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360" yWindow="312" windowWidth="14940" windowHeight="8640" tabRatio="853" activeTab="3"/>
  </bookViews>
  <sheets>
    <sheet name="Fournisseurs" sheetId="5" r:id="rId1"/>
    <sheet name="Feuil1" sheetId="6" r:id="rId2"/>
    <sheet name="CP" sheetId="7" r:id="rId3"/>
    <sheet name="Feuil2" sheetId="8" r:id="rId4"/>
  </sheets>
  <definedNames>
    <definedName name="_xlnm._FilterDatabase" localSheetId="2" hidden="1">CP!$A$1:$B$74075</definedName>
    <definedName name="_xlnm._FilterDatabase" localSheetId="3" hidden="1">Feuil2!$A$1:$M$699</definedName>
    <definedName name="_xlnm._FilterDatabase" localSheetId="0" hidden="1">Fournisseurs!$A$2:$Y$2</definedName>
    <definedName name="departement">CP!$A$2:$B$74075</definedName>
    <definedName name="Fournisseur">Feuil2!$A$1:$M$699</definedName>
    <definedName name="Ville">OFFSET(Feuil2!$AB$1,MATCH(Feuil2!$H1,Feuil2!$AA:$AA,0)-1,,COUNTIF(Feuil2!$AA:$AA,Feuil2!$H1))</definedName>
  </definedNames>
  <calcPr calcId="125725"/>
</workbook>
</file>

<file path=xl/calcChain.xml><?xml version="1.0" encoding="utf-8"?>
<calcChain xmlns="http://schemas.openxmlformats.org/spreadsheetml/2006/main">
  <c r="AC34741" i="8"/>
  <c r="AF88"/>
  <c r="I5" i="5" l="1"/>
  <c r="I6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6"/>
  <c r="E7"/>
  <c r="E5"/>
</calcChain>
</file>

<file path=xl/comments1.xml><?xml version="1.0" encoding="utf-8"?>
<comments xmlns="http://schemas.openxmlformats.org/spreadsheetml/2006/main">
  <authors>
    <author>Martine Nobile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Numérique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>
      <text>
        <r>
          <rPr>
            <sz val="8"/>
            <color indexed="81"/>
            <rFont val="Tahoma"/>
            <family val="2"/>
          </rPr>
          <t xml:space="preserve">Table ou blanc
FR
GB
US
</t>
        </r>
      </text>
    </comment>
    <comment ref="M1" authorId="0">
      <text>
        <r>
          <rPr>
            <sz val="8"/>
            <color indexed="81"/>
            <rFont val="Tahoma"/>
            <family val="2"/>
          </rPr>
          <t xml:space="preserve">Table ou 1 par défaut
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>1 = oui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>
      <text>
        <r>
          <rPr>
            <b/>
            <sz val="8"/>
            <color indexed="81"/>
            <rFont val="Tahoma"/>
            <family val="2"/>
          </rPr>
          <t>Table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>
      <text>
        <r>
          <rPr>
            <sz val="8"/>
            <color indexed="81"/>
            <rFont val="Tahoma"/>
            <family val="2"/>
          </rPr>
          <t xml:space="preserve">Table ou blanc
</t>
        </r>
      </text>
    </comment>
    <comment ref="Q1" authorId="0">
      <text>
        <r>
          <rPr>
            <sz val="8"/>
            <color indexed="81"/>
            <rFont val="Tahoma"/>
            <family val="2"/>
          </rPr>
          <t xml:space="preserve">Table ou 1 par défaut
</t>
        </r>
      </text>
    </comment>
  </commentList>
</comments>
</file>

<file path=xl/sharedStrings.xml><?xml version="1.0" encoding="utf-8"?>
<sst xmlns="http://schemas.openxmlformats.org/spreadsheetml/2006/main" count="303069" uniqueCount="78625">
  <si>
    <t>ADR1</t>
  </si>
  <si>
    <t>ADR2</t>
  </si>
  <si>
    <t>ADR3</t>
  </si>
  <si>
    <t>TYPE</t>
  </si>
  <si>
    <t>TEL</t>
  </si>
  <si>
    <t>FAX</t>
  </si>
  <si>
    <t>N°four</t>
  </si>
  <si>
    <t>Mot clé</t>
  </si>
  <si>
    <t>NOM</t>
  </si>
  <si>
    <t>CD POST</t>
  </si>
  <si>
    <t>VILLE</t>
  </si>
  <si>
    <t>PAYS</t>
  </si>
  <si>
    <t>Valo Cde</t>
  </si>
  <si>
    <t>Code règ</t>
  </si>
  <si>
    <t>Devise</t>
  </si>
  <si>
    <t>Type Cde</t>
  </si>
  <si>
    <t>REF CLI</t>
  </si>
  <si>
    <t>Ref comptable</t>
  </si>
  <si>
    <t>RIB</t>
  </si>
  <si>
    <t>IBAN</t>
  </si>
  <si>
    <t>Code banque</t>
  </si>
  <si>
    <t>Code guichet</t>
  </si>
  <si>
    <t>Clé RIB</t>
  </si>
  <si>
    <t>Compte</t>
  </si>
  <si>
    <t>Code IBAN</t>
  </si>
  <si>
    <t>Code BIC</t>
  </si>
  <si>
    <t>EURODIS</t>
  </si>
  <si>
    <t>REAL</t>
  </si>
  <si>
    <t>AXIS</t>
  </si>
  <si>
    <t>STID</t>
  </si>
  <si>
    <t>OPTEX</t>
  </si>
  <si>
    <t>LE BOURG</t>
  </si>
  <si>
    <t>LISSES</t>
  </si>
  <si>
    <t>ST ETIENNE DU ROUVRAY</t>
  </si>
  <si>
    <t>NANTES</t>
  </si>
  <si>
    <t>LE HAVRE</t>
  </si>
  <si>
    <t>CHANTELOUP LES VIGNES</t>
  </si>
  <si>
    <t>VENISSIEUX</t>
  </si>
  <si>
    <t>SAMOREAU</t>
  </si>
  <si>
    <t>LILLEBONNE</t>
  </si>
  <si>
    <t>GRENTHEVILLE</t>
  </si>
  <si>
    <t>IVRY SUR SEINE</t>
  </si>
  <si>
    <t>PARIS</t>
  </si>
  <si>
    <t>CROISSY BEAUBOURG</t>
  </si>
  <si>
    <t>LES ULIS</t>
  </si>
  <si>
    <t>COURBEVOIE</t>
  </si>
  <si>
    <t>FECAMP</t>
  </si>
  <si>
    <t>LENS</t>
  </si>
  <si>
    <t>ST QUENTIN FALLAVIER</t>
  </si>
  <si>
    <t>REIMS</t>
  </si>
  <si>
    <t>ROUEN</t>
  </si>
  <si>
    <t>VENDARGUES</t>
  </si>
  <si>
    <t>YAINVILLE</t>
  </si>
  <si>
    <t>FONTENAY SOUS BOIS</t>
  </si>
  <si>
    <t>LANGON</t>
  </si>
  <si>
    <t>YVETOT</t>
  </si>
  <si>
    <t>LA VAUPALIERE</t>
  </si>
  <si>
    <t>ONNAING</t>
  </si>
  <si>
    <t>VILLEJUIF</t>
  </si>
  <si>
    <t>COLOMBES</t>
  </si>
  <si>
    <t>SARCELLES</t>
  </si>
  <si>
    <t>NEUILLY PLAISANCE</t>
  </si>
  <si>
    <t>VAULX EN VELIN</t>
  </si>
  <si>
    <t>MONT ST AIGNAN</t>
  </si>
  <si>
    <t>JUMIEGES</t>
  </si>
  <si>
    <t>DUCLAIR</t>
  </si>
  <si>
    <t>DARDILLY</t>
  </si>
  <si>
    <t>AUFFAY</t>
  </si>
  <si>
    <t>GONFREVILLE L ORCHER</t>
  </si>
  <si>
    <t>TRAPPES</t>
  </si>
  <si>
    <t>HONFLEUR</t>
  </si>
  <si>
    <t>NOTRE DAME DE GRAVENCHON</t>
  </si>
  <si>
    <t>ROISSY EN BRIE</t>
  </si>
  <si>
    <t>TOURVILLE LA RIVIERE</t>
  </si>
  <si>
    <t>CAUDEBEC EN CAUX</t>
  </si>
  <si>
    <t>GRIGNY</t>
  </si>
  <si>
    <t>SURESNES</t>
  </si>
  <si>
    <t>LUISANT</t>
  </si>
  <si>
    <t>LE GRAND QUEVILLY</t>
  </si>
  <si>
    <t>MARSEILLE</t>
  </si>
  <si>
    <t>ST NICOLAS DE LA TAILLE</t>
  </si>
  <si>
    <t>MOIRANS</t>
  </si>
  <si>
    <t>MARSEILLE 16</t>
  </si>
  <si>
    <t>LE CANNET</t>
  </si>
  <si>
    <t>FONTENAY AUX ROSES</t>
  </si>
  <si>
    <t>RIS ORANGIS</t>
  </si>
  <si>
    <t>FRANCALTROFF</t>
  </si>
  <si>
    <t>LA JUBAUDIERE</t>
  </si>
  <si>
    <t>LE TRAIT</t>
  </si>
  <si>
    <t>ESLETTES</t>
  </si>
  <si>
    <t>CANTELEU</t>
  </si>
  <si>
    <t>TOULOUSE</t>
  </si>
  <si>
    <t>VIRY CHATILLON</t>
  </si>
  <si>
    <t>ISNEAUVILLE</t>
  </si>
  <si>
    <t>GENNEVILLIERS</t>
  </si>
  <si>
    <t>FRANQUEVILLE ST PIERRE</t>
  </si>
  <si>
    <t>HEROUVILLE ST CLAIR</t>
  </si>
  <si>
    <t>WISSOUS</t>
  </si>
  <si>
    <t>DUNKERQUE</t>
  </si>
  <si>
    <t>NEUILLY SUR SEINE</t>
  </si>
  <si>
    <t>MASSY</t>
  </si>
  <si>
    <t>HARFLEUR</t>
  </si>
  <si>
    <t>ST ROMAIN DE COLBOSC</t>
  </si>
  <si>
    <t>GENAS</t>
  </si>
  <si>
    <t>POMMEUSE</t>
  </si>
  <si>
    <t>SOTTEVILLE LES ROUEN</t>
  </si>
  <si>
    <t>RENNES</t>
  </si>
  <si>
    <t>OUERRE</t>
  </si>
  <si>
    <t>VERRIERES LE BUISSON</t>
  </si>
  <si>
    <t>MARCQ EN BAROEUL</t>
  </si>
  <si>
    <t>LE VIEIL EVREUX</t>
  </si>
  <si>
    <t>ARGENTEUIL</t>
  </si>
  <si>
    <t>MITRY MORY</t>
  </si>
  <si>
    <t>MORANGIS</t>
  </si>
  <si>
    <t>ANGERS</t>
  </si>
  <si>
    <t>NOISY LE GRAND</t>
  </si>
  <si>
    <t>PARIS 11</t>
  </si>
  <si>
    <t>ERNEMONT SUR BUCHY</t>
  </si>
  <si>
    <t>EPAIGNES</t>
  </si>
  <si>
    <t>WASQUEHAL</t>
  </si>
  <si>
    <t>LE BOURGET</t>
  </si>
  <si>
    <t>CEBAZAT</t>
  </si>
  <si>
    <t>NOCE</t>
  </si>
  <si>
    <t>MAUGUIO</t>
  </si>
  <si>
    <t>VILLEURBANNE</t>
  </si>
  <si>
    <t>MIRADOUX</t>
  </si>
  <si>
    <t>AVIGNON</t>
  </si>
  <si>
    <t>MARSEILLE 11</t>
  </si>
  <si>
    <t>GUEBWILLER</t>
  </si>
  <si>
    <t>OULLINS</t>
  </si>
  <si>
    <t>STRASBOURG</t>
  </si>
  <si>
    <t>BOSC BENARD CRESCY</t>
  </si>
  <si>
    <t>STE MARGUERITE SUR DUCLAIR</t>
  </si>
  <si>
    <t>ST JEAN DE VEDAS</t>
  </si>
  <si>
    <t>AIX EN PROVENCE</t>
  </si>
  <si>
    <t>AMBERIEUX D AZERGUES</t>
  </si>
  <si>
    <t>MARSEILLE 15</t>
  </si>
  <si>
    <t>TREMBLAY EN FRANCE</t>
  </si>
  <si>
    <t>NOINTOT</t>
  </si>
  <si>
    <t>PETIT COURONNE</t>
  </si>
  <si>
    <t>ROISSY EN FRANCE</t>
  </si>
  <si>
    <t>DARNETAL</t>
  </si>
  <si>
    <t>RUNGIS</t>
  </si>
  <si>
    <t>CORBAS</t>
  </si>
  <si>
    <t>CHAMBLY</t>
  </si>
  <si>
    <t>EMERAINVILLE</t>
  </si>
  <si>
    <t>NANTERRE</t>
  </si>
  <si>
    <t>COLMAR</t>
  </si>
  <si>
    <t>LA QUEUE EN BRIE</t>
  </si>
  <si>
    <t>LONDINIERES</t>
  </si>
  <si>
    <t>NEAUPHLETTE</t>
  </si>
  <si>
    <t>GUEBENHOUSE</t>
  </si>
  <si>
    <t>MONTIVILLIERS</t>
  </si>
  <si>
    <t>GARCHES</t>
  </si>
  <si>
    <t>GOLBEY</t>
  </si>
  <si>
    <t>PARIS 14</t>
  </si>
  <si>
    <t>TOURS</t>
  </si>
  <si>
    <t>LE BLANC MESNIL</t>
  </si>
  <si>
    <t>HOENHEIM</t>
  </si>
  <si>
    <t>JURANCON</t>
  </si>
  <si>
    <t>CAUDROT</t>
  </si>
  <si>
    <t>VIVIERS</t>
  </si>
  <si>
    <t>GUNDERSHOFFEN</t>
  </si>
  <si>
    <t>EPONE</t>
  </si>
  <si>
    <t>DAMMARIE LES LYS</t>
  </si>
  <si>
    <t>REDON</t>
  </si>
  <si>
    <t>VOLVIC</t>
  </si>
  <si>
    <t>GREASQUE</t>
  </si>
  <si>
    <t>ST MEDARD EN JALLES</t>
  </si>
  <si>
    <t>LE PETIT QUEVILLY</t>
  </si>
  <si>
    <t>ST SAUVEUR MARVILLE</t>
  </si>
  <si>
    <t>CHELLES</t>
  </si>
  <si>
    <t>LA POMMERAYE</t>
  </si>
  <si>
    <t>MONTREUIL EN CAUX</t>
  </si>
  <si>
    <t>ROMILLY SUR ANDELLE</t>
  </si>
  <si>
    <t>LABARTHE SUR LEZE</t>
  </si>
  <si>
    <t>PARIS 07</t>
  </si>
  <si>
    <t>TAVERNY</t>
  </si>
  <si>
    <t>BUSSY ST MARTIN</t>
  </si>
  <si>
    <t>UCHAUD</t>
  </si>
  <si>
    <t>VILLEMOMBLE</t>
  </si>
  <si>
    <t>DEUIL LA BARRE</t>
  </si>
  <si>
    <t>LIMONEST</t>
  </si>
  <si>
    <t>CHEVREUSE</t>
  </si>
  <si>
    <t>BOIS GUILLAUME</t>
  </si>
  <si>
    <t>MONTVILLE</t>
  </si>
  <si>
    <t>ST AUNES</t>
  </si>
  <si>
    <t>LES ANGLES</t>
  </si>
  <si>
    <t>MAROMME</t>
  </si>
  <si>
    <t>PARIS 01</t>
  </si>
  <si>
    <t>ARMENTIERES</t>
  </si>
  <si>
    <t>ALLINGES</t>
  </si>
  <si>
    <t>BAGNOLS SUR CEZE</t>
  </si>
  <si>
    <t>ST LAMBERT LA POTHERIE</t>
  </si>
  <si>
    <t>PALAISEAU</t>
  </si>
  <si>
    <t>HERBLAY</t>
  </si>
  <si>
    <t>MATHONVILLE</t>
  </si>
  <si>
    <t>SENLIS</t>
  </si>
  <si>
    <t>ST JEAN DE LA RUELLE</t>
  </si>
  <si>
    <t>OUDALLE</t>
  </si>
  <si>
    <t>STE RADEGONDE</t>
  </si>
  <si>
    <t>TROARN</t>
  </si>
  <si>
    <t>VOISINS LE BRETONNEUX</t>
  </si>
  <si>
    <t>LA FERTE BERNARD</t>
  </si>
  <si>
    <t>VILLENEUVE LOUBET</t>
  </si>
  <si>
    <t>LE PLESSIS ROBINSON</t>
  </si>
  <si>
    <t>PERSAN</t>
  </si>
  <si>
    <t>DAMERY</t>
  </si>
  <si>
    <t>MONTAUBAN DE BRETAGNE</t>
  </si>
  <si>
    <t>CHENY</t>
  </si>
  <si>
    <t>06110</t>
  </si>
  <si>
    <t>12500</t>
  </si>
  <si>
    <t>76480</t>
  </si>
  <si>
    <t>ACCF</t>
  </si>
  <si>
    <t>ACEDIS</t>
  </si>
  <si>
    <t>ADDEXA</t>
  </si>
  <si>
    <t>ANATOR SA</t>
  </si>
  <si>
    <t>ASSIRE STE</t>
  </si>
  <si>
    <t>BDF</t>
  </si>
  <si>
    <t>BERNARDI SA METALLERIE</t>
  </si>
  <si>
    <t>BFT</t>
  </si>
  <si>
    <t>CAPTURE</t>
  </si>
  <si>
    <t>CARLO GAVAZZI ELECTROMATIC</t>
  </si>
  <si>
    <t>CGE DISTRIBUTION</t>
  </si>
  <si>
    <t>COMETA</t>
  </si>
  <si>
    <t>CONRAD</t>
  </si>
  <si>
    <t>COTTE</t>
  </si>
  <si>
    <t>EFF EFF FRANCE</t>
  </si>
  <si>
    <t>ELEC AUTOMATISME</t>
  </si>
  <si>
    <t>ESG SERVICES</t>
  </si>
  <si>
    <t>EUROPROFILS</t>
  </si>
  <si>
    <t>FERCO SAS</t>
  </si>
  <si>
    <t>FORESTIER FRERES</t>
  </si>
  <si>
    <t>FOUSSIER QUINCAILLERIE</t>
  </si>
  <si>
    <t>GARAGE DES CHAISES</t>
  </si>
  <si>
    <t>GERMOND SA</t>
  </si>
  <si>
    <t>GERONDEAU</t>
  </si>
  <si>
    <t>GEZE</t>
  </si>
  <si>
    <t>GO TRONIC SARL</t>
  </si>
  <si>
    <t>GS2I</t>
  </si>
  <si>
    <t>GUIDOTTI</t>
  </si>
  <si>
    <t>IDEM CODE BARRE</t>
  </si>
  <si>
    <t>INITIAL SECURITÉ TOP LOCKS</t>
  </si>
  <si>
    <t>INSTALLUX</t>
  </si>
  <si>
    <t>INTERNATIONAL GLACE SYSTEME</t>
  </si>
  <si>
    <t>ITRC</t>
  </si>
  <si>
    <t>JM BRUNEAU</t>
  </si>
  <si>
    <t>JORLIN</t>
  </si>
  <si>
    <t>JPM SAS</t>
  </si>
  <si>
    <t>KASTO FRANCE SA</t>
  </si>
  <si>
    <t>LABONNE AMENAGEMENT SECURITE</t>
  </si>
  <si>
    <t>LAPAUZE</t>
  </si>
  <si>
    <t>LCD</t>
  </si>
  <si>
    <t>LEGALLAIS</t>
  </si>
  <si>
    <t>LOREME SA</t>
  </si>
  <si>
    <t>MADELIN SA</t>
  </si>
  <si>
    <t>MARCH NETWORKS</t>
  </si>
  <si>
    <t>MARKETING ET SECURITE</t>
  </si>
  <si>
    <t>MEGAHERTZ WIRELESS SARL</t>
  </si>
  <si>
    <t>MIROITERIE ORLEANNAISE</t>
  </si>
  <si>
    <t>MIROITERIES DE L'OUEST</t>
  </si>
  <si>
    <t>MODULO PROTECT</t>
  </si>
  <si>
    <t>MOLVEAUX ET DEPIGNY</t>
  </si>
  <si>
    <t>MONETIK</t>
  </si>
  <si>
    <t>OPTEX SECURITY SAS</t>
  </si>
  <si>
    <t>PMC</t>
  </si>
  <si>
    <t>POINT P</t>
  </si>
  <si>
    <t>POUYET</t>
  </si>
  <si>
    <t>PRODATEC</t>
  </si>
  <si>
    <t>RIOU GLASS</t>
  </si>
  <si>
    <t>ROGER INOLEC</t>
  </si>
  <si>
    <t>RS COMPONENTS SAS</t>
  </si>
  <si>
    <t>SATURN</t>
  </si>
  <si>
    <t>SC SA CEF</t>
  </si>
  <si>
    <t>SCAN-R BIOMETRIE</t>
  </si>
  <si>
    <t>SCOPUS-OMNIBADGES</t>
  </si>
  <si>
    <t>SECUREX</t>
  </si>
  <si>
    <t>SEVEN ACCESS</t>
  </si>
  <si>
    <t>SIEMENS FIRE&amp;SECURITY PRODUCTS</t>
  </si>
  <si>
    <t>SIEMENS SAS INCENDIE</t>
  </si>
  <si>
    <t>SODA</t>
  </si>
  <si>
    <t>SOFI</t>
  </si>
  <si>
    <t>SOFT NVR</t>
  </si>
  <si>
    <t>SOGEDEX ACCESSOIRES</t>
  </si>
  <si>
    <t>SOUPLET ETS</t>
  </si>
  <si>
    <t>STID AGENCE PARIS IDF</t>
  </si>
  <si>
    <t>SURVEILLANCE APPLICATIONS</t>
  </si>
  <si>
    <t>SVD</t>
  </si>
  <si>
    <t>TECH DATA</t>
  </si>
  <si>
    <t>TESI</t>
  </si>
  <si>
    <t>TGO</t>
  </si>
  <si>
    <t>TIL TECHNOLOGIES</t>
  </si>
  <si>
    <t>TITANE PRODUCTION EURL</t>
  </si>
  <si>
    <t>TLR</t>
  </si>
  <si>
    <t>TSF</t>
  </si>
  <si>
    <t>TTS TRAFIC TRANSPORT SURETE</t>
  </si>
  <si>
    <t>UTC FIRE &amp; SECURITY FRANCE</t>
  </si>
  <si>
    <t>VEGASE CONTROLE SAS</t>
  </si>
  <si>
    <t>VERTAL ILE DE FRANCE/AGC</t>
  </si>
  <si>
    <t>VIRELEC</t>
  </si>
  <si>
    <t>WIFI SAFE</t>
  </si>
  <si>
    <t>XO SECURITE</t>
  </si>
  <si>
    <t>XTRALIS / VSK ELECTRONICS</t>
  </si>
  <si>
    <t>ZOLPAN CENTRE CHAMPAGNE</t>
  </si>
  <si>
    <t>ANATOR</t>
  </si>
  <si>
    <t>ASSIRE</t>
  </si>
  <si>
    <t>CARLO</t>
  </si>
  <si>
    <t>EFF</t>
  </si>
  <si>
    <t>FERCO</t>
  </si>
  <si>
    <t>GARAGE</t>
  </si>
  <si>
    <t>GOTRO</t>
  </si>
  <si>
    <t>IDEM</t>
  </si>
  <si>
    <t>JPM</t>
  </si>
  <si>
    <t>KASTO</t>
  </si>
  <si>
    <t>BERNAR</t>
  </si>
  <si>
    <t>CAPTUR</t>
  </si>
  <si>
    <t>CGE DI</t>
  </si>
  <si>
    <t>ELEC A</t>
  </si>
  <si>
    <t>ESG SE</t>
  </si>
  <si>
    <t>EURODI</t>
  </si>
  <si>
    <t>EUROPR</t>
  </si>
  <si>
    <t>FOREST</t>
  </si>
  <si>
    <t>FOUSSI</t>
  </si>
  <si>
    <t>GERMON</t>
  </si>
  <si>
    <t>GEROND</t>
  </si>
  <si>
    <t>GUIDOT</t>
  </si>
  <si>
    <t>INITIA</t>
  </si>
  <si>
    <t>INSTAL</t>
  </si>
  <si>
    <t>LUX</t>
  </si>
  <si>
    <t>INTERN</t>
  </si>
  <si>
    <t>NEAU</t>
  </si>
  <si>
    <t>LABONN</t>
  </si>
  <si>
    <t>LAPAUZ</t>
  </si>
  <si>
    <t>LEGALL</t>
  </si>
  <si>
    <t>LOREME</t>
  </si>
  <si>
    <t>MADELI</t>
  </si>
  <si>
    <t>MARCH</t>
  </si>
  <si>
    <t>MARKET</t>
  </si>
  <si>
    <t>MEGAHE</t>
  </si>
  <si>
    <t>MIROIT</t>
  </si>
  <si>
    <t>MODULO</t>
  </si>
  <si>
    <t>MOLVEA</t>
  </si>
  <si>
    <t>MONETI</t>
  </si>
  <si>
    <t>POINT</t>
  </si>
  <si>
    <t>PRODAT</t>
  </si>
  <si>
    <t>ROGER</t>
  </si>
  <si>
    <t>RS COM</t>
  </si>
  <si>
    <t>SCOPUS</t>
  </si>
  <si>
    <t>SECURE</t>
  </si>
  <si>
    <t>SEVEN</t>
  </si>
  <si>
    <t>SIEMEN</t>
  </si>
  <si>
    <t>SOGEDE</t>
  </si>
  <si>
    <t>SOUPLE</t>
  </si>
  <si>
    <t>SURVEI</t>
  </si>
  <si>
    <t>TITANE</t>
  </si>
  <si>
    <t>VEGASE</t>
  </si>
  <si>
    <t>VERTAL</t>
  </si>
  <si>
    <t>VIRELE</t>
  </si>
  <si>
    <t>XTRALI</t>
  </si>
  <si>
    <t>ZOLPAN</t>
  </si>
  <si>
    <t>TTS</t>
  </si>
  <si>
    <t>TIL</t>
  </si>
  <si>
    <t>SOFT</t>
  </si>
  <si>
    <t>RIOU</t>
  </si>
  <si>
    <t>JMB</t>
  </si>
  <si>
    <t>XO</t>
  </si>
  <si>
    <t>WIFI</t>
  </si>
  <si>
    <t>UTC</t>
  </si>
  <si>
    <t>TECH</t>
  </si>
  <si>
    <t>SCSA</t>
  </si>
  <si>
    <t>SCAN</t>
  </si>
  <si>
    <t>25 RUE GEORGES BIZET</t>
  </si>
  <si>
    <t>92000</t>
  </si>
  <si>
    <t>Nom_de_la_commune</t>
  </si>
  <si>
    <t>01001</t>
  </si>
  <si>
    <t>L ABERGEMENT CLEMENCIAT</t>
  </si>
  <si>
    <t>01400</t>
  </si>
  <si>
    <t>01002</t>
  </si>
  <si>
    <t>L ABERGEMENT DE VAREY</t>
  </si>
  <si>
    <t>01640</t>
  </si>
  <si>
    <t>01004</t>
  </si>
  <si>
    <t>AMBERIEU EN BUGEY</t>
  </si>
  <si>
    <t>01500</t>
  </si>
  <si>
    <t>01005</t>
  </si>
  <si>
    <t>AMBERIEUX EN DOMBES</t>
  </si>
  <si>
    <t>01330</t>
  </si>
  <si>
    <t>01006</t>
  </si>
  <si>
    <t>AMBLEON</t>
  </si>
  <si>
    <t>01300</t>
  </si>
  <si>
    <t>01007</t>
  </si>
  <si>
    <t>AMBRONAY</t>
  </si>
  <si>
    <t>01008</t>
  </si>
  <si>
    <t>AMBUTRIX</t>
  </si>
  <si>
    <t>01009</t>
  </si>
  <si>
    <t>ANDERT ET CONDON</t>
  </si>
  <si>
    <t>01010</t>
  </si>
  <si>
    <t>ANGLEFORT</t>
  </si>
  <si>
    <t>01350</t>
  </si>
  <si>
    <t>01011</t>
  </si>
  <si>
    <t>APREMONT</t>
  </si>
  <si>
    <t>01100</t>
  </si>
  <si>
    <t>01012</t>
  </si>
  <si>
    <t>ARANC</t>
  </si>
  <si>
    <t>01110</t>
  </si>
  <si>
    <t>01013</t>
  </si>
  <si>
    <t>ARANDAS</t>
  </si>
  <si>
    <t>01230</t>
  </si>
  <si>
    <t>01014</t>
  </si>
  <si>
    <t>ARBENT</t>
  </si>
  <si>
    <t>01015</t>
  </si>
  <si>
    <t>ARBIGNIEU</t>
  </si>
  <si>
    <t>01016</t>
  </si>
  <si>
    <t>ARBIGNY</t>
  </si>
  <si>
    <t>01190</t>
  </si>
  <si>
    <t>01017</t>
  </si>
  <si>
    <t>ARGIS</t>
  </si>
  <si>
    <t>01019</t>
  </si>
  <si>
    <t>ARMIX</t>
  </si>
  <si>
    <t>01510</t>
  </si>
  <si>
    <t>01021</t>
  </si>
  <si>
    <t>ARS SUR FORMANS</t>
  </si>
  <si>
    <t>01480</t>
  </si>
  <si>
    <t>01022</t>
  </si>
  <si>
    <t>ARTEMARE</t>
  </si>
  <si>
    <t>01023</t>
  </si>
  <si>
    <t>ASNIERES SUR SAONE</t>
  </si>
  <si>
    <t>01570</t>
  </si>
  <si>
    <t>01024</t>
  </si>
  <si>
    <t>ATTIGNAT</t>
  </si>
  <si>
    <t>01340</t>
  </si>
  <si>
    <t>01025</t>
  </si>
  <si>
    <t>BAGE LA VILLE</t>
  </si>
  <si>
    <t>01380</t>
  </si>
  <si>
    <t>01026</t>
  </si>
  <si>
    <t>BAGE LE CHATEL</t>
  </si>
  <si>
    <t>01027</t>
  </si>
  <si>
    <t>BALAN</t>
  </si>
  <si>
    <t>01360</t>
  </si>
  <si>
    <t>01028</t>
  </si>
  <si>
    <t>BANEINS</t>
  </si>
  <si>
    <t>01990</t>
  </si>
  <si>
    <t>01029</t>
  </si>
  <si>
    <t>BEAUPONT</t>
  </si>
  <si>
    <t>01270</t>
  </si>
  <si>
    <t>01030</t>
  </si>
  <si>
    <t>BEAUREGARD</t>
  </si>
  <si>
    <t>01031</t>
  </si>
  <si>
    <t>BELLIGNAT</t>
  </si>
  <si>
    <t>01032</t>
  </si>
  <si>
    <t>BELIGNEUX</t>
  </si>
  <si>
    <t>01033</t>
  </si>
  <si>
    <t>BELLEGARDE SUR VALSERINE</t>
  </si>
  <si>
    <t>01200</t>
  </si>
  <si>
    <t>01034</t>
  </si>
  <si>
    <t>BELLEY</t>
  </si>
  <si>
    <t>01035</t>
  </si>
  <si>
    <t>BELLEYDOUX</t>
  </si>
  <si>
    <t>01130</t>
  </si>
  <si>
    <t>01036</t>
  </si>
  <si>
    <t>BELMONT LUTHEZIEU</t>
  </si>
  <si>
    <t>01260</t>
  </si>
  <si>
    <t>01037</t>
  </si>
  <si>
    <t>BENONCES</t>
  </si>
  <si>
    <t>01470</t>
  </si>
  <si>
    <t>01038</t>
  </si>
  <si>
    <t>BENY</t>
  </si>
  <si>
    <t>01370</t>
  </si>
  <si>
    <t>01039</t>
  </si>
  <si>
    <t>BEON</t>
  </si>
  <si>
    <t>01040</t>
  </si>
  <si>
    <t>BEREZIAT</t>
  </si>
  <si>
    <t>01041</t>
  </si>
  <si>
    <t>BETTANT</t>
  </si>
  <si>
    <t>01042</t>
  </si>
  <si>
    <t>BEY</t>
  </si>
  <si>
    <t>01290</t>
  </si>
  <si>
    <t>01043</t>
  </si>
  <si>
    <t>BEYNOST</t>
  </si>
  <si>
    <t>01700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</si>
  <si>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</si>
  <si>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</si>
  <si>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</si>
  <si>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</si>
  <si>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</si>
  <si>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</si>
  <si>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</si>
  <si>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</si>
  <si>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01150</t>
  </si>
  <si>
    <t>01049</t>
  </si>
  <si>
    <t>LA BOISSE</t>
  </si>
  <si>
    <t>01120</t>
  </si>
  <si>
    <t>01050</t>
  </si>
  <si>
    <t>BOISSEY</t>
  </si>
  <si>
    <t>01051</t>
  </si>
  <si>
    <t>BOLOZON</t>
  </si>
  <si>
    <t>01450</t>
  </si>
  <si>
    <t>01052</t>
  </si>
  <si>
    <t>BOULIGNEUX</t>
  </si>
  <si>
    <t>01053</t>
  </si>
  <si>
    <t>BOURG EN BRESSE</t>
  </si>
  <si>
    <t>01000</t>
  </si>
  <si>
    <t>01054</t>
  </si>
  <si>
    <t>BOURG ST CHRISTOPHE</t>
  </si>
  <si>
    <t>01800</t>
  </si>
  <si>
    <t>01056</t>
  </si>
  <si>
    <t>BOYEUX ST JEROME</t>
  </si>
  <si>
    <t>01057</t>
  </si>
  <si>
    <t>BOZ</t>
  </si>
  <si>
    <t>01058</t>
  </si>
  <si>
    <t>BREGNIER CORDON</t>
  </si>
  <si>
    <t>01059</t>
  </si>
  <si>
    <t>BRENAZ</t>
  </si>
  <si>
    <t>01060</t>
  </si>
  <si>
    <t>BRENOD</t>
  </si>
  <si>
    <t>01061</t>
  </si>
  <si>
    <t>BRENS</t>
  </si>
  <si>
    <t>01062</t>
  </si>
  <si>
    <t>BRESSOLLES</t>
  </si>
  <si>
    <t>01063</t>
  </si>
  <si>
    <t>BRION</t>
  </si>
  <si>
    <t>01460</t>
  </si>
  <si>
    <t>01064</t>
  </si>
  <si>
    <t>BRIORD</t>
  </si>
  <si>
    <t>01065</t>
  </si>
  <si>
    <t>BUELLAS</t>
  </si>
  <si>
    <t>01310</t>
  </si>
  <si>
    <t>01066</t>
  </si>
  <si>
    <t>LA BURBANCHE</t>
  </si>
  <si>
    <t>01067</t>
  </si>
  <si>
    <t>CEIGNES</t>
  </si>
  <si>
    <t>01430</t>
  </si>
  <si>
    <t>01068</t>
  </si>
  <si>
    <t>CERDON</t>
  </si>
  <si>
    <t>01069</t>
  </si>
  <si>
    <t>CERTINES</t>
  </si>
  <si>
    <t>01240</t>
  </si>
  <si>
    <t>01071</t>
  </si>
  <si>
    <t>CESSY</t>
  </si>
  <si>
    <t>01170</t>
  </si>
  <si>
    <t>01072</t>
  </si>
  <si>
    <t>CEYZERIAT</t>
  </si>
  <si>
    <t>01250</t>
  </si>
  <si>
    <t>01073</t>
  </si>
  <si>
    <t>CEYZERIEU</t>
  </si>
  <si>
    <t>01074</t>
  </si>
  <si>
    <t>CHALAMONT</t>
  </si>
  <si>
    <t>01320</t>
  </si>
  <si>
    <t>01075</t>
  </si>
  <si>
    <t>CHALEINS</t>
  </si>
  <si>
    <t>01076</t>
  </si>
  <si>
    <t>CHALEY</t>
  </si>
  <si>
    <t>01077</t>
  </si>
  <si>
    <t>CHALLES LA MONTAGNE</t>
  </si>
  <si>
    <t>01078</t>
  </si>
  <si>
    <t>CHALLEX</t>
  </si>
  <si>
    <t>01630</t>
  </si>
  <si>
    <t>01079</t>
  </si>
  <si>
    <t>CHAMPAGNE EN VALROMEY</t>
  </si>
  <si>
    <t>01080</t>
  </si>
  <si>
    <t>CHAMPDOR</t>
  </si>
  <si>
    <t>01081</t>
  </si>
  <si>
    <t>CHAMPFROMIER</t>
  </si>
  <si>
    <t>01410</t>
  </si>
  <si>
    <t>01082</t>
  </si>
  <si>
    <t>CHANAY</t>
  </si>
  <si>
    <t>01420</t>
  </si>
  <si>
    <t>01083</t>
  </si>
  <si>
    <t>CHANEINS</t>
  </si>
  <si>
    <t>01084</t>
  </si>
  <si>
    <t>CHANOZ CHATENAY</t>
  </si>
  <si>
    <t>01085</t>
  </si>
  <si>
    <t>LA CHAPELLE DU CHATELARD</t>
  </si>
  <si>
    <t>01087</t>
  </si>
  <si>
    <t>CHARIX</t>
  </si>
  <si>
    <t>01088</t>
  </si>
  <si>
    <t>CHARNOZ SUR AIN</t>
  </si>
  <si>
    <t>01089</t>
  </si>
  <si>
    <t>CHATEAU GAILLARD</t>
  </si>
  <si>
    <t>01090</t>
  </si>
  <si>
    <t>CHATENAY</t>
  </si>
  <si>
    <t>01091</t>
  </si>
  <si>
    <t>CHATILLON EN MICHAILLE</t>
  </si>
  <si>
    <t>01092</t>
  </si>
  <si>
    <t>CHATILLON LA PALUD</t>
  </si>
  <si>
    <t>01093</t>
  </si>
  <si>
    <t>CHATILLON SUR CHALARONNE</t>
  </si>
  <si>
    <t>01094</t>
  </si>
  <si>
    <t>CHAVANNES SUR REYSSOUZE</t>
  </si>
  <si>
    <t>01095</t>
  </si>
  <si>
    <t>CHAVANNES SUR SURAN</t>
  </si>
  <si>
    <t>01096</t>
  </si>
  <si>
    <t>CHAVEYRIAT</t>
  </si>
  <si>
    <t>01660</t>
  </si>
  <si>
    <t>01097</t>
  </si>
  <si>
    <t>CHAVORNAY</t>
  </si>
  <si>
    <t>01098</t>
  </si>
  <si>
    <t>CHAZEY BONS</t>
  </si>
  <si>
    <t>01099</t>
  </si>
  <si>
    <t>CHAZEY SUR AIN</t>
  </si>
  <si>
    <t>CHEIGNIEU LA BALME</t>
  </si>
  <si>
    <t>01101</t>
  </si>
  <si>
    <t>CHEVILLARD</t>
  </si>
  <si>
    <t>01102</t>
  </si>
  <si>
    <t>CHEVROUX</t>
  </si>
  <si>
    <t>01103</t>
  </si>
  <si>
    <t>CHEVRY</t>
  </si>
  <si>
    <t>01104</t>
  </si>
  <si>
    <t>CHEZERY FORENS</t>
  </si>
  <si>
    <t>01105</t>
  </si>
  <si>
    <t>CIVRIEUX</t>
  </si>
  <si>
    <t>01390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</si>
  <si>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</si>
  <si>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</si>
  <si>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</si>
  <si>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</si>
  <si>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</si>
  <si>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</si>
  <si>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</si>
  <si>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</si>
  <si>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01550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</si>
  <si>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</si>
  <si>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</si>
  <si>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</si>
  <si>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</si>
  <si>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</si>
  <si>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</si>
  <si>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</si>
  <si>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</si>
  <si>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</si>
  <si>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</si>
  <si>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CONFRANCON</t>
  </si>
  <si>
    <t>01116</t>
  </si>
  <si>
    <t>CONTREVOZ</t>
  </si>
  <si>
    <t>01117</t>
  </si>
  <si>
    <t>CONZIEU</t>
  </si>
  <si>
    <t>01118</t>
  </si>
  <si>
    <t>CORBONOD</t>
  </si>
  <si>
    <t>01119</t>
  </si>
  <si>
    <t>CORCELLES</t>
  </si>
  <si>
    <t>01121</t>
  </si>
  <si>
    <t>CORLIER</t>
  </si>
  <si>
    <t>01122</t>
  </si>
  <si>
    <t>CORMARANCHE EN BUGEY</t>
  </si>
  <si>
    <t>01123</t>
  </si>
  <si>
    <t>CORMORANCHE SUR SAONE</t>
  </si>
  <si>
    <t>01124</t>
  </si>
  <si>
    <t>CORMOZ</t>
  </si>
  <si>
    <t>01560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</si>
  <si>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</si>
  <si>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</si>
  <si>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</si>
  <si>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</si>
  <si>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</si>
  <si>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</si>
  <si>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</si>
  <si>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</si>
  <si>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CRAS SUR REYSSOUZE</t>
  </si>
  <si>
    <t>01133</t>
  </si>
  <si>
    <t>CRESSIN ROCHEFORT</t>
  </si>
  <si>
    <t>01134</t>
  </si>
  <si>
    <t>CROTTET</t>
  </si>
  <si>
    <t>01750</t>
  </si>
  <si>
    <t>01135</t>
  </si>
  <si>
    <t>CROZET</t>
  </si>
  <si>
    <t>01136</t>
  </si>
  <si>
    <t>CRUZILLES LES MEPILLAT</t>
  </si>
  <si>
    <t>01138</t>
  </si>
  <si>
    <t>CULOZ</t>
  </si>
  <si>
    <t>01139</t>
  </si>
  <si>
    <t>CURCIAT DONGALON</t>
  </si>
  <si>
    <t>01140</t>
  </si>
  <si>
    <t>CURTAFOND</t>
  </si>
  <si>
    <t>01141</t>
  </si>
  <si>
    <t>CUZIEU</t>
  </si>
  <si>
    <t>01142</t>
  </si>
  <si>
    <t>DAGNEUX</t>
  </si>
  <si>
    <t>01143</t>
  </si>
  <si>
    <t>DIVONNE LES BAINS</t>
  </si>
  <si>
    <t>01220</t>
  </si>
  <si>
    <t>01144</t>
  </si>
  <si>
    <t>DOMMARTIN</t>
  </si>
  <si>
    <t>01145</t>
  </si>
  <si>
    <t>DOMPIERRE SUR VEYLE</t>
  </si>
  <si>
    <t>01146</t>
  </si>
  <si>
    <t>DOMPIERRE SUR CHALARONNE</t>
  </si>
  <si>
    <t>01147</t>
  </si>
  <si>
    <t>DOMSURE</t>
  </si>
  <si>
    <t>01148</t>
  </si>
  <si>
    <t>DORTAN</t>
  </si>
  <si>
    <t>01590</t>
  </si>
  <si>
    <t>01149</t>
  </si>
  <si>
    <t>DOUVRES</t>
  </si>
  <si>
    <t>DROM</t>
  </si>
  <si>
    <t>01151</t>
  </si>
  <si>
    <t>DRUILLAT</t>
  </si>
  <si>
    <t>01160</t>
  </si>
  <si>
    <t>01152</t>
  </si>
  <si>
    <t>ECHALLON</t>
  </si>
  <si>
    <t>01153</t>
  </si>
  <si>
    <t>ECHENEVEX</t>
  </si>
  <si>
    <t>01154</t>
  </si>
  <si>
    <t>ETREZ</t>
  </si>
  <si>
    <t>01155</t>
  </si>
  <si>
    <t>EVOSGES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</si>
  <si>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</si>
  <si>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</si>
  <si>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</si>
  <si>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</si>
  <si>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</si>
  <si>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</si>
  <si>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</si>
  <si>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</si>
  <si>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FERNEY VOLTAIRE</t>
  </si>
  <si>
    <t>01210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</si>
  <si>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</si>
  <si>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</si>
  <si>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</si>
  <si>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</si>
  <si>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</si>
  <si>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</si>
  <si>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</si>
  <si>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</si>
  <si>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</si>
  <si>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</si>
  <si>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</si>
  <si>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</si>
  <si>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BEARD GEOVREISSIAT</t>
  </si>
  <si>
    <t>01171</t>
  </si>
  <si>
    <t>GEOVREISSET</t>
  </si>
  <si>
    <t>01172</t>
  </si>
  <si>
    <t>GERMAGNAT</t>
  </si>
  <si>
    <t>01173</t>
  </si>
  <si>
    <t>GEX</t>
  </si>
  <si>
    <t>01174</t>
  </si>
  <si>
    <t>GIRON</t>
  </si>
  <si>
    <t>01175</t>
  </si>
  <si>
    <t>GORREVOD</t>
  </si>
  <si>
    <t>01176</t>
  </si>
  <si>
    <t>LE GRAND ABERGEMENT</t>
  </si>
  <si>
    <t>01177</t>
  </si>
  <si>
    <t>GRAND CORENT</t>
  </si>
  <si>
    <t>01179</t>
  </si>
  <si>
    <t>GRIEGES</t>
  </si>
  <si>
    <t>01180</t>
  </si>
  <si>
    <t>GRILLY</t>
  </si>
  <si>
    <t>01181</t>
  </si>
  <si>
    <t>GROISSIAT</t>
  </si>
  <si>
    <t>01182</t>
  </si>
  <si>
    <t>GROSLEE</t>
  </si>
  <si>
    <t>01680</t>
  </si>
  <si>
    <t>01183</t>
  </si>
  <si>
    <t>GUEREINS</t>
  </si>
  <si>
    <t>01184</t>
  </si>
  <si>
    <t>HAUTECOURT ROMANECHE</t>
  </si>
  <si>
    <t>01185</t>
  </si>
  <si>
    <t>HAUTEVILLE LOMPNES</t>
  </si>
  <si>
    <t>01186</t>
  </si>
  <si>
    <t>HOSTIAZ</t>
  </si>
  <si>
    <t>01187</t>
  </si>
  <si>
    <t>HOTONNES</t>
  </si>
  <si>
    <t>01188</t>
  </si>
  <si>
    <t>ILLIAT</t>
  </si>
  <si>
    <t>01189</t>
  </si>
  <si>
    <t>INJOUX GENISSIAT</t>
  </si>
  <si>
    <t>INNIMOND</t>
  </si>
  <si>
    <t>01191</t>
  </si>
  <si>
    <t>IZENAVE</t>
  </si>
  <si>
    <t>01192</t>
  </si>
  <si>
    <t>IZERNORE</t>
  </si>
  <si>
    <t>01580</t>
  </si>
  <si>
    <t>01193</t>
  </si>
  <si>
    <t>IZIEU</t>
  </si>
  <si>
    <t>01194</t>
  </si>
  <si>
    <t>JASSANS 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</si>
  <si>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</si>
  <si>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</si>
  <si>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</si>
  <si>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</si>
  <si>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</si>
  <si>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</si>
  <si>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</si>
  <si>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</si>
  <si>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</si>
  <si>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</si>
  <si>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LABALME</t>
  </si>
  <si>
    <t>01202</t>
  </si>
  <si>
    <t>LAGNIEU</t>
  </si>
  <si>
    <t>01203</t>
  </si>
  <si>
    <t>LAIZ</t>
  </si>
  <si>
    <t>01204</t>
  </si>
  <si>
    <t>LALLEYRIAT</t>
  </si>
  <si>
    <t>01205</t>
  </si>
  <si>
    <t>LANCRANS</t>
  </si>
  <si>
    <t>01206</t>
  </si>
  <si>
    <t>LANTENAY</t>
  </si>
  <si>
    <t>01207</t>
  </si>
  <si>
    <t>LAPEYROUSE</t>
  </si>
  <si>
    <t>01208</t>
  </si>
  <si>
    <t>LAVOURS</t>
  </si>
  <si>
    <t>01209</t>
  </si>
  <si>
    <t>LEAZ</t>
  </si>
  <si>
    <t>LELEX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</si>
  <si>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</si>
  <si>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</si>
  <si>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</si>
  <si>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</si>
  <si>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</si>
  <si>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</si>
  <si>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</si>
  <si>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</si>
  <si>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</si>
  <si>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LHOPITAL</t>
  </si>
  <si>
    <t>01216</t>
  </si>
  <si>
    <t>LHUIS</t>
  </si>
  <si>
    <t>01218</t>
  </si>
  <si>
    <t>LOCHIEU</t>
  </si>
  <si>
    <t>01219</t>
  </si>
  <si>
    <t>LOMPNAS</t>
  </si>
  <si>
    <t>01221</t>
  </si>
  <si>
    <t>LOMPNIEU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</si>
  <si>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</si>
  <si>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</si>
  <si>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</si>
  <si>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</si>
  <si>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</si>
  <si>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</si>
  <si>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</si>
  <si>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</si>
  <si>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</si>
  <si>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</si>
  <si>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MANTENAY MONTLIN</t>
  </si>
  <si>
    <t>01231</t>
  </si>
  <si>
    <t>MANZIAT</t>
  </si>
  <si>
    <t>01232</t>
  </si>
  <si>
    <t>MARBOZ</t>
  </si>
  <si>
    <t>01851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</si>
  <si>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</si>
  <si>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</si>
  <si>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</si>
  <si>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</si>
  <si>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</si>
  <si>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</si>
  <si>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</si>
  <si>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</si>
  <si>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</si>
  <si>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</si>
  <si>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</si>
  <si>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</si>
  <si>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01600</t>
  </si>
  <si>
    <t>01239</t>
  </si>
  <si>
    <t>MASSIGNIEU DE RIVES</t>
  </si>
  <si>
    <t>MATAFELON GRANGES</t>
  </si>
  <si>
    <t>01241</t>
  </si>
  <si>
    <t>MEILLONNAS</t>
  </si>
  <si>
    <t>01242</t>
  </si>
  <si>
    <t>MERIGNAT</t>
  </si>
  <si>
    <t>01243</t>
  </si>
  <si>
    <t>MESSIMY SUR SAONE</t>
  </si>
  <si>
    <t>01244</t>
  </si>
  <si>
    <t>MEXIMIEUX</t>
  </si>
  <si>
    <t>01245</t>
  </si>
  <si>
    <t>BOHAS MEYRIAT RIGNAT</t>
  </si>
  <si>
    <t>01246</t>
  </si>
  <si>
    <t>MEZERIAT</t>
  </si>
  <si>
    <t>01247</t>
  </si>
  <si>
    <t>MIJOUX</t>
  </si>
  <si>
    <t>01248</t>
  </si>
  <si>
    <t>MIONNAY</t>
  </si>
  <si>
    <t>01249</t>
  </si>
  <si>
    <t>MIRIBEL</t>
  </si>
  <si>
    <t>MISERIEUX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</si>
  <si>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</si>
  <si>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</si>
  <si>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</si>
  <si>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</si>
  <si>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</si>
  <si>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</si>
  <si>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</si>
  <si>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</si>
  <si>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</si>
  <si>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</si>
  <si>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</si>
  <si>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</si>
  <si>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LE MONTELLIER</t>
  </si>
  <si>
    <t>01261</t>
  </si>
  <si>
    <t>MONTHIEUX</t>
  </si>
  <si>
    <t>01262</t>
  </si>
  <si>
    <t>MONTLUEL</t>
  </si>
  <si>
    <t>01263</t>
  </si>
  <si>
    <t>MONTMERLE SUR SAONE</t>
  </si>
  <si>
    <t>01264</t>
  </si>
  <si>
    <t>MONTRACOL</t>
  </si>
  <si>
    <t>01265</t>
  </si>
  <si>
    <t>MONTREAL LA CLUSE</t>
  </si>
  <si>
    <t>01266</t>
  </si>
  <si>
    <t>MONTREVEL EN BRESSE</t>
  </si>
  <si>
    <t>01267</t>
  </si>
  <si>
    <t>NURIEUX VOLOGNAT</t>
  </si>
  <si>
    <t>01268</t>
  </si>
  <si>
    <t>MURS ET GELIGNIEUX</t>
  </si>
  <si>
    <t>01269</t>
  </si>
  <si>
    <t>NANTUA</t>
  </si>
  <si>
    <t>01271</t>
  </si>
  <si>
    <t>NATTAGES</t>
  </si>
  <si>
    <t>01272</t>
  </si>
  <si>
    <t>NEUVILLE LES DAMES</t>
  </si>
  <si>
    <t>01273</t>
  </si>
  <si>
    <t>NEUVILLE SUR AIN</t>
  </si>
  <si>
    <t>01274</t>
  </si>
  <si>
    <t>LES NEYROLLES</t>
  </si>
  <si>
    <t>01275</t>
  </si>
  <si>
    <t>NEYRON</t>
  </si>
  <si>
    <t>01276</t>
  </si>
  <si>
    <t>NIEVROZ</t>
  </si>
  <si>
    <t>01277</t>
  </si>
  <si>
    <t>NIVOLLET 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</si>
  <si>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</si>
  <si>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</si>
  <si>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</si>
  <si>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</si>
  <si>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</si>
  <si>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</si>
  <si>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</si>
  <si>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</si>
  <si>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</si>
  <si>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</si>
  <si>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</si>
  <si>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</si>
  <si>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</si>
  <si>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</si>
  <si>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</si>
  <si>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</t>
  </si>
  <si>
    <t>01288</t>
  </si>
  <si>
    <t>PERON</t>
  </si>
  <si>
    <t>01289</t>
  </si>
  <si>
    <t>PERONNAS</t>
  </si>
  <si>
    <t>01960</t>
  </si>
  <si>
    <t>PEROUGES</t>
  </si>
  <si>
    <t>01291</t>
  </si>
  <si>
    <t>PERREX</t>
  </si>
  <si>
    <t>01540</t>
  </si>
  <si>
    <t>01292</t>
  </si>
  <si>
    <t>LE PETIT ABERGEMENT</t>
  </si>
  <si>
    <t>01293</t>
  </si>
  <si>
    <t>PEYRIAT</t>
  </si>
  <si>
    <t>01294</t>
  </si>
  <si>
    <t>PEYRIEU</t>
  </si>
  <si>
    <t>01295</t>
  </si>
  <si>
    <t>PEYZIEUX SUR SAONE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</si>
  <si>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</si>
  <si>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</si>
  <si>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</si>
  <si>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</si>
  <si>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</si>
  <si>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</si>
  <si>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</si>
  <si>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</si>
  <si>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LE POIZAT</t>
  </si>
  <si>
    <t>01301</t>
  </si>
  <si>
    <t>POLLIAT</t>
  </si>
  <si>
    <t>01302</t>
  </si>
  <si>
    <t>POLLIEU</t>
  </si>
  <si>
    <t>01303</t>
  </si>
  <si>
    <t>PONCIN</t>
  </si>
  <si>
    <t>01304</t>
  </si>
  <si>
    <t>PONT D AIN</t>
  </si>
  <si>
    <t>01305</t>
  </si>
  <si>
    <t>PONT DE VAUX</t>
  </si>
  <si>
    <t>01306</t>
  </si>
  <si>
    <t>PONT DE VEYLE</t>
  </si>
  <si>
    <t>01307</t>
  </si>
  <si>
    <t>PORT</t>
  </si>
  <si>
    <t>01308</t>
  </si>
  <si>
    <t>POUGNY</t>
  </si>
  <si>
    <t>01309</t>
  </si>
  <si>
    <t>POUILLAT</t>
  </si>
  <si>
    <t>PREMEYZEL</t>
  </si>
  <si>
    <t>01311</t>
  </si>
  <si>
    <t>PREMILLIEU</t>
  </si>
  <si>
    <t>01312</t>
  </si>
  <si>
    <t>PRESSIAT</t>
  </si>
  <si>
    <t>01313</t>
  </si>
  <si>
    <t>PREVESSIN MOENS</t>
  </si>
  <si>
    <t>01314</t>
  </si>
  <si>
    <t>PRIAY</t>
  </si>
  <si>
    <t>01316</t>
  </si>
  <si>
    <t>PUGIEU</t>
  </si>
  <si>
    <t>01317</t>
  </si>
  <si>
    <t>RAMASSE</t>
  </si>
  <si>
    <t>01318</t>
  </si>
  <si>
    <t>RANCE</t>
  </si>
  <si>
    <t>01319</t>
  </si>
  <si>
    <t>RELEVANT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</si>
  <si>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</si>
  <si>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</si>
  <si>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</si>
  <si>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</si>
  <si>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</si>
  <si>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</si>
  <si>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</si>
  <si>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</si>
  <si>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 LE FRANC</t>
  </si>
  <si>
    <t>01328</t>
  </si>
  <si>
    <t>ROMANS</t>
  </si>
  <si>
    <t>01329</t>
  </si>
  <si>
    <t>ROSSILLON</t>
  </si>
  <si>
    <t>RUFFIEU</t>
  </si>
  <si>
    <t>01331</t>
  </si>
  <si>
    <t>ST ALBAN</t>
  </si>
  <si>
    <t>01332</t>
  </si>
  <si>
    <t>ST ANDRE DE BAGE</t>
  </si>
  <si>
    <t>01333</t>
  </si>
  <si>
    <t>ST ANDRE DE CORCY</t>
  </si>
  <si>
    <t>01334</t>
  </si>
  <si>
    <t>ST ANDRE D HUIRIAT</t>
  </si>
  <si>
    <t>01335</t>
  </si>
  <si>
    <t>ST ANDRE LE BOUCHOUX</t>
  </si>
  <si>
    <t>01336</t>
  </si>
  <si>
    <t>ST ANDRE SUR VIEUX JONC</t>
  </si>
  <si>
    <t>01337</t>
  </si>
  <si>
    <t>ST BENIGNE</t>
  </si>
  <si>
    <t>01338</t>
  </si>
  <si>
    <t>ST BENOIT</t>
  </si>
  <si>
    <t>01339</t>
  </si>
  <si>
    <t>ST BERNARD</t>
  </si>
  <si>
    <t>ST BOIS</t>
  </si>
  <si>
    <t>01341</t>
  </si>
  <si>
    <t>ST CHAMP</t>
  </si>
  <si>
    <t>01342</t>
  </si>
  <si>
    <t>STE CROIX</t>
  </si>
  <si>
    <t>01343</t>
  </si>
  <si>
    <t>ST CYR SUR MENTHON</t>
  </si>
  <si>
    <t>01344</t>
  </si>
  <si>
    <t>ST DENIS LES BOURG</t>
  </si>
  <si>
    <t>01345</t>
  </si>
  <si>
    <t>ST DENIS EN BUGEY</t>
  </si>
  <si>
    <t>01346</t>
  </si>
  <si>
    <t>ST DIDIER D AUSSIAT</t>
  </si>
  <si>
    <t>01347</t>
  </si>
  <si>
    <t>ST DIDIER DE FORMANS</t>
  </si>
  <si>
    <t>01348</t>
  </si>
  <si>
    <t>ST DIDIER SUR CHALARONNE</t>
  </si>
  <si>
    <t>01349</t>
  </si>
  <si>
    <t>ST ELOI</t>
  </si>
  <si>
    <t>ST ETIENNE DU BOIS</t>
  </si>
  <si>
    <t>01351</t>
  </si>
  <si>
    <t>ST ETIENNE SUR CHALARONNE</t>
  </si>
  <si>
    <t>01352</t>
  </si>
  <si>
    <t>ST ETIENNE SUR REYSSOUZE</t>
  </si>
  <si>
    <t>01353</t>
  </si>
  <si>
    <t>STE EUPHEMIE</t>
  </si>
  <si>
    <t>01354</t>
  </si>
  <si>
    <t>ST GENIS POUILLY</t>
  </si>
  <si>
    <t>01355</t>
  </si>
  <si>
    <t>ST GENIS SUR MENTHON</t>
  </si>
  <si>
    <t>01356</t>
  </si>
  <si>
    <t>ST GEORGES SUR RENON</t>
  </si>
  <si>
    <t>01357</t>
  </si>
  <si>
    <t>ST GERMAIN DE JOUX</t>
  </si>
  <si>
    <t>01358</t>
  </si>
  <si>
    <t>ST GERMAIN LES PAROISSES</t>
  </si>
  <si>
    <t>01359</t>
  </si>
  <si>
    <t>ST GERMAIN SUR RENON</t>
  </si>
  <si>
    <t>ST JEAN DE GONVILLE</t>
  </si>
  <si>
    <t>01361</t>
  </si>
  <si>
    <t>ST JEAN DE NIOST</t>
  </si>
  <si>
    <t>01362</t>
  </si>
  <si>
    <t>ST JEAN DE THURIGNEUX</t>
  </si>
  <si>
    <t>01363</t>
  </si>
  <si>
    <t>ST JEAN LE VIEUX</t>
  </si>
  <si>
    <t>01364</t>
  </si>
  <si>
    <t>ST JEAN SUR REYSSOUZE</t>
  </si>
  <si>
    <t>01365</t>
  </si>
  <si>
    <t>ST JEAN SUR VEYLE</t>
  </si>
  <si>
    <t>01366</t>
  </si>
  <si>
    <t>STE JULIE</t>
  </si>
  <si>
    <t>01367</t>
  </si>
  <si>
    <t>ST JULIEN SUR REYSSOUZE</t>
  </si>
  <si>
    <t>01368</t>
  </si>
  <si>
    <t>ST JULIEN SUR VEYLE</t>
  </si>
  <si>
    <t>01369</t>
  </si>
  <si>
    <t>ST JUST</t>
  </si>
  <si>
    <t>ST LAURENT SUR SAONE</t>
  </si>
  <si>
    <t>01371</t>
  </si>
  <si>
    <t>ST MARCEL</t>
  </si>
  <si>
    <t>01372</t>
  </si>
  <si>
    <t>ST MARTIN DE BAVEL</t>
  </si>
  <si>
    <t>01373</t>
  </si>
  <si>
    <t>ST MARTIN DU FRENE</t>
  </si>
  <si>
    <t>01374</t>
  </si>
  <si>
    <t>ST MARTIN DU MONT</t>
  </si>
  <si>
    <t>01375</t>
  </si>
  <si>
    <t>ST MARTIN LE CHATEL</t>
  </si>
  <si>
    <t>01376</t>
  </si>
  <si>
    <t>ST MAURICE DE BEYNOST</t>
  </si>
  <si>
    <t>01378</t>
  </si>
  <si>
    <t>ST MAURICE DE GOURDANS</t>
  </si>
  <si>
    <t>01379</t>
  </si>
  <si>
    <t>ST MAURICE DE REMENS</t>
  </si>
  <si>
    <t>ST NIZIER LE BOUCHOUX</t>
  </si>
  <si>
    <t>01381</t>
  </si>
  <si>
    <t>ST NIZIER LE DESERT</t>
  </si>
  <si>
    <t>01382</t>
  </si>
  <si>
    <t>STE OLIVE</t>
  </si>
  <si>
    <t>01383</t>
  </si>
  <si>
    <t>ST PAUL DE VARAX</t>
  </si>
  <si>
    <t>01384</t>
  </si>
  <si>
    <t>ST RAMBERT EN BUGEY</t>
  </si>
  <si>
    <t>01385</t>
  </si>
  <si>
    <t>ST REMY</t>
  </si>
  <si>
    <t>01386</t>
  </si>
  <si>
    <t>ST SORLIN EN BUGEY</t>
  </si>
  <si>
    <t>01387</t>
  </si>
  <si>
    <t>ST SULPICE</t>
  </si>
  <si>
    <t>01388</t>
  </si>
  <si>
    <t>ST TRIVIER DE COURTES</t>
  </si>
  <si>
    <t>01389</t>
  </si>
  <si>
    <t>ST TRIVIER SUR MOIGNANS</t>
  </si>
  <si>
    <t>ST VULBAS</t>
  </si>
  <si>
    <t>01391</t>
  </si>
  <si>
    <t>SALAVRE</t>
  </si>
  <si>
    <t>01392</t>
  </si>
  <si>
    <t>SAMOGNAT</t>
  </si>
  <si>
    <t>01393</t>
  </si>
  <si>
    <t>SANDRANS</t>
  </si>
  <si>
    <t>01396</t>
  </si>
  <si>
    <t>SAULT BRENAZ</t>
  </si>
  <si>
    <t>01397</t>
  </si>
  <si>
    <t>SAUVERNY</t>
  </si>
  <si>
    <t>01398</t>
  </si>
  <si>
    <t>SAVIGNEUX</t>
  </si>
  <si>
    <t>01399</t>
  </si>
  <si>
    <t>SEGNY</t>
  </si>
  <si>
    <t>SEILLONNAZ</t>
  </si>
  <si>
    <t>01401</t>
  </si>
  <si>
    <t>SERGY</t>
  </si>
  <si>
    <t>01402</t>
  </si>
  <si>
    <t>SERMOYER</t>
  </si>
  <si>
    <t>01403</t>
  </si>
  <si>
    <t>SERRIERES DE BRIORD</t>
  </si>
  <si>
    <t>01404</t>
  </si>
  <si>
    <t>SERRIERES SUR AIN</t>
  </si>
  <si>
    <t>01405</t>
  </si>
  <si>
    <t>SERVAS</t>
  </si>
  <si>
    <t>01406</t>
  </si>
  <si>
    <t>SERVIGNAT</t>
  </si>
  <si>
    <t>01407</t>
  </si>
  <si>
    <t>SEYSSEL</t>
  </si>
  <si>
    <t>01408</t>
  </si>
  <si>
    <t>SIMANDRE SUR SURAN</t>
  </si>
  <si>
    <t>01409</t>
  </si>
  <si>
    <t>SONGIEU</t>
  </si>
  <si>
    <t>SONTHONNAX LA MONTAGNE</t>
  </si>
  <si>
    <t>01411</t>
  </si>
  <si>
    <t>SOUCLIN</t>
  </si>
  <si>
    <t>01412</t>
  </si>
  <si>
    <t>SULIGNAT</t>
  </si>
  <si>
    <t>01413</t>
  </si>
  <si>
    <t>SURJOUX</t>
  </si>
  <si>
    <t>01414</t>
  </si>
  <si>
    <t>SUTRIEU</t>
  </si>
  <si>
    <t>01415</t>
  </si>
  <si>
    <t>TALISSIEU</t>
  </si>
  <si>
    <t>01416</t>
  </si>
  <si>
    <t>TENAY</t>
  </si>
  <si>
    <t>01417</t>
  </si>
  <si>
    <t>THEZILLIEU</t>
  </si>
  <si>
    <t>01418</t>
  </si>
  <si>
    <t>THIL</t>
  </si>
  <si>
    <t>01419</t>
  </si>
  <si>
    <t>THOIRY</t>
  </si>
  <si>
    <t>01710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</si>
  <si>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</si>
  <si>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</si>
  <si>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</si>
  <si>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</si>
  <si>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</si>
  <si>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</si>
  <si>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</si>
  <si>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</si>
  <si>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</si>
  <si>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</si>
  <si>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TRANCLIERE</t>
  </si>
  <si>
    <t>01426</t>
  </si>
  <si>
    <t>TREFFORT CUISIAT</t>
  </si>
  <si>
    <t>01427</t>
  </si>
  <si>
    <t>TREVOUX</t>
  </si>
  <si>
    <t>01428</t>
  </si>
  <si>
    <t>VALEINS</t>
  </si>
  <si>
    <t>01429</t>
  </si>
  <si>
    <t>VANDEINS</t>
  </si>
  <si>
    <t>VARAMBON</t>
  </si>
  <si>
    <t>01431</t>
  </si>
  <si>
    <t>VAUX EN 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</si>
  <si>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</si>
  <si>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</si>
  <si>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</si>
  <si>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</si>
  <si>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</si>
  <si>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</si>
  <si>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</si>
  <si>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</si>
  <si>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</si>
  <si>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</si>
  <si>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</si>
  <si>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</si>
  <si>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</si>
  <si>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VESINES</t>
  </si>
  <si>
    <t>01441</t>
  </si>
  <si>
    <t>VIEU D IZENAVE</t>
  </si>
  <si>
    <t>01442</t>
  </si>
  <si>
    <t>VIEU</t>
  </si>
  <si>
    <t>01443</t>
  </si>
  <si>
    <t>VILLARS LES 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</si>
  <si>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</si>
  <si>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</si>
  <si>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</si>
  <si>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</si>
  <si>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</si>
  <si>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</si>
  <si>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</si>
  <si>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</si>
  <si>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</si>
  <si>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</si>
  <si>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</si>
  <si>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 SUR AIN</t>
  </si>
  <si>
    <t>VILLIEU LOYES MOLLON</t>
  </si>
  <si>
    <t>01451</t>
  </si>
  <si>
    <t>VIRIAT</t>
  </si>
  <si>
    <t>01440</t>
  </si>
  <si>
    <t>01452</t>
  </si>
  <si>
    <t>VIRIEU LE GRAND</t>
  </si>
  <si>
    <t>01453</t>
  </si>
  <si>
    <t>VIRIEU LE PETIT</t>
  </si>
  <si>
    <t>01454</t>
  </si>
  <si>
    <t>VIRIGNIN</t>
  </si>
  <si>
    <t>01456</t>
  </si>
  <si>
    <t>VONGNES</t>
  </si>
  <si>
    <t>01457</t>
  </si>
  <si>
    <t>VONNAS</t>
  </si>
  <si>
    <t>02001</t>
  </si>
  <si>
    <t>ABBECOURT</t>
  </si>
  <si>
    <t>02300</t>
  </si>
  <si>
    <t>02002</t>
  </si>
  <si>
    <t>ACHERY</t>
  </si>
  <si>
    <t>02800</t>
  </si>
  <si>
    <t>02003</t>
  </si>
  <si>
    <t>ACY</t>
  </si>
  <si>
    <t>02200</t>
  </si>
  <si>
    <t>02004</t>
  </si>
  <si>
    <t>AGNICOURT ET SECHELLES</t>
  </si>
  <si>
    <t>02340</t>
  </si>
  <si>
    <t>02005</t>
  </si>
  <si>
    <t>AGUILCOURT</t>
  </si>
  <si>
    <t>02190</t>
  </si>
  <si>
    <t>02006</t>
  </si>
  <si>
    <t>AISONVILLE ET BERNOVILLE</t>
  </si>
  <si>
    <t>02110</t>
  </si>
  <si>
    <t>02007</t>
  </si>
  <si>
    <t>AIZELLES</t>
  </si>
  <si>
    <t>02820</t>
  </si>
  <si>
    <t>02008</t>
  </si>
  <si>
    <t>AIZY JOUY</t>
  </si>
  <si>
    <t>02370</t>
  </si>
  <si>
    <t>02009</t>
  </si>
  <si>
    <t>ALAINCOURT</t>
  </si>
  <si>
    <t>02240</t>
  </si>
  <si>
    <t>02010</t>
  </si>
  <si>
    <t>ALLEMANT</t>
  </si>
  <si>
    <t>02320</t>
  </si>
  <si>
    <t>02011</t>
  </si>
  <si>
    <t>AMBLENY</t>
  </si>
  <si>
    <t>02290</t>
  </si>
  <si>
    <t>02012</t>
  </si>
  <si>
    <t>AMBRIEF</t>
  </si>
  <si>
    <t>02013</t>
  </si>
  <si>
    <t>AMIFONTAINE</t>
  </si>
  <si>
    <t>02014</t>
  </si>
  <si>
    <t>AMIGNY ROUY</t>
  </si>
  <si>
    <t>02700</t>
  </si>
  <si>
    <t>02015</t>
  </si>
  <si>
    <t>ANCIENVILLE</t>
  </si>
  <si>
    <t>02600</t>
  </si>
  <si>
    <t>02016</t>
  </si>
  <si>
    <t>ANDELAIN</t>
  </si>
  <si>
    <t>02017</t>
  </si>
  <si>
    <t>ANGUILCOURT LE SART</t>
  </si>
  <si>
    <t>02018</t>
  </si>
  <si>
    <t>ANIZY LE CHATEAU</t>
  </si>
  <si>
    <t>02019</t>
  </si>
  <si>
    <t>ANNOIS</t>
  </si>
  <si>
    <t>02480</t>
  </si>
  <si>
    <t>02020</t>
  </si>
  <si>
    <t>ANY MARTIN RIEUX</t>
  </si>
  <si>
    <t>02500</t>
  </si>
  <si>
    <t>02021</t>
  </si>
  <si>
    <t>ARCHON</t>
  </si>
  <si>
    <t>02360</t>
  </si>
  <si>
    <t>02022</t>
  </si>
  <si>
    <t>ARCY STE RESTITUE</t>
  </si>
  <si>
    <t>02130</t>
  </si>
  <si>
    <t>02023</t>
  </si>
  <si>
    <t>ARMENTIERES SUR OURCQ</t>
  </si>
  <si>
    <t>02210</t>
  </si>
  <si>
    <t>02024</t>
  </si>
  <si>
    <t>ARRANCY</t>
  </si>
  <si>
    <t>02860</t>
  </si>
  <si>
    <t>02025</t>
  </si>
  <si>
    <t>ARTEMPS</t>
  </si>
  <si>
    <t>02026</t>
  </si>
  <si>
    <t>ARTONGES</t>
  </si>
  <si>
    <t>02330</t>
  </si>
  <si>
    <t>02027</t>
  </si>
  <si>
    <t>ASSIS SUR SERRE</t>
  </si>
  <si>
    <t>02270</t>
  </si>
  <si>
    <t>02028</t>
  </si>
  <si>
    <t>ATHIES SOUS LAON</t>
  </si>
  <si>
    <t>02840</t>
  </si>
  <si>
    <t>02029</t>
  </si>
  <si>
    <t>ATTILLY</t>
  </si>
  <si>
    <t>02490</t>
  </si>
  <si>
    <t>02030</t>
  </si>
  <si>
    <t>AUBENCHEUL AUX BOIS</t>
  </si>
  <si>
    <t>02420</t>
  </si>
  <si>
    <t>02031</t>
  </si>
  <si>
    <t>AUBENTON</t>
  </si>
  <si>
    <t>02032</t>
  </si>
  <si>
    <t>AUBIGNY AUX KAISNES</t>
  </si>
  <si>
    <t>02590</t>
  </si>
  <si>
    <t>02033</t>
  </si>
  <si>
    <t>AUBIGNY EN LAONNOIS</t>
  </si>
  <si>
    <t>02034</t>
  </si>
  <si>
    <t>AUDIGNICOURT</t>
  </si>
  <si>
    <t>02035</t>
  </si>
  <si>
    <t>AUDIGNY</t>
  </si>
  <si>
    <t>02120</t>
  </si>
  <si>
    <t>02036</t>
  </si>
  <si>
    <t>AUGY</t>
  </si>
  <si>
    <t>02220</t>
  </si>
  <si>
    <t>02037</t>
  </si>
  <si>
    <t>AULNOIS SOUS LAON</t>
  </si>
  <si>
    <t>02000</t>
  </si>
  <si>
    <t>02038</t>
  </si>
  <si>
    <t>LES AUTELS</t>
  </si>
  <si>
    <t>02039</t>
  </si>
  <si>
    <t>AUTREMENCOURT</t>
  </si>
  <si>
    <t>02250</t>
  </si>
  <si>
    <t>02040</t>
  </si>
  <si>
    <t>AUTREPPES</t>
  </si>
  <si>
    <t>02580</t>
  </si>
  <si>
    <t>02041</t>
  </si>
  <si>
    <t>AUTREVILLE</t>
  </si>
  <si>
    <t>02042</t>
  </si>
  <si>
    <t>AZY SUR MARNE</t>
  </si>
  <si>
    <t>02400</t>
  </si>
  <si>
    <t>02043</t>
  </si>
  <si>
    <t>BAGNEUX</t>
  </si>
  <si>
    <t>02044</t>
  </si>
  <si>
    <t>BANCIGNY</t>
  </si>
  <si>
    <t>02140</t>
  </si>
  <si>
    <t>02046</t>
  </si>
  <si>
    <t>BARENTON BUGNY</t>
  </si>
  <si>
    <t>02047</t>
  </si>
  <si>
    <t>BARENTON CEL</t>
  </si>
  <si>
    <t>02048</t>
  </si>
  <si>
    <t>BARENTON SUR SERRE</t>
  </si>
  <si>
    <t>02049</t>
  </si>
  <si>
    <t>BARISIS AUX BOIS</t>
  </si>
  <si>
    <t>02050</t>
  </si>
  <si>
    <t>BARZY EN THIERACHE</t>
  </si>
  <si>
    <t>02170</t>
  </si>
  <si>
    <t>02051</t>
  </si>
  <si>
    <t>BARZY SUR MARNE</t>
  </si>
  <si>
    <t>02850</t>
  </si>
  <si>
    <t>02052</t>
  </si>
  <si>
    <t>BASSOLES AULERS</t>
  </si>
  <si>
    <t>02380</t>
  </si>
  <si>
    <t>02053</t>
  </si>
  <si>
    <t>BAULNE EN BRIE</t>
  </si>
  <si>
    <t>02054</t>
  </si>
  <si>
    <t>BAZOCHES SUR VESLES</t>
  </si>
  <si>
    <t>02055</t>
  </si>
  <si>
    <t>BEAUME</t>
  </si>
  <si>
    <t>02056</t>
  </si>
  <si>
    <t>BEAUMONT EN BEINE</t>
  </si>
  <si>
    <t>02057</t>
  </si>
  <si>
    <t>BEAUREVOIR</t>
  </si>
  <si>
    <t>02058</t>
  </si>
  <si>
    <t>BEAURIEUX</t>
  </si>
  <si>
    <t>02160</t>
  </si>
  <si>
    <t>02059</t>
  </si>
  <si>
    <t>BEAUTOR</t>
  </si>
  <si>
    <t>02060</t>
  </si>
  <si>
    <t>BEAUVOIS EN 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</si>
  <si>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</si>
  <si>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</si>
  <si>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</si>
  <si>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</si>
  <si>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</si>
  <si>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</si>
  <si>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</si>
  <si>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</si>
  <si>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</si>
  <si>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</si>
  <si>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</si>
  <si>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</si>
  <si>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02440</t>
  </si>
  <si>
    <t>02067</t>
  </si>
  <si>
    <t>BERGUES SUR SAMBRE</t>
  </si>
  <si>
    <t>02450</t>
  </si>
  <si>
    <t>02068</t>
  </si>
  <si>
    <t>BERLANCOURT</t>
  </si>
  <si>
    <t>02069</t>
  </si>
  <si>
    <t>BERLISE</t>
  </si>
  <si>
    <t>02070</t>
  </si>
  <si>
    <t>BERNOT</t>
  </si>
  <si>
    <t>02071</t>
  </si>
  <si>
    <t>BERNY RIVIERE</t>
  </si>
  <si>
    <t>02072</t>
  </si>
  <si>
    <t>BERRIEUX</t>
  </si>
  <si>
    <t>02073</t>
  </si>
  <si>
    <t>BERRY AU BAC</t>
  </si>
  <si>
    <t>02074</t>
  </si>
  <si>
    <t>BERTAUCOURT EPOURDON</t>
  </si>
  <si>
    <t>02075</t>
  </si>
  <si>
    <t>BERTHENICOURT</t>
  </si>
  <si>
    <t>02076</t>
  </si>
  <si>
    <t>BERTRICOURT</t>
  </si>
  <si>
    <t>02077</t>
  </si>
  <si>
    <t>BERZY LE SEC</t>
  </si>
  <si>
    <t>02078</t>
  </si>
  <si>
    <t>BESME</t>
  </si>
  <si>
    <t>02079</t>
  </si>
  <si>
    <t>BESMONT</t>
  </si>
  <si>
    <t>02080</t>
  </si>
  <si>
    <t>BESNY ET LOIZY</t>
  </si>
  <si>
    <t>02870</t>
  </si>
  <si>
    <t>02081</t>
  </si>
  <si>
    <t>BETHANCOURT EN VAUX</t>
  </si>
  <si>
    <t>02082</t>
  </si>
  <si>
    <t>BEUGNEUX</t>
  </si>
  <si>
    <t>02083</t>
  </si>
  <si>
    <t>BEUVARDES</t>
  </si>
  <si>
    <t>02084</t>
  </si>
  <si>
    <t>BEZU LE GUERY</t>
  </si>
  <si>
    <t>02310</t>
  </si>
  <si>
    <t>02085</t>
  </si>
  <si>
    <t>BEZU ST GERMAIN</t>
  </si>
  <si>
    <t>02086</t>
  </si>
  <si>
    <t>BICHANCOURT</t>
  </si>
  <si>
    <t>02087</t>
  </si>
  <si>
    <t>BIEUXY</t>
  </si>
  <si>
    <t>02088</t>
  </si>
  <si>
    <t>BIEVRES</t>
  </si>
  <si>
    <t>02089</t>
  </si>
  <si>
    <t>BILLY SUR AISNE</t>
  </si>
  <si>
    <t>02090</t>
  </si>
  <si>
    <t>BILLY SUR OURCQ</t>
  </si>
  <si>
    <t>02091</t>
  </si>
  <si>
    <t>BLANZY LES FISMES</t>
  </si>
  <si>
    <t>02093</t>
  </si>
  <si>
    <t>BLERANCOURT</t>
  </si>
  <si>
    <t>02094</t>
  </si>
  <si>
    <t>BLESMES</t>
  </si>
  <si>
    <t>02095</t>
  </si>
  <si>
    <t>BOHAIN EN VERMANDOIS</t>
  </si>
  <si>
    <t>02096</t>
  </si>
  <si>
    <t>BOIS LES PARGNY</t>
  </si>
  <si>
    <t>02097</t>
  </si>
  <si>
    <t>BONCOURT</t>
  </si>
  <si>
    <t>02350</t>
  </si>
  <si>
    <t>02098</t>
  </si>
  <si>
    <t>BONNEIL</t>
  </si>
  <si>
    <t>02099</t>
  </si>
  <si>
    <t>BONNESVALYN</t>
  </si>
  <si>
    <t>02100</t>
  </si>
  <si>
    <t>BONY</t>
  </si>
  <si>
    <t>02101</t>
  </si>
  <si>
    <t>BOSMONT SUR SERRE</t>
  </si>
  <si>
    <t>02102</t>
  </si>
  <si>
    <t>BOUCONVILLE VAUCLAIR</t>
  </si>
  <si>
    <t>02103</t>
  </si>
  <si>
    <t>BOUE</t>
  </si>
  <si>
    <t>02104</t>
  </si>
  <si>
    <t>BOUFFIGNEREUX</t>
  </si>
  <si>
    <t>02105</t>
  </si>
  <si>
    <t>BOURESCHES</t>
  </si>
  <si>
    <t>02106</t>
  </si>
  <si>
    <t>BOURG ET COMIN</t>
  </si>
  <si>
    <t>02107</t>
  </si>
  <si>
    <t>BOURGUIGNON SOUS COUCY</t>
  </si>
  <si>
    <t>02108</t>
  </si>
  <si>
    <t>BOURGUIGNON SOUS MONTBAVIN</t>
  </si>
  <si>
    <t>02109</t>
  </si>
  <si>
    <t>LA BOUTEILLE</t>
  </si>
  <si>
    <t>BRAINE</t>
  </si>
  <si>
    <t>02111</t>
  </si>
  <si>
    <t>BRANCOURT EN LAONNOIS</t>
  </si>
  <si>
    <t>02112</t>
  </si>
  <si>
    <t>BRANCOURT LE GRAND</t>
  </si>
  <si>
    <t>02114</t>
  </si>
  <si>
    <t>BRASLES</t>
  </si>
  <si>
    <t>02115</t>
  </si>
  <si>
    <t>BRAYE EN LAONNOIS</t>
  </si>
  <si>
    <t>02116</t>
  </si>
  <si>
    <t>BRAYE EN THIERACHE</t>
  </si>
  <si>
    <t>02117</t>
  </si>
  <si>
    <t>BRAY ST CHRISTOPHE</t>
  </si>
  <si>
    <t>02118</t>
  </si>
  <si>
    <t>BRAYE</t>
  </si>
  <si>
    <t>02880</t>
  </si>
  <si>
    <t>02119</t>
  </si>
  <si>
    <t>BRECY</t>
  </si>
  <si>
    <t>BRENELLE</t>
  </si>
  <si>
    <t>02121</t>
  </si>
  <si>
    <t>BRENY</t>
  </si>
  <si>
    <t>02122</t>
  </si>
  <si>
    <t>BRIE</t>
  </si>
  <si>
    <t>02123</t>
  </si>
  <si>
    <t>BRISSAY CHOIGNY</t>
  </si>
  <si>
    <t>02124</t>
  </si>
  <si>
    <t>BRISSY HAMEGICOURT</t>
  </si>
  <si>
    <t>02125</t>
  </si>
  <si>
    <t>BRUMETZ</t>
  </si>
  <si>
    <t>02810</t>
  </si>
  <si>
    <t>02126</t>
  </si>
  <si>
    <t>BRUNEHAMEL</t>
  </si>
  <si>
    <t>02127</t>
  </si>
  <si>
    <t>BRUYERES SUR FERE</t>
  </si>
  <si>
    <t>02128</t>
  </si>
  <si>
    <t>BRUYERES ET MONTBERAULT</t>
  </si>
  <si>
    <t>02129</t>
  </si>
  <si>
    <t>BRUYS</t>
  </si>
  <si>
    <t>BUCILLY</t>
  </si>
  <si>
    <t>02131</t>
  </si>
  <si>
    <t>BUCY LE LONG</t>
  </si>
  <si>
    <t>02132</t>
  </si>
  <si>
    <t>BUCY LES CERNY</t>
  </si>
  <si>
    <t>02133</t>
  </si>
  <si>
    <t>BUCY LES PIERREPONT</t>
  </si>
  <si>
    <t>02134</t>
  </si>
  <si>
    <t>BUIRE</t>
  </si>
  <si>
    <t>02135</t>
  </si>
  <si>
    <t>BUIRONFOSSE</t>
  </si>
  <si>
    <t>02620</t>
  </si>
  <si>
    <t>02136</t>
  </si>
  <si>
    <t>BURELLES</t>
  </si>
  <si>
    <t>02137</t>
  </si>
  <si>
    <t>BUSSIARES</t>
  </si>
  <si>
    <t>02138</t>
  </si>
  <si>
    <t>BUZANCY</t>
  </si>
  <si>
    <t>02139</t>
  </si>
  <si>
    <t>CAILLOUEL CREPIGNY</t>
  </si>
  <si>
    <t>CAMELIN</t>
  </si>
  <si>
    <t>02141</t>
  </si>
  <si>
    <t>LA CAPELLE</t>
  </si>
  <si>
    <t>02260</t>
  </si>
  <si>
    <t>02142</t>
  </si>
  <si>
    <t>CASTRES</t>
  </si>
  <si>
    <t>02680</t>
  </si>
  <si>
    <t>02143</t>
  </si>
  <si>
    <t>LE CATELET</t>
  </si>
  <si>
    <t>02144</t>
  </si>
  <si>
    <t>CAULAINCOURT</t>
  </si>
  <si>
    <t>02145</t>
  </si>
  <si>
    <t>CAUMONT</t>
  </si>
  <si>
    <t>02146</t>
  </si>
  <si>
    <t>CELLES LES CONDE</t>
  </si>
  <si>
    <t>02147</t>
  </si>
  <si>
    <t>LA CELLE SOUS MONTMIRAIL</t>
  </si>
  <si>
    <t>02540</t>
  </si>
  <si>
    <t>02148</t>
  </si>
  <si>
    <t>CELLES SUR AISNE</t>
  </si>
  <si>
    <t>02149</t>
  </si>
  <si>
    <t>CERIZY</t>
  </si>
  <si>
    <t>02150</t>
  </si>
  <si>
    <t>CERNY EN LAONNOIS</t>
  </si>
  <si>
    <t>02151</t>
  </si>
  <si>
    <t>CERNY LES BUCY</t>
  </si>
  <si>
    <t>02152</t>
  </si>
  <si>
    <t>CERSEUIL</t>
  </si>
  <si>
    <t>02153</t>
  </si>
  <si>
    <t>CESSIERES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</si>
  <si>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</si>
  <si>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</si>
  <si>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</si>
  <si>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</si>
  <si>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</si>
  <si>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</si>
  <si>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</si>
  <si>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</si>
  <si>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</si>
  <si>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</si>
  <si>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</si>
  <si>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</si>
  <si>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02670</t>
  </si>
  <si>
    <t>CHAOURSE</t>
  </si>
  <si>
    <t>02161</t>
  </si>
  <si>
    <t>LA CHAPELLE MONTHODON</t>
  </si>
  <si>
    <t>02162</t>
  </si>
  <si>
    <t>LA CHAPELLE SUR CHEZY</t>
  </si>
  <si>
    <t>02570</t>
  </si>
  <si>
    <t>02163</t>
  </si>
  <si>
    <t>CHARLY SUR MARNE</t>
  </si>
  <si>
    <t>02164</t>
  </si>
  <si>
    <t>LE CHARMEL</t>
  </si>
  <si>
    <t>02165</t>
  </si>
  <si>
    <t>CHARMES</t>
  </si>
  <si>
    <t>02166</t>
  </si>
  <si>
    <t>CHARTEVES</t>
  </si>
  <si>
    <t>02167</t>
  </si>
  <si>
    <t>CHASSEMY</t>
  </si>
  <si>
    <t>02168</t>
  </si>
  <si>
    <t>CHATEAU THIERRY</t>
  </si>
  <si>
    <t>02169</t>
  </si>
  <si>
    <t>CHATILLON LES SONS</t>
  </si>
  <si>
    <t>CHATILLON SUR 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</si>
  <si>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</si>
  <si>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</si>
  <si>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</si>
  <si>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</si>
  <si>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</si>
  <si>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</si>
  <si>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</si>
  <si>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</si>
  <si>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</si>
  <si>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</si>
  <si>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</si>
  <si>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</si>
  <si>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</si>
  <si>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CHERET</t>
  </si>
  <si>
    <t>02178</t>
  </si>
  <si>
    <t>CHERMIZY AILLES</t>
  </si>
  <si>
    <t>02179</t>
  </si>
  <si>
    <t>CHERY CHARTREUVE</t>
  </si>
  <si>
    <t>02180</t>
  </si>
  <si>
    <t>CHERY LES POUILLY</t>
  </si>
  <si>
    <t>02181</t>
  </si>
  <si>
    <t>CHERY LES ROZOY</t>
  </si>
  <si>
    <t>02182</t>
  </si>
  <si>
    <t>CHEVENNES</t>
  </si>
  <si>
    <t>02183</t>
  </si>
  <si>
    <t>CHEVREGNY</t>
  </si>
  <si>
    <t>02184</t>
  </si>
  <si>
    <t>CHEVRESIS MONCEAU</t>
  </si>
  <si>
    <t>02185</t>
  </si>
  <si>
    <t>CHEZY EN ORXOIS</t>
  </si>
  <si>
    <t>02186</t>
  </si>
  <si>
    <t>CHEZY SUR MARNE</t>
  </si>
  <si>
    <t>02187</t>
  </si>
  <si>
    <t>CHIERRY</t>
  </si>
  <si>
    <t>02188</t>
  </si>
  <si>
    <t>CHIGNY</t>
  </si>
  <si>
    <t>02189</t>
  </si>
  <si>
    <t>CHIVRES EN LAONNOIS</t>
  </si>
  <si>
    <t>CHIVRES VAL</t>
  </si>
  <si>
    <t>02191</t>
  </si>
  <si>
    <t>CHIVY LES ETOUVELLES</t>
  </si>
  <si>
    <t>02192</t>
  </si>
  <si>
    <t>CHOUY</t>
  </si>
  <si>
    <t>02193</t>
  </si>
  <si>
    <t>CIERGES</t>
  </si>
  <si>
    <t>02194</t>
  </si>
  <si>
    <t>CILLY</t>
  </si>
  <si>
    <t>02195</t>
  </si>
  <si>
    <t>CIRY SALSOGNE</t>
  </si>
  <si>
    <t>02196</t>
  </si>
  <si>
    <t>CLACY ET THIERRET</t>
  </si>
  <si>
    <t>02197</t>
  </si>
  <si>
    <t>CLAIRFONTAINE</t>
  </si>
  <si>
    <t>02198</t>
  </si>
  <si>
    <t>CLAMECY</t>
  </si>
  <si>
    <t>02199</t>
  </si>
  <si>
    <t>CLASTRES</t>
  </si>
  <si>
    <t>CLERMONT LES FERMES</t>
  </si>
  <si>
    <t>02201</t>
  </si>
  <si>
    <t>COEUVRES ET VALSERY</t>
  </si>
  <si>
    <t>02203</t>
  </si>
  <si>
    <t>COINCY</t>
  </si>
  <si>
    <t>02204</t>
  </si>
  <si>
    <t>COINGT</t>
  </si>
  <si>
    <t>02205</t>
  </si>
  <si>
    <t>COLLIGIS CRANDELAIN</t>
  </si>
  <si>
    <t>02206</t>
  </si>
  <si>
    <t>COLONFAY</t>
  </si>
  <si>
    <t>02207</t>
  </si>
  <si>
    <t>COMMENCHON</t>
  </si>
  <si>
    <t>02208</t>
  </si>
  <si>
    <t>CONCEVREUX</t>
  </si>
  <si>
    <t>02209</t>
  </si>
  <si>
    <t>CONDE EN BRIE</t>
  </si>
  <si>
    <t>CONDE SUR AISNE</t>
  </si>
  <si>
    <t>02211</t>
  </si>
  <si>
    <t>CONDE SUR 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</si>
  <si>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</si>
  <si>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</si>
  <si>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</si>
  <si>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</si>
  <si>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</si>
  <si>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</si>
  <si>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</si>
  <si>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</si>
  <si>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</si>
  <si>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</si>
  <si>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</si>
  <si>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 LE CHATEAU AUFFRIQUE</t>
  </si>
  <si>
    <t>02218</t>
  </si>
  <si>
    <t>COUCY LES EPPES</t>
  </si>
  <si>
    <t>02219</t>
  </si>
  <si>
    <t>COUCY LA VILLE</t>
  </si>
  <si>
    <t>COULONGES COHAN</t>
  </si>
  <si>
    <t>02221</t>
  </si>
  <si>
    <t>COUPRU</t>
  </si>
  <si>
    <t>02222</t>
  </si>
  <si>
    <t>COURBES</t>
  </si>
  <si>
    <t>02223</t>
  </si>
  <si>
    <t>COURBOIN</t>
  </si>
  <si>
    <t>02224</t>
  </si>
  <si>
    <t>COURCELLES SUR VESLE</t>
  </si>
  <si>
    <t>02225</t>
  </si>
  <si>
    <t>COURCHAMPS</t>
  </si>
  <si>
    <t>02226</t>
  </si>
  <si>
    <t>COURMELLES</t>
  </si>
  <si>
    <t>02227</t>
  </si>
  <si>
    <t>COURMONT</t>
  </si>
  <si>
    <t>02228</t>
  </si>
  <si>
    <t>COURTEMONT VARENNES</t>
  </si>
  <si>
    <t>02229</t>
  </si>
  <si>
    <t>COURTRIZY ET FUSSIGNY</t>
  </si>
  <si>
    <t>02230</t>
  </si>
  <si>
    <t>COUVRELLES</t>
  </si>
  <si>
    <t>02231</t>
  </si>
  <si>
    <t>COUVRON ET 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</si>
  <si>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</si>
  <si>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</si>
  <si>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</si>
  <si>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</si>
  <si>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</si>
  <si>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</si>
  <si>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</si>
  <si>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</si>
  <si>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</si>
  <si>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CRECY AU MONT</t>
  </si>
  <si>
    <t>02237</t>
  </si>
  <si>
    <t>CRECY SUR SERRE</t>
  </si>
  <si>
    <t>02238</t>
  </si>
  <si>
    <t>CREPY</t>
  </si>
  <si>
    <t>02239</t>
  </si>
  <si>
    <t>CREZANCY</t>
  </si>
  <si>
    <t>02650</t>
  </si>
  <si>
    <t>CROIX FONSOMME</t>
  </si>
  <si>
    <t>02241</t>
  </si>
  <si>
    <t>LA CROIX SUR OURCQ</t>
  </si>
  <si>
    <t>02242</t>
  </si>
  <si>
    <t>CROUTTES SUR 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</si>
  <si>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</si>
  <si>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</si>
  <si>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</si>
  <si>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</si>
  <si>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</si>
  <si>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</si>
  <si>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</si>
  <si>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</si>
  <si>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</si>
  <si>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</si>
  <si>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</si>
  <si>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 HOUSSE</t>
  </si>
  <si>
    <t>CUIRY LES CHAUDARDES</t>
  </si>
  <si>
    <t>02251</t>
  </si>
  <si>
    <t>CUIRY LES IVIERS</t>
  </si>
  <si>
    <t>02252</t>
  </si>
  <si>
    <t>CUISSY ET GENY</t>
  </si>
  <si>
    <t>02253</t>
  </si>
  <si>
    <t>CUISY EN ALMONT</t>
  </si>
  <si>
    <t>02254</t>
  </si>
  <si>
    <t>CUTRY</t>
  </si>
  <si>
    <t>02255</t>
  </si>
  <si>
    <t>CYS LA COMMUNE</t>
  </si>
  <si>
    <t>02256</t>
  </si>
  <si>
    <t>DAGNY LAMBERCY</t>
  </si>
  <si>
    <t>02257</t>
  </si>
  <si>
    <t>DALLON</t>
  </si>
  <si>
    <t>02258</t>
  </si>
  <si>
    <t>DAMMARD</t>
  </si>
  <si>
    <t>02470</t>
  </si>
  <si>
    <t>02259</t>
  </si>
  <si>
    <t>DAMPLEUX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</si>
  <si>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</si>
  <si>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</si>
  <si>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</si>
  <si>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</si>
  <si>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</si>
  <si>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</si>
  <si>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</si>
  <si>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</si>
  <si>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 LE 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</si>
  <si>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</si>
  <si>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</si>
  <si>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</si>
  <si>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</si>
  <si>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</si>
  <si>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</si>
  <si>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</si>
  <si>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</si>
  <si>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</si>
  <si>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</si>
  <si>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</si>
  <si>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</si>
  <si>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</si>
  <si>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</si>
  <si>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</si>
  <si>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</si>
  <si>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</si>
  <si>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</si>
  <si>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EBOULEAU</t>
  </si>
  <si>
    <t>02275</t>
  </si>
  <si>
    <t>EFFRY</t>
  </si>
  <si>
    <t>02276</t>
  </si>
  <si>
    <t>ENGLANCOURT</t>
  </si>
  <si>
    <t>02277</t>
  </si>
  <si>
    <t>EPAGNY</t>
  </si>
  <si>
    <t>02278</t>
  </si>
  <si>
    <t>EPARCY</t>
  </si>
  <si>
    <t>02279</t>
  </si>
  <si>
    <t>EPAUX BEZU</t>
  </si>
  <si>
    <t>02280</t>
  </si>
  <si>
    <t>EPIEDS</t>
  </si>
  <si>
    <t>02281</t>
  </si>
  <si>
    <t>L EPINE AUX BOIS</t>
  </si>
  <si>
    <t>02282</t>
  </si>
  <si>
    <t>EPPES</t>
  </si>
  <si>
    <t>02283</t>
  </si>
  <si>
    <t>ERLON</t>
  </si>
  <si>
    <t>02284</t>
  </si>
  <si>
    <t>ERLOY</t>
  </si>
  <si>
    <t>02286</t>
  </si>
  <si>
    <t>ESQUEHERIES</t>
  </si>
  <si>
    <t>02287</t>
  </si>
  <si>
    <t>ESSIGNY LE GRAND</t>
  </si>
  <si>
    <t>02690</t>
  </si>
  <si>
    <t>02288</t>
  </si>
  <si>
    <t>ESSIGNY LE PETIT</t>
  </si>
  <si>
    <t>02289</t>
  </si>
  <si>
    <t>ESSISES</t>
  </si>
  <si>
    <t>ESSOMES SUR MARNE</t>
  </si>
  <si>
    <t>02291</t>
  </si>
  <si>
    <t>ESTREES</t>
  </si>
  <si>
    <t>02292</t>
  </si>
  <si>
    <t>ETAMPES SUR MARNE</t>
  </si>
  <si>
    <t>02293</t>
  </si>
  <si>
    <t>ETAVES ET BOCQUIAUX</t>
  </si>
  <si>
    <t>02294</t>
  </si>
  <si>
    <t>ETOUVELLES</t>
  </si>
  <si>
    <t>02295</t>
  </si>
  <si>
    <t>ETREAUPONT</t>
  </si>
  <si>
    <t>02296</t>
  </si>
  <si>
    <t>ETREILLERS</t>
  </si>
  <si>
    <t>02297</t>
  </si>
  <si>
    <t>ETREPILLY</t>
  </si>
  <si>
    <t>02298</t>
  </si>
  <si>
    <t>ETREUX</t>
  </si>
  <si>
    <t>02510</t>
  </si>
  <si>
    <t>02299</t>
  </si>
  <si>
    <t>EVERGNICOURT</t>
  </si>
  <si>
    <t>02301</t>
  </si>
  <si>
    <t>FAUCOUCOURT</t>
  </si>
  <si>
    <t>02302</t>
  </si>
  <si>
    <t>FAVEROLLES</t>
  </si>
  <si>
    <t>02303</t>
  </si>
  <si>
    <t>FAYET</t>
  </si>
  <si>
    <t>02304</t>
  </si>
  <si>
    <t>LA FERE</t>
  </si>
  <si>
    <t>02305</t>
  </si>
  <si>
    <t>FERE EN TARDENOIS</t>
  </si>
  <si>
    <t>02306</t>
  </si>
  <si>
    <t>LA FERTE CHEVRESIS</t>
  </si>
  <si>
    <t>02307</t>
  </si>
  <si>
    <t>LA FERTE MILON</t>
  </si>
  <si>
    <t>02460</t>
  </si>
  <si>
    <t>02308</t>
  </si>
  <si>
    <t>FESMY LE SART</t>
  </si>
  <si>
    <t>02309</t>
  </si>
  <si>
    <t>FESTIEUX</t>
  </si>
  <si>
    <t>FIEULAINE</t>
  </si>
  <si>
    <t>02311</t>
  </si>
  <si>
    <t>FILAIN</t>
  </si>
  <si>
    <t>02312</t>
  </si>
  <si>
    <t>LA FLAMENGRIE</t>
  </si>
  <si>
    <t>02313</t>
  </si>
  <si>
    <t>FLAVIGNY LE GRAND ET BEAURAIN</t>
  </si>
  <si>
    <t>02315</t>
  </si>
  <si>
    <t>FLAVY LE MARTEL</t>
  </si>
  <si>
    <t>02520</t>
  </si>
  <si>
    <t>02316</t>
  </si>
  <si>
    <t>FLEURY</t>
  </si>
  <si>
    <t>02317</t>
  </si>
  <si>
    <t>FLUQUIERES</t>
  </si>
  <si>
    <t>02318</t>
  </si>
  <si>
    <t>FOLEMBRAY</t>
  </si>
  <si>
    <t>02319</t>
  </si>
  <si>
    <t>FONSOMME</t>
  </si>
  <si>
    <t>FONTAINE LES CLERCS</t>
  </si>
  <si>
    <t>02321</t>
  </si>
  <si>
    <t>FONTAINE LES VERVINS</t>
  </si>
  <si>
    <t>02322</t>
  </si>
  <si>
    <t>FONTAINE NOTRE DAME</t>
  </si>
  <si>
    <t>02323</t>
  </si>
  <si>
    <t>FONTAINE UTERTE</t>
  </si>
  <si>
    <t>02324</t>
  </si>
  <si>
    <t>FONTENELLE</t>
  </si>
  <si>
    <t>02325</t>
  </si>
  <si>
    <t>FONTENELLE EN BRIE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</si>
  <si>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</si>
  <si>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</si>
  <si>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</si>
  <si>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</si>
  <si>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</si>
  <si>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</si>
  <si>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</si>
  <si>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</si>
  <si>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FRANCILLY SELENCY</t>
  </si>
  <si>
    <t>02760</t>
  </si>
  <si>
    <t>02331</t>
  </si>
  <si>
    <t>FRANQUEVILLE</t>
  </si>
  <si>
    <t>02332</t>
  </si>
  <si>
    <t>FRESNES EN TARDENOIS</t>
  </si>
  <si>
    <t>02333</t>
  </si>
  <si>
    <t>FRESNES</t>
  </si>
  <si>
    <t>02334</t>
  </si>
  <si>
    <t>FRESNOY LE GRAND</t>
  </si>
  <si>
    <t>02335</t>
  </si>
  <si>
    <t>FRESSANCOURT</t>
  </si>
  <si>
    <t>02336</t>
  </si>
  <si>
    <t>FRIERES FAILLOUEL</t>
  </si>
  <si>
    <t>02337</t>
  </si>
  <si>
    <t>FROIDESTREES</t>
  </si>
  <si>
    <t>02338</t>
  </si>
  <si>
    <t>FROIDMONT COHARTILLE</t>
  </si>
  <si>
    <t>02339</t>
  </si>
  <si>
    <t>GANDELU</t>
  </si>
  <si>
    <t>GAUCHY</t>
  </si>
  <si>
    <t>02430</t>
  </si>
  <si>
    <t>02341</t>
  </si>
  <si>
    <t>GERCY</t>
  </si>
  <si>
    <t>02342</t>
  </si>
  <si>
    <t>GERGNY</t>
  </si>
  <si>
    <t>02343</t>
  </si>
  <si>
    <t>GERMAINE</t>
  </si>
  <si>
    <t>02344</t>
  </si>
  <si>
    <t>GERNICOURT</t>
  </si>
  <si>
    <t>02345</t>
  </si>
  <si>
    <t>GIBERCOURT</t>
  </si>
  <si>
    <t>02346</t>
  </si>
  <si>
    <t>GIZY</t>
  </si>
  <si>
    <t>02347</t>
  </si>
  <si>
    <t>GLAND</t>
  </si>
  <si>
    <t>02348</t>
  </si>
  <si>
    <t>GLENNES</t>
  </si>
  <si>
    <t>02349</t>
  </si>
  <si>
    <t>GOUDELANCOURT LES BERRIEUX</t>
  </si>
  <si>
    <t>GOUDELANCOURT LES PIERREPONT</t>
  </si>
  <si>
    <t>02351</t>
  </si>
  <si>
    <t>GOUSSANCOURT</t>
  </si>
  <si>
    <t>02352</t>
  </si>
  <si>
    <t>GOUY</t>
  </si>
  <si>
    <t>02353</t>
  </si>
  <si>
    <t>GRANDLUP ET 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</si>
  <si>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</si>
  <si>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</si>
  <si>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</si>
  <si>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</si>
  <si>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</si>
  <si>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</si>
  <si>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</si>
  <si>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</si>
  <si>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</si>
  <si>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</si>
  <si>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</si>
  <si>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</si>
  <si>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GUIGNICOURT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</si>
  <si>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</si>
  <si>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</si>
  <si>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</si>
  <si>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</si>
  <si>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</si>
  <si>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</si>
  <si>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</si>
  <si>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</si>
  <si>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</si>
  <si>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</si>
  <si>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</si>
  <si>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</si>
  <si>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</si>
  <si>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</si>
  <si>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</si>
  <si>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</si>
  <si>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HARGICOURT</t>
  </si>
  <si>
    <t>02371</t>
  </si>
  <si>
    <t>HARLY</t>
  </si>
  <si>
    <t>02372</t>
  </si>
  <si>
    <t>HARTENNES ET 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</si>
  <si>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</si>
  <si>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</si>
  <si>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</si>
  <si>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</si>
  <si>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</si>
  <si>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</si>
  <si>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</si>
  <si>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</si>
  <si>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</si>
  <si>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</si>
  <si>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</si>
  <si>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HERIE</t>
  </si>
  <si>
    <t>02379</t>
  </si>
  <si>
    <t>LE HERIE LA VIEVILLE</t>
  </si>
  <si>
    <t>HINACOURT</t>
  </si>
  <si>
    <t>02381</t>
  </si>
  <si>
    <t>HIRSON</t>
  </si>
  <si>
    <t>02382</t>
  </si>
  <si>
    <t>HOLNON</t>
  </si>
  <si>
    <t>02383</t>
  </si>
  <si>
    <t>HOMBLIERES</t>
  </si>
  <si>
    <t>02720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</si>
  <si>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</si>
  <si>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</si>
  <si>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</si>
  <si>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</si>
  <si>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</si>
  <si>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</si>
  <si>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</si>
  <si>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</si>
  <si>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</si>
  <si>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</si>
  <si>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</si>
  <si>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</si>
  <si>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</si>
  <si>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</si>
  <si>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</si>
  <si>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</si>
  <si>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</si>
  <si>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</si>
  <si>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</si>
  <si>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</si>
  <si>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</si>
  <si>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</si>
  <si>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</si>
  <si>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</si>
  <si>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</si>
  <si>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</si>
  <si>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</si>
  <si>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</si>
  <si>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</si>
  <si>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 ET DAMARY</t>
  </si>
  <si>
    <t>LAFFAUX</t>
  </si>
  <si>
    <t>02401</t>
  </si>
  <si>
    <t>LAIGNY</t>
  </si>
  <si>
    <t>02402</t>
  </si>
  <si>
    <t>LANCHY</t>
  </si>
  <si>
    <t>02403</t>
  </si>
  <si>
    <t>LANDIFAY ET BERTAIGNEMONT</t>
  </si>
  <si>
    <t>02404</t>
  </si>
  <si>
    <t>LANDOUZY LA COUR</t>
  </si>
  <si>
    <t>02405</t>
  </si>
  <si>
    <t>LANDOUZY LA 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</si>
  <si>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</si>
  <si>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</si>
  <si>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</si>
  <si>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</si>
  <si>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</si>
  <si>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</si>
  <si>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</si>
  <si>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</si>
  <si>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</si>
  <si>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 SUR AUTOMNE</t>
  </si>
  <si>
    <t>02411</t>
  </si>
  <si>
    <t>LATILLY</t>
  </si>
  <si>
    <t>02412</t>
  </si>
  <si>
    <t>LAUNOY</t>
  </si>
  <si>
    <t>02413</t>
  </si>
  <si>
    <t>LAVAL EN LAONNOIS</t>
  </si>
  <si>
    <t>02414</t>
  </si>
  <si>
    <t>LAVAQUERESSE</t>
  </si>
  <si>
    <t>02415</t>
  </si>
  <si>
    <t>LAVERSINE</t>
  </si>
  <si>
    <t>02416</t>
  </si>
  <si>
    <t>LEME</t>
  </si>
  <si>
    <t>02417</t>
  </si>
  <si>
    <t>LEMPIRE</t>
  </si>
  <si>
    <t>02418</t>
  </si>
  <si>
    <t>LERZY</t>
  </si>
  <si>
    <t>02419</t>
  </si>
  <si>
    <t>LESCHELLE</t>
  </si>
  <si>
    <t>LESDINS</t>
  </si>
  <si>
    <t>02421</t>
  </si>
  <si>
    <t>LESGES</t>
  </si>
  <si>
    <t>02422</t>
  </si>
  <si>
    <t>LESQUIELLES ST GERMAIN</t>
  </si>
  <si>
    <t>02423</t>
  </si>
  <si>
    <t>LEUILLY SOUS 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</si>
  <si>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</si>
  <si>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</si>
  <si>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</si>
  <si>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</si>
  <si>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</si>
  <si>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</si>
  <si>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</si>
  <si>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</si>
  <si>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</si>
  <si>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 CLIGNON</t>
  </si>
  <si>
    <t>02429</t>
  </si>
  <si>
    <t>LIERVAL</t>
  </si>
  <si>
    <t>LIESSE NOTRE DAME</t>
  </si>
  <si>
    <t>02431</t>
  </si>
  <si>
    <t>LIEZ</t>
  </si>
  <si>
    <t>02432</t>
  </si>
  <si>
    <t>LIME</t>
  </si>
  <si>
    <t>02433</t>
  </si>
  <si>
    <t>LISLET</t>
  </si>
  <si>
    <t>02434</t>
  </si>
  <si>
    <t>LIZY</t>
  </si>
  <si>
    <t>02435</t>
  </si>
  <si>
    <t>LOGNY LES AUBENTON</t>
  </si>
  <si>
    <t>02438</t>
  </si>
  <si>
    <t>LONGPONT</t>
  </si>
  <si>
    <t>02439</t>
  </si>
  <si>
    <t>LONGUEVAL BARBONVAL</t>
  </si>
  <si>
    <t>LOR</t>
  </si>
  <si>
    <t>02441</t>
  </si>
  <si>
    <t>LOUATRE</t>
  </si>
  <si>
    <t>02442</t>
  </si>
  <si>
    <t>LOUPEIGNE</t>
  </si>
  <si>
    <t>02443</t>
  </si>
  <si>
    <t>LUCY LE BOCAGE</t>
  </si>
  <si>
    <t>02444</t>
  </si>
  <si>
    <t>LUGNY</t>
  </si>
  <si>
    <t>02445</t>
  </si>
  <si>
    <t>LUZOIR</t>
  </si>
  <si>
    <t>02446</t>
  </si>
  <si>
    <t>LY FONTAINE</t>
  </si>
  <si>
    <t>02447</t>
  </si>
  <si>
    <t>MAAST ET VIOLAINE</t>
  </si>
  <si>
    <t>02448</t>
  </si>
  <si>
    <t>MACHECOURT</t>
  </si>
  <si>
    <t>02449</t>
  </si>
  <si>
    <t>MACOGNY</t>
  </si>
  <si>
    <t>MACQUIGNY</t>
  </si>
  <si>
    <t>02451</t>
  </si>
  <si>
    <t>MAGNY LA 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</si>
  <si>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</si>
  <si>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</si>
  <si>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</si>
  <si>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</si>
  <si>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</si>
  <si>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</si>
  <si>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</si>
  <si>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</si>
  <si>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</si>
  <si>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</si>
  <si>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</si>
  <si>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</si>
  <si>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</si>
  <si>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MARCHAIS EN BRIE</t>
  </si>
  <si>
    <t>02459</t>
  </si>
  <si>
    <t>MARCY</t>
  </si>
  <si>
    <t>MARCY SOUS MARLE</t>
  </si>
  <si>
    <t>02461</t>
  </si>
  <si>
    <t>MAREST DAMPCOURT</t>
  </si>
  <si>
    <t>02462</t>
  </si>
  <si>
    <t>MAREUIL EN DOLE</t>
  </si>
  <si>
    <t>02463</t>
  </si>
  <si>
    <t>MARFONTAINE</t>
  </si>
  <si>
    <t>02464</t>
  </si>
  <si>
    <t>MARGIVAL</t>
  </si>
  <si>
    <t>02465</t>
  </si>
  <si>
    <t>MARIGNY EN ORXOIS</t>
  </si>
  <si>
    <t>02466</t>
  </si>
  <si>
    <t>MARIZY STE GENEVIEVE</t>
  </si>
  <si>
    <t>02467</t>
  </si>
  <si>
    <t>MARIZY ST MARD</t>
  </si>
  <si>
    <t>02468</t>
  </si>
  <si>
    <t>MARLE</t>
  </si>
  <si>
    <t>02469</t>
  </si>
  <si>
    <t>MARLY GOMONT</t>
  </si>
  <si>
    <t>MARTIGNY</t>
  </si>
  <si>
    <t>02471</t>
  </si>
  <si>
    <t>MARTIGNY COURPIERRE</t>
  </si>
  <si>
    <t>02472</t>
  </si>
  <si>
    <t>MAUREGNY EN HAYE</t>
  </si>
  <si>
    <t>02473</t>
  </si>
  <si>
    <t>MAYOT</t>
  </si>
  <si>
    <t>02474</t>
  </si>
  <si>
    <t>MENNESSIS</t>
  </si>
  <si>
    <t>02475</t>
  </si>
  <si>
    <t>MENNEVILLE</t>
  </si>
  <si>
    <t>02476</t>
  </si>
  <si>
    <t>MENNEVRET</t>
  </si>
  <si>
    <t>02630</t>
  </si>
  <si>
    <t>02477</t>
  </si>
  <si>
    <t>MERCIN ET VAUX</t>
  </si>
  <si>
    <t>02478</t>
  </si>
  <si>
    <t>MERLIEUX ET FOUQUEROLLES</t>
  </si>
  <si>
    <t>02479</t>
  </si>
  <si>
    <t>MERVAL</t>
  </si>
  <si>
    <t>MESBRECOURT RICHECOURT</t>
  </si>
  <si>
    <t>02481</t>
  </si>
  <si>
    <t>MESNIL ST LAURENT</t>
  </si>
  <si>
    <t>02482</t>
  </si>
  <si>
    <t>MEURIVAL</t>
  </si>
  <si>
    <t>02483</t>
  </si>
  <si>
    <t>MEZIERES SUR OISE</t>
  </si>
  <si>
    <t>02484</t>
  </si>
  <si>
    <t>MEZY MOULINS</t>
  </si>
  <si>
    <t>02485</t>
  </si>
  <si>
    <t>MISSY AUX BOIS</t>
  </si>
  <si>
    <t>02486</t>
  </si>
  <si>
    <t>MISSY LES PIERREPONT</t>
  </si>
  <si>
    <t>02487</t>
  </si>
  <si>
    <t>MISSY SUR AISNE</t>
  </si>
  <si>
    <t>02488</t>
  </si>
  <si>
    <t>MOLAIN</t>
  </si>
  <si>
    <t>02489</t>
  </si>
  <si>
    <t>MOLINCHART</t>
  </si>
  <si>
    <t>MONAMPTEUIL</t>
  </si>
  <si>
    <t>02491</t>
  </si>
  <si>
    <t>MONCEAU LE NEUF ET FAUCOUZY</t>
  </si>
  <si>
    <t>02492</t>
  </si>
  <si>
    <t>MONCEAU LES LEUPS</t>
  </si>
  <si>
    <t>02493</t>
  </si>
  <si>
    <t>MONCEAU LE WAAST</t>
  </si>
  <si>
    <t>02494</t>
  </si>
  <si>
    <t>MONCEAU SUR OISE</t>
  </si>
  <si>
    <t>02495</t>
  </si>
  <si>
    <t>MONDREPUIS</t>
  </si>
  <si>
    <t>02496</t>
  </si>
  <si>
    <t>MONNES</t>
  </si>
  <si>
    <t>02497</t>
  </si>
  <si>
    <t>MONS EN LAONNOIS</t>
  </si>
  <si>
    <t>02498</t>
  </si>
  <si>
    <t>MONTAIGU</t>
  </si>
  <si>
    <t>02499</t>
  </si>
  <si>
    <t>MONTBAVIN</t>
  </si>
  <si>
    <t>MONTBREHAIN</t>
  </si>
  <si>
    <t>02501</t>
  </si>
  <si>
    <t>MONTCHALONS</t>
  </si>
  <si>
    <t>02502</t>
  </si>
  <si>
    <t>MONTCORNET</t>
  </si>
  <si>
    <t>02503</t>
  </si>
  <si>
    <t>MONT D ORIGNY</t>
  </si>
  <si>
    <t>02504</t>
  </si>
  <si>
    <t>MONTESCOURT LIZEROLLES</t>
  </si>
  <si>
    <t>02505</t>
  </si>
  <si>
    <t>MONTFAUCON</t>
  </si>
  <si>
    <t>02506</t>
  </si>
  <si>
    <t>MONTGOBERT</t>
  </si>
  <si>
    <t>02507</t>
  </si>
  <si>
    <t>MONTGRU ST HILAIRE</t>
  </si>
  <si>
    <t>02508</t>
  </si>
  <si>
    <t>MONTHENAULT</t>
  </si>
  <si>
    <t>02509</t>
  </si>
  <si>
    <t>MONTHIERS</t>
  </si>
  <si>
    <t>MONTHUREL</t>
  </si>
  <si>
    <t>02511</t>
  </si>
  <si>
    <t>MONTIGNY EN ARROUAISE</t>
  </si>
  <si>
    <t>02512</t>
  </si>
  <si>
    <t>MONTIGNY L ALLIER</t>
  </si>
  <si>
    <t>02513</t>
  </si>
  <si>
    <t>MONTIGNY LE FRANC</t>
  </si>
  <si>
    <t>02514</t>
  </si>
  <si>
    <t>MONTIGNY LENGRAIN</t>
  </si>
  <si>
    <t>02515</t>
  </si>
  <si>
    <t>MONTIGNY LES CONDE</t>
  </si>
  <si>
    <t>02516</t>
  </si>
  <si>
    <t>MONTIGNY SOUS MARLE</t>
  </si>
  <si>
    <t>02517</t>
  </si>
  <si>
    <t>MONTIGNY SUR CRECY</t>
  </si>
  <si>
    <t>02518</t>
  </si>
  <si>
    <t>MONTLEVON</t>
  </si>
  <si>
    <t>02519</t>
  </si>
  <si>
    <t>MONTLOUE</t>
  </si>
  <si>
    <t>MONT NOTRE DAME</t>
  </si>
  <si>
    <t>02521</t>
  </si>
  <si>
    <t>MONTREUIL AUX LIONS</t>
  </si>
  <si>
    <t>02522</t>
  </si>
  <si>
    <t>MONT ST JEAN</t>
  </si>
  <si>
    <t>02523</t>
  </si>
  <si>
    <t>MONT ST MARTIN</t>
  </si>
  <si>
    <t>02524</t>
  </si>
  <si>
    <t>MONT ST PERE</t>
  </si>
  <si>
    <t>02525</t>
  </si>
  <si>
    <t>MORCOURT</t>
  </si>
  <si>
    <t>02526</t>
  </si>
  <si>
    <t>MORGNY EN THIERACHE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</si>
  <si>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</si>
  <si>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</si>
  <si>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</si>
  <si>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</si>
  <si>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</si>
  <si>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</si>
  <si>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</si>
  <si>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</si>
  <si>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</si>
  <si>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 VERNEUIL</t>
  </si>
  <si>
    <t>02532</t>
  </si>
  <si>
    <t>MOY DE L AISNE</t>
  </si>
  <si>
    <t>02610</t>
  </si>
  <si>
    <t>02533</t>
  </si>
  <si>
    <t>MURET ET CROUTTES</t>
  </si>
  <si>
    <t>02534</t>
  </si>
  <si>
    <t>MUSCOURT</t>
  </si>
  <si>
    <t>02535</t>
  </si>
  <si>
    <t>NAMPCELLES LA COUR</t>
  </si>
  <si>
    <t>02536</t>
  </si>
  <si>
    <t>NAMPTEUIL SOUS MURET</t>
  </si>
  <si>
    <t>02537</t>
  </si>
  <si>
    <t>NANTEUIL LA FOSSE</t>
  </si>
  <si>
    <t>02538</t>
  </si>
  <si>
    <t>NANTEUIL NOTRE DAME</t>
  </si>
  <si>
    <t>02539</t>
  </si>
  <si>
    <t>NAUROY</t>
  </si>
  <si>
    <t>NESLES LA MONTAGNE</t>
  </si>
  <si>
    <t>02541</t>
  </si>
  <si>
    <t>NEUFCHATEL SUR AISNE</t>
  </si>
  <si>
    <t>02542</t>
  </si>
  <si>
    <t>NEUFLIEUX</t>
  </si>
  <si>
    <t>02543</t>
  </si>
  <si>
    <t>NEUILLY ST FRONT</t>
  </si>
  <si>
    <t>02544</t>
  </si>
  <si>
    <t>NEUVE MAISON</t>
  </si>
  <si>
    <t>02545</t>
  </si>
  <si>
    <t>LA NEUVILLE BOSMONT</t>
  </si>
  <si>
    <t>02546</t>
  </si>
  <si>
    <t>LA NEUVILLE EN BEINE</t>
  </si>
  <si>
    <t>02547</t>
  </si>
  <si>
    <t>LA NEUVILLE HOUSSET</t>
  </si>
  <si>
    <t>02548</t>
  </si>
  <si>
    <t>LA NEUVILLE LES DORENGT</t>
  </si>
  <si>
    <t>02549</t>
  </si>
  <si>
    <t>NEUVILLE ST AMAND</t>
  </si>
  <si>
    <t>02550</t>
  </si>
  <si>
    <t>NEUVILLE SUR AILETTE</t>
  </si>
  <si>
    <t>02551</t>
  </si>
  <si>
    <t>NEUVILLE SUR MARGIVAL</t>
  </si>
  <si>
    <t>02552</t>
  </si>
  <si>
    <t>NEUVILLETTE</t>
  </si>
  <si>
    <t>02553</t>
  </si>
  <si>
    <t>NIZY LE COMTE</t>
  </si>
  <si>
    <t>02554</t>
  </si>
  <si>
    <t>NOGENTEL</t>
  </si>
  <si>
    <t>02555</t>
  </si>
  <si>
    <t>NOGENT L ARTAUD</t>
  </si>
  <si>
    <t>02556</t>
  </si>
  <si>
    <t>NOIRCOURT</t>
  </si>
  <si>
    <t>02557</t>
  </si>
  <si>
    <t>NOROY SUR OURCQ</t>
  </si>
  <si>
    <t>02558</t>
  </si>
  <si>
    <t>LE NOUVION EN THIERACHE</t>
  </si>
  <si>
    <t>02559</t>
  </si>
  <si>
    <t>NOUVION ET CATILLON</t>
  </si>
  <si>
    <t>02560</t>
  </si>
  <si>
    <t>NOUVION LE COMTE</t>
  </si>
  <si>
    <t>02561</t>
  </si>
  <si>
    <t>NOUVION LE VINEUX</t>
  </si>
  <si>
    <t>02562</t>
  </si>
  <si>
    <t>NOUVRON VINGRE</t>
  </si>
  <si>
    <t>02563</t>
  </si>
  <si>
    <t>NOYALES</t>
  </si>
  <si>
    <t>02564</t>
  </si>
  <si>
    <t>NOYANT ET ACONIN</t>
  </si>
  <si>
    <t>02565</t>
  </si>
  <si>
    <t>OEUILLY</t>
  </si>
  <si>
    <t>02566</t>
  </si>
  <si>
    <t>OGNES</t>
  </si>
  <si>
    <t>02567</t>
  </si>
  <si>
    <t>OHIS</t>
  </si>
  <si>
    <t>02568</t>
  </si>
  <si>
    <t>OIGNY EN VALOIS</t>
  </si>
  <si>
    <t>02569</t>
  </si>
  <si>
    <t>OISY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</si>
  <si>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</si>
  <si>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</si>
  <si>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</si>
  <si>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</si>
  <si>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</si>
  <si>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</si>
  <si>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</si>
  <si>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</si>
  <si>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 EN THIERACHE</t>
  </si>
  <si>
    <t>02575</t>
  </si>
  <si>
    <t>ORIGNY STE BENOITE</t>
  </si>
  <si>
    <t>02576</t>
  </si>
  <si>
    <t>OSLY COURTIL</t>
  </si>
  <si>
    <t>02577</t>
  </si>
  <si>
    <t>OSTEL</t>
  </si>
  <si>
    <t>02578</t>
  </si>
  <si>
    <t>OULCHES LA VALLEE FOULON</t>
  </si>
  <si>
    <t>02579</t>
  </si>
  <si>
    <t>OULCHY LA VILLE</t>
  </si>
  <si>
    <t>OULCHY LE CHATEAU</t>
  </si>
  <si>
    <t>02581</t>
  </si>
  <si>
    <t>PAARS</t>
  </si>
  <si>
    <t>02582</t>
  </si>
  <si>
    <t>PAISSY</t>
  </si>
  <si>
    <t>02583</t>
  </si>
  <si>
    <t>PANCY COURTECON</t>
  </si>
  <si>
    <t>02584</t>
  </si>
  <si>
    <t>PAPLEUX</t>
  </si>
  <si>
    <t>02585</t>
  </si>
  <si>
    <t>PARCY ET TIGNY</t>
  </si>
  <si>
    <t>02586</t>
  </si>
  <si>
    <t>PARFONDEVAL</t>
  </si>
  <si>
    <t>02587</t>
  </si>
  <si>
    <t>PARFONDRU</t>
  </si>
  <si>
    <t>02588</t>
  </si>
  <si>
    <t>PARGNAN</t>
  </si>
  <si>
    <t>02589</t>
  </si>
  <si>
    <t>PARGNY FILAIN</t>
  </si>
  <si>
    <t>PARGNY LA DHUYS</t>
  </si>
  <si>
    <t>02591</t>
  </si>
  <si>
    <t>PARGNY LES BOIS</t>
  </si>
  <si>
    <t>02592</t>
  </si>
  <si>
    <t>PARPEVILLE</t>
  </si>
  <si>
    <t>02593</t>
  </si>
  <si>
    <t>PASLY</t>
  </si>
  <si>
    <t>02594</t>
  </si>
  <si>
    <t>PASSY EN VALOIS</t>
  </si>
  <si>
    <t>02595</t>
  </si>
  <si>
    <t>PASSY SUR MARNE</t>
  </si>
  <si>
    <t>02596</t>
  </si>
  <si>
    <t>PAVANT</t>
  </si>
  <si>
    <t>02597</t>
  </si>
  <si>
    <t>PERLES</t>
  </si>
  <si>
    <t>02598</t>
  </si>
  <si>
    <t>PERNANT</t>
  </si>
  <si>
    <t>02599</t>
  </si>
  <si>
    <t>PIERREMANDE</t>
  </si>
  <si>
    <t>PIERREPONT</t>
  </si>
  <si>
    <t>02601</t>
  </si>
  <si>
    <t>PIGNICOURT</t>
  </si>
  <si>
    <t>02602</t>
  </si>
  <si>
    <t>PINON</t>
  </si>
  <si>
    <t>02604</t>
  </si>
  <si>
    <t>PITHON</t>
  </si>
  <si>
    <t>02605</t>
  </si>
  <si>
    <t>PLEINE SELVE</t>
  </si>
  <si>
    <t>02606</t>
  </si>
  <si>
    <t>LE PLESSIER HULEU</t>
  </si>
  <si>
    <t>02607</t>
  </si>
  <si>
    <t>PLOISY</t>
  </si>
  <si>
    <t>02608</t>
  </si>
  <si>
    <t>PLOMION</t>
  </si>
  <si>
    <t>02609</t>
  </si>
  <si>
    <t>PLOYART ET VAURSEINE</t>
  </si>
  <si>
    <t>POMMIERS</t>
  </si>
  <si>
    <t>02612</t>
  </si>
  <si>
    <t>PONT ARCY</t>
  </si>
  <si>
    <t>02613</t>
  </si>
  <si>
    <t>PONTAVERT</t>
  </si>
  <si>
    <t>02614</t>
  </si>
  <si>
    <t>PONTRU</t>
  </si>
  <si>
    <t>02615</t>
  </si>
  <si>
    <t>PONTRUET</t>
  </si>
  <si>
    <t>02616</t>
  </si>
  <si>
    <t>PONT ST MARD</t>
  </si>
  <si>
    <t>02617</t>
  </si>
  <si>
    <t>POUILLY SUR SERRE</t>
  </si>
  <si>
    <t>02618</t>
  </si>
  <si>
    <t>PREMONT</t>
  </si>
  <si>
    <t>02619</t>
  </si>
  <si>
    <t>PREMONTRE</t>
  </si>
  <si>
    <t>PRESLES ET BOVES</t>
  </si>
  <si>
    <t>02621</t>
  </si>
  <si>
    <t>PRESLES ET 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</si>
  <si>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</si>
  <si>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</si>
  <si>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</si>
  <si>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</si>
  <si>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</si>
  <si>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</si>
  <si>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</si>
  <si>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</si>
  <si>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</si>
  <si>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</si>
  <si>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</si>
  <si>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 ET PLESNOY</t>
  </si>
  <si>
    <t>02628</t>
  </si>
  <si>
    <t>PUISEUX EN RETZ</t>
  </si>
  <si>
    <t>02629</t>
  </si>
  <si>
    <t>PUISIEUX ET CLANLIEU</t>
  </si>
  <si>
    <t>02631</t>
  </si>
  <si>
    <t>QUIERZY</t>
  </si>
  <si>
    <t>02632</t>
  </si>
  <si>
    <t>QUINCY BASSE</t>
  </si>
  <si>
    <t>02633</t>
  </si>
  <si>
    <t>QUINCY SOUS LE 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</si>
  <si>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</si>
  <si>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</si>
  <si>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</si>
  <si>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</si>
  <si>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</si>
  <si>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</si>
  <si>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</si>
  <si>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</si>
  <si>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</si>
  <si>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</si>
  <si>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</si>
  <si>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</si>
  <si>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</si>
  <si>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</si>
  <si>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</si>
  <si>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</si>
  <si>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</si>
  <si>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RESIGNY</t>
  </si>
  <si>
    <t>02643</t>
  </si>
  <si>
    <t>RESSONS LE LONG</t>
  </si>
  <si>
    <t>02644</t>
  </si>
  <si>
    <t>RETHEUIL</t>
  </si>
  <si>
    <t>02645</t>
  </si>
  <si>
    <t>REUILLY SAUVIGNY</t>
  </si>
  <si>
    <t>02646</t>
  </si>
  <si>
    <t>REVILLON</t>
  </si>
  <si>
    <t>02647</t>
  </si>
  <si>
    <t>RIBEAUVILLE</t>
  </si>
  <si>
    <t>02648</t>
  </si>
  <si>
    <t>RIBEMONT</t>
  </si>
  <si>
    <t>02649</t>
  </si>
  <si>
    <t>ROCOURT ST MARTIN</t>
  </si>
  <si>
    <t>ROCQUIGNY</t>
  </si>
  <si>
    <t>02651</t>
  </si>
  <si>
    <t>ROGECOURT</t>
  </si>
  <si>
    <t>02652</t>
  </si>
  <si>
    <t>ROGNY</t>
  </si>
  <si>
    <t>02653</t>
  </si>
  <si>
    <t>ROMENY SUR MARNE</t>
  </si>
  <si>
    <t>02654</t>
  </si>
  <si>
    <t>ROMERY</t>
  </si>
  <si>
    <t>02655</t>
  </si>
  <si>
    <t>RONCHERES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</si>
  <si>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</si>
  <si>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</si>
  <si>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</si>
  <si>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</si>
  <si>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</si>
  <si>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</si>
  <si>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</si>
  <si>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</si>
  <si>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</si>
  <si>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 SUR SERRE</t>
  </si>
  <si>
    <t>02661</t>
  </si>
  <si>
    <t>ROYAUCOURT ET CHAILVET</t>
  </si>
  <si>
    <t>02662</t>
  </si>
  <si>
    <t>ROZET ST ALBIN</t>
  </si>
  <si>
    <t>02663</t>
  </si>
  <si>
    <t>ROZIERES SUR CRISE</t>
  </si>
  <si>
    <t>02664</t>
  </si>
  <si>
    <t>ROZOY BELLEVALLE</t>
  </si>
  <si>
    <t>02665</t>
  </si>
  <si>
    <t>GRAND ROZOY</t>
  </si>
  <si>
    <t>02666</t>
  </si>
  <si>
    <t>ROZOY SUR SERRE</t>
  </si>
  <si>
    <t>02667</t>
  </si>
  <si>
    <t>SACONIN ET BREUIL</t>
  </si>
  <si>
    <t>02668</t>
  </si>
  <si>
    <t>SAINS RICHAUMONT</t>
  </si>
  <si>
    <t>02669</t>
  </si>
  <si>
    <t>ST AGNAN</t>
  </si>
  <si>
    <t>ST ALGIS</t>
  </si>
  <si>
    <t>02671</t>
  </si>
  <si>
    <t>ST AUBIN</t>
  </si>
  <si>
    <t>02672</t>
  </si>
  <si>
    <t>ST BANDRY</t>
  </si>
  <si>
    <t>02673</t>
  </si>
  <si>
    <t>ST CHRISTOPHE A BERRY</t>
  </si>
  <si>
    <t>02674</t>
  </si>
  <si>
    <t>ST CLEMENT</t>
  </si>
  <si>
    <t>02675</t>
  </si>
  <si>
    <t>02676</t>
  </si>
  <si>
    <t>ST ERME OUTRE ET RAMECOURT</t>
  </si>
  <si>
    <t>02677</t>
  </si>
  <si>
    <t>ST EUGENE</t>
  </si>
  <si>
    <t>02678</t>
  </si>
  <si>
    <t>STE GENEVIEVE</t>
  </si>
  <si>
    <t>02679</t>
  </si>
  <si>
    <t>ST GENGOULPH</t>
  </si>
  <si>
    <t>ST GOBAIN</t>
  </si>
  <si>
    <t>02681</t>
  </si>
  <si>
    <t>ST GOBERT</t>
  </si>
  <si>
    <t>02682</t>
  </si>
  <si>
    <t>ST MARD</t>
  </si>
  <si>
    <t>02683</t>
  </si>
  <si>
    <t>ST MARTIN RIVIERE</t>
  </si>
  <si>
    <t>02684</t>
  </si>
  <si>
    <t>ST MICHEL</t>
  </si>
  <si>
    <t>02830</t>
  </si>
  <si>
    <t>02685</t>
  </si>
  <si>
    <t>ST NICOLAS AUX BOIS</t>
  </si>
  <si>
    <t>02686</t>
  </si>
  <si>
    <t>ST PAUL AUX BOIS</t>
  </si>
  <si>
    <t>02687</t>
  </si>
  <si>
    <t>ST PIERRE AIGLE</t>
  </si>
  <si>
    <t>02688</t>
  </si>
  <si>
    <t>ST PIERRE LES FRANQUEVILLE</t>
  </si>
  <si>
    <t>02689</t>
  </si>
  <si>
    <t>ST PIERREMONT</t>
  </si>
  <si>
    <t>STE PREUVE</t>
  </si>
  <si>
    <t>02691</t>
  </si>
  <si>
    <t>ST QUENTIN</t>
  </si>
  <si>
    <t>02693</t>
  </si>
  <si>
    <t>ST REMY BLANZY</t>
  </si>
  <si>
    <t>02694</t>
  </si>
  <si>
    <t>ST SIMON</t>
  </si>
  <si>
    <t>02695</t>
  </si>
  <si>
    <t>ST THIBAUT</t>
  </si>
  <si>
    <t>02696</t>
  </si>
  <si>
    <t>ST THOMAS</t>
  </si>
  <si>
    <t>02697</t>
  </si>
  <si>
    <t>SAMOUSSY</t>
  </si>
  <si>
    <t>02698</t>
  </si>
  <si>
    <t>SANCY LES 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</si>
  <si>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</si>
  <si>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</si>
  <si>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</si>
  <si>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</si>
  <si>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</si>
  <si>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</si>
  <si>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</si>
  <si>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</si>
  <si>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</si>
  <si>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</si>
  <si>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</si>
  <si>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</si>
  <si>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</si>
  <si>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</si>
  <si>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</si>
  <si>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</si>
  <si>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</si>
  <si>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</si>
  <si>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</si>
  <si>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</si>
  <si>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</si>
  <si>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 LE GRAND</t>
  </si>
  <si>
    <t>02790</t>
  </si>
  <si>
    <t>02711</t>
  </si>
  <si>
    <t>SERCHES</t>
  </si>
  <si>
    <t>02712</t>
  </si>
  <si>
    <t>02713</t>
  </si>
  <si>
    <t>SERINGES ET NESLES</t>
  </si>
  <si>
    <t>02714</t>
  </si>
  <si>
    <t>SERMOISE</t>
  </si>
  <si>
    <t>02715</t>
  </si>
  <si>
    <t>SERVAL</t>
  </si>
  <si>
    <t>02716</t>
  </si>
  <si>
    <t>SERVAIS</t>
  </si>
  <si>
    <t>02717</t>
  </si>
  <si>
    <t>SERY LES MEZIERES</t>
  </si>
  <si>
    <t>02718</t>
  </si>
  <si>
    <t>SILLY LA POTERIE</t>
  </si>
  <si>
    <t>02719</t>
  </si>
  <si>
    <t>SINCENY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</si>
  <si>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</si>
  <si>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</si>
  <si>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</si>
  <si>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</si>
  <si>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</si>
  <si>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</si>
  <si>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</si>
  <si>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</si>
  <si>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</si>
  <si>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</si>
  <si>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</si>
  <si>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</si>
  <si>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 EAUCOURT</t>
  </si>
  <si>
    <t>02727</t>
  </si>
  <si>
    <t>SONS ET RONCHERES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</si>
  <si>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</si>
  <si>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</si>
  <si>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</si>
  <si>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</si>
  <si>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</si>
  <si>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</si>
  <si>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</si>
  <si>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</si>
  <si>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</si>
  <si>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</si>
  <si>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02733</t>
  </si>
  <si>
    <t>SUZY</t>
  </si>
  <si>
    <t>02734</t>
  </si>
  <si>
    <t>TAILLEFONTAINE</t>
  </si>
  <si>
    <t>02735</t>
  </si>
  <si>
    <t>TANNIERES</t>
  </si>
  <si>
    <t>02736</t>
  </si>
  <si>
    <t>TARTIERS</t>
  </si>
  <si>
    <t>02737</t>
  </si>
  <si>
    <t>TAVAUX ET PONTSERICOURT</t>
  </si>
  <si>
    <t>02738</t>
  </si>
  <si>
    <t>TERGNIER</t>
  </si>
  <si>
    <t>02739</t>
  </si>
  <si>
    <t>TERNY 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</si>
  <si>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</si>
  <si>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</si>
  <si>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</si>
  <si>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</si>
  <si>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</si>
  <si>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</si>
  <si>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</si>
  <si>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</si>
  <si>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</si>
  <si>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 EN VALOIS</t>
  </si>
  <si>
    <t>02745</t>
  </si>
  <si>
    <t>TOULIS ET ATTENCOURT</t>
  </si>
  <si>
    <t>02746</t>
  </si>
  <si>
    <t>TRAVECY</t>
  </si>
  <si>
    <t>02747</t>
  </si>
  <si>
    <t>TREFCON</t>
  </si>
  <si>
    <t>02748</t>
  </si>
  <si>
    <t>TRELOU SUR MARNE</t>
  </si>
  <si>
    <t>02749</t>
  </si>
  <si>
    <t>TROESNES</t>
  </si>
  <si>
    <t>02750</t>
  </si>
  <si>
    <t>TROSLY LOIRE</t>
  </si>
  <si>
    <t>02751</t>
  </si>
  <si>
    <t>TRUCY</t>
  </si>
  <si>
    <t>02752</t>
  </si>
  <si>
    <t>TUGNY ET PONT</t>
  </si>
  <si>
    <t>02753</t>
  </si>
  <si>
    <t>TUPIGNY</t>
  </si>
  <si>
    <t>02754</t>
  </si>
  <si>
    <t>UGNY LE GAY</t>
  </si>
  <si>
    <t>02755</t>
  </si>
  <si>
    <t>URCEL</t>
  </si>
  <si>
    <t>02756</t>
  </si>
  <si>
    <t>URVILLERS</t>
  </si>
  <si>
    <t>02757</t>
  </si>
  <si>
    <t>VADENCOURT</t>
  </si>
  <si>
    <t>02758</t>
  </si>
  <si>
    <t>VAILLY SUR AISNE</t>
  </si>
  <si>
    <t>02759</t>
  </si>
  <si>
    <t>LA VALLEE AU BLE</t>
  </si>
  <si>
    <t>LA VALLEE MULATRE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</si>
  <si>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</si>
  <si>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</si>
  <si>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</si>
  <si>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</si>
  <si>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</si>
  <si>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</si>
  <si>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</si>
  <si>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</si>
  <si>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</si>
  <si>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 ET BEFFECOURT</t>
  </si>
  <si>
    <t>02766</t>
  </si>
  <si>
    <t>VAUDESSON</t>
  </si>
  <si>
    <t>02767</t>
  </si>
  <si>
    <t>VAUXREZIS</t>
  </si>
  <si>
    <t>02768</t>
  </si>
  <si>
    <t>VAUXAILLON</t>
  </si>
  <si>
    <t>02769</t>
  </si>
  <si>
    <t>VAUX ANDIGNY</t>
  </si>
  <si>
    <t>02770</t>
  </si>
  <si>
    <t>VAUXBUIN</t>
  </si>
  <si>
    <t>02771</t>
  </si>
  <si>
    <t>VAUXCERE</t>
  </si>
  <si>
    <t>02772</t>
  </si>
  <si>
    <t>VAUX EN 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</si>
  <si>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</si>
  <si>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</si>
  <si>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</si>
  <si>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</si>
  <si>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</si>
  <si>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</si>
  <si>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</si>
  <si>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</si>
  <si>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</si>
  <si>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VENDIERES</t>
  </si>
  <si>
    <t>02778</t>
  </si>
  <si>
    <t>VENDRESSE BEAULNE</t>
  </si>
  <si>
    <t>02779</t>
  </si>
  <si>
    <t>VENEROLLES</t>
  </si>
  <si>
    <t>02780</t>
  </si>
  <si>
    <t>VENIZEL</t>
  </si>
  <si>
    <t>02781</t>
  </si>
  <si>
    <t>VERDILLY</t>
  </si>
  <si>
    <t>02782</t>
  </si>
  <si>
    <t>LE VERGUIER</t>
  </si>
  <si>
    <t>02783</t>
  </si>
  <si>
    <t>GRAND VERLY</t>
  </si>
  <si>
    <t>02784</t>
  </si>
  <si>
    <t>PETIT VERLY</t>
  </si>
  <si>
    <t>02785</t>
  </si>
  <si>
    <t>VERMAND</t>
  </si>
  <si>
    <t>02786</t>
  </si>
  <si>
    <t>VERNEUIL SOUS COUCY</t>
  </si>
  <si>
    <t>02787</t>
  </si>
  <si>
    <t>VERNEUIL SUR SERRE</t>
  </si>
  <si>
    <t>02788</t>
  </si>
  <si>
    <t>VERSIGNY</t>
  </si>
  <si>
    <t>02789</t>
  </si>
  <si>
    <t>VERVINS</t>
  </si>
  <si>
    <t>VESLES ET CAUMONT</t>
  </si>
  <si>
    <t>02791</t>
  </si>
  <si>
    <t>VESLUD</t>
  </si>
  <si>
    <t>02792</t>
  </si>
  <si>
    <t>VEUILLY LA POTERIE</t>
  </si>
  <si>
    <t>02793</t>
  </si>
  <si>
    <t>VEZAPONIN</t>
  </si>
  <si>
    <t>02794</t>
  </si>
  <si>
    <t>VEZILLY</t>
  </si>
  <si>
    <t>02795</t>
  </si>
  <si>
    <t>VIC SUR AISNE</t>
  </si>
  <si>
    <t>02796</t>
  </si>
  <si>
    <t>VICHEL NANTEUIL</t>
  </si>
  <si>
    <t>02797</t>
  </si>
  <si>
    <t>VIEL ARCY</t>
  </si>
  <si>
    <t>02798</t>
  </si>
  <si>
    <t>VIELS MAISONS</t>
  </si>
  <si>
    <t>02799</t>
  </si>
  <si>
    <t>VIERZY</t>
  </si>
  <si>
    <t>VIFFORT</t>
  </si>
  <si>
    <t>02801</t>
  </si>
  <si>
    <t>VIGNEUX HOCQUET</t>
  </si>
  <si>
    <t>02802</t>
  </si>
  <si>
    <t>LA VILLE AUX BOIS LES DIZY</t>
  </si>
  <si>
    <t>02803</t>
  </si>
  <si>
    <t>LA VILLE AUX BOIS LES PONTAVERT</t>
  </si>
  <si>
    <t>02804</t>
  </si>
  <si>
    <t>VILLEMONTOIRE</t>
  </si>
  <si>
    <t>02805</t>
  </si>
  <si>
    <t>VILLENEUVE ST GERMAIN</t>
  </si>
  <si>
    <t>02806</t>
  </si>
  <si>
    <t>VILLENEUVE SUR FERE</t>
  </si>
  <si>
    <t>02807</t>
  </si>
  <si>
    <t>VILLEQUIER AUMONT</t>
  </si>
  <si>
    <t>02808</t>
  </si>
  <si>
    <t>VILLERET</t>
  </si>
  <si>
    <t>02809</t>
  </si>
  <si>
    <t>VILLERS AGRON AIGUIZY</t>
  </si>
  <si>
    <t>VILLERS COTTERETS</t>
  </si>
  <si>
    <t>02811</t>
  </si>
  <si>
    <t>VILLERS EN PRAYERES</t>
  </si>
  <si>
    <t>02812</t>
  </si>
  <si>
    <t>VILLERS HELON</t>
  </si>
  <si>
    <t>02813</t>
  </si>
  <si>
    <t>VILLERS LE SEC</t>
  </si>
  <si>
    <t>02814</t>
  </si>
  <si>
    <t>VILLERS LES GUISE</t>
  </si>
  <si>
    <t>02815</t>
  </si>
  <si>
    <t>VILLERS ST CHRISTOPHE</t>
  </si>
  <si>
    <t>02816</t>
  </si>
  <si>
    <t>VILLERS SUR FERE</t>
  </si>
  <si>
    <t>02817</t>
  </si>
  <si>
    <t>VILLE SAVOYE</t>
  </si>
  <si>
    <t>02818</t>
  </si>
  <si>
    <t>VILLIERS ST DENIS</t>
  </si>
  <si>
    <t>02819</t>
  </si>
  <si>
    <t>VINCY REUIL ET MAGNY</t>
  </si>
  <si>
    <t>VIRY NOUREUIL</t>
  </si>
  <si>
    <t>02821</t>
  </si>
  <si>
    <t>VIVAISE</t>
  </si>
  <si>
    <t>02822</t>
  </si>
  <si>
    <t>VIVIERES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</si>
  <si>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</si>
  <si>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</si>
  <si>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</si>
  <si>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</si>
  <si>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</si>
  <si>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</si>
  <si>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</si>
  <si>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</si>
  <si>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</si>
  <si>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</si>
  <si>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</si>
  <si>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</si>
  <si>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WASSIGNY</t>
  </si>
  <si>
    <t>02831</t>
  </si>
  <si>
    <t>WATIGNY</t>
  </si>
  <si>
    <t>02832</t>
  </si>
  <si>
    <t>WIEGE FATY</t>
  </si>
  <si>
    <t>02833</t>
  </si>
  <si>
    <t>WIMY</t>
  </si>
  <si>
    <t>02834</t>
  </si>
  <si>
    <t>WISSIGNICOURT</t>
  </si>
  <si>
    <t>03001</t>
  </si>
  <si>
    <t>ABREST</t>
  </si>
  <si>
    <t>03200</t>
  </si>
  <si>
    <t>03002</t>
  </si>
  <si>
    <t>AGONGES</t>
  </si>
  <si>
    <t>03210</t>
  </si>
  <si>
    <t>03003</t>
  </si>
  <si>
    <t>AINAY LE CHATEAU</t>
  </si>
  <si>
    <t>03360</t>
  </si>
  <si>
    <t>03004</t>
  </si>
  <si>
    <t>ANDELAROCHE</t>
  </si>
  <si>
    <t>03120</t>
  </si>
  <si>
    <t>03005</t>
  </si>
  <si>
    <t>ARCHIGNAT</t>
  </si>
  <si>
    <t>03380</t>
  </si>
  <si>
    <t>03006</t>
  </si>
  <si>
    <t>ARFEUILLES</t>
  </si>
  <si>
    <t>03007</t>
  </si>
  <si>
    <t>ARPHEUILLES ST PRIEST</t>
  </si>
  <si>
    <t>03420</t>
  </si>
  <si>
    <t>03008</t>
  </si>
  <si>
    <t>ARRONNES</t>
  </si>
  <si>
    <t>03250</t>
  </si>
  <si>
    <t>03009</t>
  </si>
  <si>
    <t>AUBIGNY</t>
  </si>
  <si>
    <t>03460</t>
  </si>
  <si>
    <t>03010</t>
  </si>
  <si>
    <t>AUDES</t>
  </si>
  <si>
    <t>03190</t>
  </si>
  <si>
    <t>03011</t>
  </si>
  <si>
    <t>AUROUER</t>
  </si>
  <si>
    <t>03012</t>
  </si>
  <si>
    <t>AUTRY ISSARDS</t>
  </si>
  <si>
    <t>03013</t>
  </si>
  <si>
    <t>AVERMES</t>
  </si>
  <si>
    <t>03000</t>
  </si>
  <si>
    <t>03014</t>
  </si>
  <si>
    <t>AVRILLY</t>
  </si>
  <si>
    <t>03130</t>
  </si>
  <si>
    <t>03015</t>
  </si>
  <si>
    <t>03016</t>
  </si>
  <si>
    <t>BARBERIER</t>
  </si>
  <si>
    <t>03140</t>
  </si>
  <si>
    <t>03017</t>
  </si>
  <si>
    <t>BARRAIS BUSSOLLES</t>
  </si>
  <si>
    <t>03018</t>
  </si>
  <si>
    <t>BAYET</t>
  </si>
  <si>
    <t>03500</t>
  </si>
  <si>
    <t>03019</t>
  </si>
  <si>
    <t>BEAULON</t>
  </si>
  <si>
    <t>03230</t>
  </si>
  <si>
    <t>03020</t>
  </si>
  <si>
    <t>BEAUNE D ALLIER</t>
  </si>
  <si>
    <t>03390</t>
  </si>
  <si>
    <t>03021</t>
  </si>
  <si>
    <t>BEGUES</t>
  </si>
  <si>
    <t>03800</t>
  </si>
  <si>
    <t>03022</t>
  </si>
  <si>
    <t>BELLENAVES</t>
  </si>
  <si>
    <t>03330</t>
  </si>
  <si>
    <t>03023</t>
  </si>
  <si>
    <t>BELLERIVE SUR ALLIER</t>
  </si>
  <si>
    <t>03700</t>
  </si>
  <si>
    <t>03024</t>
  </si>
  <si>
    <t>BERT</t>
  </si>
  <si>
    <t>03025</t>
  </si>
  <si>
    <t>BESSAY SUR ALLIER</t>
  </si>
  <si>
    <t>03340</t>
  </si>
  <si>
    <t>03026</t>
  </si>
  <si>
    <t>BESSON</t>
  </si>
  <si>
    <t>03027</t>
  </si>
  <si>
    <t>BEZENET</t>
  </si>
  <si>
    <t>03170</t>
  </si>
  <si>
    <t>03028</t>
  </si>
  <si>
    <t>BILLEZOIS</t>
  </si>
  <si>
    <t>03029</t>
  </si>
  <si>
    <t>BILLY</t>
  </si>
  <si>
    <t>03260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</si>
  <si>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</si>
  <si>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</si>
  <si>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</si>
  <si>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</si>
  <si>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</si>
  <si>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</si>
  <si>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</si>
  <si>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</si>
  <si>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03300</t>
  </si>
  <si>
    <t>03034</t>
  </si>
  <si>
    <t>BOUCE</t>
  </si>
  <si>
    <t>03150</t>
  </si>
  <si>
    <t>03035</t>
  </si>
  <si>
    <t>LE BOUCHAUD</t>
  </si>
  <si>
    <t>03036</t>
  </si>
  <si>
    <t>BOURBON L ARCHAMBAULT</t>
  </si>
  <si>
    <t>03160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</si>
  <si>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</si>
  <si>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</si>
  <si>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</si>
  <si>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</si>
  <si>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</si>
  <si>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</si>
  <si>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</si>
  <si>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</si>
  <si>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</si>
  <si>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03350</t>
  </si>
  <si>
    <t>03042</t>
  </si>
  <si>
    <t>LE BREUIL</t>
  </si>
  <si>
    <t>03043</t>
  </si>
  <si>
    <t>BROUT VERNET</t>
  </si>
  <si>
    <t>03110</t>
  </si>
  <si>
    <t>03044</t>
  </si>
  <si>
    <t>BRUGHEAS</t>
  </si>
  <si>
    <t>03045</t>
  </si>
  <si>
    <t>BUSSET</t>
  </si>
  <si>
    <t>03270</t>
  </si>
  <si>
    <t>03046</t>
  </si>
  <si>
    <t>BUXIERES LES MINES</t>
  </si>
  <si>
    <t>03440</t>
  </si>
  <si>
    <t>03047</t>
  </si>
  <si>
    <t>LA CELLE</t>
  </si>
  <si>
    <t>03600</t>
  </si>
  <si>
    <t>03048</t>
  </si>
  <si>
    <t>CERILLY</t>
  </si>
  <si>
    <t>03049</t>
  </si>
  <si>
    <t>CESSET</t>
  </si>
  <si>
    <t>03050</t>
  </si>
  <si>
    <t>LA CHABANNE</t>
  </si>
  <si>
    <t>03051</t>
  </si>
  <si>
    <t>CHAMBERAT</t>
  </si>
  <si>
    <t>03370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</si>
  <si>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</si>
  <si>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</si>
  <si>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</si>
  <si>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</si>
  <si>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</si>
  <si>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</si>
  <si>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</si>
  <si>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</si>
  <si>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</si>
  <si>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</si>
  <si>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</si>
  <si>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 AUX CHASSES</t>
  </si>
  <si>
    <t>03058</t>
  </si>
  <si>
    <t>CHAPPES</t>
  </si>
  <si>
    <t>03059</t>
  </si>
  <si>
    <t>CHAREIL CINTRAT</t>
  </si>
  <si>
    <t>03060</t>
  </si>
  <si>
    <t>CHARMEIL</t>
  </si>
  <si>
    <t>03061</t>
  </si>
  <si>
    <t>03062</t>
  </si>
  <si>
    <t>CHARROUX</t>
  </si>
  <si>
    <t>03063</t>
  </si>
  <si>
    <t>CHASSENARD</t>
  </si>
  <si>
    <t>03510</t>
  </si>
  <si>
    <t>03064</t>
  </si>
  <si>
    <t>CHATEAU SUR ALLIER</t>
  </si>
  <si>
    <t>03320</t>
  </si>
  <si>
    <t>03065</t>
  </si>
  <si>
    <t>CHATEL DE NEUVRE</t>
  </si>
  <si>
    <t>03066</t>
  </si>
  <si>
    <t>CHATEL MONTAGNE</t>
  </si>
  <si>
    <t>03067</t>
  </si>
  <si>
    <t>CHATELPERRON</t>
  </si>
  <si>
    <t>03220</t>
  </si>
  <si>
    <t>03068</t>
  </si>
  <si>
    <t>CHATELUS</t>
  </si>
  <si>
    <t>03069</t>
  </si>
  <si>
    <t>CHATILLON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</si>
  <si>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</si>
  <si>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</si>
  <si>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</si>
  <si>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</si>
  <si>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</si>
  <si>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</si>
  <si>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</si>
  <si>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</si>
  <si>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</si>
  <si>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</si>
  <si>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</si>
  <si>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</si>
  <si>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</si>
  <si>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CHEZY</t>
  </si>
  <si>
    <t>03077</t>
  </si>
  <si>
    <t>CHIRAT L EGLISE</t>
  </si>
  <si>
    <t>03078</t>
  </si>
  <si>
    <t>CHOUVIGNY</t>
  </si>
  <si>
    <t>03450</t>
  </si>
  <si>
    <t>03079</t>
  </si>
  <si>
    <t>CINDRE</t>
  </si>
  <si>
    <t>03080</t>
  </si>
  <si>
    <t>COGNAT LYONNE</t>
  </si>
  <si>
    <t>03081</t>
  </si>
  <si>
    <t>COLOMBIER</t>
  </si>
  <si>
    <t>03082</t>
  </si>
  <si>
    <t>COMMENTRY</t>
  </si>
  <si>
    <t>03083</t>
  </si>
  <si>
    <t>CONTIGNY</t>
  </si>
  <si>
    <t>03084</t>
  </si>
  <si>
    <t>COSNE D ALLIER</t>
  </si>
  <si>
    <t>03430</t>
  </si>
  <si>
    <t>03085</t>
  </si>
  <si>
    <t>COULANDON</t>
  </si>
  <si>
    <t>03086</t>
  </si>
  <si>
    <t>COULANGES</t>
  </si>
  <si>
    <t>03470</t>
  </si>
  <si>
    <t>03087</t>
  </si>
  <si>
    <t>COULEUVRE</t>
  </si>
  <si>
    <t>03088</t>
  </si>
  <si>
    <t>COURCAIS</t>
  </si>
  <si>
    <t>03089</t>
  </si>
  <si>
    <t>COUTANSOUZE</t>
  </si>
  <si>
    <t>03090</t>
  </si>
  <si>
    <t>COUZON</t>
  </si>
  <si>
    <t>03091</t>
  </si>
  <si>
    <t>CRECHY</t>
  </si>
  <si>
    <t>03092</t>
  </si>
  <si>
    <t>CRESSANGES</t>
  </si>
  <si>
    <t>03240</t>
  </si>
  <si>
    <t>03093</t>
  </si>
  <si>
    <t>CREUZIER LE NEUF</t>
  </si>
  <si>
    <t>03094</t>
  </si>
  <si>
    <t>CREUZIER LE VIEUX</t>
  </si>
  <si>
    <t>03095</t>
  </si>
  <si>
    <t>CUSSET</t>
  </si>
  <si>
    <t>03096</t>
  </si>
  <si>
    <t>DENEUILLE LES CHANTELLE</t>
  </si>
  <si>
    <t>03097</t>
  </si>
  <si>
    <t>DENEUILLE LES MINES</t>
  </si>
  <si>
    <t>03098</t>
  </si>
  <si>
    <t>DESERTINES</t>
  </si>
  <si>
    <t>03630</t>
  </si>
  <si>
    <t>03099</t>
  </si>
  <si>
    <t>DEUX CHAISES</t>
  </si>
  <si>
    <t>03100</t>
  </si>
  <si>
    <t>DIOU</t>
  </si>
  <si>
    <t>03290</t>
  </si>
  <si>
    <t>03101</t>
  </si>
  <si>
    <t>DOMERAT</t>
  </si>
  <si>
    <t>03410</t>
  </si>
  <si>
    <t>03102</t>
  </si>
  <si>
    <t>DOMPIERRE SUR BESBRE</t>
  </si>
  <si>
    <t>03103</t>
  </si>
  <si>
    <t>LE DONJON</t>
  </si>
  <si>
    <t>03104</t>
  </si>
  <si>
    <t>DOYET</t>
  </si>
  <si>
    <t>03105</t>
  </si>
  <si>
    <t>DROITURIER</t>
  </si>
  <si>
    <t>03106</t>
  </si>
  <si>
    <t>DURDAT LAREQUILLE</t>
  </si>
  <si>
    <t>03310</t>
  </si>
  <si>
    <t>03107</t>
  </si>
  <si>
    <t>EBREUIL</t>
  </si>
  <si>
    <t>03108</t>
  </si>
  <si>
    <t>ECHASSIERES</t>
  </si>
  <si>
    <t>03109</t>
  </si>
  <si>
    <t>ESCUROLLES</t>
  </si>
  <si>
    <t>ESPINASSE VOZELLE</t>
  </si>
  <si>
    <t>03111</t>
  </si>
  <si>
    <t>ESTIVAREILLES</t>
  </si>
  <si>
    <t>03112</t>
  </si>
  <si>
    <t>ETROUSSAT</t>
  </si>
  <si>
    <t>03113</t>
  </si>
  <si>
    <t>FERRIERES SUR SICHON</t>
  </si>
  <si>
    <t>03114</t>
  </si>
  <si>
    <t>LA FERTE 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</si>
  <si>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</si>
  <si>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</si>
  <si>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</si>
  <si>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</si>
  <si>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</si>
  <si>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</si>
  <si>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</si>
  <si>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</si>
  <si>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</si>
  <si>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 SUR LOIRE</t>
  </si>
  <si>
    <t>GARNAT SUR ENGIEVRE</t>
  </si>
  <si>
    <t>03121</t>
  </si>
  <si>
    <t>GENNETINES</t>
  </si>
  <si>
    <t>03400</t>
  </si>
  <si>
    <t>03122</t>
  </si>
  <si>
    <t>GIPCY</t>
  </si>
  <si>
    <t>03123</t>
  </si>
  <si>
    <t>GIVARLAIS</t>
  </si>
  <si>
    <t>03124</t>
  </si>
  <si>
    <t>GOUISE</t>
  </si>
  <si>
    <t>03125</t>
  </si>
  <si>
    <t>LA GUILLERMIE</t>
  </si>
  <si>
    <t>03126</t>
  </si>
  <si>
    <t>HAUTERIVE</t>
  </si>
  <si>
    <t>03127</t>
  </si>
  <si>
    <t>HERISSON</t>
  </si>
  <si>
    <t>03128</t>
  </si>
  <si>
    <t>HURIEL</t>
  </si>
  <si>
    <t>03129</t>
  </si>
  <si>
    <t>HYDS</t>
  </si>
  <si>
    <t>ISLE ET BARDAIS</t>
  </si>
  <si>
    <t>03131</t>
  </si>
  <si>
    <t>ISSERPENT</t>
  </si>
  <si>
    <t>03132</t>
  </si>
  <si>
    <t>JALIGNY SUR BESBRE</t>
  </si>
  <si>
    <t>03133</t>
  </si>
  <si>
    <t>JENZAT</t>
  </si>
  <si>
    <t>03134</t>
  </si>
  <si>
    <t>LAFELINE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</si>
  <si>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</si>
  <si>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</si>
  <si>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</si>
  <si>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</si>
  <si>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</si>
  <si>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</si>
  <si>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</si>
  <si>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</si>
  <si>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</si>
  <si>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</si>
  <si>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LAVAULT STE ANNE</t>
  </si>
  <si>
    <t>03141</t>
  </si>
  <si>
    <t>LAVOINE</t>
  </si>
  <si>
    <t>03142</t>
  </si>
  <si>
    <t>LENAX</t>
  </si>
  <si>
    <t>03143</t>
  </si>
  <si>
    <t>LETELON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</si>
  <si>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</si>
  <si>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</si>
  <si>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</si>
  <si>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</si>
  <si>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</si>
  <si>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</si>
  <si>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</si>
  <si>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</si>
  <si>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</si>
  <si>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</si>
  <si>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</si>
  <si>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 MONTFAND</t>
  </si>
  <si>
    <t>LOUROUX BOURBONNAIS</t>
  </si>
  <si>
    <t>03151</t>
  </si>
  <si>
    <t>LOUROUX DE BEAUNE</t>
  </si>
  <si>
    <t>03152</t>
  </si>
  <si>
    <t>LOUROUX DE BOUBLE</t>
  </si>
  <si>
    <t>03153</t>
  </si>
  <si>
    <t>LOUROUX HODEMENT</t>
  </si>
  <si>
    <t>03154</t>
  </si>
  <si>
    <t>LUNEAU</t>
  </si>
  <si>
    <t>03155</t>
  </si>
  <si>
    <t>LURCY LEVIS</t>
  </si>
  <si>
    <t>03156</t>
  </si>
  <si>
    <t>LUSIGNY</t>
  </si>
  <si>
    <t>03157</t>
  </si>
  <si>
    <t>MAGNET</t>
  </si>
  <si>
    <t>03158</t>
  </si>
  <si>
    <t>MAILLET</t>
  </si>
  <si>
    <t>03159</t>
  </si>
  <si>
    <t>MALICORNE</t>
  </si>
  <si>
    <t>MARCENAT</t>
  </si>
  <si>
    <t>03161</t>
  </si>
  <si>
    <t>MARCILLAT EN COMBRAILLE</t>
  </si>
  <si>
    <t>03162</t>
  </si>
  <si>
    <t>MARIGNY</t>
  </si>
  <si>
    <t>03163</t>
  </si>
  <si>
    <t>MARIOL</t>
  </si>
  <si>
    <t>03164</t>
  </si>
  <si>
    <t>LE MAYET D ECOLE</t>
  </si>
  <si>
    <t>03165</t>
  </si>
  <si>
    <t>LE MAYET DE MONTAGNE</t>
  </si>
  <si>
    <t>03166</t>
  </si>
  <si>
    <t>MAZERIER</t>
  </si>
  <si>
    <t>03167</t>
  </si>
  <si>
    <t>MAZIRAT</t>
  </si>
  <si>
    <t>03168</t>
  </si>
  <si>
    <t>MEAULNE</t>
  </si>
  <si>
    <t>03169</t>
  </si>
  <si>
    <t>MEILLARD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</si>
  <si>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</si>
  <si>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</si>
  <si>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</si>
  <si>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</si>
  <si>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</si>
  <si>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</si>
  <si>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</si>
  <si>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</si>
  <si>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</si>
  <si>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</si>
  <si>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</si>
  <si>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</si>
  <si>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MONETAY SUR ALLIER</t>
  </si>
  <si>
    <t>03177</t>
  </si>
  <si>
    <t>MONETAY SUR LOIRE</t>
  </si>
  <si>
    <t>03178</t>
  </si>
  <si>
    <t>MONTAIGUET EN FOREZ</t>
  </si>
  <si>
    <t>03179</t>
  </si>
  <si>
    <t>MONTAIGU LE BLIN</t>
  </si>
  <si>
    <t>03180</t>
  </si>
  <si>
    <t>MONTBEUGNY</t>
  </si>
  <si>
    <t>03181</t>
  </si>
  <si>
    <t>MONTCOMBROUX LES MINES</t>
  </si>
  <si>
    <t>03182</t>
  </si>
  <si>
    <t>MONTEIGNET SUR L ANDELOT</t>
  </si>
  <si>
    <t>03183</t>
  </si>
  <si>
    <t>LE MONTET</t>
  </si>
  <si>
    <t>03184</t>
  </si>
  <si>
    <t>MONTILLY</t>
  </si>
  <si>
    <t>03185</t>
  </si>
  <si>
    <t>MONTLUCON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</si>
  <si>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</si>
  <si>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</si>
  <si>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</si>
  <si>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</si>
  <si>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</si>
  <si>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</si>
  <si>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</si>
  <si>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</si>
  <si>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</si>
  <si>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</si>
  <si>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</si>
  <si>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</si>
  <si>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</si>
  <si>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</si>
  <si>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</si>
  <si>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</si>
  <si>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</si>
  <si>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NERIS LES BAINS</t>
  </si>
  <si>
    <t>03196</t>
  </si>
  <si>
    <t>NEUILLY EN DONJON</t>
  </si>
  <si>
    <t>03197</t>
  </si>
  <si>
    <t>NEUILLY LE REAL</t>
  </si>
  <si>
    <t>03198</t>
  </si>
  <si>
    <t>NEURE</t>
  </si>
  <si>
    <t>NEUVY</t>
  </si>
  <si>
    <t>03201</t>
  </si>
  <si>
    <t>NIZEROLLES</t>
  </si>
  <si>
    <t>03202</t>
  </si>
  <si>
    <t>NOYANT D ALLIER</t>
  </si>
  <si>
    <t>03203</t>
  </si>
  <si>
    <t>PARAY LE FRESIL</t>
  </si>
  <si>
    <t>03204</t>
  </si>
  <si>
    <t>PARAY SOUS BRIAILLES</t>
  </si>
  <si>
    <t>03205</t>
  </si>
  <si>
    <t>PERIGNY</t>
  </si>
  <si>
    <t>03206</t>
  </si>
  <si>
    <t>LA PETITE MARCHE</t>
  </si>
  <si>
    <t>03207</t>
  </si>
  <si>
    <t>PIERREFITTE SUR LOIRE</t>
  </si>
  <si>
    <t>03208</t>
  </si>
  <si>
    <t>LE PIN</t>
  </si>
  <si>
    <t>03209</t>
  </si>
  <si>
    <t>POEZAT</t>
  </si>
  <si>
    <t>POUZY MESANGY</t>
  </si>
  <si>
    <t>03211</t>
  </si>
  <si>
    <t>PREMILHAT</t>
  </si>
  <si>
    <t>03212</t>
  </si>
  <si>
    <t>QUINSSAINES</t>
  </si>
  <si>
    <t>03213</t>
  </si>
  <si>
    <t>REUGNY</t>
  </si>
  <si>
    <t>03214</t>
  </si>
  <si>
    <t>ROCLES</t>
  </si>
  <si>
    <t>03215</t>
  </si>
  <si>
    <t>RONGERES</t>
  </si>
  <si>
    <t>03216</t>
  </si>
  <si>
    <t>RONNET</t>
  </si>
  <si>
    <t>03217</t>
  </si>
  <si>
    <t>ST ANGEL</t>
  </si>
  <si>
    <t>03218</t>
  </si>
  <si>
    <t>ST AUBIN LE MONIAL</t>
  </si>
  <si>
    <t>03219</t>
  </si>
  <si>
    <t>ST BONNET DE FOUR</t>
  </si>
  <si>
    <t>ST BONNET DE ROCHEFORT</t>
  </si>
  <si>
    <t>03221</t>
  </si>
  <si>
    <t>ST BONNET TRONCAIS</t>
  </si>
  <si>
    <t>03222</t>
  </si>
  <si>
    <t>ST CAPRAIS</t>
  </si>
  <si>
    <t>03223</t>
  </si>
  <si>
    <t>ST CHRISTOPHE</t>
  </si>
  <si>
    <t>03224</t>
  </si>
  <si>
    <t>03225</t>
  </si>
  <si>
    <t>ST DESIRE</t>
  </si>
  <si>
    <t>03226</t>
  </si>
  <si>
    <t>ST DIDIER EN DONJON</t>
  </si>
  <si>
    <t>03227</t>
  </si>
  <si>
    <t>ST DIDIER LA FORET</t>
  </si>
  <si>
    <t>03228</t>
  </si>
  <si>
    <t>ST ELOY D ALLIER</t>
  </si>
  <si>
    <t>03229</t>
  </si>
  <si>
    <t>ST ENNEMOND</t>
  </si>
  <si>
    <t>ST ETIENNE DE VICQ</t>
  </si>
  <si>
    <t>03231</t>
  </si>
  <si>
    <t>ST FARGEOL</t>
  </si>
  <si>
    <t>03232</t>
  </si>
  <si>
    <t>ST FELIX</t>
  </si>
  <si>
    <t>03233</t>
  </si>
  <si>
    <t>ST GENEST</t>
  </si>
  <si>
    <t>03234</t>
  </si>
  <si>
    <t>ST GERAND DE VAUX</t>
  </si>
  <si>
    <t>03235</t>
  </si>
  <si>
    <t>ST GERAND LE PUY</t>
  </si>
  <si>
    <t>03236</t>
  </si>
  <si>
    <t>ST GERMAIN DES FOSSES</t>
  </si>
  <si>
    <t>03237</t>
  </si>
  <si>
    <t>ST GERMAIN DE SALLES</t>
  </si>
  <si>
    <t>03238</t>
  </si>
  <si>
    <t>ST HILAIRE</t>
  </si>
  <si>
    <t>03239</t>
  </si>
  <si>
    <t>ST LEGER SUR VOUZANCE</t>
  </si>
  <si>
    <t>ST LEON</t>
  </si>
  <si>
    <t>03241</t>
  </si>
  <si>
    <t>ST LEOPARDIN D AUGY</t>
  </si>
  <si>
    <t>03242</t>
  </si>
  <si>
    <t>ST LOUP</t>
  </si>
  <si>
    <t>03243</t>
  </si>
  <si>
    <t>ST MARCEL EN MURAT</t>
  </si>
  <si>
    <t>03244</t>
  </si>
  <si>
    <t>ST MARCEL EN MARCILLAT</t>
  </si>
  <si>
    <t>03245</t>
  </si>
  <si>
    <t>ST MARTIN DES LAIS</t>
  </si>
  <si>
    <t>03246</t>
  </si>
  <si>
    <t>ST MARTINIEN</t>
  </si>
  <si>
    <t>03247</t>
  </si>
  <si>
    <t>ST MENOUX</t>
  </si>
  <si>
    <t>03248</t>
  </si>
  <si>
    <t>ST NICOLAS DES BIEFS</t>
  </si>
  <si>
    <t>03249</t>
  </si>
  <si>
    <t>ST PALAIS</t>
  </si>
  <si>
    <t>ST PIERRE LAVAL</t>
  </si>
  <si>
    <t>42620</t>
  </si>
  <si>
    <t>03251</t>
  </si>
  <si>
    <t>ST PLAISIR</t>
  </si>
  <si>
    <t>03252</t>
  </si>
  <si>
    <t>ST PONT</t>
  </si>
  <si>
    <t>03253</t>
  </si>
  <si>
    <t>ST POURCAIN SUR BESBRE</t>
  </si>
  <si>
    <t>03254</t>
  </si>
  <si>
    <t>ST POURCAIN SUR SIOULE</t>
  </si>
  <si>
    <t>03255</t>
  </si>
  <si>
    <t>ST PRIEST D ANDELOT</t>
  </si>
  <si>
    <t>03256</t>
  </si>
  <si>
    <t>ST PRIEST EN MURAT</t>
  </si>
  <si>
    <t>03257</t>
  </si>
  <si>
    <t>ST PRIX</t>
  </si>
  <si>
    <t>03258</t>
  </si>
  <si>
    <t>ST REMY EN ROLLAT</t>
  </si>
  <si>
    <t>03259</t>
  </si>
  <si>
    <t>ST SAUVIER</t>
  </si>
  <si>
    <t>ST SORNIN</t>
  </si>
  <si>
    <t>03261</t>
  </si>
  <si>
    <t>STE THERENCE</t>
  </si>
  <si>
    <t>03262</t>
  </si>
  <si>
    <t>ST VICTOR</t>
  </si>
  <si>
    <t>03263</t>
  </si>
  <si>
    <t>ST VOIR</t>
  </si>
  <si>
    <t>03264</t>
  </si>
  <si>
    <t>ST YORRE</t>
  </si>
  <si>
    <t>03265</t>
  </si>
  <si>
    <t>SALIGNY SUR 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</si>
  <si>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</si>
  <si>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</si>
  <si>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</si>
  <si>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</si>
  <si>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</si>
  <si>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</si>
  <si>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</si>
  <si>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</si>
  <si>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</si>
  <si>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</si>
  <si>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</si>
  <si>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</si>
  <si>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</si>
  <si>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</si>
  <si>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</si>
  <si>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</si>
  <si>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</si>
  <si>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</si>
  <si>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</si>
  <si>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</si>
  <si>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</si>
  <si>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</si>
  <si>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</si>
  <si>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</si>
  <si>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 SENAT</t>
  </si>
  <si>
    <t>03279</t>
  </si>
  <si>
    <t>TEILLET ARGENTY</t>
  </si>
  <si>
    <t>03280</t>
  </si>
  <si>
    <t>TERJAT</t>
  </si>
  <si>
    <t>03281</t>
  </si>
  <si>
    <t>LE THEIL</t>
  </si>
  <si>
    <t>03282</t>
  </si>
  <si>
    <t>THENEUILLE</t>
  </si>
  <si>
    <t>03283</t>
  </si>
  <si>
    <t>THIEL SUR ACOLIN</t>
  </si>
  <si>
    <t>03284</t>
  </si>
  <si>
    <t>THIONNE</t>
  </si>
  <si>
    <t>03285</t>
  </si>
  <si>
    <t>TORTEZAIS</t>
  </si>
  <si>
    <t>03286</t>
  </si>
  <si>
    <t>TOULON SUR ALLIER</t>
  </si>
  <si>
    <t>03287</t>
  </si>
  <si>
    <t>TREBAN</t>
  </si>
  <si>
    <t>03288</t>
  </si>
  <si>
    <t>TREIGNAT</t>
  </si>
  <si>
    <t>03289</t>
  </si>
  <si>
    <t>TRETEAU</t>
  </si>
  <si>
    <t>TREVOL</t>
  </si>
  <si>
    <t>03291</t>
  </si>
  <si>
    <t>TREZELLES</t>
  </si>
  <si>
    <t>03292</t>
  </si>
  <si>
    <t>TRONGET</t>
  </si>
  <si>
    <t>03293</t>
  </si>
  <si>
    <t>URCAY</t>
  </si>
  <si>
    <t>03294</t>
  </si>
  <si>
    <t>USSEL D ALLIER</t>
  </si>
  <si>
    <t>03295</t>
  </si>
  <si>
    <t>VALIGNAT</t>
  </si>
  <si>
    <t>03296</t>
  </si>
  <si>
    <t>VALIGNY</t>
  </si>
  <si>
    <t>03297</t>
  </si>
  <si>
    <t>VALLON EN SULLY</t>
  </si>
  <si>
    <t>03298</t>
  </si>
  <si>
    <t>VARENNES SUR ALLIER</t>
  </si>
  <si>
    <t>03299</t>
  </si>
  <si>
    <t>VARENNES SUR TECHE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</si>
  <si>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</si>
  <si>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</si>
  <si>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</si>
  <si>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</si>
  <si>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</si>
  <si>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</si>
  <si>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</si>
  <si>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</si>
  <si>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</si>
  <si>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</si>
  <si>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</si>
  <si>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</si>
  <si>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</si>
  <si>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</si>
  <si>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 EN BOURBONNAIS</t>
  </si>
  <si>
    <t>03308</t>
  </si>
  <si>
    <t>VERNUSSE</t>
  </si>
  <si>
    <t>03309</t>
  </si>
  <si>
    <t>LE VEURDRE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</si>
  <si>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</si>
  <si>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</si>
  <si>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</si>
  <si>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</si>
  <si>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</si>
  <si>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</si>
  <si>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</si>
  <si>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</si>
  <si>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</si>
  <si>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</si>
  <si>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 D ALLIER</t>
  </si>
  <si>
    <t>03316</t>
  </si>
  <si>
    <t>VILLENEUVE SUR ALLIER</t>
  </si>
  <si>
    <t>03317</t>
  </si>
  <si>
    <t>VIPLAIX</t>
  </si>
  <si>
    <t>03318</t>
  </si>
  <si>
    <t>VITRAY</t>
  </si>
  <si>
    <t>03319</t>
  </si>
  <si>
    <t>VOUSSAC</t>
  </si>
  <si>
    <t>YGRANDE</t>
  </si>
  <si>
    <t>03321</t>
  </si>
  <si>
    <t>YZEURE</t>
  </si>
  <si>
    <t>04001</t>
  </si>
  <si>
    <t>AIGLUN</t>
  </si>
  <si>
    <t>04510</t>
  </si>
  <si>
    <t>04004</t>
  </si>
  <si>
    <t>ALLEMAGNE EN PROVENCE</t>
  </si>
  <si>
    <t>04500</t>
  </si>
  <si>
    <t>04005</t>
  </si>
  <si>
    <t>ALLONS</t>
  </si>
  <si>
    <t>04170</t>
  </si>
  <si>
    <t>04006</t>
  </si>
  <si>
    <t>ALLOS</t>
  </si>
  <si>
    <t>04260</t>
  </si>
  <si>
    <t>04007</t>
  </si>
  <si>
    <t>ANGLES</t>
  </si>
  <si>
    <t>04008</t>
  </si>
  <si>
    <t>ANNOT</t>
  </si>
  <si>
    <t>04240</t>
  </si>
  <si>
    <t>04009</t>
  </si>
  <si>
    <t>ARCHAIL</t>
  </si>
  <si>
    <t>04420</t>
  </si>
  <si>
    <t>04012</t>
  </si>
  <si>
    <t>AUBENAS LES ALPES</t>
  </si>
  <si>
    <t>04110</t>
  </si>
  <si>
    <t>04013</t>
  </si>
  <si>
    <t>AUBIGNOSC</t>
  </si>
  <si>
    <t>04200</t>
  </si>
  <si>
    <t>04016</t>
  </si>
  <si>
    <t>AUTHON</t>
  </si>
  <si>
    <t>04017</t>
  </si>
  <si>
    <t>AUZET</t>
  </si>
  <si>
    <t>04140</t>
  </si>
  <si>
    <t>04018</t>
  </si>
  <si>
    <t>BANON</t>
  </si>
  <si>
    <t>04150</t>
  </si>
  <si>
    <t>04019</t>
  </si>
  <si>
    <t>BARCELONNETTE</t>
  </si>
  <si>
    <t>04400</t>
  </si>
  <si>
    <t>04020</t>
  </si>
  <si>
    <t>BARLES</t>
  </si>
  <si>
    <t>04021</t>
  </si>
  <si>
    <t>BARRAS</t>
  </si>
  <si>
    <t>04380</t>
  </si>
  <si>
    <t>04022</t>
  </si>
  <si>
    <t>BARREME</t>
  </si>
  <si>
    <t>04330</t>
  </si>
  <si>
    <t>04023</t>
  </si>
  <si>
    <t>BAYONS</t>
  </si>
  <si>
    <t>04250</t>
  </si>
  <si>
    <t>04024</t>
  </si>
  <si>
    <t>BEAUJEU</t>
  </si>
  <si>
    <t>04025</t>
  </si>
  <si>
    <t>BEAUVEZER</t>
  </si>
  <si>
    <t>04370</t>
  </si>
  <si>
    <t>04026</t>
  </si>
  <si>
    <t>BELLAFFAIRE</t>
  </si>
  <si>
    <t>04027</t>
  </si>
  <si>
    <t>BEVONS</t>
  </si>
  <si>
    <t>04028</t>
  </si>
  <si>
    <t>BEYNES</t>
  </si>
  <si>
    <t>04270</t>
  </si>
  <si>
    <t>04030</t>
  </si>
  <si>
    <t>BLIEUX</t>
  </si>
  <si>
    <t>04031</t>
  </si>
  <si>
    <t>BRAS D ASSE</t>
  </si>
  <si>
    <t>04032</t>
  </si>
  <si>
    <t>BRAUX</t>
  </si>
  <si>
    <t>04033</t>
  </si>
  <si>
    <t>LA BREOLE</t>
  </si>
  <si>
    <t>04340</t>
  </si>
  <si>
    <t>04034</t>
  </si>
  <si>
    <t>LA BRILLANNE</t>
  </si>
  <si>
    <t>04700</t>
  </si>
  <si>
    <t>04035</t>
  </si>
  <si>
    <t>BRUNET</t>
  </si>
  <si>
    <t>04210</t>
  </si>
  <si>
    <t>04036</t>
  </si>
  <si>
    <t>LE BRUSQUET</t>
  </si>
  <si>
    <t>04037</t>
  </si>
  <si>
    <t>LE CAIRE</t>
  </si>
  <si>
    <t>04039</t>
  </si>
  <si>
    <t>CASTELLANE</t>
  </si>
  <si>
    <t>04120</t>
  </si>
  <si>
    <t>04040</t>
  </si>
  <si>
    <t>LE CASTELLARD MELAN</t>
  </si>
  <si>
    <t>04041</t>
  </si>
  <si>
    <t>LE CASTELLET</t>
  </si>
  <si>
    <t>04042</t>
  </si>
  <si>
    <t>CASTELLET LES SAUSSES</t>
  </si>
  <si>
    <t>04320</t>
  </si>
  <si>
    <t>04043</t>
  </si>
  <si>
    <t>VAL DE CHALVAGNE</t>
  </si>
  <si>
    <t>04045</t>
  </si>
  <si>
    <t>CERESTE</t>
  </si>
  <si>
    <t>04280</t>
  </si>
  <si>
    <t>04046</t>
  </si>
  <si>
    <t>LE CHAFFAUT ST JURSON</t>
  </si>
  <si>
    <t>04047</t>
  </si>
  <si>
    <t>CHAMPTERCIER</t>
  </si>
  <si>
    <t>04660</t>
  </si>
  <si>
    <t>04049</t>
  </si>
  <si>
    <t>CHATEAU ARNOUX ST AUBAN</t>
  </si>
  <si>
    <t>04160</t>
  </si>
  <si>
    <t>04600</t>
  </si>
  <si>
    <t>04050</t>
  </si>
  <si>
    <t>CHATEAUFORT</t>
  </si>
  <si>
    <t>04051</t>
  </si>
  <si>
    <t>CHATEAUNEUF MIRAVAIL</t>
  </si>
  <si>
    <t>04053</t>
  </si>
  <si>
    <t>CHATEAUNEUF VAL ST DONAT</t>
  </si>
  <si>
    <t>04054</t>
  </si>
  <si>
    <t>CHATEAUREDON</t>
  </si>
  <si>
    <t>04055</t>
  </si>
  <si>
    <t>CHAUDON NORANTE</t>
  </si>
  <si>
    <t>04057</t>
  </si>
  <si>
    <t>CLAMENSANE</t>
  </si>
  <si>
    <t>04058</t>
  </si>
  <si>
    <t>CLARET</t>
  </si>
  <si>
    <t>05110</t>
  </si>
  <si>
    <t>04059</t>
  </si>
  <si>
    <t>CLUMANC</t>
  </si>
  <si>
    <t>04061</t>
  </si>
  <si>
    <t>COLMARS</t>
  </si>
  <si>
    <t>COLMARS LES ALPES</t>
  </si>
  <si>
    <t>04062</t>
  </si>
  <si>
    <t>LA CONDAMINE CHATELARD</t>
  </si>
  <si>
    <t>04530</t>
  </si>
  <si>
    <t>04063</t>
  </si>
  <si>
    <t>CORBIERES</t>
  </si>
  <si>
    <t>04220</t>
  </si>
  <si>
    <t>04065</t>
  </si>
  <si>
    <t>CRUIS</t>
  </si>
  <si>
    <t>04230</t>
  </si>
  <si>
    <t>04066</t>
  </si>
  <si>
    <t>CURBANS</t>
  </si>
  <si>
    <t>04067</t>
  </si>
  <si>
    <t>CUREL</t>
  </si>
  <si>
    <t>04068</t>
  </si>
  <si>
    <t>DAUPHIN</t>
  </si>
  <si>
    <t>04300</t>
  </si>
  <si>
    <t>04069</t>
  </si>
  <si>
    <t>DEMANDOLX</t>
  </si>
  <si>
    <t>04070</t>
  </si>
  <si>
    <t>DIGNE LES BAINS</t>
  </si>
  <si>
    <t>04000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</si>
  <si>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</si>
  <si>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</si>
  <si>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</si>
  <si>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</si>
  <si>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</si>
  <si>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</si>
  <si>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</si>
  <si>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</si>
  <si>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</si>
  <si>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</si>
  <si>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</si>
  <si>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</si>
  <si>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</si>
  <si>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 ESCALE</t>
  </si>
  <si>
    <t>04081</t>
  </si>
  <si>
    <t>ESPARRON DE VERDON</t>
  </si>
  <si>
    <t>04800</t>
  </si>
  <si>
    <t>04084</t>
  </si>
  <si>
    <t>ESTOUBLON</t>
  </si>
  <si>
    <t>04085</t>
  </si>
  <si>
    <t>FAUCON DU CAIRE</t>
  </si>
  <si>
    <t>04086</t>
  </si>
  <si>
    <t>FAUCON DE 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</si>
  <si>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</si>
  <si>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</si>
  <si>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</si>
  <si>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</si>
  <si>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</si>
  <si>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</si>
  <si>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</si>
  <si>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</si>
  <si>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04310</t>
  </si>
  <si>
    <t>04092</t>
  </si>
  <si>
    <t>LA GARDE</t>
  </si>
  <si>
    <t>04093</t>
  </si>
  <si>
    <t>GIGORS</t>
  </si>
  <si>
    <t>04094</t>
  </si>
  <si>
    <t>GREOUX LES BAINS</t>
  </si>
  <si>
    <t>04095</t>
  </si>
  <si>
    <t>L HOSPITALET</t>
  </si>
  <si>
    <t>04096</t>
  </si>
  <si>
    <t>JAUSIERS</t>
  </si>
  <si>
    <t>04850</t>
  </si>
  <si>
    <t>04097</t>
  </si>
  <si>
    <t>LA JAVIE</t>
  </si>
  <si>
    <t>04099</t>
  </si>
  <si>
    <t>LAMBRUISSE</t>
  </si>
  <si>
    <t>04100</t>
  </si>
  <si>
    <t>LARCHE</t>
  </si>
  <si>
    <t>04101</t>
  </si>
  <si>
    <t>LARDIERS</t>
  </si>
  <si>
    <t>04102</t>
  </si>
  <si>
    <t>LE LAUZET 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</si>
  <si>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</si>
  <si>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</si>
  <si>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</si>
  <si>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</si>
  <si>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</si>
  <si>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</si>
  <si>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</si>
  <si>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</si>
  <si>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04350</t>
  </si>
  <si>
    <t>04109</t>
  </si>
  <si>
    <t>MALLEFOUGASSE AUGES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</si>
  <si>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</si>
  <si>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</si>
  <si>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</si>
  <si>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</si>
  <si>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</si>
  <si>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</si>
  <si>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</si>
  <si>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</si>
  <si>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MEAILLES</t>
  </si>
  <si>
    <t>04116</t>
  </si>
  <si>
    <t>LES MEES</t>
  </si>
  <si>
    <t>04190</t>
  </si>
  <si>
    <t>04118</t>
  </si>
  <si>
    <t>MELVE</t>
  </si>
  <si>
    <t>MEYRONNES</t>
  </si>
  <si>
    <t>04121</t>
  </si>
  <si>
    <t>MEZEL</t>
  </si>
  <si>
    <t>04122</t>
  </si>
  <si>
    <t>MIRABEAU</t>
  </si>
  <si>
    <t>04123</t>
  </si>
  <si>
    <t>MISON</t>
  </si>
  <si>
    <t>04124</t>
  </si>
  <si>
    <t>MONTAGNAC 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</si>
  <si>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</si>
  <si>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</si>
  <si>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</si>
  <si>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</si>
  <si>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</si>
  <si>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</si>
  <si>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</si>
  <si>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</si>
  <si>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</si>
  <si>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</si>
  <si>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</si>
  <si>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</si>
  <si>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</si>
  <si>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</si>
  <si>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</si>
  <si>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 DU CAIRE</t>
  </si>
  <si>
    <t>04135</t>
  </si>
  <si>
    <t>MOUSTIERS STE MARIE</t>
  </si>
  <si>
    <t>04360</t>
  </si>
  <si>
    <t>04136</t>
  </si>
  <si>
    <t>LA MURE ARGENS</t>
  </si>
  <si>
    <t>04137</t>
  </si>
  <si>
    <t>NIBLES</t>
  </si>
  <si>
    <t>04138</t>
  </si>
  <si>
    <t>NIOZELLES</t>
  </si>
  <si>
    <t>04139</t>
  </si>
  <si>
    <t>NOYERS SUR JABRON</t>
  </si>
  <si>
    <t>LES OMERGUES</t>
  </si>
  <si>
    <t>04141</t>
  </si>
  <si>
    <t>ONGLES</t>
  </si>
  <si>
    <t>04142</t>
  </si>
  <si>
    <t>OPPEDETTE</t>
  </si>
  <si>
    <t>04143</t>
  </si>
  <si>
    <t>ORAISON</t>
  </si>
  <si>
    <t>04144</t>
  </si>
  <si>
    <t>LA PALUD SUR VERDON</t>
  </si>
  <si>
    <t>04145</t>
  </si>
  <si>
    <t>PEIPIN</t>
  </si>
  <si>
    <t>04148</t>
  </si>
  <si>
    <t>PEYROULES</t>
  </si>
  <si>
    <t>04149</t>
  </si>
  <si>
    <t>PEYRUIS</t>
  </si>
  <si>
    <t>PIEGUT</t>
  </si>
  <si>
    <t>05130</t>
  </si>
  <si>
    <t>04151</t>
  </si>
  <si>
    <t>PIERRERUE</t>
  </si>
  <si>
    <t>04152</t>
  </si>
  <si>
    <t>PIERREVERT</t>
  </si>
  <si>
    <t>04860</t>
  </si>
  <si>
    <t>04154</t>
  </si>
  <si>
    <t>PONTIS</t>
  </si>
  <si>
    <t>05160</t>
  </si>
  <si>
    <t>04155</t>
  </si>
  <si>
    <t>PRADS HAUTE BLEONE</t>
  </si>
  <si>
    <t>04156</t>
  </si>
  <si>
    <t>PUIMICHEL</t>
  </si>
  <si>
    <t>04157</t>
  </si>
  <si>
    <t>PUIMOISSON</t>
  </si>
  <si>
    <t>04410</t>
  </si>
  <si>
    <t>04158</t>
  </si>
  <si>
    <t>QUINSON</t>
  </si>
  <si>
    <t>04159</t>
  </si>
  <si>
    <t>REDORTIERS</t>
  </si>
  <si>
    <t>REILLANNE</t>
  </si>
  <si>
    <t>04161</t>
  </si>
  <si>
    <t>MEOLANS REVEL</t>
  </si>
  <si>
    <t>04162</t>
  </si>
  <si>
    <t>REVEST DES BROUSSES</t>
  </si>
  <si>
    <t>04163</t>
  </si>
  <si>
    <t>REVEST DU BION</t>
  </si>
  <si>
    <t>04164</t>
  </si>
  <si>
    <t>REVEST ST MARTIN</t>
  </si>
  <si>
    <t>04166</t>
  </si>
  <si>
    <t>RIEZ</t>
  </si>
  <si>
    <t>04167</t>
  </si>
  <si>
    <t>LA ROBINE SUR GALABRE</t>
  </si>
  <si>
    <t>04169</t>
  </si>
  <si>
    <t>LA ROCHEGIRON</t>
  </si>
  <si>
    <t>LA ROCHETTE</t>
  </si>
  <si>
    <t>06260</t>
  </si>
  <si>
    <t>04171</t>
  </si>
  <si>
    <t>ROUGON</t>
  </si>
  <si>
    <t>04172</t>
  </si>
  <si>
    <t>ROUMOULES</t>
  </si>
  <si>
    <t>04173</t>
  </si>
  <si>
    <t>ST ANDRE LES ALPES</t>
  </si>
  <si>
    <t>04174</t>
  </si>
  <si>
    <t>04175</t>
  </si>
  <si>
    <t>STE CROIX A LAUZE</t>
  </si>
  <si>
    <t>04176</t>
  </si>
  <si>
    <t>STE CROIX DU VERDON</t>
  </si>
  <si>
    <t>04177</t>
  </si>
  <si>
    <t>HAUTES DUYES</t>
  </si>
  <si>
    <t>04178</t>
  </si>
  <si>
    <t>ST ETIENNE LES ORGUES</t>
  </si>
  <si>
    <t>04179</t>
  </si>
  <si>
    <t>ST GENIEZ</t>
  </si>
  <si>
    <t>04180</t>
  </si>
  <si>
    <t>ST JACQUES</t>
  </si>
  <si>
    <t>04181</t>
  </si>
  <si>
    <t>ST JEANNET</t>
  </si>
  <si>
    <t>04182</t>
  </si>
  <si>
    <t>ST JULIEN D ASSE</t>
  </si>
  <si>
    <t>04183</t>
  </si>
  <si>
    <t>ST JULIEN DU VERDON</t>
  </si>
  <si>
    <t>04184</t>
  </si>
  <si>
    <t>ST JURS</t>
  </si>
  <si>
    <t>04186</t>
  </si>
  <si>
    <t>ST LAURENT DU VERDON</t>
  </si>
  <si>
    <t>04187</t>
  </si>
  <si>
    <t>ST LIONS</t>
  </si>
  <si>
    <t>04188</t>
  </si>
  <si>
    <t>ST MAIME</t>
  </si>
  <si>
    <t>04189</t>
  </si>
  <si>
    <t>ST MARTIN DE BROMES</t>
  </si>
  <si>
    <t>ST MARTIN LES EAUX</t>
  </si>
  <si>
    <t>04191</t>
  </si>
  <si>
    <t>ST MARTIN LES SEYNE</t>
  </si>
  <si>
    <t>04192</t>
  </si>
  <si>
    <t>ST MICHEL L OBSERVATOIRE</t>
  </si>
  <si>
    <t>04870</t>
  </si>
  <si>
    <t>04193</t>
  </si>
  <si>
    <t>ST PAUL SUR UBAYE</t>
  </si>
  <si>
    <t>04194</t>
  </si>
  <si>
    <t>ST PIERRE</t>
  </si>
  <si>
    <t>04195</t>
  </si>
  <si>
    <t>ST PONS</t>
  </si>
  <si>
    <t>04197</t>
  </si>
  <si>
    <t>STE TULLE</t>
  </si>
  <si>
    <t>04198</t>
  </si>
  <si>
    <t>ST VINCENT LES FORTS</t>
  </si>
  <si>
    <t>04199</t>
  </si>
  <si>
    <t>ST VINCENT SUR JABRON</t>
  </si>
  <si>
    <t>SALIGNAC</t>
  </si>
  <si>
    <t>04290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</si>
  <si>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</si>
  <si>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</si>
  <si>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</si>
  <si>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</si>
  <si>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</si>
  <si>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</si>
  <si>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</si>
  <si>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</si>
  <si>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</si>
  <si>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</si>
  <si>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SEYNE LES ALPES</t>
  </si>
  <si>
    <t>04206</t>
  </si>
  <si>
    <t>SIGONCE</t>
  </si>
  <si>
    <t>04207</t>
  </si>
  <si>
    <t>SIGOYER</t>
  </si>
  <si>
    <t>04208</t>
  </si>
  <si>
    <t>SIMIANE LA ROTONDE</t>
  </si>
  <si>
    <t>04209</t>
  </si>
  <si>
    <t>SISTERON</t>
  </si>
  <si>
    <t>SOLEILHAS</t>
  </si>
  <si>
    <t>04211</t>
  </si>
  <si>
    <t>SOURRIBES</t>
  </si>
  <si>
    <t>04214</t>
  </si>
  <si>
    <t>TARTONNE</t>
  </si>
  <si>
    <t>04216</t>
  </si>
  <si>
    <t>THEZE</t>
  </si>
  <si>
    <t>04217</t>
  </si>
  <si>
    <t>THOARD</t>
  </si>
  <si>
    <t>04218</t>
  </si>
  <si>
    <t>THORAME BASSE</t>
  </si>
  <si>
    <t>04219</t>
  </si>
  <si>
    <t>THORAME HAUTE</t>
  </si>
  <si>
    <t>LES THUILES</t>
  </si>
  <si>
    <t>04222</t>
  </si>
  <si>
    <t>TURRIERS</t>
  </si>
  <si>
    <t>04224</t>
  </si>
  <si>
    <t>UBRAYE</t>
  </si>
  <si>
    <t>04226</t>
  </si>
  <si>
    <t>UVERNET FOURS</t>
  </si>
  <si>
    <t>04227</t>
  </si>
  <si>
    <t>VACHERES</t>
  </si>
  <si>
    <t>04228</t>
  </si>
  <si>
    <t>VALAVOIRE</t>
  </si>
  <si>
    <t>04229</t>
  </si>
  <si>
    <t>VALBELLE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</si>
  <si>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</si>
  <si>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</si>
  <si>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</si>
  <si>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</si>
  <si>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</si>
  <si>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</si>
  <si>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</si>
  <si>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</si>
  <si>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</si>
  <si>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</si>
  <si>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</si>
  <si>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</si>
  <si>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VILLARS 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</si>
  <si>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</si>
  <si>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</si>
  <si>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</si>
  <si>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</si>
  <si>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</si>
  <si>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</si>
  <si>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</si>
  <si>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</si>
  <si>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ABRIES</t>
  </si>
  <si>
    <t>05460</t>
  </si>
  <si>
    <t>05003</t>
  </si>
  <si>
    <t>AIGUILLES</t>
  </si>
  <si>
    <t>05470</t>
  </si>
  <si>
    <t>05004</t>
  </si>
  <si>
    <t>ANCELLE</t>
  </si>
  <si>
    <t>05260</t>
  </si>
  <si>
    <t>05005</t>
  </si>
  <si>
    <t>ANTONAVES</t>
  </si>
  <si>
    <t>05300</t>
  </si>
  <si>
    <t>05006</t>
  </si>
  <si>
    <t>L ARGENTIERE LA BESSEE</t>
  </si>
  <si>
    <t>05120</t>
  </si>
  <si>
    <t>05007</t>
  </si>
  <si>
    <t>ARVIEUX</t>
  </si>
  <si>
    <t>05350</t>
  </si>
  <si>
    <t>05008</t>
  </si>
  <si>
    <t>ASPREMONT</t>
  </si>
  <si>
    <t>05140</t>
  </si>
  <si>
    <t>05009</t>
  </si>
  <si>
    <t>ASPRES LES CORPS</t>
  </si>
  <si>
    <t>05800</t>
  </si>
  <si>
    <t>05010</t>
  </si>
  <si>
    <t>ASPRES SUR BUECH</t>
  </si>
  <si>
    <t>05011</t>
  </si>
  <si>
    <t>AVANCON</t>
  </si>
  <si>
    <t>05230</t>
  </si>
  <si>
    <t>05012</t>
  </si>
  <si>
    <t>BARATIER</t>
  </si>
  <si>
    <t>05200</t>
  </si>
  <si>
    <t>05013</t>
  </si>
  <si>
    <t>BARCILLONNETTE</t>
  </si>
  <si>
    <t>05014</t>
  </si>
  <si>
    <t>BARRET SUR MEOUGE</t>
  </si>
  <si>
    <t>05016</t>
  </si>
  <si>
    <t>LA BATIE MONTSALEON</t>
  </si>
  <si>
    <t>05700</t>
  </si>
  <si>
    <t>05017</t>
  </si>
  <si>
    <t>LA BATIE NEUVE</t>
  </si>
  <si>
    <t>05018</t>
  </si>
  <si>
    <t>LA BATIE VIEILLE</t>
  </si>
  <si>
    <t>05000</t>
  </si>
  <si>
    <t>05019</t>
  </si>
  <si>
    <t>LA BEAUME</t>
  </si>
  <si>
    <t>05021</t>
  </si>
  <si>
    <t>LE BERSAC</t>
  </si>
  <si>
    <t>05022</t>
  </si>
  <si>
    <t>BREZIERS</t>
  </si>
  <si>
    <t>05190</t>
  </si>
  <si>
    <t>05023</t>
  </si>
  <si>
    <t>BRIANCON</t>
  </si>
  <si>
    <t>05100</t>
  </si>
  <si>
    <t>05024</t>
  </si>
  <si>
    <t>BRUIS</t>
  </si>
  <si>
    <t>05150</t>
  </si>
  <si>
    <t>05025</t>
  </si>
  <si>
    <t>BUISSARD</t>
  </si>
  <si>
    <t>05500</t>
  </si>
  <si>
    <t>05026</t>
  </si>
  <si>
    <t>CEILLAC</t>
  </si>
  <si>
    <t>05600</t>
  </si>
  <si>
    <t>05027</t>
  </si>
  <si>
    <t>CERVIERES</t>
  </si>
  <si>
    <t>05028</t>
  </si>
  <si>
    <t>CHABESTAN</t>
  </si>
  <si>
    <t>05400</t>
  </si>
  <si>
    <t>05029</t>
  </si>
  <si>
    <t>CHABOTTES</t>
  </si>
  <si>
    <t>05031</t>
  </si>
  <si>
    <t>CHAMPCELLA</t>
  </si>
  <si>
    <t>05310</t>
  </si>
  <si>
    <t>05032</t>
  </si>
  <si>
    <t>CHAMPOLEON</t>
  </si>
  <si>
    <t>05033</t>
  </si>
  <si>
    <t>CHANOUSSE</t>
  </si>
  <si>
    <t>05034</t>
  </si>
  <si>
    <t>CHATEAUNEUF DE CHABRE</t>
  </si>
  <si>
    <t>05035</t>
  </si>
  <si>
    <t>CHATEAUNEUF D OZE</t>
  </si>
  <si>
    <t>05036</t>
  </si>
  <si>
    <t>CHATEAUROUX LES ALPES</t>
  </si>
  <si>
    <t>05380</t>
  </si>
  <si>
    <t>05037</t>
  </si>
  <si>
    <t>CHATEAUVIEUX</t>
  </si>
  <si>
    <t>05038</t>
  </si>
  <si>
    <t>CHATEAU VILLE VIEILLE</t>
  </si>
  <si>
    <t>05039</t>
  </si>
  <si>
    <t>CHAUFFAYER</t>
  </si>
  <si>
    <t>05040</t>
  </si>
  <si>
    <t>CHORGES</t>
  </si>
  <si>
    <t>05043</t>
  </si>
  <si>
    <t>LES COSTES</t>
  </si>
  <si>
    <t>05044</t>
  </si>
  <si>
    <t>CREVOUX</t>
  </si>
  <si>
    <t>05045</t>
  </si>
  <si>
    <t>CROTS</t>
  </si>
  <si>
    <t>05046</t>
  </si>
  <si>
    <t>EMBRUN</t>
  </si>
  <si>
    <t>05047</t>
  </si>
  <si>
    <t>EOURRES</t>
  </si>
  <si>
    <t>05048</t>
  </si>
  <si>
    <t>L EPINE</t>
  </si>
  <si>
    <t>05049</t>
  </si>
  <si>
    <t>ESPARRON</t>
  </si>
  <si>
    <t>05050</t>
  </si>
  <si>
    <t>ESPINASSES</t>
  </si>
  <si>
    <t>05051</t>
  </si>
  <si>
    <t>ETOILE ST CYRICE</t>
  </si>
  <si>
    <t>05052</t>
  </si>
  <si>
    <t>EYGLIERS</t>
  </si>
  <si>
    <t>05053</t>
  </si>
  <si>
    <t>EYGUIANS</t>
  </si>
  <si>
    <t>05054</t>
  </si>
  <si>
    <t>LA FARE EN CHAMPSAUR</t>
  </si>
  <si>
    <t>05055</t>
  </si>
  <si>
    <t>LA FAURIE</t>
  </si>
  <si>
    <t>05056</t>
  </si>
  <si>
    <t>FOREST ST JULIEN</t>
  </si>
  <si>
    <t>05057</t>
  </si>
  <si>
    <t>FOUILLOUSE</t>
  </si>
  <si>
    <t>05058</t>
  </si>
  <si>
    <t>FREISSINIERES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</si>
  <si>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</si>
  <si>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</si>
  <si>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</si>
  <si>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</si>
  <si>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</si>
  <si>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</si>
  <si>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</si>
  <si>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</si>
  <si>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</si>
  <si>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</si>
  <si>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05320</t>
  </si>
  <si>
    <t>05064</t>
  </si>
  <si>
    <t>LA CHAPELLE EN VALGAUDEMAR</t>
  </si>
  <si>
    <t>05065</t>
  </si>
  <si>
    <t>GUILLESTRE</t>
  </si>
  <si>
    <t>05066</t>
  </si>
  <si>
    <t>LA HAUTE BEAUME</t>
  </si>
  <si>
    <t>05068</t>
  </si>
  <si>
    <t>JARJAYES</t>
  </si>
  <si>
    <t>05069</t>
  </si>
  <si>
    <t>LAGRAND</t>
  </si>
  <si>
    <t>05070</t>
  </si>
  <si>
    <t>LARAGNE MONTEGLIN</t>
  </si>
  <si>
    <t>05071</t>
  </si>
  <si>
    <t>LARDIER ET VALENCA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</si>
  <si>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</si>
  <si>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</si>
  <si>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</si>
  <si>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</si>
  <si>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</si>
  <si>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</si>
  <si>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</si>
  <si>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</si>
  <si>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</si>
  <si>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MEREUIL</t>
  </si>
  <si>
    <t>05077</t>
  </si>
  <si>
    <t>MOLINES EN QUEYRAS</t>
  </si>
  <si>
    <t>05078</t>
  </si>
  <si>
    <t>MONETIER ALLEMONT</t>
  </si>
  <si>
    <t>05079</t>
  </si>
  <si>
    <t>LE MONETIER LES BAINS</t>
  </si>
  <si>
    <t>05220</t>
  </si>
  <si>
    <t>05080</t>
  </si>
  <si>
    <t>MONTBRAND</t>
  </si>
  <si>
    <t>05081</t>
  </si>
  <si>
    <t>MONTCLUS</t>
  </si>
  <si>
    <t>05082</t>
  </si>
  <si>
    <t>MONT DAUPHIN</t>
  </si>
  <si>
    <t>05084</t>
  </si>
  <si>
    <t>MONTGARDIN</t>
  </si>
  <si>
    <t>05085</t>
  </si>
  <si>
    <t>MONTGENEVRE</t>
  </si>
  <si>
    <t>05086</t>
  </si>
  <si>
    <t>MONTJAY</t>
  </si>
  <si>
    <t>05087</t>
  </si>
  <si>
    <t>MONTMAUR</t>
  </si>
  <si>
    <t>05088</t>
  </si>
  <si>
    <t>MONTMORIN</t>
  </si>
  <si>
    <t>05089</t>
  </si>
  <si>
    <t>MONTROND</t>
  </si>
  <si>
    <t>05090</t>
  </si>
  <si>
    <t>LA MOTTE EN CHAMPSAUR</t>
  </si>
  <si>
    <t>05091</t>
  </si>
  <si>
    <t>MOYDANS</t>
  </si>
  <si>
    <t>05092</t>
  </si>
  <si>
    <t>NEFFES</t>
  </si>
  <si>
    <t>05093</t>
  </si>
  <si>
    <t>NEVACHE</t>
  </si>
  <si>
    <t>05094</t>
  </si>
  <si>
    <t>NOSSAGE ET BENEVENT</t>
  </si>
  <si>
    <t>05095</t>
  </si>
  <si>
    <t>LE NOYER</t>
  </si>
  <si>
    <t>05096</t>
  </si>
  <si>
    <t>ORCIERES</t>
  </si>
  <si>
    <t>05170</t>
  </si>
  <si>
    <t>05097</t>
  </si>
  <si>
    <t>ORPIERRE</t>
  </si>
  <si>
    <t>05098</t>
  </si>
  <si>
    <t>LES ORRES</t>
  </si>
  <si>
    <t>05099</t>
  </si>
  <si>
    <t>OZE</t>
  </si>
  <si>
    <t>PELLEAUTIER</t>
  </si>
  <si>
    <t>05101</t>
  </si>
  <si>
    <t>PELVOUX</t>
  </si>
  <si>
    <t>05340</t>
  </si>
  <si>
    <t>05102</t>
  </si>
  <si>
    <t>LA PIARRE</t>
  </si>
  <si>
    <t>05103</t>
  </si>
  <si>
    <t>LE POET</t>
  </si>
  <si>
    <t>05104</t>
  </si>
  <si>
    <t>POLIGNY</t>
  </si>
  <si>
    <t>05106</t>
  </si>
  <si>
    <t>PRUNIERES</t>
  </si>
  <si>
    <t>05107</t>
  </si>
  <si>
    <t>PUY ST ANDRE</t>
  </si>
  <si>
    <t>05108</t>
  </si>
  <si>
    <t>PUY ST EUSEBE</t>
  </si>
  <si>
    <t>05109</t>
  </si>
  <si>
    <t>PUY ST PIERRE</t>
  </si>
  <si>
    <t>PUY ST VINCENT</t>
  </si>
  <si>
    <t>05290</t>
  </si>
  <si>
    <t>05111</t>
  </si>
  <si>
    <t>PUY SANIERES</t>
  </si>
  <si>
    <t>05112</t>
  </si>
  <si>
    <t>RABOU</t>
  </si>
  <si>
    <t>05113</t>
  </si>
  <si>
    <t>RAMBAUD</t>
  </si>
  <si>
    <t>05114</t>
  </si>
  <si>
    <t>REALLON</t>
  </si>
  <si>
    <t>05115</t>
  </si>
  <si>
    <t>REMOLLON</t>
  </si>
  <si>
    <t>05116</t>
  </si>
  <si>
    <t>REOTIER</t>
  </si>
  <si>
    <t>05117</t>
  </si>
  <si>
    <t>RIBEYRET</t>
  </si>
  <si>
    <t>05118</t>
  </si>
  <si>
    <t>RIBIERS</t>
  </si>
  <si>
    <t>05119</t>
  </si>
  <si>
    <t>RISOUL</t>
  </si>
  <si>
    <t>RISTOLAS</t>
  </si>
  <si>
    <t>05121</t>
  </si>
  <si>
    <t>ROCHEBRUNE</t>
  </si>
  <si>
    <t>05122</t>
  </si>
  <si>
    <t>LA ROCHE DE RAME</t>
  </si>
  <si>
    <t>05123</t>
  </si>
  <si>
    <t>LA ROCHE DES ARNAUDS</t>
  </si>
  <si>
    <t>05124</t>
  </si>
  <si>
    <t>05126</t>
  </si>
  <si>
    <t>ROSANS</t>
  </si>
  <si>
    <t>05127</t>
  </si>
  <si>
    <t>ROUSSET</t>
  </si>
  <si>
    <t>05128</t>
  </si>
  <si>
    <t>ST ANDRE D EMBRUN</t>
  </si>
  <si>
    <t>05129</t>
  </si>
  <si>
    <t>ST ANDRE DE ROSANS</t>
  </si>
  <si>
    <t>ST APOLLINAIRE</t>
  </si>
  <si>
    <t>05131</t>
  </si>
  <si>
    <t>ST AUBAN D OZE</t>
  </si>
  <si>
    <t>05132</t>
  </si>
  <si>
    <t>ST BONNET EN CHAMPSAUR</t>
  </si>
  <si>
    <t>05133</t>
  </si>
  <si>
    <t>ST CHAFFREY</t>
  </si>
  <si>
    <t>05330</t>
  </si>
  <si>
    <t>05134</t>
  </si>
  <si>
    <t>ST CLEMENT SUR DURANCE</t>
  </si>
  <si>
    <t>05135</t>
  </si>
  <si>
    <t>STE COLOMBE</t>
  </si>
  <si>
    <t>05136</t>
  </si>
  <si>
    <t>ST CREPIN</t>
  </si>
  <si>
    <t>05139</t>
  </si>
  <si>
    <t>LE DEVOLUY</t>
  </si>
  <si>
    <t>05250</t>
  </si>
  <si>
    <t>ST ETIENNE LE LAUS</t>
  </si>
  <si>
    <t>05141</t>
  </si>
  <si>
    <t>ST EUSEBE EN CHAMPSAUR</t>
  </si>
  <si>
    <t>05142</t>
  </si>
  <si>
    <t>ST FIRMIN</t>
  </si>
  <si>
    <t>ST FIRMIN EN VALGODEMARD</t>
  </si>
  <si>
    <t>05143</t>
  </si>
  <si>
    <t>ST GENIS</t>
  </si>
  <si>
    <t>05144</t>
  </si>
  <si>
    <t>ST JACQUES EN VALGODEMARD</t>
  </si>
  <si>
    <t>05145</t>
  </si>
  <si>
    <t>ST JEAN ST NICOLAS</t>
  </si>
  <si>
    <t>05146</t>
  </si>
  <si>
    <t>ST JULIEN EN BEAUCHENE</t>
  </si>
  <si>
    <t>05147</t>
  </si>
  <si>
    <t>ST JULIEN EN CHAMPSAUR</t>
  </si>
  <si>
    <t>05148</t>
  </si>
  <si>
    <t>ST LAURENT DU CROS</t>
  </si>
  <si>
    <t>05149</t>
  </si>
  <si>
    <t>ST LEGER LES MELEZES</t>
  </si>
  <si>
    <t>STE MARIE</t>
  </si>
  <si>
    <t>05151</t>
  </si>
  <si>
    <t>ST MARTIN DE QUEYRIERES</t>
  </si>
  <si>
    <t>05152</t>
  </si>
  <si>
    <t>ST MAURICE EN VALGODEMARD</t>
  </si>
  <si>
    <t>05153</t>
  </si>
  <si>
    <t>ST MICHEL DE CHAILLOL</t>
  </si>
  <si>
    <t>05154</t>
  </si>
  <si>
    <t>ST PIERRE D ARGENCON</t>
  </si>
  <si>
    <t>05155</t>
  </si>
  <si>
    <t>ST PIERRE AVEZ</t>
  </si>
  <si>
    <t>05156</t>
  </si>
  <si>
    <t>ST SAUVEUR</t>
  </si>
  <si>
    <t>05157</t>
  </si>
  <si>
    <t>ST VERAN</t>
  </si>
  <si>
    <t>05158</t>
  </si>
  <si>
    <t>LE SAIX</t>
  </si>
  <si>
    <t>05159</t>
  </si>
  <si>
    <t>SALEON</t>
  </si>
  <si>
    <t>SALERANS</t>
  </si>
  <si>
    <t>05161</t>
  </si>
  <si>
    <t>LA SALLE LES ALPES</t>
  </si>
  <si>
    <t>05240</t>
  </si>
  <si>
    <t>05162</t>
  </si>
  <si>
    <t>LA SAULCE</t>
  </si>
  <si>
    <t>05163</t>
  </si>
  <si>
    <t>LE SAUZE DU LAC</t>
  </si>
  <si>
    <t>05164</t>
  </si>
  <si>
    <t>SAVINES LE 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</si>
  <si>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</si>
  <si>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</si>
  <si>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</si>
  <si>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</si>
  <si>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</si>
  <si>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</si>
  <si>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</si>
  <si>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</si>
  <si>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</si>
  <si>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TALLARD</t>
  </si>
  <si>
    <t>05171</t>
  </si>
  <si>
    <t>THEUS</t>
  </si>
  <si>
    <t>05172</t>
  </si>
  <si>
    <t>TRESCLEOUX</t>
  </si>
  <si>
    <t>05173</t>
  </si>
  <si>
    <t>UPAIX</t>
  </si>
  <si>
    <t>05174</t>
  </si>
  <si>
    <t>VAL DES PRES</t>
  </si>
  <si>
    <t>05175</t>
  </si>
  <si>
    <t>VALLOUISE</t>
  </si>
  <si>
    <t>05176</t>
  </si>
  <si>
    <t>VALSERRES</t>
  </si>
  <si>
    <t>05177</t>
  </si>
  <si>
    <t>VARS</t>
  </si>
  <si>
    <t>05560</t>
  </si>
  <si>
    <t>05178</t>
  </si>
  <si>
    <t>VENTAVON</t>
  </si>
  <si>
    <t>05179</t>
  </si>
  <si>
    <t>VEYNES</t>
  </si>
  <si>
    <t>05180</t>
  </si>
  <si>
    <t>LES VIGNEAUX</t>
  </si>
  <si>
    <t>05181</t>
  </si>
  <si>
    <t>VILLAR D ARENE</t>
  </si>
  <si>
    <t>05480</t>
  </si>
  <si>
    <t>05182</t>
  </si>
  <si>
    <t>VILLAR LOUBIERE</t>
  </si>
  <si>
    <t>05183</t>
  </si>
  <si>
    <t>VILLAR ST PANCRACE</t>
  </si>
  <si>
    <t>05184</t>
  </si>
  <si>
    <t>VITROLLES</t>
  </si>
  <si>
    <t>06001</t>
  </si>
  <si>
    <t>06910</t>
  </si>
  <si>
    <t>06002</t>
  </si>
  <si>
    <t>AMIRAT</t>
  </si>
  <si>
    <t>06003</t>
  </si>
  <si>
    <t>ANDON</t>
  </si>
  <si>
    <t>06750</t>
  </si>
  <si>
    <t>06004</t>
  </si>
  <si>
    <t>ANTIBES</t>
  </si>
  <si>
    <t>06160</t>
  </si>
  <si>
    <t>06600</t>
  </si>
  <si>
    <t>06005</t>
  </si>
  <si>
    <t>ASCROS</t>
  </si>
  <si>
    <t>06006</t>
  </si>
  <si>
    <t>06790</t>
  </si>
  <si>
    <t>06007</t>
  </si>
  <si>
    <t>AURIBEAU SUR SIAGNE</t>
  </si>
  <si>
    <t>06810</t>
  </si>
  <si>
    <t>06008</t>
  </si>
  <si>
    <t>AUVARE</t>
  </si>
  <si>
    <t>06009</t>
  </si>
  <si>
    <t>BAIROLS</t>
  </si>
  <si>
    <t>06420</t>
  </si>
  <si>
    <t>06010</t>
  </si>
  <si>
    <t>LE BAR SUR LOUP</t>
  </si>
  <si>
    <t>06620</t>
  </si>
  <si>
    <t>06011</t>
  </si>
  <si>
    <t>BEAULIEU SUR MER</t>
  </si>
  <si>
    <t>06310</t>
  </si>
  <si>
    <t>06012</t>
  </si>
  <si>
    <t>BEAUSOLEIL</t>
  </si>
  <si>
    <t>06240</t>
  </si>
  <si>
    <t>06013</t>
  </si>
  <si>
    <t>BELVEDERE</t>
  </si>
  <si>
    <t>06450</t>
  </si>
  <si>
    <t>06014</t>
  </si>
  <si>
    <t>BENDEJUN</t>
  </si>
  <si>
    <t>06390</t>
  </si>
  <si>
    <t>06015</t>
  </si>
  <si>
    <t>BERRE LES ALPES</t>
  </si>
  <si>
    <t>06016</t>
  </si>
  <si>
    <t>BEUIL</t>
  </si>
  <si>
    <t>06470</t>
  </si>
  <si>
    <t>06017</t>
  </si>
  <si>
    <t>BEZAUDUN LES ALPES</t>
  </si>
  <si>
    <t>06510</t>
  </si>
  <si>
    <t>06018</t>
  </si>
  <si>
    <t>BIOT</t>
  </si>
  <si>
    <t>06410</t>
  </si>
  <si>
    <t>06019</t>
  </si>
  <si>
    <t>BLAUSASC</t>
  </si>
  <si>
    <t>06440</t>
  </si>
  <si>
    <t>06020</t>
  </si>
  <si>
    <t>LA BOLLENE VESUBIE</t>
  </si>
  <si>
    <t>06021</t>
  </si>
  <si>
    <t>BONSON</t>
  </si>
  <si>
    <t>06830</t>
  </si>
  <si>
    <t>06022</t>
  </si>
  <si>
    <t>BOUYON</t>
  </si>
  <si>
    <t>06023</t>
  </si>
  <si>
    <t>BREIL SUR ROYA</t>
  </si>
  <si>
    <t>06540</t>
  </si>
  <si>
    <t>06024</t>
  </si>
  <si>
    <t>BRIANCONNET</t>
  </si>
  <si>
    <t>06850</t>
  </si>
  <si>
    <t>06025</t>
  </si>
  <si>
    <t>LE BROC</t>
  </si>
  <si>
    <t>06026</t>
  </si>
  <si>
    <t>CABRIS</t>
  </si>
  <si>
    <t>06530</t>
  </si>
  <si>
    <t>06027</t>
  </si>
  <si>
    <t>CAGNES SUR MER</t>
  </si>
  <si>
    <t>06800</t>
  </si>
  <si>
    <t>06028</t>
  </si>
  <si>
    <t>CAILLE</t>
  </si>
  <si>
    <t>06029</t>
  </si>
  <si>
    <t>CANNES</t>
  </si>
  <si>
    <t>06150</t>
  </si>
  <si>
    <t>06400</t>
  </si>
  <si>
    <t>06030</t>
  </si>
  <si>
    <t>06031</t>
  </si>
  <si>
    <t>CANTARON</t>
  </si>
  <si>
    <t>06340</t>
  </si>
  <si>
    <t>06032</t>
  </si>
  <si>
    <t>CAP D AIL</t>
  </si>
  <si>
    <t>06320</t>
  </si>
  <si>
    <t>06033</t>
  </si>
  <si>
    <t>CARROS</t>
  </si>
  <si>
    <t>06034</t>
  </si>
  <si>
    <t>CASTAGNIERS</t>
  </si>
  <si>
    <t>06670</t>
  </si>
  <si>
    <t>06035</t>
  </si>
  <si>
    <t>CASTELLAR</t>
  </si>
  <si>
    <t>06500</t>
  </si>
  <si>
    <t>06036</t>
  </si>
  <si>
    <t>CASTILLON</t>
  </si>
  <si>
    <t>06037</t>
  </si>
  <si>
    <t>CAUSSOLS</t>
  </si>
  <si>
    <t>06460</t>
  </si>
  <si>
    <t>06038</t>
  </si>
  <si>
    <t>CHATEAUNEUF GRASSE</t>
  </si>
  <si>
    <t>06740</t>
  </si>
  <si>
    <t>06039</t>
  </si>
  <si>
    <t>CHATEAUNEUF VILLEVIEILLE</t>
  </si>
  <si>
    <t>06040</t>
  </si>
  <si>
    <t>CHATEAUNEUF D ENTRAUNES</t>
  </si>
  <si>
    <t>06041</t>
  </si>
  <si>
    <t>CIPIERES</t>
  </si>
  <si>
    <t>06042</t>
  </si>
  <si>
    <t>CLANS</t>
  </si>
  <si>
    <t>06043</t>
  </si>
  <si>
    <t>COARAZE</t>
  </si>
  <si>
    <t>06044</t>
  </si>
  <si>
    <t>LA COLLE SUR LOUP</t>
  </si>
  <si>
    <t>06480</t>
  </si>
  <si>
    <t>06045</t>
  </si>
  <si>
    <t>COLLONGUES</t>
  </si>
  <si>
    <t>06046</t>
  </si>
  <si>
    <t>COLOMARS</t>
  </si>
  <si>
    <t>06047</t>
  </si>
  <si>
    <t>CONSEGUDES</t>
  </si>
  <si>
    <t>06048</t>
  </si>
  <si>
    <t>CONTES</t>
  </si>
  <si>
    <t>06049</t>
  </si>
  <si>
    <t>COURMES</t>
  </si>
  <si>
    <t>06050</t>
  </si>
  <si>
    <t>COURSEGOULES</t>
  </si>
  <si>
    <t>06140</t>
  </si>
  <si>
    <t>06051</t>
  </si>
  <si>
    <t>LA CROIX SUR ROUDOULE</t>
  </si>
  <si>
    <t>06052</t>
  </si>
  <si>
    <t>CUEBRIS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</si>
  <si>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</si>
  <si>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</si>
  <si>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</si>
  <si>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</si>
  <si>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</si>
  <si>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</si>
  <si>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</si>
  <si>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</si>
  <si>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</si>
  <si>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 ESCARENE</t>
  </si>
  <si>
    <t>06058</t>
  </si>
  <si>
    <t>ESCRAGNOLLES</t>
  </si>
  <si>
    <t>06059</t>
  </si>
  <si>
    <t>EZE</t>
  </si>
  <si>
    <t>06360</t>
  </si>
  <si>
    <t>06060</t>
  </si>
  <si>
    <t>FALICON</t>
  </si>
  <si>
    <t>06950</t>
  </si>
  <si>
    <t>06061</t>
  </si>
  <si>
    <t>LES FERRES</t>
  </si>
  <si>
    <t>06062</t>
  </si>
  <si>
    <t>FONTAN</t>
  </si>
  <si>
    <t>06063</t>
  </si>
  <si>
    <t>GARS</t>
  </si>
  <si>
    <t>06064</t>
  </si>
  <si>
    <t>GATTIERES</t>
  </si>
  <si>
    <t>06065</t>
  </si>
  <si>
    <t>LA GAUDE</t>
  </si>
  <si>
    <t>06610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</si>
  <si>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</si>
  <si>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</si>
  <si>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</si>
  <si>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</si>
  <si>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</si>
  <si>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</si>
  <si>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</si>
  <si>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</si>
  <si>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06130</t>
  </si>
  <si>
    <t>06520</t>
  </si>
  <si>
    <t>06070</t>
  </si>
  <si>
    <t>GREOLIERES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</si>
  <si>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</si>
  <si>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</si>
  <si>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</si>
  <si>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</si>
  <si>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</si>
  <si>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</si>
  <si>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</si>
  <si>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</si>
  <si>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</si>
  <si>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</si>
  <si>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</si>
  <si>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</si>
  <si>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</si>
  <si>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LUCERAM</t>
  </si>
  <si>
    <t>06078</t>
  </si>
  <si>
    <t>MALAUSSENE</t>
  </si>
  <si>
    <t>06710</t>
  </si>
  <si>
    <t>06079</t>
  </si>
  <si>
    <t>MANDELIEU LA NAPOULE</t>
  </si>
  <si>
    <t>06210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</si>
  <si>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</si>
  <si>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</si>
  <si>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</si>
  <si>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</si>
  <si>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</si>
  <si>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</si>
  <si>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</si>
  <si>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</si>
  <si>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</si>
  <si>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 SARTOUX</t>
  </si>
  <si>
    <t>06370</t>
  </si>
  <si>
    <t>06085</t>
  </si>
  <si>
    <t>MOUGINS</t>
  </si>
  <si>
    <t>06250</t>
  </si>
  <si>
    <t>06086</t>
  </si>
  <si>
    <t>MOULINET</t>
  </si>
  <si>
    <t>06380</t>
  </si>
  <si>
    <t>06087</t>
  </si>
  <si>
    <t>LES MUJOULS</t>
  </si>
  <si>
    <t>06088</t>
  </si>
  <si>
    <t>NICE</t>
  </si>
  <si>
    <t>06000</t>
  </si>
  <si>
    <t>06100</t>
  </si>
  <si>
    <t>06200</t>
  </si>
  <si>
    <t>06300</t>
  </si>
  <si>
    <t>06089</t>
  </si>
  <si>
    <t>OPIO</t>
  </si>
  <si>
    <t>06650</t>
  </si>
  <si>
    <t>06090</t>
  </si>
  <si>
    <t>PEGOMAS</t>
  </si>
  <si>
    <t>06580</t>
  </si>
  <si>
    <t>06091</t>
  </si>
  <si>
    <t>PEILLE</t>
  </si>
  <si>
    <t>06092</t>
  </si>
  <si>
    <t>PEILLON</t>
  </si>
  <si>
    <t>06093</t>
  </si>
  <si>
    <t>LA PENNE</t>
  </si>
  <si>
    <t>06094</t>
  </si>
  <si>
    <t>PEONE</t>
  </si>
  <si>
    <t>06095</t>
  </si>
  <si>
    <t>PEYMEINADE</t>
  </si>
  <si>
    <t>06096</t>
  </si>
  <si>
    <t>PIERLAS</t>
  </si>
  <si>
    <t>06097</t>
  </si>
  <si>
    <t>PIERREFEU</t>
  </si>
  <si>
    <t>06098</t>
  </si>
  <si>
    <t>PUGET ROSTANG</t>
  </si>
  <si>
    <t>06099</t>
  </si>
  <si>
    <t>PUGET THENIERS</t>
  </si>
  <si>
    <t>REVEST LES ROCHES</t>
  </si>
  <si>
    <t>06101</t>
  </si>
  <si>
    <t>RIGAUD</t>
  </si>
  <si>
    <t>06102</t>
  </si>
  <si>
    <t>RIMPLAS</t>
  </si>
  <si>
    <t>06103</t>
  </si>
  <si>
    <t>ROQUEBILLIERE</t>
  </si>
  <si>
    <t>06104</t>
  </si>
  <si>
    <t>ROQUEBRUNE CAP MARTIN</t>
  </si>
  <si>
    <t>06190</t>
  </si>
  <si>
    <t>06105</t>
  </si>
  <si>
    <t>ROQUEFORT LES PINS</t>
  </si>
  <si>
    <t>06330</t>
  </si>
  <si>
    <t>06106</t>
  </si>
  <si>
    <t>ROQUESTERON</t>
  </si>
  <si>
    <t>06107</t>
  </si>
  <si>
    <t>ROQUESTERON GRASSE</t>
  </si>
  <si>
    <t>06108</t>
  </si>
  <si>
    <t>LA ROQUETTE SUR SIAGNE</t>
  </si>
  <si>
    <t>06550</t>
  </si>
  <si>
    <t>06109</t>
  </si>
  <si>
    <t>LA ROQUETTE SUR VAR</t>
  </si>
  <si>
    <t>ROUBION</t>
  </si>
  <si>
    <t>06111</t>
  </si>
  <si>
    <t>ROURE</t>
  </si>
  <si>
    <t>06112</t>
  </si>
  <si>
    <t>LE ROURET</t>
  </si>
  <si>
    <t>06113</t>
  </si>
  <si>
    <t>STE AGNES</t>
  </si>
  <si>
    <t>06114</t>
  </si>
  <si>
    <t>ST ANDRE DE LA ROCHE</t>
  </si>
  <si>
    <t>06730</t>
  </si>
  <si>
    <t>06115</t>
  </si>
  <si>
    <t>ST ANTONIN</t>
  </si>
  <si>
    <t>06116</t>
  </si>
  <si>
    <t>ST AUBAN</t>
  </si>
  <si>
    <t>06117</t>
  </si>
  <si>
    <t>ST BLAISE</t>
  </si>
  <si>
    <t>06118</t>
  </si>
  <si>
    <t>ST CEZAIRE SUR SIAGNE</t>
  </si>
  <si>
    <t>06119</t>
  </si>
  <si>
    <t>ST DALMAS LE SELVAGE</t>
  </si>
  <si>
    <t>06660</t>
  </si>
  <si>
    <t>06120</t>
  </si>
  <si>
    <t>ST ETIENNE DE TINEE</t>
  </si>
  <si>
    <t>06121</t>
  </si>
  <si>
    <t>ST JEAN CAP FERRAT</t>
  </si>
  <si>
    <t>06230</t>
  </si>
  <si>
    <t>06122</t>
  </si>
  <si>
    <t>06640</t>
  </si>
  <si>
    <t>06123</t>
  </si>
  <si>
    <t>ST LAURENT DU VAR</t>
  </si>
  <si>
    <t>06700</t>
  </si>
  <si>
    <t>06124</t>
  </si>
  <si>
    <t>ST LEGER</t>
  </si>
  <si>
    <t>06125</t>
  </si>
  <si>
    <t>ST MARTIN D ENTRAUNES</t>
  </si>
  <si>
    <t>06126</t>
  </si>
  <si>
    <t>ST MARTIN DU VAR</t>
  </si>
  <si>
    <t>06127</t>
  </si>
  <si>
    <t>ST MARTIN VESUBIE</t>
  </si>
  <si>
    <t>06128</t>
  </si>
  <si>
    <t>ST PAUL DE VENCE</t>
  </si>
  <si>
    <t>06570</t>
  </si>
  <si>
    <t>06129</t>
  </si>
  <si>
    <t>ST SAUVEUR SUR TINEE</t>
  </si>
  <si>
    <t>ST VALLIER DE THIEY</t>
  </si>
  <si>
    <t>06131</t>
  </si>
  <si>
    <t>SALLAGRIFFON</t>
  </si>
  <si>
    <t>06132</t>
  </si>
  <si>
    <t>SAORGE</t>
  </si>
  <si>
    <t>06133</t>
  </si>
  <si>
    <t>SAUZE</t>
  </si>
  <si>
    <t>06134</t>
  </si>
  <si>
    <t>SERANON</t>
  </si>
  <si>
    <t>06135</t>
  </si>
  <si>
    <t>SIGALE</t>
  </si>
  <si>
    <t>06136</t>
  </si>
  <si>
    <t>SOSPEL</t>
  </si>
  <si>
    <t>06137</t>
  </si>
  <si>
    <t>SPERACEDES</t>
  </si>
  <si>
    <t>06138</t>
  </si>
  <si>
    <t>THEOULE SUR MER</t>
  </si>
  <si>
    <t>06590</t>
  </si>
  <si>
    <t>06139</t>
  </si>
  <si>
    <t>THIERY</t>
  </si>
  <si>
    <t>LE TIGNET</t>
  </si>
  <si>
    <t>06141</t>
  </si>
  <si>
    <t>TOUDON</t>
  </si>
  <si>
    <t>06142</t>
  </si>
  <si>
    <t>TOUET DE L ESCARENE</t>
  </si>
  <si>
    <t>06143</t>
  </si>
  <si>
    <t>TOUET SUR VAR</t>
  </si>
  <si>
    <t>06144</t>
  </si>
  <si>
    <t>LA TOUR</t>
  </si>
  <si>
    <t>06145</t>
  </si>
  <si>
    <t>TOURETTE DU CHATEAU</t>
  </si>
  <si>
    <t>06146</t>
  </si>
  <si>
    <t>TOURNEFORT</t>
  </si>
  <si>
    <t>06147</t>
  </si>
  <si>
    <t>TOURRETTE LEVENS</t>
  </si>
  <si>
    <t>06690</t>
  </si>
  <si>
    <t>06148</t>
  </si>
  <si>
    <t>TOURRETTES SUR LOUP</t>
  </si>
  <si>
    <t>06149</t>
  </si>
  <si>
    <t>LA TRINITE</t>
  </si>
  <si>
    <t>LA TURBIE</t>
  </si>
  <si>
    <t>06151</t>
  </si>
  <si>
    <t>UTELLE</t>
  </si>
  <si>
    <t>06152</t>
  </si>
  <si>
    <t>VALBONNE</t>
  </si>
  <si>
    <t>06560</t>
  </si>
  <si>
    <t>06153</t>
  </si>
  <si>
    <t>VALDEBLORE</t>
  </si>
  <si>
    <t>06154</t>
  </si>
  <si>
    <t>VALDEROURE</t>
  </si>
  <si>
    <t>06155</t>
  </si>
  <si>
    <t>VALLAURIS</t>
  </si>
  <si>
    <t>06220</t>
  </si>
  <si>
    <t>06156</t>
  </si>
  <si>
    <t>VENANSON</t>
  </si>
  <si>
    <t>06157</t>
  </si>
  <si>
    <t>VENCE</t>
  </si>
  <si>
    <t>06158</t>
  </si>
  <si>
    <t>VILLARS SUR VAR</t>
  </si>
  <si>
    <t>06159</t>
  </si>
  <si>
    <t>VILLEFRANCHE SUR MER</t>
  </si>
  <si>
    <t>VILLENEUVE D ENTRAUNES</t>
  </si>
  <si>
    <t>06161</t>
  </si>
  <si>
    <t>06270</t>
  </si>
  <si>
    <t>06162</t>
  </si>
  <si>
    <t>LA BRIGUE</t>
  </si>
  <si>
    <t>06430</t>
  </si>
  <si>
    <t>06163</t>
  </si>
  <si>
    <t>TENDE</t>
  </si>
  <si>
    <t>07001</t>
  </si>
  <si>
    <t>ACCONS</t>
  </si>
  <si>
    <t>07160</t>
  </si>
  <si>
    <t>07002</t>
  </si>
  <si>
    <t>AILHON</t>
  </si>
  <si>
    <t>07200</t>
  </si>
  <si>
    <t>07003</t>
  </si>
  <si>
    <t>AIZAC</t>
  </si>
  <si>
    <t>07530</t>
  </si>
  <si>
    <t>07004</t>
  </si>
  <si>
    <t>AJOUX</t>
  </si>
  <si>
    <t>07000</t>
  </si>
  <si>
    <t>07005</t>
  </si>
  <si>
    <t>ALBA LA ROMAINE</t>
  </si>
  <si>
    <t>07400</t>
  </si>
  <si>
    <t>07006</t>
  </si>
  <si>
    <t>ALBON D ARDECHE</t>
  </si>
  <si>
    <t>07190</t>
  </si>
  <si>
    <t>07007</t>
  </si>
  <si>
    <t>ALBOUSSIERE</t>
  </si>
  <si>
    <t>07440</t>
  </si>
  <si>
    <t>07008</t>
  </si>
  <si>
    <t>ALISSAS</t>
  </si>
  <si>
    <t>07210</t>
  </si>
  <si>
    <t>07009</t>
  </si>
  <si>
    <t>ANDANCE</t>
  </si>
  <si>
    <t>07340</t>
  </si>
  <si>
    <t>07010</t>
  </si>
  <si>
    <t>ANNONAY</t>
  </si>
  <si>
    <t>07100</t>
  </si>
  <si>
    <t>07011</t>
  </si>
  <si>
    <t>ANTRAIGUES SUR VOLANE</t>
  </si>
  <si>
    <t>07012</t>
  </si>
  <si>
    <t>ARCENS</t>
  </si>
  <si>
    <t>07310</t>
  </si>
  <si>
    <t>07013</t>
  </si>
  <si>
    <t>ARDOIX</t>
  </si>
  <si>
    <t>07290</t>
  </si>
  <si>
    <t>07014</t>
  </si>
  <si>
    <t>ARLEBOSC</t>
  </si>
  <si>
    <t>07410</t>
  </si>
  <si>
    <t>07015</t>
  </si>
  <si>
    <t>ARRAS SUR RHONE</t>
  </si>
  <si>
    <t>07370</t>
  </si>
  <si>
    <t>07016</t>
  </si>
  <si>
    <t>ASPERJOC</t>
  </si>
  <si>
    <t>07600</t>
  </si>
  <si>
    <t>07017</t>
  </si>
  <si>
    <t>LES ASSIONS</t>
  </si>
  <si>
    <t>07140</t>
  </si>
  <si>
    <t>07018</t>
  </si>
  <si>
    <t>ASTET</t>
  </si>
  <si>
    <t>07330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</si>
  <si>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</si>
  <si>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</si>
  <si>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</si>
  <si>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</si>
  <si>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</si>
  <si>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</si>
  <si>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</si>
  <si>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</si>
  <si>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07120</t>
  </si>
  <si>
    <t>07024</t>
  </si>
  <si>
    <t>BANNE</t>
  </si>
  <si>
    <t>07460</t>
  </si>
  <si>
    <t>07025</t>
  </si>
  <si>
    <t>BARNAS</t>
  </si>
  <si>
    <t>07026</t>
  </si>
  <si>
    <t>LE BEAGE</t>
  </si>
  <si>
    <t>07630</t>
  </si>
  <si>
    <t>07027</t>
  </si>
  <si>
    <t>BEAUCHASTEL</t>
  </si>
  <si>
    <t>07800</t>
  </si>
  <si>
    <t>07028</t>
  </si>
  <si>
    <t>BEAULIEU</t>
  </si>
  <si>
    <t>07029</t>
  </si>
  <si>
    <t>BEAUMONT</t>
  </si>
  <si>
    <t>07110</t>
  </si>
  <si>
    <t>07030</t>
  </si>
  <si>
    <t>BEAUVENE</t>
  </si>
  <si>
    <t>07031</t>
  </si>
  <si>
    <t>BERRIAS ET CASTELJAU</t>
  </si>
  <si>
    <t>07032</t>
  </si>
  <si>
    <t>BERZEME</t>
  </si>
  <si>
    <t>07580</t>
  </si>
  <si>
    <t>07033</t>
  </si>
  <si>
    <t>BESSAS</t>
  </si>
  <si>
    <t>07150</t>
  </si>
  <si>
    <t>07034</t>
  </si>
  <si>
    <t>BIDON</t>
  </si>
  <si>
    <t>07700</t>
  </si>
  <si>
    <t>07035</t>
  </si>
  <si>
    <t>BOFFRES</t>
  </si>
  <si>
    <t>07036</t>
  </si>
  <si>
    <t>BOGY</t>
  </si>
  <si>
    <t>07037</t>
  </si>
  <si>
    <t>BOREE</t>
  </si>
  <si>
    <t>07038</t>
  </si>
  <si>
    <t>BORNE</t>
  </si>
  <si>
    <t>07590</t>
  </si>
  <si>
    <t>07039</t>
  </si>
  <si>
    <t>BOZAS</t>
  </si>
  <si>
    <t>07040</t>
  </si>
  <si>
    <t>BOUCIEU LE ROI</t>
  </si>
  <si>
    <t>07270</t>
  </si>
  <si>
    <t>07041</t>
  </si>
  <si>
    <t>BOULIEU LES ANNONAY</t>
  </si>
  <si>
    <t>07042</t>
  </si>
  <si>
    <t>BOURG ST ANDEOL</t>
  </si>
  <si>
    <t>07044</t>
  </si>
  <si>
    <t>BROSSAINC</t>
  </si>
  <si>
    <t>07045</t>
  </si>
  <si>
    <t>BURZET</t>
  </si>
  <si>
    <t>07450</t>
  </si>
  <si>
    <t>07047</t>
  </si>
  <si>
    <t>CELLIER DU LUC</t>
  </si>
  <si>
    <t>07048</t>
  </si>
  <si>
    <t>CHALENCON</t>
  </si>
  <si>
    <t>07240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</si>
  <si>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</si>
  <si>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</si>
  <si>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</si>
  <si>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</si>
  <si>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</si>
  <si>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</si>
  <si>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</si>
  <si>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</si>
  <si>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</si>
  <si>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</si>
  <si>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07230</t>
  </si>
  <si>
    <t>07054</t>
  </si>
  <si>
    <t>CHANEAC</t>
  </si>
  <si>
    <t>07055</t>
  </si>
  <si>
    <t>CHARMES SUR RHONE</t>
  </si>
  <si>
    <t>07056</t>
  </si>
  <si>
    <t>CHARNAS</t>
  </si>
  <si>
    <t>07058</t>
  </si>
  <si>
    <t>CHASSIERS</t>
  </si>
  <si>
    <t>07059</t>
  </si>
  <si>
    <t>CHATEAUBOURG</t>
  </si>
  <si>
    <t>07130</t>
  </si>
  <si>
    <t>07060</t>
  </si>
  <si>
    <t>CHATEAUNEUF DE VERNOUX</t>
  </si>
  <si>
    <t>07061</t>
  </si>
  <si>
    <t>CHAUZON</t>
  </si>
  <si>
    <t>07062</t>
  </si>
  <si>
    <t>CHAZEAUX</t>
  </si>
  <si>
    <t>07063</t>
  </si>
  <si>
    <t>CHEMINAS</t>
  </si>
  <si>
    <t>07300</t>
  </si>
  <si>
    <t>07064</t>
  </si>
  <si>
    <t>LE CHEYLARD</t>
  </si>
  <si>
    <t>07065</t>
  </si>
  <si>
    <t>CHIROLS</t>
  </si>
  <si>
    <t>07380</t>
  </si>
  <si>
    <t>07066</t>
  </si>
  <si>
    <t>CHOMERAC</t>
  </si>
  <si>
    <t>07067</t>
  </si>
  <si>
    <t>COLOMBIER LE CARDINAL</t>
  </si>
  <si>
    <t>07430</t>
  </si>
  <si>
    <t>07068</t>
  </si>
  <si>
    <t>COLOMBIER LE JEUNE</t>
  </si>
  <si>
    <t>07069</t>
  </si>
  <si>
    <t>COLOMBIER LE VIEUX</t>
  </si>
  <si>
    <t>07070</t>
  </si>
  <si>
    <t>CORNAS</t>
  </si>
  <si>
    <t>07071</t>
  </si>
  <si>
    <t>COUCOURON</t>
  </si>
  <si>
    <t>07470</t>
  </si>
  <si>
    <t>07072</t>
  </si>
  <si>
    <t>COUX</t>
  </si>
  <si>
    <t>07073</t>
  </si>
  <si>
    <t>LE CRESTET</t>
  </si>
  <si>
    <t>07074</t>
  </si>
  <si>
    <t>CREYSSEILLES</t>
  </si>
  <si>
    <t>07075</t>
  </si>
  <si>
    <t>CROS DE GEORAND</t>
  </si>
  <si>
    <t>07510</t>
  </si>
  <si>
    <t>07076</t>
  </si>
  <si>
    <t>CRUAS</t>
  </si>
  <si>
    <t>07350</t>
  </si>
  <si>
    <t>07077</t>
  </si>
  <si>
    <t>DARBRES</t>
  </si>
  <si>
    <t>07170</t>
  </si>
  <si>
    <t>07078</t>
  </si>
  <si>
    <t>DAVEZIEUX</t>
  </si>
  <si>
    <t>07079</t>
  </si>
  <si>
    <t>DESAIGNES</t>
  </si>
  <si>
    <t>07570</t>
  </si>
  <si>
    <t>07080</t>
  </si>
  <si>
    <t>DEVESSET</t>
  </si>
  <si>
    <t>07320</t>
  </si>
  <si>
    <t>07081</t>
  </si>
  <si>
    <t>DOMPNAC</t>
  </si>
  <si>
    <t>07260</t>
  </si>
  <si>
    <t>07082</t>
  </si>
  <si>
    <t>DORNAS</t>
  </si>
  <si>
    <t>07083</t>
  </si>
  <si>
    <t>DUNIERE SUR EYRIEUX</t>
  </si>
  <si>
    <t>07360</t>
  </si>
  <si>
    <t>07084</t>
  </si>
  <si>
    <t>ECLASSAN</t>
  </si>
  <si>
    <t>07085</t>
  </si>
  <si>
    <t>EMPURANY</t>
  </si>
  <si>
    <t>07086</t>
  </si>
  <si>
    <t>ETABLES</t>
  </si>
  <si>
    <t>07087</t>
  </si>
  <si>
    <t>FABRAS</t>
  </si>
  <si>
    <t>07088</t>
  </si>
  <si>
    <t>FAUGERES</t>
  </si>
  <si>
    <t>07089</t>
  </si>
  <si>
    <t>FELINES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</si>
  <si>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</si>
  <si>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</si>
  <si>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</si>
  <si>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</si>
  <si>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</si>
  <si>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</si>
  <si>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</si>
  <si>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</si>
  <si>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</si>
  <si>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 ET BRUZAC</t>
  </si>
  <si>
    <t>07095</t>
  </si>
  <si>
    <t>GILHOC SUR ORMEZE</t>
  </si>
  <si>
    <t>07096</t>
  </si>
  <si>
    <t>GLUIRAS</t>
  </si>
  <si>
    <t>07097</t>
  </si>
  <si>
    <t>GLUN</t>
  </si>
  <si>
    <t>07098</t>
  </si>
  <si>
    <t>07099</t>
  </si>
  <si>
    <t>GRAS</t>
  </si>
  <si>
    <t>GRAVIERES</t>
  </si>
  <si>
    <t>07101</t>
  </si>
  <si>
    <t>GROSPIERRES</t>
  </si>
  <si>
    <t>07102</t>
  </si>
  <si>
    <t>GUILHERAND GRANGES</t>
  </si>
  <si>
    <t>07500</t>
  </si>
  <si>
    <t>07103</t>
  </si>
  <si>
    <t>INTRES</t>
  </si>
  <si>
    <t>07104</t>
  </si>
  <si>
    <t>ISSAMOULENC</t>
  </si>
  <si>
    <t>07105</t>
  </si>
  <si>
    <t>ISSANLAS</t>
  </si>
  <si>
    <t>07660</t>
  </si>
  <si>
    <t>07106</t>
  </si>
  <si>
    <t>ISSARLES</t>
  </si>
  <si>
    <t>07107</t>
  </si>
  <si>
    <t>JAUJAC</t>
  </si>
  <si>
    <t>07108</t>
  </si>
  <si>
    <t>JAUNAC</t>
  </si>
  <si>
    <t>07109</t>
  </si>
  <si>
    <t>JOANNAS</t>
  </si>
  <si>
    <t>JOYEUSE</t>
  </si>
  <si>
    <t>07111</t>
  </si>
  <si>
    <t>JUVINAS</t>
  </si>
  <si>
    <t>07112</t>
  </si>
  <si>
    <t>LABASTIDE SUR BESORGUES</t>
  </si>
  <si>
    <t>07113</t>
  </si>
  <si>
    <t>LABASTIDE DE VIRAC</t>
  </si>
  <si>
    <t>07114</t>
  </si>
  <si>
    <t>LABATIE D ANDAURE</t>
  </si>
  <si>
    <t>07115</t>
  </si>
  <si>
    <t>LABEAUME</t>
  </si>
  <si>
    <t>07116</t>
  </si>
  <si>
    <t>LABEGUDE</t>
  </si>
  <si>
    <t>07117</t>
  </si>
  <si>
    <t>LABLACHERE</t>
  </si>
  <si>
    <t>07118</t>
  </si>
  <si>
    <t>LABOULE</t>
  </si>
  <si>
    <t>07119</t>
  </si>
  <si>
    <t>LE LAC D ISSARLES</t>
  </si>
  <si>
    <t>LACHAMP RAPHAEL</t>
  </si>
  <si>
    <t>07121</t>
  </si>
  <si>
    <t>LACHAPELLE GRAILLOUSE</t>
  </si>
  <si>
    <t>07122</t>
  </si>
  <si>
    <t>LACHAPELLE SOUS AUBENAS</t>
  </si>
  <si>
    <t>07123</t>
  </si>
  <si>
    <t>LACHAPELLE SOUS CHANEAC</t>
  </si>
  <si>
    <t>07124</t>
  </si>
  <si>
    <t>LAFARRE</t>
  </si>
  <si>
    <t>07520</t>
  </si>
  <si>
    <t>07126</t>
  </si>
  <si>
    <t>LAGORCE</t>
  </si>
  <si>
    <t>07127</t>
  </si>
  <si>
    <t>LALEVADE D ARDECHE</t>
  </si>
  <si>
    <t>07128</t>
  </si>
  <si>
    <t>LALOUVESC</t>
  </si>
  <si>
    <t>07129</t>
  </si>
  <si>
    <t>LAMASTRE</t>
  </si>
  <si>
    <t>LANARCE</t>
  </si>
  <si>
    <t>07131</t>
  </si>
  <si>
    <t>LANAS</t>
  </si>
  <si>
    <t>07132</t>
  </si>
  <si>
    <t>LARGENTIERE</t>
  </si>
  <si>
    <t>07133</t>
  </si>
  <si>
    <t>LARNAS</t>
  </si>
  <si>
    <t>07220</t>
  </si>
  <si>
    <t>07134</t>
  </si>
  <si>
    <t>LAURAC EN VIVARAIS</t>
  </si>
  <si>
    <t>07135</t>
  </si>
  <si>
    <t>LAVAL D AURELLE</t>
  </si>
  <si>
    <t>07136</t>
  </si>
  <si>
    <t>LAVEYRUNE</t>
  </si>
  <si>
    <t>48250</t>
  </si>
  <si>
    <t>07137</t>
  </si>
  <si>
    <t>LAVILLATTE</t>
  </si>
  <si>
    <t>07138</t>
  </si>
  <si>
    <t>LAVILLEDIEU</t>
  </si>
  <si>
    <t>07139</t>
  </si>
  <si>
    <t>LAVIOLLE</t>
  </si>
  <si>
    <t>LEMPS</t>
  </si>
  <si>
    <t>07610</t>
  </si>
  <si>
    <t>07141</t>
  </si>
  <si>
    <t>LENTILLERES</t>
  </si>
  <si>
    <t>07142</t>
  </si>
  <si>
    <t>LESPERON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</si>
  <si>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</si>
  <si>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</si>
  <si>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</si>
  <si>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</si>
  <si>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</si>
  <si>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</si>
  <si>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</si>
  <si>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</si>
  <si>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</si>
  <si>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 SUR LA THINES</t>
  </si>
  <si>
    <t>07148</t>
  </si>
  <si>
    <t>MALBOSC</t>
  </si>
  <si>
    <t>07149</t>
  </si>
  <si>
    <t>MARCOLS LES EAUX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</si>
  <si>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</si>
  <si>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</si>
  <si>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</si>
  <si>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</si>
  <si>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</si>
  <si>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</si>
  <si>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</si>
  <si>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</si>
  <si>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MAZAN L ABBAYE</t>
  </si>
  <si>
    <t>07155</t>
  </si>
  <si>
    <t>MERCUER</t>
  </si>
  <si>
    <t>07156</t>
  </si>
  <si>
    <t>MEYRAS</t>
  </si>
  <si>
    <t>07157</t>
  </si>
  <si>
    <t>MEYSSE</t>
  </si>
  <si>
    <t>07158</t>
  </si>
  <si>
    <t>MEZILHAC</t>
  </si>
  <si>
    <t>07159</t>
  </si>
  <si>
    <t>MIRABEL</t>
  </si>
  <si>
    <t>07690</t>
  </si>
  <si>
    <t>07161</t>
  </si>
  <si>
    <t>MONTPEZAT SOUS BAUZON</t>
  </si>
  <si>
    <t>07560</t>
  </si>
  <si>
    <t>07162</t>
  </si>
  <si>
    <t>MONTREAL</t>
  </si>
  <si>
    <t>07163</t>
  </si>
  <si>
    <t>MONTSELGUES</t>
  </si>
  <si>
    <t>07165</t>
  </si>
  <si>
    <t>NONIERES</t>
  </si>
  <si>
    <t>07166</t>
  </si>
  <si>
    <t>NOZIERES</t>
  </si>
  <si>
    <t>07167</t>
  </si>
  <si>
    <t>LES OLLIERES SUR EYRIEUX</t>
  </si>
  <si>
    <t>07168</t>
  </si>
  <si>
    <t>ORGNAC L AVEN</t>
  </si>
  <si>
    <t>07169</t>
  </si>
  <si>
    <t>OZON</t>
  </si>
  <si>
    <t>PAILHARES</t>
  </si>
  <si>
    <t>07171</t>
  </si>
  <si>
    <t>PAYZAC</t>
  </si>
  <si>
    <t>07172</t>
  </si>
  <si>
    <t>PEAUGRES</t>
  </si>
  <si>
    <t>07173</t>
  </si>
  <si>
    <t>PEREYRES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</si>
  <si>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</si>
  <si>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</si>
  <si>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</si>
  <si>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</si>
  <si>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</si>
  <si>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</si>
  <si>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</si>
  <si>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</si>
  <si>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</si>
  <si>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 DE LABEAUME</t>
  </si>
  <si>
    <t>07179</t>
  </si>
  <si>
    <t>POURCHERES</t>
  </si>
  <si>
    <t>07181</t>
  </si>
  <si>
    <t>LE POUZIN</t>
  </si>
  <si>
    <t>07250</t>
  </si>
  <si>
    <t>07182</t>
  </si>
  <si>
    <t>PRADES</t>
  </si>
  <si>
    <t>07183</t>
  </si>
  <si>
    <t>PRADONS</t>
  </si>
  <si>
    <t>07184</t>
  </si>
  <si>
    <t>PRANLES</t>
  </si>
  <si>
    <t>07185</t>
  </si>
  <si>
    <t>PREAUX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</si>
  <si>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</si>
  <si>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</si>
  <si>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</si>
  <si>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</si>
  <si>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</si>
  <si>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</si>
  <si>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</si>
  <si>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</si>
  <si>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</si>
  <si>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</si>
  <si>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</si>
  <si>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</si>
  <si>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</si>
  <si>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</si>
  <si>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</si>
  <si>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</si>
  <si>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</si>
  <si>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</si>
  <si>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</si>
  <si>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</si>
  <si>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</si>
  <si>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</si>
  <si>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</si>
  <si>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</si>
  <si>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ROSIERES</t>
  </si>
  <si>
    <t>LE ROUX</t>
  </si>
  <si>
    <t>07201</t>
  </si>
  <si>
    <t>RUOMS</t>
  </si>
  <si>
    <t>07202</t>
  </si>
  <si>
    <t>SABLIERES</t>
  </si>
  <si>
    <t>07203</t>
  </si>
  <si>
    <t>SAGNES ET GOUDOULET</t>
  </si>
  <si>
    <t>07204</t>
  </si>
  <si>
    <t>ST AGREVE</t>
  </si>
  <si>
    <t>07205</t>
  </si>
  <si>
    <t>ST ALBAN D AY</t>
  </si>
  <si>
    <t>07790</t>
  </si>
  <si>
    <t>07206</t>
  </si>
  <si>
    <t>ST ALBAN EN MONTAGNE</t>
  </si>
  <si>
    <t>07207</t>
  </si>
  <si>
    <t>ST ALBAN AURIOLLES</t>
  </si>
  <si>
    <t>07208</t>
  </si>
  <si>
    <t>ST ANDEOL DE BERG</t>
  </si>
  <si>
    <t>07209</t>
  </si>
  <si>
    <t>ST ANDEOL DE FOURCHADES</t>
  </si>
  <si>
    <t>ST ANDEOL DE VALS</t>
  </si>
  <si>
    <t>07211</t>
  </si>
  <si>
    <t>ST ANDRE DE CRUZIERES</t>
  </si>
  <si>
    <t>07212</t>
  </si>
  <si>
    <t>ST ANDRE EN VIVARAIS</t>
  </si>
  <si>
    <t>07213</t>
  </si>
  <si>
    <t>ST ANDRE LACHAMP</t>
  </si>
  <si>
    <t>07214</t>
  </si>
  <si>
    <t>ST APOLLINAIRE DE RIAS</t>
  </si>
  <si>
    <t>07215</t>
  </si>
  <si>
    <t>ST BARTHELEMY LE MEIL</t>
  </si>
  <si>
    <t>07216</t>
  </si>
  <si>
    <t>ST BARTHELEMY GROZON</t>
  </si>
  <si>
    <t>07217</t>
  </si>
  <si>
    <t>ST BARTHELEMY LE PLAIN</t>
  </si>
  <si>
    <t>07218</t>
  </si>
  <si>
    <t>ST BASILE</t>
  </si>
  <si>
    <t>07219</t>
  </si>
  <si>
    <t>ST BAUZILE</t>
  </si>
  <si>
    <t>ST CHRISTOL</t>
  </si>
  <si>
    <t>07221</t>
  </si>
  <si>
    <t>ST CIERGE LA SERRE</t>
  </si>
  <si>
    <t>07222</t>
  </si>
  <si>
    <t>ST CIERGE SOUS LE CHEYLARD</t>
  </si>
  <si>
    <t>07223</t>
  </si>
  <si>
    <t>ST CIRGUES DE PRADES</t>
  </si>
  <si>
    <t>07224</t>
  </si>
  <si>
    <t>ST CIRGUES EN MONTAGNE</t>
  </si>
  <si>
    <t>07225</t>
  </si>
  <si>
    <t>ST CLAIR</t>
  </si>
  <si>
    <t>07226</t>
  </si>
  <si>
    <t>07227</t>
  </si>
  <si>
    <t>ST CYR</t>
  </si>
  <si>
    <t>07228</t>
  </si>
  <si>
    <t>ST DESIRAT</t>
  </si>
  <si>
    <t>07229</t>
  </si>
  <si>
    <t>ST DIDIER SOUS AUBENAS</t>
  </si>
  <si>
    <t>ST ETIENNE DE BOULOGNE</t>
  </si>
  <si>
    <t>07231</t>
  </si>
  <si>
    <t>ST ETIENNE DE FONTBELLON</t>
  </si>
  <si>
    <t>07232</t>
  </si>
  <si>
    <t>ST ETIENNE DE LUGDARES</t>
  </si>
  <si>
    <t>07233</t>
  </si>
  <si>
    <t>ST ETIENNE DE SERRE</t>
  </si>
  <si>
    <t>07234</t>
  </si>
  <si>
    <t>ST ETIENNE DE VALOUX</t>
  </si>
  <si>
    <t>07235</t>
  </si>
  <si>
    <t>STE EULALIE</t>
  </si>
  <si>
    <t>07236</t>
  </si>
  <si>
    <t>ST FELICIEN</t>
  </si>
  <si>
    <t>07237</t>
  </si>
  <si>
    <t>ST FORTUNAT SUR EYRIEUX</t>
  </si>
  <si>
    <t>07238</t>
  </si>
  <si>
    <t>ST GENEST DE BEAUZON</t>
  </si>
  <si>
    <t>07239</t>
  </si>
  <si>
    <t>ST GENEST LACHAMP</t>
  </si>
  <si>
    <t>ST GEORGES LES BAINS</t>
  </si>
  <si>
    <t>07241</t>
  </si>
  <si>
    <t>ST GERMAIN</t>
  </si>
  <si>
    <t>07242</t>
  </si>
  <si>
    <t>ST GINEIS EN COIRON</t>
  </si>
  <si>
    <t>07243</t>
  </si>
  <si>
    <t>ST JACQUES D ATTICIEUX</t>
  </si>
  <si>
    <t>07244</t>
  </si>
  <si>
    <t>ST JEAN CHAMBRE</t>
  </si>
  <si>
    <t>07245</t>
  </si>
  <si>
    <t>ST JEAN DE MUZOLS</t>
  </si>
  <si>
    <t>07247</t>
  </si>
  <si>
    <t>ST JEAN LE CENTENIER</t>
  </si>
  <si>
    <t>07248</t>
  </si>
  <si>
    <t>ST JEAN ROURE</t>
  </si>
  <si>
    <t>07249</t>
  </si>
  <si>
    <t>ST JEURE D ANDAURE</t>
  </si>
  <si>
    <t>ST JEURE D AY</t>
  </si>
  <si>
    <t>07251</t>
  </si>
  <si>
    <t>ST JOSEPH DES BANCS</t>
  </si>
  <si>
    <t>07252</t>
  </si>
  <si>
    <t>ST JULIEN BOUTIERES</t>
  </si>
  <si>
    <t>07253</t>
  </si>
  <si>
    <t>ST JULIEN DU GUA</t>
  </si>
  <si>
    <t>07254</t>
  </si>
  <si>
    <t>ST JULIEN DU SERRE</t>
  </si>
  <si>
    <t>07255</t>
  </si>
  <si>
    <t>ST JULIEN EN ST ALBAN</t>
  </si>
  <si>
    <t>07256</t>
  </si>
  <si>
    <t>ST JULIEN LABROUSSE</t>
  </si>
  <si>
    <t>07257</t>
  </si>
  <si>
    <t>ST JULIEN LE ROUX</t>
  </si>
  <si>
    <t>07258</t>
  </si>
  <si>
    <t>ST JULIEN VOCANCE</t>
  </si>
  <si>
    <t>07259</t>
  </si>
  <si>
    <t>ST JUST D ARDECHE</t>
  </si>
  <si>
    <t>ST LAGER BRESSAC</t>
  </si>
  <si>
    <t>07261</t>
  </si>
  <si>
    <t>ST LAURENT DU PAPE</t>
  </si>
  <si>
    <t>07262</t>
  </si>
  <si>
    <t>ST LAURENT LES BAINS</t>
  </si>
  <si>
    <t>07263</t>
  </si>
  <si>
    <t>ST LAURENT SOUS COIRON</t>
  </si>
  <si>
    <t>07264</t>
  </si>
  <si>
    <t>ST MARCEL D ARDECHE</t>
  </si>
  <si>
    <t>07265</t>
  </si>
  <si>
    <t>ST MARCEL LES ANNONAY</t>
  </si>
  <si>
    <t>07266</t>
  </si>
  <si>
    <t>STE MARGUERITE LAFIGERE</t>
  </si>
  <si>
    <t>07267</t>
  </si>
  <si>
    <t>ST MARTIAL</t>
  </si>
  <si>
    <t>07268</t>
  </si>
  <si>
    <t>ST MARTIN D ARDECHE</t>
  </si>
  <si>
    <t>07269</t>
  </si>
  <si>
    <t>ST MARTIN DE VALAMAS</t>
  </si>
  <si>
    <t>ST MARTIN SUR LAVEZON</t>
  </si>
  <si>
    <t>07272</t>
  </si>
  <si>
    <t>ST MAURICE D ARDECHE</t>
  </si>
  <si>
    <t>07273</t>
  </si>
  <si>
    <t>ST MAURICE D IBIE</t>
  </si>
  <si>
    <t>07274</t>
  </si>
  <si>
    <t>ST MAURICE EN CHALENCON</t>
  </si>
  <si>
    <t>07275</t>
  </si>
  <si>
    <t>ST MELANY</t>
  </si>
  <si>
    <t>07276</t>
  </si>
  <si>
    <t>ST MICHEL D AURANCE</t>
  </si>
  <si>
    <t>07277</t>
  </si>
  <si>
    <t>ST MICHEL DE BOULOGNE</t>
  </si>
  <si>
    <t>07278</t>
  </si>
  <si>
    <t>ST MICHEL DE CHABRILLANOUX</t>
  </si>
  <si>
    <t>07279</t>
  </si>
  <si>
    <t>ST MONTAN</t>
  </si>
  <si>
    <t>07280</t>
  </si>
  <si>
    <t>ST PAUL LE JEUNE</t>
  </si>
  <si>
    <t>07281</t>
  </si>
  <si>
    <t>ST PERAY</t>
  </si>
  <si>
    <t>07282</t>
  </si>
  <si>
    <t>ST PIERRE DE COLOMBIER</t>
  </si>
  <si>
    <t>07283</t>
  </si>
  <si>
    <t>ST PIERRE LA ROCHE</t>
  </si>
  <si>
    <t>07284</t>
  </si>
  <si>
    <t>ST PIERRE ST JEAN</t>
  </si>
  <si>
    <t>07285</t>
  </si>
  <si>
    <t>ST PIERRE SUR DOUX</t>
  </si>
  <si>
    <t>07286</t>
  </si>
  <si>
    <t>ST PIERREVILLE</t>
  </si>
  <si>
    <t>07287</t>
  </si>
  <si>
    <t>07288</t>
  </si>
  <si>
    <t>ST PRIEST</t>
  </si>
  <si>
    <t>07289</t>
  </si>
  <si>
    <t>ST PRIVAT</t>
  </si>
  <si>
    <t>07291</t>
  </si>
  <si>
    <t>ST REMEZE</t>
  </si>
  <si>
    <t>07292</t>
  </si>
  <si>
    <t>ST ROMAIN D AY</t>
  </si>
  <si>
    <t>07293</t>
  </si>
  <si>
    <t>ST ROMAIN DE LERPS</t>
  </si>
  <si>
    <t>07294</t>
  </si>
  <si>
    <t>ST SAUVEUR DE CRUZIERES</t>
  </si>
  <si>
    <t>07295</t>
  </si>
  <si>
    <t>ST SAUVEUR DE MONTAGUT</t>
  </si>
  <si>
    <t>07296</t>
  </si>
  <si>
    <t>ST SERNIN</t>
  </si>
  <si>
    <t>07297</t>
  </si>
  <si>
    <t>ST SYLVESTRE</t>
  </si>
  <si>
    <t>07298</t>
  </si>
  <si>
    <t>ST SYMPHORIEN SOUS CHOMERAC</t>
  </si>
  <si>
    <t>07299</t>
  </si>
  <si>
    <t>ST SYMPHORIEN DE MAHUN</t>
  </si>
  <si>
    <t>ST THOME</t>
  </si>
  <si>
    <t>07301</t>
  </si>
  <si>
    <t>07302</t>
  </si>
  <si>
    <t>ST VINCENT DE BARRES</t>
  </si>
  <si>
    <t>07303</t>
  </si>
  <si>
    <t>ST VINCENT DE 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</si>
  <si>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</si>
  <si>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</si>
  <si>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</si>
  <si>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</si>
  <si>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</si>
  <si>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</si>
  <si>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</si>
  <si>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</si>
  <si>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</si>
  <si>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</si>
  <si>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</si>
  <si>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</si>
  <si>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SAVAS</t>
  </si>
  <si>
    <t>07311</t>
  </si>
  <si>
    <t>SCEAUTRES</t>
  </si>
  <si>
    <t>07312</t>
  </si>
  <si>
    <t>SECHERAS</t>
  </si>
  <si>
    <t>07313</t>
  </si>
  <si>
    <t>SERRIERES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</si>
  <si>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</si>
  <si>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</si>
  <si>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</si>
  <si>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</si>
  <si>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</si>
  <si>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</si>
  <si>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</si>
  <si>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</si>
  <si>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</si>
  <si>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</si>
  <si>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</si>
  <si>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</si>
  <si>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</si>
  <si>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</si>
  <si>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</si>
  <si>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</si>
  <si>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</si>
  <si>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</si>
  <si>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</si>
  <si>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 SUR RHONE</t>
  </si>
  <si>
    <t>07325</t>
  </si>
  <si>
    <t>UCEL</t>
  </si>
  <si>
    <t>07326</t>
  </si>
  <si>
    <t>USCLADES ET RIEUTORD</t>
  </si>
  <si>
    <t>07327</t>
  </si>
  <si>
    <t>UZER</t>
  </si>
  <si>
    <t>07328</t>
  </si>
  <si>
    <t>VAGNAS</t>
  </si>
  <si>
    <t>07329</t>
  </si>
  <si>
    <t>VALGORGE</t>
  </si>
  <si>
    <t>VALLON PONT D ARC</t>
  </si>
  <si>
    <t>07331</t>
  </si>
  <si>
    <t>VALS LES BAINS</t>
  </si>
  <si>
    <t>07332</t>
  </si>
  <si>
    <t>VALVIGNERES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</si>
  <si>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</si>
  <si>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</si>
  <si>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</si>
  <si>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</si>
  <si>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</si>
  <si>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</si>
  <si>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</si>
  <si>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</si>
  <si>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</si>
  <si>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 LES ANNONAY</t>
  </si>
  <si>
    <t>07338</t>
  </si>
  <si>
    <t>VERNOUX EN VIVARAIS</t>
  </si>
  <si>
    <t>07339</t>
  </si>
  <si>
    <t>VESSEAUX</t>
  </si>
  <si>
    <t>VEYRAS</t>
  </si>
  <si>
    <t>07341</t>
  </si>
  <si>
    <t>VILLENEUVE DE 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</si>
  <si>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</si>
  <si>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</si>
  <si>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</si>
  <si>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</si>
  <si>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</si>
  <si>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</si>
  <si>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</si>
  <si>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</si>
  <si>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</si>
  <si>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07347</t>
  </si>
  <si>
    <t>VOCANCE</t>
  </si>
  <si>
    <t>07348</t>
  </si>
  <si>
    <t>VOGUE</t>
  </si>
  <si>
    <t>07349</t>
  </si>
  <si>
    <t>LA VOULTE SUR RHONE</t>
  </si>
  <si>
    <t>08001</t>
  </si>
  <si>
    <t>ACY ROMANCE</t>
  </si>
  <si>
    <t>08300</t>
  </si>
  <si>
    <t>08003</t>
  </si>
  <si>
    <t>AIGLEMONT</t>
  </si>
  <si>
    <t>08090</t>
  </si>
  <si>
    <t>08004</t>
  </si>
  <si>
    <t>AIRE</t>
  </si>
  <si>
    <t>08190</t>
  </si>
  <si>
    <t>08005</t>
  </si>
  <si>
    <t>ALINCOURT</t>
  </si>
  <si>
    <t>08310</t>
  </si>
  <si>
    <t>08006</t>
  </si>
  <si>
    <t>ALLAND HUY ET SAUSSEUIL</t>
  </si>
  <si>
    <t>08130</t>
  </si>
  <si>
    <t>08007</t>
  </si>
  <si>
    <t>LES ALLEUX</t>
  </si>
  <si>
    <t>08400</t>
  </si>
  <si>
    <t>08008</t>
  </si>
  <si>
    <t>AMAGNE</t>
  </si>
  <si>
    <t>08009</t>
  </si>
  <si>
    <t>AMBLIMONT</t>
  </si>
  <si>
    <t>08210</t>
  </si>
  <si>
    <t>08010</t>
  </si>
  <si>
    <t>AMBLY FLEURY</t>
  </si>
  <si>
    <t>08011</t>
  </si>
  <si>
    <t>ANCHAMPS</t>
  </si>
  <si>
    <t>08500</t>
  </si>
  <si>
    <t>08013</t>
  </si>
  <si>
    <t>ANGECOURT</t>
  </si>
  <si>
    <t>08450</t>
  </si>
  <si>
    <t>08014</t>
  </si>
  <si>
    <t>ANNELLES</t>
  </si>
  <si>
    <t>08015</t>
  </si>
  <si>
    <t>ANTHENY</t>
  </si>
  <si>
    <t>08260</t>
  </si>
  <si>
    <t>08016</t>
  </si>
  <si>
    <t>AOUSTE</t>
  </si>
  <si>
    <t>08290</t>
  </si>
  <si>
    <t>08017</t>
  </si>
  <si>
    <t>08250</t>
  </si>
  <si>
    <t>08018</t>
  </si>
  <si>
    <t>ARDEUIL ET MONTFAUXELLES</t>
  </si>
  <si>
    <t>08019</t>
  </si>
  <si>
    <t>LES GRANDES ARMOISES</t>
  </si>
  <si>
    <t>08390</t>
  </si>
  <si>
    <t>08020</t>
  </si>
  <si>
    <t>LES PETITES ARMOISES</t>
  </si>
  <si>
    <t>08021</t>
  </si>
  <si>
    <t>ARNICOURT</t>
  </si>
  <si>
    <t>08022</t>
  </si>
  <si>
    <t>ARREUX</t>
  </si>
  <si>
    <t>08023</t>
  </si>
  <si>
    <t>ARTAISE LE VIVIER</t>
  </si>
  <si>
    <t>08024</t>
  </si>
  <si>
    <t>ASFELD</t>
  </si>
  <si>
    <t>08025</t>
  </si>
  <si>
    <t>ATTIGNY</t>
  </si>
  <si>
    <t>08026</t>
  </si>
  <si>
    <t>AUBIGNY LES POTHEES</t>
  </si>
  <si>
    <t>08150</t>
  </si>
  <si>
    <t>08027</t>
  </si>
  <si>
    <t>AUBONCOURT VAUZELLES</t>
  </si>
  <si>
    <t>08270</t>
  </si>
  <si>
    <t>08028</t>
  </si>
  <si>
    <t>AUBRIVES</t>
  </si>
  <si>
    <t>08320</t>
  </si>
  <si>
    <t>08029</t>
  </si>
  <si>
    <t>AUFLANCE</t>
  </si>
  <si>
    <t>08370</t>
  </si>
  <si>
    <t>08030</t>
  </si>
  <si>
    <t>AUGE</t>
  </si>
  <si>
    <t>08380</t>
  </si>
  <si>
    <t>08031</t>
  </si>
  <si>
    <t>AURE</t>
  </si>
  <si>
    <t>08032</t>
  </si>
  <si>
    <t>AUSSONCE</t>
  </si>
  <si>
    <t>08033</t>
  </si>
  <si>
    <t>AUTHE</t>
  </si>
  <si>
    <t>08240</t>
  </si>
  <si>
    <t>08034</t>
  </si>
  <si>
    <t>AUTRECOURT ET POURRON</t>
  </si>
  <si>
    <t>08035</t>
  </si>
  <si>
    <t>AUTRUCHE</t>
  </si>
  <si>
    <t>08036</t>
  </si>
  <si>
    <t>AUTRY</t>
  </si>
  <si>
    <t>08037</t>
  </si>
  <si>
    <t>AUVILLERS LES FORGES</t>
  </si>
  <si>
    <t>08038</t>
  </si>
  <si>
    <t>08039</t>
  </si>
  <si>
    <t>AVAUX</t>
  </si>
  <si>
    <t>08040</t>
  </si>
  <si>
    <t>LES AYVELLES</t>
  </si>
  <si>
    <t>08000</t>
  </si>
  <si>
    <t>08041</t>
  </si>
  <si>
    <t>BAALONS</t>
  </si>
  <si>
    <t>08430</t>
  </si>
  <si>
    <t>08042</t>
  </si>
  <si>
    <t>BALAIVES ET BUTZ</t>
  </si>
  <si>
    <t>08160</t>
  </si>
  <si>
    <t>08043</t>
  </si>
  <si>
    <t>08200</t>
  </si>
  <si>
    <t>08044</t>
  </si>
  <si>
    <t>BALHAM</t>
  </si>
  <si>
    <t>08045</t>
  </si>
  <si>
    <t>BALLAY</t>
  </si>
  <si>
    <t>08046</t>
  </si>
  <si>
    <t>BANOGNE RECOUVRANCE</t>
  </si>
  <si>
    <t>08220</t>
  </si>
  <si>
    <t>08047</t>
  </si>
  <si>
    <t>BARBAISE</t>
  </si>
  <si>
    <t>08048</t>
  </si>
  <si>
    <t>BARBY</t>
  </si>
  <si>
    <t>08049</t>
  </si>
  <si>
    <t>BAR LES BUZANCY</t>
  </si>
  <si>
    <t>08052</t>
  </si>
  <si>
    <t>BAYONVILLE</t>
  </si>
  <si>
    <t>08053</t>
  </si>
  <si>
    <t>BAZEILLES</t>
  </si>
  <si>
    <t>08140</t>
  </si>
  <si>
    <t>08055</t>
  </si>
  <si>
    <t>BEAUMONT EN ARGONNE</t>
  </si>
  <si>
    <t>08056</t>
  </si>
  <si>
    <t>BEFFU ET LE MORTHOMME</t>
  </si>
  <si>
    <t>08057</t>
  </si>
  <si>
    <t>BELLEVILLE ET CHATILLON SUR BAR</t>
  </si>
  <si>
    <t>08058</t>
  </si>
  <si>
    <t>BELVAL</t>
  </si>
  <si>
    <t>08059</t>
  </si>
  <si>
    <t>BELVAL BOIS DES DAMES</t>
  </si>
  <si>
    <t>08060</t>
  </si>
  <si>
    <t>BERGNICOURT</t>
  </si>
  <si>
    <t>08061</t>
  </si>
  <si>
    <t>LA BERLIERE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</si>
  <si>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</si>
  <si>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</si>
  <si>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</si>
  <si>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</si>
  <si>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</si>
  <si>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</si>
  <si>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</si>
  <si>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</si>
  <si>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</si>
  <si>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</si>
  <si>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</si>
  <si>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08110</t>
  </si>
  <si>
    <t>08069</t>
  </si>
  <si>
    <t>BLANCHEFOSSE ET BAY</t>
  </si>
  <si>
    <t>08070</t>
  </si>
  <si>
    <t>BLANZY LA SALONNAISE</t>
  </si>
  <si>
    <t>08071</t>
  </si>
  <si>
    <t>BLOMBAY</t>
  </si>
  <si>
    <t>08072</t>
  </si>
  <si>
    <t>BOSSEVAL ET BRIANCOURT</t>
  </si>
  <si>
    <t>08350</t>
  </si>
  <si>
    <t>08073</t>
  </si>
  <si>
    <t>BOSSUS LES RUMIGNY</t>
  </si>
  <si>
    <t>08074</t>
  </si>
  <si>
    <t>BOUCONVILLE</t>
  </si>
  <si>
    <t>08075</t>
  </si>
  <si>
    <t>BOULT AUX BOIS</t>
  </si>
  <si>
    <t>08076</t>
  </si>
  <si>
    <t>BOULZICOURT</t>
  </si>
  <si>
    <t>08410</t>
  </si>
  <si>
    <t>08077</t>
  </si>
  <si>
    <t>BOURCQ</t>
  </si>
  <si>
    <t>08078</t>
  </si>
  <si>
    <t>BOURG FIDELE</t>
  </si>
  <si>
    <t>08230</t>
  </si>
  <si>
    <t>08079</t>
  </si>
  <si>
    <t>BOUTANCOURT</t>
  </si>
  <si>
    <t>08080</t>
  </si>
  <si>
    <t>BOUVELLEMONT</t>
  </si>
  <si>
    <t>08081</t>
  </si>
  <si>
    <t>BOGNY SUR MEUSE</t>
  </si>
  <si>
    <t>08120</t>
  </si>
  <si>
    <t>08082</t>
  </si>
  <si>
    <t>BRECY BRIERES</t>
  </si>
  <si>
    <t>08083</t>
  </si>
  <si>
    <t>BREVILLY</t>
  </si>
  <si>
    <t>08084</t>
  </si>
  <si>
    <t>BRIENNE SUR AISNE</t>
  </si>
  <si>
    <t>08085</t>
  </si>
  <si>
    <t>BRIEULLES SUR BAR</t>
  </si>
  <si>
    <t>08086</t>
  </si>
  <si>
    <t>BRIQUENAY</t>
  </si>
  <si>
    <t>08087</t>
  </si>
  <si>
    <t>BROGNON</t>
  </si>
  <si>
    <t>08088</t>
  </si>
  <si>
    <t>BULSON</t>
  </si>
  <si>
    <t>08089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</si>
  <si>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</si>
  <si>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</si>
  <si>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</si>
  <si>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</si>
  <si>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</si>
  <si>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</si>
  <si>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</si>
  <si>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</si>
  <si>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 ELAIRE</t>
  </si>
  <si>
    <t>08097</t>
  </si>
  <si>
    <t>CHALLERANGE</t>
  </si>
  <si>
    <t>08098</t>
  </si>
  <si>
    <t>CHAMPIGNEULLE</t>
  </si>
  <si>
    <t>08099</t>
  </si>
  <si>
    <t>CHAMPIGNEUL SUR 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</si>
  <si>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</si>
  <si>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</si>
  <si>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</si>
  <si>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</si>
  <si>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</si>
  <si>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</si>
  <si>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</si>
  <si>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</si>
  <si>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</si>
  <si>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 MEZIERES</t>
  </si>
  <si>
    <t>08106</t>
  </si>
  <si>
    <t>CHARNOIS</t>
  </si>
  <si>
    <t>08600</t>
  </si>
  <si>
    <t>08107</t>
  </si>
  <si>
    <t>CHATEAU PORCIEN</t>
  </si>
  <si>
    <t>08360</t>
  </si>
  <si>
    <t>08109</t>
  </si>
  <si>
    <t>CHATEL CHEHERY</t>
  </si>
  <si>
    <t>LE CHATELET SUR SORMONNE</t>
  </si>
  <si>
    <t>08111</t>
  </si>
  <si>
    <t>LE CHATELET SUR RETOURNE</t>
  </si>
  <si>
    <t>08113</t>
  </si>
  <si>
    <t>CHAUMONT PORCIEN</t>
  </si>
  <si>
    <t>08114</t>
  </si>
  <si>
    <t>CHEHERY</t>
  </si>
  <si>
    <t>08115</t>
  </si>
  <si>
    <t>CHEMERY SUR BAR</t>
  </si>
  <si>
    <t>08116</t>
  </si>
  <si>
    <t>LE CHESNE</t>
  </si>
  <si>
    <t>08117</t>
  </si>
  <si>
    <t>CHESNOIS AUBONCOURT</t>
  </si>
  <si>
    <t>08119</t>
  </si>
  <si>
    <t>CHEVEUGES</t>
  </si>
  <si>
    <t>CHEVIERES</t>
  </si>
  <si>
    <t>08121</t>
  </si>
  <si>
    <t>CHILLY</t>
  </si>
  <si>
    <t>08122</t>
  </si>
  <si>
    <t>CHOOZ</t>
  </si>
  <si>
    <t>08123</t>
  </si>
  <si>
    <t>CHUFFILLY ROCHE</t>
  </si>
  <si>
    <t>08124</t>
  </si>
  <si>
    <t>CLAVY WARBY</t>
  </si>
  <si>
    <t>08460</t>
  </si>
  <si>
    <t>08125</t>
  </si>
  <si>
    <t>CLIRON</t>
  </si>
  <si>
    <t>08126</t>
  </si>
  <si>
    <t>CONDE LES HERPY</t>
  </si>
  <si>
    <t>08128</t>
  </si>
  <si>
    <t>CONDE LES AUTRY</t>
  </si>
  <si>
    <t>CONTREUVE</t>
  </si>
  <si>
    <t>08131</t>
  </si>
  <si>
    <t>CORNAY</t>
  </si>
  <si>
    <t>08132</t>
  </si>
  <si>
    <t>CORNY MACHEROMENIL</t>
  </si>
  <si>
    <t>08133</t>
  </si>
  <si>
    <t>COUCY</t>
  </si>
  <si>
    <t>08134</t>
  </si>
  <si>
    <t>COULOMMES ET MARQUENY</t>
  </si>
  <si>
    <t>08135</t>
  </si>
  <si>
    <t>LA CROIX AUX BOIS</t>
  </si>
  <si>
    <t>08136</t>
  </si>
  <si>
    <t>DAIGNY</t>
  </si>
  <si>
    <t>08137</t>
  </si>
  <si>
    <t>DAMOUZY</t>
  </si>
  <si>
    <t>08138</t>
  </si>
  <si>
    <t>LES DEUX VILLES</t>
  </si>
  <si>
    <t>08139</t>
  </si>
  <si>
    <t>DEVILLE</t>
  </si>
  <si>
    <t>08800</t>
  </si>
  <si>
    <t>DOM LE MESNIL</t>
  </si>
  <si>
    <t>08141</t>
  </si>
  <si>
    <t>DOMMERY</t>
  </si>
  <si>
    <t>08142</t>
  </si>
  <si>
    <t>DONCHERY</t>
  </si>
  <si>
    <t>08143</t>
  </si>
  <si>
    <t>DOUMELY BEGNY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</si>
  <si>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</si>
  <si>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</si>
  <si>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</si>
  <si>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</si>
  <si>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</si>
  <si>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</si>
  <si>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</si>
  <si>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</si>
  <si>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</si>
  <si>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 ECAILLE</t>
  </si>
  <si>
    <t>08149</t>
  </si>
  <si>
    <t>L ECHELLE</t>
  </si>
  <si>
    <t>ECLY</t>
  </si>
  <si>
    <t>08151</t>
  </si>
  <si>
    <t>ECORDAL</t>
  </si>
  <si>
    <t>08152</t>
  </si>
  <si>
    <t>ELAN</t>
  </si>
  <si>
    <t>08153</t>
  </si>
  <si>
    <t>ESCOMBRES ET LE CHESNOIS</t>
  </si>
  <si>
    <t>08154</t>
  </si>
  <si>
    <t>ESTREBAY</t>
  </si>
  <si>
    <t>08155</t>
  </si>
  <si>
    <t>ETALLE</t>
  </si>
  <si>
    <t>08156</t>
  </si>
  <si>
    <t>ETEIGNIERES</t>
  </si>
  <si>
    <t>08158</t>
  </si>
  <si>
    <t>ETREPIGNY</t>
  </si>
  <si>
    <t>08159</t>
  </si>
  <si>
    <t>EUILLY ET LOMBUT</t>
  </si>
  <si>
    <t>EVIGNY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</si>
  <si>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</si>
  <si>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</si>
  <si>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</si>
  <si>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</si>
  <si>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</si>
  <si>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</si>
  <si>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</si>
  <si>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</si>
  <si>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</si>
  <si>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08166</t>
  </si>
  <si>
    <t>FEPIN</t>
  </si>
  <si>
    <t>08170</t>
  </si>
  <si>
    <t>08167</t>
  </si>
  <si>
    <t>LA FEREE</t>
  </si>
  <si>
    <t>08168</t>
  </si>
  <si>
    <t>LA FERTE SUR CHIERS</t>
  </si>
  <si>
    <t>08169</t>
  </si>
  <si>
    <t>FLAIGNES HAVYS</t>
  </si>
  <si>
    <t>FLEIGNEUX</t>
  </si>
  <si>
    <t>08171</t>
  </si>
  <si>
    <t>FLEVILLE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</si>
  <si>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</si>
  <si>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</si>
  <si>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</si>
  <si>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</si>
  <si>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</si>
  <si>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</si>
  <si>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</si>
  <si>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</si>
  <si>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</si>
  <si>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FOSSE</t>
  </si>
  <si>
    <t>08178</t>
  </si>
  <si>
    <t>FRAILLICOURT</t>
  </si>
  <si>
    <t>08179</t>
  </si>
  <si>
    <t>FRANCHEVAL</t>
  </si>
  <si>
    <t>08180</t>
  </si>
  <si>
    <t>LA FRANCHEVILLE</t>
  </si>
  <si>
    <t>08182</t>
  </si>
  <si>
    <t>LE FRETY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</si>
  <si>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</si>
  <si>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</si>
  <si>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</si>
  <si>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</si>
  <si>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</si>
  <si>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</si>
  <si>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</si>
  <si>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</si>
  <si>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</si>
  <si>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</si>
  <si>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08440</t>
  </si>
  <si>
    <t>08188</t>
  </si>
  <si>
    <t>GESPUNSART</t>
  </si>
  <si>
    <t>08700</t>
  </si>
  <si>
    <t>08189</t>
  </si>
  <si>
    <t>GIRONDELLE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</si>
  <si>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</si>
  <si>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</si>
  <si>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</si>
  <si>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</si>
  <si>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</si>
  <si>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</si>
  <si>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</si>
  <si>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</si>
  <si>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</si>
  <si>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</si>
  <si>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</si>
  <si>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</si>
  <si>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</si>
  <si>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</si>
  <si>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</si>
  <si>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</si>
  <si>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GRANDPRE</t>
  </si>
  <si>
    <t>08199</t>
  </si>
  <si>
    <t>LA GRANDVILLE</t>
  </si>
  <si>
    <t>GRIVY LOISY</t>
  </si>
  <si>
    <t>08201</t>
  </si>
  <si>
    <t>GRUYERES</t>
  </si>
  <si>
    <t>08202</t>
  </si>
  <si>
    <t>GUE D HOSSUS</t>
  </si>
  <si>
    <t>08203</t>
  </si>
  <si>
    <t>GUIGNICOURT SUR VENCE</t>
  </si>
  <si>
    <t>08204</t>
  </si>
  <si>
    <t>GUINCOURT</t>
  </si>
  <si>
    <t>08205</t>
  </si>
  <si>
    <t>HAGNICOURT</t>
  </si>
  <si>
    <t>08206</t>
  </si>
  <si>
    <t>HAM LES MOINES</t>
  </si>
  <si>
    <t>08207</t>
  </si>
  <si>
    <t>HAM SUR MEUSE</t>
  </si>
  <si>
    <t>08208</t>
  </si>
  <si>
    <t>HANNAPPES</t>
  </si>
  <si>
    <t>08209</t>
  </si>
  <si>
    <t>HANNOGNE ST MARTIN</t>
  </si>
  <si>
    <t>HANNOGNE ST REMY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</si>
  <si>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</si>
  <si>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</si>
  <si>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</si>
  <si>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</si>
  <si>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</si>
  <si>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</si>
  <si>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</si>
  <si>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</si>
  <si>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</si>
  <si>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</si>
  <si>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</si>
  <si>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HAULME</t>
  </si>
  <si>
    <t>08218</t>
  </si>
  <si>
    <t>LES HAUTES RIVIERES</t>
  </si>
  <si>
    <t>08219</t>
  </si>
  <si>
    <t>HAUVINE</t>
  </si>
  <si>
    <t>08222</t>
  </si>
  <si>
    <t>HAYBES</t>
  </si>
  <si>
    <t>08223</t>
  </si>
  <si>
    <t>HERBEUVAL</t>
  </si>
  <si>
    <t>08225</t>
  </si>
  <si>
    <t>HERPY L ARLESIENNE</t>
  </si>
  <si>
    <t>08226</t>
  </si>
  <si>
    <t>HIERGES</t>
  </si>
  <si>
    <t>08228</t>
  </si>
  <si>
    <t>LA HORGNE</t>
  </si>
  <si>
    <t>08229</t>
  </si>
  <si>
    <t>HOUDILCOURT</t>
  </si>
  <si>
    <t>HOULDIZY</t>
  </si>
  <si>
    <t>08232</t>
  </si>
  <si>
    <t>ILLY</t>
  </si>
  <si>
    <t>08233</t>
  </si>
  <si>
    <t>IMECOURT</t>
  </si>
  <si>
    <t>08234</t>
  </si>
  <si>
    <t>INAUMONT</t>
  </si>
  <si>
    <t>08235</t>
  </si>
  <si>
    <t>ISSANCOURT ET RUMEL</t>
  </si>
  <si>
    <t>08236</t>
  </si>
  <si>
    <t>JANDUN</t>
  </si>
  <si>
    <t>08237</t>
  </si>
  <si>
    <t>JOIGNY SUR MEUSE</t>
  </si>
  <si>
    <t>08238</t>
  </si>
  <si>
    <t>JONVAL</t>
  </si>
  <si>
    <t>08239</t>
  </si>
  <si>
    <t>JUNIVILLE</t>
  </si>
  <si>
    <t>JUSTINE HERBIGNY</t>
  </si>
  <si>
    <t>08242</t>
  </si>
  <si>
    <t>LAIFOUR</t>
  </si>
  <si>
    <t>08243</t>
  </si>
  <si>
    <t>LALOBBE</t>
  </si>
  <si>
    <t>08244</t>
  </si>
  <si>
    <t>LAMETZ</t>
  </si>
  <si>
    <t>08245</t>
  </si>
  <si>
    <t>LANCON</t>
  </si>
  <si>
    <t>08246</t>
  </si>
  <si>
    <t>LANDRES ET ST GEORGES</t>
  </si>
  <si>
    <t>08247</t>
  </si>
  <si>
    <t>LANDRICHAMPS</t>
  </si>
  <si>
    <t>08248</t>
  </si>
  <si>
    <t>LAUNOIS SUR VENCE</t>
  </si>
  <si>
    <t>08249</t>
  </si>
  <si>
    <t>LAVAL MORENCY</t>
  </si>
  <si>
    <t>LEFFINCOURT</t>
  </si>
  <si>
    <t>08251</t>
  </si>
  <si>
    <t>LEPRON LES VALLEES</t>
  </si>
  <si>
    <t>08252</t>
  </si>
  <si>
    <t>LETANNE</t>
  </si>
  <si>
    <t>08254</t>
  </si>
  <si>
    <t>LIART</t>
  </si>
  <si>
    <t>08255</t>
  </si>
  <si>
    <t>LINAY</t>
  </si>
  <si>
    <t>08256</t>
  </si>
  <si>
    <t>LIRY</t>
  </si>
  <si>
    <t>08257</t>
  </si>
  <si>
    <t>LOGNY BOGNY</t>
  </si>
  <si>
    <t>08259</t>
  </si>
  <si>
    <t>LONGWE</t>
  </si>
  <si>
    <t>LONNY</t>
  </si>
  <si>
    <t>08261</t>
  </si>
  <si>
    <t>LOUVERGNY</t>
  </si>
  <si>
    <t>08262</t>
  </si>
  <si>
    <t>LUCQUY</t>
  </si>
  <si>
    <t>08263</t>
  </si>
  <si>
    <t>LUMES</t>
  </si>
  <si>
    <t>08264</t>
  </si>
  <si>
    <t>MACHAULT</t>
  </si>
  <si>
    <t>08267</t>
  </si>
  <si>
    <t>MAIRY</t>
  </si>
  <si>
    <t>08268</t>
  </si>
  <si>
    <t>MAISONCELLE ET 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</si>
  <si>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</si>
  <si>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</si>
  <si>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</si>
  <si>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</si>
  <si>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</si>
  <si>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</si>
  <si>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</si>
  <si>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</si>
  <si>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</si>
  <si>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</si>
  <si>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</si>
  <si>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</si>
  <si>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</si>
  <si>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</si>
  <si>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</si>
  <si>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</si>
  <si>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</si>
  <si>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</si>
  <si>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</si>
  <si>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 SOUS BOURCQ</t>
  </si>
  <si>
    <t>08280</t>
  </si>
  <si>
    <t>MARVAUX VIEUX</t>
  </si>
  <si>
    <t>08281</t>
  </si>
  <si>
    <t>MATTON ET CLEMENCY</t>
  </si>
  <si>
    <t>08282</t>
  </si>
  <si>
    <t>MAUBERT FONTAINE</t>
  </si>
  <si>
    <t>08283</t>
  </si>
  <si>
    <t>MAZERNY</t>
  </si>
  <si>
    <t>08284</t>
  </si>
  <si>
    <t>LES MAZURES</t>
  </si>
  <si>
    <t>08286</t>
  </si>
  <si>
    <t>MENIL ANNELLES</t>
  </si>
  <si>
    <t>08287</t>
  </si>
  <si>
    <t>MENIL LEPINOIS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</si>
  <si>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</si>
  <si>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</si>
  <si>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</si>
  <si>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</si>
  <si>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</si>
  <si>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</si>
  <si>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</si>
  <si>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</si>
  <si>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</si>
  <si>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</si>
  <si>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</si>
  <si>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</si>
  <si>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</si>
  <si>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</si>
  <si>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</si>
  <si>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</si>
  <si>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 NOTRE DAME</t>
  </si>
  <si>
    <t>LE MONT DIEU</t>
  </si>
  <si>
    <t>08301</t>
  </si>
  <si>
    <t>MONTGON</t>
  </si>
  <si>
    <t>08302</t>
  </si>
  <si>
    <t>MONTHERME</t>
  </si>
  <si>
    <t>08303</t>
  </si>
  <si>
    <t>MONTHOIS</t>
  </si>
  <si>
    <t>08304</t>
  </si>
  <si>
    <t>MONTIGNY SUR MEUSE</t>
  </si>
  <si>
    <t>08305</t>
  </si>
  <si>
    <t>MONTIGNY SUR VENCE</t>
  </si>
  <si>
    <t>08306</t>
  </si>
  <si>
    <t>MONT LAURENT</t>
  </si>
  <si>
    <t>08307</t>
  </si>
  <si>
    <t>MONTMEILLANT</t>
  </si>
  <si>
    <t>08308</t>
  </si>
  <si>
    <t>08309</t>
  </si>
  <si>
    <t>MONT ST REMY</t>
  </si>
  <si>
    <t>MOURON</t>
  </si>
  <si>
    <t>08311</t>
  </si>
  <si>
    <t>MOUZON</t>
  </si>
  <si>
    <t>08312</t>
  </si>
  <si>
    <t>MURTIN ET BOGNY</t>
  </si>
  <si>
    <t>08313</t>
  </si>
  <si>
    <t>NANTEUIL SUR AISNE</t>
  </si>
  <si>
    <t>08314</t>
  </si>
  <si>
    <t>NEUFLIZE</t>
  </si>
  <si>
    <t>08315</t>
  </si>
  <si>
    <t>NEUFMAISON</t>
  </si>
  <si>
    <t>08316</t>
  </si>
  <si>
    <t>NEUFMANIL</t>
  </si>
  <si>
    <t>08317</t>
  </si>
  <si>
    <t>LA NEUVILLE A MAIRE</t>
  </si>
  <si>
    <t>08318</t>
  </si>
  <si>
    <t>LA NEUVILLE AUX JOUTES</t>
  </si>
  <si>
    <t>08319</t>
  </si>
  <si>
    <t>NEUVILLE LEZ BEAULIEU</t>
  </si>
  <si>
    <t>LA NEUVILLE EN TOURNE A FUY</t>
  </si>
  <si>
    <t>NEUVILLE EN TOURNE A FUY</t>
  </si>
  <si>
    <t>08321</t>
  </si>
  <si>
    <t>NEUVILLE DAY</t>
  </si>
  <si>
    <t>08322</t>
  </si>
  <si>
    <t>NEUVILLE LES THIS</t>
  </si>
  <si>
    <t>08323</t>
  </si>
  <si>
    <t>LA NEUVILLE LES WASIGNY</t>
  </si>
  <si>
    <t>08324</t>
  </si>
  <si>
    <t>NEUVIZY</t>
  </si>
  <si>
    <t>08325</t>
  </si>
  <si>
    <t>NOIRVAL</t>
  </si>
  <si>
    <t>08326</t>
  </si>
  <si>
    <t>NOUART</t>
  </si>
  <si>
    <t>08327</t>
  </si>
  <si>
    <t>NOUVION SUR MEUSE</t>
  </si>
  <si>
    <t>08328</t>
  </si>
  <si>
    <t>NOUZONVILLE</t>
  </si>
  <si>
    <t>08329</t>
  </si>
  <si>
    <t>NOVION PORCIEN</t>
  </si>
  <si>
    <t>08330</t>
  </si>
  <si>
    <t>NOVY CHEVRIERES</t>
  </si>
  <si>
    <t>08331</t>
  </si>
  <si>
    <t>NOYERS PONT MAUGIS</t>
  </si>
  <si>
    <t>08332</t>
  </si>
  <si>
    <t>OCHES</t>
  </si>
  <si>
    <t>08333</t>
  </si>
  <si>
    <t>OLIZY 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</si>
  <si>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</si>
  <si>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</si>
  <si>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</si>
  <si>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</si>
  <si>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</si>
  <si>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</si>
  <si>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</si>
  <si>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</si>
  <si>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</si>
  <si>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</si>
  <si>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</si>
  <si>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 SYDNEY</t>
  </si>
  <si>
    <t>08341</t>
  </si>
  <si>
    <t>POIX TERRON</t>
  </si>
  <si>
    <t>08342</t>
  </si>
  <si>
    <t>POURU AUX BOIS</t>
  </si>
  <si>
    <t>08343</t>
  </si>
  <si>
    <t>POURU ST REMY</t>
  </si>
  <si>
    <t>08344</t>
  </si>
  <si>
    <t>PREZ</t>
  </si>
  <si>
    <t>08346</t>
  </si>
  <si>
    <t>PRIX LES MEZIERES</t>
  </si>
  <si>
    <t>08347</t>
  </si>
  <si>
    <t>PUILLY ET CHARBEAUX</t>
  </si>
  <si>
    <t>08348</t>
  </si>
  <si>
    <t>PUISEUX</t>
  </si>
  <si>
    <t>08349</t>
  </si>
  <si>
    <t>PURE</t>
  </si>
  <si>
    <t>QUATRE CHAMPS</t>
  </si>
  <si>
    <t>08351</t>
  </si>
  <si>
    <t>QUILLY</t>
  </si>
  <si>
    <t>08352</t>
  </si>
  <si>
    <t>RAILLICOURT</t>
  </si>
  <si>
    <t>08353</t>
  </si>
  <si>
    <t>RANCENNES</t>
  </si>
  <si>
    <t>08354</t>
  </si>
  <si>
    <t>RAUCOURT ET FLABA</t>
  </si>
  <si>
    <t>08355</t>
  </si>
  <si>
    <t>REGNIOWEZ</t>
  </si>
  <si>
    <t>08356</t>
  </si>
  <si>
    <t>08357</t>
  </si>
  <si>
    <t>REMILLY AILLICOURT</t>
  </si>
  <si>
    <t>08358</t>
  </si>
  <si>
    <t>REMILLY LES POTHEES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</si>
  <si>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</si>
  <si>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</si>
  <si>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</si>
  <si>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</si>
  <si>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</si>
  <si>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</si>
  <si>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</si>
  <si>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</si>
  <si>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 SUR 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</si>
  <si>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</si>
  <si>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</si>
  <si>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</si>
  <si>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</si>
  <si>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</si>
  <si>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</si>
  <si>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</si>
  <si>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</si>
  <si>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</si>
  <si>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ROUVROY SUR AUDRY</t>
  </si>
  <si>
    <t>08371</t>
  </si>
  <si>
    <t>RUBECOURT ET LAMECOURT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</si>
  <si>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</si>
  <si>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</si>
  <si>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</si>
  <si>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</si>
  <si>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</si>
  <si>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</si>
  <si>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</si>
  <si>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</si>
  <si>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</si>
  <si>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</si>
  <si>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</si>
  <si>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ST AIGNAN</t>
  </si>
  <si>
    <t>08378</t>
  </si>
  <si>
    <t>ST CLEMENT A ARNES</t>
  </si>
  <si>
    <t>08379</t>
  </si>
  <si>
    <t>ST ETIENNE A ARNES</t>
  </si>
  <si>
    <t>ST FERGEUX</t>
  </si>
  <si>
    <t>08381</t>
  </si>
  <si>
    <t>ST GERMAINMONT</t>
  </si>
  <si>
    <t>08382</t>
  </si>
  <si>
    <t>ST JEAN AUX BOIS</t>
  </si>
  <si>
    <t>08383</t>
  </si>
  <si>
    <t>ST JUVIN</t>
  </si>
  <si>
    <t>08384</t>
  </si>
  <si>
    <t>ST LAMBERT ET MONT DE JEUX</t>
  </si>
  <si>
    <t>08385</t>
  </si>
  <si>
    <t>ST LAURENT</t>
  </si>
  <si>
    <t>08386</t>
  </si>
  <si>
    <t>ST LOUP EN CHAMPAGNE</t>
  </si>
  <si>
    <t>08387</t>
  </si>
  <si>
    <t>ST LOUP TERRIER</t>
  </si>
  <si>
    <t>08388</t>
  </si>
  <si>
    <t>ST MARCEAU</t>
  </si>
  <si>
    <t>08389</t>
  </si>
  <si>
    <t>08391</t>
  </si>
  <si>
    <t>ST MENGES</t>
  </si>
  <si>
    <t>08392</t>
  </si>
  <si>
    <t>ST MOREL</t>
  </si>
  <si>
    <t>08393</t>
  </si>
  <si>
    <t>ST PIERRE A ARNES</t>
  </si>
  <si>
    <t>08394</t>
  </si>
  <si>
    <t>08395</t>
  </si>
  <si>
    <t>ST PIERRE SUR VENCE</t>
  </si>
  <si>
    <t>08396</t>
  </si>
  <si>
    <t>ST QUENTIN LE PETIT</t>
  </si>
  <si>
    <t>08397</t>
  </si>
  <si>
    <t>ST REMY LE PETIT</t>
  </si>
  <si>
    <t>08398</t>
  </si>
  <si>
    <t>STE VAUBOURG</t>
  </si>
  <si>
    <t>08399</t>
  </si>
  <si>
    <t>SAPOGNE SUR MARCHE</t>
  </si>
  <si>
    <t>SAPOGNE ET FEUCHERES</t>
  </si>
  <si>
    <t>08401</t>
  </si>
  <si>
    <t>SAULCES CHAMPENOISES</t>
  </si>
  <si>
    <t>08402</t>
  </si>
  <si>
    <t>SAULCES MONCLIN</t>
  </si>
  <si>
    <t>08403</t>
  </si>
  <si>
    <t>SAULT LES RETHEL</t>
  </si>
  <si>
    <t>08404</t>
  </si>
  <si>
    <t>SAULT ST REMY</t>
  </si>
  <si>
    <t>08405</t>
  </si>
  <si>
    <t>SAUVILLE</t>
  </si>
  <si>
    <t>08406</t>
  </si>
  <si>
    <t>SAVIGNY SUR AISNE</t>
  </si>
  <si>
    <t>08407</t>
  </si>
  <si>
    <t>SECHAULT</t>
  </si>
  <si>
    <t>08408</t>
  </si>
  <si>
    <t>SECHEVAL</t>
  </si>
  <si>
    <t>08409</t>
  </si>
  <si>
    <t>SEDAN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</si>
  <si>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</si>
  <si>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</si>
  <si>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</si>
  <si>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</si>
  <si>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</si>
  <si>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</si>
  <si>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</si>
  <si>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</si>
  <si>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</si>
  <si>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</si>
  <si>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</si>
  <si>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</si>
  <si>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SEVIGNY LA FORET</t>
  </si>
  <si>
    <t>08418</t>
  </si>
  <si>
    <t>SEVIGNY WALEPPE</t>
  </si>
  <si>
    <t>08419</t>
  </si>
  <si>
    <t>SIGNY L ABBAYE</t>
  </si>
  <si>
    <t>08420</t>
  </si>
  <si>
    <t>SIGNY LE PETIT</t>
  </si>
  <si>
    <t>08421</t>
  </si>
  <si>
    <t>SIGNY 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</si>
  <si>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</si>
  <si>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</si>
  <si>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</si>
  <si>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</si>
  <si>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</si>
  <si>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</si>
  <si>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</si>
  <si>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</si>
  <si>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</si>
  <si>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</si>
  <si>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</si>
  <si>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 BAUTHEMONT</t>
  </si>
  <si>
    <t>08429</t>
  </si>
  <si>
    <t>SORMONNE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</si>
  <si>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</si>
  <si>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</si>
  <si>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</si>
  <si>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</si>
  <si>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</si>
  <si>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</si>
  <si>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</si>
  <si>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</si>
  <si>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</si>
  <si>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</si>
  <si>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</si>
  <si>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</si>
  <si>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</si>
  <si>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</si>
  <si>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</si>
  <si>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</si>
  <si>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</si>
  <si>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</si>
  <si>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</si>
  <si>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TARZY</t>
  </si>
  <si>
    <t>08441</t>
  </si>
  <si>
    <t>TERMES</t>
  </si>
  <si>
    <t>08443</t>
  </si>
  <si>
    <t>TERRON SUR AISNE</t>
  </si>
  <si>
    <t>08444</t>
  </si>
  <si>
    <t>TETAIGNE</t>
  </si>
  <si>
    <t>08445</t>
  </si>
  <si>
    <t>THELONNE</t>
  </si>
  <si>
    <t>08446</t>
  </si>
  <si>
    <t>THENORGUES</t>
  </si>
  <si>
    <t>08448</t>
  </si>
  <si>
    <t>THILAY</t>
  </si>
  <si>
    <t>08449</t>
  </si>
  <si>
    <t>THIN LE MOUTIER</t>
  </si>
  <si>
    <t>THIS</t>
  </si>
  <si>
    <t>08451</t>
  </si>
  <si>
    <t>LE THOUR</t>
  </si>
  <si>
    <t>08452</t>
  </si>
  <si>
    <t>THUGNY TRUGNY</t>
  </si>
  <si>
    <t>08453</t>
  </si>
  <si>
    <t>TOGES</t>
  </si>
  <si>
    <t>08454</t>
  </si>
  <si>
    <t>TOULIGNY</t>
  </si>
  <si>
    <t>08455</t>
  </si>
  <si>
    <t>TOURCELLES CHAUMONT</t>
  </si>
  <si>
    <t>08456</t>
  </si>
  <si>
    <t>TOURNAVAUX</t>
  </si>
  <si>
    <t>08457</t>
  </si>
  <si>
    <t>TOURNES</t>
  </si>
  <si>
    <t>08458</t>
  </si>
  <si>
    <t>TOURTERON</t>
  </si>
  <si>
    <t>08459</t>
  </si>
  <si>
    <t>TREMBLOIS LES CARIGNAN</t>
  </si>
  <si>
    <t>TREMBLOIS LES ROCROI</t>
  </si>
  <si>
    <t>08461</t>
  </si>
  <si>
    <t>VANDY</t>
  </si>
  <si>
    <t>08462</t>
  </si>
  <si>
    <t>VAUX CHAMPAGNE</t>
  </si>
  <si>
    <t>08463</t>
  </si>
  <si>
    <t>VAUX EN DIEULET</t>
  </si>
  <si>
    <t>08464</t>
  </si>
  <si>
    <t>VAUX LES MOURON</t>
  </si>
  <si>
    <t>08465</t>
  </si>
  <si>
    <t>VAUX LES RUBIGNY</t>
  </si>
  <si>
    <t>08466</t>
  </si>
  <si>
    <t>VAUX LES MOUZON</t>
  </si>
  <si>
    <t>08467</t>
  </si>
  <si>
    <t>VAUX MONTREUIL</t>
  </si>
  <si>
    <t>08468</t>
  </si>
  <si>
    <t>VAUX VILLAINE</t>
  </si>
  <si>
    <t>08469</t>
  </si>
  <si>
    <t>VENDRESSE</t>
  </si>
  <si>
    <t>08470</t>
  </si>
  <si>
    <t>VERPEL</t>
  </si>
  <si>
    <t>08471</t>
  </si>
  <si>
    <t>VERRIERES</t>
  </si>
  <si>
    <t>08472</t>
  </si>
  <si>
    <t>VIEL ST REMY</t>
  </si>
  <si>
    <t>08473</t>
  </si>
  <si>
    <t>VIEUX LES ASFELD</t>
  </si>
  <si>
    <t>08475</t>
  </si>
  <si>
    <t>VILLERS CERNAY</t>
  </si>
  <si>
    <t>08476</t>
  </si>
  <si>
    <t>VILLERS DEVANT LE THOUR</t>
  </si>
  <si>
    <t>08477</t>
  </si>
  <si>
    <t>VILLERS DEVANT MOUZON</t>
  </si>
  <si>
    <t>08478</t>
  </si>
  <si>
    <t>VILLERS LE TILLEUL</t>
  </si>
  <si>
    <t>08479</t>
  </si>
  <si>
    <t>VILLERS LE TOURNEUR</t>
  </si>
  <si>
    <t>08480</t>
  </si>
  <si>
    <t>VILLERS SEMEUSE</t>
  </si>
  <si>
    <t>08481</t>
  </si>
  <si>
    <t>VILLERS SUR BAR</t>
  </si>
  <si>
    <t>08482</t>
  </si>
  <si>
    <t>VILLERS SUR LE MONT</t>
  </si>
  <si>
    <t>08483</t>
  </si>
  <si>
    <t>VILLE SUR LUMES</t>
  </si>
  <si>
    <t>08484</t>
  </si>
  <si>
    <t>VILLE SUR RETOURNE</t>
  </si>
  <si>
    <t>08485</t>
  </si>
  <si>
    <t>VILLY</t>
  </si>
  <si>
    <t>08486</t>
  </si>
  <si>
    <t>VIREUX MOLHAIN</t>
  </si>
  <si>
    <t>08487</t>
  </si>
  <si>
    <t>VIREUX WALLERAND</t>
  </si>
  <si>
    <t>08488</t>
  </si>
  <si>
    <t>VIVIER AU COURT</t>
  </si>
  <si>
    <t>08489</t>
  </si>
  <si>
    <t>VONCQ</t>
  </si>
  <si>
    <t>08490</t>
  </si>
  <si>
    <t>VOUZIERS</t>
  </si>
  <si>
    <t>08491</t>
  </si>
  <si>
    <t>VRIGNE AUX BOIS</t>
  </si>
  <si>
    <t>08492</t>
  </si>
  <si>
    <t>VRIGNE MEUSE</t>
  </si>
  <si>
    <t>08493</t>
  </si>
  <si>
    <t>VRIZY</t>
  </si>
  <si>
    <t>08494</t>
  </si>
  <si>
    <t>WADELINCOURT</t>
  </si>
  <si>
    <t>08496</t>
  </si>
  <si>
    <t>WAGNON</t>
  </si>
  <si>
    <t>08497</t>
  </si>
  <si>
    <t>WARCQ</t>
  </si>
  <si>
    <t>08498</t>
  </si>
  <si>
    <t>WARNECOURT</t>
  </si>
  <si>
    <t>08499</t>
  </si>
  <si>
    <t>WASIGNY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</si>
  <si>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</si>
  <si>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</si>
  <si>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</si>
  <si>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</si>
  <si>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</si>
  <si>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</si>
  <si>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</si>
  <si>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</si>
  <si>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 JUNTES</t>
  </si>
  <si>
    <t>09240</t>
  </si>
  <si>
    <t>09002</t>
  </si>
  <si>
    <t>AIGUES VIVES</t>
  </si>
  <si>
    <t>09600</t>
  </si>
  <si>
    <t>09003</t>
  </si>
  <si>
    <t>L AIGUILLON</t>
  </si>
  <si>
    <t>09300</t>
  </si>
  <si>
    <t>09004</t>
  </si>
  <si>
    <t>ALBIES</t>
  </si>
  <si>
    <t>09310</t>
  </si>
  <si>
    <t>09005</t>
  </si>
  <si>
    <t>ALEU</t>
  </si>
  <si>
    <t>09320</t>
  </si>
  <si>
    <t>09006</t>
  </si>
  <si>
    <t>ALLIAT</t>
  </si>
  <si>
    <t>09400</t>
  </si>
  <si>
    <t>09007</t>
  </si>
  <si>
    <t>ALLIERES</t>
  </si>
  <si>
    <t>09008</t>
  </si>
  <si>
    <t>ALOS</t>
  </si>
  <si>
    <t>09200</t>
  </si>
  <si>
    <t>09009</t>
  </si>
  <si>
    <t>ALZEN</t>
  </si>
  <si>
    <t>09011</t>
  </si>
  <si>
    <t>ANTRAS</t>
  </si>
  <si>
    <t>09800</t>
  </si>
  <si>
    <t>09012</t>
  </si>
  <si>
    <t>APPY</t>
  </si>
  <si>
    <t>09250</t>
  </si>
  <si>
    <t>09013</t>
  </si>
  <si>
    <t>ARABAUX</t>
  </si>
  <si>
    <t>09000</t>
  </si>
  <si>
    <t>09014</t>
  </si>
  <si>
    <t>ARGEIN</t>
  </si>
  <si>
    <t>09015</t>
  </si>
  <si>
    <t>ARIGNAC</t>
  </si>
  <si>
    <t>09016</t>
  </si>
  <si>
    <t>ARNAVE</t>
  </si>
  <si>
    <t>09017</t>
  </si>
  <si>
    <t>ARRIEN EN BETHMALE</t>
  </si>
  <si>
    <t>09018</t>
  </si>
  <si>
    <t>ARROUT</t>
  </si>
  <si>
    <t>09019</t>
  </si>
  <si>
    <t>ARTIGAT</t>
  </si>
  <si>
    <t>09130</t>
  </si>
  <si>
    <t>09020</t>
  </si>
  <si>
    <t>ARTIGUES</t>
  </si>
  <si>
    <t>09460</t>
  </si>
  <si>
    <t>09021</t>
  </si>
  <si>
    <t>ARTIX</t>
  </si>
  <si>
    <t>09120</t>
  </si>
  <si>
    <t>09022</t>
  </si>
  <si>
    <t>ARVIGNA</t>
  </si>
  <si>
    <t>09100</t>
  </si>
  <si>
    <t>09023</t>
  </si>
  <si>
    <t>ASCOU</t>
  </si>
  <si>
    <t>09110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</si>
  <si>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</si>
  <si>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</si>
  <si>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</si>
  <si>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</si>
  <si>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</si>
  <si>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</si>
  <si>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</si>
  <si>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</si>
  <si>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</si>
  <si>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</si>
  <si>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</si>
  <si>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 LES BAINS</t>
  </si>
  <si>
    <t>09140</t>
  </si>
  <si>
    <t>09030</t>
  </si>
  <si>
    <t>AUZAT</t>
  </si>
  <si>
    <t>09220</t>
  </si>
  <si>
    <t>09031</t>
  </si>
  <si>
    <t>AXIAT</t>
  </si>
  <si>
    <t>09032</t>
  </si>
  <si>
    <t>AX LES THERMES</t>
  </si>
  <si>
    <t>09033</t>
  </si>
  <si>
    <t>BAGERT</t>
  </si>
  <si>
    <t>09230</t>
  </si>
  <si>
    <t>09034</t>
  </si>
  <si>
    <t>BALACET</t>
  </si>
  <si>
    <t>09035</t>
  </si>
  <si>
    <t>BALAGUERES</t>
  </si>
  <si>
    <t>09037</t>
  </si>
  <si>
    <t>BARJAC</t>
  </si>
  <si>
    <t>09038</t>
  </si>
  <si>
    <t>LA BASTIDE DE BESPLAS</t>
  </si>
  <si>
    <t>09350</t>
  </si>
  <si>
    <t>09039</t>
  </si>
  <si>
    <t>LA BASTIDE DE BOUSIGNAC</t>
  </si>
  <si>
    <t>09500</t>
  </si>
  <si>
    <t>09040</t>
  </si>
  <si>
    <t>LA BASTIDE DE LORDAT</t>
  </si>
  <si>
    <t>09700</t>
  </si>
  <si>
    <t>09041</t>
  </si>
  <si>
    <t>LA BASTIDE DU SALAT</t>
  </si>
  <si>
    <t>09160</t>
  </si>
  <si>
    <t>09042</t>
  </si>
  <si>
    <t>LA BASTIDE DE SEROU</t>
  </si>
  <si>
    <t>09043</t>
  </si>
  <si>
    <t>LA BASTIDE SUR L HERS</t>
  </si>
  <si>
    <t>09044</t>
  </si>
  <si>
    <t>BAULOU</t>
  </si>
  <si>
    <t>09045</t>
  </si>
  <si>
    <t>BEDEILHAC ET AYNAT</t>
  </si>
  <si>
    <t>09046</t>
  </si>
  <si>
    <t>BEDEILLE</t>
  </si>
  <si>
    <t>09047</t>
  </si>
  <si>
    <t>BELESTA</t>
  </si>
  <si>
    <t>09048</t>
  </si>
  <si>
    <t>BELLOC</t>
  </si>
  <si>
    <t>09049</t>
  </si>
  <si>
    <t>BENAC</t>
  </si>
  <si>
    <t>09050</t>
  </si>
  <si>
    <t>BENAGUES</t>
  </si>
  <si>
    <t>09051</t>
  </si>
  <si>
    <t>BENAIX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</si>
  <si>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</si>
  <si>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</si>
  <si>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</si>
  <si>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</si>
  <si>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</si>
  <si>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</si>
  <si>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</si>
  <si>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</si>
  <si>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</si>
  <si>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BEZAC</t>
  </si>
  <si>
    <t>09057</t>
  </si>
  <si>
    <t>BIERT</t>
  </si>
  <si>
    <t>09058</t>
  </si>
  <si>
    <t>BOMPAS</t>
  </si>
  <si>
    <t>09059</t>
  </si>
  <si>
    <t>BONAC IRAZEIN</t>
  </si>
  <si>
    <t>09060</t>
  </si>
  <si>
    <t>BONNAC</t>
  </si>
  <si>
    <t>09061</t>
  </si>
  <si>
    <t>LES BORDES SUR ARIZE</t>
  </si>
  <si>
    <t>09062</t>
  </si>
  <si>
    <t>LES BORDES SUR LEZ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</si>
  <si>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</si>
  <si>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</si>
  <si>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</si>
  <si>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</si>
  <si>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</si>
  <si>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</si>
  <si>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</si>
  <si>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</si>
  <si>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</si>
  <si>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</si>
  <si>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</si>
  <si>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</si>
  <si>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</si>
  <si>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</si>
  <si>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</si>
  <si>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</si>
  <si>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</si>
  <si>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</si>
  <si>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</si>
  <si>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</si>
  <si>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</si>
  <si>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09290</t>
  </si>
  <si>
    <t>09074</t>
  </si>
  <si>
    <t>CAMON</t>
  </si>
  <si>
    <t>09075</t>
  </si>
  <si>
    <t>CAMPAGNE SUR ARIZE</t>
  </si>
  <si>
    <t>09076</t>
  </si>
  <si>
    <t>CANTE</t>
  </si>
  <si>
    <t>09077</t>
  </si>
  <si>
    <t>CAPOULET ET JUNAC</t>
  </si>
  <si>
    <t>09078</t>
  </si>
  <si>
    <t>CARCANIERES</t>
  </si>
  <si>
    <t>09079</t>
  </si>
  <si>
    <t>CARLA BAYLE</t>
  </si>
  <si>
    <t>09080</t>
  </si>
  <si>
    <t>CARLA DE ROQUEFORT</t>
  </si>
  <si>
    <t>09081</t>
  </si>
  <si>
    <t>LE CARLARET</t>
  </si>
  <si>
    <t>09082</t>
  </si>
  <si>
    <t>CASTELNAU DURBAN</t>
  </si>
  <si>
    <t>09420</t>
  </si>
  <si>
    <t>09083</t>
  </si>
  <si>
    <t>CASTERAS</t>
  </si>
  <si>
    <t>09084</t>
  </si>
  <si>
    <t>CASTEX</t>
  </si>
  <si>
    <t>09085</t>
  </si>
  <si>
    <t>CASTILLON EN COUSERANS</t>
  </si>
  <si>
    <t>09086</t>
  </si>
  <si>
    <t>09087</t>
  </si>
  <si>
    <t>CAUSSOU</t>
  </si>
  <si>
    <t>09088</t>
  </si>
  <si>
    <t>CAYCHAX</t>
  </si>
  <si>
    <t>09089</t>
  </si>
  <si>
    <t>CAZALS DES BAYLES</t>
  </si>
  <si>
    <t>09090</t>
  </si>
  <si>
    <t>CAZAUX</t>
  </si>
  <si>
    <t>09091</t>
  </si>
  <si>
    <t>CAZAVET</t>
  </si>
  <si>
    <t>09092</t>
  </si>
  <si>
    <t>CAZENAVE SERRES ET ALLENS</t>
  </si>
  <si>
    <t>09093</t>
  </si>
  <si>
    <t>CELLES</t>
  </si>
  <si>
    <t>09094</t>
  </si>
  <si>
    <t>CERIZOLS</t>
  </si>
  <si>
    <t>09095</t>
  </si>
  <si>
    <t>CESCAU</t>
  </si>
  <si>
    <t>09096</t>
  </si>
  <si>
    <t>CHATEAU VERDUN</t>
  </si>
  <si>
    <t>09097</t>
  </si>
  <si>
    <t>CLERMONT</t>
  </si>
  <si>
    <t>09098</t>
  </si>
  <si>
    <t>CONTRAZY</t>
  </si>
  <si>
    <t>09099</t>
  </si>
  <si>
    <t>COS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</si>
  <si>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</si>
  <si>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</si>
  <si>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</si>
  <si>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</si>
  <si>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</si>
  <si>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</si>
  <si>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</si>
  <si>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</si>
  <si>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</si>
  <si>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</si>
  <si>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 SUR ARIZE</t>
  </si>
  <si>
    <t>09106</t>
  </si>
  <si>
    <t>DREUILHE</t>
  </si>
  <si>
    <t>09107</t>
  </si>
  <si>
    <t>DUN</t>
  </si>
  <si>
    <t>09108</t>
  </si>
  <si>
    <t>DURBAN SUR ARIZE</t>
  </si>
  <si>
    <t>09109</t>
  </si>
  <si>
    <t>DURFORT</t>
  </si>
  <si>
    <t>ENCOURTIECH</t>
  </si>
  <si>
    <t>09111</t>
  </si>
  <si>
    <t>ENGOMER</t>
  </si>
  <si>
    <t>09113</t>
  </si>
  <si>
    <t>ERCE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</si>
  <si>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</si>
  <si>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</si>
  <si>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</si>
  <si>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</si>
  <si>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</si>
  <si>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</si>
  <si>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</si>
  <si>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</si>
  <si>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</si>
  <si>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 DE SEROU</t>
  </si>
  <si>
    <t>09119</t>
  </si>
  <si>
    <t>EYCHEIL</t>
  </si>
  <si>
    <t>FABAS</t>
  </si>
  <si>
    <t>09121</t>
  </si>
  <si>
    <t>FERRIERES SUR ARIEGE</t>
  </si>
  <si>
    <t>09122</t>
  </si>
  <si>
    <t>FOIX</t>
  </si>
  <si>
    <t>09123</t>
  </si>
  <si>
    <t>FORNEX</t>
  </si>
  <si>
    <t>09124</t>
  </si>
  <si>
    <t>LE FOSSAT</t>
  </si>
  <si>
    <t>09125</t>
  </si>
  <si>
    <t>FOUGAX ET BARRINEUF</t>
  </si>
  <si>
    <t>09126</t>
  </si>
  <si>
    <t>FREYCHENET</t>
  </si>
  <si>
    <t>09127</t>
  </si>
  <si>
    <t>GABRE</t>
  </si>
  <si>
    <t>09128</t>
  </si>
  <si>
    <t>GAJAN</t>
  </si>
  <si>
    <t>09190</t>
  </si>
  <si>
    <t>09129</t>
  </si>
  <si>
    <t>GALEY</t>
  </si>
  <si>
    <t>GANAC</t>
  </si>
  <si>
    <t>09131</t>
  </si>
  <si>
    <t>GARANOU</t>
  </si>
  <si>
    <t>09132</t>
  </si>
  <si>
    <t>GAUDIES</t>
  </si>
  <si>
    <t>09133</t>
  </si>
  <si>
    <t>GENAT</t>
  </si>
  <si>
    <t>09134</t>
  </si>
  <si>
    <t>GESTIES</t>
  </si>
  <si>
    <t>09135</t>
  </si>
  <si>
    <t>GOULIER</t>
  </si>
  <si>
    <t>09136</t>
  </si>
  <si>
    <t>GOURBIT</t>
  </si>
  <si>
    <t>09137</t>
  </si>
  <si>
    <t>GUDAS</t>
  </si>
  <si>
    <t>09138</t>
  </si>
  <si>
    <t>L HERM</t>
  </si>
  <si>
    <t>09139</t>
  </si>
  <si>
    <t>L HOSPITALET PRES L ANDORRE</t>
  </si>
  <si>
    <t>09390</t>
  </si>
  <si>
    <t>IGNAUX</t>
  </si>
  <si>
    <t>09141</t>
  </si>
  <si>
    <t>ILLARTEIN</t>
  </si>
  <si>
    <t>09142</t>
  </si>
  <si>
    <t>ILHAT</t>
  </si>
  <si>
    <t>09143</t>
  </si>
  <si>
    <t>ILLIER ET 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</si>
  <si>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</si>
  <si>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</si>
  <si>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</si>
  <si>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</si>
  <si>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</si>
  <si>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</si>
  <si>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</si>
  <si>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</si>
  <si>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</si>
  <si>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</si>
  <si>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</si>
  <si>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</si>
  <si>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</si>
  <si>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</si>
  <si>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</si>
  <si>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LAPEGE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</si>
  <si>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</si>
  <si>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</si>
  <si>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</si>
  <si>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</si>
  <si>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</si>
  <si>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</si>
  <si>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</si>
  <si>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</si>
  <si>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</si>
  <si>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 D OLMES</t>
  </si>
  <si>
    <t>09158</t>
  </si>
  <si>
    <t>LASSERRE</t>
  </si>
  <si>
    <t>09159</t>
  </si>
  <si>
    <t>LASSUR</t>
  </si>
  <si>
    <t>LAVELANET</t>
  </si>
  <si>
    <t>09161</t>
  </si>
  <si>
    <t>LERAN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</si>
  <si>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</si>
  <si>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</si>
  <si>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</si>
  <si>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</si>
  <si>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</si>
  <si>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</si>
  <si>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</si>
  <si>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</si>
  <si>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</si>
  <si>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</si>
  <si>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</si>
  <si>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LEZAT SUR LEZE</t>
  </si>
  <si>
    <t>09210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</si>
  <si>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</si>
  <si>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</si>
  <si>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</si>
  <si>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</si>
  <si>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</si>
  <si>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</si>
  <si>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</si>
  <si>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</si>
  <si>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</si>
  <si>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</si>
  <si>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</si>
  <si>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</si>
  <si>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</si>
  <si>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LOUBIERES</t>
  </si>
  <si>
    <t>09175</t>
  </si>
  <si>
    <t>LUDIES</t>
  </si>
  <si>
    <t>09176</t>
  </si>
  <si>
    <t>LUZENAC</t>
  </si>
  <si>
    <t>09177</t>
  </si>
  <si>
    <t>MADIERE</t>
  </si>
  <si>
    <t>09178</t>
  </si>
  <si>
    <t>MALEGOUDE</t>
  </si>
  <si>
    <t>09179</t>
  </si>
  <si>
    <t>MALLEON</t>
  </si>
  <si>
    <t>09180</t>
  </si>
  <si>
    <t>MANSES</t>
  </si>
  <si>
    <t>09181</t>
  </si>
  <si>
    <t>LE MAS D AZIL</t>
  </si>
  <si>
    <t>09182</t>
  </si>
  <si>
    <t>MASSAT</t>
  </si>
  <si>
    <t>09183</t>
  </si>
  <si>
    <t>MAUVEZIN DE PRAT</t>
  </si>
  <si>
    <t>09184</t>
  </si>
  <si>
    <t>MAUVEZIN DE STE CROIX</t>
  </si>
  <si>
    <t>09185</t>
  </si>
  <si>
    <t>MAZERES</t>
  </si>
  <si>
    <t>09270</t>
  </si>
  <si>
    <t>09186</t>
  </si>
  <si>
    <t>MERAS</t>
  </si>
  <si>
    <t>09187</t>
  </si>
  <si>
    <t>MERCENAC</t>
  </si>
  <si>
    <t>09188</t>
  </si>
  <si>
    <t>MERCUS GARRABET</t>
  </si>
  <si>
    <t>09189</t>
  </si>
  <si>
    <t>MERENS LES VALS</t>
  </si>
  <si>
    <t>MERIGON</t>
  </si>
  <si>
    <t>09192</t>
  </si>
  <si>
    <t>MIGLOS</t>
  </si>
  <si>
    <t>09193</t>
  </si>
  <si>
    <t>MIJANES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</si>
  <si>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</si>
  <si>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</si>
  <si>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</si>
  <si>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</si>
  <si>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</si>
  <si>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</si>
  <si>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</si>
  <si>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</si>
  <si>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</si>
  <si>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</si>
  <si>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</si>
  <si>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</si>
  <si>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MONTBEL</t>
  </si>
  <si>
    <t>09201</t>
  </si>
  <si>
    <t>MONTEGUT EN COUSERANS</t>
  </si>
  <si>
    <t>09202</t>
  </si>
  <si>
    <t>MONTEGUT PLANTAUREL</t>
  </si>
  <si>
    <t>09203</t>
  </si>
  <si>
    <t>MONTELS</t>
  </si>
  <si>
    <t>09204</t>
  </si>
  <si>
    <t>MONTESQUIEU AVANTES</t>
  </si>
  <si>
    <t>09205</t>
  </si>
  <si>
    <t>MONTFA</t>
  </si>
  <si>
    <t>09206</t>
  </si>
  <si>
    <t>MONTFERRIER</t>
  </si>
  <si>
    <t>09207</t>
  </si>
  <si>
    <t>MONTGAILLARD</t>
  </si>
  <si>
    <t>09330</t>
  </si>
  <si>
    <t>09208</t>
  </si>
  <si>
    <t>MONTGAUCH</t>
  </si>
  <si>
    <t>09209</t>
  </si>
  <si>
    <t>MONTJOIE EN COUSERANS</t>
  </si>
  <si>
    <t>MONTOULIEU</t>
  </si>
  <si>
    <t>09211</t>
  </si>
  <si>
    <t>MONTSEGUR</t>
  </si>
  <si>
    <t>09212</t>
  </si>
  <si>
    <t>MONTSERON</t>
  </si>
  <si>
    <t>09213</t>
  </si>
  <si>
    <t>MOULIN 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</si>
  <si>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</si>
  <si>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</si>
  <si>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</si>
  <si>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</si>
  <si>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</si>
  <si>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</si>
  <si>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</si>
  <si>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</si>
  <si>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</si>
  <si>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</si>
  <si>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</si>
  <si>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</si>
  <si>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ORLU</t>
  </si>
  <si>
    <t>09221</t>
  </si>
  <si>
    <t>ORNOLAC USSAT LES BAINS</t>
  </si>
  <si>
    <t>09222</t>
  </si>
  <si>
    <t>ORUS</t>
  </si>
  <si>
    <t>09223</t>
  </si>
  <si>
    <t>OUST</t>
  </si>
  <si>
    <t>09224</t>
  </si>
  <si>
    <t>PAILHES</t>
  </si>
  <si>
    <t>09225</t>
  </si>
  <si>
    <t>PAMIERS</t>
  </si>
  <si>
    <t>09226</t>
  </si>
  <si>
    <t>PECH</t>
  </si>
  <si>
    <t>09227</t>
  </si>
  <si>
    <t>PEREILLE</t>
  </si>
  <si>
    <t>09228</t>
  </si>
  <si>
    <t>PERLES ET CASTELET</t>
  </si>
  <si>
    <t>09229</t>
  </si>
  <si>
    <t>LE PEYRAT</t>
  </si>
  <si>
    <t>LE PLA</t>
  </si>
  <si>
    <t>09231</t>
  </si>
  <si>
    <t>LE PORT</t>
  </si>
  <si>
    <t>09232</t>
  </si>
  <si>
    <t>09233</t>
  </si>
  <si>
    <t>PRADETTES</t>
  </si>
  <si>
    <t>09234</t>
  </si>
  <si>
    <t>PRADIERES</t>
  </si>
  <si>
    <t>09235</t>
  </si>
  <si>
    <t>PRAT BONREPAUX</t>
  </si>
  <si>
    <t>09236</t>
  </si>
  <si>
    <t>PRAYOLS</t>
  </si>
  <si>
    <t>09237</t>
  </si>
  <si>
    <t>LE PUCH</t>
  </si>
  <si>
    <t>09238</t>
  </si>
  <si>
    <t>LES PUJOLS</t>
  </si>
  <si>
    <t>09239</t>
  </si>
  <si>
    <t>QUERIGUT</t>
  </si>
  <si>
    <t>QUIE</t>
  </si>
  <si>
    <t>09241</t>
  </si>
  <si>
    <t>RABAT LES TROIS SEIGNEURS</t>
  </si>
  <si>
    <t>09242</t>
  </si>
  <si>
    <t>RAISSAC</t>
  </si>
  <si>
    <t>09243</t>
  </si>
  <si>
    <t>REGAT</t>
  </si>
  <si>
    <t>09244</t>
  </si>
  <si>
    <t>RIEUCROS</t>
  </si>
  <si>
    <t>09245</t>
  </si>
  <si>
    <t>RIEUX DE PELLEPORT</t>
  </si>
  <si>
    <t>09246</t>
  </si>
  <si>
    <t>RIMONT</t>
  </si>
  <si>
    <t>09247</t>
  </si>
  <si>
    <t>RIVERENERT</t>
  </si>
  <si>
    <t>09249</t>
  </si>
  <si>
    <t>ROQUEFIXADE</t>
  </si>
  <si>
    <t>ROQUEFORT LES CASCADES</t>
  </si>
  <si>
    <t>09251</t>
  </si>
  <si>
    <t>ROUMENGOUX</t>
  </si>
  <si>
    <t>09252</t>
  </si>
  <si>
    <t>ROUZE</t>
  </si>
  <si>
    <t>09253</t>
  </si>
  <si>
    <t>SABARAT</t>
  </si>
  <si>
    <t>09254</t>
  </si>
  <si>
    <t>ST AMADOU</t>
  </si>
  <si>
    <t>09255</t>
  </si>
  <si>
    <t>ST AMANS</t>
  </si>
  <si>
    <t>09256</t>
  </si>
  <si>
    <t>ST BAUZEIL</t>
  </si>
  <si>
    <t>09257</t>
  </si>
  <si>
    <t>STE CROIX VOLVESTRE</t>
  </si>
  <si>
    <t>09258</t>
  </si>
  <si>
    <t>ST FELIX DE RIEUTORD</t>
  </si>
  <si>
    <t>09259</t>
  </si>
  <si>
    <t>ST FELIX DE TOURNEGAT</t>
  </si>
  <si>
    <t>09260</t>
  </si>
  <si>
    <t>STE FOI</t>
  </si>
  <si>
    <t>09261</t>
  </si>
  <si>
    <t>ST GIRONS</t>
  </si>
  <si>
    <t>09262</t>
  </si>
  <si>
    <t>ST JEAN D AIGUES VIVES</t>
  </si>
  <si>
    <t>09263</t>
  </si>
  <si>
    <t>ST JEAN DU CASTILLONNAIS</t>
  </si>
  <si>
    <t>09264</t>
  </si>
  <si>
    <t>ST JEAN DE VERGES</t>
  </si>
  <si>
    <t>09265</t>
  </si>
  <si>
    <t>ST JEAN DU FALGA</t>
  </si>
  <si>
    <t>09266</t>
  </si>
  <si>
    <t>ST JULIEN DE GRAS CAPOU</t>
  </si>
  <si>
    <t>09267</t>
  </si>
  <si>
    <t>ST LARY</t>
  </si>
  <si>
    <t>09268</t>
  </si>
  <si>
    <t>ST LIZIER</t>
  </si>
  <si>
    <t>09269</t>
  </si>
  <si>
    <t>ST MARTIN DE CARALP</t>
  </si>
  <si>
    <t>ST MARTIN D OYDES</t>
  </si>
  <si>
    <t>09271</t>
  </si>
  <si>
    <t>09272</t>
  </si>
  <si>
    <t>ST PAUL DE JARRAT</t>
  </si>
  <si>
    <t>09273</t>
  </si>
  <si>
    <t>ST PIERRE DE RIVIERE</t>
  </si>
  <si>
    <t>09274</t>
  </si>
  <si>
    <t>ST QUENTIN LA TOUR</t>
  </si>
  <si>
    <t>09275</t>
  </si>
  <si>
    <t>ST QUIRC</t>
  </si>
  <si>
    <t>09276</t>
  </si>
  <si>
    <t>ST VICTOR ROUZAUD</t>
  </si>
  <si>
    <t>09277</t>
  </si>
  <si>
    <t>ST 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</si>
  <si>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</si>
  <si>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</si>
  <si>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</si>
  <si>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</si>
  <si>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</si>
  <si>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</si>
  <si>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</si>
  <si>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</si>
  <si>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</si>
  <si>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 LES ORMEAUX</t>
  </si>
  <si>
    <t>09284</t>
  </si>
  <si>
    <t>SEGURA</t>
  </si>
  <si>
    <t>09285</t>
  </si>
  <si>
    <t>SEIX</t>
  </si>
  <si>
    <t>09286</t>
  </si>
  <si>
    <t>SEM</t>
  </si>
  <si>
    <t>09287</t>
  </si>
  <si>
    <t>SENCONAC</t>
  </si>
  <si>
    <t>09289</t>
  </si>
  <si>
    <t>LORP SENTARAILLE</t>
  </si>
  <si>
    <t>SENTEIN</t>
  </si>
  <si>
    <t>09291</t>
  </si>
  <si>
    <t>SENTENAC D OUST</t>
  </si>
  <si>
    <t>09292</t>
  </si>
  <si>
    <t>SENTENAC DE SEROU</t>
  </si>
  <si>
    <t>09293</t>
  </si>
  <si>
    <t>SERRES SUR 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</si>
  <si>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</si>
  <si>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</si>
  <si>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</si>
  <si>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</si>
  <si>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</si>
  <si>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</si>
  <si>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</si>
  <si>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</si>
  <si>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</si>
  <si>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</si>
  <si>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</si>
  <si>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 ROGALLE</t>
  </si>
  <si>
    <t>SOULA</t>
  </si>
  <si>
    <t>09301</t>
  </si>
  <si>
    <t>SOULAN</t>
  </si>
  <si>
    <t>09302</t>
  </si>
  <si>
    <t>SUC ET SENTENAC</t>
  </si>
  <si>
    <t>09303</t>
  </si>
  <si>
    <t>SURBA</t>
  </si>
  <si>
    <t>09304</t>
  </si>
  <si>
    <t>SUZAN</t>
  </si>
  <si>
    <t>09305</t>
  </si>
  <si>
    <t>TABRE</t>
  </si>
  <si>
    <t>09306</t>
  </si>
  <si>
    <t>TARASCON SUR ARIEGE</t>
  </si>
  <si>
    <t>09307</t>
  </si>
  <si>
    <t>TAURIGNAN CASTET</t>
  </si>
  <si>
    <t>09308</t>
  </si>
  <si>
    <t>TAURIGNAN VIEUX</t>
  </si>
  <si>
    <t>09309</t>
  </si>
  <si>
    <t>TEILHET</t>
  </si>
  <si>
    <t>THOUARS SUR ARIZE</t>
  </si>
  <si>
    <t>09311</t>
  </si>
  <si>
    <t>TIGNAC</t>
  </si>
  <si>
    <t>09312</t>
  </si>
  <si>
    <t>LA TOUR DU CRIEU</t>
  </si>
  <si>
    <t>09313</t>
  </si>
  <si>
    <t>TOURTOUSE</t>
  </si>
  <si>
    <t>09314</t>
  </si>
  <si>
    <t>TOURTROL</t>
  </si>
  <si>
    <t>09315</t>
  </si>
  <si>
    <t>TREMOULET</t>
  </si>
  <si>
    <t>09316</t>
  </si>
  <si>
    <t>TROYE D ARIEGE</t>
  </si>
  <si>
    <t>09317</t>
  </si>
  <si>
    <t>UCHENTEIN</t>
  </si>
  <si>
    <t>09318</t>
  </si>
  <si>
    <t>UNAC</t>
  </si>
  <si>
    <t>09319</t>
  </si>
  <si>
    <t>UNZENT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</si>
  <si>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</si>
  <si>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</si>
  <si>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</si>
  <si>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</si>
  <si>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</si>
  <si>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</si>
  <si>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</si>
  <si>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</si>
  <si>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</si>
  <si>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</si>
  <si>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</si>
  <si>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</si>
  <si>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VEBRE</t>
  </si>
  <si>
    <t>09327</t>
  </si>
  <si>
    <t>VENTENAC</t>
  </si>
  <si>
    <t>09328</t>
  </si>
  <si>
    <t>VERDUN</t>
  </si>
  <si>
    <t>09329</t>
  </si>
  <si>
    <t>VERNAJOUL</t>
  </si>
  <si>
    <t>VERNAUX</t>
  </si>
  <si>
    <t>09331</t>
  </si>
  <si>
    <t>09332</t>
  </si>
  <si>
    <t>VERNIOLLE</t>
  </si>
  <si>
    <t>09340</t>
  </si>
  <si>
    <t>09334</t>
  </si>
  <si>
    <t>VICDESSOS</t>
  </si>
  <si>
    <t>09335</t>
  </si>
  <si>
    <t>09336</t>
  </si>
  <si>
    <t>VILLENEUVE D OLMES</t>
  </si>
  <si>
    <t>09338</t>
  </si>
  <si>
    <t>VILLENEUVE DU LATOU</t>
  </si>
  <si>
    <t>09339</t>
  </si>
  <si>
    <t>VILLENEUVE DU PAREAGE</t>
  </si>
  <si>
    <t>VIRA</t>
  </si>
  <si>
    <t>09341</t>
  </si>
  <si>
    <t>VIVIES</t>
  </si>
  <si>
    <t>09342</t>
  </si>
  <si>
    <t>STE SUZANNE</t>
  </si>
  <si>
    <t>10002</t>
  </si>
  <si>
    <t>AILLEVILLE</t>
  </si>
  <si>
    <t>10200</t>
  </si>
  <si>
    <t>10003</t>
  </si>
  <si>
    <t>AIX EN OTHE</t>
  </si>
  <si>
    <t>10160</t>
  </si>
  <si>
    <t>10004</t>
  </si>
  <si>
    <t>ALLIBAUDIERES</t>
  </si>
  <si>
    <t>10700</t>
  </si>
  <si>
    <t>10005</t>
  </si>
  <si>
    <t>AMANCE</t>
  </si>
  <si>
    <t>10140</t>
  </si>
  <si>
    <t>10006</t>
  </si>
  <si>
    <t>ARCIS SUR AUBE</t>
  </si>
  <si>
    <t>10007</t>
  </si>
  <si>
    <t>ARCONVILLE</t>
  </si>
  <si>
    <t>10008</t>
  </si>
  <si>
    <t>ARGANCON</t>
  </si>
  <si>
    <t>10009</t>
  </si>
  <si>
    <t>ARRELLES</t>
  </si>
  <si>
    <t>10340</t>
  </si>
  <si>
    <t>10010</t>
  </si>
  <si>
    <t>ARREMBECOURT</t>
  </si>
  <si>
    <t>10330</t>
  </si>
  <si>
    <t>10011</t>
  </si>
  <si>
    <t>ARRENTIERES</t>
  </si>
  <si>
    <t>10012</t>
  </si>
  <si>
    <t>ARSONVAL</t>
  </si>
  <si>
    <t>10013</t>
  </si>
  <si>
    <t>ASSENAY</t>
  </si>
  <si>
    <t>10320</t>
  </si>
  <si>
    <t>10014</t>
  </si>
  <si>
    <t>ASSENCIERES</t>
  </si>
  <si>
    <t>10220</t>
  </si>
  <si>
    <t>10015</t>
  </si>
  <si>
    <t>AUBETERRE</t>
  </si>
  <si>
    <t>10150</t>
  </si>
  <si>
    <t>10017</t>
  </si>
  <si>
    <t>AULNAY</t>
  </si>
  <si>
    <t>10240</t>
  </si>
  <si>
    <t>10018</t>
  </si>
  <si>
    <t>AUXON</t>
  </si>
  <si>
    <t>10130</t>
  </si>
  <si>
    <t>10019</t>
  </si>
  <si>
    <t>VAL D AUZON</t>
  </si>
  <si>
    <t>10020</t>
  </si>
  <si>
    <t>AVANT LES MARCILLY</t>
  </si>
  <si>
    <t>10400</t>
  </si>
  <si>
    <t>10021</t>
  </si>
  <si>
    <t>AVANT LES RAMERUPT</t>
  </si>
  <si>
    <t>10022</t>
  </si>
  <si>
    <t>AVIREY LINGEY</t>
  </si>
  <si>
    <t>10023</t>
  </si>
  <si>
    <t>AVON LA PEZE</t>
  </si>
  <si>
    <t>10290</t>
  </si>
  <si>
    <t>10024</t>
  </si>
  <si>
    <t>AVREUIL</t>
  </si>
  <si>
    <t>10025</t>
  </si>
  <si>
    <t>BAGNEUX LA FOSSE</t>
  </si>
  <si>
    <t>10026</t>
  </si>
  <si>
    <t>BAILLY LE FRANC</t>
  </si>
  <si>
    <t>10027</t>
  </si>
  <si>
    <t>BALIGNICOURT</t>
  </si>
  <si>
    <t>10028</t>
  </si>
  <si>
    <t>BALNOT LA GRANGE</t>
  </si>
  <si>
    <t>10210</t>
  </si>
  <si>
    <t>10029</t>
  </si>
  <si>
    <t>BALNOT SUR LAIGNES</t>
  </si>
  <si>
    <t>10110</t>
  </si>
  <si>
    <t>10030</t>
  </si>
  <si>
    <t>BARBEREY ST SULPICE</t>
  </si>
  <si>
    <t>10600</t>
  </si>
  <si>
    <t>10031</t>
  </si>
  <si>
    <t>BARBUISE</t>
  </si>
  <si>
    <t>10032</t>
  </si>
  <si>
    <t>BAROVILLE</t>
  </si>
  <si>
    <t>10033</t>
  </si>
  <si>
    <t>BAR SUR AUBE</t>
  </si>
  <si>
    <t>10034</t>
  </si>
  <si>
    <t>BAR SUR SEINE</t>
  </si>
  <si>
    <t>10035</t>
  </si>
  <si>
    <t>BAYEL</t>
  </si>
  <si>
    <t>10310</t>
  </si>
  <si>
    <t>10037</t>
  </si>
  <si>
    <t>BERCENAY EN OTHE</t>
  </si>
  <si>
    <t>10190</t>
  </si>
  <si>
    <t>10038</t>
  </si>
  <si>
    <t>BERCENAY LE HAYER</t>
  </si>
  <si>
    <t>10039</t>
  </si>
  <si>
    <t>BERGERES</t>
  </si>
  <si>
    <t>10040</t>
  </si>
  <si>
    <t>BERNON</t>
  </si>
  <si>
    <t>10041</t>
  </si>
  <si>
    <t>BERTIGNOLLES</t>
  </si>
  <si>
    <t>10042</t>
  </si>
  <si>
    <t>BERULLE</t>
  </si>
  <si>
    <t>10043</t>
  </si>
  <si>
    <t>BESSY</t>
  </si>
  <si>
    <t>10170</t>
  </si>
  <si>
    <t>10044</t>
  </si>
  <si>
    <t>BETIGNICOURT</t>
  </si>
  <si>
    <t>10500</t>
  </si>
  <si>
    <t>10045</t>
  </si>
  <si>
    <t>BEUREY</t>
  </si>
  <si>
    <t>10046</t>
  </si>
  <si>
    <t>BLAINCOURT SUR AUBE</t>
  </si>
  <si>
    <t>10047</t>
  </si>
  <si>
    <t>BLIGNICOURT</t>
  </si>
  <si>
    <t>10048</t>
  </si>
  <si>
    <t>BLIGNY</t>
  </si>
  <si>
    <t>10049</t>
  </si>
  <si>
    <t>LES BORDES AUMONT</t>
  </si>
  <si>
    <t>10800</t>
  </si>
  <si>
    <t>10050</t>
  </si>
  <si>
    <t>BOSSANCOURT</t>
  </si>
  <si>
    <t>10051</t>
  </si>
  <si>
    <t>BOUILLY</t>
  </si>
  <si>
    <t>10052</t>
  </si>
  <si>
    <t>BOULAGES</t>
  </si>
  <si>
    <t>10380</t>
  </si>
  <si>
    <t>10053</t>
  </si>
  <si>
    <t>BOURANTON</t>
  </si>
  <si>
    <t>10270</t>
  </si>
  <si>
    <t>10054</t>
  </si>
  <si>
    <t>BOURDENAY</t>
  </si>
  <si>
    <t>10055</t>
  </si>
  <si>
    <t>BOURGUIGNONS</t>
  </si>
  <si>
    <t>10056</t>
  </si>
  <si>
    <t>BOUY LUXEMBOURG</t>
  </si>
  <si>
    <t>10057</t>
  </si>
  <si>
    <t>BOUY SUR ORVIN</t>
  </si>
  <si>
    <t>10058</t>
  </si>
  <si>
    <t>BRAGELOGNE BEAUVOIR</t>
  </si>
  <si>
    <t>10059</t>
  </si>
  <si>
    <t>10060</t>
  </si>
  <si>
    <t>BREVIANDES</t>
  </si>
  <si>
    <t>10450</t>
  </si>
  <si>
    <t>10061</t>
  </si>
  <si>
    <t>BREVONNES</t>
  </si>
  <si>
    <t>10062</t>
  </si>
  <si>
    <t>BRIEL SUR BARSE</t>
  </si>
  <si>
    <t>10063</t>
  </si>
  <si>
    <t>BRIENNE LA VIEILLE</t>
  </si>
  <si>
    <t>10064</t>
  </si>
  <si>
    <t>BRIENNE LE CHATEAU</t>
  </si>
  <si>
    <t>10065</t>
  </si>
  <si>
    <t>BRILLECOURT</t>
  </si>
  <si>
    <t>10066</t>
  </si>
  <si>
    <t>BUCEY EN OTHE</t>
  </si>
  <si>
    <t>10067</t>
  </si>
  <si>
    <t>BUCHERES</t>
  </si>
  <si>
    <t>10068</t>
  </si>
  <si>
    <t>BUXEUIL</t>
  </si>
  <si>
    <t>10069</t>
  </si>
  <si>
    <t>BUXIERES SUR ARCE</t>
  </si>
  <si>
    <t>10070</t>
  </si>
  <si>
    <t>CELLES SUR OURCE</t>
  </si>
  <si>
    <t>10071</t>
  </si>
  <si>
    <t>CHACENAY</t>
  </si>
  <si>
    <t>10072</t>
  </si>
  <si>
    <t>LA CHAISE</t>
  </si>
  <si>
    <t>10073</t>
  </si>
  <si>
    <t>CHALETTE SUR VOIRE</t>
  </si>
  <si>
    <t>10074</t>
  </si>
  <si>
    <t>CHAMOY</t>
  </si>
  <si>
    <t>10075</t>
  </si>
  <si>
    <t>CHAMPFLEURY</t>
  </si>
  <si>
    <t>10076</t>
  </si>
  <si>
    <t>CHAMPIGNOL LEZ MONDEVILLE</t>
  </si>
  <si>
    <t>10077</t>
  </si>
  <si>
    <t>CHAMPIGNY SUR AUBE</t>
  </si>
  <si>
    <t>10078</t>
  </si>
  <si>
    <t>CHAMP SUR BARSE</t>
  </si>
  <si>
    <t>10079</t>
  </si>
  <si>
    <t>CHANNES</t>
  </si>
  <si>
    <t>10080</t>
  </si>
  <si>
    <t>CHAOURCE</t>
  </si>
  <si>
    <t>10081</t>
  </si>
  <si>
    <t>LA CHAPELLE ST LUC</t>
  </si>
  <si>
    <t>10082</t>
  </si>
  <si>
    <t>CHAPELLE VALLON</t>
  </si>
  <si>
    <t>10083</t>
  </si>
  <si>
    <t>10260</t>
  </si>
  <si>
    <t>10084</t>
  </si>
  <si>
    <t>CHARMONT SOUS BARBUISE</t>
  </si>
  <si>
    <t>10085</t>
  </si>
  <si>
    <t>CHARMOY</t>
  </si>
  <si>
    <t>10086</t>
  </si>
  <si>
    <t>CHARNY LE BACHOT</t>
  </si>
  <si>
    <t>10087</t>
  </si>
  <si>
    <t>CHASEREY</t>
  </si>
  <si>
    <t>10089</t>
  </si>
  <si>
    <t>CHATRES</t>
  </si>
  <si>
    <t>10510</t>
  </si>
  <si>
    <t>10090</t>
  </si>
  <si>
    <t>CHAUCHIGNY</t>
  </si>
  <si>
    <t>10091</t>
  </si>
  <si>
    <t>CHAUDREY</t>
  </si>
  <si>
    <t>10092</t>
  </si>
  <si>
    <t>CHAUFFOUR LES BAILLY</t>
  </si>
  <si>
    <t>10093</t>
  </si>
  <si>
    <t>CHAUMESNIL</t>
  </si>
  <si>
    <t>10094</t>
  </si>
  <si>
    <t>CHAVANGES</t>
  </si>
  <si>
    <t>10095</t>
  </si>
  <si>
    <t>LE CHENE</t>
  </si>
  <si>
    <t>10096</t>
  </si>
  <si>
    <t>CHENNEGY</t>
  </si>
  <si>
    <t>10097</t>
  </si>
  <si>
    <t>CHERVEY</t>
  </si>
  <si>
    <t>10098</t>
  </si>
  <si>
    <t>CHESLEY</t>
  </si>
  <si>
    <t>10099</t>
  </si>
  <si>
    <t>CHESSY LES PRES</t>
  </si>
  <si>
    <t>10100</t>
  </si>
  <si>
    <t>CLEREY</t>
  </si>
  <si>
    <t>10390</t>
  </si>
  <si>
    <t>10101</t>
  </si>
  <si>
    <t>COCLOIS</t>
  </si>
  <si>
    <t>10102</t>
  </si>
  <si>
    <t>COLOMBE LA FOSSE</t>
  </si>
  <si>
    <t>10103</t>
  </si>
  <si>
    <t>COLOMBE LE SEC</t>
  </si>
  <si>
    <t>10104</t>
  </si>
  <si>
    <t>CORMOST</t>
  </si>
  <si>
    <t>10105</t>
  </si>
  <si>
    <t>COURCELLES SUR VOIRE</t>
  </si>
  <si>
    <t>10106</t>
  </si>
  <si>
    <t>COURCEROY</t>
  </si>
  <si>
    <t>10107</t>
  </si>
  <si>
    <t>COURSAN EN OTHE</t>
  </si>
  <si>
    <t>10108</t>
  </si>
  <si>
    <t>COURTAOULT</t>
  </si>
  <si>
    <t>10109</t>
  </si>
  <si>
    <t>COURTENOT</t>
  </si>
  <si>
    <t>COURTERANGES</t>
  </si>
  <si>
    <t>10111</t>
  </si>
  <si>
    <t>COURTERON</t>
  </si>
  <si>
    <t>10250</t>
  </si>
  <si>
    <t>10112</t>
  </si>
  <si>
    <t>COUSSEGREY</t>
  </si>
  <si>
    <t>10113</t>
  </si>
  <si>
    <t>COUVIGNON</t>
  </si>
  <si>
    <t>10114</t>
  </si>
  <si>
    <t>CRANCEY</t>
  </si>
  <si>
    <t>10115</t>
  </si>
  <si>
    <t>CRENEY PRES TROYES</t>
  </si>
  <si>
    <t>10116</t>
  </si>
  <si>
    <t>CRESANTIGNES</t>
  </si>
  <si>
    <t>10117</t>
  </si>
  <si>
    <t>CRESPY LE NEUF</t>
  </si>
  <si>
    <t>10118</t>
  </si>
  <si>
    <t>LES CROUTES</t>
  </si>
  <si>
    <t>10119</t>
  </si>
  <si>
    <t>CUNFIN</t>
  </si>
  <si>
    <t>10360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</si>
  <si>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</si>
  <si>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</si>
  <si>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</si>
  <si>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</si>
  <si>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</si>
  <si>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</si>
  <si>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</si>
  <si>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</si>
  <si>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</si>
  <si>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 ST JULIEN</t>
  </si>
  <si>
    <t>10125</t>
  </si>
  <si>
    <t>DIERREY ST PIERRE</t>
  </si>
  <si>
    <t>10126</t>
  </si>
  <si>
    <t>DOLANCOURT</t>
  </si>
  <si>
    <t>10127</t>
  </si>
  <si>
    <t>DOMMARTIN LE COQ</t>
  </si>
  <si>
    <t>10128</t>
  </si>
  <si>
    <t>DONNEMENT</t>
  </si>
  <si>
    <t>10129</t>
  </si>
  <si>
    <t>DOSCHES</t>
  </si>
  <si>
    <t>DOSNON</t>
  </si>
  <si>
    <t>10131</t>
  </si>
  <si>
    <t>DROUPT ST BASLE</t>
  </si>
  <si>
    <t>10132</t>
  </si>
  <si>
    <t>DROUPT STE MARIE</t>
  </si>
  <si>
    <t>10133</t>
  </si>
  <si>
    <t>EAUX PUISEAUX</t>
  </si>
  <si>
    <t>10134</t>
  </si>
  <si>
    <t>ECHEMINES</t>
  </si>
  <si>
    <t>10350</t>
  </si>
  <si>
    <t>10135</t>
  </si>
  <si>
    <t>ECLANCE</t>
  </si>
  <si>
    <t>10136</t>
  </si>
  <si>
    <t>EGUILLY SOUS BOIS</t>
  </si>
  <si>
    <t>10137</t>
  </si>
  <si>
    <t>ENGENTE</t>
  </si>
  <si>
    <t>10138</t>
  </si>
  <si>
    <t>EPAGNE</t>
  </si>
  <si>
    <t>10139</t>
  </si>
  <si>
    <t>EPOTHEMONT</t>
  </si>
  <si>
    <t>ERVY LE CHATEL</t>
  </si>
  <si>
    <t>10141</t>
  </si>
  <si>
    <t>ESSOYES</t>
  </si>
  <si>
    <t>10142</t>
  </si>
  <si>
    <t>ESTISSAC</t>
  </si>
  <si>
    <t>10143</t>
  </si>
  <si>
    <t>ETOURVY</t>
  </si>
  <si>
    <t>10144</t>
  </si>
  <si>
    <t>ETRELLES SUR AUBE</t>
  </si>
  <si>
    <t>10145</t>
  </si>
  <si>
    <t>FAUX VILLECERF</t>
  </si>
  <si>
    <t>10146</t>
  </si>
  <si>
    <t>FAY LES MARCILLY</t>
  </si>
  <si>
    <t>10147</t>
  </si>
  <si>
    <t>FAYS LA CHAPELLE</t>
  </si>
  <si>
    <t>10148</t>
  </si>
  <si>
    <t>FERREUX QUINCEY</t>
  </si>
  <si>
    <t>10149</t>
  </si>
  <si>
    <t>FEUGES</t>
  </si>
  <si>
    <t>FONTAINE</t>
  </si>
  <si>
    <t>10151</t>
  </si>
  <si>
    <t>FONTAINE LES GRES</t>
  </si>
  <si>
    <t>10280</t>
  </si>
  <si>
    <t>10153</t>
  </si>
  <si>
    <t>FONTAINE MACON</t>
  </si>
  <si>
    <t>10154</t>
  </si>
  <si>
    <t>FONTENAY DE BOSSERY</t>
  </si>
  <si>
    <t>10155</t>
  </si>
  <si>
    <t>FONTETTE</t>
  </si>
  <si>
    <t>10156</t>
  </si>
  <si>
    <t>FONTVANNES</t>
  </si>
  <si>
    <t>10157</t>
  </si>
  <si>
    <t>LA FOSSE CORDUAN</t>
  </si>
  <si>
    <t>10158</t>
  </si>
  <si>
    <t>FOUCHERES</t>
  </si>
  <si>
    <t>10159</t>
  </si>
  <si>
    <t>FRALIGNES</t>
  </si>
  <si>
    <t>FRAVAUX</t>
  </si>
  <si>
    <t>10161</t>
  </si>
  <si>
    <t>FRESNAY</t>
  </si>
  <si>
    <t>10162</t>
  </si>
  <si>
    <t>FRESNOY LE CHATEAU</t>
  </si>
  <si>
    <t>10163</t>
  </si>
  <si>
    <t>FULIGNY</t>
  </si>
  <si>
    <t>10164</t>
  </si>
  <si>
    <t>GELANNES</t>
  </si>
  <si>
    <t>10165</t>
  </si>
  <si>
    <t>GERAUDOT</t>
  </si>
  <si>
    <t>10166</t>
  </si>
  <si>
    <t>LES GRANDES CHAPELLES</t>
  </si>
  <si>
    <t>10167</t>
  </si>
  <si>
    <t>GRANDVILLE</t>
  </si>
  <si>
    <t>10168</t>
  </si>
  <si>
    <t>LES GRANGES</t>
  </si>
  <si>
    <t>10169</t>
  </si>
  <si>
    <t>GUMERY</t>
  </si>
  <si>
    <t>GYE SUR SEINE</t>
  </si>
  <si>
    <t>10171</t>
  </si>
  <si>
    <t>HAMPIGNY</t>
  </si>
  <si>
    <t>10172</t>
  </si>
  <si>
    <t>HERBISSE</t>
  </si>
  <si>
    <t>10173</t>
  </si>
  <si>
    <t>ISLE AUMONT</t>
  </si>
  <si>
    <t>10174</t>
  </si>
  <si>
    <t>ISLE 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</si>
  <si>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</si>
  <si>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</si>
  <si>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</si>
  <si>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</si>
  <si>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</si>
  <si>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</si>
  <si>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</si>
  <si>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</si>
  <si>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</si>
  <si>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</si>
  <si>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</si>
  <si>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</si>
  <si>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</si>
  <si>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 SUR SARCE</t>
  </si>
  <si>
    <t>10182</t>
  </si>
  <si>
    <t>JUVANCOURT</t>
  </si>
  <si>
    <t>10183</t>
  </si>
  <si>
    <t>JUVANZE</t>
  </si>
  <si>
    <t>10184</t>
  </si>
  <si>
    <t>JUZANVIGNY</t>
  </si>
  <si>
    <t>10185</t>
  </si>
  <si>
    <t>LAGESSE</t>
  </si>
  <si>
    <t>10186</t>
  </si>
  <si>
    <t>LAINES AUX BOIS</t>
  </si>
  <si>
    <t>10187</t>
  </si>
  <si>
    <t>LANDREVILLE</t>
  </si>
  <si>
    <t>10188</t>
  </si>
  <si>
    <t>LANTAGES</t>
  </si>
  <si>
    <t>10189</t>
  </si>
  <si>
    <t>LASSICOURT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</si>
  <si>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</si>
  <si>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</si>
  <si>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</si>
  <si>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</si>
  <si>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</si>
  <si>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</si>
  <si>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</si>
  <si>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</si>
  <si>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LEVIGNY</t>
  </si>
  <si>
    <t>10195</t>
  </si>
  <si>
    <t>LHUITRE</t>
  </si>
  <si>
    <t>10196</t>
  </si>
  <si>
    <t>LIGNIERES</t>
  </si>
  <si>
    <t>10197</t>
  </si>
  <si>
    <t>LIGNOL LE CHATEAU</t>
  </si>
  <si>
    <t>10198</t>
  </si>
  <si>
    <t>LIREY</t>
  </si>
  <si>
    <t>10199</t>
  </si>
  <si>
    <t>LOCHES SUR OURCE</t>
  </si>
  <si>
    <t>LA LOGE AUX CHEVRES</t>
  </si>
  <si>
    <t>10201</t>
  </si>
  <si>
    <t>LA LOGE POMBLIN</t>
  </si>
  <si>
    <t>10202</t>
  </si>
  <si>
    <t>LES LOGES MARGUERON</t>
  </si>
  <si>
    <t>10203</t>
  </si>
  <si>
    <t>LONGCHAMP SUR AUJON</t>
  </si>
  <si>
    <t>10204</t>
  </si>
  <si>
    <t>LONGEVILLE SUR MOGNE</t>
  </si>
  <si>
    <t>10205</t>
  </si>
  <si>
    <t>LONGPRE LE SEC</t>
  </si>
  <si>
    <t>10206</t>
  </si>
  <si>
    <t>LONGSOLS</t>
  </si>
  <si>
    <t>10207</t>
  </si>
  <si>
    <t>LONGUEVILLE SUR AUBE</t>
  </si>
  <si>
    <t>10208</t>
  </si>
  <si>
    <t>LA LOUPTIERE THENARD</t>
  </si>
  <si>
    <t>10209</t>
  </si>
  <si>
    <t>LUSIGNY SUR BARSE</t>
  </si>
  <si>
    <t>LUYERES</t>
  </si>
  <si>
    <t>10211</t>
  </si>
  <si>
    <t>MACEY</t>
  </si>
  <si>
    <t>10300</t>
  </si>
  <si>
    <t>10212</t>
  </si>
  <si>
    <t>MACHY</t>
  </si>
  <si>
    <t>10213</t>
  </si>
  <si>
    <t>MAGNANT</t>
  </si>
  <si>
    <t>10214</t>
  </si>
  <si>
    <t>MAGNICOURT</t>
  </si>
  <si>
    <t>10215</t>
  </si>
  <si>
    <t>MAGNY FOUCHARD</t>
  </si>
  <si>
    <t>10216</t>
  </si>
  <si>
    <t>MAILLY LE CAMP</t>
  </si>
  <si>
    <t>10230</t>
  </si>
  <si>
    <t>10217</t>
  </si>
  <si>
    <t>MAISON DES CHAMPS</t>
  </si>
  <si>
    <t>10218</t>
  </si>
  <si>
    <t>MAISONS LES CHAOURCE</t>
  </si>
  <si>
    <t>10219</t>
  </si>
  <si>
    <t>MAISONS LES SOULAINES</t>
  </si>
  <si>
    <t>MAIZIERES LA GRANDE PAROISSE</t>
  </si>
  <si>
    <t>10221</t>
  </si>
  <si>
    <t>MAIZIERES LES BRIENNE</t>
  </si>
  <si>
    <t>10222</t>
  </si>
  <si>
    <t>MARAYE EN OTHE</t>
  </si>
  <si>
    <t>10223</t>
  </si>
  <si>
    <t>MARCILLY LE HAYER</t>
  </si>
  <si>
    <t>10224</t>
  </si>
  <si>
    <t>MARIGNY LE CHATEL</t>
  </si>
  <si>
    <t>10225</t>
  </si>
  <si>
    <t>MARNAY SUR SEINE</t>
  </si>
  <si>
    <t>10226</t>
  </si>
  <si>
    <t>MAROLLES LES BAILLY</t>
  </si>
  <si>
    <t>10227</t>
  </si>
  <si>
    <t>MAROLLES SOUS LIGNIERES</t>
  </si>
  <si>
    <t>10228</t>
  </si>
  <si>
    <t>MATHAUX</t>
  </si>
  <si>
    <t>10229</t>
  </si>
  <si>
    <t>MAUPAS</t>
  </si>
  <si>
    <t>MERGEY</t>
  </si>
  <si>
    <t>10231</t>
  </si>
  <si>
    <t>LE MERIOT</t>
  </si>
  <si>
    <t>10232</t>
  </si>
  <si>
    <t>MERREY SUR ARCE</t>
  </si>
  <si>
    <t>10233</t>
  </si>
  <si>
    <t>MERY SUR SEINE</t>
  </si>
  <si>
    <t>10234</t>
  </si>
  <si>
    <t>MESGRIGNY</t>
  </si>
  <si>
    <t>10235</t>
  </si>
  <si>
    <t>MESNIL LA COMTESSE</t>
  </si>
  <si>
    <t>10236</t>
  </si>
  <si>
    <t>MESNIL LETTRE</t>
  </si>
  <si>
    <t>10237</t>
  </si>
  <si>
    <t>MESNIL ST LOUP</t>
  </si>
  <si>
    <t>10238</t>
  </si>
  <si>
    <t>MESNIL ST PERE</t>
  </si>
  <si>
    <t>10239</t>
  </si>
  <si>
    <t>MESNIL SELLIERES</t>
  </si>
  <si>
    <t>MESSON</t>
  </si>
  <si>
    <t>10241</t>
  </si>
  <si>
    <t>METZ ROBERT</t>
  </si>
  <si>
    <t>10242</t>
  </si>
  <si>
    <t>MEURVILLE</t>
  </si>
  <si>
    <t>10243</t>
  </si>
  <si>
    <t>MOLINS SUR AUBE</t>
  </si>
  <si>
    <t>10245</t>
  </si>
  <si>
    <t>MONTAULIN</t>
  </si>
  <si>
    <t>10246</t>
  </si>
  <si>
    <t>MONTCEAUX LES VAUDES</t>
  </si>
  <si>
    <t>10247</t>
  </si>
  <si>
    <t>MONTFEY</t>
  </si>
  <si>
    <t>10248</t>
  </si>
  <si>
    <t>MONTGUEUX</t>
  </si>
  <si>
    <t>10249</t>
  </si>
  <si>
    <t>MONTIERAMEY</t>
  </si>
  <si>
    <t>MONTIER EN L ISLE</t>
  </si>
  <si>
    <t>10251</t>
  </si>
  <si>
    <t>MONTIGNY LES MONTS</t>
  </si>
  <si>
    <t>10252</t>
  </si>
  <si>
    <t>MONTMARTIN LE HAUT</t>
  </si>
  <si>
    <t>10253</t>
  </si>
  <si>
    <t>MONTMORENCY BEAUFORT</t>
  </si>
  <si>
    <t>10254</t>
  </si>
  <si>
    <t>MONTPOTHIER</t>
  </si>
  <si>
    <t>10255</t>
  </si>
  <si>
    <t>MONTREUIL SUR BARSE</t>
  </si>
  <si>
    <t>10256</t>
  </si>
  <si>
    <t>MONTSUZAIN</t>
  </si>
  <si>
    <t>10257</t>
  </si>
  <si>
    <t>MOREMBERT</t>
  </si>
  <si>
    <t>10258</t>
  </si>
  <si>
    <t>MORVILLIERS</t>
  </si>
  <si>
    <t>10259</t>
  </si>
  <si>
    <t>LA MOTTE TILLY</t>
  </si>
  <si>
    <t>MOUSSEY</t>
  </si>
  <si>
    <t>10261</t>
  </si>
  <si>
    <t>MUSSY SUR SEINE</t>
  </si>
  <si>
    <t>10262</t>
  </si>
  <si>
    <t>NEUVILLE SUR SEINE</t>
  </si>
  <si>
    <t>10263</t>
  </si>
  <si>
    <t>NEUVILLE SUR VANNE</t>
  </si>
  <si>
    <t>10264</t>
  </si>
  <si>
    <t>NOE LES MALLETS</t>
  </si>
  <si>
    <t>10265</t>
  </si>
  <si>
    <t>LES NOES PRES TROYES</t>
  </si>
  <si>
    <t>10420</t>
  </si>
  <si>
    <t>10266</t>
  </si>
  <si>
    <t>NOGENT EN OTHE</t>
  </si>
  <si>
    <t>10267</t>
  </si>
  <si>
    <t>NOGENT SUR AUBE</t>
  </si>
  <si>
    <t>10268</t>
  </si>
  <si>
    <t>NOGENT SUR SEINE</t>
  </si>
  <si>
    <t>10269</t>
  </si>
  <si>
    <t>NOZAY</t>
  </si>
  <si>
    <t>ONJON</t>
  </si>
  <si>
    <t>10271</t>
  </si>
  <si>
    <t>ORIGNY LE SEC</t>
  </si>
  <si>
    <t>10272</t>
  </si>
  <si>
    <t>ORMES</t>
  </si>
  <si>
    <t>10273</t>
  </si>
  <si>
    <t>ORTILLON</t>
  </si>
  <si>
    <t>10274</t>
  </si>
  <si>
    <t>ORVILLIERS ST JULIEN</t>
  </si>
  <si>
    <t>10275</t>
  </si>
  <si>
    <t>OSSEY LES TROIS MAISONS</t>
  </si>
  <si>
    <t>10276</t>
  </si>
  <si>
    <t>PAISY COSDON</t>
  </si>
  <si>
    <t>10277</t>
  </si>
  <si>
    <t>PALIS</t>
  </si>
  <si>
    <t>10278</t>
  </si>
  <si>
    <t>PARGUES</t>
  </si>
  <si>
    <t>10279</t>
  </si>
  <si>
    <t>PARS LES CHAVANGES</t>
  </si>
  <si>
    <t>PARS LES ROMILLY</t>
  </si>
  <si>
    <t>10281</t>
  </si>
  <si>
    <t>LE PAVILLON STE JULIE</t>
  </si>
  <si>
    <t>10282</t>
  </si>
  <si>
    <t>PAYNS</t>
  </si>
  <si>
    <t>10283</t>
  </si>
  <si>
    <t>PEL ET DER</t>
  </si>
  <si>
    <t>10284</t>
  </si>
  <si>
    <t>PERIGNY LA ROSE</t>
  </si>
  <si>
    <t>10285</t>
  </si>
  <si>
    <t>PERTHES LES BRIENNE</t>
  </si>
  <si>
    <t>10286</t>
  </si>
  <si>
    <t>PETIT MESNIL</t>
  </si>
  <si>
    <t>10287</t>
  </si>
  <si>
    <t>PINEY</t>
  </si>
  <si>
    <t>10288</t>
  </si>
  <si>
    <t>PLAINES ST LANGE</t>
  </si>
  <si>
    <t>10289</t>
  </si>
  <si>
    <t>PLANCY L ABBAYE</t>
  </si>
  <si>
    <t>PLANTY</t>
  </si>
  <si>
    <t>10291</t>
  </si>
  <si>
    <t>PLESSIS 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</si>
  <si>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</si>
  <si>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</si>
  <si>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</si>
  <si>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</si>
  <si>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</si>
  <si>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</si>
  <si>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</si>
  <si>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</si>
  <si>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 STE MARIE</t>
  </si>
  <si>
    <t>10298</t>
  </si>
  <si>
    <t>PONT SUR SEINE</t>
  </si>
  <si>
    <t>10299</t>
  </si>
  <si>
    <t>POUAN LES VALLEES</t>
  </si>
  <si>
    <t>POUGY</t>
  </si>
  <si>
    <t>10301</t>
  </si>
  <si>
    <t>POUY SUR VANNES</t>
  </si>
  <si>
    <t>10302</t>
  </si>
  <si>
    <t>PRASLIN</t>
  </si>
  <si>
    <t>10303</t>
  </si>
  <si>
    <t>PRECY NOTRE DAME</t>
  </si>
  <si>
    <t>10304</t>
  </si>
  <si>
    <t>PRECY ST MARTIN</t>
  </si>
  <si>
    <t>10305</t>
  </si>
  <si>
    <t>PREMIERFAIT</t>
  </si>
  <si>
    <t>10306</t>
  </si>
  <si>
    <t>PROVERVILLE</t>
  </si>
  <si>
    <t>10307</t>
  </si>
  <si>
    <t>PRUGNY</t>
  </si>
  <si>
    <t>10308</t>
  </si>
  <si>
    <t>PRUNAY BELLEVILLE</t>
  </si>
  <si>
    <t>10309</t>
  </si>
  <si>
    <t>PRUSY</t>
  </si>
  <si>
    <t>PUITS ET 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</si>
  <si>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</si>
  <si>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</si>
  <si>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</si>
  <si>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</si>
  <si>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</si>
  <si>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</si>
  <si>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</si>
  <si>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</si>
  <si>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</si>
  <si>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RHEGES</t>
  </si>
  <si>
    <t>10317</t>
  </si>
  <si>
    <t>LES RICEYS</t>
  </si>
  <si>
    <t>10318</t>
  </si>
  <si>
    <t>RIGNY LA NONNEUSE</t>
  </si>
  <si>
    <t>10319</t>
  </si>
  <si>
    <t>RIGNY LE FERRON</t>
  </si>
  <si>
    <t>RILLY STE SYRE</t>
  </si>
  <si>
    <t>10321</t>
  </si>
  <si>
    <t>LA RIVIERE DE CORPS</t>
  </si>
  <si>
    <t>10440</t>
  </si>
  <si>
    <t>10323</t>
  </si>
  <si>
    <t>ROMILLY SUR SEINE</t>
  </si>
  <si>
    <t>10324</t>
  </si>
  <si>
    <t>RONCENAY</t>
  </si>
  <si>
    <t>10325</t>
  </si>
  <si>
    <t>ROSIERES PRES TROYES</t>
  </si>
  <si>
    <t>10430</t>
  </si>
  <si>
    <t>10326</t>
  </si>
  <si>
    <t>ROSNAY L HOPITAL</t>
  </si>
  <si>
    <t>10327</t>
  </si>
  <si>
    <t>LA ROTHIERE</t>
  </si>
  <si>
    <t>10328</t>
  </si>
  <si>
    <t>ROUILLY SACEY</t>
  </si>
  <si>
    <t>10329</t>
  </si>
  <si>
    <t>ROUILLY ST LOUP</t>
  </si>
  <si>
    <t>ROUVRES LES VIGNES</t>
  </si>
  <si>
    <t>10331</t>
  </si>
  <si>
    <t>RUMILLY LES VAUDES</t>
  </si>
  <si>
    <t>10332</t>
  </si>
  <si>
    <t>RUVIGNY</t>
  </si>
  <si>
    <t>10410</t>
  </si>
  <si>
    <t>10333</t>
  </si>
  <si>
    <t>ST ANDRE LES VERGERS</t>
  </si>
  <si>
    <t>10334</t>
  </si>
  <si>
    <t>10335</t>
  </si>
  <si>
    <t>ST BENOIST SUR VANNE</t>
  </si>
  <si>
    <t>10336</t>
  </si>
  <si>
    <t>ST BENOIT SUR SEINE</t>
  </si>
  <si>
    <t>10337</t>
  </si>
  <si>
    <t>ST CHRISTOPHE DODINICOURT</t>
  </si>
  <si>
    <t>10338</t>
  </si>
  <si>
    <t>ST ETIENNE SOUS BARBUISE</t>
  </si>
  <si>
    <t>10339</t>
  </si>
  <si>
    <t>ST FLAVY</t>
  </si>
  <si>
    <t>10341</t>
  </si>
  <si>
    <t>ST HILAIRE SOUS ROMILLY</t>
  </si>
  <si>
    <t>10342</t>
  </si>
  <si>
    <t>ST JEAN DE BONNEVAL</t>
  </si>
  <si>
    <t>10343</t>
  </si>
  <si>
    <t>ST JULIEN LES VILLAS</t>
  </si>
  <si>
    <t>10344</t>
  </si>
  <si>
    <t>ST LEGER PRES TROYES</t>
  </si>
  <si>
    <t>10345</t>
  </si>
  <si>
    <t>ST LEGER SOUS BRIENNE</t>
  </si>
  <si>
    <t>10346</t>
  </si>
  <si>
    <t>ST LEGER SOUS MARGERIE</t>
  </si>
  <si>
    <t>10347</t>
  </si>
  <si>
    <t>ST LOUP DE BUFFIGNY</t>
  </si>
  <si>
    <t>10348</t>
  </si>
  <si>
    <t>ST LUPIEN</t>
  </si>
  <si>
    <t>10349</t>
  </si>
  <si>
    <t>ST LYE</t>
  </si>
  <si>
    <t>ST MARDS EN OTHE</t>
  </si>
  <si>
    <t>10351</t>
  </si>
  <si>
    <t>ST MARTIN DE BOSSENAY</t>
  </si>
  <si>
    <t>10352</t>
  </si>
  <si>
    <t>STE MAURE</t>
  </si>
  <si>
    <t>10353</t>
  </si>
  <si>
    <t>ST MESMIN</t>
  </si>
  <si>
    <t>10354</t>
  </si>
  <si>
    <t>ST NABORD SUR AUBE</t>
  </si>
  <si>
    <t>10355</t>
  </si>
  <si>
    <t>ST NICOLAS LA CHAPELLE</t>
  </si>
  <si>
    <t>10356</t>
  </si>
  <si>
    <t>ST OULPH</t>
  </si>
  <si>
    <t>10357</t>
  </si>
  <si>
    <t>ST PARRES AUX TERTRES</t>
  </si>
  <si>
    <t>10358</t>
  </si>
  <si>
    <t>ST PARRES LES VAUDES</t>
  </si>
  <si>
    <t>10359</t>
  </si>
  <si>
    <t>ST PHAL</t>
  </si>
  <si>
    <t>ST POUANGE</t>
  </si>
  <si>
    <t>10361</t>
  </si>
  <si>
    <t>ST REMY SOUS BARBUISE</t>
  </si>
  <si>
    <t>10362</t>
  </si>
  <si>
    <t>STE SAVINE</t>
  </si>
  <si>
    <t>10363</t>
  </si>
  <si>
    <t>ST THIBAULT</t>
  </si>
  <si>
    <t>10364</t>
  </si>
  <si>
    <t>ST USAGE</t>
  </si>
  <si>
    <t>10365</t>
  </si>
  <si>
    <t>SALON</t>
  </si>
  <si>
    <t>10366</t>
  </si>
  <si>
    <t>SAULCY</t>
  </si>
  <si>
    <t>10367</t>
  </si>
  <si>
    <t>LA SAULSOTTE</t>
  </si>
  <si>
    <t>10368</t>
  </si>
  <si>
    <t>SAVIERES</t>
  </si>
  <si>
    <t>10369</t>
  </si>
  <si>
    <t>SEMOINE</t>
  </si>
  <si>
    <t>10370</t>
  </si>
  <si>
    <t>SOLIGNY LES ETANGS</t>
  </si>
  <si>
    <t>10371</t>
  </si>
  <si>
    <t>SOMMEVAL</t>
  </si>
  <si>
    <t>10372</t>
  </si>
  <si>
    <t>SOULAINES DHUYS</t>
  </si>
  <si>
    <t>10373</t>
  </si>
  <si>
    <t>SOULIGNY</t>
  </si>
  <si>
    <t>10374</t>
  </si>
  <si>
    <t>SPOY</t>
  </si>
  <si>
    <t>10375</t>
  </si>
  <si>
    <t>THENNELIERES</t>
  </si>
  <si>
    <t>10376</t>
  </si>
  <si>
    <t>THIEFFRAIN</t>
  </si>
  <si>
    <t>10377</t>
  </si>
  <si>
    <t>10378</t>
  </si>
  <si>
    <t>THORS</t>
  </si>
  <si>
    <t>10379</t>
  </si>
  <si>
    <t>TORCY LE GRAND</t>
  </si>
  <si>
    <t>TORCY LE PETIT</t>
  </si>
  <si>
    <t>10381</t>
  </si>
  <si>
    <t>TORVILLIERS</t>
  </si>
  <si>
    <t>10382</t>
  </si>
  <si>
    <t>TRAINEL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</si>
  <si>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</si>
  <si>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</si>
  <si>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</si>
  <si>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</si>
  <si>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</si>
  <si>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</si>
  <si>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</si>
  <si>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</si>
  <si>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10000</t>
  </si>
  <si>
    <t>10388</t>
  </si>
  <si>
    <t>TURGY</t>
  </si>
  <si>
    <t>10389</t>
  </si>
  <si>
    <t>UNIENVILLE</t>
  </si>
  <si>
    <t>URVILLE</t>
  </si>
  <si>
    <t>10391</t>
  </si>
  <si>
    <t>VAILLY</t>
  </si>
  <si>
    <t>10392</t>
  </si>
  <si>
    <t>VALLANT ST GEORGES</t>
  </si>
  <si>
    <t>10393</t>
  </si>
  <si>
    <t>VALLENTIGNY</t>
  </si>
  <si>
    <t>10394</t>
  </si>
  <si>
    <t>VALLIERES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</si>
  <si>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</si>
  <si>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</si>
  <si>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</si>
  <si>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</si>
  <si>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</si>
  <si>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</si>
  <si>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</si>
  <si>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</si>
  <si>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</si>
  <si>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</si>
  <si>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VAUPOISSON</t>
  </si>
  <si>
    <t>10401</t>
  </si>
  <si>
    <t>VENDEUVRE SUR BARSE</t>
  </si>
  <si>
    <t>10402</t>
  </si>
  <si>
    <t>LA VENDUE MIGNOT</t>
  </si>
  <si>
    <t>10403</t>
  </si>
  <si>
    <t>VERNONVILLIERS</t>
  </si>
  <si>
    <t>10404</t>
  </si>
  <si>
    <t>VERPILLIERES SUR OURCE</t>
  </si>
  <si>
    <t>10405</t>
  </si>
  <si>
    <t>VERRICOURT</t>
  </si>
  <si>
    <t>10406</t>
  </si>
  <si>
    <t>10408</t>
  </si>
  <si>
    <t>VIAPRES LE PETIT</t>
  </si>
  <si>
    <t>10409</t>
  </si>
  <si>
    <t>VILLACERF</t>
  </si>
  <si>
    <t>VILLADIN</t>
  </si>
  <si>
    <t>10411</t>
  </si>
  <si>
    <t>LA VILLE AUX BOIS</t>
  </si>
  <si>
    <t>10412</t>
  </si>
  <si>
    <t>VILLECHETIF</t>
  </si>
  <si>
    <t>10414</t>
  </si>
  <si>
    <t>VILLELOUP</t>
  </si>
  <si>
    <t>10415</t>
  </si>
  <si>
    <t>VILLEMAUR SUR VANNE</t>
  </si>
  <si>
    <t>10416</t>
  </si>
  <si>
    <t>VILLEMEREUIL</t>
  </si>
  <si>
    <t>10417</t>
  </si>
  <si>
    <t>VILLEMOIRON EN OTHE</t>
  </si>
  <si>
    <t>10418</t>
  </si>
  <si>
    <t>VILLEMORIEN</t>
  </si>
  <si>
    <t>10419</t>
  </si>
  <si>
    <t>VILLEMOYENNE</t>
  </si>
  <si>
    <t>VILLENAUXE LA GRANDE</t>
  </si>
  <si>
    <t>10421</t>
  </si>
  <si>
    <t>LA VILLENEUVE AU CHATELOT</t>
  </si>
  <si>
    <t>10422</t>
  </si>
  <si>
    <t>VILLENEUVE AU CHEMIN</t>
  </si>
  <si>
    <t>10423</t>
  </si>
  <si>
    <t>LA VILLENEUVE AU CHENE</t>
  </si>
  <si>
    <t>10424</t>
  </si>
  <si>
    <t>10425</t>
  </si>
  <si>
    <t>VILLERY</t>
  </si>
  <si>
    <t>10426</t>
  </si>
  <si>
    <t>VILLE SOUS LA FERTE</t>
  </si>
  <si>
    <t>10427</t>
  </si>
  <si>
    <t>VILLE SUR ARCE</t>
  </si>
  <si>
    <t>10428</t>
  </si>
  <si>
    <t>VILLE SUR TERRE</t>
  </si>
  <si>
    <t>10429</t>
  </si>
  <si>
    <t>VILLETTE SUR AUBE</t>
  </si>
  <si>
    <t>VILLIERS HERBISSE</t>
  </si>
  <si>
    <t>10431</t>
  </si>
  <si>
    <t>VILLIERS LE BOIS</t>
  </si>
  <si>
    <t>10432</t>
  </si>
  <si>
    <t>VILLIERS SOUS PRASLIN</t>
  </si>
  <si>
    <t>10433</t>
  </si>
  <si>
    <t>VILLY EN TRODES</t>
  </si>
  <si>
    <t>10434</t>
  </si>
  <si>
    <t>VILLY LE BOIS</t>
  </si>
  <si>
    <t>10435</t>
  </si>
  <si>
    <t>VILLY LE MARECHAL</t>
  </si>
  <si>
    <t>10436</t>
  </si>
  <si>
    <t>VINETS</t>
  </si>
  <si>
    <t>10437</t>
  </si>
  <si>
    <t>VIREY SOUS BAR</t>
  </si>
  <si>
    <t>10438</t>
  </si>
  <si>
    <t>VITRY LE CROISE</t>
  </si>
  <si>
    <t>10439</t>
  </si>
  <si>
    <t>VIVIERS SUR ARTAUT</t>
  </si>
  <si>
    <t>VOIGNY</t>
  </si>
  <si>
    <t>10441</t>
  </si>
  <si>
    <t>VOSNON</t>
  </si>
  <si>
    <t>10442</t>
  </si>
  <si>
    <t>VOUE</t>
  </si>
  <si>
    <t>10443</t>
  </si>
  <si>
    <t>VOUGREY</t>
  </si>
  <si>
    <t>10444</t>
  </si>
  <si>
    <t>VULAINES</t>
  </si>
  <si>
    <t>10445</t>
  </si>
  <si>
    <t>YEVRES LE PETIT</t>
  </si>
  <si>
    <t>11001</t>
  </si>
  <si>
    <t>11800</t>
  </si>
  <si>
    <t>11002</t>
  </si>
  <si>
    <t>AIROUX</t>
  </si>
  <si>
    <t>11320</t>
  </si>
  <si>
    <t>11003</t>
  </si>
  <si>
    <t>AJAC</t>
  </si>
  <si>
    <t>11300</t>
  </si>
  <si>
    <t>11004</t>
  </si>
  <si>
    <t>ALAIGNE</t>
  </si>
  <si>
    <t>11240</t>
  </si>
  <si>
    <t>11005</t>
  </si>
  <si>
    <t>ALAIRAC</t>
  </si>
  <si>
    <t>11290</t>
  </si>
  <si>
    <t>11006</t>
  </si>
  <si>
    <t>ALBAS</t>
  </si>
  <si>
    <t>11360</t>
  </si>
  <si>
    <t>11007</t>
  </si>
  <si>
    <t>ALBIERES</t>
  </si>
  <si>
    <t>11330</t>
  </si>
  <si>
    <t>11008</t>
  </si>
  <si>
    <t>ALET LES BAINS</t>
  </si>
  <si>
    <t>11580</t>
  </si>
  <si>
    <t>11009</t>
  </si>
  <si>
    <t>ALZONNE</t>
  </si>
  <si>
    <t>11170</t>
  </si>
  <si>
    <t>11010</t>
  </si>
  <si>
    <t>ANTUGNAC</t>
  </si>
  <si>
    <t>11190</t>
  </si>
  <si>
    <t>11011</t>
  </si>
  <si>
    <t>ARAGON</t>
  </si>
  <si>
    <t>11600</t>
  </si>
  <si>
    <t>11012</t>
  </si>
  <si>
    <t>ARGELIERS</t>
  </si>
  <si>
    <t>11120</t>
  </si>
  <si>
    <t>11013</t>
  </si>
  <si>
    <t>ARGENS MINERVOIS</t>
  </si>
  <si>
    <t>11200</t>
  </si>
  <si>
    <t>11014</t>
  </si>
  <si>
    <t>ARMISSAN</t>
  </si>
  <si>
    <t>11110</t>
  </si>
  <si>
    <t>11015</t>
  </si>
  <si>
    <t>ARQUES</t>
  </si>
  <si>
    <t>11016</t>
  </si>
  <si>
    <t>ARQUETTES EN VAL</t>
  </si>
  <si>
    <t>11220</t>
  </si>
  <si>
    <t>11017</t>
  </si>
  <si>
    <t>11140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</si>
  <si>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</si>
  <si>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</si>
  <si>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</si>
  <si>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</si>
  <si>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</si>
  <si>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</si>
  <si>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</si>
  <si>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</si>
  <si>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</si>
  <si>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</si>
  <si>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11700</t>
  </si>
  <si>
    <t>11023</t>
  </si>
  <si>
    <t>BADENS</t>
  </si>
  <si>
    <t>11024</t>
  </si>
  <si>
    <t>BAGES</t>
  </si>
  <si>
    <t>11100</t>
  </si>
  <si>
    <t>11025</t>
  </si>
  <si>
    <t>BAGNOLES</t>
  </si>
  <si>
    <t>11026</t>
  </si>
  <si>
    <t>BARAIGNE</t>
  </si>
  <si>
    <t>11410</t>
  </si>
  <si>
    <t>11027</t>
  </si>
  <si>
    <t>BARBAIRA</t>
  </si>
  <si>
    <t>11028</t>
  </si>
  <si>
    <t>BELCAIRE</t>
  </si>
  <si>
    <t>11340</t>
  </si>
  <si>
    <t>11029</t>
  </si>
  <si>
    <t>BELCASTEL ET BUC</t>
  </si>
  <si>
    <t>11030</t>
  </si>
  <si>
    <t>BELFLOU</t>
  </si>
  <si>
    <t>11031</t>
  </si>
  <si>
    <t>BELFORT SUR REBENTY</t>
  </si>
  <si>
    <t>11032</t>
  </si>
  <si>
    <t>BELLEGARDE DU RAZES</t>
  </si>
  <si>
    <t>11033</t>
  </si>
  <si>
    <t>BELPECH</t>
  </si>
  <si>
    <t>11420</t>
  </si>
  <si>
    <t>11034</t>
  </si>
  <si>
    <t>BELVEZE DU RAZES</t>
  </si>
  <si>
    <t>11035</t>
  </si>
  <si>
    <t>BELVIANES ET CAVIRAC</t>
  </si>
  <si>
    <t>11500</t>
  </si>
  <si>
    <t>11036</t>
  </si>
  <si>
    <t>BELVIS</t>
  </si>
  <si>
    <t>11037</t>
  </si>
  <si>
    <t>BERRIAC</t>
  </si>
  <si>
    <t>11000</t>
  </si>
  <si>
    <t>11038</t>
  </si>
  <si>
    <t>BESSEDE DE SAULT</t>
  </si>
  <si>
    <t>11039</t>
  </si>
  <si>
    <t>LA BEZOLE</t>
  </si>
  <si>
    <t>11040</t>
  </si>
  <si>
    <t>BIZANET</t>
  </si>
  <si>
    <t>11041</t>
  </si>
  <si>
    <t>BIZE MINERVOIS</t>
  </si>
  <si>
    <t>11042</t>
  </si>
  <si>
    <t>BLOMAC</t>
  </si>
  <si>
    <t>11043</t>
  </si>
  <si>
    <t>BOUILHONNAC</t>
  </si>
  <si>
    <t>11044</t>
  </si>
  <si>
    <t>BOUISSE</t>
  </si>
  <si>
    <t>11045</t>
  </si>
  <si>
    <t>BOURIEGE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</si>
  <si>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</si>
  <si>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</si>
  <si>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</si>
  <si>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</si>
  <si>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</si>
  <si>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</si>
  <si>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</si>
  <si>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</si>
  <si>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11150</t>
  </si>
  <si>
    <t>11050</t>
  </si>
  <si>
    <t>BRENAC</t>
  </si>
  <si>
    <t>11051</t>
  </si>
  <si>
    <t>BREZILHAC</t>
  </si>
  <si>
    <t>11270</t>
  </si>
  <si>
    <t>11052</t>
  </si>
  <si>
    <t>BROUSSES ET VILLARET</t>
  </si>
  <si>
    <t>11390</t>
  </si>
  <si>
    <t>11053</t>
  </si>
  <si>
    <t>BRUGAIROLLES</t>
  </si>
  <si>
    <t>11054</t>
  </si>
  <si>
    <t>LES BRUNELS</t>
  </si>
  <si>
    <t>11400</t>
  </si>
  <si>
    <t>11055</t>
  </si>
  <si>
    <t>BUGARACH</t>
  </si>
  <si>
    <t>11056</t>
  </si>
  <si>
    <t>CABRESPINE</t>
  </si>
  <si>
    <t>11160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</si>
  <si>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</si>
  <si>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</si>
  <si>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</si>
  <si>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</si>
  <si>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</si>
  <si>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</si>
  <si>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</si>
  <si>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</si>
  <si>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</si>
  <si>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</si>
  <si>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</si>
  <si>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 DE SAULT</t>
  </si>
  <si>
    <t>11063</t>
  </si>
  <si>
    <t>CAMPAGNE SUR AUDE</t>
  </si>
  <si>
    <t>11260</t>
  </si>
  <si>
    <t>11064</t>
  </si>
  <si>
    <t>CAMPLONG D AUDE</t>
  </si>
  <si>
    <t>11065</t>
  </si>
  <si>
    <t>CAMPS SUR L 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</si>
  <si>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</si>
  <si>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</si>
  <si>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</si>
  <si>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</si>
  <si>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</si>
  <si>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</si>
  <si>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</si>
  <si>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</si>
  <si>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</si>
  <si>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</si>
  <si>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</si>
  <si>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 DES CORBIERES</t>
  </si>
  <si>
    <t>11072</t>
  </si>
  <si>
    <t>LA CASSAIGNE</t>
  </si>
  <si>
    <t>11073</t>
  </si>
  <si>
    <t>CASSAIGNES</t>
  </si>
  <si>
    <t>11074</t>
  </si>
  <si>
    <t>LES CASSES</t>
  </si>
  <si>
    <t>11075</t>
  </si>
  <si>
    <t>CASTANS</t>
  </si>
  <si>
    <t>11076</t>
  </si>
  <si>
    <t>CASTELNAUDARY</t>
  </si>
  <si>
    <t>11077</t>
  </si>
  <si>
    <t>CASTELNAU D AUDE</t>
  </si>
  <si>
    <t>11078</t>
  </si>
  <si>
    <t>CASTELRENG</t>
  </si>
  <si>
    <t>11079</t>
  </si>
  <si>
    <t>CAUDEBRONDE</t>
  </si>
  <si>
    <t>11080</t>
  </si>
  <si>
    <t>CAUDEVAL</t>
  </si>
  <si>
    <t>11230</t>
  </si>
  <si>
    <t>11081</t>
  </si>
  <si>
    <t>CAUNES MINERVOIS</t>
  </si>
  <si>
    <t>11082</t>
  </si>
  <si>
    <t>CAUNETTE SUR LAUQUET</t>
  </si>
  <si>
    <t>11250</t>
  </si>
  <si>
    <t>11083</t>
  </si>
  <si>
    <t>CAUNETTES EN VAL</t>
  </si>
  <si>
    <t>11084</t>
  </si>
  <si>
    <t>CAUX ET SAUZENS</t>
  </si>
  <si>
    <t>11085</t>
  </si>
  <si>
    <t>CAVANAC</t>
  </si>
  <si>
    <t>11570</t>
  </si>
  <si>
    <t>11086</t>
  </si>
  <si>
    <t>CAVES</t>
  </si>
  <si>
    <t>11510</t>
  </si>
  <si>
    <t>11087</t>
  </si>
  <si>
    <t>CAZALRENOUX</t>
  </si>
  <si>
    <t>11088</t>
  </si>
  <si>
    <t>CAZILHAC</t>
  </si>
  <si>
    <t>11089</t>
  </si>
  <si>
    <t>CENNE MONESTIES</t>
  </si>
  <si>
    <t>11090</t>
  </si>
  <si>
    <t>CEPIE</t>
  </si>
  <si>
    <t>11091</t>
  </si>
  <si>
    <t>CHALABRE</t>
  </si>
  <si>
    <t>11092</t>
  </si>
  <si>
    <t>CITOU</t>
  </si>
  <si>
    <t>11093</t>
  </si>
  <si>
    <t>LE CLAT</t>
  </si>
  <si>
    <t>11094</t>
  </si>
  <si>
    <t>CLERMONT SUR LAUQUET</t>
  </si>
  <si>
    <t>11095</t>
  </si>
  <si>
    <t>COMIGNE</t>
  </si>
  <si>
    <t>11096</t>
  </si>
  <si>
    <t>COMUS</t>
  </si>
  <si>
    <t>11097</t>
  </si>
  <si>
    <t>CONILHAC DE LA MONTAGNE</t>
  </si>
  <si>
    <t>11098</t>
  </si>
  <si>
    <t>CONILHAC CORBIERES</t>
  </si>
  <si>
    <t>11099</t>
  </si>
  <si>
    <t>CONQUES SUR ORBIEL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</si>
  <si>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</si>
  <si>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</si>
  <si>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</si>
  <si>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</si>
  <si>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</si>
  <si>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</si>
  <si>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</si>
  <si>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</si>
  <si>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</si>
  <si>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</si>
  <si>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</si>
  <si>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</si>
  <si>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</si>
  <si>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</si>
  <si>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</si>
  <si>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COURTETE</t>
  </si>
  <si>
    <t>11109</t>
  </si>
  <si>
    <t>COUSTAUSSA</t>
  </si>
  <si>
    <t>COUSTOUGE</t>
  </si>
  <si>
    <t>11111</t>
  </si>
  <si>
    <t>CRUSCADES</t>
  </si>
  <si>
    <t>11112</t>
  </si>
  <si>
    <t>CUBIERES SUR CINOBLE</t>
  </si>
  <si>
    <t>11113</t>
  </si>
  <si>
    <t>CUCUGNAN</t>
  </si>
  <si>
    <t>11350</t>
  </si>
  <si>
    <t>11114</t>
  </si>
  <si>
    <t>CUMIES</t>
  </si>
  <si>
    <t>11115</t>
  </si>
  <si>
    <t>CUXAC CABARDES</t>
  </si>
  <si>
    <t>11116</t>
  </si>
  <si>
    <t>CUXAC D AUDE</t>
  </si>
  <si>
    <t>11590</t>
  </si>
  <si>
    <t>11117</t>
  </si>
  <si>
    <t>DAVEJEAN</t>
  </si>
  <si>
    <t>11118</t>
  </si>
  <si>
    <t>DERNACUEILLETTE</t>
  </si>
  <si>
    <t>11119</t>
  </si>
  <si>
    <t>LA DIGNE D AMONT</t>
  </si>
  <si>
    <t>LA DIGNE D AVAL</t>
  </si>
  <si>
    <t>11121</t>
  </si>
  <si>
    <t>DONAZAC</t>
  </si>
  <si>
    <t>11122</t>
  </si>
  <si>
    <t>DOUZENS</t>
  </si>
  <si>
    <t>11123</t>
  </si>
  <si>
    <t>DUILHAC SOUS PEYREPERTUSE</t>
  </si>
  <si>
    <t>11124</t>
  </si>
  <si>
    <t>DURBAN CORBIERES</t>
  </si>
  <si>
    <t>11125</t>
  </si>
  <si>
    <t>EMBRES ET CASTELMAURE</t>
  </si>
  <si>
    <t>11126</t>
  </si>
  <si>
    <t>ESCALES</t>
  </si>
  <si>
    <t>11127</t>
  </si>
  <si>
    <t>ESCOULOUBRE</t>
  </si>
  <si>
    <t>11128</t>
  </si>
  <si>
    <t>ESCUEILLENS ET ST JUST</t>
  </si>
  <si>
    <t>11129</t>
  </si>
  <si>
    <t>ESPERAZA</t>
  </si>
  <si>
    <t>11130</t>
  </si>
  <si>
    <t>ESPEZEL</t>
  </si>
  <si>
    <t>11131</t>
  </si>
  <si>
    <t>FA</t>
  </si>
  <si>
    <t>11132</t>
  </si>
  <si>
    <t>FABREZAN</t>
  </si>
  <si>
    <t>11133</t>
  </si>
  <si>
    <t>FAJAC EN VAL</t>
  </si>
  <si>
    <t>11134</t>
  </si>
  <si>
    <t>FAJAC LA RELENQUE</t>
  </si>
  <si>
    <t>11135</t>
  </si>
  <si>
    <t>LA FAJOLLE</t>
  </si>
  <si>
    <t>11136</t>
  </si>
  <si>
    <t>FANJEAUX</t>
  </si>
  <si>
    <t>11137</t>
  </si>
  <si>
    <t>FELINES TERMENES</t>
  </si>
  <si>
    <t>11138</t>
  </si>
  <si>
    <t>FENDEILLE</t>
  </si>
  <si>
    <t>11139</t>
  </si>
  <si>
    <t>FENOUILLET DU RAZES</t>
  </si>
  <si>
    <t>FERRALS LES CORBIERES</t>
  </si>
  <si>
    <t>11141</t>
  </si>
  <si>
    <t>FERRAN</t>
  </si>
  <si>
    <t>11142</t>
  </si>
  <si>
    <t>FESTES ET ST ANDRE</t>
  </si>
  <si>
    <t>11143</t>
  </si>
  <si>
    <t>FEUILLA</t>
  </si>
  <si>
    <t>11144</t>
  </si>
  <si>
    <t>FITOU</t>
  </si>
  <si>
    <t>11145</t>
  </si>
  <si>
    <t>11560</t>
  </si>
  <si>
    <t>FLEURY D AUDE</t>
  </si>
  <si>
    <t>11146</t>
  </si>
  <si>
    <t>FLOURE</t>
  </si>
  <si>
    <t>11147</t>
  </si>
  <si>
    <t>FONTANES DE SAULT</t>
  </si>
  <si>
    <t>11148</t>
  </si>
  <si>
    <t>FONTCOUVERTE</t>
  </si>
  <si>
    <t>11149</t>
  </si>
  <si>
    <t>FONTERS DU RAZES</t>
  </si>
  <si>
    <t>FONTIERS CABARDES</t>
  </si>
  <si>
    <t>11151</t>
  </si>
  <si>
    <t>FONTIES D AUDE</t>
  </si>
  <si>
    <t>11152</t>
  </si>
  <si>
    <t>FONTJONCOUSE</t>
  </si>
  <si>
    <t>11153</t>
  </si>
  <si>
    <t>LA FORCE</t>
  </si>
  <si>
    <t>11154</t>
  </si>
  <si>
    <t>FOURNES CABARDES</t>
  </si>
  <si>
    <t>11155</t>
  </si>
  <si>
    <t>FOURTOU</t>
  </si>
  <si>
    <t>11156</t>
  </si>
  <si>
    <t>FRAISSE CABARDES</t>
  </si>
  <si>
    <t>11157</t>
  </si>
  <si>
    <t>FRAISSE DES CORBIERES</t>
  </si>
  <si>
    <t>11158</t>
  </si>
  <si>
    <t>GAJA ET VILLEDIEU</t>
  </si>
  <si>
    <t>11159</t>
  </si>
  <si>
    <t>GAJA LA SELVE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</si>
  <si>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</si>
  <si>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</si>
  <si>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</si>
  <si>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</si>
  <si>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</si>
  <si>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</si>
  <si>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</si>
  <si>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</si>
  <si>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</si>
  <si>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</si>
  <si>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</si>
  <si>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</si>
  <si>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</si>
  <si>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</si>
  <si>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</si>
  <si>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</si>
  <si>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GRANES</t>
  </si>
  <si>
    <t>11169</t>
  </si>
  <si>
    <t>GREFFEIL</t>
  </si>
  <si>
    <t>GRUISSAN</t>
  </si>
  <si>
    <t>11430</t>
  </si>
  <si>
    <t>11171</t>
  </si>
  <si>
    <t>GUEYTES ET LABASTIDE</t>
  </si>
  <si>
    <t>11172</t>
  </si>
  <si>
    <t>HOMPS</t>
  </si>
  <si>
    <t>11173</t>
  </si>
  <si>
    <t>HOUNOUX</t>
  </si>
  <si>
    <t>11174</t>
  </si>
  <si>
    <t>LES ILHES</t>
  </si>
  <si>
    <t>11380</t>
  </si>
  <si>
    <t>11175</t>
  </si>
  <si>
    <t>ISSEL</t>
  </si>
  <si>
    <t>11176</t>
  </si>
  <si>
    <t>JONQUIERES</t>
  </si>
  <si>
    <t>11177</t>
  </si>
  <si>
    <t>JOUCOU</t>
  </si>
  <si>
    <t>11178</t>
  </si>
  <si>
    <t>LABASTIDE D ANJOU</t>
  </si>
  <si>
    <t>11179</t>
  </si>
  <si>
    <t>LABASTIDE EN VAL</t>
  </si>
  <si>
    <t>11180</t>
  </si>
  <si>
    <t>LABASTIDE ESPARBAIRENQUE</t>
  </si>
  <si>
    <t>11181</t>
  </si>
  <si>
    <t>LABECEDE LAURAGAIS</t>
  </si>
  <si>
    <t>11182</t>
  </si>
  <si>
    <t>LACOMBE</t>
  </si>
  <si>
    <t>11310</t>
  </si>
  <si>
    <t>11183</t>
  </si>
  <si>
    <t>LADERN SUR LAUQUET</t>
  </si>
  <si>
    <t>11184</t>
  </si>
  <si>
    <t>LAFAGE</t>
  </si>
  <si>
    <t>11185</t>
  </si>
  <si>
    <t>LAGRASSE</t>
  </si>
  <si>
    <t>11186</t>
  </si>
  <si>
    <t>LAIRIERE</t>
  </si>
  <si>
    <t>11187</t>
  </si>
  <si>
    <t>LANET</t>
  </si>
  <si>
    <t>11188</t>
  </si>
  <si>
    <t>LA PALME</t>
  </si>
  <si>
    <t>11480</t>
  </si>
  <si>
    <t>11189</t>
  </si>
  <si>
    <t>LAPRADE</t>
  </si>
  <si>
    <t>LA REDORTE</t>
  </si>
  <si>
    <t>11191</t>
  </si>
  <si>
    <t>LAROQUE DE FA</t>
  </si>
  <si>
    <t>11192</t>
  </si>
  <si>
    <t>LASBORDES</t>
  </si>
  <si>
    <t>11193</t>
  </si>
  <si>
    <t>LASSERRE DE 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</si>
  <si>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</si>
  <si>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</si>
  <si>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</si>
  <si>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</si>
  <si>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</si>
  <si>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</si>
  <si>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</si>
  <si>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</si>
  <si>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</si>
  <si>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 MINERVOIS</t>
  </si>
  <si>
    <t>11199</t>
  </si>
  <si>
    <t>LAVALETTE</t>
  </si>
  <si>
    <t>LESPINASSIERE</t>
  </si>
  <si>
    <t>11201</t>
  </si>
  <si>
    <t>LEUC</t>
  </si>
  <si>
    <t>11202</t>
  </si>
  <si>
    <t>LEUCATE</t>
  </si>
  <si>
    <t>11370</t>
  </si>
  <si>
    <t>11203</t>
  </si>
  <si>
    <t>LEZIGNAN CORBIERES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</si>
  <si>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</si>
  <si>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</si>
  <si>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</si>
  <si>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</si>
  <si>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</si>
  <si>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</si>
  <si>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</si>
  <si>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</si>
  <si>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</si>
  <si>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LA LOUVIERE LAURAGAIS</t>
  </si>
  <si>
    <t>11209</t>
  </si>
  <si>
    <t>LUC SUR AUDE</t>
  </si>
  <si>
    <t>11210</t>
  </si>
  <si>
    <t>LUC SUR 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</si>
  <si>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</si>
  <si>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</si>
  <si>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</si>
  <si>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</si>
  <si>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</si>
  <si>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</si>
  <si>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</si>
  <si>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</si>
  <si>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</si>
  <si>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 EN MINERVOIS</t>
  </si>
  <si>
    <t>11216</t>
  </si>
  <si>
    <t>MALVIES</t>
  </si>
  <si>
    <t>11217</t>
  </si>
  <si>
    <t>MARCORIGNAN</t>
  </si>
  <si>
    <t>11218</t>
  </si>
  <si>
    <t>MARQUEIN</t>
  </si>
  <si>
    <t>11219</t>
  </si>
  <si>
    <t>MARSA</t>
  </si>
  <si>
    <t>MARSEILLETTE</t>
  </si>
  <si>
    <t>11221</t>
  </si>
  <si>
    <t>LES MARTYS</t>
  </si>
  <si>
    <t>11222</t>
  </si>
  <si>
    <t>MAS CABARDES</t>
  </si>
  <si>
    <t>11223</t>
  </si>
  <si>
    <t>MAS DES COURS</t>
  </si>
  <si>
    <t>11224</t>
  </si>
  <si>
    <t>MASSAC</t>
  </si>
  <si>
    <t>11225</t>
  </si>
  <si>
    <t>MAS SAINTES PUELLES</t>
  </si>
  <si>
    <t>11226</t>
  </si>
  <si>
    <t>MAYREVILLE</t>
  </si>
  <si>
    <t>11227</t>
  </si>
  <si>
    <t>MAYRONNES</t>
  </si>
  <si>
    <t>11228</t>
  </si>
  <si>
    <t>MAZEROLLES DU RAZES</t>
  </si>
  <si>
    <t>11229</t>
  </si>
  <si>
    <t>MAZUBY</t>
  </si>
  <si>
    <t>MERIAL</t>
  </si>
  <si>
    <t>11231</t>
  </si>
  <si>
    <t>MEZERVILLE</t>
  </si>
  <si>
    <t>11232</t>
  </si>
  <si>
    <t>MIRAVAL CABARDES</t>
  </si>
  <si>
    <t>11233</t>
  </si>
  <si>
    <t>MIREPEISSET</t>
  </si>
  <si>
    <t>11234</t>
  </si>
  <si>
    <t>MIREVAL LAURAGAIS</t>
  </si>
  <si>
    <t>11235</t>
  </si>
  <si>
    <t>MISSEGRE</t>
  </si>
  <si>
    <t>11236</t>
  </si>
  <si>
    <t>MOLANDIER</t>
  </si>
  <si>
    <t>11238</t>
  </si>
  <si>
    <t>MOLLEVILLE</t>
  </si>
  <si>
    <t>11239</t>
  </si>
  <si>
    <t>MONTAURIOL</t>
  </si>
  <si>
    <t>MONTAZELS</t>
  </si>
  <si>
    <t>11241</t>
  </si>
  <si>
    <t>MONTBRUN DES CORBIERES</t>
  </si>
  <si>
    <t>11242</t>
  </si>
  <si>
    <t>11243</t>
  </si>
  <si>
    <t>MONTFERRAND</t>
  </si>
  <si>
    <t>11244</t>
  </si>
  <si>
    <t>MONTFORT SUR 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</si>
  <si>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</si>
  <si>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</si>
  <si>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</si>
  <si>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</si>
  <si>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</si>
  <si>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</si>
  <si>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</si>
  <si>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</si>
  <si>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</si>
  <si>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MONTJOI</t>
  </si>
  <si>
    <t>11251</t>
  </si>
  <si>
    <t>MONTLAUR</t>
  </si>
  <si>
    <t>11252</t>
  </si>
  <si>
    <t>11253</t>
  </si>
  <si>
    <t>MONTOLIEU</t>
  </si>
  <si>
    <t>11254</t>
  </si>
  <si>
    <t>11255</t>
  </si>
  <si>
    <t>MONTREDON DES CORBIERES</t>
  </si>
  <si>
    <t>11256</t>
  </si>
  <si>
    <t>MONTSERET</t>
  </si>
  <si>
    <t>11257</t>
  </si>
  <si>
    <t>MONZE</t>
  </si>
  <si>
    <t>11258</t>
  </si>
  <si>
    <t>MOUSSAN</t>
  </si>
  <si>
    <t>11259</t>
  </si>
  <si>
    <t>MOUSSOULENS</t>
  </si>
  <si>
    <t>MOUTHOUMET</t>
  </si>
  <si>
    <t>11261</t>
  </si>
  <si>
    <t>MOUX</t>
  </si>
  <si>
    <t>11262</t>
  </si>
  <si>
    <t>NARBONNE</t>
  </si>
  <si>
    <t>11263</t>
  </si>
  <si>
    <t>NEBIAS</t>
  </si>
  <si>
    <t>11264</t>
  </si>
  <si>
    <t>NEVIAN</t>
  </si>
  <si>
    <t>11265</t>
  </si>
  <si>
    <t>NIORT DE SAULT</t>
  </si>
  <si>
    <t>11266</t>
  </si>
  <si>
    <t>PORT LA NOUVELLE</t>
  </si>
  <si>
    <t>11267</t>
  </si>
  <si>
    <t>ORNAISONS</t>
  </si>
  <si>
    <t>11268</t>
  </si>
  <si>
    <t>ORSANS</t>
  </si>
  <si>
    <t>11269</t>
  </si>
  <si>
    <t>OUVEILLAN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</si>
  <si>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</si>
  <si>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</si>
  <si>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</si>
  <si>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</si>
  <si>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</si>
  <si>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</si>
  <si>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</si>
  <si>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</si>
  <si>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</si>
  <si>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</si>
  <si>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 SUR L HERS</t>
  </si>
  <si>
    <t>11276</t>
  </si>
  <si>
    <t>PAZIOLS</t>
  </si>
  <si>
    <t>11277</t>
  </si>
  <si>
    <t>PECHARIC ET LE PY</t>
  </si>
  <si>
    <t>11278</t>
  </si>
  <si>
    <t>PECH LUNA</t>
  </si>
  <si>
    <t>11279</t>
  </si>
  <si>
    <t>PENNAUTIER</t>
  </si>
  <si>
    <t>11610</t>
  </si>
  <si>
    <t>11280</t>
  </si>
  <si>
    <t>PEPIEUX</t>
  </si>
  <si>
    <t>11281</t>
  </si>
  <si>
    <t>PEXIORA</t>
  </si>
  <si>
    <t>11282</t>
  </si>
  <si>
    <t>PEYREFITTE DU RAZES</t>
  </si>
  <si>
    <t>11283</t>
  </si>
  <si>
    <t>PEYREFITTE SUR L HERS</t>
  </si>
  <si>
    <t>11284</t>
  </si>
  <si>
    <t>PEYRENS</t>
  </si>
  <si>
    <t>11285</t>
  </si>
  <si>
    <t>PEYRIAC DE MER</t>
  </si>
  <si>
    <t>11440</t>
  </si>
  <si>
    <t>11286</t>
  </si>
  <si>
    <t>PEYRIAC MINERVOIS</t>
  </si>
  <si>
    <t>11287</t>
  </si>
  <si>
    <t>PEYROLLES</t>
  </si>
  <si>
    <t>11288</t>
  </si>
  <si>
    <t>PEZENS</t>
  </si>
  <si>
    <t>11289</t>
  </si>
  <si>
    <t>PIEUSSE</t>
  </si>
  <si>
    <t>PLAIGNE</t>
  </si>
  <si>
    <t>11291</t>
  </si>
  <si>
    <t>PLAVILLA</t>
  </si>
  <si>
    <t>11292</t>
  </si>
  <si>
    <t>LA POMAREDE</t>
  </si>
  <si>
    <t>11293</t>
  </si>
  <si>
    <t>POMAS</t>
  </si>
  <si>
    <t>11294</t>
  </si>
  <si>
    <t>POMY</t>
  </si>
  <si>
    <t>11295</t>
  </si>
  <si>
    <t>PORTEL DES CORBIERES</t>
  </si>
  <si>
    <t>11490</t>
  </si>
  <si>
    <t>11296</t>
  </si>
  <si>
    <t>POUZOLS MINERVOIS</t>
  </si>
  <si>
    <t>11297</t>
  </si>
  <si>
    <t>PRADELLES CABARDES</t>
  </si>
  <si>
    <t>11298</t>
  </si>
  <si>
    <t>PRADELLES EN VAL</t>
  </si>
  <si>
    <t>11299</t>
  </si>
  <si>
    <t>PREIXAN</t>
  </si>
  <si>
    <t>PUGINIER</t>
  </si>
  <si>
    <t>11301</t>
  </si>
  <si>
    <t>PUICHERIC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</si>
  <si>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</si>
  <si>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</si>
  <si>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</si>
  <si>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</si>
  <si>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</si>
  <si>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</si>
  <si>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</si>
  <si>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</si>
  <si>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</si>
  <si>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</si>
  <si>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</si>
  <si>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 D AUDE</t>
  </si>
  <si>
    <t>11308</t>
  </si>
  <si>
    <t>RAISSAC SUR LAMPY</t>
  </si>
  <si>
    <t>11309</t>
  </si>
  <si>
    <t>RENNES LE CHATEAU</t>
  </si>
  <si>
    <t>RENNES LES BAINS</t>
  </si>
  <si>
    <t>11311</t>
  </si>
  <si>
    <t>RIBAUTE</t>
  </si>
  <si>
    <t>11312</t>
  </si>
  <si>
    <t>RIBOUISSE</t>
  </si>
  <si>
    <t>11313</t>
  </si>
  <si>
    <t>RICAUD</t>
  </si>
  <si>
    <t>11314</t>
  </si>
  <si>
    <t>RIEUX EN VAL</t>
  </si>
  <si>
    <t>11315</t>
  </si>
  <si>
    <t>RIEUX MINERVOIS</t>
  </si>
  <si>
    <t>11316</t>
  </si>
  <si>
    <t>RIVEL</t>
  </si>
  <si>
    <t>11317</t>
  </si>
  <si>
    <t>RODOME</t>
  </si>
  <si>
    <t>11318</t>
  </si>
  <si>
    <t>ROQUECOURBE MINERVOIS</t>
  </si>
  <si>
    <t>11319</t>
  </si>
  <si>
    <t>ROQUEFERE</t>
  </si>
  <si>
    <t>ROQUEFEUIL</t>
  </si>
  <si>
    <t>11321</t>
  </si>
  <si>
    <t>ROQUEFORT DE SAULT</t>
  </si>
  <si>
    <t>11322</t>
  </si>
  <si>
    <t>ROQUEFORT DES CORBIERES</t>
  </si>
  <si>
    <t>11540</t>
  </si>
  <si>
    <t>11323</t>
  </si>
  <si>
    <t>ROQUETAILLADE</t>
  </si>
  <si>
    <t>11324</t>
  </si>
  <si>
    <t>ROUBIA</t>
  </si>
  <si>
    <t>11325</t>
  </si>
  <si>
    <t>ROUFFIAC D AUDE</t>
  </si>
  <si>
    <t>11326</t>
  </si>
  <si>
    <t>ROUFFIAC DES CORBIERES</t>
  </si>
  <si>
    <t>11327</t>
  </si>
  <si>
    <t>ROULLENS</t>
  </si>
  <si>
    <t>11328</t>
  </si>
  <si>
    <t>ROUTIER</t>
  </si>
  <si>
    <t>11329</t>
  </si>
  <si>
    <t>ROUVENAC</t>
  </si>
  <si>
    <t>RUSTIQUES</t>
  </si>
  <si>
    <t>11331</t>
  </si>
  <si>
    <t>11332</t>
  </si>
  <si>
    <t>ST ANDRE DE ROQUELONGUE</t>
  </si>
  <si>
    <t>11333</t>
  </si>
  <si>
    <t>11334</t>
  </si>
  <si>
    <t>STE CAMELLE</t>
  </si>
  <si>
    <t>11335</t>
  </si>
  <si>
    <t>STE COLOMBE SUR GUETTE</t>
  </si>
  <si>
    <t>11336</t>
  </si>
  <si>
    <t>STE COLOMBE SUR L HERS</t>
  </si>
  <si>
    <t>11337</t>
  </si>
  <si>
    <t>ST COUAT D AUDE</t>
  </si>
  <si>
    <t>11338</t>
  </si>
  <si>
    <t>ST COUAT DU RAZES</t>
  </si>
  <si>
    <t>11339</t>
  </si>
  <si>
    <t>ST DENIS</t>
  </si>
  <si>
    <t>11341</t>
  </si>
  <si>
    <t>ST FERRIOL</t>
  </si>
  <si>
    <t>11342</t>
  </si>
  <si>
    <t>ST FRICHOUX</t>
  </si>
  <si>
    <t>11343</t>
  </si>
  <si>
    <t>ST GAUDERIC</t>
  </si>
  <si>
    <t>11344</t>
  </si>
  <si>
    <t>11345</t>
  </si>
  <si>
    <t>ST JEAN DE BARROU</t>
  </si>
  <si>
    <t>11346</t>
  </si>
  <si>
    <t>ST JEAN DE PARACOL</t>
  </si>
  <si>
    <t>11347</t>
  </si>
  <si>
    <t>ST JULIA DE BEC</t>
  </si>
  <si>
    <t>11348</t>
  </si>
  <si>
    <t>ST JULIEN DE BRIOLA</t>
  </si>
  <si>
    <t>ST JUST ET LE BEZU</t>
  </si>
  <si>
    <t>11351</t>
  </si>
  <si>
    <t>ST LAURENT DE LA CABRERISSE</t>
  </si>
  <si>
    <t>11352</t>
  </si>
  <si>
    <t>ST LOUIS ET PARAHOU</t>
  </si>
  <si>
    <t>11353</t>
  </si>
  <si>
    <t>ST MARCEL SUR AUDE</t>
  </si>
  <si>
    <t>11354</t>
  </si>
  <si>
    <t>ST MARTIN DES PUITS</t>
  </si>
  <si>
    <t>11355</t>
  </si>
  <si>
    <t>ST MARTIN DE VILLEREGLAN</t>
  </si>
  <si>
    <t>11356</t>
  </si>
  <si>
    <t>ST MARTIN LALANDE</t>
  </si>
  <si>
    <t>11357</t>
  </si>
  <si>
    <t>ST MARTIN LE VIEIL</t>
  </si>
  <si>
    <t>11358</t>
  </si>
  <si>
    <t>ST MARTIN LYS</t>
  </si>
  <si>
    <t>11359</t>
  </si>
  <si>
    <t>ST MICHEL DE LANES</t>
  </si>
  <si>
    <t>ST NAZAIRE D AUDE</t>
  </si>
  <si>
    <t>11361</t>
  </si>
  <si>
    <t>ST PAPOUL</t>
  </si>
  <si>
    <t>11362</t>
  </si>
  <si>
    <t>ST PAULET</t>
  </si>
  <si>
    <t>11363</t>
  </si>
  <si>
    <t>ST PIERRE DES CHAMPS</t>
  </si>
  <si>
    <t>11364</t>
  </si>
  <si>
    <t>ST POLYCARPE</t>
  </si>
  <si>
    <t>11365</t>
  </si>
  <si>
    <t>11366</t>
  </si>
  <si>
    <t>STE VALIERE</t>
  </si>
  <si>
    <t>11367</t>
  </si>
  <si>
    <t>SAISSAC</t>
  </si>
  <si>
    <t>11368</t>
  </si>
  <si>
    <t>SALLELES CABARDES</t>
  </si>
  <si>
    <t>11369</t>
  </si>
  <si>
    <t>SALLELES D AUDE</t>
  </si>
  <si>
    <t>SALLES D AUDE</t>
  </si>
  <si>
    <t>11371</t>
  </si>
  <si>
    <t>SALLES SUR L 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</si>
  <si>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</si>
  <si>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</si>
  <si>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</si>
  <si>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</si>
  <si>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</si>
  <si>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</si>
  <si>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</si>
  <si>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</si>
  <si>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</si>
  <si>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</si>
  <si>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</si>
  <si>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</si>
  <si>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SERVIES EN VAL</t>
  </si>
  <si>
    <t>11379</t>
  </si>
  <si>
    <t>SIGEAN</t>
  </si>
  <si>
    <t>SONNAC SUR L HERS</t>
  </si>
  <si>
    <t>11381</t>
  </si>
  <si>
    <t>SOUGRAIGNE</t>
  </si>
  <si>
    <t>11382</t>
  </si>
  <si>
    <t>SOUILHANELS</t>
  </si>
  <si>
    <t>11383</t>
  </si>
  <si>
    <t>SOUILHE</t>
  </si>
  <si>
    <t>11384</t>
  </si>
  <si>
    <t>SOULATGE</t>
  </si>
  <si>
    <t>11385</t>
  </si>
  <si>
    <t>SOUPEX</t>
  </si>
  <si>
    <t>11386</t>
  </si>
  <si>
    <t>TALAIRAN</t>
  </si>
  <si>
    <t>11387</t>
  </si>
  <si>
    <t>TAURIZE</t>
  </si>
  <si>
    <t>11388</t>
  </si>
  <si>
    <t>11389</t>
  </si>
  <si>
    <t>TERROLES</t>
  </si>
  <si>
    <t>THEZAN DES CORBIERES</t>
  </si>
  <si>
    <t>11391</t>
  </si>
  <si>
    <t>LA TOURETTE CABARDES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</si>
  <si>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</si>
  <si>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</si>
  <si>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</si>
  <si>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</si>
  <si>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</si>
  <si>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</si>
  <si>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</si>
  <si>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</si>
  <si>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</si>
  <si>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</si>
  <si>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</si>
  <si>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TREBES</t>
  </si>
  <si>
    <t>11398</t>
  </si>
  <si>
    <t>TREILLES</t>
  </si>
  <si>
    <t>11399</t>
  </si>
  <si>
    <t>TREVILLE</t>
  </si>
  <si>
    <t>TREZIERS</t>
  </si>
  <si>
    <t>11401</t>
  </si>
  <si>
    <t>TUCHAN</t>
  </si>
  <si>
    <t>11402</t>
  </si>
  <si>
    <t>VALMIGERE</t>
  </si>
  <si>
    <t>11404</t>
  </si>
  <si>
    <t>VENTENAC CABARDES</t>
  </si>
  <si>
    <t>11405</t>
  </si>
  <si>
    <t>VENTENAC EN MINERVOIS</t>
  </si>
  <si>
    <t>11406</t>
  </si>
  <si>
    <t>VERAZA</t>
  </si>
  <si>
    <t>11407</t>
  </si>
  <si>
    <t>VERDUN EN LAURAGAIS</t>
  </si>
  <si>
    <t>11408</t>
  </si>
  <si>
    <t>VERZEILLE</t>
  </si>
  <si>
    <t>11409</t>
  </si>
  <si>
    <t>VIGNEVIEILLE</t>
  </si>
  <si>
    <t>VILLALIER</t>
  </si>
  <si>
    <t>11411</t>
  </si>
  <si>
    <t>VILLANIERE</t>
  </si>
  <si>
    <t>11412</t>
  </si>
  <si>
    <t>VILLARDEBELLE</t>
  </si>
  <si>
    <t>11413</t>
  </si>
  <si>
    <t>VILLARDONNEL</t>
  </si>
  <si>
    <t>11414</t>
  </si>
  <si>
    <t>VILLAR EN VAL</t>
  </si>
  <si>
    <t>11415</t>
  </si>
  <si>
    <t>VILLAR ST ANSELME</t>
  </si>
  <si>
    <t>11416</t>
  </si>
  <si>
    <t>VILLARZEL CABARDES</t>
  </si>
  <si>
    <t>11417</t>
  </si>
  <si>
    <t>VILLARZEL DU RAZES</t>
  </si>
  <si>
    <t>11418</t>
  </si>
  <si>
    <t>VILLASAVARY</t>
  </si>
  <si>
    <t>11419</t>
  </si>
  <si>
    <t>VILLAUTOU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</si>
  <si>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</si>
  <si>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</si>
  <si>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</si>
  <si>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</si>
  <si>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</si>
  <si>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</si>
  <si>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</si>
  <si>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</si>
  <si>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</si>
  <si>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</si>
  <si>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</si>
  <si>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</si>
  <si>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</si>
  <si>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</si>
  <si>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 D AUDE</t>
  </si>
  <si>
    <t>11428</t>
  </si>
  <si>
    <t>VILLEMAGNE</t>
  </si>
  <si>
    <t>11429</t>
  </si>
  <si>
    <t>VILLEMOUSTAUSSOU</t>
  </si>
  <si>
    <t>11620</t>
  </si>
  <si>
    <t>VILLENEUVE LA COMPTAL</t>
  </si>
  <si>
    <t>11431</t>
  </si>
  <si>
    <t>VILLENEUVE LES CORBIERES</t>
  </si>
  <si>
    <t>11432</t>
  </si>
  <si>
    <t>VILLENEUVE LES MONTREAL</t>
  </si>
  <si>
    <t>11433</t>
  </si>
  <si>
    <t>VILLENEUVE MINERVOIS</t>
  </si>
  <si>
    <t>11434</t>
  </si>
  <si>
    <t>VILLEPINTE</t>
  </si>
  <si>
    <t>11435</t>
  </si>
  <si>
    <t>VILLEROUGE TERMENES</t>
  </si>
  <si>
    <t>11436</t>
  </si>
  <si>
    <t>VILLESEQUE DES CORBIERES</t>
  </si>
  <si>
    <t>11437</t>
  </si>
  <si>
    <t>VILLESEQUELANDE</t>
  </si>
  <si>
    <t>11438</t>
  </si>
  <si>
    <t>VILLESISCLE</t>
  </si>
  <si>
    <t>11439</t>
  </si>
  <si>
    <t>VILLESPY</t>
  </si>
  <si>
    <t>VILLETRITOULS</t>
  </si>
  <si>
    <t>11441</t>
  </si>
  <si>
    <t>VINASSAN</t>
  </si>
  <si>
    <t>12001</t>
  </si>
  <si>
    <t>AGEN D AVEYRON</t>
  </si>
  <si>
    <t>12630</t>
  </si>
  <si>
    <t>12002</t>
  </si>
  <si>
    <t>AGUESSAC</t>
  </si>
  <si>
    <t>12520</t>
  </si>
  <si>
    <t>12003</t>
  </si>
  <si>
    <t>LES ALBRES</t>
  </si>
  <si>
    <t>12220</t>
  </si>
  <si>
    <t>12004</t>
  </si>
  <si>
    <t>ALMONT LES JUNIES</t>
  </si>
  <si>
    <t>12300</t>
  </si>
  <si>
    <t>12005</t>
  </si>
  <si>
    <t>ALPUECH</t>
  </si>
  <si>
    <t>12210</t>
  </si>
  <si>
    <t>12006</t>
  </si>
  <si>
    <t>ALRANCE</t>
  </si>
  <si>
    <t>12430</t>
  </si>
  <si>
    <t>12007</t>
  </si>
  <si>
    <t>AMBEYRAC</t>
  </si>
  <si>
    <t>12260</t>
  </si>
  <si>
    <t>12008</t>
  </si>
  <si>
    <t>ANGLARS ST FELIX</t>
  </si>
  <si>
    <t>12390</t>
  </si>
  <si>
    <t>12009</t>
  </si>
  <si>
    <t>ARNAC SUR DOURDOU</t>
  </si>
  <si>
    <t>12360</t>
  </si>
  <si>
    <t>12010</t>
  </si>
  <si>
    <t>12290</t>
  </si>
  <si>
    <t>12011</t>
  </si>
  <si>
    <t>ARVIEU</t>
  </si>
  <si>
    <t>12120</t>
  </si>
  <si>
    <t>12012</t>
  </si>
  <si>
    <t>ASPRIERES</t>
  </si>
  <si>
    <t>12700</t>
  </si>
  <si>
    <t>12013</t>
  </si>
  <si>
    <t>AUBIN</t>
  </si>
  <si>
    <t>12110</t>
  </si>
  <si>
    <t>12014</t>
  </si>
  <si>
    <t>AURELLE VERLAC</t>
  </si>
  <si>
    <t>12130</t>
  </si>
  <si>
    <t>12015</t>
  </si>
  <si>
    <t>AURIAC LAGAST</t>
  </si>
  <si>
    <t>12016</t>
  </si>
  <si>
    <t>AUZITS</t>
  </si>
  <si>
    <t>12017</t>
  </si>
  <si>
    <t>AYSSENES</t>
  </si>
  <si>
    <t>12018</t>
  </si>
  <si>
    <t>BALAGUIER D OLT</t>
  </si>
  <si>
    <t>12019</t>
  </si>
  <si>
    <t>BALAGUIER SUR RANCE</t>
  </si>
  <si>
    <t>12380</t>
  </si>
  <si>
    <t>12020</t>
  </si>
  <si>
    <t>BALSAC</t>
  </si>
  <si>
    <t>12510</t>
  </si>
  <si>
    <t>12021</t>
  </si>
  <si>
    <t>LA BASTIDE L EVEQUE</t>
  </si>
  <si>
    <t>12200</t>
  </si>
  <si>
    <t>12022</t>
  </si>
  <si>
    <t>LA BASTIDE PRADINES</t>
  </si>
  <si>
    <t>12490</t>
  </si>
  <si>
    <t>12023</t>
  </si>
  <si>
    <t>LA BASTIDE SOLAGES</t>
  </si>
  <si>
    <t>12550</t>
  </si>
  <si>
    <t>12024</t>
  </si>
  <si>
    <t>BELCASTEL</t>
  </si>
  <si>
    <t>12025</t>
  </si>
  <si>
    <t>BELMONT SUR RANCE</t>
  </si>
  <si>
    <t>12370</t>
  </si>
  <si>
    <t>12026</t>
  </si>
  <si>
    <t>BERTHOLENE</t>
  </si>
  <si>
    <t>12310</t>
  </si>
  <si>
    <t>12027</t>
  </si>
  <si>
    <t>BESSUEJOULS</t>
  </si>
  <si>
    <t>12028</t>
  </si>
  <si>
    <t>BOISSE PENCHOT</t>
  </si>
  <si>
    <t>12029</t>
  </si>
  <si>
    <t>BOR ET BAR</t>
  </si>
  <si>
    <t>12270</t>
  </si>
  <si>
    <t>12030</t>
  </si>
  <si>
    <t>BOUILLAC</t>
  </si>
  <si>
    <t>12031</t>
  </si>
  <si>
    <t>BOURNAZEL</t>
  </si>
  <si>
    <t>12032</t>
  </si>
  <si>
    <t>BOUSSAC</t>
  </si>
  <si>
    <t>12160</t>
  </si>
  <si>
    <t>12033</t>
  </si>
  <si>
    <t>BOZOULS</t>
  </si>
  <si>
    <t>12340</t>
  </si>
  <si>
    <t>12034</t>
  </si>
  <si>
    <t>BRANDONNET</t>
  </si>
  <si>
    <t>12350</t>
  </si>
  <si>
    <t>12035</t>
  </si>
  <si>
    <t>BRASC</t>
  </si>
  <si>
    <t>12036</t>
  </si>
  <si>
    <t>BROMMAT</t>
  </si>
  <si>
    <t>12600</t>
  </si>
  <si>
    <t>12037</t>
  </si>
  <si>
    <t>BROQUIES</t>
  </si>
  <si>
    <t>12480</t>
  </si>
  <si>
    <t>12038</t>
  </si>
  <si>
    <t>BROUSSE LE CHATEAU</t>
  </si>
  <si>
    <t>12039</t>
  </si>
  <si>
    <t>BRUSQUE</t>
  </si>
  <si>
    <t>12040</t>
  </si>
  <si>
    <t>BUZEINS</t>
  </si>
  <si>
    <t>12150</t>
  </si>
  <si>
    <t>12041</t>
  </si>
  <si>
    <t>CABANES</t>
  </si>
  <si>
    <t>12800</t>
  </si>
  <si>
    <t>12042</t>
  </si>
  <si>
    <t>CALMELS ET LE VIALA</t>
  </si>
  <si>
    <t>12400</t>
  </si>
  <si>
    <t>12043</t>
  </si>
  <si>
    <t>CALMONT</t>
  </si>
  <si>
    <t>12450</t>
  </si>
  <si>
    <t>12044</t>
  </si>
  <si>
    <t>CAMARES</t>
  </si>
  <si>
    <t>12045</t>
  </si>
  <si>
    <t>CAMBOULAZET</t>
  </si>
  <si>
    <t>12046</t>
  </si>
  <si>
    <t>CAMJAC</t>
  </si>
  <si>
    <t>12047</t>
  </si>
  <si>
    <t>CAMPAGNAC</t>
  </si>
  <si>
    <t>12560</t>
  </si>
  <si>
    <t>12048</t>
  </si>
  <si>
    <t>CAMPOURIEZ</t>
  </si>
  <si>
    <t>12140</t>
  </si>
  <si>
    <t>12460</t>
  </si>
  <si>
    <t>12049</t>
  </si>
  <si>
    <t>CAMPUAC</t>
  </si>
  <si>
    <t>12580</t>
  </si>
  <si>
    <t>12050</t>
  </si>
  <si>
    <t>CANET DE SALARS</t>
  </si>
  <si>
    <t>12051</t>
  </si>
  <si>
    <t>CANTOIN</t>
  </si>
  <si>
    <t>12420</t>
  </si>
  <si>
    <t>12052</t>
  </si>
  <si>
    <t>CAPDENAC GARE</t>
  </si>
  <si>
    <t>12053</t>
  </si>
  <si>
    <t>LA CAPELLE BALAGUIER</t>
  </si>
  <si>
    <t>12054</t>
  </si>
  <si>
    <t>LA CAPELLE BLEYS</t>
  </si>
  <si>
    <t>12240</t>
  </si>
  <si>
    <t>12055</t>
  </si>
  <si>
    <t>LA CAPELLE BONANCE</t>
  </si>
  <si>
    <t>12056</t>
  </si>
  <si>
    <t>BARAQUEVILLE</t>
  </si>
  <si>
    <t>12057</t>
  </si>
  <si>
    <t>CASSAGNES BEGONHES</t>
  </si>
  <si>
    <t>12058</t>
  </si>
  <si>
    <t>CASSUEJOULS</t>
  </si>
  <si>
    <t>12059</t>
  </si>
  <si>
    <t>CASTANET</t>
  </si>
  <si>
    <t>12060</t>
  </si>
  <si>
    <t>CASTELMARY</t>
  </si>
  <si>
    <t>12061</t>
  </si>
  <si>
    <t>CASTELNAU DE MANDAILLES</t>
  </si>
  <si>
    <t>12062</t>
  </si>
  <si>
    <t>CASTELNAU PEGAYROLS</t>
  </si>
  <si>
    <t>12620</t>
  </si>
  <si>
    <t>12063</t>
  </si>
  <si>
    <t>LA CAVALERIE</t>
  </si>
  <si>
    <t>12230</t>
  </si>
  <si>
    <t>12064</t>
  </si>
  <si>
    <t>LE CAYROL</t>
  </si>
  <si>
    <t>12065</t>
  </si>
  <si>
    <t>CENTRES</t>
  </si>
  <si>
    <t>12066</t>
  </si>
  <si>
    <t>CLAIRVAUX D AVEYRON</t>
  </si>
  <si>
    <t>12330</t>
  </si>
  <si>
    <t>12067</t>
  </si>
  <si>
    <t>LE CLAPIER</t>
  </si>
  <si>
    <t>12540</t>
  </si>
  <si>
    <t>12068</t>
  </si>
  <si>
    <t>COLOMBIES</t>
  </si>
  <si>
    <t>12069</t>
  </si>
  <si>
    <t>COMBRET</t>
  </si>
  <si>
    <t>12070</t>
  </si>
  <si>
    <t>COMPEYRE</t>
  </si>
  <si>
    <t>12071</t>
  </si>
  <si>
    <t>COMPOLIBAT</t>
  </si>
  <si>
    <t>12072</t>
  </si>
  <si>
    <t>COMPREGNAC</t>
  </si>
  <si>
    <t>12100</t>
  </si>
  <si>
    <t>12073</t>
  </si>
  <si>
    <t>COMPS LA GRAND VILLE</t>
  </si>
  <si>
    <t>12074</t>
  </si>
  <si>
    <t>CONDOM D AUBRAC</t>
  </si>
  <si>
    <t>12470</t>
  </si>
  <si>
    <t>12075</t>
  </si>
  <si>
    <t>CONNAC</t>
  </si>
  <si>
    <t>12170</t>
  </si>
  <si>
    <t>12076</t>
  </si>
  <si>
    <t>CONQUES</t>
  </si>
  <si>
    <t>12320</t>
  </si>
  <si>
    <t>12077</t>
  </si>
  <si>
    <t>CORNUS</t>
  </si>
  <si>
    <t>12078</t>
  </si>
  <si>
    <t>LES COSTES GOZON</t>
  </si>
  <si>
    <t>12079</t>
  </si>
  <si>
    <t>COUBISOU</t>
  </si>
  <si>
    <t>12190</t>
  </si>
  <si>
    <t>12080</t>
  </si>
  <si>
    <t>COUPIAC</t>
  </si>
  <si>
    <t>12081</t>
  </si>
  <si>
    <t>COUSSERGUES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</si>
  <si>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</si>
  <si>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</si>
  <si>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</si>
  <si>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</si>
  <si>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</si>
  <si>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</si>
  <si>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</si>
  <si>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</si>
  <si>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</si>
  <si>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</si>
  <si>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12640</t>
  </si>
  <si>
    <t>12087</t>
  </si>
  <si>
    <t>CRUEJOULS</t>
  </si>
  <si>
    <t>12088</t>
  </si>
  <si>
    <t>CURIERES</t>
  </si>
  <si>
    <t>12089</t>
  </si>
  <si>
    <t>DECAZEVILLE</t>
  </si>
  <si>
    <t>12090</t>
  </si>
  <si>
    <t>DRUELLE</t>
  </si>
  <si>
    <t>12000</t>
  </si>
  <si>
    <t>12091</t>
  </si>
  <si>
    <t>DRULHE</t>
  </si>
  <si>
    <t>12092</t>
  </si>
  <si>
    <t>DURENQUE</t>
  </si>
  <si>
    <t>12093</t>
  </si>
  <si>
    <t>LE FEL</t>
  </si>
  <si>
    <t>12094</t>
  </si>
  <si>
    <t>ENTRAYGUES SUR TRUYERE</t>
  </si>
  <si>
    <t>12095</t>
  </si>
  <si>
    <t>ESCANDOLIERES</t>
  </si>
  <si>
    <t>12096</t>
  </si>
  <si>
    <t>ESPALION</t>
  </si>
  <si>
    <t>12097</t>
  </si>
  <si>
    <t>ESPEYRAC</t>
  </si>
  <si>
    <t>12098</t>
  </si>
  <si>
    <t>ESTAING</t>
  </si>
  <si>
    <t>12099</t>
  </si>
  <si>
    <t>FIRMI</t>
  </si>
  <si>
    <t>12101</t>
  </si>
  <si>
    <t>FLAGNAC</t>
  </si>
  <si>
    <t>12102</t>
  </si>
  <si>
    <t>FLAVIN</t>
  </si>
  <si>
    <t>12103</t>
  </si>
  <si>
    <t>FLORENTIN LA CAPELLE</t>
  </si>
  <si>
    <t>12104</t>
  </si>
  <si>
    <t>FOISSAC</t>
  </si>
  <si>
    <t>12105</t>
  </si>
  <si>
    <t>LA FOUILLADE</t>
  </si>
  <si>
    <t>12106</t>
  </si>
  <si>
    <t>GABRIAC</t>
  </si>
  <si>
    <t>12107</t>
  </si>
  <si>
    <t>GAILLAC D AVEYRON</t>
  </si>
  <si>
    <t>12108</t>
  </si>
  <si>
    <t>GALGAN</t>
  </si>
  <si>
    <t>12109</t>
  </si>
  <si>
    <t>GISSAC</t>
  </si>
  <si>
    <t>GOLINHAC</t>
  </si>
  <si>
    <t>12111</t>
  </si>
  <si>
    <t>GOUTRENS</t>
  </si>
  <si>
    <t>12112</t>
  </si>
  <si>
    <t>GRAISSAC</t>
  </si>
  <si>
    <t>12113</t>
  </si>
  <si>
    <t>GRAMOND</t>
  </si>
  <si>
    <t>12114</t>
  </si>
  <si>
    <t>GRAND VABRE</t>
  </si>
  <si>
    <t>12115</t>
  </si>
  <si>
    <t>L HOSPITALET DU LARZAC</t>
  </si>
  <si>
    <t>12116</t>
  </si>
  <si>
    <t>HUPARLAC</t>
  </si>
  <si>
    <t>12117</t>
  </si>
  <si>
    <t>LACALM</t>
  </si>
  <si>
    <t>12118</t>
  </si>
  <si>
    <t>LACROIX BARREZ</t>
  </si>
  <si>
    <t>12119</t>
  </si>
  <si>
    <t>LAGUIOLE</t>
  </si>
  <si>
    <t>LAISSAC</t>
  </si>
  <si>
    <t>12121</t>
  </si>
  <si>
    <t>LANUEJOULS</t>
  </si>
  <si>
    <t>12122</t>
  </si>
  <si>
    <t>LAPANOUSE DE CERNON</t>
  </si>
  <si>
    <t>12123</t>
  </si>
  <si>
    <t>LAPANOUSE</t>
  </si>
  <si>
    <t>12124</t>
  </si>
  <si>
    <t>LASSOUTS</t>
  </si>
  <si>
    <t>12125</t>
  </si>
  <si>
    <t>LAVAL ROQUECEZIERE</t>
  </si>
  <si>
    <t>12126</t>
  </si>
  <si>
    <t>LAVERNHE</t>
  </si>
  <si>
    <t>12127</t>
  </si>
  <si>
    <t>LEDERGUES</t>
  </si>
  <si>
    <t>12128</t>
  </si>
  <si>
    <t>LESCURE JAOUL</t>
  </si>
  <si>
    <t>12440</t>
  </si>
  <si>
    <t>12129</t>
  </si>
  <si>
    <t>LESTRADE ET THOUELS</t>
  </si>
  <si>
    <t>LIVINHAC LE HAUT</t>
  </si>
  <si>
    <t>12131</t>
  </si>
  <si>
    <t>LA LOUBIERE</t>
  </si>
  <si>
    <t>12740</t>
  </si>
  <si>
    <t>12133</t>
  </si>
  <si>
    <t>LUC LA 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</si>
  <si>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</si>
  <si>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</si>
  <si>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</si>
  <si>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</si>
  <si>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</si>
  <si>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</si>
  <si>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</si>
  <si>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</si>
  <si>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</si>
  <si>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 VALLON</t>
  </si>
  <si>
    <t>12139</t>
  </si>
  <si>
    <t>MARNHAGUES ET LATOUR</t>
  </si>
  <si>
    <t>MARTIEL</t>
  </si>
  <si>
    <t>12141</t>
  </si>
  <si>
    <t>MARTRIN</t>
  </si>
  <si>
    <t>12142</t>
  </si>
  <si>
    <t>MAYRAN</t>
  </si>
  <si>
    <t>12143</t>
  </si>
  <si>
    <t>MELAGUES</t>
  </si>
  <si>
    <t>12144</t>
  </si>
  <si>
    <t>MELJAC</t>
  </si>
  <si>
    <t>12145</t>
  </si>
  <si>
    <t>MILLAU</t>
  </si>
  <si>
    <t>12146</t>
  </si>
  <si>
    <t>LE MONASTERE</t>
  </si>
  <si>
    <t>12147</t>
  </si>
  <si>
    <t>MONTAGNOL</t>
  </si>
  <si>
    <t>12148</t>
  </si>
  <si>
    <t>MONTBAZENS</t>
  </si>
  <si>
    <t>12149</t>
  </si>
  <si>
    <t>MONTEILS</t>
  </si>
  <si>
    <t>12151</t>
  </si>
  <si>
    <t>MONTEZIC</t>
  </si>
  <si>
    <t>12152</t>
  </si>
  <si>
    <t>MONTFRANC</t>
  </si>
  <si>
    <t>12153</t>
  </si>
  <si>
    <t>MONTJAUX</t>
  </si>
  <si>
    <t>12154</t>
  </si>
  <si>
    <t>12155</t>
  </si>
  <si>
    <t>FONDAMENTE</t>
  </si>
  <si>
    <t>12156</t>
  </si>
  <si>
    <t>MONTPEYROUX</t>
  </si>
  <si>
    <t>12157</t>
  </si>
  <si>
    <t>MONTROZIER</t>
  </si>
  <si>
    <t>12158</t>
  </si>
  <si>
    <t>MONTSALES</t>
  </si>
  <si>
    <t>12159</t>
  </si>
  <si>
    <t>MORLHON LE HAUT</t>
  </si>
  <si>
    <t>MOSTUEJOULS</t>
  </si>
  <si>
    <t>12720</t>
  </si>
  <si>
    <t>12161</t>
  </si>
  <si>
    <t>MOURET</t>
  </si>
  <si>
    <t>12162</t>
  </si>
  <si>
    <t>MOYRAZES</t>
  </si>
  <si>
    <t>12163</t>
  </si>
  <si>
    <t>MURASSON</t>
  </si>
  <si>
    <t>12164</t>
  </si>
  <si>
    <t>MUR DE BARREZ</t>
  </si>
  <si>
    <t>12165</t>
  </si>
  <si>
    <t>MURET LE CHATEAU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</si>
  <si>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</si>
  <si>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</si>
  <si>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</si>
  <si>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</si>
  <si>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</si>
  <si>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</si>
  <si>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</si>
  <si>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</si>
  <si>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NAUSSAC</t>
  </si>
  <si>
    <t>12171</t>
  </si>
  <si>
    <t>NAUVIALE</t>
  </si>
  <si>
    <t>12172</t>
  </si>
  <si>
    <t>LE NAYRAC</t>
  </si>
  <si>
    <t>12173</t>
  </si>
  <si>
    <t>NOAILHAC</t>
  </si>
  <si>
    <t>12174</t>
  </si>
  <si>
    <t>OLEMPS</t>
  </si>
  <si>
    <t>12175</t>
  </si>
  <si>
    <t>OLS ET RINHODES</t>
  </si>
  <si>
    <t>12176</t>
  </si>
  <si>
    <t>ONET LE CHATEAU</t>
  </si>
  <si>
    <t>12850</t>
  </si>
  <si>
    <t>12177</t>
  </si>
  <si>
    <t>PALMAS</t>
  </si>
  <si>
    <t>12178</t>
  </si>
  <si>
    <t>PAULHE</t>
  </si>
  <si>
    <t>12179</t>
  </si>
  <si>
    <t>PEUX ET COUFFOULEUX</t>
  </si>
  <si>
    <t>12180</t>
  </si>
  <si>
    <t>PEYRELEAU</t>
  </si>
  <si>
    <t>12181</t>
  </si>
  <si>
    <t>PEYRUSSE LE ROC</t>
  </si>
  <si>
    <t>12182</t>
  </si>
  <si>
    <t>PIERREFICHE</t>
  </si>
  <si>
    <t>12183</t>
  </si>
  <si>
    <t>PLAISANCE</t>
  </si>
  <si>
    <t>12184</t>
  </si>
  <si>
    <t>POMAYROLS</t>
  </si>
  <si>
    <t>12185</t>
  </si>
  <si>
    <t>PONT DE SALARS</t>
  </si>
  <si>
    <t>12186</t>
  </si>
  <si>
    <t>POUSTHOMY</t>
  </si>
  <si>
    <t>12187</t>
  </si>
  <si>
    <t>PRADES D AUBRAC</t>
  </si>
  <si>
    <t>12188</t>
  </si>
  <si>
    <t>PRADES SALARS</t>
  </si>
  <si>
    <t>12189</t>
  </si>
  <si>
    <t>PRADINAS</t>
  </si>
  <si>
    <t>PREVINQUIERES</t>
  </si>
  <si>
    <t>12191</t>
  </si>
  <si>
    <t>PRIVEZAC</t>
  </si>
  <si>
    <t>12192</t>
  </si>
  <si>
    <t>MOUNES PROHENCOUX</t>
  </si>
  <si>
    <t>12193</t>
  </si>
  <si>
    <t>PRUINES</t>
  </si>
  <si>
    <t>12194</t>
  </si>
  <si>
    <t>QUINS</t>
  </si>
  <si>
    <t>12195</t>
  </si>
  <si>
    <t>REBOURGUIL</t>
  </si>
  <si>
    <t>12196</t>
  </si>
  <si>
    <t>RECOULES PREVINQUIERES</t>
  </si>
  <si>
    <t>12197</t>
  </si>
  <si>
    <t>REQUISTA</t>
  </si>
  <si>
    <t>12198</t>
  </si>
  <si>
    <t>RIEUPEYROUX</t>
  </si>
  <si>
    <t>12199</t>
  </si>
  <si>
    <t>RIGNAC</t>
  </si>
  <si>
    <t>RIVIERE SUR TARN</t>
  </si>
  <si>
    <t>12201</t>
  </si>
  <si>
    <t>RODELLE</t>
  </si>
  <si>
    <t>12202</t>
  </si>
  <si>
    <t>RODEZ</t>
  </si>
  <si>
    <t>12203</t>
  </si>
  <si>
    <t>ROQUEFORT SUR SOULZON</t>
  </si>
  <si>
    <t>12250</t>
  </si>
  <si>
    <t>12204</t>
  </si>
  <si>
    <t>LA ROQUE STE MARGUERITE</t>
  </si>
  <si>
    <t>12205</t>
  </si>
  <si>
    <t>LA ROUQUETTE</t>
  </si>
  <si>
    <t>12206</t>
  </si>
  <si>
    <t>ROUSSENNAC</t>
  </si>
  <si>
    <t>12207</t>
  </si>
  <si>
    <t>RULLAC ST CIRQ</t>
  </si>
  <si>
    <t>12208</t>
  </si>
  <si>
    <t>ST AFFRIQUE</t>
  </si>
  <si>
    <t>12209</t>
  </si>
  <si>
    <t>ST AMANS DES COTS</t>
  </si>
  <si>
    <t>ST ANDRE DE NAJAC</t>
  </si>
  <si>
    <t>12211</t>
  </si>
  <si>
    <t>ST ANDRE DE VEZINES</t>
  </si>
  <si>
    <t>12212</t>
  </si>
  <si>
    <t>ST BEAULIZE</t>
  </si>
  <si>
    <t>12213</t>
  </si>
  <si>
    <t>ST BEAUZELY</t>
  </si>
  <si>
    <t>12214</t>
  </si>
  <si>
    <t>ST CHELY D AUBRAC</t>
  </si>
  <si>
    <t>12215</t>
  </si>
  <si>
    <t>ST CHRISTOPHE VALLON</t>
  </si>
  <si>
    <t>12216</t>
  </si>
  <si>
    <t>ST COME D OLT</t>
  </si>
  <si>
    <t>12217</t>
  </si>
  <si>
    <t>12218</t>
  </si>
  <si>
    <t>ST CYPRIEN SUR DOURDOU</t>
  </si>
  <si>
    <t>12219</t>
  </si>
  <si>
    <t>STE EULALIE D OLT</t>
  </si>
  <si>
    <t>STE EULALIE DE CERNON</t>
  </si>
  <si>
    <t>12221</t>
  </si>
  <si>
    <t>ST FELIX DE LUNEL</t>
  </si>
  <si>
    <t>12222</t>
  </si>
  <si>
    <t>ST FELIX DE SORGUES</t>
  </si>
  <si>
    <t>12223</t>
  </si>
  <si>
    <t>STE GENEVIEVE SUR ARGENCE</t>
  </si>
  <si>
    <t>12224</t>
  </si>
  <si>
    <t>ST GENIEZ D OLT</t>
  </si>
  <si>
    <t>12225</t>
  </si>
  <si>
    <t>ST GEORGES DE LUZENCON</t>
  </si>
  <si>
    <t>12226</t>
  </si>
  <si>
    <t>ST HIPPOLYTE</t>
  </si>
  <si>
    <t>12227</t>
  </si>
  <si>
    <t>ST IGEST</t>
  </si>
  <si>
    <t>12228</t>
  </si>
  <si>
    <t>ST IZAIRE</t>
  </si>
  <si>
    <t>12229</t>
  </si>
  <si>
    <t>ST JEAN D ALCAPIES</t>
  </si>
  <si>
    <t>ST JEAN DELNOUS</t>
  </si>
  <si>
    <t>12231</t>
  </si>
  <si>
    <t>ST JEAN DU BRUEL</t>
  </si>
  <si>
    <t>12232</t>
  </si>
  <si>
    <t>ST JEAN ET ST PAUL</t>
  </si>
  <si>
    <t>12233</t>
  </si>
  <si>
    <t>ST JUERY</t>
  </si>
  <si>
    <t>12234</t>
  </si>
  <si>
    <t>STE JULIETTE SUR VIAUR</t>
  </si>
  <si>
    <t>12235</t>
  </si>
  <si>
    <t>ST JUST SUR VIAUR</t>
  </si>
  <si>
    <t>12236</t>
  </si>
  <si>
    <t>ST LAURENT DE LEVEZOU</t>
  </si>
  <si>
    <t>12237</t>
  </si>
  <si>
    <t>ST LAURENT D OLT</t>
  </si>
  <si>
    <t>12238</t>
  </si>
  <si>
    <t>ST LEONS</t>
  </si>
  <si>
    <t>12780</t>
  </si>
  <si>
    <t>12239</t>
  </si>
  <si>
    <t>ST MARTIN DE LENNE</t>
  </si>
  <si>
    <t>ST PARTHEM</t>
  </si>
  <si>
    <t>12241</t>
  </si>
  <si>
    <t>12242</t>
  </si>
  <si>
    <t>12243</t>
  </si>
  <si>
    <t>ST ROME DE CERNON</t>
  </si>
  <si>
    <t>12244</t>
  </si>
  <si>
    <t>ST ROME DE TARN</t>
  </si>
  <si>
    <t>12245</t>
  </si>
  <si>
    <t>ST SALVADOU</t>
  </si>
  <si>
    <t>12246</t>
  </si>
  <si>
    <t>ST SANTIN</t>
  </si>
  <si>
    <t>12247</t>
  </si>
  <si>
    <t>ST SATURNIN DE LENNE</t>
  </si>
  <si>
    <t>12248</t>
  </si>
  <si>
    <t>ST SERNIN SUR RANCE</t>
  </si>
  <si>
    <t>12249</t>
  </si>
  <si>
    <t>ST SEVER DU MOUSTIER</t>
  </si>
  <si>
    <t>ST SYMPHORIEN DE THENIERES</t>
  </si>
  <si>
    <t>12251</t>
  </si>
  <si>
    <t>ST VICTOR ET MELVIEU</t>
  </si>
  <si>
    <t>12252</t>
  </si>
  <si>
    <t>SALLES COURBATIES</t>
  </si>
  <si>
    <t>12253</t>
  </si>
  <si>
    <t>SALLES CURAN</t>
  </si>
  <si>
    <t>12410</t>
  </si>
  <si>
    <t>12254</t>
  </si>
  <si>
    <t>SALLES LA SOURCE</t>
  </si>
  <si>
    <t>12255</t>
  </si>
  <si>
    <t>SALMIECH</t>
  </si>
  <si>
    <t>12256</t>
  </si>
  <si>
    <t>SALVAGNAC CAJARC</t>
  </si>
  <si>
    <t>12257</t>
  </si>
  <si>
    <t>CAUSSE ET DIEGE</t>
  </si>
  <si>
    <t>12258</t>
  </si>
  <si>
    <t>LA SALVETAT PEYRALES</t>
  </si>
  <si>
    <t>12259</t>
  </si>
  <si>
    <t>SANVENSA</t>
  </si>
  <si>
    <t>SAUCLIERES</t>
  </si>
  <si>
    <t>12261</t>
  </si>
  <si>
    <t>SAUJAC</t>
  </si>
  <si>
    <t>12262</t>
  </si>
  <si>
    <t>SAUVETERRE DE ROUERGUE</t>
  </si>
  <si>
    <t>12263</t>
  </si>
  <si>
    <t>SAVIGNAC</t>
  </si>
  <si>
    <t>12264</t>
  </si>
  <si>
    <t>SEBAZAC CONCOURES</t>
  </si>
  <si>
    <t>12265</t>
  </si>
  <si>
    <t>SEBRAZAC</t>
  </si>
  <si>
    <t>12266</t>
  </si>
  <si>
    <t>SEGUR</t>
  </si>
  <si>
    <t>12267</t>
  </si>
  <si>
    <t>12268</t>
  </si>
  <si>
    <t>SENERGUES</t>
  </si>
  <si>
    <t>12269</t>
  </si>
  <si>
    <t>LA SERRE</t>
  </si>
  <si>
    <t>SEVERAC LE CHATEAU</t>
  </si>
  <si>
    <t>12271</t>
  </si>
  <si>
    <t>SEVERAC L EGLISE</t>
  </si>
  <si>
    <t>12272</t>
  </si>
  <si>
    <t>SONNAC</t>
  </si>
  <si>
    <t>12273</t>
  </si>
  <si>
    <t>SOULAGES BONNEVAL</t>
  </si>
  <si>
    <t>12274</t>
  </si>
  <si>
    <t>SYLVANES</t>
  </si>
  <si>
    <t>12275</t>
  </si>
  <si>
    <t>TAURIAC DE CAMARES</t>
  </si>
  <si>
    <t>12276</t>
  </si>
  <si>
    <t>TAURIAC DE NAUCELLE</t>
  </si>
  <si>
    <t>12277</t>
  </si>
  <si>
    <t>TAUSSAC</t>
  </si>
  <si>
    <t>12278</t>
  </si>
  <si>
    <t>TAYRAC</t>
  </si>
  <si>
    <t>12279</t>
  </si>
  <si>
    <t>LA TERRISSE</t>
  </si>
  <si>
    <t>12280</t>
  </si>
  <si>
    <t>THERONDELS</t>
  </si>
  <si>
    <t>12281</t>
  </si>
  <si>
    <t>TOULONJAC</t>
  </si>
  <si>
    <t>12282</t>
  </si>
  <si>
    <t>TOURNEMIRE</t>
  </si>
  <si>
    <t>12283</t>
  </si>
  <si>
    <t>TREMOUILLES</t>
  </si>
  <si>
    <t>12284</t>
  </si>
  <si>
    <t>LE TRUEL</t>
  </si>
  <si>
    <t>12285</t>
  </si>
  <si>
    <t>VABRE TIZAC</t>
  </si>
  <si>
    <t>12286</t>
  </si>
  <si>
    <t>VABRES L ABBAYE</t>
  </si>
  <si>
    <t>12287</t>
  </si>
  <si>
    <t>VAILHOURLES</t>
  </si>
  <si>
    <t>12288</t>
  </si>
  <si>
    <t>VALADY</t>
  </si>
  <si>
    <t>12289</t>
  </si>
  <si>
    <t>VALZERGUES</t>
  </si>
  <si>
    <t>VAUREILLES</t>
  </si>
  <si>
    <t>12291</t>
  </si>
  <si>
    <t>12292</t>
  </si>
  <si>
    <t>VERSOLS ET LAPEYRE</t>
  </si>
  <si>
    <t>12293</t>
  </si>
  <si>
    <t>VEYREAU</t>
  </si>
  <si>
    <t>12294</t>
  </si>
  <si>
    <t>VEZINS DE LEVEZOU</t>
  </si>
  <si>
    <t>12295</t>
  </si>
  <si>
    <t>VIALA DU PAS DE JAUX</t>
  </si>
  <si>
    <t>12296</t>
  </si>
  <si>
    <t>VIALA DU TARN</t>
  </si>
  <si>
    <t>12297</t>
  </si>
  <si>
    <t>LE VIBAL</t>
  </si>
  <si>
    <t>12298</t>
  </si>
  <si>
    <t>VILLECOMTAL</t>
  </si>
  <si>
    <t>12299</t>
  </si>
  <si>
    <t>VILLEFRANCHE DE PANAT</t>
  </si>
  <si>
    <t>VILLEFRANCHE DE ROUERGUE</t>
  </si>
  <si>
    <t>12301</t>
  </si>
  <si>
    <t>12303</t>
  </si>
  <si>
    <t>VIMENET</t>
  </si>
  <si>
    <t>12304</t>
  </si>
  <si>
    <t>VITRAC EN VIADENE</t>
  </si>
  <si>
    <t>12305</t>
  </si>
  <si>
    <t>VIVIEZ</t>
  </si>
  <si>
    <t>12307</t>
  </si>
  <si>
    <t>CURAN</t>
  </si>
  <si>
    <t>13001</t>
  </si>
  <si>
    <t>13080</t>
  </si>
  <si>
    <t>13090</t>
  </si>
  <si>
    <t>13100</t>
  </si>
  <si>
    <t>13290</t>
  </si>
  <si>
    <t>13540</t>
  </si>
  <si>
    <t>13002</t>
  </si>
  <si>
    <t>ALLAUCH</t>
  </si>
  <si>
    <t>13190</t>
  </si>
  <si>
    <t>13003</t>
  </si>
  <si>
    <t>ALLEINS</t>
  </si>
  <si>
    <t>13980</t>
  </si>
  <si>
    <t>13004</t>
  </si>
  <si>
    <t>ARLES</t>
  </si>
  <si>
    <t>13104</t>
  </si>
  <si>
    <t>13123</t>
  </si>
  <si>
    <t>13129</t>
  </si>
  <si>
    <t>13200</t>
  </si>
  <si>
    <t>13280</t>
  </si>
  <si>
    <t>13005</t>
  </si>
  <si>
    <t>AUBAGNE</t>
  </si>
  <si>
    <t>13400</t>
  </si>
  <si>
    <t>13006</t>
  </si>
  <si>
    <t>AUREILLE</t>
  </si>
  <si>
    <t>13930</t>
  </si>
  <si>
    <t>13007</t>
  </si>
  <si>
    <t>AURIOL</t>
  </si>
  <si>
    <t>13390</t>
  </si>
  <si>
    <t>13008</t>
  </si>
  <si>
    <t>AURONS</t>
  </si>
  <si>
    <t>13121</t>
  </si>
  <si>
    <t>13009</t>
  </si>
  <si>
    <t>LA BARBEN</t>
  </si>
  <si>
    <t>13330</t>
  </si>
  <si>
    <t>13010</t>
  </si>
  <si>
    <t>BARBENTANE</t>
  </si>
  <si>
    <t>13570</t>
  </si>
  <si>
    <t>13011</t>
  </si>
  <si>
    <t>LES BAUX DE PROVENCE</t>
  </si>
  <si>
    <t>13520</t>
  </si>
  <si>
    <t>13012</t>
  </si>
  <si>
    <t>BEAURECUEIL</t>
  </si>
  <si>
    <t>13013</t>
  </si>
  <si>
    <t>BELCODENE</t>
  </si>
  <si>
    <t>13720</t>
  </si>
  <si>
    <t>13014</t>
  </si>
  <si>
    <t>BERRE L ETANG</t>
  </si>
  <si>
    <t>13130</t>
  </si>
  <si>
    <t>13015</t>
  </si>
  <si>
    <t>BOUC BEL AIR</t>
  </si>
  <si>
    <t>13320</t>
  </si>
  <si>
    <t>13016</t>
  </si>
  <si>
    <t>LA BOUILLADISSE</t>
  </si>
  <si>
    <t>13017</t>
  </si>
  <si>
    <t>BOULBON</t>
  </si>
  <si>
    <t>13150</t>
  </si>
  <si>
    <t>13018</t>
  </si>
  <si>
    <t>CABANNES</t>
  </si>
  <si>
    <t>13440</t>
  </si>
  <si>
    <t>13019</t>
  </si>
  <si>
    <t>CABRIES</t>
  </si>
  <si>
    <t>13170</t>
  </si>
  <si>
    <t>13480</t>
  </si>
  <si>
    <t>13020</t>
  </si>
  <si>
    <t>CADOLIVE</t>
  </si>
  <si>
    <t>13950</t>
  </si>
  <si>
    <t>13021</t>
  </si>
  <si>
    <t>CARRY LE ROUET</t>
  </si>
  <si>
    <t>13620</t>
  </si>
  <si>
    <t>13022</t>
  </si>
  <si>
    <t>CASSIS</t>
  </si>
  <si>
    <t>13260</t>
  </si>
  <si>
    <t>13023</t>
  </si>
  <si>
    <t>CEYRESTE</t>
  </si>
  <si>
    <t>13600</t>
  </si>
  <si>
    <t>13024</t>
  </si>
  <si>
    <t>CHARLEVAL</t>
  </si>
  <si>
    <t>13350</t>
  </si>
  <si>
    <t>13025</t>
  </si>
  <si>
    <t>CHATEAUNEUF LE ROUGE</t>
  </si>
  <si>
    <t>13790</t>
  </si>
  <si>
    <t>13026</t>
  </si>
  <si>
    <t>CHATEAUNEUF LES MARTIGUES</t>
  </si>
  <si>
    <t>13220</t>
  </si>
  <si>
    <t>13027</t>
  </si>
  <si>
    <t>CHATEAURENARD</t>
  </si>
  <si>
    <t>13160</t>
  </si>
  <si>
    <t>13028</t>
  </si>
  <si>
    <t>LA CIOTAT</t>
  </si>
  <si>
    <t>13029</t>
  </si>
  <si>
    <t>CORNILLON CONFOUX</t>
  </si>
  <si>
    <t>13250</t>
  </si>
  <si>
    <t>13030</t>
  </si>
  <si>
    <t>CUGES LES PINS</t>
  </si>
  <si>
    <t>13780</t>
  </si>
  <si>
    <t>13031</t>
  </si>
  <si>
    <t>LA DESTROUSSE</t>
  </si>
  <si>
    <t>13112</t>
  </si>
  <si>
    <t>13032</t>
  </si>
  <si>
    <t>EGUILLES</t>
  </si>
  <si>
    <t>13510</t>
  </si>
  <si>
    <t>13033</t>
  </si>
  <si>
    <t>ENSUES LA REDONNE</t>
  </si>
  <si>
    <t>13820</t>
  </si>
  <si>
    <t>13034</t>
  </si>
  <si>
    <t>EYGALIERES</t>
  </si>
  <si>
    <t>13810</t>
  </si>
  <si>
    <t>13035</t>
  </si>
  <si>
    <t>EYGUIERES</t>
  </si>
  <si>
    <t>13430</t>
  </si>
  <si>
    <t>13036</t>
  </si>
  <si>
    <t>EYRAGUES</t>
  </si>
  <si>
    <t>13630</t>
  </si>
  <si>
    <t>13037</t>
  </si>
  <si>
    <t>LA FARE LES OLIVIERS</t>
  </si>
  <si>
    <t>13580</t>
  </si>
  <si>
    <t>13038</t>
  </si>
  <si>
    <t>FONTVIEILLE</t>
  </si>
  <si>
    <t>13990</t>
  </si>
  <si>
    <t>13039</t>
  </si>
  <si>
    <t>FOS SUR MER</t>
  </si>
  <si>
    <t>13270</t>
  </si>
  <si>
    <t>13040</t>
  </si>
  <si>
    <t>FUVEAU</t>
  </si>
  <si>
    <t>13710</t>
  </si>
  <si>
    <t>13041</t>
  </si>
  <si>
    <t>GARDANNE</t>
  </si>
  <si>
    <t>13120</t>
  </si>
  <si>
    <t>13042</t>
  </si>
  <si>
    <t>GEMENOS</t>
  </si>
  <si>
    <t>13420</t>
  </si>
  <si>
    <t>13043</t>
  </si>
  <si>
    <t>GIGNAC LA NERTHE</t>
  </si>
  <si>
    <t>13180</t>
  </si>
  <si>
    <t>13044</t>
  </si>
  <si>
    <t>GRANS</t>
  </si>
  <si>
    <t>13450</t>
  </si>
  <si>
    <t>13045</t>
  </si>
  <si>
    <t>GRAVESON</t>
  </si>
  <si>
    <t>13690</t>
  </si>
  <si>
    <t>13046</t>
  </si>
  <si>
    <t>13850</t>
  </si>
  <si>
    <t>13047</t>
  </si>
  <si>
    <t>ISTRES</t>
  </si>
  <si>
    <t>13118</t>
  </si>
  <si>
    <t>13800</t>
  </si>
  <si>
    <t>13048</t>
  </si>
  <si>
    <t>JOUQUES</t>
  </si>
  <si>
    <t>13490</t>
  </si>
  <si>
    <t>13049</t>
  </si>
  <si>
    <t>LAMANON</t>
  </si>
  <si>
    <t>13113</t>
  </si>
  <si>
    <t>13050</t>
  </si>
  <si>
    <t>LAMBESC</t>
  </si>
  <si>
    <t>13410</t>
  </si>
  <si>
    <t>13051</t>
  </si>
  <si>
    <t>LANCON PROVENCE</t>
  </si>
  <si>
    <t>13680</t>
  </si>
  <si>
    <t>13052</t>
  </si>
  <si>
    <t>MAILLANE</t>
  </si>
  <si>
    <t>13910</t>
  </si>
  <si>
    <t>13053</t>
  </si>
  <si>
    <t>MALLEMORT</t>
  </si>
  <si>
    <t>13370</t>
  </si>
  <si>
    <t>13054</t>
  </si>
  <si>
    <t>MARIGNANE</t>
  </si>
  <si>
    <t>13700</t>
  </si>
  <si>
    <t>13056</t>
  </si>
  <si>
    <t>MARTIGUES</t>
  </si>
  <si>
    <t>13117</t>
  </si>
  <si>
    <t>13500</t>
  </si>
  <si>
    <t>13057</t>
  </si>
  <si>
    <t>MAS BLANC DES ALPILLES</t>
  </si>
  <si>
    <t>13103</t>
  </si>
  <si>
    <t>13058</t>
  </si>
  <si>
    <t>MAUSSANE LES ALPILLES</t>
  </si>
  <si>
    <t>13059</t>
  </si>
  <si>
    <t>MEYRARGUES</t>
  </si>
  <si>
    <t>13650</t>
  </si>
  <si>
    <t>13060</t>
  </si>
  <si>
    <t>MEYREUIL</t>
  </si>
  <si>
    <t>13590</t>
  </si>
  <si>
    <t>13061</t>
  </si>
  <si>
    <t>ST PIERRE DE MEZOARGUES</t>
  </si>
  <si>
    <t>13062</t>
  </si>
  <si>
    <t>MIMET</t>
  </si>
  <si>
    <t>13105</t>
  </si>
  <si>
    <t>13063</t>
  </si>
  <si>
    <t>MIRAMAS</t>
  </si>
  <si>
    <t>13140</t>
  </si>
  <si>
    <t>13064</t>
  </si>
  <si>
    <t>MOLLEGES</t>
  </si>
  <si>
    <t>13940</t>
  </si>
  <si>
    <t>13065</t>
  </si>
  <si>
    <t>MOURIES</t>
  </si>
  <si>
    <t>13890</t>
  </si>
  <si>
    <t>13066</t>
  </si>
  <si>
    <t>NOVES</t>
  </si>
  <si>
    <t>13550</t>
  </si>
  <si>
    <t>13067</t>
  </si>
  <si>
    <t>ORGON</t>
  </si>
  <si>
    <t>13660</t>
  </si>
  <si>
    <t>13068</t>
  </si>
  <si>
    <t>PARADOU</t>
  </si>
  <si>
    <t>13069</t>
  </si>
  <si>
    <t>PELISSANNE</t>
  </si>
  <si>
    <t>13070</t>
  </si>
  <si>
    <t>LA PENNE SUR HUVEAUNE</t>
  </si>
  <si>
    <t>13821</t>
  </si>
  <si>
    <t>13071</t>
  </si>
  <si>
    <t>LES PENNES MIRABEAU</t>
  </si>
  <si>
    <t>13072</t>
  </si>
  <si>
    <t>PEYNIER</t>
  </si>
  <si>
    <t>13073</t>
  </si>
  <si>
    <t>PEYPIN</t>
  </si>
  <si>
    <t>13124</t>
  </si>
  <si>
    <t>13074</t>
  </si>
  <si>
    <t>PEYROLLES EN PROVENCE</t>
  </si>
  <si>
    <t>13860</t>
  </si>
  <si>
    <t>13075</t>
  </si>
  <si>
    <t>PLAN DE CUQUES</t>
  </si>
  <si>
    <t>13380</t>
  </si>
  <si>
    <t>13076</t>
  </si>
  <si>
    <t>PLAN D ORGON</t>
  </si>
  <si>
    <t>13750</t>
  </si>
  <si>
    <t>13077</t>
  </si>
  <si>
    <t>PORT DE BOUC</t>
  </si>
  <si>
    <t>13110</t>
  </si>
  <si>
    <t>13078</t>
  </si>
  <si>
    <t>PORT ST LOUIS DU RHONE</t>
  </si>
  <si>
    <t>13230</t>
  </si>
  <si>
    <t>13079</t>
  </si>
  <si>
    <t>PUYLOUBIER</t>
  </si>
  <si>
    <t>13114</t>
  </si>
  <si>
    <t>LE PUY STE REPARADE</t>
  </si>
  <si>
    <t>13610</t>
  </si>
  <si>
    <t>13081</t>
  </si>
  <si>
    <t>ROGNAC</t>
  </si>
  <si>
    <t>13340</t>
  </si>
  <si>
    <t>13082</t>
  </si>
  <si>
    <t>ROGNES</t>
  </si>
  <si>
    <t>13840</t>
  </si>
  <si>
    <t>13083</t>
  </si>
  <si>
    <t>ROGNONAS</t>
  </si>
  <si>
    <t>13870</t>
  </si>
  <si>
    <t>13084</t>
  </si>
  <si>
    <t>LA ROQUE D ANTHERON</t>
  </si>
  <si>
    <t>13640</t>
  </si>
  <si>
    <t>13085</t>
  </si>
  <si>
    <t>ROQUEFORT LA BEDOULE</t>
  </si>
  <si>
    <t>13830</t>
  </si>
  <si>
    <t>13086</t>
  </si>
  <si>
    <t>ROQUEVAIRE</t>
  </si>
  <si>
    <t>13360</t>
  </si>
  <si>
    <t>13087</t>
  </si>
  <si>
    <t>13088</t>
  </si>
  <si>
    <t>LE ROVE</t>
  </si>
  <si>
    <t>13740</t>
  </si>
  <si>
    <t>13089</t>
  </si>
  <si>
    <t>ST ANDIOL</t>
  </si>
  <si>
    <t>13670</t>
  </si>
  <si>
    <t>ST ANTONIN SUR BAYON</t>
  </si>
  <si>
    <t>13091</t>
  </si>
  <si>
    <t>ST CANNAT</t>
  </si>
  <si>
    <t>13760</t>
  </si>
  <si>
    <t>13092</t>
  </si>
  <si>
    <t>ST CHAMAS</t>
  </si>
  <si>
    <t>13093</t>
  </si>
  <si>
    <t>ST ESTEVE JANSON</t>
  </si>
  <si>
    <t>13094</t>
  </si>
  <si>
    <t>ST ETIENNE DU GRES</t>
  </si>
  <si>
    <t>13095</t>
  </si>
  <si>
    <t>ST MARC JAUMEGARDE</t>
  </si>
  <si>
    <t>13096</t>
  </si>
  <si>
    <t>SAINTES MARIES DE LA MER</t>
  </si>
  <si>
    <t>13460</t>
  </si>
  <si>
    <t>13097</t>
  </si>
  <si>
    <t>ST MARTIN DE CRAU</t>
  </si>
  <si>
    <t>13310</t>
  </si>
  <si>
    <t>13098</t>
  </si>
  <si>
    <t>ST MITRE LES REMPARTS</t>
  </si>
  <si>
    <t>13920</t>
  </si>
  <si>
    <t>13099</t>
  </si>
  <si>
    <t>ST PAUL LES DURANCE</t>
  </si>
  <si>
    <t>13115</t>
  </si>
  <si>
    <t>ST REMY DE PROVENCE</t>
  </si>
  <si>
    <t>13210</t>
  </si>
  <si>
    <t>13101</t>
  </si>
  <si>
    <t>ST SAVOURNIN</t>
  </si>
  <si>
    <t>13119</t>
  </si>
  <si>
    <t>13102</t>
  </si>
  <si>
    <t>ST VICTORET</t>
  </si>
  <si>
    <t>13730</t>
  </si>
  <si>
    <t>SALON DE PROVENCE</t>
  </si>
  <si>
    <t>13300</t>
  </si>
  <si>
    <t>SAUSSET LES PINS</t>
  </si>
  <si>
    <t>13960</t>
  </si>
  <si>
    <t>SENAS</t>
  </si>
  <si>
    <t>13560</t>
  </si>
  <si>
    <t>13106</t>
  </si>
  <si>
    <t>SEPTEMES LES VALLONS</t>
  </si>
  <si>
    <t>13240</t>
  </si>
  <si>
    <t>13107</t>
  </si>
  <si>
    <t>SIMIANE COLLONGUE</t>
  </si>
  <si>
    <t>13109</t>
  </si>
  <si>
    <t>13108</t>
  </si>
  <si>
    <t>TARASCON</t>
  </si>
  <si>
    <t>LE THOLONET</t>
  </si>
  <si>
    <t>TRETS</t>
  </si>
  <si>
    <t>13530</t>
  </si>
  <si>
    <t>13111</t>
  </si>
  <si>
    <t>VAUVENARGUES</t>
  </si>
  <si>
    <t>13126</t>
  </si>
  <si>
    <t>VELAUX</t>
  </si>
  <si>
    <t>13880</t>
  </si>
  <si>
    <t>VENELLES</t>
  </si>
  <si>
    <t>13770</t>
  </si>
  <si>
    <t>VENTABREN</t>
  </si>
  <si>
    <t>13122</t>
  </si>
  <si>
    <t>VERNEGUES</t>
  </si>
  <si>
    <t>13116</t>
  </si>
  <si>
    <t>VERQUIERES</t>
  </si>
  <si>
    <t>13127</t>
  </si>
  <si>
    <t>COUDOUX</t>
  </si>
  <si>
    <t>CARNOUX EN PROVENCE</t>
  </si>
  <si>
    <t>13470</t>
  </si>
  <si>
    <t>13201</t>
  </si>
  <si>
    <t>MARSEILLE 01</t>
  </si>
  <si>
    <t>13202</t>
  </si>
  <si>
    <t>MARSEILLE 02</t>
  </si>
  <si>
    <t>13203</t>
  </si>
  <si>
    <t>MARSEILLE 03</t>
  </si>
  <si>
    <t>13204</t>
  </si>
  <si>
    <t>MARSEILLE 04</t>
  </si>
  <si>
    <t>13205</t>
  </si>
  <si>
    <t>MARSEILLE 05</t>
  </si>
  <si>
    <t>13206</t>
  </si>
  <si>
    <t>MARSEILLE 06</t>
  </si>
  <si>
    <t>13207</t>
  </si>
  <si>
    <t>MARSEILLE 07</t>
  </si>
  <si>
    <t>13208</t>
  </si>
  <si>
    <t>MARSEILLE 08</t>
  </si>
  <si>
    <t>13209</t>
  </si>
  <si>
    <t>MARSEILLE 09</t>
  </si>
  <si>
    <t>MARSEILLE 10</t>
  </si>
  <si>
    <t>13211</t>
  </si>
  <si>
    <t>13212</t>
  </si>
  <si>
    <t>MARSEILLE 12</t>
  </si>
  <si>
    <t>13213</t>
  </si>
  <si>
    <t>MARSEILLE 13</t>
  </si>
  <si>
    <t>13214</t>
  </si>
  <si>
    <t>MARSEILLE 14</t>
  </si>
  <si>
    <t>13215</t>
  </si>
  <si>
    <t>13216</t>
  </si>
  <si>
    <t>14001</t>
  </si>
  <si>
    <t>ABLON</t>
  </si>
  <si>
    <t>14600</t>
  </si>
  <si>
    <t>14002</t>
  </si>
  <si>
    <t>ACQUEVILLE</t>
  </si>
  <si>
    <t>14220</t>
  </si>
  <si>
    <t>14003</t>
  </si>
  <si>
    <t>AGY</t>
  </si>
  <si>
    <t>14400</t>
  </si>
  <si>
    <t>14004</t>
  </si>
  <si>
    <t>AIGNERVILLE</t>
  </si>
  <si>
    <t>14710</t>
  </si>
  <si>
    <t>14005</t>
  </si>
  <si>
    <t>AIRAN</t>
  </si>
  <si>
    <t>14370</t>
  </si>
  <si>
    <t>14006</t>
  </si>
  <si>
    <t>AMAYE SUR ORNE</t>
  </si>
  <si>
    <t>14210</t>
  </si>
  <si>
    <t>14007</t>
  </si>
  <si>
    <t>AMAYE SUR SEULLES</t>
  </si>
  <si>
    <t>14310</t>
  </si>
  <si>
    <t>14008</t>
  </si>
  <si>
    <t>AMBLIE</t>
  </si>
  <si>
    <t>14480</t>
  </si>
  <si>
    <t>14009</t>
  </si>
  <si>
    <t>AMFREVILLE</t>
  </si>
  <si>
    <t>14860</t>
  </si>
  <si>
    <t>14011</t>
  </si>
  <si>
    <t>ANCTOVILLE</t>
  </si>
  <si>
    <t>14240</t>
  </si>
  <si>
    <t>14012</t>
  </si>
  <si>
    <t>ANGERVILLE</t>
  </si>
  <si>
    <t>14430</t>
  </si>
  <si>
    <t>14013</t>
  </si>
  <si>
    <t>ANGOVILLE</t>
  </si>
  <si>
    <t>14014</t>
  </si>
  <si>
    <t>ANGUERNY</t>
  </si>
  <si>
    <t>14610</t>
  </si>
  <si>
    <t>14015</t>
  </si>
  <si>
    <t>ANISY</t>
  </si>
  <si>
    <t>14016</t>
  </si>
  <si>
    <t>ANNEBAULT</t>
  </si>
  <si>
    <t>14019</t>
  </si>
  <si>
    <t>ARGANCHY</t>
  </si>
  <si>
    <t>14020</t>
  </si>
  <si>
    <t>ARGENCES</t>
  </si>
  <si>
    <t>14021</t>
  </si>
  <si>
    <t>ARROMANCHES LES BAINS</t>
  </si>
  <si>
    <t>14117</t>
  </si>
  <si>
    <t>14022</t>
  </si>
  <si>
    <t>ASNELLES</t>
  </si>
  <si>
    <t>14960</t>
  </si>
  <si>
    <t>14023</t>
  </si>
  <si>
    <t>ASNIERES EN BESSIN</t>
  </si>
  <si>
    <t>14024</t>
  </si>
  <si>
    <t>AUBERVILLE</t>
  </si>
  <si>
    <t>14640</t>
  </si>
  <si>
    <t>14025</t>
  </si>
  <si>
    <t>14700</t>
  </si>
  <si>
    <t>14026</t>
  </si>
  <si>
    <t>AUDRIEU</t>
  </si>
  <si>
    <t>14250</t>
  </si>
  <si>
    <t>14027</t>
  </si>
  <si>
    <t>AUNAY SUR ODON</t>
  </si>
  <si>
    <t>14260</t>
  </si>
  <si>
    <t>14028</t>
  </si>
  <si>
    <t>AUQUAINVILLE</t>
  </si>
  <si>
    <t>14140</t>
  </si>
  <si>
    <t>14029</t>
  </si>
  <si>
    <t>LES AUTELS ST BAZILE</t>
  </si>
  <si>
    <t>14030</t>
  </si>
  <si>
    <t>AUTHIE</t>
  </si>
  <si>
    <t>14280</t>
  </si>
  <si>
    <t>14031</t>
  </si>
  <si>
    <t>LES AUTHIEUX PAPION</t>
  </si>
  <si>
    <t>14032</t>
  </si>
  <si>
    <t>LES AUTHIEUX SUR CALONNE</t>
  </si>
  <si>
    <t>14130</t>
  </si>
  <si>
    <t>14033</t>
  </si>
  <si>
    <t>AUVILLARS</t>
  </si>
  <si>
    <t>14340</t>
  </si>
  <si>
    <t>14034</t>
  </si>
  <si>
    <t>AVENAY</t>
  </si>
  <si>
    <t>14035</t>
  </si>
  <si>
    <t>BALLEROY</t>
  </si>
  <si>
    <t>14490</t>
  </si>
  <si>
    <t>14036</t>
  </si>
  <si>
    <t>BANNEVILLE LA CAMPAGNE</t>
  </si>
  <si>
    <t>14940</t>
  </si>
  <si>
    <t>14037</t>
  </si>
  <si>
    <t>BANNEVILLE SUR AJON</t>
  </si>
  <si>
    <t>14038</t>
  </si>
  <si>
    <t>BANVILLE</t>
  </si>
  <si>
    <t>14039</t>
  </si>
  <si>
    <t>BARBERY</t>
  </si>
  <si>
    <t>14040</t>
  </si>
  <si>
    <t>BARBEVILLE</t>
  </si>
  <si>
    <t>14041</t>
  </si>
  <si>
    <t>BARNEVILLE LA BERTRAN</t>
  </si>
  <si>
    <t>14042</t>
  </si>
  <si>
    <t>BARON SUR ODON</t>
  </si>
  <si>
    <t>14043</t>
  </si>
  <si>
    <t>BAROU EN AUGE</t>
  </si>
  <si>
    <t>14620</t>
  </si>
  <si>
    <t>14044</t>
  </si>
  <si>
    <t>BASLY</t>
  </si>
  <si>
    <t>14045</t>
  </si>
  <si>
    <t>BASSENEVILLE</t>
  </si>
  <si>
    <t>14670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</si>
  <si>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</si>
  <si>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</si>
  <si>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</si>
  <si>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</si>
  <si>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</si>
  <si>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</si>
  <si>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</si>
  <si>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</si>
  <si>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14052</t>
  </si>
  <si>
    <t>14350</t>
  </si>
  <si>
    <t>14053</t>
  </si>
  <si>
    <t>BEAUMAIS</t>
  </si>
  <si>
    <t>14054</t>
  </si>
  <si>
    <t>BEAUMESNIL</t>
  </si>
  <si>
    <t>14380</t>
  </si>
  <si>
    <t>14055</t>
  </si>
  <si>
    <t>BEAUMONT EN AUGE</t>
  </si>
  <si>
    <t>14950</t>
  </si>
  <si>
    <t>14056</t>
  </si>
  <si>
    <t>BAUQUAY</t>
  </si>
  <si>
    <t>14057</t>
  </si>
  <si>
    <t>BELLENGREVILLE</t>
  </si>
  <si>
    <t>14058</t>
  </si>
  <si>
    <t>BELLOU</t>
  </si>
  <si>
    <t>14059</t>
  </si>
  <si>
    <t>BENERVILLE SUR MER</t>
  </si>
  <si>
    <t>14910</t>
  </si>
  <si>
    <t>14060</t>
  </si>
  <si>
    <t>BENOUVILLE</t>
  </si>
  <si>
    <t>14970</t>
  </si>
  <si>
    <t>14061</t>
  </si>
  <si>
    <t>LE BENY BOCAGE</t>
  </si>
  <si>
    <t>14062</t>
  </si>
  <si>
    <t>BENY SUR MER</t>
  </si>
  <si>
    <t>14440</t>
  </si>
  <si>
    <t>14063</t>
  </si>
  <si>
    <t>BERNESQ</t>
  </si>
  <si>
    <t>14064</t>
  </si>
  <si>
    <t>BERNIERES D AILLY</t>
  </si>
  <si>
    <t>14170</t>
  </si>
  <si>
    <t>14065</t>
  </si>
  <si>
    <t>BERNIERES LE PATRY</t>
  </si>
  <si>
    <t>14410</t>
  </si>
  <si>
    <t>14066</t>
  </si>
  <si>
    <t>BERNIERES SUR MER</t>
  </si>
  <si>
    <t>14990</t>
  </si>
  <si>
    <t>14068</t>
  </si>
  <si>
    <t>BIEVILLE BEUVILLE</t>
  </si>
  <si>
    <t>14112</t>
  </si>
  <si>
    <t>14069</t>
  </si>
  <si>
    <t>BEUVILLERS</t>
  </si>
  <si>
    <t>14100</t>
  </si>
  <si>
    <t>14070</t>
  </si>
  <si>
    <t>BEUVRON EN AUGE</t>
  </si>
  <si>
    <t>14073</t>
  </si>
  <si>
    <t>LA BIGNE</t>
  </si>
  <si>
    <t>14074</t>
  </si>
  <si>
    <t>14075</t>
  </si>
  <si>
    <t>BISSIERES</t>
  </si>
  <si>
    <t>14076</t>
  </si>
  <si>
    <t>BLAINVILLE SUR ORNE</t>
  </si>
  <si>
    <t>14550</t>
  </si>
  <si>
    <t>14077</t>
  </si>
  <si>
    <t>BLANGY LE CHATEAU</t>
  </si>
  <si>
    <t>14078</t>
  </si>
  <si>
    <t>BLAY</t>
  </si>
  <si>
    <t>14079</t>
  </si>
  <si>
    <t>BLONVILLE SUR MER</t>
  </si>
  <si>
    <t>14080</t>
  </si>
  <si>
    <t>LE BO</t>
  </si>
  <si>
    <t>14690</t>
  </si>
  <si>
    <t>14081</t>
  </si>
  <si>
    <t>14082</t>
  </si>
  <si>
    <t>LA BOISSIERE</t>
  </si>
  <si>
    <t>14083</t>
  </si>
  <si>
    <t>BONNEBOSQ</t>
  </si>
  <si>
    <t>14084</t>
  </si>
  <si>
    <t>BONNEMAISON</t>
  </si>
  <si>
    <t>14085</t>
  </si>
  <si>
    <t>BONNEVILLE LA LOUVET</t>
  </si>
  <si>
    <t>14086</t>
  </si>
  <si>
    <t>BONNEVILLE SUR TOUQUES</t>
  </si>
  <si>
    <t>14800</t>
  </si>
  <si>
    <t>14087</t>
  </si>
  <si>
    <t>BONNOEIL</t>
  </si>
  <si>
    <t>14088</t>
  </si>
  <si>
    <t>BONS TASSILLY</t>
  </si>
  <si>
    <t>14420</t>
  </si>
  <si>
    <t>14089</t>
  </si>
  <si>
    <t>BOUGY</t>
  </si>
  <si>
    <t>14090</t>
  </si>
  <si>
    <t>BOULON</t>
  </si>
  <si>
    <t>14091</t>
  </si>
  <si>
    <t>BOURGEAUVILLE</t>
  </si>
  <si>
    <t>14092</t>
  </si>
  <si>
    <t>BOURGUEBUS</t>
  </si>
  <si>
    <t>14540</t>
  </si>
  <si>
    <t>14093</t>
  </si>
  <si>
    <t>BRANVILLE</t>
  </si>
  <si>
    <t>14096</t>
  </si>
  <si>
    <t>BREMOY</t>
  </si>
  <si>
    <t>14097</t>
  </si>
  <si>
    <t>BRETTEVILLE LE RABET</t>
  </si>
  <si>
    <t>14190</t>
  </si>
  <si>
    <t>14098</t>
  </si>
  <si>
    <t>BRETTEVILLE L ORGUEILLEUSE</t>
  </si>
  <si>
    <t>14740</t>
  </si>
  <si>
    <t>14099</t>
  </si>
  <si>
    <t>BRETTEVILLE SUR DIVES</t>
  </si>
  <si>
    <t>BRETTEVILLE SUR LAIZE</t>
  </si>
  <si>
    <t>14680</t>
  </si>
  <si>
    <t>14101</t>
  </si>
  <si>
    <t>BRETTEVILLE SUR ODON</t>
  </si>
  <si>
    <t>14760</t>
  </si>
  <si>
    <t>14102</t>
  </si>
  <si>
    <t>LE BREUIL EN AUGE</t>
  </si>
  <si>
    <t>14103</t>
  </si>
  <si>
    <t>LE BREUIL EN BESSIN</t>
  </si>
  <si>
    <t>14330</t>
  </si>
  <si>
    <t>14104</t>
  </si>
  <si>
    <t>LE BREVEDENT</t>
  </si>
  <si>
    <t>14105</t>
  </si>
  <si>
    <t>LA BREVIERE</t>
  </si>
  <si>
    <t>14106</t>
  </si>
  <si>
    <t>BREVILLE LES MONTS</t>
  </si>
  <si>
    <t>14107</t>
  </si>
  <si>
    <t>BRICQUEVILLE</t>
  </si>
  <si>
    <t>14109</t>
  </si>
  <si>
    <t>BROUAY</t>
  </si>
  <si>
    <t>14110</t>
  </si>
  <si>
    <t>BRUCOURT</t>
  </si>
  <si>
    <t>14160</t>
  </si>
  <si>
    <t>14111</t>
  </si>
  <si>
    <t>BUCEELS</t>
  </si>
  <si>
    <t>14113</t>
  </si>
  <si>
    <t>BURCY</t>
  </si>
  <si>
    <t>14115</t>
  </si>
  <si>
    <t>BURES LES MONTS</t>
  </si>
  <si>
    <t>14116</t>
  </si>
  <si>
    <t>LE BU SUR ROUVRES</t>
  </si>
  <si>
    <t>CABOURG</t>
  </si>
  <si>
    <t>14390</t>
  </si>
  <si>
    <t>14118</t>
  </si>
  <si>
    <t>CAEN</t>
  </si>
  <si>
    <t>14000</t>
  </si>
  <si>
    <t>14119</t>
  </si>
  <si>
    <t>CAGNY</t>
  </si>
  <si>
    <t>14630</t>
  </si>
  <si>
    <t>14120</t>
  </si>
  <si>
    <t>CAHAGNES</t>
  </si>
  <si>
    <t>14121</t>
  </si>
  <si>
    <t>CAHAGNOLLES</t>
  </si>
  <si>
    <t>14122</t>
  </si>
  <si>
    <t>LA CAINE</t>
  </si>
  <si>
    <t>14123</t>
  </si>
  <si>
    <t>CAIRON</t>
  </si>
  <si>
    <t>14124</t>
  </si>
  <si>
    <t>LA CAMBE</t>
  </si>
  <si>
    <t>14230</t>
  </si>
  <si>
    <t>14125</t>
  </si>
  <si>
    <t>CAMBES EN PLAINE</t>
  </si>
  <si>
    <t>14126</t>
  </si>
  <si>
    <t>CAMBREMER</t>
  </si>
  <si>
    <t>14127</t>
  </si>
  <si>
    <t>CAMPAGNOLLES</t>
  </si>
  <si>
    <t>14500</t>
  </si>
  <si>
    <t>14128</t>
  </si>
  <si>
    <t>CAMPANDRE VALCONGRAIN</t>
  </si>
  <si>
    <t>14129</t>
  </si>
  <si>
    <t>CAMPEAUX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</si>
  <si>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</si>
  <si>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</si>
  <si>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</si>
  <si>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</si>
  <si>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</si>
  <si>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</si>
  <si>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</si>
  <si>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</si>
  <si>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</si>
  <si>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</si>
  <si>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</si>
  <si>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</si>
  <si>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</si>
  <si>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14650</t>
  </si>
  <si>
    <t>14138</t>
  </si>
  <si>
    <t>CARTIGNY L EPINAY</t>
  </si>
  <si>
    <t>14139</t>
  </si>
  <si>
    <t>CARVILLE</t>
  </si>
  <si>
    <t>14141</t>
  </si>
  <si>
    <t>CASTILLON EN AUGE</t>
  </si>
  <si>
    <t>14142</t>
  </si>
  <si>
    <t>CASTILLY</t>
  </si>
  <si>
    <t>14143</t>
  </si>
  <si>
    <t>CAUMONT L EVENTE</t>
  </si>
  <si>
    <t>14144</t>
  </si>
  <si>
    <t>CAUMONT SUR ORNE</t>
  </si>
  <si>
    <t>14145</t>
  </si>
  <si>
    <t>CAUVICOURT</t>
  </si>
  <si>
    <t>14146</t>
  </si>
  <si>
    <t>CAUVILLE</t>
  </si>
  <si>
    <t>14770</t>
  </si>
  <si>
    <t>14147</t>
  </si>
  <si>
    <t>CERNAY</t>
  </si>
  <si>
    <t>14290</t>
  </si>
  <si>
    <t>14148</t>
  </si>
  <si>
    <t>CERQUEUX</t>
  </si>
  <si>
    <t>14149</t>
  </si>
  <si>
    <t>CESNY AUX VIGNES</t>
  </si>
  <si>
    <t>14270</t>
  </si>
  <si>
    <t>14150</t>
  </si>
  <si>
    <t>CESNY BOIS HALBOUT</t>
  </si>
  <si>
    <t>14151</t>
  </si>
  <si>
    <t>CHAMP DU BOULT</t>
  </si>
  <si>
    <t>14152</t>
  </si>
  <si>
    <t>LA CHAPELLE ENGERBOLD</t>
  </si>
  <si>
    <t>14153</t>
  </si>
  <si>
    <t>LA CHAPELLE HAUTE GRUE</t>
  </si>
  <si>
    <t>14154</t>
  </si>
  <si>
    <t>LA CHAPELLE YVON</t>
  </si>
  <si>
    <t>14155</t>
  </si>
  <si>
    <t>CHEFFREVILLE TONNENCOURT</t>
  </si>
  <si>
    <t>14156</t>
  </si>
  <si>
    <t>CHENEDOLLE</t>
  </si>
  <si>
    <t>14157</t>
  </si>
  <si>
    <t>CHEUX</t>
  </si>
  <si>
    <t>14158</t>
  </si>
  <si>
    <t>CHICHEBOVILLE</t>
  </si>
  <si>
    <t>14159</t>
  </si>
  <si>
    <t>CHOUAIN</t>
  </si>
  <si>
    <t>CINTHEAUX</t>
  </si>
  <si>
    <t>14161</t>
  </si>
  <si>
    <t>CLARBEC</t>
  </si>
  <si>
    <t>14162</t>
  </si>
  <si>
    <t>CLECY</t>
  </si>
  <si>
    <t>14570</t>
  </si>
  <si>
    <t>14163</t>
  </si>
  <si>
    <t>CLEVILLE</t>
  </si>
  <si>
    <t>14164</t>
  </si>
  <si>
    <t>CLINCHAMPS SUR ORNE</t>
  </si>
  <si>
    <t>14320</t>
  </si>
  <si>
    <t>14165</t>
  </si>
  <si>
    <t>COLLEVILLE SUR MER</t>
  </si>
  <si>
    <t>14166</t>
  </si>
  <si>
    <t>COLLEVILLE MONTGOMERY</t>
  </si>
  <si>
    <t>14880</t>
  </si>
  <si>
    <t>14167</t>
  </si>
  <si>
    <t>COLOMBELLES</t>
  </si>
  <si>
    <t>14460</t>
  </si>
  <si>
    <t>14168</t>
  </si>
  <si>
    <t>COLOMBIERES</t>
  </si>
  <si>
    <t>14169</t>
  </si>
  <si>
    <t>COLOMBIERS SUR SEULLES</t>
  </si>
  <si>
    <t>COLOMBY SUR THAON</t>
  </si>
  <si>
    <t>14171</t>
  </si>
  <si>
    <t>COMBRAY</t>
  </si>
  <si>
    <t>14172</t>
  </si>
  <si>
    <t>COMMES</t>
  </si>
  <si>
    <t>14520</t>
  </si>
  <si>
    <t>14173</t>
  </si>
  <si>
    <t>CONDE SUR IFS</t>
  </si>
  <si>
    <t>14174</t>
  </si>
  <si>
    <t>CONDE SUR NOIREAU</t>
  </si>
  <si>
    <t>14175</t>
  </si>
  <si>
    <t>CONDE SUR SEULLES</t>
  </si>
  <si>
    <t>14176</t>
  </si>
  <si>
    <t>CONTEVILLE</t>
  </si>
  <si>
    <t>14177</t>
  </si>
  <si>
    <t>COQUAINVILLIERS</t>
  </si>
  <si>
    <t>14179</t>
  </si>
  <si>
    <t>CORDEBUGLE</t>
  </si>
  <si>
    <t>14180</t>
  </si>
  <si>
    <t>CORDEY</t>
  </si>
  <si>
    <t>14181</t>
  </si>
  <si>
    <t>CORMELLES LE ROYAL</t>
  </si>
  <si>
    <t>14182</t>
  </si>
  <si>
    <t>CORMOLAIN</t>
  </si>
  <si>
    <t>14183</t>
  </si>
  <si>
    <t>COSSESSEVILLE</t>
  </si>
  <si>
    <t>14184</t>
  </si>
  <si>
    <t>COTTUN</t>
  </si>
  <si>
    <t>14185</t>
  </si>
  <si>
    <t>COUDRAY RABUT</t>
  </si>
  <si>
    <t>14186</t>
  </si>
  <si>
    <t>COULOMBS</t>
  </si>
  <si>
    <t>14187</t>
  </si>
  <si>
    <t>COULONCES</t>
  </si>
  <si>
    <t>14188</t>
  </si>
  <si>
    <t>COULVAIN</t>
  </si>
  <si>
    <t>14189</t>
  </si>
  <si>
    <t>COUPESARTE</t>
  </si>
  <si>
    <t>COURCY</t>
  </si>
  <si>
    <t>14191</t>
  </si>
  <si>
    <t>COURSEULLES SUR MER</t>
  </si>
  <si>
    <t>14470</t>
  </si>
  <si>
    <t>14192</t>
  </si>
  <si>
    <t>COURSON</t>
  </si>
  <si>
    <t>14193</t>
  </si>
  <si>
    <t>COURTONNE LA MEURDRAC</t>
  </si>
  <si>
    <t>14194</t>
  </si>
  <si>
    <t>COURTONNE LES DEUX EGLISES</t>
  </si>
  <si>
    <t>14195</t>
  </si>
  <si>
    <t>COURVAUDON</t>
  </si>
  <si>
    <t>14196</t>
  </si>
  <si>
    <t>CREPON</t>
  </si>
  <si>
    <t>14197</t>
  </si>
  <si>
    <t>CRESSERONS</t>
  </si>
  <si>
    <t>14198</t>
  </si>
  <si>
    <t>CRESSEVEUILLE</t>
  </si>
  <si>
    <t>14200</t>
  </si>
  <si>
    <t>CREULLY</t>
  </si>
  <si>
    <t>14201</t>
  </si>
  <si>
    <t>CREVECOEUR EN AUGE</t>
  </si>
  <si>
    <t>14202</t>
  </si>
  <si>
    <t>CRICQUEBOEUF</t>
  </si>
  <si>
    <t>14203</t>
  </si>
  <si>
    <t>CRICQUEVILLE EN AUGE</t>
  </si>
  <si>
    <t>14204</t>
  </si>
  <si>
    <t>CRICQUEVILLE EN BESSIN</t>
  </si>
  <si>
    <t>14450</t>
  </si>
  <si>
    <t>14205</t>
  </si>
  <si>
    <t>CRISTOT</t>
  </si>
  <si>
    <t>14206</t>
  </si>
  <si>
    <t>CROCY</t>
  </si>
  <si>
    <t>14207</t>
  </si>
  <si>
    <t>CROISILLES</t>
  </si>
  <si>
    <t>14208</t>
  </si>
  <si>
    <t>CROISSANVILLE</t>
  </si>
  <si>
    <t>14209</t>
  </si>
  <si>
    <t>CROUAY</t>
  </si>
  <si>
    <t>LA CROUPTE</t>
  </si>
  <si>
    <t>14211</t>
  </si>
  <si>
    <t>CULEY LE PATRY</t>
  </si>
  <si>
    <t>14212</t>
  </si>
  <si>
    <t>CULLY</t>
  </si>
  <si>
    <t>14213</t>
  </si>
  <si>
    <t>CURCY SUR ORNE</t>
  </si>
  <si>
    <t>14214</t>
  </si>
  <si>
    <t>CUSSY</t>
  </si>
  <si>
    <t>14215</t>
  </si>
  <si>
    <t>CUVERVILLE</t>
  </si>
  <si>
    <t>14840</t>
  </si>
  <si>
    <t>14216</t>
  </si>
  <si>
    <t>DAMBLAINVILLE</t>
  </si>
  <si>
    <t>14217</t>
  </si>
  <si>
    <t>14218</t>
  </si>
  <si>
    <t>DANESTAL</t>
  </si>
  <si>
    <t>14219</t>
  </si>
  <si>
    <t>DANVOU LA FERRIERE</t>
  </si>
  <si>
    <t>DEAUVILLE</t>
  </si>
  <si>
    <t>14221</t>
  </si>
  <si>
    <t>DEMOUVILLE</t>
  </si>
  <si>
    <t>14222</t>
  </si>
  <si>
    <t>LE DESERT</t>
  </si>
  <si>
    <t>14223</t>
  </si>
  <si>
    <t>LE DETROIT</t>
  </si>
  <si>
    <t>14224</t>
  </si>
  <si>
    <t>DEUX JUMEAUX</t>
  </si>
  <si>
    <t>14225</t>
  </si>
  <si>
    <t>DIVES SUR MER</t>
  </si>
  <si>
    <t>14226</t>
  </si>
  <si>
    <t>DONNAY</t>
  </si>
  <si>
    <t>14227</t>
  </si>
  <si>
    <t>DOUVILLE EN AUGE</t>
  </si>
  <si>
    <t>14228</t>
  </si>
  <si>
    <t>DOUVRES LA DELIVRANDE</t>
  </si>
  <si>
    <t>14229</t>
  </si>
  <si>
    <t>DOZULE</t>
  </si>
  <si>
    <t>DRUBEC</t>
  </si>
  <si>
    <t>14231</t>
  </si>
  <si>
    <t>BEAUFOUR DRUVAL</t>
  </si>
  <si>
    <t>14232</t>
  </si>
  <si>
    <t>DUCY STE MARGUERITE</t>
  </si>
  <si>
    <t>14235</t>
  </si>
  <si>
    <t>ECRAMMEVILLE</t>
  </si>
  <si>
    <t>14236</t>
  </si>
  <si>
    <t>ELLON</t>
  </si>
  <si>
    <t>14237</t>
  </si>
  <si>
    <t>EMIEVILLE</t>
  </si>
  <si>
    <t>14238</t>
  </si>
  <si>
    <t>ENGLESQUEVILLE EN AUGE</t>
  </si>
  <si>
    <t>14239</t>
  </si>
  <si>
    <t>ENGLESQUEVILLE LA PERCEE</t>
  </si>
  <si>
    <t>EPANEY</t>
  </si>
  <si>
    <t>14241</t>
  </si>
  <si>
    <t>EPINAY SUR ODON</t>
  </si>
  <si>
    <t>14242</t>
  </si>
  <si>
    <t>EPRON</t>
  </si>
  <si>
    <t>14243</t>
  </si>
  <si>
    <t>EQUEMAUVILLE</t>
  </si>
  <si>
    <t>14244</t>
  </si>
  <si>
    <t>ERAINES</t>
  </si>
  <si>
    <t>14245</t>
  </si>
  <si>
    <t>ERNES</t>
  </si>
  <si>
    <t>14246</t>
  </si>
  <si>
    <t>ESCOVILLE</t>
  </si>
  <si>
    <t>14850</t>
  </si>
  <si>
    <t>14248</t>
  </si>
  <si>
    <t>ESPINS</t>
  </si>
  <si>
    <t>14249</t>
  </si>
  <si>
    <t>ESQUAY NOTRE DAME</t>
  </si>
  <si>
    <t>ESQUAY SUR SEULLES</t>
  </si>
  <si>
    <t>14251</t>
  </si>
  <si>
    <t>ESSON</t>
  </si>
  <si>
    <t>14252</t>
  </si>
  <si>
    <t>ESTREES LA CAMPAGNE</t>
  </si>
  <si>
    <t>14253</t>
  </si>
  <si>
    <t>ESTRY</t>
  </si>
  <si>
    <t>14254</t>
  </si>
  <si>
    <t>ETERVILLE</t>
  </si>
  <si>
    <t>14930</t>
  </si>
  <si>
    <t>14255</t>
  </si>
  <si>
    <t>ETOUVY</t>
  </si>
  <si>
    <t>14256</t>
  </si>
  <si>
    <t>ETREHAM</t>
  </si>
  <si>
    <t>14257</t>
  </si>
  <si>
    <t>EVRECY</t>
  </si>
  <si>
    <t>14258</t>
  </si>
  <si>
    <t>14259</t>
  </si>
  <si>
    <t>FAMILLY</t>
  </si>
  <si>
    <t>FAUGUERNON</t>
  </si>
  <si>
    <t>14261</t>
  </si>
  <si>
    <t>LE FAULQ</t>
  </si>
  <si>
    <t>14264</t>
  </si>
  <si>
    <t>LA FERRIERE HARANG</t>
  </si>
  <si>
    <t>14265</t>
  </si>
  <si>
    <t>FERVAQUES</t>
  </si>
  <si>
    <t>14266</t>
  </si>
  <si>
    <t>FEUGUEROLLES BULLY</t>
  </si>
  <si>
    <t>14268</t>
  </si>
  <si>
    <t>FIERVILLE BRAY</t>
  </si>
  <si>
    <t>14269</t>
  </si>
  <si>
    <t>FIERVILLE LES PARCS</t>
  </si>
  <si>
    <t>FIRFOL</t>
  </si>
  <si>
    <t>14271</t>
  </si>
  <si>
    <t>FLEURY SUR ORNE</t>
  </si>
  <si>
    <t>14272</t>
  </si>
  <si>
    <t>LA FOLIE</t>
  </si>
  <si>
    <t>14273</t>
  </si>
  <si>
    <t>LA FOLLETIERE ABENON</t>
  </si>
  <si>
    <t>14274</t>
  </si>
  <si>
    <t>FONTAINE ETOUPEFOUR</t>
  </si>
  <si>
    <t>14790</t>
  </si>
  <si>
    <t>14275</t>
  </si>
  <si>
    <t>FONTAINE HENRY</t>
  </si>
  <si>
    <t>14276</t>
  </si>
  <si>
    <t>FONTAINE LE PIN</t>
  </si>
  <si>
    <t>14277</t>
  </si>
  <si>
    <t>FONTENAY LE MARMION</t>
  </si>
  <si>
    <t>14278</t>
  </si>
  <si>
    <t>FONTENAY LE PESNEL</t>
  </si>
  <si>
    <t>14279</t>
  </si>
  <si>
    <t>FONTENERMONT</t>
  </si>
  <si>
    <t>FORMENTIN</t>
  </si>
  <si>
    <t>14281</t>
  </si>
  <si>
    <t>FORMIGNY</t>
  </si>
  <si>
    <t>14282</t>
  </si>
  <si>
    <t>FOULOGNES</t>
  </si>
  <si>
    <t>14283</t>
  </si>
  <si>
    <t>FOURCHES</t>
  </si>
  <si>
    <t>14284</t>
  </si>
  <si>
    <t>FOURNEAUX LE VAL</t>
  </si>
  <si>
    <t>14285</t>
  </si>
  <si>
    <t>LE FOURNET</t>
  </si>
  <si>
    <t>14286</t>
  </si>
  <si>
    <t>FOURNEVILLE</t>
  </si>
  <si>
    <t>14287</t>
  </si>
  <si>
    <t>FRENOUVILLE</t>
  </si>
  <si>
    <t>14288</t>
  </si>
  <si>
    <t>LE FRESNE CAMILLY</t>
  </si>
  <si>
    <t>14289</t>
  </si>
  <si>
    <t>FRESNE LA MERE</t>
  </si>
  <si>
    <t>FRESNEY LE PUCEUX</t>
  </si>
  <si>
    <t>14291</t>
  </si>
  <si>
    <t>FRESNEY LE VIEUX</t>
  </si>
  <si>
    <t>14292</t>
  </si>
  <si>
    <t>FRIARDEL</t>
  </si>
  <si>
    <t>14293</t>
  </si>
  <si>
    <t>FUMICHON</t>
  </si>
  <si>
    <t>14590</t>
  </si>
  <si>
    <t>14294</t>
  </si>
  <si>
    <t>GARCELLES SECQUEVILLE</t>
  </si>
  <si>
    <t>14296</t>
  </si>
  <si>
    <t>LE GAST</t>
  </si>
  <si>
    <t>14297</t>
  </si>
  <si>
    <t>GAVRUS</t>
  </si>
  <si>
    <t>14298</t>
  </si>
  <si>
    <t>GEFOSSE FONTENAY</t>
  </si>
  <si>
    <t>14299</t>
  </si>
  <si>
    <t>GENNEVILLE</t>
  </si>
  <si>
    <t>14300</t>
  </si>
  <si>
    <t>GERROTS</t>
  </si>
  <si>
    <t>14301</t>
  </si>
  <si>
    <t>GIBERVILLE</t>
  </si>
  <si>
    <t>14730</t>
  </si>
  <si>
    <t>14302</t>
  </si>
  <si>
    <t>GLANVILLE</t>
  </si>
  <si>
    <t>14303</t>
  </si>
  <si>
    <t>GLOS</t>
  </si>
  <si>
    <t>14304</t>
  </si>
  <si>
    <t>GONNEVILLE SUR HONFLEUR</t>
  </si>
  <si>
    <t>14305</t>
  </si>
  <si>
    <t>GONNEVILLE SUR MER</t>
  </si>
  <si>
    <t>14510</t>
  </si>
  <si>
    <t>14306</t>
  </si>
  <si>
    <t>GONNEVILLE EN AUGE</t>
  </si>
  <si>
    <t>14810</t>
  </si>
  <si>
    <t>14307</t>
  </si>
  <si>
    <t>GOUPILLIERES</t>
  </si>
  <si>
    <t>14308</t>
  </si>
  <si>
    <t>GOUSTRANVILLE</t>
  </si>
  <si>
    <t>14309</t>
  </si>
  <si>
    <t>GOUVIX</t>
  </si>
  <si>
    <t>GRAINVILLE LANGANNERIE</t>
  </si>
  <si>
    <t>14311</t>
  </si>
  <si>
    <t>GRAINVILLE SUR ODON</t>
  </si>
  <si>
    <t>14312</t>
  </si>
  <si>
    <t>GRANDCAMP MAISY</t>
  </si>
  <si>
    <t>14313</t>
  </si>
  <si>
    <t>GRANDCHAMP LE CHATEAU</t>
  </si>
  <si>
    <t>14316</t>
  </si>
  <si>
    <t>GRANGUES</t>
  </si>
  <si>
    <t>14317</t>
  </si>
  <si>
    <t>LA GRAVERIE</t>
  </si>
  <si>
    <t>14318</t>
  </si>
  <si>
    <t>GRAYE SUR MER</t>
  </si>
  <si>
    <t>14319</t>
  </si>
  <si>
    <t>GRIMBOSQ</t>
  </si>
  <si>
    <t>14322</t>
  </si>
  <si>
    <t>GUERON</t>
  </si>
  <si>
    <t>14324</t>
  </si>
  <si>
    <t>HAMARS</t>
  </si>
  <si>
    <t>14325</t>
  </si>
  <si>
    <t>HERMANVILLE SUR MER</t>
  </si>
  <si>
    <t>14326</t>
  </si>
  <si>
    <t>HERMIVAL LES VAUX</t>
  </si>
  <si>
    <t>14327</t>
  </si>
  <si>
    <t>14328</t>
  </si>
  <si>
    <t>HEROUVILLETTE</t>
  </si>
  <si>
    <t>14329</t>
  </si>
  <si>
    <t>HEULAND</t>
  </si>
  <si>
    <t>HEURTEVENT</t>
  </si>
  <si>
    <t>14331</t>
  </si>
  <si>
    <t>HIEVILLE</t>
  </si>
  <si>
    <t>14332</t>
  </si>
  <si>
    <t>LA HOGUETTE</t>
  </si>
  <si>
    <t>14333</t>
  </si>
  <si>
    <t>14334</t>
  </si>
  <si>
    <t>L HOTELLERIE</t>
  </si>
  <si>
    <t>14335</t>
  </si>
  <si>
    <t>HOTOT EN AUGE</t>
  </si>
  <si>
    <t>14336</t>
  </si>
  <si>
    <t>HOTTOT LES BAGUES</t>
  </si>
  <si>
    <t>14337</t>
  </si>
  <si>
    <t>LA HOUBLONNIERE</t>
  </si>
  <si>
    <t>14338</t>
  </si>
  <si>
    <t>HOULGATE</t>
  </si>
  <si>
    <t>14339</t>
  </si>
  <si>
    <t>HUBERT FOLIE</t>
  </si>
  <si>
    <t>14341</t>
  </si>
  <si>
    <t>IFS</t>
  </si>
  <si>
    <t>14342</t>
  </si>
  <si>
    <t>ISIGNY SUR MER</t>
  </si>
  <si>
    <t>14343</t>
  </si>
  <si>
    <t>LES ISLES BARDEL</t>
  </si>
  <si>
    <t>14344</t>
  </si>
  <si>
    <t>JANVILLE</t>
  </si>
  <si>
    <t>14345</t>
  </si>
  <si>
    <t>JORT</t>
  </si>
  <si>
    <t>14346</t>
  </si>
  <si>
    <t>JUAYE MONDAYE</t>
  </si>
  <si>
    <t>14347</t>
  </si>
  <si>
    <t>JURQUES</t>
  </si>
  <si>
    <t>14348</t>
  </si>
  <si>
    <t>JUVIGNY SUR SEULLES</t>
  </si>
  <si>
    <t>14349</t>
  </si>
  <si>
    <t>LAIZE LA VILLE</t>
  </si>
  <si>
    <t>LA LANDE SUR DROME</t>
  </si>
  <si>
    <t>14352</t>
  </si>
  <si>
    <t>LANDELLES ET COUPIGNY</t>
  </si>
  <si>
    <t>14353</t>
  </si>
  <si>
    <t>LANDES SUR AJON</t>
  </si>
  <si>
    <t>14354</t>
  </si>
  <si>
    <t>LANGRUNE SUR MER</t>
  </si>
  <si>
    <t>14830</t>
  </si>
  <si>
    <t>14355</t>
  </si>
  <si>
    <t>LANTHEUIL</t>
  </si>
  <si>
    <t>14356</t>
  </si>
  <si>
    <t>LASSON</t>
  </si>
  <si>
    <t>14357</t>
  </si>
  <si>
    <t>LASSY</t>
  </si>
  <si>
    <t>14358</t>
  </si>
  <si>
    <t>LEAUPARTIE</t>
  </si>
  <si>
    <t>14359</t>
  </si>
  <si>
    <t>LECAUDE</t>
  </si>
  <si>
    <t>14360</t>
  </si>
  <si>
    <t>LEFFARD</t>
  </si>
  <si>
    <t>14361</t>
  </si>
  <si>
    <t>LENAULT</t>
  </si>
  <si>
    <t>14362</t>
  </si>
  <si>
    <t>LESSARD ET LE CHENE</t>
  </si>
  <si>
    <t>14364</t>
  </si>
  <si>
    <t>LINGEVRES</t>
  </si>
  <si>
    <t>14365</t>
  </si>
  <si>
    <t>LION SUR MER</t>
  </si>
  <si>
    <t>14780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</si>
  <si>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</si>
  <si>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</si>
  <si>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</si>
  <si>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</si>
  <si>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</si>
  <si>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</si>
  <si>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</si>
  <si>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</si>
  <si>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LE MOLAY LITTRY</t>
  </si>
  <si>
    <t>14371</t>
  </si>
  <si>
    <t>LIVAROT</t>
  </si>
  <si>
    <t>14372</t>
  </si>
  <si>
    <t>LIVRY</t>
  </si>
  <si>
    <t>14373</t>
  </si>
  <si>
    <t>LE LOCHEUR</t>
  </si>
  <si>
    <t>14374</t>
  </si>
  <si>
    <t>LES LOGES</t>
  </si>
  <si>
    <t>14375</t>
  </si>
  <si>
    <t>LES LOGES SAULCES</t>
  </si>
  <si>
    <t>14376</t>
  </si>
  <si>
    <t>LONGRAYE</t>
  </si>
  <si>
    <t>14377</t>
  </si>
  <si>
    <t>LONGUES SUR MER</t>
  </si>
  <si>
    <t>14378</t>
  </si>
  <si>
    <t>LONGUEVILLE</t>
  </si>
  <si>
    <t>14379</t>
  </si>
  <si>
    <t>LONGVILLERS</t>
  </si>
  <si>
    <t>LOUCELLES</t>
  </si>
  <si>
    <t>14381</t>
  </si>
  <si>
    <t>LOUVAGNY</t>
  </si>
  <si>
    <t>14382</t>
  </si>
  <si>
    <t>LOUVIERES</t>
  </si>
  <si>
    <t>14383</t>
  </si>
  <si>
    <t>LOUVIGNY</t>
  </si>
  <si>
    <t>14384</t>
  </si>
  <si>
    <t>LUC SUR MER</t>
  </si>
  <si>
    <t>14530</t>
  </si>
  <si>
    <t>14385</t>
  </si>
  <si>
    <t>MAGNY EN BESSIN</t>
  </si>
  <si>
    <t>14386</t>
  </si>
  <si>
    <t>MAGNY LA CAMPAGNE</t>
  </si>
  <si>
    <t>14387</t>
  </si>
  <si>
    <t>MAGNY LE FREULE</t>
  </si>
  <si>
    <t>14388</t>
  </si>
  <si>
    <t>MAISONCELLES LA JOURDAN</t>
  </si>
  <si>
    <t>14389</t>
  </si>
  <si>
    <t>MAISONCELLES PELVEY</t>
  </si>
  <si>
    <t>MAISONCELLES SUR AJON</t>
  </si>
  <si>
    <t>14391</t>
  </si>
  <si>
    <t>14393</t>
  </si>
  <si>
    <t>MAIZET</t>
  </si>
  <si>
    <t>14394</t>
  </si>
  <si>
    <t>MAIZIERES</t>
  </si>
  <si>
    <t>14395</t>
  </si>
  <si>
    <t>MALLOUE</t>
  </si>
  <si>
    <t>14396</t>
  </si>
  <si>
    <t>MALTOT</t>
  </si>
  <si>
    <t>14397</t>
  </si>
  <si>
    <t>MANDEVILLE EN BESSIN</t>
  </si>
  <si>
    <t>14398</t>
  </si>
  <si>
    <t>MANERBE</t>
  </si>
  <si>
    <t>14399</t>
  </si>
  <si>
    <t>MANNEVILLE LA PIPARD</t>
  </si>
  <si>
    <t>LE MANOIR</t>
  </si>
  <si>
    <t>14401</t>
  </si>
  <si>
    <t>MANVIEUX</t>
  </si>
  <si>
    <t>14402</t>
  </si>
  <si>
    <t>LE MARAIS LA CHAPELLE</t>
  </si>
  <si>
    <t>14403</t>
  </si>
  <si>
    <t>MAROLLES</t>
  </si>
  <si>
    <t>14404</t>
  </si>
  <si>
    <t>MARTAINVILLE</t>
  </si>
  <si>
    <t>14405</t>
  </si>
  <si>
    <t>MARTIGNY SUR L ANTE</t>
  </si>
  <si>
    <t>14406</t>
  </si>
  <si>
    <t>MARTRAGNY</t>
  </si>
  <si>
    <t>14407</t>
  </si>
  <si>
    <t>MATHIEU</t>
  </si>
  <si>
    <t>14920</t>
  </si>
  <si>
    <t>14408</t>
  </si>
  <si>
    <t>MAY SUR ORNE</t>
  </si>
  <si>
    <t>14409</t>
  </si>
  <si>
    <t>MERVILLE FRANCEVILLE PLAGE</t>
  </si>
  <si>
    <t>MERY CORBON</t>
  </si>
  <si>
    <t>14411</t>
  </si>
  <si>
    <t>MESLAY</t>
  </si>
  <si>
    <t>14412</t>
  </si>
  <si>
    <t>LE MESNIL AU GRAIN</t>
  </si>
  <si>
    <t>14413</t>
  </si>
  <si>
    <t>LE MESNIL AUZOUF</t>
  </si>
  <si>
    <t>14414</t>
  </si>
  <si>
    <t>LE MESNIL BACLEY</t>
  </si>
  <si>
    <t>14415</t>
  </si>
  <si>
    <t>LE MESNIL BENOIST</t>
  </si>
  <si>
    <t>14416</t>
  </si>
  <si>
    <t>LE MESNIL CAUSSOIS</t>
  </si>
  <si>
    <t>14417</t>
  </si>
  <si>
    <t>MESNIL CLINCHAMPS</t>
  </si>
  <si>
    <t>14418</t>
  </si>
  <si>
    <t>LE MESNIL DURAND</t>
  </si>
  <si>
    <t>14419</t>
  </si>
  <si>
    <t>LE MESNIL EUDES</t>
  </si>
  <si>
    <t>LE MESNIL GERMAIN</t>
  </si>
  <si>
    <t>14421</t>
  </si>
  <si>
    <t>LE MESNIL GUILLAUME</t>
  </si>
  <si>
    <t>14422</t>
  </si>
  <si>
    <t>LE MESNIL MAUGER</t>
  </si>
  <si>
    <t>14423</t>
  </si>
  <si>
    <t>LE MESNIL PATRY</t>
  </si>
  <si>
    <t>14424</t>
  </si>
  <si>
    <t>LE MESNIL ROBERT</t>
  </si>
  <si>
    <t>14425</t>
  </si>
  <si>
    <t>LE MESNIL SIMON</t>
  </si>
  <si>
    <t>14426</t>
  </si>
  <si>
    <t>LE MESNIL SUR BLANGY</t>
  </si>
  <si>
    <t>14427</t>
  </si>
  <si>
    <t>LE MESNIL VILLEMENT</t>
  </si>
  <si>
    <t>14429</t>
  </si>
  <si>
    <t>MEULLES</t>
  </si>
  <si>
    <t>MEUVAINES</t>
  </si>
  <si>
    <t>14431</t>
  </si>
  <si>
    <t>MEZIDON CANON</t>
  </si>
  <si>
    <t>14432</t>
  </si>
  <si>
    <t>MISSY</t>
  </si>
  <si>
    <t>14433</t>
  </si>
  <si>
    <t>MITTOIS</t>
  </si>
  <si>
    <t>14435</t>
  </si>
  <si>
    <t>LES MONCEAUX</t>
  </si>
  <si>
    <t>14436</t>
  </si>
  <si>
    <t>MONCEAUX EN BESSIN</t>
  </si>
  <si>
    <t>14437</t>
  </si>
  <si>
    <t>MONDEVILLE</t>
  </si>
  <si>
    <t>14438</t>
  </si>
  <si>
    <t>MONDRAINVILLE</t>
  </si>
  <si>
    <t>14439</t>
  </si>
  <si>
    <t>MONFREVILLE</t>
  </si>
  <si>
    <t>MONTAMY</t>
  </si>
  <si>
    <t>14441</t>
  </si>
  <si>
    <t>MONT BERTRAND</t>
  </si>
  <si>
    <t>14442</t>
  </si>
  <si>
    <t>MONTCHAMP</t>
  </si>
  <si>
    <t>14443</t>
  </si>
  <si>
    <t>MONTCHAUVET</t>
  </si>
  <si>
    <t>14444</t>
  </si>
  <si>
    <t>MONTEILLE</t>
  </si>
  <si>
    <t>14445</t>
  </si>
  <si>
    <t>MONTFIQUET</t>
  </si>
  <si>
    <t>14446</t>
  </si>
  <si>
    <t>MONTIGNY</t>
  </si>
  <si>
    <t>14448</t>
  </si>
  <si>
    <t>MONTREUIL EN AUGE</t>
  </si>
  <si>
    <t>14449</t>
  </si>
  <si>
    <t>MONTS EN BESSIN</t>
  </si>
  <si>
    <t>MONTVIETTE</t>
  </si>
  <si>
    <t>14452</t>
  </si>
  <si>
    <t>MORTEAUX COULIBOEUF</t>
  </si>
  <si>
    <t>14453</t>
  </si>
  <si>
    <t>MOSLES</t>
  </si>
  <si>
    <t>14454</t>
  </si>
  <si>
    <t>MOUEN</t>
  </si>
  <si>
    <t>14455</t>
  </si>
  <si>
    <t>MOULINES</t>
  </si>
  <si>
    <t>14456</t>
  </si>
  <si>
    <t>MOULT</t>
  </si>
  <si>
    <t>14457</t>
  </si>
  <si>
    <t>LES MOUTIERS EN AUGE</t>
  </si>
  <si>
    <t>14458</t>
  </si>
  <si>
    <t>LES MOUTIERS EN CINGLAIS</t>
  </si>
  <si>
    <t>14459</t>
  </si>
  <si>
    <t>LES MOUTIERS HUBERT</t>
  </si>
  <si>
    <t>MOYAUX</t>
  </si>
  <si>
    <t>14461</t>
  </si>
  <si>
    <t>MUTRECY</t>
  </si>
  <si>
    <t>14462</t>
  </si>
  <si>
    <t>NEUILLY LA FORET</t>
  </si>
  <si>
    <t>14465</t>
  </si>
  <si>
    <t>NONANT</t>
  </si>
  <si>
    <t>14466</t>
  </si>
  <si>
    <t>NOROLLES</t>
  </si>
  <si>
    <t>14467</t>
  </si>
  <si>
    <t>NORON L ABBAYE</t>
  </si>
  <si>
    <t>14468</t>
  </si>
  <si>
    <t>NORON LA POTERIE</t>
  </si>
  <si>
    <t>14469</t>
  </si>
  <si>
    <t>NORREY EN AUGE</t>
  </si>
  <si>
    <t>14471</t>
  </si>
  <si>
    <t>NOTRE DAME DE COURSON</t>
  </si>
  <si>
    <t>14473</t>
  </si>
  <si>
    <t>NOTRE DAME DE LIVAYE</t>
  </si>
  <si>
    <t>14474</t>
  </si>
  <si>
    <t>NOTRE DAME D ESTREES CORBON</t>
  </si>
  <si>
    <t>14475</t>
  </si>
  <si>
    <t>NOYERS BOCAGE</t>
  </si>
  <si>
    <t>14476</t>
  </si>
  <si>
    <t>OLENDON</t>
  </si>
  <si>
    <t>14477</t>
  </si>
  <si>
    <t>ONDEFONTAINE</t>
  </si>
  <si>
    <t>14478</t>
  </si>
  <si>
    <t>ORBEC</t>
  </si>
  <si>
    <t>OSMANVILLE</t>
  </si>
  <si>
    <t>14481</t>
  </si>
  <si>
    <t>LES OUBEAUX</t>
  </si>
  <si>
    <t>14482</t>
  </si>
  <si>
    <t>OUEZY</t>
  </si>
  <si>
    <t>14483</t>
  </si>
  <si>
    <t>OUFFIERES</t>
  </si>
  <si>
    <t>14484</t>
  </si>
  <si>
    <t>OUILLY DU HOULEY</t>
  </si>
  <si>
    <t>14486</t>
  </si>
  <si>
    <t>OUILLY LE TESSON</t>
  </si>
  <si>
    <t>14487</t>
  </si>
  <si>
    <t>OUILLY LE VICOMTE</t>
  </si>
  <si>
    <t>14488</t>
  </si>
  <si>
    <t>OUISTREHAM</t>
  </si>
  <si>
    <t>14489</t>
  </si>
  <si>
    <t>OUVILLE LA BIEN TOURNEE</t>
  </si>
  <si>
    <t>14491</t>
  </si>
  <si>
    <t>PARFOURU SUR ODON</t>
  </si>
  <si>
    <t>14492</t>
  </si>
  <si>
    <t>PENNEDEPIE</t>
  </si>
  <si>
    <t>14493</t>
  </si>
  <si>
    <t>PERCY EN AUGE</t>
  </si>
  <si>
    <t>14494</t>
  </si>
  <si>
    <t>PERIERS EN AUGE</t>
  </si>
  <si>
    <t>14495</t>
  </si>
  <si>
    <t>PERIERS SUR LE DAN</t>
  </si>
  <si>
    <t>14496</t>
  </si>
  <si>
    <t>14497</t>
  </si>
  <si>
    <t>PERRIERES</t>
  </si>
  <si>
    <t>14498</t>
  </si>
  <si>
    <t>PERTHEVILLE NERS</t>
  </si>
  <si>
    <t>14499</t>
  </si>
  <si>
    <t>PETIVILLE</t>
  </si>
  <si>
    <t>PIERREFITTE EN AUGE</t>
  </si>
  <si>
    <t>14501</t>
  </si>
  <si>
    <t>PIERREFITTE EN CINGLAIS</t>
  </si>
  <si>
    <t>14502</t>
  </si>
  <si>
    <t>14503</t>
  </si>
  <si>
    <t>PIERRES</t>
  </si>
  <si>
    <t>14504</t>
  </si>
  <si>
    <t>14505</t>
  </si>
  <si>
    <t>PLACY</t>
  </si>
  <si>
    <t>14506</t>
  </si>
  <si>
    <t>PLANQUERY</t>
  </si>
  <si>
    <t>14508</t>
  </si>
  <si>
    <t>LE PLESSIS GRIMOULT</t>
  </si>
  <si>
    <t>14509</t>
  </si>
  <si>
    <t>PLUMETOT</t>
  </si>
  <si>
    <t>14511</t>
  </si>
  <si>
    <t>PONT BELLANGER</t>
  </si>
  <si>
    <t>14512</t>
  </si>
  <si>
    <t>PONTECOULANT</t>
  </si>
  <si>
    <t>14513</t>
  </si>
  <si>
    <t>PONT FARCY</t>
  </si>
  <si>
    <t>14514</t>
  </si>
  <si>
    <t>PONT L EVEQUE</t>
  </si>
  <si>
    <t>14515</t>
  </si>
  <si>
    <t>PORT EN BESSIN HUPPAIN</t>
  </si>
  <si>
    <t>14516</t>
  </si>
  <si>
    <t>POTIGNY</t>
  </si>
  <si>
    <t>14517</t>
  </si>
  <si>
    <t>POUSSY LA CAMPAGNE</t>
  </si>
  <si>
    <t>14518</t>
  </si>
  <si>
    <t>PREAUX ST SEBASTIEN</t>
  </si>
  <si>
    <t>14519</t>
  </si>
  <si>
    <t>PREAUX BOCAGE</t>
  </si>
  <si>
    <t>LE PRE D AUGE</t>
  </si>
  <si>
    <t>14521</t>
  </si>
  <si>
    <t>PRESLES</t>
  </si>
  <si>
    <t>14522</t>
  </si>
  <si>
    <t>PRETREVILLE</t>
  </si>
  <si>
    <t>14523</t>
  </si>
  <si>
    <t>PROUSSY</t>
  </si>
  <si>
    <t>14524</t>
  </si>
  <si>
    <t>PUTOT EN AUGE</t>
  </si>
  <si>
    <t>14525</t>
  </si>
  <si>
    <t>PUTOT EN BESSIN</t>
  </si>
  <si>
    <t>14527</t>
  </si>
  <si>
    <t>BIEVILLE QUETIEVILLE</t>
  </si>
  <si>
    <t>14528</t>
  </si>
  <si>
    <t>QUETTEVILLE</t>
  </si>
  <si>
    <t>14529</t>
  </si>
  <si>
    <t>RANCHY</t>
  </si>
  <si>
    <t>RANVILLE</t>
  </si>
  <si>
    <t>14531</t>
  </si>
  <si>
    <t>RAPILLY</t>
  </si>
  <si>
    <t>14532</t>
  </si>
  <si>
    <t>LE RECULEY</t>
  </si>
  <si>
    <t>14533</t>
  </si>
  <si>
    <t>REPENTIGNY</t>
  </si>
  <si>
    <t>14534</t>
  </si>
  <si>
    <t>REUX</t>
  </si>
  <si>
    <t>14535</t>
  </si>
  <si>
    <t>REVIERS</t>
  </si>
  <si>
    <t>14536</t>
  </si>
  <si>
    <t>LA RIVIERE ST SAUVEUR</t>
  </si>
  <si>
    <t>14538</t>
  </si>
  <si>
    <t>ROCQUANCOURT</t>
  </si>
  <si>
    <t>14539</t>
  </si>
  <si>
    <t>LA ROCQUE</t>
  </si>
  <si>
    <t>ROCQUES</t>
  </si>
  <si>
    <t>14541</t>
  </si>
  <si>
    <t>LA ROQUE BAIGNARD</t>
  </si>
  <si>
    <t>14542</t>
  </si>
  <si>
    <t>ROSEL</t>
  </si>
  <si>
    <t>14543</t>
  </si>
  <si>
    <t>ROTS</t>
  </si>
  <si>
    <t>14980</t>
  </si>
  <si>
    <t>14544</t>
  </si>
  <si>
    <t>ROUCAMPS</t>
  </si>
  <si>
    <t>14545</t>
  </si>
  <si>
    <t>ROULLOURS</t>
  </si>
  <si>
    <t>14546</t>
  </si>
  <si>
    <t>ROUVRES</t>
  </si>
  <si>
    <t>14547</t>
  </si>
  <si>
    <t>RUBERCY</t>
  </si>
  <si>
    <t>14548</t>
  </si>
  <si>
    <t>RUCQUEVILLE</t>
  </si>
  <si>
    <t>14549</t>
  </si>
  <si>
    <t>RULLY</t>
  </si>
  <si>
    <t>RUMESNIL</t>
  </si>
  <si>
    <t>14551</t>
  </si>
  <si>
    <t>RUSSY</t>
  </si>
  <si>
    <t>14552</t>
  </si>
  <si>
    <t>RYES</t>
  </si>
  <si>
    <t>14553</t>
  </si>
  <si>
    <t>ST AGNAN LE MALHERBE</t>
  </si>
  <si>
    <t>14554</t>
  </si>
  <si>
    <t>ST AIGNAN DE CRAMESNIL</t>
  </si>
  <si>
    <t>14555</t>
  </si>
  <si>
    <t>ST ANDRE D HEBERTOT</t>
  </si>
  <si>
    <t>14556</t>
  </si>
  <si>
    <t>ST ANDRE SUR ORNE</t>
  </si>
  <si>
    <t>14557</t>
  </si>
  <si>
    <t>ST ARNOULT</t>
  </si>
  <si>
    <t>14558</t>
  </si>
  <si>
    <t>ST AUBIN D ARQUENAY</t>
  </si>
  <si>
    <t>14559</t>
  </si>
  <si>
    <t>ST AUBIN DES BOIS</t>
  </si>
  <si>
    <t>14562</t>
  </si>
  <si>
    <t>ST AUBIN SUR MER</t>
  </si>
  <si>
    <t>14750</t>
  </si>
  <si>
    <t>14563</t>
  </si>
  <si>
    <t>ST BENOIT D HEBERTOT</t>
  </si>
  <si>
    <t>14564</t>
  </si>
  <si>
    <t>ST CHARLES DE PERCY</t>
  </si>
  <si>
    <t>14565</t>
  </si>
  <si>
    <t>ST COME DE FRESNE</t>
  </si>
  <si>
    <t>14566</t>
  </si>
  <si>
    <t>ST CONTEST</t>
  </si>
  <si>
    <t>14568</t>
  </si>
  <si>
    <t>STE CROIX GRAND TONNE</t>
  </si>
  <si>
    <t>14569</t>
  </si>
  <si>
    <t>STE CROIX SUR MER</t>
  </si>
  <si>
    <t>ST CYR DU RONCERAY</t>
  </si>
  <si>
    <t>14571</t>
  </si>
  <si>
    <t>ST DENIS DE MAILLOC</t>
  </si>
  <si>
    <t>14572</t>
  </si>
  <si>
    <t>ST DENIS DE MERE</t>
  </si>
  <si>
    <t>14573</t>
  </si>
  <si>
    <t>ST DENIS MAISONCELLES</t>
  </si>
  <si>
    <t>14574</t>
  </si>
  <si>
    <t>ST DESIR</t>
  </si>
  <si>
    <t>14575</t>
  </si>
  <si>
    <t>ST ETIENNE LA THILLAYE</t>
  </si>
  <si>
    <t>14576</t>
  </si>
  <si>
    <t>STE FOY DE MONTGOMMERY</t>
  </si>
  <si>
    <t>14577</t>
  </si>
  <si>
    <t>ST GABRIEL BRECY</t>
  </si>
  <si>
    <t>14578</t>
  </si>
  <si>
    <t>ST GATIEN DES BOIS</t>
  </si>
  <si>
    <t>14579</t>
  </si>
  <si>
    <t>ST GEORGES D AUNAY</t>
  </si>
  <si>
    <t>14580</t>
  </si>
  <si>
    <t>ST GEORGES EN AUGE</t>
  </si>
  <si>
    <t>14581</t>
  </si>
  <si>
    <t>ST GERMAIN D ECTOT</t>
  </si>
  <si>
    <t>14582</t>
  </si>
  <si>
    <t>ST GERMAIN DE LIVET</t>
  </si>
  <si>
    <t>14583</t>
  </si>
  <si>
    <t>ST GERMAIN DE MONTGOMMERY</t>
  </si>
  <si>
    <t>14584</t>
  </si>
  <si>
    <t>ST GERMAIN DE TALLEVENDE</t>
  </si>
  <si>
    <t>14585</t>
  </si>
  <si>
    <t>ST GERMAIN DU CRIOULT</t>
  </si>
  <si>
    <t>14586</t>
  </si>
  <si>
    <t>ST GERMAIN DU PERT</t>
  </si>
  <si>
    <t>14587</t>
  </si>
  <si>
    <t>ST GERMAIN LA BLANCHE HERBE</t>
  </si>
  <si>
    <t>14588</t>
  </si>
  <si>
    <t>ST GERMAIN LANGOT</t>
  </si>
  <si>
    <t>14589</t>
  </si>
  <si>
    <t>ST GERMAIN LE VASSON</t>
  </si>
  <si>
    <t>STE HONORINE DE DUCY</t>
  </si>
  <si>
    <t>14591</t>
  </si>
  <si>
    <t>STE HONORINE DES PERTES</t>
  </si>
  <si>
    <t>14592</t>
  </si>
  <si>
    <t>STE HONORINE DU FAY</t>
  </si>
  <si>
    <t>14593</t>
  </si>
  <si>
    <t>ST HYMER</t>
  </si>
  <si>
    <t>14595</t>
  </si>
  <si>
    <t>ST JEAN DE LIVET</t>
  </si>
  <si>
    <t>14596</t>
  </si>
  <si>
    <t>ST JEAN DES ESSARTIERS</t>
  </si>
  <si>
    <t>14597</t>
  </si>
  <si>
    <t>ST JEAN LE BLANC</t>
  </si>
  <si>
    <t>14598</t>
  </si>
  <si>
    <t>ST JOUIN</t>
  </si>
  <si>
    <t>14599</t>
  </si>
  <si>
    <t>ST JULIEN DE MAILLOC</t>
  </si>
  <si>
    <t>ST JULIEN LE FAUCON</t>
  </si>
  <si>
    <t>14601</t>
  </si>
  <si>
    <t>ST JULIEN SUR CALONNE</t>
  </si>
  <si>
    <t>14602</t>
  </si>
  <si>
    <t>ST LAMBERT</t>
  </si>
  <si>
    <t>14603</t>
  </si>
  <si>
    <t>ST LAURENT DE CONDEL</t>
  </si>
  <si>
    <t>14604</t>
  </si>
  <si>
    <t>ST LAURENT DU MONT</t>
  </si>
  <si>
    <t>14605</t>
  </si>
  <si>
    <t>ST LAURENT SUR MER</t>
  </si>
  <si>
    <t>14606</t>
  </si>
  <si>
    <t>ST LEGER DUBOSQ</t>
  </si>
  <si>
    <t>14607</t>
  </si>
  <si>
    <t>ST LOUET SUR SEULLES</t>
  </si>
  <si>
    <t>14608</t>
  </si>
  <si>
    <t>ST LOUP DE FRIBOIS</t>
  </si>
  <si>
    <t>14609</t>
  </si>
  <si>
    <t>ST LOUP HORS</t>
  </si>
  <si>
    <t>ST MANVIEU NORREY</t>
  </si>
  <si>
    <t>14611</t>
  </si>
  <si>
    <t>ST MANVIEU BOCAGE</t>
  </si>
  <si>
    <t>14613</t>
  </si>
  <si>
    <t>ST MARCOUF</t>
  </si>
  <si>
    <t>14614</t>
  </si>
  <si>
    <t>STE MARGUERITE D ELLE</t>
  </si>
  <si>
    <t>14615</t>
  </si>
  <si>
    <t>STE MARGUERITE DES LOGES</t>
  </si>
  <si>
    <t>14616</t>
  </si>
  <si>
    <t>STE MARGUERITE DE VIETTE</t>
  </si>
  <si>
    <t>14618</t>
  </si>
  <si>
    <t>STE MARIE LAUMONT</t>
  </si>
  <si>
    <t>14619</t>
  </si>
  <si>
    <t>STE MARIE OUTRE L EAU</t>
  </si>
  <si>
    <t>ST MARTIN AUX CHARTRAINS</t>
  </si>
  <si>
    <t>14621</t>
  </si>
  <si>
    <t>ST MARTIN DE BIENFAITE LA CRESSONNIERE</t>
  </si>
  <si>
    <t>ST MARTIN BIENFAITE CRESSONNIERE</t>
  </si>
  <si>
    <t>14622</t>
  </si>
  <si>
    <t>ST MARTIN DE BLAGNY</t>
  </si>
  <si>
    <t>14623</t>
  </si>
  <si>
    <t>ST MARTIN DE FONTENAY</t>
  </si>
  <si>
    <t>14625</t>
  </si>
  <si>
    <t>ST MARTIN DE LA LIEUE</t>
  </si>
  <si>
    <t>14626</t>
  </si>
  <si>
    <t>ST MARTIN DE MAILLOC</t>
  </si>
  <si>
    <t>14627</t>
  </si>
  <si>
    <t>ST MARTIN DE MIEUX</t>
  </si>
  <si>
    <t>14628</t>
  </si>
  <si>
    <t>ST MARTIN DE SALLEN</t>
  </si>
  <si>
    <t>14629</t>
  </si>
  <si>
    <t>ST MARTIN DES BESACES</t>
  </si>
  <si>
    <t>ST MARTIN DES ENTREES</t>
  </si>
  <si>
    <t>14632</t>
  </si>
  <si>
    <t>ST MARTIN DON</t>
  </si>
  <si>
    <t>14633</t>
  </si>
  <si>
    <t>ST MARTIN DU MESNIL OURY</t>
  </si>
  <si>
    <t>14634</t>
  </si>
  <si>
    <t>ST MICHEL DE LIVET</t>
  </si>
  <si>
    <t>14635</t>
  </si>
  <si>
    <t>ST OMER</t>
  </si>
  <si>
    <t>14636</t>
  </si>
  <si>
    <t>ST OUEN DES BESACES</t>
  </si>
  <si>
    <t>14637</t>
  </si>
  <si>
    <t>ST OUEN DU MESNIL OGER</t>
  </si>
  <si>
    <t>14638</t>
  </si>
  <si>
    <t>ST OUEN LE HOUX</t>
  </si>
  <si>
    <t>14639</t>
  </si>
  <si>
    <t>ST OUEN LE PIN</t>
  </si>
  <si>
    <t>ST PAIR</t>
  </si>
  <si>
    <t>14643</t>
  </si>
  <si>
    <t>ST PAUL DU VERNAY</t>
  </si>
  <si>
    <t>14644</t>
  </si>
  <si>
    <t>ST PHILBERT DES CHAMPS</t>
  </si>
  <si>
    <t>14645</t>
  </si>
  <si>
    <t>ST PIERRE AZIF</t>
  </si>
  <si>
    <t>14646</t>
  </si>
  <si>
    <t>ST PIERRE CANIVET</t>
  </si>
  <si>
    <t>14647</t>
  </si>
  <si>
    <t>ST PIERRE DE MAILLOC</t>
  </si>
  <si>
    <t>14648</t>
  </si>
  <si>
    <t>ST PIERRE DES IFS</t>
  </si>
  <si>
    <t>14649</t>
  </si>
  <si>
    <t>ST PIERRE DU BU</t>
  </si>
  <si>
    <t>ST PIERRE DU FRESNE</t>
  </si>
  <si>
    <t>14651</t>
  </si>
  <si>
    <t>ST PIERRE DU JONQUET</t>
  </si>
  <si>
    <t>14652</t>
  </si>
  <si>
    <t>ST PIERRE DU MONT</t>
  </si>
  <si>
    <t>14653</t>
  </si>
  <si>
    <t>ST PIERRE LA VIEILLE</t>
  </si>
  <si>
    <t>14654</t>
  </si>
  <si>
    <t>ST PIERRE SUR DIVES</t>
  </si>
  <si>
    <t>14655</t>
  </si>
  <si>
    <t>ST PIERRE TARENTAINE</t>
  </si>
  <si>
    <t>14656</t>
  </si>
  <si>
    <t>14657</t>
  </si>
  <si>
    <t>ST SAMSON</t>
  </si>
  <si>
    <t>14658</t>
  </si>
  <si>
    <t>ST SEVER CALVADOS</t>
  </si>
  <si>
    <t>14659</t>
  </si>
  <si>
    <t>ST SYLVAIN</t>
  </si>
  <si>
    <t>14660</t>
  </si>
  <si>
    <t>ST VAAST EN AUGE</t>
  </si>
  <si>
    <t>14661</t>
  </si>
  <si>
    <t>ST VAAST SUR SEULLES</t>
  </si>
  <si>
    <t>14662</t>
  </si>
  <si>
    <t>ST VIGOR DES MEZERETS</t>
  </si>
  <si>
    <t>14663</t>
  </si>
  <si>
    <t>ST VIGOR LE 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</si>
  <si>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</si>
  <si>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</si>
  <si>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</si>
  <si>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</si>
  <si>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</si>
  <si>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</si>
  <si>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</si>
  <si>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</si>
  <si>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</si>
  <si>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</si>
  <si>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</si>
  <si>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</si>
  <si>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SECQUEVILLE EN BESSIN</t>
  </si>
  <si>
    <t>14671</t>
  </si>
  <si>
    <t>SEPT FRERES</t>
  </si>
  <si>
    <t>14672</t>
  </si>
  <si>
    <t>SEPT VENTS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</si>
  <si>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</si>
  <si>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</si>
  <si>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</si>
  <si>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</si>
  <si>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</si>
  <si>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</si>
  <si>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</si>
  <si>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</si>
  <si>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</si>
  <si>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 ST QUENTIN</t>
  </si>
  <si>
    <t>14679</t>
  </si>
  <si>
    <t>SUBLES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</si>
  <si>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</si>
  <si>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</si>
  <si>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</si>
  <si>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</si>
  <si>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</si>
  <si>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</si>
  <si>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</si>
  <si>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</si>
  <si>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</si>
  <si>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14686</t>
  </si>
  <si>
    <t>LE THEIL BOCAGE</t>
  </si>
  <si>
    <t>14687</t>
  </si>
  <si>
    <t>LE THEIL EN AUGE</t>
  </si>
  <si>
    <t>14688</t>
  </si>
  <si>
    <t>THIEVILLE</t>
  </si>
  <si>
    <t>14689</t>
  </si>
  <si>
    <t>THURY HARCOURT</t>
  </si>
  <si>
    <t>TIERCEVILLE</t>
  </si>
  <si>
    <t>14691</t>
  </si>
  <si>
    <t>TILLY LA CAMPAGNE</t>
  </si>
  <si>
    <t>14692</t>
  </si>
  <si>
    <t>TILLY SUR SEULLES</t>
  </si>
  <si>
    <t>14693</t>
  </si>
  <si>
    <t>TORDOUET</t>
  </si>
  <si>
    <t>14694</t>
  </si>
  <si>
    <t>LE TORQUESNE</t>
  </si>
  <si>
    <t>14695</t>
  </si>
  <si>
    <t>TORTEVAL QUESNAY</t>
  </si>
  <si>
    <t>14696</t>
  </si>
  <si>
    <t>TORTISAMBERT</t>
  </si>
  <si>
    <t>14697</t>
  </si>
  <si>
    <t>L OUDON</t>
  </si>
  <si>
    <t>14698</t>
  </si>
  <si>
    <t>TOUFFREVILLE</t>
  </si>
  <si>
    <t>14699</t>
  </si>
  <si>
    <t>TOUQUES</t>
  </si>
  <si>
    <t>TOUR EN BESSIN</t>
  </si>
  <si>
    <t>14701</t>
  </si>
  <si>
    <t>TOURGEVILLE</t>
  </si>
  <si>
    <t>14702</t>
  </si>
  <si>
    <t>TOURNAY SUR ODON</t>
  </si>
  <si>
    <t>14703</t>
  </si>
  <si>
    <t>TOURNEBU</t>
  </si>
  <si>
    <t>14704</t>
  </si>
  <si>
    <t>LE TOURNEUR</t>
  </si>
  <si>
    <t>14705</t>
  </si>
  <si>
    <t>TOURNIERES</t>
  </si>
  <si>
    <t>14706</t>
  </si>
  <si>
    <t>TOURVILLE EN AUGE</t>
  </si>
  <si>
    <t>14707</t>
  </si>
  <si>
    <t>TOURVILLE SUR ODON</t>
  </si>
  <si>
    <t>14708</t>
  </si>
  <si>
    <t>TRACY BOCAGE</t>
  </si>
  <si>
    <t>14709</t>
  </si>
  <si>
    <t>TRACY SUR MER</t>
  </si>
  <si>
    <t>TREPREL</t>
  </si>
  <si>
    <t>14711</t>
  </si>
  <si>
    <t>TREVIERES</t>
  </si>
  <si>
    <t>14712</t>
  </si>
  <si>
    <t>14713</t>
  </si>
  <si>
    <t>TROIS MONTS</t>
  </si>
  <si>
    <t>14714</t>
  </si>
  <si>
    <t>LE TRONQUAY</t>
  </si>
  <si>
    <t>14715</t>
  </si>
  <si>
    <t>TROUVILLE SUR MER</t>
  </si>
  <si>
    <t>14716</t>
  </si>
  <si>
    <t>TRUNGY</t>
  </si>
  <si>
    <t>14717</t>
  </si>
  <si>
    <t>TRUTTEMER LE GRAND</t>
  </si>
  <si>
    <t>14718</t>
  </si>
  <si>
    <t>TRUTTEMER LE PETIT</t>
  </si>
  <si>
    <t>14719</t>
  </si>
  <si>
    <t>14720</t>
  </si>
  <si>
    <t>USSY</t>
  </si>
  <si>
    <t>14721</t>
  </si>
  <si>
    <t>VACOGNES NEUILLY</t>
  </si>
  <si>
    <t>14722</t>
  </si>
  <si>
    <t>LA VACQUERIE</t>
  </si>
  <si>
    <t>14723</t>
  </si>
  <si>
    <t>VALSEME</t>
  </si>
  <si>
    <t>14724</t>
  </si>
  <si>
    <t>VARAVILLE</t>
  </si>
  <si>
    <t>14726</t>
  </si>
  <si>
    <t>VASSY</t>
  </si>
  <si>
    <t>14727</t>
  </si>
  <si>
    <t>VAUBADON</t>
  </si>
  <si>
    <t>14728</t>
  </si>
  <si>
    <t>VAUCELLES</t>
  </si>
  <si>
    <t>14729</t>
  </si>
  <si>
    <t>VAUDELOGES</t>
  </si>
  <si>
    <t>VAUDRY</t>
  </si>
  <si>
    <t>14731</t>
  </si>
  <si>
    <t>VAUVILLE</t>
  </si>
  <si>
    <t>14732</t>
  </si>
  <si>
    <t>VAUX SUR AURE</t>
  </si>
  <si>
    <t>14733</t>
  </si>
  <si>
    <t>VAUX SUR 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</si>
  <si>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</si>
  <si>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</si>
  <si>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</si>
  <si>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</si>
  <si>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</si>
  <si>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</si>
  <si>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</si>
  <si>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</si>
  <si>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</si>
  <si>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 SUR MER</t>
  </si>
  <si>
    <t>14114</t>
  </si>
  <si>
    <t>LA VESPIERE</t>
  </si>
  <si>
    <t>14741</t>
  </si>
  <si>
    <t>LE VEY</t>
  </si>
  <si>
    <t>14742</t>
  </si>
  <si>
    <t>VICQUES</t>
  </si>
  <si>
    <t>14743</t>
  </si>
  <si>
    <t>VICTOT PONTFOL</t>
  </si>
  <si>
    <t>14744</t>
  </si>
  <si>
    <t>VIENNE EN BESSIN</t>
  </si>
  <si>
    <t>14745</t>
  </si>
  <si>
    <t>VIERVILLE SUR MER</t>
  </si>
  <si>
    <t>14746</t>
  </si>
  <si>
    <t>VIESSOIX</t>
  </si>
  <si>
    <t>14747</t>
  </si>
  <si>
    <t>VIEUX</t>
  </si>
  <si>
    <t>14748</t>
  </si>
  <si>
    <t>VIEUX BOURG</t>
  </si>
  <si>
    <t>14749</t>
  </si>
  <si>
    <t>VIEUX FUME</t>
  </si>
  <si>
    <t>VIEUX PONT EN AUGE</t>
  </si>
  <si>
    <t>14751</t>
  </si>
  <si>
    <t>VIGNATS</t>
  </si>
  <si>
    <t>14752</t>
  </si>
  <si>
    <t>VILLERS BOCAGE</t>
  </si>
  <si>
    <t>14753</t>
  </si>
  <si>
    <t>VILLERS CANIVET</t>
  </si>
  <si>
    <t>14754</t>
  </si>
  <si>
    <t>VILLERS SUR MER</t>
  </si>
  <si>
    <t>14755</t>
  </si>
  <si>
    <t>VILLERVILLE</t>
  </si>
  <si>
    <t>14756</t>
  </si>
  <si>
    <t>LA VILLETTE</t>
  </si>
  <si>
    <t>14757</t>
  </si>
  <si>
    <t>VILLIERS LE SEC</t>
  </si>
  <si>
    <t>14758</t>
  </si>
  <si>
    <t>VILLONS LES BUISSONS</t>
  </si>
  <si>
    <t>14759</t>
  </si>
  <si>
    <t>VILLY LEZ FALAISE</t>
  </si>
  <si>
    <t>VILLY BOCAGE</t>
  </si>
  <si>
    <t>14761</t>
  </si>
  <si>
    <t>VIMONT</t>
  </si>
  <si>
    <t>14762</t>
  </si>
  <si>
    <t>VIRE</t>
  </si>
  <si>
    <t>14763</t>
  </si>
  <si>
    <t>VOUILLY</t>
  </si>
  <si>
    <t>14764</t>
  </si>
  <si>
    <t>PONT D OUILLY</t>
  </si>
  <si>
    <t>15001</t>
  </si>
  <si>
    <t>ALLANCHE</t>
  </si>
  <si>
    <t>15160</t>
  </si>
  <si>
    <t>15002</t>
  </si>
  <si>
    <t>ALLEUZE</t>
  </si>
  <si>
    <t>15100</t>
  </si>
  <si>
    <t>15003</t>
  </si>
  <si>
    <t>ALLY</t>
  </si>
  <si>
    <t>15700</t>
  </si>
  <si>
    <t>15004</t>
  </si>
  <si>
    <t>ANDELAT</t>
  </si>
  <si>
    <t>15005</t>
  </si>
  <si>
    <t>ANGLARDS DE ST FLOUR</t>
  </si>
  <si>
    <t>15006</t>
  </si>
  <si>
    <t>ANGLARDS DE SALERS</t>
  </si>
  <si>
    <t>15380</t>
  </si>
  <si>
    <t>15007</t>
  </si>
  <si>
    <t>ANTERRIEUX</t>
  </si>
  <si>
    <t>15110</t>
  </si>
  <si>
    <t>15008</t>
  </si>
  <si>
    <t>ANTIGNAC</t>
  </si>
  <si>
    <t>15240</t>
  </si>
  <si>
    <t>15009</t>
  </si>
  <si>
    <t>APCHON</t>
  </si>
  <si>
    <t>15400</t>
  </si>
  <si>
    <t>15010</t>
  </si>
  <si>
    <t>ARCHES</t>
  </si>
  <si>
    <t>15200</t>
  </si>
  <si>
    <t>15011</t>
  </si>
  <si>
    <t>ARNAC</t>
  </si>
  <si>
    <t>15150</t>
  </si>
  <si>
    <t>15012</t>
  </si>
  <si>
    <t>ARPAJON SUR CERE</t>
  </si>
  <si>
    <t>15130</t>
  </si>
  <si>
    <t>15013</t>
  </si>
  <si>
    <t>AURIAC L EGLISE</t>
  </si>
  <si>
    <t>15500</t>
  </si>
  <si>
    <t>15014</t>
  </si>
  <si>
    <t>AURILLAC</t>
  </si>
  <si>
    <t>15000</t>
  </si>
  <si>
    <t>15015</t>
  </si>
  <si>
    <t>AUZERS</t>
  </si>
  <si>
    <t>15016</t>
  </si>
  <si>
    <t>AYRENS</t>
  </si>
  <si>
    <t>15250</t>
  </si>
  <si>
    <t>15017</t>
  </si>
  <si>
    <t>BADAILHAC</t>
  </si>
  <si>
    <t>15800</t>
  </si>
  <si>
    <t>15018</t>
  </si>
  <si>
    <t>BARRIAC LES BOSQUETS</t>
  </si>
  <si>
    <t>15019</t>
  </si>
  <si>
    <t>BASSIGNAC</t>
  </si>
  <si>
    <t>15020</t>
  </si>
  <si>
    <t>15270</t>
  </si>
  <si>
    <t>15021</t>
  </si>
  <si>
    <t>BOISSET</t>
  </si>
  <si>
    <t>15600</t>
  </si>
  <si>
    <t>15022</t>
  </si>
  <si>
    <t>15024</t>
  </si>
  <si>
    <t>BRAGEAC</t>
  </si>
  <si>
    <t>15025</t>
  </si>
  <si>
    <t>ALBEPIERRE BREDONS</t>
  </si>
  <si>
    <t>15300</t>
  </si>
  <si>
    <t>15026</t>
  </si>
  <si>
    <t>BREZONS</t>
  </si>
  <si>
    <t>15230</t>
  </si>
  <si>
    <t>15027</t>
  </si>
  <si>
    <t>CALVINET</t>
  </si>
  <si>
    <t>15340</t>
  </si>
  <si>
    <t>15028</t>
  </si>
  <si>
    <t>CARLAT</t>
  </si>
  <si>
    <t>15029</t>
  </si>
  <si>
    <t>CASSANIOUZE</t>
  </si>
  <si>
    <t>15030</t>
  </si>
  <si>
    <t>CAYROLS</t>
  </si>
  <si>
    <t>15290</t>
  </si>
  <si>
    <t>15031</t>
  </si>
  <si>
    <t>15170</t>
  </si>
  <si>
    <t>15032</t>
  </si>
  <si>
    <t>CELOUX</t>
  </si>
  <si>
    <t>15033</t>
  </si>
  <si>
    <t>CEZENS</t>
  </si>
  <si>
    <t>15034</t>
  </si>
  <si>
    <t>CHALIERS</t>
  </si>
  <si>
    <t>15320</t>
  </si>
  <si>
    <t>15035</t>
  </si>
  <si>
    <t>CHALINARGUES</t>
  </si>
  <si>
    <t>15036</t>
  </si>
  <si>
    <t>CHALVIGNAC</t>
  </si>
  <si>
    <t>15037</t>
  </si>
  <si>
    <t>CHAMPAGNAC</t>
  </si>
  <si>
    <t>15350</t>
  </si>
  <si>
    <t>15038</t>
  </si>
  <si>
    <t>CHAMPS SUR TARENTAINE MARCHAL</t>
  </si>
  <si>
    <t>15040</t>
  </si>
  <si>
    <t>CHANTERELLE</t>
  </si>
  <si>
    <t>15190</t>
  </si>
  <si>
    <t>15041</t>
  </si>
  <si>
    <t>LA CHAPELLE D ALAGNON</t>
  </si>
  <si>
    <t>15042</t>
  </si>
  <si>
    <t>LA CHAPELLE LAURENT</t>
  </si>
  <si>
    <t>15043</t>
  </si>
  <si>
    <t>CHARMENSAC</t>
  </si>
  <si>
    <t>15044</t>
  </si>
  <si>
    <t>CHASTEL SUR MURAT</t>
  </si>
  <si>
    <t>15045</t>
  </si>
  <si>
    <t>CHAUDES AIGUES</t>
  </si>
  <si>
    <t>15046</t>
  </si>
  <si>
    <t>CHAUSSENAC</t>
  </si>
  <si>
    <t>15047</t>
  </si>
  <si>
    <t>CHAVAGNAC</t>
  </si>
  <si>
    <t>15048</t>
  </si>
  <si>
    <t>CHAZELLES</t>
  </si>
  <si>
    <t>15049</t>
  </si>
  <si>
    <t>CHEYLADE</t>
  </si>
  <si>
    <t>15050</t>
  </si>
  <si>
    <t>LE CLAUX</t>
  </si>
  <si>
    <t>15051</t>
  </si>
  <si>
    <t>CLAVIERES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</si>
  <si>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</si>
  <si>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</si>
  <si>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</si>
  <si>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</si>
  <si>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</si>
  <si>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</si>
  <si>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</si>
  <si>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</si>
  <si>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</si>
  <si>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</si>
  <si>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</si>
  <si>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 DE MONTVERT</t>
  </si>
  <si>
    <t>15058</t>
  </si>
  <si>
    <t>CROS DE RONESQUE</t>
  </si>
  <si>
    <t>15059</t>
  </si>
  <si>
    <t>CUSSAC</t>
  </si>
  <si>
    <t>15430</t>
  </si>
  <si>
    <t>15060</t>
  </si>
  <si>
    <t>DEUX VERGES</t>
  </si>
  <si>
    <t>15061</t>
  </si>
  <si>
    <t>DIENNE</t>
  </si>
  <si>
    <t>15063</t>
  </si>
  <si>
    <t>DRUGEAC</t>
  </si>
  <si>
    <t>15140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</si>
  <si>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</si>
  <si>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</si>
  <si>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</si>
  <si>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</si>
  <si>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</si>
  <si>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</si>
  <si>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</si>
  <si>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</si>
  <si>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15068</t>
  </si>
  <si>
    <t>15069</t>
  </si>
  <si>
    <t>FERRIERES ST MARY</t>
  </si>
  <si>
    <t>15070</t>
  </si>
  <si>
    <t>FONTANGES</t>
  </si>
  <si>
    <t>15071</t>
  </si>
  <si>
    <t>FOURNOULES</t>
  </si>
  <si>
    <t>15072</t>
  </si>
  <si>
    <t>FREIX ANGLARDS</t>
  </si>
  <si>
    <t>15310</t>
  </si>
  <si>
    <t>15073</t>
  </si>
  <si>
    <t>FRIDEFONT</t>
  </si>
  <si>
    <t>15074</t>
  </si>
  <si>
    <t>GIOU DE MAMOU</t>
  </si>
  <si>
    <t>15075</t>
  </si>
  <si>
    <t>GIRGOLS</t>
  </si>
  <si>
    <t>15076</t>
  </si>
  <si>
    <t>GLENAT</t>
  </si>
  <si>
    <t>15077</t>
  </si>
  <si>
    <t>GOURDIEGES</t>
  </si>
  <si>
    <t>15078</t>
  </si>
  <si>
    <t>JABRUN</t>
  </si>
  <si>
    <t>15079</t>
  </si>
  <si>
    <t>JALEYRAC</t>
  </si>
  <si>
    <t>15080</t>
  </si>
  <si>
    <t>JOURSAC</t>
  </si>
  <si>
    <t>15081</t>
  </si>
  <si>
    <t>JOU SOUS MONJOU</t>
  </si>
  <si>
    <t>15082</t>
  </si>
  <si>
    <t>JUNHAC</t>
  </si>
  <si>
    <t>15120</t>
  </si>
  <si>
    <t>15083</t>
  </si>
  <si>
    <t>JUSSAC</t>
  </si>
  <si>
    <t>15084</t>
  </si>
  <si>
    <t>LABESSERETTE</t>
  </si>
  <si>
    <t>15085</t>
  </si>
  <si>
    <t>LABROUSSE</t>
  </si>
  <si>
    <t>15086</t>
  </si>
  <si>
    <t>LACAPELLE BARRES</t>
  </si>
  <si>
    <t>15087</t>
  </si>
  <si>
    <t>LACAPELLE DEL FRAISSE</t>
  </si>
  <si>
    <t>15088</t>
  </si>
  <si>
    <t>LACAPELLE VIESCAMP</t>
  </si>
  <si>
    <t>15089</t>
  </si>
  <si>
    <t>LADINHAC</t>
  </si>
  <si>
    <t>15090</t>
  </si>
  <si>
    <t>LAFEUILLADE EN VEZIE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</si>
  <si>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</si>
  <si>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</si>
  <si>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</si>
  <si>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</si>
  <si>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</si>
  <si>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</si>
  <si>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</si>
  <si>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</si>
  <si>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</si>
  <si>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</si>
  <si>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</si>
  <si>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</si>
  <si>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15590</t>
  </si>
  <si>
    <t>LASCELLE MANDAILLES</t>
  </si>
  <si>
    <t>15097</t>
  </si>
  <si>
    <t>LASTIC</t>
  </si>
  <si>
    <t>15098</t>
  </si>
  <si>
    <t>LAURIE</t>
  </si>
  <si>
    <t>15099</t>
  </si>
  <si>
    <t>LAVASTRIE</t>
  </si>
  <si>
    <t>15260</t>
  </si>
  <si>
    <t>LAVEISSENET</t>
  </si>
  <si>
    <t>15101</t>
  </si>
  <si>
    <t>LAVEISSIERE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</si>
  <si>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</si>
  <si>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</si>
  <si>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</si>
  <si>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</si>
  <si>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</si>
  <si>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</si>
  <si>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</si>
  <si>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</si>
  <si>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43450</t>
  </si>
  <si>
    <t>15106</t>
  </si>
  <si>
    <t>LIEUTADES</t>
  </si>
  <si>
    <t>15107</t>
  </si>
  <si>
    <t>LORCIERES</t>
  </si>
  <si>
    <t>15108</t>
  </si>
  <si>
    <t>LUGARDE</t>
  </si>
  <si>
    <t>15111</t>
  </si>
  <si>
    <t>MADIC</t>
  </si>
  <si>
    <t>15210</t>
  </si>
  <si>
    <t>15112</t>
  </si>
  <si>
    <t>MALBO</t>
  </si>
  <si>
    <t>15113</t>
  </si>
  <si>
    <t>MANDAILLES ST JULIEN</t>
  </si>
  <si>
    <t>15114</t>
  </si>
  <si>
    <t>15116</t>
  </si>
  <si>
    <t>MARCHASTEL</t>
  </si>
  <si>
    <t>15117</t>
  </si>
  <si>
    <t>MARCOLES</t>
  </si>
  <si>
    <t>15220</t>
  </si>
  <si>
    <t>15118</t>
  </si>
  <si>
    <t>MARMANHAC</t>
  </si>
  <si>
    <t>15119</t>
  </si>
  <si>
    <t>MASSIAC</t>
  </si>
  <si>
    <t>MAURIAC</t>
  </si>
  <si>
    <t>15121</t>
  </si>
  <si>
    <t>MAURINES</t>
  </si>
  <si>
    <t>15122</t>
  </si>
  <si>
    <t>MAURS</t>
  </si>
  <si>
    <t>15123</t>
  </si>
  <si>
    <t>MEALLET</t>
  </si>
  <si>
    <t>15124</t>
  </si>
  <si>
    <t>MENET</t>
  </si>
  <si>
    <t>15125</t>
  </si>
  <si>
    <t>MENTIERES</t>
  </si>
  <si>
    <t>15126</t>
  </si>
  <si>
    <t>MOLEDES</t>
  </si>
  <si>
    <t>15127</t>
  </si>
  <si>
    <t>MOLOMPIZE</t>
  </si>
  <si>
    <t>15128</t>
  </si>
  <si>
    <t>LA MONSELIE</t>
  </si>
  <si>
    <t>15129</t>
  </si>
  <si>
    <t>MONTBOUDIF</t>
  </si>
  <si>
    <t>15131</t>
  </si>
  <si>
    <t>LE 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</si>
  <si>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</si>
  <si>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</si>
  <si>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</si>
  <si>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</si>
  <si>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</si>
  <si>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</si>
  <si>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</si>
  <si>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</si>
  <si>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15136</t>
  </si>
  <si>
    <t>MOURJOU</t>
  </si>
  <si>
    <t>15137</t>
  </si>
  <si>
    <t>MOUSSAGES</t>
  </si>
  <si>
    <t>15138</t>
  </si>
  <si>
    <t>15139</t>
  </si>
  <si>
    <t>NARNHAC</t>
  </si>
  <si>
    <t>NAUCELLES</t>
  </si>
  <si>
    <t>15141</t>
  </si>
  <si>
    <t>NEUSSARGUES MOISSAC</t>
  </si>
  <si>
    <t>15142</t>
  </si>
  <si>
    <t>NEUVEGLISE</t>
  </si>
  <si>
    <t>15143</t>
  </si>
  <si>
    <t>NIEUDAN</t>
  </si>
  <si>
    <t>15144</t>
  </si>
  <si>
    <t>OMPS</t>
  </si>
  <si>
    <t>15145</t>
  </si>
  <si>
    <t>ORADOUR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</si>
  <si>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</si>
  <si>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</si>
  <si>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</si>
  <si>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</si>
  <si>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</si>
  <si>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</si>
  <si>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</si>
  <si>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</si>
  <si>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PERS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</si>
  <si>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</si>
  <si>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</si>
  <si>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</si>
  <si>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</si>
  <si>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</si>
  <si>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</si>
  <si>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</si>
  <si>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</si>
  <si>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</si>
  <si>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</si>
  <si>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</si>
  <si>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</si>
  <si>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QUEZAC</t>
  </si>
  <si>
    <t>15158</t>
  </si>
  <si>
    <t>RAGEADE</t>
  </si>
  <si>
    <t>15159</t>
  </si>
  <si>
    <t>RAULHAC</t>
  </si>
  <si>
    <t>REILHAC</t>
  </si>
  <si>
    <t>15161</t>
  </si>
  <si>
    <t>REZENTIERES</t>
  </si>
  <si>
    <t>15162</t>
  </si>
  <si>
    <t>RIOM ES MONTAGNES</t>
  </si>
  <si>
    <t>15163</t>
  </si>
  <si>
    <t>ROANNES ST MARY</t>
  </si>
  <si>
    <t>15164</t>
  </si>
  <si>
    <t>ROFFIAC</t>
  </si>
  <si>
    <t>15165</t>
  </si>
  <si>
    <t>ROUFFIAC</t>
  </si>
  <si>
    <t>15166</t>
  </si>
  <si>
    <t>ROUMEGOUX</t>
  </si>
  <si>
    <t>15167</t>
  </si>
  <si>
    <t>ROUZIERS</t>
  </si>
  <si>
    <t>15168</t>
  </si>
  <si>
    <t>RUYNES EN MARGERIDE</t>
  </si>
  <si>
    <t>15169</t>
  </si>
  <si>
    <t>SAIGNES</t>
  </si>
  <si>
    <t>ST AMANDIN</t>
  </si>
  <si>
    <t>15171</t>
  </si>
  <si>
    <t>STE ANASTASIE</t>
  </si>
  <si>
    <t>15172</t>
  </si>
  <si>
    <t>ST ANTOINE</t>
  </si>
  <si>
    <t>15173</t>
  </si>
  <si>
    <t>ST BONNET DE CONDAT</t>
  </si>
  <si>
    <t>15174</t>
  </si>
  <si>
    <t>ST BONNET DE SALERS</t>
  </si>
  <si>
    <t>15175</t>
  </si>
  <si>
    <t>ST CERNIN</t>
  </si>
  <si>
    <t>15176</t>
  </si>
  <si>
    <t>ST CHAMANT</t>
  </si>
  <si>
    <t>15178</t>
  </si>
  <si>
    <t>ST CIRGUES DE JORDANNE</t>
  </si>
  <si>
    <t>15179</t>
  </si>
  <si>
    <t>ST CIRGUES DE MALBERT</t>
  </si>
  <si>
    <t>15180</t>
  </si>
  <si>
    <t>15181</t>
  </si>
  <si>
    <t>ST CONSTANT</t>
  </si>
  <si>
    <t>15182</t>
  </si>
  <si>
    <t>ST ETIENNE CANTALES</t>
  </si>
  <si>
    <t>15183</t>
  </si>
  <si>
    <t>ST ETIENNE DE CARLAT</t>
  </si>
  <si>
    <t>15184</t>
  </si>
  <si>
    <t>ST ETIENNE DE MAURS</t>
  </si>
  <si>
    <t>15185</t>
  </si>
  <si>
    <t>ST ETIENNE DE CHOMEIL</t>
  </si>
  <si>
    <t>15186</t>
  </si>
  <si>
    <t>15187</t>
  </si>
  <si>
    <t>ST FLOUR</t>
  </si>
  <si>
    <t>15188</t>
  </si>
  <si>
    <t>ST GEORGES</t>
  </si>
  <si>
    <t>15189</t>
  </si>
  <si>
    <t>ST GERONS</t>
  </si>
  <si>
    <t>15191</t>
  </si>
  <si>
    <t>ST ILLIDE</t>
  </si>
  <si>
    <t>15192</t>
  </si>
  <si>
    <t>ST JACQUES DES BLATS</t>
  </si>
  <si>
    <t>15194</t>
  </si>
  <si>
    <t>ST JULIEN DE TOURSAC</t>
  </si>
  <si>
    <t>15195</t>
  </si>
  <si>
    <t>15196</t>
  </si>
  <si>
    <t>ST MAMET LA SALVETAT</t>
  </si>
  <si>
    <t>15197</t>
  </si>
  <si>
    <t>ST MARC</t>
  </si>
  <si>
    <t>15198</t>
  </si>
  <si>
    <t>15199</t>
  </si>
  <si>
    <t>ST MARTIN CANTALES</t>
  </si>
  <si>
    <t>15201</t>
  </si>
  <si>
    <t>ST MARTIN SOUS VIGOUROUX</t>
  </si>
  <si>
    <t>15202</t>
  </si>
  <si>
    <t>ST MARTIN VALMEROUX</t>
  </si>
  <si>
    <t>15203</t>
  </si>
  <si>
    <t>ST MARY LE PLAIN</t>
  </si>
  <si>
    <t>15204</t>
  </si>
  <si>
    <t>ST PAUL DES LANDES</t>
  </si>
  <si>
    <t>15205</t>
  </si>
  <si>
    <t>ST PAUL DE SALERS</t>
  </si>
  <si>
    <t>15206</t>
  </si>
  <si>
    <t>15207</t>
  </si>
  <si>
    <t>ST PONCY</t>
  </si>
  <si>
    <t>15208</t>
  </si>
  <si>
    <t>ST PROJET DE SALERS</t>
  </si>
  <si>
    <t>15209</t>
  </si>
  <si>
    <t>ST REMY DE CHAUDES AIGUES</t>
  </si>
  <si>
    <t>15211</t>
  </si>
  <si>
    <t>ST SANTIN CANTALES</t>
  </si>
  <si>
    <t>15212</t>
  </si>
  <si>
    <t>ST SANTIN DE MAURS</t>
  </si>
  <si>
    <t>15213</t>
  </si>
  <si>
    <t>ST SATURNIN</t>
  </si>
  <si>
    <t>15214</t>
  </si>
  <si>
    <t>ST SAURY</t>
  </si>
  <si>
    <t>15215</t>
  </si>
  <si>
    <t>15216</t>
  </si>
  <si>
    <t>ST URCIZE</t>
  </si>
  <si>
    <t>15217</t>
  </si>
  <si>
    <t>15218</t>
  </si>
  <si>
    <t>ST VINCENT DE SALERS</t>
  </si>
  <si>
    <t>15219</t>
  </si>
  <si>
    <t>SALERS</t>
  </si>
  <si>
    <t>SALINS</t>
  </si>
  <si>
    <t>15221</t>
  </si>
  <si>
    <t>SANSAC DE MARMIESSE</t>
  </si>
  <si>
    <t>15222</t>
  </si>
  <si>
    <t>SANSAC VEINAZES</t>
  </si>
  <si>
    <t>15223</t>
  </si>
  <si>
    <t>SAUVAT</t>
  </si>
  <si>
    <t>15224</t>
  </si>
  <si>
    <t>LA SEGALASSIERE</t>
  </si>
  <si>
    <t>15225</t>
  </si>
  <si>
    <t>SEGUR LES VILLAS</t>
  </si>
  <si>
    <t>15226</t>
  </si>
  <si>
    <t>SENEZERGUES</t>
  </si>
  <si>
    <t>15227</t>
  </si>
  <si>
    <t>SERIERS</t>
  </si>
  <si>
    <t>15228</t>
  </si>
  <si>
    <t>SIRAN</t>
  </si>
  <si>
    <t>15229</t>
  </si>
  <si>
    <t>SOULAGES</t>
  </si>
  <si>
    <t>SOURNIAC</t>
  </si>
  <si>
    <t>15231</t>
  </si>
  <si>
    <t>TALIZAT</t>
  </si>
  <si>
    <t>15232</t>
  </si>
  <si>
    <t>TANAVELLE</t>
  </si>
  <si>
    <t>15233</t>
  </si>
  <si>
    <t>TEISSIERES DE CORNET</t>
  </si>
  <si>
    <t>15234</t>
  </si>
  <si>
    <t>TEISSIERES LES BOULIES</t>
  </si>
  <si>
    <t>15235</t>
  </si>
  <si>
    <t>LES TERNES</t>
  </si>
  <si>
    <t>15236</t>
  </si>
  <si>
    <t>THIEZAC</t>
  </si>
  <si>
    <t>15237</t>
  </si>
  <si>
    <t>TIVIERS</t>
  </si>
  <si>
    <t>15238</t>
  </si>
  <si>
    <t>TREMOUILLE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</si>
  <si>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</si>
  <si>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</si>
  <si>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</si>
  <si>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</si>
  <si>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</si>
  <si>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</si>
  <si>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</si>
  <si>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</si>
  <si>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</si>
  <si>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</si>
  <si>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</si>
  <si>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</si>
  <si>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</si>
  <si>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</si>
  <si>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</si>
  <si>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VALUEJOLS</t>
  </si>
  <si>
    <t>15249</t>
  </si>
  <si>
    <t>LE VAULMIER</t>
  </si>
  <si>
    <t>VEBRET</t>
  </si>
  <si>
    <t>15251</t>
  </si>
  <si>
    <t>VEDRINES ST LOUP</t>
  </si>
  <si>
    <t>15252</t>
  </si>
  <si>
    <t>VELZIC</t>
  </si>
  <si>
    <t>15253</t>
  </si>
  <si>
    <t>VERNOLS</t>
  </si>
  <si>
    <t>15254</t>
  </si>
  <si>
    <t>VEYRIERES</t>
  </si>
  <si>
    <t>15255</t>
  </si>
  <si>
    <t>VEZAC</t>
  </si>
  <si>
    <t>15256</t>
  </si>
  <si>
    <t>VEZE</t>
  </si>
  <si>
    <t>15257</t>
  </si>
  <si>
    <t>VEZELS ROUSSY</t>
  </si>
  <si>
    <t>15258</t>
  </si>
  <si>
    <t>VIC SUR CERE</t>
  </si>
  <si>
    <t>15259</t>
  </si>
  <si>
    <t>VIEILLESPESSE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</si>
  <si>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</si>
  <si>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</si>
  <si>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</si>
  <si>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</si>
  <si>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</si>
  <si>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</si>
  <si>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</si>
  <si>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</si>
  <si>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</si>
  <si>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</si>
  <si>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</si>
  <si>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</si>
  <si>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</si>
  <si>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</si>
  <si>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</si>
  <si>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</si>
  <si>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</t>
  </si>
  <si>
    <t>15269</t>
  </si>
  <si>
    <t>BESSE</t>
  </si>
  <si>
    <t>16001</t>
  </si>
  <si>
    <t>ABZAC</t>
  </si>
  <si>
    <t>16500</t>
  </si>
  <si>
    <t>16002</t>
  </si>
  <si>
    <t>LES ADJOTS</t>
  </si>
  <si>
    <t>16700</t>
  </si>
  <si>
    <t>16003</t>
  </si>
  <si>
    <t>AGRIS</t>
  </si>
  <si>
    <t>16110</t>
  </si>
  <si>
    <t>16004</t>
  </si>
  <si>
    <t>AIGNES ET PUYPEROUX</t>
  </si>
  <si>
    <t>16190</t>
  </si>
  <si>
    <t>16005</t>
  </si>
  <si>
    <t>AIGRE</t>
  </si>
  <si>
    <t>16140</t>
  </si>
  <si>
    <t>16007</t>
  </si>
  <si>
    <t>ALLOUE</t>
  </si>
  <si>
    <t>16490</t>
  </si>
  <si>
    <t>16008</t>
  </si>
  <si>
    <t>AMBERAC</t>
  </si>
  <si>
    <t>16009</t>
  </si>
  <si>
    <t>AMBERNAC</t>
  </si>
  <si>
    <t>16010</t>
  </si>
  <si>
    <t>AMBLEVILLE</t>
  </si>
  <si>
    <t>16300</t>
  </si>
  <si>
    <t>16011</t>
  </si>
  <si>
    <t>ANAIS</t>
  </si>
  <si>
    <t>16560</t>
  </si>
  <si>
    <t>16012</t>
  </si>
  <si>
    <t>ANGEAC CHAMPAGNE</t>
  </si>
  <si>
    <t>16130</t>
  </si>
  <si>
    <t>16013</t>
  </si>
  <si>
    <t>ANGEAC CHARENTE</t>
  </si>
  <si>
    <t>16120</t>
  </si>
  <si>
    <t>16014</t>
  </si>
  <si>
    <t>ANGEDUC</t>
  </si>
  <si>
    <t>16015</t>
  </si>
  <si>
    <t>ANGOULEME</t>
  </si>
  <si>
    <t>16000</t>
  </si>
  <si>
    <t>16016</t>
  </si>
  <si>
    <t>ANSAC SUR VIENNE</t>
  </si>
  <si>
    <t>16017</t>
  </si>
  <si>
    <t>ANVILLE</t>
  </si>
  <si>
    <t>16170</t>
  </si>
  <si>
    <t>16018</t>
  </si>
  <si>
    <t>ARS</t>
  </si>
  <si>
    <t>16019</t>
  </si>
  <si>
    <t>ASNIERES SUR NOUERE</t>
  </si>
  <si>
    <t>16290</t>
  </si>
  <si>
    <t>16020</t>
  </si>
  <si>
    <t>AUBETERRE SUR DRONNE</t>
  </si>
  <si>
    <t>16390</t>
  </si>
  <si>
    <t>16021</t>
  </si>
  <si>
    <t>AUBEVILLE</t>
  </si>
  <si>
    <t>16250</t>
  </si>
  <si>
    <t>16023</t>
  </si>
  <si>
    <t>AUNAC</t>
  </si>
  <si>
    <t>16460</t>
  </si>
  <si>
    <t>16024</t>
  </si>
  <si>
    <t>AUSSAC VADALLE</t>
  </si>
  <si>
    <t>16025</t>
  </si>
  <si>
    <t>BAIGNES STE RADEGONDE</t>
  </si>
  <si>
    <t>16360</t>
  </si>
  <si>
    <t>16026</t>
  </si>
  <si>
    <t>BALZAC</t>
  </si>
  <si>
    <t>16430</t>
  </si>
  <si>
    <t>16027</t>
  </si>
  <si>
    <t>BARBEZIERES</t>
  </si>
  <si>
    <t>16028</t>
  </si>
  <si>
    <t>BARBEZIEUX ST HILAIRE</t>
  </si>
  <si>
    <t>16029</t>
  </si>
  <si>
    <t>BARDENAC</t>
  </si>
  <si>
    <t>16210</t>
  </si>
  <si>
    <t>16030</t>
  </si>
  <si>
    <t>BARRET</t>
  </si>
  <si>
    <t>16031</t>
  </si>
  <si>
    <t>BARRO</t>
  </si>
  <si>
    <t>16032</t>
  </si>
  <si>
    <t>BASSAC</t>
  </si>
  <si>
    <t>16033</t>
  </si>
  <si>
    <t>BAYERS</t>
  </si>
  <si>
    <t>16034</t>
  </si>
  <si>
    <t>BAZAC</t>
  </si>
  <si>
    <t>16035</t>
  </si>
  <si>
    <t>BEAULIEU SUR SONNETTE</t>
  </si>
  <si>
    <t>16450</t>
  </si>
  <si>
    <t>16036</t>
  </si>
  <si>
    <t>BECHERESSE</t>
  </si>
  <si>
    <t>16037</t>
  </si>
  <si>
    <t>BELLON</t>
  </si>
  <si>
    <t>16038</t>
  </si>
  <si>
    <t>BENEST</t>
  </si>
  <si>
    <t>16350</t>
  </si>
  <si>
    <t>16039</t>
  </si>
  <si>
    <t>BERNAC</t>
  </si>
  <si>
    <t>16040</t>
  </si>
  <si>
    <t>BERNEUIL</t>
  </si>
  <si>
    <t>16480</t>
  </si>
  <si>
    <t>16041</t>
  </si>
  <si>
    <t>BESSAC</t>
  </si>
  <si>
    <t>16042</t>
  </si>
  <si>
    <t>16043</t>
  </si>
  <si>
    <t>BIGNAC</t>
  </si>
  <si>
    <t>16044</t>
  </si>
  <si>
    <t>BIOUSSAC</t>
  </si>
  <si>
    <t>16045</t>
  </si>
  <si>
    <t>BIRAC</t>
  </si>
  <si>
    <t>16046</t>
  </si>
  <si>
    <t>BLANZAC PORCHERESSE</t>
  </si>
  <si>
    <t>16047</t>
  </si>
  <si>
    <t>BLANZAGUET ST CYBARD</t>
  </si>
  <si>
    <t>16320</t>
  </si>
  <si>
    <t>16048</t>
  </si>
  <si>
    <t>BOISBRETEAU</t>
  </si>
  <si>
    <t>16049</t>
  </si>
  <si>
    <t>BONNES</t>
  </si>
  <si>
    <t>16050</t>
  </si>
  <si>
    <t>BONNEUIL</t>
  </si>
  <si>
    <t>16051</t>
  </si>
  <si>
    <t>BONNEVILLE</t>
  </si>
  <si>
    <t>16052</t>
  </si>
  <si>
    <t>BORS DE MONTMOREAU</t>
  </si>
  <si>
    <t>16053</t>
  </si>
  <si>
    <t>BORS DE BAIGNES</t>
  </si>
  <si>
    <t>16054</t>
  </si>
  <si>
    <t>LE BOUCHAGE</t>
  </si>
  <si>
    <t>16055</t>
  </si>
  <si>
    <t>BOUEX</t>
  </si>
  <si>
    <t>16410</t>
  </si>
  <si>
    <t>16056</t>
  </si>
  <si>
    <t>BOURG CHARENTE</t>
  </si>
  <si>
    <t>16200</t>
  </si>
  <si>
    <t>16057</t>
  </si>
  <si>
    <t>BOUTEVILLE</t>
  </si>
  <si>
    <t>16058</t>
  </si>
  <si>
    <t>BOUTIERS ST TROJAN</t>
  </si>
  <si>
    <t>16100</t>
  </si>
  <si>
    <t>16059</t>
  </si>
  <si>
    <t>BRETTES</t>
  </si>
  <si>
    <t>16240</t>
  </si>
  <si>
    <t>16060</t>
  </si>
  <si>
    <t>BREVILLE</t>
  </si>
  <si>
    <t>16370</t>
  </si>
  <si>
    <t>16061</t>
  </si>
  <si>
    <t>16590</t>
  </si>
  <si>
    <t>16062</t>
  </si>
  <si>
    <t>BRIE SOUS BARBEZIEUX</t>
  </si>
  <si>
    <t>16063</t>
  </si>
  <si>
    <t>BRIE SOUS CHALAIS</t>
  </si>
  <si>
    <t>16064</t>
  </si>
  <si>
    <t>BRIGUEUIL</t>
  </si>
  <si>
    <t>16420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</si>
  <si>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</si>
  <si>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</si>
  <si>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</si>
  <si>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</si>
  <si>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</si>
  <si>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</si>
  <si>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</si>
  <si>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</si>
  <si>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16260</t>
  </si>
  <si>
    <t>16069</t>
  </si>
  <si>
    <t>CELLETTES</t>
  </si>
  <si>
    <t>16230</t>
  </si>
  <si>
    <t>16070</t>
  </si>
  <si>
    <t>CHABANAIS</t>
  </si>
  <si>
    <t>16150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</si>
  <si>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</si>
  <si>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</si>
  <si>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</si>
  <si>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</si>
  <si>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</si>
  <si>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</si>
  <si>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</si>
  <si>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</si>
  <si>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</si>
  <si>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 VIGNY</t>
  </si>
  <si>
    <t>16076</t>
  </si>
  <si>
    <t>CHAMPAGNE 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</si>
  <si>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</si>
  <si>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</si>
  <si>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</si>
  <si>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</si>
  <si>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</si>
  <si>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</si>
  <si>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</si>
  <si>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</si>
  <si>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CHARMANT</t>
  </si>
  <si>
    <t>16083</t>
  </si>
  <si>
    <t>CHARME</t>
  </si>
  <si>
    <t>16084</t>
  </si>
  <si>
    <t>CHARRAS</t>
  </si>
  <si>
    <t>16380</t>
  </si>
  <si>
    <t>16085</t>
  </si>
  <si>
    <t>CHASSENEUIL SUR BONNIEURE</t>
  </si>
  <si>
    <t>16086</t>
  </si>
  <si>
    <t>CHASSENON</t>
  </si>
  <si>
    <t>16087</t>
  </si>
  <si>
    <t>CHASSIECQ</t>
  </si>
  <si>
    <t>16088</t>
  </si>
  <si>
    <t>CHASSORS</t>
  </si>
  <si>
    <t>16089</t>
  </si>
  <si>
    <t>CHATEAUBERNARD</t>
  </si>
  <si>
    <t>16090</t>
  </si>
  <si>
    <t>CHATEAUNEUF SUR CHARENTE</t>
  </si>
  <si>
    <t>16091</t>
  </si>
  <si>
    <t>CHATIGNAC</t>
  </si>
  <si>
    <t>16092</t>
  </si>
  <si>
    <t>CHAVENAT</t>
  </si>
  <si>
    <t>16093</t>
  </si>
  <si>
    <t>16094</t>
  </si>
  <si>
    <t>CHENOMMET</t>
  </si>
  <si>
    <t>16095</t>
  </si>
  <si>
    <t>CHENON</t>
  </si>
  <si>
    <t>16096</t>
  </si>
  <si>
    <t>CHERVES CHATELARS</t>
  </si>
  <si>
    <t>16310</t>
  </si>
  <si>
    <t>16097</t>
  </si>
  <si>
    <t>CHERVES RICHEMONT</t>
  </si>
  <si>
    <t>16098</t>
  </si>
  <si>
    <t>LA CHEVRERIE</t>
  </si>
  <si>
    <t>16099</t>
  </si>
  <si>
    <t>CHILLAC</t>
  </si>
  <si>
    <t>CHIRAC</t>
  </si>
  <si>
    <t>16101</t>
  </si>
  <si>
    <t>CLAIX</t>
  </si>
  <si>
    <t>16440</t>
  </si>
  <si>
    <t>16102</t>
  </si>
  <si>
    <t>COGNAC</t>
  </si>
  <si>
    <t>16103</t>
  </si>
  <si>
    <t>COMBIERS</t>
  </si>
  <si>
    <t>16104</t>
  </si>
  <si>
    <t>CONDAC</t>
  </si>
  <si>
    <t>16105</t>
  </si>
  <si>
    <t>CONDEON</t>
  </si>
  <si>
    <t>16106</t>
  </si>
  <si>
    <t>CONFOLENS</t>
  </si>
  <si>
    <t>16107</t>
  </si>
  <si>
    <t>COULGENS</t>
  </si>
  <si>
    <t>16108</t>
  </si>
  <si>
    <t>COULONGES</t>
  </si>
  <si>
    <t>16330</t>
  </si>
  <si>
    <t>16109</t>
  </si>
  <si>
    <t>COURBILLAC</t>
  </si>
  <si>
    <t>COURCOME</t>
  </si>
  <si>
    <t>16111</t>
  </si>
  <si>
    <t>COURGEAC</t>
  </si>
  <si>
    <t>16112</t>
  </si>
  <si>
    <t>COURLAC</t>
  </si>
  <si>
    <t>16113</t>
  </si>
  <si>
    <t>LA COURONNE</t>
  </si>
  <si>
    <t>16400</t>
  </si>
  <si>
    <t>16114</t>
  </si>
  <si>
    <t>COUTURE</t>
  </si>
  <si>
    <t>16115</t>
  </si>
  <si>
    <t>CRESSAC ST GENIS</t>
  </si>
  <si>
    <t>16116</t>
  </si>
  <si>
    <t>CRITEUIL LA MAGDELEINE</t>
  </si>
  <si>
    <t>16117</t>
  </si>
  <si>
    <t>CURAC</t>
  </si>
  <si>
    <t>16118</t>
  </si>
  <si>
    <t>DEVIAT</t>
  </si>
  <si>
    <t>16119</t>
  </si>
  <si>
    <t>DIGNAC</t>
  </si>
  <si>
    <t>DIRAC</t>
  </si>
  <si>
    <t>16121</t>
  </si>
  <si>
    <t>DOUZAT</t>
  </si>
  <si>
    <t>16122</t>
  </si>
  <si>
    <t>EBREON</t>
  </si>
  <si>
    <t>16123</t>
  </si>
  <si>
    <t>ECHALLAT</t>
  </si>
  <si>
    <t>16124</t>
  </si>
  <si>
    <t>ECURAS</t>
  </si>
  <si>
    <t>16220</t>
  </si>
  <si>
    <t>16125</t>
  </si>
  <si>
    <t>EDON</t>
  </si>
  <si>
    <t>16127</t>
  </si>
  <si>
    <t>EMPURE</t>
  </si>
  <si>
    <t>16128</t>
  </si>
  <si>
    <t>EPENEDE</t>
  </si>
  <si>
    <t>16129</t>
  </si>
  <si>
    <t>ERAVILLE</t>
  </si>
  <si>
    <t>LES ESSARDS</t>
  </si>
  <si>
    <t>16131</t>
  </si>
  <si>
    <t>ESSE</t>
  </si>
  <si>
    <t>16132</t>
  </si>
  <si>
    <t>ETAGNAC</t>
  </si>
  <si>
    <t>16133</t>
  </si>
  <si>
    <t>ETRIAC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</si>
  <si>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</si>
  <si>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</si>
  <si>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</si>
  <si>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</si>
  <si>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</si>
  <si>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</si>
  <si>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</si>
  <si>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</si>
  <si>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</si>
  <si>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FLEAC</t>
  </si>
  <si>
    <t>16730</t>
  </si>
  <si>
    <t>16139</t>
  </si>
  <si>
    <t>FLEURAC</t>
  </si>
  <si>
    <t>FONTCLAIREAU</t>
  </si>
  <si>
    <t>16141</t>
  </si>
  <si>
    <t>FONTENILLE</t>
  </si>
  <si>
    <t>16142</t>
  </si>
  <si>
    <t>LA FORET DE TESSE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</si>
  <si>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</si>
  <si>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</si>
  <si>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</si>
  <si>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</si>
  <si>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</si>
  <si>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</si>
  <si>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</si>
  <si>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</si>
  <si>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</si>
  <si>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 LE PONTAROUX</t>
  </si>
  <si>
    <t>16148</t>
  </si>
  <si>
    <t>GENAC</t>
  </si>
  <si>
    <t>16149</t>
  </si>
  <si>
    <t>GENOUILLAC</t>
  </si>
  <si>
    <t>16270</t>
  </si>
  <si>
    <t>GENSAC LA PALLUE</t>
  </si>
  <si>
    <t>16151</t>
  </si>
  <si>
    <t>GENTE</t>
  </si>
  <si>
    <t>16152</t>
  </si>
  <si>
    <t>GIMEUX</t>
  </si>
  <si>
    <t>16153</t>
  </si>
  <si>
    <t>GONDEVILLE</t>
  </si>
  <si>
    <t>16154</t>
  </si>
  <si>
    <t>GOND PONTOUVRE</t>
  </si>
  <si>
    <t>16160</t>
  </si>
  <si>
    <t>16155</t>
  </si>
  <si>
    <t>LES GOURS</t>
  </si>
  <si>
    <t>16156</t>
  </si>
  <si>
    <t>GOURVILLE</t>
  </si>
  <si>
    <t>16157</t>
  </si>
  <si>
    <t>LE GRAND MADIEU</t>
  </si>
  <si>
    <t>16158</t>
  </si>
  <si>
    <t>GRASSAC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</si>
  <si>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</si>
  <si>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</si>
  <si>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</si>
  <si>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</si>
  <si>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</si>
  <si>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</si>
  <si>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</si>
  <si>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</si>
  <si>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</si>
  <si>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</si>
  <si>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</si>
  <si>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</si>
  <si>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 ISLE D ESPAGNAC</t>
  </si>
  <si>
    <t>16340</t>
  </si>
  <si>
    <t>16167</t>
  </si>
  <si>
    <t>JARNAC</t>
  </si>
  <si>
    <t>16168</t>
  </si>
  <si>
    <t>JAULDES</t>
  </si>
  <si>
    <t>16169</t>
  </si>
  <si>
    <t>JAVREZAC</t>
  </si>
  <si>
    <t>JUIGNAC</t>
  </si>
  <si>
    <t>16171</t>
  </si>
  <si>
    <t>JUILLAC LE COQ</t>
  </si>
  <si>
    <t>16172</t>
  </si>
  <si>
    <t>JUILLAGUET</t>
  </si>
  <si>
    <t>16173</t>
  </si>
  <si>
    <t>JUILLE</t>
  </si>
  <si>
    <t>16174</t>
  </si>
  <si>
    <t>JULIENNE</t>
  </si>
  <si>
    <t>16175</t>
  </si>
  <si>
    <t>JURIGNAC</t>
  </si>
  <si>
    <t>16176</t>
  </si>
  <si>
    <t>LACHAISE</t>
  </si>
  <si>
    <t>16177</t>
  </si>
  <si>
    <t>LADIVILLE</t>
  </si>
  <si>
    <t>16178</t>
  </si>
  <si>
    <t>LAGARDE SUR LE NE</t>
  </si>
  <si>
    <t>16179</t>
  </si>
  <si>
    <t>LAMERAC</t>
  </si>
  <si>
    <t>16180</t>
  </si>
  <si>
    <t>16181</t>
  </si>
  <si>
    <t>LESSAC</t>
  </si>
  <si>
    <t>16182</t>
  </si>
  <si>
    <t>LESTERPS</t>
  </si>
  <si>
    <t>16183</t>
  </si>
  <si>
    <t>LESIGNAC DURAND</t>
  </si>
  <si>
    <t>16184</t>
  </si>
  <si>
    <t>LICHERES</t>
  </si>
  <si>
    <t>16185</t>
  </si>
  <si>
    <t>LIGNE</t>
  </si>
  <si>
    <t>16186</t>
  </si>
  <si>
    <t>LIGNIERES SONNEVILLE</t>
  </si>
  <si>
    <t>16187</t>
  </si>
  <si>
    <t>LINARS</t>
  </si>
  <si>
    <t>16188</t>
  </si>
  <si>
    <t>LE LINDOIS</t>
  </si>
  <si>
    <t>16189</t>
  </si>
  <si>
    <t>LONDIGNY</t>
  </si>
  <si>
    <t>LONGRE</t>
  </si>
  <si>
    <t>16191</t>
  </si>
  <si>
    <t>LONNES</t>
  </si>
  <si>
    <t>16192</t>
  </si>
  <si>
    <t>ROUMAZIERES LOUBERT</t>
  </si>
  <si>
    <t>16193</t>
  </si>
  <si>
    <t>LOUZAC ST ANDRE</t>
  </si>
  <si>
    <t>16194</t>
  </si>
  <si>
    <t>LUPSAULT</t>
  </si>
  <si>
    <t>16195</t>
  </si>
  <si>
    <t>LUSSAC</t>
  </si>
  <si>
    <t>16196</t>
  </si>
  <si>
    <t>LUXE</t>
  </si>
  <si>
    <t>16197</t>
  </si>
  <si>
    <t>LA MAGDELEINE</t>
  </si>
  <si>
    <t>16198</t>
  </si>
  <si>
    <t>MAGNAC LAVALETTE VILLARS</t>
  </si>
  <si>
    <t>16199</t>
  </si>
  <si>
    <t>MAGNAC SUR TOUVRE</t>
  </si>
  <si>
    <t>16600</t>
  </si>
  <si>
    <t>MAINE DE BOIXE</t>
  </si>
  <si>
    <t>16201</t>
  </si>
  <si>
    <t>MAINFONDS</t>
  </si>
  <si>
    <t>16202</t>
  </si>
  <si>
    <t>MAINXE</t>
  </si>
  <si>
    <t>16203</t>
  </si>
  <si>
    <t>MAINZAC</t>
  </si>
  <si>
    <t>16204</t>
  </si>
  <si>
    <t>MALAVILLE</t>
  </si>
  <si>
    <t>16205</t>
  </si>
  <si>
    <t>MANOT</t>
  </si>
  <si>
    <t>16206</t>
  </si>
  <si>
    <t>MANSLE</t>
  </si>
  <si>
    <t>16207</t>
  </si>
  <si>
    <t>MARCILLAC LANVILLE</t>
  </si>
  <si>
    <t>16208</t>
  </si>
  <si>
    <t>MAREUIL</t>
  </si>
  <si>
    <t>16209</t>
  </si>
  <si>
    <t>MARILLAC LE FRANC</t>
  </si>
  <si>
    <t>MARSAC</t>
  </si>
  <si>
    <t>16570</t>
  </si>
  <si>
    <t>16211</t>
  </si>
  <si>
    <t>MARTHON</t>
  </si>
  <si>
    <t>16212</t>
  </si>
  <si>
    <t>MASSIGNAC</t>
  </si>
  <si>
    <t>16213</t>
  </si>
  <si>
    <t>MAZEROLLES</t>
  </si>
  <si>
    <t>16214</t>
  </si>
  <si>
    <t>MAZIERES</t>
  </si>
  <si>
    <t>16215</t>
  </si>
  <si>
    <t>MEDILLAC</t>
  </si>
  <si>
    <t>16216</t>
  </si>
  <si>
    <t>MERIGNAC</t>
  </si>
  <si>
    <t>16217</t>
  </si>
  <si>
    <t>MERPINS</t>
  </si>
  <si>
    <t>16218</t>
  </si>
  <si>
    <t>MESNAC</t>
  </si>
  <si>
    <t>LES METAIRIES</t>
  </si>
  <si>
    <t>16221</t>
  </si>
  <si>
    <t>MONS</t>
  </si>
  <si>
    <t>16222</t>
  </si>
  <si>
    <t>MONTBOYER</t>
  </si>
  <si>
    <t>16620</t>
  </si>
  <si>
    <t>16223</t>
  </si>
  <si>
    <t>MONTBRON</t>
  </si>
  <si>
    <t>16224</t>
  </si>
  <si>
    <t>MONTCHAUDE</t>
  </si>
  <si>
    <t>16225</t>
  </si>
  <si>
    <t>MONTEMBOEUF</t>
  </si>
  <si>
    <t>16226</t>
  </si>
  <si>
    <t>MONTIGNAC CHARENTE</t>
  </si>
  <si>
    <t>16227</t>
  </si>
  <si>
    <t>MONTIGNAC LE COQ</t>
  </si>
  <si>
    <t>16228</t>
  </si>
  <si>
    <t>MONTIGNE</t>
  </si>
  <si>
    <t>16229</t>
  </si>
  <si>
    <t>MONTJEAN</t>
  </si>
  <si>
    <t>MONTMOREAU ST CYBARD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</si>
  <si>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</si>
  <si>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</si>
  <si>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</si>
  <si>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</si>
  <si>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</si>
  <si>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</si>
  <si>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</si>
  <si>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</si>
  <si>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</si>
  <si>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 SUR BOEME</t>
  </si>
  <si>
    <t>16237</t>
  </si>
  <si>
    <t>MOUTON</t>
  </si>
  <si>
    <t>16238</t>
  </si>
  <si>
    <t>MOUTONNEAU</t>
  </si>
  <si>
    <t>16239</t>
  </si>
  <si>
    <t>NABINAUD</t>
  </si>
  <si>
    <t>16241</t>
  </si>
  <si>
    <t>NANCLARS</t>
  </si>
  <si>
    <t>16242</t>
  </si>
  <si>
    <t>NANTEUIL EN VALLEE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</si>
  <si>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</si>
  <si>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</si>
  <si>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</si>
  <si>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</si>
  <si>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</si>
  <si>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</si>
  <si>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</si>
  <si>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</si>
  <si>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16247</t>
  </si>
  <si>
    <t>NONAVILLE</t>
  </si>
  <si>
    <t>16248</t>
  </si>
  <si>
    <t>16249</t>
  </si>
  <si>
    <t>ORADOUR FANAIS</t>
  </si>
  <si>
    <t>ORGEDEUIL</t>
  </si>
  <si>
    <t>16251</t>
  </si>
  <si>
    <t>ORIOLLES</t>
  </si>
  <si>
    <t>16252</t>
  </si>
  <si>
    <t>ORIVAL</t>
  </si>
  <si>
    <t>16253</t>
  </si>
  <si>
    <t>PAIZAY NAUDOUIN EMBOURIE</t>
  </si>
  <si>
    <t>16254</t>
  </si>
  <si>
    <t>PALLUAUD</t>
  </si>
  <si>
    <t>16255</t>
  </si>
  <si>
    <t>PARZAC</t>
  </si>
  <si>
    <t>16256</t>
  </si>
  <si>
    <t>PASSIRAC</t>
  </si>
  <si>
    <t>16257</t>
  </si>
  <si>
    <t>PEREUIL</t>
  </si>
  <si>
    <t>16258</t>
  </si>
  <si>
    <t>PERIGNAC</t>
  </si>
  <si>
    <t>16259</t>
  </si>
  <si>
    <t>LA PERUSE</t>
  </si>
  <si>
    <t>PILLAC</t>
  </si>
  <si>
    <t>16261</t>
  </si>
  <si>
    <t>LES PINS</t>
  </si>
  <si>
    <t>16262</t>
  </si>
  <si>
    <t>PLAIZAC</t>
  </si>
  <si>
    <t>16263</t>
  </si>
  <si>
    <t>PLASSAC 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</si>
  <si>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</si>
  <si>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</si>
  <si>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</si>
  <si>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</si>
  <si>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</si>
  <si>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</si>
  <si>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</si>
  <si>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</si>
  <si>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PRESSIGNAC</t>
  </si>
  <si>
    <t>16271</t>
  </si>
  <si>
    <t>PUYMOYEN</t>
  </si>
  <si>
    <t>16272</t>
  </si>
  <si>
    <t>PUYREAUX</t>
  </si>
  <si>
    <t>16273</t>
  </si>
  <si>
    <t>RAIX</t>
  </si>
  <si>
    <t>16274</t>
  </si>
  <si>
    <t>RANCOGNE</t>
  </si>
  <si>
    <t>16275</t>
  </si>
  <si>
    <t>RANVILLE BREUILLAUD</t>
  </si>
  <si>
    <t>16276</t>
  </si>
  <si>
    <t>REIGNAC</t>
  </si>
  <si>
    <t>16277</t>
  </si>
  <si>
    <t>REPARSAC</t>
  </si>
  <si>
    <t>16279</t>
  </si>
  <si>
    <t>RIOUX MARTIN</t>
  </si>
  <si>
    <t>16280</t>
  </si>
  <si>
    <t>RIVIERES</t>
  </si>
  <si>
    <t>16281</t>
  </si>
  <si>
    <t>LA ROCHEFOUCAULD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</si>
  <si>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</si>
  <si>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</si>
  <si>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</si>
  <si>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</si>
  <si>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</si>
  <si>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</si>
  <si>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</si>
  <si>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</si>
  <si>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</si>
  <si>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 ST ESTEPHE</t>
  </si>
  <si>
    <t>16289</t>
  </si>
  <si>
    <t>ROUSSINES</t>
  </si>
  <si>
    <t>ROUZEDE</t>
  </si>
  <si>
    <t>16291</t>
  </si>
  <si>
    <t>RUELLE SUR TOUVRE</t>
  </si>
  <si>
    <t>16292</t>
  </si>
  <si>
    <t>RUFFEC</t>
  </si>
  <si>
    <t>16293</t>
  </si>
  <si>
    <t>ST ADJUTORY</t>
  </si>
  <si>
    <t>16294</t>
  </si>
  <si>
    <t>ST AMANT DE MONTMOREAU</t>
  </si>
  <si>
    <t>16295</t>
  </si>
  <si>
    <t>ST AMANT DE BOIXE</t>
  </si>
  <si>
    <t>16296</t>
  </si>
  <si>
    <t>ST AMANT DE BONNIEURE</t>
  </si>
  <si>
    <t>16297</t>
  </si>
  <si>
    <t>GRAVES ST AMANT</t>
  </si>
  <si>
    <t>16298</t>
  </si>
  <si>
    <t>ST AMANT DE NOUERE</t>
  </si>
  <si>
    <t>ST ANGEAU</t>
  </si>
  <si>
    <t>16301</t>
  </si>
  <si>
    <t>ST AULAIS LA CHAPELLE</t>
  </si>
  <si>
    <t>16302</t>
  </si>
  <si>
    <t>ST AVIT</t>
  </si>
  <si>
    <t>16303</t>
  </si>
  <si>
    <t>ST BONNET</t>
  </si>
  <si>
    <t>16304</t>
  </si>
  <si>
    <t>ST BRICE</t>
  </si>
  <si>
    <t>16306</t>
  </si>
  <si>
    <t>16307</t>
  </si>
  <si>
    <t>ST CIERS SUR BONNIEURE</t>
  </si>
  <si>
    <t>16308</t>
  </si>
  <si>
    <t>ST CLAUD</t>
  </si>
  <si>
    <t>16309</t>
  </si>
  <si>
    <t>ST COUTANT</t>
  </si>
  <si>
    <t>16312</t>
  </si>
  <si>
    <t>ST CYBARDEAUX</t>
  </si>
  <si>
    <t>16314</t>
  </si>
  <si>
    <t>ST EUTROPE</t>
  </si>
  <si>
    <t>16315</t>
  </si>
  <si>
    <t>16316</t>
  </si>
  <si>
    <t>ST FORT SUR LE NE</t>
  </si>
  <si>
    <t>16317</t>
  </si>
  <si>
    <t>ST FRAIGNE</t>
  </si>
  <si>
    <t>16318</t>
  </si>
  <si>
    <t>ST FRONT</t>
  </si>
  <si>
    <t>ST GENIS D HIERSAC</t>
  </si>
  <si>
    <t>16321</t>
  </si>
  <si>
    <t>16322</t>
  </si>
  <si>
    <t>ST GERMAIN DE CONFOLENS</t>
  </si>
  <si>
    <t>16323</t>
  </si>
  <si>
    <t>ST GERMAIN DE MONTBRON</t>
  </si>
  <si>
    <t>16325</t>
  </si>
  <si>
    <t>ST GOURSON</t>
  </si>
  <si>
    <t>16326</t>
  </si>
  <si>
    <t>ST GROUX</t>
  </si>
  <si>
    <t>16328</t>
  </si>
  <si>
    <t>ST LAURENT DE BELZAGOT</t>
  </si>
  <si>
    <t>16329</t>
  </si>
  <si>
    <t>ST LAURENT DE CERIS</t>
  </si>
  <si>
    <t>ST LAURENT DE COGNAC</t>
  </si>
  <si>
    <t>16331</t>
  </si>
  <si>
    <t>ST LAURENT DES COMBES</t>
  </si>
  <si>
    <t>16332</t>
  </si>
  <si>
    <t>16334</t>
  </si>
  <si>
    <t>16335</t>
  </si>
  <si>
    <t>ST MARTIN DU CLOCHER</t>
  </si>
  <si>
    <t>16336</t>
  </si>
  <si>
    <t>ST MARY</t>
  </si>
  <si>
    <t>16337</t>
  </si>
  <si>
    <t>ST MAURICE DES LIONS</t>
  </si>
  <si>
    <t>16338</t>
  </si>
  <si>
    <t>ST MEDARD</t>
  </si>
  <si>
    <t>ST MEDARD DE BARBEZIEUX</t>
  </si>
  <si>
    <t>16339</t>
  </si>
  <si>
    <t>AUGE ST MEDARD</t>
  </si>
  <si>
    <t>ST MEME LES CARRIERES</t>
  </si>
  <si>
    <t>16720</t>
  </si>
  <si>
    <t>16341</t>
  </si>
  <si>
    <t>16470</t>
  </si>
  <si>
    <t>16342</t>
  </si>
  <si>
    <t>ST PALAIS DU NE</t>
  </si>
  <si>
    <t>16343</t>
  </si>
  <si>
    <t>ST PREUIL</t>
  </si>
  <si>
    <t>16344</t>
  </si>
  <si>
    <t>ST PROJET ST CONSTANT</t>
  </si>
  <si>
    <t>16345</t>
  </si>
  <si>
    <t>ST QUENTIN SUR CHARENTE</t>
  </si>
  <si>
    <t>16346</t>
  </si>
  <si>
    <t>ST QUENTIN DE CHALAIS</t>
  </si>
  <si>
    <t>16347</t>
  </si>
  <si>
    <t>ST ROMAIN</t>
  </si>
  <si>
    <t>16348</t>
  </si>
  <si>
    <t>16349</t>
  </si>
  <si>
    <t>STE SEVERE</t>
  </si>
  <si>
    <t>ST SEVERIN</t>
  </si>
  <si>
    <t>16351</t>
  </si>
  <si>
    <t>ST SIMEUX</t>
  </si>
  <si>
    <t>16352</t>
  </si>
  <si>
    <t>16353</t>
  </si>
  <si>
    <t>16354</t>
  </si>
  <si>
    <t>STE SOULINE</t>
  </si>
  <si>
    <t>16355</t>
  </si>
  <si>
    <t>ST SULPICE DE COGNAC</t>
  </si>
  <si>
    <t>16356</t>
  </si>
  <si>
    <t>ST SULPICE DE RUFFEC</t>
  </si>
  <si>
    <t>16357</t>
  </si>
  <si>
    <t>ST VALLIER</t>
  </si>
  <si>
    <t>16358</t>
  </si>
  <si>
    <t>ST YRIEIX SUR CHARENTE</t>
  </si>
  <si>
    <t>16710</t>
  </si>
  <si>
    <t>16359</t>
  </si>
  <si>
    <t>SALLES D ANGLES</t>
  </si>
  <si>
    <t>SALLES DE BARBEZIEUX</t>
  </si>
  <si>
    <t>16361</t>
  </si>
  <si>
    <t>SALLES DE VILLEFAGNAN</t>
  </si>
  <si>
    <t>16362</t>
  </si>
  <si>
    <t>SALLES 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</si>
  <si>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</si>
  <si>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</si>
  <si>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</si>
  <si>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</si>
  <si>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</si>
  <si>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</si>
  <si>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</si>
  <si>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</si>
  <si>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</si>
  <si>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</si>
  <si>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</si>
  <si>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</si>
  <si>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SIREUIL</t>
  </si>
  <si>
    <t>16371</t>
  </si>
  <si>
    <t>SONNEVILLE</t>
  </si>
  <si>
    <t>16372</t>
  </si>
  <si>
    <t>SOUFFRIGNAC</t>
  </si>
  <si>
    <t>16373</t>
  </si>
  <si>
    <t>SOUVIGNE</t>
  </si>
  <si>
    <t>16374</t>
  </si>
  <si>
    <t>SOYAUX</t>
  </si>
  <si>
    <t>16800</t>
  </si>
  <si>
    <t>16375</t>
  </si>
  <si>
    <t>SUAUX</t>
  </si>
  <si>
    <t>16376</t>
  </si>
  <si>
    <t>SURIS</t>
  </si>
  <si>
    <t>16377</t>
  </si>
  <si>
    <t>LA TACHE</t>
  </si>
  <si>
    <t>16378</t>
  </si>
  <si>
    <t>TAIZE AIZIE</t>
  </si>
  <si>
    <t>16379</t>
  </si>
  <si>
    <t>TAPONNAT FLEURIGNAC</t>
  </si>
  <si>
    <t>LE TATRE</t>
  </si>
  <si>
    <t>16381</t>
  </si>
  <si>
    <t>THEIL RABIER</t>
  </si>
  <si>
    <t>16382</t>
  </si>
  <si>
    <t>TORSAC</t>
  </si>
  <si>
    <t>16383</t>
  </si>
  <si>
    <t>TOURRIERS</t>
  </si>
  <si>
    <t>16384</t>
  </si>
  <si>
    <t>TOUVERAC</t>
  </si>
  <si>
    <t>16385</t>
  </si>
  <si>
    <t>TOUVRE</t>
  </si>
  <si>
    <t>16386</t>
  </si>
  <si>
    <t>TOUZAC</t>
  </si>
  <si>
    <t>16387</t>
  </si>
  <si>
    <t>TRIAC LAUTRAIT</t>
  </si>
  <si>
    <t>16388</t>
  </si>
  <si>
    <t>TROIS PALIS</t>
  </si>
  <si>
    <t>16389</t>
  </si>
  <si>
    <t>TURGON</t>
  </si>
  <si>
    <t>TUSSON</t>
  </si>
  <si>
    <t>16391</t>
  </si>
  <si>
    <t>TUZIE</t>
  </si>
  <si>
    <t>16392</t>
  </si>
  <si>
    <t>VALENCE</t>
  </si>
  <si>
    <t>16393</t>
  </si>
  <si>
    <t>16394</t>
  </si>
  <si>
    <t>VAUX LAVALETTE</t>
  </si>
  <si>
    <t>16395</t>
  </si>
  <si>
    <t>VAUX ROUILLAC</t>
  </si>
  <si>
    <t>16396</t>
  </si>
  <si>
    <t>VENTOUSE</t>
  </si>
  <si>
    <t>16397</t>
  </si>
  <si>
    <t>VERDILLE</t>
  </si>
  <si>
    <t>16398</t>
  </si>
  <si>
    <t>VERNEUIL</t>
  </si>
  <si>
    <t>16399</t>
  </si>
  <si>
    <t>VERTEUIL SUR CHARENTE</t>
  </si>
  <si>
    <t>16510</t>
  </si>
  <si>
    <t>16401</t>
  </si>
  <si>
    <t>VERVANT</t>
  </si>
  <si>
    <t>16402</t>
  </si>
  <si>
    <t>VIBRAC</t>
  </si>
  <si>
    <t>16403</t>
  </si>
  <si>
    <t>LE VIEUX CERIER</t>
  </si>
  <si>
    <t>16404</t>
  </si>
  <si>
    <t>VIEUX RUFFEC</t>
  </si>
  <si>
    <t>16405</t>
  </si>
  <si>
    <t>VIGNOLLES</t>
  </si>
  <si>
    <t>16406</t>
  </si>
  <si>
    <t>VILHONNEUR</t>
  </si>
  <si>
    <t>16408</t>
  </si>
  <si>
    <t>VILLEBOIS LAVALETTE</t>
  </si>
  <si>
    <t>16409</t>
  </si>
  <si>
    <t>VILLEFAGNAN</t>
  </si>
  <si>
    <t>VILLEGATS</t>
  </si>
  <si>
    <t>16411</t>
  </si>
  <si>
    <t>VILLEJESUS</t>
  </si>
  <si>
    <t>16412</t>
  </si>
  <si>
    <t>VILLEJOUBERT</t>
  </si>
  <si>
    <t>16413</t>
  </si>
  <si>
    <t>VILLIERS LE ROUX</t>
  </si>
  <si>
    <t>16414</t>
  </si>
  <si>
    <t>VILLOGNON</t>
  </si>
  <si>
    <t>16415</t>
  </si>
  <si>
    <t>VINDELLE</t>
  </si>
  <si>
    <t>16416</t>
  </si>
  <si>
    <t>VITRAC ST VINCENT</t>
  </si>
  <si>
    <t>16417</t>
  </si>
  <si>
    <t>VIVILLE</t>
  </si>
  <si>
    <t>16418</t>
  </si>
  <si>
    <t>VOEUIL ET GIGET</t>
  </si>
  <si>
    <t>16419</t>
  </si>
  <si>
    <t>VOUHARTE</t>
  </si>
  <si>
    <t>VOULGEZAC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</si>
  <si>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</si>
  <si>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</si>
  <si>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</si>
  <si>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</si>
  <si>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</si>
  <si>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</si>
  <si>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</si>
  <si>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</si>
  <si>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</si>
  <si>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 ET MALLEYRAND</t>
  </si>
  <si>
    <t>17002</t>
  </si>
  <si>
    <t>AGUDELLE</t>
  </si>
  <si>
    <t>17500</t>
  </si>
  <si>
    <t>17003</t>
  </si>
  <si>
    <t>AIGREFEUILLE D AUNIS</t>
  </si>
  <si>
    <t>17290</t>
  </si>
  <si>
    <t>17004</t>
  </si>
  <si>
    <t>ILE D AIX</t>
  </si>
  <si>
    <t>17123</t>
  </si>
  <si>
    <t>17005</t>
  </si>
  <si>
    <t>ALLAS BOCAGE</t>
  </si>
  <si>
    <t>17150</t>
  </si>
  <si>
    <t>17006</t>
  </si>
  <si>
    <t>ALLAS CHAMPAGNE</t>
  </si>
  <si>
    <t>17007</t>
  </si>
  <si>
    <t>17540</t>
  </si>
  <si>
    <t>17008</t>
  </si>
  <si>
    <t>ANDILLY</t>
  </si>
  <si>
    <t>17230</t>
  </si>
  <si>
    <t>17009</t>
  </si>
  <si>
    <t>ANGLIERS</t>
  </si>
  <si>
    <t>17010</t>
  </si>
  <si>
    <t>ANGOULINS</t>
  </si>
  <si>
    <t>17690</t>
  </si>
  <si>
    <t>17011</t>
  </si>
  <si>
    <t>ANNEPONT</t>
  </si>
  <si>
    <t>17350</t>
  </si>
  <si>
    <t>17012</t>
  </si>
  <si>
    <t>ANNEZAY</t>
  </si>
  <si>
    <t>17380</t>
  </si>
  <si>
    <t>17013</t>
  </si>
  <si>
    <t>ANTEZANT LA CHAPELLE</t>
  </si>
  <si>
    <t>17400</t>
  </si>
  <si>
    <t>17015</t>
  </si>
  <si>
    <t>ARCES</t>
  </si>
  <si>
    <t>17120</t>
  </si>
  <si>
    <t>17016</t>
  </si>
  <si>
    <t>ARCHIAC</t>
  </si>
  <si>
    <t>17520</t>
  </si>
  <si>
    <t>17017</t>
  </si>
  <si>
    <t>ARCHINGEAY</t>
  </si>
  <si>
    <t>17018</t>
  </si>
  <si>
    <t>ARDILLIERES</t>
  </si>
  <si>
    <t>17019</t>
  </si>
  <si>
    <t>ARS EN RE</t>
  </si>
  <si>
    <t>17590</t>
  </si>
  <si>
    <t>17020</t>
  </si>
  <si>
    <t>ARTHENAC</t>
  </si>
  <si>
    <t>17021</t>
  </si>
  <si>
    <t>ARVERT</t>
  </si>
  <si>
    <t>17530</t>
  </si>
  <si>
    <t>17022</t>
  </si>
  <si>
    <t>ASNIERES LA GIRAUD</t>
  </si>
  <si>
    <t>17023</t>
  </si>
  <si>
    <t>AUJAC</t>
  </si>
  <si>
    <t>17770</t>
  </si>
  <si>
    <t>17024</t>
  </si>
  <si>
    <t>17470</t>
  </si>
  <si>
    <t>17025</t>
  </si>
  <si>
    <t>AUMAGNE</t>
  </si>
  <si>
    <t>17026</t>
  </si>
  <si>
    <t>AUTHON EBEON</t>
  </si>
  <si>
    <t>17027</t>
  </si>
  <si>
    <t>AVY</t>
  </si>
  <si>
    <t>17800</t>
  </si>
  <si>
    <t>17028</t>
  </si>
  <si>
    <t>AYTRE</t>
  </si>
  <si>
    <t>17440</t>
  </si>
  <si>
    <t>17029</t>
  </si>
  <si>
    <t>BAGNIZEAU</t>
  </si>
  <si>
    <t>17160</t>
  </si>
  <si>
    <t>17030</t>
  </si>
  <si>
    <t>BALANZAC</t>
  </si>
  <si>
    <t>17600</t>
  </si>
  <si>
    <t>17031</t>
  </si>
  <si>
    <t>BALLANS</t>
  </si>
  <si>
    <t>17032</t>
  </si>
  <si>
    <t>BALLON</t>
  </si>
  <si>
    <t>17033</t>
  </si>
  <si>
    <t>LA BARDE</t>
  </si>
  <si>
    <t>17360</t>
  </si>
  <si>
    <t>17034</t>
  </si>
  <si>
    <t>BARZAN</t>
  </si>
  <si>
    <t>17035</t>
  </si>
  <si>
    <t>BAZAUGES</t>
  </si>
  <si>
    <t>17490</t>
  </si>
  <si>
    <t>17036</t>
  </si>
  <si>
    <t>BEAUGEAY</t>
  </si>
  <si>
    <t>17620</t>
  </si>
  <si>
    <t>17037</t>
  </si>
  <si>
    <t>BEAUVAIS SUR MATHA</t>
  </si>
  <si>
    <t>17038</t>
  </si>
  <si>
    <t>BEDENAC</t>
  </si>
  <si>
    <t>17210</t>
  </si>
  <si>
    <t>17039</t>
  </si>
  <si>
    <t>BELLUIRE</t>
  </si>
  <si>
    <t>17040</t>
  </si>
  <si>
    <t>LA BENATE</t>
  </si>
  <si>
    <t>17041</t>
  </si>
  <si>
    <t>BENON</t>
  </si>
  <si>
    <t>17170</t>
  </si>
  <si>
    <t>17042</t>
  </si>
  <si>
    <t>BERCLOUX</t>
  </si>
  <si>
    <t>17043</t>
  </si>
  <si>
    <t>BERNAY ST MARTIN</t>
  </si>
  <si>
    <t>17330</t>
  </si>
  <si>
    <t>17044</t>
  </si>
  <si>
    <t>17460</t>
  </si>
  <si>
    <t>17045</t>
  </si>
  <si>
    <t>BEURLAY</t>
  </si>
  <si>
    <t>17250</t>
  </si>
  <si>
    <t>17046</t>
  </si>
  <si>
    <t>BIGNAY</t>
  </si>
  <si>
    <t>17047</t>
  </si>
  <si>
    <t>BIRON</t>
  </si>
  <si>
    <t>17048</t>
  </si>
  <si>
    <t>BLANZAC LES MATHA</t>
  </si>
  <si>
    <t>17049</t>
  </si>
  <si>
    <t>BLANZAY SUR BOUTONNE</t>
  </si>
  <si>
    <t>17050</t>
  </si>
  <si>
    <t>BOIS</t>
  </si>
  <si>
    <t>17240</t>
  </si>
  <si>
    <t>17051</t>
  </si>
  <si>
    <t>LE BOIS PLAGE EN RE</t>
  </si>
  <si>
    <t>17580</t>
  </si>
  <si>
    <t>17052</t>
  </si>
  <si>
    <t>BOISREDON</t>
  </si>
  <si>
    <t>17053</t>
  </si>
  <si>
    <t>BORDS</t>
  </si>
  <si>
    <t>17430</t>
  </si>
  <si>
    <t>17054</t>
  </si>
  <si>
    <t>BORESSE ET MARTRON</t>
  </si>
  <si>
    <t>17270</t>
  </si>
  <si>
    <t>17055</t>
  </si>
  <si>
    <t>BOSCAMNANT</t>
  </si>
  <si>
    <t>17056</t>
  </si>
  <si>
    <t>BOUGNEAU</t>
  </si>
  <si>
    <t>17057</t>
  </si>
  <si>
    <t>BOUHET</t>
  </si>
  <si>
    <t>17058</t>
  </si>
  <si>
    <t>BOURCEFRANC LE CHAPUS</t>
  </si>
  <si>
    <t>17560</t>
  </si>
  <si>
    <t>17059</t>
  </si>
  <si>
    <t>BOURGNEUF</t>
  </si>
  <si>
    <t>17220</t>
  </si>
  <si>
    <t>17060</t>
  </si>
  <si>
    <t>BOUTENAC TOUVENT</t>
  </si>
  <si>
    <t>17061</t>
  </si>
  <si>
    <t>BRAN</t>
  </si>
  <si>
    <t>17062</t>
  </si>
  <si>
    <t>BRESDON</t>
  </si>
  <si>
    <t>17063</t>
  </si>
  <si>
    <t>BREUIL LA REORTE</t>
  </si>
  <si>
    <t>17700</t>
  </si>
  <si>
    <t>17064</t>
  </si>
  <si>
    <t>BREUILLET</t>
  </si>
  <si>
    <t>17920</t>
  </si>
  <si>
    <t>17065</t>
  </si>
  <si>
    <t>BREUIL MAGNE</t>
  </si>
  <si>
    <t>17870</t>
  </si>
  <si>
    <t>17066</t>
  </si>
  <si>
    <t>BRIE SOUS ARCHIAC</t>
  </si>
  <si>
    <t>17067</t>
  </si>
  <si>
    <t>BRIE SOUS MATHA</t>
  </si>
  <si>
    <t>17068</t>
  </si>
  <si>
    <t>BRIE SOUS MORTAGNE</t>
  </si>
  <si>
    <t>17069</t>
  </si>
  <si>
    <t>BRIVES SUR CHARENTE</t>
  </si>
  <si>
    <t>17070</t>
  </si>
  <si>
    <t>BRIZAMBOURG</t>
  </si>
  <si>
    <t>17071</t>
  </si>
  <si>
    <t>LA BROUSSE</t>
  </si>
  <si>
    <t>17072</t>
  </si>
  <si>
    <t>BURIE</t>
  </si>
  <si>
    <t>17073</t>
  </si>
  <si>
    <t>BUSSAC SUR CHARENTE</t>
  </si>
  <si>
    <t>17100</t>
  </si>
  <si>
    <t>17074</t>
  </si>
  <si>
    <t>BUSSAC FORET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</si>
  <si>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</si>
  <si>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</si>
  <si>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</si>
  <si>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</si>
  <si>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</si>
  <si>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</si>
  <si>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</si>
  <si>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</si>
  <si>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</si>
  <si>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17890</t>
  </si>
  <si>
    <t>17080</t>
  </si>
  <si>
    <t>CHAMBON</t>
  </si>
  <si>
    <t>17081</t>
  </si>
  <si>
    <t>CHAMOUILLAC</t>
  </si>
  <si>
    <t>17130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</si>
  <si>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</si>
  <si>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</si>
  <si>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</si>
  <si>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</si>
  <si>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</si>
  <si>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</si>
  <si>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</si>
  <si>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</si>
  <si>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17610</t>
  </si>
  <si>
    <t>17087</t>
  </si>
  <si>
    <t>CHANTEMERLE SUR LA SOIE</t>
  </si>
  <si>
    <t>17089</t>
  </si>
  <si>
    <t>LA CHAPELLE DES POTS</t>
  </si>
  <si>
    <t>17091</t>
  </si>
  <si>
    <t>CHARRON</t>
  </si>
  <si>
    <t>17092</t>
  </si>
  <si>
    <t>CHARTUZAC</t>
  </si>
  <si>
    <t>17093</t>
  </si>
  <si>
    <t>LE CHATEAU D OLERON</t>
  </si>
  <si>
    <t>17480</t>
  </si>
  <si>
    <t>17094</t>
  </si>
  <si>
    <t>CHATELAILLON PLAGE</t>
  </si>
  <si>
    <t>17340</t>
  </si>
  <si>
    <t>17095</t>
  </si>
  <si>
    <t>CHATENET</t>
  </si>
  <si>
    <t>17096</t>
  </si>
  <si>
    <t>CHAUNAC</t>
  </si>
  <si>
    <t>17097</t>
  </si>
  <si>
    <t>LE CHAY</t>
  </si>
  <si>
    <t>17098</t>
  </si>
  <si>
    <t>CHENAC ST SEURIN D UZET</t>
  </si>
  <si>
    <t>17099</t>
  </si>
  <si>
    <t>CHEPNIERS</t>
  </si>
  <si>
    <t>CHERAC</t>
  </si>
  <si>
    <t>17101</t>
  </si>
  <si>
    <t>CHERBONNIERES</t>
  </si>
  <si>
    <t>17102</t>
  </si>
  <si>
    <t>CHERMIGNAC</t>
  </si>
  <si>
    <t>17103</t>
  </si>
  <si>
    <t>CHERVETTES</t>
  </si>
  <si>
    <t>17104</t>
  </si>
  <si>
    <t>CHEVANCEAUX</t>
  </si>
  <si>
    <t>17105</t>
  </si>
  <si>
    <t>CHIVES</t>
  </si>
  <si>
    <t>17510</t>
  </si>
  <si>
    <t>17106</t>
  </si>
  <si>
    <t>CIERZAC</t>
  </si>
  <si>
    <t>17107</t>
  </si>
  <si>
    <t>CIRE D AUNIS</t>
  </si>
  <si>
    <t>17108</t>
  </si>
  <si>
    <t>CLAM</t>
  </si>
  <si>
    <t>17109</t>
  </si>
  <si>
    <t>CLAVETTE</t>
  </si>
  <si>
    <t>17110</t>
  </si>
  <si>
    <t>CLERAC</t>
  </si>
  <si>
    <t>17111</t>
  </si>
  <si>
    <t>CLION</t>
  </si>
  <si>
    <t>17112</t>
  </si>
  <si>
    <t>LA CLISSE</t>
  </si>
  <si>
    <t>17113</t>
  </si>
  <si>
    <t>LA CLOTTE</t>
  </si>
  <si>
    <t>17114</t>
  </si>
  <si>
    <t>COIVERT</t>
  </si>
  <si>
    <t>17115</t>
  </si>
  <si>
    <t>COLOMBIERS</t>
  </si>
  <si>
    <t>17116</t>
  </si>
  <si>
    <t>CONSAC</t>
  </si>
  <si>
    <t>17117</t>
  </si>
  <si>
    <t>CONTRE</t>
  </si>
  <si>
    <t>17118</t>
  </si>
  <si>
    <t>CORIGNAC</t>
  </si>
  <si>
    <t>17119</t>
  </si>
  <si>
    <t>CORME ECLUSE</t>
  </si>
  <si>
    <t>CORME ROYAL</t>
  </si>
  <si>
    <t>17121</t>
  </si>
  <si>
    <t>LA COUARDE SUR MER</t>
  </si>
  <si>
    <t>17670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</si>
  <si>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</si>
  <si>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</si>
  <si>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</si>
  <si>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</si>
  <si>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</si>
  <si>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</si>
  <si>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</si>
  <si>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</si>
  <si>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COURCON</t>
  </si>
  <si>
    <t>17128</t>
  </si>
  <si>
    <t>COURCOURY</t>
  </si>
  <si>
    <t>17129</t>
  </si>
  <si>
    <t>COURPIGNAC</t>
  </si>
  <si>
    <t>17131</t>
  </si>
  <si>
    <t>COZES</t>
  </si>
  <si>
    <t>17132</t>
  </si>
  <si>
    <t>CRAMCHABAN</t>
  </si>
  <si>
    <t>17133</t>
  </si>
  <si>
    <t>CRAVANS</t>
  </si>
  <si>
    <t>17260</t>
  </si>
  <si>
    <t>17134</t>
  </si>
  <si>
    <t>CRAZANNES</t>
  </si>
  <si>
    <t>17135</t>
  </si>
  <si>
    <t>CRESSE</t>
  </si>
  <si>
    <t>17136</t>
  </si>
  <si>
    <t>CROIX CHAPEAU</t>
  </si>
  <si>
    <t>17137</t>
  </si>
  <si>
    <t>LA CROIX COMTESSE</t>
  </si>
  <si>
    <t>17138</t>
  </si>
  <si>
    <t>DAMPIERRE SUR BOUTONNE</t>
  </si>
  <si>
    <t>17139</t>
  </si>
  <si>
    <t>DOEUIL SUR LE MIGNON</t>
  </si>
  <si>
    <t>17140</t>
  </si>
  <si>
    <t>DOLUS D OLERON</t>
  </si>
  <si>
    <t>17550</t>
  </si>
  <si>
    <t>17141</t>
  </si>
  <si>
    <t>DOMPIERRE SUR CHARENTE</t>
  </si>
  <si>
    <t>17142</t>
  </si>
  <si>
    <t>DOMPIERRE SUR MER</t>
  </si>
  <si>
    <t>17143</t>
  </si>
  <si>
    <t>LE DOUHET</t>
  </si>
  <si>
    <t>17145</t>
  </si>
  <si>
    <t>ECHEBRUNE</t>
  </si>
  <si>
    <t>17146</t>
  </si>
  <si>
    <t>ECHILLAIS</t>
  </si>
  <si>
    <t>17147</t>
  </si>
  <si>
    <t>ECOYEUX</t>
  </si>
  <si>
    <t>17148</t>
  </si>
  <si>
    <t>ECURAT</t>
  </si>
  <si>
    <t>17810</t>
  </si>
  <si>
    <t>17149</t>
  </si>
  <si>
    <t>LES EDUTS</t>
  </si>
  <si>
    <t>LES EGLISES D ARGENTEUIL</t>
  </si>
  <si>
    <t>17151</t>
  </si>
  <si>
    <t>L EGUILLE</t>
  </si>
  <si>
    <t>17152</t>
  </si>
  <si>
    <t>EPARGNES</t>
  </si>
  <si>
    <t>17153</t>
  </si>
  <si>
    <t>ESNANDES</t>
  </si>
  <si>
    <t>17154</t>
  </si>
  <si>
    <t>17155</t>
  </si>
  <si>
    <t>ETAULES</t>
  </si>
  <si>
    <t>17750</t>
  </si>
  <si>
    <t>17156</t>
  </si>
  <si>
    <t>EXPIREMONT</t>
  </si>
  <si>
    <t>17157</t>
  </si>
  <si>
    <t>FENIOUX</t>
  </si>
  <si>
    <t>17158</t>
  </si>
  <si>
    <t>FERRIERES</t>
  </si>
  <si>
    <t>17159</t>
  </si>
  <si>
    <t>FLEAC SUR SEUGNE</t>
  </si>
  <si>
    <t>FLOIRAC</t>
  </si>
  <si>
    <t>17161</t>
  </si>
  <si>
    <t>LA FLOTTE</t>
  </si>
  <si>
    <t>17630</t>
  </si>
  <si>
    <t>17162</t>
  </si>
  <si>
    <t>FONTAINE CHALENDRAY</t>
  </si>
  <si>
    <t>17163</t>
  </si>
  <si>
    <t>FONTAINES D 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</si>
  <si>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</si>
  <si>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</si>
  <si>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</si>
  <si>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</si>
  <si>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</si>
  <si>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</si>
  <si>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</si>
  <si>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</si>
  <si>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</si>
  <si>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17450</t>
  </si>
  <si>
    <t>17169</t>
  </si>
  <si>
    <t>LA FREDIERE</t>
  </si>
  <si>
    <t>17171</t>
  </si>
  <si>
    <t>GEAY</t>
  </si>
  <si>
    <t>17172</t>
  </si>
  <si>
    <t>GEMOZAC</t>
  </si>
  <si>
    <t>17173</t>
  </si>
  <si>
    <t>LA GENETOUZE</t>
  </si>
  <si>
    <t>17174</t>
  </si>
  <si>
    <t>GENOUILLE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</si>
  <si>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</si>
  <si>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</si>
  <si>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</si>
  <si>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</si>
  <si>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</si>
  <si>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</si>
  <si>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</si>
  <si>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</si>
  <si>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</si>
  <si>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</si>
  <si>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</si>
  <si>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</si>
  <si>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</si>
  <si>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</si>
  <si>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</si>
  <si>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GREVE SUR MIGNON</t>
  </si>
  <si>
    <t>17183</t>
  </si>
  <si>
    <t>GREZAC</t>
  </si>
  <si>
    <t>17184</t>
  </si>
  <si>
    <t>LA GRIPPERIE ST SYMPHORIEN</t>
  </si>
  <si>
    <t>17185</t>
  </si>
  <si>
    <t>LE GUA</t>
  </si>
  <si>
    <t>17186</t>
  </si>
  <si>
    <t>LE GUE D ALLERE</t>
  </si>
  <si>
    <t>17187</t>
  </si>
  <si>
    <t>GUITINIERES</t>
  </si>
  <si>
    <t>17188</t>
  </si>
  <si>
    <t>HAIMPS</t>
  </si>
  <si>
    <t>17189</t>
  </si>
  <si>
    <t>HIERS BROUAGE</t>
  </si>
  <si>
    <t>17320</t>
  </si>
  <si>
    <t>17190</t>
  </si>
  <si>
    <t>L HOUMEAU</t>
  </si>
  <si>
    <t>17191</t>
  </si>
  <si>
    <t>LA JARD</t>
  </si>
  <si>
    <t>17192</t>
  </si>
  <si>
    <t>JARNAC CHAMPAGNE</t>
  </si>
  <si>
    <t>17193</t>
  </si>
  <si>
    <t>LA JARNE</t>
  </si>
  <si>
    <t>17194</t>
  </si>
  <si>
    <t>LA JARRIE</t>
  </si>
  <si>
    <t>17195</t>
  </si>
  <si>
    <t>LA JARRIE 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</si>
  <si>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</si>
  <si>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</si>
  <si>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</si>
  <si>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</si>
  <si>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</si>
  <si>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</si>
  <si>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</si>
  <si>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</si>
  <si>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</si>
  <si>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</si>
  <si>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</si>
  <si>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</si>
  <si>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</si>
  <si>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</si>
  <si>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</si>
  <si>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</si>
  <si>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</si>
  <si>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LEOVILLE</t>
  </si>
  <si>
    <t>17205</t>
  </si>
  <si>
    <t>LOIRE LES MARAIS</t>
  </si>
  <si>
    <t>17206</t>
  </si>
  <si>
    <t>LOIRE SUR NIE</t>
  </si>
  <si>
    <t>17207</t>
  </si>
  <si>
    <t>LOIX</t>
  </si>
  <si>
    <t>17208</t>
  </si>
  <si>
    <t>LONGEVES</t>
  </si>
  <si>
    <t>17209</t>
  </si>
  <si>
    <t>LONZAC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</si>
  <si>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</si>
  <si>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</si>
  <si>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</si>
  <si>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</si>
  <si>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</si>
  <si>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</si>
  <si>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</si>
  <si>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</si>
  <si>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</si>
  <si>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</si>
  <si>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</si>
  <si>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</si>
  <si>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</si>
  <si>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</si>
  <si>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</si>
  <si>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</si>
  <si>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</si>
  <si>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</si>
  <si>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</si>
  <si>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</si>
  <si>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</si>
  <si>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</si>
  <si>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</si>
  <si>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</si>
  <si>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</si>
  <si>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</si>
  <si>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</si>
  <si>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</si>
  <si>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17570</t>
  </si>
  <si>
    <t>17226</t>
  </si>
  <si>
    <t>MAZERAY</t>
  </si>
  <si>
    <t>17227</t>
  </si>
  <si>
    <t>17228</t>
  </si>
  <si>
    <t>MEDIS</t>
  </si>
  <si>
    <t>17229</t>
  </si>
  <si>
    <t>MESCHERS SUR GIRONDE</t>
  </si>
  <si>
    <t>17231</t>
  </si>
  <si>
    <t>MESSAC</t>
  </si>
  <si>
    <t>17232</t>
  </si>
  <si>
    <t>MEURSAC</t>
  </si>
  <si>
    <t>17233</t>
  </si>
  <si>
    <t>MEUX</t>
  </si>
  <si>
    <t>17234</t>
  </si>
  <si>
    <t>MIGRE</t>
  </si>
  <si>
    <t>17235</t>
  </si>
  <si>
    <t>MIGRON</t>
  </si>
  <si>
    <t>17236</t>
  </si>
  <si>
    <t>MIRAMBEAU</t>
  </si>
  <si>
    <t>17237</t>
  </si>
  <si>
    <t>MOEZE</t>
  </si>
  <si>
    <t>17780</t>
  </si>
  <si>
    <t>17238</t>
  </si>
  <si>
    <t>MOINGS</t>
  </si>
  <si>
    <t>17239</t>
  </si>
  <si>
    <t>MONTENDRE</t>
  </si>
  <si>
    <t>17241</t>
  </si>
  <si>
    <t>MONTGUYON</t>
  </si>
  <si>
    <t>17242</t>
  </si>
  <si>
    <t>MONTILS</t>
  </si>
  <si>
    <t>17243</t>
  </si>
  <si>
    <t>MONTLIEU LA GARDE</t>
  </si>
  <si>
    <t>17244</t>
  </si>
  <si>
    <t>MONTPELLIER DE MEDILLAN</t>
  </si>
  <si>
    <t>17245</t>
  </si>
  <si>
    <t>MONTROY</t>
  </si>
  <si>
    <t>17246</t>
  </si>
  <si>
    <t>MORAGNE</t>
  </si>
  <si>
    <t>17247</t>
  </si>
  <si>
    <t>MORNAC SUR SEUDRE</t>
  </si>
  <si>
    <t>17248</t>
  </si>
  <si>
    <t>MORTAGNE SUR GIRONDE</t>
  </si>
  <si>
    <t>17249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</si>
  <si>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</si>
  <si>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</si>
  <si>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</si>
  <si>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</si>
  <si>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</si>
  <si>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</si>
  <si>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</si>
  <si>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</si>
  <si>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</si>
  <si>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NANTILLE</t>
  </si>
  <si>
    <t>17257</t>
  </si>
  <si>
    <t>NERE</t>
  </si>
  <si>
    <t>17258</t>
  </si>
  <si>
    <t>NEUILLAC</t>
  </si>
  <si>
    <t>17259</t>
  </si>
  <si>
    <t>NEULLES</t>
  </si>
  <si>
    <t>NEUVICQ</t>
  </si>
  <si>
    <t>17261</t>
  </si>
  <si>
    <t>NEUVICQ LE CHATEAU</t>
  </si>
  <si>
    <t>17262</t>
  </si>
  <si>
    <t>NIEUL LES SAINTES</t>
  </si>
  <si>
    <t>17263</t>
  </si>
  <si>
    <t>NIEUL LE VIROUIL</t>
  </si>
  <si>
    <t>17264</t>
  </si>
  <si>
    <t>NIEUL SUR MER</t>
  </si>
  <si>
    <t>17265</t>
  </si>
  <si>
    <t>NIEULLE SUR SEUDRE</t>
  </si>
  <si>
    <t>17266</t>
  </si>
  <si>
    <t>LES NOUILLERS</t>
  </si>
  <si>
    <t>17267</t>
  </si>
  <si>
    <t>NUAILLE D AUNIS</t>
  </si>
  <si>
    <t>17268</t>
  </si>
  <si>
    <t>NUAILLE SUR BOUTONNE</t>
  </si>
  <si>
    <t>17269</t>
  </si>
  <si>
    <t>ORIGNOLLES</t>
  </si>
  <si>
    <t>OZILLAC</t>
  </si>
  <si>
    <t>17271</t>
  </si>
  <si>
    <t>PAILLE</t>
  </si>
  <si>
    <t>17272</t>
  </si>
  <si>
    <t>PERE</t>
  </si>
  <si>
    <t>17273</t>
  </si>
  <si>
    <t>17274</t>
  </si>
  <si>
    <t>17275</t>
  </si>
  <si>
    <t>PESSINES</t>
  </si>
  <si>
    <t>17276</t>
  </si>
  <si>
    <t>17277</t>
  </si>
  <si>
    <t>ST DENIS DU PIN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</si>
  <si>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</si>
  <si>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</si>
  <si>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</si>
  <si>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</si>
  <si>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</si>
  <si>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</si>
  <si>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</si>
  <si>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</si>
  <si>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</si>
  <si>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 MOULONS</t>
  </si>
  <si>
    <t>17283</t>
  </si>
  <si>
    <t>PONS</t>
  </si>
  <si>
    <t>17284</t>
  </si>
  <si>
    <t>PONT L ABBE D ARNOULT</t>
  </si>
  <si>
    <t>17285</t>
  </si>
  <si>
    <t>PORT D ENVAUX</t>
  </si>
  <si>
    <t>17286</t>
  </si>
  <si>
    <t>LES PORTES EN RE</t>
  </si>
  <si>
    <t>17880</t>
  </si>
  <si>
    <t>17287</t>
  </si>
  <si>
    <t>POUILLAC</t>
  </si>
  <si>
    <t>17288</t>
  </si>
  <si>
    <t>POURSAY GARNAUD</t>
  </si>
  <si>
    <t>17289</t>
  </si>
  <si>
    <t>PREGUILLAC</t>
  </si>
  <si>
    <t>PRIGNAC</t>
  </si>
  <si>
    <t>17291</t>
  </si>
  <si>
    <t>PUILBOREAU</t>
  </si>
  <si>
    <t>17292</t>
  </si>
  <si>
    <t>PUY DU LAC</t>
  </si>
  <si>
    <t>17293</t>
  </si>
  <si>
    <t>PUYRAVAULT</t>
  </si>
  <si>
    <t>17294</t>
  </si>
  <si>
    <t>PUYROLLAND</t>
  </si>
  <si>
    <t>17295</t>
  </si>
  <si>
    <t>REAUX</t>
  </si>
  <si>
    <t>17296</t>
  </si>
  <si>
    <t>RETAUD</t>
  </si>
  <si>
    <t>17297</t>
  </si>
  <si>
    <t>RIVEDOUX PLAGE</t>
  </si>
  <si>
    <t>17940</t>
  </si>
  <si>
    <t>17298</t>
  </si>
  <si>
    <t>RIOUX</t>
  </si>
  <si>
    <t>17299</t>
  </si>
  <si>
    <t>ROCHEFORT</t>
  </si>
  <si>
    <t>17300</t>
  </si>
  <si>
    <t>LA ROCHELLE</t>
  </si>
  <si>
    <t>17000</t>
  </si>
  <si>
    <t>17301</t>
  </si>
  <si>
    <t>ROMAZIERES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</si>
  <si>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</si>
  <si>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</si>
  <si>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</si>
  <si>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</si>
  <si>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</si>
  <si>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</si>
  <si>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</si>
  <si>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</si>
  <si>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</si>
  <si>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</si>
  <si>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</si>
  <si>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</si>
  <si>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ST AGNANT</t>
  </si>
  <si>
    <t>17309</t>
  </si>
  <si>
    <t>ST AIGULIN</t>
  </si>
  <si>
    <t>17310</t>
  </si>
  <si>
    <t>ST ANDRE DE LIDON</t>
  </si>
  <si>
    <t>17311</t>
  </si>
  <si>
    <t>ST AUGUSTIN</t>
  </si>
  <si>
    <t>17312</t>
  </si>
  <si>
    <t>ST BONNET SUR GIRONDE</t>
  </si>
  <si>
    <t>17313</t>
  </si>
  <si>
    <t>ST BRIS DES BOIS</t>
  </si>
  <si>
    <t>17314</t>
  </si>
  <si>
    <t>ST CESAIRE</t>
  </si>
  <si>
    <t>17315</t>
  </si>
  <si>
    <t>17316</t>
  </si>
  <si>
    <t>ST CIERS CHAMPAGNE</t>
  </si>
  <si>
    <t>17317</t>
  </si>
  <si>
    <t>ST CIERS DU TAILLON</t>
  </si>
  <si>
    <t>17318</t>
  </si>
  <si>
    <t>ST CLEMENT DES BALEINES</t>
  </si>
  <si>
    <t>17319</t>
  </si>
  <si>
    <t>ST COUTANT LE GRAND</t>
  </si>
  <si>
    <t>17321</t>
  </si>
  <si>
    <t>17322</t>
  </si>
  <si>
    <t>ST CYR DU DORET</t>
  </si>
  <si>
    <t>17323</t>
  </si>
  <si>
    <t>ST DENIS D OLERON</t>
  </si>
  <si>
    <t>17650</t>
  </si>
  <si>
    <t>17324</t>
  </si>
  <si>
    <t>ST DIZANT DU BOIS</t>
  </si>
  <si>
    <t>17325</t>
  </si>
  <si>
    <t>ST DIZANT DU GUA</t>
  </si>
  <si>
    <t>17326</t>
  </si>
  <si>
    <t>17327</t>
  </si>
  <si>
    <t>17328</t>
  </si>
  <si>
    <t>ST FORT SUR GIRONDE</t>
  </si>
  <si>
    <t>17329</t>
  </si>
  <si>
    <t>ST FROULT</t>
  </si>
  <si>
    <t>STE GEMME</t>
  </si>
  <si>
    <t>17331</t>
  </si>
  <si>
    <t>ST GENIS DE SAINTONGE</t>
  </si>
  <si>
    <t>17332</t>
  </si>
  <si>
    <t>ST GEORGES ANTIGNAC</t>
  </si>
  <si>
    <t>17333</t>
  </si>
  <si>
    <t>ST GEORGES DE DIDONNE</t>
  </si>
  <si>
    <t>17334</t>
  </si>
  <si>
    <t>ST GEORGES DE LONGUEPIERRE</t>
  </si>
  <si>
    <t>17335</t>
  </si>
  <si>
    <t>ST GEORGES DES AGOUTS</t>
  </si>
  <si>
    <t>17336</t>
  </si>
  <si>
    <t>ST GEORGES DES COTEAUX</t>
  </si>
  <si>
    <t>17337</t>
  </si>
  <si>
    <t>ST GEORGES D OLERON</t>
  </si>
  <si>
    <t>17338</t>
  </si>
  <si>
    <t>ST GEORGES DU BOIS</t>
  </si>
  <si>
    <t>17339</t>
  </si>
  <si>
    <t>ST GERMAIN DE LUSIGNAN</t>
  </si>
  <si>
    <t>ST GERMAIN DE MARENCENNES</t>
  </si>
  <si>
    <t>17341</t>
  </si>
  <si>
    <t>ST GERMAIN DE VIBRAC</t>
  </si>
  <si>
    <t>17342</t>
  </si>
  <si>
    <t>ST GERMAIN DU SEUDRE</t>
  </si>
  <si>
    <t>17343</t>
  </si>
  <si>
    <t>ST GREGOIRE D ARDENNES</t>
  </si>
  <si>
    <t>17344</t>
  </si>
  <si>
    <t>ST HILAIRE DE VILLEFRANCHE</t>
  </si>
  <si>
    <t>17345</t>
  </si>
  <si>
    <t>ST HILAIRE DU BOIS</t>
  </si>
  <si>
    <t>17346</t>
  </si>
  <si>
    <t>17347</t>
  </si>
  <si>
    <t>ST JEAN D ANGELY</t>
  </si>
  <si>
    <t>17348</t>
  </si>
  <si>
    <t>ST JEAN D ANGLE</t>
  </si>
  <si>
    <t>17349</t>
  </si>
  <si>
    <t>ST JEAN DE LIVERSAY</t>
  </si>
  <si>
    <t>ST JULIEN DE L ESCAP</t>
  </si>
  <si>
    <t>17351</t>
  </si>
  <si>
    <t>ST JUST LUZAC</t>
  </si>
  <si>
    <t>17352</t>
  </si>
  <si>
    <t>ST LAURENT DE LA BARRIERE</t>
  </si>
  <si>
    <t>17353</t>
  </si>
  <si>
    <t>ST LAURENT DE LA PREE</t>
  </si>
  <si>
    <t>17354</t>
  </si>
  <si>
    <t>17355</t>
  </si>
  <si>
    <t>STE LHEURINE</t>
  </si>
  <si>
    <t>17356</t>
  </si>
  <si>
    <t>17357</t>
  </si>
  <si>
    <t>ST MAIGRIN</t>
  </si>
  <si>
    <t>17358</t>
  </si>
  <si>
    <t>ST MANDE SUR BREDOIRE</t>
  </si>
  <si>
    <t>17359</t>
  </si>
  <si>
    <t>STE MARIE DE RE</t>
  </si>
  <si>
    <t>17740</t>
  </si>
  <si>
    <t>17361</t>
  </si>
  <si>
    <t>17362</t>
  </si>
  <si>
    <t>ST MARTIAL DE MIRAMBEAU</t>
  </si>
  <si>
    <t>17363</t>
  </si>
  <si>
    <t>ST MARTIAL DE VITATERNE</t>
  </si>
  <si>
    <t>17364</t>
  </si>
  <si>
    <t>ST MARTIAL SUR NE</t>
  </si>
  <si>
    <t>17365</t>
  </si>
  <si>
    <t>ST MARTIN D ARY</t>
  </si>
  <si>
    <t>17366</t>
  </si>
  <si>
    <t>ST MARTIN DE COUX</t>
  </si>
  <si>
    <t>17367</t>
  </si>
  <si>
    <t>ST MARTIN DE JUILLERS</t>
  </si>
  <si>
    <t>17369</t>
  </si>
  <si>
    <t>ST MARTIN DE RE</t>
  </si>
  <si>
    <t>17410</t>
  </si>
  <si>
    <t>17371</t>
  </si>
  <si>
    <t>ST MAURICE DE TAVERNOLE</t>
  </si>
  <si>
    <t>17372</t>
  </si>
  <si>
    <t>17373</t>
  </si>
  <si>
    <t>ST MEDARD D AUNIS</t>
  </si>
  <si>
    <t>17374</t>
  </si>
  <si>
    <t>STE MEME</t>
  </si>
  <si>
    <t>17375</t>
  </si>
  <si>
    <t>ST NAZAIRE SUR CHARENTE</t>
  </si>
  <si>
    <t>17376</t>
  </si>
  <si>
    <t>ST OUEN D AUNIS</t>
  </si>
  <si>
    <t>17377</t>
  </si>
  <si>
    <t>ST OUEN LA THENE</t>
  </si>
  <si>
    <t>17378</t>
  </si>
  <si>
    <t>ST PALAIS DE NEGRIGNAC</t>
  </si>
  <si>
    <t>17379</t>
  </si>
  <si>
    <t>ST PALAIS DE PHIOLIN</t>
  </si>
  <si>
    <t>ST PALAIS SUR MER</t>
  </si>
  <si>
    <t>17420</t>
  </si>
  <si>
    <t>17381</t>
  </si>
  <si>
    <t>ST PARDOULT</t>
  </si>
  <si>
    <t>17382</t>
  </si>
  <si>
    <t>ST PIERRE D AMILLY</t>
  </si>
  <si>
    <t>17383</t>
  </si>
  <si>
    <t>ST PIERRE DE JUILLERS</t>
  </si>
  <si>
    <t>17384</t>
  </si>
  <si>
    <t>ST PIERRE DE L ISLE</t>
  </si>
  <si>
    <t>17385</t>
  </si>
  <si>
    <t>ST PIERRE D OLERON</t>
  </si>
  <si>
    <t>17386</t>
  </si>
  <si>
    <t>ST PIERRE DU PALAIS</t>
  </si>
  <si>
    <t>17387</t>
  </si>
  <si>
    <t>ST PORCHAIRE</t>
  </si>
  <si>
    <t>17388</t>
  </si>
  <si>
    <t>ST QUANTIN DE RANCANNE</t>
  </si>
  <si>
    <t>17389</t>
  </si>
  <si>
    <t>17390</t>
  </si>
  <si>
    <t>STE RAMEE</t>
  </si>
  <si>
    <t>17391</t>
  </si>
  <si>
    <t>ST ROGATIEN</t>
  </si>
  <si>
    <t>17392</t>
  </si>
  <si>
    <t>ST ROMAIN SUR GIRONDE</t>
  </si>
  <si>
    <t>17393</t>
  </si>
  <si>
    <t>ST ROMAIN DE BENET</t>
  </si>
  <si>
    <t>17394</t>
  </si>
  <si>
    <t>ST SATURNIN DU BOIS</t>
  </si>
  <si>
    <t>17395</t>
  </si>
  <si>
    <t>ST SAUVANT</t>
  </si>
  <si>
    <t>17396</t>
  </si>
  <si>
    <t>ST SAUVEUR D AUNIS</t>
  </si>
  <si>
    <t>17397</t>
  </si>
  <si>
    <t>ST SAVINIEN</t>
  </si>
  <si>
    <t>17398</t>
  </si>
  <si>
    <t>ST SEURIN DE PALENNE</t>
  </si>
  <si>
    <t>ST SEVER DE SAINTONGE</t>
  </si>
  <si>
    <t>17401</t>
  </si>
  <si>
    <t>ST SEVERIN SUR BOUTONNE</t>
  </si>
  <si>
    <t>17402</t>
  </si>
  <si>
    <t>ST SIGISMOND DE CLERMONT</t>
  </si>
  <si>
    <t>17403</t>
  </si>
  <si>
    <t>ST SIMON DE BORDES</t>
  </si>
  <si>
    <t>17404</t>
  </si>
  <si>
    <t>ST SIMON DE PELLOUAILLE</t>
  </si>
  <si>
    <t>17405</t>
  </si>
  <si>
    <t>ST SORLIN DE CONAC</t>
  </si>
  <si>
    <t>17406</t>
  </si>
  <si>
    <t>17407</t>
  </si>
  <si>
    <t>STE SOULLE</t>
  </si>
  <si>
    <t>17408</t>
  </si>
  <si>
    <t>ST SULPICE D ARNOULT</t>
  </si>
  <si>
    <t>17409</t>
  </si>
  <si>
    <t>ST SULPICE DE ROYAN</t>
  </si>
  <si>
    <t>ST THOMAS DE CONAC</t>
  </si>
  <si>
    <t>17411</t>
  </si>
  <si>
    <t>ST TROJAN LES BAINS</t>
  </si>
  <si>
    <t>17370</t>
  </si>
  <si>
    <t>17412</t>
  </si>
  <si>
    <t>ST VAIZE</t>
  </si>
  <si>
    <t>17413</t>
  </si>
  <si>
    <t>ST VIVIEN</t>
  </si>
  <si>
    <t>17414</t>
  </si>
  <si>
    <t>ST XANDRE</t>
  </si>
  <si>
    <t>17415</t>
  </si>
  <si>
    <t>SAINTES</t>
  </si>
  <si>
    <t>17416</t>
  </si>
  <si>
    <t>SALEIGNES</t>
  </si>
  <si>
    <t>17417</t>
  </si>
  <si>
    <t>SALIGNAC DE MIRAMBEAU</t>
  </si>
  <si>
    <t>17418</t>
  </si>
  <si>
    <t>SALIGNAC SUR CHARENTE</t>
  </si>
  <si>
    <t>SALLES SUR MER</t>
  </si>
  <si>
    <t>17421</t>
  </si>
  <si>
    <t>SAUJON</t>
  </si>
  <si>
    <t>17422</t>
  </si>
  <si>
    <t>SEIGNE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</si>
  <si>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</si>
  <si>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</si>
  <si>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</si>
  <si>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</si>
  <si>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</si>
  <si>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</si>
  <si>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</si>
  <si>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</si>
  <si>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</si>
  <si>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</si>
  <si>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</si>
  <si>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</si>
  <si>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</si>
  <si>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SOUBRAN</t>
  </si>
  <si>
    <t>17431</t>
  </si>
  <si>
    <t>SOULIGNONNE</t>
  </si>
  <si>
    <t>17432</t>
  </si>
  <si>
    <t>SOUMERAS</t>
  </si>
  <si>
    <t>17433</t>
  </si>
  <si>
    <t>SOUSMOULINS</t>
  </si>
  <si>
    <t>17434</t>
  </si>
  <si>
    <t>SURGERES</t>
  </si>
  <si>
    <t>17435</t>
  </si>
  <si>
    <t>TAILLANT</t>
  </si>
  <si>
    <t>17436</t>
  </si>
  <si>
    <t>TAILLEBOURG</t>
  </si>
  <si>
    <t>17437</t>
  </si>
  <si>
    <t>TALMONT SUR GIRONDE</t>
  </si>
  <si>
    <t>17438</t>
  </si>
  <si>
    <t>TANZAC</t>
  </si>
  <si>
    <t>17439</t>
  </si>
  <si>
    <t>TAUGON</t>
  </si>
  <si>
    <t>TERNANT</t>
  </si>
  <si>
    <t>17441</t>
  </si>
  <si>
    <t>TESSON</t>
  </si>
  <si>
    <t>17442</t>
  </si>
  <si>
    <t>THAIMS</t>
  </si>
  <si>
    <t>17443</t>
  </si>
  <si>
    <t>THAIRE</t>
  </si>
  <si>
    <t>17444</t>
  </si>
  <si>
    <t>THENAC</t>
  </si>
  <si>
    <t>17445</t>
  </si>
  <si>
    <t>THEZAC</t>
  </si>
  <si>
    <t>17446</t>
  </si>
  <si>
    <t>17447</t>
  </si>
  <si>
    <t>LE THOU</t>
  </si>
  <si>
    <t>17448</t>
  </si>
  <si>
    <t>TONNAY BOUTONNE</t>
  </si>
  <si>
    <t>17449</t>
  </si>
  <si>
    <t>TONNAY CHARENTE</t>
  </si>
  <si>
    <t>TORXE</t>
  </si>
  <si>
    <t>17451</t>
  </si>
  <si>
    <t>LES TOUCHES DE PERIGNY</t>
  </si>
  <si>
    <t>17452</t>
  </si>
  <si>
    <t>LA TREMBLADE</t>
  </si>
  <si>
    <t>17453</t>
  </si>
  <si>
    <t>TRIZAY</t>
  </si>
  <si>
    <t>17454</t>
  </si>
  <si>
    <t>TUGERAS ST MAURICE</t>
  </si>
  <si>
    <t>17455</t>
  </si>
  <si>
    <t>LA VALLEE</t>
  </si>
  <si>
    <t>17457</t>
  </si>
  <si>
    <t>VANDRE</t>
  </si>
  <si>
    <t>17458</t>
  </si>
  <si>
    <t>VANZAC</t>
  </si>
  <si>
    <t>17459</t>
  </si>
  <si>
    <t>VARAIZE</t>
  </si>
  <si>
    <t>VARZAY</t>
  </si>
  <si>
    <t>17461</t>
  </si>
  <si>
    <t>VAUX SUR MER</t>
  </si>
  <si>
    <t>17640</t>
  </si>
  <si>
    <t>17462</t>
  </si>
  <si>
    <t>VENERAND</t>
  </si>
  <si>
    <t>17463</t>
  </si>
  <si>
    <t>VERGEROUX</t>
  </si>
  <si>
    <t>17464</t>
  </si>
  <si>
    <t>VERGNE</t>
  </si>
  <si>
    <t>17465</t>
  </si>
  <si>
    <t>LA VERGNE</t>
  </si>
  <si>
    <t>17466</t>
  </si>
  <si>
    <t>VERINES</t>
  </si>
  <si>
    <t>17467</t>
  </si>
  <si>
    <t>17468</t>
  </si>
  <si>
    <t>17469</t>
  </si>
  <si>
    <t>VILLARS EN PONS</t>
  </si>
  <si>
    <t>VILLARS LES 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</si>
  <si>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</si>
  <si>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</si>
  <si>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</si>
  <si>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</si>
  <si>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</si>
  <si>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</si>
  <si>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</si>
  <si>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 LA COMTESSE</t>
  </si>
  <si>
    <t>17476</t>
  </si>
  <si>
    <t>VILLEXAVIER</t>
  </si>
  <si>
    <t>17477</t>
  </si>
  <si>
    <t>VILLIERS COUTURE</t>
  </si>
  <si>
    <t>17478</t>
  </si>
  <si>
    <t>VINAX</t>
  </si>
  <si>
    <t>17479</t>
  </si>
  <si>
    <t>VIROLLET</t>
  </si>
  <si>
    <t>VIRSON</t>
  </si>
  <si>
    <t>17481</t>
  </si>
  <si>
    <t>VOISSAY</t>
  </si>
  <si>
    <t>17482</t>
  </si>
  <si>
    <t>VOUHE</t>
  </si>
  <si>
    <t>17483</t>
  </si>
  <si>
    <t>YVES</t>
  </si>
  <si>
    <t>17484</t>
  </si>
  <si>
    <t>PORT DES BARQUES</t>
  </si>
  <si>
    <t>17730</t>
  </si>
  <si>
    <t>17485</t>
  </si>
  <si>
    <t>LE GRAND VILLAGE PLAGE</t>
  </si>
  <si>
    <t>17486</t>
  </si>
  <si>
    <t>LA BREE LES BAINS</t>
  </si>
  <si>
    <t>17840</t>
  </si>
  <si>
    <t>18001</t>
  </si>
  <si>
    <t>ACHERES</t>
  </si>
  <si>
    <t>18250</t>
  </si>
  <si>
    <t>18002</t>
  </si>
  <si>
    <t>AINAY LE VIEIL</t>
  </si>
  <si>
    <t>18200</t>
  </si>
  <si>
    <t>18003</t>
  </si>
  <si>
    <t>LES AIX D ANGILLON</t>
  </si>
  <si>
    <t>18220</t>
  </si>
  <si>
    <t>18004</t>
  </si>
  <si>
    <t>ALLOGNY</t>
  </si>
  <si>
    <t>18110</t>
  </si>
  <si>
    <t>18005</t>
  </si>
  <si>
    <t>ALLOUIS</t>
  </si>
  <si>
    <t>18500</t>
  </si>
  <si>
    <t>18006</t>
  </si>
  <si>
    <t>ANNOIX</t>
  </si>
  <si>
    <t>18340</t>
  </si>
  <si>
    <t>18007</t>
  </si>
  <si>
    <t>APREMONT SUR ALLIER</t>
  </si>
  <si>
    <t>18150</t>
  </si>
  <si>
    <t>18008</t>
  </si>
  <si>
    <t>ARCAY</t>
  </si>
  <si>
    <t>18009</t>
  </si>
  <si>
    <t>ARCOMPS</t>
  </si>
  <si>
    <t>18010</t>
  </si>
  <si>
    <t>ARDENAIS</t>
  </si>
  <si>
    <t>18170</t>
  </si>
  <si>
    <t>18011</t>
  </si>
  <si>
    <t>ARGENT SUR SAULDRE</t>
  </si>
  <si>
    <t>18410</t>
  </si>
  <si>
    <t>18012</t>
  </si>
  <si>
    <t>ARGENVIERES</t>
  </si>
  <si>
    <t>18140</t>
  </si>
  <si>
    <t>18013</t>
  </si>
  <si>
    <t>ARPHEUILLES</t>
  </si>
  <si>
    <t>18014</t>
  </si>
  <si>
    <t>ASSIGNY</t>
  </si>
  <si>
    <t>18260</t>
  </si>
  <si>
    <t>18015</t>
  </si>
  <si>
    <t>AUBIGNY SUR NERE</t>
  </si>
  <si>
    <t>18700</t>
  </si>
  <si>
    <t>18016</t>
  </si>
  <si>
    <t>AUBINGES</t>
  </si>
  <si>
    <t>18017</t>
  </si>
  <si>
    <t>AUGY SUR AUBOIS</t>
  </si>
  <si>
    <t>18600</t>
  </si>
  <si>
    <t>18018</t>
  </si>
  <si>
    <t>AVORD</t>
  </si>
  <si>
    <t>18520</t>
  </si>
  <si>
    <t>18019</t>
  </si>
  <si>
    <t>AZY</t>
  </si>
  <si>
    <t>18020</t>
  </si>
  <si>
    <t>BANNAY</t>
  </si>
  <si>
    <t>18300</t>
  </si>
  <si>
    <t>18021</t>
  </si>
  <si>
    <t>BANNEGON</t>
  </si>
  <si>
    <t>18210</t>
  </si>
  <si>
    <t>18022</t>
  </si>
  <si>
    <t>BARLIEU</t>
  </si>
  <si>
    <t>18023</t>
  </si>
  <si>
    <t>BAUGY</t>
  </si>
  <si>
    <t>18800</t>
  </si>
  <si>
    <t>18024</t>
  </si>
  <si>
    <t>BEDDES</t>
  </si>
  <si>
    <t>18370</t>
  </si>
  <si>
    <t>18025</t>
  </si>
  <si>
    <t>BEFFES</t>
  </si>
  <si>
    <t>18320</t>
  </si>
  <si>
    <t>18026</t>
  </si>
  <si>
    <t>BELLEVILLE SUR LOIRE</t>
  </si>
  <si>
    <t>18240</t>
  </si>
  <si>
    <t>18027</t>
  </si>
  <si>
    <t>BENGY SUR CRAON</t>
  </si>
  <si>
    <t>18028</t>
  </si>
  <si>
    <t>BERRY BOUY</t>
  </si>
  <si>
    <t>18029</t>
  </si>
  <si>
    <t>BESSAIS LE FROMENTAL</t>
  </si>
  <si>
    <t>18030</t>
  </si>
  <si>
    <t>BLANCAFORT</t>
  </si>
  <si>
    <t>18031</t>
  </si>
  <si>
    <t>BLET</t>
  </si>
  <si>
    <t>18350</t>
  </si>
  <si>
    <t>18032</t>
  </si>
  <si>
    <t>BOULLERET</t>
  </si>
  <si>
    <t>18033</t>
  </si>
  <si>
    <t>BOURGES</t>
  </si>
  <si>
    <t>18000</t>
  </si>
  <si>
    <t>18034</t>
  </si>
  <si>
    <t>BOUZAIS</t>
  </si>
  <si>
    <t>18035</t>
  </si>
  <si>
    <t>18036</t>
  </si>
  <si>
    <t>BRINAY</t>
  </si>
  <si>
    <t>18120</t>
  </si>
  <si>
    <t>18037</t>
  </si>
  <si>
    <t>BRINON SUR SAULDRE</t>
  </si>
  <si>
    <t>18038</t>
  </si>
  <si>
    <t>BRUERE ALLICHAMPS</t>
  </si>
  <si>
    <t>18039</t>
  </si>
  <si>
    <t>BUE</t>
  </si>
  <si>
    <t>18040</t>
  </si>
  <si>
    <t>BUSSY</t>
  </si>
  <si>
    <t>18130</t>
  </si>
  <si>
    <t>18041</t>
  </si>
  <si>
    <t>LA CELETTE</t>
  </si>
  <si>
    <t>18360</t>
  </si>
  <si>
    <t>18042</t>
  </si>
  <si>
    <t>18043</t>
  </si>
  <si>
    <t>LA CELLE CONDE</t>
  </si>
  <si>
    <t>18160</t>
  </si>
  <si>
    <t>18044</t>
  </si>
  <si>
    <t>CERBOIS</t>
  </si>
  <si>
    <t>18045</t>
  </si>
  <si>
    <t>CHALIVOY MILON</t>
  </si>
  <si>
    <t>18046</t>
  </si>
  <si>
    <t>18190</t>
  </si>
  <si>
    <t>18047</t>
  </si>
  <si>
    <t>LA CHAPELLE D ANGILLON</t>
  </si>
  <si>
    <t>18380</t>
  </si>
  <si>
    <t>18048</t>
  </si>
  <si>
    <t>LA CHAPELLE HUGON</t>
  </si>
  <si>
    <t>18049</t>
  </si>
  <si>
    <t>LA CHAPELLE MONTLINARD</t>
  </si>
  <si>
    <t>18050</t>
  </si>
  <si>
    <t>LA CHAPELLE ST URSIN</t>
  </si>
  <si>
    <t>18570</t>
  </si>
  <si>
    <t>18051</t>
  </si>
  <si>
    <t>LA CHAPELOTTE</t>
  </si>
  <si>
    <t>18052</t>
  </si>
  <si>
    <t>CHARENTON DU CHER</t>
  </si>
  <si>
    <t>18053</t>
  </si>
  <si>
    <t>CHARENTONNAY</t>
  </si>
  <si>
    <t>18054</t>
  </si>
  <si>
    <t>CHARLY</t>
  </si>
  <si>
    <t>18055</t>
  </si>
  <si>
    <t>CHAROST</t>
  </si>
  <si>
    <t>18290</t>
  </si>
  <si>
    <t>18056</t>
  </si>
  <si>
    <t>CHASSY</t>
  </si>
  <si>
    <t>18057</t>
  </si>
  <si>
    <t>CHATEAUMEILLANT</t>
  </si>
  <si>
    <t>18058</t>
  </si>
  <si>
    <t>CHATEAUNEUF SUR CHER</t>
  </si>
  <si>
    <t>18059</t>
  </si>
  <si>
    <t>LE CHATELET</t>
  </si>
  <si>
    <t>18060</t>
  </si>
  <si>
    <t>CHAUMONT</t>
  </si>
  <si>
    <t>18061</t>
  </si>
  <si>
    <t>CHAUMOUX MARCILLY</t>
  </si>
  <si>
    <t>18062</t>
  </si>
  <si>
    <t>LE CHAUTAY</t>
  </si>
  <si>
    <t>18063</t>
  </si>
  <si>
    <t>CHAVANNES</t>
  </si>
  <si>
    <t>18064</t>
  </si>
  <si>
    <t>CHERY</t>
  </si>
  <si>
    <t>18065</t>
  </si>
  <si>
    <t>CHEZAL BENOIT</t>
  </si>
  <si>
    <t>18066</t>
  </si>
  <si>
    <t>CIVRAY</t>
  </si>
  <si>
    <t>18067</t>
  </si>
  <si>
    <t>CLEMONT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</si>
  <si>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</si>
  <si>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</si>
  <si>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</si>
  <si>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</si>
  <si>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</si>
  <si>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</si>
  <si>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</si>
  <si>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</si>
  <si>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</si>
  <si>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</si>
  <si>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</si>
  <si>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</si>
  <si>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</si>
  <si>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</si>
  <si>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 LES BARRES</t>
  </si>
  <si>
    <t>18076</t>
  </si>
  <si>
    <t>COUST</t>
  </si>
  <si>
    <t>18077</t>
  </si>
  <si>
    <t>COUY</t>
  </si>
  <si>
    <t>18078</t>
  </si>
  <si>
    <t>CREZANCAY SUR CHER</t>
  </si>
  <si>
    <t>18079</t>
  </si>
  <si>
    <t>CREZANCY EN 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</si>
  <si>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</si>
  <si>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</si>
  <si>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</si>
  <si>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</si>
  <si>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</si>
  <si>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</si>
  <si>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</si>
  <si>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</si>
  <si>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18270</t>
  </si>
  <si>
    <t>18084</t>
  </si>
  <si>
    <t>DAMPIERRE EN CROT</t>
  </si>
  <si>
    <t>18085</t>
  </si>
  <si>
    <t>DAMPIERRE EN GRACAY</t>
  </si>
  <si>
    <t>18310</t>
  </si>
  <si>
    <t>18086</t>
  </si>
  <si>
    <t>DREVANT</t>
  </si>
  <si>
    <t>18087</t>
  </si>
  <si>
    <t>DUN SUR AURON</t>
  </si>
  <si>
    <t>18088</t>
  </si>
  <si>
    <t>ENNORDRES</t>
  </si>
  <si>
    <t>18089</t>
  </si>
  <si>
    <t>EPINEUIL LE FLEURIEL</t>
  </si>
  <si>
    <t>18090</t>
  </si>
  <si>
    <t>ETRECHY</t>
  </si>
  <si>
    <t>18091</t>
  </si>
  <si>
    <t>FARGES ALLICHAMPS</t>
  </si>
  <si>
    <t>18092</t>
  </si>
  <si>
    <t>FARGES EN SEPTAINE</t>
  </si>
  <si>
    <t>18093</t>
  </si>
  <si>
    <t>FAVERDINES</t>
  </si>
  <si>
    <t>18094</t>
  </si>
  <si>
    <t>FEUX</t>
  </si>
  <si>
    <t>18095</t>
  </si>
  <si>
    <t>FLAVIGNY</t>
  </si>
  <si>
    <t>18096</t>
  </si>
  <si>
    <t>FOECY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</si>
  <si>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</si>
  <si>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</si>
  <si>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</si>
  <si>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</si>
  <si>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</si>
  <si>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</si>
  <si>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</si>
  <si>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</si>
  <si>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</si>
  <si>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 L EXEMPT</t>
  </si>
  <si>
    <t>18102</t>
  </si>
  <si>
    <t>GIVARDON</t>
  </si>
  <si>
    <t>18103</t>
  </si>
  <si>
    <t>GRACAY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</si>
  <si>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</si>
  <si>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</si>
  <si>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</si>
  <si>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</si>
  <si>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</si>
  <si>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</si>
  <si>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</si>
  <si>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</si>
  <si>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</si>
  <si>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 SUR L AUBOIS</t>
  </si>
  <si>
    <t>18109</t>
  </si>
  <si>
    <t>HENRICHEMONT</t>
  </si>
  <si>
    <t>HERRY</t>
  </si>
  <si>
    <t>18111</t>
  </si>
  <si>
    <t>HUMBLIGNY</t>
  </si>
  <si>
    <t>18112</t>
  </si>
  <si>
    <t>IDS ST ROCH</t>
  </si>
  <si>
    <t>18113</t>
  </si>
  <si>
    <t>IGNOL</t>
  </si>
  <si>
    <t>18114</t>
  </si>
  <si>
    <t>INEUIL</t>
  </si>
  <si>
    <t>18115</t>
  </si>
  <si>
    <t>IVOY LE PRE</t>
  </si>
  <si>
    <t>18116</t>
  </si>
  <si>
    <t>JALOGNES</t>
  </si>
  <si>
    <t>18117</t>
  </si>
  <si>
    <t>JARS</t>
  </si>
  <si>
    <t>18118</t>
  </si>
  <si>
    <t>JOUET SUR L AUBOIS</t>
  </si>
  <si>
    <t>18119</t>
  </si>
  <si>
    <t>JUSSY CHAMPAGNE</t>
  </si>
  <si>
    <t>JUSSY LE CHAUDRIER</t>
  </si>
  <si>
    <t>18121</t>
  </si>
  <si>
    <t>LANTAN</t>
  </si>
  <si>
    <t>18122</t>
  </si>
  <si>
    <t>LAPAN</t>
  </si>
  <si>
    <t>18123</t>
  </si>
  <si>
    <t>LAVERDINES</t>
  </si>
  <si>
    <t>18124</t>
  </si>
  <si>
    <t>LAZENAY</t>
  </si>
  <si>
    <t>18125</t>
  </si>
  <si>
    <t>LERE</t>
  </si>
  <si>
    <t>18126</t>
  </si>
  <si>
    <t>LEVET</t>
  </si>
  <si>
    <t>18127</t>
  </si>
  <si>
    <t>18128</t>
  </si>
  <si>
    <t>LIMEUX</t>
  </si>
  <si>
    <t>18129</t>
  </si>
  <si>
    <t>LISSAY LOCHY</t>
  </si>
  <si>
    <t>LOYE SUR ARNON</t>
  </si>
  <si>
    <t>18131</t>
  </si>
  <si>
    <t>LUGNY BOURBONNAIS</t>
  </si>
  <si>
    <t>18132</t>
  </si>
  <si>
    <t>LUGNY CHAMPAGNE</t>
  </si>
  <si>
    <t>18133</t>
  </si>
  <si>
    <t>LUNERY</t>
  </si>
  <si>
    <t>18400</t>
  </si>
  <si>
    <t>18134</t>
  </si>
  <si>
    <t>LURY SUR ARNON</t>
  </si>
  <si>
    <t>18135</t>
  </si>
  <si>
    <t>MAISONNAIS</t>
  </si>
  <si>
    <t>18136</t>
  </si>
  <si>
    <t>MARCAIS</t>
  </si>
  <si>
    <t>18137</t>
  </si>
  <si>
    <t>MAREUIL SUR ARNON</t>
  </si>
  <si>
    <t>18138</t>
  </si>
  <si>
    <t>MARMAGNE</t>
  </si>
  <si>
    <t>18139</t>
  </si>
  <si>
    <t>MARSEILLES LES AUBIGNY</t>
  </si>
  <si>
    <t>MASSAY</t>
  </si>
  <si>
    <t>18141</t>
  </si>
  <si>
    <t>MEHUN SUR YEVRE</t>
  </si>
  <si>
    <t>18142</t>
  </si>
  <si>
    <t>MEILLANT</t>
  </si>
  <si>
    <t>18143</t>
  </si>
  <si>
    <t>MENETOU COUTURE</t>
  </si>
  <si>
    <t>18144</t>
  </si>
  <si>
    <t>MENETOU RATEL</t>
  </si>
  <si>
    <t>18145</t>
  </si>
  <si>
    <t>MENETOU SALON</t>
  </si>
  <si>
    <t>18510</t>
  </si>
  <si>
    <t>18146</t>
  </si>
  <si>
    <t>MENETREOL SOUS SANCERRE</t>
  </si>
  <si>
    <t>18147</t>
  </si>
  <si>
    <t>MENETREOL SUR SAULDRE</t>
  </si>
  <si>
    <t>18148</t>
  </si>
  <si>
    <t>MEREAU</t>
  </si>
  <si>
    <t>18149</t>
  </si>
  <si>
    <t>MERY ES BOIS</t>
  </si>
  <si>
    <t>MERY SUR CHER</t>
  </si>
  <si>
    <t>18151</t>
  </si>
  <si>
    <t>18152</t>
  </si>
  <si>
    <t>MONTLOUIS</t>
  </si>
  <si>
    <t>18153</t>
  </si>
  <si>
    <t>MORLAC</t>
  </si>
  <si>
    <t>18154</t>
  </si>
  <si>
    <t>MORNAY BERRY</t>
  </si>
  <si>
    <t>18155</t>
  </si>
  <si>
    <t>MORNAY SUR ALLIER</t>
  </si>
  <si>
    <t>18156</t>
  </si>
  <si>
    <t>MOROGUES</t>
  </si>
  <si>
    <t>18157</t>
  </si>
  <si>
    <t>MORTHOMIERS</t>
  </si>
  <si>
    <t>18158</t>
  </si>
  <si>
    <t>MOULINS SUR YEVRE</t>
  </si>
  <si>
    <t>18390</t>
  </si>
  <si>
    <t>18159</t>
  </si>
  <si>
    <t>NANCAY</t>
  </si>
  <si>
    <t>18330</t>
  </si>
  <si>
    <t>NERONDES</t>
  </si>
  <si>
    <t>18161</t>
  </si>
  <si>
    <t>NEUILLY EN DUN</t>
  </si>
  <si>
    <t>18162</t>
  </si>
  <si>
    <t>NEUILLY EN SANCERRE</t>
  </si>
  <si>
    <t>18163</t>
  </si>
  <si>
    <t>NEUVY DEUX CLOCHERS</t>
  </si>
  <si>
    <t>18164</t>
  </si>
  <si>
    <t>NEUVY LE BARROIS</t>
  </si>
  <si>
    <t>18165</t>
  </si>
  <si>
    <t>NEUVY SUR BARANGEON</t>
  </si>
  <si>
    <t>18166</t>
  </si>
  <si>
    <t>NOHANT EN GOUT</t>
  </si>
  <si>
    <t>18167</t>
  </si>
  <si>
    <t>NOHANT EN GRACAY</t>
  </si>
  <si>
    <t>18168</t>
  </si>
  <si>
    <t>18169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</si>
  <si>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</si>
  <si>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</si>
  <si>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</si>
  <si>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</si>
  <si>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</si>
  <si>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</si>
  <si>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</si>
  <si>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</si>
  <si>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</si>
  <si>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</si>
  <si>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 LES 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</si>
  <si>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</si>
  <si>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</si>
  <si>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</si>
  <si>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</si>
  <si>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</si>
  <si>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</si>
  <si>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</si>
  <si>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</si>
  <si>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</si>
  <si>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 GIVAUDINS</t>
  </si>
  <si>
    <t>18181</t>
  </si>
  <si>
    <t>PLOU</t>
  </si>
  <si>
    <t>18182</t>
  </si>
  <si>
    <t>POISIEUX</t>
  </si>
  <si>
    <t>18183</t>
  </si>
  <si>
    <t>LE PONDY</t>
  </si>
  <si>
    <t>18184</t>
  </si>
  <si>
    <t>PRECY</t>
  </si>
  <si>
    <t>18185</t>
  </si>
  <si>
    <t>PRESLY</t>
  </si>
  <si>
    <t>18186</t>
  </si>
  <si>
    <t>PREUILLY</t>
  </si>
  <si>
    <t>18187</t>
  </si>
  <si>
    <t>PREVERANGES</t>
  </si>
  <si>
    <t>18188</t>
  </si>
  <si>
    <t>PRIMELLES</t>
  </si>
  <si>
    <t>18189</t>
  </si>
  <si>
    <t>QUANTILLY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</si>
  <si>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</si>
  <si>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</si>
  <si>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</si>
  <si>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</si>
  <si>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</si>
  <si>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</si>
  <si>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</si>
  <si>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</si>
  <si>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</si>
  <si>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</si>
  <si>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</si>
  <si>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</si>
  <si>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ST AIGNAN DES NOYERS</t>
  </si>
  <si>
    <t>18197</t>
  </si>
  <si>
    <t>ST AMAND MONTROND</t>
  </si>
  <si>
    <t>18198</t>
  </si>
  <si>
    <t>ST AMBROIX</t>
  </si>
  <si>
    <t>18199</t>
  </si>
  <si>
    <t>ST BAUDEL</t>
  </si>
  <si>
    <t>ST BOUIZE</t>
  </si>
  <si>
    <t>18201</t>
  </si>
  <si>
    <t>18202</t>
  </si>
  <si>
    <t>ST CEOLS</t>
  </si>
  <si>
    <t>18203</t>
  </si>
  <si>
    <t>ST CHRISTOPHE LE CHAUDRY</t>
  </si>
  <si>
    <t>18204</t>
  </si>
  <si>
    <t>ST DENIS DE PALIN</t>
  </si>
  <si>
    <t>18205</t>
  </si>
  <si>
    <t>ST DOULCHARD</t>
  </si>
  <si>
    <t>18230</t>
  </si>
  <si>
    <t>18206</t>
  </si>
  <si>
    <t>ST ELOY DE GY</t>
  </si>
  <si>
    <t>18207</t>
  </si>
  <si>
    <t>ST FLORENT SUR CHER</t>
  </si>
  <si>
    <t>18208</t>
  </si>
  <si>
    <t>STE GEMME EN SANCERROIS</t>
  </si>
  <si>
    <t>18209</t>
  </si>
  <si>
    <t>ST GEORGES DE POISIEUX</t>
  </si>
  <si>
    <t>ST GEORGES SUR LA PREE</t>
  </si>
  <si>
    <t>18211</t>
  </si>
  <si>
    <t>ST GEORGES SUR MOULON</t>
  </si>
  <si>
    <t>18212</t>
  </si>
  <si>
    <t>ST GERMAIN DES BOIS</t>
  </si>
  <si>
    <t>18213</t>
  </si>
  <si>
    <t>ST GERMAIN DU PUY</t>
  </si>
  <si>
    <t>18214</t>
  </si>
  <si>
    <t>ST HILAIRE DE COURT</t>
  </si>
  <si>
    <t>18215</t>
  </si>
  <si>
    <t>ST HILAIRE DE GONDILLY</t>
  </si>
  <si>
    <t>18216</t>
  </si>
  <si>
    <t>ST HILAIRE EN LIGNIERES</t>
  </si>
  <si>
    <t>18217</t>
  </si>
  <si>
    <t>ST JEANVRIN</t>
  </si>
  <si>
    <t>18218</t>
  </si>
  <si>
    <t>18219</t>
  </si>
  <si>
    <t>ST LEGER LE PETIT</t>
  </si>
  <si>
    <t>18221</t>
  </si>
  <si>
    <t>ST LOUP DES CHAUMES</t>
  </si>
  <si>
    <t>18222</t>
  </si>
  <si>
    <t>STE LUNAISE</t>
  </si>
  <si>
    <t>18223</t>
  </si>
  <si>
    <t>ST MARTIN D AUXIGNY</t>
  </si>
  <si>
    <t>18224</t>
  </si>
  <si>
    <t>ST MARTIN DES CHAMPS</t>
  </si>
  <si>
    <t>18225</t>
  </si>
  <si>
    <t>ST MAUR</t>
  </si>
  <si>
    <t>18226</t>
  </si>
  <si>
    <t>ST MICHEL DE VOLANGIS</t>
  </si>
  <si>
    <t>18227</t>
  </si>
  <si>
    <t>STE MONTAINE</t>
  </si>
  <si>
    <t>18228</t>
  </si>
  <si>
    <t>ST OUTRILLE</t>
  </si>
  <si>
    <t>18229</t>
  </si>
  <si>
    <t>ST PIERRE LES BOIS</t>
  </si>
  <si>
    <t>18231</t>
  </si>
  <si>
    <t>ST PIERRE LES ETIEUX</t>
  </si>
  <si>
    <t>18232</t>
  </si>
  <si>
    <t>ST PRIEST LA MARCHE</t>
  </si>
  <si>
    <t>18233</t>
  </si>
  <si>
    <t>ST SATUR</t>
  </si>
  <si>
    <t>18234</t>
  </si>
  <si>
    <t>18235</t>
  </si>
  <si>
    <t>STE SOLANGE</t>
  </si>
  <si>
    <t>18236</t>
  </si>
  <si>
    <t>ST SYMPHORIEN</t>
  </si>
  <si>
    <t>18237</t>
  </si>
  <si>
    <t>STE THORETTE</t>
  </si>
  <si>
    <t>18238</t>
  </si>
  <si>
    <t>ST VITTE</t>
  </si>
  <si>
    <t>18239</t>
  </si>
  <si>
    <t>SALIGNY LE VIF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</si>
  <si>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</si>
  <si>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</si>
  <si>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</si>
  <si>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</si>
  <si>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</si>
  <si>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</si>
  <si>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</si>
  <si>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</si>
  <si>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</si>
  <si>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</si>
  <si>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 LE POTIER</t>
  </si>
  <si>
    <t>18246</t>
  </si>
  <si>
    <t>SAVIGNY EN SANCERRE</t>
  </si>
  <si>
    <t>18247</t>
  </si>
  <si>
    <t>SAVIGNY EN SEPTAINE</t>
  </si>
  <si>
    <t>18248</t>
  </si>
  <si>
    <t>SENNECAY</t>
  </si>
  <si>
    <t>18249</t>
  </si>
  <si>
    <t>SENS BEAUJEU</t>
  </si>
  <si>
    <t>SERRUELLES</t>
  </si>
  <si>
    <t>18251</t>
  </si>
  <si>
    <t>SEVRY</t>
  </si>
  <si>
    <t>18252</t>
  </si>
  <si>
    <t>SIDIAILLES</t>
  </si>
  <si>
    <t>18253</t>
  </si>
  <si>
    <t>SOULANGIS</t>
  </si>
  <si>
    <t>18254</t>
  </si>
  <si>
    <t>SOYE EN SEPTAINE</t>
  </si>
  <si>
    <t>18255</t>
  </si>
  <si>
    <t>LE SUBDRAY</t>
  </si>
  <si>
    <t>18256</t>
  </si>
  <si>
    <t>SUBLIGNY</t>
  </si>
  <si>
    <t>18257</t>
  </si>
  <si>
    <t>SURY PRES LERE</t>
  </si>
  <si>
    <t>18258</t>
  </si>
  <si>
    <t>SURY EN VAUX</t>
  </si>
  <si>
    <t>18259</t>
  </si>
  <si>
    <t>SURY ES BOIS</t>
  </si>
  <si>
    <t>TENDRON</t>
  </si>
  <si>
    <t>18261</t>
  </si>
  <si>
    <t>THAUMIERS</t>
  </si>
  <si>
    <t>18262</t>
  </si>
  <si>
    <t>THAUVENAY</t>
  </si>
  <si>
    <t>18263</t>
  </si>
  <si>
    <t>THENIOUX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</si>
  <si>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</si>
  <si>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</si>
  <si>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</si>
  <si>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</si>
  <si>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</si>
  <si>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</si>
  <si>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</si>
  <si>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</si>
  <si>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</si>
  <si>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 LE VENON</t>
  </si>
  <si>
    <t>18269</t>
  </si>
  <si>
    <t>VAILLY SUR SAULDRE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</si>
  <si>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</si>
  <si>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</si>
  <si>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</si>
  <si>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</si>
  <si>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</si>
  <si>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</si>
  <si>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</si>
  <si>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</si>
  <si>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</si>
  <si>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</si>
  <si>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</si>
  <si>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</si>
  <si>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</si>
  <si>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</si>
  <si>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</si>
  <si>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</si>
  <si>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</si>
  <si>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</si>
  <si>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</si>
  <si>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 SOUS LES AIX</t>
  </si>
  <si>
    <t>18281</t>
  </si>
  <si>
    <t>VIGNOUX SUR 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</si>
  <si>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</si>
  <si>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</si>
  <si>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</si>
  <si>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</si>
  <si>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</si>
  <si>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</si>
  <si>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</si>
  <si>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 SUR 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</si>
  <si>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</si>
  <si>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</si>
  <si>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</si>
  <si>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</si>
  <si>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</si>
  <si>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</si>
  <si>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</si>
  <si>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</si>
  <si>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VOUZERON</t>
  </si>
  <si>
    <t>19001</t>
  </si>
  <si>
    <t>AFFIEUX</t>
  </si>
  <si>
    <t>19260</t>
  </si>
  <si>
    <t>19002</t>
  </si>
  <si>
    <t>AIX</t>
  </si>
  <si>
    <t>19200</t>
  </si>
  <si>
    <t>19003</t>
  </si>
  <si>
    <t>ALBIGNAC</t>
  </si>
  <si>
    <t>19190</t>
  </si>
  <si>
    <t>19004</t>
  </si>
  <si>
    <t>ALBUSSAC</t>
  </si>
  <si>
    <t>19380</t>
  </si>
  <si>
    <t>19005</t>
  </si>
  <si>
    <t>ALLASSAC</t>
  </si>
  <si>
    <t>19240</t>
  </si>
  <si>
    <t>19006</t>
  </si>
  <si>
    <t>ALLEYRAT</t>
  </si>
  <si>
    <t>19007</t>
  </si>
  <si>
    <t>ALTILLAC</t>
  </si>
  <si>
    <t>19120</t>
  </si>
  <si>
    <t>19008</t>
  </si>
  <si>
    <t>AMBRUGEAT</t>
  </si>
  <si>
    <t>19250</t>
  </si>
  <si>
    <t>19009</t>
  </si>
  <si>
    <t>LES ANGLES SUR CORREZE</t>
  </si>
  <si>
    <t>19000</t>
  </si>
  <si>
    <t>19010</t>
  </si>
  <si>
    <t>ARGENTAT</t>
  </si>
  <si>
    <t>19400</t>
  </si>
  <si>
    <t>19011</t>
  </si>
  <si>
    <t>ARNAC POMPADOUR</t>
  </si>
  <si>
    <t>19230</t>
  </si>
  <si>
    <t>19012</t>
  </si>
  <si>
    <t>ASTAILLAC</t>
  </si>
  <si>
    <t>19013</t>
  </si>
  <si>
    <t>AUBAZINES</t>
  </si>
  <si>
    <t>19014</t>
  </si>
  <si>
    <t>19220</t>
  </si>
  <si>
    <t>19015</t>
  </si>
  <si>
    <t>AYEN</t>
  </si>
  <si>
    <t>19310</t>
  </si>
  <si>
    <t>19016</t>
  </si>
  <si>
    <t>BAR</t>
  </si>
  <si>
    <t>19800</t>
  </si>
  <si>
    <t>19017</t>
  </si>
  <si>
    <t>BASSIGNAC LE BAS</t>
  </si>
  <si>
    <t>19430</t>
  </si>
  <si>
    <t>19018</t>
  </si>
  <si>
    <t>BASSIGNAC LE HAUT</t>
  </si>
  <si>
    <t>19019</t>
  </si>
  <si>
    <t>BEAULIEU SUR DORDOGNE</t>
  </si>
  <si>
    <t>19020</t>
  </si>
  <si>
    <t>19390</t>
  </si>
  <si>
    <t>19021</t>
  </si>
  <si>
    <t>BELLECHASSAGNE</t>
  </si>
  <si>
    <t>19290</t>
  </si>
  <si>
    <t>19022</t>
  </si>
  <si>
    <t>BENAYES</t>
  </si>
  <si>
    <t>19510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</si>
  <si>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</si>
  <si>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</si>
  <si>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</si>
  <si>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</si>
  <si>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</si>
  <si>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</si>
  <si>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</si>
  <si>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</si>
  <si>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</si>
  <si>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</si>
  <si>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19170</t>
  </si>
  <si>
    <t>19028</t>
  </si>
  <si>
    <t>BORT LES ORGUES</t>
  </si>
  <si>
    <t>19110</t>
  </si>
  <si>
    <t>19029</t>
  </si>
  <si>
    <t>BRANCEILLES</t>
  </si>
  <si>
    <t>19500</t>
  </si>
  <si>
    <t>19030</t>
  </si>
  <si>
    <t>BRIGNAC LA PLAINE</t>
  </si>
  <si>
    <t>19031</t>
  </si>
  <si>
    <t>BRIVE LA GAILLARDE</t>
  </si>
  <si>
    <t>19100</t>
  </si>
  <si>
    <t>19032</t>
  </si>
  <si>
    <t>BRIVEZAC</t>
  </si>
  <si>
    <t>19033</t>
  </si>
  <si>
    <t>BUGEAT</t>
  </si>
  <si>
    <t>19034</t>
  </si>
  <si>
    <t>CAMPS ST MATHURIN LEOBAZEL</t>
  </si>
  <si>
    <t>19035</t>
  </si>
  <si>
    <t>CHABRIGNAC</t>
  </si>
  <si>
    <t>19350</t>
  </si>
  <si>
    <t>19036</t>
  </si>
  <si>
    <t>CHAMBERET</t>
  </si>
  <si>
    <t>19370</t>
  </si>
  <si>
    <t>19037</t>
  </si>
  <si>
    <t>CHAMBOULIVE</t>
  </si>
  <si>
    <t>19450</t>
  </si>
  <si>
    <t>19038</t>
  </si>
  <si>
    <t>CHAMEYRAT</t>
  </si>
  <si>
    <t>19330</t>
  </si>
  <si>
    <t>19039</t>
  </si>
  <si>
    <t>CHAMPAGNAC LA NOAILLE</t>
  </si>
  <si>
    <t>19320</t>
  </si>
  <si>
    <t>19040</t>
  </si>
  <si>
    <t>CHAMPAGNAC LA PRUNE</t>
  </si>
  <si>
    <t>19041</t>
  </si>
  <si>
    <t>CHANAC LES MINES</t>
  </si>
  <si>
    <t>19150</t>
  </si>
  <si>
    <t>19042</t>
  </si>
  <si>
    <t>CHANTEIX</t>
  </si>
  <si>
    <t>19043</t>
  </si>
  <si>
    <t>LA CHAPELLE AUX BROCS</t>
  </si>
  <si>
    <t>19360</t>
  </si>
  <si>
    <t>19044</t>
  </si>
  <si>
    <t>LA CHAPELLE AUX SAINTS</t>
  </si>
  <si>
    <t>19045</t>
  </si>
  <si>
    <t>LA CHAPELLE ST GERAUD</t>
  </si>
  <si>
    <t>19046</t>
  </si>
  <si>
    <t>CHAPELLE SPINASSE</t>
  </si>
  <si>
    <t>19300</t>
  </si>
  <si>
    <t>19047</t>
  </si>
  <si>
    <t>CHARTRIER FERRIERE</t>
  </si>
  <si>
    <t>19600</t>
  </si>
  <si>
    <t>19048</t>
  </si>
  <si>
    <t>LE CHASTANG</t>
  </si>
  <si>
    <t>19049</t>
  </si>
  <si>
    <t>CHASTEAUX</t>
  </si>
  <si>
    <t>19050</t>
  </si>
  <si>
    <t>CHAUFFOUR SUR VELL</t>
  </si>
  <si>
    <t>19051</t>
  </si>
  <si>
    <t>CHAUMEIL</t>
  </si>
  <si>
    <t>19052</t>
  </si>
  <si>
    <t>CHAVANAC</t>
  </si>
  <si>
    <t>19053</t>
  </si>
  <si>
    <t>CHAVEROCHE</t>
  </si>
  <si>
    <t>19054</t>
  </si>
  <si>
    <t>CHENAILLER MASCHEIX</t>
  </si>
  <si>
    <t>19055</t>
  </si>
  <si>
    <t>CHIRAC BELLEVUE</t>
  </si>
  <si>
    <t>19160</t>
  </si>
  <si>
    <t>19056</t>
  </si>
  <si>
    <t>CLERGOUX</t>
  </si>
  <si>
    <t>19057</t>
  </si>
  <si>
    <t>COLLONGES LA ROUGE</t>
  </si>
  <si>
    <t>19058</t>
  </si>
  <si>
    <t>COMBRESSOL</t>
  </si>
  <si>
    <t>19059</t>
  </si>
  <si>
    <t>CONCEZE</t>
  </si>
  <si>
    <t>19060</t>
  </si>
  <si>
    <t>CONDAT SUR GANAVEIX</t>
  </si>
  <si>
    <t>19140</t>
  </si>
  <si>
    <t>19061</t>
  </si>
  <si>
    <t>CORNIL</t>
  </si>
  <si>
    <t>19062</t>
  </si>
  <si>
    <t>CORREZE</t>
  </si>
  <si>
    <t>19063</t>
  </si>
  <si>
    <t>COSNAC</t>
  </si>
  <si>
    <t>19064</t>
  </si>
  <si>
    <t>COUFFY SUR SARSONNE</t>
  </si>
  <si>
    <t>19340</t>
  </si>
  <si>
    <t>19065</t>
  </si>
  <si>
    <t>COURTEIX</t>
  </si>
  <si>
    <t>19066</t>
  </si>
  <si>
    <t>CUBLAC</t>
  </si>
  <si>
    <t>19520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</si>
  <si>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</si>
  <si>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</si>
  <si>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</si>
  <si>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</si>
  <si>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</si>
  <si>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</si>
  <si>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</si>
  <si>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</si>
  <si>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</si>
  <si>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</si>
  <si>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</si>
  <si>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</si>
  <si>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19270</t>
  </si>
  <si>
    <t>19073</t>
  </si>
  <si>
    <t>EGLETONS</t>
  </si>
  <si>
    <t>19074</t>
  </si>
  <si>
    <t>L EGLISE AUX 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</si>
  <si>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</si>
  <si>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</si>
  <si>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</si>
  <si>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</si>
  <si>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</si>
  <si>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</si>
  <si>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</si>
  <si>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</si>
  <si>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19410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</si>
  <si>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</si>
  <si>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</si>
  <si>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</si>
  <si>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</si>
  <si>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</si>
  <si>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</si>
  <si>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</si>
  <si>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</si>
  <si>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</si>
  <si>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</si>
  <si>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</si>
  <si>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19085</t>
  </si>
  <si>
    <t>GIMEL LES CASCADES</t>
  </si>
  <si>
    <t>19086</t>
  </si>
  <si>
    <t>GOULLES</t>
  </si>
  <si>
    <t>19087</t>
  </si>
  <si>
    <t>GOURDON MURAT</t>
  </si>
  <si>
    <t>19088</t>
  </si>
  <si>
    <t>GRANDSAIGNE</t>
  </si>
  <si>
    <t>19089</t>
  </si>
  <si>
    <t>GROS CHASTANG</t>
  </si>
  <si>
    <t>19090</t>
  </si>
  <si>
    <t>GUMOND</t>
  </si>
  <si>
    <t>19091</t>
  </si>
  <si>
    <t>HAUTEFAGE</t>
  </si>
  <si>
    <t>19092</t>
  </si>
  <si>
    <t>LE JARDIN</t>
  </si>
  <si>
    <t>19093</t>
  </si>
  <si>
    <t>JUGEALS NAZARETH</t>
  </si>
  <si>
    <t>19094</t>
  </si>
  <si>
    <t>JUILLAC</t>
  </si>
  <si>
    <t>19095</t>
  </si>
  <si>
    <t>LACELLE</t>
  </si>
  <si>
    <t>19096</t>
  </si>
  <si>
    <t>LADIGNAC SUR RONDELLES</t>
  </si>
  <si>
    <t>19097</t>
  </si>
  <si>
    <t>LAFAGE SUR SOMBRE</t>
  </si>
  <si>
    <t>19098</t>
  </si>
  <si>
    <t>LAGARDE ENVAL</t>
  </si>
  <si>
    <t>19099</t>
  </si>
  <si>
    <t>LAGLEYGEOLLE</t>
  </si>
  <si>
    <t>LAGRAULIERE</t>
  </si>
  <si>
    <t>19700</t>
  </si>
  <si>
    <t>19101</t>
  </si>
  <si>
    <t>LAGUENNE</t>
  </si>
  <si>
    <t>19102</t>
  </si>
  <si>
    <t>LAMAZIERE BASSE</t>
  </si>
  <si>
    <t>19103</t>
  </si>
  <si>
    <t>LAMAZIERE HAUTE</t>
  </si>
  <si>
    <t>19104</t>
  </si>
  <si>
    <t>LAMONGERIE</t>
  </si>
  <si>
    <t>19105</t>
  </si>
  <si>
    <t>LANTEUIL</t>
  </si>
  <si>
    <t>19106</t>
  </si>
  <si>
    <t>LAPLEAU</t>
  </si>
  <si>
    <t>19550</t>
  </si>
  <si>
    <t>19107</t>
  </si>
  <si>
    <t>19108</t>
  </si>
  <si>
    <t>LAROCHE PRES FEYT</t>
  </si>
  <si>
    <t>19109</t>
  </si>
  <si>
    <t>LASCAUX</t>
  </si>
  <si>
    <t>19130</t>
  </si>
  <si>
    <t>LATRONCHE</t>
  </si>
  <si>
    <t>19111</t>
  </si>
  <si>
    <t>LAVAL SUR LUZEGE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</si>
  <si>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</si>
  <si>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</si>
  <si>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</si>
  <si>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</si>
  <si>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</si>
  <si>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</si>
  <si>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</si>
  <si>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</si>
  <si>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</si>
  <si>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</si>
  <si>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</si>
  <si>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 SUR COUZE</t>
  </si>
  <si>
    <t>19118</t>
  </si>
  <si>
    <t>LE LONZAC</t>
  </si>
  <si>
    <t>19470</t>
  </si>
  <si>
    <t>19119</t>
  </si>
  <si>
    <t>LOSTANGES</t>
  </si>
  <si>
    <t>LOUIGNAC</t>
  </si>
  <si>
    <t>19121</t>
  </si>
  <si>
    <t>LUBERSAC</t>
  </si>
  <si>
    <t>19210</t>
  </si>
  <si>
    <t>19122</t>
  </si>
  <si>
    <t>MADRANGES</t>
  </si>
  <si>
    <t>19123</t>
  </si>
  <si>
    <t>MALEMORT SUR CORREZE</t>
  </si>
  <si>
    <t>19124</t>
  </si>
  <si>
    <t>MANSAC</t>
  </si>
  <si>
    <t>19125</t>
  </si>
  <si>
    <t>MARCILLAC LA CROISILLE</t>
  </si>
  <si>
    <t>19126</t>
  </si>
  <si>
    <t>MARCILLAC LA CROZE</t>
  </si>
  <si>
    <t>19127</t>
  </si>
  <si>
    <t>MARC LA TOUR</t>
  </si>
  <si>
    <t>19128</t>
  </si>
  <si>
    <t>MARGERIDES</t>
  </si>
  <si>
    <t>19129</t>
  </si>
  <si>
    <t>MASSERET</t>
  </si>
  <si>
    <t>MAUSSAC</t>
  </si>
  <si>
    <t>19131</t>
  </si>
  <si>
    <t>MEILHARDS</t>
  </si>
  <si>
    <t>19132</t>
  </si>
  <si>
    <t>MENOIRE</t>
  </si>
  <si>
    <t>19133</t>
  </si>
  <si>
    <t>MERCOEUR</t>
  </si>
  <si>
    <t>19134</t>
  </si>
  <si>
    <t>MERLINES</t>
  </si>
  <si>
    <t>19135</t>
  </si>
  <si>
    <t>MESTES</t>
  </si>
  <si>
    <t>19136</t>
  </si>
  <si>
    <t>MEYMAC</t>
  </si>
  <si>
    <t>19137</t>
  </si>
  <si>
    <t>MEYRIGNAC L EGLISE</t>
  </si>
  <si>
    <t>19138</t>
  </si>
  <si>
    <t>MEYSSAC</t>
  </si>
  <si>
    <t>19139</t>
  </si>
  <si>
    <t>MILLEVACHES</t>
  </si>
  <si>
    <t>MONCEAUX SUR DORDOGNE</t>
  </si>
  <si>
    <t>19141</t>
  </si>
  <si>
    <t>MONESTIER MERLINES</t>
  </si>
  <si>
    <t>19142</t>
  </si>
  <si>
    <t>MONESTIER PORT DIEU</t>
  </si>
  <si>
    <t>19143</t>
  </si>
  <si>
    <t>MONTAIGNAC ST HIPPOLYTE</t>
  </si>
  <si>
    <t>19144</t>
  </si>
  <si>
    <t>MONTGIBAUD</t>
  </si>
  <si>
    <t>19145</t>
  </si>
  <si>
    <t>MOUSTIER VENTADOUR</t>
  </si>
  <si>
    <t>19146</t>
  </si>
  <si>
    <t>19460</t>
  </si>
  <si>
    <t>19147</t>
  </si>
  <si>
    <t>NESPOULS</t>
  </si>
  <si>
    <t>19148</t>
  </si>
  <si>
    <t>NEUVIC</t>
  </si>
  <si>
    <t>19149</t>
  </si>
  <si>
    <t>NEUVILLE</t>
  </si>
  <si>
    <t>19151</t>
  </si>
  <si>
    <t>NOAILLES</t>
  </si>
  <si>
    <t>19152</t>
  </si>
  <si>
    <t>NONARDS</t>
  </si>
  <si>
    <t>19153</t>
  </si>
  <si>
    <t>OBJAT</t>
  </si>
  <si>
    <t>19154</t>
  </si>
  <si>
    <t>ORGNAC SUR VEZERE</t>
  </si>
  <si>
    <t>19155</t>
  </si>
  <si>
    <t>ORLIAC DE BAR</t>
  </si>
  <si>
    <t>19156</t>
  </si>
  <si>
    <t>PALAZINGES</t>
  </si>
  <si>
    <t>19157</t>
  </si>
  <si>
    <t>PALISSE</t>
  </si>
  <si>
    <t>19158</t>
  </si>
  <si>
    <t>PANDRIGNES</t>
  </si>
  <si>
    <t>19159</t>
  </si>
  <si>
    <t>PERET BEL AIR</t>
  </si>
  <si>
    <t>PEROLS SUR VEZERE</t>
  </si>
  <si>
    <t>19161</t>
  </si>
  <si>
    <t>PERPEZAC LE BLANC</t>
  </si>
  <si>
    <t>19162</t>
  </si>
  <si>
    <t>PERPEZAC LE 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</si>
  <si>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</si>
  <si>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</si>
  <si>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</si>
  <si>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</si>
  <si>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</si>
  <si>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</si>
  <si>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</si>
  <si>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</si>
  <si>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</si>
  <si>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 PORT DIEU</t>
  </si>
  <si>
    <t>19168</t>
  </si>
  <si>
    <t>PRADINES</t>
  </si>
  <si>
    <t>19169</t>
  </si>
  <si>
    <t>PUY D ARNAC</t>
  </si>
  <si>
    <t>QUEYSSAC LES VIGNES</t>
  </si>
  <si>
    <t>19171</t>
  </si>
  <si>
    <t>REYGADE</t>
  </si>
  <si>
    <t>19172</t>
  </si>
  <si>
    <t>RILHAC TREIGNAC</t>
  </si>
  <si>
    <t>19173</t>
  </si>
  <si>
    <t>RILHAC XAINTRIE</t>
  </si>
  <si>
    <t>19174</t>
  </si>
  <si>
    <t>LA ROCHE CANILLAC</t>
  </si>
  <si>
    <t>19175</t>
  </si>
  <si>
    <t>ROCHE LE PEYROUX</t>
  </si>
  <si>
    <t>19176</t>
  </si>
  <si>
    <t>ROSIERS D EGLETONS</t>
  </si>
  <si>
    <t>19177</t>
  </si>
  <si>
    <t>ROSIERS DE JUILLAC</t>
  </si>
  <si>
    <t>19178</t>
  </si>
  <si>
    <t>SADROC</t>
  </si>
  <si>
    <t>19179</t>
  </si>
  <si>
    <t>SAILLAC</t>
  </si>
  <si>
    <t>19180</t>
  </si>
  <si>
    <t>19181</t>
  </si>
  <si>
    <t>19182</t>
  </si>
  <si>
    <t>ST AULAIRE</t>
  </si>
  <si>
    <t>19183</t>
  </si>
  <si>
    <t>ST BAZILE DE LA ROCHE</t>
  </si>
  <si>
    <t>19184</t>
  </si>
  <si>
    <t>ST BAZILE DE MEYSSAC</t>
  </si>
  <si>
    <t>19185</t>
  </si>
  <si>
    <t>ST BONNET AVALOUZE</t>
  </si>
  <si>
    <t>19186</t>
  </si>
  <si>
    <t>ST BONNET ELVERT</t>
  </si>
  <si>
    <t>19187</t>
  </si>
  <si>
    <t>ST BONNET LA RIVIERE</t>
  </si>
  <si>
    <t>19188</t>
  </si>
  <si>
    <t>ST BONNET L ENFANTIER</t>
  </si>
  <si>
    <t>19189</t>
  </si>
  <si>
    <t>ST BONNET LES TOURS DE MERLE</t>
  </si>
  <si>
    <t>ST BONNET PRES BORT</t>
  </si>
  <si>
    <t>19191</t>
  </si>
  <si>
    <t>ST CERNIN DE LARCHE</t>
  </si>
  <si>
    <t>19192</t>
  </si>
  <si>
    <t>19193</t>
  </si>
  <si>
    <t>ST CIRGUES LA LOUTRE</t>
  </si>
  <si>
    <t>19194</t>
  </si>
  <si>
    <t>19195</t>
  </si>
  <si>
    <t>ST CYPRIEN</t>
  </si>
  <si>
    <t>19196</t>
  </si>
  <si>
    <t>ST CYR LA ROCHE</t>
  </si>
  <si>
    <t>19198</t>
  </si>
  <si>
    <t>ST ELOY LES TUILERIES</t>
  </si>
  <si>
    <t>19199</t>
  </si>
  <si>
    <t>ST ETIENNE AUX CLOS</t>
  </si>
  <si>
    <t>ST ETIENNE LA GENESTE</t>
  </si>
  <si>
    <t>19201</t>
  </si>
  <si>
    <t>ST EXUPERY LES ROCHES</t>
  </si>
  <si>
    <t>19202</t>
  </si>
  <si>
    <t>STE FEREOLE</t>
  </si>
  <si>
    <t>19203</t>
  </si>
  <si>
    <t>STE FORTUNADE</t>
  </si>
  <si>
    <t>19490</t>
  </si>
  <si>
    <t>19204</t>
  </si>
  <si>
    <t>ST FREJOUX</t>
  </si>
  <si>
    <t>19205</t>
  </si>
  <si>
    <t>ST GENIEZ O MERLE</t>
  </si>
  <si>
    <t>19206</t>
  </si>
  <si>
    <t>ST GERMAIN LAVOLPS</t>
  </si>
  <si>
    <t>19207</t>
  </si>
  <si>
    <t>ST GERMAIN LES VERGNES</t>
  </si>
  <si>
    <t>19208</t>
  </si>
  <si>
    <t>ST HILAIRE FOISSAC</t>
  </si>
  <si>
    <t>19209</t>
  </si>
  <si>
    <t>ST HILAIRE LES COURBES</t>
  </si>
  <si>
    <t>ST HILAIRE LUC</t>
  </si>
  <si>
    <t>19211</t>
  </si>
  <si>
    <t>ST HILAIRE PEYROUX</t>
  </si>
  <si>
    <t>19560</t>
  </si>
  <si>
    <t>19212</t>
  </si>
  <si>
    <t>ST HILAIRE TAURIEUX</t>
  </si>
  <si>
    <t>19213</t>
  </si>
  <si>
    <t>ST JAL</t>
  </si>
  <si>
    <t>19214</t>
  </si>
  <si>
    <t>ST JULIEN AUX BOIS</t>
  </si>
  <si>
    <t>19215</t>
  </si>
  <si>
    <t>ST JULIEN LE PELERIN</t>
  </si>
  <si>
    <t>19216</t>
  </si>
  <si>
    <t>ST JULIEN LE VENDOMOIS</t>
  </si>
  <si>
    <t>19217</t>
  </si>
  <si>
    <t>ST JULIEN MAUMONT</t>
  </si>
  <si>
    <t>19218</t>
  </si>
  <si>
    <t>ST JULIEN PRES BORT</t>
  </si>
  <si>
    <t>19219</t>
  </si>
  <si>
    <t>STE MARIE LAPANOUZE</t>
  </si>
  <si>
    <t>ST MARTIAL DE GIMEL</t>
  </si>
  <si>
    <t>19221</t>
  </si>
  <si>
    <t>ST MARTIAL ENTRAYGUES</t>
  </si>
  <si>
    <t>19222</t>
  </si>
  <si>
    <t>ST MARTIN LA MEANNE</t>
  </si>
  <si>
    <t>19223</t>
  </si>
  <si>
    <t>ST MARTIN SEPERT</t>
  </si>
  <si>
    <t>19225</t>
  </si>
  <si>
    <t>ST MERD DE LAPLEAU</t>
  </si>
  <si>
    <t>19226</t>
  </si>
  <si>
    <t>ST MERD LES OUSSINES</t>
  </si>
  <si>
    <t>19227</t>
  </si>
  <si>
    <t>ST MEXANT</t>
  </si>
  <si>
    <t>19228</t>
  </si>
  <si>
    <t>ST PANTALEON DE LAPLEAU</t>
  </si>
  <si>
    <t>19229</t>
  </si>
  <si>
    <t>ST PANTALEON DE LARCHE</t>
  </si>
  <si>
    <t>ST PARDOUX CORBIER</t>
  </si>
  <si>
    <t>19231</t>
  </si>
  <si>
    <t>ST PARDOUX LA CROISILLE</t>
  </si>
  <si>
    <t>19232</t>
  </si>
  <si>
    <t>ST PARDOUX LE NEUF</t>
  </si>
  <si>
    <t>19233</t>
  </si>
  <si>
    <t>ST PARDOUX LE VIEUX</t>
  </si>
  <si>
    <t>19234</t>
  </si>
  <si>
    <t>ST PARDOUX L ORTIGIER</t>
  </si>
  <si>
    <t>19235</t>
  </si>
  <si>
    <t>ST PAUL</t>
  </si>
  <si>
    <t>19236</t>
  </si>
  <si>
    <t>ST PRIEST DE GIMEL</t>
  </si>
  <si>
    <t>19237</t>
  </si>
  <si>
    <t>19238</t>
  </si>
  <si>
    <t>19239</t>
  </si>
  <si>
    <t>ST ROBERT</t>
  </si>
  <si>
    <t>ST SALVADOUR</t>
  </si>
  <si>
    <t>19241</t>
  </si>
  <si>
    <t>ST SETIERS</t>
  </si>
  <si>
    <t>19242</t>
  </si>
  <si>
    <t>ST SOLVE</t>
  </si>
  <si>
    <t>19243</t>
  </si>
  <si>
    <t>ST SORNIN LAVOLPS</t>
  </si>
  <si>
    <t>19244</t>
  </si>
  <si>
    <t>ST SULPICE LES BOIS</t>
  </si>
  <si>
    <t>19245</t>
  </si>
  <si>
    <t>19246</t>
  </si>
  <si>
    <t>ST VIANCE</t>
  </si>
  <si>
    <t>19247</t>
  </si>
  <si>
    <t>ST VICTOUR</t>
  </si>
  <si>
    <t>19248</t>
  </si>
  <si>
    <t>ST YBARD</t>
  </si>
  <si>
    <t>19249</t>
  </si>
  <si>
    <t>ST YRIEIX LE DEJALAT</t>
  </si>
  <si>
    <t>SALON LA TOUR</t>
  </si>
  <si>
    <t>19251</t>
  </si>
  <si>
    <t>SARRAN</t>
  </si>
  <si>
    <t>19252</t>
  </si>
  <si>
    <t>SARROUX</t>
  </si>
  <si>
    <t>19253</t>
  </si>
  <si>
    <t>19254</t>
  </si>
  <si>
    <t>SEGUR LE CHATEAU</t>
  </si>
  <si>
    <t>19255</t>
  </si>
  <si>
    <t>SEILHAC</t>
  </si>
  <si>
    <t>19256</t>
  </si>
  <si>
    <t>SERANDON</t>
  </si>
  <si>
    <t>19257</t>
  </si>
  <si>
    <t>SERILHAC</t>
  </si>
  <si>
    <t>19258</t>
  </si>
  <si>
    <t>SERVIERES LE CHATEAU</t>
  </si>
  <si>
    <t>19259</t>
  </si>
  <si>
    <t>SEXCLES</t>
  </si>
  <si>
    <t>SIONIAC</t>
  </si>
  <si>
    <t>19261</t>
  </si>
  <si>
    <t>SORNAC</t>
  </si>
  <si>
    <t>19262</t>
  </si>
  <si>
    <t>SOUDAINE LAVINADIERE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</si>
  <si>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</si>
  <si>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</si>
  <si>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</si>
  <si>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</si>
  <si>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</si>
  <si>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</si>
  <si>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</si>
  <si>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</si>
  <si>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</si>
  <si>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 VIAM</t>
  </si>
  <si>
    <t>19269</t>
  </si>
  <si>
    <t>TREIGNAC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</si>
  <si>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</si>
  <si>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</si>
  <si>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</si>
  <si>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</si>
  <si>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</si>
  <si>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</si>
  <si>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</si>
  <si>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</si>
  <si>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</si>
  <si>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</si>
  <si>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</si>
  <si>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</si>
  <si>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</si>
  <si>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</si>
  <si>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</si>
  <si>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</si>
  <si>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</si>
  <si>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 SUR ROSEIX</t>
  </si>
  <si>
    <t>19280</t>
  </si>
  <si>
    <t>VEGENNES</t>
  </si>
  <si>
    <t>19281</t>
  </si>
  <si>
    <t>VEIX</t>
  </si>
  <si>
    <t>19282</t>
  </si>
  <si>
    <t>VENARSAL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</si>
  <si>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</si>
  <si>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</si>
  <si>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</si>
  <si>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</si>
  <si>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</si>
  <si>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</si>
  <si>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</si>
  <si>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</si>
  <si>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 SUR MONTANE</t>
  </si>
  <si>
    <t>19288</t>
  </si>
  <si>
    <t>VOUTEZAC</t>
  </si>
  <si>
    <t>19289</t>
  </si>
  <si>
    <t>YSSANDON</t>
  </si>
  <si>
    <t>21001</t>
  </si>
  <si>
    <t>AGENCOURT</t>
  </si>
  <si>
    <t>21700</t>
  </si>
  <si>
    <t>21002</t>
  </si>
  <si>
    <t>AGEY</t>
  </si>
  <si>
    <t>21410</t>
  </si>
  <si>
    <t>21003</t>
  </si>
  <si>
    <t>AHUY</t>
  </si>
  <si>
    <t>21121</t>
  </si>
  <si>
    <t>21004</t>
  </si>
  <si>
    <t>AIGNAY LE DUC</t>
  </si>
  <si>
    <t>21510</t>
  </si>
  <si>
    <t>21005</t>
  </si>
  <si>
    <t>AISEREY</t>
  </si>
  <si>
    <t>21110</t>
  </si>
  <si>
    <t>21006</t>
  </si>
  <si>
    <t>AISEY SUR SEINE</t>
  </si>
  <si>
    <t>21400</t>
  </si>
  <si>
    <t>21007</t>
  </si>
  <si>
    <t>AISY SOUS THIL</t>
  </si>
  <si>
    <t>21390</t>
  </si>
  <si>
    <t>21008</t>
  </si>
  <si>
    <t>ALISE STE REINE</t>
  </si>
  <si>
    <t>21150</t>
  </si>
  <si>
    <t>21009</t>
  </si>
  <si>
    <t>ALLEREY</t>
  </si>
  <si>
    <t>21230</t>
  </si>
  <si>
    <t>21010</t>
  </si>
  <si>
    <t>ALOXE CORTON</t>
  </si>
  <si>
    <t>21420</t>
  </si>
  <si>
    <t>21011</t>
  </si>
  <si>
    <t>AMPILLY LES BORDES</t>
  </si>
  <si>
    <t>21450</t>
  </si>
  <si>
    <t>21012</t>
  </si>
  <si>
    <t>AMPILLY LE SEC</t>
  </si>
  <si>
    <t>21013</t>
  </si>
  <si>
    <t>ANCEY</t>
  </si>
  <si>
    <t>21014</t>
  </si>
  <si>
    <t>ANTHEUIL</t>
  </si>
  <si>
    <t>21360</t>
  </si>
  <si>
    <t>21015</t>
  </si>
  <si>
    <t>ANTIGNY LA VILLE</t>
  </si>
  <si>
    <t>21016</t>
  </si>
  <si>
    <t>ARCEAU</t>
  </si>
  <si>
    <t>21310</t>
  </si>
  <si>
    <t>21017</t>
  </si>
  <si>
    <t>ARCENANT</t>
  </si>
  <si>
    <t>21018</t>
  </si>
  <si>
    <t>ARCEY</t>
  </si>
  <si>
    <t>21020</t>
  </si>
  <si>
    <t>ARCONCEY</t>
  </si>
  <si>
    <t>21320</t>
  </si>
  <si>
    <t>21021</t>
  </si>
  <si>
    <t>ARC SUR TILLE</t>
  </si>
  <si>
    <t>21560</t>
  </si>
  <si>
    <t>21022</t>
  </si>
  <si>
    <t>ARGILLY</t>
  </si>
  <si>
    <t>21023</t>
  </si>
  <si>
    <t>ARNAY LE DUC</t>
  </si>
  <si>
    <t>21024</t>
  </si>
  <si>
    <t>ARNAY SOUS VITTEAUX</t>
  </si>
  <si>
    <t>21350</t>
  </si>
  <si>
    <t>21025</t>
  </si>
  <si>
    <t>ARRANS</t>
  </si>
  <si>
    <t>21500</t>
  </si>
  <si>
    <t>21026</t>
  </si>
  <si>
    <t>ASNIERES EN MONTAGNE</t>
  </si>
  <si>
    <t>21027</t>
  </si>
  <si>
    <t>ASNIERES LES DIJON</t>
  </si>
  <si>
    <t>21380</t>
  </si>
  <si>
    <t>21028</t>
  </si>
  <si>
    <t>ATHEE</t>
  </si>
  <si>
    <t>21130</t>
  </si>
  <si>
    <t>21029</t>
  </si>
  <si>
    <t>ATHIE</t>
  </si>
  <si>
    <t>21030</t>
  </si>
  <si>
    <t>AUBAINE</t>
  </si>
  <si>
    <t>21031</t>
  </si>
  <si>
    <t>AUBIGNY EN PLAINE</t>
  </si>
  <si>
    <t>21170</t>
  </si>
  <si>
    <t>21032</t>
  </si>
  <si>
    <t>AUBIGNY LA RONCE</t>
  </si>
  <si>
    <t>21340</t>
  </si>
  <si>
    <t>21033</t>
  </si>
  <si>
    <t>AUBIGNY LES SOMBERNON</t>
  </si>
  <si>
    <t>21540</t>
  </si>
  <si>
    <t>21034</t>
  </si>
  <si>
    <t>AUTRICOURT</t>
  </si>
  <si>
    <t>21570</t>
  </si>
  <si>
    <t>21035</t>
  </si>
  <si>
    <t>AUVILLARS SUR SAONE</t>
  </si>
  <si>
    <t>21250</t>
  </si>
  <si>
    <t>21036</t>
  </si>
  <si>
    <t>AUXANT</t>
  </si>
  <si>
    <t>21037</t>
  </si>
  <si>
    <t>AUXEY DURESSES</t>
  </si>
  <si>
    <t>21190</t>
  </si>
  <si>
    <t>21038</t>
  </si>
  <si>
    <t>AUXONNE</t>
  </si>
  <si>
    <t>21039</t>
  </si>
  <si>
    <t>AVELANGES</t>
  </si>
  <si>
    <t>21120</t>
  </si>
  <si>
    <t>21040</t>
  </si>
  <si>
    <t>AVOSNES</t>
  </si>
  <si>
    <t>21041</t>
  </si>
  <si>
    <t>AVOT</t>
  </si>
  <si>
    <t>21580</t>
  </si>
  <si>
    <t>21042</t>
  </si>
  <si>
    <t>BAGNOT</t>
  </si>
  <si>
    <t>21043</t>
  </si>
  <si>
    <t>BAIGNEUX LES JUIFS</t>
  </si>
  <si>
    <t>21044</t>
  </si>
  <si>
    <t>BALOT</t>
  </si>
  <si>
    <t>21330</t>
  </si>
  <si>
    <t>21045</t>
  </si>
  <si>
    <t>BARBIREY SUR OUCHE</t>
  </si>
  <si>
    <t>21046</t>
  </si>
  <si>
    <t>BARD LE REGULIER</t>
  </si>
  <si>
    <t>21430</t>
  </si>
  <si>
    <t>21047</t>
  </si>
  <si>
    <t>BARD LES EPOISSES</t>
  </si>
  <si>
    <t>21460</t>
  </si>
  <si>
    <t>21048</t>
  </si>
  <si>
    <t>BARGES</t>
  </si>
  <si>
    <t>21910</t>
  </si>
  <si>
    <t>21049</t>
  </si>
  <si>
    <t>BARJON</t>
  </si>
  <si>
    <t>21050</t>
  </si>
  <si>
    <t>BAUBIGNY</t>
  </si>
  <si>
    <t>21051</t>
  </si>
  <si>
    <t>BAULME LA ROCHE</t>
  </si>
  <si>
    <t>21052</t>
  </si>
  <si>
    <t>21053</t>
  </si>
  <si>
    <t>BEAUMONT SUR VINGEANNE</t>
  </si>
  <si>
    <t>21054</t>
  </si>
  <si>
    <t>BEAUNE</t>
  </si>
  <si>
    <t>21200</t>
  </si>
  <si>
    <t>21055</t>
  </si>
  <si>
    <t>BEAUNOTTE</t>
  </si>
  <si>
    <t>21056</t>
  </si>
  <si>
    <t>BEIRE LE CHATEL</t>
  </si>
  <si>
    <t>21057</t>
  </si>
  <si>
    <t>BEIRE LE FORT</t>
  </si>
  <si>
    <t>21058</t>
  </si>
  <si>
    <t>BELAN SUR OURCE</t>
  </si>
  <si>
    <t>21059</t>
  </si>
  <si>
    <t>BELLEFOND</t>
  </si>
  <si>
    <t>21490</t>
  </si>
  <si>
    <t>21060</t>
  </si>
  <si>
    <t>BELLENEUVE</t>
  </si>
  <si>
    <t>21061</t>
  </si>
  <si>
    <t>BELLENOD SUR SEINE</t>
  </si>
  <si>
    <t>21062</t>
  </si>
  <si>
    <t>BELLENOT SOUS POUILLY</t>
  </si>
  <si>
    <t>21063</t>
  </si>
  <si>
    <t>BENEUVRE</t>
  </si>
  <si>
    <t>21290</t>
  </si>
  <si>
    <t>21064</t>
  </si>
  <si>
    <t>BENOISEY</t>
  </si>
  <si>
    <t>21065</t>
  </si>
  <si>
    <t>BESSEY EN CHAUME</t>
  </si>
  <si>
    <t>21066</t>
  </si>
  <si>
    <t>BESSEY LA COUR</t>
  </si>
  <si>
    <t>21067</t>
  </si>
  <si>
    <t>BESSEY LES CITEAUX</t>
  </si>
  <si>
    <t>21068</t>
  </si>
  <si>
    <t>BEUREY BAUGUAY</t>
  </si>
  <si>
    <t>21069</t>
  </si>
  <si>
    <t>BEURIZOT</t>
  </si>
  <si>
    <t>21070</t>
  </si>
  <si>
    <t>BEVY</t>
  </si>
  <si>
    <t>21220</t>
  </si>
  <si>
    <t>21071</t>
  </si>
  <si>
    <t>BEZE</t>
  </si>
  <si>
    <t>21072</t>
  </si>
  <si>
    <t>BEZOUOTTE</t>
  </si>
  <si>
    <t>21073</t>
  </si>
  <si>
    <t>BIERRE LES SEMUR</t>
  </si>
  <si>
    <t>21074</t>
  </si>
  <si>
    <t>BILLEY</t>
  </si>
  <si>
    <t>21075</t>
  </si>
  <si>
    <t>BILLY LES CHANCEAUX</t>
  </si>
  <si>
    <t>21076</t>
  </si>
  <si>
    <t>BINGES</t>
  </si>
  <si>
    <t>21270</t>
  </si>
  <si>
    <t>21077</t>
  </si>
  <si>
    <t>BISSEY LA COTE</t>
  </si>
  <si>
    <t>21520</t>
  </si>
  <si>
    <t>21078</t>
  </si>
  <si>
    <t>BISSEY LA PIERRE</t>
  </si>
  <si>
    <t>21079</t>
  </si>
  <si>
    <t>BLAGNY SUR VINGEANNE</t>
  </si>
  <si>
    <t>21080</t>
  </si>
  <si>
    <t>BLAISY BAS</t>
  </si>
  <si>
    <t>21081</t>
  </si>
  <si>
    <t>BLAISY HAUT</t>
  </si>
  <si>
    <t>21082</t>
  </si>
  <si>
    <t>BLANCEY</t>
  </si>
  <si>
    <t>21083</t>
  </si>
  <si>
    <t>BLANOT</t>
  </si>
  <si>
    <t>21084</t>
  </si>
  <si>
    <t>SOURCE SEINE</t>
  </si>
  <si>
    <t>21690</t>
  </si>
  <si>
    <t>21085</t>
  </si>
  <si>
    <t>BLIGNY LE SEC</t>
  </si>
  <si>
    <t>21440</t>
  </si>
  <si>
    <t>21086</t>
  </si>
  <si>
    <t>BLIGNY LES BEAUNE</t>
  </si>
  <si>
    <t>21087</t>
  </si>
  <si>
    <t>BLIGNY SUR OUCHE</t>
  </si>
  <si>
    <t>21088</t>
  </si>
  <si>
    <t>BONCOURT LE 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</si>
  <si>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</si>
  <si>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</si>
  <si>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</si>
  <si>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</si>
  <si>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</si>
  <si>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</si>
  <si>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</si>
  <si>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</si>
  <si>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</si>
  <si>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</si>
  <si>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</si>
  <si>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</si>
  <si>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21610</t>
  </si>
  <si>
    <t>21095</t>
  </si>
  <si>
    <t>BOUSSELANGE</t>
  </si>
  <si>
    <t>21096</t>
  </si>
  <si>
    <t>BOUSSENOIS</t>
  </si>
  <si>
    <t>21260</t>
  </si>
  <si>
    <t>21097</t>
  </si>
  <si>
    <t>BOUSSEY</t>
  </si>
  <si>
    <t>21098</t>
  </si>
  <si>
    <t>BOUX SOUS SALMAISE</t>
  </si>
  <si>
    <t>21099</t>
  </si>
  <si>
    <t>BOUZE LES BEAUNE</t>
  </si>
  <si>
    <t>21100</t>
  </si>
  <si>
    <t>BRAIN</t>
  </si>
  <si>
    <t>21101</t>
  </si>
  <si>
    <t>21102</t>
  </si>
  <si>
    <t>BRAZEY EN MORVAN</t>
  </si>
  <si>
    <t>21103</t>
  </si>
  <si>
    <t>BRAZEY EN PLAINE</t>
  </si>
  <si>
    <t>21470</t>
  </si>
  <si>
    <t>21104</t>
  </si>
  <si>
    <t>BREMUR ET VAUROIS</t>
  </si>
  <si>
    <t>21105</t>
  </si>
  <si>
    <t>BRESSEY SUR TILLE</t>
  </si>
  <si>
    <t>21106</t>
  </si>
  <si>
    <t>BRETENIERE</t>
  </si>
  <si>
    <t>21107</t>
  </si>
  <si>
    <t>BRETIGNY</t>
  </si>
  <si>
    <t>21108</t>
  </si>
  <si>
    <t>BRIANNY</t>
  </si>
  <si>
    <t>21109</t>
  </si>
  <si>
    <t>BRION SUR OURCE</t>
  </si>
  <si>
    <t>BRION SUR OURCE BELAN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</si>
  <si>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</si>
  <si>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</si>
  <si>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</si>
  <si>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</si>
  <si>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</si>
  <si>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</si>
  <si>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</si>
  <si>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</si>
  <si>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</si>
  <si>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</si>
  <si>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</si>
  <si>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 LES TEMPLIERS</t>
  </si>
  <si>
    <t>21117</t>
  </si>
  <si>
    <t>BUSSEAUT</t>
  </si>
  <si>
    <t>21118</t>
  </si>
  <si>
    <t>BUSSEROTTE ET MONTENAILLE</t>
  </si>
  <si>
    <t>21119</t>
  </si>
  <si>
    <t>BUSSIERES</t>
  </si>
  <si>
    <t>LA BUSSIERE SUR OUCHE</t>
  </si>
  <si>
    <t>BUSSY LA PESLE</t>
  </si>
  <si>
    <t>21122</t>
  </si>
  <si>
    <t>BUSSY LE GRAND</t>
  </si>
  <si>
    <t>21123</t>
  </si>
  <si>
    <t>BUXEROLLES</t>
  </si>
  <si>
    <t>21124</t>
  </si>
  <si>
    <t>CENSEREY</t>
  </si>
  <si>
    <t>21125</t>
  </si>
  <si>
    <t>21126</t>
  </si>
  <si>
    <t>CESSEY SUR TILLE</t>
  </si>
  <si>
    <t>21127</t>
  </si>
  <si>
    <t>CHAIGNAY</t>
  </si>
  <si>
    <t>21128</t>
  </si>
  <si>
    <t>CHAILLY SUR ARMANCON</t>
  </si>
  <si>
    <t>21129</t>
  </si>
  <si>
    <t>CHAMBAIN</t>
  </si>
  <si>
    <t>CHAMBEIRE</t>
  </si>
  <si>
    <t>21131</t>
  </si>
  <si>
    <t>CHAMBLANC</t>
  </si>
  <si>
    <t>21132</t>
  </si>
  <si>
    <t>CHAMBOEUF</t>
  </si>
  <si>
    <t>21133</t>
  </si>
  <si>
    <t>CHAMBOLLE MUSIGNY</t>
  </si>
  <si>
    <t>21134</t>
  </si>
  <si>
    <t>CHAMESSON</t>
  </si>
  <si>
    <t>21135</t>
  </si>
  <si>
    <t>CHAMPAGNE SUR VINGEANNE</t>
  </si>
  <si>
    <t>21136</t>
  </si>
  <si>
    <t>CHAMPAGNY</t>
  </si>
  <si>
    <t>21137</t>
  </si>
  <si>
    <t>CHAMP D OISEAU</t>
  </si>
  <si>
    <t>21138</t>
  </si>
  <si>
    <t>CHAMPDOTRE</t>
  </si>
  <si>
    <t>21139</t>
  </si>
  <si>
    <t>CHAMPEAU EN MORVAN</t>
  </si>
  <si>
    <t>21210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</si>
  <si>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</si>
  <si>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</si>
  <si>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</si>
  <si>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</si>
  <si>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</si>
  <si>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</si>
  <si>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</si>
  <si>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</si>
  <si>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</si>
  <si>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</si>
  <si>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</si>
  <si>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</si>
  <si>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</si>
  <si>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</si>
  <si>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</si>
  <si>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</si>
  <si>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 SUR SAONE</t>
  </si>
  <si>
    <t>21149</t>
  </si>
  <si>
    <t>CHARREY SUR SEINE</t>
  </si>
  <si>
    <t>CHASSAGNE MONTRACHET</t>
  </si>
  <si>
    <t>21151</t>
  </si>
  <si>
    <t>CHASSEY</t>
  </si>
  <si>
    <t>21152</t>
  </si>
  <si>
    <t>CHATEAUNEUF</t>
  </si>
  <si>
    <t>21153</t>
  </si>
  <si>
    <t>CHATELLENOT</t>
  </si>
  <si>
    <t>21154</t>
  </si>
  <si>
    <t>CHATILLON SUR SEINE</t>
  </si>
  <si>
    <t>21155</t>
  </si>
  <si>
    <t>CHAUDENAY LA VILLE</t>
  </si>
  <si>
    <t>21156</t>
  </si>
  <si>
    <t>CHAUDENAY LE CHATEAU</t>
  </si>
  <si>
    <t>21157</t>
  </si>
  <si>
    <t>CHAUGEY</t>
  </si>
  <si>
    <t>21158</t>
  </si>
  <si>
    <t>CHAUME ET COURCHAMP</t>
  </si>
  <si>
    <t>21159</t>
  </si>
  <si>
    <t>LA CHAUME</t>
  </si>
  <si>
    <t>21160</t>
  </si>
  <si>
    <t>CHAUME LES BAIGNEUX</t>
  </si>
  <si>
    <t>21161</t>
  </si>
  <si>
    <t>CHAUMONT LE BOIS</t>
  </si>
  <si>
    <t>21162</t>
  </si>
  <si>
    <t>CHAUX</t>
  </si>
  <si>
    <t>21163</t>
  </si>
  <si>
    <t>CHAZEUIL</t>
  </si>
  <si>
    <t>21164</t>
  </si>
  <si>
    <t>CHAZILLY</t>
  </si>
  <si>
    <t>21165</t>
  </si>
  <si>
    <t>CHEMIN D AISEY</t>
  </si>
  <si>
    <t>21166</t>
  </si>
  <si>
    <t>CHENOVE</t>
  </si>
  <si>
    <t>21300</t>
  </si>
  <si>
    <t>21167</t>
  </si>
  <si>
    <t>CHEUGE</t>
  </si>
  <si>
    <t>21168</t>
  </si>
  <si>
    <t>CHEVANNAY</t>
  </si>
  <si>
    <t>21169</t>
  </si>
  <si>
    <t>CHEVANNES</t>
  </si>
  <si>
    <t>CHEVIGNY EN VALIERE</t>
  </si>
  <si>
    <t>21171</t>
  </si>
  <si>
    <t>CHEVIGNY ST SAUVEUR</t>
  </si>
  <si>
    <t>21800</t>
  </si>
  <si>
    <t>21172</t>
  </si>
  <si>
    <t>CHIVRES</t>
  </si>
  <si>
    <t>21820</t>
  </si>
  <si>
    <t>21173</t>
  </si>
  <si>
    <t>CHOREY LES BEAUNE</t>
  </si>
  <si>
    <t>21175</t>
  </si>
  <si>
    <t>CIREY LES PONTAILLER</t>
  </si>
  <si>
    <t>21176</t>
  </si>
  <si>
    <t>CIVRY EN MONTAGNE</t>
  </si>
  <si>
    <t>21177</t>
  </si>
  <si>
    <t>CLAMEREY</t>
  </si>
  <si>
    <t>21178</t>
  </si>
  <si>
    <t>CLEMENCEY</t>
  </si>
  <si>
    <t>21179</t>
  </si>
  <si>
    <t>CLENAY</t>
  </si>
  <si>
    <t>21180</t>
  </si>
  <si>
    <t>CLERY</t>
  </si>
  <si>
    <t>21181</t>
  </si>
  <si>
    <t>CLOMOT</t>
  </si>
  <si>
    <t>21182</t>
  </si>
  <si>
    <t>COLLONGES LES BEVY</t>
  </si>
  <si>
    <t>21183</t>
  </si>
  <si>
    <t>COLLONGES LES PREMIERES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</si>
  <si>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</si>
  <si>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</si>
  <si>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</si>
  <si>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</si>
  <si>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</si>
  <si>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</si>
  <si>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</si>
  <si>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</si>
  <si>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</si>
  <si>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CORCELLES LES ARTS</t>
  </si>
  <si>
    <t>21191</t>
  </si>
  <si>
    <t>CORCELLES LES CITEAUX</t>
  </si>
  <si>
    <t>21192</t>
  </si>
  <si>
    <t>CORCELLES LES MONTS</t>
  </si>
  <si>
    <t>21193</t>
  </si>
  <si>
    <t>CORGENGOUX</t>
  </si>
  <si>
    <t>21194</t>
  </si>
  <si>
    <t>CORGOLOIN</t>
  </si>
  <si>
    <t>21195</t>
  </si>
  <si>
    <t>CORMOT LE GRAND</t>
  </si>
  <si>
    <t>21196</t>
  </si>
  <si>
    <t>CORPEAU</t>
  </si>
  <si>
    <t>21197</t>
  </si>
  <si>
    <t>CORPOYER LA CHAPELLE</t>
  </si>
  <si>
    <t>21198</t>
  </si>
  <si>
    <t>CORROMBLES</t>
  </si>
  <si>
    <t>21199</t>
  </si>
  <si>
    <t>CORSAINT</t>
  </si>
  <si>
    <t>COUCHEY</t>
  </si>
  <si>
    <t>21201</t>
  </si>
  <si>
    <t>COULMIER LE SEC</t>
  </si>
  <si>
    <t>21202</t>
  </si>
  <si>
    <t>COURBAN</t>
  </si>
  <si>
    <t>21203</t>
  </si>
  <si>
    <t>COURCELLES FREMOY</t>
  </si>
  <si>
    <t>21204</t>
  </si>
  <si>
    <t>COURCELLES LES MONTBARD</t>
  </si>
  <si>
    <t>21205</t>
  </si>
  <si>
    <t>COURCELLES LES SEMUR</t>
  </si>
  <si>
    <t>21207</t>
  </si>
  <si>
    <t>COURLON</t>
  </si>
  <si>
    <t>21208</t>
  </si>
  <si>
    <t>COURTIVRON</t>
  </si>
  <si>
    <t>21209</t>
  </si>
  <si>
    <t>COUTERNON</t>
  </si>
  <si>
    <t>CREANCEY</t>
  </si>
  <si>
    <t>21211</t>
  </si>
  <si>
    <t>CRECEY SUR TILLE</t>
  </si>
  <si>
    <t>21212</t>
  </si>
  <si>
    <t>CREPAND</t>
  </si>
  <si>
    <t>21213</t>
  </si>
  <si>
    <t>CRIMOLOIS</t>
  </si>
  <si>
    <t>21214</t>
  </si>
  <si>
    <t>CRUGEY</t>
  </si>
  <si>
    <t>21215</t>
  </si>
  <si>
    <t>CUISEREY</t>
  </si>
  <si>
    <t>21216</t>
  </si>
  <si>
    <t>CULETRE</t>
  </si>
  <si>
    <t>21217</t>
  </si>
  <si>
    <t>CURLEY</t>
  </si>
  <si>
    <t>21218</t>
  </si>
  <si>
    <t>CURTIL ST SEINE</t>
  </si>
  <si>
    <t>21219</t>
  </si>
  <si>
    <t>CURTIL VERGY</t>
  </si>
  <si>
    <t>CUSSEY LES FORGES</t>
  </si>
  <si>
    <t>21221</t>
  </si>
  <si>
    <t>CUSSY LA COLONNE</t>
  </si>
  <si>
    <t>21222</t>
  </si>
  <si>
    <t>CUSSY LE CHATEL</t>
  </si>
  <si>
    <t>21223</t>
  </si>
  <si>
    <t>DAIX</t>
  </si>
  <si>
    <t>21224</t>
  </si>
  <si>
    <t>DAMPIERRE EN MONTAGNE</t>
  </si>
  <si>
    <t>21225</t>
  </si>
  <si>
    <t>DAMPIERRE ET FLEE</t>
  </si>
  <si>
    <t>21226</t>
  </si>
  <si>
    <t>DARCEY</t>
  </si>
  <si>
    <t>21227</t>
  </si>
  <si>
    <t>DAROIS</t>
  </si>
  <si>
    <t>21228</t>
  </si>
  <si>
    <t>DETAIN ET BRUANT</t>
  </si>
  <si>
    <t>21229</t>
  </si>
  <si>
    <t>DIANCEY</t>
  </si>
  <si>
    <t>DIENAY</t>
  </si>
  <si>
    <t>21231</t>
  </si>
  <si>
    <t>DIJON</t>
  </si>
  <si>
    <t>21000</t>
  </si>
  <si>
    <t>21232</t>
  </si>
  <si>
    <t>DOMPIERRE EN MORVAN</t>
  </si>
  <si>
    <t>21233</t>
  </si>
  <si>
    <t>DRAMBON</t>
  </si>
  <si>
    <t>21234</t>
  </si>
  <si>
    <t>DREE</t>
  </si>
  <si>
    <t>21235</t>
  </si>
  <si>
    <t>DUESME</t>
  </si>
  <si>
    <t>21236</t>
  </si>
  <si>
    <t>EBATY</t>
  </si>
  <si>
    <t>21237</t>
  </si>
  <si>
    <t>ECHALOT</t>
  </si>
  <si>
    <t>21238</t>
  </si>
  <si>
    <t>ECHANNAY</t>
  </si>
  <si>
    <t>21239</t>
  </si>
  <si>
    <t>ECHENON</t>
  </si>
  <si>
    <t>21240</t>
  </si>
  <si>
    <t>ECHEVANNES</t>
  </si>
  <si>
    <t>21241</t>
  </si>
  <si>
    <t>ECHEVRONNE</t>
  </si>
  <si>
    <t>21242</t>
  </si>
  <si>
    <t>ECHIGEY</t>
  </si>
  <si>
    <t>21243</t>
  </si>
  <si>
    <t>ECUTIGNY</t>
  </si>
  <si>
    <t>21244</t>
  </si>
  <si>
    <t>EGUILLY</t>
  </si>
  <si>
    <t>21245</t>
  </si>
  <si>
    <t>21246</t>
  </si>
  <si>
    <t>EPERNAY SOUS GEVREY</t>
  </si>
  <si>
    <t>21247</t>
  </si>
  <si>
    <t>EPOISSES</t>
  </si>
  <si>
    <t>21248</t>
  </si>
  <si>
    <t>ERINGES</t>
  </si>
  <si>
    <t>21249</t>
  </si>
  <si>
    <t>ESBARRES</t>
  </si>
  <si>
    <t>ESSAROIS</t>
  </si>
  <si>
    <t>21251</t>
  </si>
  <si>
    <t>ESSEY</t>
  </si>
  <si>
    <t>21252</t>
  </si>
  <si>
    <t>ETAIS</t>
  </si>
  <si>
    <t>21253</t>
  </si>
  <si>
    <t>ETALANTE</t>
  </si>
  <si>
    <t>21254</t>
  </si>
  <si>
    <t>L ETANG VERGY</t>
  </si>
  <si>
    <t>21255</t>
  </si>
  <si>
    <t>21256</t>
  </si>
  <si>
    <t>ETEVAUX</t>
  </si>
  <si>
    <t>21257</t>
  </si>
  <si>
    <t>ETORMAY</t>
  </si>
  <si>
    <t>21258</t>
  </si>
  <si>
    <t>ETROCHEY</t>
  </si>
  <si>
    <t>21259</t>
  </si>
  <si>
    <t>FAIN LES MONTBARD</t>
  </si>
  <si>
    <t>FAIN LES MOUTIERS</t>
  </si>
  <si>
    <t>21261</t>
  </si>
  <si>
    <t>FAUVERNEY</t>
  </si>
  <si>
    <t>21262</t>
  </si>
  <si>
    <t>FAVEROLLES LES LUCEY</t>
  </si>
  <si>
    <t>21263</t>
  </si>
  <si>
    <t>FENAY</t>
  </si>
  <si>
    <t>21600</t>
  </si>
  <si>
    <t>21264</t>
  </si>
  <si>
    <t>LE FETE</t>
  </si>
  <si>
    <t>21265</t>
  </si>
  <si>
    <t>FIXIN</t>
  </si>
  <si>
    <t>21266</t>
  </si>
  <si>
    <t>FLACEY</t>
  </si>
  <si>
    <t>21267</t>
  </si>
  <si>
    <t>FLAGEY ECHEZEAUX</t>
  </si>
  <si>
    <t>21640</t>
  </si>
  <si>
    <t>21268</t>
  </si>
  <si>
    <t>FLAGEY LES AUXONNE</t>
  </si>
  <si>
    <t>21269</t>
  </si>
  <si>
    <t>FLAMMERANS</t>
  </si>
  <si>
    <t>FLAVIGNEROT</t>
  </si>
  <si>
    <t>21271</t>
  </si>
  <si>
    <t>FLAVIGNY SUR OZERAIN</t>
  </si>
  <si>
    <t>21272</t>
  </si>
  <si>
    <t>FLEE</t>
  </si>
  <si>
    <t>21273</t>
  </si>
  <si>
    <t>FLEUREY SUR OUCHE</t>
  </si>
  <si>
    <t>21274</t>
  </si>
  <si>
    <t>FOISSY</t>
  </si>
  <si>
    <t>21275</t>
  </si>
  <si>
    <t>FONCEGRIVE</t>
  </si>
  <si>
    <t>21276</t>
  </si>
  <si>
    <t>FONTAINES EN DUESMOIS</t>
  </si>
  <si>
    <t>21277</t>
  </si>
  <si>
    <t>FONTAINE FRANCAISE</t>
  </si>
  <si>
    <t>21278</t>
  </si>
  <si>
    <t>FONTAINE LES DIJON</t>
  </si>
  <si>
    <t>21279</t>
  </si>
  <si>
    <t>FONTAINES LES SECHES</t>
  </si>
  <si>
    <t>21280</t>
  </si>
  <si>
    <t>FONTANGY</t>
  </si>
  <si>
    <t>21281</t>
  </si>
  <si>
    <t>21282</t>
  </si>
  <si>
    <t>FORLEANS</t>
  </si>
  <si>
    <t>21283</t>
  </si>
  <si>
    <t>FRAIGNOT ET VESVROTTE</t>
  </si>
  <si>
    <t>21284</t>
  </si>
  <si>
    <t>FRANCHEVILLE</t>
  </si>
  <si>
    <t>21285</t>
  </si>
  <si>
    <t>FRANXAULT</t>
  </si>
  <si>
    <t>21286</t>
  </si>
  <si>
    <t>FRENOIS</t>
  </si>
  <si>
    <t>21287</t>
  </si>
  <si>
    <t>21288</t>
  </si>
  <si>
    <t>FROLOIS</t>
  </si>
  <si>
    <t>21289</t>
  </si>
  <si>
    <t>FUSSEY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</si>
  <si>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</si>
  <si>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</si>
  <si>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</si>
  <si>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</si>
  <si>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</si>
  <si>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</si>
  <si>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</si>
  <si>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</si>
  <si>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</si>
  <si>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</si>
  <si>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 CHAMBERTIN</t>
  </si>
  <si>
    <t>21296</t>
  </si>
  <si>
    <t>GEVROLLES</t>
  </si>
  <si>
    <t>21297</t>
  </si>
  <si>
    <t>GILLY LES CITEAUX</t>
  </si>
  <si>
    <t>21298</t>
  </si>
  <si>
    <t>GISSEY LE VIEIL</t>
  </si>
  <si>
    <t>21299</t>
  </si>
  <si>
    <t>GISSEY SOUS FLAVIGNY</t>
  </si>
  <si>
    <t>GISSEY SUR OUCHE</t>
  </si>
  <si>
    <t>21301</t>
  </si>
  <si>
    <t>GLANON</t>
  </si>
  <si>
    <t>21302</t>
  </si>
  <si>
    <t>GOMMEVILLE</t>
  </si>
  <si>
    <t>21303</t>
  </si>
  <si>
    <t>LES GOULLES</t>
  </si>
  <si>
    <t>21304</t>
  </si>
  <si>
    <t>GRANCEY LE CHATEAU NEUVELLE</t>
  </si>
  <si>
    <t>GRANCEY LE CHATEAU</t>
  </si>
  <si>
    <t>21305</t>
  </si>
  <si>
    <t>GRANCEY SUR OURCE</t>
  </si>
  <si>
    <t>21306</t>
  </si>
  <si>
    <t>GRENANT LES SOMBERNON</t>
  </si>
  <si>
    <t>21307</t>
  </si>
  <si>
    <t>GRESIGNY STE REINE</t>
  </si>
  <si>
    <t>21308</t>
  </si>
  <si>
    <t>GRIGNON</t>
  </si>
  <si>
    <t>21309</t>
  </si>
  <si>
    <t>GRISELLES</t>
  </si>
  <si>
    <t>GROSBOIS EN MONTAGNE</t>
  </si>
  <si>
    <t>21311</t>
  </si>
  <si>
    <t>GROSBOIS LES TICHEY</t>
  </si>
  <si>
    <t>21312</t>
  </si>
  <si>
    <t>GURGY LA VILLE</t>
  </si>
  <si>
    <t>21313</t>
  </si>
  <si>
    <t>GURGY LE CHATEAU</t>
  </si>
  <si>
    <t>21314</t>
  </si>
  <si>
    <t>HAUTEROCHE</t>
  </si>
  <si>
    <t>21315</t>
  </si>
  <si>
    <t>HAUTEVILLE LES DIJON</t>
  </si>
  <si>
    <t>21316</t>
  </si>
  <si>
    <t>HEUILLEY SUR SAONE</t>
  </si>
  <si>
    <t>21317</t>
  </si>
  <si>
    <t>IS SUR TILLE</t>
  </si>
  <si>
    <t>21318</t>
  </si>
  <si>
    <t>IVRY EN MONTAGNE</t>
  </si>
  <si>
    <t>21319</t>
  </si>
  <si>
    <t>IZEURE</t>
  </si>
  <si>
    <t>IZIER</t>
  </si>
  <si>
    <t>21321</t>
  </si>
  <si>
    <t>JAILLY LES MOULINS</t>
  </si>
  <si>
    <t>21322</t>
  </si>
  <si>
    <t>JALLANGES</t>
  </si>
  <si>
    <t>21323</t>
  </si>
  <si>
    <t>JANCIGNY</t>
  </si>
  <si>
    <t>21324</t>
  </si>
  <si>
    <t>JEUX LES BARD</t>
  </si>
  <si>
    <t>21325</t>
  </si>
  <si>
    <t>JOUEY</t>
  </si>
  <si>
    <t>21326</t>
  </si>
  <si>
    <t>JOURS LES BAIGNEUX</t>
  </si>
  <si>
    <t>21327</t>
  </si>
  <si>
    <t>JOURS EN VAUX</t>
  </si>
  <si>
    <t>21328</t>
  </si>
  <si>
    <t>JUILLENAY</t>
  </si>
  <si>
    <t>21329</t>
  </si>
  <si>
    <t>JUILLY</t>
  </si>
  <si>
    <t>LABERGEMENT FOIGNEY</t>
  </si>
  <si>
    <t>21331</t>
  </si>
  <si>
    <t>LABERGEMENT LES AUXONNE</t>
  </si>
  <si>
    <t>21332</t>
  </si>
  <si>
    <t>LABERGEMENT LES SEURRE</t>
  </si>
  <si>
    <t>21333</t>
  </si>
  <si>
    <t>LABRUYERE</t>
  </si>
  <si>
    <t>21334</t>
  </si>
  <si>
    <t>LACANCHE</t>
  </si>
  <si>
    <t>21335</t>
  </si>
  <si>
    <t>LACOUR D ARCENAY</t>
  </si>
  <si>
    <t>21336</t>
  </si>
  <si>
    <t>LAIGNES</t>
  </si>
  <si>
    <t>21337</t>
  </si>
  <si>
    <t>LAMARCHE SUR SAONE</t>
  </si>
  <si>
    <t>21760</t>
  </si>
  <si>
    <t>21338</t>
  </si>
  <si>
    <t>LAMARGELLE</t>
  </si>
  <si>
    <t>21339</t>
  </si>
  <si>
    <t>21370</t>
  </si>
  <si>
    <t>LANTHES</t>
  </si>
  <si>
    <t>21341</t>
  </si>
  <si>
    <t>LANTILLY</t>
  </si>
  <si>
    <t>21342</t>
  </si>
  <si>
    <t>LAPERRIERE SUR SAONE</t>
  </si>
  <si>
    <t>21343</t>
  </si>
  <si>
    <t>LARREY</t>
  </si>
  <si>
    <t>21344</t>
  </si>
  <si>
    <t>LECHATELET</t>
  </si>
  <si>
    <t>21345</t>
  </si>
  <si>
    <t>LERY</t>
  </si>
  <si>
    <t>21346</t>
  </si>
  <si>
    <t>LEUGLAY</t>
  </si>
  <si>
    <t>21347</t>
  </si>
  <si>
    <t>LEVERNOIS</t>
  </si>
  <si>
    <t>21348</t>
  </si>
  <si>
    <t>LICEY SUR VINGEANNE</t>
  </si>
  <si>
    <t>21349</t>
  </si>
  <si>
    <t>LIERNAIS</t>
  </si>
  <si>
    <t>21351</t>
  </si>
  <si>
    <t>LONGCHAMP</t>
  </si>
  <si>
    <t>21352</t>
  </si>
  <si>
    <t>LONGEAULT</t>
  </si>
  <si>
    <t>21353</t>
  </si>
  <si>
    <t>LONGECOURT EN PLAINE</t>
  </si>
  <si>
    <t>21354</t>
  </si>
  <si>
    <t>LONGECOURT LES CULETRE</t>
  </si>
  <si>
    <t>21355</t>
  </si>
  <si>
    <t>LONGVIC</t>
  </si>
  <si>
    <t>21356</t>
  </si>
  <si>
    <t>LOSNE</t>
  </si>
  <si>
    <t>21357</t>
  </si>
  <si>
    <t>LOUESME</t>
  </si>
  <si>
    <t>21358</t>
  </si>
  <si>
    <t>LUCENAY LE DUC</t>
  </si>
  <si>
    <t>21359</t>
  </si>
  <si>
    <t>LUCEY</t>
  </si>
  <si>
    <t>LUSIGNY SUR OUCHE</t>
  </si>
  <si>
    <t>21361</t>
  </si>
  <si>
    <t>21362</t>
  </si>
  <si>
    <t>MACONGE</t>
  </si>
  <si>
    <t>21363</t>
  </si>
  <si>
    <t>MAGNIEN</t>
  </si>
  <si>
    <t>21364</t>
  </si>
  <si>
    <t>MAGNY LAMBERT</t>
  </si>
  <si>
    <t>21365</t>
  </si>
  <si>
    <t>MAGNY LA VILLE</t>
  </si>
  <si>
    <t>21366</t>
  </si>
  <si>
    <t>MAGNY LES AUBIGNY</t>
  </si>
  <si>
    <t>21367</t>
  </si>
  <si>
    <t>MAGNY MONTARLOT</t>
  </si>
  <si>
    <t>21368</t>
  </si>
  <si>
    <t>MAGNY LES VILLERS</t>
  </si>
  <si>
    <t>21369</t>
  </si>
  <si>
    <t>MAGNY ST MEDARD</t>
  </si>
  <si>
    <t>MAGNY SUR TILLE</t>
  </si>
  <si>
    <t>21371</t>
  </si>
  <si>
    <t>LES MAILLYS</t>
  </si>
  <si>
    <t>21372</t>
  </si>
  <si>
    <t>MAISEY LE DUC</t>
  </si>
  <si>
    <t>21373</t>
  </si>
  <si>
    <t>MALAIN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</si>
  <si>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</si>
  <si>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</si>
  <si>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</si>
  <si>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</si>
  <si>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</si>
  <si>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</si>
  <si>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</si>
  <si>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</si>
  <si>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</si>
  <si>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</si>
  <si>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</si>
  <si>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</si>
  <si>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MARCIGNY SOUS THIL</t>
  </si>
  <si>
    <t>21381</t>
  </si>
  <si>
    <t>MARCILLY ET DRACY</t>
  </si>
  <si>
    <t>21382</t>
  </si>
  <si>
    <t>MARCILLY OGNY</t>
  </si>
  <si>
    <t>21383</t>
  </si>
  <si>
    <t>MARCILLY SUR TILLE</t>
  </si>
  <si>
    <t>21384</t>
  </si>
  <si>
    <t>MAREY LES FUSSEY</t>
  </si>
  <si>
    <t>21385</t>
  </si>
  <si>
    <t>MAREY SUR TILLE</t>
  </si>
  <si>
    <t>21386</t>
  </si>
  <si>
    <t>MARIGNY LE CAHOUET</t>
  </si>
  <si>
    <t>21387</t>
  </si>
  <si>
    <t>MARIGNY LES REULLEE</t>
  </si>
  <si>
    <t>21388</t>
  </si>
  <si>
    <t>MARLIENS</t>
  </si>
  <si>
    <t>21389</t>
  </si>
  <si>
    <t>MARSANNAY LA COTE</t>
  </si>
  <si>
    <t>21391</t>
  </si>
  <si>
    <t>MARSANNAY LE BOIS</t>
  </si>
  <si>
    <t>21392</t>
  </si>
  <si>
    <t>MARTROIS</t>
  </si>
  <si>
    <t>21393</t>
  </si>
  <si>
    <t>MASSINGY</t>
  </si>
  <si>
    <t>21394</t>
  </si>
  <si>
    <t>MASSINGY LES SEMUR</t>
  </si>
  <si>
    <t>21395</t>
  </si>
  <si>
    <t>MASSINGY LES VITTEAUX</t>
  </si>
  <si>
    <t>21396</t>
  </si>
  <si>
    <t>MAUVILLY</t>
  </si>
  <si>
    <t>21397</t>
  </si>
  <si>
    <t>MAVILLY MANDELOT</t>
  </si>
  <si>
    <t>21398</t>
  </si>
  <si>
    <t>MAXILLY SUR SAONE</t>
  </si>
  <si>
    <t>21399</t>
  </si>
  <si>
    <t>MEILLY SUR ROUVRES</t>
  </si>
  <si>
    <t>LE MEIX</t>
  </si>
  <si>
    <t>21401</t>
  </si>
  <si>
    <t>MELOISEY</t>
  </si>
  <si>
    <t>21402</t>
  </si>
  <si>
    <t>MENESBLE</t>
  </si>
  <si>
    <t>21403</t>
  </si>
  <si>
    <t>MENESSAIRE</t>
  </si>
  <si>
    <t>21404</t>
  </si>
  <si>
    <t>MENETREUX LE PITOIS</t>
  </si>
  <si>
    <t>21405</t>
  </si>
  <si>
    <t>MERCEUIL</t>
  </si>
  <si>
    <t>21406</t>
  </si>
  <si>
    <t>21407</t>
  </si>
  <si>
    <t>MESSANGES</t>
  </si>
  <si>
    <t>21408</t>
  </si>
  <si>
    <t>MESSIGNY ET VANTOUX</t>
  </si>
  <si>
    <t>21409</t>
  </si>
  <si>
    <t>MEUILLEY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</si>
  <si>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</si>
  <si>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</si>
  <si>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</si>
  <si>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</si>
  <si>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</si>
  <si>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</si>
  <si>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</si>
  <si>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</si>
  <si>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</si>
  <si>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</si>
  <si>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</si>
  <si>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</si>
  <si>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 SUR BEZE</t>
  </si>
  <si>
    <t>21417</t>
  </si>
  <si>
    <t>MISSERY</t>
  </si>
  <si>
    <t>21418</t>
  </si>
  <si>
    <t>MOITRON</t>
  </si>
  <si>
    <t>21419</t>
  </si>
  <si>
    <t>MOLESME</t>
  </si>
  <si>
    <t>MOLINOT</t>
  </si>
  <si>
    <t>21421</t>
  </si>
  <si>
    <t>MOLOY</t>
  </si>
  <si>
    <t>21422</t>
  </si>
  <si>
    <t>MOLPHEY</t>
  </si>
  <si>
    <t>21423</t>
  </si>
  <si>
    <t>MONTAGNY LES BEAUNE</t>
  </si>
  <si>
    <t>21424</t>
  </si>
  <si>
    <t>MONTAGNY LES SEURRE</t>
  </si>
  <si>
    <t>21425</t>
  </si>
  <si>
    <t>MONTBARD</t>
  </si>
  <si>
    <t>21426</t>
  </si>
  <si>
    <t>MONTBERTHAULT</t>
  </si>
  <si>
    <t>21427</t>
  </si>
  <si>
    <t>MONTCEAU ET ECHARNANT</t>
  </si>
  <si>
    <t>21428</t>
  </si>
  <si>
    <t>MONTHELIE</t>
  </si>
  <si>
    <t>21429</t>
  </si>
  <si>
    <t>MONTIGNY MONTFORT</t>
  </si>
  <si>
    <t>MONTIGNY ST BARTHELEMY</t>
  </si>
  <si>
    <t>21431</t>
  </si>
  <si>
    <t>MONTIGNY SUR ARMANCON</t>
  </si>
  <si>
    <t>21432</t>
  </si>
  <si>
    <t>MONTIGNY SUR AUBE</t>
  </si>
  <si>
    <t>21433</t>
  </si>
  <si>
    <t>MONTIGNY MORNAY VILLENEUVE VINGEANNE</t>
  </si>
  <si>
    <t>MONTIGNY MORNAY VILLENEUVE VINGE</t>
  </si>
  <si>
    <t>21434</t>
  </si>
  <si>
    <t>MONTLAY EN AUXOIS</t>
  </si>
  <si>
    <t>21435</t>
  </si>
  <si>
    <t>MONTLIOT ET COURCELLES</t>
  </si>
  <si>
    <t>21436</t>
  </si>
  <si>
    <t>MONTMAIN</t>
  </si>
  <si>
    <t>21437</t>
  </si>
  <si>
    <t>MONTMANCON</t>
  </si>
  <si>
    <t>21438</t>
  </si>
  <si>
    <t>MONTMOYEN</t>
  </si>
  <si>
    <t>21439</t>
  </si>
  <si>
    <t>MONTOILLOT</t>
  </si>
  <si>
    <t>MONTOT</t>
  </si>
  <si>
    <t>21441</t>
  </si>
  <si>
    <t>21442</t>
  </si>
  <si>
    <t>MOREY ST DENIS</t>
  </si>
  <si>
    <t>21444</t>
  </si>
  <si>
    <t>MOSSON</t>
  </si>
  <si>
    <t>21445</t>
  </si>
  <si>
    <t>LA MOTTE TERNANT</t>
  </si>
  <si>
    <t>21446</t>
  </si>
  <si>
    <t>MOUTIERS ST JEAN</t>
  </si>
  <si>
    <t>21447</t>
  </si>
  <si>
    <t>MUSIGNY</t>
  </si>
  <si>
    <t>21448</t>
  </si>
  <si>
    <t>MUSSY LA FOSSE</t>
  </si>
  <si>
    <t>21449</t>
  </si>
  <si>
    <t>NAN SOUS THIL</t>
  </si>
  <si>
    <t>NANTOUX</t>
  </si>
  <si>
    <t>21451</t>
  </si>
  <si>
    <t>NESLE ET MASSOULT</t>
  </si>
  <si>
    <t>21452</t>
  </si>
  <si>
    <t>NEUILLY LES DIJON</t>
  </si>
  <si>
    <t>21454</t>
  </si>
  <si>
    <t>NICEY</t>
  </si>
  <si>
    <t>21455</t>
  </si>
  <si>
    <t>NOD SUR SEINE</t>
  </si>
  <si>
    <t>21456</t>
  </si>
  <si>
    <t>NOGENT LES MONTBARD</t>
  </si>
  <si>
    <t>21457</t>
  </si>
  <si>
    <t>NOIDAN</t>
  </si>
  <si>
    <t>21458</t>
  </si>
  <si>
    <t>NOIRON SOUS GEVREY</t>
  </si>
  <si>
    <t>21459</t>
  </si>
  <si>
    <t>NOIRON SUR BEZE</t>
  </si>
  <si>
    <t>NOIRON SUR SEINE</t>
  </si>
  <si>
    <t>21461</t>
  </si>
  <si>
    <t>NOLAY</t>
  </si>
  <si>
    <t>21462</t>
  </si>
  <si>
    <t>NORGES LA VILLE</t>
  </si>
  <si>
    <t>21463</t>
  </si>
  <si>
    <t>NORMIER</t>
  </si>
  <si>
    <t>21464</t>
  </si>
  <si>
    <t>NUITS ST GEORGES</t>
  </si>
  <si>
    <t>21465</t>
  </si>
  <si>
    <t>OBTREE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</si>
  <si>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</si>
  <si>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</si>
  <si>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</si>
  <si>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</si>
  <si>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</si>
  <si>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</si>
  <si>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</si>
  <si>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</si>
  <si>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</si>
  <si>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</si>
  <si>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</si>
  <si>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</si>
  <si>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</si>
  <si>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</si>
  <si>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</si>
  <si>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</si>
  <si>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 LA VILLE</t>
  </si>
  <si>
    <t>21475</t>
  </si>
  <si>
    <t>PAGNY LE CHATEAU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</si>
  <si>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</si>
  <si>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</si>
  <si>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</si>
  <si>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</si>
  <si>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</si>
  <si>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</si>
  <si>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</si>
  <si>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</si>
  <si>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</si>
  <si>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 VERGELESSES</t>
  </si>
  <si>
    <t>21481</t>
  </si>
  <si>
    <t>PERRIGNY LES DIJON</t>
  </si>
  <si>
    <t>21482</t>
  </si>
  <si>
    <t>PERRIGNY SUR L OGNON</t>
  </si>
  <si>
    <t>21483</t>
  </si>
  <si>
    <t>PICHANGES</t>
  </si>
  <si>
    <t>21484</t>
  </si>
  <si>
    <t>PLANAY</t>
  </si>
  <si>
    <t>21485</t>
  </si>
  <si>
    <t>PLOMBIERES LES DIJON</t>
  </si>
  <si>
    <t>21486</t>
  </si>
  <si>
    <t>PLUVAULT</t>
  </si>
  <si>
    <t>21487</t>
  </si>
  <si>
    <t>PLUVET</t>
  </si>
  <si>
    <t>21488</t>
  </si>
  <si>
    <t>POINCON LES LARREY</t>
  </si>
  <si>
    <t>21489</t>
  </si>
  <si>
    <t>POISEUL LA GRANGE</t>
  </si>
  <si>
    <t>POISEUL LA VILLE ET LAPERRIERE</t>
  </si>
  <si>
    <t>21491</t>
  </si>
  <si>
    <t>POISEUL LES SAULX</t>
  </si>
  <si>
    <t>21492</t>
  </si>
  <si>
    <t>POMMARD</t>
  </si>
  <si>
    <t>21630</t>
  </si>
  <si>
    <t>21493</t>
  </si>
  <si>
    <t>PONCEY LES ATHEE</t>
  </si>
  <si>
    <t>21494</t>
  </si>
  <si>
    <t>PONCEY SUR L IGNON</t>
  </si>
  <si>
    <t>21495</t>
  </si>
  <si>
    <t>PONT</t>
  </si>
  <si>
    <t>21496</t>
  </si>
  <si>
    <t>PONTAILLER SUR SAONE</t>
  </si>
  <si>
    <t>21497</t>
  </si>
  <si>
    <t>PONT ET MASSENE</t>
  </si>
  <si>
    <t>21498</t>
  </si>
  <si>
    <t>POSANGES</t>
  </si>
  <si>
    <t>21499</t>
  </si>
  <si>
    <t>POTHIERES</t>
  </si>
  <si>
    <t>POUILLENAY</t>
  </si>
  <si>
    <t>21501</t>
  </si>
  <si>
    <t>POUILLY EN AUXOIS</t>
  </si>
  <si>
    <t>21502</t>
  </si>
  <si>
    <t>POUILLY SUR SAONE</t>
  </si>
  <si>
    <t>21503</t>
  </si>
  <si>
    <t>POUILLY SUR VINGEANNE</t>
  </si>
  <si>
    <t>21504</t>
  </si>
  <si>
    <t>PRALON</t>
  </si>
  <si>
    <t>21505</t>
  </si>
  <si>
    <t>PRECY SOUS THIL</t>
  </si>
  <si>
    <t>21506</t>
  </si>
  <si>
    <t>PREMEAUX PRISSEY</t>
  </si>
  <si>
    <t>21507</t>
  </si>
  <si>
    <t>PREMIERES</t>
  </si>
  <si>
    <t>21508</t>
  </si>
  <si>
    <t>PRENOIS</t>
  </si>
  <si>
    <t>PRUSLY SUR OURCE</t>
  </si>
  <si>
    <t>21511</t>
  </si>
  <si>
    <t>PUITS</t>
  </si>
  <si>
    <t>21512</t>
  </si>
  <si>
    <t>PULIGNY MONTRACHET</t>
  </si>
  <si>
    <t>21513</t>
  </si>
  <si>
    <t>QUEMIGNY POISOT</t>
  </si>
  <si>
    <t>21514</t>
  </si>
  <si>
    <t>QUEMIGNY SUR SEINE</t>
  </si>
  <si>
    <t>21515</t>
  </si>
  <si>
    <t>QUETIGNY</t>
  </si>
  <si>
    <t>21516</t>
  </si>
  <si>
    <t>QUINCEROT</t>
  </si>
  <si>
    <t>21517</t>
  </si>
  <si>
    <t>QUINCEY</t>
  </si>
  <si>
    <t>21518</t>
  </si>
  <si>
    <t>QUINCY LE VICOMTE</t>
  </si>
  <si>
    <t>21519</t>
  </si>
  <si>
    <t>RECEY SUR OURCE</t>
  </si>
  <si>
    <t>REMILLY EN MONTAGNE</t>
  </si>
  <si>
    <t>21521</t>
  </si>
  <si>
    <t>REMILLY SUR TILLE</t>
  </si>
  <si>
    <t>21522</t>
  </si>
  <si>
    <t>RENEVE</t>
  </si>
  <si>
    <t>21523</t>
  </si>
  <si>
    <t>REULLE VERGY</t>
  </si>
  <si>
    <t>21524</t>
  </si>
  <si>
    <t>RIEL LES EAUX</t>
  </si>
  <si>
    <t>21525</t>
  </si>
  <si>
    <t>LA ROCHE EN BRENIL</t>
  </si>
  <si>
    <t>21530</t>
  </si>
  <si>
    <t>21526</t>
  </si>
  <si>
    <t>ROCHEFORT SUR BREVON</t>
  </si>
  <si>
    <t>21527</t>
  </si>
  <si>
    <t>LA ROCHEPOT</t>
  </si>
  <si>
    <t>21528</t>
  </si>
  <si>
    <t>LA ROCHE VANNEAU</t>
  </si>
  <si>
    <t>21529</t>
  </si>
  <si>
    <t>ROILLY</t>
  </si>
  <si>
    <t>ROUGEMONT</t>
  </si>
  <si>
    <t>21531</t>
  </si>
  <si>
    <t>ROUVRAY</t>
  </si>
  <si>
    <t>21532</t>
  </si>
  <si>
    <t>ROUVRES EN PLAINE</t>
  </si>
  <si>
    <t>21533</t>
  </si>
  <si>
    <t>ROUVRES SOUS MEILLY</t>
  </si>
  <si>
    <t>21534</t>
  </si>
  <si>
    <t>RUFFEY LES BEAUNE</t>
  </si>
  <si>
    <t>21535</t>
  </si>
  <si>
    <t>RUFFEY LES ECHIREY</t>
  </si>
  <si>
    <t>21536</t>
  </si>
  <si>
    <t>SACQUENAY</t>
  </si>
  <si>
    <t>21537</t>
  </si>
  <si>
    <t>SAFFRES</t>
  </si>
  <si>
    <t>21538</t>
  </si>
  <si>
    <t>ST ANDEUX</t>
  </si>
  <si>
    <t>21539</t>
  </si>
  <si>
    <t>ST ANTHOT</t>
  </si>
  <si>
    <t>21850</t>
  </si>
  <si>
    <t>21541</t>
  </si>
  <si>
    <t>21542</t>
  </si>
  <si>
    <t>21543</t>
  </si>
  <si>
    <t>ST BROING LES MOINES</t>
  </si>
  <si>
    <t>21544</t>
  </si>
  <si>
    <t>STE COLOMBE EN AUXOIS</t>
  </si>
  <si>
    <t>21545</t>
  </si>
  <si>
    <t>STE COLOMBE SUR SEINE</t>
  </si>
  <si>
    <t>21546</t>
  </si>
  <si>
    <t>ST DIDIER</t>
  </si>
  <si>
    <t>21547</t>
  </si>
  <si>
    <t>ST EUPHRONE</t>
  </si>
  <si>
    <t>21548</t>
  </si>
  <si>
    <t>ST GERMAIN DE MODEON</t>
  </si>
  <si>
    <t>21549</t>
  </si>
  <si>
    <t>ST GERMAIN LE ROCHEUX</t>
  </si>
  <si>
    <t>21550</t>
  </si>
  <si>
    <t>ST GERMAIN LES SENAILLY</t>
  </si>
  <si>
    <t>21552</t>
  </si>
  <si>
    <t>ST HELIER</t>
  </si>
  <si>
    <t>21553</t>
  </si>
  <si>
    <t>ST JEAN DE BOEUF</t>
  </si>
  <si>
    <t>21554</t>
  </si>
  <si>
    <t>ST JEAN DE LOSNE</t>
  </si>
  <si>
    <t>21555</t>
  </si>
  <si>
    <t>ST JULIEN</t>
  </si>
  <si>
    <t>21556</t>
  </si>
  <si>
    <t>ST LEGER TRIEY</t>
  </si>
  <si>
    <t>21557</t>
  </si>
  <si>
    <t>ST MARC SUR SEINE</t>
  </si>
  <si>
    <t>21558</t>
  </si>
  <si>
    <t>STE MARIE LA BLANCHE</t>
  </si>
  <si>
    <t>21559</t>
  </si>
  <si>
    <t>STE MARIE SUR OUCHE</t>
  </si>
  <si>
    <t>ST MARTIN DE LA MER</t>
  </si>
  <si>
    <t>21561</t>
  </si>
  <si>
    <t>21562</t>
  </si>
  <si>
    <t>ST MAURICE SUR VINGEANNE</t>
  </si>
  <si>
    <t>21563</t>
  </si>
  <si>
    <t>21564</t>
  </si>
  <si>
    <t>ST NICOLAS LES CITEAUX</t>
  </si>
  <si>
    <t>21565</t>
  </si>
  <si>
    <t>ST PHILIBERT</t>
  </si>
  <si>
    <t>21566</t>
  </si>
  <si>
    <t>ST PIERRE EN VAUX</t>
  </si>
  <si>
    <t>21567</t>
  </si>
  <si>
    <t>ST PRIX LES ARNAY</t>
  </si>
  <si>
    <t>21568</t>
  </si>
  <si>
    <t>21569</t>
  </si>
  <si>
    <t>STE SABINE</t>
  </si>
  <si>
    <t>21571</t>
  </si>
  <si>
    <t>21572</t>
  </si>
  <si>
    <t>ST SEINE EN BACHE</t>
  </si>
  <si>
    <t>21573</t>
  </si>
  <si>
    <t>ST SEINE L ABBAYE</t>
  </si>
  <si>
    <t>21574</t>
  </si>
  <si>
    <t>ST SEINE SUR VINGEANNE</t>
  </si>
  <si>
    <t>21575</t>
  </si>
  <si>
    <t>ST SYMPHORIEN SUR SAONE</t>
  </si>
  <si>
    <t>21576</t>
  </si>
  <si>
    <t>21577</t>
  </si>
  <si>
    <t>21578</t>
  </si>
  <si>
    <t>ST VICTOR SUR OUCHE</t>
  </si>
  <si>
    <t>21579</t>
  </si>
  <si>
    <t>SALIVES</t>
  </si>
  <si>
    <t>SALMAISE</t>
  </si>
  <si>
    <t>21581</t>
  </si>
  <si>
    <t>SAMEREY</t>
  </si>
  <si>
    <t>21582</t>
  </si>
  <si>
    <t>SANTENAY</t>
  </si>
  <si>
    <t>21590</t>
  </si>
  <si>
    <t>21583</t>
  </si>
  <si>
    <t>SANTOSSE</t>
  </si>
  <si>
    <t>21584</t>
  </si>
  <si>
    <t>SAULIEU</t>
  </si>
  <si>
    <t>21585</t>
  </si>
  <si>
    <t>SAULON LA CHAPELLE</t>
  </si>
  <si>
    <t>21586</t>
  </si>
  <si>
    <t>SAULON LA RUE</t>
  </si>
  <si>
    <t>21587</t>
  </si>
  <si>
    <t>SAULX LE DUC</t>
  </si>
  <si>
    <t>21588</t>
  </si>
  <si>
    <t>SAUSSEY</t>
  </si>
  <si>
    <t>21589</t>
  </si>
  <si>
    <t>SAUSSY</t>
  </si>
  <si>
    <t>SAVIGNY LES BEAUNE</t>
  </si>
  <si>
    <t>21591</t>
  </si>
  <si>
    <t>SAVIGNY LE SEC</t>
  </si>
  <si>
    <t>21592</t>
  </si>
  <si>
    <t>SAVIGNY SOUS MALAIN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</si>
  <si>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</si>
  <si>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</si>
  <si>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</si>
  <si>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</si>
  <si>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</si>
  <si>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</si>
  <si>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</si>
  <si>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</si>
  <si>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</si>
  <si>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</si>
  <si>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</si>
  <si>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</si>
  <si>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</si>
  <si>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</si>
  <si>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SEMAREY</t>
  </si>
  <si>
    <t>21601</t>
  </si>
  <si>
    <t>SEMEZANGES</t>
  </si>
  <si>
    <t>21602</t>
  </si>
  <si>
    <t>SEMOND</t>
  </si>
  <si>
    <t>21603</t>
  </si>
  <si>
    <t>SEMUR EN AUXOIS</t>
  </si>
  <si>
    <t>21604</t>
  </si>
  <si>
    <t>SENAILLY</t>
  </si>
  <si>
    <t>21605</t>
  </si>
  <si>
    <t>SENNECEY LES DIJON</t>
  </si>
  <si>
    <t>21606</t>
  </si>
  <si>
    <t>LADOIX SERRIGNY</t>
  </si>
  <si>
    <t>21607</t>
  </si>
  <si>
    <t>SEURRE</t>
  </si>
  <si>
    <t>21608</t>
  </si>
  <si>
    <t>SINCEY LES ROUVRAY</t>
  </si>
  <si>
    <t>21609</t>
  </si>
  <si>
    <t>SOIRANS</t>
  </si>
  <si>
    <t>SOISSONS SUR NACEY</t>
  </si>
  <si>
    <t>21611</t>
  </si>
  <si>
    <t>SOMBERNON</t>
  </si>
  <si>
    <t>21612</t>
  </si>
  <si>
    <t>SOUHEY</t>
  </si>
  <si>
    <t>21613</t>
  </si>
  <si>
    <t>SOUSSEY SUR 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</si>
  <si>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</si>
  <si>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</si>
  <si>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</si>
  <si>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</si>
  <si>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</si>
  <si>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</si>
  <si>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</si>
  <si>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</si>
  <si>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</si>
  <si>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</si>
  <si>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</si>
  <si>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</si>
  <si>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21621</t>
  </si>
  <si>
    <t>TART L ABBAYE</t>
  </si>
  <si>
    <t>21622</t>
  </si>
  <si>
    <t>TART LE BAS</t>
  </si>
  <si>
    <t>21623</t>
  </si>
  <si>
    <t>TART LE HAUT</t>
  </si>
  <si>
    <t>21624</t>
  </si>
  <si>
    <t>TELLECEY</t>
  </si>
  <si>
    <t>21625</t>
  </si>
  <si>
    <t>21626</t>
  </si>
  <si>
    <t>TERREFONDREE</t>
  </si>
  <si>
    <t>21627</t>
  </si>
  <si>
    <t>THENISSEY</t>
  </si>
  <si>
    <t>21628</t>
  </si>
  <si>
    <t>THOIRES</t>
  </si>
  <si>
    <t>21629</t>
  </si>
  <si>
    <t>THOISY LA BERCHERE</t>
  </si>
  <si>
    <t>THOISY LE DESERT</t>
  </si>
  <si>
    <t>21631</t>
  </si>
  <si>
    <t>THOMIREY</t>
  </si>
  <si>
    <t>21632</t>
  </si>
  <si>
    <t>THOREY EN PLAINE</t>
  </si>
  <si>
    <t>21633</t>
  </si>
  <si>
    <t>THOREY SOUS CHARNY</t>
  </si>
  <si>
    <t>21634</t>
  </si>
  <si>
    <t>THOREY SUR OUCHE</t>
  </si>
  <si>
    <t>21635</t>
  </si>
  <si>
    <t>THOSTE</t>
  </si>
  <si>
    <t>21636</t>
  </si>
  <si>
    <t>THURY</t>
  </si>
  <si>
    <t>21637</t>
  </si>
  <si>
    <t>TICHEY</t>
  </si>
  <si>
    <t>21638</t>
  </si>
  <si>
    <t>TIL CHATEL</t>
  </si>
  <si>
    <t>21639</t>
  </si>
  <si>
    <t>TILLENAY</t>
  </si>
  <si>
    <t>TORCY ET POULIGNY</t>
  </si>
  <si>
    <t>21641</t>
  </si>
  <si>
    <t>TOUILLON</t>
  </si>
  <si>
    <t>21642</t>
  </si>
  <si>
    <t>TOUTRY</t>
  </si>
  <si>
    <t>21643</t>
  </si>
  <si>
    <t>TRECLUN</t>
  </si>
  <si>
    <t>21644</t>
  </si>
  <si>
    <t>TROCHERES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</si>
  <si>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</si>
  <si>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</si>
  <si>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</si>
  <si>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</si>
  <si>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</si>
  <si>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</si>
  <si>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</si>
  <si>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</si>
  <si>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</si>
  <si>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 LE FRANC</t>
  </si>
  <si>
    <t>21650</t>
  </si>
  <si>
    <t>URCY</t>
  </si>
  <si>
    <t>21651</t>
  </si>
  <si>
    <t>VAL SUZON</t>
  </si>
  <si>
    <t>21652</t>
  </si>
  <si>
    <t>VANDENESSE EN AUXOIS</t>
  </si>
  <si>
    <t>21653</t>
  </si>
  <si>
    <t>VANNAIRE</t>
  </si>
  <si>
    <t>21655</t>
  </si>
  <si>
    <t>VANVEY</t>
  </si>
  <si>
    <t>21656</t>
  </si>
  <si>
    <t>VARANGES</t>
  </si>
  <si>
    <t>21657</t>
  </si>
  <si>
    <t>VAROIS ET CHAIGNOT</t>
  </si>
  <si>
    <t>21658</t>
  </si>
  <si>
    <t>VAUCHIGNON</t>
  </si>
  <si>
    <t>21659</t>
  </si>
  <si>
    <t>VAUX SAULES</t>
  </si>
  <si>
    <t>21660</t>
  </si>
  <si>
    <t>VEILLY</t>
  </si>
  <si>
    <t>21661</t>
  </si>
  <si>
    <t>VELARS SUR OUCHE</t>
  </si>
  <si>
    <t>21662</t>
  </si>
  <si>
    <t>VELOGNY</t>
  </si>
  <si>
    <t>21663</t>
  </si>
  <si>
    <t>VENAREY LES LAUMES</t>
  </si>
  <si>
    <t>21664</t>
  </si>
  <si>
    <t>VERDONNET</t>
  </si>
  <si>
    <t>21665</t>
  </si>
  <si>
    <t>VERNOIS LES VESVRES</t>
  </si>
  <si>
    <t>21666</t>
  </si>
  <si>
    <t>VERNOT</t>
  </si>
  <si>
    <t>21667</t>
  </si>
  <si>
    <t>VERONNES</t>
  </si>
  <si>
    <t>21669</t>
  </si>
  <si>
    <t>VERREY SOUS DREE</t>
  </si>
  <si>
    <t>21670</t>
  </si>
  <si>
    <t>VERREY SOUS SALMAISE</t>
  </si>
  <si>
    <t>21671</t>
  </si>
  <si>
    <t>VERTAULT</t>
  </si>
  <si>
    <t>21672</t>
  </si>
  <si>
    <t>VESVRES</t>
  </si>
  <si>
    <t>21673</t>
  </si>
  <si>
    <t>VEUVEY SUR OUCHE</t>
  </si>
  <si>
    <t>21674</t>
  </si>
  <si>
    <t>VEUXHAULLES SUR AUBE</t>
  </si>
  <si>
    <t>21675</t>
  </si>
  <si>
    <t>VIANGES</t>
  </si>
  <si>
    <t>21676</t>
  </si>
  <si>
    <t>VIC DE CHASSENAY</t>
  </si>
  <si>
    <t>21677</t>
  </si>
  <si>
    <t>VIC DES PRES</t>
  </si>
  <si>
    <t>21678</t>
  </si>
  <si>
    <t>VIC SOUS THIL</t>
  </si>
  <si>
    <t>21679</t>
  </si>
  <si>
    <t>VIEILMOULIN</t>
  </si>
  <si>
    <t>21680</t>
  </si>
  <si>
    <t>VIELVERGE</t>
  </si>
  <si>
    <t>21681</t>
  </si>
  <si>
    <t>VIEUX CHATEAU</t>
  </si>
  <si>
    <t>21682</t>
  </si>
  <si>
    <t>VIEVIGNE</t>
  </si>
  <si>
    <t>21683</t>
  </si>
  <si>
    <t>VIEVY</t>
  </si>
  <si>
    <t>21684</t>
  </si>
  <si>
    <t>VIGNOLES</t>
  </si>
  <si>
    <t>21685</t>
  </si>
  <si>
    <t>VILLAINES EN DUESMOIS</t>
  </si>
  <si>
    <t>21686</t>
  </si>
  <si>
    <t>VILLAINES LES PREVOTES</t>
  </si>
  <si>
    <t>21687</t>
  </si>
  <si>
    <t>VILLARGOIX</t>
  </si>
  <si>
    <t>21688</t>
  </si>
  <si>
    <t>VILLARS FONTAINE</t>
  </si>
  <si>
    <t>21689</t>
  </si>
  <si>
    <t>VILLARS ET VILLENOTTE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</si>
  <si>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</si>
  <si>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</si>
  <si>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</si>
  <si>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</si>
  <si>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</si>
  <si>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</si>
  <si>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</si>
  <si>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</si>
  <si>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</si>
  <si>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 LES CONVERS</t>
  </si>
  <si>
    <t>21696</t>
  </si>
  <si>
    <t>VILLENEUVE SOUS CHARIGNY</t>
  </si>
  <si>
    <t>21698</t>
  </si>
  <si>
    <t>VILLERS LA FAYE</t>
  </si>
  <si>
    <t>21699</t>
  </si>
  <si>
    <t>VILLERS LES POTS</t>
  </si>
  <si>
    <t>VILLERS PATRAS</t>
  </si>
  <si>
    <t>21701</t>
  </si>
  <si>
    <t>VILLERS ROTIN</t>
  </si>
  <si>
    <t>21702</t>
  </si>
  <si>
    <t>VILLEY SUR TILLE</t>
  </si>
  <si>
    <t>21703</t>
  </si>
  <si>
    <t>VILLIERS EN MORVAN</t>
  </si>
  <si>
    <t>21704</t>
  </si>
  <si>
    <t>VILLIERS LE DUC</t>
  </si>
  <si>
    <t>21705</t>
  </si>
  <si>
    <t>VILLOTTE ST SEINE</t>
  </si>
  <si>
    <t>21706</t>
  </si>
  <si>
    <t>VILLOTTE SUR OURCE</t>
  </si>
  <si>
    <t>21707</t>
  </si>
  <si>
    <t>VILLY EN AUXOIS</t>
  </si>
  <si>
    <t>21708</t>
  </si>
  <si>
    <t>VILLY LE 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</si>
  <si>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</si>
  <si>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</si>
  <si>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</si>
  <si>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</si>
  <si>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</si>
  <si>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</si>
  <si>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</si>
  <si>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</si>
  <si>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</si>
  <si>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</si>
  <si>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</si>
  <si>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 ROMANEE</t>
  </si>
  <si>
    <t>21715</t>
  </si>
  <si>
    <t>VOUDENAY</t>
  </si>
  <si>
    <t>21716</t>
  </si>
  <si>
    <t>VOUGEOT</t>
  </si>
  <si>
    <t>21717</t>
  </si>
  <si>
    <t>VOULAINES LES TEMPLIERS</t>
  </si>
  <si>
    <t>22001</t>
  </si>
  <si>
    <t>ALLINEUC</t>
  </si>
  <si>
    <t>22460</t>
  </si>
  <si>
    <t>22002</t>
  </si>
  <si>
    <t>ANDEL</t>
  </si>
  <si>
    <t>22400</t>
  </si>
  <si>
    <t>22003</t>
  </si>
  <si>
    <t>AUCALEUC</t>
  </si>
  <si>
    <t>22100</t>
  </si>
  <si>
    <t>22004</t>
  </si>
  <si>
    <t>BEGARD</t>
  </si>
  <si>
    <t>22140</t>
  </si>
  <si>
    <t>22005</t>
  </si>
  <si>
    <t>BELLE ISLE EN TERRE</t>
  </si>
  <si>
    <t>22810</t>
  </si>
  <si>
    <t>22006</t>
  </si>
  <si>
    <t>BERHET</t>
  </si>
  <si>
    <t>22007</t>
  </si>
  <si>
    <t>BINIC</t>
  </si>
  <si>
    <t>22520</t>
  </si>
  <si>
    <t>22008</t>
  </si>
  <si>
    <t>BOBITAL</t>
  </si>
  <si>
    <t>22009</t>
  </si>
  <si>
    <t>LE BODEO</t>
  </si>
  <si>
    <t>22320</t>
  </si>
  <si>
    <t>22011</t>
  </si>
  <si>
    <t>BOQUEHO</t>
  </si>
  <si>
    <t>22170</t>
  </si>
  <si>
    <t>22012</t>
  </si>
  <si>
    <t>LA BOUILLIE</t>
  </si>
  <si>
    <t>22240</t>
  </si>
  <si>
    <t>22013</t>
  </si>
  <si>
    <t>BOURBRIAC</t>
  </si>
  <si>
    <t>22390</t>
  </si>
  <si>
    <t>22014</t>
  </si>
  <si>
    <t>BOURSEUL</t>
  </si>
  <si>
    <t>22130</t>
  </si>
  <si>
    <t>22015</t>
  </si>
  <si>
    <t>BREHAND</t>
  </si>
  <si>
    <t>22510</t>
  </si>
  <si>
    <t>22016</t>
  </si>
  <si>
    <t>ILE DE BREHAT</t>
  </si>
  <si>
    <t>22870</t>
  </si>
  <si>
    <t>22018</t>
  </si>
  <si>
    <t>BRELIDY</t>
  </si>
  <si>
    <t>22019</t>
  </si>
  <si>
    <t>BRINGOLO</t>
  </si>
  <si>
    <t>22020</t>
  </si>
  <si>
    <t>BROONS</t>
  </si>
  <si>
    <t>22250</t>
  </si>
  <si>
    <t>22021</t>
  </si>
  <si>
    <t>BRUSVILY</t>
  </si>
  <si>
    <t>22023</t>
  </si>
  <si>
    <t>BULAT PESTIVIEN</t>
  </si>
  <si>
    <t>22160</t>
  </si>
  <si>
    <t>22024</t>
  </si>
  <si>
    <t>CALANHEL</t>
  </si>
  <si>
    <t>22025</t>
  </si>
  <si>
    <t>CALLAC</t>
  </si>
  <si>
    <t>CALLAC DE BRETAGNE</t>
  </si>
  <si>
    <t>22026</t>
  </si>
  <si>
    <t>CALORGUEN</t>
  </si>
  <si>
    <t>22027</t>
  </si>
  <si>
    <t>LE CAMBOUT</t>
  </si>
  <si>
    <t>22210</t>
  </si>
  <si>
    <t>22028</t>
  </si>
  <si>
    <t>CAMLEZ</t>
  </si>
  <si>
    <t>22450</t>
  </si>
  <si>
    <t>22029</t>
  </si>
  <si>
    <t>CANIHUEL</t>
  </si>
  <si>
    <t>22480</t>
  </si>
  <si>
    <t>22030</t>
  </si>
  <si>
    <t>CAOUENNEC LANVEZEAC</t>
  </si>
  <si>
    <t>22300</t>
  </si>
  <si>
    <t>22031</t>
  </si>
  <si>
    <t>CARNOET</t>
  </si>
  <si>
    <t>22032</t>
  </si>
  <si>
    <t>CAULNES</t>
  </si>
  <si>
    <t>22350</t>
  </si>
  <si>
    <t>22033</t>
  </si>
  <si>
    <t>CAUREL</t>
  </si>
  <si>
    <t>22530</t>
  </si>
  <si>
    <t>22034</t>
  </si>
  <si>
    <t>CAVAN</t>
  </si>
  <si>
    <t>22035</t>
  </si>
  <si>
    <t>LES CHAMPS GERAUX</t>
  </si>
  <si>
    <t>22630</t>
  </si>
  <si>
    <t>22036</t>
  </si>
  <si>
    <t>LA CHAPELLE BLANCHE</t>
  </si>
  <si>
    <t>22037</t>
  </si>
  <si>
    <t>LA CHAPELLE NEUVE</t>
  </si>
  <si>
    <t>22038</t>
  </si>
  <si>
    <t>CHATELAUDREN</t>
  </si>
  <si>
    <t>22039</t>
  </si>
  <si>
    <t>LA CHEZE</t>
  </si>
  <si>
    <t>22040</t>
  </si>
  <si>
    <t>COADOUT</t>
  </si>
  <si>
    <t>22970</t>
  </si>
  <si>
    <t>22041</t>
  </si>
  <si>
    <t>COATASCORN</t>
  </si>
  <si>
    <t>22042</t>
  </si>
  <si>
    <t>COATREVEN</t>
  </si>
  <si>
    <t>22043</t>
  </si>
  <si>
    <t>COETLOGON</t>
  </si>
  <si>
    <t>22044</t>
  </si>
  <si>
    <t>COETMIEUX</t>
  </si>
  <si>
    <t>22045</t>
  </si>
  <si>
    <t>COHINIAC</t>
  </si>
  <si>
    <t>22800</t>
  </si>
  <si>
    <t>22046</t>
  </si>
  <si>
    <t>COLLINEE</t>
  </si>
  <si>
    <t>22330</t>
  </si>
  <si>
    <t>22047</t>
  </si>
  <si>
    <t>CORLAY</t>
  </si>
  <si>
    <t>22048</t>
  </si>
  <si>
    <t>CORSEUL</t>
  </si>
  <si>
    <t>22049</t>
  </si>
  <si>
    <t>CREHEN</t>
  </si>
  <si>
    <t>22050</t>
  </si>
  <si>
    <t>DINAN</t>
  </si>
  <si>
    <t>22051</t>
  </si>
  <si>
    <t>DOLO</t>
  </si>
  <si>
    <t>22270</t>
  </si>
  <si>
    <t>22052</t>
  </si>
  <si>
    <t>DUAULT</t>
  </si>
  <si>
    <t>22053</t>
  </si>
  <si>
    <t>EREAC</t>
  </si>
  <si>
    <t>22054</t>
  </si>
  <si>
    <t>ERQUY</t>
  </si>
  <si>
    <t>22430</t>
  </si>
  <si>
    <t>22055</t>
  </si>
  <si>
    <t>ETABLES SUR MER</t>
  </si>
  <si>
    <t>22680</t>
  </si>
  <si>
    <t>22056</t>
  </si>
  <si>
    <t>EVRAN</t>
  </si>
  <si>
    <t>22057</t>
  </si>
  <si>
    <t>LE FAOUET</t>
  </si>
  <si>
    <t>22290</t>
  </si>
  <si>
    <t>22058</t>
  </si>
  <si>
    <t>LA FERRIERE</t>
  </si>
  <si>
    <t>22059</t>
  </si>
  <si>
    <t>LE FOEIL</t>
  </si>
  <si>
    <t>22060</t>
  </si>
  <si>
    <t>GAUSSON</t>
  </si>
  <si>
    <t>22150</t>
  </si>
  <si>
    <t>22061</t>
  </si>
  <si>
    <t>GLOMEL</t>
  </si>
  <si>
    <t>22110</t>
  </si>
  <si>
    <t>22062</t>
  </si>
  <si>
    <t>GOMENE</t>
  </si>
  <si>
    <t>22230</t>
  </si>
  <si>
    <t>22063</t>
  </si>
  <si>
    <t>GOMMENEC H</t>
  </si>
  <si>
    <t>22064</t>
  </si>
  <si>
    <t>GOUAREC</t>
  </si>
  <si>
    <t>22570</t>
  </si>
  <si>
    <t>22065</t>
  </si>
  <si>
    <t>GOUDELIN</t>
  </si>
  <si>
    <t>22066</t>
  </si>
  <si>
    <t>LE GOURAY</t>
  </si>
  <si>
    <t>22067</t>
  </si>
  <si>
    <t>GRACES</t>
  </si>
  <si>
    <t>22200</t>
  </si>
  <si>
    <t>22068</t>
  </si>
  <si>
    <t>GRACE UZEL</t>
  </si>
  <si>
    <t>22069</t>
  </si>
  <si>
    <t>GUENROC</t>
  </si>
  <si>
    <t>22070</t>
  </si>
  <si>
    <t>GUINGAMP</t>
  </si>
  <si>
    <t>22071</t>
  </si>
  <si>
    <t>GUITTE</t>
  </si>
  <si>
    <t>22072</t>
  </si>
  <si>
    <t>GURUNHUEL</t>
  </si>
  <si>
    <t>22073</t>
  </si>
  <si>
    <t>LA HARMOYE</t>
  </si>
  <si>
    <t>22074</t>
  </si>
  <si>
    <t>LE HAUT CORLAY</t>
  </si>
  <si>
    <t>22075</t>
  </si>
  <si>
    <t>HEMONSTOIR</t>
  </si>
  <si>
    <t>22600</t>
  </si>
  <si>
    <t>22076</t>
  </si>
  <si>
    <t>HENANBIHEN</t>
  </si>
  <si>
    <t>22550</t>
  </si>
  <si>
    <t>22077</t>
  </si>
  <si>
    <t>HENANSAL</t>
  </si>
  <si>
    <t>22078</t>
  </si>
  <si>
    <t>HENGOAT</t>
  </si>
  <si>
    <t>22079</t>
  </si>
  <si>
    <t>HENON</t>
  </si>
  <si>
    <t>22080</t>
  </si>
  <si>
    <t>L HERMITAGE LORGE</t>
  </si>
  <si>
    <t>22081</t>
  </si>
  <si>
    <t>HILLION</t>
  </si>
  <si>
    <t>22120</t>
  </si>
  <si>
    <t>22082</t>
  </si>
  <si>
    <t>LE HINGLE</t>
  </si>
  <si>
    <t>22083</t>
  </si>
  <si>
    <t>ILLIFAUT</t>
  </si>
  <si>
    <t>22084</t>
  </si>
  <si>
    <t>JUGON LES LACS</t>
  </si>
  <si>
    <t>22085</t>
  </si>
  <si>
    <t>KERBORS</t>
  </si>
  <si>
    <t>22610</t>
  </si>
  <si>
    <t>22086</t>
  </si>
  <si>
    <t>KERFOT</t>
  </si>
  <si>
    <t>22500</t>
  </si>
  <si>
    <t>22087</t>
  </si>
  <si>
    <t>KERGRIST MOELOU</t>
  </si>
  <si>
    <t>22088</t>
  </si>
  <si>
    <t>KERIEN</t>
  </si>
  <si>
    <t>22090</t>
  </si>
  <si>
    <t>KERMARIA SULARD</t>
  </si>
  <si>
    <t>22091</t>
  </si>
  <si>
    <t>KERMOROC H</t>
  </si>
  <si>
    <t>22092</t>
  </si>
  <si>
    <t>KERPERT</t>
  </si>
  <si>
    <t>22093</t>
  </si>
  <si>
    <t>LAMBALLE</t>
  </si>
  <si>
    <t>22094</t>
  </si>
  <si>
    <t>LANCIEUX</t>
  </si>
  <si>
    <t>22770</t>
  </si>
  <si>
    <t>22095</t>
  </si>
  <si>
    <t>LANDEBAERON</t>
  </si>
  <si>
    <t>22096</t>
  </si>
  <si>
    <t>LANDEBIA</t>
  </si>
  <si>
    <t>22097</t>
  </si>
  <si>
    <t>LA LANDEC</t>
  </si>
  <si>
    <t>22980</t>
  </si>
  <si>
    <t>22098</t>
  </si>
  <si>
    <t>LANDEHEN</t>
  </si>
  <si>
    <t>22099</t>
  </si>
  <si>
    <t>LANFAINS</t>
  </si>
  <si>
    <t>LANGAST</t>
  </si>
  <si>
    <t>22101</t>
  </si>
  <si>
    <t>LANGOAT</t>
  </si>
  <si>
    <t>22102</t>
  </si>
  <si>
    <t>LANGOURLA</t>
  </si>
  <si>
    <t>22103</t>
  </si>
  <si>
    <t>LANGROLAY SUR RANCE</t>
  </si>
  <si>
    <t>22490</t>
  </si>
  <si>
    <t>22104</t>
  </si>
  <si>
    <t>LANGUEDIAS</t>
  </si>
  <si>
    <t>22105</t>
  </si>
  <si>
    <t>LANGUENAN</t>
  </si>
  <si>
    <t>22106</t>
  </si>
  <si>
    <t>LANGUEUX</t>
  </si>
  <si>
    <t>22360</t>
  </si>
  <si>
    <t>22107</t>
  </si>
  <si>
    <t>LANISCAT</t>
  </si>
  <si>
    <t>22108</t>
  </si>
  <si>
    <t>LANLEFF</t>
  </si>
  <si>
    <t>22109</t>
  </si>
  <si>
    <t>LANLOUP</t>
  </si>
  <si>
    <t>22580</t>
  </si>
  <si>
    <t>LANMERIN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</si>
  <si>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</si>
  <si>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</si>
  <si>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</si>
  <si>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</si>
  <si>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</si>
  <si>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</si>
  <si>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</si>
  <si>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</si>
  <si>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</si>
  <si>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</si>
  <si>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</si>
  <si>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</si>
  <si>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</si>
  <si>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</si>
  <si>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22410</t>
  </si>
  <si>
    <t>22118</t>
  </si>
  <si>
    <t>LANVALLAY</t>
  </si>
  <si>
    <t>22119</t>
  </si>
  <si>
    <t>LANVELLEC</t>
  </si>
  <si>
    <t>22420</t>
  </si>
  <si>
    <t>22121</t>
  </si>
  <si>
    <t>LANVOLLON</t>
  </si>
  <si>
    <t>22122</t>
  </si>
  <si>
    <t>LAURENAN</t>
  </si>
  <si>
    <t>22123</t>
  </si>
  <si>
    <t>LEHON</t>
  </si>
  <si>
    <t>22124</t>
  </si>
  <si>
    <t>LESCOUET GOUAREC</t>
  </si>
  <si>
    <t>22126</t>
  </si>
  <si>
    <t>LE LESLAY</t>
  </si>
  <si>
    <t>22127</t>
  </si>
  <si>
    <t>LEZARDRIEUX</t>
  </si>
  <si>
    <t>22740</t>
  </si>
  <si>
    <t>22128</t>
  </si>
  <si>
    <t>LOCARN</t>
  </si>
  <si>
    <t>22340</t>
  </si>
  <si>
    <t>22129</t>
  </si>
  <si>
    <t>LOC ENVEL</t>
  </si>
  <si>
    <t>22131</t>
  </si>
  <si>
    <t>LOGUIVY PLOUGRAS</t>
  </si>
  <si>
    <t>22780</t>
  </si>
  <si>
    <t>22132</t>
  </si>
  <si>
    <t>LOHUEC</t>
  </si>
  <si>
    <t>22133</t>
  </si>
  <si>
    <t>LOSCOUET SUR MEU</t>
  </si>
  <si>
    <t>22134</t>
  </si>
  <si>
    <t>LOUANNEC</t>
  </si>
  <si>
    <t>22700</t>
  </si>
  <si>
    <t>22135</t>
  </si>
  <si>
    <t>LOUARGAT</t>
  </si>
  <si>
    <t>22540</t>
  </si>
  <si>
    <t>22136</t>
  </si>
  <si>
    <t>LOUDEAC</t>
  </si>
  <si>
    <t>22137</t>
  </si>
  <si>
    <t>MAEL CARHAIX</t>
  </si>
  <si>
    <t>22138</t>
  </si>
  <si>
    <t>MAEL PESTIVIEN</t>
  </si>
  <si>
    <t>22139</t>
  </si>
  <si>
    <t>MAGOAR</t>
  </si>
  <si>
    <t>LA MALHOURE</t>
  </si>
  <si>
    <t>22640</t>
  </si>
  <si>
    <t>22141</t>
  </si>
  <si>
    <t>MANTALLOT</t>
  </si>
  <si>
    <t>22143</t>
  </si>
  <si>
    <t>MATIGNON</t>
  </si>
  <si>
    <t>22144</t>
  </si>
  <si>
    <t>LA MEAUGON</t>
  </si>
  <si>
    <t>22440</t>
  </si>
  <si>
    <t>22145</t>
  </si>
  <si>
    <t>MEGRIT</t>
  </si>
  <si>
    <t>22146</t>
  </si>
  <si>
    <t>MELLIONNEC</t>
  </si>
  <si>
    <t>22147</t>
  </si>
  <si>
    <t>MERDRIGNAC</t>
  </si>
  <si>
    <t>22148</t>
  </si>
  <si>
    <t>MERILLAC</t>
  </si>
  <si>
    <t>22149</t>
  </si>
  <si>
    <t>MERLEAC</t>
  </si>
  <si>
    <t>LE MERZER</t>
  </si>
  <si>
    <t>22151</t>
  </si>
  <si>
    <t>MESLIN</t>
  </si>
  <si>
    <t>22152</t>
  </si>
  <si>
    <t>MINIHY TREGUIER</t>
  </si>
  <si>
    <t>22220</t>
  </si>
  <si>
    <t>22153</t>
  </si>
  <si>
    <t>MONCONTOUR</t>
  </si>
  <si>
    <t>MONCONTOUR DE BRETAGNE</t>
  </si>
  <si>
    <t>22154</t>
  </si>
  <si>
    <t>MORIEUX</t>
  </si>
  <si>
    <t>22155</t>
  </si>
  <si>
    <t>LA MOTTE</t>
  </si>
  <si>
    <t>22156</t>
  </si>
  <si>
    <t>MOUSTERU</t>
  </si>
  <si>
    <t>22157</t>
  </si>
  <si>
    <t>LE MOUSTOIR</t>
  </si>
  <si>
    <t>22158</t>
  </si>
  <si>
    <t>MUR DE BRETAGNE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</si>
  <si>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</si>
  <si>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</si>
  <si>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</si>
  <si>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</si>
  <si>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</si>
  <si>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</si>
  <si>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</si>
  <si>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</si>
  <si>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PEDERNEC</t>
  </si>
  <si>
    <t>22165</t>
  </si>
  <si>
    <t>PENGUILY</t>
  </si>
  <si>
    <t>22166</t>
  </si>
  <si>
    <t>PENVENAN</t>
  </si>
  <si>
    <t>22710</t>
  </si>
  <si>
    <t>22167</t>
  </si>
  <si>
    <t>PERRET</t>
  </si>
  <si>
    <t>22168</t>
  </si>
  <si>
    <t>PERROS GUIREC</t>
  </si>
  <si>
    <t>22169</t>
  </si>
  <si>
    <t>PEUMERIT QUINTIN</t>
  </si>
  <si>
    <t>PLAINE HAUTE</t>
  </si>
  <si>
    <t>22171</t>
  </si>
  <si>
    <t>PLAINTEL</t>
  </si>
  <si>
    <t>22940</t>
  </si>
  <si>
    <t>22172</t>
  </si>
  <si>
    <t>PLANCOET</t>
  </si>
  <si>
    <t>22173</t>
  </si>
  <si>
    <t>PLANGUENOUAL</t>
  </si>
  <si>
    <t>22174</t>
  </si>
  <si>
    <t>PLEBOULLE</t>
  </si>
  <si>
    <t>22175</t>
  </si>
  <si>
    <t>PLEDELIAC</t>
  </si>
  <si>
    <t>22176</t>
  </si>
  <si>
    <t>PLEDRAN</t>
  </si>
  <si>
    <t>22960</t>
  </si>
  <si>
    <t>22177</t>
  </si>
  <si>
    <t>PLEGUIEN</t>
  </si>
  <si>
    <t>22178</t>
  </si>
  <si>
    <t>PLEHEDEL</t>
  </si>
  <si>
    <t>22179</t>
  </si>
  <si>
    <t>FREHEL</t>
  </si>
  <si>
    <t>22180</t>
  </si>
  <si>
    <t>PLELAN LE PETIT</t>
  </si>
  <si>
    <t>22181</t>
  </si>
  <si>
    <t>PLELAUFF</t>
  </si>
  <si>
    <t>22182</t>
  </si>
  <si>
    <t>PLELO</t>
  </si>
  <si>
    <t>22183</t>
  </si>
  <si>
    <t>PLEMET</t>
  </si>
  <si>
    <t>22184</t>
  </si>
  <si>
    <t>PLEMY</t>
  </si>
  <si>
    <t>22185</t>
  </si>
  <si>
    <t>PLENEE JUGON</t>
  </si>
  <si>
    <t>22186</t>
  </si>
  <si>
    <t>PLENEUF VAL ANDRE</t>
  </si>
  <si>
    <t>22370</t>
  </si>
  <si>
    <t>22187</t>
  </si>
  <si>
    <t>PLERIN</t>
  </si>
  <si>
    <t>22190</t>
  </si>
  <si>
    <t>22188</t>
  </si>
  <si>
    <t>PLERNEUF</t>
  </si>
  <si>
    <t>22189</t>
  </si>
  <si>
    <t>PLESIDY</t>
  </si>
  <si>
    <t>22720</t>
  </si>
  <si>
    <t>PLESLIN TRIGAVOU</t>
  </si>
  <si>
    <t>22191</t>
  </si>
  <si>
    <t>PLESSALA</t>
  </si>
  <si>
    <t>22192</t>
  </si>
  <si>
    <t>PLESSIX BALISSON</t>
  </si>
  <si>
    <t>22650</t>
  </si>
  <si>
    <t>22193</t>
  </si>
  <si>
    <t>PLESTAN</t>
  </si>
  <si>
    <t>22194</t>
  </si>
  <si>
    <t>PLESTIN LES GREVES</t>
  </si>
  <si>
    <t>22310</t>
  </si>
  <si>
    <t>22195</t>
  </si>
  <si>
    <t>PLEUBIAN</t>
  </si>
  <si>
    <t>22196</t>
  </si>
  <si>
    <t>PLEUDANIEL</t>
  </si>
  <si>
    <t>22197</t>
  </si>
  <si>
    <t>PLEUDIHEN SUR RANCE</t>
  </si>
  <si>
    <t>22690</t>
  </si>
  <si>
    <t>22198</t>
  </si>
  <si>
    <t>PLEUMEUR BODOU</t>
  </si>
  <si>
    <t>22560</t>
  </si>
  <si>
    <t>22199</t>
  </si>
  <si>
    <t>PLEUMEUR GAUTIER</t>
  </si>
  <si>
    <t>PLEVEN</t>
  </si>
  <si>
    <t>22201</t>
  </si>
  <si>
    <t>PLEVENON</t>
  </si>
  <si>
    <t>22202</t>
  </si>
  <si>
    <t>PLEVIN</t>
  </si>
  <si>
    <t>22203</t>
  </si>
  <si>
    <t>PLOEUC SUR LIE</t>
  </si>
  <si>
    <t>22204</t>
  </si>
  <si>
    <t>PLOEZAL</t>
  </si>
  <si>
    <t>22260</t>
  </si>
  <si>
    <t>22205</t>
  </si>
  <si>
    <t>PLOREC SUR ARGUENON</t>
  </si>
  <si>
    <t>22206</t>
  </si>
  <si>
    <t>PLOUAGAT</t>
  </si>
  <si>
    <t>22207</t>
  </si>
  <si>
    <t>PLOUARET</t>
  </si>
  <si>
    <t>22208</t>
  </si>
  <si>
    <t>PLOUASNE</t>
  </si>
  <si>
    <t>22830</t>
  </si>
  <si>
    <t>22209</t>
  </si>
  <si>
    <t>PLOUBALAY</t>
  </si>
  <si>
    <t>PLOUBAZLANEC</t>
  </si>
  <si>
    <t>22620</t>
  </si>
  <si>
    <t>22211</t>
  </si>
  <si>
    <t>PLOUBEZRE</t>
  </si>
  <si>
    <t>22212</t>
  </si>
  <si>
    <t>PLOUEC DU TRIEUX</t>
  </si>
  <si>
    <t>22213</t>
  </si>
  <si>
    <t>PLOUER SUR RANCE</t>
  </si>
  <si>
    <t>22214</t>
  </si>
  <si>
    <t>PLOUEZEC</t>
  </si>
  <si>
    <t>22470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</si>
  <si>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</si>
  <si>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</si>
  <si>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</si>
  <si>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</si>
  <si>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</si>
  <si>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</si>
  <si>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</si>
  <si>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</si>
  <si>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22820</t>
  </si>
  <si>
    <t>22219</t>
  </si>
  <si>
    <t>PLOUGUENAST</t>
  </si>
  <si>
    <t>PLOUGUERNEVEL</t>
  </si>
  <si>
    <t>22221</t>
  </si>
  <si>
    <t>PLOUGUIEL</t>
  </si>
  <si>
    <t>22222</t>
  </si>
  <si>
    <t>PLOUHA</t>
  </si>
  <si>
    <t>22223</t>
  </si>
  <si>
    <t>PLOUISY</t>
  </si>
  <si>
    <t>22224</t>
  </si>
  <si>
    <t>PLOULEC H</t>
  </si>
  <si>
    <t>22225</t>
  </si>
  <si>
    <t>PLOUMAGOAR</t>
  </si>
  <si>
    <t>22226</t>
  </si>
  <si>
    <t>PLOUMILLIAU</t>
  </si>
  <si>
    <t>22227</t>
  </si>
  <si>
    <t>PLOUNERIN</t>
  </si>
  <si>
    <t>22228</t>
  </si>
  <si>
    <t>PLOUNEVEZ MOEDEC</t>
  </si>
  <si>
    <t>22229</t>
  </si>
  <si>
    <t>PLOUNEVEZ QUINTIN</t>
  </si>
  <si>
    <t>22231</t>
  </si>
  <si>
    <t>PLOURAC H</t>
  </si>
  <si>
    <t>22232</t>
  </si>
  <si>
    <t>PLOURHAN</t>
  </si>
  <si>
    <t>22233</t>
  </si>
  <si>
    <t>PLOURIVO</t>
  </si>
  <si>
    <t>22860</t>
  </si>
  <si>
    <t>22234</t>
  </si>
  <si>
    <t>PLOUVARA</t>
  </si>
  <si>
    <t>22235</t>
  </si>
  <si>
    <t>PLOUZELAMBRE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</si>
  <si>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</si>
  <si>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</si>
  <si>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</si>
  <si>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</si>
  <si>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</si>
  <si>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</si>
  <si>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</si>
  <si>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</si>
  <si>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</si>
  <si>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</si>
  <si>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</si>
  <si>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</si>
  <si>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</si>
  <si>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</si>
  <si>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</si>
  <si>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</si>
  <si>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</si>
  <si>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</si>
  <si>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</si>
  <si>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</si>
  <si>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</si>
  <si>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22247</t>
  </si>
  <si>
    <t>POMMERIT JAUDY</t>
  </si>
  <si>
    <t>22248</t>
  </si>
  <si>
    <t>POMMERIT LE VICOMTE</t>
  </si>
  <si>
    <t>22249</t>
  </si>
  <si>
    <t>PONT MELVEZ</t>
  </si>
  <si>
    <t>PONTRIEUX</t>
  </si>
  <si>
    <t>22251</t>
  </si>
  <si>
    <t>PORDIC</t>
  </si>
  <si>
    <t>22590</t>
  </si>
  <si>
    <t>22253</t>
  </si>
  <si>
    <t>POULDOURAN</t>
  </si>
  <si>
    <t>22254</t>
  </si>
  <si>
    <t>PRAT</t>
  </si>
  <si>
    <t>22255</t>
  </si>
  <si>
    <t>LA PRENESSAYE</t>
  </si>
  <si>
    <t>22256</t>
  </si>
  <si>
    <t>QUEMPER GUEZENNEC</t>
  </si>
  <si>
    <t>22257</t>
  </si>
  <si>
    <t>QUEMPERVEN</t>
  </si>
  <si>
    <t>22258</t>
  </si>
  <si>
    <t>QUESSOY</t>
  </si>
  <si>
    <t>22259</t>
  </si>
  <si>
    <t>QUEVERT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</si>
  <si>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</si>
  <si>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</si>
  <si>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</si>
  <si>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</si>
  <si>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</si>
  <si>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</si>
  <si>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</si>
  <si>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</si>
  <si>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 DERRIEN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</si>
  <si>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</si>
  <si>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</si>
  <si>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</si>
  <si>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</si>
  <si>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</si>
  <si>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</si>
  <si>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</si>
  <si>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</si>
  <si>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</si>
  <si>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</si>
  <si>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ST ADRIEN</t>
  </si>
  <si>
    <t>22272</t>
  </si>
  <si>
    <t>ST AGATHON</t>
  </si>
  <si>
    <t>22273</t>
  </si>
  <si>
    <t>22274</t>
  </si>
  <si>
    <t>ST ANDRE DES EAUX</t>
  </si>
  <si>
    <t>22275</t>
  </si>
  <si>
    <t>ST BARNABE</t>
  </si>
  <si>
    <t>22276</t>
  </si>
  <si>
    <t>ST BIHY</t>
  </si>
  <si>
    <t>22277</t>
  </si>
  <si>
    <t>ST BRANDAN</t>
  </si>
  <si>
    <t>22278</t>
  </si>
  <si>
    <t>ST BRIEUC</t>
  </si>
  <si>
    <t>22000</t>
  </si>
  <si>
    <t>22279</t>
  </si>
  <si>
    <t>ST CARADEC</t>
  </si>
  <si>
    <t>22280</t>
  </si>
  <si>
    <t>ST CARNE</t>
  </si>
  <si>
    <t>22281</t>
  </si>
  <si>
    <t>ST CARREUC</t>
  </si>
  <si>
    <t>22282</t>
  </si>
  <si>
    <t>ST CAST LE GUILDO</t>
  </si>
  <si>
    <t>22380</t>
  </si>
  <si>
    <t>22283</t>
  </si>
  <si>
    <t>ST CLET</t>
  </si>
  <si>
    <t>22284</t>
  </si>
  <si>
    <t>ST CONNAN</t>
  </si>
  <si>
    <t>22285</t>
  </si>
  <si>
    <t>ST CONNEC</t>
  </si>
  <si>
    <t>22286</t>
  </si>
  <si>
    <t>ST DENOUAL</t>
  </si>
  <si>
    <t>22287</t>
  </si>
  <si>
    <t>ST DONAN</t>
  </si>
  <si>
    <t>22288</t>
  </si>
  <si>
    <t>ST ETIENNE DU GUE DE L ISLE</t>
  </si>
  <si>
    <t>22289</t>
  </si>
  <si>
    <t>ST FIACRE</t>
  </si>
  <si>
    <t>ST GELVEN</t>
  </si>
  <si>
    <t>22291</t>
  </si>
  <si>
    <t>ST GILDAS</t>
  </si>
  <si>
    <t>22292</t>
  </si>
  <si>
    <t>ST GILLES DU MENE</t>
  </si>
  <si>
    <t>22293</t>
  </si>
  <si>
    <t>ST GILLES LES BOIS</t>
  </si>
  <si>
    <t>22294</t>
  </si>
  <si>
    <t>ST GILLES PLIGEAUX</t>
  </si>
  <si>
    <t>22295</t>
  </si>
  <si>
    <t>ST GILLES VIEUX MARCHE</t>
  </si>
  <si>
    <t>22296</t>
  </si>
  <si>
    <t>ST GLEN</t>
  </si>
  <si>
    <t>22297</t>
  </si>
  <si>
    <t>ST GOUENO</t>
  </si>
  <si>
    <t>22298</t>
  </si>
  <si>
    <t>ST GUEN</t>
  </si>
  <si>
    <t>22299</t>
  </si>
  <si>
    <t>ST HELEN</t>
  </si>
  <si>
    <t>ST HERVE</t>
  </si>
  <si>
    <t>22302</t>
  </si>
  <si>
    <t>ST JACUT DE LA MER</t>
  </si>
  <si>
    <t>22750</t>
  </si>
  <si>
    <t>22303</t>
  </si>
  <si>
    <t>ST JACUT DU MENE</t>
  </si>
  <si>
    <t>22304</t>
  </si>
  <si>
    <t>ST JEAN KERDANIEL</t>
  </si>
  <si>
    <t>22305</t>
  </si>
  <si>
    <t>ST JOUAN DE L ISLE</t>
  </si>
  <si>
    <t>22306</t>
  </si>
  <si>
    <t>ST JUDOCE</t>
  </si>
  <si>
    <t>22307</t>
  </si>
  <si>
    <t>22308</t>
  </si>
  <si>
    <t>ST JUVAT</t>
  </si>
  <si>
    <t>22309</t>
  </si>
  <si>
    <t>ST LAUNEUC</t>
  </si>
  <si>
    <t>22311</t>
  </si>
  <si>
    <t>ST LORMEL</t>
  </si>
  <si>
    <t>22312</t>
  </si>
  <si>
    <t>ST MADEN</t>
  </si>
  <si>
    <t>22313</t>
  </si>
  <si>
    <t>ST MARTIN DES PRES</t>
  </si>
  <si>
    <t>22314</t>
  </si>
  <si>
    <t>ST MAUDAN</t>
  </si>
  <si>
    <t>22315</t>
  </si>
  <si>
    <t>ST MAUDEZ</t>
  </si>
  <si>
    <t>22316</t>
  </si>
  <si>
    <t>ST MAYEUX</t>
  </si>
  <si>
    <t>22317</t>
  </si>
  <si>
    <t>ST MELOIR DES BOIS</t>
  </si>
  <si>
    <t>22318</t>
  </si>
  <si>
    <t>ST MICHEL DE PLELAN</t>
  </si>
  <si>
    <t>22319</t>
  </si>
  <si>
    <t>ST MICHEL EN GREVE</t>
  </si>
  <si>
    <t>ST NICODEME</t>
  </si>
  <si>
    <t>22321</t>
  </si>
  <si>
    <t>ST NICOLAS DU PELEM</t>
  </si>
  <si>
    <t>22322</t>
  </si>
  <si>
    <t>ST PEVER</t>
  </si>
  <si>
    <t>22323</t>
  </si>
  <si>
    <t>ST POTAN</t>
  </si>
  <si>
    <t>22324</t>
  </si>
  <si>
    <t>ST QUAY PERROS</t>
  </si>
  <si>
    <t>22325</t>
  </si>
  <si>
    <t>ST QUAY PORTRIEUX</t>
  </si>
  <si>
    <t>22326</t>
  </si>
  <si>
    <t>ST RIEUL</t>
  </si>
  <si>
    <t>22327</t>
  </si>
  <si>
    <t>ST SAMSON SUR RANCE</t>
  </si>
  <si>
    <t>22328</t>
  </si>
  <si>
    <t>ST SERVAIS</t>
  </si>
  <si>
    <t>ST THELO</t>
  </si>
  <si>
    <t>22331</t>
  </si>
  <si>
    <t>STE TREPHINE</t>
  </si>
  <si>
    <t>22332</t>
  </si>
  <si>
    <t>ST TRIMOEL</t>
  </si>
  <si>
    <t>22333</t>
  </si>
  <si>
    <t>ST VRAN</t>
  </si>
  <si>
    <t>22334</t>
  </si>
  <si>
    <t>ST IGEAUX</t>
  </si>
  <si>
    <t>22335</t>
  </si>
  <si>
    <t>SENVEN LEHART</t>
  </si>
  <si>
    <t>22337</t>
  </si>
  <si>
    <t>SEVIGNAC</t>
  </si>
  <si>
    <t>22338</t>
  </si>
  <si>
    <t>SQUIFFIEC</t>
  </si>
  <si>
    <t>22339</t>
  </si>
  <si>
    <t>TADEN</t>
  </si>
  <si>
    <t>TONQUEDEC</t>
  </si>
  <si>
    <t>22341</t>
  </si>
  <si>
    <t>TRAMAIN</t>
  </si>
  <si>
    <t>22342</t>
  </si>
  <si>
    <t>TREBEDAN</t>
  </si>
  <si>
    <t>22343</t>
  </si>
  <si>
    <t>TREBEURDEN</t>
  </si>
  <si>
    <t>22344</t>
  </si>
  <si>
    <t>TREBRIVAN</t>
  </si>
  <si>
    <t>22345</t>
  </si>
  <si>
    <t>TREBRY</t>
  </si>
  <si>
    <t>22346</t>
  </si>
  <si>
    <t>TREDANIEL</t>
  </si>
  <si>
    <t>22347</t>
  </si>
  <si>
    <t>TREDARZEC</t>
  </si>
  <si>
    <t>22348</t>
  </si>
  <si>
    <t>TREDIAS</t>
  </si>
  <si>
    <t>22349</t>
  </si>
  <si>
    <t>TREDREZ LOCQUEMEAU</t>
  </si>
  <si>
    <t>TREDUDER</t>
  </si>
  <si>
    <t>22351</t>
  </si>
  <si>
    <t>TREFFRIN</t>
  </si>
  <si>
    <t>22352</t>
  </si>
  <si>
    <t>TREFUMEL</t>
  </si>
  <si>
    <t>22353</t>
  </si>
  <si>
    <t>TREGASTEL</t>
  </si>
  <si>
    <t>22730</t>
  </si>
  <si>
    <t>22354</t>
  </si>
  <si>
    <t>TREGLAMUS</t>
  </si>
  <si>
    <t>22356</t>
  </si>
  <si>
    <t>TREGOMEUR</t>
  </si>
  <si>
    <t>22357</t>
  </si>
  <si>
    <t>TREGON</t>
  </si>
  <si>
    <t>22358</t>
  </si>
  <si>
    <t>TREGONNEAU</t>
  </si>
  <si>
    <t>22359</t>
  </si>
  <si>
    <t>TREGROM</t>
  </si>
  <si>
    <t>TREGUEUX</t>
  </si>
  <si>
    <t>22950</t>
  </si>
  <si>
    <t>22361</t>
  </si>
  <si>
    <t>TREGUIDEL</t>
  </si>
  <si>
    <t>22362</t>
  </si>
  <si>
    <t>TREGUIER</t>
  </si>
  <si>
    <t>22363</t>
  </si>
  <si>
    <t>TRELEVERN</t>
  </si>
  <si>
    <t>22660</t>
  </si>
  <si>
    <t>22364</t>
  </si>
  <si>
    <t>TRELIVAN</t>
  </si>
  <si>
    <t>22365</t>
  </si>
  <si>
    <t>TREMARGAT</t>
  </si>
  <si>
    <t>22366</t>
  </si>
  <si>
    <t>TREMEL</t>
  </si>
  <si>
    <t>22367</t>
  </si>
  <si>
    <t>TREMELOIR</t>
  </si>
  <si>
    <t>22368</t>
  </si>
  <si>
    <t>TREMEREUC</t>
  </si>
  <si>
    <t>22369</t>
  </si>
  <si>
    <t>TREMEUR</t>
  </si>
  <si>
    <t>TREMEVEN</t>
  </si>
  <si>
    <t>22371</t>
  </si>
  <si>
    <t>TREMOREL</t>
  </si>
  <si>
    <t>22372</t>
  </si>
  <si>
    <t>TREMUSON</t>
  </si>
  <si>
    <t>22373</t>
  </si>
  <si>
    <t>TREOGAN</t>
  </si>
  <si>
    <t>22375</t>
  </si>
  <si>
    <t>TRESSIGNAUX</t>
  </si>
  <si>
    <t>22376</t>
  </si>
  <si>
    <t>TREVE</t>
  </si>
  <si>
    <t>22377</t>
  </si>
  <si>
    <t>TREVENEUC</t>
  </si>
  <si>
    <t>22378</t>
  </si>
  <si>
    <t>TREVEREC</t>
  </si>
  <si>
    <t>22379</t>
  </si>
  <si>
    <t>TREVOU TREGUIGNEC</t>
  </si>
  <si>
    <t>TREVRON</t>
  </si>
  <si>
    <t>22381</t>
  </si>
  <si>
    <t>TREZENY</t>
  </si>
  <si>
    <t>22383</t>
  </si>
  <si>
    <t>TROGUERY</t>
  </si>
  <si>
    <t>22384</t>
  </si>
  <si>
    <t>UZEL</t>
  </si>
  <si>
    <t>UZEL PRES L OUST</t>
  </si>
  <si>
    <t>22385</t>
  </si>
  <si>
    <t>LA VICOMTE SUR RANCE</t>
  </si>
  <si>
    <t>22386</t>
  </si>
  <si>
    <t>LE VIEUX BOURG</t>
  </si>
  <si>
    <t>22387</t>
  </si>
  <si>
    <t>LE VIEUX MARCHE</t>
  </si>
  <si>
    <t>22388</t>
  </si>
  <si>
    <t>VILDE GUINGALAN</t>
  </si>
  <si>
    <t>22389</t>
  </si>
  <si>
    <t>YFFINIAC</t>
  </si>
  <si>
    <t>YVIAS</t>
  </si>
  <si>
    <t>22930</t>
  </si>
  <si>
    <t>22391</t>
  </si>
  <si>
    <t>YVIGNAC LA TOUR</t>
  </si>
  <si>
    <t>23001</t>
  </si>
  <si>
    <t>AHUN</t>
  </si>
  <si>
    <t>23150</t>
  </si>
  <si>
    <t>23002</t>
  </si>
  <si>
    <t>AJAIN</t>
  </si>
  <si>
    <t>23380</t>
  </si>
  <si>
    <t>23003</t>
  </si>
  <si>
    <t>23200</t>
  </si>
  <si>
    <t>23004</t>
  </si>
  <si>
    <t>ANZEME</t>
  </si>
  <si>
    <t>23000</t>
  </si>
  <si>
    <t>23005</t>
  </si>
  <si>
    <t>ARFEUILLE CHATAIN</t>
  </si>
  <si>
    <t>23700</t>
  </si>
  <si>
    <t>23006</t>
  </si>
  <si>
    <t>ARRENES</t>
  </si>
  <si>
    <t>23210</t>
  </si>
  <si>
    <t>23007</t>
  </si>
  <si>
    <t>23480</t>
  </si>
  <si>
    <t>23008</t>
  </si>
  <si>
    <t>AUBUSSON</t>
  </si>
  <si>
    <t>23009</t>
  </si>
  <si>
    <t>23170</t>
  </si>
  <si>
    <t>23010</t>
  </si>
  <si>
    <t>AUGERES</t>
  </si>
  <si>
    <t>23011</t>
  </si>
  <si>
    <t>AULON</t>
  </si>
  <si>
    <t>23012</t>
  </si>
  <si>
    <t>AURIAT</t>
  </si>
  <si>
    <t>23400</t>
  </si>
  <si>
    <t>23013</t>
  </si>
  <si>
    <t>AUZANCES</t>
  </si>
  <si>
    <t>23014</t>
  </si>
  <si>
    <t>AZAT CHATENET</t>
  </si>
  <si>
    <t>23015</t>
  </si>
  <si>
    <t>AZERABLES</t>
  </si>
  <si>
    <t>23160</t>
  </si>
  <si>
    <t>23016</t>
  </si>
  <si>
    <t>BANIZE</t>
  </si>
  <si>
    <t>23120</t>
  </si>
  <si>
    <t>23017</t>
  </si>
  <si>
    <t>BASVILLE</t>
  </si>
  <si>
    <t>23260</t>
  </si>
  <si>
    <t>23018</t>
  </si>
  <si>
    <t>BAZELAT</t>
  </si>
  <si>
    <t>23019</t>
  </si>
  <si>
    <t>BEISSAT</t>
  </si>
  <si>
    <t>23020</t>
  </si>
  <si>
    <t>BELLEGARDE EN MARCHE</t>
  </si>
  <si>
    <t>23190</t>
  </si>
  <si>
    <t>23021</t>
  </si>
  <si>
    <t>BENEVENT L ABBAYE</t>
  </si>
  <si>
    <t>23022</t>
  </si>
  <si>
    <t>BETETE</t>
  </si>
  <si>
    <t>23270</t>
  </si>
  <si>
    <t>23023</t>
  </si>
  <si>
    <t>BLAUDEIX</t>
  </si>
  <si>
    <t>23140</t>
  </si>
  <si>
    <t>23024</t>
  </si>
  <si>
    <t>BLESSAC</t>
  </si>
  <si>
    <t>23025</t>
  </si>
  <si>
    <t>BONNAT</t>
  </si>
  <si>
    <t>23220</t>
  </si>
  <si>
    <t>23026</t>
  </si>
  <si>
    <t>BORD ST GEORGES</t>
  </si>
  <si>
    <t>23230</t>
  </si>
  <si>
    <t>23027</t>
  </si>
  <si>
    <t>BOSMOREAU LES MINES</t>
  </si>
  <si>
    <t>23028</t>
  </si>
  <si>
    <t>BOSROGER</t>
  </si>
  <si>
    <t>23029</t>
  </si>
  <si>
    <t>LE BOURG D HEM</t>
  </si>
  <si>
    <t>23030</t>
  </si>
  <si>
    <t>BOURGANEUF</t>
  </si>
  <si>
    <t>23031</t>
  </si>
  <si>
    <t>23600</t>
  </si>
  <si>
    <t>23032</t>
  </si>
  <si>
    <t>BOUSSAC BOURG</t>
  </si>
  <si>
    <t>23033</t>
  </si>
  <si>
    <t>LA BRIONNE</t>
  </si>
  <si>
    <t>23034</t>
  </si>
  <si>
    <t>BROUSSE</t>
  </si>
  <si>
    <t>23035</t>
  </si>
  <si>
    <t>BUDELIERE</t>
  </si>
  <si>
    <t>23036</t>
  </si>
  <si>
    <t>BUSSIERE DUNOISE</t>
  </si>
  <si>
    <t>23320</t>
  </si>
  <si>
    <t>23037</t>
  </si>
  <si>
    <t>BUSSIERE NOUVELLE</t>
  </si>
  <si>
    <t>23038</t>
  </si>
  <si>
    <t>BUSSIERE ST GEORGES</t>
  </si>
  <si>
    <t>23039</t>
  </si>
  <si>
    <t>LA CELLE DUNOISE</t>
  </si>
  <si>
    <t>23800</t>
  </si>
  <si>
    <t>23040</t>
  </si>
  <si>
    <t>LA CELLE SOUS GOUZON</t>
  </si>
  <si>
    <t>23041</t>
  </si>
  <si>
    <t>LA CELLETTE</t>
  </si>
  <si>
    <t>23350</t>
  </si>
  <si>
    <t>23042</t>
  </si>
  <si>
    <t>CEYROUX</t>
  </si>
  <si>
    <t>23043</t>
  </si>
  <si>
    <t>CHAMBERAUD</t>
  </si>
  <si>
    <t>23044</t>
  </si>
  <si>
    <t>CHAMBON STE CROIX</t>
  </si>
  <si>
    <t>23045</t>
  </si>
  <si>
    <t>CHAMBON SUR VOUEIZE</t>
  </si>
  <si>
    <t>23046</t>
  </si>
  <si>
    <t>CHAMBONCHARD</t>
  </si>
  <si>
    <t>23110</t>
  </si>
  <si>
    <t>23047</t>
  </si>
  <si>
    <t>CHAMBORAND</t>
  </si>
  <si>
    <t>23240</t>
  </si>
  <si>
    <t>23048</t>
  </si>
  <si>
    <t>CHAMPAGNAT</t>
  </si>
  <si>
    <t>23049</t>
  </si>
  <si>
    <t>CHAMPSANGLARD</t>
  </si>
  <si>
    <t>23050</t>
  </si>
  <si>
    <t>LA CHAPELLE BALOUE</t>
  </si>
  <si>
    <t>23051</t>
  </si>
  <si>
    <t>LA CHAPELLE ST MARTIAL</t>
  </si>
  <si>
    <t>23250</t>
  </si>
  <si>
    <t>23052</t>
  </si>
  <si>
    <t>LA CHAPELLE TAILLEFERT</t>
  </si>
  <si>
    <t>23053</t>
  </si>
  <si>
    <t>CHARD</t>
  </si>
  <si>
    <t>23054</t>
  </si>
  <si>
    <t>23055</t>
  </si>
  <si>
    <t>CHATELARD</t>
  </si>
  <si>
    <t>23056</t>
  </si>
  <si>
    <t>CHATELUS LE MARCHEIX</t>
  </si>
  <si>
    <t>23430</t>
  </si>
  <si>
    <t>23057</t>
  </si>
  <si>
    <t>CHATELUS MALVALEIX</t>
  </si>
  <si>
    <t>23058</t>
  </si>
  <si>
    <t>LE CHAUCHET</t>
  </si>
  <si>
    <t>23130</t>
  </si>
  <si>
    <t>23059</t>
  </si>
  <si>
    <t>LA CHAUSSADE</t>
  </si>
  <si>
    <t>23060</t>
  </si>
  <si>
    <t>CHAVANAT</t>
  </si>
  <si>
    <t>23061</t>
  </si>
  <si>
    <t>CHENERAILLES</t>
  </si>
  <si>
    <t>23062</t>
  </si>
  <si>
    <t>CHENIERS</t>
  </si>
  <si>
    <t>23063</t>
  </si>
  <si>
    <t>CLAIRAVAUX</t>
  </si>
  <si>
    <t>23500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</si>
  <si>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</si>
  <si>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</si>
  <si>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</si>
  <si>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</si>
  <si>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</si>
  <si>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</si>
  <si>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</si>
  <si>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</si>
  <si>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23100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</si>
  <si>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</si>
  <si>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</si>
  <si>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</si>
  <si>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</si>
  <si>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</si>
  <si>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</si>
  <si>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</si>
  <si>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</si>
  <si>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</si>
  <si>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</si>
  <si>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</si>
  <si>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</si>
  <si>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</si>
  <si>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</si>
  <si>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</si>
  <si>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 LE PALESTEL</t>
  </si>
  <si>
    <t>23076</t>
  </si>
  <si>
    <t>EVAUX LES BAINS</t>
  </si>
  <si>
    <t>23077</t>
  </si>
  <si>
    <t>FAUX LA MONTAGNE</t>
  </si>
  <si>
    <t>23340</t>
  </si>
  <si>
    <t>23078</t>
  </si>
  <si>
    <t>FAUX MAZURAS</t>
  </si>
  <si>
    <t>23079</t>
  </si>
  <si>
    <t>FELLETIN</t>
  </si>
  <si>
    <t>23080</t>
  </si>
  <si>
    <t>FENIERS</t>
  </si>
  <si>
    <t>23081</t>
  </si>
  <si>
    <t>FLAYAT</t>
  </si>
  <si>
    <t>23082</t>
  </si>
  <si>
    <t>FLEURAT</t>
  </si>
  <si>
    <t>23083</t>
  </si>
  <si>
    <t>FONTANIERES</t>
  </si>
  <si>
    <t>23084</t>
  </si>
  <si>
    <t>LA FORET DU TEMPLE</t>
  </si>
  <si>
    <t>23360</t>
  </si>
  <si>
    <t>23086</t>
  </si>
  <si>
    <t>FRANSECHES</t>
  </si>
  <si>
    <t>23087</t>
  </si>
  <si>
    <t>FRESSELINES</t>
  </si>
  <si>
    <t>23450</t>
  </si>
  <si>
    <t>23088</t>
  </si>
  <si>
    <t>GARTEMPE</t>
  </si>
  <si>
    <t>23089</t>
  </si>
  <si>
    <t>23090</t>
  </si>
  <si>
    <t>GENTIOUX PIGEROLLES</t>
  </si>
  <si>
    <t>23091</t>
  </si>
  <si>
    <t>GIOUX</t>
  </si>
  <si>
    <t>23092</t>
  </si>
  <si>
    <t>GLENIC</t>
  </si>
  <si>
    <t>23093</t>
  </si>
  <si>
    <t>GOUZON</t>
  </si>
  <si>
    <t>23095</t>
  </si>
  <si>
    <t>LE GRAND BOURG</t>
  </si>
  <si>
    <t>23096</t>
  </si>
  <si>
    <t>GUERET</t>
  </si>
  <si>
    <t>23097</t>
  </si>
  <si>
    <t>ISSOUDUN LETRIEIX</t>
  </si>
  <si>
    <t>23098</t>
  </si>
  <si>
    <t>JALESCHES</t>
  </si>
  <si>
    <t>23099</t>
  </si>
  <si>
    <t>JANAILLAT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</si>
  <si>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</si>
  <si>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</si>
  <si>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</si>
  <si>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</si>
  <si>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</si>
  <si>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</si>
  <si>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</si>
  <si>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</si>
  <si>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</si>
  <si>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</si>
  <si>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 LES MINES</t>
  </si>
  <si>
    <t>23106</t>
  </si>
  <si>
    <t>LEPAUD</t>
  </si>
  <si>
    <t>23107</t>
  </si>
  <si>
    <t>LEPINAS</t>
  </si>
  <si>
    <t>23108</t>
  </si>
  <si>
    <t>LEYRAT</t>
  </si>
  <si>
    <t>23109</t>
  </si>
  <si>
    <t>LINARD</t>
  </si>
  <si>
    <t>LIOUX LES MONGES</t>
  </si>
  <si>
    <t>23111</t>
  </si>
  <si>
    <t>LIZIERES</t>
  </si>
  <si>
    <t>23112</t>
  </si>
  <si>
    <t>LOURDOUEIX ST PIERRE</t>
  </si>
  <si>
    <t>23113</t>
  </si>
  <si>
    <t>LUPERSAT</t>
  </si>
  <si>
    <t>23114</t>
  </si>
  <si>
    <t>LUSSAT</t>
  </si>
  <si>
    <t>23115</t>
  </si>
  <si>
    <t>MAGNAT L ETRANGE</t>
  </si>
  <si>
    <t>23116</t>
  </si>
  <si>
    <t>MAINSAT</t>
  </si>
  <si>
    <t>23117</t>
  </si>
  <si>
    <t>MAISON FEYNE</t>
  </si>
  <si>
    <t>23118</t>
  </si>
  <si>
    <t>MAISONNISSES</t>
  </si>
  <si>
    <t>23119</t>
  </si>
  <si>
    <t>MALLERET</t>
  </si>
  <si>
    <t>MALLERET BOUSSAC</t>
  </si>
  <si>
    <t>23121</t>
  </si>
  <si>
    <t>MALVAL</t>
  </si>
  <si>
    <t>23122</t>
  </si>
  <si>
    <t>MANSAT LA COURRIERE</t>
  </si>
  <si>
    <t>23123</t>
  </si>
  <si>
    <t>LES MARS</t>
  </si>
  <si>
    <t>23124</t>
  </si>
  <si>
    <t>23125</t>
  </si>
  <si>
    <t>LE MAS D ARTIGE</t>
  </si>
  <si>
    <t>23126</t>
  </si>
  <si>
    <t>MASBARAUD MERIGNAT</t>
  </si>
  <si>
    <t>23127</t>
  </si>
  <si>
    <t>MAUTES</t>
  </si>
  <si>
    <t>23128</t>
  </si>
  <si>
    <t>MAZEIRAT</t>
  </si>
  <si>
    <t>23129</t>
  </si>
  <si>
    <t>LA MAZIERE AUX BONS HOMMES</t>
  </si>
  <si>
    <t>MAZIERE AUX BONS HOMMES</t>
  </si>
  <si>
    <t>MEASNES</t>
  </si>
  <si>
    <t>23131</t>
  </si>
  <si>
    <t>MERINCHAL</t>
  </si>
  <si>
    <t>23420</t>
  </si>
  <si>
    <t>23132</t>
  </si>
  <si>
    <t>MONTAIGUT LE BLANC</t>
  </si>
  <si>
    <t>23133</t>
  </si>
  <si>
    <t>MONTBOUCHER</t>
  </si>
  <si>
    <t>23134</t>
  </si>
  <si>
    <t>LE MONTEIL AU VICOMTE</t>
  </si>
  <si>
    <t>23460</t>
  </si>
  <si>
    <t>23136</t>
  </si>
  <si>
    <t>MORTROUX</t>
  </si>
  <si>
    <t>23137</t>
  </si>
  <si>
    <t>MOURIOUX VIEILLEVILLE</t>
  </si>
  <si>
    <t>23138</t>
  </si>
  <si>
    <t>MOUTIER D AHUN</t>
  </si>
  <si>
    <t>23139</t>
  </si>
  <si>
    <t>MOUTIER MALCARD</t>
  </si>
  <si>
    <t>MOUTIER ROZEILLE</t>
  </si>
  <si>
    <t>23141</t>
  </si>
  <si>
    <t>NAILLAT</t>
  </si>
  <si>
    <t>23142</t>
  </si>
  <si>
    <t>NEOUX</t>
  </si>
  <si>
    <t>23143</t>
  </si>
  <si>
    <t>NOTH</t>
  </si>
  <si>
    <t>23300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</si>
  <si>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</si>
  <si>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</si>
  <si>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</si>
  <si>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</si>
  <si>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</si>
  <si>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</si>
  <si>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</si>
  <si>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</si>
  <si>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</si>
  <si>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</si>
  <si>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</si>
  <si>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</t>
  </si>
  <si>
    <t>PEYRABOUT</t>
  </si>
  <si>
    <t>23151</t>
  </si>
  <si>
    <t>PEYRAT LA NONIERE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</si>
  <si>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</si>
  <si>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</si>
  <si>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</si>
  <si>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</si>
  <si>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</si>
  <si>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</si>
  <si>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</si>
  <si>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</si>
  <si>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</si>
  <si>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</si>
  <si>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</si>
  <si>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</si>
  <si>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 MALSIGNAT</t>
  </si>
  <si>
    <t>RETERRE</t>
  </si>
  <si>
    <t>23161</t>
  </si>
  <si>
    <t>RIMONDEIX</t>
  </si>
  <si>
    <t>23162</t>
  </si>
  <si>
    <t>ROCHES</t>
  </si>
  <si>
    <t>23164</t>
  </si>
  <si>
    <t>ROUGNAT</t>
  </si>
  <si>
    <t>23165</t>
  </si>
  <si>
    <t>ROYERE DE VASSIVIERE</t>
  </si>
  <si>
    <t>23166</t>
  </si>
  <si>
    <t>SAGNAT</t>
  </si>
  <si>
    <t>23167</t>
  </si>
  <si>
    <t>SANNAT</t>
  </si>
  <si>
    <t>23168</t>
  </si>
  <si>
    <t>SARDENT</t>
  </si>
  <si>
    <t>23169</t>
  </si>
  <si>
    <t>LA SAUNIERE</t>
  </si>
  <si>
    <t>SAVENNES</t>
  </si>
  <si>
    <t>23171</t>
  </si>
  <si>
    <t>SERMUR</t>
  </si>
  <si>
    <t>23172</t>
  </si>
  <si>
    <t>LA SERRE BUSSIERE VIEILLE</t>
  </si>
  <si>
    <t>23173</t>
  </si>
  <si>
    <t>SOUBREBOST</t>
  </si>
  <si>
    <t>23174</t>
  </si>
  <si>
    <t>SOUMANS</t>
  </si>
  <si>
    <t>23175</t>
  </si>
  <si>
    <t>SOUS PARSAT</t>
  </si>
  <si>
    <t>23176</t>
  </si>
  <si>
    <t>LA SOUTERRAINE</t>
  </si>
  <si>
    <t>23177</t>
  </si>
  <si>
    <t>ST AGNANT DE VERSILLAT</t>
  </si>
  <si>
    <t>23178</t>
  </si>
  <si>
    <t>ST AGNANT PRES CROCQ</t>
  </si>
  <si>
    <t>23179</t>
  </si>
  <si>
    <t>ST ALPINIEN</t>
  </si>
  <si>
    <t>23180</t>
  </si>
  <si>
    <t>ST AMAND</t>
  </si>
  <si>
    <t>23181</t>
  </si>
  <si>
    <t>ST AMAND JARTOUDEIX</t>
  </si>
  <si>
    <t>23182</t>
  </si>
  <si>
    <t>ST AVIT DE TARDES</t>
  </si>
  <si>
    <t>23183</t>
  </si>
  <si>
    <t>ST AVIT LE PAUVRE</t>
  </si>
  <si>
    <t>23184</t>
  </si>
  <si>
    <t>ST BARD</t>
  </si>
  <si>
    <t>23185</t>
  </si>
  <si>
    <t>ST CHABRAIS</t>
  </si>
  <si>
    <t>23186</t>
  </si>
  <si>
    <t>23187</t>
  </si>
  <si>
    <t>ST DIZIER LA TOUR</t>
  </si>
  <si>
    <t>23188</t>
  </si>
  <si>
    <t>ST DIZIER LES DOMAINES</t>
  </si>
  <si>
    <t>23189</t>
  </si>
  <si>
    <t>ST DIZIER LEYRENNE</t>
  </si>
  <si>
    <t>ST DOMET</t>
  </si>
  <si>
    <t>23191</t>
  </si>
  <si>
    <t>23192</t>
  </si>
  <si>
    <t>ST ETIENNE DE FURSAC</t>
  </si>
  <si>
    <t>23290</t>
  </si>
  <si>
    <t>23193</t>
  </si>
  <si>
    <t>STE FEYRE</t>
  </si>
  <si>
    <t>23194</t>
  </si>
  <si>
    <t>STE FEYRE LA MONTAGNE</t>
  </si>
  <si>
    <t>23195</t>
  </si>
  <si>
    <t>ST FIEL</t>
  </si>
  <si>
    <t>23196</t>
  </si>
  <si>
    <t>ST FRION</t>
  </si>
  <si>
    <t>23197</t>
  </si>
  <si>
    <t>ST GEORGES LA POUGE</t>
  </si>
  <si>
    <t>23198</t>
  </si>
  <si>
    <t>ST GEORGES NIGREMONT</t>
  </si>
  <si>
    <t>23199</t>
  </si>
  <si>
    <t>ST GERMAIN BEAUPRE</t>
  </si>
  <si>
    <t>ST GOUSSAUD</t>
  </si>
  <si>
    <t>23201</t>
  </si>
  <si>
    <t>ST HILAIRE LA PLAINE</t>
  </si>
  <si>
    <t>23202</t>
  </si>
  <si>
    <t>ST HILAIRE LE CHATEAU</t>
  </si>
  <si>
    <t>23203</t>
  </si>
  <si>
    <t>ST JULIEN LA GENETE</t>
  </si>
  <si>
    <t>23204</t>
  </si>
  <si>
    <t>ST JULIEN LE CHATEL</t>
  </si>
  <si>
    <t>23205</t>
  </si>
  <si>
    <t>ST JUNIEN LA BREGERE</t>
  </si>
  <si>
    <t>23206</t>
  </si>
  <si>
    <t>23207</t>
  </si>
  <si>
    <t>ST LEGER BRIDEREIX</t>
  </si>
  <si>
    <t>23208</t>
  </si>
  <si>
    <t>ST LEGER LE GUERETOIS</t>
  </si>
  <si>
    <t>23209</t>
  </si>
  <si>
    <t>ST MAIXANT</t>
  </si>
  <si>
    <t>23211</t>
  </si>
  <si>
    <t>ST MARC A FRONGIER</t>
  </si>
  <si>
    <t>23212</t>
  </si>
  <si>
    <t>ST MARC A LOUBAUD</t>
  </si>
  <si>
    <t>23213</t>
  </si>
  <si>
    <t>ST MARIEN</t>
  </si>
  <si>
    <t>23214</t>
  </si>
  <si>
    <t>ST MARTIAL LE MONT</t>
  </si>
  <si>
    <t>23215</t>
  </si>
  <si>
    <t>ST MARTIAL LE VIEUX</t>
  </si>
  <si>
    <t>23216</t>
  </si>
  <si>
    <t>ST MARTIN CHATEAU</t>
  </si>
  <si>
    <t>23217</t>
  </si>
  <si>
    <t>ST MARTIN STE CATHERINE</t>
  </si>
  <si>
    <t>23218</t>
  </si>
  <si>
    <t>ST MAURICE PRES CROCQ</t>
  </si>
  <si>
    <t>23219</t>
  </si>
  <si>
    <t>ST MAURICE LA SOUTERRAINE</t>
  </si>
  <si>
    <t>ST MEDARD LA ROCHETTE</t>
  </si>
  <si>
    <t>23221</t>
  </si>
  <si>
    <t>ST MERD LA BREUILLE</t>
  </si>
  <si>
    <t>23222</t>
  </si>
  <si>
    <t>ST MICHEL DE VEISSE</t>
  </si>
  <si>
    <t>23223</t>
  </si>
  <si>
    <t>ST MOREIL</t>
  </si>
  <si>
    <t>23224</t>
  </si>
  <si>
    <t>ST ORADOUX DE CHIROUZE</t>
  </si>
  <si>
    <t>23225</t>
  </si>
  <si>
    <t>ST ORADOUX PRES CROCQ</t>
  </si>
  <si>
    <t>23226</t>
  </si>
  <si>
    <t>ST PARDOUX D ARNET</t>
  </si>
  <si>
    <t>23227</t>
  </si>
  <si>
    <t>ST PARDOUX MORTEROLLES</t>
  </si>
  <si>
    <t>23228</t>
  </si>
  <si>
    <t>23229</t>
  </si>
  <si>
    <t>ST PARDOUX LES CARDS</t>
  </si>
  <si>
    <t>ST PIERRE CHERIGNAT</t>
  </si>
  <si>
    <t>23231</t>
  </si>
  <si>
    <t>ST PIERRE DE FURSAC</t>
  </si>
  <si>
    <t>23232</t>
  </si>
  <si>
    <t>ST PIERRE BELLEVUE</t>
  </si>
  <si>
    <t>23233</t>
  </si>
  <si>
    <t>ST PIERRE LE BOST</t>
  </si>
  <si>
    <t>23234</t>
  </si>
  <si>
    <t>23235</t>
  </si>
  <si>
    <t>ST PRIEST LA FEUILLE</t>
  </si>
  <si>
    <t>23236</t>
  </si>
  <si>
    <t>ST PRIEST LA PLAINE</t>
  </si>
  <si>
    <t>23237</t>
  </si>
  <si>
    <t>ST PRIEST PALUS</t>
  </si>
  <si>
    <t>23238</t>
  </si>
  <si>
    <t>ST QUENTIN LA CHABANNE</t>
  </si>
  <si>
    <t>23239</t>
  </si>
  <si>
    <t>ST SEBASTIEN</t>
  </si>
  <si>
    <t>ST SILVAIN BAS LE ROC</t>
  </si>
  <si>
    <t>23241</t>
  </si>
  <si>
    <t>ST SILVAIN BELLEGARDE</t>
  </si>
  <si>
    <t>23242</t>
  </si>
  <si>
    <t>ST SILVAIN MONTAIGUT</t>
  </si>
  <si>
    <t>23243</t>
  </si>
  <si>
    <t>ST SILVAIN SOUS TOULX</t>
  </si>
  <si>
    <t>23244</t>
  </si>
  <si>
    <t>ST SULPICE LE DUNOIS</t>
  </si>
  <si>
    <t>23245</t>
  </si>
  <si>
    <t>ST SULPICE LE GUERETOIS</t>
  </si>
  <si>
    <t>23246</t>
  </si>
  <si>
    <t>ST SULPICE LES CHAMPS</t>
  </si>
  <si>
    <t>23247</t>
  </si>
  <si>
    <t>ST VAURY</t>
  </si>
  <si>
    <t>23248</t>
  </si>
  <si>
    <t>ST VICTOR EN MARCHE</t>
  </si>
  <si>
    <t>23249</t>
  </si>
  <si>
    <t>ST YRIEIX LA MONTAGNE</t>
  </si>
  <si>
    <t>ST YRIEIX LES BOIS</t>
  </si>
  <si>
    <t>23251</t>
  </si>
  <si>
    <t>TARDES</t>
  </si>
  <si>
    <t>23252</t>
  </si>
  <si>
    <t>TERCILLAT</t>
  </si>
  <si>
    <t>23253</t>
  </si>
  <si>
    <t>THAURON</t>
  </si>
  <si>
    <t>23254</t>
  </si>
  <si>
    <t>TOULX STE CROIX</t>
  </si>
  <si>
    <t>23255</t>
  </si>
  <si>
    <t>TROIS FONDS</t>
  </si>
  <si>
    <t>23257</t>
  </si>
  <si>
    <t>VALLIERE</t>
  </si>
  <si>
    <t>23258</t>
  </si>
  <si>
    <t>VAREILLES</t>
  </si>
  <si>
    <t>23259</t>
  </si>
  <si>
    <t>VERNEIGES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</si>
  <si>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</si>
  <si>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</si>
  <si>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</si>
  <si>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</si>
  <si>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</si>
  <si>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</si>
  <si>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</si>
  <si>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</si>
  <si>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</si>
  <si>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</si>
  <si>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</si>
  <si>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</si>
  <si>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</si>
  <si>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 SUR BANDIAT</t>
  </si>
  <si>
    <t>24300</t>
  </si>
  <si>
    <t>24002</t>
  </si>
  <si>
    <t>AGONAC</t>
  </si>
  <si>
    <t>24460</t>
  </si>
  <si>
    <t>24004</t>
  </si>
  <si>
    <t>AJAT</t>
  </si>
  <si>
    <t>24210</t>
  </si>
  <si>
    <t>24005</t>
  </si>
  <si>
    <t>ALLES SUR DORDOGNE</t>
  </si>
  <si>
    <t>24480</t>
  </si>
  <si>
    <t>24006</t>
  </si>
  <si>
    <t>ALLAS LES MINES</t>
  </si>
  <si>
    <t>24220</t>
  </si>
  <si>
    <t>24007</t>
  </si>
  <si>
    <t>ALLEMANS</t>
  </si>
  <si>
    <t>24600</t>
  </si>
  <si>
    <t>24008</t>
  </si>
  <si>
    <t>ANGOISSE</t>
  </si>
  <si>
    <t>24270</t>
  </si>
  <si>
    <t>24009</t>
  </si>
  <si>
    <t>ANLHIAC</t>
  </si>
  <si>
    <t>24160</t>
  </si>
  <si>
    <t>24010</t>
  </si>
  <si>
    <t>ANNESSE ET BEAULIEU</t>
  </si>
  <si>
    <t>24430</t>
  </si>
  <si>
    <t>24011</t>
  </si>
  <si>
    <t>ANTONNE ET TRIGONANT</t>
  </si>
  <si>
    <t>24420</t>
  </si>
  <si>
    <t>24012</t>
  </si>
  <si>
    <t>ARCHIGNAC</t>
  </si>
  <si>
    <t>24590</t>
  </si>
  <si>
    <t>24013</t>
  </si>
  <si>
    <t>ATUR</t>
  </si>
  <si>
    <t>24750</t>
  </si>
  <si>
    <t>24014</t>
  </si>
  <si>
    <t>AUBAS</t>
  </si>
  <si>
    <t>24290</t>
  </si>
  <si>
    <t>24015</t>
  </si>
  <si>
    <t>AUDRIX</t>
  </si>
  <si>
    <t>24260</t>
  </si>
  <si>
    <t>24016</t>
  </si>
  <si>
    <t>AUGIGNAC</t>
  </si>
  <si>
    <t>24018</t>
  </si>
  <si>
    <t>AURIAC DU PERIGORD</t>
  </si>
  <si>
    <t>24019</t>
  </si>
  <si>
    <t>AZERAT</t>
  </si>
  <si>
    <t>24020</t>
  </si>
  <si>
    <t>LA BACHELLERIE</t>
  </si>
  <si>
    <t>24021</t>
  </si>
  <si>
    <t>BADEFOLS D ANS</t>
  </si>
  <si>
    <t>24390</t>
  </si>
  <si>
    <t>24022</t>
  </si>
  <si>
    <t>BADEFOLS SUR DORDOGNE</t>
  </si>
  <si>
    <t>24150</t>
  </si>
  <si>
    <t>24023</t>
  </si>
  <si>
    <t>BANEUIL</t>
  </si>
  <si>
    <t>24024</t>
  </si>
  <si>
    <t>BARDOU</t>
  </si>
  <si>
    <t>24560</t>
  </si>
  <si>
    <t>24025</t>
  </si>
  <si>
    <t>BARS</t>
  </si>
  <si>
    <t>24026</t>
  </si>
  <si>
    <t>BASSILLAC</t>
  </si>
  <si>
    <t>24330</t>
  </si>
  <si>
    <t>24027</t>
  </si>
  <si>
    <t>BAYAC</t>
  </si>
  <si>
    <t>24028</t>
  </si>
  <si>
    <t>BEAUMONT DU PERIGORD</t>
  </si>
  <si>
    <t>24440</t>
  </si>
  <si>
    <t>24029</t>
  </si>
  <si>
    <t>BEAUPOUYET</t>
  </si>
  <si>
    <t>24400</t>
  </si>
  <si>
    <t>24030</t>
  </si>
  <si>
    <t>BEAUREGARD DE TERRASSON</t>
  </si>
  <si>
    <t>24120</t>
  </si>
  <si>
    <t>24031</t>
  </si>
  <si>
    <t>BEAUREGARD ET BASSAC</t>
  </si>
  <si>
    <t>24140</t>
  </si>
  <si>
    <t>24032</t>
  </si>
  <si>
    <t>BEAURONNE</t>
  </si>
  <si>
    <t>24033</t>
  </si>
  <si>
    <t>BEAUSSAC</t>
  </si>
  <si>
    <t>24340</t>
  </si>
  <si>
    <t>24034</t>
  </si>
  <si>
    <t>BELEYMAS</t>
  </si>
  <si>
    <t>24035</t>
  </si>
  <si>
    <t>BELVES</t>
  </si>
  <si>
    <t>24170</t>
  </si>
  <si>
    <t>24036</t>
  </si>
  <si>
    <t>BERBIGUIERES</t>
  </si>
  <si>
    <t>24037</t>
  </si>
  <si>
    <t>BERGERAC</t>
  </si>
  <si>
    <t>24100</t>
  </si>
  <si>
    <t>24038</t>
  </si>
  <si>
    <t>BERTRIC BUREE</t>
  </si>
  <si>
    <t>24320</t>
  </si>
  <si>
    <t>24039</t>
  </si>
  <si>
    <t>24550</t>
  </si>
  <si>
    <t>24040</t>
  </si>
  <si>
    <t>BEYNAC ET CAZENAC</t>
  </si>
  <si>
    <t>24041</t>
  </si>
  <si>
    <t>BEZENAC</t>
  </si>
  <si>
    <t>24042</t>
  </si>
  <si>
    <t>BIRAS</t>
  </si>
  <si>
    <t>24310</t>
  </si>
  <si>
    <t>24043</t>
  </si>
  <si>
    <t>24540</t>
  </si>
  <si>
    <t>24044</t>
  </si>
  <si>
    <t>BLIS ET BORN</t>
  </si>
  <si>
    <t>24045</t>
  </si>
  <si>
    <t>BOISSE</t>
  </si>
  <si>
    <t>24046</t>
  </si>
  <si>
    <t>BOISSEUILH</t>
  </si>
  <si>
    <t>24047</t>
  </si>
  <si>
    <t>LA BOISSIERE D ANS</t>
  </si>
  <si>
    <t>24640</t>
  </si>
  <si>
    <t>24048</t>
  </si>
  <si>
    <t>BONNEVILLE ET ST AVIT DE FUMADIERES</t>
  </si>
  <si>
    <t>24230</t>
  </si>
  <si>
    <t>BONNEVILLE ST AVIT DE FUMADIERES</t>
  </si>
  <si>
    <t>24050</t>
  </si>
  <si>
    <t>BORREZE</t>
  </si>
  <si>
    <t>24051</t>
  </si>
  <si>
    <t>BOSSET</t>
  </si>
  <si>
    <t>24130</t>
  </si>
  <si>
    <t>24052</t>
  </si>
  <si>
    <t>24053</t>
  </si>
  <si>
    <t>BOULAZAC</t>
  </si>
  <si>
    <t>24054</t>
  </si>
  <si>
    <t>BOUNIAGUES</t>
  </si>
  <si>
    <t>24055</t>
  </si>
  <si>
    <t>BOURDEILLES</t>
  </si>
  <si>
    <t>24056</t>
  </si>
  <si>
    <t>LE BOURDEIX</t>
  </si>
  <si>
    <t>24057</t>
  </si>
  <si>
    <t>BOURG DES MAISONS</t>
  </si>
  <si>
    <t>24058</t>
  </si>
  <si>
    <t>BOURG DU BOST</t>
  </si>
  <si>
    <t>24059</t>
  </si>
  <si>
    <t>BOURGNAC</t>
  </si>
  <si>
    <t>24060</t>
  </si>
  <si>
    <t>BOURNIQUEL</t>
  </si>
  <si>
    <t>24061</t>
  </si>
  <si>
    <t>BOURROU</t>
  </si>
  <si>
    <t>24110</t>
  </si>
  <si>
    <t>24062</t>
  </si>
  <si>
    <t>BOUTEILLES ST SEBASTIEN</t>
  </si>
  <si>
    <t>24063</t>
  </si>
  <si>
    <t>BOUZIC</t>
  </si>
  <si>
    <t>24250</t>
  </si>
  <si>
    <t>24064</t>
  </si>
  <si>
    <t>BRANTOME</t>
  </si>
  <si>
    <t>24065</t>
  </si>
  <si>
    <t>BREUILH</t>
  </si>
  <si>
    <t>24380</t>
  </si>
  <si>
    <t>24066</t>
  </si>
  <si>
    <t>BROUCHAUD</t>
  </si>
  <si>
    <t>24067</t>
  </si>
  <si>
    <t>LE BUGUE</t>
  </si>
  <si>
    <t>24068</t>
  </si>
  <si>
    <t>LE BUISSON DE CADOUIN</t>
  </si>
  <si>
    <t>24069</t>
  </si>
  <si>
    <t>BUSSAC</t>
  </si>
  <si>
    <t>24350</t>
  </si>
  <si>
    <t>24070</t>
  </si>
  <si>
    <t>BUSSEROLLES</t>
  </si>
  <si>
    <t>24360</t>
  </si>
  <si>
    <t>24071</t>
  </si>
  <si>
    <t>BUSSIERE BADIL</t>
  </si>
  <si>
    <t>24073</t>
  </si>
  <si>
    <t>CALES</t>
  </si>
  <si>
    <t>24074</t>
  </si>
  <si>
    <t>CALVIAC EN PERIGORD</t>
  </si>
  <si>
    <t>24370</t>
  </si>
  <si>
    <t>24075</t>
  </si>
  <si>
    <t>CAMPAGNAC LES QUERCY</t>
  </si>
  <si>
    <t>24076</t>
  </si>
  <si>
    <t>CAMPAGNE</t>
  </si>
  <si>
    <t>24077</t>
  </si>
  <si>
    <t>CAMPSEGRET</t>
  </si>
  <si>
    <t>24079</t>
  </si>
  <si>
    <t>CANTILLAC</t>
  </si>
  <si>
    <t>24530</t>
  </si>
  <si>
    <t>24080</t>
  </si>
  <si>
    <t>CAPDROT</t>
  </si>
  <si>
    <t>24081</t>
  </si>
  <si>
    <t>CARLUX</t>
  </si>
  <si>
    <t>24082</t>
  </si>
  <si>
    <t>CARSAC AILLAC</t>
  </si>
  <si>
    <t>24200</t>
  </si>
  <si>
    <t>24083</t>
  </si>
  <si>
    <t>CARSAC DE GURSON</t>
  </si>
  <si>
    <t>24610</t>
  </si>
  <si>
    <t>24084</t>
  </si>
  <si>
    <t>CARVES</t>
  </si>
  <si>
    <t>24085</t>
  </si>
  <si>
    <t>LA CASSAGNE</t>
  </si>
  <si>
    <t>24086</t>
  </si>
  <si>
    <t>CASTELNAUD LA CHAPELLE</t>
  </si>
  <si>
    <t>24087</t>
  </si>
  <si>
    <t>CASTELS</t>
  </si>
  <si>
    <t>24088</t>
  </si>
  <si>
    <t>CAUSE DE CLERANS</t>
  </si>
  <si>
    <t>24089</t>
  </si>
  <si>
    <t>CAZOULES</t>
  </si>
  <si>
    <t>24090</t>
  </si>
  <si>
    <t>24091</t>
  </si>
  <si>
    <t>CENAC ET ST JULIEN</t>
  </si>
  <si>
    <t>24092</t>
  </si>
  <si>
    <t>CENDRIEUX</t>
  </si>
  <si>
    <t>24093</t>
  </si>
  <si>
    <t>CERCLES</t>
  </si>
  <si>
    <t>24094</t>
  </si>
  <si>
    <t>CHALAGNAC</t>
  </si>
  <si>
    <t>24095</t>
  </si>
  <si>
    <t>24800</t>
  </si>
  <si>
    <t>24096</t>
  </si>
  <si>
    <t>CHAMPAGNAC DE BELAIR</t>
  </si>
  <si>
    <t>24097</t>
  </si>
  <si>
    <t>CHAMPAGNE ET FONTAINE</t>
  </si>
  <si>
    <t>24098</t>
  </si>
  <si>
    <t>CHAMPCEVINEL</t>
  </si>
  <si>
    <t>24099</t>
  </si>
  <si>
    <t>CHAMPEAUX ET LA CHAPELLE POMMIER</t>
  </si>
  <si>
    <t>CHAMPNIERS ET REILHAC</t>
  </si>
  <si>
    <t>24101</t>
  </si>
  <si>
    <t>CHAMPS ROMAIN</t>
  </si>
  <si>
    <t>24470</t>
  </si>
  <si>
    <t>24102</t>
  </si>
  <si>
    <t>CHANCELADE</t>
  </si>
  <si>
    <t>24650</t>
  </si>
  <si>
    <t>24103</t>
  </si>
  <si>
    <t>LE CHANGE</t>
  </si>
  <si>
    <t>24104</t>
  </si>
  <si>
    <t>CHANTERAC</t>
  </si>
  <si>
    <t>24190</t>
  </si>
  <si>
    <t>24105</t>
  </si>
  <si>
    <t>CHAPDEUIL</t>
  </si>
  <si>
    <t>24106</t>
  </si>
  <si>
    <t>LA CHAPELLE AUBAREIL</t>
  </si>
  <si>
    <t>24107</t>
  </si>
  <si>
    <t>LA CHAPELLE FAUCHER</t>
  </si>
  <si>
    <t>24108</t>
  </si>
  <si>
    <t>LA CHAPELLE GONAGUET</t>
  </si>
  <si>
    <t>24109</t>
  </si>
  <si>
    <t>LA CHAPELLE GRESIGNAC</t>
  </si>
  <si>
    <t>LA CHAPELLE MONTABOURLET</t>
  </si>
  <si>
    <t>24111</t>
  </si>
  <si>
    <t>LA CHAPELLE MONTMOREAU</t>
  </si>
  <si>
    <t>24113</t>
  </si>
  <si>
    <t>LA CHAPELLE ST JEAN</t>
  </si>
  <si>
    <t>24114</t>
  </si>
  <si>
    <t>CHASSAIGNES</t>
  </si>
  <si>
    <t>24115</t>
  </si>
  <si>
    <t>CHATEAU L EVEQUE</t>
  </si>
  <si>
    <t>24116</t>
  </si>
  <si>
    <t>24117</t>
  </si>
  <si>
    <t>24118</t>
  </si>
  <si>
    <t>CHENAUD</t>
  </si>
  <si>
    <t>24410</t>
  </si>
  <si>
    <t>24119</t>
  </si>
  <si>
    <t>CHERVAL</t>
  </si>
  <si>
    <t>CHERVEIX CUBAS</t>
  </si>
  <si>
    <t>24121</t>
  </si>
  <si>
    <t>CHOURGNAC</t>
  </si>
  <si>
    <t>24122</t>
  </si>
  <si>
    <t>CLADECH</t>
  </si>
  <si>
    <t>24123</t>
  </si>
  <si>
    <t>CLERMONT DE BEAUREGARD</t>
  </si>
  <si>
    <t>24124</t>
  </si>
  <si>
    <t>CLERMONT D EXCIDEUIL</t>
  </si>
  <si>
    <t>24126</t>
  </si>
  <si>
    <t>24127</t>
  </si>
  <si>
    <t>COLY</t>
  </si>
  <si>
    <t>24128</t>
  </si>
  <si>
    <t>COMBERANCHE ET EPELUCHE</t>
  </si>
  <si>
    <t>24129</t>
  </si>
  <si>
    <t>CONDAT SUR TRINCOU</t>
  </si>
  <si>
    <t>CONDAT SUR VEZERE</t>
  </si>
  <si>
    <t>24570</t>
  </si>
  <si>
    <t>24131</t>
  </si>
  <si>
    <t>CONNEZAC</t>
  </si>
  <si>
    <t>24132</t>
  </si>
  <si>
    <t>CONNE DE LABARDE</t>
  </si>
  <si>
    <t>24133</t>
  </si>
  <si>
    <t>LA COQUILLE</t>
  </si>
  <si>
    <t>24450</t>
  </si>
  <si>
    <t>24134</t>
  </si>
  <si>
    <t>CORGNAC SUR L ISLE</t>
  </si>
  <si>
    <t>24135</t>
  </si>
  <si>
    <t>CORNILLE</t>
  </si>
  <si>
    <t>24136</t>
  </si>
  <si>
    <t>COUBJOURS</t>
  </si>
  <si>
    <t>24137</t>
  </si>
  <si>
    <t>COULAURES</t>
  </si>
  <si>
    <t>24138</t>
  </si>
  <si>
    <t>COULOUNIEIX CHAMIERS</t>
  </si>
  <si>
    <t>24660</t>
  </si>
  <si>
    <t>24139</t>
  </si>
  <si>
    <t>COURSAC</t>
  </si>
  <si>
    <t>COURS DE PILE</t>
  </si>
  <si>
    <t>24520</t>
  </si>
  <si>
    <t>24141</t>
  </si>
  <si>
    <t>COUTURES</t>
  </si>
  <si>
    <t>24142</t>
  </si>
  <si>
    <t>COUX ET BIGAROQUE</t>
  </si>
  <si>
    <t>24143</t>
  </si>
  <si>
    <t>COUZE ET ST FRONT</t>
  </si>
  <si>
    <t>24144</t>
  </si>
  <si>
    <t>CREYSSAC</t>
  </si>
  <si>
    <t>24145</t>
  </si>
  <si>
    <t>CREYSSE</t>
  </si>
  <si>
    <t>24146</t>
  </si>
  <si>
    <t>CREYSSENSAC ET PISSOT</t>
  </si>
  <si>
    <t>24147</t>
  </si>
  <si>
    <t>CUBJAC</t>
  </si>
  <si>
    <t>24148</t>
  </si>
  <si>
    <t>CUNEGES</t>
  </si>
  <si>
    <t>24240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</si>
  <si>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</si>
  <si>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</si>
  <si>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</si>
  <si>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</si>
  <si>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</si>
  <si>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</si>
  <si>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</si>
  <si>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</si>
  <si>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</si>
  <si>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</si>
  <si>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</si>
  <si>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</si>
  <si>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</si>
  <si>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</si>
  <si>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</si>
  <si>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</si>
  <si>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</si>
  <si>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</si>
  <si>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ECHOURGNAC</t>
  </si>
  <si>
    <t>EGLISE NEUVE DE VERGT</t>
  </si>
  <si>
    <t>24161</t>
  </si>
  <si>
    <t>EGLISE NEUVE D ISSAC</t>
  </si>
  <si>
    <t>24162</t>
  </si>
  <si>
    <t>ESCOIRE</t>
  </si>
  <si>
    <t>24163</t>
  </si>
  <si>
    <t>ETOUARS</t>
  </si>
  <si>
    <t>24164</t>
  </si>
  <si>
    <t>EXCIDEUIL</t>
  </si>
  <si>
    <t>24165</t>
  </si>
  <si>
    <t>EYGURANDE ET GARDEDEUIL</t>
  </si>
  <si>
    <t>24700</t>
  </si>
  <si>
    <t>24166</t>
  </si>
  <si>
    <t>EYLIAC</t>
  </si>
  <si>
    <t>24167</t>
  </si>
  <si>
    <t>EYMET</t>
  </si>
  <si>
    <t>24500</t>
  </si>
  <si>
    <t>24168</t>
  </si>
  <si>
    <t>EYVIRAT</t>
  </si>
  <si>
    <t>24171</t>
  </si>
  <si>
    <t>EYZERAC</t>
  </si>
  <si>
    <t>24172</t>
  </si>
  <si>
    <t>LES EYZIES DE TAYAC SIREUIL</t>
  </si>
  <si>
    <t>24620</t>
  </si>
  <si>
    <t>24174</t>
  </si>
  <si>
    <t>FANLAC</t>
  </si>
  <si>
    <t>24175</t>
  </si>
  <si>
    <t>LES FARGES</t>
  </si>
  <si>
    <t>24176</t>
  </si>
  <si>
    <t>FAURILLES</t>
  </si>
  <si>
    <t>24177</t>
  </si>
  <si>
    <t>24178</t>
  </si>
  <si>
    <t>FESTALEMPS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</si>
  <si>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</si>
  <si>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</si>
  <si>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</si>
  <si>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</si>
  <si>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</si>
  <si>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</si>
  <si>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</si>
  <si>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</si>
  <si>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</si>
  <si>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24580</t>
  </si>
  <si>
    <t>24184</t>
  </si>
  <si>
    <t>FLORIMONT GAUMIER</t>
  </si>
  <si>
    <t>24186</t>
  </si>
  <si>
    <t>FONROQUE</t>
  </si>
  <si>
    <t>24188</t>
  </si>
  <si>
    <t>FOSSEMAGNE</t>
  </si>
  <si>
    <t>24189</t>
  </si>
  <si>
    <t>FOUGUEYROLLES</t>
  </si>
  <si>
    <t>33220</t>
  </si>
  <si>
    <t>FOULEIX</t>
  </si>
  <si>
    <t>24191</t>
  </si>
  <si>
    <t>FRAISSE</t>
  </si>
  <si>
    <t>24192</t>
  </si>
  <si>
    <t>GABILLOU</t>
  </si>
  <si>
    <t>24193</t>
  </si>
  <si>
    <t>GAGEAC ET ROUILLAC</t>
  </si>
  <si>
    <t>24194</t>
  </si>
  <si>
    <t>GARDONNE</t>
  </si>
  <si>
    <t>24680</t>
  </si>
  <si>
    <t>24195</t>
  </si>
  <si>
    <t>GAUGEAC</t>
  </si>
  <si>
    <t>24196</t>
  </si>
  <si>
    <t>GENIS</t>
  </si>
  <si>
    <t>24197</t>
  </si>
  <si>
    <t>GINESTET</t>
  </si>
  <si>
    <t>24198</t>
  </si>
  <si>
    <t>LA GONTERIE BOULOUNEIX</t>
  </si>
  <si>
    <t>24199</t>
  </si>
  <si>
    <t>GOUT ROSSIGNOL</t>
  </si>
  <si>
    <t>GRAND BRASSAC</t>
  </si>
  <si>
    <t>24202</t>
  </si>
  <si>
    <t>GRANGES D ANS</t>
  </si>
  <si>
    <t>24203</t>
  </si>
  <si>
    <t>LES GRAULGES</t>
  </si>
  <si>
    <t>24204</t>
  </si>
  <si>
    <t>GREZES</t>
  </si>
  <si>
    <t>24205</t>
  </si>
  <si>
    <t>GRIGNOLS</t>
  </si>
  <si>
    <t>24206</t>
  </si>
  <si>
    <t>GRIVES</t>
  </si>
  <si>
    <t>24207</t>
  </si>
  <si>
    <t>GROLEJAC</t>
  </si>
  <si>
    <t>24208</t>
  </si>
  <si>
    <t>GRUN BORDAS</t>
  </si>
  <si>
    <t>24209</t>
  </si>
  <si>
    <t>HAUTEFAYE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</si>
  <si>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</si>
  <si>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</si>
  <si>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</si>
  <si>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</si>
  <si>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</si>
  <si>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</si>
  <si>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</si>
  <si>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</si>
  <si>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 ET LA CHAPELLE ST ROBERT</t>
  </si>
  <si>
    <t>JAVERLHAC LA CHAPELLE ST ROBERT</t>
  </si>
  <si>
    <t>24215</t>
  </si>
  <si>
    <t>JAYAC</t>
  </si>
  <si>
    <t>24216</t>
  </si>
  <si>
    <t>LA JEMAYE</t>
  </si>
  <si>
    <t>24217</t>
  </si>
  <si>
    <t>JOURNIAC</t>
  </si>
  <si>
    <t>24218</t>
  </si>
  <si>
    <t>JUMILHAC LE GRAND</t>
  </si>
  <si>
    <t>24630</t>
  </si>
  <si>
    <t>24219</t>
  </si>
  <si>
    <t>LABOUQUERIE</t>
  </si>
  <si>
    <t>LACROPTE</t>
  </si>
  <si>
    <t>24221</t>
  </si>
  <si>
    <t>RUDEAU LADOSSE</t>
  </si>
  <si>
    <t>24222</t>
  </si>
  <si>
    <t>24223</t>
  </si>
  <si>
    <t>LALINDE</t>
  </si>
  <si>
    <t>24224</t>
  </si>
  <si>
    <t>LAMONZIE MONTASTRUC</t>
  </si>
  <si>
    <t>24225</t>
  </si>
  <si>
    <t>LAMONZIE ST MARTIN</t>
  </si>
  <si>
    <t>24226</t>
  </si>
  <si>
    <t>LAMOTHE MONTRAVEL</t>
  </si>
  <si>
    <t>24227</t>
  </si>
  <si>
    <t>LANOUAILLE</t>
  </si>
  <si>
    <t>24228</t>
  </si>
  <si>
    <t>LANQUAIS</t>
  </si>
  <si>
    <t>24229</t>
  </si>
  <si>
    <t>LE LARDIN ST LAZARE</t>
  </si>
  <si>
    <t>LARZAC</t>
  </si>
  <si>
    <t>24231</t>
  </si>
  <si>
    <t>LAVALADE</t>
  </si>
  <si>
    <t>24232</t>
  </si>
  <si>
    <t>LAVAUR</t>
  </si>
  <si>
    <t>24233</t>
  </si>
  <si>
    <t>LAVEYSSIERE</t>
  </si>
  <si>
    <t>24234</t>
  </si>
  <si>
    <t>LES LECHES</t>
  </si>
  <si>
    <t>24235</t>
  </si>
  <si>
    <t>LEGUILLAC DE CERCLES</t>
  </si>
  <si>
    <t>24236</t>
  </si>
  <si>
    <t>LEGUILLAC DE L AUCHE</t>
  </si>
  <si>
    <t>24237</t>
  </si>
  <si>
    <t>LEMBRAS</t>
  </si>
  <si>
    <t>24238</t>
  </si>
  <si>
    <t>LEMPZOURS</t>
  </si>
  <si>
    <t>24239</t>
  </si>
  <si>
    <t>LIGUEUX</t>
  </si>
  <si>
    <t>LIMEUIL</t>
  </si>
  <si>
    <t>24510</t>
  </si>
  <si>
    <t>24241</t>
  </si>
  <si>
    <t>LIMEYRAT</t>
  </si>
  <si>
    <t>24242</t>
  </si>
  <si>
    <t>LIORAC SUR 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</si>
  <si>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</si>
  <si>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</si>
  <si>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</si>
  <si>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</si>
  <si>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</si>
  <si>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</si>
  <si>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</si>
  <si>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</si>
  <si>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</si>
  <si>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</si>
  <si>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</si>
  <si>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 ET NONTRONNEAU</t>
  </si>
  <si>
    <t>24249</t>
  </si>
  <si>
    <t>MANAURIE</t>
  </si>
  <si>
    <t>24251</t>
  </si>
  <si>
    <t>MANZAC SUR VERN</t>
  </si>
  <si>
    <t>24252</t>
  </si>
  <si>
    <t>MARCILLAC ST QUENTIN</t>
  </si>
  <si>
    <t>24253</t>
  </si>
  <si>
    <t>24254</t>
  </si>
  <si>
    <t>MARNAC</t>
  </si>
  <si>
    <t>24255</t>
  </si>
  <si>
    <t>MARQUAY</t>
  </si>
  <si>
    <t>24256</t>
  </si>
  <si>
    <t>MARSAC SUR L ISLE</t>
  </si>
  <si>
    <t>24257</t>
  </si>
  <si>
    <t>MARSALES</t>
  </si>
  <si>
    <t>24258</t>
  </si>
  <si>
    <t>MARSANEIX</t>
  </si>
  <si>
    <t>24259</t>
  </si>
  <si>
    <t>MAURENS</t>
  </si>
  <si>
    <t>MAUZAC ET GRAND CASTANG</t>
  </si>
  <si>
    <t>24261</t>
  </si>
  <si>
    <t>MAUZENS ET MIREMONT</t>
  </si>
  <si>
    <t>24262</t>
  </si>
  <si>
    <t>MAYAC</t>
  </si>
  <si>
    <t>24263</t>
  </si>
  <si>
    <t>MAZEYROLLES</t>
  </si>
  <si>
    <t>24264</t>
  </si>
  <si>
    <t>MENESPLET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</si>
  <si>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</si>
  <si>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</si>
  <si>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</si>
  <si>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</si>
  <si>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</si>
  <si>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</si>
  <si>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</si>
  <si>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</si>
  <si>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MILHAC D AUBEROCHE</t>
  </si>
  <si>
    <t>24271</t>
  </si>
  <si>
    <t>MILHAC DE NONTRON</t>
  </si>
  <si>
    <t>24272</t>
  </si>
  <si>
    <t>MINZAC</t>
  </si>
  <si>
    <t>24273</t>
  </si>
  <si>
    <t>MOLIERES</t>
  </si>
  <si>
    <t>24274</t>
  </si>
  <si>
    <t>MONBAZILLAC</t>
  </si>
  <si>
    <t>24276</t>
  </si>
  <si>
    <t>24277</t>
  </si>
  <si>
    <t>MONFAUCON</t>
  </si>
  <si>
    <t>24278</t>
  </si>
  <si>
    <t>MONMADALES</t>
  </si>
  <si>
    <t>24279</t>
  </si>
  <si>
    <t>MONMARVES</t>
  </si>
  <si>
    <t>24280</t>
  </si>
  <si>
    <t>MONPAZIER</t>
  </si>
  <si>
    <t>24281</t>
  </si>
  <si>
    <t>MONSAC</t>
  </si>
  <si>
    <t>24282</t>
  </si>
  <si>
    <t>MONSAGUEL</t>
  </si>
  <si>
    <t>24283</t>
  </si>
  <si>
    <t>MONSEC</t>
  </si>
  <si>
    <t>24284</t>
  </si>
  <si>
    <t>MONTAGNAC D AUBEROCHE</t>
  </si>
  <si>
    <t>24285</t>
  </si>
  <si>
    <t>MONTAGNAC LA CREMPSE</t>
  </si>
  <si>
    <t>24286</t>
  </si>
  <si>
    <t>MONTAGRIER</t>
  </si>
  <si>
    <t>24287</t>
  </si>
  <si>
    <t>24288</t>
  </si>
  <si>
    <t>MONTAZEAU</t>
  </si>
  <si>
    <t>24289</t>
  </si>
  <si>
    <t>MONTCARET</t>
  </si>
  <si>
    <t>MONTFERRAND DU PERIGORD</t>
  </si>
  <si>
    <t>24291</t>
  </si>
  <si>
    <t>MONTIGNAC</t>
  </si>
  <si>
    <t>24292</t>
  </si>
  <si>
    <t>24293</t>
  </si>
  <si>
    <t>MONPLAISANT</t>
  </si>
  <si>
    <t>24294</t>
  </si>
  <si>
    <t>MONTPON MENESTEROL</t>
  </si>
  <si>
    <t>24295</t>
  </si>
  <si>
    <t>MONTREM</t>
  </si>
  <si>
    <t>24296</t>
  </si>
  <si>
    <t>MOULEYDIER</t>
  </si>
  <si>
    <t>24297</t>
  </si>
  <si>
    <t>24298</t>
  </si>
  <si>
    <t>MOUZENS</t>
  </si>
  <si>
    <t>24299</t>
  </si>
  <si>
    <t>MUSSIDAN</t>
  </si>
  <si>
    <t>NABIRAT</t>
  </si>
  <si>
    <t>24301</t>
  </si>
  <si>
    <t>NADAILLAC</t>
  </si>
  <si>
    <t>24302</t>
  </si>
  <si>
    <t>NAILHAC</t>
  </si>
  <si>
    <t>24303</t>
  </si>
  <si>
    <t>NANTEUIL AURIAC DE 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</si>
  <si>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</si>
  <si>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</si>
  <si>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</si>
  <si>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</si>
  <si>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</si>
  <si>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</si>
  <si>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</si>
  <si>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</si>
  <si>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</si>
  <si>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NEGRONDES</t>
  </si>
  <si>
    <t>24309</t>
  </si>
  <si>
    <t>NOJALS ET CLOTTE</t>
  </si>
  <si>
    <t>24311</t>
  </si>
  <si>
    <t>NONTRON</t>
  </si>
  <si>
    <t>24312</t>
  </si>
  <si>
    <t>NOTRE DAME DE SANILHAC</t>
  </si>
  <si>
    <t>24313</t>
  </si>
  <si>
    <t>ORLIAC</t>
  </si>
  <si>
    <t>24314</t>
  </si>
  <si>
    <t>ORLIAGUET</t>
  </si>
  <si>
    <t>24316</t>
  </si>
  <si>
    <t>PARCOUL</t>
  </si>
  <si>
    <t>24317</t>
  </si>
  <si>
    <t>PAULIN</t>
  </si>
  <si>
    <t>24318</t>
  </si>
  <si>
    <t>PAUNAT</t>
  </si>
  <si>
    <t>24319</t>
  </si>
  <si>
    <t>PAUSSAC ET ST VIVIEN</t>
  </si>
  <si>
    <t>24321</t>
  </si>
  <si>
    <t>PAZAYAC</t>
  </si>
  <si>
    <t>24322</t>
  </si>
  <si>
    <t>PERIGUEUX</t>
  </si>
  <si>
    <t>24000</t>
  </si>
  <si>
    <t>24323</t>
  </si>
  <si>
    <t>PETIT BERSAC</t>
  </si>
  <si>
    <t>24324</t>
  </si>
  <si>
    <t>PEYRIGNAC</t>
  </si>
  <si>
    <t>24325</t>
  </si>
  <si>
    <t>PEYRILLAC ET MILLAC</t>
  </si>
  <si>
    <t>24326</t>
  </si>
  <si>
    <t>PEYZAC LE MOUSTIER</t>
  </si>
  <si>
    <t>24327</t>
  </si>
  <si>
    <t>PEZULS</t>
  </si>
  <si>
    <t>24328</t>
  </si>
  <si>
    <t>PIEGUT PLUVIERS</t>
  </si>
  <si>
    <t>24329</t>
  </si>
  <si>
    <t>LE PIZOU</t>
  </si>
  <si>
    <t>PLAZAC</t>
  </si>
  <si>
    <t>24331</t>
  </si>
  <si>
    <t>POMPORT</t>
  </si>
  <si>
    <t>24333</t>
  </si>
  <si>
    <t>PONTEYRAUD</t>
  </si>
  <si>
    <t>24334</t>
  </si>
  <si>
    <t>PONTOURS</t>
  </si>
  <si>
    <t>24335</t>
  </si>
  <si>
    <t>PORT STE FOY ET PONCHAPT</t>
  </si>
  <si>
    <t>24336</t>
  </si>
  <si>
    <t>PRATS DE CARLUX</t>
  </si>
  <si>
    <t>24337</t>
  </si>
  <si>
    <t>PRATS DU PERIGORD</t>
  </si>
  <si>
    <t>24338</t>
  </si>
  <si>
    <t>PRESSIGNAC VICQ</t>
  </si>
  <si>
    <t>24339</t>
  </si>
  <si>
    <t>PREYSSAC D EXCIDEUIL</t>
  </si>
  <si>
    <t>PRIGONRIEUX</t>
  </si>
  <si>
    <t>24341</t>
  </si>
  <si>
    <t>PROISSANS</t>
  </si>
  <si>
    <t>24343</t>
  </si>
  <si>
    <t>PUYMANGOU</t>
  </si>
  <si>
    <t>24344</t>
  </si>
  <si>
    <t>PUYRENIER</t>
  </si>
  <si>
    <t>24345</t>
  </si>
  <si>
    <t>QUEYSSAC</t>
  </si>
  <si>
    <t>24346</t>
  </si>
  <si>
    <t>QUINSAC</t>
  </si>
  <si>
    <t>24347</t>
  </si>
  <si>
    <t>RAMPIEUX</t>
  </si>
  <si>
    <t>24348</t>
  </si>
  <si>
    <t>RAZAC D EYMET</t>
  </si>
  <si>
    <t>24349</t>
  </si>
  <si>
    <t>RAZAC DE SAUSSIGNAC</t>
  </si>
  <si>
    <t>RAZAC SUR L ISLE</t>
  </si>
  <si>
    <t>24351</t>
  </si>
  <si>
    <t>RIBAGNAC</t>
  </si>
  <si>
    <t>24352</t>
  </si>
  <si>
    <t>RIBERAC</t>
  </si>
  <si>
    <t>24353</t>
  </si>
  <si>
    <t>LA ROCHEBEAUCOURT ET ARGENTINE</t>
  </si>
  <si>
    <t>24354</t>
  </si>
  <si>
    <t>LA ROCHE CHALAIS</t>
  </si>
  <si>
    <t>24490</t>
  </si>
  <si>
    <t>24355</t>
  </si>
  <si>
    <t>LA ROQUE GAGEAC</t>
  </si>
  <si>
    <t>24356</t>
  </si>
  <si>
    <t>ROUFFIGNAC ST CERNIN DE REILHAC</t>
  </si>
  <si>
    <t>24357</t>
  </si>
  <si>
    <t>ROUFFIGNAC DE SIGOULES</t>
  </si>
  <si>
    <t>24359</t>
  </si>
  <si>
    <t>SADILLAC</t>
  </si>
  <si>
    <t>SAGELAT</t>
  </si>
  <si>
    <t>24361</t>
  </si>
  <si>
    <t>ST AGNE</t>
  </si>
  <si>
    <t>24362</t>
  </si>
  <si>
    <t>STE ALVERE</t>
  </si>
  <si>
    <t>24363</t>
  </si>
  <si>
    <t>ST AMAND DE BELVES</t>
  </si>
  <si>
    <t>24364</t>
  </si>
  <si>
    <t>ST AMAND DE COLY</t>
  </si>
  <si>
    <t>24365</t>
  </si>
  <si>
    <t>ST AMAND DE VERGT</t>
  </si>
  <si>
    <t>24366</t>
  </si>
  <si>
    <t>ST ANDRE D ALLAS</t>
  </si>
  <si>
    <t>24367</t>
  </si>
  <si>
    <t>ST ANDRE DE DOUBLE</t>
  </si>
  <si>
    <t>24368</t>
  </si>
  <si>
    <t>ST ANTOINE CUMOND</t>
  </si>
  <si>
    <t>24369</t>
  </si>
  <si>
    <t>ST ANTOINE D AUBEROCHE</t>
  </si>
  <si>
    <t>ST ANTOINE DE BREUILH</t>
  </si>
  <si>
    <t>24371</t>
  </si>
  <si>
    <t>ST AQUILIN</t>
  </si>
  <si>
    <t>24372</t>
  </si>
  <si>
    <t>ST ASTIER</t>
  </si>
  <si>
    <t>24373</t>
  </si>
  <si>
    <t>ST AUBIN DE CADELECH</t>
  </si>
  <si>
    <t>24374</t>
  </si>
  <si>
    <t>ST AUBIN DE LANQUAIS</t>
  </si>
  <si>
    <t>24375</t>
  </si>
  <si>
    <t>ST AUBIN DE NABIRAT</t>
  </si>
  <si>
    <t>24376</t>
  </si>
  <si>
    <t>ST AULAYE</t>
  </si>
  <si>
    <t>24377</t>
  </si>
  <si>
    <t>ST AVIT DE VIALARD</t>
  </si>
  <si>
    <t>24378</t>
  </si>
  <si>
    <t>ST AVIT RIVIERE</t>
  </si>
  <si>
    <t>24379</t>
  </si>
  <si>
    <t>ST AVIT SENIEUR</t>
  </si>
  <si>
    <t>ST BARTHELEMY DE BELLEGARDE</t>
  </si>
  <si>
    <t>24381</t>
  </si>
  <si>
    <t>ST BARTHELEMY DE BUSSIERE</t>
  </si>
  <si>
    <t>24382</t>
  </si>
  <si>
    <t>ST CAPRAISE DE LALINDE</t>
  </si>
  <si>
    <t>24383</t>
  </si>
  <si>
    <t>ST CAPRAISE D EYMET</t>
  </si>
  <si>
    <t>24384</t>
  </si>
  <si>
    <t>ST CASSIEN</t>
  </si>
  <si>
    <t>24385</t>
  </si>
  <si>
    <t>ST CERNIN DE LABARDE</t>
  </si>
  <si>
    <t>24386</t>
  </si>
  <si>
    <t>ST CERNIN DE L HERM</t>
  </si>
  <si>
    <t>24388</t>
  </si>
  <si>
    <t>ST CHAMASSY</t>
  </si>
  <si>
    <t>24389</t>
  </si>
  <si>
    <t>ST CIRQ</t>
  </si>
  <si>
    <t>ST CREPIN D AUBEROCHE</t>
  </si>
  <si>
    <t>24391</t>
  </si>
  <si>
    <t>ST CREPIN DE RICHEMONT</t>
  </si>
  <si>
    <t>24392</t>
  </si>
  <si>
    <t>ST CREPIN ET CARLUCET</t>
  </si>
  <si>
    <t>24393</t>
  </si>
  <si>
    <t>24394</t>
  </si>
  <si>
    <t>STE CROIX DE MAREUIL</t>
  </si>
  <si>
    <t>24395</t>
  </si>
  <si>
    <t>ST CYBRANET</t>
  </si>
  <si>
    <t>24396</t>
  </si>
  <si>
    <t>24397</t>
  </si>
  <si>
    <t>ST CYR LES CHAMPAGNES</t>
  </si>
  <si>
    <t>24398</t>
  </si>
  <si>
    <t>ST ESTEPHE</t>
  </si>
  <si>
    <t>24399</t>
  </si>
  <si>
    <t>ST ETIENNE DE PUYCORBIER</t>
  </si>
  <si>
    <t>24401</t>
  </si>
  <si>
    <t>STE EULALIE D ANS</t>
  </si>
  <si>
    <t>24402</t>
  </si>
  <si>
    <t>STE EULALIE D EYMET</t>
  </si>
  <si>
    <t>24403</t>
  </si>
  <si>
    <t>ST FELIX DE BOURDEILLES</t>
  </si>
  <si>
    <t>24404</t>
  </si>
  <si>
    <t>ST FELIX DE REILLAC ET MORTEMART</t>
  </si>
  <si>
    <t>24405</t>
  </si>
  <si>
    <t>ST FELIX DE VILLADEIX</t>
  </si>
  <si>
    <t>24406</t>
  </si>
  <si>
    <t>STE FOY DE BELVES</t>
  </si>
  <si>
    <t>24407</t>
  </si>
  <si>
    <t>STE FOY DE LONGAS</t>
  </si>
  <si>
    <t>24408</t>
  </si>
  <si>
    <t>ST FRONT D ALEMPS</t>
  </si>
  <si>
    <t>24409</t>
  </si>
  <si>
    <t>ST FRONT DE PRADOUX</t>
  </si>
  <si>
    <t>ST FRONT LA RIVIERE</t>
  </si>
  <si>
    <t>24411</t>
  </si>
  <si>
    <t>ST FRONT SUR NIZONNE</t>
  </si>
  <si>
    <t>24412</t>
  </si>
  <si>
    <t>ST GENIES</t>
  </si>
  <si>
    <t>24413</t>
  </si>
  <si>
    <t>ST GEORGES BLANCANEIX</t>
  </si>
  <si>
    <t>24414</t>
  </si>
  <si>
    <t>ST GEORGES DE MONTCLARD</t>
  </si>
  <si>
    <t>24415</t>
  </si>
  <si>
    <t>ST GERAUD DE CORPS</t>
  </si>
  <si>
    <t>24416</t>
  </si>
  <si>
    <t>ST GERMAIN DE BELVES</t>
  </si>
  <si>
    <t>24417</t>
  </si>
  <si>
    <t>ST GERMAIN DES PRES</t>
  </si>
  <si>
    <t>24418</t>
  </si>
  <si>
    <t>ST GERMAIN DU SALEMBRE</t>
  </si>
  <si>
    <t>24419</t>
  </si>
  <si>
    <t>ST GERMAIN ET MONS</t>
  </si>
  <si>
    <t>ST GERY</t>
  </si>
  <si>
    <t>24421</t>
  </si>
  <si>
    <t>ST GEYRAC</t>
  </si>
  <si>
    <t>24422</t>
  </si>
  <si>
    <t>ST HILAIRE D ESTISSAC</t>
  </si>
  <si>
    <t>24423</t>
  </si>
  <si>
    <t>STE INNOCENCE</t>
  </si>
  <si>
    <t>24424</t>
  </si>
  <si>
    <t>ST JEAN D ATAUX</t>
  </si>
  <si>
    <t>24425</t>
  </si>
  <si>
    <t>ST JEAN DE COLE</t>
  </si>
  <si>
    <t>24426</t>
  </si>
  <si>
    <t>ST JEAN D ESTISSAC</t>
  </si>
  <si>
    <t>24427</t>
  </si>
  <si>
    <t>ST JEAN D EYRAUD</t>
  </si>
  <si>
    <t>24428</t>
  </si>
  <si>
    <t>ST JORY DE CHALAIS</t>
  </si>
  <si>
    <t>24429</t>
  </si>
  <si>
    <t>ST JORY LAS BLOUX</t>
  </si>
  <si>
    <t>ST JULIEN DE BOURDEILLES</t>
  </si>
  <si>
    <t>24431</t>
  </si>
  <si>
    <t>ST JULIEN DE CREMPSE</t>
  </si>
  <si>
    <t>24432</t>
  </si>
  <si>
    <t>ST JULIEN DE LAMPON</t>
  </si>
  <si>
    <t>24433</t>
  </si>
  <si>
    <t>ST JULIEN D EYMET</t>
  </si>
  <si>
    <t>24434</t>
  </si>
  <si>
    <t>24435</t>
  </si>
  <si>
    <t>ST LAURENT DES BATONS</t>
  </si>
  <si>
    <t>24436</t>
  </si>
  <si>
    <t>ST LAURENT DES HOMMES</t>
  </si>
  <si>
    <t>24437</t>
  </si>
  <si>
    <t>ST LAURENT DES VIGNES</t>
  </si>
  <si>
    <t>24438</t>
  </si>
  <si>
    <t>ST LAURENT LA VALLEE</t>
  </si>
  <si>
    <t>24439</t>
  </si>
  <si>
    <t>ST LAURENT SUR MANOIRE</t>
  </si>
  <si>
    <t>24441</t>
  </si>
  <si>
    <t>ST LEON D ISSIGEAC</t>
  </si>
  <si>
    <t>24442</t>
  </si>
  <si>
    <t>ST LEON SUR L ISLE</t>
  </si>
  <si>
    <t>24443</t>
  </si>
  <si>
    <t>ST LEON SUR VEZERE</t>
  </si>
  <si>
    <t>24444</t>
  </si>
  <si>
    <t>ST LOUIS EN L ISLE</t>
  </si>
  <si>
    <t>24445</t>
  </si>
  <si>
    <t>ST MARCEL DU PERIGORD</t>
  </si>
  <si>
    <t>24446</t>
  </si>
  <si>
    <t>ST MARCORY</t>
  </si>
  <si>
    <t>24447</t>
  </si>
  <si>
    <t>STE MARIE DE CHIGNAC</t>
  </si>
  <si>
    <t>24448</t>
  </si>
  <si>
    <t>ST MARTIAL D ALBAREDE</t>
  </si>
  <si>
    <t>24449</t>
  </si>
  <si>
    <t>ST MARTIAL D ARTENSET</t>
  </si>
  <si>
    <t>ST MARTIAL DE NABIRAT</t>
  </si>
  <si>
    <t>24451</t>
  </si>
  <si>
    <t>ST MARTIAL DE VALETTE</t>
  </si>
  <si>
    <t>24452</t>
  </si>
  <si>
    <t>ST MARTIAL VIVEYROL</t>
  </si>
  <si>
    <t>24453</t>
  </si>
  <si>
    <t>ST MARTIN DE FRESSENGEAS</t>
  </si>
  <si>
    <t>24454</t>
  </si>
  <si>
    <t>ST MARTIN DE GURSON</t>
  </si>
  <si>
    <t>24455</t>
  </si>
  <si>
    <t>ST MARTIN DE RIBERAC</t>
  </si>
  <si>
    <t>24456</t>
  </si>
  <si>
    <t>ST MARTIN DES COMBES</t>
  </si>
  <si>
    <t>24457</t>
  </si>
  <si>
    <t>ST MARTIN L ASTIER</t>
  </si>
  <si>
    <t>24458</t>
  </si>
  <si>
    <t>ST MARTIN LE PIN</t>
  </si>
  <si>
    <t>24459</t>
  </si>
  <si>
    <t>ST MAIME DE PEREYROL</t>
  </si>
  <si>
    <t>ST MEARD DE DRONE</t>
  </si>
  <si>
    <t>24461</t>
  </si>
  <si>
    <t>ST MEARD DE GURCON</t>
  </si>
  <si>
    <t>24462</t>
  </si>
  <si>
    <t>ST MEDARD DE MUSSIDAN</t>
  </si>
  <si>
    <t>24463</t>
  </si>
  <si>
    <t>ST MEDARD D EXCIDEUIL</t>
  </si>
  <si>
    <t>24464</t>
  </si>
  <si>
    <t>24465</t>
  </si>
  <si>
    <t>ST MICHEL DE DOUBLE</t>
  </si>
  <si>
    <t>24466</t>
  </si>
  <si>
    <t>ST MICHEL DE MONTAIGNE</t>
  </si>
  <si>
    <t>24468</t>
  </si>
  <si>
    <t>ST MICHEL DE VILLADEIX</t>
  </si>
  <si>
    <t>STE MONDANE</t>
  </si>
  <si>
    <t>24471</t>
  </si>
  <si>
    <t>STE NATHALENE</t>
  </si>
  <si>
    <t>24472</t>
  </si>
  <si>
    <t>ST NEXANS</t>
  </si>
  <si>
    <t>24473</t>
  </si>
  <si>
    <t>STE ORSE</t>
  </si>
  <si>
    <t>24474</t>
  </si>
  <si>
    <t>ST PANCRACE</t>
  </si>
  <si>
    <t>24475</t>
  </si>
  <si>
    <t>ST PANTALY D ANS</t>
  </si>
  <si>
    <t>24476</t>
  </si>
  <si>
    <t>ST PANTALY D EXCIDEUIL</t>
  </si>
  <si>
    <t>24477</t>
  </si>
  <si>
    <t>ST PARDOUX DE DRONE</t>
  </si>
  <si>
    <t>24478</t>
  </si>
  <si>
    <t>ST PARDOUX ET VIELVIC</t>
  </si>
  <si>
    <t>24479</t>
  </si>
  <si>
    <t>ST PARDOUX LA RIVIERE</t>
  </si>
  <si>
    <t>ST PAUL DE SERRE</t>
  </si>
  <si>
    <t>24481</t>
  </si>
  <si>
    <t>ST PAUL LA ROCHE</t>
  </si>
  <si>
    <t>24482</t>
  </si>
  <si>
    <t>ST PAUL LIZONNE</t>
  </si>
  <si>
    <t>24483</t>
  </si>
  <si>
    <t>ST PERDOUX</t>
  </si>
  <si>
    <t>24484</t>
  </si>
  <si>
    <t>ST PIERRE DE CHIGNAC</t>
  </si>
  <si>
    <t>24485</t>
  </si>
  <si>
    <t>ST PIERRE DE COLE</t>
  </si>
  <si>
    <t>24486</t>
  </si>
  <si>
    <t>ST PIERRE DE FRUGIE</t>
  </si>
  <si>
    <t>24487</t>
  </si>
  <si>
    <t>ST PIERRE D EYRAUD</t>
  </si>
  <si>
    <t>24488</t>
  </si>
  <si>
    <t>ST POMPONT</t>
  </si>
  <si>
    <t>24489</t>
  </si>
  <si>
    <t>ST PRIEST LES FOUGERES</t>
  </si>
  <si>
    <t>ST PRIVAT DES PRES</t>
  </si>
  <si>
    <t>24491</t>
  </si>
  <si>
    <t>ST RABIER</t>
  </si>
  <si>
    <t>24492</t>
  </si>
  <si>
    <t>24493</t>
  </si>
  <si>
    <t>ST RAPHAEL</t>
  </si>
  <si>
    <t>24494</t>
  </si>
  <si>
    <t>24495</t>
  </si>
  <si>
    <t>ST ROMAIN DE MONPAZIER</t>
  </si>
  <si>
    <t>24496</t>
  </si>
  <si>
    <t>ST ROMAIN ET ST CLEMENT</t>
  </si>
  <si>
    <t>24497</t>
  </si>
  <si>
    <t>STE SABINE BORN</t>
  </si>
  <si>
    <t>24498</t>
  </si>
  <si>
    <t>ST SAUD LACOUSSIERE</t>
  </si>
  <si>
    <t>24499</t>
  </si>
  <si>
    <t>ST SAUVEUR LALANDE</t>
  </si>
  <si>
    <t>24501</t>
  </si>
  <si>
    <t>ST SEURIN DE PRATS</t>
  </si>
  <si>
    <t>24502</t>
  </si>
  <si>
    <t>ST SEVERIN D ESTISSAC</t>
  </si>
  <si>
    <t>24503</t>
  </si>
  <si>
    <t>ST SULPICE DE MAREUIL</t>
  </si>
  <si>
    <t>24504</t>
  </si>
  <si>
    <t>ST SULPICE DE ROUMAGNAC</t>
  </si>
  <si>
    <t>24505</t>
  </si>
  <si>
    <t>ST SULPICE D EXCIDEUIL</t>
  </si>
  <si>
    <t>24507</t>
  </si>
  <si>
    <t>STE TRIE</t>
  </si>
  <si>
    <t>24508</t>
  </si>
  <si>
    <t>24509</t>
  </si>
  <si>
    <t>ST VINCENT DE CONNEZAC</t>
  </si>
  <si>
    <t>ST VINCENT DE COSSE</t>
  </si>
  <si>
    <t>24511</t>
  </si>
  <si>
    <t>ST VINCENT JALMOUTIERS</t>
  </si>
  <si>
    <t>24512</t>
  </si>
  <si>
    <t>ST VINCENT LE PALUEL</t>
  </si>
  <si>
    <t>24513</t>
  </si>
  <si>
    <t>ST VINCENT SUR L ISLE</t>
  </si>
  <si>
    <t>24514</t>
  </si>
  <si>
    <t>24515</t>
  </si>
  <si>
    <t>SALAGNAC</t>
  </si>
  <si>
    <t>24516</t>
  </si>
  <si>
    <t>SALIGNAC EYVIGUES</t>
  </si>
  <si>
    <t>24517</t>
  </si>
  <si>
    <t>SALLES DE BELVES</t>
  </si>
  <si>
    <t>24518</t>
  </si>
  <si>
    <t>24519</t>
  </si>
  <si>
    <t>SARLANDE</t>
  </si>
  <si>
    <t>SARLAT LA CANEDA</t>
  </si>
  <si>
    <t>24521</t>
  </si>
  <si>
    <t>SARLIAC SUR L ISLE</t>
  </si>
  <si>
    <t>24522</t>
  </si>
  <si>
    <t>SARRAZAC</t>
  </si>
  <si>
    <t>24523</t>
  </si>
  <si>
    <t>SAUSSIGNAC</t>
  </si>
  <si>
    <t>24524</t>
  </si>
  <si>
    <t>SAVIGNAC DE MIREMONT</t>
  </si>
  <si>
    <t>24525</t>
  </si>
  <si>
    <t>SAVIGNAC DE NONTRON</t>
  </si>
  <si>
    <t>24526</t>
  </si>
  <si>
    <t>SAVIGNAC LEDRIER</t>
  </si>
  <si>
    <t>24527</t>
  </si>
  <si>
    <t>SAVIGNAC LES EGLISES</t>
  </si>
  <si>
    <t>24528</t>
  </si>
  <si>
    <t>SCEAU ST ANGEL</t>
  </si>
  <si>
    <t>24529</t>
  </si>
  <si>
    <t>SENCENAC PUY DE FOURCHES</t>
  </si>
  <si>
    <t>24531</t>
  </si>
  <si>
    <t>SERGEAC</t>
  </si>
  <si>
    <t>24532</t>
  </si>
  <si>
    <t>SERRES ET MONTGUYARD</t>
  </si>
  <si>
    <t>24533</t>
  </si>
  <si>
    <t>SERVANCHES</t>
  </si>
  <si>
    <t>24534</t>
  </si>
  <si>
    <t>SIGOULES</t>
  </si>
  <si>
    <t>24535</t>
  </si>
  <si>
    <t>SIMEYROLS</t>
  </si>
  <si>
    <t>24536</t>
  </si>
  <si>
    <t>SINGLEYRAC</t>
  </si>
  <si>
    <t>24537</t>
  </si>
  <si>
    <t>SIORAC DE RIBERAC</t>
  </si>
  <si>
    <t>24538</t>
  </si>
  <si>
    <t>SIORAC EN PERIGORD</t>
  </si>
  <si>
    <t>SORGES</t>
  </si>
  <si>
    <t>24541</t>
  </si>
  <si>
    <t>SOUDAT</t>
  </si>
  <si>
    <t>24542</t>
  </si>
  <si>
    <t>SOULAURES</t>
  </si>
  <si>
    <t>24543</t>
  </si>
  <si>
    <t>SOURZAC</t>
  </si>
  <si>
    <t>24544</t>
  </si>
  <si>
    <t>TAMNIES</t>
  </si>
  <si>
    <t>24545</t>
  </si>
  <si>
    <t>TEILLOTS</t>
  </si>
  <si>
    <t>24546</t>
  </si>
  <si>
    <t>TEMPLE LAGUYON</t>
  </si>
  <si>
    <t>24547</t>
  </si>
  <si>
    <t>TERRASSON LAVILLEDIEU</t>
  </si>
  <si>
    <t>24548</t>
  </si>
  <si>
    <t>TEYJAT</t>
  </si>
  <si>
    <t>24549</t>
  </si>
  <si>
    <t>THENON</t>
  </si>
  <si>
    <t>24551</t>
  </si>
  <si>
    <t>THIVIERS</t>
  </si>
  <si>
    <t>24552</t>
  </si>
  <si>
    <t>THONAC</t>
  </si>
  <si>
    <t>24553</t>
  </si>
  <si>
    <t>TOCANE ST APRE</t>
  </si>
  <si>
    <t>24554</t>
  </si>
  <si>
    <t>LA TOUR BLANCHE</t>
  </si>
  <si>
    <t>24555</t>
  </si>
  <si>
    <t>TOURTOIRAC</t>
  </si>
  <si>
    <t>24557</t>
  </si>
  <si>
    <t>TRELISSAC</t>
  </si>
  <si>
    <t>24558</t>
  </si>
  <si>
    <t>TREMOLAT</t>
  </si>
  <si>
    <t>24559</t>
  </si>
  <si>
    <t>TURSAC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</si>
  <si>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</si>
  <si>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</si>
  <si>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</si>
  <si>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</si>
  <si>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</si>
  <si>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</si>
  <si>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</si>
  <si>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</si>
  <si>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</si>
  <si>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</si>
  <si>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</si>
  <si>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</si>
  <si>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</si>
  <si>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</si>
  <si>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</si>
  <si>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</si>
  <si>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VELINES</t>
  </si>
  <si>
    <t>24569</t>
  </si>
  <si>
    <t>VENDOIRE</t>
  </si>
  <si>
    <t>VERDON</t>
  </si>
  <si>
    <t>24571</t>
  </si>
  <si>
    <t>VERGT</t>
  </si>
  <si>
    <t>24572</t>
  </si>
  <si>
    <t>VERGT DE BIRON</t>
  </si>
  <si>
    <t>24573</t>
  </si>
  <si>
    <t>VERTEILLAC</t>
  </si>
  <si>
    <t>24574</t>
  </si>
  <si>
    <t>VEYRIGNAC</t>
  </si>
  <si>
    <t>24575</t>
  </si>
  <si>
    <t>VEYRINES DE DOMME</t>
  </si>
  <si>
    <t>24576</t>
  </si>
  <si>
    <t>VEYRINES DE VERGT</t>
  </si>
  <si>
    <t>24577</t>
  </si>
  <si>
    <t>24579</t>
  </si>
  <si>
    <t>VIEUX MAREUIL</t>
  </si>
  <si>
    <t>VILLAC</t>
  </si>
  <si>
    <t>24581</t>
  </si>
  <si>
    <t>VILLAMBLARD</t>
  </si>
  <si>
    <t>24582</t>
  </si>
  <si>
    <t>VILLARS</t>
  </si>
  <si>
    <t>24584</t>
  </si>
  <si>
    <t>VILLEFRANCHE DE LONCHAT</t>
  </si>
  <si>
    <t>24585</t>
  </si>
  <si>
    <t>VILLEFRANCHE DU PERIGORD</t>
  </si>
  <si>
    <t>24586</t>
  </si>
  <si>
    <t>VILLETOUREIX</t>
  </si>
  <si>
    <t>24587</t>
  </si>
  <si>
    <t>25001</t>
  </si>
  <si>
    <t>ABBANS DESSOUS</t>
  </si>
  <si>
    <t>25320</t>
  </si>
  <si>
    <t>25002</t>
  </si>
  <si>
    <t>ABBANS DESSUS</t>
  </si>
  <si>
    <t>25440</t>
  </si>
  <si>
    <t>25003</t>
  </si>
  <si>
    <t>ABBENANS</t>
  </si>
  <si>
    <t>25340</t>
  </si>
  <si>
    <t>25004</t>
  </si>
  <si>
    <t>ABBEVILLERS</t>
  </si>
  <si>
    <t>25310</t>
  </si>
  <si>
    <t>25005</t>
  </si>
  <si>
    <t>ACCOLANS</t>
  </si>
  <si>
    <t>25250</t>
  </si>
  <si>
    <t>25006</t>
  </si>
  <si>
    <t>ADAM LES PASSAVANT</t>
  </si>
  <si>
    <t>25360</t>
  </si>
  <si>
    <t>25007</t>
  </si>
  <si>
    <t>ADAM LES VERCEL</t>
  </si>
  <si>
    <t>25530</t>
  </si>
  <si>
    <t>25008</t>
  </si>
  <si>
    <t>AIBRE</t>
  </si>
  <si>
    <t>25750</t>
  </si>
  <si>
    <t>25009</t>
  </si>
  <si>
    <t>AISSEY</t>
  </si>
  <si>
    <t>25011</t>
  </si>
  <si>
    <t>ALLENJOIE</t>
  </si>
  <si>
    <t>25490</t>
  </si>
  <si>
    <t>25012</t>
  </si>
  <si>
    <t>LES ALLIES</t>
  </si>
  <si>
    <t>25300</t>
  </si>
  <si>
    <t>25013</t>
  </si>
  <si>
    <t>ALLONDANS</t>
  </si>
  <si>
    <t>25550</t>
  </si>
  <si>
    <t>25014</t>
  </si>
  <si>
    <t>AMAGNEY</t>
  </si>
  <si>
    <t>25220</t>
  </si>
  <si>
    <t>25015</t>
  </si>
  <si>
    <t>AMANCEY</t>
  </si>
  <si>
    <t>25330</t>
  </si>
  <si>
    <t>25016</t>
  </si>
  <si>
    <t>AMATHAY VESIGNEUX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</si>
  <si>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</si>
  <si>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</si>
  <si>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</si>
  <si>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</si>
  <si>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</si>
  <si>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</si>
  <si>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</si>
  <si>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</si>
  <si>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25400</t>
  </si>
  <si>
    <t>25021</t>
  </si>
  <si>
    <t>ARC ET SENANS</t>
  </si>
  <si>
    <t>25610</t>
  </si>
  <si>
    <t>25022</t>
  </si>
  <si>
    <t>25024</t>
  </si>
  <si>
    <t>ARCON</t>
  </si>
  <si>
    <t>25025</t>
  </si>
  <si>
    <t>ARC SOUS CICON</t>
  </si>
  <si>
    <t>25520</t>
  </si>
  <si>
    <t>25026</t>
  </si>
  <si>
    <t>ARC SOUS MONTENOT</t>
  </si>
  <si>
    <t>25270</t>
  </si>
  <si>
    <t>25027</t>
  </si>
  <si>
    <t>ARGUEL</t>
  </si>
  <si>
    <t>25720</t>
  </si>
  <si>
    <t>25028</t>
  </si>
  <si>
    <t>ATHOSE</t>
  </si>
  <si>
    <t>25580</t>
  </si>
  <si>
    <t>25029</t>
  </si>
  <si>
    <t>AUBONNE</t>
  </si>
  <si>
    <t>25030</t>
  </si>
  <si>
    <t>AUDEUX</t>
  </si>
  <si>
    <t>25170</t>
  </si>
  <si>
    <t>25031</t>
  </si>
  <si>
    <t>AUDINCOURT</t>
  </si>
  <si>
    <t>25032</t>
  </si>
  <si>
    <t>AUTECHAUX</t>
  </si>
  <si>
    <t>25110</t>
  </si>
  <si>
    <t>25033</t>
  </si>
  <si>
    <t>AUTECHAUX ROIDE</t>
  </si>
  <si>
    <t>25150</t>
  </si>
  <si>
    <t>25035</t>
  </si>
  <si>
    <t>AUXONS</t>
  </si>
  <si>
    <t>25870</t>
  </si>
  <si>
    <t>25036</t>
  </si>
  <si>
    <t>AVANNE AVENEY</t>
  </si>
  <si>
    <t>25038</t>
  </si>
  <si>
    <t>AVILLEY</t>
  </si>
  <si>
    <t>25680</t>
  </si>
  <si>
    <t>25039</t>
  </si>
  <si>
    <t>AVOUDREY</t>
  </si>
  <si>
    <t>25690</t>
  </si>
  <si>
    <t>25040</t>
  </si>
  <si>
    <t>BADEVEL</t>
  </si>
  <si>
    <t>25041</t>
  </si>
  <si>
    <t>BANNANS</t>
  </si>
  <si>
    <t>25560</t>
  </si>
  <si>
    <t>25042</t>
  </si>
  <si>
    <t>LE BARBOUX</t>
  </si>
  <si>
    <t>25210</t>
  </si>
  <si>
    <t>25043</t>
  </si>
  <si>
    <t>BART</t>
  </si>
  <si>
    <t>25420</t>
  </si>
  <si>
    <t>25044</t>
  </si>
  <si>
    <t>BARTHERANS</t>
  </si>
  <si>
    <t>25045</t>
  </si>
  <si>
    <t>BATTENANS LES MINES</t>
  </si>
  <si>
    <t>25640</t>
  </si>
  <si>
    <t>25046</t>
  </si>
  <si>
    <t>BATTENANS VARIN</t>
  </si>
  <si>
    <t>25380</t>
  </si>
  <si>
    <t>25047</t>
  </si>
  <si>
    <t>BAUME LES DAMES</t>
  </si>
  <si>
    <t>25048</t>
  </si>
  <si>
    <t>BAVANS</t>
  </si>
  <si>
    <t>25049</t>
  </si>
  <si>
    <t>BELFAYS</t>
  </si>
  <si>
    <t>25470</t>
  </si>
  <si>
    <t>25050</t>
  </si>
  <si>
    <t>LE BELIEU</t>
  </si>
  <si>
    <t>25500</t>
  </si>
  <si>
    <t>25051</t>
  </si>
  <si>
    <t>BELLEHERBE</t>
  </si>
  <si>
    <t>25052</t>
  </si>
  <si>
    <t>BELMONT</t>
  </si>
  <si>
    <t>25053</t>
  </si>
  <si>
    <t>BELVOIR</t>
  </si>
  <si>
    <t>25430</t>
  </si>
  <si>
    <t>25054</t>
  </si>
  <si>
    <t>BERCHE</t>
  </si>
  <si>
    <t>25055</t>
  </si>
  <si>
    <t>BERTHELANGE</t>
  </si>
  <si>
    <t>25410</t>
  </si>
  <si>
    <t>25056</t>
  </si>
  <si>
    <t>BESANCON</t>
  </si>
  <si>
    <t>25000</t>
  </si>
  <si>
    <t>25057</t>
  </si>
  <si>
    <t>BETHONCOURT</t>
  </si>
  <si>
    <t>25200</t>
  </si>
  <si>
    <t>25058</t>
  </si>
  <si>
    <t>BEURE</t>
  </si>
  <si>
    <t>25059</t>
  </si>
  <si>
    <t>BEUTAL</t>
  </si>
  <si>
    <t>25060</t>
  </si>
  <si>
    <t>BIANS LES USIERS</t>
  </si>
  <si>
    <t>25061</t>
  </si>
  <si>
    <t>BIEF</t>
  </si>
  <si>
    <t>25190</t>
  </si>
  <si>
    <t>25062</t>
  </si>
  <si>
    <t>LE 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</si>
  <si>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</si>
  <si>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</si>
  <si>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</si>
  <si>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</si>
  <si>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</si>
  <si>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</si>
  <si>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</si>
  <si>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</si>
  <si>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</si>
  <si>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</si>
  <si>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</si>
  <si>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</si>
  <si>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25230</t>
  </si>
  <si>
    <t>25072</t>
  </si>
  <si>
    <t>BONNAL</t>
  </si>
  <si>
    <t>25073</t>
  </si>
  <si>
    <t>BONNAY</t>
  </si>
  <si>
    <t>25074</t>
  </si>
  <si>
    <t>BONNETAGE</t>
  </si>
  <si>
    <t>25075</t>
  </si>
  <si>
    <t>BONNEVAUX</t>
  </si>
  <si>
    <t>25076</t>
  </si>
  <si>
    <t>BONNEVAUX LE PRIEURE</t>
  </si>
  <si>
    <t>25620</t>
  </si>
  <si>
    <t>25077</t>
  </si>
  <si>
    <t>LA 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</si>
  <si>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</si>
  <si>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</si>
  <si>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</si>
  <si>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</si>
  <si>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</si>
  <si>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</si>
  <si>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</si>
  <si>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</si>
  <si>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</si>
  <si>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BOUSSIERES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</si>
  <si>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</si>
  <si>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</si>
  <si>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</si>
  <si>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</si>
  <si>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</si>
  <si>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</si>
  <si>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</si>
  <si>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</si>
  <si>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</si>
  <si>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</si>
  <si>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</si>
  <si>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BRERES</t>
  </si>
  <si>
    <t>25091</t>
  </si>
  <si>
    <t>LES BRESEUX</t>
  </si>
  <si>
    <t>25120</t>
  </si>
  <si>
    <t>25092</t>
  </si>
  <si>
    <t>LA BRETENIERE</t>
  </si>
  <si>
    <t>25093</t>
  </si>
  <si>
    <t>BRETIGNEY</t>
  </si>
  <si>
    <t>25094</t>
  </si>
  <si>
    <t>BRETIGNEY NOTRE DAME</t>
  </si>
  <si>
    <t>25095</t>
  </si>
  <si>
    <t>BRETONVILLERS</t>
  </si>
  <si>
    <t>25096</t>
  </si>
  <si>
    <t>BREY ET MAISON DU BOIS</t>
  </si>
  <si>
    <t>25240</t>
  </si>
  <si>
    <t>25097</t>
  </si>
  <si>
    <t>BROGNARD</t>
  </si>
  <si>
    <t>25600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</si>
  <si>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</si>
  <si>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</si>
  <si>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</si>
  <si>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</si>
  <si>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</si>
  <si>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</si>
  <si>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</si>
  <si>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</si>
  <si>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</si>
  <si>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</si>
  <si>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</si>
  <si>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</si>
  <si>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</si>
  <si>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</si>
  <si>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</si>
  <si>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 SUR DOUBS</t>
  </si>
  <si>
    <t>25106</t>
  </si>
  <si>
    <t>CADEMENE</t>
  </si>
  <si>
    <t>25290</t>
  </si>
  <si>
    <t>25107</t>
  </si>
  <si>
    <t>CENDREY</t>
  </si>
  <si>
    <t>25108</t>
  </si>
  <si>
    <t>CERNAY L EGLISE</t>
  </si>
  <si>
    <t>25109</t>
  </si>
  <si>
    <t>CESSEY</t>
  </si>
  <si>
    <t>CHAFFOIS</t>
  </si>
  <si>
    <t>25111</t>
  </si>
  <si>
    <t>CHALEZE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</si>
  <si>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</si>
  <si>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</si>
  <si>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</si>
  <si>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</si>
  <si>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</si>
  <si>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</si>
  <si>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</si>
  <si>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</si>
  <si>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</si>
  <si>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</si>
  <si>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</si>
  <si>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</si>
  <si>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</si>
  <si>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 LES MOULINS</t>
  </si>
  <si>
    <t>CHANTRANS</t>
  </si>
  <si>
    <t>25121</t>
  </si>
  <si>
    <t>CHAPELLE DES BOIS</t>
  </si>
  <si>
    <t>25122</t>
  </si>
  <si>
    <t>CHAPELLE D HUIN</t>
  </si>
  <si>
    <t>25123</t>
  </si>
  <si>
    <t>CHARBONNIERES LES SAPINS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</si>
  <si>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</si>
  <si>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</si>
  <si>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</si>
  <si>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</si>
  <si>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</si>
  <si>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</si>
  <si>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</si>
  <si>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</si>
  <si>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25140</t>
  </si>
  <si>
    <t>25128</t>
  </si>
  <si>
    <t>CHASNANS</t>
  </si>
  <si>
    <t>25129</t>
  </si>
  <si>
    <t>CHASSAGNE ST DENIS</t>
  </si>
  <si>
    <t>25130</t>
  </si>
  <si>
    <t>CHATEAUVIEUX LES FOSSES</t>
  </si>
  <si>
    <t>25840</t>
  </si>
  <si>
    <t>25131</t>
  </si>
  <si>
    <t>CHATELBLANC</t>
  </si>
  <si>
    <t>25132</t>
  </si>
  <si>
    <t>CHATILLON GUYOTTE</t>
  </si>
  <si>
    <t>25133</t>
  </si>
  <si>
    <t>CHATILLON LE DUC</t>
  </si>
  <si>
    <t>25134</t>
  </si>
  <si>
    <t>CHATILLON SUR LISON</t>
  </si>
  <si>
    <t>25136</t>
  </si>
  <si>
    <t>CHAUCENNE</t>
  </si>
  <si>
    <t>25137</t>
  </si>
  <si>
    <t>CHAUDEFONTAINE</t>
  </si>
  <si>
    <t>25138</t>
  </si>
  <si>
    <t>LES TERRES DE CHAUX</t>
  </si>
  <si>
    <t>25139</t>
  </si>
  <si>
    <t>LA CHAUX</t>
  </si>
  <si>
    <t>25650</t>
  </si>
  <si>
    <t>CHAUX LES CLERVAL</t>
  </si>
  <si>
    <t>25141</t>
  </si>
  <si>
    <t>CHAUX LES PASSAVANT</t>
  </si>
  <si>
    <t>25142</t>
  </si>
  <si>
    <t>CHAUX 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</si>
  <si>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</si>
  <si>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</si>
  <si>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</si>
  <si>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</si>
  <si>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</si>
  <si>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</si>
  <si>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</si>
  <si>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</si>
  <si>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</si>
  <si>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 BUILLON</t>
  </si>
  <si>
    <t>CHEVIGNEY SUR L OGNON</t>
  </si>
  <si>
    <t>25151</t>
  </si>
  <si>
    <t>CHEVIGNEY LES VERCEL</t>
  </si>
  <si>
    <t>25152</t>
  </si>
  <si>
    <t>LA CHEVILLOTTE</t>
  </si>
  <si>
    <t>25153</t>
  </si>
  <si>
    <t>CHEVROZ</t>
  </si>
  <si>
    <t>25154</t>
  </si>
  <si>
    <t>CHOUZELOT</t>
  </si>
  <si>
    <t>25155</t>
  </si>
  <si>
    <t>CLERON</t>
  </si>
  <si>
    <t>25156</t>
  </si>
  <si>
    <t>CLERVAL</t>
  </si>
  <si>
    <t>25157</t>
  </si>
  <si>
    <t>LA CLUSE ET MIJOUX</t>
  </si>
  <si>
    <t>25159</t>
  </si>
  <si>
    <t>COLOMBIER FONTAINE</t>
  </si>
  <si>
    <t>25260</t>
  </si>
  <si>
    <t>25160</t>
  </si>
  <si>
    <t>LES COMBES</t>
  </si>
  <si>
    <t>25161</t>
  </si>
  <si>
    <t>CONSOLATION MAISONNETTES</t>
  </si>
  <si>
    <t>25390</t>
  </si>
  <si>
    <t>25162</t>
  </si>
  <si>
    <t>CORCELLES FERRIERES</t>
  </si>
  <si>
    <t>25163</t>
  </si>
  <si>
    <t>CORCELLE MIESLOT</t>
  </si>
  <si>
    <t>25164</t>
  </si>
  <si>
    <t>CORCONDRAY</t>
  </si>
  <si>
    <t>25166</t>
  </si>
  <si>
    <t>COTEBRUNE</t>
  </si>
  <si>
    <t>COURCELLES LES MONTBELIARD</t>
  </si>
  <si>
    <t>25171</t>
  </si>
  <si>
    <t>25172</t>
  </si>
  <si>
    <t>COURCHAPON</t>
  </si>
  <si>
    <t>25173</t>
  </si>
  <si>
    <t>COUR ST MAURICE</t>
  </si>
  <si>
    <t>25174</t>
  </si>
  <si>
    <t>COURTEFONTAINE</t>
  </si>
  <si>
    <t>25175</t>
  </si>
  <si>
    <t>COURTETAIN ET SALANS</t>
  </si>
  <si>
    <t>25176</t>
  </si>
  <si>
    <t>COURVIERES</t>
  </si>
  <si>
    <t>25177</t>
  </si>
  <si>
    <t>CROSEY LE GRAND</t>
  </si>
  <si>
    <t>25178</t>
  </si>
  <si>
    <t>CROSEY LE PETIT</t>
  </si>
  <si>
    <t>25179</t>
  </si>
  <si>
    <t>LE CROUZET</t>
  </si>
  <si>
    <t>25180</t>
  </si>
  <si>
    <t>CROUZET MIGETTE</t>
  </si>
  <si>
    <t>25181</t>
  </si>
  <si>
    <t>CUBRIAL</t>
  </si>
  <si>
    <t>25182</t>
  </si>
  <si>
    <t>CUBRY</t>
  </si>
  <si>
    <t>25183</t>
  </si>
  <si>
    <t>CUSANCE</t>
  </si>
  <si>
    <t>25184</t>
  </si>
  <si>
    <t>CUSE ET ADRISANS</t>
  </si>
  <si>
    <t>25185</t>
  </si>
  <si>
    <t>CUSSEY SUR LISON</t>
  </si>
  <si>
    <t>25186</t>
  </si>
  <si>
    <t>CUSSEY SUR L OGNON</t>
  </si>
  <si>
    <t>25187</t>
  </si>
  <si>
    <t>DAMBELIN</t>
  </si>
  <si>
    <t>25188</t>
  </si>
  <si>
    <t>DAMBENOIS</t>
  </si>
  <si>
    <t>25189</t>
  </si>
  <si>
    <t>DAMMARTIN LES TEMPLIERS</t>
  </si>
  <si>
    <t>DAMPIERRE LES BOIS</t>
  </si>
  <si>
    <t>25191</t>
  </si>
  <si>
    <t>DAMPIERRE SUR LE DOUBS</t>
  </si>
  <si>
    <t>25192</t>
  </si>
  <si>
    <t>DAMPJOUX</t>
  </si>
  <si>
    <t>25193</t>
  </si>
  <si>
    <t>DAMPRICHARD</t>
  </si>
  <si>
    <t>25450</t>
  </si>
  <si>
    <t>25194</t>
  </si>
  <si>
    <t>DANNEMARIE</t>
  </si>
  <si>
    <t>25195</t>
  </si>
  <si>
    <t>DANNEMARIE SUR CRETE</t>
  </si>
  <si>
    <t>25196</t>
  </si>
  <si>
    <t>DASLE</t>
  </si>
  <si>
    <t>25197</t>
  </si>
  <si>
    <t>DELUZ</t>
  </si>
  <si>
    <t>25960</t>
  </si>
  <si>
    <t>25198</t>
  </si>
  <si>
    <t>DESANDANS</t>
  </si>
  <si>
    <t>25199</t>
  </si>
  <si>
    <t>DESERVILLERS</t>
  </si>
  <si>
    <t>DEVECEY</t>
  </si>
  <si>
    <t>25201</t>
  </si>
  <si>
    <t>25202</t>
  </si>
  <si>
    <t>DOMPIERRE LES TILLEULS</t>
  </si>
  <si>
    <t>25203</t>
  </si>
  <si>
    <t>DOMPREL</t>
  </si>
  <si>
    <t>25510</t>
  </si>
  <si>
    <t>25204</t>
  </si>
  <si>
    <t>DOUBS</t>
  </si>
  <si>
    <t>25207</t>
  </si>
  <si>
    <t>DUNG</t>
  </si>
  <si>
    <t>25208</t>
  </si>
  <si>
    <t>DURNES</t>
  </si>
  <si>
    <t>25209</t>
  </si>
  <si>
    <t>ECHAY</t>
  </si>
  <si>
    <t>ECHENANS</t>
  </si>
  <si>
    <t>25211</t>
  </si>
  <si>
    <t>25212</t>
  </si>
  <si>
    <t>ECOLE VALENTIN</t>
  </si>
  <si>
    <t>25480</t>
  </si>
  <si>
    <t>25213</t>
  </si>
  <si>
    <t>LES ECORCES</t>
  </si>
  <si>
    <t>25214</t>
  </si>
  <si>
    <t>ECOT</t>
  </si>
  <si>
    <t>25215</t>
  </si>
  <si>
    <t>L ECOUVOTTE</t>
  </si>
  <si>
    <t>25216</t>
  </si>
  <si>
    <t>ECURCEY</t>
  </si>
  <si>
    <t>25217</t>
  </si>
  <si>
    <t>EMAGNY</t>
  </si>
  <si>
    <t>25218</t>
  </si>
  <si>
    <t>EPENOUSE</t>
  </si>
  <si>
    <t>25219</t>
  </si>
  <si>
    <t>EPENOY</t>
  </si>
  <si>
    <t>25800</t>
  </si>
  <si>
    <t>EPEUGNEY</t>
  </si>
  <si>
    <t>25221</t>
  </si>
  <si>
    <t>ESNANS</t>
  </si>
  <si>
    <t>25222</t>
  </si>
  <si>
    <t>ETALANS</t>
  </si>
  <si>
    <t>25223</t>
  </si>
  <si>
    <t>ETERNOZ</t>
  </si>
  <si>
    <t>25224</t>
  </si>
  <si>
    <t>ETOUVANS</t>
  </si>
  <si>
    <t>25225</t>
  </si>
  <si>
    <t>ETRABONNE</t>
  </si>
  <si>
    <t>25226</t>
  </si>
  <si>
    <t>ETRAPPE</t>
  </si>
  <si>
    <t>25227</t>
  </si>
  <si>
    <t>ETRAY</t>
  </si>
  <si>
    <t>25228</t>
  </si>
  <si>
    <t>ETUPES</t>
  </si>
  <si>
    <t>25460</t>
  </si>
  <si>
    <t>25229</t>
  </si>
  <si>
    <t>EVILLERS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</si>
  <si>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</si>
  <si>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</si>
  <si>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</si>
  <si>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</si>
  <si>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</si>
  <si>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</si>
  <si>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</si>
  <si>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</si>
  <si>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FERRIERES LE LAC</t>
  </si>
  <si>
    <t>25235</t>
  </si>
  <si>
    <t>FERRIERES LES BOIS</t>
  </si>
  <si>
    <t>25236</t>
  </si>
  <si>
    <t>FERTANS</t>
  </si>
  <si>
    <t>25237</t>
  </si>
  <si>
    <t>FESCHES LE CHATEL</t>
  </si>
  <si>
    <t>25238</t>
  </si>
  <si>
    <t>FESSEVILLERS</t>
  </si>
  <si>
    <t>25239</t>
  </si>
  <si>
    <t>FEULE</t>
  </si>
  <si>
    <t>LES FINS</t>
  </si>
  <si>
    <t>25241</t>
  </si>
  <si>
    <t>FLAGEY</t>
  </si>
  <si>
    <t>25242</t>
  </si>
  <si>
    <t>FLAGEY RIGNEY</t>
  </si>
  <si>
    <t>25243</t>
  </si>
  <si>
    <t>FLANGEBOUCHE</t>
  </si>
  <si>
    <t>25244</t>
  </si>
  <si>
    <t>FLEUREY</t>
  </si>
  <si>
    <t>25245</t>
  </si>
  <si>
    <t>FONTAIN</t>
  </si>
  <si>
    <t>25660</t>
  </si>
  <si>
    <t>25246</t>
  </si>
  <si>
    <t>FONTAINE LES CLERVAL</t>
  </si>
  <si>
    <t>25247</t>
  </si>
  <si>
    <t>FONTENELLE MONTBY</t>
  </si>
  <si>
    <t>25248</t>
  </si>
  <si>
    <t>LES FONTENELLES</t>
  </si>
  <si>
    <t>25249</t>
  </si>
  <si>
    <t>FONTENOTTE</t>
  </si>
  <si>
    <t>FOUCHERANS</t>
  </si>
  <si>
    <t>25251</t>
  </si>
  <si>
    <t>FOURBANNE</t>
  </si>
  <si>
    <t>25252</t>
  </si>
  <si>
    <t>FOURCATIER ET MAISON NEUVE</t>
  </si>
  <si>
    <t>25370</t>
  </si>
  <si>
    <t>25253</t>
  </si>
  <si>
    <t>FOURG</t>
  </si>
  <si>
    <t>25254</t>
  </si>
  <si>
    <t>LES FOURGS</t>
  </si>
  <si>
    <t>25255</t>
  </si>
  <si>
    <t>FOURNET BLANCHEROCHE</t>
  </si>
  <si>
    <t>25256</t>
  </si>
  <si>
    <t>FRAMBOUHANS</t>
  </si>
  <si>
    <t>25257</t>
  </si>
  <si>
    <t>FRANEY</t>
  </si>
  <si>
    <t>25258</t>
  </si>
  <si>
    <t>FRANOIS</t>
  </si>
  <si>
    <t>25770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</si>
  <si>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</si>
  <si>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</si>
  <si>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</si>
  <si>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</si>
  <si>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</si>
  <si>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</si>
  <si>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</si>
  <si>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</si>
  <si>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</si>
  <si>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GEMONVAL</t>
  </si>
  <si>
    <t>25265</t>
  </si>
  <si>
    <t>GENEUILLE</t>
  </si>
  <si>
    <t>25266</t>
  </si>
  <si>
    <t>GENEY</t>
  </si>
  <si>
    <t>25267</t>
  </si>
  <si>
    <t>GENNES</t>
  </si>
  <si>
    <t>25268</t>
  </si>
  <si>
    <t>GERMEFONTAINE</t>
  </si>
  <si>
    <t>25269</t>
  </si>
  <si>
    <t>GERMONDANS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</si>
  <si>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</si>
  <si>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</si>
  <si>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</si>
  <si>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</si>
  <si>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</si>
  <si>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</si>
  <si>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</si>
  <si>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</si>
  <si>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GLERE</t>
  </si>
  <si>
    <t>25276</t>
  </si>
  <si>
    <t>GONDENANS MONTBY</t>
  </si>
  <si>
    <t>25277</t>
  </si>
  <si>
    <t>GONDENANS LES MOULINS</t>
  </si>
  <si>
    <t>25278</t>
  </si>
  <si>
    <t>GONSANS</t>
  </si>
  <si>
    <t>25279</t>
  </si>
  <si>
    <t>GOUHELANS</t>
  </si>
  <si>
    <t>25280</t>
  </si>
  <si>
    <t>GOUMOIS</t>
  </si>
  <si>
    <t>25281</t>
  </si>
  <si>
    <t>GOUX LES DAMBELIN</t>
  </si>
  <si>
    <t>25282</t>
  </si>
  <si>
    <t>GOUX LES USIERS</t>
  </si>
  <si>
    <t>25283</t>
  </si>
  <si>
    <t>GOUX SOUS LANDET</t>
  </si>
  <si>
    <t>25284</t>
  </si>
  <si>
    <t>GRAND CHARMONT</t>
  </si>
  <si>
    <t>25285</t>
  </si>
  <si>
    <t>GRAND COMBE CHATELEU</t>
  </si>
  <si>
    <t>25570</t>
  </si>
  <si>
    <t>25286</t>
  </si>
  <si>
    <t>GRAND COMBE DES BOIS</t>
  </si>
  <si>
    <t>25287</t>
  </si>
  <si>
    <t>GRANDFONTAINE</t>
  </si>
  <si>
    <t>25288</t>
  </si>
  <si>
    <t>FOURNETS LUISANS</t>
  </si>
  <si>
    <t>25289</t>
  </si>
  <si>
    <t>GRANDFONTAINE SUR CREUSE</t>
  </si>
  <si>
    <t>LA GRANGE</t>
  </si>
  <si>
    <t>25293</t>
  </si>
  <si>
    <t>GRANGES NARBOZ</t>
  </si>
  <si>
    <t>25295</t>
  </si>
  <si>
    <t>LES GRANGETTES</t>
  </si>
  <si>
    <t>25296</t>
  </si>
  <si>
    <t>LES GRAS</t>
  </si>
  <si>
    <t>25790</t>
  </si>
  <si>
    <t>25297</t>
  </si>
  <si>
    <t>LE GRATTERIS</t>
  </si>
  <si>
    <t>25298</t>
  </si>
  <si>
    <t>GROSBOIS</t>
  </si>
  <si>
    <t>25299</t>
  </si>
  <si>
    <t>GUILLON LES BAINS</t>
  </si>
  <si>
    <t>GUYANS DURNES</t>
  </si>
  <si>
    <t>25301</t>
  </si>
  <si>
    <t>GUYANS VENNES</t>
  </si>
  <si>
    <t>25302</t>
  </si>
  <si>
    <t>HAUTEPIERRE LE CHATELET</t>
  </si>
  <si>
    <t>25303</t>
  </si>
  <si>
    <t>HAUTERIVE LA FRESSE</t>
  </si>
  <si>
    <t>25304</t>
  </si>
  <si>
    <t>HERIMONCOURT</t>
  </si>
  <si>
    <t>25305</t>
  </si>
  <si>
    <t>L HOPITAL DU GROSBOIS</t>
  </si>
  <si>
    <t>25306</t>
  </si>
  <si>
    <t>L HOPITAL ST LIEFFROY</t>
  </si>
  <si>
    <t>25307</t>
  </si>
  <si>
    <t>LES HOPITAUX NEUFS</t>
  </si>
  <si>
    <t>25308</t>
  </si>
  <si>
    <t>LES HOPITAUX VIEUX</t>
  </si>
  <si>
    <t>25309</t>
  </si>
  <si>
    <t>HOUTAUD</t>
  </si>
  <si>
    <t>HUANNE MONTMARTIN</t>
  </si>
  <si>
    <t>25311</t>
  </si>
  <si>
    <t>HYEMONDANS</t>
  </si>
  <si>
    <t>25312</t>
  </si>
  <si>
    <t>HYEVRE MAGNY</t>
  </si>
  <si>
    <t>25313</t>
  </si>
  <si>
    <t>HYEVRE PAROISSE</t>
  </si>
  <si>
    <t>25314</t>
  </si>
  <si>
    <t>INDEVILLERS</t>
  </si>
  <si>
    <t>25315</t>
  </si>
  <si>
    <t>L ISLE SUR LE DOUBS</t>
  </si>
  <si>
    <t>25316</t>
  </si>
  <si>
    <t>ISSANS</t>
  </si>
  <si>
    <t>25317</t>
  </si>
  <si>
    <t>JALLERANGE</t>
  </si>
  <si>
    <t>25318</t>
  </si>
  <si>
    <t>JOUGNE</t>
  </si>
  <si>
    <t>25319</t>
  </si>
  <si>
    <t>LABERGEMENT DU NAVOIS</t>
  </si>
  <si>
    <t>LABERGEMENT STE MARIE</t>
  </si>
  <si>
    <t>25321</t>
  </si>
  <si>
    <t>VILLERS LE LAC</t>
  </si>
  <si>
    <t>25322</t>
  </si>
  <si>
    <t>LAIRE</t>
  </si>
  <si>
    <t>25323</t>
  </si>
  <si>
    <t>LAISSEY</t>
  </si>
  <si>
    <t>25820</t>
  </si>
  <si>
    <t>25324</t>
  </si>
  <si>
    <t>LANANS</t>
  </si>
  <si>
    <t>25325</t>
  </si>
  <si>
    <t>LANDRESSE</t>
  </si>
  <si>
    <t>25326</t>
  </si>
  <si>
    <t>LANTENNE VERTIERE</t>
  </si>
  <si>
    <t>25327</t>
  </si>
  <si>
    <t>LANTHENANS</t>
  </si>
  <si>
    <t>25328</t>
  </si>
  <si>
    <t>LARNOD</t>
  </si>
  <si>
    <t>25329</t>
  </si>
  <si>
    <t>LAVAL LE PRIEURE</t>
  </si>
  <si>
    <t>LAVANS QUINGEY</t>
  </si>
  <si>
    <t>25331</t>
  </si>
  <si>
    <t>LAVANS 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</si>
  <si>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</si>
  <si>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</si>
  <si>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</si>
  <si>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</si>
  <si>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</si>
  <si>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</si>
  <si>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</si>
  <si>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</si>
  <si>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</si>
  <si>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</si>
  <si>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</si>
  <si>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</si>
  <si>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</si>
  <si>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</si>
  <si>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25930</t>
  </si>
  <si>
    <t>LOMBARD</t>
  </si>
  <si>
    <t>25341</t>
  </si>
  <si>
    <t>LOMONT SUR CRETE</t>
  </si>
  <si>
    <t>25342</t>
  </si>
  <si>
    <t>LONGECHAUX</t>
  </si>
  <si>
    <t>25343</t>
  </si>
  <si>
    <t>LONGEMAISON</t>
  </si>
  <si>
    <t>25344</t>
  </si>
  <si>
    <t>LONGEVELLE LES RUSSEY</t>
  </si>
  <si>
    <t>25345</t>
  </si>
  <si>
    <t>LONGEVELLE SUR DOUBS</t>
  </si>
  <si>
    <t>25346</t>
  </si>
  <si>
    <t>LONGEVILLE</t>
  </si>
  <si>
    <t>25347</t>
  </si>
  <si>
    <t>LA LONGEVILLE</t>
  </si>
  <si>
    <t>25348</t>
  </si>
  <si>
    <t>LONGEVILLES MONT D 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</si>
  <si>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</si>
  <si>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</si>
  <si>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</si>
  <si>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</si>
  <si>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</si>
  <si>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</si>
  <si>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</si>
  <si>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</si>
  <si>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</si>
  <si>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 CHATELARD</t>
  </si>
  <si>
    <t>25356</t>
  </si>
  <si>
    <t>MAICHE</t>
  </si>
  <si>
    <t>25357</t>
  </si>
  <si>
    <t>MAISONS DU BOIS LIEVREMONT</t>
  </si>
  <si>
    <t>25359</t>
  </si>
  <si>
    <t>MALANS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</si>
  <si>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</si>
  <si>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</si>
  <si>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</si>
  <si>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</si>
  <si>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</si>
  <si>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</si>
  <si>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</si>
  <si>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</si>
  <si>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</si>
  <si>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</si>
  <si>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 LIZERNE</t>
  </si>
  <si>
    <t>25367</t>
  </si>
  <si>
    <t>MANDEURE</t>
  </si>
  <si>
    <t>25368</t>
  </si>
  <si>
    <t>MARCHAUX</t>
  </si>
  <si>
    <t>25369</t>
  </si>
  <si>
    <t>MARVELISE</t>
  </si>
  <si>
    <t>MATHAY</t>
  </si>
  <si>
    <t>25700</t>
  </si>
  <si>
    <t>25371</t>
  </si>
  <si>
    <t>MAZEROLLES LE SALIN</t>
  </si>
  <si>
    <t>25372</t>
  </si>
  <si>
    <t>MEDIERE</t>
  </si>
  <si>
    <t>25373</t>
  </si>
  <si>
    <t>LE MEMONT</t>
  </si>
  <si>
    <t>25374</t>
  </si>
  <si>
    <t>MERCEY LE GRAND</t>
  </si>
  <si>
    <t>25375</t>
  </si>
  <si>
    <t>MEREY SOUS MONTROND</t>
  </si>
  <si>
    <t>25376</t>
  </si>
  <si>
    <t>MEREY VIEILLEY</t>
  </si>
  <si>
    <t>25377</t>
  </si>
  <si>
    <t>MESANDANS</t>
  </si>
  <si>
    <t>25378</t>
  </si>
  <si>
    <t>MESLIERES</t>
  </si>
  <si>
    <t>25379</t>
  </si>
  <si>
    <t>MESMAY</t>
  </si>
  <si>
    <t>METABIEF</t>
  </si>
  <si>
    <t>25381</t>
  </si>
  <si>
    <t>MISEREY SALINES</t>
  </si>
  <si>
    <t>25382</t>
  </si>
  <si>
    <t>MONCEY</t>
  </si>
  <si>
    <t>25383</t>
  </si>
  <si>
    <t>MONCLEY</t>
  </si>
  <si>
    <t>25384</t>
  </si>
  <si>
    <t>MONDON</t>
  </si>
  <si>
    <t>25385</t>
  </si>
  <si>
    <t>MONTAGNEY SERVIGNEY</t>
  </si>
  <si>
    <t>25386</t>
  </si>
  <si>
    <t>MONTANCY</t>
  </si>
  <si>
    <t>25387</t>
  </si>
  <si>
    <t>MONTANDON</t>
  </si>
  <si>
    <t>25388</t>
  </si>
  <si>
    <t>MONTBELIARD</t>
  </si>
  <si>
    <t>25389</t>
  </si>
  <si>
    <t>MONTBELIARDOT</t>
  </si>
  <si>
    <t>MONTBENOIT</t>
  </si>
  <si>
    <t>25391</t>
  </si>
  <si>
    <t>MONT DE LAVAL</t>
  </si>
  <si>
    <t>25392</t>
  </si>
  <si>
    <t>MONT DE VOUGNEY</t>
  </si>
  <si>
    <t>25393</t>
  </si>
  <si>
    <t>MONTECHEROUX</t>
  </si>
  <si>
    <t>25394</t>
  </si>
  <si>
    <t>MONTENOIS</t>
  </si>
  <si>
    <t>25395</t>
  </si>
  <si>
    <t>25397</t>
  </si>
  <si>
    <t>MONTFERRAND LE CHATEAU</t>
  </si>
  <si>
    <t>25398</t>
  </si>
  <si>
    <t>MONTFLOVIN</t>
  </si>
  <si>
    <t>25399</t>
  </si>
  <si>
    <t>MONTGESOYE</t>
  </si>
  <si>
    <t>25401</t>
  </si>
  <si>
    <t>MONTIVERNAGE</t>
  </si>
  <si>
    <t>25402</t>
  </si>
  <si>
    <t>MONTJOIE LE CHATEAU</t>
  </si>
  <si>
    <t>25403</t>
  </si>
  <si>
    <t>MONTLEBON</t>
  </si>
  <si>
    <t>25404</t>
  </si>
  <si>
    <t>MONTMAHOUX</t>
  </si>
  <si>
    <t>25405</t>
  </si>
  <si>
    <t>MONTPERREUX</t>
  </si>
  <si>
    <t>25406</t>
  </si>
  <si>
    <t>MONTROND LE CHATEAU</t>
  </si>
  <si>
    <t>25408</t>
  </si>
  <si>
    <t>MONTUSSAINT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</si>
  <si>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</si>
  <si>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</si>
  <si>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</si>
  <si>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</si>
  <si>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</si>
  <si>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</si>
  <si>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</si>
  <si>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</si>
  <si>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 HAUTE PIERRE</t>
  </si>
  <si>
    <t>25920</t>
  </si>
  <si>
    <t>25416</t>
  </si>
  <si>
    <t>MYON</t>
  </si>
  <si>
    <t>25417</t>
  </si>
  <si>
    <t>NAISEY LES GRANGES</t>
  </si>
  <si>
    <t>25418</t>
  </si>
  <si>
    <t>NANCRAY</t>
  </si>
  <si>
    <t>25419</t>
  </si>
  <si>
    <t>NANS</t>
  </si>
  <si>
    <t>NANS SOUS STE ANNE</t>
  </si>
  <si>
    <t>25421</t>
  </si>
  <si>
    <t>NARBIEF</t>
  </si>
  <si>
    <t>25422</t>
  </si>
  <si>
    <t>NEUCHATEL URTIERE</t>
  </si>
  <si>
    <t>25424</t>
  </si>
  <si>
    <t>NODS</t>
  </si>
  <si>
    <t>25425</t>
  </si>
  <si>
    <t>NOEL 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</si>
  <si>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</si>
  <si>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</si>
  <si>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</si>
  <si>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</si>
  <si>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</si>
  <si>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</si>
  <si>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</si>
  <si>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</si>
  <si>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OLLANS</t>
  </si>
  <si>
    <t>25431</t>
  </si>
  <si>
    <t>ONANS</t>
  </si>
  <si>
    <t>25432</t>
  </si>
  <si>
    <t>ORCHAMPS VENNES</t>
  </si>
  <si>
    <t>25433</t>
  </si>
  <si>
    <t>ORGEANS 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</si>
  <si>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</si>
  <si>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</si>
  <si>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</si>
  <si>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</si>
  <si>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</si>
  <si>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</si>
  <si>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</si>
  <si>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</si>
  <si>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</t>
  </si>
  <si>
    <t>25439</t>
  </si>
  <si>
    <t>OUGNEY DOUVOT</t>
  </si>
  <si>
    <t>OUHANS</t>
  </si>
  <si>
    <t>25441</t>
  </si>
  <si>
    <t>OUVANS</t>
  </si>
  <si>
    <t>25442</t>
  </si>
  <si>
    <t>OYE ET 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</si>
  <si>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</si>
  <si>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</si>
  <si>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</si>
  <si>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</si>
  <si>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</si>
  <si>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</si>
  <si>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</si>
  <si>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</si>
  <si>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</si>
  <si>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</si>
  <si>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</si>
  <si>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</si>
  <si>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</si>
  <si>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PESEUX</t>
  </si>
  <si>
    <t>PESSANS</t>
  </si>
  <si>
    <t>25451</t>
  </si>
  <si>
    <t>PETITE CHAUX</t>
  </si>
  <si>
    <t>25452</t>
  </si>
  <si>
    <t>PIERREFONTAINE LES BLAMONT</t>
  </si>
  <si>
    <t>25453</t>
  </si>
  <si>
    <t>PIERREFONTAINE LES VARANS</t>
  </si>
  <si>
    <t>25454</t>
  </si>
  <si>
    <t>PIREY</t>
  </si>
  <si>
    <t>25455</t>
  </si>
  <si>
    <t>PLACEY</t>
  </si>
  <si>
    <t>25456</t>
  </si>
  <si>
    <t>PLAIMBOIS DU MIROIR</t>
  </si>
  <si>
    <t>25457</t>
  </si>
  <si>
    <t>PLAIMBOIS VENNES</t>
  </si>
  <si>
    <t>25458</t>
  </si>
  <si>
    <t>LES PLAINS ET GRANDS ESSARTS</t>
  </si>
  <si>
    <t>25459</t>
  </si>
  <si>
    <t>LA PLANEE</t>
  </si>
  <si>
    <t>POINTVILLERS</t>
  </si>
  <si>
    <t>25461</t>
  </si>
  <si>
    <t>POMPIERRE SUR DOUBS</t>
  </si>
  <si>
    <t>25462</t>
  </si>
  <si>
    <t>PONTARLIER</t>
  </si>
  <si>
    <t>25463</t>
  </si>
  <si>
    <t>PONT DE ROIDE VERMONDANS</t>
  </si>
  <si>
    <t>25464</t>
  </si>
  <si>
    <t>LES PONTETS</t>
  </si>
  <si>
    <t>25465</t>
  </si>
  <si>
    <t>PONT LES MOULINS</t>
  </si>
  <si>
    <t>25466</t>
  </si>
  <si>
    <t>POUILLEY FRANCAIS</t>
  </si>
  <si>
    <t>25467</t>
  </si>
  <si>
    <t>POUILLEY LES VIGNES</t>
  </si>
  <si>
    <t>25468</t>
  </si>
  <si>
    <t>POULIGNEY LUSANS</t>
  </si>
  <si>
    <t>25469</t>
  </si>
  <si>
    <t>PRESENTEVILLERS</t>
  </si>
  <si>
    <t>LA PRETIERE</t>
  </si>
  <si>
    <t>25471</t>
  </si>
  <si>
    <t>PROVENCHERE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</si>
  <si>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</si>
  <si>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</si>
  <si>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</si>
  <si>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</si>
  <si>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</si>
  <si>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</si>
  <si>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</si>
  <si>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</si>
  <si>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</si>
  <si>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</si>
  <si>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</si>
  <si>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</si>
  <si>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</si>
  <si>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</si>
  <si>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</si>
  <si>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</si>
  <si>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RANTECHAUX</t>
  </si>
  <si>
    <t>25481</t>
  </si>
  <si>
    <t>RAYNANS</t>
  </si>
  <si>
    <t>25482</t>
  </si>
  <si>
    <t>RECOLOGNE</t>
  </si>
  <si>
    <t>25483</t>
  </si>
  <si>
    <t>RECULFOZ</t>
  </si>
  <si>
    <t>25485</t>
  </si>
  <si>
    <t>REMONDANS VAIVRE</t>
  </si>
  <si>
    <t>25486</t>
  </si>
  <si>
    <t>REMORAY BOUJEONS</t>
  </si>
  <si>
    <t>25487</t>
  </si>
  <si>
    <t>RENEDALE</t>
  </si>
  <si>
    <t>25488</t>
  </si>
  <si>
    <t>RENNES SUR LOUE</t>
  </si>
  <si>
    <t>25489</t>
  </si>
  <si>
    <t>REUGNEY</t>
  </si>
  <si>
    <t>RIGNEY</t>
  </si>
  <si>
    <t>25491</t>
  </si>
  <si>
    <t>RIGNOSOT</t>
  </si>
  <si>
    <t>25492</t>
  </si>
  <si>
    <t>RILLANS</t>
  </si>
  <si>
    <t>25493</t>
  </si>
  <si>
    <t>LA RIVIERE DRUGEON</t>
  </si>
  <si>
    <t>25494</t>
  </si>
  <si>
    <t>ROCHEJEAN</t>
  </si>
  <si>
    <t>25495</t>
  </si>
  <si>
    <t>ROCHE LEZ BEAUPRE</t>
  </si>
  <si>
    <t>25496</t>
  </si>
  <si>
    <t>ROCHE LES CLERVAL</t>
  </si>
  <si>
    <t>25497</t>
  </si>
  <si>
    <t>ROCHES LES BLAMONT</t>
  </si>
  <si>
    <t>25498</t>
  </si>
  <si>
    <t>ROGNON</t>
  </si>
  <si>
    <t>25499</t>
  </si>
  <si>
    <t>ROMAIN</t>
  </si>
  <si>
    <t>RONCHAUX</t>
  </si>
  <si>
    <t>25501</t>
  </si>
  <si>
    <t>RONDEFONTAINE</t>
  </si>
  <si>
    <t>25502</t>
  </si>
  <si>
    <t>ROSET FLUANS</t>
  </si>
  <si>
    <t>25503</t>
  </si>
  <si>
    <t>ROSIERES SUR BARBECHE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</si>
  <si>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</si>
  <si>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</si>
  <si>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</si>
  <si>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</si>
  <si>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</si>
  <si>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</si>
  <si>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</si>
  <si>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</si>
  <si>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</si>
  <si>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25509</t>
  </si>
  <si>
    <t>ROUTELLE</t>
  </si>
  <si>
    <t>RUFFEY LE CHATEAU</t>
  </si>
  <si>
    <t>25511</t>
  </si>
  <si>
    <t>RUREY</t>
  </si>
  <si>
    <t>25512</t>
  </si>
  <si>
    <t>LE RUSSEY</t>
  </si>
  <si>
    <t>25513</t>
  </si>
  <si>
    <t>STE ANNE</t>
  </si>
  <si>
    <t>25514</t>
  </si>
  <si>
    <t>25515</t>
  </si>
  <si>
    <t>25516</t>
  </si>
  <si>
    <t>ST GEORGES ARMONT</t>
  </si>
  <si>
    <t>25517</t>
  </si>
  <si>
    <t>ST GORGON MAIN</t>
  </si>
  <si>
    <t>25518</t>
  </si>
  <si>
    <t>25519</t>
  </si>
  <si>
    <t>ST JUAN</t>
  </si>
  <si>
    <t>25521</t>
  </si>
  <si>
    <t>ST JULIEN LES MONTBELIARD</t>
  </si>
  <si>
    <t>25522</t>
  </si>
  <si>
    <t>ST JULIEN LES RUSSEY</t>
  </si>
  <si>
    <t>25523</t>
  </si>
  <si>
    <t>25524</t>
  </si>
  <si>
    <t>ST MAURICE COLOMBIER</t>
  </si>
  <si>
    <t>25525</t>
  </si>
  <si>
    <t>ST POINT LAC</t>
  </si>
  <si>
    <t>25526</t>
  </si>
  <si>
    <t>25630</t>
  </si>
  <si>
    <t>25527</t>
  </si>
  <si>
    <t>ST VIT</t>
  </si>
  <si>
    <t>25528</t>
  </si>
  <si>
    <t>SAMSON</t>
  </si>
  <si>
    <t>25529</t>
  </si>
  <si>
    <t>SANCEY LE GRAND</t>
  </si>
  <si>
    <t>SANCEY LE LONG</t>
  </si>
  <si>
    <t>25531</t>
  </si>
  <si>
    <t>SANTOCHE</t>
  </si>
  <si>
    <t>25532</t>
  </si>
  <si>
    <t>SAONE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</si>
  <si>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</si>
  <si>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</si>
  <si>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</si>
  <si>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</si>
  <si>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</si>
  <si>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</si>
  <si>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</si>
  <si>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</si>
  <si>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</si>
  <si>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 MAISIERES</t>
  </si>
  <si>
    <t>25538</t>
  </si>
  <si>
    <t>SECHIN</t>
  </si>
  <si>
    <t>25539</t>
  </si>
  <si>
    <t>SELONCOURT</t>
  </si>
  <si>
    <t>25540</t>
  </si>
  <si>
    <t>SEMONDANS</t>
  </si>
  <si>
    <t>25541</t>
  </si>
  <si>
    <t>SEPTFONTAINES</t>
  </si>
  <si>
    <t>25542</t>
  </si>
  <si>
    <t>SERRE LES SAPINS</t>
  </si>
  <si>
    <t>25544</t>
  </si>
  <si>
    <t>SERVIN</t>
  </si>
  <si>
    <t>25545</t>
  </si>
  <si>
    <t>SILLEY AMANCEY</t>
  </si>
  <si>
    <t>25546</t>
  </si>
  <si>
    <t>SILLEY BLEFOND</t>
  </si>
  <si>
    <t>25547</t>
  </si>
  <si>
    <t>SOCHAUX</t>
  </si>
  <si>
    <t>25548</t>
  </si>
  <si>
    <t>SOLEMONT</t>
  </si>
  <si>
    <t>25549</t>
  </si>
  <si>
    <t>SOMBACOUR</t>
  </si>
  <si>
    <t>LA SOMMETTE</t>
  </si>
  <si>
    <t>25551</t>
  </si>
  <si>
    <t>SOULCE 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</si>
  <si>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</si>
  <si>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</si>
  <si>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</si>
  <si>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</si>
  <si>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</si>
  <si>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</si>
  <si>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</si>
  <si>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</si>
  <si>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</si>
  <si>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</si>
  <si>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</si>
  <si>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</si>
  <si>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</si>
  <si>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</si>
  <si>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</si>
  <si>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THIEBOUHANS</t>
  </si>
  <si>
    <t>THISE</t>
  </si>
  <si>
    <t>25561</t>
  </si>
  <si>
    <t>THORAISE</t>
  </si>
  <si>
    <t>25562</t>
  </si>
  <si>
    <t>THULAY</t>
  </si>
  <si>
    <t>25563</t>
  </si>
  <si>
    <t>THUREY LE MONT</t>
  </si>
  <si>
    <t>25564</t>
  </si>
  <si>
    <t>TORPES</t>
  </si>
  <si>
    <t>25565</t>
  </si>
  <si>
    <t>TOUILLON ET LOUTELET</t>
  </si>
  <si>
    <t>25566</t>
  </si>
  <si>
    <t>LA TOUR DE SCAY</t>
  </si>
  <si>
    <t>25567</t>
  </si>
  <si>
    <t>TOURNANS</t>
  </si>
  <si>
    <t>25569</t>
  </si>
  <si>
    <t>TREPOT</t>
  </si>
  <si>
    <t>TRESSANDANS</t>
  </si>
  <si>
    <t>25571</t>
  </si>
  <si>
    <t>TREVILLERS</t>
  </si>
  <si>
    <t>25572</t>
  </si>
  <si>
    <t>TROUVANS</t>
  </si>
  <si>
    <t>25573</t>
  </si>
  <si>
    <t>URTIERE</t>
  </si>
  <si>
    <t>25574</t>
  </si>
  <si>
    <t>UZELLE</t>
  </si>
  <si>
    <t>25575</t>
  </si>
  <si>
    <t>VAIRE ARCIER</t>
  </si>
  <si>
    <t>25576</t>
  </si>
  <si>
    <t>VAIRE LE PETIT</t>
  </si>
  <si>
    <t>25578</t>
  </si>
  <si>
    <t>VALDAHON</t>
  </si>
  <si>
    <t>25579</t>
  </si>
  <si>
    <t>VAL DE ROULANS</t>
  </si>
  <si>
    <t>VALENTIGNEY</t>
  </si>
  <si>
    <t>25582</t>
  </si>
  <si>
    <t>VALLEROY</t>
  </si>
  <si>
    <t>25583</t>
  </si>
  <si>
    <t>VALONNE</t>
  </si>
  <si>
    <t>25584</t>
  </si>
  <si>
    <t>VALOREILLE</t>
  </si>
  <si>
    <t>25585</t>
  </si>
  <si>
    <t>VANCLANS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</si>
  <si>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</si>
  <si>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</si>
  <si>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</si>
  <si>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</si>
  <si>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</si>
  <si>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</si>
  <si>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</si>
  <si>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</si>
  <si>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</si>
  <si>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</si>
  <si>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</si>
  <si>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</si>
  <si>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</si>
  <si>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 ET CHANTEGRUE</t>
  </si>
  <si>
    <t>25593</t>
  </si>
  <si>
    <t>VAUX LES PRES</t>
  </si>
  <si>
    <t>25594</t>
  </si>
  <si>
    <t>VELESMES ESSARTS</t>
  </si>
  <si>
    <t>25595</t>
  </si>
  <si>
    <t>VELLEROT LES BELVOIR</t>
  </si>
  <si>
    <t>25596</t>
  </si>
  <si>
    <t>VELLEROT LES VERCEL</t>
  </si>
  <si>
    <t>25597</t>
  </si>
  <si>
    <t>VELLEVANS</t>
  </si>
  <si>
    <t>25598</t>
  </si>
  <si>
    <t>VENISE</t>
  </si>
  <si>
    <t>25599</t>
  </si>
  <si>
    <t>VENNANS</t>
  </si>
  <si>
    <t>VENNES</t>
  </si>
  <si>
    <t>25601</t>
  </si>
  <si>
    <t>VERCEL VILLEDIEU LE CAMP</t>
  </si>
  <si>
    <t>25602</t>
  </si>
  <si>
    <t>VERGRANNE</t>
  </si>
  <si>
    <t>25604</t>
  </si>
  <si>
    <t>VERNE</t>
  </si>
  <si>
    <t>25605</t>
  </si>
  <si>
    <t>VERNIERFONTAINE</t>
  </si>
  <si>
    <t>25607</t>
  </si>
  <si>
    <t>VERNOIS LES BELVOIR</t>
  </si>
  <si>
    <t>25608</t>
  </si>
  <si>
    <t>LE VERNOY</t>
  </si>
  <si>
    <t>25609</t>
  </si>
  <si>
    <t>VERRIERES DE JOUX</t>
  </si>
  <si>
    <t>VERRIERES DU GROSBOIS</t>
  </si>
  <si>
    <t>25611</t>
  </si>
  <si>
    <t>LA VEZE</t>
  </si>
  <si>
    <t>25612</t>
  </si>
  <si>
    <t>VIEILLEY</t>
  </si>
  <si>
    <t>25613</t>
  </si>
  <si>
    <t>VIETHOREY</t>
  </si>
  <si>
    <t>25614</t>
  </si>
  <si>
    <t>VIEUX CHARMONT</t>
  </si>
  <si>
    <t>25615</t>
  </si>
  <si>
    <t>VILLARS LES BLAMONT</t>
  </si>
  <si>
    <t>25616</t>
  </si>
  <si>
    <t>VILLARS ST GEORGES</t>
  </si>
  <si>
    <t>25617</t>
  </si>
  <si>
    <t>VILLARS SOUS DAMPJOUX</t>
  </si>
  <si>
    <t>25618</t>
  </si>
  <si>
    <t>VILLARS SOUS ECOT</t>
  </si>
  <si>
    <t>25619</t>
  </si>
  <si>
    <t>LES VILLEDIEU</t>
  </si>
  <si>
    <t>VILLE DU PONT</t>
  </si>
  <si>
    <t>25621</t>
  </si>
  <si>
    <t>VILLENEUVE D AMONT</t>
  </si>
  <si>
    <t>25622</t>
  </si>
  <si>
    <t>VILLERS BUZON</t>
  </si>
  <si>
    <t>25623</t>
  </si>
  <si>
    <t>VILLERS CHIEF</t>
  </si>
  <si>
    <t>25624</t>
  </si>
  <si>
    <t>VILLERS GRELOT</t>
  </si>
  <si>
    <t>25625</t>
  </si>
  <si>
    <t>VILLERS LA COMBE</t>
  </si>
  <si>
    <t>25626</t>
  </si>
  <si>
    <t>VILLERS ST MARTIN</t>
  </si>
  <si>
    <t>25627</t>
  </si>
  <si>
    <t>VILLERS SOUS CHALAMONT</t>
  </si>
  <si>
    <t>25628</t>
  </si>
  <si>
    <t>VILLERS SOUS MONTROND</t>
  </si>
  <si>
    <t>25629</t>
  </si>
  <si>
    <t>VOILLANS</t>
  </si>
  <si>
    <t>VOIRES</t>
  </si>
  <si>
    <t>25631</t>
  </si>
  <si>
    <t>VORGES LES PINS</t>
  </si>
  <si>
    <t>25632</t>
  </si>
  <si>
    <t>VOUJEAUCOURT</t>
  </si>
  <si>
    <t>25633</t>
  </si>
  <si>
    <t>VUILLAFANS</t>
  </si>
  <si>
    <t>25634</t>
  </si>
  <si>
    <t>VUILLECIN</t>
  </si>
  <si>
    <t>25635</t>
  </si>
  <si>
    <t>VYT LES BELVOIR</t>
  </si>
  <si>
    <t>26001</t>
  </si>
  <si>
    <t>AIX EN DIOIS</t>
  </si>
  <si>
    <t>26150</t>
  </si>
  <si>
    <t>26002</t>
  </si>
  <si>
    <t>ALBON</t>
  </si>
  <si>
    <t>26140</t>
  </si>
  <si>
    <t>26003</t>
  </si>
  <si>
    <t>ALEYRAC</t>
  </si>
  <si>
    <t>26770</t>
  </si>
  <si>
    <t>26004</t>
  </si>
  <si>
    <t>ALIXAN</t>
  </si>
  <si>
    <t>26300</t>
  </si>
  <si>
    <t>26005</t>
  </si>
  <si>
    <t>ALLAN</t>
  </si>
  <si>
    <t>26780</t>
  </si>
  <si>
    <t>26006</t>
  </si>
  <si>
    <t>ALLEX</t>
  </si>
  <si>
    <t>26400</t>
  </si>
  <si>
    <t>26007</t>
  </si>
  <si>
    <t>AMBONIL</t>
  </si>
  <si>
    <t>26800</t>
  </si>
  <si>
    <t>26008</t>
  </si>
  <si>
    <t>ANCONE</t>
  </si>
  <si>
    <t>26200</t>
  </si>
  <si>
    <t>26009</t>
  </si>
  <si>
    <t>ANDANCETTE</t>
  </si>
  <si>
    <t>26010</t>
  </si>
  <si>
    <t>ANNEYRON</t>
  </si>
  <si>
    <t>26011</t>
  </si>
  <si>
    <t>AOUSTE SUR SYE</t>
  </si>
  <si>
    <t>26012</t>
  </si>
  <si>
    <t>ARNAYON</t>
  </si>
  <si>
    <t>26470</t>
  </si>
  <si>
    <t>26013</t>
  </si>
  <si>
    <t>ARPAVON</t>
  </si>
  <si>
    <t>26110</t>
  </si>
  <si>
    <t>26014</t>
  </si>
  <si>
    <t>ARTHEMONAY</t>
  </si>
  <si>
    <t>26260</t>
  </si>
  <si>
    <t>26015</t>
  </si>
  <si>
    <t>AUBENASSON</t>
  </si>
  <si>
    <t>26340</t>
  </si>
  <si>
    <t>26016</t>
  </si>
  <si>
    <t>AUBRES</t>
  </si>
  <si>
    <t>26017</t>
  </si>
  <si>
    <t>AUCELON</t>
  </si>
  <si>
    <t>26018</t>
  </si>
  <si>
    <t>AULAN</t>
  </si>
  <si>
    <t>26570</t>
  </si>
  <si>
    <t>26019</t>
  </si>
  <si>
    <t>AUREL</t>
  </si>
  <si>
    <t>26020</t>
  </si>
  <si>
    <t>LA REPARA AURIPLES</t>
  </si>
  <si>
    <t>26021</t>
  </si>
  <si>
    <t>AUTICHAMP</t>
  </si>
  <si>
    <t>26022</t>
  </si>
  <si>
    <t>BALLONS</t>
  </si>
  <si>
    <t>26560</t>
  </si>
  <si>
    <t>26023</t>
  </si>
  <si>
    <t>BARBIERES</t>
  </si>
  <si>
    <t>26024</t>
  </si>
  <si>
    <t>BARCELONNE</t>
  </si>
  <si>
    <t>26120</t>
  </si>
  <si>
    <t>26025</t>
  </si>
  <si>
    <t>BARNAVE</t>
  </si>
  <si>
    <t>26310</t>
  </si>
  <si>
    <t>26026</t>
  </si>
  <si>
    <t>BARRET DE LIOURE</t>
  </si>
  <si>
    <t>26027</t>
  </si>
  <si>
    <t>BARSAC</t>
  </si>
  <si>
    <t>26028</t>
  </si>
  <si>
    <t>BATHERNAY</t>
  </si>
  <si>
    <t>26030</t>
  </si>
  <si>
    <t>LA BATIE DES FONDS</t>
  </si>
  <si>
    <t>26031</t>
  </si>
  <si>
    <t>LA BATIE ROLLAND</t>
  </si>
  <si>
    <t>26160</t>
  </si>
  <si>
    <t>26032</t>
  </si>
  <si>
    <t>LA BAUME CORNILLANE</t>
  </si>
  <si>
    <t>26033</t>
  </si>
  <si>
    <t>LA BAUME DE TRANSIT</t>
  </si>
  <si>
    <t>26790</t>
  </si>
  <si>
    <t>26034</t>
  </si>
  <si>
    <t>LA BAUME D HOSTUN</t>
  </si>
  <si>
    <t>26730</t>
  </si>
  <si>
    <t>26035</t>
  </si>
  <si>
    <t>BEAUFORT SUR GERVANNE</t>
  </si>
  <si>
    <t>26036</t>
  </si>
  <si>
    <t>BEAUMONT EN DIOIS</t>
  </si>
  <si>
    <t>26037</t>
  </si>
  <si>
    <t>BEAUMONT LES VALENCE</t>
  </si>
  <si>
    <t>26760</t>
  </si>
  <si>
    <t>26038</t>
  </si>
  <si>
    <t>BEAUMONT MONTEUX</t>
  </si>
  <si>
    <t>26600</t>
  </si>
  <si>
    <t>26039</t>
  </si>
  <si>
    <t>BEAUREGARD BARET</t>
  </si>
  <si>
    <t>26040</t>
  </si>
  <si>
    <t>BEAURIERES</t>
  </si>
  <si>
    <t>26041</t>
  </si>
  <si>
    <t>BEAUSEMBLANT</t>
  </si>
  <si>
    <t>26240</t>
  </si>
  <si>
    <t>26042</t>
  </si>
  <si>
    <t>BEAUVALLON</t>
  </si>
  <si>
    <t>26043</t>
  </si>
  <si>
    <t>BEAUVOISIN</t>
  </si>
  <si>
    <t>26170</t>
  </si>
  <si>
    <t>26045</t>
  </si>
  <si>
    <t>LA BEGUDE DE MAZENC</t>
  </si>
  <si>
    <t>26046</t>
  </si>
  <si>
    <t>BELLECOMBE TARENDOL</t>
  </si>
  <si>
    <t>26047</t>
  </si>
  <si>
    <t>BELLEGARDE EN DIOIS</t>
  </si>
  <si>
    <t>26048</t>
  </si>
  <si>
    <t>BENIVAY OLLON</t>
  </si>
  <si>
    <t>26049</t>
  </si>
  <si>
    <t>BESAYES</t>
  </si>
  <si>
    <t>26050</t>
  </si>
  <si>
    <t>BESIGNAN</t>
  </si>
  <si>
    <t>26051</t>
  </si>
  <si>
    <t>BEZAUDUN SUR BINE</t>
  </si>
  <si>
    <t>26460</t>
  </si>
  <si>
    <t>26052</t>
  </si>
  <si>
    <t>BONLIEU SUR ROUBION</t>
  </si>
  <si>
    <t>26054</t>
  </si>
  <si>
    <t>BOUCHET</t>
  </si>
  <si>
    <t>26055</t>
  </si>
  <si>
    <t>BOULC</t>
  </si>
  <si>
    <t>26410</t>
  </si>
  <si>
    <t>26056</t>
  </si>
  <si>
    <t>BOURDEAUX</t>
  </si>
  <si>
    <t>26057</t>
  </si>
  <si>
    <t>BOURG DE PEAGE</t>
  </si>
  <si>
    <t>26058</t>
  </si>
  <si>
    <t>BOURG LES VALENCE</t>
  </si>
  <si>
    <t>26500</t>
  </si>
  <si>
    <t>26059</t>
  </si>
  <si>
    <t>BOUVANTE</t>
  </si>
  <si>
    <t>26190</t>
  </si>
  <si>
    <t>26060</t>
  </si>
  <si>
    <t>BOUVIERES</t>
  </si>
  <si>
    <t>26061</t>
  </si>
  <si>
    <t>BREN</t>
  </si>
  <si>
    <t>26062</t>
  </si>
  <si>
    <t>BRETTE</t>
  </si>
  <si>
    <t>26063</t>
  </si>
  <si>
    <t>BUIS LES 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</si>
  <si>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</si>
  <si>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</si>
  <si>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</si>
  <si>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</si>
  <si>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</si>
  <si>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</si>
  <si>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</si>
  <si>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</si>
  <si>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</si>
  <si>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</si>
  <si>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26350</t>
  </si>
  <si>
    <t>26069</t>
  </si>
  <si>
    <t>CHAMALOC</t>
  </si>
  <si>
    <t>26070</t>
  </si>
  <si>
    <t>CHAMARET</t>
  </si>
  <si>
    <t>26230</t>
  </si>
  <si>
    <t>26071</t>
  </si>
  <si>
    <t>CHANOS CURSON</t>
  </si>
  <si>
    <t>26072</t>
  </si>
  <si>
    <t>CHANTEMERLE LES BLES</t>
  </si>
  <si>
    <t>26073</t>
  </si>
  <si>
    <t>CHANTEMERLE LES GRIGNAN</t>
  </si>
  <si>
    <t>26074</t>
  </si>
  <si>
    <t>LA CHAPELLE EN VERCORS</t>
  </si>
  <si>
    <t>26420</t>
  </si>
  <si>
    <t>26075</t>
  </si>
  <si>
    <t>LA CHARCE</t>
  </si>
  <si>
    <t>26076</t>
  </si>
  <si>
    <t>CHARENS</t>
  </si>
  <si>
    <t>26077</t>
  </si>
  <si>
    <t>CHARMES SUR L HERBASSE</t>
  </si>
  <si>
    <t>26078</t>
  </si>
  <si>
    <t>CHAROLS</t>
  </si>
  <si>
    <t>26450</t>
  </si>
  <si>
    <t>26079</t>
  </si>
  <si>
    <t>CHARPEY</t>
  </si>
  <si>
    <t>26080</t>
  </si>
  <si>
    <t>CHASTEL ARNAUD</t>
  </si>
  <si>
    <t>26081</t>
  </si>
  <si>
    <t>CHATEAUDOUBLE</t>
  </si>
  <si>
    <t>26082</t>
  </si>
  <si>
    <t>CHATEAUNEUF DE BORDETTE</t>
  </si>
  <si>
    <t>26083</t>
  </si>
  <si>
    <t>CHATEAUNEUF DE GALAURE</t>
  </si>
  <si>
    <t>26330</t>
  </si>
  <si>
    <t>26084</t>
  </si>
  <si>
    <t>CHATEAUNEUF SUR ISERE</t>
  </si>
  <si>
    <t>26085</t>
  </si>
  <si>
    <t>CHATEAUNEUF DU RHONE</t>
  </si>
  <si>
    <t>26086</t>
  </si>
  <si>
    <t>CHATILLON EN DIOIS</t>
  </si>
  <si>
    <t>26087</t>
  </si>
  <si>
    <t>CHATILLON ST JEAN</t>
  </si>
  <si>
    <t>26750</t>
  </si>
  <si>
    <t>26088</t>
  </si>
  <si>
    <t>CHATUZANGE LE GOUBET</t>
  </si>
  <si>
    <t>26089</t>
  </si>
  <si>
    <t>CHAUDEBONNE</t>
  </si>
  <si>
    <t>26090</t>
  </si>
  <si>
    <t>LA CHAUDIERE</t>
  </si>
  <si>
    <t>26091</t>
  </si>
  <si>
    <t>CHAUVAC LAUX MONTAUX</t>
  </si>
  <si>
    <t>26510</t>
  </si>
  <si>
    <t>26092</t>
  </si>
  <si>
    <t>26093</t>
  </si>
  <si>
    <t>CLANSAYES</t>
  </si>
  <si>
    <t>26130</t>
  </si>
  <si>
    <t>26094</t>
  </si>
  <si>
    <t>CLAVEYSON</t>
  </si>
  <si>
    <t>26095</t>
  </si>
  <si>
    <t>CLEON D ANDRAN</t>
  </si>
  <si>
    <t>26096</t>
  </si>
  <si>
    <t>CLERIEUX</t>
  </si>
  <si>
    <t>26097</t>
  </si>
  <si>
    <t>CLIOUSCLAT</t>
  </si>
  <si>
    <t>26270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</si>
  <si>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</si>
  <si>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</si>
  <si>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</si>
  <si>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</si>
  <si>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</si>
  <si>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</si>
  <si>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</si>
  <si>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</si>
  <si>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26220</t>
  </si>
  <si>
    <t>26102</t>
  </si>
  <si>
    <t>CONDILLAC</t>
  </si>
  <si>
    <t>26740</t>
  </si>
  <si>
    <t>26103</t>
  </si>
  <si>
    <t>CONDORCET</t>
  </si>
  <si>
    <t>26104</t>
  </si>
  <si>
    <t>CORNILLAC</t>
  </si>
  <si>
    <t>26105</t>
  </si>
  <si>
    <t>CORNILLON SUR L OULE</t>
  </si>
  <si>
    <t>26106</t>
  </si>
  <si>
    <t>LA COUCOURDE</t>
  </si>
  <si>
    <t>26107</t>
  </si>
  <si>
    <t>CREPOL</t>
  </si>
  <si>
    <t>26108</t>
  </si>
  <si>
    <t>CREST</t>
  </si>
  <si>
    <t>CROZES 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</si>
  <si>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</si>
  <si>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</si>
  <si>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</si>
  <si>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</si>
  <si>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</si>
  <si>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</si>
  <si>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</si>
  <si>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</si>
  <si>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</si>
  <si>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</si>
  <si>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</si>
  <si>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DONZERE</t>
  </si>
  <si>
    <t>26290</t>
  </si>
  <si>
    <t>26117</t>
  </si>
  <si>
    <t>ECHEVIS</t>
  </si>
  <si>
    <t>26118</t>
  </si>
  <si>
    <t>EPINOUZE</t>
  </si>
  <si>
    <t>26210</t>
  </si>
  <si>
    <t>26119</t>
  </si>
  <si>
    <t>EROME</t>
  </si>
  <si>
    <t>26121</t>
  </si>
  <si>
    <t>ESPELUCHE</t>
  </si>
  <si>
    <t>26122</t>
  </si>
  <si>
    <t>ESPENEL</t>
  </si>
  <si>
    <t>26123</t>
  </si>
  <si>
    <t>ESTABLET</t>
  </si>
  <si>
    <t>26124</t>
  </si>
  <si>
    <t>ETOILE SUR RHONE</t>
  </si>
  <si>
    <t>26125</t>
  </si>
  <si>
    <t>EURRE</t>
  </si>
  <si>
    <t>26126</t>
  </si>
  <si>
    <t>EYGALAYES</t>
  </si>
  <si>
    <t>26127</t>
  </si>
  <si>
    <t>EYGALIERS</t>
  </si>
  <si>
    <t>26128</t>
  </si>
  <si>
    <t>EYGLUY ESCOULIN</t>
  </si>
  <si>
    <t>26129</t>
  </si>
  <si>
    <t>EYMEUX</t>
  </si>
  <si>
    <t>EYROLES</t>
  </si>
  <si>
    <t>26131</t>
  </si>
  <si>
    <t>EYZAHUT</t>
  </si>
  <si>
    <t>26133</t>
  </si>
  <si>
    <t>FAY LE CLOS</t>
  </si>
  <si>
    <t>26134</t>
  </si>
  <si>
    <t>FELINES SUR RIMANDOULE</t>
  </si>
  <si>
    <t>26135</t>
  </si>
  <si>
    <t>FERRASSIERES</t>
  </si>
  <si>
    <t>26136</t>
  </si>
  <si>
    <t>VAL MARAVEL</t>
  </si>
  <si>
    <t>26137</t>
  </si>
  <si>
    <t>FRANCILLON SUR ROUBION</t>
  </si>
  <si>
    <t>26138</t>
  </si>
  <si>
    <t>LA GARDE ADHEMAR</t>
  </si>
  <si>
    <t>26700</t>
  </si>
  <si>
    <t>26139</t>
  </si>
  <si>
    <t>GENISSIEUX</t>
  </si>
  <si>
    <t>GEYSSANS</t>
  </si>
  <si>
    <t>26141</t>
  </si>
  <si>
    <t>GIGORS ET LOZERON</t>
  </si>
  <si>
    <t>26142</t>
  </si>
  <si>
    <t>GLANDAGE</t>
  </si>
  <si>
    <t>26143</t>
  </si>
  <si>
    <t>LE GRAND SERRE</t>
  </si>
  <si>
    <t>26530</t>
  </si>
  <si>
    <t>26144</t>
  </si>
  <si>
    <t>GRANE</t>
  </si>
  <si>
    <t>26145</t>
  </si>
  <si>
    <t>LES GRANGES GONTARDES</t>
  </si>
  <si>
    <t>26146</t>
  </si>
  <si>
    <t>GRIGNAN</t>
  </si>
  <si>
    <t>26147</t>
  </si>
  <si>
    <t>GUMIANE</t>
  </si>
  <si>
    <t>26148</t>
  </si>
  <si>
    <t>HAUTERIVES</t>
  </si>
  <si>
    <t>26390</t>
  </si>
  <si>
    <t>26149</t>
  </si>
  <si>
    <t>HOSTUN</t>
  </si>
  <si>
    <t>IZON LA BRUISSE</t>
  </si>
  <si>
    <t>26152</t>
  </si>
  <si>
    <t>JONCHERES</t>
  </si>
  <si>
    <t>26153</t>
  </si>
  <si>
    <t>LABOREL</t>
  </si>
  <si>
    <t>26154</t>
  </si>
  <si>
    <t>LACHAU</t>
  </si>
  <si>
    <t>26155</t>
  </si>
  <si>
    <t>LAPEYROUSE MORNAY</t>
  </si>
  <si>
    <t>26156</t>
  </si>
  <si>
    <t>LARNAGE</t>
  </si>
  <si>
    <t>26157</t>
  </si>
  <si>
    <t>LA LAUPIE</t>
  </si>
  <si>
    <t>26159</t>
  </si>
  <si>
    <t>LAVAL D AIX</t>
  </si>
  <si>
    <t>LAVEYRON</t>
  </si>
  <si>
    <t>26161</t>
  </si>
  <si>
    <t>26162</t>
  </si>
  <si>
    <t>LENS LESTANG</t>
  </si>
  <si>
    <t>26163</t>
  </si>
  <si>
    <t>LEONCEL</t>
  </si>
  <si>
    <t>26164</t>
  </si>
  <si>
    <t>LESCHES EN DIOIS</t>
  </si>
  <si>
    <t>26165</t>
  </si>
  <si>
    <t>LIVRON SUR DROME</t>
  </si>
  <si>
    <t>26250</t>
  </si>
  <si>
    <t>26166</t>
  </si>
  <si>
    <t>LORIOL SUR DROME</t>
  </si>
  <si>
    <t>26167</t>
  </si>
  <si>
    <t>LUC EN DIOIS</t>
  </si>
  <si>
    <t>26168</t>
  </si>
  <si>
    <t>LUS LA CROIX HAUTE</t>
  </si>
  <si>
    <t>26620</t>
  </si>
  <si>
    <t>26169</t>
  </si>
  <si>
    <t>MALATAVERNE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</si>
  <si>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</si>
  <si>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</si>
  <si>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</si>
  <si>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</si>
  <si>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</si>
  <si>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</si>
  <si>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</si>
  <si>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</si>
  <si>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MARGES</t>
  </si>
  <si>
    <t>26175</t>
  </si>
  <si>
    <t>MARIGNAC EN DIOIS</t>
  </si>
  <si>
    <t>26176</t>
  </si>
  <si>
    <t>MARSANNE</t>
  </si>
  <si>
    <t>26177</t>
  </si>
  <si>
    <t>MARSAZ</t>
  </si>
  <si>
    <t>26178</t>
  </si>
  <si>
    <t>MENGLON</t>
  </si>
  <si>
    <t>26179</t>
  </si>
  <si>
    <t>MERCUROL</t>
  </si>
  <si>
    <t>26180</t>
  </si>
  <si>
    <t>MERINDOL LES OLIVIERS</t>
  </si>
  <si>
    <t>26181</t>
  </si>
  <si>
    <t>MEVOUILLON</t>
  </si>
  <si>
    <t>26182</t>
  </si>
  <si>
    <t>MIRABEL AUX BARONNIES</t>
  </si>
  <si>
    <t>26183</t>
  </si>
  <si>
    <t>MIRABEL ET BLACONS</t>
  </si>
  <si>
    <t>26184</t>
  </si>
  <si>
    <t>26185</t>
  </si>
  <si>
    <t>MIRMANDE</t>
  </si>
  <si>
    <t>26186</t>
  </si>
  <si>
    <t>MISCON</t>
  </si>
  <si>
    <t>26187</t>
  </si>
  <si>
    <t>MOLIERES GLANDAZ</t>
  </si>
  <si>
    <t>26188</t>
  </si>
  <si>
    <t>MOLLANS SUR OUVEZE</t>
  </si>
  <si>
    <t>26189</t>
  </si>
  <si>
    <t>MONTAUBAN SUR L OUVEZE</t>
  </si>
  <si>
    <t>MONTAULIEU</t>
  </si>
  <si>
    <t>26191</t>
  </si>
  <si>
    <t>MONTBOUCHER SUR JABRON</t>
  </si>
  <si>
    <t>26192</t>
  </si>
  <si>
    <t>MONTBRISON SUR LEZ</t>
  </si>
  <si>
    <t>26193</t>
  </si>
  <si>
    <t>MONTBRUN LES BAINS</t>
  </si>
  <si>
    <t>26194</t>
  </si>
  <si>
    <t>MONTCHENU</t>
  </si>
  <si>
    <t>26195</t>
  </si>
  <si>
    <t>MONTCLAR SUR GERVANNE</t>
  </si>
  <si>
    <t>26196</t>
  </si>
  <si>
    <t>MONTELEGER</t>
  </si>
  <si>
    <t>26197</t>
  </si>
  <si>
    <t>MONTELIER</t>
  </si>
  <si>
    <t>26198</t>
  </si>
  <si>
    <t>MONTELIMAR</t>
  </si>
  <si>
    <t>26199</t>
  </si>
  <si>
    <t>MONTFERRAND LA FARE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</si>
  <si>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</si>
  <si>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</si>
  <si>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</si>
  <si>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</si>
  <si>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</si>
  <si>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</si>
  <si>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</si>
  <si>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</si>
  <si>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 EN DIOIS</t>
  </si>
  <si>
    <t>26205</t>
  </si>
  <si>
    <t>MONTMAUR EN DIOIS</t>
  </si>
  <si>
    <t>26206</t>
  </si>
  <si>
    <t>MONTMEYRAN</t>
  </si>
  <si>
    <t>26207</t>
  </si>
  <si>
    <t>MONTMIRAL</t>
  </si>
  <si>
    <t>26208</t>
  </si>
  <si>
    <t>MONTOISON</t>
  </si>
  <si>
    <t>26209</t>
  </si>
  <si>
    <t>MONTREAL LES SOURCES</t>
  </si>
  <si>
    <t>MONTRIGAUD</t>
  </si>
  <si>
    <t>26211</t>
  </si>
  <si>
    <t>MONTSEGUR SUR LAUZON</t>
  </si>
  <si>
    <t>26212</t>
  </si>
  <si>
    <t>MONTVENDRE</t>
  </si>
  <si>
    <t>26213</t>
  </si>
  <si>
    <t>MORAS EN VALLOIRE</t>
  </si>
  <si>
    <t>26214</t>
  </si>
  <si>
    <t>MORNANS</t>
  </si>
  <si>
    <t>26215</t>
  </si>
  <si>
    <t>LA MOTTE CHALANCON</t>
  </si>
  <si>
    <t>26216</t>
  </si>
  <si>
    <t>LA MOTTE DE GALAURE</t>
  </si>
  <si>
    <t>26217</t>
  </si>
  <si>
    <t>LA MOTTE FANJAS</t>
  </si>
  <si>
    <t>26218</t>
  </si>
  <si>
    <t>MOURS ST EUSEBE</t>
  </si>
  <si>
    <t>26540</t>
  </si>
  <si>
    <t>26219</t>
  </si>
  <si>
    <t>MUREILS</t>
  </si>
  <si>
    <t>NYONS</t>
  </si>
  <si>
    <t>26221</t>
  </si>
  <si>
    <t>OMBLEZE</t>
  </si>
  <si>
    <t>26222</t>
  </si>
  <si>
    <t>ORCINAS</t>
  </si>
  <si>
    <t>26223</t>
  </si>
  <si>
    <t>ORIOL EN ROYANS</t>
  </si>
  <si>
    <t>26224</t>
  </si>
  <si>
    <t>OURCHES</t>
  </si>
  <si>
    <t>26225</t>
  </si>
  <si>
    <t>PARNANS</t>
  </si>
  <si>
    <t>26226</t>
  </si>
  <si>
    <t>LE PEGUE</t>
  </si>
  <si>
    <t>26227</t>
  </si>
  <si>
    <t>PELONNE</t>
  </si>
  <si>
    <t>26228</t>
  </si>
  <si>
    <t>PENNES LE SEC</t>
  </si>
  <si>
    <t>26229</t>
  </si>
  <si>
    <t>LA PENNE SUR L OUVEZE</t>
  </si>
  <si>
    <t>26231</t>
  </si>
  <si>
    <t>PEYRINS</t>
  </si>
  <si>
    <t>26380</t>
  </si>
  <si>
    <t>26232</t>
  </si>
  <si>
    <t>PEYRUS</t>
  </si>
  <si>
    <t>26233</t>
  </si>
  <si>
    <t>PIEGON</t>
  </si>
  <si>
    <t>26234</t>
  </si>
  <si>
    <t>PIEGROS LA CLASTRE</t>
  </si>
  <si>
    <t>26235</t>
  </si>
  <si>
    <t>PIERRELATTE</t>
  </si>
  <si>
    <t>26236</t>
  </si>
  <si>
    <t>PIERRELONGUE</t>
  </si>
  <si>
    <t>26238</t>
  </si>
  <si>
    <t>LES PILLES</t>
  </si>
  <si>
    <t>26239</t>
  </si>
  <si>
    <t>PLAISIANS</t>
  </si>
  <si>
    <t>PLAN DE BAIX</t>
  </si>
  <si>
    <t>26241</t>
  </si>
  <si>
    <t>LE POET CELARD</t>
  </si>
  <si>
    <t>26242</t>
  </si>
  <si>
    <t>LE POET EN PERCIP</t>
  </si>
  <si>
    <t>26243</t>
  </si>
  <si>
    <t>LE POET LAVAL</t>
  </si>
  <si>
    <t>26244</t>
  </si>
  <si>
    <t>LE POET SIGILLAT</t>
  </si>
  <si>
    <t>26245</t>
  </si>
  <si>
    <t>POMMEROL</t>
  </si>
  <si>
    <t>26246</t>
  </si>
  <si>
    <t>PONET ET ST AUBAN</t>
  </si>
  <si>
    <t>26247</t>
  </si>
  <si>
    <t>PONSAS</t>
  </si>
  <si>
    <t>26248</t>
  </si>
  <si>
    <t>PONTAIX</t>
  </si>
  <si>
    <t>26249</t>
  </si>
  <si>
    <t>PONT DE BARRET</t>
  </si>
  <si>
    <t>PONT DE L ISERE</t>
  </si>
  <si>
    <t>26251</t>
  </si>
  <si>
    <t>PORTES EN VALDAINE</t>
  </si>
  <si>
    <t>26252</t>
  </si>
  <si>
    <t>PORTES LES VALENCE</t>
  </si>
  <si>
    <t>26253</t>
  </si>
  <si>
    <t>POYOLS</t>
  </si>
  <si>
    <t>26254</t>
  </si>
  <si>
    <t>PRADELLE</t>
  </si>
  <si>
    <t>26255</t>
  </si>
  <si>
    <t>LES PRES</t>
  </si>
  <si>
    <t>26256</t>
  </si>
  <si>
    <t>PROPIAC</t>
  </si>
  <si>
    <t>26257</t>
  </si>
  <si>
    <t>PUYGIRON</t>
  </si>
  <si>
    <t>26258</t>
  </si>
  <si>
    <t>PUY ST MARTIN</t>
  </si>
  <si>
    <t>26259</t>
  </si>
  <si>
    <t>RATIERES</t>
  </si>
  <si>
    <t>26261</t>
  </si>
  <si>
    <t>REAUVILLE</t>
  </si>
  <si>
    <t>26262</t>
  </si>
  <si>
    <t>RECOUBEAU JANSAC</t>
  </si>
  <si>
    <t>26263</t>
  </si>
  <si>
    <t>REILHANETTE</t>
  </si>
  <si>
    <t>26264</t>
  </si>
  <si>
    <t>REMUZAT</t>
  </si>
  <si>
    <t>26266</t>
  </si>
  <si>
    <t>RIMON ET SAVEL</t>
  </si>
  <si>
    <t>26267</t>
  </si>
  <si>
    <t>RIOMS</t>
  </si>
  <si>
    <t>26268</t>
  </si>
  <si>
    <t>ROCHEBAUDIN</t>
  </si>
  <si>
    <t>26269</t>
  </si>
  <si>
    <t>ROCHECHINARD</t>
  </si>
  <si>
    <t>26271</t>
  </si>
  <si>
    <t>LA ROCHE DE GLUN</t>
  </si>
  <si>
    <t>26272</t>
  </si>
  <si>
    <t>ROCHEFORT EN VALDAINE</t>
  </si>
  <si>
    <t>26273</t>
  </si>
  <si>
    <t>ROCHEFORT SAMSON</t>
  </si>
  <si>
    <t>26274</t>
  </si>
  <si>
    <t>ROCHEFOURCHAT</t>
  </si>
  <si>
    <t>26275</t>
  </si>
  <si>
    <t>ROCHEGUDE</t>
  </si>
  <si>
    <t>26276</t>
  </si>
  <si>
    <t>ROCHE ST SECRET BECONNE</t>
  </si>
  <si>
    <t>26277</t>
  </si>
  <si>
    <t>LA ROCHE SUR GRANE</t>
  </si>
  <si>
    <t>26278</t>
  </si>
  <si>
    <t>LA ROCHE SUR LE BUIS</t>
  </si>
  <si>
    <t>26279</t>
  </si>
  <si>
    <t>LA ROCHETTE DU BUIS</t>
  </si>
  <si>
    <t>26281</t>
  </si>
  <si>
    <t>ROMANS SUR ISERE</t>
  </si>
  <si>
    <t>26282</t>
  </si>
  <si>
    <t>ROMEYER</t>
  </si>
  <si>
    <t>26283</t>
  </si>
  <si>
    <t>ROTTIER</t>
  </si>
  <si>
    <t>26284</t>
  </si>
  <si>
    <t>ROUSSAS</t>
  </si>
  <si>
    <t>26285</t>
  </si>
  <si>
    <t>ROUSSET LES 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</si>
  <si>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</si>
  <si>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</si>
  <si>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</si>
  <si>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</si>
  <si>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</si>
  <si>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</si>
  <si>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</si>
  <si>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</si>
  <si>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ST AGNAN EN VERCORS</t>
  </si>
  <si>
    <t>26291</t>
  </si>
  <si>
    <t>ST ANDEOL</t>
  </si>
  <si>
    <t>26292</t>
  </si>
  <si>
    <t>ST AUBAN SUR L OUVEZE</t>
  </si>
  <si>
    <t>26293</t>
  </si>
  <si>
    <t>26294</t>
  </si>
  <si>
    <t>ST BARDOUX</t>
  </si>
  <si>
    <t>26295</t>
  </si>
  <si>
    <t>ST BARTHELEMY DE VALS</t>
  </si>
  <si>
    <t>26296</t>
  </si>
  <si>
    <t>ST BENOIT EN DIOIS</t>
  </si>
  <si>
    <t>26297</t>
  </si>
  <si>
    <t>ST BONNET DE VALCLERIEUX</t>
  </si>
  <si>
    <t>26298</t>
  </si>
  <si>
    <t>ST CHRISTOPHE ET LE LARIS</t>
  </si>
  <si>
    <t>26299</t>
  </si>
  <si>
    <t>ST DIZIER EN DIOIS</t>
  </si>
  <si>
    <t>26301</t>
  </si>
  <si>
    <t>ST DONAT SUR L HERBASSE</t>
  </si>
  <si>
    <t>26302</t>
  </si>
  <si>
    <t>STE EULALIE EN ROYANS</t>
  </si>
  <si>
    <t>26303</t>
  </si>
  <si>
    <t>STE EUPHEMIE SUR OUVEZE</t>
  </si>
  <si>
    <t>26304</t>
  </si>
  <si>
    <t>ST FERREOL TRENTE PAS</t>
  </si>
  <si>
    <t>26305</t>
  </si>
  <si>
    <t>ST GERVAIS SUR ROUBION</t>
  </si>
  <si>
    <t>26306</t>
  </si>
  <si>
    <t>STE JALLE</t>
  </si>
  <si>
    <t>26307</t>
  </si>
  <si>
    <t>ST JEAN EN ROYANS</t>
  </si>
  <si>
    <t>26308</t>
  </si>
  <si>
    <t>ST JULIEN EN QUINT</t>
  </si>
  <si>
    <t>26309</t>
  </si>
  <si>
    <t>ST JULIEN EN VERCORS</t>
  </si>
  <si>
    <t>ST LAURENT D ONAY</t>
  </si>
  <si>
    <t>26311</t>
  </si>
  <si>
    <t>ST LAURENT EN ROYANS</t>
  </si>
  <si>
    <t>26312</t>
  </si>
  <si>
    <t>ST MARCEL LES SAUZET</t>
  </si>
  <si>
    <t>26313</t>
  </si>
  <si>
    <t>ST MARCEL LES VALENCE</t>
  </si>
  <si>
    <t>26320</t>
  </si>
  <si>
    <t>26314</t>
  </si>
  <si>
    <t>ST MARTIN D AOUT</t>
  </si>
  <si>
    <t>26315</t>
  </si>
  <si>
    <t>ST MARTIN EN VERCORS</t>
  </si>
  <si>
    <t>26316</t>
  </si>
  <si>
    <t>ST MARTIN LE COLONEL</t>
  </si>
  <si>
    <t>26317</t>
  </si>
  <si>
    <t>ST MAURICE SUR EYGUES</t>
  </si>
  <si>
    <t>26318</t>
  </si>
  <si>
    <t>ST MAY</t>
  </si>
  <si>
    <t>26319</t>
  </si>
  <si>
    <t>ST MICHEL SUR SAVASSE</t>
  </si>
  <si>
    <t>ST NAZAIRE EN ROYANS</t>
  </si>
  <si>
    <t>26321</t>
  </si>
  <si>
    <t>ST NAZAIRE LE DESERT</t>
  </si>
  <si>
    <t>26322</t>
  </si>
  <si>
    <t>ST PANTALEON LES VIGNES</t>
  </si>
  <si>
    <t>26323</t>
  </si>
  <si>
    <t>ST PAUL LES ROMANS</t>
  </si>
  <si>
    <t>26324</t>
  </si>
  <si>
    <t>ST PAUL TROIS CHATEAUX</t>
  </si>
  <si>
    <t>26325</t>
  </si>
  <si>
    <t>ST RAMBERT D ALBON</t>
  </si>
  <si>
    <t>26326</t>
  </si>
  <si>
    <t>ST RESTITUT</t>
  </si>
  <si>
    <t>26327</t>
  </si>
  <si>
    <t>ST ROMAN</t>
  </si>
  <si>
    <t>26328</t>
  </si>
  <si>
    <t>ST SAUVEUR EN DIOIS</t>
  </si>
  <si>
    <t>26329</t>
  </si>
  <si>
    <t>ST SAUVEUR GOUVERNET</t>
  </si>
  <si>
    <t>ST SORLIN EN VALLOIRE</t>
  </si>
  <si>
    <t>26331</t>
  </si>
  <si>
    <t>ST THOMAS EN ROYANS</t>
  </si>
  <si>
    <t>26332</t>
  </si>
  <si>
    <t>ST UZE</t>
  </si>
  <si>
    <t>26333</t>
  </si>
  <si>
    <t>26334</t>
  </si>
  <si>
    <t>SALETTES</t>
  </si>
  <si>
    <t>26335</t>
  </si>
  <si>
    <t>SALLES SOUS BOIS</t>
  </si>
  <si>
    <t>26336</t>
  </si>
  <si>
    <t>SAOU</t>
  </si>
  <si>
    <t>26337</t>
  </si>
  <si>
    <t>SAULCE SUR RHONE</t>
  </si>
  <si>
    <t>26338</t>
  </si>
  <si>
    <t>SAUZET</t>
  </si>
  <si>
    <t>26339</t>
  </si>
  <si>
    <t>SAVASSE</t>
  </si>
  <si>
    <t>SEDERON</t>
  </si>
  <si>
    <t>26341</t>
  </si>
  <si>
    <t>SERVES SUR RHONE</t>
  </si>
  <si>
    <t>26342</t>
  </si>
  <si>
    <t>SOLERIEUX</t>
  </si>
  <si>
    <t>26343</t>
  </si>
  <si>
    <t>SOUSPIERRE</t>
  </si>
  <si>
    <t>26344</t>
  </si>
  <si>
    <t>SOYANS</t>
  </si>
  <si>
    <t>26345</t>
  </si>
  <si>
    <t>SUZE LA ROUSSE</t>
  </si>
  <si>
    <t>26346</t>
  </si>
  <si>
    <t>SUZE</t>
  </si>
  <si>
    <t>26347</t>
  </si>
  <si>
    <t>TAIN L HERMITAGE</t>
  </si>
  <si>
    <t>26348</t>
  </si>
  <si>
    <t>TAULIGNAN</t>
  </si>
  <si>
    <t>26349</t>
  </si>
  <si>
    <t>TERSANNE</t>
  </si>
  <si>
    <t>TEYSSIERES</t>
  </si>
  <si>
    <t>26351</t>
  </si>
  <si>
    <t>LES TONILS</t>
  </si>
  <si>
    <t>26352</t>
  </si>
  <si>
    <t>LA TOUCHE</t>
  </si>
  <si>
    <t>26353</t>
  </si>
  <si>
    <t>LES TOURRETTES</t>
  </si>
  <si>
    <t>26354</t>
  </si>
  <si>
    <t>TRESCHENU CREYERS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</si>
  <si>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</si>
  <si>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</si>
  <si>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</si>
  <si>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</si>
  <si>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</si>
  <si>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</si>
  <si>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</si>
  <si>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</si>
  <si>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</si>
  <si>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VACHERES EN QUINT</t>
  </si>
  <si>
    <t>26360</t>
  </si>
  <si>
    <t>VALAURIE</t>
  </si>
  <si>
    <t>26361</t>
  </si>
  <si>
    <t>VALDROME</t>
  </si>
  <si>
    <t>26362</t>
  </si>
  <si>
    <t>26000</t>
  </si>
  <si>
    <t>26363</t>
  </si>
  <si>
    <t>VALOUSE</t>
  </si>
  <si>
    <t>26364</t>
  </si>
  <si>
    <t>VASSIEUX EN VERCORS</t>
  </si>
  <si>
    <t>26365</t>
  </si>
  <si>
    <t>VAUNAVEYS LA ROCHETTE</t>
  </si>
  <si>
    <t>26366</t>
  </si>
  <si>
    <t>VEAUNES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</si>
  <si>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</si>
  <si>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</si>
  <si>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</si>
  <si>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</si>
  <si>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</si>
  <si>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</si>
  <si>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</si>
  <si>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</si>
  <si>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VERONNE</t>
  </si>
  <si>
    <t>26372</t>
  </si>
  <si>
    <t>VERS SUR MEOUGE</t>
  </si>
  <si>
    <t>26373</t>
  </si>
  <si>
    <t>VESC</t>
  </si>
  <si>
    <t>26374</t>
  </si>
  <si>
    <t>VILLEBOIS LES PINS</t>
  </si>
  <si>
    <t>26375</t>
  </si>
  <si>
    <t>VILLEFRANCHE LE CHATEAU</t>
  </si>
  <si>
    <t>26376</t>
  </si>
  <si>
    <t>VILLEPERDRIX</t>
  </si>
  <si>
    <t>26377</t>
  </si>
  <si>
    <t>VINSOBRES</t>
  </si>
  <si>
    <t>26378</t>
  </si>
  <si>
    <t>VOLVENT</t>
  </si>
  <si>
    <t>26379</t>
  </si>
  <si>
    <t>GRANGES LES BEAUMONT</t>
  </si>
  <si>
    <t>GERVANS</t>
  </si>
  <si>
    <t>26381</t>
  </si>
  <si>
    <t>JAILLANS</t>
  </si>
  <si>
    <t>26382</t>
  </si>
  <si>
    <t>ST VINCENT LA COMMANDERIE</t>
  </si>
  <si>
    <t>27001</t>
  </si>
  <si>
    <t>ACLOU</t>
  </si>
  <si>
    <t>27800</t>
  </si>
  <si>
    <t>27002</t>
  </si>
  <si>
    <t>ACON</t>
  </si>
  <si>
    <t>27570</t>
  </si>
  <si>
    <t>27003</t>
  </si>
  <si>
    <t>ACQUIGNY</t>
  </si>
  <si>
    <t>27400</t>
  </si>
  <si>
    <t>27004</t>
  </si>
  <si>
    <t>AIGLEVILLE</t>
  </si>
  <si>
    <t>27120</t>
  </si>
  <si>
    <t>27005</t>
  </si>
  <si>
    <t>AILLY</t>
  </si>
  <si>
    <t>27600</t>
  </si>
  <si>
    <t>27006</t>
  </si>
  <si>
    <t>AIZIER</t>
  </si>
  <si>
    <t>27500</t>
  </si>
  <si>
    <t>27007</t>
  </si>
  <si>
    <t>AJOU</t>
  </si>
  <si>
    <t>27410</t>
  </si>
  <si>
    <t>27008</t>
  </si>
  <si>
    <t>ALIZAY</t>
  </si>
  <si>
    <t>27460</t>
  </si>
  <si>
    <t>27009</t>
  </si>
  <si>
    <t>AMBENAY</t>
  </si>
  <si>
    <t>27250</t>
  </si>
  <si>
    <t>27010</t>
  </si>
  <si>
    <t>AMECOURT</t>
  </si>
  <si>
    <t>27140</t>
  </si>
  <si>
    <t>27011</t>
  </si>
  <si>
    <t>AMFREVILLE LA CAMPAGNE</t>
  </si>
  <si>
    <t>27370</t>
  </si>
  <si>
    <t>27012</t>
  </si>
  <si>
    <t>AMFREVILLE LES CHAMPS</t>
  </si>
  <si>
    <t>27380</t>
  </si>
  <si>
    <t>27013</t>
  </si>
  <si>
    <t>AMFREVILLE SOUS LES MONTS</t>
  </si>
  <si>
    <t>27014</t>
  </si>
  <si>
    <t>AMFREVILLE SUR ITON</t>
  </si>
  <si>
    <t>27015</t>
  </si>
  <si>
    <t>ANDE</t>
  </si>
  <si>
    <t>27430</t>
  </si>
  <si>
    <t>27016</t>
  </si>
  <si>
    <t>LES ANDELYS</t>
  </si>
  <si>
    <t>27700</t>
  </si>
  <si>
    <t>27017</t>
  </si>
  <si>
    <t>ANGERVILLE LA CAMPAGNE</t>
  </si>
  <si>
    <t>27930</t>
  </si>
  <si>
    <t>27018</t>
  </si>
  <si>
    <t>APPEVILLE ANNEBAULT</t>
  </si>
  <si>
    <t>27290</t>
  </si>
  <si>
    <t>27019</t>
  </si>
  <si>
    <t>ARMENTIERES SUR AVRE</t>
  </si>
  <si>
    <t>27820</t>
  </si>
  <si>
    <t>27020</t>
  </si>
  <si>
    <t>ARNIERES SUR ITON</t>
  </si>
  <si>
    <t>27180</t>
  </si>
  <si>
    <t>27021</t>
  </si>
  <si>
    <t>ASNIERES</t>
  </si>
  <si>
    <t>27260</t>
  </si>
  <si>
    <t>27022</t>
  </si>
  <si>
    <t>AUBEVOYE</t>
  </si>
  <si>
    <t>27940</t>
  </si>
  <si>
    <t>27023</t>
  </si>
  <si>
    <t>AULNAY SUR ITON</t>
  </si>
  <si>
    <t>27024</t>
  </si>
  <si>
    <t>LE RONCENAY AUTHENAY</t>
  </si>
  <si>
    <t>27240</t>
  </si>
  <si>
    <t>27025</t>
  </si>
  <si>
    <t>AUTHEUIL AUTHOUILLET</t>
  </si>
  <si>
    <t>27490</t>
  </si>
  <si>
    <t>27026</t>
  </si>
  <si>
    <t>AUTHEVERNES</t>
  </si>
  <si>
    <t>27420</t>
  </si>
  <si>
    <t>27027</t>
  </si>
  <si>
    <t>LES AUTHIEUX</t>
  </si>
  <si>
    <t>27220</t>
  </si>
  <si>
    <t>27028</t>
  </si>
  <si>
    <t>AUTHOU</t>
  </si>
  <si>
    <t>27031</t>
  </si>
  <si>
    <t>AVIRON</t>
  </si>
  <si>
    <t>27032</t>
  </si>
  <si>
    <t>27033</t>
  </si>
  <si>
    <t>BACQUEPUIS</t>
  </si>
  <si>
    <t>27034</t>
  </si>
  <si>
    <t>BACQUEVILLE</t>
  </si>
  <si>
    <t>27440</t>
  </si>
  <si>
    <t>27035</t>
  </si>
  <si>
    <t>BAILLEUL LA VALLEE</t>
  </si>
  <si>
    <t>27036</t>
  </si>
  <si>
    <t>BALINES</t>
  </si>
  <si>
    <t>27130</t>
  </si>
  <si>
    <t>27037</t>
  </si>
  <si>
    <t>BARC</t>
  </si>
  <si>
    <t>27170</t>
  </si>
  <si>
    <t>27038</t>
  </si>
  <si>
    <t>LES BARILS</t>
  </si>
  <si>
    <t>27039</t>
  </si>
  <si>
    <t>BARNEVILLE SUR SEINE</t>
  </si>
  <si>
    <t>27310</t>
  </si>
  <si>
    <t>27040</t>
  </si>
  <si>
    <t>BARQUET</t>
  </si>
  <si>
    <t>27041</t>
  </si>
  <si>
    <t>LA BARRE EN OUCHE</t>
  </si>
  <si>
    <t>27330</t>
  </si>
  <si>
    <t>27042</t>
  </si>
  <si>
    <t>BARVILLE</t>
  </si>
  <si>
    <t>27230</t>
  </si>
  <si>
    <t>27043</t>
  </si>
  <si>
    <t>LES BAUX DE BRETEUIL</t>
  </si>
  <si>
    <t>27160</t>
  </si>
  <si>
    <t>27044</t>
  </si>
  <si>
    <t>LES BAUX STE CROIX</t>
  </si>
  <si>
    <t>27045</t>
  </si>
  <si>
    <t>BAZINCOURT SUR EPTE</t>
  </si>
  <si>
    <t>27046</t>
  </si>
  <si>
    <t>BAZOQUES</t>
  </si>
  <si>
    <t>27047</t>
  </si>
  <si>
    <t>BEAUBRAY</t>
  </si>
  <si>
    <t>27190</t>
  </si>
  <si>
    <t>27048</t>
  </si>
  <si>
    <t>BEAUFICEL EN LYONS</t>
  </si>
  <si>
    <t>27480</t>
  </si>
  <si>
    <t>27049</t>
  </si>
  <si>
    <t>27050</t>
  </si>
  <si>
    <t>BEAUMONTEL</t>
  </si>
  <si>
    <t>27051</t>
  </si>
  <si>
    <t>BEAUMONT LE ROGER</t>
  </si>
  <si>
    <t>27052</t>
  </si>
  <si>
    <t>LE BEC HELLOUIN</t>
  </si>
  <si>
    <t>27053</t>
  </si>
  <si>
    <t>LE BEC THOMAS</t>
  </si>
  <si>
    <t>27054</t>
  </si>
  <si>
    <t>BEMECOURT</t>
  </si>
  <si>
    <t>27055</t>
  </si>
  <si>
    <t>BERENGEVILLE LA CAMPAGNE</t>
  </si>
  <si>
    <t>27110</t>
  </si>
  <si>
    <t>27056</t>
  </si>
  <si>
    <t>BERNAY</t>
  </si>
  <si>
    <t>27300</t>
  </si>
  <si>
    <t>27057</t>
  </si>
  <si>
    <t>BERNIENVILLE</t>
  </si>
  <si>
    <t>27058</t>
  </si>
  <si>
    <t>BERNIERES SUR SEINE</t>
  </si>
  <si>
    <t>27059</t>
  </si>
  <si>
    <t>BERNOUVILLE</t>
  </si>
  <si>
    <t>27660</t>
  </si>
  <si>
    <t>27060</t>
  </si>
  <si>
    <t>BERTHENONVILLE</t>
  </si>
  <si>
    <t>27630</t>
  </si>
  <si>
    <t>27061</t>
  </si>
  <si>
    <t>BERTHOUVILLE</t>
  </si>
  <si>
    <t>27062</t>
  </si>
  <si>
    <t>BERVILLE EN ROUMOIS</t>
  </si>
  <si>
    <t>27520</t>
  </si>
  <si>
    <t>27063</t>
  </si>
  <si>
    <t>BERVILLE LA CAMPAGNE</t>
  </si>
  <si>
    <t>27064</t>
  </si>
  <si>
    <t>BERVILLE SUR MER</t>
  </si>
  <si>
    <t>27210</t>
  </si>
  <si>
    <t>27065</t>
  </si>
  <si>
    <t>BEUZEVILLE</t>
  </si>
  <si>
    <t>27066</t>
  </si>
  <si>
    <t>BEZU LA FORET</t>
  </si>
  <si>
    <t>27067</t>
  </si>
  <si>
    <t>BEZU ST ELOI</t>
  </si>
  <si>
    <t>27068</t>
  </si>
  <si>
    <t>BOIS ANZERAY</t>
  </si>
  <si>
    <t>27069</t>
  </si>
  <si>
    <t>BOIS ARNAULT</t>
  </si>
  <si>
    <t>27070</t>
  </si>
  <si>
    <t>BOISEMONT</t>
  </si>
  <si>
    <t>27150</t>
  </si>
  <si>
    <t>27071</t>
  </si>
  <si>
    <t>LE BOIS HELLAIN</t>
  </si>
  <si>
    <t>27072</t>
  </si>
  <si>
    <t>BOIS JEROME ST OUEN</t>
  </si>
  <si>
    <t>27620</t>
  </si>
  <si>
    <t>27073</t>
  </si>
  <si>
    <t>BOIS LE ROI</t>
  </si>
  <si>
    <t>27074</t>
  </si>
  <si>
    <t>BOISNEY</t>
  </si>
  <si>
    <t>27075</t>
  </si>
  <si>
    <t>BOIS NORMAND PRES LYRE</t>
  </si>
  <si>
    <t>27076</t>
  </si>
  <si>
    <t>BOISSET LES PREVANCHES</t>
  </si>
  <si>
    <t>27077</t>
  </si>
  <si>
    <t>BOISSEY LE CHATEL</t>
  </si>
  <si>
    <t>27078</t>
  </si>
  <si>
    <t>27079</t>
  </si>
  <si>
    <t>BOISSY LAMBERVILLE</t>
  </si>
  <si>
    <t>27081</t>
  </si>
  <si>
    <t>27082</t>
  </si>
  <si>
    <t>LA BONNEVILLE SUR ITON</t>
  </si>
  <si>
    <t>27083</t>
  </si>
  <si>
    <t>BONNEVILLE APTOT</t>
  </si>
  <si>
    <t>27084</t>
  </si>
  <si>
    <t>BOSC BENARD COMMIN</t>
  </si>
  <si>
    <t>27085</t>
  </si>
  <si>
    <t>27088</t>
  </si>
  <si>
    <t>BOSC RENOULT EN OUCHE</t>
  </si>
  <si>
    <t>27089</t>
  </si>
  <si>
    <t>BOSC RENOULT EN ROUMOIS</t>
  </si>
  <si>
    <t>27090</t>
  </si>
  <si>
    <t>LE BOSC ROGER EN ROUMOIS</t>
  </si>
  <si>
    <t>27670</t>
  </si>
  <si>
    <t>27091</t>
  </si>
  <si>
    <t>BOSGOUET</t>
  </si>
  <si>
    <t>27092</t>
  </si>
  <si>
    <t>BOSGUERARD DE MARCOUVILLE</t>
  </si>
  <si>
    <t>27093</t>
  </si>
  <si>
    <t>BOSNORMAND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</si>
  <si>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</si>
  <si>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</si>
  <si>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</si>
  <si>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</si>
  <si>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</si>
  <si>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</si>
  <si>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</si>
  <si>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</si>
  <si>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</si>
  <si>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</si>
  <si>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27099</t>
  </si>
  <si>
    <t>LE BOULAY MORIN</t>
  </si>
  <si>
    <t>27100</t>
  </si>
  <si>
    <t>BOULLEVILLE</t>
  </si>
  <si>
    <t>27101</t>
  </si>
  <si>
    <t>BOUQUELON</t>
  </si>
  <si>
    <t>27102</t>
  </si>
  <si>
    <t>BOUQUETOT</t>
  </si>
  <si>
    <t>27103</t>
  </si>
  <si>
    <t>BOURG ACHARD</t>
  </si>
  <si>
    <t>27104</t>
  </si>
  <si>
    <t>BOURG BEAUDOUIN</t>
  </si>
  <si>
    <t>27105</t>
  </si>
  <si>
    <t>BOURGTHEROULDE INFREVILLE</t>
  </si>
  <si>
    <t>27106</t>
  </si>
  <si>
    <t>BOURNAINVILLE FAVEROLLES</t>
  </si>
  <si>
    <t>27107</t>
  </si>
  <si>
    <t>BOURNEVILLE</t>
  </si>
  <si>
    <t>27108</t>
  </si>
  <si>
    <t>BOURTH</t>
  </si>
  <si>
    <t>27580</t>
  </si>
  <si>
    <t>27109</t>
  </si>
  <si>
    <t>BRAY</t>
  </si>
  <si>
    <t>BRESTOT</t>
  </si>
  <si>
    <t>27350</t>
  </si>
  <si>
    <t>27111</t>
  </si>
  <si>
    <t>BRETAGNOLLES</t>
  </si>
  <si>
    <t>27112</t>
  </si>
  <si>
    <t>BRETEUIL</t>
  </si>
  <si>
    <t>BRETEUIL SUR ITON</t>
  </si>
  <si>
    <t>27113</t>
  </si>
  <si>
    <t>27114</t>
  </si>
  <si>
    <t>BREUILPONT</t>
  </si>
  <si>
    <t>27640</t>
  </si>
  <si>
    <t>27115</t>
  </si>
  <si>
    <t>BREUX SUR AVRE</t>
  </si>
  <si>
    <t>27116</t>
  </si>
  <si>
    <t>BRIONNE</t>
  </si>
  <si>
    <t>27117</t>
  </si>
  <si>
    <t>BROGLIE</t>
  </si>
  <si>
    <t>27270</t>
  </si>
  <si>
    <t>27118</t>
  </si>
  <si>
    <t>BROSVILLE</t>
  </si>
  <si>
    <t>27119</t>
  </si>
  <si>
    <t>BUEIL</t>
  </si>
  <si>
    <t>27730</t>
  </si>
  <si>
    <t>BUREY</t>
  </si>
  <si>
    <t>27121</t>
  </si>
  <si>
    <t>BUS ST REMY</t>
  </si>
  <si>
    <t>27122</t>
  </si>
  <si>
    <t>CAHAIGNES</t>
  </si>
  <si>
    <t>27123</t>
  </si>
  <si>
    <t>CAILLOUET ORGEVILLE</t>
  </si>
  <si>
    <t>27124</t>
  </si>
  <si>
    <t>CAILLY SUR EURE</t>
  </si>
  <si>
    <t>27125</t>
  </si>
  <si>
    <t>CALLEVILLE</t>
  </si>
  <si>
    <t>27126</t>
  </si>
  <si>
    <t>27127</t>
  </si>
  <si>
    <t>CANAPPEVILLE</t>
  </si>
  <si>
    <t>27128</t>
  </si>
  <si>
    <t>CANTIERS</t>
  </si>
  <si>
    <t>27129</t>
  </si>
  <si>
    <t>CAORCHES ST NICOLAS</t>
  </si>
  <si>
    <t>CAPELLE LES GRANDS</t>
  </si>
  <si>
    <t>27131</t>
  </si>
  <si>
    <t>CARSIX</t>
  </si>
  <si>
    <t>27132</t>
  </si>
  <si>
    <t>CAUGE</t>
  </si>
  <si>
    <t>27133</t>
  </si>
  <si>
    <t>27134</t>
  </si>
  <si>
    <t>CAUVERVILLE EN ROUMOIS</t>
  </si>
  <si>
    <t>27135</t>
  </si>
  <si>
    <t>CESSEVILLE</t>
  </si>
  <si>
    <t>27136</t>
  </si>
  <si>
    <t>CHAIGNES</t>
  </si>
  <si>
    <t>27137</t>
  </si>
  <si>
    <t>CHAISE DIEU DU THEIL</t>
  </si>
  <si>
    <t>27138</t>
  </si>
  <si>
    <t>CHAMBLAC</t>
  </si>
  <si>
    <t>27139</t>
  </si>
  <si>
    <t>CHAMBORD</t>
  </si>
  <si>
    <t>CHAMBRAY</t>
  </si>
  <si>
    <t>27141</t>
  </si>
  <si>
    <t>CHAMP DOLENT</t>
  </si>
  <si>
    <t>27142</t>
  </si>
  <si>
    <t>CHAMPENARD</t>
  </si>
  <si>
    <t>27143</t>
  </si>
  <si>
    <t>27144</t>
  </si>
  <si>
    <t>CHAMPIGNY LA FUTELAYE</t>
  </si>
  <si>
    <t>27145</t>
  </si>
  <si>
    <t>CHANTELOUP</t>
  </si>
  <si>
    <t>27146</t>
  </si>
  <si>
    <t>LA CHAPELLE BAYVEL</t>
  </si>
  <si>
    <t>27147</t>
  </si>
  <si>
    <t>LA CHAPELLE DU BOIS DES FAULX</t>
  </si>
  <si>
    <t>27148</t>
  </si>
  <si>
    <t>LA CHAPELLE GAUTHIER</t>
  </si>
  <si>
    <t>27149</t>
  </si>
  <si>
    <t>LA CHAPELLE HARENG</t>
  </si>
  <si>
    <t>LA CHAPELLE REANVILLE</t>
  </si>
  <si>
    <t>27950</t>
  </si>
  <si>
    <t>27151</t>
  </si>
  <si>
    <t>27152</t>
  </si>
  <si>
    <t>CHATEAU SUR EPTE</t>
  </si>
  <si>
    <t>27153</t>
  </si>
  <si>
    <t>CHAUVINCOURT PROVEMONT</t>
  </si>
  <si>
    <t>27154</t>
  </si>
  <si>
    <t>CHAVIGNY BAILLEUL</t>
  </si>
  <si>
    <t>27155</t>
  </si>
  <si>
    <t>CHENNEBRUN</t>
  </si>
  <si>
    <t>27156</t>
  </si>
  <si>
    <t>CHERONVILLIERS</t>
  </si>
  <si>
    <t>27157</t>
  </si>
  <si>
    <t>27158</t>
  </si>
  <si>
    <t>CIERREY</t>
  </si>
  <si>
    <t>27159</t>
  </si>
  <si>
    <t>CINTRAY</t>
  </si>
  <si>
    <t>CIVIERES</t>
  </si>
  <si>
    <t>27161</t>
  </si>
  <si>
    <t>CLAVILLE</t>
  </si>
  <si>
    <t>27162</t>
  </si>
  <si>
    <t>COLLANDRES QUINCARNON</t>
  </si>
  <si>
    <t>27163</t>
  </si>
  <si>
    <t>COLLETOT</t>
  </si>
  <si>
    <t>27164</t>
  </si>
  <si>
    <t>COMBON</t>
  </si>
  <si>
    <t>27165</t>
  </si>
  <si>
    <t>CONCHES EN OUCHE</t>
  </si>
  <si>
    <t>27166</t>
  </si>
  <si>
    <t>CONDE SUR ITON</t>
  </si>
  <si>
    <t>27167</t>
  </si>
  <si>
    <t>CONDE SUR RISLE</t>
  </si>
  <si>
    <t>27168</t>
  </si>
  <si>
    <t>CONNELLES</t>
  </si>
  <si>
    <t>27169</t>
  </si>
  <si>
    <t>CORMEILLES</t>
  </si>
  <si>
    <t>27171</t>
  </si>
  <si>
    <t>LE CORMIER</t>
  </si>
  <si>
    <t>27172</t>
  </si>
  <si>
    <t>CORNEUIL</t>
  </si>
  <si>
    <t>27173</t>
  </si>
  <si>
    <t>CORNEVILLE LA FOUQUETIERE</t>
  </si>
  <si>
    <t>27174</t>
  </si>
  <si>
    <t>CORNEVILLE SUR RISLE</t>
  </si>
  <si>
    <t>27175</t>
  </si>
  <si>
    <t>CORNY</t>
  </si>
  <si>
    <t>27176</t>
  </si>
  <si>
    <t>COUDRAY</t>
  </si>
  <si>
    <t>27177</t>
  </si>
  <si>
    <t>COUDRES</t>
  </si>
  <si>
    <t>27179</t>
  </si>
  <si>
    <t>COURBEPINE</t>
  </si>
  <si>
    <t>COURCELLES SUR SEINE</t>
  </si>
  <si>
    <t>27181</t>
  </si>
  <si>
    <t>COURDEMANCHE</t>
  </si>
  <si>
    <t>27320</t>
  </si>
  <si>
    <t>27182</t>
  </si>
  <si>
    <t>COURTEILLES</t>
  </si>
  <si>
    <t>27183</t>
  </si>
  <si>
    <t>LA COUTURE BOUSSEY</t>
  </si>
  <si>
    <t>27750</t>
  </si>
  <si>
    <t>27184</t>
  </si>
  <si>
    <t>CRASVILLE</t>
  </si>
  <si>
    <t>27185</t>
  </si>
  <si>
    <t>CRESTOT</t>
  </si>
  <si>
    <t>27187</t>
  </si>
  <si>
    <t>CRIQUEBEUF LA CAMPAGNE</t>
  </si>
  <si>
    <t>27188</t>
  </si>
  <si>
    <t>CRIQUEBEUF SUR SEINE</t>
  </si>
  <si>
    <t>27340</t>
  </si>
  <si>
    <t>27189</t>
  </si>
  <si>
    <t>LA CROISILLE</t>
  </si>
  <si>
    <t>CROISY SUR EURE</t>
  </si>
  <si>
    <t>27191</t>
  </si>
  <si>
    <t>LA CROIX ST LEUFROY</t>
  </si>
  <si>
    <t>27192</t>
  </si>
  <si>
    <t>CROSVILLE LA VIEILLE</t>
  </si>
  <si>
    <t>27193</t>
  </si>
  <si>
    <t>CROTH</t>
  </si>
  <si>
    <t>27530</t>
  </si>
  <si>
    <t>27194</t>
  </si>
  <si>
    <t>27195</t>
  </si>
  <si>
    <t>DAME MARIE</t>
  </si>
  <si>
    <t>27196</t>
  </si>
  <si>
    <t>LES DAMPS</t>
  </si>
  <si>
    <t>27197</t>
  </si>
  <si>
    <t>DAMPSMESNIL</t>
  </si>
  <si>
    <t>27198</t>
  </si>
  <si>
    <t>DAMVILLE</t>
  </si>
  <si>
    <t>27199</t>
  </si>
  <si>
    <t>DANGU</t>
  </si>
  <si>
    <t>27720</t>
  </si>
  <si>
    <t>27200</t>
  </si>
  <si>
    <t>DARDEZ</t>
  </si>
  <si>
    <t>27201</t>
  </si>
  <si>
    <t>DAUBEUF LA CAMPAGNE</t>
  </si>
  <si>
    <t>27202</t>
  </si>
  <si>
    <t>DAUBEUF PRES VATTEVILLE</t>
  </si>
  <si>
    <t>27203</t>
  </si>
  <si>
    <t>DOUAINS</t>
  </si>
  <si>
    <t>27204</t>
  </si>
  <si>
    <t>DOUDEAUVILLE EN VEXIN</t>
  </si>
  <si>
    <t>27205</t>
  </si>
  <si>
    <t>DOUVILLE SUR ANDELLE</t>
  </si>
  <si>
    <t>27206</t>
  </si>
  <si>
    <t>DROISY</t>
  </si>
  <si>
    <t>27207</t>
  </si>
  <si>
    <t>DRUCOURT</t>
  </si>
  <si>
    <t>27208</t>
  </si>
  <si>
    <t>DURANVILLE</t>
  </si>
  <si>
    <t>27209</t>
  </si>
  <si>
    <t>ECAQUELON</t>
  </si>
  <si>
    <t>ECARDENVILLE LA CAMPAGNE</t>
  </si>
  <si>
    <t>27211</t>
  </si>
  <si>
    <t>ECARDENVILLE SUR EURE</t>
  </si>
  <si>
    <t>27212</t>
  </si>
  <si>
    <t>ECAUVILLE</t>
  </si>
  <si>
    <t>27213</t>
  </si>
  <si>
    <t>ECOS</t>
  </si>
  <si>
    <t>27214</t>
  </si>
  <si>
    <t>ECOUIS</t>
  </si>
  <si>
    <t>27215</t>
  </si>
  <si>
    <t>ECQUETOT</t>
  </si>
  <si>
    <t>27216</t>
  </si>
  <si>
    <t>EMALLEVILLE</t>
  </si>
  <si>
    <t>27217</t>
  </si>
  <si>
    <t>EMANVILLE</t>
  </si>
  <si>
    <t>27218</t>
  </si>
  <si>
    <t>27219</t>
  </si>
  <si>
    <t>EPEGARD</t>
  </si>
  <si>
    <t>27221</t>
  </si>
  <si>
    <t>EPINAY</t>
  </si>
  <si>
    <t>27222</t>
  </si>
  <si>
    <t>EPREVILLE EN LIEUVIN</t>
  </si>
  <si>
    <t>27560</t>
  </si>
  <si>
    <t>27223</t>
  </si>
  <si>
    <t>EPREVILLE EN ROUMOIS</t>
  </si>
  <si>
    <t>27224</t>
  </si>
  <si>
    <t>EPREVILLE PRES LE NEUBOURG</t>
  </si>
  <si>
    <t>27225</t>
  </si>
  <si>
    <t>LES ESSARTS</t>
  </si>
  <si>
    <t>27226</t>
  </si>
  <si>
    <t>ETREPAGNY</t>
  </si>
  <si>
    <t>27227</t>
  </si>
  <si>
    <t>ETREVILLE</t>
  </si>
  <si>
    <t>27228</t>
  </si>
  <si>
    <t>ETURQUERAYE</t>
  </si>
  <si>
    <t>27229</t>
  </si>
  <si>
    <t>EVREUX</t>
  </si>
  <si>
    <t>27000</t>
  </si>
  <si>
    <t>EZY SUR EURE</t>
  </si>
  <si>
    <t>27231</t>
  </si>
  <si>
    <t>FAINS</t>
  </si>
  <si>
    <t>27232</t>
  </si>
  <si>
    <t>FARCEAUX</t>
  </si>
  <si>
    <t>27233</t>
  </si>
  <si>
    <t>FATOUVILLE GRESTAIN</t>
  </si>
  <si>
    <t>27234</t>
  </si>
  <si>
    <t>FAUVILLE</t>
  </si>
  <si>
    <t>27235</t>
  </si>
  <si>
    <t>FAVEROLLES LA CAMPAGNE</t>
  </si>
  <si>
    <t>27237</t>
  </si>
  <si>
    <t>LE FAVRIL</t>
  </si>
  <si>
    <t>27238</t>
  </si>
  <si>
    <t>FERRIERES HAUT CLOCHER</t>
  </si>
  <si>
    <t>27239</t>
  </si>
  <si>
    <t>FERRIERES ST HILAIRE</t>
  </si>
  <si>
    <t>LA FERRIERE SUR RISLE</t>
  </si>
  <si>
    <t>27760</t>
  </si>
  <si>
    <t>27241</t>
  </si>
  <si>
    <t>FEUGUEROLLES</t>
  </si>
  <si>
    <t>27242</t>
  </si>
  <si>
    <t>LE FIDELAIRE</t>
  </si>
  <si>
    <t>27243</t>
  </si>
  <si>
    <t>FIQUEFLEUR EQUAINVILLE</t>
  </si>
  <si>
    <t>27244</t>
  </si>
  <si>
    <t>FLANCOURT CATELON</t>
  </si>
  <si>
    <t>27245</t>
  </si>
  <si>
    <t>FLEURY LA FORET</t>
  </si>
  <si>
    <t>27246</t>
  </si>
  <si>
    <t>FLEURY SUR ANDELLE</t>
  </si>
  <si>
    <t>27247</t>
  </si>
  <si>
    <t>FLIPOU</t>
  </si>
  <si>
    <t>27248</t>
  </si>
  <si>
    <t>FOLLEVILLE</t>
  </si>
  <si>
    <t>27249</t>
  </si>
  <si>
    <t>FONTAINE BELLENGER</t>
  </si>
  <si>
    <t>FONTAINE HEUDEBOURG</t>
  </si>
  <si>
    <t>27251</t>
  </si>
  <si>
    <t>FONTAINE L ABBE</t>
  </si>
  <si>
    <t>27470</t>
  </si>
  <si>
    <t>27252</t>
  </si>
  <si>
    <t>FONTAINE LA LOUVET</t>
  </si>
  <si>
    <t>27253</t>
  </si>
  <si>
    <t>FONTAINE LA SORET</t>
  </si>
  <si>
    <t>27550</t>
  </si>
  <si>
    <t>27254</t>
  </si>
  <si>
    <t>FONTAINE SOUS JOUY</t>
  </si>
  <si>
    <t>27255</t>
  </si>
  <si>
    <t>FONTENAY</t>
  </si>
  <si>
    <t>27510</t>
  </si>
  <si>
    <t>FONTENAY EN VEXIN</t>
  </si>
  <si>
    <t>27256</t>
  </si>
  <si>
    <t>LA FORET DU PARC</t>
  </si>
  <si>
    <t>27257</t>
  </si>
  <si>
    <t>FORET LA FOLIE</t>
  </si>
  <si>
    <t>27258</t>
  </si>
  <si>
    <t>FORT MOVILLE</t>
  </si>
  <si>
    <t>27259</t>
  </si>
  <si>
    <t>FOUCRAINVILLE</t>
  </si>
  <si>
    <t>FOULBEC</t>
  </si>
  <si>
    <t>27261</t>
  </si>
  <si>
    <t>FOUQUEVILLE</t>
  </si>
  <si>
    <t>27262</t>
  </si>
  <si>
    <t>FOURGES</t>
  </si>
  <si>
    <t>27263</t>
  </si>
  <si>
    <t>FOURMETOT</t>
  </si>
  <si>
    <t>27264</t>
  </si>
  <si>
    <t>FOURS EN VEXIN</t>
  </si>
  <si>
    <t>27265</t>
  </si>
  <si>
    <t>27266</t>
  </si>
  <si>
    <t>27267</t>
  </si>
  <si>
    <t>FRENEUSE SUR RISLE</t>
  </si>
  <si>
    <t>27268</t>
  </si>
  <si>
    <t>LE FRESNE</t>
  </si>
  <si>
    <t>27269</t>
  </si>
  <si>
    <t>FRESNE CAUVERVILLE</t>
  </si>
  <si>
    <t>FRESNE L ARCHEVEQUE</t>
  </si>
  <si>
    <t>27271</t>
  </si>
  <si>
    <t>FRESNEY</t>
  </si>
  <si>
    <t>27273</t>
  </si>
  <si>
    <t>GADENCOURT</t>
  </si>
  <si>
    <t>27274</t>
  </si>
  <si>
    <t>GAILLARDBOIS CRESSENVILLE</t>
  </si>
  <si>
    <t>27275</t>
  </si>
  <si>
    <t>GAILLON</t>
  </si>
  <si>
    <t>27276</t>
  </si>
  <si>
    <t>GAMACHES EN VEXIN</t>
  </si>
  <si>
    <t>27277</t>
  </si>
  <si>
    <t>GARENCIERES</t>
  </si>
  <si>
    <t>27278</t>
  </si>
  <si>
    <t>GARENNES SUR EURE</t>
  </si>
  <si>
    <t>27780</t>
  </si>
  <si>
    <t>27279</t>
  </si>
  <si>
    <t>GASNY</t>
  </si>
  <si>
    <t>27280</t>
  </si>
  <si>
    <t>GAUCIEL</t>
  </si>
  <si>
    <t>27281</t>
  </si>
  <si>
    <t>GAUDREVILLE LA RIVIERE</t>
  </si>
  <si>
    <t>27282</t>
  </si>
  <si>
    <t>GAUVILLE LA CAMPAGNE</t>
  </si>
  <si>
    <t>27283</t>
  </si>
  <si>
    <t>GISAY LA COUDRE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</si>
  <si>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</si>
  <si>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</si>
  <si>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</si>
  <si>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</si>
  <si>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</si>
  <si>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</si>
  <si>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</si>
  <si>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</si>
  <si>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</si>
  <si>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 SUR RISLE</t>
  </si>
  <si>
    <t>27289</t>
  </si>
  <si>
    <t>LA GOULAFRIERE</t>
  </si>
  <si>
    <t>27390</t>
  </si>
  <si>
    <t>27291</t>
  </si>
  <si>
    <t>GOURNAY LE GUERIN</t>
  </si>
  <si>
    <t>27292</t>
  </si>
  <si>
    <t>GOUTTIERES</t>
  </si>
  <si>
    <t>27293</t>
  </si>
  <si>
    <t>GOUVILLE</t>
  </si>
  <si>
    <t>27294</t>
  </si>
  <si>
    <t>GRAINVILLE</t>
  </si>
  <si>
    <t>27295</t>
  </si>
  <si>
    <t>GRAND CAMP</t>
  </si>
  <si>
    <t>27296</t>
  </si>
  <si>
    <t>GRANCHAIN</t>
  </si>
  <si>
    <t>27297</t>
  </si>
  <si>
    <t>GRANDVILLIERS</t>
  </si>
  <si>
    <t>27298</t>
  </si>
  <si>
    <t>GRAVERON SEMERVILLE</t>
  </si>
  <si>
    <t>27299</t>
  </si>
  <si>
    <t>GRAVIGNY</t>
  </si>
  <si>
    <t>GROSLEY SUR RISLE</t>
  </si>
  <si>
    <t>27301</t>
  </si>
  <si>
    <t>GROSSOEUVRE</t>
  </si>
  <si>
    <t>27302</t>
  </si>
  <si>
    <t>LE GROS THEIL</t>
  </si>
  <si>
    <t>27303</t>
  </si>
  <si>
    <t>GUERNANVILLE</t>
  </si>
  <si>
    <t>27304</t>
  </si>
  <si>
    <t>GUERNY</t>
  </si>
  <si>
    <t>27305</t>
  </si>
  <si>
    <t>LA GUEROULDE</t>
  </si>
  <si>
    <t>27306</t>
  </si>
  <si>
    <t>GUICHAINVILLE</t>
  </si>
  <si>
    <t>27307</t>
  </si>
  <si>
    <t>GUISENIERS</t>
  </si>
  <si>
    <t>27308</t>
  </si>
  <si>
    <t>GUITRY</t>
  </si>
  <si>
    <t>27309</t>
  </si>
  <si>
    <t>L HABIT</t>
  </si>
  <si>
    <t>HACQUEVILLE</t>
  </si>
  <si>
    <t>27311</t>
  </si>
  <si>
    <t>HARCOURT</t>
  </si>
  <si>
    <t>27312</t>
  </si>
  <si>
    <t>HARDENCOURT COCHEREL</t>
  </si>
  <si>
    <t>27313</t>
  </si>
  <si>
    <t>LA HARENGERE</t>
  </si>
  <si>
    <t>27315</t>
  </si>
  <si>
    <t>HARQUENCY</t>
  </si>
  <si>
    <t>27316</t>
  </si>
  <si>
    <t>HAUVILLE</t>
  </si>
  <si>
    <t>27317</t>
  </si>
  <si>
    <t>LA HAYE AUBREE</t>
  </si>
  <si>
    <t>27318</t>
  </si>
  <si>
    <t>LA HAYE DE CALLEVILLE</t>
  </si>
  <si>
    <t>27319</t>
  </si>
  <si>
    <t>LA HAYE DE ROUTOT</t>
  </si>
  <si>
    <t>LA HAYE DU THEIL</t>
  </si>
  <si>
    <t>27321</t>
  </si>
  <si>
    <t>LA HAYE LE COMTE</t>
  </si>
  <si>
    <t>27322</t>
  </si>
  <si>
    <t>LA HAYE MALHERBE</t>
  </si>
  <si>
    <t>27323</t>
  </si>
  <si>
    <t>LA HAYE ST SYLVESTRE</t>
  </si>
  <si>
    <t>27324</t>
  </si>
  <si>
    <t>HEBECOURT</t>
  </si>
  <si>
    <t>27325</t>
  </si>
  <si>
    <t>HECMANVILLE</t>
  </si>
  <si>
    <t>27326</t>
  </si>
  <si>
    <t>HECOURT</t>
  </si>
  <si>
    <t>27327</t>
  </si>
  <si>
    <t>HECTOMARE</t>
  </si>
  <si>
    <t>27329</t>
  </si>
  <si>
    <t>HENNEZIS</t>
  </si>
  <si>
    <t>HERQUEVILLE</t>
  </si>
  <si>
    <t>27331</t>
  </si>
  <si>
    <t>HEUBECOURT HARICOURT</t>
  </si>
  <si>
    <t>27332</t>
  </si>
  <si>
    <t>HEUDEBOUVILLE</t>
  </si>
  <si>
    <t>27333</t>
  </si>
  <si>
    <t>HEUDICOURT</t>
  </si>
  <si>
    <t>27860</t>
  </si>
  <si>
    <t>27334</t>
  </si>
  <si>
    <t>HEUDREVILLE EN LIEUVIN</t>
  </si>
  <si>
    <t>27335</t>
  </si>
  <si>
    <t>HEUDREVILLE SUR EURE</t>
  </si>
  <si>
    <t>27336</t>
  </si>
  <si>
    <t>LA HEUNIERE</t>
  </si>
  <si>
    <t>27337</t>
  </si>
  <si>
    <t>HEUQUEVILLE</t>
  </si>
  <si>
    <t>27338</t>
  </si>
  <si>
    <t>LES HOGUES</t>
  </si>
  <si>
    <t>27910</t>
  </si>
  <si>
    <t>27339</t>
  </si>
  <si>
    <t>HONDOUVILLE</t>
  </si>
  <si>
    <t>HONGUEMARE GUENOUVILLE</t>
  </si>
  <si>
    <t>27341</t>
  </si>
  <si>
    <t>L HOSMES</t>
  </si>
  <si>
    <t>27342</t>
  </si>
  <si>
    <t>HOUETTEVILLE</t>
  </si>
  <si>
    <t>27343</t>
  </si>
  <si>
    <t>HOULBEC COCHEREL</t>
  </si>
  <si>
    <t>27344</t>
  </si>
  <si>
    <t>HOULBEC PRES LE GROS THEIL</t>
  </si>
  <si>
    <t>27345</t>
  </si>
  <si>
    <t>LA HOUSSAYE</t>
  </si>
  <si>
    <t>27346</t>
  </si>
  <si>
    <t>HOUVILLE EN VEXIN</t>
  </si>
  <si>
    <t>27347</t>
  </si>
  <si>
    <t>HUEST</t>
  </si>
  <si>
    <t>27348</t>
  </si>
  <si>
    <t>IGOVILLE</t>
  </si>
  <si>
    <t>27349</t>
  </si>
  <si>
    <t>ILLEVILLE SUR MONTFORT</t>
  </si>
  <si>
    <t>ILLIERS L EVEQUE</t>
  </si>
  <si>
    <t>27770</t>
  </si>
  <si>
    <t>27351</t>
  </si>
  <si>
    <t>INCARVILLE</t>
  </si>
  <si>
    <t>27353</t>
  </si>
  <si>
    <t>IRREVILLE</t>
  </si>
  <si>
    <t>27354</t>
  </si>
  <si>
    <t>IVILLE</t>
  </si>
  <si>
    <t>27355</t>
  </si>
  <si>
    <t>IVRY LA BATAILLE</t>
  </si>
  <si>
    <t>27540</t>
  </si>
  <si>
    <t>27356</t>
  </si>
  <si>
    <t>JONQUERETS DE LIVET</t>
  </si>
  <si>
    <t>27358</t>
  </si>
  <si>
    <t>JOUY SUR EURE</t>
  </si>
  <si>
    <t>27359</t>
  </si>
  <si>
    <t>JUIGNETTES</t>
  </si>
  <si>
    <t>27360</t>
  </si>
  <si>
    <t>JUMELLES</t>
  </si>
  <si>
    <t>27361</t>
  </si>
  <si>
    <t>LA LANDE ST LEGER</t>
  </si>
  <si>
    <t>27362</t>
  </si>
  <si>
    <t>LANDEPEREUSE</t>
  </si>
  <si>
    <t>27363</t>
  </si>
  <si>
    <t>LE LANDIN</t>
  </si>
  <si>
    <t>27364</t>
  </si>
  <si>
    <t>LAUNAY</t>
  </si>
  <si>
    <t>27365</t>
  </si>
  <si>
    <t>27690</t>
  </si>
  <si>
    <t>27366</t>
  </si>
  <si>
    <t>LETTEGUIVES</t>
  </si>
  <si>
    <t>27367</t>
  </si>
  <si>
    <t>LIEUREY</t>
  </si>
  <si>
    <t>27368</t>
  </si>
  <si>
    <t>27369</t>
  </si>
  <si>
    <t>LILLY</t>
  </si>
  <si>
    <t>LISORS</t>
  </si>
  <si>
    <t>27371</t>
  </si>
  <si>
    <t>LIVET SUR 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</si>
  <si>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</si>
  <si>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</si>
  <si>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</si>
  <si>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</si>
  <si>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</si>
  <si>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</si>
  <si>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</si>
  <si>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</si>
  <si>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</si>
  <si>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</si>
  <si>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27650</t>
  </si>
  <si>
    <t>27377</t>
  </si>
  <si>
    <t>LYONS LA FORET</t>
  </si>
  <si>
    <t>27378</t>
  </si>
  <si>
    <t>LA MADELEINE DE NONANCOURT</t>
  </si>
  <si>
    <t>27379</t>
  </si>
  <si>
    <t>MAINNEVILLE</t>
  </si>
  <si>
    <t>MALLEVILLE SUR LE BEC</t>
  </si>
  <si>
    <t>27381</t>
  </si>
  <si>
    <t>MALOUY</t>
  </si>
  <si>
    <t>27382</t>
  </si>
  <si>
    <t>MANDEVILLE</t>
  </si>
  <si>
    <t>27383</t>
  </si>
  <si>
    <t>MANDRES</t>
  </si>
  <si>
    <t>27384</t>
  </si>
  <si>
    <t>MANNEVILLE LA RAOULT</t>
  </si>
  <si>
    <t>27385</t>
  </si>
  <si>
    <t>MANNEVILLE SUR RISLE</t>
  </si>
  <si>
    <t>27386</t>
  </si>
  <si>
    <t>27387</t>
  </si>
  <si>
    <t>MANTHELON</t>
  </si>
  <si>
    <t>27388</t>
  </si>
  <si>
    <t>MARAIS VERNIER</t>
  </si>
  <si>
    <t>27680</t>
  </si>
  <si>
    <t>27389</t>
  </si>
  <si>
    <t>MARBEUF</t>
  </si>
  <si>
    <t>MARCILLY LA CAMPAGNE</t>
  </si>
  <si>
    <t>27391</t>
  </si>
  <si>
    <t>MARCILLY SUR EURE</t>
  </si>
  <si>
    <t>27810</t>
  </si>
  <si>
    <t>27392</t>
  </si>
  <si>
    <t>MARTAGNY</t>
  </si>
  <si>
    <t>27393</t>
  </si>
  <si>
    <t>27394</t>
  </si>
  <si>
    <t>MARTOT</t>
  </si>
  <si>
    <t>27395</t>
  </si>
  <si>
    <t>MELICOURT</t>
  </si>
  <si>
    <t>27396</t>
  </si>
  <si>
    <t>MENESQUEVILLE</t>
  </si>
  <si>
    <t>27850</t>
  </si>
  <si>
    <t>27397</t>
  </si>
  <si>
    <t>MENILLES</t>
  </si>
  <si>
    <t>27398</t>
  </si>
  <si>
    <t>MENNEVAL</t>
  </si>
  <si>
    <t>27399</t>
  </si>
  <si>
    <t>MERCEY</t>
  </si>
  <si>
    <t>MEREY</t>
  </si>
  <si>
    <t>27401</t>
  </si>
  <si>
    <t>LE MESNIL FUGUET</t>
  </si>
  <si>
    <t>27402</t>
  </si>
  <si>
    <t>LE MESNIL HARDRAY</t>
  </si>
  <si>
    <t>27403</t>
  </si>
  <si>
    <t>LE MESNIL JOURDAIN</t>
  </si>
  <si>
    <t>27404</t>
  </si>
  <si>
    <t>MESNIL ROUSSET</t>
  </si>
  <si>
    <t>27405</t>
  </si>
  <si>
    <t>MESNIL SOUS VIENNE</t>
  </si>
  <si>
    <t>27406</t>
  </si>
  <si>
    <t>MESNIL SUR L ESTREE</t>
  </si>
  <si>
    <t>27407</t>
  </si>
  <si>
    <t>MESNIL VERCLIVES</t>
  </si>
  <si>
    <t>27408</t>
  </si>
  <si>
    <t>MEZIERES EN VEXIN</t>
  </si>
  <si>
    <t>MISEREY</t>
  </si>
  <si>
    <t>27411</t>
  </si>
  <si>
    <t>MOISVILLE</t>
  </si>
  <si>
    <t>27412</t>
  </si>
  <si>
    <t>MONTAURE</t>
  </si>
  <si>
    <t>27413</t>
  </si>
  <si>
    <t>MONTFORT SUR RISLE</t>
  </si>
  <si>
    <t>27414</t>
  </si>
  <si>
    <t>MONTREUIL L ARGILLE</t>
  </si>
  <si>
    <t>27415</t>
  </si>
  <si>
    <t>MORAINVILLE JOUVEAUX</t>
  </si>
  <si>
    <t>27416</t>
  </si>
  <si>
    <t>BUIS SUR DAMVILLE</t>
  </si>
  <si>
    <t>27417</t>
  </si>
  <si>
    <t>MORGNY</t>
  </si>
  <si>
    <t>27418</t>
  </si>
  <si>
    <t>MORSAN</t>
  </si>
  <si>
    <t>27419</t>
  </si>
  <si>
    <t>MOUETTES</t>
  </si>
  <si>
    <t>MOUFLAINES</t>
  </si>
  <si>
    <t>27421</t>
  </si>
  <si>
    <t>MOUSSEAUX NEUVILLE</t>
  </si>
  <si>
    <t>27422</t>
  </si>
  <si>
    <t>MUIDS</t>
  </si>
  <si>
    <t>27423</t>
  </si>
  <si>
    <t>MUZY</t>
  </si>
  <si>
    <t>27424</t>
  </si>
  <si>
    <t>NAGEL SEEZ MESNIL</t>
  </si>
  <si>
    <t>27425</t>
  </si>
  <si>
    <t>NASSANDRES</t>
  </si>
  <si>
    <t>27426</t>
  </si>
  <si>
    <t>NEAUFLES ST MARTIN</t>
  </si>
  <si>
    <t>27830</t>
  </si>
  <si>
    <t>27427</t>
  </si>
  <si>
    <t>NEAUFLES AUVERGNY</t>
  </si>
  <si>
    <t>27428</t>
  </si>
  <si>
    <t>LE NEUBOURG</t>
  </si>
  <si>
    <t>27429</t>
  </si>
  <si>
    <t>NEUILLY</t>
  </si>
  <si>
    <t>LA NEUVE GRANGE</t>
  </si>
  <si>
    <t>27431</t>
  </si>
  <si>
    <t>LA NEUVE LYRE</t>
  </si>
  <si>
    <t>27432</t>
  </si>
  <si>
    <t>LA NEUVILLE DU BOSC</t>
  </si>
  <si>
    <t>27890</t>
  </si>
  <si>
    <t>27433</t>
  </si>
  <si>
    <t>NEUVILLE SUR AUTHOU</t>
  </si>
  <si>
    <t>27434</t>
  </si>
  <si>
    <t>NOARDS</t>
  </si>
  <si>
    <t>27435</t>
  </si>
  <si>
    <t>LA NOE POULAIN</t>
  </si>
  <si>
    <t>27436</t>
  </si>
  <si>
    <t>NOGENT LE SEC</t>
  </si>
  <si>
    <t>27437</t>
  </si>
  <si>
    <t>NOJEON EN VEXIN</t>
  </si>
  <si>
    <t>27438</t>
  </si>
  <si>
    <t>NONANCOURT</t>
  </si>
  <si>
    <t>27439</t>
  </si>
  <si>
    <t>NORMANVILLE</t>
  </si>
  <si>
    <t>NOTRE DAME DE L ISLE</t>
  </si>
  <si>
    <t>27441</t>
  </si>
  <si>
    <t>NOTRE DAME D EPINE</t>
  </si>
  <si>
    <t>27442</t>
  </si>
  <si>
    <t>NOTRE DAME DU HAMEL</t>
  </si>
  <si>
    <t>27444</t>
  </si>
  <si>
    <t>LE NOYER EN OUCHE</t>
  </si>
  <si>
    <t>27445</t>
  </si>
  <si>
    <t>NOYERS</t>
  </si>
  <si>
    <t>27446</t>
  </si>
  <si>
    <t>27447</t>
  </si>
  <si>
    <t>ORVAUX</t>
  </si>
  <si>
    <t>27448</t>
  </si>
  <si>
    <t>PACY SUR EURE</t>
  </si>
  <si>
    <t>27449</t>
  </si>
  <si>
    <t>PANILLEUSE</t>
  </si>
  <si>
    <t>27451</t>
  </si>
  <si>
    <t>PARVILLE</t>
  </si>
  <si>
    <t>27452</t>
  </si>
  <si>
    <t>PERRIERS LA CAMPAGNE</t>
  </si>
  <si>
    <t>27453</t>
  </si>
  <si>
    <t>PERRIERS SUR 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</si>
  <si>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</si>
  <si>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</si>
  <si>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</si>
  <si>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</si>
  <si>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</si>
  <si>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</si>
  <si>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</si>
  <si>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</si>
  <si>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</si>
  <si>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PITRES</t>
  </si>
  <si>
    <t>27590</t>
  </si>
  <si>
    <t>27459</t>
  </si>
  <si>
    <t>LES PLACES</t>
  </si>
  <si>
    <t>PLAINVILLE</t>
  </si>
  <si>
    <t>27462</t>
  </si>
  <si>
    <t>LE PLANQUAY</t>
  </si>
  <si>
    <t>27463</t>
  </si>
  <si>
    <t>PLASNES</t>
  </si>
  <si>
    <t>27464</t>
  </si>
  <si>
    <t>LE PLESSIS GROHAN</t>
  </si>
  <si>
    <t>27465</t>
  </si>
  <si>
    <t>LE PLESSIS HEBERT</t>
  </si>
  <si>
    <t>27466</t>
  </si>
  <si>
    <t>LE PLESSIS STE OPPORTUNE</t>
  </si>
  <si>
    <t>27467</t>
  </si>
  <si>
    <t>PONT AUDEMER</t>
  </si>
  <si>
    <t>27468</t>
  </si>
  <si>
    <t>PONT AUTHOU</t>
  </si>
  <si>
    <t>27469</t>
  </si>
  <si>
    <t>PONT DE L ARCHE</t>
  </si>
  <si>
    <t>PONT ST PIERRE</t>
  </si>
  <si>
    <t>27471</t>
  </si>
  <si>
    <t>PORTE JOIE</t>
  </si>
  <si>
    <t>27472</t>
  </si>
  <si>
    <t>PORTES</t>
  </si>
  <si>
    <t>27473</t>
  </si>
  <si>
    <t>PORT MORT</t>
  </si>
  <si>
    <t>27474</t>
  </si>
  <si>
    <t>POSES</t>
  </si>
  <si>
    <t>27740</t>
  </si>
  <si>
    <t>27475</t>
  </si>
  <si>
    <t>LA POTERIE MATHIEU</t>
  </si>
  <si>
    <t>27476</t>
  </si>
  <si>
    <t>LES PREAUX</t>
  </si>
  <si>
    <t>27477</t>
  </si>
  <si>
    <t>PRESSAGNY L ORGUEILLEUX</t>
  </si>
  <si>
    <t>27478</t>
  </si>
  <si>
    <t>PREY</t>
  </si>
  <si>
    <t>PUCHAY</t>
  </si>
  <si>
    <t>27481</t>
  </si>
  <si>
    <t>PULLAY</t>
  </si>
  <si>
    <t>27482</t>
  </si>
  <si>
    <t>LA PYLE</t>
  </si>
  <si>
    <t>27483</t>
  </si>
  <si>
    <t>QUATREMARE</t>
  </si>
  <si>
    <t>27484</t>
  </si>
  <si>
    <t>QUESSIGNY</t>
  </si>
  <si>
    <t>27485</t>
  </si>
  <si>
    <t>QUILLEBEUF SUR SEINE</t>
  </si>
  <si>
    <t>27486</t>
  </si>
  <si>
    <t>QUITTEBEUF</t>
  </si>
  <si>
    <t>27487</t>
  </si>
  <si>
    <t>RADEPONT</t>
  </si>
  <si>
    <t>27488</t>
  </si>
  <si>
    <t>27489</t>
  </si>
  <si>
    <t>REUILLY</t>
  </si>
  <si>
    <t>RICHEVILLE</t>
  </si>
  <si>
    <t>27491</t>
  </si>
  <si>
    <t>ROMAN</t>
  </si>
  <si>
    <t>27492</t>
  </si>
  <si>
    <t>ROMILLY LA PUTHENAYE</t>
  </si>
  <si>
    <t>27493</t>
  </si>
  <si>
    <t>27610</t>
  </si>
  <si>
    <t>27495</t>
  </si>
  <si>
    <t>LA ROQUETTE</t>
  </si>
  <si>
    <t>27496</t>
  </si>
  <si>
    <t>ROSAY SUR LIEURE</t>
  </si>
  <si>
    <t>27790</t>
  </si>
  <si>
    <t>27497</t>
  </si>
  <si>
    <t>ROUGEMONTIERS</t>
  </si>
  <si>
    <t>27498</t>
  </si>
  <si>
    <t>ROUGE PERRIERS</t>
  </si>
  <si>
    <t>27499</t>
  </si>
  <si>
    <t>LA ROUSSIERE</t>
  </si>
  <si>
    <t>ROUTOT</t>
  </si>
  <si>
    <t>27501</t>
  </si>
  <si>
    <t>27502</t>
  </si>
  <si>
    <t>RUGLES</t>
  </si>
  <si>
    <t>27503</t>
  </si>
  <si>
    <t>LE SACQ</t>
  </si>
  <si>
    <t>27504</t>
  </si>
  <si>
    <t>SACQUENVILLE</t>
  </si>
  <si>
    <t>27505</t>
  </si>
  <si>
    <t>ST AGNAN DE CERNIERES</t>
  </si>
  <si>
    <t>27506</t>
  </si>
  <si>
    <t>ST AMAND DES HAUTES TERRES</t>
  </si>
  <si>
    <t>27507</t>
  </si>
  <si>
    <t>ST ANDRE DE L EURE</t>
  </si>
  <si>
    <t>27508</t>
  </si>
  <si>
    <t>ST ANTONIN DE SOMMAIRE</t>
  </si>
  <si>
    <t>ST AQUILIN DE PACY</t>
  </si>
  <si>
    <t>27511</t>
  </si>
  <si>
    <t>ST AUBIN D ECROSVILLE</t>
  </si>
  <si>
    <t>27512</t>
  </si>
  <si>
    <t>ST AUBIN DE SCELLON</t>
  </si>
  <si>
    <t>27513</t>
  </si>
  <si>
    <t>ST AUBIN DES HAYES</t>
  </si>
  <si>
    <t>27514</t>
  </si>
  <si>
    <t>ST AUBIN DU THENNEY</t>
  </si>
  <si>
    <t>27515</t>
  </si>
  <si>
    <t>ST AUBIN LE GUICHARD</t>
  </si>
  <si>
    <t>27516</t>
  </si>
  <si>
    <t>ST AUBIN LE VERTUEUX</t>
  </si>
  <si>
    <t>27517</t>
  </si>
  <si>
    <t>ST AUBIN SUR GAILLON</t>
  </si>
  <si>
    <t>27518</t>
  </si>
  <si>
    <t>ST AUBIN SUR QUILLEBEUF</t>
  </si>
  <si>
    <t>27519</t>
  </si>
  <si>
    <t>STE BARBE SUR GAILLON</t>
  </si>
  <si>
    <t>ST BENOIT DES OMBRES</t>
  </si>
  <si>
    <t>27450</t>
  </si>
  <si>
    <t>27521</t>
  </si>
  <si>
    <t>ST CHRISTOPHE SUR AVRE</t>
  </si>
  <si>
    <t>27522</t>
  </si>
  <si>
    <t>ST CHRISTOPHE SUR CONDE</t>
  </si>
  <si>
    <t>27523</t>
  </si>
  <si>
    <t>ST CLAIR D ARCEY</t>
  </si>
  <si>
    <t>27524</t>
  </si>
  <si>
    <t>STE COLOMBE LA COMMANDERIE</t>
  </si>
  <si>
    <t>27525</t>
  </si>
  <si>
    <t>STE COLOMBE PRES VERNON</t>
  </si>
  <si>
    <t>27526</t>
  </si>
  <si>
    <t>STE CROIX SUR AIZIER</t>
  </si>
  <si>
    <t>27527</t>
  </si>
  <si>
    <t>ST CYR DE SALERNE</t>
  </si>
  <si>
    <t>27528</t>
  </si>
  <si>
    <t>LE VAUDREUIL</t>
  </si>
  <si>
    <t>27529</t>
  </si>
  <si>
    <t>ST CYR LA CAMPAGNE</t>
  </si>
  <si>
    <t>ST DENIS D AUGERONS</t>
  </si>
  <si>
    <t>27531</t>
  </si>
  <si>
    <t>ST DENIS DES MONTS</t>
  </si>
  <si>
    <t>27532</t>
  </si>
  <si>
    <t>ST DENIS DU BEHELAN</t>
  </si>
  <si>
    <t>27533</t>
  </si>
  <si>
    <t>ST DENIS LE FERMENT</t>
  </si>
  <si>
    <t>27534</t>
  </si>
  <si>
    <t>ST DIDIER DES BOIS</t>
  </si>
  <si>
    <t>27535</t>
  </si>
  <si>
    <t>ST ELIER</t>
  </si>
  <si>
    <t>27536</t>
  </si>
  <si>
    <t>ST ELOI DE FOURQUES</t>
  </si>
  <si>
    <t>27537</t>
  </si>
  <si>
    <t>ST ETIENNE DU VAUVRAY</t>
  </si>
  <si>
    <t>27538</t>
  </si>
  <si>
    <t>ST ETIENNE L ALLIER</t>
  </si>
  <si>
    <t>27539</t>
  </si>
  <si>
    <t>ST ETIENNE SOUS BAILLEUL</t>
  </si>
  <si>
    <t>27920</t>
  </si>
  <si>
    <t>STE GENEVIEVE LES GASNY</t>
  </si>
  <si>
    <t>27541</t>
  </si>
  <si>
    <t>ST GEORGES DU MESNIL</t>
  </si>
  <si>
    <t>27542</t>
  </si>
  <si>
    <t>ST GEORGES DU VIEVRE</t>
  </si>
  <si>
    <t>27543</t>
  </si>
  <si>
    <t>ST GEORGES MOTEL</t>
  </si>
  <si>
    <t>27710</t>
  </si>
  <si>
    <t>27544</t>
  </si>
  <si>
    <t>ST GERMAIN DE FRESNEY</t>
  </si>
  <si>
    <t>27545</t>
  </si>
  <si>
    <t>ST GERMAIN DE PASQUIER</t>
  </si>
  <si>
    <t>27546</t>
  </si>
  <si>
    <t>ST GERMAIN DES ANGLES</t>
  </si>
  <si>
    <t>27547</t>
  </si>
  <si>
    <t>ST GERMAIN LA CAMPAGNE</t>
  </si>
  <si>
    <t>27548</t>
  </si>
  <si>
    <t>ST GERMAIN SUR AVRE</t>
  </si>
  <si>
    <t>27549</t>
  </si>
  <si>
    <t>ST GERMAIN VILLAGE</t>
  </si>
  <si>
    <t>ST GREGOIRE DU VIEVRE</t>
  </si>
  <si>
    <t>27551</t>
  </si>
  <si>
    <t>ST JEAN DE LA LEQUERAYE</t>
  </si>
  <si>
    <t>27552</t>
  </si>
  <si>
    <t>ST JEAN DU THENNEY</t>
  </si>
  <si>
    <t>27553</t>
  </si>
  <si>
    <t>ST JULIEN DE LA LIEGUE</t>
  </si>
  <si>
    <t>27554</t>
  </si>
  <si>
    <t>27555</t>
  </si>
  <si>
    <t>ST LAURENT DES BOIS</t>
  </si>
  <si>
    <t>27556</t>
  </si>
  <si>
    <t>ST LAURENT DU TENCEMENT</t>
  </si>
  <si>
    <t>27557</t>
  </si>
  <si>
    <t>ST LEGER DE ROTES</t>
  </si>
  <si>
    <t>27558</t>
  </si>
  <si>
    <t>ST LEGER DU GENNETEY</t>
  </si>
  <si>
    <t>ST LUC</t>
  </si>
  <si>
    <t>27561</t>
  </si>
  <si>
    <t>ST MACLOU</t>
  </si>
  <si>
    <t>27562</t>
  </si>
  <si>
    <t>27563</t>
  </si>
  <si>
    <t>ST MARDS DE BLACARVILLE</t>
  </si>
  <si>
    <t>27564</t>
  </si>
  <si>
    <t>ST MARDS DE FRESNE</t>
  </si>
  <si>
    <t>27565</t>
  </si>
  <si>
    <t>STE MARGUERITE DE L AUTEL</t>
  </si>
  <si>
    <t>27566</t>
  </si>
  <si>
    <t>STE MARGUERITE EN OUCHE</t>
  </si>
  <si>
    <t>27567</t>
  </si>
  <si>
    <t>STE MARIE DE VATIMESNIL</t>
  </si>
  <si>
    <t>27568</t>
  </si>
  <si>
    <t>STE MARTHE</t>
  </si>
  <si>
    <t>27569</t>
  </si>
  <si>
    <t>ST MARTIN DU TILLEUL</t>
  </si>
  <si>
    <t>ST MARTIN LA CAMPAGNE</t>
  </si>
  <si>
    <t>27571</t>
  </si>
  <si>
    <t>ST MARTIN ST FIRMIN</t>
  </si>
  <si>
    <t>27572</t>
  </si>
  <si>
    <t>ST MESLIN DU BOSC</t>
  </si>
  <si>
    <t>27573</t>
  </si>
  <si>
    <t>ST NICOLAS D ATTEZ</t>
  </si>
  <si>
    <t>27574</t>
  </si>
  <si>
    <t>ST NICOLAS DU BOSC</t>
  </si>
  <si>
    <t>27576</t>
  </si>
  <si>
    <t>STE OPPORTUNE DU BOSC</t>
  </si>
  <si>
    <t>27577</t>
  </si>
  <si>
    <t>STE OPPORTUNE LA MARE</t>
  </si>
  <si>
    <t>27578</t>
  </si>
  <si>
    <t>ST OUEN D ATTEZ</t>
  </si>
  <si>
    <t>27579</t>
  </si>
  <si>
    <t>ST OUEN DE PONTCHEUIL</t>
  </si>
  <si>
    <t>ST OUEN DE THOUBERVILLE</t>
  </si>
  <si>
    <t>27581</t>
  </si>
  <si>
    <t>ST OUEN DES CHAMPS</t>
  </si>
  <si>
    <t>27582</t>
  </si>
  <si>
    <t>ST OUEN DU TILLEUL</t>
  </si>
  <si>
    <t>27584</t>
  </si>
  <si>
    <t>ST PAUL DE FOURQUES</t>
  </si>
  <si>
    <t>27586</t>
  </si>
  <si>
    <t>ST PHILBERT SUR BOISSEY</t>
  </si>
  <si>
    <t>27587</t>
  </si>
  <si>
    <t>ST PHILBERT SUR RISLE</t>
  </si>
  <si>
    <t>27588</t>
  </si>
  <si>
    <t>ST PIERRE D AUTILS</t>
  </si>
  <si>
    <t>27589</t>
  </si>
  <si>
    <t>ST PIERRE DE BAILLEUL</t>
  </si>
  <si>
    <t>ST PIERRE DE CERNIERES</t>
  </si>
  <si>
    <t>27591</t>
  </si>
  <si>
    <t>ST PIERRE DE CORMEILLES</t>
  </si>
  <si>
    <t>27592</t>
  </si>
  <si>
    <t>ST PIERRE DE SALERNE</t>
  </si>
  <si>
    <t>27593</t>
  </si>
  <si>
    <t>ST PIERRE DES FLEURS</t>
  </si>
  <si>
    <t>27594</t>
  </si>
  <si>
    <t>27595</t>
  </si>
  <si>
    <t>ST PIERRE DU BOSGUERARD</t>
  </si>
  <si>
    <t>27596</t>
  </si>
  <si>
    <t>ST PIERRE DU MESNIL</t>
  </si>
  <si>
    <t>27597</t>
  </si>
  <si>
    <t>ST PIERRE DU VAL</t>
  </si>
  <si>
    <t>27598</t>
  </si>
  <si>
    <t>ST PIERRE DU VAUVRAY</t>
  </si>
  <si>
    <t>27599</t>
  </si>
  <si>
    <t>ST PIERRE LA GARENNE</t>
  </si>
  <si>
    <t>ST QUENTIN DES ISLES</t>
  </si>
  <si>
    <t>27601</t>
  </si>
  <si>
    <t>ST SAMSON DE LA ROQUE</t>
  </si>
  <si>
    <t>27602</t>
  </si>
  <si>
    <t>ST SEBASTIEN DE MORSENT</t>
  </si>
  <si>
    <t>27603</t>
  </si>
  <si>
    <t>ST SIMEON</t>
  </si>
  <si>
    <t>27604</t>
  </si>
  <si>
    <t>ST SULPICE DE GRIMBOUVILLE</t>
  </si>
  <si>
    <t>27605</t>
  </si>
  <si>
    <t>ST SYLVESTRE DE CORMEILLES</t>
  </si>
  <si>
    <t>27606</t>
  </si>
  <si>
    <t>27607</t>
  </si>
  <si>
    <t>ST THURIEN</t>
  </si>
  <si>
    <t>27608</t>
  </si>
  <si>
    <t>ST VICTOR DE CHRETIENVILLE</t>
  </si>
  <si>
    <t>27609</t>
  </si>
  <si>
    <t>ST VICTOR D EPINE</t>
  </si>
  <si>
    <t>ST VICTOR SUR AVRE</t>
  </si>
  <si>
    <t>27611</t>
  </si>
  <si>
    <t>ST VIGOR</t>
  </si>
  <si>
    <t>27612</t>
  </si>
  <si>
    <t>ST VINCENT DES BOIS</t>
  </si>
  <si>
    <t>27613</t>
  </si>
  <si>
    <t>ST VINCENT DU BOULAY</t>
  </si>
  <si>
    <t>27614</t>
  </si>
  <si>
    <t>SANCOURT</t>
  </si>
  <si>
    <t>27615</t>
  </si>
  <si>
    <t>SASSEY</t>
  </si>
  <si>
    <t>27616</t>
  </si>
  <si>
    <t>LA SAUSSAYE</t>
  </si>
  <si>
    <t>27617</t>
  </si>
  <si>
    <t>SAUSSAY LA CAMPAGNE</t>
  </si>
  <si>
    <t>27618</t>
  </si>
  <si>
    <t>SEBECOURT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</si>
  <si>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</si>
  <si>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</si>
  <si>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</si>
  <si>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</si>
  <si>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</si>
  <si>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</si>
  <si>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</si>
  <si>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</si>
  <si>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</si>
  <si>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</si>
  <si>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27626</t>
  </si>
  <si>
    <t>THEILLEMENT</t>
  </si>
  <si>
    <t>27627</t>
  </si>
  <si>
    <t>LE THEIL NOLENT</t>
  </si>
  <si>
    <t>27628</t>
  </si>
  <si>
    <t>THEVRAY</t>
  </si>
  <si>
    <t>27629</t>
  </si>
  <si>
    <t>THIBERVILLE</t>
  </si>
  <si>
    <t>THIBOUVILLE</t>
  </si>
  <si>
    <t>27631</t>
  </si>
  <si>
    <t>THIERVILLE</t>
  </si>
  <si>
    <t>27632</t>
  </si>
  <si>
    <t>LE THIL</t>
  </si>
  <si>
    <t>LE THIL EN VEXIN</t>
  </si>
  <si>
    <t>27633</t>
  </si>
  <si>
    <t>LES THILLIERS EN VEXIN</t>
  </si>
  <si>
    <t>27634</t>
  </si>
  <si>
    <t>THOMER LA SOGNE</t>
  </si>
  <si>
    <t>27635</t>
  </si>
  <si>
    <t>LE THUIT</t>
  </si>
  <si>
    <t>27636</t>
  </si>
  <si>
    <t>LE THUIT ANGER</t>
  </si>
  <si>
    <t>27637</t>
  </si>
  <si>
    <t>THUIT HEBERT</t>
  </si>
  <si>
    <t>27638</t>
  </si>
  <si>
    <t>LE THUIT SIGNOL</t>
  </si>
  <si>
    <t>27639</t>
  </si>
  <si>
    <t>LE THUIT SIMER</t>
  </si>
  <si>
    <t>TILLEUL DAME AGNES</t>
  </si>
  <si>
    <t>27641</t>
  </si>
  <si>
    <t>LE TILLEUL LAMBERT</t>
  </si>
  <si>
    <t>27642</t>
  </si>
  <si>
    <t>LE TILLEUL OTHON</t>
  </si>
  <si>
    <t>27643</t>
  </si>
  <si>
    <t>TILLIERES SUR AVRE</t>
  </si>
  <si>
    <t>27644</t>
  </si>
  <si>
    <t>TILLY</t>
  </si>
  <si>
    <t>27645</t>
  </si>
  <si>
    <t>TOCQUEVILLE</t>
  </si>
  <si>
    <t>27646</t>
  </si>
  <si>
    <t>LE TORPT</t>
  </si>
  <si>
    <t>27647</t>
  </si>
  <si>
    <t>TOSNY</t>
  </si>
  <si>
    <t>27648</t>
  </si>
  <si>
    <t>TOSTES</t>
  </si>
  <si>
    <t>27649</t>
  </si>
  <si>
    <t>TOURNEDOS BOIS HUBERT</t>
  </si>
  <si>
    <t>27651</t>
  </si>
  <si>
    <t>TOURNEDOS SUR SEINE</t>
  </si>
  <si>
    <t>27652</t>
  </si>
  <si>
    <t>TOURNEVILLE</t>
  </si>
  <si>
    <t>27653</t>
  </si>
  <si>
    <t>TOURNY</t>
  </si>
  <si>
    <t>27654</t>
  </si>
  <si>
    <t>TOURVILLE LA CAMPAGNE</t>
  </si>
  <si>
    <t>27655</t>
  </si>
  <si>
    <t>TOURVILLE SUR PONT AUDEMER</t>
  </si>
  <si>
    <t>27656</t>
  </si>
  <si>
    <t>TOUTAINVILLE</t>
  </si>
  <si>
    <t>27657</t>
  </si>
  <si>
    <t>TOUVILLE</t>
  </si>
  <si>
    <t>TOUVILLE SUR MONTFORT</t>
  </si>
  <si>
    <t>27658</t>
  </si>
  <si>
    <t>LE TREMBLAY OMONVILLE</t>
  </si>
  <si>
    <t>27659</t>
  </si>
  <si>
    <t>LA TRINITE DE REVILLE</t>
  </si>
  <si>
    <t>27661</t>
  </si>
  <si>
    <t>LA TRINITE DE THOUBERVILLE</t>
  </si>
  <si>
    <t>27662</t>
  </si>
  <si>
    <t>TRIQUEVILLE</t>
  </si>
  <si>
    <t>27663</t>
  </si>
  <si>
    <t>LE TRONCQ</t>
  </si>
  <si>
    <t>27664</t>
  </si>
  <si>
    <t>27665</t>
  </si>
  <si>
    <t>TROUVILLE LA HAULE</t>
  </si>
  <si>
    <t>27666</t>
  </si>
  <si>
    <t>LA VACHERIE</t>
  </si>
  <si>
    <t>27667</t>
  </si>
  <si>
    <t>VALAILLES</t>
  </si>
  <si>
    <t>27668</t>
  </si>
  <si>
    <t>LE VAL DAVID</t>
  </si>
  <si>
    <t>27669</t>
  </si>
  <si>
    <t>VALLETOT</t>
  </si>
  <si>
    <t>VANDRIMARE</t>
  </si>
  <si>
    <t>27671</t>
  </si>
  <si>
    <t>VANNECROCQ</t>
  </si>
  <si>
    <t>27672</t>
  </si>
  <si>
    <t>VASCOEUIL</t>
  </si>
  <si>
    <t>27673</t>
  </si>
  <si>
    <t>VATTEVILLE</t>
  </si>
  <si>
    <t>27674</t>
  </si>
  <si>
    <t>VAUX SUR EURE</t>
  </si>
  <si>
    <t>27676</t>
  </si>
  <si>
    <t>VENABLES</t>
  </si>
  <si>
    <t>27677</t>
  </si>
  <si>
    <t>VENON</t>
  </si>
  <si>
    <t>27678</t>
  </si>
  <si>
    <t>LES VENTES</t>
  </si>
  <si>
    <t>27679</t>
  </si>
  <si>
    <t>VERNEUIL SUR AVRE</t>
  </si>
  <si>
    <t>VERNEUSSES</t>
  </si>
  <si>
    <t>27681</t>
  </si>
  <si>
    <t>27682</t>
  </si>
  <si>
    <t>VESLY</t>
  </si>
  <si>
    <t>27870</t>
  </si>
  <si>
    <t>27683</t>
  </si>
  <si>
    <t>VEZILLON</t>
  </si>
  <si>
    <t>27684</t>
  </si>
  <si>
    <t>27685</t>
  </si>
  <si>
    <t>LA VIEILLE LYRE</t>
  </si>
  <si>
    <t>27686</t>
  </si>
  <si>
    <t>VIEUX PORT</t>
  </si>
  <si>
    <t>27687</t>
  </si>
  <si>
    <t>VIEUX VILLEZ</t>
  </si>
  <si>
    <t>27688</t>
  </si>
  <si>
    <t>VILLALET</t>
  </si>
  <si>
    <t>27689</t>
  </si>
  <si>
    <t>VILLERS EN VEXIN</t>
  </si>
  <si>
    <t>27691</t>
  </si>
  <si>
    <t>VILLERS SUR LE ROULE</t>
  </si>
  <si>
    <t>27692</t>
  </si>
  <si>
    <t>VILLETTES</t>
  </si>
  <si>
    <t>27693</t>
  </si>
  <si>
    <t>SYLVAINS LES MOULINS</t>
  </si>
  <si>
    <t>27694</t>
  </si>
  <si>
    <t>VILLEZ SOUS BAILLEUL</t>
  </si>
  <si>
    <t>27695</t>
  </si>
  <si>
    <t>VILLEZ SUR LE NEUBOURG</t>
  </si>
  <si>
    <t>27696</t>
  </si>
  <si>
    <t>VILLIERS EN DESOEUVRE</t>
  </si>
  <si>
    <t>27697</t>
  </si>
  <si>
    <t>VIRONVAY</t>
  </si>
  <si>
    <t>27698</t>
  </si>
  <si>
    <t>VITOT</t>
  </si>
  <si>
    <t>27699</t>
  </si>
  <si>
    <t>VOISCREVILLE</t>
  </si>
  <si>
    <t>VRAIVILLE</t>
  </si>
  <si>
    <t>27701</t>
  </si>
  <si>
    <t>VAL DE REUIL</t>
  </si>
  <si>
    <t>28001</t>
  </si>
  <si>
    <t>ABONDANT</t>
  </si>
  <si>
    <t>28410</t>
  </si>
  <si>
    <t>28002</t>
  </si>
  <si>
    <t>ALLAINES MERVILLIERS</t>
  </si>
  <si>
    <t>28310</t>
  </si>
  <si>
    <t>28003</t>
  </si>
  <si>
    <t>ALLAINVILLE</t>
  </si>
  <si>
    <t>28500</t>
  </si>
  <si>
    <t>28004</t>
  </si>
  <si>
    <t>ALLONNES</t>
  </si>
  <si>
    <t>28150</t>
  </si>
  <si>
    <t>28005</t>
  </si>
  <si>
    <t>ALLUYES</t>
  </si>
  <si>
    <t>28800</t>
  </si>
  <si>
    <t>28006</t>
  </si>
  <si>
    <t>AMILLY</t>
  </si>
  <si>
    <t>28300</t>
  </si>
  <si>
    <t>28007</t>
  </si>
  <si>
    <t>ANET</t>
  </si>
  <si>
    <t>28260</t>
  </si>
  <si>
    <t>28008</t>
  </si>
  <si>
    <t>ARDELLES</t>
  </si>
  <si>
    <t>28170</t>
  </si>
  <si>
    <t>28009</t>
  </si>
  <si>
    <t>ARDELU</t>
  </si>
  <si>
    <t>28700</t>
  </si>
  <si>
    <t>28010</t>
  </si>
  <si>
    <t>ARGENVILLIERS</t>
  </si>
  <si>
    <t>28480</t>
  </si>
  <si>
    <t>28012</t>
  </si>
  <si>
    <t>ARROU</t>
  </si>
  <si>
    <t>28290</t>
  </si>
  <si>
    <t>28013</t>
  </si>
  <si>
    <t>AUNAY SOUS AUNEAU</t>
  </si>
  <si>
    <t>28014</t>
  </si>
  <si>
    <t>AUNAY SOUS CRECY</t>
  </si>
  <si>
    <t>28015</t>
  </si>
  <si>
    <t>AUNEAU</t>
  </si>
  <si>
    <t>28016</t>
  </si>
  <si>
    <t>LES AUTELS VILLEVILLON</t>
  </si>
  <si>
    <t>28330</t>
  </si>
  <si>
    <t>28017</t>
  </si>
  <si>
    <t>AUTHEUIL</t>
  </si>
  <si>
    <t>28220</t>
  </si>
  <si>
    <t>28018</t>
  </si>
  <si>
    <t>AUTHON DU PERCHE</t>
  </si>
  <si>
    <t>28019</t>
  </si>
  <si>
    <t>BAIGNEAUX</t>
  </si>
  <si>
    <t>28140</t>
  </si>
  <si>
    <t>28020</t>
  </si>
  <si>
    <t>BAIGNOLET</t>
  </si>
  <si>
    <t>28021</t>
  </si>
  <si>
    <t>BAILLEAU LE PIN</t>
  </si>
  <si>
    <t>28120</t>
  </si>
  <si>
    <t>28022</t>
  </si>
  <si>
    <t>BAILLEAU L EVEQUE</t>
  </si>
  <si>
    <t>28023</t>
  </si>
  <si>
    <t>BAILLEAU ARMENONVILLE</t>
  </si>
  <si>
    <t>28320</t>
  </si>
  <si>
    <t>28024</t>
  </si>
  <si>
    <t>BARJOUVILLE</t>
  </si>
  <si>
    <t>28630</t>
  </si>
  <si>
    <t>28025</t>
  </si>
  <si>
    <t>BARMAINVILLE</t>
  </si>
  <si>
    <t>28026</t>
  </si>
  <si>
    <t>BAUDREVILLE</t>
  </si>
  <si>
    <t>28027</t>
  </si>
  <si>
    <t>LA BAZOCHE GOUET</t>
  </si>
  <si>
    <t>28028</t>
  </si>
  <si>
    <t>BAZOCHES EN DUNOIS</t>
  </si>
  <si>
    <t>28029</t>
  </si>
  <si>
    <t>BAZOCHES LES HAUTES</t>
  </si>
  <si>
    <t>28030</t>
  </si>
  <si>
    <t>BEAUCHE</t>
  </si>
  <si>
    <t>28270</t>
  </si>
  <si>
    <t>28031</t>
  </si>
  <si>
    <t>BEAUMONT LES AUTELS</t>
  </si>
  <si>
    <t>28032</t>
  </si>
  <si>
    <t>BEAUVILLIERS</t>
  </si>
  <si>
    <t>28033</t>
  </si>
  <si>
    <t>BELHOMERT GUEHOUVILLE</t>
  </si>
  <si>
    <t>28240</t>
  </si>
  <si>
    <t>28034</t>
  </si>
  <si>
    <t>BERCHERES ST GERMAIN</t>
  </si>
  <si>
    <t>28035</t>
  </si>
  <si>
    <t>BERCHERES LES PIERRES</t>
  </si>
  <si>
    <t>28036</t>
  </si>
  <si>
    <t>BERCHERES SUR VESGRE</t>
  </si>
  <si>
    <t>28037</t>
  </si>
  <si>
    <t>BEROU LA MULOTIERE</t>
  </si>
  <si>
    <t>28038</t>
  </si>
  <si>
    <t>BETHONVILLIERS</t>
  </si>
  <si>
    <t>28039</t>
  </si>
  <si>
    <t>BEVILLE LE COMTE</t>
  </si>
  <si>
    <t>28040</t>
  </si>
  <si>
    <t>BILLANCELLES</t>
  </si>
  <si>
    <t>28190</t>
  </si>
  <si>
    <t>28041</t>
  </si>
  <si>
    <t>BLANDAINVILLE</t>
  </si>
  <si>
    <t>28044</t>
  </si>
  <si>
    <t>BOISGASSON</t>
  </si>
  <si>
    <t>28045</t>
  </si>
  <si>
    <t>BOISSY EN DROUAIS</t>
  </si>
  <si>
    <t>28046</t>
  </si>
  <si>
    <t>BOISSY LES PERCHE</t>
  </si>
  <si>
    <t>28340</t>
  </si>
  <si>
    <t>28047</t>
  </si>
  <si>
    <t>BOISVILLE LA ST PERE</t>
  </si>
  <si>
    <t>28048</t>
  </si>
  <si>
    <t>LA BOURDINIERE ST LOUP</t>
  </si>
  <si>
    <t>28360</t>
  </si>
  <si>
    <t>28049</t>
  </si>
  <si>
    <t>BONCE</t>
  </si>
  <si>
    <t>28050</t>
  </si>
  <si>
    <t>28051</t>
  </si>
  <si>
    <t>BONNEVAL</t>
  </si>
  <si>
    <t>28052</t>
  </si>
  <si>
    <t>BOUGLAINVAL</t>
  </si>
  <si>
    <t>28130</t>
  </si>
  <si>
    <t>28053</t>
  </si>
  <si>
    <t>LE BOULLAY LES DEUX EGLISES</t>
  </si>
  <si>
    <t>28054</t>
  </si>
  <si>
    <t>LE BOULLAY MIVOYE</t>
  </si>
  <si>
    <t>28210</t>
  </si>
  <si>
    <t>28055</t>
  </si>
  <si>
    <t>LE BOULLAY THIERRY</t>
  </si>
  <si>
    <t>28056</t>
  </si>
  <si>
    <t>BOUTIGNY PROUAIS</t>
  </si>
  <si>
    <t>28057</t>
  </si>
  <si>
    <t>BOUVILLE</t>
  </si>
  <si>
    <t>28058</t>
  </si>
  <si>
    <t>BRECHAMPS</t>
  </si>
  <si>
    <t>28059</t>
  </si>
  <si>
    <t>BREZOLLES</t>
  </si>
  <si>
    <t>28060</t>
  </si>
  <si>
    <t>BRICONVILLE</t>
  </si>
  <si>
    <t>28061</t>
  </si>
  <si>
    <t>BROU</t>
  </si>
  <si>
    <t>28160</t>
  </si>
  <si>
    <t>28062</t>
  </si>
  <si>
    <t>BROUE</t>
  </si>
  <si>
    <t>28063</t>
  </si>
  <si>
    <t>BRUNELLES</t>
  </si>
  <si>
    <t>28400</t>
  </si>
  <si>
    <t>28064</t>
  </si>
  <si>
    <t>BU</t>
  </si>
  <si>
    <t>28065</t>
  </si>
  <si>
    <t>BULLAINVILLE</t>
  </si>
  <si>
    <t>28066</t>
  </si>
  <si>
    <t>BULLOU</t>
  </si>
  <si>
    <t>28067</t>
  </si>
  <si>
    <t>28068</t>
  </si>
  <si>
    <t>CHALLET</t>
  </si>
  <si>
    <t>28070</t>
  </si>
  <si>
    <t>CHAMPHOL</t>
  </si>
  <si>
    <t>28071</t>
  </si>
  <si>
    <t>CHAMPROND EN GATINE</t>
  </si>
  <si>
    <t>28072</t>
  </si>
  <si>
    <t>CHAMPROND EN PERCHET</t>
  </si>
  <si>
    <t>28073</t>
  </si>
  <si>
    <t>CHAMPSERU</t>
  </si>
  <si>
    <t>28074</t>
  </si>
  <si>
    <t>LA CHAPELLE D AUNAINVILLE</t>
  </si>
  <si>
    <t>28075</t>
  </si>
  <si>
    <t>LA CHAPELLE DU NOYER</t>
  </si>
  <si>
    <t>28200</t>
  </si>
  <si>
    <t>28076</t>
  </si>
  <si>
    <t>LA CHAPELLE FORAINVILLIERS</t>
  </si>
  <si>
    <t>28077</t>
  </si>
  <si>
    <t>LA CHAPELLE FORTIN</t>
  </si>
  <si>
    <t>28078</t>
  </si>
  <si>
    <t>CHAPELLE GUILLAUME</t>
  </si>
  <si>
    <t>28079</t>
  </si>
  <si>
    <t>CHAPELLE ROYALE</t>
  </si>
  <si>
    <t>28080</t>
  </si>
  <si>
    <t>CHARBONNIERES</t>
  </si>
  <si>
    <t>28081</t>
  </si>
  <si>
    <t>CHARONVILLE</t>
  </si>
  <si>
    <t>28082</t>
  </si>
  <si>
    <t>CHARPONT</t>
  </si>
  <si>
    <t>28083</t>
  </si>
  <si>
    <t>CHARRAY</t>
  </si>
  <si>
    <t>28084</t>
  </si>
  <si>
    <t>CHARTAINVILLIERS</t>
  </si>
  <si>
    <t>28085</t>
  </si>
  <si>
    <t>CHARTRES</t>
  </si>
  <si>
    <t>28000</t>
  </si>
  <si>
    <t>28086</t>
  </si>
  <si>
    <t>CHASSANT</t>
  </si>
  <si>
    <t>28087</t>
  </si>
  <si>
    <t>CHATAINCOURT</t>
  </si>
  <si>
    <t>28088</t>
  </si>
  <si>
    <t>CHATEAUDUN</t>
  </si>
  <si>
    <t>28089</t>
  </si>
  <si>
    <t>CHATEAUNEUF EN THYMERAIS</t>
  </si>
  <si>
    <t>28090</t>
  </si>
  <si>
    <t>LES CHATELETS</t>
  </si>
  <si>
    <t>28091</t>
  </si>
  <si>
    <t>LES CHATELLIERS NOTRE DAME</t>
  </si>
  <si>
    <t>28092</t>
  </si>
  <si>
    <t>28093</t>
  </si>
  <si>
    <t>CHATILLON EN DUNOIS</t>
  </si>
  <si>
    <t>28094</t>
  </si>
  <si>
    <t>CHAUDON</t>
  </si>
  <si>
    <t>28095</t>
  </si>
  <si>
    <t>CHAUFFOURS</t>
  </si>
  <si>
    <t>28096</t>
  </si>
  <si>
    <t>LA CHAUSSEE D IVRY</t>
  </si>
  <si>
    <t>28098</t>
  </si>
  <si>
    <t>CHERISY</t>
  </si>
  <si>
    <t>28099</t>
  </si>
  <si>
    <t>CHUISNES</t>
  </si>
  <si>
    <t>28100</t>
  </si>
  <si>
    <t>28101</t>
  </si>
  <si>
    <t>CIVRY</t>
  </si>
  <si>
    <t>28102</t>
  </si>
  <si>
    <t>CLEVILLIERS</t>
  </si>
  <si>
    <t>28103</t>
  </si>
  <si>
    <t>CLOYES SUR LE LOIR</t>
  </si>
  <si>
    <t>28104</t>
  </si>
  <si>
    <t>COLTAINVILLE</t>
  </si>
  <si>
    <t>28105</t>
  </si>
  <si>
    <t>COMBRES</t>
  </si>
  <si>
    <t>28106</t>
  </si>
  <si>
    <t>CONIE MOLITARD</t>
  </si>
  <si>
    <t>28107</t>
  </si>
  <si>
    <t>CORANCEZ</t>
  </si>
  <si>
    <t>28108</t>
  </si>
  <si>
    <t>CORMAINVILLE</t>
  </si>
  <si>
    <t>28109</t>
  </si>
  <si>
    <t>LES CORVEES LES YYS</t>
  </si>
  <si>
    <t>28110</t>
  </si>
  <si>
    <t>LE COUDRAY</t>
  </si>
  <si>
    <t>28111</t>
  </si>
  <si>
    <t>COUDRAY AU PERCHE</t>
  </si>
  <si>
    <t>28112</t>
  </si>
  <si>
    <t>COUDRECEAU</t>
  </si>
  <si>
    <t>28113</t>
  </si>
  <si>
    <t>28114</t>
  </si>
  <si>
    <t>COURBEHAYE</t>
  </si>
  <si>
    <t>28115</t>
  </si>
  <si>
    <t>COURTALAIN</t>
  </si>
  <si>
    <t>28116</t>
  </si>
  <si>
    <t>COURVILLE SUR EURE</t>
  </si>
  <si>
    <t>28117</t>
  </si>
  <si>
    <t>CRECY COUVE</t>
  </si>
  <si>
    <t>28118</t>
  </si>
  <si>
    <t>28119</t>
  </si>
  <si>
    <t>LA CROIX DU PERCHE</t>
  </si>
  <si>
    <t>CRUCEY VILLAGES</t>
  </si>
  <si>
    <t>28121</t>
  </si>
  <si>
    <t>DAMBRON</t>
  </si>
  <si>
    <t>28122</t>
  </si>
  <si>
    <t>DAMMARIE</t>
  </si>
  <si>
    <t>28123</t>
  </si>
  <si>
    <t>DAMPIERRE SOUS BROU</t>
  </si>
  <si>
    <t>28124</t>
  </si>
  <si>
    <t>DAMPIERRE SUR AVRE</t>
  </si>
  <si>
    <t>28350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</si>
  <si>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</si>
  <si>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</si>
  <si>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</si>
  <si>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</si>
  <si>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</si>
  <si>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</si>
  <si>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</si>
  <si>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</si>
  <si>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DIGNY</t>
  </si>
  <si>
    <t>28250</t>
  </si>
  <si>
    <t>28132</t>
  </si>
  <si>
    <t>DONNEMAIN ST MAMES</t>
  </si>
  <si>
    <t>28133</t>
  </si>
  <si>
    <t>DOUY</t>
  </si>
  <si>
    <t>28134</t>
  </si>
  <si>
    <t>DREUX</t>
  </si>
  <si>
    <t>28135</t>
  </si>
  <si>
    <t>DROUE SUR DROUETTE</t>
  </si>
  <si>
    <t>28230</t>
  </si>
  <si>
    <t>28136</t>
  </si>
  <si>
    <t>ECLUZELLES</t>
  </si>
  <si>
    <t>28137</t>
  </si>
  <si>
    <t>ECROSNES</t>
  </si>
  <si>
    <t>28139</t>
  </si>
  <si>
    <t>EPEAUTROLLES</t>
  </si>
  <si>
    <t>EPERNON</t>
  </si>
  <si>
    <t>28141</t>
  </si>
  <si>
    <t>ERMENONVILLE LA GRANDE</t>
  </si>
  <si>
    <t>28142</t>
  </si>
  <si>
    <t>ERMENONVILLE LA PETITE</t>
  </si>
  <si>
    <t>28143</t>
  </si>
  <si>
    <t>ESCORPAIN</t>
  </si>
  <si>
    <t>28144</t>
  </si>
  <si>
    <t>LES ETILLEUX</t>
  </si>
  <si>
    <t>28145</t>
  </si>
  <si>
    <t>FAINS LA FOLIE</t>
  </si>
  <si>
    <t>28146</t>
  </si>
  <si>
    <t>28147</t>
  </si>
  <si>
    <t>FAVIERES</t>
  </si>
  <si>
    <t>28148</t>
  </si>
  <si>
    <t>28149</t>
  </si>
  <si>
    <t>LA FERTE VIDAME</t>
  </si>
  <si>
    <t>LA FERTE VILLENEUIL</t>
  </si>
  <si>
    <t>28151</t>
  </si>
  <si>
    <t>FESSANVILLIERS MATTANVILLIERS</t>
  </si>
  <si>
    <t>28153</t>
  </si>
  <si>
    <t>28154</t>
  </si>
  <si>
    <t>FONTAINE LA GUYON</t>
  </si>
  <si>
    <t>28155</t>
  </si>
  <si>
    <t>FONTAINE LES RIBOUTS</t>
  </si>
  <si>
    <t>28156</t>
  </si>
  <si>
    <t>FONTAINE SIMON</t>
  </si>
  <si>
    <t>28157</t>
  </si>
  <si>
    <t>FONTENAY SUR CONIE</t>
  </si>
  <si>
    <t>28158</t>
  </si>
  <si>
    <t>FONTENAY SUR EURE</t>
  </si>
  <si>
    <t>28159</t>
  </si>
  <si>
    <t>LA FRAMBOISIERE</t>
  </si>
  <si>
    <t>FRANCOURVILLE</t>
  </si>
  <si>
    <t>28161</t>
  </si>
  <si>
    <t>FRAZE</t>
  </si>
  <si>
    <t>28162</t>
  </si>
  <si>
    <t>FRESNAY LE COMTE</t>
  </si>
  <si>
    <t>28163</t>
  </si>
  <si>
    <t>FRESNAY LE GILMERT</t>
  </si>
  <si>
    <t>28164</t>
  </si>
  <si>
    <t>FRESNAY L EVEQUE</t>
  </si>
  <si>
    <t>28165</t>
  </si>
  <si>
    <t>FRETIGNY</t>
  </si>
  <si>
    <t>28166</t>
  </si>
  <si>
    <t>FRIAIZE</t>
  </si>
  <si>
    <t>28167</t>
  </si>
  <si>
    <t>FRUNCE</t>
  </si>
  <si>
    <t>28168</t>
  </si>
  <si>
    <t>GALLARDON</t>
  </si>
  <si>
    <t>28169</t>
  </si>
  <si>
    <t>GARANCIERES EN BEAUCE</t>
  </si>
  <si>
    <t>GARANCIERES EN DROUAIS</t>
  </si>
  <si>
    <t>28171</t>
  </si>
  <si>
    <t>GARNAY</t>
  </si>
  <si>
    <t>28172</t>
  </si>
  <si>
    <t>GAS</t>
  </si>
  <si>
    <t>28173</t>
  </si>
  <si>
    <t>GASVILLE OISEME</t>
  </si>
  <si>
    <t>28175</t>
  </si>
  <si>
    <t>LA GAUDAINE</t>
  </si>
  <si>
    <t>28176</t>
  </si>
  <si>
    <t>LE GAULT ST DENIS</t>
  </si>
  <si>
    <t>28177</t>
  </si>
  <si>
    <t>GELLAINVILLE</t>
  </si>
  <si>
    <t>28178</t>
  </si>
  <si>
    <t>GERMAINVILLE</t>
  </si>
  <si>
    <t>28179</t>
  </si>
  <si>
    <t>GERMIGNONVILLE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</si>
  <si>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</si>
  <si>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</si>
  <si>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</si>
  <si>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</si>
  <si>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</si>
  <si>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</si>
  <si>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</si>
  <si>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</si>
  <si>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</si>
  <si>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</si>
  <si>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</si>
  <si>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</si>
  <si>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</si>
  <si>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GUE DE LONGROI</t>
  </si>
  <si>
    <t>28189</t>
  </si>
  <si>
    <t>GUILLEVILLE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</si>
  <si>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</si>
  <si>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</si>
  <si>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</si>
  <si>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</si>
  <si>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</si>
  <si>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</si>
  <si>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</si>
  <si>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</si>
  <si>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 LA BRANCHE</t>
  </si>
  <si>
    <t>28195</t>
  </si>
  <si>
    <t>HOUX</t>
  </si>
  <si>
    <t>28196</t>
  </si>
  <si>
    <t>ILLIERS COMBRAY</t>
  </si>
  <si>
    <t>28197</t>
  </si>
  <si>
    <t>INTREVILLE</t>
  </si>
  <si>
    <t>28198</t>
  </si>
  <si>
    <t>JALLANS</t>
  </si>
  <si>
    <t>28199</t>
  </si>
  <si>
    <t>JAUDRAIS</t>
  </si>
  <si>
    <t>28201</t>
  </si>
  <si>
    <t>JOUY</t>
  </si>
  <si>
    <t>28202</t>
  </si>
  <si>
    <t>LAMBLORE</t>
  </si>
  <si>
    <t>28203</t>
  </si>
  <si>
    <t>LANDELLES</t>
  </si>
  <si>
    <t>28204</t>
  </si>
  <si>
    <t>LANGEY</t>
  </si>
  <si>
    <t>28205</t>
  </si>
  <si>
    <t>LANNERAY</t>
  </si>
  <si>
    <t>28206</t>
  </si>
  <si>
    <t>LAONS</t>
  </si>
  <si>
    <t>28207</t>
  </si>
  <si>
    <t>LETHUIN</t>
  </si>
  <si>
    <t>28208</t>
  </si>
  <si>
    <t>LEVAINVILLE</t>
  </si>
  <si>
    <t>28209</t>
  </si>
  <si>
    <t>LEVES</t>
  </si>
  <si>
    <t>LEVESVILLE LA CHENARD</t>
  </si>
  <si>
    <t>28211</t>
  </si>
  <si>
    <t>LOGRON</t>
  </si>
  <si>
    <t>28212</t>
  </si>
  <si>
    <t>LOIGNY LA BATAILLE</t>
  </si>
  <si>
    <t>28213</t>
  </si>
  <si>
    <t>LORMAYE</t>
  </si>
  <si>
    <t>28214</t>
  </si>
  <si>
    <t>LA LOUPE</t>
  </si>
  <si>
    <t>28215</t>
  </si>
  <si>
    <t>LOUVILLE LA CHENARD</t>
  </si>
  <si>
    <t>28216</t>
  </si>
  <si>
    <t>LOUVILLIERS EN DROUAIS</t>
  </si>
  <si>
    <t>28217</t>
  </si>
  <si>
    <t>LOUVILLIERS LES PERCHE</t>
  </si>
  <si>
    <t>28218</t>
  </si>
  <si>
    <t>LUCE</t>
  </si>
  <si>
    <t>28219</t>
  </si>
  <si>
    <t>LUIGNY</t>
  </si>
  <si>
    <t>28600</t>
  </si>
  <si>
    <t>28221</t>
  </si>
  <si>
    <t>LUMEAU</t>
  </si>
  <si>
    <t>28222</t>
  </si>
  <si>
    <t>LUPLANTE</t>
  </si>
  <si>
    <t>28223</t>
  </si>
  <si>
    <t>LURAY</t>
  </si>
  <si>
    <t>28224</t>
  </si>
  <si>
    <t>LUTZ EN DUNOIS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</si>
  <si>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</si>
  <si>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</si>
  <si>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</si>
  <si>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</si>
  <si>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</si>
  <si>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</si>
  <si>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</si>
  <si>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</si>
  <si>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28231</t>
  </si>
  <si>
    <t>LA MANCELIERE</t>
  </si>
  <si>
    <t>28232</t>
  </si>
  <si>
    <t>MANOU</t>
  </si>
  <si>
    <t>28233</t>
  </si>
  <si>
    <t>MARBOUE</t>
  </si>
  <si>
    <t>28234</t>
  </si>
  <si>
    <t>MARCHEVILLE</t>
  </si>
  <si>
    <t>28235</t>
  </si>
  <si>
    <t>MARCHEZAIS</t>
  </si>
  <si>
    <t>28236</t>
  </si>
  <si>
    <t>MARGON</t>
  </si>
  <si>
    <t>28237</t>
  </si>
  <si>
    <t>MAROLLES LES BUIS</t>
  </si>
  <si>
    <t>28239</t>
  </si>
  <si>
    <t>MARVILLE MOUTIERS BRULE</t>
  </si>
  <si>
    <t>MEAUCE</t>
  </si>
  <si>
    <t>28241</t>
  </si>
  <si>
    <t>LE MEE</t>
  </si>
  <si>
    <t>28242</t>
  </si>
  <si>
    <t>MEREGLISE</t>
  </si>
  <si>
    <t>28243</t>
  </si>
  <si>
    <t>MEROUVILLE</t>
  </si>
  <si>
    <t>28245</t>
  </si>
  <si>
    <t>MESLAY LE GRENET</t>
  </si>
  <si>
    <t>28246</t>
  </si>
  <si>
    <t>MESLAY LE VIDAME</t>
  </si>
  <si>
    <t>28247</t>
  </si>
  <si>
    <t>28248</t>
  </si>
  <si>
    <t>LE MESNIL THOMAS</t>
  </si>
  <si>
    <t>28249</t>
  </si>
  <si>
    <t>MEVOISINS</t>
  </si>
  <si>
    <t>MEZIERES AU PERCHE</t>
  </si>
  <si>
    <t>28251</t>
  </si>
  <si>
    <t>MEZIERES EN DROUAIS</t>
  </si>
  <si>
    <t>28252</t>
  </si>
  <si>
    <t>MIERMAIGNE</t>
  </si>
  <si>
    <t>28253</t>
  </si>
  <si>
    <t>MIGNIERES</t>
  </si>
  <si>
    <t>28254</t>
  </si>
  <si>
    <t>MITTAINVILLIERS</t>
  </si>
  <si>
    <t>28255</t>
  </si>
  <si>
    <t>MOINVILLE LA JEULIN</t>
  </si>
  <si>
    <t>28256</t>
  </si>
  <si>
    <t>MOLEANS</t>
  </si>
  <si>
    <t>28257</t>
  </si>
  <si>
    <t>MONDONVILLE ST JEAN</t>
  </si>
  <si>
    <t>28258</t>
  </si>
  <si>
    <t>MONTAINVILLE</t>
  </si>
  <si>
    <t>28259</t>
  </si>
  <si>
    <t>MONTBOISSIER</t>
  </si>
  <si>
    <t>MONTHARVILLE</t>
  </si>
  <si>
    <t>28261</t>
  </si>
  <si>
    <t>MONTIGNY LE CHARTIF</t>
  </si>
  <si>
    <t>28262</t>
  </si>
  <si>
    <t>MONTIGNY LE GANNELON</t>
  </si>
  <si>
    <t>28263</t>
  </si>
  <si>
    <t>MONTIGNY SUR 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</si>
  <si>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</si>
  <si>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</si>
  <si>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</si>
  <si>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</si>
  <si>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</si>
  <si>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</si>
  <si>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</si>
  <si>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</si>
  <si>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</si>
  <si>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</si>
  <si>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</si>
  <si>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</si>
  <si>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</si>
  <si>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</si>
  <si>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</si>
  <si>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</si>
  <si>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</si>
  <si>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</si>
  <si>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</si>
  <si>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NERON</t>
  </si>
  <si>
    <t>28276</t>
  </si>
  <si>
    <t>NEUVY EN BEAUCE</t>
  </si>
  <si>
    <t>28277</t>
  </si>
  <si>
    <t>NEUVY EN DUNOIS</t>
  </si>
  <si>
    <t>28278</t>
  </si>
  <si>
    <t>NOGENT LE PHAYE</t>
  </si>
  <si>
    <t>28279</t>
  </si>
  <si>
    <t>NOGENT LE ROI</t>
  </si>
  <si>
    <t>28280</t>
  </si>
  <si>
    <t>NOGENT LE ROTROU</t>
  </si>
  <si>
    <t>28281</t>
  </si>
  <si>
    <t>NOGENT SUR EURE</t>
  </si>
  <si>
    <t>28282</t>
  </si>
  <si>
    <t>NONVILLIERS GRANDHOUX</t>
  </si>
  <si>
    <t>28283</t>
  </si>
  <si>
    <t>NOTTONVILLE</t>
  </si>
  <si>
    <t>28284</t>
  </si>
  <si>
    <t>OINVILLE ST LIPHARD</t>
  </si>
  <si>
    <t>28285</t>
  </si>
  <si>
    <t>OINVILLE SOUS AUNEAU</t>
  </si>
  <si>
    <t>28286</t>
  </si>
  <si>
    <t>OLLE</t>
  </si>
  <si>
    <t>28287</t>
  </si>
  <si>
    <t>ORGERES EN BEAUCE</t>
  </si>
  <si>
    <t>28288</t>
  </si>
  <si>
    <t>28289</t>
  </si>
  <si>
    <t>ORMOY</t>
  </si>
  <si>
    <t>ORROUER</t>
  </si>
  <si>
    <t>28291</t>
  </si>
  <si>
    <t>OUARVILLE</t>
  </si>
  <si>
    <t>28292</t>
  </si>
  <si>
    <t>28293</t>
  </si>
  <si>
    <t>OULINS</t>
  </si>
  <si>
    <t>28294</t>
  </si>
  <si>
    <t>OYSONVILLE</t>
  </si>
  <si>
    <t>28295</t>
  </si>
  <si>
    <t>OZOIR LE BREUIL</t>
  </si>
  <si>
    <t>28296</t>
  </si>
  <si>
    <t>PERONVILLE</t>
  </si>
  <si>
    <t>28297</t>
  </si>
  <si>
    <t>PEZY</t>
  </si>
  <si>
    <t>28298</t>
  </si>
  <si>
    <t>28299</t>
  </si>
  <si>
    <t>LES PINTHIERES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</si>
  <si>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</si>
  <si>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</si>
  <si>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</si>
  <si>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</si>
  <si>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</si>
  <si>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</si>
  <si>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</si>
  <si>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</si>
  <si>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</si>
  <si>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</si>
  <si>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PRE ST EVROULT</t>
  </si>
  <si>
    <t>28306</t>
  </si>
  <si>
    <t>PRE ST MARTIN</t>
  </si>
  <si>
    <t>28308</t>
  </si>
  <si>
    <t>PRUDEMANCHE</t>
  </si>
  <si>
    <t>28309</t>
  </si>
  <si>
    <t>PRUNAY LE GILLON</t>
  </si>
  <si>
    <t>LA PUISAYE</t>
  </si>
  <si>
    <t>28311</t>
  </si>
  <si>
    <t>LE PUISET</t>
  </si>
  <si>
    <t>28312</t>
  </si>
  <si>
    <t>28313</t>
  </si>
  <si>
    <t>RECLAINVILLE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</si>
  <si>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</si>
  <si>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</si>
  <si>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</si>
  <si>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</si>
  <si>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</si>
  <si>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</si>
  <si>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</si>
  <si>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</si>
  <si>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28318</t>
  </si>
  <si>
    <t>ROMILLY SUR AIGRE</t>
  </si>
  <si>
    <t>28319</t>
  </si>
  <si>
    <t>ROUVRAY ST DENIS</t>
  </si>
  <si>
    <t>ROUVRAY ST FLORENTIN</t>
  </si>
  <si>
    <t>28321</t>
  </si>
  <si>
    <t>28322</t>
  </si>
  <si>
    <t>RUEIL LA GADELIERE</t>
  </si>
  <si>
    <t>28323</t>
  </si>
  <si>
    <t>ST ANGE ET TORCAY</t>
  </si>
  <si>
    <t>28324</t>
  </si>
  <si>
    <t>ST ARNOULT DES BOIS</t>
  </si>
  <si>
    <t>28325</t>
  </si>
  <si>
    <t>28326</t>
  </si>
  <si>
    <t>ST AVIT LES GUESPIERES</t>
  </si>
  <si>
    <t>28327</t>
  </si>
  <si>
    <t>ST BOMER</t>
  </si>
  <si>
    <t>28329</t>
  </si>
  <si>
    <t>ST CLOUD EN DUNOIS</t>
  </si>
  <si>
    <t>28331</t>
  </si>
  <si>
    <t>ST DENIS D AUTHOU</t>
  </si>
  <si>
    <t>28332</t>
  </si>
  <si>
    <t>STE GEMME MORONVAL</t>
  </si>
  <si>
    <t>28333</t>
  </si>
  <si>
    <t>ST DENIS DES PUITS</t>
  </si>
  <si>
    <t>28334</t>
  </si>
  <si>
    <t>ST DENIS LES PONTS</t>
  </si>
  <si>
    <t>28335</t>
  </si>
  <si>
    <t>ST ELIPH</t>
  </si>
  <si>
    <t>28336</t>
  </si>
  <si>
    <t>ST EMAN</t>
  </si>
  <si>
    <t>28337</t>
  </si>
  <si>
    <t>ST GEORGES SUR EURE</t>
  </si>
  <si>
    <t>28339</t>
  </si>
  <si>
    <t>ST GERMAIN LE GAILLARD</t>
  </si>
  <si>
    <t>ST HILAIRE SUR YERRE</t>
  </si>
  <si>
    <t>28341</t>
  </si>
  <si>
    <t>ST JEAN DE REBERVILLIERS</t>
  </si>
  <si>
    <t>28342</t>
  </si>
  <si>
    <t>ST JEAN PIERRE FIXTE</t>
  </si>
  <si>
    <t>28343</t>
  </si>
  <si>
    <t>ST LAURENT LA GATINE</t>
  </si>
  <si>
    <t>28344</t>
  </si>
  <si>
    <t>ST LEGER DES AUBEES</t>
  </si>
  <si>
    <t>28346</t>
  </si>
  <si>
    <t>ST LUBIN DE CRAVANT</t>
  </si>
  <si>
    <t>28347</t>
  </si>
  <si>
    <t>ST LUBIN DE LA HAYE</t>
  </si>
  <si>
    <t>28348</t>
  </si>
  <si>
    <t>ST LUBIN DES JONCHERETS</t>
  </si>
  <si>
    <t>28349</t>
  </si>
  <si>
    <t>ST LUCIEN</t>
  </si>
  <si>
    <t>ST LUPERCE</t>
  </si>
  <si>
    <t>28351</t>
  </si>
  <si>
    <t>ST MAIXME HAUTERIVE</t>
  </si>
  <si>
    <t>28352</t>
  </si>
  <si>
    <t>ST MARTIN DE NIGELLES</t>
  </si>
  <si>
    <t>28353</t>
  </si>
  <si>
    <t>ST MAUR SUR LE LOIR</t>
  </si>
  <si>
    <t>28354</t>
  </si>
  <si>
    <t>ST MAURICE ST GERMAIN</t>
  </si>
  <si>
    <t>28355</t>
  </si>
  <si>
    <t>ST OUEN MARCHEFROY</t>
  </si>
  <si>
    <t>28356</t>
  </si>
  <si>
    <t>ST PELLERIN</t>
  </si>
  <si>
    <t>28357</t>
  </si>
  <si>
    <t>ST PIAT</t>
  </si>
  <si>
    <t>28358</t>
  </si>
  <si>
    <t>ST PREST</t>
  </si>
  <si>
    <t>28359</t>
  </si>
  <si>
    <t>ST REMY SUR AVRE</t>
  </si>
  <si>
    <t>28380</t>
  </si>
  <si>
    <t>28361</t>
  </si>
  <si>
    <t>BLEURY ST SYMPHORIEN</t>
  </si>
  <si>
    <t>28362</t>
  </si>
  <si>
    <t>ST VICTOR DE 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</si>
  <si>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</si>
  <si>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</si>
  <si>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</si>
  <si>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</si>
  <si>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</si>
  <si>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</si>
  <si>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</si>
  <si>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</si>
  <si>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</si>
  <si>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</si>
  <si>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</si>
  <si>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</si>
  <si>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</si>
  <si>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SAULNIERES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</si>
  <si>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</si>
  <si>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</si>
  <si>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</si>
  <si>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</si>
  <si>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</si>
  <si>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</si>
  <si>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</si>
  <si>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</si>
  <si>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</si>
  <si>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</si>
  <si>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</si>
  <si>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</si>
  <si>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28376</t>
  </si>
  <si>
    <t>28377</t>
  </si>
  <si>
    <t>SOREL MOUSSEL</t>
  </si>
  <si>
    <t>28378</t>
  </si>
  <si>
    <t>SOUANCE AU PERCHE</t>
  </si>
  <si>
    <t>28379</t>
  </si>
  <si>
    <t>SOULAIRES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</si>
  <si>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</si>
  <si>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</si>
  <si>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</si>
  <si>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</si>
  <si>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</si>
  <si>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</si>
  <si>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</si>
  <si>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</si>
  <si>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 GATELLES</t>
  </si>
  <si>
    <t>28387</t>
  </si>
  <si>
    <t>THIRON GARDAIS</t>
  </si>
  <si>
    <t>28388</t>
  </si>
  <si>
    <t>THIVARS</t>
  </si>
  <si>
    <t>28389</t>
  </si>
  <si>
    <t>THIVILLE</t>
  </si>
  <si>
    <t>28390</t>
  </si>
  <si>
    <t>TILLAY LE PENEUX</t>
  </si>
  <si>
    <t>28391</t>
  </si>
  <si>
    <t>TOURY</t>
  </si>
  <si>
    <t>28392</t>
  </si>
  <si>
    <t>TRANCRAINVILLE</t>
  </si>
  <si>
    <t>28393</t>
  </si>
  <si>
    <t>TREMBLAY LES VILLAGES</t>
  </si>
  <si>
    <t>28394</t>
  </si>
  <si>
    <t>TREON</t>
  </si>
  <si>
    <t>28395</t>
  </si>
  <si>
    <t>TRIZAY COUTRETOT ST SERGE</t>
  </si>
  <si>
    <t>28396</t>
  </si>
  <si>
    <t>TRIZAY LES BONNEVAL</t>
  </si>
  <si>
    <t>28397</t>
  </si>
  <si>
    <t>UMPEAU</t>
  </si>
  <si>
    <t>28398</t>
  </si>
  <si>
    <t>UNVERRE</t>
  </si>
  <si>
    <t>VARIZE</t>
  </si>
  <si>
    <t>28401</t>
  </si>
  <si>
    <t>VAUPILLON</t>
  </si>
  <si>
    <t>28402</t>
  </si>
  <si>
    <t>VERIGNY</t>
  </si>
  <si>
    <t>28403</t>
  </si>
  <si>
    <t>VER LES CHARTRES</t>
  </si>
  <si>
    <t>28404</t>
  </si>
  <si>
    <t>VERNOUILLET</t>
  </si>
  <si>
    <t>28405</t>
  </si>
  <si>
    <t>VERT EN DROUAIS</t>
  </si>
  <si>
    <t>28406</t>
  </si>
  <si>
    <t>VIABON</t>
  </si>
  <si>
    <t>28407</t>
  </si>
  <si>
    <t>VICHERES</t>
  </si>
  <si>
    <t>28408</t>
  </si>
  <si>
    <t>VIERVILLE</t>
  </si>
  <si>
    <t>28409</t>
  </si>
  <si>
    <t>VIEUVICQ</t>
  </si>
  <si>
    <t>VILLAMPUY</t>
  </si>
  <si>
    <t>28411</t>
  </si>
  <si>
    <t>28412</t>
  </si>
  <si>
    <t>VILLEAU</t>
  </si>
  <si>
    <t>28414</t>
  </si>
  <si>
    <t>VILLEBON</t>
  </si>
  <si>
    <t>28415</t>
  </si>
  <si>
    <t>VILLEMEUX SUR EURE</t>
  </si>
  <si>
    <t>28416</t>
  </si>
  <si>
    <t>VILLENEUVE ST NICOLAS</t>
  </si>
  <si>
    <t>28417</t>
  </si>
  <si>
    <t>VILLIERS LE MORHIER</t>
  </si>
  <si>
    <t>28418</t>
  </si>
  <si>
    <t>VILLIERS ST ORIEN</t>
  </si>
  <si>
    <t>28419</t>
  </si>
  <si>
    <t>VITRAY EN BEAUCE</t>
  </si>
  <si>
    <t>28421</t>
  </si>
  <si>
    <t>VOISE</t>
  </si>
  <si>
    <t>28422</t>
  </si>
  <si>
    <t>VOVES</t>
  </si>
  <si>
    <t>28423</t>
  </si>
  <si>
    <t>YERMENONVILLE</t>
  </si>
  <si>
    <t>28424</t>
  </si>
  <si>
    <t>YEVRES</t>
  </si>
  <si>
    <t>28425</t>
  </si>
  <si>
    <t>YMERAY</t>
  </si>
  <si>
    <t>28426</t>
  </si>
  <si>
    <t>YMONVILLE</t>
  </si>
  <si>
    <t>29001</t>
  </si>
  <si>
    <t>ARGOL</t>
  </si>
  <si>
    <t>29560</t>
  </si>
  <si>
    <t>29002</t>
  </si>
  <si>
    <t>ARZANO</t>
  </si>
  <si>
    <t>29300</t>
  </si>
  <si>
    <t>29003</t>
  </si>
  <si>
    <t>AUDIERNE</t>
  </si>
  <si>
    <t>29770</t>
  </si>
  <si>
    <t>29004</t>
  </si>
  <si>
    <t>BANNALEC</t>
  </si>
  <si>
    <t>29380</t>
  </si>
  <si>
    <t>29005</t>
  </si>
  <si>
    <t>BAYE</t>
  </si>
  <si>
    <t>29006</t>
  </si>
  <si>
    <t>BENODET</t>
  </si>
  <si>
    <t>29950</t>
  </si>
  <si>
    <t>29007</t>
  </si>
  <si>
    <t>BERRIEN</t>
  </si>
  <si>
    <t>29690</t>
  </si>
  <si>
    <t>29008</t>
  </si>
  <si>
    <t>BEUZEC CAP SIZUN</t>
  </si>
  <si>
    <t>29790</t>
  </si>
  <si>
    <t>29010</t>
  </si>
  <si>
    <t>BODILIS</t>
  </si>
  <si>
    <t>29400</t>
  </si>
  <si>
    <t>29011</t>
  </si>
  <si>
    <t>BOHARS</t>
  </si>
  <si>
    <t>29820</t>
  </si>
  <si>
    <t>29012</t>
  </si>
  <si>
    <t>BOLAZEC</t>
  </si>
  <si>
    <t>29640</t>
  </si>
  <si>
    <t>29013</t>
  </si>
  <si>
    <t>BOTMEUR</t>
  </si>
  <si>
    <t>29014</t>
  </si>
  <si>
    <t>BOTSORHEL</t>
  </si>
  <si>
    <t>29650</t>
  </si>
  <si>
    <t>29015</t>
  </si>
  <si>
    <t>BOURG BLANC</t>
  </si>
  <si>
    <t>29860</t>
  </si>
  <si>
    <t>29016</t>
  </si>
  <si>
    <t>BRASPARTS</t>
  </si>
  <si>
    <t>29190</t>
  </si>
  <si>
    <t>29017</t>
  </si>
  <si>
    <t>BRELES</t>
  </si>
  <si>
    <t>29810</t>
  </si>
  <si>
    <t>29018</t>
  </si>
  <si>
    <t>BRENNILIS</t>
  </si>
  <si>
    <t>29019</t>
  </si>
  <si>
    <t>BREST</t>
  </si>
  <si>
    <t>29200</t>
  </si>
  <si>
    <t>29020</t>
  </si>
  <si>
    <t>BRIEC</t>
  </si>
  <si>
    <t>29510</t>
  </si>
  <si>
    <t>29021</t>
  </si>
  <si>
    <t>BRIGNOGAN PLAGE</t>
  </si>
  <si>
    <t>29890</t>
  </si>
  <si>
    <t>29022</t>
  </si>
  <si>
    <t>CAMARET SUR MER</t>
  </si>
  <si>
    <t>29570</t>
  </si>
  <si>
    <t>29023</t>
  </si>
  <si>
    <t>CARANTEC</t>
  </si>
  <si>
    <t>29660</t>
  </si>
  <si>
    <t>29024</t>
  </si>
  <si>
    <t>CARHAIX PLOUGUER</t>
  </si>
  <si>
    <t>29270</t>
  </si>
  <si>
    <t>29025</t>
  </si>
  <si>
    <t>CAST</t>
  </si>
  <si>
    <t>29150</t>
  </si>
  <si>
    <t>29026</t>
  </si>
  <si>
    <t>CHATEAULIN</t>
  </si>
  <si>
    <t>29027</t>
  </si>
  <si>
    <t>CHATEAUNEUF DU FAOU</t>
  </si>
  <si>
    <t>29520</t>
  </si>
  <si>
    <t>29028</t>
  </si>
  <si>
    <t>CLEDEN CAP SIZUN</t>
  </si>
  <si>
    <t>29029</t>
  </si>
  <si>
    <t>CLEDEN POHER</t>
  </si>
  <si>
    <t>29030</t>
  </si>
  <si>
    <t>CLEDER</t>
  </si>
  <si>
    <t>29233</t>
  </si>
  <si>
    <t>29031</t>
  </si>
  <si>
    <t>CLOHARS CARNOET</t>
  </si>
  <si>
    <t>29360</t>
  </si>
  <si>
    <t>29032</t>
  </si>
  <si>
    <t>CLOHARS FOUESNANT</t>
  </si>
  <si>
    <t>29033</t>
  </si>
  <si>
    <t>LE CLOITRE PLEYBEN</t>
  </si>
  <si>
    <t>29034</t>
  </si>
  <si>
    <t>LE CLOITRE ST THEGONNEC</t>
  </si>
  <si>
    <t>29410</t>
  </si>
  <si>
    <t>29035</t>
  </si>
  <si>
    <t>COAT MEAL</t>
  </si>
  <si>
    <t>29870</t>
  </si>
  <si>
    <t>29036</t>
  </si>
  <si>
    <t>COLLOREC</t>
  </si>
  <si>
    <t>29530</t>
  </si>
  <si>
    <t>29037</t>
  </si>
  <si>
    <t>COMBRIT</t>
  </si>
  <si>
    <t>29120</t>
  </si>
  <si>
    <t>29038</t>
  </si>
  <si>
    <t>COMMANA</t>
  </si>
  <si>
    <t>29450</t>
  </si>
  <si>
    <t>29039</t>
  </si>
  <si>
    <t>CONCARNEAU</t>
  </si>
  <si>
    <t>29900</t>
  </si>
  <si>
    <t>29040</t>
  </si>
  <si>
    <t>LE CONQUET</t>
  </si>
  <si>
    <t>29217</t>
  </si>
  <si>
    <t>29041</t>
  </si>
  <si>
    <t>CORAY</t>
  </si>
  <si>
    <t>29370</t>
  </si>
  <si>
    <t>29042</t>
  </si>
  <si>
    <t>CROZON</t>
  </si>
  <si>
    <t>29160</t>
  </si>
  <si>
    <t>29043</t>
  </si>
  <si>
    <t>DAOULAS</t>
  </si>
  <si>
    <t>29460</t>
  </si>
  <si>
    <t>29044</t>
  </si>
  <si>
    <t>DINEAULT</t>
  </si>
  <si>
    <t>29045</t>
  </si>
  <si>
    <t>DIRINON</t>
  </si>
  <si>
    <t>29046</t>
  </si>
  <si>
    <t>DOUARNENEZ</t>
  </si>
  <si>
    <t>29100</t>
  </si>
  <si>
    <t>29047</t>
  </si>
  <si>
    <t>LE DRENNEC</t>
  </si>
  <si>
    <t>29048</t>
  </si>
  <si>
    <t>EDERN</t>
  </si>
  <si>
    <t>29049</t>
  </si>
  <si>
    <t>ELLIANT</t>
  </si>
  <si>
    <t>29051</t>
  </si>
  <si>
    <t>ERGUE GABERIC</t>
  </si>
  <si>
    <t>29500</t>
  </si>
  <si>
    <t>29052</t>
  </si>
  <si>
    <t>ESQUIBIEN</t>
  </si>
  <si>
    <t>29053</t>
  </si>
  <si>
    <t>LE FAOU</t>
  </si>
  <si>
    <t>29590</t>
  </si>
  <si>
    <t>29054</t>
  </si>
  <si>
    <t>LA FEUILLEE</t>
  </si>
  <si>
    <t>29055</t>
  </si>
  <si>
    <t>LE FOLGOET</t>
  </si>
  <si>
    <t>29260</t>
  </si>
  <si>
    <t>29056</t>
  </si>
  <si>
    <t>LA FOREST LANDERNEAU</t>
  </si>
  <si>
    <t>29800</t>
  </si>
  <si>
    <t>29057</t>
  </si>
  <si>
    <t>LA FORET FOUESNANT</t>
  </si>
  <si>
    <t>29940</t>
  </si>
  <si>
    <t>29058</t>
  </si>
  <si>
    <t>FOUESNANT</t>
  </si>
  <si>
    <t>29170</t>
  </si>
  <si>
    <t>29059</t>
  </si>
  <si>
    <t>GARLAN</t>
  </si>
  <si>
    <t>29610</t>
  </si>
  <si>
    <t>29060</t>
  </si>
  <si>
    <t>GOUESNACH</t>
  </si>
  <si>
    <t>29061</t>
  </si>
  <si>
    <t>GOUESNOU</t>
  </si>
  <si>
    <t>29850</t>
  </si>
  <si>
    <t>29062</t>
  </si>
  <si>
    <t>GOUEZEC</t>
  </si>
  <si>
    <t>29063</t>
  </si>
  <si>
    <t>GOULIEN</t>
  </si>
  <si>
    <t>29064</t>
  </si>
  <si>
    <t>GOULVEN</t>
  </si>
  <si>
    <t>29065</t>
  </si>
  <si>
    <t>GOURLIZON</t>
  </si>
  <si>
    <t>29710</t>
  </si>
  <si>
    <t>29066</t>
  </si>
  <si>
    <t>GUENGAT</t>
  </si>
  <si>
    <t>29180</t>
  </si>
  <si>
    <t>29067</t>
  </si>
  <si>
    <t>GUERLESQUIN</t>
  </si>
  <si>
    <t>29068</t>
  </si>
  <si>
    <t>GUICLAN</t>
  </si>
  <si>
    <t>29069</t>
  </si>
  <si>
    <t>GUILERS</t>
  </si>
  <si>
    <t>29070</t>
  </si>
  <si>
    <t>GUILER SUR GOYEN</t>
  </si>
  <si>
    <t>29071</t>
  </si>
  <si>
    <t>GUILLIGOMARC H</t>
  </si>
  <si>
    <t>29072</t>
  </si>
  <si>
    <t>GUILVINEC</t>
  </si>
  <si>
    <t>29730</t>
  </si>
  <si>
    <t>29073</t>
  </si>
  <si>
    <t>GUIMAEC</t>
  </si>
  <si>
    <t>29620</t>
  </si>
  <si>
    <t>29074</t>
  </si>
  <si>
    <t>GUIMILIAU</t>
  </si>
  <si>
    <t>29075</t>
  </si>
  <si>
    <t>GUIPAVAS</t>
  </si>
  <si>
    <t>29490</t>
  </si>
  <si>
    <t>29076</t>
  </si>
  <si>
    <t>GUIPRONVEL</t>
  </si>
  <si>
    <t>29290</t>
  </si>
  <si>
    <t>29077</t>
  </si>
  <si>
    <t>GUISSENY</t>
  </si>
  <si>
    <t>29880</t>
  </si>
  <si>
    <t>29078</t>
  </si>
  <si>
    <t>HANVEC</t>
  </si>
  <si>
    <t>29079</t>
  </si>
  <si>
    <t>HENVIC</t>
  </si>
  <si>
    <t>29670</t>
  </si>
  <si>
    <t>29080</t>
  </si>
  <si>
    <t>HOPITAL CAMFROUT</t>
  </si>
  <si>
    <t>L HOPITAL CAMFROUT</t>
  </si>
  <si>
    <t>29081</t>
  </si>
  <si>
    <t>HUELGOAT</t>
  </si>
  <si>
    <t>29082</t>
  </si>
  <si>
    <t>ILE DE BATZ</t>
  </si>
  <si>
    <t>29253</t>
  </si>
  <si>
    <t>29083</t>
  </si>
  <si>
    <t>ILE DE SEIN</t>
  </si>
  <si>
    <t>29990</t>
  </si>
  <si>
    <t>29084</t>
  </si>
  <si>
    <t>ILE MOLENE</t>
  </si>
  <si>
    <t>29259</t>
  </si>
  <si>
    <t>29085</t>
  </si>
  <si>
    <t>ILE TUDY</t>
  </si>
  <si>
    <t>29980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</si>
  <si>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</si>
  <si>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</si>
  <si>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</si>
  <si>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</si>
  <si>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</si>
  <si>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</si>
  <si>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</si>
  <si>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</si>
  <si>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</si>
  <si>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</si>
  <si>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</si>
  <si>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</si>
  <si>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</si>
  <si>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KERNOUES</t>
  </si>
  <si>
    <t>29095</t>
  </si>
  <si>
    <t>KERSAINT PLABENNEC</t>
  </si>
  <si>
    <t>29097</t>
  </si>
  <si>
    <t>LAMPAUL GUIMILIAU</t>
  </si>
  <si>
    <t>29098</t>
  </si>
  <si>
    <t>LAMPAUL PLOUARZEL</t>
  </si>
  <si>
    <t>29099</t>
  </si>
  <si>
    <t>LAMPAUL PLOUDALMEZEAU</t>
  </si>
  <si>
    <t>29830</t>
  </si>
  <si>
    <t>LANARVILY</t>
  </si>
  <si>
    <t>29101</t>
  </si>
  <si>
    <t>LANDEDA</t>
  </si>
  <si>
    <t>29102</t>
  </si>
  <si>
    <t>LANDELEAU</t>
  </si>
  <si>
    <t>29103</t>
  </si>
  <si>
    <t>LANDERNEAU</t>
  </si>
  <si>
    <t>29104</t>
  </si>
  <si>
    <t>LANDEVENNEC</t>
  </si>
  <si>
    <t>29105</t>
  </si>
  <si>
    <t>LANDIVISIAU</t>
  </si>
  <si>
    <t>29106</t>
  </si>
  <si>
    <t>LANDREVARZEC</t>
  </si>
  <si>
    <t>29107</t>
  </si>
  <si>
    <t>LANDUDAL</t>
  </si>
  <si>
    <t>29108</t>
  </si>
  <si>
    <t>LANDUDEC</t>
  </si>
  <si>
    <t>29109</t>
  </si>
  <si>
    <t>LANDUNVEZ</t>
  </si>
  <si>
    <t>29840</t>
  </si>
  <si>
    <t>29110</t>
  </si>
  <si>
    <t>LANGOLEN</t>
  </si>
  <si>
    <t>29111</t>
  </si>
  <si>
    <t>LANHOUARNEAU</t>
  </si>
  <si>
    <t>29430</t>
  </si>
  <si>
    <t>29112</t>
  </si>
  <si>
    <t>LANILDUT</t>
  </si>
  <si>
    <t>29113</t>
  </si>
  <si>
    <t>LANMEUR</t>
  </si>
  <si>
    <t>29114</t>
  </si>
  <si>
    <t>LANNEANOU</t>
  </si>
  <si>
    <t>29115</t>
  </si>
  <si>
    <t>LANNEDERN</t>
  </si>
  <si>
    <t>29116</t>
  </si>
  <si>
    <t>LANNEUFFRET</t>
  </si>
  <si>
    <t>29117</t>
  </si>
  <si>
    <t>LANNILIS</t>
  </si>
  <si>
    <t>29119</t>
  </si>
  <si>
    <t>LANRIVOARE</t>
  </si>
  <si>
    <t>LANVEOC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</si>
  <si>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</si>
  <si>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</si>
  <si>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</si>
  <si>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</si>
  <si>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</si>
  <si>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</si>
  <si>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</si>
  <si>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</si>
  <si>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29390</t>
  </si>
  <si>
    <t>29126</t>
  </si>
  <si>
    <t>LOC BREVALAIRE</t>
  </si>
  <si>
    <t>29127</t>
  </si>
  <si>
    <t>LOC EGUINER ST THEGONNEC</t>
  </si>
  <si>
    <t>29128</t>
  </si>
  <si>
    <t>LOC EGUINER</t>
  </si>
  <si>
    <t>29129</t>
  </si>
  <si>
    <t>LOCMARIA BERRIEN</t>
  </si>
  <si>
    <t>29130</t>
  </si>
  <si>
    <t>LOCMARIA PLOUZANE</t>
  </si>
  <si>
    <t>29280</t>
  </si>
  <si>
    <t>29131</t>
  </si>
  <si>
    <t>LOCMELAR</t>
  </si>
  <si>
    <t>29132</t>
  </si>
  <si>
    <t>LOCQUENOLE</t>
  </si>
  <si>
    <t>29133</t>
  </si>
  <si>
    <t>LOCQUIREC</t>
  </si>
  <si>
    <t>29241</t>
  </si>
  <si>
    <t>29134</t>
  </si>
  <si>
    <t>LOCRONAN</t>
  </si>
  <si>
    <t>29135</t>
  </si>
  <si>
    <t>LOCTUDY</t>
  </si>
  <si>
    <t>29750</t>
  </si>
  <si>
    <t>29136</t>
  </si>
  <si>
    <t>LOCUNOLE</t>
  </si>
  <si>
    <t>29310</t>
  </si>
  <si>
    <t>29137</t>
  </si>
  <si>
    <t>LOGONNA DAOULAS</t>
  </si>
  <si>
    <t>29139</t>
  </si>
  <si>
    <t>LOPEREC</t>
  </si>
  <si>
    <t>29140</t>
  </si>
  <si>
    <t>LOPERHET</t>
  </si>
  <si>
    <t>29470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</si>
  <si>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</si>
  <si>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</si>
  <si>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</si>
  <si>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</si>
  <si>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</si>
  <si>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</si>
  <si>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</si>
  <si>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</si>
  <si>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</si>
  <si>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 MEILARS</t>
  </si>
  <si>
    <t>29146</t>
  </si>
  <si>
    <t>MELGVEN</t>
  </si>
  <si>
    <t>29147</t>
  </si>
  <si>
    <t>MELLAC</t>
  </si>
  <si>
    <t>29148</t>
  </si>
  <si>
    <t>MESPAUL</t>
  </si>
  <si>
    <t>29420</t>
  </si>
  <si>
    <t>29149</t>
  </si>
  <si>
    <t>MILIZAC</t>
  </si>
  <si>
    <t>MOELAN SUR MER</t>
  </si>
  <si>
    <t>29350</t>
  </si>
  <si>
    <t>29151</t>
  </si>
  <si>
    <t>MORLAIX</t>
  </si>
  <si>
    <t>29600</t>
  </si>
  <si>
    <t>29152</t>
  </si>
  <si>
    <t>MOTREFF</t>
  </si>
  <si>
    <t>29153</t>
  </si>
  <si>
    <t>NEVEZ</t>
  </si>
  <si>
    <t>29920</t>
  </si>
  <si>
    <t>29155</t>
  </si>
  <si>
    <t>OUESSANT</t>
  </si>
  <si>
    <t>29242</t>
  </si>
  <si>
    <t>ILE D OUESSANT</t>
  </si>
  <si>
    <t>29156</t>
  </si>
  <si>
    <t>PENCRAN</t>
  </si>
  <si>
    <t>29158</t>
  </si>
  <si>
    <t>PENMARCH</t>
  </si>
  <si>
    <t>29760</t>
  </si>
  <si>
    <t>29159</t>
  </si>
  <si>
    <t>PEUMERIT</t>
  </si>
  <si>
    <t>PLABENNEC</t>
  </si>
  <si>
    <t>29161</t>
  </si>
  <si>
    <t>PLEUVEN</t>
  </si>
  <si>
    <t>29162</t>
  </si>
  <si>
    <t>PLEYBEN</t>
  </si>
  <si>
    <t>29163</t>
  </si>
  <si>
    <t>PLEYBER CHRIST</t>
  </si>
  <si>
    <t>29165</t>
  </si>
  <si>
    <t>PLOBANNALEC LESCONIL</t>
  </si>
  <si>
    <t>29740</t>
  </si>
  <si>
    <t>29166</t>
  </si>
  <si>
    <t>PLOEVEN</t>
  </si>
  <si>
    <t>29550</t>
  </si>
  <si>
    <t>29167</t>
  </si>
  <si>
    <t>PLOGASTEL ST GERMAIN</t>
  </si>
  <si>
    <t>29168</t>
  </si>
  <si>
    <t>PLOGOFF</t>
  </si>
  <si>
    <t>29169</t>
  </si>
  <si>
    <t>PLOGONNEC</t>
  </si>
  <si>
    <t>PLOMELIN</t>
  </si>
  <si>
    <t>29700</t>
  </si>
  <si>
    <t>29171</t>
  </si>
  <si>
    <t>PLOMEUR</t>
  </si>
  <si>
    <t>29172</t>
  </si>
  <si>
    <t>PLOMODIERN</t>
  </si>
  <si>
    <t>29173</t>
  </si>
  <si>
    <t>PLONEIS</t>
  </si>
  <si>
    <t>29174</t>
  </si>
  <si>
    <t>PLONEOUR LANVERN</t>
  </si>
  <si>
    <t>29720</t>
  </si>
  <si>
    <t>29175</t>
  </si>
  <si>
    <t>PLONEVEZ DU FAOU</t>
  </si>
  <si>
    <t>29176</t>
  </si>
  <si>
    <t>PLONEVEZ PORZAY</t>
  </si>
  <si>
    <t>29177</t>
  </si>
  <si>
    <t>PLOUARZEL</t>
  </si>
  <si>
    <t>29178</t>
  </si>
  <si>
    <t>PLOUDALMEZEAU</t>
  </si>
  <si>
    <t>29179</t>
  </si>
  <si>
    <t>PLOUDANIEL</t>
  </si>
  <si>
    <t>PLOUDIRY</t>
  </si>
  <si>
    <t>29181</t>
  </si>
  <si>
    <t>PLOUEDERN</t>
  </si>
  <si>
    <t>29182</t>
  </si>
  <si>
    <t>PLOUEGAT GUERAND</t>
  </si>
  <si>
    <t>29183</t>
  </si>
  <si>
    <t>PLOUEGAT MOYSAN</t>
  </si>
  <si>
    <t>29184</t>
  </si>
  <si>
    <t>PLOUENAN</t>
  </si>
  <si>
    <t>29185</t>
  </si>
  <si>
    <t>PLOUESCAT</t>
  </si>
  <si>
    <t>29186</t>
  </si>
  <si>
    <t>PLOUEZOC H</t>
  </si>
  <si>
    <t>29252</t>
  </si>
  <si>
    <t>29187</t>
  </si>
  <si>
    <t>PLOUGAR</t>
  </si>
  <si>
    <t>29440</t>
  </si>
  <si>
    <t>29188</t>
  </si>
  <si>
    <t>PLOUGASNOU</t>
  </si>
  <si>
    <t>29630</t>
  </si>
  <si>
    <t>29189</t>
  </si>
  <si>
    <t>PLOUGASTEL DAOULAS</t>
  </si>
  <si>
    <t>PLOUGONVELIN</t>
  </si>
  <si>
    <t>29191</t>
  </si>
  <si>
    <t>PLOUGONVEN</t>
  </si>
  <si>
    <t>29192</t>
  </si>
  <si>
    <t>PLOUGOULM</t>
  </si>
  <si>
    <t>29250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</si>
  <si>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</si>
  <si>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</si>
  <si>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</si>
  <si>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</si>
  <si>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</si>
  <si>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</si>
  <si>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</si>
  <si>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</si>
  <si>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29780</t>
  </si>
  <si>
    <t>29198</t>
  </si>
  <si>
    <t>PLOUIDER</t>
  </si>
  <si>
    <t>29199</t>
  </si>
  <si>
    <t>PLOUIGNEAU</t>
  </si>
  <si>
    <t>29201</t>
  </si>
  <si>
    <t>PLOUMOGUER</t>
  </si>
  <si>
    <t>29202</t>
  </si>
  <si>
    <t>PLOUNEOUR MENEZ</t>
  </si>
  <si>
    <t>29203</t>
  </si>
  <si>
    <t>PLOUNEOUR TREZ</t>
  </si>
  <si>
    <t>29204</t>
  </si>
  <si>
    <t>PLOUNEVENTER</t>
  </si>
  <si>
    <t>29205</t>
  </si>
  <si>
    <t>PLOUNEVEZEL</t>
  </si>
  <si>
    <t>29206</t>
  </si>
  <si>
    <t>PLOUNEVEZ LOCHRIST</t>
  </si>
  <si>
    <t>29207</t>
  </si>
  <si>
    <t>PLOURIN LES MORLAIX</t>
  </si>
  <si>
    <t>29208</t>
  </si>
  <si>
    <t>PLOURIN</t>
  </si>
  <si>
    <t>29209</t>
  </si>
  <si>
    <t>PLOUVIEN</t>
  </si>
  <si>
    <t>29210</t>
  </si>
  <si>
    <t>PLOUVORN</t>
  </si>
  <si>
    <t>29211</t>
  </si>
  <si>
    <t>PLOUYE</t>
  </si>
  <si>
    <t>29212</t>
  </si>
  <si>
    <t>PLOUZANE</t>
  </si>
  <si>
    <t>29213</t>
  </si>
  <si>
    <t>PLOUZEVEDE</t>
  </si>
  <si>
    <t>29214</t>
  </si>
  <si>
    <t>PLOVAN</t>
  </si>
  <si>
    <t>29215</t>
  </si>
  <si>
    <t>PLOZEVET</t>
  </si>
  <si>
    <t>29216</t>
  </si>
  <si>
    <t>PLUGUFFAN</t>
  </si>
  <si>
    <t>PONT AVEN</t>
  </si>
  <si>
    <t>29930</t>
  </si>
  <si>
    <t>29218</t>
  </si>
  <si>
    <t>PONT CROIX</t>
  </si>
  <si>
    <t>29219</t>
  </si>
  <si>
    <t>LE PONTHOU</t>
  </si>
  <si>
    <t>29220</t>
  </si>
  <si>
    <t>PONT L ABBE</t>
  </si>
  <si>
    <t>29221</t>
  </si>
  <si>
    <t>PORSPODER</t>
  </si>
  <si>
    <t>29222</t>
  </si>
  <si>
    <t>PORT LAUNAY</t>
  </si>
  <si>
    <t>29224</t>
  </si>
  <si>
    <t>POULDERGAT</t>
  </si>
  <si>
    <t>29225</t>
  </si>
  <si>
    <t>POULDREUZIC</t>
  </si>
  <si>
    <t>29226</t>
  </si>
  <si>
    <t>POULLAN SUR MER</t>
  </si>
  <si>
    <t>29227</t>
  </si>
  <si>
    <t>POULLAOUEN</t>
  </si>
  <si>
    <t>29246</t>
  </si>
  <si>
    <t>29228</t>
  </si>
  <si>
    <t>PRIMELIN</t>
  </si>
  <si>
    <t>29229</t>
  </si>
  <si>
    <t>QUEMENEVEN</t>
  </si>
  <si>
    <t>29230</t>
  </si>
  <si>
    <t>QUERRIEN</t>
  </si>
  <si>
    <t>29232</t>
  </si>
  <si>
    <t>QUIMPER</t>
  </si>
  <si>
    <t>29000</t>
  </si>
  <si>
    <t>QUIMPERLE</t>
  </si>
  <si>
    <t>29234</t>
  </si>
  <si>
    <t>REDENE</t>
  </si>
  <si>
    <t>29235</t>
  </si>
  <si>
    <t>LE RELECQ KERHUON</t>
  </si>
  <si>
    <t>29480</t>
  </si>
  <si>
    <t>29236</t>
  </si>
  <si>
    <t>RIEC SUR BELON</t>
  </si>
  <si>
    <t>29340</t>
  </si>
  <si>
    <t>29237</t>
  </si>
  <si>
    <t>LA ROCHE MAURICE</t>
  </si>
  <si>
    <t>29238</t>
  </si>
  <si>
    <t>ROSCANVEL</t>
  </si>
  <si>
    <t>29239</t>
  </si>
  <si>
    <t>ROSCOFF</t>
  </si>
  <si>
    <t>29680</t>
  </si>
  <si>
    <t>29240</t>
  </si>
  <si>
    <t>ROSNOEN</t>
  </si>
  <si>
    <t>ROSPORDEN</t>
  </si>
  <si>
    <t>29243</t>
  </si>
  <si>
    <t>ST COULITZ</t>
  </si>
  <si>
    <t>29244</t>
  </si>
  <si>
    <t>ST DERRIEN</t>
  </si>
  <si>
    <t>29245</t>
  </si>
  <si>
    <t>ST DIVY</t>
  </si>
  <si>
    <t>ST ELOY</t>
  </si>
  <si>
    <t>29247</t>
  </si>
  <si>
    <t>ST EVARZEC</t>
  </si>
  <si>
    <t>29248</t>
  </si>
  <si>
    <t>ST FREGANT</t>
  </si>
  <si>
    <t>29249</t>
  </si>
  <si>
    <t>ST GOAZEC</t>
  </si>
  <si>
    <t>ST HERNIN</t>
  </si>
  <si>
    <t>29251</t>
  </si>
  <si>
    <t>ST JEAN DU DOIGT</t>
  </si>
  <si>
    <t>ST JEAN TROLIMON</t>
  </si>
  <si>
    <t>29254</t>
  </si>
  <si>
    <t>29255</t>
  </si>
  <si>
    <t>ST MEEN</t>
  </si>
  <si>
    <t>29256</t>
  </si>
  <si>
    <t>ST NIC</t>
  </si>
  <si>
    <t>29257</t>
  </si>
  <si>
    <t>ST PABU</t>
  </si>
  <si>
    <t>ST POL DE LEON</t>
  </si>
  <si>
    <t>ST RENAN</t>
  </si>
  <si>
    <t>29261</t>
  </si>
  <si>
    <t>ST RIVOAL</t>
  </si>
  <si>
    <t>29262</t>
  </si>
  <si>
    <t>29263</t>
  </si>
  <si>
    <t>ST SEGAL</t>
  </si>
  <si>
    <t>29264</t>
  </si>
  <si>
    <t>29265</t>
  </si>
  <si>
    <t>STE SEVE</t>
  </si>
  <si>
    <t>29266</t>
  </si>
  <si>
    <t>ST THEGONNEC</t>
  </si>
  <si>
    <t>29267</t>
  </si>
  <si>
    <t>ST THOIS</t>
  </si>
  <si>
    <t>29268</t>
  </si>
  <si>
    <t>ST THONAN</t>
  </si>
  <si>
    <t>29269</t>
  </si>
  <si>
    <t>ST URBAIN</t>
  </si>
  <si>
    <t>29271</t>
  </si>
  <si>
    <t>ST VOUGAY</t>
  </si>
  <si>
    <t>29272</t>
  </si>
  <si>
    <t>ST YVI</t>
  </si>
  <si>
    <t>29273</t>
  </si>
  <si>
    <t>SANTEC</t>
  </si>
  <si>
    <t>29274</t>
  </si>
  <si>
    <t>SCAER</t>
  </si>
  <si>
    <t>29275</t>
  </si>
  <si>
    <t>SCRIGNAC</t>
  </si>
  <si>
    <t>29276</t>
  </si>
  <si>
    <t>SIBIRIL</t>
  </si>
  <si>
    <t>29277</t>
  </si>
  <si>
    <t>SIZUN</t>
  </si>
  <si>
    <t>29278</t>
  </si>
  <si>
    <t>SPEZET</t>
  </si>
  <si>
    <t>29540</t>
  </si>
  <si>
    <t>29279</t>
  </si>
  <si>
    <t>TAULE</t>
  </si>
  <si>
    <t>TELGRUC SUR MER</t>
  </si>
  <si>
    <t>29281</t>
  </si>
  <si>
    <t>TOURCH</t>
  </si>
  <si>
    <t>29282</t>
  </si>
  <si>
    <t>TREBABU</t>
  </si>
  <si>
    <t>29284</t>
  </si>
  <si>
    <t>TREFFIAGAT</t>
  </si>
  <si>
    <t>29285</t>
  </si>
  <si>
    <t>TREFLAOUENAN</t>
  </si>
  <si>
    <t>29286</t>
  </si>
  <si>
    <t>TREFLEVENEZ</t>
  </si>
  <si>
    <t>29287</t>
  </si>
  <si>
    <t>TREFLEZ</t>
  </si>
  <si>
    <t>29288</t>
  </si>
  <si>
    <t>TREGARANTEC</t>
  </si>
  <si>
    <t>29289</t>
  </si>
  <si>
    <t>TREGARVAN</t>
  </si>
  <si>
    <t>TREGLONOU</t>
  </si>
  <si>
    <t>29291</t>
  </si>
  <si>
    <t>TREGOUREZ</t>
  </si>
  <si>
    <t>29970</t>
  </si>
  <si>
    <t>29292</t>
  </si>
  <si>
    <t>TREGUENNEC</t>
  </si>
  <si>
    <t>29293</t>
  </si>
  <si>
    <t>TREGUNC</t>
  </si>
  <si>
    <t>29910</t>
  </si>
  <si>
    <t>29294</t>
  </si>
  <si>
    <t>LE TREHOU</t>
  </si>
  <si>
    <t>29295</t>
  </si>
  <si>
    <t>TREMAOUEZAN</t>
  </si>
  <si>
    <t>29296</t>
  </si>
  <si>
    <t>TREMEOC</t>
  </si>
  <si>
    <t>29297</t>
  </si>
  <si>
    <t>29298</t>
  </si>
  <si>
    <t>TREOGAT</t>
  </si>
  <si>
    <t>29299</t>
  </si>
  <si>
    <t>TREOUERGAT</t>
  </si>
  <si>
    <t>LE TREVOUX</t>
  </si>
  <si>
    <t>29301</t>
  </si>
  <si>
    <t>TREZILIDE</t>
  </si>
  <si>
    <t>29302</t>
  </si>
  <si>
    <t>PONT DE BUIS LES QUIMERCH</t>
  </si>
  <si>
    <t>2A001</t>
  </si>
  <si>
    <t>AFA</t>
  </si>
  <si>
    <t>20167</t>
  </si>
  <si>
    <t>2A004</t>
  </si>
  <si>
    <t>AJACCIO</t>
  </si>
  <si>
    <t>20000</t>
  </si>
  <si>
    <t>20090</t>
  </si>
  <si>
    <t>2A006</t>
  </si>
  <si>
    <t>ALATA</t>
  </si>
  <si>
    <t>2A008</t>
  </si>
  <si>
    <t>ALBITRECCIA</t>
  </si>
  <si>
    <t>20128</t>
  </si>
  <si>
    <t>20166</t>
  </si>
  <si>
    <t>2A011</t>
  </si>
  <si>
    <t>ALTAGENE</t>
  </si>
  <si>
    <t>20112</t>
  </si>
  <si>
    <t>2A014</t>
  </si>
  <si>
    <t>AMBIEGNA</t>
  </si>
  <si>
    <t>20151</t>
  </si>
  <si>
    <t>2A017</t>
  </si>
  <si>
    <t>APPIETTO</t>
  </si>
  <si>
    <t>2A018</t>
  </si>
  <si>
    <t>ARBELLARA</t>
  </si>
  <si>
    <t>20110</t>
  </si>
  <si>
    <t>2A019</t>
  </si>
  <si>
    <t>ARBORI</t>
  </si>
  <si>
    <t>20160</t>
  </si>
  <si>
    <t>2A021</t>
  </si>
  <si>
    <t>ARGIUSTA MORICCIO</t>
  </si>
  <si>
    <t>20140</t>
  </si>
  <si>
    <t>2A022</t>
  </si>
  <si>
    <t>ARRO</t>
  </si>
  <si>
    <t>2A024</t>
  </si>
  <si>
    <t>AULLENE</t>
  </si>
  <si>
    <t>20116</t>
  </si>
  <si>
    <t>2A026</t>
  </si>
  <si>
    <t>AZILONE AMPAZA</t>
  </si>
  <si>
    <t>20190</t>
  </si>
  <si>
    <t>2A027</t>
  </si>
  <si>
    <t>AZZANA</t>
  </si>
  <si>
    <t>20121</t>
  </si>
  <si>
    <t>2A028</t>
  </si>
  <si>
    <t>BALOGNA</t>
  </si>
  <si>
    <t>2A031</t>
  </si>
  <si>
    <t>BASTELICA</t>
  </si>
  <si>
    <t>20119</t>
  </si>
  <si>
    <t>2A032</t>
  </si>
  <si>
    <t>BASTELICACCIA</t>
  </si>
  <si>
    <t>20129</t>
  </si>
  <si>
    <t>2A035</t>
  </si>
  <si>
    <t>BELVEDERE CAMPOMORO</t>
  </si>
  <si>
    <t>2A038</t>
  </si>
  <si>
    <t>BILIA</t>
  </si>
  <si>
    <t>20100</t>
  </si>
  <si>
    <t>2A040</t>
  </si>
  <si>
    <t>BOCOGNANO</t>
  </si>
  <si>
    <t>20136</t>
  </si>
  <si>
    <t>2A041</t>
  </si>
  <si>
    <t>BONIFACIO</t>
  </si>
  <si>
    <t>20169</t>
  </si>
  <si>
    <t>2A048</t>
  </si>
  <si>
    <t>CALCATOGGIO</t>
  </si>
  <si>
    <t>20111</t>
  </si>
  <si>
    <t>2A056</t>
  </si>
  <si>
    <t>CAMPO</t>
  </si>
  <si>
    <t>20142</t>
  </si>
  <si>
    <t>2A060</t>
  </si>
  <si>
    <t>CANNELLE</t>
  </si>
  <si>
    <t>2A061</t>
  </si>
  <si>
    <t>CARBINI</t>
  </si>
  <si>
    <t>20170</t>
  </si>
  <si>
    <t>2A062</t>
  </si>
  <si>
    <t>CARBUCCIA</t>
  </si>
  <si>
    <t>20133</t>
  </si>
  <si>
    <t>2A064</t>
  </si>
  <si>
    <t>CARDO TORGIA</t>
  </si>
  <si>
    <t>2A065</t>
  </si>
  <si>
    <t>CARGESE</t>
  </si>
  <si>
    <t>20130</t>
  </si>
  <si>
    <t>2A066</t>
  </si>
  <si>
    <t>CARGIACA</t>
  </si>
  <si>
    <t>20164</t>
  </si>
  <si>
    <t>2A070</t>
  </si>
  <si>
    <t>CASAGLIONE</t>
  </si>
  <si>
    <t>2A071</t>
  </si>
  <si>
    <t>CASALABRIVA</t>
  </si>
  <si>
    <t>2A085</t>
  </si>
  <si>
    <t>CAURO</t>
  </si>
  <si>
    <t>20117</t>
  </si>
  <si>
    <t>2A089</t>
  </si>
  <si>
    <t>CIAMANNACCE</t>
  </si>
  <si>
    <t>20134</t>
  </si>
  <si>
    <t>2A090</t>
  </si>
  <si>
    <t>COGGIA</t>
  </si>
  <si>
    <t>20118</t>
  </si>
  <si>
    <t>2A091</t>
  </si>
  <si>
    <t>COGNOCOLI MONTICCHI</t>
  </si>
  <si>
    <t>20123</t>
  </si>
  <si>
    <t>2A092</t>
  </si>
  <si>
    <t>CONCA</t>
  </si>
  <si>
    <t>20135</t>
  </si>
  <si>
    <t>2A094</t>
  </si>
  <si>
    <t>CORRANO</t>
  </si>
  <si>
    <t>20168</t>
  </si>
  <si>
    <t>2A098</t>
  </si>
  <si>
    <t>COTI CHIAVARI</t>
  </si>
  <si>
    <t>20138</t>
  </si>
  <si>
    <t>2A099</t>
  </si>
  <si>
    <t>COZZANO</t>
  </si>
  <si>
    <t>20148</t>
  </si>
  <si>
    <t>2A100</t>
  </si>
  <si>
    <t>CRISTINACCE</t>
  </si>
  <si>
    <t>20126</t>
  </si>
  <si>
    <t>2A103</t>
  </si>
  <si>
    <t>CUTTOLI CORTICCHIATO</t>
  </si>
  <si>
    <t>2A104</t>
  </si>
  <si>
    <t>ECCICA SUARELLA</t>
  </si>
  <si>
    <t>2A108</t>
  </si>
  <si>
    <t>EVISA</t>
  </si>
  <si>
    <t>2A114</t>
  </si>
  <si>
    <t>FIGARI</t>
  </si>
  <si>
    <t>20114</t>
  </si>
  <si>
    <t>2A115</t>
  </si>
  <si>
    <t>FOCE</t>
  </si>
  <si>
    <t>2A117</t>
  </si>
  <si>
    <t>FORCIOLO</t>
  </si>
  <si>
    <t>2A118</t>
  </si>
  <si>
    <t>FOZZANO</t>
  </si>
  <si>
    <t>20143</t>
  </si>
  <si>
    <t>2A119</t>
  </si>
  <si>
    <t>FRASSETO</t>
  </si>
  <si>
    <t>20157</t>
  </si>
  <si>
    <t>2A127</t>
  </si>
  <si>
    <t>GIUNCHETO</t>
  </si>
  <si>
    <t>2A128</t>
  </si>
  <si>
    <t>GRANACE</t>
  </si>
  <si>
    <t>2A129</t>
  </si>
  <si>
    <t>GROSSA</t>
  </si>
  <si>
    <t>2A130</t>
  </si>
  <si>
    <t>GROSSETO PRUGNA</t>
  </si>
  <si>
    <t>2A131</t>
  </si>
  <si>
    <t>GUAGNO</t>
  </si>
  <si>
    <t>2A132</t>
  </si>
  <si>
    <t>GUARGUALE</t>
  </si>
  <si>
    <t>2A133</t>
  </si>
  <si>
    <t>GUITERA LES BAINS</t>
  </si>
  <si>
    <t>20153</t>
  </si>
  <si>
    <t>2A139</t>
  </si>
  <si>
    <t>LECCI</t>
  </si>
  <si>
    <t>20137</t>
  </si>
  <si>
    <t>2A141</t>
  </si>
  <si>
    <t>LETIA</t>
  </si>
  <si>
    <t>2A142</t>
  </si>
  <si>
    <t>LEVIE</t>
  </si>
  <si>
    <t>2A144</t>
  </si>
  <si>
    <t>LOPIGNA</t>
  </si>
  <si>
    <t>20139</t>
  </si>
  <si>
    <t>2A146</t>
  </si>
  <si>
    <t>LORETO DI TALLANO</t>
  </si>
  <si>
    <t>20165</t>
  </si>
  <si>
    <t>2A154</t>
  </si>
  <si>
    <t>MARIGNANA</t>
  </si>
  <si>
    <t>20141</t>
  </si>
  <si>
    <t>2A158</t>
  </si>
  <si>
    <t>MELA</t>
  </si>
  <si>
    <t>2A160</t>
  </si>
  <si>
    <t>MOCA CROCE</t>
  </si>
  <si>
    <t>2A163</t>
  </si>
  <si>
    <t>MONACIA D AULLENE</t>
  </si>
  <si>
    <t>20171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</si>
  <si>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</si>
  <si>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</si>
  <si>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</si>
  <si>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</si>
  <si>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</si>
  <si>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</si>
  <si>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</si>
  <si>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</si>
  <si>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20113</t>
  </si>
  <si>
    <t>2A191</t>
  </si>
  <si>
    <t>OLMICCIA</t>
  </si>
  <si>
    <t>2A196</t>
  </si>
  <si>
    <t>ORTO</t>
  </si>
  <si>
    <t>20125</t>
  </si>
  <si>
    <t>2A197</t>
  </si>
  <si>
    <t>OSANI</t>
  </si>
  <si>
    <t>20147</t>
  </si>
  <si>
    <t>2A198</t>
  </si>
  <si>
    <t>OTA</t>
  </si>
  <si>
    <t>20150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</si>
  <si>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</si>
  <si>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</si>
  <si>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</si>
  <si>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</si>
  <si>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</si>
  <si>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</si>
  <si>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</si>
  <si>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</si>
  <si>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</si>
  <si>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 BICCHISANO</t>
  </si>
  <si>
    <t>2A212</t>
  </si>
  <si>
    <t>PIANA</t>
  </si>
  <si>
    <t>20115</t>
  </si>
  <si>
    <t>2A215</t>
  </si>
  <si>
    <t>PIANOTTOLI CALDARELLO</t>
  </si>
  <si>
    <t>20131</t>
  </si>
  <si>
    <t>2A228</t>
  </si>
  <si>
    <t>PIETROSELLA</t>
  </si>
  <si>
    <t>2A232</t>
  </si>
  <si>
    <t>PILA CANALE</t>
  </si>
  <si>
    <t>2A240</t>
  </si>
  <si>
    <t>POGGIOLO</t>
  </si>
  <si>
    <t>2A247</t>
  </si>
  <si>
    <t>PORTO VECCHIO</t>
  </si>
  <si>
    <t>2A249</t>
  </si>
  <si>
    <t>PROPRIANO</t>
  </si>
  <si>
    <t>2A253</t>
  </si>
  <si>
    <t>QUASQUARA</t>
  </si>
  <si>
    <t>2A254</t>
  </si>
  <si>
    <t>QUENZA</t>
  </si>
  <si>
    <t>20122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</si>
  <si>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</si>
  <si>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</si>
  <si>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</si>
  <si>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</si>
  <si>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</si>
  <si>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</si>
  <si>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</si>
  <si>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</si>
  <si>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</si>
  <si>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</si>
  <si>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</si>
  <si>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 SOLENZARA</t>
  </si>
  <si>
    <t>20145</t>
  </si>
  <si>
    <t>2A270</t>
  </si>
  <si>
    <t>SARI D ORCINO</t>
  </si>
  <si>
    <t>2A271</t>
  </si>
  <si>
    <t>SARROLA CARCOPINO</t>
  </si>
  <si>
    <t>2A272</t>
  </si>
  <si>
    <t>SARTENE</t>
  </si>
  <si>
    <t>2A276</t>
  </si>
  <si>
    <t>SERRA DI FERRO</t>
  </si>
  <si>
    <t>2A278</t>
  </si>
  <si>
    <t>SERRA DI SCOPAMENE</t>
  </si>
  <si>
    <t>20127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</si>
  <si>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</si>
  <si>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</si>
  <si>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</si>
  <si>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</si>
  <si>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</si>
  <si>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</si>
  <si>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</si>
  <si>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</si>
  <si>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20152</t>
  </si>
  <si>
    <t>2A288</t>
  </si>
  <si>
    <t>SOTTA</t>
  </si>
  <si>
    <t>20146</t>
  </si>
  <si>
    <t>2A295</t>
  </si>
  <si>
    <t>SANT ANDREA D ORCINO</t>
  </si>
  <si>
    <t>2A300</t>
  </si>
  <si>
    <t>SAN GAVINO DI CARBINI</t>
  </si>
  <si>
    <t>2A308</t>
  </si>
  <si>
    <t>STE LUCIE DE TALLANO</t>
  </si>
  <si>
    <t>2A310</t>
  </si>
  <si>
    <t>SANTA MARIA FIGANIELLA</t>
  </si>
  <si>
    <t>2A312</t>
  </si>
  <si>
    <t>SANTA MARIA SICHE</t>
  </si>
  <si>
    <t>2A322</t>
  </si>
  <si>
    <t>TASSO</t>
  </si>
  <si>
    <t>2A323</t>
  </si>
  <si>
    <t>TAVACO</t>
  </si>
  <si>
    <t>2A324</t>
  </si>
  <si>
    <t>TAVERA</t>
  </si>
  <si>
    <t>20163</t>
  </si>
  <si>
    <t>2A326</t>
  </si>
  <si>
    <t>TOLLA</t>
  </si>
  <si>
    <t>2A330</t>
  </si>
  <si>
    <t>UCCIANI</t>
  </si>
  <si>
    <t>2A331</t>
  </si>
  <si>
    <t>URBALACONE</t>
  </si>
  <si>
    <t>2A336</t>
  </si>
  <si>
    <t>VALLE DI MEZZANA</t>
  </si>
  <si>
    <t>2A345</t>
  </si>
  <si>
    <t>VERO</t>
  </si>
  <si>
    <t>20172</t>
  </si>
  <si>
    <t>2A348</t>
  </si>
  <si>
    <t>VICO</t>
  </si>
  <si>
    <t>2A349</t>
  </si>
  <si>
    <t>VIGGIANELLO</t>
  </si>
  <si>
    <t>2A351</t>
  </si>
  <si>
    <t>VILLANOVA</t>
  </si>
  <si>
    <t>2A357</t>
  </si>
  <si>
    <t>ZERUBIA</t>
  </si>
  <si>
    <t>2A358</t>
  </si>
  <si>
    <t>ZEVACO</t>
  </si>
  <si>
    <t>20173</t>
  </si>
  <si>
    <t>2A359</t>
  </si>
  <si>
    <t>ZICAVO</t>
  </si>
  <si>
    <t>20132</t>
  </si>
  <si>
    <t>2A360</t>
  </si>
  <si>
    <t>ZIGLIARA</t>
  </si>
  <si>
    <t>2A362</t>
  </si>
  <si>
    <t>ZONZA</t>
  </si>
  <si>
    <t>20124</t>
  </si>
  <si>
    <t>20144</t>
  </si>
  <si>
    <t>2A363</t>
  </si>
  <si>
    <t>ZOZA</t>
  </si>
  <si>
    <t>2B002</t>
  </si>
  <si>
    <t>AGHIONE</t>
  </si>
  <si>
    <t>20270</t>
  </si>
  <si>
    <t>2B003</t>
  </si>
  <si>
    <t>AITI</t>
  </si>
  <si>
    <t>20244</t>
  </si>
  <si>
    <t>2B005</t>
  </si>
  <si>
    <t>ALANDO</t>
  </si>
  <si>
    <t>20212</t>
  </si>
  <si>
    <t>2B007</t>
  </si>
  <si>
    <t>ALBERTACCE</t>
  </si>
  <si>
    <t>20224</t>
  </si>
  <si>
    <t>2B009</t>
  </si>
  <si>
    <t>ALERIA</t>
  </si>
  <si>
    <t>2B010</t>
  </si>
  <si>
    <t>ALGAJOLA</t>
  </si>
  <si>
    <t>20220</t>
  </si>
  <si>
    <t>2B012</t>
  </si>
  <si>
    <t>ALTIANI</t>
  </si>
  <si>
    <t>20251</t>
  </si>
  <si>
    <t>2B013</t>
  </si>
  <si>
    <t>ALZI</t>
  </si>
  <si>
    <t>2B015</t>
  </si>
  <si>
    <t>AMPRIANI</t>
  </si>
  <si>
    <t>20272</t>
  </si>
  <si>
    <t>2B016</t>
  </si>
  <si>
    <t>ANTISANTI</t>
  </si>
  <si>
    <t>2B020</t>
  </si>
  <si>
    <t>AREGNO</t>
  </si>
  <si>
    <t>2B023</t>
  </si>
  <si>
    <t>ASCO</t>
  </si>
  <si>
    <t>20276</t>
  </si>
  <si>
    <t>2B025</t>
  </si>
  <si>
    <t>AVAPESSA</t>
  </si>
  <si>
    <t>20225</t>
  </si>
  <si>
    <t>2B029</t>
  </si>
  <si>
    <t>BARBAGGIO</t>
  </si>
  <si>
    <t>20253</t>
  </si>
  <si>
    <t>2B030</t>
  </si>
  <si>
    <t>BARRETTALI</t>
  </si>
  <si>
    <t>20228</t>
  </si>
  <si>
    <t>2B033</t>
  </si>
  <si>
    <t>BASTIA</t>
  </si>
  <si>
    <t>20200</t>
  </si>
  <si>
    <t>20600</t>
  </si>
  <si>
    <t>2B034</t>
  </si>
  <si>
    <t>BELGODERE</t>
  </si>
  <si>
    <t>20226</t>
  </si>
  <si>
    <t>2B036</t>
  </si>
  <si>
    <t>BIGORNO</t>
  </si>
  <si>
    <t>20252</t>
  </si>
  <si>
    <t>2B037</t>
  </si>
  <si>
    <t>BIGUGLIA</t>
  </si>
  <si>
    <t>20620</t>
  </si>
  <si>
    <t>2B039</t>
  </si>
  <si>
    <t>BISINCHI</t>
  </si>
  <si>
    <t>20235</t>
  </si>
  <si>
    <t>2B042</t>
  </si>
  <si>
    <t>BORGO</t>
  </si>
  <si>
    <t>20290</t>
  </si>
  <si>
    <t>2B043</t>
  </si>
  <si>
    <t>BRANDO</t>
  </si>
  <si>
    <t>20222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</si>
  <si>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</si>
  <si>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</si>
  <si>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</si>
  <si>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</si>
  <si>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</si>
  <si>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</si>
  <si>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</si>
  <si>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</si>
  <si>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20214</t>
  </si>
  <si>
    <t>20260</t>
  </si>
  <si>
    <t>2B050</t>
  </si>
  <si>
    <t>CALVI</t>
  </si>
  <si>
    <t>2B051</t>
  </si>
  <si>
    <t>CAMBIA</t>
  </si>
  <si>
    <t>2B052</t>
  </si>
  <si>
    <t>CAMPANA</t>
  </si>
  <si>
    <t>20229</t>
  </si>
  <si>
    <t>2B053</t>
  </si>
  <si>
    <t>CAMPI</t>
  </si>
  <si>
    <t>2B054</t>
  </si>
  <si>
    <t>CAMPILE</t>
  </si>
  <si>
    <t>2B055</t>
  </si>
  <si>
    <t>CAMPITELLO</t>
  </si>
  <si>
    <t>2B057</t>
  </si>
  <si>
    <t>CANALE DI VERDE</t>
  </si>
  <si>
    <t>20230</t>
  </si>
  <si>
    <t>2B058</t>
  </si>
  <si>
    <t>CANARI</t>
  </si>
  <si>
    <t>20217</t>
  </si>
  <si>
    <t>2B059</t>
  </si>
  <si>
    <t>CANAVAGGIA</t>
  </si>
  <si>
    <t>2B063</t>
  </si>
  <si>
    <t>CARCHETO BRUSTICO</t>
  </si>
  <si>
    <t>2B067</t>
  </si>
  <si>
    <t>CARPINETO</t>
  </si>
  <si>
    <t>2B068</t>
  </si>
  <si>
    <t>CARTICASI</t>
  </si>
  <si>
    <t>2B069</t>
  </si>
  <si>
    <t>CASABIANCA</t>
  </si>
  <si>
    <t>20237</t>
  </si>
  <si>
    <t>2B072</t>
  </si>
  <si>
    <t>CASALTA</t>
  </si>
  <si>
    <t>20215</t>
  </si>
  <si>
    <t>2B073</t>
  </si>
  <si>
    <t>CASAMACCIOLI</t>
  </si>
  <si>
    <t>2B074</t>
  </si>
  <si>
    <t>CASANOVA</t>
  </si>
  <si>
    <t>20250</t>
  </si>
  <si>
    <t>2B075</t>
  </si>
  <si>
    <t>CASEVECCHIE</t>
  </si>
  <si>
    <t>2B077</t>
  </si>
  <si>
    <t>CASTELLARE DI CASINCA</t>
  </si>
  <si>
    <t>20213</t>
  </si>
  <si>
    <t>2B078</t>
  </si>
  <si>
    <t>CASTELLARE DI MERCURIO</t>
  </si>
  <si>
    <t>2B079</t>
  </si>
  <si>
    <t>CASTELLO DI ROSTINO</t>
  </si>
  <si>
    <t>2B080</t>
  </si>
  <si>
    <t>CASTIFAO</t>
  </si>
  <si>
    <t>20218</t>
  </si>
  <si>
    <t>2B081</t>
  </si>
  <si>
    <t>CASTIGLIONE</t>
  </si>
  <si>
    <t>2B082</t>
  </si>
  <si>
    <t>CASTINETA</t>
  </si>
  <si>
    <t>2B083</t>
  </si>
  <si>
    <t>CASTIRLA</t>
  </si>
  <si>
    <t>20236</t>
  </si>
  <si>
    <t>2B084</t>
  </si>
  <si>
    <t>CATERI</t>
  </si>
  <si>
    <t>2B086</t>
  </si>
  <si>
    <t>CENTURI</t>
  </si>
  <si>
    <t>20238</t>
  </si>
  <si>
    <t>2B087</t>
  </si>
  <si>
    <t>CERVIONE</t>
  </si>
  <si>
    <t>20221</t>
  </si>
  <si>
    <t>2B088</t>
  </si>
  <si>
    <t>CHIATRA</t>
  </si>
  <si>
    <t>CHIATRA DI VERDE</t>
  </si>
  <si>
    <t>2B093</t>
  </si>
  <si>
    <t>CORBARA</t>
  </si>
  <si>
    <t>20256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</si>
  <si>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</si>
  <si>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</si>
  <si>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</si>
  <si>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</si>
  <si>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</si>
  <si>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</si>
  <si>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</si>
  <si>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</si>
  <si>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</si>
  <si>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</si>
  <si>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</si>
  <si>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</si>
  <si>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</si>
  <si>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ERONE</t>
  </si>
  <si>
    <t>2B107</t>
  </si>
  <si>
    <t>ERSA</t>
  </si>
  <si>
    <t>20275</t>
  </si>
  <si>
    <t>2B109</t>
  </si>
  <si>
    <t>FARINOLE</t>
  </si>
  <si>
    <t>2B110</t>
  </si>
  <si>
    <t>FAVALELLO</t>
  </si>
  <si>
    <t>FAVALELLO DE BOZIO</t>
  </si>
  <si>
    <t>2B111</t>
  </si>
  <si>
    <t>FELCE</t>
  </si>
  <si>
    <t>20234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</si>
  <si>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</si>
  <si>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</si>
  <si>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</si>
  <si>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</si>
  <si>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</si>
  <si>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</si>
  <si>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</si>
  <si>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</si>
  <si>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</si>
  <si>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GALERIA</t>
  </si>
  <si>
    <t>20245</t>
  </si>
  <si>
    <t>2B122</t>
  </si>
  <si>
    <t>GAVIGNANO</t>
  </si>
  <si>
    <t>2B123</t>
  </si>
  <si>
    <t>GHISONACCIA</t>
  </si>
  <si>
    <t>20240</t>
  </si>
  <si>
    <t>2B124</t>
  </si>
  <si>
    <t>GHISONI</t>
  </si>
  <si>
    <t>20227</t>
  </si>
  <si>
    <t>2B125</t>
  </si>
  <si>
    <t>GIOCATOJO</t>
  </si>
  <si>
    <t>2B126</t>
  </si>
  <si>
    <t>GIUNCAGGIO</t>
  </si>
  <si>
    <t>2B134</t>
  </si>
  <si>
    <t>L ILE ROUSSE</t>
  </si>
  <si>
    <t>2B135</t>
  </si>
  <si>
    <t>ISOLACCIO DI FIUMORBO</t>
  </si>
  <si>
    <t>20243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</si>
  <si>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</si>
  <si>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</si>
  <si>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</si>
  <si>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</si>
  <si>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</si>
  <si>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</si>
  <si>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</si>
  <si>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</si>
  <si>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</si>
  <si>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</si>
  <si>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</si>
  <si>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 DI CASINCA</t>
  </si>
  <si>
    <t>2B147</t>
  </si>
  <si>
    <t>LOZZI</t>
  </si>
  <si>
    <t>2B148</t>
  </si>
  <si>
    <t>LUCCIANA</t>
  </si>
  <si>
    <t>2B149</t>
  </si>
  <si>
    <t>LUGO DI 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</si>
  <si>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</si>
  <si>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</si>
  <si>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</si>
  <si>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</si>
  <si>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</si>
  <si>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</si>
  <si>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</si>
  <si>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</si>
  <si>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</si>
  <si>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MAUSOLEO</t>
  </si>
  <si>
    <t>20259</t>
  </si>
  <si>
    <t>2B157</t>
  </si>
  <si>
    <t>MAZZOLA</t>
  </si>
  <si>
    <t>2B159</t>
  </si>
  <si>
    <t>MERIA</t>
  </si>
  <si>
    <t>20287</t>
  </si>
  <si>
    <t>2B161</t>
  </si>
  <si>
    <t>MOITA</t>
  </si>
  <si>
    <t>2B162</t>
  </si>
  <si>
    <t>MOLTIFAO</t>
  </si>
  <si>
    <t>2B164</t>
  </si>
  <si>
    <t>MONACIA D 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</si>
  <si>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</si>
  <si>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</si>
  <si>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</si>
  <si>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</si>
  <si>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</si>
  <si>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</si>
  <si>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</si>
  <si>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</si>
  <si>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</si>
  <si>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</si>
  <si>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</si>
  <si>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</si>
  <si>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</si>
  <si>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</si>
  <si>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20219</t>
  </si>
  <si>
    <t>2B172</t>
  </si>
  <si>
    <t>MURATO</t>
  </si>
  <si>
    <t>20239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</si>
  <si>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</si>
  <si>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</si>
  <si>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</si>
  <si>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</si>
  <si>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</si>
  <si>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</si>
  <si>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</si>
  <si>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</si>
  <si>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20242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</si>
  <si>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</si>
  <si>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</si>
  <si>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</si>
  <si>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</si>
  <si>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</si>
  <si>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</si>
  <si>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</si>
  <si>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</si>
  <si>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</si>
  <si>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</si>
  <si>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</si>
  <si>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</si>
  <si>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</si>
  <si>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</si>
  <si>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20232</t>
  </si>
  <si>
    <t>2B187</t>
  </si>
  <si>
    <t>OLMETA DI CAPOCORSO</t>
  </si>
  <si>
    <t>2B188</t>
  </si>
  <si>
    <t>OLMETA DI TUDA</t>
  </si>
  <si>
    <t>2B190</t>
  </si>
  <si>
    <t>OLMI 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</si>
  <si>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</si>
  <si>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</si>
  <si>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</si>
  <si>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</si>
  <si>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</si>
  <si>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</si>
  <si>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</si>
  <si>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</si>
  <si>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</si>
  <si>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</si>
  <si>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</si>
  <si>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</si>
  <si>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</si>
  <si>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</si>
  <si>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</si>
  <si>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</si>
  <si>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</si>
  <si>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 ACQUATELLA</t>
  </si>
  <si>
    <t>2B207</t>
  </si>
  <si>
    <t>PENTA DI CASINCA</t>
  </si>
  <si>
    <t>2B208</t>
  </si>
  <si>
    <t>PERELLI</t>
  </si>
  <si>
    <t>2B210</t>
  </si>
  <si>
    <t>PERO 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</si>
  <si>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</si>
  <si>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</si>
  <si>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</si>
  <si>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</si>
  <si>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</si>
  <si>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</si>
  <si>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</si>
  <si>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</si>
  <si>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</si>
  <si>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 DI GAGGIO</t>
  </si>
  <si>
    <t>2B219</t>
  </si>
  <si>
    <t>PIEDICROCE</t>
  </si>
  <si>
    <t>2B220</t>
  </si>
  <si>
    <t>PIEDIGRIGGIO</t>
  </si>
  <si>
    <t>2B221</t>
  </si>
  <si>
    <t>PIEDIPARTINO</t>
  </si>
  <si>
    <t>2B222</t>
  </si>
  <si>
    <t>PIE D OREZZA</t>
  </si>
  <si>
    <t>2B223</t>
  </si>
  <si>
    <t>PIETRALBA</t>
  </si>
  <si>
    <t>2B224</t>
  </si>
  <si>
    <t>PIETRACORBARA</t>
  </si>
  <si>
    <t>20233</t>
  </si>
  <si>
    <t>2B225</t>
  </si>
  <si>
    <t>PIETRA DI VERDE</t>
  </si>
  <si>
    <t>2B226</t>
  </si>
  <si>
    <t>PIETRASERENA</t>
  </si>
  <si>
    <t>2B227</t>
  </si>
  <si>
    <t>PIETRICAGGIO</t>
  </si>
  <si>
    <t>2B229</t>
  </si>
  <si>
    <t>PIETROSO</t>
  </si>
  <si>
    <t>2B230</t>
  </si>
  <si>
    <t>PIEVE</t>
  </si>
  <si>
    <t>20246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</si>
  <si>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</si>
  <si>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</si>
  <si>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</si>
  <si>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</si>
  <si>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</si>
  <si>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</si>
  <si>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</si>
  <si>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</si>
  <si>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</si>
  <si>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 DI NAZZA</t>
  </si>
  <si>
    <t>2B238</t>
  </si>
  <si>
    <t>POGGIO DI VENACO</t>
  </si>
  <si>
    <t>2B239</t>
  </si>
  <si>
    <t>POGGIO D OLETTA</t>
  </si>
  <si>
    <t>2B241</t>
  </si>
  <si>
    <t>POGGIO MARINACCIO</t>
  </si>
  <si>
    <t>2B242</t>
  </si>
  <si>
    <t>POGGIO 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</si>
  <si>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</si>
  <si>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</si>
  <si>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</si>
  <si>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</si>
  <si>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</si>
  <si>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</si>
  <si>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</si>
  <si>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</si>
  <si>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</si>
  <si>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 DI GIOVELLINA</t>
  </si>
  <si>
    <t>2B250</t>
  </si>
  <si>
    <t>PRUNELLI DI CASACCONI</t>
  </si>
  <si>
    <t>2B251</t>
  </si>
  <si>
    <t>PRUNELLI DI 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</si>
  <si>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</si>
  <si>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</si>
  <si>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</si>
  <si>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</si>
  <si>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</si>
  <si>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</si>
  <si>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</si>
  <si>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</si>
  <si>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</si>
  <si>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</si>
  <si>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</si>
  <si>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</si>
  <si>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20247</t>
  </si>
  <si>
    <t>20248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</si>
  <si>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</si>
  <si>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</si>
  <si>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</si>
  <si>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</si>
  <si>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</si>
  <si>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</si>
  <si>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</si>
  <si>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</si>
  <si>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</si>
  <si>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</si>
  <si>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</si>
  <si>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</si>
  <si>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</si>
  <si>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</si>
  <si>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</si>
  <si>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 DI FIUMORBO</t>
  </si>
  <si>
    <t>2B280</t>
  </si>
  <si>
    <t>SILVARECCIO</t>
  </si>
  <si>
    <t>2B281</t>
  </si>
  <si>
    <t>SISCO</t>
  </si>
  <si>
    <t>2B283</t>
  </si>
  <si>
    <t>SOLARO</t>
  </si>
  <si>
    <t>2B286</t>
  </si>
  <si>
    <t>SORBO 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</si>
  <si>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</si>
  <si>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</si>
  <si>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</si>
  <si>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</si>
  <si>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</si>
  <si>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</si>
  <si>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</si>
  <si>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</si>
  <si>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</si>
  <si>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 ANDREA DI BOZIO</t>
  </si>
  <si>
    <t>2B293</t>
  </si>
  <si>
    <t>SANT ANDREA DI COTONE</t>
  </si>
  <si>
    <t>2B296</t>
  </si>
  <si>
    <t>SANT ANTONINO</t>
  </si>
  <si>
    <t>2B297</t>
  </si>
  <si>
    <t>SAN DAMIANO</t>
  </si>
  <si>
    <t>2B298</t>
  </si>
  <si>
    <t>ST FLORENT</t>
  </si>
  <si>
    <t>2B299</t>
  </si>
  <si>
    <t>SAN GAVINO D AMPUGNANI</t>
  </si>
  <si>
    <t>2B301</t>
  </si>
  <si>
    <t>SAN GAVINO DI TENDA</t>
  </si>
  <si>
    <t>2B302</t>
  </si>
  <si>
    <t>SAN GIOVANNI DI MORIANI</t>
  </si>
  <si>
    <t>2B303</t>
  </si>
  <si>
    <t>SAN GIULIANO</t>
  </si>
  <si>
    <t>2B304</t>
  </si>
  <si>
    <t>SAN LORENZO</t>
  </si>
  <si>
    <t>2B305</t>
  </si>
  <si>
    <t>SAN MARTINO DI LOTA</t>
  </si>
  <si>
    <t>2B306</t>
  </si>
  <si>
    <t>SANTA LUCIA DI MERCURIO</t>
  </si>
  <si>
    <t>2B307</t>
  </si>
  <si>
    <t>SANTA LUCIA DI MORIANI</t>
  </si>
  <si>
    <t>2B309</t>
  </si>
  <si>
    <t>SANTA MARIA DI LOTA</t>
  </si>
  <si>
    <t>2B311</t>
  </si>
  <si>
    <t>SANTA MARIA POGGIO</t>
  </si>
  <si>
    <t>2B313</t>
  </si>
  <si>
    <t>SAN NICOLAO</t>
  </si>
  <si>
    <t>2B314</t>
  </si>
  <si>
    <t>SANTO PIETRO DI TENDA</t>
  </si>
  <si>
    <t>2B315</t>
  </si>
  <si>
    <t>SANTO PIETRO DI VENACO</t>
  </si>
  <si>
    <t>2B316</t>
  </si>
  <si>
    <t>SANTA REPARATA DI BALAGNA</t>
  </si>
  <si>
    <t>2B317</t>
  </si>
  <si>
    <t>SANTA REPARATA DI MORIANI</t>
  </si>
  <si>
    <t>2B318</t>
  </si>
  <si>
    <t>TAGLIO 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</si>
  <si>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</si>
  <si>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</si>
  <si>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</si>
  <si>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</si>
  <si>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</si>
  <si>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</si>
  <si>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</si>
  <si>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</si>
  <si>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</si>
  <si>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</si>
  <si>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</si>
  <si>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</si>
  <si>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</si>
  <si>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</si>
  <si>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</si>
  <si>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</si>
  <si>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</si>
  <si>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 D ALESANI</t>
  </si>
  <si>
    <t>2B335</t>
  </si>
  <si>
    <t>VALLE DI CAMPOLORO</t>
  </si>
  <si>
    <t>2B337</t>
  </si>
  <si>
    <t>VALLE DI ROSTINO</t>
  </si>
  <si>
    <t>2B338</t>
  </si>
  <si>
    <t>VALLE D OREZZA</t>
  </si>
  <si>
    <t>2B339</t>
  </si>
  <si>
    <t>VALLICA</t>
  </si>
  <si>
    <t>2B340</t>
  </si>
  <si>
    <t>VELONE ORNETO</t>
  </si>
  <si>
    <t>2B341</t>
  </si>
  <si>
    <t>VENACO</t>
  </si>
  <si>
    <t>20231</t>
  </si>
  <si>
    <t>2B342</t>
  </si>
  <si>
    <t>VENTISERI</t>
  </si>
  <si>
    <t>2B343</t>
  </si>
  <si>
    <t>VENZOLASCA</t>
  </si>
  <si>
    <t>2B344</t>
  </si>
  <si>
    <t>VERDESE</t>
  </si>
  <si>
    <t>2B346</t>
  </si>
  <si>
    <t>VESCOVATO</t>
  </si>
  <si>
    <t>2B347</t>
  </si>
  <si>
    <t>VEZZANI</t>
  </si>
  <si>
    <t>2B350</t>
  </si>
  <si>
    <t>VIGNALE</t>
  </si>
  <si>
    <t>2B352</t>
  </si>
  <si>
    <t>VILLE DI PARASO</t>
  </si>
  <si>
    <t>20279</t>
  </si>
  <si>
    <t>2B353</t>
  </si>
  <si>
    <t>VILLE DI 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</si>
  <si>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</si>
  <si>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</si>
  <si>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</si>
  <si>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</si>
  <si>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</si>
  <si>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</si>
  <si>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</si>
  <si>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</si>
  <si>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</si>
  <si>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</si>
  <si>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</si>
  <si>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 GAVINO DI FIUMORBO</t>
  </si>
  <si>
    <t>2B366</t>
  </si>
  <si>
    <t>CHISA</t>
  </si>
  <si>
    <t>30001</t>
  </si>
  <si>
    <t>AIGALIERS</t>
  </si>
  <si>
    <t>30700</t>
  </si>
  <si>
    <t>30002</t>
  </si>
  <si>
    <t>AIGREMONT</t>
  </si>
  <si>
    <t>30350</t>
  </si>
  <si>
    <t>30003</t>
  </si>
  <si>
    <t>AIGUES MORTES</t>
  </si>
  <si>
    <t>30220</t>
  </si>
  <si>
    <t>30004</t>
  </si>
  <si>
    <t>30670</t>
  </si>
  <si>
    <t>30005</t>
  </si>
  <si>
    <t>AIGUEZE</t>
  </si>
  <si>
    <t>30760</t>
  </si>
  <si>
    <t>30006</t>
  </si>
  <si>
    <t>AIMARGUES</t>
  </si>
  <si>
    <t>30470</t>
  </si>
  <si>
    <t>30007</t>
  </si>
  <si>
    <t>ALES</t>
  </si>
  <si>
    <t>30100</t>
  </si>
  <si>
    <t>30008</t>
  </si>
  <si>
    <t>ALLEGRE LES FUMADES</t>
  </si>
  <si>
    <t>30500</t>
  </si>
  <si>
    <t>30009</t>
  </si>
  <si>
    <t>ALZON</t>
  </si>
  <si>
    <t>30770</t>
  </si>
  <si>
    <t>30010</t>
  </si>
  <si>
    <t>ANDUZE</t>
  </si>
  <si>
    <t>30140</t>
  </si>
  <si>
    <t>30011</t>
  </si>
  <si>
    <t>30133</t>
  </si>
  <si>
    <t>30012</t>
  </si>
  <si>
    <t>ARAMON</t>
  </si>
  <si>
    <t>30390</t>
  </si>
  <si>
    <t>30013</t>
  </si>
  <si>
    <t>ARGILLIERS</t>
  </si>
  <si>
    <t>30210</t>
  </si>
  <si>
    <t>30014</t>
  </si>
  <si>
    <t>ARPAILLARGUES ET AUREILLAC</t>
  </si>
  <si>
    <t>30015</t>
  </si>
  <si>
    <t>ARPHY</t>
  </si>
  <si>
    <t>30120</t>
  </si>
  <si>
    <t>30016</t>
  </si>
  <si>
    <t>ARRE</t>
  </si>
  <si>
    <t>30017</t>
  </si>
  <si>
    <t>ARRIGAS</t>
  </si>
  <si>
    <t>30018</t>
  </si>
  <si>
    <t>ASPERES</t>
  </si>
  <si>
    <t>30250</t>
  </si>
  <si>
    <t>30019</t>
  </si>
  <si>
    <t>AUBAIS</t>
  </si>
  <si>
    <t>30020</t>
  </si>
  <si>
    <t>AUBORD</t>
  </si>
  <si>
    <t>30620</t>
  </si>
  <si>
    <t>30021</t>
  </si>
  <si>
    <t>AUBUSSARGUES</t>
  </si>
  <si>
    <t>30190</t>
  </si>
  <si>
    <t>30022</t>
  </si>
  <si>
    <t>30450</t>
  </si>
  <si>
    <t>30023</t>
  </si>
  <si>
    <t>AUJARGUES</t>
  </si>
  <si>
    <t>30024</t>
  </si>
  <si>
    <t>AULAS</t>
  </si>
  <si>
    <t>30025</t>
  </si>
  <si>
    <t>AUMESSAS</t>
  </si>
  <si>
    <t>30026</t>
  </si>
  <si>
    <t>AVEZE</t>
  </si>
  <si>
    <t>30027</t>
  </si>
  <si>
    <t>BAGARD</t>
  </si>
  <si>
    <t>30028</t>
  </si>
  <si>
    <t>30200</t>
  </si>
  <si>
    <t>30029</t>
  </si>
  <si>
    <t>30430</t>
  </si>
  <si>
    <t>30030</t>
  </si>
  <si>
    <t>BARON</t>
  </si>
  <si>
    <t>30031</t>
  </si>
  <si>
    <t>LA BASTIDE D ENGRAS</t>
  </si>
  <si>
    <t>30330</t>
  </si>
  <si>
    <t>30032</t>
  </si>
  <si>
    <t>BEAUCAIRE</t>
  </si>
  <si>
    <t>30300</t>
  </si>
  <si>
    <t>30033</t>
  </si>
  <si>
    <t>30640</t>
  </si>
  <si>
    <t>30034</t>
  </si>
  <si>
    <t>BELLEGARDE</t>
  </si>
  <si>
    <t>30127</t>
  </si>
  <si>
    <t>30035</t>
  </si>
  <si>
    <t>BELVEZET</t>
  </si>
  <si>
    <t>30580</t>
  </si>
  <si>
    <t>30036</t>
  </si>
  <si>
    <t>BERNIS</t>
  </si>
  <si>
    <t>30037</t>
  </si>
  <si>
    <t>BESSEGES</t>
  </si>
  <si>
    <t>30160</t>
  </si>
  <si>
    <t>30038</t>
  </si>
  <si>
    <t>BEZ ET ESPARON</t>
  </si>
  <si>
    <t>30039</t>
  </si>
  <si>
    <t>BEZOUCE</t>
  </si>
  <si>
    <t>30320</t>
  </si>
  <si>
    <t>30040</t>
  </si>
  <si>
    <t>BLANDAS</t>
  </si>
  <si>
    <t>30041</t>
  </si>
  <si>
    <t>BLAUZAC</t>
  </si>
  <si>
    <t>30042</t>
  </si>
  <si>
    <t>BOISSET ET GAUJAC</t>
  </si>
  <si>
    <t>30043</t>
  </si>
  <si>
    <t>BOISSIERES</t>
  </si>
  <si>
    <t>30114</t>
  </si>
  <si>
    <t>30044</t>
  </si>
  <si>
    <t>30045</t>
  </si>
  <si>
    <t>BORDEZAC</t>
  </si>
  <si>
    <t>30046</t>
  </si>
  <si>
    <t>BOUCOIRAN ET NOZIERES</t>
  </si>
  <si>
    <t>30047</t>
  </si>
  <si>
    <t>BOUILLARGUES</t>
  </si>
  <si>
    <t>30230</t>
  </si>
  <si>
    <t>30048</t>
  </si>
  <si>
    <t>BOUQUET</t>
  </si>
  <si>
    <t>30049</t>
  </si>
  <si>
    <t>BOURDIC</t>
  </si>
  <si>
    <t>30050</t>
  </si>
  <si>
    <t>BRAGASSARGUES</t>
  </si>
  <si>
    <t>30260</t>
  </si>
  <si>
    <t>30051</t>
  </si>
  <si>
    <t>BRANOUX LES TAILLADES</t>
  </si>
  <si>
    <t>30110</t>
  </si>
  <si>
    <t>30052</t>
  </si>
  <si>
    <t>BREAU ET SALAGOSSE</t>
  </si>
  <si>
    <t>30053</t>
  </si>
  <si>
    <t>BRIGNON</t>
  </si>
  <si>
    <t>30054</t>
  </si>
  <si>
    <t>BROUZET LES QUISSAC</t>
  </si>
  <si>
    <t>30055</t>
  </si>
  <si>
    <t>BROUZET LES ALES</t>
  </si>
  <si>
    <t>30056</t>
  </si>
  <si>
    <t>LA BRUGUIERE</t>
  </si>
  <si>
    <t>30057</t>
  </si>
  <si>
    <t>CABRIERES</t>
  </si>
  <si>
    <t>30058</t>
  </si>
  <si>
    <t>LA CADIERE ET CAMBO</t>
  </si>
  <si>
    <t>30170</t>
  </si>
  <si>
    <t>30059</t>
  </si>
  <si>
    <t>LE CAILAR</t>
  </si>
  <si>
    <t>30740</t>
  </si>
  <si>
    <t>30060</t>
  </si>
  <si>
    <t>CAISSARGUES</t>
  </si>
  <si>
    <t>30132</t>
  </si>
  <si>
    <t>30061</t>
  </si>
  <si>
    <t>LA CALMETTE</t>
  </si>
  <si>
    <t>30062</t>
  </si>
  <si>
    <t>CALVISSON</t>
  </si>
  <si>
    <t>30420</t>
  </si>
  <si>
    <t>30064</t>
  </si>
  <si>
    <t>CAMPESTRE ET LUC</t>
  </si>
  <si>
    <t>30065</t>
  </si>
  <si>
    <t>CANAULES ET ARGENTIERES</t>
  </si>
  <si>
    <t>30066</t>
  </si>
  <si>
    <t>CANNES ET CLAIRAN</t>
  </si>
  <si>
    <t>30067</t>
  </si>
  <si>
    <t>LA CAPELLE ET MASMOLENE</t>
  </si>
  <si>
    <t>30068</t>
  </si>
  <si>
    <t>CARDET</t>
  </si>
  <si>
    <t>30069</t>
  </si>
  <si>
    <t>CARNAS</t>
  </si>
  <si>
    <t>30070</t>
  </si>
  <si>
    <t>CARSAN</t>
  </si>
  <si>
    <t>30130</t>
  </si>
  <si>
    <t>30071</t>
  </si>
  <si>
    <t>CASSAGNOLES</t>
  </si>
  <si>
    <t>30072</t>
  </si>
  <si>
    <t>CASTELNAU VALENCE</t>
  </si>
  <si>
    <t>30073</t>
  </si>
  <si>
    <t>CASTILLON DU GARD</t>
  </si>
  <si>
    <t>30074</t>
  </si>
  <si>
    <t>CAUSSE BEGON</t>
  </si>
  <si>
    <t>30750</t>
  </si>
  <si>
    <t>30075</t>
  </si>
  <si>
    <t>CAVEIRAC</t>
  </si>
  <si>
    <t>30820</t>
  </si>
  <si>
    <t>30076</t>
  </si>
  <si>
    <t>CAVILLARGUES</t>
  </si>
  <si>
    <t>30077</t>
  </si>
  <si>
    <t>CENDRAS</t>
  </si>
  <si>
    <t>30480</t>
  </si>
  <si>
    <t>30079</t>
  </si>
  <si>
    <t>30080</t>
  </si>
  <si>
    <t>CHAMBORIGAUD</t>
  </si>
  <si>
    <t>30530</t>
  </si>
  <si>
    <t>30081</t>
  </si>
  <si>
    <t>CHUSCLAN</t>
  </si>
  <si>
    <t>30082</t>
  </si>
  <si>
    <t>CLARENSAC</t>
  </si>
  <si>
    <t>30870</t>
  </si>
  <si>
    <t>30083</t>
  </si>
  <si>
    <t>CODOGNAN</t>
  </si>
  <si>
    <t>30920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</si>
  <si>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</si>
  <si>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</si>
  <si>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</si>
  <si>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</si>
  <si>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</si>
  <si>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</si>
  <si>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</si>
  <si>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</si>
  <si>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30460</t>
  </si>
  <si>
    <t>30088</t>
  </si>
  <si>
    <t>COMBAS</t>
  </si>
  <si>
    <t>30089</t>
  </si>
  <si>
    <t>30090</t>
  </si>
  <si>
    <t>CONCOULES</t>
  </si>
  <si>
    <t>30091</t>
  </si>
  <si>
    <t>CONGENIES</t>
  </si>
  <si>
    <t>30111</t>
  </si>
  <si>
    <t>30092</t>
  </si>
  <si>
    <t>CONNAUX</t>
  </si>
  <si>
    <t>30093</t>
  </si>
  <si>
    <t>CONQUEYRAC</t>
  </si>
  <si>
    <t>30094</t>
  </si>
  <si>
    <t>CORBES</t>
  </si>
  <si>
    <t>30095</t>
  </si>
  <si>
    <t>CORCONNE</t>
  </si>
  <si>
    <t>30096</t>
  </si>
  <si>
    <t>CORNILLON</t>
  </si>
  <si>
    <t>30630</t>
  </si>
  <si>
    <t>30097</t>
  </si>
  <si>
    <t>COURRY</t>
  </si>
  <si>
    <t>30098</t>
  </si>
  <si>
    <t>CRESPIAN</t>
  </si>
  <si>
    <t>30099</t>
  </si>
  <si>
    <t>CROS</t>
  </si>
  <si>
    <t>CRUVIERS LASCOURS</t>
  </si>
  <si>
    <t>30360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</si>
  <si>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</si>
  <si>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</si>
  <si>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</si>
  <si>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</si>
  <si>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</si>
  <si>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</si>
  <si>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</si>
  <si>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</si>
  <si>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</si>
  <si>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</si>
  <si>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</si>
  <si>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 ET ST MARTIN DE SOSSENAC</t>
  </si>
  <si>
    <t>30107</t>
  </si>
  <si>
    <t>ESTEZARGUES</t>
  </si>
  <si>
    <t>30108</t>
  </si>
  <si>
    <t>L ESTRECHURE</t>
  </si>
  <si>
    <t>30124</t>
  </si>
  <si>
    <t>30109</t>
  </si>
  <si>
    <t>EUZET</t>
  </si>
  <si>
    <t>FLAUX</t>
  </si>
  <si>
    <t>30112</t>
  </si>
  <si>
    <t>30730</t>
  </si>
  <si>
    <t>30113</t>
  </si>
  <si>
    <t>FONS SUR LUSSAN</t>
  </si>
  <si>
    <t>FONTANES</t>
  </si>
  <si>
    <t>30115</t>
  </si>
  <si>
    <t>FONTARECHES</t>
  </si>
  <si>
    <t>30116</t>
  </si>
  <si>
    <t>FOURNES</t>
  </si>
  <si>
    <t>30117</t>
  </si>
  <si>
    <t>FOURQUES</t>
  </si>
  <si>
    <t>30119</t>
  </si>
  <si>
    <t>FRESSAC</t>
  </si>
  <si>
    <t>GAGNIERES</t>
  </si>
  <si>
    <t>30121</t>
  </si>
  <si>
    <t>GAILHAN</t>
  </si>
  <si>
    <t>30122</t>
  </si>
  <si>
    <t>30123</t>
  </si>
  <si>
    <t>GALLARGUES LE MONTUEUX</t>
  </si>
  <si>
    <t>30660</t>
  </si>
  <si>
    <t>LE GARN</t>
  </si>
  <si>
    <t>30125</t>
  </si>
  <si>
    <t>GARONS</t>
  </si>
  <si>
    <t>30128</t>
  </si>
  <si>
    <t>30126</t>
  </si>
  <si>
    <t>GARRIGUES STE EULALIE</t>
  </si>
  <si>
    <t>GAUJAC</t>
  </si>
  <si>
    <t>GENERAC</t>
  </si>
  <si>
    <t>30510</t>
  </si>
  <si>
    <t>30129</t>
  </si>
  <si>
    <t>GENERARGUES</t>
  </si>
  <si>
    <t>GENOLHAC</t>
  </si>
  <si>
    <t>30131</t>
  </si>
  <si>
    <t>GOUDARGUES</t>
  </si>
  <si>
    <t>LA GRAND COMBE</t>
  </si>
  <si>
    <t>LE GRAU DU ROI</t>
  </si>
  <si>
    <t>30240</t>
  </si>
  <si>
    <t>30134</t>
  </si>
  <si>
    <t>ISSIRAC</t>
  </si>
  <si>
    <t>30135</t>
  </si>
  <si>
    <t>JONQUIERES ST VINCENT</t>
  </si>
  <si>
    <t>30136</t>
  </si>
  <si>
    <t>JUNAS</t>
  </si>
  <si>
    <t>30137</t>
  </si>
  <si>
    <t>LAMELOUZE</t>
  </si>
  <si>
    <t>30138</t>
  </si>
  <si>
    <t>LANGLADE</t>
  </si>
  <si>
    <t>30980</t>
  </si>
  <si>
    <t>30139</t>
  </si>
  <si>
    <t>LANUEJOLS</t>
  </si>
  <si>
    <t>LASALLE</t>
  </si>
  <si>
    <t>30141</t>
  </si>
  <si>
    <t>LAUDUN L ARDOISE</t>
  </si>
  <si>
    <t>30290</t>
  </si>
  <si>
    <t>30142</t>
  </si>
  <si>
    <t>LAVAL PRADEL</t>
  </si>
  <si>
    <t>30143</t>
  </si>
  <si>
    <t>LAVAL ST ROMAN</t>
  </si>
  <si>
    <t>30144</t>
  </si>
  <si>
    <t>LECQUES</t>
  </si>
  <si>
    <t>30145</t>
  </si>
  <si>
    <t>LEDENON</t>
  </si>
  <si>
    <t>30146</t>
  </si>
  <si>
    <t>LEDIGNAN</t>
  </si>
  <si>
    <t>30147</t>
  </si>
  <si>
    <t>LEZAN</t>
  </si>
  <si>
    <t>30148</t>
  </si>
  <si>
    <t>LIOUC</t>
  </si>
  <si>
    <t>30149</t>
  </si>
  <si>
    <t>LIRAC</t>
  </si>
  <si>
    <t>30150</t>
  </si>
  <si>
    <t>LOGRIAN FLORIAN</t>
  </si>
  <si>
    <t>30610</t>
  </si>
  <si>
    <t>30151</t>
  </si>
  <si>
    <t>LUSSAN</t>
  </si>
  <si>
    <t>30152</t>
  </si>
  <si>
    <t>LES MAGES</t>
  </si>
  <si>
    <t>30960</t>
  </si>
  <si>
    <t>30153</t>
  </si>
  <si>
    <t>MALONS ET ELZE</t>
  </si>
  <si>
    <t>30154</t>
  </si>
  <si>
    <t>MANDAGOUT</t>
  </si>
  <si>
    <t>30155</t>
  </si>
  <si>
    <t>MANDUEL</t>
  </si>
  <si>
    <t>30156</t>
  </si>
  <si>
    <t>MARGUERITTES</t>
  </si>
  <si>
    <t>30157</t>
  </si>
  <si>
    <t>30158</t>
  </si>
  <si>
    <t>MARTIGNARGUES</t>
  </si>
  <si>
    <t>30159</t>
  </si>
  <si>
    <t>LE MARTINET</t>
  </si>
  <si>
    <t>MARUEJOLS LES GARDON</t>
  </si>
  <si>
    <t>30161</t>
  </si>
  <si>
    <t>MASSANES</t>
  </si>
  <si>
    <t>30162</t>
  </si>
  <si>
    <t>MASSILLARGUES ATTUECH</t>
  </si>
  <si>
    <t>30163</t>
  </si>
  <si>
    <t>MAURESSARGUES</t>
  </si>
  <si>
    <t>30164</t>
  </si>
  <si>
    <t>MEJANNES LE CLAP</t>
  </si>
  <si>
    <t>30165</t>
  </si>
  <si>
    <t>MEJANNES LES ALES</t>
  </si>
  <si>
    <t>30340</t>
  </si>
  <si>
    <t>30166</t>
  </si>
  <si>
    <t>MEYNES</t>
  </si>
  <si>
    <t>30840</t>
  </si>
  <si>
    <t>30167</t>
  </si>
  <si>
    <t>MEYRANNES</t>
  </si>
  <si>
    <t>30410</t>
  </si>
  <si>
    <t>30168</t>
  </si>
  <si>
    <t>30169</t>
  </si>
  <si>
    <t>MILHAUD</t>
  </si>
  <si>
    <t>30540</t>
  </si>
  <si>
    <t>MOLIERES CAVAILLAC</t>
  </si>
  <si>
    <t>30171</t>
  </si>
  <si>
    <t>MOLIERES SUR CEZE</t>
  </si>
  <si>
    <t>30172</t>
  </si>
  <si>
    <t>MONOBLET</t>
  </si>
  <si>
    <t>30173</t>
  </si>
  <si>
    <t>30174</t>
  </si>
  <si>
    <t>MONTAREN ET ST MEDIERS</t>
  </si>
  <si>
    <t>30175</t>
  </si>
  <si>
    <t>30176</t>
  </si>
  <si>
    <t>MONTDARDIER</t>
  </si>
  <si>
    <t>30177</t>
  </si>
  <si>
    <t>30178</t>
  </si>
  <si>
    <t>30179</t>
  </si>
  <si>
    <t>MONTFRIN</t>
  </si>
  <si>
    <t>30490</t>
  </si>
  <si>
    <t>30180</t>
  </si>
  <si>
    <t>MONTIGNARGUES</t>
  </si>
  <si>
    <t>30181</t>
  </si>
  <si>
    <t>MONTMIRAT</t>
  </si>
  <si>
    <t>30182</t>
  </si>
  <si>
    <t>MONTPEZAT</t>
  </si>
  <si>
    <t>30183</t>
  </si>
  <si>
    <t>MOULEZAN</t>
  </si>
  <si>
    <t>30184</t>
  </si>
  <si>
    <t>MOUSSAC</t>
  </si>
  <si>
    <t>30185</t>
  </si>
  <si>
    <t>MUS</t>
  </si>
  <si>
    <t>30186</t>
  </si>
  <si>
    <t>NAGES ET SOLORGUES</t>
  </si>
  <si>
    <t>30187</t>
  </si>
  <si>
    <t>NAVACELLES</t>
  </si>
  <si>
    <t>30188</t>
  </si>
  <si>
    <t>NERS</t>
  </si>
  <si>
    <t>30189</t>
  </si>
  <si>
    <t>NIMES</t>
  </si>
  <si>
    <t>30000</t>
  </si>
  <si>
    <t>30900</t>
  </si>
  <si>
    <t>NOTRE DAME DE LA ROUVIERE</t>
  </si>
  <si>
    <t>30570</t>
  </si>
  <si>
    <t>30191</t>
  </si>
  <si>
    <t>ORSAN</t>
  </si>
  <si>
    <t>30192</t>
  </si>
  <si>
    <t>ORTHOUX SERIGNAC 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</si>
  <si>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</si>
  <si>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</si>
  <si>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</si>
  <si>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</si>
  <si>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</si>
  <si>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</si>
  <si>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</si>
  <si>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</si>
  <si>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</si>
  <si>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</si>
  <si>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</si>
  <si>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POMPIGNAN</t>
  </si>
  <si>
    <t>30201</t>
  </si>
  <si>
    <t>PONTEILS ET BRESIS</t>
  </si>
  <si>
    <t>30202</t>
  </si>
  <si>
    <t>PONT ST ESPRIT</t>
  </si>
  <si>
    <t>30203</t>
  </si>
  <si>
    <t>30204</t>
  </si>
  <si>
    <t>POTELIERES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</si>
  <si>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</si>
  <si>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</si>
  <si>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</si>
  <si>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</si>
  <si>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</si>
  <si>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</si>
  <si>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</si>
  <si>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</si>
  <si>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</si>
  <si>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</si>
  <si>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</si>
  <si>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</si>
  <si>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</si>
  <si>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</si>
  <si>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</si>
  <si>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</si>
  <si>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</si>
  <si>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</si>
  <si>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 LES TAVERNES</t>
  </si>
  <si>
    <t>30720</t>
  </si>
  <si>
    <t>30215</t>
  </si>
  <si>
    <t>30216</t>
  </si>
  <si>
    <t>ROBIAC ROCHESSADOULE</t>
  </si>
  <si>
    <t>30217</t>
  </si>
  <si>
    <t>ROCHEFORT DU GARD</t>
  </si>
  <si>
    <t>30650</t>
  </si>
  <si>
    <t>30218</t>
  </si>
  <si>
    <t>30219</t>
  </si>
  <si>
    <t>ROGUES</t>
  </si>
  <si>
    <t>ROQUEDUR</t>
  </si>
  <si>
    <t>30440</t>
  </si>
  <si>
    <t>30221</t>
  </si>
  <si>
    <t>ROQUEMAURE</t>
  </si>
  <si>
    <t>30222</t>
  </si>
  <si>
    <t>LA ROQUE SUR CEZE</t>
  </si>
  <si>
    <t>30223</t>
  </si>
  <si>
    <t>ROUSSON</t>
  </si>
  <si>
    <t>30224</t>
  </si>
  <si>
    <t>LA ROUVIERE</t>
  </si>
  <si>
    <t>30225</t>
  </si>
  <si>
    <t>SABRAN</t>
  </si>
  <si>
    <t>30226</t>
  </si>
  <si>
    <t>ST ALEXANDRE</t>
  </si>
  <si>
    <t>30227</t>
  </si>
  <si>
    <t>30228</t>
  </si>
  <si>
    <t>30229</t>
  </si>
  <si>
    <t>ST ANDRE DE MAJENCOULES</t>
  </si>
  <si>
    <t>ST ANDRE DE ROQUEPERTUIS</t>
  </si>
  <si>
    <t>30231</t>
  </si>
  <si>
    <t>ST ANDRE DE VALBORGNE</t>
  </si>
  <si>
    <t>30940</t>
  </si>
  <si>
    <t>30232</t>
  </si>
  <si>
    <t>ST ANDRE D OLERARGUES</t>
  </si>
  <si>
    <t>30233</t>
  </si>
  <si>
    <t>ST BAUZELY</t>
  </si>
  <si>
    <t>30234</t>
  </si>
  <si>
    <t>ST BENEZET</t>
  </si>
  <si>
    <t>30235</t>
  </si>
  <si>
    <t>ST BONNET DU GARD</t>
  </si>
  <si>
    <t>30236</t>
  </si>
  <si>
    <t>ST BONNET DE SALENDRINQUE</t>
  </si>
  <si>
    <t>30237</t>
  </si>
  <si>
    <t>ST BRES</t>
  </si>
  <si>
    <t>30238</t>
  </si>
  <si>
    <t>ST BRESSON</t>
  </si>
  <si>
    <t>30239</t>
  </si>
  <si>
    <t>STE CECILE D ANDORGE</t>
  </si>
  <si>
    <t>ST CESAIRE DE GAUZIGNAN</t>
  </si>
  <si>
    <t>30241</t>
  </si>
  <si>
    <t>ST CHAPTES</t>
  </si>
  <si>
    <t>30242</t>
  </si>
  <si>
    <t>ST CHRISTOL DE RODIERES</t>
  </si>
  <si>
    <t>30243</t>
  </si>
  <si>
    <t>ST CHRISTOL LES ALES</t>
  </si>
  <si>
    <t>30380</t>
  </si>
  <si>
    <t>30244</t>
  </si>
  <si>
    <t>30245</t>
  </si>
  <si>
    <t>ST COME ET MARUEJOLS</t>
  </si>
  <si>
    <t>30246</t>
  </si>
  <si>
    <t>STE CROIX DE CADERLE</t>
  </si>
  <si>
    <t>30247</t>
  </si>
  <si>
    <t>30248</t>
  </si>
  <si>
    <t>ST DEZERY</t>
  </si>
  <si>
    <t>30249</t>
  </si>
  <si>
    <t>ST DIONISY</t>
  </si>
  <si>
    <t>ST ETIENNE DE L OLM</t>
  </si>
  <si>
    <t>30251</t>
  </si>
  <si>
    <t>ST ETIENNE DES SORTS</t>
  </si>
  <si>
    <t>30252</t>
  </si>
  <si>
    <t>ST FELIX DE PALLIERES</t>
  </si>
  <si>
    <t>30253</t>
  </si>
  <si>
    <t>ST FLORENT SUR AUZONNET</t>
  </si>
  <si>
    <t>30254</t>
  </si>
  <si>
    <t>ST GENIES DE COMOLAS</t>
  </si>
  <si>
    <t>30255</t>
  </si>
  <si>
    <t>ST GENIES DE MALGOIRES</t>
  </si>
  <si>
    <t>30256</t>
  </si>
  <si>
    <t>ST GERVAIS</t>
  </si>
  <si>
    <t>30257</t>
  </si>
  <si>
    <t>ST GERVASY</t>
  </si>
  <si>
    <t>30258</t>
  </si>
  <si>
    <t>ST GILLES</t>
  </si>
  <si>
    <t>30800</t>
  </si>
  <si>
    <t>30259</t>
  </si>
  <si>
    <t>ST HILAIRE DE BRETHMAS</t>
  </si>
  <si>
    <t>30560</t>
  </si>
  <si>
    <t>ST HILAIRE D OZILHAN</t>
  </si>
  <si>
    <t>30261</t>
  </si>
  <si>
    <t>ST HIPPOLYTE DE CATON</t>
  </si>
  <si>
    <t>30262</t>
  </si>
  <si>
    <t>ST HIPPOLYTE DE MONTAIGU</t>
  </si>
  <si>
    <t>30263</t>
  </si>
  <si>
    <t>ST HIPPOLYTE DU FORT</t>
  </si>
  <si>
    <t>30264</t>
  </si>
  <si>
    <t>ST JEAN DE CEYRARGUES</t>
  </si>
  <si>
    <t>30265</t>
  </si>
  <si>
    <t>ST JEAN DE CRIEULON</t>
  </si>
  <si>
    <t>30266</t>
  </si>
  <si>
    <t>ST JEAN DE MARUEJOLS ET AVEJAN</t>
  </si>
  <si>
    <t>30267</t>
  </si>
  <si>
    <t>ST JEAN DE SERRES</t>
  </si>
  <si>
    <t>30268</t>
  </si>
  <si>
    <t>ST JEAN DE VALERISCLE</t>
  </si>
  <si>
    <t>30269</t>
  </si>
  <si>
    <t>ST JEAN DU GARD</t>
  </si>
  <si>
    <t>30270</t>
  </si>
  <si>
    <t>ST JEAN DU PIN</t>
  </si>
  <si>
    <t>30271</t>
  </si>
  <si>
    <t>ST JULIEN DE CASSAGNAS</t>
  </si>
  <si>
    <t>30272</t>
  </si>
  <si>
    <t>ST JULIEN DE LA NEF</t>
  </si>
  <si>
    <t>30273</t>
  </si>
  <si>
    <t>ST JULIEN DE PEYROLAS</t>
  </si>
  <si>
    <t>30274</t>
  </si>
  <si>
    <t>ST JULIEN LES ROSIERS</t>
  </si>
  <si>
    <t>30275</t>
  </si>
  <si>
    <t>ST JUST ET VACQUIERES</t>
  </si>
  <si>
    <t>30276</t>
  </si>
  <si>
    <t>ST LAURENT D AIGOUZE</t>
  </si>
  <si>
    <t>30277</t>
  </si>
  <si>
    <t>ST LAURENT DE CARNOLS</t>
  </si>
  <si>
    <t>30278</t>
  </si>
  <si>
    <t>ST LAURENT DES ARBRES</t>
  </si>
  <si>
    <t>30279</t>
  </si>
  <si>
    <t>ST LAURENT LA VERNEDE</t>
  </si>
  <si>
    <t>30280</t>
  </si>
  <si>
    <t>ST LAURENT LE MINIER</t>
  </si>
  <si>
    <t>30281</t>
  </si>
  <si>
    <t>ST MAMERT DU GARD</t>
  </si>
  <si>
    <t>30282</t>
  </si>
  <si>
    <t>ST MARCEL DE CAREIRET</t>
  </si>
  <si>
    <t>30283</t>
  </si>
  <si>
    <t>30284</t>
  </si>
  <si>
    <t>ST MARTIN DE VALGALGUES</t>
  </si>
  <si>
    <t>30520</t>
  </si>
  <si>
    <t>30285</t>
  </si>
  <si>
    <t>ST MAURICE DE CAZEVIEILLE</t>
  </si>
  <si>
    <t>30286</t>
  </si>
  <si>
    <t>ST MAXIMIN</t>
  </si>
  <si>
    <t>30287</t>
  </si>
  <si>
    <t>ST MICHEL D EUZET</t>
  </si>
  <si>
    <t>30288</t>
  </si>
  <si>
    <t>ST NAZAIRE</t>
  </si>
  <si>
    <t>30289</t>
  </si>
  <si>
    <t>ST NAZAIRE DES GARDIES</t>
  </si>
  <si>
    <t>ST PAULET DE CAISSON</t>
  </si>
  <si>
    <t>30291</t>
  </si>
  <si>
    <t>ST PAUL LA COSTE</t>
  </si>
  <si>
    <t>30292</t>
  </si>
  <si>
    <t>ST PONS LA CALM</t>
  </si>
  <si>
    <t>30293</t>
  </si>
  <si>
    <t>ST PRIVAT DE CHAMPCLOS</t>
  </si>
  <si>
    <t>30294</t>
  </si>
  <si>
    <t>ST PRIVAT DES VIEUX</t>
  </si>
  <si>
    <t>30295</t>
  </si>
  <si>
    <t>ST QUENTIN LA POTERIE</t>
  </si>
  <si>
    <t>30296</t>
  </si>
  <si>
    <t>ST ROMAN DE CODIERES</t>
  </si>
  <si>
    <t>30297</t>
  </si>
  <si>
    <t>ST SAUVEUR CAMPRIEU</t>
  </si>
  <si>
    <t>30298</t>
  </si>
  <si>
    <t>ST SEBASTIEN D AIGREFEUILLE</t>
  </si>
  <si>
    <t>30299</t>
  </si>
  <si>
    <t>ST SIFFRET</t>
  </si>
  <si>
    <t>ST THEODORIT</t>
  </si>
  <si>
    <t>30301</t>
  </si>
  <si>
    <t>ST VICTOR DES OULES</t>
  </si>
  <si>
    <t>30302</t>
  </si>
  <si>
    <t>ST VICTOR LA COSTE</t>
  </si>
  <si>
    <t>30303</t>
  </si>
  <si>
    <t>ST VICTOR DE MALCAP</t>
  </si>
  <si>
    <t>30304</t>
  </si>
  <si>
    <t>SALAZAC</t>
  </si>
  <si>
    <t>30305</t>
  </si>
  <si>
    <t>SALINDRES</t>
  </si>
  <si>
    <t>30306</t>
  </si>
  <si>
    <t>SALINELLES</t>
  </si>
  <si>
    <t>30307</t>
  </si>
  <si>
    <t>LES SALLES DU GARDON</t>
  </si>
  <si>
    <t>30308</t>
  </si>
  <si>
    <t>SANILHAC SAGRIES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</si>
  <si>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</si>
  <si>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</si>
  <si>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</si>
  <si>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</si>
  <si>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</si>
  <si>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</si>
  <si>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</si>
  <si>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</si>
  <si>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</si>
  <si>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</si>
  <si>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</si>
  <si>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</si>
  <si>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</si>
  <si>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SENECHAS</t>
  </si>
  <si>
    <t>30317</t>
  </si>
  <si>
    <t>SERNHAC</t>
  </si>
  <si>
    <t>30318</t>
  </si>
  <si>
    <t>30319</t>
  </si>
  <si>
    <t>SERVIERS ET LABAUME</t>
  </si>
  <si>
    <t>SEYNES</t>
  </si>
  <si>
    <t>30321</t>
  </si>
  <si>
    <t>SOMMIERES</t>
  </si>
  <si>
    <t>30322</t>
  </si>
  <si>
    <t>SOUDORGUES</t>
  </si>
  <si>
    <t>30323</t>
  </si>
  <si>
    <t>SOUSTELLE</t>
  </si>
  <si>
    <t>30324</t>
  </si>
  <si>
    <t>SOUVIGNARGUES</t>
  </si>
  <si>
    <t>30325</t>
  </si>
  <si>
    <t>SUMENE</t>
  </si>
  <si>
    <t>30326</t>
  </si>
  <si>
    <t>TAVEL</t>
  </si>
  <si>
    <t>30327</t>
  </si>
  <si>
    <t>THARAUX</t>
  </si>
  <si>
    <t>30328</t>
  </si>
  <si>
    <t>THEZIERS</t>
  </si>
  <si>
    <t>30329</t>
  </si>
  <si>
    <t>THOIRAS</t>
  </si>
  <si>
    <t>TORNAC</t>
  </si>
  <si>
    <t>30331</t>
  </si>
  <si>
    <t>TRESQUES</t>
  </si>
  <si>
    <t>30332</t>
  </si>
  <si>
    <t>TREVES</t>
  </si>
  <si>
    <t>30333</t>
  </si>
  <si>
    <t>30334</t>
  </si>
  <si>
    <t>UZES</t>
  </si>
  <si>
    <t>30335</t>
  </si>
  <si>
    <t>30336</t>
  </si>
  <si>
    <t>VALLABREGUES</t>
  </si>
  <si>
    <t>30337</t>
  </si>
  <si>
    <t>VALLABRIX</t>
  </si>
  <si>
    <t>30338</t>
  </si>
  <si>
    <t>VALLERARGUES</t>
  </si>
  <si>
    <t>30339</t>
  </si>
  <si>
    <t>VALLERAUGUE</t>
  </si>
  <si>
    <t>VALLIGUIERES</t>
  </si>
  <si>
    <t>30341</t>
  </si>
  <si>
    <t>VAUVERT</t>
  </si>
  <si>
    <t>30600</t>
  </si>
  <si>
    <t>30342</t>
  </si>
  <si>
    <t>VENEJAN</t>
  </si>
  <si>
    <t>30343</t>
  </si>
  <si>
    <t>VERFEUIL</t>
  </si>
  <si>
    <t>30344</t>
  </si>
  <si>
    <t>VERGEZE</t>
  </si>
  <si>
    <t>30345</t>
  </si>
  <si>
    <t>LA VERNAREDE</t>
  </si>
  <si>
    <t>30346</t>
  </si>
  <si>
    <t>VERS PONT DU GARD</t>
  </si>
  <si>
    <t>30347</t>
  </si>
  <si>
    <t>VESTRIC ET CANDIAC</t>
  </si>
  <si>
    <t>30348</t>
  </si>
  <si>
    <t>VEZENOBRES</t>
  </si>
  <si>
    <t>30349</t>
  </si>
  <si>
    <t>VIC LE FESQ</t>
  </si>
  <si>
    <t>LE VIGAN</t>
  </si>
  <si>
    <t>30351</t>
  </si>
  <si>
    <t>VILLENEUVE LES AVIGNON</t>
  </si>
  <si>
    <t>30400</t>
  </si>
  <si>
    <t>30352</t>
  </si>
  <si>
    <t>VILLEVIEILLE</t>
  </si>
  <si>
    <t>30353</t>
  </si>
  <si>
    <t>VISSEC</t>
  </si>
  <si>
    <t>30354</t>
  </si>
  <si>
    <t>MONTAGNAC</t>
  </si>
  <si>
    <t>30355</t>
  </si>
  <si>
    <t>ST PAUL LES FONTS</t>
  </si>
  <si>
    <t>30356</t>
  </si>
  <si>
    <t>RODILHAN</t>
  </si>
  <si>
    <t>31001</t>
  </si>
  <si>
    <t>AGASSAC</t>
  </si>
  <si>
    <t>31230</t>
  </si>
  <si>
    <t>31002</t>
  </si>
  <si>
    <t>AIGNES</t>
  </si>
  <si>
    <t>31550</t>
  </si>
  <si>
    <t>31003</t>
  </si>
  <si>
    <t>AIGREFEUILLE</t>
  </si>
  <si>
    <t>31280</t>
  </si>
  <si>
    <t>31004</t>
  </si>
  <si>
    <t>AYGUESVIVES</t>
  </si>
  <si>
    <t>31450</t>
  </si>
  <si>
    <t>31005</t>
  </si>
  <si>
    <t>ALAN</t>
  </si>
  <si>
    <t>31420</t>
  </si>
  <si>
    <t>31006</t>
  </si>
  <si>
    <t>ALBIAC</t>
  </si>
  <si>
    <t>31460</t>
  </si>
  <si>
    <t>31007</t>
  </si>
  <si>
    <t>AMBAX</t>
  </si>
  <si>
    <t>31008</t>
  </si>
  <si>
    <t>ANAN</t>
  </si>
  <si>
    <t>31009</t>
  </si>
  <si>
    <t>ANTICHAN DE FRONTIGNES</t>
  </si>
  <si>
    <t>31510</t>
  </si>
  <si>
    <t>31010</t>
  </si>
  <si>
    <t>31110</t>
  </si>
  <si>
    <t>31011</t>
  </si>
  <si>
    <t>ARBAS</t>
  </si>
  <si>
    <t>31160</t>
  </si>
  <si>
    <t>31012</t>
  </si>
  <si>
    <t>ARBON</t>
  </si>
  <si>
    <t>31013</t>
  </si>
  <si>
    <t>ARDIEGE</t>
  </si>
  <si>
    <t>31210</t>
  </si>
  <si>
    <t>31014</t>
  </si>
  <si>
    <t>ARGUENOS</t>
  </si>
  <si>
    <t>31015</t>
  </si>
  <si>
    <t>ARGUT DESSOUS</t>
  </si>
  <si>
    <t>31440</t>
  </si>
  <si>
    <t>31017</t>
  </si>
  <si>
    <t>ARLOS</t>
  </si>
  <si>
    <t>31018</t>
  </si>
  <si>
    <t>ARNAUD GUILHEM</t>
  </si>
  <si>
    <t>31360</t>
  </si>
  <si>
    <t>31019</t>
  </si>
  <si>
    <t>ARTIGUE</t>
  </si>
  <si>
    <t>31020</t>
  </si>
  <si>
    <t>ASPET</t>
  </si>
  <si>
    <t>31021</t>
  </si>
  <si>
    <t>ASPRET SARRAT</t>
  </si>
  <si>
    <t>31800</t>
  </si>
  <si>
    <t>31022</t>
  </si>
  <si>
    <t>AUCAMVILLE</t>
  </si>
  <si>
    <t>31140</t>
  </si>
  <si>
    <t>31023</t>
  </si>
  <si>
    <t>31024</t>
  </si>
  <si>
    <t>AURAGNE</t>
  </si>
  <si>
    <t>31190</t>
  </si>
  <si>
    <t>31025</t>
  </si>
  <si>
    <t>AUREVILLE</t>
  </si>
  <si>
    <t>31320</t>
  </si>
  <si>
    <t>31026</t>
  </si>
  <si>
    <t>AURIAC SUR VENDINELLE</t>
  </si>
  <si>
    <t>31027</t>
  </si>
  <si>
    <t>AURIBAIL</t>
  </si>
  <si>
    <t>31028</t>
  </si>
  <si>
    <t>AURIGNAC</t>
  </si>
  <si>
    <t>31029</t>
  </si>
  <si>
    <t>AURIN</t>
  </si>
  <si>
    <t>31570</t>
  </si>
  <si>
    <t>31030</t>
  </si>
  <si>
    <t>AUSSEING</t>
  </si>
  <si>
    <t>31260</t>
  </si>
  <si>
    <t>31031</t>
  </si>
  <si>
    <t>AUSSON</t>
  </si>
  <si>
    <t>31032</t>
  </si>
  <si>
    <t>AUSSONNE</t>
  </si>
  <si>
    <t>31840</t>
  </si>
  <si>
    <t>31033</t>
  </si>
  <si>
    <t>AUTERIVE</t>
  </si>
  <si>
    <t>31034</t>
  </si>
  <si>
    <t>AUZAS</t>
  </si>
  <si>
    <t>31035</t>
  </si>
  <si>
    <t>AUZEVILLE TOLOSANE</t>
  </si>
  <si>
    <t>31036</t>
  </si>
  <si>
    <t>AUZIELLE</t>
  </si>
  <si>
    <t>31650</t>
  </si>
  <si>
    <t>31037</t>
  </si>
  <si>
    <t>AVIGNONET LAURAGAIS</t>
  </si>
  <si>
    <t>31290</t>
  </si>
  <si>
    <t>31038</t>
  </si>
  <si>
    <t>AZAS</t>
  </si>
  <si>
    <t>31380</t>
  </si>
  <si>
    <t>31039</t>
  </si>
  <si>
    <t>BACHAS</t>
  </si>
  <si>
    <t>31040</t>
  </si>
  <si>
    <t>BACHOS</t>
  </si>
  <si>
    <t>31041</t>
  </si>
  <si>
    <t>BAGIRY</t>
  </si>
  <si>
    <t>31042</t>
  </si>
  <si>
    <t>BAGNERES DE LUCHON</t>
  </si>
  <si>
    <t>31043</t>
  </si>
  <si>
    <t>BALESTA</t>
  </si>
  <si>
    <t>31580</t>
  </si>
  <si>
    <t>31044</t>
  </si>
  <si>
    <t>BALMA</t>
  </si>
  <si>
    <t>31130</t>
  </si>
  <si>
    <t>31045</t>
  </si>
  <si>
    <t>BARBAZAN</t>
  </si>
  <si>
    <t>31046</t>
  </si>
  <si>
    <t>BAREN</t>
  </si>
  <si>
    <t>31047</t>
  </si>
  <si>
    <t>BAX</t>
  </si>
  <si>
    <t>31310</t>
  </si>
  <si>
    <t>31048</t>
  </si>
  <si>
    <t>BAZIEGE</t>
  </si>
  <si>
    <t>31049</t>
  </si>
  <si>
    <t>BAZUS</t>
  </si>
  <si>
    <t>31050</t>
  </si>
  <si>
    <t>BEAUCHALOT</t>
  </si>
  <si>
    <t>31051</t>
  </si>
  <si>
    <t>BEAUFORT</t>
  </si>
  <si>
    <t>31370</t>
  </si>
  <si>
    <t>31052</t>
  </si>
  <si>
    <t>BEAUMONT SUR LEZE</t>
  </si>
  <si>
    <t>31870</t>
  </si>
  <si>
    <t>31053</t>
  </si>
  <si>
    <t>BEAUPUY</t>
  </si>
  <si>
    <t>31850</t>
  </si>
  <si>
    <t>31054</t>
  </si>
  <si>
    <t>BEAUTEVILLE</t>
  </si>
  <si>
    <t>31055</t>
  </si>
  <si>
    <t>BEAUVILLE</t>
  </si>
  <si>
    <t>31056</t>
  </si>
  <si>
    <t>BEAUZELLE</t>
  </si>
  <si>
    <t>31700</t>
  </si>
  <si>
    <t>31057</t>
  </si>
  <si>
    <t>BELBERAUD</t>
  </si>
  <si>
    <t>31058</t>
  </si>
  <si>
    <t>BELBEZE DE LAURAGAIS</t>
  </si>
  <si>
    <t>31059</t>
  </si>
  <si>
    <t>BELBEZE EN COMMINGES</t>
  </si>
  <si>
    <t>31060</t>
  </si>
  <si>
    <t>BELESTA EN LAURAGAIS</t>
  </si>
  <si>
    <t>31540</t>
  </si>
  <si>
    <t>31061</t>
  </si>
  <si>
    <t>BELLEGARDE STE MARIE</t>
  </si>
  <si>
    <t>31530</t>
  </si>
  <si>
    <t>31062</t>
  </si>
  <si>
    <t>BELLESSERRE</t>
  </si>
  <si>
    <t>31480</t>
  </si>
  <si>
    <t>31063</t>
  </si>
  <si>
    <t>BENQUE</t>
  </si>
  <si>
    <t>31064</t>
  </si>
  <si>
    <t>BENQUE DESSOUS ET DESSUS</t>
  </si>
  <si>
    <t>31065</t>
  </si>
  <si>
    <t>BERAT</t>
  </si>
  <si>
    <t>31066</t>
  </si>
  <si>
    <t>BESSIERES</t>
  </si>
  <si>
    <t>31660</t>
  </si>
  <si>
    <t>31067</t>
  </si>
  <si>
    <t>BEZINS GARRAUX</t>
  </si>
  <si>
    <t>31068</t>
  </si>
  <si>
    <t>BILLIERE</t>
  </si>
  <si>
    <t>31069</t>
  </si>
  <si>
    <t>BLAGNAC</t>
  </si>
  <si>
    <t>31070</t>
  </si>
  <si>
    <t>BLAJAN</t>
  </si>
  <si>
    <t>31350</t>
  </si>
  <si>
    <t>31071</t>
  </si>
  <si>
    <t>BOIS DE LA PIERRE</t>
  </si>
  <si>
    <t>31390</t>
  </si>
  <si>
    <t>31072</t>
  </si>
  <si>
    <t>BOISSEDE</t>
  </si>
  <si>
    <t>31073</t>
  </si>
  <si>
    <t>BONDIGOUX</t>
  </si>
  <si>
    <t>31340</t>
  </si>
  <si>
    <t>31074</t>
  </si>
  <si>
    <t>BONREPOS RIQUET</t>
  </si>
  <si>
    <t>31590</t>
  </si>
  <si>
    <t>31075</t>
  </si>
  <si>
    <t>BONREPOS SUR AUSSONNELLE</t>
  </si>
  <si>
    <t>31470</t>
  </si>
  <si>
    <t>31076</t>
  </si>
  <si>
    <t>BORDES DE RIVIERE</t>
  </si>
  <si>
    <t>31077</t>
  </si>
  <si>
    <t>LE BORN</t>
  </si>
  <si>
    <t>31078</t>
  </si>
  <si>
    <t>BOUDRAC</t>
  </si>
  <si>
    <t>31079</t>
  </si>
  <si>
    <t>BOULOC</t>
  </si>
  <si>
    <t>31620</t>
  </si>
  <si>
    <t>31080</t>
  </si>
  <si>
    <t>BOULOGNE SUR GESSE</t>
  </si>
  <si>
    <t>31081</t>
  </si>
  <si>
    <t>BOURG D OUEIL</t>
  </si>
  <si>
    <t>31082</t>
  </si>
  <si>
    <t>BOURG ST 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</si>
  <si>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</si>
  <si>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</si>
  <si>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</si>
  <si>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</si>
  <si>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</si>
  <si>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</si>
  <si>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</si>
  <si>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</si>
  <si>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</si>
  <si>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</si>
  <si>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</si>
  <si>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</si>
  <si>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31490</t>
  </si>
  <si>
    <t>31089</t>
  </si>
  <si>
    <t>BRETX</t>
  </si>
  <si>
    <t>31090</t>
  </si>
  <si>
    <t>BRIGNEMONT</t>
  </si>
  <si>
    <t>31091</t>
  </si>
  <si>
    <t>BRUGUIERES</t>
  </si>
  <si>
    <t>31150</t>
  </si>
  <si>
    <t>31092</t>
  </si>
  <si>
    <t>BURGALAYS</t>
  </si>
  <si>
    <t>31093</t>
  </si>
  <si>
    <t>LE BURGAUD</t>
  </si>
  <si>
    <t>31330</t>
  </si>
  <si>
    <t>31094</t>
  </si>
  <si>
    <t>BUZET SUR TARN</t>
  </si>
  <si>
    <t>31095</t>
  </si>
  <si>
    <t>CABANAC CAZAUX</t>
  </si>
  <si>
    <t>31096</t>
  </si>
  <si>
    <t>CABANAC SEGUENVILLE</t>
  </si>
  <si>
    <t>31097</t>
  </si>
  <si>
    <t>LE CABANIAL</t>
  </si>
  <si>
    <t>31098</t>
  </si>
  <si>
    <t>CADOURS</t>
  </si>
  <si>
    <t>31099</t>
  </si>
  <si>
    <t>CAIGNAC</t>
  </si>
  <si>
    <t>31560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</si>
  <si>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</si>
  <si>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</si>
  <si>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</si>
  <si>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</si>
  <si>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</si>
  <si>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</si>
  <si>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</si>
  <si>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</si>
  <si>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</si>
  <si>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31410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</si>
  <si>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</si>
  <si>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</si>
  <si>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</si>
  <si>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</si>
  <si>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</si>
  <si>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</si>
  <si>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</si>
  <si>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</si>
  <si>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</si>
  <si>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CASSAGNABERE TOURNAS</t>
  </si>
  <si>
    <t>CASSAGNE</t>
  </si>
  <si>
    <t>31111</t>
  </si>
  <si>
    <t>CASTAGNAC</t>
  </si>
  <si>
    <t>31112</t>
  </si>
  <si>
    <t>CASTAGNEDE</t>
  </si>
  <si>
    <t>31113</t>
  </si>
  <si>
    <t>CASTANET TOLOSAN</t>
  </si>
  <si>
    <t>31114</t>
  </si>
  <si>
    <t>CASTELBIAGUE</t>
  </si>
  <si>
    <t>31115</t>
  </si>
  <si>
    <t>CASTELGAILLARD</t>
  </si>
  <si>
    <t>31116</t>
  </si>
  <si>
    <t>CASTELGINEST</t>
  </si>
  <si>
    <t>31780</t>
  </si>
  <si>
    <t>31117</t>
  </si>
  <si>
    <t>CASTELMAUROU</t>
  </si>
  <si>
    <t>31180</t>
  </si>
  <si>
    <t>31118</t>
  </si>
  <si>
    <t>CASTELNAU D ESTRETEFONDS</t>
  </si>
  <si>
    <t>31119</t>
  </si>
  <si>
    <t>CASTELNAU PICAMPEAU</t>
  </si>
  <si>
    <t>31430</t>
  </si>
  <si>
    <t>31120</t>
  </si>
  <si>
    <t>LE CASTERA</t>
  </si>
  <si>
    <t>31121</t>
  </si>
  <si>
    <t>CASTERA VIGNOLES</t>
  </si>
  <si>
    <t>31122</t>
  </si>
  <si>
    <t>CASTIES LABRANDE</t>
  </si>
  <si>
    <t>31123</t>
  </si>
  <si>
    <t>CASTILLON DE LARBOUST</t>
  </si>
  <si>
    <t>31124</t>
  </si>
  <si>
    <t>CASTILLON DE ST 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</si>
  <si>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</si>
  <si>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</si>
  <si>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</si>
  <si>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</si>
  <si>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</si>
  <si>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</si>
  <si>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</si>
  <si>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</si>
  <si>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</si>
  <si>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 LASPENES</t>
  </si>
  <si>
    <t>CAZARIL TAMBOURES</t>
  </si>
  <si>
    <t>31131</t>
  </si>
  <si>
    <t>CAZAUNOUS</t>
  </si>
  <si>
    <t>31132</t>
  </si>
  <si>
    <t>CAZAUX LAYRISSE</t>
  </si>
  <si>
    <t>31133</t>
  </si>
  <si>
    <t>CAZEAUX DE LARBOUST</t>
  </si>
  <si>
    <t>31134</t>
  </si>
  <si>
    <t>CAZENEUVE MONTAUT</t>
  </si>
  <si>
    <t>31135</t>
  </si>
  <si>
    <t>CAZERES</t>
  </si>
  <si>
    <t>31220</t>
  </si>
  <si>
    <t>31136</t>
  </si>
  <si>
    <t>CEPET</t>
  </si>
  <si>
    <t>31137</t>
  </si>
  <si>
    <t>CESSALES</t>
  </si>
  <si>
    <t>31138</t>
  </si>
  <si>
    <t>CHARLAS</t>
  </si>
  <si>
    <t>31139</t>
  </si>
  <si>
    <t>CHAUM</t>
  </si>
  <si>
    <t>CHEIN DESSUS</t>
  </si>
  <si>
    <t>31141</t>
  </si>
  <si>
    <t>CIADOUX</t>
  </si>
  <si>
    <t>31142</t>
  </si>
  <si>
    <t>CIER DE LUCHON</t>
  </si>
  <si>
    <t>31143</t>
  </si>
  <si>
    <t>CIER DE RIVIERE</t>
  </si>
  <si>
    <t>31144</t>
  </si>
  <si>
    <t>CIERP GAUD</t>
  </si>
  <si>
    <t>31145</t>
  </si>
  <si>
    <t>CINTEGABELLE</t>
  </si>
  <si>
    <t>31146</t>
  </si>
  <si>
    <t>CIRES</t>
  </si>
  <si>
    <t>31147</t>
  </si>
  <si>
    <t>CLARAC</t>
  </si>
  <si>
    <t>31148</t>
  </si>
  <si>
    <t>CLERMONT LE FORT</t>
  </si>
  <si>
    <t>31810</t>
  </si>
  <si>
    <t>31149</t>
  </si>
  <si>
    <t>COLOMIERS</t>
  </si>
  <si>
    <t>31770</t>
  </si>
  <si>
    <t>CORNEBARRIEU</t>
  </si>
  <si>
    <t>31151</t>
  </si>
  <si>
    <t>CORRONSAC</t>
  </si>
  <si>
    <t>31152</t>
  </si>
  <si>
    <t>COUEILLES</t>
  </si>
  <si>
    <t>31153</t>
  </si>
  <si>
    <t>COULADERE</t>
  </si>
  <si>
    <t>31155</t>
  </si>
  <si>
    <t>COURET</t>
  </si>
  <si>
    <t>31156</t>
  </si>
  <si>
    <t>COX</t>
  </si>
  <si>
    <t>31157</t>
  </si>
  <si>
    <t>CUGNAUX</t>
  </si>
  <si>
    <t>31270</t>
  </si>
  <si>
    <t>31158</t>
  </si>
  <si>
    <t>CUGURON</t>
  </si>
  <si>
    <t>31159</t>
  </si>
  <si>
    <t>LE CUING</t>
  </si>
  <si>
    <t>DAUX</t>
  </si>
  <si>
    <t>31161</t>
  </si>
  <si>
    <t>DEYME</t>
  </si>
  <si>
    <t>31162</t>
  </si>
  <si>
    <t>DONNEVILLE</t>
  </si>
  <si>
    <t>31163</t>
  </si>
  <si>
    <t>DREMIL LAFAGE</t>
  </si>
  <si>
    <t>31164</t>
  </si>
  <si>
    <t>DRUDAS</t>
  </si>
  <si>
    <t>31165</t>
  </si>
  <si>
    <t>EAUNES</t>
  </si>
  <si>
    <t>31600</t>
  </si>
  <si>
    <t>31166</t>
  </si>
  <si>
    <t>EMPEAUX</t>
  </si>
  <si>
    <t>31167</t>
  </si>
  <si>
    <t>ENCAUSSE LES THERMES</t>
  </si>
  <si>
    <t>31168</t>
  </si>
  <si>
    <t>EOUX</t>
  </si>
  <si>
    <t>31169</t>
  </si>
  <si>
    <t>ESCALQUENS</t>
  </si>
  <si>
    <t>31750</t>
  </si>
  <si>
    <t>31170</t>
  </si>
  <si>
    <t>ESCANECRABE</t>
  </si>
  <si>
    <t>31171</t>
  </si>
  <si>
    <t>ESPANES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</si>
  <si>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</si>
  <si>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</si>
  <si>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</si>
  <si>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</si>
  <si>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</si>
  <si>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</si>
  <si>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</si>
  <si>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</si>
  <si>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ESTENOS</t>
  </si>
  <si>
    <t>31177</t>
  </si>
  <si>
    <t>EUP</t>
  </si>
  <si>
    <t>31178</t>
  </si>
  <si>
    <t>31179</t>
  </si>
  <si>
    <t>LE FAGET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</si>
  <si>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</si>
  <si>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</si>
  <si>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</si>
  <si>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</si>
  <si>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</si>
  <si>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</si>
  <si>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</si>
  <si>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</si>
  <si>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</si>
  <si>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</si>
  <si>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</si>
  <si>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</si>
  <si>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</si>
  <si>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</si>
  <si>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</si>
  <si>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</si>
  <si>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</si>
  <si>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</si>
  <si>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</si>
  <si>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</si>
  <si>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</si>
  <si>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</si>
  <si>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</si>
  <si>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</si>
  <si>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</si>
  <si>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</si>
  <si>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</si>
  <si>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</si>
  <si>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</si>
  <si>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</si>
  <si>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</si>
  <si>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</si>
  <si>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</si>
  <si>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</si>
  <si>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</si>
  <si>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FRECHET</t>
  </si>
  <si>
    <t>31199</t>
  </si>
  <si>
    <t>FRONSAC</t>
  </si>
  <si>
    <t>31200</t>
  </si>
  <si>
    <t>FRONTIGNAN DE COMMINGES</t>
  </si>
  <si>
    <t>31201</t>
  </si>
  <si>
    <t>FRONTIGNAN SAVES</t>
  </si>
  <si>
    <t>31202</t>
  </si>
  <si>
    <t>FRONTON</t>
  </si>
  <si>
    <t>31203</t>
  </si>
  <si>
    <t>FROUZINS</t>
  </si>
  <si>
    <t>31204</t>
  </si>
  <si>
    <t>FUSTIGNAC</t>
  </si>
  <si>
    <t>31205</t>
  </si>
  <si>
    <t>GAGNAC SUR GARONNE</t>
  </si>
  <si>
    <t>31206</t>
  </si>
  <si>
    <t>GAILLAC TOULZA</t>
  </si>
  <si>
    <t>31207</t>
  </si>
  <si>
    <t>GALIE</t>
  </si>
  <si>
    <t>31208</t>
  </si>
  <si>
    <t>GANTIES</t>
  </si>
  <si>
    <t>31209</t>
  </si>
  <si>
    <t>GARAC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</si>
  <si>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</si>
  <si>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</si>
  <si>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</si>
  <si>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</si>
  <si>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</si>
  <si>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</si>
  <si>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</si>
  <si>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</si>
  <si>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GAURE</t>
  </si>
  <si>
    <t>31216</t>
  </si>
  <si>
    <t>GEMIL</t>
  </si>
  <si>
    <t>31217</t>
  </si>
  <si>
    <t>GENOS</t>
  </si>
  <si>
    <t>31218</t>
  </si>
  <si>
    <t>GENSAC DE BOULOGNE</t>
  </si>
  <si>
    <t>31219</t>
  </si>
  <si>
    <t>GENSAC SUR GARONNE</t>
  </si>
  <si>
    <t>GIBEL</t>
  </si>
  <si>
    <t>31221</t>
  </si>
  <si>
    <t>GOUAUX DE LARBOUST</t>
  </si>
  <si>
    <t>31222</t>
  </si>
  <si>
    <t>GOUAUX DE LUCHON</t>
  </si>
  <si>
    <t>31223</t>
  </si>
  <si>
    <t>GOUDEX</t>
  </si>
  <si>
    <t>31224</t>
  </si>
  <si>
    <t>GOURDAN 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</si>
  <si>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</si>
  <si>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</si>
  <si>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</si>
  <si>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</si>
  <si>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</si>
  <si>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</si>
  <si>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</si>
  <si>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</si>
  <si>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</si>
  <si>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</si>
  <si>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GRATENTOUR</t>
  </si>
  <si>
    <t>31231</t>
  </si>
  <si>
    <t>GRAZAC</t>
  </si>
  <si>
    <t>31232</t>
  </si>
  <si>
    <t>GRENADE</t>
  </si>
  <si>
    <t>31233</t>
  </si>
  <si>
    <t>GREPIAC</t>
  </si>
  <si>
    <t>31234</t>
  </si>
  <si>
    <t>LE GRES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</si>
  <si>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</si>
  <si>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</si>
  <si>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</si>
  <si>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</si>
  <si>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</si>
  <si>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</si>
  <si>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</si>
  <si>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</si>
  <si>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</si>
  <si>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 ISLE EN DODON</t>
  </si>
  <si>
    <t>31240</t>
  </si>
  <si>
    <t>ISSUS</t>
  </si>
  <si>
    <t>31241</t>
  </si>
  <si>
    <t>IZAUT DE L HOTEL</t>
  </si>
  <si>
    <t>31242</t>
  </si>
  <si>
    <t>JURVIELLE</t>
  </si>
  <si>
    <t>31243</t>
  </si>
  <si>
    <t>JUZES</t>
  </si>
  <si>
    <t>31244</t>
  </si>
  <si>
    <t>JUZET DE LUCHON</t>
  </si>
  <si>
    <t>31245</t>
  </si>
  <si>
    <t>JUZET D IZAUT</t>
  </si>
  <si>
    <t>31246</t>
  </si>
  <si>
    <t>LABARTHE INARD</t>
  </si>
  <si>
    <t>31247</t>
  </si>
  <si>
    <t>LABARTHE RIVIERE</t>
  </si>
  <si>
    <t>31248</t>
  </si>
  <si>
    <t>31860</t>
  </si>
  <si>
    <t>31249</t>
  </si>
  <si>
    <t>LABASTIDE BEAUVOIR</t>
  </si>
  <si>
    <t>31250</t>
  </si>
  <si>
    <t>LABASTIDE CLERMONT</t>
  </si>
  <si>
    <t>31251</t>
  </si>
  <si>
    <t>LABASTIDE PAUMES</t>
  </si>
  <si>
    <t>31252</t>
  </si>
  <si>
    <t>LABASTIDE ST SERNIN</t>
  </si>
  <si>
    <t>31253</t>
  </si>
  <si>
    <t>LABASTIDETTE</t>
  </si>
  <si>
    <t>31254</t>
  </si>
  <si>
    <t>LABEGE</t>
  </si>
  <si>
    <t>31670</t>
  </si>
  <si>
    <t>31255</t>
  </si>
  <si>
    <t>LABROQUERE</t>
  </si>
  <si>
    <t>31256</t>
  </si>
  <si>
    <t>LABRUYERE DORSA</t>
  </si>
  <si>
    <t>31258</t>
  </si>
  <si>
    <t>LACAUGNE</t>
  </si>
  <si>
    <t>31259</t>
  </si>
  <si>
    <t>LACROIX FALGARDE</t>
  </si>
  <si>
    <t>LAFFITE TOUPIERE</t>
  </si>
  <si>
    <t>31261</t>
  </si>
  <si>
    <t>LAFITTE VIGORDANE</t>
  </si>
  <si>
    <t>31262</t>
  </si>
  <si>
    <t>31263</t>
  </si>
  <si>
    <t>LAGARDELLE SUR LEZE</t>
  </si>
  <si>
    <t>31264</t>
  </si>
  <si>
    <t>LAGRACE DIEU</t>
  </si>
  <si>
    <t>31265</t>
  </si>
  <si>
    <t>LAGRAULET ST NICOLAS</t>
  </si>
  <si>
    <t>31266</t>
  </si>
  <si>
    <t>LAHAGE</t>
  </si>
  <si>
    <t>31267</t>
  </si>
  <si>
    <t>LAHITERE</t>
  </si>
  <si>
    <t>31268</t>
  </si>
  <si>
    <t>LALOURET LAFFITEAU</t>
  </si>
  <si>
    <t>31269</t>
  </si>
  <si>
    <t>LAMASQUERE</t>
  </si>
  <si>
    <t>LANDORTHE</t>
  </si>
  <si>
    <t>31271</t>
  </si>
  <si>
    <t>LANTA</t>
  </si>
  <si>
    <t>31272</t>
  </si>
  <si>
    <t>LAPEYRERE</t>
  </si>
  <si>
    <t>31273</t>
  </si>
  <si>
    <t>LAPEYROUSE FOSSAT</t>
  </si>
  <si>
    <t>31274</t>
  </si>
  <si>
    <t>LARCAN</t>
  </si>
  <si>
    <t>31275</t>
  </si>
  <si>
    <t>LAREOLE</t>
  </si>
  <si>
    <t>31276</t>
  </si>
  <si>
    <t>LARROQUE</t>
  </si>
  <si>
    <t>31277</t>
  </si>
  <si>
    <t>31278</t>
  </si>
  <si>
    <t>LATOUE</t>
  </si>
  <si>
    <t>31279</t>
  </si>
  <si>
    <t>LATOUR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</si>
  <si>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</si>
  <si>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</si>
  <si>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</si>
  <si>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</si>
  <si>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</si>
  <si>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</si>
  <si>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</si>
  <si>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</si>
  <si>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</si>
  <si>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</si>
  <si>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</si>
  <si>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 DE COMMINGES</t>
  </si>
  <si>
    <t>31287</t>
  </si>
  <si>
    <t>LAVERNOSE LACASSE</t>
  </si>
  <si>
    <t>31288</t>
  </si>
  <si>
    <t>LAYRAC SUR TARN</t>
  </si>
  <si>
    <t>31289</t>
  </si>
  <si>
    <t>LECUSSAN</t>
  </si>
  <si>
    <t>LEGE</t>
  </si>
  <si>
    <t>31291</t>
  </si>
  <si>
    <t>LEGUEVIN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</si>
  <si>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</si>
  <si>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</si>
  <si>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</si>
  <si>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</si>
  <si>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</si>
  <si>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</si>
  <si>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</si>
  <si>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</si>
  <si>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</si>
  <si>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 DE ST MARTORY</t>
  </si>
  <si>
    <t>31297</t>
  </si>
  <si>
    <t>LEVIGNAC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</si>
  <si>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</si>
  <si>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</si>
  <si>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</si>
  <si>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</si>
  <si>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</si>
  <si>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</si>
  <si>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</si>
  <si>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</si>
  <si>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</si>
  <si>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</si>
  <si>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</si>
  <si>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</si>
  <si>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</si>
  <si>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 LAURAGAIS</t>
  </si>
  <si>
    <t>31305</t>
  </si>
  <si>
    <t>LOUDET</t>
  </si>
  <si>
    <t>31306</t>
  </si>
  <si>
    <t>LOURDE</t>
  </si>
  <si>
    <t>31307</t>
  </si>
  <si>
    <t>LUNAX</t>
  </si>
  <si>
    <t>31308</t>
  </si>
  <si>
    <t>LUSCAN</t>
  </si>
  <si>
    <t>31309</t>
  </si>
  <si>
    <t>LUSSAN ADEILHAC</t>
  </si>
  <si>
    <t>31311</t>
  </si>
  <si>
    <t>LA MAGDELAINE SUR 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</si>
  <si>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</si>
  <si>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</si>
  <si>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</si>
  <si>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</si>
  <si>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</si>
  <si>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</si>
  <si>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</si>
  <si>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</si>
  <si>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</si>
  <si>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 LASCLARES</t>
  </si>
  <si>
    <t>31318</t>
  </si>
  <si>
    <t>MARIGNAC LASPEYRES</t>
  </si>
  <si>
    <t>31319</t>
  </si>
  <si>
    <t>MARLIAC</t>
  </si>
  <si>
    <t>MARQUEFAVE</t>
  </si>
  <si>
    <t>31321</t>
  </si>
  <si>
    <t>MARSOULAS</t>
  </si>
  <si>
    <t>31322</t>
  </si>
  <si>
    <t>MARTISSERRE</t>
  </si>
  <si>
    <t>31323</t>
  </si>
  <si>
    <t>MARTRES DE RIVIERE</t>
  </si>
  <si>
    <t>31324</t>
  </si>
  <si>
    <t>MARTRES 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</si>
  <si>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</si>
  <si>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</si>
  <si>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</si>
  <si>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</si>
  <si>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</si>
  <si>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</si>
  <si>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</si>
  <si>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</si>
  <si>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</si>
  <si>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</si>
  <si>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</si>
  <si>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</si>
  <si>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</si>
  <si>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</si>
  <si>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</si>
  <si>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</si>
  <si>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</si>
  <si>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</si>
  <si>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</si>
  <si>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MAYREGNE</t>
  </si>
  <si>
    <t>31336</t>
  </si>
  <si>
    <t>MAZERES SUR SALAT</t>
  </si>
  <si>
    <t>31337</t>
  </si>
  <si>
    <t>MELLES</t>
  </si>
  <si>
    <t>31338</t>
  </si>
  <si>
    <t>MENVILLE</t>
  </si>
  <si>
    <t>31339</t>
  </si>
  <si>
    <t>MERENVIELLE</t>
  </si>
  <si>
    <t>MERVILLA</t>
  </si>
  <si>
    <t>31341</t>
  </si>
  <si>
    <t>MERVILLE</t>
  </si>
  <si>
    <t>31342</t>
  </si>
  <si>
    <t>MILHAS</t>
  </si>
  <si>
    <t>31343</t>
  </si>
  <si>
    <t>31344</t>
  </si>
  <si>
    <t>MIRAMONT DE COMMINGES</t>
  </si>
  <si>
    <t>31345</t>
  </si>
  <si>
    <t>MIREMONT</t>
  </si>
  <si>
    <t>31346</t>
  </si>
  <si>
    <t>MIREPOIX SUR TARN</t>
  </si>
  <si>
    <t>31347</t>
  </si>
  <si>
    <t>MOLAS</t>
  </si>
  <si>
    <t>31348</t>
  </si>
  <si>
    <t>MONCAUP</t>
  </si>
  <si>
    <t>31349</t>
  </si>
  <si>
    <t>MONDAVEZAN</t>
  </si>
  <si>
    <t>MONDILHAN</t>
  </si>
  <si>
    <t>31351</t>
  </si>
  <si>
    <t>MONDONVILLE</t>
  </si>
  <si>
    <t>31352</t>
  </si>
  <si>
    <t>MONDOUZIL</t>
  </si>
  <si>
    <t>31353</t>
  </si>
  <si>
    <t>MONES</t>
  </si>
  <si>
    <t>31354</t>
  </si>
  <si>
    <t>MONESTROL</t>
  </si>
  <si>
    <t>31355</t>
  </si>
  <si>
    <t>31356</t>
  </si>
  <si>
    <t>MONTAIGUT SUR SAVE</t>
  </si>
  <si>
    <t>31357</t>
  </si>
  <si>
    <t>MONTASTRUC DE SALIES</t>
  </si>
  <si>
    <t>31358</t>
  </si>
  <si>
    <t>MONTASTRUC LA CONSEILLERE</t>
  </si>
  <si>
    <t>31359</t>
  </si>
  <si>
    <t>MONTASTRUC SAVES</t>
  </si>
  <si>
    <t>MONTAUBAN DE 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</si>
  <si>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</si>
  <si>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</si>
  <si>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</si>
  <si>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</si>
  <si>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</si>
  <si>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</si>
  <si>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</si>
  <si>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</si>
  <si>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 BOCAGE</t>
  </si>
  <si>
    <t>31366</t>
  </si>
  <si>
    <t>MONTBRUN LAURAGAIS</t>
  </si>
  <si>
    <t>31367</t>
  </si>
  <si>
    <t>MONTCLAR DE COMMINGES</t>
  </si>
  <si>
    <t>31368</t>
  </si>
  <si>
    <t>MONTCLAR LAURAGAIS</t>
  </si>
  <si>
    <t>31369</t>
  </si>
  <si>
    <t>MONT DE GALIE</t>
  </si>
  <si>
    <t>MONTEGUT BOURJAC</t>
  </si>
  <si>
    <t>31371</t>
  </si>
  <si>
    <t>MONTEGUT LAURAGAIS</t>
  </si>
  <si>
    <t>31372</t>
  </si>
  <si>
    <t>MONTESPAN</t>
  </si>
  <si>
    <t>31373</t>
  </si>
  <si>
    <t>MONTESQUIEU GUITTAUT</t>
  </si>
  <si>
    <t>31374</t>
  </si>
  <si>
    <t>MONTESQUIEU LAURAGAIS</t>
  </si>
  <si>
    <t>31375</t>
  </si>
  <si>
    <t>MONTESQUIEU VOLVESTRE</t>
  </si>
  <si>
    <t>31376</t>
  </si>
  <si>
    <t>MONTGAILLARD DE SALIES</t>
  </si>
  <si>
    <t>31377</t>
  </si>
  <si>
    <t>MONTGAILLARD LAURAGAIS</t>
  </si>
  <si>
    <t>31378</t>
  </si>
  <si>
    <t>MONTGAILLARD SUR SAVE</t>
  </si>
  <si>
    <t>31379</t>
  </si>
  <si>
    <t>MONTGAZIN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</si>
  <si>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</si>
  <si>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</si>
  <si>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</si>
  <si>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</si>
  <si>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</si>
  <si>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</si>
  <si>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</si>
  <si>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</si>
  <si>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</si>
  <si>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</si>
  <si>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</si>
  <si>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 ST BERNARD</t>
  </si>
  <si>
    <t>31387</t>
  </si>
  <si>
    <t>MONTOUSSIN</t>
  </si>
  <si>
    <t>31388</t>
  </si>
  <si>
    <t>MONTPITOL</t>
  </si>
  <si>
    <t>31389</t>
  </si>
  <si>
    <t>MONTRABE</t>
  </si>
  <si>
    <t>MONTREJEAU</t>
  </si>
  <si>
    <t>31391</t>
  </si>
  <si>
    <t>MONTSAUNES</t>
  </si>
  <si>
    <t>31392</t>
  </si>
  <si>
    <t>MOURVILLES BASSES</t>
  </si>
  <si>
    <t>31393</t>
  </si>
  <si>
    <t>MOURVILLES HAUTES</t>
  </si>
  <si>
    <t>31394</t>
  </si>
  <si>
    <t>MOUSTAJON</t>
  </si>
  <si>
    <t>31395</t>
  </si>
  <si>
    <t>MURET</t>
  </si>
  <si>
    <t>31396</t>
  </si>
  <si>
    <t>NAILLOUX</t>
  </si>
  <si>
    <t>31397</t>
  </si>
  <si>
    <t>NENIGAN</t>
  </si>
  <si>
    <t>31398</t>
  </si>
  <si>
    <t>NIZAN GESSE</t>
  </si>
  <si>
    <t>31399</t>
  </si>
  <si>
    <t>NOE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</si>
  <si>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</si>
  <si>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</si>
  <si>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</si>
  <si>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</si>
  <si>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</si>
  <si>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</si>
  <si>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</si>
  <si>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</si>
  <si>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</si>
  <si>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OO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</si>
  <si>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</si>
  <si>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</si>
  <si>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</si>
  <si>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</si>
  <si>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</si>
  <si>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</si>
  <si>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</si>
  <si>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</si>
  <si>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PECHABOU</t>
  </si>
  <si>
    <t>PECHBONNIEU</t>
  </si>
  <si>
    <t>31411</t>
  </si>
  <si>
    <t>PECHBUSQUE</t>
  </si>
  <si>
    <t>31412</t>
  </si>
  <si>
    <t>PEGUILHAN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</si>
  <si>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</si>
  <si>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</si>
  <si>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</si>
  <si>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</si>
  <si>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</si>
  <si>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</si>
  <si>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</si>
  <si>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</si>
  <si>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</si>
  <si>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</si>
  <si>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31820</t>
  </si>
  <si>
    <t>31418</t>
  </si>
  <si>
    <t>PIN BALMA</t>
  </si>
  <si>
    <t>31419</t>
  </si>
  <si>
    <t>LE PIN MURELET</t>
  </si>
  <si>
    <t>PINSAGUEL</t>
  </si>
  <si>
    <t>31421</t>
  </si>
  <si>
    <t>PINS JUSTARET</t>
  </si>
  <si>
    <t>31422</t>
  </si>
  <si>
    <t>31423</t>
  </si>
  <si>
    <t>PLAGNOLE</t>
  </si>
  <si>
    <t>31424</t>
  </si>
  <si>
    <t>PLAISANCE DU TOUCH</t>
  </si>
  <si>
    <t>31830</t>
  </si>
  <si>
    <t>31425</t>
  </si>
  <si>
    <t>LE PLAN</t>
  </si>
  <si>
    <t>31426</t>
  </si>
  <si>
    <t>POINTIS DE RIVIERE</t>
  </si>
  <si>
    <t>31427</t>
  </si>
  <si>
    <t>POINTIS INARD</t>
  </si>
  <si>
    <t>31428</t>
  </si>
  <si>
    <t>POLASTRON</t>
  </si>
  <si>
    <t>31429</t>
  </si>
  <si>
    <t>POMPERTUZAT</t>
  </si>
  <si>
    <t>PONLAT TAILLEBOURG</t>
  </si>
  <si>
    <t>31431</t>
  </si>
  <si>
    <t>PORTET D ASPET</t>
  </si>
  <si>
    <t>31432</t>
  </si>
  <si>
    <t>PORTET DE LUCHON</t>
  </si>
  <si>
    <t>31433</t>
  </si>
  <si>
    <t>PORTET SUR GARONNE</t>
  </si>
  <si>
    <t>31434</t>
  </si>
  <si>
    <t>POUBEAU</t>
  </si>
  <si>
    <t>31435</t>
  </si>
  <si>
    <t>POUCHARRAMET</t>
  </si>
  <si>
    <t>31436</t>
  </si>
  <si>
    <t>POUY DE TOUGES</t>
  </si>
  <si>
    <t>31437</t>
  </si>
  <si>
    <t>POUZE</t>
  </si>
  <si>
    <t>31438</t>
  </si>
  <si>
    <t>PRADERE LES BOURGUETS</t>
  </si>
  <si>
    <t>31439</t>
  </si>
  <si>
    <t>PRESERVILLE</t>
  </si>
  <si>
    <t>PROUPIARY</t>
  </si>
  <si>
    <t>31441</t>
  </si>
  <si>
    <t>31442</t>
  </si>
  <si>
    <t>PUYDANIEL</t>
  </si>
  <si>
    <t>31443</t>
  </si>
  <si>
    <t>PUYMAURIN</t>
  </si>
  <si>
    <t>31444</t>
  </si>
  <si>
    <t>PUYSSEGUR</t>
  </si>
  <si>
    <t>31445</t>
  </si>
  <si>
    <t>QUINT FONSEGRIVES</t>
  </si>
  <si>
    <t>31446</t>
  </si>
  <si>
    <t>RAMONVILLE ST AGNE</t>
  </si>
  <si>
    <t>31520</t>
  </si>
  <si>
    <t>31447</t>
  </si>
  <si>
    <t>RAZECUEILLE</t>
  </si>
  <si>
    <t>31448</t>
  </si>
  <si>
    <t>REBIGUE</t>
  </si>
  <si>
    <t>31449</t>
  </si>
  <si>
    <t>REGADES</t>
  </si>
  <si>
    <t>31451</t>
  </si>
  <si>
    <t>REVEL</t>
  </si>
  <si>
    <t>31452</t>
  </si>
  <si>
    <t>RIEUCAZE</t>
  </si>
  <si>
    <t>31453</t>
  </si>
  <si>
    <t>RIEUMAJOU</t>
  </si>
  <si>
    <t>31454</t>
  </si>
  <si>
    <t>RIEUMES</t>
  </si>
  <si>
    <t>31455</t>
  </si>
  <si>
    <t>RIEUX VOLVESTRE</t>
  </si>
  <si>
    <t>31456</t>
  </si>
  <si>
    <t>RIOLAS</t>
  </si>
  <si>
    <t>31457</t>
  </si>
  <si>
    <t>ROQUEFORT SUR GARONNE</t>
  </si>
  <si>
    <t>31458</t>
  </si>
  <si>
    <t>ROQUES</t>
  </si>
  <si>
    <t>31459</t>
  </si>
  <si>
    <t>ROQUESERIERE</t>
  </si>
  <si>
    <t>ROQUETTES</t>
  </si>
  <si>
    <t>31461</t>
  </si>
  <si>
    <t>ROUEDE</t>
  </si>
  <si>
    <t>31462</t>
  </si>
  <si>
    <t>ROUFFIAC TOLOSAN</t>
  </si>
  <si>
    <t>31463</t>
  </si>
  <si>
    <t>ROUMENS</t>
  </si>
  <si>
    <t>31464</t>
  </si>
  <si>
    <t>SABONNERES</t>
  </si>
  <si>
    <t>31465</t>
  </si>
  <si>
    <t>SACCOURVIELLE</t>
  </si>
  <si>
    <t>31466</t>
  </si>
  <si>
    <t>SAIGUEDE</t>
  </si>
  <si>
    <t>31467</t>
  </si>
  <si>
    <t>31468</t>
  </si>
  <si>
    <t>ST ANDRE</t>
  </si>
  <si>
    <t>31469</t>
  </si>
  <si>
    <t>ST ARAILLE</t>
  </si>
  <si>
    <t>ST AVENTIN</t>
  </si>
  <si>
    <t>31471</t>
  </si>
  <si>
    <t>ST BEAT</t>
  </si>
  <si>
    <t>31472</t>
  </si>
  <si>
    <t>ST BERTRAND DE COMMINGES</t>
  </si>
  <si>
    <t>31473</t>
  </si>
  <si>
    <t>ST CEZERT</t>
  </si>
  <si>
    <t>31474</t>
  </si>
  <si>
    <t>ST CHRISTAUD</t>
  </si>
  <si>
    <t>31475</t>
  </si>
  <si>
    <t>ST CLAR DE RIVIERE</t>
  </si>
  <si>
    <t>31476</t>
  </si>
  <si>
    <t>ST ELIX LE CHATEAU</t>
  </si>
  <si>
    <t>31477</t>
  </si>
  <si>
    <t>ST ELIX SEGLAN</t>
  </si>
  <si>
    <t>31478</t>
  </si>
  <si>
    <t>ST FELIX LAURAGAIS</t>
  </si>
  <si>
    <t>31479</t>
  </si>
  <si>
    <t>ST FERREOL DE COMMINGES</t>
  </si>
  <si>
    <t>STE FOY D AIGREFEUILLE</t>
  </si>
  <si>
    <t>31481</t>
  </si>
  <si>
    <t>STE FOY DE PEYROLIERES</t>
  </si>
  <si>
    <t>31482</t>
  </si>
  <si>
    <t>ST FRAJOU</t>
  </si>
  <si>
    <t>31483</t>
  </si>
  <si>
    <t>ST GAUDENS</t>
  </si>
  <si>
    <t>31484</t>
  </si>
  <si>
    <t>ST GENIES BELLEVUE</t>
  </si>
  <si>
    <t>31485</t>
  </si>
  <si>
    <t>ST GERMIER</t>
  </si>
  <si>
    <t>31486</t>
  </si>
  <si>
    <t>31487</t>
  </si>
  <si>
    <t>ST IGNAN</t>
  </si>
  <si>
    <t>31488</t>
  </si>
  <si>
    <t>ST JEAN</t>
  </si>
  <si>
    <t>31489</t>
  </si>
  <si>
    <t>ST JEAN LHERM</t>
  </si>
  <si>
    <t>ST JORY</t>
  </si>
  <si>
    <t>31790</t>
  </si>
  <si>
    <t>31491</t>
  </si>
  <si>
    <t>ST JULIA</t>
  </si>
  <si>
    <t>31492</t>
  </si>
  <si>
    <t>ST JULIEN SUR GARONNE</t>
  </si>
  <si>
    <t>31493</t>
  </si>
  <si>
    <t>ST LARY BOUJEAN</t>
  </si>
  <si>
    <t>31494</t>
  </si>
  <si>
    <t>31495</t>
  </si>
  <si>
    <t>31496</t>
  </si>
  <si>
    <t>STE LIVRADE</t>
  </si>
  <si>
    <t>31497</t>
  </si>
  <si>
    <t>ST LOUP CAMMAS</t>
  </si>
  <si>
    <t>31498</t>
  </si>
  <si>
    <t>ST LOUP EN COMMINGES</t>
  </si>
  <si>
    <t>31499</t>
  </si>
  <si>
    <t>ST LYS</t>
  </si>
  <si>
    <t>31500</t>
  </si>
  <si>
    <t>ST MAMET</t>
  </si>
  <si>
    <t>31501</t>
  </si>
  <si>
    <t>ST MARCEL PAULEL</t>
  </si>
  <si>
    <t>31502</t>
  </si>
  <si>
    <t>ST MARCET</t>
  </si>
  <si>
    <t>31503</t>
  </si>
  <si>
    <t>ST MARTORY</t>
  </si>
  <si>
    <t>31504</t>
  </si>
  <si>
    <t>31505</t>
  </si>
  <si>
    <t>31506</t>
  </si>
  <si>
    <t>ST ORENS DE GAMEVILLE</t>
  </si>
  <si>
    <t>31507</t>
  </si>
  <si>
    <t>ST PAUL SUR SAVE</t>
  </si>
  <si>
    <t>31508</t>
  </si>
  <si>
    <t>ST PAUL D OUEIL</t>
  </si>
  <si>
    <t>31509</t>
  </si>
  <si>
    <t>ST PE D ARDET</t>
  </si>
  <si>
    <t>ST PE DELBOSC</t>
  </si>
  <si>
    <t>31511</t>
  </si>
  <si>
    <t>31512</t>
  </si>
  <si>
    <t>ST PIERRE DE LAGES</t>
  </si>
  <si>
    <t>31513</t>
  </si>
  <si>
    <t>ST PLANCARD</t>
  </si>
  <si>
    <t>31514</t>
  </si>
  <si>
    <t>ST ROME</t>
  </si>
  <si>
    <t>31515</t>
  </si>
  <si>
    <t>ST RUSTICE</t>
  </si>
  <si>
    <t>31516</t>
  </si>
  <si>
    <t>31517</t>
  </si>
  <si>
    <t>ST SULPICE SUR LEZE</t>
  </si>
  <si>
    <t>31518</t>
  </si>
  <si>
    <t>31519</t>
  </si>
  <si>
    <t>ST VINCENT</t>
  </si>
  <si>
    <t>SAJAS</t>
  </si>
  <si>
    <t>31521</t>
  </si>
  <si>
    <t>SALEICH</t>
  </si>
  <si>
    <t>31522</t>
  </si>
  <si>
    <t>SALERM</t>
  </si>
  <si>
    <t>31523</t>
  </si>
  <si>
    <t>SALIES DU SALAT</t>
  </si>
  <si>
    <t>31524</t>
  </si>
  <si>
    <t>SALLES ET PRATVIEL</t>
  </si>
  <si>
    <t>31525</t>
  </si>
  <si>
    <t>SALLES SUR GARONNE</t>
  </si>
  <si>
    <t>31526</t>
  </si>
  <si>
    <t>LA SALVETAT ST GILLES</t>
  </si>
  <si>
    <t>31880</t>
  </si>
  <si>
    <t>31527</t>
  </si>
  <si>
    <t>LA SALVETAT LAURAGAIS</t>
  </si>
  <si>
    <t>31528</t>
  </si>
  <si>
    <t>SAMAN</t>
  </si>
  <si>
    <t>31529</t>
  </si>
  <si>
    <t>SAMOUILLAN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</si>
  <si>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</si>
  <si>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</si>
  <si>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</si>
  <si>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</si>
  <si>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</si>
  <si>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</si>
  <si>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</si>
  <si>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</si>
  <si>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</si>
  <si>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</si>
  <si>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 DE COMMINGES</t>
  </si>
  <si>
    <t>31536</t>
  </si>
  <si>
    <t>SAUX ET POMAREDE</t>
  </si>
  <si>
    <t>31537</t>
  </si>
  <si>
    <t>SAVARTHES</t>
  </si>
  <si>
    <t>31538</t>
  </si>
  <si>
    <t>SAVERES</t>
  </si>
  <si>
    <t>31539</t>
  </si>
  <si>
    <t>SEDEILHAC</t>
  </si>
  <si>
    <t>SEGREVILLE</t>
  </si>
  <si>
    <t>31541</t>
  </si>
  <si>
    <t>SEILH</t>
  </si>
  <si>
    <t>31542</t>
  </si>
  <si>
    <t>SEILHAN</t>
  </si>
  <si>
    <t>31543</t>
  </si>
  <si>
    <t>SENARENS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</si>
  <si>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</si>
  <si>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</si>
  <si>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</si>
  <si>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</si>
  <si>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</si>
  <si>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</si>
  <si>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</si>
  <si>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</si>
  <si>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</si>
  <si>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</si>
  <si>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</si>
  <si>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</si>
  <si>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</si>
  <si>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</si>
  <si>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</si>
  <si>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</si>
  <si>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</si>
  <si>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</si>
  <si>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</si>
  <si>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</si>
  <si>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</si>
  <si>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31000</t>
  </si>
  <si>
    <t>31556</t>
  </si>
  <si>
    <t>LES TOURREILLES</t>
  </si>
  <si>
    <t>31557</t>
  </si>
  <si>
    <t>TOURNEFEUILLE</t>
  </si>
  <si>
    <t>31558</t>
  </si>
  <si>
    <t>TOUTENS</t>
  </si>
  <si>
    <t>31559</t>
  </si>
  <si>
    <t>TREBONS DE LUCHON</t>
  </si>
  <si>
    <t>TREBONS SUR LA GRASSE</t>
  </si>
  <si>
    <t>31561</t>
  </si>
  <si>
    <t>L UNION</t>
  </si>
  <si>
    <t>31562</t>
  </si>
  <si>
    <t>URAU</t>
  </si>
  <si>
    <t>31563</t>
  </si>
  <si>
    <t>VACQUIERS</t>
  </si>
  <si>
    <t>31564</t>
  </si>
  <si>
    <t>VALCABRERE</t>
  </si>
  <si>
    <t>31565</t>
  </si>
  <si>
    <t>VALENTINE</t>
  </si>
  <si>
    <t>31566</t>
  </si>
  <si>
    <t>VALLEGUE</t>
  </si>
  <si>
    <t>31567</t>
  </si>
  <si>
    <t>VALLESVILLES</t>
  </si>
  <si>
    <t>31568</t>
  </si>
  <si>
    <t>31569</t>
  </si>
  <si>
    <t>VAUDREUILLE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</si>
  <si>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</si>
  <si>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</si>
  <si>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</si>
  <si>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</si>
  <si>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</si>
  <si>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</si>
  <si>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</si>
  <si>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</si>
  <si>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</si>
  <si>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 TOULOUSE</t>
  </si>
  <si>
    <t>31576</t>
  </si>
  <si>
    <t>VIEILLEVIGNE</t>
  </si>
  <si>
    <t>31577</t>
  </si>
  <si>
    <t>VIGNAUX</t>
  </si>
  <si>
    <t>31578</t>
  </si>
  <si>
    <t>VIGOULET AUZIL</t>
  </si>
  <si>
    <t>31579</t>
  </si>
  <si>
    <t>VILLARIES</t>
  </si>
  <si>
    <t>VILLATE</t>
  </si>
  <si>
    <t>31581</t>
  </si>
  <si>
    <t>VILLAUDRIC</t>
  </si>
  <si>
    <t>31582</t>
  </si>
  <si>
    <t>VILLEFRANCHE DE LAURAGAIS</t>
  </si>
  <si>
    <t>31583</t>
  </si>
  <si>
    <t>VILLEMATIER</t>
  </si>
  <si>
    <t>31584</t>
  </si>
  <si>
    <t>VILLEMUR SUR TARN</t>
  </si>
  <si>
    <t>31585</t>
  </si>
  <si>
    <t>VILLENEUVE DE RIVIERE</t>
  </si>
  <si>
    <t>31586</t>
  </si>
  <si>
    <t>VILLENEUVE LECUSSAN</t>
  </si>
  <si>
    <t>31587</t>
  </si>
  <si>
    <t>VILLENEUVE LES BOULOC</t>
  </si>
  <si>
    <t>31588</t>
  </si>
  <si>
    <t>VILLENEUVE TOLOSANE</t>
  </si>
  <si>
    <t>31589</t>
  </si>
  <si>
    <t>VILLENOUVELLE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</si>
  <si>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</si>
  <si>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</si>
  <si>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</si>
  <si>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</si>
  <si>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</si>
  <si>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</si>
  <si>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</si>
  <si>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</si>
  <si>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</si>
  <si>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32290</t>
  </si>
  <si>
    <t>32002</t>
  </si>
  <si>
    <t>ANSAN</t>
  </si>
  <si>
    <t>32270</t>
  </si>
  <si>
    <t>32003</t>
  </si>
  <si>
    <t>32360</t>
  </si>
  <si>
    <t>32004</t>
  </si>
  <si>
    <t>ARBLADE LE BAS</t>
  </si>
  <si>
    <t>32720</t>
  </si>
  <si>
    <t>32005</t>
  </si>
  <si>
    <t>ARBLADE LE HAUT</t>
  </si>
  <si>
    <t>32110</t>
  </si>
  <si>
    <t>32007</t>
  </si>
  <si>
    <t>ARDIZAS</t>
  </si>
  <si>
    <t>32430</t>
  </si>
  <si>
    <t>32008</t>
  </si>
  <si>
    <t>ARMENTIEUX</t>
  </si>
  <si>
    <t>32230</t>
  </si>
  <si>
    <t>32009</t>
  </si>
  <si>
    <t>ARMOUS ET CAU</t>
  </si>
  <si>
    <t>32010</t>
  </si>
  <si>
    <t>ARROUEDE</t>
  </si>
  <si>
    <t>32140</t>
  </si>
  <si>
    <t>32012</t>
  </si>
  <si>
    <t>AUBIET</t>
  </si>
  <si>
    <t>32013</t>
  </si>
  <si>
    <t>AUCH</t>
  </si>
  <si>
    <t>32000</t>
  </si>
  <si>
    <t>32014</t>
  </si>
  <si>
    <t>AUGNAX</t>
  </si>
  <si>
    <t>32120</t>
  </si>
  <si>
    <t>32015</t>
  </si>
  <si>
    <t>AUJAN MOURNEDE</t>
  </si>
  <si>
    <t>32300</t>
  </si>
  <si>
    <t>32016</t>
  </si>
  <si>
    <t>AURADE</t>
  </si>
  <si>
    <t>32600</t>
  </si>
  <si>
    <t>32017</t>
  </si>
  <si>
    <t>AURENSAN</t>
  </si>
  <si>
    <t>32400</t>
  </si>
  <si>
    <t>32018</t>
  </si>
  <si>
    <t>AURIMONT</t>
  </si>
  <si>
    <t>32450</t>
  </si>
  <si>
    <t>32019</t>
  </si>
  <si>
    <t>32550</t>
  </si>
  <si>
    <t>32020</t>
  </si>
  <si>
    <t>AUX AUSSAT</t>
  </si>
  <si>
    <t>32170</t>
  </si>
  <si>
    <t>32021</t>
  </si>
  <si>
    <t>AVENSAC</t>
  </si>
  <si>
    <t>32022</t>
  </si>
  <si>
    <t>AVERON BERGELLE</t>
  </si>
  <si>
    <t>32023</t>
  </si>
  <si>
    <t>AVEZAN</t>
  </si>
  <si>
    <t>32380</t>
  </si>
  <si>
    <t>32024</t>
  </si>
  <si>
    <t>AYGUETINTE</t>
  </si>
  <si>
    <t>32410</t>
  </si>
  <si>
    <t>32025</t>
  </si>
  <si>
    <t>AYZIEU</t>
  </si>
  <si>
    <t>32800</t>
  </si>
  <si>
    <t>32026</t>
  </si>
  <si>
    <t>BAJONNETTE</t>
  </si>
  <si>
    <t>32027</t>
  </si>
  <si>
    <t>BARCELONNE DU GERS</t>
  </si>
  <si>
    <t>32028</t>
  </si>
  <si>
    <t>BARCUGNAN</t>
  </si>
  <si>
    <t>32029</t>
  </si>
  <si>
    <t>BARRAN</t>
  </si>
  <si>
    <t>32350</t>
  </si>
  <si>
    <t>32030</t>
  </si>
  <si>
    <t>32031</t>
  </si>
  <si>
    <t>BASCOUS</t>
  </si>
  <si>
    <t>32190</t>
  </si>
  <si>
    <t>32032</t>
  </si>
  <si>
    <t>BASSOUES</t>
  </si>
  <si>
    <t>32320</t>
  </si>
  <si>
    <t>32033</t>
  </si>
  <si>
    <t>BAZIAN</t>
  </si>
  <si>
    <t>32034</t>
  </si>
  <si>
    <t>BAZUGUES</t>
  </si>
  <si>
    <t>32035</t>
  </si>
  <si>
    <t>32036</t>
  </si>
  <si>
    <t>BEAUMARCHES</t>
  </si>
  <si>
    <t>32160</t>
  </si>
  <si>
    <t>32037</t>
  </si>
  <si>
    <t>32100</t>
  </si>
  <si>
    <t>32038</t>
  </si>
  <si>
    <t>32039</t>
  </si>
  <si>
    <t>BECCAS</t>
  </si>
  <si>
    <t>32730</t>
  </si>
  <si>
    <t>32040</t>
  </si>
  <si>
    <t>BEDECHAN</t>
  </si>
  <si>
    <t>32041</t>
  </si>
  <si>
    <t>32042</t>
  </si>
  <si>
    <t>BELLOC ST CLAMENS</t>
  </si>
  <si>
    <t>32043</t>
  </si>
  <si>
    <t>32044</t>
  </si>
  <si>
    <t>BERAUT</t>
  </si>
  <si>
    <t>32045</t>
  </si>
  <si>
    <t>BERDOUES</t>
  </si>
  <si>
    <t>32046</t>
  </si>
  <si>
    <t>BERNEDE</t>
  </si>
  <si>
    <t>32047</t>
  </si>
  <si>
    <t>BERRAC</t>
  </si>
  <si>
    <t>32480</t>
  </si>
  <si>
    <t>32048</t>
  </si>
  <si>
    <t>BETCAVE AGUIN</t>
  </si>
  <si>
    <t>32420</t>
  </si>
  <si>
    <t>32049</t>
  </si>
  <si>
    <t>BETOUS</t>
  </si>
  <si>
    <t>32050</t>
  </si>
  <si>
    <t>BETPLAN</t>
  </si>
  <si>
    <t>32051</t>
  </si>
  <si>
    <t>BEZERIL</t>
  </si>
  <si>
    <t>32130</t>
  </si>
  <si>
    <t>32052</t>
  </si>
  <si>
    <t>BEZOLLES</t>
  </si>
  <si>
    <t>32310</t>
  </si>
  <si>
    <t>32053</t>
  </si>
  <si>
    <t>BEZUES BAJON</t>
  </si>
  <si>
    <t>32054</t>
  </si>
  <si>
    <t>BIRAN</t>
  </si>
  <si>
    <t>32055</t>
  </si>
  <si>
    <t>BIVES</t>
  </si>
  <si>
    <t>32056</t>
  </si>
  <si>
    <t>BLANQUEFORT</t>
  </si>
  <si>
    <t>32057</t>
  </si>
  <si>
    <t>BLAZIERT</t>
  </si>
  <si>
    <t>32058</t>
  </si>
  <si>
    <t>BLOUSSON SERIAN</t>
  </si>
  <si>
    <t>32059</t>
  </si>
  <si>
    <t>BONAS</t>
  </si>
  <si>
    <t>32060</t>
  </si>
  <si>
    <t>BOUCAGNERES</t>
  </si>
  <si>
    <t>32061</t>
  </si>
  <si>
    <t>BOULAUR</t>
  </si>
  <si>
    <t>32062</t>
  </si>
  <si>
    <t>BOURROUILLAN</t>
  </si>
  <si>
    <t>32370</t>
  </si>
  <si>
    <t>32063</t>
  </si>
  <si>
    <t>BOUZON GELLENAVE</t>
  </si>
  <si>
    <t>32064</t>
  </si>
  <si>
    <t>BRETAGNE D ARMAGNAC</t>
  </si>
  <si>
    <t>32065</t>
  </si>
  <si>
    <t>LE BROUILH MONBERT</t>
  </si>
  <si>
    <t>32066</t>
  </si>
  <si>
    <t>BRUGNENS</t>
  </si>
  <si>
    <t>32500</t>
  </si>
  <si>
    <t>32067</t>
  </si>
  <si>
    <t>CABAS LOUMASSES</t>
  </si>
  <si>
    <t>32068</t>
  </si>
  <si>
    <t>CADEILHAN</t>
  </si>
  <si>
    <t>32069</t>
  </si>
  <si>
    <t>CADEILLAN</t>
  </si>
  <si>
    <t>32220</t>
  </si>
  <si>
    <t>32070</t>
  </si>
  <si>
    <t>CAHUZAC SUR ADOUR</t>
  </si>
  <si>
    <t>32071</t>
  </si>
  <si>
    <t>CAILLAVET</t>
  </si>
  <si>
    <t>32072</t>
  </si>
  <si>
    <t>CALLIAN</t>
  </si>
  <si>
    <t>32073</t>
  </si>
  <si>
    <t>CAMPAGNE D ARMAGNAC</t>
  </si>
  <si>
    <t>32074</t>
  </si>
  <si>
    <t>CANNET</t>
  </si>
  <si>
    <t>32075</t>
  </si>
  <si>
    <t>CASSAIGNE</t>
  </si>
  <si>
    <t>32076</t>
  </si>
  <si>
    <t>CASTELNAU BARBARENS</t>
  </si>
  <si>
    <t>32077</t>
  </si>
  <si>
    <t>CASTELNAU D ANGLES</t>
  </si>
  <si>
    <t>32078</t>
  </si>
  <si>
    <t>CASTELNAU D ARBIEU</t>
  </si>
  <si>
    <t>32079</t>
  </si>
  <si>
    <t>CASTELNAU D AUZAN</t>
  </si>
  <si>
    <t>32440</t>
  </si>
  <si>
    <t>32080</t>
  </si>
  <si>
    <t>CASTELNAU SUR L AUVIGNON</t>
  </si>
  <si>
    <t>32081</t>
  </si>
  <si>
    <t>CASTELNAVET</t>
  </si>
  <si>
    <t>32082</t>
  </si>
  <si>
    <t>CASTERA LECTOUROIS</t>
  </si>
  <si>
    <t>32700</t>
  </si>
  <si>
    <t>32083</t>
  </si>
  <si>
    <t>CASTERA VERDUZAN</t>
  </si>
  <si>
    <t>32084</t>
  </si>
  <si>
    <t>CASTERON</t>
  </si>
  <si>
    <t>32085</t>
  </si>
  <si>
    <t>CASTET ARROUY</t>
  </si>
  <si>
    <t>32340</t>
  </si>
  <si>
    <t>32086</t>
  </si>
  <si>
    <t>32087</t>
  </si>
  <si>
    <t>CASTEX D ARMAGNAC</t>
  </si>
  <si>
    <t>32240</t>
  </si>
  <si>
    <t>32088</t>
  </si>
  <si>
    <t>CASTILLON DEBATS</t>
  </si>
  <si>
    <t>32089</t>
  </si>
  <si>
    <t>CASTILLON MASSAS</t>
  </si>
  <si>
    <t>32090</t>
  </si>
  <si>
    <t>CASTILLON SAVES</t>
  </si>
  <si>
    <t>32490</t>
  </si>
  <si>
    <t>32091</t>
  </si>
  <si>
    <t>CASTIN</t>
  </si>
  <si>
    <t>32810</t>
  </si>
  <si>
    <t>32092</t>
  </si>
  <si>
    <t>CATONVIELLE</t>
  </si>
  <si>
    <t>32200</t>
  </si>
  <si>
    <t>32093</t>
  </si>
  <si>
    <t>32094</t>
  </si>
  <si>
    <t>CAUPENNE D ARMAGNAC</t>
  </si>
  <si>
    <t>32095</t>
  </si>
  <si>
    <t>CAUSSENS</t>
  </si>
  <si>
    <t>32096</t>
  </si>
  <si>
    <t>CAZAUBON</t>
  </si>
  <si>
    <t>32150</t>
  </si>
  <si>
    <t>32097</t>
  </si>
  <si>
    <t>CAZAUX D ANGLES</t>
  </si>
  <si>
    <t>32098</t>
  </si>
  <si>
    <t>CAZAUX SAVES</t>
  </si>
  <si>
    <t>32099</t>
  </si>
  <si>
    <t>CAZAUX VILLECOMTAL</t>
  </si>
  <si>
    <t>CAZENEUVE</t>
  </si>
  <si>
    <t>32101</t>
  </si>
  <si>
    <t>CERAN</t>
  </si>
  <si>
    <t>32102</t>
  </si>
  <si>
    <t>CEZAN</t>
  </si>
  <si>
    <t>32103</t>
  </si>
  <si>
    <t>CHELAN</t>
  </si>
  <si>
    <t>32104</t>
  </si>
  <si>
    <t>CLERMONT POUYGUILLES</t>
  </si>
  <si>
    <t>32105</t>
  </si>
  <si>
    <t>CLERMONT SAVES</t>
  </si>
  <si>
    <t>32106</t>
  </si>
  <si>
    <t>COLOGNE</t>
  </si>
  <si>
    <t>32107</t>
  </si>
  <si>
    <t>CONDOM</t>
  </si>
  <si>
    <t>32108</t>
  </si>
  <si>
    <t>CORNEILLAN</t>
  </si>
  <si>
    <t>32109</t>
  </si>
  <si>
    <t>COULOUME MONDEBAT</t>
  </si>
  <si>
    <t>COURRENSAN</t>
  </si>
  <si>
    <t>32330</t>
  </si>
  <si>
    <t>32111</t>
  </si>
  <si>
    <t>COURTIES</t>
  </si>
  <si>
    <t>32112</t>
  </si>
  <si>
    <t>CRASTES</t>
  </si>
  <si>
    <t>32113</t>
  </si>
  <si>
    <t>CRAVENCERES</t>
  </si>
  <si>
    <t>32114</t>
  </si>
  <si>
    <t>CUELAS</t>
  </si>
  <si>
    <t>32115</t>
  </si>
  <si>
    <t>DEMU</t>
  </si>
  <si>
    <t>32116</t>
  </si>
  <si>
    <t>DUFFORT</t>
  </si>
  <si>
    <t>32117</t>
  </si>
  <si>
    <t>DURAN</t>
  </si>
  <si>
    <t>32118</t>
  </si>
  <si>
    <t>DURBAN</t>
  </si>
  <si>
    <t>32260</t>
  </si>
  <si>
    <t>32119</t>
  </si>
  <si>
    <t>EAUZE</t>
  </si>
  <si>
    <t>ENCAUSSE</t>
  </si>
  <si>
    <t>32121</t>
  </si>
  <si>
    <t>ENDOUFIELLE</t>
  </si>
  <si>
    <t>32122</t>
  </si>
  <si>
    <t>ESCLASSAN 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</si>
  <si>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</si>
  <si>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</si>
  <si>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</si>
  <si>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</si>
  <si>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</si>
  <si>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</si>
  <si>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</si>
  <si>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</si>
  <si>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</si>
  <si>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</si>
  <si>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</si>
  <si>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</si>
  <si>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</si>
  <si>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</si>
  <si>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FAGET ABBATIAL</t>
  </si>
  <si>
    <t>32131</t>
  </si>
  <si>
    <t>FLAMARENS</t>
  </si>
  <si>
    <t>32132</t>
  </si>
  <si>
    <t>FLEURANCE</t>
  </si>
  <si>
    <t>32133</t>
  </si>
  <si>
    <t>FOURCES</t>
  </si>
  <si>
    <t>32250</t>
  </si>
  <si>
    <t>32134</t>
  </si>
  <si>
    <t>FREGOUVILLE</t>
  </si>
  <si>
    <t>32135</t>
  </si>
  <si>
    <t>FUSTEROUAU</t>
  </si>
  <si>
    <t>32136</t>
  </si>
  <si>
    <t>GALIAX</t>
  </si>
  <si>
    <t>32138</t>
  </si>
  <si>
    <t>GARRAVET</t>
  </si>
  <si>
    <t>32139</t>
  </si>
  <si>
    <t>GAUDONVILLE</t>
  </si>
  <si>
    <t>32141</t>
  </si>
  <si>
    <t>GAUJAN</t>
  </si>
  <si>
    <t>32142</t>
  </si>
  <si>
    <t>GAVARRET SUR AULOUSTE</t>
  </si>
  <si>
    <t>32390</t>
  </si>
  <si>
    <t>32143</t>
  </si>
  <si>
    <t>GAZAUPOUY</t>
  </si>
  <si>
    <t>32144</t>
  </si>
  <si>
    <t>GAZAX ET BACCARISSE</t>
  </si>
  <si>
    <t>32145</t>
  </si>
  <si>
    <t>GEE RIVIERE</t>
  </si>
  <si>
    <t>32146</t>
  </si>
  <si>
    <t>GIMBREDE</t>
  </si>
  <si>
    <t>32147</t>
  </si>
  <si>
    <t>GIMONT</t>
  </si>
  <si>
    <t>32148</t>
  </si>
  <si>
    <t>GISCARO</t>
  </si>
  <si>
    <t>32149</t>
  </si>
  <si>
    <t>GONDRIN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</si>
  <si>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</si>
  <si>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</si>
  <si>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</si>
  <si>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</si>
  <si>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</si>
  <si>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</si>
  <si>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</si>
  <si>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</si>
  <si>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</si>
  <si>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</si>
  <si>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32460</t>
  </si>
  <si>
    <t>32156</t>
  </si>
  <si>
    <t>IDRAC RESPAILLES</t>
  </si>
  <si>
    <t>32157</t>
  </si>
  <si>
    <t>L ISLE ARNE</t>
  </si>
  <si>
    <t>32158</t>
  </si>
  <si>
    <t>L ISLE BOUZON</t>
  </si>
  <si>
    <t>32159</t>
  </si>
  <si>
    <t>L ISLE DE NOE</t>
  </si>
  <si>
    <t>L ISLE JOURDAIN</t>
  </si>
  <si>
    <t>32161</t>
  </si>
  <si>
    <t>IZOTGES</t>
  </si>
  <si>
    <t>32162</t>
  </si>
  <si>
    <t>JEGUN</t>
  </si>
  <si>
    <t>32163</t>
  </si>
  <si>
    <t>JU BELLOC</t>
  </si>
  <si>
    <t>32164</t>
  </si>
  <si>
    <t>32165</t>
  </si>
  <si>
    <t>JUILLES</t>
  </si>
  <si>
    <t>32166</t>
  </si>
  <si>
    <t>JUSTIAN</t>
  </si>
  <si>
    <t>32167</t>
  </si>
  <si>
    <t>LAAS</t>
  </si>
  <si>
    <t>32168</t>
  </si>
  <si>
    <t>LABARRERE</t>
  </si>
  <si>
    <t>32169</t>
  </si>
  <si>
    <t>LABARTHE</t>
  </si>
  <si>
    <t>LABARTHETE</t>
  </si>
  <si>
    <t>32171</t>
  </si>
  <si>
    <t>LABASTIDE SAVES</t>
  </si>
  <si>
    <t>32172</t>
  </si>
  <si>
    <t>LABEJAN</t>
  </si>
  <si>
    <t>32173</t>
  </si>
  <si>
    <t>LABRIHE</t>
  </si>
  <si>
    <t>32174</t>
  </si>
  <si>
    <t>LADEVEZE RIVIERE</t>
  </si>
  <si>
    <t>32175</t>
  </si>
  <si>
    <t>LADEVEZE VILLE</t>
  </si>
  <si>
    <t>32176</t>
  </si>
  <si>
    <t>LAGARDE FIMARCON</t>
  </si>
  <si>
    <t>32177</t>
  </si>
  <si>
    <t>LAGARDE HACHAN</t>
  </si>
  <si>
    <t>32178</t>
  </si>
  <si>
    <t>LAGARDERE</t>
  </si>
  <si>
    <t>32180</t>
  </si>
  <si>
    <t>LAGRAULET DU GERS</t>
  </si>
  <si>
    <t>32181</t>
  </si>
  <si>
    <t>LAGUIAN MAZOUS</t>
  </si>
  <si>
    <t>32182</t>
  </si>
  <si>
    <t>LAHAS</t>
  </si>
  <si>
    <t>32183</t>
  </si>
  <si>
    <t>LAHITTE</t>
  </si>
  <si>
    <t>32184</t>
  </si>
  <si>
    <t>LALANNE</t>
  </si>
  <si>
    <t>32185</t>
  </si>
  <si>
    <t>LALANNE ARQUE</t>
  </si>
  <si>
    <t>32186</t>
  </si>
  <si>
    <t>LAMAGUERE</t>
  </si>
  <si>
    <t>32187</t>
  </si>
  <si>
    <t>LAMAZERE</t>
  </si>
  <si>
    <t>32188</t>
  </si>
  <si>
    <t>LAMOTHE GOAS</t>
  </si>
  <si>
    <t>32189</t>
  </si>
  <si>
    <t>LANNEMAIGNAN</t>
  </si>
  <si>
    <t>LANNEPAX</t>
  </si>
  <si>
    <t>32191</t>
  </si>
  <si>
    <t>LANNE SOUBIRAN</t>
  </si>
  <si>
    <t>32192</t>
  </si>
  <si>
    <t>LANNUX</t>
  </si>
  <si>
    <t>32193</t>
  </si>
  <si>
    <t>LAREE</t>
  </si>
  <si>
    <t>32194</t>
  </si>
  <si>
    <t>LARRESSINGLE</t>
  </si>
  <si>
    <t>32195</t>
  </si>
  <si>
    <t>LARROQUE ENGALIN</t>
  </si>
  <si>
    <t>32196</t>
  </si>
  <si>
    <t>LARROQUE ST SERNIN</t>
  </si>
  <si>
    <t>32197</t>
  </si>
  <si>
    <t>LARROQUE SUR L OSSE</t>
  </si>
  <si>
    <t>32198</t>
  </si>
  <si>
    <t>LARTIGUE</t>
  </si>
  <si>
    <t>32199</t>
  </si>
  <si>
    <t>LASSERADE</t>
  </si>
  <si>
    <t>LASSERAN</t>
  </si>
  <si>
    <t>32201</t>
  </si>
  <si>
    <t>LASSEUBE PROPRE</t>
  </si>
  <si>
    <t>32202</t>
  </si>
  <si>
    <t>LAUJUZAN</t>
  </si>
  <si>
    <t>32203</t>
  </si>
  <si>
    <t>LAURAET</t>
  </si>
  <si>
    <t>32204</t>
  </si>
  <si>
    <t>LAVARDENS</t>
  </si>
  <si>
    <t>32205</t>
  </si>
  <si>
    <t>LAVERAET</t>
  </si>
  <si>
    <t>32206</t>
  </si>
  <si>
    <t>LAYMONT</t>
  </si>
  <si>
    <t>32207</t>
  </si>
  <si>
    <t>LEBOULIN</t>
  </si>
  <si>
    <t>32208</t>
  </si>
  <si>
    <t>LECTOURE</t>
  </si>
  <si>
    <t>32209</t>
  </si>
  <si>
    <t>LELIN LAPUJOLLE</t>
  </si>
  <si>
    <t>32210</t>
  </si>
  <si>
    <t>LIAS</t>
  </si>
  <si>
    <t>32211</t>
  </si>
  <si>
    <t>LIAS D ARMAGNAC</t>
  </si>
  <si>
    <t>32212</t>
  </si>
  <si>
    <t>LIGARDES</t>
  </si>
  <si>
    <t>32213</t>
  </si>
  <si>
    <t>LOMBEZ</t>
  </si>
  <si>
    <t>32214</t>
  </si>
  <si>
    <t>LOUBEDAT</t>
  </si>
  <si>
    <t>32215</t>
  </si>
  <si>
    <t>LOUBERSAN</t>
  </si>
  <si>
    <t>32216</t>
  </si>
  <si>
    <t>LOURTIES MONBRUN</t>
  </si>
  <si>
    <t>32217</t>
  </si>
  <si>
    <t>LOUSLITGES</t>
  </si>
  <si>
    <t>32218</t>
  </si>
  <si>
    <t>LOUSSOUS DEBAT</t>
  </si>
  <si>
    <t>32219</t>
  </si>
  <si>
    <t>LUPIAC</t>
  </si>
  <si>
    <t>LUPPE VIOLLES</t>
  </si>
  <si>
    <t>32221</t>
  </si>
  <si>
    <t>32222</t>
  </si>
  <si>
    <t>MAGNAN</t>
  </si>
  <si>
    <t>32223</t>
  </si>
  <si>
    <t>MAGNAS</t>
  </si>
  <si>
    <t>32224</t>
  </si>
  <si>
    <t>MAIGNAUT TAUZIA</t>
  </si>
  <si>
    <t>32225</t>
  </si>
  <si>
    <t>MALABAT</t>
  </si>
  <si>
    <t>32226</t>
  </si>
  <si>
    <t>MANAS BASTANOUS</t>
  </si>
  <si>
    <t>32227</t>
  </si>
  <si>
    <t>MANCIET</t>
  </si>
  <si>
    <t>32228</t>
  </si>
  <si>
    <t>MANENT MONTANE</t>
  </si>
  <si>
    <t>32229</t>
  </si>
  <si>
    <t>MANSEMPUY</t>
  </si>
  <si>
    <t>MANSENCOME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</si>
  <si>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</si>
  <si>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</si>
  <si>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</si>
  <si>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</si>
  <si>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</si>
  <si>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</si>
  <si>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</si>
  <si>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</si>
  <si>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</si>
  <si>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MARGOUET 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</si>
  <si>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</si>
  <si>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</si>
  <si>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</si>
  <si>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</si>
  <si>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</si>
  <si>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</si>
  <si>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</si>
  <si>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</si>
  <si>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MASCARAS</t>
  </si>
  <si>
    <t>32241</t>
  </si>
  <si>
    <t>MAS D AUVIGNON</t>
  </si>
  <si>
    <t>32242</t>
  </si>
  <si>
    <t>MASSEUBE</t>
  </si>
  <si>
    <t>32243</t>
  </si>
  <si>
    <t>MAULEON D ARMAGNAC</t>
  </si>
  <si>
    <t>32244</t>
  </si>
  <si>
    <t>MAULICHERES</t>
  </si>
  <si>
    <t>32245</t>
  </si>
  <si>
    <t>MAUMUSSON LAGUIAN</t>
  </si>
  <si>
    <t>32246</t>
  </si>
  <si>
    <t>32247</t>
  </si>
  <si>
    <t>32248</t>
  </si>
  <si>
    <t>MAUROUX</t>
  </si>
  <si>
    <t>32249</t>
  </si>
  <si>
    <t>MEILHAN</t>
  </si>
  <si>
    <t>32251</t>
  </si>
  <si>
    <t>MERENS</t>
  </si>
  <si>
    <t>32252</t>
  </si>
  <si>
    <t>MIELAN</t>
  </si>
  <si>
    <t>32253</t>
  </si>
  <si>
    <t>32254</t>
  </si>
  <si>
    <t>MIRAMONT D ASTARAC</t>
  </si>
  <si>
    <t>32255</t>
  </si>
  <si>
    <t>MIRAMONT LATOUR</t>
  </si>
  <si>
    <t>32256</t>
  </si>
  <si>
    <t>MIRANDE</t>
  </si>
  <si>
    <t>32257</t>
  </si>
  <si>
    <t>MIRANNES</t>
  </si>
  <si>
    <t>32258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</si>
  <si>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</si>
  <si>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</si>
  <si>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</si>
  <si>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</si>
  <si>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</si>
  <si>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</si>
  <si>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</si>
  <si>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</si>
  <si>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</si>
  <si>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MONCLAR D ARMAGNAC</t>
  </si>
  <si>
    <t>32265</t>
  </si>
  <si>
    <t>MONCLAR SUR LOSSE</t>
  </si>
  <si>
    <t>32266</t>
  </si>
  <si>
    <t>MONCORNEIL GRAZAN</t>
  </si>
  <si>
    <t>32267</t>
  </si>
  <si>
    <t>MONFERRAN PLAVES</t>
  </si>
  <si>
    <t>32268</t>
  </si>
  <si>
    <t>MONFERRAN SAVES</t>
  </si>
  <si>
    <t>32269</t>
  </si>
  <si>
    <t>MONFORT</t>
  </si>
  <si>
    <t>MONGAUSY</t>
  </si>
  <si>
    <t>32271</t>
  </si>
  <si>
    <t>MONGUILHEM</t>
  </si>
  <si>
    <t>32272</t>
  </si>
  <si>
    <t>MONLAUR BERNET</t>
  </si>
  <si>
    <t>32273</t>
  </si>
  <si>
    <t>MONLEZUN</t>
  </si>
  <si>
    <t>32274</t>
  </si>
  <si>
    <t>MONLEZUN D 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</si>
  <si>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</si>
  <si>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</si>
  <si>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</si>
  <si>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</si>
  <si>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</si>
  <si>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</si>
  <si>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</si>
  <si>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</si>
  <si>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 LES CRENEAUX</t>
  </si>
  <si>
    <t>32280</t>
  </si>
  <si>
    <t>MONT D ASTARAC</t>
  </si>
  <si>
    <t>32281</t>
  </si>
  <si>
    <t>MONT DE MARRAST</t>
  </si>
  <si>
    <t>32282</t>
  </si>
  <si>
    <t>MONTEGUT</t>
  </si>
  <si>
    <t>32283</t>
  </si>
  <si>
    <t>MONTEGUT ARROS</t>
  </si>
  <si>
    <t>32284</t>
  </si>
  <si>
    <t>MONTEGUT SAVES</t>
  </si>
  <si>
    <t>32285</t>
  </si>
  <si>
    <t>MONTESQUIOU</t>
  </si>
  <si>
    <t>32286</t>
  </si>
  <si>
    <t>MONTESTRUC SUR GERS</t>
  </si>
  <si>
    <t>32287</t>
  </si>
  <si>
    <t>MONTIES</t>
  </si>
  <si>
    <t>32288</t>
  </si>
  <si>
    <t>MONTIRON</t>
  </si>
  <si>
    <t>32289</t>
  </si>
  <si>
    <t>MONTREAL DU GERS</t>
  </si>
  <si>
    <t>32291</t>
  </si>
  <si>
    <t>MORMES</t>
  </si>
  <si>
    <t>32292</t>
  </si>
  <si>
    <t>MOUCHAN</t>
  </si>
  <si>
    <t>32293</t>
  </si>
  <si>
    <t>MOUCHES</t>
  </si>
  <si>
    <t>32294</t>
  </si>
  <si>
    <t>MOUREDE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</si>
  <si>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</si>
  <si>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</si>
  <si>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</si>
  <si>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</si>
  <si>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</si>
  <si>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</si>
  <si>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</si>
  <si>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</si>
  <si>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</si>
  <si>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</si>
  <si>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ORBESSAN</t>
  </si>
  <si>
    <t>32301</t>
  </si>
  <si>
    <t>ORDAN LARROQUE</t>
  </si>
  <si>
    <t>32302</t>
  </si>
  <si>
    <t>ORNEZAN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</si>
  <si>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</si>
  <si>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</si>
  <si>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</si>
  <si>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</si>
  <si>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</si>
  <si>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</si>
  <si>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</si>
  <si>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</si>
  <si>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</si>
  <si>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</si>
  <si>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</si>
  <si>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PEBEES</t>
  </si>
  <si>
    <t>32309</t>
  </si>
  <si>
    <t>PELLEFIGUE</t>
  </si>
  <si>
    <t>PERCHEDE</t>
  </si>
  <si>
    <t>32311</t>
  </si>
  <si>
    <t>PERGAIN TAILLAC</t>
  </si>
  <si>
    <t>32312</t>
  </si>
  <si>
    <t>PESSAN</t>
  </si>
  <si>
    <t>32313</t>
  </si>
  <si>
    <t>PESSOULENS</t>
  </si>
  <si>
    <t>32314</t>
  </si>
  <si>
    <t>PEYRECAVE</t>
  </si>
  <si>
    <t>32315</t>
  </si>
  <si>
    <t>PEYRUSSE GRANDE</t>
  </si>
  <si>
    <t>32316</t>
  </si>
  <si>
    <t>PEYRUSSE MASSAS</t>
  </si>
  <si>
    <t>32317</t>
  </si>
  <si>
    <t>PEYRUSSE VIEILLE</t>
  </si>
  <si>
    <t>32318</t>
  </si>
  <si>
    <t>PIS</t>
  </si>
  <si>
    <t>32319</t>
  </si>
  <si>
    <t>PLIEUX</t>
  </si>
  <si>
    <t>32321</t>
  </si>
  <si>
    <t>32322</t>
  </si>
  <si>
    <t>POMPIAC</t>
  </si>
  <si>
    <t>32323</t>
  </si>
  <si>
    <t>PONSAMPERE</t>
  </si>
  <si>
    <t>32324</t>
  </si>
  <si>
    <t>PONSAN SOUBIRAN</t>
  </si>
  <si>
    <t>32325</t>
  </si>
  <si>
    <t>POUYDRAGUIN</t>
  </si>
  <si>
    <t>32326</t>
  </si>
  <si>
    <t>POUYLEBON</t>
  </si>
  <si>
    <t>32327</t>
  </si>
  <si>
    <t>POUY LOUBRIN</t>
  </si>
  <si>
    <t>32328</t>
  </si>
  <si>
    <t>POUY ROQUELAURE</t>
  </si>
  <si>
    <t>32329</t>
  </si>
  <si>
    <t>PRECHAC</t>
  </si>
  <si>
    <t>PRECHAC SUR ADOUR</t>
  </si>
  <si>
    <t>32331</t>
  </si>
  <si>
    <t>PREIGNAN</t>
  </si>
  <si>
    <t>32332</t>
  </si>
  <si>
    <t>PRENERON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</si>
  <si>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</si>
  <si>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</si>
  <si>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</si>
  <si>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</si>
  <si>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</si>
  <si>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</si>
  <si>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</si>
  <si>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</si>
  <si>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</si>
  <si>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PUYSEGUR</t>
  </si>
  <si>
    <t>32338</t>
  </si>
  <si>
    <t>RAMOUZENS</t>
  </si>
  <si>
    <t>32339</t>
  </si>
  <si>
    <t>RAZENGUES</t>
  </si>
  <si>
    <t>REANS</t>
  </si>
  <si>
    <t>32341</t>
  </si>
  <si>
    <t>REJAUMONT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</si>
  <si>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</si>
  <si>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</si>
  <si>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</si>
  <si>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</si>
  <si>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</si>
  <si>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</si>
  <si>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</si>
  <si>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</si>
  <si>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</si>
  <si>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</si>
  <si>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</si>
  <si>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</si>
  <si>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</si>
  <si>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</si>
  <si>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</si>
  <si>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 ST AUBIN</t>
  </si>
  <si>
    <t>ROQUEPINE</t>
  </si>
  <si>
    <t>32351</t>
  </si>
  <si>
    <t>32352</t>
  </si>
  <si>
    <t>ROZES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</si>
  <si>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</si>
  <si>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</si>
  <si>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</si>
  <si>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</si>
  <si>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</si>
  <si>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</si>
  <si>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</si>
  <si>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</si>
  <si>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</si>
  <si>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</si>
  <si>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ST ARAILLES</t>
  </si>
  <si>
    <t>32361</t>
  </si>
  <si>
    <t>ST ARROMAN</t>
  </si>
  <si>
    <t>32362</t>
  </si>
  <si>
    <t>ST AUNIX LENGROS</t>
  </si>
  <si>
    <t>32363</t>
  </si>
  <si>
    <t>STE AURENCE CAZAUX</t>
  </si>
  <si>
    <t>32364</t>
  </si>
  <si>
    <t>ST AVIT FRANDAT</t>
  </si>
  <si>
    <t>32365</t>
  </si>
  <si>
    <t>ST BLANCARD</t>
  </si>
  <si>
    <t>32366</t>
  </si>
  <si>
    <t>32367</t>
  </si>
  <si>
    <t>32368</t>
  </si>
  <si>
    <t>STE CHRISTIE</t>
  </si>
  <si>
    <t>32369</t>
  </si>
  <si>
    <t>STE CHRISTIE D ARMAGNAC</t>
  </si>
  <si>
    <t>ST CLAR</t>
  </si>
  <si>
    <t>32371</t>
  </si>
  <si>
    <t>ST CREAC</t>
  </si>
  <si>
    <t>32372</t>
  </si>
  <si>
    <t>ST CRICQ</t>
  </si>
  <si>
    <t>32373</t>
  </si>
  <si>
    <t>STE DODE</t>
  </si>
  <si>
    <t>32374</t>
  </si>
  <si>
    <t>ST ELIX</t>
  </si>
  <si>
    <t>32375</t>
  </si>
  <si>
    <t>ST ELIX THEUX</t>
  </si>
  <si>
    <t>32376</t>
  </si>
  <si>
    <t>32377</t>
  </si>
  <si>
    <t>32378</t>
  </si>
  <si>
    <t>ST GERME</t>
  </si>
  <si>
    <t>32379</t>
  </si>
  <si>
    <t>ST GRIEDE</t>
  </si>
  <si>
    <t>32381</t>
  </si>
  <si>
    <t>ST JEAN LE COMTAL</t>
  </si>
  <si>
    <t>32382</t>
  </si>
  <si>
    <t>ST JEAN POUTGE</t>
  </si>
  <si>
    <t>32383</t>
  </si>
  <si>
    <t>ST JUSTIN</t>
  </si>
  <si>
    <t>32384</t>
  </si>
  <si>
    <t>32385</t>
  </si>
  <si>
    <t>ST LEONARD</t>
  </si>
  <si>
    <t>32386</t>
  </si>
  <si>
    <t>ST LIZIER DU PLANTE</t>
  </si>
  <si>
    <t>32387</t>
  </si>
  <si>
    <t>ST LOUBE</t>
  </si>
  <si>
    <t>32388</t>
  </si>
  <si>
    <t>32389</t>
  </si>
  <si>
    <t>ST MARTIN</t>
  </si>
  <si>
    <t>ST MARTIN D ARMAGNAC</t>
  </si>
  <si>
    <t>32391</t>
  </si>
  <si>
    <t>ST MARTIN DE GOYNE</t>
  </si>
  <si>
    <t>32392</t>
  </si>
  <si>
    <t>ST MARTIN GIMOIS</t>
  </si>
  <si>
    <t>32393</t>
  </si>
  <si>
    <t>32394</t>
  </si>
  <si>
    <t>32395</t>
  </si>
  <si>
    <t>STE MERE</t>
  </si>
  <si>
    <t>32396</t>
  </si>
  <si>
    <t>ST MEZARD</t>
  </si>
  <si>
    <t>32397</t>
  </si>
  <si>
    <t>32398</t>
  </si>
  <si>
    <t>ST MONT</t>
  </si>
  <si>
    <t>32399</t>
  </si>
  <si>
    <t>ST ORENS</t>
  </si>
  <si>
    <t>ST ORENS POUY PETIT</t>
  </si>
  <si>
    <t>32401</t>
  </si>
  <si>
    <t>ST OST</t>
  </si>
  <si>
    <t>32402</t>
  </si>
  <si>
    <t>ST PAUL DE BAISE</t>
  </si>
  <si>
    <t>32403</t>
  </si>
  <si>
    <t>ST PIERRE D AUBEZIES</t>
  </si>
  <si>
    <t>32404</t>
  </si>
  <si>
    <t>ST PUY</t>
  </si>
  <si>
    <t>32405</t>
  </si>
  <si>
    <t>32406</t>
  </si>
  <si>
    <t>ST SAUVY</t>
  </si>
  <si>
    <t>32407</t>
  </si>
  <si>
    <t>ST SOULAN</t>
  </si>
  <si>
    <t>32408</t>
  </si>
  <si>
    <t>SALLES D ARMAGNAC</t>
  </si>
  <si>
    <t>32409</t>
  </si>
  <si>
    <t>SAMARAN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</si>
  <si>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</si>
  <si>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</si>
  <si>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</si>
  <si>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</si>
  <si>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</si>
  <si>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</si>
  <si>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</si>
  <si>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</si>
  <si>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</si>
  <si>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</si>
  <si>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</si>
  <si>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</si>
  <si>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</si>
  <si>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</si>
  <si>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</si>
  <si>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</si>
  <si>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</si>
  <si>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</si>
  <si>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SAUVIMONT</t>
  </si>
  <si>
    <t>32421</t>
  </si>
  <si>
    <t>SAVIGNAC MONA</t>
  </si>
  <si>
    <t>32422</t>
  </si>
  <si>
    <t>SCIEURAC ET FLOURES</t>
  </si>
  <si>
    <t>32423</t>
  </si>
  <si>
    <t>SEAILLES</t>
  </si>
  <si>
    <t>32424</t>
  </si>
  <si>
    <t>SEGOS</t>
  </si>
  <si>
    <t>32425</t>
  </si>
  <si>
    <t>SEGOUFIELLE</t>
  </si>
  <si>
    <t>32426</t>
  </si>
  <si>
    <t>SEISSAN</t>
  </si>
  <si>
    <t>32427</t>
  </si>
  <si>
    <t>SEMBOUES</t>
  </si>
  <si>
    <t>32428</t>
  </si>
  <si>
    <t>SEMEZIES CACHAN</t>
  </si>
  <si>
    <t>32429</t>
  </si>
  <si>
    <t>SEMPESSERRE</t>
  </si>
  <si>
    <t>SERE</t>
  </si>
  <si>
    <t>32431</t>
  </si>
  <si>
    <t>SEREMPUY</t>
  </si>
  <si>
    <t>32432</t>
  </si>
  <si>
    <t>SEYSSES SAVES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</si>
  <si>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</si>
  <si>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</si>
  <si>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</si>
  <si>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</si>
  <si>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</si>
  <si>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</si>
  <si>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</si>
  <si>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</si>
  <si>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</si>
  <si>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</si>
  <si>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</si>
  <si>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</si>
  <si>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</si>
  <si>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</si>
  <si>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TASQUE</t>
  </si>
  <si>
    <t>32441</t>
  </si>
  <si>
    <t>TAYBOSC</t>
  </si>
  <si>
    <t>32442</t>
  </si>
  <si>
    <t>TERRAUBE</t>
  </si>
  <si>
    <t>32443</t>
  </si>
  <si>
    <t>TERMES D ARMAGNAC</t>
  </si>
  <si>
    <t>32444</t>
  </si>
  <si>
    <t>THOUX</t>
  </si>
  <si>
    <t>32445</t>
  </si>
  <si>
    <t>TIESTE URAGNOUX</t>
  </si>
  <si>
    <t>32446</t>
  </si>
  <si>
    <t>TILLAC</t>
  </si>
  <si>
    <t>32447</t>
  </si>
  <si>
    <t>TIRENT PONTEJAC</t>
  </si>
  <si>
    <t>32448</t>
  </si>
  <si>
    <t>TOUGET</t>
  </si>
  <si>
    <t>32449</t>
  </si>
  <si>
    <t>TOUJOUSE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</si>
  <si>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</si>
  <si>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</si>
  <si>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</si>
  <si>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</si>
  <si>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</si>
  <si>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</si>
  <si>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</si>
  <si>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</si>
  <si>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TRAVERSERES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</si>
  <si>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</si>
  <si>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</si>
  <si>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</si>
  <si>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</si>
  <si>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</si>
  <si>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</si>
  <si>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</si>
  <si>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</si>
  <si>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</si>
  <si>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 SUR BAISE</t>
  </si>
  <si>
    <t>VERGOIGNAN</t>
  </si>
  <si>
    <t>32461</t>
  </si>
  <si>
    <t>VERLUS</t>
  </si>
  <si>
    <t>32462</t>
  </si>
  <si>
    <t>VIC FEZENSAC</t>
  </si>
  <si>
    <t>32463</t>
  </si>
  <si>
    <t>VIELLA</t>
  </si>
  <si>
    <t>32464</t>
  </si>
  <si>
    <t>VILLECOMTAL SUR 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</si>
  <si>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</si>
  <si>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</si>
  <si>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</si>
  <si>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</si>
  <si>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</si>
  <si>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</si>
  <si>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</si>
  <si>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</si>
  <si>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33230</t>
  </si>
  <si>
    <t>33002</t>
  </si>
  <si>
    <t>AILLAS</t>
  </si>
  <si>
    <t>33124</t>
  </si>
  <si>
    <t>33003</t>
  </si>
  <si>
    <t>AMBARES ET LAGRAVE</t>
  </si>
  <si>
    <t>33440</t>
  </si>
  <si>
    <t>33004</t>
  </si>
  <si>
    <t>AMBES</t>
  </si>
  <si>
    <t>33810</t>
  </si>
  <si>
    <t>33005</t>
  </si>
  <si>
    <t>ANDERNOS LES BAINS</t>
  </si>
  <si>
    <t>33510</t>
  </si>
  <si>
    <t>33006</t>
  </si>
  <si>
    <t>ANGLADE</t>
  </si>
  <si>
    <t>33390</t>
  </si>
  <si>
    <t>33007</t>
  </si>
  <si>
    <t>ARBANATS</t>
  </si>
  <si>
    <t>33640</t>
  </si>
  <si>
    <t>33008</t>
  </si>
  <si>
    <t>ARBIS</t>
  </si>
  <si>
    <t>33760</t>
  </si>
  <si>
    <t>33009</t>
  </si>
  <si>
    <t>ARCACHON</t>
  </si>
  <si>
    <t>33120</t>
  </si>
  <si>
    <t>33010</t>
  </si>
  <si>
    <t>ARCINS</t>
  </si>
  <si>
    <t>33460</t>
  </si>
  <si>
    <t>33011</t>
  </si>
  <si>
    <t>ARES</t>
  </si>
  <si>
    <t>33740</t>
  </si>
  <si>
    <t>33012</t>
  </si>
  <si>
    <t>ARSAC</t>
  </si>
  <si>
    <t>33013</t>
  </si>
  <si>
    <t>ARTIGUES PRES BORDEAUX</t>
  </si>
  <si>
    <t>33370</t>
  </si>
  <si>
    <t>33014</t>
  </si>
  <si>
    <t>LES ARTIGUES DE LUSSAC</t>
  </si>
  <si>
    <t>33570</t>
  </si>
  <si>
    <t>33015</t>
  </si>
  <si>
    <t>ARVEYRES</t>
  </si>
  <si>
    <t>33500</t>
  </si>
  <si>
    <t>33016</t>
  </si>
  <si>
    <t>ASQUES</t>
  </si>
  <si>
    <t>33240</t>
  </si>
  <si>
    <t>33017</t>
  </si>
  <si>
    <t>AUBIAC</t>
  </si>
  <si>
    <t>33430</t>
  </si>
  <si>
    <t>33018</t>
  </si>
  <si>
    <t>AUBIE ET ESPESSAS</t>
  </si>
  <si>
    <t>33019</t>
  </si>
  <si>
    <t>AUDENGE</t>
  </si>
  <si>
    <t>33980</t>
  </si>
  <si>
    <t>33020</t>
  </si>
  <si>
    <t>AURIOLLES</t>
  </si>
  <si>
    <t>33790</t>
  </si>
  <si>
    <t>33021</t>
  </si>
  <si>
    <t>AUROS</t>
  </si>
  <si>
    <t>33022</t>
  </si>
  <si>
    <t>AVENSAN</t>
  </si>
  <si>
    <t>33480</t>
  </si>
  <si>
    <t>33023</t>
  </si>
  <si>
    <t>AYGUEMORTE LES GRAVES</t>
  </si>
  <si>
    <t>33024</t>
  </si>
  <si>
    <t>BAGAS</t>
  </si>
  <si>
    <t>33190</t>
  </si>
  <si>
    <t>33025</t>
  </si>
  <si>
    <t>33026</t>
  </si>
  <si>
    <t>BALIZAC</t>
  </si>
  <si>
    <t>33730</t>
  </si>
  <si>
    <t>33027</t>
  </si>
  <si>
    <t>BARIE</t>
  </si>
  <si>
    <t>33028</t>
  </si>
  <si>
    <t>33750</t>
  </si>
  <si>
    <t>33029</t>
  </si>
  <si>
    <t>LE BARP</t>
  </si>
  <si>
    <t>33114</t>
  </si>
  <si>
    <t>33030</t>
  </si>
  <si>
    <t>33720</t>
  </si>
  <si>
    <t>33031</t>
  </si>
  <si>
    <t>BASSANNE</t>
  </si>
  <si>
    <t>33032</t>
  </si>
  <si>
    <t>BASSENS</t>
  </si>
  <si>
    <t>33530</t>
  </si>
  <si>
    <t>33033</t>
  </si>
  <si>
    <t>BAURECH</t>
  </si>
  <si>
    <t>33880</t>
  </si>
  <si>
    <t>33034</t>
  </si>
  <si>
    <t>BAYAS</t>
  </si>
  <si>
    <t>33035</t>
  </si>
  <si>
    <t>BAYON SUR GIRONDE</t>
  </si>
  <si>
    <t>33710</t>
  </si>
  <si>
    <t>33036</t>
  </si>
  <si>
    <t>BAZAS</t>
  </si>
  <si>
    <t>33037</t>
  </si>
  <si>
    <t>BEAUTIRAN</t>
  </si>
  <si>
    <t>33038</t>
  </si>
  <si>
    <t>BEGADAN</t>
  </si>
  <si>
    <t>33340</t>
  </si>
  <si>
    <t>33039</t>
  </si>
  <si>
    <t>BEGLES</t>
  </si>
  <si>
    <t>33130</t>
  </si>
  <si>
    <t>33040</t>
  </si>
  <si>
    <t>BEGUEY</t>
  </si>
  <si>
    <t>33410</t>
  </si>
  <si>
    <t>33042</t>
  </si>
  <si>
    <t>BELIN BELIET</t>
  </si>
  <si>
    <t>33830</t>
  </si>
  <si>
    <t>33043</t>
  </si>
  <si>
    <t>BELLEBAT</t>
  </si>
  <si>
    <t>33044</t>
  </si>
  <si>
    <t>33045</t>
  </si>
  <si>
    <t>BELVES DE CASTILLON</t>
  </si>
  <si>
    <t>33350</t>
  </si>
  <si>
    <t>33046</t>
  </si>
  <si>
    <t>BERNOS BEAULAC</t>
  </si>
  <si>
    <t>33047</t>
  </si>
  <si>
    <t>BERSON</t>
  </si>
  <si>
    <t>33048</t>
  </si>
  <si>
    <t>BERTHEZ</t>
  </si>
  <si>
    <t>33049</t>
  </si>
  <si>
    <t>BEYCHAC ET CAILLAU</t>
  </si>
  <si>
    <t>33050</t>
  </si>
  <si>
    <t>BIEUJAC</t>
  </si>
  <si>
    <t>33210</t>
  </si>
  <si>
    <t>33051</t>
  </si>
  <si>
    <t>BIGANOS</t>
  </si>
  <si>
    <t>33380</t>
  </si>
  <si>
    <t>33052</t>
  </si>
  <si>
    <t>LES BILLAUX</t>
  </si>
  <si>
    <t>33053</t>
  </si>
  <si>
    <t>33054</t>
  </si>
  <si>
    <t>BLAIGNAC</t>
  </si>
  <si>
    <t>33055</t>
  </si>
  <si>
    <t>BLAIGNAN</t>
  </si>
  <si>
    <t>33056</t>
  </si>
  <si>
    <t>33290</t>
  </si>
  <si>
    <t>33057</t>
  </si>
  <si>
    <t>BLASIMON</t>
  </si>
  <si>
    <t>33540</t>
  </si>
  <si>
    <t>33058</t>
  </si>
  <si>
    <t>BLAYE</t>
  </si>
  <si>
    <t>33059</t>
  </si>
  <si>
    <t>BLESIGNAC</t>
  </si>
  <si>
    <t>33670</t>
  </si>
  <si>
    <t>33060</t>
  </si>
  <si>
    <t>BOMMES</t>
  </si>
  <si>
    <t>33061</t>
  </si>
  <si>
    <t>BONNETAN</t>
  </si>
  <si>
    <t>33062</t>
  </si>
  <si>
    <t>BONZAC</t>
  </si>
  <si>
    <t>33910</t>
  </si>
  <si>
    <t>33063</t>
  </si>
  <si>
    <t>BORDEAUX</t>
  </si>
  <si>
    <t>33000</t>
  </si>
  <si>
    <t>33100</t>
  </si>
  <si>
    <t>33200</t>
  </si>
  <si>
    <t>33300</t>
  </si>
  <si>
    <t>33800</t>
  </si>
  <si>
    <t>33064</t>
  </si>
  <si>
    <t>BOSSUGAN</t>
  </si>
  <si>
    <t>33065</t>
  </si>
  <si>
    <t>BOULIAC</t>
  </si>
  <si>
    <t>33270</t>
  </si>
  <si>
    <t>33066</t>
  </si>
  <si>
    <t>BOURDELLES</t>
  </si>
  <si>
    <t>33067</t>
  </si>
  <si>
    <t>BOURG</t>
  </si>
  <si>
    <t>BOURG SUR GIRONDE</t>
  </si>
  <si>
    <t>33068</t>
  </si>
  <si>
    <t>BOURIDEYS</t>
  </si>
  <si>
    <t>33113</t>
  </si>
  <si>
    <t>33069</t>
  </si>
  <si>
    <t>LE BOUSCAT</t>
  </si>
  <si>
    <t>33110</t>
  </si>
  <si>
    <t>33070</t>
  </si>
  <si>
    <t>BRACH</t>
  </si>
  <si>
    <t>33071</t>
  </si>
  <si>
    <t>33420</t>
  </si>
  <si>
    <t>33072</t>
  </si>
  <si>
    <t>BRANNENS</t>
  </si>
  <si>
    <t>33073</t>
  </si>
  <si>
    <t>BRAUD ET ST LOUIS</t>
  </si>
  <si>
    <t>33820</t>
  </si>
  <si>
    <t>33074</t>
  </si>
  <si>
    <t>BROUQUEYRAN</t>
  </si>
  <si>
    <t>33075</t>
  </si>
  <si>
    <t>BRUGES</t>
  </si>
  <si>
    <t>33520</t>
  </si>
  <si>
    <t>33076</t>
  </si>
  <si>
    <t>BUDOS</t>
  </si>
  <si>
    <t>33077</t>
  </si>
  <si>
    <t>CABANAC ET VILLAGRAINS</t>
  </si>
  <si>
    <t>33650</t>
  </si>
  <si>
    <t>33078</t>
  </si>
  <si>
    <t>CABARA</t>
  </si>
  <si>
    <t>33079</t>
  </si>
  <si>
    <t>CADARSAC</t>
  </si>
  <si>
    <t>33080</t>
  </si>
  <si>
    <t>CADAUJAC</t>
  </si>
  <si>
    <t>33140</t>
  </si>
  <si>
    <t>33081</t>
  </si>
  <si>
    <t>CADILLAC</t>
  </si>
  <si>
    <t>33082</t>
  </si>
  <si>
    <t>CADILLAC EN FRONSADAIS</t>
  </si>
  <si>
    <t>33083</t>
  </si>
  <si>
    <t>CAMARSAC</t>
  </si>
  <si>
    <t>33084</t>
  </si>
  <si>
    <t>CAMBES</t>
  </si>
  <si>
    <t>33085</t>
  </si>
  <si>
    <t>CAMBLANES ET MEYNAC</t>
  </si>
  <si>
    <t>33360</t>
  </si>
  <si>
    <t>33086</t>
  </si>
  <si>
    <t>CAMIAC ET ST DENIS</t>
  </si>
  <si>
    <t>33087</t>
  </si>
  <si>
    <t>CAMIRAN</t>
  </si>
  <si>
    <t>33088</t>
  </si>
  <si>
    <t>CAMPS SUR L ISLE</t>
  </si>
  <si>
    <t>33660</t>
  </si>
  <si>
    <t>33089</t>
  </si>
  <si>
    <t>CAMPUGNAN</t>
  </si>
  <si>
    <t>33090</t>
  </si>
  <si>
    <t>CANEJAN</t>
  </si>
  <si>
    <t>33610</t>
  </si>
  <si>
    <t>33091</t>
  </si>
  <si>
    <t>CANTENAC</t>
  </si>
  <si>
    <t>33092</t>
  </si>
  <si>
    <t>CANTOIS</t>
  </si>
  <si>
    <t>33093</t>
  </si>
  <si>
    <t>CAPIAN</t>
  </si>
  <si>
    <t>33550</t>
  </si>
  <si>
    <t>33094</t>
  </si>
  <si>
    <t>CAPLONG</t>
  </si>
  <si>
    <t>33095</t>
  </si>
  <si>
    <t>CAPTIEUX</t>
  </si>
  <si>
    <t>33840</t>
  </si>
  <si>
    <t>33096</t>
  </si>
  <si>
    <t>CARBON BLANC</t>
  </si>
  <si>
    <t>33560</t>
  </si>
  <si>
    <t>33097</t>
  </si>
  <si>
    <t>CARCANS</t>
  </si>
  <si>
    <t>33121</t>
  </si>
  <si>
    <t>33098</t>
  </si>
  <si>
    <t>CARDAN</t>
  </si>
  <si>
    <t>33099</t>
  </si>
  <si>
    <t>CARIGNAN DE BORDEAUX</t>
  </si>
  <si>
    <t>CARS</t>
  </si>
  <si>
    <t>33101</t>
  </si>
  <si>
    <t>CARTELEGUE</t>
  </si>
  <si>
    <t>33102</t>
  </si>
  <si>
    <t>CASSEUIL</t>
  </si>
  <si>
    <t>33103</t>
  </si>
  <si>
    <t>CASTELMORON D ALBRET</t>
  </si>
  <si>
    <t>33104</t>
  </si>
  <si>
    <t>CASTELNAU DE MEDOC</t>
  </si>
  <si>
    <t>33105</t>
  </si>
  <si>
    <t>CASTELVIEL</t>
  </si>
  <si>
    <t>33106</t>
  </si>
  <si>
    <t>CASTETS EN DORTHE</t>
  </si>
  <si>
    <t>33107</t>
  </si>
  <si>
    <t>CASTILLON DE CASTETS</t>
  </si>
  <si>
    <t>33108</t>
  </si>
  <si>
    <t>CASTILLON LA BATAILLE</t>
  </si>
  <si>
    <t>33109</t>
  </si>
  <si>
    <t>CASTRES GIRONDE</t>
  </si>
  <si>
    <t>33111</t>
  </si>
  <si>
    <t>33490</t>
  </si>
  <si>
    <t>33112</t>
  </si>
  <si>
    <t>CAUVIGNAC</t>
  </si>
  <si>
    <t>33690</t>
  </si>
  <si>
    <t>CAVIGNAC</t>
  </si>
  <si>
    <t>33620</t>
  </si>
  <si>
    <t>33115</t>
  </si>
  <si>
    <t>CAZALIS</t>
  </si>
  <si>
    <t>33116</t>
  </si>
  <si>
    <t>CAZATS</t>
  </si>
  <si>
    <t>33117</t>
  </si>
  <si>
    <t>CAZAUGITAT</t>
  </si>
  <si>
    <t>33118</t>
  </si>
  <si>
    <t>CENAC</t>
  </si>
  <si>
    <t>33119</t>
  </si>
  <si>
    <t>CENON</t>
  </si>
  <si>
    <t>33150</t>
  </si>
  <si>
    <t>CERONS</t>
  </si>
  <si>
    <t>CESSAC</t>
  </si>
  <si>
    <t>33122</t>
  </si>
  <si>
    <t>CESTAS</t>
  </si>
  <si>
    <t>33123</t>
  </si>
  <si>
    <t>CEZAC</t>
  </si>
  <si>
    <t>CHAMADELLE</t>
  </si>
  <si>
    <t>33125</t>
  </si>
  <si>
    <t>CISSAC MEDOC</t>
  </si>
  <si>
    <t>33250</t>
  </si>
  <si>
    <t>33126</t>
  </si>
  <si>
    <t>CIVRAC DE BLAYE</t>
  </si>
  <si>
    <t>33920</t>
  </si>
  <si>
    <t>33127</t>
  </si>
  <si>
    <t>CIVRAC SUR DORDOGNE</t>
  </si>
  <si>
    <t>33128</t>
  </si>
  <si>
    <t>CIVRAC EN MEDOC</t>
  </si>
  <si>
    <t>33129</t>
  </si>
  <si>
    <t>CLEYRAC</t>
  </si>
  <si>
    <t>COIMERES</t>
  </si>
  <si>
    <t>33131</t>
  </si>
  <si>
    <t>COIRAC</t>
  </si>
  <si>
    <t>33132</t>
  </si>
  <si>
    <t>33133</t>
  </si>
  <si>
    <t>COUBEYRAC</t>
  </si>
  <si>
    <t>33890</t>
  </si>
  <si>
    <t>33134</t>
  </si>
  <si>
    <t>COUQUEQUES</t>
  </si>
  <si>
    <t>33135</t>
  </si>
  <si>
    <t>COURPIAC</t>
  </si>
  <si>
    <t>33136</t>
  </si>
  <si>
    <t>COURS DE MONSEGUR</t>
  </si>
  <si>
    <t>33580</t>
  </si>
  <si>
    <t>33137</t>
  </si>
  <si>
    <t>COURS LES BAINS</t>
  </si>
  <si>
    <t>33138</t>
  </si>
  <si>
    <t>COUTRAS</t>
  </si>
  <si>
    <t>33139</t>
  </si>
  <si>
    <t>CREON</t>
  </si>
  <si>
    <t>33141</t>
  </si>
  <si>
    <t>CROIGNON</t>
  </si>
  <si>
    <t>33142</t>
  </si>
  <si>
    <t>CUBNEZAIS</t>
  </si>
  <si>
    <t>33143</t>
  </si>
  <si>
    <t>CUBZAC LES PONTS</t>
  </si>
  <si>
    <t>33144</t>
  </si>
  <si>
    <t>CUDOS</t>
  </si>
  <si>
    <t>33145</t>
  </si>
  <si>
    <t>CURSAN</t>
  </si>
  <si>
    <t>33146</t>
  </si>
  <si>
    <t>CUSSAC FORT MEDOC</t>
  </si>
  <si>
    <t>33147</t>
  </si>
  <si>
    <t>DAIGNAC</t>
  </si>
  <si>
    <t>33148</t>
  </si>
  <si>
    <t>DARDENAC</t>
  </si>
  <si>
    <t>33149</t>
  </si>
  <si>
    <t>DAUBEZE</t>
  </si>
  <si>
    <t>DIEULIVOL</t>
  </si>
  <si>
    <t>33151</t>
  </si>
  <si>
    <t>DONNEZAC</t>
  </si>
  <si>
    <t>33860</t>
  </si>
  <si>
    <t>33152</t>
  </si>
  <si>
    <t>DONZAC</t>
  </si>
  <si>
    <t>33153</t>
  </si>
  <si>
    <t>DOULEZON</t>
  </si>
  <si>
    <t>33154</t>
  </si>
  <si>
    <t>LES EGLISOTTES ET 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</si>
  <si>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</si>
  <si>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</si>
  <si>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</si>
  <si>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</si>
  <si>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</si>
  <si>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</si>
  <si>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</si>
  <si>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</si>
  <si>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</si>
  <si>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ETAULIERS</t>
  </si>
  <si>
    <t>33160</t>
  </si>
  <si>
    <t>EYNESSE</t>
  </si>
  <si>
    <t>33161</t>
  </si>
  <si>
    <t>EYRANS</t>
  </si>
  <si>
    <t>33162</t>
  </si>
  <si>
    <t>EYSINES</t>
  </si>
  <si>
    <t>33320</t>
  </si>
  <si>
    <t>33163</t>
  </si>
  <si>
    <t>FALEYRAS</t>
  </si>
  <si>
    <t>33164</t>
  </si>
  <si>
    <t>FARGUES</t>
  </si>
  <si>
    <t>33165</t>
  </si>
  <si>
    <t>FARGUES ST HILAIRE</t>
  </si>
  <si>
    <t>33166</t>
  </si>
  <si>
    <t>LE FIEU</t>
  </si>
  <si>
    <t>33167</t>
  </si>
  <si>
    <t>33168</t>
  </si>
  <si>
    <t>FLAUJAGUES</t>
  </si>
  <si>
    <t>33169</t>
  </si>
  <si>
    <t>FLOUDES</t>
  </si>
  <si>
    <t>33170</t>
  </si>
  <si>
    <t>FONTET</t>
  </si>
  <si>
    <t>33171</t>
  </si>
  <si>
    <t>FOSSES ET 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</si>
  <si>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</si>
  <si>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</si>
  <si>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</si>
  <si>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</si>
  <si>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</si>
  <si>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</si>
  <si>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</si>
  <si>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</si>
  <si>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</si>
  <si>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</si>
  <si>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 EN MEDOC</t>
  </si>
  <si>
    <t>33178</t>
  </si>
  <si>
    <t>GAJAC</t>
  </si>
  <si>
    <t>33179</t>
  </si>
  <si>
    <t>GALGON</t>
  </si>
  <si>
    <t>33180</t>
  </si>
  <si>
    <t>GANS</t>
  </si>
  <si>
    <t>33181</t>
  </si>
  <si>
    <t>GARDEGAN ET TOURTIRAC</t>
  </si>
  <si>
    <t>33182</t>
  </si>
  <si>
    <t>GAURIAC</t>
  </si>
  <si>
    <t>33183</t>
  </si>
  <si>
    <t>GAURIAGUET</t>
  </si>
  <si>
    <t>33184</t>
  </si>
  <si>
    <t>33185</t>
  </si>
  <si>
    <t>GENISSAC</t>
  </si>
  <si>
    <t>33186</t>
  </si>
  <si>
    <t>GENSAC</t>
  </si>
  <si>
    <t>33187</t>
  </si>
  <si>
    <t>GIRONDE SUR DROPT</t>
  </si>
  <si>
    <t>33188</t>
  </si>
  <si>
    <t>GISCOS</t>
  </si>
  <si>
    <t>33189</t>
  </si>
  <si>
    <t>GORNAC</t>
  </si>
  <si>
    <t>GOUALADE</t>
  </si>
  <si>
    <t>33191</t>
  </si>
  <si>
    <t>GOURS</t>
  </si>
  <si>
    <t>33192</t>
  </si>
  <si>
    <t>GRADIGNAN</t>
  </si>
  <si>
    <t>33193</t>
  </si>
  <si>
    <t>GRAYAN ET L HOPITAL</t>
  </si>
  <si>
    <t>33590</t>
  </si>
  <si>
    <t>33194</t>
  </si>
  <si>
    <t>GREZILLAC</t>
  </si>
  <si>
    <t>33195</t>
  </si>
  <si>
    <t>33196</t>
  </si>
  <si>
    <t>GUILLAC</t>
  </si>
  <si>
    <t>33197</t>
  </si>
  <si>
    <t>GUILLOS</t>
  </si>
  <si>
    <t>33198</t>
  </si>
  <si>
    <t>GUITRES</t>
  </si>
  <si>
    <t>33199</t>
  </si>
  <si>
    <t>GUJAN MESTRAS</t>
  </si>
  <si>
    <t>33470</t>
  </si>
  <si>
    <t>LE HAILLAN</t>
  </si>
  <si>
    <t>33201</t>
  </si>
  <si>
    <t>HAUX</t>
  </si>
  <si>
    <t>33202</t>
  </si>
  <si>
    <t>HOSTENS</t>
  </si>
  <si>
    <t>33203</t>
  </si>
  <si>
    <t>HOURTIN</t>
  </si>
  <si>
    <t>33990</t>
  </si>
  <si>
    <t>33204</t>
  </si>
  <si>
    <t>HURE</t>
  </si>
  <si>
    <t>33205</t>
  </si>
  <si>
    <t>ILLATS</t>
  </si>
  <si>
    <t>33206</t>
  </si>
  <si>
    <t>ISLE ST GEORGES</t>
  </si>
  <si>
    <t>33207</t>
  </si>
  <si>
    <t>IZON</t>
  </si>
  <si>
    <t>33450</t>
  </si>
  <si>
    <t>33208</t>
  </si>
  <si>
    <t>JAU DIGNAC ET LOIRAC</t>
  </si>
  <si>
    <t>33209</t>
  </si>
  <si>
    <t>JUGAZAN</t>
  </si>
  <si>
    <t>33211</t>
  </si>
  <si>
    <t>LABARDE</t>
  </si>
  <si>
    <t>33212</t>
  </si>
  <si>
    <t>LABESCAU</t>
  </si>
  <si>
    <t>33213</t>
  </si>
  <si>
    <t>LA BREDE</t>
  </si>
  <si>
    <t>33214</t>
  </si>
  <si>
    <t>LACANAU</t>
  </si>
  <si>
    <t>33680</t>
  </si>
  <si>
    <t>33215</t>
  </si>
  <si>
    <t>LADAUX</t>
  </si>
  <si>
    <t>33216</t>
  </si>
  <si>
    <t>LADOS</t>
  </si>
  <si>
    <t>33218</t>
  </si>
  <si>
    <t>33219</t>
  </si>
  <si>
    <t>LA LANDE DE FRONSAC</t>
  </si>
  <si>
    <t>LAMARQUE</t>
  </si>
  <si>
    <t>33221</t>
  </si>
  <si>
    <t>LAMOTHE LANDERRON</t>
  </si>
  <si>
    <t>33222</t>
  </si>
  <si>
    <t>LALANDE DE POMEROL</t>
  </si>
  <si>
    <t>33223</t>
  </si>
  <si>
    <t>LANDERROUAT</t>
  </si>
  <si>
    <t>33224</t>
  </si>
  <si>
    <t>LANDERROUET SUR SEGUR</t>
  </si>
  <si>
    <t>33225</t>
  </si>
  <si>
    <t>LANDIRAS</t>
  </si>
  <si>
    <t>33226</t>
  </si>
  <si>
    <t>LANGOIRAN</t>
  </si>
  <si>
    <t>33227</t>
  </si>
  <si>
    <t>33228</t>
  </si>
  <si>
    <t>LANSAC</t>
  </si>
  <si>
    <t>33229</t>
  </si>
  <si>
    <t>LANTON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</si>
  <si>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</si>
  <si>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</si>
  <si>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</si>
  <si>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</si>
  <si>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</si>
  <si>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</si>
  <si>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</si>
  <si>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</si>
  <si>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</si>
  <si>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</si>
  <si>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</si>
  <si>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LEGE CAP FERRET</t>
  </si>
  <si>
    <t>33950</t>
  </si>
  <si>
    <t>33970</t>
  </si>
  <si>
    <t>33237</t>
  </si>
  <si>
    <t>LEOGEATS</t>
  </si>
  <si>
    <t>33238</t>
  </si>
  <si>
    <t>LEOGNAN</t>
  </si>
  <si>
    <t>33850</t>
  </si>
  <si>
    <t>33239</t>
  </si>
  <si>
    <t>LERM ET MUSSET</t>
  </si>
  <si>
    <t>LESPARRE MEDOC</t>
  </si>
  <si>
    <t>33241</t>
  </si>
  <si>
    <t>LESTIAC SUR GARONNE</t>
  </si>
  <si>
    <t>33242</t>
  </si>
  <si>
    <t>LES LEVES ET THOUMEYRAGUES</t>
  </si>
  <si>
    <t>33243</t>
  </si>
  <si>
    <t>LIBOURNE</t>
  </si>
  <si>
    <t>33244</t>
  </si>
  <si>
    <t>LIGNAN DE BAZAS</t>
  </si>
  <si>
    <t>33245</t>
  </si>
  <si>
    <t>LIGNAN DE BORDEAUX</t>
  </si>
  <si>
    <t>33246</t>
  </si>
  <si>
    <t>33247</t>
  </si>
  <si>
    <t>LISTRAC DE DUREZE</t>
  </si>
  <si>
    <t>33248</t>
  </si>
  <si>
    <t>LISTRAC MEDOC</t>
  </si>
  <si>
    <t>33249</t>
  </si>
  <si>
    <t>LORMONT</t>
  </si>
  <si>
    <t>33310</t>
  </si>
  <si>
    <t>33251</t>
  </si>
  <si>
    <t>LOUCHATS</t>
  </si>
  <si>
    <t>33252</t>
  </si>
  <si>
    <t>LOUPES</t>
  </si>
  <si>
    <t>33253</t>
  </si>
  <si>
    <t>LOUPIAC</t>
  </si>
  <si>
    <t>33254</t>
  </si>
  <si>
    <t>LOUPIAC DE LA REOLE</t>
  </si>
  <si>
    <t>33255</t>
  </si>
  <si>
    <t>LUCMAU</t>
  </si>
  <si>
    <t>33256</t>
  </si>
  <si>
    <t>LUDON MEDOC</t>
  </si>
  <si>
    <t>33257</t>
  </si>
  <si>
    <t>LUGAIGNAC</t>
  </si>
  <si>
    <t>33258</t>
  </si>
  <si>
    <t>LUGASSON</t>
  </si>
  <si>
    <t>33259</t>
  </si>
  <si>
    <t>LUGON ET L ILE DU 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</si>
  <si>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</si>
  <si>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</si>
  <si>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</si>
  <si>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</si>
  <si>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</si>
  <si>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</si>
  <si>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</si>
  <si>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</si>
  <si>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</si>
  <si>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</si>
  <si>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</si>
  <si>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</si>
  <si>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</si>
  <si>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</si>
  <si>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</t>
  </si>
  <si>
    <t>33269</t>
  </si>
  <si>
    <t>MARGUERON</t>
  </si>
  <si>
    <t>MARIMBAULT</t>
  </si>
  <si>
    <t>33271</t>
  </si>
  <si>
    <t>MARIONS</t>
  </si>
  <si>
    <t>33272</t>
  </si>
  <si>
    <t>MARSAS</t>
  </si>
  <si>
    <t>33273</t>
  </si>
  <si>
    <t>MARTIGNAS SUR 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</si>
  <si>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</si>
  <si>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</si>
  <si>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</si>
  <si>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</si>
  <si>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</si>
  <si>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</si>
  <si>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</si>
  <si>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</si>
  <si>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</si>
  <si>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</si>
  <si>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</si>
  <si>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</si>
  <si>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</si>
  <si>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33700</t>
  </si>
  <si>
    <t>33282</t>
  </si>
  <si>
    <t>MERIGNAS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</si>
  <si>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</si>
  <si>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</si>
  <si>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</si>
  <si>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</si>
  <si>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</si>
  <si>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</si>
  <si>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</si>
  <si>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</si>
  <si>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</si>
  <si>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</si>
  <si>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</si>
  <si>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MONSEGUR</t>
  </si>
  <si>
    <t>MONTAGNE</t>
  </si>
  <si>
    <t>33291</t>
  </si>
  <si>
    <t>MONTAGOUDIN</t>
  </si>
  <si>
    <t>33292</t>
  </si>
  <si>
    <t>33293</t>
  </si>
  <si>
    <t>MONTUSSAN</t>
  </si>
  <si>
    <t>33294</t>
  </si>
  <si>
    <t>MORIZES</t>
  </si>
  <si>
    <t>33295</t>
  </si>
  <si>
    <t>MOUILLAC</t>
  </si>
  <si>
    <t>33296</t>
  </si>
  <si>
    <t>MOULIETS ET VILLEMARTIN</t>
  </si>
  <si>
    <t>33297</t>
  </si>
  <si>
    <t>MOULIS EN MEDOC</t>
  </si>
  <si>
    <t>33298</t>
  </si>
  <si>
    <t>MOULON</t>
  </si>
  <si>
    <t>33299</t>
  </si>
  <si>
    <t>MOURENS</t>
  </si>
  <si>
    <t>NAUJAC SUR MER</t>
  </si>
  <si>
    <t>33301</t>
  </si>
  <si>
    <t>NAUJAN ET POSTIAC</t>
  </si>
  <si>
    <t>33302</t>
  </si>
  <si>
    <t>NEAC</t>
  </si>
  <si>
    <t>33303</t>
  </si>
  <si>
    <t>NERIGEAN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</si>
  <si>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</si>
  <si>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</si>
  <si>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</si>
  <si>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</si>
  <si>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</si>
  <si>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</si>
  <si>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</si>
  <si>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</si>
  <si>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</si>
  <si>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</si>
  <si>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</si>
  <si>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</si>
  <si>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</si>
  <si>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</si>
  <si>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</si>
  <si>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</si>
  <si>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</si>
  <si>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</si>
  <si>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</si>
  <si>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</si>
  <si>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</si>
  <si>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</si>
  <si>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</si>
  <si>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</si>
  <si>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PERISSAC</t>
  </si>
  <si>
    <t>33318</t>
  </si>
  <si>
    <t>PESSAC</t>
  </si>
  <si>
    <t>33600</t>
  </si>
  <si>
    <t>33319</t>
  </si>
  <si>
    <t>PESSAC SUR DORDOGNE</t>
  </si>
  <si>
    <t>PETIT PALAIS ET CORNEMPS</t>
  </si>
  <si>
    <t>33321</t>
  </si>
  <si>
    <t>PEUJARD</t>
  </si>
  <si>
    <t>33322</t>
  </si>
  <si>
    <t>LE PIAN MEDOC</t>
  </si>
  <si>
    <t>33323</t>
  </si>
  <si>
    <t>LE PIAN SUR 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</si>
  <si>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</si>
  <si>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</si>
  <si>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</si>
  <si>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</si>
  <si>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</si>
  <si>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</si>
  <si>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</si>
  <si>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</si>
  <si>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</si>
  <si>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POMPEJAC</t>
  </si>
  <si>
    <t>33330</t>
  </si>
  <si>
    <t>POMPIGNAC</t>
  </si>
  <si>
    <t>33331</t>
  </si>
  <si>
    <t>PONDAURAT</t>
  </si>
  <si>
    <t>33332</t>
  </si>
  <si>
    <t>PORCHERES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</si>
  <si>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</si>
  <si>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</si>
  <si>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</si>
  <si>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</si>
  <si>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</si>
  <si>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</si>
  <si>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</si>
  <si>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</si>
  <si>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</si>
  <si>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33338</t>
  </si>
  <si>
    <t>PRIGNAC EN MEDOC</t>
  </si>
  <si>
    <t>33339</t>
  </si>
  <si>
    <t>PRIGNAC ET MARCAMPS</t>
  </si>
  <si>
    <t>33341</t>
  </si>
  <si>
    <t>PUGNAC</t>
  </si>
  <si>
    <t>33342</t>
  </si>
  <si>
    <t>PUISSEGUIN</t>
  </si>
  <si>
    <t>33343</t>
  </si>
  <si>
    <t>PUJOLS SUR 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</si>
  <si>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</si>
  <si>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</si>
  <si>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</si>
  <si>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</si>
  <si>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</si>
  <si>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</si>
  <si>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</si>
  <si>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</si>
  <si>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</si>
  <si>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</si>
  <si>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RAUZAN</t>
  </si>
  <si>
    <t>33351</t>
  </si>
  <si>
    <t>33352</t>
  </si>
  <si>
    <t>LA REOLE</t>
  </si>
  <si>
    <t>33353</t>
  </si>
  <si>
    <t>RIMONS</t>
  </si>
  <si>
    <t>33354</t>
  </si>
  <si>
    <t>RIOCAUD</t>
  </si>
  <si>
    <t>33355</t>
  </si>
  <si>
    <t>RIONS</t>
  </si>
  <si>
    <t>33356</t>
  </si>
  <si>
    <t>LA RIVIERE</t>
  </si>
  <si>
    <t>33357</t>
  </si>
  <si>
    <t>ROAILLAN</t>
  </si>
  <si>
    <t>33358</t>
  </si>
  <si>
    <t>ROMAGNE</t>
  </si>
  <si>
    <t>33359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</si>
  <si>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</si>
  <si>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</si>
  <si>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</si>
  <si>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</si>
  <si>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</si>
  <si>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</si>
  <si>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</si>
  <si>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</si>
  <si>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</si>
  <si>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</si>
  <si>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ST ANDRE DE CUBZAC</t>
  </si>
  <si>
    <t>33367</t>
  </si>
  <si>
    <t>ST ANDRE DU BOIS</t>
  </si>
  <si>
    <t>33369</t>
  </si>
  <si>
    <t>ST ANDRE ET APPELLES</t>
  </si>
  <si>
    <t>ST ANDRONY</t>
  </si>
  <si>
    <t>33371</t>
  </si>
  <si>
    <t>33372</t>
  </si>
  <si>
    <t>ST ANTOINE DU QUEYRET</t>
  </si>
  <si>
    <t>33373</t>
  </si>
  <si>
    <t>ST ANTOINE SUR L ISLE</t>
  </si>
  <si>
    <t>33374</t>
  </si>
  <si>
    <t>ST AUBIN DE BLAYE</t>
  </si>
  <si>
    <t>33375</t>
  </si>
  <si>
    <t>ST AUBIN DE BRANNE</t>
  </si>
  <si>
    <t>33376</t>
  </si>
  <si>
    <t>ST AUBIN DE MEDOC</t>
  </si>
  <si>
    <t>33377</t>
  </si>
  <si>
    <t>ST AVIT DE SOULEGE</t>
  </si>
  <si>
    <t>33378</t>
  </si>
  <si>
    <t>ST AVIT ST NAZAIRE</t>
  </si>
  <si>
    <t>33379</t>
  </si>
  <si>
    <t>ST CAPRAIS DE BLAYE</t>
  </si>
  <si>
    <t>33381</t>
  </si>
  <si>
    <t>ST CAPRAIS DE BORDEAUX</t>
  </si>
  <si>
    <t>33382</t>
  </si>
  <si>
    <t>ST CHRISTOLY DE BLAYE</t>
  </si>
  <si>
    <t>33383</t>
  </si>
  <si>
    <t>ST CHRISTOLY MEDOC</t>
  </si>
  <si>
    <t>33384</t>
  </si>
  <si>
    <t>ST CHRISTOPHE DES BARDES</t>
  </si>
  <si>
    <t>33385</t>
  </si>
  <si>
    <t>ST CHRISTOPHE DE DOUBLE</t>
  </si>
  <si>
    <t>33386</t>
  </si>
  <si>
    <t>ST CIBARD</t>
  </si>
  <si>
    <t>33387</t>
  </si>
  <si>
    <t>ST CIERS D ABZAC</t>
  </si>
  <si>
    <t>33388</t>
  </si>
  <si>
    <t>ST CIERS DE CANESSE</t>
  </si>
  <si>
    <t>33389</t>
  </si>
  <si>
    <t>ST CIERS SUR GIRONDE</t>
  </si>
  <si>
    <t>33391</t>
  </si>
  <si>
    <t>ST COME</t>
  </si>
  <si>
    <t>33392</t>
  </si>
  <si>
    <t>STE CROIX DU MONT</t>
  </si>
  <si>
    <t>33393</t>
  </si>
  <si>
    <t>ST DENIS DE PILE</t>
  </si>
  <si>
    <t>33394</t>
  </si>
  <si>
    <t>ST EMILION</t>
  </si>
  <si>
    <t>33395</t>
  </si>
  <si>
    <t>33396</t>
  </si>
  <si>
    <t>ST ETIENNE DE LISSE</t>
  </si>
  <si>
    <t>33397</t>
  </si>
  <si>
    <t>33398</t>
  </si>
  <si>
    <t>ST EXUPERY</t>
  </si>
  <si>
    <t>33399</t>
  </si>
  <si>
    <t>ST FELIX DE FONCAUDE</t>
  </si>
  <si>
    <t>33400</t>
  </si>
  <si>
    <t>ST FERME</t>
  </si>
  <si>
    <t>33401</t>
  </si>
  <si>
    <t>STE FLORENCE</t>
  </si>
  <si>
    <t>33402</t>
  </si>
  <si>
    <t>STE FOY LA GRANDE</t>
  </si>
  <si>
    <t>33403</t>
  </si>
  <si>
    <t>STE FOY LA LONGUE</t>
  </si>
  <si>
    <t>33404</t>
  </si>
  <si>
    <t>33405</t>
  </si>
  <si>
    <t>ST GENES DE BLAYE</t>
  </si>
  <si>
    <t>33406</t>
  </si>
  <si>
    <t>ST GENES DE CASTILLON</t>
  </si>
  <si>
    <t>33407</t>
  </si>
  <si>
    <t>ST GENES DE FRONSAC</t>
  </si>
  <si>
    <t>33408</t>
  </si>
  <si>
    <t>ST GENES DE LOMBAUD</t>
  </si>
  <si>
    <t>33409</t>
  </si>
  <si>
    <t>ST GENIS DU BOIS</t>
  </si>
  <si>
    <t>33411</t>
  </si>
  <si>
    <t>ST GERMAIN DE GRAVE</t>
  </si>
  <si>
    <t>33412</t>
  </si>
  <si>
    <t>ST GERMAIN D ESTEUIL</t>
  </si>
  <si>
    <t>33413</t>
  </si>
  <si>
    <t>ST GERMAIN DU PUCH</t>
  </si>
  <si>
    <t>33414</t>
  </si>
  <si>
    <t>ST GERMAIN DE LA RIVIERE</t>
  </si>
  <si>
    <t>33415</t>
  </si>
  <si>
    <t>33416</t>
  </si>
  <si>
    <t>ST GIRONS D AIGUEVIVES</t>
  </si>
  <si>
    <t>33417</t>
  </si>
  <si>
    <t>STE HELENE</t>
  </si>
  <si>
    <t>33418</t>
  </si>
  <si>
    <t>ST HILAIRE DE LA NOAILLE</t>
  </si>
  <si>
    <t>33419</t>
  </si>
  <si>
    <t>33421</t>
  </si>
  <si>
    <t>ST JEAN DE BLAIGNAC</t>
  </si>
  <si>
    <t>33422</t>
  </si>
  <si>
    <t>ST JEAN D ILLAC</t>
  </si>
  <si>
    <t>33423</t>
  </si>
  <si>
    <t>ST JULIEN BEYCHEVELLE</t>
  </si>
  <si>
    <t>33424</t>
  </si>
  <si>
    <t>ST LAURENT MEDOC</t>
  </si>
  <si>
    <t>33425</t>
  </si>
  <si>
    <t>ST LAURENT D ARCE</t>
  </si>
  <si>
    <t>33426</t>
  </si>
  <si>
    <t>33427</t>
  </si>
  <si>
    <t>ST LAURENT DU BOIS</t>
  </si>
  <si>
    <t>33428</t>
  </si>
  <si>
    <t>ST LAURENT DU PLAN</t>
  </si>
  <si>
    <t>33429</t>
  </si>
  <si>
    <t>ST LEGER DE BALSON</t>
  </si>
  <si>
    <t>33431</t>
  </si>
  <si>
    <t>33432</t>
  </si>
  <si>
    <t>ST LOUBERT</t>
  </si>
  <si>
    <t>33433</t>
  </si>
  <si>
    <t>ST LOUBES</t>
  </si>
  <si>
    <t>33434</t>
  </si>
  <si>
    <t>ST LOUIS DE MONTFERRAND</t>
  </si>
  <si>
    <t>33435</t>
  </si>
  <si>
    <t>ST MACAIRE</t>
  </si>
  <si>
    <t>33436</t>
  </si>
  <si>
    <t>ST MAGNE</t>
  </si>
  <si>
    <t>33437</t>
  </si>
  <si>
    <t>ST MAGNE DE CASTILLON</t>
  </si>
  <si>
    <t>33438</t>
  </si>
  <si>
    <t>33439</t>
  </si>
  <si>
    <t>ST MARIENS</t>
  </si>
  <si>
    <t>33441</t>
  </si>
  <si>
    <t>ST MARTIN LACAUSSADE</t>
  </si>
  <si>
    <t>33442</t>
  </si>
  <si>
    <t>ST MARTIN DE LAYE</t>
  </si>
  <si>
    <t>33443</t>
  </si>
  <si>
    <t>ST MARTIN DE LERM</t>
  </si>
  <si>
    <t>33444</t>
  </si>
  <si>
    <t>ST MARTIN DE SESCAS</t>
  </si>
  <si>
    <t>33445</t>
  </si>
  <si>
    <t>ST MARTIN DU BOIS</t>
  </si>
  <si>
    <t>33446</t>
  </si>
  <si>
    <t>ST MARTIN DU PUY</t>
  </si>
  <si>
    <t>33447</t>
  </si>
  <si>
    <t>ST MEDARD DE GUIZIERES</t>
  </si>
  <si>
    <t>33448</t>
  </si>
  <si>
    <t>ST MEDARD D EYRANS</t>
  </si>
  <si>
    <t>33449</t>
  </si>
  <si>
    <t>ST MICHEL DE CASTELNAU</t>
  </si>
  <si>
    <t>33451</t>
  </si>
  <si>
    <t>ST MICHEL DE FRONSAC</t>
  </si>
  <si>
    <t>33452</t>
  </si>
  <si>
    <t>ST MICHEL DE RIEUFRET</t>
  </si>
  <si>
    <t>33453</t>
  </si>
  <si>
    <t>ST MICHEL DE LAPUJADE</t>
  </si>
  <si>
    <t>33454</t>
  </si>
  <si>
    <t>ST MORILLON</t>
  </si>
  <si>
    <t>33456</t>
  </si>
  <si>
    <t>33457</t>
  </si>
  <si>
    <t>ST PARDON DE CONQUES</t>
  </si>
  <si>
    <t>33458</t>
  </si>
  <si>
    <t>33459</t>
  </si>
  <si>
    <t>ST PEY D ARMENS</t>
  </si>
  <si>
    <t>ST PEY DE CASTETS</t>
  </si>
  <si>
    <t>33461</t>
  </si>
  <si>
    <t>ST PHILIPPE D AIGUILLE</t>
  </si>
  <si>
    <t>33462</t>
  </si>
  <si>
    <t>ST PHILIPPE DU SEIGNAL</t>
  </si>
  <si>
    <t>33463</t>
  </si>
  <si>
    <t>ST PIERRE D AURILLAC</t>
  </si>
  <si>
    <t>33464</t>
  </si>
  <si>
    <t>ST PIERRE DE BAT</t>
  </si>
  <si>
    <t>33465</t>
  </si>
  <si>
    <t>ST PIERRE DE MONS</t>
  </si>
  <si>
    <t>33466</t>
  </si>
  <si>
    <t>ST QUENTIN DE BARON</t>
  </si>
  <si>
    <t>33467</t>
  </si>
  <si>
    <t>ST QUENTIN DE CAPLONG</t>
  </si>
  <si>
    <t>33468</t>
  </si>
  <si>
    <t>ST ROMAIN LA VIRVEE</t>
  </si>
  <si>
    <t>33471</t>
  </si>
  <si>
    <t>33472</t>
  </si>
  <si>
    <t>ST SAUVEUR DE PUYNORMAND</t>
  </si>
  <si>
    <t>33473</t>
  </si>
  <si>
    <t>ST SAVIN</t>
  </si>
  <si>
    <t>33474</t>
  </si>
  <si>
    <t>ST SELVE</t>
  </si>
  <si>
    <t>33475</t>
  </si>
  <si>
    <t>ST SEURIN DE BOURG</t>
  </si>
  <si>
    <t>33476</t>
  </si>
  <si>
    <t>ST SEURIN DE CADOURNE</t>
  </si>
  <si>
    <t>33477</t>
  </si>
  <si>
    <t>ST SEURIN DE CURSAC</t>
  </si>
  <si>
    <t>33478</t>
  </si>
  <si>
    <t>ST SEURIN SUR L ISLE</t>
  </si>
  <si>
    <t>33479</t>
  </si>
  <si>
    <t>ST SEVE</t>
  </si>
  <si>
    <t>ST SULPICE DE FALEYRENS</t>
  </si>
  <si>
    <t>33481</t>
  </si>
  <si>
    <t>ST SULPICE DE GUILLERAGUES</t>
  </si>
  <si>
    <t>33482</t>
  </si>
  <si>
    <t>ST SULPICE DE POMMIERS</t>
  </si>
  <si>
    <t>33483</t>
  </si>
  <si>
    <t>ST SULPICE ET CAMEYRAC</t>
  </si>
  <si>
    <t>33484</t>
  </si>
  <si>
    <t>33485</t>
  </si>
  <si>
    <t>STE TERRE</t>
  </si>
  <si>
    <t>33486</t>
  </si>
  <si>
    <t>ST TROJAN</t>
  </si>
  <si>
    <t>33487</t>
  </si>
  <si>
    <t>ST VINCENT DE PAUL</t>
  </si>
  <si>
    <t>33488</t>
  </si>
  <si>
    <t>ST VINCENT DE PERTIGNAS</t>
  </si>
  <si>
    <t>33489</t>
  </si>
  <si>
    <t>ST VIVIEN DE BLAYE</t>
  </si>
  <si>
    <t>ST VIVIEN DE MEDOC</t>
  </si>
  <si>
    <t>33491</t>
  </si>
  <si>
    <t>ST VIVIEN DE MONSEGUR</t>
  </si>
  <si>
    <t>33492</t>
  </si>
  <si>
    <t>ST YZAN DE SOUDIAC</t>
  </si>
  <si>
    <t>33493</t>
  </si>
  <si>
    <t>ST YZANS DE MEDOC</t>
  </si>
  <si>
    <t>33494</t>
  </si>
  <si>
    <t>SALAUNES</t>
  </si>
  <si>
    <t>33495</t>
  </si>
  <si>
    <t>33496</t>
  </si>
  <si>
    <t>SALLEBOEUF</t>
  </si>
  <si>
    <t>33498</t>
  </si>
  <si>
    <t>SALLES</t>
  </si>
  <si>
    <t>33770</t>
  </si>
  <si>
    <t>33499</t>
  </si>
  <si>
    <t>LES SALLES DE CASTILLON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</si>
  <si>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</si>
  <si>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</si>
  <si>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</si>
  <si>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</si>
  <si>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</si>
  <si>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</si>
  <si>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</si>
  <si>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</si>
  <si>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</si>
  <si>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</si>
  <si>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</si>
  <si>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</si>
  <si>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 DE GUYENNE</t>
  </si>
  <si>
    <t>33507</t>
  </si>
  <si>
    <t>33508</t>
  </si>
  <si>
    <t>33509</t>
  </si>
  <si>
    <t>SAVIGNAC DE L ISLE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</si>
  <si>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</si>
  <si>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</si>
  <si>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</si>
  <si>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</si>
  <si>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</si>
  <si>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</si>
  <si>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</si>
  <si>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</si>
  <si>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 SUR MER</t>
  </si>
  <si>
    <t>33780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</si>
  <si>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</si>
  <si>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</si>
  <si>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</si>
  <si>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</si>
  <si>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</si>
  <si>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</si>
  <si>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</si>
  <si>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</si>
  <si>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</si>
  <si>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 MEDOC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</si>
  <si>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</si>
  <si>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</si>
  <si>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</si>
  <si>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</si>
  <si>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</si>
  <si>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</si>
  <si>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</si>
  <si>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</si>
  <si>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TARNES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</si>
  <si>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</si>
  <si>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</si>
  <si>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</si>
  <si>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</si>
  <si>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</si>
  <si>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</si>
  <si>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</si>
  <si>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</si>
  <si>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</si>
  <si>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 DE BUCH</t>
  </si>
  <si>
    <t>TEUILLAC</t>
  </si>
  <si>
    <t>33531</t>
  </si>
  <si>
    <t>TIZAC DE CURTON</t>
  </si>
  <si>
    <t>33532</t>
  </si>
  <si>
    <t>TIZAC DE 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</si>
  <si>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</si>
  <si>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</si>
  <si>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</si>
  <si>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</si>
  <si>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</si>
  <si>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</si>
  <si>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</si>
  <si>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</si>
  <si>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</si>
  <si>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</si>
  <si>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</si>
  <si>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</si>
  <si>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</si>
  <si>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</si>
  <si>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33870</t>
  </si>
  <si>
    <t>VENDAYS MONTALIVET</t>
  </si>
  <si>
    <t>33930</t>
  </si>
  <si>
    <t>33541</t>
  </si>
  <si>
    <t>VENSAC</t>
  </si>
  <si>
    <t>33542</t>
  </si>
  <si>
    <t>VERAC</t>
  </si>
  <si>
    <t>33543</t>
  </si>
  <si>
    <t>VERDELAIS</t>
  </si>
  <si>
    <t>33544</t>
  </si>
  <si>
    <t>LE VERDON SUR 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</si>
  <si>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</si>
  <si>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</si>
  <si>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</si>
  <si>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</si>
  <si>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</si>
  <si>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</si>
  <si>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</si>
  <si>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</si>
  <si>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</si>
  <si>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 DE RIONS</t>
  </si>
  <si>
    <t>VILLENAVE D 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</si>
  <si>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</si>
  <si>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</si>
  <si>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</si>
  <si>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</si>
  <si>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</si>
  <si>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</si>
  <si>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</si>
  <si>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</si>
  <si>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</si>
  <si>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</si>
  <si>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</si>
  <si>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34290</t>
  </si>
  <si>
    <t>34002</t>
  </si>
  <si>
    <t>ADISSAN</t>
  </si>
  <si>
    <t>34230</t>
  </si>
  <si>
    <t>34003</t>
  </si>
  <si>
    <t>AGDE</t>
  </si>
  <si>
    <t>34300</t>
  </si>
  <si>
    <t>34004</t>
  </si>
  <si>
    <t>AGEL</t>
  </si>
  <si>
    <t>34210</t>
  </si>
  <si>
    <t>34005</t>
  </si>
  <si>
    <t>AGONES</t>
  </si>
  <si>
    <t>34190</t>
  </si>
  <si>
    <t>34006</t>
  </si>
  <si>
    <t>AIGNE</t>
  </si>
  <si>
    <t>34007</t>
  </si>
  <si>
    <t>34008</t>
  </si>
  <si>
    <t>LES AIRES</t>
  </si>
  <si>
    <t>34600</t>
  </si>
  <si>
    <t>34009</t>
  </si>
  <si>
    <t>ALIGNAN DU VENT</t>
  </si>
  <si>
    <t>34010</t>
  </si>
  <si>
    <t>ANIANE</t>
  </si>
  <si>
    <t>34150</t>
  </si>
  <si>
    <t>34011</t>
  </si>
  <si>
    <t>ARBORAS</t>
  </si>
  <si>
    <t>34012</t>
  </si>
  <si>
    <t>ARGELLIERS</t>
  </si>
  <si>
    <t>34380</t>
  </si>
  <si>
    <t>34013</t>
  </si>
  <si>
    <t>ASPIRAN</t>
  </si>
  <si>
    <t>34800</t>
  </si>
  <si>
    <t>34014</t>
  </si>
  <si>
    <t>ASSAS</t>
  </si>
  <si>
    <t>34820</t>
  </si>
  <si>
    <t>34015</t>
  </si>
  <si>
    <t>ASSIGNAN</t>
  </si>
  <si>
    <t>34360</t>
  </si>
  <si>
    <t>34016</t>
  </si>
  <si>
    <t>AUMELAS</t>
  </si>
  <si>
    <t>34017</t>
  </si>
  <si>
    <t>AUMES</t>
  </si>
  <si>
    <t>34530</t>
  </si>
  <si>
    <t>34018</t>
  </si>
  <si>
    <t>AUTIGNAC</t>
  </si>
  <si>
    <t>34480</t>
  </si>
  <si>
    <t>34019</t>
  </si>
  <si>
    <t>AVENE</t>
  </si>
  <si>
    <t>34260</t>
  </si>
  <si>
    <t>34020</t>
  </si>
  <si>
    <t>AZILLANET</t>
  </si>
  <si>
    <t>34021</t>
  </si>
  <si>
    <t>BABEAU BOULDOUX</t>
  </si>
  <si>
    <t>34022</t>
  </si>
  <si>
    <t>BAILLARGUES</t>
  </si>
  <si>
    <t>34670</t>
  </si>
  <si>
    <t>34023</t>
  </si>
  <si>
    <t>BALARUC LES BAINS</t>
  </si>
  <si>
    <t>34540</t>
  </si>
  <si>
    <t>34024</t>
  </si>
  <si>
    <t>BALARUC LE VIEUX</t>
  </si>
  <si>
    <t>34025</t>
  </si>
  <si>
    <t>BASSAN</t>
  </si>
  <si>
    <t>34026</t>
  </si>
  <si>
    <t>34027</t>
  </si>
  <si>
    <t>34160</t>
  </si>
  <si>
    <t>34028</t>
  </si>
  <si>
    <t>BEDARIEUX</t>
  </si>
  <si>
    <t>34029</t>
  </si>
  <si>
    <t>BELARGA</t>
  </si>
  <si>
    <t>34030</t>
  </si>
  <si>
    <t>BERLOU</t>
  </si>
  <si>
    <t>34031</t>
  </si>
  <si>
    <t>BESSAN</t>
  </si>
  <si>
    <t>34550</t>
  </si>
  <si>
    <t>34032</t>
  </si>
  <si>
    <t>BEZIERS</t>
  </si>
  <si>
    <t>34500</t>
  </si>
  <si>
    <t>34033</t>
  </si>
  <si>
    <t>BOISSERON</t>
  </si>
  <si>
    <t>34034</t>
  </si>
  <si>
    <t>34220</t>
  </si>
  <si>
    <t>34035</t>
  </si>
  <si>
    <t>34036</t>
  </si>
  <si>
    <t>34700</t>
  </si>
  <si>
    <t>34037</t>
  </si>
  <si>
    <t>BOUJAN SUR LIBRON</t>
  </si>
  <si>
    <t>34760</t>
  </si>
  <si>
    <t>34038</t>
  </si>
  <si>
    <t>LE BOUSQUET D ORB</t>
  </si>
  <si>
    <t>34039</t>
  </si>
  <si>
    <t>BOUZIGUES</t>
  </si>
  <si>
    <t>34140</t>
  </si>
  <si>
    <t>34040</t>
  </si>
  <si>
    <t>BRENAS</t>
  </si>
  <si>
    <t>34650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</si>
  <si>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</si>
  <si>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</si>
  <si>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</si>
  <si>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</si>
  <si>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</si>
  <si>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</si>
  <si>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</si>
  <si>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</si>
  <si>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</si>
  <si>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</si>
  <si>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 ET SALVERGUES</t>
  </si>
  <si>
    <t>34330</t>
  </si>
  <si>
    <t>34047</t>
  </si>
  <si>
    <t>CAMPAGNAN</t>
  </si>
  <si>
    <t>34048</t>
  </si>
  <si>
    <t>34049</t>
  </si>
  <si>
    <t>CAMPLONG</t>
  </si>
  <si>
    <t>34050</t>
  </si>
  <si>
    <t>CANDILLARGUES</t>
  </si>
  <si>
    <t>34130</t>
  </si>
  <si>
    <t>34051</t>
  </si>
  <si>
    <t>34052</t>
  </si>
  <si>
    <t>CAPESTANG</t>
  </si>
  <si>
    <t>34310</t>
  </si>
  <si>
    <t>34053</t>
  </si>
  <si>
    <t>CARLENCAS ET LEVAS</t>
  </si>
  <si>
    <t>34054</t>
  </si>
  <si>
    <t>34055</t>
  </si>
  <si>
    <t>CASTANET LE HAUT</t>
  </si>
  <si>
    <t>34610</t>
  </si>
  <si>
    <t>34056</t>
  </si>
  <si>
    <t>CASTELNAU DE GUERS</t>
  </si>
  <si>
    <t>34120</t>
  </si>
  <si>
    <t>34057</t>
  </si>
  <si>
    <t>CASTELNAU LE LEZ</t>
  </si>
  <si>
    <t>34170</t>
  </si>
  <si>
    <t>34058</t>
  </si>
  <si>
    <t>CASTRIES</t>
  </si>
  <si>
    <t>34059</t>
  </si>
  <si>
    <t>LA CAUNETTE</t>
  </si>
  <si>
    <t>34060</t>
  </si>
  <si>
    <t>CAUSSE DE LA SELLE</t>
  </si>
  <si>
    <t>34061</t>
  </si>
  <si>
    <t>CAUSSES ET VEYRAN</t>
  </si>
  <si>
    <t>34490</t>
  </si>
  <si>
    <t>34062</t>
  </si>
  <si>
    <t>CAUSSINIOJOULS</t>
  </si>
  <si>
    <t>34063</t>
  </si>
  <si>
    <t>CAUX</t>
  </si>
  <si>
    <t>34720</t>
  </si>
  <si>
    <t>34064</t>
  </si>
  <si>
    <t>LE CAYLAR</t>
  </si>
  <si>
    <t>34520</t>
  </si>
  <si>
    <t>34065</t>
  </si>
  <si>
    <t>CAZEDARNES</t>
  </si>
  <si>
    <t>34460</t>
  </si>
  <si>
    <t>34066</t>
  </si>
  <si>
    <t>CAZEVIEILLE</t>
  </si>
  <si>
    <t>34270</t>
  </si>
  <si>
    <t>34067</t>
  </si>
  <si>
    <t>34068</t>
  </si>
  <si>
    <t>CAZOULS D HERAULT</t>
  </si>
  <si>
    <t>34069</t>
  </si>
  <si>
    <t>CAZOULS LES BEZIERS</t>
  </si>
  <si>
    <t>34370</t>
  </si>
  <si>
    <t>34070</t>
  </si>
  <si>
    <t>CEBAZAN</t>
  </si>
  <si>
    <t>34071</t>
  </si>
  <si>
    <t>CEILHES ET ROCOZELS</t>
  </si>
  <si>
    <t>34072</t>
  </si>
  <si>
    <t>34073</t>
  </si>
  <si>
    <t>CERS</t>
  </si>
  <si>
    <t>34420</t>
  </si>
  <si>
    <t>34074</t>
  </si>
  <si>
    <t>CESSENON SUR ORB</t>
  </si>
  <si>
    <t>34075</t>
  </si>
  <si>
    <t>CESSERAS</t>
  </si>
  <si>
    <t>34076</t>
  </si>
  <si>
    <t>CEYRAS</t>
  </si>
  <si>
    <t>34077</t>
  </si>
  <si>
    <t>CLAPIERS</t>
  </si>
  <si>
    <t>34830</t>
  </si>
  <si>
    <t>34078</t>
  </si>
  <si>
    <t>34079</t>
  </si>
  <si>
    <t>CLERMONT L HERAULT</t>
  </si>
  <si>
    <t>34080</t>
  </si>
  <si>
    <t>COLOMBIERES SUR ORB</t>
  </si>
  <si>
    <t>34390</t>
  </si>
  <si>
    <t>34081</t>
  </si>
  <si>
    <t>34440</t>
  </si>
  <si>
    <t>34082</t>
  </si>
  <si>
    <t>COMBAILLAUX</t>
  </si>
  <si>
    <t>34980</t>
  </si>
  <si>
    <t>34083</t>
  </si>
  <si>
    <t>COMBES</t>
  </si>
  <si>
    <t>34240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</si>
  <si>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</si>
  <si>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</si>
  <si>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</si>
  <si>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</si>
  <si>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</si>
  <si>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</si>
  <si>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</si>
  <si>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</si>
  <si>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34660</t>
  </si>
  <si>
    <t>34088</t>
  </si>
  <si>
    <t>COURNONTERRAL</t>
  </si>
  <si>
    <t>34089</t>
  </si>
  <si>
    <t>CREISSAN</t>
  </si>
  <si>
    <t>34090</t>
  </si>
  <si>
    <t>LE CRES</t>
  </si>
  <si>
    <t>34920</t>
  </si>
  <si>
    <t>34091</t>
  </si>
  <si>
    <t>LE CROS</t>
  </si>
  <si>
    <t>34092</t>
  </si>
  <si>
    <t>CRUZY</t>
  </si>
  <si>
    <t>34093</t>
  </si>
  <si>
    <t>DIO ET VALQUIERES</t>
  </si>
  <si>
    <t>34094</t>
  </si>
  <si>
    <t>ESPONDEILHAN</t>
  </si>
  <si>
    <t>34095</t>
  </si>
  <si>
    <t>FABREGUES</t>
  </si>
  <si>
    <t>34690</t>
  </si>
  <si>
    <t>34096</t>
  </si>
  <si>
    <t>34097</t>
  </si>
  <si>
    <t>FELINES MINERVOIS</t>
  </si>
  <si>
    <t>34098</t>
  </si>
  <si>
    <t>FERRALS LES MONTAGNES</t>
  </si>
  <si>
    <t>34099</t>
  </si>
  <si>
    <t>FERRIERES LES VERRERIES</t>
  </si>
  <si>
    <t>34100</t>
  </si>
  <si>
    <t>FERRIERES POUSSAROU</t>
  </si>
  <si>
    <t>34101</t>
  </si>
  <si>
    <t>FLORENSAC</t>
  </si>
  <si>
    <t>34510</t>
  </si>
  <si>
    <t>34102</t>
  </si>
  <si>
    <t>34103</t>
  </si>
  <si>
    <t>FONTES</t>
  </si>
  <si>
    <t>34320</t>
  </si>
  <si>
    <t>34104</t>
  </si>
  <si>
    <t>34105</t>
  </si>
  <si>
    <t>FOUZILHON</t>
  </si>
  <si>
    <t>34106</t>
  </si>
  <si>
    <t>FOZIERES</t>
  </si>
  <si>
    <t>34107</t>
  </si>
  <si>
    <t>FRAISSE SUR AGOUT</t>
  </si>
  <si>
    <t>34108</t>
  </si>
  <si>
    <t>FRONTIGNAN</t>
  </si>
  <si>
    <t>34110</t>
  </si>
  <si>
    <t>34109</t>
  </si>
  <si>
    <t>GABIAN</t>
  </si>
  <si>
    <t>GALARGUES</t>
  </si>
  <si>
    <t>34111</t>
  </si>
  <si>
    <t>GANGES</t>
  </si>
  <si>
    <t>34112</t>
  </si>
  <si>
    <t>GARRIGUES</t>
  </si>
  <si>
    <t>34113</t>
  </si>
  <si>
    <t>GIGEAN</t>
  </si>
  <si>
    <t>34770</t>
  </si>
  <si>
    <t>34114</t>
  </si>
  <si>
    <t>GIGNAC</t>
  </si>
  <si>
    <t>34115</t>
  </si>
  <si>
    <t>GORNIES</t>
  </si>
  <si>
    <t>34116</t>
  </si>
  <si>
    <t>GRABELS</t>
  </si>
  <si>
    <t>34790</t>
  </si>
  <si>
    <t>34117</t>
  </si>
  <si>
    <t>GRAISSESSAC</t>
  </si>
  <si>
    <t>34118</t>
  </si>
  <si>
    <t>GUZARGUES</t>
  </si>
  <si>
    <t>34119</t>
  </si>
  <si>
    <t>HEREPIAN</t>
  </si>
  <si>
    <t>JACOU</t>
  </si>
  <si>
    <t>34121</t>
  </si>
  <si>
    <t>JONCELS</t>
  </si>
  <si>
    <t>34122</t>
  </si>
  <si>
    <t>34725</t>
  </si>
  <si>
    <t>34123</t>
  </si>
  <si>
    <t>JUVIGNAC</t>
  </si>
  <si>
    <t>34990</t>
  </si>
  <si>
    <t>34124</t>
  </si>
  <si>
    <t>LACOSTE</t>
  </si>
  <si>
    <t>34125</t>
  </si>
  <si>
    <t>LAGAMAS</t>
  </si>
  <si>
    <t>34126</t>
  </si>
  <si>
    <t>LAMALOU LES BAINS</t>
  </si>
  <si>
    <t>34127</t>
  </si>
  <si>
    <t>LANSARGUES</t>
  </si>
  <si>
    <t>34128</t>
  </si>
  <si>
    <t>34129</t>
  </si>
  <si>
    <t>LATTES</t>
  </si>
  <si>
    <t>34970</t>
  </si>
  <si>
    <t>LAURENS</t>
  </si>
  <si>
    <t>34131</t>
  </si>
  <si>
    <t>LAURET</t>
  </si>
  <si>
    <t>34132</t>
  </si>
  <si>
    <t>LAUROUX</t>
  </si>
  <si>
    <t>34133</t>
  </si>
  <si>
    <t>34134</t>
  </si>
  <si>
    <t>LAVERUNE</t>
  </si>
  <si>
    <t>34880</t>
  </si>
  <si>
    <t>34135</t>
  </si>
  <si>
    <t>LESPIGNAN</t>
  </si>
  <si>
    <t>34710</t>
  </si>
  <si>
    <t>34136</t>
  </si>
  <si>
    <t>LEZIGNAN LA CEBE</t>
  </si>
  <si>
    <t>34137</t>
  </si>
  <si>
    <t>LIAUSSON</t>
  </si>
  <si>
    <t>34138</t>
  </si>
  <si>
    <t>LIEURAN CABRIERES</t>
  </si>
  <si>
    <t>34139</t>
  </si>
  <si>
    <t>LIEURAN LES BEZIERS</t>
  </si>
  <si>
    <t>LIGNAN SUR ORB</t>
  </si>
  <si>
    <t>34141</t>
  </si>
  <si>
    <t>LA LIVINIERE</t>
  </si>
  <si>
    <t>34142</t>
  </si>
  <si>
    <t>LODEVE</t>
  </si>
  <si>
    <t>34143</t>
  </si>
  <si>
    <t>LOUPIAN</t>
  </si>
  <si>
    <t>34144</t>
  </si>
  <si>
    <t>34145</t>
  </si>
  <si>
    <t>LUNEL</t>
  </si>
  <si>
    <t>34400</t>
  </si>
  <si>
    <t>34146</t>
  </si>
  <si>
    <t>LUNEL VIEL</t>
  </si>
  <si>
    <t>34147</t>
  </si>
  <si>
    <t>MAGALAS</t>
  </si>
  <si>
    <t>34148</t>
  </si>
  <si>
    <t>MARAUSSAN</t>
  </si>
  <si>
    <t>34149</t>
  </si>
  <si>
    <t>34340</t>
  </si>
  <si>
    <t>34151</t>
  </si>
  <si>
    <t>MARSILLARGUES</t>
  </si>
  <si>
    <t>34590</t>
  </si>
  <si>
    <t>34152</t>
  </si>
  <si>
    <t>MAS DE LONDRES</t>
  </si>
  <si>
    <t>34153</t>
  </si>
  <si>
    <t>LES MATELLES</t>
  </si>
  <si>
    <t>34154</t>
  </si>
  <si>
    <t>34280</t>
  </si>
  <si>
    <t>34155</t>
  </si>
  <si>
    <t>MAUREILHAN</t>
  </si>
  <si>
    <t>34156</t>
  </si>
  <si>
    <t>MERIFONS</t>
  </si>
  <si>
    <t>34157</t>
  </si>
  <si>
    <t>MEZE</t>
  </si>
  <si>
    <t>34158</t>
  </si>
  <si>
    <t>MINERVE</t>
  </si>
  <si>
    <t>34159</t>
  </si>
  <si>
    <t>MIREVAL</t>
  </si>
  <si>
    <t>34161</t>
  </si>
  <si>
    <t>MONTADY</t>
  </si>
  <si>
    <t>34162</t>
  </si>
  <si>
    <t>34163</t>
  </si>
  <si>
    <t>MONTARNAUD</t>
  </si>
  <si>
    <t>34570</t>
  </si>
  <si>
    <t>34164</t>
  </si>
  <si>
    <t>MONTAUD</t>
  </si>
  <si>
    <t>34165</t>
  </si>
  <si>
    <t>MONTBAZIN</t>
  </si>
  <si>
    <t>34560</t>
  </si>
  <si>
    <t>34166</t>
  </si>
  <si>
    <t>MONTBLANC</t>
  </si>
  <si>
    <t>34167</t>
  </si>
  <si>
    <t>34168</t>
  </si>
  <si>
    <t>MONTESQUIEU</t>
  </si>
  <si>
    <t>34169</t>
  </si>
  <si>
    <t>MONTFERRIER SUR LEZ</t>
  </si>
  <si>
    <t>MONTOULIERS</t>
  </si>
  <si>
    <t>34171</t>
  </si>
  <si>
    <t>34172</t>
  </si>
  <si>
    <t>MONTPELLIER</t>
  </si>
  <si>
    <t>34000</t>
  </si>
  <si>
    <t>34173</t>
  </si>
  <si>
    <t>34174</t>
  </si>
  <si>
    <t>MOULES ET BAUCELS</t>
  </si>
  <si>
    <t>34175</t>
  </si>
  <si>
    <t>MOUREZE</t>
  </si>
  <si>
    <t>34176</t>
  </si>
  <si>
    <t>MUDAISON</t>
  </si>
  <si>
    <t>34177</t>
  </si>
  <si>
    <t>MURLES</t>
  </si>
  <si>
    <t>34178</t>
  </si>
  <si>
    <t>MURVIEL LES BEZIERS</t>
  </si>
  <si>
    <t>34179</t>
  </si>
  <si>
    <t>MURVIEL LES MONTPELLIER</t>
  </si>
  <si>
    <t>34180</t>
  </si>
  <si>
    <t>NEBIAN</t>
  </si>
  <si>
    <t>34181</t>
  </si>
  <si>
    <t>NEFFIES</t>
  </si>
  <si>
    <t>34182</t>
  </si>
  <si>
    <t>NEZIGNAN L EVEQUE</t>
  </si>
  <si>
    <t>34183</t>
  </si>
  <si>
    <t>NISSAN LEZ ENSERUNE</t>
  </si>
  <si>
    <t>34184</t>
  </si>
  <si>
    <t>34185</t>
  </si>
  <si>
    <t>NOTRE DAME DE LONDRES</t>
  </si>
  <si>
    <t>34186</t>
  </si>
  <si>
    <t>OCTON</t>
  </si>
  <si>
    <t>34187</t>
  </si>
  <si>
    <t>OLARGUES</t>
  </si>
  <si>
    <t>34188</t>
  </si>
  <si>
    <t>OLMET ET VILLECUN</t>
  </si>
  <si>
    <t>34189</t>
  </si>
  <si>
    <t>OLONZAC</t>
  </si>
  <si>
    <t>OUPIA</t>
  </si>
  <si>
    <t>34191</t>
  </si>
  <si>
    <t>34192</t>
  </si>
  <si>
    <t>PALAVAS LES FLOTS</t>
  </si>
  <si>
    <t>34250</t>
  </si>
  <si>
    <t>34193</t>
  </si>
  <si>
    <t>PARDAILHAN</t>
  </si>
  <si>
    <t>34194</t>
  </si>
  <si>
    <t>PAULHAN</t>
  </si>
  <si>
    <t>34195</t>
  </si>
  <si>
    <t>PEGAIROLLES DE BUEGES</t>
  </si>
  <si>
    <t>34196</t>
  </si>
  <si>
    <t>PEGAIROLLES DE L ESCALETTE</t>
  </si>
  <si>
    <t>34197</t>
  </si>
  <si>
    <t>PERET</t>
  </si>
  <si>
    <t>34198</t>
  </si>
  <si>
    <t>PEROLS</t>
  </si>
  <si>
    <t>34470</t>
  </si>
  <si>
    <t>34199</t>
  </si>
  <si>
    <t>PEZENAS</t>
  </si>
  <si>
    <t>34200</t>
  </si>
  <si>
    <t>PEZENES LES MINES</t>
  </si>
  <si>
    <t>34201</t>
  </si>
  <si>
    <t>34202</t>
  </si>
  <si>
    <t>PIGNAN</t>
  </si>
  <si>
    <t>34203</t>
  </si>
  <si>
    <t>PINET</t>
  </si>
  <si>
    <t>34850</t>
  </si>
  <si>
    <t>34204</t>
  </si>
  <si>
    <t>PLAISSAN</t>
  </si>
  <si>
    <t>34205</t>
  </si>
  <si>
    <t>34206</t>
  </si>
  <si>
    <t>POILHES</t>
  </si>
  <si>
    <t>34207</t>
  </si>
  <si>
    <t>POMEROLS</t>
  </si>
  <si>
    <t>34810</t>
  </si>
  <si>
    <t>34208</t>
  </si>
  <si>
    <t>POPIAN</t>
  </si>
  <si>
    <t>34209</t>
  </si>
  <si>
    <t>PORTIRAGNES</t>
  </si>
  <si>
    <t>34450</t>
  </si>
  <si>
    <t>LE POUGET</t>
  </si>
  <si>
    <t>34211</t>
  </si>
  <si>
    <t>LE POUJOL SUR 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</si>
  <si>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</si>
  <si>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</si>
  <si>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</si>
  <si>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</si>
  <si>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</si>
  <si>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</si>
  <si>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</si>
  <si>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</si>
  <si>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</si>
  <si>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</si>
  <si>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</si>
  <si>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 LE LEZ</t>
  </si>
  <si>
    <t>34730</t>
  </si>
  <si>
    <t>34218</t>
  </si>
  <si>
    <t>PRADES SUR VERNAZOBRE</t>
  </si>
  <si>
    <t>34219</t>
  </si>
  <si>
    <t>PREMIAN</t>
  </si>
  <si>
    <t>LE PUECH</t>
  </si>
  <si>
    <t>34221</t>
  </si>
  <si>
    <t>PUECHABON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</si>
  <si>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</si>
  <si>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</si>
  <si>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</si>
  <si>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</si>
  <si>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</si>
  <si>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</si>
  <si>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</si>
  <si>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</si>
  <si>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34620</t>
  </si>
  <si>
    <t>34226</t>
  </si>
  <si>
    <t>QUARANTE</t>
  </si>
  <si>
    <t>34227</t>
  </si>
  <si>
    <t>RESTINCLIERES</t>
  </si>
  <si>
    <t>34228</t>
  </si>
  <si>
    <t>RIEUSSEC</t>
  </si>
  <si>
    <t>34229</t>
  </si>
  <si>
    <t>RIOLS</t>
  </si>
  <si>
    <t>LES RIVES</t>
  </si>
  <si>
    <t>34231</t>
  </si>
  <si>
    <t>ROMIGUIERES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</si>
  <si>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</si>
  <si>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</si>
  <si>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</si>
  <si>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</si>
  <si>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</si>
  <si>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</si>
  <si>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</si>
  <si>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</si>
  <si>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</si>
  <si>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</si>
  <si>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LE ROUET</t>
  </si>
  <si>
    <t>34237</t>
  </si>
  <si>
    <t>ROUJAN</t>
  </si>
  <si>
    <t>34238</t>
  </si>
  <si>
    <t>ST ANDRE DE BUEGES</t>
  </si>
  <si>
    <t>34239</t>
  </si>
  <si>
    <t>ST ANDRE DE SANGONIS</t>
  </si>
  <si>
    <t>34241</t>
  </si>
  <si>
    <t>ST BAUZILLE DE LA SYLVE</t>
  </si>
  <si>
    <t>34242</t>
  </si>
  <si>
    <t>ST BAUZILLE DE MONTMEL</t>
  </si>
  <si>
    <t>34243</t>
  </si>
  <si>
    <t>ST BAUZILLE DE PUTOIS</t>
  </si>
  <si>
    <t>34244</t>
  </si>
  <si>
    <t>34245</t>
  </si>
  <si>
    <t>ST CHINIAN</t>
  </si>
  <si>
    <t>34246</t>
  </si>
  <si>
    <t>34247</t>
  </si>
  <si>
    <t>ST CLEMENT DE RIVIERE</t>
  </si>
  <si>
    <t>34248</t>
  </si>
  <si>
    <t>STE CROIX DE QUINTILLARGUES</t>
  </si>
  <si>
    <t>34249</t>
  </si>
  <si>
    <t>ST DREZERY</t>
  </si>
  <si>
    <t>ST ETIENNE D ALBAGNAN</t>
  </si>
  <si>
    <t>34251</t>
  </si>
  <si>
    <t>ST ETIENNE DE GOURGAS</t>
  </si>
  <si>
    <t>34252</t>
  </si>
  <si>
    <t>ST ETIENNE ESTRECHOUX</t>
  </si>
  <si>
    <t>34253</t>
  </si>
  <si>
    <t>ST FELIX DE L HERAS</t>
  </si>
  <si>
    <t>34254</t>
  </si>
  <si>
    <t>ST FELIX DE LODEZ</t>
  </si>
  <si>
    <t>34255</t>
  </si>
  <si>
    <t>ST GELY DU FESC</t>
  </si>
  <si>
    <t>34256</t>
  </si>
  <si>
    <t>ST GENIES DES MOURGUES</t>
  </si>
  <si>
    <t>34257</t>
  </si>
  <si>
    <t>ST GENIES DE VARENSAL</t>
  </si>
  <si>
    <t>34258</t>
  </si>
  <si>
    <t>ST GENIES DE FONTEDIT</t>
  </si>
  <si>
    <t>34259</t>
  </si>
  <si>
    <t>ST GEORGES D ORQUES</t>
  </si>
  <si>
    <t>34680</t>
  </si>
  <si>
    <t>ST GERVAIS SUR MARE</t>
  </si>
  <si>
    <t>34261</t>
  </si>
  <si>
    <t>ST GUILHEM LE DESERT</t>
  </si>
  <si>
    <t>34262</t>
  </si>
  <si>
    <t>ST GUIRAUD</t>
  </si>
  <si>
    <t>34263</t>
  </si>
  <si>
    <t>ST HILAIRE DE BEAUVOIR</t>
  </si>
  <si>
    <t>34264</t>
  </si>
  <si>
    <t>ST JEAN DE BUEGES</t>
  </si>
  <si>
    <t>34265</t>
  </si>
  <si>
    <t>ST JEAN DE CORNIES</t>
  </si>
  <si>
    <t>34266</t>
  </si>
  <si>
    <t>ST JEAN DE CUCULLES</t>
  </si>
  <si>
    <t>34267</t>
  </si>
  <si>
    <t>ST JEAN DE FOS</t>
  </si>
  <si>
    <t>34268</t>
  </si>
  <si>
    <t>ST JEAN DE LA BLAQUIERE</t>
  </si>
  <si>
    <t>34269</t>
  </si>
  <si>
    <t>ST JEAN DE MINERVOIS</t>
  </si>
  <si>
    <t>34430</t>
  </si>
  <si>
    <t>34271</t>
  </si>
  <si>
    <t>34272</t>
  </si>
  <si>
    <t>34273</t>
  </si>
  <si>
    <t>ST MARTIN DE L ARCON</t>
  </si>
  <si>
    <t>34274</t>
  </si>
  <si>
    <t>ST MARTIN DE LONDRES</t>
  </si>
  <si>
    <t>34276</t>
  </si>
  <si>
    <t>ST MATHIEU DE TREVIERS</t>
  </si>
  <si>
    <t>34277</t>
  </si>
  <si>
    <t>ST MAURICE NAVACELLES</t>
  </si>
  <si>
    <t>34278</t>
  </si>
  <si>
    <t>34279</t>
  </si>
  <si>
    <t>ST NAZAIRE DE LADAREZ</t>
  </si>
  <si>
    <t>ST NAZAIRE DE PEZAN</t>
  </si>
  <si>
    <t>34281</t>
  </si>
  <si>
    <t>ST PARGOIRE</t>
  </si>
  <si>
    <t>34282</t>
  </si>
  <si>
    <t>ST PAUL ET VALMALLE</t>
  </si>
  <si>
    <t>34283</t>
  </si>
  <si>
    <t>ST PIERRE DE LA FAGE</t>
  </si>
  <si>
    <t>34284</t>
  </si>
  <si>
    <t>ST PONS DE THOMIERES</t>
  </si>
  <si>
    <t>34285</t>
  </si>
  <si>
    <t>ST PONS DE MAUCHIENS</t>
  </si>
  <si>
    <t>34286</t>
  </si>
  <si>
    <t>34287</t>
  </si>
  <si>
    <t>ST SATURNIN DE LUCIAN</t>
  </si>
  <si>
    <t>34288</t>
  </si>
  <si>
    <t>ST SERIES</t>
  </si>
  <si>
    <t>34289</t>
  </si>
  <si>
    <t>ST THIBERY</t>
  </si>
  <si>
    <t>34630</t>
  </si>
  <si>
    <t>ST VINCENT DE BARBEYRARGUES</t>
  </si>
  <si>
    <t>34291</t>
  </si>
  <si>
    <t>ST VINCENT D OLARGUES</t>
  </si>
  <si>
    <t>34292</t>
  </si>
  <si>
    <t>SALASC</t>
  </si>
  <si>
    <t>34293</t>
  </si>
  <si>
    <t>LA SALVETAT SUR 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</si>
  <si>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</si>
  <si>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</si>
  <si>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</si>
  <si>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</si>
  <si>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</si>
  <si>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</si>
  <si>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</si>
  <si>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</si>
  <si>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</si>
  <si>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</si>
  <si>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34410</t>
  </si>
  <si>
    <t>34299</t>
  </si>
  <si>
    <t>SERIGNAN</t>
  </si>
  <si>
    <t>SERVIAN</t>
  </si>
  <si>
    <t>34301</t>
  </si>
  <si>
    <t>SETE</t>
  </si>
  <si>
    <t>34302</t>
  </si>
  <si>
    <t>34303</t>
  </si>
  <si>
    <t>SORBS</t>
  </si>
  <si>
    <t>34304</t>
  </si>
  <si>
    <t>SOUBES</t>
  </si>
  <si>
    <t>34305</t>
  </si>
  <si>
    <t>LE SOULIE</t>
  </si>
  <si>
    <t>34306</t>
  </si>
  <si>
    <t>SOUMONT</t>
  </si>
  <si>
    <t>34307</t>
  </si>
  <si>
    <t>SUSSARGUES</t>
  </si>
  <si>
    <t>34308</t>
  </si>
  <si>
    <t>TAUSSAC LA BILLIERE</t>
  </si>
  <si>
    <t>34309</t>
  </si>
  <si>
    <t>TEYRAN</t>
  </si>
  <si>
    <t>THEZAN LES BEZIERS</t>
  </si>
  <si>
    <t>34311</t>
  </si>
  <si>
    <t>TOURBES</t>
  </si>
  <si>
    <t>34312</t>
  </si>
  <si>
    <t>LA TOUR SUR ORB</t>
  </si>
  <si>
    <t>34313</t>
  </si>
  <si>
    <t>TRESSAN</t>
  </si>
  <si>
    <t>34314</t>
  </si>
  <si>
    <t>LE TRIADOU</t>
  </si>
  <si>
    <t>34315</t>
  </si>
  <si>
    <t>USCLAS D HERAULT</t>
  </si>
  <si>
    <t>34316</t>
  </si>
  <si>
    <t>USCLAS DU BOSC</t>
  </si>
  <si>
    <t>34317</t>
  </si>
  <si>
    <t>LA VACQUERIE ET ST MARTIN DE CASTRIES</t>
  </si>
  <si>
    <t>LA VACQUERIE ST MARTIN CASTRIES</t>
  </si>
  <si>
    <t>34318</t>
  </si>
  <si>
    <t>VACQUIERES</t>
  </si>
  <si>
    <t>34319</t>
  </si>
  <si>
    <t>VAILHAN</t>
  </si>
  <si>
    <t>VAILHAUQUES</t>
  </si>
  <si>
    <t>34321</t>
  </si>
  <si>
    <t>VALERGUES</t>
  </si>
  <si>
    <t>34322</t>
  </si>
  <si>
    <t>VALFLAUNES</t>
  </si>
  <si>
    <t>34323</t>
  </si>
  <si>
    <t>VALMASCLE</t>
  </si>
  <si>
    <t>34324</t>
  </si>
  <si>
    <t>VALRAS PLAGE</t>
  </si>
  <si>
    <t>34350</t>
  </si>
  <si>
    <t>34325</t>
  </si>
  <si>
    <t>VALROS</t>
  </si>
  <si>
    <t>34326</t>
  </si>
  <si>
    <t>VELIEUX</t>
  </si>
  <si>
    <t>34327</t>
  </si>
  <si>
    <t>34740</t>
  </si>
  <si>
    <t>34328</t>
  </si>
  <si>
    <t>VENDEMIAN</t>
  </si>
  <si>
    <t>34329</t>
  </si>
  <si>
    <t>VENDRES</t>
  </si>
  <si>
    <t>VERARGUES</t>
  </si>
  <si>
    <t>34331</t>
  </si>
  <si>
    <t>VERRERIES DE MOUSSANS</t>
  </si>
  <si>
    <t>34332</t>
  </si>
  <si>
    <t>VIAS</t>
  </si>
  <si>
    <t>34333</t>
  </si>
  <si>
    <t>VIC LA GARDIOLE</t>
  </si>
  <si>
    <t>34334</t>
  </si>
  <si>
    <t>VIEUSSAN</t>
  </si>
  <si>
    <t>34335</t>
  </si>
  <si>
    <t>VILLEMAGNE L ARGENTIERE</t>
  </si>
  <si>
    <t>34336</t>
  </si>
  <si>
    <t>VILLENEUVE LES BEZIERS</t>
  </si>
  <si>
    <t>34337</t>
  </si>
  <si>
    <t>VILLENEUVE LES MAGUELONE</t>
  </si>
  <si>
    <t>34750</t>
  </si>
  <si>
    <t>34338</t>
  </si>
  <si>
    <t>VILLENEUVETTE</t>
  </si>
  <si>
    <t>34339</t>
  </si>
  <si>
    <t>VILLESPASSANS</t>
  </si>
  <si>
    <t>VILLETELLE</t>
  </si>
  <si>
    <t>34341</t>
  </si>
  <si>
    <t>VILLEVEYRAC</t>
  </si>
  <si>
    <t>34342</t>
  </si>
  <si>
    <t>VIOLS EN LAVAL</t>
  </si>
  <si>
    <t>34343</t>
  </si>
  <si>
    <t>VIOLS LE FORT</t>
  </si>
  <si>
    <t>34344</t>
  </si>
  <si>
    <t>LA GRANDE MOTTE</t>
  </si>
  <si>
    <t>35001</t>
  </si>
  <si>
    <t>ACIGNE</t>
  </si>
  <si>
    <t>35690</t>
  </si>
  <si>
    <t>35002</t>
  </si>
  <si>
    <t>AMANLIS</t>
  </si>
  <si>
    <t>35150</t>
  </si>
  <si>
    <t>35003</t>
  </si>
  <si>
    <t>ANDOUILLE NEUVILLE</t>
  </si>
  <si>
    <t>35250</t>
  </si>
  <si>
    <t>35004</t>
  </si>
  <si>
    <t>ANTRAIN</t>
  </si>
  <si>
    <t>35560</t>
  </si>
  <si>
    <t>35005</t>
  </si>
  <si>
    <t>ARBRISSEL</t>
  </si>
  <si>
    <t>35130</t>
  </si>
  <si>
    <t>35006</t>
  </si>
  <si>
    <t>ARGENTRE DU PLESSIS</t>
  </si>
  <si>
    <t>35370</t>
  </si>
  <si>
    <t>35007</t>
  </si>
  <si>
    <t>AUBIGNE</t>
  </si>
  <si>
    <t>35008</t>
  </si>
  <si>
    <t>AVAILLES SUR SEICHE</t>
  </si>
  <si>
    <t>35009</t>
  </si>
  <si>
    <t>BAGUER MORVAN</t>
  </si>
  <si>
    <t>35120</t>
  </si>
  <si>
    <t>35010</t>
  </si>
  <si>
    <t>BAGUER PICAN</t>
  </si>
  <si>
    <t>35011</t>
  </si>
  <si>
    <t>BAILLE</t>
  </si>
  <si>
    <t>35460</t>
  </si>
  <si>
    <t>35012</t>
  </si>
  <si>
    <t>BAIN DE BRETAGNE</t>
  </si>
  <si>
    <t>35470</t>
  </si>
  <si>
    <t>35013</t>
  </si>
  <si>
    <t>BAINS SUR OUST</t>
  </si>
  <si>
    <t>35600</t>
  </si>
  <si>
    <t>35014</t>
  </si>
  <si>
    <t>BAIS</t>
  </si>
  <si>
    <t>35680</t>
  </si>
  <si>
    <t>35015</t>
  </si>
  <si>
    <t>BALAZE</t>
  </si>
  <si>
    <t>35500</t>
  </si>
  <si>
    <t>35016</t>
  </si>
  <si>
    <t>BAULON</t>
  </si>
  <si>
    <t>35580</t>
  </si>
  <si>
    <t>35017</t>
  </si>
  <si>
    <t>LA BAUSSAINE</t>
  </si>
  <si>
    <t>35190</t>
  </si>
  <si>
    <t>35018</t>
  </si>
  <si>
    <t>LA BAZOUGE DU DESERT</t>
  </si>
  <si>
    <t>35420</t>
  </si>
  <si>
    <t>35019</t>
  </si>
  <si>
    <t>BAZOUGES LA PEROUSE</t>
  </si>
  <si>
    <t>35021</t>
  </si>
  <si>
    <t>BEAUCE</t>
  </si>
  <si>
    <t>35133</t>
  </si>
  <si>
    <t>35022</t>
  </si>
  <si>
    <t>BECHEREL</t>
  </si>
  <si>
    <t>35023</t>
  </si>
  <si>
    <t>BEDEE</t>
  </si>
  <si>
    <t>35137</t>
  </si>
  <si>
    <t>35024</t>
  </si>
  <si>
    <t>BETTON</t>
  </si>
  <si>
    <t>35830</t>
  </si>
  <si>
    <t>35025</t>
  </si>
  <si>
    <t>BILLE</t>
  </si>
  <si>
    <t>35026</t>
  </si>
  <si>
    <t>BLERUAIS</t>
  </si>
  <si>
    <t>35750</t>
  </si>
  <si>
    <t>35027</t>
  </si>
  <si>
    <t>BOISGERVILLY</t>
  </si>
  <si>
    <t>35360</t>
  </si>
  <si>
    <t>35028</t>
  </si>
  <si>
    <t>BOISTRUDAN</t>
  </si>
  <si>
    <t>35029</t>
  </si>
  <si>
    <t>BONNEMAIN</t>
  </si>
  <si>
    <t>35270</t>
  </si>
  <si>
    <t>35030</t>
  </si>
  <si>
    <t>LA BOSSE DE BRETAGNE</t>
  </si>
  <si>
    <t>35320</t>
  </si>
  <si>
    <t>35031</t>
  </si>
  <si>
    <t>LA BOUEXIERE</t>
  </si>
  <si>
    <t>35340</t>
  </si>
  <si>
    <t>35032</t>
  </si>
  <si>
    <t>BOURGBARRE</t>
  </si>
  <si>
    <t>35230</t>
  </si>
  <si>
    <t>35033</t>
  </si>
  <si>
    <t>BOURG DES COMPTES</t>
  </si>
  <si>
    <t>35890</t>
  </si>
  <si>
    <t>35034</t>
  </si>
  <si>
    <t>LA BOUSSAC</t>
  </si>
  <si>
    <t>35035</t>
  </si>
  <si>
    <t>BOVEL</t>
  </si>
  <si>
    <t>35330</t>
  </si>
  <si>
    <t>35037</t>
  </si>
  <si>
    <t>BREAL SOUS MONTFORT</t>
  </si>
  <si>
    <t>35310</t>
  </si>
  <si>
    <t>35038</t>
  </si>
  <si>
    <t>BREAL SOUS VITRE</t>
  </si>
  <si>
    <t>35039</t>
  </si>
  <si>
    <t>BRECE</t>
  </si>
  <si>
    <t>35530</t>
  </si>
  <si>
    <t>35040</t>
  </si>
  <si>
    <t>BRETEIL</t>
  </si>
  <si>
    <t>35160</t>
  </si>
  <si>
    <t>35041</t>
  </si>
  <si>
    <t>35042</t>
  </si>
  <si>
    <t>BRIELLES</t>
  </si>
  <si>
    <t>35044</t>
  </si>
  <si>
    <t>BROUALAN</t>
  </si>
  <si>
    <t>35045</t>
  </si>
  <si>
    <t>BRUC SUR AFF</t>
  </si>
  <si>
    <t>35550</t>
  </si>
  <si>
    <t>35046</t>
  </si>
  <si>
    <t>LES BRULAIS</t>
  </si>
  <si>
    <t>35047</t>
  </si>
  <si>
    <t>BRUZ</t>
  </si>
  <si>
    <t>35170</t>
  </si>
  <si>
    <t>35048</t>
  </si>
  <si>
    <t>CAMPEL</t>
  </si>
  <si>
    <t>35049</t>
  </si>
  <si>
    <t>CANCALE</t>
  </si>
  <si>
    <t>35260</t>
  </si>
  <si>
    <t>35050</t>
  </si>
  <si>
    <t>CARDROC</t>
  </si>
  <si>
    <t>35051</t>
  </si>
  <si>
    <t>CESSON SEVIGNE</t>
  </si>
  <si>
    <t>35510</t>
  </si>
  <si>
    <t>35052</t>
  </si>
  <si>
    <t>CHAMPEAUX</t>
  </si>
  <si>
    <t>35053</t>
  </si>
  <si>
    <t>CHANCE</t>
  </si>
  <si>
    <t>35054</t>
  </si>
  <si>
    <t>35055</t>
  </si>
  <si>
    <t>CHANTEPIE</t>
  </si>
  <si>
    <t>35135</t>
  </si>
  <si>
    <t>35056</t>
  </si>
  <si>
    <t>LA CHAPELLE AUX FILTZMEENS</t>
  </si>
  <si>
    <t>35057</t>
  </si>
  <si>
    <t>LA CHAPELLE BOUEXIC</t>
  </si>
  <si>
    <t>35058</t>
  </si>
  <si>
    <t>LA CHAPELLE CHAUSSEE</t>
  </si>
  <si>
    <t>35630</t>
  </si>
  <si>
    <t>35059</t>
  </si>
  <si>
    <t>LA CHAPELLE DES FOUGERETZ</t>
  </si>
  <si>
    <t>35520</t>
  </si>
  <si>
    <t>35060</t>
  </si>
  <si>
    <t>LA CHAPELLE DU LOU</t>
  </si>
  <si>
    <t>35061</t>
  </si>
  <si>
    <t>LA CHAPELLE ERBREE</t>
  </si>
  <si>
    <t>35062</t>
  </si>
  <si>
    <t>LA CHAPELLE JANSON</t>
  </si>
  <si>
    <t>35063</t>
  </si>
  <si>
    <t>LA CHAPELLE ST AUBERT</t>
  </si>
  <si>
    <t>35140</t>
  </si>
  <si>
    <t>35064</t>
  </si>
  <si>
    <t>LA CHAPELLE DE BRAIN</t>
  </si>
  <si>
    <t>35660</t>
  </si>
  <si>
    <t>35065</t>
  </si>
  <si>
    <t>LA CHAPELLE THOUARAULT</t>
  </si>
  <si>
    <t>35590</t>
  </si>
  <si>
    <t>35066</t>
  </si>
  <si>
    <t>CHARTRES DE BRETAGNE</t>
  </si>
  <si>
    <t>35131</t>
  </si>
  <si>
    <t>35067</t>
  </si>
  <si>
    <t>CHASNE SUR ILLET</t>
  </si>
  <si>
    <t>35068</t>
  </si>
  <si>
    <t>35220</t>
  </si>
  <si>
    <t>35069</t>
  </si>
  <si>
    <t>CHATEAUGIRON</t>
  </si>
  <si>
    <t>35410</t>
  </si>
  <si>
    <t>35070</t>
  </si>
  <si>
    <t>CHATEAUNEUF D ILLE ET VILAINE</t>
  </si>
  <si>
    <t>35430</t>
  </si>
  <si>
    <t>35071</t>
  </si>
  <si>
    <t>LE CHATELLIER</t>
  </si>
  <si>
    <t>35072</t>
  </si>
  <si>
    <t>CHATILLON EN VENDELAIS</t>
  </si>
  <si>
    <t>35210</t>
  </si>
  <si>
    <t>35075</t>
  </si>
  <si>
    <t>CHAUVIGNE</t>
  </si>
  <si>
    <t>35490</t>
  </si>
  <si>
    <t>35076</t>
  </si>
  <si>
    <t>CHAVAGNE</t>
  </si>
  <si>
    <t>35077</t>
  </si>
  <si>
    <t>CHELUN</t>
  </si>
  <si>
    <t>35640</t>
  </si>
  <si>
    <t>35078</t>
  </si>
  <si>
    <t>CHERRUEIX</t>
  </si>
  <si>
    <t>35079</t>
  </si>
  <si>
    <t>CHEVAIGNE</t>
  </si>
  <si>
    <t>35080</t>
  </si>
  <si>
    <t>CINTRE</t>
  </si>
  <si>
    <t>35081</t>
  </si>
  <si>
    <t>CLAYES</t>
  </si>
  <si>
    <t>35082</t>
  </si>
  <si>
    <t>COESMES</t>
  </si>
  <si>
    <t>35134</t>
  </si>
  <si>
    <t>35083</t>
  </si>
  <si>
    <t>COGLES</t>
  </si>
  <si>
    <t>35084</t>
  </si>
  <si>
    <t>COMBLESSAC</t>
  </si>
  <si>
    <t>35085</t>
  </si>
  <si>
    <t>COMBOURG</t>
  </si>
  <si>
    <t>35086</t>
  </si>
  <si>
    <t>COMBOURTILLE</t>
  </si>
  <si>
    <t>35087</t>
  </si>
  <si>
    <t>35088</t>
  </si>
  <si>
    <t>CORPS NUDS</t>
  </si>
  <si>
    <t>35089</t>
  </si>
  <si>
    <t>LA COUYERE</t>
  </si>
  <si>
    <t>35090</t>
  </si>
  <si>
    <t>CREVIN</t>
  </si>
  <si>
    <t>35091</t>
  </si>
  <si>
    <t>LE CROUAIS</t>
  </si>
  <si>
    <t>35290</t>
  </si>
  <si>
    <t>35092</t>
  </si>
  <si>
    <t>CUGUEN</t>
  </si>
  <si>
    <t>35093</t>
  </si>
  <si>
    <t>DINARD</t>
  </si>
  <si>
    <t>35800</t>
  </si>
  <si>
    <t>35094</t>
  </si>
  <si>
    <t>DINGE</t>
  </si>
  <si>
    <t>35440</t>
  </si>
  <si>
    <t>35095</t>
  </si>
  <si>
    <t>DOL DE BRETAGNE</t>
  </si>
  <si>
    <t>35096</t>
  </si>
  <si>
    <t>DOMAGNE</t>
  </si>
  <si>
    <t>35113</t>
  </si>
  <si>
    <t>35097</t>
  </si>
  <si>
    <t>DOMALAIN</t>
  </si>
  <si>
    <t>35098</t>
  </si>
  <si>
    <t>LA DOMINELAIS</t>
  </si>
  <si>
    <t>35390</t>
  </si>
  <si>
    <t>35099</t>
  </si>
  <si>
    <t>DOMLOUP</t>
  </si>
  <si>
    <t>35100</t>
  </si>
  <si>
    <t>DOMPIERRE DU CHEMIN</t>
  </si>
  <si>
    <t>35101</t>
  </si>
  <si>
    <t>DOURDAIN</t>
  </si>
  <si>
    <t>35450</t>
  </si>
  <si>
    <t>35102</t>
  </si>
  <si>
    <t>DROUGES</t>
  </si>
  <si>
    <t>35103</t>
  </si>
  <si>
    <t>EANCE</t>
  </si>
  <si>
    <t>35104</t>
  </si>
  <si>
    <t>EPINIAC</t>
  </si>
  <si>
    <t>35105</t>
  </si>
  <si>
    <t>ERBREE</t>
  </si>
  <si>
    <t>35106</t>
  </si>
  <si>
    <t>ERCE EN LAMEE</t>
  </si>
  <si>
    <t>35620</t>
  </si>
  <si>
    <t>35107</t>
  </si>
  <si>
    <t>ERCE PRES LIFFRE</t>
  </si>
  <si>
    <t>35108</t>
  </si>
  <si>
    <t>35109</t>
  </si>
  <si>
    <t>ETRELLES</t>
  </si>
  <si>
    <t>35110</t>
  </si>
  <si>
    <t>FEINS</t>
  </si>
  <si>
    <t>35111</t>
  </si>
  <si>
    <t>LE FERRE</t>
  </si>
  <si>
    <t>35112</t>
  </si>
  <si>
    <t>FLEURIGNE</t>
  </si>
  <si>
    <t>LA FONTENELLE</t>
  </si>
  <si>
    <t>35114</t>
  </si>
  <si>
    <t>FORGES LA FORET</t>
  </si>
  <si>
    <t>35115</t>
  </si>
  <si>
    <t>FOUGERES</t>
  </si>
  <si>
    <t>35300</t>
  </si>
  <si>
    <t>35116</t>
  </si>
  <si>
    <t>LA FRESNAIS</t>
  </si>
  <si>
    <t>35117</t>
  </si>
  <si>
    <t>GAEL</t>
  </si>
  <si>
    <t>35118</t>
  </si>
  <si>
    <t>GAHARD</t>
  </si>
  <si>
    <t>35119</t>
  </si>
  <si>
    <t>GENNES SUR SEICHE</t>
  </si>
  <si>
    <t>GEVEZE</t>
  </si>
  <si>
    <t>35850</t>
  </si>
  <si>
    <t>35121</t>
  </si>
  <si>
    <t>GOSNE</t>
  </si>
  <si>
    <t>35122</t>
  </si>
  <si>
    <t>LA GOUESNIERE</t>
  </si>
  <si>
    <t>35350</t>
  </si>
  <si>
    <t>35123</t>
  </si>
  <si>
    <t>GOVEN</t>
  </si>
  <si>
    <t>35124</t>
  </si>
  <si>
    <t>GRAND FOUGERAY</t>
  </si>
  <si>
    <t>35125</t>
  </si>
  <si>
    <t>LA GUERCHE DE BRETAGNE</t>
  </si>
  <si>
    <t>35126</t>
  </si>
  <si>
    <t>GUICHEN</t>
  </si>
  <si>
    <t>35127</t>
  </si>
  <si>
    <t>GUIGNEN</t>
  </si>
  <si>
    <t>35128</t>
  </si>
  <si>
    <t>GUIPEL</t>
  </si>
  <si>
    <t>35129</t>
  </si>
  <si>
    <t>GUIPRY</t>
  </si>
  <si>
    <t>35480</t>
  </si>
  <si>
    <t>HEDE BAZOUGES</t>
  </si>
  <si>
    <t>L HERMITAGE</t>
  </si>
  <si>
    <t>35132</t>
  </si>
  <si>
    <t>HIREL</t>
  </si>
  <si>
    <t>IFFENDIC</t>
  </si>
  <si>
    <t>LES IFFS</t>
  </si>
  <si>
    <t>IRODOUER</t>
  </si>
  <si>
    <t>35136</t>
  </si>
  <si>
    <t>JANZE</t>
  </si>
  <si>
    <t>JAVENE</t>
  </si>
  <si>
    <t>35138</t>
  </si>
  <si>
    <t>LAIGNELET</t>
  </si>
  <si>
    <t>35139</t>
  </si>
  <si>
    <t>LAILLE</t>
  </si>
  <si>
    <t>LALLEU</t>
  </si>
  <si>
    <t>35141</t>
  </si>
  <si>
    <t>LANDAVRAN</t>
  </si>
  <si>
    <t>35142</t>
  </si>
  <si>
    <t>LANDEAN</t>
  </si>
  <si>
    <t>35143</t>
  </si>
  <si>
    <t>LANDUJAN</t>
  </si>
  <si>
    <t>35144</t>
  </si>
  <si>
    <t>LANGAN</t>
  </si>
  <si>
    <t>35145</t>
  </si>
  <si>
    <t>35146</t>
  </si>
  <si>
    <t>LANGOUET</t>
  </si>
  <si>
    <t>35147</t>
  </si>
  <si>
    <t>LANHELIN</t>
  </si>
  <si>
    <t>35720</t>
  </si>
  <si>
    <t>35148</t>
  </si>
  <si>
    <t>LANRIGAN</t>
  </si>
  <si>
    <t>35149</t>
  </si>
  <si>
    <t>LECOUSSE</t>
  </si>
  <si>
    <t>35151</t>
  </si>
  <si>
    <t>LIEURON</t>
  </si>
  <si>
    <t>35152</t>
  </si>
  <si>
    <t>LIFFRE</t>
  </si>
  <si>
    <t>35153</t>
  </si>
  <si>
    <t>LILLEMER</t>
  </si>
  <si>
    <t>35154</t>
  </si>
  <si>
    <t>LIVRE SUR CHANGEON</t>
  </si>
  <si>
    <t>35155</t>
  </si>
  <si>
    <t>LOHEAC</t>
  </si>
  <si>
    <t>35156</t>
  </si>
  <si>
    <t>LONGAULNAY</t>
  </si>
  <si>
    <t>35157</t>
  </si>
  <si>
    <t>LE LOROUX</t>
  </si>
  <si>
    <t>35158</t>
  </si>
  <si>
    <t>LE LOU DU LAC</t>
  </si>
  <si>
    <t>35159</t>
  </si>
  <si>
    <t>LOURMAIS</t>
  </si>
  <si>
    <t>LOUTEHEL</t>
  </si>
  <si>
    <t>35161</t>
  </si>
  <si>
    <t>LOUVIGNE DE BAIS</t>
  </si>
  <si>
    <t>35162</t>
  </si>
  <si>
    <t>LOUVIGNE DU DESERT</t>
  </si>
  <si>
    <t>35163</t>
  </si>
  <si>
    <t>LUITRE</t>
  </si>
  <si>
    <t>35164</t>
  </si>
  <si>
    <t>MARCILLE RAOUL</t>
  </si>
  <si>
    <t>35165</t>
  </si>
  <si>
    <t>MARCILLE ROBERT</t>
  </si>
  <si>
    <t>35240</t>
  </si>
  <si>
    <t>35166</t>
  </si>
  <si>
    <t>MARPIRE</t>
  </si>
  <si>
    <t>35167</t>
  </si>
  <si>
    <t>MARTIGNE FERCHAUD</t>
  </si>
  <si>
    <t>35168</t>
  </si>
  <si>
    <t>MAURE DE BRETAGNE</t>
  </si>
  <si>
    <t>35169</t>
  </si>
  <si>
    <t>MAXENT</t>
  </si>
  <si>
    <t>35380</t>
  </si>
  <si>
    <t>MECE</t>
  </si>
  <si>
    <t>35171</t>
  </si>
  <si>
    <t>MEDREAC</t>
  </si>
  <si>
    <t>35172</t>
  </si>
  <si>
    <t>MEILLAC</t>
  </si>
  <si>
    <t>35173</t>
  </si>
  <si>
    <t>MELESSE</t>
  </si>
  <si>
    <t>35174</t>
  </si>
  <si>
    <t>MELLE</t>
  </si>
  <si>
    <t>35175</t>
  </si>
  <si>
    <t>MERNEL</t>
  </si>
  <si>
    <t>35176</t>
  </si>
  <si>
    <t>35177</t>
  </si>
  <si>
    <t>LA MEZIERE</t>
  </si>
  <si>
    <t>35178</t>
  </si>
  <si>
    <t>MEZIERES SUR COUESNON</t>
  </si>
  <si>
    <t>35179</t>
  </si>
  <si>
    <t>MINIAC MORVAN</t>
  </si>
  <si>
    <t>35540</t>
  </si>
  <si>
    <t>35180</t>
  </si>
  <si>
    <t>MINIAC SOUS BECHEREL</t>
  </si>
  <si>
    <t>35181</t>
  </si>
  <si>
    <t>LE MINIHIC SUR RANCE</t>
  </si>
  <si>
    <t>35870</t>
  </si>
  <si>
    <t>35183</t>
  </si>
  <si>
    <t>MONDEVERT</t>
  </si>
  <si>
    <t>35184</t>
  </si>
  <si>
    <t>35185</t>
  </si>
  <si>
    <t>MONTAUTOUR</t>
  </si>
  <si>
    <t>35186</t>
  </si>
  <si>
    <t>MONT DOL</t>
  </si>
  <si>
    <t>35187</t>
  </si>
  <si>
    <t>MONTERFIL</t>
  </si>
  <si>
    <t>35188</t>
  </si>
  <si>
    <t>MONTFORT SUR MEU</t>
  </si>
  <si>
    <t>35189</t>
  </si>
  <si>
    <t>MONTGERMONT</t>
  </si>
  <si>
    <t>35760</t>
  </si>
  <si>
    <t>MONTHAULT</t>
  </si>
  <si>
    <t>35191</t>
  </si>
  <si>
    <t>MONTOURS</t>
  </si>
  <si>
    <t>35192</t>
  </si>
  <si>
    <t>MONTREUIL DES LANDES</t>
  </si>
  <si>
    <t>35193</t>
  </si>
  <si>
    <t>MONTREUIL LE GAST</t>
  </si>
  <si>
    <t>35194</t>
  </si>
  <si>
    <t>MONTREUIL SOUS PEROUSE</t>
  </si>
  <si>
    <t>35195</t>
  </si>
  <si>
    <t>MONTREUIL SUR ILLE</t>
  </si>
  <si>
    <t>35196</t>
  </si>
  <si>
    <t>MORDELLES</t>
  </si>
  <si>
    <t>35197</t>
  </si>
  <si>
    <t>MOUAZE</t>
  </si>
  <si>
    <t>35198</t>
  </si>
  <si>
    <t>35199</t>
  </si>
  <si>
    <t>MOUSSE</t>
  </si>
  <si>
    <t>35200</t>
  </si>
  <si>
    <t>35201</t>
  </si>
  <si>
    <t>MUEL</t>
  </si>
  <si>
    <t>35202</t>
  </si>
  <si>
    <t>LA NOE BLANCHE</t>
  </si>
  <si>
    <t>35203</t>
  </si>
  <si>
    <t>LA NOUAYE</t>
  </si>
  <si>
    <t>35204</t>
  </si>
  <si>
    <t>NOUVOITOU</t>
  </si>
  <si>
    <t>35205</t>
  </si>
  <si>
    <t>NOYAL SOUS BAZOUGES</t>
  </si>
  <si>
    <t>35206</t>
  </si>
  <si>
    <t>NOYAL CHATILLON SUR SEICHE</t>
  </si>
  <si>
    <t>35207</t>
  </si>
  <si>
    <t>NOYAL SUR VILAINE</t>
  </si>
  <si>
    <t>35208</t>
  </si>
  <si>
    <t>ORGERES</t>
  </si>
  <si>
    <t>35209</t>
  </si>
  <si>
    <t>PACE</t>
  </si>
  <si>
    <t>35740</t>
  </si>
  <si>
    <t>35211</t>
  </si>
  <si>
    <t>PAIMPONT</t>
  </si>
  <si>
    <t>35212</t>
  </si>
  <si>
    <t>PANCE</t>
  </si>
  <si>
    <t>35214</t>
  </si>
  <si>
    <t>PARCE</t>
  </si>
  <si>
    <t>35215</t>
  </si>
  <si>
    <t>PARIGNE</t>
  </si>
  <si>
    <t>35216</t>
  </si>
  <si>
    <t>PARTHENAY DE BRETAGNE</t>
  </si>
  <si>
    <t>35217</t>
  </si>
  <si>
    <t>LE PERTRE</t>
  </si>
  <si>
    <t>35218</t>
  </si>
  <si>
    <t>LE PETIT FOUGERAY</t>
  </si>
  <si>
    <t>35219</t>
  </si>
  <si>
    <t>PIPRIAC</t>
  </si>
  <si>
    <t>PIRE SUR SEICHE</t>
  </si>
  <si>
    <t>35221</t>
  </si>
  <si>
    <t>PLECHATEL</t>
  </si>
  <si>
    <t>35222</t>
  </si>
  <si>
    <t>PLEINE FOUGERES</t>
  </si>
  <si>
    <t>35610</t>
  </si>
  <si>
    <t>35223</t>
  </si>
  <si>
    <t>PLELAN LE 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</si>
  <si>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</si>
  <si>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</si>
  <si>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</si>
  <si>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</si>
  <si>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</si>
  <si>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</si>
  <si>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</si>
  <si>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</si>
  <si>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</si>
  <si>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</si>
  <si>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35730</t>
  </si>
  <si>
    <t>35229</t>
  </si>
  <si>
    <t>POCE LES BOIS</t>
  </si>
  <si>
    <t>POILLEY</t>
  </si>
  <si>
    <t>35231</t>
  </si>
  <si>
    <t>POLIGNE</t>
  </si>
  <si>
    <t>35232</t>
  </si>
  <si>
    <t>PRINCE</t>
  </si>
  <si>
    <t>35233</t>
  </si>
  <si>
    <t>QUEBRIAC</t>
  </si>
  <si>
    <t>35234</t>
  </si>
  <si>
    <t>QUEDILLAC</t>
  </si>
  <si>
    <t>35235</t>
  </si>
  <si>
    <t>RANNEE</t>
  </si>
  <si>
    <t>35236</t>
  </si>
  <si>
    <t>35237</t>
  </si>
  <si>
    <t>RENAC</t>
  </si>
  <si>
    <t>35238</t>
  </si>
  <si>
    <t>35000</t>
  </si>
  <si>
    <t>35700</t>
  </si>
  <si>
    <t>35239</t>
  </si>
  <si>
    <t>RETIERS</t>
  </si>
  <si>
    <t>LE RHEU</t>
  </si>
  <si>
    <t>35650</t>
  </si>
  <si>
    <t>35241</t>
  </si>
  <si>
    <t>LA RICHARDAIS</t>
  </si>
  <si>
    <t>35780</t>
  </si>
  <si>
    <t>35242</t>
  </si>
  <si>
    <t>RIMOU</t>
  </si>
  <si>
    <t>35243</t>
  </si>
  <si>
    <t>35244</t>
  </si>
  <si>
    <t>ROMAZY</t>
  </si>
  <si>
    <t>35245</t>
  </si>
  <si>
    <t>ROMILLE</t>
  </si>
  <si>
    <t>35246</t>
  </si>
  <si>
    <t>ROZ LANDRIEUX</t>
  </si>
  <si>
    <t>35247</t>
  </si>
  <si>
    <t>ROZ SUR COUESNON</t>
  </si>
  <si>
    <t>35248</t>
  </si>
  <si>
    <t>SAINS</t>
  </si>
  <si>
    <t>35249</t>
  </si>
  <si>
    <t>STE ANNE SUR VILAINE</t>
  </si>
  <si>
    <t>ST ARMEL</t>
  </si>
  <si>
    <t>35251</t>
  </si>
  <si>
    <t>ST AUBIN D AUBIGNE</t>
  </si>
  <si>
    <t>35252</t>
  </si>
  <si>
    <t>ST AUBIN DES LANDES</t>
  </si>
  <si>
    <t>35253</t>
  </si>
  <si>
    <t>ST AUBIN DU CORMIER</t>
  </si>
  <si>
    <t>35254</t>
  </si>
  <si>
    <t>ST AUBIN DU PAVAIL</t>
  </si>
  <si>
    <t>35255</t>
  </si>
  <si>
    <t>ST BENOIT DES ONDES</t>
  </si>
  <si>
    <t>35256</t>
  </si>
  <si>
    <t>ST BRIAC SUR MER</t>
  </si>
  <si>
    <t>35257</t>
  </si>
  <si>
    <t>ST BRICE EN COGLES</t>
  </si>
  <si>
    <t>35258</t>
  </si>
  <si>
    <t>ST BRIEUC DES IFFS</t>
  </si>
  <si>
    <t>35259</t>
  </si>
  <si>
    <t>ST BROLADRE</t>
  </si>
  <si>
    <t>ST CHRISTOPHE DES BOIS</t>
  </si>
  <si>
    <t>35261</t>
  </si>
  <si>
    <t>ST CHRISTOPHE DE VALAINS</t>
  </si>
  <si>
    <t>35262</t>
  </si>
  <si>
    <t>35263</t>
  </si>
  <si>
    <t>ST COULOMB</t>
  </si>
  <si>
    <t>35264</t>
  </si>
  <si>
    <t>35265</t>
  </si>
  <si>
    <t>ST DOMINEUC</t>
  </si>
  <si>
    <t>35266</t>
  </si>
  <si>
    <t>ST ERBLON</t>
  </si>
  <si>
    <t>35267</t>
  </si>
  <si>
    <t>ST ETIENNE EN COGLES</t>
  </si>
  <si>
    <t>35268</t>
  </si>
  <si>
    <t>ST GANTON</t>
  </si>
  <si>
    <t>35269</t>
  </si>
  <si>
    <t>ST GEORGES DE CHESNE</t>
  </si>
  <si>
    <t>ST GEORGES DE GREHAIGNE</t>
  </si>
  <si>
    <t>35271</t>
  </si>
  <si>
    <t>ST GEORGES DE REINTEMBAULT</t>
  </si>
  <si>
    <t>35272</t>
  </si>
  <si>
    <t>ST GERMAIN DU PINEL</t>
  </si>
  <si>
    <t>35273</t>
  </si>
  <si>
    <t>ST GERMAIN EN COGLES</t>
  </si>
  <si>
    <t>35274</t>
  </si>
  <si>
    <t>ST GERMAIN SUR ILLE</t>
  </si>
  <si>
    <t>35275</t>
  </si>
  <si>
    <t>35276</t>
  </si>
  <si>
    <t>ST GONDRAN</t>
  </si>
  <si>
    <t>35277</t>
  </si>
  <si>
    <t>ST GONLAY</t>
  </si>
  <si>
    <t>35278</t>
  </si>
  <si>
    <t>ST GREGOIRE</t>
  </si>
  <si>
    <t>35279</t>
  </si>
  <si>
    <t>ST GUINOUX</t>
  </si>
  <si>
    <t>35280</t>
  </si>
  <si>
    <t>ST HILAIRE DES LANDES</t>
  </si>
  <si>
    <t>35281</t>
  </si>
  <si>
    <t>ST JACQUES DE LA LANDE</t>
  </si>
  <si>
    <t>35282</t>
  </si>
  <si>
    <t>ST JEAN SUR COUESNON</t>
  </si>
  <si>
    <t>35283</t>
  </si>
  <si>
    <t>ST JEAN SUR VILAINE</t>
  </si>
  <si>
    <t>35284</t>
  </si>
  <si>
    <t>ST JOUAN DES GUERETS</t>
  </si>
  <si>
    <t>35285</t>
  </si>
  <si>
    <t>35286</t>
  </si>
  <si>
    <t>ST LEGER DES PRES</t>
  </si>
  <si>
    <t>35287</t>
  </si>
  <si>
    <t>ST LUNAIRE</t>
  </si>
  <si>
    <t>35288</t>
  </si>
  <si>
    <t>ST MALO</t>
  </si>
  <si>
    <t>35400</t>
  </si>
  <si>
    <t>35289</t>
  </si>
  <si>
    <t>ST MALO DE PHILY</t>
  </si>
  <si>
    <t>ST MALON SUR MEL</t>
  </si>
  <si>
    <t>35291</t>
  </si>
  <si>
    <t>ST MARCAN</t>
  </si>
  <si>
    <t>35292</t>
  </si>
  <si>
    <t>ST MARC LE BLANC</t>
  </si>
  <si>
    <t>35293</t>
  </si>
  <si>
    <t>ST MARC SUR COUESNON</t>
  </si>
  <si>
    <t>35294</t>
  </si>
  <si>
    <t>35295</t>
  </si>
  <si>
    <t>ST MAUGAN</t>
  </si>
  <si>
    <t>35296</t>
  </si>
  <si>
    <t>ST MEDARD SUR ILLE</t>
  </si>
  <si>
    <t>35297</t>
  </si>
  <si>
    <t>ST MEEN LE GRAND</t>
  </si>
  <si>
    <t>35299</t>
  </si>
  <si>
    <t>ST MELOIR DES ONDES</t>
  </si>
  <si>
    <t>ST M HERVE</t>
  </si>
  <si>
    <t>35301</t>
  </si>
  <si>
    <t>ST M HERVON</t>
  </si>
  <si>
    <t>35302</t>
  </si>
  <si>
    <t>ST ONEN LA CHAPELLE</t>
  </si>
  <si>
    <t>35303</t>
  </si>
  <si>
    <t>ST OUEN LA ROUERIE</t>
  </si>
  <si>
    <t>35304</t>
  </si>
  <si>
    <t>ST OUEN DES ALLEUX</t>
  </si>
  <si>
    <t>35305</t>
  </si>
  <si>
    <t>ST PERAN</t>
  </si>
  <si>
    <t>35306</t>
  </si>
  <si>
    <t>ST PERE</t>
  </si>
  <si>
    <t>35307</t>
  </si>
  <si>
    <t>ST PERN</t>
  </si>
  <si>
    <t>35308</t>
  </si>
  <si>
    <t>ST PIERRE DE PLESGUEN</t>
  </si>
  <si>
    <t>35309</t>
  </si>
  <si>
    <t>ST REMY DU PLAIN</t>
  </si>
  <si>
    <t>ST SAUVEUR DES LANDES</t>
  </si>
  <si>
    <t>35311</t>
  </si>
  <si>
    <t>ST SEGLIN</t>
  </si>
  <si>
    <t>35312</t>
  </si>
  <si>
    <t>ST SENOUX</t>
  </si>
  <si>
    <t>35314</t>
  </si>
  <si>
    <t>ST SULIAC</t>
  </si>
  <si>
    <t>35315</t>
  </si>
  <si>
    <t>ST SULPICE LA FORET</t>
  </si>
  <si>
    <t>35316</t>
  </si>
  <si>
    <t>ST SULPICE DES LANDES</t>
  </si>
  <si>
    <t>35317</t>
  </si>
  <si>
    <t>35318</t>
  </si>
  <si>
    <t>ST THUAL</t>
  </si>
  <si>
    <t>35319</t>
  </si>
  <si>
    <t>ST THURIAL</t>
  </si>
  <si>
    <t>ST UNIAC</t>
  </si>
  <si>
    <t>35321</t>
  </si>
  <si>
    <t>35322</t>
  </si>
  <si>
    <t>LE SEL DE BRETAGNE</t>
  </si>
  <si>
    <t>35323</t>
  </si>
  <si>
    <t>LA SELLE EN COGLES</t>
  </si>
  <si>
    <t>35324</t>
  </si>
  <si>
    <t>LA SELLE EN LUITRE</t>
  </si>
  <si>
    <t>35325</t>
  </si>
  <si>
    <t>LA SELLE GUERCHAISE</t>
  </si>
  <si>
    <t>35326</t>
  </si>
  <si>
    <t>SENS DE BRETAGNE</t>
  </si>
  <si>
    <t>35327</t>
  </si>
  <si>
    <t>SERVON SUR VILAINE</t>
  </si>
  <si>
    <t>35328</t>
  </si>
  <si>
    <t>SIXT SUR AFF</t>
  </si>
  <si>
    <t>35329</t>
  </si>
  <si>
    <t>SOUGEAL</t>
  </si>
  <si>
    <t>TAILLIS</t>
  </si>
  <si>
    <t>35331</t>
  </si>
  <si>
    <t>TALENSAC</t>
  </si>
  <si>
    <t>35332</t>
  </si>
  <si>
    <t>TEILLAY</t>
  </si>
  <si>
    <t>35333</t>
  </si>
  <si>
    <t>LE THEIL DE BRETAGNE</t>
  </si>
  <si>
    <t>35334</t>
  </si>
  <si>
    <t>THORIGNE FOUILLARD</t>
  </si>
  <si>
    <t>35335</t>
  </si>
  <si>
    <t>THOURIE</t>
  </si>
  <si>
    <t>35336</t>
  </si>
  <si>
    <t>LE TIERCENT</t>
  </si>
  <si>
    <t>35337</t>
  </si>
  <si>
    <t>TINTENIAC</t>
  </si>
  <si>
    <t>35338</t>
  </si>
  <si>
    <t>TORCE</t>
  </si>
  <si>
    <t>35339</t>
  </si>
  <si>
    <t>TRANS LA FORET</t>
  </si>
  <si>
    <t>TREFFENDEL</t>
  </si>
  <si>
    <t>35341</t>
  </si>
  <si>
    <t>TREMBLAY</t>
  </si>
  <si>
    <t>35342</t>
  </si>
  <si>
    <t>TREMEHEUC</t>
  </si>
  <si>
    <t>35343</t>
  </si>
  <si>
    <t>TRESBOEUF</t>
  </si>
  <si>
    <t>35344</t>
  </si>
  <si>
    <t>TRESSE</t>
  </si>
  <si>
    <t>35345</t>
  </si>
  <si>
    <t>TREVERIEN</t>
  </si>
  <si>
    <t>35346</t>
  </si>
  <si>
    <t>TRIMER</t>
  </si>
  <si>
    <t>35347</t>
  </si>
  <si>
    <t>VAL D IZE</t>
  </si>
  <si>
    <t>35348</t>
  </si>
  <si>
    <t>VENDEL</t>
  </si>
  <si>
    <t>VERGEAL</t>
  </si>
  <si>
    <t>35351</t>
  </si>
  <si>
    <t>LE VERGER</t>
  </si>
  <si>
    <t>35352</t>
  </si>
  <si>
    <t>VERN SUR SEICHE</t>
  </si>
  <si>
    <t>35770</t>
  </si>
  <si>
    <t>35353</t>
  </si>
  <si>
    <t>VEZIN LE COQUET</t>
  </si>
  <si>
    <t>35354</t>
  </si>
  <si>
    <t>VIEUX VIEL</t>
  </si>
  <si>
    <t>35355</t>
  </si>
  <si>
    <t>VIEUX VY SUR COUESNON</t>
  </si>
  <si>
    <t>35356</t>
  </si>
  <si>
    <t>VIGNOC</t>
  </si>
  <si>
    <t>35357</t>
  </si>
  <si>
    <t>VILLAMEE</t>
  </si>
  <si>
    <t>35358</t>
  </si>
  <si>
    <t>LA VILLE ES NONAIS</t>
  </si>
  <si>
    <t>35359</t>
  </si>
  <si>
    <t>VISSEICHE</t>
  </si>
  <si>
    <t>VITRE</t>
  </si>
  <si>
    <t>35361</t>
  </si>
  <si>
    <t>LE VIVIER SUR MER</t>
  </si>
  <si>
    <t>35960</t>
  </si>
  <si>
    <t>35362</t>
  </si>
  <si>
    <t>LE TRONCHET</t>
  </si>
  <si>
    <t>35363</t>
  </si>
  <si>
    <t>PONT PEAN</t>
  </si>
  <si>
    <t>36001</t>
  </si>
  <si>
    <t>AIGURANDE</t>
  </si>
  <si>
    <t>36140</t>
  </si>
  <si>
    <t>36002</t>
  </si>
  <si>
    <t>AIZE</t>
  </si>
  <si>
    <t>36150</t>
  </si>
  <si>
    <t>36003</t>
  </si>
  <si>
    <t>AMBRAULT</t>
  </si>
  <si>
    <t>36120</t>
  </si>
  <si>
    <t>36004</t>
  </si>
  <si>
    <t>ANJOUIN</t>
  </si>
  <si>
    <t>36210</t>
  </si>
  <si>
    <t>36005</t>
  </si>
  <si>
    <t>ARDENTES</t>
  </si>
  <si>
    <t>36006</t>
  </si>
  <si>
    <t>ARGENTON SUR CREUSE</t>
  </si>
  <si>
    <t>36200</t>
  </si>
  <si>
    <t>36007</t>
  </si>
  <si>
    <t>ARGY</t>
  </si>
  <si>
    <t>36500</t>
  </si>
  <si>
    <t>36008</t>
  </si>
  <si>
    <t>36700</t>
  </si>
  <si>
    <t>36009</t>
  </si>
  <si>
    <t>ARTHON</t>
  </si>
  <si>
    <t>36330</t>
  </si>
  <si>
    <t>36010</t>
  </si>
  <si>
    <t>AZAY LE FERRON</t>
  </si>
  <si>
    <t>36290</t>
  </si>
  <si>
    <t>36011</t>
  </si>
  <si>
    <t>36012</t>
  </si>
  <si>
    <t>BARAIZE</t>
  </si>
  <si>
    <t>36270</t>
  </si>
  <si>
    <t>36013</t>
  </si>
  <si>
    <t>BAUDRES</t>
  </si>
  <si>
    <t>36110</t>
  </si>
  <si>
    <t>36014</t>
  </si>
  <si>
    <t>BAZAIGES</t>
  </si>
  <si>
    <t>36015</t>
  </si>
  <si>
    <t>36310</t>
  </si>
  <si>
    <t>36016</t>
  </si>
  <si>
    <t>BELABRE</t>
  </si>
  <si>
    <t>36370</t>
  </si>
  <si>
    <t>36017</t>
  </si>
  <si>
    <t>LA BERTHENOUX</t>
  </si>
  <si>
    <t>36400</t>
  </si>
  <si>
    <t>36018</t>
  </si>
  <si>
    <t>LE BLANC</t>
  </si>
  <si>
    <t>36300</t>
  </si>
  <si>
    <t>36019</t>
  </si>
  <si>
    <t>BOMMIERS</t>
  </si>
  <si>
    <t>36020</t>
  </si>
  <si>
    <t>36021</t>
  </si>
  <si>
    <t>LES BORDES</t>
  </si>
  <si>
    <t>36100</t>
  </si>
  <si>
    <t>36022</t>
  </si>
  <si>
    <t>BOUESSE</t>
  </si>
  <si>
    <t>36023</t>
  </si>
  <si>
    <t>BOUGES LE CHATEAU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</si>
  <si>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</si>
  <si>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</si>
  <si>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</si>
  <si>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</si>
  <si>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</si>
  <si>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</si>
  <si>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</si>
  <si>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</si>
  <si>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</si>
  <si>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</si>
  <si>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</si>
  <si>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BUXIERES D AILLAC</t>
  </si>
  <si>
    <t>36230</t>
  </si>
  <si>
    <t>36031</t>
  </si>
  <si>
    <t>BUZANCAIS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</si>
  <si>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</si>
  <si>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</si>
  <si>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</si>
  <si>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</si>
  <si>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</si>
  <si>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</si>
  <si>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</si>
  <si>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</si>
  <si>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</si>
  <si>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</si>
  <si>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</si>
  <si>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</si>
  <si>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</si>
  <si>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36160</t>
  </si>
  <si>
    <t>36040</t>
  </si>
  <si>
    <t>LA CHAPELLE ORTHEMALE</t>
  </si>
  <si>
    <t>36041</t>
  </si>
  <si>
    <t>LA CHAPELLE ST LAURIAN</t>
  </si>
  <si>
    <t>36042</t>
  </si>
  <si>
    <t>CHASSENEUIL</t>
  </si>
  <si>
    <t>36800</t>
  </si>
  <si>
    <t>36043</t>
  </si>
  <si>
    <t>CHASSIGNOLLES</t>
  </si>
  <si>
    <t>36044</t>
  </si>
  <si>
    <t>CHATEAUROUX</t>
  </si>
  <si>
    <t>36000</t>
  </si>
  <si>
    <t>36045</t>
  </si>
  <si>
    <t>CHATILLON SUR INDRE</t>
  </si>
  <si>
    <t>36046</t>
  </si>
  <si>
    <t>LA CHATRE</t>
  </si>
  <si>
    <t>36047</t>
  </si>
  <si>
    <t>LA CHATRE LANGLIN</t>
  </si>
  <si>
    <t>36170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</si>
  <si>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</si>
  <si>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</si>
  <si>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</si>
  <si>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</si>
  <si>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</si>
  <si>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</si>
  <si>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</si>
  <si>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</si>
  <si>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</si>
  <si>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</si>
  <si>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</si>
  <si>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</si>
  <si>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</si>
  <si>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CLERE DU BOIS</t>
  </si>
  <si>
    <t>36055</t>
  </si>
  <si>
    <t>36056</t>
  </si>
  <si>
    <t>CLUIS</t>
  </si>
  <si>
    <t>36340</t>
  </si>
  <si>
    <t>36057</t>
  </si>
  <si>
    <t>COINGS</t>
  </si>
  <si>
    <t>36130</t>
  </si>
  <si>
    <t>36058</t>
  </si>
  <si>
    <t>CONCREMIERS</t>
  </si>
  <si>
    <t>36059</t>
  </si>
  <si>
    <t>CONDE</t>
  </si>
  <si>
    <t>36060</t>
  </si>
  <si>
    <t>CREVANT</t>
  </si>
  <si>
    <t>36061</t>
  </si>
  <si>
    <t>CROZON SUR VAUVRE</t>
  </si>
  <si>
    <t>36062</t>
  </si>
  <si>
    <t>CUZION</t>
  </si>
  <si>
    <t>36190</t>
  </si>
  <si>
    <t>36063</t>
  </si>
  <si>
    <t>DEOLS</t>
  </si>
  <si>
    <t>36064</t>
  </si>
  <si>
    <t>DIORS</t>
  </si>
  <si>
    <t>36065</t>
  </si>
  <si>
    <t>36260</t>
  </si>
  <si>
    <t>36066</t>
  </si>
  <si>
    <t>DOUADIC</t>
  </si>
  <si>
    <t>36067</t>
  </si>
  <si>
    <t>DUNET</t>
  </si>
  <si>
    <t>36068</t>
  </si>
  <si>
    <t>DUN LE POELIER</t>
  </si>
  <si>
    <t>36069</t>
  </si>
  <si>
    <t>ECUEILLE</t>
  </si>
  <si>
    <t>36240</t>
  </si>
  <si>
    <t>36070</t>
  </si>
  <si>
    <t>EGUZON CHANTOME</t>
  </si>
  <si>
    <t>36071</t>
  </si>
  <si>
    <t>ETRECHET</t>
  </si>
  <si>
    <t>36072</t>
  </si>
  <si>
    <t>36360</t>
  </si>
  <si>
    <t>36073</t>
  </si>
  <si>
    <t>FEUSINES</t>
  </si>
  <si>
    <t>36074</t>
  </si>
  <si>
    <t>FLERE LA RIVIERE</t>
  </si>
  <si>
    <t>36075</t>
  </si>
  <si>
    <t>36076</t>
  </si>
  <si>
    <t>FONTGOMBAULT</t>
  </si>
  <si>
    <t>36220</t>
  </si>
  <si>
    <t>36077</t>
  </si>
  <si>
    <t>FONTGUENAND</t>
  </si>
  <si>
    <t>36600</t>
  </si>
  <si>
    <t>36078</t>
  </si>
  <si>
    <t>FOUGEROLLES</t>
  </si>
  <si>
    <t>36079</t>
  </si>
  <si>
    <t>FRANCILLON</t>
  </si>
  <si>
    <t>36080</t>
  </si>
  <si>
    <t>FREDILLE</t>
  </si>
  <si>
    <t>36180</t>
  </si>
  <si>
    <t>36081</t>
  </si>
  <si>
    <t>GARGILESSE DAMPIERRE</t>
  </si>
  <si>
    <t>36082</t>
  </si>
  <si>
    <t>GEHEE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</si>
  <si>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</si>
  <si>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</si>
  <si>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</si>
  <si>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</si>
  <si>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</si>
  <si>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</si>
  <si>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</si>
  <si>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</si>
  <si>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</si>
  <si>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</si>
  <si>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</si>
  <si>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</si>
  <si>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</si>
  <si>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 LES BOIS</t>
  </si>
  <si>
    <t>36090</t>
  </si>
  <si>
    <t>JEU MALOCHES</t>
  </si>
  <si>
    <t>36091</t>
  </si>
  <si>
    <t>LACS</t>
  </si>
  <si>
    <t>36092</t>
  </si>
  <si>
    <t>LANGE</t>
  </si>
  <si>
    <t>36093</t>
  </si>
  <si>
    <t>LEVROUX</t>
  </si>
  <si>
    <t>36094</t>
  </si>
  <si>
    <t>LIGNAC</t>
  </si>
  <si>
    <t>36095</t>
  </si>
  <si>
    <t>36096</t>
  </si>
  <si>
    <t>LINGE</t>
  </si>
  <si>
    <t>36097</t>
  </si>
  <si>
    <t>LINIEZ</t>
  </si>
  <si>
    <t>36098</t>
  </si>
  <si>
    <t>LIZERAY</t>
  </si>
  <si>
    <t>36099</t>
  </si>
  <si>
    <t>LOURDOUEIX ST MICHEL</t>
  </si>
  <si>
    <t>LOUROUER ST LAURENT</t>
  </si>
  <si>
    <t>36101</t>
  </si>
  <si>
    <t>LUANT</t>
  </si>
  <si>
    <t>36350</t>
  </si>
  <si>
    <t>36102</t>
  </si>
  <si>
    <t>LUCAY LE LIBRE</t>
  </si>
  <si>
    <t>36103</t>
  </si>
  <si>
    <t>LUCAY LE MALE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</si>
  <si>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</si>
  <si>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</si>
  <si>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</si>
  <si>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</si>
  <si>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</si>
  <si>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</si>
  <si>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</si>
  <si>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</si>
  <si>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</si>
  <si>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 ST GEORGES</t>
  </si>
  <si>
    <t>36109</t>
  </si>
  <si>
    <t>LE MAGNY</t>
  </si>
  <si>
    <t>36111</t>
  </si>
  <si>
    <t>MALICORNAY</t>
  </si>
  <si>
    <t>36112</t>
  </si>
  <si>
    <t>MARON</t>
  </si>
  <si>
    <t>36113</t>
  </si>
  <si>
    <t>MARTIZAY</t>
  </si>
  <si>
    <t>36114</t>
  </si>
  <si>
    <t>MAUVIERES</t>
  </si>
  <si>
    <t>36115</t>
  </si>
  <si>
    <t>MENETOU SUR NAHON</t>
  </si>
  <si>
    <t>36116</t>
  </si>
  <si>
    <t>MENETREOLS SOUS VATAN</t>
  </si>
  <si>
    <t>36117</t>
  </si>
  <si>
    <t>LE MENOUX</t>
  </si>
  <si>
    <t>36118</t>
  </si>
  <si>
    <t>MEOBECQ</t>
  </si>
  <si>
    <t>36119</t>
  </si>
  <si>
    <t>MERIGNY</t>
  </si>
  <si>
    <t>MERS SUR INDRE</t>
  </si>
  <si>
    <t>36121</t>
  </si>
  <si>
    <t>MEUNET PLANCHES</t>
  </si>
  <si>
    <t>36122</t>
  </si>
  <si>
    <t>MEUNET SUR VATAN</t>
  </si>
  <si>
    <t>36123</t>
  </si>
  <si>
    <t>MEZIERES EN BRENNE</t>
  </si>
  <si>
    <t>36124</t>
  </si>
  <si>
    <t>MIGNE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</si>
  <si>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</si>
  <si>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</si>
  <si>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</si>
  <si>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</si>
  <si>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</si>
  <si>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</si>
  <si>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</si>
  <si>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</si>
  <si>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</si>
  <si>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</si>
  <si>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MONTLEVICQ</t>
  </si>
  <si>
    <t>36131</t>
  </si>
  <si>
    <t>MOSNAY</t>
  </si>
  <si>
    <t>36132</t>
  </si>
  <si>
    <t>LA MOTTE FEUILLY</t>
  </si>
  <si>
    <t>36133</t>
  </si>
  <si>
    <t>MOUHERS</t>
  </si>
  <si>
    <t>36134</t>
  </si>
  <si>
    <t>MOUHET</t>
  </si>
  <si>
    <t>36135</t>
  </si>
  <si>
    <t>MOULINS SUR CEPHONS</t>
  </si>
  <si>
    <t>36136</t>
  </si>
  <si>
    <t>MURS</t>
  </si>
  <si>
    <t>36137</t>
  </si>
  <si>
    <t>NEONS SUR CREUSE</t>
  </si>
  <si>
    <t>36138</t>
  </si>
  <si>
    <t>NERET</t>
  </si>
  <si>
    <t>36139</t>
  </si>
  <si>
    <t>NEUILLAY LES BOIS</t>
  </si>
  <si>
    <t>NEUVY PAILLOUX</t>
  </si>
  <si>
    <t>36141</t>
  </si>
  <si>
    <t>NEUVY ST SEPULCHRE</t>
  </si>
  <si>
    <t>36142</t>
  </si>
  <si>
    <t>NIHERNE</t>
  </si>
  <si>
    <t>36250</t>
  </si>
  <si>
    <t>36143</t>
  </si>
  <si>
    <t>NOHANT VIC</t>
  </si>
  <si>
    <t>36144</t>
  </si>
  <si>
    <t>NURET LE 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</si>
  <si>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</si>
  <si>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</si>
  <si>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</si>
  <si>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</si>
  <si>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</si>
  <si>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</si>
  <si>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</si>
  <si>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</si>
  <si>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 SUR INDRE</t>
  </si>
  <si>
    <t>PARNAC</t>
  </si>
  <si>
    <t>36151</t>
  </si>
  <si>
    <t>PARPECAY</t>
  </si>
  <si>
    <t>36152</t>
  </si>
  <si>
    <t>PAUDY</t>
  </si>
  <si>
    <t>36153</t>
  </si>
  <si>
    <t>PAULNAY</t>
  </si>
  <si>
    <t>36154</t>
  </si>
  <si>
    <t>LE PECHEREAU</t>
  </si>
  <si>
    <t>36155</t>
  </si>
  <si>
    <t>PELLEVOISIN</t>
  </si>
  <si>
    <t>36156</t>
  </si>
  <si>
    <t>PERASSAY</t>
  </si>
  <si>
    <t>36157</t>
  </si>
  <si>
    <t>LA PEROUILLE</t>
  </si>
  <si>
    <t>36158</t>
  </si>
  <si>
    <t>BADECON LE PIN</t>
  </si>
  <si>
    <t>36159</t>
  </si>
  <si>
    <t>LE POINCONNET</t>
  </si>
  <si>
    <t>36161</t>
  </si>
  <si>
    <t>LE PONT CHRETIEN CHABENET</t>
  </si>
  <si>
    <t>36162</t>
  </si>
  <si>
    <t>POULAINES</t>
  </si>
  <si>
    <t>36163</t>
  </si>
  <si>
    <t>POULIGNY NOTRE DAME</t>
  </si>
  <si>
    <t>36164</t>
  </si>
  <si>
    <t>POULIGNY ST MARTIN</t>
  </si>
  <si>
    <t>36165</t>
  </si>
  <si>
    <t>POULIGNY ST PIERRE</t>
  </si>
  <si>
    <t>36166</t>
  </si>
  <si>
    <t>36167</t>
  </si>
  <si>
    <t>PREUILLY LA VILLE</t>
  </si>
  <si>
    <t>36168</t>
  </si>
  <si>
    <t>PRISSAC</t>
  </si>
  <si>
    <t>36169</t>
  </si>
  <si>
    <t>PRUNIERS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</si>
  <si>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</si>
  <si>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</si>
  <si>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</si>
  <si>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</si>
  <si>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</si>
  <si>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</si>
  <si>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</si>
  <si>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</si>
  <si>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 LES BOIS</t>
  </si>
  <si>
    <t>36176</t>
  </si>
  <si>
    <t>36177</t>
  </si>
  <si>
    <t>SACIERGES ST MARTIN</t>
  </si>
  <si>
    <t>36178</t>
  </si>
  <si>
    <t>ST AIGNY</t>
  </si>
  <si>
    <t>36179</t>
  </si>
  <si>
    <t>ST AOUSTRILLE</t>
  </si>
  <si>
    <t>ST AOUT</t>
  </si>
  <si>
    <t>36181</t>
  </si>
  <si>
    <t>36182</t>
  </si>
  <si>
    <t>ST BENOIT DU SAULT</t>
  </si>
  <si>
    <t>36183</t>
  </si>
  <si>
    <t>STE CECILE</t>
  </si>
  <si>
    <t>36184</t>
  </si>
  <si>
    <t>ST CHARTIER</t>
  </si>
  <si>
    <t>36185</t>
  </si>
  <si>
    <t>ST CHRISTOPHE EN BAZELLE</t>
  </si>
  <si>
    <t>36186</t>
  </si>
  <si>
    <t>ST CHRISTOPHE EN BOUCHERIE</t>
  </si>
  <si>
    <t>36187</t>
  </si>
  <si>
    <t>ST CIVRAN</t>
  </si>
  <si>
    <t>36188</t>
  </si>
  <si>
    <t>ST CYRAN DU JAMBOT</t>
  </si>
  <si>
    <t>36189</t>
  </si>
  <si>
    <t>ST DENIS DE JOUHET</t>
  </si>
  <si>
    <t>STE FAUSTE</t>
  </si>
  <si>
    <t>36191</t>
  </si>
  <si>
    <t>ST FLORENTIN</t>
  </si>
  <si>
    <t>36192</t>
  </si>
  <si>
    <t>ST GAULTIER</t>
  </si>
  <si>
    <t>36193</t>
  </si>
  <si>
    <t>36194</t>
  </si>
  <si>
    <t>ST GENOU</t>
  </si>
  <si>
    <t>36195</t>
  </si>
  <si>
    <t>ST GEORGES SUR ARNON</t>
  </si>
  <si>
    <t>36196</t>
  </si>
  <si>
    <t>36197</t>
  </si>
  <si>
    <t>ST HILAIRE SUR BENAIZE</t>
  </si>
  <si>
    <t>36198</t>
  </si>
  <si>
    <t>ST LACTENCIN</t>
  </si>
  <si>
    <t>36199</t>
  </si>
  <si>
    <t>STE LIZAIGNE</t>
  </si>
  <si>
    <t>36201</t>
  </si>
  <si>
    <t>ST MARTIN DE LAMPS</t>
  </si>
  <si>
    <t>36202</t>
  </si>
  <si>
    <t>36203</t>
  </si>
  <si>
    <t>36204</t>
  </si>
  <si>
    <t>ST MICHEL EN BRENNE</t>
  </si>
  <si>
    <t>36205</t>
  </si>
  <si>
    <t>ST PIERRE DE JARDS</t>
  </si>
  <si>
    <t>36206</t>
  </si>
  <si>
    <t>ST PIERRE DE LAMPS</t>
  </si>
  <si>
    <t>36207</t>
  </si>
  <si>
    <t>ST PLANTAIRE</t>
  </si>
  <si>
    <t>36208</t>
  </si>
  <si>
    <t>STE SEVERE SUR INDRE</t>
  </si>
  <si>
    <t>36209</t>
  </si>
  <si>
    <t>ST VALENTIN</t>
  </si>
  <si>
    <t>SARZAY</t>
  </si>
  <si>
    <t>36211</t>
  </si>
  <si>
    <t>SASSIERGES ST GERMAIN</t>
  </si>
  <si>
    <t>36212</t>
  </si>
  <si>
    <t>SAULNAY</t>
  </si>
  <si>
    <t>36213</t>
  </si>
  <si>
    <t>SAUZELLES</t>
  </si>
  <si>
    <t>36214</t>
  </si>
  <si>
    <t>SAZERAY</t>
  </si>
  <si>
    <t>36215</t>
  </si>
  <si>
    <t>SEGRY</t>
  </si>
  <si>
    <t>36216</t>
  </si>
  <si>
    <t>SELLES SUR NAHON</t>
  </si>
  <si>
    <t>36217</t>
  </si>
  <si>
    <t>SEMBLECAY</t>
  </si>
  <si>
    <t>36218</t>
  </si>
  <si>
    <t>SOUGE</t>
  </si>
  <si>
    <t>36219</t>
  </si>
  <si>
    <t>TENDU</t>
  </si>
  <si>
    <t>THENAY</t>
  </si>
  <si>
    <t>36221</t>
  </si>
  <si>
    <t>THEVET ST JULIEN</t>
  </si>
  <si>
    <t>36222</t>
  </si>
  <si>
    <t>THIZAY</t>
  </si>
  <si>
    <t>36223</t>
  </si>
  <si>
    <t>36224</t>
  </si>
  <si>
    <t>TOURNON ST MARTIN</t>
  </si>
  <si>
    <t>36225</t>
  </si>
  <si>
    <t>LE TRANGER</t>
  </si>
  <si>
    <t>36226</t>
  </si>
  <si>
    <t>TRANZAULT</t>
  </si>
  <si>
    <t>36227</t>
  </si>
  <si>
    <t>URCIERS</t>
  </si>
  <si>
    <t>36228</t>
  </si>
  <si>
    <t>VALENCAY</t>
  </si>
  <si>
    <t>36229</t>
  </si>
  <si>
    <t>VARENNES SUR FOUZON</t>
  </si>
  <si>
    <t>VATAN</t>
  </si>
  <si>
    <t>36231</t>
  </si>
  <si>
    <t>VELLES</t>
  </si>
  <si>
    <t>36232</t>
  </si>
  <si>
    <t>VENDOEUVRES</t>
  </si>
  <si>
    <t>36233</t>
  </si>
  <si>
    <t>LA VERNELLE</t>
  </si>
  <si>
    <t>36234</t>
  </si>
  <si>
    <t>VERNEUIL SUR IGNERAIE</t>
  </si>
  <si>
    <t>36235</t>
  </si>
  <si>
    <t>VEUIL</t>
  </si>
  <si>
    <t>36236</t>
  </si>
  <si>
    <t>VICQ EXEMPLET</t>
  </si>
  <si>
    <t>36237</t>
  </si>
  <si>
    <t>VICQ SUR NAHON</t>
  </si>
  <si>
    <t>36238</t>
  </si>
  <si>
    <t>VIGOULANT</t>
  </si>
  <si>
    <t>36239</t>
  </si>
  <si>
    <t>VIGOUX</t>
  </si>
  <si>
    <t>VIJON</t>
  </si>
  <si>
    <t>36241</t>
  </si>
  <si>
    <t>VILLEDIEU SUR INDRE</t>
  </si>
  <si>
    <t>36320</t>
  </si>
  <si>
    <t>36242</t>
  </si>
  <si>
    <t>VILLEGONGIS</t>
  </si>
  <si>
    <t>36243</t>
  </si>
  <si>
    <t>VILLEGOUIN</t>
  </si>
  <si>
    <t>36244</t>
  </si>
  <si>
    <t>VILLENTROIS</t>
  </si>
  <si>
    <t>36245</t>
  </si>
  <si>
    <t>VILLERS LES ORMES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</si>
  <si>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</si>
  <si>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</si>
  <si>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</si>
  <si>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</si>
  <si>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</si>
  <si>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</si>
  <si>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</si>
  <si>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</si>
  <si>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37160</t>
  </si>
  <si>
    <t>37002</t>
  </si>
  <si>
    <t>AMBILLOU</t>
  </si>
  <si>
    <t>37340</t>
  </si>
  <si>
    <t>37003</t>
  </si>
  <si>
    <t>AMBOISE</t>
  </si>
  <si>
    <t>37400</t>
  </si>
  <si>
    <t>37004</t>
  </si>
  <si>
    <t>ANCHE</t>
  </si>
  <si>
    <t>37500</t>
  </si>
  <si>
    <t>37005</t>
  </si>
  <si>
    <t>ANTOGNY LE TILLAC</t>
  </si>
  <si>
    <t>37800</t>
  </si>
  <si>
    <t>37006</t>
  </si>
  <si>
    <t>ARTANNES SUR INDRE</t>
  </si>
  <si>
    <t>37260</t>
  </si>
  <si>
    <t>37007</t>
  </si>
  <si>
    <t>ASSAY</t>
  </si>
  <si>
    <t>37120</t>
  </si>
  <si>
    <t>37008</t>
  </si>
  <si>
    <t>ATHEE SUR CHER</t>
  </si>
  <si>
    <t>37270</t>
  </si>
  <si>
    <t>37009</t>
  </si>
  <si>
    <t>AUTRECHE</t>
  </si>
  <si>
    <t>37110</t>
  </si>
  <si>
    <t>37010</t>
  </si>
  <si>
    <t>AUZOUER EN TOURAINE</t>
  </si>
  <si>
    <t>37011</t>
  </si>
  <si>
    <t>AVOINE</t>
  </si>
  <si>
    <t>37420</t>
  </si>
  <si>
    <t>37012</t>
  </si>
  <si>
    <t>AVON LES ROCHES</t>
  </si>
  <si>
    <t>37220</t>
  </si>
  <si>
    <t>37013</t>
  </si>
  <si>
    <t>AVRILLE LES PONCEAUX</t>
  </si>
  <si>
    <t>37014</t>
  </si>
  <si>
    <t>AZAY LE RIDEAU</t>
  </si>
  <si>
    <t>37190</t>
  </si>
  <si>
    <t>37015</t>
  </si>
  <si>
    <t>AZAY SUR CHER</t>
  </si>
  <si>
    <t>37016</t>
  </si>
  <si>
    <t>AZAY SUR INDRE</t>
  </si>
  <si>
    <t>37310</t>
  </si>
  <si>
    <t>37018</t>
  </si>
  <si>
    <t>BALLAN MIRE</t>
  </si>
  <si>
    <t>37510</t>
  </si>
  <si>
    <t>37019</t>
  </si>
  <si>
    <t>BARROU</t>
  </si>
  <si>
    <t>37350</t>
  </si>
  <si>
    <t>37020</t>
  </si>
  <si>
    <t>BEAULIEU LES LOCHES</t>
  </si>
  <si>
    <t>37600</t>
  </si>
  <si>
    <t>37021</t>
  </si>
  <si>
    <t>BEAUMONT LA RONCE</t>
  </si>
  <si>
    <t>37360</t>
  </si>
  <si>
    <t>37022</t>
  </si>
  <si>
    <t>BEAUMONT EN VERON</t>
  </si>
  <si>
    <t>37023</t>
  </si>
  <si>
    <t>BEAUMONT VILLAGE</t>
  </si>
  <si>
    <t>37460</t>
  </si>
  <si>
    <t>37024</t>
  </si>
  <si>
    <t>BENAIS</t>
  </si>
  <si>
    <t>37140</t>
  </si>
  <si>
    <t>37025</t>
  </si>
  <si>
    <t>BERTHENAY</t>
  </si>
  <si>
    <t>37026</t>
  </si>
  <si>
    <t>BETZ LE CHATEAU</t>
  </si>
  <si>
    <t>37027</t>
  </si>
  <si>
    <t>BLERE</t>
  </si>
  <si>
    <t>37150</t>
  </si>
  <si>
    <t>37028</t>
  </si>
  <si>
    <t>BOSSAY SUR CLAISE</t>
  </si>
  <si>
    <t>37290</t>
  </si>
  <si>
    <t>37029</t>
  </si>
  <si>
    <t>BOSSEE</t>
  </si>
  <si>
    <t>37240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</si>
  <si>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</si>
  <si>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</si>
  <si>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</si>
  <si>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</si>
  <si>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</si>
  <si>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</si>
  <si>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</si>
  <si>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</si>
  <si>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</si>
  <si>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</si>
  <si>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</si>
  <si>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 SOUS FAYE</t>
  </si>
  <si>
    <t>37036</t>
  </si>
  <si>
    <t>BRAYE SUR MAULNE</t>
  </si>
  <si>
    <t>37330</t>
  </si>
  <si>
    <t>37037</t>
  </si>
  <si>
    <t>BRECHES</t>
  </si>
  <si>
    <t>37038</t>
  </si>
  <si>
    <t>BREHEMONT</t>
  </si>
  <si>
    <t>37130</t>
  </si>
  <si>
    <t>37039</t>
  </si>
  <si>
    <t>BRIDORE</t>
  </si>
  <si>
    <t>37040</t>
  </si>
  <si>
    <t>BRIZAY</t>
  </si>
  <si>
    <t>37041</t>
  </si>
  <si>
    <t>BUEIL EN TOURAINE</t>
  </si>
  <si>
    <t>37370</t>
  </si>
  <si>
    <t>37042</t>
  </si>
  <si>
    <t>CANDES ST MARTIN</t>
  </si>
  <si>
    <t>37043</t>
  </si>
  <si>
    <t>CANGEY</t>
  </si>
  <si>
    <t>37530</t>
  </si>
  <si>
    <t>37044</t>
  </si>
  <si>
    <t>LA CELLE GUENAND</t>
  </si>
  <si>
    <t>37045</t>
  </si>
  <si>
    <t>LA CELLE ST AVANT</t>
  </si>
  <si>
    <t>37046</t>
  </si>
  <si>
    <t>CERE LA RONDE</t>
  </si>
  <si>
    <t>37047</t>
  </si>
  <si>
    <t>CERELLES</t>
  </si>
  <si>
    <t>37390</t>
  </si>
  <si>
    <t>37048</t>
  </si>
  <si>
    <t>37049</t>
  </si>
  <si>
    <t>CHAMBOURG SUR INDRE</t>
  </si>
  <si>
    <t>37050</t>
  </si>
  <si>
    <t>CHAMBRAY LES TOURS</t>
  </si>
  <si>
    <t>37170</t>
  </si>
  <si>
    <t>37051</t>
  </si>
  <si>
    <t>CHAMPIGNY SUR VEUDE</t>
  </si>
  <si>
    <t>37052</t>
  </si>
  <si>
    <t>CHANCAY</t>
  </si>
  <si>
    <t>37210</t>
  </si>
  <si>
    <t>37053</t>
  </si>
  <si>
    <t>CHANCEAUX PRES LOCHES</t>
  </si>
  <si>
    <t>37054</t>
  </si>
  <si>
    <t>CHANCEAUX SUR CHOISILLE</t>
  </si>
  <si>
    <t>37055</t>
  </si>
  <si>
    <t>CHANNAY SUR LATHAN</t>
  </si>
  <si>
    <t>37056</t>
  </si>
  <si>
    <t>LA CHAPELLE AUX NAUX</t>
  </si>
  <si>
    <t>37057</t>
  </si>
  <si>
    <t>LA CHAPELLE BLANCHE ST MARTIN</t>
  </si>
  <si>
    <t>37058</t>
  </si>
  <si>
    <t>LA CHAPELLE SUR LOIRE</t>
  </si>
  <si>
    <t>37059</t>
  </si>
  <si>
    <t>CHARENTILLY</t>
  </si>
  <si>
    <t>37060</t>
  </si>
  <si>
    <t>CHARGE</t>
  </si>
  <si>
    <t>37061</t>
  </si>
  <si>
    <t>CHARNIZAY</t>
  </si>
  <si>
    <t>37062</t>
  </si>
  <si>
    <t>CHATEAU LA VALLIERE</t>
  </si>
  <si>
    <t>37063</t>
  </si>
  <si>
    <t>CHATEAU RENAULT</t>
  </si>
  <si>
    <t>37064</t>
  </si>
  <si>
    <t>CHAUMUSSAY</t>
  </si>
  <si>
    <t>37065</t>
  </si>
  <si>
    <t>CHAVEIGNES</t>
  </si>
  <si>
    <t>37066</t>
  </si>
  <si>
    <t>CHEDIGNY</t>
  </si>
  <si>
    <t>37067</t>
  </si>
  <si>
    <t>CHEILLE</t>
  </si>
  <si>
    <t>37068</t>
  </si>
  <si>
    <t>CHEMILLE SUR DEME</t>
  </si>
  <si>
    <t>37069</t>
  </si>
  <si>
    <t>CHEMILLE SUR 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</si>
  <si>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</si>
  <si>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</si>
  <si>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</si>
  <si>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</si>
  <si>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</si>
  <si>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</si>
  <si>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</si>
  <si>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</si>
  <si>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CHOUZE SUR LOIRE</t>
  </si>
  <si>
    <t>37075</t>
  </si>
  <si>
    <t>CIGOGNE</t>
  </si>
  <si>
    <t>37076</t>
  </si>
  <si>
    <t>CINAIS</t>
  </si>
  <si>
    <t>37077</t>
  </si>
  <si>
    <t>CINQ MARS LA PILE</t>
  </si>
  <si>
    <t>37078</t>
  </si>
  <si>
    <t>CIRAN</t>
  </si>
  <si>
    <t>37079</t>
  </si>
  <si>
    <t>CIVRAY DE TOURAINE</t>
  </si>
  <si>
    <t>37080</t>
  </si>
  <si>
    <t>CIVRAY SUR ESVES</t>
  </si>
  <si>
    <t>37081</t>
  </si>
  <si>
    <t>CLERE LES PINS</t>
  </si>
  <si>
    <t>37082</t>
  </si>
  <si>
    <t>CONTINVOIR</t>
  </si>
  <si>
    <t>37083</t>
  </si>
  <si>
    <t>CORMERY</t>
  </si>
  <si>
    <t>37320</t>
  </si>
  <si>
    <t>37084</t>
  </si>
  <si>
    <t>COUESMES</t>
  </si>
  <si>
    <t>37085</t>
  </si>
  <si>
    <t>COURCAY</t>
  </si>
  <si>
    <t>37086</t>
  </si>
  <si>
    <t>COURCELLES DE TOURAINE</t>
  </si>
  <si>
    <t>37087</t>
  </si>
  <si>
    <t>COURCOUE</t>
  </si>
  <si>
    <t>37088</t>
  </si>
  <si>
    <t>COUZIERS</t>
  </si>
  <si>
    <t>37089</t>
  </si>
  <si>
    <t>CRAVANT LES COTEAUX</t>
  </si>
  <si>
    <t>37090</t>
  </si>
  <si>
    <t>CRISSAY SUR MANSE</t>
  </si>
  <si>
    <t>37091</t>
  </si>
  <si>
    <t>LA CROIX EN TOURAINE</t>
  </si>
  <si>
    <t>37092</t>
  </si>
  <si>
    <t>CROTELLES</t>
  </si>
  <si>
    <t>37380</t>
  </si>
  <si>
    <t>37093</t>
  </si>
  <si>
    <t>CROUZILLES</t>
  </si>
  <si>
    <t>37094</t>
  </si>
  <si>
    <t>CUSSAY</t>
  </si>
  <si>
    <t>37095</t>
  </si>
  <si>
    <t>DAME MARIE LES BOIS</t>
  </si>
  <si>
    <t>37096</t>
  </si>
  <si>
    <t>DIERRE</t>
  </si>
  <si>
    <t>37097</t>
  </si>
  <si>
    <t>DOLUS LE SEC</t>
  </si>
  <si>
    <t>37098</t>
  </si>
  <si>
    <t>DRACHE</t>
  </si>
  <si>
    <t>37099</t>
  </si>
  <si>
    <t>DRUYE</t>
  </si>
  <si>
    <t>37100</t>
  </si>
  <si>
    <t>EPEIGNE LES BOIS</t>
  </si>
  <si>
    <t>37101</t>
  </si>
  <si>
    <t>EPEIGNE SUR DEME</t>
  </si>
  <si>
    <t>37102</t>
  </si>
  <si>
    <t>37103</t>
  </si>
  <si>
    <t>ESVES LE MOUTIER</t>
  </si>
  <si>
    <t>37104</t>
  </si>
  <si>
    <t>ESVRES</t>
  </si>
  <si>
    <t>37105</t>
  </si>
  <si>
    <t>FAYE LA VINEUSE</t>
  </si>
  <si>
    <t>37106</t>
  </si>
  <si>
    <t>37107</t>
  </si>
  <si>
    <t>FERRIERE LARCON</t>
  </si>
  <si>
    <t>37108</t>
  </si>
  <si>
    <t>FERRIERE SUR BEAULIEU</t>
  </si>
  <si>
    <t>37109</t>
  </si>
  <si>
    <t>FONDETTES</t>
  </si>
  <si>
    <t>37230</t>
  </si>
  <si>
    <t>FRANCUEIL</t>
  </si>
  <si>
    <t>37111</t>
  </si>
  <si>
    <t>GENILLE</t>
  </si>
  <si>
    <t>37112</t>
  </si>
  <si>
    <t>GIZEUX</t>
  </si>
  <si>
    <t>37113</t>
  </si>
  <si>
    <t>LE GRAND PRESSIGNY</t>
  </si>
  <si>
    <t>37114</t>
  </si>
  <si>
    <t>LA GUERCHE</t>
  </si>
  <si>
    <t>37115</t>
  </si>
  <si>
    <t>DESCARTES</t>
  </si>
  <si>
    <t>37116</t>
  </si>
  <si>
    <t>LES HERMITES</t>
  </si>
  <si>
    <t>37117</t>
  </si>
  <si>
    <t>HOMMES</t>
  </si>
  <si>
    <t>37118</t>
  </si>
  <si>
    <t>HUISMES</t>
  </si>
  <si>
    <t>37119</t>
  </si>
  <si>
    <t>L ILE BOUCHARD</t>
  </si>
  <si>
    <t>INGRANDES DE TOURAINE</t>
  </si>
  <si>
    <t>37121</t>
  </si>
  <si>
    <t>JAULNAY</t>
  </si>
  <si>
    <t>37122</t>
  </si>
  <si>
    <t>JOUE LES TOURS</t>
  </si>
  <si>
    <t>37300</t>
  </si>
  <si>
    <t>37123</t>
  </si>
  <si>
    <t>LANGEAIS</t>
  </si>
  <si>
    <t>37124</t>
  </si>
  <si>
    <t>LARCAY</t>
  </si>
  <si>
    <t>37125</t>
  </si>
  <si>
    <t>LEMERE</t>
  </si>
  <si>
    <t>37126</t>
  </si>
  <si>
    <t>LERNE</t>
  </si>
  <si>
    <t>37127</t>
  </si>
  <si>
    <t>LE LIEGE</t>
  </si>
  <si>
    <t>37128</t>
  </si>
  <si>
    <t>LIGNIERES DE TOURAINE</t>
  </si>
  <si>
    <t>37129</t>
  </si>
  <si>
    <t>LIGRE</t>
  </si>
  <si>
    <t>LIGUEIL</t>
  </si>
  <si>
    <t>37131</t>
  </si>
  <si>
    <t>LIMERAY</t>
  </si>
  <si>
    <t>37132</t>
  </si>
  <si>
    <t>LOCHES</t>
  </si>
  <si>
    <t>37133</t>
  </si>
  <si>
    <t>LOCHE SUR INDROIS</t>
  </si>
  <si>
    <t>37134</t>
  </si>
  <si>
    <t>LOUANS</t>
  </si>
  <si>
    <t>37135</t>
  </si>
  <si>
    <t>LOUESTAULT</t>
  </si>
  <si>
    <t>37136</t>
  </si>
  <si>
    <t>LE LOUROUX</t>
  </si>
  <si>
    <t>37137</t>
  </si>
  <si>
    <t>LUBLE</t>
  </si>
  <si>
    <t>37138</t>
  </si>
  <si>
    <t>LUSSAULT SUR LOIRE</t>
  </si>
  <si>
    <t>37139</t>
  </si>
  <si>
    <t>LUYNES</t>
  </si>
  <si>
    <t>LUZE</t>
  </si>
  <si>
    <t>37141</t>
  </si>
  <si>
    <t>LUZILLE</t>
  </si>
  <si>
    <t>37142</t>
  </si>
  <si>
    <t>MAILLE</t>
  </si>
  <si>
    <t>37143</t>
  </si>
  <si>
    <t>MANTHELAN</t>
  </si>
  <si>
    <t>37144</t>
  </si>
  <si>
    <t>MARCAY</t>
  </si>
  <si>
    <t>37145</t>
  </si>
  <si>
    <t>MARCE SUR ESVES</t>
  </si>
  <si>
    <t>37146</t>
  </si>
  <si>
    <t>MARCILLY SUR MAULNE</t>
  </si>
  <si>
    <t>37147</t>
  </si>
  <si>
    <t>MARCILLY SUR VIENNE</t>
  </si>
  <si>
    <t>37148</t>
  </si>
  <si>
    <t>MARIGNY MARMANDE</t>
  </si>
  <si>
    <t>37149</t>
  </si>
  <si>
    <t>MARRAY</t>
  </si>
  <si>
    <t>MAZIERES DE TOURAINE</t>
  </si>
  <si>
    <t>37151</t>
  </si>
  <si>
    <t>LA MEMBROLLE SUR CHOISILLE</t>
  </si>
  <si>
    <t>37152</t>
  </si>
  <si>
    <t>METTRAY</t>
  </si>
  <si>
    <t>37153</t>
  </si>
  <si>
    <t>MONNAIE</t>
  </si>
  <si>
    <t>37154</t>
  </si>
  <si>
    <t>MONTBAZON</t>
  </si>
  <si>
    <t>37250</t>
  </si>
  <si>
    <t>37155</t>
  </si>
  <si>
    <t>MONTHODON</t>
  </si>
  <si>
    <t>37156</t>
  </si>
  <si>
    <t>MONTLOUIS SUR LOIRE</t>
  </si>
  <si>
    <t>37157</t>
  </si>
  <si>
    <t>MONTRESOR</t>
  </si>
  <si>
    <t>37158</t>
  </si>
  <si>
    <t>MONTREUIL EN TOURAINE</t>
  </si>
  <si>
    <t>37159</t>
  </si>
  <si>
    <t>MONTS</t>
  </si>
  <si>
    <t>MORAND</t>
  </si>
  <si>
    <t>37161</t>
  </si>
  <si>
    <t>MOSNES</t>
  </si>
  <si>
    <t>37162</t>
  </si>
  <si>
    <t>MOUZAY</t>
  </si>
  <si>
    <t>37163</t>
  </si>
  <si>
    <t>NAZELLES NEGRON</t>
  </si>
  <si>
    <t>37165</t>
  </si>
  <si>
    <t>NEUIL</t>
  </si>
  <si>
    <t>37166</t>
  </si>
  <si>
    <t>NEUILLE LE LIERRE</t>
  </si>
  <si>
    <t>37167</t>
  </si>
  <si>
    <t>NEUILLE PONT PIERRE</t>
  </si>
  <si>
    <t>37168</t>
  </si>
  <si>
    <t>NEUILLY LE BRIGNON</t>
  </si>
  <si>
    <t>37169</t>
  </si>
  <si>
    <t>NEUVILLE SUR BRENNE</t>
  </si>
  <si>
    <t>NEUVY LE ROI</t>
  </si>
  <si>
    <t>37171</t>
  </si>
  <si>
    <t>NOIZAY</t>
  </si>
  <si>
    <t>37172</t>
  </si>
  <si>
    <t>NOTRE DAME D OE</t>
  </si>
  <si>
    <t>37173</t>
  </si>
  <si>
    <t>NOUANS LES FONTAINES</t>
  </si>
  <si>
    <t>37174</t>
  </si>
  <si>
    <t>NOUATRE</t>
  </si>
  <si>
    <t>37175</t>
  </si>
  <si>
    <t>NOUZILLY</t>
  </si>
  <si>
    <t>37176</t>
  </si>
  <si>
    <t>NOYANT DE TOURAINE</t>
  </si>
  <si>
    <t>37177</t>
  </si>
  <si>
    <t>ORBIGNY</t>
  </si>
  <si>
    <t>37178</t>
  </si>
  <si>
    <t>PANZOULT</t>
  </si>
  <si>
    <t>37179</t>
  </si>
  <si>
    <t>PARCAY MESLAY</t>
  </si>
  <si>
    <t>37180</t>
  </si>
  <si>
    <t>PARCAY SUR VIENNE</t>
  </si>
  <si>
    <t>37181</t>
  </si>
  <si>
    <t>PAULMY</t>
  </si>
  <si>
    <t>37182</t>
  </si>
  <si>
    <t>PERNAY</t>
  </si>
  <si>
    <t>37183</t>
  </si>
  <si>
    <t>PERRUSSON</t>
  </si>
  <si>
    <t>37184</t>
  </si>
  <si>
    <t>LE PETIT PRESSIGNY</t>
  </si>
  <si>
    <t>37185</t>
  </si>
  <si>
    <t>POCE SUR CISSE</t>
  </si>
  <si>
    <t>37186</t>
  </si>
  <si>
    <t>PONT DE RUAN</t>
  </si>
  <si>
    <t>37187</t>
  </si>
  <si>
    <t>PORTS</t>
  </si>
  <si>
    <t>PORTS SUR VIENNE</t>
  </si>
  <si>
    <t>37188</t>
  </si>
  <si>
    <t>POUZAY</t>
  </si>
  <si>
    <t>37189</t>
  </si>
  <si>
    <t>PREUILLY SUR CLAISE</t>
  </si>
  <si>
    <t>PUSSIGNY</t>
  </si>
  <si>
    <t>37191</t>
  </si>
  <si>
    <t>RAZINES</t>
  </si>
  <si>
    <t>37192</t>
  </si>
  <si>
    <t>REIGNAC SUR INDRE</t>
  </si>
  <si>
    <t>37193</t>
  </si>
  <si>
    <t>RESTIGNE</t>
  </si>
  <si>
    <t>37194</t>
  </si>
  <si>
    <t>37195</t>
  </si>
  <si>
    <t>LA RICHE</t>
  </si>
  <si>
    <t>37520</t>
  </si>
  <si>
    <t>37196</t>
  </si>
  <si>
    <t>RICHELIEU</t>
  </si>
  <si>
    <t>37197</t>
  </si>
  <si>
    <t>RIGNY USSE</t>
  </si>
  <si>
    <t>37198</t>
  </si>
  <si>
    <t>RILLE</t>
  </si>
  <si>
    <t>37199</t>
  </si>
  <si>
    <t>RILLY SUR VIENNE</t>
  </si>
  <si>
    <t>37200</t>
  </si>
  <si>
    <t>37201</t>
  </si>
  <si>
    <t>RIVIERE</t>
  </si>
  <si>
    <t>37202</t>
  </si>
  <si>
    <t>LA ROCHE CLERMAULT</t>
  </si>
  <si>
    <t>37203</t>
  </si>
  <si>
    <t>ROCHECORBON</t>
  </si>
  <si>
    <t>37204</t>
  </si>
  <si>
    <t>ROUZIERS DE TOURAINE</t>
  </si>
  <si>
    <t>37205</t>
  </si>
  <si>
    <t>SACHE</t>
  </si>
  <si>
    <t>37206</t>
  </si>
  <si>
    <t>ST ANTOINE DU ROCHER</t>
  </si>
  <si>
    <t>37207</t>
  </si>
  <si>
    <t>ST AUBIN LE DEPEINT</t>
  </si>
  <si>
    <t>37208</t>
  </si>
  <si>
    <t>ST AVERTIN</t>
  </si>
  <si>
    <t>37550</t>
  </si>
  <si>
    <t>37209</t>
  </si>
  <si>
    <t>ST BAULD</t>
  </si>
  <si>
    <t>ST BENOIT LA FORET</t>
  </si>
  <si>
    <t>37211</t>
  </si>
  <si>
    <t>ST BRANCHS</t>
  </si>
  <si>
    <t>37212</t>
  </si>
  <si>
    <t>STE CATHERINE DE FIERBOIS</t>
  </si>
  <si>
    <t>37213</t>
  </si>
  <si>
    <t>ST CHRISTOPHE SUR LE NAIS</t>
  </si>
  <si>
    <t>37214</t>
  </si>
  <si>
    <t>ST CYR SUR LOIRE</t>
  </si>
  <si>
    <t>37540</t>
  </si>
  <si>
    <t>37216</t>
  </si>
  <si>
    <t>ST EPAIN</t>
  </si>
  <si>
    <t>37217</t>
  </si>
  <si>
    <t>ST ETIENNE DE CHIGNY</t>
  </si>
  <si>
    <t>37218</t>
  </si>
  <si>
    <t>ST FLOVIER</t>
  </si>
  <si>
    <t>37219</t>
  </si>
  <si>
    <t>ST GENOUPH</t>
  </si>
  <si>
    <t>ST GERMAIN SUR VIENNE</t>
  </si>
  <si>
    <t>37221</t>
  </si>
  <si>
    <t>37222</t>
  </si>
  <si>
    <t>ST JEAN ST GERMAIN</t>
  </si>
  <si>
    <t>37223</t>
  </si>
  <si>
    <t>ST LAURENT DE LIN</t>
  </si>
  <si>
    <t>37224</t>
  </si>
  <si>
    <t>ST LAURENT EN GATINES</t>
  </si>
  <si>
    <t>37225</t>
  </si>
  <si>
    <t>ST MARTIN LE BEAU</t>
  </si>
  <si>
    <t>37226</t>
  </si>
  <si>
    <t>STE MAURE DE TOURAINE</t>
  </si>
  <si>
    <t>37227</t>
  </si>
  <si>
    <t>ST MICHEL SUR LOIRE</t>
  </si>
  <si>
    <t>37228</t>
  </si>
  <si>
    <t>ST NICOLAS DE BOURGUEIL</t>
  </si>
  <si>
    <t>37229</t>
  </si>
  <si>
    <t>ST NICOLAS DES MOTETS</t>
  </si>
  <si>
    <t>ST OUEN LES VIGNES</t>
  </si>
  <si>
    <t>37231</t>
  </si>
  <si>
    <t>ST PATERNE RACAN</t>
  </si>
  <si>
    <t>37232</t>
  </si>
  <si>
    <t>ST PATRICE</t>
  </si>
  <si>
    <t>37233</t>
  </si>
  <si>
    <t>ST PIERRE DES CORPS</t>
  </si>
  <si>
    <t>37700</t>
  </si>
  <si>
    <t>37234</t>
  </si>
  <si>
    <t>ST QUENTIN SUR INDROIS</t>
  </si>
  <si>
    <t>37236</t>
  </si>
  <si>
    <t>ST REGLE</t>
  </si>
  <si>
    <t>37237</t>
  </si>
  <si>
    <t>ST ROCH</t>
  </si>
  <si>
    <t>37238</t>
  </si>
  <si>
    <t>ST SENOCH</t>
  </si>
  <si>
    <t>SAUNAY</t>
  </si>
  <si>
    <t>37241</t>
  </si>
  <si>
    <t>SAVIGNE SUR LATHAN</t>
  </si>
  <si>
    <t>37242</t>
  </si>
  <si>
    <t>SAVIGNY EN VERON</t>
  </si>
  <si>
    <t>37243</t>
  </si>
  <si>
    <t>SAVONNIERES</t>
  </si>
  <si>
    <t>37244</t>
  </si>
  <si>
    <t>SAZILLY</t>
  </si>
  <si>
    <t>37245</t>
  </si>
  <si>
    <t>SEMBLANCAY</t>
  </si>
  <si>
    <t>37246</t>
  </si>
  <si>
    <t>SENNEVIERES</t>
  </si>
  <si>
    <t>37247</t>
  </si>
  <si>
    <t>SEPMES</t>
  </si>
  <si>
    <t>37248</t>
  </si>
  <si>
    <t>SEUILLY</t>
  </si>
  <si>
    <t>37249</t>
  </si>
  <si>
    <t>SONZAY</t>
  </si>
  <si>
    <t>SORIGNY</t>
  </si>
  <si>
    <t>37251</t>
  </si>
  <si>
    <t>37252</t>
  </si>
  <si>
    <t>SOUVIGNY DE TOURAINE</t>
  </si>
  <si>
    <t>37253</t>
  </si>
  <si>
    <t>SUBLAINES</t>
  </si>
  <si>
    <t>37254</t>
  </si>
  <si>
    <t>TAUXIGNY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</si>
  <si>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</si>
  <si>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</si>
  <si>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</si>
  <si>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</si>
  <si>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</si>
  <si>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</si>
  <si>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</si>
  <si>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</si>
  <si>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 ST PIERRE</t>
  </si>
  <si>
    <t>LA TOUR ST GELIN</t>
  </si>
  <si>
    <t>37261</t>
  </si>
  <si>
    <t>37000</t>
  </si>
  <si>
    <t>37262</t>
  </si>
  <si>
    <t>TROGUES</t>
  </si>
  <si>
    <t>37263</t>
  </si>
  <si>
    <t>TRUYES</t>
  </si>
  <si>
    <t>37264</t>
  </si>
  <si>
    <t>VALLERES</t>
  </si>
  <si>
    <t>37265</t>
  </si>
  <si>
    <t>37266</t>
  </si>
  <si>
    <t>VEIGNE</t>
  </si>
  <si>
    <t>37267</t>
  </si>
  <si>
    <t>VERETZ</t>
  </si>
  <si>
    <t>37268</t>
  </si>
  <si>
    <t>VERNEUIL LE CHATEAU</t>
  </si>
  <si>
    <t>37269</t>
  </si>
  <si>
    <t>VERNEUIL SUR INDRE</t>
  </si>
  <si>
    <t>VERNOU SUR BRENNE</t>
  </si>
  <si>
    <t>37271</t>
  </si>
  <si>
    <t>VILLAINES LES ROCHERS</t>
  </si>
  <si>
    <t>37272</t>
  </si>
  <si>
    <t>VILLANDRY</t>
  </si>
  <si>
    <t>37273</t>
  </si>
  <si>
    <t>LA VILLE AUX DAMES</t>
  </si>
  <si>
    <t>37274</t>
  </si>
  <si>
    <t>VILLEBOURG</t>
  </si>
  <si>
    <t>37275</t>
  </si>
  <si>
    <t>VILLEDOMAIN</t>
  </si>
  <si>
    <t>37276</t>
  </si>
  <si>
    <t>VILLEDOMER</t>
  </si>
  <si>
    <t>37277</t>
  </si>
  <si>
    <t>VILLELOIN COULANGE</t>
  </si>
  <si>
    <t>37278</t>
  </si>
  <si>
    <t>VILLEPERDUE</t>
  </si>
  <si>
    <t>37279</t>
  </si>
  <si>
    <t>VILLIERS AU BOUIN</t>
  </si>
  <si>
    <t>37280</t>
  </si>
  <si>
    <t>VOU</t>
  </si>
  <si>
    <t>37281</t>
  </si>
  <si>
    <t>VOUVRAY</t>
  </si>
  <si>
    <t>37282</t>
  </si>
  <si>
    <t>YZEURES SUR CREUSE</t>
  </si>
  <si>
    <t>38001</t>
  </si>
  <si>
    <t>LES ABRETS</t>
  </si>
  <si>
    <t>38490</t>
  </si>
  <si>
    <t>38002</t>
  </si>
  <si>
    <t>LES ADRETS</t>
  </si>
  <si>
    <t>38190</t>
  </si>
  <si>
    <t>38003</t>
  </si>
  <si>
    <t>AGNIN</t>
  </si>
  <si>
    <t>38150</t>
  </si>
  <si>
    <t>38004</t>
  </si>
  <si>
    <t>L ALBENC</t>
  </si>
  <si>
    <t>38470</t>
  </si>
  <si>
    <t>38005</t>
  </si>
  <si>
    <t>ALLEMOND</t>
  </si>
  <si>
    <t>38114</t>
  </si>
  <si>
    <t>38006</t>
  </si>
  <si>
    <t>ALLEVARD</t>
  </si>
  <si>
    <t>38580</t>
  </si>
  <si>
    <t>38008</t>
  </si>
  <si>
    <t>AMBEL</t>
  </si>
  <si>
    <t>38970</t>
  </si>
  <si>
    <t>38009</t>
  </si>
  <si>
    <t>ANJOU</t>
  </si>
  <si>
    <t>38010</t>
  </si>
  <si>
    <t>ANNOISIN CHATELANS</t>
  </si>
  <si>
    <t>38460</t>
  </si>
  <si>
    <t>38011</t>
  </si>
  <si>
    <t>ANTHON</t>
  </si>
  <si>
    <t>38280</t>
  </si>
  <si>
    <t>38012</t>
  </si>
  <si>
    <t>AOSTE</t>
  </si>
  <si>
    <t>38013</t>
  </si>
  <si>
    <t>APPRIEU</t>
  </si>
  <si>
    <t>38140</t>
  </si>
  <si>
    <t>38014</t>
  </si>
  <si>
    <t>ARANDON</t>
  </si>
  <si>
    <t>38510</t>
  </si>
  <si>
    <t>38015</t>
  </si>
  <si>
    <t>ARTAS</t>
  </si>
  <si>
    <t>38440</t>
  </si>
  <si>
    <t>38016</t>
  </si>
  <si>
    <t>ARZAY</t>
  </si>
  <si>
    <t>38260</t>
  </si>
  <si>
    <t>38017</t>
  </si>
  <si>
    <t>ASSIEU</t>
  </si>
  <si>
    <t>38018</t>
  </si>
  <si>
    <t>AUBERIVES EN ROYANS</t>
  </si>
  <si>
    <t>38680</t>
  </si>
  <si>
    <t>38019</t>
  </si>
  <si>
    <t>AUBERIVES SUR VAREZE</t>
  </si>
  <si>
    <t>38550</t>
  </si>
  <si>
    <t>38020</t>
  </si>
  <si>
    <t>AURIS</t>
  </si>
  <si>
    <t>38142</t>
  </si>
  <si>
    <t>38021</t>
  </si>
  <si>
    <t>AUTRANS</t>
  </si>
  <si>
    <t>38880</t>
  </si>
  <si>
    <t>38022</t>
  </si>
  <si>
    <t>LES AVENIERES</t>
  </si>
  <si>
    <t>38630</t>
  </si>
  <si>
    <t>38023</t>
  </si>
  <si>
    <t>AVIGNONET</t>
  </si>
  <si>
    <t>38650</t>
  </si>
  <si>
    <t>38025</t>
  </si>
  <si>
    <t>BALBINS</t>
  </si>
  <si>
    <t>38026</t>
  </si>
  <si>
    <t>LA BALME LES GROTTES</t>
  </si>
  <si>
    <t>38390</t>
  </si>
  <si>
    <t>38027</t>
  </si>
  <si>
    <t>BARRAUX</t>
  </si>
  <si>
    <t>38530</t>
  </si>
  <si>
    <t>38028</t>
  </si>
  <si>
    <t>LA BATIE DIVISIN</t>
  </si>
  <si>
    <t>38029</t>
  </si>
  <si>
    <t>LA BATIE MONTGASCON</t>
  </si>
  <si>
    <t>38110</t>
  </si>
  <si>
    <t>38030</t>
  </si>
  <si>
    <t>BEAUCROISSANT</t>
  </si>
  <si>
    <t>38031</t>
  </si>
  <si>
    <t>BEAUFIN</t>
  </si>
  <si>
    <t>38032</t>
  </si>
  <si>
    <t>38270</t>
  </si>
  <si>
    <t>38033</t>
  </si>
  <si>
    <t>38034</t>
  </si>
  <si>
    <t>BEAUREPAIRE</t>
  </si>
  <si>
    <t>38035</t>
  </si>
  <si>
    <t>BEAUVOIR DE MARC</t>
  </si>
  <si>
    <t>38036</t>
  </si>
  <si>
    <t>BEAUVOIR EN ROYANS</t>
  </si>
  <si>
    <t>38160</t>
  </si>
  <si>
    <t>38037</t>
  </si>
  <si>
    <t>BELLEGARDE POUSSIEU</t>
  </si>
  <si>
    <t>38038</t>
  </si>
  <si>
    <t>38690</t>
  </si>
  <si>
    <t>38039</t>
  </si>
  <si>
    <t>BERNIN</t>
  </si>
  <si>
    <t>38040</t>
  </si>
  <si>
    <t>38041</t>
  </si>
  <si>
    <t>BESSINS</t>
  </si>
  <si>
    <t>38042</t>
  </si>
  <si>
    <t>BEVENAIS</t>
  </si>
  <si>
    <t>38043</t>
  </si>
  <si>
    <t>BILIEU</t>
  </si>
  <si>
    <t>38850</t>
  </si>
  <si>
    <t>38044</t>
  </si>
  <si>
    <t>BIOL</t>
  </si>
  <si>
    <t>38045</t>
  </si>
  <si>
    <t>BIVIERS</t>
  </si>
  <si>
    <t>38330</t>
  </si>
  <si>
    <t>38046</t>
  </si>
  <si>
    <t>BIZONNES</t>
  </si>
  <si>
    <t>38047</t>
  </si>
  <si>
    <t>BLANDIN</t>
  </si>
  <si>
    <t>38730</t>
  </si>
  <si>
    <t>38048</t>
  </si>
  <si>
    <t>BONNEFAMILLE</t>
  </si>
  <si>
    <t>38090</t>
  </si>
  <si>
    <t>38049</t>
  </si>
  <si>
    <t>BOSSIEU</t>
  </si>
  <si>
    <t>38050</t>
  </si>
  <si>
    <t>38051</t>
  </si>
  <si>
    <t>BOUGE CHAMBALUD</t>
  </si>
  <si>
    <t>38052</t>
  </si>
  <si>
    <t>LE BOURG D OISANS</t>
  </si>
  <si>
    <t>38520</t>
  </si>
  <si>
    <t>38053</t>
  </si>
  <si>
    <t>BOURGOIN JALLIEU</t>
  </si>
  <si>
    <t>38300</t>
  </si>
  <si>
    <t>38054</t>
  </si>
  <si>
    <t>BOUVESSE QUIRIEU</t>
  </si>
  <si>
    <t>38055</t>
  </si>
  <si>
    <t>BRANGUES</t>
  </si>
  <si>
    <t>38056</t>
  </si>
  <si>
    <t>BRESSIEUX</t>
  </si>
  <si>
    <t>38870</t>
  </si>
  <si>
    <t>38057</t>
  </si>
  <si>
    <t>BRESSON</t>
  </si>
  <si>
    <t>38320</t>
  </si>
  <si>
    <t>38058</t>
  </si>
  <si>
    <t>BREZINS</t>
  </si>
  <si>
    <t>38590</t>
  </si>
  <si>
    <t>38059</t>
  </si>
  <si>
    <t>BRIE ET ANGONNES</t>
  </si>
  <si>
    <t>38060</t>
  </si>
  <si>
    <t>38061</t>
  </si>
  <si>
    <t>LA BUISSE</t>
  </si>
  <si>
    <t>38500</t>
  </si>
  <si>
    <t>38062</t>
  </si>
  <si>
    <t>LA BUISSIERE</t>
  </si>
  <si>
    <t>38063</t>
  </si>
  <si>
    <t>BURCIN</t>
  </si>
  <si>
    <t>38064</t>
  </si>
  <si>
    <t>CESSIEU</t>
  </si>
  <si>
    <t>38065</t>
  </si>
  <si>
    <t>CHABONS</t>
  </si>
  <si>
    <t>38066</t>
  </si>
  <si>
    <t>CHALON</t>
  </si>
  <si>
    <t>38122</t>
  </si>
  <si>
    <t>38067</t>
  </si>
  <si>
    <t>CHAMAGNIEU</t>
  </si>
  <si>
    <t>38068</t>
  </si>
  <si>
    <t>CHAMPAGNIER</t>
  </si>
  <si>
    <t>38800</t>
  </si>
  <si>
    <t>38069</t>
  </si>
  <si>
    <t>CHAMPIER</t>
  </si>
  <si>
    <t>38070</t>
  </si>
  <si>
    <t>LE CHAMP PRES FROGES</t>
  </si>
  <si>
    <t>38071</t>
  </si>
  <si>
    <t>CHAMP SUR DRAC</t>
  </si>
  <si>
    <t>38560</t>
  </si>
  <si>
    <t>38072</t>
  </si>
  <si>
    <t>CHANAS</t>
  </si>
  <si>
    <t>38073</t>
  </si>
  <si>
    <t>CHANTELOUVE</t>
  </si>
  <si>
    <t>38740</t>
  </si>
  <si>
    <t>38074</t>
  </si>
  <si>
    <t>CHANTESSE</t>
  </si>
  <si>
    <t>38075</t>
  </si>
  <si>
    <t>CHAPAREILLAN</t>
  </si>
  <si>
    <t>38076</t>
  </si>
  <si>
    <t>LA CHAPELLE DE LA TOUR</t>
  </si>
  <si>
    <t>38077</t>
  </si>
  <si>
    <t>LA CHAPELLE DE SURIEU</t>
  </si>
  <si>
    <t>38078</t>
  </si>
  <si>
    <t>LA CHAPELLE DU BARD</t>
  </si>
  <si>
    <t>38080</t>
  </si>
  <si>
    <t>CHARANCIEU</t>
  </si>
  <si>
    <t>38081</t>
  </si>
  <si>
    <t>CHARANTONNAY</t>
  </si>
  <si>
    <t>38790</t>
  </si>
  <si>
    <t>38082</t>
  </si>
  <si>
    <t>CHARAVINES</t>
  </si>
  <si>
    <t>38083</t>
  </si>
  <si>
    <t>CHARETTE</t>
  </si>
  <si>
    <t>38084</t>
  </si>
  <si>
    <t>CHARNECLES</t>
  </si>
  <si>
    <t>38085</t>
  </si>
  <si>
    <t>CHARVIEU CHAVAGNEUX</t>
  </si>
  <si>
    <t>38230</t>
  </si>
  <si>
    <t>38086</t>
  </si>
  <si>
    <t>CHASSELAY</t>
  </si>
  <si>
    <t>38087</t>
  </si>
  <si>
    <t>CHASSE SUR RHONE</t>
  </si>
  <si>
    <t>38670</t>
  </si>
  <si>
    <t>38089</t>
  </si>
  <si>
    <t>CHASSIGNIEU</t>
  </si>
  <si>
    <t>CHATEAU BERNARD</t>
  </si>
  <si>
    <t>38091</t>
  </si>
  <si>
    <t>CHATEAUVILAIN</t>
  </si>
  <si>
    <t>38092</t>
  </si>
  <si>
    <t>38093</t>
  </si>
  <si>
    <t>38980</t>
  </si>
  <si>
    <t>38094</t>
  </si>
  <si>
    <t>CHATONNAY</t>
  </si>
  <si>
    <t>38095</t>
  </si>
  <si>
    <t>CHATTE</t>
  </si>
  <si>
    <t>38097</t>
  </si>
  <si>
    <t>CHAVANOZ</t>
  </si>
  <si>
    <t>38098</t>
  </si>
  <si>
    <t>CHELIEU</t>
  </si>
  <si>
    <t>38099</t>
  </si>
  <si>
    <t>CHEVRIERES</t>
  </si>
  <si>
    <t>38100</t>
  </si>
  <si>
    <t>LE CHEYLAS</t>
  </si>
  <si>
    <t>38570</t>
  </si>
  <si>
    <t>38101</t>
  </si>
  <si>
    <t>CHEYSSIEU</t>
  </si>
  <si>
    <t>38102</t>
  </si>
  <si>
    <t>CHEZENEUVE</t>
  </si>
  <si>
    <t>38103</t>
  </si>
  <si>
    <t>CHICHILIANNE</t>
  </si>
  <si>
    <t>38930</t>
  </si>
  <si>
    <t>38104</t>
  </si>
  <si>
    <t>CHIMILIN</t>
  </si>
  <si>
    <t>38105</t>
  </si>
  <si>
    <t>CHIRENS</t>
  </si>
  <si>
    <t>38106</t>
  </si>
  <si>
    <t>CHOLONGE</t>
  </si>
  <si>
    <t>38220</t>
  </si>
  <si>
    <t>38107</t>
  </si>
  <si>
    <t>CHONAS L AMBALLAN</t>
  </si>
  <si>
    <t>38121</t>
  </si>
  <si>
    <t>38108</t>
  </si>
  <si>
    <t>CHORANCHE</t>
  </si>
  <si>
    <t>38109</t>
  </si>
  <si>
    <t>CHOZEAU</t>
  </si>
  <si>
    <t>CHUZELLES</t>
  </si>
  <si>
    <t>38200</t>
  </si>
  <si>
    <t>38111</t>
  </si>
  <si>
    <t>38640</t>
  </si>
  <si>
    <t>38112</t>
  </si>
  <si>
    <t>CLAVANS EN HAUT OISANS</t>
  </si>
  <si>
    <t>38113</t>
  </si>
  <si>
    <t>CLELLES</t>
  </si>
  <si>
    <t>CLELLES EN TRIEVES</t>
  </si>
  <si>
    <t>CLONAS SUR VAREZE</t>
  </si>
  <si>
    <t>38115</t>
  </si>
  <si>
    <t>ST MARTIN DE LA CLUZE</t>
  </si>
  <si>
    <t>38116</t>
  </si>
  <si>
    <t>COGNET</t>
  </si>
  <si>
    <t>38350</t>
  </si>
  <si>
    <t>38117</t>
  </si>
  <si>
    <t>COGNIN LES GORGES</t>
  </si>
  <si>
    <t>38118</t>
  </si>
  <si>
    <t>COLOMBE</t>
  </si>
  <si>
    <t>38120</t>
  </si>
  <si>
    <t>LA COMBE DE LANCEY</t>
  </si>
  <si>
    <t>COMMELLE</t>
  </si>
  <si>
    <t>38124</t>
  </si>
  <si>
    <t>CORBELIN</t>
  </si>
  <si>
    <t>38125</t>
  </si>
  <si>
    <t>CORDEAC</t>
  </si>
  <si>
    <t>38710</t>
  </si>
  <si>
    <t>38126</t>
  </si>
  <si>
    <t>CORENC</t>
  </si>
  <si>
    <t>38700</t>
  </si>
  <si>
    <t>38127</t>
  </si>
  <si>
    <t>CORNILLON EN TRIEVES</t>
  </si>
  <si>
    <t>38128</t>
  </si>
  <si>
    <t>CORPS</t>
  </si>
  <si>
    <t>38129</t>
  </si>
  <si>
    <t>CORRENCON EN VERCORS</t>
  </si>
  <si>
    <t>38250</t>
  </si>
  <si>
    <t>38130</t>
  </si>
  <si>
    <t>LA COTE ST ANDRE</t>
  </si>
  <si>
    <t>38131</t>
  </si>
  <si>
    <t>LES COTES D AREY</t>
  </si>
  <si>
    <t>38138</t>
  </si>
  <si>
    <t>38132</t>
  </si>
  <si>
    <t>LES COTES DE CORPS</t>
  </si>
  <si>
    <t>38133</t>
  </si>
  <si>
    <t>COUBLEVIE</t>
  </si>
  <si>
    <t>38134</t>
  </si>
  <si>
    <t>COUR ET BUIS</t>
  </si>
  <si>
    <t>38135</t>
  </si>
  <si>
    <t>COURTENAY</t>
  </si>
  <si>
    <t>38136</t>
  </si>
  <si>
    <t>CRACHIER</t>
  </si>
  <si>
    <t>38137</t>
  </si>
  <si>
    <t>CRAS</t>
  </si>
  <si>
    <t>38210</t>
  </si>
  <si>
    <t>CREMIEU</t>
  </si>
  <si>
    <t>38139</t>
  </si>
  <si>
    <t>CREYS MEPIEU</t>
  </si>
  <si>
    <t>CROLLES</t>
  </si>
  <si>
    <t>38920</t>
  </si>
  <si>
    <t>38141</t>
  </si>
  <si>
    <t>CULIN</t>
  </si>
  <si>
    <t>38144</t>
  </si>
  <si>
    <t>DIEMOZ</t>
  </si>
  <si>
    <t>38145</t>
  </si>
  <si>
    <t>DIONAY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</si>
  <si>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</si>
  <si>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</si>
  <si>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</si>
  <si>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</si>
  <si>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</si>
  <si>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</si>
  <si>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</si>
  <si>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</si>
  <si>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DOMENE</t>
  </si>
  <si>
    <t>38420</t>
  </si>
  <si>
    <t>38151</t>
  </si>
  <si>
    <t>ECHIROLLES</t>
  </si>
  <si>
    <t>38152</t>
  </si>
  <si>
    <t>ECLOSE BADINIERES</t>
  </si>
  <si>
    <t>38153</t>
  </si>
  <si>
    <t>ENGINS</t>
  </si>
  <si>
    <t>38360</t>
  </si>
  <si>
    <t>38154</t>
  </si>
  <si>
    <t>ENTRAIGUES</t>
  </si>
  <si>
    <t>38155</t>
  </si>
  <si>
    <t>ENTRE DEUX GUIERS</t>
  </si>
  <si>
    <t>38380</t>
  </si>
  <si>
    <t>38156</t>
  </si>
  <si>
    <t>LES EPARRES</t>
  </si>
  <si>
    <t>38157</t>
  </si>
  <si>
    <t>ESTRABLIN</t>
  </si>
  <si>
    <t>38780</t>
  </si>
  <si>
    <t>38158</t>
  </si>
  <si>
    <t>EYBENS</t>
  </si>
  <si>
    <t>38159</t>
  </si>
  <si>
    <t>EYDOCHE</t>
  </si>
  <si>
    <t>EYZIN PINET</t>
  </si>
  <si>
    <t>38161</t>
  </si>
  <si>
    <t>38162</t>
  </si>
  <si>
    <t>FAVERGES DE LA TOUR</t>
  </si>
  <si>
    <t>38163</t>
  </si>
  <si>
    <t>38165</t>
  </si>
  <si>
    <t>FITILIEU</t>
  </si>
  <si>
    <t>38166</t>
  </si>
  <si>
    <t>LA FLACHERE</t>
  </si>
  <si>
    <t>38167</t>
  </si>
  <si>
    <t>FLACHERES</t>
  </si>
  <si>
    <t>38169</t>
  </si>
  <si>
    <t>38600</t>
  </si>
  <si>
    <t>38170</t>
  </si>
  <si>
    <t>FONTANIL CORNILLON</t>
  </si>
  <si>
    <t>38171</t>
  </si>
  <si>
    <t>LA FORTERESSE</t>
  </si>
  <si>
    <t>38172</t>
  </si>
  <si>
    <t>FOUR</t>
  </si>
  <si>
    <t>38173</t>
  </si>
  <si>
    <t>LE FRENEY D OISANS</t>
  </si>
  <si>
    <t>38174</t>
  </si>
  <si>
    <t>LA FRETTE</t>
  </si>
  <si>
    <t>38175</t>
  </si>
  <si>
    <t>FROGES</t>
  </si>
  <si>
    <t>38176</t>
  </si>
  <si>
    <t>FRONTONAS</t>
  </si>
  <si>
    <t>38290</t>
  </si>
  <si>
    <t>38177</t>
  </si>
  <si>
    <t>38179</t>
  </si>
  <si>
    <t>GIERES</t>
  </si>
  <si>
    <t>38610</t>
  </si>
  <si>
    <t>38180</t>
  </si>
  <si>
    <t>GILLONNAY</t>
  </si>
  <si>
    <t>38181</t>
  </si>
  <si>
    <t>GONCELIN</t>
  </si>
  <si>
    <t>38182</t>
  </si>
  <si>
    <t>LE GRAND LEMPS</t>
  </si>
  <si>
    <t>38183</t>
  </si>
  <si>
    <t>GRANIEU</t>
  </si>
  <si>
    <t>38184</t>
  </si>
  <si>
    <t>GRENAY</t>
  </si>
  <si>
    <t>38540</t>
  </si>
  <si>
    <t>38185</t>
  </si>
  <si>
    <t>GRENOBLE</t>
  </si>
  <si>
    <t>38000</t>
  </si>
  <si>
    <t>38186</t>
  </si>
  <si>
    <t>GRESSE EN VERCORS</t>
  </si>
  <si>
    <t>38187</t>
  </si>
  <si>
    <t>38450</t>
  </si>
  <si>
    <t>38188</t>
  </si>
  <si>
    <t>HERBEYS</t>
  </si>
  <si>
    <t>38189</t>
  </si>
  <si>
    <t>HEYRIEUX</t>
  </si>
  <si>
    <t>HIERES SUR AMBY</t>
  </si>
  <si>
    <t>38191</t>
  </si>
  <si>
    <t>HUEZ</t>
  </si>
  <si>
    <t>38750</t>
  </si>
  <si>
    <t>38192</t>
  </si>
  <si>
    <t>HURTIERES</t>
  </si>
  <si>
    <t>38193</t>
  </si>
  <si>
    <t>L ISLE D 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</si>
  <si>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</si>
  <si>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</si>
  <si>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</si>
  <si>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</si>
  <si>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</si>
  <si>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</si>
  <si>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</si>
  <si>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</si>
  <si>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</si>
  <si>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</si>
  <si>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JARRIE</t>
  </si>
  <si>
    <t>38203</t>
  </si>
  <si>
    <t>LAFFREY</t>
  </si>
  <si>
    <t>38204</t>
  </si>
  <si>
    <t>LALLEY</t>
  </si>
  <si>
    <t>38205</t>
  </si>
  <si>
    <t>LANS EN VERCORS</t>
  </si>
  <si>
    <t>38206</t>
  </si>
  <si>
    <t>LAVAL</t>
  </si>
  <si>
    <t>38207</t>
  </si>
  <si>
    <t>LAVALDENS</t>
  </si>
  <si>
    <t>38208</t>
  </si>
  <si>
    <t>LAVARS</t>
  </si>
  <si>
    <t>38209</t>
  </si>
  <si>
    <t>LENTIOL</t>
  </si>
  <si>
    <t>LEYRIEU</t>
  </si>
  <si>
    <t>38211</t>
  </si>
  <si>
    <t>LIEUDIEU</t>
  </si>
  <si>
    <t>38212</t>
  </si>
  <si>
    <t>LIVET ET GAVET</t>
  </si>
  <si>
    <t>38213</t>
  </si>
  <si>
    <t>LONGECHENAL</t>
  </si>
  <si>
    <t>38214</t>
  </si>
  <si>
    <t>LUMBIN</t>
  </si>
  <si>
    <t>38660</t>
  </si>
  <si>
    <t>38215</t>
  </si>
  <si>
    <t>LUZINAY</t>
  </si>
  <si>
    <t>38216</t>
  </si>
  <si>
    <t>MALLEVAL EN 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</si>
  <si>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</si>
  <si>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</si>
  <si>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</si>
  <si>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</si>
  <si>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</si>
  <si>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</si>
  <si>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</si>
  <si>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</si>
  <si>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</si>
  <si>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</si>
  <si>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38620</t>
  </si>
  <si>
    <t>38223</t>
  </si>
  <si>
    <t>MAUBEC</t>
  </si>
  <si>
    <t>38224</t>
  </si>
  <si>
    <t>MAYRES SAVEL</t>
  </si>
  <si>
    <t>38225</t>
  </si>
  <si>
    <t>MEAUDRE</t>
  </si>
  <si>
    <t>38226</t>
  </si>
  <si>
    <t>MENS</t>
  </si>
  <si>
    <t>38228</t>
  </si>
  <si>
    <t>MERLAS</t>
  </si>
  <si>
    <t>38229</t>
  </si>
  <si>
    <t>MEYLAN</t>
  </si>
  <si>
    <t>38240</t>
  </si>
  <si>
    <t>MEYRIE</t>
  </si>
  <si>
    <t>38231</t>
  </si>
  <si>
    <t>MEYRIEU LES ETANGS</t>
  </si>
  <si>
    <t>38232</t>
  </si>
  <si>
    <t>MEYSSIEZ</t>
  </si>
  <si>
    <t>38235</t>
  </si>
  <si>
    <t>MIRIBEL LANCHATRE</t>
  </si>
  <si>
    <t>38236</t>
  </si>
  <si>
    <t>MIRIBEL LES ECHELLES</t>
  </si>
  <si>
    <t>38237</t>
  </si>
  <si>
    <t>MIZOEN</t>
  </si>
  <si>
    <t>38238</t>
  </si>
  <si>
    <t>MOIDIEU DETOURBE</t>
  </si>
  <si>
    <t>38239</t>
  </si>
  <si>
    <t>38430</t>
  </si>
  <si>
    <t>MOISSIEU SUR DOLON</t>
  </si>
  <si>
    <t>38241</t>
  </si>
  <si>
    <t>MONESTIER D AMBEL</t>
  </si>
  <si>
    <t>38242</t>
  </si>
  <si>
    <t>MONESTIER DE CLERMONT</t>
  </si>
  <si>
    <t>38243</t>
  </si>
  <si>
    <t>LE MONESTIER DU PERCY</t>
  </si>
  <si>
    <t>38244</t>
  </si>
  <si>
    <t>MONSTEROUX MILIEU</t>
  </si>
  <si>
    <t>38245</t>
  </si>
  <si>
    <t>38246</t>
  </si>
  <si>
    <t>38247</t>
  </si>
  <si>
    <t>MONTALIEU VERCIEU</t>
  </si>
  <si>
    <t>38248</t>
  </si>
  <si>
    <t>38249</t>
  </si>
  <si>
    <t>MONTBONNOT ST MARTIN</t>
  </si>
  <si>
    <t>MONTCARRA</t>
  </si>
  <si>
    <t>38890</t>
  </si>
  <si>
    <t>38252</t>
  </si>
  <si>
    <t>MONTCHABOUD</t>
  </si>
  <si>
    <t>38253</t>
  </si>
  <si>
    <t>MONT DE LANS</t>
  </si>
  <si>
    <t>38860</t>
  </si>
  <si>
    <t>38254</t>
  </si>
  <si>
    <t>MONTEYNARD</t>
  </si>
  <si>
    <t>38770</t>
  </si>
  <si>
    <t>38255</t>
  </si>
  <si>
    <t>MONTFALCON</t>
  </si>
  <si>
    <t>38940</t>
  </si>
  <si>
    <t>38256</t>
  </si>
  <si>
    <t>MONTFERRAT</t>
  </si>
  <si>
    <t>38257</t>
  </si>
  <si>
    <t>MONTREVEL</t>
  </si>
  <si>
    <t>38258</t>
  </si>
  <si>
    <t>38259</t>
  </si>
  <si>
    <t>MONTSEVEROUX</t>
  </si>
  <si>
    <t>MORAS</t>
  </si>
  <si>
    <t>38261</t>
  </si>
  <si>
    <t>MORESTEL</t>
  </si>
  <si>
    <t>38262</t>
  </si>
  <si>
    <t>MORETEL DE MAILLES</t>
  </si>
  <si>
    <t>38263</t>
  </si>
  <si>
    <t>MORETTE</t>
  </si>
  <si>
    <t>38264</t>
  </si>
  <si>
    <t>LA MORTE</t>
  </si>
  <si>
    <t>38265</t>
  </si>
  <si>
    <t>LA MOTTE D AVEILLANS</t>
  </si>
  <si>
    <t>38266</t>
  </si>
  <si>
    <t>LA MOTTE ST MARTIN</t>
  </si>
  <si>
    <t>38267</t>
  </si>
  <si>
    <t>MOTTIER</t>
  </si>
  <si>
    <t>LE MOTTIER</t>
  </si>
  <si>
    <t>38268</t>
  </si>
  <si>
    <t>LE MOUTARET</t>
  </si>
  <si>
    <t>38269</t>
  </si>
  <si>
    <t>LA MURE</t>
  </si>
  <si>
    <t>LA MURE D ISERE</t>
  </si>
  <si>
    <t>LA MURETTE</t>
  </si>
  <si>
    <t>38271</t>
  </si>
  <si>
    <t>MURIANETTE</t>
  </si>
  <si>
    <t>38272</t>
  </si>
  <si>
    <t>MURINAIS</t>
  </si>
  <si>
    <t>38273</t>
  </si>
  <si>
    <t>NANTES EN RATIER</t>
  </si>
  <si>
    <t>38274</t>
  </si>
  <si>
    <t>NANTOIN</t>
  </si>
  <si>
    <t>38275</t>
  </si>
  <si>
    <t>SERRE NERPOL</t>
  </si>
  <si>
    <t>38276</t>
  </si>
  <si>
    <t>NIVOLAS VERMELLE</t>
  </si>
  <si>
    <t>38277</t>
  </si>
  <si>
    <t>NOTRE DAME DE COMMIERS</t>
  </si>
  <si>
    <t>38278</t>
  </si>
  <si>
    <t>NOTRE DAME DE L OSIER</t>
  </si>
  <si>
    <t>38279</t>
  </si>
  <si>
    <t>NOTRE DAME DE MESAGE</t>
  </si>
  <si>
    <t>NOTRE DAME DE VAULX</t>
  </si>
  <si>
    <t>38281</t>
  </si>
  <si>
    <t>NOYAREY</t>
  </si>
  <si>
    <t>38282</t>
  </si>
  <si>
    <t>OPTEVOZ</t>
  </si>
  <si>
    <t>38283</t>
  </si>
  <si>
    <t>ORIS EN RATTIER</t>
  </si>
  <si>
    <t>38284</t>
  </si>
  <si>
    <t>ORNACIEUX</t>
  </si>
  <si>
    <t>38285</t>
  </si>
  <si>
    <t>ORNON</t>
  </si>
  <si>
    <t>38286</t>
  </si>
  <si>
    <t>OULLES</t>
  </si>
  <si>
    <t>38287</t>
  </si>
  <si>
    <t>OYEU</t>
  </si>
  <si>
    <t>38288</t>
  </si>
  <si>
    <t>OYTIER ST OBLAS</t>
  </si>
  <si>
    <t>38289</t>
  </si>
  <si>
    <t>OZ</t>
  </si>
  <si>
    <t>PACT</t>
  </si>
  <si>
    <t>38291</t>
  </si>
  <si>
    <t>PAJAY</t>
  </si>
  <si>
    <t>38292</t>
  </si>
  <si>
    <t>PALADRU</t>
  </si>
  <si>
    <t>38293</t>
  </si>
  <si>
    <t>PANISSAGE</t>
  </si>
  <si>
    <t>38294</t>
  </si>
  <si>
    <t>PANOSSAS</t>
  </si>
  <si>
    <t>38295</t>
  </si>
  <si>
    <t>PARMILIEU</t>
  </si>
  <si>
    <t>38296</t>
  </si>
  <si>
    <t>LE PASSAGE</t>
  </si>
  <si>
    <t>38297</t>
  </si>
  <si>
    <t>PASSINS</t>
  </si>
  <si>
    <t>38298</t>
  </si>
  <si>
    <t>LE PEAGE DE ROUSSILLON</t>
  </si>
  <si>
    <t>38299</t>
  </si>
  <si>
    <t>PELLAFOL</t>
  </si>
  <si>
    <t>PENOL</t>
  </si>
  <si>
    <t>38301</t>
  </si>
  <si>
    <t>PERCY</t>
  </si>
  <si>
    <t>LE PERCY</t>
  </si>
  <si>
    <t>38302</t>
  </si>
  <si>
    <t>LE PERIER</t>
  </si>
  <si>
    <t>38303</t>
  </si>
  <si>
    <t>LA PIERRE</t>
  </si>
  <si>
    <t>38304</t>
  </si>
  <si>
    <t>PIERRE CHATEL</t>
  </si>
  <si>
    <t>38119</t>
  </si>
  <si>
    <t>38305</t>
  </si>
  <si>
    <t>38306</t>
  </si>
  <si>
    <t>PINSOT</t>
  </si>
  <si>
    <t>38307</t>
  </si>
  <si>
    <t>PISIEU</t>
  </si>
  <si>
    <t>38308</t>
  </si>
  <si>
    <t>PLAN</t>
  </si>
  <si>
    <t>38309</t>
  </si>
  <si>
    <t>POISAT</t>
  </si>
  <si>
    <t>38310</t>
  </si>
  <si>
    <t>POLIENAS</t>
  </si>
  <si>
    <t>38311</t>
  </si>
  <si>
    <t>POMMIER DE BEAUREPAIRE</t>
  </si>
  <si>
    <t>38312</t>
  </si>
  <si>
    <t>POMMIERS LA PLACETTE</t>
  </si>
  <si>
    <t>38340</t>
  </si>
  <si>
    <t>38313</t>
  </si>
  <si>
    <t>PONSONNAS</t>
  </si>
  <si>
    <t>38314</t>
  </si>
  <si>
    <t>PONTCHARRA</t>
  </si>
  <si>
    <t>38315</t>
  </si>
  <si>
    <t>LE PONT DE BEAUVOISIN</t>
  </si>
  <si>
    <t>38480</t>
  </si>
  <si>
    <t>38316</t>
  </si>
  <si>
    <t>PONT DE CHERUY</t>
  </si>
  <si>
    <t>38317</t>
  </si>
  <si>
    <t>LE PONT DE CLAIX</t>
  </si>
  <si>
    <t>38318</t>
  </si>
  <si>
    <t>PONT EVEQUE</t>
  </si>
  <si>
    <t>38319</t>
  </si>
  <si>
    <t>PONT EN ROYANS</t>
  </si>
  <si>
    <t>PORCIEU AMBLAGNIEU</t>
  </si>
  <si>
    <t>38321</t>
  </si>
  <si>
    <t>PREBOIS</t>
  </si>
  <si>
    <t>38322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</si>
  <si>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</si>
  <si>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</si>
  <si>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</si>
  <si>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</si>
  <si>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</si>
  <si>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</si>
  <si>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</si>
  <si>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</si>
  <si>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 EN CHARTREUSE</t>
  </si>
  <si>
    <t>38950</t>
  </si>
  <si>
    <t>38329</t>
  </si>
  <si>
    <t>QUET EN BEAUMONT</t>
  </si>
  <si>
    <t>QUINCIEU</t>
  </si>
  <si>
    <t>38331</t>
  </si>
  <si>
    <t>REAUMONT</t>
  </si>
  <si>
    <t>38332</t>
  </si>
  <si>
    <t>RENAGE</t>
  </si>
  <si>
    <t>38333</t>
  </si>
  <si>
    <t>RENCUREL</t>
  </si>
  <si>
    <t>38334</t>
  </si>
  <si>
    <t>38335</t>
  </si>
  <si>
    <t>REVEL TOURDAN</t>
  </si>
  <si>
    <t>38336</t>
  </si>
  <si>
    <t>REVENTIN VAUGRIS</t>
  </si>
  <si>
    <t>38337</t>
  </si>
  <si>
    <t>RIVES</t>
  </si>
  <si>
    <t>RIVES SUR FURE</t>
  </si>
  <si>
    <t>38338</t>
  </si>
  <si>
    <t>38339</t>
  </si>
  <si>
    <t>ROCHE</t>
  </si>
  <si>
    <t>LES ROCHES DE CONDRIEU</t>
  </si>
  <si>
    <t>38370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</si>
  <si>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</si>
  <si>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</si>
  <si>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</si>
  <si>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</si>
  <si>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</si>
  <si>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</si>
  <si>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</si>
  <si>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</si>
  <si>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</si>
  <si>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</si>
  <si>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</si>
  <si>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</si>
  <si>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</si>
  <si>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</si>
  <si>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</si>
  <si>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</t>
  </si>
  <si>
    <t>38349</t>
  </si>
  <si>
    <t>38351</t>
  </si>
  <si>
    <t>ST AGNIN SUR BION</t>
  </si>
  <si>
    <t>38352</t>
  </si>
  <si>
    <t>ST ALBAN DE ROCHE</t>
  </si>
  <si>
    <t>38353</t>
  </si>
  <si>
    <t>ST ALBAN DU RHONE</t>
  </si>
  <si>
    <t>38354</t>
  </si>
  <si>
    <t>ST ALBIN DE VAULSERRE</t>
  </si>
  <si>
    <t>38355</t>
  </si>
  <si>
    <t>38356</t>
  </si>
  <si>
    <t>ST ANDRE EN ROYANS</t>
  </si>
  <si>
    <t>38357</t>
  </si>
  <si>
    <t>ST ANDRE LE GAZ</t>
  </si>
  <si>
    <t>38358</t>
  </si>
  <si>
    <t>STE ANNE SUR GERVONDE</t>
  </si>
  <si>
    <t>38359</t>
  </si>
  <si>
    <t>ST ANTOINE L ABBAYE</t>
  </si>
  <si>
    <t>ST APPOLINARD</t>
  </si>
  <si>
    <t>38361</t>
  </si>
  <si>
    <t>ST AREY</t>
  </si>
  <si>
    <t>38362</t>
  </si>
  <si>
    <t>ST AUPRE</t>
  </si>
  <si>
    <t>38960</t>
  </si>
  <si>
    <t>38363</t>
  </si>
  <si>
    <t>ST BARTHELEMY</t>
  </si>
  <si>
    <t>ST BARTHELEMY DE BEAUREPAIRE</t>
  </si>
  <si>
    <t>38364</t>
  </si>
  <si>
    <t>ST BARTHELEMY DE SECHILIENNE</t>
  </si>
  <si>
    <t>38365</t>
  </si>
  <si>
    <t>ST BAUDILLE DE LA TOUR</t>
  </si>
  <si>
    <t>38366</t>
  </si>
  <si>
    <t>ST BAUDILLE ET PIPET</t>
  </si>
  <si>
    <t>38367</t>
  </si>
  <si>
    <t>ST BERNARD DU TOUVET</t>
  </si>
  <si>
    <t>38368</t>
  </si>
  <si>
    <t>ST BLAISE DU BUIS</t>
  </si>
  <si>
    <t>38369</t>
  </si>
  <si>
    <t>STE BLANDINE</t>
  </si>
  <si>
    <t>ST BONNET DE CHAVAGNE</t>
  </si>
  <si>
    <t>38840</t>
  </si>
  <si>
    <t>38372</t>
  </si>
  <si>
    <t>ST BUEIL</t>
  </si>
  <si>
    <t>38373</t>
  </si>
  <si>
    <t>38374</t>
  </si>
  <si>
    <t>ST CHEF</t>
  </si>
  <si>
    <t>38375</t>
  </si>
  <si>
    <t>ST CHRISTOPHE EN OISANS</t>
  </si>
  <si>
    <t>38376</t>
  </si>
  <si>
    <t>ST CHRISTOPHE SUR GUIERS</t>
  </si>
  <si>
    <t>38377</t>
  </si>
  <si>
    <t>ST CLAIR DE LA TOUR</t>
  </si>
  <si>
    <t>38378</t>
  </si>
  <si>
    <t>ST CLAIR DU RHONE</t>
  </si>
  <si>
    <t>38379</t>
  </si>
  <si>
    <t>ST CLAIR SUR GALAURE</t>
  </si>
  <si>
    <t>ST DIDIER DE BIZONNES</t>
  </si>
  <si>
    <t>38381</t>
  </si>
  <si>
    <t>ST DIDIER DE LA TOUR</t>
  </si>
  <si>
    <t>38382</t>
  </si>
  <si>
    <t>ST EGREVE</t>
  </si>
  <si>
    <t>38383</t>
  </si>
  <si>
    <t>ST ETIENNE DE CROSSEY</t>
  </si>
  <si>
    <t>38384</t>
  </si>
  <si>
    <t>ST ETIENNE DE ST GEOIRS</t>
  </si>
  <si>
    <t>38386</t>
  </si>
  <si>
    <t>ST GEOIRE EN VALDAINE</t>
  </si>
  <si>
    <t>38387</t>
  </si>
  <si>
    <t>ST GEOIRS</t>
  </si>
  <si>
    <t>38388</t>
  </si>
  <si>
    <t>ST GEORGES DE COMMIERS</t>
  </si>
  <si>
    <t>38389</t>
  </si>
  <si>
    <t>ST GEORGES D ESPERANCHE</t>
  </si>
  <si>
    <t>38391</t>
  </si>
  <si>
    <t>ST GUILLAUME</t>
  </si>
  <si>
    <t>38392</t>
  </si>
  <si>
    <t>ST HILAIRE DE BRENS</t>
  </si>
  <si>
    <t>38393</t>
  </si>
  <si>
    <t>ST HILAIRE DE LA COTE</t>
  </si>
  <si>
    <t>38394</t>
  </si>
  <si>
    <t>ST HILAIRE DU ROSIER</t>
  </si>
  <si>
    <t>38395</t>
  </si>
  <si>
    <t>38396</t>
  </si>
  <si>
    <t>ST HONORE</t>
  </si>
  <si>
    <t>38397</t>
  </si>
  <si>
    <t>ST ISMIER</t>
  </si>
  <si>
    <t>38398</t>
  </si>
  <si>
    <t>ST JEAN D AVELANNE</t>
  </si>
  <si>
    <t>38399</t>
  </si>
  <si>
    <t>ST JEAN DE BOURNAY</t>
  </si>
  <si>
    <t>38400</t>
  </si>
  <si>
    <t>ST JEAN DE MOIRANS</t>
  </si>
  <si>
    <t>38401</t>
  </si>
  <si>
    <t>ST JEAN DE SOUDAIN</t>
  </si>
  <si>
    <t>38402</t>
  </si>
  <si>
    <t>ST JEAN DE VAULX</t>
  </si>
  <si>
    <t>38403</t>
  </si>
  <si>
    <t>ST JEAN D HERANS</t>
  </si>
  <si>
    <t>38404</t>
  </si>
  <si>
    <t>38405</t>
  </si>
  <si>
    <t>ST JOSEPH DE RIVIERE</t>
  </si>
  <si>
    <t>38406</t>
  </si>
  <si>
    <t>ST JULIEN DE L HERMS</t>
  </si>
  <si>
    <t>38407</t>
  </si>
  <si>
    <t>ST JULIEN DE RAZ</t>
  </si>
  <si>
    <t>38408</t>
  </si>
  <si>
    <t>ST JUST CHALEYSSIN</t>
  </si>
  <si>
    <t>38409</t>
  </si>
  <si>
    <t>ST JUST DE CLAIX</t>
  </si>
  <si>
    <t>38410</t>
  </si>
  <si>
    <t>ST LATTIER</t>
  </si>
  <si>
    <t>38412</t>
  </si>
  <si>
    <t>ST LAURENT DU PONT</t>
  </si>
  <si>
    <t>38413</t>
  </si>
  <si>
    <t>ST LAURENT EN BEAUMONT</t>
  </si>
  <si>
    <t>38414</t>
  </si>
  <si>
    <t>STE LUCE</t>
  </si>
  <si>
    <t>38415</t>
  </si>
  <si>
    <t>ST MARCEL BEL ACCUEIL</t>
  </si>
  <si>
    <t>38416</t>
  </si>
  <si>
    <t>ST MARCELLIN</t>
  </si>
  <si>
    <t>38417</t>
  </si>
  <si>
    <t>STE MARIE D ALLOIX</t>
  </si>
  <si>
    <t>38418</t>
  </si>
  <si>
    <t>STE MARIE DU MONT</t>
  </si>
  <si>
    <t>38419</t>
  </si>
  <si>
    <t>ST MARTIN DE CLELLES</t>
  </si>
  <si>
    <t>ST MARTIN DE VAULSERRE</t>
  </si>
  <si>
    <t>38421</t>
  </si>
  <si>
    <t>ST MARTIN D HERES</t>
  </si>
  <si>
    <t>38422</t>
  </si>
  <si>
    <t>ST MARTIN D URIAGE</t>
  </si>
  <si>
    <t>38423</t>
  </si>
  <si>
    <t>ST MARTIN LE VINOUX</t>
  </si>
  <si>
    <t>38424</t>
  </si>
  <si>
    <t>ST MAURICE EN TRIEVES</t>
  </si>
  <si>
    <t>38425</t>
  </si>
  <si>
    <t>ST MAURICE L EXIL</t>
  </si>
  <si>
    <t>38426</t>
  </si>
  <si>
    <t>38427</t>
  </si>
  <si>
    <t>ST MICHEL DE ST GEOIRS</t>
  </si>
  <si>
    <t>38428</t>
  </si>
  <si>
    <t>ST MICHEL EN BEAUMONT</t>
  </si>
  <si>
    <t>38429</t>
  </si>
  <si>
    <t>ST MICHEL LES PORTES</t>
  </si>
  <si>
    <t>ST MURY MONTEYMOND</t>
  </si>
  <si>
    <t>38431</t>
  </si>
  <si>
    <t>ST NAZAIRE LES EYMES</t>
  </si>
  <si>
    <t>38432</t>
  </si>
  <si>
    <t>ST NICOLAS DE MACHERIN</t>
  </si>
  <si>
    <t>38433</t>
  </si>
  <si>
    <t>ST NIZIER DU MOUCHEROTTE</t>
  </si>
  <si>
    <t>38434</t>
  </si>
  <si>
    <t>ST ONDRAS</t>
  </si>
  <si>
    <t>38435</t>
  </si>
  <si>
    <t>ST PANCRASSE</t>
  </si>
  <si>
    <t>38436</t>
  </si>
  <si>
    <t>ST PAUL DE VARCES</t>
  </si>
  <si>
    <t>38760</t>
  </si>
  <si>
    <t>38437</t>
  </si>
  <si>
    <t>ST PAUL D IZEAUX</t>
  </si>
  <si>
    <t>38438</t>
  </si>
  <si>
    <t>ST PAUL LES MONESTIER</t>
  </si>
  <si>
    <t>38439</t>
  </si>
  <si>
    <t>ST PIERRE D ALLEVARD</t>
  </si>
  <si>
    <t>38830</t>
  </si>
  <si>
    <t>ST PIERRE DE BRESSIEUX</t>
  </si>
  <si>
    <t>38442</t>
  </si>
  <si>
    <t>ST PIERRE DE CHARTREUSE</t>
  </si>
  <si>
    <t>38443</t>
  </si>
  <si>
    <t>ST PIERRE DE CHERENNES</t>
  </si>
  <si>
    <t>38444</t>
  </si>
  <si>
    <t>ST PIERRE DE MEAROZ</t>
  </si>
  <si>
    <t>38445</t>
  </si>
  <si>
    <t>ST PIERRE DE MESAGE</t>
  </si>
  <si>
    <t>38446</t>
  </si>
  <si>
    <t>ST PIERRE D ENTREMONT</t>
  </si>
  <si>
    <t>73670</t>
  </si>
  <si>
    <t>38448</t>
  </si>
  <si>
    <t>ST PRIM</t>
  </si>
  <si>
    <t>38449</t>
  </si>
  <si>
    <t>ST QUENTIN SUR ISERE</t>
  </si>
  <si>
    <t>38451</t>
  </si>
  <si>
    <t>ST ROMAIN DE JALIONAS</t>
  </si>
  <si>
    <t>38452</t>
  </si>
  <si>
    <t>ST ROMAIN DE SURIEU</t>
  </si>
  <si>
    <t>38453</t>
  </si>
  <si>
    <t>ST ROMANS</t>
  </si>
  <si>
    <t>38454</t>
  </si>
  <si>
    <t>38455</t>
  </si>
  <si>
    <t>38456</t>
  </si>
  <si>
    <t>38457</t>
  </si>
  <si>
    <t>ST SIMEON DE BRESSIEUX</t>
  </si>
  <si>
    <t>38458</t>
  </si>
  <si>
    <t>ST SORLIN DE MORESTEL</t>
  </si>
  <si>
    <t>38459</t>
  </si>
  <si>
    <t>ST SORLIN DE VIENNE</t>
  </si>
  <si>
    <t>ST SULPICE DES RIVOIRES</t>
  </si>
  <si>
    <t>38462</t>
  </si>
  <si>
    <t>ST THEOFFREY</t>
  </si>
  <si>
    <t>38463</t>
  </si>
  <si>
    <t>ST VERAND</t>
  </si>
  <si>
    <t>38464</t>
  </si>
  <si>
    <t>ST VICTOR DE CESSIEU</t>
  </si>
  <si>
    <t>38465</t>
  </si>
  <si>
    <t>ST VICTOR DE MORESTEL</t>
  </si>
  <si>
    <t>38466</t>
  </si>
  <si>
    <t>ST VINCENT DE MERCUZE</t>
  </si>
  <si>
    <t>38467</t>
  </si>
  <si>
    <t>SALAGNON</t>
  </si>
  <si>
    <t>38468</t>
  </si>
  <si>
    <t>SALAISE SUR SANNE</t>
  </si>
  <si>
    <t>38469</t>
  </si>
  <si>
    <t>LA SALETTE FALLAVAUX</t>
  </si>
  <si>
    <t>LA SALLE EN BEAUMONT</t>
  </si>
  <si>
    <t>38471</t>
  </si>
  <si>
    <t>LE SAPPEY EN CHARTREUSE</t>
  </si>
  <si>
    <t>38472</t>
  </si>
  <si>
    <t>SARCENAS</t>
  </si>
  <si>
    <t>38473</t>
  </si>
  <si>
    <t>SARDIEU</t>
  </si>
  <si>
    <t>38474</t>
  </si>
  <si>
    <t>SASSENAGE</t>
  </si>
  <si>
    <t>38475</t>
  </si>
  <si>
    <t>SATOLAS ET BONCE</t>
  </si>
  <si>
    <t>38476</t>
  </si>
  <si>
    <t>SAVAS MEPIN</t>
  </si>
  <si>
    <t>38478</t>
  </si>
  <si>
    <t>SECHILIENNE</t>
  </si>
  <si>
    <t>38479</t>
  </si>
  <si>
    <t>SEMONS</t>
  </si>
  <si>
    <t>SEPTEME</t>
  </si>
  <si>
    <t>38481</t>
  </si>
  <si>
    <t>SEREZIN DE LA TOUR</t>
  </si>
  <si>
    <t>38483</t>
  </si>
  <si>
    <t>SERMERIEU</t>
  </si>
  <si>
    <t>38484</t>
  </si>
  <si>
    <t>SERPAIZE</t>
  </si>
  <si>
    <t>38485</t>
  </si>
  <si>
    <t>SEYSSINET PARISET</t>
  </si>
  <si>
    <t>38486</t>
  </si>
  <si>
    <t>SEYSSINS</t>
  </si>
  <si>
    <t>38487</t>
  </si>
  <si>
    <t>SEYSSUEL</t>
  </si>
  <si>
    <t>38488</t>
  </si>
  <si>
    <t>SICCIEU ST JULIEN ET CARISIEU</t>
  </si>
  <si>
    <t>38489</t>
  </si>
  <si>
    <t>SIEVOZ</t>
  </si>
  <si>
    <t>SILLANS</t>
  </si>
  <si>
    <t>38492</t>
  </si>
  <si>
    <t>SINARD</t>
  </si>
  <si>
    <t>38494</t>
  </si>
  <si>
    <t>SOLEYMIEU</t>
  </si>
  <si>
    <t>38495</t>
  </si>
  <si>
    <t>LA SONE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</si>
  <si>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</si>
  <si>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</si>
  <si>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</si>
  <si>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</si>
  <si>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</si>
  <si>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</si>
  <si>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</si>
  <si>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</si>
  <si>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TECHE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</si>
  <si>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</si>
  <si>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</si>
  <si>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</si>
  <si>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</si>
  <si>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</si>
  <si>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</si>
  <si>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</si>
  <si>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</si>
  <si>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</si>
  <si>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 JAMEYZIEU</t>
  </si>
  <si>
    <t>38508</t>
  </si>
  <si>
    <t>TORCHEFELON</t>
  </si>
  <si>
    <t>38509</t>
  </si>
  <si>
    <t>LA TOUR DU PIN</t>
  </si>
  <si>
    <t>38511</t>
  </si>
  <si>
    <t>LE TOUVET</t>
  </si>
  <si>
    <t>38512</t>
  </si>
  <si>
    <t>TRAMOLE</t>
  </si>
  <si>
    <t>38513</t>
  </si>
  <si>
    <t>TREFFORT</t>
  </si>
  <si>
    <t>38514</t>
  </si>
  <si>
    <t>TREMINIS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</si>
  <si>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</si>
  <si>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</si>
  <si>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</si>
  <si>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</si>
  <si>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</si>
  <si>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</si>
  <si>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</si>
  <si>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</si>
  <si>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</si>
  <si>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</si>
  <si>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</si>
  <si>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</si>
  <si>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</si>
  <si>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</si>
  <si>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</si>
  <si>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</si>
  <si>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</si>
  <si>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</si>
  <si>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 ALLIERES ET RISSET</t>
  </si>
  <si>
    <t>38525</t>
  </si>
  <si>
    <t>VASSELIN</t>
  </si>
  <si>
    <t>38526</t>
  </si>
  <si>
    <t>VATILIEU</t>
  </si>
  <si>
    <t>38527</t>
  </si>
  <si>
    <t>VAUJANY</t>
  </si>
  <si>
    <t>38528</t>
  </si>
  <si>
    <t>VAULNAVEYS LE BAS</t>
  </si>
  <si>
    <t>38529</t>
  </si>
  <si>
    <t>VAULNAVEYS LE HAUT</t>
  </si>
  <si>
    <t>VAULX MILIEU</t>
  </si>
  <si>
    <t>38531</t>
  </si>
  <si>
    <t>VELANNE</t>
  </si>
  <si>
    <t>38532</t>
  </si>
  <si>
    <t>VENERIEU</t>
  </si>
  <si>
    <t>38533</t>
  </si>
  <si>
    <t>38534</t>
  </si>
  <si>
    <t>VENOSC</t>
  </si>
  <si>
    <t>38535</t>
  </si>
  <si>
    <t>VERNAS</t>
  </si>
  <si>
    <t>38536</t>
  </si>
  <si>
    <t>VERNIOZ</t>
  </si>
  <si>
    <t>38537</t>
  </si>
  <si>
    <t>LA VERPILLIERE</t>
  </si>
  <si>
    <t>38538</t>
  </si>
  <si>
    <t>LE VERSOUD</t>
  </si>
  <si>
    <t>38539</t>
  </si>
  <si>
    <t>VERTRIEU</t>
  </si>
  <si>
    <t>VEUREY VOROIZE</t>
  </si>
  <si>
    <t>38541</t>
  </si>
  <si>
    <t>VEYRINS THUELLIN</t>
  </si>
  <si>
    <t>38542</t>
  </si>
  <si>
    <t>VEYSSILIEU</t>
  </si>
  <si>
    <t>38543</t>
  </si>
  <si>
    <t>VEZERONCE CURTIN</t>
  </si>
  <si>
    <t>38544</t>
  </si>
  <si>
    <t>VIENNE</t>
  </si>
  <si>
    <t>38545</t>
  </si>
  <si>
    <t>VIF</t>
  </si>
  <si>
    <t>38546</t>
  </si>
  <si>
    <t>VIGNIEU</t>
  </si>
  <si>
    <t>38547</t>
  </si>
  <si>
    <t>VILLARD BONNOT</t>
  </si>
  <si>
    <t>38548</t>
  </si>
  <si>
    <t>VILLARD DE LANS</t>
  </si>
  <si>
    <t>38549</t>
  </si>
  <si>
    <t>VILLARD NOTRE DAME</t>
  </si>
  <si>
    <t>VILLARD RECULAS</t>
  </si>
  <si>
    <t>38551</t>
  </si>
  <si>
    <t>VILLARD REYMOND</t>
  </si>
  <si>
    <t>38552</t>
  </si>
  <si>
    <t>VILLARD ST CHRISTOPHE</t>
  </si>
  <si>
    <t>38553</t>
  </si>
  <si>
    <t>VILLEFONTAINE</t>
  </si>
  <si>
    <t>38554</t>
  </si>
  <si>
    <t>VILLEMOIRIEU</t>
  </si>
  <si>
    <t>38555</t>
  </si>
  <si>
    <t>VILLENEUVE DE MARC</t>
  </si>
  <si>
    <t>38556</t>
  </si>
  <si>
    <t>VILLE SOUS ANJOU</t>
  </si>
  <si>
    <t>38557</t>
  </si>
  <si>
    <t>VILLETTE D ANTHON</t>
  </si>
  <si>
    <t>38558</t>
  </si>
  <si>
    <t>VILLETTE DE VIENNE</t>
  </si>
  <si>
    <t>38559</t>
  </si>
  <si>
    <t>VINAY</t>
  </si>
  <si>
    <t>VIRIEU</t>
  </si>
  <si>
    <t>VIRIEU SUR BOURBRE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</si>
  <si>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</si>
  <si>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</si>
  <si>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</si>
  <si>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</si>
  <si>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</si>
  <si>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</si>
  <si>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</si>
  <si>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</si>
  <si>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</si>
  <si>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</si>
  <si>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</si>
  <si>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</si>
  <si>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</si>
  <si>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</si>
  <si>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</si>
  <si>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 LA RONCE</t>
  </si>
  <si>
    <t>39500</t>
  </si>
  <si>
    <t>39002</t>
  </si>
  <si>
    <t>ABERGEMENT LE GRAND</t>
  </si>
  <si>
    <t>39600</t>
  </si>
  <si>
    <t>39003</t>
  </si>
  <si>
    <t>ABERGEMENT LE PETIT</t>
  </si>
  <si>
    <t>39800</t>
  </si>
  <si>
    <t>39004</t>
  </si>
  <si>
    <t>ABERGEMENT LES THESY</t>
  </si>
  <si>
    <t>39110</t>
  </si>
  <si>
    <t>39006</t>
  </si>
  <si>
    <t>AIGLEPIERRE</t>
  </si>
  <si>
    <t>39007</t>
  </si>
  <si>
    <t>ALIEZE</t>
  </si>
  <si>
    <t>39270</t>
  </si>
  <si>
    <t>39008</t>
  </si>
  <si>
    <t>AMANGE</t>
  </si>
  <si>
    <t>39700</t>
  </si>
  <si>
    <t>39009</t>
  </si>
  <si>
    <t>ANDELOT EN MONTAGNE</t>
  </si>
  <si>
    <t>39010</t>
  </si>
  <si>
    <t>ANDELOT MORVAL</t>
  </si>
  <si>
    <t>39320</t>
  </si>
  <si>
    <t>39011</t>
  </si>
  <si>
    <t>ANNOIRE</t>
  </si>
  <si>
    <t>39120</t>
  </si>
  <si>
    <t>39013</t>
  </si>
  <si>
    <t>ARBOIS</t>
  </si>
  <si>
    <t>39014</t>
  </si>
  <si>
    <t>ARCHELANGE</t>
  </si>
  <si>
    <t>39290</t>
  </si>
  <si>
    <t>39015</t>
  </si>
  <si>
    <t>ARDON</t>
  </si>
  <si>
    <t>39300</t>
  </si>
  <si>
    <t>39016</t>
  </si>
  <si>
    <t>ARINTHOD</t>
  </si>
  <si>
    <t>39240</t>
  </si>
  <si>
    <t>39017</t>
  </si>
  <si>
    <t>ARLAY</t>
  </si>
  <si>
    <t>39140</t>
  </si>
  <si>
    <t>39018</t>
  </si>
  <si>
    <t>AROMAS</t>
  </si>
  <si>
    <t>39019</t>
  </si>
  <si>
    <t>LES ARSURES</t>
  </si>
  <si>
    <t>39020</t>
  </si>
  <si>
    <t>ARSURE ARSURETTE</t>
  </si>
  <si>
    <t>39250</t>
  </si>
  <si>
    <t>39021</t>
  </si>
  <si>
    <t>ARTHENAS</t>
  </si>
  <si>
    <t>39022</t>
  </si>
  <si>
    <t>ASNANS BEAUVOISIN</t>
  </si>
  <si>
    <t>39023</t>
  </si>
  <si>
    <t>L AUBEPIN</t>
  </si>
  <si>
    <t>39160</t>
  </si>
  <si>
    <t>39024</t>
  </si>
  <si>
    <t>AUDELANGE</t>
  </si>
  <si>
    <t>39025</t>
  </si>
  <si>
    <t>AUGEA</t>
  </si>
  <si>
    <t>39190</t>
  </si>
  <si>
    <t>39026</t>
  </si>
  <si>
    <t>AUGERANS</t>
  </si>
  <si>
    <t>39380</t>
  </si>
  <si>
    <t>39027</t>
  </si>
  <si>
    <t>AUGISEY</t>
  </si>
  <si>
    <t>39028</t>
  </si>
  <si>
    <t>AUMONT</t>
  </si>
  <si>
    <t>39029</t>
  </si>
  <si>
    <t>AUMUR</t>
  </si>
  <si>
    <t>39410</t>
  </si>
  <si>
    <t>39030</t>
  </si>
  <si>
    <t>AUTHUME</t>
  </si>
  <si>
    <t>39100</t>
  </si>
  <si>
    <t>39031</t>
  </si>
  <si>
    <t>AUXANGE</t>
  </si>
  <si>
    <t>39032</t>
  </si>
  <si>
    <t>AVIGNON LES ST CLAUDE</t>
  </si>
  <si>
    <t>39200</t>
  </si>
  <si>
    <t>39034</t>
  </si>
  <si>
    <t>BALAISEAUX</t>
  </si>
  <si>
    <t>39035</t>
  </si>
  <si>
    <t>BALANOD</t>
  </si>
  <si>
    <t>39036</t>
  </si>
  <si>
    <t>LA BALME D EPY</t>
  </si>
  <si>
    <t>39037</t>
  </si>
  <si>
    <t>BANS</t>
  </si>
  <si>
    <t>39038</t>
  </si>
  <si>
    <t>BARESIA SUR L AIN</t>
  </si>
  <si>
    <t>39130</t>
  </si>
  <si>
    <t>39039</t>
  </si>
  <si>
    <t>LA BARRE</t>
  </si>
  <si>
    <t>39040</t>
  </si>
  <si>
    <t>BARRETAINE</t>
  </si>
  <si>
    <t>39041</t>
  </si>
  <si>
    <t>BAUME LES MESSIEURS</t>
  </si>
  <si>
    <t>39210</t>
  </si>
  <si>
    <t>39570</t>
  </si>
  <si>
    <t>39042</t>
  </si>
  <si>
    <t>BAVERANS</t>
  </si>
  <si>
    <t>39043</t>
  </si>
  <si>
    <t>39045</t>
  </si>
  <si>
    <t>BEFFIA</t>
  </si>
  <si>
    <t>39046</t>
  </si>
  <si>
    <t>BELLECOMBE</t>
  </si>
  <si>
    <t>39310</t>
  </si>
  <si>
    <t>39047</t>
  </si>
  <si>
    <t>BELLEFONTAINE</t>
  </si>
  <si>
    <t>39400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</si>
  <si>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</si>
  <si>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</si>
  <si>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</si>
  <si>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</si>
  <si>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</si>
  <si>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</si>
  <si>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</si>
  <si>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</si>
  <si>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 DES MAISONS</t>
  </si>
  <si>
    <t>39150</t>
  </si>
  <si>
    <t>39053</t>
  </si>
  <si>
    <t>BIEF DU FOURG</t>
  </si>
  <si>
    <t>39054</t>
  </si>
  <si>
    <t>BIEFMORIN</t>
  </si>
  <si>
    <t>39055</t>
  </si>
  <si>
    <t>BILLECUL</t>
  </si>
  <si>
    <t>39056</t>
  </si>
  <si>
    <t>BLETTERANS</t>
  </si>
  <si>
    <t>39057</t>
  </si>
  <si>
    <t>BLOIS SUR SEILLE</t>
  </si>
  <si>
    <t>39058</t>
  </si>
  <si>
    <t>BLYE</t>
  </si>
  <si>
    <t>39059</t>
  </si>
  <si>
    <t>BOIS D AMONT</t>
  </si>
  <si>
    <t>39220</t>
  </si>
  <si>
    <t>39060</t>
  </si>
  <si>
    <t>BOIS DE GAND</t>
  </si>
  <si>
    <t>39230</t>
  </si>
  <si>
    <t>39061</t>
  </si>
  <si>
    <t>BOISSIA</t>
  </si>
  <si>
    <t>39062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</si>
  <si>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</si>
  <si>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</si>
  <si>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</si>
  <si>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</si>
  <si>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</si>
  <si>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</si>
  <si>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</si>
  <si>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</si>
  <si>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39068</t>
  </si>
  <si>
    <t>LES BOUCHOUX</t>
  </si>
  <si>
    <t>39370</t>
  </si>
  <si>
    <t>39069</t>
  </si>
  <si>
    <t>BOURCIA</t>
  </si>
  <si>
    <t>39070</t>
  </si>
  <si>
    <t>BOURG DE SIROD</t>
  </si>
  <si>
    <t>39072</t>
  </si>
  <si>
    <t>BRACON</t>
  </si>
  <si>
    <t>39073</t>
  </si>
  <si>
    <t>BRAINANS</t>
  </si>
  <si>
    <t>39074</t>
  </si>
  <si>
    <t>BRANS</t>
  </si>
  <si>
    <t>39075</t>
  </si>
  <si>
    <t>BRERY</t>
  </si>
  <si>
    <t>39076</t>
  </si>
  <si>
    <t>39077</t>
  </si>
  <si>
    <t>BRETENIERES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</si>
  <si>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</si>
  <si>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</si>
  <si>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</si>
  <si>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</si>
  <si>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</si>
  <si>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</si>
  <si>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</si>
  <si>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</si>
  <si>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</si>
  <si>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</si>
  <si>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</si>
  <si>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</si>
  <si>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</si>
  <si>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CERNIEBAUD</t>
  </si>
  <si>
    <t>39086</t>
  </si>
  <si>
    <t>CERNON</t>
  </si>
  <si>
    <t>39088</t>
  </si>
  <si>
    <t>CESANCEY</t>
  </si>
  <si>
    <t>39089</t>
  </si>
  <si>
    <t>CEZIA</t>
  </si>
  <si>
    <t>39090</t>
  </si>
  <si>
    <t>CHAINEE DES COUPIS</t>
  </si>
  <si>
    <t>39091</t>
  </si>
  <si>
    <t>LES CHALESMES</t>
  </si>
  <si>
    <t>39092</t>
  </si>
  <si>
    <t>CHAMBERIA</t>
  </si>
  <si>
    <t>39093</t>
  </si>
  <si>
    <t>CHAMBLAY</t>
  </si>
  <si>
    <t>39094</t>
  </si>
  <si>
    <t>CHAMOLE</t>
  </si>
  <si>
    <t>39095</t>
  </si>
  <si>
    <t>CHAMPAGNE SUR LOUE</t>
  </si>
  <si>
    <t>39096</t>
  </si>
  <si>
    <t>39097</t>
  </si>
  <si>
    <t>CHAMPAGNOLE</t>
  </si>
  <si>
    <t>39099</t>
  </si>
  <si>
    <t>CHAMPDIVERS</t>
  </si>
  <si>
    <t>CHAMPROUGIER</t>
  </si>
  <si>
    <t>39101</t>
  </si>
  <si>
    <t>CHAMPVANS</t>
  </si>
  <si>
    <t>39102</t>
  </si>
  <si>
    <t>CHANCIA</t>
  </si>
  <si>
    <t>39103</t>
  </si>
  <si>
    <t>LA CHAPELLE SUR FURIEUSE</t>
  </si>
  <si>
    <t>39104</t>
  </si>
  <si>
    <t>CHAPELLE VOLAND</t>
  </si>
  <si>
    <t>39105</t>
  </si>
  <si>
    <t>CHAPOIS</t>
  </si>
  <si>
    <t>39106</t>
  </si>
  <si>
    <t>CHARCHILLA</t>
  </si>
  <si>
    <t>39260</t>
  </si>
  <si>
    <t>39107</t>
  </si>
  <si>
    <t>CHARCIER</t>
  </si>
  <si>
    <t>39108</t>
  </si>
  <si>
    <t>CHARENCY</t>
  </si>
  <si>
    <t>39109</t>
  </si>
  <si>
    <t>CHAREZIER</t>
  </si>
  <si>
    <t>LA CHARME</t>
  </si>
  <si>
    <t>39111</t>
  </si>
  <si>
    <t>CHARNOD</t>
  </si>
  <si>
    <t>39112</t>
  </si>
  <si>
    <t>LA CHASSAGNE</t>
  </si>
  <si>
    <t>39113</t>
  </si>
  <si>
    <t>CHASSAL</t>
  </si>
  <si>
    <t>39360</t>
  </si>
  <si>
    <t>39114</t>
  </si>
  <si>
    <t>CHATEAU CHALON</t>
  </si>
  <si>
    <t>39115</t>
  </si>
  <si>
    <t>CHATEAU DES PRES</t>
  </si>
  <si>
    <t>39116</t>
  </si>
  <si>
    <t>LA CHATELAINE</t>
  </si>
  <si>
    <t>39117</t>
  </si>
  <si>
    <t>CHATELAY</t>
  </si>
  <si>
    <t>39118</t>
  </si>
  <si>
    <t>CHATEL DE JOUX</t>
  </si>
  <si>
    <t>39119</t>
  </si>
  <si>
    <t>LE CHATELEY</t>
  </si>
  <si>
    <t>CHATELNEUF</t>
  </si>
  <si>
    <t>39121</t>
  </si>
  <si>
    <t>CHATENOIS</t>
  </si>
  <si>
    <t>39122</t>
  </si>
  <si>
    <t>39123</t>
  </si>
  <si>
    <t>39124</t>
  </si>
  <si>
    <t>CHAUMERGY</t>
  </si>
  <si>
    <t>39126</t>
  </si>
  <si>
    <t>LA CHAUMUSSE</t>
  </si>
  <si>
    <t>39127</t>
  </si>
  <si>
    <t>CHAUSSENANS</t>
  </si>
  <si>
    <t>39128</t>
  </si>
  <si>
    <t>CHAUSSIN</t>
  </si>
  <si>
    <t>39129</t>
  </si>
  <si>
    <t>CHAUX DES CROTENAY</t>
  </si>
  <si>
    <t>CHAUX DES PRES</t>
  </si>
  <si>
    <t>39131</t>
  </si>
  <si>
    <t>LA CHAUX DU DOMBIEF</t>
  </si>
  <si>
    <t>CHAUX DU DOMBIEF</t>
  </si>
  <si>
    <t>39132</t>
  </si>
  <si>
    <t>LA CHAUX EN BRESSE</t>
  </si>
  <si>
    <t>39133</t>
  </si>
  <si>
    <t>CHAUX CHAMPAGNY</t>
  </si>
  <si>
    <t>39134</t>
  </si>
  <si>
    <t>CHAVERIA</t>
  </si>
  <si>
    <t>39135</t>
  </si>
  <si>
    <t>39136</t>
  </si>
  <si>
    <t>CHEMENOT</t>
  </si>
  <si>
    <t>39137</t>
  </si>
  <si>
    <t>CHEMILLA</t>
  </si>
  <si>
    <t>39138</t>
  </si>
  <si>
    <t>CHEMIN</t>
  </si>
  <si>
    <t>39139</t>
  </si>
  <si>
    <t>CHENE BERNARD</t>
  </si>
  <si>
    <t>CHENE 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</si>
  <si>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</si>
  <si>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</si>
  <si>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</si>
  <si>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</si>
  <si>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</si>
  <si>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</si>
  <si>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</si>
  <si>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</si>
  <si>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</si>
  <si>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 LE VIGNOBLE</t>
  </si>
  <si>
    <t>39147</t>
  </si>
  <si>
    <t>CHILLY SUR SALINS</t>
  </si>
  <si>
    <t>39148</t>
  </si>
  <si>
    <t>CHISSERIA</t>
  </si>
  <si>
    <t>39149</t>
  </si>
  <si>
    <t>CHISSEY SUR LOUE</t>
  </si>
  <si>
    <t>CHOISEY</t>
  </si>
  <si>
    <t>39151</t>
  </si>
  <si>
    <t>CHOUX</t>
  </si>
  <si>
    <t>39153</t>
  </si>
  <si>
    <t>39154</t>
  </si>
  <si>
    <t>CLAIRVAUX LES LACS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</si>
  <si>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</si>
  <si>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</si>
  <si>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</si>
  <si>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</si>
  <si>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</si>
  <si>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</si>
  <si>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</si>
  <si>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</si>
  <si>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</si>
  <si>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</si>
  <si>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COMMENAILLES</t>
  </si>
  <si>
    <t>39161</t>
  </si>
  <si>
    <t>COMMUNAILLES EN MONTAGNE</t>
  </si>
  <si>
    <t>39162</t>
  </si>
  <si>
    <t>39163</t>
  </si>
  <si>
    <t>CONDES</t>
  </si>
  <si>
    <t>39164</t>
  </si>
  <si>
    <t>CONLIEGE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</si>
  <si>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</si>
  <si>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</si>
  <si>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</si>
  <si>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</si>
  <si>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</si>
  <si>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</si>
  <si>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</si>
  <si>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</si>
  <si>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</si>
  <si>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</si>
  <si>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</si>
  <si>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</si>
  <si>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</si>
  <si>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</si>
  <si>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</si>
  <si>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</si>
  <si>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</si>
  <si>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</si>
  <si>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COYRIERE</t>
  </si>
  <si>
    <t>39175</t>
  </si>
  <si>
    <t>COYRON</t>
  </si>
  <si>
    <t>39176</t>
  </si>
  <si>
    <t>CRAMANS</t>
  </si>
  <si>
    <t>39177</t>
  </si>
  <si>
    <t>CRANCOT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</si>
  <si>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</si>
  <si>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</si>
  <si>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</si>
  <si>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</si>
  <si>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</si>
  <si>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</si>
  <si>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</si>
  <si>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</si>
  <si>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</si>
  <si>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</si>
  <si>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</si>
  <si>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</si>
  <si>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</si>
  <si>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</si>
  <si>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</si>
  <si>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</si>
  <si>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</si>
  <si>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</si>
  <si>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 MARPAIN</t>
  </si>
  <si>
    <t>39189</t>
  </si>
  <si>
    <t>DAMPARIS</t>
  </si>
  <si>
    <t>39191</t>
  </si>
  <si>
    <t>DARBONNAY</t>
  </si>
  <si>
    <t>39192</t>
  </si>
  <si>
    <t>DENEZIERES</t>
  </si>
  <si>
    <t>39193</t>
  </si>
  <si>
    <t>LE DESCHAUX</t>
  </si>
  <si>
    <t>39194</t>
  </si>
  <si>
    <t>DESNES</t>
  </si>
  <si>
    <t>39195</t>
  </si>
  <si>
    <t>DESSIA</t>
  </si>
  <si>
    <t>39196</t>
  </si>
  <si>
    <t>LES DEUX FAYS</t>
  </si>
  <si>
    <t>39197</t>
  </si>
  <si>
    <t>DIGNA</t>
  </si>
  <si>
    <t>39198</t>
  </si>
  <si>
    <t>DOLE</t>
  </si>
  <si>
    <t>39199</t>
  </si>
  <si>
    <t>DOMBLANS</t>
  </si>
  <si>
    <t>DOMPIERRE SUR 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</si>
  <si>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</si>
  <si>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</si>
  <si>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</si>
  <si>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</si>
  <si>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</si>
  <si>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</si>
  <si>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</si>
  <si>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</si>
  <si>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</si>
  <si>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ECLANS NENON</t>
  </si>
  <si>
    <t>39206</t>
  </si>
  <si>
    <t>ECLEUX</t>
  </si>
  <si>
    <t>39207</t>
  </si>
  <si>
    <t>ECRILLE</t>
  </si>
  <si>
    <t>39208</t>
  </si>
  <si>
    <t>ENTRE DEUX MONTS</t>
  </si>
  <si>
    <t>39209</t>
  </si>
  <si>
    <t>VAL D EPY</t>
  </si>
  <si>
    <t>EQUEVILLON</t>
  </si>
  <si>
    <t>39211</t>
  </si>
  <si>
    <t>LES ESSARDS TAIGNEVAUX</t>
  </si>
  <si>
    <t>39213</t>
  </si>
  <si>
    <t>ESSERVAL COMBE</t>
  </si>
  <si>
    <t>39214</t>
  </si>
  <si>
    <t>ESSERVAL TARTRE</t>
  </si>
  <si>
    <t>39215</t>
  </si>
  <si>
    <t>ESSIA</t>
  </si>
  <si>
    <t>39216</t>
  </si>
  <si>
    <t>ETIVAL</t>
  </si>
  <si>
    <t>39217</t>
  </si>
  <si>
    <t>L ETOILE</t>
  </si>
  <si>
    <t>39218</t>
  </si>
  <si>
    <t>ETREPIGNEY</t>
  </si>
  <si>
    <t>39219</t>
  </si>
  <si>
    <t>EVANS</t>
  </si>
  <si>
    <t>FALLETANS</t>
  </si>
  <si>
    <t>39221</t>
  </si>
  <si>
    <t>LA FAVIERE</t>
  </si>
  <si>
    <t>39222</t>
  </si>
  <si>
    <t>FAY EN MONTAGNE</t>
  </si>
  <si>
    <t>39223</t>
  </si>
  <si>
    <t>LA FERTE</t>
  </si>
  <si>
    <t>39224</t>
  </si>
  <si>
    <t>FETIGNY</t>
  </si>
  <si>
    <t>39225</t>
  </si>
  <si>
    <t>LE FIED</t>
  </si>
  <si>
    <t>39226</t>
  </si>
  <si>
    <t>FLORENTIA</t>
  </si>
  <si>
    <t>39227</t>
  </si>
  <si>
    <t>FONCINE LE BAS</t>
  </si>
  <si>
    <t>39520</t>
  </si>
  <si>
    <t>39228</t>
  </si>
  <si>
    <t>FONCINE LE HAUT</t>
  </si>
  <si>
    <t>39460</t>
  </si>
  <si>
    <t>39229</t>
  </si>
  <si>
    <t>FONTAINEBRUX</t>
  </si>
  <si>
    <t>FONTENU</t>
  </si>
  <si>
    <t>39232</t>
  </si>
  <si>
    <t>FORT DU PLASNE</t>
  </si>
  <si>
    <t>39233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</si>
  <si>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</si>
  <si>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</si>
  <si>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</si>
  <si>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</si>
  <si>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</si>
  <si>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</si>
  <si>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</si>
  <si>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</si>
  <si>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 LES MEULIERES</t>
  </si>
  <si>
    <t>39239</t>
  </si>
  <si>
    <t>LA FRASNEE</t>
  </si>
  <si>
    <t>LE FRASNOIS</t>
  </si>
  <si>
    <t>39241</t>
  </si>
  <si>
    <t>FREBUANS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</si>
  <si>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</si>
  <si>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</si>
  <si>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</si>
  <si>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</si>
  <si>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</si>
  <si>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</si>
  <si>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</si>
  <si>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</si>
  <si>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39350</t>
  </si>
  <si>
    <t>39247</t>
  </si>
  <si>
    <t>GENOD</t>
  </si>
  <si>
    <t>39248</t>
  </si>
  <si>
    <t>GERAISE</t>
  </si>
  <si>
    <t>39249</t>
  </si>
  <si>
    <t>GERMIGNEY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</si>
  <si>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</si>
  <si>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</si>
  <si>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</si>
  <si>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</si>
  <si>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</si>
  <si>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</si>
  <si>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</si>
  <si>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</si>
  <si>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</si>
  <si>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</si>
  <si>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</si>
  <si>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</si>
  <si>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 RIVIERE</t>
  </si>
  <si>
    <t>39259</t>
  </si>
  <si>
    <t>GRANGE DE VAIVRE</t>
  </si>
  <si>
    <t>GRANGES SUR BAUME</t>
  </si>
  <si>
    <t>39261</t>
  </si>
  <si>
    <t>GRAYE ET 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</si>
  <si>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</si>
  <si>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</si>
  <si>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</si>
  <si>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</si>
  <si>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</si>
  <si>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</si>
  <si>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</si>
  <si>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</si>
  <si>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</si>
  <si>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</si>
  <si>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</si>
  <si>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</si>
  <si>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</si>
  <si>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</si>
  <si>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</si>
  <si>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</si>
  <si>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JOUHE</t>
  </si>
  <si>
    <t>39271</t>
  </si>
  <si>
    <t>LAC DES ROUGES TRUITES</t>
  </si>
  <si>
    <t>39272</t>
  </si>
  <si>
    <t>LADOYE SUR 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</si>
  <si>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</si>
  <si>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</si>
  <si>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</si>
  <si>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</si>
  <si>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</si>
  <si>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</si>
  <si>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</si>
  <si>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</si>
  <si>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</si>
  <si>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 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</si>
  <si>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</si>
  <si>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</si>
  <si>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</si>
  <si>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</si>
  <si>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</si>
  <si>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</si>
  <si>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</si>
  <si>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</si>
  <si>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</si>
  <si>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 EPERCY</t>
  </si>
  <si>
    <t>39284</t>
  </si>
  <si>
    <t>LAVANGEOT</t>
  </si>
  <si>
    <t>39285</t>
  </si>
  <si>
    <t>LAVANS LES DOLE</t>
  </si>
  <si>
    <t>39286</t>
  </si>
  <si>
    <t>LAVANS LES ST CLAUDE</t>
  </si>
  <si>
    <t>39287</t>
  </si>
  <si>
    <t>LAVANS SUR VALOUSE</t>
  </si>
  <si>
    <t>39288</t>
  </si>
  <si>
    <t>LAVIGNY</t>
  </si>
  <si>
    <t>39289</t>
  </si>
  <si>
    <t>LECT</t>
  </si>
  <si>
    <t>LEGNA</t>
  </si>
  <si>
    <t>39291</t>
  </si>
  <si>
    <t>LEMUY</t>
  </si>
  <si>
    <t>39292</t>
  </si>
  <si>
    <t>39293</t>
  </si>
  <si>
    <t>LESCHERES</t>
  </si>
  <si>
    <t>39294</t>
  </si>
  <si>
    <t>LEZAT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</si>
  <si>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</si>
  <si>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</si>
  <si>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</si>
  <si>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</si>
  <si>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</si>
  <si>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</si>
  <si>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</si>
  <si>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</si>
  <si>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 SUR LE DOUBS</t>
  </si>
  <si>
    <t>LONS LE SAUNIER</t>
  </si>
  <si>
    <t>39000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</si>
  <si>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</si>
  <si>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</si>
  <si>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</si>
  <si>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</si>
  <si>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</si>
  <si>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</si>
  <si>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</si>
  <si>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</si>
  <si>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</si>
  <si>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</si>
  <si>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</si>
  <si>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</si>
  <si>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</si>
  <si>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</si>
  <si>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</si>
  <si>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</si>
  <si>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</si>
  <si>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</si>
  <si>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MANTRY</t>
  </si>
  <si>
    <t>39312</t>
  </si>
  <si>
    <t>MARIGNA SUR VALOUSE</t>
  </si>
  <si>
    <t>39313</t>
  </si>
  <si>
    <t>39314</t>
  </si>
  <si>
    <t>MARNEZIA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</si>
  <si>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</si>
  <si>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</si>
  <si>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</si>
  <si>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</si>
  <si>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</si>
  <si>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</si>
  <si>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</si>
  <si>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</si>
  <si>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MAYNAL</t>
  </si>
  <si>
    <t>39321</t>
  </si>
  <si>
    <t>MENETRU LE VIGNOBLE</t>
  </si>
  <si>
    <t>39322</t>
  </si>
  <si>
    <t>MENETRUX EN JOUX</t>
  </si>
  <si>
    <t>39323</t>
  </si>
  <si>
    <t>MENOTEY</t>
  </si>
  <si>
    <t>39324</t>
  </si>
  <si>
    <t>MERONA</t>
  </si>
  <si>
    <t>39325</t>
  </si>
  <si>
    <t>MESNAY</t>
  </si>
  <si>
    <t>39326</t>
  </si>
  <si>
    <t>MESNOIS</t>
  </si>
  <si>
    <t>39327</t>
  </si>
  <si>
    <t>MESSIA SUR SORNE</t>
  </si>
  <si>
    <t>39328</t>
  </si>
  <si>
    <t>MEUSSIA</t>
  </si>
  <si>
    <t>39329</t>
  </si>
  <si>
    <t>MIEGES</t>
  </si>
  <si>
    <t>39330</t>
  </si>
  <si>
    <t>MIERY</t>
  </si>
  <si>
    <t>39331</t>
  </si>
  <si>
    <t>MIGNOVILLARD</t>
  </si>
  <si>
    <t>39332</t>
  </si>
  <si>
    <t>MIREBEL</t>
  </si>
  <si>
    <t>39333</t>
  </si>
  <si>
    <t>MOIRANS EN 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</si>
  <si>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</si>
  <si>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</si>
  <si>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</si>
  <si>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</si>
  <si>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</si>
  <si>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</si>
  <si>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</si>
  <si>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</si>
  <si>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</si>
  <si>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</si>
  <si>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MOLINGES</t>
  </si>
  <si>
    <t>39340</t>
  </si>
  <si>
    <t>MOLPRE</t>
  </si>
  <si>
    <t>39341</t>
  </si>
  <si>
    <t>LES MOLUNES</t>
  </si>
  <si>
    <t>39342</t>
  </si>
  <si>
    <t>MONAY</t>
  </si>
  <si>
    <t>39343</t>
  </si>
  <si>
    <t>MONNETAY</t>
  </si>
  <si>
    <t>39344</t>
  </si>
  <si>
    <t>MONNET LA VILLE</t>
  </si>
  <si>
    <t>39345</t>
  </si>
  <si>
    <t>MONNIERES</t>
  </si>
  <si>
    <t>39346</t>
  </si>
  <si>
    <t>MONTAGNA LE RECONDUIT</t>
  </si>
  <si>
    <t>39347</t>
  </si>
  <si>
    <t>MONTAGNA LE TEMPLIER</t>
  </si>
  <si>
    <t>39348</t>
  </si>
  <si>
    <t>39349</t>
  </si>
  <si>
    <t>MONTAIN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</si>
  <si>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</si>
  <si>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</si>
  <si>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</si>
  <si>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</si>
  <si>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</si>
  <si>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</si>
  <si>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</si>
  <si>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</si>
  <si>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</si>
  <si>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</si>
  <si>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 LES ARSURES</t>
  </si>
  <si>
    <t>39356</t>
  </si>
  <si>
    <t>MONTIGNY SUR L AIN</t>
  </si>
  <si>
    <t>39359</t>
  </si>
  <si>
    <t>MONTMARLON</t>
  </si>
  <si>
    <t>MONTMIREY LA VILLE</t>
  </si>
  <si>
    <t>39361</t>
  </si>
  <si>
    <t>MONTMIREY LE CHATEAU</t>
  </si>
  <si>
    <t>39362</t>
  </si>
  <si>
    <t>MONTMOROT</t>
  </si>
  <si>
    <t>39363</t>
  </si>
  <si>
    <t>39364</t>
  </si>
  <si>
    <t>39365</t>
  </si>
  <si>
    <t>MONT SOUS VAUDREY</t>
  </si>
  <si>
    <t>39366</t>
  </si>
  <si>
    <t>MONT SUR MONNET</t>
  </si>
  <si>
    <t>39367</t>
  </si>
  <si>
    <t>MORBIER</t>
  </si>
  <si>
    <t>39368</t>
  </si>
  <si>
    <t>MOREZ</t>
  </si>
  <si>
    <t>MOUCHARD</t>
  </si>
  <si>
    <t>39371</t>
  </si>
  <si>
    <t>LA MOUILLE</t>
  </si>
  <si>
    <t>39372</t>
  </si>
  <si>
    <t>MOURNANS CHARBONNY</t>
  </si>
  <si>
    <t>39373</t>
  </si>
  <si>
    <t>LES MOUSSIERES</t>
  </si>
  <si>
    <t>39375</t>
  </si>
  <si>
    <t>MOUTONNE</t>
  </si>
  <si>
    <t>39376</t>
  </si>
  <si>
    <t>MOUTOUX</t>
  </si>
  <si>
    <t>39377</t>
  </si>
  <si>
    <t>MUTIGNEY</t>
  </si>
  <si>
    <t>39378</t>
  </si>
  <si>
    <t>NANC LES ST AMOUR</t>
  </si>
  <si>
    <t>39379</t>
  </si>
  <si>
    <t>NANCE</t>
  </si>
  <si>
    <t>NANCUISE</t>
  </si>
  <si>
    <t>39381</t>
  </si>
  <si>
    <t>LES NANS</t>
  </si>
  <si>
    <t>39382</t>
  </si>
  <si>
    <t>NANTEY</t>
  </si>
  <si>
    <t>39385</t>
  </si>
  <si>
    <t>NEUBLANS ABERGEMENT</t>
  </si>
  <si>
    <t>39386</t>
  </si>
  <si>
    <t>NEUVILLEY</t>
  </si>
  <si>
    <t>39387</t>
  </si>
  <si>
    <t>NEVY LES DOLE</t>
  </si>
  <si>
    <t>39388</t>
  </si>
  <si>
    <t>NEVY SUR 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</si>
  <si>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</si>
  <si>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</si>
  <si>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</si>
  <si>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</si>
  <si>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</si>
  <si>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</si>
  <si>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</si>
  <si>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</si>
  <si>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</si>
  <si>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ONGLIERES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</si>
  <si>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</si>
  <si>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</si>
  <si>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</si>
  <si>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</si>
  <si>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</si>
  <si>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</si>
  <si>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</si>
  <si>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</si>
  <si>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</si>
  <si>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</si>
  <si>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</si>
  <si>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</si>
  <si>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OUR</t>
  </si>
  <si>
    <t>39401</t>
  </si>
  <si>
    <t>OUSSIERES</t>
  </si>
  <si>
    <t>39402</t>
  </si>
  <si>
    <t>PAGNEY</t>
  </si>
  <si>
    <t>39403</t>
  </si>
  <si>
    <t>PAGNOZ</t>
  </si>
  <si>
    <t>39404</t>
  </si>
  <si>
    <t>PANNESSIERES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</si>
  <si>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</si>
  <si>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</si>
  <si>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</si>
  <si>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</si>
  <si>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</si>
  <si>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</si>
  <si>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</si>
  <si>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</si>
  <si>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</si>
  <si>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</si>
  <si>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</si>
  <si>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</si>
  <si>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</si>
  <si>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39413</t>
  </si>
  <si>
    <t>LA PESSE</t>
  </si>
  <si>
    <t>39414</t>
  </si>
  <si>
    <t>LE PETIT MERCEY</t>
  </si>
  <si>
    <t>39415</t>
  </si>
  <si>
    <t>PETIT 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</si>
  <si>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</si>
  <si>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</si>
  <si>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</si>
  <si>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</si>
  <si>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</si>
  <si>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</si>
  <si>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</si>
  <si>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</si>
  <si>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</si>
  <si>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</si>
  <si>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</si>
  <si>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</si>
  <si>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</si>
  <si>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</si>
  <si>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 EN MONTAGNE</t>
  </si>
  <si>
    <t>39425</t>
  </si>
  <si>
    <t>LES PLANCHES PRES ARBOIS</t>
  </si>
  <si>
    <t>39426</t>
  </si>
  <si>
    <t>PLASNE</t>
  </si>
  <si>
    <t>39427</t>
  </si>
  <si>
    <t>PLENISE</t>
  </si>
  <si>
    <t>39428</t>
  </si>
  <si>
    <t>PLENISETTE</t>
  </si>
  <si>
    <t>39429</t>
  </si>
  <si>
    <t>PLEURE</t>
  </si>
  <si>
    <t>39430</t>
  </si>
  <si>
    <t>PLUMONT</t>
  </si>
  <si>
    <t>39431</t>
  </si>
  <si>
    <t>POIDS DE FIOLE</t>
  </si>
  <si>
    <t>39432</t>
  </si>
  <si>
    <t>POINTRE</t>
  </si>
  <si>
    <t>39434</t>
  </si>
  <si>
    <t>39435</t>
  </si>
  <si>
    <t>PONT DE POITTE</t>
  </si>
  <si>
    <t>39436</t>
  </si>
  <si>
    <t>PONT D HERY</t>
  </si>
  <si>
    <t>39437</t>
  </si>
  <si>
    <t>PONT DU NAVOY</t>
  </si>
  <si>
    <t>39438</t>
  </si>
  <si>
    <t>PONTHOUX</t>
  </si>
  <si>
    <t>39439</t>
  </si>
  <si>
    <t>PORT LESNEY</t>
  </si>
  <si>
    <t>39440</t>
  </si>
  <si>
    <t>PRATZ</t>
  </si>
  <si>
    <t>39441</t>
  </si>
  <si>
    <t>PREMANON</t>
  </si>
  <si>
    <t>39442</t>
  </si>
  <si>
    <t>PRENOVEL</t>
  </si>
  <si>
    <t>39443</t>
  </si>
  <si>
    <t>PRESILLY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</si>
  <si>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</si>
  <si>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</si>
  <si>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</si>
  <si>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</si>
  <si>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</si>
  <si>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</si>
  <si>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</si>
  <si>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</si>
  <si>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</si>
  <si>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</si>
  <si>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</si>
  <si>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</si>
  <si>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</si>
  <si>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</si>
  <si>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</si>
  <si>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</si>
  <si>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</si>
  <si>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</si>
  <si>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</si>
  <si>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</si>
  <si>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</si>
  <si>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</si>
  <si>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</si>
  <si>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</si>
  <si>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REPOTS</t>
  </si>
  <si>
    <t>39458</t>
  </si>
  <si>
    <t>REVIGNY</t>
  </si>
  <si>
    <t>LA RIXOUSE</t>
  </si>
  <si>
    <t>39461</t>
  </si>
  <si>
    <t>RIX</t>
  </si>
  <si>
    <t>39462</t>
  </si>
  <si>
    <t>ROCHEFORT SUR 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</si>
  <si>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</si>
  <si>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</si>
  <si>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</si>
  <si>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</si>
  <si>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</si>
  <si>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</si>
  <si>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</si>
  <si>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</si>
  <si>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</si>
  <si>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</si>
  <si>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</si>
  <si>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</si>
  <si>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</si>
  <si>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</si>
  <si>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</si>
  <si>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</si>
  <si>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 SUR SEILLE</t>
  </si>
  <si>
    <t>39472</t>
  </si>
  <si>
    <t>RYE</t>
  </si>
  <si>
    <t>39473</t>
  </si>
  <si>
    <t>SAFFLOZ</t>
  </si>
  <si>
    <t>39474</t>
  </si>
  <si>
    <t>39475</t>
  </si>
  <si>
    <t>ST AMOUR</t>
  </si>
  <si>
    <t>39476</t>
  </si>
  <si>
    <t>39477</t>
  </si>
  <si>
    <t>ST BARAING</t>
  </si>
  <si>
    <t>39478</t>
  </si>
  <si>
    <t>ST CLAUDE</t>
  </si>
  <si>
    <t>39479</t>
  </si>
  <si>
    <t>ST CYR MONTMALIN</t>
  </si>
  <si>
    <t>39480</t>
  </si>
  <si>
    <t>39481</t>
  </si>
  <si>
    <t>ST GERMAIN EN MONTAGNE</t>
  </si>
  <si>
    <t>39482</t>
  </si>
  <si>
    <t>ST GERMAIN LES ARLAY</t>
  </si>
  <si>
    <t>39483</t>
  </si>
  <si>
    <t>ST HYMETIERE</t>
  </si>
  <si>
    <t>39484</t>
  </si>
  <si>
    <t>ST JEAN D ETREUX</t>
  </si>
  <si>
    <t>39485</t>
  </si>
  <si>
    <t>39486</t>
  </si>
  <si>
    <t>ST LAMAIN</t>
  </si>
  <si>
    <t>39487</t>
  </si>
  <si>
    <t>ST LAURENT EN GRANDVAUX</t>
  </si>
  <si>
    <t>39488</t>
  </si>
  <si>
    <t>ST LAURENT LA ROCHE</t>
  </si>
  <si>
    <t>39489</t>
  </si>
  <si>
    <t>ST LOTHAIN</t>
  </si>
  <si>
    <t>39490</t>
  </si>
  <si>
    <t>39491</t>
  </si>
  <si>
    <t>ST LUPICIN</t>
  </si>
  <si>
    <t>39492</t>
  </si>
  <si>
    <t>39493</t>
  </si>
  <si>
    <t>ST MAURICE CRILLAT</t>
  </si>
  <si>
    <t>39494</t>
  </si>
  <si>
    <t>39495</t>
  </si>
  <si>
    <t>ST THIEBAUD</t>
  </si>
  <si>
    <t>39497</t>
  </si>
  <si>
    <t>SAIZENAY</t>
  </si>
  <si>
    <t>39498</t>
  </si>
  <si>
    <t>SALANS</t>
  </si>
  <si>
    <t>39499</t>
  </si>
  <si>
    <t>SALIGNEY</t>
  </si>
  <si>
    <t>SALINS LES 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</si>
  <si>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</si>
  <si>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</si>
  <si>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</si>
  <si>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</si>
  <si>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</si>
  <si>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</si>
  <si>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</si>
  <si>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</si>
  <si>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</si>
  <si>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</si>
  <si>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</si>
  <si>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</si>
  <si>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</si>
  <si>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SELIGNEY</t>
  </si>
  <si>
    <t>39508</t>
  </si>
  <si>
    <t>SELLIERES</t>
  </si>
  <si>
    <t>39509</t>
  </si>
  <si>
    <t>SENAUD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</si>
  <si>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</si>
  <si>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</si>
  <si>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</si>
  <si>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</si>
  <si>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</si>
  <si>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</si>
  <si>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</si>
  <si>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</si>
  <si>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</si>
  <si>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 LES MOULIERES</t>
  </si>
  <si>
    <t>39517</t>
  </si>
  <si>
    <t>SIROD</t>
  </si>
  <si>
    <t>39518</t>
  </si>
  <si>
    <t>SONGESON</t>
  </si>
  <si>
    <t>39519</t>
  </si>
  <si>
    <t>SOUCIA</t>
  </si>
  <si>
    <t>SOUVANS</t>
  </si>
  <si>
    <t>39522</t>
  </si>
  <si>
    <t>SUPT</t>
  </si>
  <si>
    <t>39523</t>
  </si>
  <si>
    <t>SYAM</t>
  </si>
  <si>
    <t>39525</t>
  </si>
  <si>
    <t>TASSENIERES</t>
  </si>
  <si>
    <t>39526</t>
  </si>
  <si>
    <t>TAVAUX</t>
  </si>
  <si>
    <t>39527</t>
  </si>
  <si>
    <t>TAXENNE</t>
  </si>
  <si>
    <t>39528</t>
  </si>
  <si>
    <t>THERVAY</t>
  </si>
  <si>
    <t>39529</t>
  </si>
  <si>
    <t>THESY</t>
  </si>
  <si>
    <t>39530</t>
  </si>
  <si>
    <t>THOIRETTE</t>
  </si>
  <si>
    <t>39531</t>
  </si>
  <si>
    <t>THOIRIA</t>
  </si>
  <si>
    <t>39532</t>
  </si>
  <si>
    <t>THOISSIA</t>
  </si>
  <si>
    <t>39533</t>
  </si>
  <si>
    <t>TOULOUSE LE CHATEAU</t>
  </si>
  <si>
    <t>39534</t>
  </si>
  <si>
    <t>LA TOUR DU 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</si>
  <si>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</si>
  <si>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</si>
  <si>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</si>
  <si>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</si>
  <si>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</si>
  <si>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</si>
  <si>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</si>
  <si>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</si>
  <si>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</si>
  <si>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VALEMPOULIERES</t>
  </si>
  <si>
    <t>39542</t>
  </si>
  <si>
    <t>VALFIN SUR VALOUSE</t>
  </si>
  <si>
    <t>39543</t>
  </si>
  <si>
    <t>VANNOZ</t>
  </si>
  <si>
    <t>39544</t>
  </si>
  <si>
    <t>VARESSIA</t>
  </si>
  <si>
    <t>39545</t>
  </si>
  <si>
    <t>LE VAUDIOUX</t>
  </si>
  <si>
    <t>39546</t>
  </si>
  <si>
    <t>VAUDREY</t>
  </si>
  <si>
    <t>39547</t>
  </si>
  <si>
    <t>VAUX LES ST CLAUDE</t>
  </si>
  <si>
    <t>39548</t>
  </si>
  <si>
    <t>VAUX SUR POLIGNY</t>
  </si>
  <si>
    <t>39549</t>
  </si>
  <si>
    <t>VERCIA</t>
  </si>
  <si>
    <t>39550</t>
  </si>
  <si>
    <t>VERGES</t>
  </si>
  <si>
    <t>39551</t>
  </si>
  <si>
    <t>VERIA</t>
  </si>
  <si>
    <t>39552</t>
  </si>
  <si>
    <t>VERNANTOIS</t>
  </si>
  <si>
    <t>39553</t>
  </si>
  <si>
    <t>LE VERNOIS</t>
  </si>
  <si>
    <t>39554</t>
  </si>
  <si>
    <t>VERS EN MONTAGNE</t>
  </si>
  <si>
    <t>39555</t>
  </si>
  <si>
    <t>VERS SOUS SELLIERES</t>
  </si>
  <si>
    <t>39556</t>
  </si>
  <si>
    <t>VERTAMBOZ</t>
  </si>
  <si>
    <t>39557</t>
  </si>
  <si>
    <t>VESCLES</t>
  </si>
  <si>
    <t>39558</t>
  </si>
  <si>
    <t>VEVY</t>
  </si>
  <si>
    <t>39559</t>
  </si>
  <si>
    <t>LA VIEILLE LOYE</t>
  </si>
  <si>
    <t>39560</t>
  </si>
  <si>
    <t>VILLARD ST SAUVEUR</t>
  </si>
  <si>
    <t>39561</t>
  </si>
  <si>
    <t>VILLARDS D HERIA</t>
  </si>
  <si>
    <t>39562</t>
  </si>
  <si>
    <t>VILLARD SUR BIENNE</t>
  </si>
  <si>
    <t>39564</t>
  </si>
  <si>
    <t>VILLECHANTRIA</t>
  </si>
  <si>
    <t>39565</t>
  </si>
  <si>
    <t>VILLENEUVE D AVAL</t>
  </si>
  <si>
    <t>39566</t>
  </si>
  <si>
    <t>VILLENEUVE LES CHARNOD</t>
  </si>
  <si>
    <t>39567</t>
  </si>
  <si>
    <t>VILLENEUVE SOUS PYMONT</t>
  </si>
  <si>
    <t>39568</t>
  </si>
  <si>
    <t>VILLERSERINE</t>
  </si>
  <si>
    <t>39569</t>
  </si>
  <si>
    <t>VILLERS FARLAY</t>
  </si>
  <si>
    <t>VILLERS LES BOIS</t>
  </si>
  <si>
    <t>39571</t>
  </si>
  <si>
    <t>VILLERS ROBERT</t>
  </si>
  <si>
    <t>39572</t>
  </si>
  <si>
    <t>VILLETTE LES ARBOIS</t>
  </si>
  <si>
    <t>39573</t>
  </si>
  <si>
    <t>VILLETTE LES DOLE</t>
  </si>
  <si>
    <t>39574</t>
  </si>
  <si>
    <t>VILLEVIEUX</t>
  </si>
  <si>
    <t>39575</t>
  </si>
  <si>
    <t>LE VILLEY</t>
  </si>
  <si>
    <t>39576</t>
  </si>
  <si>
    <t>VINCELLES</t>
  </si>
  <si>
    <t>39577</t>
  </si>
  <si>
    <t>VINCENT</t>
  </si>
  <si>
    <t>39579</t>
  </si>
  <si>
    <t>VIRY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</si>
  <si>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</si>
  <si>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</si>
  <si>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</si>
  <si>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</si>
  <si>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</si>
  <si>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</si>
  <si>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</si>
  <si>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</si>
  <si>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</si>
  <si>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</si>
  <si>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</si>
  <si>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</si>
  <si>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40001</t>
  </si>
  <si>
    <t>AIRE SUR L ADOUR</t>
  </si>
  <si>
    <t>40800</t>
  </si>
  <si>
    <t>40002</t>
  </si>
  <si>
    <t>AMOU</t>
  </si>
  <si>
    <t>40330</t>
  </si>
  <si>
    <t>40003</t>
  </si>
  <si>
    <t>ANGOUME</t>
  </si>
  <si>
    <t>40990</t>
  </si>
  <si>
    <t>40004</t>
  </si>
  <si>
    <t>ANGRESSE</t>
  </si>
  <si>
    <t>40150</t>
  </si>
  <si>
    <t>40005</t>
  </si>
  <si>
    <t>ARBOUCAVE</t>
  </si>
  <si>
    <t>40320</t>
  </si>
  <si>
    <t>40006</t>
  </si>
  <si>
    <t>ARENGOSSE</t>
  </si>
  <si>
    <t>40110</t>
  </si>
  <si>
    <t>40007</t>
  </si>
  <si>
    <t>ARGELOS</t>
  </si>
  <si>
    <t>40700</t>
  </si>
  <si>
    <t>40008</t>
  </si>
  <si>
    <t>ARGELOUSE</t>
  </si>
  <si>
    <t>40430</t>
  </si>
  <si>
    <t>40009</t>
  </si>
  <si>
    <t>ARJUZANX</t>
  </si>
  <si>
    <t>40011</t>
  </si>
  <si>
    <t>ARSAGUE</t>
  </si>
  <si>
    <t>40012</t>
  </si>
  <si>
    <t>ARTASSENX</t>
  </si>
  <si>
    <t>40090</t>
  </si>
  <si>
    <t>40013</t>
  </si>
  <si>
    <t>ARTHEZ D ARMAGNAC</t>
  </si>
  <si>
    <t>40190</t>
  </si>
  <si>
    <t>40014</t>
  </si>
  <si>
    <t>ARUE</t>
  </si>
  <si>
    <t>40120</t>
  </si>
  <si>
    <t>40015</t>
  </si>
  <si>
    <t>ARX</t>
  </si>
  <si>
    <t>40310</t>
  </si>
  <si>
    <t>40016</t>
  </si>
  <si>
    <t>AUBAGNAN</t>
  </si>
  <si>
    <t>40017</t>
  </si>
  <si>
    <t>AUDIGNON</t>
  </si>
  <si>
    <t>40500</t>
  </si>
  <si>
    <t>40018</t>
  </si>
  <si>
    <t>AUDON</t>
  </si>
  <si>
    <t>40400</t>
  </si>
  <si>
    <t>40019</t>
  </si>
  <si>
    <t>AUREILHAN</t>
  </si>
  <si>
    <t>40200</t>
  </si>
  <si>
    <t>40020</t>
  </si>
  <si>
    <t>AURICE</t>
  </si>
  <si>
    <t>40021</t>
  </si>
  <si>
    <t>AZUR</t>
  </si>
  <si>
    <t>40140</t>
  </si>
  <si>
    <t>40022</t>
  </si>
  <si>
    <t>BAHUS SOUBIRAN</t>
  </si>
  <si>
    <t>40023</t>
  </si>
  <si>
    <t>BAIGTS</t>
  </si>
  <si>
    <t>40380</t>
  </si>
  <si>
    <t>40024</t>
  </si>
  <si>
    <t>BANOS</t>
  </si>
  <si>
    <t>40025</t>
  </si>
  <si>
    <t>BASCONS</t>
  </si>
  <si>
    <t>40026</t>
  </si>
  <si>
    <t>BAS MAUCO</t>
  </si>
  <si>
    <t>40027</t>
  </si>
  <si>
    <t>BASSERCLES</t>
  </si>
  <si>
    <t>40028</t>
  </si>
  <si>
    <t>BASTENNES</t>
  </si>
  <si>
    <t>40360</t>
  </si>
  <si>
    <t>40029</t>
  </si>
  <si>
    <t>BATS</t>
  </si>
  <si>
    <t>40030</t>
  </si>
  <si>
    <t>BAUDIGNAN</t>
  </si>
  <si>
    <t>40031</t>
  </si>
  <si>
    <t>BEGAAR</t>
  </si>
  <si>
    <t>40032</t>
  </si>
  <si>
    <t>BELHADE</t>
  </si>
  <si>
    <t>40410</t>
  </si>
  <si>
    <t>40033</t>
  </si>
  <si>
    <t>BELIS</t>
  </si>
  <si>
    <t>40034</t>
  </si>
  <si>
    <t>BELUS</t>
  </si>
  <si>
    <t>40300</t>
  </si>
  <si>
    <t>40035</t>
  </si>
  <si>
    <t>BENESSE LES DAX</t>
  </si>
  <si>
    <t>40180</t>
  </si>
  <si>
    <t>40036</t>
  </si>
  <si>
    <t>BENESSE MAREMNE</t>
  </si>
  <si>
    <t>40230</t>
  </si>
  <si>
    <t>40037</t>
  </si>
  <si>
    <t>BENQUET</t>
  </si>
  <si>
    <t>40280</t>
  </si>
  <si>
    <t>40038</t>
  </si>
  <si>
    <t>BERGOUEY</t>
  </si>
  <si>
    <t>40250</t>
  </si>
  <si>
    <t>40039</t>
  </si>
  <si>
    <t>BETBEZER D ARMAGNAC</t>
  </si>
  <si>
    <t>40240</t>
  </si>
  <si>
    <t>40040</t>
  </si>
  <si>
    <t>BEYLONGUE</t>
  </si>
  <si>
    <t>40370</t>
  </si>
  <si>
    <t>40041</t>
  </si>
  <si>
    <t>BEYRIES</t>
  </si>
  <si>
    <t>40042</t>
  </si>
  <si>
    <t>BIARROTTE</t>
  </si>
  <si>
    <t>40390</t>
  </si>
  <si>
    <t>40043</t>
  </si>
  <si>
    <t>BIAS</t>
  </si>
  <si>
    <t>40170</t>
  </si>
  <si>
    <t>40044</t>
  </si>
  <si>
    <t>BIAUDOS</t>
  </si>
  <si>
    <t>40046</t>
  </si>
  <si>
    <t>BISCARROSSE</t>
  </si>
  <si>
    <t>40600</t>
  </si>
  <si>
    <t>40047</t>
  </si>
  <si>
    <t>BONNEGARDE</t>
  </si>
  <si>
    <t>40048</t>
  </si>
  <si>
    <t>BOOS</t>
  </si>
  <si>
    <t>40049</t>
  </si>
  <si>
    <t>BORDERES ET LAMENSANS</t>
  </si>
  <si>
    <t>40270</t>
  </si>
  <si>
    <t>40050</t>
  </si>
  <si>
    <t>BOSTENS</t>
  </si>
  <si>
    <t>40051</t>
  </si>
  <si>
    <t>BOUGUE</t>
  </si>
  <si>
    <t>40052</t>
  </si>
  <si>
    <t>BOURDALAT</t>
  </si>
  <si>
    <t>40053</t>
  </si>
  <si>
    <t>BOURRIOT BERGONCE</t>
  </si>
  <si>
    <t>40054</t>
  </si>
  <si>
    <t>BRASSEMPOUY</t>
  </si>
  <si>
    <t>40055</t>
  </si>
  <si>
    <t>BRETAGNE DE MARSAN</t>
  </si>
  <si>
    <t>40056</t>
  </si>
  <si>
    <t>BROCAS</t>
  </si>
  <si>
    <t>40420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</si>
  <si>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</si>
  <si>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</si>
  <si>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</si>
  <si>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</si>
  <si>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</si>
  <si>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</si>
  <si>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</si>
  <si>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</si>
  <si>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</si>
  <si>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</si>
  <si>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 ET LAMOLERE</t>
  </si>
  <si>
    <t>40063</t>
  </si>
  <si>
    <t>CANDRESSE</t>
  </si>
  <si>
    <t>40064</t>
  </si>
  <si>
    <t>CANENX ET REAUT</t>
  </si>
  <si>
    <t>40065</t>
  </si>
  <si>
    <t>CAPBRETON</t>
  </si>
  <si>
    <t>40130</t>
  </si>
  <si>
    <t>40066</t>
  </si>
  <si>
    <t>CARCARES STE CROIX</t>
  </si>
  <si>
    <t>40067</t>
  </si>
  <si>
    <t>CARCEN PONSON</t>
  </si>
  <si>
    <t>40068</t>
  </si>
  <si>
    <t>CASSEN</t>
  </si>
  <si>
    <t>40069</t>
  </si>
  <si>
    <t>CASTAIGNOS SOUSLENS</t>
  </si>
  <si>
    <t>40070</t>
  </si>
  <si>
    <t>CASTANDET</t>
  </si>
  <si>
    <t>40071</t>
  </si>
  <si>
    <t>CASTELNAU CHALOSSE</t>
  </si>
  <si>
    <t>40072</t>
  </si>
  <si>
    <t>CASTELNAU TURSAN</t>
  </si>
  <si>
    <t>40073</t>
  </si>
  <si>
    <t>CASTELNER</t>
  </si>
  <si>
    <t>40074</t>
  </si>
  <si>
    <t>CASTEL SARRAZIN</t>
  </si>
  <si>
    <t>40075</t>
  </si>
  <si>
    <t>CASTETS</t>
  </si>
  <si>
    <t>40260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</si>
  <si>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</si>
  <si>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</si>
  <si>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</si>
  <si>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</si>
  <si>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</si>
  <si>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</si>
  <si>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</si>
  <si>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</si>
  <si>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CAZERES SUR L ADOUR</t>
  </si>
  <si>
    <t>40081</t>
  </si>
  <si>
    <t>CERE</t>
  </si>
  <si>
    <t>40082</t>
  </si>
  <si>
    <t>CLASSUN</t>
  </si>
  <si>
    <t>40083</t>
  </si>
  <si>
    <t>CLEDES</t>
  </si>
  <si>
    <t>40084</t>
  </si>
  <si>
    <t>40085</t>
  </si>
  <si>
    <t>COMMENSACQ</t>
  </si>
  <si>
    <t>40210</t>
  </si>
  <si>
    <t>40086</t>
  </si>
  <si>
    <t>COUDURES</t>
  </si>
  <si>
    <t>40087</t>
  </si>
  <si>
    <t>CREON D ARMAGNAC</t>
  </si>
  <si>
    <t>40088</t>
  </si>
  <si>
    <t>DAX</t>
  </si>
  <si>
    <t>40100</t>
  </si>
  <si>
    <t>40089</t>
  </si>
  <si>
    <t>DOAZIT</t>
  </si>
  <si>
    <t>DONZACQ</t>
  </si>
  <si>
    <t>40091</t>
  </si>
  <si>
    <t>DUHORT 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</si>
  <si>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</si>
  <si>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</si>
  <si>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</si>
  <si>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</si>
  <si>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</si>
  <si>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</si>
  <si>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</si>
  <si>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</si>
  <si>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40290</t>
  </si>
  <si>
    <t>40096</t>
  </si>
  <si>
    <t>ESTIGARDE</t>
  </si>
  <si>
    <t>40097</t>
  </si>
  <si>
    <t>EUGENIE LES BAINS</t>
  </si>
  <si>
    <t>40098</t>
  </si>
  <si>
    <t>EYRES MONCUBE</t>
  </si>
  <si>
    <t>40099</t>
  </si>
  <si>
    <t>LE FRECHE</t>
  </si>
  <si>
    <t>40101</t>
  </si>
  <si>
    <t>GAAS</t>
  </si>
  <si>
    <t>40350</t>
  </si>
  <si>
    <t>40102</t>
  </si>
  <si>
    <t>GABARRET</t>
  </si>
  <si>
    <t>40103</t>
  </si>
  <si>
    <t>GAILLERES</t>
  </si>
  <si>
    <t>40104</t>
  </si>
  <si>
    <t>GAMARDE LES 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</si>
  <si>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</si>
  <si>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</si>
  <si>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</si>
  <si>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</si>
  <si>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</si>
  <si>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</si>
  <si>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</si>
  <si>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</si>
  <si>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40160</t>
  </si>
  <si>
    <t>40109</t>
  </si>
  <si>
    <t>GAUJACQ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</si>
  <si>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</si>
  <si>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</si>
  <si>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</si>
  <si>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</si>
  <si>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</si>
  <si>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</si>
  <si>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</si>
  <si>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</si>
  <si>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</si>
  <si>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</si>
  <si>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</si>
  <si>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40465</t>
  </si>
  <si>
    <t>40116</t>
  </si>
  <si>
    <t>GOUTS</t>
  </si>
  <si>
    <t>40117</t>
  </si>
  <si>
    <t>GRENADE SUR L ADOUR</t>
  </si>
  <si>
    <t>40118</t>
  </si>
  <si>
    <t>HABAS</t>
  </si>
  <si>
    <t>40119</t>
  </si>
  <si>
    <t>HAGETMAU</t>
  </si>
  <si>
    <t>HASTINGUES</t>
  </si>
  <si>
    <t>40121</t>
  </si>
  <si>
    <t>HAURIET</t>
  </si>
  <si>
    <t>40122</t>
  </si>
  <si>
    <t>HAUT MAUCO</t>
  </si>
  <si>
    <t>40123</t>
  </si>
  <si>
    <t>HERM</t>
  </si>
  <si>
    <t>40124</t>
  </si>
  <si>
    <t>HERRE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</si>
  <si>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</si>
  <si>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</si>
  <si>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</si>
  <si>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</si>
  <si>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</si>
  <si>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</si>
  <si>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</si>
  <si>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</si>
  <si>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</si>
  <si>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</si>
  <si>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LABASTIDE CHALOSSE</t>
  </si>
  <si>
    <t>40131</t>
  </si>
  <si>
    <t>LABASTIDE D ARMAGNAC</t>
  </si>
  <si>
    <t>40132</t>
  </si>
  <si>
    <t>40133</t>
  </si>
  <si>
    <t>LABENNE</t>
  </si>
  <si>
    <t>40530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</si>
  <si>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</si>
  <si>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</si>
  <si>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</si>
  <si>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</si>
  <si>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</si>
  <si>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</si>
  <si>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</si>
  <si>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</si>
  <si>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</si>
  <si>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</si>
  <si>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</si>
  <si>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</si>
  <si>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</si>
  <si>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</si>
  <si>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</si>
  <si>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</si>
  <si>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</si>
  <si>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</si>
  <si>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</si>
  <si>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</si>
  <si>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</si>
  <si>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</si>
  <si>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LARRIVIERE ST SAVIN</t>
  </si>
  <si>
    <t>40146</t>
  </si>
  <si>
    <t>LATRILLE</t>
  </si>
  <si>
    <t>40147</t>
  </si>
  <si>
    <t>LAUREDE</t>
  </si>
  <si>
    <t>40148</t>
  </si>
  <si>
    <t>40149</t>
  </si>
  <si>
    <t>LENCOUACQ</t>
  </si>
  <si>
    <t>LEON</t>
  </si>
  <si>
    <t>40550</t>
  </si>
  <si>
    <t>40151</t>
  </si>
  <si>
    <t>LESGOR</t>
  </si>
  <si>
    <t>40152</t>
  </si>
  <si>
    <t>40153</t>
  </si>
  <si>
    <t>LE LEUY</t>
  </si>
  <si>
    <t>40154</t>
  </si>
  <si>
    <t>LEVIGNACQ</t>
  </si>
  <si>
    <t>40155</t>
  </si>
  <si>
    <t>LINXE</t>
  </si>
  <si>
    <t>40156</t>
  </si>
  <si>
    <t>LIPOSTHEY</t>
  </si>
  <si>
    <t>40157</t>
  </si>
  <si>
    <t>LIT ET MIXE</t>
  </si>
  <si>
    <t>40158</t>
  </si>
  <si>
    <t>LOSSE</t>
  </si>
  <si>
    <t>40159</t>
  </si>
  <si>
    <t>LOUER</t>
  </si>
  <si>
    <t>LOURQUEN</t>
  </si>
  <si>
    <t>40161</t>
  </si>
  <si>
    <t>LUBBON</t>
  </si>
  <si>
    <t>40162</t>
  </si>
  <si>
    <t>LUCBARDEZ ET BARGUES</t>
  </si>
  <si>
    <t>40163</t>
  </si>
  <si>
    <t>LUE</t>
  </si>
  <si>
    <t>40164</t>
  </si>
  <si>
    <t>RETJONS</t>
  </si>
  <si>
    <t>40165</t>
  </si>
  <si>
    <t>LUGLON</t>
  </si>
  <si>
    <t>40630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</si>
  <si>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</si>
  <si>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</si>
  <si>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</si>
  <si>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</si>
  <si>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</si>
  <si>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</si>
  <si>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</si>
  <si>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</si>
  <si>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MAILLERES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</si>
  <si>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</si>
  <si>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</si>
  <si>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</si>
  <si>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</si>
  <si>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</si>
  <si>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</si>
  <si>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</si>
  <si>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</si>
  <si>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</si>
  <si>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</si>
  <si>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</si>
  <si>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 D ARMAGNAC</t>
  </si>
  <si>
    <t>40177</t>
  </si>
  <si>
    <t>MAYLIS</t>
  </si>
  <si>
    <t>40178</t>
  </si>
  <si>
    <t>40179</t>
  </si>
  <si>
    <t>MEES</t>
  </si>
  <si>
    <t>40181</t>
  </si>
  <si>
    <t>40660</t>
  </si>
  <si>
    <t>40182</t>
  </si>
  <si>
    <t>MEZOS</t>
  </si>
  <si>
    <t>40183</t>
  </si>
  <si>
    <t>MIMBASTE</t>
  </si>
  <si>
    <t>40184</t>
  </si>
  <si>
    <t>MIMIZAN</t>
  </si>
  <si>
    <t>40185</t>
  </si>
  <si>
    <t>MIRAMONT SENSACQ</t>
  </si>
  <si>
    <t>40186</t>
  </si>
  <si>
    <t>MISSON</t>
  </si>
  <si>
    <t>40187</t>
  </si>
  <si>
    <t>MOLIETS ET MAA</t>
  </si>
  <si>
    <t>40188</t>
  </si>
  <si>
    <t>MOMUY</t>
  </si>
  <si>
    <t>40189</t>
  </si>
  <si>
    <t>MONGET</t>
  </si>
  <si>
    <t>40191</t>
  </si>
  <si>
    <t>40192</t>
  </si>
  <si>
    <t>MONT DE MARSAN</t>
  </si>
  <si>
    <t>40000</t>
  </si>
  <si>
    <t>40193</t>
  </si>
  <si>
    <t>40194</t>
  </si>
  <si>
    <t>MONTFORT EN CHALOSSE</t>
  </si>
  <si>
    <t>40195</t>
  </si>
  <si>
    <t>40196</t>
  </si>
  <si>
    <t>MONTSOUE</t>
  </si>
  <si>
    <t>40197</t>
  </si>
  <si>
    <t>MORCENX</t>
  </si>
  <si>
    <t>40198</t>
  </si>
  <si>
    <t>MORGANX</t>
  </si>
  <si>
    <t>40199</t>
  </si>
  <si>
    <t>MOUSCARDES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</si>
  <si>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</si>
  <si>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</si>
  <si>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</si>
  <si>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</si>
  <si>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</si>
  <si>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</si>
  <si>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</si>
  <si>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</si>
  <si>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</si>
  <si>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</si>
  <si>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</si>
  <si>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</si>
  <si>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</si>
  <si>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</si>
  <si>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</si>
  <si>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</si>
  <si>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</si>
  <si>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</si>
  <si>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</si>
  <si>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40440</t>
  </si>
  <si>
    <t>ONESSE 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</si>
  <si>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</si>
  <si>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</si>
  <si>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</si>
  <si>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</si>
  <si>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</si>
  <si>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</si>
  <si>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</si>
  <si>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</si>
  <si>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</si>
  <si>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 SUZAN</t>
  </si>
  <si>
    <t>40216</t>
  </si>
  <si>
    <t>OZOURT</t>
  </si>
  <si>
    <t>40217</t>
  </si>
  <si>
    <t>PARENTIS EN BORN</t>
  </si>
  <si>
    <t>40218</t>
  </si>
  <si>
    <t>PARLEBOSCQ</t>
  </si>
  <si>
    <t>40219</t>
  </si>
  <si>
    <t>PAYROS CAZAUTETS</t>
  </si>
  <si>
    <t>40220</t>
  </si>
  <si>
    <t>PECORADE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</si>
  <si>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</si>
  <si>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</si>
  <si>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</si>
  <si>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</si>
  <si>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</si>
  <si>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</si>
  <si>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</si>
  <si>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</si>
  <si>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</si>
  <si>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</si>
  <si>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</si>
  <si>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</si>
  <si>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</si>
  <si>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</si>
  <si>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</si>
  <si>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</si>
  <si>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</si>
  <si>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 LES FORGES</t>
  </si>
  <si>
    <t>PONTONX SUR L ADOUR</t>
  </si>
  <si>
    <t>40231</t>
  </si>
  <si>
    <t>PORT DE 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</si>
  <si>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</si>
  <si>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</si>
  <si>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</si>
  <si>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</si>
  <si>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</si>
  <si>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</si>
  <si>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</si>
  <si>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</si>
  <si>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</si>
  <si>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</si>
  <si>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</si>
  <si>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PRECHACQ LES BAINS</t>
  </si>
  <si>
    <t>40238</t>
  </si>
  <si>
    <t>PUJO LE PLAN</t>
  </si>
  <si>
    <t>40239</t>
  </si>
  <si>
    <t>PUYOL CAZALET</t>
  </si>
  <si>
    <t>RENUNG</t>
  </si>
  <si>
    <t>40242</t>
  </si>
  <si>
    <t>RIMBEZ ET BAUDIETS</t>
  </si>
  <si>
    <t>40243</t>
  </si>
  <si>
    <t>RION DES LANDES</t>
  </si>
  <si>
    <t>40244</t>
  </si>
  <si>
    <t>RIVIERE SAAS ET GOURBY</t>
  </si>
  <si>
    <t>40245</t>
  </si>
  <si>
    <t>40246</t>
  </si>
  <si>
    <t>SABRES</t>
  </si>
  <si>
    <t>40247</t>
  </si>
  <si>
    <t>ST AGNET</t>
  </si>
  <si>
    <t>40248</t>
  </si>
  <si>
    <t>ST ANDRE DE SEIGNANX</t>
  </si>
  <si>
    <t>40249</t>
  </si>
  <si>
    <t>40251</t>
  </si>
  <si>
    <t>40252</t>
  </si>
  <si>
    <t>40253</t>
  </si>
  <si>
    <t>ST CRICQ CHALOSSE</t>
  </si>
  <si>
    <t>40254</t>
  </si>
  <si>
    <t>ST CRICQ DU GAVE</t>
  </si>
  <si>
    <t>40255</t>
  </si>
  <si>
    <t>ST CRICQ VILLENEUVE</t>
  </si>
  <si>
    <t>40256</t>
  </si>
  <si>
    <t>ST ETIENNE D ORTHE</t>
  </si>
  <si>
    <t>40257</t>
  </si>
  <si>
    <t>STE EULALIE EN BORN</t>
  </si>
  <si>
    <t>40258</t>
  </si>
  <si>
    <t>STE FOY</t>
  </si>
  <si>
    <t>40259</t>
  </si>
  <si>
    <t>ST GEIN</t>
  </si>
  <si>
    <t>ST GEOURS D AURIBAT</t>
  </si>
  <si>
    <t>40261</t>
  </si>
  <si>
    <t>ST GEOURS DE MAREMNE</t>
  </si>
  <si>
    <t>40262</t>
  </si>
  <si>
    <t>ST GOR</t>
  </si>
  <si>
    <t>40263</t>
  </si>
  <si>
    <t>ST JEAN DE LIER</t>
  </si>
  <si>
    <t>40264</t>
  </si>
  <si>
    <t>ST JEAN DE MARSACQ</t>
  </si>
  <si>
    <t>40265</t>
  </si>
  <si>
    <t>ST JULIEN D ARMAGNAC</t>
  </si>
  <si>
    <t>40266</t>
  </si>
  <si>
    <t>ST JULIEN EN BORN</t>
  </si>
  <si>
    <t>40267</t>
  </si>
  <si>
    <t>40268</t>
  </si>
  <si>
    <t>ST LAURENT DE GOSSE</t>
  </si>
  <si>
    <t>40269</t>
  </si>
  <si>
    <t>ST LON LES MINES</t>
  </si>
  <si>
    <t>ST LOUBOUER</t>
  </si>
  <si>
    <t>40271</t>
  </si>
  <si>
    <t>STE MARIE DE GOSSE</t>
  </si>
  <si>
    <t>40272</t>
  </si>
  <si>
    <t>ST MARTIN DE HINX</t>
  </si>
  <si>
    <t>40273</t>
  </si>
  <si>
    <t>ST MARTIN DE SEIGNANX</t>
  </si>
  <si>
    <t>40274</t>
  </si>
  <si>
    <t>ST MARTIN D ONEY</t>
  </si>
  <si>
    <t>40275</t>
  </si>
  <si>
    <t>ST MAURICE SUR ADOUR</t>
  </si>
  <si>
    <t>40276</t>
  </si>
  <si>
    <t>ST MICHEL ESCALUS</t>
  </si>
  <si>
    <t>40277</t>
  </si>
  <si>
    <t>ST PANDELON</t>
  </si>
  <si>
    <t>40278</t>
  </si>
  <si>
    <t>ST PAUL EN BORN</t>
  </si>
  <si>
    <t>40279</t>
  </si>
  <si>
    <t>ST PAUL LES DAX</t>
  </si>
  <si>
    <t>ST PERDON</t>
  </si>
  <si>
    <t>40281</t>
  </si>
  <si>
    <t>40282</t>
  </si>
  <si>
    <t>ST SEVER</t>
  </si>
  <si>
    <t>40283</t>
  </si>
  <si>
    <t>40284</t>
  </si>
  <si>
    <t>ST VINCENT DE TYROSSE</t>
  </si>
  <si>
    <t>40285</t>
  </si>
  <si>
    <t>ST YAGUEN</t>
  </si>
  <si>
    <t>40286</t>
  </si>
  <si>
    <t>SAMADET</t>
  </si>
  <si>
    <t>40287</t>
  </si>
  <si>
    <t>SANGUINET</t>
  </si>
  <si>
    <t>40460</t>
  </si>
  <si>
    <t>40288</t>
  </si>
  <si>
    <t>SARBAZAN</t>
  </si>
  <si>
    <t>40289</t>
  </si>
  <si>
    <t>SARRAZIET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</si>
  <si>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</si>
  <si>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</si>
  <si>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</si>
  <si>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</si>
  <si>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</si>
  <si>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</si>
  <si>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</si>
  <si>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</si>
  <si>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 ET CAMBRAN</t>
  </si>
  <si>
    <t>40295</t>
  </si>
  <si>
    <t>SAUGNACQ ET MURET</t>
  </si>
  <si>
    <t>40296</t>
  </si>
  <si>
    <t>SEIGNOSSE</t>
  </si>
  <si>
    <t>40510</t>
  </si>
  <si>
    <t>40297</t>
  </si>
  <si>
    <t>LE SEN</t>
  </si>
  <si>
    <t>40298</t>
  </si>
  <si>
    <t>SERRES GASTON</t>
  </si>
  <si>
    <t>40299</t>
  </si>
  <si>
    <t>SERRESLOUS ET ARRIBANS</t>
  </si>
  <si>
    <t>SEYRESSE</t>
  </si>
  <si>
    <t>40301</t>
  </si>
  <si>
    <t>SIEST</t>
  </si>
  <si>
    <t>40302</t>
  </si>
  <si>
    <t>SINDERES</t>
  </si>
  <si>
    <t>40303</t>
  </si>
  <si>
    <t>SOLFERINO</t>
  </si>
  <si>
    <t>40304</t>
  </si>
  <si>
    <t>SOORTS HOSSEGOR</t>
  </si>
  <si>
    <t>40305</t>
  </si>
  <si>
    <t>40306</t>
  </si>
  <si>
    <t>SORDE L ABBAYE</t>
  </si>
  <si>
    <t>40307</t>
  </si>
  <si>
    <t>SORE</t>
  </si>
  <si>
    <t>40308</t>
  </si>
  <si>
    <t>SORT EN CHALOSSE</t>
  </si>
  <si>
    <t>40309</t>
  </si>
  <si>
    <t>SOUPROSSE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</si>
  <si>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</si>
  <si>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</si>
  <si>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</si>
  <si>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</si>
  <si>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</si>
  <si>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</si>
  <si>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</si>
  <si>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</si>
  <si>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 LES BAINS</t>
  </si>
  <si>
    <t>40315</t>
  </si>
  <si>
    <t>TETHIEU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</si>
  <si>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</si>
  <si>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</si>
  <si>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</si>
  <si>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</si>
  <si>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</si>
  <si>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</si>
  <si>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</si>
  <si>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</si>
  <si>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UCHACQ ET PARENTIS</t>
  </si>
  <si>
    <t>40321</t>
  </si>
  <si>
    <t>URGONS</t>
  </si>
  <si>
    <t>40322</t>
  </si>
  <si>
    <t>UZA</t>
  </si>
  <si>
    <t>40323</t>
  </si>
  <si>
    <t>VERT</t>
  </si>
  <si>
    <t>40324</t>
  </si>
  <si>
    <t>VICQ D AURIBAT</t>
  </si>
  <si>
    <t>40325</t>
  </si>
  <si>
    <t>VIELLE TURSAN</t>
  </si>
  <si>
    <t>40326</t>
  </si>
  <si>
    <t>VIELLE ST GIRONS</t>
  </si>
  <si>
    <t>40560</t>
  </si>
  <si>
    <t>40327</t>
  </si>
  <si>
    <t>VIELLE SOUBIRAN</t>
  </si>
  <si>
    <t>40328</t>
  </si>
  <si>
    <t>VIEUX BOUCAU LES BAINS</t>
  </si>
  <si>
    <t>40480</t>
  </si>
  <si>
    <t>40329</t>
  </si>
  <si>
    <t>LE VIGNAU</t>
  </si>
  <si>
    <t>VILLENAVE</t>
  </si>
  <si>
    <t>40331</t>
  </si>
  <si>
    <t>VILLENEUVE DE MARSAN</t>
  </si>
  <si>
    <t>40332</t>
  </si>
  <si>
    <t>YCHOUX</t>
  </si>
  <si>
    <t>40333</t>
  </si>
  <si>
    <t>YGOS ST SATURNIN</t>
  </si>
  <si>
    <t>40334</t>
  </si>
  <si>
    <t>YZOSSE</t>
  </si>
  <si>
    <t>41001</t>
  </si>
  <si>
    <t>AMBLOY</t>
  </si>
  <si>
    <t>41310</t>
  </si>
  <si>
    <t>41002</t>
  </si>
  <si>
    <t>ANGE</t>
  </si>
  <si>
    <t>41400</t>
  </si>
  <si>
    <t>41003</t>
  </si>
  <si>
    <t>AREINES</t>
  </si>
  <si>
    <t>41100</t>
  </si>
  <si>
    <t>41004</t>
  </si>
  <si>
    <t>ARTINS</t>
  </si>
  <si>
    <t>41800</t>
  </si>
  <si>
    <t>41005</t>
  </si>
  <si>
    <t>ARVILLE</t>
  </si>
  <si>
    <t>41170</t>
  </si>
  <si>
    <t>41006</t>
  </si>
  <si>
    <t>AUTAINVILLE</t>
  </si>
  <si>
    <t>41240</t>
  </si>
  <si>
    <t>41007</t>
  </si>
  <si>
    <t>41008</t>
  </si>
  <si>
    <t>AVARAY</t>
  </si>
  <si>
    <t>41500</t>
  </si>
  <si>
    <t>41009</t>
  </si>
  <si>
    <t>AVERDON</t>
  </si>
  <si>
    <t>41330</t>
  </si>
  <si>
    <t>41010</t>
  </si>
  <si>
    <t>AZE</t>
  </si>
  <si>
    <t>41011</t>
  </si>
  <si>
    <t>41290</t>
  </si>
  <si>
    <t>41012</t>
  </si>
  <si>
    <t>BAILLOU</t>
  </si>
  <si>
    <t>41013</t>
  </si>
  <si>
    <t>BAUZY</t>
  </si>
  <si>
    <t>41250</t>
  </si>
  <si>
    <t>41014</t>
  </si>
  <si>
    <t>BEAUCHENE</t>
  </si>
  <si>
    <t>41015</t>
  </si>
  <si>
    <t>41016</t>
  </si>
  <si>
    <t>41130</t>
  </si>
  <si>
    <t>41017</t>
  </si>
  <si>
    <t>BINAS</t>
  </si>
  <si>
    <t>41018</t>
  </si>
  <si>
    <t>BLOIS</t>
  </si>
  <si>
    <t>41000</t>
  </si>
  <si>
    <t>41019</t>
  </si>
  <si>
    <t>BOISSEAU</t>
  </si>
  <si>
    <t>41020</t>
  </si>
  <si>
    <t>BONNEVEAU</t>
  </si>
  <si>
    <t>41022</t>
  </si>
  <si>
    <t>BOUFFRY</t>
  </si>
  <si>
    <t>41270</t>
  </si>
  <si>
    <t>41023</t>
  </si>
  <si>
    <t>BOURRE</t>
  </si>
  <si>
    <t>41024</t>
  </si>
  <si>
    <t>BOURSAY</t>
  </si>
  <si>
    <t>41025</t>
  </si>
  <si>
    <t>BRACIEUX</t>
  </si>
  <si>
    <t>41026</t>
  </si>
  <si>
    <t>BREVAINVILLE</t>
  </si>
  <si>
    <t>41160</t>
  </si>
  <si>
    <t>41027</t>
  </si>
  <si>
    <t>BRIOU</t>
  </si>
  <si>
    <t>41370</t>
  </si>
  <si>
    <t>41028</t>
  </si>
  <si>
    <t>BUSLOUP</t>
  </si>
  <si>
    <t>41029</t>
  </si>
  <si>
    <t>CANDE SUR BEUVRON</t>
  </si>
  <si>
    <t>41120</t>
  </si>
  <si>
    <t>41030</t>
  </si>
  <si>
    <t>CELLE</t>
  </si>
  <si>
    <t>41360</t>
  </si>
  <si>
    <t>41031</t>
  </si>
  <si>
    <t>41032</t>
  </si>
  <si>
    <t>CHAILLES</t>
  </si>
  <si>
    <t>41033</t>
  </si>
  <si>
    <t>CHAMBON SUR CISSE</t>
  </si>
  <si>
    <t>41190</t>
  </si>
  <si>
    <t>41034</t>
  </si>
  <si>
    <t>41035</t>
  </si>
  <si>
    <t>CHAMPIGNY EN BEAUCE</t>
  </si>
  <si>
    <t>41036</t>
  </si>
  <si>
    <t>CHAON</t>
  </si>
  <si>
    <t>41600</t>
  </si>
  <si>
    <t>41037</t>
  </si>
  <si>
    <t>LA CHAPELLE ENCHERIE</t>
  </si>
  <si>
    <t>41038</t>
  </si>
  <si>
    <t>LA CHAPELLE MONTMARTIN</t>
  </si>
  <si>
    <t>41320</t>
  </si>
  <si>
    <t>41039</t>
  </si>
  <si>
    <t>LA CHAPELLE ST MARTIN EN PLAINE</t>
  </si>
  <si>
    <t>41040</t>
  </si>
  <si>
    <t>LA CHAPELLE VENDOMOISE</t>
  </si>
  <si>
    <t>41041</t>
  </si>
  <si>
    <t>LA CHAPELLE VICOMTESSE</t>
  </si>
  <si>
    <t>41042</t>
  </si>
  <si>
    <t>41110</t>
  </si>
  <si>
    <t>41043</t>
  </si>
  <si>
    <t>CHATILLON SUR CHER</t>
  </si>
  <si>
    <t>41044</t>
  </si>
  <si>
    <t>CHATRES SUR CHER</t>
  </si>
  <si>
    <t>41045</t>
  </si>
  <si>
    <t>CHAUMONT SUR LOIRE</t>
  </si>
  <si>
    <t>41150</t>
  </si>
  <si>
    <t>41046</t>
  </si>
  <si>
    <t>CHAUMONT SUR THARONNE</t>
  </si>
  <si>
    <t>41047</t>
  </si>
  <si>
    <t>LA CHAUSSEE ST VICTOR</t>
  </si>
  <si>
    <t>41260</t>
  </si>
  <si>
    <t>41048</t>
  </si>
  <si>
    <t>CHAUVIGNY DU PERCHE</t>
  </si>
  <si>
    <t>41049</t>
  </si>
  <si>
    <t>CHEMERY</t>
  </si>
  <si>
    <t>41700</t>
  </si>
  <si>
    <t>41050</t>
  </si>
  <si>
    <t>CHEVERNY</t>
  </si>
  <si>
    <t>41051</t>
  </si>
  <si>
    <t>CHISSAY EN TOURAINE</t>
  </si>
  <si>
    <t>41052</t>
  </si>
  <si>
    <t>CHITENAY</t>
  </si>
  <si>
    <t>41053</t>
  </si>
  <si>
    <t>CHOUE</t>
  </si>
  <si>
    <t>41054</t>
  </si>
  <si>
    <t>CHOUSSY</t>
  </si>
  <si>
    <t>41055</t>
  </si>
  <si>
    <t>CHOUZY SUR CISSE</t>
  </si>
  <si>
    <t>41056</t>
  </si>
  <si>
    <t>LA COLOMBE</t>
  </si>
  <si>
    <t>41057</t>
  </si>
  <si>
    <t>CONAN</t>
  </si>
  <si>
    <t>41058</t>
  </si>
  <si>
    <t>CONCRIERS</t>
  </si>
  <si>
    <t>41059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</si>
  <si>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</si>
  <si>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</si>
  <si>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</si>
  <si>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</si>
  <si>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</si>
  <si>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</si>
  <si>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</si>
  <si>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</si>
  <si>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41064</t>
  </si>
  <si>
    <t>41065</t>
  </si>
  <si>
    <t>COULOMMIERS LA TOUR</t>
  </si>
  <si>
    <t>41066</t>
  </si>
  <si>
    <t>41067</t>
  </si>
  <si>
    <t>COUR CHEVERNY</t>
  </si>
  <si>
    <t>41068</t>
  </si>
  <si>
    <t>COURMEMIN</t>
  </si>
  <si>
    <t>41230</t>
  </si>
  <si>
    <t>41069</t>
  </si>
  <si>
    <t>COUR SUR LOIRE</t>
  </si>
  <si>
    <t>41070</t>
  </si>
  <si>
    <t>COUTURE SUR LOIR</t>
  </si>
  <si>
    <t>41071</t>
  </si>
  <si>
    <t>CROUY SUR COSSON</t>
  </si>
  <si>
    <t>41220</t>
  </si>
  <si>
    <t>41072</t>
  </si>
  <si>
    <t>CRUCHERAY</t>
  </si>
  <si>
    <t>41073</t>
  </si>
  <si>
    <t>DANZE</t>
  </si>
  <si>
    <t>41074</t>
  </si>
  <si>
    <t>DHUIZON</t>
  </si>
  <si>
    <t>41075</t>
  </si>
  <si>
    <t>DROUE</t>
  </si>
  <si>
    <t>41077</t>
  </si>
  <si>
    <t>EPIAIS</t>
  </si>
  <si>
    <t>41078</t>
  </si>
  <si>
    <t>EPUISAY</t>
  </si>
  <si>
    <t>41079</t>
  </si>
  <si>
    <t>41080</t>
  </si>
  <si>
    <t>FAVEROLLES SUR CHER</t>
  </si>
  <si>
    <t>41081</t>
  </si>
  <si>
    <t>FAYE</t>
  </si>
  <si>
    <t>41082</t>
  </si>
  <si>
    <t>FEINGS</t>
  </si>
  <si>
    <t>41083</t>
  </si>
  <si>
    <t>LA FERTE BEAUHARNAIS</t>
  </si>
  <si>
    <t>41210</t>
  </si>
  <si>
    <t>41084</t>
  </si>
  <si>
    <t>LA FERTE IMBAULT</t>
  </si>
  <si>
    <t>41300</t>
  </si>
  <si>
    <t>41085</t>
  </si>
  <si>
    <t>LA FERTE ST CYR</t>
  </si>
  <si>
    <t>41086</t>
  </si>
  <si>
    <t>FONTAINES EN SOLOGNE</t>
  </si>
  <si>
    <t>41087</t>
  </si>
  <si>
    <t>FONTAINE LES COTEAUX</t>
  </si>
  <si>
    <t>41088</t>
  </si>
  <si>
    <t>FONTAINE RAOUL</t>
  </si>
  <si>
    <t>41089</t>
  </si>
  <si>
    <t>41090</t>
  </si>
  <si>
    <t>FORTAN</t>
  </si>
  <si>
    <t>41091</t>
  </si>
  <si>
    <t>41092</t>
  </si>
  <si>
    <t>FOUGERES SUR BIEVRE</t>
  </si>
  <si>
    <t>41093</t>
  </si>
  <si>
    <t>FRANCAY</t>
  </si>
  <si>
    <t>41094</t>
  </si>
  <si>
    <t>41095</t>
  </si>
  <si>
    <t>FRETEVAL</t>
  </si>
  <si>
    <t>41096</t>
  </si>
  <si>
    <t>LE GAULT PERCHE</t>
  </si>
  <si>
    <t>41097</t>
  </si>
  <si>
    <t>GIEVRES</t>
  </si>
  <si>
    <t>41098</t>
  </si>
  <si>
    <t>GOMBERGEAN</t>
  </si>
  <si>
    <t>41099</t>
  </si>
  <si>
    <t>GY EN SOLOGNE</t>
  </si>
  <si>
    <t>LES HAYES</t>
  </si>
  <si>
    <t>41101</t>
  </si>
  <si>
    <t>HERBAULT</t>
  </si>
  <si>
    <t>41102</t>
  </si>
  <si>
    <t>HOUSSAY</t>
  </si>
  <si>
    <t>41103</t>
  </si>
  <si>
    <t>HUISSEAU EN BEAUCE</t>
  </si>
  <si>
    <t>41104</t>
  </si>
  <si>
    <t>HUISSEAU SUR COSSON</t>
  </si>
  <si>
    <t>41350</t>
  </si>
  <si>
    <t>41105</t>
  </si>
  <si>
    <t>JOSNES</t>
  </si>
  <si>
    <t>41106</t>
  </si>
  <si>
    <t>LAMOTTE BEUVRON</t>
  </si>
  <si>
    <t>41107</t>
  </si>
  <si>
    <t>LANCE</t>
  </si>
  <si>
    <t>41108</t>
  </si>
  <si>
    <t>LANCOME</t>
  </si>
  <si>
    <t>41109</t>
  </si>
  <si>
    <t>LANDES LE GAULOIS</t>
  </si>
  <si>
    <t>41112</t>
  </si>
  <si>
    <t>LASSAY SUR 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</si>
  <si>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</si>
  <si>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</si>
  <si>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</si>
  <si>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</si>
  <si>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</si>
  <si>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</si>
  <si>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</si>
  <si>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</si>
  <si>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41200</t>
  </si>
  <si>
    <t>41119</t>
  </si>
  <si>
    <t>LORGES</t>
  </si>
  <si>
    <t>LUNAY</t>
  </si>
  <si>
    <t>41121</t>
  </si>
  <si>
    <t>LA MADELEINE VILLEFROUIN</t>
  </si>
  <si>
    <t>41122</t>
  </si>
  <si>
    <t>MARAY</t>
  </si>
  <si>
    <t>41123</t>
  </si>
  <si>
    <t>MARCHENOIR</t>
  </si>
  <si>
    <t>41124</t>
  </si>
  <si>
    <t>MARCILLY EN BEAUCE</t>
  </si>
  <si>
    <t>41125</t>
  </si>
  <si>
    <t>MARCILLY EN GAULT</t>
  </si>
  <si>
    <t>41126</t>
  </si>
  <si>
    <t>MAREUIL SUR CHER</t>
  </si>
  <si>
    <t>41127</t>
  </si>
  <si>
    <t>LA MAROLLE EN SOLOGNE</t>
  </si>
  <si>
    <t>41128</t>
  </si>
  <si>
    <t>41129</t>
  </si>
  <si>
    <t>MASLIVES</t>
  </si>
  <si>
    <t>MAVES</t>
  </si>
  <si>
    <t>41131</t>
  </si>
  <si>
    <t>MAZANGE</t>
  </si>
  <si>
    <t>41132</t>
  </si>
  <si>
    <t>MEHERS</t>
  </si>
  <si>
    <t>41140</t>
  </si>
  <si>
    <t>41133</t>
  </si>
  <si>
    <t>MEMBROLLES</t>
  </si>
  <si>
    <t>41134</t>
  </si>
  <si>
    <t>MENARS</t>
  </si>
  <si>
    <t>41135</t>
  </si>
  <si>
    <t>MENNETOU SUR CHER</t>
  </si>
  <si>
    <t>41136</t>
  </si>
  <si>
    <t>MER</t>
  </si>
  <si>
    <t>41137</t>
  </si>
  <si>
    <t>MESLAND</t>
  </si>
  <si>
    <t>41138</t>
  </si>
  <si>
    <t>41139</t>
  </si>
  <si>
    <t>MEUSNES</t>
  </si>
  <si>
    <t>MILLANCAY</t>
  </si>
  <si>
    <t>41141</t>
  </si>
  <si>
    <t>MOISY</t>
  </si>
  <si>
    <t>41142</t>
  </si>
  <si>
    <t>MOLINEUF</t>
  </si>
  <si>
    <t>41143</t>
  </si>
  <si>
    <t>MONDOUBLEAU</t>
  </si>
  <si>
    <t>41144</t>
  </si>
  <si>
    <t>MONTEAUX</t>
  </si>
  <si>
    <t>41145</t>
  </si>
  <si>
    <t>MONTHOU SUR BIEVRE</t>
  </si>
  <si>
    <t>41146</t>
  </si>
  <si>
    <t>MONTHOU SUR CHER</t>
  </si>
  <si>
    <t>41147</t>
  </si>
  <si>
    <t>LES MONTILS</t>
  </si>
  <si>
    <t>41148</t>
  </si>
  <si>
    <t>MONTLIVAULT</t>
  </si>
  <si>
    <t>41149</t>
  </si>
  <si>
    <t>MONTOIRE SUR LE LOIR</t>
  </si>
  <si>
    <t>MONT PRES CHAMBORD</t>
  </si>
  <si>
    <t>41151</t>
  </si>
  <si>
    <t>MONTRICHARD</t>
  </si>
  <si>
    <t>41152</t>
  </si>
  <si>
    <t>MONTRIEUX EN SOLOGNE</t>
  </si>
  <si>
    <t>41153</t>
  </si>
  <si>
    <t>MONTROUVEAU</t>
  </si>
  <si>
    <t>41154</t>
  </si>
  <si>
    <t>MOREE</t>
  </si>
  <si>
    <t>41155</t>
  </si>
  <si>
    <t>MUIDES SUR LOIRE</t>
  </si>
  <si>
    <t>41156</t>
  </si>
  <si>
    <t>MULSANS</t>
  </si>
  <si>
    <t>41157</t>
  </si>
  <si>
    <t>MUR DE SOLOGNE</t>
  </si>
  <si>
    <t>41158</t>
  </si>
  <si>
    <t>NAVEIL</t>
  </si>
  <si>
    <t>41159</t>
  </si>
  <si>
    <t>NEUNG SUR BEUVRON</t>
  </si>
  <si>
    <t>41161</t>
  </si>
  <si>
    <t>NOUAN LE FUZELIER</t>
  </si>
  <si>
    <t>41163</t>
  </si>
  <si>
    <t>NOURRAY</t>
  </si>
  <si>
    <t>41164</t>
  </si>
  <si>
    <t>NOYERS SUR CHER</t>
  </si>
  <si>
    <t>41165</t>
  </si>
  <si>
    <t>41166</t>
  </si>
  <si>
    <t>OISLY</t>
  </si>
  <si>
    <t>41167</t>
  </si>
  <si>
    <t>ONZAIN</t>
  </si>
  <si>
    <t>41168</t>
  </si>
  <si>
    <t>ORCAY</t>
  </si>
  <si>
    <t>41169</t>
  </si>
  <si>
    <t>ORCHAISE</t>
  </si>
  <si>
    <t>OUCHAMPS</t>
  </si>
  <si>
    <t>41171</t>
  </si>
  <si>
    <t>OUCQUES</t>
  </si>
  <si>
    <t>41172</t>
  </si>
  <si>
    <t>OUZOUER LE DOYEN</t>
  </si>
  <si>
    <t>41173</t>
  </si>
  <si>
    <t>OUZOUER LE MARCHE</t>
  </si>
  <si>
    <t>41174</t>
  </si>
  <si>
    <t>41175</t>
  </si>
  <si>
    <t>PEZOU</t>
  </si>
  <si>
    <t>41176</t>
  </si>
  <si>
    <t>PIERREFITTE SUR SAULDRE</t>
  </si>
  <si>
    <t>41177</t>
  </si>
  <si>
    <t>LE PLESSIS DORIN</t>
  </si>
  <si>
    <t>41178</t>
  </si>
  <si>
    <t>LE PLESSIS L ECHELLE</t>
  </si>
  <si>
    <t>41179</t>
  </si>
  <si>
    <t>LE POISLAY</t>
  </si>
  <si>
    <t>41180</t>
  </si>
  <si>
    <t>PONTLEVOY</t>
  </si>
  <si>
    <t>41181</t>
  </si>
  <si>
    <t>POUILLE</t>
  </si>
  <si>
    <t>41182</t>
  </si>
  <si>
    <t>PRAY</t>
  </si>
  <si>
    <t>41183</t>
  </si>
  <si>
    <t>PRENOUVELLON</t>
  </si>
  <si>
    <t>41184</t>
  </si>
  <si>
    <t>PRUNAY CASSEREAU</t>
  </si>
  <si>
    <t>41185</t>
  </si>
  <si>
    <t>PRUNIERS EN SOLOGNE</t>
  </si>
  <si>
    <t>41186</t>
  </si>
  <si>
    <t>RAHART</t>
  </si>
  <si>
    <t>41187</t>
  </si>
  <si>
    <t>RENAY</t>
  </si>
  <si>
    <t>41188</t>
  </si>
  <si>
    <t>RHODON</t>
  </si>
  <si>
    <t>41189</t>
  </si>
  <si>
    <t>RILLY SUR LOIRE</t>
  </si>
  <si>
    <t>ROCE</t>
  </si>
  <si>
    <t>41191</t>
  </si>
  <si>
    <t>41192</t>
  </si>
  <si>
    <t>LES ROCHES L EVEQUE</t>
  </si>
  <si>
    <t>41193</t>
  </si>
  <si>
    <t>ROMILLY</t>
  </si>
  <si>
    <t>41194</t>
  </si>
  <si>
    <t>ROMORANTIN LANTHENAY</t>
  </si>
  <si>
    <t>41195</t>
  </si>
  <si>
    <t>ROUGEOU</t>
  </si>
  <si>
    <t>41196</t>
  </si>
  <si>
    <t>RUAN SUR EGVONNE</t>
  </si>
  <si>
    <t>41197</t>
  </si>
  <si>
    <t>ST AGIL</t>
  </si>
  <si>
    <t>41198</t>
  </si>
  <si>
    <t>41199</t>
  </si>
  <si>
    <t>ST AMAND LONGPRE</t>
  </si>
  <si>
    <t>41201</t>
  </si>
  <si>
    <t>41202</t>
  </si>
  <si>
    <t>41203</t>
  </si>
  <si>
    <t>ST BOHAIRE</t>
  </si>
  <si>
    <t>41204</t>
  </si>
  <si>
    <t>ST CLAUDE DE DIRAY</t>
  </si>
  <si>
    <t>41205</t>
  </si>
  <si>
    <t>ST CYR DU GAULT</t>
  </si>
  <si>
    <t>41206</t>
  </si>
  <si>
    <t>ST DENIS SUR LOIRE</t>
  </si>
  <si>
    <t>41207</t>
  </si>
  <si>
    <t>ST DYE SUR LOIRE</t>
  </si>
  <si>
    <t>41208</t>
  </si>
  <si>
    <t>ST ETIENNE DES GUERETS</t>
  </si>
  <si>
    <t>41209</t>
  </si>
  <si>
    <t>ST FIRMIN DES PRES</t>
  </si>
  <si>
    <t>STE GEMMES</t>
  </si>
  <si>
    <t>41211</t>
  </si>
  <si>
    <t>ST GEORGES SUR CHER</t>
  </si>
  <si>
    <t>41212</t>
  </si>
  <si>
    <t>ST GERVAIS LA FORET</t>
  </si>
  <si>
    <t>41213</t>
  </si>
  <si>
    <t>ST GOURGON</t>
  </si>
  <si>
    <t>41214</t>
  </si>
  <si>
    <t>ST HILAIRE LA GRAVELLE</t>
  </si>
  <si>
    <t>41215</t>
  </si>
  <si>
    <t>ST JACQUES DES GUERETS</t>
  </si>
  <si>
    <t>41216</t>
  </si>
  <si>
    <t>ST JEAN FROIDMENTEL</t>
  </si>
  <si>
    <t>41217</t>
  </si>
  <si>
    <t>ST JULIEN DE CHEDON</t>
  </si>
  <si>
    <t>41218</t>
  </si>
  <si>
    <t>ST JULIEN SUR CHER</t>
  </si>
  <si>
    <t>41219</t>
  </si>
  <si>
    <t>ST LAURENT NOUAN</t>
  </si>
  <si>
    <t>41221</t>
  </si>
  <si>
    <t>ST LEONARD EN BEAUCE</t>
  </si>
  <si>
    <t>41222</t>
  </si>
  <si>
    <t>41223</t>
  </si>
  <si>
    <t>ST LUBIN EN VERGONNOIS</t>
  </si>
  <si>
    <t>41224</t>
  </si>
  <si>
    <t>ST MARC DU COR</t>
  </si>
  <si>
    <t>41225</t>
  </si>
  <si>
    <t>ST MARTIN DES BOIS</t>
  </si>
  <si>
    <t>41226</t>
  </si>
  <si>
    <t>ST OUEN</t>
  </si>
  <si>
    <t>41228</t>
  </si>
  <si>
    <t>ST RIMAY</t>
  </si>
  <si>
    <t>41229</t>
  </si>
  <si>
    <t>ST ROMAIN SUR CHER</t>
  </si>
  <si>
    <t>ST SULPICE DE POMMERAY</t>
  </si>
  <si>
    <t>41231</t>
  </si>
  <si>
    <t>ST VIATRE</t>
  </si>
  <si>
    <t>41232</t>
  </si>
  <si>
    <t>SALBRIS</t>
  </si>
  <si>
    <t>41233</t>
  </si>
  <si>
    <t>SAMBIN</t>
  </si>
  <si>
    <t>41234</t>
  </si>
  <si>
    <t>41235</t>
  </si>
  <si>
    <t>SARGE SUR BRAYE</t>
  </si>
  <si>
    <t>41236</t>
  </si>
  <si>
    <t>SASNIERES</t>
  </si>
  <si>
    <t>41237</t>
  </si>
  <si>
    <t>SASSAY</t>
  </si>
  <si>
    <t>41238</t>
  </si>
  <si>
    <t>SAVIGNY SUR BRAYE</t>
  </si>
  <si>
    <t>41239</t>
  </si>
  <si>
    <t>SEIGY</t>
  </si>
  <si>
    <t>SEILLAC</t>
  </si>
  <si>
    <t>41241</t>
  </si>
  <si>
    <t>SELLES ST DENIS</t>
  </si>
  <si>
    <t>41242</t>
  </si>
  <si>
    <t>SELLES SUR CHER</t>
  </si>
  <si>
    <t>41243</t>
  </si>
  <si>
    <t>SELOMMES</t>
  </si>
  <si>
    <t>41244</t>
  </si>
  <si>
    <t>SEMERVILLE</t>
  </si>
  <si>
    <t>41245</t>
  </si>
  <si>
    <t>SERIS</t>
  </si>
  <si>
    <t>41246</t>
  </si>
  <si>
    <t>SEUR</t>
  </si>
  <si>
    <t>41247</t>
  </si>
  <si>
    <t>SOINGS EN SOLOGNE</t>
  </si>
  <si>
    <t>41248</t>
  </si>
  <si>
    <t>SOUDAY</t>
  </si>
  <si>
    <t>41249</t>
  </si>
  <si>
    <t>SOUESMES</t>
  </si>
  <si>
    <t>41251</t>
  </si>
  <si>
    <t>SOUVIGNY EN SOLOGNE</t>
  </si>
  <si>
    <t>41252</t>
  </si>
  <si>
    <t>SUEVRES</t>
  </si>
  <si>
    <t>41253</t>
  </si>
  <si>
    <t>TALCY</t>
  </si>
  <si>
    <t>41254</t>
  </si>
  <si>
    <t>41255</t>
  </si>
  <si>
    <t>TERNAY</t>
  </si>
  <si>
    <t>41256</t>
  </si>
  <si>
    <t>THEILLAY</t>
  </si>
  <si>
    <t>41257</t>
  </si>
  <si>
    <t>41258</t>
  </si>
  <si>
    <t>THESEE</t>
  </si>
  <si>
    <t>41259</t>
  </si>
  <si>
    <t>THORE LA ROCHETTE</t>
  </si>
  <si>
    <t>THOURY</t>
  </si>
  <si>
    <t>41261</t>
  </si>
  <si>
    <t>TOURAILLES</t>
  </si>
  <si>
    <t>41262</t>
  </si>
  <si>
    <t>TOUR EN SOLOGNE</t>
  </si>
  <si>
    <t>41263</t>
  </si>
  <si>
    <t>TREHET</t>
  </si>
  <si>
    <t>41264</t>
  </si>
  <si>
    <t>TRIPLEVILLE</t>
  </si>
  <si>
    <t>41265</t>
  </si>
  <si>
    <t>TROO</t>
  </si>
  <si>
    <t>41266</t>
  </si>
  <si>
    <t>VALAIRE</t>
  </si>
  <si>
    <t>41267</t>
  </si>
  <si>
    <t>VALLIERES LES GRANDES</t>
  </si>
  <si>
    <t>41268</t>
  </si>
  <si>
    <t>VEILLEINS</t>
  </si>
  <si>
    <t>41269</t>
  </si>
  <si>
    <t>VENDOME</t>
  </si>
  <si>
    <t>VERDES</t>
  </si>
  <si>
    <t>41271</t>
  </si>
  <si>
    <t>VERNOU EN SOLOGNE</t>
  </si>
  <si>
    <t>41272</t>
  </si>
  <si>
    <t>VEUVES</t>
  </si>
  <si>
    <t>41273</t>
  </si>
  <si>
    <t>VIEVY LE RAYE</t>
  </si>
  <si>
    <t>41274</t>
  </si>
  <si>
    <t>VILLAVARD</t>
  </si>
  <si>
    <t>41275</t>
  </si>
  <si>
    <t>LA VILLE AUX 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</si>
  <si>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</si>
  <si>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</si>
  <si>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</si>
  <si>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</si>
  <si>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</si>
  <si>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</si>
  <si>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</si>
  <si>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 LE CHATEAU</t>
  </si>
  <si>
    <t>41280</t>
  </si>
  <si>
    <t>VILLEFRANCHE SUR CHER</t>
  </si>
  <si>
    <t>41281</t>
  </si>
  <si>
    <t>VILLEFRANCOEUR</t>
  </si>
  <si>
    <t>41282</t>
  </si>
  <si>
    <t>VILLEHERVIERS</t>
  </si>
  <si>
    <t>41283</t>
  </si>
  <si>
    <t>VILLEMARDY</t>
  </si>
  <si>
    <t>41284</t>
  </si>
  <si>
    <t>VILLENEUVE 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</si>
  <si>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</si>
  <si>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</si>
  <si>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</si>
  <si>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</si>
  <si>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</si>
  <si>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</si>
  <si>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</si>
  <si>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</si>
  <si>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</si>
  <si>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</si>
  <si>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</si>
  <si>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</si>
  <si>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</si>
  <si>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</si>
  <si>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</si>
  <si>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</si>
  <si>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</si>
  <si>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</si>
  <si>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 SUR LOIR</t>
  </si>
  <si>
    <t>41295</t>
  </si>
  <si>
    <t>41296</t>
  </si>
  <si>
    <t>VOUZON</t>
  </si>
  <si>
    <t>41297</t>
  </si>
  <si>
    <t>YVOY LE MARRON</t>
  </si>
  <si>
    <t>42001</t>
  </si>
  <si>
    <t>ABOEN</t>
  </si>
  <si>
    <t>42380</t>
  </si>
  <si>
    <t>42002</t>
  </si>
  <si>
    <t>AILLEUX</t>
  </si>
  <si>
    <t>42130</t>
  </si>
  <si>
    <t>42003</t>
  </si>
  <si>
    <t>AMBIERLE</t>
  </si>
  <si>
    <t>42820</t>
  </si>
  <si>
    <t>42004</t>
  </si>
  <si>
    <t>AMIONS</t>
  </si>
  <si>
    <t>42260</t>
  </si>
  <si>
    <t>42005</t>
  </si>
  <si>
    <t>ANDREZIEUX BOUTHEON</t>
  </si>
  <si>
    <t>42160</t>
  </si>
  <si>
    <t>42006</t>
  </si>
  <si>
    <t>APINAC</t>
  </si>
  <si>
    <t>42550</t>
  </si>
  <si>
    <t>42007</t>
  </si>
  <si>
    <t>ARCINGES</t>
  </si>
  <si>
    <t>42460</t>
  </si>
  <si>
    <t>42008</t>
  </si>
  <si>
    <t>42370</t>
  </si>
  <si>
    <t>42009</t>
  </si>
  <si>
    <t>ARTHUN</t>
  </si>
  <si>
    <t>42010</t>
  </si>
  <si>
    <t>AVEIZIEUX</t>
  </si>
  <si>
    <t>42330</t>
  </si>
  <si>
    <t>42011</t>
  </si>
  <si>
    <t>BALBIGNY</t>
  </si>
  <si>
    <t>42510</t>
  </si>
  <si>
    <t>42012</t>
  </si>
  <si>
    <t>BARD</t>
  </si>
  <si>
    <t>42600</t>
  </si>
  <si>
    <t>42013</t>
  </si>
  <si>
    <t>BELLEGARDE EN FOREZ</t>
  </si>
  <si>
    <t>42210</t>
  </si>
  <si>
    <t>42014</t>
  </si>
  <si>
    <t>BELLEROCHE</t>
  </si>
  <si>
    <t>42670</t>
  </si>
  <si>
    <t>42015</t>
  </si>
  <si>
    <t>BELMONT DE LA LOIRE</t>
  </si>
  <si>
    <t>42016</t>
  </si>
  <si>
    <t>LA BENISSON DIEU</t>
  </si>
  <si>
    <t>42720</t>
  </si>
  <si>
    <t>42017</t>
  </si>
  <si>
    <t>LE BESSAT</t>
  </si>
  <si>
    <t>42660</t>
  </si>
  <si>
    <t>42018</t>
  </si>
  <si>
    <t>BESSEY</t>
  </si>
  <si>
    <t>42520</t>
  </si>
  <si>
    <t>42019</t>
  </si>
  <si>
    <t>BOEN SUR LIGNON</t>
  </si>
  <si>
    <t>42020</t>
  </si>
  <si>
    <t>BOISSET LES MONTROND</t>
  </si>
  <si>
    <t>42021</t>
  </si>
  <si>
    <t>BOISSET ST PRIEST</t>
  </si>
  <si>
    <t>42560</t>
  </si>
  <si>
    <t>42022</t>
  </si>
  <si>
    <t>42023</t>
  </si>
  <si>
    <t>BOURG ARGENTAL</t>
  </si>
  <si>
    <t>42220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</si>
  <si>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</si>
  <si>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</si>
  <si>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</si>
  <si>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</si>
  <si>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</si>
  <si>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</si>
  <si>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</si>
  <si>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</si>
  <si>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</si>
  <si>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</si>
  <si>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 ALBIEUX</t>
  </si>
  <si>
    <t>42031</t>
  </si>
  <si>
    <t>CALOIRE</t>
  </si>
  <si>
    <t>42240</t>
  </si>
  <si>
    <t>42032</t>
  </si>
  <si>
    <t>CELLIEU</t>
  </si>
  <si>
    <t>42320</t>
  </si>
  <si>
    <t>42033</t>
  </si>
  <si>
    <t>LE CERGNE</t>
  </si>
  <si>
    <t>42034</t>
  </si>
  <si>
    <t>42440</t>
  </si>
  <si>
    <t>42035</t>
  </si>
  <si>
    <t>CEZAY</t>
  </si>
  <si>
    <t>42036</t>
  </si>
  <si>
    <t>CHAGNON</t>
  </si>
  <si>
    <t>42800</t>
  </si>
  <si>
    <t>42037</t>
  </si>
  <si>
    <t>CHALAIN D UZORE</t>
  </si>
  <si>
    <t>42038</t>
  </si>
  <si>
    <t>CHALAIN LE COMTAL</t>
  </si>
  <si>
    <t>42039</t>
  </si>
  <si>
    <t>CHALMAZEL</t>
  </si>
  <si>
    <t>42920</t>
  </si>
  <si>
    <t>42040</t>
  </si>
  <si>
    <t>LA CHAMBA</t>
  </si>
  <si>
    <t>42041</t>
  </si>
  <si>
    <t>CHAMBEON</t>
  </si>
  <si>
    <t>42110</t>
  </si>
  <si>
    <t>42042</t>
  </si>
  <si>
    <t>CHAMBLES</t>
  </si>
  <si>
    <t>42170</t>
  </si>
  <si>
    <t>42043</t>
  </si>
  <si>
    <t>42044</t>
  </si>
  <si>
    <t>LE CHAMBON FEUGEROLLES</t>
  </si>
  <si>
    <t>42500</t>
  </si>
  <si>
    <t>42045</t>
  </si>
  <si>
    <t>LA CHAMBONIE</t>
  </si>
  <si>
    <t>42046</t>
  </si>
  <si>
    <t>CHAMPDIEU</t>
  </si>
  <si>
    <t>42047</t>
  </si>
  <si>
    <t>CHAMPOLY</t>
  </si>
  <si>
    <t>42430</t>
  </si>
  <si>
    <t>42048</t>
  </si>
  <si>
    <t>CHANDON</t>
  </si>
  <si>
    <t>42190</t>
  </si>
  <si>
    <t>42049</t>
  </si>
  <si>
    <t>CHANGY</t>
  </si>
  <si>
    <t>42310</t>
  </si>
  <si>
    <t>42050</t>
  </si>
  <si>
    <t>LA CHAPELLE EN LAFAYE</t>
  </si>
  <si>
    <t>42051</t>
  </si>
  <si>
    <t>LA CHAPELLE VILLARS</t>
  </si>
  <si>
    <t>42410</t>
  </si>
  <si>
    <t>42052</t>
  </si>
  <si>
    <t>CHARLIEU</t>
  </si>
  <si>
    <t>42053</t>
  </si>
  <si>
    <t>42054</t>
  </si>
  <si>
    <t>42940</t>
  </si>
  <si>
    <t>42055</t>
  </si>
  <si>
    <t>42140</t>
  </si>
  <si>
    <t>42056</t>
  </si>
  <si>
    <t>CHAVANAY</t>
  </si>
  <si>
    <t>42058</t>
  </si>
  <si>
    <t>CHAZELLES SUR LAVIEU</t>
  </si>
  <si>
    <t>42059</t>
  </si>
  <si>
    <t>CHAZELLES SUR LYON</t>
  </si>
  <si>
    <t>42060</t>
  </si>
  <si>
    <t>CHENEREILLES</t>
  </si>
  <si>
    <t>42061</t>
  </si>
  <si>
    <t>CHERIER</t>
  </si>
  <si>
    <t>42062</t>
  </si>
  <si>
    <t>42063</t>
  </si>
  <si>
    <t>CHIRASSIMONT</t>
  </si>
  <si>
    <t>42114</t>
  </si>
  <si>
    <t>42064</t>
  </si>
  <si>
    <t>CHUYER</t>
  </si>
  <si>
    <t>42065</t>
  </si>
  <si>
    <t>CIVENS</t>
  </si>
  <si>
    <t>42066</t>
  </si>
  <si>
    <t>CLEPPE</t>
  </si>
  <si>
    <t>42067</t>
  </si>
  <si>
    <t>42068</t>
  </si>
  <si>
    <t>COMBRE</t>
  </si>
  <si>
    <t>42840</t>
  </si>
  <si>
    <t>42069</t>
  </si>
  <si>
    <t>COMMELLE VERNAY</t>
  </si>
  <si>
    <t>42120</t>
  </si>
  <si>
    <t>42070</t>
  </si>
  <si>
    <t>CORDELLE</t>
  </si>
  <si>
    <t>42123</t>
  </si>
  <si>
    <t>42071</t>
  </si>
  <si>
    <t>LE COTEAU</t>
  </si>
  <si>
    <t>42072</t>
  </si>
  <si>
    <t>LA COTE EN COUZAN</t>
  </si>
  <si>
    <t>42111</t>
  </si>
  <si>
    <t>42073</t>
  </si>
  <si>
    <t>COTTANCE</t>
  </si>
  <si>
    <t>42360</t>
  </si>
  <si>
    <t>42074</t>
  </si>
  <si>
    <t>COUTOUVRE</t>
  </si>
  <si>
    <t>42075</t>
  </si>
  <si>
    <t>CRAINTILLEUX</t>
  </si>
  <si>
    <t>42076</t>
  </si>
  <si>
    <t>CREMEAUX</t>
  </si>
  <si>
    <t>42077</t>
  </si>
  <si>
    <t>CROIZET SUR GAND</t>
  </si>
  <si>
    <t>42540</t>
  </si>
  <si>
    <t>42078</t>
  </si>
  <si>
    <t>LE CROZET</t>
  </si>
  <si>
    <t>42079</t>
  </si>
  <si>
    <t>CUINZIER</t>
  </si>
  <si>
    <t>42081</t>
  </si>
  <si>
    <t>42082</t>
  </si>
  <si>
    <t>DANCE</t>
  </si>
  <si>
    <t>42083</t>
  </si>
  <si>
    <t>DARGOIRE</t>
  </si>
  <si>
    <t>42084</t>
  </si>
  <si>
    <t>DEBATS RIVIERE D ORPRA</t>
  </si>
  <si>
    <t>42085</t>
  </si>
  <si>
    <t>DOIZIEUX</t>
  </si>
  <si>
    <t>42740</t>
  </si>
  <si>
    <t>42086</t>
  </si>
  <si>
    <t>ECOCHE</t>
  </si>
  <si>
    <t>42087</t>
  </si>
  <si>
    <t>ECOTAY L OLME</t>
  </si>
  <si>
    <t>42088</t>
  </si>
  <si>
    <t>EPERCIEUX ST PAUL</t>
  </si>
  <si>
    <t>42089</t>
  </si>
  <si>
    <t>ESSERTINES EN CHATELNEUF</t>
  </si>
  <si>
    <t>42090</t>
  </si>
  <si>
    <t>ESSERTINES EN DONZY</t>
  </si>
  <si>
    <t>42091</t>
  </si>
  <si>
    <t>42092</t>
  </si>
  <si>
    <t>L ETRAT</t>
  </si>
  <si>
    <t>42580</t>
  </si>
  <si>
    <t>42093</t>
  </si>
  <si>
    <t>FARNAY</t>
  </si>
  <si>
    <t>42094</t>
  </si>
  <si>
    <t>FEURS</t>
  </si>
  <si>
    <t>42095</t>
  </si>
  <si>
    <t>FIRMINY</t>
  </si>
  <si>
    <t>42700</t>
  </si>
  <si>
    <t>42096</t>
  </si>
  <si>
    <t>42097</t>
  </si>
  <si>
    <t>LA FOUILLOUSE</t>
  </si>
  <si>
    <t>42480</t>
  </si>
  <si>
    <t>42098</t>
  </si>
  <si>
    <t>FOURNEAUX</t>
  </si>
  <si>
    <t>42470</t>
  </si>
  <si>
    <t>42099</t>
  </si>
  <si>
    <t>FRAISSES</t>
  </si>
  <si>
    <t>42490</t>
  </si>
  <si>
    <t>42100</t>
  </si>
  <si>
    <t>LA GIMOND</t>
  </si>
  <si>
    <t>42101</t>
  </si>
  <si>
    <t>GRAIX</t>
  </si>
  <si>
    <t>42102</t>
  </si>
  <si>
    <t>GRAMMOND</t>
  </si>
  <si>
    <t>42103</t>
  </si>
  <si>
    <t>LA GRAND CROIX</t>
  </si>
  <si>
    <t>42104</t>
  </si>
  <si>
    <t>LA GRESLE</t>
  </si>
  <si>
    <t>42105</t>
  </si>
  <si>
    <t>GREZIEUX LE FROMENTAL</t>
  </si>
  <si>
    <t>42106</t>
  </si>
  <si>
    <t>GREZOLLES</t>
  </si>
  <si>
    <t>42107</t>
  </si>
  <si>
    <t>GUMIERES</t>
  </si>
  <si>
    <t>42108</t>
  </si>
  <si>
    <t>L HOPITAL LE GRAND</t>
  </si>
  <si>
    <t>42109</t>
  </si>
  <si>
    <t>L HOPITAL SOUS ROCHEFORT</t>
  </si>
  <si>
    <t>L HORME</t>
  </si>
  <si>
    <t>42152</t>
  </si>
  <si>
    <t>42112</t>
  </si>
  <si>
    <t>JARNOSSE</t>
  </si>
  <si>
    <t>42113</t>
  </si>
  <si>
    <t>JAS</t>
  </si>
  <si>
    <t>JEANSAGNIERE</t>
  </si>
  <si>
    <t>42115</t>
  </si>
  <si>
    <t>JONZIEUX</t>
  </si>
  <si>
    <t>42116</t>
  </si>
  <si>
    <t>JURE</t>
  </si>
  <si>
    <t>42117</t>
  </si>
  <si>
    <t>LAVIEU</t>
  </si>
  <si>
    <t>42118</t>
  </si>
  <si>
    <t>LAY</t>
  </si>
  <si>
    <t>42119</t>
  </si>
  <si>
    <t>LEIGNEUX</t>
  </si>
  <si>
    <t>LENTIGNY</t>
  </si>
  <si>
    <t>42155</t>
  </si>
  <si>
    <t>42121</t>
  </si>
  <si>
    <t>LERIGNEUX</t>
  </si>
  <si>
    <t>42122</t>
  </si>
  <si>
    <t>LEZIGNEUX</t>
  </si>
  <si>
    <t>LORETTE</t>
  </si>
  <si>
    <t>42420</t>
  </si>
  <si>
    <t>42124</t>
  </si>
  <si>
    <t>LUPE</t>
  </si>
  <si>
    <t>42125</t>
  </si>
  <si>
    <t>LURE</t>
  </si>
  <si>
    <t>42126</t>
  </si>
  <si>
    <t>LURIECQ</t>
  </si>
  <si>
    <t>42127</t>
  </si>
  <si>
    <t>MABLY</t>
  </si>
  <si>
    <t>42300</t>
  </si>
  <si>
    <t>42128</t>
  </si>
  <si>
    <t>MACHEZAL</t>
  </si>
  <si>
    <t>42129</t>
  </si>
  <si>
    <t>MACLAS</t>
  </si>
  <si>
    <t>MAGNEUX HAUTE RIVE</t>
  </si>
  <si>
    <t>42131</t>
  </si>
  <si>
    <t>MAIZILLY</t>
  </si>
  <si>
    <t>42750</t>
  </si>
  <si>
    <t>42132</t>
  </si>
  <si>
    <t>MALLEVAL</t>
  </si>
  <si>
    <t>42133</t>
  </si>
  <si>
    <t>MARCENOD</t>
  </si>
  <si>
    <t>42134</t>
  </si>
  <si>
    <t>MARCILLY LE CHATEL</t>
  </si>
  <si>
    <t>42135</t>
  </si>
  <si>
    <t>MARCLOPT</t>
  </si>
  <si>
    <t>42136</t>
  </si>
  <si>
    <t>42137</t>
  </si>
  <si>
    <t>MARGERIE CHANTAGRET</t>
  </si>
  <si>
    <t>42138</t>
  </si>
  <si>
    <t>MARINGES</t>
  </si>
  <si>
    <t>42139</t>
  </si>
  <si>
    <t>MARLHES</t>
  </si>
  <si>
    <t>MAROLS</t>
  </si>
  <si>
    <t>42141</t>
  </si>
  <si>
    <t>42142</t>
  </si>
  <si>
    <t>MERLE LEIGNEC</t>
  </si>
  <si>
    <t>42143</t>
  </si>
  <si>
    <t>MIZERIEUX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</si>
  <si>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</si>
  <si>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</si>
  <si>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</si>
  <si>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</si>
  <si>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</si>
  <si>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</si>
  <si>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</si>
  <si>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</si>
  <si>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</si>
  <si>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 LES BAINS</t>
  </si>
  <si>
    <t>42150</t>
  </si>
  <si>
    <t>MONTVERDUN</t>
  </si>
  <si>
    <t>42151</t>
  </si>
  <si>
    <t>MORNAND EN FOREZ</t>
  </si>
  <si>
    <t>NANDAX</t>
  </si>
  <si>
    <t>42153</t>
  </si>
  <si>
    <t>NEAUX</t>
  </si>
  <si>
    <t>42154</t>
  </si>
  <si>
    <t>NERONDE</t>
  </si>
  <si>
    <t>NERVIEUX</t>
  </si>
  <si>
    <t>42156</t>
  </si>
  <si>
    <t>NEULISE</t>
  </si>
  <si>
    <t>42590</t>
  </si>
  <si>
    <t>42157</t>
  </si>
  <si>
    <t>NOAILLY</t>
  </si>
  <si>
    <t>42640</t>
  </si>
  <si>
    <t>42158</t>
  </si>
  <si>
    <t>LES NOES</t>
  </si>
  <si>
    <t>42159</t>
  </si>
  <si>
    <t>NOIRETABLE</t>
  </si>
  <si>
    <t>NOLLIEUX</t>
  </si>
  <si>
    <t>42161</t>
  </si>
  <si>
    <t>NOTRE DAME DE BOISSET</t>
  </si>
  <si>
    <t>42162</t>
  </si>
  <si>
    <t>OUCHES</t>
  </si>
  <si>
    <t>42163</t>
  </si>
  <si>
    <t>LA PACAUDIERE</t>
  </si>
  <si>
    <t>42164</t>
  </si>
  <si>
    <t>PALOGNEUX</t>
  </si>
  <si>
    <t>42990</t>
  </si>
  <si>
    <t>42165</t>
  </si>
  <si>
    <t>PANISSIERES</t>
  </si>
  <si>
    <t>42166</t>
  </si>
  <si>
    <t>PARIGNY</t>
  </si>
  <si>
    <t>42167</t>
  </si>
  <si>
    <t>PAVEZIN</t>
  </si>
  <si>
    <t>42168</t>
  </si>
  <si>
    <t>PELUSSIN</t>
  </si>
  <si>
    <t>42169</t>
  </si>
  <si>
    <t>PERIGNEUX</t>
  </si>
  <si>
    <t>PERREUX</t>
  </si>
  <si>
    <t>42171</t>
  </si>
  <si>
    <t>PINAY</t>
  </si>
  <si>
    <t>42172</t>
  </si>
  <si>
    <t>PLANFOY</t>
  </si>
  <si>
    <t>42173</t>
  </si>
  <si>
    <t>42174</t>
  </si>
  <si>
    <t>PONCINS</t>
  </si>
  <si>
    <t>42175</t>
  </si>
  <si>
    <t>POUILLY LES FEURS</t>
  </si>
  <si>
    <t>42176</t>
  </si>
  <si>
    <t>POUILLY LES NONAINS</t>
  </si>
  <si>
    <t>42177</t>
  </si>
  <si>
    <t>POUILLY SOUS CHARLIEU</t>
  </si>
  <si>
    <t>42178</t>
  </si>
  <si>
    <t>42630</t>
  </si>
  <si>
    <t>42179</t>
  </si>
  <si>
    <t>PRALONG</t>
  </si>
  <si>
    <t>42180</t>
  </si>
  <si>
    <t>PRECIEUX</t>
  </si>
  <si>
    <t>42181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</si>
  <si>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</si>
  <si>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</si>
  <si>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</si>
  <si>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</si>
  <si>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</si>
  <si>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</si>
  <si>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</si>
  <si>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</si>
  <si>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42340</t>
  </si>
  <si>
    <t>42186</t>
  </si>
  <si>
    <t>RIVE DE GIER</t>
  </si>
  <si>
    <t>42187</t>
  </si>
  <si>
    <t>ROANNE</t>
  </si>
  <si>
    <t>42188</t>
  </si>
  <si>
    <t>42189</t>
  </si>
  <si>
    <t>ROCHE LA MOLIERE</t>
  </si>
  <si>
    <t>42230</t>
  </si>
  <si>
    <t>42191</t>
  </si>
  <si>
    <t>ROISEY</t>
  </si>
  <si>
    <t>42192</t>
  </si>
  <si>
    <t>ROZIER COTES D AUREC</t>
  </si>
  <si>
    <t>42193</t>
  </si>
  <si>
    <t>ROZIER EN DONZY</t>
  </si>
  <si>
    <t>42810</t>
  </si>
  <si>
    <t>42194</t>
  </si>
  <si>
    <t>SAIL LES BAINS</t>
  </si>
  <si>
    <t>42195</t>
  </si>
  <si>
    <t>SAIL SOUS COUZAN</t>
  </si>
  <si>
    <t>42890</t>
  </si>
  <si>
    <t>42196</t>
  </si>
  <si>
    <t>STE AGATHE EN DONZY</t>
  </si>
  <si>
    <t>42197</t>
  </si>
  <si>
    <t>STE AGATHE LA BOUTERESSE</t>
  </si>
  <si>
    <t>42198</t>
  </si>
  <si>
    <t>ST ALBAN LES EAUX</t>
  </si>
  <si>
    <t>42199</t>
  </si>
  <si>
    <t>ST ANDRE D APCHON</t>
  </si>
  <si>
    <t>42200</t>
  </si>
  <si>
    <t>ST ANDRE LE PUY</t>
  </si>
  <si>
    <t>42201</t>
  </si>
  <si>
    <t>42202</t>
  </si>
  <si>
    <t>ST BARTHELEMY LESTRA</t>
  </si>
  <si>
    <t>42203</t>
  </si>
  <si>
    <t>ST BONNET DES QUARTS</t>
  </si>
  <si>
    <t>42204</t>
  </si>
  <si>
    <t>ST BONNET LE CHATEAU</t>
  </si>
  <si>
    <t>42205</t>
  </si>
  <si>
    <t>ST BONNET LE COURREAU</t>
  </si>
  <si>
    <t>42206</t>
  </si>
  <si>
    <t>ST BONNET LES OULES</t>
  </si>
  <si>
    <t>42207</t>
  </si>
  <si>
    <t>ST CHAMOND</t>
  </si>
  <si>
    <t>42400</t>
  </si>
  <si>
    <t>42208</t>
  </si>
  <si>
    <t>ST CHRISTO EN JAREZ</t>
  </si>
  <si>
    <t>42209</t>
  </si>
  <si>
    <t>STE COLOMBE SUR GAND</t>
  </si>
  <si>
    <t>STE CROIX EN JAREZ</t>
  </si>
  <si>
    <t>42211</t>
  </si>
  <si>
    <t>42212</t>
  </si>
  <si>
    <t>ST CYR DE FAVIERES</t>
  </si>
  <si>
    <t>42213</t>
  </si>
  <si>
    <t>ST CYR DE VALORGES</t>
  </si>
  <si>
    <t>42214</t>
  </si>
  <si>
    <t>ST CYR LES VIGNES</t>
  </si>
  <si>
    <t>42215</t>
  </si>
  <si>
    <t>ST DENIS DE CABANNE</t>
  </si>
  <si>
    <t>42216</t>
  </si>
  <si>
    <t>ST DENIS SUR COISE</t>
  </si>
  <si>
    <t>42217</t>
  </si>
  <si>
    <t>ST DIDIER SUR ROCHEFORT</t>
  </si>
  <si>
    <t>42218</t>
  </si>
  <si>
    <t>ST ETIENNE</t>
  </si>
  <si>
    <t>42000</t>
  </si>
  <si>
    <t>42219</t>
  </si>
  <si>
    <t>ST ETIENNE LE MOLARD</t>
  </si>
  <si>
    <t>ST FORGEUX LESPINASSE</t>
  </si>
  <si>
    <t>42221</t>
  </si>
  <si>
    <t>STE FOY ST SULPICE</t>
  </si>
  <si>
    <t>42222</t>
  </si>
  <si>
    <t>ST GALMIER</t>
  </si>
  <si>
    <t>42223</t>
  </si>
  <si>
    <t>ST GENEST LERPT</t>
  </si>
  <si>
    <t>42530</t>
  </si>
  <si>
    <t>42224</t>
  </si>
  <si>
    <t>ST GENEST MALIFAUX</t>
  </si>
  <si>
    <t>42225</t>
  </si>
  <si>
    <t>GENILAC</t>
  </si>
  <si>
    <t>42226</t>
  </si>
  <si>
    <t>ST GEORGES DE BAROILLE</t>
  </si>
  <si>
    <t>42227</t>
  </si>
  <si>
    <t>ST GEORGES EN COUZAN</t>
  </si>
  <si>
    <t>42228</t>
  </si>
  <si>
    <t>ST GEORGES HAUTE VILLE</t>
  </si>
  <si>
    <t>42610</t>
  </si>
  <si>
    <t>42229</t>
  </si>
  <si>
    <t>ST GERMAIN LA MONTAGNE</t>
  </si>
  <si>
    <t>ST GERMAIN LAVAL</t>
  </si>
  <si>
    <t>42231</t>
  </si>
  <si>
    <t>ST GERMAIN LESPINASSE</t>
  </si>
  <si>
    <t>42232</t>
  </si>
  <si>
    <t>ST HAON LE CHATEL</t>
  </si>
  <si>
    <t>42233</t>
  </si>
  <si>
    <t>ST HAON LE VIEUX</t>
  </si>
  <si>
    <t>42234</t>
  </si>
  <si>
    <t>ST HEAND</t>
  </si>
  <si>
    <t>42570</t>
  </si>
  <si>
    <t>42235</t>
  </si>
  <si>
    <t>ST HILAIRE CUSSON LA VALMITTE</t>
  </si>
  <si>
    <t>42236</t>
  </si>
  <si>
    <t>ST HILAIRE SOUS CHARLIEU</t>
  </si>
  <si>
    <t>42237</t>
  </si>
  <si>
    <t>ST JEAN BONNEFONDS</t>
  </si>
  <si>
    <t>42650</t>
  </si>
  <si>
    <t>42238</t>
  </si>
  <si>
    <t>ST JEAN LA VETRE</t>
  </si>
  <si>
    <t>42239</t>
  </si>
  <si>
    <t>ST JEAN ST MAURICE SUR LOIRE</t>
  </si>
  <si>
    <t>ST JEAN SOLEYMIEUX</t>
  </si>
  <si>
    <t>42241</t>
  </si>
  <si>
    <t>ST JODARD</t>
  </si>
  <si>
    <t>42242</t>
  </si>
  <si>
    <t>ST JOSEPH</t>
  </si>
  <si>
    <t>42243</t>
  </si>
  <si>
    <t>ST JULIEN D ODDES</t>
  </si>
  <si>
    <t>42245</t>
  </si>
  <si>
    <t>ST JULIEN LA VETRE</t>
  </si>
  <si>
    <t>42246</t>
  </si>
  <si>
    <t>ST JULIEN MOLIN MOLETTE</t>
  </si>
  <si>
    <t>42247</t>
  </si>
  <si>
    <t>ST JUST EN BAS</t>
  </si>
  <si>
    <t>42248</t>
  </si>
  <si>
    <t>ST JUST EN CHEVALET</t>
  </si>
  <si>
    <t>42249</t>
  </si>
  <si>
    <t>ST JUST LA PENDUE</t>
  </si>
  <si>
    <t>42251</t>
  </si>
  <si>
    <t>ST LAURENT LA CONCHE</t>
  </si>
  <si>
    <t>42252</t>
  </si>
  <si>
    <t>ST LAURENT ROCHEFORT</t>
  </si>
  <si>
    <t>42253</t>
  </si>
  <si>
    <t>ST LEGER SUR ROANNE</t>
  </si>
  <si>
    <t>42254</t>
  </si>
  <si>
    <t>ST MARCEL DE FELINES</t>
  </si>
  <si>
    <t>42255</t>
  </si>
  <si>
    <t>ST MARCEL D URFE</t>
  </si>
  <si>
    <t>42256</t>
  </si>
  <si>
    <t>ST MARCELLIN EN FOREZ</t>
  </si>
  <si>
    <t>42680</t>
  </si>
  <si>
    <t>42257</t>
  </si>
  <si>
    <t>ST MARTIN D ESTREAUX</t>
  </si>
  <si>
    <t>42259</t>
  </si>
  <si>
    <t>ST MARTIN LA PLAINE</t>
  </si>
  <si>
    <t>ST MARTIN LA SAUVETE</t>
  </si>
  <si>
    <t>42261</t>
  </si>
  <si>
    <t>ST MARTIN LESTRA</t>
  </si>
  <si>
    <t>42262</t>
  </si>
  <si>
    <t>ST MAURICE EN GOURGOIS</t>
  </si>
  <si>
    <t>42264</t>
  </si>
  <si>
    <t>ST MEDARD EN FOREZ</t>
  </si>
  <si>
    <t>42265</t>
  </si>
  <si>
    <t>ST MICHEL SUR RHONE</t>
  </si>
  <si>
    <t>42266</t>
  </si>
  <si>
    <t>ST NIZIER DE FORNAS</t>
  </si>
  <si>
    <t>42267</t>
  </si>
  <si>
    <t>ST NIZIER SOUS CHARLIEU</t>
  </si>
  <si>
    <t>42268</t>
  </si>
  <si>
    <t>ST PAUL DE VEZELIN</t>
  </si>
  <si>
    <t>42269</t>
  </si>
  <si>
    <t>ST PAUL D UZORE</t>
  </si>
  <si>
    <t>42270</t>
  </si>
  <si>
    <t>ST PAUL EN CORNILLON</t>
  </si>
  <si>
    <t>42271</t>
  </si>
  <si>
    <t>ST PAUL EN JAREZ</t>
  </si>
  <si>
    <t>42272</t>
  </si>
  <si>
    <t>ST PIERRE DE BOEUF</t>
  </si>
  <si>
    <t>42273</t>
  </si>
  <si>
    <t>ST PIERRE LA NOAILLE</t>
  </si>
  <si>
    <t>42274</t>
  </si>
  <si>
    <t>ST POLGUES</t>
  </si>
  <si>
    <t>42275</t>
  </si>
  <si>
    <t>ST PRIEST EN JAREZ</t>
  </si>
  <si>
    <t>42276</t>
  </si>
  <si>
    <t>ST PRIEST LA PRUGNE</t>
  </si>
  <si>
    <t>42830</t>
  </si>
  <si>
    <t>42277</t>
  </si>
  <si>
    <t>ST PRIEST LA ROCHE</t>
  </si>
  <si>
    <t>42278</t>
  </si>
  <si>
    <t>ST PRIEST LA VETRE</t>
  </si>
  <si>
    <t>42279</t>
  </si>
  <si>
    <t>ST JUST ST RAMBERT</t>
  </si>
  <si>
    <t>42280</t>
  </si>
  <si>
    <t>ST REGIS DU COIN</t>
  </si>
  <si>
    <t>42281</t>
  </si>
  <si>
    <t>ST RIRAND</t>
  </si>
  <si>
    <t>42282</t>
  </si>
  <si>
    <t>ST ROMAIN D URFE</t>
  </si>
  <si>
    <t>42283</t>
  </si>
  <si>
    <t>ST ROMAIN EN JAREZ</t>
  </si>
  <si>
    <t>42284</t>
  </si>
  <si>
    <t>ST ROMAIN LA MOTTE</t>
  </si>
  <si>
    <t>42285</t>
  </si>
  <si>
    <t>ST ROMAIN LE PUY</t>
  </si>
  <si>
    <t>42286</t>
  </si>
  <si>
    <t>ST ROMAIN LES ATHEUX</t>
  </si>
  <si>
    <t>42287</t>
  </si>
  <si>
    <t>ST SAUVEUR EN RUE</t>
  </si>
  <si>
    <t>42288</t>
  </si>
  <si>
    <t>ST SIXTE</t>
  </si>
  <si>
    <t>42289</t>
  </si>
  <si>
    <t>ST SYMPHORIEN DE LAY</t>
  </si>
  <si>
    <t>42290</t>
  </si>
  <si>
    <t>ST THOMAS LA GARDE</t>
  </si>
  <si>
    <t>42291</t>
  </si>
  <si>
    <t>ST THURIN</t>
  </si>
  <si>
    <t>42293</t>
  </si>
  <si>
    <t>ST VICTOR SUR RHINS</t>
  </si>
  <si>
    <t>42294</t>
  </si>
  <si>
    <t>ST VINCENT DE BOISSET</t>
  </si>
  <si>
    <t>42295</t>
  </si>
  <si>
    <t>LES SALLES</t>
  </si>
  <si>
    <t>42296</t>
  </si>
  <si>
    <t>SALT EN DONZY</t>
  </si>
  <si>
    <t>42297</t>
  </si>
  <si>
    <t>SALVIZINET</t>
  </si>
  <si>
    <t>42298</t>
  </si>
  <si>
    <t>SAUVAIN</t>
  </si>
  <si>
    <t>42299</t>
  </si>
  <si>
    <t>SEVELINGES</t>
  </si>
  <si>
    <t>42301</t>
  </si>
  <si>
    <t>SOLEYMIEUX</t>
  </si>
  <si>
    <t>42302</t>
  </si>
  <si>
    <t>42303</t>
  </si>
  <si>
    <t>SOUTERNON</t>
  </si>
  <si>
    <t>42304</t>
  </si>
  <si>
    <t>SURY LE COMTAL</t>
  </si>
  <si>
    <t>42450</t>
  </si>
  <si>
    <t>42305</t>
  </si>
  <si>
    <t>LA TALAUDIERE</t>
  </si>
  <si>
    <t>42350</t>
  </si>
  <si>
    <t>42306</t>
  </si>
  <si>
    <t>TARENTAISE</t>
  </si>
  <si>
    <t>42307</t>
  </si>
  <si>
    <t>TARTARAS</t>
  </si>
  <si>
    <t>42308</t>
  </si>
  <si>
    <t>LA TERRASSE SUR DORLAY</t>
  </si>
  <si>
    <t>THELIS LA COMBE</t>
  </si>
  <si>
    <t>42311</t>
  </si>
  <si>
    <t>LA TOUR EN JAREZ</t>
  </si>
  <si>
    <t>42312</t>
  </si>
  <si>
    <t>LA TOURETTE</t>
  </si>
  <si>
    <t>42313</t>
  </si>
  <si>
    <t>TRELINS</t>
  </si>
  <si>
    <t>42314</t>
  </si>
  <si>
    <t>LA TUILIERE</t>
  </si>
  <si>
    <t>42315</t>
  </si>
  <si>
    <t>UNIAS</t>
  </si>
  <si>
    <t>42316</t>
  </si>
  <si>
    <t>UNIEUX</t>
  </si>
  <si>
    <t>42317</t>
  </si>
  <si>
    <t>URBISE</t>
  </si>
  <si>
    <t>42318</t>
  </si>
  <si>
    <t>USSON EN FOREZ</t>
  </si>
  <si>
    <t>42319</t>
  </si>
  <si>
    <t>VALEILLE</t>
  </si>
  <si>
    <t>VALFLEURY</t>
  </si>
  <si>
    <t>42321</t>
  </si>
  <si>
    <t>LA VALLA SUR ROCHEFORT</t>
  </si>
  <si>
    <t>42322</t>
  </si>
  <si>
    <t>LA VALLA EN GIER</t>
  </si>
  <si>
    <t>42323</t>
  </si>
  <si>
    <t>VEAUCHE</t>
  </si>
  <si>
    <t>42324</t>
  </si>
  <si>
    <t>VEAUCHETTE</t>
  </si>
  <si>
    <t>42325</t>
  </si>
  <si>
    <t>VENDRANGES</t>
  </si>
  <si>
    <t>42326</t>
  </si>
  <si>
    <t>VERANNE</t>
  </si>
  <si>
    <t>42327</t>
  </si>
  <si>
    <t>VERIN</t>
  </si>
  <si>
    <t>42328</t>
  </si>
  <si>
    <t>VERRIERES EN FOREZ</t>
  </si>
  <si>
    <t>42329</t>
  </si>
  <si>
    <t>LA VERSANNE</t>
  </si>
  <si>
    <t>42390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</si>
  <si>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</si>
  <si>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</si>
  <si>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</si>
  <si>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</si>
  <si>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</si>
  <si>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</si>
  <si>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</si>
  <si>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</si>
  <si>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42780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</si>
  <si>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</si>
  <si>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</si>
  <si>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</si>
  <si>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</si>
  <si>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</si>
  <si>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</si>
  <si>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</si>
  <si>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</si>
  <si>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</si>
  <si>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</si>
  <si>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</si>
  <si>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</si>
  <si>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43100</t>
  </si>
  <si>
    <t>43002</t>
  </si>
  <si>
    <t>AIGUILHE</t>
  </si>
  <si>
    <t>43000</t>
  </si>
  <si>
    <t>43003</t>
  </si>
  <si>
    <t>ALLEGRE</t>
  </si>
  <si>
    <t>43270</t>
  </si>
  <si>
    <t>43004</t>
  </si>
  <si>
    <t>ALLEYRAC</t>
  </si>
  <si>
    <t>43150</t>
  </si>
  <si>
    <t>43005</t>
  </si>
  <si>
    <t>ALLEYRAS</t>
  </si>
  <si>
    <t>43580</t>
  </si>
  <si>
    <t>43006</t>
  </si>
  <si>
    <t>43380</t>
  </si>
  <si>
    <t>43007</t>
  </si>
  <si>
    <t>ARAULES</t>
  </si>
  <si>
    <t>43200</t>
  </si>
  <si>
    <t>43008</t>
  </si>
  <si>
    <t>ARLEMPDES</t>
  </si>
  <si>
    <t>43490</t>
  </si>
  <si>
    <t>43009</t>
  </si>
  <si>
    <t>ARLET</t>
  </si>
  <si>
    <t>43010</t>
  </si>
  <si>
    <t>ARSAC EN VELAY</t>
  </si>
  <si>
    <t>43700</t>
  </si>
  <si>
    <t>43011</t>
  </si>
  <si>
    <t>AUBAZAT</t>
  </si>
  <si>
    <t>43012</t>
  </si>
  <si>
    <t>AUREC SUR LOIRE</t>
  </si>
  <si>
    <t>43110</t>
  </si>
  <si>
    <t>43013</t>
  </si>
  <si>
    <t>VISSAC AUTEYRAC</t>
  </si>
  <si>
    <t>43300</t>
  </si>
  <si>
    <t>43014</t>
  </si>
  <si>
    <t>AUTRAC</t>
  </si>
  <si>
    <t>43015</t>
  </si>
  <si>
    <t>AUVERS</t>
  </si>
  <si>
    <t>43016</t>
  </si>
  <si>
    <t>AUZON</t>
  </si>
  <si>
    <t>43390</t>
  </si>
  <si>
    <t>43017</t>
  </si>
  <si>
    <t>43018</t>
  </si>
  <si>
    <t>BAINS</t>
  </si>
  <si>
    <t>43370</t>
  </si>
  <si>
    <t>43019</t>
  </si>
  <si>
    <t>43340</t>
  </si>
  <si>
    <t>43020</t>
  </si>
  <si>
    <t>BAS EN BASSET</t>
  </si>
  <si>
    <t>43210</t>
  </si>
  <si>
    <t>43021</t>
  </si>
  <si>
    <t>43800</t>
  </si>
  <si>
    <t>43022</t>
  </si>
  <si>
    <t>43023</t>
  </si>
  <si>
    <t>BEAUNE SUR ARZON</t>
  </si>
  <si>
    <t>43500</t>
  </si>
  <si>
    <t>43024</t>
  </si>
  <si>
    <t>BEAUX</t>
  </si>
  <si>
    <t>43025</t>
  </si>
  <si>
    <t>BEAUZAC</t>
  </si>
  <si>
    <t>43590</t>
  </si>
  <si>
    <t>43026</t>
  </si>
  <si>
    <t>BELLEVUE LA MONTAGNE</t>
  </si>
  <si>
    <t>43350</t>
  </si>
  <si>
    <t>43027</t>
  </si>
  <si>
    <t>BERBEZIT</t>
  </si>
  <si>
    <t>43160</t>
  </si>
  <si>
    <t>43028</t>
  </si>
  <si>
    <t>BESSAMOREL</t>
  </si>
  <si>
    <t>43029</t>
  </si>
  <si>
    <t>LA BESSEYRE ST MARY</t>
  </si>
  <si>
    <t>43170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</si>
  <si>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</si>
  <si>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</si>
  <si>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</si>
  <si>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</si>
  <si>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</si>
  <si>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</si>
  <si>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</si>
  <si>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</si>
  <si>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</si>
  <si>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</si>
  <si>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</si>
  <si>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</si>
  <si>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 ST NICOLAS</t>
  </si>
  <si>
    <t>43510</t>
  </si>
  <si>
    <t>43038</t>
  </si>
  <si>
    <t>BOURNONCLE ST PIERRE</t>
  </si>
  <si>
    <t>43360</t>
  </si>
  <si>
    <t>43039</t>
  </si>
  <si>
    <t>LE BRIGNON</t>
  </si>
  <si>
    <t>43040</t>
  </si>
  <si>
    <t>BRIOUDE</t>
  </si>
  <si>
    <t>43041</t>
  </si>
  <si>
    <t>BRIVES CHARENSAC</t>
  </si>
  <si>
    <t>43042</t>
  </si>
  <si>
    <t>CAYRES</t>
  </si>
  <si>
    <t>43043</t>
  </si>
  <si>
    <t>CEAUX D ALLEGRE</t>
  </si>
  <si>
    <t>43044</t>
  </si>
  <si>
    <t>CERZAT</t>
  </si>
  <si>
    <t>43045</t>
  </si>
  <si>
    <t>CEYSSAC</t>
  </si>
  <si>
    <t>43046</t>
  </si>
  <si>
    <t>CHADRAC</t>
  </si>
  <si>
    <t>43770</t>
  </si>
  <si>
    <t>43047</t>
  </si>
  <si>
    <t>CHADRON</t>
  </si>
  <si>
    <t>43048</t>
  </si>
  <si>
    <t>LA CHAISE DIEU</t>
  </si>
  <si>
    <t>43049</t>
  </si>
  <si>
    <t>CHAMALIERES SUR LOIRE</t>
  </si>
  <si>
    <t>43050</t>
  </si>
  <si>
    <t>CHAMBEZON</t>
  </si>
  <si>
    <t>43410</t>
  </si>
  <si>
    <t>43051</t>
  </si>
  <si>
    <t>LE CHAMBON SUR LIGNON</t>
  </si>
  <si>
    <t>43400</t>
  </si>
  <si>
    <t>43052</t>
  </si>
  <si>
    <t>CHAMPAGNAC LE VIEUX</t>
  </si>
  <si>
    <t>43440</t>
  </si>
  <si>
    <t>43053</t>
  </si>
  <si>
    <t>CHAMPCLAUSE</t>
  </si>
  <si>
    <t>43260</t>
  </si>
  <si>
    <t>43430</t>
  </si>
  <si>
    <t>43054</t>
  </si>
  <si>
    <t>CHANALEILLES</t>
  </si>
  <si>
    <t>43055</t>
  </si>
  <si>
    <t>CHANIAT</t>
  </si>
  <si>
    <t>43056</t>
  </si>
  <si>
    <t>CHANTEUGES</t>
  </si>
  <si>
    <t>43057</t>
  </si>
  <si>
    <t>LA CHAPELLE BERTIN</t>
  </si>
  <si>
    <t>43058</t>
  </si>
  <si>
    <t>LA CHAPELLE D AUREC</t>
  </si>
  <si>
    <t>43120</t>
  </si>
  <si>
    <t>43059</t>
  </si>
  <si>
    <t>LA CHAPELLE GENESTE</t>
  </si>
  <si>
    <t>43060</t>
  </si>
  <si>
    <t>CHARRAIX</t>
  </si>
  <si>
    <t>43061</t>
  </si>
  <si>
    <t>CHASPINHAC</t>
  </si>
  <si>
    <t>43062</t>
  </si>
  <si>
    <t>CHASPUZAC</t>
  </si>
  <si>
    <t>43320</t>
  </si>
  <si>
    <t>43063</t>
  </si>
  <si>
    <t>CHASSAGNES</t>
  </si>
  <si>
    <t>43230</t>
  </si>
  <si>
    <t>43064</t>
  </si>
  <si>
    <t>43065</t>
  </si>
  <si>
    <t>CHASTEL</t>
  </si>
  <si>
    <t>43066</t>
  </si>
  <si>
    <t>CHAUDEYROLLES</t>
  </si>
  <si>
    <t>43067</t>
  </si>
  <si>
    <t>CHAVANIAC LAFAYETTE</t>
  </si>
  <si>
    <t>43068</t>
  </si>
  <si>
    <t>43069</t>
  </si>
  <si>
    <t>43190</t>
  </si>
  <si>
    <t>43070</t>
  </si>
  <si>
    <t>CHILHAC</t>
  </si>
  <si>
    <t>43071</t>
  </si>
  <si>
    <t>CHOMELIX</t>
  </si>
  <si>
    <t>43072</t>
  </si>
  <si>
    <t>LA CHOMETTE</t>
  </si>
  <si>
    <t>43073</t>
  </si>
  <si>
    <t>CISTRIERES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</si>
  <si>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</si>
  <si>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</si>
  <si>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</si>
  <si>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</si>
  <si>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</si>
  <si>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</si>
  <si>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</si>
  <si>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</si>
  <si>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</si>
  <si>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</si>
  <si>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</si>
  <si>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</si>
  <si>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</si>
  <si>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 SUR ARZON</t>
  </si>
  <si>
    <t>43081</t>
  </si>
  <si>
    <t>CROISANCES</t>
  </si>
  <si>
    <t>43082</t>
  </si>
  <si>
    <t>CRONCE</t>
  </si>
  <si>
    <t>43083</t>
  </si>
  <si>
    <t>CUBELLES</t>
  </si>
  <si>
    <t>43084</t>
  </si>
  <si>
    <t>CUSSAC SUR LOIRE</t>
  </si>
  <si>
    <t>43085</t>
  </si>
  <si>
    <t>DESGES</t>
  </si>
  <si>
    <t>43086</t>
  </si>
  <si>
    <t>DOMEYRAT</t>
  </si>
  <si>
    <t>43087</t>
  </si>
  <si>
    <t>DUNIERES</t>
  </si>
  <si>
    <t>43220</t>
  </si>
  <si>
    <t>43088</t>
  </si>
  <si>
    <t>ESPALEM</t>
  </si>
  <si>
    <t>43089</t>
  </si>
  <si>
    <t>ESPALY ST MARCEL</t>
  </si>
  <si>
    <t>43090</t>
  </si>
  <si>
    <t>ESPLANTAS</t>
  </si>
  <si>
    <t>43091</t>
  </si>
  <si>
    <t>LES ESTABLES</t>
  </si>
  <si>
    <t>43092</t>
  </si>
  <si>
    <t>FAY SUR LIGNON</t>
  </si>
  <si>
    <t>43093</t>
  </si>
  <si>
    <t>43094</t>
  </si>
  <si>
    <t>FERRUSSAC</t>
  </si>
  <si>
    <t>43095</t>
  </si>
  <si>
    <t>FIX ST GENEYS</t>
  </si>
  <si>
    <t>43096</t>
  </si>
  <si>
    <t>FONTANNES</t>
  </si>
  <si>
    <t>43097</t>
  </si>
  <si>
    <t>FREYCENET LA CUCHE</t>
  </si>
  <si>
    <t>43098</t>
  </si>
  <si>
    <t>FREYCENET LA TOUR</t>
  </si>
  <si>
    <t>43099</t>
  </si>
  <si>
    <t>FRUGERES LES MINES</t>
  </si>
  <si>
    <t>43250</t>
  </si>
  <si>
    <t>FRUGIERES LE PIN</t>
  </si>
  <si>
    <t>43101</t>
  </si>
  <si>
    <t>GOUDET</t>
  </si>
  <si>
    <t>43102</t>
  </si>
  <si>
    <t>43103</t>
  </si>
  <si>
    <t>GRENIER MONTGON</t>
  </si>
  <si>
    <t>43104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</si>
  <si>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</si>
  <si>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</si>
  <si>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</si>
  <si>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</si>
  <si>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</si>
  <si>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</si>
  <si>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</si>
  <si>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</si>
  <si>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</si>
  <si>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</si>
  <si>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</si>
  <si>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</si>
  <si>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</si>
  <si>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</si>
  <si>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</si>
  <si>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</si>
  <si>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</si>
  <si>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</si>
  <si>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</si>
  <si>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</si>
  <si>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 SUR DOULON</t>
  </si>
  <si>
    <t>43117</t>
  </si>
  <si>
    <t>LAVAUDIEU</t>
  </si>
  <si>
    <t>43118</t>
  </si>
  <si>
    <t>LAVOUTE CHILHAC</t>
  </si>
  <si>
    <t>43119</t>
  </si>
  <si>
    <t>LAVOUTE SUR LOIRE</t>
  </si>
  <si>
    <t>LEMPDES SUR ALLAGNON</t>
  </si>
  <si>
    <t>43121</t>
  </si>
  <si>
    <t>LEOTOING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</si>
  <si>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</si>
  <si>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</si>
  <si>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</si>
  <si>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</si>
  <si>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</si>
  <si>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</si>
  <si>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</si>
  <si>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</si>
  <si>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</si>
  <si>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</si>
  <si>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</si>
  <si>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</si>
  <si>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MALVIERES</t>
  </si>
  <si>
    <t>43129</t>
  </si>
  <si>
    <t>LE MAS DE TENCE</t>
  </si>
  <si>
    <t>43130</t>
  </si>
  <si>
    <t>MAZET ST VOY</t>
  </si>
  <si>
    <t>43520</t>
  </si>
  <si>
    <t>43131</t>
  </si>
  <si>
    <t>MAZERAT AUROUZE</t>
  </si>
  <si>
    <t>43132</t>
  </si>
  <si>
    <t>MAZEYRAT D ALLIER</t>
  </si>
  <si>
    <t>43133</t>
  </si>
  <si>
    <t>43134</t>
  </si>
  <si>
    <t>MEZERES</t>
  </si>
  <si>
    <t>43135</t>
  </si>
  <si>
    <t>LE MONASTIER SUR GAZEILLE</t>
  </si>
  <si>
    <t>43136</t>
  </si>
  <si>
    <t>MONISTROL D ALLIER</t>
  </si>
  <si>
    <t>43137</t>
  </si>
  <si>
    <t>MONISTROL SUR LOIRE</t>
  </si>
  <si>
    <t>43138</t>
  </si>
  <si>
    <t>MONLET</t>
  </si>
  <si>
    <t>43139</t>
  </si>
  <si>
    <t>MONTCLARD</t>
  </si>
  <si>
    <t>43140</t>
  </si>
  <si>
    <t>43141</t>
  </si>
  <si>
    <t>MONTFAUCON EN VELAY</t>
  </si>
  <si>
    <t>43290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</si>
  <si>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</si>
  <si>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</si>
  <si>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</si>
  <si>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</si>
  <si>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</si>
  <si>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</si>
  <si>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</si>
  <si>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</si>
  <si>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</si>
  <si>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</si>
  <si>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</si>
  <si>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</si>
  <si>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PEBRAC</t>
  </si>
  <si>
    <t>LE PERTUIS</t>
  </si>
  <si>
    <t>43151</t>
  </si>
  <si>
    <t>PINOLS</t>
  </si>
  <si>
    <t>43152</t>
  </si>
  <si>
    <t>43153</t>
  </si>
  <si>
    <t>PONT SALOMON</t>
  </si>
  <si>
    <t>43330</t>
  </si>
  <si>
    <t>43154</t>
  </si>
  <si>
    <t>PRADELLES</t>
  </si>
  <si>
    <t>43420</t>
  </si>
  <si>
    <t>43155</t>
  </si>
  <si>
    <t>43156</t>
  </si>
  <si>
    <t>PRESAILLES</t>
  </si>
  <si>
    <t>43157</t>
  </si>
  <si>
    <t>LE PUY EN VELAY</t>
  </si>
  <si>
    <t>43158</t>
  </si>
  <si>
    <t>QUEYRIERES</t>
  </si>
  <si>
    <t>43159</t>
  </si>
  <si>
    <t>RAUCOULES</t>
  </si>
  <si>
    <t>RAURET</t>
  </si>
  <si>
    <t>43162</t>
  </si>
  <si>
    <t>RETOURNAC</t>
  </si>
  <si>
    <t>43163</t>
  </si>
  <si>
    <t>RIOTORD</t>
  </si>
  <si>
    <t>43164</t>
  </si>
  <si>
    <t>ROCHE EN REGNIER</t>
  </si>
  <si>
    <t>43810</t>
  </si>
  <si>
    <t>43165</t>
  </si>
  <si>
    <t>43166</t>
  </si>
  <si>
    <t>ST ANDRE DE CHALENCON</t>
  </si>
  <si>
    <t>43167</t>
  </si>
  <si>
    <t>ST ARCONS D ALLIER</t>
  </si>
  <si>
    <t>43168</t>
  </si>
  <si>
    <t>ST ARCONS DE BARGES</t>
  </si>
  <si>
    <t>43169</t>
  </si>
  <si>
    <t>ST AUSTREMOINE</t>
  </si>
  <si>
    <t>ST BEAUZIRE</t>
  </si>
  <si>
    <t>43171</t>
  </si>
  <si>
    <t>ST BERAIN</t>
  </si>
  <si>
    <t>43172</t>
  </si>
  <si>
    <t>ST BONNET LE FROID</t>
  </si>
  <si>
    <t>43173</t>
  </si>
  <si>
    <t>ST CHRISTOPHE D ALLIER</t>
  </si>
  <si>
    <t>43174</t>
  </si>
  <si>
    <t>ST CHRISTOPHE SUR DOLAISON</t>
  </si>
  <si>
    <t>43175</t>
  </si>
  <si>
    <t>ST CIRGUES</t>
  </si>
  <si>
    <t>43176</t>
  </si>
  <si>
    <t>ST DIDIER D ALLIER</t>
  </si>
  <si>
    <t>43177</t>
  </si>
  <si>
    <t>ST DIDIER EN VELAY</t>
  </si>
  <si>
    <t>43178</t>
  </si>
  <si>
    <t>ST DIDIER SUR DOULON</t>
  </si>
  <si>
    <t>43180</t>
  </si>
  <si>
    <t>ST ETIENNE DU VIGAN</t>
  </si>
  <si>
    <t>43181</t>
  </si>
  <si>
    <t>ST ETIENNE LARDEYROL</t>
  </si>
  <si>
    <t>43182</t>
  </si>
  <si>
    <t>ST ETIENNE SUR BLESLE</t>
  </si>
  <si>
    <t>43183</t>
  </si>
  <si>
    <t>STE EUGENIE DE VILLENEUVE</t>
  </si>
  <si>
    <t>43184</t>
  </si>
  <si>
    <t>ST FERREOL D AUROURE</t>
  </si>
  <si>
    <t>43185</t>
  </si>
  <si>
    <t>STE FLORINE</t>
  </si>
  <si>
    <t>43186</t>
  </si>
  <si>
    <t>43550</t>
  </si>
  <si>
    <t>43187</t>
  </si>
  <si>
    <t>ST GENEYS PRES ST PAULIEN</t>
  </si>
  <si>
    <t>43188</t>
  </si>
  <si>
    <t>ST GEORGES D AURAC</t>
  </si>
  <si>
    <t>43189</t>
  </si>
  <si>
    <t>ST GEORGES LAGRICOL</t>
  </si>
  <si>
    <t>ST GERMAIN LAPRADE</t>
  </si>
  <si>
    <t>43191</t>
  </si>
  <si>
    <t>ST GERON</t>
  </si>
  <si>
    <t>43192</t>
  </si>
  <si>
    <t>ST HAON</t>
  </si>
  <si>
    <t>43193</t>
  </si>
  <si>
    <t>43194</t>
  </si>
  <si>
    <t>ST HOSTIEN</t>
  </si>
  <si>
    <t>43195</t>
  </si>
  <si>
    <t>ST ILPIZE</t>
  </si>
  <si>
    <t>43196</t>
  </si>
  <si>
    <t>ST JEAN D AUBRIGOUX</t>
  </si>
  <si>
    <t>43197</t>
  </si>
  <si>
    <t>ST JEAN DE NAY</t>
  </si>
  <si>
    <t>43198</t>
  </si>
  <si>
    <t>ST JEAN LACHALM</t>
  </si>
  <si>
    <t>43199</t>
  </si>
  <si>
    <t>ST JEURES</t>
  </si>
  <si>
    <t>ST JULIEN CHAPTEUIL</t>
  </si>
  <si>
    <t>43201</t>
  </si>
  <si>
    <t>ST JULIEN D ANCE</t>
  </si>
  <si>
    <t>43202</t>
  </si>
  <si>
    <t>ST JULIEN DES CHAZES</t>
  </si>
  <si>
    <t>43203</t>
  </si>
  <si>
    <t>ST JULIEN DU PINET</t>
  </si>
  <si>
    <t>43204</t>
  </si>
  <si>
    <t>ST JULIEN MOLHESABATE</t>
  </si>
  <si>
    <t>43205</t>
  </si>
  <si>
    <t>ST JUST MALMONT</t>
  </si>
  <si>
    <t>43240</t>
  </si>
  <si>
    <t>43206</t>
  </si>
  <si>
    <t>ST JUST PRES BRIOUDE</t>
  </si>
  <si>
    <t>43207</t>
  </si>
  <si>
    <t>ST LAURENT CHABREUGES</t>
  </si>
  <si>
    <t>43208</t>
  </si>
  <si>
    <t>STE MARGUERITE</t>
  </si>
  <si>
    <t>ST MARTIN DE FUGERES</t>
  </si>
  <si>
    <t>43211</t>
  </si>
  <si>
    <t>ST MAURICE DE LIGNON</t>
  </si>
  <si>
    <t>43212</t>
  </si>
  <si>
    <t>ST PAL DE CHALENCON</t>
  </si>
  <si>
    <t>43213</t>
  </si>
  <si>
    <t>ST PAL DE MONS</t>
  </si>
  <si>
    <t>43620</t>
  </si>
  <si>
    <t>43214</t>
  </si>
  <si>
    <t>ST PAL DE SENOUIRE</t>
  </si>
  <si>
    <t>43215</t>
  </si>
  <si>
    <t>ST PAUL DE TARTAS</t>
  </si>
  <si>
    <t>43216</t>
  </si>
  <si>
    <t>ST PAULIEN</t>
  </si>
  <si>
    <t>43217</t>
  </si>
  <si>
    <t>ST PIERRE DU CHAMP</t>
  </si>
  <si>
    <t>43218</t>
  </si>
  <si>
    <t>ST PIERRE EYNAC</t>
  </si>
  <si>
    <t>43219</t>
  </si>
  <si>
    <t>ST PREJET ARMANDON</t>
  </si>
  <si>
    <t>ST PREJET D ALLIER</t>
  </si>
  <si>
    <t>43221</t>
  </si>
  <si>
    <t>ST PRIVAT D ALLIER</t>
  </si>
  <si>
    <t>43222</t>
  </si>
  <si>
    <t>ST PRIVAT DU DRAGON</t>
  </si>
  <si>
    <t>43223</t>
  </si>
  <si>
    <t>ST ROMAIN LACHALM</t>
  </si>
  <si>
    <t>43224</t>
  </si>
  <si>
    <t>STE SIGOLENE</t>
  </si>
  <si>
    <t>43600</t>
  </si>
  <si>
    <t>43225</t>
  </si>
  <si>
    <t>ST VENERAND</t>
  </si>
  <si>
    <t>43226</t>
  </si>
  <si>
    <t>ST VERT</t>
  </si>
  <si>
    <t>43227</t>
  </si>
  <si>
    <t>ST VICTOR MALESCOURS</t>
  </si>
  <si>
    <t>43228</t>
  </si>
  <si>
    <t>ST VICTOR SUR ARLANC</t>
  </si>
  <si>
    <t>43229</t>
  </si>
  <si>
    <t>ST VIDAL</t>
  </si>
  <si>
    <t>43231</t>
  </si>
  <si>
    <t>43232</t>
  </si>
  <si>
    <t>SALZUIT</t>
  </si>
  <si>
    <t>43233</t>
  </si>
  <si>
    <t>SANSSAC L EGLISE</t>
  </si>
  <si>
    <t>43234</t>
  </si>
  <si>
    <t>SAUGUES</t>
  </si>
  <si>
    <t>43236</t>
  </si>
  <si>
    <t>LA SEAUVE SUR SEMENE</t>
  </si>
  <si>
    <t>43237</t>
  </si>
  <si>
    <t>SEMBADEL</t>
  </si>
  <si>
    <t>43238</t>
  </si>
  <si>
    <t>SENEUJOLS</t>
  </si>
  <si>
    <t>43239</t>
  </si>
  <si>
    <t>SIAUGUES STE MARIE</t>
  </si>
  <si>
    <t>SOLIGNAC SOUS ROCHE</t>
  </si>
  <si>
    <t>43241</t>
  </si>
  <si>
    <t>SOLIGNAC SUR 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</si>
  <si>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</si>
  <si>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</si>
  <si>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</si>
  <si>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</si>
  <si>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</si>
  <si>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</si>
  <si>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</si>
  <si>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</si>
  <si>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43530</t>
  </si>
  <si>
    <t>43247</t>
  </si>
  <si>
    <t>TORSIAC</t>
  </si>
  <si>
    <t>43249</t>
  </si>
  <si>
    <t>VALPRIVAS</t>
  </si>
  <si>
    <t>VALS LE CHASTEL</t>
  </si>
  <si>
    <t>43251</t>
  </si>
  <si>
    <t>VALS PRES LE PUY</t>
  </si>
  <si>
    <t>43750</t>
  </si>
  <si>
    <t>43252</t>
  </si>
  <si>
    <t>VARENNES ST HONORAT</t>
  </si>
  <si>
    <t>43253</t>
  </si>
  <si>
    <t>LES VASTRES</t>
  </si>
  <si>
    <t>43254</t>
  </si>
  <si>
    <t>VAZEILLES LIMANDRE</t>
  </si>
  <si>
    <t>43255</t>
  </si>
  <si>
    <t>VAZEILLES PRES SAUGUES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</si>
  <si>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</si>
  <si>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</si>
  <si>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</si>
  <si>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</si>
  <si>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</si>
  <si>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</si>
  <si>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</si>
  <si>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</si>
  <si>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43261</t>
  </si>
  <si>
    <t>VEZEZOUX</t>
  </si>
  <si>
    <t>43262</t>
  </si>
  <si>
    <t>VIEILLE BRIOUDE</t>
  </si>
  <si>
    <t>43263</t>
  </si>
  <si>
    <t>VIELPRAT</t>
  </si>
  <si>
    <t>43264</t>
  </si>
  <si>
    <t>VILLENEUVE D 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</si>
  <si>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</si>
  <si>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</si>
  <si>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</si>
  <si>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</si>
  <si>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</si>
  <si>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</si>
  <si>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</si>
  <si>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</si>
  <si>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44170</t>
  </si>
  <si>
    <t>44002</t>
  </si>
  <si>
    <t>AIGREFEUILLE SUR MAINE</t>
  </si>
  <si>
    <t>44140</t>
  </si>
  <si>
    <t>44003</t>
  </si>
  <si>
    <t>ANCENIS</t>
  </si>
  <si>
    <t>44150</t>
  </si>
  <si>
    <t>44004</t>
  </si>
  <si>
    <t>ANETZ</t>
  </si>
  <si>
    <t>44005</t>
  </si>
  <si>
    <t>ARTHON EN RETZ</t>
  </si>
  <si>
    <t>44320</t>
  </si>
  <si>
    <t>44006</t>
  </si>
  <si>
    <t>ASSERAC</t>
  </si>
  <si>
    <t>44410</t>
  </si>
  <si>
    <t>44007</t>
  </si>
  <si>
    <t>AVESSAC</t>
  </si>
  <si>
    <t>44460</t>
  </si>
  <si>
    <t>44008</t>
  </si>
  <si>
    <t>BARBECHAT</t>
  </si>
  <si>
    <t>44450</t>
  </si>
  <si>
    <t>44009</t>
  </si>
  <si>
    <t>BASSE GOULAINE</t>
  </si>
  <si>
    <t>44115</t>
  </si>
  <si>
    <t>44010</t>
  </si>
  <si>
    <t>BATZ SUR MER</t>
  </si>
  <si>
    <t>44740</t>
  </si>
  <si>
    <t>44011</t>
  </si>
  <si>
    <t>BELLIGNE</t>
  </si>
  <si>
    <t>44370</t>
  </si>
  <si>
    <t>44012</t>
  </si>
  <si>
    <t>LA BERNERIE EN RETZ</t>
  </si>
  <si>
    <t>44760</t>
  </si>
  <si>
    <t>44013</t>
  </si>
  <si>
    <t>BESNE</t>
  </si>
  <si>
    <t>44160</t>
  </si>
  <si>
    <t>44014</t>
  </si>
  <si>
    <t>LE BIGNON</t>
  </si>
  <si>
    <t>44015</t>
  </si>
  <si>
    <t>BLAIN</t>
  </si>
  <si>
    <t>44130</t>
  </si>
  <si>
    <t>44016</t>
  </si>
  <si>
    <t>LA BOISSIERE DU DORE</t>
  </si>
  <si>
    <t>44430</t>
  </si>
  <si>
    <t>44017</t>
  </si>
  <si>
    <t>BONNOEUVRE</t>
  </si>
  <si>
    <t>44540</t>
  </si>
  <si>
    <t>44018</t>
  </si>
  <si>
    <t>BOUAYE</t>
  </si>
  <si>
    <t>44830</t>
  </si>
  <si>
    <t>44019</t>
  </si>
  <si>
    <t>BOUEE</t>
  </si>
  <si>
    <t>44260</t>
  </si>
  <si>
    <t>44020</t>
  </si>
  <si>
    <t>BOUGUENAIS</t>
  </si>
  <si>
    <t>44340</t>
  </si>
  <si>
    <t>44021</t>
  </si>
  <si>
    <t>BOURGNEUF EN RETZ</t>
  </si>
  <si>
    <t>44580</t>
  </si>
  <si>
    <t>44022</t>
  </si>
  <si>
    <t>44190</t>
  </si>
  <si>
    <t>44023</t>
  </si>
  <si>
    <t>BOUVRON</t>
  </si>
  <si>
    <t>44024</t>
  </si>
  <si>
    <t>BRAINS</t>
  </si>
  <si>
    <t>44025</t>
  </si>
  <si>
    <t>CAMPBON</t>
  </si>
  <si>
    <t>44750</t>
  </si>
  <si>
    <t>44026</t>
  </si>
  <si>
    <t>CARQUEFOU</t>
  </si>
  <si>
    <t>44470</t>
  </si>
  <si>
    <t>44027</t>
  </si>
  <si>
    <t>CASSON</t>
  </si>
  <si>
    <t>44390</t>
  </si>
  <si>
    <t>44028</t>
  </si>
  <si>
    <t>LE CELLIER</t>
  </si>
  <si>
    <t>44850</t>
  </si>
  <si>
    <t>44029</t>
  </si>
  <si>
    <t>LA CHAPELLE BASSE MER</t>
  </si>
  <si>
    <t>44030</t>
  </si>
  <si>
    <t>LA CHAPELLE DES MARAIS</t>
  </si>
  <si>
    <t>44031</t>
  </si>
  <si>
    <t>LA CHAPELLE GLAIN</t>
  </si>
  <si>
    <t>44670</t>
  </si>
  <si>
    <t>44032</t>
  </si>
  <si>
    <t>LA CHAPELLE HEULIN</t>
  </si>
  <si>
    <t>44330</t>
  </si>
  <si>
    <t>44033</t>
  </si>
  <si>
    <t>LA CHAPELLE LAUNAY</t>
  </si>
  <si>
    <t>44034</t>
  </si>
  <si>
    <t>LA CHAPELLE ST SAUVEUR</t>
  </si>
  <si>
    <t>44035</t>
  </si>
  <si>
    <t>LA CHAPELLE SUR ERDRE</t>
  </si>
  <si>
    <t>44240</t>
  </si>
  <si>
    <t>44036</t>
  </si>
  <si>
    <t>CHATEAUBRIANT</t>
  </si>
  <si>
    <t>44110</t>
  </si>
  <si>
    <t>44037</t>
  </si>
  <si>
    <t>CHATEAU THEBAUD</t>
  </si>
  <si>
    <t>44690</t>
  </si>
  <si>
    <t>44038</t>
  </si>
  <si>
    <t>CHAUVE</t>
  </si>
  <si>
    <t>44039</t>
  </si>
  <si>
    <t>CHEIX EN RETZ</t>
  </si>
  <si>
    <t>44640</t>
  </si>
  <si>
    <t>44040</t>
  </si>
  <si>
    <t>CHEMERE</t>
  </si>
  <si>
    <t>44680</t>
  </si>
  <si>
    <t>44041</t>
  </si>
  <si>
    <t>LA CHEVROLIERE</t>
  </si>
  <si>
    <t>44118</t>
  </si>
  <si>
    <t>44043</t>
  </si>
  <si>
    <t>CLISSON</t>
  </si>
  <si>
    <t>44044</t>
  </si>
  <si>
    <t>CONQUEREUIL</t>
  </si>
  <si>
    <t>44290</t>
  </si>
  <si>
    <t>44045</t>
  </si>
  <si>
    <t>CORDEMAIS</t>
  </si>
  <si>
    <t>44360</t>
  </si>
  <si>
    <t>44046</t>
  </si>
  <si>
    <t>CORSEPT</t>
  </si>
  <si>
    <t>44560</t>
  </si>
  <si>
    <t>44047</t>
  </si>
  <si>
    <t>COUERON</t>
  </si>
  <si>
    <t>44220</t>
  </si>
  <si>
    <t>44048</t>
  </si>
  <si>
    <t>COUFFE</t>
  </si>
  <si>
    <t>44521</t>
  </si>
  <si>
    <t>44049</t>
  </si>
  <si>
    <t>LE CROISIC</t>
  </si>
  <si>
    <t>44490</t>
  </si>
  <si>
    <t>44050</t>
  </si>
  <si>
    <t>CROSSAC</t>
  </si>
  <si>
    <t>44051</t>
  </si>
  <si>
    <t>DERVAL</t>
  </si>
  <si>
    <t>44590</t>
  </si>
  <si>
    <t>44052</t>
  </si>
  <si>
    <t>DONGES</t>
  </si>
  <si>
    <t>44480</t>
  </si>
  <si>
    <t>44053</t>
  </si>
  <si>
    <t>DREFFEAC</t>
  </si>
  <si>
    <t>44530</t>
  </si>
  <si>
    <t>44054</t>
  </si>
  <si>
    <t>ERBRAY</t>
  </si>
  <si>
    <t>44055</t>
  </si>
  <si>
    <t>LA BAULE ESCOUBLAC</t>
  </si>
  <si>
    <t>44500</t>
  </si>
  <si>
    <t>LA BAULE</t>
  </si>
  <si>
    <t>44056</t>
  </si>
  <si>
    <t>FAY DE BRETAGNE</t>
  </si>
  <si>
    <t>44057</t>
  </si>
  <si>
    <t>FEGREAC</t>
  </si>
  <si>
    <t>44058</t>
  </si>
  <si>
    <t>FERCE</t>
  </si>
  <si>
    <t>44660</t>
  </si>
  <si>
    <t>44059</t>
  </si>
  <si>
    <t>FRESNAY EN RETZ</t>
  </si>
  <si>
    <t>44060</t>
  </si>
  <si>
    <t>LE FRESNE SUR LOIRE</t>
  </si>
  <si>
    <t>49123</t>
  </si>
  <si>
    <t>44061</t>
  </si>
  <si>
    <t>FROSSAY</t>
  </si>
  <si>
    <t>44062</t>
  </si>
  <si>
    <t>LE GAVRE</t>
  </si>
  <si>
    <t>44063</t>
  </si>
  <si>
    <t>GETIGNE</t>
  </si>
  <si>
    <t>44064</t>
  </si>
  <si>
    <t>GORGES</t>
  </si>
  <si>
    <t>44065</t>
  </si>
  <si>
    <t>GRAND AUVERNE</t>
  </si>
  <si>
    <t>44520</t>
  </si>
  <si>
    <t>44066</t>
  </si>
  <si>
    <t>GRANDCHAMPS DES FONTAINES</t>
  </si>
  <si>
    <t>44119</t>
  </si>
  <si>
    <t>44067</t>
  </si>
  <si>
    <t>GUEMENE PENFAO</t>
  </si>
  <si>
    <t>44068</t>
  </si>
  <si>
    <t>GUENROUET</t>
  </si>
  <si>
    <t>44069</t>
  </si>
  <si>
    <t>GUERANDE</t>
  </si>
  <si>
    <t>44350</t>
  </si>
  <si>
    <t>44070</t>
  </si>
  <si>
    <t>LA HAIE FOUASSIERE</t>
  </si>
  <si>
    <t>44071</t>
  </si>
  <si>
    <t>HAUTE GOULAINE</t>
  </si>
  <si>
    <t>44072</t>
  </si>
  <si>
    <t>HERBIGNAC</t>
  </si>
  <si>
    <t>44073</t>
  </si>
  <si>
    <t>HERIC</t>
  </si>
  <si>
    <t>44810</t>
  </si>
  <si>
    <t>44074</t>
  </si>
  <si>
    <t>INDRE</t>
  </si>
  <si>
    <t>44610</t>
  </si>
  <si>
    <t>44075</t>
  </si>
  <si>
    <t>ISSE</t>
  </si>
  <si>
    <t>44076</t>
  </si>
  <si>
    <t>JANS</t>
  </si>
  <si>
    <t>44077</t>
  </si>
  <si>
    <t>JOUE SUR ERDRE</t>
  </si>
  <si>
    <t>44440</t>
  </si>
  <si>
    <t>44078</t>
  </si>
  <si>
    <t>JUIGNE DES MOUTIERS</t>
  </si>
  <si>
    <t>44079</t>
  </si>
  <si>
    <t>LE LANDREAU</t>
  </si>
  <si>
    <t>44080</t>
  </si>
  <si>
    <t>LAVAU SUR LOIRE</t>
  </si>
  <si>
    <t>44081</t>
  </si>
  <si>
    <t>44650</t>
  </si>
  <si>
    <t>44082</t>
  </si>
  <si>
    <t>44083</t>
  </si>
  <si>
    <t>LA LIMOUZINIERE</t>
  </si>
  <si>
    <t>44310</t>
  </si>
  <si>
    <t>44084</t>
  </si>
  <si>
    <t>LE LOROUX BOTTEREAU</t>
  </si>
  <si>
    <t>44085</t>
  </si>
  <si>
    <t>LOUISFERT</t>
  </si>
  <si>
    <t>44086</t>
  </si>
  <si>
    <t>LUSANGER</t>
  </si>
  <si>
    <t>44087</t>
  </si>
  <si>
    <t>MACHECOUL</t>
  </si>
  <si>
    <t>44270</t>
  </si>
  <si>
    <t>44088</t>
  </si>
  <si>
    <t>MAISDON SUR SEVRE</t>
  </si>
  <si>
    <t>44089</t>
  </si>
  <si>
    <t>MALVILLE</t>
  </si>
  <si>
    <t>44090</t>
  </si>
  <si>
    <t>LA MARNE</t>
  </si>
  <si>
    <t>44091</t>
  </si>
  <si>
    <t>MARSAC SUR DON</t>
  </si>
  <si>
    <t>44092</t>
  </si>
  <si>
    <t>MASSERAC</t>
  </si>
  <si>
    <t>44093</t>
  </si>
  <si>
    <t>MAUMUSSON</t>
  </si>
  <si>
    <t>44094</t>
  </si>
  <si>
    <t>MAUVES SUR LOIRE</t>
  </si>
  <si>
    <t>44095</t>
  </si>
  <si>
    <t>LA MEILLERAYE DE BRETAGNE</t>
  </si>
  <si>
    <t>44096</t>
  </si>
  <si>
    <t>MESANGER</t>
  </si>
  <si>
    <t>44522</t>
  </si>
  <si>
    <t>44097</t>
  </si>
  <si>
    <t>MESQUER</t>
  </si>
  <si>
    <t>44420</t>
  </si>
  <si>
    <t>44098</t>
  </si>
  <si>
    <t>MISSILLAC</t>
  </si>
  <si>
    <t>44780</t>
  </si>
  <si>
    <t>44099</t>
  </si>
  <si>
    <t>MOISDON LA RIVIERE</t>
  </si>
  <si>
    <t>44100</t>
  </si>
  <si>
    <t>44101</t>
  </si>
  <si>
    <t>LA MONTAGNE</t>
  </si>
  <si>
    <t>44620</t>
  </si>
  <si>
    <t>44102</t>
  </si>
  <si>
    <t>MONTBERT</t>
  </si>
  <si>
    <t>44103</t>
  </si>
  <si>
    <t>MONTOIR DE BRETAGNE</t>
  </si>
  <si>
    <t>44550</t>
  </si>
  <si>
    <t>44104</t>
  </si>
  <si>
    <t>MONTRELAIS</t>
  </si>
  <si>
    <t>44105</t>
  </si>
  <si>
    <t>MOUAIS</t>
  </si>
  <si>
    <t>44106</t>
  </si>
  <si>
    <t>LES MOUTIERS EN RETZ</t>
  </si>
  <si>
    <t>44107</t>
  </si>
  <si>
    <t>MOUZEIL</t>
  </si>
  <si>
    <t>44108</t>
  </si>
  <si>
    <t>MOUZILLON</t>
  </si>
  <si>
    <t>44109</t>
  </si>
  <si>
    <t>44000</t>
  </si>
  <si>
    <t>44200</t>
  </si>
  <si>
    <t>44300</t>
  </si>
  <si>
    <t>NORT SUR ERDRE</t>
  </si>
  <si>
    <t>44111</t>
  </si>
  <si>
    <t>NOTRE DAME DES LANDES</t>
  </si>
  <si>
    <t>44112</t>
  </si>
  <si>
    <t>NOYAL SUR BRUTZ</t>
  </si>
  <si>
    <t>44113</t>
  </si>
  <si>
    <t>44114</t>
  </si>
  <si>
    <t>ORVAULT</t>
  </si>
  <si>
    <t>44700</t>
  </si>
  <si>
    <t>OUDON</t>
  </si>
  <si>
    <t>44116</t>
  </si>
  <si>
    <t>PAIMBOEUF</t>
  </si>
  <si>
    <t>44117</t>
  </si>
  <si>
    <t>LE PALLET</t>
  </si>
  <si>
    <t>PANNECE</t>
  </si>
  <si>
    <t>PAULX</t>
  </si>
  <si>
    <t>44120</t>
  </si>
  <si>
    <t>LE PELLERIN</t>
  </si>
  <si>
    <t>44121</t>
  </si>
  <si>
    <t>PETIT AUVERNE</t>
  </si>
  <si>
    <t>44122</t>
  </si>
  <si>
    <t>PETIT MARS</t>
  </si>
  <si>
    <t>44123</t>
  </si>
  <si>
    <t>PIERRIC</t>
  </si>
  <si>
    <t>44124</t>
  </si>
  <si>
    <t>44125</t>
  </si>
  <si>
    <t>PIRIAC SUR MER</t>
  </si>
  <si>
    <t>44126</t>
  </si>
  <si>
    <t>LA PLAINE SUR MER</t>
  </si>
  <si>
    <t>44770</t>
  </si>
  <si>
    <t>44127</t>
  </si>
  <si>
    <t>LA PLANCHE</t>
  </si>
  <si>
    <t>44128</t>
  </si>
  <si>
    <t>PLESSE</t>
  </si>
  <si>
    <t>44630</t>
  </si>
  <si>
    <t>44129</t>
  </si>
  <si>
    <t>PONTCHATEAU</t>
  </si>
  <si>
    <t>PONT ST MARTIN</t>
  </si>
  <si>
    <t>44860</t>
  </si>
  <si>
    <t>44131</t>
  </si>
  <si>
    <t>PORNIC</t>
  </si>
  <si>
    <t>44210</t>
  </si>
  <si>
    <t>44132</t>
  </si>
  <si>
    <t>PORNICHET</t>
  </si>
  <si>
    <t>44380</t>
  </si>
  <si>
    <t>44133</t>
  </si>
  <si>
    <t>PORT ST PERE</t>
  </si>
  <si>
    <t>44710</t>
  </si>
  <si>
    <t>44134</t>
  </si>
  <si>
    <t>POUILLE LES COTEAUX</t>
  </si>
  <si>
    <t>44135</t>
  </si>
  <si>
    <t>LE POULIGUEN</t>
  </si>
  <si>
    <t>44510</t>
  </si>
  <si>
    <t>44136</t>
  </si>
  <si>
    <t>PREFAILLES</t>
  </si>
  <si>
    <t>44137</t>
  </si>
  <si>
    <t>PRINQUIAU</t>
  </si>
  <si>
    <t>44138</t>
  </si>
  <si>
    <t>PUCEUL</t>
  </si>
  <si>
    <t>44139</t>
  </si>
  <si>
    <t>LA REGRIPPIERE</t>
  </si>
  <si>
    <t>44141</t>
  </si>
  <si>
    <t>LA REMAUDIERE</t>
  </si>
  <si>
    <t>44142</t>
  </si>
  <si>
    <t>REMOUILLE</t>
  </si>
  <si>
    <t>44143</t>
  </si>
  <si>
    <t>REZE</t>
  </si>
  <si>
    <t>44400</t>
  </si>
  <si>
    <t>44144</t>
  </si>
  <si>
    <t>RIAILLE</t>
  </si>
  <si>
    <t>44145</t>
  </si>
  <si>
    <t>ROUANS</t>
  </si>
  <si>
    <t>44146</t>
  </si>
  <si>
    <t>ROUGE</t>
  </si>
  <si>
    <t>44147</t>
  </si>
  <si>
    <t>LA ROUXIERE</t>
  </si>
  <si>
    <t>44148</t>
  </si>
  <si>
    <t>RUFFIGNE</t>
  </si>
  <si>
    <t>44149</t>
  </si>
  <si>
    <t>SAFFRE</t>
  </si>
  <si>
    <t>ST AIGNAN GRANDLIEU</t>
  </si>
  <si>
    <t>44151</t>
  </si>
  <si>
    <t>44152</t>
  </si>
  <si>
    <t>STE ANNE SUR BRIVET</t>
  </si>
  <si>
    <t>44153</t>
  </si>
  <si>
    <t>ST AUBIN DES CHATEAUX</t>
  </si>
  <si>
    <t>44154</t>
  </si>
  <si>
    <t>ST BREVIN LES PINS</t>
  </si>
  <si>
    <t>44250</t>
  </si>
  <si>
    <t>44155</t>
  </si>
  <si>
    <t>ST COLOMBAN</t>
  </si>
  <si>
    <t>44156</t>
  </si>
  <si>
    <t>CORCOUE SUR LOGNE</t>
  </si>
  <si>
    <t>44157</t>
  </si>
  <si>
    <t>ST ETIENNE DE MER MORTE</t>
  </si>
  <si>
    <t>44158</t>
  </si>
  <si>
    <t>ST ETIENNE DE MONTLUC</t>
  </si>
  <si>
    <t>44159</t>
  </si>
  <si>
    <t>ST FIACRE SUR MAINE</t>
  </si>
  <si>
    <t>ST GEREON</t>
  </si>
  <si>
    <t>44161</t>
  </si>
  <si>
    <t>ST GILDAS DES BOIS</t>
  </si>
  <si>
    <t>44162</t>
  </si>
  <si>
    <t>ST HERBLAIN</t>
  </si>
  <si>
    <t>44800</t>
  </si>
  <si>
    <t>44163</t>
  </si>
  <si>
    <t>ST HERBLON</t>
  </si>
  <si>
    <t>44164</t>
  </si>
  <si>
    <t>ST HILAIRE DE CHALEONS</t>
  </si>
  <si>
    <t>44165</t>
  </si>
  <si>
    <t>ST HILAIRE DE CLISSON</t>
  </si>
  <si>
    <t>44166</t>
  </si>
  <si>
    <t>ST JEAN DE BOISEAU</t>
  </si>
  <si>
    <t>44168</t>
  </si>
  <si>
    <t>ST JOACHIM</t>
  </si>
  <si>
    <t>44720</t>
  </si>
  <si>
    <t>44169</t>
  </si>
  <si>
    <t>ST JULIEN DE CONCELLES</t>
  </si>
  <si>
    <t>ST JULIEN DE VOUVANTES</t>
  </si>
  <si>
    <t>44171</t>
  </si>
  <si>
    <t>ST LEGER LES VIGNES</t>
  </si>
  <si>
    <t>44172</t>
  </si>
  <si>
    <t>STE LUCE SUR LOIRE</t>
  </si>
  <si>
    <t>44980</t>
  </si>
  <si>
    <t>44173</t>
  </si>
  <si>
    <t>ST LUMINE DE CLISSON</t>
  </si>
  <si>
    <t>44174</t>
  </si>
  <si>
    <t>ST LUMINE DE COUTAIS</t>
  </si>
  <si>
    <t>44175</t>
  </si>
  <si>
    <t>ST LYPHARD</t>
  </si>
  <si>
    <t>44176</t>
  </si>
  <si>
    <t>ST MALO DE GUERSAC</t>
  </si>
  <si>
    <t>44178</t>
  </si>
  <si>
    <t>ST MARS DE COUTAIS</t>
  </si>
  <si>
    <t>44179</t>
  </si>
  <si>
    <t>ST MARS DU DESERT</t>
  </si>
  <si>
    <t>44180</t>
  </si>
  <si>
    <t>ST MARS LA JAILLE</t>
  </si>
  <si>
    <t>44181</t>
  </si>
  <si>
    <t>ST MEME LE TENU</t>
  </si>
  <si>
    <t>44182</t>
  </si>
  <si>
    <t>ST MICHEL CHEF CHEF</t>
  </si>
  <si>
    <t>44730</t>
  </si>
  <si>
    <t>44183</t>
  </si>
  <si>
    <t>ST MOLF</t>
  </si>
  <si>
    <t>44184</t>
  </si>
  <si>
    <t>44600</t>
  </si>
  <si>
    <t>44185</t>
  </si>
  <si>
    <t>ST NICOLAS DE REDON</t>
  </si>
  <si>
    <t>44186</t>
  </si>
  <si>
    <t>STE PAZANNE</t>
  </si>
  <si>
    <t>44187</t>
  </si>
  <si>
    <t>ST PERE EN RETZ</t>
  </si>
  <si>
    <t>44188</t>
  </si>
  <si>
    <t>ST PHILBERT DE GRAND LIEU</t>
  </si>
  <si>
    <t>44189</t>
  </si>
  <si>
    <t>STE REINE DE BRETAGNE</t>
  </si>
  <si>
    <t>ST SEBASTIEN SUR LOIRE</t>
  </si>
  <si>
    <t>44230</t>
  </si>
  <si>
    <t>44191</t>
  </si>
  <si>
    <t>44192</t>
  </si>
  <si>
    <t>ST VIAUD</t>
  </si>
  <si>
    <t>44193</t>
  </si>
  <si>
    <t>ST VINCENT DES LANDES</t>
  </si>
  <si>
    <t>44194</t>
  </si>
  <si>
    <t>SAUTRON</t>
  </si>
  <si>
    <t>44880</t>
  </si>
  <si>
    <t>44195</t>
  </si>
  <si>
    <t>SAVENAY</t>
  </si>
  <si>
    <t>44196</t>
  </si>
  <si>
    <t>SEVERAC</t>
  </si>
  <si>
    <t>44197</t>
  </si>
  <si>
    <t>SION LES MINES</t>
  </si>
  <si>
    <t>44198</t>
  </si>
  <si>
    <t>LES SORINIERES</t>
  </si>
  <si>
    <t>44840</t>
  </si>
  <si>
    <t>44199</t>
  </si>
  <si>
    <t>SOUDAN</t>
  </si>
  <si>
    <t>SOULVACHE</t>
  </si>
  <si>
    <t>44201</t>
  </si>
  <si>
    <t>SUCE SUR ERDRE</t>
  </si>
  <si>
    <t>44202</t>
  </si>
  <si>
    <t>TEILLE</t>
  </si>
  <si>
    <t>44203</t>
  </si>
  <si>
    <t>LE TEMPLE DE BRETAGNE</t>
  </si>
  <si>
    <t>44204</t>
  </si>
  <si>
    <t>THOUARE SUR LOIRE</t>
  </si>
  <si>
    <t>44205</t>
  </si>
  <si>
    <t>LES TOUCHES</t>
  </si>
  <si>
    <t>44206</t>
  </si>
  <si>
    <t>TOUVOIS</t>
  </si>
  <si>
    <t>44207</t>
  </si>
  <si>
    <t>TRANS SUR ERDRE</t>
  </si>
  <si>
    <t>44208</t>
  </si>
  <si>
    <t>TREFFIEUX</t>
  </si>
  <si>
    <t>44209</t>
  </si>
  <si>
    <t>TREILLIERES</t>
  </si>
  <si>
    <t>TRIGNAC</t>
  </si>
  <si>
    <t>44570</t>
  </si>
  <si>
    <t>44211</t>
  </si>
  <si>
    <t>LA TURBALLE</t>
  </si>
  <si>
    <t>44212</t>
  </si>
  <si>
    <t>VALLET</t>
  </si>
  <si>
    <t>44213</t>
  </si>
  <si>
    <t>VARADES</t>
  </si>
  <si>
    <t>44214</t>
  </si>
  <si>
    <t>VAY</t>
  </si>
  <si>
    <t>44215</t>
  </si>
  <si>
    <t>VERTOU</t>
  </si>
  <si>
    <t>44216</t>
  </si>
  <si>
    <t>44217</t>
  </si>
  <si>
    <t>VIGNEUX DE BRETAGNE</t>
  </si>
  <si>
    <t>44218</t>
  </si>
  <si>
    <t>VILLEPOT</t>
  </si>
  <si>
    <t>44219</t>
  </si>
  <si>
    <t>VRITZ</t>
  </si>
  <si>
    <t>VUE</t>
  </si>
  <si>
    <t>44221</t>
  </si>
  <si>
    <t>LA CHEVALLERAIS</t>
  </si>
  <si>
    <t>44222</t>
  </si>
  <si>
    <t>LA ROCHE BLANCHE</t>
  </si>
  <si>
    <t>44223</t>
  </si>
  <si>
    <t>GENESTON</t>
  </si>
  <si>
    <t>44224</t>
  </si>
  <si>
    <t>LA GRIGONNAIS</t>
  </si>
  <si>
    <t>45001</t>
  </si>
  <si>
    <t>ADON</t>
  </si>
  <si>
    <t>45230</t>
  </si>
  <si>
    <t>45002</t>
  </si>
  <si>
    <t>AILLANT SUR MILLERON</t>
  </si>
  <si>
    <t>45004</t>
  </si>
  <si>
    <t>45200</t>
  </si>
  <si>
    <t>45005</t>
  </si>
  <si>
    <t>ANDONVILLE</t>
  </si>
  <si>
    <t>45480</t>
  </si>
  <si>
    <t>45006</t>
  </si>
  <si>
    <t>45160</t>
  </si>
  <si>
    <t>45008</t>
  </si>
  <si>
    <t>ARTENAY</t>
  </si>
  <si>
    <t>45410</t>
  </si>
  <si>
    <t>45009</t>
  </si>
  <si>
    <t>ASCHERES LE MARCHE</t>
  </si>
  <si>
    <t>45170</t>
  </si>
  <si>
    <t>45010</t>
  </si>
  <si>
    <t>ASCOUX</t>
  </si>
  <si>
    <t>45300</t>
  </si>
  <si>
    <t>45011</t>
  </si>
  <si>
    <t>ATTRAY</t>
  </si>
  <si>
    <t>45012</t>
  </si>
  <si>
    <t>AUDEVILLE</t>
  </si>
  <si>
    <t>45013</t>
  </si>
  <si>
    <t>AUGERVILLE LA RIVIERE</t>
  </si>
  <si>
    <t>45330</t>
  </si>
  <si>
    <t>45014</t>
  </si>
  <si>
    <t>AULNAY LA RIVIERE</t>
  </si>
  <si>
    <t>45390</t>
  </si>
  <si>
    <t>45015</t>
  </si>
  <si>
    <t>AUTRUY SUR JUINE</t>
  </si>
  <si>
    <t>45016</t>
  </si>
  <si>
    <t>AUTRY LE CHATEL</t>
  </si>
  <si>
    <t>45500</t>
  </si>
  <si>
    <t>45017</t>
  </si>
  <si>
    <t>AUVILLIERS EN GATINAIS</t>
  </si>
  <si>
    <t>45270</t>
  </si>
  <si>
    <t>45018</t>
  </si>
  <si>
    <t>AUXY</t>
  </si>
  <si>
    <t>45340</t>
  </si>
  <si>
    <t>45019</t>
  </si>
  <si>
    <t>BACCON</t>
  </si>
  <si>
    <t>45130</t>
  </si>
  <si>
    <t>45020</t>
  </si>
  <si>
    <t>LE BARDON</t>
  </si>
  <si>
    <t>45021</t>
  </si>
  <si>
    <t>BARVILLE EN GATINAIS</t>
  </si>
  <si>
    <t>45022</t>
  </si>
  <si>
    <t>BATILLY EN GATINAIS</t>
  </si>
  <si>
    <t>45023</t>
  </si>
  <si>
    <t>BATILLY EN PUISAYE</t>
  </si>
  <si>
    <t>45420</t>
  </si>
  <si>
    <t>45024</t>
  </si>
  <si>
    <t>BAULE</t>
  </si>
  <si>
    <t>45025</t>
  </si>
  <si>
    <t>BAZOCHES LES GALLERANDES</t>
  </si>
  <si>
    <t>45026</t>
  </si>
  <si>
    <t>BAZOCHES SUR LE BETZ</t>
  </si>
  <si>
    <t>45210</t>
  </si>
  <si>
    <t>45027</t>
  </si>
  <si>
    <t>BEAUCHAMPS SUR HUILLARD</t>
  </si>
  <si>
    <t>45028</t>
  </si>
  <si>
    <t>BEAUGENCY</t>
  </si>
  <si>
    <t>45190</t>
  </si>
  <si>
    <t>45029</t>
  </si>
  <si>
    <t>BEAULIEU SUR LOIRE</t>
  </si>
  <si>
    <t>45630</t>
  </si>
  <si>
    <t>45030</t>
  </si>
  <si>
    <t>BEAUNE LA ROLANDE</t>
  </si>
  <si>
    <t>45031</t>
  </si>
  <si>
    <t>45032</t>
  </si>
  <si>
    <t>LE BIGNON MIRABEAU</t>
  </si>
  <si>
    <t>45033</t>
  </si>
  <si>
    <t>BOESSES</t>
  </si>
  <si>
    <t>45034</t>
  </si>
  <si>
    <t>BOIGNY SUR BIONNE</t>
  </si>
  <si>
    <t>45760</t>
  </si>
  <si>
    <t>45035</t>
  </si>
  <si>
    <t>BOISCOMMUN</t>
  </si>
  <si>
    <t>45036</t>
  </si>
  <si>
    <t>BOISMORAND</t>
  </si>
  <si>
    <t>45290</t>
  </si>
  <si>
    <t>45037</t>
  </si>
  <si>
    <t>BOISSEAUX</t>
  </si>
  <si>
    <t>45038</t>
  </si>
  <si>
    <t>BONDAROY</t>
  </si>
  <si>
    <t>45039</t>
  </si>
  <si>
    <t>BONNEE</t>
  </si>
  <si>
    <t>45460</t>
  </si>
  <si>
    <t>45040</t>
  </si>
  <si>
    <t>BONNY SUR LOIRE</t>
  </si>
  <si>
    <t>45041</t>
  </si>
  <si>
    <t>BORDEAUX EN GATINAIS</t>
  </si>
  <si>
    <t>45042</t>
  </si>
  <si>
    <t>45043</t>
  </si>
  <si>
    <t>BOU</t>
  </si>
  <si>
    <t>45430</t>
  </si>
  <si>
    <t>45044</t>
  </si>
  <si>
    <t>BOUGY LEZ NEUVILLE</t>
  </si>
  <si>
    <t>45045</t>
  </si>
  <si>
    <t>BOUILLY EN GATINAIS</t>
  </si>
  <si>
    <t>45046</t>
  </si>
  <si>
    <t>BOULAY LES BARRES</t>
  </si>
  <si>
    <t>45140</t>
  </si>
  <si>
    <t>45047</t>
  </si>
  <si>
    <t>BOUZONVILLE AUX BOIS</t>
  </si>
  <si>
    <t>45049</t>
  </si>
  <si>
    <t>BOUZY LA FORET</t>
  </si>
  <si>
    <t>45050</t>
  </si>
  <si>
    <t>BOYNES</t>
  </si>
  <si>
    <t>45051</t>
  </si>
  <si>
    <t>BRAY EN VAL</t>
  </si>
  <si>
    <t>45052</t>
  </si>
  <si>
    <t>BRETEAU</t>
  </si>
  <si>
    <t>45250</t>
  </si>
  <si>
    <t>45053</t>
  </si>
  <si>
    <t>BRIARE</t>
  </si>
  <si>
    <t>45054</t>
  </si>
  <si>
    <t>BRIARRES SUR ESSONNE</t>
  </si>
  <si>
    <t>45055</t>
  </si>
  <si>
    <t>BRICY</t>
  </si>
  <si>
    <t>45310</t>
  </si>
  <si>
    <t>45056</t>
  </si>
  <si>
    <t>BROMEILLES</t>
  </si>
  <si>
    <t>45057</t>
  </si>
  <si>
    <t>LABROSSE</t>
  </si>
  <si>
    <t>45058</t>
  </si>
  <si>
    <t>BUCY LE ROI</t>
  </si>
  <si>
    <t>45059</t>
  </si>
  <si>
    <t>BUCY ST LIPHARD</t>
  </si>
  <si>
    <t>45060</t>
  </si>
  <si>
    <t>LA BUSSIERE</t>
  </si>
  <si>
    <t>45061</t>
  </si>
  <si>
    <t>CEPOY</t>
  </si>
  <si>
    <t>45120</t>
  </si>
  <si>
    <t>45062</t>
  </si>
  <si>
    <t>CERCOTTES</t>
  </si>
  <si>
    <t>45520</t>
  </si>
  <si>
    <t>45063</t>
  </si>
  <si>
    <t>45620</t>
  </si>
  <si>
    <t>45064</t>
  </si>
  <si>
    <t>CERNOY EN BERRY</t>
  </si>
  <si>
    <t>45360</t>
  </si>
  <si>
    <t>45065</t>
  </si>
  <si>
    <t>CESARVILLE DOSSAINVILLE</t>
  </si>
  <si>
    <t>45066</t>
  </si>
  <si>
    <t>CHAILLY EN GATINAIS</t>
  </si>
  <si>
    <t>45260</t>
  </si>
  <si>
    <t>45067</t>
  </si>
  <si>
    <t>CHAINGY</t>
  </si>
  <si>
    <t>45380</t>
  </si>
  <si>
    <t>45068</t>
  </si>
  <si>
    <t>CHALETTE SUR LOING</t>
  </si>
  <si>
    <t>45069</t>
  </si>
  <si>
    <t>CHAMBON LA FORET</t>
  </si>
  <si>
    <t>45070</t>
  </si>
  <si>
    <t>CHAMPOULET</t>
  </si>
  <si>
    <t>45072</t>
  </si>
  <si>
    <t>CHANTEAU</t>
  </si>
  <si>
    <t>45400</t>
  </si>
  <si>
    <t>45073</t>
  </si>
  <si>
    <t>CHANTECOQ</t>
  </si>
  <si>
    <t>45320</t>
  </si>
  <si>
    <t>45074</t>
  </si>
  <si>
    <t>LA CHAPELLE ONZERAIN</t>
  </si>
  <si>
    <t>45075</t>
  </si>
  <si>
    <t>LA CHAPELLE ST MESMIN</t>
  </si>
  <si>
    <t>45076</t>
  </si>
  <si>
    <t>LA CHAPELLE ST SEPULCRE</t>
  </si>
  <si>
    <t>45077</t>
  </si>
  <si>
    <t>LA CHAPELLE SUR AVEYRON</t>
  </si>
  <si>
    <t>45078</t>
  </si>
  <si>
    <t>CHAPELON</t>
  </si>
  <si>
    <t>45079</t>
  </si>
  <si>
    <t>LE CHARME</t>
  </si>
  <si>
    <t>45080</t>
  </si>
  <si>
    <t>CHARMONT EN BEAUCE</t>
  </si>
  <si>
    <t>45081</t>
  </si>
  <si>
    <t>CHARSONVILLE</t>
  </si>
  <si>
    <t>45082</t>
  </si>
  <si>
    <t>CHATEAUNEUF SUR LOIRE</t>
  </si>
  <si>
    <t>45110</t>
  </si>
  <si>
    <t>45083</t>
  </si>
  <si>
    <t>CHATEAU RENARD</t>
  </si>
  <si>
    <t>45220</t>
  </si>
  <si>
    <t>45084</t>
  </si>
  <si>
    <t>CHATENOY</t>
  </si>
  <si>
    <t>45085</t>
  </si>
  <si>
    <t>CHATILLON COLIGNY</t>
  </si>
  <si>
    <t>45086</t>
  </si>
  <si>
    <t>CHATILLON LE ROI</t>
  </si>
  <si>
    <t>45087</t>
  </si>
  <si>
    <t>CHATILLON SUR LOIRE</t>
  </si>
  <si>
    <t>45088</t>
  </si>
  <si>
    <t>CHAUSSY</t>
  </si>
  <si>
    <t>45089</t>
  </si>
  <si>
    <t>CHECY</t>
  </si>
  <si>
    <t>45091</t>
  </si>
  <si>
    <t>45092</t>
  </si>
  <si>
    <t>CHEVILLON SUR HUILLARD</t>
  </si>
  <si>
    <t>45700</t>
  </si>
  <si>
    <t>45093</t>
  </si>
  <si>
    <t>CHEVILLY</t>
  </si>
  <si>
    <t>45094</t>
  </si>
  <si>
    <t>CHEVRY SOUS LE BIGNON</t>
  </si>
  <si>
    <t>45095</t>
  </si>
  <si>
    <t>CHILLEURS AUX BOIS</t>
  </si>
  <si>
    <t>45096</t>
  </si>
  <si>
    <t>LES CHOUX</t>
  </si>
  <si>
    <t>45097</t>
  </si>
  <si>
    <t>CHUELLES</t>
  </si>
  <si>
    <t>45098</t>
  </si>
  <si>
    <t>CLERY ST ANDRE</t>
  </si>
  <si>
    <t>45370</t>
  </si>
  <si>
    <t>45099</t>
  </si>
  <si>
    <t>COINCES</t>
  </si>
  <si>
    <t>45100</t>
  </si>
  <si>
    <t>COMBLEUX</t>
  </si>
  <si>
    <t>45800</t>
  </si>
  <si>
    <t>45101</t>
  </si>
  <si>
    <t>COMBREUX</t>
  </si>
  <si>
    <t>45530</t>
  </si>
  <si>
    <t>45102</t>
  </si>
  <si>
    <t>CONFLANS SUR LOING</t>
  </si>
  <si>
    <t>45103</t>
  </si>
  <si>
    <t>CORBEILLES</t>
  </si>
  <si>
    <t>45490</t>
  </si>
  <si>
    <t>45104</t>
  </si>
  <si>
    <t>CORQUILLEROY</t>
  </si>
  <si>
    <t>45105</t>
  </si>
  <si>
    <t>CORTRAT</t>
  </si>
  <si>
    <t>45106</t>
  </si>
  <si>
    <t>45107</t>
  </si>
  <si>
    <t>COUDROY</t>
  </si>
  <si>
    <t>45108</t>
  </si>
  <si>
    <t>COULLONS</t>
  </si>
  <si>
    <t>45720</t>
  </si>
  <si>
    <t>45109</t>
  </si>
  <si>
    <t>COULMIERS</t>
  </si>
  <si>
    <t>45111</t>
  </si>
  <si>
    <t>COURCY AUX LOGES</t>
  </si>
  <si>
    <t>45112</t>
  </si>
  <si>
    <t>LA COUR 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</si>
  <si>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</si>
  <si>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</si>
  <si>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</si>
  <si>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</si>
  <si>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</si>
  <si>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</si>
  <si>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</si>
  <si>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</si>
  <si>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 EN PITHIVERAIS</t>
  </si>
  <si>
    <t>45119</t>
  </si>
  <si>
    <t>DADONVILLE</t>
  </si>
  <si>
    <t>DAMMARIE EN PUISAYE</t>
  </si>
  <si>
    <t>45121</t>
  </si>
  <si>
    <t>DAMMARIE SUR LOING</t>
  </si>
  <si>
    <t>45122</t>
  </si>
  <si>
    <t>DAMPIERRE EN BURLY</t>
  </si>
  <si>
    <t>45570</t>
  </si>
  <si>
    <t>45123</t>
  </si>
  <si>
    <t>DARVOY</t>
  </si>
  <si>
    <t>45150</t>
  </si>
  <si>
    <t>45124</t>
  </si>
  <si>
    <t>DESMONTS</t>
  </si>
  <si>
    <t>45125</t>
  </si>
  <si>
    <t>DIMANCHEVILLE</t>
  </si>
  <si>
    <t>45126</t>
  </si>
  <si>
    <t>DONNERY</t>
  </si>
  <si>
    <t>45450</t>
  </si>
  <si>
    <t>45127</t>
  </si>
  <si>
    <t>DORDIVES</t>
  </si>
  <si>
    <t>45680</t>
  </si>
  <si>
    <t>45129</t>
  </si>
  <si>
    <t>DRY</t>
  </si>
  <si>
    <t>45131</t>
  </si>
  <si>
    <t>ECHILLEUSES</t>
  </si>
  <si>
    <t>45132</t>
  </si>
  <si>
    <t>EGRY</t>
  </si>
  <si>
    <t>45133</t>
  </si>
  <si>
    <t>ENGENVILLE</t>
  </si>
  <si>
    <t>45134</t>
  </si>
  <si>
    <t>EPIEDS EN 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</si>
  <si>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</si>
  <si>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</si>
  <si>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</si>
  <si>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</si>
  <si>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</si>
  <si>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</si>
  <si>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</si>
  <si>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</si>
  <si>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</si>
  <si>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</si>
  <si>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</si>
  <si>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</si>
  <si>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</si>
  <si>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 AUX LOGES</t>
  </si>
  <si>
    <t>45143</t>
  </si>
  <si>
    <t>FEINS EN GATINAIS</t>
  </si>
  <si>
    <t>45144</t>
  </si>
  <si>
    <t>FEROLLES</t>
  </si>
  <si>
    <t>45145</t>
  </si>
  <si>
    <t>FERRIERES EN GATINAIS</t>
  </si>
  <si>
    <t>45146</t>
  </si>
  <si>
    <t>LA FERTE ST AUBIN</t>
  </si>
  <si>
    <t>45240</t>
  </si>
  <si>
    <t>45147</t>
  </si>
  <si>
    <t>FLEURY LES AUBRAIS</t>
  </si>
  <si>
    <t>45148</t>
  </si>
  <si>
    <t>FONTENAY SUR LOING</t>
  </si>
  <si>
    <t>45149</t>
  </si>
  <si>
    <t>FOUCHEROLLES</t>
  </si>
  <si>
    <t>FREVILLE DU GATINAIS</t>
  </si>
  <si>
    <t>45151</t>
  </si>
  <si>
    <t>GAUBERTIN</t>
  </si>
  <si>
    <t>45152</t>
  </si>
  <si>
    <t>GEMIGNY</t>
  </si>
  <si>
    <t>45153</t>
  </si>
  <si>
    <t>GERMIGNY DES PRES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</si>
  <si>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</si>
  <si>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</si>
  <si>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</si>
  <si>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</si>
  <si>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</si>
  <si>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</si>
  <si>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</si>
  <si>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</si>
  <si>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</si>
  <si>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</si>
  <si>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</si>
  <si>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</si>
  <si>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GRENEVILLE EN BEAUCE</t>
  </si>
  <si>
    <t>45161</t>
  </si>
  <si>
    <t>45162</t>
  </si>
  <si>
    <t>GUIGNEVILLE</t>
  </si>
  <si>
    <t>45164</t>
  </si>
  <si>
    <t>45600</t>
  </si>
  <si>
    <t>45165</t>
  </si>
  <si>
    <t>GY LES NONAINS</t>
  </si>
  <si>
    <t>45166</t>
  </si>
  <si>
    <t>HUETRE</t>
  </si>
  <si>
    <t>45167</t>
  </si>
  <si>
    <t>HUISSEAU SUR MAUVES</t>
  </si>
  <si>
    <t>45168</t>
  </si>
  <si>
    <t>INGRANNES</t>
  </si>
  <si>
    <t>45169</t>
  </si>
  <si>
    <t>INGRE</t>
  </si>
  <si>
    <t>INTVILLE LA GUETARD</t>
  </si>
  <si>
    <t>45171</t>
  </si>
  <si>
    <t>ISDES</t>
  </si>
  <si>
    <t>45173</t>
  </si>
  <si>
    <t>JARGEAU</t>
  </si>
  <si>
    <t>45174</t>
  </si>
  <si>
    <t>JOUY EN PITHIVERAIS</t>
  </si>
  <si>
    <t>45175</t>
  </si>
  <si>
    <t>JOUY LE POTIER</t>
  </si>
  <si>
    <t>45176</t>
  </si>
  <si>
    <t>JURANVILLE</t>
  </si>
  <si>
    <t>45177</t>
  </si>
  <si>
    <t>45178</t>
  </si>
  <si>
    <t>LADON</t>
  </si>
  <si>
    <t>45179</t>
  </si>
  <si>
    <t>LAILLY EN VAL</t>
  </si>
  <si>
    <t>45740</t>
  </si>
  <si>
    <t>45180</t>
  </si>
  <si>
    <t>LANGESSE</t>
  </si>
  <si>
    <t>45181</t>
  </si>
  <si>
    <t>LEOUVILLE</t>
  </si>
  <si>
    <t>45182</t>
  </si>
  <si>
    <t>LIGNY LE RIBAULT</t>
  </si>
  <si>
    <t>45183</t>
  </si>
  <si>
    <t>LION EN BEAUCE</t>
  </si>
  <si>
    <t>45184</t>
  </si>
  <si>
    <t>LION EN 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</si>
  <si>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</si>
  <si>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</si>
  <si>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</si>
  <si>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</si>
  <si>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</si>
  <si>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</si>
  <si>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</si>
  <si>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</si>
  <si>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45470</t>
  </si>
  <si>
    <t>45189</t>
  </si>
  <si>
    <t>LOUZOUER</t>
  </si>
  <si>
    <t>45191</t>
  </si>
  <si>
    <t>MALESHERBES</t>
  </si>
  <si>
    <t>45192</t>
  </si>
  <si>
    <t>MANCHECOURT</t>
  </si>
  <si>
    <t>45193</t>
  </si>
  <si>
    <t>MARCILLY EN VILLETTE</t>
  </si>
  <si>
    <t>45194</t>
  </si>
  <si>
    <t>MARDIE</t>
  </si>
  <si>
    <t>45195</t>
  </si>
  <si>
    <t>MAREAU AUX BOIS</t>
  </si>
  <si>
    <t>45196</t>
  </si>
  <si>
    <t>MAREAU AUX PRES</t>
  </si>
  <si>
    <t>45197</t>
  </si>
  <si>
    <t>MARIGNY LES USAGES</t>
  </si>
  <si>
    <t>45198</t>
  </si>
  <si>
    <t>MARSAINVILLIERS</t>
  </si>
  <si>
    <t>45199</t>
  </si>
  <si>
    <t>MELLEROY</t>
  </si>
  <si>
    <t>MENESTREAU EN VILLETTE</t>
  </si>
  <si>
    <t>45201</t>
  </si>
  <si>
    <t>MERINVILLE</t>
  </si>
  <si>
    <t>45202</t>
  </si>
  <si>
    <t>MESSAS</t>
  </si>
  <si>
    <t>45203</t>
  </si>
  <si>
    <t>MEUNG SUR LOIRE</t>
  </si>
  <si>
    <t>45204</t>
  </si>
  <si>
    <t>MEZIERES LEZ CLERY</t>
  </si>
  <si>
    <t>45205</t>
  </si>
  <si>
    <t>MEZIERES EN GATINAIS</t>
  </si>
  <si>
    <t>45206</t>
  </si>
  <si>
    <t>MIGNERES</t>
  </si>
  <si>
    <t>45207</t>
  </si>
  <si>
    <t>MIGNERETTE</t>
  </si>
  <si>
    <t>45208</t>
  </si>
  <si>
    <t>MONTARGIS</t>
  </si>
  <si>
    <t>45209</t>
  </si>
  <si>
    <t>MONTBARROIS</t>
  </si>
  <si>
    <t>MONTBOUY</t>
  </si>
  <si>
    <t>45211</t>
  </si>
  <si>
    <t>MONTCORBON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</si>
  <si>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</si>
  <si>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</si>
  <si>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</si>
  <si>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</si>
  <si>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</si>
  <si>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</si>
  <si>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</si>
  <si>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</si>
  <si>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 SUR VERNISSON</t>
  </si>
  <si>
    <t>45217</t>
  </si>
  <si>
    <t>MORVILLE EN BEAUCE</t>
  </si>
  <si>
    <t>45218</t>
  </si>
  <si>
    <t>LE MOULINET SUR SOLIN</t>
  </si>
  <si>
    <t>45219</t>
  </si>
  <si>
    <t>NANCRAY SUR RIMARDE</t>
  </si>
  <si>
    <t>45221</t>
  </si>
  <si>
    <t>NANGEVILLE</t>
  </si>
  <si>
    <t>45222</t>
  </si>
  <si>
    <t>NARGIS</t>
  </si>
  <si>
    <t>45223</t>
  </si>
  <si>
    <t>NESPLOY</t>
  </si>
  <si>
    <t>45224</t>
  </si>
  <si>
    <t>NEUVILLE AUX BOIS</t>
  </si>
  <si>
    <t>45225</t>
  </si>
  <si>
    <t>LA NEUVILLE SUR ESSONNE</t>
  </si>
  <si>
    <t>45226</t>
  </si>
  <si>
    <t>NEUVY EN SULLIAS</t>
  </si>
  <si>
    <t>45510</t>
  </si>
  <si>
    <t>45227</t>
  </si>
  <si>
    <t>NEVOY</t>
  </si>
  <si>
    <t>45228</t>
  </si>
  <si>
    <t>NIBELLE</t>
  </si>
  <si>
    <t>45229</t>
  </si>
  <si>
    <t>NOGENT SUR VERNISSON</t>
  </si>
  <si>
    <t>45231</t>
  </si>
  <si>
    <t>OISON</t>
  </si>
  <si>
    <t>45232</t>
  </si>
  <si>
    <t>OLIVET</t>
  </si>
  <si>
    <t>45233</t>
  </si>
  <si>
    <t>ONDREVILLE SUR ESSONNE</t>
  </si>
  <si>
    <t>45234</t>
  </si>
  <si>
    <t>ORLEANS</t>
  </si>
  <si>
    <t>45000</t>
  </si>
  <si>
    <t>45235</t>
  </si>
  <si>
    <t>45236</t>
  </si>
  <si>
    <t>ORVEAU BELLESAUVE</t>
  </si>
  <si>
    <t>45237</t>
  </si>
  <si>
    <t>45238</t>
  </si>
  <si>
    <t>OUSSON SUR LOIRE</t>
  </si>
  <si>
    <t>45239</t>
  </si>
  <si>
    <t>OUSSOY EN GATINAIS</t>
  </si>
  <si>
    <t>OUTARVILLE</t>
  </si>
  <si>
    <t>45241</t>
  </si>
  <si>
    <t>OUVROUER LES CHAMPS</t>
  </si>
  <si>
    <t>45242</t>
  </si>
  <si>
    <t>OUZOUER DES CHAMPS</t>
  </si>
  <si>
    <t>45243</t>
  </si>
  <si>
    <t>OUZOUER SOUS BELLEGARDE</t>
  </si>
  <si>
    <t>45244</t>
  </si>
  <si>
    <t>OUZOUER SUR LOIRE</t>
  </si>
  <si>
    <t>45245</t>
  </si>
  <si>
    <t>OUZOUER SUR TREZEE</t>
  </si>
  <si>
    <t>45246</t>
  </si>
  <si>
    <t>PANNECIERES</t>
  </si>
  <si>
    <t>45247</t>
  </si>
  <si>
    <t>PANNES</t>
  </si>
  <si>
    <t>45248</t>
  </si>
  <si>
    <t>PATAY</t>
  </si>
  <si>
    <t>45249</t>
  </si>
  <si>
    <t>PAUCOURT</t>
  </si>
  <si>
    <t>PERS EN GATINAIS</t>
  </si>
  <si>
    <t>45251</t>
  </si>
  <si>
    <t>PIERREFITTE ES BOIS</t>
  </si>
  <si>
    <t>45252</t>
  </si>
  <si>
    <t>PITHIVIERS</t>
  </si>
  <si>
    <t>45253</t>
  </si>
  <si>
    <t>PITHIVIERS LE VIEIL</t>
  </si>
  <si>
    <t>45254</t>
  </si>
  <si>
    <t>POILLY LEZ GIEN</t>
  </si>
  <si>
    <t>45255</t>
  </si>
  <si>
    <t>PREFONTAINES</t>
  </si>
  <si>
    <t>45256</t>
  </si>
  <si>
    <t>PRESNOY</t>
  </si>
  <si>
    <t>45257</t>
  </si>
  <si>
    <t>PRESSIGNY LES PINS</t>
  </si>
  <si>
    <t>45258</t>
  </si>
  <si>
    <t>PUISEAUX</t>
  </si>
  <si>
    <t>45259</t>
  </si>
  <si>
    <t>QUIERS SUR BEZONDE</t>
  </si>
  <si>
    <t>RAMOULU</t>
  </si>
  <si>
    <t>45261</t>
  </si>
  <si>
    <t>REBRECHIEN</t>
  </si>
  <si>
    <t>45262</t>
  </si>
  <si>
    <t>ROUVRAY STE CROIX</t>
  </si>
  <si>
    <t>45263</t>
  </si>
  <si>
    <t>ROUVRES ST JEAN</t>
  </si>
  <si>
    <t>45264</t>
  </si>
  <si>
    <t>ROZIERES EN BEAUCE</t>
  </si>
  <si>
    <t>45265</t>
  </si>
  <si>
    <t>ROZOY LE VIEIL</t>
  </si>
  <si>
    <t>45266</t>
  </si>
  <si>
    <t>RUAN</t>
  </si>
  <si>
    <t>45267</t>
  </si>
  <si>
    <t>ST AIGNAN DES GUES</t>
  </si>
  <si>
    <t>45268</t>
  </si>
  <si>
    <t>ST AIGNAN LE JAILLARD</t>
  </si>
  <si>
    <t>45269</t>
  </si>
  <si>
    <t>ST AY</t>
  </si>
  <si>
    <t>ST BENOIT SUR LOIRE</t>
  </si>
  <si>
    <t>45730</t>
  </si>
  <si>
    <t>45271</t>
  </si>
  <si>
    <t>ST BRISSON SUR LOIRE</t>
  </si>
  <si>
    <t>45272</t>
  </si>
  <si>
    <t>ST CYR EN VAL</t>
  </si>
  <si>
    <t>45590</t>
  </si>
  <si>
    <t>45273</t>
  </si>
  <si>
    <t>ST DENIS DE L HOTEL</t>
  </si>
  <si>
    <t>45550</t>
  </si>
  <si>
    <t>45274</t>
  </si>
  <si>
    <t>ST DENIS EN VAL</t>
  </si>
  <si>
    <t>45560</t>
  </si>
  <si>
    <t>45275</t>
  </si>
  <si>
    <t>ST FIRMIN DES BOIS</t>
  </si>
  <si>
    <t>45276</t>
  </si>
  <si>
    <t>ST FIRMIN SUR LOIRE</t>
  </si>
  <si>
    <t>45277</t>
  </si>
  <si>
    <t>45278</t>
  </si>
  <si>
    <t>STE GENEVIEVE DES BOIS</t>
  </si>
  <si>
    <t>45279</t>
  </si>
  <si>
    <t>45280</t>
  </si>
  <si>
    <t>ST GONDON</t>
  </si>
  <si>
    <t>45281</t>
  </si>
  <si>
    <t>ST HILAIRE LES ANDRESIS</t>
  </si>
  <si>
    <t>45282</t>
  </si>
  <si>
    <t>ST HILAIRE ST MESMIN</t>
  </si>
  <si>
    <t>45283</t>
  </si>
  <si>
    <t>ST HILAIRE SUR PUISEAUX</t>
  </si>
  <si>
    <t>45284</t>
  </si>
  <si>
    <t>ST JEAN DE BRAYE</t>
  </si>
  <si>
    <t>45285</t>
  </si>
  <si>
    <t>45286</t>
  </si>
  <si>
    <t>45650</t>
  </si>
  <si>
    <t>45287</t>
  </si>
  <si>
    <t>ST LOUP DE GONOIS</t>
  </si>
  <si>
    <t>45288</t>
  </si>
  <si>
    <t>ST LOUP DES VIGNES</t>
  </si>
  <si>
    <t>45289</t>
  </si>
  <si>
    <t>ST LYE LA FORET</t>
  </si>
  <si>
    <t>ST MARTIN D ABBAT</t>
  </si>
  <si>
    <t>45291</t>
  </si>
  <si>
    <t>ST MARTIN SUR OCRE</t>
  </si>
  <si>
    <t>45292</t>
  </si>
  <si>
    <t>ST MAURICE SUR AVEYRON</t>
  </si>
  <si>
    <t>45293</t>
  </si>
  <si>
    <t>ST MAURICE SUR FESSARD</t>
  </si>
  <si>
    <t>45294</t>
  </si>
  <si>
    <t>45296</t>
  </si>
  <si>
    <t>ST PERAVY LA COLOMBE</t>
  </si>
  <si>
    <t>45297</t>
  </si>
  <si>
    <t>ST PERE SUR LOIRE</t>
  </si>
  <si>
    <t>45298</t>
  </si>
  <si>
    <t>ST PRYVE ST MESMIN</t>
  </si>
  <si>
    <t>45750</t>
  </si>
  <si>
    <t>45299</t>
  </si>
  <si>
    <t>ST SIGISMOND</t>
  </si>
  <si>
    <t>SANDILLON</t>
  </si>
  <si>
    <t>45640</t>
  </si>
  <si>
    <t>45301</t>
  </si>
  <si>
    <t>SANTEAU</t>
  </si>
  <si>
    <t>45302</t>
  </si>
  <si>
    <t>SARAN</t>
  </si>
  <si>
    <t>45770</t>
  </si>
  <si>
    <t>45303</t>
  </si>
  <si>
    <t>SCEAUX DU GATINAIS</t>
  </si>
  <si>
    <t>45305</t>
  </si>
  <si>
    <t>SEICHEBRIERES</t>
  </si>
  <si>
    <t>45306</t>
  </si>
  <si>
    <t>LA SELLE EN HERMOY</t>
  </si>
  <si>
    <t>45307</t>
  </si>
  <si>
    <t>LA SELLE SUR LE BIED</t>
  </si>
  <si>
    <t>45308</t>
  </si>
  <si>
    <t>SEMOY</t>
  </si>
  <si>
    <t>45309</t>
  </si>
  <si>
    <t>SENNELY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</si>
  <si>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</si>
  <si>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</si>
  <si>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</si>
  <si>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</si>
  <si>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</si>
  <si>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</si>
  <si>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</si>
  <si>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</si>
  <si>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 LA CHAPELLE</t>
  </si>
  <si>
    <t>45315</t>
  </si>
  <si>
    <t>SULLY SUR LOIRE</t>
  </si>
  <si>
    <t>45316</t>
  </si>
  <si>
    <t>SURY AUX BOIS</t>
  </si>
  <si>
    <t>45317</t>
  </si>
  <si>
    <t>TAVERS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</si>
  <si>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</si>
  <si>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</si>
  <si>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</si>
  <si>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</si>
  <si>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</si>
  <si>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</si>
  <si>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</si>
  <si>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</si>
  <si>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</si>
  <si>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</si>
  <si>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</si>
  <si>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</si>
  <si>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</si>
  <si>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TRAINOU</t>
  </si>
  <si>
    <t>45328</t>
  </si>
  <si>
    <t>TREILLES EN GATINAIS</t>
  </si>
  <si>
    <t>45329</t>
  </si>
  <si>
    <t>TRIGUERES</t>
  </si>
  <si>
    <t>TRINAY</t>
  </si>
  <si>
    <t>45331</t>
  </si>
  <si>
    <t>VANNES SUR COSSON</t>
  </si>
  <si>
    <t>45332</t>
  </si>
  <si>
    <t>VARENNES CHANGY</t>
  </si>
  <si>
    <t>45333</t>
  </si>
  <si>
    <t>VENNECY</t>
  </si>
  <si>
    <t>45334</t>
  </si>
  <si>
    <t>VIEILLES MAISONS SUR JOUDRY</t>
  </si>
  <si>
    <t>45335</t>
  </si>
  <si>
    <t>VIENNE EN 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</si>
  <si>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</si>
  <si>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</si>
  <si>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</si>
  <si>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</si>
  <si>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</si>
  <si>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</si>
  <si>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</si>
  <si>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</si>
  <si>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VILLEMURLIN</t>
  </si>
  <si>
    <t>45341</t>
  </si>
  <si>
    <t>VILLENEUVE SUR 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</si>
  <si>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</si>
  <si>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</si>
  <si>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</si>
  <si>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</si>
  <si>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</si>
  <si>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</si>
  <si>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</si>
  <si>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</si>
  <si>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</si>
  <si>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 AUX LOGES</t>
  </si>
  <si>
    <t>45347</t>
  </si>
  <si>
    <t>VRIGNY</t>
  </si>
  <si>
    <t>45348</t>
  </si>
  <si>
    <t>YEVRE LA VILLE</t>
  </si>
  <si>
    <t>46001</t>
  </si>
  <si>
    <t>46140</t>
  </si>
  <si>
    <t>46002</t>
  </si>
  <si>
    <t>46500</t>
  </si>
  <si>
    <t>46003</t>
  </si>
  <si>
    <t>ALVIGNAC</t>
  </si>
  <si>
    <t>46004</t>
  </si>
  <si>
    <t>ANGLARS</t>
  </si>
  <si>
    <t>46120</t>
  </si>
  <si>
    <t>46005</t>
  </si>
  <si>
    <t>ANGLARS JUILLAC</t>
  </si>
  <si>
    <t>46006</t>
  </si>
  <si>
    <t>ANGLARS NOZAC</t>
  </si>
  <si>
    <t>46300</t>
  </si>
  <si>
    <t>46007</t>
  </si>
  <si>
    <t>ARCAMBAL</t>
  </si>
  <si>
    <t>46090</t>
  </si>
  <si>
    <t>46008</t>
  </si>
  <si>
    <t>LES ARQUES</t>
  </si>
  <si>
    <t>46250</t>
  </si>
  <si>
    <t>46009</t>
  </si>
  <si>
    <t>ASSIER</t>
  </si>
  <si>
    <t>46320</t>
  </si>
  <si>
    <t>46010</t>
  </si>
  <si>
    <t>AUJOLS</t>
  </si>
  <si>
    <t>46011</t>
  </si>
  <si>
    <t>AUTOIRE</t>
  </si>
  <si>
    <t>46400</t>
  </si>
  <si>
    <t>46012</t>
  </si>
  <si>
    <t>AYNAC</t>
  </si>
  <si>
    <t>46013</t>
  </si>
  <si>
    <t>BACH</t>
  </si>
  <si>
    <t>46230</t>
  </si>
  <si>
    <t>46014</t>
  </si>
  <si>
    <t>BAGAT EN QUERCY</t>
  </si>
  <si>
    <t>46800</t>
  </si>
  <si>
    <t>46015</t>
  </si>
  <si>
    <t>BAGNAC SUR CELE</t>
  </si>
  <si>
    <t>46270</t>
  </si>
  <si>
    <t>46016</t>
  </si>
  <si>
    <t>BALADOU</t>
  </si>
  <si>
    <t>46600</t>
  </si>
  <si>
    <t>46017</t>
  </si>
  <si>
    <t>BANNES</t>
  </si>
  <si>
    <t>46018</t>
  </si>
  <si>
    <t>LE BASTIT</t>
  </si>
  <si>
    <t>46019</t>
  </si>
  <si>
    <t>BEAUMAT</t>
  </si>
  <si>
    <t>46240</t>
  </si>
  <si>
    <t>46020</t>
  </si>
  <si>
    <t>46260</t>
  </si>
  <si>
    <t>46021</t>
  </si>
  <si>
    <t>BEDUER</t>
  </si>
  <si>
    <t>46100</t>
  </si>
  <si>
    <t>46022</t>
  </si>
  <si>
    <t>BELAYE</t>
  </si>
  <si>
    <t>46023</t>
  </si>
  <si>
    <t>BELFORT DU QUERCY</t>
  </si>
  <si>
    <t>46024</t>
  </si>
  <si>
    <t>BELMONT BRETENOUX</t>
  </si>
  <si>
    <t>46130</t>
  </si>
  <si>
    <t>46025</t>
  </si>
  <si>
    <t>BELMONTET</t>
  </si>
  <si>
    <t>46026</t>
  </si>
  <si>
    <t>BELMONT STE FOI</t>
  </si>
  <si>
    <t>46027</t>
  </si>
  <si>
    <t>BERGANTY</t>
  </si>
  <si>
    <t>46028</t>
  </si>
  <si>
    <t>BETAILLE</t>
  </si>
  <si>
    <t>46110</t>
  </si>
  <si>
    <t>46029</t>
  </si>
  <si>
    <t>BIARS SUR CERE</t>
  </si>
  <si>
    <t>46030</t>
  </si>
  <si>
    <t>BIO</t>
  </si>
  <si>
    <t>46031</t>
  </si>
  <si>
    <t>BLARS</t>
  </si>
  <si>
    <t>46330</t>
  </si>
  <si>
    <t>46032</t>
  </si>
  <si>
    <t>46150</t>
  </si>
  <si>
    <t>46033</t>
  </si>
  <si>
    <t>LE BOULVE</t>
  </si>
  <si>
    <t>46034</t>
  </si>
  <si>
    <t>46035</t>
  </si>
  <si>
    <t>46036</t>
  </si>
  <si>
    <t>LE BOUYSSOU</t>
  </si>
  <si>
    <t>46037</t>
  </si>
  <si>
    <t>BOUZIES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</si>
  <si>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</si>
  <si>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</si>
  <si>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</si>
  <si>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</si>
  <si>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</si>
  <si>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</si>
  <si>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</si>
  <si>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</si>
  <si>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46160</t>
  </si>
  <si>
    <t>46042</t>
  </si>
  <si>
    <t>CAHORS</t>
  </si>
  <si>
    <t>46000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</si>
  <si>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</si>
  <si>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</si>
  <si>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</si>
  <si>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</si>
  <si>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</si>
  <si>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</si>
  <si>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</si>
  <si>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</si>
  <si>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</si>
  <si>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46350</t>
  </si>
  <si>
    <t>46048</t>
  </si>
  <si>
    <t>CALVIAC</t>
  </si>
  <si>
    <t>46190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</si>
  <si>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</si>
  <si>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</si>
  <si>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</si>
  <si>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</si>
  <si>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</si>
  <si>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</si>
  <si>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</si>
  <si>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</si>
  <si>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</si>
  <si>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</si>
  <si>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 DU 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</si>
  <si>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</si>
  <si>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</si>
  <si>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</si>
  <si>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</si>
  <si>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</si>
  <si>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</si>
  <si>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</si>
  <si>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</si>
  <si>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</si>
  <si>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</si>
  <si>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</si>
  <si>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 ROUFFIAC</t>
  </si>
  <si>
    <t>46061</t>
  </si>
  <si>
    <t>CASSAGNES</t>
  </si>
  <si>
    <t>46700</t>
  </si>
  <si>
    <t>46062</t>
  </si>
  <si>
    <t>CASTELFRANC</t>
  </si>
  <si>
    <t>46063</t>
  </si>
  <si>
    <t>CASTELNAU MONTRATIER</t>
  </si>
  <si>
    <t>46170</t>
  </si>
  <si>
    <t>46064</t>
  </si>
  <si>
    <t>CATUS</t>
  </si>
  <si>
    <t>46065</t>
  </si>
  <si>
    <t>CAVAGNAC</t>
  </si>
  <si>
    <t>46066</t>
  </si>
  <si>
    <t>CAZALS</t>
  </si>
  <si>
    <t>46067</t>
  </si>
  <si>
    <t>CAZILLAC</t>
  </si>
  <si>
    <t>46068</t>
  </si>
  <si>
    <t>CENEVIERES</t>
  </si>
  <si>
    <t>46069</t>
  </si>
  <si>
    <t>46070</t>
  </si>
  <si>
    <t>CIEURAC</t>
  </si>
  <si>
    <t>46071</t>
  </si>
  <si>
    <t>COMIAC</t>
  </si>
  <si>
    <t>46072</t>
  </si>
  <si>
    <t>CONCORES</t>
  </si>
  <si>
    <t>46310</t>
  </si>
  <si>
    <t>46073</t>
  </si>
  <si>
    <t>CONCOTS</t>
  </si>
  <si>
    <t>46074</t>
  </si>
  <si>
    <t>46075</t>
  </si>
  <si>
    <t>CORN</t>
  </si>
  <si>
    <t>46076</t>
  </si>
  <si>
    <t>CORNAC</t>
  </si>
  <si>
    <t>46077</t>
  </si>
  <si>
    <t>COURS</t>
  </si>
  <si>
    <t>46078</t>
  </si>
  <si>
    <t>COUZOU</t>
  </si>
  <si>
    <t>46079</t>
  </si>
  <si>
    <t>46360</t>
  </si>
  <si>
    <t>46080</t>
  </si>
  <si>
    <t>CRAYSSAC</t>
  </si>
  <si>
    <t>46081</t>
  </si>
  <si>
    <t>CREGOLS</t>
  </si>
  <si>
    <t>46082</t>
  </si>
  <si>
    <t>CREMPS</t>
  </si>
  <si>
    <t>46083</t>
  </si>
  <si>
    <t>CRESSENSAC</t>
  </si>
  <si>
    <t>46084</t>
  </si>
  <si>
    <t>46085</t>
  </si>
  <si>
    <t>CUZAC</t>
  </si>
  <si>
    <t>46086</t>
  </si>
  <si>
    <t>CUZANCE</t>
  </si>
  <si>
    <t>46087</t>
  </si>
  <si>
    <t>DEGAGNAC</t>
  </si>
  <si>
    <t>46340</t>
  </si>
  <si>
    <t>46088</t>
  </si>
  <si>
    <t>DOUELLE</t>
  </si>
  <si>
    <t>46089</t>
  </si>
  <si>
    <t>DURAVEL</t>
  </si>
  <si>
    <t>DURBANS</t>
  </si>
  <si>
    <t>46091</t>
  </si>
  <si>
    <t>ESCAMPS</t>
  </si>
  <si>
    <t>46092</t>
  </si>
  <si>
    <t>ESCLAUZELS</t>
  </si>
  <si>
    <t>46093</t>
  </si>
  <si>
    <t>ESPAGNAC STE EULALIE</t>
  </si>
  <si>
    <t>46094</t>
  </si>
  <si>
    <t>ESPEDAILLAC</t>
  </si>
  <si>
    <t>46095</t>
  </si>
  <si>
    <t>ESPERE</t>
  </si>
  <si>
    <t>46096</t>
  </si>
  <si>
    <t>ESPEYROUX</t>
  </si>
  <si>
    <t>46097</t>
  </si>
  <si>
    <t>ESTAL</t>
  </si>
  <si>
    <t>46098</t>
  </si>
  <si>
    <t>FAJOLES</t>
  </si>
  <si>
    <t>46099</t>
  </si>
  <si>
    <t>FAYCELLES</t>
  </si>
  <si>
    <t>46101</t>
  </si>
  <si>
    <t>FELZINS</t>
  </si>
  <si>
    <t>46102</t>
  </si>
  <si>
    <t>FIGEAC</t>
  </si>
  <si>
    <t>46103</t>
  </si>
  <si>
    <t>FLAUGNAC</t>
  </si>
  <si>
    <t>46104</t>
  </si>
  <si>
    <t>FLAUJAC GARE</t>
  </si>
  <si>
    <t>46105</t>
  </si>
  <si>
    <t>FLAUJAC POUJOLS</t>
  </si>
  <si>
    <t>46106</t>
  </si>
  <si>
    <t>46107</t>
  </si>
  <si>
    <t>FLORESSAS</t>
  </si>
  <si>
    <t>46108</t>
  </si>
  <si>
    <t>46109</t>
  </si>
  <si>
    <t>FONTANES DU CAUSSE</t>
  </si>
  <si>
    <t>46111</t>
  </si>
  <si>
    <t>FOURMAGNAC</t>
  </si>
  <si>
    <t>46112</t>
  </si>
  <si>
    <t>FRANCOULES</t>
  </si>
  <si>
    <t>46113</t>
  </si>
  <si>
    <t>FRAYSSINET</t>
  </si>
  <si>
    <t>46114</t>
  </si>
  <si>
    <t>FRAYSSINET LE GELAT</t>
  </si>
  <si>
    <t>46115</t>
  </si>
  <si>
    <t>FRAYSSINHES</t>
  </si>
  <si>
    <t>46116</t>
  </si>
  <si>
    <t>46117</t>
  </si>
  <si>
    <t>GAGNAC SUR CERE</t>
  </si>
  <si>
    <t>46118</t>
  </si>
  <si>
    <t>46119</t>
  </si>
  <si>
    <t>GIGOUZAC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</si>
  <si>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</si>
  <si>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</si>
  <si>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</si>
  <si>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</si>
  <si>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</si>
  <si>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</si>
  <si>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</si>
  <si>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</si>
  <si>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</si>
  <si>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</si>
  <si>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</si>
  <si>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46210</t>
  </si>
  <si>
    <t>46126</t>
  </si>
  <si>
    <t>GOUJOUNAC</t>
  </si>
  <si>
    <t>46127</t>
  </si>
  <si>
    <t>46128</t>
  </si>
  <si>
    <t>GRAMAT</t>
  </si>
  <si>
    <t>46129</t>
  </si>
  <si>
    <t>GREALOU</t>
  </si>
  <si>
    <t>GREZELS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</si>
  <si>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</si>
  <si>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</si>
  <si>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</si>
  <si>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</si>
  <si>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</si>
  <si>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</si>
  <si>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</si>
  <si>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</si>
  <si>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 DU HAUT MONT</t>
  </si>
  <si>
    <t>46136</t>
  </si>
  <si>
    <t>LABASTIDE DU VERT</t>
  </si>
  <si>
    <t>46137</t>
  </si>
  <si>
    <t>LABASTIDE MARNHAC</t>
  </si>
  <si>
    <t>46138</t>
  </si>
  <si>
    <t>LABASTIDE MURAT</t>
  </si>
  <si>
    <t>46139</t>
  </si>
  <si>
    <t>LABATHUDE</t>
  </si>
  <si>
    <t>LABURGADE</t>
  </si>
  <si>
    <t>46141</t>
  </si>
  <si>
    <t>LACAM D OURCET</t>
  </si>
  <si>
    <t>46142</t>
  </si>
  <si>
    <t>LACAPELLE CABANAC</t>
  </si>
  <si>
    <t>46143</t>
  </si>
  <si>
    <t>LACAPELLE MARIVAL</t>
  </si>
  <si>
    <t>46144</t>
  </si>
  <si>
    <t>46200</t>
  </si>
  <si>
    <t>46145</t>
  </si>
  <si>
    <t>LACHAPELLE AUZAC</t>
  </si>
  <si>
    <t>46146</t>
  </si>
  <si>
    <t>LADIRAT</t>
  </si>
  <si>
    <t>46147</t>
  </si>
  <si>
    <t>LAGARDELLE</t>
  </si>
  <si>
    <t>46220</t>
  </si>
  <si>
    <t>46148</t>
  </si>
  <si>
    <t>LALBENQUE</t>
  </si>
  <si>
    <t>46149</t>
  </si>
  <si>
    <t>LAMAGDELAINE</t>
  </si>
  <si>
    <t>LAMATIVIE</t>
  </si>
  <si>
    <t>46151</t>
  </si>
  <si>
    <t>LAMOTHE CASSEL</t>
  </si>
  <si>
    <t>46152</t>
  </si>
  <si>
    <t>LAMOTHE FENELON</t>
  </si>
  <si>
    <t>46153</t>
  </si>
  <si>
    <t>LANZAC</t>
  </si>
  <si>
    <t>46154</t>
  </si>
  <si>
    <t>LARAMIERE</t>
  </si>
  <si>
    <t>46155</t>
  </si>
  <si>
    <t>LARNAGOL</t>
  </si>
  <si>
    <t>46156</t>
  </si>
  <si>
    <t>LAROQUE DES ARCS</t>
  </si>
  <si>
    <t>46157</t>
  </si>
  <si>
    <t>LARROQUE TOIRAC</t>
  </si>
  <si>
    <t>46158</t>
  </si>
  <si>
    <t>LASCABANES</t>
  </si>
  <si>
    <t>46159</t>
  </si>
  <si>
    <t>LATOUILLE LENTILLAC</t>
  </si>
  <si>
    <t>LATRONQUIERE</t>
  </si>
  <si>
    <t>46161</t>
  </si>
  <si>
    <t>LAURESSES</t>
  </si>
  <si>
    <t>46162</t>
  </si>
  <si>
    <t>LAUZES</t>
  </si>
  <si>
    <t>46163</t>
  </si>
  <si>
    <t>LAVAL DE CERE</t>
  </si>
  <si>
    <t>46164</t>
  </si>
  <si>
    <t>LAVERCANTIERE</t>
  </si>
  <si>
    <t>46165</t>
  </si>
  <si>
    <t>LAVERGNE</t>
  </si>
  <si>
    <t>46166</t>
  </si>
  <si>
    <t>LEBREIL</t>
  </si>
  <si>
    <t>46167</t>
  </si>
  <si>
    <t>LENTILLAC DU CAUSSE</t>
  </si>
  <si>
    <t>46168</t>
  </si>
  <si>
    <t>LENTILLAC ST BLAISE</t>
  </si>
  <si>
    <t>46169</t>
  </si>
  <si>
    <t>LEOBARD</t>
  </si>
  <si>
    <t>LEYME</t>
  </si>
  <si>
    <t>46171</t>
  </si>
  <si>
    <t>46172</t>
  </si>
  <si>
    <t>LHOSPITALET</t>
  </si>
  <si>
    <t>46173</t>
  </si>
  <si>
    <t>LIMOGNE EN QUERCY</t>
  </si>
  <si>
    <t>46174</t>
  </si>
  <si>
    <t>LINAC</t>
  </si>
  <si>
    <t>46175</t>
  </si>
  <si>
    <t>LISSAC ET 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</si>
  <si>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</si>
  <si>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</si>
  <si>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</si>
  <si>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</si>
  <si>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</si>
  <si>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</si>
  <si>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</si>
  <si>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</si>
  <si>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</si>
  <si>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</si>
  <si>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</si>
  <si>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</si>
  <si>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</si>
  <si>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</si>
  <si>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 SUR CELE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</si>
  <si>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</si>
  <si>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</si>
  <si>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</si>
  <si>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</si>
  <si>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</si>
  <si>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</si>
  <si>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</si>
  <si>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</si>
  <si>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</si>
  <si>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</si>
  <si>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 LENTOUR</t>
  </si>
  <si>
    <t>MECHMONT</t>
  </si>
  <si>
    <t>46191</t>
  </si>
  <si>
    <t>MERCUES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</si>
  <si>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</si>
  <si>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</si>
  <si>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</si>
  <si>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</si>
  <si>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</si>
  <si>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</si>
  <si>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</si>
  <si>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</si>
  <si>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</si>
  <si>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</si>
  <si>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</si>
  <si>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</si>
  <si>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</si>
  <si>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</si>
  <si>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</si>
  <si>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MONTCLERA</t>
  </si>
  <si>
    <t>46201</t>
  </si>
  <si>
    <t>MONTCUQ</t>
  </si>
  <si>
    <t>46202</t>
  </si>
  <si>
    <t>MONTDOUMERC</t>
  </si>
  <si>
    <t>46203</t>
  </si>
  <si>
    <t>MONTET ET 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</si>
  <si>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</si>
  <si>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</si>
  <si>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</si>
  <si>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</si>
  <si>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</si>
  <si>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</si>
  <si>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</si>
  <si>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</si>
  <si>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</si>
  <si>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</si>
  <si>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 DE ROUGE</t>
  </si>
  <si>
    <t>NADILLAC</t>
  </si>
  <si>
    <t>46211</t>
  </si>
  <si>
    <t>NUZEJOULS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</si>
  <si>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</si>
  <si>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</si>
  <si>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</si>
  <si>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</si>
  <si>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</si>
  <si>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</si>
  <si>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</si>
  <si>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</si>
  <si>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</si>
  <si>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</si>
  <si>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</si>
  <si>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</si>
  <si>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</si>
  <si>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</si>
  <si>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</si>
  <si>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PINSAC</t>
  </si>
  <si>
    <t>46221</t>
  </si>
  <si>
    <t>PLANIOLES</t>
  </si>
  <si>
    <t>46222</t>
  </si>
  <si>
    <t>POMAREDE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</si>
  <si>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</si>
  <si>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</si>
  <si>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</si>
  <si>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</si>
  <si>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</si>
  <si>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</si>
  <si>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</si>
  <si>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</si>
  <si>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</si>
  <si>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</si>
  <si>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</si>
  <si>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</si>
  <si>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</si>
  <si>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PUYJOURDES</t>
  </si>
  <si>
    <t>46231</t>
  </si>
  <si>
    <t>PUY L EVEQUE</t>
  </si>
  <si>
    <t>46232</t>
  </si>
  <si>
    <t>LES QUATRE ROUTES DU LOT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</si>
  <si>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</si>
  <si>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</si>
  <si>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</si>
  <si>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</si>
  <si>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</si>
  <si>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</si>
  <si>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</si>
  <si>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</si>
  <si>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</si>
  <si>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</si>
  <si>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</si>
  <si>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</si>
  <si>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</si>
  <si>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</si>
  <si>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</si>
  <si>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</si>
  <si>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</si>
  <si>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</si>
  <si>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</si>
  <si>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 LATRONQUIERE</t>
  </si>
  <si>
    <t>46245</t>
  </si>
  <si>
    <t>SABADEL LAUZES</t>
  </si>
  <si>
    <t>46246</t>
  </si>
  <si>
    <t>46247</t>
  </si>
  <si>
    <t>46248</t>
  </si>
  <si>
    <t>STE ALAUZIE</t>
  </si>
  <si>
    <t>46249</t>
  </si>
  <si>
    <t>ST BRESSOU</t>
  </si>
  <si>
    <t>46251</t>
  </si>
  <si>
    <t>ST CERE</t>
  </si>
  <si>
    <t>46252</t>
  </si>
  <si>
    <t>46253</t>
  </si>
  <si>
    <t>ST CHAMARAND</t>
  </si>
  <si>
    <t>46254</t>
  </si>
  <si>
    <t>ST CHELS</t>
  </si>
  <si>
    <t>46255</t>
  </si>
  <si>
    <t>46256</t>
  </si>
  <si>
    <t>ST CIRQ LAPOPIE</t>
  </si>
  <si>
    <t>46257</t>
  </si>
  <si>
    <t>ST CIRQ MADELON</t>
  </si>
  <si>
    <t>46258</t>
  </si>
  <si>
    <t>ST CIRQ SOUILLAGUET</t>
  </si>
  <si>
    <t>46259</t>
  </si>
  <si>
    <t>46261</t>
  </si>
  <si>
    <t>46262</t>
  </si>
  <si>
    <t>46263</t>
  </si>
  <si>
    <t>ST DAUNES</t>
  </si>
  <si>
    <t>46264</t>
  </si>
  <si>
    <t>ST DENIS CATUS</t>
  </si>
  <si>
    <t>46265</t>
  </si>
  <si>
    <t>ST DENIS LES MARTEL</t>
  </si>
  <si>
    <t>46266</t>
  </si>
  <si>
    <t>46267</t>
  </si>
  <si>
    <t>ST GERMAIN DU BEL AIR</t>
  </si>
  <si>
    <t>46268</t>
  </si>
  <si>
    <t>46269</t>
  </si>
  <si>
    <t>ST JEAN DE LAUR</t>
  </si>
  <si>
    <t>46271</t>
  </si>
  <si>
    <t>ST JEAN LESPINASSE</t>
  </si>
  <si>
    <t>46272</t>
  </si>
  <si>
    <t>ST JEAN MIRABEL</t>
  </si>
  <si>
    <t>46273</t>
  </si>
  <si>
    <t>ST LAURENT LES TOURS</t>
  </si>
  <si>
    <t>46274</t>
  </si>
  <si>
    <t>ST LAURENT LOLMIE</t>
  </si>
  <si>
    <t>46275</t>
  </si>
  <si>
    <t>ST MARTIN DE VERS</t>
  </si>
  <si>
    <t>46276</t>
  </si>
  <si>
    <t>ST MARTIN LABOUVAL</t>
  </si>
  <si>
    <t>46277</t>
  </si>
  <si>
    <t>ST MARTIN LE REDON</t>
  </si>
  <si>
    <t>46278</t>
  </si>
  <si>
    <t>ST MATRE</t>
  </si>
  <si>
    <t>46279</t>
  </si>
  <si>
    <t>ST MAURICE EN QUERCY</t>
  </si>
  <si>
    <t>46280</t>
  </si>
  <si>
    <t>46281</t>
  </si>
  <si>
    <t>ST MEDARD DE PRESQUE</t>
  </si>
  <si>
    <t>46282</t>
  </si>
  <si>
    <t>ST MEDARD NICOURBY</t>
  </si>
  <si>
    <t>46283</t>
  </si>
  <si>
    <t>ST MICHEL DE BANNIERES</t>
  </si>
  <si>
    <t>46284</t>
  </si>
  <si>
    <t>ST MICHEL LOUBEJOU</t>
  </si>
  <si>
    <t>46285</t>
  </si>
  <si>
    <t>ST PANTALEON</t>
  </si>
  <si>
    <t>46286</t>
  </si>
  <si>
    <t>ST PAUL DE VERN</t>
  </si>
  <si>
    <t>46287</t>
  </si>
  <si>
    <t>ST PAUL DE LOUBRESSAC</t>
  </si>
  <si>
    <t>46288</t>
  </si>
  <si>
    <t>46289</t>
  </si>
  <si>
    <t>ST PIERRE TOIRAC</t>
  </si>
  <si>
    <t>46290</t>
  </si>
  <si>
    <t>ST PROJET</t>
  </si>
  <si>
    <t>46291</t>
  </si>
  <si>
    <t>ST SAUVEUR LA VALLEE</t>
  </si>
  <si>
    <t>46292</t>
  </si>
  <si>
    <t>46293</t>
  </si>
  <si>
    <t>ST SOZY</t>
  </si>
  <si>
    <t>46294</t>
  </si>
  <si>
    <t>46295</t>
  </si>
  <si>
    <t>ST VINCENT DU PENDIT</t>
  </si>
  <si>
    <t>46296</t>
  </si>
  <si>
    <t>ST VINCENT RIVE D OLT</t>
  </si>
  <si>
    <t>46297</t>
  </si>
  <si>
    <t>SALVIAC</t>
  </si>
  <si>
    <t>46298</t>
  </si>
  <si>
    <t>46299</t>
  </si>
  <si>
    <t>SAULIAC SUR CELE</t>
  </si>
  <si>
    <t>SAUX</t>
  </si>
  <si>
    <t>46301</t>
  </si>
  <si>
    <t>46302</t>
  </si>
  <si>
    <t>SENAILLAC LATRONQUIERE</t>
  </si>
  <si>
    <t>46303</t>
  </si>
  <si>
    <t>SENAILLAC LAUZES</t>
  </si>
  <si>
    <t>46304</t>
  </si>
  <si>
    <t>SENIERGUES</t>
  </si>
  <si>
    <t>46305</t>
  </si>
  <si>
    <t>SERIGNAC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</si>
  <si>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</si>
  <si>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</si>
  <si>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</si>
  <si>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</si>
  <si>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</si>
  <si>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</si>
  <si>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</si>
  <si>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</si>
  <si>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SOULOMES</t>
  </si>
  <si>
    <t>46311</t>
  </si>
  <si>
    <t>SOUSCEYRAC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</si>
  <si>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</si>
  <si>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</si>
  <si>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</si>
  <si>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</si>
  <si>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</si>
  <si>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</si>
  <si>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</si>
  <si>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</si>
  <si>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THEDIRAC</t>
  </si>
  <si>
    <t>46317</t>
  </si>
  <si>
    <t>THEGRA</t>
  </si>
  <si>
    <t>46318</t>
  </si>
  <si>
    <t>THEMINES</t>
  </si>
  <si>
    <t>46319</t>
  </si>
  <si>
    <t>THEMINETTES</t>
  </si>
  <si>
    <t>TOUR DE FAURE</t>
  </si>
  <si>
    <t>46321</t>
  </si>
  <si>
    <t>46322</t>
  </si>
  <si>
    <t>TRESPOUX RASSIELS</t>
  </si>
  <si>
    <t>46323</t>
  </si>
  <si>
    <t>46324</t>
  </si>
  <si>
    <t>UZECH</t>
  </si>
  <si>
    <t>46325</t>
  </si>
  <si>
    <t>VAILLAC</t>
  </si>
  <si>
    <t>46326</t>
  </si>
  <si>
    <t>VALPRIONDE</t>
  </si>
  <si>
    <t>46327</t>
  </si>
  <si>
    <t>VALROUFIE</t>
  </si>
  <si>
    <t>46328</t>
  </si>
  <si>
    <t>VARAIRE</t>
  </si>
  <si>
    <t>46329</t>
  </si>
  <si>
    <t>VAYLATS</t>
  </si>
  <si>
    <t>VAYRAC</t>
  </si>
  <si>
    <t>46331</t>
  </si>
  <si>
    <t>VERS</t>
  </si>
  <si>
    <t>46332</t>
  </si>
  <si>
    <t>VIAZAC</t>
  </si>
  <si>
    <t>46333</t>
  </si>
  <si>
    <t>VIDAILLAC</t>
  </si>
  <si>
    <t>46334</t>
  </si>
  <si>
    <t>46335</t>
  </si>
  <si>
    <t>VILLESEQUE</t>
  </si>
  <si>
    <t>46336</t>
  </si>
  <si>
    <t>VIRE SUR LOT</t>
  </si>
  <si>
    <t>46337</t>
  </si>
  <si>
    <t>MAYRAC</t>
  </si>
  <si>
    <t>46338</t>
  </si>
  <si>
    <t>BESSONIES</t>
  </si>
  <si>
    <t>46339</t>
  </si>
  <si>
    <t>ST JEAN LAGINESTE</t>
  </si>
  <si>
    <t>ST PIERRE LAFEUILLE</t>
  </si>
  <si>
    <t>47001</t>
  </si>
  <si>
    <t>AGEN</t>
  </si>
  <si>
    <t>47000</t>
  </si>
  <si>
    <t>47002</t>
  </si>
  <si>
    <t>AGME</t>
  </si>
  <si>
    <t>47350</t>
  </si>
  <si>
    <t>47003</t>
  </si>
  <si>
    <t>AGNAC</t>
  </si>
  <si>
    <t>47800</t>
  </si>
  <si>
    <t>47004</t>
  </si>
  <si>
    <t>AIGUILLON</t>
  </si>
  <si>
    <t>47190</t>
  </si>
  <si>
    <t>47005</t>
  </si>
  <si>
    <t>ALLEMANS DU DROPT</t>
  </si>
  <si>
    <t>47006</t>
  </si>
  <si>
    <t>ALLEZ ET CAZENEUVE</t>
  </si>
  <si>
    <t>47110</t>
  </si>
  <si>
    <t>47007</t>
  </si>
  <si>
    <t>47420</t>
  </si>
  <si>
    <t>47008</t>
  </si>
  <si>
    <t>AMBRUS</t>
  </si>
  <si>
    <t>47160</t>
  </si>
  <si>
    <t>47009</t>
  </si>
  <si>
    <t>ANDIRAN</t>
  </si>
  <si>
    <t>47170</t>
  </si>
  <si>
    <t>47010</t>
  </si>
  <si>
    <t>ANTAGNAC</t>
  </si>
  <si>
    <t>47700</t>
  </si>
  <si>
    <t>47011</t>
  </si>
  <si>
    <t>ANTHE</t>
  </si>
  <si>
    <t>47370</t>
  </si>
  <si>
    <t>47012</t>
  </si>
  <si>
    <t>ANZEX</t>
  </si>
  <si>
    <t>47013</t>
  </si>
  <si>
    <t>ARGENTON</t>
  </si>
  <si>
    <t>47250</t>
  </si>
  <si>
    <t>47014</t>
  </si>
  <si>
    <t>ARMILLAC</t>
  </si>
  <si>
    <t>47015</t>
  </si>
  <si>
    <t>ASTAFFORT</t>
  </si>
  <si>
    <t>47220</t>
  </si>
  <si>
    <t>47016</t>
  </si>
  <si>
    <t>47310</t>
  </si>
  <si>
    <t>47017</t>
  </si>
  <si>
    <t>AURADOU</t>
  </si>
  <si>
    <t>47140</t>
  </si>
  <si>
    <t>47018</t>
  </si>
  <si>
    <t>AURIAC SUR DROPT</t>
  </si>
  <si>
    <t>47120</t>
  </si>
  <si>
    <t>47019</t>
  </si>
  <si>
    <t>BAJAMONT</t>
  </si>
  <si>
    <t>47480</t>
  </si>
  <si>
    <t>47020</t>
  </si>
  <si>
    <t>BALEYSSAGUES</t>
  </si>
  <si>
    <t>47021</t>
  </si>
  <si>
    <t>BARBASTE</t>
  </si>
  <si>
    <t>47230</t>
  </si>
  <si>
    <t>47022</t>
  </si>
  <si>
    <t>BAZENS</t>
  </si>
  <si>
    <t>47130</t>
  </si>
  <si>
    <t>47023</t>
  </si>
  <si>
    <t>BEAUGAS</t>
  </si>
  <si>
    <t>47290</t>
  </si>
  <si>
    <t>47024</t>
  </si>
  <si>
    <t>47200</t>
  </si>
  <si>
    <t>47025</t>
  </si>
  <si>
    <t>47470</t>
  </si>
  <si>
    <t>47026</t>
  </si>
  <si>
    <t>BEAUZIAC</t>
  </si>
  <si>
    <t>47027</t>
  </si>
  <si>
    <t>47300</t>
  </si>
  <si>
    <t>47028</t>
  </si>
  <si>
    <t>BIRAC SUR TREC</t>
  </si>
  <si>
    <t>47029</t>
  </si>
  <si>
    <t>BLANQUEFORT SUR BRIOLANCE</t>
  </si>
  <si>
    <t>47500</t>
  </si>
  <si>
    <t>47030</t>
  </si>
  <si>
    <t>BLAYMONT</t>
  </si>
  <si>
    <t>47031</t>
  </si>
  <si>
    <t>BOE</t>
  </si>
  <si>
    <t>47550</t>
  </si>
  <si>
    <t>47032</t>
  </si>
  <si>
    <t>BON ENCONTRE</t>
  </si>
  <si>
    <t>47240</t>
  </si>
  <si>
    <t>47033</t>
  </si>
  <si>
    <t>BOUDY DE BEAUREGARD</t>
  </si>
  <si>
    <t>47034</t>
  </si>
  <si>
    <t>BOUGLON</t>
  </si>
  <si>
    <t>47035</t>
  </si>
  <si>
    <t>BOURGOUGNAGUE</t>
  </si>
  <si>
    <t>47410</t>
  </si>
  <si>
    <t>47036</t>
  </si>
  <si>
    <t>BOURLENS</t>
  </si>
  <si>
    <t>47037</t>
  </si>
  <si>
    <t>BOURNEL</t>
  </si>
  <si>
    <t>47210</t>
  </si>
  <si>
    <t>47038</t>
  </si>
  <si>
    <t>BOURRAN</t>
  </si>
  <si>
    <t>47320</t>
  </si>
  <si>
    <t>47039</t>
  </si>
  <si>
    <t>BOUSSES</t>
  </si>
  <si>
    <t>47040</t>
  </si>
  <si>
    <t>47041</t>
  </si>
  <si>
    <t>BRUCH</t>
  </si>
  <si>
    <t>47042</t>
  </si>
  <si>
    <t>BRUGNAC</t>
  </si>
  <si>
    <t>47260</t>
  </si>
  <si>
    <t>47043</t>
  </si>
  <si>
    <t>BUZET SUR BAISE</t>
  </si>
  <si>
    <t>47044</t>
  </si>
  <si>
    <t>47330</t>
  </si>
  <si>
    <t>47045</t>
  </si>
  <si>
    <t>CALIGNAC</t>
  </si>
  <si>
    <t>47600</t>
  </si>
  <si>
    <t>47046</t>
  </si>
  <si>
    <t>CALONGES</t>
  </si>
  <si>
    <t>47430</t>
  </si>
  <si>
    <t>47047</t>
  </si>
  <si>
    <t>47048</t>
  </si>
  <si>
    <t>CANCON</t>
  </si>
  <si>
    <t>47049</t>
  </si>
  <si>
    <t>CASSENEUIL</t>
  </si>
  <si>
    <t>47440</t>
  </si>
  <si>
    <t>47050</t>
  </si>
  <si>
    <t>CASSIGNAS</t>
  </si>
  <si>
    <t>47340</t>
  </si>
  <si>
    <t>47051</t>
  </si>
  <si>
    <t>CASTELCULIER</t>
  </si>
  <si>
    <t>47052</t>
  </si>
  <si>
    <t>CASTELJALOUX</t>
  </si>
  <si>
    <t>47053</t>
  </si>
  <si>
    <t>CASTELLA</t>
  </si>
  <si>
    <t>47054</t>
  </si>
  <si>
    <t>CASTELMORON SUR LOT</t>
  </si>
  <si>
    <t>47055</t>
  </si>
  <si>
    <t>CASTELNAUD DE GRATECAMBE</t>
  </si>
  <si>
    <t>47056</t>
  </si>
  <si>
    <t>CASTELNAU SUR GUPIE</t>
  </si>
  <si>
    <t>47180</t>
  </si>
  <si>
    <t>47057</t>
  </si>
  <si>
    <t>CASTILLONNES</t>
  </si>
  <si>
    <t>47058</t>
  </si>
  <si>
    <t>CAUBEYRES</t>
  </si>
  <si>
    <t>47059</t>
  </si>
  <si>
    <t>CAUBON ST SAUVEUR</t>
  </si>
  <si>
    <t>47060</t>
  </si>
  <si>
    <t>CAUDECOSTE</t>
  </si>
  <si>
    <t>47061</t>
  </si>
  <si>
    <t>CAUMONT SUR 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</si>
  <si>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</si>
  <si>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</si>
  <si>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</si>
  <si>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</si>
  <si>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</si>
  <si>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</si>
  <si>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</si>
  <si>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</si>
  <si>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</si>
  <si>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 DESSOUS</t>
  </si>
  <si>
    <t>47067</t>
  </si>
  <si>
    <t>CLERMONT SOUBIRAN</t>
  </si>
  <si>
    <t>47270</t>
  </si>
  <si>
    <t>47068</t>
  </si>
  <si>
    <t>COCUMONT</t>
  </si>
  <si>
    <t>47069</t>
  </si>
  <si>
    <t>COLAYRAC ST CIRQ</t>
  </si>
  <si>
    <t>47450</t>
  </si>
  <si>
    <t>47070</t>
  </si>
  <si>
    <t>CONDEZAYGUES</t>
  </si>
  <si>
    <t>47071</t>
  </si>
  <si>
    <t>COULX</t>
  </si>
  <si>
    <t>47072</t>
  </si>
  <si>
    <t>COURBIAC</t>
  </si>
  <si>
    <t>47073</t>
  </si>
  <si>
    <t>47360</t>
  </si>
  <si>
    <t>47074</t>
  </si>
  <si>
    <t>COUTHURES SUR GARONNE</t>
  </si>
  <si>
    <t>47075</t>
  </si>
  <si>
    <t>LA CROIX 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</si>
  <si>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</si>
  <si>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</si>
  <si>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</si>
  <si>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</si>
  <si>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</si>
  <si>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</si>
  <si>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</si>
  <si>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</si>
  <si>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</si>
  <si>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DEVILLAC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</si>
  <si>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</si>
  <si>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</si>
  <si>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</si>
  <si>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</si>
  <si>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</si>
  <si>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</si>
  <si>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</si>
  <si>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</si>
  <si>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</si>
  <si>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</si>
  <si>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</si>
  <si>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</si>
  <si>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</si>
  <si>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</si>
  <si>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</si>
  <si>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</si>
  <si>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</si>
  <si>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</si>
  <si>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</si>
  <si>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</si>
  <si>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</si>
  <si>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</si>
  <si>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</si>
  <si>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</si>
  <si>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</si>
  <si>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 SUR OURBISE</t>
  </si>
  <si>
    <t>47094</t>
  </si>
  <si>
    <t>FAUGUEROLLES</t>
  </si>
  <si>
    <t>47400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</si>
  <si>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</si>
  <si>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</si>
  <si>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</si>
  <si>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</si>
  <si>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</si>
  <si>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</si>
  <si>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</si>
  <si>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</si>
  <si>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</si>
  <si>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</si>
  <si>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</si>
  <si>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</si>
  <si>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47510</t>
  </si>
  <si>
    <t>47101</t>
  </si>
  <si>
    <t>FOURQUES SUR GARONNE</t>
  </si>
  <si>
    <t>47102</t>
  </si>
  <si>
    <t>FRANCESCAS</t>
  </si>
  <si>
    <t>47103</t>
  </si>
  <si>
    <t>FRECHOU</t>
  </si>
  <si>
    <t>47104</t>
  </si>
  <si>
    <t>FREGIMONT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</si>
  <si>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</si>
  <si>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</si>
  <si>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</si>
  <si>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</si>
  <si>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</si>
  <si>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</si>
  <si>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</si>
  <si>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</si>
  <si>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</si>
  <si>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47150</t>
  </si>
  <si>
    <t>GONTAUD DE NOGARET</t>
  </si>
  <si>
    <t>47111</t>
  </si>
  <si>
    <t>GRANGES SUR LOT</t>
  </si>
  <si>
    <t>47112</t>
  </si>
  <si>
    <t>GRATELOUP ST GAYRAND</t>
  </si>
  <si>
    <t>47113</t>
  </si>
  <si>
    <t>GRAYSSAS</t>
  </si>
  <si>
    <t>47114</t>
  </si>
  <si>
    <t>GREZET CAVAGNAN</t>
  </si>
  <si>
    <t>47115</t>
  </si>
  <si>
    <t>GUERIN</t>
  </si>
  <si>
    <t>47117</t>
  </si>
  <si>
    <t>HAUTEFAGE LA TOUR</t>
  </si>
  <si>
    <t>47118</t>
  </si>
  <si>
    <t>HAUTESVIGNES</t>
  </si>
  <si>
    <t>47119</t>
  </si>
  <si>
    <t>HOUEILLES</t>
  </si>
  <si>
    <t>JUSIX</t>
  </si>
  <si>
    <t>47121</t>
  </si>
  <si>
    <t>LABASTIDE CASTEL AMOUROUX</t>
  </si>
  <si>
    <t>47122</t>
  </si>
  <si>
    <t>LABRETONIE</t>
  </si>
  <si>
    <t>47123</t>
  </si>
  <si>
    <t>LACAPELLE BIRON</t>
  </si>
  <si>
    <t>47124</t>
  </si>
  <si>
    <t>LACAUSSADE</t>
  </si>
  <si>
    <t>47125</t>
  </si>
  <si>
    <t>LACEPEDE</t>
  </si>
  <si>
    <t>47126</t>
  </si>
  <si>
    <t>LACHAPELLE</t>
  </si>
  <si>
    <t>47127</t>
  </si>
  <si>
    <t>LAFITTE SUR LOT</t>
  </si>
  <si>
    <t>47128</t>
  </si>
  <si>
    <t>LAFOX</t>
  </si>
  <si>
    <t>47129</t>
  </si>
  <si>
    <t>LAGARRIGUE</t>
  </si>
  <si>
    <t>LAGRUERE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</si>
  <si>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</si>
  <si>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</si>
  <si>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</si>
  <si>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</si>
  <si>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</si>
  <si>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</si>
  <si>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</si>
  <si>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</si>
  <si>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</si>
  <si>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</si>
  <si>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</si>
  <si>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</si>
  <si>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</si>
  <si>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</si>
  <si>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</si>
  <si>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 TIMBAUT</t>
  </si>
  <si>
    <t>47139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</si>
  <si>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</si>
  <si>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</si>
  <si>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</si>
  <si>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</si>
  <si>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</si>
  <si>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</si>
  <si>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</si>
  <si>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</si>
  <si>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</si>
  <si>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</si>
  <si>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47390</t>
  </si>
  <si>
    <t>47146</t>
  </si>
  <si>
    <t>LEDAT</t>
  </si>
  <si>
    <t>47147</t>
  </si>
  <si>
    <t>LEVIGNAC DE GUYENNE</t>
  </si>
  <si>
    <t>47148</t>
  </si>
  <si>
    <t>LEYRITZ MONCASSIN</t>
  </si>
  <si>
    <t>47151</t>
  </si>
  <si>
    <t>LOUBES BERNAC</t>
  </si>
  <si>
    <t>47152</t>
  </si>
  <si>
    <t>LOUGRATTE</t>
  </si>
  <si>
    <t>47154</t>
  </si>
  <si>
    <t>LUSIGNAN PETIT</t>
  </si>
  <si>
    <t>47155</t>
  </si>
  <si>
    <t>MADAILLAN</t>
  </si>
  <si>
    <t>47156</t>
  </si>
  <si>
    <t>MARCELLUS</t>
  </si>
  <si>
    <t>47157</t>
  </si>
  <si>
    <t>MARMANDE</t>
  </si>
  <si>
    <t>47158</t>
  </si>
  <si>
    <t>MARMONT PACHAS</t>
  </si>
  <si>
    <t>47159</t>
  </si>
  <si>
    <t>LE MAS D AGENAIS</t>
  </si>
  <si>
    <t>MASQUIERES</t>
  </si>
  <si>
    <t>47161</t>
  </si>
  <si>
    <t>MASSELS</t>
  </si>
  <si>
    <t>47162</t>
  </si>
  <si>
    <t>MASSOULES</t>
  </si>
  <si>
    <t>47163</t>
  </si>
  <si>
    <t>MAUVEZIN SUR GUPIE</t>
  </si>
  <si>
    <t>47164</t>
  </si>
  <si>
    <t>MAZIERES NARESSE</t>
  </si>
  <si>
    <t>47165</t>
  </si>
  <si>
    <t>MEILHAN SUR GARONNE</t>
  </si>
  <si>
    <t>47167</t>
  </si>
  <si>
    <t>MEZIN</t>
  </si>
  <si>
    <t>47168</t>
  </si>
  <si>
    <t>MIRAMONT DE GUYENNE</t>
  </si>
  <si>
    <t>47169</t>
  </si>
  <si>
    <t>MOIRAX</t>
  </si>
  <si>
    <t>MONBAHUS</t>
  </si>
  <si>
    <t>47171</t>
  </si>
  <si>
    <t>MONBALEN</t>
  </si>
  <si>
    <t>47172</t>
  </si>
  <si>
    <t>MONCAUT</t>
  </si>
  <si>
    <t>47173</t>
  </si>
  <si>
    <t>47380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</si>
  <si>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</si>
  <si>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</si>
  <si>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</si>
  <si>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</si>
  <si>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</si>
  <si>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</si>
  <si>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</si>
  <si>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</si>
  <si>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</si>
  <si>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</si>
  <si>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 LIBOS</t>
  </si>
  <si>
    <t>MONTAGNAC SUR AUVIGNON</t>
  </si>
  <si>
    <t>47181</t>
  </si>
  <si>
    <t>MONTAGNAC SUR LEDE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</si>
  <si>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</si>
  <si>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</si>
  <si>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</si>
  <si>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</si>
  <si>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</si>
  <si>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</si>
  <si>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</si>
  <si>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</si>
  <si>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</si>
  <si>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</si>
  <si>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 DE LAUZUN</t>
  </si>
  <si>
    <t>47189</t>
  </si>
  <si>
    <t>MONTIGNAC TOUPINERIE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</si>
  <si>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</si>
  <si>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</si>
  <si>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</si>
  <si>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</si>
  <si>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</si>
  <si>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</si>
  <si>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</si>
  <si>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</si>
  <si>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NERAC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</si>
  <si>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</si>
  <si>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</si>
  <si>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</si>
  <si>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</si>
  <si>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</si>
  <si>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</si>
  <si>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</si>
  <si>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</si>
  <si>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PARRANQUET</t>
  </si>
  <si>
    <t>47201</t>
  </si>
  <si>
    <t>47520</t>
  </si>
  <si>
    <t>47202</t>
  </si>
  <si>
    <t>PAULHIAC</t>
  </si>
  <si>
    <t>47203</t>
  </si>
  <si>
    <t>PENNE D AGENAIS</t>
  </si>
  <si>
    <t>47204</t>
  </si>
  <si>
    <t>PEYRIERE</t>
  </si>
  <si>
    <t>47205</t>
  </si>
  <si>
    <t>PINDERES</t>
  </si>
  <si>
    <t>47206</t>
  </si>
  <si>
    <t>PINEL HAUTERIVE</t>
  </si>
  <si>
    <t>47207</t>
  </si>
  <si>
    <t>POMPIEY</t>
  </si>
  <si>
    <t>47208</t>
  </si>
  <si>
    <t>POMPOGNE</t>
  </si>
  <si>
    <t>47209</t>
  </si>
  <si>
    <t>PONT DU CASSE</t>
  </si>
  <si>
    <t>PORT STE MARIE</t>
  </si>
  <si>
    <t>47211</t>
  </si>
  <si>
    <t>POUDENAS</t>
  </si>
  <si>
    <t>47212</t>
  </si>
  <si>
    <t>POUSSIGNAC</t>
  </si>
  <si>
    <t>47213</t>
  </si>
  <si>
    <t>PRAYSSAS</t>
  </si>
  <si>
    <t>47214</t>
  </si>
  <si>
    <t>PUCH D 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</si>
  <si>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</si>
  <si>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</si>
  <si>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</si>
  <si>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</si>
  <si>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</si>
  <si>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</si>
  <si>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</si>
  <si>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</si>
  <si>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</si>
  <si>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RAZIMET</t>
  </si>
  <si>
    <t>47221</t>
  </si>
  <si>
    <t>REAUP LISSE</t>
  </si>
  <si>
    <t>47222</t>
  </si>
  <si>
    <t>LA REUNION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</si>
  <si>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</si>
  <si>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</si>
  <si>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</si>
  <si>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</si>
  <si>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</si>
  <si>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</si>
  <si>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</si>
  <si>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</si>
  <si>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</si>
  <si>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ST ANTOINE DE FICALBA</t>
  </si>
  <si>
    <t>47229</t>
  </si>
  <si>
    <t>47231</t>
  </si>
  <si>
    <t>47232</t>
  </si>
  <si>
    <t>ST BARTHELEMY D AGENAIS</t>
  </si>
  <si>
    <t>47233</t>
  </si>
  <si>
    <t>STE BAZEILLE</t>
  </si>
  <si>
    <t>47234</t>
  </si>
  <si>
    <t>ST CAPRAIS DE LERM</t>
  </si>
  <si>
    <t>47235</t>
  </si>
  <si>
    <t>ST COLOMB DE LAUZUN</t>
  </si>
  <si>
    <t>47236</t>
  </si>
  <si>
    <t>STE COLOMBE DE DURAS</t>
  </si>
  <si>
    <t>47237</t>
  </si>
  <si>
    <t>STE COLOMBE DE VILLENEUVE</t>
  </si>
  <si>
    <t>47238</t>
  </si>
  <si>
    <t>STE COLOMBE EN BRUILHOIS</t>
  </si>
  <si>
    <t>47239</t>
  </si>
  <si>
    <t>ST ETIENNE DE FOUGERES</t>
  </si>
  <si>
    <t>ST ETIENNE DE VILLEREAL</t>
  </si>
  <si>
    <t>47241</t>
  </si>
  <si>
    <t>ST EUTROPE DE BORN</t>
  </si>
  <si>
    <t>47242</t>
  </si>
  <si>
    <t>ST FRONT SUR LEMANCE</t>
  </si>
  <si>
    <t>47244</t>
  </si>
  <si>
    <t>STE GEMME MARTAILLAC</t>
  </si>
  <si>
    <t>47245</t>
  </si>
  <si>
    <t>ST GERAUD</t>
  </si>
  <si>
    <t>47246</t>
  </si>
  <si>
    <t>ST HILAIRE DE LUSIGNAN</t>
  </si>
  <si>
    <t>47247</t>
  </si>
  <si>
    <t>ST JEAN DE DURAS</t>
  </si>
  <si>
    <t>47248</t>
  </si>
  <si>
    <t>ST JEAN DE THURAC</t>
  </si>
  <si>
    <t>47249</t>
  </si>
  <si>
    <t>47251</t>
  </si>
  <si>
    <t>47252</t>
  </si>
  <si>
    <t>STE LIVRADE SUR LOT</t>
  </si>
  <si>
    <t>47253</t>
  </si>
  <si>
    <t>47254</t>
  </si>
  <si>
    <t>ST MARTIN CURTON</t>
  </si>
  <si>
    <t>47255</t>
  </si>
  <si>
    <t>ST MARTIN DE BEAUVILLE</t>
  </si>
  <si>
    <t>47256</t>
  </si>
  <si>
    <t>ST MARTIN DE VILLEREAL</t>
  </si>
  <si>
    <t>47257</t>
  </si>
  <si>
    <t>ST MARTIN PETIT</t>
  </si>
  <si>
    <t>47258</t>
  </si>
  <si>
    <t>STE MAURE DE PEYRIAC</t>
  </si>
  <si>
    <t>47259</t>
  </si>
  <si>
    <t>ST MAURICE DE LESTAPEL</t>
  </si>
  <si>
    <t>ST MAURIN</t>
  </si>
  <si>
    <t>47262</t>
  </si>
  <si>
    <t>ST NICOLAS DE LA BALERME</t>
  </si>
  <si>
    <t>47263</t>
  </si>
  <si>
    <t>ST PARDOUX DU BREUIL</t>
  </si>
  <si>
    <t>47264</t>
  </si>
  <si>
    <t>ST PARDOUX ISAAC</t>
  </si>
  <si>
    <t>47265</t>
  </si>
  <si>
    <t>ST PASTOUR</t>
  </si>
  <si>
    <t>47266</t>
  </si>
  <si>
    <t>ST PE ST SIMON</t>
  </si>
  <si>
    <t>47267</t>
  </si>
  <si>
    <t>ST PIERRE DE BUZET</t>
  </si>
  <si>
    <t>47269</t>
  </si>
  <si>
    <t>ST PIERRE DE CLAIRAC</t>
  </si>
  <si>
    <t>47271</t>
  </si>
  <si>
    <t>ST PIERRE SUR DROPT</t>
  </si>
  <si>
    <t>47272</t>
  </si>
  <si>
    <t>ST QUENTIN DU DROPT</t>
  </si>
  <si>
    <t>47273</t>
  </si>
  <si>
    <t>47274</t>
  </si>
  <si>
    <t>ST ROMAIN LE NOBLE</t>
  </si>
  <si>
    <t>47275</t>
  </si>
  <si>
    <t>ST SALVY</t>
  </si>
  <si>
    <t>47276</t>
  </si>
  <si>
    <t>ST SARDOS</t>
  </si>
  <si>
    <t>47277</t>
  </si>
  <si>
    <t>ST SAUVEUR DE MEILHAN</t>
  </si>
  <si>
    <t>47278</t>
  </si>
  <si>
    <t>47279</t>
  </si>
  <si>
    <t>47280</t>
  </si>
  <si>
    <t>ST SYLVESTRE SUR LOT</t>
  </si>
  <si>
    <t>47281</t>
  </si>
  <si>
    <t>ST URCISSE</t>
  </si>
  <si>
    <t>47282</t>
  </si>
  <si>
    <t>ST VINCENT DE LAMONTJOIE</t>
  </si>
  <si>
    <t>47283</t>
  </si>
  <si>
    <t>ST VITE</t>
  </si>
  <si>
    <t>47284</t>
  </si>
  <si>
    <t>47285</t>
  </si>
  <si>
    <t>SAMAZAN</t>
  </si>
  <si>
    <t>47286</t>
  </si>
  <si>
    <t>SAUMEJAN</t>
  </si>
  <si>
    <t>47287</t>
  </si>
  <si>
    <t>SAUMONT</t>
  </si>
  <si>
    <t>47288</t>
  </si>
  <si>
    <t>SAUVAGNAS</t>
  </si>
  <si>
    <t>47289</t>
  </si>
  <si>
    <t>LA SAUVETAT DE SAVERES</t>
  </si>
  <si>
    <t>LA SAUVETAT DU DROPT</t>
  </si>
  <si>
    <t>47291</t>
  </si>
  <si>
    <t>LA SAUVETAT SUR LEDE</t>
  </si>
  <si>
    <t>47292</t>
  </si>
  <si>
    <t>SAUVETERRE LA LEMANCE</t>
  </si>
  <si>
    <t>47293</t>
  </si>
  <si>
    <t>SAUVETERRE ST DENIS</t>
  </si>
  <si>
    <t>47294</t>
  </si>
  <si>
    <t>SAVIGNAC DE DURAS</t>
  </si>
  <si>
    <t>47295</t>
  </si>
  <si>
    <t>SAVIGNAC SUR LEYZE</t>
  </si>
  <si>
    <t>47296</t>
  </si>
  <si>
    <t>SEGALAS</t>
  </si>
  <si>
    <t>47297</t>
  </si>
  <si>
    <t>SEMBAS</t>
  </si>
  <si>
    <t>47298</t>
  </si>
  <si>
    <t>SENESTIS</t>
  </si>
  <si>
    <t>47299</t>
  </si>
  <si>
    <t>SERIGNAC PEBOUDOU</t>
  </si>
  <si>
    <t>SERIGNAC SUR 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</si>
  <si>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</si>
  <si>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</si>
  <si>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</si>
  <si>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</si>
  <si>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</si>
  <si>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</si>
  <si>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</si>
  <si>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</si>
  <si>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</si>
  <si>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 SUR LOT</t>
  </si>
  <si>
    <t>47307</t>
  </si>
  <si>
    <t>47308</t>
  </si>
  <si>
    <t>THOUARS SUR GARONNE</t>
  </si>
  <si>
    <t>47309</t>
  </si>
  <si>
    <t>TOMBEBOEUF</t>
  </si>
  <si>
    <t>TONNEINS</t>
  </si>
  <si>
    <t>47311</t>
  </si>
  <si>
    <t>TOURLIAC</t>
  </si>
  <si>
    <t>47312</t>
  </si>
  <si>
    <t>TOURNON D AGENAIS</t>
  </si>
  <si>
    <t>47313</t>
  </si>
  <si>
    <t>TOURTRES</t>
  </si>
  <si>
    <t>47314</t>
  </si>
  <si>
    <t>TREMONS</t>
  </si>
  <si>
    <t>47315</t>
  </si>
  <si>
    <t>TRENTELS</t>
  </si>
  <si>
    <t>47316</t>
  </si>
  <si>
    <t>VARES</t>
  </si>
  <si>
    <t>47317</t>
  </si>
  <si>
    <t>VERTEUIL D AGENAIS</t>
  </si>
  <si>
    <t>47318</t>
  </si>
  <si>
    <t>VIANNE</t>
  </si>
  <si>
    <t>47319</t>
  </si>
  <si>
    <t>VILLEBRAMAR</t>
  </si>
  <si>
    <t>VILLEFRANCHE DU QUEYRAN</t>
  </si>
  <si>
    <t>47321</t>
  </si>
  <si>
    <t>VILLENEUVE DE DURAS</t>
  </si>
  <si>
    <t>47323</t>
  </si>
  <si>
    <t>VILLENEUVE SUR LOT</t>
  </si>
  <si>
    <t>47324</t>
  </si>
  <si>
    <t>VILLEREAL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</si>
  <si>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</si>
  <si>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</si>
  <si>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</si>
  <si>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</si>
  <si>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</si>
  <si>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</si>
  <si>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</si>
  <si>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</si>
  <si>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 LE COMTAL</t>
  </si>
  <si>
    <t>48310</t>
  </si>
  <si>
    <t>48002</t>
  </si>
  <si>
    <t>ALBARET STE MARIE</t>
  </si>
  <si>
    <t>48200</t>
  </si>
  <si>
    <t>48003</t>
  </si>
  <si>
    <t>ALLENC</t>
  </si>
  <si>
    <t>48190</t>
  </si>
  <si>
    <t>48004</t>
  </si>
  <si>
    <t>ALTIER</t>
  </si>
  <si>
    <t>48800</t>
  </si>
  <si>
    <t>48005</t>
  </si>
  <si>
    <t>ANTRENAS</t>
  </si>
  <si>
    <t>48100</t>
  </si>
  <si>
    <t>48007</t>
  </si>
  <si>
    <t>ARZENC D APCHER</t>
  </si>
  <si>
    <t>48008</t>
  </si>
  <si>
    <t>ARZENC DE RANDON</t>
  </si>
  <si>
    <t>48170</t>
  </si>
  <si>
    <t>48009</t>
  </si>
  <si>
    <t>AUMONT AUBRAC</t>
  </si>
  <si>
    <t>48130</t>
  </si>
  <si>
    <t>48010</t>
  </si>
  <si>
    <t>AUROUX</t>
  </si>
  <si>
    <t>48600</t>
  </si>
  <si>
    <t>48012</t>
  </si>
  <si>
    <t>LES MONTS VERTS</t>
  </si>
  <si>
    <t>48013</t>
  </si>
  <si>
    <t>BADAROUX</t>
  </si>
  <si>
    <t>48000</t>
  </si>
  <si>
    <t>48014</t>
  </si>
  <si>
    <t>BAGNOLS LES BAINS</t>
  </si>
  <si>
    <t>48015</t>
  </si>
  <si>
    <t>PIED DE BORNE</t>
  </si>
  <si>
    <t>48016</t>
  </si>
  <si>
    <t>BALSIEGES</t>
  </si>
  <si>
    <t>48017</t>
  </si>
  <si>
    <t>BANASSAC</t>
  </si>
  <si>
    <t>48500</t>
  </si>
  <si>
    <t>48018</t>
  </si>
  <si>
    <t>48019</t>
  </si>
  <si>
    <t>BARRE DES CEVENNES</t>
  </si>
  <si>
    <t>48400</t>
  </si>
  <si>
    <t>48020</t>
  </si>
  <si>
    <t>BASSURELS</t>
  </si>
  <si>
    <t>48021</t>
  </si>
  <si>
    <t>LA BASTIDE PUYLAURENT</t>
  </si>
  <si>
    <t>48022</t>
  </si>
  <si>
    <t>BEDOUES</t>
  </si>
  <si>
    <t>48023</t>
  </si>
  <si>
    <t>48025</t>
  </si>
  <si>
    <t>LES BESSONS</t>
  </si>
  <si>
    <t>48026</t>
  </si>
  <si>
    <t>BLAVIGNAC</t>
  </si>
  <si>
    <t>48027</t>
  </si>
  <si>
    <t>LE BLEYMARD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</si>
  <si>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</si>
  <si>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</si>
  <si>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</si>
  <si>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</si>
  <si>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</si>
  <si>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</si>
  <si>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</si>
  <si>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</si>
  <si>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48033</t>
  </si>
  <si>
    <t>CANILHAC</t>
  </si>
  <si>
    <t>48034</t>
  </si>
  <si>
    <t>LA CANOURGUE</t>
  </si>
  <si>
    <t>48036</t>
  </si>
  <si>
    <t>CASSAGNAS</t>
  </si>
  <si>
    <t>48037</t>
  </si>
  <si>
    <t>CHADENET</t>
  </si>
  <si>
    <t>48038</t>
  </si>
  <si>
    <t>CHAMBON LE CHATEAU</t>
  </si>
  <si>
    <t>48039</t>
  </si>
  <si>
    <t>CHANAC</t>
  </si>
  <si>
    <t>48230</t>
  </si>
  <si>
    <t>48040</t>
  </si>
  <si>
    <t>CHASSERADES</t>
  </si>
  <si>
    <t>48041</t>
  </si>
  <si>
    <t>CHASTANIER</t>
  </si>
  <si>
    <t>48300</t>
  </si>
  <si>
    <t>48042</t>
  </si>
  <si>
    <t>CHASTEL NOUVEL</t>
  </si>
  <si>
    <t>48043</t>
  </si>
  <si>
    <t>CHATEAUNEUF DE RANDON</t>
  </si>
  <si>
    <t>48044</t>
  </si>
  <si>
    <t>CHAUCHAILLES</t>
  </si>
  <si>
    <t>48045</t>
  </si>
  <si>
    <t>CHAUDEYRAC</t>
  </si>
  <si>
    <t>48046</t>
  </si>
  <si>
    <t>CHAULHAC</t>
  </si>
  <si>
    <t>48140</t>
  </si>
  <si>
    <t>48047</t>
  </si>
  <si>
    <t>LA CHAZE DE PEYRE</t>
  </si>
  <si>
    <t>48048</t>
  </si>
  <si>
    <t>CHEYLARD L EVEQUE</t>
  </si>
  <si>
    <t>48049</t>
  </si>
  <si>
    <t>48050</t>
  </si>
  <si>
    <t>COCURES</t>
  </si>
  <si>
    <t>48051</t>
  </si>
  <si>
    <t>LE COLLET DE DEZE</t>
  </si>
  <si>
    <t>48160</t>
  </si>
  <si>
    <t>48053</t>
  </si>
  <si>
    <t>CUBIERES</t>
  </si>
  <si>
    <t>48054</t>
  </si>
  <si>
    <t>CUBIERETTES</t>
  </si>
  <si>
    <t>48055</t>
  </si>
  <si>
    <t>CULTURES</t>
  </si>
  <si>
    <t>48056</t>
  </si>
  <si>
    <t>ESCLANEDES</t>
  </si>
  <si>
    <t>48057</t>
  </si>
  <si>
    <t>ESTABLES</t>
  </si>
  <si>
    <t>48700</t>
  </si>
  <si>
    <t>48058</t>
  </si>
  <si>
    <t>LA FAGE MONTIVERNOUX</t>
  </si>
  <si>
    <t>48059</t>
  </si>
  <si>
    <t>LA FAGE ST JULIEN</t>
  </si>
  <si>
    <t>48060</t>
  </si>
  <si>
    <t>FAU DE PEYRE</t>
  </si>
  <si>
    <t>48061</t>
  </si>
  <si>
    <t>FLORAC</t>
  </si>
  <si>
    <t>48062</t>
  </si>
  <si>
    <t>48063</t>
  </si>
  <si>
    <t>FONTANS</t>
  </si>
  <si>
    <t>48064</t>
  </si>
  <si>
    <t>FOURNELS</t>
  </si>
  <si>
    <t>48065</t>
  </si>
  <si>
    <t>FRAISSINET DE FOURQUES</t>
  </si>
  <si>
    <t>48066</t>
  </si>
  <si>
    <t>FRAISSINET DE LOZERE</t>
  </si>
  <si>
    <t>48220</t>
  </si>
  <si>
    <t>48067</t>
  </si>
  <si>
    <t>48110</t>
  </si>
  <si>
    <t>48068</t>
  </si>
  <si>
    <t>GABRIAS</t>
  </si>
  <si>
    <t>48069</t>
  </si>
  <si>
    <t>GATUZIERES</t>
  </si>
  <si>
    <t>48150</t>
  </si>
  <si>
    <t>48070</t>
  </si>
  <si>
    <t>GRANDRIEU</t>
  </si>
  <si>
    <t>48071</t>
  </si>
  <si>
    <t>GRANDVALS</t>
  </si>
  <si>
    <t>48260</t>
  </si>
  <si>
    <t>48072</t>
  </si>
  <si>
    <t>48073</t>
  </si>
  <si>
    <t>LES HERMAUX</t>
  </si>
  <si>
    <t>48340</t>
  </si>
  <si>
    <t>48074</t>
  </si>
  <si>
    <t>HURES LA PARADE</t>
  </si>
  <si>
    <t>48075</t>
  </si>
  <si>
    <t>ISPAGNAC</t>
  </si>
  <si>
    <t>48320</t>
  </si>
  <si>
    <t>48076</t>
  </si>
  <si>
    <t>JAVOLS</t>
  </si>
  <si>
    <t>48077</t>
  </si>
  <si>
    <t>JULIANGES</t>
  </si>
  <si>
    <t>48078</t>
  </si>
  <si>
    <t>LACHAMP</t>
  </si>
  <si>
    <t>48079</t>
  </si>
  <si>
    <t>LAJO</t>
  </si>
  <si>
    <t>48120</t>
  </si>
  <si>
    <t>48080</t>
  </si>
  <si>
    <t>LANGOGNE</t>
  </si>
  <si>
    <t>48081</t>
  </si>
  <si>
    <t>48082</t>
  </si>
  <si>
    <t>LAUBERT</t>
  </si>
  <si>
    <t>48083</t>
  </si>
  <si>
    <t>LES LAUBIES</t>
  </si>
  <si>
    <t>48084</t>
  </si>
  <si>
    <t>LAVAL ATGER</t>
  </si>
  <si>
    <t>48085</t>
  </si>
  <si>
    <t>LAVAL DU TARN</t>
  </si>
  <si>
    <t>48086</t>
  </si>
  <si>
    <t>LUC</t>
  </si>
  <si>
    <t>48087</t>
  </si>
  <si>
    <t>MALBOUZON</t>
  </si>
  <si>
    <t>48270</t>
  </si>
  <si>
    <t>48088</t>
  </si>
  <si>
    <t>LA MALENE</t>
  </si>
  <si>
    <t>48210</t>
  </si>
  <si>
    <t>48089</t>
  </si>
  <si>
    <t>LE MALZIEU FORAIN</t>
  </si>
  <si>
    <t>48090</t>
  </si>
  <si>
    <t>LE MALZIEU VILLE</t>
  </si>
  <si>
    <t>48091</t>
  </si>
  <si>
    <t>48092</t>
  </si>
  <si>
    <t>MARVEJOLS</t>
  </si>
  <si>
    <t>48093</t>
  </si>
  <si>
    <t>MAS D ORCIERES</t>
  </si>
  <si>
    <t>48094</t>
  </si>
  <si>
    <t>LE MASSEGROS</t>
  </si>
  <si>
    <t>48095</t>
  </si>
  <si>
    <t>MENDE</t>
  </si>
  <si>
    <t>48096</t>
  </si>
  <si>
    <t>MEYRUEIS</t>
  </si>
  <si>
    <t>48097</t>
  </si>
  <si>
    <t>MOISSAC VALLEE FRANCAISE</t>
  </si>
  <si>
    <t>48098</t>
  </si>
  <si>
    <t>MOLEZON</t>
  </si>
  <si>
    <t>48099</t>
  </si>
  <si>
    <t>LE MONASTIER PIN MORIES</t>
  </si>
  <si>
    <t>48101</t>
  </si>
  <si>
    <t>48103</t>
  </si>
  <si>
    <t>MONTRODAT</t>
  </si>
  <si>
    <t>48104</t>
  </si>
  <si>
    <t>NASBINALS</t>
  </si>
  <si>
    <t>48105</t>
  </si>
  <si>
    <t>48106</t>
  </si>
  <si>
    <t>NOALHAC</t>
  </si>
  <si>
    <t>48107</t>
  </si>
  <si>
    <t>PALHERS</t>
  </si>
  <si>
    <t>48108</t>
  </si>
  <si>
    <t>LA PANOUSE</t>
  </si>
  <si>
    <t>PAULHAC EN MARGERIDE</t>
  </si>
  <si>
    <t>48111</t>
  </si>
  <si>
    <t>PELOUSE</t>
  </si>
  <si>
    <t>48112</t>
  </si>
  <si>
    <t>48115</t>
  </si>
  <si>
    <t>LE POMPIDOU</t>
  </si>
  <si>
    <t>48116</t>
  </si>
  <si>
    <t>LE PONT DE MONTVERT</t>
  </si>
  <si>
    <t>48117</t>
  </si>
  <si>
    <t>POURCHARESSES</t>
  </si>
  <si>
    <t>48119</t>
  </si>
  <si>
    <t>PREVENCHERES</t>
  </si>
  <si>
    <t>PRINSUEJOLS</t>
  </si>
  <si>
    <t>48121</t>
  </si>
  <si>
    <t>48122</t>
  </si>
  <si>
    <t>48123</t>
  </si>
  <si>
    <t>RECOULES D AUBRAC</t>
  </si>
  <si>
    <t>48124</t>
  </si>
  <si>
    <t>RECOULES DE FUMAS</t>
  </si>
  <si>
    <t>48125</t>
  </si>
  <si>
    <t>LE RECOUX</t>
  </si>
  <si>
    <t>48126</t>
  </si>
  <si>
    <t>RIBENNES</t>
  </si>
  <si>
    <t>48127</t>
  </si>
  <si>
    <t>RIEUTORT DE RANDON</t>
  </si>
  <si>
    <t>48128</t>
  </si>
  <si>
    <t>RIMEIZE</t>
  </si>
  <si>
    <t>48129</t>
  </si>
  <si>
    <t>ROUSSES</t>
  </si>
  <si>
    <t>48131</t>
  </si>
  <si>
    <t>LE ROZIER</t>
  </si>
  <si>
    <t>48132</t>
  </si>
  <si>
    <t>ST ALBAN SUR LIMAGNOLE</t>
  </si>
  <si>
    <t>48133</t>
  </si>
  <si>
    <t>48134</t>
  </si>
  <si>
    <t>ST ANDEOL DE CLERGUEMORT</t>
  </si>
  <si>
    <t>48135</t>
  </si>
  <si>
    <t>ST ANDRE CAPCEZE</t>
  </si>
  <si>
    <t>48136</t>
  </si>
  <si>
    <t>ST ANDRE DE LANCIZE</t>
  </si>
  <si>
    <t>48240</t>
  </si>
  <si>
    <t>48137</t>
  </si>
  <si>
    <t>48138</t>
  </si>
  <si>
    <t>ST BONNET DE CHIRAC</t>
  </si>
  <si>
    <t>48139</t>
  </si>
  <si>
    <t>ST BONNET DE MONTAUROUX</t>
  </si>
  <si>
    <t>ST CHELY D APCHER</t>
  </si>
  <si>
    <t>48141</t>
  </si>
  <si>
    <t>MAS ST CHELY</t>
  </si>
  <si>
    <t>48142</t>
  </si>
  <si>
    <t>STE COLOMBE DE PEYRE</t>
  </si>
  <si>
    <t>48144</t>
  </si>
  <si>
    <t>STE CROIX VALLEE FRANCAISE</t>
  </si>
  <si>
    <t>48145</t>
  </si>
  <si>
    <t>ST DENIS EN MARGERIDE</t>
  </si>
  <si>
    <t>48146</t>
  </si>
  <si>
    <t>STE ENIMIE</t>
  </si>
  <si>
    <t>48147</t>
  </si>
  <si>
    <t>ST ETIENNE DU VALDONNEZ</t>
  </si>
  <si>
    <t>48148</t>
  </si>
  <si>
    <t>ST ETIENNE VALLEE FRANCAISE</t>
  </si>
  <si>
    <t>48330</t>
  </si>
  <si>
    <t>48149</t>
  </si>
  <si>
    <t>ST FLOUR DE MERCOIRE</t>
  </si>
  <si>
    <t>48151</t>
  </si>
  <si>
    <t>ST FREZAL D ALBUGES</t>
  </si>
  <si>
    <t>48152</t>
  </si>
  <si>
    <t>ST FREZAL DE VENTALON</t>
  </si>
  <si>
    <t>48153</t>
  </si>
  <si>
    <t>ST GAL</t>
  </si>
  <si>
    <t>48154</t>
  </si>
  <si>
    <t>ST GEORGES DE LEVEJAC</t>
  </si>
  <si>
    <t>48155</t>
  </si>
  <si>
    <t>ST GERMAIN DE CALBERTE</t>
  </si>
  <si>
    <t>48370</t>
  </si>
  <si>
    <t>48156</t>
  </si>
  <si>
    <t>ST GERMAIN DU TEIL</t>
  </si>
  <si>
    <t>48157</t>
  </si>
  <si>
    <t>48158</t>
  </si>
  <si>
    <t>ST HILAIRE DE LAVIT</t>
  </si>
  <si>
    <t>ST JEAN LA FOUILLOUSE</t>
  </si>
  <si>
    <t>48161</t>
  </si>
  <si>
    <t>48162</t>
  </si>
  <si>
    <t>ST JULIEN D ARPAON</t>
  </si>
  <si>
    <t>48163</t>
  </si>
  <si>
    <t>ST JULIEN DES POINTS</t>
  </si>
  <si>
    <t>48164</t>
  </si>
  <si>
    <t>ST JULIEN DU TOURNEL</t>
  </si>
  <si>
    <t>48165</t>
  </si>
  <si>
    <t>ST LAURENT DE MURET</t>
  </si>
  <si>
    <t>48166</t>
  </si>
  <si>
    <t>ST LAURENT DE TREVES</t>
  </si>
  <si>
    <t>48167</t>
  </si>
  <si>
    <t>ST LAURENT DE VEYRES</t>
  </si>
  <si>
    <t>48168</t>
  </si>
  <si>
    <t>ST LEGER DE PEYRE</t>
  </si>
  <si>
    <t>48169</t>
  </si>
  <si>
    <t>ST LEGER DU MALZIEU</t>
  </si>
  <si>
    <t>ST MARTIN DE BOUBAUX</t>
  </si>
  <si>
    <t>48171</t>
  </si>
  <si>
    <t>ST MARTIN DE LANSUSCLE</t>
  </si>
  <si>
    <t>48172</t>
  </si>
  <si>
    <t>ST MAURICE DE VENTALON</t>
  </si>
  <si>
    <t>48173</t>
  </si>
  <si>
    <t>ST MICHEL DE DEZE</t>
  </si>
  <si>
    <t>48174</t>
  </si>
  <si>
    <t>ST PAUL LE FROID</t>
  </si>
  <si>
    <t>48175</t>
  </si>
  <si>
    <t>ST PIERRE DE NOGARET</t>
  </si>
  <si>
    <t>48176</t>
  </si>
  <si>
    <t>ST PIERRE DES TRIPIERS</t>
  </si>
  <si>
    <t>48177</t>
  </si>
  <si>
    <t>ST PIERRE LE VIEUX</t>
  </si>
  <si>
    <t>48178</t>
  </si>
  <si>
    <t>ST PRIVAT DE VALLONGUE</t>
  </si>
  <si>
    <t>48179</t>
  </si>
  <si>
    <t>ST PRIVAT DU FAU</t>
  </si>
  <si>
    <t>48180</t>
  </si>
  <si>
    <t>ST ROME DE DOLAN</t>
  </si>
  <si>
    <t>48181</t>
  </si>
  <si>
    <t>48182</t>
  </si>
  <si>
    <t>ST SAUVEUR DE GINESTOUX</t>
  </si>
  <si>
    <t>48183</t>
  </si>
  <si>
    <t>ST SAUVEUR DE PEYRE</t>
  </si>
  <si>
    <t>48184</t>
  </si>
  <si>
    <t>48185</t>
  </si>
  <si>
    <t>48186</t>
  </si>
  <si>
    <t>LA SALLE PRUNET</t>
  </si>
  <si>
    <t>48187</t>
  </si>
  <si>
    <t>LES SALCES</t>
  </si>
  <si>
    <t>48188</t>
  </si>
  <si>
    <t>SERVERETTE</t>
  </si>
  <si>
    <t>48189</t>
  </si>
  <si>
    <t>SERVIERES</t>
  </si>
  <si>
    <t>48191</t>
  </si>
  <si>
    <t>LA TIEULE</t>
  </si>
  <si>
    <t>48192</t>
  </si>
  <si>
    <t>TRELANS</t>
  </si>
  <si>
    <t>48193</t>
  </si>
  <si>
    <t>VEBRON</t>
  </si>
  <si>
    <t>48194</t>
  </si>
  <si>
    <t>VIALAS</t>
  </si>
  <si>
    <t>48195</t>
  </si>
  <si>
    <t>LES VIGNES</t>
  </si>
  <si>
    <t>48197</t>
  </si>
  <si>
    <t>48198</t>
  </si>
  <si>
    <t>49001</t>
  </si>
  <si>
    <t>LES ALLEUDS</t>
  </si>
  <si>
    <t>49320</t>
  </si>
  <si>
    <t>49002</t>
  </si>
  <si>
    <t>49650</t>
  </si>
  <si>
    <t>49003</t>
  </si>
  <si>
    <t>AMBILLOU CHATEAU</t>
  </si>
  <si>
    <t>49700</t>
  </si>
  <si>
    <t>49004</t>
  </si>
  <si>
    <t>ANDARD</t>
  </si>
  <si>
    <t>49800</t>
  </si>
  <si>
    <t>49005</t>
  </si>
  <si>
    <t>ANDIGNE</t>
  </si>
  <si>
    <t>49220</t>
  </si>
  <si>
    <t>49006</t>
  </si>
  <si>
    <t>ANDREZE</t>
  </si>
  <si>
    <t>49600</t>
  </si>
  <si>
    <t>49007</t>
  </si>
  <si>
    <t>49000</t>
  </si>
  <si>
    <t>49100</t>
  </si>
  <si>
    <t>49008</t>
  </si>
  <si>
    <t>ANGRIE</t>
  </si>
  <si>
    <t>49440</t>
  </si>
  <si>
    <t>49009</t>
  </si>
  <si>
    <t>ANTOIGNE</t>
  </si>
  <si>
    <t>49260</t>
  </si>
  <si>
    <t>49010</t>
  </si>
  <si>
    <t>ARMAILLE</t>
  </si>
  <si>
    <t>49420</t>
  </si>
  <si>
    <t>49011</t>
  </si>
  <si>
    <t>ARTANNES SUR THOUET</t>
  </si>
  <si>
    <t>49012</t>
  </si>
  <si>
    <t>AUBIGNE SUR LAYON</t>
  </si>
  <si>
    <t>49540</t>
  </si>
  <si>
    <t>49013</t>
  </si>
  <si>
    <t>AUVERSE</t>
  </si>
  <si>
    <t>49490</t>
  </si>
  <si>
    <t>49014</t>
  </si>
  <si>
    <t>AVIRE</t>
  </si>
  <si>
    <t>49500</t>
  </si>
  <si>
    <t>49015</t>
  </si>
  <si>
    <t>AVRILLE</t>
  </si>
  <si>
    <t>49240</t>
  </si>
  <si>
    <t>49017</t>
  </si>
  <si>
    <t>BARACE</t>
  </si>
  <si>
    <t>49430</t>
  </si>
  <si>
    <t>49018</t>
  </si>
  <si>
    <t>BAUGE EN ANJOU</t>
  </si>
  <si>
    <t>49150</t>
  </si>
  <si>
    <t>49019</t>
  </si>
  <si>
    <t>BAUNE</t>
  </si>
  <si>
    <t>49140</t>
  </si>
  <si>
    <t>49020</t>
  </si>
  <si>
    <t>BEAUCOUZE</t>
  </si>
  <si>
    <t>49070</t>
  </si>
  <si>
    <t>49021</t>
  </si>
  <si>
    <t>BEAUFORT EN VALLEE</t>
  </si>
  <si>
    <t>49250</t>
  </si>
  <si>
    <t>49022</t>
  </si>
  <si>
    <t>BEAULIEU SUR LAYON</t>
  </si>
  <si>
    <t>49750</t>
  </si>
  <si>
    <t>49023</t>
  </si>
  <si>
    <t>BEAUPREAU</t>
  </si>
  <si>
    <t>49024</t>
  </si>
  <si>
    <t>BEAUSSE</t>
  </si>
  <si>
    <t>49410</t>
  </si>
  <si>
    <t>49025</t>
  </si>
  <si>
    <t>BEAUVAU</t>
  </si>
  <si>
    <t>49026</t>
  </si>
  <si>
    <t>BECON LES GRANITS</t>
  </si>
  <si>
    <t>49370</t>
  </si>
  <si>
    <t>49027</t>
  </si>
  <si>
    <t>BEGROLLES EN MAUGES</t>
  </si>
  <si>
    <t>49122</t>
  </si>
  <si>
    <t>49028</t>
  </si>
  <si>
    <t>BEHUARD</t>
  </si>
  <si>
    <t>49170</t>
  </si>
  <si>
    <t>49029</t>
  </si>
  <si>
    <t>BLAISON GOHIER</t>
  </si>
  <si>
    <t>49030</t>
  </si>
  <si>
    <t>BLOU</t>
  </si>
  <si>
    <t>49160</t>
  </si>
  <si>
    <t>49031</t>
  </si>
  <si>
    <t>BOCE</t>
  </si>
  <si>
    <t>49032</t>
  </si>
  <si>
    <t>LA BOHALLE</t>
  </si>
  <si>
    <t>49033</t>
  </si>
  <si>
    <t>LA BOISSIERE SUR EVRE</t>
  </si>
  <si>
    <t>49110</t>
  </si>
  <si>
    <t>49034</t>
  </si>
  <si>
    <t>BOTZ EN MAUGES</t>
  </si>
  <si>
    <t>49035</t>
  </si>
  <si>
    <t>BOUCHEMAINE</t>
  </si>
  <si>
    <t>49080</t>
  </si>
  <si>
    <t>49036</t>
  </si>
  <si>
    <t>BOUILLE MENARD</t>
  </si>
  <si>
    <t>49520</t>
  </si>
  <si>
    <t>49037</t>
  </si>
  <si>
    <t>LE BOURG D IRE</t>
  </si>
  <si>
    <t>49038</t>
  </si>
  <si>
    <t>BOURG L EVEQUE</t>
  </si>
  <si>
    <t>49039</t>
  </si>
  <si>
    <t>BOURGNEUF EN MAUGES</t>
  </si>
  <si>
    <t>49290</t>
  </si>
  <si>
    <t>49040</t>
  </si>
  <si>
    <t>BOUZILLE</t>
  </si>
  <si>
    <t>49530</t>
  </si>
  <si>
    <t>49041</t>
  </si>
  <si>
    <t>BRAIN SUR ALLONNES</t>
  </si>
  <si>
    <t>49042</t>
  </si>
  <si>
    <t>BRAIN SUR L AUTHION</t>
  </si>
  <si>
    <t>49043</t>
  </si>
  <si>
    <t>BRAIN SUR LONGUENEE</t>
  </si>
  <si>
    <t>49044</t>
  </si>
  <si>
    <t>BREIL</t>
  </si>
  <si>
    <t>49045</t>
  </si>
  <si>
    <t>LA BREILLE LES PINS</t>
  </si>
  <si>
    <t>49390</t>
  </si>
  <si>
    <t>49046</t>
  </si>
  <si>
    <t>BREZE</t>
  </si>
  <si>
    <t>49047</t>
  </si>
  <si>
    <t>BRIGNE</t>
  </si>
  <si>
    <t>49048</t>
  </si>
  <si>
    <t>BRIOLLAY</t>
  </si>
  <si>
    <t>49125</t>
  </si>
  <si>
    <t>49049</t>
  </si>
  <si>
    <t>49050</t>
  </si>
  <si>
    <t>BRISSAC QUINCE</t>
  </si>
  <si>
    <t>49051</t>
  </si>
  <si>
    <t>BRISSARTHE</t>
  </si>
  <si>
    <t>49330</t>
  </si>
  <si>
    <t>49052</t>
  </si>
  <si>
    <t>BROC</t>
  </si>
  <si>
    <t>49053</t>
  </si>
  <si>
    <t>BROSSAY</t>
  </si>
  <si>
    <t>49054</t>
  </si>
  <si>
    <t>CANDE</t>
  </si>
  <si>
    <t>49055</t>
  </si>
  <si>
    <t>CANTENAY EPINARD</t>
  </si>
  <si>
    <t>49460</t>
  </si>
  <si>
    <t>49056</t>
  </si>
  <si>
    <t>CARBAY</t>
  </si>
  <si>
    <t>49057</t>
  </si>
  <si>
    <t>CERNUSSON</t>
  </si>
  <si>
    <t>49310</t>
  </si>
  <si>
    <t>49058</t>
  </si>
  <si>
    <t>LES CERQUEUX</t>
  </si>
  <si>
    <t>49360</t>
  </si>
  <si>
    <t>49059</t>
  </si>
  <si>
    <t>LES CERQUEUX SOUS PASSAVANT</t>
  </si>
  <si>
    <t>49060</t>
  </si>
  <si>
    <t>CHACE</t>
  </si>
  <si>
    <t>49400</t>
  </si>
  <si>
    <t>49061</t>
  </si>
  <si>
    <t>CHALLAIN LA POTHERIE</t>
  </si>
  <si>
    <t>49062</t>
  </si>
  <si>
    <t>CHALONNES SOUS LE LUDE</t>
  </si>
  <si>
    <t>49063</t>
  </si>
  <si>
    <t>CHALONNES SUR LOIRE</t>
  </si>
  <si>
    <t>49064</t>
  </si>
  <si>
    <t>CHAMBELLAY</t>
  </si>
  <si>
    <t>49065</t>
  </si>
  <si>
    <t>CHAMPIGNE</t>
  </si>
  <si>
    <t>49066</t>
  </si>
  <si>
    <t>CHAMP SUR LAYON</t>
  </si>
  <si>
    <t>49380</t>
  </si>
  <si>
    <t>49067</t>
  </si>
  <si>
    <t>CHAMPTEUSSE SUR BACONNE</t>
  </si>
  <si>
    <t>49068</t>
  </si>
  <si>
    <t>CHAMPTOCE SUR LOIRE</t>
  </si>
  <si>
    <t>49069</t>
  </si>
  <si>
    <t>CHAMPTOCEAUX</t>
  </si>
  <si>
    <t>49270</t>
  </si>
  <si>
    <t>CHANTELOUP LES BOIS</t>
  </si>
  <si>
    <t>49340</t>
  </si>
  <si>
    <t>49071</t>
  </si>
  <si>
    <t>CHANZEAUX</t>
  </si>
  <si>
    <t>49072</t>
  </si>
  <si>
    <t>LA CHAPELLE DU GENET</t>
  </si>
  <si>
    <t>49073</t>
  </si>
  <si>
    <t>LA CHAPELLE HULLIN</t>
  </si>
  <si>
    <t>49074</t>
  </si>
  <si>
    <t>LA CHAPELLE ROUSSELIN</t>
  </si>
  <si>
    <t>49120</t>
  </si>
  <si>
    <t>49075</t>
  </si>
  <si>
    <t>LA CHAPELLE ST FLORENT</t>
  </si>
  <si>
    <t>49076</t>
  </si>
  <si>
    <t>LA CHAPELLE ST LAUD</t>
  </si>
  <si>
    <t>49077</t>
  </si>
  <si>
    <t>LA CHAPELLE SUR OUDON</t>
  </si>
  <si>
    <t>49078</t>
  </si>
  <si>
    <t>CHARCE ST ELLIER SUR AUBANCE</t>
  </si>
  <si>
    <t>49079</t>
  </si>
  <si>
    <t>CHARTRENE</t>
  </si>
  <si>
    <t>CHATEAUNEUF SUR SARTHE</t>
  </si>
  <si>
    <t>49081</t>
  </si>
  <si>
    <t>CHATELAIS</t>
  </si>
  <si>
    <t>49082</t>
  </si>
  <si>
    <t>CHAUDEFONDS SUR LAYON</t>
  </si>
  <si>
    <t>49083</t>
  </si>
  <si>
    <t>CHAUDRON EN MAUGES</t>
  </si>
  <si>
    <t>49084</t>
  </si>
  <si>
    <t>CHAUMONT D ANJOU</t>
  </si>
  <si>
    <t>49085</t>
  </si>
  <si>
    <t>LA CHAUSSAIRE</t>
  </si>
  <si>
    <t>49086</t>
  </si>
  <si>
    <t>CHAVAGNES</t>
  </si>
  <si>
    <t>49087</t>
  </si>
  <si>
    <t>CHAVAIGNES</t>
  </si>
  <si>
    <t>49088</t>
  </si>
  <si>
    <t>CHAZE HENRY</t>
  </si>
  <si>
    <t>49089</t>
  </si>
  <si>
    <t>CHAZE SUR ARGOS</t>
  </si>
  <si>
    <t>49090</t>
  </si>
  <si>
    <t>CHEFFES</t>
  </si>
  <si>
    <t>49091</t>
  </si>
  <si>
    <t>CHEMELLIER</t>
  </si>
  <si>
    <t>49092</t>
  </si>
  <si>
    <t>CHEMILLE MELAY</t>
  </si>
  <si>
    <t>49093</t>
  </si>
  <si>
    <t>CHEMIRE SUR SARTHE</t>
  </si>
  <si>
    <t>49640</t>
  </si>
  <si>
    <t>49094</t>
  </si>
  <si>
    <t>CHENEHUTTE TREVES CUNAULT</t>
  </si>
  <si>
    <t>49350</t>
  </si>
  <si>
    <t>49095</t>
  </si>
  <si>
    <t>CHENILLE CHANGE</t>
  </si>
  <si>
    <t>49096</t>
  </si>
  <si>
    <t>CHERRE</t>
  </si>
  <si>
    <t>49097</t>
  </si>
  <si>
    <t>CHEVIRE LE ROUGE</t>
  </si>
  <si>
    <t>49098</t>
  </si>
  <si>
    <t>CHIGNE</t>
  </si>
  <si>
    <t>49099</t>
  </si>
  <si>
    <t>CHOLET</t>
  </si>
  <si>
    <t>49300</t>
  </si>
  <si>
    <t>CIZAY LA MADELEINE</t>
  </si>
  <si>
    <t>49101</t>
  </si>
  <si>
    <t>CLEFS VAL D ANJOU</t>
  </si>
  <si>
    <t>49102</t>
  </si>
  <si>
    <t>CLERE SUR LAYON</t>
  </si>
  <si>
    <t>49560</t>
  </si>
  <si>
    <t>49103</t>
  </si>
  <si>
    <t>COMBREE</t>
  </si>
  <si>
    <t>49104</t>
  </si>
  <si>
    <t>CONCOURSON SUR LAYON</t>
  </si>
  <si>
    <t>49105</t>
  </si>
  <si>
    <t>CONTIGNE</t>
  </si>
  <si>
    <t>49106</t>
  </si>
  <si>
    <t>CORNE</t>
  </si>
  <si>
    <t>49630</t>
  </si>
  <si>
    <t>49107</t>
  </si>
  <si>
    <t>CORNILLE LES CAVES</t>
  </si>
  <si>
    <t>49108</t>
  </si>
  <si>
    <t>LA CORNUAILLE</t>
  </si>
  <si>
    <t>49109</t>
  </si>
  <si>
    <t>CORON</t>
  </si>
  <si>
    <t>49690</t>
  </si>
  <si>
    <t>CORZE</t>
  </si>
  <si>
    <t>49111</t>
  </si>
  <si>
    <t>COSSE D ANJOU</t>
  </si>
  <si>
    <t>49112</t>
  </si>
  <si>
    <t>LE COUDRAY MACOUARD</t>
  </si>
  <si>
    <t>49113</t>
  </si>
  <si>
    <t>49114</t>
  </si>
  <si>
    <t>COURLEON</t>
  </si>
  <si>
    <t>49115</t>
  </si>
  <si>
    <t>49116</t>
  </si>
  <si>
    <t>CUON</t>
  </si>
  <si>
    <t>49117</t>
  </si>
  <si>
    <t>LA DAGUENIERE</t>
  </si>
  <si>
    <t>49119</t>
  </si>
  <si>
    <t>DAUMERAY</t>
  </si>
  <si>
    <t>DENEE</t>
  </si>
  <si>
    <t>49190</t>
  </si>
  <si>
    <t>49121</t>
  </si>
  <si>
    <t>DENEZE SOUS DOUE</t>
  </si>
  <si>
    <t>DENEZE SOUS LE LUDE</t>
  </si>
  <si>
    <t>DISTRE</t>
  </si>
  <si>
    <t>DOUE LA FONTAINE</t>
  </si>
  <si>
    <t>49126</t>
  </si>
  <si>
    <t>DRAIN</t>
  </si>
  <si>
    <t>49127</t>
  </si>
  <si>
    <t>DURTAL</t>
  </si>
  <si>
    <t>49128</t>
  </si>
  <si>
    <t>ECHEMIRE</t>
  </si>
  <si>
    <t>49129</t>
  </si>
  <si>
    <t>ECOUFLANT</t>
  </si>
  <si>
    <t>49130</t>
  </si>
  <si>
    <t>ECUILLE</t>
  </si>
  <si>
    <t>49131</t>
  </si>
  <si>
    <t>49132</t>
  </si>
  <si>
    <t>ETRICHE</t>
  </si>
  <si>
    <t>49133</t>
  </si>
  <si>
    <t>FAVERAYE MACHELLES</t>
  </si>
  <si>
    <t>49134</t>
  </si>
  <si>
    <t>FAYE D ANJOU</t>
  </si>
  <si>
    <t>49135</t>
  </si>
  <si>
    <t>FENEU</t>
  </si>
  <si>
    <t>49136</t>
  </si>
  <si>
    <t>LA FERRIERE DE FLEE</t>
  </si>
  <si>
    <t>49137</t>
  </si>
  <si>
    <t>LE FIEF SAUVIN</t>
  </si>
  <si>
    <t>49138</t>
  </si>
  <si>
    <t>FONTAINE GUERIN</t>
  </si>
  <si>
    <t>49139</t>
  </si>
  <si>
    <t>FONTAINE MILON</t>
  </si>
  <si>
    <t>FONTEVRAUD L ABBAYE</t>
  </si>
  <si>
    <t>49590</t>
  </si>
  <si>
    <t>49141</t>
  </si>
  <si>
    <t>49142</t>
  </si>
  <si>
    <t>LA FOSSE DE TIGNE</t>
  </si>
  <si>
    <t>49143</t>
  </si>
  <si>
    <t>FOUGERE</t>
  </si>
  <si>
    <t>49144</t>
  </si>
  <si>
    <t>FREIGNE</t>
  </si>
  <si>
    <t>49145</t>
  </si>
  <si>
    <t>LE FUILET</t>
  </si>
  <si>
    <t>49147</t>
  </si>
  <si>
    <t>GEE</t>
  </si>
  <si>
    <t>49148</t>
  </si>
  <si>
    <t>GENE</t>
  </si>
  <si>
    <t>49149</t>
  </si>
  <si>
    <t>GENNETEIL</t>
  </si>
  <si>
    <t>49151</t>
  </si>
  <si>
    <t>GESTE</t>
  </si>
  <si>
    <t>49153</t>
  </si>
  <si>
    <t>VALANJOU</t>
  </si>
  <si>
    <t>49670</t>
  </si>
  <si>
    <t>49154</t>
  </si>
  <si>
    <t>GREZILLE</t>
  </si>
  <si>
    <t>49155</t>
  </si>
  <si>
    <t>GREZ NEUVILLE</t>
  </si>
  <si>
    <t>49156</t>
  </si>
  <si>
    <t>GRUGE L HOPITAL</t>
  </si>
  <si>
    <t>49157</t>
  </si>
  <si>
    <t>LE GUEDENIAU</t>
  </si>
  <si>
    <t>49158</t>
  </si>
  <si>
    <t>L HOTELLERIE DE FLEE</t>
  </si>
  <si>
    <t>49159</t>
  </si>
  <si>
    <t>HUILLE</t>
  </si>
  <si>
    <t>49161</t>
  </si>
  <si>
    <t>LA JAILLE YVON</t>
  </si>
  <si>
    <t>49162</t>
  </si>
  <si>
    <t>JALLAIS</t>
  </si>
  <si>
    <t>49510</t>
  </si>
  <si>
    <t>49163</t>
  </si>
  <si>
    <t>JARZE</t>
  </si>
  <si>
    <t>49165</t>
  </si>
  <si>
    <t>49167</t>
  </si>
  <si>
    <t>JUIGNE SUR LOIRE</t>
  </si>
  <si>
    <t>49610</t>
  </si>
  <si>
    <t>49169</t>
  </si>
  <si>
    <t>LA JUMELLIERE</t>
  </si>
  <si>
    <t>JUVARDEIL</t>
  </si>
  <si>
    <t>49171</t>
  </si>
  <si>
    <t>LA LANDE CHASLES</t>
  </si>
  <si>
    <t>49172</t>
  </si>
  <si>
    <t>LANDEMONT</t>
  </si>
  <si>
    <t>49173</t>
  </si>
  <si>
    <t>LASSE</t>
  </si>
  <si>
    <t>49174</t>
  </si>
  <si>
    <t>LEZIGNE</t>
  </si>
  <si>
    <t>49175</t>
  </si>
  <si>
    <t>LINIERES BOUTON</t>
  </si>
  <si>
    <t>49176</t>
  </si>
  <si>
    <t>LE LION D ANGERS</t>
  </si>
  <si>
    <t>49177</t>
  </si>
  <si>
    <t>LIRE</t>
  </si>
  <si>
    <t>49178</t>
  </si>
  <si>
    <t>LOIRE</t>
  </si>
  <si>
    <t>49179</t>
  </si>
  <si>
    <t>LE LONGERON</t>
  </si>
  <si>
    <t>49710</t>
  </si>
  <si>
    <t>49180</t>
  </si>
  <si>
    <t>LONGUE JUMELLES</t>
  </si>
  <si>
    <t>49181</t>
  </si>
  <si>
    <t>LOUERRE</t>
  </si>
  <si>
    <t>49182</t>
  </si>
  <si>
    <t>LOURESSE ROCHEMENIER</t>
  </si>
  <si>
    <t>49183</t>
  </si>
  <si>
    <t>LE LOUROUX BECONNAIS</t>
  </si>
  <si>
    <t>49184</t>
  </si>
  <si>
    <t>LOUVAINES</t>
  </si>
  <si>
    <t>49185</t>
  </si>
  <si>
    <t>LUE EN BAUGEOIS</t>
  </si>
  <si>
    <t>49186</t>
  </si>
  <si>
    <t>LUIGNE</t>
  </si>
  <si>
    <t>49187</t>
  </si>
  <si>
    <t>49188</t>
  </si>
  <si>
    <t>MARCE</t>
  </si>
  <si>
    <t>49189</t>
  </si>
  <si>
    <t>MARIGNE</t>
  </si>
  <si>
    <t>LE MARILLAIS</t>
  </si>
  <si>
    <t>49191</t>
  </si>
  <si>
    <t>MARTIGNE BRIAND</t>
  </si>
  <si>
    <t>49192</t>
  </si>
  <si>
    <t>MAULEVRIER</t>
  </si>
  <si>
    <t>49193</t>
  </si>
  <si>
    <t>LE MAY SUR EVRE</t>
  </si>
  <si>
    <t>49194</t>
  </si>
  <si>
    <t>MAZE</t>
  </si>
  <si>
    <t>49195</t>
  </si>
  <si>
    <t>MAZIERES EN MAUGES</t>
  </si>
  <si>
    <t>49280</t>
  </si>
  <si>
    <t>49196</t>
  </si>
  <si>
    <t>LA MEIGNANNE</t>
  </si>
  <si>
    <t>49770</t>
  </si>
  <si>
    <t>49197</t>
  </si>
  <si>
    <t>MEIGNE LE VICOMTE</t>
  </si>
  <si>
    <t>49198</t>
  </si>
  <si>
    <t>MEIGNE</t>
  </si>
  <si>
    <t>49200</t>
  </si>
  <si>
    <t>LA MEMBROLLE SUR LONGUENEE</t>
  </si>
  <si>
    <t>49201</t>
  </si>
  <si>
    <t>LA MENITRE</t>
  </si>
  <si>
    <t>49202</t>
  </si>
  <si>
    <t>MEON</t>
  </si>
  <si>
    <t>49204</t>
  </si>
  <si>
    <t>LE MESNIL EN VALLEE</t>
  </si>
  <si>
    <t>49205</t>
  </si>
  <si>
    <t>MIRE</t>
  </si>
  <si>
    <t>49206</t>
  </si>
  <si>
    <t>MONTFAUCON MONTIGNE</t>
  </si>
  <si>
    <t>49230</t>
  </si>
  <si>
    <t>49207</t>
  </si>
  <si>
    <t>49208</t>
  </si>
  <si>
    <t>MONTGUILLON</t>
  </si>
  <si>
    <t>49209</t>
  </si>
  <si>
    <t>MONTIGNE LES RAIRIES</t>
  </si>
  <si>
    <t>49211</t>
  </si>
  <si>
    <t>MONTILLIERS</t>
  </si>
  <si>
    <t>49212</t>
  </si>
  <si>
    <t>MONTJEAN SUR LOIRE</t>
  </si>
  <si>
    <t>49570</t>
  </si>
  <si>
    <t>49214</t>
  </si>
  <si>
    <t>MONTREUIL JUIGNE</t>
  </si>
  <si>
    <t>49215</t>
  </si>
  <si>
    <t>MONTREUIL BELLAY</t>
  </si>
  <si>
    <t>49216</t>
  </si>
  <si>
    <t>MONTREUIL SUR LOIR</t>
  </si>
  <si>
    <t>49217</t>
  </si>
  <si>
    <t>MONTREUIL SUR MAINE</t>
  </si>
  <si>
    <t>49218</t>
  </si>
  <si>
    <t>MONTREVAULT</t>
  </si>
  <si>
    <t>49219</t>
  </si>
  <si>
    <t>MONTSOREAU</t>
  </si>
  <si>
    <t>49730</t>
  </si>
  <si>
    <t>MORANNES</t>
  </si>
  <si>
    <t>49221</t>
  </si>
  <si>
    <t>MOULIHERNE</t>
  </si>
  <si>
    <t>49222</t>
  </si>
  <si>
    <t>MOZE SUR LOUET</t>
  </si>
  <si>
    <t>49223</t>
  </si>
  <si>
    <t>MURS ERIGNE</t>
  </si>
  <si>
    <t>49224</t>
  </si>
  <si>
    <t>NEUILLE</t>
  </si>
  <si>
    <t>49680</t>
  </si>
  <si>
    <t>49225</t>
  </si>
  <si>
    <t>NEUVY EN MAUGES</t>
  </si>
  <si>
    <t>49226</t>
  </si>
  <si>
    <t>NOELLET</t>
  </si>
  <si>
    <t>49227</t>
  </si>
  <si>
    <t>NOTRE DAME D ALLENCON</t>
  </si>
  <si>
    <t>49228</t>
  </si>
  <si>
    <t>NOYANT</t>
  </si>
  <si>
    <t>49229</t>
  </si>
  <si>
    <t>NOYANT LA GRAVOYERE</t>
  </si>
  <si>
    <t>NOYANT LA PLAINE</t>
  </si>
  <si>
    <t>49231</t>
  </si>
  <si>
    <t>NUAILLE</t>
  </si>
  <si>
    <t>49232</t>
  </si>
  <si>
    <t>NUEIL SUR LAYON</t>
  </si>
  <si>
    <t>49233</t>
  </si>
  <si>
    <t>NYOISEAU</t>
  </si>
  <si>
    <t>49234</t>
  </si>
  <si>
    <t>PARCAY LES PINS</t>
  </si>
  <si>
    <t>49235</t>
  </si>
  <si>
    <t>49236</t>
  </si>
  <si>
    <t>PASSAVANT SUR LAYON</t>
  </si>
  <si>
    <t>49237</t>
  </si>
  <si>
    <t>LA PELLERINE</t>
  </si>
  <si>
    <t>49238</t>
  </si>
  <si>
    <t>PELLOUAILLES LES VIGNES</t>
  </si>
  <si>
    <t>49239</t>
  </si>
  <si>
    <t>LE PIN EN MAUGES</t>
  </si>
  <si>
    <t>LA PLAINE</t>
  </si>
  <si>
    <t>49241</t>
  </si>
  <si>
    <t>LE PLESSIS GRAMMOIRE</t>
  </si>
  <si>
    <t>49124</t>
  </si>
  <si>
    <t>49242</t>
  </si>
  <si>
    <t>LE PLESSIS MACE</t>
  </si>
  <si>
    <t>49243</t>
  </si>
  <si>
    <t>LA POITEVINIERE</t>
  </si>
  <si>
    <t>49244</t>
  </si>
  <si>
    <t>49620</t>
  </si>
  <si>
    <t>49246</t>
  </si>
  <si>
    <t>LES PONTS DE CE</t>
  </si>
  <si>
    <t>49247</t>
  </si>
  <si>
    <t>LA POSSONNIERE</t>
  </si>
  <si>
    <t>49248</t>
  </si>
  <si>
    <t>POUANCE</t>
  </si>
  <si>
    <t>49249</t>
  </si>
  <si>
    <t>LA POUEZE</t>
  </si>
  <si>
    <t>LA PREVIERE</t>
  </si>
  <si>
    <t>49251</t>
  </si>
  <si>
    <t>PRUILLE</t>
  </si>
  <si>
    <t>49252</t>
  </si>
  <si>
    <t>LE PUISET DORE</t>
  </si>
  <si>
    <t>49253</t>
  </si>
  <si>
    <t>LE PUY NOTRE DAME</t>
  </si>
  <si>
    <t>49254</t>
  </si>
  <si>
    <t>QUERRE</t>
  </si>
  <si>
    <t>49256</t>
  </si>
  <si>
    <t>RABLAY SUR LAYON</t>
  </si>
  <si>
    <t>49257</t>
  </si>
  <si>
    <t>LES RAIRIES</t>
  </si>
  <si>
    <t>49258</t>
  </si>
  <si>
    <t>LA RENAUDIERE</t>
  </si>
  <si>
    <t>49450</t>
  </si>
  <si>
    <t>49259</t>
  </si>
  <si>
    <t>ROCHEFORT SUR LOIRE</t>
  </si>
  <si>
    <t>49740</t>
  </si>
  <si>
    <t>49261</t>
  </si>
  <si>
    <t>LES ROSIERS SUR LOIRE</t>
  </si>
  <si>
    <t>49262</t>
  </si>
  <si>
    <t>ROU MARSON</t>
  </si>
  <si>
    <t>49263</t>
  </si>
  <si>
    <t>ROUSSAY</t>
  </si>
  <si>
    <t>49264</t>
  </si>
  <si>
    <t>ST ANDRE DE LA MARCHE</t>
  </si>
  <si>
    <t>49265</t>
  </si>
  <si>
    <t>ST AUBIN DE LUIGNE</t>
  </si>
  <si>
    <t>49266</t>
  </si>
  <si>
    <t>ST AUGUSTIN DES BOIS</t>
  </si>
  <si>
    <t>49267</t>
  </si>
  <si>
    <t>ST BARTHELEMY D ANJOU</t>
  </si>
  <si>
    <t>49268</t>
  </si>
  <si>
    <t>STE CHRISTINE</t>
  </si>
  <si>
    <t>49269</t>
  </si>
  <si>
    <t>ST CHRISTOPHE DU BOIS</t>
  </si>
  <si>
    <t>ST CHRISTOPHE LA COUPERIE</t>
  </si>
  <si>
    <t>49271</t>
  </si>
  <si>
    <t>ST CLEMENT DE LA PLACE</t>
  </si>
  <si>
    <t>49272</t>
  </si>
  <si>
    <t>ST CLEMENT DES LEVEES</t>
  </si>
  <si>
    <t>49273</t>
  </si>
  <si>
    <t>ST CRESPIN SUR MOINE</t>
  </si>
  <si>
    <t>49274</t>
  </si>
  <si>
    <t>ST CYR EN BOURG</t>
  </si>
  <si>
    <t>49276</t>
  </si>
  <si>
    <t>ST FLORENT LE VIEIL</t>
  </si>
  <si>
    <t>49277</t>
  </si>
  <si>
    <t>STE GEMMES D ANDIGNE</t>
  </si>
  <si>
    <t>49278</t>
  </si>
  <si>
    <t>STE GEMMES SUR LOIRE</t>
  </si>
  <si>
    <t>49279</t>
  </si>
  <si>
    <t>ST GEORGES DES SEPT VOIES</t>
  </si>
  <si>
    <t>49281</t>
  </si>
  <si>
    <t>ST GEORGES DES GARDES</t>
  </si>
  <si>
    <t>49282</t>
  </si>
  <si>
    <t>ST GEORGES SUR LAYON</t>
  </si>
  <si>
    <t>49283</t>
  </si>
  <si>
    <t>ST GEORGES SUR LOIRE</t>
  </si>
  <si>
    <t>49284</t>
  </si>
  <si>
    <t>49285</t>
  </si>
  <si>
    <t>ST GERMAIN SUR MOINE</t>
  </si>
  <si>
    <t>49288</t>
  </si>
  <si>
    <t>ST JEAN DE LA CROIX</t>
  </si>
  <si>
    <t>49289</t>
  </si>
  <si>
    <t>ST JEAN DE LINIERES</t>
  </si>
  <si>
    <t>ST JEAN DES MAUVRETS</t>
  </si>
  <si>
    <t>49291</t>
  </si>
  <si>
    <t>ST JUST SUR DIVE</t>
  </si>
  <si>
    <t>49292</t>
  </si>
  <si>
    <t>ST LAMBERT DU LATTAY</t>
  </si>
  <si>
    <t>49294</t>
  </si>
  <si>
    <t>49295</t>
  </si>
  <si>
    <t>ST LAURENT DE LA PLAINE</t>
  </si>
  <si>
    <t>49296</t>
  </si>
  <si>
    <t>ST LAURENT DES AUTELS</t>
  </si>
  <si>
    <t>49297</t>
  </si>
  <si>
    <t>ST LAURENT DU MOTTAY</t>
  </si>
  <si>
    <t>49298</t>
  </si>
  <si>
    <t>ST LEGER DES BOIS</t>
  </si>
  <si>
    <t>49299</t>
  </si>
  <si>
    <t>ST LEGER SOUS CHOLET</t>
  </si>
  <si>
    <t>ST LEZIN</t>
  </si>
  <si>
    <t>49301</t>
  </si>
  <si>
    <t>ST MACAIRE EN MAUGES</t>
  </si>
  <si>
    <t>49302</t>
  </si>
  <si>
    <t>ST MACAIRE DU BOIS</t>
  </si>
  <si>
    <t>49304</t>
  </si>
  <si>
    <t>ST MARTIN DE LA PLACE</t>
  </si>
  <si>
    <t>49305</t>
  </si>
  <si>
    <t>49306</t>
  </si>
  <si>
    <t>ST MARTIN DU FOUILLOUX</t>
  </si>
  <si>
    <t>49307</t>
  </si>
  <si>
    <t>ST MATHURIN SUR LOIRE</t>
  </si>
  <si>
    <t>49308</t>
  </si>
  <si>
    <t>ST MELAINE SUR AUBANCE</t>
  </si>
  <si>
    <t>49309</t>
  </si>
  <si>
    <t>ST MICHEL ET CHANVEAUX</t>
  </si>
  <si>
    <t>ST PAUL DU BOIS</t>
  </si>
  <si>
    <t>49311</t>
  </si>
  <si>
    <t>ST PHILBERT DU PEUPLE</t>
  </si>
  <si>
    <t>49312</t>
  </si>
  <si>
    <t>ST PHILBERT EN MAUGES</t>
  </si>
  <si>
    <t>49313</t>
  </si>
  <si>
    <t>ST PIERRE MONTLIMART</t>
  </si>
  <si>
    <t>49314</t>
  </si>
  <si>
    <t>ST QUENTIN EN MAUGES</t>
  </si>
  <si>
    <t>49315</t>
  </si>
  <si>
    <t>ST QUENTIN LES BEAUREPAIRE</t>
  </si>
  <si>
    <t>49316</t>
  </si>
  <si>
    <t>ST REMY EN MAUGES</t>
  </si>
  <si>
    <t>49317</t>
  </si>
  <si>
    <t>ST REMY LA VARENNE</t>
  </si>
  <si>
    <t>49318</t>
  </si>
  <si>
    <t>ST SATURNIN SUR LOIRE</t>
  </si>
  <si>
    <t>49319</t>
  </si>
  <si>
    <t>ST SAUVEUR DE FLEE</t>
  </si>
  <si>
    <t>ST SAUVEUR DE LANDEMONT</t>
  </si>
  <si>
    <t>49321</t>
  </si>
  <si>
    <t>49322</t>
  </si>
  <si>
    <t>49323</t>
  </si>
  <si>
    <t>ST SYLVAIN D ANJOU</t>
  </si>
  <si>
    <t>49480</t>
  </si>
  <si>
    <t>49324</t>
  </si>
  <si>
    <t>LA SALLE ET CHAPELLE AUBRY</t>
  </si>
  <si>
    <t>49325</t>
  </si>
  <si>
    <t>LA SALLE DE VIHIERS</t>
  </si>
  <si>
    <t>49326</t>
  </si>
  <si>
    <t>SARRIGNE</t>
  </si>
  <si>
    <t>49327</t>
  </si>
  <si>
    <t>SAULGE L HOPITAL</t>
  </si>
  <si>
    <t>49328</t>
  </si>
  <si>
    <t>SAUMUR</t>
  </si>
  <si>
    <t>49329</t>
  </si>
  <si>
    <t>SAVENNIERES</t>
  </si>
  <si>
    <t>SCEAUX D ANJOU</t>
  </si>
  <si>
    <t>49331</t>
  </si>
  <si>
    <t>SEGRE</t>
  </si>
  <si>
    <t>49332</t>
  </si>
  <si>
    <t>LA SEGUINIERE</t>
  </si>
  <si>
    <t>49333</t>
  </si>
  <si>
    <t>SEICHES SUR LE LOIR</t>
  </si>
  <si>
    <t>49334</t>
  </si>
  <si>
    <t>SERMAISE</t>
  </si>
  <si>
    <t>49335</t>
  </si>
  <si>
    <t>SOEURDRES</t>
  </si>
  <si>
    <t>49336</t>
  </si>
  <si>
    <t>SOMLOIRE</t>
  </si>
  <si>
    <t>49337</t>
  </si>
  <si>
    <t>SOUCELLES</t>
  </si>
  <si>
    <t>49338</t>
  </si>
  <si>
    <t>SOULAINES SUR AUBANCE</t>
  </si>
  <si>
    <t>49339</t>
  </si>
  <si>
    <t>SOULAIRE ET BOURG</t>
  </si>
  <si>
    <t>49341</t>
  </si>
  <si>
    <t>SOUZAY CHAMPIGNY</t>
  </si>
  <si>
    <t>49342</t>
  </si>
  <si>
    <t>TANCOIGNE</t>
  </si>
  <si>
    <t>49343</t>
  </si>
  <si>
    <t>LA TESSOUALLE</t>
  </si>
  <si>
    <t>49344</t>
  </si>
  <si>
    <t>THORIGNE D ANJOU</t>
  </si>
  <si>
    <t>49345</t>
  </si>
  <si>
    <t>THOUARCE</t>
  </si>
  <si>
    <t>49346</t>
  </si>
  <si>
    <t>LE THOUREIL</t>
  </si>
  <si>
    <t>49347</t>
  </si>
  <si>
    <t>TIERCE</t>
  </si>
  <si>
    <t>49348</t>
  </si>
  <si>
    <t>TIGNE</t>
  </si>
  <si>
    <t>49349</t>
  </si>
  <si>
    <t>TILLIERES</t>
  </si>
  <si>
    <t>TORFOU</t>
  </si>
  <si>
    <t>49660</t>
  </si>
  <si>
    <t>49351</t>
  </si>
  <si>
    <t>LA TOURLANDRY</t>
  </si>
  <si>
    <t>49352</t>
  </si>
  <si>
    <t>TOUTLEMONDE</t>
  </si>
  <si>
    <t>49353</t>
  </si>
  <si>
    <t>TRELAZE</t>
  </si>
  <si>
    <t>49354</t>
  </si>
  <si>
    <t>LE TREMBLAY</t>
  </si>
  <si>
    <t>49355</t>
  </si>
  <si>
    <t>TREMENTINES</t>
  </si>
  <si>
    <t>49356</t>
  </si>
  <si>
    <t>TREMONT</t>
  </si>
  <si>
    <t>49358</t>
  </si>
  <si>
    <t>TURQUANT</t>
  </si>
  <si>
    <t>49359</t>
  </si>
  <si>
    <t>LES ULMES</t>
  </si>
  <si>
    <t>LA VARENNE</t>
  </si>
  <si>
    <t>49361</t>
  </si>
  <si>
    <t>VARENNES SUR LOIRE</t>
  </si>
  <si>
    <t>49362</t>
  </si>
  <si>
    <t>VARRAINS</t>
  </si>
  <si>
    <t>49363</t>
  </si>
  <si>
    <t>VAUCHRETIEN</t>
  </si>
  <si>
    <t>49364</t>
  </si>
  <si>
    <t>VAUDELNAY</t>
  </si>
  <si>
    <t>49365</t>
  </si>
  <si>
    <t>LES VERCHERS SUR LAYON</t>
  </si>
  <si>
    <t>49366</t>
  </si>
  <si>
    <t>VERGONNES</t>
  </si>
  <si>
    <t>49367</t>
  </si>
  <si>
    <t>VERN D ANJOU</t>
  </si>
  <si>
    <t>49368</t>
  </si>
  <si>
    <t>VERNANTES</t>
  </si>
  <si>
    <t>49369</t>
  </si>
  <si>
    <t>VERNOIL LE FOURRIER</t>
  </si>
  <si>
    <t>VERRIE</t>
  </si>
  <si>
    <t>49371</t>
  </si>
  <si>
    <t>VEZINS</t>
  </si>
  <si>
    <t>49373</t>
  </si>
  <si>
    <t>VIHIERS</t>
  </si>
  <si>
    <t>49374</t>
  </si>
  <si>
    <t>VILLEBERNIER</t>
  </si>
  <si>
    <t>49375</t>
  </si>
  <si>
    <t>VILLEDIEU LA BLOUERE</t>
  </si>
  <si>
    <t>49376</t>
  </si>
  <si>
    <t>VILLEMOISAN</t>
  </si>
  <si>
    <t>49377</t>
  </si>
  <si>
    <t>VILLEVEQUE</t>
  </si>
  <si>
    <t>49378</t>
  </si>
  <si>
    <t>VIVY</t>
  </si>
  <si>
    <t>49381</t>
  </si>
  <si>
    <t>YZERNAY</t>
  </si>
  <si>
    <t>50001</t>
  </si>
  <si>
    <t>50440</t>
  </si>
  <si>
    <t>50002</t>
  </si>
  <si>
    <t>AGNEAUX</t>
  </si>
  <si>
    <t>50180</t>
  </si>
  <si>
    <t>50003</t>
  </si>
  <si>
    <t>AGON COUTAINVILLE</t>
  </si>
  <si>
    <t>50230</t>
  </si>
  <si>
    <t>50004</t>
  </si>
  <si>
    <t>AIREL</t>
  </si>
  <si>
    <t>50680</t>
  </si>
  <si>
    <t>50005</t>
  </si>
  <si>
    <t>50480</t>
  </si>
  <si>
    <t>50006</t>
  </si>
  <si>
    <t>AMIGNY</t>
  </si>
  <si>
    <t>50620</t>
  </si>
  <si>
    <t>50007</t>
  </si>
  <si>
    <t>ANCTEVILLE</t>
  </si>
  <si>
    <t>50200</t>
  </si>
  <si>
    <t>50008</t>
  </si>
  <si>
    <t>ANCTOVILLE SUR BOSCQ</t>
  </si>
  <si>
    <t>50400</t>
  </si>
  <si>
    <t>50009</t>
  </si>
  <si>
    <t>ANGEY</t>
  </si>
  <si>
    <t>50530</t>
  </si>
  <si>
    <t>50010</t>
  </si>
  <si>
    <t>ANGOVILLE AU PLAIN</t>
  </si>
  <si>
    <t>50012</t>
  </si>
  <si>
    <t>ANGOVILLE SUR AY</t>
  </si>
  <si>
    <t>50430</t>
  </si>
  <si>
    <t>50013</t>
  </si>
  <si>
    <t>ANNEVILLE EN SAIRE</t>
  </si>
  <si>
    <t>50760</t>
  </si>
  <si>
    <t>50014</t>
  </si>
  <si>
    <t>ANNEVILLE SUR MER</t>
  </si>
  <si>
    <t>50560</t>
  </si>
  <si>
    <t>50015</t>
  </si>
  <si>
    <t>ANNOVILLE</t>
  </si>
  <si>
    <t>50660</t>
  </si>
  <si>
    <t>50016</t>
  </si>
  <si>
    <t>APPEVILLE</t>
  </si>
  <si>
    <t>50500</t>
  </si>
  <si>
    <t>50018</t>
  </si>
  <si>
    <t>ARGOUGES</t>
  </si>
  <si>
    <t>50240</t>
  </si>
  <si>
    <t>50019</t>
  </si>
  <si>
    <t>AUCEY LA PLAINE</t>
  </si>
  <si>
    <t>50170</t>
  </si>
  <si>
    <t>50020</t>
  </si>
  <si>
    <t>AUDERVILLE</t>
  </si>
  <si>
    <t>50021</t>
  </si>
  <si>
    <t>AUDOUVILLE LA HUBERT</t>
  </si>
  <si>
    <t>50022</t>
  </si>
  <si>
    <t>AUMEVILLE LESTRE</t>
  </si>
  <si>
    <t>50630</t>
  </si>
  <si>
    <t>50023</t>
  </si>
  <si>
    <t>50024</t>
  </si>
  <si>
    <t>AUXAIS</t>
  </si>
  <si>
    <t>50025</t>
  </si>
  <si>
    <t>AVRANCHES</t>
  </si>
  <si>
    <t>50300</t>
  </si>
  <si>
    <t>50026</t>
  </si>
  <si>
    <t>AZEVILLE</t>
  </si>
  <si>
    <t>50310</t>
  </si>
  <si>
    <t>50027</t>
  </si>
  <si>
    <t>BACILLY</t>
  </si>
  <si>
    <t>50028</t>
  </si>
  <si>
    <t>LA BALEINE</t>
  </si>
  <si>
    <t>50450</t>
  </si>
  <si>
    <t>50029</t>
  </si>
  <si>
    <t>BARENTON</t>
  </si>
  <si>
    <t>50720</t>
  </si>
  <si>
    <t>50030</t>
  </si>
  <si>
    <t>BARFLEUR</t>
  </si>
  <si>
    <t>50031</t>
  </si>
  <si>
    <t>BARNEVILLE CARTERET</t>
  </si>
  <si>
    <t>50270</t>
  </si>
  <si>
    <t>50032</t>
  </si>
  <si>
    <t>LA BARRE DE SEMILLY</t>
  </si>
  <si>
    <t>50810</t>
  </si>
  <si>
    <t>50033</t>
  </si>
  <si>
    <t>50034</t>
  </si>
  <si>
    <t>BAUDRE</t>
  </si>
  <si>
    <t>50000</t>
  </si>
  <si>
    <t>50035</t>
  </si>
  <si>
    <t>50250</t>
  </si>
  <si>
    <t>50036</t>
  </si>
  <si>
    <t>BAUPTE</t>
  </si>
  <si>
    <t>50037</t>
  </si>
  <si>
    <t>LA BAZOGE</t>
  </si>
  <si>
    <t>50520</t>
  </si>
  <si>
    <t>50038</t>
  </si>
  <si>
    <t>BEAUCHAMPS</t>
  </si>
  <si>
    <t>50320</t>
  </si>
  <si>
    <t>50039</t>
  </si>
  <si>
    <t>BEAUCOUDRAY</t>
  </si>
  <si>
    <t>50420</t>
  </si>
  <si>
    <t>50040</t>
  </si>
  <si>
    <t>BEAUFICEL</t>
  </si>
  <si>
    <t>50150</t>
  </si>
  <si>
    <t>50041</t>
  </si>
  <si>
    <t>BEAUMONT HAGUE</t>
  </si>
  <si>
    <t>50042</t>
  </si>
  <si>
    <t>BEAUVOIR</t>
  </si>
  <si>
    <t>50043</t>
  </si>
  <si>
    <t>50044</t>
  </si>
  <si>
    <t>50210</t>
  </si>
  <si>
    <t>50045</t>
  </si>
  <si>
    <t>BENOITVILLE</t>
  </si>
  <si>
    <t>50340</t>
  </si>
  <si>
    <t>50046</t>
  </si>
  <si>
    <t>BERIGNY</t>
  </si>
  <si>
    <t>50048</t>
  </si>
  <si>
    <t>BESLON</t>
  </si>
  <si>
    <t>50800</t>
  </si>
  <si>
    <t>50049</t>
  </si>
  <si>
    <t>BESNEVILLE</t>
  </si>
  <si>
    <t>50390</t>
  </si>
  <si>
    <t>50050</t>
  </si>
  <si>
    <t>BEUVRIGNY</t>
  </si>
  <si>
    <t>50051</t>
  </si>
  <si>
    <t>BEUZEVILLE AU PLAIN</t>
  </si>
  <si>
    <t>50052</t>
  </si>
  <si>
    <t>BEUZEVILLE LA BASTILLE</t>
  </si>
  <si>
    <t>50360</t>
  </si>
  <si>
    <t>50054</t>
  </si>
  <si>
    <t>BIEVILLE</t>
  </si>
  <si>
    <t>50160</t>
  </si>
  <si>
    <t>50055</t>
  </si>
  <si>
    <t>BINIVILLE</t>
  </si>
  <si>
    <t>50056</t>
  </si>
  <si>
    <t>BION</t>
  </si>
  <si>
    <t>50140</t>
  </si>
  <si>
    <t>50057</t>
  </si>
  <si>
    <t>BIVILLE</t>
  </si>
  <si>
    <t>50058</t>
  </si>
  <si>
    <t>BLAINVILLE SUR MER</t>
  </si>
  <si>
    <t>50059</t>
  </si>
  <si>
    <t>BLOSVILLE</t>
  </si>
  <si>
    <t>50060</t>
  </si>
  <si>
    <t>LA BLOUTIERE</t>
  </si>
  <si>
    <t>50061</t>
  </si>
  <si>
    <t>BOISROGER</t>
  </si>
  <si>
    <t>50062</t>
  </si>
  <si>
    <t>BOISYVON</t>
  </si>
  <si>
    <t>50063</t>
  </si>
  <si>
    <t>BOLLEVILLE</t>
  </si>
  <si>
    <t>50064</t>
  </si>
  <si>
    <t>LA BONNEVILLE</t>
  </si>
  <si>
    <t>50066</t>
  </si>
  <si>
    <t>JULLOUVILLE</t>
  </si>
  <si>
    <t>50610</t>
  </si>
  <si>
    <t>50069</t>
  </si>
  <si>
    <t>BOURGUENOLLES</t>
  </si>
  <si>
    <t>50070</t>
  </si>
  <si>
    <t>BOUTTEVILLE</t>
  </si>
  <si>
    <t>50071</t>
  </si>
  <si>
    <t>BRAFFAIS</t>
  </si>
  <si>
    <t>50870</t>
  </si>
  <si>
    <t>50072</t>
  </si>
  <si>
    <t>BRAINVILLE</t>
  </si>
  <si>
    <t>50073</t>
  </si>
  <si>
    <t>BRANVILLE HAGUE</t>
  </si>
  <si>
    <t>50074</t>
  </si>
  <si>
    <t>BRECEY</t>
  </si>
  <si>
    <t>50370</t>
  </si>
  <si>
    <t>50075</t>
  </si>
  <si>
    <t>BRECTOUVILLE</t>
  </si>
  <si>
    <t>50076</t>
  </si>
  <si>
    <t>BREHAL</t>
  </si>
  <si>
    <t>50290</t>
  </si>
  <si>
    <t>50077</t>
  </si>
  <si>
    <t>BRETTEVILLE</t>
  </si>
  <si>
    <t>50110</t>
  </si>
  <si>
    <t>50078</t>
  </si>
  <si>
    <t>BRETTEVILLE SUR AY</t>
  </si>
  <si>
    <t>50079</t>
  </si>
  <si>
    <t>BREUVILLE</t>
  </si>
  <si>
    <t>50260</t>
  </si>
  <si>
    <t>50080</t>
  </si>
  <si>
    <t>BREVANDS</t>
  </si>
  <si>
    <t>50081</t>
  </si>
  <si>
    <t>BREVILLE SUR MER</t>
  </si>
  <si>
    <t>50082</t>
  </si>
  <si>
    <t>BRICQUEBEC</t>
  </si>
  <si>
    <t>50083</t>
  </si>
  <si>
    <t>BRICQUEBOSQ</t>
  </si>
  <si>
    <t>50084</t>
  </si>
  <si>
    <t>BRICQUEVILLE LA BLOUETTE</t>
  </si>
  <si>
    <t>50085</t>
  </si>
  <si>
    <t>BRICQUEVILLE SUR MER</t>
  </si>
  <si>
    <t>50086</t>
  </si>
  <si>
    <t>BRILLEVAST</t>
  </si>
  <si>
    <t>50330</t>
  </si>
  <si>
    <t>50087</t>
  </si>
  <si>
    <t>BRIX</t>
  </si>
  <si>
    <t>50700</t>
  </si>
  <si>
    <t>50088</t>
  </si>
  <si>
    <t>BROUAINS</t>
  </si>
  <si>
    <t>50089</t>
  </si>
  <si>
    <t>BRUCHEVILLE</t>
  </si>
  <si>
    <t>50090</t>
  </si>
  <si>
    <t>BUAIS</t>
  </si>
  <si>
    <t>50640</t>
  </si>
  <si>
    <t>50092</t>
  </si>
  <si>
    <t>CAMBERNON</t>
  </si>
  <si>
    <t>50093</t>
  </si>
  <si>
    <t>CAMETOURS</t>
  </si>
  <si>
    <t>50570</t>
  </si>
  <si>
    <t>50094</t>
  </si>
  <si>
    <t>CAMPROND</t>
  </si>
  <si>
    <t>50095</t>
  </si>
  <si>
    <t>CANISY</t>
  </si>
  <si>
    <t>50750</t>
  </si>
  <si>
    <t>50096</t>
  </si>
  <si>
    <t>50097</t>
  </si>
  <si>
    <t>CANVILLE LA ROCQUE</t>
  </si>
  <si>
    <t>50580</t>
  </si>
  <si>
    <t>50098</t>
  </si>
  <si>
    <t>CARANTILLY</t>
  </si>
  <si>
    <t>50099</t>
  </si>
  <si>
    <t>CARENTAN</t>
  </si>
  <si>
    <t>50100</t>
  </si>
  <si>
    <t>CARNET</t>
  </si>
  <si>
    <t>50101</t>
  </si>
  <si>
    <t>CARNEVILLE</t>
  </si>
  <si>
    <t>50102</t>
  </si>
  <si>
    <t>CAROLLES</t>
  </si>
  <si>
    <t>50740</t>
  </si>
  <si>
    <t>50103</t>
  </si>
  <si>
    <t>CARQUEBUT</t>
  </si>
  <si>
    <t>50105</t>
  </si>
  <si>
    <t>CATTEVILLE</t>
  </si>
  <si>
    <t>50106</t>
  </si>
  <si>
    <t>CAVIGNY</t>
  </si>
  <si>
    <t>50107</t>
  </si>
  <si>
    <t>CATZ</t>
  </si>
  <si>
    <t>50108</t>
  </si>
  <si>
    <t>CEAUX</t>
  </si>
  <si>
    <t>50220</t>
  </si>
  <si>
    <t>50109</t>
  </si>
  <si>
    <t>CERENCES</t>
  </si>
  <si>
    <t>50510</t>
  </si>
  <si>
    <t>CERISY LA FORET</t>
  </si>
  <si>
    <t>50111</t>
  </si>
  <si>
    <t>CERISY LA SALLE</t>
  </si>
  <si>
    <t>50112</t>
  </si>
  <si>
    <t>LA CHAISE BAUDOUIN</t>
  </si>
  <si>
    <t>50114</t>
  </si>
  <si>
    <t>LES CHAMBRES</t>
  </si>
  <si>
    <t>50115</t>
  </si>
  <si>
    <t>CHAMPCERVON</t>
  </si>
  <si>
    <t>50116</t>
  </si>
  <si>
    <t>CHAMPCEY</t>
  </si>
  <si>
    <t>50117</t>
  </si>
  <si>
    <t>50118</t>
  </si>
  <si>
    <t>CHAMPREPUS</t>
  </si>
  <si>
    <t>50119</t>
  </si>
  <si>
    <t>LES CHAMPS DE LOSQUE</t>
  </si>
  <si>
    <t>50120</t>
  </si>
  <si>
    <t>50121</t>
  </si>
  <si>
    <t>LA CHAPELLE CECELIN</t>
  </si>
  <si>
    <t>50123</t>
  </si>
  <si>
    <t>LA CHAPELLE EN JUGER</t>
  </si>
  <si>
    <t>50124</t>
  </si>
  <si>
    <t>LA CHAPELLE UREE</t>
  </si>
  <si>
    <t>50125</t>
  </si>
  <si>
    <t>CHASSEGUEY</t>
  </si>
  <si>
    <t>50126</t>
  </si>
  <si>
    <t>CHAVOY</t>
  </si>
  <si>
    <t>50127</t>
  </si>
  <si>
    <t>CHEF DU PONT</t>
  </si>
  <si>
    <t>50128</t>
  </si>
  <si>
    <t>LE CHEFRESNE</t>
  </si>
  <si>
    <t>50410</t>
  </si>
  <si>
    <t>50129</t>
  </si>
  <si>
    <t>CHERBOURG OCTEVILLE</t>
  </si>
  <si>
    <t>50130</t>
  </si>
  <si>
    <t>CHERENCE LE HERON</t>
  </si>
  <si>
    <t>50131</t>
  </si>
  <si>
    <t>CHERENCE LE ROUSSEL</t>
  </si>
  <si>
    <t>50132</t>
  </si>
  <si>
    <t>LES CHERIS</t>
  </si>
  <si>
    <t>50133</t>
  </si>
  <si>
    <t>CHEVREVILLE</t>
  </si>
  <si>
    <t>50600</t>
  </si>
  <si>
    <t>50134</t>
  </si>
  <si>
    <t>50135</t>
  </si>
  <si>
    <t>CLITOURPS</t>
  </si>
  <si>
    <t>50136</t>
  </si>
  <si>
    <t>COIGNY</t>
  </si>
  <si>
    <t>50137</t>
  </si>
  <si>
    <t>50138</t>
  </si>
  <si>
    <t>COLOMBY</t>
  </si>
  <si>
    <t>50139</t>
  </si>
  <si>
    <t>CONDE SUR VIRE</t>
  </si>
  <si>
    <t>50890</t>
  </si>
  <si>
    <t>CONTRIERES</t>
  </si>
  <si>
    <t>50142</t>
  </si>
  <si>
    <t>COSQUEVILLE</t>
  </si>
  <si>
    <t>50143</t>
  </si>
  <si>
    <t>COUDEVILLE SUR MER</t>
  </si>
  <si>
    <t>50144</t>
  </si>
  <si>
    <t>COULOUVRAY BOISBENATRE</t>
  </si>
  <si>
    <t>50670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</si>
  <si>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</si>
  <si>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</si>
  <si>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</si>
  <si>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</si>
  <si>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</si>
  <si>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</si>
  <si>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</si>
  <si>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</si>
  <si>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</si>
  <si>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50690</t>
  </si>
  <si>
    <t>50151</t>
  </si>
  <si>
    <t>CREANCES</t>
  </si>
  <si>
    <t>50710</t>
  </si>
  <si>
    <t>50152</t>
  </si>
  <si>
    <t>LES CRESNAYS</t>
  </si>
  <si>
    <t>50153</t>
  </si>
  <si>
    <t>CRETTEVILLE</t>
  </si>
  <si>
    <t>50154</t>
  </si>
  <si>
    <t>LA CROIX AVRANCHIN</t>
  </si>
  <si>
    <t>50155</t>
  </si>
  <si>
    <t>CROLLON</t>
  </si>
  <si>
    <t>50156</t>
  </si>
  <si>
    <t>CROSVILLE SUR DOUVE</t>
  </si>
  <si>
    <t>50158</t>
  </si>
  <si>
    <t>CUVES</t>
  </si>
  <si>
    <t>50159</t>
  </si>
  <si>
    <t>DANGY</t>
  </si>
  <si>
    <t>DENNEVILLE</t>
  </si>
  <si>
    <t>50161</t>
  </si>
  <si>
    <t>LE DEZERT</t>
  </si>
  <si>
    <t>50162</t>
  </si>
  <si>
    <t>DIGOSVILLE</t>
  </si>
  <si>
    <t>50163</t>
  </si>
  <si>
    <t>DIGULLEVILLE</t>
  </si>
  <si>
    <t>50164</t>
  </si>
  <si>
    <t>DOMJEAN</t>
  </si>
  <si>
    <t>50165</t>
  </si>
  <si>
    <t>DONVILLE LES BAINS</t>
  </si>
  <si>
    <t>50350</t>
  </si>
  <si>
    <t>50166</t>
  </si>
  <si>
    <t>DOVILLE</t>
  </si>
  <si>
    <t>50167</t>
  </si>
  <si>
    <t>DRAGEY RONTHON</t>
  </si>
  <si>
    <t>50168</t>
  </si>
  <si>
    <t>DUCEY</t>
  </si>
  <si>
    <t>50169</t>
  </si>
  <si>
    <t>ECAUSSEVILLE</t>
  </si>
  <si>
    <t>ECOQUENEAUVILLE</t>
  </si>
  <si>
    <t>50171</t>
  </si>
  <si>
    <t>ECULLEVILLE</t>
  </si>
  <si>
    <t>50172</t>
  </si>
  <si>
    <t>EMONDEVILLE</t>
  </si>
  <si>
    <t>50173</t>
  </si>
  <si>
    <t>EQUEURDREVILLE HAINNEVILLE</t>
  </si>
  <si>
    <t>50174</t>
  </si>
  <si>
    <t>EQUILLY</t>
  </si>
  <si>
    <t>50175</t>
  </si>
  <si>
    <t>EROUDEVILLE</t>
  </si>
  <si>
    <t>50176</t>
  </si>
  <si>
    <t>L ETANG BERTRAND</t>
  </si>
  <si>
    <t>50177</t>
  </si>
  <si>
    <t>ETIENVILLE</t>
  </si>
  <si>
    <t>50178</t>
  </si>
  <si>
    <t>FERMANVILLE</t>
  </si>
  <si>
    <t>50840</t>
  </si>
  <si>
    <t>50179</t>
  </si>
  <si>
    <t>FERVACHES</t>
  </si>
  <si>
    <t>50181</t>
  </si>
  <si>
    <t>FEUGERES</t>
  </si>
  <si>
    <t>50190</t>
  </si>
  <si>
    <t>50182</t>
  </si>
  <si>
    <t>LA FEUILLIE</t>
  </si>
  <si>
    <t>50183</t>
  </si>
  <si>
    <t>FIERVILLE LES MINES</t>
  </si>
  <si>
    <t>50184</t>
  </si>
  <si>
    <t>FLAMANVILLE</t>
  </si>
  <si>
    <t>50185</t>
  </si>
  <si>
    <t>50186</t>
  </si>
  <si>
    <t>FLOTTEMANVILLE</t>
  </si>
  <si>
    <t>50187</t>
  </si>
  <si>
    <t>FLOTTEMANVILLE HAGUE</t>
  </si>
  <si>
    <t>50188</t>
  </si>
  <si>
    <t>FOLLIGNY</t>
  </si>
  <si>
    <t>50189</t>
  </si>
  <si>
    <t>FONTENAY SUR MER</t>
  </si>
  <si>
    <t>50191</t>
  </si>
  <si>
    <t>FOUCARVILLE</t>
  </si>
  <si>
    <t>50192</t>
  </si>
  <si>
    <t>50193</t>
  </si>
  <si>
    <t>LE FRESNE PORET</t>
  </si>
  <si>
    <t>50850</t>
  </si>
  <si>
    <t>50194</t>
  </si>
  <si>
    <t>FRESVILLE</t>
  </si>
  <si>
    <t>50195</t>
  </si>
  <si>
    <t>GATHEMO</t>
  </si>
  <si>
    <t>50196</t>
  </si>
  <si>
    <t>GATTEVILLE LE PHARE</t>
  </si>
  <si>
    <t>50197</t>
  </si>
  <si>
    <t>GAVRAY</t>
  </si>
  <si>
    <t>50198</t>
  </si>
  <si>
    <t>GEFFOSSES</t>
  </si>
  <si>
    <t>50199</t>
  </si>
  <si>
    <t>GENETS</t>
  </si>
  <si>
    <t>GER</t>
  </si>
  <si>
    <t>50202</t>
  </si>
  <si>
    <t>GIEVILLE</t>
  </si>
  <si>
    <t>50203</t>
  </si>
  <si>
    <t>LA GLACERIE</t>
  </si>
  <si>
    <t>50470</t>
  </si>
  <si>
    <t>50204</t>
  </si>
  <si>
    <t>GLATIGNY</t>
  </si>
  <si>
    <t>50205</t>
  </si>
  <si>
    <t>LA GODEFROY</t>
  </si>
  <si>
    <t>50206</t>
  </si>
  <si>
    <t>LA GOHANNIERE</t>
  </si>
  <si>
    <t>50207</t>
  </si>
  <si>
    <t>GOLLEVILLE</t>
  </si>
  <si>
    <t>50208</t>
  </si>
  <si>
    <t>GONFREVILLE</t>
  </si>
  <si>
    <t>50209</t>
  </si>
  <si>
    <t>GONNEVILLE</t>
  </si>
  <si>
    <t>50211</t>
  </si>
  <si>
    <t>GOUBERVILLE</t>
  </si>
  <si>
    <t>50212</t>
  </si>
  <si>
    <t>GOURBESVILLE</t>
  </si>
  <si>
    <t>50213</t>
  </si>
  <si>
    <t>GOURFALEUR</t>
  </si>
  <si>
    <t>50214</t>
  </si>
  <si>
    <t>GOUVETS</t>
  </si>
  <si>
    <t>50215</t>
  </si>
  <si>
    <t>GOUVILLE SUR MER</t>
  </si>
  <si>
    <t>50216</t>
  </si>
  <si>
    <t>GRAIGNES MESNIL ANGOT</t>
  </si>
  <si>
    <t>50217</t>
  </si>
  <si>
    <t>LE GRAND CELLAND</t>
  </si>
  <si>
    <t>50218</t>
  </si>
  <si>
    <t>GRANVILLE</t>
  </si>
  <si>
    <t>50219</t>
  </si>
  <si>
    <t>GRATOT</t>
  </si>
  <si>
    <t>GREVILLE HAGUE</t>
  </si>
  <si>
    <t>50221</t>
  </si>
  <si>
    <t>GRIMESNIL</t>
  </si>
  <si>
    <t>50222</t>
  </si>
  <si>
    <t>GROSVILLE</t>
  </si>
  <si>
    <t>50223</t>
  </si>
  <si>
    <t>GUEHEBERT</t>
  </si>
  <si>
    <t>50224</t>
  </si>
  <si>
    <t>GUILBERVILLE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</si>
  <si>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</si>
  <si>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</si>
  <si>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</si>
  <si>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</si>
  <si>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</si>
  <si>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</si>
  <si>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</si>
  <si>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</si>
  <si>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50730</t>
  </si>
  <si>
    <t>HARDINVAST</t>
  </si>
  <si>
    <t>50231</t>
  </si>
  <si>
    <t>HAUTEVILLE SUR MER</t>
  </si>
  <si>
    <t>50590</t>
  </si>
  <si>
    <t>50232</t>
  </si>
  <si>
    <t>HAUTEVILLE LA GUICHARD</t>
  </si>
  <si>
    <t>50233</t>
  </si>
  <si>
    <t>HAUTTEVILLE BOCAGE</t>
  </si>
  <si>
    <t>50234</t>
  </si>
  <si>
    <t>LA HAYE BELLEFOND</t>
  </si>
  <si>
    <t>50235</t>
  </si>
  <si>
    <t>LA HAYE D ECTOT</t>
  </si>
  <si>
    <t>50236</t>
  </si>
  <si>
    <t>LA HAYE DU PUITS</t>
  </si>
  <si>
    <t>50237</t>
  </si>
  <si>
    <t>LA HAYE PESNEL</t>
  </si>
  <si>
    <t>50238</t>
  </si>
  <si>
    <t>HEAUVILLE</t>
  </si>
  <si>
    <t>50239</t>
  </si>
  <si>
    <t>HEBECREVON</t>
  </si>
  <si>
    <t>HELLEVILLE</t>
  </si>
  <si>
    <t>50241</t>
  </si>
  <si>
    <t>HEMEVEZ</t>
  </si>
  <si>
    <t>50242</t>
  </si>
  <si>
    <t>50243</t>
  </si>
  <si>
    <t>HEUGUEVILLE SUR SIENNE</t>
  </si>
  <si>
    <t>50244</t>
  </si>
  <si>
    <t>HERENGUERVILLE</t>
  </si>
  <si>
    <t>50245</t>
  </si>
  <si>
    <t>HEUSSE</t>
  </si>
  <si>
    <t>50246</t>
  </si>
  <si>
    <t>HIESVILLE</t>
  </si>
  <si>
    <t>50247</t>
  </si>
  <si>
    <t>HOCQUIGNY</t>
  </si>
  <si>
    <t>50248</t>
  </si>
  <si>
    <t>LE HOMMET D ARTHENAY</t>
  </si>
  <si>
    <t>50249</t>
  </si>
  <si>
    <t>HOUESVILLE</t>
  </si>
  <si>
    <t>HOUTTEVILLE</t>
  </si>
  <si>
    <t>50251</t>
  </si>
  <si>
    <t>HUBERVILLE</t>
  </si>
  <si>
    <t>50252</t>
  </si>
  <si>
    <t>HUDIMESNIL</t>
  </si>
  <si>
    <t>50253</t>
  </si>
  <si>
    <t>HUISNES SUR MER</t>
  </si>
  <si>
    <t>50254</t>
  </si>
  <si>
    <t>HUSSON</t>
  </si>
  <si>
    <t>50255</t>
  </si>
  <si>
    <t>HYENVILLE</t>
  </si>
  <si>
    <t>50256</t>
  </si>
  <si>
    <t>ISIGNY LE BUAT</t>
  </si>
  <si>
    <t>50540</t>
  </si>
  <si>
    <t>50257</t>
  </si>
  <si>
    <t>JOBOURG</t>
  </si>
  <si>
    <t>50258</t>
  </si>
  <si>
    <t>JOGANVILLE</t>
  </si>
  <si>
    <t>50259</t>
  </si>
  <si>
    <t>JUILLEY</t>
  </si>
  <si>
    <t>JUVIGNY LE TERTRE</t>
  </si>
  <si>
    <t>50261</t>
  </si>
  <si>
    <t>LAMBERVILLE</t>
  </si>
  <si>
    <t>50262</t>
  </si>
  <si>
    <t>LA LANDE D 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</si>
  <si>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</si>
  <si>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</si>
  <si>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</si>
  <si>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</si>
  <si>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</si>
  <si>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</si>
  <si>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</si>
  <si>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</si>
  <si>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</si>
  <si>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</si>
  <si>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</si>
  <si>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 SUR DOUVE</t>
  </si>
  <si>
    <t>LIEUSAINT</t>
  </si>
  <si>
    <t>50271</t>
  </si>
  <si>
    <t>LINGEARD</t>
  </si>
  <si>
    <t>50272</t>
  </si>
  <si>
    <t>LINGREVILLE</t>
  </si>
  <si>
    <t>50273</t>
  </si>
  <si>
    <t>LITHAIRE</t>
  </si>
  <si>
    <t>50274</t>
  </si>
  <si>
    <t>LES LOGES MARCHIS</t>
  </si>
  <si>
    <t>50275</t>
  </si>
  <si>
    <t>LES LOGES SUR BRECEY</t>
  </si>
  <si>
    <t>50276</t>
  </si>
  <si>
    <t>LOLIF</t>
  </si>
  <si>
    <t>50277</t>
  </si>
  <si>
    <t>50278</t>
  </si>
  <si>
    <t>LE LOREUR</t>
  </si>
  <si>
    <t>50279</t>
  </si>
  <si>
    <t>LE LOREY</t>
  </si>
  <si>
    <t>50280</t>
  </si>
  <si>
    <t>LOZON</t>
  </si>
  <si>
    <t>50281</t>
  </si>
  <si>
    <t>LA LUCERNE D OUTREMER</t>
  </si>
  <si>
    <t>50282</t>
  </si>
  <si>
    <t>LE LUOT</t>
  </si>
  <si>
    <t>50283</t>
  </si>
  <si>
    <t>LA LUZERNE</t>
  </si>
  <si>
    <t>50284</t>
  </si>
  <si>
    <t>50285</t>
  </si>
  <si>
    <t>MAGNEVILLE</t>
  </si>
  <si>
    <t>50287</t>
  </si>
  <si>
    <t>LA MANCELLIERE SUR VIRE</t>
  </si>
  <si>
    <t>50288</t>
  </si>
  <si>
    <t>MARCEY LES GREVES</t>
  </si>
  <si>
    <t>50289</t>
  </si>
  <si>
    <t>MARCHESIEUX</t>
  </si>
  <si>
    <t>MARCILLY</t>
  </si>
  <si>
    <t>50291</t>
  </si>
  <si>
    <t>MARGUERAY</t>
  </si>
  <si>
    <t>50292</t>
  </si>
  <si>
    <t>50293</t>
  </si>
  <si>
    <t>50294</t>
  </si>
  <si>
    <t>MARTINVAST</t>
  </si>
  <si>
    <t>50295</t>
  </si>
  <si>
    <t>MAUPERTUIS</t>
  </si>
  <si>
    <t>50296</t>
  </si>
  <si>
    <t>MAUPERTUS SUR MER</t>
  </si>
  <si>
    <t>50297</t>
  </si>
  <si>
    <t>LA MEAUFFE</t>
  </si>
  <si>
    <t>50880</t>
  </si>
  <si>
    <t>50298</t>
  </si>
  <si>
    <t>MEAUTIS</t>
  </si>
  <si>
    <t>50299</t>
  </si>
  <si>
    <t>LE MESNIL</t>
  </si>
  <si>
    <t>LE MESNIL ADELEE</t>
  </si>
  <si>
    <t>50301</t>
  </si>
  <si>
    <t>LE MESNIL AMAND</t>
  </si>
  <si>
    <t>50302</t>
  </si>
  <si>
    <t>LE MESNIL AMEY</t>
  </si>
  <si>
    <t>50304</t>
  </si>
  <si>
    <t>LE MESNIL AUBERT</t>
  </si>
  <si>
    <t>50305</t>
  </si>
  <si>
    <t>LE MESNIL AU VAL</t>
  </si>
  <si>
    <t>50308</t>
  </si>
  <si>
    <t>LE MESNILBUS</t>
  </si>
  <si>
    <t>50490</t>
  </si>
  <si>
    <t>LE MESNIL EURY</t>
  </si>
  <si>
    <t>50311</t>
  </si>
  <si>
    <t>LE MESNIL GARNIER</t>
  </si>
  <si>
    <t>50312</t>
  </si>
  <si>
    <t>LE MESNIL GILBERT</t>
  </si>
  <si>
    <t>50313</t>
  </si>
  <si>
    <t>LE MESNIL HERMAN</t>
  </si>
  <si>
    <t>50315</t>
  </si>
  <si>
    <t>LE MESNILLARD</t>
  </si>
  <si>
    <t>50316</t>
  </si>
  <si>
    <t>LE MESNIL OPAC</t>
  </si>
  <si>
    <t>50860</t>
  </si>
  <si>
    <t>50317</t>
  </si>
  <si>
    <t>LE MESNIL OZENNE</t>
  </si>
  <si>
    <t>50318</t>
  </si>
  <si>
    <t>LE MESNIL RAINFRAY</t>
  </si>
  <si>
    <t>50319</t>
  </si>
  <si>
    <t>LE MESNIL RAOULT</t>
  </si>
  <si>
    <t>LE MESNIL ROGUES</t>
  </si>
  <si>
    <t>50321</t>
  </si>
  <si>
    <t>LE MESNIL ROUXELIN</t>
  </si>
  <si>
    <t>50323</t>
  </si>
  <si>
    <t>LE MESNIL TOVE</t>
  </si>
  <si>
    <t>50324</t>
  </si>
  <si>
    <t>LE MESNIL VENERON</t>
  </si>
  <si>
    <t>50325</t>
  </si>
  <si>
    <t>LE MESNIL VIGOT</t>
  </si>
  <si>
    <t>50326</t>
  </si>
  <si>
    <t>LE MESNIL VILLEMAN</t>
  </si>
  <si>
    <t>50327</t>
  </si>
  <si>
    <t>LA MEURDRAQUIERE</t>
  </si>
  <si>
    <t>50328</t>
  </si>
  <si>
    <t>MILLIERES</t>
  </si>
  <si>
    <t>50329</t>
  </si>
  <si>
    <t>MILLY</t>
  </si>
  <si>
    <t>MOBECQ</t>
  </si>
  <si>
    <t>50332</t>
  </si>
  <si>
    <t>LES MOITIERS D ALLONNE</t>
  </si>
  <si>
    <t>50333</t>
  </si>
  <si>
    <t>LES MOITIERS EN BAUPTOIS</t>
  </si>
  <si>
    <t>50334</t>
  </si>
  <si>
    <t>MONTABOT</t>
  </si>
  <si>
    <t>50335</t>
  </si>
  <si>
    <t>MONTAIGU LA BRISETTE</t>
  </si>
  <si>
    <t>50336</t>
  </si>
  <si>
    <t>MONTAIGU LES BOIS</t>
  </si>
  <si>
    <t>50337</t>
  </si>
  <si>
    <t>MONTANEL</t>
  </si>
  <si>
    <t>50338</t>
  </si>
  <si>
    <t>MONTBRAY</t>
  </si>
  <si>
    <t>50339</t>
  </si>
  <si>
    <t>MONTCHATON</t>
  </si>
  <si>
    <t>MONTCUIT</t>
  </si>
  <si>
    <t>50341</t>
  </si>
  <si>
    <t>MONTEBOURG</t>
  </si>
  <si>
    <t>50342</t>
  </si>
  <si>
    <t>MONTFARVILLE</t>
  </si>
  <si>
    <t>50343</t>
  </si>
  <si>
    <t>MONTGARDON</t>
  </si>
  <si>
    <t>50345</t>
  </si>
  <si>
    <t>MONTHUCHON</t>
  </si>
  <si>
    <t>50347</t>
  </si>
  <si>
    <t>MONTJOIE ST MARTIN</t>
  </si>
  <si>
    <t>50348</t>
  </si>
  <si>
    <t>MONTMARTIN EN GRAIGNES</t>
  </si>
  <si>
    <t>50349</t>
  </si>
  <si>
    <t>MONTMARTIN SUR MER</t>
  </si>
  <si>
    <t>MONTPINCHON</t>
  </si>
  <si>
    <t>50351</t>
  </si>
  <si>
    <t>MONTRABOT</t>
  </si>
  <si>
    <t>50352</t>
  </si>
  <si>
    <t>MONTREUIL SUR LOZON</t>
  </si>
  <si>
    <t>50353</t>
  </si>
  <si>
    <t>LE MONT ST MICHEL</t>
  </si>
  <si>
    <t>50354</t>
  </si>
  <si>
    <t>MONTSURVENT</t>
  </si>
  <si>
    <t>50355</t>
  </si>
  <si>
    <t>MONTVIRON</t>
  </si>
  <si>
    <t>50356</t>
  </si>
  <si>
    <t>MOON SUR ELLE</t>
  </si>
  <si>
    <t>50357</t>
  </si>
  <si>
    <t>MORIGNY</t>
  </si>
  <si>
    <t>50358</t>
  </si>
  <si>
    <t>MORSALINES</t>
  </si>
  <si>
    <t>50359</t>
  </si>
  <si>
    <t>MORTAIN</t>
  </si>
  <si>
    <t>MORVILLE</t>
  </si>
  <si>
    <t>50361</t>
  </si>
  <si>
    <t>LA MOUCHE</t>
  </si>
  <si>
    <t>50362</t>
  </si>
  <si>
    <t>50363</t>
  </si>
  <si>
    <t>MOYON</t>
  </si>
  <si>
    <t>50364</t>
  </si>
  <si>
    <t>MUNEVILLE LE BINGARD</t>
  </si>
  <si>
    <t>50365</t>
  </si>
  <si>
    <t>MUNEVILLE SUR MER</t>
  </si>
  <si>
    <t>50368</t>
  </si>
  <si>
    <t>NAY</t>
  </si>
  <si>
    <t>50369</t>
  </si>
  <si>
    <t>NEGREVILLE</t>
  </si>
  <si>
    <t>NEHOU</t>
  </si>
  <si>
    <t>50371</t>
  </si>
  <si>
    <t>LE NEUFBOURG</t>
  </si>
  <si>
    <t>50372</t>
  </si>
  <si>
    <t>NEUFMESNIL</t>
  </si>
  <si>
    <t>50373</t>
  </si>
  <si>
    <t>NEUVILLE AU PLAIN</t>
  </si>
  <si>
    <t>50374</t>
  </si>
  <si>
    <t>NEUVILLE EN BEAUMONT</t>
  </si>
  <si>
    <t>50375</t>
  </si>
  <si>
    <t>NEVILLE SUR MER</t>
  </si>
  <si>
    <t>50376</t>
  </si>
  <si>
    <t>NICORPS</t>
  </si>
  <si>
    <t>50378</t>
  </si>
  <si>
    <t>NOTRE DAME DE CENILLY</t>
  </si>
  <si>
    <t>50379</t>
  </si>
  <si>
    <t>NOTRE DAME DE LIVOYE</t>
  </si>
  <si>
    <t>50380</t>
  </si>
  <si>
    <t>NOTRE DAME D ELLE</t>
  </si>
  <si>
    <t>50381</t>
  </si>
  <si>
    <t>NOTRE DAME DU TOUCHET</t>
  </si>
  <si>
    <t>50382</t>
  </si>
  <si>
    <t>NOUAINVILLE</t>
  </si>
  <si>
    <t>50384</t>
  </si>
  <si>
    <t>OCTEVILLE L AVENEL</t>
  </si>
  <si>
    <t>50385</t>
  </si>
  <si>
    <t>OMONVILLE LA PETITE</t>
  </si>
  <si>
    <t>50386</t>
  </si>
  <si>
    <t>OMONVILLE LA ROGUE</t>
  </si>
  <si>
    <t>50387</t>
  </si>
  <si>
    <t>ORGLANDES</t>
  </si>
  <si>
    <t>50388</t>
  </si>
  <si>
    <t>50389</t>
  </si>
  <si>
    <t>OUVILLE</t>
  </si>
  <si>
    <t>OZEVILLE</t>
  </si>
  <si>
    <t>50391</t>
  </si>
  <si>
    <t>50393</t>
  </si>
  <si>
    <t>50394</t>
  </si>
  <si>
    <t>PERIERS</t>
  </si>
  <si>
    <t>50395</t>
  </si>
  <si>
    <t>LA PERNELLE</t>
  </si>
  <si>
    <t>50396</t>
  </si>
  <si>
    <t>LES PERQUES</t>
  </si>
  <si>
    <t>50397</t>
  </si>
  <si>
    <t>PERRIERS EN BEAUFICEL</t>
  </si>
  <si>
    <t>50398</t>
  </si>
  <si>
    <t>LE PERRON</t>
  </si>
  <si>
    <t>50399</t>
  </si>
  <si>
    <t>LE PETIT CELLAND</t>
  </si>
  <si>
    <t>PICAUVILLE</t>
  </si>
  <si>
    <t>50401</t>
  </si>
  <si>
    <t>PIERREVILLE</t>
  </si>
  <si>
    <t>50402</t>
  </si>
  <si>
    <t>LES PIEUX</t>
  </si>
  <si>
    <t>50403</t>
  </si>
  <si>
    <t>PIROU</t>
  </si>
  <si>
    <t>50770</t>
  </si>
  <si>
    <t>50404</t>
  </si>
  <si>
    <t>PLACY MONTAIGU</t>
  </si>
  <si>
    <t>50405</t>
  </si>
  <si>
    <t>LE PLESSIS LASTELLE</t>
  </si>
  <si>
    <t>50406</t>
  </si>
  <si>
    <t>PLOMB</t>
  </si>
  <si>
    <t>50407</t>
  </si>
  <si>
    <t>50408</t>
  </si>
  <si>
    <t>PONTAUBAULT</t>
  </si>
  <si>
    <t>50409</t>
  </si>
  <si>
    <t>PONT HEBERT</t>
  </si>
  <si>
    <t>PONTORSON</t>
  </si>
  <si>
    <t>50411</t>
  </si>
  <si>
    <t>PONTS</t>
  </si>
  <si>
    <t>50412</t>
  </si>
  <si>
    <t>PORTBAIL</t>
  </si>
  <si>
    <t>50413</t>
  </si>
  <si>
    <t>PRECEY</t>
  </si>
  <si>
    <t>50414</t>
  </si>
  <si>
    <t>PRECORBIN</t>
  </si>
  <si>
    <t>50415</t>
  </si>
  <si>
    <t>PRETOT STE SUZANNE</t>
  </si>
  <si>
    <t>50416</t>
  </si>
  <si>
    <t>QUERQUEVILLE</t>
  </si>
  <si>
    <t>50460</t>
  </si>
  <si>
    <t>50417</t>
  </si>
  <si>
    <t>QUETTEHOU</t>
  </si>
  <si>
    <t>50418</t>
  </si>
  <si>
    <t>QUETTETOT</t>
  </si>
  <si>
    <t>50419</t>
  </si>
  <si>
    <t>QUETTREVILLE SUR SIENNE</t>
  </si>
  <si>
    <t>QUIBOU</t>
  </si>
  <si>
    <t>50421</t>
  </si>
  <si>
    <t>QUINEVILLE</t>
  </si>
  <si>
    <t>50422</t>
  </si>
  <si>
    <t>RAIDS</t>
  </si>
  <si>
    <t>50423</t>
  </si>
  <si>
    <t>RAMPAN</t>
  </si>
  <si>
    <t>50425</t>
  </si>
  <si>
    <t>RAUVILLE LA BIGOT</t>
  </si>
  <si>
    <t>50426</t>
  </si>
  <si>
    <t>RAUVILLE LA PLACE</t>
  </si>
  <si>
    <t>50427</t>
  </si>
  <si>
    <t>RAVENOVILLE</t>
  </si>
  <si>
    <t>50428</t>
  </si>
  <si>
    <t>REFFUVEILLE</t>
  </si>
  <si>
    <t>50429</t>
  </si>
  <si>
    <t>REGNEVILLE SUR MER</t>
  </si>
  <si>
    <t>REIGNEVILLE BOCAGE</t>
  </si>
  <si>
    <t>50431</t>
  </si>
  <si>
    <t>REMILLY SUR LOZON</t>
  </si>
  <si>
    <t>50432</t>
  </si>
  <si>
    <t>RETHOVILLE</t>
  </si>
  <si>
    <t>50433</t>
  </si>
  <si>
    <t>REVILLE</t>
  </si>
  <si>
    <t>50434</t>
  </si>
  <si>
    <t>LA ROCHELLE NORMANDE</t>
  </si>
  <si>
    <t>50435</t>
  </si>
  <si>
    <t>ROCHEVILLE</t>
  </si>
  <si>
    <t>50436</t>
  </si>
  <si>
    <t>ROMAGNY</t>
  </si>
  <si>
    <t>50437</t>
  </si>
  <si>
    <t>RONCEY</t>
  </si>
  <si>
    <t>50438</t>
  </si>
  <si>
    <t>LA RONDE HAYE</t>
  </si>
  <si>
    <t>ROUFFIGNY</t>
  </si>
  <si>
    <t>50441</t>
  </si>
  <si>
    <t>ROUXEVILLE</t>
  </si>
  <si>
    <t>50442</t>
  </si>
  <si>
    <t>LE ROZEL</t>
  </si>
  <si>
    <t>50443</t>
  </si>
  <si>
    <t>SACEY</t>
  </si>
  <si>
    <t>50444</t>
  </si>
  <si>
    <t>50445</t>
  </si>
  <si>
    <t>ST ANDRE DE BOHON</t>
  </si>
  <si>
    <t>50446</t>
  </si>
  <si>
    <t>ST ANDRE DE L EPINE</t>
  </si>
  <si>
    <t>50447</t>
  </si>
  <si>
    <t>ST AUBIN DES PREAUX</t>
  </si>
  <si>
    <t>50448</t>
  </si>
  <si>
    <t>ST AUBIN DE TERREGATTE</t>
  </si>
  <si>
    <t>50449</t>
  </si>
  <si>
    <t>ST AUBIN DU PERRON</t>
  </si>
  <si>
    <t>50451</t>
  </si>
  <si>
    <t>50452</t>
  </si>
  <si>
    <t>ST BRICE DE LANDELLES</t>
  </si>
  <si>
    <t>50453</t>
  </si>
  <si>
    <t>50454</t>
  </si>
  <si>
    <t>ST CHRISTOPHE DU FOC</t>
  </si>
  <si>
    <t>50455</t>
  </si>
  <si>
    <t>ST CLAIR SUR L ELLE</t>
  </si>
  <si>
    <t>50456</t>
  </si>
  <si>
    <t>ST CLEMENT RANCOUDRAY</t>
  </si>
  <si>
    <t>50457</t>
  </si>
  <si>
    <t>50458</t>
  </si>
  <si>
    <t>ST COME DU MONT</t>
  </si>
  <si>
    <t>STE CROIX HAGUE</t>
  </si>
  <si>
    <t>50461</t>
  </si>
  <si>
    <t>50462</t>
  </si>
  <si>
    <t>ST CYR DU BAILLEUL</t>
  </si>
  <si>
    <t>50463</t>
  </si>
  <si>
    <t>ST DENIS LE GAST</t>
  </si>
  <si>
    <t>50464</t>
  </si>
  <si>
    <t>ST DENIS LE VETU</t>
  </si>
  <si>
    <t>50465</t>
  </si>
  <si>
    <t>ST EBREMOND DE BONFOSSE</t>
  </si>
  <si>
    <t>50467</t>
  </si>
  <si>
    <t>ST FLOXEL</t>
  </si>
  <si>
    <t>50468</t>
  </si>
  <si>
    <t>ST FROMOND</t>
  </si>
  <si>
    <t>50469</t>
  </si>
  <si>
    <t>ST GEORGES DE BOHON</t>
  </si>
  <si>
    <t>50471</t>
  </si>
  <si>
    <t>ST GEORGES DE LA RIVIERE</t>
  </si>
  <si>
    <t>50472</t>
  </si>
  <si>
    <t>ST GEORGES DE LIVOYE</t>
  </si>
  <si>
    <t>50473</t>
  </si>
  <si>
    <t>ST GEORGES D ELLE</t>
  </si>
  <si>
    <t>50474</t>
  </si>
  <si>
    <t>ST GEORGES DE ROUELLEY</t>
  </si>
  <si>
    <t>50475</t>
  </si>
  <si>
    <t>ST GEORGES MONTCOCQ</t>
  </si>
  <si>
    <t>50476</t>
  </si>
  <si>
    <t>ST GERMAIN D ELLE</t>
  </si>
  <si>
    <t>50477</t>
  </si>
  <si>
    <t>ST GERMAIN DES VAUX</t>
  </si>
  <si>
    <t>50478</t>
  </si>
  <si>
    <t>ST GERMAIN DE TOURNEBUT</t>
  </si>
  <si>
    <t>50479</t>
  </si>
  <si>
    <t>ST GERMAIN DE VARREVILLE</t>
  </si>
  <si>
    <t>50481</t>
  </si>
  <si>
    <t>ST GERMAIN SUR AY</t>
  </si>
  <si>
    <t>50482</t>
  </si>
  <si>
    <t>ST GERMAIN SUR SEVES</t>
  </si>
  <si>
    <t>50483</t>
  </si>
  <si>
    <t>50484</t>
  </si>
  <si>
    <t>ST HILAIRE DU HARCOUET</t>
  </si>
  <si>
    <t>50485</t>
  </si>
  <si>
    <t>ST HILAIRE PETITVILLE</t>
  </si>
  <si>
    <t>50486</t>
  </si>
  <si>
    <t>ST JACQUES DE NEHOU</t>
  </si>
  <si>
    <t>50487</t>
  </si>
  <si>
    <t>ST JAMES</t>
  </si>
  <si>
    <t>50488</t>
  </si>
  <si>
    <t>ST JEAN DE DAYE</t>
  </si>
  <si>
    <t>50489</t>
  </si>
  <si>
    <t>ST JEAN DE LA HAIZE</t>
  </si>
  <si>
    <t>ST JEAN DE LA RIVIERE</t>
  </si>
  <si>
    <t>50491</t>
  </si>
  <si>
    <t>ST JEAN DE SAVIGNY</t>
  </si>
  <si>
    <t>50492</t>
  </si>
  <si>
    <t>ST JEAN DES BAISANTS</t>
  </si>
  <si>
    <t>50493</t>
  </si>
  <si>
    <t>ST JEAN DES CHAMPS</t>
  </si>
  <si>
    <t>50494</t>
  </si>
  <si>
    <t>ST JEAN DU CORAIL</t>
  </si>
  <si>
    <t>50495</t>
  </si>
  <si>
    <t>ST JEAN DU CORAIL DES BOIS</t>
  </si>
  <si>
    <t>50496</t>
  </si>
  <si>
    <t>ST JEAN LE THOMAS</t>
  </si>
  <si>
    <t>50497</t>
  </si>
  <si>
    <t>ST JORES</t>
  </si>
  <si>
    <t>50498</t>
  </si>
  <si>
    <t>50499</t>
  </si>
  <si>
    <t>ST LAURENT DE CUVES</t>
  </si>
  <si>
    <t>ST LAURENT DE TERREGATTE</t>
  </si>
  <si>
    <t>50502</t>
  </si>
  <si>
    <t>ST LO</t>
  </si>
  <si>
    <t>50503</t>
  </si>
  <si>
    <t>ST LO D OURVILLE</t>
  </si>
  <si>
    <t>50504</t>
  </si>
  <si>
    <t>ST LOUET SUR VIRE</t>
  </si>
  <si>
    <t>50505</t>
  </si>
  <si>
    <t>50506</t>
  </si>
  <si>
    <t>ST MALO DE LA LANDE</t>
  </si>
  <si>
    <t>50507</t>
  </si>
  <si>
    <t>50508</t>
  </si>
  <si>
    <t>STE MARIE DU BOIS</t>
  </si>
  <si>
    <t>50509</t>
  </si>
  <si>
    <t>ST MARTIN D AUBIGNY</t>
  </si>
  <si>
    <t>50511</t>
  </si>
  <si>
    <t>ST MARTIN D AUDOUVILLE</t>
  </si>
  <si>
    <t>50512</t>
  </si>
  <si>
    <t>ST MARTIN DE BONFOSSE</t>
  </si>
  <si>
    <t>50513</t>
  </si>
  <si>
    <t>ST MARTIN DE CENILLY</t>
  </si>
  <si>
    <t>50514</t>
  </si>
  <si>
    <t>CHAULIEU</t>
  </si>
  <si>
    <t>50515</t>
  </si>
  <si>
    <t>ST MARTIN DE LANDELLES</t>
  </si>
  <si>
    <t>50516</t>
  </si>
  <si>
    <t>50517</t>
  </si>
  <si>
    <t>ST MARTIN DE VARREVILLE</t>
  </si>
  <si>
    <t>50518</t>
  </si>
  <si>
    <t>ST MARTIN LE BOUILLANT</t>
  </si>
  <si>
    <t>50519</t>
  </si>
  <si>
    <t>ST MARTIN LE GREARD</t>
  </si>
  <si>
    <t>ST MARTIN LE HEBERT</t>
  </si>
  <si>
    <t>50521</t>
  </si>
  <si>
    <t>ST MAUR DES BOIS</t>
  </si>
  <si>
    <t>50522</t>
  </si>
  <si>
    <t>ST MAURICE EN COTENTIN</t>
  </si>
  <si>
    <t>50523</t>
  </si>
  <si>
    <t>STE MERE EGLISE</t>
  </si>
  <si>
    <t>50524</t>
  </si>
  <si>
    <t>ST MICHEL DE LA PIERRE</t>
  </si>
  <si>
    <t>50525</t>
  </si>
  <si>
    <t>ST MICHEL DE MONTJOIE</t>
  </si>
  <si>
    <t>50528</t>
  </si>
  <si>
    <t>ST NICOLAS DE PIERREPONT</t>
  </si>
  <si>
    <t>50529</t>
  </si>
  <si>
    <t>ST NICOLAS DES BOIS</t>
  </si>
  <si>
    <t>50531</t>
  </si>
  <si>
    <t>ST OVIN</t>
  </si>
  <si>
    <t>50532</t>
  </si>
  <si>
    <t>ST PAIR SUR MER</t>
  </si>
  <si>
    <t>50533</t>
  </si>
  <si>
    <t>ST PATRICE DE CLAIDS</t>
  </si>
  <si>
    <t>50534</t>
  </si>
  <si>
    <t>50535</t>
  </si>
  <si>
    <t>STE PIENCE</t>
  </si>
  <si>
    <t>50536</t>
  </si>
  <si>
    <t>ST PIERRE D ARTHEGLISE</t>
  </si>
  <si>
    <t>50537</t>
  </si>
  <si>
    <t>ST PIERRE DE COUTANCES</t>
  </si>
  <si>
    <t>50538</t>
  </si>
  <si>
    <t>ST PIERRE DE SEMILLY</t>
  </si>
  <si>
    <t>50539</t>
  </si>
  <si>
    <t>ST PIERRE EGLISE</t>
  </si>
  <si>
    <t>ST PIERRE LANGERS</t>
  </si>
  <si>
    <t>50541</t>
  </si>
  <si>
    <t>ST PLANCHERS</t>
  </si>
  <si>
    <t>50542</t>
  </si>
  <si>
    <t>ST POIS</t>
  </si>
  <si>
    <t>50543</t>
  </si>
  <si>
    <t>ST QUENTIN SUR LE HOMME</t>
  </si>
  <si>
    <t>50544</t>
  </si>
  <si>
    <t>ST REMY DES LANDES</t>
  </si>
  <si>
    <t>50545</t>
  </si>
  <si>
    <t>ST ROMPHAIRE</t>
  </si>
  <si>
    <t>50546</t>
  </si>
  <si>
    <t>ST SAMSON DE BONFOSSE</t>
  </si>
  <si>
    <t>50548</t>
  </si>
  <si>
    <t>ST SAUVEUR DE PIERREPONT</t>
  </si>
  <si>
    <t>50549</t>
  </si>
  <si>
    <t>ST SAUVEUR LA POMMERAYE</t>
  </si>
  <si>
    <t>50550</t>
  </si>
  <si>
    <t>ST SAUVEUR LENDELIN</t>
  </si>
  <si>
    <t>50551</t>
  </si>
  <si>
    <t>ST SAUVEUR LE VICOMTE</t>
  </si>
  <si>
    <t>50552</t>
  </si>
  <si>
    <t>ST SEBASTIEN DE RAIDS</t>
  </si>
  <si>
    <t>50553</t>
  </si>
  <si>
    <t>ST SENIER DE BEUVRON</t>
  </si>
  <si>
    <t>50554</t>
  </si>
  <si>
    <t>ST SENIER SOUS AVRANCHES</t>
  </si>
  <si>
    <t>50556</t>
  </si>
  <si>
    <t>STE SUZANNE SUR VIRE</t>
  </si>
  <si>
    <t>50557</t>
  </si>
  <si>
    <t>ST SYMPHORIEN DES MONTS</t>
  </si>
  <si>
    <t>50558</t>
  </si>
  <si>
    <t>ST SYMPHORIEN LE VALOIS</t>
  </si>
  <si>
    <t>50562</t>
  </si>
  <si>
    <t>ST VAAST LA HOUGUE</t>
  </si>
  <si>
    <t>50563</t>
  </si>
  <si>
    <t>ST VIGOR DES MONTS</t>
  </si>
  <si>
    <t>50564</t>
  </si>
  <si>
    <t>SAINTENY</t>
  </si>
  <si>
    <t>50565</t>
  </si>
  <si>
    <t>SARTILLY</t>
  </si>
  <si>
    <t>50567</t>
  </si>
  <si>
    <t>SAUSSEMESNIL</t>
  </si>
  <si>
    <t>50568</t>
  </si>
  <si>
    <t>50569</t>
  </si>
  <si>
    <t>SAVIGNY</t>
  </si>
  <si>
    <t>SAVIGNY LE VIEUX</t>
  </si>
  <si>
    <t>50571</t>
  </si>
  <si>
    <t>SEBEVILLE</t>
  </si>
  <si>
    <t>50572</t>
  </si>
  <si>
    <t>SENOVILLE</t>
  </si>
  <si>
    <t>50573</t>
  </si>
  <si>
    <t>SERVIGNY</t>
  </si>
  <si>
    <t>50574</t>
  </si>
  <si>
    <t>SERVON</t>
  </si>
  <si>
    <t>50575</t>
  </si>
  <si>
    <t>SIDEVILLE</t>
  </si>
  <si>
    <t>50576</t>
  </si>
  <si>
    <t>SIOUVILLE HAGUE</t>
  </si>
  <si>
    <t>50577</t>
  </si>
  <si>
    <t>SORTOSVILLE EN BEAUMONT</t>
  </si>
  <si>
    <t>50578</t>
  </si>
  <si>
    <t>SORTOSVILLE</t>
  </si>
  <si>
    <t>50579</t>
  </si>
  <si>
    <t>SOTTEVAST</t>
  </si>
  <si>
    <t>SOTTEVILLE</t>
  </si>
  <si>
    <t>50581</t>
  </si>
  <si>
    <t>SOULLES</t>
  </si>
  <si>
    <t>50582</t>
  </si>
  <si>
    <t>SOURDEVAL</t>
  </si>
  <si>
    <t>50583</t>
  </si>
  <si>
    <t>SOURDEVAL LES BOIS</t>
  </si>
  <si>
    <t>50584</t>
  </si>
  <si>
    <t>50585</t>
  </si>
  <si>
    <t>SURTAINVILLE</t>
  </si>
  <si>
    <t>50586</t>
  </si>
  <si>
    <t>50587</t>
  </si>
  <si>
    <t>TAILLEPIED</t>
  </si>
  <si>
    <t>50588</t>
  </si>
  <si>
    <t>TAMERVILLE</t>
  </si>
  <si>
    <t>50589</t>
  </si>
  <si>
    <t>TANIS</t>
  </si>
  <si>
    <t>LE TANU</t>
  </si>
  <si>
    <t>50591</t>
  </si>
  <si>
    <t>LE TEILLEUL</t>
  </si>
  <si>
    <t>50592</t>
  </si>
  <si>
    <t>TESSY SUR VIRE</t>
  </si>
  <si>
    <t>50593</t>
  </si>
  <si>
    <t>TEURTHEVILLE BOCAGE</t>
  </si>
  <si>
    <t>50594</t>
  </si>
  <si>
    <t>TEURTHEVILLE HAGUE</t>
  </si>
  <si>
    <t>50595</t>
  </si>
  <si>
    <t>50596</t>
  </si>
  <si>
    <t>THEVILLE</t>
  </si>
  <si>
    <t>50597</t>
  </si>
  <si>
    <t>TIREPIED</t>
  </si>
  <si>
    <t>50598</t>
  </si>
  <si>
    <t>50599</t>
  </si>
  <si>
    <t>TOLLEVAST</t>
  </si>
  <si>
    <t>TONNEVILLE</t>
  </si>
  <si>
    <t>50601</t>
  </si>
  <si>
    <t>TORIGNI SUR VIRE</t>
  </si>
  <si>
    <t>50602</t>
  </si>
  <si>
    <t>TOURLAVILLE</t>
  </si>
  <si>
    <t>50603</t>
  </si>
  <si>
    <t>TOURVILLE SUR SIENNE</t>
  </si>
  <si>
    <t>50604</t>
  </si>
  <si>
    <t>TREAUVILLE</t>
  </si>
  <si>
    <t>50605</t>
  </si>
  <si>
    <t>TRELLY</t>
  </si>
  <si>
    <t>50606</t>
  </si>
  <si>
    <t>TRIBEHOU</t>
  </si>
  <si>
    <t>50607</t>
  </si>
  <si>
    <t>50608</t>
  </si>
  <si>
    <t>TROISGOTS</t>
  </si>
  <si>
    <t>50609</t>
  </si>
  <si>
    <t>TURQUEVILLE</t>
  </si>
  <si>
    <t>50611</t>
  </si>
  <si>
    <t>URVILLE NACQUEVILLE</t>
  </si>
  <si>
    <t>50612</t>
  </si>
  <si>
    <t>VAINS</t>
  </si>
  <si>
    <t>50613</t>
  </si>
  <si>
    <t>VALCANVILLE</t>
  </si>
  <si>
    <t>50614</t>
  </si>
  <si>
    <t>LE VALDECIE</t>
  </si>
  <si>
    <t>50615</t>
  </si>
  <si>
    <t>VALOGNES</t>
  </si>
  <si>
    <t>50616</t>
  </si>
  <si>
    <t>LE VAL ST PERE</t>
  </si>
  <si>
    <t>50617</t>
  </si>
  <si>
    <t>VARENGUEBEC</t>
  </si>
  <si>
    <t>50618</t>
  </si>
  <si>
    <t>VAROUVILLE</t>
  </si>
  <si>
    <t>50619</t>
  </si>
  <si>
    <t>LE VAST</t>
  </si>
  <si>
    <t>VASTEVILLE</t>
  </si>
  <si>
    <t>50621</t>
  </si>
  <si>
    <t>VAUDREVILLE</t>
  </si>
  <si>
    <t>50622</t>
  </si>
  <si>
    <t>VAUDRIMESNIL</t>
  </si>
  <si>
    <t>50623</t>
  </si>
  <si>
    <t>50624</t>
  </si>
  <si>
    <t>LA VENDELEE</t>
  </si>
  <si>
    <t>50625</t>
  </si>
  <si>
    <t>VENGEONS</t>
  </si>
  <si>
    <t>50626</t>
  </si>
  <si>
    <t>VER</t>
  </si>
  <si>
    <t>50627</t>
  </si>
  <si>
    <t>VERGONCEY</t>
  </si>
  <si>
    <t>50628</t>
  </si>
  <si>
    <t>VERNIX</t>
  </si>
  <si>
    <t>50629</t>
  </si>
  <si>
    <t>VESSEY</t>
  </si>
  <si>
    <t>50631</t>
  </si>
  <si>
    <t>LES VEYS</t>
  </si>
  <si>
    <t>50633</t>
  </si>
  <si>
    <t>LE VICEL</t>
  </si>
  <si>
    <t>50634</t>
  </si>
  <si>
    <t>VIDECOSVILLE</t>
  </si>
  <si>
    <t>50635</t>
  </si>
  <si>
    <t>VIDOUVILLE</t>
  </si>
  <si>
    <t>50636</t>
  </si>
  <si>
    <t>50637</t>
  </si>
  <si>
    <t>VILLEBAUDON</t>
  </si>
  <si>
    <t>50638</t>
  </si>
  <si>
    <t>VILLECHIEN</t>
  </si>
  <si>
    <t>50639</t>
  </si>
  <si>
    <t>VILLEDIEU LES POELES</t>
  </si>
  <si>
    <t>VILLIERS LE PRE</t>
  </si>
  <si>
    <t>50641</t>
  </si>
  <si>
    <t>VILLIERS FOSSARD</t>
  </si>
  <si>
    <t>50642</t>
  </si>
  <si>
    <t>VINDEFONTAINE</t>
  </si>
  <si>
    <t>50643</t>
  </si>
  <si>
    <t>VIRANDEVILLE</t>
  </si>
  <si>
    <t>50644</t>
  </si>
  <si>
    <t>VIREY</t>
  </si>
  <si>
    <t>50646</t>
  </si>
  <si>
    <t>LE VRETOT</t>
  </si>
  <si>
    <t>50647</t>
  </si>
  <si>
    <t>YQUELON</t>
  </si>
  <si>
    <t>50648</t>
  </si>
  <si>
    <t>YVETOT BOCAGE</t>
  </si>
  <si>
    <t>51001</t>
  </si>
  <si>
    <t>ABLANCOURT</t>
  </si>
  <si>
    <t>51240</t>
  </si>
  <si>
    <t>51002</t>
  </si>
  <si>
    <t>ST MARTIN D ABLOIS</t>
  </si>
  <si>
    <t>51530</t>
  </si>
  <si>
    <t>51003</t>
  </si>
  <si>
    <t>AIGNY</t>
  </si>
  <si>
    <t>51150</t>
  </si>
  <si>
    <t>51004</t>
  </si>
  <si>
    <t>ALLEMANCHE LAUNAY ET SOYER</t>
  </si>
  <si>
    <t>51260</t>
  </si>
  <si>
    <t>51005</t>
  </si>
  <si>
    <t>51120</t>
  </si>
  <si>
    <t>51006</t>
  </si>
  <si>
    <t>ALLIANCELLES</t>
  </si>
  <si>
    <t>51250</t>
  </si>
  <si>
    <t>51007</t>
  </si>
  <si>
    <t>AMBONNAY</t>
  </si>
  <si>
    <t>51008</t>
  </si>
  <si>
    <t>AMBRIERES</t>
  </si>
  <si>
    <t>51290</t>
  </si>
  <si>
    <t>51009</t>
  </si>
  <si>
    <t>ANGLURE</t>
  </si>
  <si>
    <t>51010</t>
  </si>
  <si>
    <t>ANGLUZELLES ET COURCELLES</t>
  </si>
  <si>
    <t>51230</t>
  </si>
  <si>
    <t>51012</t>
  </si>
  <si>
    <t>ANTHENAY</t>
  </si>
  <si>
    <t>51700</t>
  </si>
  <si>
    <t>51013</t>
  </si>
  <si>
    <t>AOUGNY</t>
  </si>
  <si>
    <t>51170</t>
  </si>
  <si>
    <t>51014</t>
  </si>
  <si>
    <t>ARCIS LE PONSART</t>
  </si>
  <si>
    <t>51015</t>
  </si>
  <si>
    <t>ARGERS</t>
  </si>
  <si>
    <t>51800</t>
  </si>
  <si>
    <t>51016</t>
  </si>
  <si>
    <t>ARRIGNY</t>
  </si>
  <si>
    <t>51017</t>
  </si>
  <si>
    <t>ARZILLIERES NEUVILLE</t>
  </si>
  <si>
    <t>51018</t>
  </si>
  <si>
    <t>ATHIS</t>
  </si>
  <si>
    <t>51019</t>
  </si>
  <si>
    <t>AUBERIVE</t>
  </si>
  <si>
    <t>51600</t>
  </si>
  <si>
    <t>51020</t>
  </si>
  <si>
    <t>AUBILLY</t>
  </si>
  <si>
    <t>51022</t>
  </si>
  <si>
    <t>AULNAY L AITRE</t>
  </si>
  <si>
    <t>51023</t>
  </si>
  <si>
    <t>AULNAY SUR MARNE</t>
  </si>
  <si>
    <t>51025</t>
  </si>
  <si>
    <t>AUMENANCOURT</t>
  </si>
  <si>
    <t>51110</t>
  </si>
  <si>
    <t>51027</t>
  </si>
  <si>
    <t>AUVE</t>
  </si>
  <si>
    <t>51028</t>
  </si>
  <si>
    <t>AVENAY VAL D OR</t>
  </si>
  <si>
    <t>51160</t>
  </si>
  <si>
    <t>51029</t>
  </si>
  <si>
    <t>AVIZE</t>
  </si>
  <si>
    <t>51190</t>
  </si>
  <si>
    <t>51030</t>
  </si>
  <si>
    <t>AY</t>
  </si>
  <si>
    <t>51031</t>
  </si>
  <si>
    <t>BACONNES</t>
  </si>
  <si>
    <t>51400</t>
  </si>
  <si>
    <t>51032</t>
  </si>
  <si>
    <t>51033</t>
  </si>
  <si>
    <t>LE BAIZIL</t>
  </si>
  <si>
    <t>51270</t>
  </si>
  <si>
    <t>51034</t>
  </si>
  <si>
    <t>51035</t>
  </si>
  <si>
    <t>51036</t>
  </si>
  <si>
    <t>BARBONNE FAYEL</t>
  </si>
  <si>
    <t>51037</t>
  </si>
  <si>
    <t>BASLIEUX LES FISMES</t>
  </si>
  <si>
    <t>51038</t>
  </si>
  <si>
    <t>BASLIEUX SOUS CHATILLON</t>
  </si>
  <si>
    <t>51039</t>
  </si>
  <si>
    <t>BASSU</t>
  </si>
  <si>
    <t>51300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</si>
  <si>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</si>
  <si>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</si>
  <si>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</si>
  <si>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</si>
  <si>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</si>
  <si>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</si>
  <si>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</si>
  <si>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</si>
  <si>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 SUR VESLE</t>
  </si>
  <si>
    <t>51360</t>
  </si>
  <si>
    <t>51045</t>
  </si>
  <si>
    <t>BEAUNAY</t>
  </si>
  <si>
    <t>51046</t>
  </si>
  <si>
    <t>BEINE NAUROY</t>
  </si>
  <si>
    <t>51490</t>
  </si>
  <si>
    <t>51047</t>
  </si>
  <si>
    <t>BELVAL EN ARGONNE</t>
  </si>
  <si>
    <t>51330</t>
  </si>
  <si>
    <t>51048</t>
  </si>
  <si>
    <t>BELVAL SOUS CHATILLON</t>
  </si>
  <si>
    <t>51480</t>
  </si>
  <si>
    <t>51049</t>
  </si>
  <si>
    <t>BERGERES LES VERTUS</t>
  </si>
  <si>
    <t>51130</t>
  </si>
  <si>
    <t>51050</t>
  </si>
  <si>
    <t>BERGERES SOUS MONTMIRAIL</t>
  </si>
  <si>
    <t>51210</t>
  </si>
  <si>
    <t>51051</t>
  </si>
  <si>
    <t>BERMERICOURT</t>
  </si>
  <si>
    <t>51220</t>
  </si>
  <si>
    <t>51052</t>
  </si>
  <si>
    <t>BERRU</t>
  </si>
  <si>
    <t>51420</t>
  </si>
  <si>
    <t>51053</t>
  </si>
  <si>
    <t>BERZIEUX</t>
  </si>
  <si>
    <t>51054</t>
  </si>
  <si>
    <t>BETHENIVILLE</t>
  </si>
  <si>
    <t>51055</t>
  </si>
  <si>
    <t>BETHENY</t>
  </si>
  <si>
    <t>51450</t>
  </si>
  <si>
    <t>51056</t>
  </si>
  <si>
    <t>BETHON</t>
  </si>
  <si>
    <t>51057</t>
  </si>
  <si>
    <t>BETTANCOURT LA LONGUE</t>
  </si>
  <si>
    <t>51058</t>
  </si>
  <si>
    <t>BEZANNES</t>
  </si>
  <si>
    <t>51430</t>
  </si>
  <si>
    <t>51059</t>
  </si>
  <si>
    <t>BIGNICOURT SUR MARNE</t>
  </si>
  <si>
    <t>51060</t>
  </si>
  <si>
    <t>BIGNICOURT SUR SAULX</t>
  </si>
  <si>
    <t>51340</t>
  </si>
  <si>
    <t>51061</t>
  </si>
  <si>
    <t>BILLY LE GRAND</t>
  </si>
  <si>
    <t>51062</t>
  </si>
  <si>
    <t>BINARVILLE</t>
  </si>
  <si>
    <t>51063</t>
  </si>
  <si>
    <t>BINSON ET ORQUIGNY</t>
  </si>
  <si>
    <t>51064</t>
  </si>
  <si>
    <t>BISSEUIL</t>
  </si>
  <si>
    <t>51065</t>
  </si>
  <si>
    <t>BLACY</t>
  </si>
  <si>
    <t>51066</t>
  </si>
  <si>
    <t>BLAISE SOUS ARZILLIERES</t>
  </si>
  <si>
    <t>51068</t>
  </si>
  <si>
    <t>BLESME</t>
  </si>
  <si>
    <t>51069</t>
  </si>
  <si>
    <t>51070</t>
  </si>
  <si>
    <t>BOISSY LE REPOS</t>
  </si>
  <si>
    <t>51071</t>
  </si>
  <si>
    <t>BOUCHY ST GENEST</t>
  </si>
  <si>
    <t>51310</t>
  </si>
  <si>
    <t>51072</t>
  </si>
  <si>
    <t>51390</t>
  </si>
  <si>
    <t>51073</t>
  </si>
  <si>
    <t>BOULEUSE</t>
  </si>
  <si>
    <t>51074</t>
  </si>
  <si>
    <t>BOULT SUR SUIPPE</t>
  </si>
  <si>
    <t>51075</t>
  </si>
  <si>
    <t>BOURGOGNE</t>
  </si>
  <si>
    <t>51076</t>
  </si>
  <si>
    <t>BOURSAULT</t>
  </si>
  <si>
    <t>51077</t>
  </si>
  <si>
    <t>BOUVANCOURT</t>
  </si>
  <si>
    <t>51140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</si>
  <si>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</si>
  <si>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</si>
  <si>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</si>
  <si>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</si>
  <si>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</si>
  <si>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</si>
  <si>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</si>
  <si>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</si>
  <si>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</si>
  <si>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 STE COHIERE</t>
  </si>
  <si>
    <t>51083</t>
  </si>
  <si>
    <t>BRAUX ST REMY</t>
  </si>
  <si>
    <t>51084</t>
  </si>
  <si>
    <t>BREBAN</t>
  </si>
  <si>
    <t>51320</t>
  </si>
  <si>
    <t>51085</t>
  </si>
  <si>
    <t>51086</t>
  </si>
  <si>
    <t>BREUIL</t>
  </si>
  <si>
    <t>51087</t>
  </si>
  <si>
    <t>BREUVERY SUR COOLE</t>
  </si>
  <si>
    <t>51088</t>
  </si>
  <si>
    <t>BRIMONT</t>
  </si>
  <si>
    <t>51089</t>
  </si>
  <si>
    <t>BROUILLET</t>
  </si>
  <si>
    <t>51090</t>
  </si>
  <si>
    <t>BROUSSY LE GRAND</t>
  </si>
  <si>
    <t>51091</t>
  </si>
  <si>
    <t>BROUSSY LE PETIT</t>
  </si>
  <si>
    <t>51092</t>
  </si>
  <si>
    <t>BROYES</t>
  </si>
  <si>
    <t>51093</t>
  </si>
  <si>
    <t>BRUGNY VAUDANCOURT</t>
  </si>
  <si>
    <t>51094</t>
  </si>
  <si>
    <t>BRUSSON</t>
  </si>
  <si>
    <t>51095</t>
  </si>
  <si>
    <t>51097</t>
  </si>
  <si>
    <t>BUSSY LE CHATEAU</t>
  </si>
  <si>
    <t>51098</t>
  </si>
  <si>
    <t>BUSSY LE REPOS</t>
  </si>
  <si>
    <t>51099</t>
  </si>
  <si>
    <t>BUSSY LETTREE</t>
  </si>
  <si>
    <t>51100</t>
  </si>
  <si>
    <t>LA CAURE</t>
  </si>
  <si>
    <t>51101</t>
  </si>
  <si>
    <t>51102</t>
  </si>
  <si>
    <t>CAUROY LES HERMONVILLE</t>
  </si>
  <si>
    <t>51103</t>
  </si>
  <si>
    <t>LA CELLE SOUS CHANTEMERLE</t>
  </si>
  <si>
    <t>51104</t>
  </si>
  <si>
    <t>CERNAY EN DORMOIS</t>
  </si>
  <si>
    <t>51105</t>
  </si>
  <si>
    <t>CERNAY LES REIMS</t>
  </si>
  <si>
    <t>51106</t>
  </si>
  <si>
    <t>51107</t>
  </si>
  <si>
    <t>CHAINTRIX BIERGES</t>
  </si>
  <si>
    <t>51108</t>
  </si>
  <si>
    <t>CHALONS EN CHAMPAGNE</t>
  </si>
  <si>
    <t>51000</t>
  </si>
  <si>
    <t>51109</t>
  </si>
  <si>
    <t>CHALONS SUR VESLE</t>
  </si>
  <si>
    <t>CHALTRAIT</t>
  </si>
  <si>
    <t>51111</t>
  </si>
  <si>
    <t>CHAMBRECY</t>
  </si>
  <si>
    <t>51112</t>
  </si>
  <si>
    <t>CHAMERY</t>
  </si>
  <si>
    <t>51500</t>
  </si>
  <si>
    <t>51113</t>
  </si>
  <si>
    <t>CHAMPAUBERT</t>
  </si>
  <si>
    <t>51115</t>
  </si>
  <si>
    <t>51116</t>
  </si>
  <si>
    <t>CHAMPGUYON</t>
  </si>
  <si>
    <t>51117</t>
  </si>
  <si>
    <t>CHAMPIGNEUL CHAMPAGNE</t>
  </si>
  <si>
    <t>51118</t>
  </si>
  <si>
    <t>CHAMPIGNY</t>
  </si>
  <si>
    <t>51370</t>
  </si>
  <si>
    <t>51119</t>
  </si>
  <si>
    <t>CHAMPILLON</t>
  </si>
  <si>
    <t>CHAMPLAT ET 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</si>
  <si>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</si>
  <si>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</si>
  <si>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</si>
  <si>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</si>
  <si>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</si>
  <si>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</si>
  <si>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</si>
  <si>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</si>
  <si>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 FELCOURT</t>
  </si>
  <si>
    <t>51127</t>
  </si>
  <si>
    <t>LA CHAPELLE LASSON</t>
  </si>
  <si>
    <t>51128</t>
  </si>
  <si>
    <t>LA CHAPELLE SOUS ORBAIS</t>
  </si>
  <si>
    <t>51129</t>
  </si>
  <si>
    <t>CHARLEVILLE</t>
  </si>
  <si>
    <t>CHARMONT</t>
  </si>
  <si>
    <t>51132</t>
  </si>
  <si>
    <t>LES CHARMONTOIS</t>
  </si>
  <si>
    <t>51133</t>
  </si>
  <si>
    <t>LE CHATELIER</t>
  </si>
  <si>
    <t>51134</t>
  </si>
  <si>
    <t>CHATELRAOULD ST LOUVENT</t>
  </si>
  <si>
    <t>51135</t>
  </si>
  <si>
    <t>CHATILLON SUR BROUE</t>
  </si>
  <si>
    <t>51136</t>
  </si>
  <si>
    <t>CHATILLON SUR MARNE</t>
  </si>
  <si>
    <t>51137</t>
  </si>
  <si>
    <t>CHATILLON SUR MORIN</t>
  </si>
  <si>
    <t>51138</t>
  </si>
  <si>
    <t>CHATRICES</t>
  </si>
  <si>
    <t>51139</t>
  </si>
  <si>
    <t>CHAUMUZY</t>
  </si>
  <si>
    <t>51141</t>
  </si>
  <si>
    <t>LA CHAUSSEE SUR MARNE</t>
  </si>
  <si>
    <t>51142</t>
  </si>
  <si>
    <t>CHAVOT COURCOURT</t>
  </si>
  <si>
    <t>51143</t>
  </si>
  <si>
    <t>LE CHEMIN</t>
  </si>
  <si>
    <t>51144</t>
  </si>
  <si>
    <t>CHEMINON</t>
  </si>
  <si>
    <t>51145</t>
  </si>
  <si>
    <t>CHENAY</t>
  </si>
  <si>
    <t>51146</t>
  </si>
  <si>
    <t>51510</t>
  </si>
  <si>
    <t>51147</t>
  </si>
  <si>
    <t>LA CHEPPE</t>
  </si>
  <si>
    <t>51148</t>
  </si>
  <si>
    <t>CHEPPES LA PRAIRIE</t>
  </si>
  <si>
    <t>51149</t>
  </si>
  <si>
    <t>CHEPY</t>
  </si>
  <si>
    <t>CHERVILLE</t>
  </si>
  <si>
    <t>51151</t>
  </si>
  <si>
    <t>CHICHEY</t>
  </si>
  <si>
    <t>51152</t>
  </si>
  <si>
    <t>CHIGNY LES ROSES</t>
  </si>
  <si>
    <t>51153</t>
  </si>
  <si>
    <t>CHOUILLY</t>
  </si>
  <si>
    <t>51154</t>
  </si>
  <si>
    <t>CLAMANGES</t>
  </si>
  <si>
    <t>51155</t>
  </si>
  <si>
    <t>CLESLES</t>
  </si>
  <si>
    <t>51156</t>
  </si>
  <si>
    <t>CLOYES SUR MARNE</t>
  </si>
  <si>
    <t>51157</t>
  </si>
  <si>
    <t>COIZARD JOCHES</t>
  </si>
  <si>
    <t>51158</t>
  </si>
  <si>
    <t>VAL DES MARAIS</t>
  </si>
  <si>
    <t>COMPERTRIX</t>
  </si>
  <si>
    <t>51161</t>
  </si>
  <si>
    <t>CONDE SUR MARNE</t>
  </si>
  <si>
    <t>51162</t>
  </si>
  <si>
    <t>CONFLANS SUR SEINE</t>
  </si>
  <si>
    <t>51163</t>
  </si>
  <si>
    <t>CONGY</t>
  </si>
  <si>
    <t>51164</t>
  </si>
  <si>
    <t>CONNANTRAY 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</si>
  <si>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</si>
  <si>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</si>
  <si>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</si>
  <si>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</si>
  <si>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</si>
  <si>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</si>
  <si>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</si>
  <si>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</si>
  <si>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</si>
  <si>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</si>
  <si>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CORFELIX</t>
  </si>
  <si>
    <t>51171</t>
  </si>
  <si>
    <t>CORMICY</t>
  </si>
  <si>
    <t>51172</t>
  </si>
  <si>
    <t>CORMONTREUIL</t>
  </si>
  <si>
    <t>51350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</si>
  <si>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</si>
  <si>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</si>
  <si>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</si>
  <si>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</si>
  <si>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</si>
  <si>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</si>
  <si>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</si>
  <si>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</si>
  <si>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</si>
  <si>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 LA MONTAGNE</t>
  </si>
  <si>
    <t>51178</t>
  </si>
  <si>
    <t>COUPETZ</t>
  </si>
  <si>
    <t>51179</t>
  </si>
  <si>
    <t>COUPEVILLE</t>
  </si>
  <si>
    <t>51181</t>
  </si>
  <si>
    <t>COURCELLES 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</si>
  <si>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</si>
  <si>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</si>
  <si>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</si>
  <si>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</si>
  <si>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</si>
  <si>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</si>
  <si>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</si>
  <si>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</si>
  <si>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</si>
  <si>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</si>
  <si>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</si>
  <si>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</si>
  <si>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</si>
  <si>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COURTAGNON</t>
  </si>
  <si>
    <t>51191</t>
  </si>
  <si>
    <t>COURTEMONT</t>
  </si>
  <si>
    <t>51192</t>
  </si>
  <si>
    <t>COURTHIEZY</t>
  </si>
  <si>
    <t>51193</t>
  </si>
  <si>
    <t>COURTISOLS</t>
  </si>
  <si>
    <t>51460</t>
  </si>
  <si>
    <t>51194</t>
  </si>
  <si>
    <t>COURVILLE</t>
  </si>
  <si>
    <t>51195</t>
  </si>
  <si>
    <t>COUVROT</t>
  </si>
  <si>
    <t>51196</t>
  </si>
  <si>
    <t>CRAMANT</t>
  </si>
  <si>
    <t>51197</t>
  </si>
  <si>
    <t>LA CROIX EN 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</si>
  <si>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</si>
  <si>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</si>
  <si>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</si>
  <si>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</si>
  <si>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</si>
  <si>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</si>
  <si>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</si>
  <si>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</si>
  <si>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</si>
  <si>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CUMIERES</t>
  </si>
  <si>
    <t>51203</t>
  </si>
  <si>
    <t>CUPERLY</t>
  </si>
  <si>
    <t>51204</t>
  </si>
  <si>
    <t>51205</t>
  </si>
  <si>
    <t>DAMPIERRE AU TEMPLE</t>
  </si>
  <si>
    <t>51206</t>
  </si>
  <si>
    <t>DAMPIERRE LE CHATEAU</t>
  </si>
  <si>
    <t>51208</t>
  </si>
  <si>
    <t>DAMPIERRE SUR MOIVRE</t>
  </si>
  <si>
    <t>DIZY</t>
  </si>
  <si>
    <t>51211</t>
  </si>
  <si>
    <t>DOMMARTIN DAMPIERRE</t>
  </si>
  <si>
    <t>51212</t>
  </si>
  <si>
    <t>DOMMARTIN LETTREE</t>
  </si>
  <si>
    <t>51213</t>
  </si>
  <si>
    <t>DOMMARTIN SOUS HANS</t>
  </si>
  <si>
    <t>51214</t>
  </si>
  <si>
    <t>DOMMARTIN VARIMONT</t>
  </si>
  <si>
    <t>51215</t>
  </si>
  <si>
    <t>DOMPREMY</t>
  </si>
  <si>
    <t>51216</t>
  </si>
  <si>
    <t>DONTRIEN</t>
  </si>
  <si>
    <t>51217</t>
  </si>
  <si>
    <t>DORMANS</t>
  </si>
  <si>
    <t>51218</t>
  </si>
  <si>
    <t>VAL DE VIERE</t>
  </si>
  <si>
    <t>51219</t>
  </si>
  <si>
    <t>DROSNAY</t>
  </si>
  <si>
    <t>DROUILLY</t>
  </si>
  <si>
    <t>51222</t>
  </si>
  <si>
    <t>ECLAIRES</t>
  </si>
  <si>
    <t>51223</t>
  </si>
  <si>
    <t>ECOLLEMONT</t>
  </si>
  <si>
    <t>51224</t>
  </si>
  <si>
    <t>ECRIENNES</t>
  </si>
  <si>
    <t>51225</t>
  </si>
  <si>
    <t>ECUEIL</t>
  </si>
  <si>
    <t>51226</t>
  </si>
  <si>
    <t>ECURY LE REPOS</t>
  </si>
  <si>
    <t>51227</t>
  </si>
  <si>
    <t>ECURY SUR COOLE</t>
  </si>
  <si>
    <t>51228</t>
  </si>
  <si>
    <t>ELISE DAUCOURT</t>
  </si>
  <si>
    <t>51229</t>
  </si>
  <si>
    <t>EPENSE</t>
  </si>
  <si>
    <t>EPERNAY</t>
  </si>
  <si>
    <t>51231</t>
  </si>
  <si>
    <t>51232</t>
  </si>
  <si>
    <t>EPOYE</t>
  </si>
  <si>
    <t>51233</t>
  </si>
  <si>
    <t>ESCARDES</t>
  </si>
  <si>
    <t>51234</t>
  </si>
  <si>
    <t>ESCLAVOLLES LUREY</t>
  </si>
  <si>
    <t>51235</t>
  </si>
  <si>
    <t>LES ESSARTS LES SEZANNE</t>
  </si>
  <si>
    <t>51236</t>
  </si>
  <si>
    <t>LES ESSARTS LE VICOMTE</t>
  </si>
  <si>
    <t>51237</t>
  </si>
  <si>
    <t>ESTERNAY</t>
  </si>
  <si>
    <t>51238</t>
  </si>
  <si>
    <t>ETOGES</t>
  </si>
  <si>
    <t>51239</t>
  </si>
  <si>
    <t>ETREPY</t>
  </si>
  <si>
    <t>51241</t>
  </si>
  <si>
    <t>EUVY</t>
  </si>
  <si>
    <t>51242</t>
  </si>
  <si>
    <t>FAGNIERES</t>
  </si>
  <si>
    <t>51243</t>
  </si>
  <si>
    <t>FAUX FRESNAY</t>
  </si>
  <si>
    <t>51244</t>
  </si>
  <si>
    <t>FAUX VESIGNEUL</t>
  </si>
  <si>
    <t>51245</t>
  </si>
  <si>
    <t>FAVEROLLES ET COEMY</t>
  </si>
  <si>
    <t>51246</t>
  </si>
  <si>
    <t>FAVRESSE</t>
  </si>
  <si>
    <t>51247</t>
  </si>
  <si>
    <t>FEREBRIANGES</t>
  </si>
  <si>
    <t>51248</t>
  </si>
  <si>
    <t>FERE CHAMPENOISE</t>
  </si>
  <si>
    <t>51249</t>
  </si>
  <si>
    <t>FESTIGNY</t>
  </si>
  <si>
    <t>FISMES</t>
  </si>
  <si>
    <t>51251</t>
  </si>
  <si>
    <t>51252</t>
  </si>
  <si>
    <t>FLEURY LA RIVIERE</t>
  </si>
  <si>
    <t>51253</t>
  </si>
  <si>
    <t>FLORENT EN ARGONNE</t>
  </si>
  <si>
    <t>51254</t>
  </si>
  <si>
    <t>FONTAINE DENIS NUISY</t>
  </si>
  <si>
    <t>51255</t>
  </si>
  <si>
    <t>FONTAINE EN DORMOIS</t>
  </si>
  <si>
    <t>51256</t>
  </si>
  <si>
    <t>FONTAINE SUR AY</t>
  </si>
  <si>
    <t>51258</t>
  </si>
  <si>
    <t>LA FORESTIERE</t>
  </si>
  <si>
    <t>51259</t>
  </si>
  <si>
    <t>51261</t>
  </si>
  <si>
    <t>FRESNE LES REIMS</t>
  </si>
  <si>
    <t>51262</t>
  </si>
  <si>
    <t>FRIGNICOURT</t>
  </si>
  <si>
    <t>51263</t>
  </si>
  <si>
    <t>FROMENTIERES</t>
  </si>
  <si>
    <t>51264</t>
  </si>
  <si>
    <t>LE GAULT 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</si>
  <si>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</si>
  <si>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</si>
  <si>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</si>
  <si>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</si>
  <si>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</si>
  <si>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</si>
  <si>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</si>
  <si>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</si>
  <si>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 CHAMPAUBERT</t>
  </si>
  <si>
    <t>GIGNY BUSSY</t>
  </si>
  <si>
    <t>51271</t>
  </si>
  <si>
    <t>GIONGES</t>
  </si>
  <si>
    <t>51272</t>
  </si>
  <si>
    <t>GIVRY EN ARGONNE</t>
  </si>
  <si>
    <t>51273</t>
  </si>
  <si>
    <t>GIVRY LES LOISY</t>
  </si>
  <si>
    <t>51274</t>
  </si>
  <si>
    <t>GIZAUCOURT</t>
  </si>
  <si>
    <t>51275</t>
  </si>
  <si>
    <t>GLANNES</t>
  </si>
  <si>
    <t>51276</t>
  </si>
  <si>
    <t>GOURGANCON</t>
  </si>
  <si>
    <t>51277</t>
  </si>
  <si>
    <t>STE MARIE DU LAC NUISEMENT</t>
  </si>
  <si>
    <t>51278</t>
  </si>
  <si>
    <t>LES GRANDES LOGES</t>
  </si>
  <si>
    <t>51279</t>
  </si>
  <si>
    <t>GRANGES SUR 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</si>
  <si>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</si>
  <si>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</si>
  <si>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</si>
  <si>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</si>
  <si>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</si>
  <si>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</si>
  <si>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</si>
  <si>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</si>
  <si>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</si>
  <si>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HAUSSIGNEMONT</t>
  </si>
  <si>
    <t>51285</t>
  </si>
  <si>
    <t>HAUSSIMONT</t>
  </si>
  <si>
    <t>51286</t>
  </si>
  <si>
    <t>51287</t>
  </si>
  <si>
    <t>HAUTVILLERS</t>
  </si>
  <si>
    <t>51288</t>
  </si>
  <si>
    <t>HEILTZ LE HUTIER</t>
  </si>
  <si>
    <t>51289</t>
  </si>
  <si>
    <t>HEILTZ LE MAURUPT</t>
  </si>
  <si>
    <t>HEILTZ L EVEQUE</t>
  </si>
  <si>
    <t>51291</t>
  </si>
  <si>
    <t>HERMONVILLE</t>
  </si>
  <si>
    <t>51292</t>
  </si>
  <si>
    <t>HERPONT</t>
  </si>
  <si>
    <t>51293</t>
  </si>
  <si>
    <t>HEUTREGIVILLE</t>
  </si>
  <si>
    <t>51294</t>
  </si>
  <si>
    <t>HOURGES</t>
  </si>
  <si>
    <t>51295</t>
  </si>
  <si>
    <t>HUIRON</t>
  </si>
  <si>
    <t>51296</t>
  </si>
  <si>
    <t>HUMBAUVILLE</t>
  </si>
  <si>
    <t>51298</t>
  </si>
  <si>
    <t>IGNY COMBLIZY</t>
  </si>
  <si>
    <t>51299</t>
  </si>
  <si>
    <t>ISLES SUR SUIPPE</t>
  </si>
  <si>
    <t>ISLE SUR MARNE</t>
  </si>
  <si>
    <t>51301</t>
  </si>
  <si>
    <t>51302</t>
  </si>
  <si>
    <t>LES ISTRES ET BURY</t>
  </si>
  <si>
    <t>51303</t>
  </si>
  <si>
    <t>JALONS</t>
  </si>
  <si>
    <t>51304</t>
  </si>
  <si>
    <t>JANVILLIERS</t>
  </si>
  <si>
    <t>51305</t>
  </si>
  <si>
    <t>JANVRY</t>
  </si>
  <si>
    <t>51306</t>
  </si>
  <si>
    <t>JOISELLE</t>
  </si>
  <si>
    <t>51307</t>
  </si>
  <si>
    <t>JONCHERY SUR SUIPPE</t>
  </si>
  <si>
    <t>51308</t>
  </si>
  <si>
    <t>JONCHERY SUR VESLE</t>
  </si>
  <si>
    <t>51309</t>
  </si>
  <si>
    <t>JONQUERY</t>
  </si>
  <si>
    <t>JOUY LES REIMS</t>
  </si>
  <si>
    <t>51311</t>
  </si>
  <si>
    <t>JUSSECOURT 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</si>
  <si>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</si>
  <si>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</si>
  <si>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</si>
  <si>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</si>
  <si>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</si>
  <si>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</si>
  <si>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</si>
  <si>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</si>
  <si>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</si>
  <si>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 SUR TOURBE</t>
  </si>
  <si>
    <t>51318</t>
  </si>
  <si>
    <t>LAVANNES</t>
  </si>
  <si>
    <t>51319</t>
  </si>
  <si>
    <t>LENHARREE</t>
  </si>
  <si>
    <t>LEUVRIGNY</t>
  </si>
  <si>
    <t>51321</t>
  </si>
  <si>
    <t>LHERY</t>
  </si>
  <si>
    <t>51322</t>
  </si>
  <si>
    <t>LIGNON</t>
  </si>
  <si>
    <t>51323</t>
  </si>
  <si>
    <t>LINTHELLES</t>
  </si>
  <si>
    <t>51324</t>
  </si>
  <si>
    <t>LINTHES</t>
  </si>
  <si>
    <t>51325</t>
  </si>
  <si>
    <t>LISSE EN CHAMPAGNE</t>
  </si>
  <si>
    <t>51326</t>
  </si>
  <si>
    <t>LIVRY LOUVERCY</t>
  </si>
  <si>
    <t>51327</t>
  </si>
  <si>
    <t>LOISY EN BRIE</t>
  </si>
  <si>
    <t>51328</t>
  </si>
  <si>
    <t>LOISY SUR MARNE</t>
  </si>
  <si>
    <t>51329</t>
  </si>
  <si>
    <t>LOIVRE</t>
  </si>
  <si>
    <t>51331</t>
  </si>
  <si>
    <t>LOUVOIS</t>
  </si>
  <si>
    <t>51333</t>
  </si>
  <si>
    <t>LUDES</t>
  </si>
  <si>
    <t>51334</t>
  </si>
  <si>
    <t>LUXEMONT ET VILLOTTE</t>
  </si>
  <si>
    <t>51336</t>
  </si>
  <si>
    <t>MAFFRECOURT</t>
  </si>
  <si>
    <t>51337</t>
  </si>
  <si>
    <t>MAGNEUX</t>
  </si>
  <si>
    <t>51338</t>
  </si>
  <si>
    <t>MAILLY CHAMPAGNE</t>
  </si>
  <si>
    <t>51339</t>
  </si>
  <si>
    <t>MAIRY SUR MARNE</t>
  </si>
  <si>
    <t>MAISONS EN CHAMPAGNE</t>
  </si>
  <si>
    <t>51341</t>
  </si>
  <si>
    <t>MALMY</t>
  </si>
  <si>
    <t>51342</t>
  </si>
  <si>
    <t>MANCY</t>
  </si>
  <si>
    <t>51343</t>
  </si>
  <si>
    <t>MARCILLY SUR SEINE</t>
  </si>
  <si>
    <t>51344</t>
  </si>
  <si>
    <t>MARDEUIL</t>
  </si>
  <si>
    <t>51345</t>
  </si>
  <si>
    <t>MAREUIL EN BRIE</t>
  </si>
  <si>
    <t>51346</t>
  </si>
  <si>
    <t>MAREUIL LE PORT</t>
  </si>
  <si>
    <t>51347</t>
  </si>
  <si>
    <t>MAREUIL SUR AY</t>
  </si>
  <si>
    <t>51348</t>
  </si>
  <si>
    <t>MARFAUX</t>
  </si>
  <si>
    <t>51349</t>
  </si>
  <si>
    <t>MARGERIE HANCOURT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</si>
  <si>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</si>
  <si>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</si>
  <si>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</si>
  <si>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</si>
  <si>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</si>
  <si>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</si>
  <si>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</si>
  <si>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</si>
  <si>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</si>
  <si>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 GONCOURT</t>
  </si>
  <si>
    <t>51357</t>
  </si>
  <si>
    <t>MATOUGUES</t>
  </si>
  <si>
    <t>51358</t>
  </si>
  <si>
    <t>MAURUPT LE MONTOIS</t>
  </si>
  <si>
    <t>51359</t>
  </si>
  <si>
    <t>MECRINGES</t>
  </si>
  <si>
    <t>LE MEIX ST EPOING</t>
  </si>
  <si>
    <t>51361</t>
  </si>
  <si>
    <t>LE MEIX TIERCELIN</t>
  </si>
  <si>
    <t>51362</t>
  </si>
  <si>
    <t>MERFY</t>
  </si>
  <si>
    <t>51363</t>
  </si>
  <si>
    <t>MERLAUT</t>
  </si>
  <si>
    <t>51364</t>
  </si>
  <si>
    <t>MERY PREMECY</t>
  </si>
  <si>
    <t>51365</t>
  </si>
  <si>
    <t>LES MESNEUX</t>
  </si>
  <si>
    <t>51367</t>
  </si>
  <si>
    <t>LE MESNIL SUR OGER</t>
  </si>
  <si>
    <t>51368</t>
  </si>
  <si>
    <t>MINAUCOURT LE MESNIL LES HURLUS</t>
  </si>
  <si>
    <t>51369</t>
  </si>
  <si>
    <t>MOEURS VERDEY</t>
  </si>
  <si>
    <t>MOIREMONT</t>
  </si>
  <si>
    <t>51371</t>
  </si>
  <si>
    <t>MOIVRE</t>
  </si>
  <si>
    <t>51372</t>
  </si>
  <si>
    <t>MONCETZ LONGEVAS</t>
  </si>
  <si>
    <t>51470</t>
  </si>
  <si>
    <t>51373</t>
  </si>
  <si>
    <t>MONCETZ L ABBAYE</t>
  </si>
  <si>
    <t>51374</t>
  </si>
  <si>
    <t>MONDEMENT MONTGIVROUX</t>
  </si>
  <si>
    <t>51375</t>
  </si>
  <si>
    <t>MONTBRE</t>
  </si>
  <si>
    <t>51376</t>
  </si>
  <si>
    <t>MONTGENOST</t>
  </si>
  <si>
    <t>51377</t>
  </si>
  <si>
    <t>MONTEPREUX</t>
  </si>
  <si>
    <t>51378</t>
  </si>
  <si>
    <t>MONTHELON</t>
  </si>
  <si>
    <t>51379</t>
  </si>
  <si>
    <t>MONTIGNY SUR VESLE</t>
  </si>
  <si>
    <t>51380</t>
  </si>
  <si>
    <t>MONTMIRAIL</t>
  </si>
  <si>
    <t>51381</t>
  </si>
  <si>
    <t>MONTMORT LUCY</t>
  </si>
  <si>
    <t>51382</t>
  </si>
  <si>
    <t>MONT SUR COURVILLE</t>
  </si>
  <si>
    <t>51384</t>
  </si>
  <si>
    <t>51386</t>
  </si>
  <si>
    <t>MORSAINS</t>
  </si>
  <si>
    <t>51387</t>
  </si>
  <si>
    <t>MOSLINS</t>
  </si>
  <si>
    <t>51388</t>
  </si>
  <si>
    <t>MOURMELON LE GRAND</t>
  </si>
  <si>
    <t>51389</t>
  </si>
  <si>
    <t>MOURMELON LE PETIT</t>
  </si>
  <si>
    <t>MOUSSY</t>
  </si>
  <si>
    <t>51391</t>
  </si>
  <si>
    <t>MUIZON</t>
  </si>
  <si>
    <t>51392</t>
  </si>
  <si>
    <t>MUTIGNY</t>
  </si>
  <si>
    <t>51393</t>
  </si>
  <si>
    <t>NANTEUIL LA FORET</t>
  </si>
  <si>
    <t>51395</t>
  </si>
  <si>
    <t>NESLE LA REPOSTE</t>
  </si>
  <si>
    <t>51396</t>
  </si>
  <si>
    <t>NESLE LE REPONS</t>
  </si>
  <si>
    <t>51397</t>
  </si>
  <si>
    <t>LA NEUVILLE AUX BOIS</t>
  </si>
  <si>
    <t>51398</t>
  </si>
  <si>
    <t>LA NEUVILLE AUX LARRIS</t>
  </si>
  <si>
    <t>51399</t>
  </si>
  <si>
    <t>LA NEUVILLE AU PONT</t>
  </si>
  <si>
    <t>51402</t>
  </si>
  <si>
    <t>51403</t>
  </si>
  <si>
    <t>NOGENT L ABBESSE</t>
  </si>
  <si>
    <t>51404</t>
  </si>
  <si>
    <t>NOIRLIEU</t>
  </si>
  <si>
    <t>51406</t>
  </si>
  <si>
    <t>NORROIS</t>
  </si>
  <si>
    <t>51407</t>
  </si>
  <si>
    <t>LA NOUE</t>
  </si>
  <si>
    <t>51409</t>
  </si>
  <si>
    <t>NUISEMENT SUR COOLE</t>
  </si>
  <si>
    <t>51410</t>
  </si>
  <si>
    <t>51411</t>
  </si>
  <si>
    <t>OGER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</si>
  <si>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</si>
  <si>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</si>
  <si>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</si>
  <si>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</si>
  <si>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</si>
  <si>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</si>
  <si>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</si>
  <si>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</si>
  <si>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 L ABBAYE</t>
  </si>
  <si>
    <t>51417</t>
  </si>
  <si>
    <t>ORCONTE</t>
  </si>
  <si>
    <t>51418</t>
  </si>
  <si>
    <t>51419</t>
  </si>
  <si>
    <t>OUTINES</t>
  </si>
  <si>
    <t>OUTREPONT</t>
  </si>
  <si>
    <t>51421</t>
  </si>
  <si>
    <t>OYES</t>
  </si>
  <si>
    <t>51422</t>
  </si>
  <si>
    <t>PARGNY LES REIMS</t>
  </si>
  <si>
    <t>51423</t>
  </si>
  <si>
    <t>PARGNY SUR SAULX</t>
  </si>
  <si>
    <t>51424</t>
  </si>
  <si>
    <t>PASSAVANT EN ARGONNE</t>
  </si>
  <si>
    <t>51425</t>
  </si>
  <si>
    <t>PASSY GRIGNY</t>
  </si>
  <si>
    <t>51426</t>
  </si>
  <si>
    <t>PEAS</t>
  </si>
  <si>
    <t>51428</t>
  </si>
  <si>
    <t>LES PETITES LOGES</t>
  </si>
  <si>
    <t>51429</t>
  </si>
  <si>
    <t>PEVY</t>
  </si>
  <si>
    <t>PIERRE 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</si>
  <si>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</si>
  <si>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</si>
  <si>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</si>
  <si>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</si>
  <si>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</si>
  <si>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</si>
  <si>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</si>
  <si>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</si>
  <si>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</si>
  <si>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</si>
  <si>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</si>
  <si>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</si>
  <si>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</si>
  <si>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</si>
  <si>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</si>
  <si>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</si>
  <si>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</si>
  <si>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</si>
  <si>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</si>
  <si>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 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</si>
  <si>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</si>
  <si>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</si>
  <si>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</si>
  <si>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</si>
  <si>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</si>
  <si>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</si>
  <si>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</si>
  <si>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</si>
  <si>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</si>
  <si>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</si>
  <si>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</si>
  <si>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</si>
  <si>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</si>
  <si>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</si>
  <si>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</si>
  <si>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</si>
  <si>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</si>
  <si>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PUISIEULX</t>
  </si>
  <si>
    <t>51451</t>
  </si>
  <si>
    <t>QUEUDES</t>
  </si>
  <si>
    <t>51452</t>
  </si>
  <si>
    <t>RAPSECOURT</t>
  </si>
  <si>
    <t>51453</t>
  </si>
  <si>
    <t>RECY</t>
  </si>
  <si>
    <t>51520</t>
  </si>
  <si>
    <t>51454</t>
  </si>
  <si>
    <t>51455</t>
  </si>
  <si>
    <t>REIMS LA BRULEE</t>
  </si>
  <si>
    <t>51456</t>
  </si>
  <si>
    <t>REMICOURT</t>
  </si>
  <si>
    <t>51457</t>
  </si>
  <si>
    <t>REUIL</t>
  </si>
  <si>
    <t>51458</t>
  </si>
  <si>
    <t>REUVES</t>
  </si>
  <si>
    <t>51459</t>
  </si>
  <si>
    <t>REVEILLON</t>
  </si>
  <si>
    <t>RIEUX</t>
  </si>
  <si>
    <t>51461</t>
  </si>
  <si>
    <t>RILLY LA MONTAGNE</t>
  </si>
  <si>
    <t>51463</t>
  </si>
  <si>
    <t>LES RIVIERES HENRUEL</t>
  </si>
  <si>
    <t>51464</t>
  </si>
  <si>
    <t>51465</t>
  </si>
  <si>
    <t>51466</t>
  </si>
  <si>
    <t>ROMIGNY</t>
  </si>
  <si>
    <t>51468</t>
  </si>
  <si>
    <t>51469</t>
  </si>
  <si>
    <t>ROUFFY</t>
  </si>
  <si>
    <t>ROUVROY RIPONT</t>
  </si>
  <si>
    <t>51471</t>
  </si>
  <si>
    <t>SACY</t>
  </si>
  <si>
    <t>51472</t>
  </si>
  <si>
    <t>ST AMAND SUR FION</t>
  </si>
  <si>
    <t>51473</t>
  </si>
  <si>
    <t>ST BON</t>
  </si>
  <si>
    <t>51474</t>
  </si>
  <si>
    <t>ST BRICE COURCELLES</t>
  </si>
  <si>
    <t>51475</t>
  </si>
  <si>
    <t>ST CHERON</t>
  </si>
  <si>
    <t>51476</t>
  </si>
  <si>
    <t>ST ETIENNE AU TEMPLE</t>
  </si>
  <si>
    <t>51477</t>
  </si>
  <si>
    <t>ST ETIENNE SUR SUIPPE</t>
  </si>
  <si>
    <t>51478</t>
  </si>
  <si>
    <t>ST EULIEN</t>
  </si>
  <si>
    <t>52100</t>
  </si>
  <si>
    <t>51479</t>
  </si>
  <si>
    <t>ST EUPHRAISE ET CLAIRIZET</t>
  </si>
  <si>
    <t>51482</t>
  </si>
  <si>
    <t>ST GERMAIN LA VILLE</t>
  </si>
  <si>
    <t>51483</t>
  </si>
  <si>
    <t>ST GIBRIEN</t>
  </si>
  <si>
    <t>51484</t>
  </si>
  <si>
    <t>51485</t>
  </si>
  <si>
    <t>ST HILAIRE AU TEMPLE</t>
  </si>
  <si>
    <t>51486</t>
  </si>
  <si>
    <t>ST HILAIRE LE GRAND</t>
  </si>
  <si>
    <t>51487</t>
  </si>
  <si>
    <t>ST HILAIRE LE PETIT</t>
  </si>
  <si>
    <t>51488</t>
  </si>
  <si>
    <t>ST IMOGES</t>
  </si>
  <si>
    <t>51489</t>
  </si>
  <si>
    <t>ST JEAN DEVANT POSSESSE</t>
  </si>
  <si>
    <t>ST JEAN SUR MOIVRE</t>
  </si>
  <si>
    <t>51491</t>
  </si>
  <si>
    <t>ST JEAN SUR TOURBE</t>
  </si>
  <si>
    <t>51492</t>
  </si>
  <si>
    <t>ST JUST SAUVAGE</t>
  </si>
  <si>
    <t>51493</t>
  </si>
  <si>
    <t>51495</t>
  </si>
  <si>
    <t>51496</t>
  </si>
  <si>
    <t>ST LUMIER EN CHAMPAGNE</t>
  </si>
  <si>
    <t>51497</t>
  </si>
  <si>
    <t>ST LUMIER LA POPULEUSE</t>
  </si>
  <si>
    <t>51498</t>
  </si>
  <si>
    <t>ST MARD SUR AUVE</t>
  </si>
  <si>
    <t>51499</t>
  </si>
  <si>
    <t>ST MARD LES ROUFFY</t>
  </si>
  <si>
    <t>ST MARD SUR LE MONT</t>
  </si>
  <si>
    <t>51501</t>
  </si>
  <si>
    <t>STE MARIE A PY</t>
  </si>
  <si>
    <t>51502</t>
  </si>
  <si>
    <t>ST MARTIN AUX CHAMPS</t>
  </si>
  <si>
    <t>51503</t>
  </si>
  <si>
    <t>ST MARTIN L HEUREUX</t>
  </si>
  <si>
    <t>51504</t>
  </si>
  <si>
    <t>ST MARTIN SUR LE PRE</t>
  </si>
  <si>
    <t>51505</t>
  </si>
  <si>
    <t>ST MASMES</t>
  </si>
  <si>
    <t>51506</t>
  </si>
  <si>
    <t>ST MEMMIE</t>
  </si>
  <si>
    <t>51507</t>
  </si>
  <si>
    <t>STE MENEHOULD</t>
  </si>
  <si>
    <t>51508</t>
  </si>
  <si>
    <t>ST OUEN DOMPROT</t>
  </si>
  <si>
    <t>51509</t>
  </si>
  <si>
    <t>ST QUENTIN LES MARAIS</t>
  </si>
  <si>
    <t>51511</t>
  </si>
  <si>
    <t>ST QUENTIN LE VERGER</t>
  </si>
  <si>
    <t>51512</t>
  </si>
  <si>
    <t>ST QUENTIN SUR COOLE</t>
  </si>
  <si>
    <t>51513</t>
  </si>
  <si>
    <t>ST REMY EN BOUZEMONT ST GENEST ISSON</t>
  </si>
  <si>
    <t>ST REMY EN BOUZEMONT ST GENEST</t>
  </si>
  <si>
    <t>51514</t>
  </si>
  <si>
    <t>ST REMY SOUS BROYES</t>
  </si>
  <si>
    <t>51515</t>
  </si>
  <si>
    <t>ST REMY SUR BUSSY</t>
  </si>
  <si>
    <t>51516</t>
  </si>
  <si>
    <t>51517</t>
  </si>
  <si>
    <t>ST SOUPLET SUR PY</t>
  </si>
  <si>
    <t>51518</t>
  </si>
  <si>
    <t>ST THIERRY</t>
  </si>
  <si>
    <t>51519</t>
  </si>
  <si>
    <t>ST THOMAS EN ARGONNE</t>
  </si>
  <si>
    <t>ST UTIN</t>
  </si>
  <si>
    <t>51521</t>
  </si>
  <si>
    <t>ST VRAIN</t>
  </si>
  <si>
    <t>51522</t>
  </si>
  <si>
    <t>SAPIGNICOURT</t>
  </si>
  <si>
    <t>51523</t>
  </si>
  <si>
    <t>SARCY</t>
  </si>
  <si>
    <t>51524</t>
  </si>
  <si>
    <t>SARON SUR AUBE</t>
  </si>
  <si>
    <t>51525</t>
  </si>
  <si>
    <t>SARRY</t>
  </si>
  <si>
    <t>51526</t>
  </si>
  <si>
    <t>SAUDOY</t>
  </si>
  <si>
    <t>51527</t>
  </si>
  <si>
    <t>SAVIGNY SUR ARDRES</t>
  </si>
  <si>
    <t>51528</t>
  </si>
  <si>
    <t>SCRUPT</t>
  </si>
  <si>
    <t>51529</t>
  </si>
  <si>
    <t>SEPT SAULX</t>
  </si>
  <si>
    <t>51531</t>
  </si>
  <si>
    <t>SERMAIZE LES BAINS</t>
  </si>
  <si>
    <t>51532</t>
  </si>
  <si>
    <t>SERMIERS</t>
  </si>
  <si>
    <t>51533</t>
  </si>
  <si>
    <t>SERVON MELZICOURT</t>
  </si>
  <si>
    <t>51534</t>
  </si>
  <si>
    <t>SERZY ET PRIN</t>
  </si>
  <si>
    <t>51535</t>
  </si>
  <si>
    <t>SEZANNE</t>
  </si>
  <si>
    <t>51536</t>
  </si>
  <si>
    <t>SILLERY</t>
  </si>
  <si>
    <t>51537</t>
  </si>
  <si>
    <t>SIVRY ANTE</t>
  </si>
  <si>
    <t>51538</t>
  </si>
  <si>
    <t>SOGNY AUX MOULINS</t>
  </si>
  <si>
    <t>51539</t>
  </si>
  <si>
    <t>SOGNY EN L ANGLE</t>
  </si>
  <si>
    <t>51542</t>
  </si>
  <si>
    <t>SOIZY AUX BOIS</t>
  </si>
  <si>
    <t>51543</t>
  </si>
  <si>
    <t>SOMME BIONNE</t>
  </si>
  <si>
    <t>51544</t>
  </si>
  <si>
    <t>SOMMEPY TAHURE</t>
  </si>
  <si>
    <t>51545</t>
  </si>
  <si>
    <t>SOMMESOUS</t>
  </si>
  <si>
    <t>51546</t>
  </si>
  <si>
    <t>SOMME SUIPPE</t>
  </si>
  <si>
    <t>51547</t>
  </si>
  <si>
    <t>SOMME TOURBE</t>
  </si>
  <si>
    <t>51548</t>
  </si>
  <si>
    <t>SOMME VESLE</t>
  </si>
  <si>
    <t>51549</t>
  </si>
  <si>
    <t>SOMME YEVRE</t>
  </si>
  <si>
    <t>51550</t>
  </si>
  <si>
    <t>SOMPUIS</t>
  </si>
  <si>
    <t>51551</t>
  </si>
  <si>
    <t>SOMSOIS</t>
  </si>
  <si>
    <t>51552</t>
  </si>
  <si>
    <t>SONGY</t>
  </si>
  <si>
    <t>51553</t>
  </si>
  <si>
    <t>SOUAIN PERTHES LES HURLUS</t>
  </si>
  <si>
    <t>51555</t>
  </si>
  <si>
    <t>SOUDE</t>
  </si>
  <si>
    <t>51556</t>
  </si>
  <si>
    <t>SOUDRON</t>
  </si>
  <si>
    <t>51557</t>
  </si>
  <si>
    <t>SOULANGES</t>
  </si>
  <si>
    <t>51558</t>
  </si>
  <si>
    <t>SOULIERES</t>
  </si>
  <si>
    <t>51559</t>
  </si>
  <si>
    <t>SUIPPES</t>
  </si>
  <si>
    <t>51560</t>
  </si>
  <si>
    <t>SUIZY LE FRANC</t>
  </si>
  <si>
    <t>51562</t>
  </si>
  <si>
    <t>TAISSY</t>
  </si>
  <si>
    <t>51563</t>
  </si>
  <si>
    <t>TALUS ST PRIX</t>
  </si>
  <si>
    <t>51564</t>
  </si>
  <si>
    <t>TAUXIERES MUTRY</t>
  </si>
  <si>
    <t>51565</t>
  </si>
  <si>
    <t>THAAS</t>
  </si>
  <si>
    <t>51566</t>
  </si>
  <si>
    <t>THIBIE</t>
  </si>
  <si>
    <t>51567</t>
  </si>
  <si>
    <t>THIEBLEMONT FAREMONT</t>
  </si>
  <si>
    <t>51568</t>
  </si>
  <si>
    <t>51569</t>
  </si>
  <si>
    <t>THILLOIS</t>
  </si>
  <si>
    <t>51570</t>
  </si>
  <si>
    <t>LE THOULT TROSNAY</t>
  </si>
  <si>
    <t>51571</t>
  </si>
  <si>
    <t>VAL DE VESLE</t>
  </si>
  <si>
    <t>51572</t>
  </si>
  <si>
    <t>TILLOY ET BELLAY</t>
  </si>
  <si>
    <t>51573</t>
  </si>
  <si>
    <t>TINQUEUX</t>
  </si>
  <si>
    <t>51574</t>
  </si>
  <si>
    <t>TOGNY AUX BOEUFS</t>
  </si>
  <si>
    <t>51576</t>
  </si>
  <si>
    <t>TOURS SUR MARNE</t>
  </si>
  <si>
    <t>51577</t>
  </si>
  <si>
    <t>TRAMERY</t>
  </si>
  <si>
    <t>51578</t>
  </si>
  <si>
    <t>TRECON</t>
  </si>
  <si>
    <t>51579</t>
  </si>
  <si>
    <t>TREFOLS</t>
  </si>
  <si>
    <t>51580</t>
  </si>
  <si>
    <t>TREPAIL</t>
  </si>
  <si>
    <t>51581</t>
  </si>
  <si>
    <t>TRESLON</t>
  </si>
  <si>
    <t>51582</t>
  </si>
  <si>
    <t>TRIGNY</t>
  </si>
  <si>
    <t>51583</t>
  </si>
  <si>
    <t>TROIS FONTAINES L ABBAYE</t>
  </si>
  <si>
    <t>51584</t>
  </si>
  <si>
    <t>TROIS 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</si>
  <si>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</si>
  <si>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</si>
  <si>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</si>
  <si>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</si>
  <si>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</si>
  <si>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</si>
  <si>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</si>
  <si>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</si>
  <si>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</si>
  <si>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 LE CHATEL</t>
  </si>
  <si>
    <t>51590</t>
  </si>
  <si>
    <t>VANAULT LES DAMES</t>
  </si>
  <si>
    <t>51591</t>
  </si>
  <si>
    <t>VANDEUIL</t>
  </si>
  <si>
    <t>51592</t>
  </si>
  <si>
    <t>VANDIERES</t>
  </si>
  <si>
    <t>51594</t>
  </si>
  <si>
    <t>VASSIMONT ET CHAPELAINE</t>
  </si>
  <si>
    <t>51595</t>
  </si>
  <si>
    <t>VATRY</t>
  </si>
  <si>
    <t>51596</t>
  </si>
  <si>
    <t>51597</t>
  </si>
  <si>
    <t>VAUCIENNES</t>
  </si>
  <si>
    <t>51598</t>
  </si>
  <si>
    <t>VAUCLERC</t>
  </si>
  <si>
    <t>51599</t>
  </si>
  <si>
    <t>VAUDEMANGE</t>
  </si>
  <si>
    <t>VAUDESINCOURT</t>
  </si>
  <si>
    <t>51601</t>
  </si>
  <si>
    <t>VAVRAY LE GRAND</t>
  </si>
  <si>
    <t>51602</t>
  </si>
  <si>
    <t>VAVRAY LE PETIT</t>
  </si>
  <si>
    <t>51603</t>
  </si>
  <si>
    <t>VELYE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</si>
  <si>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</si>
  <si>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</si>
  <si>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</si>
  <si>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</si>
  <si>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</si>
  <si>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</si>
  <si>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</si>
  <si>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</si>
  <si>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</si>
  <si>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</si>
  <si>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 TOULON</t>
  </si>
  <si>
    <t>51612</t>
  </si>
  <si>
    <t>VERTUS</t>
  </si>
  <si>
    <t>51613</t>
  </si>
  <si>
    <t>VERZENAY</t>
  </si>
  <si>
    <t>51614</t>
  </si>
  <si>
    <t>VERZY</t>
  </si>
  <si>
    <t>51616</t>
  </si>
  <si>
    <t>VESIGNEUL SUR MARNE</t>
  </si>
  <si>
    <t>51617</t>
  </si>
  <si>
    <t>LA VEUVE</t>
  </si>
  <si>
    <t>51618</t>
  </si>
  <si>
    <t>LE VEZIER</t>
  </si>
  <si>
    <t>51619</t>
  </si>
  <si>
    <t>LE VIEIL DAMPIERRE</t>
  </si>
  <si>
    <t>51620</t>
  </si>
  <si>
    <t>VIENNE LA VILLE</t>
  </si>
  <si>
    <t>51621</t>
  </si>
  <si>
    <t>VIENNE LE CHATEAU</t>
  </si>
  <si>
    <t>51622</t>
  </si>
  <si>
    <t>VILLE DOMMANGE</t>
  </si>
  <si>
    <t>51623</t>
  </si>
  <si>
    <t>VILLE EN SELVE</t>
  </si>
  <si>
    <t>51624</t>
  </si>
  <si>
    <t>VILLE EN TARDENOIS</t>
  </si>
  <si>
    <t>51625</t>
  </si>
  <si>
    <t>VILLENEUVE LA LIONNE</t>
  </si>
  <si>
    <t>51626</t>
  </si>
  <si>
    <t>LA VILLENEUVE LES CHARLEVILLE</t>
  </si>
  <si>
    <t>51627</t>
  </si>
  <si>
    <t>VILLENEUVE RENNEVILLE CHEVIGNY</t>
  </si>
  <si>
    <t>51628</t>
  </si>
  <si>
    <t>VILLENEUVE ST VISTRE ET VILLEVOTTE</t>
  </si>
  <si>
    <t>VILLENEUVE ST VISTRE VILLEVOTTE</t>
  </si>
  <si>
    <t>51629</t>
  </si>
  <si>
    <t>VILLERS ALLERAND</t>
  </si>
  <si>
    <t>51630</t>
  </si>
  <si>
    <t>VILLERS AUX BOIS</t>
  </si>
  <si>
    <t>51631</t>
  </si>
  <si>
    <t>VILLERS AUX NOEUDS</t>
  </si>
  <si>
    <t>51632</t>
  </si>
  <si>
    <t>VILLERS EN ARGONNE</t>
  </si>
  <si>
    <t>51633</t>
  </si>
  <si>
    <t>VILLERS FRANQUEUX</t>
  </si>
  <si>
    <t>51634</t>
  </si>
  <si>
    <t>VILLERS LE CHATEAU</t>
  </si>
  <si>
    <t>51635</t>
  </si>
  <si>
    <t>51636</t>
  </si>
  <si>
    <t>VILLERS MARMERY</t>
  </si>
  <si>
    <t>51637</t>
  </si>
  <si>
    <t>VILLERS SOUS CHATILLON</t>
  </si>
  <si>
    <t>51638</t>
  </si>
  <si>
    <t>VILLESENEUX</t>
  </si>
  <si>
    <t>51639</t>
  </si>
  <si>
    <t>LA VILLE SOUS ORBAIS</t>
  </si>
  <si>
    <t>51640</t>
  </si>
  <si>
    <t>VILLE SUR TOURBE</t>
  </si>
  <si>
    <t>51641</t>
  </si>
  <si>
    <t>VILLEVENARD</t>
  </si>
  <si>
    <t>51642</t>
  </si>
  <si>
    <t>VILLIERS AUX CORNEILLES</t>
  </si>
  <si>
    <t>51643</t>
  </si>
  <si>
    <t>51644</t>
  </si>
  <si>
    <t>51645</t>
  </si>
  <si>
    <t>VINDEY</t>
  </si>
  <si>
    <t>51646</t>
  </si>
  <si>
    <t>VIRGINY</t>
  </si>
  <si>
    <t>51647</t>
  </si>
  <si>
    <t>VITRY EN PERTHOIS</t>
  </si>
  <si>
    <t>51648</t>
  </si>
  <si>
    <t>VITRY LA VILLE</t>
  </si>
  <si>
    <t>51649</t>
  </si>
  <si>
    <t>VITRY LE FRANCOIS</t>
  </si>
  <si>
    <t>51650</t>
  </si>
  <si>
    <t>VOILEMONT</t>
  </si>
  <si>
    <t>51651</t>
  </si>
  <si>
    <t>VOIPREUX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</si>
  <si>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</si>
  <si>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</si>
  <si>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</si>
  <si>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</si>
  <si>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</si>
  <si>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</si>
  <si>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</si>
  <si>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</si>
  <si>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</si>
  <si>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</si>
  <si>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</si>
  <si>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</si>
  <si>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 HURLUS</t>
  </si>
  <si>
    <t>51660</t>
  </si>
  <si>
    <t>WARMERIVILLE</t>
  </si>
  <si>
    <t>51662</t>
  </si>
  <si>
    <t>WITRY LES REIMS</t>
  </si>
  <si>
    <t>51663</t>
  </si>
  <si>
    <t>MAGENTA</t>
  </si>
  <si>
    <t>52001</t>
  </si>
  <si>
    <t>AGEVILLE</t>
  </si>
  <si>
    <t>52340</t>
  </si>
  <si>
    <t>52002</t>
  </si>
  <si>
    <t>52400</t>
  </si>
  <si>
    <t>52003</t>
  </si>
  <si>
    <t>AILLIANVILLE</t>
  </si>
  <si>
    <t>52700</t>
  </si>
  <si>
    <t>52004</t>
  </si>
  <si>
    <t>AINGOULAINCOURT</t>
  </si>
  <si>
    <t>52230</t>
  </si>
  <si>
    <t>52005</t>
  </si>
  <si>
    <t>AIZANVILLE</t>
  </si>
  <si>
    <t>52120</t>
  </si>
  <si>
    <t>52006</t>
  </si>
  <si>
    <t>ALLICHAMPS</t>
  </si>
  <si>
    <t>52130</t>
  </si>
  <si>
    <t>52007</t>
  </si>
  <si>
    <t>AMBONVILLE</t>
  </si>
  <si>
    <t>52110</t>
  </si>
  <si>
    <t>52008</t>
  </si>
  <si>
    <t>ANDELOT BLANCHEVILLE</t>
  </si>
  <si>
    <t>52009</t>
  </si>
  <si>
    <t>ANDILLY EN BASSIGNY</t>
  </si>
  <si>
    <t>52360</t>
  </si>
  <si>
    <t>52011</t>
  </si>
  <si>
    <t>ANNEVILLE LA PRAIRIE</t>
  </si>
  <si>
    <t>52310</t>
  </si>
  <si>
    <t>52012</t>
  </si>
  <si>
    <t>ANNONVILLE</t>
  </si>
  <si>
    <t>52013</t>
  </si>
  <si>
    <t>ANROSEY</t>
  </si>
  <si>
    <t>52500</t>
  </si>
  <si>
    <t>52014</t>
  </si>
  <si>
    <t>APREY</t>
  </si>
  <si>
    <t>52250</t>
  </si>
  <si>
    <t>52015</t>
  </si>
  <si>
    <t>ARBIGNY SOUS VARENNES</t>
  </si>
  <si>
    <t>52016</t>
  </si>
  <si>
    <t>ARBOT</t>
  </si>
  <si>
    <t>52160</t>
  </si>
  <si>
    <t>52017</t>
  </si>
  <si>
    <t>ARC EN BARROIS</t>
  </si>
  <si>
    <t>52210</t>
  </si>
  <si>
    <t>52019</t>
  </si>
  <si>
    <t>ARNANCOURT</t>
  </si>
  <si>
    <t>52021</t>
  </si>
  <si>
    <t>ATTANCOURT</t>
  </si>
  <si>
    <t>52022</t>
  </si>
  <si>
    <t>AUBEPIERRE SUR AUBE</t>
  </si>
  <si>
    <t>52023</t>
  </si>
  <si>
    <t>52025</t>
  </si>
  <si>
    <t>AUDELONCOURT</t>
  </si>
  <si>
    <t>52240</t>
  </si>
  <si>
    <t>52027</t>
  </si>
  <si>
    <t>AUJEURRES</t>
  </si>
  <si>
    <t>52190</t>
  </si>
  <si>
    <t>52028</t>
  </si>
  <si>
    <t>AULNOY SUR AUBE</t>
  </si>
  <si>
    <t>52029</t>
  </si>
  <si>
    <t>AUTIGNY LE GRAND</t>
  </si>
  <si>
    <t>52300</t>
  </si>
  <si>
    <t>52030</t>
  </si>
  <si>
    <t>AUTIGNY LE PETIT</t>
  </si>
  <si>
    <t>52031</t>
  </si>
  <si>
    <t>AUTREVILLE SUR LA RENNE</t>
  </si>
  <si>
    <t>52330</t>
  </si>
  <si>
    <t>52033</t>
  </si>
  <si>
    <t>AVRECOURT</t>
  </si>
  <si>
    <t>52140</t>
  </si>
  <si>
    <t>52034</t>
  </si>
  <si>
    <t>BAILLY AUX FORGES</t>
  </si>
  <si>
    <t>52035</t>
  </si>
  <si>
    <t>BAISSEY</t>
  </si>
  <si>
    <t>52036</t>
  </si>
  <si>
    <t>BALESMES SUR MARNE</t>
  </si>
  <si>
    <t>52200</t>
  </si>
  <si>
    <t>52037</t>
  </si>
  <si>
    <t>52038</t>
  </si>
  <si>
    <t>BASSONCOURT</t>
  </si>
  <si>
    <t>52039</t>
  </si>
  <si>
    <t>BAUDRECOURT</t>
  </si>
  <si>
    <t>52040</t>
  </si>
  <si>
    <t>BAY SUR AUBE</t>
  </si>
  <si>
    <t>52042</t>
  </si>
  <si>
    <t>BEAUCHEMIN</t>
  </si>
  <si>
    <t>52260</t>
  </si>
  <si>
    <t>52043</t>
  </si>
  <si>
    <t>52044</t>
  </si>
  <si>
    <t>ROCHES BETTAINCOURT</t>
  </si>
  <si>
    <t>52270</t>
  </si>
  <si>
    <t>52045</t>
  </si>
  <si>
    <t>BETTANCOURT LA FERREE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</si>
  <si>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</si>
  <si>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</si>
  <si>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</si>
  <si>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</si>
  <si>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</si>
  <si>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</si>
  <si>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</si>
  <si>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</si>
  <si>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</si>
  <si>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BLECOURT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</si>
  <si>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</si>
  <si>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</si>
  <si>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</si>
  <si>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</si>
  <si>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</si>
  <si>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</si>
  <si>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</si>
  <si>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</si>
  <si>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</si>
  <si>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 LES BAINS</t>
  </si>
  <si>
    <t>52061</t>
  </si>
  <si>
    <t>BOURDONS SUR ROGNON</t>
  </si>
  <si>
    <t>52062</t>
  </si>
  <si>
    <t>52063</t>
  </si>
  <si>
    <t>BOURG STE MARIE</t>
  </si>
  <si>
    <t>52150</t>
  </si>
  <si>
    <t>52064</t>
  </si>
  <si>
    <t>BOURMONT</t>
  </si>
  <si>
    <t>52065</t>
  </si>
  <si>
    <t>BOUZANCOURT</t>
  </si>
  <si>
    <t>52066</t>
  </si>
  <si>
    <t>BRACHAY</t>
  </si>
  <si>
    <t>52067</t>
  </si>
  <si>
    <t>BRAINVILLE SUR MEUSE</t>
  </si>
  <si>
    <t>52069</t>
  </si>
  <si>
    <t>BRAUX LE CHATEL</t>
  </si>
  <si>
    <t>52070</t>
  </si>
  <si>
    <t>BRENNES</t>
  </si>
  <si>
    <t>52072</t>
  </si>
  <si>
    <t>BRETHENAY</t>
  </si>
  <si>
    <t>52000</t>
  </si>
  <si>
    <t>52074</t>
  </si>
  <si>
    <t>BREUVANNES EN BASSIGNY</t>
  </si>
  <si>
    <t>52075</t>
  </si>
  <si>
    <t>BRIAUCOURT</t>
  </si>
  <si>
    <t>52076</t>
  </si>
  <si>
    <t>BRICON</t>
  </si>
  <si>
    <t>52079</t>
  </si>
  <si>
    <t>BROUSSEVAL</t>
  </si>
  <si>
    <t>52082</t>
  </si>
  <si>
    <t>BUGNIERES</t>
  </si>
  <si>
    <t>52083</t>
  </si>
  <si>
    <t>CHAMPSEVRAINE</t>
  </si>
  <si>
    <t>52084</t>
  </si>
  <si>
    <t>BUSSON</t>
  </si>
  <si>
    <t>52085</t>
  </si>
  <si>
    <t>BUXIERES LES CLEFMONT</t>
  </si>
  <si>
    <t>52087</t>
  </si>
  <si>
    <t>BUXIERES LES VILLIERS</t>
  </si>
  <si>
    <t>52088</t>
  </si>
  <si>
    <t>CEFFONDS</t>
  </si>
  <si>
    <t>52220</t>
  </si>
  <si>
    <t>52089</t>
  </si>
  <si>
    <t>CELLES EN BASSIGNY</t>
  </si>
  <si>
    <t>52090</t>
  </si>
  <si>
    <t>CELSOY</t>
  </si>
  <si>
    <t>52600</t>
  </si>
  <si>
    <t>52091</t>
  </si>
  <si>
    <t>CERISIERES</t>
  </si>
  <si>
    <t>52320</t>
  </si>
  <si>
    <t>52092</t>
  </si>
  <si>
    <t>CHALANCEY</t>
  </si>
  <si>
    <t>52093</t>
  </si>
  <si>
    <t>CHALINDREY</t>
  </si>
  <si>
    <t>52094</t>
  </si>
  <si>
    <t>VALS DES TILLES</t>
  </si>
  <si>
    <t>52095</t>
  </si>
  <si>
    <t>CHALVRAINES</t>
  </si>
  <si>
    <t>52097</t>
  </si>
  <si>
    <t>CHAMBRONCOURT</t>
  </si>
  <si>
    <t>52099</t>
  </si>
  <si>
    <t>CHAMOUILLEY</t>
  </si>
  <si>
    <t>52410</t>
  </si>
  <si>
    <t>52101</t>
  </si>
  <si>
    <t>CHAMPIGNEULLES EN BASSIGNY</t>
  </si>
  <si>
    <t>52102</t>
  </si>
  <si>
    <t>CHAMPIGNY LES LANGRES</t>
  </si>
  <si>
    <t>52103</t>
  </si>
  <si>
    <t>CHAMPIGNY SOUS 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</si>
  <si>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</si>
  <si>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</si>
  <si>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</si>
  <si>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</si>
  <si>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</si>
  <si>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</si>
  <si>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</si>
  <si>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</si>
  <si>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</si>
  <si>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</si>
  <si>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 EN L ANGLE</t>
  </si>
  <si>
    <t>CHARMES LA GRANDE</t>
  </si>
  <si>
    <t>52113</t>
  </si>
  <si>
    <t>CHASSIGNY</t>
  </si>
  <si>
    <t>52114</t>
  </si>
  <si>
    <t>CHATEAUVILLAIN</t>
  </si>
  <si>
    <t>52115</t>
  </si>
  <si>
    <t>CHATENAY MACHERON</t>
  </si>
  <si>
    <t>52116</t>
  </si>
  <si>
    <t>CHATENAY VAUDIN</t>
  </si>
  <si>
    <t>52118</t>
  </si>
  <si>
    <t>CHATONRUPT SOMMERMONT</t>
  </si>
  <si>
    <t>52119</t>
  </si>
  <si>
    <t>CHAUDENAY</t>
  </si>
  <si>
    <t>CHAUFFOURT</t>
  </si>
  <si>
    <t>52121</t>
  </si>
  <si>
    <t>52122</t>
  </si>
  <si>
    <t>CHAUMONT LA VILLE</t>
  </si>
  <si>
    <t>52123</t>
  </si>
  <si>
    <t>CHEVILLON</t>
  </si>
  <si>
    <t>52170</t>
  </si>
  <si>
    <t>52124</t>
  </si>
  <si>
    <t>CHEZEAUX</t>
  </si>
  <si>
    <t>52125</t>
  </si>
  <si>
    <t>CHAMARANDES CHOIGNES</t>
  </si>
  <si>
    <t>52126</t>
  </si>
  <si>
    <t>CHOILLEY DARDENAY</t>
  </si>
  <si>
    <t>52127</t>
  </si>
  <si>
    <t>CHOISEUL</t>
  </si>
  <si>
    <t>52128</t>
  </si>
  <si>
    <t>CIREY LES MAREILLES</t>
  </si>
  <si>
    <t>52129</t>
  </si>
  <si>
    <t>CIREY SUR BLAISE</t>
  </si>
  <si>
    <t>CIRFONTAINES EN AZOIS</t>
  </si>
  <si>
    <t>52370</t>
  </si>
  <si>
    <t>52131</t>
  </si>
  <si>
    <t>CIRFONTAINES EN ORNOIS</t>
  </si>
  <si>
    <t>52132</t>
  </si>
  <si>
    <t>CLEFMONT</t>
  </si>
  <si>
    <t>52133</t>
  </si>
  <si>
    <t>CLINCHAMP</t>
  </si>
  <si>
    <t>52134</t>
  </si>
  <si>
    <t>COHONS</t>
  </si>
  <si>
    <t>52135</t>
  </si>
  <si>
    <t>COIFFY LE BAS</t>
  </si>
  <si>
    <t>52136</t>
  </si>
  <si>
    <t>COIFFY LE HAUT</t>
  </si>
  <si>
    <t>52137</t>
  </si>
  <si>
    <t>COLMIER LE BAS</t>
  </si>
  <si>
    <t>52138</t>
  </si>
  <si>
    <t>COLMIER LE HAUT</t>
  </si>
  <si>
    <t>COLOMBEY LES DEUX EGLISES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</si>
  <si>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</si>
  <si>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</si>
  <si>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</si>
  <si>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</si>
  <si>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</si>
  <si>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</si>
  <si>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</si>
  <si>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</si>
  <si>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 EN MONTAGNE</t>
  </si>
  <si>
    <t>52149</t>
  </si>
  <si>
    <t>COURCELLES SUR BLAISE</t>
  </si>
  <si>
    <t>52151</t>
  </si>
  <si>
    <t>COUR L EVEQUE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</si>
  <si>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</si>
  <si>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</si>
  <si>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</si>
  <si>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</si>
  <si>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</si>
  <si>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</si>
  <si>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</si>
  <si>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</si>
  <si>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DAILLANCOURT</t>
  </si>
  <si>
    <t>52161</t>
  </si>
  <si>
    <t>DAILLECOURT</t>
  </si>
  <si>
    <t>52162</t>
  </si>
  <si>
    <t>DAMMARTIN SUR MEUSE</t>
  </si>
  <si>
    <t>52163</t>
  </si>
  <si>
    <t>52164</t>
  </si>
  <si>
    <t>DAMREMONT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</si>
  <si>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</si>
  <si>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</si>
  <si>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</si>
  <si>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</si>
  <si>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</si>
  <si>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</si>
  <si>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</si>
  <si>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</si>
  <si>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DOMMARIEN</t>
  </si>
  <si>
    <t>52171</t>
  </si>
  <si>
    <t>DOMMARTIN LE FRANC</t>
  </si>
  <si>
    <t>52172</t>
  </si>
  <si>
    <t>DOMMARTIN LE ST PERE</t>
  </si>
  <si>
    <t>52173</t>
  </si>
  <si>
    <t>DOMREMY LANDEVILLE</t>
  </si>
  <si>
    <t>52174</t>
  </si>
  <si>
    <t>DONCOURT SUR MEUSE</t>
  </si>
  <si>
    <t>52175</t>
  </si>
  <si>
    <t>DONJEUX</t>
  </si>
  <si>
    <t>52177</t>
  </si>
  <si>
    <t>DOULAINCOURT SAUCOURT</t>
  </si>
  <si>
    <t>52178</t>
  </si>
  <si>
    <t>DOULEVANT LE CHATEAU</t>
  </si>
  <si>
    <t>52179</t>
  </si>
  <si>
    <t>DOULEVANT LE PETIT</t>
  </si>
  <si>
    <t>52180</t>
  </si>
  <si>
    <t>DROYES</t>
  </si>
  <si>
    <t>52181</t>
  </si>
  <si>
    <t>ECHENAY</t>
  </si>
  <si>
    <t>52182</t>
  </si>
  <si>
    <t>ECLARON BRAUCOURT STE LIVIERE</t>
  </si>
  <si>
    <t>52290</t>
  </si>
  <si>
    <t>52183</t>
  </si>
  <si>
    <t>ECOT LA COMBE</t>
  </si>
  <si>
    <t>52184</t>
  </si>
  <si>
    <t>EFFINCOURT</t>
  </si>
  <si>
    <t>52185</t>
  </si>
  <si>
    <t>ENFONVELLE</t>
  </si>
  <si>
    <t>52187</t>
  </si>
  <si>
    <t>EPIZON</t>
  </si>
  <si>
    <t>52189</t>
  </si>
  <si>
    <t>LE VAL D ESNOMS</t>
  </si>
  <si>
    <t>ESNOUVEAUX</t>
  </si>
  <si>
    <t>52193</t>
  </si>
  <si>
    <t>EUFFIGNEIX</t>
  </si>
  <si>
    <t>52194</t>
  </si>
  <si>
    <t>EURVILLE BIENVILLE</t>
  </si>
  <si>
    <t>52195</t>
  </si>
  <si>
    <t>FARINCOURT</t>
  </si>
  <si>
    <t>52196</t>
  </si>
  <si>
    <t>52197</t>
  </si>
  <si>
    <t>FAYL BILLOT</t>
  </si>
  <si>
    <t>52198</t>
  </si>
  <si>
    <t>FAYS</t>
  </si>
  <si>
    <t>52199</t>
  </si>
  <si>
    <t>FERRIERE ET LAFOLIE</t>
  </si>
  <si>
    <t>52201</t>
  </si>
  <si>
    <t>FLAMMERECOURT</t>
  </si>
  <si>
    <t>52203</t>
  </si>
  <si>
    <t>FONTAINES SUR MARNE</t>
  </si>
  <si>
    <t>52204</t>
  </si>
  <si>
    <t>FORCEY</t>
  </si>
  <si>
    <t>52205</t>
  </si>
  <si>
    <t>FOULAIN</t>
  </si>
  <si>
    <t>52800</t>
  </si>
  <si>
    <t>52206</t>
  </si>
  <si>
    <t>FRAMPAS</t>
  </si>
  <si>
    <t>52207</t>
  </si>
  <si>
    <t>FRECOURT</t>
  </si>
  <si>
    <t>52208</t>
  </si>
  <si>
    <t>FRESNES SUR APANCE</t>
  </si>
  <si>
    <t>52211</t>
  </si>
  <si>
    <t>FRONCLES</t>
  </si>
  <si>
    <t>52212</t>
  </si>
  <si>
    <t>FRONVILLE</t>
  </si>
  <si>
    <t>52213</t>
  </si>
  <si>
    <t>GENEVRIERES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</si>
  <si>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</si>
  <si>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</si>
  <si>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</si>
  <si>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</si>
  <si>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</si>
  <si>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</si>
  <si>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</si>
  <si>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</si>
  <si>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</si>
  <si>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</si>
  <si>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GIEY SUR AUJON</t>
  </si>
  <si>
    <t>52221</t>
  </si>
  <si>
    <t>GILLANCOURT</t>
  </si>
  <si>
    <t>52222</t>
  </si>
  <si>
    <t>GILLAUME</t>
  </si>
  <si>
    <t>52223</t>
  </si>
  <si>
    <t>52225</t>
  </si>
  <si>
    <t>GONCOURT</t>
  </si>
  <si>
    <t>52227</t>
  </si>
  <si>
    <t>GRAFFIGNY CHEMIN</t>
  </si>
  <si>
    <t>52228</t>
  </si>
  <si>
    <t>52229</t>
  </si>
  <si>
    <t>GRENANT</t>
  </si>
  <si>
    <t>GUDMONT VILLIERS</t>
  </si>
  <si>
    <t>52231</t>
  </si>
  <si>
    <t>GUINDRECOURT AUX ORMES</t>
  </si>
  <si>
    <t>52232</t>
  </si>
  <si>
    <t>GUINDRECOURT SUR BLAISE</t>
  </si>
  <si>
    <t>52233</t>
  </si>
  <si>
    <t>GUYONVELLE</t>
  </si>
  <si>
    <t>52234</t>
  </si>
  <si>
    <t>HACOURT</t>
  </si>
  <si>
    <t>52235</t>
  </si>
  <si>
    <t>HALLIGNICOURT</t>
  </si>
  <si>
    <t>52237</t>
  </si>
  <si>
    <t>HARREVILLE LES CHANTEURS</t>
  </si>
  <si>
    <t>52239</t>
  </si>
  <si>
    <t>HEUILLEY COTTON</t>
  </si>
  <si>
    <t>HEUILLEY LE GRAND</t>
  </si>
  <si>
    <t>52242</t>
  </si>
  <si>
    <t>HAUTE AMANCE</t>
  </si>
  <si>
    <t>52243</t>
  </si>
  <si>
    <t>HUILLIECOURT</t>
  </si>
  <si>
    <t>52244</t>
  </si>
  <si>
    <t>HUMBECOURT</t>
  </si>
  <si>
    <t>52245</t>
  </si>
  <si>
    <t>HUMBERVILLE</t>
  </si>
  <si>
    <t>52246</t>
  </si>
  <si>
    <t>HUMES JORQUENAY</t>
  </si>
  <si>
    <t>52247</t>
  </si>
  <si>
    <t>ILLOUD</t>
  </si>
  <si>
    <t>52248</t>
  </si>
  <si>
    <t>IS EN BASSIGNY</t>
  </si>
  <si>
    <t>52249</t>
  </si>
  <si>
    <t>ISOMES</t>
  </si>
  <si>
    <t>JOINVILLE</t>
  </si>
  <si>
    <t>52251</t>
  </si>
  <si>
    <t>JONCHERY</t>
  </si>
  <si>
    <t>52253</t>
  </si>
  <si>
    <t>JUZENNECOURT</t>
  </si>
  <si>
    <t>52254</t>
  </si>
  <si>
    <t>LACHAPELLE EN BLAISY</t>
  </si>
  <si>
    <t>52256</t>
  </si>
  <si>
    <t>LAFAUCHE</t>
  </si>
  <si>
    <t>52257</t>
  </si>
  <si>
    <t>LAFERTE SUR AMANCE</t>
  </si>
  <si>
    <t>52258</t>
  </si>
  <si>
    <t>LAFERTE SUR AUBE</t>
  </si>
  <si>
    <t>LAMANCINE</t>
  </si>
  <si>
    <t>52262</t>
  </si>
  <si>
    <t>LAMOTHE EN BLAISY</t>
  </si>
  <si>
    <t>52264</t>
  </si>
  <si>
    <t>LANEUVELLE</t>
  </si>
  <si>
    <t>52265</t>
  </si>
  <si>
    <t>BAYARD SUR MARNE</t>
  </si>
  <si>
    <t>52266</t>
  </si>
  <si>
    <t>LANEUVILLE A REMY</t>
  </si>
  <si>
    <t>52267</t>
  </si>
  <si>
    <t>LANEUVILLE AU PONT</t>
  </si>
  <si>
    <t>52269</t>
  </si>
  <si>
    <t>LANGRES</t>
  </si>
  <si>
    <t>52271</t>
  </si>
  <si>
    <t>LANQUES SUR ROGNON</t>
  </si>
  <si>
    <t>52272</t>
  </si>
  <si>
    <t>LANTY SUR AUBE</t>
  </si>
  <si>
    <t>52273</t>
  </si>
  <si>
    <t>LARIVIERE ARNONCOURT</t>
  </si>
  <si>
    <t>52274</t>
  </si>
  <si>
    <t>LATRECEY ORMOY SUR AUBE</t>
  </si>
  <si>
    <t>52275</t>
  </si>
  <si>
    <t>LAVERNOY</t>
  </si>
  <si>
    <t>52276</t>
  </si>
  <si>
    <t>LAVILLE AUX BOIS</t>
  </si>
  <si>
    <t>52277</t>
  </si>
  <si>
    <t>LAVILLENEUVE</t>
  </si>
  <si>
    <t>52278</t>
  </si>
  <si>
    <t>LAVILLENEUVE AU ROI</t>
  </si>
  <si>
    <t>52280</t>
  </si>
  <si>
    <t>LECEY</t>
  </si>
  <si>
    <t>52282</t>
  </si>
  <si>
    <t>LEFFONDS</t>
  </si>
  <si>
    <t>52284</t>
  </si>
  <si>
    <t>LESCHERES SUR LE BLAISERON</t>
  </si>
  <si>
    <t>52285</t>
  </si>
  <si>
    <t>LEUCHEY</t>
  </si>
  <si>
    <t>52286</t>
  </si>
  <si>
    <t>LEURVILLE</t>
  </si>
  <si>
    <t>52287</t>
  </si>
  <si>
    <t>LEVECOURT</t>
  </si>
  <si>
    <t>52288</t>
  </si>
  <si>
    <t>LEZEVILLE</t>
  </si>
  <si>
    <t>52289</t>
  </si>
  <si>
    <t>LIFFOL LE PETIT</t>
  </si>
  <si>
    <t>52291</t>
  </si>
  <si>
    <t>52292</t>
  </si>
  <si>
    <t>LONGEAU PERCEY</t>
  </si>
  <si>
    <t>52293</t>
  </si>
  <si>
    <t>LONGEVILLE SUR LA LAINES</t>
  </si>
  <si>
    <t>52294</t>
  </si>
  <si>
    <t>LOUVEMONT</t>
  </si>
  <si>
    <t>52295</t>
  </si>
  <si>
    <t>52296</t>
  </si>
  <si>
    <t>LOUZE</t>
  </si>
  <si>
    <t>52297</t>
  </si>
  <si>
    <t>LUZY SUR MARNE</t>
  </si>
  <si>
    <t>52298</t>
  </si>
  <si>
    <t>MAATZ</t>
  </si>
  <si>
    <t>52301</t>
  </si>
  <si>
    <t>MAISONCELLES</t>
  </si>
  <si>
    <t>52302</t>
  </si>
  <si>
    <t>52303</t>
  </si>
  <si>
    <t>MAIZIERES SUR AMANCE</t>
  </si>
  <si>
    <t>52304</t>
  </si>
  <si>
    <t>MALAINCOURT SUR MEUSE</t>
  </si>
  <si>
    <t>52305</t>
  </si>
  <si>
    <t>MANDRES LA COTE</t>
  </si>
  <si>
    <t>52306</t>
  </si>
  <si>
    <t>MANOIS</t>
  </si>
  <si>
    <t>52307</t>
  </si>
  <si>
    <t>MARAC</t>
  </si>
  <si>
    <t>52308</t>
  </si>
  <si>
    <t>MARANVILLE</t>
  </si>
  <si>
    <t>MARBEVILLE</t>
  </si>
  <si>
    <t>52311</t>
  </si>
  <si>
    <t>MARCILLY EN BASSIGNY</t>
  </si>
  <si>
    <t>52312</t>
  </si>
  <si>
    <t>MARDOR</t>
  </si>
  <si>
    <t>52313</t>
  </si>
  <si>
    <t>MAREILLES</t>
  </si>
  <si>
    <t>52315</t>
  </si>
  <si>
    <t>MARNAY SUR MARNE</t>
  </si>
  <si>
    <t>52316</t>
  </si>
  <si>
    <t>MATHONS</t>
  </si>
  <si>
    <t>52318</t>
  </si>
  <si>
    <t>MELAY</t>
  </si>
  <si>
    <t>52319</t>
  </si>
  <si>
    <t>MENNOUVEAUX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</si>
  <si>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</si>
  <si>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</si>
  <si>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</si>
  <si>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</si>
  <si>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</si>
  <si>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</si>
  <si>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</si>
  <si>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</si>
  <si>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</si>
  <si>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MOESLAINS</t>
  </si>
  <si>
    <t>52328</t>
  </si>
  <si>
    <t>MONTCHARVOT</t>
  </si>
  <si>
    <t>MONTHERIES</t>
  </si>
  <si>
    <t>52331</t>
  </si>
  <si>
    <t>MONTIER EN DER</t>
  </si>
  <si>
    <t>52332</t>
  </si>
  <si>
    <t>VAL DE MEUSE</t>
  </si>
  <si>
    <t>52335</t>
  </si>
  <si>
    <t>MONTOT SUR ROGNON</t>
  </si>
  <si>
    <t>52336</t>
  </si>
  <si>
    <t>MONTREUIL SUR BLAISE</t>
  </si>
  <si>
    <t>52337</t>
  </si>
  <si>
    <t>MONTREUIL SUR THONNANCE</t>
  </si>
  <si>
    <t>MONTSAUGEON</t>
  </si>
  <si>
    <t>52341</t>
  </si>
  <si>
    <t>MORANCOURT</t>
  </si>
  <si>
    <t>52342</t>
  </si>
  <si>
    <t>MORIONVILLIERS</t>
  </si>
  <si>
    <t>52344</t>
  </si>
  <si>
    <t>MOUILLERON</t>
  </si>
  <si>
    <t>52346</t>
  </si>
  <si>
    <t>MUSSEY SUR MARNE</t>
  </si>
  <si>
    <t>52347</t>
  </si>
  <si>
    <t>NARCY</t>
  </si>
  <si>
    <t>52348</t>
  </si>
  <si>
    <t>NEUILLY L EVEQUE</t>
  </si>
  <si>
    <t>52349</t>
  </si>
  <si>
    <t>NEUILLY SUR SUIZE</t>
  </si>
  <si>
    <t>52350</t>
  </si>
  <si>
    <t>NEUVELLE LES VOISEY</t>
  </si>
  <si>
    <t>52351</t>
  </si>
  <si>
    <t>NIJON</t>
  </si>
  <si>
    <t>52352</t>
  </si>
  <si>
    <t>NINVILLE</t>
  </si>
  <si>
    <t>52353</t>
  </si>
  <si>
    <t>NOGENT</t>
  </si>
  <si>
    <t>52354</t>
  </si>
  <si>
    <t>NOIDANT CHATENOY</t>
  </si>
  <si>
    <t>52355</t>
  </si>
  <si>
    <t>NOIDANT LE ROCHEUX</t>
  </si>
  <si>
    <t>52356</t>
  </si>
  <si>
    <t>NOMECOURT</t>
  </si>
  <si>
    <t>52357</t>
  </si>
  <si>
    <t>NONCOURT SUR LE RONGEANT</t>
  </si>
  <si>
    <t>52358</t>
  </si>
  <si>
    <t>52359</t>
  </si>
  <si>
    <t>NULLY</t>
  </si>
  <si>
    <t>OCCEY</t>
  </si>
  <si>
    <t>52362</t>
  </si>
  <si>
    <t>ORBIGNY AU MONT</t>
  </si>
  <si>
    <t>52363</t>
  </si>
  <si>
    <t>ORBIGNY AU VAL</t>
  </si>
  <si>
    <t>52364</t>
  </si>
  <si>
    <t>ORCEVAUX</t>
  </si>
  <si>
    <t>52365</t>
  </si>
  <si>
    <t>ORGES</t>
  </si>
  <si>
    <t>52366</t>
  </si>
  <si>
    <t>ORMANCEY</t>
  </si>
  <si>
    <t>52367</t>
  </si>
  <si>
    <t>ORMOY LES SEXFONTAINES</t>
  </si>
  <si>
    <t>52369</t>
  </si>
  <si>
    <t>ORQUEVAUX</t>
  </si>
  <si>
    <t>OSNE LE VAL</t>
  </si>
  <si>
    <t>52371</t>
  </si>
  <si>
    <t>OUDINCOURT</t>
  </si>
  <si>
    <t>52372</t>
  </si>
  <si>
    <t>OUTREMECOURT</t>
  </si>
  <si>
    <t>52373</t>
  </si>
  <si>
    <t>OZIERES</t>
  </si>
  <si>
    <t>52374</t>
  </si>
  <si>
    <t>LE PAILLY</t>
  </si>
  <si>
    <t>52375</t>
  </si>
  <si>
    <t>PALAISEUL</t>
  </si>
  <si>
    <t>52376</t>
  </si>
  <si>
    <t>PANSEY</t>
  </si>
  <si>
    <t>52377</t>
  </si>
  <si>
    <t>PARNOY EN BASSIGNY</t>
  </si>
  <si>
    <t>52378</t>
  </si>
  <si>
    <t>PAROY SUR SAULX</t>
  </si>
  <si>
    <t>52380</t>
  </si>
  <si>
    <t>PEIGNEY</t>
  </si>
  <si>
    <t>52383</t>
  </si>
  <si>
    <t>PERRANCEY LES VIEUX MOULINS</t>
  </si>
  <si>
    <t>52384</t>
  </si>
  <si>
    <t>PERROGNEY LES FONTAINES</t>
  </si>
  <si>
    <t>52385</t>
  </si>
  <si>
    <t>PERRUSSE</t>
  </si>
  <si>
    <t>52386</t>
  </si>
  <si>
    <t>52388</t>
  </si>
  <si>
    <t>PIERREMONT SUR 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</si>
  <si>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</si>
  <si>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</si>
  <si>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</si>
  <si>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</si>
  <si>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</si>
  <si>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</si>
  <si>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</si>
  <si>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</si>
  <si>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</si>
  <si>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 LES FAYL</t>
  </si>
  <si>
    <t>52395</t>
  </si>
  <si>
    <t>POINSON LES GRANCEY</t>
  </si>
  <si>
    <t>52396</t>
  </si>
  <si>
    <t>POINSON LES NOGENT</t>
  </si>
  <si>
    <t>52397</t>
  </si>
  <si>
    <t>POISEUL</t>
  </si>
  <si>
    <t>52398</t>
  </si>
  <si>
    <t>POISSONS</t>
  </si>
  <si>
    <t>52399</t>
  </si>
  <si>
    <t>PONT LA VILLE</t>
  </si>
  <si>
    <t>LE CHATELET SUR MEUSE</t>
  </si>
  <si>
    <t>52401</t>
  </si>
  <si>
    <t>POULANGY</t>
  </si>
  <si>
    <t>52403</t>
  </si>
  <si>
    <t>PRASLAY</t>
  </si>
  <si>
    <t>52405</t>
  </si>
  <si>
    <t>PRAUTHOY</t>
  </si>
  <si>
    <t>52406</t>
  </si>
  <si>
    <t>PRESSIGNY</t>
  </si>
  <si>
    <t>52407</t>
  </si>
  <si>
    <t>PREZ SOUS LAFAUCHE</t>
  </si>
  <si>
    <t>52411</t>
  </si>
  <si>
    <t>PUELLEMONTIER</t>
  </si>
  <si>
    <t>52413</t>
  </si>
  <si>
    <t>RACHECOURT SUZEMONT</t>
  </si>
  <si>
    <t>52414</t>
  </si>
  <si>
    <t>RACHECOURT SUR MARNE</t>
  </si>
  <si>
    <t>52415</t>
  </si>
  <si>
    <t>RANCONNIERES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</si>
  <si>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</si>
  <si>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</si>
  <si>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</si>
  <si>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</si>
  <si>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</si>
  <si>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</si>
  <si>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</si>
  <si>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</si>
  <si>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</si>
  <si>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</si>
  <si>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</si>
  <si>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</si>
  <si>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</si>
  <si>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RIVIERES LE BOIS</t>
  </si>
  <si>
    <t>52425</t>
  </si>
  <si>
    <t>RIVIERE LES FOSSES</t>
  </si>
  <si>
    <t>52426</t>
  </si>
  <si>
    <t>RIZAUCOURT BUCHEY</t>
  </si>
  <si>
    <t>52427</t>
  </si>
  <si>
    <t>ROBERT MAGNY</t>
  </si>
  <si>
    <t>52428</t>
  </si>
  <si>
    <t>ROCHEFORT SUR LA COTE</t>
  </si>
  <si>
    <t>52429</t>
  </si>
  <si>
    <t>ROCHES SUR MARNE</t>
  </si>
  <si>
    <t>52431</t>
  </si>
  <si>
    <t>ROCHETAILLEE</t>
  </si>
  <si>
    <t>52432</t>
  </si>
  <si>
    <t>ROLAMPONT</t>
  </si>
  <si>
    <t>52433</t>
  </si>
  <si>
    <t>ROMAIN SUR MEUSE</t>
  </si>
  <si>
    <t>52436</t>
  </si>
  <si>
    <t>ROUECOURT</t>
  </si>
  <si>
    <t>52437</t>
  </si>
  <si>
    <t>ROUELLES</t>
  </si>
  <si>
    <t>52438</t>
  </si>
  <si>
    <t>ROUGEUX</t>
  </si>
  <si>
    <t>52439</t>
  </si>
  <si>
    <t>ROUVRES SUR AUBE</t>
  </si>
  <si>
    <t>52440</t>
  </si>
  <si>
    <t>ROUVROY SUR MARNE</t>
  </si>
  <si>
    <t>52442</t>
  </si>
  <si>
    <t>RUPT</t>
  </si>
  <si>
    <t>52443</t>
  </si>
  <si>
    <t>52444</t>
  </si>
  <si>
    <t>ST BLIN</t>
  </si>
  <si>
    <t>52445</t>
  </si>
  <si>
    <t>ST BROINGT LE BOIS</t>
  </si>
  <si>
    <t>52446</t>
  </si>
  <si>
    <t>ST BROINGT LES FOSSES</t>
  </si>
  <si>
    <t>52447</t>
  </si>
  <si>
    <t>ST CIERGUES</t>
  </si>
  <si>
    <t>52448</t>
  </si>
  <si>
    <t>ST DIZIER</t>
  </si>
  <si>
    <t>52449</t>
  </si>
  <si>
    <t>SAINTS GEOSMES</t>
  </si>
  <si>
    <t>52450</t>
  </si>
  <si>
    <t>ST LOUP SUR AUJON</t>
  </si>
  <si>
    <t>52452</t>
  </si>
  <si>
    <t>ST MARTIN LES LANGRES</t>
  </si>
  <si>
    <t>52453</t>
  </si>
  <si>
    <t>ST MAURICE</t>
  </si>
  <si>
    <t>52455</t>
  </si>
  <si>
    <t>ST THIEBAULT</t>
  </si>
  <si>
    <t>52456</t>
  </si>
  <si>
    <t>ST URBAIN MACONCOURT</t>
  </si>
  <si>
    <t>52457</t>
  </si>
  <si>
    <t>ST VALLIER SUR 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</si>
  <si>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</si>
  <si>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</si>
  <si>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</si>
  <si>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</si>
  <si>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</si>
  <si>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</si>
  <si>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</si>
  <si>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</si>
  <si>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</si>
  <si>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</si>
  <si>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</si>
  <si>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</si>
  <si>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</si>
  <si>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</si>
  <si>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 MONTSAON</t>
  </si>
  <si>
    <t>52470</t>
  </si>
  <si>
    <t>SERQUEUX</t>
  </si>
  <si>
    <t>52472</t>
  </si>
  <si>
    <t>SEXFONTAINES</t>
  </si>
  <si>
    <t>52473</t>
  </si>
  <si>
    <t>SIGNEVILLE</t>
  </si>
  <si>
    <t>52474</t>
  </si>
  <si>
    <t>SILVAROUVRES</t>
  </si>
  <si>
    <t>52475</t>
  </si>
  <si>
    <t>SOMMANCOURT</t>
  </si>
  <si>
    <t>52476</t>
  </si>
  <si>
    <t>SOMMERECOURT</t>
  </si>
  <si>
    <t>52479</t>
  </si>
  <si>
    <t>SOMMEVOIRE</t>
  </si>
  <si>
    <t>52480</t>
  </si>
  <si>
    <t>SONCOURT SUR MARNE</t>
  </si>
  <si>
    <t>52482</t>
  </si>
  <si>
    <t>SOULAUCOURT SUR 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</si>
  <si>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</si>
  <si>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</si>
  <si>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</si>
  <si>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</si>
  <si>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</si>
  <si>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</si>
  <si>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</si>
  <si>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</si>
  <si>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</si>
  <si>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</si>
  <si>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</si>
  <si>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 LES MILLIERES</t>
  </si>
  <si>
    <t>52490</t>
  </si>
  <si>
    <t>THONNANCE LES JOINVILLE</t>
  </si>
  <si>
    <t>52491</t>
  </si>
  <si>
    <t>THONNANCE LES MOULINS</t>
  </si>
  <si>
    <t>52492</t>
  </si>
  <si>
    <t>TORCENAY</t>
  </si>
  <si>
    <t>52493</t>
  </si>
  <si>
    <t>TORNAY</t>
  </si>
  <si>
    <t>52494</t>
  </si>
  <si>
    <t>TREIX</t>
  </si>
  <si>
    <t>52495</t>
  </si>
  <si>
    <t>TREMILLY</t>
  </si>
  <si>
    <t>52497</t>
  </si>
  <si>
    <t>TROISFONTAINES LA VILLE</t>
  </si>
  <si>
    <t>52499</t>
  </si>
  <si>
    <t>VAILLANT</t>
  </si>
  <si>
    <t>VALCOURT</t>
  </si>
  <si>
    <t>52502</t>
  </si>
  <si>
    <t>VALLERET</t>
  </si>
  <si>
    <t>52503</t>
  </si>
  <si>
    <t>52504</t>
  </si>
  <si>
    <t>VARENNES SUR AMANCE</t>
  </si>
  <si>
    <t>52505</t>
  </si>
  <si>
    <t>VAUDRECOURT</t>
  </si>
  <si>
    <t>52506</t>
  </si>
  <si>
    <t>VAUDREMONT</t>
  </si>
  <si>
    <t>52507</t>
  </si>
  <si>
    <t>VAUXBONS</t>
  </si>
  <si>
    <t>52509</t>
  </si>
  <si>
    <t>VAUX SOUS AUBIGNY</t>
  </si>
  <si>
    <t>52510</t>
  </si>
  <si>
    <t>VAUX SUR BLAISE</t>
  </si>
  <si>
    <t>52511</t>
  </si>
  <si>
    <t>VAUX SUR ST URBAIN</t>
  </si>
  <si>
    <t>52512</t>
  </si>
  <si>
    <t>VECQUEVILLE</t>
  </si>
  <si>
    <t>52513</t>
  </si>
  <si>
    <t>52514</t>
  </si>
  <si>
    <t>VERBIESLES</t>
  </si>
  <si>
    <t>52515</t>
  </si>
  <si>
    <t>VERSEILLES LE BAS</t>
  </si>
  <si>
    <t>52516</t>
  </si>
  <si>
    <t>VERSEILLES LE HAUT</t>
  </si>
  <si>
    <t>52517</t>
  </si>
  <si>
    <t>VESAIGNES SOUS LAFAUCHE</t>
  </si>
  <si>
    <t>52518</t>
  </si>
  <si>
    <t>VESAIGNES SUR MARNE</t>
  </si>
  <si>
    <t>52519</t>
  </si>
  <si>
    <t>VESVRES SOUS CHALANCEY</t>
  </si>
  <si>
    <t>52520</t>
  </si>
  <si>
    <t>52522</t>
  </si>
  <si>
    <t>VIEVILLE</t>
  </si>
  <si>
    <t>52523</t>
  </si>
  <si>
    <t>VIGNES LA COTE</t>
  </si>
  <si>
    <t>52524</t>
  </si>
  <si>
    <t>VIGNORY</t>
  </si>
  <si>
    <t>52525</t>
  </si>
  <si>
    <t>VILLARS EN AZOIS</t>
  </si>
  <si>
    <t>52526</t>
  </si>
  <si>
    <t>VILLARS SANTENOGE</t>
  </si>
  <si>
    <t>52528</t>
  </si>
  <si>
    <t>VILLE EN BLAISOIS</t>
  </si>
  <si>
    <t>52529</t>
  </si>
  <si>
    <t>VILLEGUSIEN LE LAC</t>
  </si>
  <si>
    <t>52534</t>
  </si>
  <si>
    <t>VILLIERS EN LIEU</t>
  </si>
  <si>
    <t>52535</t>
  </si>
  <si>
    <t>52536</t>
  </si>
  <si>
    <t>VILLIERS LES APREY</t>
  </si>
  <si>
    <t>52538</t>
  </si>
  <si>
    <t>VILLIERS SUR SUIZE</t>
  </si>
  <si>
    <t>52539</t>
  </si>
  <si>
    <t>VIOLOT</t>
  </si>
  <si>
    <t>52540</t>
  </si>
  <si>
    <t>VITRY EN MONTAGNE</t>
  </si>
  <si>
    <t>52541</t>
  </si>
  <si>
    <t>VITRY LES 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</si>
  <si>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</si>
  <si>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</si>
  <si>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</si>
  <si>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</si>
  <si>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</si>
  <si>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</si>
  <si>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</si>
  <si>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</si>
  <si>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</si>
  <si>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</si>
  <si>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</si>
  <si>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VOUECOURT</t>
  </si>
  <si>
    <t>52548</t>
  </si>
  <si>
    <t>VRAINCOURT</t>
  </si>
  <si>
    <t>52549</t>
  </si>
  <si>
    <t>VRONCOURT LA COTE</t>
  </si>
  <si>
    <t>52550</t>
  </si>
  <si>
    <t>WASSY</t>
  </si>
  <si>
    <t>53001</t>
  </si>
  <si>
    <t>AHUILLE</t>
  </si>
  <si>
    <t>53940</t>
  </si>
  <si>
    <t>53002</t>
  </si>
  <si>
    <t>ALEXAIN</t>
  </si>
  <si>
    <t>53240</t>
  </si>
  <si>
    <t>53003</t>
  </si>
  <si>
    <t>AMBRIERES LES VALLEES</t>
  </si>
  <si>
    <t>53300</t>
  </si>
  <si>
    <t>53004</t>
  </si>
  <si>
    <t>AMPOIGNE</t>
  </si>
  <si>
    <t>53200</t>
  </si>
  <si>
    <t>53005</t>
  </si>
  <si>
    <t>ANDOUILLE</t>
  </si>
  <si>
    <t>53006</t>
  </si>
  <si>
    <t>ARGENTON NOTRE DAME</t>
  </si>
  <si>
    <t>53290</t>
  </si>
  <si>
    <t>53007</t>
  </si>
  <si>
    <t>ARGENTRE</t>
  </si>
  <si>
    <t>53210</t>
  </si>
  <si>
    <t>53008</t>
  </si>
  <si>
    <t>ARON</t>
  </si>
  <si>
    <t>53440</t>
  </si>
  <si>
    <t>53009</t>
  </si>
  <si>
    <t>ARQUENAY</t>
  </si>
  <si>
    <t>53170</t>
  </si>
  <si>
    <t>53010</t>
  </si>
  <si>
    <t>ASSE LE BERENGER</t>
  </si>
  <si>
    <t>53600</t>
  </si>
  <si>
    <t>53011</t>
  </si>
  <si>
    <t>ASTILLE</t>
  </si>
  <si>
    <t>53230</t>
  </si>
  <si>
    <t>53012</t>
  </si>
  <si>
    <t>53400</t>
  </si>
  <si>
    <t>53013</t>
  </si>
  <si>
    <t>AVERTON</t>
  </si>
  <si>
    <t>53700</t>
  </si>
  <si>
    <t>53014</t>
  </si>
  <si>
    <t>53015</t>
  </si>
  <si>
    <t>LA BACONNIERE</t>
  </si>
  <si>
    <t>53016</t>
  </si>
  <si>
    <t>53160</t>
  </si>
  <si>
    <t>53017</t>
  </si>
  <si>
    <t>BALLEE</t>
  </si>
  <si>
    <t>53340</t>
  </si>
  <si>
    <t>53018</t>
  </si>
  <si>
    <t>BALLOTS</t>
  </si>
  <si>
    <t>53350</t>
  </si>
  <si>
    <t>53019</t>
  </si>
  <si>
    <t>53021</t>
  </si>
  <si>
    <t>LA BAZOGE MONTPINCON</t>
  </si>
  <si>
    <t>53022</t>
  </si>
  <si>
    <t>LA BAZOUGE DE CHEMERE</t>
  </si>
  <si>
    <t>53023</t>
  </si>
  <si>
    <t>LA BAZOUGE DES ALLEUX</t>
  </si>
  <si>
    <t>53470</t>
  </si>
  <si>
    <t>53025</t>
  </si>
  <si>
    <t>BAZOUGERS</t>
  </si>
  <si>
    <t>53026</t>
  </si>
  <si>
    <t>BEAULIEU SUR OUDON</t>
  </si>
  <si>
    <t>53320</t>
  </si>
  <si>
    <t>53027</t>
  </si>
  <si>
    <t>BEAUMONT PIED DE BOEUF</t>
  </si>
  <si>
    <t>53028</t>
  </si>
  <si>
    <t>BELGEARD</t>
  </si>
  <si>
    <t>53029</t>
  </si>
  <si>
    <t>BIERNE</t>
  </si>
  <si>
    <t>53030</t>
  </si>
  <si>
    <t>LE BIGNON DU MAINE</t>
  </si>
  <si>
    <t>53031</t>
  </si>
  <si>
    <t>LA BIGOTTIERE</t>
  </si>
  <si>
    <t>53032</t>
  </si>
  <si>
    <t>BLANDOUET</t>
  </si>
  <si>
    <t>53270</t>
  </si>
  <si>
    <t>53033</t>
  </si>
  <si>
    <t>53800</t>
  </si>
  <si>
    <t>53034</t>
  </si>
  <si>
    <t>BONCHAMP LES LAVAL</t>
  </si>
  <si>
    <t>53960</t>
  </si>
  <si>
    <t>53035</t>
  </si>
  <si>
    <t>BOUCHAMPS LES CRAON</t>
  </si>
  <si>
    <t>53036</t>
  </si>
  <si>
    <t>BOUERE</t>
  </si>
  <si>
    <t>53037</t>
  </si>
  <si>
    <t>BOUESSAY</t>
  </si>
  <si>
    <t>53038</t>
  </si>
  <si>
    <t>BOULAY LES IFS</t>
  </si>
  <si>
    <t>53370</t>
  </si>
  <si>
    <t>53039</t>
  </si>
  <si>
    <t>LE BOURGNEUF LA FORET</t>
  </si>
  <si>
    <t>53410</t>
  </si>
  <si>
    <t>53040</t>
  </si>
  <si>
    <t>BOURGON</t>
  </si>
  <si>
    <t>53041</t>
  </si>
  <si>
    <t>BRAINS SUR LES MARCHES</t>
  </si>
  <si>
    <t>53042</t>
  </si>
  <si>
    <t>53120</t>
  </si>
  <si>
    <t>53043</t>
  </si>
  <si>
    <t>BREE</t>
  </si>
  <si>
    <t>53150</t>
  </si>
  <si>
    <t>53045</t>
  </si>
  <si>
    <t>LA BRULATTE</t>
  </si>
  <si>
    <t>53046</t>
  </si>
  <si>
    <t>LE BURET</t>
  </si>
  <si>
    <t>53047</t>
  </si>
  <si>
    <t>CARELLES</t>
  </si>
  <si>
    <t>53048</t>
  </si>
  <si>
    <t>CHAILLAND</t>
  </si>
  <si>
    <t>53420</t>
  </si>
  <si>
    <t>53049</t>
  </si>
  <si>
    <t>CHALONS DU MAINE</t>
  </si>
  <si>
    <t>53050</t>
  </si>
  <si>
    <t>CHAMMES</t>
  </si>
  <si>
    <t>53051</t>
  </si>
  <si>
    <t>CHAMPEON</t>
  </si>
  <si>
    <t>53640</t>
  </si>
  <si>
    <t>53052</t>
  </si>
  <si>
    <t>CHAMPFREMONT</t>
  </si>
  <si>
    <t>53053</t>
  </si>
  <si>
    <t>CHAMPGENETEUX</t>
  </si>
  <si>
    <t>53054</t>
  </si>
  <si>
    <t>CHANGE</t>
  </si>
  <si>
    <t>53810</t>
  </si>
  <si>
    <t>53055</t>
  </si>
  <si>
    <t>CHANTRIGNE</t>
  </si>
  <si>
    <t>53056</t>
  </si>
  <si>
    <t>LA CHAPELLE ANTHENAISE</t>
  </si>
  <si>
    <t>53950</t>
  </si>
  <si>
    <t>53057</t>
  </si>
  <si>
    <t>LA CHAPELLE AU RIBOUL</t>
  </si>
  <si>
    <t>53058</t>
  </si>
  <si>
    <t>LA CHAPELLE CRAONNAISE</t>
  </si>
  <si>
    <t>53059</t>
  </si>
  <si>
    <t>LA CHAPELLE RAINSOUIN</t>
  </si>
  <si>
    <t>53061</t>
  </si>
  <si>
    <t>CHARCHIGNE</t>
  </si>
  <si>
    <t>53250</t>
  </si>
  <si>
    <t>53062</t>
  </si>
  <si>
    <t>CHATEAU GONTIER</t>
  </si>
  <si>
    <t>53063</t>
  </si>
  <si>
    <t>CHATELAIN</t>
  </si>
  <si>
    <t>53064</t>
  </si>
  <si>
    <t>CHATILLON SUR COLMONT</t>
  </si>
  <si>
    <t>53100</t>
  </si>
  <si>
    <t>53065</t>
  </si>
  <si>
    <t>CHATRES LA FORET</t>
  </si>
  <si>
    <t>53066</t>
  </si>
  <si>
    <t>CHEMAZE</t>
  </si>
  <si>
    <t>53067</t>
  </si>
  <si>
    <t>CHEMERE LE ROI</t>
  </si>
  <si>
    <t>53068</t>
  </si>
  <si>
    <t>CHERANCE</t>
  </si>
  <si>
    <t>53069</t>
  </si>
  <si>
    <t>CHEVAIGNE DU MAINE</t>
  </si>
  <si>
    <t>53071</t>
  </si>
  <si>
    <t>COLOMBIERS DU 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</si>
  <si>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</si>
  <si>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</si>
  <si>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</si>
  <si>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</si>
  <si>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</si>
  <si>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</si>
  <si>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</si>
  <si>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</si>
  <si>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</si>
  <si>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COSSE EN CHAMPAGNE</t>
  </si>
  <si>
    <t>53077</t>
  </si>
  <si>
    <t>COSSE LE VIVIEN</t>
  </si>
  <si>
    <t>53078</t>
  </si>
  <si>
    <t>53079</t>
  </si>
  <si>
    <t>COUESMES VAUCE</t>
  </si>
  <si>
    <t>53080</t>
  </si>
  <si>
    <t>COUPTRAIN</t>
  </si>
  <si>
    <t>53082</t>
  </si>
  <si>
    <t>COURBEVEILLE</t>
  </si>
  <si>
    <t>53083</t>
  </si>
  <si>
    <t>COURCITE</t>
  </si>
  <si>
    <t>53084</t>
  </si>
  <si>
    <t>CRAON</t>
  </si>
  <si>
    <t>53085</t>
  </si>
  <si>
    <t>CRENNES SUR FRAUBEE</t>
  </si>
  <si>
    <t>53086</t>
  </si>
  <si>
    <t>LA CROIXILLE</t>
  </si>
  <si>
    <t>53380</t>
  </si>
  <si>
    <t>53087</t>
  </si>
  <si>
    <t>LA CROPTE</t>
  </si>
  <si>
    <t>53088</t>
  </si>
  <si>
    <t>CUILLE</t>
  </si>
  <si>
    <t>53540</t>
  </si>
  <si>
    <t>53089</t>
  </si>
  <si>
    <t>DAON</t>
  </si>
  <si>
    <t>53090</t>
  </si>
  <si>
    <t>DENAZE</t>
  </si>
  <si>
    <t>53091</t>
  </si>
  <si>
    <t>53190</t>
  </si>
  <si>
    <t>53092</t>
  </si>
  <si>
    <t>DEUX EVAILLES</t>
  </si>
  <si>
    <t>53093</t>
  </si>
  <si>
    <t>LA DOREE</t>
  </si>
  <si>
    <t>53094</t>
  </si>
  <si>
    <t>ENTRAMMES</t>
  </si>
  <si>
    <t>53260</t>
  </si>
  <si>
    <t>53095</t>
  </si>
  <si>
    <t>EPINEUX LE SEGUIN</t>
  </si>
  <si>
    <t>53096</t>
  </si>
  <si>
    <t>ERNEE</t>
  </si>
  <si>
    <t>53500</t>
  </si>
  <si>
    <t>53097</t>
  </si>
  <si>
    <t>EVRON</t>
  </si>
  <si>
    <t>53098</t>
  </si>
  <si>
    <t>FONTAINE COUVERTE</t>
  </si>
  <si>
    <t>53099</t>
  </si>
  <si>
    <t>FORCE</t>
  </si>
  <si>
    <t>FOUGEROLLES DU PLESSIS</t>
  </si>
  <si>
    <t>53101</t>
  </si>
  <si>
    <t>53102</t>
  </si>
  <si>
    <t>GASTINES</t>
  </si>
  <si>
    <t>53103</t>
  </si>
  <si>
    <t>LE GENEST ST ISLE</t>
  </si>
  <si>
    <t>53104</t>
  </si>
  <si>
    <t>GENNES SUR GLAIZE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</si>
  <si>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</si>
  <si>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</si>
  <si>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</si>
  <si>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</si>
  <si>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</si>
  <si>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</si>
  <si>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</si>
  <si>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</si>
  <si>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</si>
  <si>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</si>
  <si>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</si>
  <si>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 EN BOUERE</t>
  </si>
  <si>
    <t>53111</t>
  </si>
  <si>
    <t>LA HAIE TRAVERSAINE</t>
  </si>
  <si>
    <t>53112</t>
  </si>
  <si>
    <t>53113</t>
  </si>
  <si>
    <t>HAMBERS</t>
  </si>
  <si>
    <t>53114</t>
  </si>
  <si>
    <t>HARDANGES</t>
  </si>
  <si>
    <t>53115</t>
  </si>
  <si>
    <t>HERCE</t>
  </si>
  <si>
    <t>53116</t>
  </si>
  <si>
    <t>LE HORPS</t>
  </si>
  <si>
    <t>53117</t>
  </si>
  <si>
    <t>53360</t>
  </si>
  <si>
    <t>53118</t>
  </si>
  <si>
    <t>LE HOUSSEAU BRETIGNOLLES</t>
  </si>
  <si>
    <t>53119</t>
  </si>
  <si>
    <t>L HUISSERIE</t>
  </si>
  <si>
    <t>53970</t>
  </si>
  <si>
    <t>IZE</t>
  </si>
  <si>
    <t>53121</t>
  </si>
  <si>
    <t>JAVRON LES CHAPELLES</t>
  </si>
  <si>
    <t>53122</t>
  </si>
  <si>
    <t>JUBLAINS</t>
  </si>
  <si>
    <t>53123</t>
  </si>
  <si>
    <t>JUVIGNE</t>
  </si>
  <si>
    <t>53124</t>
  </si>
  <si>
    <t>LAIGNE</t>
  </si>
  <si>
    <t>53125</t>
  </si>
  <si>
    <t>LANDIVY</t>
  </si>
  <si>
    <t>53126</t>
  </si>
  <si>
    <t>LARCHAMP</t>
  </si>
  <si>
    <t>53220</t>
  </si>
  <si>
    <t>53127</t>
  </si>
  <si>
    <t>LASSAY LES CHATEAUX</t>
  </si>
  <si>
    <t>53128</t>
  </si>
  <si>
    <t>LAUBRIERES</t>
  </si>
  <si>
    <t>53129</t>
  </si>
  <si>
    <t>LAUNAY VILLIERS</t>
  </si>
  <si>
    <t>53130</t>
  </si>
  <si>
    <t>53000</t>
  </si>
  <si>
    <t>53131</t>
  </si>
  <si>
    <t>LESBOIS</t>
  </si>
  <si>
    <t>53132</t>
  </si>
  <si>
    <t>LEVARE</t>
  </si>
  <si>
    <t>53133</t>
  </si>
  <si>
    <t>LIGNIERES ORGERES</t>
  </si>
  <si>
    <t>53140</t>
  </si>
  <si>
    <t>53134</t>
  </si>
  <si>
    <t>LIVET</t>
  </si>
  <si>
    <t>53135</t>
  </si>
  <si>
    <t>LIVRE LA TOUCHE</t>
  </si>
  <si>
    <t>53136</t>
  </si>
  <si>
    <t>LOIGNE SUR MAYENNE</t>
  </si>
  <si>
    <t>53137</t>
  </si>
  <si>
    <t>LOIRON</t>
  </si>
  <si>
    <t>53138</t>
  </si>
  <si>
    <t>LONGUEFUYE</t>
  </si>
  <si>
    <t>53139</t>
  </si>
  <si>
    <t>LOUPFOUGERES</t>
  </si>
  <si>
    <t>LOUVERNE</t>
  </si>
  <si>
    <t>53141</t>
  </si>
  <si>
    <t>LOUVIGNE</t>
  </si>
  <si>
    <t>53142</t>
  </si>
  <si>
    <t>MADRE</t>
  </si>
  <si>
    <t>53143</t>
  </si>
  <si>
    <t>MAISONCELLES DU MAINE</t>
  </si>
  <si>
    <t>53144</t>
  </si>
  <si>
    <t>MARCILLE LA VILLE</t>
  </si>
  <si>
    <t>53145</t>
  </si>
  <si>
    <t>MARIGNE PEUTON</t>
  </si>
  <si>
    <t>53146</t>
  </si>
  <si>
    <t>MARTIGNE SUR MAYENNE</t>
  </si>
  <si>
    <t>53147</t>
  </si>
  <si>
    <t>MAYENNE</t>
  </si>
  <si>
    <t>53148</t>
  </si>
  <si>
    <t>MEE</t>
  </si>
  <si>
    <t>MENIL</t>
  </si>
  <si>
    <t>53151</t>
  </si>
  <si>
    <t>MERAL</t>
  </si>
  <si>
    <t>53152</t>
  </si>
  <si>
    <t>MESLAY DU MAINE</t>
  </si>
  <si>
    <t>53153</t>
  </si>
  <si>
    <t>MEZANGERS</t>
  </si>
  <si>
    <t>53154</t>
  </si>
  <si>
    <t>MONTAUDIN</t>
  </si>
  <si>
    <t>53155</t>
  </si>
  <si>
    <t>MONTENAY</t>
  </si>
  <si>
    <t>53156</t>
  </si>
  <si>
    <t>MONTFLOURS</t>
  </si>
  <si>
    <t>53157</t>
  </si>
  <si>
    <t>MONTIGNE LE BRILLANT</t>
  </si>
  <si>
    <t>53158</t>
  </si>
  <si>
    <t>53159</t>
  </si>
  <si>
    <t>MONTOURTIER</t>
  </si>
  <si>
    <t>MONTREUIL POULAY</t>
  </si>
  <si>
    <t>53161</t>
  </si>
  <si>
    <t>MONTSURS</t>
  </si>
  <si>
    <t>53162</t>
  </si>
  <si>
    <t>MOULAY</t>
  </si>
  <si>
    <t>53163</t>
  </si>
  <si>
    <t>53164</t>
  </si>
  <si>
    <t>NEUILLY LE VENDIN</t>
  </si>
  <si>
    <t>53165</t>
  </si>
  <si>
    <t>NIAFLES</t>
  </si>
  <si>
    <t>53168</t>
  </si>
  <si>
    <t>NUILLE SUR VICOIN</t>
  </si>
  <si>
    <t>53169</t>
  </si>
  <si>
    <t>OISSEAU</t>
  </si>
  <si>
    <t>53172</t>
  </si>
  <si>
    <t>53173</t>
  </si>
  <si>
    <t>LA PALLU</t>
  </si>
  <si>
    <t>53174</t>
  </si>
  <si>
    <t>PARIGNE SUR BRAYE</t>
  </si>
  <si>
    <t>53175</t>
  </si>
  <si>
    <t>PARNE SUR ROC</t>
  </si>
  <si>
    <t>53176</t>
  </si>
  <si>
    <t>LE PAS</t>
  </si>
  <si>
    <t>53177</t>
  </si>
  <si>
    <t>53178</t>
  </si>
  <si>
    <t>PEUTON</t>
  </si>
  <si>
    <t>53179</t>
  </si>
  <si>
    <t>PLACE</t>
  </si>
  <si>
    <t>53180</t>
  </si>
  <si>
    <t>POMMERIEUX</t>
  </si>
  <si>
    <t>53181</t>
  </si>
  <si>
    <t>PONTMAIN</t>
  </si>
  <si>
    <t>53182</t>
  </si>
  <si>
    <t>PORT BRILLET</t>
  </si>
  <si>
    <t>53184</t>
  </si>
  <si>
    <t>53185</t>
  </si>
  <si>
    <t>PRE EN PAIL</t>
  </si>
  <si>
    <t>53186</t>
  </si>
  <si>
    <t>QUELAINES ST GAULT</t>
  </si>
  <si>
    <t>53187</t>
  </si>
  <si>
    <t>RAVIGNY</t>
  </si>
  <si>
    <t>53188</t>
  </si>
  <si>
    <t>RENAZE</t>
  </si>
  <si>
    <t>53189</t>
  </si>
  <si>
    <t>RENNES EN GRENOUILLES</t>
  </si>
  <si>
    <t>LE RIBAY</t>
  </si>
  <si>
    <t>53191</t>
  </si>
  <si>
    <t>LA ROE</t>
  </si>
  <si>
    <t>53192</t>
  </si>
  <si>
    <t>LA ROUAUDIERE</t>
  </si>
  <si>
    <t>53390</t>
  </si>
  <si>
    <t>53193</t>
  </si>
  <si>
    <t>RUILLE FROID FONDS</t>
  </si>
  <si>
    <t>53194</t>
  </si>
  <si>
    <t>RUILLE LE GRAVELAIS</t>
  </si>
  <si>
    <t>53195</t>
  </si>
  <si>
    <t>SACE</t>
  </si>
  <si>
    <t>53196</t>
  </si>
  <si>
    <t>ST AIGNAN DE COUPTRAIN</t>
  </si>
  <si>
    <t>53197</t>
  </si>
  <si>
    <t>ST AIGNAN SUR ROE</t>
  </si>
  <si>
    <t>53198</t>
  </si>
  <si>
    <t>ST AUBIN DU DESERT</t>
  </si>
  <si>
    <t>53199</t>
  </si>
  <si>
    <t>ST AUBIN FOSSE LOUVAIN</t>
  </si>
  <si>
    <t>ST BAUDELLE</t>
  </si>
  <si>
    <t>53201</t>
  </si>
  <si>
    <t>ST BERTHEVIN</t>
  </si>
  <si>
    <t>53202</t>
  </si>
  <si>
    <t>ST BERTHEVIN LA TANNIERE</t>
  </si>
  <si>
    <t>53203</t>
  </si>
  <si>
    <t>53204</t>
  </si>
  <si>
    <t>ST CALAIS DU DESERT</t>
  </si>
  <si>
    <t>53205</t>
  </si>
  <si>
    <t>ST CENERE</t>
  </si>
  <si>
    <t>53206</t>
  </si>
  <si>
    <t>ST CHARLES LA FORET</t>
  </si>
  <si>
    <t>53207</t>
  </si>
  <si>
    <t>ST CHRISTOPHE DU LUAT</t>
  </si>
  <si>
    <t>53208</t>
  </si>
  <si>
    <t>ST CYR EN PAIL</t>
  </si>
  <si>
    <t>53209</t>
  </si>
  <si>
    <t>ST CYR LE GRAVELAIS</t>
  </si>
  <si>
    <t>ST DENIS D ANJOU</t>
  </si>
  <si>
    <t>53211</t>
  </si>
  <si>
    <t>ST DENIS DE GASTINES</t>
  </si>
  <si>
    <t>53212</t>
  </si>
  <si>
    <t>ST DENIS DU MAINE</t>
  </si>
  <si>
    <t>53213</t>
  </si>
  <si>
    <t>ST ELLIER DU MAINE</t>
  </si>
  <si>
    <t>53214</t>
  </si>
  <si>
    <t>53215</t>
  </si>
  <si>
    <t>ST FORT</t>
  </si>
  <si>
    <t>53216</t>
  </si>
  <si>
    <t>ST FRAIMBAULT DE PRIERES</t>
  </si>
  <si>
    <t>53218</t>
  </si>
  <si>
    <t>STE GEMMES LE ROBERT</t>
  </si>
  <si>
    <t>53219</t>
  </si>
  <si>
    <t>ST GEORGES BUTTAVENT</t>
  </si>
  <si>
    <t>ST GEORGES LE FLECHARD</t>
  </si>
  <si>
    <t>53480</t>
  </si>
  <si>
    <t>53221</t>
  </si>
  <si>
    <t>ST GEORGES SUR ERVE</t>
  </si>
  <si>
    <t>53222</t>
  </si>
  <si>
    <t>ST GERMAIN D ANXURE</t>
  </si>
  <si>
    <t>53223</t>
  </si>
  <si>
    <t>ST GERMAIN DE COULAMER</t>
  </si>
  <si>
    <t>53224</t>
  </si>
  <si>
    <t>ST GERMAIN LE FOUILLOUX</t>
  </si>
  <si>
    <t>53225</t>
  </si>
  <si>
    <t>ST GERMAIN LE GUILLAUME</t>
  </si>
  <si>
    <t>53226</t>
  </si>
  <si>
    <t>ST HILAIRE DU MAINE</t>
  </si>
  <si>
    <t>53228</t>
  </si>
  <si>
    <t>ST JEAN SUR ERVE</t>
  </si>
  <si>
    <t>53229</t>
  </si>
  <si>
    <t>ST JEAN SUR MAYENNE</t>
  </si>
  <si>
    <t>ST JULIEN DU TERROUX</t>
  </si>
  <si>
    <t>53231</t>
  </si>
  <si>
    <t>ST LAURENT DES MORTIERS</t>
  </si>
  <si>
    <t>53232</t>
  </si>
  <si>
    <t>53233</t>
  </si>
  <si>
    <t>ST LOUP DU DORAT</t>
  </si>
  <si>
    <t>53234</t>
  </si>
  <si>
    <t>ST LOUP DU GAST</t>
  </si>
  <si>
    <t>53235</t>
  </si>
  <si>
    <t>53236</t>
  </si>
  <si>
    <t>53237</t>
  </si>
  <si>
    <t>ST MARS SUR COLMONT</t>
  </si>
  <si>
    <t>53238</t>
  </si>
  <si>
    <t>ST MARS SUR LA FUTAIE</t>
  </si>
  <si>
    <t>53239</t>
  </si>
  <si>
    <t>ST MARTIN DE CONNEE</t>
  </si>
  <si>
    <t>ST MARTIN DU LIMET</t>
  </si>
  <si>
    <t>53241</t>
  </si>
  <si>
    <t>ST MICHEL DE FEINS</t>
  </si>
  <si>
    <t>53242</t>
  </si>
  <si>
    <t>ST MICHEL DE LA ROE</t>
  </si>
  <si>
    <t>53243</t>
  </si>
  <si>
    <t>ST OUEN DES TOITS</t>
  </si>
  <si>
    <t>53244</t>
  </si>
  <si>
    <t>ST OUEN DES VALLONS</t>
  </si>
  <si>
    <t>53245</t>
  </si>
  <si>
    <t>ST PIERRE DES LANDES</t>
  </si>
  <si>
    <t>53246</t>
  </si>
  <si>
    <t>ST PIERRE DES NIDS</t>
  </si>
  <si>
    <t>53247</t>
  </si>
  <si>
    <t>ST PIERRE LA COUR</t>
  </si>
  <si>
    <t>53248</t>
  </si>
  <si>
    <t>ST PIERRE SUR ERVE</t>
  </si>
  <si>
    <t>53249</t>
  </si>
  <si>
    <t>ST PIERRE SUR ORTHE</t>
  </si>
  <si>
    <t>ST POIX</t>
  </si>
  <si>
    <t>53251</t>
  </si>
  <si>
    <t>ST QUENTIN LES ANGES</t>
  </si>
  <si>
    <t>53252</t>
  </si>
  <si>
    <t>53253</t>
  </si>
  <si>
    <t>ST SATURNIN DU LIMET</t>
  </si>
  <si>
    <t>53254</t>
  </si>
  <si>
    <t>53255</t>
  </si>
  <si>
    <t>53256</t>
  </si>
  <si>
    <t>ST THOMAS DE COURCERIERS</t>
  </si>
  <si>
    <t>53257</t>
  </si>
  <si>
    <t>SAULGES</t>
  </si>
  <si>
    <t>53258</t>
  </si>
  <si>
    <t>LA SELLE CRAONNAISE</t>
  </si>
  <si>
    <t>53259</t>
  </si>
  <si>
    <t>SENONNES</t>
  </si>
  <si>
    <t>SIMPLE</t>
  </si>
  <si>
    <t>53261</t>
  </si>
  <si>
    <t>SOUCE</t>
  </si>
  <si>
    <t>53262</t>
  </si>
  <si>
    <t>SOULGE SUR OUETTE</t>
  </si>
  <si>
    <t>53263</t>
  </si>
  <si>
    <t>THUBOEUF</t>
  </si>
  <si>
    <t>53264</t>
  </si>
  <si>
    <t>THORIGNE EN CHARNIE</t>
  </si>
  <si>
    <t>53265</t>
  </si>
  <si>
    <t>TORCE VIVIERS EN CHARNIE</t>
  </si>
  <si>
    <t>53266</t>
  </si>
  <si>
    <t>TRANS</t>
  </si>
  <si>
    <t>53267</t>
  </si>
  <si>
    <t>VAIGES</t>
  </si>
  <si>
    <t>53269</t>
  </si>
  <si>
    <t>VAUTORTE</t>
  </si>
  <si>
    <t>VIEUVY</t>
  </si>
  <si>
    <t>53271</t>
  </si>
  <si>
    <t>VILLAINES LA JUHEL</t>
  </si>
  <si>
    <t>53272</t>
  </si>
  <si>
    <t>VILLEPAIL</t>
  </si>
  <si>
    <t>53273</t>
  </si>
  <si>
    <t>VILLIERS CHARLEMAGNE</t>
  </si>
  <si>
    <t>53274</t>
  </si>
  <si>
    <t>VIMARCE</t>
  </si>
  <si>
    <t>53276</t>
  </si>
  <si>
    <t>VOUTRE</t>
  </si>
  <si>
    <t>54001</t>
  </si>
  <si>
    <t>ABAUCOURT</t>
  </si>
  <si>
    <t>54610</t>
  </si>
  <si>
    <t>ABAUCOURT SUR SEILLE</t>
  </si>
  <si>
    <t>54002</t>
  </si>
  <si>
    <t>ABBEVILLE LES CONFLANS</t>
  </si>
  <si>
    <t>54800</t>
  </si>
  <si>
    <t>54003</t>
  </si>
  <si>
    <t>ABONCOURT</t>
  </si>
  <si>
    <t>54115</t>
  </si>
  <si>
    <t>54004</t>
  </si>
  <si>
    <t>AFFLEVILLE</t>
  </si>
  <si>
    <t>54005</t>
  </si>
  <si>
    <t>AFFRACOURT</t>
  </si>
  <si>
    <t>54740</t>
  </si>
  <si>
    <t>54006</t>
  </si>
  <si>
    <t>AGINCOURT</t>
  </si>
  <si>
    <t>54770</t>
  </si>
  <si>
    <t>54007</t>
  </si>
  <si>
    <t>AINGERAY</t>
  </si>
  <si>
    <t>54460</t>
  </si>
  <si>
    <t>54008</t>
  </si>
  <si>
    <t>ALLAIN</t>
  </si>
  <si>
    <t>54170</t>
  </si>
  <si>
    <t>54009</t>
  </si>
  <si>
    <t>ALLAMONT</t>
  </si>
  <si>
    <t>54010</t>
  </si>
  <si>
    <t>ALLAMPS</t>
  </si>
  <si>
    <t>54112</t>
  </si>
  <si>
    <t>54011</t>
  </si>
  <si>
    <t>ALLONDRELLE LA MALMAISON</t>
  </si>
  <si>
    <t>54260</t>
  </si>
  <si>
    <t>54012</t>
  </si>
  <si>
    <t>54013</t>
  </si>
  <si>
    <t>AMENONCOURT</t>
  </si>
  <si>
    <t>54450</t>
  </si>
  <si>
    <t>54014</t>
  </si>
  <si>
    <t>ANCERVILLER</t>
  </si>
  <si>
    <t>54015</t>
  </si>
  <si>
    <t>ANDERNY</t>
  </si>
  <si>
    <t>54560</t>
  </si>
  <si>
    <t>54016</t>
  </si>
  <si>
    <t>54200</t>
  </si>
  <si>
    <t>54017</t>
  </si>
  <si>
    <t>ANGOMONT</t>
  </si>
  <si>
    <t>54540</t>
  </si>
  <si>
    <t>54018</t>
  </si>
  <si>
    <t>ANOUX</t>
  </si>
  <si>
    <t>54150</t>
  </si>
  <si>
    <t>54019</t>
  </si>
  <si>
    <t>ANSAUVILLE</t>
  </si>
  <si>
    <t>54470</t>
  </si>
  <si>
    <t>54020</t>
  </si>
  <si>
    <t>ANTHELUPT</t>
  </si>
  <si>
    <t>54110</t>
  </si>
  <si>
    <t>54021</t>
  </si>
  <si>
    <t>ARMAUCOURT</t>
  </si>
  <si>
    <t>54760</t>
  </si>
  <si>
    <t>54022</t>
  </si>
  <si>
    <t>ARNAVILLE</t>
  </si>
  <si>
    <t>54530</t>
  </si>
  <si>
    <t>54023</t>
  </si>
  <si>
    <t>ARRACOURT</t>
  </si>
  <si>
    <t>54370</t>
  </si>
  <si>
    <t>54024</t>
  </si>
  <si>
    <t>ARRAYE ET HAN</t>
  </si>
  <si>
    <t>54025</t>
  </si>
  <si>
    <t>ART SUR MEURTHE</t>
  </si>
  <si>
    <t>54510</t>
  </si>
  <si>
    <t>54026</t>
  </si>
  <si>
    <t>ATHIENVILLE</t>
  </si>
  <si>
    <t>54027</t>
  </si>
  <si>
    <t>ATTON</t>
  </si>
  <si>
    <t>54700</t>
  </si>
  <si>
    <t>54028</t>
  </si>
  <si>
    <t>AUBOUE</t>
  </si>
  <si>
    <t>54580</t>
  </si>
  <si>
    <t>54029</t>
  </si>
  <si>
    <t>AUDUN LE ROMAN</t>
  </si>
  <si>
    <t>54030</t>
  </si>
  <si>
    <t>AUTREPIERRE</t>
  </si>
  <si>
    <t>54031</t>
  </si>
  <si>
    <t>AUTREVILLE SUR MOSELLE</t>
  </si>
  <si>
    <t>54380</t>
  </si>
  <si>
    <t>54032</t>
  </si>
  <si>
    <t>AUTREY</t>
  </si>
  <si>
    <t>54160</t>
  </si>
  <si>
    <t>54033</t>
  </si>
  <si>
    <t>AVILLERS</t>
  </si>
  <si>
    <t>54490</t>
  </si>
  <si>
    <t>54034</t>
  </si>
  <si>
    <t>AVRAINVILLE</t>
  </si>
  <si>
    <t>54385</t>
  </si>
  <si>
    <t>54035</t>
  </si>
  <si>
    <t>AVRICOURT</t>
  </si>
  <si>
    <t>54036</t>
  </si>
  <si>
    <t>AVRIL</t>
  </si>
  <si>
    <t>54037</t>
  </si>
  <si>
    <t>AZELOT</t>
  </si>
  <si>
    <t>54210</t>
  </si>
  <si>
    <t>54038</t>
  </si>
  <si>
    <t>AZERAILLES</t>
  </si>
  <si>
    <t>54122</t>
  </si>
  <si>
    <t>54039</t>
  </si>
  <si>
    <t>BACCARAT</t>
  </si>
  <si>
    <t>54120</t>
  </si>
  <si>
    <t>54040</t>
  </si>
  <si>
    <t>BADONVILLER</t>
  </si>
  <si>
    <t>54041</t>
  </si>
  <si>
    <t>54042</t>
  </si>
  <si>
    <t>BAINVILLE AUX MIROIRS</t>
  </si>
  <si>
    <t>54290</t>
  </si>
  <si>
    <t>54043</t>
  </si>
  <si>
    <t>BAINVILLE SUR MADON</t>
  </si>
  <si>
    <t>54550</t>
  </si>
  <si>
    <t>54044</t>
  </si>
  <si>
    <t>BARBAS</t>
  </si>
  <si>
    <t>54045</t>
  </si>
  <si>
    <t>BARBONVILLE</t>
  </si>
  <si>
    <t>54360</t>
  </si>
  <si>
    <t>54046</t>
  </si>
  <si>
    <t>BARISEY AU PLAIN</t>
  </si>
  <si>
    <t>54047</t>
  </si>
  <si>
    <t>BARISEY LA COTE</t>
  </si>
  <si>
    <t>54048</t>
  </si>
  <si>
    <t>LES BAROCHES</t>
  </si>
  <si>
    <t>54049</t>
  </si>
  <si>
    <t>BASLIEUX</t>
  </si>
  <si>
    <t>54620</t>
  </si>
  <si>
    <t>54050</t>
  </si>
  <si>
    <t>BATHELEMONT</t>
  </si>
  <si>
    <t>54051</t>
  </si>
  <si>
    <t>BATILLY</t>
  </si>
  <si>
    <t>54980</t>
  </si>
  <si>
    <t>54052</t>
  </si>
  <si>
    <t>BATTIGNY</t>
  </si>
  <si>
    <t>54053</t>
  </si>
  <si>
    <t>BAUZEMONT</t>
  </si>
  <si>
    <t>54054</t>
  </si>
  <si>
    <t>BAYON</t>
  </si>
  <si>
    <t>54055</t>
  </si>
  <si>
    <t>BAYONVILLE SUR MAD</t>
  </si>
  <si>
    <t>54890</t>
  </si>
  <si>
    <t>54056</t>
  </si>
  <si>
    <t>BAZAILLES</t>
  </si>
  <si>
    <t>54057</t>
  </si>
  <si>
    <t>54058</t>
  </si>
  <si>
    <t>BECHAMPS</t>
  </si>
  <si>
    <t>54059</t>
  </si>
  <si>
    <t>54060</t>
  </si>
  <si>
    <t>BELLEVILLE</t>
  </si>
  <si>
    <t>54940</t>
  </si>
  <si>
    <t>54061</t>
  </si>
  <si>
    <t>BENAMENIL</t>
  </si>
  <si>
    <t>54062</t>
  </si>
  <si>
    <t>BENNEY</t>
  </si>
  <si>
    <t>54063</t>
  </si>
  <si>
    <t>BERNECOURT</t>
  </si>
  <si>
    <t>54064</t>
  </si>
  <si>
    <t>BERTRAMBOIS</t>
  </si>
  <si>
    <t>54480</t>
  </si>
  <si>
    <t>54065</t>
  </si>
  <si>
    <t>BERTRICHAMPS</t>
  </si>
  <si>
    <t>54066</t>
  </si>
  <si>
    <t>BETTAINVILLERS</t>
  </si>
  <si>
    <t>54640</t>
  </si>
  <si>
    <t>54067</t>
  </si>
  <si>
    <t>BEUVEILLE</t>
  </si>
  <si>
    <t>54068</t>
  </si>
  <si>
    <t>BEUVEZIN</t>
  </si>
  <si>
    <t>54069</t>
  </si>
  <si>
    <t>54070</t>
  </si>
  <si>
    <t>BEY SUR SEILLE</t>
  </si>
  <si>
    <t>54071</t>
  </si>
  <si>
    <t>BEZANGE LA GRANDE</t>
  </si>
  <si>
    <t>54072</t>
  </si>
  <si>
    <t>BEZAUMONT</t>
  </si>
  <si>
    <t>54073</t>
  </si>
  <si>
    <t>BICQUELEY</t>
  </si>
  <si>
    <t>54074</t>
  </si>
  <si>
    <t>BIENVILLE LA PETITE</t>
  </si>
  <si>
    <t>54300</t>
  </si>
  <si>
    <t>54075</t>
  </si>
  <si>
    <t>BIONVILLE</t>
  </si>
  <si>
    <t>54076</t>
  </si>
  <si>
    <t>BLAINVILLE SUR L EAU</t>
  </si>
  <si>
    <t>54077</t>
  </si>
  <si>
    <t>54078</t>
  </si>
  <si>
    <t>BLEMEREY</t>
  </si>
  <si>
    <t>54079</t>
  </si>
  <si>
    <t>BLENOD LES PONT A MOUSSON</t>
  </si>
  <si>
    <t>54080</t>
  </si>
  <si>
    <t>BLENOD LES TOUL</t>
  </si>
  <si>
    <t>54113</t>
  </si>
  <si>
    <t>54081</t>
  </si>
  <si>
    <t>BOISMONT</t>
  </si>
  <si>
    <t>54082</t>
  </si>
  <si>
    <t>54083</t>
  </si>
  <si>
    <t>BONVILLER</t>
  </si>
  <si>
    <t>54084</t>
  </si>
  <si>
    <t>MONT BONVILLERS</t>
  </si>
  <si>
    <t>54111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</si>
  <si>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</si>
  <si>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</si>
  <si>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</si>
  <si>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</si>
  <si>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</si>
  <si>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</si>
  <si>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</si>
  <si>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</si>
  <si>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BOUXIERES AUX CHENES</t>
  </si>
  <si>
    <t>54090</t>
  </si>
  <si>
    <t>BOUXIERES AUX DAMES</t>
  </si>
  <si>
    <t>54136</t>
  </si>
  <si>
    <t>54091</t>
  </si>
  <si>
    <t>BOUXIERES SOUS FROIDMONT</t>
  </si>
  <si>
    <t>54092</t>
  </si>
  <si>
    <t>BOUZANVILLE</t>
  </si>
  <si>
    <t>54930</t>
  </si>
  <si>
    <t>54093</t>
  </si>
  <si>
    <t>54094</t>
  </si>
  <si>
    <t>BRALLEVILLE</t>
  </si>
  <si>
    <t>54095</t>
  </si>
  <si>
    <t>BRATTE</t>
  </si>
  <si>
    <t>54096</t>
  </si>
  <si>
    <t>BREHAIN LA VILLE</t>
  </si>
  <si>
    <t>54190</t>
  </si>
  <si>
    <t>54097</t>
  </si>
  <si>
    <t>BREMENIL</t>
  </si>
  <si>
    <t>54098</t>
  </si>
  <si>
    <t>BREMONCOURT</t>
  </si>
  <si>
    <t>54099</t>
  </si>
  <si>
    <t>BRIEY</t>
  </si>
  <si>
    <t>54100</t>
  </si>
  <si>
    <t>BRIN SUR SEILLE</t>
  </si>
  <si>
    <t>54280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</si>
  <si>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</si>
  <si>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</si>
  <si>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</si>
  <si>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</si>
  <si>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</si>
  <si>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</si>
  <si>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</si>
  <si>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</si>
  <si>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</si>
  <si>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</si>
  <si>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</si>
  <si>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</si>
  <si>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</si>
  <si>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</si>
  <si>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</si>
  <si>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 AUX CHENES</t>
  </si>
  <si>
    <t>54109</t>
  </si>
  <si>
    <t>CEINTREY</t>
  </si>
  <si>
    <t>54134</t>
  </si>
  <si>
    <t>CERVILLE</t>
  </si>
  <si>
    <t>54420</t>
  </si>
  <si>
    <t>CHALIGNY</t>
  </si>
  <si>
    <t>54230</t>
  </si>
  <si>
    <t>CHAMBLEY BUSSIERES</t>
  </si>
  <si>
    <t>CHAMPENOUX</t>
  </si>
  <si>
    <t>54114</t>
  </si>
  <si>
    <t>CHAMPEY SUR MOSELLE</t>
  </si>
  <si>
    <t>CHAMPIGNEULLES</t>
  </si>
  <si>
    <t>54250</t>
  </si>
  <si>
    <t>54116</t>
  </si>
  <si>
    <t>CHANTEHEUX</t>
  </si>
  <si>
    <t>54117</t>
  </si>
  <si>
    <t>CHAOUILLEY</t>
  </si>
  <si>
    <t>54330</t>
  </si>
  <si>
    <t>54118</t>
  </si>
  <si>
    <t>CHARENCY VEZIN</t>
  </si>
  <si>
    <t>54119</t>
  </si>
  <si>
    <t>CHAREY</t>
  </si>
  <si>
    <t>CHARMES LA COTE</t>
  </si>
  <si>
    <t>54121</t>
  </si>
  <si>
    <t>CHARMOIS</t>
  </si>
  <si>
    <t>CHAUDENEY SUR MOSELLE</t>
  </si>
  <si>
    <t>54123</t>
  </si>
  <si>
    <t>54124</t>
  </si>
  <si>
    <t>CHAZELLES SUR ALBE</t>
  </si>
  <si>
    <t>54125</t>
  </si>
  <si>
    <t>CHENEVIERES</t>
  </si>
  <si>
    <t>54126</t>
  </si>
  <si>
    <t>CHENICOURT</t>
  </si>
  <si>
    <t>54127</t>
  </si>
  <si>
    <t>CHENIERES</t>
  </si>
  <si>
    <t>54720</t>
  </si>
  <si>
    <t>54128</t>
  </si>
  <si>
    <t>CHOLOY MENILLOT</t>
  </si>
  <si>
    <t>54129</t>
  </si>
  <si>
    <t>CIREY SUR VEZOUZE</t>
  </si>
  <si>
    <t>54130</t>
  </si>
  <si>
    <t>CLAYEURES</t>
  </si>
  <si>
    <t>54131</t>
  </si>
  <si>
    <t>CLEMERY</t>
  </si>
  <si>
    <t>54132</t>
  </si>
  <si>
    <t>CLEREY SUR BRENON</t>
  </si>
  <si>
    <t>54133</t>
  </si>
  <si>
    <t>COINCOURT</t>
  </si>
  <si>
    <t>COLMEY</t>
  </si>
  <si>
    <t>54135</t>
  </si>
  <si>
    <t>COLOMBEY LES BELLES</t>
  </si>
  <si>
    <t>CONFLANS EN JARNISY</t>
  </si>
  <si>
    <t>54137</t>
  </si>
  <si>
    <t>CONS LA GRANDVILLE</t>
  </si>
  <si>
    <t>54870</t>
  </si>
  <si>
    <t>54138</t>
  </si>
  <si>
    <t>COSNES ET ROMAIN</t>
  </si>
  <si>
    <t>54400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</si>
  <si>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</si>
  <si>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</si>
  <si>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</si>
  <si>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</si>
  <si>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</si>
  <si>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</si>
  <si>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</si>
  <si>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</si>
  <si>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CREPEY</t>
  </si>
  <si>
    <t>54144</t>
  </si>
  <si>
    <t>CREVECHAMPS</t>
  </si>
  <si>
    <t>54145</t>
  </si>
  <si>
    <t>CREVIC</t>
  </si>
  <si>
    <t>54146</t>
  </si>
  <si>
    <t>CREZILLES</t>
  </si>
  <si>
    <t>54147</t>
  </si>
  <si>
    <t>CRION</t>
  </si>
  <si>
    <t>54148</t>
  </si>
  <si>
    <t>CROISMARE</t>
  </si>
  <si>
    <t>54149</t>
  </si>
  <si>
    <t>CRUSNES</t>
  </si>
  <si>
    <t>54680</t>
  </si>
  <si>
    <t>CUSTINES</t>
  </si>
  <si>
    <t>54670</t>
  </si>
  <si>
    <t>54151</t>
  </si>
  <si>
    <t>54152</t>
  </si>
  <si>
    <t>DAMELEVIERES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</si>
  <si>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</si>
  <si>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</si>
  <si>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</si>
  <si>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</si>
  <si>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</si>
  <si>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</si>
  <si>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</si>
  <si>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</si>
  <si>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</si>
  <si>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</si>
  <si>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</si>
  <si>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</si>
  <si>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</si>
  <si>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 SUR MEURTHE</t>
  </si>
  <si>
    <t>DOMEVRE EN HAYE</t>
  </si>
  <si>
    <t>54161</t>
  </si>
  <si>
    <t>DOMEVRE SUR VEZOUZE</t>
  </si>
  <si>
    <t>54162</t>
  </si>
  <si>
    <t>DOMGERMAIN</t>
  </si>
  <si>
    <t>54163</t>
  </si>
  <si>
    <t>DOMJEVIN</t>
  </si>
  <si>
    <t>54164</t>
  </si>
  <si>
    <t>DOMMARIE EULMONT</t>
  </si>
  <si>
    <t>54165</t>
  </si>
  <si>
    <t>DOMMARTEMONT</t>
  </si>
  <si>
    <t>54166</t>
  </si>
  <si>
    <t>DOMMARTIN LA CHAUSSEE</t>
  </si>
  <si>
    <t>54167</t>
  </si>
  <si>
    <t>DOMMARTIN LES TOUL</t>
  </si>
  <si>
    <t>54168</t>
  </si>
  <si>
    <t>DOMMARTIN SOUS AMANCE</t>
  </si>
  <si>
    <t>54169</t>
  </si>
  <si>
    <t>DOMPRIX</t>
  </si>
  <si>
    <t>DOMPTAIL EN L AIR</t>
  </si>
  <si>
    <t>54171</t>
  </si>
  <si>
    <t>DONCOURT LES CONFLANS</t>
  </si>
  <si>
    <t>54172</t>
  </si>
  <si>
    <t>DONCOURT LES LONGUYON</t>
  </si>
  <si>
    <t>54173</t>
  </si>
  <si>
    <t>DROUVILLE</t>
  </si>
  <si>
    <t>54174</t>
  </si>
  <si>
    <t>ECROUVES</t>
  </si>
  <si>
    <t>54175</t>
  </si>
  <si>
    <t>EINVAUX</t>
  </si>
  <si>
    <t>54176</t>
  </si>
  <si>
    <t>EINVILLE AU JARD</t>
  </si>
  <si>
    <t>54177</t>
  </si>
  <si>
    <t>EMBERMENIL</t>
  </si>
  <si>
    <t>54178</t>
  </si>
  <si>
    <t>EPIEZ SUR CHIERS</t>
  </si>
  <si>
    <t>54179</t>
  </si>
  <si>
    <t>EPLY</t>
  </si>
  <si>
    <t>54180</t>
  </si>
  <si>
    <t>ERBEVILLER SUR AMEZULE</t>
  </si>
  <si>
    <t>54181</t>
  </si>
  <si>
    <t>ERROUVILLE</t>
  </si>
  <si>
    <t>54182</t>
  </si>
  <si>
    <t>ESSEY ET MAIZERAIS</t>
  </si>
  <si>
    <t>54183</t>
  </si>
  <si>
    <t>ESSEY LA COTE</t>
  </si>
  <si>
    <t>54830</t>
  </si>
  <si>
    <t>54184</t>
  </si>
  <si>
    <t>ESSEY LES NANCY</t>
  </si>
  <si>
    <t>54270</t>
  </si>
  <si>
    <t>54185</t>
  </si>
  <si>
    <t>ETREVAL</t>
  </si>
  <si>
    <t>54186</t>
  </si>
  <si>
    <t>EULMONT</t>
  </si>
  <si>
    <t>54690</t>
  </si>
  <si>
    <t>54187</t>
  </si>
  <si>
    <t>EUVEZIN</t>
  </si>
  <si>
    <t>54188</t>
  </si>
  <si>
    <t>FAULX</t>
  </si>
  <si>
    <t>54189</t>
  </si>
  <si>
    <t>FECOCOURT</t>
  </si>
  <si>
    <t>54191</t>
  </si>
  <si>
    <t>FENNEVILLER</t>
  </si>
  <si>
    <t>54192</t>
  </si>
  <si>
    <t>54193</t>
  </si>
  <si>
    <t>FEY EN HAYE</t>
  </si>
  <si>
    <t>54194</t>
  </si>
  <si>
    <t>FILLIERES</t>
  </si>
  <si>
    <t>54195</t>
  </si>
  <si>
    <t>FLAINVAL</t>
  </si>
  <si>
    <t>54196</t>
  </si>
  <si>
    <t>FLAVIGNY SUR MOSELLE</t>
  </si>
  <si>
    <t>54630</t>
  </si>
  <si>
    <t>54197</t>
  </si>
  <si>
    <t>FLEVILLE DEVANT NANCY</t>
  </si>
  <si>
    <t>54710</t>
  </si>
  <si>
    <t>54198</t>
  </si>
  <si>
    <t>FLEVILLE LIXIERES</t>
  </si>
  <si>
    <t>54199</t>
  </si>
  <si>
    <t>FLIN</t>
  </si>
  <si>
    <t>FLIREY</t>
  </si>
  <si>
    <t>54201</t>
  </si>
  <si>
    <t>FONTENOY LA JOUTE</t>
  </si>
  <si>
    <t>54202</t>
  </si>
  <si>
    <t>FONTENOY SUR MOSELLE</t>
  </si>
  <si>
    <t>54840</t>
  </si>
  <si>
    <t>54203</t>
  </si>
  <si>
    <t>FORCELLES ST GORGON</t>
  </si>
  <si>
    <t>54204</t>
  </si>
  <si>
    <t>FORCELLES SOUS GUGNEY</t>
  </si>
  <si>
    <t>54205</t>
  </si>
  <si>
    <t>FOUG</t>
  </si>
  <si>
    <t>54570</t>
  </si>
  <si>
    <t>54206</t>
  </si>
  <si>
    <t>FRAIMBOIS</t>
  </si>
  <si>
    <t>54207</t>
  </si>
  <si>
    <t>FRAISNES EN SAINTOIS</t>
  </si>
  <si>
    <t>54208</t>
  </si>
  <si>
    <t>54209</t>
  </si>
  <si>
    <t>FRANCONVILLE</t>
  </si>
  <si>
    <t>FREMENIL</t>
  </si>
  <si>
    <t>54211</t>
  </si>
  <si>
    <t>FREMONVILLE</t>
  </si>
  <si>
    <t>54212</t>
  </si>
  <si>
    <t>FRESNOIS LA MONTAGNE</t>
  </si>
  <si>
    <t>54213</t>
  </si>
  <si>
    <t>FRIAUVILLE</t>
  </si>
  <si>
    <t>54214</t>
  </si>
  <si>
    <t>54215</t>
  </si>
  <si>
    <t>FROUARD</t>
  </si>
  <si>
    <t>54390</t>
  </si>
  <si>
    <t>54216</t>
  </si>
  <si>
    <t>FROVILLE</t>
  </si>
  <si>
    <t>54217</t>
  </si>
  <si>
    <t>GELACOURT</t>
  </si>
  <si>
    <t>54218</t>
  </si>
  <si>
    <t>GELAUCOURT</t>
  </si>
  <si>
    <t>54219</t>
  </si>
  <si>
    <t>GELLENONCOURT</t>
  </si>
  <si>
    <t>54220</t>
  </si>
  <si>
    <t>GEMONVILLE</t>
  </si>
  <si>
    <t>54221</t>
  </si>
  <si>
    <t>GERBECOURT ET HAPLEMONT</t>
  </si>
  <si>
    <t>54222</t>
  </si>
  <si>
    <t>GERBEVILLER</t>
  </si>
  <si>
    <t>54223</t>
  </si>
  <si>
    <t>GERMINY</t>
  </si>
  <si>
    <t>54224</t>
  </si>
  <si>
    <t>GERMONVILLE</t>
  </si>
  <si>
    <t>54225</t>
  </si>
  <si>
    <t>GEZONCOURT</t>
  </si>
  <si>
    <t>54226</t>
  </si>
  <si>
    <t>GIBEAUMEIX</t>
  </si>
  <si>
    <t>54227</t>
  </si>
  <si>
    <t>GIRAUMONT</t>
  </si>
  <si>
    <t>54780</t>
  </si>
  <si>
    <t>54228</t>
  </si>
  <si>
    <t>GIRIVILLER</t>
  </si>
  <si>
    <t>54229</t>
  </si>
  <si>
    <t>GLONVILLE</t>
  </si>
  <si>
    <t>GOGNEY</t>
  </si>
  <si>
    <t>54231</t>
  </si>
  <si>
    <t>GONDRECOURT AIX</t>
  </si>
  <si>
    <t>54232</t>
  </si>
  <si>
    <t>54233</t>
  </si>
  <si>
    <t>GONDREXON</t>
  </si>
  <si>
    <t>54234</t>
  </si>
  <si>
    <t>GORCY</t>
  </si>
  <si>
    <t>54730</t>
  </si>
  <si>
    <t>54235</t>
  </si>
  <si>
    <t>GOVILLER</t>
  </si>
  <si>
    <t>54236</t>
  </si>
  <si>
    <t>GRAND 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</si>
  <si>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</si>
  <si>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</si>
  <si>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</si>
  <si>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</si>
  <si>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</si>
  <si>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</si>
  <si>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</si>
  <si>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</si>
  <si>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</si>
  <si>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</si>
  <si>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</si>
  <si>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</si>
  <si>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</si>
  <si>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</si>
  <si>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</si>
  <si>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HAGEVILLE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</si>
  <si>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</si>
  <si>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</si>
  <si>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</si>
  <si>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</si>
  <si>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</si>
  <si>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</si>
  <si>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</si>
  <si>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</si>
  <si>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</si>
  <si>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 SUZEMONT</t>
  </si>
  <si>
    <t>54251</t>
  </si>
  <si>
    <t>HARBOUEY</t>
  </si>
  <si>
    <t>54252</t>
  </si>
  <si>
    <t>HAROUE</t>
  </si>
  <si>
    <t>54253</t>
  </si>
  <si>
    <t>HATRIZE</t>
  </si>
  <si>
    <t>54254</t>
  </si>
  <si>
    <t>HAUCOURT MOULAINE</t>
  </si>
  <si>
    <t>54860</t>
  </si>
  <si>
    <t>54255</t>
  </si>
  <si>
    <t>HAUDONVILLE</t>
  </si>
  <si>
    <t>54256</t>
  </si>
  <si>
    <t>HAUSSONVILLE</t>
  </si>
  <si>
    <t>54257</t>
  </si>
  <si>
    <t>HEILLECOURT</t>
  </si>
  <si>
    <t>54258</t>
  </si>
  <si>
    <t>HENAMENIL</t>
  </si>
  <si>
    <t>54259</t>
  </si>
  <si>
    <t>HERBEVILLER</t>
  </si>
  <si>
    <t>HERIMENIL</t>
  </si>
  <si>
    <t>54261</t>
  </si>
  <si>
    <t>HERSERANGE</t>
  </si>
  <si>
    <t>54440</t>
  </si>
  <si>
    <t>54262</t>
  </si>
  <si>
    <t>HOEVILLE</t>
  </si>
  <si>
    <t>54263</t>
  </si>
  <si>
    <t>HOMECOURT</t>
  </si>
  <si>
    <t>54310</t>
  </si>
  <si>
    <t>54264</t>
  </si>
  <si>
    <t>HOUDELMONT</t>
  </si>
  <si>
    <t>54265</t>
  </si>
  <si>
    <t>HOUDEMONT</t>
  </si>
  <si>
    <t>54266</t>
  </si>
  <si>
    <t>HOUDREVILLE</t>
  </si>
  <si>
    <t>54268</t>
  </si>
  <si>
    <t>HOUSSEVILLE</t>
  </si>
  <si>
    <t>54269</t>
  </si>
  <si>
    <t>HUDIVILLER</t>
  </si>
  <si>
    <t>HUSSIGNY GODBRANGE</t>
  </si>
  <si>
    <t>54590</t>
  </si>
  <si>
    <t>54271</t>
  </si>
  <si>
    <t>IGNEY</t>
  </si>
  <si>
    <t>54272</t>
  </si>
  <si>
    <t>JAILLON</t>
  </si>
  <si>
    <t>54273</t>
  </si>
  <si>
    <t>JARNY</t>
  </si>
  <si>
    <t>54274</t>
  </si>
  <si>
    <t>JARVILLE LA 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</si>
  <si>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</si>
  <si>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</si>
  <si>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</si>
  <si>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</si>
  <si>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</si>
  <si>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</si>
  <si>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</si>
  <si>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</si>
  <si>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</si>
  <si>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</si>
  <si>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JOEUF</t>
  </si>
  <si>
    <t>54281</t>
  </si>
  <si>
    <t>JOLIVET</t>
  </si>
  <si>
    <t>54282</t>
  </si>
  <si>
    <t>JOPPECOURT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</si>
  <si>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</si>
  <si>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</si>
  <si>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</si>
  <si>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</si>
  <si>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</si>
  <si>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</si>
  <si>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</si>
  <si>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</si>
  <si>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</si>
  <si>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</si>
  <si>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</si>
  <si>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</si>
  <si>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LAITRE SOUS AMANCE</t>
  </si>
  <si>
    <t>LAIX</t>
  </si>
  <si>
    <t>54291</t>
  </si>
  <si>
    <t>LALOEUF</t>
  </si>
  <si>
    <t>54292</t>
  </si>
  <si>
    <t>LAMATH</t>
  </si>
  <si>
    <t>54293</t>
  </si>
  <si>
    <t>LANDECOURT</t>
  </si>
  <si>
    <t>54294</t>
  </si>
  <si>
    <t>LANDREMONT</t>
  </si>
  <si>
    <t>54295</t>
  </si>
  <si>
    <t>LANDRES</t>
  </si>
  <si>
    <t>54970</t>
  </si>
  <si>
    <t>54296</t>
  </si>
  <si>
    <t>LANEUVELOTTE</t>
  </si>
  <si>
    <t>54297</t>
  </si>
  <si>
    <t>LANEUVEVILLE AUX BOIS</t>
  </si>
  <si>
    <t>54298</t>
  </si>
  <si>
    <t>LANEUVEVILLE DERRIERE FOUG</t>
  </si>
  <si>
    <t>54299</t>
  </si>
  <si>
    <t>LANEUVEVILLE DEVANT BAYON</t>
  </si>
  <si>
    <t>LANEUVEVILLE DEVANT NANCY</t>
  </si>
  <si>
    <t>54410</t>
  </si>
  <si>
    <t>54301</t>
  </si>
  <si>
    <t>LANFROICOURT</t>
  </si>
  <si>
    <t>54302</t>
  </si>
  <si>
    <t>LANTEFONTAINE</t>
  </si>
  <si>
    <t>54303</t>
  </si>
  <si>
    <t>LARONXE</t>
  </si>
  <si>
    <t>54950</t>
  </si>
  <si>
    <t>54304</t>
  </si>
  <si>
    <t>LAXOU</t>
  </si>
  <si>
    <t>54520</t>
  </si>
  <si>
    <t>54305</t>
  </si>
  <si>
    <t>LAY ST CHRISTOPHE</t>
  </si>
  <si>
    <t>54306</t>
  </si>
  <si>
    <t>LAY ST REMY</t>
  </si>
  <si>
    <t>54307</t>
  </si>
  <si>
    <t>LEBEUVILLE</t>
  </si>
  <si>
    <t>54308</t>
  </si>
  <si>
    <t>LEINTREY</t>
  </si>
  <si>
    <t>54309</t>
  </si>
  <si>
    <t>LEMAINVILLE</t>
  </si>
  <si>
    <t>LEMENIL MITRY</t>
  </si>
  <si>
    <t>54311</t>
  </si>
  <si>
    <t>LENONCOURT</t>
  </si>
  <si>
    <t>54312</t>
  </si>
  <si>
    <t>LESMENILS</t>
  </si>
  <si>
    <t>54313</t>
  </si>
  <si>
    <t>LETRICOURT</t>
  </si>
  <si>
    <t>54314</t>
  </si>
  <si>
    <t>LEXY</t>
  </si>
  <si>
    <t>54315</t>
  </si>
  <si>
    <t>LEYR</t>
  </si>
  <si>
    <t>54316</t>
  </si>
  <si>
    <t>LIMEY 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</si>
  <si>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</si>
  <si>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</si>
  <si>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</si>
  <si>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</si>
  <si>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</si>
  <si>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</si>
  <si>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</si>
  <si>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</si>
  <si>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54810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</si>
  <si>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</si>
  <si>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</si>
  <si>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</si>
  <si>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</si>
  <si>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</si>
  <si>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</si>
  <si>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</si>
  <si>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</si>
  <si>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</si>
  <si>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</si>
  <si>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</si>
  <si>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</si>
  <si>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</si>
  <si>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</si>
  <si>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LUNEVILLE</t>
  </si>
  <si>
    <t>LUPCOURT</t>
  </si>
  <si>
    <t>54331</t>
  </si>
  <si>
    <t>MAGNIERES</t>
  </si>
  <si>
    <t>54332</t>
  </si>
  <si>
    <t>MAIDIERES</t>
  </si>
  <si>
    <t>54333</t>
  </si>
  <si>
    <t>MAILLY SUR SEILLE</t>
  </si>
  <si>
    <t>54334</t>
  </si>
  <si>
    <t>MAIRY 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</si>
  <si>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</si>
  <si>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</si>
  <si>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</si>
  <si>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</si>
  <si>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</si>
  <si>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</si>
  <si>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</si>
  <si>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</si>
  <si>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MALZEVILLE</t>
  </si>
  <si>
    <t>54340</t>
  </si>
  <si>
    <t>MAMEY</t>
  </si>
  <si>
    <t>54341</t>
  </si>
  <si>
    <t>MANCE</t>
  </si>
  <si>
    <t>54342</t>
  </si>
  <si>
    <t>MANCIEULLES</t>
  </si>
  <si>
    <t>54790</t>
  </si>
  <si>
    <t>54343</t>
  </si>
  <si>
    <t>MANDRES AUX QUATRE TOURS</t>
  </si>
  <si>
    <t>54344</t>
  </si>
  <si>
    <t>MANGONVILLE</t>
  </si>
  <si>
    <t>54345</t>
  </si>
  <si>
    <t>MANONCOURT EN VERMOIS</t>
  </si>
  <si>
    <t>54346</t>
  </si>
  <si>
    <t>MANONCOURT EN WOEVRE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</si>
  <si>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</si>
  <si>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</si>
  <si>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</si>
  <si>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</si>
  <si>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</si>
  <si>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</si>
  <si>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</si>
  <si>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</si>
  <si>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54820</t>
  </si>
  <si>
    <t>54352</t>
  </si>
  <si>
    <t>54353</t>
  </si>
  <si>
    <t>MARS LA TOUR</t>
  </si>
  <si>
    <t>54354</t>
  </si>
  <si>
    <t>MARTHEMONT</t>
  </si>
  <si>
    <t>54355</t>
  </si>
  <si>
    <t>MARTINCOURT</t>
  </si>
  <si>
    <t>54356</t>
  </si>
  <si>
    <t>MATTEXEY</t>
  </si>
  <si>
    <t>54357</t>
  </si>
  <si>
    <t>MAXEVILLE</t>
  </si>
  <si>
    <t>54358</t>
  </si>
  <si>
    <t>MAZERULLES</t>
  </si>
  <si>
    <t>54359</t>
  </si>
  <si>
    <t>MEHONCOURT</t>
  </si>
  <si>
    <t>MENIL LA TOUR</t>
  </si>
  <si>
    <t>54362</t>
  </si>
  <si>
    <t>MERCY LE BAS</t>
  </si>
  <si>
    <t>54960</t>
  </si>
  <si>
    <t>54363</t>
  </si>
  <si>
    <t>MERCY LE HAUT</t>
  </si>
  <si>
    <t>54364</t>
  </si>
  <si>
    <t>MEREVILLE</t>
  </si>
  <si>
    <t>54850</t>
  </si>
  <si>
    <t>54365</t>
  </si>
  <si>
    <t>MERVILLER</t>
  </si>
  <si>
    <t>54366</t>
  </si>
  <si>
    <t>MESSEIN</t>
  </si>
  <si>
    <t>54367</t>
  </si>
  <si>
    <t>MEXY</t>
  </si>
  <si>
    <t>54368</t>
  </si>
  <si>
    <t>MIGNEVILLE</t>
  </si>
  <si>
    <t>54369</t>
  </si>
  <si>
    <t>MINORVILLE</t>
  </si>
  <si>
    <t>54371</t>
  </si>
  <si>
    <t>MOINEVILLE</t>
  </si>
  <si>
    <t>54372</t>
  </si>
  <si>
    <t>MOIVRONS</t>
  </si>
  <si>
    <t>54373</t>
  </si>
  <si>
    <t>MONCEL LES LUNEVILLE</t>
  </si>
  <si>
    <t>54374</t>
  </si>
  <si>
    <t>MONCEL SUR SEILLE</t>
  </si>
  <si>
    <t>54375</t>
  </si>
  <si>
    <t>MONTAUVILLE</t>
  </si>
  <si>
    <t>54376</t>
  </si>
  <si>
    <t>MONTENOY</t>
  </si>
  <si>
    <t>54377</t>
  </si>
  <si>
    <t>54378</t>
  </si>
  <si>
    <t>MONTIGNY SUR CHIERS</t>
  </si>
  <si>
    <t>54379</t>
  </si>
  <si>
    <t>MONT L ETROIT</t>
  </si>
  <si>
    <t>MONT LE VIGNOBLE</t>
  </si>
  <si>
    <t>54381</t>
  </si>
  <si>
    <t>MONTREUX</t>
  </si>
  <si>
    <t>54382</t>
  </si>
  <si>
    <t>54383</t>
  </si>
  <si>
    <t>MONT SUR MEURTHE</t>
  </si>
  <si>
    <t>MORFONTAINE</t>
  </si>
  <si>
    <t>54920</t>
  </si>
  <si>
    <t>54386</t>
  </si>
  <si>
    <t>MORIVILLER</t>
  </si>
  <si>
    <t>54387</t>
  </si>
  <si>
    <t>MORVILLE SUR SEILLE</t>
  </si>
  <si>
    <t>54388</t>
  </si>
  <si>
    <t>MOUACOURT</t>
  </si>
  <si>
    <t>54389</t>
  </si>
  <si>
    <t>MOUAVILLE</t>
  </si>
  <si>
    <t>MOUSSON</t>
  </si>
  <si>
    <t>54391</t>
  </si>
  <si>
    <t>54660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</si>
  <si>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</si>
  <si>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</si>
  <si>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</si>
  <si>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</si>
  <si>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</si>
  <si>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</si>
  <si>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</si>
  <si>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</si>
  <si>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54000</t>
  </si>
  <si>
    <t>54396</t>
  </si>
  <si>
    <t>NEUFMAISONS</t>
  </si>
  <si>
    <t>54397</t>
  </si>
  <si>
    <t>NEUVES MAISONS</t>
  </si>
  <si>
    <t>54398</t>
  </si>
  <si>
    <t>NEUVILLER LES BADONVILLER</t>
  </si>
  <si>
    <t>54399</t>
  </si>
  <si>
    <t>NEUVILLER SUR MOSELLE</t>
  </si>
  <si>
    <t>NOMENY</t>
  </si>
  <si>
    <t>54401</t>
  </si>
  <si>
    <t>NONHIGNY</t>
  </si>
  <si>
    <t>54402</t>
  </si>
  <si>
    <t>NORROY LE SEC</t>
  </si>
  <si>
    <t>54403</t>
  </si>
  <si>
    <t>NORROY LES PONT A MOUSSON</t>
  </si>
  <si>
    <t>54404</t>
  </si>
  <si>
    <t>NOVIANT AUX PRES</t>
  </si>
  <si>
    <t>54405</t>
  </si>
  <si>
    <t>OCHEY</t>
  </si>
  <si>
    <t>54406</t>
  </si>
  <si>
    <t>OGEVILLER</t>
  </si>
  <si>
    <t>54407</t>
  </si>
  <si>
    <t>OGNEVILLE</t>
  </si>
  <si>
    <t>54408</t>
  </si>
  <si>
    <t>OLLEY</t>
  </si>
  <si>
    <t>54409</t>
  </si>
  <si>
    <t>OMELMONT</t>
  </si>
  <si>
    <t>ONVILLE</t>
  </si>
  <si>
    <t>54411</t>
  </si>
  <si>
    <t>ORMES ET VILLE</t>
  </si>
  <si>
    <t>54412</t>
  </si>
  <si>
    <t>OTHE</t>
  </si>
  <si>
    <t>54413</t>
  </si>
  <si>
    <t>OZERAILLES</t>
  </si>
  <si>
    <t>54414</t>
  </si>
  <si>
    <t>PAGNEY DERRIERE BARINE</t>
  </si>
  <si>
    <t>54415</t>
  </si>
  <si>
    <t>PAGNY SUR MOSELLE</t>
  </si>
  <si>
    <t>54416</t>
  </si>
  <si>
    <t>54417</t>
  </si>
  <si>
    <t>PAREY ST CESAIRE</t>
  </si>
  <si>
    <t>54418</t>
  </si>
  <si>
    <t>PARROY</t>
  </si>
  <si>
    <t>54419</t>
  </si>
  <si>
    <t>PARUX</t>
  </si>
  <si>
    <t>PETIT 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</si>
  <si>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</si>
  <si>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</si>
  <si>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</si>
  <si>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</si>
  <si>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</si>
  <si>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</si>
  <si>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</si>
  <si>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</si>
  <si>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</si>
  <si>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</si>
  <si>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</si>
  <si>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 LA TREICHE</t>
  </si>
  <si>
    <t>54427</t>
  </si>
  <si>
    <t>PIERRE PERCEE</t>
  </si>
  <si>
    <t>54428</t>
  </si>
  <si>
    <t>54429</t>
  </si>
  <si>
    <t>54430</t>
  </si>
  <si>
    <t>POMPEY</t>
  </si>
  <si>
    <t>54431</t>
  </si>
  <si>
    <t>PONT A MOUSSON</t>
  </si>
  <si>
    <t>54432</t>
  </si>
  <si>
    <t>PONT ST VINCENT</t>
  </si>
  <si>
    <t>54433</t>
  </si>
  <si>
    <t>PORT SUR SEILLE</t>
  </si>
  <si>
    <t>54434</t>
  </si>
  <si>
    <t>PRAYE</t>
  </si>
  <si>
    <t>54435</t>
  </si>
  <si>
    <t>PRENY</t>
  </si>
  <si>
    <t>54436</t>
  </si>
  <si>
    <t>PREUTIN HIGNY</t>
  </si>
  <si>
    <t>54437</t>
  </si>
  <si>
    <t>PULLIGNY</t>
  </si>
  <si>
    <t>54438</t>
  </si>
  <si>
    <t>PULNEY</t>
  </si>
  <si>
    <t>54439</t>
  </si>
  <si>
    <t>PULNOY</t>
  </si>
  <si>
    <t>PUXE</t>
  </si>
  <si>
    <t>54441</t>
  </si>
  <si>
    <t>PUXIEUX</t>
  </si>
  <si>
    <t>54442</t>
  </si>
  <si>
    <t>QUEVILLONCOURT</t>
  </si>
  <si>
    <t>54443</t>
  </si>
  <si>
    <t>RAON LES LEAU</t>
  </si>
  <si>
    <t>54444</t>
  </si>
  <si>
    <t>RAUCOURT</t>
  </si>
  <si>
    <t>54445</t>
  </si>
  <si>
    <t>RAVILLE SUR SANON</t>
  </si>
  <si>
    <t>54446</t>
  </si>
  <si>
    <t>RECHICOURT LA PETITE</t>
  </si>
  <si>
    <t>54447</t>
  </si>
  <si>
    <t>RECLONVILLE</t>
  </si>
  <si>
    <t>54449</t>
  </si>
  <si>
    <t>REHAINVILLER</t>
  </si>
  <si>
    <t>REHERREY</t>
  </si>
  <si>
    <t>54451</t>
  </si>
  <si>
    <t>REHON</t>
  </si>
  <si>
    <t>54452</t>
  </si>
  <si>
    <t>REILLON</t>
  </si>
  <si>
    <t>54453</t>
  </si>
  <si>
    <t>REMBERCOURT SUR MAD</t>
  </si>
  <si>
    <t>54455</t>
  </si>
  <si>
    <t>REMENOVILLE</t>
  </si>
  <si>
    <t>54456</t>
  </si>
  <si>
    <t>REMEREVILLE</t>
  </si>
  <si>
    <t>54457</t>
  </si>
  <si>
    <t>REMONCOURT</t>
  </si>
  <si>
    <t>54458</t>
  </si>
  <si>
    <t>REPAIX</t>
  </si>
  <si>
    <t>54459</t>
  </si>
  <si>
    <t>RICHARDMENIL</t>
  </si>
  <si>
    <t>ROGEVILLE</t>
  </si>
  <si>
    <t>54461</t>
  </si>
  <si>
    <t>54462</t>
  </si>
  <si>
    <t>ROSIERES AUX SALINES</t>
  </si>
  <si>
    <t>54463</t>
  </si>
  <si>
    <t>ROSIERES EN HAYE</t>
  </si>
  <si>
    <t>54464</t>
  </si>
  <si>
    <t>ROUVES</t>
  </si>
  <si>
    <t>54465</t>
  </si>
  <si>
    <t>ROVILLE DEVANT BAYON</t>
  </si>
  <si>
    <t>54466</t>
  </si>
  <si>
    <t>ROYAUMEIX</t>
  </si>
  <si>
    <t>54467</t>
  </si>
  <si>
    <t>ROZELIEURES</t>
  </si>
  <si>
    <t>54468</t>
  </si>
  <si>
    <t>SAFFAIS</t>
  </si>
  <si>
    <t>54469</t>
  </si>
  <si>
    <t>ST AIL</t>
  </si>
  <si>
    <t>ST BAUSSANT</t>
  </si>
  <si>
    <t>54471</t>
  </si>
  <si>
    <t>ST BOINGT</t>
  </si>
  <si>
    <t>54472</t>
  </si>
  <si>
    <t>54473</t>
  </si>
  <si>
    <t>54474</t>
  </si>
  <si>
    <t>54475</t>
  </si>
  <si>
    <t>54476</t>
  </si>
  <si>
    <t>ST JEAN LES LONGUYON</t>
  </si>
  <si>
    <t>54477</t>
  </si>
  <si>
    <t>ST JULIEN LES GORZE</t>
  </si>
  <si>
    <t>54478</t>
  </si>
  <si>
    <t>54479</t>
  </si>
  <si>
    <t>54481</t>
  </si>
  <si>
    <t>ST MAURICE AUX FORGES</t>
  </si>
  <si>
    <t>54482</t>
  </si>
  <si>
    <t>ST MAX</t>
  </si>
  <si>
    <t>54483</t>
  </si>
  <si>
    <t>ST NICOLAS DE PORT</t>
  </si>
  <si>
    <t>54484</t>
  </si>
  <si>
    <t>STE POLE</t>
  </si>
  <si>
    <t>54485</t>
  </si>
  <si>
    <t>ST PANCRE</t>
  </si>
  <si>
    <t>54486</t>
  </si>
  <si>
    <t>ST REMIMONT</t>
  </si>
  <si>
    <t>54487</t>
  </si>
  <si>
    <t>ST REMY AUX BOIS</t>
  </si>
  <si>
    <t>54488</t>
  </si>
  <si>
    <t>54489</t>
  </si>
  <si>
    <t>ST SUPPLET</t>
  </si>
  <si>
    <t>SAIZERAIS</t>
  </si>
  <si>
    <t>54491</t>
  </si>
  <si>
    <t>SANCY</t>
  </si>
  <si>
    <t>54492</t>
  </si>
  <si>
    <t>SANZEY</t>
  </si>
  <si>
    <t>54493</t>
  </si>
  <si>
    <t>SAULNES</t>
  </si>
  <si>
    <t>54650</t>
  </si>
  <si>
    <t>54494</t>
  </si>
  <si>
    <t>SAULXEROTTE</t>
  </si>
  <si>
    <t>54495</t>
  </si>
  <si>
    <t>SAULXURES LES NANCY</t>
  </si>
  <si>
    <t>54496</t>
  </si>
  <si>
    <t>SAULXURES LES VANNES</t>
  </si>
  <si>
    <t>54497</t>
  </si>
  <si>
    <t>SAXON 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</si>
  <si>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</si>
  <si>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</si>
  <si>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</si>
  <si>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</si>
  <si>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</si>
  <si>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</si>
  <si>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</si>
  <si>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</si>
  <si>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</si>
  <si>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</si>
  <si>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</si>
  <si>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</si>
  <si>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 AUX FORGES</t>
  </si>
  <si>
    <t>54506</t>
  </si>
  <si>
    <t>SEXEY LES BOIS</t>
  </si>
  <si>
    <t>54507</t>
  </si>
  <si>
    <t>SIONVILLER</t>
  </si>
  <si>
    <t>54508</t>
  </si>
  <si>
    <t>SIVRY</t>
  </si>
  <si>
    <t>54509</t>
  </si>
  <si>
    <t>SOMMERVILLER</t>
  </si>
  <si>
    <t>SORNEVILLE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</si>
  <si>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</si>
  <si>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</si>
  <si>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</si>
  <si>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</si>
  <si>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</si>
  <si>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</si>
  <si>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</si>
  <si>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</si>
  <si>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</si>
  <si>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THELOD</t>
  </si>
  <si>
    <t>54516</t>
  </si>
  <si>
    <t>THEY SOUS VAUDEMONT</t>
  </si>
  <si>
    <t>54517</t>
  </si>
  <si>
    <t>THEZEY ST MARTIN</t>
  </si>
  <si>
    <t>54518</t>
  </si>
  <si>
    <t>THIAUCOURT REGNIEVILLE</t>
  </si>
  <si>
    <t>54519</t>
  </si>
  <si>
    <t>THIAVILLE SUR MEURTHE</t>
  </si>
  <si>
    <t>THIEBAUMENIL</t>
  </si>
  <si>
    <t>54521</t>
  </si>
  <si>
    <t>54880</t>
  </si>
  <si>
    <t>54522</t>
  </si>
  <si>
    <t>THOREY LYAUTEY</t>
  </si>
  <si>
    <t>54523</t>
  </si>
  <si>
    <t>THUILLEY AUX GROSEILLES</t>
  </si>
  <si>
    <t>54524</t>
  </si>
  <si>
    <t>THUMEREVILLE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</si>
  <si>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</si>
  <si>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</si>
  <si>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</si>
  <si>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</si>
  <si>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</si>
  <si>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</si>
  <si>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</si>
  <si>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</si>
  <si>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</si>
  <si>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 EMY</t>
  </si>
  <si>
    <t>TRAMONT LASSUS</t>
  </si>
  <si>
    <t>54531</t>
  </si>
  <si>
    <t>TRAMONT ST ANDRE</t>
  </si>
  <si>
    <t>54532</t>
  </si>
  <si>
    <t>TREMBLECOURT</t>
  </si>
  <si>
    <t>54533</t>
  </si>
  <si>
    <t>TRIEUX</t>
  </si>
  <si>
    <t>54750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</si>
  <si>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</si>
  <si>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</si>
  <si>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</si>
  <si>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</si>
  <si>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</si>
  <si>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</si>
  <si>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</si>
  <si>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</si>
  <si>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</si>
  <si>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</si>
  <si>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</si>
  <si>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</si>
  <si>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VAL ET CHATILLON</t>
  </si>
  <si>
    <t>54541</t>
  </si>
  <si>
    <t>VALHEY</t>
  </si>
  <si>
    <t>54542</t>
  </si>
  <si>
    <t>54910</t>
  </si>
  <si>
    <t>54543</t>
  </si>
  <si>
    <t>VALLOIS</t>
  </si>
  <si>
    <t>54544</t>
  </si>
  <si>
    <t>VANDELAINVILLE</t>
  </si>
  <si>
    <t>54545</t>
  </si>
  <si>
    <t>VANDELEVILLE</t>
  </si>
  <si>
    <t>54546</t>
  </si>
  <si>
    <t>54547</t>
  </si>
  <si>
    <t>VANDOEUVRE LES NANCY</t>
  </si>
  <si>
    <t>54548</t>
  </si>
  <si>
    <t>VANNES LE CHATEL</t>
  </si>
  <si>
    <t>54549</t>
  </si>
  <si>
    <t>VARANGEVILLE</t>
  </si>
  <si>
    <t>VATHIMENIL</t>
  </si>
  <si>
    <t>54551</t>
  </si>
  <si>
    <t>VAUCOURT</t>
  </si>
  <si>
    <t>54552</t>
  </si>
  <si>
    <t>VAUDEMONT</t>
  </si>
  <si>
    <t>54553</t>
  </si>
  <si>
    <t>VAUDEVILLE</t>
  </si>
  <si>
    <t>54554</t>
  </si>
  <si>
    <t>VAUDIGNY</t>
  </si>
  <si>
    <t>54555</t>
  </si>
  <si>
    <t>VAXAINVILLE</t>
  </si>
  <si>
    <t>54556</t>
  </si>
  <si>
    <t>VEHO</t>
  </si>
  <si>
    <t>54557</t>
  </si>
  <si>
    <t>VELAINE EN HAYE</t>
  </si>
  <si>
    <t>54558</t>
  </si>
  <si>
    <t>VELAINE SOUS AMANCE</t>
  </si>
  <si>
    <t>54559</t>
  </si>
  <si>
    <t>VELLE SUR MOSELLE</t>
  </si>
  <si>
    <t>VENEY</t>
  </si>
  <si>
    <t>54561</t>
  </si>
  <si>
    <t>VENNEZEY</t>
  </si>
  <si>
    <t>54562</t>
  </si>
  <si>
    <t>VERDENAL</t>
  </si>
  <si>
    <t>54563</t>
  </si>
  <si>
    <t>VEZELISE</t>
  </si>
  <si>
    <t>54564</t>
  </si>
  <si>
    <t>VIEVILLE EN HAYE</t>
  </si>
  <si>
    <t>54565</t>
  </si>
  <si>
    <t>VIGNEULLES</t>
  </si>
  <si>
    <t>54566</t>
  </si>
  <si>
    <t>VILCEY SUR TREY</t>
  </si>
  <si>
    <t>54567</t>
  </si>
  <si>
    <t>VILLACOURT</t>
  </si>
  <si>
    <t>54568</t>
  </si>
  <si>
    <t>VILLE AU MONTOIS</t>
  </si>
  <si>
    <t>54569</t>
  </si>
  <si>
    <t>VILLE AU VAL</t>
  </si>
  <si>
    <t>VILLECEY SUR MAD</t>
  </si>
  <si>
    <t>54571</t>
  </si>
  <si>
    <t>VILLE EN VERMOIS</t>
  </si>
  <si>
    <t>54572</t>
  </si>
  <si>
    <t>VILLE HOUDLEMONT</t>
  </si>
  <si>
    <t>54573</t>
  </si>
  <si>
    <t>VILLERS EN HAYE</t>
  </si>
  <si>
    <t>54574</t>
  </si>
  <si>
    <t>VILLERS LA CHEVRE</t>
  </si>
  <si>
    <t>54575</t>
  </si>
  <si>
    <t>VILLERS LA MONTAGNE</t>
  </si>
  <si>
    <t>54576</t>
  </si>
  <si>
    <t>VILLERS LE ROND</t>
  </si>
  <si>
    <t>54577</t>
  </si>
  <si>
    <t>VILLERS LES MOIVRONS</t>
  </si>
  <si>
    <t>54578</t>
  </si>
  <si>
    <t>VILLERS LES NANCY</t>
  </si>
  <si>
    <t>54600</t>
  </si>
  <si>
    <t>54579</t>
  </si>
  <si>
    <t>VILLERS SOUS PRENY</t>
  </si>
  <si>
    <t>VILLERUPT</t>
  </si>
  <si>
    <t>54581</t>
  </si>
  <si>
    <t>VILLE SUR YRON</t>
  </si>
  <si>
    <t>54582</t>
  </si>
  <si>
    <t>VILLETTE</t>
  </si>
  <si>
    <t>54583</t>
  </si>
  <si>
    <t>VILLEY LE SEC</t>
  </si>
  <si>
    <t>54584</t>
  </si>
  <si>
    <t>VILLEY ST ETIENNE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</si>
  <si>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</si>
  <si>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</si>
  <si>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</si>
  <si>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</si>
  <si>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</si>
  <si>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</si>
  <si>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</si>
  <si>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</si>
  <si>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</si>
  <si>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</si>
  <si>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VIVIERS SUR CHIERS</t>
  </si>
  <si>
    <t>54591</t>
  </si>
  <si>
    <t>VOINEMONT</t>
  </si>
  <si>
    <t>54592</t>
  </si>
  <si>
    <t>VRONCOURT</t>
  </si>
  <si>
    <t>54593</t>
  </si>
  <si>
    <t>WAVILLE</t>
  </si>
  <si>
    <t>54594</t>
  </si>
  <si>
    <t>XAMMES</t>
  </si>
  <si>
    <t>54595</t>
  </si>
  <si>
    <t>XERMAMENIL</t>
  </si>
  <si>
    <t>54596</t>
  </si>
  <si>
    <t>XEUILLEY</t>
  </si>
  <si>
    <t>54990</t>
  </si>
  <si>
    <t>54597</t>
  </si>
  <si>
    <t>XIROCOURT</t>
  </si>
  <si>
    <t>54598</t>
  </si>
  <si>
    <t>XIVRY CIRCOURT</t>
  </si>
  <si>
    <t>54599</t>
  </si>
  <si>
    <t>XONVILLE</t>
  </si>
  <si>
    <t>XOUSSE</t>
  </si>
  <si>
    <t>54601</t>
  </si>
  <si>
    <t>XURES</t>
  </si>
  <si>
    <t>54602</t>
  </si>
  <si>
    <t>HAN DEVANT PIERREPONT</t>
  </si>
  <si>
    <t>55001</t>
  </si>
  <si>
    <t>ABAINVILLE</t>
  </si>
  <si>
    <t>55130</t>
  </si>
  <si>
    <t>55002</t>
  </si>
  <si>
    <t>ABAUCOURT HAUTECOURT</t>
  </si>
  <si>
    <t>55400</t>
  </si>
  <si>
    <t>55004</t>
  </si>
  <si>
    <t>AINCREVILLE</t>
  </si>
  <si>
    <t>55110</t>
  </si>
  <si>
    <t>55005</t>
  </si>
  <si>
    <t>AMANTY</t>
  </si>
  <si>
    <t>55007</t>
  </si>
  <si>
    <t>AMBLY SUR MEUSE</t>
  </si>
  <si>
    <t>55300</t>
  </si>
  <si>
    <t>55008</t>
  </si>
  <si>
    <t>AMEL SUR L ETANG</t>
  </si>
  <si>
    <t>55230</t>
  </si>
  <si>
    <t>55009</t>
  </si>
  <si>
    <t>ANCEMONT</t>
  </si>
  <si>
    <t>55320</t>
  </si>
  <si>
    <t>55010</t>
  </si>
  <si>
    <t>ANCERVILLE</t>
  </si>
  <si>
    <t>55170</t>
  </si>
  <si>
    <t>55011</t>
  </si>
  <si>
    <t>ANDERNAY</t>
  </si>
  <si>
    <t>55800</t>
  </si>
  <si>
    <t>55012</t>
  </si>
  <si>
    <t>APREMONT LA FORET</t>
  </si>
  <si>
    <t>55013</t>
  </si>
  <si>
    <t>ARRANCY SUR CRUSNE</t>
  </si>
  <si>
    <t>55014</t>
  </si>
  <si>
    <t>AUBREVILLE</t>
  </si>
  <si>
    <t>55120</t>
  </si>
  <si>
    <t>55015</t>
  </si>
  <si>
    <t>AULNOIS EN PERTHOIS</t>
  </si>
  <si>
    <t>55017</t>
  </si>
  <si>
    <t>AUTRECOURT SUR AIRE</t>
  </si>
  <si>
    <t>55018</t>
  </si>
  <si>
    <t>AUTREVILLE ST LAMBERT</t>
  </si>
  <si>
    <t>55700</t>
  </si>
  <si>
    <t>55021</t>
  </si>
  <si>
    <t>AVILLERS STE CROIX</t>
  </si>
  <si>
    <t>55210</t>
  </si>
  <si>
    <t>55022</t>
  </si>
  <si>
    <t>AVIOTH</t>
  </si>
  <si>
    <t>55600</t>
  </si>
  <si>
    <t>55023</t>
  </si>
  <si>
    <t>AVOCOURT</t>
  </si>
  <si>
    <t>55270</t>
  </si>
  <si>
    <t>55024</t>
  </si>
  <si>
    <t>AZANNES ET SOUMAZANNES</t>
  </si>
  <si>
    <t>55150</t>
  </si>
  <si>
    <t>55025</t>
  </si>
  <si>
    <t>BAALON</t>
  </si>
  <si>
    <t>55026</t>
  </si>
  <si>
    <t>BADONVILLIERS GERAUVILLIERS</t>
  </si>
  <si>
    <t>55027</t>
  </si>
  <si>
    <t>BANNONCOURT</t>
  </si>
  <si>
    <t>55028</t>
  </si>
  <si>
    <t>BANTHEVILLE</t>
  </si>
  <si>
    <t>55029</t>
  </si>
  <si>
    <t>BAR LE DUC</t>
  </si>
  <si>
    <t>55000</t>
  </si>
  <si>
    <t>55030</t>
  </si>
  <si>
    <t>BAUDIGNECOURT</t>
  </si>
  <si>
    <t>55031</t>
  </si>
  <si>
    <t>BAUDONVILLIERS</t>
  </si>
  <si>
    <t>55032</t>
  </si>
  <si>
    <t>BAUDREMONT</t>
  </si>
  <si>
    <t>55260</t>
  </si>
  <si>
    <t>55033</t>
  </si>
  <si>
    <t>BAULNY</t>
  </si>
  <si>
    <t>55034</t>
  </si>
  <si>
    <t>BAZEILLES SUR OTHAIN</t>
  </si>
  <si>
    <t>55035</t>
  </si>
  <si>
    <t>BAZINCOURT SUR SAULX</t>
  </si>
  <si>
    <t>55036</t>
  </si>
  <si>
    <t>BEAUCLAIR</t>
  </si>
  <si>
    <t>55037</t>
  </si>
  <si>
    <t>BEAUFORT EN ARGONNE</t>
  </si>
  <si>
    <t>55038</t>
  </si>
  <si>
    <t>BEAULIEU EN ARGONNE</t>
  </si>
  <si>
    <t>55250</t>
  </si>
  <si>
    <t>55039</t>
  </si>
  <si>
    <t>BEAUMONT EN VERDUNOIS</t>
  </si>
  <si>
    <t>55100</t>
  </si>
  <si>
    <t>55040</t>
  </si>
  <si>
    <t>BEAUSITE</t>
  </si>
  <si>
    <t>55041</t>
  </si>
  <si>
    <t>BEHONNE</t>
  </si>
  <si>
    <t>55042</t>
  </si>
  <si>
    <t>BELLERAY</t>
  </si>
  <si>
    <t>55043</t>
  </si>
  <si>
    <t>BELLEVILLE SUR MEUSE</t>
  </si>
  <si>
    <t>55430</t>
  </si>
  <si>
    <t>55044</t>
  </si>
  <si>
    <t>BELRAIN</t>
  </si>
  <si>
    <t>55045</t>
  </si>
  <si>
    <t>BELRUPT EN VERDUNOIS</t>
  </si>
  <si>
    <t>55046</t>
  </si>
  <si>
    <t>BENEY EN WOEVRE</t>
  </si>
  <si>
    <t>55047</t>
  </si>
  <si>
    <t>BETHELAINVILLE</t>
  </si>
  <si>
    <t>55048</t>
  </si>
  <si>
    <t>BETHINCOURT</t>
  </si>
  <si>
    <t>55049</t>
  </si>
  <si>
    <t>BEUREY SUR SAULX</t>
  </si>
  <si>
    <t>55050</t>
  </si>
  <si>
    <t>BEZONVAUX</t>
  </si>
  <si>
    <t>55051</t>
  </si>
  <si>
    <t>BIENCOURT SUR ORGE</t>
  </si>
  <si>
    <t>55290</t>
  </si>
  <si>
    <t>55053</t>
  </si>
  <si>
    <t>BILLY SOUS MANGIENNES</t>
  </si>
  <si>
    <t>55054</t>
  </si>
  <si>
    <t>BISLEE</t>
  </si>
  <si>
    <t>55055</t>
  </si>
  <si>
    <t>BLANZEE</t>
  </si>
  <si>
    <t>55057</t>
  </si>
  <si>
    <t>BOINVILLE EN WOEVRE</t>
  </si>
  <si>
    <t>55058</t>
  </si>
  <si>
    <t>BONCOURT SUR MEUSE</t>
  </si>
  <si>
    <t>55200</t>
  </si>
  <si>
    <t>55059</t>
  </si>
  <si>
    <t>BONNET</t>
  </si>
  <si>
    <t>55060</t>
  </si>
  <si>
    <t>BONZEE</t>
  </si>
  <si>
    <t>55160</t>
  </si>
  <si>
    <t>55061</t>
  </si>
  <si>
    <t>LE BOUCHON SUR SAULX</t>
  </si>
  <si>
    <t>55500</t>
  </si>
  <si>
    <t>55062</t>
  </si>
  <si>
    <t>BOUCONVILLE SUR MADT</t>
  </si>
  <si>
    <t>55063</t>
  </si>
  <si>
    <t>BOULIGNY</t>
  </si>
  <si>
    <t>55240</t>
  </si>
  <si>
    <t>55064</t>
  </si>
  <si>
    <t>BOUQUEMONT</t>
  </si>
  <si>
    <t>55065</t>
  </si>
  <si>
    <t>BOUREUILLES</t>
  </si>
  <si>
    <t>55066</t>
  </si>
  <si>
    <t>BOVEE SUR BARBOURE</t>
  </si>
  <si>
    <t>55190</t>
  </si>
  <si>
    <t>55067</t>
  </si>
  <si>
    <t>BOVIOLLES</t>
  </si>
  <si>
    <t>55068</t>
  </si>
  <si>
    <t>BRABANT EN ARGONNE</t>
  </si>
  <si>
    <t>55069</t>
  </si>
  <si>
    <t>BRABANT LE ROI</t>
  </si>
  <si>
    <t>55070</t>
  </si>
  <si>
    <t>BRABANT SUR MEUSE</t>
  </si>
  <si>
    <t>55071</t>
  </si>
  <si>
    <t>BRANDEVILLE</t>
  </si>
  <si>
    <t>55072</t>
  </si>
  <si>
    <t>BRAQUIS</t>
  </si>
  <si>
    <t>55073</t>
  </si>
  <si>
    <t>BRAS SUR MEUSE</t>
  </si>
  <si>
    <t>55075</t>
  </si>
  <si>
    <t>BRAUVILLIERS</t>
  </si>
  <si>
    <t>55076</t>
  </si>
  <si>
    <t>BREHEVILLE</t>
  </si>
  <si>
    <t>55077</t>
  </si>
  <si>
    <t>BREUX</t>
  </si>
  <si>
    <t>55078</t>
  </si>
  <si>
    <t>BRIEULLES SUR MEUSE</t>
  </si>
  <si>
    <t>55079</t>
  </si>
  <si>
    <t>BRILLON EN BARROIS</t>
  </si>
  <si>
    <t>55080</t>
  </si>
  <si>
    <t>BRIXEY AUX CHANOINES</t>
  </si>
  <si>
    <t>55140</t>
  </si>
  <si>
    <t>55081</t>
  </si>
  <si>
    <t>BRIZEAUX</t>
  </si>
  <si>
    <t>55082</t>
  </si>
  <si>
    <t>BROCOURT EN ARGONNE</t>
  </si>
  <si>
    <t>55083</t>
  </si>
  <si>
    <t>BROUENNES</t>
  </si>
  <si>
    <t>55084</t>
  </si>
  <si>
    <t>BROUSSEY EN BLOIS</t>
  </si>
  <si>
    <t>55085</t>
  </si>
  <si>
    <t>BROUSSEY RAULECOURT</t>
  </si>
  <si>
    <t>55087</t>
  </si>
  <si>
    <t>BURE</t>
  </si>
  <si>
    <t>55088</t>
  </si>
  <si>
    <t>BUREY EN VAUX</t>
  </si>
  <si>
    <t>55089</t>
  </si>
  <si>
    <t>BUREY LA COTE</t>
  </si>
  <si>
    <t>55093</t>
  </si>
  <si>
    <t>BUXIERES SOUS LES COTES</t>
  </si>
  <si>
    <t>55094</t>
  </si>
  <si>
    <t>BUZY 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</si>
  <si>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</si>
  <si>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</si>
  <si>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</si>
  <si>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</si>
  <si>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</si>
  <si>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</si>
  <si>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</si>
  <si>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</si>
  <si>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CHAMPOUGNY</t>
  </si>
  <si>
    <t>55101</t>
  </si>
  <si>
    <t>CHARDOGNE</t>
  </si>
  <si>
    <t>55102</t>
  </si>
  <si>
    <t>CHARNY SUR MEUSE</t>
  </si>
  <si>
    <t>55103</t>
  </si>
  <si>
    <t>CHARPENTRY</t>
  </si>
  <si>
    <t>55104</t>
  </si>
  <si>
    <t>CHASSEY BEAUPRE</t>
  </si>
  <si>
    <t>55105</t>
  </si>
  <si>
    <t>CHATILLON SOUS LES COTES</t>
  </si>
  <si>
    <t>55106</t>
  </si>
  <si>
    <t>CHATTANCOURT</t>
  </si>
  <si>
    <t>55107</t>
  </si>
  <si>
    <t>CHAUMONT DEVANT DAMVILLERS</t>
  </si>
  <si>
    <t>55108</t>
  </si>
  <si>
    <t>CHAUMONT SUR AIRE</t>
  </si>
  <si>
    <t>55109</t>
  </si>
  <si>
    <t>CHAUVENCY LE CHATEAU</t>
  </si>
  <si>
    <t>CHAUVENCY ST HUBERT</t>
  </si>
  <si>
    <t>55111</t>
  </si>
  <si>
    <t>CHAUVONCOURT</t>
  </si>
  <si>
    <t>55113</t>
  </si>
  <si>
    <t>CHEPPY</t>
  </si>
  <si>
    <t>55114</t>
  </si>
  <si>
    <t>CHONVILLE MALAUMONT</t>
  </si>
  <si>
    <t>55115</t>
  </si>
  <si>
    <t>CIERGES SOUS MONTFAUCON</t>
  </si>
  <si>
    <t>55116</t>
  </si>
  <si>
    <t>LE CLAON</t>
  </si>
  <si>
    <t>55117</t>
  </si>
  <si>
    <t>CLERMONT EN ARGONNE</t>
  </si>
  <si>
    <t>55118</t>
  </si>
  <si>
    <t>CLERY LE GRAND</t>
  </si>
  <si>
    <t>55119</t>
  </si>
  <si>
    <t>CLERY LE PETIT</t>
  </si>
  <si>
    <t>COMBLES EN BARROIS</t>
  </si>
  <si>
    <t>55121</t>
  </si>
  <si>
    <t>COMBRES SOUS LES COTES</t>
  </si>
  <si>
    <t>55122</t>
  </si>
  <si>
    <t>COMMERCY</t>
  </si>
  <si>
    <t>55123</t>
  </si>
  <si>
    <t>LES HAUTS DE CHEE</t>
  </si>
  <si>
    <t>55124</t>
  </si>
  <si>
    <t>CONSENVOYE</t>
  </si>
  <si>
    <t>55125</t>
  </si>
  <si>
    <t>CONTRISSON</t>
  </si>
  <si>
    <t>55127</t>
  </si>
  <si>
    <t>COURCELLES EN BARROIS</t>
  </si>
  <si>
    <t>55128</t>
  </si>
  <si>
    <t>COURCELLES SUR AIRE</t>
  </si>
  <si>
    <t>55129</t>
  </si>
  <si>
    <t>COUROUVRE</t>
  </si>
  <si>
    <t>55132</t>
  </si>
  <si>
    <t>COUSANCES LES FORGES</t>
  </si>
  <si>
    <t>55133</t>
  </si>
  <si>
    <t>COUVERTPUIS</t>
  </si>
  <si>
    <t>55134</t>
  </si>
  <si>
    <t>COUVONGES</t>
  </si>
  <si>
    <t>55137</t>
  </si>
  <si>
    <t>CUISY</t>
  </si>
  <si>
    <t>55139</t>
  </si>
  <si>
    <t>CUMIERES LE MORT HOMME</t>
  </si>
  <si>
    <t>CUNEL</t>
  </si>
  <si>
    <t>55141</t>
  </si>
  <si>
    <t>DAGONVILLE</t>
  </si>
  <si>
    <t>55142</t>
  </si>
  <si>
    <t>DAINVILLE BERTHELEVILLE</t>
  </si>
  <si>
    <t>55143</t>
  </si>
  <si>
    <t>DAMLOUP</t>
  </si>
  <si>
    <t>55144</t>
  </si>
  <si>
    <t>DAMMARIE SUR SAULX</t>
  </si>
  <si>
    <t>55145</t>
  </si>
  <si>
    <t>DAMVILLERS</t>
  </si>
  <si>
    <t>55146</t>
  </si>
  <si>
    <t>DANNEVOUX</t>
  </si>
  <si>
    <t>55148</t>
  </si>
  <si>
    <t>DELOUZE ROSIERES</t>
  </si>
  <si>
    <t>55149</t>
  </si>
  <si>
    <t>DELUT</t>
  </si>
  <si>
    <t>DEMANGE AUX EAUX</t>
  </si>
  <si>
    <t>55153</t>
  </si>
  <si>
    <t>DIEPPE SOUS DOUAUMONT</t>
  </si>
  <si>
    <t>55154</t>
  </si>
  <si>
    <t>DIEUE SUR MEUSE</t>
  </si>
  <si>
    <t>55155</t>
  </si>
  <si>
    <t>DOMBASLE EN ARGONNE</t>
  </si>
  <si>
    <t>55156</t>
  </si>
  <si>
    <t>DOMBRAS</t>
  </si>
  <si>
    <t>55157</t>
  </si>
  <si>
    <t>DOMMARTIN LA MONTAGNE</t>
  </si>
  <si>
    <t>55158</t>
  </si>
  <si>
    <t>DOMMARY BARONCOURT</t>
  </si>
  <si>
    <t>55159</t>
  </si>
  <si>
    <t>DOMPCEVRIN</t>
  </si>
  <si>
    <t>DOMPIERRE AUX BOIS</t>
  </si>
  <si>
    <t>55162</t>
  </si>
  <si>
    <t>DOMREMY LA CANNE</t>
  </si>
  <si>
    <t>55163</t>
  </si>
  <si>
    <t>DONCOURT AUX TEMPLIERS</t>
  </si>
  <si>
    <t>55164</t>
  </si>
  <si>
    <t>DOUAUMONT</t>
  </si>
  <si>
    <t>55165</t>
  </si>
  <si>
    <t>DOULCON</t>
  </si>
  <si>
    <t>55166</t>
  </si>
  <si>
    <t>DUGNY SUR MEUSE</t>
  </si>
  <si>
    <t>55167</t>
  </si>
  <si>
    <t>DUN SUR MEUSE</t>
  </si>
  <si>
    <t>55168</t>
  </si>
  <si>
    <t>DUZEY</t>
  </si>
  <si>
    <t>55169</t>
  </si>
  <si>
    <t>ECOUVIEZ</t>
  </si>
  <si>
    <t>ECUREY EN VERDUNOIS</t>
  </si>
  <si>
    <t>55171</t>
  </si>
  <si>
    <t>EIX</t>
  </si>
  <si>
    <t>55172</t>
  </si>
  <si>
    <t>LES EPARGES</t>
  </si>
  <si>
    <t>55173</t>
  </si>
  <si>
    <t>EPIEZ SUR MEUSE</t>
  </si>
  <si>
    <t>55174</t>
  </si>
  <si>
    <t>EPINONVILLE</t>
  </si>
  <si>
    <t>55175</t>
  </si>
  <si>
    <t>ERIZE LA BRULEE</t>
  </si>
  <si>
    <t>55177</t>
  </si>
  <si>
    <t>ERIZE LA PETITE</t>
  </si>
  <si>
    <t>55178</t>
  </si>
  <si>
    <t>ERIZE ST DIZIER</t>
  </si>
  <si>
    <t>55179</t>
  </si>
  <si>
    <t>ERNEVILLE AUX BOIS</t>
  </si>
  <si>
    <t>55180</t>
  </si>
  <si>
    <t>ESNES EN ARGONNE</t>
  </si>
  <si>
    <t>55181</t>
  </si>
  <si>
    <t>ETAIN</t>
  </si>
  <si>
    <t>55182</t>
  </si>
  <si>
    <t>ETON</t>
  </si>
  <si>
    <t>55183</t>
  </si>
  <si>
    <t>ETRAYE</t>
  </si>
  <si>
    <t>55184</t>
  </si>
  <si>
    <t>EUVILLE</t>
  </si>
  <si>
    <t>55185</t>
  </si>
  <si>
    <t>EVRES</t>
  </si>
  <si>
    <t>55186</t>
  </si>
  <si>
    <t>FAINS VEEL</t>
  </si>
  <si>
    <t>55188</t>
  </si>
  <si>
    <t>FLASSIGNY</t>
  </si>
  <si>
    <t>55189</t>
  </si>
  <si>
    <t>FLEURY DEVANT DOUAUMONT</t>
  </si>
  <si>
    <t>55191</t>
  </si>
  <si>
    <t>FOAMEIX ORNEL</t>
  </si>
  <si>
    <t>55192</t>
  </si>
  <si>
    <t>FONTAINES ST CLAIR</t>
  </si>
  <si>
    <t>55193</t>
  </si>
  <si>
    <t>FORGES SUR MEUSE</t>
  </si>
  <si>
    <t>55194</t>
  </si>
  <si>
    <t>FOUCAUCOURT SUR THABAS</t>
  </si>
  <si>
    <t>55195</t>
  </si>
  <si>
    <t>FOUCHERES AUX BOIS</t>
  </si>
  <si>
    <t>55196</t>
  </si>
  <si>
    <t>FREMEREVILLE SOUS LES COTES</t>
  </si>
  <si>
    <t>55197</t>
  </si>
  <si>
    <t>FRESNES AU MONT</t>
  </si>
  <si>
    <t>55198</t>
  </si>
  <si>
    <t>FRESNES EN WOEVRE</t>
  </si>
  <si>
    <t>55199</t>
  </si>
  <si>
    <t>FROIDOS</t>
  </si>
  <si>
    <t>FROMEREVILLE LES VALLONS</t>
  </si>
  <si>
    <t>55201</t>
  </si>
  <si>
    <t>FROMEZEY</t>
  </si>
  <si>
    <t>55202</t>
  </si>
  <si>
    <t>FUTEAU</t>
  </si>
  <si>
    <t>55204</t>
  </si>
  <si>
    <t>GENICOURT SUR MEUSE</t>
  </si>
  <si>
    <t>55206</t>
  </si>
  <si>
    <t>GERCOURT ET DRILLANCOURT</t>
  </si>
  <si>
    <t>55207</t>
  </si>
  <si>
    <t>GERY</t>
  </si>
  <si>
    <t>55208</t>
  </si>
  <si>
    <t>GESNES EN ARGONNE</t>
  </si>
  <si>
    <t>GIMECOURT</t>
  </si>
  <si>
    <t>55211</t>
  </si>
  <si>
    <t>GINCREY</t>
  </si>
  <si>
    <t>55212</t>
  </si>
  <si>
    <t>GIRAUVOISIN</t>
  </si>
  <si>
    <t>55214</t>
  </si>
  <si>
    <t>GIVRAUVAL</t>
  </si>
  <si>
    <t>55215</t>
  </si>
  <si>
    <t>GONDRECOURT LE CHATEAU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</si>
  <si>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</si>
  <si>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</si>
  <si>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</si>
  <si>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</si>
  <si>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</si>
  <si>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</si>
  <si>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</si>
  <si>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 EN WOEVRE</t>
  </si>
  <si>
    <t>55220</t>
  </si>
  <si>
    <t>GRIMAUCOURT PRES 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</si>
  <si>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</si>
  <si>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</si>
  <si>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</si>
  <si>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</si>
  <si>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</si>
  <si>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</si>
  <si>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</si>
  <si>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 SOUS LES COTES</t>
  </si>
  <si>
    <t>55226</t>
  </si>
  <si>
    <t>HAN LES JUVIGNY</t>
  </si>
  <si>
    <t>55228</t>
  </si>
  <si>
    <t>HANNONVILLE SOUS LES COTES</t>
  </si>
  <si>
    <t>55229</t>
  </si>
  <si>
    <t>HAN SUR MEUSE</t>
  </si>
  <si>
    <t>55232</t>
  </si>
  <si>
    <t>HARVILLE</t>
  </si>
  <si>
    <t>55236</t>
  </si>
  <si>
    <t>HAUDAINVILLE</t>
  </si>
  <si>
    <t>55237</t>
  </si>
  <si>
    <t>HAUDIOMONT</t>
  </si>
  <si>
    <t>55239</t>
  </si>
  <si>
    <t>HAUMONT PRES SAMOGNEUX</t>
  </si>
  <si>
    <t>55241</t>
  </si>
  <si>
    <t>HEIPPES</t>
  </si>
  <si>
    <t>55242</t>
  </si>
  <si>
    <t>HENNEMONT</t>
  </si>
  <si>
    <t>55243</t>
  </si>
  <si>
    <t>HERBEUVILLE</t>
  </si>
  <si>
    <t>55244</t>
  </si>
  <si>
    <t>HERMEVILLE EN WOEVRE</t>
  </si>
  <si>
    <t>55245</t>
  </si>
  <si>
    <t>HEUDICOURT SOUS LES COTES</t>
  </si>
  <si>
    <t>55246</t>
  </si>
  <si>
    <t>HEVILLIERS</t>
  </si>
  <si>
    <t>55247</t>
  </si>
  <si>
    <t>HORVILLE EN ORNOIS</t>
  </si>
  <si>
    <t>55248</t>
  </si>
  <si>
    <t>HOUDELAINCOURT</t>
  </si>
  <si>
    <t>INOR</t>
  </si>
  <si>
    <t>55251</t>
  </si>
  <si>
    <t>IPPECOURT</t>
  </si>
  <si>
    <t>55252</t>
  </si>
  <si>
    <t>IRE LE SEC</t>
  </si>
  <si>
    <t>55253</t>
  </si>
  <si>
    <t>LES ISLETTES</t>
  </si>
  <si>
    <t>55254</t>
  </si>
  <si>
    <t>LES TROIS DOMAINES</t>
  </si>
  <si>
    <t>55255</t>
  </si>
  <si>
    <t>JAMETZ</t>
  </si>
  <si>
    <t>55256</t>
  </si>
  <si>
    <t>JONVILLE EN WOEVRE</t>
  </si>
  <si>
    <t>55257</t>
  </si>
  <si>
    <t>JOUY EN ARGONNE</t>
  </si>
  <si>
    <t>55258</t>
  </si>
  <si>
    <t>GEVILLE</t>
  </si>
  <si>
    <t>JULVECOURT</t>
  </si>
  <si>
    <t>55261</t>
  </si>
  <si>
    <t>JUVIGNY EN PERTHOIS</t>
  </si>
  <si>
    <t>55262</t>
  </si>
  <si>
    <t>JUVIGNY SUR LOISON</t>
  </si>
  <si>
    <t>55263</t>
  </si>
  <si>
    <t>KOEUR LA GRANDE</t>
  </si>
  <si>
    <t>55264</t>
  </si>
  <si>
    <t>KOEUR LA PETITE</t>
  </si>
  <si>
    <t>55265</t>
  </si>
  <si>
    <t>LABEUVILLE</t>
  </si>
  <si>
    <t>55266</t>
  </si>
  <si>
    <t>LACHALADE</t>
  </si>
  <si>
    <t>55267</t>
  </si>
  <si>
    <t>LACHAUSSEE</t>
  </si>
  <si>
    <t>55268</t>
  </si>
  <si>
    <t>LACROIX SUR MEUSE</t>
  </si>
  <si>
    <t>55269</t>
  </si>
  <si>
    <t>LAHAYMEIX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</si>
  <si>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</si>
  <si>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</si>
  <si>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</si>
  <si>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</si>
  <si>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</si>
  <si>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</si>
  <si>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</si>
  <si>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</si>
  <si>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</si>
  <si>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</si>
  <si>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 LEMPIRE</t>
  </si>
  <si>
    <t>55278</t>
  </si>
  <si>
    <t>LANEUVILLE AU RUPT</t>
  </si>
  <si>
    <t>55279</t>
  </si>
  <si>
    <t>LANEUVILLE SUR MEUSE</t>
  </si>
  <si>
    <t>55280</t>
  </si>
  <si>
    <t>LANHERES</t>
  </si>
  <si>
    <t>55281</t>
  </si>
  <si>
    <t>LATOUR EN WOEVRE</t>
  </si>
  <si>
    <t>55282</t>
  </si>
  <si>
    <t>LAVALLEE</t>
  </si>
  <si>
    <t>55284</t>
  </si>
  <si>
    <t>LAVINCOURT</t>
  </si>
  <si>
    <t>55285</t>
  </si>
  <si>
    <t>LAVOYE</t>
  </si>
  <si>
    <t>55286</t>
  </si>
  <si>
    <t>LEMMES</t>
  </si>
  <si>
    <t>55288</t>
  </si>
  <si>
    <t>LEROUVILLE</t>
  </si>
  <si>
    <t>55289</t>
  </si>
  <si>
    <t>LEVONCOURT</t>
  </si>
  <si>
    <t>LIGNIERES SUR AIRE</t>
  </si>
  <si>
    <t>55291</t>
  </si>
  <si>
    <t>LIGNY EN BARROIS</t>
  </si>
  <si>
    <t>55292</t>
  </si>
  <si>
    <t>LINY DEVANT DUN</t>
  </si>
  <si>
    <t>55293</t>
  </si>
  <si>
    <t>LION DEVANT DUN</t>
  </si>
  <si>
    <t>55295</t>
  </si>
  <si>
    <t>LISLE EN BARROIS</t>
  </si>
  <si>
    <t>55296</t>
  </si>
  <si>
    <t>LISLE EN RIGAULT</t>
  </si>
  <si>
    <t>55297</t>
  </si>
  <si>
    <t>LISSEY</t>
  </si>
  <si>
    <t>55298</t>
  </si>
  <si>
    <t>LOISEY CULEY</t>
  </si>
  <si>
    <t>55299</t>
  </si>
  <si>
    <t>LOISON</t>
  </si>
  <si>
    <t>LONGEAUX</t>
  </si>
  <si>
    <t>55301</t>
  </si>
  <si>
    <t>LONGCHAMPS SUR AIRE</t>
  </si>
  <si>
    <t>55302</t>
  </si>
  <si>
    <t>LONGEVILLE EN BARROIS</t>
  </si>
  <si>
    <t>55303</t>
  </si>
  <si>
    <t>LOUPMONT</t>
  </si>
  <si>
    <t>55304</t>
  </si>
  <si>
    <t>LOUPPY LE CHATEAU</t>
  </si>
  <si>
    <t>55306</t>
  </si>
  <si>
    <t>LOUPPY SUR LOISON</t>
  </si>
  <si>
    <t>55307</t>
  </si>
  <si>
    <t>LOUVEMONT COTE DU POIVRE</t>
  </si>
  <si>
    <t>55310</t>
  </si>
  <si>
    <t>LUZY ST MARTIN</t>
  </si>
  <si>
    <t>55311</t>
  </si>
  <si>
    <t>MAIZERAY</t>
  </si>
  <si>
    <t>55312</t>
  </si>
  <si>
    <t>MAIZEY</t>
  </si>
  <si>
    <t>55313</t>
  </si>
  <si>
    <t>MALANCOURT</t>
  </si>
  <si>
    <t>55315</t>
  </si>
  <si>
    <t>MANDRES EN BARROIS</t>
  </si>
  <si>
    <t>55316</t>
  </si>
  <si>
    <t>MANGIENNES</t>
  </si>
  <si>
    <t>55317</t>
  </si>
  <si>
    <t>MANHEULLES</t>
  </si>
  <si>
    <t>MARCHEVILLE EN WOEVRE</t>
  </si>
  <si>
    <t>55321</t>
  </si>
  <si>
    <t>MARRE</t>
  </si>
  <si>
    <t>55322</t>
  </si>
  <si>
    <t>MARSON SUR BARBOURE</t>
  </si>
  <si>
    <t>55323</t>
  </si>
  <si>
    <t>MARTINCOURT SUR MEUSE</t>
  </si>
  <si>
    <t>55324</t>
  </si>
  <si>
    <t>MARVILLE</t>
  </si>
  <si>
    <t>55325</t>
  </si>
  <si>
    <t>MAUCOURT SUR ORNE</t>
  </si>
  <si>
    <t>55326</t>
  </si>
  <si>
    <t>MAULAN</t>
  </si>
  <si>
    <t>55327</t>
  </si>
  <si>
    <t>MAUVAGES</t>
  </si>
  <si>
    <t>55328</t>
  </si>
  <si>
    <t>MAXEY SUR VAISE</t>
  </si>
  <si>
    <t>55329</t>
  </si>
  <si>
    <t>MECRIN</t>
  </si>
  <si>
    <t>55330</t>
  </si>
  <si>
    <t>MELIGNY LE GRAND</t>
  </si>
  <si>
    <t>55331</t>
  </si>
  <si>
    <t>MELIGNY LE PETIT</t>
  </si>
  <si>
    <t>55332</t>
  </si>
  <si>
    <t>MENAUCOURT</t>
  </si>
  <si>
    <t>55333</t>
  </si>
  <si>
    <t>MENIL AUX BOIS</t>
  </si>
  <si>
    <t>55334</t>
  </si>
  <si>
    <t>MENIL LA HORGNE</t>
  </si>
  <si>
    <t>55335</t>
  </si>
  <si>
    <t>MENIL SUR SAULX</t>
  </si>
  <si>
    <t>55336</t>
  </si>
  <si>
    <t>MERLES SUR LOISON</t>
  </si>
  <si>
    <t>55338</t>
  </si>
  <si>
    <t>MILLY SUR BRADON</t>
  </si>
  <si>
    <t>55339</t>
  </si>
  <si>
    <t>MOGEVILLE</t>
  </si>
  <si>
    <t>55340</t>
  </si>
  <si>
    <t>MOGNEVILLE</t>
  </si>
  <si>
    <t>55341</t>
  </si>
  <si>
    <t>MOIREY FLABAS CREPION</t>
  </si>
  <si>
    <t>55343</t>
  </si>
  <si>
    <t>MONTBLAINVILLE</t>
  </si>
  <si>
    <t>55344</t>
  </si>
  <si>
    <t>MONTBRAS</t>
  </si>
  <si>
    <t>55345</t>
  </si>
  <si>
    <t>MONT DEVANT SASSEY</t>
  </si>
  <si>
    <t>55346</t>
  </si>
  <si>
    <t>MONTFAUCON D ARGONNE</t>
  </si>
  <si>
    <t>55347</t>
  </si>
  <si>
    <t>LES MONTHAIRONS</t>
  </si>
  <si>
    <t>55348</t>
  </si>
  <si>
    <t>MONTIERS SUR SAULX</t>
  </si>
  <si>
    <t>55349</t>
  </si>
  <si>
    <t>MONTIGNY DEVANT SASSEY</t>
  </si>
  <si>
    <t>55350</t>
  </si>
  <si>
    <t>MONTIGNY LES VAUCOULEURS</t>
  </si>
  <si>
    <t>55351</t>
  </si>
  <si>
    <t>MONTMEDY</t>
  </si>
  <si>
    <t>55352</t>
  </si>
  <si>
    <t>MONTPLONNE</t>
  </si>
  <si>
    <t>55353</t>
  </si>
  <si>
    <t>MONTSEC</t>
  </si>
  <si>
    <t>55355</t>
  </si>
  <si>
    <t>MONTZEVILLE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</si>
  <si>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</si>
  <si>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</si>
  <si>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</si>
  <si>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</si>
  <si>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</si>
  <si>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</si>
  <si>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</si>
  <si>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</si>
  <si>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</si>
  <si>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</si>
  <si>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</si>
  <si>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</si>
  <si>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</si>
  <si>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 ST HUBERT</t>
  </si>
  <si>
    <t>55363</t>
  </si>
  <si>
    <t>MOULOTTE</t>
  </si>
  <si>
    <t>55364</t>
  </si>
  <si>
    <t>55365</t>
  </si>
  <si>
    <t>MURVAUX</t>
  </si>
  <si>
    <t>55366</t>
  </si>
  <si>
    <t>VAL D ORNAIN</t>
  </si>
  <si>
    <t>55367</t>
  </si>
  <si>
    <t>MUZERAY</t>
  </si>
  <si>
    <t>55368</t>
  </si>
  <si>
    <t>NAIVES EN BLOIS</t>
  </si>
  <si>
    <t>55369</t>
  </si>
  <si>
    <t>NAIVES ROSIERES</t>
  </si>
  <si>
    <t>55370</t>
  </si>
  <si>
    <t>NAIX AUX FORGES</t>
  </si>
  <si>
    <t>55371</t>
  </si>
  <si>
    <t>NANCOIS LE GRAND</t>
  </si>
  <si>
    <t>55372</t>
  </si>
  <si>
    <t>NANCOIS SUR ORNAIN</t>
  </si>
  <si>
    <t>55373</t>
  </si>
  <si>
    <t>NANT LE GRAND</t>
  </si>
  <si>
    <t>55374</t>
  </si>
  <si>
    <t>NANT LE 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</si>
  <si>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</si>
  <si>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</si>
  <si>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</si>
  <si>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</si>
  <si>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</si>
  <si>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</si>
  <si>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</si>
  <si>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</si>
  <si>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</si>
  <si>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</si>
  <si>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</si>
  <si>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 EN VERDUNOIS</t>
  </si>
  <si>
    <t>55381</t>
  </si>
  <si>
    <t>NEUVILLE LES VAUCOULEURS</t>
  </si>
  <si>
    <t>55382</t>
  </si>
  <si>
    <t>NEUVILLE SUR ORNAIN</t>
  </si>
  <si>
    <t>55383</t>
  </si>
  <si>
    <t>NEUVILLY EN ARGONNE</t>
  </si>
  <si>
    <t>55384</t>
  </si>
  <si>
    <t>NICEY SUR AIRE</t>
  </si>
  <si>
    <t>55385</t>
  </si>
  <si>
    <t>NIXEVILLE BLERCOURT</t>
  </si>
  <si>
    <t>55386</t>
  </si>
  <si>
    <t>NONSARD LAMARCHE</t>
  </si>
  <si>
    <t>55387</t>
  </si>
  <si>
    <t>NOUILLONPONT</t>
  </si>
  <si>
    <t>55388</t>
  </si>
  <si>
    <t>NOYERS AUZECOURT</t>
  </si>
  <si>
    <t>55389</t>
  </si>
  <si>
    <t>NUBECOURT</t>
  </si>
  <si>
    <t>55391</t>
  </si>
  <si>
    <t>OLIZY SUR CHIERS</t>
  </si>
  <si>
    <t>55394</t>
  </si>
  <si>
    <t>ORNES</t>
  </si>
  <si>
    <t>55395</t>
  </si>
  <si>
    <t>OSCHES</t>
  </si>
  <si>
    <t>55396</t>
  </si>
  <si>
    <t>OURCHES SUR MEUSE</t>
  </si>
  <si>
    <t>55397</t>
  </si>
  <si>
    <t>PAGNY LA BLANCHE COTE</t>
  </si>
  <si>
    <t>55398</t>
  </si>
  <si>
    <t>PAGNY SUR MEUSE</t>
  </si>
  <si>
    <t>55399</t>
  </si>
  <si>
    <t>PAREID</t>
  </si>
  <si>
    <t>PARFONDRUPT</t>
  </si>
  <si>
    <t>55401</t>
  </si>
  <si>
    <t>LES PAROCHES</t>
  </si>
  <si>
    <t>55403</t>
  </si>
  <si>
    <t>PEUVILLERS</t>
  </si>
  <si>
    <t>55404</t>
  </si>
  <si>
    <t>PIERREFITTE SUR AIRE</t>
  </si>
  <si>
    <t>55405</t>
  </si>
  <si>
    <t>PILLON</t>
  </si>
  <si>
    <t>55406</t>
  </si>
  <si>
    <t>PINTHEVILLE</t>
  </si>
  <si>
    <t>55407</t>
  </si>
  <si>
    <t>PONT SUR MEUSE</t>
  </si>
  <si>
    <t>55408</t>
  </si>
  <si>
    <t>POUILLY SUR MEUSE</t>
  </si>
  <si>
    <t>55409</t>
  </si>
  <si>
    <t>PRETZ EN ARGONNE</t>
  </si>
  <si>
    <t>55410</t>
  </si>
  <si>
    <t>QUINCY LANDZECOURT</t>
  </si>
  <si>
    <t>55411</t>
  </si>
  <si>
    <t>RAMBLUZIN ET BENOITE VAUX</t>
  </si>
  <si>
    <t>55412</t>
  </si>
  <si>
    <t>RAMBUCOURT</t>
  </si>
  <si>
    <t>55414</t>
  </si>
  <si>
    <t>RANCOURT SUR ORNAIN</t>
  </si>
  <si>
    <t>55415</t>
  </si>
  <si>
    <t>RANZIERES</t>
  </si>
  <si>
    <t>55416</t>
  </si>
  <si>
    <t>RARECOURT</t>
  </si>
  <si>
    <t>55419</t>
  </si>
  <si>
    <t>RECICOURT</t>
  </si>
  <si>
    <t>55420</t>
  </si>
  <si>
    <t>RECOURT LE CREUX</t>
  </si>
  <si>
    <t>55421</t>
  </si>
  <si>
    <t>REFFROY</t>
  </si>
  <si>
    <t>55422</t>
  </si>
  <si>
    <t>REGNEVILLE SUR MEUSE</t>
  </si>
  <si>
    <t>55423</t>
  </si>
  <si>
    <t>REMBERCOURT 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</si>
  <si>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</si>
  <si>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</si>
  <si>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</si>
  <si>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</si>
  <si>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</si>
  <si>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</si>
  <si>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</si>
  <si>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 SUR ORNAIN</t>
  </si>
  <si>
    <t>55428</t>
  </si>
  <si>
    <t>REVILLE AUX BOIS</t>
  </si>
  <si>
    <t>55429</t>
  </si>
  <si>
    <t>RIAVILLE</t>
  </si>
  <si>
    <t>RIBEAUCOURT</t>
  </si>
  <si>
    <t>55431</t>
  </si>
  <si>
    <t>RICHECOURT</t>
  </si>
  <si>
    <t>55433</t>
  </si>
  <si>
    <t>RIGNY LA SALLE</t>
  </si>
  <si>
    <t>55434</t>
  </si>
  <si>
    <t>RIGNY ST MARTIN</t>
  </si>
  <si>
    <t>55435</t>
  </si>
  <si>
    <t>ROBERT ESPAGNE</t>
  </si>
  <si>
    <t>55436</t>
  </si>
  <si>
    <t>LES ROISES</t>
  </si>
  <si>
    <t>55437</t>
  </si>
  <si>
    <t>ROMAGNE SOUS LES COTES</t>
  </si>
  <si>
    <t>55438</t>
  </si>
  <si>
    <t>ROMAGNE SOUS MONTFAUCON</t>
  </si>
  <si>
    <t>55439</t>
  </si>
  <si>
    <t>RONVAUX</t>
  </si>
  <si>
    <t>55442</t>
  </si>
  <si>
    <t>RAIVAL</t>
  </si>
  <si>
    <t>55443</t>
  </si>
  <si>
    <t>ROUVRES EN WOEVRE</t>
  </si>
  <si>
    <t>55444</t>
  </si>
  <si>
    <t>ROUVROIS SUR MEUSE</t>
  </si>
  <si>
    <t>55445</t>
  </si>
  <si>
    <t>ROUVROIS SUR OTHAIN</t>
  </si>
  <si>
    <t>55446</t>
  </si>
  <si>
    <t>RUMONT</t>
  </si>
  <si>
    <t>55447</t>
  </si>
  <si>
    <t>RUPT AUX NONAINS</t>
  </si>
  <si>
    <t>55448</t>
  </si>
  <si>
    <t>RUPT DEVANT ST MIHIEL</t>
  </si>
  <si>
    <t>55449</t>
  </si>
  <si>
    <t>RUPT EN WOEVRE</t>
  </si>
  <si>
    <t>55450</t>
  </si>
  <si>
    <t>RUPT SUR OTHAIN</t>
  </si>
  <si>
    <t>55452</t>
  </si>
  <si>
    <t>ST AMAND SUR ORNAIN</t>
  </si>
  <si>
    <t>55453</t>
  </si>
  <si>
    <t>ST ANDRE EN BARROIS</t>
  </si>
  <si>
    <t>55454</t>
  </si>
  <si>
    <t>ST AUBIN SUR AIRE</t>
  </si>
  <si>
    <t>55456</t>
  </si>
  <si>
    <t>ST GERMAIN SUR MEUSE</t>
  </si>
  <si>
    <t>55457</t>
  </si>
  <si>
    <t>ST HILAIRE EN WOEVRE</t>
  </si>
  <si>
    <t>55458</t>
  </si>
  <si>
    <t>ST JEAN LES BUZY</t>
  </si>
  <si>
    <t>55459</t>
  </si>
  <si>
    <t>ST JOIRE</t>
  </si>
  <si>
    <t>55460</t>
  </si>
  <si>
    <t>ST JULIEN SOUS LES COTES</t>
  </si>
  <si>
    <t>55461</t>
  </si>
  <si>
    <t>ST LAURENT SUR OTHAIN</t>
  </si>
  <si>
    <t>55462</t>
  </si>
  <si>
    <t>ST MAURICE SOUS LES COTES</t>
  </si>
  <si>
    <t>55463</t>
  </si>
  <si>
    <t>ST MIHIEL</t>
  </si>
  <si>
    <t>55464</t>
  </si>
  <si>
    <t>ST PIERREVILLERS</t>
  </si>
  <si>
    <t>55465</t>
  </si>
  <si>
    <t>ST REMY LA CALONNE</t>
  </si>
  <si>
    <t>55466</t>
  </si>
  <si>
    <t>SALMAGNE</t>
  </si>
  <si>
    <t>55467</t>
  </si>
  <si>
    <t>SAMPIGNY</t>
  </si>
  <si>
    <t>55468</t>
  </si>
  <si>
    <t>SAMOGNEUX</t>
  </si>
  <si>
    <t>55469</t>
  </si>
  <si>
    <t>SASSEY SUR MEUSE</t>
  </si>
  <si>
    <t>55470</t>
  </si>
  <si>
    <t>SAUDRUPT</t>
  </si>
  <si>
    <t>55471</t>
  </si>
  <si>
    <t>SAULMORY ET VILLEFRANCHE</t>
  </si>
  <si>
    <t>55472</t>
  </si>
  <si>
    <t>SAULVAUX</t>
  </si>
  <si>
    <t>55473</t>
  </si>
  <si>
    <t>SAULX LES CHAMPLON</t>
  </si>
  <si>
    <t>55474</t>
  </si>
  <si>
    <t>SAUVIGNY</t>
  </si>
  <si>
    <t>55475</t>
  </si>
  <si>
    <t>SAUVOY</t>
  </si>
  <si>
    <t>55476</t>
  </si>
  <si>
    <t>SAVONNIERES DEVANT BAR</t>
  </si>
  <si>
    <t>55477</t>
  </si>
  <si>
    <t>SAVONNIERES EN PERTHOIS</t>
  </si>
  <si>
    <t>55479</t>
  </si>
  <si>
    <t>SEIGNEULLES</t>
  </si>
  <si>
    <t>55481</t>
  </si>
  <si>
    <t>SENON</t>
  </si>
  <si>
    <t>55482</t>
  </si>
  <si>
    <t>SENONCOURT LES 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</si>
  <si>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</si>
  <si>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</si>
  <si>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</si>
  <si>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</si>
  <si>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</si>
  <si>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</si>
  <si>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</si>
  <si>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</si>
  <si>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</si>
  <si>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 LA PERCHE</t>
  </si>
  <si>
    <t>55490</t>
  </si>
  <si>
    <t>SIVRY SUR 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</si>
  <si>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</si>
  <si>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</si>
  <si>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</si>
  <si>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</si>
  <si>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</si>
  <si>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</si>
  <si>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</si>
  <si>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</si>
  <si>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</si>
  <si>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 ST MARTIN</t>
  </si>
  <si>
    <t>55497</t>
  </si>
  <si>
    <t>LES SOUHESMES RAMPONT</t>
  </si>
  <si>
    <t>55498</t>
  </si>
  <si>
    <t>SOUILLY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</si>
  <si>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</si>
  <si>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</si>
  <si>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</si>
  <si>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</si>
  <si>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</si>
  <si>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</si>
  <si>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</si>
  <si>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</si>
  <si>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</si>
  <si>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</si>
  <si>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 SUR MEUSE</t>
  </si>
  <si>
    <t>55840</t>
  </si>
  <si>
    <t>55506</t>
  </si>
  <si>
    <t>THILLOMBOIS</t>
  </si>
  <si>
    <t>55507</t>
  </si>
  <si>
    <t>THILLOT</t>
  </si>
  <si>
    <t>55508</t>
  </si>
  <si>
    <t>THONNE LA LONG</t>
  </si>
  <si>
    <t>55509</t>
  </si>
  <si>
    <t>THONNE LE THIL</t>
  </si>
  <si>
    <t>55510</t>
  </si>
  <si>
    <t>THONNE LES PRES</t>
  </si>
  <si>
    <t>55511</t>
  </si>
  <si>
    <t>THONNELLE</t>
  </si>
  <si>
    <t>55512</t>
  </si>
  <si>
    <t>TILLY SUR MEUSE</t>
  </si>
  <si>
    <t>55514</t>
  </si>
  <si>
    <t>TREMONT SUR SAULX</t>
  </si>
  <si>
    <t>55515</t>
  </si>
  <si>
    <t>TRESAUVAUX</t>
  </si>
  <si>
    <t>55516</t>
  </si>
  <si>
    <t>TREVERAY</t>
  </si>
  <si>
    <t>55517</t>
  </si>
  <si>
    <t>SEUIL D ARGONNE</t>
  </si>
  <si>
    <t>55518</t>
  </si>
  <si>
    <t>COUSANCES LES TRICONVILLE</t>
  </si>
  <si>
    <t>55519</t>
  </si>
  <si>
    <t>TRONVILLE EN BARROIS</t>
  </si>
  <si>
    <t>55520</t>
  </si>
  <si>
    <t>TROUSSEY</t>
  </si>
  <si>
    <t>55521</t>
  </si>
  <si>
    <t>TROYON</t>
  </si>
  <si>
    <t>55522</t>
  </si>
  <si>
    <t>UGNY SUR 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</si>
  <si>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</si>
  <si>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</si>
  <si>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</si>
  <si>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</si>
  <si>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</si>
  <si>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</si>
  <si>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</si>
  <si>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 EN ARGONNE</t>
  </si>
  <si>
    <t>55528</t>
  </si>
  <si>
    <t>VARNEVILLE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</si>
  <si>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</si>
  <si>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</si>
  <si>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</si>
  <si>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</si>
  <si>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</si>
  <si>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</si>
  <si>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</si>
  <si>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</si>
  <si>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</si>
  <si>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 LE HAUT</t>
  </si>
  <si>
    <t>55535</t>
  </si>
  <si>
    <t>VAUDONCOURT</t>
  </si>
  <si>
    <t>55536</t>
  </si>
  <si>
    <t>VAUQUOIS</t>
  </si>
  <si>
    <t>55537</t>
  </si>
  <si>
    <t>VAUX DEVANT DAMLOUP</t>
  </si>
  <si>
    <t>55540</t>
  </si>
  <si>
    <t>VAUX LES 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</si>
  <si>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</si>
  <si>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</si>
  <si>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</si>
  <si>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</si>
  <si>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</si>
  <si>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</si>
  <si>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</si>
  <si>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</si>
  <si>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 GRAND</t>
  </si>
  <si>
    <t>55547</t>
  </si>
  <si>
    <t>VERNEUIL PETIT</t>
  </si>
  <si>
    <t>55549</t>
  </si>
  <si>
    <t>VERY</t>
  </si>
  <si>
    <t>55551</t>
  </si>
  <si>
    <t>VIGNEULLES LES HATTONCHATEL</t>
  </si>
  <si>
    <t>55552</t>
  </si>
  <si>
    <t>VIGNEUL SOUS MONTMEDY</t>
  </si>
  <si>
    <t>55553</t>
  </si>
  <si>
    <t>VIGNOT</t>
  </si>
  <si>
    <t>55554</t>
  </si>
  <si>
    <t>VILLECLOYE</t>
  </si>
  <si>
    <t>55555</t>
  </si>
  <si>
    <t>VILLE DEVANT BELRAIN</t>
  </si>
  <si>
    <t>55556</t>
  </si>
  <si>
    <t>VILLE DEVANT CHAUMONT</t>
  </si>
  <si>
    <t>55557</t>
  </si>
  <si>
    <t>VILLE EN WOEVRE</t>
  </si>
  <si>
    <t>55559</t>
  </si>
  <si>
    <t>VILLEROY SUR MEHOLLE</t>
  </si>
  <si>
    <t>55560</t>
  </si>
  <si>
    <t>VILLERS AUX VENTS</t>
  </si>
  <si>
    <t>55561</t>
  </si>
  <si>
    <t>VILLERS DEVANT DUN</t>
  </si>
  <si>
    <t>55562</t>
  </si>
  <si>
    <t>55563</t>
  </si>
  <si>
    <t>VILLERS LES MANGIENNES</t>
  </si>
  <si>
    <t>55565</t>
  </si>
  <si>
    <t>VILLERS SOUS PAREID</t>
  </si>
  <si>
    <t>55566</t>
  </si>
  <si>
    <t>VILLERS SUR MEUSE</t>
  </si>
  <si>
    <t>55567</t>
  </si>
  <si>
    <t>VILLE SUR COUSANCES</t>
  </si>
  <si>
    <t>55568</t>
  </si>
  <si>
    <t>VILLE SUR SAULX</t>
  </si>
  <si>
    <t>55569</t>
  </si>
  <si>
    <t>VILLOTTE DEVANT LOUPPY</t>
  </si>
  <si>
    <t>55570</t>
  </si>
  <si>
    <t>VILLOTTE SUR AIRE</t>
  </si>
  <si>
    <t>55571</t>
  </si>
  <si>
    <t>VILOSNES HARAUMONT</t>
  </si>
  <si>
    <t>55572</t>
  </si>
  <si>
    <t>VITTARVILLE</t>
  </si>
  <si>
    <t>55573</t>
  </si>
  <si>
    <t>VOID VACON</t>
  </si>
  <si>
    <t>55574</t>
  </si>
  <si>
    <t>VOUTHON BAS</t>
  </si>
  <si>
    <t>55575</t>
  </si>
  <si>
    <t>VOUTHON 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</si>
  <si>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</si>
  <si>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</si>
  <si>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</si>
  <si>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</si>
  <si>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</si>
  <si>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</si>
  <si>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</si>
  <si>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</si>
  <si>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</si>
  <si>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</si>
  <si>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</si>
  <si>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</si>
  <si>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WOEL</t>
  </si>
  <si>
    <t>55584</t>
  </si>
  <si>
    <t>WOIMBEY</t>
  </si>
  <si>
    <t>55586</t>
  </si>
  <si>
    <t>XIVRAY ET MARVOISIN</t>
  </si>
  <si>
    <t>56001</t>
  </si>
  <si>
    <t>ALLAIRE</t>
  </si>
  <si>
    <t>56350</t>
  </si>
  <si>
    <t>56002</t>
  </si>
  <si>
    <t>AMBON</t>
  </si>
  <si>
    <t>56190</t>
  </si>
  <si>
    <t>56003</t>
  </si>
  <si>
    <t>ARRADON</t>
  </si>
  <si>
    <t>56610</t>
  </si>
  <si>
    <t>56004</t>
  </si>
  <si>
    <t>ARZAL</t>
  </si>
  <si>
    <t>56005</t>
  </si>
  <si>
    <t>ARZON</t>
  </si>
  <si>
    <t>56640</t>
  </si>
  <si>
    <t>56006</t>
  </si>
  <si>
    <t>AUGAN</t>
  </si>
  <si>
    <t>56800</t>
  </si>
  <si>
    <t>56007</t>
  </si>
  <si>
    <t>AURAY</t>
  </si>
  <si>
    <t>56400</t>
  </si>
  <si>
    <t>56008</t>
  </si>
  <si>
    <t>BADEN</t>
  </si>
  <si>
    <t>56870</t>
  </si>
  <si>
    <t>56009</t>
  </si>
  <si>
    <t>BANGOR</t>
  </si>
  <si>
    <t>56360</t>
  </si>
  <si>
    <t>56010</t>
  </si>
  <si>
    <t>BAUD</t>
  </si>
  <si>
    <t>56150</t>
  </si>
  <si>
    <t>56011</t>
  </si>
  <si>
    <t>BEGANNE</t>
  </si>
  <si>
    <t>56012</t>
  </si>
  <si>
    <t>BEIGNON</t>
  </si>
  <si>
    <t>56380</t>
  </si>
  <si>
    <t>56013</t>
  </si>
  <si>
    <t>BELZ</t>
  </si>
  <si>
    <t>56550</t>
  </si>
  <si>
    <t>56014</t>
  </si>
  <si>
    <t>BERNE</t>
  </si>
  <si>
    <t>56240</t>
  </si>
  <si>
    <t>56015</t>
  </si>
  <si>
    <t>BERRIC</t>
  </si>
  <si>
    <t>56230</t>
  </si>
  <si>
    <t>56016</t>
  </si>
  <si>
    <t>BIEUZY</t>
  </si>
  <si>
    <t>56310</t>
  </si>
  <si>
    <t>BIEUZY LES EAUX</t>
  </si>
  <si>
    <t>56017</t>
  </si>
  <si>
    <t>BIGNAN</t>
  </si>
  <si>
    <t>56500</t>
  </si>
  <si>
    <t>56018</t>
  </si>
  <si>
    <t>BILLIERS</t>
  </si>
  <si>
    <t>56019</t>
  </si>
  <si>
    <t>BILLIO</t>
  </si>
  <si>
    <t>56420</t>
  </si>
  <si>
    <t>56020</t>
  </si>
  <si>
    <t>BOHAL</t>
  </si>
  <si>
    <t>56140</t>
  </si>
  <si>
    <t>56021</t>
  </si>
  <si>
    <t>BRANDERION</t>
  </si>
  <si>
    <t>56700</t>
  </si>
  <si>
    <t>56022</t>
  </si>
  <si>
    <t>BRANDIVY</t>
  </si>
  <si>
    <t>56390</t>
  </si>
  <si>
    <t>56023</t>
  </si>
  <si>
    <t>BRECH</t>
  </si>
  <si>
    <t>56024</t>
  </si>
  <si>
    <t>BREHAN</t>
  </si>
  <si>
    <t>56580</t>
  </si>
  <si>
    <t>56025</t>
  </si>
  <si>
    <t>56430</t>
  </si>
  <si>
    <t>56026</t>
  </si>
  <si>
    <t>BUBRY</t>
  </si>
  <si>
    <t>56027</t>
  </si>
  <si>
    <t>BULEON</t>
  </si>
  <si>
    <t>56028</t>
  </si>
  <si>
    <t>CADEN</t>
  </si>
  <si>
    <t>56220</t>
  </si>
  <si>
    <t>56029</t>
  </si>
  <si>
    <t>CALAN</t>
  </si>
  <si>
    <t>56030</t>
  </si>
  <si>
    <t>CAMOEL</t>
  </si>
  <si>
    <t>56130</t>
  </si>
  <si>
    <t>56031</t>
  </si>
  <si>
    <t>CAMORS</t>
  </si>
  <si>
    <t>56330</t>
  </si>
  <si>
    <t>56032</t>
  </si>
  <si>
    <t>CAMPENEAC</t>
  </si>
  <si>
    <t>56033</t>
  </si>
  <si>
    <t>CARENTOIR</t>
  </si>
  <si>
    <t>56910</t>
  </si>
  <si>
    <t>56034</t>
  </si>
  <si>
    <t>CARNAC</t>
  </si>
  <si>
    <t>56340</t>
  </si>
  <si>
    <t>56035</t>
  </si>
  <si>
    <t>CARO</t>
  </si>
  <si>
    <t>56036</t>
  </si>
  <si>
    <t>CAUDAN</t>
  </si>
  <si>
    <t>56850</t>
  </si>
  <si>
    <t>56037</t>
  </si>
  <si>
    <t>LA CHAPELLE CARO</t>
  </si>
  <si>
    <t>56460</t>
  </si>
  <si>
    <t>56038</t>
  </si>
  <si>
    <t>LA CHAPELLE GACELINE</t>
  </si>
  <si>
    <t>56200</t>
  </si>
  <si>
    <t>56039</t>
  </si>
  <si>
    <t>56040</t>
  </si>
  <si>
    <t>CLEGUER</t>
  </si>
  <si>
    <t>56620</t>
  </si>
  <si>
    <t>56041</t>
  </si>
  <si>
    <t>CLEGUEREC</t>
  </si>
  <si>
    <t>56480</t>
  </si>
  <si>
    <t>56042</t>
  </si>
  <si>
    <t>COLPO</t>
  </si>
  <si>
    <t>56043</t>
  </si>
  <si>
    <t>CONCORET</t>
  </si>
  <si>
    <t>56044</t>
  </si>
  <si>
    <t>COURNON</t>
  </si>
  <si>
    <t>56045</t>
  </si>
  <si>
    <t>LE COURS</t>
  </si>
  <si>
    <t>56046</t>
  </si>
  <si>
    <t>CRACH</t>
  </si>
  <si>
    <t>56950</t>
  </si>
  <si>
    <t>56047</t>
  </si>
  <si>
    <t>CREDIN</t>
  </si>
  <si>
    <t>56048</t>
  </si>
  <si>
    <t>LE CROISTY</t>
  </si>
  <si>
    <t>56540</t>
  </si>
  <si>
    <t>56049</t>
  </si>
  <si>
    <t>CROIXANVEC</t>
  </si>
  <si>
    <t>56920</t>
  </si>
  <si>
    <t>56050</t>
  </si>
  <si>
    <t>LA CROIX HELLEAN</t>
  </si>
  <si>
    <t>56120</t>
  </si>
  <si>
    <t>56051</t>
  </si>
  <si>
    <t>CRUGUEL</t>
  </si>
  <si>
    <t>56052</t>
  </si>
  <si>
    <t>DAMGAN</t>
  </si>
  <si>
    <t>56750</t>
  </si>
  <si>
    <t>56053</t>
  </si>
  <si>
    <t>ELVEN</t>
  </si>
  <si>
    <t>56250</t>
  </si>
  <si>
    <t>56054</t>
  </si>
  <si>
    <t>ERDEVEN</t>
  </si>
  <si>
    <t>56410</t>
  </si>
  <si>
    <t>56055</t>
  </si>
  <si>
    <t>ETEL</t>
  </si>
  <si>
    <t>56056</t>
  </si>
  <si>
    <t>EVRIGUET</t>
  </si>
  <si>
    <t>56490</t>
  </si>
  <si>
    <t>56057</t>
  </si>
  <si>
    <t>56320</t>
  </si>
  <si>
    <t>56058</t>
  </si>
  <si>
    <t>FEREL</t>
  </si>
  <si>
    <t>56059</t>
  </si>
  <si>
    <t>LES FORGES</t>
  </si>
  <si>
    <t>56060</t>
  </si>
  <si>
    <t>LES FOUGERETS</t>
  </si>
  <si>
    <t>56061</t>
  </si>
  <si>
    <t>LA GACILLY</t>
  </si>
  <si>
    <t>56062</t>
  </si>
  <si>
    <t>GAVRES</t>
  </si>
  <si>
    <t>56680</t>
  </si>
  <si>
    <t>56063</t>
  </si>
  <si>
    <t>GESTEL</t>
  </si>
  <si>
    <t>56530</t>
  </si>
  <si>
    <t>56064</t>
  </si>
  <si>
    <t>GLENAC</t>
  </si>
  <si>
    <t>56065</t>
  </si>
  <si>
    <t>GOURHEL</t>
  </si>
  <si>
    <t>56066</t>
  </si>
  <si>
    <t>GOURIN</t>
  </si>
  <si>
    <t>56110</t>
  </si>
  <si>
    <t>56067</t>
  </si>
  <si>
    <t>GRAND CHAMP</t>
  </si>
  <si>
    <t>56068</t>
  </si>
  <si>
    <t>LA GREE ST LAURENT</t>
  </si>
  <si>
    <t>56069</t>
  </si>
  <si>
    <t>GROIX</t>
  </si>
  <si>
    <t>56590</t>
  </si>
  <si>
    <t>56070</t>
  </si>
  <si>
    <t>GUEGON</t>
  </si>
  <si>
    <t>56071</t>
  </si>
  <si>
    <t>GUEHENNO</t>
  </si>
  <si>
    <t>56072</t>
  </si>
  <si>
    <t>GUELTAS</t>
  </si>
  <si>
    <t>56073</t>
  </si>
  <si>
    <t>GUEMENE SUR SCORFF</t>
  </si>
  <si>
    <t>56160</t>
  </si>
  <si>
    <t>56074</t>
  </si>
  <si>
    <t>GUENIN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</si>
  <si>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</si>
  <si>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</si>
  <si>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</si>
  <si>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</si>
  <si>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</si>
  <si>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</si>
  <si>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</si>
  <si>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</si>
  <si>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56520</t>
  </si>
  <si>
    <t>56079</t>
  </si>
  <si>
    <t>56080</t>
  </si>
  <si>
    <t>GUILLIERS</t>
  </si>
  <si>
    <t>56081</t>
  </si>
  <si>
    <t>GUISCRIFF</t>
  </si>
  <si>
    <t>56560</t>
  </si>
  <si>
    <t>56082</t>
  </si>
  <si>
    <t>HELLEAN</t>
  </si>
  <si>
    <t>56083</t>
  </si>
  <si>
    <t>HENNEBONT</t>
  </si>
  <si>
    <t>56084</t>
  </si>
  <si>
    <t>LE HEZO</t>
  </si>
  <si>
    <t>56450</t>
  </si>
  <si>
    <t>56085</t>
  </si>
  <si>
    <t>HOEDIC</t>
  </si>
  <si>
    <t>56170</t>
  </si>
  <si>
    <t>ILE DE HOEDIC</t>
  </si>
  <si>
    <t>56086</t>
  </si>
  <si>
    <t>ILE D HOUAT</t>
  </si>
  <si>
    <t>56087</t>
  </si>
  <si>
    <t>ILE AUX MOINES</t>
  </si>
  <si>
    <t>56780</t>
  </si>
  <si>
    <t>56088</t>
  </si>
  <si>
    <t>ILE D ARZ</t>
  </si>
  <si>
    <t>56840</t>
  </si>
  <si>
    <t>56089</t>
  </si>
  <si>
    <t>INGUINIEL</t>
  </si>
  <si>
    <t>56090</t>
  </si>
  <si>
    <t>INZINZAC LOCHRIST</t>
  </si>
  <si>
    <t>56650</t>
  </si>
  <si>
    <t>56091</t>
  </si>
  <si>
    <t>JOSSELIN</t>
  </si>
  <si>
    <t>56092</t>
  </si>
  <si>
    <t>KERFOURN</t>
  </si>
  <si>
    <t>56093</t>
  </si>
  <si>
    <t>KERGRIST</t>
  </si>
  <si>
    <t>56300</t>
  </si>
  <si>
    <t>56094</t>
  </si>
  <si>
    <t>KERVIGNAC</t>
  </si>
  <si>
    <t>56096</t>
  </si>
  <si>
    <t>LANDAUL</t>
  </si>
  <si>
    <t>56690</t>
  </si>
  <si>
    <t>56097</t>
  </si>
  <si>
    <t>LANDEVANT</t>
  </si>
  <si>
    <t>56098</t>
  </si>
  <si>
    <t>LANESTER</t>
  </si>
  <si>
    <t>56600</t>
  </si>
  <si>
    <t>56099</t>
  </si>
  <si>
    <t>LANGOELAN</t>
  </si>
  <si>
    <t>56100</t>
  </si>
  <si>
    <t>LANGONNET</t>
  </si>
  <si>
    <t>56630</t>
  </si>
  <si>
    <t>56101</t>
  </si>
  <si>
    <t>LANGUIDIC</t>
  </si>
  <si>
    <t>56440</t>
  </si>
  <si>
    <t>56102</t>
  </si>
  <si>
    <t>LANOUEE</t>
  </si>
  <si>
    <t>56103</t>
  </si>
  <si>
    <t>LANTILLAC</t>
  </si>
  <si>
    <t>56104</t>
  </si>
  <si>
    <t>LANVAUDAN</t>
  </si>
  <si>
    <t>56105</t>
  </si>
  <si>
    <t>LANVENEGEN</t>
  </si>
  <si>
    <t>56106</t>
  </si>
  <si>
    <t>LARMOR BADEN</t>
  </si>
  <si>
    <t>56107</t>
  </si>
  <si>
    <t>LARMOR PLAGE</t>
  </si>
  <si>
    <t>56260</t>
  </si>
  <si>
    <t>56108</t>
  </si>
  <si>
    <t>LARRE</t>
  </si>
  <si>
    <t>56109</t>
  </si>
  <si>
    <t>LAUZACH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</si>
  <si>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</si>
  <si>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</si>
  <si>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</si>
  <si>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</si>
  <si>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</si>
  <si>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</si>
  <si>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</si>
  <si>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</si>
  <si>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</si>
  <si>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</si>
  <si>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 GRAND CHAMP</t>
  </si>
  <si>
    <t>56116</t>
  </si>
  <si>
    <t>LOCMARIAQUER</t>
  </si>
  <si>
    <t>56740</t>
  </si>
  <si>
    <t>56117</t>
  </si>
  <si>
    <t>LOCMINE</t>
  </si>
  <si>
    <t>56118</t>
  </si>
  <si>
    <t>LOCMIQUELIC</t>
  </si>
  <si>
    <t>56570</t>
  </si>
  <si>
    <t>56119</t>
  </si>
  <si>
    <t>LOCOAL MENDON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</si>
  <si>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</si>
  <si>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</si>
  <si>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</si>
  <si>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</si>
  <si>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</si>
  <si>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</si>
  <si>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</si>
  <si>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</si>
  <si>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</si>
  <si>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</si>
  <si>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MALGUENAC</t>
  </si>
  <si>
    <t>56126</t>
  </si>
  <si>
    <t>MARZAN</t>
  </si>
  <si>
    <t>56127</t>
  </si>
  <si>
    <t>MAURON</t>
  </si>
  <si>
    <t>56128</t>
  </si>
  <si>
    <t>MELRAND</t>
  </si>
  <si>
    <t>56129</t>
  </si>
  <si>
    <t>MENEAC</t>
  </si>
  <si>
    <t>MERLEVENEZ</t>
  </si>
  <si>
    <t>56131</t>
  </si>
  <si>
    <t>MESLAN</t>
  </si>
  <si>
    <t>56132</t>
  </si>
  <si>
    <t>MEUCON</t>
  </si>
  <si>
    <t>56890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</si>
  <si>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</si>
  <si>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</si>
  <si>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</si>
  <si>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</si>
  <si>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</si>
  <si>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</si>
  <si>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</si>
  <si>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</si>
  <si>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</si>
  <si>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</si>
  <si>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56138</t>
  </si>
  <si>
    <t>MONTERREIN</t>
  </si>
  <si>
    <t>56139</t>
  </si>
  <si>
    <t>MONTERTELOT</t>
  </si>
  <si>
    <t>MOREAC</t>
  </si>
  <si>
    <t>56141</t>
  </si>
  <si>
    <t>MOUSTOIR AC</t>
  </si>
  <si>
    <t>56142</t>
  </si>
  <si>
    <t>MOUSTOIR REMUNGOL</t>
  </si>
  <si>
    <t>56143</t>
  </si>
  <si>
    <t>MUZILLAC</t>
  </si>
  <si>
    <t>56144</t>
  </si>
  <si>
    <t>NAIZIN</t>
  </si>
  <si>
    <t>56145</t>
  </si>
  <si>
    <t>NEANT SUR YVEL</t>
  </si>
  <si>
    <t>56146</t>
  </si>
  <si>
    <t>NEULLIAC</t>
  </si>
  <si>
    <t>56147</t>
  </si>
  <si>
    <t>NIVILLAC</t>
  </si>
  <si>
    <t>56148</t>
  </si>
  <si>
    <t>NOSTANG</t>
  </si>
  <si>
    <t>56149</t>
  </si>
  <si>
    <t>NOYAL MUZILLAC</t>
  </si>
  <si>
    <t>NOYALO</t>
  </si>
  <si>
    <t>56151</t>
  </si>
  <si>
    <t>NOYAL PONTIVY</t>
  </si>
  <si>
    <t>56152</t>
  </si>
  <si>
    <t>LE PALAIS</t>
  </si>
  <si>
    <t>56153</t>
  </si>
  <si>
    <t>PEAULE</t>
  </si>
  <si>
    <t>56154</t>
  </si>
  <si>
    <t>PEILLAC</t>
  </si>
  <si>
    <t>56155</t>
  </si>
  <si>
    <t>PENESTIN</t>
  </si>
  <si>
    <t>56760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</si>
  <si>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</si>
  <si>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</si>
  <si>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</si>
  <si>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</si>
  <si>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</si>
  <si>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</si>
  <si>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</si>
  <si>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</si>
  <si>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PLEUGRIFFET</t>
  </si>
  <si>
    <t>56161</t>
  </si>
  <si>
    <t>PLOEMEL</t>
  </si>
  <si>
    <t>56162</t>
  </si>
  <si>
    <t>PLOEMEUR</t>
  </si>
  <si>
    <t>56270</t>
  </si>
  <si>
    <t>56163</t>
  </si>
  <si>
    <t>PLOERDUT</t>
  </si>
  <si>
    <t>56164</t>
  </si>
  <si>
    <t>PLOEREN</t>
  </si>
  <si>
    <t>56880</t>
  </si>
  <si>
    <t>56165</t>
  </si>
  <si>
    <t>PLOERMEL</t>
  </si>
  <si>
    <t>56166</t>
  </si>
  <si>
    <t>PLOUAY</t>
  </si>
  <si>
    <t>56167</t>
  </si>
  <si>
    <t>PLOUGOUMELEN</t>
  </si>
  <si>
    <t>56168</t>
  </si>
  <si>
    <t>PLOUHARNEL</t>
  </si>
  <si>
    <t>56169</t>
  </si>
  <si>
    <t>PLOURAY</t>
  </si>
  <si>
    <t>56770</t>
  </si>
  <si>
    <t>56171</t>
  </si>
  <si>
    <t>PLUHERLIN</t>
  </si>
  <si>
    <t>56172</t>
  </si>
  <si>
    <t>PLUMELEC</t>
  </si>
  <si>
    <t>56173</t>
  </si>
  <si>
    <t>PLUMELIAU</t>
  </si>
  <si>
    <t>56930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</si>
  <si>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</si>
  <si>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</si>
  <si>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</si>
  <si>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</si>
  <si>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</si>
  <si>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</si>
  <si>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</si>
  <si>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</si>
  <si>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</si>
  <si>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</si>
  <si>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</si>
  <si>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 SCORFF</t>
  </si>
  <si>
    <t>56180</t>
  </si>
  <si>
    <t>PORCARO</t>
  </si>
  <si>
    <t>56181</t>
  </si>
  <si>
    <t>PORT LOUIS</t>
  </si>
  <si>
    <t>56290</t>
  </si>
  <si>
    <t>56182</t>
  </si>
  <si>
    <t>PRIZIAC</t>
  </si>
  <si>
    <t>56183</t>
  </si>
  <si>
    <t>QUELNEUC</t>
  </si>
  <si>
    <t>56184</t>
  </si>
  <si>
    <t>QUESTEMBERT</t>
  </si>
  <si>
    <t>56185</t>
  </si>
  <si>
    <t>QUEVEN</t>
  </si>
  <si>
    <t>56186</t>
  </si>
  <si>
    <t>QUIBERON</t>
  </si>
  <si>
    <t>56187</t>
  </si>
  <si>
    <t>QUILY</t>
  </si>
  <si>
    <t>56188</t>
  </si>
  <si>
    <t>QUISTINIC</t>
  </si>
  <si>
    <t>56189</t>
  </si>
  <si>
    <t>RADENAC</t>
  </si>
  <si>
    <t>REGUINY</t>
  </si>
  <si>
    <t>56191</t>
  </si>
  <si>
    <t>REMINIAC</t>
  </si>
  <si>
    <t>56192</t>
  </si>
  <si>
    <t>REMUNGOL</t>
  </si>
  <si>
    <t>56193</t>
  </si>
  <si>
    <t>RIANTEC</t>
  </si>
  <si>
    <t>56670</t>
  </si>
  <si>
    <t>56194</t>
  </si>
  <si>
    <t>56195</t>
  </si>
  <si>
    <t>LA ROCHE BERNARD</t>
  </si>
  <si>
    <t>56196</t>
  </si>
  <si>
    <t>ROCHEFORT EN TERRE</t>
  </si>
  <si>
    <t>56197</t>
  </si>
  <si>
    <t>LE ROC ST ANDRE</t>
  </si>
  <si>
    <t>56198</t>
  </si>
  <si>
    <t>ROHAN</t>
  </si>
  <si>
    <t>56199</t>
  </si>
  <si>
    <t>ROUDOUALLEC</t>
  </si>
  <si>
    <t>56201</t>
  </si>
  <si>
    <t>LE SAINT</t>
  </si>
  <si>
    <t>56202</t>
  </si>
  <si>
    <t>ST ABRAHAM</t>
  </si>
  <si>
    <t>56203</t>
  </si>
  <si>
    <t>56204</t>
  </si>
  <si>
    <t>ST ALLOUESTRE</t>
  </si>
  <si>
    <t>56205</t>
  </si>
  <si>
    <t>56206</t>
  </si>
  <si>
    <t>ST AVE</t>
  </si>
  <si>
    <t>56207</t>
  </si>
  <si>
    <t>56208</t>
  </si>
  <si>
    <t>ST BRIEUC DE MAURON</t>
  </si>
  <si>
    <t>56209</t>
  </si>
  <si>
    <t>STE BRIGITTE</t>
  </si>
  <si>
    <t>56210</t>
  </si>
  <si>
    <t>ST CARADEC TREGOMEL</t>
  </si>
  <si>
    <t>56211</t>
  </si>
  <si>
    <t>ST CONGARD</t>
  </si>
  <si>
    <t>56212</t>
  </si>
  <si>
    <t>ST DOLAY</t>
  </si>
  <si>
    <t>56213</t>
  </si>
  <si>
    <t>ST GERAND</t>
  </si>
  <si>
    <t>56214</t>
  </si>
  <si>
    <t>ST GILDAS DE RHUYS</t>
  </si>
  <si>
    <t>56730</t>
  </si>
  <si>
    <t>56215</t>
  </si>
  <si>
    <t>ST GONNERY</t>
  </si>
  <si>
    <t>56216</t>
  </si>
  <si>
    <t>ST GORGON</t>
  </si>
  <si>
    <t>56218</t>
  </si>
  <si>
    <t>ST GRAVE</t>
  </si>
  <si>
    <t>56219</t>
  </si>
  <si>
    <t>ST GUYOMARD</t>
  </si>
  <si>
    <t>56221</t>
  </si>
  <si>
    <t>ST JACUT LES PINS</t>
  </si>
  <si>
    <t>56222</t>
  </si>
  <si>
    <t>ST JEAN BREVELAY</t>
  </si>
  <si>
    <t>56660</t>
  </si>
  <si>
    <t>56223</t>
  </si>
  <si>
    <t>ST JEAN LA POTERIE</t>
  </si>
  <si>
    <t>56224</t>
  </si>
  <si>
    <t>ST LAURENT SUR OUST</t>
  </si>
  <si>
    <t>56225</t>
  </si>
  <si>
    <t>ST LERY</t>
  </si>
  <si>
    <t>56226</t>
  </si>
  <si>
    <t>ST MALO DE BEIGNON</t>
  </si>
  <si>
    <t>56227</t>
  </si>
  <si>
    <t>ST MALO DES TROIS FONTAINES</t>
  </si>
  <si>
    <t>56228</t>
  </si>
  <si>
    <t>56229</t>
  </si>
  <si>
    <t>ST MARTIN SUR OUST</t>
  </si>
  <si>
    <t>ST NICOLAS DU TERTRE</t>
  </si>
  <si>
    <t>56231</t>
  </si>
  <si>
    <t>ST NOLFF</t>
  </si>
  <si>
    <t>56232</t>
  </si>
  <si>
    <t>ST PERREUX</t>
  </si>
  <si>
    <t>56233</t>
  </si>
  <si>
    <t>56470</t>
  </si>
  <si>
    <t>56234</t>
  </si>
  <si>
    <t>ST PIERRE QUIBERON</t>
  </si>
  <si>
    <t>56510</t>
  </si>
  <si>
    <t>56236</t>
  </si>
  <si>
    <t>ST SERVANT</t>
  </si>
  <si>
    <t>56237</t>
  </si>
  <si>
    <t>ST THURIAU</t>
  </si>
  <si>
    <t>56238</t>
  </si>
  <si>
    <t>ST TUGDUAL</t>
  </si>
  <si>
    <t>56239</t>
  </si>
  <si>
    <t>ST VINCENT SUR OUST</t>
  </si>
  <si>
    <t>SARZEAU</t>
  </si>
  <si>
    <t>56370</t>
  </si>
  <si>
    <t>56241</t>
  </si>
  <si>
    <t>SAUZON</t>
  </si>
  <si>
    <t>56242</t>
  </si>
  <si>
    <t>SEGLIEN</t>
  </si>
  <si>
    <t>56243</t>
  </si>
  <si>
    <t>SENE</t>
  </si>
  <si>
    <t>56860</t>
  </si>
  <si>
    <t>56244</t>
  </si>
  <si>
    <t>SERENT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</si>
  <si>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</si>
  <si>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</si>
  <si>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</si>
  <si>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</si>
  <si>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</si>
  <si>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</si>
  <si>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</si>
  <si>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</si>
  <si>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</si>
  <si>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</si>
  <si>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THEHILLAC</t>
  </si>
  <si>
    <t>56251</t>
  </si>
  <si>
    <t>THEIX</t>
  </si>
  <si>
    <t>56252</t>
  </si>
  <si>
    <t>LE TOUR DU PARC</t>
  </si>
  <si>
    <t>56253</t>
  </si>
  <si>
    <t>TREAL</t>
  </si>
  <si>
    <t>56254</t>
  </si>
  <si>
    <t>TREDION</t>
  </si>
  <si>
    <t>56255</t>
  </si>
  <si>
    <t>TREFFLEAN</t>
  </si>
  <si>
    <t>56256</t>
  </si>
  <si>
    <t>TREHORENTEUC</t>
  </si>
  <si>
    <t>56257</t>
  </si>
  <si>
    <t>LA TRINITE PORHOET</t>
  </si>
  <si>
    <t>56258</t>
  </si>
  <si>
    <t>LA TRINITE SUR MER</t>
  </si>
  <si>
    <t>56259</t>
  </si>
  <si>
    <t>LA TRINITE SURZUR</t>
  </si>
  <si>
    <t>VANNES</t>
  </si>
  <si>
    <t>56000</t>
  </si>
  <si>
    <t>56261</t>
  </si>
  <si>
    <t>LA VRAIE CROIX</t>
  </si>
  <si>
    <t>56262</t>
  </si>
  <si>
    <t>BONO</t>
  </si>
  <si>
    <t>LE BONO</t>
  </si>
  <si>
    <t>56263</t>
  </si>
  <si>
    <t>STE ANNE D AURAY</t>
  </si>
  <si>
    <t>56264</t>
  </si>
  <si>
    <t>KERNASCLEDEN</t>
  </si>
  <si>
    <t>57001</t>
  </si>
  <si>
    <t>57920</t>
  </si>
  <si>
    <t>57002</t>
  </si>
  <si>
    <t>ABONCOURT SUR SEILLE</t>
  </si>
  <si>
    <t>57590</t>
  </si>
  <si>
    <t>57003</t>
  </si>
  <si>
    <t>ABRESCHVILLER</t>
  </si>
  <si>
    <t>57560</t>
  </si>
  <si>
    <t>57004</t>
  </si>
  <si>
    <t>ACHAIN</t>
  </si>
  <si>
    <t>57340</t>
  </si>
  <si>
    <t>57006</t>
  </si>
  <si>
    <t>ACHEN</t>
  </si>
  <si>
    <t>57412</t>
  </si>
  <si>
    <t>57007</t>
  </si>
  <si>
    <t>ADAINCOURT</t>
  </si>
  <si>
    <t>57580</t>
  </si>
  <si>
    <t>57008</t>
  </si>
  <si>
    <t>ADELANGE</t>
  </si>
  <si>
    <t>57380</t>
  </si>
  <si>
    <t>57009</t>
  </si>
  <si>
    <t>AJONCOURT</t>
  </si>
  <si>
    <t>57010</t>
  </si>
  <si>
    <t>ALAINCOURT LA COTE</t>
  </si>
  <si>
    <t>57011</t>
  </si>
  <si>
    <t>ALBESTROFF</t>
  </si>
  <si>
    <t>57670</t>
  </si>
  <si>
    <t>57012</t>
  </si>
  <si>
    <t>ALGRANGE</t>
  </si>
  <si>
    <t>57440</t>
  </si>
  <si>
    <t>57013</t>
  </si>
  <si>
    <t>ALSTING</t>
  </si>
  <si>
    <t>57515</t>
  </si>
  <si>
    <t>57014</t>
  </si>
  <si>
    <t>ALTRIPPE</t>
  </si>
  <si>
    <t>57660</t>
  </si>
  <si>
    <t>57015</t>
  </si>
  <si>
    <t>ALTVILLER</t>
  </si>
  <si>
    <t>57730</t>
  </si>
  <si>
    <t>57016</t>
  </si>
  <si>
    <t>ALZING</t>
  </si>
  <si>
    <t>57320</t>
  </si>
  <si>
    <t>57017</t>
  </si>
  <si>
    <t>AMANVILLERS</t>
  </si>
  <si>
    <t>57865</t>
  </si>
  <si>
    <t>57018</t>
  </si>
  <si>
    <t>AMELECOURT</t>
  </si>
  <si>
    <t>57170</t>
  </si>
  <si>
    <t>57019</t>
  </si>
  <si>
    <t>AMNEVILLE</t>
  </si>
  <si>
    <t>57360</t>
  </si>
  <si>
    <t>AMNEVILLE LES THERMES</t>
  </si>
  <si>
    <t>57020</t>
  </si>
  <si>
    <t>57021</t>
  </si>
  <si>
    <t>ANCY SUR MOSELLE</t>
  </si>
  <si>
    <t>57130</t>
  </si>
  <si>
    <t>57022</t>
  </si>
  <si>
    <t>ANGEVILLERS</t>
  </si>
  <si>
    <t>57024</t>
  </si>
  <si>
    <t>ANTILLY</t>
  </si>
  <si>
    <t>57640</t>
  </si>
  <si>
    <t>57025</t>
  </si>
  <si>
    <t>ANZELING</t>
  </si>
  <si>
    <t>57026</t>
  </si>
  <si>
    <t>APACH</t>
  </si>
  <si>
    <t>57480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</si>
  <si>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</si>
  <si>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</si>
  <si>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</si>
  <si>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</si>
  <si>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</si>
  <si>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</si>
  <si>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</si>
  <si>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</si>
  <si>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57680</t>
  </si>
  <si>
    <t>57031</t>
  </si>
  <si>
    <t>ARS LAQUENEXY</t>
  </si>
  <si>
    <t>57530</t>
  </si>
  <si>
    <t>57032</t>
  </si>
  <si>
    <t>ARS SUR MOSELLE</t>
  </si>
  <si>
    <t>57033</t>
  </si>
  <si>
    <t>ARZVILLER</t>
  </si>
  <si>
    <t>57405</t>
  </si>
  <si>
    <t>57034</t>
  </si>
  <si>
    <t>ASPACH</t>
  </si>
  <si>
    <t>57790</t>
  </si>
  <si>
    <t>57035</t>
  </si>
  <si>
    <t>ASSENONCOURT</t>
  </si>
  <si>
    <t>57260</t>
  </si>
  <si>
    <t>57036</t>
  </si>
  <si>
    <t>ATTILLONCOURT</t>
  </si>
  <si>
    <t>57037</t>
  </si>
  <si>
    <t>AUBE</t>
  </si>
  <si>
    <t>57038</t>
  </si>
  <si>
    <t>AUDUN LE TICHE</t>
  </si>
  <si>
    <t>57390</t>
  </si>
  <si>
    <t>57039</t>
  </si>
  <si>
    <t>AUGNY</t>
  </si>
  <si>
    <t>57685</t>
  </si>
  <si>
    <t>57040</t>
  </si>
  <si>
    <t>AULNOIS SUR SEILLE</t>
  </si>
  <si>
    <t>57041</t>
  </si>
  <si>
    <t>AUMETZ</t>
  </si>
  <si>
    <t>57710</t>
  </si>
  <si>
    <t>57042</t>
  </si>
  <si>
    <t>57810</t>
  </si>
  <si>
    <t>57043</t>
  </si>
  <si>
    <t>AY SUR MOSELLE</t>
  </si>
  <si>
    <t>57300</t>
  </si>
  <si>
    <t>57044</t>
  </si>
  <si>
    <t>AZOUDANGE</t>
  </si>
  <si>
    <t>57045</t>
  </si>
  <si>
    <t>BACOURT</t>
  </si>
  <si>
    <t>57046</t>
  </si>
  <si>
    <t>BAERENTHAL</t>
  </si>
  <si>
    <t>57230</t>
  </si>
  <si>
    <t>57047</t>
  </si>
  <si>
    <t>BAMBIDERSTROFF</t>
  </si>
  <si>
    <t>57690</t>
  </si>
  <si>
    <t>57048</t>
  </si>
  <si>
    <t>57220</t>
  </si>
  <si>
    <t>57049</t>
  </si>
  <si>
    <t>LE BAN ST MARTIN</t>
  </si>
  <si>
    <t>57050</t>
  </si>
  <si>
    <t>BARCHAIN</t>
  </si>
  <si>
    <t>57830</t>
  </si>
  <si>
    <t>57051</t>
  </si>
  <si>
    <t>BARONVILLE</t>
  </si>
  <si>
    <t>57052</t>
  </si>
  <si>
    <t>BARST</t>
  </si>
  <si>
    <t>57450</t>
  </si>
  <si>
    <t>57053</t>
  </si>
  <si>
    <t>BASSING</t>
  </si>
  <si>
    <t>57054</t>
  </si>
  <si>
    <t>57055</t>
  </si>
  <si>
    <t>BAZONCOURT</t>
  </si>
  <si>
    <t>57056</t>
  </si>
  <si>
    <t>BEBING</t>
  </si>
  <si>
    <t>57057</t>
  </si>
  <si>
    <t>BECHY</t>
  </si>
  <si>
    <t>57058</t>
  </si>
  <si>
    <t>BEHREN LES FORBACH</t>
  </si>
  <si>
    <t>57460</t>
  </si>
  <si>
    <t>57059</t>
  </si>
  <si>
    <t>BELLANGE</t>
  </si>
  <si>
    <t>57060</t>
  </si>
  <si>
    <t>BENESTROFF</t>
  </si>
  <si>
    <t>57061</t>
  </si>
  <si>
    <t>BENING LES ST AVOLD</t>
  </si>
  <si>
    <t>57800</t>
  </si>
  <si>
    <t>57062</t>
  </si>
  <si>
    <t>BERG SUR MOSELLE</t>
  </si>
  <si>
    <t>57570</t>
  </si>
  <si>
    <t>57063</t>
  </si>
  <si>
    <t>BERIG VINTRANGE</t>
  </si>
  <si>
    <t>57064</t>
  </si>
  <si>
    <t>BERLING</t>
  </si>
  <si>
    <t>57370</t>
  </si>
  <si>
    <t>57065</t>
  </si>
  <si>
    <t>BERMERING</t>
  </si>
  <si>
    <t>57066</t>
  </si>
  <si>
    <t>BERTHELMING</t>
  </si>
  <si>
    <t>57930</t>
  </si>
  <si>
    <t>57067</t>
  </si>
  <si>
    <t>BERTRANGE</t>
  </si>
  <si>
    <t>57310</t>
  </si>
  <si>
    <t>57069</t>
  </si>
  <si>
    <t>BERVILLER EN MOSELLE</t>
  </si>
  <si>
    <t>57550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</si>
  <si>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</si>
  <si>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</si>
  <si>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</si>
  <si>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</si>
  <si>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</si>
  <si>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</si>
  <si>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</si>
  <si>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</si>
  <si>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</si>
  <si>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</si>
  <si>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57410</t>
  </si>
  <si>
    <t>57075</t>
  </si>
  <si>
    <t>BEUX</t>
  </si>
  <si>
    <t>57076</t>
  </si>
  <si>
    <t>BEYREN LES SIERCK</t>
  </si>
  <si>
    <t>57077</t>
  </si>
  <si>
    <t>BEZANGE LA PETITE</t>
  </si>
  <si>
    <t>57630</t>
  </si>
  <si>
    <t>57079</t>
  </si>
  <si>
    <t>BIBICHE</t>
  </si>
  <si>
    <t>57080</t>
  </si>
  <si>
    <t>BICKENHOLTZ</t>
  </si>
  <si>
    <t>57635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</si>
  <si>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</si>
  <si>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</si>
  <si>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</si>
  <si>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</si>
  <si>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</si>
  <si>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</si>
  <si>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</si>
  <si>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</si>
  <si>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</si>
  <si>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 SUR NIED</t>
  </si>
  <si>
    <t>57086</t>
  </si>
  <si>
    <t>BELLES FORETS</t>
  </si>
  <si>
    <t>57087</t>
  </si>
  <si>
    <t>BISTEN EN LORRAINE</t>
  </si>
  <si>
    <t>57088</t>
  </si>
  <si>
    <t>BISTROFF</t>
  </si>
  <si>
    <t>57089</t>
  </si>
  <si>
    <t>BITCHE</t>
  </si>
  <si>
    <t>57090</t>
  </si>
  <si>
    <t>BLANCHE EGLISE</t>
  </si>
  <si>
    <t>57091</t>
  </si>
  <si>
    <t>BLIESBRUCK</t>
  </si>
  <si>
    <t>57200</t>
  </si>
  <si>
    <t>57092</t>
  </si>
  <si>
    <t>BLIES EBERSING</t>
  </si>
  <si>
    <t>57093</t>
  </si>
  <si>
    <t>BLIES GUERSVILLER</t>
  </si>
  <si>
    <t>57095</t>
  </si>
  <si>
    <t>BOUCHEPORN</t>
  </si>
  <si>
    <t>57096</t>
  </si>
  <si>
    <t>BOULANGE</t>
  </si>
  <si>
    <t>57655</t>
  </si>
  <si>
    <t>57097</t>
  </si>
  <si>
    <t>BOULAY MOSELLE</t>
  </si>
  <si>
    <t>BOULAY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</si>
  <si>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</si>
  <si>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</si>
  <si>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</si>
  <si>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</si>
  <si>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</si>
  <si>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</si>
  <si>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</si>
  <si>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</si>
  <si>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</si>
  <si>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</si>
  <si>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</si>
  <si>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</si>
  <si>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</si>
  <si>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</si>
  <si>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</si>
  <si>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</si>
  <si>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</si>
  <si>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</si>
  <si>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</si>
  <si>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BREHAIN</t>
  </si>
  <si>
    <t>57108</t>
  </si>
  <si>
    <t>BREIDENBACH</t>
  </si>
  <si>
    <t>57720</t>
  </si>
  <si>
    <t>57109</t>
  </si>
  <si>
    <t>BREISTROFF LA GRANDE</t>
  </si>
  <si>
    <t>57110</t>
  </si>
  <si>
    <t>BRETTNACH</t>
  </si>
  <si>
    <t>57111</t>
  </si>
  <si>
    <t>BRONVAUX</t>
  </si>
  <si>
    <t>57535</t>
  </si>
  <si>
    <t>57112</t>
  </si>
  <si>
    <t>BROUCK</t>
  </si>
  <si>
    <t>57113</t>
  </si>
  <si>
    <t>BROUDERDORFF</t>
  </si>
  <si>
    <t>57565</t>
  </si>
  <si>
    <t>57114</t>
  </si>
  <si>
    <t>BROUVILLER</t>
  </si>
  <si>
    <t>57115</t>
  </si>
  <si>
    <t>BRULANGE</t>
  </si>
  <si>
    <t>57116</t>
  </si>
  <si>
    <t>BUCHY</t>
  </si>
  <si>
    <t>57420</t>
  </si>
  <si>
    <t>57117</t>
  </si>
  <si>
    <t>BUDING</t>
  </si>
  <si>
    <t>57118</t>
  </si>
  <si>
    <t>BUDLING</t>
  </si>
  <si>
    <t>57970</t>
  </si>
  <si>
    <t>57119</t>
  </si>
  <si>
    <t>BUHL LORRAINE</t>
  </si>
  <si>
    <t>57400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</si>
  <si>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</si>
  <si>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</si>
  <si>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</si>
  <si>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</si>
  <si>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</si>
  <si>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</si>
  <si>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</si>
  <si>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</si>
  <si>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57490</t>
  </si>
  <si>
    <t>57124</t>
  </si>
  <si>
    <t>CATTENOM</t>
  </si>
  <si>
    <t>57125</t>
  </si>
  <si>
    <t>CHAILLY LES ENNERY</t>
  </si>
  <si>
    <t>57365</t>
  </si>
  <si>
    <t>57126</t>
  </si>
  <si>
    <t>CHAMBREY</t>
  </si>
  <si>
    <t>57127</t>
  </si>
  <si>
    <t>CHANVILLE</t>
  </si>
  <si>
    <t>57128</t>
  </si>
  <si>
    <t>CHARLEVILLE SOUS BOIS</t>
  </si>
  <si>
    <t>57129</t>
  </si>
  <si>
    <t>CHARLY ORADOUR</t>
  </si>
  <si>
    <t>CHATEAU BREHAIN</t>
  </si>
  <si>
    <t>57131</t>
  </si>
  <si>
    <t>CHATEAU ROUGE</t>
  </si>
  <si>
    <t>57132</t>
  </si>
  <si>
    <t>CHATEAU SALINS</t>
  </si>
  <si>
    <t>57133</t>
  </si>
  <si>
    <t>CHATEAU VOUE</t>
  </si>
  <si>
    <t>57134</t>
  </si>
  <si>
    <t>CHATEL ST GERMAIN</t>
  </si>
  <si>
    <t>57160</t>
  </si>
  <si>
    <t>57136</t>
  </si>
  <si>
    <t>CHEMERY LES DEUX</t>
  </si>
  <si>
    <t>57137</t>
  </si>
  <si>
    <t>CHEMINOT</t>
  </si>
  <si>
    <t>57138</t>
  </si>
  <si>
    <t>CHENOIS</t>
  </si>
  <si>
    <t>57139</t>
  </si>
  <si>
    <t>CHERISEY</t>
  </si>
  <si>
    <t>57140</t>
  </si>
  <si>
    <t>CHESNY</t>
  </si>
  <si>
    <t>57245</t>
  </si>
  <si>
    <t>57141</t>
  </si>
  <si>
    <t>CHICOURT</t>
  </si>
  <si>
    <t>57142</t>
  </si>
  <si>
    <t>CHIEULLES</t>
  </si>
  <si>
    <t>57143</t>
  </si>
  <si>
    <t>CLOUANGE</t>
  </si>
  <si>
    <t>57185</t>
  </si>
  <si>
    <t>57144</t>
  </si>
  <si>
    <t>COCHEREN</t>
  </si>
  <si>
    <t>57145</t>
  </si>
  <si>
    <t>57146</t>
  </si>
  <si>
    <t>COIN LES CUVRY</t>
  </si>
  <si>
    <t>57147</t>
  </si>
  <si>
    <t>COIN SUR SEILLE</t>
  </si>
  <si>
    <t>57148</t>
  </si>
  <si>
    <t>COLLIGNY</t>
  </si>
  <si>
    <t>57149</t>
  </si>
  <si>
    <t>COLMEN</t>
  </si>
  <si>
    <t>57150</t>
  </si>
  <si>
    <t>CONDE NORTHEN</t>
  </si>
  <si>
    <t>57151</t>
  </si>
  <si>
    <t>CONTHIL</t>
  </si>
  <si>
    <t>57152</t>
  </si>
  <si>
    <t>CONTZ LES BAINS</t>
  </si>
  <si>
    <t>57153</t>
  </si>
  <si>
    <t>CORNY SUR MOSELLE</t>
  </si>
  <si>
    <t>57154</t>
  </si>
  <si>
    <t>COUME</t>
  </si>
  <si>
    <t>57155</t>
  </si>
  <si>
    <t>COURCELLES CHAUSSY</t>
  </si>
  <si>
    <t>57156</t>
  </si>
  <si>
    <t>COURCELLES SUR NIED</t>
  </si>
  <si>
    <t>57158</t>
  </si>
  <si>
    <t>CRAINCOURT</t>
  </si>
  <si>
    <t>57159</t>
  </si>
  <si>
    <t>CREHANGE</t>
  </si>
  <si>
    <t>CREUTZWALD</t>
  </si>
  <si>
    <t>57161</t>
  </si>
  <si>
    <t>CUTTING</t>
  </si>
  <si>
    <t>57162</t>
  </si>
  <si>
    <t>CUVRY</t>
  </si>
  <si>
    <t>57163</t>
  </si>
  <si>
    <t>DABO</t>
  </si>
  <si>
    <t>57850</t>
  </si>
  <si>
    <t>57165</t>
  </si>
  <si>
    <t>DALEM</t>
  </si>
  <si>
    <t>57166</t>
  </si>
  <si>
    <t>DALHAIN</t>
  </si>
  <si>
    <t>57167</t>
  </si>
  <si>
    <t>DALSTEIN</t>
  </si>
  <si>
    <t>57168</t>
  </si>
  <si>
    <t>DANNE ET QUATRE VENTS</t>
  </si>
  <si>
    <t>57169</t>
  </si>
  <si>
    <t>DANNELBOURG</t>
  </si>
  <si>
    <t>57820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</si>
  <si>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</si>
  <si>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</si>
  <si>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</si>
  <si>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</si>
  <si>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</si>
  <si>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</si>
  <si>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</si>
  <si>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</si>
  <si>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</si>
  <si>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 CAPELLE</t>
  </si>
  <si>
    <t>57176</t>
  </si>
  <si>
    <t>DIEBLING</t>
  </si>
  <si>
    <t>57980</t>
  </si>
  <si>
    <t>57177</t>
  </si>
  <si>
    <t>DIEUZE</t>
  </si>
  <si>
    <t>57178</t>
  </si>
  <si>
    <t>DIFFEMBACH LES HELLIMER</t>
  </si>
  <si>
    <t>57179</t>
  </si>
  <si>
    <t>DISTROFF</t>
  </si>
  <si>
    <t>57925</t>
  </si>
  <si>
    <t>57180</t>
  </si>
  <si>
    <t>DOLVING</t>
  </si>
  <si>
    <t>57181</t>
  </si>
  <si>
    <t>DOMNON LES DIEUZE</t>
  </si>
  <si>
    <t>57182</t>
  </si>
  <si>
    <t>57183</t>
  </si>
  <si>
    <t>DONNELAY</t>
  </si>
  <si>
    <t>57184</t>
  </si>
  <si>
    <t>DORNOT</t>
  </si>
  <si>
    <t>57186</t>
  </si>
  <si>
    <t>EBERSVILLER</t>
  </si>
  <si>
    <t>57187</t>
  </si>
  <si>
    <t>EBLANGE</t>
  </si>
  <si>
    <t>57188</t>
  </si>
  <si>
    <t>EGUELSHARDT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</si>
  <si>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</si>
  <si>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</si>
  <si>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</si>
  <si>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</si>
  <si>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</si>
  <si>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</si>
  <si>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</si>
  <si>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</si>
  <si>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57415</t>
  </si>
  <si>
    <t>57193</t>
  </si>
  <si>
    <t>ENNERY</t>
  </si>
  <si>
    <t>57194</t>
  </si>
  <si>
    <t>ENTRANGE</t>
  </si>
  <si>
    <t>57330</t>
  </si>
  <si>
    <t>57195</t>
  </si>
  <si>
    <t>EPPING</t>
  </si>
  <si>
    <t>57196</t>
  </si>
  <si>
    <t>ERCHING</t>
  </si>
  <si>
    <t>57197</t>
  </si>
  <si>
    <t>ERNESTVILLER</t>
  </si>
  <si>
    <t>57510</t>
  </si>
  <si>
    <t>57198</t>
  </si>
  <si>
    <t>ERSTROFF</t>
  </si>
  <si>
    <t>57199</t>
  </si>
  <si>
    <t>ESCHERANGE</t>
  </si>
  <si>
    <t>LES ETANGS</t>
  </si>
  <si>
    <t>57201</t>
  </si>
  <si>
    <t>ETTING</t>
  </si>
  <si>
    <t>57202</t>
  </si>
  <si>
    <t>ETZLING</t>
  </si>
  <si>
    <t>57203</t>
  </si>
  <si>
    <t>EVRANGE</t>
  </si>
  <si>
    <t>57204</t>
  </si>
  <si>
    <t>FAILLY</t>
  </si>
  <si>
    <t>57205</t>
  </si>
  <si>
    <t>FALCK</t>
  </si>
  <si>
    <t>57206</t>
  </si>
  <si>
    <t>FAMECK</t>
  </si>
  <si>
    <t>57290</t>
  </si>
  <si>
    <t>57207</t>
  </si>
  <si>
    <t>FAREBERSVILLER</t>
  </si>
  <si>
    <t>57208</t>
  </si>
  <si>
    <t>FARSCHVILLER</t>
  </si>
  <si>
    <t>57209</t>
  </si>
  <si>
    <t>FAULQUEMONT</t>
  </si>
  <si>
    <t>57210</t>
  </si>
  <si>
    <t>FENETRANGE</t>
  </si>
  <si>
    <t>57211</t>
  </si>
  <si>
    <t>FEVES</t>
  </si>
  <si>
    <t>57280</t>
  </si>
  <si>
    <t>57212</t>
  </si>
  <si>
    <t>FEY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</si>
  <si>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</si>
  <si>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</si>
  <si>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</si>
  <si>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</si>
  <si>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</si>
  <si>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</si>
  <si>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</si>
  <si>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</si>
  <si>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</si>
  <si>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FLETRANGE</t>
  </si>
  <si>
    <t>57218</t>
  </si>
  <si>
    <t>57219</t>
  </si>
  <si>
    <t>FLEVY</t>
  </si>
  <si>
    <t>FLOCOURT</t>
  </si>
  <si>
    <t>57221</t>
  </si>
  <si>
    <t>FLORANGE</t>
  </si>
  <si>
    <t>57222</t>
  </si>
  <si>
    <t>FOLKLING</t>
  </si>
  <si>
    <t>57600</t>
  </si>
  <si>
    <t>57224</t>
  </si>
  <si>
    <t>FOLSCHVILLER</t>
  </si>
  <si>
    <t>57225</t>
  </si>
  <si>
    <t>FONTENY</t>
  </si>
  <si>
    <t>57226</t>
  </si>
  <si>
    <t>FONTOY</t>
  </si>
  <si>
    <t>57650</t>
  </si>
  <si>
    <t>57227</t>
  </si>
  <si>
    <t>FORBACH</t>
  </si>
  <si>
    <t>57228</t>
  </si>
  <si>
    <t>FOSSIEUX</t>
  </si>
  <si>
    <t>57229</t>
  </si>
  <si>
    <t>FOULCREY</t>
  </si>
  <si>
    <t>FOULIGNY</t>
  </si>
  <si>
    <t>57231</t>
  </si>
  <si>
    <t>FOVILLE</t>
  </si>
  <si>
    <t>57232</t>
  </si>
  <si>
    <t>57233</t>
  </si>
  <si>
    <t>FRAQUELFING</t>
  </si>
  <si>
    <t>57234</t>
  </si>
  <si>
    <t>FRAUENBERG</t>
  </si>
  <si>
    <t>57235</t>
  </si>
  <si>
    <t>FREISTROFF</t>
  </si>
  <si>
    <t>57236</t>
  </si>
  <si>
    <t>FREMERY</t>
  </si>
  <si>
    <t>57237</t>
  </si>
  <si>
    <t>FREMESTROFF</t>
  </si>
  <si>
    <t>57238</t>
  </si>
  <si>
    <t>FRESNES EN SAULNOIS</t>
  </si>
  <si>
    <t>57239</t>
  </si>
  <si>
    <t>FREYBOUSE</t>
  </si>
  <si>
    <t>57240</t>
  </si>
  <si>
    <t>FREYMING MERLEBACH</t>
  </si>
  <si>
    <t>57241</t>
  </si>
  <si>
    <t>FRIBOURG</t>
  </si>
  <si>
    <t>57242</t>
  </si>
  <si>
    <t>GANDRANGE</t>
  </si>
  <si>
    <t>57244</t>
  </si>
  <si>
    <t>GARREBOURG</t>
  </si>
  <si>
    <t>GAVISSE</t>
  </si>
  <si>
    <t>57246</t>
  </si>
  <si>
    <t>GELUCOURT</t>
  </si>
  <si>
    <t>57247</t>
  </si>
  <si>
    <t>GERBECOURT</t>
  </si>
  <si>
    <t>57248</t>
  </si>
  <si>
    <t>GIVRYCOURT</t>
  </si>
  <si>
    <t>57249</t>
  </si>
  <si>
    <t>57250</t>
  </si>
  <si>
    <t>GOETZENBRUCK</t>
  </si>
  <si>
    <t>57620</t>
  </si>
  <si>
    <t>57251</t>
  </si>
  <si>
    <t>GOIN</t>
  </si>
  <si>
    <t>57252</t>
  </si>
  <si>
    <t>GOMELANGE</t>
  </si>
  <si>
    <t>57253</t>
  </si>
  <si>
    <t>GONDREXANGE</t>
  </si>
  <si>
    <t>57815</t>
  </si>
  <si>
    <t>57254</t>
  </si>
  <si>
    <t>GORZE</t>
  </si>
  <si>
    <t>57255</t>
  </si>
  <si>
    <t>GOSSELMING</t>
  </si>
  <si>
    <t>57256</t>
  </si>
  <si>
    <t>GRAVELOTTE</t>
  </si>
  <si>
    <t>57257</t>
  </si>
  <si>
    <t>GREMECEY</t>
  </si>
  <si>
    <t>57258</t>
  </si>
  <si>
    <t>GRENING</t>
  </si>
  <si>
    <t>57259</t>
  </si>
  <si>
    <t>GRINDORFF BIZING</t>
  </si>
  <si>
    <t>GROSBLIEDERSTROFF</t>
  </si>
  <si>
    <t>57520</t>
  </si>
  <si>
    <t>57261</t>
  </si>
  <si>
    <t>GROS REDERCHING</t>
  </si>
  <si>
    <t>57262</t>
  </si>
  <si>
    <t>GROSTENQUIN</t>
  </si>
  <si>
    <t>57263</t>
  </si>
  <si>
    <t>GRUNDVILLER</t>
  </si>
  <si>
    <t>57264</t>
  </si>
  <si>
    <t>57265</t>
  </si>
  <si>
    <t>GUEBESTROFF</t>
  </si>
  <si>
    <t>57266</t>
  </si>
  <si>
    <t>GUEBLANGE LES DIEUZE</t>
  </si>
  <si>
    <t>57267</t>
  </si>
  <si>
    <t>LE VAL DE GUEBLANGE</t>
  </si>
  <si>
    <t>57430</t>
  </si>
  <si>
    <t>57268</t>
  </si>
  <si>
    <t>GUEBLING</t>
  </si>
  <si>
    <t>57269</t>
  </si>
  <si>
    <t>GUENANGE</t>
  </si>
  <si>
    <t>57270</t>
  </si>
  <si>
    <t>VAL DE BRIDE</t>
  </si>
  <si>
    <t>57271</t>
  </si>
  <si>
    <t>GUENVILLER</t>
  </si>
  <si>
    <t>57470</t>
  </si>
  <si>
    <t>57272</t>
  </si>
  <si>
    <t>GUERMANGE</t>
  </si>
  <si>
    <t>57273</t>
  </si>
  <si>
    <t>GUERSTLING</t>
  </si>
  <si>
    <t>57274</t>
  </si>
  <si>
    <t>GUERTING</t>
  </si>
  <si>
    <t>57880</t>
  </si>
  <si>
    <t>57275</t>
  </si>
  <si>
    <t>GUESSLING HEMERING</t>
  </si>
  <si>
    <t>57276</t>
  </si>
  <si>
    <t>GUINGLANGE</t>
  </si>
  <si>
    <t>57277</t>
  </si>
  <si>
    <t>GUINKIRCHEN</t>
  </si>
  <si>
    <t>57278</t>
  </si>
  <si>
    <t>GUINZELING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</si>
  <si>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</si>
  <si>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</si>
  <si>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</si>
  <si>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</si>
  <si>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</si>
  <si>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</si>
  <si>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</si>
  <si>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</si>
  <si>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</si>
  <si>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</si>
  <si>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</si>
  <si>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</si>
  <si>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 HAM</t>
  </si>
  <si>
    <t>57288</t>
  </si>
  <si>
    <t>HAM SOUS VARSBERG</t>
  </si>
  <si>
    <t>57289</t>
  </si>
  <si>
    <t>HAMBACH</t>
  </si>
  <si>
    <t>57910</t>
  </si>
  <si>
    <t>HAMPONT</t>
  </si>
  <si>
    <t>57291</t>
  </si>
  <si>
    <t>HANGVILLER</t>
  </si>
  <si>
    <t>57292</t>
  </si>
  <si>
    <t>HANNOCOURT</t>
  </si>
  <si>
    <t>57293</t>
  </si>
  <si>
    <t>HAN SUR NIED</t>
  </si>
  <si>
    <t>57294</t>
  </si>
  <si>
    <t>HANVILLER</t>
  </si>
  <si>
    <t>57295</t>
  </si>
  <si>
    <t>HARAUCOURT SUR SEILLE</t>
  </si>
  <si>
    <t>57296</t>
  </si>
  <si>
    <t>HARGARTEN AUX MINES</t>
  </si>
  <si>
    <t>57297</t>
  </si>
  <si>
    <t>HARPRICH</t>
  </si>
  <si>
    <t>57298</t>
  </si>
  <si>
    <t>HARREBERG</t>
  </si>
  <si>
    <t>57870</t>
  </si>
  <si>
    <t>57299</t>
  </si>
  <si>
    <t>HARTZVILLER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</si>
  <si>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</si>
  <si>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</si>
  <si>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</si>
  <si>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</si>
  <si>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</si>
  <si>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</si>
  <si>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</si>
  <si>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</si>
  <si>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 CLOCHER</t>
  </si>
  <si>
    <t>57305</t>
  </si>
  <si>
    <t>HAVANGE</t>
  </si>
  <si>
    <t>57306</t>
  </si>
  <si>
    <t>HAYANGE</t>
  </si>
  <si>
    <t>57700</t>
  </si>
  <si>
    <t>57307</t>
  </si>
  <si>
    <t>HAYES</t>
  </si>
  <si>
    <t>57308</t>
  </si>
  <si>
    <t>HAZEMBOURG</t>
  </si>
  <si>
    <t>57309</t>
  </si>
  <si>
    <t>HEINING LES BOUZONVILLE</t>
  </si>
  <si>
    <t>HELLERING LES FENETRANGE</t>
  </si>
  <si>
    <t>57311</t>
  </si>
  <si>
    <t>HELLIMER</t>
  </si>
  <si>
    <t>57312</t>
  </si>
  <si>
    <t>HELSTROFF</t>
  </si>
  <si>
    <t>57313</t>
  </si>
  <si>
    <t>HEMILLY</t>
  </si>
  <si>
    <t>57314</t>
  </si>
  <si>
    <t>HEMING</t>
  </si>
  <si>
    <t>57315</t>
  </si>
  <si>
    <t>HENRIDORFF</t>
  </si>
  <si>
    <t>57316</t>
  </si>
  <si>
    <t>HENRIVILLE</t>
  </si>
  <si>
    <t>57317</t>
  </si>
  <si>
    <t>HERANGE</t>
  </si>
  <si>
    <t>57318</t>
  </si>
  <si>
    <t>HERMELANGE</t>
  </si>
  <si>
    <t>57319</t>
  </si>
  <si>
    <t>HERNY</t>
  </si>
  <si>
    <t>HERTZING</t>
  </si>
  <si>
    <t>57321</t>
  </si>
  <si>
    <t>HESSE</t>
  </si>
  <si>
    <t>57322</t>
  </si>
  <si>
    <t>HESTROFF</t>
  </si>
  <si>
    <t>57323</t>
  </si>
  <si>
    <t>HETTANGE 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</si>
  <si>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</si>
  <si>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</si>
  <si>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</si>
  <si>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</si>
  <si>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</si>
  <si>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</si>
  <si>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</si>
  <si>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</si>
  <si>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</si>
  <si>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</si>
  <si>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HOLVING</t>
  </si>
  <si>
    <t>57331</t>
  </si>
  <si>
    <t>HOMBOURG BUDANGE</t>
  </si>
  <si>
    <t>57332</t>
  </si>
  <si>
    <t>HOMBOURG HAUT</t>
  </si>
  <si>
    <t>57333</t>
  </si>
  <si>
    <t>HOMMARTING</t>
  </si>
  <si>
    <t>57334</t>
  </si>
  <si>
    <t>HOMMERT</t>
  </si>
  <si>
    <t>57335</t>
  </si>
  <si>
    <t>HONSKIRCH</t>
  </si>
  <si>
    <t>57336</t>
  </si>
  <si>
    <t>L HOPITAL</t>
  </si>
  <si>
    <t>57337</t>
  </si>
  <si>
    <t>HOSTE</t>
  </si>
  <si>
    <t>57338</t>
  </si>
  <si>
    <t>HOTTVILLER</t>
  </si>
  <si>
    <t>57339</t>
  </si>
  <si>
    <t>HULTEHOUSE</t>
  </si>
  <si>
    <t>HUNDLING</t>
  </si>
  <si>
    <t>57990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</si>
  <si>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</si>
  <si>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</si>
  <si>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</si>
  <si>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</si>
  <si>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</si>
  <si>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</si>
  <si>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</si>
  <si>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</si>
  <si>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</si>
  <si>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</si>
  <si>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</si>
  <si>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</si>
  <si>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</si>
  <si>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</si>
  <si>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</si>
  <si>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</si>
  <si>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</si>
  <si>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</si>
  <si>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</si>
  <si>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 AUX 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</si>
  <si>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</si>
  <si>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</si>
  <si>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</si>
  <si>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</si>
  <si>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</si>
  <si>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</si>
  <si>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</si>
  <si>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</si>
  <si>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</si>
  <si>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</si>
  <si>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</si>
  <si>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</si>
  <si>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</si>
  <si>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</si>
  <si>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KEDANGE SUR CANNER</t>
  </si>
  <si>
    <t>57359</t>
  </si>
  <si>
    <t>KEMPLICH</t>
  </si>
  <si>
    <t>KERBACH</t>
  </si>
  <si>
    <t>57361</t>
  </si>
  <si>
    <t>KERLING LES SIERCK</t>
  </si>
  <si>
    <t>57362</t>
  </si>
  <si>
    <t>KERPRICH AUX BOIS</t>
  </si>
  <si>
    <t>57364</t>
  </si>
  <si>
    <t>KIRSCH LES SIERCK</t>
  </si>
  <si>
    <t>KIRSCHNAUMEN</t>
  </si>
  <si>
    <t>57366</t>
  </si>
  <si>
    <t>KIRVILLER</t>
  </si>
  <si>
    <t>57367</t>
  </si>
  <si>
    <t>KLANG</t>
  </si>
  <si>
    <t>57368</t>
  </si>
  <si>
    <t>KNUTANGE</t>
  </si>
  <si>
    <t>KOENIGSMACKER</t>
  </si>
  <si>
    <t>57371</t>
  </si>
  <si>
    <t>HAUTE 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</si>
  <si>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</si>
  <si>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</si>
  <si>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</si>
  <si>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</si>
  <si>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</si>
  <si>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</si>
  <si>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</si>
  <si>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</si>
  <si>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</si>
  <si>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</si>
  <si>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</si>
  <si>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</si>
  <si>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</si>
  <si>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LANEUVEVILLE LES LORQUIN</t>
  </si>
  <si>
    <t>57381</t>
  </si>
  <si>
    <t>LANEUVEVILLE EN 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</si>
  <si>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</si>
  <si>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</si>
  <si>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</si>
  <si>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</si>
  <si>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</si>
  <si>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</si>
  <si>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</si>
  <si>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</si>
  <si>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</si>
  <si>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</si>
  <si>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</si>
  <si>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</si>
  <si>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</si>
  <si>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</si>
  <si>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</si>
  <si>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</si>
  <si>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</si>
  <si>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</si>
  <si>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</si>
  <si>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</si>
  <si>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</si>
  <si>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</si>
  <si>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</si>
  <si>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</si>
  <si>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LENING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</si>
  <si>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</si>
  <si>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</si>
  <si>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</si>
  <si>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</si>
  <si>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</si>
  <si>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</si>
  <si>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</si>
  <si>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</si>
  <si>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</si>
  <si>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</si>
  <si>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</si>
  <si>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</si>
  <si>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</si>
  <si>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</si>
  <si>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</si>
  <si>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LIEHON</t>
  </si>
  <si>
    <t>57404</t>
  </si>
  <si>
    <t>LINDRE BASSE</t>
  </si>
  <si>
    <t>LINDRE HAUTE</t>
  </si>
  <si>
    <t>57406</t>
  </si>
  <si>
    <t>LIOCOURT</t>
  </si>
  <si>
    <t>57407</t>
  </si>
  <si>
    <t>LIXHEIM</t>
  </si>
  <si>
    <t>57408</t>
  </si>
  <si>
    <t>LIXING LES ROUHLING</t>
  </si>
  <si>
    <t>57409</t>
  </si>
  <si>
    <t>LIXING LES ST AVOLD</t>
  </si>
  <si>
    <t>LHOR</t>
  </si>
  <si>
    <t>57411</t>
  </si>
  <si>
    <t>LOMMERANGE</t>
  </si>
  <si>
    <t>LONGEVILLE LES METZ</t>
  </si>
  <si>
    <t>57413</t>
  </si>
  <si>
    <t>LONGEVILLE LES ST AVOLD</t>
  </si>
  <si>
    <t>57740</t>
  </si>
  <si>
    <t>57414</t>
  </si>
  <si>
    <t>LORQUIN</t>
  </si>
  <si>
    <t>LORRY LES METZ</t>
  </si>
  <si>
    <t>57416</t>
  </si>
  <si>
    <t>LORRY 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</si>
  <si>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</si>
  <si>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</si>
  <si>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</si>
  <si>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</si>
  <si>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</si>
  <si>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</si>
  <si>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</si>
  <si>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</si>
  <si>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</si>
  <si>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</si>
  <si>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LUBECOURT</t>
  </si>
  <si>
    <t>57424</t>
  </si>
  <si>
    <t>LUCY</t>
  </si>
  <si>
    <t>57425</t>
  </si>
  <si>
    <t>LUPPY</t>
  </si>
  <si>
    <t>57426</t>
  </si>
  <si>
    <t>LUTTANGE</t>
  </si>
  <si>
    <t>57935</t>
  </si>
  <si>
    <t>57427</t>
  </si>
  <si>
    <t>LUTZELBOURG</t>
  </si>
  <si>
    <t>57428</t>
  </si>
  <si>
    <t>MACHEREN</t>
  </si>
  <si>
    <t>MAINVILLERS</t>
  </si>
  <si>
    <t>57431</t>
  </si>
  <si>
    <t>MAIZEROY</t>
  </si>
  <si>
    <t>57432</t>
  </si>
  <si>
    <t>MAIZERY</t>
  </si>
  <si>
    <t>57433</t>
  </si>
  <si>
    <t>MAIZIERES LES METZ</t>
  </si>
  <si>
    <t>57434</t>
  </si>
  <si>
    <t>MAIZIERES LES VIC</t>
  </si>
  <si>
    <t>57436</t>
  </si>
  <si>
    <t>MALAUCOURT SUR SEILLE</t>
  </si>
  <si>
    <t>57437</t>
  </si>
  <si>
    <t>MALLING</t>
  </si>
  <si>
    <t>57438</t>
  </si>
  <si>
    <t>MALROY</t>
  </si>
  <si>
    <t>57439</t>
  </si>
  <si>
    <t>MANDEREN</t>
  </si>
  <si>
    <t>MANHOUE</t>
  </si>
  <si>
    <t>57441</t>
  </si>
  <si>
    <t>MANOM</t>
  </si>
  <si>
    <t>57442</t>
  </si>
  <si>
    <t>MANY</t>
  </si>
  <si>
    <t>57443</t>
  </si>
  <si>
    <t>MARANGE SILVANGE</t>
  </si>
  <si>
    <t>57444</t>
  </si>
  <si>
    <t>MARANGE ZONDRANGE</t>
  </si>
  <si>
    <t>57445</t>
  </si>
  <si>
    <t>MARIEULLES</t>
  </si>
  <si>
    <t>57446</t>
  </si>
  <si>
    <t>MARIMONT LES BENESTROFF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</si>
  <si>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</si>
  <si>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</si>
  <si>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</si>
  <si>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</si>
  <si>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</si>
  <si>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</si>
  <si>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</si>
  <si>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</si>
  <si>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</si>
  <si>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</si>
  <si>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</si>
  <si>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</si>
  <si>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MECLEUVES</t>
  </si>
  <si>
    <t>57455</t>
  </si>
  <si>
    <t>MEGANGE</t>
  </si>
  <si>
    <t>57456</t>
  </si>
  <si>
    <t>MEISENTHAL</t>
  </si>
  <si>
    <t>57960</t>
  </si>
  <si>
    <t>57457</t>
  </si>
  <si>
    <t>MENSKIRCH</t>
  </si>
  <si>
    <t>57459</t>
  </si>
  <si>
    <t>MERSCHWEILLER</t>
  </si>
  <si>
    <t>MERTEN</t>
  </si>
  <si>
    <t>57461</t>
  </si>
  <si>
    <t>METAIRIES ST QUIRIN</t>
  </si>
  <si>
    <t>57462</t>
  </si>
  <si>
    <t>METTING</t>
  </si>
  <si>
    <t>57463</t>
  </si>
  <si>
    <t>METZ</t>
  </si>
  <si>
    <t>57000</t>
  </si>
  <si>
    <t>57464</t>
  </si>
  <si>
    <t>METZERESCHE</t>
  </si>
  <si>
    <t>57465</t>
  </si>
  <si>
    <t>METZERVISSE</t>
  </si>
  <si>
    <t>57940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</si>
  <si>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</si>
  <si>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</si>
  <si>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</si>
  <si>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</si>
  <si>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</si>
  <si>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</si>
  <si>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</si>
  <si>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</si>
  <si>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</si>
  <si>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</si>
  <si>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</si>
  <si>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</si>
  <si>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</si>
  <si>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</si>
  <si>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</si>
  <si>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</si>
  <si>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</si>
  <si>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</si>
  <si>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</si>
  <si>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</si>
  <si>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</si>
  <si>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</si>
  <si>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</si>
  <si>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</si>
  <si>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</si>
  <si>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</si>
  <si>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</si>
  <si>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MONTIGNY LES METZ</t>
  </si>
  <si>
    <t>57950</t>
  </si>
  <si>
    <t>57481</t>
  </si>
  <si>
    <t>MONTOIS LA MONTAGNE</t>
  </si>
  <si>
    <t>57860</t>
  </si>
  <si>
    <t>57482</t>
  </si>
  <si>
    <t>MONTOY FLANVILLE</t>
  </si>
  <si>
    <t>57645</t>
  </si>
  <si>
    <t>57483</t>
  </si>
  <si>
    <t>MORHANGE</t>
  </si>
  <si>
    <t>57484</t>
  </si>
  <si>
    <t>MORSBACH</t>
  </si>
  <si>
    <t>57485</t>
  </si>
  <si>
    <t>MORVILLE LES VIC</t>
  </si>
  <si>
    <t>57486</t>
  </si>
  <si>
    <t>MORVILLE SUR NIED</t>
  </si>
  <si>
    <t>57487</t>
  </si>
  <si>
    <t>MOULINS LES METZ</t>
  </si>
  <si>
    <t>57488</t>
  </si>
  <si>
    <t>57770</t>
  </si>
  <si>
    <t>57489</t>
  </si>
  <si>
    <t>MOUTERHOUSE</t>
  </si>
  <si>
    <t>MOYENVIC</t>
  </si>
  <si>
    <t>57491</t>
  </si>
  <si>
    <t>MOYEUVRE GRANDE</t>
  </si>
  <si>
    <t>57492</t>
  </si>
  <si>
    <t>MOYEUVRE PETITE</t>
  </si>
  <si>
    <t>57493</t>
  </si>
  <si>
    <t>MULCEY</t>
  </si>
  <si>
    <t>57494</t>
  </si>
  <si>
    <t>MUNSTER</t>
  </si>
  <si>
    <t>57495</t>
  </si>
  <si>
    <t>NARBEFONTAINE</t>
  </si>
  <si>
    <t>57496</t>
  </si>
  <si>
    <t>NEBING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</si>
  <si>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</si>
  <si>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</si>
  <si>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</si>
  <si>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</si>
  <si>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</si>
  <si>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</si>
  <si>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</si>
  <si>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</si>
  <si>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</si>
  <si>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</si>
  <si>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</si>
  <si>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 LES 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</si>
  <si>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</si>
  <si>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</si>
  <si>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</si>
  <si>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</si>
  <si>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</si>
  <si>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</si>
  <si>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</si>
  <si>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</si>
  <si>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</si>
  <si>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</si>
  <si>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</si>
  <si>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</si>
  <si>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NOISSEVILLE</t>
  </si>
  <si>
    <t>57511</t>
  </si>
  <si>
    <t>NORROY LE VENEUR</t>
  </si>
  <si>
    <t>57512</t>
  </si>
  <si>
    <t>NOUILLY</t>
  </si>
  <si>
    <t>57513</t>
  </si>
  <si>
    <t>NOUSSEVILLER LES BITCHE</t>
  </si>
  <si>
    <t>57514</t>
  </si>
  <si>
    <t>NOUSSEVILLER ST NABOR</t>
  </si>
  <si>
    <t>NOVEANT SUR 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</si>
  <si>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</si>
  <si>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</si>
  <si>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</si>
  <si>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</si>
  <si>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</si>
  <si>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</si>
  <si>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</si>
  <si>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</si>
  <si>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OBRECK</t>
  </si>
  <si>
    <t>57521</t>
  </si>
  <si>
    <t>OETING</t>
  </si>
  <si>
    <t>57523</t>
  </si>
  <si>
    <t>OGY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</si>
  <si>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</si>
  <si>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</si>
  <si>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</si>
  <si>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</si>
  <si>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</si>
  <si>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</si>
  <si>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</si>
  <si>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</si>
  <si>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</si>
  <si>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</si>
  <si>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</si>
  <si>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</si>
  <si>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57840</t>
  </si>
  <si>
    <t>OTTONVILLE</t>
  </si>
  <si>
    <t>57531</t>
  </si>
  <si>
    <t>OUDRENNE</t>
  </si>
  <si>
    <t>57532</t>
  </si>
  <si>
    <t>PAGNY LES GOIN</t>
  </si>
  <si>
    <t>57533</t>
  </si>
  <si>
    <t>PANGE</t>
  </si>
  <si>
    <t>57534</t>
  </si>
  <si>
    <t>PELTRE</t>
  </si>
  <si>
    <t>PETIT REDERCHING</t>
  </si>
  <si>
    <t>57536</t>
  </si>
  <si>
    <t>PETIT TENQUIN</t>
  </si>
  <si>
    <t>57537</t>
  </si>
  <si>
    <t>PETITE ROSSELLE</t>
  </si>
  <si>
    <t>57540</t>
  </si>
  <si>
    <t>57538</t>
  </si>
  <si>
    <t>PETTONCOURT</t>
  </si>
  <si>
    <t>57539</t>
  </si>
  <si>
    <t>PEVANGE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</si>
  <si>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</si>
  <si>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</si>
  <si>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</si>
  <si>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</si>
  <si>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</si>
  <si>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</si>
  <si>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</si>
  <si>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</si>
  <si>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 DE WALSCH</t>
  </si>
  <si>
    <t>57545</t>
  </si>
  <si>
    <t>PLAPPEVILLE</t>
  </si>
  <si>
    <t>57546</t>
  </si>
  <si>
    <t>PLESNOIS</t>
  </si>
  <si>
    <t>57547</t>
  </si>
  <si>
    <t>57548</t>
  </si>
  <si>
    <t>PONTOY</t>
  </si>
  <si>
    <t>57549</t>
  </si>
  <si>
    <t>PONTPIERRE</t>
  </si>
  <si>
    <t>PORCELETTE</t>
  </si>
  <si>
    <t>57890</t>
  </si>
  <si>
    <t>57551</t>
  </si>
  <si>
    <t>POSTROFF</t>
  </si>
  <si>
    <t>57552</t>
  </si>
  <si>
    <t>POUILLY</t>
  </si>
  <si>
    <t>57553</t>
  </si>
  <si>
    <t>POURNOY LA CHETIVE</t>
  </si>
  <si>
    <t>57554</t>
  </si>
  <si>
    <t>POURNOY LA GRASSE</t>
  </si>
  <si>
    <t>57555</t>
  </si>
  <si>
    <t>PREVOCOURT</t>
  </si>
  <si>
    <t>57556</t>
  </si>
  <si>
    <t>PUTTELANGE AUX LACS</t>
  </si>
  <si>
    <t>57557</t>
  </si>
  <si>
    <t>PUTTELANGE LES THIONVILLE</t>
  </si>
  <si>
    <t>57558</t>
  </si>
  <si>
    <t>PUTTIGNY</t>
  </si>
  <si>
    <t>57559</t>
  </si>
  <si>
    <t>PUZIEUX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</si>
  <si>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</si>
  <si>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</si>
  <si>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</si>
  <si>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</si>
  <si>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</si>
  <si>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</si>
  <si>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</si>
  <si>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</si>
  <si>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RECHICOURT LE CHATEAU</t>
  </si>
  <si>
    <t>REDANGE</t>
  </si>
  <si>
    <t>57566</t>
  </si>
  <si>
    <t>REDING</t>
  </si>
  <si>
    <t>57567</t>
  </si>
  <si>
    <t>REMELFANG</t>
  </si>
  <si>
    <t>57568</t>
  </si>
  <si>
    <t>REMELFING</t>
  </si>
  <si>
    <t>57569</t>
  </si>
  <si>
    <t>REMELING</t>
  </si>
  <si>
    <t>REMERING</t>
  </si>
  <si>
    <t>57571</t>
  </si>
  <si>
    <t>REMERING LES PUTTELANGE</t>
  </si>
  <si>
    <t>57572</t>
  </si>
  <si>
    <t>REMILLY</t>
  </si>
  <si>
    <t>57573</t>
  </si>
  <si>
    <t>RENING</t>
  </si>
  <si>
    <t>57574</t>
  </si>
  <si>
    <t>BASSE RENTGEN</t>
  </si>
  <si>
    <t>57575</t>
  </si>
  <si>
    <t>RETONFEY</t>
  </si>
  <si>
    <t>57576</t>
  </si>
  <si>
    <t>RETTEL</t>
  </si>
  <si>
    <t>57577</t>
  </si>
  <si>
    <t>REYERSVILLER</t>
  </si>
  <si>
    <t>57578</t>
  </si>
  <si>
    <t>REZONVILLE</t>
  </si>
  <si>
    <t>57579</t>
  </si>
  <si>
    <t>RHODES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</si>
  <si>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</si>
  <si>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</si>
  <si>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</si>
  <si>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</si>
  <si>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</si>
  <si>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</si>
  <si>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</si>
  <si>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</si>
  <si>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</si>
  <si>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57585</t>
  </si>
  <si>
    <t>RITZING</t>
  </si>
  <si>
    <t>57586</t>
  </si>
  <si>
    <t>ROCHONVILLERS</t>
  </si>
  <si>
    <t>57587</t>
  </si>
  <si>
    <t>RODALBE</t>
  </si>
  <si>
    <t>57588</t>
  </si>
  <si>
    <t>RODEMACK</t>
  </si>
  <si>
    <t>57589</t>
  </si>
  <si>
    <t>ROHRBACH LES BITCHE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</si>
  <si>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</si>
  <si>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</si>
  <si>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</si>
  <si>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</si>
  <si>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</si>
  <si>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</si>
  <si>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</si>
  <si>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</si>
  <si>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</si>
  <si>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</si>
  <si>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 LES DIEUZE</t>
  </si>
  <si>
    <t>57596</t>
  </si>
  <si>
    <t>ROSBRUCK</t>
  </si>
  <si>
    <t>57597</t>
  </si>
  <si>
    <t>ROSSELANGE</t>
  </si>
  <si>
    <t>57780</t>
  </si>
  <si>
    <t>57598</t>
  </si>
  <si>
    <t>ROUHLING</t>
  </si>
  <si>
    <t>57599</t>
  </si>
  <si>
    <t>ROUPELDANGE</t>
  </si>
  <si>
    <t>ROUSSY LE VILLAGE</t>
  </si>
  <si>
    <t>57601</t>
  </si>
  <si>
    <t>ROZERIEULLES</t>
  </si>
  <si>
    <t>57602</t>
  </si>
  <si>
    <t>RURANGE LES THIONVILLE</t>
  </si>
  <si>
    <t>57603</t>
  </si>
  <si>
    <t>RUSSANGE</t>
  </si>
  <si>
    <t>57604</t>
  </si>
  <si>
    <t>RUSTROFF</t>
  </si>
  <si>
    <t>57605</t>
  </si>
  <si>
    <t>SAILLY ACHATEL</t>
  </si>
  <si>
    <t>57606</t>
  </si>
  <si>
    <t>ST AVOLD</t>
  </si>
  <si>
    <t>57607</t>
  </si>
  <si>
    <t>STE BARBE</t>
  </si>
  <si>
    <t>57609</t>
  </si>
  <si>
    <t>ST EPVRE</t>
  </si>
  <si>
    <t>57610</t>
  </si>
  <si>
    <t>ST FRANCOIS LACROIX</t>
  </si>
  <si>
    <t>57611</t>
  </si>
  <si>
    <t>57612</t>
  </si>
  <si>
    <t>ST HUBERT</t>
  </si>
  <si>
    <t>57613</t>
  </si>
  <si>
    <t>ST JEAN DE BASSEL</t>
  </si>
  <si>
    <t>57614</t>
  </si>
  <si>
    <t>ST JEAN KOURTZERODE</t>
  </si>
  <si>
    <t>57615</t>
  </si>
  <si>
    <t>ST JEAN ROHRBACH</t>
  </si>
  <si>
    <t>57616</t>
  </si>
  <si>
    <t>ST JULIEN LES METZ</t>
  </si>
  <si>
    <t>57617</t>
  </si>
  <si>
    <t>ST JURE</t>
  </si>
  <si>
    <t>57618</t>
  </si>
  <si>
    <t>ST LOUIS</t>
  </si>
  <si>
    <t>57619</t>
  </si>
  <si>
    <t>ST LOUIS LES BITCHE</t>
  </si>
  <si>
    <t>STE MARIE AUX CHENES</t>
  </si>
  <si>
    <t>57621</t>
  </si>
  <si>
    <t>57622</t>
  </si>
  <si>
    <t>ST PRIVAT LA MONTAGNE</t>
  </si>
  <si>
    <t>57855</t>
  </si>
  <si>
    <t>57623</t>
  </si>
  <si>
    <t>ST QUIRIN</t>
  </si>
  <si>
    <t>57624</t>
  </si>
  <si>
    <t>STE RUFFINE</t>
  </si>
  <si>
    <t>57625</t>
  </si>
  <si>
    <t>SALONNES</t>
  </si>
  <si>
    <t>57626</t>
  </si>
  <si>
    <t>SANRY LES VIGY</t>
  </si>
  <si>
    <t>57627</t>
  </si>
  <si>
    <t>SANRY SUR NIED</t>
  </si>
  <si>
    <t>57628</t>
  </si>
  <si>
    <t>SARRALBE</t>
  </si>
  <si>
    <t>57629</t>
  </si>
  <si>
    <t>SARRALTROFF</t>
  </si>
  <si>
    <t>SARREBOURG</t>
  </si>
  <si>
    <t>57631</t>
  </si>
  <si>
    <t>SARREGUEMINES</t>
  </si>
  <si>
    <t>57633</t>
  </si>
  <si>
    <t>SARREINSMING</t>
  </si>
  <si>
    <t>57905</t>
  </si>
  <si>
    <t>57634</t>
  </si>
  <si>
    <t>SAULNY</t>
  </si>
  <si>
    <t>SCHALBACH</t>
  </si>
  <si>
    <t>57636</t>
  </si>
  <si>
    <t>SCHMITTVILLER</t>
  </si>
  <si>
    <t>57637</t>
  </si>
  <si>
    <t>SCHNECKENBUSCH</t>
  </si>
  <si>
    <t>57638</t>
  </si>
  <si>
    <t>SCHOENECK</t>
  </si>
  <si>
    <t>57639</t>
  </si>
  <si>
    <t>SCHORBACH</t>
  </si>
  <si>
    <t>SCHWERDORFF</t>
  </si>
  <si>
    <t>57641</t>
  </si>
  <si>
    <t>SCHWEYEN</t>
  </si>
  <si>
    <t>57642</t>
  </si>
  <si>
    <t>SCY CHAZELLES</t>
  </si>
  <si>
    <t>57643</t>
  </si>
  <si>
    <t>SECOURT</t>
  </si>
  <si>
    <t>57644</t>
  </si>
  <si>
    <t>SEINGBOUSE</t>
  </si>
  <si>
    <t>SEMECOURT</t>
  </si>
  <si>
    <t>57647</t>
  </si>
  <si>
    <t>SEREMANGE ERZANGE</t>
  </si>
  <si>
    <t>57648</t>
  </si>
  <si>
    <t>SERVIGNY LES RAVILLE</t>
  </si>
  <si>
    <t>57649</t>
  </si>
  <si>
    <t>SERVIGNY LES STE BARBE</t>
  </si>
  <si>
    <t>SIERCK LES BAINS</t>
  </si>
  <si>
    <t>57651</t>
  </si>
  <si>
    <t>SIERSTHAL</t>
  </si>
  <si>
    <t>57652</t>
  </si>
  <si>
    <t>SILLEGNY</t>
  </si>
  <si>
    <t>57653</t>
  </si>
  <si>
    <t>SILLY EN SAULNOIS</t>
  </si>
  <si>
    <t>57654</t>
  </si>
  <si>
    <t>SILLY SUR NIED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</si>
  <si>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</si>
  <si>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</si>
  <si>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</si>
  <si>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</si>
  <si>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</si>
  <si>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</si>
  <si>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</si>
  <si>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</si>
  <si>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STIRING 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</si>
  <si>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</si>
  <si>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</si>
  <si>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</si>
  <si>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</si>
  <si>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</si>
  <si>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</si>
  <si>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</si>
  <si>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</si>
  <si>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</si>
  <si>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</si>
  <si>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</si>
  <si>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</si>
  <si>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</si>
  <si>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TETERCHEN</t>
  </si>
  <si>
    <t>57668</t>
  </si>
  <si>
    <t>TETING SUR NIED</t>
  </si>
  <si>
    <t>57669</t>
  </si>
  <si>
    <t>THEDING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</si>
  <si>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</si>
  <si>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</si>
  <si>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</si>
  <si>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</si>
  <si>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</si>
  <si>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</si>
  <si>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</si>
  <si>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</si>
  <si>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</si>
  <si>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</si>
  <si>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</si>
  <si>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</si>
  <si>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</si>
  <si>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</si>
  <si>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TREMERY</t>
  </si>
  <si>
    <t>57678</t>
  </si>
  <si>
    <t>TRESSANGE</t>
  </si>
  <si>
    <t>57679</t>
  </si>
  <si>
    <t>TRITTELING REDLACH</t>
  </si>
  <si>
    <t>TROISFONTAINES</t>
  </si>
  <si>
    <t>57681</t>
  </si>
  <si>
    <t>TROMBORN</t>
  </si>
  <si>
    <t>57682</t>
  </si>
  <si>
    <t>TURQUESTEIN BLANCRUPT</t>
  </si>
  <si>
    <t>57683</t>
  </si>
  <si>
    <t>UCKANGE</t>
  </si>
  <si>
    <t>57684</t>
  </si>
  <si>
    <t>VAHL EBERSING</t>
  </si>
  <si>
    <t>VAHL LES BENESTROFF</t>
  </si>
  <si>
    <t>57686</t>
  </si>
  <si>
    <t>VAHL LES FAULQUEMONT</t>
  </si>
  <si>
    <t>57687</t>
  </si>
  <si>
    <t>VALLERANGE</t>
  </si>
  <si>
    <t>57689</t>
  </si>
  <si>
    <t>VALMESTROFF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</si>
  <si>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</si>
  <si>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</si>
  <si>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</si>
  <si>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</si>
  <si>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</si>
  <si>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</si>
  <si>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</si>
  <si>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</si>
  <si>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</si>
  <si>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</si>
  <si>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57696</t>
  </si>
  <si>
    <t>VARSBERG</t>
  </si>
  <si>
    <t>57697</t>
  </si>
  <si>
    <t>VASPERVILLER</t>
  </si>
  <si>
    <t>57698</t>
  </si>
  <si>
    <t>VATIMONT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</si>
  <si>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</si>
  <si>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</si>
  <si>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</si>
  <si>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</si>
  <si>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</si>
  <si>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</si>
  <si>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</si>
  <si>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</si>
  <si>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</si>
  <si>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</si>
  <si>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</si>
  <si>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</si>
  <si>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</si>
  <si>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VERNEVILLE</t>
  </si>
  <si>
    <t>57708</t>
  </si>
  <si>
    <t>VERNY</t>
  </si>
  <si>
    <t>57709</t>
  </si>
  <si>
    <t>VESCHEIM</t>
  </si>
  <si>
    <t>57711</t>
  </si>
  <si>
    <t>VIBERSVILLER</t>
  </si>
  <si>
    <t>57712</t>
  </si>
  <si>
    <t>VIC SUR SEILLE</t>
  </si>
  <si>
    <t>57713</t>
  </si>
  <si>
    <t>VIEUX LIXHEIM</t>
  </si>
  <si>
    <t>57714</t>
  </si>
  <si>
    <t>HAUTE VIGNEULLES</t>
  </si>
  <si>
    <t>57715</t>
  </si>
  <si>
    <t>VIGNY</t>
  </si>
  <si>
    <t>57716</t>
  </si>
  <si>
    <t>VIGY</t>
  </si>
  <si>
    <t>57717</t>
  </si>
  <si>
    <t>VILLER</t>
  </si>
  <si>
    <t>57718</t>
  </si>
  <si>
    <t>VILLERS STONCOURT</t>
  </si>
  <si>
    <t>57719</t>
  </si>
  <si>
    <t>VILLERS SUR NIED</t>
  </si>
  <si>
    <t>VILLING</t>
  </si>
  <si>
    <t>57721</t>
  </si>
  <si>
    <t>VILSBERG</t>
  </si>
  <si>
    <t>57722</t>
  </si>
  <si>
    <t>VIONVILLE</t>
  </si>
  <si>
    <t>57723</t>
  </si>
  <si>
    <t>VIRMING</t>
  </si>
  <si>
    <t>57724</t>
  </si>
  <si>
    <t>VITRY SUR ORNE</t>
  </si>
  <si>
    <t>57725</t>
  </si>
  <si>
    <t>VITTERSBOURG</t>
  </si>
  <si>
    <t>57726</t>
  </si>
  <si>
    <t>VITTONCOURT</t>
  </si>
  <si>
    <t>57727</t>
  </si>
  <si>
    <t>57728</t>
  </si>
  <si>
    <t>VOIMHAUT</t>
  </si>
  <si>
    <t>VOLMERANGE LES BOULAY</t>
  </si>
  <si>
    <t>57731</t>
  </si>
  <si>
    <t>VOLMERANGE LES 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</si>
  <si>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</si>
  <si>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</si>
  <si>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</si>
  <si>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</si>
  <si>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</si>
  <si>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</si>
  <si>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</si>
  <si>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</si>
  <si>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</si>
  <si>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</si>
  <si>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</si>
  <si>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</si>
  <si>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</si>
  <si>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</si>
  <si>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</si>
  <si>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</si>
  <si>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</si>
  <si>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</si>
  <si>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</si>
  <si>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</si>
  <si>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</si>
  <si>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</si>
  <si>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</si>
  <si>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</si>
  <si>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</si>
  <si>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</si>
  <si>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</si>
  <si>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</si>
  <si>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</si>
  <si>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</si>
  <si>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VOELFLING LES BOUZONVILLE</t>
  </si>
  <si>
    <t>57750</t>
  </si>
  <si>
    <t>WOELFLING LES SARREGUEMINES</t>
  </si>
  <si>
    <t>57751</t>
  </si>
  <si>
    <t>WOIPPY</t>
  </si>
  <si>
    <t>57752</t>
  </si>
  <si>
    <t>WOUSTVILLER</t>
  </si>
  <si>
    <t>57915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</si>
  <si>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</si>
  <si>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</si>
  <si>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</si>
  <si>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</si>
  <si>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</si>
  <si>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</si>
  <si>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</si>
  <si>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</si>
  <si>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</si>
  <si>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</si>
  <si>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</si>
  <si>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</si>
  <si>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</si>
  <si>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</si>
  <si>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</si>
  <si>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</si>
  <si>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</si>
  <si>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</si>
  <si>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</si>
  <si>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</si>
  <si>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</si>
  <si>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</si>
  <si>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</si>
  <si>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</si>
  <si>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</si>
  <si>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</si>
  <si>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</si>
  <si>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</si>
  <si>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58110</t>
  </si>
  <si>
    <t>58002</t>
  </si>
  <si>
    <t>ALLIGNY COSNE</t>
  </si>
  <si>
    <t>58200</t>
  </si>
  <si>
    <t>58003</t>
  </si>
  <si>
    <t>ALLIGNY EN MORVAN</t>
  </si>
  <si>
    <t>58230</t>
  </si>
  <si>
    <t>58004</t>
  </si>
  <si>
    <t>ALLUY</t>
  </si>
  <si>
    <t>58005</t>
  </si>
  <si>
    <t>AMAZY</t>
  </si>
  <si>
    <t>58190</t>
  </si>
  <si>
    <t>58006</t>
  </si>
  <si>
    <t>ANLEZY</t>
  </si>
  <si>
    <t>58270</t>
  </si>
  <si>
    <t>58007</t>
  </si>
  <si>
    <t>ANNAY</t>
  </si>
  <si>
    <t>58450</t>
  </si>
  <si>
    <t>58008</t>
  </si>
  <si>
    <t>ANTHIEN</t>
  </si>
  <si>
    <t>58800</t>
  </si>
  <si>
    <t>58009</t>
  </si>
  <si>
    <t>ARBOURSE</t>
  </si>
  <si>
    <t>58350</t>
  </si>
  <si>
    <t>58010</t>
  </si>
  <si>
    <t>ARLEUF</t>
  </si>
  <si>
    <t>58430</t>
  </si>
  <si>
    <t>58011</t>
  </si>
  <si>
    <t>ARMES</t>
  </si>
  <si>
    <t>58500</t>
  </si>
  <si>
    <t>58012</t>
  </si>
  <si>
    <t>ARQUIAN</t>
  </si>
  <si>
    <t>58310</t>
  </si>
  <si>
    <t>58013</t>
  </si>
  <si>
    <t>ARTHEL</t>
  </si>
  <si>
    <t>58700</t>
  </si>
  <si>
    <t>58014</t>
  </si>
  <si>
    <t>ARZEMBOUY</t>
  </si>
  <si>
    <t>58015</t>
  </si>
  <si>
    <t>ASNAN</t>
  </si>
  <si>
    <t>58420</t>
  </si>
  <si>
    <t>58016</t>
  </si>
  <si>
    <t>ASNOIS</t>
  </si>
  <si>
    <t>58017</t>
  </si>
  <si>
    <t>AUNAY EN BAZOIS</t>
  </si>
  <si>
    <t>58018</t>
  </si>
  <si>
    <t>AUTHIOU</t>
  </si>
  <si>
    <t>58019</t>
  </si>
  <si>
    <t>AVREE</t>
  </si>
  <si>
    <t>58170</t>
  </si>
  <si>
    <t>58020</t>
  </si>
  <si>
    <t>AVRIL SUR LOIRE</t>
  </si>
  <si>
    <t>58300</t>
  </si>
  <si>
    <t>58021</t>
  </si>
  <si>
    <t>AZY LE VIF</t>
  </si>
  <si>
    <t>58240</t>
  </si>
  <si>
    <t>58022</t>
  </si>
  <si>
    <t>BALLERAY</t>
  </si>
  <si>
    <t>58130</t>
  </si>
  <si>
    <t>58023</t>
  </si>
  <si>
    <t>BAZOCHES</t>
  </si>
  <si>
    <t>58024</t>
  </si>
  <si>
    <t>BAZOLLES</t>
  </si>
  <si>
    <t>58025</t>
  </si>
  <si>
    <t>BEARD</t>
  </si>
  <si>
    <t>58160</t>
  </si>
  <si>
    <t>58026</t>
  </si>
  <si>
    <t>58027</t>
  </si>
  <si>
    <t>BEAUMONT LA FERRIERE</t>
  </si>
  <si>
    <t>58028</t>
  </si>
  <si>
    <t>BEAUMONT SARDOLLES</t>
  </si>
  <si>
    <t>58029</t>
  </si>
  <si>
    <t>BEUVRON</t>
  </si>
  <si>
    <t>58210</t>
  </si>
  <si>
    <t>58030</t>
  </si>
  <si>
    <t>BICHES</t>
  </si>
  <si>
    <t>58031</t>
  </si>
  <si>
    <t>BILLY CHEVANNES</t>
  </si>
  <si>
    <t>58032</t>
  </si>
  <si>
    <t>BILLY SUR OISY</t>
  </si>
  <si>
    <t>58033</t>
  </si>
  <si>
    <t>BITRY</t>
  </si>
  <si>
    <t>58034</t>
  </si>
  <si>
    <t>BLISMES</t>
  </si>
  <si>
    <t>58120</t>
  </si>
  <si>
    <t>58035</t>
  </si>
  <si>
    <t>BONA</t>
  </si>
  <si>
    <t>58330</t>
  </si>
  <si>
    <t>58036</t>
  </si>
  <si>
    <t>BOUHY</t>
  </si>
  <si>
    <t>58037</t>
  </si>
  <si>
    <t>BRASSY</t>
  </si>
  <si>
    <t>58140</t>
  </si>
  <si>
    <t>58038</t>
  </si>
  <si>
    <t>BREUGNON</t>
  </si>
  <si>
    <t>58460</t>
  </si>
  <si>
    <t>58039</t>
  </si>
  <si>
    <t>BREVES</t>
  </si>
  <si>
    <t>58530</t>
  </si>
  <si>
    <t>58040</t>
  </si>
  <si>
    <t>58041</t>
  </si>
  <si>
    <t>BRINON SUR BEUVRON</t>
  </si>
  <si>
    <t>58042</t>
  </si>
  <si>
    <t>BULCY</t>
  </si>
  <si>
    <t>58400</t>
  </si>
  <si>
    <t>58043</t>
  </si>
  <si>
    <t>58044</t>
  </si>
  <si>
    <t>LA CELLE SUR LOIRE</t>
  </si>
  <si>
    <t>58440</t>
  </si>
  <si>
    <t>58045</t>
  </si>
  <si>
    <t>LA CELLE SUR NIEVRE</t>
  </si>
  <si>
    <t>58046</t>
  </si>
  <si>
    <t>CERCY LA TOUR</t>
  </si>
  <si>
    <t>58340</t>
  </si>
  <si>
    <t>58047</t>
  </si>
  <si>
    <t>CERVON</t>
  </si>
  <si>
    <t>58048</t>
  </si>
  <si>
    <t>CESSY LES BOIS</t>
  </si>
  <si>
    <t>58220</t>
  </si>
  <si>
    <t>58049</t>
  </si>
  <si>
    <t>CHALAUX</t>
  </si>
  <si>
    <t>58050</t>
  </si>
  <si>
    <t>CHALLEMENT</t>
  </si>
  <si>
    <t>58051</t>
  </si>
  <si>
    <t>CHALLUY</t>
  </si>
  <si>
    <t>58000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</si>
  <si>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</si>
  <si>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</si>
  <si>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</si>
  <si>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</si>
  <si>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</si>
  <si>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</si>
  <si>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</si>
  <si>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</si>
  <si>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</si>
  <si>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</si>
  <si>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 ST IMBERT</t>
  </si>
  <si>
    <t>58058</t>
  </si>
  <si>
    <t>LA CHAPELLE ST ANDRE</t>
  </si>
  <si>
    <t>58059</t>
  </si>
  <si>
    <t>LA CHARITE SUR LOIRE</t>
  </si>
  <si>
    <t>58060</t>
  </si>
  <si>
    <t>CHARRIN</t>
  </si>
  <si>
    <t>58061</t>
  </si>
  <si>
    <t>CHASNAY</t>
  </si>
  <si>
    <t>58062</t>
  </si>
  <si>
    <t>CHATEAU CHINON VILLE</t>
  </si>
  <si>
    <t>CHATEAU CHINON</t>
  </si>
  <si>
    <t>58063</t>
  </si>
  <si>
    <t>CHATEAU CHINON CAMPAGNE</t>
  </si>
  <si>
    <t>58064</t>
  </si>
  <si>
    <t>CHATEAUNEUF VAL DE BARGIS</t>
  </si>
  <si>
    <t>58065</t>
  </si>
  <si>
    <t>CHATILLON EN BAZOIS</t>
  </si>
  <si>
    <t>58066</t>
  </si>
  <si>
    <t>CHATIN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</si>
  <si>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</si>
  <si>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</si>
  <si>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</si>
  <si>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</si>
  <si>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</si>
  <si>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</si>
  <si>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</si>
  <si>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</si>
  <si>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 CHANGY</t>
  </si>
  <si>
    <t>58072</t>
  </si>
  <si>
    <t>CHEVENON</t>
  </si>
  <si>
    <t>58073</t>
  </si>
  <si>
    <t>CHEVROCHES</t>
  </si>
  <si>
    <t>58074</t>
  </si>
  <si>
    <t>CHIDDES</t>
  </si>
  <si>
    <t>58075</t>
  </si>
  <si>
    <t>CHITRY LES 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</si>
  <si>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</si>
  <si>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</si>
  <si>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</si>
  <si>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</si>
  <si>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</si>
  <si>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</si>
  <si>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</si>
  <si>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</si>
  <si>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</si>
  <si>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</si>
  <si>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COLMERY</t>
  </si>
  <si>
    <t>58082</t>
  </si>
  <si>
    <t>CORANCY</t>
  </si>
  <si>
    <t>58083</t>
  </si>
  <si>
    <t>CORBIGNY</t>
  </si>
  <si>
    <t>58084</t>
  </si>
  <si>
    <t>CORVOL D EMBERNARD</t>
  </si>
  <si>
    <t>58085</t>
  </si>
  <si>
    <t>CORVOL L ORGUEILLEUX</t>
  </si>
  <si>
    <t>58086</t>
  </si>
  <si>
    <t>COSNE COURS SUR LOIRE</t>
  </si>
  <si>
    <t>58087</t>
  </si>
  <si>
    <t>COSSAYE</t>
  </si>
  <si>
    <t>58088</t>
  </si>
  <si>
    <t>COULANGES LES NEVERS</t>
  </si>
  <si>
    <t>58660</t>
  </si>
  <si>
    <t>58089</t>
  </si>
  <si>
    <t>COULOUTRE</t>
  </si>
  <si>
    <t>58090</t>
  </si>
  <si>
    <t>58092</t>
  </si>
  <si>
    <t>CRUX LA VILLE</t>
  </si>
  <si>
    <t>58093</t>
  </si>
  <si>
    <t>CUNCY LES VARZY</t>
  </si>
  <si>
    <t>58094</t>
  </si>
  <si>
    <t>DAMPIERRE SOUS BOUHY</t>
  </si>
  <si>
    <t>58095</t>
  </si>
  <si>
    <t>DECIZE</t>
  </si>
  <si>
    <t>58096</t>
  </si>
  <si>
    <t>DEVAY</t>
  </si>
  <si>
    <t>58097</t>
  </si>
  <si>
    <t>DIENNES AUBIGNY</t>
  </si>
  <si>
    <t>58098</t>
  </si>
  <si>
    <t>DIROL</t>
  </si>
  <si>
    <t>58099</t>
  </si>
  <si>
    <t>58100</t>
  </si>
  <si>
    <t>DOMPIERRE SUR HERY</t>
  </si>
  <si>
    <t>58101</t>
  </si>
  <si>
    <t>DOMPIERRE SUR NIEVRE</t>
  </si>
  <si>
    <t>58102</t>
  </si>
  <si>
    <t>DONZY</t>
  </si>
  <si>
    <t>58103</t>
  </si>
  <si>
    <t>DORNECY</t>
  </si>
  <si>
    <t>58104</t>
  </si>
  <si>
    <t>DORNES</t>
  </si>
  <si>
    <t>58390</t>
  </si>
  <si>
    <t>58105</t>
  </si>
  <si>
    <t>DRUY PARIGNY</t>
  </si>
  <si>
    <t>58106</t>
  </si>
  <si>
    <t>DUN LES PLACES</t>
  </si>
  <si>
    <t>58107</t>
  </si>
  <si>
    <t>DUN SUR GRANDRY</t>
  </si>
  <si>
    <t>58108</t>
  </si>
  <si>
    <t>EMPURY</t>
  </si>
  <si>
    <t>58109</t>
  </si>
  <si>
    <t>ENTRAINS SUR NOHAIN</t>
  </si>
  <si>
    <t>58410</t>
  </si>
  <si>
    <t>EPIRY</t>
  </si>
  <si>
    <t>58111</t>
  </si>
  <si>
    <t>FACHIN</t>
  </si>
  <si>
    <t>58112</t>
  </si>
  <si>
    <t>LA FERMETE</t>
  </si>
  <si>
    <t>58113</t>
  </si>
  <si>
    <t>FERTREVE</t>
  </si>
  <si>
    <t>58114</t>
  </si>
  <si>
    <t>FLETY</t>
  </si>
  <si>
    <t>58115</t>
  </si>
  <si>
    <t>FLEURY SUR LOIRE</t>
  </si>
  <si>
    <t>58116</t>
  </si>
  <si>
    <t>FLEZ CUZY</t>
  </si>
  <si>
    <t>58117</t>
  </si>
  <si>
    <t>FOURCHAMBAULT</t>
  </si>
  <si>
    <t>58600</t>
  </si>
  <si>
    <t>58118</t>
  </si>
  <si>
    <t>58250</t>
  </si>
  <si>
    <t>58119</t>
  </si>
  <si>
    <t>FRASNAY REUGNY</t>
  </si>
  <si>
    <t>GACOGNE</t>
  </si>
  <si>
    <t>58121</t>
  </si>
  <si>
    <t>GARCHIZY</t>
  </si>
  <si>
    <t>58122</t>
  </si>
  <si>
    <t>GARCHY</t>
  </si>
  <si>
    <t>58150</t>
  </si>
  <si>
    <t>58123</t>
  </si>
  <si>
    <t>GERMENAY</t>
  </si>
  <si>
    <t>58124</t>
  </si>
  <si>
    <t>GERMIGNY SUR LOIRE</t>
  </si>
  <si>
    <t>58320</t>
  </si>
  <si>
    <t>58125</t>
  </si>
  <si>
    <t>GIEN SUR CURE</t>
  </si>
  <si>
    <t>58126</t>
  </si>
  <si>
    <t>GIMOUILLE</t>
  </si>
  <si>
    <t>58470</t>
  </si>
  <si>
    <t>58127</t>
  </si>
  <si>
    <t>GIRY</t>
  </si>
  <si>
    <t>58128</t>
  </si>
  <si>
    <t>GLUX EN GLENNE</t>
  </si>
  <si>
    <t>58370</t>
  </si>
  <si>
    <t>58129</t>
  </si>
  <si>
    <t>GOULOUX</t>
  </si>
  <si>
    <t>GRENOIS</t>
  </si>
  <si>
    <t>58131</t>
  </si>
  <si>
    <t>GUERIGNY</t>
  </si>
  <si>
    <t>58132</t>
  </si>
  <si>
    <t>GUIPY</t>
  </si>
  <si>
    <t>58133</t>
  </si>
  <si>
    <t>HERY</t>
  </si>
  <si>
    <t>58134</t>
  </si>
  <si>
    <t>IMPHY</t>
  </si>
  <si>
    <t>58135</t>
  </si>
  <si>
    <t>ISENAY</t>
  </si>
  <si>
    <t>58290</t>
  </si>
  <si>
    <t>58136</t>
  </si>
  <si>
    <t>JAILLY</t>
  </si>
  <si>
    <t>58137</t>
  </si>
  <si>
    <t>LAMENAY SUR LOIRE</t>
  </si>
  <si>
    <t>58138</t>
  </si>
  <si>
    <t>LANGERON</t>
  </si>
  <si>
    <t>58139</t>
  </si>
  <si>
    <t>LANTY</t>
  </si>
  <si>
    <t>LAROCHEMILLAY</t>
  </si>
  <si>
    <t>58141</t>
  </si>
  <si>
    <t>LAVAULT DE FRETOY</t>
  </si>
  <si>
    <t>58142</t>
  </si>
  <si>
    <t>LIMANTON</t>
  </si>
  <si>
    <t>58143</t>
  </si>
  <si>
    <t>LIMON</t>
  </si>
  <si>
    <t>58144</t>
  </si>
  <si>
    <t>58145</t>
  </si>
  <si>
    <t>LORMES</t>
  </si>
  <si>
    <t>58146</t>
  </si>
  <si>
    <t>LUCENAY LES AIX</t>
  </si>
  <si>
    <t>58380</t>
  </si>
  <si>
    <t>58147</t>
  </si>
  <si>
    <t>LURCY LE BOURG</t>
  </si>
  <si>
    <t>58148</t>
  </si>
  <si>
    <t>LUTHENAY UXELOUP</t>
  </si>
  <si>
    <t>58149</t>
  </si>
  <si>
    <t>LUZY</t>
  </si>
  <si>
    <t>LYS</t>
  </si>
  <si>
    <t>58151</t>
  </si>
  <si>
    <t>LA MACHINE</t>
  </si>
  <si>
    <t>58260</t>
  </si>
  <si>
    <t>58152</t>
  </si>
  <si>
    <t>MAGNY COURS</t>
  </si>
  <si>
    <t>58153</t>
  </si>
  <si>
    <t>MAGNY LORMES</t>
  </si>
  <si>
    <t>58154</t>
  </si>
  <si>
    <t>LA MAISON DIEU</t>
  </si>
  <si>
    <t>58155</t>
  </si>
  <si>
    <t>LA MARCHE</t>
  </si>
  <si>
    <t>58156</t>
  </si>
  <si>
    <t>58157</t>
  </si>
  <si>
    <t>MARIGNY L EGLISE</t>
  </si>
  <si>
    <t>58158</t>
  </si>
  <si>
    <t>MARS SUR ALLIER</t>
  </si>
  <si>
    <t>58159</t>
  </si>
  <si>
    <t>MARIGNY SUR YONNE</t>
  </si>
  <si>
    <t>MARZY</t>
  </si>
  <si>
    <t>58180</t>
  </si>
  <si>
    <t>58161</t>
  </si>
  <si>
    <t>MAUX</t>
  </si>
  <si>
    <t>58162</t>
  </si>
  <si>
    <t>MENESTREAU</t>
  </si>
  <si>
    <t>58163</t>
  </si>
  <si>
    <t>MENOU</t>
  </si>
  <si>
    <t>58164</t>
  </si>
  <si>
    <t>MESVES SUR LOIRE</t>
  </si>
  <si>
    <t>58165</t>
  </si>
  <si>
    <t>METZ LE COMTE</t>
  </si>
  <si>
    <t>58166</t>
  </si>
  <si>
    <t>MHERE</t>
  </si>
  <si>
    <t>58167</t>
  </si>
  <si>
    <t>MICHAUGUES</t>
  </si>
  <si>
    <t>58168</t>
  </si>
  <si>
    <t>MILLAY</t>
  </si>
  <si>
    <t>58169</t>
  </si>
  <si>
    <t>MOISSY MOULINOT</t>
  </si>
  <si>
    <t>MONCEAUX LE 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</si>
  <si>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</si>
  <si>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</si>
  <si>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</si>
  <si>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</si>
  <si>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</si>
  <si>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</si>
  <si>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</si>
  <si>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</si>
  <si>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</si>
  <si>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 ET MARRE</t>
  </si>
  <si>
    <t>58176</t>
  </si>
  <si>
    <t>MONTIGNY AUX AMOGNES</t>
  </si>
  <si>
    <t>58177</t>
  </si>
  <si>
    <t>MONTIGNY EN MORVAN</t>
  </si>
  <si>
    <t>58178</t>
  </si>
  <si>
    <t>MONTIGNY SUR CANNE</t>
  </si>
  <si>
    <t>58179</t>
  </si>
  <si>
    <t>MONTREUILLON</t>
  </si>
  <si>
    <t>MONTSAUCHE LES SETTONS</t>
  </si>
  <si>
    <t>58181</t>
  </si>
  <si>
    <t>MORACHES</t>
  </si>
  <si>
    <t>58182</t>
  </si>
  <si>
    <t>MOULINS ENGILBERT</t>
  </si>
  <si>
    <t>58183</t>
  </si>
  <si>
    <t>MOURON SUR YONNE</t>
  </si>
  <si>
    <t>58184</t>
  </si>
  <si>
    <t>58185</t>
  </si>
  <si>
    <t>MOUX EN MORVAN</t>
  </si>
  <si>
    <t>58186</t>
  </si>
  <si>
    <t>MURLIN</t>
  </si>
  <si>
    <t>58187</t>
  </si>
  <si>
    <t>MYENNES</t>
  </si>
  <si>
    <t>58188</t>
  </si>
  <si>
    <t>NANNAY</t>
  </si>
  <si>
    <t>58189</t>
  </si>
  <si>
    <t>NEUFFONTAINES</t>
  </si>
  <si>
    <t>58191</t>
  </si>
  <si>
    <t>58192</t>
  </si>
  <si>
    <t>NEUVILLE LES DECIZE</t>
  </si>
  <si>
    <t>58193</t>
  </si>
  <si>
    <t>NEUVY SUR LOIRE</t>
  </si>
  <si>
    <t>58194</t>
  </si>
  <si>
    <t>NEVERS</t>
  </si>
  <si>
    <t>58195</t>
  </si>
  <si>
    <t>LA NOCLE MAULAIX</t>
  </si>
  <si>
    <t>58196</t>
  </si>
  <si>
    <t>58197</t>
  </si>
  <si>
    <t>NUARS</t>
  </si>
  <si>
    <t>58198</t>
  </si>
  <si>
    <t>58199</t>
  </si>
  <si>
    <t>ONLAY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</si>
  <si>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</si>
  <si>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</si>
  <si>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</si>
  <si>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</si>
  <si>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</si>
  <si>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</si>
  <si>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</si>
  <si>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</si>
  <si>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OUROUER</t>
  </si>
  <si>
    <t>58205</t>
  </si>
  <si>
    <t>OUROUX EN MORVAN</t>
  </si>
  <si>
    <t>58206</t>
  </si>
  <si>
    <t>PARIGNY LA ROSE</t>
  </si>
  <si>
    <t>58207</t>
  </si>
  <si>
    <t>PARIGNY LES VAUX</t>
  </si>
  <si>
    <t>58208</t>
  </si>
  <si>
    <t>PAZY</t>
  </si>
  <si>
    <t>58209</t>
  </si>
  <si>
    <t>PERROY</t>
  </si>
  <si>
    <t>PLANCHEZ</t>
  </si>
  <si>
    <t>58211</t>
  </si>
  <si>
    <t>POIL</t>
  </si>
  <si>
    <t>58212</t>
  </si>
  <si>
    <t>POISEUX</t>
  </si>
  <si>
    <t>58213</t>
  </si>
  <si>
    <t>58214</t>
  </si>
  <si>
    <t>POUGUES LES EAUX</t>
  </si>
  <si>
    <t>58215</t>
  </si>
  <si>
    <t>POUILLY SUR LOIRE</t>
  </si>
  <si>
    <t>58216</t>
  </si>
  <si>
    <t>POUQUES LORMES</t>
  </si>
  <si>
    <t>58217</t>
  </si>
  <si>
    <t>POUSSEAUX</t>
  </si>
  <si>
    <t>58218</t>
  </si>
  <si>
    <t>PREMERY</t>
  </si>
  <si>
    <t>58219</t>
  </si>
  <si>
    <t>PREPORCHE</t>
  </si>
  <si>
    <t>58360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</si>
  <si>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</si>
  <si>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</si>
  <si>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</si>
  <si>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</si>
  <si>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</si>
  <si>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</si>
  <si>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</si>
  <si>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</si>
  <si>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 MEAUCE</t>
  </si>
  <si>
    <t>58226</t>
  </si>
  <si>
    <t>58227</t>
  </si>
  <si>
    <t>ST AMAND EN PUISAYE</t>
  </si>
  <si>
    <t>58228</t>
  </si>
  <si>
    <t>ST ANDELAIN</t>
  </si>
  <si>
    <t>58229</t>
  </si>
  <si>
    <t>ST ANDRE EN MORVAN</t>
  </si>
  <si>
    <t>ST AUBIN DES CHAUMES</t>
  </si>
  <si>
    <t>58231</t>
  </si>
  <si>
    <t>ST AUBIN LES FORGES</t>
  </si>
  <si>
    <t>58232</t>
  </si>
  <si>
    <t>ST BENIN D AZY</t>
  </si>
  <si>
    <t>58233</t>
  </si>
  <si>
    <t>ST BENIN DES BOIS</t>
  </si>
  <si>
    <t>58234</t>
  </si>
  <si>
    <t>ST BONNOT</t>
  </si>
  <si>
    <t>58235</t>
  </si>
  <si>
    <t>ST BRISSON</t>
  </si>
  <si>
    <t>58236</t>
  </si>
  <si>
    <t>STE COLOMBE DES BOIS</t>
  </si>
  <si>
    <t>58237</t>
  </si>
  <si>
    <t>58238</t>
  </si>
  <si>
    <t>58239</t>
  </si>
  <si>
    <t>ST FRANCHY</t>
  </si>
  <si>
    <t>58241</t>
  </si>
  <si>
    <t>ST GERMAIN CHASSENAY</t>
  </si>
  <si>
    <t>58242</t>
  </si>
  <si>
    <t>58243</t>
  </si>
  <si>
    <t>ST GRATIEN SAVIGNY</t>
  </si>
  <si>
    <t>58244</t>
  </si>
  <si>
    <t>ST HILAIRE EN MORVAN</t>
  </si>
  <si>
    <t>58245</t>
  </si>
  <si>
    <t>ST HILAIRE FONTAINE</t>
  </si>
  <si>
    <t>58246</t>
  </si>
  <si>
    <t>ST HONORE LES BAINS</t>
  </si>
  <si>
    <t>58247</t>
  </si>
  <si>
    <t>ST JEAN AUX AMOGNES</t>
  </si>
  <si>
    <t>58248</t>
  </si>
  <si>
    <t>ST LAURENT L ABBAYE</t>
  </si>
  <si>
    <t>58249</t>
  </si>
  <si>
    <t>ST LEGER DE FOUGERET</t>
  </si>
  <si>
    <t>ST LEGER DES VIGNES</t>
  </si>
  <si>
    <t>58251</t>
  </si>
  <si>
    <t>58252</t>
  </si>
  <si>
    <t>ST MALO EN DONZIOIS</t>
  </si>
  <si>
    <t>58253</t>
  </si>
  <si>
    <t>58254</t>
  </si>
  <si>
    <t>ST MARTIN D HEUILLE</t>
  </si>
  <si>
    <t>58255</t>
  </si>
  <si>
    <t>58256</t>
  </si>
  <si>
    <t>ST MARTIN SUR NOHAIN</t>
  </si>
  <si>
    <t>58257</t>
  </si>
  <si>
    <t>58258</t>
  </si>
  <si>
    <t>ST OUEN SUR LOIRE</t>
  </si>
  <si>
    <t>58259</t>
  </si>
  <si>
    <t>ST PARIZE EN VIRY</t>
  </si>
  <si>
    <t>ST PARIZE LE CHATEL</t>
  </si>
  <si>
    <t>58490</t>
  </si>
  <si>
    <t>58261</t>
  </si>
  <si>
    <t>58262</t>
  </si>
  <si>
    <t>ST PEREUSE</t>
  </si>
  <si>
    <t>58263</t>
  </si>
  <si>
    <t>58264</t>
  </si>
  <si>
    <t>ST PIERRE LE MOUTIER</t>
  </si>
  <si>
    <t>58265</t>
  </si>
  <si>
    <t>ST QUENTIN SUR NOHAIN</t>
  </si>
  <si>
    <t>58266</t>
  </si>
  <si>
    <t>ST REVERIEN</t>
  </si>
  <si>
    <t>58267</t>
  </si>
  <si>
    <t>ST SAULGE</t>
  </si>
  <si>
    <t>58268</t>
  </si>
  <si>
    <t>ST SEINE</t>
  </si>
  <si>
    <t>58269</t>
  </si>
  <si>
    <t>ST VERAIN</t>
  </si>
  <si>
    <t>58271</t>
  </si>
  <si>
    <t>SAIZY</t>
  </si>
  <si>
    <t>58272</t>
  </si>
  <si>
    <t>SARDY LES EPIRY</t>
  </si>
  <si>
    <t>58273</t>
  </si>
  <si>
    <t>SAUVIGNY LES BOIS</t>
  </si>
  <si>
    <t>58274</t>
  </si>
  <si>
    <t>SAVIGNY POIL FOL</t>
  </si>
  <si>
    <t>58275</t>
  </si>
  <si>
    <t>SAXI BOURDON</t>
  </si>
  <si>
    <t>58276</t>
  </si>
  <si>
    <t>SEMELAY</t>
  </si>
  <si>
    <t>58277</t>
  </si>
  <si>
    <t>SERMAGES</t>
  </si>
  <si>
    <t>58278</t>
  </si>
  <si>
    <t>SERMOISE SUR LOIRE</t>
  </si>
  <si>
    <t>58279</t>
  </si>
  <si>
    <t>SICHAMPS</t>
  </si>
  <si>
    <t>58280</t>
  </si>
  <si>
    <t>SOUGY SUR LOIRE</t>
  </si>
  <si>
    <t>58281</t>
  </si>
  <si>
    <t>SUILLY LA TOUR</t>
  </si>
  <si>
    <t>58282</t>
  </si>
  <si>
    <t>SURGY</t>
  </si>
  <si>
    <t>58283</t>
  </si>
  <si>
    <t>TACONNAY</t>
  </si>
  <si>
    <t>58284</t>
  </si>
  <si>
    <t>TALON</t>
  </si>
  <si>
    <t>58285</t>
  </si>
  <si>
    <t>TAMNAY EN BAZOIS</t>
  </si>
  <si>
    <t>58286</t>
  </si>
  <si>
    <t>58287</t>
  </si>
  <si>
    <t>TAZILLY</t>
  </si>
  <si>
    <t>58288</t>
  </si>
  <si>
    <t>TEIGNY</t>
  </si>
  <si>
    <t>58289</t>
  </si>
  <si>
    <t>THAIX</t>
  </si>
  <si>
    <t>58291</t>
  </si>
  <si>
    <t>THIANGES</t>
  </si>
  <si>
    <t>58292</t>
  </si>
  <si>
    <t>TINTURY</t>
  </si>
  <si>
    <t>58293</t>
  </si>
  <si>
    <t>TOURY LURCY</t>
  </si>
  <si>
    <t>58294</t>
  </si>
  <si>
    <t>TOURY SUR JOUR</t>
  </si>
  <si>
    <t>58295</t>
  </si>
  <si>
    <t>TRACY SUR LOIRE</t>
  </si>
  <si>
    <t>58296</t>
  </si>
  <si>
    <t>TRESNAY</t>
  </si>
  <si>
    <t>58297</t>
  </si>
  <si>
    <t>TROIS VEVRES</t>
  </si>
  <si>
    <t>58298</t>
  </si>
  <si>
    <t>TRONSANGES</t>
  </si>
  <si>
    <t>58299</t>
  </si>
  <si>
    <t>TRUCY L ORGUEILLEUX</t>
  </si>
  <si>
    <t>URZY</t>
  </si>
  <si>
    <t>58301</t>
  </si>
  <si>
    <t>VANDENESSE</t>
  </si>
  <si>
    <t>58302</t>
  </si>
  <si>
    <t>VARENNES LES NARCY</t>
  </si>
  <si>
    <t>58303</t>
  </si>
  <si>
    <t>VARENNES VAUZELLES</t>
  </si>
  <si>
    <t>58640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</si>
  <si>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</si>
  <si>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</si>
  <si>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</si>
  <si>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</si>
  <si>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</si>
  <si>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</si>
  <si>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</si>
  <si>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</si>
  <si>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</si>
  <si>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</si>
  <si>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VILLAPOURCON</t>
  </si>
  <si>
    <t>58311</t>
  </si>
  <si>
    <t>VILLE LANGY</t>
  </si>
  <si>
    <t>58312</t>
  </si>
  <si>
    <t>VILLIERS SUR YONNE</t>
  </si>
  <si>
    <t>58313</t>
  </si>
  <si>
    <t>VITRY LACHE</t>
  </si>
  <si>
    <t>59001</t>
  </si>
  <si>
    <t>ABANCOURT</t>
  </si>
  <si>
    <t>59268</t>
  </si>
  <si>
    <t>59002</t>
  </si>
  <si>
    <t>ABSCON</t>
  </si>
  <si>
    <t>59215</t>
  </si>
  <si>
    <t>59003</t>
  </si>
  <si>
    <t>AIBES</t>
  </si>
  <si>
    <t>59149</t>
  </si>
  <si>
    <t>59004</t>
  </si>
  <si>
    <t>59310</t>
  </si>
  <si>
    <t>59005</t>
  </si>
  <si>
    <t>ALLENNES LES MARAIS</t>
  </si>
  <si>
    <t>59251</t>
  </si>
  <si>
    <t>59006</t>
  </si>
  <si>
    <t>AMFROIPRET</t>
  </si>
  <si>
    <t>59144</t>
  </si>
  <si>
    <t>59007</t>
  </si>
  <si>
    <t>ANHIERS</t>
  </si>
  <si>
    <t>59194</t>
  </si>
  <si>
    <t>59008</t>
  </si>
  <si>
    <t>ANICHE</t>
  </si>
  <si>
    <t>59580</t>
  </si>
  <si>
    <t>59009</t>
  </si>
  <si>
    <t>VILLENEUVE D ASCQ</t>
  </si>
  <si>
    <t>59491</t>
  </si>
  <si>
    <t>59493</t>
  </si>
  <si>
    <t>59650</t>
  </si>
  <si>
    <t>59010</t>
  </si>
  <si>
    <t>ANNEUX</t>
  </si>
  <si>
    <t>59400</t>
  </si>
  <si>
    <t>59011</t>
  </si>
  <si>
    <t>ANNOEULLIN</t>
  </si>
  <si>
    <t>59112</t>
  </si>
  <si>
    <t>59012</t>
  </si>
  <si>
    <t>ANOR</t>
  </si>
  <si>
    <t>59186</t>
  </si>
  <si>
    <t>59013</t>
  </si>
  <si>
    <t>ANSTAING</t>
  </si>
  <si>
    <t>59152</t>
  </si>
  <si>
    <t>59014</t>
  </si>
  <si>
    <t>ANZIN</t>
  </si>
  <si>
    <t>59410</t>
  </si>
  <si>
    <t>59015</t>
  </si>
  <si>
    <t>ARLEUX</t>
  </si>
  <si>
    <t>59151</t>
  </si>
  <si>
    <t>59016</t>
  </si>
  <si>
    <t>ARMBOUTS CAPPEL</t>
  </si>
  <si>
    <t>59380</t>
  </si>
  <si>
    <t>59017</t>
  </si>
  <si>
    <t>59280</t>
  </si>
  <si>
    <t>59018</t>
  </si>
  <si>
    <t>ARNEKE</t>
  </si>
  <si>
    <t>59285</t>
  </si>
  <si>
    <t>59019</t>
  </si>
  <si>
    <t>ARTRES</t>
  </si>
  <si>
    <t>59269</t>
  </si>
  <si>
    <t>59021</t>
  </si>
  <si>
    <t>ASSEVENT</t>
  </si>
  <si>
    <t>59600</t>
  </si>
  <si>
    <t>59022</t>
  </si>
  <si>
    <t>ATTICHES</t>
  </si>
  <si>
    <t>59551</t>
  </si>
  <si>
    <t>59023</t>
  </si>
  <si>
    <t>AUBENCHEUL AU BAC</t>
  </si>
  <si>
    <t>59265</t>
  </si>
  <si>
    <t>59024</t>
  </si>
  <si>
    <t>AUBERCHICOURT</t>
  </si>
  <si>
    <t>59165</t>
  </si>
  <si>
    <t>59025</t>
  </si>
  <si>
    <t>AUBERS</t>
  </si>
  <si>
    <t>59249</t>
  </si>
  <si>
    <t>59026</t>
  </si>
  <si>
    <t>AUBIGNY AU BAC</t>
  </si>
  <si>
    <t>59027</t>
  </si>
  <si>
    <t>AUBRY DU HAINAUT</t>
  </si>
  <si>
    <t>59494</t>
  </si>
  <si>
    <t>59028</t>
  </si>
  <si>
    <t>AUBY</t>
  </si>
  <si>
    <t>59950</t>
  </si>
  <si>
    <t>59029</t>
  </si>
  <si>
    <t>AUCHY LEZ ORCHIES</t>
  </si>
  <si>
    <t>59031</t>
  </si>
  <si>
    <t>AUDIGNIES</t>
  </si>
  <si>
    <t>59570</t>
  </si>
  <si>
    <t>59032</t>
  </si>
  <si>
    <t>AULNOY LEZ VALENCIENNES</t>
  </si>
  <si>
    <t>59300</t>
  </si>
  <si>
    <t>59033</t>
  </si>
  <si>
    <t>AULNOYE AYMERIES</t>
  </si>
  <si>
    <t>59620</t>
  </si>
  <si>
    <t>59034</t>
  </si>
  <si>
    <t>AVELIN</t>
  </si>
  <si>
    <t>59710</t>
  </si>
  <si>
    <t>59035</t>
  </si>
  <si>
    <t>AVESNELLES</t>
  </si>
  <si>
    <t>59440</t>
  </si>
  <si>
    <t>59036</t>
  </si>
  <si>
    <t>AVESNES SUR HELPE</t>
  </si>
  <si>
    <t>59037</t>
  </si>
  <si>
    <t>AVESNES LES AUBERT</t>
  </si>
  <si>
    <t>59129</t>
  </si>
  <si>
    <t>59038</t>
  </si>
  <si>
    <t>AVESNES LE SEC</t>
  </si>
  <si>
    <t>59296</t>
  </si>
  <si>
    <t>59039</t>
  </si>
  <si>
    <t>AWOINGT</t>
  </si>
  <si>
    <t>59041</t>
  </si>
  <si>
    <t>BACHANT</t>
  </si>
  <si>
    <t>59138</t>
  </si>
  <si>
    <t>59042</t>
  </si>
  <si>
    <t>BACHY</t>
  </si>
  <si>
    <t>59830</t>
  </si>
  <si>
    <t>59043</t>
  </si>
  <si>
    <t>BAILLEUL</t>
  </si>
  <si>
    <t>59270</t>
  </si>
  <si>
    <t>59044</t>
  </si>
  <si>
    <t>BAISIEUX</t>
  </si>
  <si>
    <t>59780</t>
  </si>
  <si>
    <t>59045</t>
  </si>
  <si>
    <t>BAIVES</t>
  </si>
  <si>
    <t>59132</t>
  </si>
  <si>
    <t>59046</t>
  </si>
  <si>
    <t>BAMBECQUE</t>
  </si>
  <si>
    <t>59470</t>
  </si>
  <si>
    <t>59047</t>
  </si>
  <si>
    <t>BANTEUX</t>
  </si>
  <si>
    <t>59266</t>
  </si>
  <si>
    <t>59048</t>
  </si>
  <si>
    <t>BANTIGNY</t>
  </si>
  <si>
    <t>59554</t>
  </si>
  <si>
    <t>59049</t>
  </si>
  <si>
    <t>BANTOUZELLE</t>
  </si>
  <si>
    <t>59050</t>
  </si>
  <si>
    <t>BAS LIEU</t>
  </si>
  <si>
    <t>59051</t>
  </si>
  <si>
    <t>LA BASSEE</t>
  </si>
  <si>
    <t>59480</t>
  </si>
  <si>
    <t>59052</t>
  </si>
  <si>
    <t>BAUVIN</t>
  </si>
  <si>
    <t>59221</t>
  </si>
  <si>
    <t>59053</t>
  </si>
  <si>
    <t>BAVAY</t>
  </si>
  <si>
    <t>59054</t>
  </si>
  <si>
    <t>BAVINCHOVE</t>
  </si>
  <si>
    <t>59670</t>
  </si>
  <si>
    <t>59055</t>
  </si>
  <si>
    <t>BAZUEL</t>
  </si>
  <si>
    <t>59360</t>
  </si>
  <si>
    <t>59056</t>
  </si>
  <si>
    <t>BEAUCAMPS LIGNY</t>
  </si>
  <si>
    <t>59134</t>
  </si>
  <si>
    <t>59057</t>
  </si>
  <si>
    <t>BEAUDIGNIES</t>
  </si>
  <si>
    <t>59530</t>
  </si>
  <si>
    <t>59058</t>
  </si>
  <si>
    <t>59330</t>
  </si>
  <si>
    <t>59059</t>
  </si>
  <si>
    <t>BEAUMONT EN CAMBRESIS</t>
  </si>
  <si>
    <t>59540</t>
  </si>
  <si>
    <t>59060</t>
  </si>
  <si>
    <t>BEAURAIN</t>
  </si>
  <si>
    <t>59730</t>
  </si>
  <si>
    <t>59061</t>
  </si>
  <si>
    <t>BEAUREPAIRE SUR SAMBRE</t>
  </si>
  <si>
    <t>59550</t>
  </si>
  <si>
    <t>59062</t>
  </si>
  <si>
    <t>59740</t>
  </si>
  <si>
    <t>59063</t>
  </si>
  <si>
    <t>BEAUVOIS EN CAMBRESIS</t>
  </si>
  <si>
    <t>59157</t>
  </si>
  <si>
    <t>59064</t>
  </si>
  <si>
    <t>BELLAING</t>
  </si>
  <si>
    <t>59135</t>
  </si>
  <si>
    <t>59065</t>
  </si>
  <si>
    <t>BELLIGNIES</t>
  </si>
  <si>
    <t>59066</t>
  </si>
  <si>
    <t>BERELLES</t>
  </si>
  <si>
    <t>59067</t>
  </si>
  <si>
    <t>BERGUES</t>
  </si>
  <si>
    <t>59068</t>
  </si>
  <si>
    <t>BERLAIMONT</t>
  </si>
  <si>
    <t>59145</t>
  </si>
  <si>
    <t>59069</t>
  </si>
  <si>
    <t>BERMERAIN</t>
  </si>
  <si>
    <t>59213</t>
  </si>
  <si>
    <t>59070</t>
  </si>
  <si>
    <t>BERMERIES</t>
  </si>
  <si>
    <t>59071</t>
  </si>
  <si>
    <t>BERSEE</t>
  </si>
  <si>
    <t>59235</t>
  </si>
  <si>
    <t>59072</t>
  </si>
  <si>
    <t>BERSILLIES</t>
  </si>
  <si>
    <t>59073</t>
  </si>
  <si>
    <t>BERTHEN</t>
  </si>
  <si>
    <t>59074</t>
  </si>
  <si>
    <t>BERTRY</t>
  </si>
  <si>
    <t>59980</t>
  </si>
  <si>
    <t>59075</t>
  </si>
  <si>
    <t>BETHENCOURT</t>
  </si>
  <si>
    <t>59076</t>
  </si>
  <si>
    <t>BETTIGNIES</t>
  </si>
  <si>
    <t>59077</t>
  </si>
  <si>
    <t>BETTRECHIES</t>
  </si>
  <si>
    <t>59078</t>
  </si>
  <si>
    <t>BEUGNIES</t>
  </si>
  <si>
    <t>59216</t>
  </si>
  <si>
    <t>59079</t>
  </si>
  <si>
    <t>BEUVRAGES</t>
  </si>
  <si>
    <t>59192</t>
  </si>
  <si>
    <t>59080</t>
  </si>
  <si>
    <t>BEUVRY LA FORET</t>
  </si>
  <si>
    <t>59081</t>
  </si>
  <si>
    <t>BEVILLERS</t>
  </si>
  <si>
    <t>59217</t>
  </si>
  <si>
    <t>59082</t>
  </si>
  <si>
    <t>59083</t>
  </si>
  <si>
    <t>BISSEZEELE</t>
  </si>
  <si>
    <t>59084</t>
  </si>
  <si>
    <t>BLARINGHEM</t>
  </si>
  <si>
    <t>59173</t>
  </si>
  <si>
    <t>59085</t>
  </si>
  <si>
    <t>59086</t>
  </si>
  <si>
    <t>BOESCHEPE</t>
  </si>
  <si>
    <t>59299</t>
  </si>
  <si>
    <t>59087</t>
  </si>
  <si>
    <t>BOESEGHEM</t>
  </si>
  <si>
    <t>59189</t>
  </si>
  <si>
    <t>59088</t>
  </si>
  <si>
    <t>BOIS GRENIER</t>
  </si>
  <si>
    <t>59089</t>
  </si>
  <si>
    <t>BOLLEZEELE</t>
  </si>
  <si>
    <t>59090</t>
  </si>
  <si>
    <t>BONDUES</t>
  </si>
  <si>
    <t>59910</t>
  </si>
  <si>
    <t>59091</t>
  </si>
  <si>
    <t>BORRE</t>
  </si>
  <si>
    <t>59190</t>
  </si>
  <si>
    <t>59092</t>
  </si>
  <si>
    <t>BOUCHAIN</t>
  </si>
  <si>
    <t>59111</t>
  </si>
  <si>
    <t>59093</t>
  </si>
  <si>
    <t>BOULOGNE SUR HELPE</t>
  </si>
  <si>
    <t>59094</t>
  </si>
  <si>
    <t>BOURBOURG</t>
  </si>
  <si>
    <t>59630</t>
  </si>
  <si>
    <t>59096</t>
  </si>
  <si>
    <t>BOURGHELLES</t>
  </si>
  <si>
    <t>59097</t>
  </si>
  <si>
    <t>BOURSIES</t>
  </si>
  <si>
    <t>59098</t>
  </si>
  <si>
    <t>BOUSBECQUE</t>
  </si>
  <si>
    <t>59166</t>
  </si>
  <si>
    <t>59099</t>
  </si>
  <si>
    <t>BOUSIES</t>
  </si>
  <si>
    <t>59222</t>
  </si>
  <si>
    <t>59100</t>
  </si>
  <si>
    <t>BOUSIGNIES</t>
  </si>
  <si>
    <t>59178</t>
  </si>
  <si>
    <t>59101</t>
  </si>
  <si>
    <t>BOUSIGNIES SUR ROC</t>
  </si>
  <si>
    <t>59102</t>
  </si>
  <si>
    <t>BOUSSIERES EN CAMBRESIS</t>
  </si>
  <si>
    <t>59103</t>
  </si>
  <si>
    <t>BOUSSIERES SUR SAMBRE</t>
  </si>
  <si>
    <t>59104</t>
  </si>
  <si>
    <t>BOUSSOIS</t>
  </si>
  <si>
    <t>59168</t>
  </si>
  <si>
    <t>59105</t>
  </si>
  <si>
    <t>BOUVIGNIES</t>
  </si>
  <si>
    <t>59870</t>
  </si>
  <si>
    <t>59106</t>
  </si>
  <si>
    <t>BOUVINES</t>
  </si>
  <si>
    <t>59107</t>
  </si>
  <si>
    <t>BRAY DUNES</t>
  </si>
  <si>
    <t>59123</t>
  </si>
  <si>
    <t>59108</t>
  </si>
  <si>
    <t>BRIASTRE</t>
  </si>
  <si>
    <t>59109</t>
  </si>
  <si>
    <t>BRILLON</t>
  </si>
  <si>
    <t>59110</t>
  </si>
  <si>
    <t>BROUCKERQUE</t>
  </si>
  <si>
    <t>BROXEELE</t>
  </si>
  <si>
    <t>BRUAY SUR L ESCAUT</t>
  </si>
  <si>
    <t>59860</t>
  </si>
  <si>
    <t>59113</t>
  </si>
  <si>
    <t>BRUILLE LEZ MARCHIENNES</t>
  </si>
  <si>
    <t>59490</t>
  </si>
  <si>
    <t>59114</t>
  </si>
  <si>
    <t>BRUILLE ST AMAND</t>
  </si>
  <si>
    <t>59199</t>
  </si>
  <si>
    <t>59115</t>
  </si>
  <si>
    <t>BRUNEMONT</t>
  </si>
  <si>
    <t>59116</t>
  </si>
  <si>
    <t>BRY</t>
  </si>
  <si>
    <t>59117</t>
  </si>
  <si>
    <t>BUGNICOURT</t>
  </si>
  <si>
    <t>59118</t>
  </si>
  <si>
    <t>BUSIGNY</t>
  </si>
  <si>
    <t>59137</t>
  </si>
  <si>
    <t>59119</t>
  </si>
  <si>
    <t>BUYSSCHEURE</t>
  </si>
  <si>
    <t>59120</t>
  </si>
  <si>
    <t>CAESTRE</t>
  </si>
  <si>
    <t>59121</t>
  </si>
  <si>
    <t>CAGNONCLES</t>
  </si>
  <si>
    <t>59161</t>
  </si>
  <si>
    <t>59122</t>
  </si>
  <si>
    <t>CAMBRAI</t>
  </si>
  <si>
    <t>CAMPHIN EN CAREMBAULT</t>
  </si>
  <si>
    <t>59133</t>
  </si>
  <si>
    <t>59124</t>
  </si>
  <si>
    <t>CAMPHIN EN PEVELE</t>
  </si>
  <si>
    <t>59125</t>
  </si>
  <si>
    <t>CANTAING SUR ESCAUT</t>
  </si>
  <si>
    <t>59267</t>
  </si>
  <si>
    <t>59126</t>
  </si>
  <si>
    <t>CANTIN</t>
  </si>
  <si>
    <t>59169</t>
  </si>
  <si>
    <t>59127</t>
  </si>
  <si>
    <t>CAPELLE</t>
  </si>
  <si>
    <t>59128</t>
  </si>
  <si>
    <t>CAPINGHEM</t>
  </si>
  <si>
    <t>59160</t>
  </si>
  <si>
    <t>CAPPELLE EN PEVELE</t>
  </si>
  <si>
    <t>59242</t>
  </si>
  <si>
    <t>59130</t>
  </si>
  <si>
    <t>CAPPELLE BROUCK</t>
  </si>
  <si>
    <t>59131</t>
  </si>
  <si>
    <t>CAPPELLE LA GRANDE</t>
  </si>
  <si>
    <t>59180</t>
  </si>
  <si>
    <t>CARNIERES</t>
  </si>
  <si>
    <t>CARNIN</t>
  </si>
  <si>
    <t>CARTIGNIES</t>
  </si>
  <si>
    <t>59244</t>
  </si>
  <si>
    <t>CASSEL</t>
  </si>
  <si>
    <t>59136</t>
  </si>
  <si>
    <t>LE CATEAU CAMBRESIS</t>
  </si>
  <si>
    <t>CATILLON SUR SAMBRE</t>
  </si>
  <si>
    <t>CATTENIERES</t>
  </si>
  <si>
    <t>59139</t>
  </si>
  <si>
    <t>CAUDRY</t>
  </si>
  <si>
    <t>59140</t>
  </si>
  <si>
    <t>CAULLERY</t>
  </si>
  <si>
    <t>59191</t>
  </si>
  <si>
    <t>59141</t>
  </si>
  <si>
    <t>CAUROIR</t>
  </si>
  <si>
    <t>59142</t>
  </si>
  <si>
    <t>CERFONTAINE</t>
  </si>
  <si>
    <t>59680</t>
  </si>
  <si>
    <t>59143</t>
  </si>
  <si>
    <t>LA CHAPELLE D ARMENTIERES</t>
  </si>
  <si>
    <t>59930</t>
  </si>
  <si>
    <t>CHATEAU L ABBAYE</t>
  </si>
  <si>
    <t>59230</t>
  </si>
  <si>
    <t>CHEMY</t>
  </si>
  <si>
    <t>59147</t>
  </si>
  <si>
    <t>59146</t>
  </si>
  <si>
    <t>CHERENG</t>
  </si>
  <si>
    <t>CHOISIES</t>
  </si>
  <si>
    <t>59148</t>
  </si>
  <si>
    <t>CLAIRFAYTS</t>
  </si>
  <si>
    <t>CLARY</t>
  </si>
  <si>
    <t>59225</t>
  </si>
  <si>
    <t>59150</t>
  </si>
  <si>
    <t>COBRIEUX</t>
  </si>
  <si>
    <t>COLLERET</t>
  </si>
  <si>
    <t>COMINES</t>
  </si>
  <si>
    <t>59560</t>
  </si>
  <si>
    <t>59153</t>
  </si>
  <si>
    <t>CONDE SUR L ESCAUT</t>
  </si>
  <si>
    <t>59163</t>
  </si>
  <si>
    <t>59154</t>
  </si>
  <si>
    <t>COUDEKERQUE VILLAGE</t>
  </si>
  <si>
    <t>59155</t>
  </si>
  <si>
    <t>COUDEKERQUE BRANCHE</t>
  </si>
  <si>
    <t>59210</t>
  </si>
  <si>
    <t>59156</t>
  </si>
  <si>
    <t>COURCHELETTES</t>
  </si>
  <si>
    <t>59552</t>
  </si>
  <si>
    <t>COUSOLRE</t>
  </si>
  <si>
    <t>59158</t>
  </si>
  <si>
    <t>COUTICHES</t>
  </si>
  <si>
    <t>59159</t>
  </si>
  <si>
    <t>CRAYWICK</t>
  </si>
  <si>
    <t>59279</t>
  </si>
  <si>
    <t>CREVECOEUR SUR L ESCAUT</t>
  </si>
  <si>
    <t>59258</t>
  </si>
  <si>
    <t>59162</t>
  </si>
  <si>
    <t>CROCHTE</t>
  </si>
  <si>
    <t>CROIX</t>
  </si>
  <si>
    <t>59170</t>
  </si>
  <si>
    <t>59164</t>
  </si>
  <si>
    <t>CROIX CALUYAU</t>
  </si>
  <si>
    <t>CUINCY</t>
  </si>
  <si>
    <t>59553</t>
  </si>
  <si>
    <t>CURGIES</t>
  </si>
  <si>
    <t>59990</t>
  </si>
  <si>
    <t>59167</t>
  </si>
  <si>
    <t>CUVILLERS</t>
  </si>
  <si>
    <t>CYSOING</t>
  </si>
  <si>
    <t>DAMOUSIES</t>
  </si>
  <si>
    <t>DECHY</t>
  </si>
  <si>
    <t>59187</t>
  </si>
  <si>
    <t>59171</t>
  </si>
  <si>
    <t>DEHERIES</t>
  </si>
  <si>
    <t>59172</t>
  </si>
  <si>
    <t>DENAIN</t>
  </si>
  <si>
    <t>59220</t>
  </si>
  <si>
    <t>DEULEMONT</t>
  </si>
  <si>
    <t>59890</t>
  </si>
  <si>
    <t>59174</t>
  </si>
  <si>
    <t>DIMECHAUX</t>
  </si>
  <si>
    <t>59175</t>
  </si>
  <si>
    <t>DIMONT</t>
  </si>
  <si>
    <t>59176</t>
  </si>
  <si>
    <t>DOIGNIES</t>
  </si>
  <si>
    <t>59177</t>
  </si>
  <si>
    <t>DOMPIERRE SUR HELPE</t>
  </si>
  <si>
    <t>DOUAI</t>
  </si>
  <si>
    <t>59500</t>
  </si>
  <si>
    <t>59179</t>
  </si>
  <si>
    <t>DOUCHY LES MINES</t>
  </si>
  <si>
    <t>59282</t>
  </si>
  <si>
    <t>LE DOULIEU</t>
  </si>
  <si>
    <t>59940</t>
  </si>
  <si>
    <t>59181</t>
  </si>
  <si>
    <t>DOURLERS</t>
  </si>
  <si>
    <t>59182</t>
  </si>
  <si>
    <t>DRINCHAM</t>
  </si>
  <si>
    <t>59183</t>
  </si>
  <si>
    <t>59240</t>
  </si>
  <si>
    <t>59430</t>
  </si>
  <si>
    <t>59640</t>
  </si>
  <si>
    <t>59184</t>
  </si>
  <si>
    <t>EBBLINGHEM</t>
  </si>
  <si>
    <t>59185</t>
  </si>
  <si>
    <t>ECAILLON</t>
  </si>
  <si>
    <t>ECCLES</t>
  </si>
  <si>
    <t>ECLAIBES</t>
  </si>
  <si>
    <t>59188</t>
  </si>
  <si>
    <t>ECUELIN</t>
  </si>
  <si>
    <t>EECKE</t>
  </si>
  <si>
    <t>ELESMES</t>
  </si>
  <si>
    <t>ELINCOURT</t>
  </si>
  <si>
    <t>EMERCHICOURT</t>
  </si>
  <si>
    <t>59193</t>
  </si>
  <si>
    <t>EMMERIN</t>
  </si>
  <si>
    <t>59320</t>
  </si>
  <si>
    <t>ENGLEFONTAINE</t>
  </si>
  <si>
    <t>59195</t>
  </si>
  <si>
    <t>ENGLOS</t>
  </si>
  <si>
    <t>59196</t>
  </si>
  <si>
    <t>ENNETIERES EN WEPPES</t>
  </si>
  <si>
    <t>59197</t>
  </si>
  <si>
    <t>ENNEVELIN</t>
  </si>
  <si>
    <t>59198</t>
  </si>
  <si>
    <t>EPPE SAUVAGE</t>
  </si>
  <si>
    <t>ERCHIN</t>
  </si>
  <si>
    <t>59200</t>
  </si>
  <si>
    <t>ERINGHEM</t>
  </si>
  <si>
    <t>59201</t>
  </si>
  <si>
    <t>ERQUINGHEM LE SEC</t>
  </si>
  <si>
    <t>59202</t>
  </si>
  <si>
    <t>ERQUINGHEM LYS</t>
  </si>
  <si>
    <t>59203</t>
  </si>
  <si>
    <t>ERRE</t>
  </si>
  <si>
    <t>59204</t>
  </si>
  <si>
    <t>ESCARMAIN</t>
  </si>
  <si>
    <t>59205</t>
  </si>
  <si>
    <t>ESCAUDAIN</t>
  </si>
  <si>
    <t>59206</t>
  </si>
  <si>
    <t>ESCAUDOEUVRES</t>
  </si>
  <si>
    <t>59207</t>
  </si>
  <si>
    <t>ESCAUTPONT</t>
  </si>
  <si>
    <t>59278</t>
  </si>
  <si>
    <t>59208</t>
  </si>
  <si>
    <t>ESCOBECQUES</t>
  </si>
  <si>
    <t>59209</t>
  </si>
  <si>
    <t>ESNES</t>
  </si>
  <si>
    <t>ESQUELBECQ</t>
  </si>
  <si>
    <t>59211</t>
  </si>
  <si>
    <t>ESQUERCHIN</t>
  </si>
  <si>
    <t>59212</t>
  </si>
  <si>
    <t>ESTAIRES</t>
  </si>
  <si>
    <t>ESTOURMEL</t>
  </si>
  <si>
    <t>59214</t>
  </si>
  <si>
    <t>ESTREUX</t>
  </si>
  <si>
    <t>ESWARS</t>
  </si>
  <si>
    <t>ETH</t>
  </si>
  <si>
    <t>59218</t>
  </si>
  <si>
    <t>ETROEUNGT</t>
  </si>
  <si>
    <t>59219</t>
  </si>
  <si>
    <t>ESTRUN</t>
  </si>
  <si>
    <t>59295</t>
  </si>
  <si>
    <t>FACHES THUMESNIL</t>
  </si>
  <si>
    <t>FAMARS</t>
  </si>
  <si>
    <t>FAUMONT</t>
  </si>
  <si>
    <t>59223</t>
  </si>
  <si>
    <t>59224</t>
  </si>
  <si>
    <t>FECHAIN</t>
  </si>
  <si>
    <t>59247</t>
  </si>
  <si>
    <t>FEIGNIES</t>
  </si>
  <si>
    <t>59750</t>
  </si>
  <si>
    <t>59226</t>
  </si>
  <si>
    <t>FELLERIES</t>
  </si>
  <si>
    <t>59227</t>
  </si>
  <si>
    <t>FENAIN</t>
  </si>
  <si>
    <t>59228</t>
  </si>
  <si>
    <t>FERIN</t>
  </si>
  <si>
    <t>59229</t>
  </si>
  <si>
    <t>FERON</t>
  </si>
  <si>
    <t>59610</t>
  </si>
  <si>
    <t>FERRIERE LA GRANDE</t>
  </si>
  <si>
    <t>59231</t>
  </si>
  <si>
    <t>FERRIERE LA PETITE</t>
  </si>
  <si>
    <t>59232</t>
  </si>
  <si>
    <t>59233</t>
  </si>
  <si>
    <t>FLAUMONT WAUDRECHIES</t>
  </si>
  <si>
    <t>59234</t>
  </si>
  <si>
    <t>FLERS EN ESCREBIEUX</t>
  </si>
  <si>
    <t>59236</t>
  </si>
  <si>
    <t>FLESQUIERES</t>
  </si>
  <si>
    <t>59237</t>
  </si>
  <si>
    <t>FLETRE</t>
  </si>
  <si>
    <t>59238</t>
  </si>
  <si>
    <t>FLINES LES MORTAGNE</t>
  </si>
  <si>
    <t>59239</t>
  </si>
  <si>
    <t>FLINES LEZ RACHES</t>
  </si>
  <si>
    <t>FLOURSIES</t>
  </si>
  <si>
    <t>59241</t>
  </si>
  <si>
    <t>FLOYON</t>
  </si>
  <si>
    <t>FONTAINE AU BOIS</t>
  </si>
  <si>
    <t>59243</t>
  </si>
  <si>
    <t>FONTAINE AU PIRE</t>
  </si>
  <si>
    <t>59246</t>
  </si>
  <si>
    <t>FOREST EN CAMBRESIS</t>
  </si>
  <si>
    <t>FOREST SUR MARQUE</t>
  </si>
  <si>
    <t>59510</t>
  </si>
  <si>
    <t>FOURMIES</t>
  </si>
  <si>
    <t>59250</t>
  </si>
  <si>
    <t>FOURNES EN WEPPES</t>
  </si>
  <si>
    <t>FRASNOY</t>
  </si>
  <si>
    <t>59252</t>
  </si>
  <si>
    <t>FRELINGHIEN</t>
  </si>
  <si>
    <t>59253</t>
  </si>
  <si>
    <t>FRESNES SUR ESCAUT</t>
  </si>
  <si>
    <t>59970</t>
  </si>
  <si>
    <t>59254</t>
  </si>
  <si>
    <t>FRESSAIN</t>
  </si>
  <si>
    <t>59255</t>
  </si>
  <si>
    <t>FRESSIES</t>
  </si>
  <si>
    <t>59256</t>
  </si>
  <si>
    <t>FRETIN</t>
  </si>
  <si>
    <t>59273</t>
  </si>
  <si>
    <t>59257</t>
  </si>
  <si>
    <t>FROMELLES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</si>
  <si>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</si>
  <si>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</si>
  <si>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</si>
  <si>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</si>
  <si>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</si>
  <si>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</si>
  <si>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</si>
  <si>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</si>
  <si>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</si>
  <si>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</si>
  <si>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GOEULZIN</t>
  </si>
  <si>
    <t>59264</t>
  </si>
  <si>
    <t>GOGNIES CHAUSSEE</t>
  </si>
  <si>
    <t>GOMMEGNIES</t>
  </si>
  <si>
    <t>GONDECOURT</t>
  </si>
  <si>
    <t>GONNELIEU</t>
  </si>
  <si>
    <t>LA GORGUE</t>
  </si>
  <si>
    <t>GOUZEAUCOURT</t>
  </si>
  <si>
    <t>GRAND FAYT</t>
  </si>
  <si>
    <t>59271</t>
  </si>
  <si>
    <t>GRANDE SYNTHE</t>
  </si>
  <si>
    <t>59760</t>
  </si>
  <si>
    <t>59272</t>
  </si>
  <si>
    <t>GRAND FORT PHILIPPE</t>
  </si>
  <si>
    <t>GRAVELINES</t>
  </si>
  <si>
    <t>59820</t>
  </si>
  <si>
    <t>59274</t>
  </si>
  <si>
    <t>LA GROISE</t>
  </si>
  <si>
    <t>59275</t>
  </si>
  <si>
    <t>GRUSON</t>
  </si>
  <si>
    <t>59276</t>
  </si>
  <si>
    <t>GUESNAIN</t>
  </si>
  <si>
    <t>59287</t>
  </si>
  <si>
    <t>59277</t>
  </si>
  <si>
    <t>GUSSIGNIES</t>
  </si>
  <si>
    <t>HALLENNES LEZ HAUBOURDIN</t>
  </si>
  <si>
    <t>HALLUIN</t>
  </si>
  <si>
    <t>HAMEL</t>
  </si>
  <si>
    <t>59281</t>
  </si>
  <si>
    <t>HANTAY</t>
  </si>
  <si>
    <t>59496</t>
  </si>
  <si>
    <t>HARDIFORT</t>
  </si>
  <si>
    <t>59283</t>
  </si>
  <si>
    <t>59284</t>
  </si>
  <si>
    <t>HASNON</t>
  </si>
  <si>
    <t>HASPRES</t>
  </si>
  <si>
    <t>59286</t>
  </si>
  <si>
    <t>HAUBOURDIN</t>
  </si>
  <si>
    <t>HAUCOURT EN CAMBRESIS</t>
  </si>
  <si>
    <t>59288</t>
  </si>
  <si>
    <t>HAULCHIN</t>
  </si>
  <si>
    <t>59289</t>
  </si>
  <si>
    <t>HAUSSY</t>
  </si>
  <si>
    <t>59294</t>
  </si>
  <si>
    <t>59290</t>
  </si>
  <si>
    <t>HAUT LIEU</t>
  </si>
  <si>
    <t>59291</t>
  </si>
  <si>
    <t>HAUTMONT</t>
  </si>
  <si>
    <t>59292</t>
  </si>
  <si>
    <t>HAVELUY</t>
  </si>
  <si>
    <t>59293</t>
  </si>
  <si>
    <t>HAVERSKERQUE</t>
  </si>
  <si>
    <t>59660</t>
  </si>
  <si>
    <t>HAYNECOURT</t>
  </si>
  <si>
    <t>HAZEBROUCK</t>
  </si>
  <si>
    <t>HECQ</t>
  </si>
  <si>
    <t>59297</t>
  </si>
  <si>
    <t>HELESMES</t>
  </si>
  <si>
    <t>HEM</t>
  </si>
  <si>
    <t>HEM LENGLET</t>
  </si>
  <si>
    <t>59301</t>
  </si>
  <si>
    <t>HERGNIES</t>
  </si>
  <si>
    <t>59302</t>
  </si>
  <si>
    <t>HERIN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</si>
  <si>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</si>
  <si>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</si>
  <si>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</si>
  <si>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</si>
  <si>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</si>
  <si>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</si>
  <si>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</si>
  <si>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</si>
  <si>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</si>
  <si>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</si>
  <si>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</si>
  <si>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</si>
  <si>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</si>
  <si>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</si>
  <si>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HON HERGIES</t>
  </si>
  <si>
    <t>59311</t>
  </si>
  <si>
    <t>HONNECHY</t>
  </si>
  <si>
    <t>59312</t>
  </si>
  <si>
    <t>HONNECOURT SUR ESCAUT</t>
  </si>
  <si>
    <t>59313</t>
  </si>
  <si>
    <t>HORDAIN</t>
  </si>
  <si>
    <t>59314</t>
  </si>
  <si>
    <t>HORNAING</t>
  </si>
  <si>
    <t>59315</t>
  </si>
  <si>
    <t>HOUDAIN LEZ BAVAY</t>
  </si>
  <si>
    <t>59316</t>
  </si>
  <si>
    <t>HOUPLIN ANCOISNE</t>
  </si>
  <si>
    <t>59317</t>
  </si>
  <si>
    <t>HOUPLINES</t>
  </si>
  <si>
    <t>59318</t>
  </si>
  <si>
    <t>HOUTKERQUE</t>
  </si>
  <si>
    <t>59319</t>
  </si>
  <si>
    <t>HOYMILLE</t>
  </si>
  <si>
    <t>59492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</si>
  <si>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</si>
  <si>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</si>
  <si>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</si>
  <si>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</si>
  <si>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</si>
  <si>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</si>
  <si>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</si>
  <si>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</si>
  <si>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</si>
  <si>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59460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</si>
  <si>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</si>
  <si>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</si>
  <si>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</si>
  <si>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</si>
  <si>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</si>
  <si>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</si>
  <si>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</si>
  <si>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</si>
  <si>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</si>
  <si>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 LEZ DOUAI</t>
  </si>
  <si>
    <t>LANDAS</t>
  </si>
  <si>
    <t>59331</t>
  </si>
  <si>
    <t>LANDRECIES</t>
  </si>
  <si>
    <t>59332</t>
  </si>
  <si>
    <t>LANNOY</t>
  </si>
  <si>
    <t>59390</t>
  </si>
  <si>
    <t>59333</t>
  </si>
  <si>
    <t>LAROUILLIES</t>
  </si>
  <si>
    <t>59334</t>
  </si>
  <si>
    <t>LAUWIN PLANQUE</t>
  </si>
  <si>
    <t>59335</t>
  </si>
  <si>
    <t>LECELLES</t>
  </si>
  <si>
    <t>59336</t>
  </si>
  <si>
    <t>LECLUSE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</si>
  <si>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</si>
  <si>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</si>
  <si>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</si>
  <si>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</si>
  <si>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</si>
  <si>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</si>
  <si>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</si>
  <si>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</si>
  <si>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59495</t>
  </si>
  <si>
    <t>59341</t>
  </si>
  <si>
    <t>LESDAIN</t>
  </si>
  <si>
    <t>59342</t>
  </si>
  <si>
    <t>LEZ FONTAINE</t>
  </si>
  <si>
    <t>59343</t>
  </si>
  <si>
    <t>LESQUIN</t>
  </si>
  <si>
    <t>59810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</si>
  <si>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</si>
  <si>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</si>
  <si>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</si>
  <si>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</si>
  <si>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</si>
  <si>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</si>
  <si>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</si>
  <si>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</si>
  <si>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</si>
  <si>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 ST AMAND</t>
  </si>
  <si>
    <t>59349</t>
  </si>
  <si>
    <t>LIGNY EN CAMBRESIS</t>
  </si>
  <si>
    <t>59350</t>
  </si>
  <si>
    <t>LILLE</t>
  </si>
  <si>
    <t>59000</t>
  </si>
  <si>
    <t>LOMME</t>
  </si>
  <si>
    <t>HELLEMMES LILLE</t>
  </si>
  <si>
    <t>59777</t>
  </si>
  <si>
    <t>EURALILLE</t>
  </si>
  <si>
    <t>59800</t>
  </si>
  <si>
    <t>59351</t>
  </si>
  <si>
    <t>LIMONT 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</si>
  <si>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</si>
  <si>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</si>
  <si>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</si>
  <si>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</si>
  <si>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</si>
  <si>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</si>
  <si>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</si>
  <si>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</si>
  <si>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59840</t>
  </si>
  <si>
    <t>59357</t>
  </si>
  <si>
    <t>LA LONGUEVILLE</t>
  </si>
  <si>
    <t>59358</t>
  </si>
  <si>
    <t>LOOBERGHE</t>
  </si>
  <si>
    <t>59359</t>
  </si>
  <si>
    <t>LOON PLAGE</t>
  </si>
  <si>
    <t>LOOS</t>
  </si>
  <si>
    <t>59361</t>
  </si>
  <si>
    <t>LOURCHES</t>
  </si>
  <si>
    <t>59363</t>
  </si>
  <si>
    <t>LOUVIGNIES QUESNOY</t>
  </si>
  <si>
    <t>59364</t>
  </si>
  <si>
    <t>LOUVIL</t>
  </si>
  <si>
    <t>59365</t>
  </si>
  <si>
    <t>LOUVROIL</t>
  </si>
  <si>
    <t>59720</t>
  </si>
  <si>
    <t>59366</t>
  </si>
  <si>
    <t>LYNDE</t>
  </si>
  <si>
    <t>59367</t>
  </si>
  <si>
    <t>LYS LEZ 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</si>
  <si>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</si>
  <si>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</si>
  <si>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</si>
  <si>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</si>
  <si>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</si>
  <si>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</si>
  <si>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</si>
  <si>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</si>
  <si>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</si>
  <si>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</si>
  <si>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</si>
  <si>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</si>
  <si>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</si>
  <si>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</si>
  <si>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</si>
  <si>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</si>
  <si>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</si>
  <si>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59700</t>
  </si>
  <si>
    <t>59379</t>
  </si>
  <si>
    <t>MARCQ EN OSTREVENT</t>
  </si>
  <si>
    <t>59381</t>
  </si>
  <si>
    <t>MARESCHES</t>
  </si>
  <si>
    <t>59382</t>
  </si>
  <si>
    <t>MARETZ</t>
  </si>
  <si>
    <t>59383</t>
  </si>
  <si>
    <t>59770</t>
  </si>
  <si>
    <t>59384</t>
  </si>
  <si>
    <t>MAROILLES</t>
  </si>
  <si>
    <t>59385</t>
  </si>
  <si>
    <t>MARPENT</t>
  </si>
  <si>
    <t>59386</t>
  </si>
  <si>
    <t>MARQUETTE LEZ LILLE</t>
  </si>
  <si>
    <t>59520</t>
  </si>
  <si>
    <t>59387</t>
  </si>
  <si>
    <t>MARQUETTE EN OSTREVANT</t>
  </si>
  <si>
    <t>59388</t>
  </si>
  <si>
    <t>MARQUILLIES</t>
  </si>
  <si>
    <t>59389</t>
  </si>
  <si>
    <t>MASNIERES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</si>
  <si>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</si>
  <si>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</si>
  <si>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</si>
  <si>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</si>
  <si>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</si>
  <si>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</si>
  <si>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</si>
  <si>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</si>
  <si>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</si>
  <si>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</si>
  <si>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</si>
  <si>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</si>
  <si>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</si>
  <si>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</si>
  <si>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</si>
  <si>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</si>
  <si>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MERIGNIES</t>
  </si>
  <si>
    <t>59399</t>
  </si>
  <si>
    <t>MERRIS</t>
  </si>
  <si>
    <t>59401</t>
  </si>
  <si>
    <t>METEREN</t>
  </si>
  <si>
    <t>59402</t>
  </si>
  <si>
    <t>MILLAM</t>
  </si>
  <si>
    <t>59403</t>
  </si>
  <si>
    <t>MILLONFOSSE</t>
  </si>
  <si>
    <t>59404</t>
  </si>
  <si>
    <t>LES MOERES</t>
  </si>
  <si>
    <t>59405</t>
  </si>
  <si>
    <t>MOEUVRES</t>
  </si>
  <si>
    <t>59406</t>
  </si>
  <si>
    <t>MONCEAU ST WAAST</t>
  </si>
  <si>
    <t>59407</t>
  </si>
  <si>
    <t>MONCHAUX SUR ECAILLON</t>
  </si>
  <si>
    <t>59408</t>
  </si>
  <si>
    <t>MONCHEAUX</t>
  </si>
  <si>
    <t>59409</t>
  </si>
  <si>
    <t>MONCHECOURT</t>
  </si>
  <si>
    <t>MONS EN BAROEUL</t>
  </si>
  <si>
    <t>59411</t>
  </si>
  <si>
    <t>MONS EN PEVELE</t>
  </si>
  <si>
    <t>59412</t>
  </si>
  <si>
    <t>MONTAY</t>
  </si>
  <si>
    <t>59413</t>
  </si>
  <si>
    <t>MONTIGNY EN CAMBRESIS</t>
  </si>
  <si>
    <t>59414</t>
  </si>
  <si>
    <t>MONTIGNY EN OSTREVENT</t>
  </si>
  <si>
    <t>59415</t>
  </si>
  <si>
    <t>MONTRECOURT</t>
  </si>
  <si>
    <t>59416</t>
  </si>
  <si>
    <t>MORBECQUE</t>
  </si>
  <si>
    <t>59418</t>
  </si>
  <si>
    <t>MORTAGNE DU NORD</t>
  </si>
  <si>
    <t>59419</t>
  </si>
  <si>
    <t>MOUCHIN</t>
  </si>
  <si>
    <t>59420</t>
  </si>
  <si>
    <t>MOUSTIER EN FAGNE</t>
  </si>
  <si>
    <t>59421</t>
  </si>
  <si>
    <t>MOUVAUX</t>
  </si>
  <si>
    <t>59422</t>
  </si>
  <si>
    <t>59423</t>
  </si>
  <si>
    <t>NEUF BERQUIN</t>
  </si>
  <si>
    <t>59424</t>
  </si>
  <si>
    <t>NEUF MESNIL</t>
  </si>
  <si>
    <t>59425</t>
  </si>
  <si>
    <t>NEUVILLE EN AVESNOIS</t>
  </si>
  <si>
    <t>59426</t>
  </si>
  <si>
    <t>NEUVILLE EN FERRAIN</t>
  </si>
  <si>
    <t>59960</t>
  </si>
  <si>
    <t>59427</t>
  </si>
  <si>
    <t>LA NEUVILLE</t>
  </si>
  <si>
    <t>59428</t>
  </si>
  <si>
    <t>NEUVILLE ST REMY</t>
  </si>
  <si>
    <t>59429</t>
  </si>
  <si>
    <t>NEUVILLE SUR ESCAUT</t>
  </si>
  <si>
    <t>NEUVILLY</t>
  </si>
  <si>
    <t>59431</t>
  </si>
  <si>
    <t>NIEPPE</t>
  </si>
  <si>
    <t>59850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</si>
  <si>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</si>
  <si>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</si>
  <si>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</si>
  <si>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</si>
  <si>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</si>
  <si>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</si>
  <si>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</si>
  <si>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</si>
  <si>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</si>
  <si>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</si>
  <si>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</si>
  <si>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 LES SECLIN</t>
  </si>
  <si>
    <t>59438</t>
  </si>
  <si>
    <t>NOYELLES SUR ESCAUT</t>
  </si>
  <si>
    <t>59439</t>
  </si>
  <si>
    <t>NOYELLES SUR SAMBRE</t>
  </si>
  <si>
    <t>NOYELLES SUR 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</si>
  <si>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</si>
  <si>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</si>
  <si>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</si>
  <si>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</si>
  <si>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</si>
  <si>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</si>
  <si>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</si>
  <si>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</si>
  <si>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</si>
  <si>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</si>
  <si>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</si>
  <si>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</si>
  <si>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59448</t>
  </si>
  <si>
    <t>OOST 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</si>
  <si>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</si>
  <si>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</si>
  <si>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</si>
  <si>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</si>
  <si>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</si>
  <si>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</si>
  <si>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</si>
  <si>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</si>
  <si>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</si>
  <si>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</si>
  <si>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</si>
  <si>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OXELAERE</t>
  </si>
  <si>
    <t>59455</t>
  </si>
  <si>
    <t>PAILLENCOURT</t>
  </si>
  <si>
    <t>59456</t>
  </si>
  <si>
    <t>PECQUENCOURT</t>
  </si>
  <si>
    <t>59457</t>
  </si>
  <si>
    <t>PERENCHIES</t>
  </si>
  <si>
    <t>59458</t>
  </si>
  <si>
    <t>PERONNE EN MELANTOIS</t>
  </si>
  <si>
    <t>59459</t>
  </si>
  <si>
    <t>PETITE FORET</t>
  </si>
  <si>
    <t>59461</t>
  </si>
  <si>
    <t>PETIT FAYT</t>
  </si>
  <si>
    <t>59462</t>
  </si>
  <si>
    <t>PHALEMPIN</t>
  </si>
  <si>
    <t>59463</t>
  </si>
  <si>
    <t>PITGAM</t>
  </si>
  <si>
    <t>59464</t>
  </si>
  <si>
    <t>POIX DU NORD</t>
  </si>
  <si>
    <t>59465</t>
  </si>
  <si>
    <t>POMMEREUIL</t>
  </si>
  <si>
    <t>59466</t>
  </si>
  <si>
    <t>PONT A MARCQ</t>
  </si>
  <si>
    <t>59467</t>
  </si>
  <si>
    <t>PONT SUR SAMBRE</t>
  </si>
  <si>
    <t>59468</t>
  </si>
  <si>
    <t>POTELLE</t>
  </si>
  <si>
    <t>59469</t>
  </si>
  <si>
    <t>PREMESQUES</t>
  </si>
  <si>
    <t>59471</t>
  </si>
  <si>
    <t>PRESEAU</t>
  </si>
  <si>
    <t>59472</t>
  </si>
  <si>
    <t>PREUX AU BOIS</t>
  </si>
  <si>
    <t>59473</t>
  </si>
  <si>
    <t>PREUX AU 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</si>
  <si>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</si>
  <si>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</si>
  <si>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</si>
  <si>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</si>
  <si>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</si>
  <si>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</si>
  <si>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</si>
  <si>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</si>
  <si>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</si>
  <si>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QUAEDYPRE</t>
  </si>
  <si>
    <t>59479</t>
  </si>
  <si>
    <t>QUAROUBLE</t>
  </si>
  <si>
    <t>QUERENAING</t>
  </si>
  <si>
    <t>59481</t>
  </si>
  <si>
    <t>LE QUESNOY</t>
  </si>
  <si>
    <t>59482</t>
  </si>
  <si>
    <t>QUESNOY SUR DEULE</t>
  </si>
  <si>
    <t>59483</t>
  </si>
  <si>
    <t>QUIEVELON</t>
  </si>
  <si>
    <t>59484</t>
  </si>
  <si>
    <t>QUIEVRECHAIN</t>
  </si>
  <si>
    <t>59920</t>
  </si>
  <si>
    <t>59485</t>
  </si>
  <si>
    <t>QUIEVY</t>
  </si>
  <si>
    <t>59486</t>
  </si>
  <si>
    <t>RACHES</t>
  </si>
  <si>
    <t>59487</t>
  </si>
  <si>
    <t>RADINGHEM EN WEPPES</t>
  </si>
  <si>
    <t>59488</t>
  </si>
  <si>
    <t>RAILLENCOURT STE OLLE</t>
  </si>
  <si>
    <t>59489</t>
  </si>
  <si>
    <t>RAIMBEAUCOURT</t>
  </si>
  <si>
    <t>RAINSARS</t>
  </si>
  <si>
    <t>RAISMES</t>
  </si>
  <si>
    <t>59590</t>
  </si>
  <si>
    <t>RAMILLIES</t>
  </si>
  <si>
    <t>RAMOUSIES</t>
  </si>
  <si>
    <t>RAUCOURT AU BOIS</t>
  </si>
  <si>
    <t>RECQUIGNIES</t>
  </si>
  <si>
    <t>59245</t>
  </si>
  <si>
    <t>REJET DE BEAULIEU</t>
  </si>
  <si>
    <t>59497</t>
  </si>
  <si>
    <t>RENESCURE</t>
  </si>
  <si>
    <t>59498</t>
  </si>
  <si>
    <t>REUMONT</t>
  </si>
  <si>
    <t>59499</t>
  </si>
  <si>
    <t>REXPOEDE</t>
  </si>
  <si>
    <t>RIBECOURT LA TOUR</t>
  </si>
  <si>
    <t>59501</t>
  </si>
  <si>
    <t>RIEULAY</t>
  </si>
  <si>
    <t>59502</t>
  </si>
  <si>
    <t>RIEUX EN CAMBRESIS</t>
  </si>
  <si>
    <t>59503</t>
  </si>
  <si>
    <t>ROBERSART</t>
  </si>
  <si>
    <t>59504</t>
  </si>
  <si>
    <t>ROEULX</t>
  </si>
  <si>
    <t>59505</t>
  </si>
  <si>
    <t>ROMBIES ET MARCHIPONT</t>
  </si>
  <si>
    <t>59506</t>
  </si>
  <si>
    <t>ROMERIES</t>
  </si>
  <si>
    <t>59507</t>
  </si>
  <si>
    <t>RONCHIN</t>
  </si>
  <si>
    <t>59790</t>
  </si>
  <si>
    <t>59508</t>
  </si>
  <si>
    <t>RONCQ</t>
  </si>
  <si>
    <t>59509</t>
  </si>
  <si>
    <t>ROOST 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</si>
  <si>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</si>
  <si>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</si>
  <si>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</si>
  <si>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</si>
  <si>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</si>
  <si>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</si>
  <si>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</si>
  <si>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</si>
  <si>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</si>
  <si>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</si>
  <si>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</si>
  <si>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</si>
  <si>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</si>
  <si>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 DES VIGNES</t>
  </si>
  <si>
    <t>59518</t>
  </si>
  <si>
    <t>RUESNES</t>
  </si>
  <si>
    <t>59519</t>
  </si>
  <si>
    <t>RUMEGIES</t>
  </si>
  <si>
    <t>RUMILLY EN CAMBRESIS</t>
  </si>
  <si>
    <t>59521</t>
  </si>
  <si>
    <t>SAILLY LEZ CAMBRAI</t>
  </si>
  <si>
    <t>59522</t>
  </si>
  <si>
    <t>SAILLY LEZ LANNOY</t>
  </si>
  <si>
    <t>59523</t>
  </si>
  <si>
    <t>SAINGHIN EN MELANTOIS</t>
  </si>
  <si>
    <t>59524</t>
  </si>
  <si>
    <t>SAINGHIN EN WEPPES</t>
  </si>
  <si>
    <t>59525</t>
  </si>
  <si>
    <t>SAINS DU NORD</t>
  </si>
  <si>
    <t>59526</t>
  </si>
  <si>
    <t>ST AMAND LES EAUX</t>
  </si>
  <si>
    <t>59527</t>
  </si>
  <si>
    <t>ST ANDRE LEZ LILLE</t>
  </si>
  <si>
    <t>59528</t>
  </si>
  <si>
    <t>ST AUBERT</t>
  </si>
  <si>
    <t>59529</t>
  </si>
  <si>
    <t>ST AYBERT</t>
  </si>
  <si>
    <t>59531</t>
  </si>
  <si>
    <t>ST BENIN</t>
  </si>
  <si>
    <t>59532</t>
  </si>
  <si>
    <t>ST GEORGES SUR L AA</t>
  </si>
  <si>
    <t>59533</t>
  </si>
  <si>
    <t>ST HILAIRE LEZ CAMBRAI</t>
  </si>
  <si>
    <t>59534</t>
  </si>
  <si>
    <t>ST HILAIRE SUR HELPE</t>
  </si>
  <si>
    <t>59535</t>
  </si>
  <si>
    <t>ST JANS CAPPEL</t>
  </si>
  <si>
    <t>59536</t>
  </si>
  <si>
    <t>STE MARIE CAPPEL</t>
  </si>
  <si>
    <t>59537</t>
  </si>
  <si>
    <t>ST MARTIN SUR ECAILLON</t>
  </si>
  <si>
    <t>59538</t>
  </si>
  <si>
    <t>ST MOMELIN</t>
  </si>
  <si>
    <t>59539</t>
  </si>
  <si>
    <t>ST PIERRE BROUCK</t>
  </si>
  <si>
    <t>59541</t>
  </si>
  <si>
    <t>ST PYTHON</t>
  </si>
  <si>
    <t>59542</t>
  </si>
  <si>
    <t>ST REMY CHAUSSEE</t>
  </si>
  <si>
    <t>59543</t>
  </si>
  <si>
    <t>ST REMY DU NORD</t>
  </si>
  <si>
    <t>59544</t>
  </si>
  <si>
    <t>ST SAULVE</t>
  </si>
  <si>
    <t>59880</t>
  </si>
  <si>
    <t>59545</t>
  </si>
  <si>
    <t>ST SOUPLET</t>
  </si>
  <si>
    <t>59546</t>
  </si>
  <si>
    <t>ST SYLVESTRE CAPPEL</t>
  </si>
  <si>
    <t>59547</t>
  </si>
  <si>
    <t>ST VAAST EN CAMBRESIS</t>
  </si>
  <si>
    <t>59548</t>
  </si>
  <si>
    <t>ST WAAST</t>
  </si>
  <si>
    <t>59549</t>
  </si>
  <si>
    <t>SALESCHES</t>
  </si>
  <si>
    <t>SALOME</t>
  </si>
  <si>
    <t>SAMEON</t>
  </si>
  <si>
    <t>SANTES</t>
  </si>
  <si>
    <t>SARS ET ROSIERES</t>
  </si>
  <si>
    <t>59555</t>
  </si>
  <si>
    <t>SARS 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</si>
  <si>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</si>
  <si>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</si>
  <si>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</si>
  <si>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</si>
  <si>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</si>
  <si>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</si>
  <si>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</si>
  <si>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</si>
  <si>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SECLIN</t>
  </si>
  <si>
    <t>59562</t>
  </si>
  <si>
    <t>SEMERIES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</si>
  <si>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</si>
  <si>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</si>
  <si>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</si>
  <si>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</si>
  <si>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</si>
  <si>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</si>
  <si>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</si>
  <si>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</si>
  <si>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</si>
  <si>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SERANVILLERS FORENVILLE</t>
  </si>
  <si>
    <t>59568</t>
  </si>
  <si>
    <t>SERCUS</t>
  </si>
  <si>
    <t>59569</t>
  </si>
  <si>
    <t>SIN LE NOBLE</t>
  </si>
  <si>
    <t>SOCX</t>
  </si>
  <si>
    <t>59571</t>
  </si>
  <si>
    <t>SOLESMES</t>
  </si>
  <si>
    <t>59572</t>
  </si>
  <si>
    <t>SOLRE LE CHATEAU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</si>
  <si>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</si>
  <si>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</si>
  <si>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</si>
  <si>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</si>
  <si>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</si>
  <si>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</si>
  <si>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</si>
  <si>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</si>
  <si>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</si>
  <si>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</si>
  <si>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</si>
  <si>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</si>
  <si>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</si>
  <si>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</si>
  <si>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STEENVOORDE</t>
  </si>
  <si>
    <t>59581</t>
  </si>
  <si>
    <t>STEENWERCK</t>
  </si>
  <si>
    <t>59582</t>
  </si>
  <si>
    <t>STRAZEELE</t>
  </si>
  <si>
    <t>59583</t>
  </si>
  <si>
    <t>TAISNIERES EN THIERACHE</t>
  </si>
  <si>
    <t>59584</t>
  </si>
  <si>
    <t>TAISNIERES SUR HON</t>
  </si>
  <si>
    <t>59585</t>
  </si>
  <si>
    <t>TEMPLEMARS</t>
  </si>
  <si>
    <t>59586</t>
  </si>
  <si>
    <t>TEMPLEUVE</t>
  </si>
  <si>
    <t>59587</t>
  </si>
  <si>
    <t>TERDEGHEM</t>
  </si>
  <si>
    <t>59588</t>
  </si>
  <si>
    <t>TETEGHEM</t>
  </si>
  <si>
    <t>59589</t>
  </si>
  <si>
    <t>THIANT</t>
  </si>
  <si>
    <t>THIENNES</t>
  </si>
  <si>
    <t>59591</t>
  </si>
  <si>
    <t>THIVENCELLE</t>
  </si>
  <si>
    <t>59592</t>
  </si>
  <si>
    <t>THUMERIES</t>
  </si>
  <si>
    <t>59593</t>
  </si>
  <si>
    <t>THUN L EVEQUE</t>
  </si>
  <si>
    <t>59594</t>
  </si>
  <si>
    <t>THUN ST AMAND</t>
  </si>
  <si>
    <t>59595</t>
  </si>
  <si>
    <t>THUN ST MARTIN</t>
  </si>
  <si>
    <t>59596</t>
  </si>
  <si>
    <t>TILLOY LEZ MARCHIENNES</t>
  </si>
  <si>
    <t>59597</t>
  </si>
  <si>
    <t>TILLOY LEZ CAMBRAI</t>
  </si>
  <si>
    <t>59598</t>
  </si>
  <si>
    <t>TOUFFLERS</t>
  </si>
  <si>
    <t>59599</t>
  </si>
  <si>
    <t>TOURCOING</t>
  </si>
  <si>
    <t>TOURMIGNIES</t>
  </si>
  <si>
    <t>59601</t>
  </si>
  <si>
    <t>TRELON</t>
  </si>
  <si>
    <t>59602</t>
  </si>
  <si>
    <t>TRESSIN</t>
  </si>
  <si>
    <t>59603</t>
  </si>
  <si>
    <t>TRITH ST LEGER</t>
  </si>
  <si>
    <t>59604</t>
  </si>
  <si>
    <t>TROISVILLES</t>
  </si>
  <si>
    <t>59605</t>
  </si>
  <si>
    <t>UXEM</t>
  </si>
  <si>
    <t>59606</t>
  </si>
  <si>
    <t>VALENCIENNES</t>
  </si>
  <si>
    <t>59607</t>
  </si>
  <si>
    <t>VENDEGIES AU BOIS</t>
  </si>
  <si>
    <t>59608</t>
  </si>
  <si>
    <t>VENDEGIES SUR ECAILLON</t>
  </si>
  <si>
    <t>59609</t>
  </si>
  <si>
    <t>VENDEVILLE</t>
  </si>
  <si>
    <t>VERCHAIN MAUGRE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</si>
  <si>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</si>
  <si>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</si>
  <si>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</si>
  <si>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</si>
  <si>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</si>
  <si>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</si>
  <si>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</si>
  <si>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</si>
  <si>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 BERQUIN</t>
  </si>
  <si>
    <t>59616</t>
  </si>
  <si>
    <t>VIEUX CONDE</t>
  </si>
  <si>
    <t>59690</t>
  </si>
  <si>
    <t>59617</t>
  </si>
  <si>
    <t>VIEUX MESNIL</t>
  </si>
  <si>
    <t>59618</t>
  </si>
  <si>
    <t>VIEUX RENG</t>
  </si>
  <si>
    <t>59619</t>
  </si>
  <si>
    <t>VILLERS AU TERTRE</t>
  </si>
  <si>
    <t>59622</t>
  </si>
  <si>
    <t>VILLERS EN CAUCHIES</t>
  </si>
  <si>
    <t>59623</t>
  </si>
  <si>
    <t>VILLERS GUISLAIN</t>
  </si>
  <si>
    <t>59624</t>
  </si>
  <si>
    <t>VILLERS OUTREAUX</t>
  </si>
  <si>
    <t>59625</t>
  </si>
  <si>
    <t>VILLERS PLOUICH</t>
  </si>
  <si>
    <t>59626</t>
  </si>
  <si>
    <t>VILLERS POL</t>
  </si>
  <si>
    <t>59627</t>
  </si>
  <si>
    <t>VILLERS SIRE NICOLE</t>
  </si>
  <si>
    <t>59628</t>
  </si>
  <si>
    <t>VOLCKERINCKHOVE</t>
  </si>
  <si>
    <t>59629</t>
  </si>
  <si>
    <t>VRED</t>
  </si>
  <si>
    <t>WAHAGNIES</t>
  </si>
  <si>
    <t>59631</t>
  </si>
  <si>
    <t>WALINCOURT SELVIGNY</t>
  </si>
  <si>
    <t>59632</t>
  </si>
  <si>
    <t>WALLERS</t>
  </si>
  <si>
    <t>59633</t>
  </si>
  <si>
    <t>WALLERS EN FAGNE</t>
  </si>
  <si>
    <t>59634</t>
  </si>
  <si>
    <t>WALLON CAPPEL</t>
  </si>
  <si>
    <t>59635</t>
  </si>
  <si>
    <t>WAMBAIX</t>
  </si>
  <si>
    <t>59636</t>
  </si>
  <si>
    <t>WAMBRECHIES</t>
  </si>
  <si>
    <t>59637</t>
  </si>
  <si>
    <t>WANDIGNIES HAMAGE</t>
  </si>
  <si>
    <t>59638</t>
  </si>
  <si>
    <t>WANNEHAIN</t>
  </si>
  <si>
    <t>59639</t>
  </si>
  <si>
    <t>WARGNIES LE GRAND</t>
  </si>
  <si>
    <t>WARGNIES LE PETIT</t>
  </si>
  <si>
    <t>59641</t>
  </si>
  <si>
    <t>WARHEM</t>
  </si>
  <si>
    <t>59642</t>
  </si>
  <si>
    <t>WARLAING</t>
  </si>
  <si>
    <t>59643</t>
  </si>
  <si>
    <t>WARNETON</t>
  </si>
  <si>
    <t>59645</t>
  </si>
  <si>
    <t>WASNES AU BAC</t>
  </si>
  <si>
    <t>59646</t>
  </si>
  <si>
    <t>59647</t>
  </si>
  <si>
    <t>WATTEN</t>
  </si>
  <si>
    <t>59648</t>
  </si>
  <si>
    <t>WATTIGNIES</t>
  </si>
  <si>
    <t>59649</t>
  </si>
  <si>
    <t>WATTIGNIES LA VICTOIRE</t>
  </si>
  <si>
    <t>WATTRELOS</t>
  </si>
  <si>
    <t>59651</t>
  </si>
  <si>
    <t>WAVRECHAIN SOUS DENAIN</t>
  </si>
  <si>
    <t>59652</t>
  </si>
  <si>
    <t>WAVRECHAIN SOUS FAULX</t>
  </si>
  <si>
    <t>59653</t>
  </si>
  <si>
    <t>WAVRIN</t>
  </si>
  <si>
    <t>59654</t>
  </si>
  <si>
    <t>WAZIERS</t>
  </si>
  <si>
    <t>59655</t>
  </si>
  <si>
    <t>WEMAERS CAPPEL</t>
  </si>
  <si>
    <t>59656</t>
  </si>
  <si>
    <t>WERVICQ SUD</t>
  </si>
  <si>
    <t>59657</t>
  </si>
  <si>
    <t>WEST CAPPEL</t>
  </si>
  <si>
    <t>59658</t>
  </si>
  <si>
    <t>WICRES</t>
  </si>
  <si>
    <t>59659</t>
  </si>
  <si>
    <t>WIGNEHIES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</si>
  <si>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</si>
  <si>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</si>
  <si>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</si>
  <si>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</si>
  <si>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</si>
  <si>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</si>
  <si>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</si>
  <si>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</si>
  <si>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</si>
  <si>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</si>
  <si>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</si>
  <si>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</si>
  <si>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</si>
  <si>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</si>
  <si>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</si>
  <si>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</si>
  <si>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</si>
  <si>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</si>
  <si>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</si>
  <si>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DON</t>
  </si>
  <si>
    <t>60001</t>
  </si>
  <si>
    <t>60220</t>
  </si>
  <si>
    <t>60002</t>
  </si>
  <si>
    <t>60430</t>
  </si>
  <si>
    <t>60003</t>
  </si>
  <si>
    <t>ABBEVILLE ST LUCIEN</t>
  </si>
  <si>
    <t>60480</t>
  </si>
  <si>
    <t>60004</t>
  </si>
  <si>
    <t>ACHY</t>
  </si>
  <si>
    <t>60690</t>
  </si>
  <si>
    <t>60005</t>
  </si>
  <si>
    <t>ACY EN MULTIEN</t>
  </si>
  <si>
    <t>60620</t>
  </si>
  <si>
    <t>60006</t>
  </si>
  <si>
    <t>LES AGEUX</t>
  </si>
  <si>
    <t>60700</t>
  </si>
  <si>
    <t>60007</t>
  </si>
  <si>
    <t>AGNETZ</t>
  </si>
  <si>
    <t>60600</t>
  </si>
  <si>
    <t>60008</t>
  </si>
  <si>
    <t>AIRION</t>
  </si>
  <si>
    <t>60009</t>
  </si>
  <si>
    <t>ALLONNE</t>
  </si>
  <si>
    <t>60000</t>
  </si>
  <si>
    <t>60010</t>
  </si>
  <si>
    <t>AMBLAINVILLE</t>
  </si>
  <si>
    <t>60110</t>
  </si>
  <si>
    <t>60011</t>
  </si>
  <si>
    <t>AMY</t>
  </si>
  <si>
    <t>60310</t>
  </si>
  <si>
    <t>60012</t>
  </si>
  <si>
    <t>ANDEVILLE</t>
  </si>
  <si>
    <t>60570</t>
  </si>
  <si>
    <t>60013</t>
  </si>
  <si>
    <t>ANGICOURT</t>
  </si>
  <si>
    <t>60940</t>
  </si>
  <si>
    <t>60014</t>
  </si>
  <si>
    <t>ANGIVILLERS</t>
  </si>
  <si>
    <t>60130</t>
  </si>
  <si>
    <t>60015</t>
  </si>
  <si>
    <t>ANGY</t>
  </si>
  <si>
    <t>60250</t>
  </si>
  <si>
    <t>60016</t>
  </si>
  <si>
    <t>ANSACQ</t>
  </si>
  <si>
    <t>60017</t>
  </si>
  <si>
    <t>ANSAUVILLERS</t>
  </si>
  <si>
    <t>60120</t>
  </si>
  <si>
    <t>60018</t>
  </si>
  <si>
    <t>ANSERVILLE</t>
  </si>
  <si>
    <t>60540</t>
  </si>
  <si>
    <t>60019</t>
  </si>
  <si>
    <t>ANTHEUIL PORTES</t>
  </si>
  <si>
    <t>60162</t>
  </si>
  <si>
    <t>60020</t>
  </si>
  <si>
    <t>60021</t>
  </si>
  <si>
    <t>APPILLY</t>
  </si>
  <si>
    <t>60400</t>
  </si>
  <si>
    <t>60022</t>
  </si>
  <si>
    <t>60300</t>
  </si>
  <si>
    <t>60023</t>
  </si>
  <si>
    <t>ARMANCOURT</t>
  </si>
  <si>
    <t>60880</t>
  </si>
  <si>
    <t>60024</t>
  </si>
  <si>
    <t>ARSY</t>
  </si>
  <si>
    <t>60190</t>
  </si>
  <si>
    <t>60025</t>
  </si>
  <si>
    <t>ATTICHY</t>
  </si>
  <si>
    <t>60350</t>
  </si>
  <si>
    <t>60026</t>
  </si>
  <si>
    <t>AUCHY LA MONTAGNE</t>
  </si>
  <si>
    <t>60360</t>
  </si>
  <si>
    <t>60027</t>
  </si>
  <si>
    <t>AUGER ST VINCENT</t>
  </si>
  <si>
    <t>60800</t>
  </si>
  <si>
    <t>60028</t>
  </si>
  <si>
    <t>AUMONT EN HALATTE</t>
  </si>
  <si>
    <t>60029</t>
  </si>
  <si>
    <t>AUNEUIL</t>
  </si>
  <si>
    <t>60390</t>
  </si>
  <si>
    <t>60030</t>
  </si>
  <si>
    <t>AUTEUIL</t>
  </si>
  <si>
    <t>60031</t>
  </si>
  <si>
    <t>AUTHEUIL EN VALOIS</t>
  </si>
  <si>
    <t>60890</t>
  </si>
  <si>
    <t>60032</t>
  </si>
  <si>
    <t>AUTRECHES</t>
  </si>
  <si>
    <t>60033</t>
  </si>
  <si>
    <t>AVILLY ST LEONARD</t>
  </si>
  <si>
    <t>60034</t>
  </si>
  <si>
    <t>AVRECHY</t>
  </si>
  <si>
    <t>60035</t>
  </si>
  <si>
    <t>60036</t>
  </si>
  <si>
    <t>AVRIGNY</t>
  </si>
  <si>
    <t>60037</t>
  </si>
  <si>
    <t>BABOEUF</t>
  </si>
  <si>
    <t>60038</t>
  </si>
  <si>
    <t>BACHIVILLERS</t>
  </si>
  <si>
    <t>60240</t>
  </si>
  <si>
    <t>60039</t>
  </si>
  <si>
    <t>BACOUEL</t>
  </si>
  <si>
    <t>60040</t>
  </si>
  <si>
    <t>BAILLEUL LE SOC</t>
  </si>
  <si>
    <t>60041</t>
  </si>
  <si>
    <t>BAILLEUL SUR THERAIN</t>
  </si>
  <si>
    <t>60930</t>
  </si>
  <si>
    <t>60042</t>
  </si>
  <si>
    <t>BAILLEVAL</t>
  </si>
  <si>
    <t>60140</t>
  </si>
  <si>
    <t>60043</t>
  </si>
  <si>
    <t>BAILLY</t>
  </si>
  <si>
    <t>60170</t>
  </si>
  <si>
    <t>60044</t>
  </si>
  <si>
    <t>BALAGNY SUR THERAIN</t>
  </si>
  <si>
    <t>60045</t>
  </si>
  <si>
    <t>60810</t>
  </si>
  <si>
    <t>60046</t>
  </si>
  <si>
    <t>BARGNY</t>
  </si>
  <si>
    <t>60047</t>
  </si>
  <si>
    <t>60048</t>
  </si>
  <si>
    <t>60113</t>
  </si>
  <si>
    <t>60049</t>
  </si>
  <si>
    <t>60380</t>
  </si>
  <si>
    <t>60050</t>
  </si>
  <si>
    <t>BAZICOURT</t>
  </si>
  <si>
    <t>60051</t>
  </si>
  <si>
    <t>BEAUDEDUIT</t>
  </si>
  <si>
    <t>60210</t>
  </si>
  <si>
    <t>60052</t>
  </si>
  <si>
    <t>BEAUGIES SOUS BOIS</t>
  </si>
  <si>
    <t>60640</t>
  </si>
  <si>
    <t>60053</t>
  </si>
  <si>
    <t>BEAULIEU LES FONTAINES</t>
  </si>
  <si>
    <t>60054</t>
  </si>
  <si>
    <t>BEAUMONT LES NONAINS</t>
  </si>
  <si>
    <t>60055</t>
  </si>
  <si>
    <t>BEAURAINS LES NOYON</t>
  </si>
  <si>
    <t>60056</t>
  </si>
  <si>
    <t>60057</t>
  </si>
  <si>
    <t>BEAUVAIS</t>
  </si>
  <si>
    <t>60058</t>
  </si>
  <si>
    <t>60059</t>
  </si>
  <si>
    <t>BEHERICOURT</t>
  </si>
  <si>
    <t>60060</t>
  </si>
  <si>
    <t>BELLE EGLISE</t>
  </si>
  <si>
    <t>60061</t>
  </si>
  <si>
    <t>BELLOY</t>
  </si>
  <si>
    <t>60490</t>
  </si>
  <si>
    <t>60062</t>
  </si>
  <si>
    <t>60063</t>
  </si>
  <si>
    <t>BERNEUIL EN BRAY</t>
  </si>
  <si>
    <t>60064</t>
  </si>
  <si>
    <t>BERNEUIL SUR AISNE</t>
  </si>
  <si>
    <t>60065</t>
  </si>
  <si>
    <t>BERTHECOURT</t>
  </si>
  <si>
    <t>60370</t>
  </si>
  <si>
    <t>60066</t>
  </si>
  <si>
    <t>BETHANCOURT EN VALOIS</t>
  </si>
  <si>
    <t>60129</t>
  </si>
  <si>
    <t>60067</t>
  </si>
  <si>
    <t>BETHISY ST MARTIN</t>
  </si>
  <si>
    <t>60320</t>
  </si>
  <si>
    <t>60068</t>
  </si>
  <si>
    <t>BETHISY ST PIERRE</t>
  </si>
  <si>
    <t>60069</t>
  </si>
  <si>
    <t>BETZ</t>
  </si>
  <si>
    <t>60070</t>
  </si>
  <si>
    <t>BIENVILLE</t>
  </si>
  <si>
    <t>60280</t>
  </si>
  <si>
    <t>60071</t>
  </si>
  <si>
    <t>BIERMONT</t>
  </si>
  <si>
    <t>60072</t>
  </si>
  <si>
    <t>60073</t>
  </si>
  <si>
    <t>BLACOURT</t>
  </si>
  <si>
    <t>60650</t>
  </si>
  <si>
    <t>60074</t>
  </si>
  <si>
    <t>BLAINCOURT LES PRECY</t>
  </si>
  <si>
    <t>60460</t>
  </si>
  <si>
    <t>60075</t>
  </si>
  <si>
    <t>BLANCFOSSE</t>
  </si>
  <si>
    <t>60076</t>
  </si>
  <si>
    <t>BLARGIES</t>
  </si>
  <si>
    <t>60077</t>
  </si>
  <si>
    <t>BLICOURT</t>
  </si>
  <si>
    <t>60860</t>
  </si>
  <si>
    <t>60078</t>
  </si>
  <si>
    <t>BLINCOURT</t>
  </si>
  <si>
    <t>60079</t>
  </si>
  <si>
    <t>BOISSY FRESNOY</t>
  </si>
  <si>
    <t>60440</t>
  </si>
  <si>
    <t>60080</t>
  </si>
  <si>
    <t>BOISSY LE BOIS</t>
  </si>
  <si>
    <t>60081</t>
  </si>
  <si>
    <t>BONLIER</t>
  </si>
  <si>
    <t>60510</t>
  </si>
  <si>
    <t>60082</t>
  </si>
  <si>
    <t>BONNEUIL LES EAUX</t>
  </si>
  <si>
    <t>60083</t>
  </si>
  <si>
    <t>BONNEUIL EN VALOIS</t>
  </si>
  <si>
    <t>60123</t>
  </si>
  <si>
    <t>60084</t>
  </si>
  <si>
    <t>BONNIERES</t>
  </si>
  <si>
    <t>60112</t>
  </si>
  <si>
    <t>60085</t>
  </si>
  <si>
    <t>BONVILLERS</t>
  </si>
  <si>
    <t>60086</t>
  </si>
  <si>
    <t>BORAN SUR OISE</t>
  </si>
  <si>
    <t>60820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</si>
  <si>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</si>
  <si>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</si>
  <si>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</si>
  <si>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</si>
  <si>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</si>
  <si>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</si>
  <si>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</si>
  <si>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</si>
  <si>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</si>
  <si>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</si>
  <si>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</si>
  <si>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</si>
  <si>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</si>
  <si>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 LA GRASSE</t>
  </si>
  <si>
    <t>60094</t>
  </si>
  <si>
    <t>BOURSONNE</t>
  </si>
  <si>
    <t>60141</t>
  </si>
  <si>
    <t>60095</t>
  </si>
  <si>
    <t>BOURY EN VEXIN</t>
  </si>
  <si>
    <t>60096</t>
  </si>
  <si>
    <t>BOUTAVENT</t>
  </si>
  <si>
    <t>60097</t>
  </si>
  <si>
    <t>BOUTENCOURT</t>
  </si>
  <si>
    <t>60590</t>
  </si>
  <si>
    <t>60098</t>
  </si>
  <si>
    <t>BOUVRESSE</t>
  </si>
  <si>
    <t>60099</t>
  </si>
  <si>
    <t>BRAISNES SUR ARONDE</t>
  </si>
  <si>
    <t>60100</t>
  </si>
  <si>
    <t>BRASSEUSE</t>
  </si>
  <si>
    <t>60101</t>
  </si>
  <si>
    <t>BREGY</t>
  </si>
  <si>
    <t>60102</t>
  </si>
  <si>
    <t>BRENOUILLE</t>
  </si>
  <si>
    <t>60870</t>
  </si>
  <si>
    <t>60103</t>
  </si>
  <si>
    <t>BRESLES</t>
  </si>
  <si>
    <t>60104</t>
  </si>
  <si>
    <t>60105</t>
  </si>
  <si>
    <t>60106</t>
  </si>
  <si>
    <t>BREUIL LE SEC</t>
  </si>
  <si>
    <t>60840</t>
  </si>
  <si>
    <t>60107</t>
  </si>
  <si>
    <t>BREUIL LE VERT</t>
  </si>
  <si>
    <t>60108</t>
  </si>
  <si>
    <t>BRIOT</t>
  </si>
  <si>
    <t>60109</t>
  </si>
  <si>
    <t>BROMBOS</t>
  </si>
  <si>
    <t>BROQUIERS</t>
  </si>
  <si>
    <t>60111</t>
  </si>
  <si>
    <t>BRUNVILLERS LA MOTTE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</si>
  <si>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</si>
  <si>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</si>
  <si>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</si>
  <si>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</si>
  <si>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</si>
  <si>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</si>
  <si>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</si>
  <si>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</si>
  <si>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</si>
  <si>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</si>
  <si>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</si>
  <si>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 LES RIBECOURT</t>
  </si>
  <si>
    <t>CAMBRONNE LES CLERMONT</t>
  </si>
  <si>
    <t>60290</t>
  </si>
  <si>
    <t>60121</t>
  </si>
  <si>
    <t>60122</t>
  </si>
  <si>
    <t>CAMPREMY</t>
  </si>
  <si>
    <t>60124</t>
  </si>
  <si>
    <t>CANDOR</t>
  </si>
  <si>
    <t>60125</t>
  </si>
  <si>
    <t>CANLY</t>
  </si>
  <si>
    <t>60680</t>
  </si>
  <si>
    <t>60126</t>
  </si>
  <si>
    <t>CANNECTANCOURT</t>
  </si>
  <si>
    <t>60127</t>
  </si>
  <si>
    <t>CANNY SUR MATZ</t>
  </si>
  <si>
    <t>60128</t>
  </si>
  <si>
    <t>CANNY SUR THERAIN</t>
  </si>
  <si>
    <t>CARLEPONT</t>
  </si>
  <si>
    <t>CATENOY</t>
  </si>
  <si>
    <t>60131</t>
  </si>
  <si>
    <t>CATHEUX</t>
  </si>
  <si>
    <t>60132</t>
  </si>
  <si>
    <t>CATIGNY</t>
  </si>
  <si>
    <t>60133</t>
  </si>
  <si>
    <t>CATILLON FUMECHON</t>
  </si>
  <si>
    <t>60134</t>
  </si>
  <si>
    <t>CAUFFRY</t>
  </si>
  <si>
    <t>60135</t>
  </si>
  <si>
    <t>CAUVIGNY</t>
  </si>
  <si>
    <t>60730</t>
  </si>
  <si>
    <t>60136</t>
  </si>
  <si>
    <t>CEMPUIS</t>
  </si>
  <si>
    <t>60137</t>
  </si>
  <si>
    <t>CERNOY</t>
  </si>
  <si>
    <t>60138</t>
  </si>
  <si>
    <t>CHAMANT</t>
  </si>
  <si>
    <t>60139</t>
  </si>
  <si>
    <t>60230</t>
  </si>
  <si>
    <t>CHAMBORS</t>
  </si>
  <si>
    <t>CHANTILLY</t>
  </si>
  <si>
    <t>60500</t>
  </si>
  <si>
    <t>60142</t>
  </si>
  <si>
    <t>LA CHAPELLE EN SERVAL</t>
  </si>
  <si>
    <t>60520</t>
  </si>
  <si>
    <t>60143</t>
  </si>
  <si>
    <t>CHAUMONT EN VEXIN</t>
  </si>
  <si>
    <t>60144</t>
  </si>
  <si>
    <t>CHAVENCON</t>
  </si>
  <si>
    <t>60145</t>
  </si>
  <si>
    <t>60146</t>
  </si>
  <si>
    <t>CHEPOIX</t>
  </si>
  <si>
    <t>60147</t>
  </si>
  <si>
    <t>CHEVINCOURT</t>
  </si>
  <si>
    <t>60150</t>
  </si>
  <si>
    <t>60148</t>
  </si>
  <si>
    <t>60149</t>
  </si>
  <si>
    <t>60710</t>
  </si>
  <si>
    <t>CHIRY OURSCAMP</t>
  </si>
  <si>
    <t>60151</t>
  </si>
  <si>
    <t>CHOISY AU BAC</t>
  </si>
  <si>
    <t>60750</t>
  </si>
  <si>
    <t>60152</t>
  </si>
  <si>
    <t>CHOISY LA VICTOIRE</t>
  </si>
  <si>
    <t>60153</t>
  </si>
  <si>
    <t>CHOQUEUSE LES BENARDS</t>
  </si>
  <si>
    <t>60154</t>
  </si>
  <si>
    <t>CINQUEUX</t>
  </si>
  <si>
    <t>60155</t>
  </si>
  <si>
    <t>CIRES LES MELLO</t>
  </si>
  <si>
    <t>60660</t>
  </si>
  <si>
    <t>60156</t>
  </si>
  <si>
    <t>CLAIROIX</t>
  </si>
  <si>
    <t>60157</t>
  </si>
  <si>
    <t>60158</t>
  </si>
  <si>
    <t>COIVREL</t>
  </si>
  <si>
    <t>60420</t>
  </si>
  <si>
    <t>60159</t>
  </si>
  <si>
    <t>COMPIEGNE</t>
  </si>
  <si>
    <t>60200</t>
  </si>
  <si>
    <t>60160</t>
  </si>
  <si>
    <t>CONCHY LES POTS</t>
  </si>
  <si>
    <t>60161</t>
  </si>
  <si>
    <t>CORBEIL CERF</t>
  </si>
  <si>
    <t>60163</t>
  </si>
  <si>
    <t>60164</t>
  </si>
  <si>
    <t>LE COUDRAY ST GERMER</t>
  </si>
  <si>
    <t>60850</t>
  </si>
  <si>
    <t>60165</t>
  </si>
  <si>
    <t>LE COUDRAY SUR THELLE</t>
  </si>
  <si>
    <t>60166</t>
  </si>
  <si>
    <t>COUDUN</t>
  </si>
  <si>
    <t>60167</t>
  </si>
  <si>
    <t>COULOISY</t>
  </si>
  <si>
    <t>60168</t>
  </si>
  <si>
    <t>COURCELLES EPAYELLES</t>
  </si>
  <si>
    <t>60169</t>
  </si>
  <si>
    <t>COURCELLES LES GISORS</t>
  </si>
  <si>
    <t>COURTEUIL</t>
  </si>
  <si>
    <t>60171</t>
  </si>
  <si>
    <t>COURTIEUX</t>
  </si>
  <si>
    <t>60172</t>
  </si>
  <si>
    <t>COYE LA FORET</t>
  </si>
  <si>
    <t>60580</t>
  </si>
  <si>
    <t>60173</t>
  </si>
  <si>
    <t>CRAMOISY</t>
  </si>
  <si>
    <t>60174</t>
  </si>
  <si>
    <t>CRAPEAUMESNIL</t>
  </si>
  <si>
    <t>60175</t>
  </si>
  <si>
    <t>CREIL</t>
  </si>
  <si>
    <t>60176</t>
  </si>
  <si>
    <t>CREPY EN VALOIS</t>
  </si>
  <si>
    <t>60177</t>
  </si>
  <si>
    <t>CRESSONSACQ</t>
  </si>
  <si>
    <t>60178</t>
  </si>
  <si>
    <t>CREVECOEUR LE GRAND</t>
  </si>
  <si>
    <t>60179</t>
  </si>
  <si>
    <t>CREVECOEUR LE PETIT</t>
  </si>
  <si>
    <t>60180</t>
  </si>
  <si>
    <t>CRILLON</t>
  </si>
  <si>
    <t>60181</t>
  </si>
  <si>
    <t>CRISOLLES</t>
  </si>
  <si>
    <t>60182</t>
  </si>
  <si>
    <t>LE CROCQ</t>
  </si>
  <si>
    <t>60183</t>
  </si>
  <si>
    <t>CROISSY SUR CELLE</t>
  </si>
  <si>
    <t>60184</t>
  </si>
  <si>
    <t>CROUTOY</t>
  </si>
  <si>
    <t>60185</t>
  </si>
  <si>
    <t>CROUY EN THELLE</t>
  </si>
  <si>
    <t>60530</t>
  </si>
  <si>
    <t>60186</t>
  </si>
  <si>
    <t>CUIGNIERES</t>
  </si>
  <si>
    <t>60187</t>
  </si>
  <si>
    <t>CUIGY EN BRAY</t>
  </si>
  <si>
    <t>60188</t>
  </si>
  <si>
    <t>CUISE LA MOTTE</t>
  </si>
  <si>
    <t>60189</t>
  </si>
  <si>
    <t>CUTS</t>
  </si>
  <si>
    <t>CUVERGNON</t>
  </si>
  <si>
    <t>60191</t>
  </si>
  <si>
    <t>CUVILLY</t>
  </si>
  <si>
    <t>60192</t>
  </si>
  <si>
    <t>CUY</t>
  </si>
  <si>
    <t>60193</t>
  </si>
  <si>
    <t>DAMERAUCOURT</t>
  </si>
  <si>
    <t>60194</t>
  </si>
  <si>
    <t>DARGIES</t>
  </si>
  <si>
    <t>60195</t>
  </si>
  <si>
    <t>DELINCOURT</t>
  </si>
  <si>
    <t>60196</t>
  </si>
  <si>
    <t>LE DELUGE</t>
  </si>
  <si>
    <t>60790</t>
  </si>
  <si>
    <t>60197</t>
  </si>
  <si>
    <t>DIEUDONNE</t>
  </si>
  <si>
    <t>60198</t>
  </si>
  <si>
    <t>DIVES</t>
  </si>
  <si>
    <t>60199</t>
  </si>
  <si>
    <t>DOMELIERS</t>
  </si>
  <si>
    <t>DOMFRONT</t>
  </si>
  <si>
    <t>60201</t>
  </si>
  <si>
    <t>DOMPIERRE</t>
  </si>
  <si>
    <t>60203</t>
  </si>
  <si>
    <t>DUVY</t>
  </si>
  <si>
    <t>60204</t>
  </si>
  <si>
    <t>ECUVILLY</t>
  </si>
  <si>
    <t>60205</t>
  </si>
  <si>
    <t>ELENCOURT</t>
  </si>
  <si>
    <t>60206</t>
  </si>
  <si>
    <t>ELINCOURT STE MARGUERITE</t>
  </si>
  <si>
    <t>60207</t>
  </si>
  <si>
    <t>EMEVILLE</t>
  </si>
  <si>
    <t>60208</t>
  </si>
  <si>
    <t>ENENCOURT LEAGE</t>
  </si>
  <si>
    <t>60209</t>
  </si>
  <si>
    <t>ENENCOURT LE SEC</t>
  </si>
  <si>
    <t>EPINEUSE</t>
  </si>
  <si>
    <t>60211</t>
  </si>
  <si>
    <t>ERAGNY SUR EPTE</t>
  </si>
  <si>
    <t>60212</t>
  </si>
  <si>
    <t>ERCUIS</t>
  </si>
  <si>
    <t>60213</t>
  </si>
  <si>
    <t>ERMENONVILLE</t>
  </si>
  <si>
    <t>60950</t>
  </si>
  <si>
    <t>60214</t>
  </si>
  <si>
    <t>ERNEMONT 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</si>
  <si>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</si>
  <si>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</si>
  <si>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</si>
  <si>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</si>
  <si>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</si>
  <si>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</si>
  <si>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</si>
  <si>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</si>
  <si>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</si>
  <si>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 ST PIERRE</t>
  </si>
  <si>
    <t>ESPAUBOURG</t>
  </si>
  <si>
    <t>60221</t>
  </si>
  <si>
    <t>ESQUENNOY</t>
  </si>
  <si>
    <t>60222</t>
  </si>
  <si>
    <t>ESSUILES</t>
  </si>
  <si>
    <t>60223</t>
  </si>
  <si>
    <t>ESTREES ST DENIS</t>
  </si>
  <si>
    <t>60224</t>
  </si>
  <si>
    <t>ETAVIGNY</t>
  </si>
  <si>
    <t>60225</t>
  </si>
  <si>
    <t>ETOUY</t>
  </si>
  <si>
    <t>60226</t>
  </si>
  <si>
    <t>EVE</t>
  </si>
  <si>
    <t>60330</t>
  </si>
  <si>
    <t>60227</t>
  </si>
  <si>
    <t>EVRICOURT</t>
  </si>
  <si>
    <t>60228</t>
  </si>
  <si>
    <t>FAY LES ETANGS</t>
  </si>
  <si>
    <t>60229</t>
  </si>
  <si>
    <t>LE FAYEL</t>
  </si>
  <si>
    <t>LE FAY ST QUENTIN</t>
  </si>
  <si>
    <t>60231</t>
  </si>
  <si>
    <t>FEIGNEUX</t>
  </si>
  <si>
    <t>60232</t>
  </si>
  <si>
    <t>60233</t>
  </si>
  <si>
    <t>FEUQUIERES</t>
  </si>
  <si>
    <t>60960</t>
  </si>
  <si>
    <t>60234</t>
  </si>
  <si>
    <t>FITZ JAMES</t>
  </si>
  <si>
    <t>60235</t>
  </si>
  <si>
    <t>FLAVACOURT</t>
  </si>
  <si>
    <t>60236</t>
  </si>
  <si>
    <t>FLAVY LE MELDEUX</t>
  </si>
  <si>
    <t>60237</t>
  </si>
  <si>
    <t>FLECHY</t>
  </si>
  <si>
    <t>60238</t>
  </si>
  <si>
    <t>FLEURINES</t>
  </si>
  <si>
    <t>60239</t>
  </si>
  <si>
    <t>FONTAINE BONNELEAU</t>
  </si>
  <si>
    <t>60241</t>
  </si>
  <si>
    <t>FONTAINE CHAALIS</t>
  </si>
  <si>
    <t>60242</t>
  </si>
  <si>
    <t>FONTAINE LAVAGANNE</t>
  </si>
  <si>
    <t>60243</t>
  </si>
  <si>
    <t>FONTAINE ST LUCIEN</t>
  </si>
  <si>
    <t>60244</t>
  </si>
  <si>
    <t>FONTENAY TORCY</t>
  </si>
  <si>
    <t>60245</t>
  </si>
  <si>
    <t>FORMERIE</t>
  </si>
  <si>
    <t>60246</t>
  </si>
  <si>
    <t>FOSSEUSE</t>
  </si>
  <si>
    <t>60247</t>
  </si>
  <si>
    <t>FOUILLEUSE</t>
  </si>
  <si>
    <t>60248</t>
  </si>
  <si>
    <t>FOUILLOY</t>
  </si>
  <si>
    <t>60249</t>
  </si>
  <si>
    <t>FOULANGUES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</si>
  <si>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</si>
  <si>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</si>
  <si>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</si>
  <si>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</si>
  <si>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</si>
  <si>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</si>
  <si>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</si>
  <si>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</si>
  <si>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FRANCIERES</t>
  </si>
  <si>
    <t>60255</t>
  </si>
  <si>
    <t>FRENICHES</t>
  </si>
  <si>
    <t>60256</t>
  </si>
  <si>
    <t>FRESNEAUX MONTCHEVREUIL</t>
  </si>
  <si>
    <t>60257</t>
  </si>
  <si>
    <t>FRESNE LEGUILLON</t>
  </si>
  <si>
    <t>60258</t>
  </si>
  <si>
    <t>FRESNIERES</t>
  </si>
  <si>
    <t>60259</t>
  </si>
  <si>
    <t>FRESNOY EN THELLE</t>
  </si>
  <si>
    <t>60260</t>
  </si>
  <si>
    <t>FRESNOY LA RIVIERE</t>
  </si>
  <si>
    <t>60261</t>
  </si>
  <si>
    <t>FRESNOY LE LUAT</t>
  </si>
  <si>
    <t>60262</t>
  </si>
  <si>
    <t>LE FRESTOY VAUX</t>
  </si>
  <si>
    <t>60263</t>
  </si>
  <si>
    <t>FRETOY LE CHATEAU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</si>
  <si>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</si>
  <si>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</si>
  <si>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</si>
  <si>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</si>
  <si>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</si>
  <si>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</si>
  <si>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</si>
  <si>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</si>
  <si>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</si>
  <si>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</si>
  <si>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</si>
  <si>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</si>
  <si>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</si>
  <si>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</si>
  <si>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</si>
  <si>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</si>
  <si>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</si>
  <si>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</si>
  <si>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</si>
  <si>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</si>
  <si>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</si>
  <si>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</si>
  <si>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</si>
  <si>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</si>
  <si>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</si>
  <si>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</si>
  <si>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</si>
  <si>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GOURCHELLES</t>
  </si>
  <si>
    <t>60281</t>
  </si>
  <si>
    <t>GOURNAY SUR ARONDE</t>
  </si>
  <si>
    <t>60282</t>
  </si>
  <si>
    <t>GOUVIEUX</t>
  </si>
  <si>
    <t>60283</t>
  </si>
  <si>
    <t>GOUY LES GROSEILLERS</t>
  </si>
  <si>
    <t>60284</t>
  </si>
  <si>
    <t>GRANDFRESNOY</t>
  </si>
  <si>
    <t>60285</t>
  </si>
  <si>
    <t>GRANDVILLERS AUX BOIS</t>
  </si>
  <si>
    <t>60286</t>
  </si>
  <si>
    <t>60287</t>
  </si>
  <si>
    <t>GRANDRU</t>
  </si>
  <si>
    <t>60288</t>
  </si>
  <si>
    <t>GREMEVILLERS</t>
  </si>
  <si>
    <t>60289</t>
  </si>
  <si>
    <t>GREZ</t>
  </si>
  <si>
    <t>GUIGNECOURT</t>
  </si>
  <si>
    <t>60291</t>
  </si>
  <si>
    <t>GUISCARD</t>
  </si>
  <si>
    <t>60292</t>
  </si>
  <si>
    <t>GURY</t>
  </si>
  <si>
    <t>60293</t>
  </si>
  <si>
    <t>HADANCOURT LE HAUT 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</si>
  <si>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</si>
  <si>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</si>
  <si>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</si>
  <si>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</si>
  <si>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</si>
  <si>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</si>
  <si>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</si>
  <si>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</si>
  <si>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</si>
  <si>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</si>
  <si>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</si>
  <si>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</si>
  <si>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HARDIVILLERS EN VEXIN</t>
  </si>
  <si>
    <t>60301</t>
  </si>
  <si>
    <t>HAUCOURT</t>
  </si>
  <si>
    <t>60302</t>
  </si>
  <si>
    <t>HAUDIVILLERS</t>
  </si>
  <si>
    <t>60303</t>
  </si>
  <si>
    <t>HAUTBOS</t>
  </si>
  <si>
    <t>60304</t>
  </si>
  <si>
    <t>HAUTE EPINE</t>
  </si>
  <si>
    <t>60305</t>
  </si>
  <si>
    <t>HAUTEFONTAINE</t>
  </si>
  <si>
    <t>60306</t>
  </si>
  <si>
    <t>60307</t>
  </si>
  <si>
    <t>HEILLES</t>
  </si>
  <si>
    <t>60308</t>
  </si>
  <si>
    <t>HEMEVILLERS</t>
  </si>
  <si>
    <t>60309</t>
  </si>
  <si>
    <t>HENONVILLE</t>
  </si>
  <si>
    <t>HERCHIES</t>
  </si>
  <si>
    <t>60311</t>
  </si>
  <si>
    <t>LA HERELLE</t>
  </si>
  <si>
    <t>60312</t>
  </si>
  <si>
    <t>HERICOURT SUR THERAIN</t>
  </si>
  <si>
    <t>60313</t>
  </si>
  <si>
    <t>HERMES</t>
  </si>
  <si>
    <t>60314</t>
  </si>
  <si>
    <t>HETOMESNIL</t>
  </si>
  <si>
    <t>60315</t>
  </si>
  <si>
    <t>HODENC EN BRAY</t>
  </si>
  <si>
    <t>60316</t>
  </si>
  <si>
    <t>HODENC L EVEQUE</t>
  </si>
  <si>
    <t>60317</t>
  </si>
  <si>
    <t>HONDAINVILLE</t>
  </si>
  <si>
    <t>60318</t>
  </si>
  <si>
    <t>HOUDANCOURT</t>
  </si>
  <si>
    <t>60319</t>
  </si>
  <si>
    <t>LA HOUSSOYE</t>
  </si>
  <si>
    <t>IVORS</t>
  </si>
  <si>
    <t>60321</t>
  </si>
  <si>
    <t>IVRY LE TEMPLE</t>
  </si>
  <si>
    <t>60322</t>
  </si>
  <si>
    <t>JAMERICOURT</t>
  </si>
  <si>
    <t>60323</t>
  </si>
  <si>
    <t>60324</t>
  </si>
  <si>
    <t>JAULZY</t>
  </si>
  <si>
    <t>60325</t>
  </si>
  <si>
    <t>JAUX</t>
  </si>
  <si>
    <t>60326</t>
  </si>
  <si>
    <t>60327</t>
  </si>
  <si>
    <t>JOUY SOUS THELLE</t>
  </si>
  <si>
    <t>60328</t>
  </si>
  <si>
    <t>JUVIGNIES</t>
  </si>
  <si>
    <t>60329</t>
  </si>
  <si>
    <t>LABERLIERE</t>
  </si>
  <si>
    <t>LABOISSIERE EN THELLE</t>
  </si>
  <si>
    <t>60331</t>
  </si>
  <si>
    <t>LABOSSE</t>
  </si>
  <si>
    <t>60332</t>
  </si>
  <si>
    <t>60333</t>
  </si>
  <si>
    <t>LACHAPELLE AUX POTS</t>
  </si>
  <si>
    <t>60334</t>
  </si>
  <si>
    <t>LACHAPELLE ST PIERRE</t>
  </si>
  <si>
    <t>60335</t>
  </si>
  <si>
    <t>LACHAPELLE SOUS GERBEROY</t>
  </si>
  <si>
    <t>60336</t>
  </si>
  <si>
    <t>LACHAUSSEE DU BOIS D ECU</t>
  </si>
  <si>
    <t>60337</t>
  </si>
  <si>
    <t>LACHELLE</t>
  </si>
  <si>
    <t>60338</t>
  </si>
  <si>
    <t>LACROIX ST OUEN</t>
  </si>
  <si>
    <t>60610</t>
  </si>
  <si>
    <t>60339</t>
  </si>
  <si>
    <t>LAFRAYE</t>
  </si>
  <si>
    <t>60340</t>
  </si>
  <si>
    <t>LAGNY</t>
  </si>
  <si>
    <t>60341</t>
  </si>
  <si>
    <t>LAGNY LE SEC</t>
  </si>
  <si>
    <t>60342</t>
  </si>
  <si>
    <t>LAIGNEVILLE</t>
  </si>
  <si>
    <t>60343</t>
  </si>
  <si>
    <t>LALANDE EN SON</t>
  </si>
  <si>
    <t>60344</t>
  </si>
  <si>
    <t>LALANDELLE</t>
  </si>
  <si>
    <t>60345</t>
  </si>
  <si>
    <t>LAMECOURT</t>
  </si>
  <si>
    <t>60346</t>
  </si>
  <si>
    <t>LAMORLAYE</t>
  </si>
  <si>
    <t>60347</t>
  </si>
  <si>
    <t>LANNOY CUILLERE</t>
  </si>
  <si>
    <t>60348</t>
  </si>
  <si>
    <t>LARBROYE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</si>
  <si>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</si>
  <si>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</si>
  <si>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</si>
  <si>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</si>
  <si>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</si>
  <si>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</si>
  <si>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</si>
  <si>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</si>
  <si>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LAVERRIERE</t>
  </si>
  <si>
    <t>60355</t>
  </si>
  <si>
    <t>LAVERSINES</t>
  </si>
  <si>
    <t>60356</t>
  </si>
  <si>
    <t>LAVILLETERTRE</t>
  </si>
  <si>
    <t>60357</t>
  </si>
  <si>
    <t>LEGLANTIERS</t>
  </si>
  <si>
    <t>60358</t>
  </si>
  <si>
    <t>LEVIGNEN</t>
  </si>
  <si>
    <t>60359</t>
  </si>
  <si>
    <t>LHERAULE</t>
  </si>
  <si>
    <t>LIANCOURT</t>
  </si>
  <si>
    <t>60361</t>
  </si>
  <si>
    <t>LIANCOURT ST 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</si>
  <si>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</si>
  <si>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</si>
  <si>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</si>
  <si>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</si>
  <si>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</si>
  <si>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</si>
  <si>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</si>
  <si>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</si>
  <si>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</si>
  <si>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</si>
  <si>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</si>
  <si>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</si>
  <si>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</si>
  <si>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 ANNEL</t>
  </si>
  <si>
    <t>60369</t>
  </si>
  <si>
    <t>LONGUEIL STE MARIE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</si>
  <si>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</si>
  <si>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</si>
  <si>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</si>
  <si>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</si>
  <si>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</si>
  <si>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</si>
  <si>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</si>
  <si>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</si>
  <si>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 MONTIGNY</t>
  </si>
  <si>
    <t>60375</t>
  </si>
  <si>
    <t>MAIMBEVILLE</t>
  </si>
  <si>
    <t>60376</t>
  </si>
  <si>
    <t>MAISONCELLE ST PIERRE</t>
  </si>
  <si>
    <t>60377</t>
  </si>
  <si>
    <t>MAISONCELLE TUILERIE</t>
  </si>
  <si>
    <t>60378</t>
  </si>
  <si>
    <t>MAREST SUR MATZ</t>
  </si>
  <si>
    <t>60379</t>
  </si>
  <si>
    <t>MAREUIL LA MOTTE</t>
  </si>
  <si>
    <t>MAREUIL SUR OURCQ</t>
  </si>
  <si>
    <t>60381</t>
  </si>
  <si>
    <t>MARGNY AUX CERISES</t>
  </si>
  <si>
    <t>60382</t>
  </si>
  <si>
    <t>MARGNY LES COMPIEGNE</t>
  </si>
  <si>
    <t>60383</t>
  </si>
  <si>
    <t>MARGNY SUR MATZ</t>
  </si>
  <si>
    <t>60385</t>
  </si>
  <si>
    <t>60386</t>
  </si>
  <si>
    <t>MARQUEGLISE</t>
  </si>
  <si>
    <t>60387</t>
  </si>
  <si>
    <t>MARSEILLE EN BEAUVAISIS</t>
  </si>
  <si>
    <t>60388</t>
  </si>
  <si>
    <t>60389</t>
  </si>
  <si>
    <t>MAUCOURT</t>
  </si>
  <si>
    <t>MAULERS</t>
  </si>
  <si>
    <t>60391</t>
  </si>
  <si>
    <t>MAYSEL</t>
  </si>
  <si>
    <t>60392</t>
  </si>
  <si>
    <t>MELICOCQ</t>
  </si>
  <si>
    <t>60393</t>
  </si>
  <si>
    <t>MELLO</t>
  </si>
  <si>
    <t>60394</t>
  </si>
  <si>
    <t>MENEVILLERS</t>
  </si>
  <si>
    <t>60395</t>
  </si>
  <si>
    <t>MERU</t>
  </si>
  <si>
    <t>60396</t>
  </si>
  <si>
    <t>MERY LA BATAILLE</t>
  </si>
  <si>
    <t>60397</t>
  </si>
  <si>
    <t>LE MESNIL CONTEVILLE</t>
  </si>
  <si>
    <t>60398</t>
  </si>
  <si>
    <t>LE MESNIL EN THELLE</t>
  </si>
  <si>
    <t>60399</t>
  </si>
  <si>
    <t>LE MESNIL ST FIRMIN</t>
  </si>
  <si>
    <t>LE MESNIL SUR BULLES</t>
  </si>
  <si>
    <t>60401</t>
  </si>
  <si>
    <t>LE MESNIL THERIBUS</t>
  </si>
  <si>
    <t>60402</t>
  </si>
  <si>
    <t>LE MEUX</t>
  </si>
  <si>
    <t>60403</t>
  </si>
  <si>
    <t>MILLY SUR THERAIN</t>
  </si>
  <si>
    <t>60404</t>
  </si>
  <si>
    <t>60405</t>
  </si>
  <si>
    <t>MOLIENS</t>
  </si>
  <si>
    <t>60406</t>
  </si>
  <si>
    <t>MONCEAUX</t>
  </si>
  <si>
    <t>60407</t>
  </si>
  <si>
    <t>MONCEAUX L ABBAYE</t>
  </si>
  <si>
    <t>60408</t>
  </si>
  <si>
    <t>MONCHY HUMIERES</t>
  </si>
  <si>
    <t>60409</t>
  </si>
  <si>
    <t>MONCHY ST ELOI</t>
  </si>
  <si>
    <t>60410</t>
  </si>
  <si>
    <t>MONDESCOURT</t>
  </si>
  <si>
    <t>60411</t>
  </si>
  <si>
    <t>MONNEVILLE</t>
  </si>
  <si>
    <t>60412</t>
  </si>
  <si>
    <t>MONTAGNY EN VEXIN</t>
  </si>
  <si>
    <t>60413</t>
  </si>
  <si>
    <t>MONTAGNY STE FELICITE</t>
  </si>
  <si>
    <t>60414</t>
  </si>
  <si>
    <t>MONTATAIRE</t>
  </si>
  <si>
    <t>60415</t>
  </si>
  <si>
    <t>MONTEPILLOY</t>
  </si>
  <si>
    <t>60416</t>
  </si>
  <si>
    <t>MONTGERAIN</t>
  </si>
  <si>
    <t>60418</t>
  </si>
  <si>
    <t>MONTIERS</t>
  </si>
  <si>
    <t>MONTJAVOULT</t>
  </si>
  <si>
    <t>60421</t>
  </si>
  <si>
    <t>MONT L EVEQUE</t>
  </si>
  <si>
    <t>60422</t>
  </si>
  <si>
    <t>MONTLOGNON</t>
  </si>
  <si>
    <t>60423</t>
  </si>
  <si>
    <t>MONTMACQ</t>
  </si>
  <si>
    <t>60424</t>
  </si>
  <si>
    <t>MONTMARTIN</t>
  </si>
  <si>
    <t>60425</t>
  </si>
  <si>
    <t>MONTREUIL SUR BRECHE</t>
  </si>
  <si>
    <t>60426</t>
  </si>
  <si>
    <t>MONTREUIL SUR THERAIN</t>
  </si>
  <si>
    <t>60427</t>
  </si>
  <si>
    <t>60428</t>
  </si>
  <si>
    <t>LE MONT ST ADRIEN</t>
  </si>
  <si>
    <t>60429</t>
  </si>
  <si>
    <t>MORANGLES</t>
  </si>
  <si>
    <t>MORIENVAL</t>
  </si>
  <si>
    <t>60431</t>
  </si>
  <si>
    <t>MORLINCOURT</t>
  </si>
  <si>
    <t>60432</t>
  </si>
  <si>
    <t>60433</t>
  </si>
  <si>
    <t>MORTEFONTAINE EN THELLE</t>
  </si>
  <si>
    <t>60434</t>
  </si>
  <si>
    <t>MORTEMER</t>
  </si>
  <si>
    <t>60435</t>
  </si>
  <si>
    <t>MORVILLERS</t>
  </si>
  <si>
    <t>60436</t>
  </si>
  <si>
    <t>MORY MONTCRUX</t>
  </si>
  <si>
    <t>60437</t>
  </si>
  <si>
    <t>MOUCHY LE CHATEL</t>
  </si>
  <si>
    <t>60438</t>
  </si>
  <si>
    <t>MOULIN SOUS TOUVENT</t>
  </si>
  <si>
    <t>60439</t>
  </si>
  <si>
    <t>MOUY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</si>
  <si>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</si>
  <si>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</si>
  <si>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</si>
  <si>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</si>
  <si>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</si>
  <si>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</si>
  <si>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</si>
  <si>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</si>
  <si>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</si>
  <si>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</si>
  <si>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</si>
  <si>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</si>
  <si>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 LE HAUDOUIN</t>
  </si>
  <si>
    <t>60447</t>
  </si>
  <si>
    <t>NERY</t>
  </si>
  <si>
    <t>60448</t>
  </si>
  <si>
    <t>NEUFCHELLES</t>
  </si>
  <si>
    <t>60449</t>
  </si>
  <si>
    <t>NEUFVY SUR ARONDE</t>
  </si>
  <si>
    <t>60450</t>
  </si>
  <si>
    <t>NEUILLY EN THELLE</t>
  </si>
  <si>
    <t>60451</t>
  </si>
  <si>
    <t>NEUILLY SOUS CLERMONT</t>
  </si>
  <si>
    <t>60452</t>
  </si>
  <si>
    <t>NEUVILLE BOSC</t>
  </si>
  <si>
    <t>60453</t>
  </si>
  <si>
    <t>LA NEUVILLE D AUMONT</t>
  </si>
  <si>
    <t>60454</t>
  </si>
  <si>
    <t>LA NEUVILLE EN HEZ</t>
  </si>
  <si>
    <t>60455</t>
  </si>
  <si>
    <t>LA NEUVILLE GARNIER</t>
  </si>
  <si>
    <t>60456</t>
  </si>
  <si>
    <t>LA NEUVILLE ROY</t>
  </si>
  <si>
    <t>60457</t>
  </si>
  <si>
    <t>LA NEUVILLE ST PIERRE</t>
  </si>
  <si>
    <t>60458</t>
  </si>
  <si>
    <t>LA NEUVILLE SUR OUDEUIL</t>
  </si>
  <si>
    <t>60459</t>
  </si>
  <si>
    <t>LA NEUVILLE SUR RESSONS</t>
  </si>
  <si>
    <t>LA NEUVILLE VAULT</t>
  </si>
  <si>
    <t>60461</t>
  </si>
  <si>
    <t>NIVILLERS</t>
  </si>
  <si>
    <t>60462</t>
  </si>
  <si>
    <t>60463</t>
  </si>
  <si>
    <t>NOGENT SUR OISE</t>
  </si>
  <si>
    <t>60464</t>
  </si>
  <si>
    <t>NOINTEL</t>
  </si>
  <si>
    <t>60465</t>
  </si>
  <si>
    <t>NOIREMONT</t>
  </si>
  <si>
    <t>60466</t>
  </si>
  <si>
    <t>NOROY</t>
  </si>
  <si>
    <t>60468</t>
  </si>
  <si>
    <t>NOURARD LE FRANC</t>
  </si>
  <si>
    <t>60469</t>
  </si>
  <si>
    <t>NOVILLERS</t>
  </si>
  <si>
    <t>60470</t>
  </si>
  <si>
    <t>NOYERS ST MARTIN</t>
  </si>
  <si>
    <t>60471</t>
  </si>
  <si>
    <t>NOYON</t>
  </si>
  <si>
    <t>60472</t>
  </si>
  <si>
    <t>OFFOY</t>
  </si>
  <si>
    <t>60473</t>
  </si>
  <si>
    <t>60474</t>
  </si>
  <si>
    <t>OGNOLLES</t>
  </si>
  <si>
    <t>60475</t>
  </si>
  <si>
    <t>OGNON</t>
  </si>
  <si>
    <t>60476</t>
  </si>
  <si>
    <t>OMECOURT</t>
  </si>
  <si>
    <t>60477</t>
  </si>
  <si>
    <t>ONS EN BRAY</t>
  </si>
  <si>
    <t>60478</t>
  </si>
  <si>
    <t>ORMOY LE DAVIEN</t>
  </si>
  <si>
    <t>60479</t>
  </si>
  <si>
    <t>ORMOY VILLERS</t>
  </si>
  <si>
    <t>OROER</t>
  </si>
  <si>
    <t>60481</t>
  </si>
  <si>
    <t>ORROUY</t>
  </si>
  <si>
    <t>60482</t>
  </si>
  <si>
    <t>ORRY LA VILLE</t>
  </si>
  <si>
    <t>60560</t>
  </si>
  <si>
    <t>60483</t>
  </si>
  <si>
    <t>ORVILLERS SOREL</t>
  </si>
  <si>
    <t>60484</t>
  </si>
  <si>
    <t>OUDEUIL</t>
  </si>
  <si>
    <t>60485</t>
  </si>
  <si>
    <t>OURSEL MAISON</t>
  </si>
  <si>
    <t>60486</t>
  </si>
  <si>
    <t>PAILLART</t>
  </si>
  <si>
    <t>60487</t>
  </si>
  <si>
    <t>PARNES</t>
  </si>
  <si>
    <t>60488</t>
  </si>
  <si>
    <t>PASSEL</t>
  </si>
  <si>
    <t>60489</t>
  </si>
  <si>
    <t>PEROY LES GOMBRIES</t>
  </si>
  <si>
    <t>PIERREFITTE EN 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</si>
  <si>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</si>
  <si>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</si>
  <si>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</si>
  <si>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</si>
  <si>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</si>
  <si>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</si>
  <si>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</si>
  <si>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</si>
  <si>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</si>
  <si>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</si>
  <si>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</si>
  <si>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</si>
  <si>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 SUR BULLES</t>
  </si>
  <si>
    <t>60498</t>
  </si>
  <si>
    <t>LE PLESSIER SUR ST JUST</t>
  </si>
  <si>
    <t>60499</t>
  </si>
  <si>
    <t>PLESSIS DE ROYE</t>
  </si>
  <si>
    <t>LE PLESSIS BELLEVILLE</t>
  </si>
  <si>
    <t>60501</t>
  </si>
  <si>
    <t>LE PLESSIS BRION</t>
  </si>
  <si>
    <t>60502</t>
  </si>
  <si>
    <t>LE PLESSIS PATTE D OIE</t>
  </si>
  <si>
    <t>60503</t>
  </si>
  <si>
    <t>LE PLOYRON</t>
  </si>
  <si>
    <t>60504</t>
  </si>
  <si>
    <t>PONCHON</t>
  </si>
  <si>
    <t>60505</t>
  </si>
  <si>
    <t>PONTARME</t>
  </si>
  <si>
    <t>60506</t>
  </si>
  <si>
    <t>60507</t>
  </si>
  <si>
    <t>PONTOISE LES NOYON</t>
  </si>
  <si>
    <t>60508</t>
  </si>
  <si>
    <t>PONTPOINT</t>
  </si>
  <si>
    <t>60509</t>
  </si>
  <si>
    <t>PONT STE MAXENCE</t>
  </si>
  <si>
    <t>PORCHEUX</t>
  </si>
  <si>
    <t>60511</t>
  </si>
  <si>
    <t>PORQUERICOURT</t>
  </si>
  <si>
    <t>60512</t>
  </si>
  <si>
    <t>60513</t>
  </si>
  <si>
    <t>PRECY SUR OISE</t>
  </si>
  <si>
    <t>60514</t>
  </si>
  <si>
    <t>PREVILLERS</t>
  </si>
  <si>
    <t>60515</t>
  </si>
  <si>
    <t>PRONLEROY</t>
  </si>
  <si>
    <t>60516</t>
  </si>
  <si>
    <t>PUISEUX EN BRAY</t>
  </si>
  <si>
    <t>60517</t>
  </si>
  <si>
    <t>PUISEUX LE HAUBERGER</t>
  </si>
  <si>
    <t>60518</t>
  </si>
  <si>
    <t>PUITS LA VALLEE</t>
  </si>
  <si>
    <t>60519</t>
  </si>
  <si>
    <t>QUESMY</t>
  </si>
  <si>
    <t>LE QUESNEL AUBRY</t>
  </si>
  <si>
    <t>60521</t>
  </si>
  <si>
    <t>QUINCAMPOIX 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</si>
  <si>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</si>
  <si>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</si>
  <si>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</si>
  <si>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</si>
  <si>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</si>
  <si>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</si>
  <si>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</si>
  <si>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</si>
  <si>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</si>
  <si>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</si>
  <si>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</si>
  <si>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REEZ FOSSE MARTIN</t>
  </si>
  <si>
    <t>60528</t>
  </si>
  <si>
    <t>REILLY</t>
  </si>
  <si>
    <t>60529</t>
  </si>
  <si>
    <t>REMECOURT</t>
  </si>
  <si>
    <t>REMERANGLES</t>
  </si>
  <si>
    <t>60531</t>
  </si>
  <si>
    <t>REMY</t>
  </si>
  <si>
    <t>60532</t>
  </si>
  <si>
    <t>RESSONS L ABBAYE</t>
  </si>
  <si>
    <t>60533</t>
  </si>
  <si>
    <t>RESSONS SUR MATZ</t>
  </si>
  <si>
    <t>60534</t>
  </si>
  <si>
    <t>RETHONDES</t>
  </si>
  <si>
    <t>60535</t>
  </si>
  <si>
    <t>REUIL SUR BRECHE</t>
  </si>
  <si>
    <t>60536</t>
  </si>
  <si>
    <t>RHUIS</t>
  </si>
  <si>
    <t>60537</t>
  </si>
  <si>
    <t>RIBECOURT DRESLINCOURT</t>
  </si>
  <si>
    <t>60538</t>
  </si>
  <si>
    <t>RICQUEBOURG</t>
  </si>
  <si>
    <t>60539</t>
  </si>
  <si>
    <t>RIVECOURT</t>
  </si>
  <si>
    <t>60541</t>
  </si>
  <si>
    <t>ROBERVAL</t>
  </si>
  <si>
    <t>60542</t>
  </si>
  <si>
    <t>ROCHY CONDE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</si>
  <si>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</si>
  <si>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</si>
  <si>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</si>
  <si>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</si>
  <si>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</si>
  <si>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</si>
  <si>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</si>
  <si>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</si>
  <si>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</si>
  <si>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</si>
  <si>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 EN 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</si>
  <si>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</si>
  <si>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</si>
  <si>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</si>
  <si>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</si>
  <si>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</si>
  <si>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</si>
  <si>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</si>
  <si>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</si>
  <si>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</si>
  <si>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</si>
  <si>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</si>
  <si>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 EN MULTIEN</t>
  </si>
  <si>
    <t>60555</t>
  </si>
  <si>
    <t>ROUVROY LES MERLES</t>
  </si>
  <si>
    <t>60556</t>
  </si>
  <si>
    <t>ROYAUCOURT</t>
  </si>
  <si>
    <t>60557</t>
  </si>
  <si>
    <t>ROY BOISSY</t>
  </si>
  <si>
    <t>60558</t>
  </si>
  <si>
    <t>ROYE SUR MATZ</t>
  </si>
  <si>
    <t>60559</t>
  </si>
  <si>
    <t>LA RUE ST PIERRE</t>
  </si>
  <si>
    <t>60561</t>
  </si>
  <si>
    <t>RUSSY BEMONT</t>
  </si>
  <si>
    <t>60562</t>
  </si>
  <si>
    <t>SACY LE GRAND</t>
  </si>
  <si>
    <t>60563</t>
  </si>
  <si>
    <t>SACY LE PETIT</t>
  </si>
  <si>
    <t>60564</t>
  </si>
  <si>
    <t>SAINS MORAINVILLERS</t>
  </si>
  <si>
    <t>60565</t>
  </si>
  <si>
    <t>ST ANDRE FARIVILLERS</t>
  </si>
  <si>
    <t>60566</t>
  </si>
  <si>
    <t>60567</t>
  </si>
  <si>
    <t>ST AUBIN EN BRAY</t>
  </si>
  <si>
    <t>60568</t>
  </si>
  <si>
    <t>ST AUBIN SOUS ERQUERY</t>
  </si>
  <si>
    <t>60569</t>
  </si>
  <si>
    <t>ST CREPIN AUX BOIS</t>
  </si>
  <si>
    <t>ST CREPIN IBOUVILLERS</t>
  </si>
  <si>
    <t>60571</t>
  </si>
  <si>
    <t>ST DENISCOURT</t>
  </si>
  <si>
    <t>60572</t>
  </si>
  <si>
    <t>ST ETIENNE ROILAYE</t>
  </si>
  <si>
    <t>60573</t>
  </si>
  <si>
    <t>STE EUSOYE</t>
  </si>
  <si>
    <t>60574</t>
  </si>
  <si>
    <t>60575</t>
  </si>
  <si>
    <t>60576</t>
  </si>
  <si>
    <t>ST GERMAIN LA POTERIE</t>
  </si>
  <si>
    <t>60577</t>
  </si>
  <si>
    <t>ST GERMER DE FLY</t>
  </si>
  <si>
    <t>60578</t>
  </si>
  <si>
    <t>SAINTINES</t>
  </si>
  <si>
    <t>60579</t>
  </si>
  <si>
    <t>60581</t>
  </si>
  <si>
    <t>ST JUST EN CHAUSSEE</t>
  </si>
  <si>
    <t>60582</t>
  </si>
  <si>
    <t>ST LEGER AUX BOIS</t>
  </si>
  <si>
    <t>60583</t>
  </si>
  <si>
    <t>ST LEGER EN BRAY</t>
  </si>
  <si>
    <t>60584</t>
  </si>
  <si>
    <t>ST LEU D ESSERENT</t>
  </si>
  <si>
    <t>60585</t>
  </si>
  <si>
    <t>ST MARTIN AUX BOIS</t>
  </si>
  <si>
    <t>60586</t>
  </si>
  <si>
    <t>ST MARTIN LE NOEUD</t>
  </si>
  <si>
    <t>60587</t>
  </si>
  <si>
    <t>ST MARTIN LONGUEAU</t>
  </si>
  <si>
    <t>60588</t>
  </si>
  <si>
    <t>60589</t>
  </si>
  <si>
    <t>60740</t>
  </si>
  <si>
    <t>ST OMER EN CHAUSSEE</t>
  </si>
  <si>
    <t>60591</t>
  </si>
  <si>
    <t>60592</t>
  </si>
  <si>
    <t>ST PIERRE ES CHAMPS</t>
  </si>
  <si>
    <t>60593</t>
  </si>
  <si>
    <t>ST PIERRE LES BITRY</t>
  </si>
  <si>
    <t>60594</t>
  </si>
  <si>
    <t>ST QUENTIN DES PRES</t>
  </si>
  <si>
    <t>60595</t>
  </si>
  <si>
    <t>ST REMY EN L EAU</t>
  </si>
  <si>
    <t>60596</t>
  </si>
  <si>
    <t>ST SAMSON LA POTERIE</t>
  </si>
  <si>
    <t>60597</t>
  </si>
  <si>
    <t>60598</t>
  </si>
  <si>
    <t>60599</t>
  </si>
  <si>
    <t>ST VAAST DE LONGMONT</t>
  </si>
  <si>
    <t>60601</t>
  </si>
  <si>
    <t>ST VAAST LES MELLO</t>
  </si>
  <si>
    <t>60602</t>
  </si>
  <si>
    <t>ST 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</si>
  <si>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</si>
  <si>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</si>
  <si>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</si>
  <si>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</si>
  <si>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</si>
  <si>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</si>
  <si>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</si>
  <si>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</si>
  <si>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</si>
  <si>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</si>
  <si>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SEMPIGNY</t>
  </si>
  <si>
    <t>60611</t>
  </si>
  <si>
    <t>60612</t>
  </si>
  <si>
    <t>60613</t>
  </si>
  <si>
    <t>SENOTS</t>
  </si>
  <si>
    <t>60614</t>
  </si>
  <si>
    <t>SERANS</t>
  </si>
  <si>
    <t>60615</t>
  </si>
  <si>
    <t>SEREVILLERS</t>
  </si>
  <si>
    <t>60616</t>
  </si>
  <si>
    <t>SERIFONTAINE</t>
  </si>
  <si>
    <t>60617</t>
  </si>
  <si>
    <t>SERMAIZE</t>
  </si>
  <si>
    <t>60618</t>
  </si>
  <si>
    <t>SERY MAGNEVAL</t>
  </si>
  <si>
    <t>60619</t>
  </si>
  <si>
    <t>SILLY LE LONG</t>
  </si>
  <si>
    <t>SILLY 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</si>
  <si>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</si>
  <si>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</si>
  <si>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</si>
  <si>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</si>
  <si>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</si>
  <si>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</si>
  <si>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</si>
  <si>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</si>
  <si>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</si>
  <si>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</si>
  <si>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</si>
  <si>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</si>
  <si>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</si>
  <si>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</si>
  <si>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</si>
  <si>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</si>
  <si>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THERINES</t>
  </si>
  <si>
    <t>60630</t>
  </si>
  <si>
    <t>THIBIVILLERS</t>
  </si>
  <si>
    <t>60631</t>
  </si>
  <si>
    <t>THIERS SUR THEVE</t>
  </si>
  <si>
    <t>60632</t>
  </si>
  <si>
    <t>THIESCOURT</t>
  </si>
  <si>
    <t>60633</t>
  </si>
  <si>
    <t>THIEULOY ST ANTOINE</t>
  </si>
  <si>
    <t>60634</t>
  </si>
  <si>
    <t>THIEUX</t>
  </si>
  <si>
    <t>60635</t>
  </si>
  <si>
    <t>THIVERNY</t>
  </si>
  <si>
    <t>60636</t>
  </si>
  <si>
    <t>THOUROTTE</t>
  </si>
  <si>
    <t>60637</t>
  </si>
  <si>
    <t>THURY EN VALOIS</t>
  </si>
  <si>
    <t>60638</t>
  </si>
  <si>
    <t>THURY SOUS CLERMONT</t>
  </si>
  <si>
    <t>60639</t>
  </si>
  <si>
    <t>TILLE</t>
  </si>
  <si>
    <t>TOURLY</t>
  </si>
  <si>
    <t>60641</t>
  </si>
  <si>
    <t>TRACY LE MONT</t>
  </si>
  <si>
    <t>60642</t>
  </si>
  <si>
    <t>TRACY LE VAL</t>
  </si>
  <si>
    <t>60643</t>
  </si>
  <si>
    <t>TRICOT</t>
  </si>
  <si>
    <t>60644</t>
  </si>
  <si>
    <t>TRIE CHATEAU</t>
  </si>
  <si>
    <t>60645</t>
  </si>
  <si>
    <t>TRIE LA VILLE</t>
  </si>
  <si>
    <t>60646</t>
  </si>
  <si>
    <t>TROISSEREUX</t>
  </si>
  <si>
    <t>60647</t>
  </si>
  <si>
    <t>TROSLY BREUIL</t>
  </si>
  <si>
    <t>60648</t>
  </si>
  <si>
    <t>TROUSSENCOURT</t>
  </si>
  <si>
    <t>60649</t>
  </si>
  <si>
    <t>TROUSSURES</t>
  </si>
  <si>
    <t>TRUMILLY</t>
  </si>
  <si>
    <t>60651</t>
  </si>
  <si>
    <t>ULLY ST GEORGES</t>
  </si>
  <si>
    <t>60652</t>
  </si>
  <si>
    <t>VALDAMPIERRE</t>
  </si>
  <si>
    <t>60653</t>
  </si>
  <si>
    <t>VALESCOURT</t>
  </si>
  <si>
    <t>60654</t>
  </si>
  <si>
    <t>VANDELICOURT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</si>
  <si>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</si>
  <si>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</si>
  <si>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</si>
  <si>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</si>
  <si>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</si>
  <si>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</si>
  <si>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</si>
  <si>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</si>
  <si>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</si>
  <si>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</si>
  <si>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</si>
  <si>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</si>
  <si>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</si>
  <si>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</si>
  <si>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</si>
  <si>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</si>
  <si>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</si>
  <si>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 CAPLY</t>
  </si>
  <si>
    <t>60665</t>
  </si>
  <si>
    <t>VENETTE</t>
  </si>
  <si>
    <t>60666</t>
  </si>
  <si>
    <t>VER SUR LAUNETTE</t>
  </si>
  <si>
    <t>60667</t>
  </si>
  <si>
    <t>VERBERIE</t>
  </si>
  <si>
    <t>60668</t>
  </si>
  <si>
    <t>VERDEREL LES SAUQUEUSE</t>
  </si>
  <si>
    <t>60669</t>
  </si>
  <si>
    <t>VERDERONNE</t>
  </si>
  <si>
    <t>60670</t>
  </si>
  <si>
    <t>VERNEUIL EN HALATTE</t>
  </si>
  <si>
    <t>60671</t>
  </si>
  <si>
    <t>60672</t>
  </si>
  <si>
    <t>VEZ</t>
  </si>
  <si>
    <t>60673</t>
  </si>
  <si>
    <t>VIEFVILLERS</t>
  </si>
  <si>
    <t>60674</t>
  </si>
  <si>
    <t>VIEUX MOULIN</t>
  </si>
  <si>
    <t>60675</t>
  </si>
  <si>
    <t>VIGNEMONT</t>
  </si>
  <si>
    <t>60676</t>
  </si>
  <si>
    <t>60677</t>
  </si>
  <si>
    <t>VILLEMBRAY</t>
  </si>
  <si>
    <t>60678</t>
  </si>
  <si>
    <t>VILLENEUVE LES SABLONS</t>
  </si>
  <si>
    <t>60679</t>
  </si>
  <si>
    <t>LA VILLENEUVE SOUS THURY</t>
  </si>
  <si>
    <t>VILLENEUVE SUR VERBERIE</t>
  </si>
  <si>
    <t>60681</t>
  </si>
  <si>
    <t>VILLERS ST BARTHELEMY</t>
  </si>
  <si>
    <t>60682</t>
  </si>
  <si>
    <t>VILLERS ST FRAMBOURG</t>
  </si>
  <si>
    <t>60683</t>
  </si>
  <si>
    <t>VILLERS ST GENEST</t>
  </si>
  <si>
    <t>60684</t>
  </si>
  <si>
    <t>VILLERS ST PAUL</t>
  </si>
  <si>
    <t>60685</t>
  </si>
  <si>
    <t>VILLERS ST SEPULCRE</t>
  </si>
  <si>
    <t>60686</t>
  </si>
  <si>
    <t>VILLERS SOUS ST LEU</t>
  </si>
  <si>
    <t>60687</t>
  </si>
  <si>
    <t>VILLERS SUR AUCHY</t>
  </si>
  <si>
    <t>60688</t>
  </si>
  <si>
    <t>VILLERS SUR BONNIERES</t>
  </si>
  <si>
    <t>60689</t>
  </si>
  <si>
    <t>VILLERS SUR COUDUN</t>
  </si>
  <si>
    <t>VILLERS SUR TRIE</t>
  </si>
  <si>
    <t>60691</t>
  </si>
  <si>
    <t>VILLERS VERMONT</t>
  </si>
  <si>
    <t>60692</t>
  </si>
  <si>
    <t>VILLERS VICOMTE</t>
  </si>
  <si>
    <t>60693</t>
  </si>
  <si>
    <t>VILLESELVE</t>
  </si>
  <si>
    <t>60694</t>
  </si>
  <si>
    <t>VILLOTRAN</t>
  </si>
  <si>
    <t>60695</t>
  </si>
  <si>
    <t>VINEUIL ST FIRMIN</t>
  </si>
  <si>
    <t>60697</t>
  </si>
  <si>
    <t>VROCOURT</t>
  </si>
  <si>
    <t>60698</t>
  </si>
  <si>
    <t>WACQUEMOULIN</t>
  </si>
  <si>
    <t>60699</t>
  </si>
  <si>
    <t>WAMBEZ</t>
  </si>
  <si>
    <t>WARLUIS</t>
  </si>
  <si>
    <t>60701</t>
  </si>
  <si>
    <t>WAVIGNIES</t>
  </si>
  <si>
    <t>60702</t>
  </si>
  <si>
    <t>WELLES PERENNES</t>
  </si>
  <si>
    <t>60703</t>
  </si>
  <si>
    <t>AUX MARAIS</t>
  </si>
  <si>
    <t>61001</t>
  </si>
  <si>
    <t>ALENCON</t>
  </si>
  <si>
    <t>61000</t>
  </si>
  <si>
    <t>61002</t>
  </si>
  <si>
    <t>ALMENECHES</t>
  </si>
  <si>
    <t>61570</t>
  </si>
  <si>
    <t>61003</t>
  </si>
  <si>
    <t>ANCEINS</t>
  </si>
  <si>
    <t>61550</t>
  </si>
  <si>
    <t>61004</t>
  </si>
  <si>
    <t>ANTOIGNY</t>
  </si>
  <si>
    <t>61410</t>
  </si>
  <si>
    <t>61005</t>
  </si>
  <si>
    <t>APPENAI SOUS BELLEME</t>
  </si>
  <si>
    <t>61130</t>
  </si>
  <si>
    <t>61006</t>
  </si>
  <si>
    <t>ARGENTAN</t>
  </si>
  <si>
    <t>61200</t>
  </si>
  <si>
    <t>61007</t>
  </si>
  <si>
    <t>ATHIS DE L ORNE</t>
  </si>
  <si>
    <t>61430</t>
  </si>
  <si>
    <t>61008</t>
  </si>
  <si>
    <t>61270</t>
  </si>
  <si>
    <t>61009</t>
  </si>
  <si>
    <t>AUBRY EN EXMES</t>
  </si>
  <si>
    <t>61160</t>
  </si>
  <si>
    <t>61010</t>
  </si>
  <si>
    <t>AUBRY LE PANTHOU</t>
  </si>
  <si>
    <t>61120</t>
  </si>
  <si>
    <t>61011</t>
  </si>
  <si>
    <t>61100</t>
  </si>
  <si>
    <t>61012</t>
  </si>
  <si>
    <t>AUGUAISE</t>
  </si>
  <si>
    <t>61013</t>
  </si>
  <si>
    <t>AUNAY LES BOIS</t>
  </si>
  <si>
    <t>61500</t>
  </si>
  <si>
    <t>61014</t>
  </si>
  <si>
    <t>AUNOU LE FAUCON</t>
  </si>
  <si>
    <t>61015</t>
  </si>
  <si>
    <t>AUNOU SUR ORNE</t>
  </si>
  <si>
    <t>61016</t>
  </si>
  <si>
    <t>61190</t>
  </si>
  <si>
    <t>61017</t>
  </si>
  <si>
    <t>LES AUTHIEUX DU PUITS</t>
  </si>
  <si>
    <t>61240</t>
  </si>
  <si>
    <t>61018</t>
  </si>
  <si>
    <t>AVERNES ST GOURGON</t>
  </si>
  <si>
    <t>61470</t>
  </si>
  <si>
    <t>61019</t>
  </si>
  <si>
    <t>AVERNES SOUS EXMES</t>
  </si>
  <si>
    <t>61310</t>
  </si>
  <si>
    <t>61020</t>
  </si>
  <si>
    <t>61150</t>
  </si>
  <si>
    <t>61021</t>
  </si>
  <si>
    <t>61700</t>
  </si>
  <si>
    <t>61023</t>
  </si>
  <si>
    <t>61024</t>
  </si>
  <si>
    <t>BANVOU</t>
  </si>
  <si>
    <t>61450</t>
  </si>
  <si>
    <t>61025</t>
  </si>
  <si>
    <t>LA BAROCHE SOUS LUCE</t>
  </si>
  <si>
    <t>61330</t>
  </si>
  <si>
    <t>61026</t>
  </si>
  <si>
    <t>61170</t>
  </si>
  <si>
    <t>61027</t>
  </si>
  <si>
    <t>61028</t>
  </si>
  <si>
    <t>BAZOCHES AU HOULME</t>
  </si>
  <si>
    <t>61210</t>
  </si>
  <si>
    <t>61029</t>
  </si>
  <si>
    <t>BAZOCHES SUR HOENE</t>
  </si>
  <si>
    <t>61560</t>
  </si>
  <si>
    <t>61030</t>
  </si>
  <si>
    <t>61032</t>
  </si>
  <si>
    <t>BEAUFAI</t>
  </si>
  <si>
    <t>61033</t>
  </si>
  <si>
    <t>BEAULANDAIS</t>
  </si>
  <si>
    <t>61140</t>
  </si>
  <si>
    <t>61034</t>
  </si>
  <si>
    <t>61035</t>
  </si>
  <si>
    <t>BEAUVAIN</t>
  </si>
  <si>
    <t>61600</t>
  </si>
  <si>
    <t>61036</t>
  </si>
  <si>
    <t>BELFONDS</t>
  </si>
  <si>
    <t>61037</t>
  </si>
  <si>
    <t>BELLAVILLIERS</t>
  </si>
  <si>
    <t>61360</t>
  </si>
  <si>
    <t>61038</t>
  </si>
  <si>
    <t>BELLEME</t>
  </si>
  <si>
    <t>61039</t>
  </si>
  <si>
    <t>LA BELLIERE</t>
  </si>
  <si>
    <t>61040</t>
  </si>
  <si>
    <t>BELLOU EN HOULME</t>
  </si>
  <si>
    <t>61220</t>
  </si>
  <si>
    <t>61041</t>
  </si>
  <si>
    <t>BELLOU LE TRICHARD</t>
  </si>
  <si>
    <t>61042</t>
  </si>
  <si>
    <t>BELLOU SUR HUISNE</t>
  </si>
  <si>
    <t>61110</t>
  </si>
  <si>
    <t>61043</t>
  </si>
  <si>
    <t>BERD HUIS</t>
  </si>
  <si>
    <t>61340</t>
  </si>
  <si>
    <t>61044</t>
  </si>
  <si>
    <t>BERJOU</t>
  </si>
  <si>
    <t>61045</t>
  </si>
  <si>
    <t>BIVILLIERS</t>
  </si>
  <si>
    <t>61046</t>
  </si>
  <si>
    <t>BIZOU</t>
  </si>
  <si>
    <t>61290</t>
  </si>
  <si>
    <t>61047</t>
  </si>
  <si>
    <t>BOCQUENCE</t>
  </si>
  <si>
    <t>61048</t>
  </si>
  <si>
    <t>BOECE</t>
  </si>
  <si>
    <t>61049</t>
  </si>
  <si>
    <t>BOISSEI LA LANDE</t>
  </si>
  <si>
    <t>61050</t>
  </si>
  <si>
    <t>BOISSY MAUGIS</t>
  </si>
  <si>
    <t>61051</t>
  </si>
  <si>
    <t>BOITRON</t>
  </si>
  <si>
    <t>61052</t>
  </si>
  <si>
    <t>BONNEFOI</t>
  </si>
  <si>
    <t>61053</t>
  </si>
  <si>
    <t>BONSMOULINS</t>
  </si>
  <si>
    <t>61380</t>
  </si>
  <si>
    <t>61054</t>
  </si>
  <si>
    <t>LE BOSC RENOULT</t>
  </si>
  <si>
    <t>61055</t>
  </si>
  <si>
    <t>61056</t>
  </si>
  <si>
    <t>LE BOUILLON</t>
  </si>
  <si>
    <t>61057</t>
  </si>
  <si>
    <t>LE BOURG ST LEONARD</t>
  </si>
  <si>
    <t>61058</t>
  </si>
  <si>
    <t>BREEL</t>
  </si>
  <si>
    <t>61059</t>
  </si>
  <si>
    <t>BRESOLETTES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</si>
  <si>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</si>
  <si>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</si>
  <si>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</si>
  <si>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</si>
  <si>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</si>
  <si>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</si>
  <si>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</si>
  <si>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</si>
  <si>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</si>
  <si>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</si>
  <si>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61390</t>
  </si>
  <si>
    <t>61065</t>
  </si>
  <si>
    <t>BUBERTRE</t>
  </si>
  <si>
    <t>61066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</si>
  <si>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</si>
  <si>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</si>
  <si>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</si>
  <si>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</si>
  <si>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</si>
  <si>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</si>
  <si>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</si>
  <si>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</si>
  <si>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</si>
  <si>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</si>
  <si>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61073</t>
  </si>
  <si>
    <t>LA CARNEILLE</t>
  </si>
  <si>
    <t>61074</t>
  </si>
  <si>
    <t>CARROUGES</t>
  </si>
  <si>
    <t>61320</t>
  </si>
  <si>
    <t>61075</t>
  </si>
  <si>
    <t>CEAUCE</t>
  </si>
  <si>
    <t>61076</t>
  </si>
  <si>
    <t>LE CERCUEIL</t>
  </si>
  <si>
    <t>61077</t>
  </si>
  <si>
    <t>CERISE</t>
  </si>
  <si>
    <t>61078</t>
  </si>
  <si>
    <t>CERISY BELLE ETOILE</t>
  </si>
  <si>
    <t>61079</t>
  </si>
  <si>
    <t>CETON</t>
  </si>
  <si>
    <t>61260</t>
  </si>
  <si>
    <t>61080</t>
  </si>
  <si>
    <t>CHAHAINS</t>
  </si>
  <si>
    <t>61081</t>
  </si>
  <si>
    <t>CHAILLOUE</t>
  </si>
  <si>
    <t>61082</t>
  </si>
  <si>
    <t>LE CHALANGE</t>
  </si>
  <si>
    <t>61083</t>
  </si>
  <si>
    <t>CHAMBOIS</t>
  </si>
  <si>
    <t>61084</t>
  </si>
  <si>
    <t>CHAMPCERIE</t>
  </si>
  <si>
    <t>61085</t>
  </si>
  <si>
    <t>LE CHAMP DE LA PIERRE</t>
  </si>
  <si>
    <t>61086</t>
  </si>
  <si>
    <t>LES CHAMPEAUX</t>
  </si>
  <si>
    <t>61087</t>
  </si>
  <si>
    <t>CHAMPEAUX SUR SARTHE</t>
  </si>
  <si>
    <t>61088</t>
  </si>
  <si>
    <t>CHAMP HAUT</t>
  </si>
  <si>
    <t>61089</t>
  </si>
  <si>
    <t>CHAMPOSOULT</t>
  </si>
  <si>
    <t>61090</t>
  </si>
  <si>
    <t>61091</t>
  </si>
  <si>
    <t>CHAMPSECRET</t>
  </si>
  <si>
    <t>61092</t>
  </si>
  <si>
    <t>CHANDAI</t>
  </si>
  <si>
    <t>61300</t>
  </si>
  <si>
    <t>61093</t>
  </si>
  <si>
    <t>CHANU</t>
  </si>
  <si>
    <t>61800</t>
  </si>
  <si>
    <t>61094</t>
  </si>
  <si>
    <t>LA CHAPELLE AU MOINE</t>
  </si>
  <si>
    <t>61095</t>
  </si>
  <si>
    <t>LA CHAPELLE BICHE</t>
  </si>
  <si>
    <t>61096</t>
  </si>
  <si>
    <t>LA CHAPELLE D ANDAINE</t>
  </si>
  <si>
    <t>61097</t>
  </si>
  <si>
    <t>LA CHAPELLE MONTLIGEON</t>
  </si>
  <si>
    <t>61400</t>
  </si>
  <si>
    <t>61098</t>
  </si>
  <si>
    <t>LA CHAPELLE PRES SEES</t>
  </si>
  <si>
    <t>61099</t>
  </si>
  <si>
    <t>LA CHAPELLE SOUEF</t>
  </si>
  <si>
    <t>LA CHAPELLE VIEL</t>
  </si>
  <si>
    <t>61101</t>
  </si>
  <si>
    <t>LE CHATEAU D ALMENECHES</t>
  </si>
  <si>
    <t>61102</t>
  </si>
  <si>
    <t>61103</t>
  </si>
  <si>
    <t>61230</t>
  </si>
  <si>
    <t>61104</t>
  </si>
  <si>
    <t>61105</t>
  </si>
  <si>
    <t>CHEMILLI</t>
  </si>
  <si>
    <t>61106</t>
  </si>
  <si>
    <t>CHENEDOUIT</t>
  </si>
  <si>
    <t>61107</t>
  </si>
  <si>
    <t>CIRAL</t>
  </si>
  <si>
    <t>61108</t>
  </si>
  <si>
    <t>CISAI ST AUBIN</t>
  </si>
  <si>
    <t>LA COCHERE</t>
  </si>
  <si>
    <t>61111</t>
  </si>
  <si>
    <t>61250</t>
  </si>
  <si>
    <t>61112</t>
  </si>
  <si>
    <t>COLONARD CORUBERT</t>
  </si>
  <si>
    <t>61113</t>
  </si>
  <si>
    <t>COMBLOT</t>
  </si>
  <si>
    <t>61114</t>
  </si>
  <si>
    <t>COMMEAUX</t>
  </si>
  <si>
    <t>61115</t>
  </si>
  <si>
    <t>CONDEAU</t>
  </si>
  <si>
    <t>61116</t>
  </si>
  <si>
    <t>CONDE SUR HUISNE</t>
  </si>
  <si>
    <t>61117</t>
  </si>
  <si>
    <t>CONDE SUR SARTHE</t>
  </si>
  <si>
    <t>61118</t>
  </si>
  <si>
    <t>CORBON</t>
  </si>
  <si>
    <t>COUDEHARD</t>
  </si>
  <si>
    <t>61121</t>
  </si>
  <si>
    <t>COULIMER</t>
  </si>
  <si>
    <t>61122</t>
  </si>
  <si>
    <t>COULMER</t>
  </si>
  <si>
    <t>61123</t>
  </si>
  <si>
    <t>61124</t>
  </si>
  <si>
    <t>LA COULONCHE</t>
  </si>
  <si>
    <t>61125</t>
  </si>
  <si>
    <t>COULONGES LES SABLONS</t>
  </si>
  <si>
    <t>61126</t>
  </si>
  <si>
    <t>COULONGES SUR SARTHE</t>
  </si>
  <si>
    <t>61127</t>
  </si>
  <si>
    <t>LA COURBE</t>
  </si>
  <si>
    <t>61128</t>
  </si>
  <si>
    <t>COURCERAULT</t>
  </si>
  <si>
    <t>61129</t>
  </si>
  <si>
    <t>COURGEON</t>
  </si>
  <si>
    <t>COURGEOUT</t>
  </si>
  <si>
    <t>61131</t>
  </si>
  <si>
    <t>COURMENIL</t>
  </si>
  <si>
    <t>61133</t>
  </si>
  <si>
    <t>COURTOMER</t>
  </si>
  <si>
    <t>61135</t>
  </si>
  <si>
    <t>COUTERNE</t>
  </si>
  <si>
    <t>61136</t>
  </si>
  <si>
    <t>61137</t>
  </si>
  <si>
    <t>CRAMENIL</t>
  </si>
  <si>
    <t>61138</t>
  </si>
  <si>
    <t>61139</t>
  </si>
  <si>
    <t>CROUTTES</t>
  </si>
  <si>
    <t>CRULAI</t>
  </si>
  <si>
    <t>61141</t>
  </si>
  <si>
    <t>CUISSAI</t>
  </si>
  <si>
    <t>61142</t>
  </si>
  <si>
    <t>61143</t>
  </si>
  <si>
    <t>DAMIGNY</t>
  </si>
  <si>
    <t>61144</t>
  </si>
  <si>
    <t>61145</t>
  </si>
  <si>
    <t>61146</t>
  </si>
  <si>
    <t>61147</t>
  </si>
  <si>
    <t>DORCEAU</t>
  </si>
  <si>
    <t>61148</t>
  </si>
  <si>
    <t>DURCET</t>
  </si>
  <si>
    <t>61149</t>
  </si>
  <si>
    <t>ECHALOU</t>
  </si>
  <si>
    <t>61440</t>
  </si>
  <si>
    <t>ECHAUFFOUR</t>
  </si>
  <si>
    <t>61370</t>
  </si>
  <si>
    <t>61151</t>
  </si>
  <si>
    <t>ECORCEI</t>
  </si>
  <si>
    <t>61152</t>
  </si>
  <si>
    <t>ECORCHES</t>
  </si>
  <si>
    <t>61153</t>
  </si>
  <si>
    <t>ECOUCHE</t>
  </si>
  <si>
    <t>61154</t>
  </si>
  <si>
    <t>EPERRAIS</t>
  </si>
  <si>
    <t>61155</t>
  </si>
  <si>
    <t>L EPINAY LE COMTE</t>
  </si>
  <si>
    <t>61350</t>
  </si>
  <si>
    <t>61156</t>
  </si>
  <si>
    <t>ESSAY</t>
  </si>
  <si>
    <t>61157</t>
  </si>
  <si>
    <t>EXMES</t>
  </si>
  <si>
    <t>61158</t>
  </si>
  <si>
    <t>61159</t>
  </si>
  <si>
    <t>FAY</t>
  </si>
  <si>
    <t>61161</t>
  </si>
  <si>
    <t>FEL</t>
  </si>
  <si>
    <t>61162</t>
  </si>
  <si>
    <t>LA FERRIERE AU DOYEN</t>
  </si>
  <si>
    <t>61163</t>
  </si>
  <si>
    <t>LA FERRIERE AUX ETANGS</t>
  </si>
  <si>
    <t>61164</t>
  </si>
  <si>
    <t>LA FERRIERE BECHET</t>
  </si>
  <si>
    <t>61165</t>
  </si>
  <si>
    <t>LA FERRIERE BOCHARD</t>
  </si>
  <si>
    <t>61420</t>
  </si>
  <si>
    <t>61166</t>
  </si>
  <si>
    <t>FERRIERES LA VERRERIE</t>
  </si>
  <si>
    <t>61167</t>
  </si>
  <si>
    <t>LA FERTE FRENEL</t>
  </si>
  <si>
    <t>61168</t>
  </si>
  <si>
    <t>LA FERTE MACE</t>
  </si>
  <si>
    <t>61169</t>
  </si>
  <si>
    <t>FLERS</t>
  </si>
  <si>
    <t>FLEURE</t>
  </si>
  <si>
    <t>61171</t>
  </si>
  <si>
    <t>FONTAINE LES BASSETS</t>
  </si>
  <si>
    <t>61172</t>
  </si>
  <si>
    <t>FONTENAI LES LOUVETS</t>
  </si>
  <si>
    <t>61173</t>
  </si>
  <si>
    <t>FONTENAI SUR ORNE</t>
  </si>
  <si>
    <t>61174</t>
  </si>
  <si>
    <t>LA FORET AUVRAY</t>
  </si>
  <si>
    <t>61175</t>
  </si>
  <si>
    <t>61176</t>
  </si>
  <si>
    <t>61178</t>
  </si>
  <si>
    <t>LA FRESNAIE FAYEL</t>
  </si>
  <si>
    <t>61179</t>
  </si>
  <si>
    <t>LA FRESNAYE AU SAUVAGE</t>
  </si>
  <si>
    <t>61180</t>
  </si>
  <si>
    <t>FRESNAY LE SAMSON</t>
  </si>
  <si>
    <t>61181</t>
  </si>
  <si>
    <t>GACE</t>
  </si>
  <si>
    <t>61182</t>
  </si>
  <si>
    <t>GANDELAIN</t>
  </si>
  <si>
    <t>61183</t>
  </si>
  <si>
    <t>GAPREE</t>
  </si>
  <si>
    <t>61184</t>
  </si>
  <si>
    <t>GAUVILLE</t>
  </si>
  <si>
    <t>61185</t>
  </si>
  <si>
    <t>GEMAGES</t>
  </si>
  <si>
    <t>61186</t>
  </si>
  <si>
    <t>GENESLAY</t>
  </si>
  <si>
    <t>61187</t>
  </si>
  <si>
    <t>LES GENETTES</t>
  </si>
  <si>
    <t>61188</t>
  </si>
  <si>
    <t>LA GENEVRAIE</t>
  </si>
  <si>
    <t>61189</t>
  </si>
  <si>
    <t>GIEL COURTEILLES</t>
  </si>
  <si>
    <t>GINAI</t>
  </si>
  <si>
    <t>61191</t>
  </si>
  <si>
    <t>GLOS LA FERRIERE</t>
  </si>
  <si>
    <t>61192</t>
  </si>
  <si>
    <t>GODISSON</t>
  </si>
  <si>
    <t>61193</t>
  </si>
  <si>
    <t>LA GONFRIERE</t>
  </si>
  <si>
    <t>61194</t>
  </si>
  <si>
    <t>GOULET</t>
  </si>
  <si>
    <t>61195</t>
  </si>
  <si>
    <t>LE GRAIS</t>
  </si>
  <si>
    <t>61196</t>
  </si>
  <si>
    <t>LE GUE DE LA CHAINE</t>
  </si>
  <si>
    <t>61197</t>
  </si>
  <si>
    <t>GUEPREI</t>
  </si>
  <si>
    <t>61198</t>
  </si>
  <si>
    <t>GUERQUESALLES</t>
  </si>
  <si>
    <t>61199</t>
  </si>
  <si>
    <t>HABLOVILLE</t>
  </si>
  <si>
    <t>HALEINE</t>
  </si>
  <si>
    <t>61201</t>
  </si>
  <si>
    <t>LA HAUTE CHAPELLE</t>
  </si>
  <si>
    <t>61202</t>
  </si>
  <si>
    <t>61203</t>
  </si>
  <si>
    <t>HELOUP</t>
  </si>
  <si>
    <t>61204</t>
  </si>
  <si>
    <t>L HERMITIERE</t>
  </si>
  <si>
    <t>61205</t>
  </si>
  <si>
    <t>HEUGON</t>
  </si>
  <si>
    <t>61206</t>
  </si>
  <si>
    <t>L HOME CHAMONDOT</t>
  </si>
  <si>
    <t>61207</t>
  </si>
  <si>
    <t>IGE</t>
  </si>
  <si>
    <t>61208</t>
  </si>
  <si>
    <t>IRAI</t>
  </si>
  <si>
    <t>61209</t>
  </si>
  <si>
    <t>JOUE DU BOIS</t>
  </si>
  <si>
    <t>JOUE DU PLAIN</t>
  </si>
  <si>
    <t>61211</t>
  </si>
  <si>
    <t>JUVIGNY SOUS ANDAINE</t>
  </si>
  <si>
    <t>61212</t>
  </si>
  <si>
    <t>JUVIGNY SUR ORNE</t>
  </si>
  <si>
    <t>61213</t>
  </si>
  <si>
    <t>LALACELLE</t>
  </si>
  <si>
    <t>61214</t>
  </si>
  <si>
    <t>L AIGLE</t>
  </si>
  <si>
    <t>61215</t>
  </si>
  <si>
    <t>LALEU</t>
  </si>
  <si>
    <t>61216</t>
  </si>
  <si>
    <t>LA LANDE DE GOULT</t>
  </si>
  <si>
    <t>61217</t>
  </si>
  <si>
    <t>LA LANDE DE LOUGE</t>
  </si>
  <si>
    <t>61218</t>
  </si>
  <si>
    <t>LA LANDE PATRY</t>
  </si>
  <si>
    <t>61219</t>
  </si>
  <si>
    <t>LA LANDE ST SIMEON</t>
  </si>
  <si>
    <t>LA LANDE SUR EURE</t>
  </si>
  <si>
    <t>61221</t>
  </si>
  <si>
    <t>LANDIGOU</t>
  </si>
  <si>
    <t>61222</t>
  </si>
  <si>
    <t>LANDISACQ</t>
  </si>
  <si>
    <t>61224</t>
  </si>
  <si>
    <t>61225</t>
  </si>
  <si>
    <t>LIGNERES</t>
  </si>
  <si>
    <t>61226</t>
  </si>
  <si>
    <t>61227</t>
  </si>
  <si>
    <t>LIGNOU</t>
  </si>
  <si>
    <t>61228</t>
  </si>
  <si>
    <t>LIVAIE</t>
  </si>
  <si>
    <t>61229</t>
  </si>
  <si>
    <t>LOISAIL</t>
  </si>
  <si>
    <t>LONGNY AU PERCHE</t>
  </si>
  <si>
    <t>61231</t>
  </si>
  <si>
    <t>LONGUENOE</t>
  </si>
  <si>
    <t>61232</t>
  </si>
  <si>
    <t>LONLAY L ABBAYE</t>
  </si>
  <si>
    <t>61233</t>
  </si>
  <si>
    <t>LONLAY LE TESSON</t>
  </si>
  <si>
    <t>61234</t>
  </si>
  <si>
    <t>LONRAI</t>
  </si>
  <si>
    <t>61235</t>
  </si>
  <si>
    <t>LORE</t>
  </si>
  <si>
    <t>61236</t>
  </si>
  <si>
    <t>LOUCE</t>
  </si>
  <si>
    <t>61237</t>
  </si>
  <si>
    <t>LOUGE SUR MAIRE</t>
  </si>
  <si>
    <t>61238</t>
  </si>
  <si>
    <t>LOUVIERES EN AUGE</t>
  </si>
  <si>
    <t>61239</t>
  </si>
  <si>
    <t>MACE</t>
  </si>
  <si>
    <t>61241</t>
  </si>
  <si>
    <t>LA MADELEINE BOUVET</t>
  </si>
  <si>
    <t>61242</t>
  </si>
  <si>
    <t>LE MAGE</t>
  </si>
  <si>
    <t>61243</t>
  </si>
  <si>
    <t>MAGNY LE DESERT</t>
  </si>
  <si>
    <t>61244</t>
  </si>
  <si>
    <t>MAHERU</t>
  </si>
  <si>
    <t>61245</t>
  </si>
  <si>
    <t>MAISON MAUGIS</t>
  </si>
  <si>
    <t>61246</t>
  </si>
  <si>
    <t>MALE</t>
  </si>
  <si>
    <t>61247</t>
  </si>
  <si>
    <t>MALETABLE</t>
  </si>
  <si>
    <t>61248</t>
  </si>
  <si>
    <t>MANTILLY</t>
  </si>
  <si>
    <t>MARCHAINVILLE</t>
  </si>
  <si>
    <t>61251</t>
  </si>
  <si>
    <t>MARCHEMAISONS</t>
  </si>
  <si>
    <t>61252</t>
  </si>
  <si>
    <t>MARDILLY</t>
  </si>
  <si>
    <t>61253</t>
  </si>
  <si>
    <t>MARMOUILLE</t>
  </si>
  <si>
    <t>61255</t>
  </si>
  <si>
    <t>MAUVES SUR HUISNE</t>
  </si>
  <si>
    <t>61256</t>
  </si>
  <si>
    <t>MEDAVY</t>
  </si>
  <si>
    <t>61257</t>
  </si>
  <si>
    <t>MEHOUDIN</t>
  </si>
  <si>
    <t>61258</t>
  </si>
  <si>
    <t>LE MELE SUR SARTHE</t>
  </si>
  <si>
    <t>61259</t>
  </si>
  <si>
    <t>LE MENIL BERARD</t>
  </si>
  <si>
    <t>LE MENIL DE BRIOUZE</t>
  </si>
  <si>
    <t>61261</t>
  </si>
  <si>
    <t>LE MENIL BROUT</t>
  </si>
  <si>
    <t>61262</t>
  </si>
  <si>
    <t>LE MENIL CIBOULT</t>
  </si>
  <si>
    <t>61263</t>
  </si>
  <si>
    <t>MENIL ERREUX</t>
  </si>
  <si>
    <t>61264</t>
  </si>
  <si>
    <t>MENIL FROGER</t>
  </si>
  <si>
    <t>61265</t>
  </si>
  <si>
    <t>MENIL GONDOUIN</t>
  </si>
  <si>
    <t>61266</t>
  </si>
  <si>
    <t>LE MENIL GUYON</t>
  </si>
  <si>
    <t>61267</t>
  </si>
  <si>
    <t>MENIL HERMEI</t>
  </si>
  <si>
    <t>61268</t>
  </si>
  <si>
    <t>MENIL HUBERT EN EXMES</t>
  </si>
  <si>
    <t>61269</t>
  </si>
  <si>
    <t>MENIL HUBERT SUR ORNE</t>
  </si>
  <si>
    <t>MENIL JEAN</t>
  </si>
  <si>
    <t>61271</t>
  </si>
  <si>
    <t>LE MENIL SCELLEUR</t>
  </si>
  <si>
    <t>61272</t>
  </si>
  <si>
    <t>LE MENIL VICOMTE</t>
  </si>
  <si>
    <t>61273</t>
  </si>
  <si>
    <t>MENIL VIN</t>
  </si>
  <si>
    <t>61274</t>
  </si>
  <si>
    <t>LES MENUS</t>
  </si>
  <si>
    <t>61275</t>
  </si>
  <si>
    <t>LE MERLERAULT</t>
  </si>
  <si>
    <t>61276</t>
  </si>
  <si>
    <t>MERRI</t>
  </si>
  <si>
    <t>61277</t>
  </si>
  <si>
    <t>LA MESNIERE</t>
  </si>
  <si>
    <t>61278</t>
  </si>
  <si>
    <t>MESSEI</t>
  </si>
  <si>
    <t>61279</t>
  </si>
  <si>
    <t>MIEUXCE</t>
  </si>
  <si>
    <t>61280</t>
  </si>
  <si>
    <t>MONCEAUX AU PERCHE</t>
  </si>
  <si>
    <t>61281</t>
  </si>
  <si>
    <t>MONCY</t>
  </si>
  <si>
    <t>61282</t>
  </si>
  <si>
    <t>MONNAI</t>
  </si>
  <si>
    <t>61283</t>
  </si>
  <si>
    <t>MONTABARD</t>
  </si>
  <si>
    <t>61284</t>
  </si>
  <si>
    <t>MONTCHEVREL</t>
  </si>
  <si>
    <t>61285</t>
  </si>
  <si>
    <t>MONTGAROULT</t>
  </si>
  <si>
    <t>61286</t>
  </si>
  <si>
    <t>MONTGAUDRY</t>
  </si>
  <si>
    <t>61287</t>
  </si>
  <si>
    <t>MONTILLY SUR NOIREAU</t>
  </si>
  <si>
    <t>61288</t>
  </si>
  <si>
    <t>MONTMERREI</t>
  </si>
  <si>
    <t>61289</t>
  </si>
  <si>
    <t>MONT ORMEL</t>
  </si>
  <si>
    <t>MONTREUIL AU HOULME</t>
  </si>
  <si>
    <t>61291</t>
  </si>
  <si>
    <t>MONTREUIL LA CAMBE</t>
  </si>
  <si>
    <t>61292</t>
  </si>
  <si>
    <t>MONTSECRET CLAIREFOUGERE</t>
  </si>
  <si>
    <t>61293</t>
  </si>
  <si>
    <t>MORTAGNE AU PERCHE</t>
  </si>
  <si>
    <t>61294</t>
  </si>
  <si>
    <t>MORTREE</t>
  </si>
  <si>
    <t>61295</t>
  </si>
  <si>
    <t>LA MOTTE FOUQUET</t>
  </si>
  <si>
    <t>61296</t>
  </si>
  <si>
    <t>MOULICENT</t>
  </si>
  <si>
    <t>61297</t>
  </si>
  <si>
    <t>MOULINS LA MARCHE</t>
  </si>
  <si>
    <t>61298</t>
  </si>
  <si>
    <t>MOULINS SUR ORNE</t>
  </si>
  <si>
    <t>61299</t>
  </si>
  <si>
    <t>MOUSSONVILLIERS</t>
  </si>
  <si>
    <t>MOUTIERS AU PERCHE</t>
  </si>
  <si>
    <t>61301</t>
  </si>
  <si>
    <t>NEAUPHE SOUS ESSAI</t>
  </si>
  <si>
    <t>61302</t>
  </si>
  <si>
    <t>NEAUPHE SUR DIVE</t>
  </si>
  <si>
    <t>61303</t>
  </si>
  <si>
    <t>NECY</t>
  </si>
  <si>
    <t>61304</t>
  </si>
  <si>
    <t>NEUILLY LE BISSON</t>
  </si>
  <si>
    <t>61305</t>
  </si>
  <si>
    <t>NEUILLY SUR EURE</t>
  </si>
  <si>
    <t>61306</t>
  </si>
  <si>
    <t>NEUVILLE PRES SEES</t>
  </si>
  <si>
    <t>61307</t>
  </si>
  <si>
    <t>NEUVILLE SUR TOUQUES</t>
  </si>
  <si>
    <t>61308</t>
  </si>
  <si>
    <t>NEUVY AU HOULME</t>
  </si>
  <si>
    <t>61309</t>
  </si>
  <si>
    <t>NONANT LE PIN</t>
  </si>
  <si>
    <t>61311</t>
  </si>
  <si>
    <t>NORMANDEL</t>
  </si>
  <si>
    <t>61313</t>
  </si>
  <si>
    <t>NOTRE DAME DU ROCHER</t>
  </si>
  <si>
    <t>61314</t>
  </si>
  <si>
    <t>OCCAGNES</t>
  </si>
  <si>
    <t>61315</t>
  </si>
  <si>
    <t>OMMEEL</t>
  </si>
  <si>
    <t>61316</t>
  </si>
  <si>
    <t>OMMOY</t>
  </si>
  <si>
    <t>61317</t>
  </si>
  <si>
    <t>61318</t>
  </si>
  <si>
    <t>ORIGNY LE BUTIN</t>
  </si>
  <si>
    <t>61319</t>
  </si>
  <si>
    <t>ORIGNY LE ROUX</t>
  </si>
  <si>
    <t>61321</t>
  </si>
  <si>
    <t>61322</t>
  </si>
  <si>
    <t>61323</t>
  </si>
  <si>
    <t>LE PAS ST L HOMER</t>
  </si>
  <si>
    <t>61324</t>
  </si>
  <si>
    <t>PASSAIS</t>
  </si>
  <si>
    <t>PASSAIS LA CONCEPTION</t>
  </si>
  <si>
    <t>61325</t>
  </si>
  <si>
    <t>LA PERRIERE</t>
  </si>
  <si>
    <t>61326</t>
  </si>
  <si>
    <t>PERROU</t>
  </si>
  <si>
    <t>61327</t>
  </si>
  <si>
    <t>PERVENCHERES</t>
  </si>
  <si>
    <t>61328</t>
  </si>
  <si>
    <t>LE PIN AU HARAS</t>
  </si>
  <si>
    <t>61329</t>
  </si>
  <si>
    <t>LE PIN LA GARENNE</t>
  </si>
  <si>
    <t>PLANCHES</t>
  </si>
  <si>
    <t>61331</t>
  </si>
  <si>
    <t>LE PLANTIS</t>
  </si>
  <si>
    <t>61332</t>
  </si>
  <si>
    <t>POINTEL</t>
  </si>
  <si>
    <t>61333</t>
  </si>
  <si>
    <t>PONTCHARDON</t>
  </si>
  <si>
    <t>61335</t>
  </si>
  <si>
    <t>LA POTERIE AU PERCHE</t>
  </si>
  <si>
    <t>61336</t>
  </si>
  <si>
    <t>POUVRAI</t>
  </si>
  <si>
    <t>61337</t>
  </si>
  <si>
    <t>PREAUX DU PERCHE</t>
  </si>
  <si>
    <t>61338</t>
  </si>
  <si>
    <t>PREPOTIN</t>
  </si>
  <si>
    <t>61339</t>
  </si>
  <si>
    <t>PUTANGES PONT ECREPIN</t>
  </si>
  <si>
    <t>RABODANGES</t>
  </si>
  <si>
    <t>61341</t>
  </si>
  <si>
    <t>RADON</t>
  </si>
  <si>
    <t>61342</t>
  </si>
  <si>
    <t>RAI</t>
  </si>
  <si>
    <t>61343</t>
  </si>
  <si>
    <t>RANDONNAI</t>
  </si>
  <si>
    <t>61344</t>
  </si>
  <si>
    <t>RANES</t>
  </si>
  <si>
    <t>61345</t>
  </si>
  <si>
    <t>REMALARD</t>
  </si>
  <si>
    <t>61346</t>
  </si>
  <si>
    <t>LE RENOUARD</t>
  </si>
  <si>
    <t>61347</t>
  </si>
  <si>
    <t>RESENLIEU</t>
  </si>
  <si>
    <t>61348</t>
  </si>
  <si>
    <t>61349</t>
  </si>
  <si>
    <t>RI</t>
  </si>
  <si>
    <t>LA ROCHE MABILE</t>
  </si>
  <si>
    <t>61351</t>
  </si>
  <si>
    <t>ROIVILLE</t>
  </si>
  <si>
    <t>61352</t>
  </si>
  <si>
    <t>RONAI</t>
  </si>
  <si>
    <t>61353</t>
  </si>
  <si>
    <t>RONFEUGERAI</t>
  </si>
  <si>
    <t>61354</t>
  </si>
  <si>
    <t>LES ROTOURS</t>
  </si>
  <si>
    <t>61355</t>
  </si>
  <si>
    <t>ROUELLE</t>
  </si>
  <si>
    <t>61356</t>
  </si>
  <si>
    <t>LA ROUGE</t>
  </si>
  <si>
    <t>61357</t>
  </si>
  <si>
    <t>ROUPERROUX</t>
  </si>
  <si>
    <t>61358</t>
  </si>
  <si>
    <t>SAI</t>
  </si>
  <si>
    <t>61359</t>
  </si>
  <si>
    <t>ST AGNAN SUR ERRE</t>
  </si>
  <si>
    <t>ST AGNAN SUR SARTHE</t>
  </si>
  <si>
    <t>61361</t>
  </si>
  <si>
    <t>ST ANDRE DE BRIOUZE</t>
  </si>
  <si>
    <t>61362</t>
  </si>
  <si>
    <t>ST ANDRE DE MESSEI</t>
  </si>
  <si>
    <t>61363</t>
  </si>
  <si>
    <t>ST AQUILIN DE CORBION</t>
  </si>
  <si>
    <t>61364</t>
  </si>
  <si>
    <t>ST AUBERT SUR ORNE</t>
  </si>
  <si>
    <t>61365</t>
  </si>
  <si>
    <t>ST AUBIN D APPENAI</t>
  </si>
  <si>
    <t>61366</t>
  </si>
  <si>
    <t>ST AUBIN DE BONNEVAL</t>
  </si>
  <si>
    <t>61367</t>
  </si>
  <si>
    <t>ST AUBIN DE COURTERAIE</t>
  </si>
  <si>
    <t>61368</t>
  </si>
  <si>
    <t>ST AUBIN DES GROIS</t>
  </si>
  <si>
    <t>61369</t>
  </si>
  <si>
    <t>ST BOMER LES FORGES</t>
  </si>
  <si>
    <t>61371</t>
  </si>
  <si>
    <t>ST BRICE SOUS RANES</t>
  </si>
  <si>
    <t>61372</t>
  </si>
  <si>
    <t>ST CENERI LE GEREI</t>
  </si>
  <si>
    <t>61373</t>
  </si>
  <si>
    <t>STE CERONNE LES MORTAGNE</t>
  </si>
  <si>
    <t>61374</t>
  </si>
  <si>
    <t>ST CHRISTOPHE DE CHAULIEU</t>
  </si>
  <si>
    <t>61375</t>
  </si>
  <si>
    <t>BOISCHAMPRE</t>
  </si>
  <si>
    <t>61376</t>
  </si>
  <si>
    <t>ST CLAIR DE HALOUZE</t>
  </si>
  <si>
    <t>61490</t>
  </si>
  <si>
    <t>61378</t>
  </si>
  <si>
    <t>STE CROIX SUR ORNE</t>
  </si>
  <si>
    <t>61379</t>
  </si>
  <si>
    <t>ST CYR LA ROSIERE</t>
  </si>
  <si>
    <t>ST DENIS DE VILLENETTE</t>
  </si>
  <si>
    <t>61381</t>
  </si>
  <si>
    <t>ST DENIS SUR HUISNE</t>
  </si>
  <si>
    <t>61382</t>
  </si>
  <si>
    <t>ST DENIS SUR SARTHON</t>
  </si>
  <si>
    <t>61383</t>
  </si>
  <si>
    <t>ST DIDIER SOUS ECOUVES</t>
  </si>
  <si>
    <t>61384</t>
  </si>
  <si>
    <t>ST ELLIER LES BOIS</t>
  </si>
  <si>
    <t>61385</t>
  </si>
  <si>
    <t>ST EVROULT DE MONTFORT</t>
  </si>
  <si>
    <t>61386</t>
  </si>
  <si>
    <t>ST EVROULT NOTRE DAME DU BOIS</t>
  </si>
  <si>
    <t>61387</t>
  </si>
  <si>
    <t>ST FRAIMBAULT</t>
  </si>
  <si>
    <t>61388</t>
  </si>
  <si>
    <t>ST FULGENT DES ORMES</t>
  </si>
  <si>
    <t>61389</t>
  </si>
  <si>
    <t>STE GAUBURGE STE COLOMBE</t>
  </si>
  <si>
    <t>ST GEORGES D ANNEBECQ</t>
  </si>
  <si>
    <t>61391</t>
  </si>
  <si>
    <t>ST GEORGES DES GROSEILLERS</t>
  </si>
  <si>
    <t>61392</t>
  </si>
  <si>
    <t>ST GERMAIN D AUNAY</t>
  </si>
  <si>
    <t>61393</t>
  </si>
  <si>
    <t>ST GERMAIN DE CLAIREFEUILLE</t>
  </si>
  <si>
    <t>61394</t>
  </si>
  <si>
    <t>ST GERMAIN DE LA COUDRE</t>
  </si>
  <si>
    <t>61395</t>
  </si>
  <si>
    <t>ST GERMAIN DES GROIS</t>
  </si>
  <si>
    <t>61396</t>
  </si>
  <si>
    <t>ST GERMAIN DE MARTIGNY</t>
  </si>
  <si>
    <t>61397</t>
  </si>
  <si>
    <t>ST GERMAIN DU CORBEIS</t>
  </si>
  <si>
    <t>61398</t>
  </si>
  <si>
    <t>ST GERMAIN LE VIEUX</t>
  </si>
  <si>
    <t>61399</t>
  </si>
  <si>
    <t>ST GERVAIS DES SABLONS</t>
  </si>
  <si>
    <t>ST GERVAIS DU PERRON</t>
  </si>
  <si>
    <t>61401</t>
  </si>
  <si>
    <t>ST GILLES DES MARAIS</t>
  </si>
  <si>
    <t>61402</t>
  </si>
  <si>
    <t>ST HILAIRE DE BRIOUZE</t>
  </si>
  <si>
    <t>61403</t>
  </si>
  <si>
    <t>ST HILAIRE LA GERARD</t>
  </si>
  <si>
    <t>61404</t>
  </si>
  <si>
    <t>ST HILAIRE LE CHATEL</t>
  </si>
  <si>
    <t>61405</t>
  </si>
  <si>
    <t>ST HILAIRE SUR ERRE</t>
  </si>
  <si>
    <t>61406</t>
  </si>
  <si>
    <t>ST HILAIRE SUR RISLE</t>
  </si>
  <si>
    <t>61407</t>
  </si>
  <si>
    <t>STE HONORINE LA CHARDONNE</t>
  </si>
  <si>
    <t>61408</t>
  </si>
  <si>
    <t>STE HONORINE LA GUILLAUME</t>
  </si>
  <si>
    <t>61409</t>
  </si>
  <si>
    <t>ST JEAN DE LA FORET</t>
  </si>
  <si>
    <t>61411</t>
  </si>
  <si>
    <t>ST JOUIN DE BLAVOU</t>
  </si>
  <si>
    <t>61412</t>
  </si>
  <si>
    <t>ST JULIEN SUR SARTHE</t>
  </si>
  <si>
    <t>61413</t>
  </si>
  <si>
    <t>ST LAMBERT SUR DIVE</t>
  </si>
  <si>
    <t>61414</t>
  </si>
  <si>
    <t>ST LANGIS LES MORTAGNE</t>
  </si>
  <si>
    <t>61415</t>
  </si>
  <si>
    <t>ST LEGER SUR SARTHE</t>
  </si>
  <si>
    <t>61416</t>
  </si>
  <si>
    <t>ST LEONARD DES PARCS</t>
  </si>
  <si>
    <t>61418</t>
  </si>
  <si>
    <t>ST MARD DE RENO</t>
  </si>
  <si>
    <t>61419</t>
  </si>
  <si>
    <t>STE MARGUERITE DE CARROUGES</t>
  </si>
  <si>
    <t>STE MARIE LA ROBERT</t>
  </si>
  <si>
    <t>61421</t>
  </si>
  <si>
    <t>ST MARS D EGRENNE</t>
  </si>
  <si>
    <t>61422</t>
  </si>
  <si>
    <t>LES ASPRES</t>
  </si>
  <si>
    <t>61423</t>
  </si>
  <si>
    <t>ST MARTIN D ECUBLEI</t>
  </si>
  <si>
    <t>61424</t>
  </si>
  <si>
    <t>ST MARTIN DES LANDES</t>
  </si>
  <si>
    <t>61425</t>
  </si>
  <si>
    <t>ST MARTIN DES PEZERITS</t>
  </si>
  <si>
    <t>61426</t>
  </si>
  <si>
    <t>ST MARTIN DU VIEUX BELLEME</t>
  </si>
  <si>
    <t>61427</t>
  </si>
  <si>
    <t>ST MARTIN L AIGUILLON</t>
  </si>
  <si>
    <t>61428</t>
  </si>
  <si>
    <t>ST MAURICE DU DESERT</t>
  </si>
  <si>
    <t>61429</t>
  </si>
  <si>
    <t>ST MAURICE LES CHARENCEY</t>
  </si>
  <si>
    <t>ST MAURICE SUR HUISNE</t>
  </si>
  <si>
    <t>61431</t>
  </si>
  <si>
    <t>ST MICHEL DES ANDAINES</t>
  </si>
  <si>
    <t>61432</t>
  </si>
  <si>
    <t>ST MICHEL TUBOEUF</t>
  </si>
  <si>
    <t>61433</t>
  </si>
  <si>
    <t>61434</t>
  </si>
  <si>
    <t>ST NICOLAS DES LAITIERS</t>
  </si>
  <si>
    <t>61435</t>
  </si>
  <si>
    <t>ST NICOLAS DE SOMMAIRE</t>
  </si>
  <si>
    <t>61436</t>
  </si>
  <si>
    <t>STE OPPORTUNE</t>
  </si>
  <si>
    <t>61437</t>
  </si>
  <si>
    <t>ST OUEN DE LA COUR</t>
  </si>
  <si>
    <t>61438</t>
  </si>
  <si>
    <t>ST OUEN DE SECHEROUVRE</t>
  </si>
  <si>
    <t>61439</t>
  </si>
  <si>
    <t>ST OUEN LE BRISOULT</t>
  </si>
  <si>
    <t>ST OUEN SUR ITON</t>
  </si>
  <si>
    <t>61441</t>
  </si>
  <si>
    <t>ST OUEN SUR MAIRE</t>
  </si>
  <si>
    <t>61442</t>
  </si>
  <si>
    <t>ST PATRICE DU DESERT</t>
  </si>
  <si>
    <t>61443</t>
  </si>
  <si>
    <t>61444</t>
  </si>
  <si>
    <t>ST PHILBERT SUR ORNE</t>
  </si>
  <si>
    <t>61445</t>
  </si>
  <si>
    <t>61446</t>
  </si>
  <si>
    <t>ST PIERRE DES LOGES</t>
  </si>
  <si>
    <t>61447</t>
  </si>
  <si>
    <t>ST PIERRE DU REGARD</t>
  </si>
  <si>
    <t>61790</t>
  </si>
  <si>
    <t>61448</t>
  </si>
  <si>
    <t>ST PIERRE LA BRUYERE</t>
  </si>
  <si>
    <t>61449</t>
  </si>
  <si>
    <t>ST PIERRE LA RIVIERE</t>
  </si>
  <si>
    <t>ST QUENTIN DE BLAVOU</t>
  </si>
  <si>
    <t>61451</t>
  </si>
  <si>
    <t>ST QUENTIN LES CHARDONNETS</t>
  </si>
  <si>
    <t>61452</t>
  </si>
  <si>
    <t>ST ROCH SUR EGRENNE</t>
  </si>
  <si>
    <t>61453</t>
  </si>
  <si>
    <t>ST SAUVEUR DE CARROUGES</t>
  </si>
  <si>
    <t>61454</t>
  </si>
  <si>
    <t>STE SCOLASSE SUR SARTHE</t>
  </si>
  <si>
    <t>61455</t>
  </si>
  <si>
    <t>61456</t>
  </si>
  <si>
    <t>ST SULPICE SUR RISLE</t>
  </si>
  <si>
    <t>61457</t>
  </si>
  <si>
    <t>ST SYMPHORIEN DES BRUYERES</t>
  </si>
  <si>
    <t>61458</t>
  </si>
  <si>
    <t>ST VICTOR DE RENO</t>
  </si>
  <si>
    <t>61459</t>
  </si>
  <si>
    <t>SAIRES LA VERRERIE</t>
  </si>
  <si>
    <t>61460</t>
  </si>
  <si>
    <t>LE SAP</t>
  </si>
  <si>
    <t>61461</t>
  </si>
  <si>
    <t>LE SAP ANDRE</t>
  </si>
  <si>
    <t>61462</t>
  </si>
  <si>
    <t>SARCEAUX</t>
  </si>
  <si>
    <t>61463</t>
  </si>
  <si>
    <t>LA SAUVAGERE</t>
  </si>
  <si>
    <t>61464</t>
  </si>
  <si>
    <t>SEES</t>
  </si>
  <si>
    <t>61465</t>
  </si>
  <si>
    <t>SEGRIE FONTAINE</t>
  </si>
  <si>
    <t>61466</t>
  </si>
  <si>
    <t>LA SELLE LA FORGE</t>
  </si>
  <si>
    <t>61467</t>
  </si>
  <si>
    <t>SEMALLE</t>
  </si>
  <si>
    <t>61468</t>
  </si>
  <si>
    <t>SENTILLY</t>
  </si>
  <si>
    <t>61469</t>
  </si>
  <si>
    <t>SEPT FORGES</t>
  </si>
  <si>
    <t>61471</t>
  </si>
  <si>
    <t>SERIGNY</t>
  </si>
  <si>
    <t>61472</t>
  </si>
  <si>
    <t>SEVIGNY</t>
  </si>
  <si>
    <t>61473</t>
  </si>
  <si>
    <t>SEVRAI</t>
  </si>
  <si>
    <t>61474</t>
  </si>
  <si>
    <t>SILLY EN GOUFFERN</t>
  </si>
  <si>
    <t>61475</t>
  </si>
  <si>
    <t>SOLIGNY LA TRAPPE</t>
  </si>
  <si>
    <t>61476</t>
  </si>
  <si>
    <t>SURE</t>
  </si>
  <si>
    <t>61477</t>
  </si>
  <si>
    <t>SURVIE</t>
  </si>
  <si>
    <t>61478</t>
  </si>
  <si>
    <t>TAILLEBOIS</t>
  </si>
  <si>
    <t>61479</t>
  </si>
  <si>
    <t>TANQUES</t>
  </si>
  <si>
    <t>61480</t>
  </si>
  <si>
    <t>TANVILLE</t>
  </si>
  <si>
    <t>61481</t>
  </si>
  <si>
    <t>TELLIERES LE PLESSIS</t>
  </si>
  <si>
    <t>61482</t>
  </si>
  <si>
    <t>TESSE FROULAY</t>
  </si>
  <si>
    <t>61483</t>
  </si>
  <si>
    <t>BAGNOLES DE L ORNE</t>
  </si>
  <si>
    <t>61484</t>
  </si>
  <si>
    <t>61485</t>
  </si>
  <si>
    <t>TICHEVILLE</t>
  </si>
  <si>
    <t>61486</t>
  </si>
  <si>
    <t>TINCHEBRAY BOCAGE</t>
  </si>
  <si>
    <t>61487</t>
  </si>
  <si>
    <t>TORCHAMP</t>
  </si>
  <si>
    <t>61488</t>
  </si>
  <si>
    <t>TOUQUETTES</t>
  </si>
  <si>
    <t>61489</t>
  </si>
  <si>
    <t>LES TOURAILLES</t>
  </si>
  <si>
    <t>TOURNAI SUR DIVE</t>
  </si>
  <si>
    <t>61491</t>
  </si>
  <si>
    <t>TOUROUVRE</t>
  </si>
  <si>
    <t>61492</t>
  </si>
  <si>
    <t>61493</t>
  </si>
  <si>
    <t>LA TRINITE DES LAITIERS</t>
  </si>
  <si>
    <t>61494</t>
  </si>
  <si>
    <t>TRUN</t>
  </si>
  <si>
    <t>61496</t>
  </si>
  <si>
    <t>UROU ET CRENNES</t>
  </si>
  <si>
    <t>61497</t>
  </si>
  <si>
    <t>VALFRAMBERT</t>
  </si>
  <si>
    <t>61498</t>
  </si>
  <si>
    <t>VAUNOISE</t>
  </si>
  <si>
    <t>61499</t>
  </si>
  <si>
    <t>LES VENTES DE BOURSE</t>
  </si>
  <si>
    <t>LA VENTROUZE</t>
  </si>
  <si>
    <t>61501</t>
  </si>
  <si>
    <t>61502</t>
  </si>
  <si>
    <t>VIDAI</t>
  </si>
  <si>
    <t>61503</t>
  </si>
  <si>
    <t>VIEUX PONT</t>
  </si>
  <si>
    <t>61504</t>
  </si>
  <si>
    <t>VILLEBADIN</t>
  </si>
  <si>
    <t>61505</t>
  </si>
  <si>
    <t>VILLEDIEU LES BAILLEUL</t>
  </si>
  <si>
    <t>61506</t>
  </si>
  <si>
    <t>VILLERS EN OUCHE</t>
  </si>
  <si>
    <t>61507</t>
  </si>
  <si>
    <t>VILLIERS SOUS MORTAGNE</t>
  </si>
  <si>
    <t>61508</t>
  </si>
  <si>
    <t>VIMOUTIERS</t>
  </si>
  <si>
    <t>61509</t>
  </si>
  <si>
    <t>VINGT HANAPS</t>
  </si>
  <si>
    <t>61510</t>
  </si>
  <si>
    <t>VITRAI SOUS LAIGLE</t>
  </si>
  <si>
    <t>61512</t>
  </si>
  <si>
    <t>LES YVETEAUX</t>
  </si>
  <si>
    <t>62001</t>
  </si>
  <si>
    <t>ABLAIN ST NAZAIRE</t>
  </si>
  <si>
    <t>62153</t>
  </si>
  <si>
    <t>62002</t>
  </si>
  <si>
    <t>ABLAINZEVELLE</t>
  </si>
  <si>
    <t>62116</t>
  </si>
  <si>
    <t>62003</t>
  </si>
  <si>
    <t>ACHEVILLE</t>
  </si>
  <si>
    <t>62320</t>
  </si>
  <si>
    <t>62004</t>
  </si>
  <si>
    <t>ACHICOURT</t>
  </si>
  <si>
    <t>62217</t>
  </si>
  <si>
    <t>62005</t>
  </si>
  <si>
    <t>ACHIET LE GRAND</t>
  </si>
  <si>
    <t>62121</t>
  </si>
  <si>
    <t>62006</t>
  </si>
  <si>
    <t>ACHIET LE PETIT</t>
  </si>
  <si>
    <t>62007</t>
  </si>
  <si>
    <t>ACQ</t>
  </si>
  <si>
    <t>62144</t>
  </si>
  <si>
    <t>62008</t>
  </si>
  <si>
    <t>ACQUIN WESTBECOURT</t>
  </si>
  <si>
    <t>62380</t>
  </si>
  <si>
    <t>62009</t>
  </si>
  <si>
    <t>ADINFER</t>
  </si>
  <si>
    <t>62010</t>
  </si>
  <si>
    <t>AFFRINGUES</t>
  </si>
  <si>
    <t>62011</t>
  </si>
  <si>
    <t>AGNEZ LES DUISANS</t>
  </si>
  <si>
    <t>62161</t>
  </si>
  <si>
    <t>62012</t>
  </si>
  <si>
    <t>AGNIERES</t>
  </si>
  <si>
    <t>62690</t>
  </si>
  <si>
    <t>62013</t>
  </si>
  <si>
    <t>AGNY</t>
  </si>
  <si>
    <t>62014</t>
  </si>
  <si>
    <t>AIRE SUR LA LYS</t>
  </si>
  <si>
    <t>62120</t>
  </si>
  <si>
    <t>62015</t>
  </si>
  <si>
    <t>AIRON NOTRE DAME</t>
  </si>
  <si>
    <t>62180</t>
  </si>
  <si>
    <t>62016</t>
  </si>
  <si>
    <t>AIRON ST VAAST</t>
  </si>
  <si>
    <t>62017</t>
  </si>
  <si>
    <t>AIX EN ERGNY</t>
  </si>
  <si>
    <t>62650</t>
  </si>
  <si>
    <t>62018</t>
  </si>
  <si>
    <t>AIX EN ISSART</t>
  </si>
  <si>
    <t>62170</t>
  </si>
  <si>
    <t>62019</t>
  </si>
  <si>
    <t>AIX NOULETTE</t>
  </si>
  <si>
    <t>62160</t>
  </si>
  <si>
    <t>62020</t>
  </si>
  <si>
    <t>ALEMBON</t>
  </si>
  <si>
    <t>62850</t>
  </si>
  <si>
    <t>62021</t>
  </si>
  <si>
    <t>ALETTE</t>
  </si>
  <si>
    <t>62022</t>
  </si>
  <si>
    <t>ALINCTHUN</t>
  </si>
  <si>
    <t>62142</t>
  </si>
  <si>
    <t>62023</t>
  </si>
  <si>
    <t>ALLOUAGNE</t>
  </si>
  <si>
    <t>62157</t>
  </si>
  <si>
    <t>62024</t>
  </si>
  <si>
    <t>ALQUINES</t>
  </si>
  <si>
    <t>62025</t>
  </si>
  <si>
    <t>AMBLETEUSE</t>
  </si>
  <si>
    <t>62164</t>
  </si>
  <si>
    <t>62026</t>
  </si>
  <si>
    <t>AMBRICOURT</t>
  </si>
  <si>
    <t>62310</t>
  </si>
  <si>
    <t>62027</t>
  </si>
  <si>
    <t>AMBRINES</t>
  </si>
  <si>
    <t>62127</t>
  </si>
  <si>
    <t>62028</t>
  </si>
  <si>
    <t>AMES</t>
  </si>
  <si>
    <t>62190</t>
  </si>
  <si>
    <t>62029</t>
  </si>
  <si>
    <t>AMETTES</t>
  </si>
  <si>
    <t>62260</t>
  </si>
  <si>
    <t>62030</t>
  </si>
  <si>
    <t>AMPLIER</t>
  </si>
  <si>
    <t>62760</t>
  </si>
  <si>
    <t>62031</t>
  </si>
  <si>
    <t>ANDRES</t>
  </si>
  <si>
    <t>62340</t>
  </si>
  <si>
    <t>62032</t>
  </si>
  <si>
    <t>ANGRES</t>
  </si>
  <si>
    <t>62143</t>
  </si>
  <si>
    <t>62033</t>
  </si>
  <si>
    <t>62880</t>
  </si>
  <si>
    <t>62034</t>
  </si>
  <si>
    <t>ANNEQUIN</t>
  </si>
  <si>
    <t>62149</t>
  </si>
  <si>
    <t>62035</t>
  </si>
  <si>
    <t>ANNEZIN</t>
  </si>
  <si>
    <t>62232</t>
  </si>
  <si>
    <t>62036</t>
  </si>
  <si>
    <t>ANVIN</t>
  </si>
  <si>
    <t>62134</t>
  </si>
  <si>
    <t>62037</t>
  </si>
  <si>
    <t>ANZIN ST AUBIN</t>
  </si>
  <si>
    <t>62223</t>
  </si>
  <si>
    <t>62038</t>
  </si>
  <si>
    <t>ARDRES</t>
  </si>
  <si>
    <t>62610</t>
  </si>
  <si>
    <t>62039</t>
  </si>
  <si>
    <t>ARLEUX EN GOHELLE</t>
  </si>
  <si>
    <t>62580</t>
  </si>
  <si>
    <t>62040</t>
  </si>
  <si>
    <t>62510</t>
  </si>
  <si>
    <t>62041</t>
  </si>
  <si>
    <t>ARRAS</t>
  </si>
  <si>
    <t>62000</t>
  </si>
  <si>
    <t>62042</t>
  </si>
  <si>
    <t>ATHIES</t>
  </si>
  <si>
    <t>62043</t>
  </si>
  <si>
    <t>LES ATTAQUES</t>
  </si>
  <si>
    <t>62730</t>
  </si>
  <si>
    <t>62044</t>
  </si>
  <si>
    <t>ATTIN</t>
  </si>
  <si>
    <t>62045</t>
  </si>
  <si>
    <t>AUBIGNY EN ARTOIS</t>
  </si>
  <si>
    <t>62046</t>
  </si>
  <si>
    <t>AUBIN ST VAAST</t>
  </si>
  <si>
    <t>62140</t>
  </si>
  <si>
    <t>62047</t>
  </si>
  <si>
    <t>AUBROMETZ</t>
  </si>
  <si>
    <t>62390</t>
  </si>
  <si>
    <t>62048</t>
  </si>
  <si>
    <t>AUCHEL</t>
  </si>
  <si>
    <t>62049</t>
  </si>
  <si>
    <t>AUCHY AU BOIS</t>
  </si>
  <si>
    <t>62050</t>
  </si>
  <si>
    <t>AUCHY LES HESDIN</t>
  </si>
  <si>
    <t>62770</t>
  </si>
  <si>
    <t>62051</t>
  </si>
  <si>
    <t>AUCHY LES MINES</t>
  </si>
  <si>
    <t>62138</t>
  </si>
  <si>
    <t>62052</t>
  </si>
  <si>
    <t>AUDEMBERT</t>
  </si>
  <si>
    <t>62250</t>
  </si>
  <si>
    <t>62053</t>
  </si>
  <si>
    <t>AUDINCTHUN</t>
  </si>
  <si>
    <t>62560</t>
  </si>
  <si>
    <t>62054</t>
  </si>
  <si>
    <t>AUDINGHEN</t>
  </si>
  <si>
    <t>62179</t>
  </si>
  <si>
    <t>62055</t>
  </si>
  <si>
    <t>AUDREHEM</t>
  </si>
  <si>
    <t>62890</t>
  </si>
  <si>
    <t>62056</t>
  </si>
  <si>
    <t>AUDRESSELLES</t>
  </si>
  <si>
    <t>62057</t>
  </si>
  <si>
    <t>AUDRUICQ</t>
  </si>
  <si>
    <t>62370</t>
  </si>
  <si>
    <t>62058</t>
  </si>
  <si>
    <t>AUMERVAL</t>
  </si>
  <si>
    <t>62550</t>
  </si>
  <si>
    <t>62059</t>
  </si>
  <si>
    <t>AUTINGUES</t>
  </si>
  <si>
    <t>62060</t>
  </si>
  <si>
    <t>AUXI LE CHATEAU</t>
  </si>
  <si>
    <t>62061</t>
  </si>
  <si>
    <t>AVERDOINGT</t>
  </si>
  <si>
    <t>62062</t>
  </si>
  <si>
    <t>AVESNES</t>
  </si>
  <si>
    <t>62063</t>
  </si>
  <si>
    <t>AVESNES LE COMTE</t>
  </si>
  <si>
    <t>62810</t>
  </si>
  <si>
    <t>62064</t>
  </si>
  <si>
    <t>AVESNES LES BAPAUME</t>
  </si>
  <si>
    <t>62450</t>
  </si>
  <si>
    <t>62065</t>
  </si>
  <si>
    <t>AVION</t>
  </si>
  <si>
    <t>62210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</si>
  <si>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</si>
  <si>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</si>
  <si>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</si>
  <si>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</si>
  <si>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</si>
  <si>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</si>
  <si>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</si>
  <si>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</si>
  <si>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</si>
  <si>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 AUX CORNAILLES</t>
  </si>
  <si>
    <t>62071</t>
  </si>
  <si>
    <t>BAILLEUL LES PERNES</t>
  </si>
  <si>
    <t>62072</t>
  </si>
  <si>
    <t>BAILLEULMONT</t>
  </si>
  <si>
    <t>62123</t>
  </si>
  <si>
    <t>62073</t>
  </si>
  <si>
    <t>BAILLEUL SIR BERTHOULT</t>
  </si>
  <si>
    <t>62074</t>
  </si>
  <si>
    <t>BAILLEULVAL</t>
  </si>
  <si>
    <t>62075</t>
  </si>
  <si>
    <t>BAINCTHUN</t>
  </si>
  <si>
    <t>62360</t>
  </si>
  <si>
    <t>62076</t>
  </si>
  <si>
    <t>BAINGHEN</t>
  </si>
  <si>
    <t>62077</t>
  </si>
  <si>
    <t>BAJUS</t>
  </si>
  <si>
    <t>62150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</si>
  <si>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</si>
  <si>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</si>
  <si>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</si>
  <si>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</si>
  <si>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</si>
  <si>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</si>
  <si>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</si>
  <si>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</si>
  <si>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62860</t>
  </si>
  <si>
    <t>62082</t>
  </si>
  <si>
    <t>BARASTRE</t>
  </si>
  <si>
    <t>62124</t>
  </si>
  <si>
    <t>62083</t>
  </si>
  <si>
    <t>BARLIN</t>
  </si>
  <si>
    <t>62620</t>
  </si>
  <si>
    <t>62084</t>
  </si>
  <si>
    <t>BARLY</t>
  </si>
  <si>
    <t>62085</t>
  </si>
  <si>
    <t>BASSEUX</t>
  </si>
  <si>
    <t>62086</t>
  </si>
  <si>
    <t>BAVINCOURT</t>
  </si>
  <si>
    <t>62158</t>
  </si>
  <si>
    <t>62087</t>
  </si>
  <si>
    <t>BAYENGHEM LES EPERLECQUES</t>
  </si>
  <si>
    <t>62910</t>
  </si>
  <si>
    <t>62088</t>
  </si>
  <si>
    <t>BAYENGHEM LES SENINGHEM</t>
  </si>
  <si>
    <t>62089</t>
  </si>
  <si>
    <t>BAZINGHEN</t>
  </si>
  <si>
    <t>62090</t>
  </si>
  <si>
    <t>BEALENCOURT</t>
  </si>
  <si>
    <t>62091</t>
  </si>
  <si>
    <t>BEAUDRICOURT</t>
  </si>
  <si>
    <t>62092</t>
  </si>
  <si>
    <t>BEAUFORT BLAVINCOURT</t>
  </si>
  <si>
    <t>62093</t>
  </si>
  <si>
    <t>BEAULENCOURT</t>
  </si>
  <si>
    <t>62094</t>
  </si>
  <si>
    <t>BEAUMERIE ST MARTIN</t>
  </si>
  <si>
    <t>62095</t>
  </si>
  <si>
    <t>BEAUMETZ LES AIRE</t>
  </si>
  <si>
    <t>62960</t>
  </si>
  <si>
    <t>62096</t>
  </si>
  <si>
    <t>BEAUMETZ LES CAMBRAI</t>
  </si>
  <si>
    <t>62097</t>
  </si>
  <si>
    <t>BEAUMETZ LES LOGES</t>
  </si>
  <si>
    <t>62099</t>
  </si>
  <si>
    <t>BEAURAINS</t>
  </si>
  <si>
    <t>62100</t>
  </si>
  <si>
    <t>BEAURAINVILLE</t>
  </si>
  <si>
    <t>62990</t>
  </si>
  <si>
    <t>62101</t>
  </si>
  <si>
    <t>BEAUVOIS</t>
  </si>
  <si>
    <t>62130</t>
  </si>
  <si>
    <t>62102</t>
  </si>
  <si>
    <t>BECOURT</t>
  </si>
  <si>
    <t>62240</t>
  </si>
  <si>
    <t>62103</t>
  </si>
  <si>
    <t>BEHAGNIES</t>
  </si>
  <si>
    <t>62104</t>
  </si>
  <si>
    <t>BELLEBRUNE</t>
  </si>
  <si>
    <t>62105</t>
  </si>
  <si>
    <t>BELLE ET HOULLEFORT</t>
  </si>
  <si>
    <t>62106</t>
  </si>
  <si>
    <t>BELLONNE</t>
  </si>
  <si>
    <t>62490</t>
  </si>
  <si>
    <t>62107</t>
  </si>
  <si>
    <t>BENIFONTAINE</t>
  </si>
  <si>
    <t>62410</t>
  </si>
  <si>
    <t>62108</t>
  </si>
  <si>
    <t>BERCK</t>
  </si>
  <si>
    <t>62600</t>
  </si>
  <si>
    <t>62109</t>
  </si>
  <si>
    <t>BERGUENEUSE</t>
  </si>
  <si>
    <t>62111</t>
  </si>
  <si>
    <t>BERLENCOURT LE CAUROY</t>
  </si>
  <si>
    <t>62112</t>
  </si>
  <si>
    <t>BERLES AU BOIS</t>
  </si>
  <si>
    <t>62113</t>
  </si>
  <si>
    <t>BERLES MONCHEL</t>
  </si>
  <si>
    <t>62114</t>
  </si>
  <si>
    <t>BERMICOURT</t>
  </si>
  <si>
    <t>62115</t>
  </si>
  <si>
    <t>BERNEVILLE</t>
  </si>
  <si>
    <t>BERNIEULLES</t>
  </si>
  <si>
    <t>62117</t>
  </si>
  <si>
    <t>BERTINCOURT</t>
  </si>
  <si>
    <t>62118</t>
  </si>
  <si>
    <t>BETHONSART</t>
  </si>
  <si>
    <t>62119</t>
  </si>
  <si>
    <t>BETHUNE</t>
  </si>
  <si>
    <t>62400</t>
  </si>
  <si>
    <t>BEUGIN</t>
  </si>
  <si>
    <t>BEUGNATRE</t>
  </si>
  <si>
    <t>62122</t>
  </si>
  <si>
    <t>BEUGNY</t>
  </si>
  <si>
    <t>BEUSSENT</t>
  </si>
  <si>
    <t>BEUTIN</t>
  </si>
  <si>
    <t>62125</t>
  </si>
  <si>
    <t>BEUVREQUEN</t>
  </si>
  <si>
    <t>62126</t>
  </si>
  <si>
    <t>BEUVRY</t>
  </si>
  <si>
    <t>62660</t>
  </si>
  <si>
    <t>BEZINGHEM</t>
  </si>
  <si>
    <t>62128</t>
  </si>
  <si>
    <t>BIACHE ST VAAST</t>
  </si>
  <si>
    <t>62129</t>
  </si>
  <si>
    <t>BIEFVILLERS LES BAPAUME</t>
  </si>
  <si>
    <t>BIENVILLERS AU BOIS</t>
  </si>
  <si>
    <t>62131</t>
  </si>
  <si>
    <t>BIHUCOURT</t>
  </si>
  <si>
    <t>62132</t>
  </si>
  <si>
    <t>BILLY BERCLAU</t>
  </si>
  <si>
    <t>62133</t>
  </si>
  <si>
    <t>BILLY MONTIGNY</t>
  </si>
  <si>
    <t>62420</t>
  </si>
  <si>
    <t>BIMONT</t>
  </si>
  <si>
    <t>62135</t>
  </si>
  <si>
    <t>BLAIRVILLE</t>
  </si>
  <si>
    <t>62173</t>
  </si>
  <si>
    <t>62137</t>
  </si>
  <si>
    <t>BLANGERVAL BLANGERMONT</t>
  </si>
  <si>
    <t>62270</t>
  </si>
  <si>
    <t>BLANGY SUR TERNOISE</t>
  </si>
  <si>
    <t>62139</t>
  </si>
  <si>
    <t>BLENDECQUES</t>
  </si>
  <si>
    <t>62575</t>
  </si>
  <si>
    <t>BLEQUIN</t>
  </si>
  <si>
    <t>62141</t>
  </si>
  <si>
    <t>BLESSY</t>
  </si>
  <si>
    <t>BLINGEL</t>
  </si>
  <si>
    <t>BOFFLES</t>
  </si>
  <si>
    <t>BOIRY BECQUERELLE</t>
  </si>
  <si>
    <t>62145</t>
  </si>
  <si>
    <t>BOIRY NOTRE DAME</t>
  </si>
  <si>
    <t>62156</t>
  </si>
  <si>
    <t>62146</t>
  </si>
  <si>
    <t>BOIRY ST MARTIN</t>
  </si>
  <si>
    <t>62175</t>
  </si>
  <si>
    <t>62147</t>
  </si>
  <si>
    <t>BOIRY STE RICTRUDE</t>
  </si>
  <si>
    <t>62148</t>
  </si>
  <si>
    <t>BOIS BERNARD</t>
  </si>
  <si>
    <t>BOISDINGHEM</t>
  </si>
  <si>
    <t>62500</t>
  </si>
  <si>
    <t>BOISJEAN</t>
  </si>
  <si>
    <t>62151</t>
  </si>
  <si>
    <t>BOISLEUX AU MONT</t>
  </si>
  <si>
    <t>62152</t>
  </si>
  <si>
    <t>BOISLEUX ST MARC</t>
  </si>
  <si>
    <t>BOMY</t>
  </si>
  <si>
    <t>62154</t>
  </si>
  <si>
    <t>62155</t>
  </si>
  <si>
    <t>BONNINGUES LES ARDRES</t>
  </si>
  <si>
    <t>BONNINGUES LES CALAIS</t>
  </si>
  <si>
    <t>BOUBERS LES HESMOND</t>
  </si>
  <si>
    <t>BOUBERS SUR CANCHE</t>
  </si>
  <si>
    <t>BOULOGNE SUR MER</t>
  </si>
  <si>
    <t>62200</t>
  </si>
  <si>
    <t>BOUQUEHAULT</t>
  </si>
  <si>
    <t>62162</t>
  </si>
  <si>
    <t>BOURECQ</t>
  </si>
  <si>
    <t>62163</t>
  </si>
  <si>
    <t>BOURET SUR CANCHE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</si>
  <si>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</si>
  <si>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</si>
  <si>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</si>
  <si>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</si>
  <si>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</si>
  <si>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</si>
  <si>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</si>
  <si>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</si>
  <si>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</si>
  <si>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</si>
  <si>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</si>
  <si>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BOUVIGNY BOYEFFLES</t>
  </si>
  <si>
    <t>62172</t>
  </si>
  <si>
    <t>62171</t>
  </si>
  <si>
    <t>BOYAVAL</t>
  </si>
  <si>
    <t>BOYELLES</t>
  </si>
  <si>
    <t>BREBIERES</t>
  </si>
  <si>
    <t>62174</t>
  </si>
  <si>
    <t>BREMES</t>
  </si>
  <si>
    <t>BREVILLERS</t>
  </si>
  <si>
    <t>62176</t>
  </si>
  <si>
    <t>BREXENT ENOCQ</t>
  </si>
  <si>
    <t>62177</t>
  </si>
  <si>
    <t>BRIMEUX</t>
  </si>
  <si>
    <t>62178</t>
  </si>
  <si>
    <t>BRUAY LA BUISSIERE</t>
  </si>
  <si>
    <t>62700</t>
  </si>
  <si>
    <t>BRUNEMBERT</t>
  </si>
  <si>
    <t>BRIAS</t>
  </si>
  <si>
    <t>62181</t>
  </si>
  <si>
    <t>BUCQUOY</t>
  </si>
  <si>
    <t>62182</t>
  </si>
  <si>
    <t>BUIRE AU BOIS</t>
  </si>
  <si>
    <t>62183</t>
  </si>
  <si>
    <t>BUIRE LE SEC</t>
  </si>
  <si>
    <t>62870</t>
  </si>
  <si>
    <t>62184</t>
  </si>
  <si>
    <t>BUISSY</t>
  </si>
  <si>
    <t>62185</t>
  </si>
  <si>
    <t>BULLECOURT</t>
  </si>
  <si>
    <t>62186</t>
  </si>
  <si>
    <t>BULLY LES MINES</t>
  </si>
  <si>
    <t>62187</t>
  </si>
  <si>
    <t>BUNEVILLE</t>
  </si>
  <si>
    <t>62188</t>
  </si>
  <si>
    <t>BURBURE</t>
  </si>
  <si>
    <t>62189</t>
  </si>
  <si>
    <t>BUS</t>
  </si>
  <si>
    <t>BUSNES</t>
  </si>
  <si>
    <t>62350</t>
  </si>
  <si>
    <t>62191</t>
  </si>
  <si>
    <t>CAFFIERS</t>
  </si>
  <si>
    <t>62192</t>
  </si>
  <si>
    <t>CAGNICOURT</t>
  </si>
  <si>
    <t>62193</t>
  </si>
  <si>
    <t>CALAIS</t>
  </si>
  <si>
    <t>62194</t>
  </si>
  <si>
    <t>CALONNE RICOUART</t>
  </si>
  <si>
    <t>62470</t>
  </si>
  <si>
    <t>62195</t>
  </si>
  <si>
    <t>CALONNE SUR LA LYS</t>
  </si>
  <si>
    <t>62196</t>
  </si>
  <si>
    <t>LA CALOTTERIE</t>
  </si>
  <si>
    <t>62197</t>
  </si>
  <si>
    <t>CAMBLAIN CHATELAIN</t>
  </si>
  <si>
    <t>62198</t>
  </si>
  <si>
    <t>CAMBLIGNEUL</t>
  </si>
  <si>
    <t>62199</t>
  </si>
  <si>
    <t>CAMBLAIN L ABBE</t>
  </si>
  <si>
    <t>CAMBRIN</t>
  </si>
  <si>
    <t>62201</t>
  </si>
  <si>
    <t>CAMIERS</t>
  </si>
  <si>
    <t>62202</t>
  </si>
  <si>
    <t>CAMPAGNE LES BOULONNAIS</t>
  </si>
  <si>
    <t>62203</t>
  </si>
  <si>
    <t>CAMPAGNE LES GUINES</t>
  </si>
  <si>
    <t>62204</t>
  </si>
  <si>
    <t>CAMPAGNE LES HESDIN</t>
  </si>
  <si>
    <t>62205</t>
  </si>
  <si>
    <t>CAMPAGNE LES WARDRECQUES</t>
  </si>
  <si>
    <t>62206</t>
  </si>
  <si>
    <t>CAMPIGNEULLES LES GRANDES</t>
  </si>
  <si>
    <t>62207</t>
  </si>
  <si>
    <t>CAMPIGNEULLES LES PETITES</t>
  </si>
  <si>
    <t>62208</t>
  </si>
  <si>
    <t>CANETTEMONT</t>
  </si>
  <si>
    <t>62209</t>
  </si>
  <si>
    <t>CANLERS</t>
  </si>
  <si>
    <t>CANTELEUX</t>
  </si>
  <si>
    <t>62211</t>
  </si>
  <si>
    <t>CAPELLE FERMONT</t>
  </si>
  <si>
    <t>62212</t>
  </si>
  <si>
    <t>CAPELLE LES HESDIN</t>
  </si>
  <si>
    <t>62213</t>
  </si>
  <si>
    <t>CARENCY</t>
  </si>
  <si>
    <t>62214</t>
  </si>
  <si>
    <t>CARLY</t>
  </si>
  <si>
    <t>62830</t>
  </si>
  <si>
    <t>62215</t>
  </si>
  <si>
    <t>CARVIN</t>
  </si>
  <si>
    <t>62220</t>
  </si>
  <si>
    <t>62216</t>
  </si>
  <si>
    <t>LA CAUCHIE</t>
  </si>
  <si>
    <t>CAUCHY A LA TOUR</t>
  </si>
  <si>
    <t>62218</t>
  </si>
  <si>
    <t>CAUCOURT</t>
  </si>
  <si>
    <t>62219</t>
  </si>
  <si>
    <t>CAVRON ST MARTIN</t>
  </si>
  <si>
    <t>62221</t>
  </si>
  <si>
    <t>CHELERS</t>
  </si>
  <si>
    <t>62222</t>
  </si>
  <si>
    <t>CHERIENNES</t>
  </si>
  <si>
    <t>62224</t>
  </si>
  <si>
    <t>CHOCQUES</t>
  </si>
  <si>
    <t>62920</t>
  </si>
  <si>
    <t>62225</t>
  </si>
  <si>
    <t>CLAIRMARAIS</t>
  </si>
  <si>
    <t>62226</t>
  </si>
  <si>
    <t>CLARQUES</t>
  </si>
  <si>
    <t>62227</t>
  </si>
  <si>
    <t>CLENLEU</t>
  </si>
  <si>
    <t>62228</t>
  </si>
  <si>
    <t>CLERQUES</t>
  </si>
  <si>
    <t>62229</t>
  </si>
  <si>
    <t>CLETY</t>
  </si>
  <si>
    <t>62230</t>
  </si>
  <si>
    <t>COLEMBERT</t>
  </si>
  <si>
    <t>62231</t>
  </si>
  <si>
    <t>COLLINE BEAUMONT</t>
  </si>
  <si>
    <t>LA COMTE</t>
  </si>
  <si>
    <t>62233</t>
  </si>
  <si>
    <t>CONCHIL LE TEMPLE</t>
  </si>
  <si>
    <t>62234</t>
  </si>
  <si>
    <t>CONCHY SUR CANCHE</t>
  </si>
  <si>
    <t>62235</t>
  </si>
  <si>
    <t>CONDETTE</t>
  </si>
  <si>
    <t>62236</t>
  </si>
  <si>
    <t>62237</t>
  </si>
  <si>
    <t>CONTEVILLE LES BOULOGNE</t>
  </si>
  <si>
    <t>62238</t>
  </si>
  <si>
    <t>CONTEVILLE EN TERNOIS</t>
  </si>
  <si>
    <t>62239</t>
  </si>
  <si>
    <t>COQUELLES</t>
  </si>
  <si>
    <t>CORBEHEM</t>
  </si>
  <si>
    <t>62241</t>
  </si>
  <si>
    <t>CORMONT</t>
  </si>
  <si>
    <t>62630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</si>
  <si>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</si>
  <si>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</si>
  <si>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</si>
  <si>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</si>
  <si>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</si>
  <si>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</si>
  <si>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</si>
  <si>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</si>
  <si>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</si>
  <si>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 NEUVE</t>
  </si>
  <si>
    <t>62247</t>
  </si>
  <si>
    <t>COUPELLE VIEILLE</t>
  </si>
  <si>
    <t>62248</t>
  </si>
  <si>
    <t>COURCELLES LE COMTE</t>
  </si>
  <si>
    <t>62249</t>
  </si>
  <si>
    <t>COURCELLES LES LENS</t>
  </si>
  <si>
    <t>62970</t>
  </si>
  <si>
    <t>COURRIERES</t>
  </si>
  <si>
    <t>62710</t>
  </si>
  <si>
    <t>62251</t>
  </si>
  <si>
    <t>COURSET</t>
  </si>
  <si>
    <t>62252</t>
  </si>
  <si>
    <t>LA COUTURE</t>
  </si>
  <si>
    <t>62136</t>
  </si>
  <si>
    <t>62253</t>
  </si>
  <si>
    <t>COUTURELLE</t>
  </si>
  <si>
    <t>62254</t>
  </si>
  <si>
    <t>COYECQUES</t>
  </si>
  <si>
    <t>62255</t>
  </si>
  <si>
    <t>CREMAREST</t>
  </si>
  <si>
    <t>62256</t>
  </si>
  <si>
    <t>62257</t>
  </si>
  <si>
    <t>CREQUY</t>
  </si>
  <si>
    <t>62258</t>
  </si>
  <si>
    <t>CROISETTE</t>
  </si>
  <si>
    <t>62259</t>
  </si>
  <si>
    <t>CROIX EN TERNOIS</t>
  </si>
  <si>
    <t>62261</t>
  </si>
  <si>
    <t>CUCQ</t>
  </si>
  <si>
    <t>62780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</si>
  <si>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</si>
  <si>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</si>
  <si>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</si>
  <si>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</si>
  <si>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</si>
  <si>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</si>
  <si>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</si>
  <si>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</si>
  <si>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</si>
  <si>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</si>
  <si>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</si>
  <si>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DENNEBROEUCQ</t>
  </si>
  <si>
    <t>62268</t>
  </si>
  <si>
    <t>DESVRES</t>
  </si>
  <si>
    <t>62269</t>
  </si>
  <si>
    <t>DIEVAL</t>
  </si>
  <si>
    <t>62460</t>
  </si>
  <si>
    <t>DIVION</t>
  </si>
  <si>
    <t>62271</t>
  </si>
  <si>
    <t>DOHEM</t>
  </si>
  <si>
    <t>62272</t>
  </si>
  <si>
    <t>DOUCHY LES 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</si>
  <si>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</si>
  <si>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</si>
  <si>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</si>
  <si>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</si>
  <si>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</si>
  <si>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</si>
  <si>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</si>
  <si>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</si>
  <si>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</si>
  <si>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</si>
  <si>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</si>
  <si>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 LE MARAIS</t>
  </si>
  <si>
    <t>62279</t>
  </si>
  <si>
    <t>DUISANS</t>
  </si>
  <si>
    <t>62280</t>
  </si>
  <si>
    <t>62281</t>
  </si>
  <si>
    <t>ECHINGHEN</t>
  </si>
  <si>
    <t>62282</t>
  </si>
  <si>
    <t>ECLIMEUX</t>
  </si>
  <si>
    <t>62283</t>
  </si>
  <si>
    <t>ECOIVRES</t>
  </si>
  <si>
    <t>62284</t>
  </si>
  <si>
    <t>ECOURT ST QUENTIN</t>
  </si>
  <si>
    <t>62285</t>
  </si>
  <si>
    <t>ECOUST ST MEIN</t>
  </si>
  <si>
    <t>62286</t>
  </si>
  <si>
    <t>ECQUEDECQUES</t>
  </si>
  <si>
    <t>62288</t>
  </si>
  <si>
    <t>ECQUES</t>
  </si>
  <si>
    <t>62289</t>
  </si>
  <si>
    <t>ECUIRES</t>
  </si>
  <si>
    <t>62290</t>
  </si>
  <si>
    <t>ECURIE</t>
  </si>
  <si>
    <t>62291</t>
  </si>
  <si>
    <t>ELEU DIT LEAUWETTE</t>
  </si>
  <si>
    <t>62300</t>
  </si>
  <si>
    <t>62292</t>
  </si>
  <si>
    <t>ELNES</t>
  </si>
  <si>
    <t>62293</t>
  </si>
  <si>
    <t>EMBRY</t>
  </si>
  <si>
    <t>62294</t>
  </si>
  <si>
    <t>ENGUINEGATTE</t>
  </si>
  <si>
    <t>62295</t>
  </si>
  <si>
    <t>ENQUIN LES MINES</t>
  </si>
  <si>
    <t>62296</t>
  </si>
  <si>
    <t>ENQUIN SUR BAILLONS</t>
  </si>
  <si>
    <t>62297</t>
  </si>
  <si>
    <t>EPERLECQUES</t>
  </si>
  <si>
    <t>62298</t>
  </si>
  <si>
    <t>EPINOY</t>
  </si>
  <si>
    <t>62299</t>
  </si>
  <si>
    <t>EPS</t>
  </si>
  <si>
    <t>EQUIHEN PLAGE</t>
  </si>
  <si>
    <t>62301</t>
  </si>
  <si>
    <t>EQUIRRE</t>
  </si>
  <si>
    <t>62302</t>
  </si>
  <si>
    <t>ERGNY</t>
  </si>
  <si>
    <t>62303</t>
  </si>
  <si>
    <t>ERIN</t>
  </si>
  <si>
    <t>62304</t>
  </si>
  <si>
    <t>ERNY ST JULIEN</t>
  </si>
  <si>
    <t>62306</t>
  </si>
  <si>
    <t>ERVILLERS</t>
  </si>
  <si>
    <t>62307</t>
  </si>
  <si>
    <t>ESCALLES</t>
  </si>
  <si>
    <t>62308</t>
  </si>
  <si>
    <t>ESCOEUILLES</t>
  </si>
  <si>
    <t>62309</t>
  </si>
  <si>
    <t>ESQUERDES</t>
  </si>
  <si>
    <t>ESSARS</t>
  </si>
  <si>
    <t>62311</t>
  </si>
  <si>
    <t>ESTEVELLES</t>
  </si>
  <si>
    <t>62312</t>
  </si>
  <si>
    <t>ESTREE</t>
  </si>
  <si>
    <t>62313</t>
  </si>
  <si>
    <t>ESTREE BLANCHE</t>
  </si>
  <si>
    <t>62314</t>
  </si>
  <si>
    <t>ESTREE CAUCHY</t>
  </si>
  <si>
    <t>62315</t>
  </si>
  <si>
    <t>ESTREELLES</t>
  </si>
  <si>
    <t>62316</t>
  </si>
  <si>
    <t>ESTREE WAMIN</t>
  </si>
  <si>
    <t>62317</t>
  </si>
  <si>
    <t>ETAING</t>
  </si>
  <si>
    <t>62318</t>
  </si>
  <si>
    <t>ETAPLES</t>
  </si>
  <si>
    <t>62319</t>
  </si>
  <si>
    <t>ETERPIGNY</t>
  </si>
  <si>
    <t>ETRUN</t>
  </si>
  <si>
    <t>62321</t>
  </si>
  <si>
    <t>EVIN 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</si>
  <si>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</si>
  <si>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</si>
  <si>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</si>
  <si>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</si>
  <si>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</si>
  <si>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</si>
  <si>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</si>
  <si>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</si>
  <si>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</si>
  <si>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</si>
  <si>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</si>
  <si>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 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</si>
  <si>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</si>
  <si>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</si>
  <si>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</si>
  <si>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</si>
  <si>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</si>
  <si>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</si>
  <si>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</si>
  <si>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</si>
  <si>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</si>
  <si>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</si>
  <si>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</si>
  <si>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</si>
  <si>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</si>
  <si>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</si>
  <si>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</si>
  <si>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FILLIEVRES</t>
  </si>
  <si>
    <t>62336</t>
  </si>
  <si>
    <t>FLECHIN</t>
  </si>
  <si>
    <t>62337</t>
  </si>
  <si>
    <t>62338</t>
  </si>
  <si>
    <t>FLEURBAIX</t>
  </si>
  <si>
    <t>62840</t>
  </si>
  <si>
    <t>62339</t>
  </si>
  <si>
    <t>FLORINGHEM</t>
  </si>
  <si>
    <t>62341</t>
  </si>
  <si>
    <t>FONCQUEVILLERS</t>
  </si>
  <si>
    <t>62342</t>
  </si>
  <si>
    <t>FONTAINE LES BOULANS</t>
  </si>
  <si>
    <t>62343</t>
  </si>
  <si>
    <t>FONTAINE LES CROISILLES</t>
  </si>
  <si>
    <t>62344</t>
  </si>
  <si>
    <t>FONTAINE LES HERMANS</t>
  </si>
  <si>
    <t>62345</t>
  </si>
  <si>
    <t>FONTAINE L ETALON</t>
  </si>
  <si>
    <t>62346</t>
  </si>
  <si>
    <t>FORTEL EN ARTOIS</t>
  </si>
  <si>
    <t>62347</t>
  </si>
  <si>
    <t>FOSSEUX</t>
  </si>
  <si>
    <t>62348</t>
  </si>
  <si>
    <t>FOUFFLIN RICAMETZ</t>
  </si>
  <si>
    <t>62349</t>
  </si>
  <si>
    <t>FOUQUEREUIL</t>
  </si>
  <si>
    <t>FOUQUIERES LES BETHUNE</t>
  </si>
  <si>
    <t>62351</t>
  </si>
  <si>
    <t>FOUQUIERES LES LENS</t>
  </si>
  <si>
    <t>62740</t>
  </si>
  <si>
    <t>62352</t>
  </si>
  <si>
    <t>FRAMECOURT</t>
  </si>
  <si>
    <t>62353</t>
  </si>
  <si>
    <t>FREMICOURT</t>
  </si>
  <si>
    <t>62354</t>
  </si>
  <si>
    <t>FRENCQ</t>
  </si>
  <si>
    <t>62355</t>
  </si>
  <si>
    <t>FRESNES LES MONTAUBAN</t>
  </si>
  <si>
    <t>62356</t>
  </si>
  <si>
    <t>FRESNICOURT LE DOLMEN</t>
  </si>
  <si>
    <t>62357</t>
  </si>
  <si>
    <t>FRESNOY</t>
  </si>
  <si>
    <t>62358</t>
  </si>
  <si>
    <t>FRESNOY EN GOHELLE</t>
  </si>
  <si>
    <t>62359</t>
  </si>
  <si>
    <t>FRESSIN</t>
  </si>
  <si>
    <t>FRETHUN</t>
  </si>
  <si>
    <t>62361</t>
  </si>
  <si>
    <t>FREVENT</t>
  </si>
  <si>
    <t>62362</t>
  </si>
  <si>
    <t>FREVILLERS</t>
  </si>
  <si>
    <t>62363</t>
  </si>
  <si>
    <t>FREVIN CAPELLE</t>
  </si>
  <si>
    <t>62364</t>
  </si>
  <si>
    <t>FRUGES</t>
  </si>
  <si>
    <t>62365</t>
  </si>
  <si>
    <t>GALAMETZ</t>
  </si>
  <si>
    <t>62366</t>
  </si>
  <si>
    <t>GAUCHIN LEGAL</t>
  </si>
  <si>
    <t>62367</t>
  </si>
  <si>
    <t>GAUCHIN VERLOINGT</t>
  </si>
  <si>
    <t>62368</t>
  </si>
  <si>
    <t>GAUDIEMPRE</t>
  </si>
  <si>
    <t>62369</t>
  </si>
  <si>
    <t>GAVRELLE</t>
  </si>
  <si>
    <t>GENNES IVERGNY</t>
  </si>
  <si>
    <t>62371</t>
  </si>
  <si>
    <t>GIVENCHY EN GOHELLE</t>
  </si>
  <si>
    <t>62372</t>
  </si>
  <si>
    <t>GIVENCHY LE NOBLE</t>
  </si>
  <si>
    <t>62373</t>
  </si>
  <si>
    <t>GIVENCHY LES LA BASSEE</t>
  </si>
  <si>
    <t>62374</t>
  </si>
  <si>
    <t>GOMIECOURT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</si>
  <si>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</si>
  <si>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</si>
  <si>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</si>
  <si>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</si>
  <si>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</si>
  <si>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</si>
  <si>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</si>
  <si>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</si>
  <si>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</si>
  <si>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 EN ARTOIS</t>
  </si>
  <si>
    <t>GOUY SERVINS</t>
  </si>
  <si>
    <t>62530</t>
  </si>
  <si>
    <t>62381</t>
  </si>
  <si>
    <t>GOUY EN TERNOIS</t>
  </si>
  <si>
    <t>62382</t>
  </si>
  <si>
    <t>GOUY ST ANDRE</t>
  </si>
  <si>
    <t>62383</t>
  </si>
  <si>
    <t>GOUY SOUS BELLONNE</t>
  </si>
  <si>
    <t>62384</t>
  </si>
  <si>
    <t>GRAINCOURT LES HAVRINCOURT</t>
  </si>
  <si>
    <t>62385</t>
  </si>
  <si>
    <t>GRAND RULLECOURT</t>
  </si>
  <si>
    <t>62386</t>
  </si>
  <si>
    <t>62387</t>
  </si>
  <si>
    <t>GREVILLERS</t>
  </si>
  <si>
    <t>62388</t>
  </si>
  <si>
    <t>62389</t>
  </si>
  <si>
    <t>GRINCOURT LES PAS</t>
  </si>
  <si>
    <t>GROFFLIERS</t>
  </si>
  <si>
    <t>62391</t>
  </si>
  <si>
    <t>GUARBECQUE</t>
  </si>
  <si>
    <t>62392</t>
  </si>
  <si>
    <t>GUEMAPPE</t>
  </si>
  <si>
    <t>62393</t>
  </si>
  <si>
    <t>GUEMPS</t>
  </si>
  <si>
    <t>62395</t>
  </si>
  <si>
    <t>GUIGNY</t>
  </si>
  <si>
    <t>62396</t>
  </si>
  <si>
    <t>GUINECOURT</t>
  </si>
  <si>
    <t>62397</t>
  </si>
  <si>
    <t>GUINES</t>
  </si>
  <si>
    <t>62398</t>
  </si>
  <si>
    <t>GUISY</t>
  </si>
  <si>
    <t>62399</t>
  </si>
  <si>
    <t>HABARCQ</t>
  </si>
  <si>
    <t>HAILLICOURT</t>
  </si>
  <si>
    <t>62940</t>
  </si>
  <si>
    <t>62401</t>
  </si>
  <si>
    <t>HAISNES</t>
  </si>
  <si>
    <t>62402</t>
  </si>
  <si>
    <t>HALINGHEN</t>
  </si>
  <si>
    <t>62403</t>
  </si>
  <si>
    <t>HALLINES</t>
  </si>
  <si>
    <t>62570</t>
  </si>
  <si>
    <t>62404</t>
  </si>
  <si>
    <t>62405</t>
  </si>
  <si>
    <t>HAMBLAIN LES PRES</t>
  </si>
  <si>
    <t>62406</t>
  </si>
  <si>
    <t>HAMELINCOURT</t>
  </si>
  <si>
    <t>62407</t>
  </si>
  <si>
    <t>HAM EN ARTOIS</t>
  </si>
  <si>
    <t>62408</t>
  </si>
  <si>
    <t>HAMES BOUCRES</t>
  </si>
  <si>
    <t>62409</t>
  </si>
  <si>
    <t>HANNESCAMPS</t>
  </si>
  <si>
    <t>HAPLINCOURT</t>
  </si>
  <si>
    <t>62411</t>
  </si>
  <si>
    <t>HARAVESNES</t>
  </si>
  <si>
    <t>62412</t>
  </si>
  <si>
    <t>HARDINGHEN</t>
  </si>
  <si>
    <t>62413</t>
  </si>
  <si>
    <t>HARNES</t>
  </si>
  <si>
    <t>62440</t>
  </si>
  <si>
    <t>62414</t>
  </si>
  <si>
    <t>62415</t>
  </si>
  <si>
    <t>HAUTE AVESNES</t>
  </si>
  <si>
    <t>62416</t>
  </si>
  <si>
    <t>HAUTECLOQUE</t>
  </si>
  <si>
    <t>62418</t>
  </si>
  <si>
    <t>62419</t>
  </si>
  <si>
    <t>HAUT LOQUIN</t>
  </si>
  <si>
    <t>62421</t>
  </si>
  <si>
    <t>HAVRINCOURT</t>
  </si>
  <si>
    <t>62422</t>
  </si>
  <si>
    <t>HEBUTERNE</t>
  </si>
  <si>
    <t>62423</t>
  </si>
  <si>
    <t>HELFAUT</t>
  </si>
  <si>
    <t>62424</t>
  </si>
  <si>
    <t>HENDECOURT LES CAGNICOURT</t>
  </si>
  <si>
    <t>62425</t>
  </si>
  <si>
    <t>HENDECOURT LES RANSART</t>
  </si>
  <si>
    <t>62426</t>
  </si>
  <si>
    <t>HENINEL</t>
  </si>
  <si>
    <t>62427</t>
  </si>
  <si>
    <t>HENIN BEAUMONT</t>
  </si>
  <si>
    <t>62110</t>
  </si>
  <si>
    <t>62428</t>
  </si>
  <si>
    <t>HENIN SUR COJEUL</t>
  </si>
  <si>
    <t>62429</t>
  </si>
  <si>
    <t>HENNEVEUX</t>
  </si>
  <si>
    <t>62430</t>
  </si>
  <si>
    <t>HENU</t>
  </si>
  <si>
    <t>62431</t>
  </si>
  <si>
    <t>HERBELLES</t>
  </si>
  <si>
    <t>62432</t>
  </si>
  <si>
    <t>HERBINGHEN</t>
  </si>
  <si>
    <t>62433</t>
  </si>
  <si>
    <t>HERICOURT</t>
  </si>
  <si>
    <t>62434</t>
  </si>
  <si>
    <t>LA HERLIERE</t>
  </si>
  <si>
    <t>62435</t>
  </si>
  <si>
    <t>HERLINCOURT</t>
  </si>
  <si>
    <t>62436</t>
  </si>
  <si>
    <t>HERLIN LE SEC</t>
  </si>
  <si>
    <t>62437</t>
  </si>
  <si>
    <t>HERLY</t>
  </si>
  <si>
    <t>62438</t>
  </si>
  <si>
    <t>HERMAVILLE</t>
  </si>
  <si>
    <t>62439</t>
  </si>
  <si>
    <t>HERMELINGHEN</t>
  </si>
  <si>
    <t>HERMIES</t>
  </si>
  <si>
    <t>62441</t>
  </si>
  <si>
    <t>HERMIN</t>
  </si>
  <si>
    <t>62442</t>
  </si>
  <si>
    <t>HERNICOURT</t>
  </si>
  <si>
    <t>62443</t>
  </si>
  <si>
    <t>HERSIN COUPIGNY</t>
  </si>
  <si>
    <t>62444</t>
  </si>
  <si>
    <t>HERVELINGHEN</t>
  </si>
  <si>
    <t>62445</t>
  </si>
  <si>
    <t>HESDIGNEUL LES BETHUNE</t>
  </si>
  <si>
    <t>62446</t>
  </si>
  <si>
    <t>HESDIGNEUL LES BOULOGNE</t>
  </si>
  <si>
    <t>62447</t>
  </si>
  <si>
    <t>HESDIN</t>
  </si>
  <si>
    <t>62448</t>
  </si>
  <si>
    <t>HESDIN L ABBE</t>
  </si>
  <si>
    <t>62449</t>
  </si>
  <si>
    <t>HESMOND</t>
  </si>
  <si>
    <t>HESTRUS</t>
  </si>
  <si>
    <t>62451</t>
  </si>
  <si>
    <t>HEUCHIN</t>
  </si>
  <si>
    <t>62452</t>
  </si>
  <si>
    <t>HEURINGHEM</t>
  </si>
  <si>
    <t>62453</t>
  </si>
  <si>
    <t>HEZECQUES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</si>
  <si>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</si>
  <si>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</si>
  <si>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</si>
  <si>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</si>
  <si>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</si>
  <si>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</si>
  <si>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</si>
  <si>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</si>
  <si>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</si>
  <si>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</si>
  <si>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</si>
  <si>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 HOUVIGNEUL</t>
  </si>
  <si>
    <t>HUBERSENT</t>
  </si>
  <si>
    <t>62461</t>
  </si>
  <si>
    <t>HUBY ST 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</si>
  <si>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</si>
  <si>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</si>
  <si>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</si>
  <si>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</si>
  <si>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</si>
  <si>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</si>
  <si>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</si>
  <si>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</si>
  <si>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</si>
  <si>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</si>
  <si>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</si>
  <si>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HUMEROEUILLE</t>
  </si>
  <si>
    <t>62468</t>
  </si>
  <si>
    <t>HUMIERES</t>
  </si>
  <si>
    <t>62469</t>
  </si>
  <si>
    <t>INCHY EN ARTOIS</t>
  </si>
  <si>
    <t>INCOURT</t>
  </si>
  <si>
    <t>62471</t>
  </si>
  <si>
    <t>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</si>
  <si>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</si>
  <si>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</si>
  <si>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</si>
  <si>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</si>
  <si>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</si>
  <si>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</si>
  <si>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</si>
  <si>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</si>
  <si>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</si>
  <si>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 LES EQUERCHIN</t>
  </si>
  <si>
    <t>62477</t>
  </si>
  <si>
    <t>IZEL LES HAMEAU</t>
  </si>
  <si>
    <t>62478</t>
  </si>
  <si>
    <t>JOURNY</t>
  </si>
  <si>
    <t>62479</t>
  </si>
  <si>
    <t>LABEUVRIERE</t>
  </si>
  <si>
    <t>62480</t>
  </si>
  <si>
    <t>LABOURSE</t>
  </si>
  <si>
    <t>62481</t>
  </si>
  <si>
    <t>LABROYE</t>
  </si>
  <si>
    <t>62483</t>
  </si>
  <si>
    <t>LACRES</t>
  </si>
  <si>
    <t>62484</t>
  </si>
  <si>
    <t>LAGNICOURT MARCEL</t>
  </si>
  <si>
    <t>62159</t>
  </si>
  <si>
    <t>62485</t>
  </si>
  <si>
    <t>LAIRES</t>
  </si>
  <si>
    <t>62486</t>
  </si>
  <si>
    <t>LAMBRES</t>
  </si>
  <si>
    <t>62487</t>
  </si>
  <si>
    <t>LANDRETHUN LE NORD</t>
  </si>
  <si>
    <t>62488</t>
  </si>
  <si>
    <t>LANDRETHUN LES ARDRES</t>
  </si>
  <si>
    <t>62489</t>
  </si>
  <si>
    <t>LAPUGNOY</t>
  </si>
  <si>
    <t>LATTRE ST QUENTIN</t>
  </si>
  <si>
    <t>62491</t>
  </si>
  <si>
    <t>LAVENTIE</t>
  </si>
  <si>
    <t>62492</t>
  </si>
  <si>
    <t>LEBIEZ</t>
  </si>
  <si>
    <t>62493</t>
  </si>
  <si>
    <t>LEBUCQUIERE</t>
  </si>
  <si>
    <t>62494</t>
  </si>
  <si>
    <t>LECHELLE</t>
  </si>
  <si>
    <t>62495</t>
  </si>
  <si>
    <t>LEDINGHEM</t>
  </si>
  <si>
    <t>62496</t>
  </si>
  <si>
    <t>LEFAUX</t>
  </si>
  <si>
    <t>62497</t>
  </si>
  <si>
    <t>LEFOREST</t>
  </si>
  <si>
    <t>62790</t>
  </si>
  <si>
    <t>62498</t>
  </si>
  <si>
    <t>62499</t>
  </si>
  <si>
    <t>LEPINE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</si>
  <si>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</si>
  <si>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</si>
  <si>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</si>
  <si>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</si>
  <si>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</si>
  <si>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</si>
  <si>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</si>
  <si>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</si>
  <si>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</si>
  <si>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</si>
  <si>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 BERNES</t>
  </si>
  <si>
    <t>62506</t>
  </si>
  <si>
    <t>LICQUES</t>
  </si>
  <si>
    <t>62507</t>
  </si>
  <si>
    <t>LIENCOURT</t>
  </si>
  <si>
    <t>62508</t>
  </si>
  <si>
    <t>LIERES</t>
  </si>
  <si>
    <t>62509</t>
  </si>
  <si>
    <t>LIETTRES</t>
  </si>
  <si>
    <t>LIEVIN</t>
  </si>
  <si>
    <t>62800</t>
  </si>
  <si>
    <t>62511</t>
  </si>
  <si>
    <t>LIGNEREUIL</t>
  </si>
  <si>
    <t>62512</t>
  </si>
  <si>
    <t>LIGNY LES AIRE</t>
  </si>
  <si>
    <t>62513</t>
  </si>
  <si>
    <t>LIGNY SUR CANCHE</t>
  </si>
  <si>
    <t>62514</t>
  </si>
  <si>
    <t>LIGNY ST FLOCHEL</t>
  </si>
  <si>
    <t>62515</t>
  </si>
  <si>
    <t>LIGNY 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</si>
  <si>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</si>
  <si>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</si>
  <si>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</si>
  <si>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</si>
  <si>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</si>
  <si>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</si>
  <si>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</si>
  <si>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</si>
  <si>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</si>
  <si>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</si>
  <si>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</si>
  <si>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</si>
  <si>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</si>
  <si>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 SUR CREQUOISE</t>
  </si>
  <si>
    <t>62523</t>
  </si>
  <si>
    <t>LOISON SOUS LENS</t>
  </si>
  <si>
    <t>62524</t>
  </si>
  <si>
    <t>LONGFOSSE</t>
  </si>
  <si>
    <t>62525</t>
  </si>
  <si>
    <t>LONGUENESSE</t>
  </si>
  <si>
    <t>62526</t>
  </si>
  <si>
    <t>62527</t>
  </si>
  <si>
    <t>LONGVILLIERS</t>
  </si>
  <si>
    <t>62528</t>
  </si>
  <si>
    <t>LOOS EN GOHELLE</t>
  </si>
  <si>
    <t>62750</t>
  </si>
  <si>
    <t>62529</t>
  </si>
  <si>
    <t>LORGIES</t>
  </si>
  <si>
    <t>LOTTINGHEN</t>
  </si>
  <si>
    <t>62531</t>
  </si>
  <si>
    <t>LOUCHES</t>
  </si>
  <si>
    <t>62532</t>
  </si>
  <si>
    <t>LOZINGHEM</t>
  </si>
  <si>
    <t>62540</t>
  </si>
  <si>
    <t>62533</t>
  </si>
  <si>
    <t>LUGY</t>
  </si>
  <si>
    <t>62534</t>
  </si>
  <si>
    <t>LUMBRES</t>
  </si>
  <si>
    <t>62535</t>
  </si>
  <si>
    <t>LA MADELAINE SOUS MONTREUIL</t>
  </si>
  <si>
    <t>62536</t>
  </si>
  <si>
    <t>MAGNICOURT EN COMTE</t>
  </si>
  <si>
    <t>62537</t>
  </si>
  <si>
    <t>MAGNICOURT SUR CANCHE</t>
  </si>
  <si>
    <t>62538</t>
  </si>
  <si>
    <t>MAINTENAY</t>
  </si>
  <si>
    <t>62539</t>
  </si>
  <si>
    <t>MAISNIL</t>
  </si>
  <si>
    <t>MAISNIL LES 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</si>
  <si>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</si>
  <si>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</si>
  <si>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</si>
  <si>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</si>
  <si>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</si>
  <si>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</si>
  <si>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</si>
  <si>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</si>
  <si>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</si>
  <si>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</si>
  <si>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 HENNE</t>
  </si>
  <si>
    <t>62547</t>
  </si>
  <si>
    <t>MARANT</t>
  </si>
  <si>
    <t>62548</t>
  </si>
  <si>
    <t>MARCK</t>
  </si>
  <si>
    <t>62549</t>
  </si>
  <si>
    <t>MARCONNE</t>
  </si>
  <si>
    <t>MARCONNELLE</t>
  </si>
  <si>
    <t>62551</t>
  </si>
  <si>
    <t>MARENLA</t>
  </si>
  <si>
    <t>62552</t>
  </si>
  <si>
    <t>MARESQUEL ECQUEMICOURT</t>
  </si>
  <si>
    <t>62553</t>
  </si>
  <si>
    <t>MAREST</t>
  </si>
  <si>
    <t>62554</t>
  </si>
  <si>
    <t>MARESVILLE</t>
  </si>
  <si>
    <t>62555</t>
  </si>
  <si>
    <t>MARLES LES MINES</t>
  </si>
  <si>
    <t>62556</t>
  </si>
  <si>
    <t>MARLES SUR CANCHE</t>
  </si>
  <si>
    <t>62557</t>
  </si>
  <si>
    <t>MAROEUIL</t>
  </si>
  <si>
    <t>62558</t>
  </si>
  <si>
    <t>62559</t>
  </si>
  <si>
    <t>MARQUION</t>
  </si>
  <si>
    <t>MARQUISE</t>
  </si>
  <si>
    <t>62561</t>
  </si>
  <si>
    <t>MARTINPUICH</t>
  </si>
  <si>
    <t>62562</t>
  </si>
  <si>
    <t>MATRINGHEM</t>
  </si>
  <si>
    <t>62563</t>
  </si>
  <si>
    <t>MAZINGARBE</t>
  </si>
  <si>
    <t>62670</t>
  </si>
  <si>
    <t>62564</t>
  </si>
  <si>
    <t>MAZINGHEM</t>
  </si>
  <si>
    <t>62565</t>
  </si>
  <si>
    <t>MENCAS</t>
  </si>
  <si>
    <t>62566</t>
  </si>
  <si>
    <t>62567</t>
  </si>
  <si>
    <t>MENTQUE NORTBECOURT</t>
  </si>
  <si>
    <t>62568</t>
  </si>
  <si>
    <t>MERCATEL</t>
  </si>
  <si>
    <t>62569</t>
  </si>
  <si>
    <t>MERCK ST LIEVIN</t>
  </si>
  <si>
    <t>MERICOURT</t>
  </si>
  <si>
    <t>62680</t>
  </si>
  <si>
    <t>62571</t>
  </si>
  <si>
    <t>MERLIMONT</t>
  </si>
  <si>
    <t>62572</t>
  </si>
  <si>
    <t>METZ EN COUTURE</t>
  </si>
  <si>
    <t>62573</t>
  </si>
  <si>
    <t>MEURCHIN</t>
  </si>
  <si>
    <t>62574</t>
  </si>
  <si>
    <t>MINGOVAL</t>
  </si>
  <si>
    <t>62576</t>
  </si>
  <si>
    <t>MONCHEAUX LES FREVENT</t>
  </si>
  <si>
    <t>62577</t>
  </si>
  <si>
    <t>MONCHEL SUR CANCHE</t>
  </si>
  <si>
    <t>62578</t>
  </si>
  <si>
    <t>MONCHIET</t>
  </si>
  <si>
    <t>62579</t>
  </si>
  <si>
    <t>MONCHY AU BOIS</t>
  </si>
  <si>
    <t>MONCHY BRETON</t>
  </si>
  <si>
    <t>62581</t>
  </si>
  <si>
    <t>MONCHY CAYEUX</t>
  </si>
  <si>
    <t>62582</t>
  </si>
  <si>
    <t>MONCHY LE PREUX</t>
  </si>
  <si>
    <t>62583</t>
  </si>
  <si>
    <t>MONDICOURT</t>
  </si>
  <si>
    <t>62584</t>
  </si>
  <si>
    <t>MONT BERNANCHON</t>
  </si>
  <si>
    <t>62585</t>
  </si>
  <si>
    <t>MONTCAVREL</t>
  </si>
  <si>
    <t>62586</t>
  </si>
  <si>
    <t>MONTENESCOURT</t>
  </si>
  <si>
    <t>62587</t>
  </si>
  <si>
    <t>MONTIGNY EN GOHELLE</t>
  </si>
  <si>
    <t>62640</t>
  </si>
  <si>
    <t>62588</t>
  </si>
  <si>
    <t>62589</t>
  </si>
  <si>
    <t>MONT ST ELOI</t>
  </si>
  <si>
    <t>62590</t>
  </si>
  <si>
    <t>MONTS EN 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</si>
  <si>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</si>
  <si>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</si>
  <si>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</si>
  <si>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</si>
  <si>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</si>
  <si>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</si>
  <si>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</si>
  <si>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</si>
  <si>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</si>
  <si>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</si>
  <si>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</si>
  <si>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</si>
  <si>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</si>
  <si>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</si>
  <si>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 NIEURLET</t>
  </si>
  <si>
    <t>62599</t>
  </si>
  <si>
    <t>NABRINGHEN</t>
  </si>
  <si>
    <t>NEDON</t>
  </si>
  <si>
    <t>62601</t>
  </si>
  <si>
    <t>NEDONCHEL</t>
  </si>
  <si>
    <t>62602</t>
  </si>
  <si>
    <t>NEMPONT ST FIRMIN</t>
  </si>
  <si>
    <t>62603</t>
  </si>
  <si>
    <t>NESLES</t>
  </si>
  <si>
    <t>62604</t>
  </si>
  <si>
    <t>NEUFCHATEL HARDELOT</t>
  </si>
  <si>
    <t>62605</t>
  </si>
  <si>
    <t>NEULETTE</t>
  </si>
  <si>
    <t>62606</t>
  </si>
  <si>
    <t>NEUVE CHAPELLE</t>
  </si>
  <si>
    <t>62607</t>
  </si>
  <si>
    <t>NEUVILLE AU CORNET</t>
  </si>
  <si>
    <t>62608</t>
  </si>
  <si>
    <t>NEUVILLE BOURJONVAL</t>
  </si>
  <si>
    <t>62609</t>
  </si>
  <si>
    <t>NEUVILLE ST VAAST</t>
  </si>
  <si>
    <t>NEUVILLE SOUS MONTREUIL</t>
  </si>
  <si>
    <t>62611</t>
  </si>
  <si>
    <t>NEUVILLE VITASSE</t>
  </si>
  <si>
    <t>62612</t>
  </si>
  <si>
    <t>NEUVIREUIL</t>
  </si>
  <si>
    <t>62613</t>
  </si>
  <si>
    <t>NIELLES LES BLEQUIN</t>
  </si>
  <si>
    <t>62614</t>
  </si>
  <si>
    <t>NIELLES LES ARDRES</t>
  </si>
  <si>
    <t>62615</t>
  </si>
  <si>
    <t>NIELLES LES CALAIS</t>
  </si>
  <si>
    <t>62616</t>
  </si>
  <si>
    <t>NOEUX LES AUXI</t>
  </si>
  <si>
    <t>62617</t>
  </si>
  <si>
    <t>NOEUX LES MINES</t>
  </si>
  <si>
    <t>62618</t>
  </si>
  <si>
    <t>NORDAUSQUES</t>
  </si>
  <si>
    <t>62619</t>
  </si>
  <si>
    <t>NOREUIL</t>
  </si>
  <si>
    <t>NORRENT FONTES</t>
  </si>
  <si>
    <t>62621</t>
  </si>
  <si>
    <t>NORTKERQUE</t>
  </si>
  <si>
    <t>62622</t>
  </si>
  <si>
    <t>NORT LEULINGHEM</t>
  </si>
  <si>
    <t>62623</t>
  </si>
  <si>
    <t>NOUVELLE EGLISE</t>
  </si>
  <si>
    <t>62624</t>
  </si>
  <si>
    <t>NOYELLES GODAULT</t>
  </si>
  <si>
    <t>62950</t>
  </si>
  <si>
    <t>62625</t>
  </si>
  <si>
    <t>NOYELLES LES HUMIERES</t>
  </si>
  <si>
    <t>62626</t>
  </si>
  <si>
    <t>NOYELLES LES VERMELLES</t>
  </si>
  <si>
    <t>62980</t>
  </si>
  <si>
    <t>62627</t>
  </si>
  <si>
    <t>NOYELLES SOUS BELLONNE</t>
  </si>
  <si>
    <t>62628</t>
  </si>
  <si>
    <t>NOYELLES SOUS LENS</t>
  </si>
  <si>
    <t>62629</t>
  </si>
  <si>
    <t>NOYELLETTE</t>
  </si>
  <si>
    <t>NOYELLE VION</t>
  </si>
  <si>
    <t>62631</t>
  </si>
  <si>
    <t>NUNCQ HAUTECOTE</t>
  </si>
  <si>
    <t>62632</t>
  </si>
  <si>
    <t>OBLINGHEM</t>
  </si>
  <si>
    <t>62633</t>
  </si>
  <si>
    <t>OEUF EN 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</si>
  <si>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</si>
  <si>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</si>
  <si>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</si>
  <si>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</si>
  <si>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</si>
  <si>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</si>
  <si>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</si>
  <si>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</si>
  <si>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</si>
  <si>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 LE VERGER</t>
  </si>
  <si>
    <t>62639</t>
  </si>
  <si>
    <t>OPPY</t>
  </si>
  <si>
    <t>62641</t>
  </si>
  <si>
    <t>OSTREVILLE</t>
  </si>
  <si>
    <t>62642</t>
  </si>
  <si>
    <t>OURTON</t>
  </si>
  <si>
    <t>62643</t>
  </si>
  <si>
    <t>OUTREAU</t>
  </si>
  <si>
    <t>62644</t>
  </si>
  <si>
    <t>OUVE WIRQUIN</t>
  </si>
  <si>
    <t>62645</t>
  </si>
  <si>
    <t>OYE PLAGE</t>
  </si>
  <si>
    <t>62646</t>
  </si>
  <si>
    <t>PALLUEL</t>
  </si>
  <si>
    <t>62647</t>
  </si>
  <si>
    <t>LE PARCQ</t>
  </si>
  <si>
    <t>62648</t>
  </si>
  <si>
    <t>PARENTY</t>
  </si>
  <si>
    <t>62649</t>
  </si>
  <si>
    <t>PAS EN ARTOIS</t>
  </si>
  <si>
    <t>PELVES</t>
  </si>
  <si>
    <t>62651</t>
  </si>
  <si>
    <t>PENIN</t>
  </si>
  <si>
    <t>62652</t>
  </si>
  <si>
    <t>PERNES</t>
  </si>
  <si>
    <t>62653</t>
  </si>
  <si>
    <t>PERNES LES BOULOGNE</t>
  </si>
  <si>
    <t>62654</t>
  </si>
  <si>
    <t>PEUPLINGUES</t>
  </si>
  <si>
    <t>62655</t>
  </si>
  <si>
    <t>PIERREMONT</t>
  </si>
  <si>
    <t>62656</t>
  </si>
  <si>
    <t>PIHEM</t>
  </si>
  <si>
    <t>62657</t>
  </si>
  <si>
    <t>PIHEN LES GUINES</t>
  </si>
  <si>
    <t>62658</t>
  </si>
  <si>
    <t>PITTEFAUX</t>
  </si>
  <si>
    <t>62659</t>
  </si>
  <si>
    <t>PLANQUES</t>
  </si>
  <si>
    <t>PLOUVAIN</t>
  </si>
  <si>
    <t>62661</t>
  </si>
  <si>
    <t>BOUIN 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</si>
  <si>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</si>
  <si>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</si>
  <si>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</si>
  <si>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</si>
  <si>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</si>
  <si>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</si>
  <si>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</si>
  <si>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</si>
  <si>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</si>
  <si>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 A VENDIN</t>
  </si>
  <si>
    <t>62667</t>
  </si>
  <si>
    <t>LE PORTEL</t>
  </si>
  <si>
    <t>62668</t>
  </si>
  <si>
    <t>PREDEFIN</t>
  </si>
  <si>
    <t>62669</t>
  </si>
  <si>
    <t>PRESSY</t>
  </si>
  <si>
    <t>PREURES</t>
  </si>
  <si>
    <t>62671</t>
  </si>
  <si>
    <t>PRONVILLE</t>
  </si>
  <si>
    <t>62672</t>
  </si>
  <si>
    <t>PUISIEUX</t>
  </si>
  <si>
    <t>62673</t>
  </si>
  <si>
    <t>QUEANT</t>
  </si>
  <si>
    <t>62674</t>
  </si>
  <si>
    <t>QUELMES</t>
  </si>
  <si>
    <t>62675</t>
  </si>
  <si>
    <t>QUERCAMPS</t>
  </si>
  <si>
    <t>62676</t>
  </si>
  <si>
    <t>QUERNES</t>
  </si>
  <si>
    <t>62677</t>
  </si>
  <si>
    <t>LE QUESNOY EN ARTOIS</t>
  </si>
  <si>
    <t>62678</t>
  </si>
  <si>
    <t>QUESQUES</t>
  </si>
  <si>
    <t>62679</t>
  </si>
  <si>
    <t>QUESTRECQUES</t>
  </si>
  <si>
    <t>QUIERY LA MOTTE</t>
  </si>
  <si>
    <t>62681</t>
  </si>
  <si>
    <t>QUIESTEDE</t>
  </si>
  <si>
    <t>62682</t>
  </si>
  <si>
    <t>QUILEN</t>
  </si>
  <si>
    <t>62683</t>
  </si>
  <si>
    <t>QUOEUX HAUT MAINIL</t>
  </si>
  <si>
    <t>62684</t>
  </si>
  <si>
    <t>RACQUINGHEM</t>
  </si>
  <si>
    <t>62685</t>
  </si>
  <si>
    <t>RADINGHEM</t>
  </si>
  <si>
    <t>62686</t>
  </si>
  <si>
    <t>RAMECOURT</t>
  </si>
  <si>
    <t>62688</t>
  </si>
  <si>
    <t>RANG DU FLIERS</t>
  </si>
  <si>
    <t>62689</t>
  </si>
  <si>
    <t>RANSART</t>
  </si>
  <si>
    <t>RAYE SUR AUTHIE</t>
  </si>
  <si>
    <t>62691</t>
  </si>
  <si>
    <t>REBECQUES</t>
  </si>
  <si>
    <t>62692</t>
  </si>
  <si>
    <t>REBERGUES</t>
  </si>
  <si>
    <t>62693</t>
  </si>
  <si>
    <t>REBREUVE RANCHICOURT</t>
  </si>
  <si>
    <t>62694</t>
  </si>
  <si>
    <t>REBREUVE SUR CANCHE</t>
  </si>
  <si>
    <t>62695</t>
  </si>
  <si>
    <t>REBREUVIETTE</t>
  </si>
  <si>
    <t>62696</t>
  </si>
  <si>
    <t>RECLINGHEM</t>
  </si>
  <si>
    <t>62697</t>
  </si>
  <si>
    <t>RECOURT</t>
  </si>
  <si>
    <t>62698</t>
  </si>
  <si>
    <t>RECQUES SUR COURSE</t>
  </si>
  <si>
    <t>62699</t>
  </si>
  <si>
    <t>RECQUES SUR HEM</t>
  </si>
  <si>
    <t>REGNAUVILLE</t>
  </si>
  <si>
    <t>62701</t>
  </si>
  <si>
    <t>RELY</t>
  </si>
  <si>
    <t>62702</t>
  </si>
  <si>
    <t>REMILLY WIRQUIN</t>
  </si>
  <si>
    <t>62703</t>
  </si>
  <si>
    <t>62704</t>
  </si>
  <si>
    <t>RENTY</t>
  </si>
  <si>
    <t>62705</t>
  </si>
  <si>
    <t>RETY</t>
  </si>
  <si>
    <t>62720</t>
  </si>
  <si>
    <t>62706</t>
  </si>
  <si>
    <t>62708</t>
  </si>
  <si>
    <t>RIENCOURT LES BAPAUME</t>
  </si>
  <si>
    <t>62709</t>
  </si>
  <si>
    <t>RIENCOURT LES CAGNICOURT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</si>
  <si>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</si>
  <si>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</si>
  <si>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</si>
  <si>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</si>
  <si>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</si>
  <si>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</si>
  <si>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</si>
  <si>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</si>
  <si>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</si>
  <si>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</si>
  <si>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</si>
  <si>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</si>
  <si>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ROELLECOURT</t>
  </si>
  <si>
    <t>62718</t>
  </si>
  <si>
    <t>ROEUX</t>
  </si>
  <si>
    <t>62719</t>
  </si>
  <si>
    <t>ROLLANCOURT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</si>
  <si>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</si>
  <si>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</si>
  <si>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</si>
  <si>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</si>
  <si>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</si>
  <si>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</si>
  <si>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</si>
  <si>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</si>
  <si>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</si>
  <si>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</si>
  <si>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</si>
  <si>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</si>
  <si>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</si>
  <si>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</si>
  <si>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</si>
  <si>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</si>
  <si>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</si>
  <si>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</si>
  <si>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RUMINGHEM</t>
  </si>
  <si>
    <t>62731</t>
  </si>
  <si>
    <t>RUYAULCOURT</t>
  </si>
  <si>
    <t>62732</t>
  </si>
  <si>
    <t>SACHIN</t>
  </si>
  <si>
    <t>62733</t>
  </si>
  <si>
    <t>SAILLY AU BOIS</t>
  </si>
  <si>
    <t>62734</t>
  </si>
  <si>
    <t>SAILLY EN OSTREVENT</t>
  </si>
  <si>
    <t>62735</t>
  </si>
  <si>
    <t>SAILLY LABOURSE</t>
  </si>
  <si>
    <t>62736</t>
  </si>
  <si>
    <t>SAILLY SUR LA LYS</t>
  </si>
  <si>
    <t>62737</t>
  </si>
  <si>
    <t>SAINS EN GOHELLE</t>
  </si>
  <si>
    <t>62738</t>
  </si>
  <si>
    <t>SAINS LES FRESSIN</t>
  </si>
  <si>
    <t>62739</t>
  </si>
  <si>
    <t>SAINS LES MARQUION</t>
  </si>
  <si>
    <t>SAINS LES PERNES</t>
  </si>
  <si>
    <t>62741</t>
  </si>
  <si>
    <t>62742</t>
  </si>
  <si>
    <t>62743</t>
  </si>
  <si>
    <t>STE AUSTREBERTHE</t>
  </si>
  <si>
    <t>62744</t>
  </si>
  <si>
    <t>STE CATHERINE</t>
  </si>
  <si>
    <t>62745</t>
  </si>
  <si>
    <t>ST DENOEUX</t>
  </si>
  <si>
    <t>62746</t>
  </si>
  <si>
    <t>ST ETIENNE AU MONT</t>
  </si>
  <si>
    <t>PONT DE BRIQUES ST ETIENNE</t>
  </si>
  <si>
    <t>62747</t>
  </si>
  <si>
    <t>ST FLORIS</t>
  </si>
  <si>
    <t>62748</t>
  </si>
  <si>
    <t>ST FOLQUIN</t>
  </si>
  <si>
    <t>62749</t>
  </si>
  <si>
    <t>ST HILAIRE COTTES</t>
  </si>
  <si>
    <t>62751</t>
  </si>
  <si>
    <t>ST INGLEVERT</t>
  </si>
  <si>
    <t>62752</t>
  </si>
  <si>
    <t>ST JOSSE</t>
  </si>
  <si>
    <t>62753</t>
  </si>
  <si>
    <t>ST LAURENT BLANGY</t>
  </si>
  <si>
    <t>62754</t>
  </si>
  <si>
    <t>62755</t>
  </si>
  <si>
    <t>62756</t>
  </si>
  <si>
    <t>STE MARIE KERQUE</t>
  </si>
  <si>
    <t>62757</t>
  </si>
  <si>
    <t>ST MARTIN AU LAERT</t>
  </si>
  <si>
    <t>62758</t>
  </si>
  <si>
    <t>ST MARTIN BOULOGNE</t>
  </si>
  <si>
    <t>62759</t>
  </si>
  <si>
    <t>ST MARTIN CHOQUEL</t>
  </si>
  <si>
    <t>ST MARTIN D HARDINGHEM</t>
  </si>
  <si>
    <t>62761</t>
  </si>
  <si>
    <t>ST MARTIN SUR COJEUL</t>
  </si>
  <si>
    <t>62762</t>
  </si>
  <si>
    <t>ST MICHEL SOUS BOIS</t>
  </si>
  <si>
    <t>62763</t>
  </si>
  <si>
    <t>ST MICHEL SUR TERNOISE</t>
  </si>
  <si>
    <t>62764</t>
  </si>
  <si>
    <t>ST NICOLAS</t>
  </si>
  <si>
    <t>62765</t>
  </si>
  <si>
    <t>62766</t>
  </si>
  <si>
    <t>ST OMER CAPELLE</t>
  </si>
  <si>
    <t>62767</t>
  </si>
  <si>
    <t>ST POL SUR TERNOISE</t>
  </si>
  <si>
    <t>62768</t>
  </si>
  <si>
    <t>ST REMY AU BOIS</t>
  </si>
  <si>
    <t>62769</t>
  </si>
  <si>
    <t>ST TRICAT</t>
  </si>
  <si>
    <t>ST 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</si>
  <si>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</si>
  <si>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</si>
  <si>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</si>
  <si>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</si>
  <si>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</si>
  <si>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</si>
  <si>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</si>
  <si>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</si>
  <si>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</si>
  <si>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</si>
  <si>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</si>
  <si>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</si>
  <si>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</si>
  <si>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</si>
  <si>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</si>
  <si>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 LE BOIS</t>
  </si>
  <si>
    <t>62779</t>
  </si>
  <si>
    <t>SARTON</t>
  </si>
  <si>
    <t>SAUCHY CAUCHY</t>
  </si>
  <si>
    <t>62781</t>
  </si>
  <si>
    <t>SAUCHY LESTREE</t>
  </si>
  <si>
    <t>62782</t>
  </si>
  <si>
    <t>SAUDEMONT</t>
  </si>
  <si>
    <t>62783</t>
  </si>
  <si>
    <t>SAULCHOY</t>
  </si>
  <si>
    <t>62784</t>
  </si>
  <si>
    <t>SAULTY</t>
  </si>
  <si>
    <t>62785</t>
  </si>
  <si>
    <t>SAVY BERLETTE</t>
  </si>
  <si>
    <t>62786</t>
  </si>
  <si>
    <t>62787</t>
  </si>
  <si>
    <t>SEMPY</t>
  </si>
  <si>
    <t>62788</t>
  </si>
  <si>
    <t>SENINGHEM</t>
  </si>
  <si>
    <t>62789</t>
  </si>
  <si>
    <t>SENLECQUES</t>
  </si>
  <si>
    <t>62791</t>
  </si>
  <si>
    <t>SERICOURT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</si>
  <si>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</si>
  <si>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</si>
  <si>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</si>
  <si>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</si>
  <si>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</si>
  <si>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</si>
  <si>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</si>
  <si>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</si>
  <si>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</si>
  <si>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</si>
  <si>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</si>
  <si>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</si>
  <si>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</si>
  <si>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</si>
  <si>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</si>
  <si>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</si>
  <si>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</si>
  <si>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</si>
  <si>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</si>
  <si>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</si>
  <si>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</si>
  <si>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</si>
  <si>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</si>
  <si>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</si>
  <si>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 ST LEGER</t>
  </si>
  <si>
    <t>62805</t>
  </si>
  <si>
    <t>TANGRY</t>
  </si>
  <si>
    <t>62806</t>
  </si>
  <si>
    <t>TARDINGHEN</t>
  </si>
  <si>
    <t>62807</t>
  </si>
  <si>
    <t>TATINGHEM</t>
  </si>
  <si>
    <t>62808</t>
  </si>
  <si>
    <t>TENEUR</t>
  </si>
  <si>
    <t>62809</t>
  </si>
  <si>
    <t>TERNAS</t>
  </si>
  <si>
    <t>THELUS</t>
  </si>
  <si>
    <t>62811</t>
  </si>
  <si>
    <t>THEROUANNE</t>
  </si>
  <si>
    <t>62812</t>
  </si>
  <si>
    <t>THIEMBRONNE</t>
  </si>
  <si>
    <t>62813</t>
  </si>
  <si>
    <t>LA THIEULOYE</t>
  </si>
  <si>
    <t>62814</t>
  </si>
  <si>
    <t>THIEVRES</t>
  </si>
  <si>
    <t>62815</t>
  </si>
  <si>
    <t>TIGNY NOYELLE</t>
  </si>
  <si>
    <t>62816</t>
  </si>
  <si>
    <t>TILLOY LES HERMAVILLE</t>
  </si>
  <si>
    <t>62817</t>
  </si>
  <si>
    <t>TILLOY LES MOFFLAINES</t>
  </si>
  <si>
    <t>62818</t>
  </si>
  <si>
    <t>TILLY 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</si>
  <si>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</si>
  <si>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</si>
  <si>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</si>
  <si>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</si>
  <si>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</si>
  <si>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</si>
  <si>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</si>
  <si>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</si>
  <si>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</si>
  <si>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</si>
  <si>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</si>
  <si>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</si>
  <si>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</si>
  <si>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</si>
  <si>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</si>
  <si>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 PARIS PLAGE</t>
  </si>
  <si>
    <t>62827</t>
  </si>
  <si>
    <t>TOURNEHEM SUR LA HEM</t>
  </si>
  <si>
    <t>62828</t>
  </si>
  <si>
    <t>TRAMECOURT</t>
  </si>
  <si>
    <t>62829</t>
  </si>
  <si>
    <t>LE TRANSLOY</t>
  </si>
  <si>
    <t>TRESCAULT</t>
  </si>
  <si>
    <t>62831</t>
  </si>
  <si>
    <t>TROISVAUX</t>
  </si>
  <si>
    <t>62832</t>
  </si>
  <si>
    <t>TUBERSENT</t>
  </si>
  <si>
    <t>62833</t>
  </si>
  <si>
    <t>VACQUERIE LE BOUCQ</t>
  </si>
  <si>
    <t>62834</t>
  </si>
  <si>
    <t>VACQUERIETTE ERQUIERES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</si>
  <si>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</si>
  <si>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</si>
  <si>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</si>
  <si>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</si>
  <si>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</si>
  <si>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</si>
  <si>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</si>
  <si>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</si>
  <si>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</si>
  <si>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 VRAUCOURT</t>
  </si>
  <si>
    <t>VELU</t>
  </si>
  <si>
    <t>62841</t>
  </si>
  <si>
    <t>VENDIN LES BETHUNE</t>
  </si>
  <si>
    <t>62842</t>
  </si>
  <si>
    <t>VENDIN LE 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</si>
  <si>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</si>
  <si>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</si>
  <si>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</si>
  <si>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</si>
  <si>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</si>
  <si>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</si>
  <si>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</si>
  <si>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</si>
  <si>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</si>
  <si>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</si>
  <si>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</si>
  <si>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</si>
  <si>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</si>
  <si>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</si>
  <si>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VIEIL HESDIN</t>
  </si>
  <si>
    <t>62851</t>
  </si>
  <si>
    <t>VIEILLE CHAPELLE</t>
  </si>
  <si>
    <t>62852</t>
  </si>
  <si>
    <t>VIEILLE EGLISE</t>
  </si>
  <si>
    <t>62853</t>
  </si>
  <si>
    <t>VIEIL MOUTIER</t>
  </si>
  <si>
    <t>62854</t>
  </si>
  <si>
    <t>VILLERS AU BOIS</t>
  </si>
  <si>
    <t>62855</t>
  </si>
  <si>
    <t>VILLERS AU FLOS</t>
  </si>
  <si>
    <t>62856</t>
  </si>
  <si>
    <t>VILLERS BRULIN</t>
  </si>
  <si>
    <t>62857</t>
  </si>
  <si>
    <t>VILLERS CHATEL</t>
  </si>
  <si>
    <t>62858</t>
  </si>
  <si>
    <t>VILLERS LES CAGNICOURT</t>
  </si>
  <si>
    <t>62859</t>
  </si>
  <si>
    <t>VILLERS L HOPITAL</t>
  </si>
  <si>
    <t>VILLERS SIR SIMON</t>
  </si>
  <si>
    <t>62861</t>
  </si>
  <si>
    <t>VIMY</t>
  </si>
  <si>
    <t>62862</t>
  </si>
  <si>
    <t>VINCLY</t>
  </si>
  <si>
    <t>62863</t>
  </si>
  <si>
    <t>VIOLAINES</t>
  </si>
  <si>
    <t>62864</t>
  </si>
  <si>
    <t>VIS EN ARTOIS</t>
  </si>
  <si>
    <t>62865</t>
  </si>
  <si>
    <t>VITRY EN 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</si>
  <si>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</si>
  <si>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</si>
  <si>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</si>
  <si>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</si>
  <si>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</si>
  <si>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</si>
  <si>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</si>
  <si>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</si>
  <si>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WAILLY 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</si>
  <si>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</si>
  <si>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</si>
  <si>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</si>
  <si>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</si>
  <si>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</si>
  <si>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</si>
  <si>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</si>
  <si>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</si>
  <si>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</si>
  <si>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</si>
  <si>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</si>
  <si>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 EAUCOURT</t>
  </si>
  <si>
    <t>62877</t>
  </si>
  <si>
    <t>WARLINCOURT LES PAS</t>
  </si>
  <si>
    <t>62878</t>
  </si>
  <si>
    <t>WARLUS</t>
  </si>
  <si>
    <t>62879</t>
  </si>
  <si>
    <t>WARLUZEL</t>
  </si>
  <si>
    <t>LE WAST</t>
  </si>
  <si>
    <t>62881</t>
  </si>
  <si>
    <t>BEAUVOIR WAVANS</t>
  </si>
  <si>
    <t>62882</t>
  </si>
  <si>
    <t>WAVRANS SUR L AA</t>
  </si>
  <si>
    <t>62883</t>
  </si>
  <si>
    <t>WAVRANS SUR TERNOISE</t>
  </si>
  <si>
    <t>62885</t>
  </si>
  <si>
    <t>WESTREHEM</t>
  </si>
  <si>
    <t>62886</t>
  </si>
  <si>
    <t>WICQUINGHEM</t>
  </si>
  <si>
    <t>62887</t>
  </si>
  <si>
    <t>WIDEHEM</t>
  </si>
  <si>
    <t>62888</t>
  </si>
  <si>
    <t>WIERRE AU BOIS</t>
  </si>
  <si>
    <t>62889</t>
  </si>
  <si>
    <t>WIERRE EFFROY</t>
  </si>
  <si>
    <t>WILLEMAN</t>
  </si>
  <si>
    <t>62891</t>
  </si>
  <si>
    <t>WILLENCOURT</t>
  </si>
  <si>
    <t>62892</t>
  </si>
  <si>
    <t>WILLERVAL</t>
  </si>
  <si>
    <t>62893</t>
  </si>
  <si>
    <t>WIMEREUX</t>
  </si>
  <si>
    <t>62930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</si>
  <si>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</si>
  <si>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</si>
  <si>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</si>
  <si>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</si>
  <si>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</si>
  <si>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</si>
  <si>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</si>
  <si>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</si>
  <si>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</si>
  <si>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</si>
  <si>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</si>
  <si>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</si>
  <si>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</si>
  <si>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</si>
  <si>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</si>
  <si>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</si>
  <si>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</si>
  <si>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</si>
  <si>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</si>
  <si>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</si>
  <si>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</si>
  <si>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</si>
  <si>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</si>
  <si>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</si>
  <si>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</si>
  <si>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</si>
  <si>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</si>
  <si>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</si>
  <si>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</si>
  <si>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 LES BOULOGNE</t>
  </si>
  <si>
    <t>62909</t>
  </si>
  <si>
    <t>YTRES</t>
  </si>
  <si>
    <t>63001</t>
  </si>
  <si>
    <t>AIGUEPERSE</t>
  </si>
  <si>
    <t>63260</t>
  </si>
  <si>
    <t>63002</t>
  </si>
  <si>
    <t>AIX LA FAYETTE</t>
  </si>
  <si>
    <t>63980</t>
  </si>
  <si>
    <t>63003</t>
  </si>
  <si>
    <t>AMBERT</t>
  </si>
  <si>
    <t>63600</t>
  </si>
  <si>
    <t>63004</t>
  </si>
  <si>
    <t>LES ANCIZES COMPS</t>
  </si>
  <si>
    <t>63770</t>
  </si>
  <si>
    <t>63005</t>
  </si>
  <si>
    <t>ANTOINGT</t>
  </si>
  <si>
    <t>63340</t>
  </si>
  <si>
    <t>63006</t>
  </si>
  <si>
    <t>ANZAT LE LUGUET</t>
  </si>
  <si>
    <t>63420</t>
  </si>
  <si>
    <t>63007</t>
  </si>
  <si>
    <t>APCHAT</t>
  </si>
  <si>
    <t>63008</t>
  </si>
  <si>
    <t>ARCONSAT</t>
  </si>
  <si>
    <t>63250</t>
  </si>
  <si>
    <t>63009</t>
  </si>
  <si>
    <t>ARDES</t>
  </si>
  <si>
    <t>63010</t>
  </si>
  <si>
    <t>ARLANC</t>
  </si>
  <si>
    <t>63220</t>
  </si>
  <si>
    <t>63011</t>
  </si>
  <si>
    <t>ARS LES FAVETS</t>
  </si>
  <si>
    <t>63700</t>
  </si>
  <si>
    <t>63012</t>
  </si>
  <si>
    <t>ARTONNE</t>
  </si>
  <si>
    <t>63460</t>
  </si>
  <si>
    <t>63013</t>
  </si>
  <si>
    <t>AUBIAT</t>
  </si>
  <si>
    <t>63014</t>
  </si>
  <si>
    <t>AUBIERE</t>
  </si>
  <si>
    <t>63170</t>
  </si>
  <si>
    <t>63015</t>
  </si>
  <si>
    <t>AUBUSSON D AUVERGNE</t>
  </si>
  <si>
    <t>63120</t>
  </si>
  <si>
    <t>63016</t>
  </si>
  <si>
    <t>AUGEROLLES</t>
  </si>
  <si>
    <t>63930</t>
  </si>
  <si>
    <t>63017</t>
  </si>
  <si>
    <t>AUGNAT</t>
  </si>
  <si>
    <t>63018</t>
  </si>
  <si>
    <t>AULHAT ST PRIVAT</t>
  </si>
  <si>
    <t>63500</t>
  </si>
  <si>
    <t>63019</t>
  </si>
  <si>
    <t>AULNAT</t>
  </si>
  <si>
    <t>63510</t>
  </si>
  <si>
    <t>63020</t>
  </si>
  <si>
    <t>AURIERES</t>
  </si>
  <si>
    <t>63210</t>
  </si>
  <si>
    <t>63021</t>
  </si>
  <si>
    <t>AUTHEZAT</t>
  </si>
  <si>
    <t>63114</t>
  </si>
  <si>
    <t>63022</t>
  </si>
  <si>
    <t>AUZAT LA COMBELLE</t>
  </si>
  <si>
    <t>63570</t>
  </si>
  <si>
    <t>63023</t>
  </si>
  <si>
    <t>AUZELLES</t>
  </si>
  <si>
    <t>63590</t>
  </si>
  <si>
    <t>63024</t>
  </si>
  <si>
    <t>63690</t>
  </si>
  <si>
    <t>63025</t>
  </si>
  <si>
    <t>AYAT SUR SIOULE</t>
  </si>
  <si>
    <t>63390</t>
  </si>
  <si>
    <t>63026</t>
  </si>
  <si>
    <t>AYDAT</t>
  </si>
  <si>
    <t>63970</t>
  </si>
  <si>
    <t>63027</t>
  </si>
  <si>
    <t>BAFFIE</t>
  </si>
  <si>
    <t>63028</t>
  </si>
  <si>
    <t>BAGNOLS</t>
  </si>
  <si>
    <t>63810</t>
  </si>
  <si>
    <t>63029</t>
  </si>
  <si>
    <t>BANSAT</t>
  </si>
  <si>
    <t>63030</t>
  </si>
  <si>
    <t>BAS ET LEZAT</t>
  </si>
  <si>
    <t>63310</t>
  </si>
  <si>
    <t>63031</t>
  </si>
  <si>
    <t>63032</t>
  </si>
  <si>
    <t>63110</t>
  </si>
  <si>
    <t>63033</t>
  </si>
  <si>
    <t>BEAUMONT LES RANDAN</t>
  </si>
  <si>
    <t>63034</t>
  </si>
  <si>
    <t>BEAUREGARD L EVEQUE</t>
  </si>
  <si>
    <t>63116</t>
  </si>
  <si>
    <t>63035</t>
  </si>
  <si>
    <t>BEAUREGARD VENDON</t>
  </si>
  <si>
    <t>63036</t>
  </si>
  <si>
    <t>BERGONNE</t>
  </si>
  <si>
    <t>63037</t>
  </si>
  <si>
    <t>BERTIGNAT</t>
  </si>
  <si>
    <t>63480</t>
  </si>
  <si>
    <t>63038</t>
  </si>
  <si>
    <t>BESSE ET ST ANASTAISE</t>
  </si>
  <si>
    <t>63610</t>
  </si>
  <si>
    <t>63039</t>
  </si>
  <si>
    <t>BEURIERES</t>
  </si>
  <si>
    <t>63040</t>
  </si>
  <si>
    <t>BILLOM</t>
  </si>
  <si>
    <t>63160</t>
  </si>
  <si>
    <t>63041</t>
  </si>
  <si>
    <t>BIOLLET</t>
  </si>
  <si>
    <t>63640</t>
  </si>
  <si>
    <t>63042</t>
  </si>
  <si>
    <t>BLANZAT</t>
  </si>
  <si>
    <t>63112</t>
  </si>
  <si>
    <t>63043</t>
  </si>
  <si>
    <t>BLOT L EGLISE</t>
  </si>
  <si>
    <t>63440</t>
  </si>
  <si>
    <t>63044</t>
  </si>
  <si>
    <t>BONGHEAT</t>
  </si>
  <si>
    <t>63045</t>
  </si>
  <si>
    <t>BORT L ETANG</t>
  </si>
  <si>
    <t>63190</t>
  </si>
  <si>
    <t>63046</t>
  </si>
  <si>
    <t>BOUDES</t>
  </si>
  <si>
    <t>63047</t>
  </si>
  <si>
    <t>LA BOURBOULE</t>
  </si>
  <si>
    <t>63150</t>
  </si>
  <si>
    <t>63048</t>
  </si>
  <si>
    <t>BOURG LASTIC</t>
  </si>
  <si>
    <t>63760</t>
  </si>
  <si>
    <t>63049</t>
  </si>
  <si>
    <t>BOUZEL</t>
  </si>
  <si>
    <t>63910</t>
  </si>
  <si>
    <t>63050</t>
  </si>
  <si>
    <t>BRASSAC LES MINES</t>
  </si>
  <si>
    <t>63051</t>
  </si>
  <si>
    <t>BRENAT</t>
  </si>
  <si>
    <t>63052</t>
  </si>
  <si>
    <t>LE BREUIL SUR COUZE</t>
  </si>
  <si>
    <t>63053</t>
  </si>
  <si>
    <t>BRIFFONS</t>
  </si>
  <si>
    <t>63820</t>
  </si>
  <si>
    <t>63054</t>
  </si>
  <si>
    <t>63055</t>
  </si>
  <si>
    <t>BROMONT LAMOTHE</t>
  </si>
  <si>
    <t>63230</t>
  </si>
  <si>
    <t>63056</t>
  </si>
  <si>
    <t>63490</t>
  </si>
  <si>
    <t>63057</t>
  </si>
  <si>
    <t>LE BRUGERON</t>
  </si>
  <si>
    <t>63880</t>
  </si>
  <si>
    <t>63058</t>
  </si>
  <si>
    <t>BULHON</t>
  </si>
  <si>
    <t>63350</t>
  </si>
  <si>
    <t>63059</t>
  </si>
  <si>
    <t>BUSSEOL</t>
  </si>
  <si>
    <t>63270</t>
  </si>
  <si>
    <t>63060</t>
  </si>
  <si>
    <t>63330</t>
  </si>
  <si>
    <t>63061</t>
  </si>
  <si>
    <t>BUSSIERES ET PRUNS</t>
  </si>
  <si>
    <t>63062</t>
  </si>
  <si>
    <t>BUXIERES SOUS MONTAIGUT</t>
  </si>
  <si>
    <t>63063</t>
  </si>
  <si>
    <t>63118</t>
  </si>
  <si>
    <t>63064</t>
  </si>
  <si>
    <t>63620</t>
  </si>
  <si>
    <t>63065</t>
  </si>
  <si>
    <t>CEILLOUX</t>
  </si>
  <si>
    <t>63520</t>
  </si>
  <si>
    <t>63066</t>
  </si>
  <si>
    <t>CELLES SUR DUROLLE</t>
  </si>
  <si>
    <t>63067</t>
  </si>
  <si>
    <t>63068</t>
  </si>
  <si>
    <t>CELLULE</t>
  </si>
  <si>
    <t>63200</t>
  </si>
  <si>
    <t>63069</t>
  </si>
  <si>
    <t>LE CENDRE</t>
  </si>
  <si>
    <t>63670</t>
  </si>
  <si>
    <t>63070</t>
  </si>
  <si>
    <t>CEYRAT</t>
  </si>
  <si>
    <t>63122</t>
  </si>
  <si>
    <t>63071</t>
  </si>
  <si>
    <t>CEYSSAT</t>
  </si>
  <si>
    <t>63072</t>
  </si>
  <si>
    <t>CHABRELOCHE</t>
  </si>
  <si>
    <t>63073</t>
  </si>
  <si>
    <t>CHADELEUF</t>
  </si>
  <si>
    <t>63320</t>
  </si>
  <si>
    <t>63074</t>
  </si>
  <si>
    <t>CHALUS</t>
  </si>
  <si>
    <t>63075</t>
  </si>
  <si>
    <t>CHAMALIERES</t>
  </si>
  <si>
    <t>63400</t>
  </si>
  <si>
    <t>63076</t>
  </si>
  <si>
    <t>CHAMBON SUR DOLORE</t>
  </si>
  <si>
    <t>63077</t>
  </si>
  <si>
    <t>CHAMBON SUR LAC</t>
  </si>
  <si>
    <t>63790</t>
  </si>
  <si>
    <t>63078</t>
  </si>
  <si>
    <t>CHAMEANE</t>
  </si>
  <si>
    <t>63580</t>
  </si>
  <si>
    <t>63079</t>
  </si>
  <si>
    <t>CHAMPAGNAT LE JEUNE</t>
  </si>
  <si>
    <t>63080</t>
  </si>
  <si>
    <t>CHAMPEIX</t>
  </si>
  <si>
    <t>63081</t>
  </si>
  <si>
    <t>CHAMPETIERES</t>
  </si>
  <si>
    <t>63082</t>
  </si>
  <si>
    <t>63083</t>
  </si>
  <si>
    <t>CHANAT LA MOUTEYRE</t>
  </si>
  <si>
    <t>63530</t>
  </si>
  <si>
    <t>63084</t>
  </si>
  <si>
    <t>CHANONAT</t>
  </si>
  <si>
    <t>63450</t>
  </si>
  <si>
    <t>63085</t>
  </si>
  <si>
    <t>CHAPDES BEAUFORT</t>
  </si>
  <si>
    <t>63086</t>
  </si>
  <si>
    <t>LA CHAPELLE AGNON</t>
  </si>
  <si>
    <t>63087</t>
  </si>
  <si>
    <t>LA CHAPELLE MARCOUSSE</t>
  </si>
  <si>
    <t>63088</t>
  </si>
  <si>
    <t>LA CHAPELLE SUR USSON</t>
  </si>
  <si>
    <t>63089</t>
  </si>
  <si>
    <t>63720</t>
  </si>
  <si>
    <t>63090</t>
  </si>
  <si>
    <t>CHAPTUZAT</t>
  </si>
  <si>
    <t>63091</t>
  </si>
  <si>
    <t>CHARBONNIER LES MINES</t>
  </si>
  <si>
    <t>63092</t>
  </si>
  <si>
    <t>CHARBONNIERES LES VARENNES</t>
  </si>
  <si>
    <t>63410</t>
  </si>
  <si>
    <t>63093</t>
  </si>
  <si>
    <t>CHARBONNIERES LES VIEILLES</t>
  </si>
  <si>
    <t>63094</t>
  </si>
  <si>
    <t>CHARENSAT</t>
  </si>
  <si>
    <t>63095</t>
  </si>
  <si>
    <t>CHARNAT</t>
  </si>
  <si>
    <t>63290</t>
  </si>
  <si>
    <t>63096</t>
  </si>
  <si>
    <t>CHAS</t>
  </si>
  <si>
    <t>63097</t>
  </si>
  <si>
    <t>CHASSAGNE</t>
  </si>
  <si>
    <t>63098</t>
  </si>
  <si>
    <t>CHASTREIX</t>
  </si>
  <si>
    <t>63680</t>
  </si>
  <si>
    <t>63099</t>
  </si>
  <si>
    <t>CHATEAUGAY</t>
  </si>
  <si>
    <t>63119</t>
  </si>
  <si>
    <t>63100</t>
  </si>
  <si>
    <t>CHATEAUNEUF LES BAINS</t>
  </si>
  <si>
    <t>63101</t>
  </si>
  <si>
    <t>CHATEAU SUR CHER</t>
  </si>
  <si>
    <t>63102</t>
  </si>
  <si>
    <t>CHATELDON</t>
  </si>
  <si>
    <t>63103</t>
  </si>
  <si>
    <t>CHATEL GUYON</t>
  </si>
  <si>
    <t>63140</t>
  </si>
  <si>
    <t>63104</t>
  </si>
  <si>
    <t>LA CHAULME</t>
  </si>
  <si>
    <t>63660</t>
  </si>
  <si>
    <t>63105</t>
  </si>
  <si>
    <t>CHAUMONT LE BOURG</t>
  </si>
  <si>
    <t>63106</t>
  </si>
  <si>
    <t>CHAURIAT</t>
  </si>
  <si>
    <t>63117</t>
  </si>
  <si>
    <t>63107</t>
  </si>
  <si>
    <t>CHAVAROUX</t>
  </si>
  <si>
    <t>63108</t>
  </si>
  <si>
    <t>LE CHEIX</t>
  </si>
  <si>
    <t>63109</t>
  </si>
  <si>
    <t>CHIDRAC</t>
  </si>
  <si>
    <t>CISTERNES LA FORET</t>
  </si>
  <si>
    <t>63740</t>
  </si>
  <si>
    <t>63111</t>
  </si>
  <si>
    <t>CLEMENSAT</t>
  </si>
  <si>
    <t>CLERLANDE</t>
  </si>
  <si>
    <t>63113</t>
  </si>
  <si>
    <t>CLERMONT FERRAND</t>
  </si>
  <si>
    <t>63000</t>
  </si>
  <si>
    <t>COLLANGES</t>
  </si>
  <si>
    <t>63115</t>
  </si>
  <si>
    <t>COMBRAILLES</t>
  </si>
  <si>
    <t>63380</t>
  </si>
  <si>
    <t>COMBRONDE</t>
  </si>
  <si>
    <t>COMPAINS</t>
  </si>
  <si>
    <t>CONDAT EN COMBRAILLE</t>
  </si>
  <si>
    <t>CONDAT LES MONTBOISSIER</t>
  </si>
  <si>
    <t>CORENT</t>
  </si>
  <si>
    <t>63730</t>
  </si>
  <si>
    <t>63121</t>
  </si>
  <si>
    <t>COUDES</t>
  </si>
  <si>
    <t>COURGOUL</t>
  </si>
  <si>
    <t>63123</t>
  </si>
  <si>
    <t>COURNOLS</t>
  </si>
  <si>
    <t>63124</t>
  </si>
  <si>
    <t>COURNON D AUVERGNE</t>
  </si>
  <si>
    <t>63800</t>
  </si>
  <si>
    <t>63125</t>
  </si>
  <si>
    <t>COURPIERE</t>
  </si>
  <si>
    <t>63126</t>
  </si>
  <si>
    <t>LE CREST</t>
  </si>
  <si>
    <t>63127</t>
  </si>
  <si>
    <t>CRESTE</t>
  </si>
  <si>
    <t>63128</t>
  </si>
  <si>
    <t>CREVANT LAVEINE</t>
  </si>
  <si>
    <t>63129</t>
  </si>
  <si>
    <t>63130</t>
  </si>
  <si>
    <t>LA CROUZILLE</t>
  </si>
  <si>
    <t>63131</t>
  </si>
  <si>
    <t>CULHAT</t>
  </si>
  <si>
    <t>63132</t>
  </si>
  <si>
    <t>CUNLHAT</t>
  </si>
  <si>
    <t>63133</t>
  </si>
  <si>
    <t>DALLET</t>
  </si>
  <si>
    <t>63134</t>
  </si>
  <si>
    <t>DAUZAT SUR 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</si>
  <si>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</si>
  <si>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</si>
  <si>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</si>
  <si>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</si>
  <si>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</si>
  <si>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</si>
  <si>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</si>
  <si>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</si>
  <si>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63300</t>
  </si>
  <si>
    <t>63139</t>
  </si>
  <si>
    <t>DORE L EGLISE</t>
  </si>
  <si>
    <t>DURMIGNAT</t>
  </si>
  <si>
    <t>63141</t>
  </si>
  <si>
    <t>DURTOL</t>
  </si>
  <si>
    <t>63830</t>
  </si>
  <si>
    <t>63142</t>
  </si>
  <si>
    <t>ECHANDELYS</t>
  </si>
  <si>
    <t>63143</t>
  </si>
  <si>
    <t>EFFIAT</t>
  </si>
  <si>
    <t>63144</t>
  </si>
  <si>
    <t>EGLISENEUVE D ENTRAIGUES</t>
  </si>
  <si>
    <t>63850</t>
  </si>
  <si>
    <t>63145</t>
  </si>
  <si>
    <t>EGLISENEUVE DES LIARDS</t>
  </si>
  <si>
    <t>63146</t>
  </si>
  <si>
    <t>EGLISENEUVE PRES BILLOM</t>
  </si>
  <si>
    <t>63147</t>
  </si>
  <si>
    <t>EGLISOLLES</t>
  </si>
  <si>
    <t>63840</t>
  </si>
  <si>
    <t>63148</t>
  </si>
  <si>
    <t>ENNEZAT</t>
  </si>
  <si>
    <t>63149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</si>
  <si>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</si>
  <si>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</si>
  <si>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</si>
  <si>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</si>
  <si>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</si>
  <si>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</si>
  <si>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</si>
  <si>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</si>
  <si>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</si>
  <si>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</si>
  <si>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</si>
  <si>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</si>
  <si>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</si>
  <si>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 LE CHATEAU</t>
  </si>
  <si>
    <t>63158</t>
  </si>
  <si>
    <t>FAYET RONAYE</t>
  </si>
  <si>
    <t>63630</t>
  </si>
  <si>
    <t>63159</t>
  </si>
  <si>
    <t>FERNOEL</t>
  </si>
  <si>
    <t>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</si>
  <si>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</si>
  <si>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</si>
  <si>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</si>
  <si>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</si>
  <si>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</si>
  <si>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</si>
  <si>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</si>
  <si>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</si>
  <si>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63360</t>
  </si>
  <si>
    <t>63165</t>
  </si>
  <si>
    <t>GIAT</t>
  </si>
  <si>
    <t>63166</t>
  </si>
  <si>
    <t>GIGNAT</t>
  </si>
  <si>
    <t>63167</t>
  </si>
  <si>
    <t>GIMEAUX</t>
  </si>
  <si>
    <t>63168</t>
  </si>
  <si>
    <t>GLAINE MONTAIGUT</t>
  </si>
  <si>
    <t>63169</t>
  </si>
  <si>
    <t>LA GODIVELLE</t>
  </si>
  <si>
    <t>LA GOUTELLE</t>
  </si>
  <si>
    <t>63171</t>
  </si>
  <si>
    <t>63172</t>
  </si>
  <si>
    <t>GRANDEYROLLES</t>
  </si>
  <si>
    <t>63173</t>
  </si>
  <si>
    <t>GRANDRIF</t>
  </si>
  <si>
    <t>63174</t>
  </si>
  <si>
    <t>GRANDVAL</t>
  </si>
  <si>
    <t>63890</t>
  </si>
  <si>
    <t>63175</t>
  </si>
  <si>
    <t>HERMENT</t>
  </si>
  <si>
    <t>63470</t>
  </si>
  <si>
    <t>63176</t>
  </si>
  <si>
    <t>HEUME L EGLISE</t>
  </si>
  <si>
    <t>63177</t>
  </si>
  <si>
    <t>ISSERTEAUX</t>
  </si>
  <si>
    <t>63178</t>
  </si>
  <si>
    <t>ISSOIRE</t>
  </si>
  <si>
    <t>63179</t>
  </si>
  <si>
    <t>JOB</t>
  </si>
  <si>
    <t>63990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</si>
  <si>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</si>
  <si>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</si>
  <si>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</si>
  <si>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</si>
  <si>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</si>
  <si>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</si>
  <si>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</si>
  <si>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</si>
  <si>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</si>
  <si>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</si>
  <si>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</si>
  <si>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</si>
  <si>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</si>
  <si>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</si>
  <si>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</si>
  <si>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</si>
  <si>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</si>
  <si>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</si>
  <si>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</si>
  <si>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LARODDE</t>
  </si>
  <si>
    <t>63191</t>
  </si>
  <si>
    <t>63192</t>
  </si>
  <si>
    <t>LA TOUR D AUVERGNE</t>
  </si>
  <si>
    <t>63193</t>
  </si>
  <si>
    <t>LEMPDES</t>
  </si>
  <si>
    <t>63370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</si>
  <si>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</si>
  <si>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</si>
  <si>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</si>
  <si>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</si>
  <si>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</si>
  <si>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</si>
  <si>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</si>
  <si>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</si>
  <si>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</si>
  <si>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</si>
  <si>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</si>
  <si>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</si>
  <si>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</si>
  <si>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</si>
  <si>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</si>
  <si>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</si>
  <si>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</si>
  <si>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</si>
  <si>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</si>
  <si>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</si>
  <si>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</si>
  <si>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</si>
  <si>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</si>
  <si>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</si>
  <si>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</si>
  <si>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</si>
  <si>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</si>
  <si>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</si>
  <si>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</si>
  <si>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</si>
  <si>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MARINGUES</t>
  </si>
  <si>
    <t>63211</t>
  </si>
  <si>
    <t>MARSAC EN LIVRADOIS</t>
  </si>
  <si>
    <t>63940</t>
  </si>
  <si>
    <t>63212</t>
  </si>
  <si>
    <t>MARSAT</t>
  </si>
  <si>
    <t>63213</t>
  </si>
  <si>
    <t>LES MARTRES D ARTIERE</t>
  </si>
  <si>
    <t>63430</t>
  </si>
  <si>
    <t>63214</t>
  </si>
  <si>
    <t>LES MARTRES DE VEYRE</t>
  </si>
  <si>
    <t>63215</t>
  </si>
  <si>
    <t>MARTRES SUR MORGE</t>
  </si>
  <si>
    <t>63216</t>
  </si>
  <si>
    <t>MAUZUN</t>
  </si>
  <si>
    <t>63218</t>
  </si>
  <si>
    <t>63219</t>
  </si>
  <si>
    <t>MAZAYE</t>
  </si>
  <si>
    <t>MAZOIRES</t>
  </si>
  <si>
    <t>63221</t>
  </si>
  <si>
    <t>MEDEYROLLES</t>
  </si>
  <si>
    <t>63222</t>
  </si>
  <si>
    <t>MEILHAUD</t>
  </si>
  <si>
    <t>63223</t>
  </si>
  <si>
    <t>MENAT</t>
  </si>
  <si>
    <t>63560</t>
  </si>
  <si>
    <t>63224</t>
  </si>
  <si>
    <t>MENETROL</t>
  </si>
  <si>
    <t>63225</t>
  </si>
  <si>
    <t>MESSEIX</t>
  </si>
  <si>
    <t>63750</t>
  </si>
  <si>
    <t>63226</t>
  </si>
  <si>
    <t>63227</t>
  </si>
  <si>
    <t>MIREFLEURS</t>
  </si>
  <si>
    <t>63228</t>
  </si>
  <si>
    <t>63229</t>
  </si>
  <si>
    <t>MOISSAT</t>
  </si>
  <si>
    <t>LE MONESTIER</t>
  </si>
  <si>
    <t>63231</t>
  </si>
  <si>
    <t>LA MONNERIE LE MONTEL</t>
  </si>
  <si>
    <t>63650</t>
  </si>
  <si>
    <t>63232</t>
  </si>
  <si>
    <t>63233</t>
  </si>
  <si>
    <t>MONTAIGUT</t>
  </si>
  <si>
    <t>MONTAIGUT EN COMBRAILLE</t>
  </si>
  <si>
    <t>63234</t>
  </si>
  <si>
    <t>63235</t>
  </si>
  <si>
    <t>MONTCEL</t>
  </si>
  <si>
    <t>63236</t>
  </si>
  <si>
    <t>MONT DORE</t>
  </si>
  <si>
    <t>63240</t>
  </si>
  <si>
    <t>LE MONT DORE</t>
  </si>
  <si>
    <t>63237</t>
  </si>
  <si>
    <t>MONTEL DE GELAT</t>
  </si>
  <si>
    <t>63238</t>
  </si>
  <si>
    <t>MONTFERMY</t>
  </si>
  <si>
    <t>63239</t>
  </si>
  <si>
    <t>MONTPENSIER</t>
  </si>
  <si>
    <t>63241</t>
  </si>
  <si>
    <t>63242</t>
  </si>
  <si>
    <t>MORIAT</t>
  </si>
  <si>
    <t>63243</t>
  </si>
  <si>
    <t>MOUREUILLE</t>
  </si>
  <si>
    <t>63244</t>
  </si>
  <si>
    <t>LA MOUTADE</t>
  </si>
  <si>
    <t>63245</t>
  </si>
  <si>
    <t>MOZAC</t>
  </si>
  <si>
    <t>63246</t>
  </si>
  <si>
    <t>MURAT LE QUAIRE</t>
  </si>
  <si>
    <t>63247</t>
  </si>
  <si>
    <t>MUROL</t>
  </si>
  <si>
    <t>63248</t>
  </si>
  <si>
    <t>NEBOUZAT</t>
  </si>
  <si>
    <t>63249</t>
  </si>
  <si>
    <t>NERONDE SUR DORE</t>
  </si>
  <si>
    <t>NESCHERS</t>
  </si>
  <si>
    <t>63251</t>
  </si>
  <si>
    <t>NEUF EGLISE</t>
  </si>
  <si>
    <t>63252</t>
  </si>
  <si>
    <t>63253</t>
  </si>
  <si>
    <t>NOALHAT</t>
  </si>
  <si>
    <t>63254</t>
  </si>
  <si>
    <t>NOHANENT</t>
  </si>
  <si>
    <t>63255</t>
  </si>
  <si>
    <t>NONETTE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</si>
  <si>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</si>
  <si>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</si>
  <si>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</si>
  <si>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</si>
  <si>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</si>
  <si>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</si>
  <si>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</si>
  <si>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</si>
  <si>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OLMET</t>
  </si>
  <si>
    <t>63261</t>
  </si>
  <si>
    <t>ORBEIL</t>
  </si>
  <si>
    <t>63262</t>
  </si>
  <si>
    <t>ORCET</t>
  </si>
  <si>
    <t>63263</t>
  </si>
  <si>
    <t>ORCINES</t>
  </si>
  <si>
    <t>63870</t>
  </si>
  <si>
    <t>63264</t>
  </si>
  <si>
    <t>ORCIVAL</t>
  </si>
  <si>
    <t>63265</t>
  </si>
  <si>
    <t>ORLEAT</t>
  </si>
  <si>
    <t>63266</t>
  </si>
  <si>
    <t>ORSONNETTE</t>
  </si>
  <si>
    <t>63267</t>
  </si>
  <si>
    <t>PALLADUC</t>
  </si>
  <si>
    <t>63550</t>
  </si>
  <si>
    <t>63268</t>
  </si>
  <si>
    <t>PARDINES</t>
  </si>
  <si>
    <t>63269</t>
  </si>
  <si>
    <t>PARENT</t>
  </si>
  <si>
    <t>PARENTIGNAT</t>
  </si>
  <si>
    <t>63271</t>
  </si>
  <si>
    <t>PASLIERES</t>
  </si>
  <si>
    <t>63272</t>
  </si>
  <si>
    <t>PERIGNAT LES SARLIEVE</t>
  </si>
  <si>
    <t>63273</t>
  </si>
  <si>
    <t>PERIGNAT SUR ALLIER</t>
  </si>
  <si>
    <t>63274</t>
  </si>
  <si>
    <t>PERPEZAT</t>
  </si>
  <si>
    <t>63275</t>
  </si>
  <si>
    <t>PERRIER</t>
  </si>
  <si>
    <t>63276</t>
  </si>
  <si>
    <t>PESCHADOIRES</t>
  </si>
  <si>
    <t>63920</t>
  </si>
  <si>
    <t>63277</t>
  </si>
  <si>
    <t>PESLIERES</t>
  </si>
  <si>
    <t>63278</t>
  </si>
  <si>
    <t>PESSAT 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</si>
  <si>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</si>
  <si>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</si>
  <si>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</si>
  <si>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</si>
  <si>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</si>
  <si>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</si>
  <si>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</si>
  <si>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</si>
  <si>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</si>
  <si>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</si>
  <si>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</si>
  <si>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 DU CHATEAU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</si>
  <si>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</si>
  <si>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</si>
  <si>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</si>
  <si>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</si>
  <si>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</si>
  <si>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</si>
  <si>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</si>
  <si>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</si>
  <si>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</si>
  <si>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</si>
  <si>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PULVERIERES</t>
  </si>
  <si>
    <t>63291</t>
  </si>
  <si>
    <t>PUY GUILLAUME</t>
  </si>
  <si>
    <t>63292</t>
  </si>
  <si>
    <t>PUY ST GULMIER</t>
  </si>
  <si>
    <t>63293</t>
  </si>
  <si>
    <t>LE QUARTIER</t>
  </si>
  <si>
    <t>63294</t>
  </si>
  <si>
    <t>QUEUILLE</t>
  </si>
  <si>
    <t>63780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</si>
  <si>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</si>
  <si>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</si>
  <si>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</si>
  <si>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</si>
  <si>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</si>
  <si>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</si>
  <si>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</si>
  <si>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</si>
  <si>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</si>
  <si>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RENTIERES</t>
  </si>
  <si>
    <t>RIOM</t>
  </si>
  <si>
    <t>63301</t>
  </si>
  <si>
    <t>RIS</t>
  </si>
  <si>
    <t>63302</t>
  </si>
  <si>
    <t>63303</t>
  </si>
  <si>
    <t>ROCHE CHARLES LA MAYRAND</t>
  </si>
  <si>
    <t>63304</t>
  </si>
  <si>
    <t>ROCHE D AGOUX</t>
  </si>
  <si>
    <t>63305</t>
  </si>
  <si>
    <t>ROCHEFORT MONTAGNE</t>
  </si>
  <si>
    <t>63306</t>
  </si>
  <si>
    <t>LA ROCHE NOIRE</t>
  </si>
  <si>
    <t>63307</t>
  </si>
  <si>
    <t>ROMAGNAT</t>
  </si>
  <si>
    <t>63540</t>
  </si>
  <si>
    <t>63308</t>
  </si>
  <si>
    <t>ROYAT</t>
  </si>
  <si>
    <t>63309</t>
  </si>
  <si>
    <t>SAILLANT</t>
  </si>
  <si>
    <t>STE AGATHE</t>
  </si>
  <si>
    <t>63311</t>
  </si>
  <si>
    <t>ST AGOULIN</t>
  </si>
  <si>
    <t>63312</t>
  </si>
  <si>
    <t>ST ALYRE D ARLANC</t>
  </si>
  <si>
    <t>63313</t>
  </si>
  <si>
    <t>ST ALYRE ES MONTAGNE</t>
  </si>
  <si>
    <t>63314</t>
  </si>
  <si>
    <t>ST AMANT ROCHE SAVINE</t>
  </si>
  <si>
    <t>63315</t>
  </si>
  <si>
    <t>ST AMANT TALLENDE</t>
  </si>
  <si>
    <t>63317</t>
  </si>
  <si>
    <t>ST ANDRE LE COQ</t>
  </si>
  <si>
    <t>63318</t>
  </si>
  <si>
    <t>63319</t>
  </si>
  <si>
    <t>ST ANTHEME</t>
  </si>
  <si>
    <t>63321</t>
  </si>
  <si>
    <t>ST BABEL</t>
  </si>
  <si>
    <t>63322</t>
  </si>
  <si>
    <t>63323</t>
  </si>
  <si>
    <t>ST BONNET LE BOURG</t>
  </si>
  <si>
    <t>63324</t>
  </si>
  <si>
    <t>ST BONNET LE CHASTEL</t>
  </si>
  <si>
    <t>63325</t>
  </si>
  <si>
    <t>ST BONNET LES ALLIER</t>
  </si>
  <si>
    <t>63326</t>
  </si>
  <si>
    <t>ST BONNET PRES ORCIVAL</t>
  </si>
  <si>
    <t>63327</t>
  </si>
  <si>
    <t>ST BONNET PRES RIOM</t>
  </si>
  <si>
    <t>63328</t>
  </si>
  <si>
    <t>63329</t>
  </si>
  <si>
    <t>ST CIRGUES SUR COUZE</t>
  </si>
  <si>
    <t>63331</t>
  </si>
  <si>
    <t>ST CLEMENT DE VALORGUE</t>
  </si>
  <si>
    <t>63332</t>
  </si>
  <si>
    <t>ST CLEMENT DE REGNAT</t>
  </si>
  <si>
    <t>63333</t>
  </si>
  <si>
    <t>ST DENIS COMBARNAZAT</t>
  </si>
  <si>
    <t>63334</t>
  </si>
  <si>
    <t>ST DIER D AUVERGNE</t>
  </si>
  <si>
    <t>63335</t>
  </si>
  <si>
    <t>ST DIERY</t>
  </si>
  <si>
    <t>63336</t>
  </si>
  <si>
    <t>ST DONAT</t>
  </si>
  <si>
    <t>63337</t>
  </si>
  <si>
    <t>ST ELOY LA GLACIERE</t>
  </si>
  <si>
    <t>63338</t>
  </si>
  <si>
    <t>ST ELOY LES MINES</t>
  </si>
  <si>
    <t>63339</t>
  </si>
  <si>
    <t>ST ETIENNE DES CHAMPS</t>
  </si>
  <si>
    <t>ST ETIENNE SUR USSON</t>
  </si>
  <si>
    <t>63341</t>
  </si>
  <si>
    <t>ST FERREOL DES COTES</t>
  </si>
  <si>
    <t>63342</t>
  </si>
  <si>
    <t>ST FLORET</t>
  </si>
  <si>
    <t>63343</t>
  </si>
  <si>
    <t>63344</t>
  </si>
  <si>
    <t>ST GAL SUR SIOULE</t>
  </si>
  <si>
    <t>63345</t>
  </si>
  <si>
    <t>ST GENES CHAMPANELLE</t>
  </si>
  <si>
    <t>63346</t>
  </si>
  <si>
    <t>ST GENES CHAMPESPE</t>
  </si>
  <si>
    <t>63347</t>
  </si>
  <si>
    <t>ST GENES DU RETZ</t>
  </si>
  <si>
    <t>63348</t>
  </si>
  <si>
    <t>ST GENES LA TOURETTE</t>
  </si>
  <si>
    <t>63349</t>
  </si>
  <si>
    <t>ST GEORGES DE MONS</t>
  </si>
  <si>
    <t>ST GEORGES SUR ALLIER</t>
  </si>
  <si>
    <t>63351</t>
  </si>
  <si>
    <t>ST GERMAIN PRES HERMENT</t>
  </si>
  <si>
    <t>63352</t>
  </si>
  <si>
    <t>ST GERMAIN LEMBRON</t>
  </si>
  <si>
    <t>63353</t>
  </si>
  <si>
    <t>ST GERMAIN L HERM</t>
  </si>
  <si>
    <t>63354</t>
  </si>
  <si>
    <t>ST GERVAIS D AUVERGNE</t>
  </si>
  <si>
    <t>63355</t>
  </si>
  <si>
    <t>ST GERVAIS SOUS MEYMONT</t>
  </si>
  <si>
    <t>63356</t>
  </si>
  <si>
    <t>ST GERVAZY</t>
  </si>
  <si>
    <t>63357</t>
  </si>
  <si>
    <t>ST HERENT</t>
  </si>
  <si>
    <t>63358</t>
  </si>
  <si>
    <t>ST HILAIRE LA CROIX</t>
  </si>
  <si>
    <t>63359</t>
  </si>
  <si>
    <t>ST HILAIRE LES MONGES</t>
  </si>
  <si>
    <t>ST HILAIRE PRES PIONSAT</t>
  </si>
  <si>
    <t>63362</t>
  </si>
  <si>
    <t>ST IGNAT</t>
  </si>
  <si>
    <t>63363</t>
  </si>
  <si>
    <t>ST JACQUES D AMBUR</t>
  </si>
  <si>
    <t>63364</t>
  </si>
  <si>
    <t>ST JEAN D HEURS</t>
  </si>
  <si>
    <t>63365</t>
  </si>
  <si>
    <t>ST JEAN DES OLLIERES</t>
  </si>
  <si>
    <t>63366</t>
  </si>
  <si>
    <t>ST JEAN EN VAL</t>
  </si>
  <si>
    <t>63367</t>
  </si>
  <si>
    <t>ST JEAN ST GERVAIS</t>
  </si>
  <si>
    <t>63368</t>
  </si>
  <si>
    <t>ST JULIEN DE COPPEL</t>
  </si>
  <si>
    <t>63369</t>
  </si>
  <si>
    <t>ST JULIEN LA GENESTE</t>
  </si>
  <si>
    <t>ST JULIEN PUY LAVEZE</t>
  </si>
  <si>
    <t>63371</t>
  </si>
  <si>
    <t>63372</t>
  </si>
  <si>
    <t>ST LAURE</t>
  </si>
  <si>
    <t>63373</t>
  </si>
  <si>
    <t>ST MAIGNER</t>
  </si>
  <si>
    <t>63374</t>
  </si>
  <si>
    <t>ST MARTIN DES OLMES</t>
  </si>
  <si>
    <t>63375</t>
  </si>
  <si>
    <t>ST MARTIN DES PLAINS</t>
  </si>
  <si>
    <t>63376</t>
  </si>
  <si>
    <t>ST MARTIN D OLLIERES</t>
  </si>
  <si>
    <t>63377</t>
  </si>
  <si>
    <t>ST MAURICE PRES PIONSAT</t>
  </si>
  <si>
    <t>63378</t>
  </si>
  <si>
    <t>63379</t>
  </si>
  <si>
    <t>ST MYON</t>
  </si>
  <si>
    <t>ST NECTAIRE</t>
  </si>
  <si>
    <t>63710</t>
  </si>
  <si>
    <t>63381</t>
  </si>
  <si>
    <t>ST OURS</t>
  </si>
  <si>
    <t>63382</t>
  </si>
  <si>
    <t>ST PARDOUX</t>
  </si>
  <si>
    <t>63383</t>
  </si>
  <si>
    <t>ST PIERRE COLAMINE</t>
  </si>
  <si>
    <t>63384</t>
  </si>
  <si>
    <t>ST PIERRE LA BOURLHONNE</t>
  </si>
  <si>
    <t>63385</t>
  </si>
  <si>
    <t>ST PIERRE LE CHASTEL</t>
  </si>
  <si>
    <t>63386</t>
  </si>
  <si>
    <t>ST PIERRE ROCHE</t>
  </si>
  <si>
    <t>63387</t>
  </si>
  <si>
    <t>ST PRIEST BRAMEFANT</t>
  </si>
  <si>
    <t>63388</t>
  </si>
  <si>
    <t>ST PRIEST DES CHAMPS</t>
  </si>
  <si>
    <t>63389</t>
  </si>
  <si>
    <t>ST QUENTIN SUR SAUXILLANGES</t>
  </si>
  <si>
    <t>ST QUINTIN SUR SIOULE</t>
  </si>
  <si>
    <t>63391</t>
  </si>
  <si>
    <t>ST REMY DE BLOT</t>
  </si>
  <si>
    <t>63392</t>
  </si>
  <si>
    <t>ST REMY DE CHARGNAT</t>
  </si>
  <si>
    <t>63393</t>
  </si>
  <si>
    <t>ST REMY SUR DUROLLE</t>
  </si>
  <si>
    <t>63394</t>
  </si>
  <si>
    <t>63395</t>
  </si>
  <si>
    <t>ST SANDOUX</t>
  </si>
  <si>
    <t>63396</t>
  </si>
  <si>
    <t>63397</t>
  </si>
  <si>
    <t>ST SAUVES D AUVERGNE</t>
  </si>
  <si>
    <t>63950</t>
  </si>
  <si>
    <t>63398</t>
  </si>
  <si>
    <t>ST SAUVEUR LA SAGNE</t>
  </si>
  <si>
    <t>63399</t>
  </si>
  <si>
    <t>ST SYLVESTRE PRAGOULIN</t>
  </si>
  <si>
    <t>63401</t>
  </si>
  <si>
    <t>ST VICTOR LA RIVIERE</t>
  </si>
  <si>
    <t>63402</t>
  </si>
  <si>
    <t>ST VICTOR MONTVIANEIX</t>
  </si>
  <si>
    <t>63403</t>
  </si>
  <si>
    <t>63404</t>
  </si>
  <si>
    <t>ST YVOINE</t>
  </si>
  <si>
    <t>63405</t>
  </si>
  <si>
    <t>SALLEDES</t>
  </si>
  <si>
    <t>63406</t>
  </si>
  <si>
    <t>SARDON</t>
  </si>
  <si>
    <t>63407</t>
  </si>
  <si>
    <t>SAULZET LE FROID</t>
  </si>
  <si>
    <t>63408</t>
  </si>
  <si>
    <t>SAURET BESSERVE</t>
  </si>
  <si>
    <t>63409</t>
  </si>
  <si>
    <t>SAURIER</t>
  </si>
  <si>
    <t>SAUVAGNAT</t>
  </si>
  <si>
    <t>63411</t>
  </si>
  <si>
    <t>SAUVAGNAT STE 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</si>
  <si>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</si>
  <si>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</si>
  <si>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</si>
  <si>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</si>
  <si>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</si>
  <si>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</si>
  <si>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</si>
  <si>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</si>
  <si>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</si>
  <si>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</si>
  <si>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</si>
  <si>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</si>
  <si>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</si>
  <si>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</si>
  <si>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SEYCHALLES</t>
  </si>
  <si>
    <t>63421</t>
  </si>
  <si>
    <t>SINGLES</t>
  </si>
  <si>
    <t>63422</t>
  </si>
  <si>
    <t>SOLIGNAT</t>
  </si>
  <si>
    <t>63423</t>
  </si>
  <si>
    <t>SUGERES</t>
  </si>
  <si>
    <t>63424</t>
  </si>
  <si>
    <t>SURAT</t>
  </si>
  <si>
    <t>63425</t>
  </si>
  <si>
    <t>TALLENDE</t>
  </si>
  <si>
    <t>63426</t>
  </si>
  <si>
    <t>TAUVES</t>
  </si>
  <si>
    <t>63427</t>
  </si>
  <si>
    <t>TEILHEDE</t>
  </si>
  <si>
    <t>63428</t>
  </si>
  <si>
    <t>63429</t>
  </si>
  <si>
    <t>TERNANT LES EAUX</t>
  </si>
  <si>
    <t>THIERS</t>
  </si>
  <si>
    <t>63431</t>
  </si>
  <si>
    <t>THIOLIERES</t>
  </si>
  <si>
    <t>63432</t>
  </si>
  <si>
    <t>THURET</t>
  </si>
  <si>
    <t>63433</t>
  </si>
  <si>
    <t>TORTEBESSE</t>
  </si>
  <si>
    <t>63434</t>
  </si>
  <si>
    <t>TOURS SUR MEYMONT</t>
  </si>
  <si>
    <t>63435</t>
  </si>
  <si>
    <t>TOURZEL RONZIERES</t>
  </si>
  <si>
    <t>63436</t>
  </si>
  <si>
    <t>TRALAIGUES</t>
  </si>
  <si>
    <t>63437</t>
  </si>
  <si>
    <t>TREMOUILLE ST LOUP</t>
  </si>
  <si>
    <t>63438</t>
  </si>
  <si>
    <t>TREZIOUX</t>
  </si>
  <si>
    <t>63439</t>
  </si>
  <si>
    <t>USSON</t>
  </si>
  <si>
    <t>VALBELEIX</t>
  </si>
  <si>
    <t>63441</t>
  </si>
  <si>
    <t>VALCIVIERES</t>
  </si>
  <si>
    <t>63442</t>
  </si>
  <si>
    <t>VALZ SOUS CHATEAUNEUF</t>
  </si>
  <si>
    <t>63443</t>
  </si>
  <si>
    <t>VARENNES SUR MORGE</t>
  </si>
  <si>
    <t>63444</t>
  </si>
  <si>
    <t>VARENNES SUR USSON</t>
  </si>
  <si>
    <t>63445</t>
  </si>
  <si>
    <t>VASSEL</t>
  </si>
  <si>
    <t>63446</t>
  </si>
  <si>
    <t>VENSAT</t>
  </si>
  <si>
    <t>63447</t>
  </si>
  <si>
    <t>VERGHEAS</t>
  </si>
  <si>
    <t>63448</t>
  </si>
  <si>
    <t>VERNET LA VARENNE</t>
  </si>
  <si>
    <t>63449</t>
  </si>
  <si>
    <t>LE VERNET STE MARGUERITE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</si>
  <si>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</si>
  <si>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</si>
  <si>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</si>
  <si>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</si>
  <si>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</si>
  <si>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</si>
  <si>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</si>
  <si>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</si>
  <si>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</si>
  <si>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 MONTON</t>
  </si>
  <si>
    <t>63960</t>
  </si>
  <si>
    <t>63456</t>
  </si>
  <si>
    <t>VICHEL</t>
  </si>
  <si>
    <t>63457</t>
  </si>
  <si>
    <t>VIC LE COMTE</t>
  </si>
  <si>
    <t>63458</t>
  </si>
  <si>
    <t>63459</t>
  </si>
  <si>
    <t>VILLENEUVE LES CERFS</t>
  </si>
  <si>
    <t>VILLOSANGES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</si>
  <si>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</si>
  <si>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</si>
  <si>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</si>
  <si>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</si>
  <si>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</si>
  <si>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</si>
  <si>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</si>
  <si>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</si>
  <si>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</si>
  <si>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</si>
  <si>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</si>
  <si>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</si>
  <si>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</si>
  <si>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</si>
  <si>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 MONTAGNE</t>
  </si>
  <si>
    <t>63469</t>
  </si>
  <si>
    <t>VOLLORE VILLE</t>
  </si>
  <si>
    <t>63471</t>
  </si>
  <si>
    <t>YOUX</t>
  </si>
  <si>
    <t>63472</t>
  </si>
  <si>
    <t>YRONDE ET BURON</t>
  </si>
  <si>
    <t>63473</t>
  </si>
  <si>
    <t>YSSAC LA TOURETTE</t>
  </si>
  <si>
    <t>64001</t>
  </si>
  <si>
    <t>AAST</t>
  </si>
  <si>
    <t>64460</t>
  </si>
  <si>
    <t>64002</t>
  </si>
  <si>
    <t>ABERE</t>
  </si>
  <si>
    <t>64160</t>
  </si>
  <si>
    <t>64003</t>
  </si>
  <si>
    <t>ABIDOS</t>
  </si>
  <si>
    <t>64150</t>
  </si>
  <si>
    <t>64004</t>
  </si>
  <si>
    <t>ABITAIN</t>
  </si>
  <si>
    <t>64390</t>
  </si>
  <si>
    <t>64005</t>
  </si>
  <si>
    <t>ABOS</t>
  </si>
  <si>
    <t>64360</t>
  </si>
  <si>
    <t>64006</t>
  </si>
  <si>
    <t>ACCOUS</t>
  </si>
  <si>
    <t>64490</t>
  </si>
  <si>
    <t>64007</t>
  </si>
  <si>
    <t>AGNOS</t>
  </si>
  <si>
    <t>64400</t>
  </si>
  <si>
    <t>64008</t>
  </si>
  <si>
    <t>AHAXE ALCIETTE BASCASSAN</t>
  </si>
  <si>
    <t>64220</t>
  </si>
  <si>
    <t>64009</t>
  </si>
  <si>
    <t>AHETZE</t>
  </si>
  <si>
    <t>64210</t>
  </si>
  <si>
    <t>64010</t>
  </si>
  <si>
    <t>AICIRITS CAMOU SUHAST</t>
  </si>
  <si>
    <t>64120</t>
  </si>
  <si>
    <t>64011</t>
  </si>
  <si>
    <t>AINCILLE</t>
  </si>
  <si>
    <t>64012</t>
  </si>
  <si>
    <t>AINHARP</t>
  </si>
  <si>
    <t>64130</t>
  </si>
  <si>
    <t>64013</t>
  </si>
  <si>
    <t>AINHICE MONGELOS</t>
  </si>
  <si>
    <t>64014</t>
  </si>
  <si>
    <t>AINHOA</t>
  </si>
  <si>
    <t>64250</t>
  </si>
  <si>
    <t>64015</t>
  </si>
  <si>
    <t>ALCAY ALCABEHETY SUNHARETTE</t>
  </si>
  <si>
    <t>64470</t>
  </si>
  <si>
    <t>64016</t>
  </si>
  <si>
    <t>ALDUDES</t>
  </si>
  <si>
    <t>64430</t>
  </si>
  <si>
    <t>64017</t>
  </si>
  <si>
    <t>ALOS SIBAS ABENSE</t>
  </si>
  <si>
    <t>64018</t>
  </si>
  <si>
    <t>AMENDEUIX ONEIX</t>
  </si>
  <si>
    <t>64019</t>
  </si>
  <si>
    <t>AMOROTS SUCCOS</t>
  </si>
  <si>
    <t>64020</t>
  </si>
  <si>
    <t>ANCE</t>
  </si>
  <si>
    <t>64570</t>
  </si>
  <si>
    <t>64021</t>
  </si>
  <si>
    <t>ANDOINS</t>
  </si>
  <si>
    <t>64420</t>
  </si>
  <si>
    <t>64022</t>
  </si>
  <si>
    <t>ANDREIN</t>
  </si>
  <si>
    <t>64023</t>
  </si>
  <si>
    <t>ANGAIS</t>
  </si>
  <si>
    <t>64510</t>
  </si>
  <si>
    <t>64024</t>
  </si>
  <si>
    <t>ANGLET</t>
  </si>
  <si>
    <t>64600</t>
  </si>
  <si>
    <t>64025</t>
  </si>
  <si>
    <t>ANGOUS</t>
  </si>
  <si>
    <t>64190</t>
  </si>
  <si>
    <t>64026</t>
  </si>
  <si>
    <t>ANHAUX</t>
  </si>
  <si>
    <t>64027</t>
  </si>
  <si>
    <t>ANOS</t>
  </si>
  <si>
    <t>64028</t>
  </si>
  <si>
    <t>ANOYE</t>
  </si>
  <si>
    <t>64350</t>
  </si>
  <si>
    <t>64029</t>
  </si>
  <si>
    <t>ARAMITS</t>
  </si>
  <si>
    <t>64031</t>
  </si>
  <si>
    <t>ARANCOU</t>
  </si>
  <si>
    <t>64270</t>
  </si>
  <si>
    <t>64032</t>
  </si>
  <si>
    <t>ARAUJUZON</t>
  </si>
  <si>
    <t>64033</t>
  </si>
  <si>
    <t>ARAUX</t>
  </si>
  <si>
    <t>64034</t>
  </si>
  <si>
    <t>ARBERATS SILLEGUE</t>
  </si>
  <si>
    <t>64035</t>
  </si>
  <si>
    <t>ARBONNE</t>
  </si>
  <si>
    <t>64036</t>
  </si>
  <si>
    <t>ARBOUET SUSSAUTE</t>
  </si>
  <si>
    <t>64037</t>
  </si>
  <si>
    <t>ARBUS</t>
  </si>
  <si>
    <t>64230</t>
  </si>
  <si>
    <t>64038</t>
  </si>
  <si>
    <t>ARCANGUES</t>
  </si>
  <si>
    <t>64200</t>
  </si>
  <si>
    <t>64039</t>
  </si>
  <si>
    <t>AREN</t>
  </si>
  <si>
    <t>64040</t>
  </si>
  <si>
    <t>ARETTE</t>
  </si>
  <si>
    <t>64041</t>
  </si>
  <si>
    <t>ARESSY</t>
  </si>
  <si>
    <t>64320</t>
  </si>
  <si>
    <t>64042</t>
  </si>
  <si>
    <t>ARGAGNON</t>
  </si>
  <si>
    <t>64300</t>
  </si>
  <si>
    <t>64043</t>
  </si>
  <si>
    <t>64450</t>
  </si>
  <si>
    <t>64044</t>
  </si>
  <si>
    <t>ARGET</t>
  </si>
  <si>
    <t>64410</t>
  </si>
  <si>
    <t>64045</t>
  </si>
  <si>
    <t>ARHANSUS</t>
  </si>
  <si>
    <t>64046</t>
  </si>
  <si>
    <t>ARMENDARITS</t>
  </si>
  <si>
    <t>64640</t>
  </si>
  <si>
    <t>64047</t>
  </si>
  <si>
    <t>ARNEGUY</t>
  </si>
  <si>
    <t>64048</t>
  </si>
  <si>
    <t>ARNOS</t>
  </si>
  <si>
    <t>64370</t>
  </si>
  <si>
    <t>64049</t>
  </si>
  <si>
    <t>AROUE ITHOROTS OLHAIBY</t>
  </si>
  <si>
    <t>64050</t>
  </si>
  <si>
    <t>ARRAST LARREBIEU</t>
  </si>
  <si>
    <t>64051</t>
  </si>
  <si>
    <t>ARRAUTE CHARRITTE</t>
  </si>
  <si>
    <t>64052</t>
  </si>
  <si>
    <t>ARRICAU BORDES</t>
  </si>
  <si>
    <t>64053</t>
  </si>
  <si>
    <t>ARRIEN</t>
  </si>
  <si>
    <t>64054</t>
  </si>
  <si>
    <t>ARROS DE NAY</t>
  </si>
  <si>
    <t>64800</t>
  </si>
  <si>
    <t>64056</t>
  </si>
  <si>
    <t>ARROSES</t>
  </si>
  <si>
    <t>64057</t>
  </si>
  <si>
    <t>ARTHEZ DE BEARN</t>
  </si>
  <si>
    <t>64058</t>
  </si>
  <si>
    <t>ARTHEZ D ASSON</t>
  </si>
  <si>
    <t>64059</t>
  </si>
  <si>
    <t>ARTIGUELOUTAN</t>
  </si>
  <si>
    <t>64060</t>
  </si>
  <si>
    <t>ARTIGUELOUVE</t>
  </si>
  <si>
    <t>64061</t>
  </si>
  <si>
    <t>64170</t>
  </si>
  <si>
    <t>64062</t>
  </si>
  <si>
    <t>ARUDY</t>
  </si>
  <si>
    <t>64260</t>
  </si>
  <si>
    <t>64063</t>
  </si>
  <si>
    <t>ARZACQ ARRAZIGUET</t>
  </si>
  <si>
    <t>64064</t>
  </si>
  <si>
    <t>ASASP ARROS</t>
  </si>
  <si>
    <t>64660</t>
  </si>
  <si>
    <t>64065</t>
  </si>
  <si>
    <t>ASCAIN</t>
  </si>
  <si>
    <t>64310</t>
  </si>
  <si>
    <t>64066</t>
  </si>
  <si>
    <t>ASCARAT</t>
  </si>
  <si>
    <t>64067</t>
  </si>
  <si>
    <t>ASSAT</t>
  </si>
  <si>
    <t>64068</t>
  </si>
  <si>
    <t>ASSON</t>
  </si>
  <si>
    <t>64069</t>
  </si>
  <si>
    <t>ASTE BEON</t>
  </si>
  <si>
    <t>64070</t>
  </si>
  <si>
    <t>ASTIS</t>
  </si>
  <si>
    <t>64071</t>
  </si>
  <si>
    <t>ATHOS ASPIS</t>
  </si>
  <si>
    <t>64072</t>
  </si>
  <si>
    <t>AUBERTIN</t>
  </si>
  <si>
    <t>64290</t>
  </si>
  <si>
    <t>64073</t>
  </si>
  <si>
    <t>64074</t>
  </si>
  <si>
    <t>AUBOUS</t>
  </si>
  <si>
    <t>64330</t>
  </si>
  <si>
    <t>64075</t>
  </si>
  <si>
    <t>AUDAUX</t>
  </si>
  <si>
    <t>64077</t>
  </si>
  <si>
    <t>AUGA</t>
  </si>
  <si>
    <t>64078</t>
  </si>
  <si>
    <t>64079</t>
  </si>
  <si>
    <t>AURIONS 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</si>
  <si>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</si>
  <si>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</si>
  <si>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</si>
  <si>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</si>
  <si>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</si>
  <si>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</si>
  <si>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</si>
  <si>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 ST MARTIN BIDEREN</t>
  </si>
  <si>
    <t>64084</t>
  </si>
  <si>
    <t>AYDIE</t>
  </si>
  <si>
    <t>64085</t>
  </si>
  <si>
    <t>AYDIUS</t>
  </si>
  <si>
    <t>64086</t>
  </si>
  <si>
    <t>AYHERRE</t>
  </si>
  <si>
    <t>64240</t>
  </si>
  <si>
    <t>64087</t>
  </si>
  <si>
    <t>BAIGTS DE BEARN</t>
  </si>
  <si>
    <t>64088</t>
  </si>
  <si>
    <t>BALANSUN</t>
  </si>
  <si>
    <t>64089</t>
  </si>
  <si>
    <t>BALEIX</t>
  </si>
  <si>
    <t>64090</t>
  </si>
  <si>
    <t>BALIRACQ 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</si>
  <si>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</si>
  <si>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</si>
  <si>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</si>
  <si>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</si>
  <si>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</si>
  <si>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</si>
  <si>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</si>
  <si>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</si>
  <si>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64520</t>
  </si>
  <si>
    <t>64095</t>
  </si>
  <si>
    <t>BARINQUE</t>
  </si>
  <si>
    <t>64096</t>
  </si>
  <si>
    <t>BARRAUTE CAMU</t>
  </si>
  <si>
    <t>64097</t>
  </si>
  <si>
    <t>BARZUN</t>
  </si>
  <si>
    <t>64530</t>
  </si>
  <si>
    <t>64098</t>
  </si>
  <si>
    <t>BASSILLON VAUZE</t>
  </si>
  <si>
    <t>64099</t>
  </si>
  <si>
    <t>BASTANES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</si>
  <si>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</si>
  <si>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</si>
  <si>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</si>
  <si>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</si>
  <si>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</si>
  <si>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</si>
  <si>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</si>
  <si>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</si>
  <si>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</si>
  <si>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</si>
  <si>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BEGUIOS</t>
  </si>
  <si>
    <t>64106</t>
  </si>
  <si>
    <t>BEHASQUE LAPISTE</t>
  </si>
  <si>
    <t>64107</t>
  </si>
  <si>
    <t>BEHORLEGUY</t>
  </si>
  <si>
    <t>64108</t>
  </si>
  <si>
    <t>BELLOCQ</t>
  </si>
  <si>
    <t>64109</t>
  </si>
  <si>
    <t>BENEJACQ</t>
  </si>
  <si>
    <t>64110</t>
  </si>
  <si>
    <t>BEOST</t>
  </si>
  <si>
    <t>64440</t>
  </si>
  <si>
    <t>64111</t>
  </si>
  <si>
    <t>BENTAYOU SEREE</t>
  </si>
  <si>
    <t>64112</t>
  </si>
  <si>
    <t>BERENX</t>
  </si>
  <si>
    <t>64113</t>
  </si>
  <si>
    <t>BERGOUEY VIELLENAVE</t>
  </si>
  <si>
    <t>64114</t>
  </si>
  <si>
    <t>BERNADETS</t>
  </si>
  <si>
    <t>64115</t>
  </si>
  <si>
    <t>BERROGAIN LARUNS</t>
  </si>
  <si>
    <t>64116</t>
  </si>
  <si>
    <t>BESCAT</t>
  </si>
  <si>
    <t>64117</t>
  </si>
  <si>
    <t>BESINGRAND</t>
  </si>
  <si>
    <t>64118</t>
  </si>
  <si>
    <t>BETRACQ</t>
  </si>
  <si>
    <t>64119</t>
  </si>
  <si>
    <t>BEUSTE</t>
  </si>
  <si>
    <t>BEYRIE SUR JOYEUSE</t>
  </si>
  <si>
    <t>64121</t>
  </si>
  <si>
    <t>BEYRIE EN BEARN</t>
  </si>
  <si>
    <t>64122</t>
  </si>
  <si>
    <t>BIARRITZ</t>
  </si>
  <si>
    <t>64123</t>
  </si>
  <si>
    <t>BIDACHE</t>
  </si>
  <si>
    <t>64124</t>
  </si>
  <si>
    <t>BIDARRAY</t>
  </si>
  <si>
    <t>64780</t>
  </si>
  <si>
    <t>64125</t>
  </si>
  <si>
    <t>BIDART</t>
  </si>
  <si>
    <t>64126</t>
  </si>
  <si>
    <t>BIDOS</t>
  </si>
  <si>
    <t>64127</t>
  </si>
  <si>
    <t>BIELLE</t>
  </si>
  <si>
    <t>64128</t>
  </si>
  <si>
    <t>BILHERES</t>
  </si>
  <si>
    <t>64129</t>
  </si>
  <si>
    <t>BILLERE</t>
  </si>
  <si>
    <t>64140</t>
  </si>
  <si>
    <t>BIRIATOU</t>
  </si>
  <si>
    <t>64700</t>
  </si>
  <si>
    <t>64131</t>
  </si>
  <si>
    <t>64132</t>
  </si>
  <si>
    <t>BIZANOS</t>
  </si>
  <si>
    <t>64133</t>
  </si>
  <si>
    <t>BOEIL BEZING</t>
  </si>
  <si>
    <t>64134</t>
  </si>
  <si>
    <t>BONLOC</t>
  </si>
  <si>
    <t>64135</t>
  </si>
  <si>
    <t>BONNUT</t>
  </si>
  <si>
    <t>64136</t>
  </si>
  <si>
    <t>BORCE</t>
  </si>
  <si>
    <t>64137</t>
  </si>
  <si>
    <t>BORDERES</t>
  </si>
  <si>
    <t>64138</t>
  </si>
  <si>
    <t>BORDES</t>
  </si>
  <si>
    <t>64139</t>
  </si>
  <si>
    <t>BOSDARROS</t>
  </si>
  <si>
    <t>BOUCAU</t>
  </si>
  <si>
    <t>64340</t>
  </si>
  <si>
    <t>64141</t>
  </si>
  <si>
    <t>BOUEILH BOUEILHO 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</si>
  <si>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</si>
  <si>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</si>
  <si>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</si>
  <si>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</si>
  <si>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</si>
  <si>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</si>
  <si>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</si>
  <si>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</si>
  <si>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</si>
  <si>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</si>
  <si>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</si>
  <si>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</si>
  <si>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</si>
  <si>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 CAPBIS MIFAGET</t>
  </si>
  <si>
    <t>64149</t>
  </si>
  <si>
    <t>BUGNEIN</t>
  </si>
  <si>
    <t>BUNUS</t>
  </si>
  <si>
    <t>64151</t>
  </si>
  <si>
    <t>BURGARONNE</t>
  </si>
  <si>
    <t>64152</t>
  </si>
  <si>
    <t>BUROS</t>
  </si>
  <si>
    <t>64153</t>
  </si>
  <si>
    <t>BUROSSE MENDOUSSE</t>
  </si>
  <si>
    <t>64154</t>
  </si>
  <si>
    <t>BUSSUNARITS SARRASQUETTE</t>
  </si>
  <si>
    <t>64155</t>
  </si>
  <si>
    <t>BUSTINCE IRIBERRY</t>
  </si>
  <si>
    <t>64156</t>
  </si>
  <si>
    <t>BUZIET</t>
  </si>
  <si>
    <t>64680</t>
  </si>
  <si>
    <t>64157</t>
  </si>
  <si>
    <t>BUZY</t>
  </si>
  <si>
    <t>64158</t>
  </si>
  <si>
    <t>CABIDOS</t>
  </si>
  <si>
    <t>64159</t>
  </si>
  <si>
    <t>CADILLON</t>
  </si>
  <si>
    <t>CAMBO LES BAINS</t>
  </si>
  <si>
    <t>64161</t>
  </si>
  <si>
    <t>CAME</t>
  </si>
  <si>
    <t>64162</t>
  </si>
  <si>
    <t>CAMOU CIHIGUE</t>
  </si>
  <si>
    <t>64165</t>
  </si>
  <si>
    <t>CARDESSE</t>
  </si>
  <si>
    <t>64166</t>
  </si>
  <si>
    <t>64167</t>
  </si>
  <si>
    <t>CARRERE</t>
  </si>
  <si>
    <t>64168</t>
  </si>
  <si>
    <t>CARRESSE CASSABER</t>
  </si>
  <si>
    <t>64171</t>
  </si>
  <si>
    <t>CASTEIDE CAMI</t>
  </si>
  <si>
    <t>64172</t>
  </si>
  <si>
    <t>CASTEIDE CANDAU</t>
  </si>
  <si>
    <t>64173</t>
  </si>
  <si>
    <t>CASTEIDE DOAT</t>
  </si>
  <si>
    <t>64174</t>
  </si>
  <si>
    <t>CASTERA LOUBIX</t>
  </si>
  <si>
    <t>64175</t>
  </si>
  <si>
    <t>CASTET</t>
  </si>
  <si>
    <t>64176</t>
  </si>
  <si>
    <t>CASTETBON</t>
  </si>
  <si>
    <t>64177</t>
  </si>
  <si>
    <t>CASTETIS</t>
  </si>
  <si>
    <t>64178</t>
  </si>
  <si>
    <t>CASTETNAU CAMBLONG</t>
  </si>
  <si>
    <t>64179</t>
  </si>
  <si>
    <t>CASTETNER</t>
  </si>
  <si>
    <t>64180</t>
  </si>
  <si>
    <t>CASTETPUGON</t>
  </si>
  <si>
    <t>64181</t>
  </si>
  <si>
    <t>CASTILLON D ARTHEZ</t>
  </si>
  <si>
    <t>64182</t>
  </si>
  <si>
    <t>CASTILLON DE LEMBEYE</t>
  </si>
  <si>
    <t>64183</t>
  </si>
  <si>
    <t>CAUBIOS LOOS</t>
  </si>
  <si>
    <t>64184</t>
  </si>
  <si>
    <t>64185</t>
  </si>
  <si>
    <t>CETTE EYGUN</t>
  </si>
  <si>
    <t>64186</t>
  </si>
  <si>
    <t>CHARRE</t>
  </si>
  <si>
    <t>64187</t>
  </si>
  <si>
    <t>CHARRITTE DE BAS</t>
  </si>
  <si>
    <t>64188</t>
  </si>
  <si>
    <t>CHERAUTE</t>
  </si>
  <si>
    <t>64189</t>
  </si>
  <si>
    <t>CIBOURE</t>
  </si>
  <si>
    <t>64500</t>
  </si>
  <si>
    <t>CLARACQ</t>
  </si>
  <si>
    <t>64191</t>
  </si>
  <si>
    <t>COARRAZE</t>
  </si>
  <si>
    <t>64192</t>
  </si>
  <si>
    <t>CONCHEZ DE BEARN</t>
  </si>
  <si>
    <t>64193</t>
  </si>
  <si>
    <t>CORBERE ABERES</t>
  </si>
  <si>
    <t>64194</t>
  </si>
  <si>
    <t>COSLEDAA LUBE 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</si>
  <si>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</si>
  <si>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</si>
  <si>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</si>
  <si>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</si>
  <si>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</si>
  <si>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</si>
  <si>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</si>
  <si>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</si>
  <si>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</si>
  <si>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</si>
  <si>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DOAZON</t>
  </si>
  <si>
    <t>64201</t>
  </si>
  <si>
    <t>DOGNEN</t>
  </si>
  <si>
    <t>64202</t>
  </si>
  <si>
    <t>DOMEZAIN BERRAUTE</t>
  </si>
  <si>
    <t>64203</t>
  </si>
  <si>
    <t>DOUMY</t>
  </si>
  <si>
    <t>64204</t>
  </si>
  <si>
    <t>EAUX BONNES</t>
  </si>
  <si>
    <t>64205</t>
  </si>
  <si>
    <t>ESCOS</t>
  </si>
  <si>
    <t>64206</t>
  </si>
  <si>
    <t>ESCOT</t>
  </si>
  <si>
    <t>64207</t>
  </si>
  <si>
    <t>ESCOU</t>
  </si>
  <si>
    <t>64870</t>
  </si>
  <si>
    <t>64208</t>
  </si>
  <si>
    <t>ESCOUBES</t>
  </si>
  <si>
    <t>64209</t>
  </si>
  <si>
    <t>ESCOUT</t>
  </si>
  <si>
    <t>ESCURES</t>
  </si>
  <si>
    <t>64211</t>
  </si>
  <si>
    <t>ESLOURENTIES DABAN</t>
  </si>
  <si>
    <t>64212</t>
  </si>
  <si>
    <t>ESPECHEDE</t>
  </si>
  <si>
    <t>64213</t>
  </si>
  <si>
    <t>ESPELETTE</t>
  </si>
  <si>
    <t>64214</t>
  </si>
  <si>
    <t>ESPES UNDUREIN</t>
  </si>
  <si>
    <t>64215</t>
  </si>
  <si>
    <t>ESPIUTE</t>
  </si>
  <si>
    <t>64216</t>
  </si>
  <si>
    <t>ESPOEY</t>
  </si>
  <si>
    <t>64217</t>
  </si>
  <si>
    <t>ESQUIULE</t>
  </si>
  <si>
    <t>64218</t>
  </si>
  <si>
    <t>ESTERENCUBY</t>
  </si>
  <si>
    <t>64219</t>
  </si>
  <si>
    <t>ESTIALESCQ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</si>
  <si>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</si>
  <si>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</si>
  <si>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</si>
  <si>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</si>
  <si>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</si>
  <si>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</si>
  <si>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</si>
  <si>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</si>
  <si>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</si>
  <si>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</si>
  <si>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FEAS</t>
  </si>
  <si>
    <t>64226</t>
  </si>
  <si>
    <t>FICHOUS RIUMAYOU</t>
  </si>
  <si>
    <t>64227</t>
  </si>
  <si>
    <t>GABASTON</t>
  </si>
  <si>
    <t>64228</t>
  </si>
  <si>
    <t>GABAT</t>
  </si>
  <si>
    <t>64229</t>
  </si>
  <si>
    <t>GAMARTHE</t>
  </si>
  <si>
    <t>GAN</t>
  </si>
  <si>
    <t>64231</t>
  </si>
  <si>
    <t>GARINDEIN</t>
  </si>
  <si>
    <t>64232</t>
  </si>
  <si>
    <t>GARLEDE 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</si>
  <si>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</si>
  <si>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</si>
  <si>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</si>
  <si>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</si>
  <si>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</si>
  <si>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</si>
  <si>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</si>
  <si>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</si>
  <si>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</si>
  <si>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</si>
  <si>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</si>
  <si>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</si>
  <si>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</si>
  <si>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GERE BELESTEN</t>
  </si>
  <si>
    <t>64241</t>
  </si>
  <si>
    <t>GERONCE</t>
  </si>
  <si>
    <t>64242</t>
  </si>
  <si>
    <t>GESTAS</t>
  </si>
  <si>
    <t>64243</t>
  </si>
  <si>
    <t>GEUS D ARZACQ</t>
  </si>
  <si>
    <t>64244</t>
  </si>
  <si>
    <t>GEUS D OLORON</t>
  </si>
  <si>
    <t>64245</t>
  </si>
  <si>
    <t>GOES</t>
  </si>
  <si>
    <t>64246</t>
  </si>
  <si>
    <t>GOMER</t>
  </si>
  <si>
    <t>64247</t>
  </si>
  <si>
    <t>GOTEIN LIBARRENX</t>
  </si>
  <si>
    <t>64249</t>
  </si>
  <si>
    <t>GUETHARY</t>
  </si>
  <si>
    <t>GUICHE</t>
  </si>
  <si>
    <t>64251</t>
  </si>
  <si>
    <t>GUINARTHE PARENTIES</t>
  </si>
  <si>
    <t>64252</t>
  </si>
  <si>
    <t>GURMENCON</t>
  </si>
  <si>
    <t>64253</t>
  </si>
  <si>
    <t>GURS</t>
  </si>
  <si>
    <t>64254</t>
  </si>
  <si>
    <t>HAGETAUBIN</t>
  </si>
  <si>
    <t>64255</t>
  </si>
  <si>
    <t>HALSOU</t>
  </si>
  <si>
    <t>64480</t>
  </si>
  <si>
    <t>64256</t>
  </si>
  <si>
    <t>HASPARREN</t>
  </si>
  <si>
    <t>64257</t>
  </si>
  <si>
    <t>HAUT DE BOSDARROS</t>
  </si>
  <si>
    <t>64258</t>
  </si>
  <si>
    <t>64259</t>
  </si>
  <si>
    <t>HELETTE</t>
  </si>
  <si>
    <t>HENDAYE</t>
  </si>
  <si>
    <t>64261</t>
  </si>
  <si>
    <t>HERRERE</t>
  </si>
  <si>
    <t>64262</t>
  </si>
  <si>
    <t>HIGUERES SOUYE</t>
  </si>
  <si>
    <t>64263</t>
  </si>
  <si>
    <t>L HOPITAL D ORION</t>
  </si>
  <si>
    <t>64264</t>
  </si>
  <si>
    <t>L HOPITAL ST BLAISE</t>
  </si>
  <si>
    <t>64265</t>
  </si>
  <si>
    <t>HOSTA</t>
  </si>
  <si>
    <t>64266</t>
  </si>
  <si>
    <t>HOURS</t>
  </si>
  <si>
    <t>64267</t>
  </si>
  <si>
    <t>IBARROLLE</t>
  </si>
  <si>
    <t>64268</t>
  </si>
  <si>
    <t>IDAUX MENDY</t>
  </si>
  <si>
    <t>64269</t>
  </si>
  <si>
    <t>IDRON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</si>
  <si>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</si>
  <si>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</si>
  <si>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</si>
  <si>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</si>
  <si>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</si>
  <si>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</si>
  <si>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</si>
  <si>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</si>
  <si>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IROULEGUY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</si>
  <si>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</si>
  <si>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</si>
  <si>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</si>
  <si>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</si>
  <si>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</si>
  <si>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</si>
  <si>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</si>
  <si>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</si>
  <si>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</si>
  <si>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</si>
  <si>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</si>
  <si>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</si>
  <si>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</si>
  <si>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</si>
  <si>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</si>
  <si>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</si>
  <si>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</si>
  <si>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64285</t>
  </si>
  <si>
    <t>JUXUE</t>
  </si>
  <si>
    <t>64286</t>
  </si>
  <si>
    <t>LAA MONDRANS</t>
  </si>
  <si>
    <t>64287</t>
  </si>
  <si>
    <t>64288</t>
  </si>
  <si>
    <t>LABASTIDE CEZERACQ</t>
  </si>
  <si>
    <t>64289</t>
  </si>
  <si>
    <t>LA BASTIDE CLAIRENCE</t>
  </si>
  <si>
    <t>LABASTIDE MONREJEAU</t>
  </si>
  <si>
    <t>64291</t>
  </si>
  <si>
    <t>LABASTIDE VILLEFRANCHE</t>
  </si>
  <si>
    <t>64292</t>
  </si>
  <si>
    <t>LABATMALE</t>
  </si>
  <si>
    <t>64293</t>
  </si>
  <si>
    <t>64294</t>
  </si>
  <si>
    <t>LABETS BISCAY</t>
  </si>
  <si>
    <t>64295</t>
  </si>
  <si>
    <t>LABEYRIE</t>
  </si>
  <si>
    <t>64296</t>
  </si>
  <si>
    <t>LACADEE</t>
  </si>
  <si>
    <t>64297</t>
  </si>
  <si>
    <t>LACARRE</t>
  </si>
  <si>
    <t>64298</t>
  </si>
  <si>
    <t>LACARRY ARHAN CHARRITTE DE HAUT</t>
  </si>
  <si>
    <t>64299</t>
  </si>
  <si>
    <t>LACOMMANDE</t>
  </si>
  <si>
    <t>LACQ</t>
  </si>
  <si>
    <t>64301</t>
  </si>
  <si>
    <t>LAGOR</t>
  </si>
  <si>
    <t>64302</t>
  </si>
  <si>
    <t>LAGOS</t>
  </si>
  <si>
    <t>64303</t>
  </si>
  <si>
    <t>LAGUINGE RESTOUE</t>
  </si>
  <si>
    <t>64304</t>
  </si>
  <si>
    <t>LAHONCE</t>
  </si>
  <si>
    <t>64990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</si>
  <si>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</si>
  <si>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</si>
  <si>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</si>
  <si>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</si>
  <si>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</si>
  <si>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</si>
  <si>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</si>
  <si>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</si>
  <si>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</si>
  <si>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</si>
  <si>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LANNE EN BARETOUS</t>
  </si>
  <si>
    <t>64311</t>
  </si>
  <si>
    <t>LANNECAUBE</t>
  </si>
  <si>
    <t>64312</t>
  </si>
  <si>
    <t>LANNEPLAA</t>
  </si>
  <si>
    <t>64313</t>
  </si>
  <si>
    <t>LANTABAT</t>
  </si>
  <si>
    <t>64314</t>
  </si>
  <si>
    <t>LARCEVEAU ARROS CIBITS</t>
  </si>
  <si>
    <t>64315</t>
  </si>
  <si>
    <t>LAROIN</t>
  </si>
  <si>
    <t>64316</t>
  </si>
  <si>
    <t>LARRAU</t>
  </si>
  <si>
    <t>64560</t>
  </si>
  <si>
    <t>64317</t>
  </si>
  <si>
    <t>LARRESSORE</t>
  </si>
  <si>
    <t>64318</t>
  </si>
  <si>
    <t>LARREULE</t>
  </si>
  <si>
    <t>64319</t>
  </si>
  <si>
    <t>LARRIBAR SORHAPURU</t>
  </si>
  <si>
    <t>LARUNS</t>
  </si>
  <si>
    <t>64321</t>
  </si>
  <si>
    <t>LASCLAVERIES</t>
  </si>
  <si>
    <t>64322</t>
  </si>
  <si>
    <t>64323</t>
  </si>
  <si>
    <t>64324</t>
  </si>
  <si>
    <t>LASSEUBE</t>
  </si>
  <si>
    <t>64325</t>
  </si>
  <si>
    <t>LASSEUBETAT</t>
  </si>
  <si>
    <t>64326</t>
  </si>
  <si>
    <t>LAY LAMIDOU</t>
  </si>
  <si>
    <t>64327</t>
  </si>
  <si>
    <t>LECUMBERRY</t>
  </si>
  <si>
    <t>64328</t>
  </si>
  <si>
    <t>LEDEUIX</t>
  </si>
  <si>
    <t>64329</t>
  </si>
  <si>
    <t>LEE</t>
  </si>
  <si>
    <t>LEES ATHAS</t>
  </si>
  <si>
    <t>64331</t>
  </si>
  <si>
    <t>LEMBEYE</t>
  </si>
  <si>
    <t>64332</t>
  </si>
  <si>
    <t>64334</t>
  </si>
  <si>
    <t>LEREN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</si>
  <si>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</si>
  <si>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</si>
  <si>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</si>
  <si>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</si>
  <si>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</si>
  <si>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</si>
  <si>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</si>
  <si>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</si>
  <si>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</si>
  <si>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 BETHARRAM</t>
  </si>
  <si>
    <t>LICHANS SUNHAR</t>
  </si>
  <si>
    <t>64341</t>
  </si>
  <si>
    <t>LICHOS</t>
  </si>
  <si>
    <t>64342</t>
  </si>
  <si>
    <t>LICQ ATHEREY</t>
  </si>
  <si>
    <t>64343</t>
  </si>
  <si>
    <t>LIMENDOUS</t>
  </si>
  <si>
    <t>64344</t>
  </si>
  <si>
    <t>LIVRON</t>
  </si>
  <si>
    <t>64345</t>
  </si>
  <si>
    <t>LOHITZUN OYHERCQ</t>
  </si>
  <si>
    <t>64346</t>
  </si>
  <si>
    <t>LOMBIA</t>
  </si>
  <si>
    <t>64347</t>
  </si>
  <si>
    <t>LONCON</t>
  </si>
  <si>
    <t>64348</t>
  </si>
  <si>
    <t>LONS</t>
  </si>
  <si>
    <t>64349</t>
  </si>
  <si>
    <t>LOUBIENG</t>
  </si>
  <si>
    <t>LOUHOSSOA</t>
  </si>
  <si>
    <t>64351</t>
  </si>
  <si>
    <t>LOURDIOS ICHERE</t>
  </si>
  <si>
    <t>64352</t>
  </si>
  <si>
    <t>LOURENTIES</t>
  </si>
  <si>
    <t>64353</t>
  </si>
  <si>
    <t>LOUVIE JUZON</t>
  </si>
  <si>
    <t>64354</t>
  </si>
  <si>
    <t>LOUVIE SOUBIRON</t>
  </si>
  <si>
    <t>64355</t>
  </si>
  <si>
    <t>64356</t>
  </si>
  <si>
    <t>LUC ARMAU</t>
  </si>
  <si>
    <t>64357</t>
  </si>
  <si>
    <t>LUCARRE</t>
  </si>
  <si>
    <t>64358</t>
  </si>
  <si>
    <t>LUCGARIER</t>
  </si>
  <si>
    <t>64359</t>
  </si>
  <si>
    <t>LUCQ DE BEARN</t>
  </si>
  <si>
    <t>LURBE ST CHRISTAU</t>
  </si>
  <si>
    <t>64361</t>
  </si>
  <si>
    <t>LUSSAGNET LUSSON</t>
  </si>
  <si>
    <t>64362</t>
  </si>
  <si>
    <t>LUXE SUMBERRAUTE</t>
  </si>
  <si>
    <t>64363</t>
  </si>
  <si>
    <t>64364</t>
  </si>
  <si>
    <t>MACAYE</t>
  </si>
  <si>
    <t>64365</t>
  </si>
  <si>
    <t>MALAUSSANNE</t>
  </si>
  <si>
    <t>64366</t>
  </si>
  <si>
    <t>MASCARAAS HARON</t>
  </si>
  <si>
    <t>64367</t>
  </si>
  <si>
    <t>MASLACQ</t>
  </si>
  <si>
    <t>64368</t>
  </si>
  <si>
    <t>MASPARRAUTE</t>
  </si>
  <si>
    <t>64369</t>
  </si>
  <si>
    <t>MASPIE LALONQUERE JUILLACQ</t>
  </si>
  <si>
    <t>MAUCOR</t>
  </si>
  <si>
    <t>64371</t>
  </si>
  <si>
    <t>MAULEON LICHARRE</t>
  </si>
  <si>
    <t>MAULEON SOULE</t>
  </si>
  <si>
    <t>64372</t>
  </si>
  <si>
    <t>MAURE</t>
  </si>
  <si>
    <t>64373</t>
  </si>
  <si>
    <t>MAZERES LEZONS</t>
  </si>
  <si>
    <t>64374</t>
  </si>
  <si>
    <t>64375</t>
  </si>
  <si>
    <t>MEHARIN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</si>
  <si>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</si>
  <si>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</si>
  <si>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</si>
  <si>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</si>
  <si>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</si>
  <si>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</si>
  <si>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</si>
  <si>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</si>
  <si>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</si>
  <si>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MERACQ</t>
  </si>
  <si>
    <t>64381</t>
  </si>
  <si>
    <t>MERITEIN</t>
  </si>
  <si>
    <t>64382</t>
  </si>
  <si>
    <t>MESPLEDE</t>
  </si>
  <si>
    <t>64383</t>
  </si>
  <si>
    <t>MIALOS</t>
  </si>
  <si>
    <t>64385</t>
  </si>
  <si>
    <t>MIOSSENS LANUSSE</t>
  </si>
  <si>
    <t>64386</t>
  </si>
  <si>
    <t>MIREPEIX</t>
  </si>
  <si>
    <t>64387</t>
  </si>
  <si>
    <t>MOMAS</t>
  </si>
  <si>
    <t>64388</t>
  </si>
  <si>
    <t>MOMY</t>
  </si>
  <si>
    <t>64389</t>
  </si>
  <si>
    <t>MONASSUT AUDIRACQ</t>
  </si>
  <si>
    <t>64391</t>
  </si>
  <si>
    <t>MONCAYOLLE LARRORY 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</si>
  <si>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</si>
  <si>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</si>
  <si>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</si>
  <si>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</si>
  <si>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</si>
  <si>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</si>
  <si>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</si>
  <si>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</si>
  <si>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</si>
  <si>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</si>
  <si>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</si>
  <si>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</si>
  <si>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</si>
  <si>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</si>
  <si>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</si>
  <si>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64401</t>
  </si>
  <si>
    <t>MONT DISSE</t>
  </si>
  <si>
    <t>64403</t>
  </si>
  <si>
    <t>64404</t>
  </si>
  <si>
    <t>MONTORY</t>
  </si>
  <si>
    <t>64405</t>
  </si>
  <si>
    <t>MORLAAS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</si>
  <si>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</si>
  <si>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</si>
  <si>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</si>
  <si>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</si>
  <si>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</si>
  <si>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</si>
  <si>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</si>
  <si>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</si>
  <si>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</si>
  <si>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</si>
  <si>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</si>
  <si>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</si>
  <si>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</si>
  <si>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</si>
  <si>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</si>
  <si>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</si>
  <si>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</si>
  <si>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</si>
  <si>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 ANGOS</t>
  </si>
  <si>
    <t>64416</t>
  </si>
  <si>
    <t>NAVARRENX</t>
  </si>
  <si>
    <t>64417</t>
  </si>
  <si>
    <t>64418</t>
  </si>
  <si>
    <t>NOGUERES</t>
  </si>
  <si>
    <t>64419</t>
  </si>
  <si>
    <t>NOUSTY</t>
  </si>
  <si>
    <t>OGENNE CAMPTORT</t>
  </si>
  <si>
    <t>64421</t>
  </si>
  <si>
    <t>OGEU LES BAINS</t>
  </si>
  <si>
    <t>64422</t>
  </si>
  <si>
    <t>OLORON STE MARIE</t>
  </si>
  <si>
    <t>64423</t>
  </si>
  <si>
    <t>ORAAS</t>
  </si>
  <si>
    <t>64424</t>
  </si>
  <si>
    <t>ORDIARP</t>
  </si>
  <si>
    <t>64425</t>
  </si>
  <si>
    <t>OREGUE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</si>
  <si>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</si>
  <si>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</si>
  <si>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</si>
  <si>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</si>
  <si>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</si>
  <si>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</si>
  <si>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</si>
  <si>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</si>
  <si>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ORTHEZ</t>
  </si>
  <si>
    <t>64431</t>
  </si>
  <si>
    <t>OS MARSILLON</t>
  </si>
  <si>
    <t>64432</t>
  </si>
  <si>
    <t>OSSAS SUHARE</t>
  </si>
  <si>
    <t>64433</t>
  </si>
  <si>
    <t>OSSE EN ASPE</t>
  </si>
  <si>
    <t>64434</t>
  </si>
  <si>
    <t>OSSENX</t>
  </si>
  <si>
    <t>64435</t>
  </si>
  <si>
    <t>OSSERAIN RIVAREYTE</t>
  </si>
  <si>
    <t>64436</t>
  </si>
  <si>
    <t>OSSES</t>
  </si>
  <si>
    <t>64437</t>
  </si>
  <si>
    <t>OSTABAT ASME</t>
  </si>
  <si>
    <t>64438</t>
  </si>
  <si>
    <t>OUILLON</t>
  </si>
  <si>
    <t>64439</t>
  </si>
  <si>
    <t>OUSSE</t>
  </si>
  <si>
    <t>OZENX MONTESTRUCQ</t>
  </si>
  <si>
    <t>64441</t>
  </si>
  <si>
    <t>PAGOLLE</t>
  </si>
  <si>
    <t>64442</t>
  </si>
  <si>
    <t>PARBAYSE</t>
  </si>
  <si>
    <t>64443</t>
  </si>
  <si>
    <t>PARDIES</t>
  </si>
  <si>
    <t>64444</t>
  </si>
  <si>
    <t>PARDIES PIETAT</t>
  </si>
  <si>
    <t>64445</t>
  </si>
  <si>
    <t>PAU</t>
  </si>
  <si>
    <t>64000</t>
  </si>
  <si>
    <t>64446</t>
  </si>
  <si>
    <t>PEYRELONGUE ABOS</t>
  </si>
  <si>
    <t>64447</t>
  </si>
  <si>
    <t>PIETS PLASENCE MOUSTROU</t>
  </si>
  <si>
    <t>64448</t>
  </si>
  <si>
    <t>POEY DE LESCAR</t>
  </si>
  <si>
    <t>64449</t>
  </si>
  <si>
    <t>POEY D OLORON</t>
  </si>
  <si>
    <t>POMPS</t>
  </si>
  <si>
    <t>64451</t>
  </si>
  <si>
    <t>PONSON DEBAT POUTS</t>
  </si>
  <si>
    <t>64452</t>
  </si>
  <si>
    <t>PONSON DESSUS</t>
  </si>
  <si>
    <t>64453</t>
  </si>
  <si>
    <t>PONTACQ</t>
  </si>
  <si>
    <t>64454</t>
  </si>
  <si>
    <t>PONTIACQ VIELLEPINTE</t>
  </si>
  <si>
    <t>64455</t>
  </si>
  <si>
    <t>PORTET</t>
  </si>
  <si>
    <t>64456</t>
  </si>
  <si>
    <t>POULIACQ</t>
  </si>
  <si>
    <t>64457</t>
  </si>
  <si>
    <t>POURSIUGUES BOUCOUE</t>
  </si>
  <si>
    <t>64458</t>
  </si>
  <si>
    <t>PRECHACQ JOSBAIG</t>
  </si>
  <si>
    <t>64459</t>
  </si>
  <si>
    <t>PRECHACQ NAVARRENX</t>
  </si>
  <si>
    <t>PRECILHON</t>
  </si>
  <si>
    <t>64461</t>
  </si>
  <si>
    <t>PUYOO</t>
  </si>
  <si>
    <t>64462</t>
  </si>
  <si>
    <t>RAMOUS</t>
  </si>
  <si>
    <t>64463</t>
  </si>
  <si>
    <t>REBENACQ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</si>
  <si>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</si>
  <si>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</si>
  <si>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</si>
  <si>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</si>
  <si>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</si>
  <si>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</si>
  <si>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</si>
  <si>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</si>
  <si>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</si>
  <si>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</si>
  <si>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</si>
  <si>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ST ABIT</t>
  </si>
  <si>
    <t>ST ARMOU</t>
  </si>
  <si>
    <t>64471</t>
  </si>
  <si>
    <t>ST BOES</t>
  </si>
  <si>
    <t>64472</t>
  </si>
  <si>
    <t>ST CASTIN</t>
  </si>
  <si>
    <t>64473</t>
  </si>
  <si>
    <t>STE COLOME</t>
  </si>
  <si>
    <t>64474</t>
  </si>
  <si>
    <t>ST DOS</t>
  </si>
  <si>
    <t>64475</t>
  </si>
  <si>
    <t>STE ENGRACE</t>
  </si>
  <si>
    <t>64476</t>
  </si>
  <si>
    <t>ST ESTEBEN</t>
  </si>
  <si>
    <t>64477</t>
  </si>
  <si>
    <t>ST ETIENNE DE BAIGORRY</t>
  </si>
  <si>
    <t>64478</t>
  </si>
  <si>
    <t>ST FAUST</t>
  </si>
  <si>
    <t>64479</t>
  </si>
  <si>
    <t>ST GIRONS EN BEARN</t>
  </si>
  <si>
    <t>ST GLADIE ARRIVE MUNEIN</t>
  </si>
  <si>
    <t>64481</t>
  </si>
  <si>
    <t>ST GOIN</t>
  </si>
  <si>
    <t>64482</t>
  </si>
  <si>
    <t>ST JAMMES</t>
  </si>
  <si>
    <t>64483</t>
  </si>
  <si>
    <t>ST JEAN DE LUZ</t>
  </si>
  <si>
    <t>64484</t>
  </si>
  <si>
    <t>64485</t>
  </si>
  <si>
    <t>ST JEAN PIED DE PORT</t>
  </si>
  <si>
    <t>64486</t>
  </si>
  <si>
    <t>ST JEAN POUDGE</t>
  </si>
  <si>
    <t>64487</t>
  </si>
  <si>
    <t>ST JUST IBARRE</t>
  </si>
  <si>
    <t>64488</t>
  </si>
  <si>
    <t>ST LAURENT BRETAGNE</t>
  </si>
  <si>
    <t>64489</t>
  </si>
  <si>
    <t>ST MARTIN D ARBEROUE</t>
  </si>
  <si>
    <t>ST MARTIN D ARROSSA</t>
  </si>
  <si>
    <t>64491</t>
  </si>
  <si>
    <t>64492</t>
  </si>
  <si>
    <t>64493</t>
  </si>
  <si>
    <t>64494</t>
  </si>
  <si>
    <t>ST PE DE LEREN</t>
  </si>
  <si>
    <t>64495</t>
  </si>
  <si>
    <t>ST PEE SUR NIVELLE</t>
  </si>
  <si>
    <t>64496</t>
  </si>
  <si>
    <t>ST PIERRE D IRUBE</t>
  </si>
  <si>
    <t>64498</t>
  </si>
  <si>
    <t>64499</t>
  </si>
  <si>
    <t>SALIES DE BEARN</t>
  </si>
  <si>
    <t>SALLES MONGISCARD</t>
  </si>
  <si>
    <t>64501</t>
  </si>
  <si>
    <t>SALLESPISSE</t>
  </si>
  <si>
    <t>64502</t>
  </si>
  <si>
    <t>SAMES</t>
  </si>
  <si>
    <t>64503</t>
  </si>
  <si>
    <t>SAMSONS 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</si>
  <si>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</si>
  <si>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</si>
  <si>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</si>
  <si>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</si>
  <si>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</si>
  <si>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</si>
  <si>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</si>
  <si>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</si>
  <si>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</si>
  <si>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SAUCEDE</t>
  </si>
  <si>
    <t>64509</t>
  </si>
  <si>
    <t>SAUGUIS ST ETIENNE</t>
  </si>
  <si>
    <t>SAULT DE NAVAILLES</t>
  </si>
  <si>
    <t>64511</t>
  </si>
  <si>
    <t>SAUVAGNON</t>
  </si>
  <si>
    <t>64512</t>
  </si>
  <si>
    <t>SAUVELADE</t>
  </si>
  <si>
    <t>64513</t>
  </si>
  <si>
    <t>SAUVETERRE DE BEARN</t>
  </si>
  <si>
    <t>64514</t>
  </si>
  <si>
    <t>SEBY</t>
  </si>
  <si>
    <t>64515</t>
  </si>
  <si>
    <t>SEDZE MAUBECQ</t>
  </si>
  <si>
    <t>64516</t>
  </si>
  <si>
    <t>SEDZERE</t>
  </si>
  <si>
    <t>64517</t>
  </si>
  <si>
    <t>SEMEACQ BLACHON</t>
  </si>
  <si>
    <t>64518</t>
  </si>
  <si>
    <t>64519</t>
  </si>
  <si>
    <t>SERRES CASTET</t>
  </si>
  <si>
    <t>SERRES MORLAAS</t>
  </si>
  <si>
    <t>64521</t>
  </si>
  <si>
    <t>SERRES STE MARIE</t>
  </si>
  <si>
    <t>64522</t>
  </si>
  <si>
    <t>SEVIGNACQ MEYRACQ</t>
  </si>
  <si>
    <t>64523</t>
  </si>
  <si>
    <t>SEVIGNACQ</t>
  </si>
  <si>
    <t>64524</t>
  </si>
  <si>
    <t>SIMACOURBE</t>
  </si>
  <si>
    <t>64525</t>
  </si>
  <si>
    <t>SIROS</t>
  </si>
  <si>
    <t>64526</t>
  </si>
  <si>
    <t>SOUMOULOU</t>
  </si>
  <si>
    <t>64527</t>
  </si>
  <si>
    <t>SOURAIDE</t>
  </si>
  <si>
    <t>64528</t>
  </si>
  <si>
    <t>SUHESCUN</t>
  </si>
  <si>
    <t>64529</t>
  </si>
  <si>
    <t>SUS</t>
  </si>
  <si>
    <t>SUSMIOU</t>
  </si>
  <si>
    <t>64531</t>
  </si>
  <si>
    <t>TABAILLE USQUAIN</t>
  </si>
  <si>
    <t>64532</t>
  </si>
  <si>
    <t>TADOUSSE USSAU</t>
  </si>
  <si>
    <t>64533</t>
  </si>
  <si>
    <t>TARDETS SORHOLUS</t>
  </si>
  <si>
    <t>64534</t>
  </si>
  <si>
    <t>TARON SADIRAC VIELLENAVE</t>
  </si>
  <si>
    <t>64535</t>
  </si>
  <si>
    <t>TARSACQ</t>
  </si>
  <si>
    <t>64536</t>
  </si>
  <si>
    <t>64537</t>
  </si>
  <si>
    <t>TROIS VILLES</t>
  </si>
  <si>
    <t>64538</t>
  </si>
  <si>
    <t>UHART CIZE</t>
  </si>
  <si>
    <t>64539</t>
  </si>
  <si>
    <t>UHART MIXE</t>
  </si>
  <si>
    <t>64540</t>
  </si>
  <si>
    <t>URCUIT</t>
  </si>
  <si>
    <t>64541</t>
  </si>
  <si>
    <t>URDES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</si>
  <si>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</si>
  <si>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</si>
  <si>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</si>
  <si>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</si>
  <si>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</si>
  <si>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</si>
  <si>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</si>
  <si>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</si>
  <si>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</si>
  <si>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</si>
  <si>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</si>
  <si>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</si>
  <si>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</si>
  <si>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</si>
  <si>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</si>
  <si>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</si>
  <si>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</si>
  <si>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</si>
  <si>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</si>
  <si>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</si>
  <si>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</si>
  <si>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</si>
  <si>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</si>
  <si>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 D ARTHEZ</t>
  </si>
  <si>
    <t>64555</t>
  </si>
  <si>
    <t>VIELLENAVE DE NAVARRENX</t>
  </si>
  <si>
    <t>64556</t>
  </si>
  <si>
    <t>VIELLESEGURE</t>
  </si>
  <si>
    <t>64557</t>
  </si>
  <si>
    <t>VIGNES</t>
  </si>
  <si>
    <t>64558</t>
  </si>
  <si>
    <t>VILLEFRANQUE</t>
  </si>
  <si>
    <t>64559</t>
  </si>
  <si>
    <t>VIODOS ABENSE DE BAS</t>
  </si>
  <si>
    <t>VIVEN</t>
  </si>
  <si>
    <t>65001</t>
  </si>
  <si>
    <t>ADAST</t>
  </si>
  <si>
    <t>65260</t>
  </si>
  <si>
    <t>65002</t>
  </si>
  <si>
    <t>ADE</t>
  </si>
  <si>
    <t>65100</t>
  </si>
  <si>
    <t>65003</t>
  </si>
  <si>
    <t>ADERVIELLE POUCHERGUES</t>
  </si>
  <si>
    <t>65240</t>
  </si>
  <si>
    <t>65004</t>
  </si>
  <si>
    <t>AGOS VIDALOS</t>
  </si>
  <si>
    <t>65400</t>
  </si>
  <si>
    <t>65005</t>
  </si>
  <si>
    <t>ALLIER</t>
  </si>
  <si>
    <t>65360</t>
  </si>
  <si>
    <t>65006</t>
  </si>
  <si>
    <t>ANCIZAN</t>
  </si>
  <si>
    <t>65440</t>
  </si>
  <si>
    <t>65007</t>
  </si>
  <si>
    <t>ANDREST</t>
  </si>
  <si>
    <t>65390</t>
  </si>
  <si>
    <t>65009</t>
  </si>
  <si>
    <t>ANERES</t>
  </si>
  <si>
    <t>65150</t>
  </si>
  <si>
    <t>65010</t>
  </si>
  <si>
    <t>ANGOS</t>
  </si>
  <si>
    <t>65690</t>
  </si>
  <si>
    <t>65011</t>
  </si>
  <si>
    <t>65012</t>
  </si>
  <si>
    <t>ANLA</t>
  </si>
  <si>
    <t>65370</t>
  </si>
  <si>
    <t>65013</t>
  </si>
  <si>
    <t>ANSOST</t>
  </si>
  <si>
    <t>65140</t>
  </si>
  <si>
    <t>65014</t>
  </si>
  <si>
    <t>ANTICHAN</t>
  </si>
  <si>
    <t>65015</t>
  </si>
  <si>
    <t>ANTIN</t>
  </si>
  <si>
    <t>65220</t>
  </si>
  <si>
    <t>65016</t>
  </si>
  <si>
    <t>ANTIST</t>
  </si>
  <si>
    <t>65200</t>
  </si>
  <si>
    <t>65017</t>
  </si>
  <si>
    <t>ARAGNOUET</t>
  </si>
  <si>
    <t>65170</t>
  </si>
  <si>
    <t>65018</t>
  </si>
  <si>
    <t>ARBEOST</t>
  </si>
  <si>
    <t>65560</t>
  </si>
  <si>
    <t>65019</t>
  </si>
  <si>
    <t>ARCIZAC ADOUR</t>
  </si>
  <si>
    <t>65020</t>
  </si>
  <si>
    <t>ARCIZAC EZ ANGLES</t>
  </si>
  <si>
    <t>65021</t>
  </si>
  <si>
    <t>ARCIZANS AVANT</t>
  </si>
  <si>
    <t>65022</t>
  </si>
  <si>
    <t>ARCIZANS DESSUS</t>
  </si>
  <si>
    <t>65023</t>
  </si>
  <si>
    <t>ARDENGOST</t>
  </si>
  <si>
    <t>65024</t>
  </si>
  <si>
    <t>ARGELES BAGNERES</t>
  </si>
  <si>
    <t>65025</t>
  </si>
  <si>
    <t>ARGELES GAZOST</t>
  </si>
  <si>
    <t>65026</t>
  </si>
  <si>
    <t>ARIES ESPENAN</t>
  </si>
  <si>
    <t>65230</t>
  </si>
  <si>
    <t>65027</t>
  </si>
  <si>
    <t>ARMENTEULE</t>
  </si>
  <si>
    <t>65028</t>
  </si>
  <si>
    <t>ARNE</t>
  </si>
  <si>
    <t>65670</t>
  </si>
  <si>
    <t>65029</t>
  </si>
  <si>
    <t>ARRAS EN LAVEDAN</t>
  </si>
  <si>
    <t>65031</t>
  </si>
  <si>
    <t>ARREAU</t>
  </si>
  <si>
    <t>65032</t>
  </si>
  <si>
    <t>ARRENS MARSOUS</t>
  </si>
  <si>
    <t>65033</t>
  </si>
  <si>
    <t>ARRODETS EZ ANGLES</t>
  </si>
  <si>
    <t>65034</t>
  </si>
  <si>
    <t>ARRODETS</t>
  </si>
  <si>
    <t>65130</t>
  </si>
  <si>
    <t>65035</t>
  </si>
  <si>
    <t>ARTAGNAN</t>
  </si>
  <si>
    <t>65500</t>
  </si>
  <si>
    <t>65036</t>
  </si>
  <si>
    <t>ARTALENS SOUIN</t>
  </si>
  <si>
    <t>65037</t>
  </si>
  <si>
    <t>ARTIGUEMY</t>
  </si>
  <si>
    <t>65038</t>
  </si>
  <si>
    <t>65039</t>
  </si>
  <si>
    <t>ASPIN AURE</t>
  </si>
  <si>
    <t>65040</t>
  </si>
  <si>
    <t>ASPIN EN LAVEDAN</t>
  </si>
  <si>
    <t>65041</t>
  </si>
  <si>
    <t>ASQUE</t>
  </si>
  <si>
    <t>65042</t>
  </si>
  <si>
    <t>ASTE</t>
  </si>
  <si>
    <t>65043</t>
  </si>
  <si>
    <t>ASTUGUE</t>
  </si>
  <si>
    <t>65044</t>
  </si>
  <si>
    <t>AUBAREDE</t>
  </si>
  <si>
    <t>65350</t>
  </si>
  <si>
    <t>65045</t>
  </si>
  <si>
    <t>AUCUN</t>
  </si>
  <si>
    <t>65046</t>
  </si>
  <si>
    <t>65047</t>
  </si>
  <si>
    <t>65800</t>
  </si>
  <si>
    <t>65048</t>
  </si>
  <si>
    <t>65049</t>
  </si>
  <si>
    <t>AURIEBAT</t>
  </si>
  <si>
    <t>65700</t>
  </si>
  <si>
    <t>65050</t>
  </si>
  <si>
    <t>AVAJAN</t>
  </si>
  <si>
    <t>65051</t>
  </si>
  <si>
    <t>AVENTIGNAN</t>
  </si>
  <si>
    <t>65660</t>
  </si>
  <si>
    <t>65052</t>
  </si>
  <si>
    <t>AVERAN</t>
  </si>
  <si>
    <t>65380</t>
  </si>
  <si>
    <t>65053</t>
  </si>
  <si>
    <t>AVEUX</t>
  </si>
  <si>
    <t>65054</t>
  </si>
  <si>
    <t>AVEZAC PRAT LAHITTE</t>
  </si>
  <si>
    <t>65055</t>
  </si>
  <si>
    <t>AYROS ARBOUIX</t>
  </si>
  <si>
    <t>65056</t>
  </si>
  <si>
    <t>AYZAC OST</t>
  </si>
  <si>
    <t>65057</t>
  </si>
  <si>
    <t>AZEREIX</t>
  </si>
  <si>
    <t>65058</t>
  </si>
  <si>
    <t>AZET</t>
  </si>
  <si>
    <t>65059</t>
  </si>
  <si>
    <t>BAGNERES DE BIGORRE</t>
  </si>
  <si>
    <t>65710</t>
  </si>
  <si>
    <t>65060</t>
  </si>
  <si>
    <t>BANIOS</t>
  </si>
  <si>
    <t>65061</t>
  </si>
  <si>
    <t>BARBACHEN</t>
  </si>
  <si>
    <t>65062</t>
  </si>
  <si>
    <t>BARBAZAN DEBAT</t>
  </si>
  <si>
    <t>65063</t>
  </si>
  <si>
    <t>BARBAZAN 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</si>
  <si>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</si>
  <si>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</si>
  <si>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</si>
  <si>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</si>
  <si>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</si>
  <si>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</si>
  <si>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</si>
  <si>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</si>
  <si>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</si>
  <si>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</si>
  <si>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</si>
  <si>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 DE NESTE</t>
  </si>
  <si>
    <t>65250</t>
  </si>
  <si>
    <t>65070</t>
  </si>
  <si>
    <t>BARTRES</t>
  </si>
  <si>
    <t>65071</t>
  </si>
  <si>
    <t>BATSERE</t>
  </si>
  <si>
    <t>65072</t>
  </si>
  <si>
    <t>BAZET</t>
  </si>
  <si>
    <t>65460</t>
  </si>
  <si>
    <t>65073</t>
  </si>
  <si>
    <t>BAZILLAC</t>
  </si>
  <si>
    <t>65074</t>
  </si>
  <si>
    <t>BAZORDAN</t>
  </si>
  <si>
    <t>65075</t>
  </si>
  <si>
    <t>BAZUS AURE</t>
  </si>
  <si>
    <t>65076</t>
  </si>
  <si>
    <t>BAZUS NESTE</t>
  </si>
  <si>
    <t>65077</t>
  </si>
  <si>
    <t>BEAUCENS</t>
  </si>
  <si>
    <t>65078</t>
  </si>
  <si>
    <t>BEAUDEAN</t>
  </si>
  <si>
    <t>65079</t>
  </si>
  <si>
    <t>BEGOLE</t>
  </si>
  <si>
    <t>65190</t>
  </si>
  <si>
    <t>65080</t>
  </si>
  <si>
    <t>65081</t>
  </si>
  <si>
    <t>65082</t>
  </si>
  <si>
    <t>BERBERUST LIAS</t>
  </si>
  <si>
    <t>65083</t>
  </si>
  <si>
    <t>BERNAC DEBAT</t>
  </si>
  <si>
    <t>65084</t>
  </si>
  <si>
    <t>BERNAC DESSUS</t>
  </si>
  <si>
    <t>65085</t>
  </si>
  <si>
    <t>BERNADETS DEBAT</t>
  </si>
  <si>
    <t>65086</t>
  </si>
  <si>
    <t>BERNADETS DESSUS</t>
  </si>
  <si>
    <t>65087</t>
  </si>
  <si>
    <t>BERTREN</t>
  </si>
  <si>
    <t>65088</t>
  </si>
  <si>
    <t>BETBEZE</t>
  </si>
  <si>
    <t>65089</t>
  </si>
  <si>
    <t>BETPOUEY</t>
  </si>
  <si>
    <t>65120</t>
  </si>
  <si>
    <t>65090</t>
  </si>
  <si>
    <t>BETPOUY</t>
  </si>
  <si>
    <t>65091</t>
  </si>
  <si>
    <t>BETTES</t>
  </si>
  <si>
    <t>65092</t>
  </si>
  <si>
    <t>BEYREDE JUMET</t>
  </si>
  <si>
    <t>65410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</si>
  <si>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</si>
  <si>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</si>
  <si>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</si>
  <si>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</si>
  <si>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</si>
  <si>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</si>
  <si>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</si>
  <si>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</si>
  <si>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</si>
  <si>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65330</t>
  </si>
  <si>
    <t>65098</t>
  </si>
  <si>
    <t>BOO SILHEN</t>
  </si>
  <si>
    <t>65099</t>
  </si>
  <si>
    <t>BORDERES LOURON</t>
  </si>
  <si>
    <t>65590</t>
  </si>
  <si>
    <t>BORDERES SUR L ECHEZ</t>
  </si>
  <si>
    <t>65320</t>
  </si>
  <si>
    <t>65101</t>
  </si>
  <si>
    <t>65102</t>
  </si>
  <si>
    <t>BOUILH DEVANT</t>
  </si>
  <si>
    <t>65103</t>
  </si>
  <si>
    <t>BOUILH PEREUILH</t>
  </si>
  <si>
    <t>65104</t>
  </si>
  <si>
    <t>BOULIN</t>
  </si>
  <si>
    <t>65105</t>
  </si>
  <si>
    <t>BOURG DE BIGORRE</t>
  </si>
  <si>
    <t>65106</t>
  </si>
  <si>
    <t>BOURISP</t>
  </si>
  <si>
    <t>65107</t>
  </si>
  <si>
    <t>BOURREAC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</si>
  <si>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</si>
  <si>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</si>
  <si>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</si>
  <si>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</si>
  <si>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</si>
  <si>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</si>
  <si>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</si>
  <si>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</si>
  <si>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</si>
  <si>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</si>
  <si>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</si>
  <si>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</si>
  <si>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</si>
  <si>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</si>
  <si>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</si>
  <si>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</si>
  <si>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CADEAC</t>
  </si>
  <si>
    <t>65117</t>
  </si>
  <si>
    <t>CADEILHAN TRACHERE</t>
  </si>
  <si>
    <t>65118</t>
  </si>
  <si>
    <t>CAHARET</t>
  </si>
  <si>
    <t>65119</t>
  </si>
  <si>
    <t>CAIXON</t>
  </si>
  <si>
    <t>CALAVANTE</t>
  </si>
  <si>
    <t>65121</t>
  </si>
  <si>
    <t>CAMALES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</si>
  <si>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</si>
  <si>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</si>
  <si>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</si>
  <si>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</si>
  <si>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</si>
  <si>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</si>
  <si>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</si>
  <si>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</si>
  <si>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65300</t>
  </si>
  <si>
    <t>65126</t>
  </si>
  <si>
    <t>CAMPUZAN</t>
  </si>
  <si>
    <t>65127</t>
  </si>
  <si>
    <t>CAPVERN</t>
  </si>
  <si>
    <t>CAPVERN LES BAINS</t>
  </si>
  <si>
    <t>65128</t>
  </si>
  <si>
    <t>CASTELBAJAC</t>
  </si>
  <si>
    <t>65129</t>
  </si>
  <si>
    <t>CASTELNAU MAGNOAC</t>
  </si>
  <si>
    <t>CASTELNAU RIVIERE BASSE</t>
  </si>
  <si>
    <t>65131</t>
  </si>
  <si>
    <t>CASTELVIEILH</t>
  </si>
  <si>
    <t>65132</t>
  </si>
  <si>
    <t>CASTERA LANUSSE</t>
  </si>
  <si>
    <t>65133</t>
  </si>
  <si>
    <t>CASTERA LOU</t>
  </si>
  <si>
    <t>65134</t>
  </si>
  <si>
    <t>CASTERETS</t>
  </si>
  <si>
    <t>65135</t>
  </si>
  <si>
    <t>65136</t>
  </si>
  <si>
    <t>65137</t>
  </si>
  <si>
    <t>CAUSSADE RIVIERE</t>
  </si>
  <si>
    <t>65138</t>
  </si>
  <si>
    <t>CAUTERETS</t>
  </si>
  <si>
    <t>65139</t>
  </si>
  <si>
    <t>CAZARILH</t>
  </si>
  <si>
    <t>CAZAUX DEBAT</t>
  </si>
  <si>
    <t>65141</t>
  </si>
  <si>
    <t>CAZAUX FRECHET ANERAN CAMORS</t>
  </si>
  <si>
    <t>65142</t>
  </si>
  <si>
    <t>CHELLE DEBAT</t>
  </si>
  <si>
    <t>65143</t>
  </si>
  <si>
    <t>CHELLE SPOU</t>
  </si>
  <si>
    <t>65144</t>
  </si>
  <si>
    <t>CHEUST</t>
  </si>
  <si>
    <t>65145</t>
  </si>
  <si>
    <t>CHEZE</t>
  </si>
  <si>
    <t>65146</t>
  </si>
  <si>
    <t>CHIS</t>
  </si>
  <si>
    <t>65147</t>
  </si>
  <si>
    <t>CIEUTAT</t>
  </si>
  <si>
    <t>65148</t>
  </si>
  <si>
    <t>CIZOS</t>
  </si>
  <si>
    <t>65149</t>
  </si>
  <si>
    <t>CLARENS</t>
  </si>
  <si>
    <t>65151</t>
  </si>
  <si>
    <t>65153</t>
  </si>
  <si>
    <t>COUSSAN</t>
  </si>
  <si>
    <t>65154</t>
  </si>
  <si>
    <t>CRECHETS</t>
  </si>
  <si>
    <t>65155</t>
  </si>
  <si>
    <t>DEVEZE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</si>
  <si>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</si>
  <si>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</si>
  <si>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</si>
  <si>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</si>
  <si>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</si>
  <si>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</si>
  <si>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</si>
  <si>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</si>
  <si>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</si>
  <si>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</si>
  <si>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</si>
  <si>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</si>
  <si>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</si>
  <si>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</si>
  <si>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</si>
  <si>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</si>
  <si>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</si>
  <si>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ESCOUBES POUTS</t>
  </si>
  <si>
    <t>65165</t>
  </si>
  <si>
    <t>ESPARROS</t>
  </si>
  <si>
    <t>65166</t>
  </si>
  <si>
    <t>ESPECHE</t>
  </si>
  <si>
    <t>65167</t>
  </si>
  <si>
    <t>ESPIEILH</t>
  </si>
  <si>
    <t>65168</t>
  </si>
  <si>
    <t>ESQUIEZE SERE</t>
  </si>
  <si>
    <t>65169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</si>
  <si>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</si>
  <si>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</si>
  <si>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</si>
  <si>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</si>
  <si>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</si>
  <si>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</si>
  <si>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</si>
  <si>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</si>
  <si>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</si>
  <si>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</si>
  <si>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FERRERE</t>
  </si>
  <si>
    <t>65176</t>
  </si>
  <si>
    <t>65177</t>
  </si>
  <si>
    <t>FONTRAILLES</t>
  </si>
  <si>
    <t>65178</t>
  </si>
  <si>
    <t>FRECHEDE</t>
  </si>
  <si>
    <t>65179</t>
  </si>
  <si>
    <t>FRECHENDETS</t>
  </si>
  <si>
    <t>65180</t>
  </si>
  <si>
    <t>FRECHET AURE</t>
  </si>
  <si>
    <t>65181</t>
  </si>
  <si>
    <t>FRECHOU FRECHET</t>
  </si>
  <si>
    <t>65182</t>
  </si>
  <si>
    <t>GAILLAGOS</t>
  </si>
  <si>
    <t>65183</t>
  </si>
  <si>
    <t>GALAN</t>
  </si>
  <si>
    <t>65184</t>
  </si>
  <si>
    <t>GALEZ</t>
  </si>
  <si>
    <t>65185</t>
  </si>
  <si>
    <t>GARDERES</t>
  </si>
  <si>
    <t>65186</t>
  </si>
  <si>
    <t>GAUDENT</t>
  </si>
  <si>
    <t>65187</t>
  </si>
  <si>
    <t>GAUSSAN</t>
  </si>
  <si>
    <t>65188</t>
  </si>
  <si>
    <t>GAVARNIE</t>
  </si>
  <si>
    <t>65189</t>
  </si>
  <si>
    <t>GAYAN</t>
  </si>
  <si>
    <t>GAZAVE</t>
  </si>
  <si>
    <t>65191</t>
  </si>
  <si>
    <t>GAZOST</t>
  </si>
  <si>
    <t>65192</t>
  </si>
  <si>
    <t>GEDRE</t>
  </si>
  <si>
    <t>65193</t>
  </si>
  <si>
    <t>GEMBRIE</t>
  </si>
  <si>
    <t>65194</t>
  </si>
  <si>
    <t>GENEREST</t>
  </si>
  <si>
    <t>65195</t>
  </si>
  <si>
    <t>65196</t>
  </si>
  <si>
    <t>65197</t>
  </si>
  <si>
    <t>65198</t>
  </si>
  <si>
    <t>GERDE</t>
  </si>
  <si>
    <t>65199</t>
  </si>
  <si>
    <t>GERM</t>
  </si>
  <si>
    <t>GERMS SUR L OUSSOUET</t>
  </si>
  <si>
    <t>65201</t>
  </si>
  <si>
    <t>GEU</t>
  </si>
  <si>
    <t>65202</t>
  </si>
  <si>
    <t>GEZ</t>
  </si>
  <si>
    <t>65203</t>
  </si>
  <si>
    <t>GEZ EZ 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</si>
  <si>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</si>
  <si>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</si>
  <si>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</si>
  <si>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</si>
  <si>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</si>
  <si>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</si>
  <si>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</si>
  <si>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</si>
  <si>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</si>
  <si>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</si>
  <si>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</si>
  <si>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GREZIAN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</si>
  <si>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</si>
  <si>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</si>
  <si>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</si>
  <si>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</si>
  <si>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</si>
  <si>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</si>
  <si>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</si>
  <si>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</si>
  <si>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</si>
  <si>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</si>
  <si>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</si>
  <si>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</si>
  <si>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</si>
  <si>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</si>
  <si>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</si>
  <si>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</si>
  <si>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</si>
  <si>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HECHES</t>
  </si>
  <si>
    <t>65219</t>
  </si>
  <si>
    <t>HERES</t>
  </si>
  <si>
    <t>HIBARETTE</t>
  </si>
  <si>
    <t>65221</t>
  </si>
  <si>
    <t>HIIS</t>
  </si>
  <si>
    <t>65222</t>
  </si>
  <si>
    <t>HITTE</t>
  </si>
  <si>
    <t>65223</t>
  </si>
  <si>
    <t>HORGUES</t>
  </si>
  <si>
    <t>65310</t>
  </si>
  <si>
    <t>65224</t>
  </si>
  <si>
    <t>HOUEYDETS</t>
  </si>
  <si>
    <t>65225</t>
  </si>
  <si>
    <t>HOURC</t>
  </si>
  <si>
    <t>65226</t>
  </si>
  <si>
    <t>IBOS</t>
  </si>
  <si>
    <t>65420</t>
  </si>
  <si>
    <t>65228</t>
  </si>
  <si>
    <t>ILHET</t>
  </si>
  <si>
    <t>65229</t>
  </si>
  <si>
    <t>ILHEU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</si>
  <si>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</si>
  <si>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</si>
  <si>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</si>
  <si>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</si>
  <si>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</si>
  <si>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</si>
  <si>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</si>
  <si>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</si>
  <si>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JEZEAU</t>
  </si>
  <si>
    <t>65235</t>
  </si>
  <si>
    <t>JUILLAN</t>
  </si>
  <si>
    <t>65290</t>
  </si>
  <si>
    <t>65236</t>
  </si>
  <si>
    <t>JULOS</t>
  </si>
  <si>
    <t>65237</t>
  </si>
  <si>
    <t>JUNCALAS</t>
  </si>
  <si>
    <t>65238</t>
  </si>
  <si>
    <t>LABASSERE</t>
  </si>
  <si>
    <t>65239</t>
  </si>
  <si>
    <t>LABASTIDE</t>
  </si>
  <si>
    <t>LABATUT RIVIERE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</si>
  <si>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</si>
  <si>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</si>
  <si>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</si>
  <si>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</si>
  <si>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</si>
  <si>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</si>
  <si>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</si>
  <si>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</si>
  <si>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</si>
  <si>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 LAHITTE</t>
  </si>
  <si>
    <t>65248</t>
  </si>
  <si>
    <t>LAHITTE TOUPIERE</t>
  </si>
  <si>
    <t>65249</t>
  </si>
  <si>
    <t>LALANNE TRIE</t>
  </si>
  <si>
    <t>65251</t>
  </si>
  <si>
    <t>LALOUBERE</t>
  </si>
  <si>
    <t>65252</t>
  </si>
  <si>
    <t>LAMARQUE PONTACQ</t>
  </si>
  <si>
    <t>65253</t>
  </si>
  <si>
    <t>LAMARQUE RUSTAING</t>
  </si>
  <si>
    <t>65254</t>
  </si>
  <si>
    <t>LAMEAC</t>
  </si>
  <si>
    <t>65255</t>
  </si>
  <si>
    <t>65256</t>
  </si>
  <si>
    <t>LANESPEDE</t>
  </si>
  <si>
    <t>65257</t>
  </si>
  <si>
    <t>LANNE</t>
  </si>
  <si>
    <t>65258</t>
  </si>
  <si>
    <t>LANNEMEZAN</t>
  </si>
  <si>
    <t>65259</t>
  </si>
  <si>
    <t>LAPEYRE</t>
  </si>
  <si>
    <t>65261</t>
  </si>
  <si>
    <t>LARAN</t>
  </si>
  <si>
    <t>65262</t>
  </si>
  <si>
    <t>65263</t>
  </si>
  <si>
    <t>65264</t>
  </si>
  <si>
    <t>LASCAZERES</t>
  </si>
  <si>
    <t>65265</t>
  </si>
  <si>
    <t>LASLADES</t>
  </si>
  <si>
    <t>65266</t>
  </si>
  <si>
    <t>LASSALES</t>
  </si>
  <si>
    <t>65267</t>
  </si>
  <si>
    <t>LAU BALAGNAS</t>
  </si>
  <si>
    <t>65268</t>
  </si>
  <si>
    <t>LAYRISSE</t>
  </si>
  <si>
    <t>65269</t>
  </si>
  <si>
    <t>LESCURRY</t>
  </si>
  <si>
    <t>65270</t>
  </si>
  <si>
    <t>LESPOUEY</t>
  </si>
  <si>
    <t>65271</t>
  </si>
  <si>
    <t>LEZIGNAN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</si>
  <si>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</si>
  <si>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</si>
  <si>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</si>
  <si>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</si>
  <si>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</si>
  <si>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</si>
  <si>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</si>
  <si>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</si>
  <si>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</si>
  <si>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</si>
  <si>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</si>
  <si>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LOMBRES</t>
  </si>
  <si>
    <t>65278</t>
  </si>
  <si>
    <t>LOMNE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</si>
  <si>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</si>
  <si>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</si>
  <si>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</si>
  <si>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</si>
  <si>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</si>
  <si>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</si>
  <si>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</si>
  <si>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</si>
  <si>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65510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</si>
  <si>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</si>
  <si>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</si>
  <si>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</si>
  <si>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</si>
  <si>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</si>
  <si>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</si>
  <si>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</si>
  <si>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</si>
  <si>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</si>
  <si>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 BAROUSSE</t>
  </si>
  <si>
    <t>65288</t>
  </si>
  <si>
    <t>LUBRET ST LUC</t>
  </si>
  <si>
    <t>65289</t>
  </si>
  <si>
    <t>LUBY BETMONT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</si>
  <si>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</si>
  <si>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</si>
  <si>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</si>
  <si>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</si>
  <si>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</si>
  <si>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</si>
  <si>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</si>
  <si>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</si>
  <si>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</si>
  <si>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 ST SAUVEUR</t>
  </si>
  <si>
    <t>65296</t>
  </si>
  <si>
    <t>MADIRAN</t>
  </si>
  <si>
    <t>65297</t>
  </si>
  <si>
    <t>MANSAN</t>
  </si>
  <si>
    <t>65298</t>
  </si>
  <si>
    <t>MARQUERIE</t>
  </si>
  <si>
    <t>65299</t>
  </si>
  <si>
    <t>65301</t>
  </si>
  <si>
    <t>65303</t>
  </si>
  <si>
    <t>65304</t>
  </si>
  <si>
    <t>MAUBOURGUET</t>
  </si>
  <si>
    <t>65305</t>
  </si>
  <si>
    <t>MAULEON BAROUSSE</t>
  </si>
  <si>
    <t>65306</t>
  </si>
  <si>
    <t>65307</t>
  </si>
  <si>
    <t>MAZERES DE NESTE</t>
  </si>
  <si>
    <t>65308</t>
  </si>
  <si>
    <t>65309</t>
  </si>
  <si>
    <t>MAZOUAU</t>
  </si>
  <si>
    <t>MERILHEU</t>
  </si>
  <si>
    <t>65311</t>
  </si>
  <si>
    <t>MINGOT</t>
  </si>
  <si>
    <t>65312</t>
  </si>
  <si>
    <t>MOLERE</t>
  </si>
  <si>
    <t>65313</t>
  </si>
  <si>
    <t>MOMERES</t>
  </si>
  <si>
    <t>65314</t>
  </si>
  <si>
    <t>65315</t>
  </si>
  <si>
    <t>MONLEON MAGNOAC</t>
  </si>
  <si>
    <t>65316</t>
  </si>
  <si>
    <t>MONLONG</t>
  </si>
  <si>
    <t>65317</t>
  </si>
  <si>
    <t>65318</t>
  </si>
  <si>
    <t>65319</t>
  </si>
  <si>
    <t>65321</t>
  </si>
  <si>
    <t>65322</t>
  </si>
  <si>
    <t>MONTOUSSE</t>
  </si>
  <si>
    <t>65323</t>
  </si>
  <si>
    <t>MONTSERIE</t>
  </si>
  <si>
    <t>65324</t>
  </si>
  <si>
    <t>MOULEDOUS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</si>
  <si>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</si>
  <si>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</si>
  <si>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</si>
  <si>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</si>
  <si>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</si>
  <si>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</si>
  <si>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</si>
  <si>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</si>
  <si>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</si>
  <si>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</si>
  <si>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NOUILHAN</t>
  </si>
  <si>
    <t>65331</t>
  </si>
  <si>
    <t>ODOS</t>
  </si>
  <si>
    <t>65332</t>
  </si>
  <si>
    <t>OLEAC DEBAT</t>
  </si>
  <si>
    <t>65333</t>
  </si>
  <si>
    <t>OLEAC 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</si>
  <si>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</si>
  <si>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</si>
  <si>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</si>
  <si>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</si>
  <si>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</si>
  <si>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</si>
  <si>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</si>
  <si>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</si>
  <si>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</si>
  <si>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</si>
  <si>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</si>
  <si>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</si>
  <si>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</si>
  <si>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</si>
  <si>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</si>
  <si>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</si>
  <si>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</si>
  <si>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</si>
  <si>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</si>
  <si>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</si>
  <si>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</si>
  <si>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</si>
  <si>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</si>
  <si>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 EZ ANGLES</t>
  </si>
  <si>
    <t>65346</t>
  </si>
  <si>
    <t>OUEILLOUX</t>
  </si>
  <si>
    <t>65347</t>
  </si>
  <si>
    <t>OURDE</t>
  </si>
  <si>
    <t>65348</t>
  </si>
  <si>
    <t>OURDIS COTDOUSSAN</t>
  </si>
  <si>
    <t>65349</t>
  </si>
  <si>
    <t>OURDON</t>
  </si>
  <si>
    <t>OURSBELILLE</t>
  </si>
  <si>
    <t>65490</t>
  </si>
  <si>
    <t>65351</t>
  </si>
  <si>
    <t>OUSTE</t>
  </si>
  <si>
    <t>65352</t>
  </si>
  <si>
    <t>OUZOUS</t>
  </si>
  <si>
    <t>65353</t>
  </si>
  <si>
    <t>65354</t>
  </si>
  <si>
    <t>PAILHAC</t>
  </si>
  <si>
    <t>65355</t>
  </si>
  <si>
    <t>PAREAC</t>
  </si>
  <si>
    <t>65356</t>
  </si>
  <si>
    <t>65357</t>
  </si>
  <si>
    <t>PEYRAUBE</t>
  </si>
  <si>
    <t>65358</t>
  </si>
  <si>
    <t>PEYRET ST ANDRE</t>
  </si>
  <si>
    <t>65359</t>
  </si>
  <si>
    <t>PEYRIGUERE</t>
  </si>
  <si>
    <t>PEYROUSE</t>
  </si>
  <si>
    <t>65361</t>
  </si>
  <si>
    <t>PEYRUN</t>
  </si>
  <si>
    <t>65362</t>
  </si>
  <si>
    <t>PIERREFITTE NESTALAS</t>
  </si>
  <si>
    <t>65363</t>
  </si>
  <si>
    <t>PINAS</t>
  </si>
  <si>
    <t>65364</t>
  </si>
  <si>
    <t>PINTAC</t>
  </si>
  <si>
    <t>65366</t>
  </si>
  <si>
    <t>POUEYFERRE</t>
  </si>
  <si>
    <t>65367</t>
  </si>
  <si>
    <t>POUMAROUS</t>
  </si>
  <si>
    <t>65368</t>
  </si>
  <si>
    <t>POUY</t>
  </si>
  <si>
    <t>65369</t>
  </si>
  <si>
    <t>POUYASTRUC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</si>
  <si>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</si>
  <si>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</si>
  <si>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</si>
  <si>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</si>
  <si>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</si>
  <si>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</si>
  <si>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</si>
  <si>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</si>
  <si>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</si>
  <si>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 DE BIGORRE</t>
  </si>
  <si>
    <t>65376</t>
  </si>
  <si>
    <t>RECURT</t>
  </si>
  <si>
    <t>65377</t>
  </si>
  <si>
    <t>65378</t>
  </si>
  <si>
    <t>65379</t>
  </si>
  <si>
    <t>SABALOS</t>
  </si>
  <si>
    <t>65381</t>
  </si>
  <si>
    <t>SABARROS</t>
  </si>
  <si>
    <t>65382</t>
  </si>
  <si>
    <t>SACOUE</t>
  </si>
  <si>
    <t>65383</t>
  </si>
  <si>
    <t>SADOURNIN</t>
  </si>
  <si>
    <t>65384</t>
  </si>
  <si>
    <t>SAILHAN</t>
  </si>
  <si>
    <t>65385</t>
  </si>
  <si>
    <t>65386</t>
  </si>
  <si>
    <t>65387</t>
  </si>
  <si>
    <t>ST LANNE</t>
  </si>
  <si>
    <t>65388</t>
  </si>
  <si>
    <t>ST LARY SOULAN</t>
  </si>
  <si>
    <t>65389</t>
  </si>
  <si>
    <t>ST LAURENT DE NESTE</t>
  </si>
  <si>
    <t>ST LEZER</t>
  </si>
  <si>
    <t>65391</t>
  </si>
  <si>
    <t>65392</t>
  </si>
  <si>
    <t>65393</t>
  </si>
  <si>
    <t>ST PASTOUS</t>
  </si>
  <si>
    <t>65394</t>
  </si>
  <si>
    <t>65395</t>
  </si>
  <si>
    <t>ST PE DE BIGORRE</t>
  </si>
  <si>
    <t>65396</t>
  </si>
  <si>
    <t>65397</t>
  </si>
  <si>
    <t>ST SEVER DE RUSTAN</t>
  </si>
  <si>
    <t>65398</t>
  </si>
  <si>
    <t>SALECHAN</t>
  </si>
  <si>
    <t>65399</t>
  </si>
  <si>
    <t>SALIGOS</t>
  </si>
  <si>
    <t>65401</t>
  </si>
  <si>
    <t>SALLES ADOUR</t>
  </si>
  <si>
    <t>65402</t>
  </si>
  <si>
    <t>SAMURAN</t>
  </si>
  <si>
    <t>65403</t>
  </si>
  <si>
    <t>SANOUS</t>
  </si>
  <si>
    <t>65404</t>
  </si>
  <si>
    <t>SARIAC 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</si>
  <si>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</si>
  <si>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</si>
  <si>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</si>
  <si>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</si>
  <si>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</si>
  <si>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</si>
  <si>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</si>
  <si>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</si>
  <si>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</si>
  <si>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 BIGORRE</t>
  </si>
  <si>
    <t>SARROUILLES</t>
  </si>
  <si>
    <t>65600</t>
  </si>
  <si>
    <t>65411</t>
  </si>
  <si>
    <t>SASSIS</t>
  </si>
  <si>
    <t>65412</t>
  </si>
  <si>
    <t>65413</t>
  </si>
  <si>
    <t>SAZOS</t>
  </si>
  <si>
    <t>65414</t>
  </si>
  <si>
    <t>65415</t>
  </si>
  <si>
    <t>SEGUS</t>
  </si>
  <si>
    <t>65416</t>
  </si>
  <si>
    <t>SEICH</t>
  </si>
  <si>
    <t>65417</t>
  </si>
  <si>
    <t>SEMEAC</t>
  </si>
  <si>
    <t>65418</t>
  </si>
  <si>
    <t>SENAC</t>
  </si>
  <si>
    <t>65419</t>
  </si>
  <si>
    <t>SENTOUS</t>
  </si>
  <si>
    <t>SERE EN LAVEDAN</t>
  </si>
  <si>
    <t>65421</t>
  </si>
  <si>
    <t>SERE LANSO</t>
  </si>
  <si>
    <t>65422</t>
  </si>
  <si>
    <t>SERON</t>
  </si>
  <si>
    <t>65423</t>
  </si>
  <si>
    <t>SERE 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</si>
  <si>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</si>
  <si>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</si>
  <si>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</si>
  <si>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</si>
  <si>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</si>
  <si>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</si>
  <si>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</si>
  <si>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</si>
  <si>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</si>
  <si>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</si>
  <si>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</si>
  <si>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</si>
  <si>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SOREAC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</si>
  <si>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</si>
  <si>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</si>
  <si>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</si>
  <si>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</si>
  <si>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</si>
  <si>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</si>
  <si>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</si>
  <si>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</si>
  <si>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</si>
  <si>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</si>
  <si>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</si>
  <si>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</si>
  <si>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</si>
  <si>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</si>
  <si>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</si>
  <si>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</si>
  <si>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TARBES</t>
  </si>
  <si>
    <t>65000</t>
  </si>
  <si>
    <t>65441</t>
  </si>
  <si>
    <t>THEBE</t>
  </si>
  <si>
    <t>65442</t>
  </si>
  <si>
    <t>THERMES MAGNOAC</t>
  </si>
  <si>
    <t>65443</t>
  </si>
  <si>
    <t>THUY</t>
  </si>
  <si>
    <t>65444</t>
  </si>
  <si>
    <t>TIBIRAN JAUNAC</t>
  </si>
  <si>
    <t>65445</t>
  </si>
  <si>
    <t>TILHOUSE</t>
  </si>
  <si>
    <t>65446</t>
  </si>
  <si>
    <t>TOSTAT</t>
  </si>
  <si>
    <t>65447</t>
  </si>
  <si>
    <t>TOURNAY</t>
  </si>
  <si>
    <t>65448</t>
  </si>
  <si>
    <t>TOURNOUS DARRE</t>
  </si>
  <si>
    <t>65449</t>
  </si>
  <si>
    <t>TOURNOUS DEVANT</t>
  </si>
  <si>
    <t>65450</t>
  </si>
  <si>
    <t>TRAMEZAIGUES</t>
  </si>
  <si>
    <t>65451</t>
  </si>
  <si>
    <t>TREBONS</t>
  </si>
  <si>
    <t>65452</t>
  </si>
  <si>
    <t>TRIE SUR BAISE</t>
  </si>
  <si>
    <t>65453</t>
  </si>
  <si>
    <t>TROUBAT</t>
  </si>
  <si>
    <t>65454</t>
  </si>
  <si>
    <t>TROULEY 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</si>
  <si>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</si>
  <si>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</si>
  <si>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</si>
  <si>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</si>
  <si>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</si>
  <si>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</si>
  <si>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</si>
  <si>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</si>
  <si>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</si>
  <si>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VIC EN BIGORRE</t>
  </si>
  <si>
    <t>65461</t>
  </si>
  <si>
    <t>VIDOU</t>
  </si>
  <si>
    <t>65462</t>
  </si>
  <si>
    <t>VIDOUZE</t>
  </si>
  <si>
    <t>65463</t>
  </si>
  <si>
    <t>65464</t>
  </si>
  <si>
    <t>VIELLE ADOUR</t>
  </si>
  <si>
    <t>65465</t>
  </si>
  <si>
    <t>VIELLE AURE</t>
  </si>
  <si>
    <t>65466</t>
  </si>
  <si>
    <t>VIELLE LOURON</t>
  </si>
  <si>
    <t>65467</t>
  </si>
  <si>
    <t>VIER 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</si>
  <si>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</si>
  <si>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</si>
  <si>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</si>
  <si>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</si>
  <si>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</si>
  <si>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</si>
  <si>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</si>
  <si>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</si>
  <si>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</si>
  <si>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</si>
  <si>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</si>
  <si>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</si>
  <si>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</si>
  <si>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</si>
  <si>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</si>
  <si>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</si>
  <si>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 PRES BEARN</t>
  </si>
  <si>
    <t>65477</t>
  </si>
  <si>
    <t>VILLENAVE PRES MARSAC</t>
  </si>
  <si>
    <t>65478</t>
  </si>
  <si>
    <t>VISCOS</t>
  </si>
  <si>
    <t>65479</t>
  </si>
  <si>
    <t>VISKER</t>
  </si>
  <si>
    <t>65480</t>
  </si>
  <si>
    <t>VIZOS</t>
  </si>
  <si>
    <t>65481</t>
  </si>
  <si>
    <t>BAREGES</t>
  </si>
  <si>
    <t>65482</t>
  </si>
  <si>
    <t>CANTAOUS</t>
  </si>
  <si>
    <t>66001</t>
  </si>
  <si>
    <t>L ALBERE</t>
  </si>
  <si>
    <t>66480</t>
  </si>
  <si>
    <t>66002</t>
  </si>
  <si>
    <t>ALENYA</t>
  </si>
  <si>
    <t>66200</t>
  </si>
  <si>
    <t>66003</t>
  </si>
  <si>
    <t>AMELIE LES BAINS PALALDA</t>
  </si>
  <si>
    <t>66110</t>
  </si>
  <si>
    <t>66004</t>
  </si>
  <si>
    <t>66210</t>
  </si>
  <si>
    <t>66005</t>
  </si>
  <si>
    <t>ANGOUSTRINE VILLENEUVE DES ESCALDES</t>
  </si>
  <si>
    <t>66760</t>
  </si>
  <si>
    <t>ANGOUSTRINE VILLENEUVE ESCALDES</t>
  </si>
  <si>
    <t>66006</t>
  </si>
  <si>
    <t>ANSIGNAN</t>
  </si>
  <si>
    <t>66220</t>
  </si>
  <si>
    <t>66007</t>
  </si>
  <si>
    <t>ARBOUSSOLS</t>
  </si>
  <si>
    <t>66320</t>
  </si>
  <si>
    <t>66008</t>
  </si>
  <si>
    <t>ARGELES SUR MER</t>
  </si>
  <si>
    <t>66700</t>
  </si>
  <si>
    <t>66009</t>
  </si>
  <si>
    <t>ARLES SUR TECH</t>
  </si>
  <si>
    <t>66150</t>
  </si>
  <si>
    <t>66010</t>
  </si>
  <si>
    <t>AYGUATEBIA TALAU</t>
  </si>
  <si>
    <t>66360</t>
  </si>
  <si>
    <t>66011</t>
  </si>
  <si>
    <t>66670</t>
  </si>
  <si>
    <t>66012</t>
  </si>
  <si>
    <t>BAHO</t>
  </si>
  <si>
    <t>66540</t>
  </si>
  <si>
    <t>66013</t>
  </si>
  <si>
    <t>BAILLESTAVY</t>
  </si>
  <si>
    <t>66014</t>
  </si>
  <si>
    <t>BAIXAS</t>
  </si>
  <si>
    <t>66390</t>
  </si>
  <si>
    <t>66015</t>
  </si>
  <si>
    <t>BANYULS DELS ASPRES</t>
  </si>
  <si>
    <t>66300</t>
  </si>
  <si>
    <t>66016</t>
  </si>
  <si>
    <t>BANYULS SUR MER</t>
  </si>
  <si>
    <t>66650</t>
  </si>
  <si>
    <t>66017</t>
  </si>
  <si>
    <t>LE BARCARES</t>
  </si>
  <si>
    <t>66420</t>
  </si>
  <si>
    <t>66018</t>
  </si>
  <si>
    <t>LA BASTIDE</t>
  </si>
  <si>
    <t>66019</t>
  </si>
  <si>
    <t>66720</t>
  </si>
  <si>
    <t>66020</t>
  </si>
  <si>
    <t>BOLQUERE</t>
  </si>
  <si>
    <t>66021</t>
  </si>
  <si>
    <t>66430</t>
  </si>
  <si>
    <t>66022</t>
  </si>
  <si>
    <t>BOULE D AMONT</t>
  </si>
  <si>
    <t>66130</t>
  </si>
  <si>
    <t>66023</t>
  </si>
  <si>
    <t>BOULETERNERE</t>
  </si>
  <si>
    <t>66024</t>
  </si>
  <si>
    <t>LE BOULOU</t>
  </si>
  <si>
    <t>66160</t>
  </si>
  <si>
    <t>66025</t>
  </si>
  <si>
    <t>BOURG MADAME</t>
  </si>
  <si>
    <t>66026</t>
  </si>
  <si>
    <t>BROUILLA</t>
  </si>
  <si>
    <t>66620</t>
  </si>
  <si>
    <t>66027</t>
  </si>
  <si>
    <t>LA CABANASSE</t>
  </si>
  <si>
    <t>66028</t>
  </si>
  <si>
    <t>CABESTANY</t>
  </si>
  <si>
    <t>66330</t>
  </si>
  <si>
    <t>66029</t>
  </si>
  <si>
    <t>CAIXAS</t>
  </si>
  <si>
    <t>66030</t>
  </si>
  <si>
    <t>CALCE</t>
  </si>
  <si>
    <t>66600</t>
  </si>
  <si>
    <t>66032</t>
  </si>
  <si>
    <t>CALMEILLES</t>
  </si>
  <si>
    <t>66400</t>
  </si>
  <si>
    <t>66033</t>
  </si>
  <si>
    <t>CAMELAS</t>
  </si>
  <si>
    <t>66034</t>
  </si>
  <si>
    <t>CAMPOME</t>
  </si>
  <si>
    <t>66500</t>
  </si>
  <si>
    <t>66035</t>
  </si>
  <si>
    <t>CAMPOUSSY</t>
  </si>
  <si>
    <t>66730</t>
  </si>
  <si>
    <t>66036</t>
  </si>
  <si>
    <t>CANAVEILLES</t>
  </si>
  <si>
    <t>66037</t>
  </si>
  <si>
    <t>CANET EN ROUSSILLON</t>
  </si>
  <si>
    <t>66140</t>
  </si>
  <si>
    <t>66038</t>
  </si>
  <si>
    <t>CANOHES</t>
  </si>
  <si>
    <t>66680</t>
  </si>
  <si>
    <t>66039</t>
  </si>
  <si>
    <t>CARAMANY</t>
  </si>
  <si>
    <t>66040</t>
  </si>
  <si>
    <t>CASEFABRE</t>
  </si>
  <si>
    <t>66041</t>
  </si>
  <si>
    <t>CASES DE PENE</t>
  </si>
  <si>
    <t>66042</t>
  </si>
  <si>
    <t>66043</t>
  </si>
  <si>
    <t>CASTEIL</t>
  </si>
  <si>
    <t>66820</t>
  </si>
  <si>
    <t>66044</t>
  </si>
  <si>
    <t>CASTELNOU</t>
  </si>
  <si>
    <t>66045</t>
  </si>
  <si>
    <t>CATLLAR</t>
  </si>
  <si>
    <t>66046</t>
  </si>
  <si>
    <t>CAUDIES DE FENOUILLEDES</t>
  </si>
  <si>
    <t>66047</t>
  </si>
  <si>
    <t>CAUDIES DE CONFLENT</t>
  </si>
  <si>
    <t>66048</t>
  </si>
  <si>
    <t>CERBERE</t>
  </si>
  <si>
    <t>66290</t>
  </si>
  <si>
    <t>66049</t>
  </si>
  <si>
    <t>CERET</t>
  </si>
  <si>
    <t>66050</t>
  </si>
  <si>
    <t>CLAIRA</t>
  </si>
  <si>
    <t>66530</t>
  </si>
  <si>
    <t>66051</t>
  </si>
  <si>
    <t>CLARA</t>
  </si>
  <si>
    <t>66052</t>
  </si>
  <si>
    <t>CODALET</t>
  </si>
  <si>
    <t>66053</t>
  </si>
  <si>
    <t>COLLIOURE</t>
  </si>
  <si>
    <t>66190</t>
  </si>
  <si>
    <t>66054</t>
  </si>
  <si>
    <t>CONAT</t>
  </si>
  <si>
    <t>66055</t>
  </si>
  <si>
    <t>CORBERE</t>
  </si>
  <si>
    <t>66056</t>
  </si>
  <si>
    <t>CORBERE LES CABANES</t>
  </si>
  <si>
    <t>66057</t>
  </si>
  <si>
    <t>CORNEILLA DE CONFLENT</t>
  </si>
  <si>
    <t>66058</t>
  </si>
  <si>
    <t>CORNEILLA LA RIVIERE</t>
  </si>
  <si>
    <t>66550</t>
  </si>
  <si>
    <t>66059</t>
  </si>
  <si>
    <t>CORNEILLA DEL VERCOL</t>
  </si>
  <si>
    <t>66060</t>
  </si>
  <si>
    <t>CORSAVY</t>
  </si>
  <si>
    <t>66061</t>
  </si>
  <si>
    <t>COUSTOUGES</t>
  </si>
  <si>
    <t>66260</t>
  </si>
  <si>
    <t>66062</t>
  </si>
  <si>
    <t>DORRES</t>
  </si>
  <si>
    <t>66063</t>
  </si>
  <si>
    <t>LES CLUSES</t>
  </si>
  <si>
    <t>66064</t>
  </si>
  <si>
    <t>EGAT</t>
  </si>
  <si>
    <t>66120</t>
  </si>
  <si>
    <t>66065</t>
  </si>
  <si>
    <t>ELNE</t>
  </si>
  <si>
    <t>66066</t>
  </si>
  <si>
    <t>ENVEITG</t>
  </si>
  <si>
    <t>66067</t>
  </si>
  <si>
    <t>ERR</t>
  </si>
  <si>
    <t>66800</t>
  </si>
  <si>
    <t>66068</t>
  </si>
  <si>
    <t>ESCARO</t>
  </si>
  <si>
    <t>66069</t>
  </si>
  <si>
    <t>ESPIRA DE L AGLY</t>
  </si>
  <si>
    <t>66070</t>
  </si>
  <si>
    <t>ESPIRA DE CONFLENT</t>
  </si>
  <si>
    <t>66071</t>
  </si>
  <si>
    <t>ESTAGEL</t>
  </si>
  <si>
    <t>66310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</si>
  <si>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</si>
  <si>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</si>
  <si>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</si>
  <si>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</si>
  <si>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</si>
  <si>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</si>
  <si>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</si>
  <si>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</si>
  <si>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</si>
  <si>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</si>
  <si>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</si>
  <si>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66078</t>
  </si>
  <si>
    <t>FILLOLS</t>
  </si>
  <si>
    <t>66079</t>
  </si>
  <si>
    <t>FINESTRET</t>
  </si>
  <si>
    <t>66080</t>
  </si>
  <si>
    <t>FONTPEDROUSE</t>
  </si>
  <si>
    <t>66081</t>
  </si>
  <si>
    <t>FONTRABIOUSE</t>
  </si>
  <si>
    <t>66082</t>
  </si>
  <si>
    <t>FORMIGUERES</t>
  </si>
  <si>
    <t>66083</t>
  </si>
  <si>
    <t>66084</t>
  </si>
  <si>
    <t>66085</t>
  </si>
  <si>
    <t>FUILLA</t>
  </si>
  <si>
    <t>66086</t>
  </si>
  <si>
    <t>GLORIANES</t>
  </si>
  <si>
    <t>66088</t>
  </si>
  <si>
    <t>ILLE SUR TET</t>
  </si>
  <si>
    <t>66089</t>
  </si>
  <si>
    <t>JOCH</t>
  </si>
  <si>
    <t>66090</t>
  </si>
  <si>
    <t>JUJOLS</t>
  </si>
  <si>
    <t>66091</t>
  </si>
  <si>
    <t>LAMANERE</t>
  </si>
  <si>
    <t>66230</t>
  </si>
  <si>
    <t>66092</t>
  </si>
  <si>
    <t>66093</t>
  </si>
  <si>
    <t>LAROQUE DES ALBERES</t>
  </si>
  <si>
    <t>66740</t>
  </si>
  <si>
    <t>66094</t>
  </si>
  <si>
    <t>LATOUR BAS ELNE</t>
  </si>
  <si>
    <t>66095</t>
  </si>
  <si>
    <t>LATOUR DE CAROL</t>
  </si>
  <si>
    <t>66096</t>
  </si>
  <si>
    <t>LATOUR DE 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</si>
  <si>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</si>
  <si>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</si>
  <si>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</si>
  <si>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</si>
  <si>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</si>
  <si>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</si>
  <si>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</si>
  <si>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</si>
  <si>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</si>
  <si>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</si>
  <si>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</si>
  <si>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</si>
  <si>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</si>
  <si>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</si>
  <si>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</si>
  <si>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</si>
  <si>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</si>
  <si>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</si>
  <si>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</si>
  <si>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 LAS ILLAS</t>
  </si>
  <si>
    <t>66107</t>
  </si>
  <si>
    <t>MAURY</t>
  </si>
  <si>
    <t>66460</t>
  </si>
  <si>
    <t>66108</t>
  </si>
  <si>
    <t>MILLAS</t>
  </si>
  <si>
    <t>66170</t>
  </si>
  <si>
    <t>66109</t>
  </si>
  <si>
    <t>MOLITG LES BAINS</t>
  </si>
  <si>
    <t>66111</t>
  </si>
  <si>
    <t>MONTALBA LE CHATEAU</t>
  </si>
  <si>
    <t>66112</t>
  </si>
  <si>
    <t>66113</t>
  </si>
  <si>
    <t>MONTBOLO</t>
  </si>
  <si>
    <t>66114</t>
  </si>
  <si>
    <t>MONTESCOT</t>
  </si>
  <si>
    <t>66115</t>
  </si>
  <si>
    <t>MONTESQUIEU DES ALBERES</t>
  </si>
  <si>
    <t>66116</t>
  </si>
  <si>
    <t>MONTFERRER</t>
  </si>
  <si>
    <t>66117</t>
  </si>
  <si>
    <t>MONT LOUIS</t>
  </si>
  <si>
    <t>66118</t>
  </si>
  <si>
    <t>MONTNER</t>
  </si>
  <si>
    <t>66119</t>
  </si>
  <si>
    <t>MOSSET</t>
  </si>
  <si>
    <t>NAHUJA</t>
  </si>
  <si>
    <t>66340</t>
  </si>
  <si>
    <t>66121</t>
  </si>
  <si>
    <t>NEFIACH</t>
  </si>
  <si>
    <t>66122</t>
  </si>
  <si>
    <t>NOHEDES</t>
  </si>
  <si>
    <t>66123</t>
  </si>
  <si>
    <t>NYER</t>
  </si>
  <si>
    <t>66124</t>
  </si>
  <si>
    <t>FONT ROMEU ODEILLO VIA</t>
  </si>
  <si>
    <t>66125</t>
  </si>
  <si>
    <t>OLETTE</t>
  </si>
  <si>
    <t>66126</t>
  </si>
  <si>
    <t>OMS</t>
  </si>
  <si>
    <t>66127</t>
  </si>
  <si>
    <t>OPOUL PERILLOS</t>
  </si>
  <si>
    <t>66128</t>
  </si>
  <si>
    <t>OREILLA</t>
  </si>
  <si>
    <t>66129</t>
  </si>
  <si>
    <t>ORTAFFA</t>
  </si>
  <si>
    <t>66560</t>
  </si>
  <si>
    <t>OSSEJA</t>
  </si>
  <si>
    <t>66132</t>
  </si>
  <si>
    <t>PALAU DE CERDAGNE</t>
  </si>
  <si>
    <t>66133</t>
  </si>
  <si>
    <t>PALAU DEL VIDRE</t>
  </si>
  <si>
    <t>66690</t>
  </si>
  <si>
    <t>66134</t>
  </si>
  <si>
    <t>PASSA</t>
  </si>
  <si>
    <t>66136</t>
  </si>
  <si>
    <t>PERPIGNAN</t>
  </si>
  <si>
    <t>66000</t>
  </si>
  <si>
    <t>66137</t>
  </si>
  <si>
    <t>LE PERTHUS</t>
  </si>
  <si>
    <t>66138</t>
  </si>
  <si>
    <t>PEYRESTORTES</t>
  </si>
  <si>
    <t>66139</t>
  </si>
  <si>
    <t>PEZILLA DE CONFLENT</t>
  </si>
  <si>
    <t>PEZILLA LA RIVIERE</t>
  </si>
  <si>
    <t>66370</t>
  </si>
  <si>
    <t>66141</t>
  </si>
  <si>
    <t>PIA</t>
  </si>
  <si>
    <t>66380</t>
  </si>
  <si>
    <t>66142</t>
  </si>
  <si>
    <t>PLANES</t>
  </si>
  <si>
    <t>66143</t>
  </si>
  <si>
    <t>PLANEZES</t>
  </si>
  <si>
    <t>66144</t>
  </si>
  <si>
    <t>POLLESTRES</t>
  </si>
  <si>
    <t>66450</t>
  </si>
  <si>
    <t>66145</t>
  </si>
  <si>
    <t>PONTEILLA</t>
  </si>
  <si>
    <t>66146</t>
  </si>
  <si>
    <t>PORTA</t>
  </si>
  <si>
    <t>66147</t>
  </si>
  <si>
    <t>PORTE PUYMORENS</t>
  </si>
  <si>
    <t>66148</t>
  </si>
  <si>
    <t>PORT VENDRES</t>
  </si>
  <si>
    <t>66660</t>
  </si>
  <si>
    <t>66149</t>
  </si>
  <si>
    <t>PRATS DE MOLLO LA PRESTE</t>
  </si>
  <si>
    <t>66151</t>
  </si>
  <si>
    <t>PRATS DE SOURNIA</t>
  </si>
  <si>
    <t>66152</t>
  </si>
  <si>
    <t>PRUGNANES</t>
  </si>
  <si>
    <t>66153</t>
  </si>
  <si>
    <t>PRUNET ET 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</si>
  <si>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</si>
  <si>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</si>
  <si>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</si>
  <si>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</si>
  <si>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</si>
  <si>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</si>
  <si>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</si>
  <si>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</si>
  <si>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</si>
  <si>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RASIGUERES</t>
  </si>
  <si>
    <t>66159</t>
  </si>
  <si>
    <t>REYNES</t>
  </si>
  <si>
    <t>66161</t>
  </si>
  <si>
    <t>RIA SIRACH</t>
  </si>
  <si>
    <t>66162</t>
  </si>
  <si>
    <t>RIGARDA</t>
  </si>
  <si>
    <t>66164</t>
  </si>
  <si>
    <t>RIVESALTES</t>
  </si>
  <si>
    <t>66165</t>
  </si>
  <si>
    <t>RODES</t>
  </si>
  <si>
    <t>66166</t>
  </si>
  <si>
    <t>SAHORRE</t>
  </si>
  <si>
    <t>66167</t>
  </si>
  <si>
    <t>SAILLAGOUSE</t>
  </si>
  <si>
    <t>66168</t>
  </si>
  <si>
    <t>66169</t>
  </si>
  <si>
    <t>ST ARNAC</t>
  </si>
  <si>
    <t>STE COLOMBE DE LA COMMANDERIE</t>
  </si>
  <si>
    <t>66171</t>
  </si>
  <si>
    <t>66750</t>
  </si>
  <si>
    <t>66172</t>
  </si>
  <si>
    <t>ST ESTEVE</t>
  </si>
  <si>
    <t>66240</t>
  </si>
  <si>
    <t>66173</t>
  </si>
  <si>
    <t>ST FELIU D AMONT</t>
  </si>
  <si>
    <t>66174</t>
  </si>
  <si>
    <t>ST FELIU D AVALL</t>
  </si>
  <si>
    <t>66175</t>
  </si>
  <si>
    <t>ST GENIS DES FONTAINES</t>
  </si>
  <si>
    <t>66176</t>
  </si>
  <si>
    <t>66510</t>
  </si>
  <si>
    <t>66177</t>
  </si>
  <si>
    <t>ST JEAN LASSEILLE</t>
  </si>
  <si>
    <t>66178</t>
  </si>
  <si>
    <t>ST JEAN PLA DE CORTS</t>
  </si>
  <si>
    <t>66490</t>
  </si>
  <si>
    <t>66179</t>
  </si>
  <si>
    <t>ST LAURENT DE CERDANS</t>
  </si>
  <si>
    <t>66180</t>
  </si>
  <si>
    <t>ST LAURENT DE LA SALANQUE</t>
  </si>
  <si>
    <t>66250</t>
  </si>
  <si>
    <t>66181</t>
  </si>
  <si>
    <t>STE LEOCADIE</t>
  </si>
  <si>
    <t>66182</t>
  </si>
  <si>
    <t>66470</t>
  </si>
  <si>
    <t>STE MARIE LA MER</t>
  </si>
  <si>
    <t>66183</t>
  </si>
  <si>
    <t>ST MARSAL</t>
  </si>
  <si>
    <t>66184</t>
  </si>
  <si>
    <t>ST MARTIN DE FENOUILLET</t>
  </si>
  <si>
    <t>66185</t>
  </si>
  <si>
    <t>ST MICHEL DE LLOTES</t>
  </si>
  <si>
    <t>66186</t>
  </si>
  <si>
    <t>66570</t>
  </si>
  <si>
    <t>66187</t>
  </si>
  <si>
    <t>ST PAUL DE FENOUILLET</t>
  </si>
  <si>
    <t>66188</t>
  </si>
  <si>
    <t>ST PIERRE DELS FORCATS</t>
  </si>
  <si>
    <t>66189</t>
  </si>
  <si>
    <t>SALEILLES</t>
  </si>
  <si>
    <t>66280</t>
  </si>
  <si>
    <t>SALSES LE CHATEAU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</si>
  <si>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</si>
  <si>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</si>
  <si>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</si>
  <si>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</si>
  <si>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</si>
  <si>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</si>
  <si>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</si>
  <si>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</si>
  <si>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</si>
  <si>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</si>
  <si>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66270</t>
  </si>
  <si>
    <t>66196</t>
  </si>
  <si>
    <t>SOREDE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</si>
  <si>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</si>
  <si>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</si>
  <si>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</si>
  <si>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</si>
  <si>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</si>
  <si>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</si>
  <si>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</si>
  <si>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</si>
  <si>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</si>
  <si>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</si>
  <si>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</si>
  <si>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</si>
  <si>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</si>
  <si>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</si>
  <si>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</si>
  <si>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</si>
  <si>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</si>
  <si>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</si>
  <si>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</si>
  <si>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</si>
  <si>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</si>
  <si>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THEZA</t>
  </si>
  <si>
    <t>66209</t>
  </si>
  <si>
    <t>THUES ENTRE VALLS</t>
  </si>
  <si>
    <t>THUIR</t>
  </si>
  <si>
    <t>66211</t>
  </si>
  <si>
    <t>TORDERES</t>
  </si>
  <si>
    <t>66212</t>
  </si>
  <si>
    <t>TORREILLES</t>
  </si>
  <si>
    <t>66440</t>
  </si>
  <si>
    <t>66213</t>
  </si>
  <si>
    <t>TOULOUGES</t>
  </si>
  <si>
    <t>66350</t>
  </si>
  <si>
    <t>66214</t>
  </si>
  <si>
    <t>TRESSERRE</t>
  </si>
  <si>
    <t>66215</t>
  </si>
  <si>
    <t>TREVILLACH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</si>
  <si>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</si>
  <si>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</si>
  <si>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</si>
  <si>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</si>
  <si>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</si>
  <si>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</si>
  <si>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</si>
  <si>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</si>
  <si>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VALCEBOLLERE</t>
  </si>
  <si>
    <t>66221</t>
  </si>
  <si>
    <t>VALMANYA</t>
  </si>
  <si>
    <t>66222</t>
  </si>
  <si>
    <t>VERNET LES BAINS</t>
  </si>
  <si>
    <t>66223</t>
  </si>
  <si>
    <t>VILLEFRANCHE DE CONFLENT</t>
  </si>
  <si>
    <t>66224</t>
  </si>
  <si>
    <t>VILLELONGUE DE LA SALANQUE</t>
  </si>
  <si>
    <t>66410</t>
  </si>
  <si>
    <t>66225</t>
  </si>
  <si>
    <t>VILLELONGUE DELS MONTS</t>
  </si>
  <si>
    <t>66226</t>
  </si>
  <si>
    <t>VILLEMOLAQUE</t>
  </si>
  <si>
    <t>66227</t>
  </si>
  <si>
    <t>VILLENEUVE DE LA RAHO</t>
  </si>
  <si>
    <t>66228</t>
  </si>
  <si>
    <t>VILLENEUVE LA RIVIERE</t>
  </si>
  <si>
    <t>66610</t>
  </si>
  <si>
    <t>VINCA</t>
  </si>
  <si>
    <t>66231</t>
  </si>
  <si>
    <t>VINGRAU</t>
  </si>
  <si>
    <t>66232</t>
  </si>
  <si>
    <t>66233</t>
  </si>
  <si>
    <t>VIVES</t>
  </si>
  <si>
    <t>66234</t>
  </si>
  <si>
    <t>LE VIVIER</t>
  </si>
  <si>
    <t>67001</t>
  </si>
  <si>
    <t>ACHENHEIM</t>
  </si>
  <si>
    <t>67204</t>
  </si>
  <si>
    <t>67002</t>
  </si>
  <si>
    <t>ADAMSWILLER</t>
  </si>
  <si>
    <t>67320</t>
  </si>
  <si>
    <t>67003</t>
  </si>
  <si>
    <t>ALBE</t>
  </si>
  <si>
    <t>67220</t>
  </si>
  <si>
    <t>67004</t>
  </si>
  <si>
    <t>ALLENWILLER</t>
  </si>
  <si>
    <t>67310</t>
  </si>
  <si>
    <t>67005</t>
  </si>
  <si>
    <t>ALTECKENDORF</t>
  </si>
  <si>
    <t>67270</t>
  </si>
  <si>
    <t>67006</t>
  </si>
  <si>
    <t>ALTENHEIM</t>
  </si>
  <si>
    <t>67490</t>
  </si>
  <si>
    <t>67008</t>
  </si>
  <si>
    <t>ALTORF</t>
  </si>
  <si>
    <t>67120</t>
  </si>
  <si>
    <t>67009</t>
  </si>
  <si>
    <t>ALTWILLER</t>
  </si>
  <si>
    <t>67260</t>
  </si>
  <si>
    <t>67010</t>
  </si>
  <si>
    <t>ANDLAU</t>
  </si>
  <si>
    <t>67140</t>
  </si>
  <si>
    <t>67011</t>
  </si>
  <si>
    <t>ARTOLSHEIM</t>
  </si>
  <si>
    <t>67390</t>
  </si>
  <si>
    <t>67012</t>
  </si>
  <si>
    <t>ASCHBACH</t>
  </si>
  <si>
    <t>67250</t>
  </si>
  <si>
    <t>67013</t>
  </si>
  <si>
    <t>ASSWILLER</t>
  </si>
  <si>
    <t>67014</t>
  </si>
  <si>
    <t>AUENHEIM</t>
  </si>
  <si>
    <t>67480</t>
  </si>
  <si>
    <t>67016</t>
  </si>
  <si>
    <t>AVOLSHEIM</t>
  </si>
  <si>
    <t>67017</t>
  </si>
  <si>
    <t>BAERENDORF</t>
  </si>
  <si>
    <t>67018</t>
  </si>
  <si>
    <t>BALBRONN</t>
  </si>
  <si>
    <t>67019</t>
  </si>
  <si>
    <t>BALDENHEIM</t>
  </si>
  <si>
    <t>67600</t>
  </si>
  <si>
    <t>67020</t>
  </si>
  <si>
    <t>BAREMBACH</t>
  </si>
  <si>
    <t>67130</t>
  </si>
  <si>
    <t>67021</t>
  </si>
  <si>
    <t>BARR</t>
  </si>
  <si>
    <t>67022</t>
  </si>
  <si>
    <t>BASSEMBERG</t>
  </si>
  <si>
    <t>67023</t>
  </si>
  <si>
    <t>BATZENDORF</t>
  </si>
  <si>
    <t>67500</t>
  </si>
  <si>
    <t>67025</t>
  </si>
  <si>
    <t>BEINHEIM</t>
  </si>
  <si>
    <t>67930</t>
  </si>
  <si>
    <t>67026</t>
  </si>
  <si>
    <t>BELLEFOSSE</t>
  </si>
  <si>
    <t>67027</t>
  </si>
  <si>
    <t>67028</t>
  </si>
  <si>
    <t>BENFELD</t>
  </si>
  <si>
    <t>67230</t>
  </si>
  <si>
    <t>67029</t>
  </si>
  <si>
    <t>BERG</t>
  </si>
  <si>
    <t>67030</t>
  </si>
  <si>
    <t>BERGBIETEN</t>
  </si>
  <si>
    <t>67031</t>
  </si>
  <si>
    <t>BERNARDSWILLER</t>
  </si>
  <si>
    <t>67210</t>
  </si>
  <si>
    <t>67032</t>
  </si>
  <si>
    <t>BERNARDVILLE</t>
  </si>
  <si>
    <t>67033</t>
  </si>
  <si>
    <t>BERNOLSHEIM</t>
  </si>
  <si>
    <t>67170</t>
  </si>
  <si>
    <t>67034</t>
  </si>
  <si>
    <t>BERSTETT</t>
  </si>
  <si>
    <t>67370</t>
  </si>
  <si>
    <t>67035</t>
  </si>
  <si>
    <t>BERSTHEIM</t>
  </si>
  <si>
    <t>67036</t>
  </si>
  <si>
    <t>BETTWILLER</t>
  </si>
  <si>
    <t>67037</t>
  </si>
  <si>
    <t>BIBLISHEIM</t>
  </si>
  <si>
    <t>67360</t>
  </si>
  <si>
    <t>67038</t>
  </si>
  <si>
    <t>BIETLENHEIM</t>
  </si>
  <si>
    <t>67720</t>
  </si>
  <si>
    <t>67039</t>
  </si>
  <si>
    <t>BILWISHEIM</t>
  </si>
  <si>
    <t>67040</t>
  </si>
  <si>
    <t>BINDERNHEIM</t>
  </si>
  <si>
    <t>67041</t>
  </si>
  <si>
    <t>BIRKENWALD</t>
  </si>
  <si>
    <t>67440</t>
  </si>
  <si>
    <t>67043</t>
  </si>
  <si>
    <t>BISCHHEIM</t>
  </si>
  <si>
    <t>67800</t>
  </si>
  <si>
    <t>67044</t>
  </si>
  <si>
    <t>BISCHHOLTZ</t>
  </si>
  <si>
    <t>67340</t>
  </si>
  <si>
    <t>67045</t>
  </si>
  <si>
    <t>BISCHOFFSHEIM</t>
  </si>
  <si>
    <t>67870</t>
  </si>
  <si>
    <t>67046</t>
  </si>
  <si>
    <t>BISCHWILLER</t>
  </si>
  <si>
    <t>67240</t>
  </si>
  <si>
    <t>67047</t>
  </si>
  <si>
    <t>BISSERT</t>
  </si>
  <si>
    <t>67048</t>
  </si>
  <si>
    <t>BITSCHHOFFEN</t>
  </si>
  <si>
    <t>67350</t>
  </si>
  <si>
    <t>67049</t>
  </si>
  <si>
    <t>BLAESHEIM</t>
  </si>
  <si>
    <t>67113</t>
  </si>
  <si>
    <t>67050</t>
  </si>
  <si>
    <t>BLANCHERUPT</t>
  </si>
  <si>
    <t>67051</t>
  </si>
  <si>
    <t>BLIENSCHWILLER</t>
  </si>
  <si>
    <t>67650</t>
  </si>
  <si>
    <t>67052</t>
  </si>
  <si>
    <t>BOERSCH</t>
  </si>
  <si>
    <t>67530</t>
  </si>
  <si>
    <t>67053</t>
  </si>
  <si>
    <t>BOESENBIESEN</t>
  </si>
  <si>
    <t>67054</t>
  </si>
  <si>
    <t>BOLSENHEIM</t>
  </si>
  <si>
    <t>67150</t>
  </si>
  <si>
    <t>67055</t>
  </si>
  <si>
    <t>BOOFZHEIM</t>
  </si>
  <si>
    <t>67860</t>
  </si>
  <si>
    <t>67056</t>
  </si>
  <si>
    <t>BOOTZHEIM</t>
  </si>
  <si>
    <t>67057</t>
  </si>
  <si>
    <t>BOSSELSHAUSEN</t>
  </si>
  <si>
    <t>67330</t>
  </si>
  <si>
    <t>67058</t>
  </si>
  <si>
    <t>BOSSENDORF</t>
  </si>
  <si>
    <t>67059</t>
  </si>
  <si>
    <t>BOURG BRUCHE</t>
  </si>
  <si>
    <t>67420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</si>
  <si>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</si>
  <si>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</si>
  <si>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</si>
  <si>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</si>
  <si>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</si>
  <si>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</si>
  <si>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</si>
  <si>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</si>
  <si>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</si>
  <si>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</si>
  <si>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67112</t>
  </si>
  <si>
    <t>67066</t>
  </si>
  <si>
    <t>LA BROQUE</t>
  </si>
  <si>
    <t>67570</t>
  </si>
  <si>
    <t>67067</t>
  </si>
  <si>
    <t>BRUMATH</t>
  </si>
  <si>
    <t>67068</t>
  </si>
  <si>
    <t>BUSWILLER</t>
  </si>
  <si>
    <t>67069</t>
  </si>
  <si>
    <t>BUHL</t>
  </si>
  <si>
    <t>67470</t>
  </si>
  <si>
    <t>67070</t>
  </si>
  <si>
    <t>BURBACH</t>
  </si>
  <si>
    <t>67071</t>
  </si>
  <si>
    <t>BUST</t>
  </si>
  <si>
    <t>67072</t>
  </si>
  <si>
    <t>BUTTEN</t>
  </si>
  <si>
    <t>67430</t>
  </si>
  <si>
    <t>67073</t>
  </si>
  <si>
    <t>67730</t>
  </si>
  <si>
    <t>67074</t>
  </si>
  <si>
    <t>CLEEBOURG</t>
  </si>
  <si>
    <t>67160</t>
  </si>
  <si>
    <t>67075</t>
  </si>
  <si>
    <t>CLIMBACH</t>
  </si>
  <si>
    <t>67510</t>
  </si>
  <si>
    <t>67076</t>
  </si>
  <si>
    <t>COLROY LA ROCHE</t>
  </si>
  <si>
    <t>67077</t>
  </si>
  <si>
    <t>COSSWILLER</t>
  </si>
  <si>
    <t>67078</t>
  </si>
  <si>
    <t>CRASTATT</t>
  </si>
  <si>
    <t>67079</t>
  </si>
  <si>
    <t>CROETTWILLER</t>
  </si>
  <si>
    <t>67080</t>
  </si>
  <si>
    <t>DACHSTEIN</t>
  </si>
  <si>
    <t>67081</t>
  </si>
  <si>
    <t>DAHLENHEIM</t>
  </si>
  <si>
    <t>67082</t>
  </si>
  <si>
    <t>DALHUNDEN</t>
  </si>
  <si>
    <t>67770</t>
  </si>
  <si>
    <t>67083</t>
  </si>
  <si>
    <t>DAMBACH</t>
  </si>
  <si>
    <t>67110</t>
  </si>
  <si>
    <t>67084</t>
  </si>
  <si>
    <t>DAMBACH LA 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</si>
  <si>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</si>
  <si>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</si>
  <si>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</si>
  <si>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</si>
  <si>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</si>
  <si>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</si>
  <si>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</si>
  <si>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</si>
  <si>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</si>
  <si>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</si>
  <si>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</si>
  <si>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</si>
  <si>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</si>
  <si>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</si>
  <si>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</si>
  <si>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 AU VAL</t>
  </si>
  <si>
    <t>67093</t>
  </si>
  <si>
    <t>DIEFFENBACH LES WOERTH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</si>
  <si>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</si>
  <si>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</si>
  <si>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</si>
  <si>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</si>
  <si>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</si>
  <si>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</si>
  <si>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</si>
  <si>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</si>
  <si>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</si>
  <si>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 SUR BRUCHE</t>
  </si>
  <si>
    <t>67190</t>
  </si>
  <si>
    <t>67099</t>
  </si>
  <si>
    <t>DOMFESSEL</t>
  </si>
  <si>
    <t>67100</t>
  </si>
  <si>
    <t>DONNENHEIM</t>
  </si>
  <si>
    <t>67101</t>
  </si>
  <si>
    <t>DORLISHEIM</t>
  </si>
  <si>
    <t>67102</t>
  </si>
  <si>
    <t>DOSSENHEIM KOCHERSBERG</t>
  </si>
  <si>
    <t>67117</t>
  </si>
  <si>
    <t>67103</t>
  </si>
  <si>
    <t>DOSSENHEIM SUR ZINSEL</t>
  </si>
  <si>
    <t>67104</t>
  </si>
  <si>
    <t>DRACHENBRONN BIRLENBACH</t>
  </si>
  <si>
    <t>67105</t>
  </si>
  <si>
    <t>DRULINGEN</t>
  </si>
  <si>
    <t>67106</t>
  </si>
  <si>
    <t>DRUSENHEIM</t>
  </si>
  <si>
    <t>67410</t>
  </si>
  <si>
    <t>67107</t>
  </si>
  <si>
    <t>DUNTZENHEIM</t>
  </si>
  <si>
    <t>67108</t>
  </si>
  <si>
    <t>DUPPIGHEIM</t>
  </si>
  <si>
    <t>67109</t>
  </si>
  <si>
    <t>DURNINGEN</t>
  </si>
  <si>
    <t>DURRENBACH</t>
  </si>
  <si>
    <t>67111</t>
  </si>
  <si>
    <t>DURSTEL</t>
  </si>
  <si>
    <t>DUTTLENHEIM</t>
  </si>
  <si>
    <t>EBERBACH SELTZ</t>
  </si>
  <si>
    <t>67115</t>
  </si>
  <si>
    <t>EBERSHEIM</t>
  </si>
  <si>
    <t>67116</t>
  </si>
  <si>
    <t>EBERSMUNSTER</t>
  </si>
  <si>
    <t>ECKARTSWILLER</t>
  </si>
  <si>
    <t>67700</t>
  </si>
  <si>
    <t>67118</t>
  </si>
  <si>
    <t>ECKBOLSHEIM</t>
  </si>
  <si>
    <t>67201</t>
  </si>
  <si>
    <t>67119</t>
  </si>
  <si>
    <t>ECKWERSHEIM</t>
  </si>
  <si>
    <t>67550</t>
  </si>
  <si>
    <t>EICHHOFFEN</t>
  </si>
  <si>
    <t>67121</t>
  </si>
  <si>
    <t>ELSENHEIM</t>
  </si>
  <si>
    <t>67122</t>
  </si>
  <si>
    <t>WANGENBOURG ENGENTHAL</t>
  </si>
  <si>
    <t>67710</t>
  </si>
  <si>
    <t>67123</t>
  </si>
  <si>
    <t>ENGWILLER</t>
  </si>
  <si>
    <t>67124</t>
  </si>
  <si>
    <t>ENTZHEIM</t>
  </si>
  <si>
    <t>67960</t>
  </si>
  <si>
    <t>67125</t>
  </si>
  <si>
    <t>EPFIG</t>
  </si>
  <si>
    <t>67680</t>
  </si>
  <si>
    <t>67126</t>
  </si>
  <si>
    <t>ERCKARTSWILLER</t>
  </si>
  <si>
    <t>67290</t>
  </si>
  <si>
    <t>67127</t>
  </si>
  <si>
    <t>ERGERSHEIM</t>
  </si>
  <si>
    <t>67128</t>
  </si>
  <si>
    <t>ERNOLSHEIM BRUCHE</t>
  </si>
  <si>
    <t>67129</t>
  </si>
  <si>
    <t>ERNOLSHEIM LES SAVERNE</t>
  </si>
  <si>
    <t>ERSTEIN</t>
  </si>
  <si>
    <t>67131</t>
  </si>
  <si>
    <t>ESCHAU</t>
  </si>
  <si>
    <t>67114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</si>
  <si>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</si>
  <si>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</si>
  <si>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</si>
  <si>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</si>
  <si>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</si>
  <si>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</si>
  <si>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</si>
  <si>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</si>
  <si>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</si>
  <si>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</si>
  <si>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</si>
  <si>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</si>
  <si>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67640</t>
  </si>
  <si>
    <t>67138</t>
  </si>
  <si>
    <t>FESSENHEIM LE BAS</t>
  </si>
  <si>
    <t>67139</t>
  </si>
  <si>
    <t>FLEXBOURG</t>
  </si>
  <si>
    <t>FORSTFELD</t>
  </si>
  <si>
    <t>67141</t>
  </si>
  <si>
    <t>FORSTHEIM</t>
  </si>
  <si>
    <t>67580</t>
  </si>
  <si>
    <t>67142</t>
  </si>
  <si>
    <t>FORT 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</si>
  <si>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</si>
  <si>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</si>
  <si>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</si>
  <si>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</si>
  <si>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</si>
  <si>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</si>
  <si>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</si>
  <si>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</si>
  <si>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</si>
  <si>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FROESCHWILLER</t>
  </si>
  <si>
    <t>67148</t>
  </si>
  <si>
    <t>FROHMUHL</t>
  </si>
  <si>
    <t>67149</t>
  </si>
  <si>
    <t>FURCHHAUSEN</t>
  </si>
  <si>
    <t>FURDENHEIM</t>
  </si>
  <si>
    <t>67151</t>
  </si>
  <si>
    <t>GAMBSHEIM</t>
  </si>
  <si>
    <t>67760</t>
  </si>
  <si>
    <t>67152</t>
  </si>
  <si>
    <t>GEISPOLSHEIM</t>
  </si>
  <si>
    <t>67153</t>
  </si>
  <si>
    <t>GEISWILLER</t>
  </si>
  <si>
    <t>67154</t>
  </si>
  <si>
    <t>GERSTHEIM</t>
  </si>
  <si>
    <t>67155</t>
  </si>
  <si>
    <t>GERTWILLER</t>
  </si>
  <si>
    <t>67156</t>
  </si>
  <si>
    <t>GEUDERTHEIM</t>
  </si>
  <si>
    <t>67158</t>
  </si>
  <si>
    <t>GINGSHEIM</t>
  </si>
  <si>
    <t>67159</t>
  </si>
  <si>
    <t>GOERLINGEN</t>
  </si>
  <si>
    <t>GOERSDORF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</si>
  <si>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</si>
  <si>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</si>
  <si>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</si>
  <si>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</si>
  <si>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</si>
  <si>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</si>
  <si>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</si>
  <si>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</si>
  <si>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</si>
  <si>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</si>
  <si>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</si>
  <si>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</si>
  <si>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</si>
  <si>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</si>
  <si>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</si>
  <si>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</si>
  <si>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</si>
  <si>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</si>
  <si>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 PRES MOLSHEIM</t>
  </si>
  <si>
    <t>67173</t>
  </si>
  <si>
    <t>GRIESHEIM SUR SOUFFEL</t>
  </si>
  <si>
    <t>67174</t>
  </si>
  <si>
    <t>GUMBRECHTSHOFFEN</t>
  </si>
  <si>
    <t>67176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</si>
  <si>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</si>
  <si>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</si>
  <si>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</si>
  <si>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</si>
  <si>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</si>
  <si>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</si>
  <si>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</si>
  <si>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</si>
  <si>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</si>
  <si>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</si>
  <si>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</si>
  <si>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</si>
  <si>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67980</t>
  </si>
  <si>
    <t>67183</t>
  </si>
  <si>
    <t>HARSKIRCHEN</t>
  </si>
  <si>
    <t>67184</t>
  </si>
  <si>
    <t>HATTEN</t>
  </si>
  <si>
    <t>67690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</si>
  <si>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</si>
  <si>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</si>
  <si>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</si>
  <si>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</si>
  <si>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</si>
  <si>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</si>
  <si>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</si>
  <si>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</si>
  <si>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</si>
  <si>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</si>
  <si>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HENGWILLER</t>
  </si>
  <si>
    <t>67191</t>
  </si>
  <si>
    <t>HERBITZHEIM</t>
  </si>
  <si>
    <t>67192</t>
  </si>
  <si>
    <t>HERBSHEIM</t>
  </si>
  <si>
    <t>67194</t>
  </si>
  <si>
    <t>HERRLISHEIM</t>
  </si>
  <si>
    <t>67850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</si>
  <si>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</si>
  <si>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</si>
  <si>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</si>
  <si>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</si>
  <si>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</si>
  <si>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</si>
  <si>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</si>
  <si>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</si>
  <si>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</si>
  <si>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</si>
  <si>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</si>
  <si>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</si>
  <si>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HIRSCHLAND</t>
  </si>
  <si>
    <t>67202</t>
  </si>
  <si>
    <t>HOCHFELDEN</t>
  </si>
  <si>
    <t>67203</t>
  </si>
  <si>
    <t>HOCHSTETT</t>
  </si>
  <si>
    <t>67205</t>
  </si>
  <si>
    <t>HOERDT</t>
  </si>
  <si>
    <t>67206</t>
  </si>
  <si>
    <t>HOFFEN</t>
  </si>
  <si>
    <t>67207</t>
  </si>
  <si>
    <t>HOHATZENHEIM</t>
  </si>
  <si>
    <t>67208</t>
  </si>
  <si>
    <t>HOHENGOEFT</t>
  </si>
  <si>
    <t>67209</t>
  </si>
  <si>
    <t>HOHFRANKENHEIM</t>
  </si>
  <si>
    <t>LE HOHWALD</t>
  </si>
  <si>
    <t>67212</t>
  </si>
  <si>
    <t>HOLTZHEIM</t>
  </si>
  <si>
    <t>67810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</si>
  <si>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</si>
  <si>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</si>
  <si>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</si>
  <si>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</si>
  <si>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</si>
  <si>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</si>
  <si>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</si>
  <si>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</si>
  <si>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</si>
  <si>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</si>
  <si>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</si>
  <si>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 GRAFFENSTADEN</t>
  </si>
  <si>
    <t>67400</t>
  </si>
  <si>
    <t>INGENHEIM</t>
  </si>
  <si>
    <t>67221</t>
  </si>
  <si>
    <t>INGOLSHEIM</t>
  </si>
  <si>
    <t>67222</t>
  </si>
  <si>
    <t>INGWILLER</t>
  </si>
  <si>
    <t>67223</t>
  </si>
  <si>
    <t>INNENHEIM</t>
  </si>
  <si>
    <t>67880</t>
  </si>
  <si>
    <t>67225</t>
  </si>
  <si>
    <t>ISSENHAUSEN</t>
  </si>
  <si>
    <t>67226</t>
  </si>
  <si>
    <t>ITTENHEIM</t>
  </si>
  <si>
    <t>67227</t>
  </si>
  <si>
    <t>ITTERSWILLER</t>
  </si>
  <si>
    <t>67228</t>
  </si>
  <si>
    <t>NEUGARTHEIM ITTLENHEIM</t>
  </si>
  <si>
    <t>67229</t>
  </si>
  <si>
    <t>JETTERSWILLER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</si>
  <si>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</si>
  <si>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</si>
  <si>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</si>
  <si>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</si>
  <si>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</si>
  <si>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</si>
  <si>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</si>
  <si>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</si>
  <si>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</si>
  <si>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</si>
  <si>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</si>
  <si>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</si>
  <si>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</si>
  <si>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</si>
  <si>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</si>
  <si>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67840</t>
  </si>
  <si>
    <t>67238</t>
  </si>
  <si>
    <t>KINDWILLER</t>
  </si>
  <si>
    <t>67239</t>
  </si>
  <si>
    <t>KINTZHEIM</t>
  </si>
  <si>
    <t>KIRCHHEIM</t>
  </si>
  <si>
    <t>67520</t>
  </si>
  <si>
    <t>67241</t>
  </si>
  <si>
    <t>KIRRBERG</t>
  </si>
  <si>
    <t>67242</t>
  </si>
  <si>
    <t>KIRRWILLER</t>
  </si>
  <si>
    <t>67244</t>
  </si>
  <si>
    <t>KLEINGOEFT</t>
  </si>
  <si>
    <t>67245</t>
  </si>
  <si>
    <t>KNOERSHEIM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</si>
  <si>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</si>
  <si>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</si>
  <si>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</si>
  <si>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</si>
  <si>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</si>
  <si>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</si>
  <si>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</si>
  <si>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</si>
  <si>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</si>
  <si>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</si>
  <si>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</si>
  <si>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</si>
  <si>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</si>
  <si>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</si>
  <si>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</si>
  <si>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</si>
  <si>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</si>
  <si>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</si>
  <si>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</si>
  <si>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67450</t>
  </si>
  <si>
    <t>67257</t>
  </si>
  <si>
    <t>LAMPERTSLOCH</t>
  </si>
  <si>
    <t>67258</t>
  </si>
  <si>
    <t>LANDERSHEIM</t>
  </si>
  <si>
    <t>67259</t>
  </si>
  <si>
    <t>LANGENSOULTZBACH</t>
  </si>
  <si>
    <t>LAUBACH</t>
  </si>
  <si>
    <t>67261</t>
  </si>
  <si>
    <t>LAUTERBOURG</t>
  </si>
  <si>
    <t>67630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</si>
  <si>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</si>
  <si>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</si>
  <si>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</si>
  <si>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</si>
  <si>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</si>
  <si>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</si>
  <si>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</si>
  <si>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</si>
  <si>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</si>
  <si>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</si>
  <si>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67380</t>
  </si>
  <si>
    <t>67268</t>
  </si>
  <si>
    <t>LIPSHEIM</t>
  </si>
  <si>
    <t>67269</t>
  </si>
  <si>
    <t>LITTENHEIM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</si>
  <si>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</si>
  <si>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</si>
  <si>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</si>
  <si>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</si>
  <si>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</si>
  <si>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</si>
  <si>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</si>
  <si>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</si>
  <si>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</si>
  <si>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</si>
  <si>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</si>
  <si>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</si>
  <si>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</si>
  <si>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</si>
  <si>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</si>
  <si>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</si>
  <si>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</si>
  <si>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</si>
  <si>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</si>
  <si>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</si>
  <si>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</si>
  <si>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</si>
  <si>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</si>
  <si>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</si>
  <si>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</si>
  <si>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</si>
  <si>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</si>
  <si>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</si>
  <si>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</si>
  <si>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</si>
  <si>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</si>
  <si>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</si>
  <si>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</si>
  <si>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</si>
  <si>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</si>
  <si>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</si>
  <si>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</si>
  <si>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MERKWILLER 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</si>
  <si>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</si>
  <si>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</si>
  <si>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</si>
  <si>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</si>
  <si>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</si>
  <si>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</si>
  <si>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</si>
  <si>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</si>
  <si>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</si>
  <si>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</si>
  <si>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67297</t>
  </si>
  <si>
    <t>MITTELHAUSEN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</si>
  <si>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</si>
  <si>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</si>
  <si>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</si>
  <si>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</si>
  <si>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</si>
  <si>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</si>
  <si>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</si>
  <si>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</si>
  <si>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67670</t>
  </si>
  <si>
    <t>67302</t>
  </si>
  <si>
    <t>MONSWILLER</t>
  </si>
  <si>
    <t>67303</t>
  </si>
  <si>
    <t>MORSBRONN LES BAINS</t>
  </si>
  <si>
    <t>67304</t>
  </si>
  <si>
    <t>MORSCHWILLER</t>
  </si>
  <si>
    <t>67305</t>
  </si>
  <si>
    <t>MOTHERN</t>
  </si>
  <si>
    <t>67306</t>
  </si>
  <si>
    <t>MUHLBACH SUR BRUCHE</t>
  </si>
  <si>
    <t>67307</t>
  </si>
  <si>
    <t>MULHAUSEN</t>
  </si>
  <si>
    <t>67308</t>
  </si>
  <si>
    <t>MUNCHHAUSEN</t>
  </si>
  <si>
    <t>67309</t>
  </si>
  <si>
    <t>MUNDOLSHEIM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</si>
  <si>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</si>
  <si>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</si>
  <si>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</si>
  <si>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</si>
  <si>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</si>
  <si>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</si>
  <si>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</si>
  <si>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</si>
  <si>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</si>
  <si>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</si>
  <si>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 PRES LAUTERBOURG</t>
  </si>
  <si>
    <t>67317</t>
  </si>
  <si>
    <t>NEUBOIS</t>
  </si>
  <si>
    <t>67319</t>
  </si>
  <si>
    <t>NEUHAEUSEL</t>
  </si>
  <si>
    <t>NEUVE EGLISE</t>
  </si>
  <si>
    <t>67321</t>
  </si>
  <si>
    <t>NEUVILLER LA ROCHE</t>
  </si>
  <si>
    <t>67322</t>
  </si>
  <si>
    <t>NEUWILLER LES SAVERNE</t>
  </si>
  <si>
    <t>67324</t>
  </si>
  <si>
    <t>NIEDERBRONN LES 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</si>
  <si>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</si>
  <si>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</si>
  <si>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</si>
  <si>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</si>
  <si>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</si>
  <si>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</si>
  <si>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</si>
  <si>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</si>
  <si>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</si>
  <si>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</si>
  <si>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NIEDERROEDERN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</si>
  <si>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</si>
  <si>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</si>
  <si>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</si>
  <si>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</si>
  <si>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</si>
  <si>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</si>
  <si>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</si>
  <si>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</si>
  <si>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</si>
  <si>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</si>
  <si>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</si>
  <si>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</si>
  <si>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</si>
  <si>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</si>
  <si>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</si>
  <si>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</si>
  <si>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67660</t>
  </si>
  <si>
    <t>OBERBRONN</t>
  </si>
  <si>
    <t>67341</t>
  </si>
  <si>
    <t>OBERDORF SPACHBACH</t>
  </si>
  <si>
    <t>67342</t>
  </si>
  <si>
    <t>OBERHASLACH</t>
  </si>
  <si>
    <t>67343</t>
  </si>
  <si>
    <t>OBERHAUSBERGEN</t>
  </si>
  <si>
    <t>67344</t>
  </si>
  <si>
    <t>OBERHOFFEN LES WISSEMBOURG</t>
  </si>
  <si>
    <t>67345</t>
  </si>
  <si>
    <t>OBERHOFFEN SUR MODER</t>
  </si>
  <si>
    <t>67346</t>
  </si>
  <si>
    <t>OBERLAUTERBACH</t>
  </si>
  <si>
    <t>67347</t>
  </si>
  <si>
    <t>OBERMODERN ZUTZENDORF</t>
  </si>
  <si>
    <t>67348</t>
  </si>
  <si>
    <t>OBERNAI</t>
  </si>
  <si>
    <t>67349</t>
  </si>
  <si>
    <t>OBERROEDERN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</si>
  <si>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</si>
  <si>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</si>
  <si>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</si>
  <si>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</si>
  <si>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</si>
  <si>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</si>
  <si>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</si>
  <si>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</si>
  <si>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</si>
  <si>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</si>
  <si>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</si>
  <si>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67970</t>
  </si>
  <si>
    <t>67356</t>
  </si>
  <si>
    <t>OFFENDORF</t>
  </si>
  <si>
    <t>67358</t>
  </si>
  <si>
    <t>OFFWILLER</t>
  </si>
  <si>
    <t>67359</t>
  </si>
  <si>
    <t>OHLUNGEN</t>
  </si>
  <si>
    <t>67590</t>
  </si>
  <si>
    <t>OHNENHEIM</t>
  </si>
  <si>
    <t>67361</t>
  </si>
  <si>
    <t>OLWISHEIM</t>
  </si>
  <si>
    <t>67362</t>
  </si>
  <si>
    <t>ORSCHWILLER</t>
  </si>
  <si>
    <t>67363</t>
  </si>
  <si>
    <t>OSTHOFFEN</t>
  </si>
  <si>
    <t>67990</t>
  </si>
  <si>
    <t>67364</t>
  </si>
  <si>
    <t>OSTHOUSE</t>
  </si>
  <si>
    <t>67365</t>
  </si>
  <si>
    <t>OSTWALD</t>
  </si>
  <si>
    <t>67540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</si>
  <si>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</si>
  <si>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</si>
  <si>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</si>
  <si>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</si>
  <si>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</si>
  <si>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</si>
  <si>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</si>
  <si>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</si>
  <si>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PETERSBACH</t>
  </si>
  <si>
    <t>67371</t>
  </si>
  <si>
    <t>LA PETITE PIERRE</t>
  </si>
  <si>
    <t>67372</t>
  </si>
  <si>
    <t>PFAFFENHOFFEN</t>
  </si>
  <si>
    <t>67373</t>
  </si>
  <si>
    <t>PFALZWEYER</t>
  </si>
  <si>
    <t>67374</t>
  </si>
  <si>
    <t>PFETTISHEIM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</si>
  <si>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</si>
  <si>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</si>
  <si>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</si>
  <si>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</si>
  <si>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</si>
  <si>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</si>
  <si>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</si>
  <si>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</si>
  <si>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</si>
  <si>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</si>
  <si>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</si>
  <si>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</si>
  <si>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</si>
  <si>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</si>
  <si>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</si>
  <si>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</si>
  <si>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</si>
  <si>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</si>
  <si>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</si>
  <si>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</si>
  <si>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</si>
  <si>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</si>
  <si>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</si>
  <si>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</si>
  <si>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</si>
  <si>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</si>
  <si>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</si>
  <si>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</si>
  <si>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</si>
  <si>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</si>
  <si>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</si>
  <si>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</si>
  <si>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</si>
  <si>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</si>
  <si>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</si>
  <si>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</si>
  <si>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</si>
  <si>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</si>
  <si>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</si>
  <si>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</si>
  <si>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</si>
  <si>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RIEDSELTZ</t>
  </si>
  <si>
    <t>67401</t>
  </si>
  <si>
    <t>RIMSDORF</t>
  </si>
  <si>
    <t>67402</t>
  </si>
  <si>
    <t>RINGELDORF</t>
  </si>
  <si>
    <t>67403</t>
  </si>
  <si>
    <t>RINGENDORF</t>
  </si>
  <si>
    <t>67404</t>
  </si>
  <si>
    <t>RITTERSHOFFEN</t>
  </si>
  <si>
    <t>67405</t>
  </si>
  <si>
    <t>ROESCHWOOG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</si>
  <si>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</si>
  <si>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</si>
  <si>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</si>
  <si>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</si>
  <si>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</si>
  <si>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</si>
  <si>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</si>
  <si>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</si>
  <si>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ROSENWILLER</t>
  </si>
  <si>
    <t>67560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</si>
  <si>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</si>
  <si>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</si>
  <si>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</si>
  <si>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</si>
  <si>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</si>
  <si>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</si>
  <si>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</si>
  <si>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</si>
  <si>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</si>
  <si>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</si>
  <si>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</si>
  <si>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</si>
  <si>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</si>
  <si>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</si>
  <si>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</si>
  <si>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</si>
  <si>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</si>
  <si>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</si>
  <si>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</si>
  <si>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</si>
  <si>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</si>
  <si>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</si>
  <si>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</si>
  <si>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</si>
  <si>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ST BLAISE LA ROCHE</t>
  </si>
  <si>
    <t>67425</t>
  </si>
  <si>
    <t>ST JEAN SAVERNE</t>
  </si>
  <si>
    <t>67426</t>
  </si>
  <si>
    <t>67427</t>
  </si>
  <si>
    <t>67428</t>
  </si>
  <si>
    <t>ST NABOR</t>
  </si>
  <si>
    <t>67429</t>
  </si>
  <si>
    <t>ST PIERRE BOIS</t>
  </si>
  <si>
    <t>67431</t>
  </si>
  <si>
    <t>SALENTHAL</t>
  </si>
  <si>
    <t>67432</t>
  </si>
  <si>
    <t>SALMBACH</t>
  </si>
  <si>
    <t>67433</t>
  </si>
  <si>
    <t>SAND</t>
  </si>
  <si>
    <t>67434</t>
  </si>
  <si>
    <t>SARRE UNION</t>
  </si>
  <si>
    <t>67435</t>
  </si>
  <si>
    <t>SARREWERDEN</t>
  </si>
  <si>
    <t>67436</t>
  </si>
  <si>
    <t>67437</t>
  </si>
  <si>
    <t>SAVERNE</t>
  </si>
  <si>
    <t>67438</t>
  </si>
  <si>
    <t>SCHAEFFERSHEIM</t>
  </si>
  <si>
    <t>67439</t>
  </si>
  <si>
    <t>SCHAFFHOUSE SUR ZORN</t>
  </si>
  <si>
    <t>SCHAFFHOUSE PRES SELTZ</t>
  </si>
  <si>
    <t>67441</t>
  </si>
  <si>
    <t>SCHALKENDORF</t>
  </si>
  <si>
    <t>67442</t>
  </si>
  <si>
    <t>SCHARRACHBERGHEIM IRMSTETT</t>
  </si>
  <si>
    <t>67443</t>
  </si>
  <si>
    <t>SCHEIBENHARD</t>
  </si>
  <si>
    <t>67444</t>
  </si>
  <si>
    <t>SCHERLENHEIM</t>
  </si>
  <si>
    <t>67445</t>
  </si>
  <si>
    <t>SCHERWILLER</t>
  </si>
  <si>
    <t>67750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</si>
  <si>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</si>
  <si>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</si>
  <si>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</si>
  <si>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</si>
  <si>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</si>
  <si>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</si>
  <si>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</si>
  <si>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</si>
  <si>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SCHIRRHOFFEN</t>
  </si>
  <si>
    <t>67451</t>
  </si>
  <si>
    <t>SCHLEITHAL</t>
  </si>
  <si>
    <t>67452</t>
  </si>
  <si>
    <t>SCHNERSHEIM</t>
  </si>
  <si>
    <t>67453</t>
  </si>
  <si>
    <t>SCHOENAU</t>
  </si>
  <si>
    <t>67454</t>
  </si>
  <si>
    <t>SCHOENBOURG</t>
  </si>
  <si>
    <t>67455</t>
  </si>
  <si>
    <t>SCHOENENBOURG</t>
  </si>
  <si>
    <t>67456</t>
  </si>
  <si>
    <t>SCHOPPERTEN</t>
  </si>
  <si>
    <t>67458</t>
  </si>
  <si>
    <t>SCHWEIGHOUSE SUR MODER</t>
  </si>
  <si>
    <t>67459</t>
  </si>
  <si>
    <t>SCHWENHEIM</t>
  </si>
  <si>
    <t>67460</t>
  </si>
  <si>
    <t>SCHWINDRATZHEIM</t>
  </si>
  <si>
    <t>67461</t>
  </si>
  <si>
    <t>SCHWOBSHEIM</t>
  </si>
  <si>
    <t>67462</t>
  </si>
  <si>
    <t>SELESTAT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</si>
  <si>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</si>
  <si>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</si>
  <si>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</si>
  <si>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</si>
  <si>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</si>
  <si>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</si>
  <si>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</si>
  <si>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</si>
  <si>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</si>
  <si>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</si>
  <si>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</si>
  <si>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</si>
  <si>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67469</t>
  </si>
  <si>
    <t>SINGRIST</t>
  </si>
  <si>
    <t>SOLBACH</t>
  </si>
  <si>
    <t>67471</t>
  </si>
  <si>
    <t>SOUFFELWEYERSHEIM</t>
  </si>
  <si>
    <t>67472</t>
  </si>
  <si>
    <t>SOUFFLENHEIM</t>
  </si>
  <si>
    <t>67620</t>
  </si>
  <si>
    <t>67473</t>
  </si>
  <si>
    <t>SOULTZ LES BAINS</t>
  </si>
  <si>
    <t>67474</t>
  </si>
  <si>
    <t>SOULTZ SOUS FORETS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</si>
  <si>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</si>
  <si>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</si>
  <si>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</si>
  <si>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</si>
  <si>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</si>
  <si>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</si>
  <si>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</si>
  <si>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</si>
  <si>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67790</t>
  </si>
  <si>
    <t>67479</t>
  </si>
  <si>
    <t>STEINSELTZ</t>
  </si>
  <si>
    <t>STILL</t>
  </si>
  <si>
    <t>67481</t>
  </si>
  <si>
    <t>STOTZHEIM</t>
  </si>
  <si>
    <t>67482</t>
  </si>
  <si>
    <t>67000</t>
  </si>
  <si>
    <t>67483</t>
  </si>
  <si>
    <t>STRUTH</t>
  </si>
  <si>
    <t>67484</t>
  </si>
  <si>
    <t>STUNDWILLER</t>
  </si>
  <si>
    <t>67485</t>
  </si>
  <si>
    <t>STUTZHEIM OFFENHEIM</t>
  </si>
  <si>
    <t>67486</t>
  </si>
  <si>
    <t>SUNDHOUSE</t>
  </si>
  <si>
    <t>67920</t>
  </si>
  <si>
    <t>67487</t>
  </si>
  <si>
    <t>SURBOURG</t>
  </si>
  <si>
    <t>67488</t>
  </si>
  <si>
    <t>THAL DRULINGEN</t>
  </si>
  <si>
    <t>67489</t>
  </si>
  <si>
    <t>THAL MARMOUTIER</t>
  </si>
  <si>
    <t>THANVILLE</t>
  </si>
  <si>
    <t>67491</t>
  </si>
  <si>
    <t>TIEFFENBACH</t>
  </si>
  <si>
    <t>67492</t>
  </si>
  <si>
    <t>TRAENHEIM</t>
  </si>
  <si>
    <t>67493</t>
  </si>
  <si>
    <t>TRIEMBACH AU VAL</t>
  </si>
  <si>
    <t>67494</t>
  </si>
  <si>
    <t>TRIMBACH</t>
  </si>
  <si>
    <t>67495</t>
  </si>
  <si>
    <t>TRUCHTERSHEIM</t>
  </si>
  <si>
    <t>67496</t>
  </si>
  <si>
    <t>UBERACH</t>
  </si>
  <si>
    <t>67497</t>
  </si>
  <si>
    <t>UHLWILLER</t>
  </si>
  <si>
    <t>67498</t>
  </si>
  <si>
    <t>UHRWILLER</t>
  </si>
  <si>
    <t>67499</t>
  </si>
  <si>
    <t>URBEIS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</si>
  <si>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</si>
  <si>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</si>
  <si>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</si>
  <si>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</si>
  <si>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</si>
  <si>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</si>
  <si>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</si>
  <si>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</si>
  <si>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</si>
  <si>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</si>
  <si>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</si>
  <si>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67506</t>
  </si>
  <si>
    <t>VENDENHEIM</t>
  </si>
  <si>
    <t>67507</t>
  </si>
  <si>
    <t>67508</t>
  </si>
  <si>
    <t>VOELLERDINGEN</t>
  </si>
  <si>
    <t>67509</t>
  </si>
  <si>
    <t>VOLKSBERG</t>
  </si>
  <si>
    <t>WAHLENHEIM</t>
  </si>
  <si>
    <t>67511</t>
  </si>
  <si>
    <t>WALBOURG</t>
  </si>
  <si>
    <t>67512</t>
  </si>
  <si>
    <t>LA WALCK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</si>
  <si>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</si>
  <si>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</si>
  <si>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</si>
  <si>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</si>
  <si>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</si>
  <si>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</si>
  <si>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</si>
  <si>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 SUR ZORN</t>
  </si>
  <si>
    <t>67517</t>
  </si>
  <si>
    <t>WANGEN</t>
  </si>
  <si>
    <t>67519</t>
  </si>
  <si>
    <t>LA WANTZENAU</t>
  </si>
  <si>
    <t>67610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</si>
  <si>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</si>
  <si>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</si>
  <si>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</si>
  <si>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</si>
  <si>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</si>
  <si>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</si>
  <si>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</si>
  <si>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</si>
  <si>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</si>
  <si>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</si>
  <si>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</si>
  <si>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</si>
  <si>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</si>
  <si>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</si>
  <si>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 MARMOUTIER</t>
  </si>
  <si>
    <t>67528</t>
  </si>
  <si>
    <t>WEYER</t>
  </si>
  <si>
    <t>67529</t>
  </si>
  <si>
    <t>WEYERSHEIM</t>
  </si>
  <si>
    <t>WICKERSHEIM 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</si>
  <si>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</si>
  <si>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</si>
  <si>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</si>
  <si>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</si>
  <si>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</si>
  <si>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</si>
  <si>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</si>
  <si>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</si>
  <si>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</si>
  <si>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</si>
  <si>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</si>
  <si>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</si>
  <si>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</si>
  <si>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 SUR MODER</t>
  </si>
  <si>
    <t>67539</t>
  </si>
  <si>
    <t>WINGERSHEIM</t>
  </si>
  <si>
    <t>WINTERSHOUSE</t>
  </si>
  <si>
    <t>67541</t>
  </si>
  <si>
    <t>WINTZENBACH</t>
  </si>
  <si>
    <t>67542</t>
  </si>
  <si>
    <t>WINTZENHEIM 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</si>
  <si>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</si>
  <si>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</si>
  <si>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</si>
  <si>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</si>
  <si>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</si>
  <si>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</si>
  <si>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</si>
  <si>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</si>
  <si>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</si>
  <si>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</si>
  <si>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67820</t>
  </si>
  <si>
    <t>67548</t>
  </si>
  <si>
    <t>WIWERSHEIM</t>
  </si>
  <si>
    <t>WOERTH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</si>
  <si>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</si>
  <si>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</si>
  <si>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</si>
  <si>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</si>
  <si>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</si>
  <si>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</si>
  <si>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</si>
  <si>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</si>
  <si>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</si>
  <si>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</si>
  <si>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</si>
  <si>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</si>
  <si>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</si>
  <si>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</si>
  <si>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</si>
  <si>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</si>
  <si>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</si>
  <si>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</si>
  <si>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ZOEBERSDORF</t>
  </si>
  <si>
    <t>68001</t>
  </si>
  <si>
    <t>ALGOLSHEIM</t>
  </si>
  <si>
    <t>68600</t>
  </si>
  <si>
    <t>68002</t>
  </si>
  <si>
    <t>ALTENACH</t>
  </si>
  <si>
    <t>68210</t>
  </si>
  <si>
    <t>68004</t>
  </si>
  <si>
    <t>ALTKIRCH</t>
  </si>
  <si>
    <t>68130</t>
  </si>
  <si>
    <t>68005</t>
  </si>
  <si>
    <t>AMMERSCHWIHR</t>
  </si>
  <si>
    <t>68410</t>
  </si>
  <si>
    <t>68770</t>
  </si>
  <si>
    <t>68006</t>
  </si>
  <si>
    <t>AMMERZWILLER</t>
  </si>
  <si>
    <t>68007</t>
  </si>
  <si>
    <t>ANDOLSHEIM</t>
  </si>
  <si>
    <t>68280</t>
  </si>
  <si>
    <t>68008</t>
  </si>
  <si>
    <t>APPENWIHR</t>
  </si>
  <si>
    <t>68009</t>
  </si>
  <si>
    <t>ARTZENHEIM</t>
  </si>
  <si>
    <t>68320</t>
  </si>
  <si>
    <t>68010</t>
  </si>
  <si>
    <t>68011</t>
  </si>
  <si>
    <t>ASPACH LE BAS</t>
  </si>
  <si>
    <t>68700</t>
  </si>
  <si>
    <t>68012</t>
  </si>
  <si>
    <t>ASPACH LE HAUT</t>
  </si>
  <si>
    <t>68013</t>
  </si>
  <si>
    <t>ATTENSCHWILLER</t>
  </si>
  <si>
    <t>68220</t>
  </si>
  <si>
    <t>68014</t>
  </si>
  <si>
    <t>AUBURE</t>
  </si>
  <si>
    <t>68150</t>
  </si>
  <si>
    <t>68015</t>
  </si>
  <si>
    <t>BALDERSHEIM</t>
  </si>
  <si>
    <t>68390</t>
  </si>
  <si>
    <t>68016</t>
  </si>
  <si>
    <t>BALGAU</t>
  </si>
  <si>
    <t>68740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</si>
  <si>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</si>
  <si>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</si>
  <si>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</si>
  <si>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</si>
  <si>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</si>
  <si>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</si>
  <si>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</si>
  <si>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</si>
  <si>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68490</t>
  </si>
  <si>
    <t>68021</t>
  </si>
  <si>
    <t>BARTENHEIM</t>
  </si>
  <si>
    <t>68870</t>
  </si>
  <si>
    <t>68022</t>
  </si>
  <si>
    <t>BATTENHEIM</t>
  </si>
  <si>
    <t>68023</t>
  </si>
  <si>
    <t>BEBLENHEIM</t>
  </si>
  <si>
    <t>68980</t>
  </si>
  <si>
    <t>68024</t>
  </si>
  <si>
    <t>BELLEMAGNY</t>
  </si>
  <si>
    <t>68025</t>
  </si>
  <si>
    <t>BENDORF</t>
  </si>
  <si>
    <t>68480</t>
  </si>
  <si>
    <t>68026</t>
  </si>
  <si>
    <t>BENNWIHR</t>
  </si>
  <si>
    <t>68126</t>
  </si>
  <si>
    <t>BENNWIHR MITTELWIHR</t>
  </si>
  <si>
    <t>68630</t>
  </si>
  <si>
    <t>68027</t>
  </si>
  <si>
    <t>BERENTZWILLER</t>
  </si>
  <si>
    <t>68028</t>
  </si>
  <si>
    <t>BERGHEIM</t>
  </si>
  <si>
    <t>68750</t>
  </si>
  <si>
    <t>68029</t>
  </si>
  <si>
    <t>BERGHOLTZ</t>
  </si>
  <si>
    <t>68500</t>
  </si>
  <si>
    <t>68030</t>
  </si>
  <si>
    <t>BERGHOLTZZELL</t>
  </si>
  <si>
    <t>68031</t>
  </si>
  <si>
    <t>BERNWILLER</t>
  </si>
  <si>
    <t>68032</t>
  </si>
  <si>
    <t>BERRWILLER</t>
  </si>
  <si>
    <t>68033</t>
  </si>
  <si>
    <t>BETTENDORF</t>
  </si>
  <si>
    <t>68560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</si>
  <si>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</si>
  <si>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</si>
  <si>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</si>
  <si>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</si>
  <si>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</si>
  <si>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</si>
  <si>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</si>
  <si>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</si>
  <si>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68127</t>
  </si>
  <si>
    <t>68038</t>
  </si>
  <si>
    <t>BISCHWIHR</t>
  </si>
  <si>
    <t>68039</t>
  </si>
  <si>
    <t>BISEL</t>
  </si>
  <si>
    <t>68580</t>
  </si>
  <si>
    <t>68040</t>
  </si>
  <si>
    <t>BITSCHWILLER LES THANN</t>
  </si>
  <si>
    <t>68620</t>
  </si>
  <si>
    <t>68041</t>
  </si>
  <si>
    <t>BLODELSHEIM</t>
  </si>
  <si>
    <t>68042</t>
  </si>
  <si>
    <t>BLOTZHEIM</t>
  </si>
  <si>
    <t>68730</t>
  </si>
  <si>
    <t>68043</t>
  </si>
  <si>
    <t>BOLLWILLER</t>
  </si>
  <si>
    <t>68540</t>
  </si>
  <si>
    <t>68044</t>
  </si>
  <si>
    <t>LE BONHOMME</t>
  </si>
  <si>
    <t>68650</t>
  </si>
  <si>
    <t>68045</t>
  </si>
  <si>
    <t>BOURBACH LE BAS</t>
  </si>
  <si>
    <t>68290</t>
  </si>
  <si>
    <t>68046</t>
  </si>
  <si>
    <t>BOURBACH LE HAUT</t>
  </si>
  <si>
    <t>68049</t>
  </si>
  <si>
    <t>68050</t>
  </si>
  <si>
    <t>BRECHAUMONT</t>
  </si>
  <si>
    <t>68051</t>
  </si>
  <si>
    <t>BREITENBACH HAUT RHIN</t>
  </si>
  <si>
    <t>68380</t>
  </si>
  <si>
    <t>68052</t>
  </si>
  <si>
    <t>BRETTEN</t>
  </si>
  <si>
    <t>68780</t>
  </si>
  <si>
    <t>68054</t>
  </si>
  <si>
    <t>BRINCKHEIM</t>
  </si>
  <si>
    <t>68055</t>
  </si>
  <si>
    <t>BRUEBACH</t>
  </si>
  <si>
    <t>68440</t>
  </si>
  <si>
    <t>68056</t>
  </si>
  <si>
    <t>BRUNSTATT</t>
  </si>
  <si>
    <t>68350</t>
  </si>
  <si>
    <t>68057</t>
  </si>
  <si>
    <t>BUETHWILLER</t>
  </si>
  <si>
    <t>68058</t>
  </si>
  <si>
    <t>68530</t>
  </si>
  <si>
    <t>68059</t>
  </si>
  <si>
    <t>BURNHAUPT LE BAS</t>
  </si>
  <si>
    <t>68520</t>
  </si>
  <si>
    <t>68060</t>
  </si>
  <si>
    <t>BURNHAUPT LE HAUT</t>
  </si>
  <si>
    <t>68061</t>
  </si>
  <si>
    <t>BUSCHWILLER</t>
  </si>
  <si>
    <t>68062</t>
  </si>
  <si>
    <t>CARSPACH</t>
  </si>
  <si>
    <t>68063</t>
  </si>
  <si>
    <t>68064</t>
  </si>
  <si>
    <t>CHALAMPE</t>
  </si>
  <si>
    <t>68065</t>
  </si>
  <si>
    <t>CHAVANNES SUR L ETANG</t>
  </si>
  <si>
    <t>68066</t>
  </si>
  <si>
    <t>68000</t>
  </si>
  <si>
    <t>68067</t>
  </si>
  <si>
    <t>COURTAVON</t>
  </si>
  <si>
    <t>68068</t>
  </si>
  <si>
    <t>68069</t>
  </si>
  <si>
    <t>DESSENHEIM</t>
  </si>
  <si>
    <t>68070</t>
  </si>
  <si>
    <t>DIDENHEIM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</si>
  <si>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</si>
  <si>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</si>
  <si>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</si>
  <si>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</si>
  <si>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</si>
  <si>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</si>
  <si>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</si>
  <si>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</si>
  <si>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</si>
  <si>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</si>
  <si>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</si>
  <si>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</si>
  <si>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</si>
  <si>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</si>
  <si>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68720</t>
  </si>
  <si>
    <t>68078</t>
  </si>
  <si>
    <t>EGUISHEIM</t>
  </si>
  <si>
    <t>68420</t>
  </si>
  <si>
    <t>68079</t>
  </si>
  <si>
    <t>ELBACH</t>
  </si>
  <si>
    <t>68080</t>
  </si>
  <si>
    <t>EMLINGEN</t>
  </si>
  <si>
    <t>68081</t>
  </si>
  <si>
    <t>68082</t>
  </si>
  <si>
    <t>ENSISHEIM</t>
  </si>
  <si>
    <t>68190</t>
  </si>
  <si>
    <t>68083</t>
  </si>
  <si>
    <t>ESCHBACH AU VAL</t>
  </si>
  <si>
    <t>68140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</si>
  <si>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</si>
  <si>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</si>
  <si>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</si>
  <si>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</si>
  <si>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</si>
  <si>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</si>
  <si>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</si>
  <si>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</si>
  <si>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68640</t>
  </si>
  <si>
    <t>68088</t>
  </si>
  <si>
    <t>FELDKIRCH</t>
  </si>
  <si>
    <t>68089</t>
  </si>
  <si>
    <t>FELLERING</t>
  </si>
  <si>
    <t>68470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</si>
  <si>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</si>
  <si>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</si>
  <si>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</si>
  <si>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</si>
  <si>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</si>
  <si>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</si>
  <si>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</si>
  <si>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</si>
  <si>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</si>
  <si>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</si>
  <si>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</si>
  <si>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</si>
  <si>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</si>
  <si>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</si>
  <si>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</si>
  <si>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FRELAND</t>
  </si>
  <si>
    <t>68240</t>
  </si>
  <si>
    <t>68098</t>
  </si>
  <si>
    <t>FRIESEN</t>
  </si>
  <si>
    <t>68099</t>
  </si>
  <si>
    <t>FROENINGEN</t>
  </si>
  <si>
    <t>68100</t>
  </si>
  <si>
    <t>FULLEREN</t>
  </si>
  <si>
    <t>68101</t>
  </si>
  <si>
    <t>GALFINGUE</t>
  </si>
  <si>
    <t>68990</t>
  </si>
  <si>
    <t>68102</t>
  </si>
  <si>
    <t>GEISHOUSE</t>
  </si>
  <si>
    <t>68690</t>
  </si>
  <si>
    <t>68103</t>
  </si>
  <si>
    <t>GEISPITZEN</t>
  </si>
  <si>
    <t>68510</t>
  </si>
  <si>
    <t>68104</t>
  </si>
  <si>
    <t>GEISWASSER</t>
  </si>
  <si>
    <t>68105</t>
  </si>
  <si>
    <t>GILDWILLER</t>
  </si>
  <si>
    <t>68106</t>
  </si>
  <si>
    <t>GOLDBACH ALTENBACH</t>
  </si>
  <si>
    <t>68760</t>
  </si>
  <si>
    <t>68107</t>
  </si>
  <si>
    <t>GOMMERSDORF</t>
  </si>
  <si>
    <t>68108</t>
  </si>
  <si>
    <t>GRENTZINGEN</t>
  </si>
  <si>
    <t>68960</t>
  </si>
  <si>
    <t>68109</t>
  </si>
  <si>
    <t>GRIESBACH AU VAL</t>
  </si>
  <si>
    <t>68110</t>
  </si>
  <si>
    <t>GRUSSENHEIM</t>
  </si>
  <si>
    <t>68111</t>
  </si>
  <si>
    <t>GUEBERSCHWIHR</t>
  </si>
  <si>
    <t>68112</t>
  </si>
  <si>
    <t>68113</t>
  </si>
  <si>
    <t>GUEMAR</t>
  </si>
  <si>
    <t>68970</t>
  </si>
  <si>
    <t>68114</t>
  </si>
  <si>
    <t>GUEVENATTEN</t>
  </si>
  <si>
    <t>68115</t>
  </si>
  <si>
    <t>GUEWENHEIM</t>
  </si>
  <si>
    <t>68116</t>
  </si>
  <si>
    <t>GUNDOLSHEIM</t>
  </si>
  <si>
    <t>68250</t>
  </si>
  <si>
    <t>68117</t>
  </si>
  <si>
    <t>GUNSBACH</t>
  </si>
  <si>
    <t>68118</t>
  </si>
  <si>
    <t>HABSHEIM</t>
  </si>
  <si>
    <t>68119</t>
  </si>
  <si>
    <t>HAGENBACH</t>
  </si>
  <si>
    <t>68120</t>
  </si>
  <si>
    <t>HAGENTHAL LE BAS</t>
  </si>
  <si>
    <t>68121</t>
  </si>
  <si>
    <t>HAGENTHAL LE 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</si>
  <si>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</si>
  <si>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</si>
  <si>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</si>
  <si>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</si>
  <si>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</si>
  <si>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</si>
  <si>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</si>
  <si>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</si>
  <si>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HEGENHEIM</t>
  </si>
  <si>
    <t>HEIDWILLER</t>
  </si>
  <si>
    <t>68128</t>
  </si>
  <si>
    <t>HEIMERSDORF</t>
  </si>
  <si>
    <t>68129</t>
  </si>
  <si>
    <t>HEIMSBRUNN</t>
  </si>
  <si>
    <t>HEITEREN</t>
  </si>
  <si>
    <t>68131</t>
  </si>
  <si>
    <t>HEIWILLER</t>
  </si>
  <si>
    <t>68132</t>
  </si>
  <si>
    <t>HELFRANTZKIRCH</t>
  </si>
  <si>
    <t>68133</t>
  </si>
  <si>
    <t>HENFLINGEN</t>
  </si>
  <si>
    <t>68134</t>
  </si>
  <si>
    <t>HERRLISHEIM PRES COLMAR</t>
  </si>
  <si>
    <t>68135</t>
  </si>
  <si>
    <t>HESINGUE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</si>
  <si>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</si>
  <si>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</si>
  <si>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</si>
  <si>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</si>
  <si>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</si>
  <si>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</si>
  <si>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</si>
  <si>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</si>
  <si>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HIRTZFELDEN</t>
  </si>
  <si>
    <t>68141</t>
  </si>
  <si>
    <t>HOCHSTATT</t>
  </si>
  <si>
    <t>68142</t>
  </si>
  <si>
    <t>HOHROD</t>
  </si>
  <si>
    <t>68143</t>
  </si>
  <si>
    <t>HOLTZWIHR</t>
  </si>
  <si>
    <t>68144</t>
  </si>
  <si>
    <t>HOMBOURG</t>
  </si>
  <si>
    <t>68145</t>
  </si>
  <si>
    <t>HORBOURG WIHR</t>
  </si>
  <si>
    <t>68180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</si>
  <si>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</si>
  <si>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</si>
  <si>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</si>
  <si>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</si>
  <si>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</si>
  <si>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</si>
  <si>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</si>
  <si>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</si>
  <si>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68330</t>
  </si>
  <si>
    <t>HUSSEREN LES CHATEAUX</t>
  </si>
  <si>
    <t>68151</t>
  </si>
  <si>
    <t>HUSSEREN 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</si>
  <si>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</si>
  <si>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</si>
  <si>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</si>
  <si>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</si>
  <si>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</si>
  <si>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</si>
  <si>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</si>
  <si>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</si>
  <si>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</si>
  <si>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</si>
  <si>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</si>
  <si>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</si>
  <si>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</si>
  <si>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</si>
  <si>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</si>
  <si>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</si>
  <si>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</si>
  <si>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</si>
  <si>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</si>
  <si>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</si>
  <si>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68230</t>
  </si>
  <si>
    <t>68162</t>
  </si>
  <si>
    <t>KAYSERSBERG</t>
  </si>
  <si>
    <t>68163</t>
  </si>
  <si>
    <t>KEMBS</t>
  </si>
  <si>
    <t>68680</t>
  </si>
  <si>
    <t>68164</t>
  </si>
  <si>
    <t>KIENTZHEIM</t>
  </si>
  <si>
    <t>68165</t>
  </si>
  <si>
    <t>KIFFIS</t>
  </si>
  <si>
    <t>68166</t>
  </si>
  <si>
    <t>KINGERSHEIM</t>
  </si>
  <si>
    <t>68260</t>
  </si>
  <si>
    <t>68167</t>
  </si>
  <si>
    <t>KIRCHBERG</t>
  </si>
  <si>
    <t>68168</t>
  </si>
  <si>
    <t>KNOERINGUE</t>
  </si>
  <si>
    <t>68169</t>
  </si>
  <si>
    <t>KOESTLACH</t>
  </si>
  <si>
    <t>68170</t>
  </si>
  <si>
    <t>KOETZINGUE</t>
  </si>
  <si>
    <t>68171</t>
  </si>
  <si>
    <t>KRUTH</t>
  </si>
  <si>
    <t>68820</t>
  </si>
  <si>
    <t>68172</t>
  </si>
  <si>
    <t>KUNHEIM</t>
  </si>
  <si>
    <t>68173</t>
  </si>
  <si>
    <t>LABAROCHE</t>
  </si>
  <si>
    <t>68910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</si>
  <si>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</si>
  <si>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</si>
  <si>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</si>
  <si>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</si>
  <si>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</si>
  <si>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</si>
  <si>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</si>
  <si>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</si>
  <si>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68610</t>
  </si>
  <si>
    <t>68178</t>
  </si>
  <si>
    <t>LAUTENBACHZELL</t>
  </si>
  <si>
    <t>68179</t>
  </si>
  <si>
    <t>LAUW</t>
  </si>
  <si>
    <t>LEIMBACH</t>
  </si>
  <si>
    <t>68800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</si>
  <si>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</si>
  <si>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</si>
  <si>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</si>
  <si>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</si>
  <si>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</si>
  <si>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</si>
  <si>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</si>
  <si>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</si>
  <si>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LIEPVRE</t>
  </si>
  <si>
    <t>68660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</si>
  <si>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</si>
  <si>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</si>
  <si>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</si>
  <si>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</si>
  <si>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</si>
  <si>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</si>
  <si>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</si>
  <si>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</si>
  <si>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LUCELLE</t>
  </si>
  <si>
    <t>68191</t>
  </si>
  <si>
    <t>LUEMSCHWILLER</t>
  </si>
  <si>
    <t>68192</t>
  </si>
  <si>
    <t>VALDIEU LUTRAN</t>
  </si>
  <si>
    <t>68193</t>
  </si>
  <si>
    <t>LUTTENBACH PRES MUNSTER</t>
  </si>
  <si>
    <t>LUTTENBACH</t>
  </si>
  <si>
    <t>68194</t>
  </si>
  <si>
    <t>LUTTER</t>
  </si>
  <si>
    <t>68195</t>
  </si>
  <si>
    <t>LUTTERBACH</t>
  </si>
  <si>
    <t>68460</t>
  </si>
  <si>
    <t>68196</t>
  </si>
  <si>
    <t>68197</t>
  </si>
  <si>
    <t>MAGSTATT LE BAS</t>
  </si>
  <si>
    <t>68198</t>
  </si>
  <si>
    <t>MAGSTATT LE HAUT</t>
  </si>
  <si>
    <t>68199</t>
  </si>
  <si>
    <t>MALMERSPACH</t>
  </si>
  <si>
    <t>68550</t>
  </si>
  <si>
    <t>68200</t>
  </si>
  <si>
    <t>MANSPACH</t>
  </si>
  <si>
    <t>68201</t>
  </si>
  <si>
    <t>MASEVAUX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</si>
  <si>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</si>
  <si>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</si>
  <si>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</si>
  <si>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</si>
  <si>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</si>
  <si>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</si>
  <si>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</si>
  <si>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</si>
  <si>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68890</t>
  </si>
  <si>
    <t>68206</t>
  </si>
  <si>
    <t>MICHELBACH</t>
  </si>
  <si>
    <t>68207</t>
  </si>
  <si>
    <t>MICHELBACH LE BAS</t>
  </si>
  <si>
    <t>68208</t>
  </si>
  <si>
    <t>MICHELBACH LE HAUT</t>
  </si>
  <si>
    <t>68209</t>
  </si>
  <si>
    <t>MITTELWIHR</t>
  </si>
  <si>
    <t>MITTLACH</t>
  </si>
  <si>
    <t>68211</t>
  </si>
  <si>
    <t>MITZACH</t>
  </si>
  <si>
    <t>68212</t>
  </si>
  <si>
    <t>MOERNACH</t>
  </si>
  <si>
    <t>68213</t>
  </si>
  <si>
    <t>MOLLAU</t>
  </si>
  <si>
    <t>68214</t>
  </si>
  <si>
    <t>MONTREUX JEUNE</t>
  </si>
  <si>
    <t>68215</t>
  </si>
  <si>
    <t>MONTREUX VIEUX</t>
  </si>
  <si>
    <t>68216</t>
  </si>
  <si>
    <t>MOOSLARGUE</t>
  </si>
  <si>
    <t>68217</t>
  </si>
  <si>
    <t>MOOSCH</t>
  </si>
  <si>
    <t>68218</t>
  </si>
  <si>
    <t>MORSCHWILLER LE BAS</t>
  </si>
  <si>
    <t>68790</t>
  </si>
  <si>
    <t>68219</t>
  </si>
  <si>
    <t>MORTZWILLER</t>
  </si>
  <si>
    <t>68221</t>
  </si>
  <si>
    <t>MUESPACH</t>
  </si>
  <si>
    <t>68222</t>
  </si>
  <si>
    <t>MUESPACH LE HAUT</t>
  </si>
  <si>
    <t>68223</t>
  </si>
  <si>
    <t>MUHLBACH SUR 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</si>
  <si>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</si>
  <si>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</si>
  <si>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</si>
  <si>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</si>
  <si>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</si>
  <si>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</si>
  <si>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</si>
  <si>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</si>
  <si>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</si>
  <si>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</si>
  <si>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</si>
  <si>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NAMBSHEIM</t>
  </si>
  <si>
    <t>68231</t>
  </si>
  <si>
    <t>NEUF BRISACH</t>
  </si>
  <si>
    <t>68232</t>
  </si>
  <si>
    <t>NEUWILLER</t>
  </si>
  <si>
    <t>68233</t>
  </si>
  <si>
    <t>NIEDERBRUCK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</si>
  <si>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</si>
  <si>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</si>
  <si>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</si>
  <si>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</si>
  <si>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</si>
  <si>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</si>
  <si>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</si>
  <si>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</si>
  <si>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</si>
  <si>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</si>
  <si>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OBERDORF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</si>
  <si>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</si>
  <si>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</si>
  <si>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</si>
  <si>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</si>
  <si>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</si>
  <si>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</si>
  <si>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</si>
  <si>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</si>
  <si>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</si>
  <si>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</si>
  <si>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</si>
  <si>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</si>
  <si>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</si>
  <si>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</si>
  <si>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68830</t>
  </si>
  <si>
    <t>68248</t>
  </si>
  <si>
    <t>OLTINGUE</t>
  </si>
  <si>
    <t>68249</t>
  </si>
  <si>
    <t>ORBEY</t>
  </si>
  <si>
    <t>68370</t>
  </si>
  <si>
    <t>ORSCHWIHR</t>
  </si>
  <si>
    <t>68251</t>
  </si>
  <si>
    <t>OSENBACH</t>
  </si>
  <si>
    <t>68570</t>
  </si>
  <si>
    <t>68252</t>
  </si>
  <si>
    <t>OSTHEIM</t>
  </si>
  <si>
    <t>68253</t>
  </si>
  <si>
    <t>OTTMARSHEIM</t>
  </si>
  <si>
    <t>68254</t>
  </si>
  <si>
    <t>PETIT 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</si>
  <si>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</si>
  <si>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</si>
  <si>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</si>
  <si>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</si>
  <si>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</si>
  <si>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</si>
  <si>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</si>
  <si>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</si>
  <si>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68840</t>
  </si>
  <si>
    <t>68259</t>
  </si>
  <si>
    <t>RAEDERSDORF</t>
  </si>
  <si>
    <t>RAEDERSHEIM</t>
  </si>
  <si>
    <t>68261</t>
  </si>
  <si>
    <t>RAMMERSMATT</t>
  </si>
  <si>
    <t>68262</t>
  </si>
  <si>
    <t>RANSPACH</t>
  </si>
  <si>
    <t>68263</t>
  </si>
  <si>
    <t>RANSPACH LE BAS</t>
  </si>
  <si>
    <t>68264</t>
  </si>
  <si>
    <t>RANSPACH LE HAUT</t>
  </si>
  <si>
    <t>68265</t>
  </si>
  <si>
    <t>RANTZWILLER</t>
  </si>
  <si>
    <t>68266</t>
  </si>
  <si>
    <t>REGUISHEIM</t>
  </si>
  <si>
    <t>68267</t>
  </si>
  <si>
    <t>REININGUE</t>
  </si>
  <si>
    <t>68950</t>
  </si>
  <si>
    <t>68268</t>
  </si>
  <si>
    <t>RETZWILLER</t>
  </si>
  <si>
    <t>68269</t>
  </si>
  <si>
    <t>68270</t>
  </si>
  <si>
    <t>RICHWILLER</t>
  </si>
  <si>
    <t>68271</t>
  </si>
  <si>
    <t>RIEDISHEIM</t>
  </si>
  <si>
    <t>68400</t>
  </si>
  <si>
    <t>68272</t>
  </si>
  <si>
    <t>RIEDWIHR</t>
  </si>
  <si>
    <t>68273</t>
  </si>
  <si>
    <t>RIESPACH</t>
  </si>
  <si>
    <t>68274</t>
  </si>
  <si>
    <t>RIMBACH PRES GUEBWILLER</t>
  </si>
  <si>
    <t>68275</t>
  </si>
  <si>
    <t>RIMBACH PRES MASEVAUX</t>
  </si>
  <si>
    <t>68276</t>
  </si>
  <si>
    <t>RIMBACHZELL</t>
  </si>
  <si>
    <t>68277</t>
  </si>
  <si>
    <t>RIQUEWIHR</t>
  </si>
  <si>
    <t>68340</t>
  </si>
  <si>
    <t>68278</t>
  </si>
  <si>
    <t>RIXHEIM</t>
  </si>
  <si>
    <t>68279</t>
  </si>
  <si>
    <t>RODEREN</t>
  </si>
  <si>
    <t>RODERN</t>
  </si>
  <si>
    <t>68590</t>
  </si>
  <si>
    <t>68281</t>
  </si>
  <si>
    <t>ROGGENHOUSE</t>
  </si>
  <si>
    <t>68282</t>
  </si>
  <si>
    <t>68283</t>
  </si>
  <si>
    <t>ROMBACH LE 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</si>
  <si>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</si>
  <si>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</si>
  <si>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</si>
  <si>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</si>
  <si>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</si>
  <si>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</si>
  <si>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</si>
  <si>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</si>
  <si>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</si>
  <si>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</si>
  <si>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</si>
  <si>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</si>
  <si>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RUSTENHART</t>
  </si>
  <si>
    <t>68291</t>
  </si>
  <si>
    <t>RUMERSHEIM LE HAUT</t>
  </si>
  <si>
    <t>68292</t>
  </si>
  <si>
    <t>ST AMARIN</t>
  </si>
  <si>
    <t>68293</t>
  </si>
  <si>
    <t>ST COSME</t>
  </si>
  <si>
    <t>68294</t>
  </si>
  <si>
    <t>STE CROIX AUX MINES</t>
  </si>
  <si>
    <t>68295</t>
  </si>
  <si>
    <t>STE CROIX EN PLAINE</t>
  </si>
  <si>
    <t>68296</t>
  </si>
  <si>
    <t>68297</t>
  </si>
  <si>
    <t>68300</t>
  </si>
  <si>
    <t>68298</t>
  </si>
  <si>
    <t>STE MARIE AUX MINES</t>
  </si>
  <si>
    <t>68299</t>
  </si>
  <si>
    <t>ST ULRICH</t>
  </si>
  <si>
    <t>SAUSHEIM</t>
  </si>
  <si>
    <t>68301</t>
  </si>
  <si>
    <t>SCHLIERBACH</t>
  </si>
  <si>
    <t>68302</t>
  </si>
  <si>
    <t>SCHWEIGHOUSE THANN</t>
  </si>
  <si>
    <t>68303</t>
  </si>
  <si>
    <t>SCHWOBEN</t>
  </si>
  <si>
    <t>68304</t>
  </si>
  <si>
    <t>SENTHEIM</t>
  </si>
  <si>
    <t>68305</t>
  </si>
  <si>
    <t>SEPPOIS LE BAS</t>
  </si>
  <si>
    <t>68306</t>
  </si>
  <si>
    <t>SEPPOIS LE HAUT</t>
  </si>
  <si>
    <t>68307</t>
  </si>
  <si>
    <t>SEWEN</t>
  </si>
  <si>
    <t>68308</t>
  </si>
  <si>
    <t>SICKERT</t>
  </si>
  <si>
    <t>68309</t>
  </si>
  <si>
    <t>SIERENTZ</t>
  </si>
  <si>
    <t>68310</t>
  </si>
  <si>
    <t>SIGOLSHEIM</t>
  </si>
  <si>
    <t>68311</t>
  </si>
  <si>
    <t>SONDERNACH</t>
  </si>
  <si>
    <t>68312</t>
  </si>
  <si>
    <t>SONDERSDORF</t>
  </si>
  <si>
    <t>68313</t>
  </si>
  <si>
    <t>SOPPE LE BAS</t>
  </si>
  <si>
    <t>68314</t>
  </si>
  <si>
    <t>SOPPE LE HAUT</t>
  </si>
  <si>
    <t>68315</t>
  </si>
  <si>
    <t>SOULTZ HAUT RHIN</t>
  </si>
  <si>
    <t>68360</t>
  </si>
  <si>
    <t>68316</t>
  </si>
  <si>
    <t>SOULTZBACH LES BAINS</t>
  </si>
  <si>
    <t>68317</t>
  </si>
  <si>
    <t>SOULTZEREN</t>
  </si>
  <si>
    <t>68318</t>
  </si>
  <si>
    <t>SOULTZMATT</t>
  </si>
  <si>
    <t>68319</t>
  </si>
  <si>
    <t>SPECHBACH LE BAS</t>
  </si>
  <si>
    <t>SPECHBACH LE HAUT</t>
  </si>
  <si>
    <t>68321</t>
  </si>
  <si>
    <t>STAFFELFELDEN</t>
  </si>
  <si>
    <t>68850</t>
  </si>
  <si>
    <t>68322</t>
  </si>
  <si>
    <t>STEINBACH</t>
  </si>
  <si>
    <t>68323</t>
  </si>
  <si>
    <t>STEINBRUNN LE BAS</t>
  </si>
  <si>
    <t>68324</t>
  </si>
  <si>
    <t>STEINBRUNN LE 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</si>
  <si>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</si>
  <si>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</si>
  <si>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</si>
  <si>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</si>
  <si>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</si>
  <si>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</si>
  <si>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</si>
  <si>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</si>
  <si>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</si>
  <si>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</si>
  <si>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</si>
  <si>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</si>
  <si>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</si>
  <si>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</si>
  <si>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</si>
  <si>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</si>
  <si>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</si>
  <si>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</si>
  <si>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</si>
  <si>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</si>
  <si>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</si>
  <si>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</si>
  <si>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 LE BAS</t>
  </si>
  <si>
    <t>68337</t>
  </si>
  <si>
    <t>TRAUBACH LE HAUT</t>
  </si>
  <si>
    <t>68338</t>
  </si>
  <si>
    <t>TURCKHEIM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</si>
  <si>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</si>
  <si>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</si>
  <si>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</si>
  <si>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</si>
  <si>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</si>
  <si>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</si>
  <si>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</si>
  <si>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</si>
  <si>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URBES</t>
  </si>
  <si>
    <t>68345</t>
  </si>
  <si>
    <t>URSCHENHEIM</t>
  </si>
  <si>
    <t>68347</t>
  </si>
  <si>
    <t>VIEUX FERRETTE</t>
  </si>
  <si>
    <t>68348</t>
  </si>
  <si>
    <t>VIEUX THANN</t>
  </si>
  <si>
    <t>68349</t>
  </si>
  <si>
    <t>VILLAGE NEUF</t>
  </si>
  <si>
    <t>VOEGTLINSHOFFEN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</si>
  <si>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</si>
  <si>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</si>
  <si>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</si>
  <si>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</si>
  <si>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</si>
  <si>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</si>
  <si>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</si>
  <si>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</si>
  <si>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</si>
  <si>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</si>
  <si>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</si>
  <si>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</si>
  <si>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</si>
  <si>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</si>
  <si>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</si>
  <si>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</si>
  <si>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</si>
  <si>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</si>
  <si>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</si>
  <si>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</si>
  <si>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</si>
  <si>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</si>
  <si>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</si>
  <si>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</si>
  <si>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</si>
  <si>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</si>
  <si>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</si>
  <si>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</si>
  <si>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</si>
  <si>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68920</t>
  </si>
  <si>
    <t>68366</t>
  </si>
  <si>
    <t>WICKERSCHWIHR</t>
  </si>
  <si>
    <t>68367</t>
  </si>
  <si>
    <t>WIDENSOLEN</t>
  </si>
  <si>
    <t>68368</t>
  </si>
  <si>
    <t>WIHR AU VAL</t>
  </si>
  <si>
    <t>WILDENSTEIN</t>
  </si>
  <si>
    <t>68371</t>
  </si>
  <si>
    <t>WILLER</t>
  </si>
  <si>
    <t>68372</t>
  </si>
  <si>
    <t>WILLER SUR 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</si>
  <si>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</si>
  <si>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</si>
  <si>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</si>
  <si>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</si>
  <si>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</si>
  <si>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</si>
  <si>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</si>
  <si>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</si>
  <si>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</si>
  <si>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</si>
  <si>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</si>
  <si>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</si>
  <si>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</si>
  <si>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</si>
  <si>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</si>
  <si>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</si>
  <si>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</si>
  <si>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</si>
  <si>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</si>
  <si>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</si>
  <si>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</si>
  <si>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</si>
  <si>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</si>
  <si>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</si>
  <si>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</si>
  <si>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</si>
  <si>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</si>
  <si>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</si>
  <si>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</si>
  <si>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69170</t>
  </si>
  <si>
    <t>69002</t>
  </si>
  <si>
    <t>69790</t>
  </si>
  <si>
    <t>69003</t>
  </si>
  <si>
    <t>ALBIGNY SUR SAONE</t>
  </si>
  <si>
    <t>69250</t>
  </si>
  <si>
    <t>69004</t>
  </si>
  <si>
    <t>ALIX</t>
  </si>
  <si>
    <t>69380</t>
  </si>
  <si>
    <t>69005</t>
  </si>
  <si>
    <t>AMBERIEUX</t>
  </si>
  <si>
    <t>69480</t>
  </si>
  <si>
    <t>69006</t>
  </si>
  <si>
    <t>AMPLEPUIS</t>
  </si>
  <si>
    <t>69550</t>
  </si>
  <si>
    <t>69007</t>
  </si>
  <si>
    <t>AMPUIS</t>
  </si>
  <si>
    <t>69420</t>
  </si>
  <si>
    <t>69008</t>
  </si>
  <si>
    <t>ANCY</t>
  </si>
  <si>
    <t>69490</t>
  </si>
  <si>
    <t>69009</t>
  </si>
  <si>
    <t>ANSE</t>
  </si>
  <si>
    <t>69010</t>
  </si>
  <si>
    <t>L ARBRESLE</t>
  </si>
  <si>
    <t>69210</t>
  </si>
  <si>
    <t>69012</t>
  </si>
  <si>
    <t>LES ARDILLATS</t>
  </si>
  <si>
    <t>69430</t>
  </si>
  <si>
    <t>69013</t>
  </si>
  <si>
    <t>ARNAS</t>
  </si>
  <si>
    <t>69400</t>
  </si>
  <si>
    <t>69014</t>
  </si>
  <si>
    <t>AVEIZE</t>
  </si>
  <si>
    <t>69610</t>
  </si>
  <si>
    <t>69015</t>
  </si>
  <si>
    <t>AVENAS</t>
  </si>
  <si>
    <t>69016</t>
  </si>
  <si>
    <t>AZOLETTE</t>
  </si>
  <si>
    <t>69017</t>
  </si>
  <si>
    <t>69620</t>
  </si>
  <si>
    <t>69018</t>
  </si>
  <si>
    <t>69019</t>
  </si>
  <si>
    <t>69220</t>
  </si>
  <si>
    <t>69020</t>
  </si>
  <si>
    <t>BELMONT D AZERGUES</t>
  </si>
  <si>
    <t>69021</t>
  </si>
  <si>
    <t>BESSENAY</t>
  </si>
  <si>
    <t>69690</t>
  </si>
  <si>
    <t>69022</t>
  </si>
  <si>
    <t>BIBOST</t>
  </si>
  <si>
    <t>69023</t>
  </si>
  <si>
    <t>BLACE</t>
  </si>
  <si>
    <t>69460</t>
  </si>
  <si>
    <t>69024</t>
  </si>
  <si>
    <t>LE BOIS D OINGT</t>
  </si>
  <si>
    <t>69026</t>
  </si>
  <si>
    <t>69027</t>
  </si>
  <si>
    <t>BRIGNAIS</t>
  </si>
  <si>
    <t>69530</t>
  </si>
  <si>
    <t>69028</t>
  </si>
  <si>
    <t>BRINDAS</t>
  </si>
  <si>
    <t>69126</t>
  </si>
  <si>
    <t>69029</t>
  </si>
  <si>
    <t>BRON</t>
  </si>
  <si>
    <t>69500</t>
  </si>
  <si>
    <t>69030</t>
  </si>
  <si>
    <t>BRULLIOLES</t>
  </si>
  <si>
    <t>69031</t>
  </si>
  <si>
    <t>BRUSSIEU</t>
  </si>
  <si>
    <t>69032</t>
  </si>
  <si>
    <t>69033</t>
  </si>
  <si>
    <t>CAILLOUX SUR FONTAINES</t>
  </si>
  <si>
    <t>69270</t>
  </si>
  <si>
    <t>69034</t>
  </si>
  <si>
    <t>CALUIRE ET CUIRE</t>
  </si>
  <si>
    <t>69300</t>
  </si>
  <si>
    <t>69035</t>
  </si>
  <si>
    <t>CENVES</t>
  </si>
  <si>
    <t>69840</t>
  </si>
  <si>
    <t>69036</t>
  </si>
  <si>
    <t>CERCIE</t>
  </si>
  <si>
    <t>69037</t>
  </si>
  <si>
    <t>CHAMBOST ALLIERES</t>
  </si>
  <si>
    <t>69870</t>
  </si>
  <si>
    <t>69038</t>
  </si>
  <si>
    <t>CHAMBOST LONGESSAIGNE</t>
  </si>
  <si>
    <t>69770</t>
  </si>
  <si>
    <t>69039</t>
  </si>
  <si>
    <t>CHAMELET</t>
  </si>
  <si>
    <t>69040</t>
  </si>
  <si>
    <t>CHAMPAGNE AU MONT D OR</t>
  </si>
  <si>
    <t>69410</t>
  </si>
  <si>
    <t>69042</t>
  </si>
  <si>
    <t>LA CHAPELLE SUR COISE</t>
  </si>
  <si>
    <t>69590</t>
  </si>
  <si>
    <t>69043</t>
  </si>
  <si>
    <t>CHAPONOST</t>
  </si>
  <si>
    <t>69630</t>
  </si>
  <si>
    <t>69044</t>
  </si>
  <si>
    <t>CHARBONNIERES LES BAINS</t>
  </si>
  <si>
    <t>69260</t>
  </si>
  <si>
    <t>69045</t>
  </si>
  <si>
    <t>CHARENTAY</t>
  </si>
  <si>
    <t>69046</t>
  </si>
  <si>
    <t>69390</t>
  </si>
  <si>
    <t>69047</t>
  </si>
  <si>
    <t>69048</t>
  </si>
  <si>
    <t>CHASSAGNY</t>
  </si>
  <si>
    <t>69700</t>
  </si>
  <si>
    <t>69049</t>
  </si>
  <si>
    <t>69050</t>
  </si>
  <si>
    <t>69051</t>
  </si>
  <si>
    <t>CHAUSSAN</t>
  </si>
  <si>
    <t>69440</t>
  </si>
  <si>
    <t>69052</t>
  </si>
  <si>
    <t>CHAZAY D AZERGUES</t>
  </si>
  <si>
    <t>69053</t>
  </si>
  <si>
    <t>CHENAS</t>
  </si>
  <si>
    <t>69054</t>
  </si>
  <si>
    <t>CHENELETTE</t>
  </si>
  <si>
    <t>69055</t>
  </si>
  <si>
    <t>LES CHERES</t>
  </si>
  <si>
    <t>69056</t>
  </si>
  <si>
    <t>CHESSY</t>
  </si>
  <si>
    <t>69057</t>
  </si>
  <si>
    <t>CHEVINAY</t>
  </si>
  <si>
    <t>69058</t>
  </si>
  <si>
    <t>CHIROUBLES</t>
  </si>
  <si>
    <t>69115</t>
  </si>
  <si>
    <t>69059</t>
  </si>
  <si>
    <t>CIVRIEUX D AZERGUES</t>
  </si>
  <si>
    <t>69060</t>
  </si>
  <si>
    <t>CLAVEISOLLES</t>
  </si>
  <si>
    <t>69061</t>
  </si>
  <si>
    <t>69640</t>
  </si>
  <si>
    <t>69062</t>
  </si>
  <si>
    <t>COISE</t>
  </si>
  <si>
    <t>69063</t>
  </si>
  <si>
    <t>COLLONGES AU MONT D OR</t>
  </si>
  <si>
    <t>69660</t>
  </si>
  <si>
    <t>69064</t>
  </si>
  <si>
    <t>CONDRIEU</t>
  </si>
  <si>
    <t>69065</t>
  </si>
  <si>
    <t>CORCELLES EN BEAUJOLAIS</t>
  </si>
  <si>
    <t>69066</t>
  </si>
  <si>
    <t>COURS LA VILLE</t>
  </si>
  <si>
    <t>69470</t>
  </si>
  <si>
    <t>69067</t>
  </si>
  <si>
    <t>COURZIEU</t>
  </si>
  <si>
    <t>69068</t>
  </si>
  <si>
    <t>COUZON AU MONT D OR</t>
  </si>
  <si>
    <t>69069</t>
  </si>
  <si>
    <t>CRAPONNE</t>
  </si>
  <si>
    <t>69290</t>
  </si>
  <si>
    <t>69070</t>
  </si>
  <si>
    <t>CUBLIZE</t>
  </si>
  <si>
    <t>69071</t>
  </si>
  <si>
    <t>CURIS AU MONT D OR</t>
  </si>
  <si>
    <t>69072</t>
  </si>
  <si>
    <t>69570</t>
  </si>
  <si>
    <t>69073</t>
  </si>
  <si>
    <t>DAREIZE</t>
  </si>
  <si>
    <t>69074</t>
  </si>
  <si>
    <t>DENICE</t>
  </si>
  <si>
    <t>69075</t>
  </si>
  <si>
    <t>DIEME</t>
  </si>
  <si>
    <t>69076</t>
  </si>
  <si>
    <t>69077</t>
  </si>
  <si>
    <t>DRACE</t>
  </si>
  <si>
    <t>69078</t>
  </si>
  <si>
    <t>DUERNE</t>
  </si>
  <si>
    <t>69850</t>
  </si>
  <si>
    <t>69080</t>
  </si>
  <si>
    <t>ECHALAS</t>
  </si>
  <si>
    <t>69081</t>
  </si>
  <si>
    <t>ECULLY</t>
  </si>
  <si>
    <t>69130</t>
  </si>
  <si>
    <t>69082</t>
  </si>
  <si>
    <t>EMERINGES</t>
  </si>
  <si>
    <t>69083</t>
  </si>
  <si>
    <t>EVEUX</t>
  </si>
  <si>
    <t>69084</t>
  </si>
  <si>
    <t>FLEURIE</t>
  </si>
  <si>
    <t>69820</t>
  </si>
  <si>
    <t>69085</t>
  </si>
  <si>
    <t>FLEURIEU SUR SAONE</t>
  </si>
  <si>
    <t>69086</t>
  </si>
  <si>
    <t>FLEURIEUX SUR L ARBRESLE</t>
  </si>
  <si>
    <t>69087</t>
  </si>
  <si>
    <t>FONTAINES ST MARTIN</t>
  </si>
  <si>
    <t>69088</t>
  </si>
  <si>
    <t>FONTAINES SUR SAONE</t>
  </si>
  <si>
    <t>69089</t>
  </si>
  <si>
    <t>69340</t>
  </si>
  <si>
    <t>69090</t>
  </si>
  <si>
    <t>FRONTENAS</t>
  </si>
  <si>
    <t>69091</t>
  </si>
  <si>
    <t>GIVORS</t>
  </si>
  <si>
    <t>69092</t>
  </si>
  <si>
    <t>GLEIZE</t>
  </si>
  <si>
    <t>69093</t>
  </si>
  <si>
    <t>GRANDRIS</t>
  </si>
  <si>
    <t>69094</t>
  </si>
  <si>
    <t>GREZIEU LA VARENNE</t>
  </si>
  <si>
    <t>69095</t>
  </si>
  <si>
    <t>GREZIEU LE MARCHE</t>
  </si>
  <si>
    <t>69096</t>
  </si>
  <si>
    <t>69520</t>
  </si>
  <si>
    <t>69097</t>
  </si>
  <si>
    <t>LES HAIES</t>
  </si>
  <si>
    <t>69098</t>
  </si>
  <si>
    <t>LES HALLES</t>
  </si>
  <si>
    <t>69099</t>
  </si>
  <si>
    <t>HAUTE RIVOIRE</t>
  </si>
  <si>
    <t>69100</t>
  </si>
  <si>
    <t>IRIGNY</t>
  </si>
  <si>
    <t>69540</t>
  </si>
  <si>
    <t>69101</t>
  </si>
  <si>
    <t>JARNIOUX</t>
  </si>
  <si>
    <t>69102</t>
  </si>
  <si>
    <t>JOUX</t>
  </si>
  <si>
    <t>69103</t>
  </si>
  <si>
    <t>JULIENAS</t>
  </si>
  <si>
    <t>69104</t>
  </si>
  <si>
    <t>JULLIE</t>
  </si>
  <si>
    <t>69105</t>
  </si>
  <si>
    <t>LACENAS</t>
  </si>
  <si>
    <t>69106</t>
  </si>
  <si>
    <t>LACHASSAGNE</t>
  </si>
  <si>
    <t>69107</t>
  </si>
  <si>
    <t>LAMURE SUR AZERGUES</t>
  </si>
  <si>
    <t>69108</t>
  </si>
  <si>
    <t>LANCIE</t>
  </si>
  <si>
    <t>69109</t>
  </si>
  <si>
    <t>LANTIGNIE</t>
  </si>
  <si>
    <t>69110</t>
  </si>
  <si>
    <t>LARAJASSE</t>
  </si>
  <si>
    <t>69111</t>
  </si>
  <si>
    <t>LEGNY</t>
  </si>
  <si>
    <t>69112</t>
  </si>
  <si>
    <t>LENTILLY</t>
  </si>
  <si>
    <t>69113</t>
  </si>
  <si>
    <t>LETRA</t>
  </si>
  <si>
    <t>69114</t>
  </si>
  <si>
    <t>LIERGUES</t>
  </si>
  <si>
    <t>LIMAS</t>
  </si>
  <si>
    <t>69116</t>
  </si>
  <si>
    <t>69760</t>
  </si>
  <si>
    <t>69117</t>
  </si>
  <si>
    <t>LISSIEU</t>
  </si>
  <si>
    <t>69118</t>
  </si>
  <si>
    <t>LOIRE SUR RHONE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</si>
  <si>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</si>
  <si>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</si>
  <si>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</si>
  <si>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</si>
  <si>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</si>
  <si>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</si>
  <si>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</si>
  <si>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</si>
  <si>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69124</t>
  </si>
  <si>
    <t>MARCHAMPT</t>
  </si>
  <si>
    <t>69125</t>
  </si>
  <si>
    <t>MARCILLY D AZERGUES</t>
  </si>
  <si>
    <t>69127</t>
  </si>
  <si>
    <t>MARCY L ETOILE</t>
  </si>
  <si>
    <t>69280</t>
  </si>
  <si>
    <t>MEAUX LA MONTAGNE</t>
  </si>
  <si>
    <t>69131</t>
  </si>
  <si>
    <t>MESSIMY</t>
  </si>
  <si>
    <t>69510</t>
  </si>
  <si>
    <t>69132</t>
  </si>
  <si>
    <t>MEYS</t>
  </si>
  <si>
    <t>69133</t>
  </si>
  <si>
    <t>69134</t>
  </si>
  <si>
    <t>MOIRE</t>
  </si>
  <si>
    <t>69135</t>
  </si>
  <si>
    <t>MONSOLS</t>
  </si>
  <si>
    <t>69860</t>
  </si>
  <si>
    <t>69136</t>
  </si>
  <si>
    <t>69137</t>
  </si>
  <si>
    <t>MONTMELAS ST SORLIN</t>
  </si>
  <si>
    <t>69138</t>
  </si>
  <si>
    <t>MONTROMANT</t>
  </si>
  <si>
    <t>69139</t>
  </si>
  <si>
    <t>MONTROTTIER</t>
  </si>
  <si>
    <t>69140</t>
  </si>
  <si>
    <t>MORANCE</t>
  </si>
  <si>
    <t>69141</t>
  </si>
  <si>
    <t>MORNANT</t>
  </si>
  <si>
    <t>69142</t>
  </si>
  <si>
    <t>LA MULATIERE</t>
  </si>
  <si>
    <t>69350</t>
  </si>
  <si>
    <t>69143</t>
  </si>
  <si>
    <t>NEUVILLE SUR SAONE</t>
  </si>
  <si>
    <t>69145</t>
  </si>
  <si>
    <t>ODENAS</t>
  </si>
  <si>
    <t>69146</t>
  </si>
  <si>
    <t>OINGT</t>
  </si>
  <si>
    <t>69147</t>
  </si>
  <si>
    <t>LES OLMES</t>
  </si>
  <si>
    <t>69148</t>
  </si>
  <si>
    <t>ORLIENAS</t>
  </si>
  <si>
    <t>69149</t>
  </si>
  <si>
    <t>69600</t>
  </si>
  <si>
    <t>69150</t>
  </si>
  <si>
    <t>OUROUX</t>
  </si>
  <si>
    <t>69151</t>
  </si>
  <si>
    <t>LE PERREON</t>
  </si>
  <si>
    <t>69152</t>
  </si>
  <si>
    <t>PIERRE BENITE</t>
  </si>
  <si>
    <t>69310</t>
  </si>
  <si>
    <t>69153</t>
  </si>
  <si>
    <t>POLEYMIEUX AU MONT D OR</t>
  </si>
  <si>
    <t>69154</t>
  </si>
  <si>
    <t>POLLIONNAY</t>
  </si>
  <si>
    <t>69155</t>
  </si>
  <si>
    <t>POMEYS</t>
  </si>
  <si>
    <t>69156</t>
  </si>
  <si>
    <t>69157</t>
  </si>
  <si>
    <t>PONTCHARRA SUR TURDINE</t>
  </si>
  <si>
    <t>69158</t>
  </si>
  <si>
    <t>PONT TRAMBOUZE</t>
  </si>
  <si>
    <t>69240</t>
  </si>
  <si>
    <t>69159</t>
  </si>
  <si>
    <t>POUILLY LE MONIAL</t>
  </si>
  <si>
    <t>69160</t>
  </si>
  <si>
    <t>POULE LES ECHARMEAUX</t>
  </si>
  <si>
    <t>69161</t>
  </si>
  <si>
    <t>PROPIERES</t>
  </si>
  <si>
    <t>69162</t>
  </si>
  <si>
    <t>QUINCIE EN BEAUJOLAIS</t>
  </si>
  <si>
    <t>69163</t>
  </si>
  <si>
    <t>QUINCIEUX</t>
  </si>
  <si>
    <t>69650</t>
  </si>
  <si>
    <t>69164</t>
  </si>
  <si>
    <t>RANCHAL</t>
  </si>
  <si>
    <t>69165</t>
  </si>
  <si>
    <t>REGNIE DURETTE</t>
  </si>
  <si>
    <t>69166</t>
  </si>
  <si>
    <t>RIVERIE</t>
  </si>
  <si>
    <t>69167</t>
  </si>
  <si>
    <t>RIVOLET</t>
  </si>
  <si>
    <t>69168</t>
  </si>
  <si>
    <t>ROCHETAILLEE SUR SAONE</t>
  </si>
  <si>
    <t>69169</t>
  </si>
  <si>
    <t>RONNO</t>
  </si>
  <si>
    <t>RONTALON</t>
  </si>
  <si>
    <t>69171</t>
  </si>
  <si>
    <t>SAIN BEL</t>
  </si>
  <si>
    <t>69172</t>
  </si>
  <si>
    <t>SALLES ARBUISSONNAS EN BEAUJOLAIS</t>
  </si>
  <si>
    <t>SALLES ARBUISSONNAS BEAUJOLAIS</t>
  </si>
  <si>
    <t>69173</t>
  </si>
  <si>
    <t>69174</t>
  </si>
  <si>
    <t>LES SAUVAGES</t>
  </si>
  <si>
    <t>69175</t>
  </si>
  <si>
    <t>69176</t>
  </si>
  <si>
    <t>SOUCIEU EN JARREST</t>
  </si>
  <si>
    <t>69177</t>
  </si>
  <si>
    <t>SOURCIEUX LES MINES</t>
  </si>
  <si>
    <t>69178</t>
  </si>
  <si>
    <t>SOUZY</t>
  </si>
  <si>
    <t>69179</t>
  </si>
  <si>
    <t>ST ANDEOL LE CHATEAU</t>
  </si>
  <si>
    <t>69180</t>
  </si>
  <si>
    <t>ST ANDRE LA COTE</t>
  </si>
  <si>
    <t>69181</t>
  </si>
  <si>
    <t>ST APPOLINAIRE</t>
  </si>
  <si>
    <t>69182</t>
  </si>
  <si>
    <t>ST BONNET DES BRUYERES</t>
  </si>
  <si>
    <t>69183</t>
  </si>
  <si>
    <t>ST BONNET LE TRONCY</t>
  </si>
  <si>
    <t>69184</t>
  </si>
  <si>
    <t>69185</t>
  </si>
  <si>
    <t>69186</t>
  </si>
  <si>
    <t>ST CLEMENT DE VERS</t>
  </si>
  <si>
    <t>69187</t>
  </si>
  <si>
    <t>ST CLEMENT LES PLACES</t>
  </si>
  <si>
    <t>69930</t>
  </si>
  <si>
    <t>69188</t>
  </si>
  <si>
    <t>ST CLEMENT SUR VALSONNE</t>
  </si>
  <si>
    <t>69189</t>
  </si>
  <si>
    <t>69560</t>
  </si>
  <si>
    <t>69190</t>
  </si>
  <si>
    <t>STE CONSORCE</t>
  </si>
  <si>
    <t>69191</t>
  </si>
  <si>
    <t>ST CYR AU MONT D OR</t>
  </si>
  <si>
    <t>69450</t>
  </si>
  <si>
    <t>69192</t>
  </si>
  <si>
    <t>ST CYR LE CHATOUX</t>
  </si>
  <si>
    <t>69193</t>
  </si>
  <si>
    <t>ST CYR SUR LE RHONE</t>
  </si>
  <si>
    <t>69194</t>
  </si>
  <si>
    <t>ST DIDIER AU MONT D OR</t>
  </si>
  <si>
    <t>69370</t>
  </si>
  <si>
    <t>69195</t>
  </si>
  <si>
    <t>ST DIDIER SOUS RIVERIE</t>
  </si>
  <si>
    <t>69196</t>
  </si>
  <si>
    <t>ST DIDIER SUR BEAUJEU</t>
  </si>
  <si>
    <t>69197</t>
  </si>
  <si>
    <t>ST ETIENNE DES OULLIERES</t>
  </si>
  <si>
    <t>69198</t>
  </si>
  <si>
    <t>ST ETIENNE LA VARENNE</t>
  </si>
  <si>
    <t>69199</t>
  </si>
  <si>
    <t>ST FONS</t>
  </si>
  <si>
    <t>69200</t>
  </si>
  <si>
    <t>ST FORGEUX</t>
  </si>
  <si>
    <t>69201</t>
  </si>
  <si>
    <t>STE FOY L ARGENTIERE</t>
  </si>
  <si>
    <t>69202</t>
  </si>
  <si>
    <t>STE FOY LES LYON</t>
  </si>
  <si>
    <t>69203</t>
  </si>
  <si>
    <t>ST GENIS L ARGENTIERE</t>
  </si>
  <si>
    <t>69204</t>
  </si>
  <si>
    <t>ST GENIS LAVAL</t>
  </si>
  <si>
    <t>69230</t>
  </si>
  <si>
    <t>69205</t>
  </si>
  <si>
    <t>ST GENIS LES OLLIERES</t>
  </si>
  <si>
    <t>69206</t>
  </si>
  <si>
    <t>ST GEORGES DE RENEINS</t>
  </si>
  <si>
    <t>69830</t>
  </si>
  <si>
    <t>69207</t>
  </si>
  <si>
    <t>ST GERMAIN AU MONT D OR</t>
  </si>
  <si>
    <t>69208</t>
  </si>
  <si>
    <t>ST GERMAIN NUELLES</t>
  </si>
  <si>
    <t>69209</t>
  </si>
  <si>
    <t>ST IGNY DE VERS</t>
  </si>
  <si>
    <t>ST JACQUES DES ARRETS</t>
  </si>
  <si>
    <t>69211</t>
  </si>
  <si>
    <t>ST JEAN D ARDIERES</t>
  </si>
  <si>
    <t>69212</t>
  </si>
  <si>
    <t>ST JEAN DES VIGNES</t>
  </si>
  <si>
    <t>69213</t>
  </si>
  <si>
    <t>ST JEAN DE TOUSLAS</t>
  </si>
  <si>
    <t>69214</t>
  </si>
  <si>
    <t>ST JEAN LA BUSSIERE</t>
  </si>
  <si>
    <t>69215</t>
  </si>
  <si>
    <t>69216</t>
  </si>
  <si>
    <t>ST JULIEN SUR BIBOST</t>
  </si>
  <si>
    <t>69217</t>
  </si>
  <si>
    <t>ST JUST D AVRAY</t>
  </si>
  <si>
    <t>69218</t>
  </si>
  <si>
    <t>ST LAGER</t>
  </si>
  <si>
    <t>69219</t>
  </si>
  <si>
    <t>ST LAURENT D AGNY</t>
  </si>
  <si>
    <t>ST LAURENT DE CHAMOUSSET</t>
  </si>
  <si>
    <t>69222</t>
  </si>
  <si>
    <t>ST LAURENT D OINGT</t>
  </si>
  <si>
    <t>69223</t>
  </si>
  <si>
    <t>69224</t>
  </si>
  <si>
    <t>ST MAMERT</t>
  </si>
  <si>
    <t>69225</t>
  </si>
  <si>
    <t>ST MARCEL L ECLAIRE</t>
  </si>
  <si>
    <t>69227</t>
  </si>
  <si>
    <t>ST MARTIN EN HAUT</t>
  </si>
  <si>
    <t>69228</t>
  </si>
  <si>
    <t>ST MAURICE SUR DARGOIRE</t>
  </si>
  <si>
    <t>69229</t>
  </si>
  <si>
    <t>ST NIZIER D AZERGUES</t>
  </si>
  <si>
    <t>STE PAULE</t>
  </si>
  <si>
    <t>69231</t>
  </si>
  <si>
    <t>ST PIERRE LA PALUD</t>
  </si>
  <si>
    <t>69233</t>
  </si>
  <si>
    <t>ST ROMAIN AU MONT D OR</t>
  </si>
  <si>
    <t>69234</t>
  </si>
  <si>
    <t>ST ROMAIN DE POPEY</t>
  </si>
  <si>
    <t>69235</t>
  </si>
  <si>
    <t>ST ROMAIN EN GAL</t>
  </si>
  <si>
    <t>69236</t>
  </si>
  <si>
    <t>ST ROMAIN EN GIER</t>
  </si>
  <si>
    <t>69237</t>
  </si>
  <si>
    <t>ST SORLIN</t>
  </si>
  <si>
    <t>69238</t>
  </si>
  <si>
    <t>ST SYMPHORIEN SUR COISE</t>
  </si>
  <si>
    <t>69239</t>
  </si>
  <si>
    <t>ST VINCENT DE REINS</t>
  </si>
  <si>
    <t>69241</t>
  </si>
  <si>
    <t>TALUYERS</t>
  </si>
  <si>
    <t>69242</t>
  </si>
  <si>
    <t>TAPONAS</t>
  </si>
  <si>
    <t>69243</t>
  </si>
  <si>
    <t>TARARE</t>
  </si>
  <si>
    <t>69244</t>
  </si>
  <si>
    <t>TASSIN LA DEMI LUNE</t>
  </si>
  <si>
    <t>69245</t>
  </si>
  <si>
    <t>TERNAND</t>
  </si>
  <si>
    <t>69246</t>
  </si>
  <si>
    <t>THEIZE</t>
  </si>
  <si>
    <t>69247</t>
  </si>
  <si>
    <t>THEL</t>
  </si>
  <si>
    <t>69248</t>
  </si>
  <si>
    <t>THIZY LES BOURGS</t>
  </si>
  <si>
    <t>69249</t>
  </si>
  <si>
    <t>THURINS</t>
  </si>
  <si>
    <t>LA TOUR DE SALVAGNY</t>
  </si>
  <si>
    <t>69890</t>
  </si>
  <si>
    <t>69251</t>
  </si>
  <si>
    <t>TRADES</t>
  </si>
  <si>
    <t>69252</t>
  </si>
  <si>
    <t>69253</t>
  </si>
  <si>
    <t>TUPIN ET SEMONS</t>
  </si>
  <si>
    <t>69254</t>
  </si>
  <si>
    <t>VALSONNE</t>
  </si>
  <si>
    <t>69255</t>
  </si>
  <si>
    <t>VAUGNERAY</t>
  </si>
  <si>
    <t>69670</t>
  </si>
  <si>
    <t>69256</t>
  </si>
  <si>
    <t>69257</t>
  </si>
  <si>
    <t>VAUX EN BEAUJOLAIS</t>
  </si>
  <si>
    <t>69258</t>
  </si>
  <si>
    <t>VAUXRENARD</t>
  </si>
  <si>
    <t>69259</t>
  </si>
  <si>
    <t>VERNAISON</t>
  </si>
  <si>
    <t>69261</t>
  </si>
  <si>
    <t>VERNAY</t>
  </si>
  <si>
    <t>69263</t>
  </si>
  <si>
    <t>VILLECHENEVE</t>
  </si>
  <si>
    <t>69264</t>
  </si>
  <si>
    <t>VILLEFRANCHE SUR SAONE</t>
  </si>
  <si>
    <t>69265</t>
  </si>
  <si>
    <t>VILLE SUR JARNIOUX</t>
  </si>
  <si>
    <t>69266</t>
  </si>
  <si>
    <t>69267</t>
  </si>
  <si>
    <t>VILLIE MORGON</t>
  </si>
  <si>
    <t>69910</t>
  </si>
  <si>
    <t>69268</t>
  </si>
  <si>
    <t>VOURLES</t>
  </si>
  <si>
    <t>69269</t>
  </si>
  <si>
    <t>YZERON</t>
  </si>
  <si>
    <t>CHAPONNAY</t>
  </si>
  <si>
    <t>69970</t>
  </si>
  <si>
    <t>69271</t>
  </si>
  <si>
    <t>CHASSIEU</t>
  </si>
  <si>
    <t>69680</t>
  </si>
  <si>
    <t>69272</t>
  </si>
  <si>
    <t>COMMUNAY</t>
  </si>
  <si>
    <t>69360</t>
  </si>
  <si>
    <t>69273</t>
  </si>
  <si>
    <t>69960</t>
  </si>
  <si>
    <t>69275</t>
  </si>
  <si>
    <t>DECINES CHARPIEU</t>
  </si>
  <si>
    <t>69276</t>
  </si>
  <si>
    <t>FEYZIN</t>
  </si>
  <si>
    <t>69320</t>
  </si>
  <si>
    <t>69277</t>
  </si>
  <si>
    <t>69740</t>
  </si>
  <si>
    <t>69278</t>
  </si>
  <si>
    <t>69730</t>
  </si>
  <si>
    <t>69279</t>
  </si>
  <si>
    <t>JONAGE</t>
  </si>
  <si>
    <t>69330</t>
  </si>
  <si>
    <t>JONS</t>
  </si>
  <si>
    <t>69281</t>
  </si>
  <si>
    <t>69282</t>
  </si>
  <si>
    <t>MEYZIEU</t>
  </si>
  <si>
    <t>69283</t>
  </si>
  <si>
    <t>MIONS</t>
  </si>
  <si>
    <t>69780</t>
  </si>
  <si>
    <t>69284</t>
  </si>
  <si>
    <t>MONTANAY</t>
  </si>
  <si>
    <t>69285</t>
  </si>
  <si>
    <t>PUSIGNAN</t>
  </si>
  <si>
    <t>69286</t>
  </si>
  <si>
    <t>RILLIEUX LA PAPE</t>
  </si>
  <si>
    <t>69287</t>
  </si>
  <si>
    <t>ST BONNET DE MURE</t>
  </si>
  <si>
    <t>69720</t>
  </si>
  <si>
    <t>69288</t>
  </si>
  <si>
    <t>ST LAURENT DE MURE</t>
  </si>
  <si>
    <t>69289</t>
  </si>
  <si>
    <t>ST PIERRE DE CHANDIEU</t>
  </si>
  <si>
    <t>69800</t>
  </si>
  <si>
    <t>69291</t>
  </si>
  <si>
    <t>ST SYMPHORIEN D OZON</t>
  </si>
  <si>
    <t>69292</t>
  </si>
  <si>
    <t>SATHONAY CAMP</t>
  </si>
  <si>
    <t>69580</t>
  </si>
  <si>
    <t>69293</t>
  </si>
  <si>
    <t>SATHONAY VILLAGE</t>
  </si>
  <si>
    <t>69294</t>
  </si>
  <si>
    <t>SEREZIN DU RHONE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</si>
  <si>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</si>
  <si>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</si>
  <si>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</si>
  <si>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</si>
  <si>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</si>
  <si>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</si>
  <si>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</si>
  <si>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</si>
  <si>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 SAUGNIEU</t>
  </si>
  <si>
    <t>69381</t>
  </si>
  <si>
    <t>LYON 01</t>
  </si>
  <si>
    <t>LYON</t>
  </si>
  <si>
    <t>69382</t>
  </si>
  <si>
    <t>LYON 02</t>
  </si>
  <si>
    <t>69383</t>
  </si>
  <si>
    <t>LYON 03</t>
  </si>
  <si>
    <t>69384</t>
  </si>
  <si>
    <t>LYON 04</t>
  </si>
  <si>
    <t>69385</t>
  </si>
  <si>
    <t>LYON 05</t>
  </si>
  <si>
    <t>69386</t>
  </si>
  <si>
    <t>LYON 06</t>
  </si>
  <si>
    <t>69387</t>
  </si>
  <si>
    <t>LYON 07</t>
  </si>
  <si>
    <t>69388</t>
  </si>
  <si>
    <t>LYON 08</t>
  </si>
  <si>
    <t>69389</t>
  </si>
  <si>
    <t>LYON 09</t>
  </si>
  <si>
    <t>70001</t>
  </si>
  <si>
    <t>ABELCOURT</t>
  </si>
  <si>
    <t>70300</t>
  </si>
  <si>
    <t>70002</t>
  </si>
  <si>
    <t>ABONCOURT GESINCOURT</t>
  </si>
  <si>
    <t>70500</t>
  </si>
  <si>
    <t>70003</t>
  </si>
  <si>
    <t>ACHEY</t>
  </si>
  <si>
    <t>70180</t>
  </si>
  <si>
    <t>70004</t>
  </si>
  <si>
    <t>ADELANS ET LE VAL DE BITHAINE</t>
  </si>
  <si>
    <t>70200</t>
  </si>
  <si>
    <t>70005</t>
  </si>
  <si>
    <t>AILLEVANS</t>
  </si>
  <si>
    <t>70110</t>
  </si>
  <si>
    <t>70006</t>
  </si>
  <si>
    <t>AILLEVILLERS ET LYAUMONT</t>
  </si>
  <si>
    <t>70320</t>
  </si>
  <si>
    <t>70007</t>
  </si>
  <si>
    <t>AILLONCOURT</t>
  </si>
  <si>
    <t>70008</t>
  </si>
  <si>
    <t>AINVELLE</t>
  </si>
  <si>
    <t>70800</t>
  </si>
  <si>
    <t>70009</t>
  </si>
  <si>
    <t>AISEY ET RICHECOURT</t>
  </si>
  <si>
    <t>70010</t>
  </si>
  <si>
    <t>70210</t>
  </si>
  <si>
    <t>70011</t>
  </si>
  <si>
    <t>AMAGE</t>
  </si>
  <si>
    <t>70280</t>
  </si>
  <si>
    <t>70012</t>
  </si>
  <si>
    <t>70160</t>
  </si>
  <si>
    <t>70013</t>
  </si>
  <si>
    <t>AMBIEVILLERS</t>
  </si>
  <si>
    <t>70014</t>
  </si>
  <si>
    <t>AMBLANS ET VELOTTE</t>
  </si>
  <si>
    <t>70015</t>
  </si>
  <si>
    <t>AMONCOURT</t>
  </si>
  <si>
    <t>70170</t>
  </si>
  <si>
    <t>70016</t>
  </si>
  <si>
    <t>AMONT ET EFFRENEY</t>
  </si>
  <si>
    <t>70310</t>
  </si>
  <si>
    <t>70017</t>
  </si>
  <si>
    <t>ANCHENONCOURT ET CHAZEL</t>
  </si>
  <si>
    <t>70018</t>
  </si>
  <si>
    <t>ANCIER</t>
  </si>
  <si>
    <t>70100</t>
  </si>
  <si>
    <t>70019</t>
  </si>
  <si>
    <t>ANDELARRE</t>
  </si>
  <si>
    <t>70000</t>
  </si>
  <si>
    <t>70020</t>
  </si>
  <si>
    <t>ANDELARROT</t>
  </si>
  <si>
    <t>70021</t>
  </si>
  <si>
    <t>ANDORNAY</t>
  </si>
  <si>
    <t>70022</t>
  </si>
  <si>
    <t>ANGIREY</t>
  </si>
  <si>
    <t>70700</t>
  </si>
  <si>
    <t>70023</t>
  </si>
  <si>
    <t>ANJEUX</t>
  </si>
  <si>
    <t>70024</t>
  </si>
  <si>
    <t>70025</t>
  </si>
  <si>
    <t>ARBECEY</t>
  </si>
  <si>
    <t>70120</t>
  </si>
  <si>
    <t>70026</t>
  </si>
  <si>
    <t>ARC LES GRAY</t>
  </si>
  <si>
    <t>70027</t>
  </si>
  <si>
    <t>ARGILLIERES</t>
  </si>
  <si>
    <t>70600</t>
  </si>
  <si>
    <t>70028</t>
  </si>
  <si>
    <t>AROZ</t>
  </si>
  <si>
    <t>70360</t>
  </si>
  <si>
    <t>70029</t>
  </si>
  <si>
    <t>ARPENANS</t>
  </si>
  <si>
    <t>70030</t>
  </si>
  <si>
    <t>ARSANS</t>
  </si>
  <si>
    <t>70031</t>
  </si>
  <si>
    <t>ATHESANS ETROITEFONTAINE</t>
  </si>
  <si>
    <t>70032</t>
  </si>
  <si>
    <t>ATTRICOURT</t>
  </si>
  <si>
    <t>70035</t>
  </si>
  <si>
    <t>AUGICOURT</t>
  </si>
  <si>
    <t>70036</t>
  </si>
  <si>
    <t>AULX LES CROMARY</t>
  </si>
  <si>
    <t>70190</t>
  </si>
  <si>
    <t>70037</t>
  </si>
  <si>
    <t>AUTET</t>
  </si>
  <si>
    <t>70038</t>
  </si>
  <si>
    <t>AUTHOISON</t>
  </si>
  <si>
    <t>70039</t>
  </si>
  <si>
    <t>AUTOREILLE</t>
  </si>
  <si>
    <t>70040</t>
  </si>
  <si>
    <t>AUTREY LES CERRE</t>
  </si>
  <si>
    <t>70041</t>
  </si>
  <si>
    <t>AUTREY LES GRAY</t>
  </si>
  <si>
    <t>70042</t>
  </si>
  <si>
    <t>AUTREY LE VAY</t>
  </si>
  <si>
    <t>70043</t>
  </si>
  <si>
    <t>AUVET ET LA CHAPELOTTE</t>
  </si>
  <si>
    <t>70044</t>
  </si>
  <si>
    <t>70045</t>
  </si>
  <si>
    <t>AVRIGNEY VIREY</t>
  </si>
  <si>
    <t>70150</t>
  </si>
  <si>
    <t>70046</t>
  </si>
  <si>
    <t>LES AYNANS</t>
  </si>
  <si>
    <t>70047</t>
  </si>
  <si>
    <t>BAIGNES</t>
  </si>
  <si>
    <t>70048</t>
  </si>
  <si>
    <t>BARD LES PESMES</t>
  </si>
  <si>
    <t>70140</t>
  </si>
  <si>
    <t>70049</t>
  </si>
  <si>
    <t>70050</t>
  </si>
  <si>
    <t>70051</t>
  </si>
  <si>
    <t>LA BASSE VAIVRE</t>
  </si>
  <si>
    <t>70052</t>
  </si>
  <si>
    <t>BASSIGNEY</t>
  </si>
  <si>
    <t>70053</t>
  </si>
  <si>
    <t>LES BATIES</t>
  </si>
  <si>
    <t>70130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</si>
  <si>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</si>
  <si>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</si>
  <si>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</si>
  <si>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</si>
  <si>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</si>
  <si>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</si>
  <si>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</si>
  <si>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</si>
  <si>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</si>
  <si>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 ET QUITTEUR</t>
  </si>
  <si>
    <t>70059</t>
  </si>
  <si>
    <t>BEAUMOTTE AUBERTANS</t>
  </si>
  <si>
    <t>70060</t>
  </si>
  <si>
    <t>BEAUMOTTE LES PIN</t>
  </si>
  <si>
    <t>70061</t>
  </si>
  <si>
    <t>BELFAHY</t>
  </si>
  <si>
    <t>70290</t>
  </si>
  <si>
    <t>70062</t>
  </si>
  <si>
    <t>70270</t>
  </si>
  <si>
    <t>70063</t>
  </si>
  <si>
    <t>BELONCHAMP</t>
  </si>
  <si>
    <t>70064</t>
  </si>
  <si>
    <t>BELVERNE</t>
  </si>
  <si>
    <t>70400</t>
  </si>
  <si>
    <t>70065</t>
  </si>
  <si>
    <t>BESNANS</t>
  </si>
  <si>
    <t>70230</t>
  </si>
  <si>
    <t>70066</t>
  </si>
  <si>
    <t>BETAUCOURT</t>
  </si>
  <si>
    <t>70067</t>
  </si>
  <si>
    <t>BETONCOURT LES BROTTE</t>
  </si>
  <si>
    <t>70069</t>
  </si>
  <si>
    <t>BETONCOURT ST PANCRAS</t>
  </si>
  <si>
    <t>70070</t>
  </si>
  <si>
    <t>BETONCOURT SUR MANCE</t>
  </si>
  <si>
    <t>70071</t>
  </si>
  <si>
    <t>BEULOTTE ST 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</si>
  <si>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</si>
  <si>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</si>
  <si>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</si>
  <si>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</si>
  <si>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</si>
  <si>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</si>
  <si>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</si>
  <si>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 VELLOREILLE</t>
  </si>
  <si>
    <t>70077</t>
  </si>
  <si>
    <t>BOREY</t>
  </si>
  <si>
    <t>70078</t>
  </si>
  <si>
    <t>BOUGEY</t>
  </si>
  <si>
    <t>70079</t>
  </si>
  <si>
    <t>BOUGNON</t>
  </si>
  <si>
    <t>70080</t>
  </si>
  <si>
    <t>BOUHANS ET FEURG</t>
  </si>
  <si>
    <t>70081</t>
  </si>
  <si>
    <t>BOUHANS LES LURE</t>
  </si>
  <si>
    <t>70082</t>
  </si>
  <si>
    <t>BOUHANS LES MONTBOZON</t>
  </si>
  <si>
    <t>70083</t>
  </si>
  <si>
    <t>BOULIGNEY</t>
  </si>
  <si>
    <t>70084</t>
  </si>
  <si>
    <t>BOULOT</t>
  </si>
  <si>
    <t>70085</t>
  </si>
  <si>
    <t>BOULT</t>
  </si>
  <si>
    <t>70086</t>
  </si>
  <si>
    <t>BOURBEVELLE</t>
  </si>
  <si>
    <t>70087</t>
  </si>
  <si>
    <t>BOURGUIGNON LES CONFLANS</t>
  </si>
  <si>
    <t>70088</t>
  </si>
  <si>
    <t>BOURGUIGNON LES LA CHARITE</t>
  </si>
  <si>
    <t>70089</t>
  </si>
  <si>
    <t>BOURGUIGNON LES MOREY</t>
  </si>
  <si>
    <t>70090</t>
  </si>
  <si>
    <t>BOURSIERES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</si>
  <si>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</si>
  <si>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</si>
  <si>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</si>
  <si>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</si>
  <si>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</si>
  <si>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</si>
  <si>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</si>
  <si>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</si>
  <si>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</si>
  <si>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 LES FAVERNEY</t>
  </si>
  <si>
    <t>70096</t>
  </si>
  <si>
    <t>BREVILLIERS</t>
  </si>
  <si>
    <t>70097</t>
  </si>
  <si>
    <t>70098</t>
  </si>
  <si>
    <t>BROTTE LES LUXEUIL</t>
  </si>
  <si>
    <t>70099</t>
  </si>
  <si>
    <t>BROTTE LES RAY</t>
  </si>
  <si>
    <t>BROYE LES LOUPS ET VERFONTAINE</t>
  </si>
  <si>
    <t>70101</t>
  </si>
  <si>
    <t>BROYE AUBIGNEY MONTSEUGNY</t>
  </si>
  <si>
    <t>70102</t>
  </si>
  <si>
    <t>BRUSSEY</t>
  </si>
  <si>
    <t>70103</t>
  </si>
  <si>
    <t>LA BRUYERE</t>
  </si>
  <si>
    <t>70104</t>
  </si>
  <si>
    <t>BUCEY LES GY</t>
  </si>
  <si>
    <t>70105</t>
  </si>
  <si>
    <t>BUCEY LES TRAVES</t>
  </si>
  <si>
    <t>70106</t>
  </si>
  <si>
    <t>BUFFIGNECOURT</t>
  </si>
  <si>
    <t>70107</t>
  </si>
  <si>
    <t>70109</t>
  </si>
  <si>
    <t>BUTHIERS</t>
  </si>
  <si>
    <t>70111</t>
  </si>
  <si>
    <t>CALMOUTIER</t>
  </si>
  <si>
    <t>70240</t>
  </si>
  <si>
    <t>70112</t>
  </si>
  <si>
    <t>CEMBOING</t>
  </si>
  <si>
    <t>70113</t>
  </si>
  <si>
    <t>CENANS</t>
  </si>
  <si>
    <t>70114</t>
  </si>
  <si>
    <t>CENDRECOURT</t>
  </si>
  <si>
    <t>70115</t>
  </si>
  <si>
    <t>CERRE LES NOROY</t>
  </si>
  <si>
    <t>70116</t>
  </si>
  <si>
    <t>CHAGEY</t>
  </si>
  <si>
    <t>70117</t>
  </si>
  <si>
    <t>CHALONVILLARS</t>
  </si>
  <si>
    <t>70118</t>
  </si>
  <si>
    <t>CHAMBORNAY LES BELLEVAUX</t>
  </si>
  <si>
    <t>70119</t>
  </si>
  <si>
    <t>CHAMBORNAY LES PIN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</si>
  <si>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</si>
  <si>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</si>
  <si>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</si>
  <si>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</si>
  <si>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</si>
  <si>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</si>
  <si>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</si>
  <si>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</si>
  <si>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</si>
  <si>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</si>
  <si>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</si>
  <si>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</si>
  <si>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 LES LUXEUIL</t>
  </si>
  <si>
    <t>70129</t>
  </si>
  <si>
    <t>LA CHAPELLE ST QUILLAIN</t>
  </si>
  <si>
    <t>CHARCENNE</t>
  </si>
  <si>
    <t>70132</t>
  </si>
  <si>
    <t>CHARGEY LES GRAY</t>
  </si>
  <si>
    <t>70133</t>
  </si>
  <si>
    <t>CHARGEY LES PORT</t>
  </si>
  <si>
    <t>70134</t>
  </si>
  <si>
    <t>CHARIEZ</t>
  </si>
  <si>
    <t>70135</t>
  </si>
  <si>
    <t>CHARMES ST VALBERT</t>
  </si>
  <si>
    <t>70136</t>
  </si>
  <si>
    <t>70137</t>
  </si>
  <si>
    <t>CHASSEY LES MONTBOZON</t>
  </si>
  <si>
    <t>70138</t>
  </si>
  <si>
    <t>CHASSEY LES SCEY</t>
  </si>
  <si>
    <t>CHATENEY</t>
  </si>
  <si>
    <t>70141</t>
  </si>
  <si>
    <t>70142</t>
  </si>
  <si>
    <t>CHAUMERCENNE</t>
  </si>
  <si>
    <t>70143</t>
  </si>
  <si>
    <t>CHAUVIREY LE CHATEL</t>
  </si>
  <si>
    <t>70144</t>
  </si>
  <si>
    <t>CHAUVIREY LE VIEIL</t>
  </si>
  <si>
    <t>70145</t>
  </si>
  <si>
    <t>CHAUX LA LOTIERE</t>
  </si>
  <si>
    <t>70146</t>
  </si>
  <si>
    <t>CHAUX LES PORT</t>
  </si>
  <si>
    <t>70147</t>
  </si>
  <si>
    <t>CHAVANNE</t>
  </si>
  <si>
    <t>70148</t>
  </si>
  <si>
    <t>70149</t>
  </si>
  <si>
    <t>CHENEBIER</t>
  </si>
  <si>
    <t>CHENEVREY ET 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</si>
  <si>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</si>
  <si>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</si>
  <si>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</si>
  <si>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</si>
  <si>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</si>
  <si>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</si>
  <si>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</si>
  <si>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</si>
  <si>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</si>
  <si>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</si>
  <si>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</si>
  <si>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</si>
  <si>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</si>
  <si>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</si>
  <si>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</si>
  <si>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</si>
  <si>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COGNIERES</t>
  </si>
  <si>
    <t>COISEVAUX</t>
  </si>
  <si>
    <t>70162</t>
  </si>
  <si>
    <t>COLOMBE LES 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</si>
  <si>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</si>
  <si>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</si>
  <si>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</si>
  <si>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</si>
  <si>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</si>
  <si>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</si>
  <si>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</si>
  <si>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</si>
  <si>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</si>
  <si>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</si>
  <si>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 SUR LANTERNE</t>
  </si>
  <si>
    <t>70169</t>
  </si>
  <si>
    <t>CONFRACOURT</t>
  </si>
  <si>
    <t>CONTREGLISE</t>
  </si>
  <si>
    <t>70171</t>
  </si>
  <si>
    <t>CORBENAY</t>
  </si>
  <si>
    <t>70172</t>
  </si>
  <si>
    <t>LA CORBIERE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</si>
  <si>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</si>
  <si>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</si>
  <si>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</si>
  <si>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</si>
  <si>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</si>
  <si>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</si>
  <si>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</si>
  <si>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</si>
  <si>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</si>
  <si>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COTE</t>
  </si>
  <si>
    <t>70179</t>
  </si>
  <si>
    <t>COULEVON</t>
  </si>
  <si>
    <t>COURCHATON</t>
  </si>
  <si>
    <t>70181</t>
  </si>
  <si>
    <t>COURCUIRE</t>
  </si>
  <si>
    <t>70182</t>
  </si>
  <si>
    <t>70183</t>
  </si>
  <si>
    <t>COURTESOULT ET GATEY</t>
  </si>
  <si>
    <t>70184</t>
  </si>
  <si>
    <t>COUTHENANS</t>
  </si>
  <si>
    <t>70185</t>
  </si>
  <si>
    <t>CRESANCEY</t>
  </si>
  <si>
    <t>70186</t>
  </si>
  <si>
    <t>LA CREUSE</t>
  </si>
  <si>
    <t>70187</t>
  </si>
  <si>
    <t>CREVANS ET LA CHAPELLE LES GRANGES</t>
  </si>
  <si>
    <t>CREVANS LA CHAPELLE LES GRANGES</t>
  </si>
  <si>
    <t>70188</t>
  </si>
  <si>
    <t>CREVENEY</t>
  </si>
  <si>
    <t>70189</t>
  </si>
  <si>
    <t>CROMARY</t>
  </si>
  <si>
    <t>CUBRY LES FAVERNEY</t>
  </si>
  <si>
    <t>70192</t>
  </si>
  <si>
    <t>CUGNEY</t>
  </si>
  <si>
    <t>70193</t>
  </si>
  <si>
    <t>CULT</t>
  </si>
  <si>
    <t>70194</t>
  </si>
  <si>
    <t>CUVE</t>
  </si>
  <si>
    <t>70195</t>
  </si>
  <si>
    <t>DAMBENOIT LES COLOMBE</t>
  </si>
  <si>
    <t>70196</t>
  </si>
  <si>
    <t>DAMPIERRE LES CONFLANS</t>
  </si>
  <si>
    <t>70197</t>
  </si>
  <si>
    <t>DAMPIERRE SUR LINOTTE</t>
  </si>
  <si>
    <t>70198</t>
  </si>
  <si>
    <t>DAMPIERRE SUR SALON</t>
  </si>
  <si>
    <t>70199</t>
  </si>
  <si>
    <t>DAMPVALLEY LES COLOMBE</t>
  </si>
  <si>
    <t>DAMPVALLEY ST PANCRAS</t>
  </si>
  <si>
    <t>70201</t>
  </si>
  <si>
    <t>DELAIN</t>
  </si>
  <si>
    <t>70202</t>
  </si>
  <si>
    <t>DEMANGEVELLE</t>
  </si>
  <si>
    <t>70203</t>
  </si>
  <si>
    <t>LA DEMIE</t>
  </si>
  <si>
    <t>70204</t>
  </si>
  <si>
    <t>DENEVRE</t>
  </si>
  <si>
    <t>70205</t>
  </si>
  <si>
    <t>ECHAVANNE</t>
  </si>
  <si>
    <t>70206</t>
  </si>
  <si>
    <t>ECHENANS SOUS MONT VAUDOIS</t>
  </si>
  <si>
    <t>70207</t>
  </si>
  <si>
    <t>ECHENOZ LA MELINE</t>
  </si>
  <si>
    <t>70208</t>
  </si>
  <si>
    <t>ECHENOZ LE SEC</t>
  </si>
  <si>
    <t>ECROMAGNY</t>
  </si>
  <si>
    <t>70211</t>
  </si>
  <si>
    <t>ECUELLE</t>
  </si>
  <si>
    <t>70213</t>
  </si>
  <si>
    <t>EHUNS</t>
  </si>
  <si>
    <t>70214</t>
  </si>
  <si>
    <t>EQUEVILLEY</t>
  </si>
  <si>
    <t>70215</t>
  </si>
  <si>
    <t>ERREVET</t>
  </si>
  <si>
    <t>70216</t>
  </si>
  <si>
    <t>ESBOZ BREST</t>
  </si>
  <si>
    <t>70217</t>
  </si>
  <si>
    <t>ESMOULIERES</t>
  </si>
  <si>
    <t>70218</t>
  </si>
  <si>
    <t>ESMOULINS</t>
  </si>
  <si>
    <t>70219</t>
  </si>
  <si>
    <t>ESPRELS</t>
  </si>
  <si>
    <t>70220</t>
  </si>
  <si>
    <t>ESSERTENNE ET CECEY</t>
  </si>
  <si>
    <t>70221</t>
  </si>
  <si>
    <t>ETOBON</t>
  </si>
  <si>
    <t>70222</t>
  </si>
  <si>
    <t>ETRELLES ET LA MONTBLEUSE</t>
  </si>
  <si>
    <t>70224</t>
  </si>
  <si>
    <t>ETUZ</t>
  </si>
  <si>
    <t>70225</t>
  </si>
  <si>
    <t>FAHY LES AUTREY</t>
  </si>
  <si>
    <t>70226</t>
  </si>
  <si>
    <t>FALLON</t>
  </si>
  <si>
    <t>70227</t>
  </si>
  <si>
    <t>FAUCOGNEY ET LA MER</t>
  </si>
  <si>
    <t>70228</t>
  </si>
  <si>
    <t>FAVERNEY</t>
  </si>
  <si>
    <t>70229</t>
  </si>
  <si>
    <t>FAYMONT</t>
  </si>
  <si>
    <t>FEDRY</t>
  </si>
  <si>
    <t>70231</t>
  </si>
  <si>
    <t>FERRIERES LES RAY</t>
  </si>
  <si>
    <t>70232</t>
  </si>
  <si>
    <t>FERRIERES LES SCEY</t>
  </si>
  <si>
    <t>70233</t>
  </si>
  <si>
    <t>LES FESSEY</t>
  </si>
  <si>
    <t>70234</t>
  </si>
  <si>
    <t>70235</t>
  </si>
  <si>
    <t>FLAGY</t>
  </si>
  <si>
    <t>70236</t>
  </si>
  <si>
    <t>FLEUREY LES FAVERNEY</t>
  </si>
  <si>
    <t>70237</t>
  </si>
  <si>
    <t>FLEUREY LES LAVONCOURT</t>
  </si>
  <si>
    <t>70238</t>
  </si>
  <si>
    <t>FLEUREY LES ST LOUP</t>
  </si>
  <si>
    <t>70239</t>
  </si>
  <si>
    <t>FONDREMAND</t>
  </si>
  <si>
    <t>FONTAINE LES LUXEUIL</t>
  </si>
  <si>
    <t>70242</t>
  </si>
  <si>
    <t>FONTENOIS LA VILLE</t>
  </si>
  <si>
    <t>70243</t>
  </si>
  <si>
    <t>FONTENOIS LES MONTBOZON</t>
  </si>
  <si>
    <t>70244</t>
  </si>
  <si>
    <t>FOUCHECOURT</t>
  </si>
  <si>
    <t>70245</t>
  </si>
  <si>
    <t>70247</t>
  </si>
  <si>
    <t>FOUVENT ST ANDOCHE</t>
  </si>
  <si>
    <t>70248</t>
  </si>
  <si>
    <t>FRAHIER ET 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</si>
  <si>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</si>
  <si>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</si>
  <si>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</si>
  <si>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</si>
  <si>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</si>
  <si>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</si>
  <si>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</si>
  <si>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</si>
  <si>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</si>
  <si>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 LE CHATEAU</t>
  </si>
  <si>
    <t>70254</t>
  </si>
  <si>
    <t>FREDERIC FONTAINE</t>
  </si>
  <si>
    <t>70255</t>
  </si>
  <si>
    <t>FRESNE ST MAMES</t>
  </si>
  <si>
    <t>70256</t>
  </si>
  <si>
    <t>FRESSE</t>
  </si>
  <si>
    <t>70257</t>
  </si>
  <si>
    <t>FRETIGNEY ET VELLOREILLE</t>
  </si>
  <si>
    <t>70258</t>
  </si>
  <si>
    <t>FROIDECONCHE</t>
  </si>
  <si>
    <t>70259</t>
  </si>
  <si>
    <t>FROIDETERRE</t>
  </si>
  <si>
    <t>70260</t>
  </si>
  <si>
    <t>FROTEY LES LURE</t>
  </si>
  <si>
    <t>70261</t>
  </si>
  <si>
    <t>FROTEY LES 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</si>
  <si>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</si>
  <si>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</si>
  <si>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</si>
  <si>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</si>
  <si>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</si>
  <si>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</si>
  <si>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</si>
  <si>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</si>
  <si>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 ET MERCEY</t>
  </si>
  <si>
    <t>70268</t>
  </si>
  <si>
    <t>GEZIER ET 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</si>
  <si>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</si>
  <si>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</si>
  <si>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</si>
  <si>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</si>
  <si>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</si>
  <si>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</si>
  <si>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</si>
  <si>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</si>
  <si>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</si>
  <si>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</si>
  <si>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</si>
  <si>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 ET LE PERRENOT</t>
  </si>
  <si>
    <t>70276</t>
  </si>
  <si>
    <t>GRANGES LA VILLE</t>
  </si>
  <si>
    <t>70277</t>
  </si>
  <si>
    <t>GRANGES LE BOURG</t>
  </si>
  <si>
    <t>70278</t>
  </si>
  <si>
    <t>GRATTERY</t>
  </si>
  <si>
    <t>70279</t>
  </si>
  <si>
    <t>GRAY</t>
  </si>
  <si>
    <t>GRAY LA VILLE</t>
  </si>
  <si>
    <t>70281</t>
  </si>
  <si>
    <t>GREUCOURT</t>
  </si>
  <si>
    <t>70282</t>
  </si>
  <si>
    <t>GY</t>
  </si>
  <si>
    <t>70283</t>
  </si>
  <si>
    <t>HAUT DU THEM CHATEAU LAMBERT</t>
  </si>
  <si>
    <t>70440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</si>
  <si>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</si>
  <si>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</si>
  <si>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</si>
  <si>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</si>
  <si>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</si>
  <si>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</si>
  <si>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</si>
  <si>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</si>
  <si>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</si>
  <si>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</si>
  <si>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</si>
  <si>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</si>
  <si>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</si>
  <si>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</si>
  <si>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</si>
  <si>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</si>
  <si>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</si>
  <si>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</si>
  <si>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</si>
  <si>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</si>
  <si>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</si>
  <si>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 ET LES ARMONTS</t>
  </si>
  <si>
    <t>70296</t>
  </si>
  <si>
    <t>LARIANS ET 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</si>
  <si>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</si>
  <si>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</si>
  <si>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</si>
  <si>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</si>
  <si>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</si>
  <si>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</si>
  <si>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</si>
  <si>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</si>
  <si>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</si>
  <si>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</si>
  <si>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</si>
  <si>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LIEVANS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</si>
  <si>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</si>
  <si>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</si>
  <si>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</si>
  <si>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</si>
  <si>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</si>
  <si>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</si>
  <si>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</si>
  <si>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</si>
  <si>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</si>
  <si>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</si>
  <si>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</si>
  <si>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 VERCHAMP</t>
  </si>
  <si>
    <t>70311</t>
  </si>
  <si>
    <t>LUXEUIL LES BAINS</t>
  </si>
  <si>
    <t>70312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</si>
  <si>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</si>
  <si>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</si>
  <si>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</si>
  <si>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</si>
  <si>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</si>
  <si>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</si>
  <si>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</si>
  <si>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</si>
  <si>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</si>
  <si>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</si>
  <si>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</si>
  <si>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 DANIGON</t>
  </si>
  <si>
    <t>70319</t>
  </si>
  <si>
    <t>MAGNY JOBERT</t>
  </si>
  <si>
    <t>MAGNY LES JUSSEY</t>
  </si>
  <si>
    <t>70321</t>
  </si>
  <si>
    <t>MAGNY VERNOIS</t>
  </si>
  <si>
    <t>70322</t>
  </si>
  <si>
    <t>MAILLERONCOURT CHARETTE</t>
  </si>
  <si>
    <t>70323</t>
  </si>
  <si>
    <t>MAILLERONCOURT ST PANCRAS</t>
  </si>
  <si>
    <t>70324</t>
  </si>
  <si>
    <t>MAILLEY ET CHAZELOT</t>
  </si>
  <si>
    <t>70325</t>
  </si>
  <si>
    <t>70326</t>
  </si>
  <si>
    <t>LA MALACHERE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</si>
  <si>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</si>
  <si>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</si>
  <si>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</si>
  <si>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</si>
  <si>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</si>
  <si>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</si>
  <si>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</si>
  <si>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</si>
  <si>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</si>
  <si>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</si>
  <si>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</si>
  <si>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</si>
  <si>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</si>
  <si>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</si>
  <si>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</si>
  <si>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</si>
  <si>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MELECEY</t>
  </si>
  <si>
    <t>70337</t>
  </si>
  <si>
    <t>MELIN</t>
  </si>
  <si>
    <t>70338</t>
  </si>
  <si>
    <t>MELINCOURT</t>
  </si>
  <si>
    <t>70339</t>
  </si>
  <si>
    <t>MELISEY</t>
  </si>
  <si>
    <t>70340</t>
  </si>
  <si>
    <t>MEMBREY</t>
  </si>
  <si>
    <t>70341</t>
  </si>
  <si>
    <t>MENOUX</t>
  </si>
  <si>
    <t>70342</t>
  </si>
  <si>
    <t>MERCEY SUR SAONE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</si>
  <si>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</si>
  <si>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</si>
  <si>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</si>
  <si>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</si>
  <si>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</si>
  <si>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</si>
  <si>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</si>
  <si>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</si>
  <si>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</si>
  <si>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 ET VACHERESSE</t>
  </si>
  <si>
    <t>70349</t>
  </si>
  <si>
    <t>MOIMAY</t>
  </si>
  <si>
    <t>70350</t>
  </si>
  <si>
    <t>70351</t>
  </si>
  <si>
    <t>MOLLANS</t>
  </si>
  <si>
    <t>70352</t>
  </si>
  <si>
    <t>70353</t>
  </si>
  <si>
    <t>MONTAGNEY</t>
  </si>
  <si>
    <t>70355</t>
  </si>
  <si>
    <t>MONTARLOT LES 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</si>
  <si>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</si>
  <si>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</si>
  <si>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</si>
  <si>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</si>
  <si>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</si>
  <si>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</si>
  <si>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</si>
  <si>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</si>
  <si>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MONTDORE</t>
  </si>
  <si>
    <t>70361</t>
  </si>
  <si>
    <t>MONTESSAUX</t>
  </si>
  <si>
    <t>70362</t>
  </si>
  <si>
    <t>MONTIGNY LES CHERLIEU</t>
  </si>
  <si>
    <t>70363</t>
  </si>
  <si>
    <t>MONTIGNY LES VESOUL</t>
  </si>
  <si>
    <t>70364</t>
  </si>
  <si>
    <t>MONTJUSTIN ET VELOTTE</t>
  </si>
  <si>
    <t>70366</t>
  </si>
  <si>
    <t>VILLERS CHEMIN ET MONT LES ETRELLES</t>
  </si>
  <si>
    <t>VILLERS CHEMIN MONT LES ETRELLES</t>
  </si>
  <si>
    <t>70367</t>
  </si>
  <si>
    <t>MONT LE VERNOIS</t>
  </si>
  <si>
    <t>70368</t>
  </si>
  <si>
    <t>70369</t>
  </si>
  <si>
    <t>MONT ST LEGER</t>
  </si>
  <si>
    <t>70371</t>
  </si>
  <si>
    <t>MONTUREUX ET PRANTIGNY</t>
  </si>
  <si>
    <t>70372</t>
  </si>
  <si>
    <t>MONTUREUX LES BAULAY</t>
  </si>
  <si>
    <t>70373</t>
  </si>
  <si>
    <t>LA ROCHE MOREY</t>
  </si>
  <si>
    <t>70374</t>
  </si>
  <si>
    <t>MOTEY BESUCHE</t>
  </si>
  <si>
    <t>70375</t>
  </si>
  <si>
    <t>MOTEY SUR SAONE</t>
  </si>
  <si>
    <t>70376</t>
  </si>
  <si>
    <t>NANTILLY</t>
  </si>
  <si>
    <t>70378</t>
  </si>
  <si>
    <t>NAVENNE</t>
  </si>
  <si>
    <t>70380</t>
  </si>
  <si>
    <t>NEUREY EN VAUX</t>
  </si>
  <si>
    <t>70381</t>
  </si>
  <si>
    <t>NEUREY LES LA DEMIE</t>
  </si>
  <si>
    <t>70383</t>
  </si>
  <si>
    <t>NEUVELLE LES CROMARY</t>
  </si>
  <si>
    <t>70384</t>
  </si>
  <si>
    <t>NEUVELLE LES LA CHARITE</t>
  </si>
  <si>
    <t>70385</t>
  </si>
  <si>
    <t>LA NEUVELLE LES LURE</t>
  </si>
  <si>
    <t>70386</t>
  </si>
  <si>
    <t>LA NEUVELLE LES SCEY</t>
  </si>
  <si>
    <t>70387</t>
  </si>
  <si>
    <t>NOIDANS LE FERROUX</t>
  </si>
  <si>
    <t>70388</t>
  </si>
  <si>
    <t>NOIDANS LES VESOUL</t>
  </si>
  <si>
    <t>70389</t>
  </si>
  <si>
    <t>NOIRON</t>
  </si>
  <si>
    <t>70390</t>
  </si>
  <si>
    <t>NOROY LE BOURG</t>
  </si>
  <si>
    <t>70392</t>
  </si>
  <si>
    <t>OIGNEY</t>
  </si>
  <si>
    <t>70393</t>
  </si>
  <si>
    <t>OISELAY ET 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</si>
  <si>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</si>
  <si>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</si>
  <si>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</si>
  <si>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</si>
  <si>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</si>
  <si>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</si>
  <si>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</si>
  <si>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</si>
  <si>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</si>
  <si>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</si>
  <si>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</si>
  <si>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OUGE</t>
  </si>
  <si>
    <t>70401</t>
  </si>
  <si>
    <t>OVANCHES</t>
  </si>
  <si>
    <t>70402</t>
  </si>
  <si>
    <t>OYRIERES</t>
  </si>
  <si>
    <t>70403</t>
  </si>
  <si>
    <t>PALANTE</t>
  </si>
  <si>
    <t>70404</t>
  </si>
  <si>
    <t>PASSAVANT LA ROCHERE</t>
  </si>
  <si>
    <t>70405</t>
  </si>
  <si>
    <t>PENNESIERES</t>
  </si>
  <si>
    <t>70406</t>
  </si>
  <si>
    <t>PERCEY LE 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</si>
  <si>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</si>
  <si>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</si>
  <si>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</si>
  <si>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</si>
  <si>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</si>
  <si>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</si>
  <si>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</si>
  <si>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</si>
  <si>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</si>
  <si>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</si>
  <si>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</si>
  <si>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</si>
  <si>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</si>
  <si>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 BAS</t>
  </si>
  <si>
    <t>70414</t>
  </si>
  <si>
    <t>PLANCHER LES MINES</t>
  </si>
  <si>
    <t>70415</t>
  </si>
  <si>
    <t>POLAINCOURT ET CLAIREFONTAINE</t>
  </si>
  <si>
    <t>70416</t>
  </si>
  <si>
    <t>POMOY</t>
  </si>
  <si>
    <t>70417</t>
  </si>
  <si>
    <t>PONTCEY</t>
  </si>
  <si>
    <t>70418</t>
  </si>
  <si>
    <t>LE PONT DE PLANCHES</t>
  </si>
  <si>
    <t>70419</t>
  </si>
  <si>
    <t>PONT DU BOIS</t>
  </si>
  <si>
    <t>70420</t>
  </si>
  <si>
    <t>PONT SUR L OGNON</t>
  </si>
  <si>
    <t>70421</t>
  </si>
  <si>
    <t>PORT SUR SAONE</t>
  </si>
  <si>
    <t>70422</t>
  </si>
  <si>
    <t>POYANS</t>
  </si>
  <si>
    <t>70423</t>
  </si>
  <si>
    <t>PREIGNEY</t>
  </si>
  <si>
    <t>70425</t>
  </si>
  <si>
    <t>LA PROISELIERE ET LANGLE</t>
  </si>
  <si>
    <t>70426</t>
  </si>
  <si>
    <t>70427</t>
  </si>
  <si>
    <t>PURGEROT</t>
  </si>
  <si>
    <t>70428</t>
  </si>
  <si>
    <t>PUSEY</t>
  </si>
  <si>
    <t>70429</t>
  </si>
  <si>
    <t>PUSY ET EPENOUX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</si>
  <si>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</si>
  <si>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</si>
  <si>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</si>
  <si>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</si>
  <si>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</si>
  <si>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</si>
  <si>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</si>
  <si>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</si>
  <si>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 ET CHAPENDU</t>
  </si>
  <si>
    <t>70436</t>
  </si>
  <si>
    <t>RAINCOURT</t>
  </si>
  <si>
    <t>70437</t>
  </si>
  <si>
    <t>RANZEVELLE</t>
  </si>
  <si>
    <t>70438</t>
  </si>
  <si>
    <t>RAY SUR SAONE</t>
  </si>
  <si>
    <t>70439</t>
  </si>
  <si>
    <t>RAZE</t>
  </si>
  <si>
    <t>RECOLOGNE LES RAY</t>
  </si>
  <si>
    <t>70441</t>
  </si>
  <si>
    <t>RECOLOGNE LES RIOZ</t>
  </si>
  <si>
    <t>70442</t>
  </si>
  <si>
    <t>RENAUCOURT</t>
  </si>
  <si>
    <t>70443</t>
  </si>
  <si>
    <t>LA GRANDE RESIE</t>
  </si>
  <si>
    <t>70444</t>
  </si>
  <si>
    <t>LA RESIE ST MARTIN</t>
  </si>
  <si>
    <t>70445</t>
  </si>
  <si>
    <t>RIGNOVELLE</t>
  </si>
  <si>
    <t>70446</t>
  </si>
  <si>
    <t>RIGNY</t>
  </si>
  <si>
    <t>70447</t>
  </si>
  <si>
    <t>RIOZ</t>
  </si>
  <si>
    <t>70448</t>
  </si>
  <si>
    <t>ROCHE ET RAUCOURT</t>
  </si>
  <si>
    <t>70449</t>
  </si>
  <si>
    <t>ROCHE LINOTTE ET SORANS CORDIERS</t>
  </si>
  <si>
    <t>70450</t>
  </si>
  <si>
    <t>70451</t>
  </si>
  <si>
    <t>RONCHAMP</t>
  </si>
  <si>
    <t>70452</t>
  </si>
  <si>
    <t>ROSEY</t>
  </si>
  <si>
    <t>70453</t>
  </si>
  <si>
    <t>LA ROSIERE</t>
  </si>
  <si>
    <t>70454</t>
  </si>
  <si>
    <t>ROSIERES SUR MANCE</t>
  </si>
  <si>
    <t>70455</t>
  </si>
  <si>
    <t>ROYE</t>
  </si>
  <si>
    <t>70456</t>
  </si>
  <si>
    <t>RUHANS</t>
  </si>
  <si>
    <t>70457</t>
  </si>
  <si>
    <t>RUPT SUR SAONE</t>
  </si>
  <si>
    <t>70459</t>
  </si>
  <si>
    <t>70460</t>
  </si>
  <si>
    <t>70461</t>
  </si>
  <si>
    <t>ST BROING</t>
  </si>
  <si>
    <t>70462</t>
  </si>
  <si>
    <t>ST FERJEUX</t>
  </si>
  <si>
    <t>70463</t>
  </si>
  <si>
    <t>ST GAND</t>
  </si>
  <si>
    <t>70464</t>
  </si>
  <si>
    <t>70466</t>
  </si>
  <si>
    <t>ST LOUP NANTOUARD</t>
  </si>
  <si>
    <t>70467</t>
  </si>
  <si>
    <t>ST LOUP SUR SEMOUSE</t>
  </si>
  <si>
    <t>70468</t>
  </si>
  <si>
    <t>70469</t>
  </si>
  <si>
    <t>STE MARIE EN CHANOIS</t>
  </si>
  <si>
    <t>70470</t>
  </si>
  <si>
    <t>STE MARIE EN CHAUX</t>
  </si>
  <si>
    <t>70471</t>
  </si>
  <si>
    <t>STE REINE</t>
  </si>
  <si>
    <t>70472</t>
  </si>
  <si>
    <t>70473</t>
  </si>
  <si>
    <t>70474</t>
  </si>
  <si>
    <t>70475</t>
  </si>
  <si>
    <t>ST VALBERT</t>
  </si>
  <si>
    <t>70476</t>
  </si>
  <si>
    <t>SAPONCOURT</t>
  </si>
  <si>
    <t>70477</t>
  </si>
  <si>
    <t>SAULNOT</t>
  </si>
  <si>
    <t>70478</t>
  </si>
  <si>
    <t>SAULX</t>
  </si>
  <si>
    <t>70479</t>
  </si>
  <si>
    <t>SAUVIGNEY LES GRAY</t>
  </si>
  <si>
    <t>70480</t>
  </si>
  <si>
    <t>SAUVIGNEY LES PESMES</t>
  </si>
  <si>
    <t>70481</t>
  </si>
  <si>
    <t>SAVOYEUX</t>
  </si>
  <si>
    <t>70482</t>
  </si>
  <si>
    <t>SCEY SUR SAONE ET ST 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</si>
  <si>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</si>
  <si>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</si>
  <si>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</si>
  <si>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</si>
  <si>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</si>
  <si>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</si>
  <si>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</si>
  <si>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</si>
  <si>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 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</si>
  <si>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</si>
  <si>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</si>
  <si>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</si>
  <si>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</si>
  <si>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</si>
  <si>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</si>
  <si>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</si>
  <si>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</si>
  <si>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</si>
  <si>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 CUBRY CHARENTENAY</t>
  </si>
  <si>
    <t>70493</t>
  </si>
  <si>
    <t>SORANS LES BREUREY</t>
  </si>
  <si>
    <t>70494</t>
  </si>
  <si>
    <t>SORNAY</t>
  </si>
  <si>
    <t>70496</t>
  </si>
  <si>
    <t>TARTECOURT</t>
  </si>
  <si>
    <t>70497</t>
  </si>
  <si>
    <t>TAVEY</t>
  </si>
  <si>
    <t>70498</t>
  </si>
  <si>
    <t>TERNUAY MELAY ET ST HILAIRE</t>
  </si>
  <si>
    <t>70499</t>
  </si>
  <si>
    <t>THEULEY</t>
  </si>
  <si>
    <t>THIEFFRANS</t>
  </si>
  <si>
    <t>70501</t>
  </si>
  <si>
    <t>THIENANS</t>
  </si>
  <si>
    <t>70502</t>
  </si>
  <si>
    <t>TINCEY ET PONTREBEAU</t>
  </si>
  <si>
    <t>70503</t>
  </si>
  <si>
    <t>TRAITIEFONTAINE</t>
  </si>
  <si>
    <t>70504</t>
  </si>
  <si>
    <t>TRAVES</t>
  </si>
  <si>
    <t>70505</t>
  </si>
  <si>
    <t>LE TREMBLOIS</t>
  </si>
  <si>
    <t>70506</t>
  </si>
  <si>
    <t>TREMOINS</t>
  </si>
  <si>
    <t>70507</t>
  </si>
  <si>
    <t>TRESILLEY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</si>
  <si>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</si>
  <si>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</si>
  <si>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</si>
  <si>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</si>
  <si>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</si>
  <si>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</si>
  <si>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</si>
  <si>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</si>
  <si>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 ET MONTOILLE</t>
  </si>
  <si>
    <t>70514</t>
  </si>
  <si>
    <t>VALAY</t>
  </si>
  <si>
    <t>70515</t>
  </si>
  <si>
    <t>LE VAL DE GOUHENANS</t>
  </si>
  <si>
    <t>70516</t>
  </si>
  <si>
    <t>VALLEROIS LE BOIS</t>
  </si>
  <si>
    <t>70517</t>
  </si>
  <si>
    <t>VALLEROIS LORIOZ</t>
  </si>
  <si>
    <t>70518</t>
  </si>
  <si>
    <t>LE VAL ST ELOI</t>
  </si>
  <si>
    <t>70519</t>
  </si>
  <si>
    <t>VANDELANS</t>
  </si>
  <si>
    <t>70520</t>
  </si>
  <si>
    <t>VANNE</t>
  </si>
  <si>
    <t>70521</t>
  </si>
  <si>
    <t>VANTOUX ET LONGEVELLE</t>
  </si>
  <si>
    <t>70522</t>
  </si>
  <si>
    <t>VAROGNE</t>
  </si>
  <si>
    <t>70523</t>
  </si>
  <si>
    <t>70524</t>
  </si>
  <si>
    <t>VAUCHOUX</t>
  </si>
  <si>
    <t>70525</t>
  </si>
  <si>
    <t>VAUCONCOURT NERVEZAIN</t>
  </si>
  <si>
    <t>70526</t>
  </si>
  <si>
    <t>VAUVILLERS</t>
  </si>
  <si>
    <t>70527</t>
  </si>
  <si>
    <t>VAUX LE MONCELOT</t>
  </si>
  <si>
    <t>70528</t>
  </si>
  <si>
    <t>VELESMES ECHEVANNE</t>
  </si>
  <si>
    <t>70529</t>
  </si>
  <si>
    <t>VELET</t>
  </si>
  <si>
    <t>70530</t>
  </si>
  <si>
    <t>VELLECHEVREUX ET COURBENANS</t>
  </si>
  <si>
    <t>70531</t>
  </si>
  <si>
    <t>VELLECLAIRE</t>
  </si>
  <si>
    <t>70532</t>
  </si>
  <si>
    <t>VELLEFAUX</t>
  </si>
  <si>
    <t>70533</t>
  </si>
  <si>
    <t>VELLEFREY ET VELLEFRANGE</t>
  </si>
  <si>
    <t>70534</t>
  </si>
  <si>
    <t>VELLEFRIE</t>
  </si>
  <si>
    <t>70535</t>
  </si>
  <si>
    <t>VELLEGUINDRY ET LEVRECEY</t>
  </si>
  <si>
    <t>70536</t>
  </si>
  <si>
    <t>VELLE LE CHATEL</t>
  </si>
  <si>
    <t>70537</t>
  </si>
  <si>
    <t>VELLEMINFROY</t>
  </si>
  <si>
    <t>70538</t>
  </si>
  <si>
    <t>VELLEMOZ</t>
  </si>
  <si>
    <t>70539</t>
  </si>
  <si>
    <t>VELLEXON QUEUTREY ET VAUDEY</t>
  </si>
  <si>
    <t>70540</t>
  </si>
  <si>
    <t>VELLOREILLE LES CHOYE</t>
  </si>
  <si>
    <t>70541</t>
  </si>
  <si>
    <t>VELORCEY</t>
  </si>
  <si>
    <t>70542</t>
  </si>
  <si>
    <t>VENERE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</si>
  <si>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</si>
  <si>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</si>
  <si>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</si>
  <si>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</si>
  <si>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</si>
  <si>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</si>
  <si>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</si>
  <si>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</si>
  <si>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</si>
  <si>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 SUR MANCE</t>
  </si>
  <si>
    <t>70549</t>
  </si>
  <si>
    <t>LA VERNOTTE</t>
  </si>
  <si>
    <t>70550</t>
  </si>
  <si>
    <t>VESOUL</t>
  </si>
  <si>
    <t>70551</t>
  </si>
  <si>
    <t>VEZET</t>
  </si>
  <si>
    <t>70552</t>
  </si>
  <si>
    <t>VILLAFANS</t>
  </si>
  <si>
    <t>70553</t>
  </si>
  <si>
    <t>VILLARGENT</t>
  </si>
  <si>
    <t>70554</t>
  </si>
  <si>
    <t>VILLARS LE PAUTEL</t>
  </si>
  <si>
    <t>70555</t>
  </si>
  <si>
    <t>LA VILLEDIEU EN FONTENETTE</t>
  </si>
  <si>
    <t>70557</t>
  </si>
  <si>
    <t>VILLEFRANCON</t>
  </si>
  <si>
    <t>70558</t>
  </si>
  <si>
    <t>LA VILLENEUVE BELLENOYE LA MAIZE</t>
  </si>
  <si>
    <t>70559</t>
  </si>
  <si>
    <t>VILLEPAROIS</t>
  </si>
  <si>
    <t>70560</t>
  </si>
  <si>
    <t>VILLERS BOUTON</t>
  </si>
  <si>
    <t>70561</t>
  </si>
  <si>
    <t>VILLERSEXEL</t>
  </si>
  <si>
    <t>70562</t>
  </si>
  <si>
    <t>VILLERS LA VILLE</t>
  </si>
  <si>
    <t>70563</t>
  </si>
  <si>
    <t>70564</t>
  </si>
  <si>
    <t>VILLERS LES LUXEUIL</t>
  </si>
  <si>
    <t>70565</t>
  </si>
  <si>
    <t>VILLERS PATER</t>
  </si>
  <si>
    <t>70566</t>
  </si>
  <si>
    <t>VILLERS SUR PORT</t>
  </si>
  <si>
    <t>70567</t>
  </si>
  <si>
    <t>VILLERS SUR SAULNOT</t>
  </si>
  <si>
    <t>70568</t>
  </si>
  <si>
    <t>VILLERS VAUDEY</t>
  </si>
  <si>
    <t>70569</t>
  </si>
  <si>
    <t>VILORY</t>
  </si>
  <si>
    <t>70571</t>
  </si>
  <si>
    <t>VISONCOURT</t>
  </si>
  <si>
    <t>70572</t>
  </si>
  <si>
    <t>VITREY SUR MANCE</t>
  </si>
  <si>
    <t>70573</t>
  </si>
  <si>
    <t>LA VOIVRE</t>
  </si>
  <si>
    <t>70574</t>
  </si>
  <si>
    <t>VOLON</t>
  </si>
  <si>
    <t>70575</t>
  </si>
  <si>
    <t>VORAY SUR L OGNON</t>
  </si>
  <si>
    <t>70576</t>
  </si>
  <si>
    <t>VOUGECOURT</t>
  </si>
  <si>
    <t>70577</t>
  </si>
  <si>
    <t>VOUHENANS</t>
  </si>
  <si>
    <t>70578</t>
  </si>
  <si>
    <t>VREGILLE</t>
  </si>
  <si>
    <t>70579</t>
  </si>
  <si>
    <t>VYANS LE VAL</t>
  </si>
  <si>
    <t>70580</t>
  </si>
  <si>
    <t>VY LE FERROUX</t>
  </si>
  <si>
    <t>70581</t>
  </si>
  <si>
    <t>VY LES LURE</t>
  </si>
  <si>
    <t>70582</t>
  </si>
  <si>
    <t>VY LES RUPT</t>
  </si>
  <si>
    <t>70583</t>
  </si>
  <si>
    <t>VY LES FILAIN</t>
  </si>
  <si>
    <t>71001</t>
  </si>
  <si>
    <t>L ABERGEMENT DE CUISERY</t>
  </si>
  <si>
    <t>71290</t>
  </si>
  <si>
    <t>71002</t>
  </si>
  <si>
    <t>L ABERGEMENT STE COLOMBE</t>
  </si>
  <si>
    <t>71370</t>
  </si>
  <si>
    <t>71003</t>
  </si>
  <si>
    <t>ALLEREY SUR SAONE</t>
  </si>
  <si>
    <t>71350</t>
  </si>
  <si>
    <t>71004</t>
  </si>
  <si>
    <t>ALLERIOT</t>
  </si>
  <si>
    <t>71380</t>
  </si>
  <si>
    <t>71005</t>
  </si>
  <si>
    <t>ALUZE</t>
  </si>
  <si>
    <t>71510</t>
  </si>
  <si>
    <t>71006</t>
  </si>
  <si>
    <t>AMANZE</t>
  </si>
  <si>
    <t>71800</t>
  </si>
  <si>
    <t>71007</t>
  </si>
  <si>
    <t>AMEUGNY</t>
  </si>
  <si>
    <t>71460</t>
  </si>
  <si>
    <t>71008</t>
  </si>
  <si>
    <t>ANGLURE SOUS DUN</t>
  </si>
  <si>
    <t>71170</t>
  </si>
  <si>
    <t>71009</t>
  </si>
  <si>
    <t>ANOST</t>
  </si>
  <si>
    <t>71550</t>
  </si>
  <si>
    <t>71010</t>
  </si>
  <si>
    <t>ANTULLY</t>
  </si>
  <si>
    <t>71400</t>
  </si>
  <si>
    <t>71011</t>
  </si>
  <si>
    <t>ANZY LE DUC</t>
  </si>
  <si>
    <t>71110</t>
  </si>
  <si>
    <t>71012</t>
  </si>
  <si>
    <t>ARTAIX</t>
  </si>
  <si>
    <t>71013</t>
  </si>
  <si>
    <t>AUTHUMES</t>
  </si>
  <si>
    <t>71270</t>
  </si>
  <si>
    <t>71014</t>
  </si>
  <si>
    <t>AUTUN</t>
  </si>
  <si>
    <t>71015</t>
  </si>
  <si>
    <t>71016</t>
  </si>
  <si>
    <t>71260</t>
  </si>
  <si>
    <t>71017</t>
  </si>
  <si>
    <t>BALLORE</t>
  </si>
  <si>
    <t>71220</t>
  </si>
  <si>
    <t>71018</t>
  </si>
  <si>
    <t>BANTANGES</t>
  </si>
  <si>
    <t>71500</t>
  </si>
  <si>
    <t>71019</t>
  </si>
  <si>
    <t>BARIZEY</t>
  </si>
  <si>
    <t>71640</t>
  </si>
  <si>
    <t>71020</t>
  </si>
  <si>
    <t>BARNAY</t>
  </si>
  <si>
    <t>71540</t>
  </si>
  <si>
    <t>71021</t>
  </si>
  <si>
    <t>71120</t>
  </si>
  <si>
    <t>71022</t>
  </si>
  <si>
    <t>BAUDEMONT</t>
  </si>
  <si>
    <t>71023</t>
  </si>
  <si>
    <t>BAUDRIERES</t>
  </si>
  <si>
    <t>71024</t>
  </si>
  <si>
    <t>71025</t>
  </si>
  <si>
    <t>BEAUBERY</t>
  </si>
  <si>
    <t>71026</t>
  </si>
  <si>
    <t>BEAUMONT SUR GROSNE</t>
  </si>
  <si>
    <t>71240</t>
  </si>
  <si>
    <t>71027</t>
  </si>
  <si>
    <t>BEAUREPAIRE EN BRESSE</t>
  </si>
  <si>
    <t>71580</t>
  </si>
  <si>
    <t>71028</t>
  </si>
  <si>
    <t>BEAUVERNOIS</t>
  </si>
  <si>
    <t>71029</t>
  </si>
  <si>
    <t>BELLEVESVRE</t>
  </si>
  <si>
    <t>71030</t>
  </si>
  <si>
    <t>BERGESSERIN</t>
  </si>
  <si>
    <t>71250</t>
  </si>
  <si>
    <t>71031</t>
  </si>
  <si>
    <t>BERZE LE CHATEL</t>
  </si>
  <si>
    <t>71960</t>
  </si>
  <si>
    <t>71032</t>
  </si>
  <si>
    <t>BERZE LA VILLE</t>
  </si>
  <si>
    <t>71033</t>
  </si>
  <si>
    <t>71620</t>
  </si>
  <si>
    <t>71034</t>
  </si>
  <si>
    <t>BISSEY SOUS CRUCHAUD</t>
  </si>
  <si>
    <t>71390</t>
  </si>
  <si>
    <t>71035</t>
  </si>
  <si>
    <t>BISSY LA MACONNAISE</t>
  </si>
  <si>
    <t>71036</t>
  </si>
  <si>
    <t>BISSY SOUS UXELLES</t>
  </si>
  <si>
    <t>71037</t>
  </si>
  <si>
    <t>BISSY SUR FLEY</t>
  </si>
  <si>
    <t>71038</t>
  </si>
  <si>
    <t>LES BIZOTS</t>
  </si>
  <si>
    <t>71710</t>
  </si>
  <si>
    <t>71039</t>
  </si>
  <si>
    <t>71040</t>
  </si>
  <si>
    <t>BLANZY</t>
  </si>
  <si>
    <t>71450</t>
  </si>
  <si>
    <t>71041</t>
  </si>
  <si>
    <t>BOIS STE MARIE</t>
  </si>
  <si>
    <t>71042</t>
  </si>
  <si>
    <t>71043</t>
  </si>
  <si>
    <t>71044</t>
  </si>
  <si>
    <t>BOSJEAN</t>
  </si>
  <si>
    <t>71330</t>
  </si>
  <si>
    <t>71045</t>
  </si>
  <si>
    <t>BOUHANS</t>
  </si>
  <si>
    <t>71046</t>
  </si>
  <si>
    <t>LA BOULAYE</t>
  </si>
  <si>
    <t>71320</t>
  </si>
  <si>
    <t>71047</t>
  </si>
  <si>
    <t>BOURBON LANCY</t>
  </si>
  <si>
    <t>71140</t>
  </si>
  <si>
    <t>71048</t>
  </si>
  <si>
    <t>BOURG LE COMTE</t>
  </si>
  <si>
    <t>71050</t>
  </si>
  <si>
    <t>BOURGVILAIN</t>
  </si>
  <si>
    <t>71520</t>
  </si>
  <si>
    <t>71051</t>
  </si>
  <si>
    <t>BOUZERON</t>
  </si>
  <si>
    <t>71150</t>
  </si>
  <si>
    <t>71052</t>
  </si>
  <si>
    <t>71700</t>
  </si>
  <si>
    <t>71054</t>
  </si>
  <si>
    <t>BRAGNY SUR SAONE</t>
  </si>
  <si>
    <t>71055</t>
  </si>
  <si>
    <t>BRANDON</t>
  </si>
  <si>
    <t>71056</t>
  </si>
  <si>
    <t>BRANGES</t>
  </si>
  <si>
    <t>71057</t>
  </si>
  <si>
    <t>71058</t>
  </si>
  <si>
    <t>BRESSE SUR GROSNE</t>
  </si>
  <si>
    <t>71059</t>
  </si>
  <si>
    <t>71670</t>
  </si>
  <si>
    <t>71060</t>
  </si>
  <si>
    <t>BRIANT</t>
  </si>
  <si>
    <t>71061</t>
  </si>
  <si>
    <t>BRIENNE</t>
  </si>
  <si>
    <t>71062</t>
  </si>
  <si>
    <t>71190</t>
  </si>
  <si>
    <t>71063</t>
  </si>
  <si>
    <t>BROYE</t>
  </si>
  <si>
    <t>71064</t>
  </si>
  <si>
    <t>BRUAILLES</t>
  </si>
  <si>
    <t>71065</t>
  </si>
  <si>
    <t>BUFFIERES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</si>
  <si>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</si>
  <si>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</si>
  <si>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</si>
  <si>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</si>
  <si>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</si>
  <si>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</si>
  <si>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</si>
  <si>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</si>
  <si>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</si>
  <si>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</si>
  <si>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CERON</t>
  </si>
  <si>
    <t>71072</t>
  </si>
  <si>
    <t>CERSOT</t>
  </si>
  <si>
    <t>71073</t>
  </si>
  <si>
    <t>71074</t>
  </si>
  <si>
    <t>CHAINTRE</t>
  </si>
  <si>
    <t>71570</t>
  </si>
  <si>
    <t>71075</t>
  </si>
  <si>
    <t>CHALMOUX</t>
  </si>
  <si>
    <t>71076</t>
  </si>
  <si>
    <t>CHALON SUR SAONE</t>
  </si>
  <si>
    <t>71100</t>
  </si>
  <si>
    <t>71077</t>
  </si>
  <si>
    <t>CHAMBILLY</t>
  </si>
  <si>
    <t>71078</t>
  </si>
  <si>
    <t>CHAMILLY</t>
  </si>
  <si>
    <t>71079</t>
  </si>
  <si>
    <t>71480</t>
  </si>
  <si>
    <t>71080</t>
  </si>
  <si>
    <t>CHAMPAGNY SOUS UXELLES</t>
  </si>
  <si>
    <t>71081</t>
  </si>
  <si>
    <t>CHAMPFORGEUIL</t>
  </si>
  <si>
    <t>71530</t>
  </si>
  <si>
    <t>71082</t>
  </si>
  <si>
    <t>CHAMPLECY</t>
  </si>
  <si>
    <t>71084</t>
  </si>
  <si>
    <t>CHANES</t>
  </si>
  <si>
    <t>71085</t>
  </si>
  <si>
    <t>71086</t>
  </si>
  <si>
    <t>71087</t>
  </si>
  <si>
    <t>CHAPAIZE</t>
  </si>
  <si>
    <t>71088</t>
  </si>
  <si>
    <t>LA CHAPELLE AU MANS</t>
  </si>
  <si>
    <t>71130</t>
  </si>
  <si>
    <t>71089</t>
  </si>
  <si>
    <t>LA CHAPELLE DE BRAGNY</t>
  </si>
  <si>
    <t>71090</t>
  </si>
  <si>
    <t>LA CHAPELLE DE GUINCHAY</t>
  </si>
  <si>
    <t>71091</t>
  </si>
  <si>
    <t>LA CHAPELLE DU MONT DE FRANCE</t>
  </si>
  <si>
    <t>71092</t>
  </si>
  <si>
    <t>LA CHAPELLE NAUDE</t>
  </si>
  <si>
    <t>71093</t>
  </si>
  <si>
    <t>71310</t>
  </si>
  <si>
    <t>71094</t>
  </si>
  <si>
    <t>LA CHAPELLE SOUS BRANCION</t>
  </si>
  <si>
    <t>71095</t>
  </si>
  <si>
    <t>LA CHAPELLE SOUS DUN</t>
  </si>
  <si>
    <t>71096</t>
  </si>
  <si>
    <t>LA CHAPELLE SOUS UCHON</t>
  </si>
  <si>
    <t>71097</t>
  </si>
  <si>
    <t>LA CHAPELLE THECLE</t>
  </si>
  <si>
    <t>71470</t>
  </si>
  <si>
    <t>71098</t>
  </si>
  <si>
    <t>CHARBONNAT</t>
  </si>
  <si>
    <t>71099</t>
  </si>
  <si>
    <t>CHARDONNAY</t>
  </si>
  <si>
    <t>71101</t>
  </si>
  <si>
    <t>CHARETTE VARENNES</t>
  </si>
  <si>
    <t>71102</t>
  </si>
  <si>
    <t>LA CHARMEE</t>
  </si>
  <si>
    <t>71103</t>
  </si>
  <si>
    <t>71104</t>
  </si>
  <si>
    <t>CHARNAY LES CHALON</t>
  </si>
  <si>
    <t>71105</t>
  </si>
  <si>
    <t>CHARNAY LES MACON</t>
  </si>
  <si>
    <t>71850</t>
  </si>
  <si>
    <t>71106</t>
  </si>
  <si>
    <t>CHAROLLES</t>
  </si>
  <si>
    <t>71107</t>
  </si>
  <si>
    <t>CHARRECEY</t>
  </si>
  <si>
    <t>71108</t>
  </si>
  <si>
    <t>CHASSELAS</t>
  </si>
  <si>
    <t>71109</t>
  </si>
  <si>
    <t>CHASSEY LE CAMP</t>
  </si>
  <si>
    <t>CHASSIGNY SOUS DUN</t>
  </si>
  <si>
    <t>71111</t>
  </si>
  <si>
    <t>71112</t>
  </si>
  <si>
    <t>CHATEAU</t>
  </si>
  <si>
    <t>71113</t>
  </si>
  <si>
    <t>71740</t>
  </si>
  <si>
    <t>71115</t>
  </si>
  <si>
    <t>CHATEL MORON</t>
  </si>
  <si>
    <t>71116</t>
  </si>
  <si>
    <t>71117</t>
  </si>
  <si>
    <t>CHATENOY EN BRESSE</t>
  </si>
  <si>
    <t>71118</t>
  </si>
  <si>
    <t>CHATENOY LE ROYAL</t>
  </si>
  <si>
    <t>71880</t>
  </si>
  <si>
    <t>71119</t>
  </si>
  <si>
    <t>CHAUFFAILLES</t>
  </si>
  <si>
    <t>71121</t>
  </si>
  <si>
    <t>71122</t>
  </si>
  <si>
    <t>CHEILLY LES MARANGES</t>
  </si>
  <si>
    <t>71123</t>
  </si>
  <si>
    <t>CHENAY LE CHATEL</t>
  </si>
  <si>
    <t>71340</t>
  </si>
  <si>
    <t>71124</t>
  </si>
  <si>
    <t>CHENOVES</t>
  </si>
  <si>
    <t>71125</t>
  </si>
  <si>
    <t>CHERIZET</t>
  </si>
  <si>
    <t>71126</t>
  </si>
  <si>
    <t>CHEVAGNY LES CHEVRIERES</t>
  </si>
  <si>
    <t>71127</t>
  </si>
  <si>
    <t>CHEVAGNY SUR GUYE</t>
  </si>
  <si>
    <t>71128</t>
  </si>
  <si>
    <t>71129</t>
  </si>
  <si>
    <t>CHISSEY EN MORVAN</t>
  </si>
  <si>
    <t>CHISSEY LES MACON</t>
  </si>
  <si>
    <t>71131</t>
  </si>
  <si>
    <t>CIEL</t>
  </si>
  <si>
    <t>71132</t>
  </si>
  <si>
    <t>CIRY LE NOBLE</t>
  </si>
  <si>
    <t>71420</t>
  </si>
  <si>
    <t>71133</t>
  </si>
  <si>
    <t>LA CLAYETTE</t>
  </si>
  <si>
    <t>71134</t>
  </si>
  <si>
    <t>CLERMAIN</t>
  </si>
  <si>
    <t>71135</t>
  </si>
  <si>
    <t>CLESSE</t>
  </si>
  <si>
    <t>71136</t>
  </si>
  <si>
    <t>CLESSY</t>
  </si>
  <si>
    <t>71137</t>
  </si>
  <si>
    <t>CLUNY</t>
  </si>
  <si>
    <t>71139</t>
  </si>
  <si>
    <t>COLLONGE EN CHAROLLAIS</t>
  </si>
  <si>
    <t>COLLONGE LA MADELEINE</t>
  </si>
  <si>
    <t>71360</t>
  </si>
  <si>
    <t>71141</t>
  </si>
  <si>
    <t>COLOMBIER EN BRIONNAIS</t>
  </si>
  <si>
    <t>71142</t>
  </si>
  <si>
    <t>LA COMELLE</t>
  </si>
  <si>
    <t>71990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</si>
  <si>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</si>
  <si>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</si>
  <si>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</si>
  <si>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</si>
  <si>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</si>
  <si>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</si>
  <si>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</si>
  <si>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</si>
  <si>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</si>
  <si>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</si>
  <si>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</si>
  <si>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</si>
  <si>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</si>
  <si>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71490</t>
  </si>
  <si>
    <t>CRECHES SUR SAONE</t>
  </si>
  <si>
    <t>71680</t>
  </si>
  <si>
    <t>71151</t>
  </si>
  <si>
    <t>CREOT</t>
  </si>
  <si>
    <t>71152</t>
  </si>
  <si>
    <t>CRESSY SUR SOMME</t>
  </si>
  <si>
    <t>71760</t>
  </si>
  <si>
    <t>71153</t>
  </si>
  <si>
    <t>LE CREUSOT</t>
  </si>
  <si>
    <t>71200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</si>
  <si>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</si>
  <si>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</si>
  <si>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</si>
  <si>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</si>
  <si>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</si>
  <si>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</si>
  <si>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</si>
  <si>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</si>
  <si>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</si>
  <si>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</si>
  <si>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 LES ROCHES</t>
  </si>
  <si>
    <t>71160</t>
  </si>
  <si>
    <t>CURBIGNY</t>
  </si>
  <si>
    <t>71161</t>
  </si>
  <si>
    <t>CURDIN</t>
  </si>
  <si>
    <t>71162</t>
  </si>
  <si>
    <t>CURGY</t>
  </si>
  <si>
    <t>71163</t>
  </si>
  <si>
    <t>CURTIL SOUS BUFFIERES</t>
  </si>
  <si>
    <t>71164</t>
  </si>
  <si>
    <t>CURTIL SOUS BURNAND</t>
  </si>
  <si>
    <t>71165</t>
  </si>
  <si>
    <t>CUSSY EN MORVAN</t>
  </si>
  <si>
    <t>71166</t>
  </si>
  <si>
    <t>CUZY</t>
  </si>
  <si>
    <t>71167</t>
  </si>
  <si>
    <t>DAMEREY</t>
  </si>
  <si>
    <t>71168</t>
  </si>
  <si>
    <t>DAMPIERRE EN BRESSE</t>
  </si>
  <si>
    <t>71169</t>
  </si>
  <si>
    <t>DAVAYE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</si>
  <si>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</si>
  <si>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</si>
  <si>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</si>
  <si>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</si>
  <si>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</si>
  <si>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</si>
  <si>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</si>
  <si>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</si>
  <si>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 LES MARANGES</t>
  </si>
  <si>
    <t>71175</t>
  </si>
  <si>
    <t>DICONNE</t>
  </si>
  <si>
    <t>71176</t>
  </si>
  <si>
    <t>DIGOIN</t>
  </si>
  <si>
    <t>71177</t>
  </si>
  <si>
    <t>DOMMARTIN LES CUISEAUX</t>
  </si>
  <si>
    <t>71178</t>
  </si>
  <si>
    <t>DOMPIERRE LES ORMES</t>
  </si>
  <si>
    <t>71179</t>
  </si>
  <si>
    <t>DOMPIERRE SOUS SANVIGNES</t>
  </si>
  <si>
    <t>71180</t>
  </si>
  <si>
    <t>DONZY LE NATIONAL</t>
  </si>
  <si>
    <t>71181</t>
  </si>
  <si>
    <t>DONZY LE PERTUIS</t>
  </si>
  <si>
    <t>71182</t>
  </si>
  <si>
    <t>DRACY LE FORT</t>
  </si>
  <si>
    <t>71183</t>
  </si>
  <si>
    <t>DRACY LES COUCHES</t>
  </si>
  <si>
    <t>71184</t>
  </si>
  <si>
    <t>DRACY ST LOUP</t>
  </si>
  <si>
    <t>71185</t>
  </si>
  <si>
    <t>DYO</t>
  </si>
  <si>
    <t>71186</t>
  </si>
  <si>
    <t>ECUELLES</t>
  </si>
  <si>
    <t>71187</t>
  </si>
  <si>
    <t>ECUISSES</t>
  </si>
  <si>
    <t>71210</t>
  </si>
  <si>
    <t>71188</t>
  </si>
  <si>
    <t>EPERTULLY</t>
  </si>
  <si>
    <t>71189</t>
  </si>
  <si>
    <t>EPERVANS</t>
  </si>
  <si>
    <t>EPINAC</t>
  </si>
  <si>
    <t>71191</t>
  </si>
  <si>
    <t>ESSERTENNE</t>
  </si>
  <si>
    <t>71192</t>
  </si>
  <si>
    <t>ETANG SUR ARROUX</t>
  </si>
  <si>
    <t>71193</t>
  </si>
  <si>
    <t>ETRIGNY</t>
  </si>
  <si>
    <t>71194</t>
  </si>
  <si>
    <t>FARGES LES CHALON</t>
  </si>
  <si>
    <t>71195</t>
  </si>
  <si>
    <t>FARGES LES MACON</t>
  </si>
  <si>
    <t>71196</t>
  </si>
  <si>
    <t>LE FAY</t>
  </si>
  <si>
    <t>71198</t>
  </si>
  <si>
    <t>FLACEY EN BRESSE</t>
  </si>
  <si>
    <t>71199</t>
  </si>
  <si>
    <t>FLEURY LA MONTAGNE</t>
  </si>
  <si>
    <t>71201</t>
  </si>
  <si>
    <t>FLEY</t>
  </si>
  <si>
    <t>71202</t>
  </si>
  <si>
    <t>FONTAINES</t>
  </si>
  <si>
    <t>71203</t>
  </si>
  <si>
    <t>71204</t>
  </si>
  <si>
    <t>FRAGNES</t>
  </si>
  <si>
    <t>71205</t>
  </si>
  <si>
    <t>FRANGY EN BRESSE</t>
  </si>
  <si>
    <t>71206</t>
  </si>
  <si>
    <t>71440</t>
  </si>
  <si>
    <t>71207</t>
  </si>
  <si>
    <t>FRETTERANS</t>
  </si>
  <si>
    <t>71208</t>
  </si>
  <si>
    <t>FRONTENARD</t>
  </si>
  <si>
    <t>71209</t>
  </si>
  <si>
    <t>FRONTENAUD</t>
  </si>
  <si>
    <t>FUISSE</t>
  </si>
  <si>
    <t>71212</t>
  </si>
  <si>
    <t>GENELARD</t>
  </si>
  <si>
    <t>71213</t>
  </si>
  <si>
    <t>LA GENETE</t>
  </si>
  <si>
    <t>71214</t>
  </si>
  <si>
    <t>71215</t>
  </si>
  <si>
    <t>GERGY</t>
  </si>
  <si>
    <t>71590</t>
  </si>
  <si>
    <t>71216</t>
  </si>
  <si>
    <t>GERMAGNY</t>
  </si>
  <si>
    <t>71217</t>
  </si>
  <si>
    <t>GERMOLLES SUR GROSNE</t>
  </si>
  <si>
    <t>71218</t>
  </si>
  <si>
    <t>GIBLES</t>
  </si>
  <si>
    <t>71219</t>
  </si>
  <si>
    <t>GIGNY SUR SAONE</t>
  </si>
  <si>
    <t>GILLY SUR LOIRE</t>
  </si>
  <si>
    <t>71221</t>
  </si>
  <si>
    <t>71222</t>
  </si>
  <si>
    <t>71300</t>
  </si>
  <si>
    <t>71223</t>
  </si>
  <si>
    <t>LA GRANDE VERRIERE</t>
  </si>
  <si>
    <t>71224</t>
  </si>
  <si>
    <t>GRANDVAUX</t>
  </si>
  <si>
    <t>71430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</si>
  <si>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</si>
  <si>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</si>
  <si>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</si>
  <si>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</si>
  <si>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</si>
  <si>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</si>
  <si>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</si>
  <si>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</si>
  <si>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</si>
  <si>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</si>
  <si>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</si>
  <si>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</si>
  <si>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</si>
  <si>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</si>
  <si>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</si>
  <si>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</si>
  <si>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71600</t>
  </si>
  <si>
    <t>71233</t>
  </si>
  <si>
    <t>L HOPITAL LE MERCIER</t>
  </si>
  <si>
    <t>71234</t>
  </si>
  <si>
    <t>HUILLY SUR SEILLE</t>
  </si>
  <si>
    <t>71235</t>
  </si>
  <si>
    <t>HURIGNY</t>
  </si>
  <si>
    <t>71870</t>
  </si>
  <si>
    <t>71236</t>
  </si>
  <si>
    <t>71237</t>
  </si>
  <si>
    <t>IGORNAY</t>
  </si>
  <si>
    <t>71238</t>
  </si>
  <si>
    <t>IGUERANDE</t>
  </si>
  <si>
    <t>71239</t>
  </si>
  <si>
    <t>ISSY L EVEQUE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</si>
  <si>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</si>
  <si>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</si>
  <si>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</si>
  <si>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</si>
  <si>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</si>
  <si>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</si>
  <si>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</si>
  <si>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</si>
  <si>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JOUVENCON</t>
  </si>
  <si>
    <t>71245</t>
  </si>
  <si>
    <t>JUGY</t>
  </si>
  <si>
    <t>71246</t>
  </si>
  <si>
    <t>JUIF</t>
  </si>
  <si>
    <t>71247</t>
  </si>
  <si>
    <t>JULLY LES BUXY</t>
  </si>
  <si>
    <t>71248</t>
  </si>
  <si>
    <t>LACROST</t>
  </si>
  <si>
    <t>71249</t>
  </si>
  <si>
    <t>LAIVES</t>
  </si>
  <si>
    <t>LAIZE</t>
  </si>
  <si>
    <t>71251</t>
  </si>
  <si>
    <t>LAIZY</t>
  </si>
  <si>
    <t>71252</t>
  </si>
  <si>
    <t>LALHEUE</t>
  </si>
  <si>
    <t>71253</t>
  </si>
  <si>
    <t>LANS</t>
  </si>
  <si>
    <t>71254</t>
  </si>
  <si>
    <t>LAYS SUR LE DOUBS</t>
  </si>
  <si>
    <t>71255</t>
  </si>
  <si>
    <t>LESME</t>
  </si>
  <si>
    <t>71256</t>
  </si>
  <si>
    <t>LESSARD EN BRESSE</t>
  </si>
  <si>
    <t>71257</t>
  </si>
  <si>
    <t>LESSARD LE NATIONAL</t>
  </si>
  <si>
    <t>71258</t>
  </si>
  <si>
    <t>LEYNES</t>
  </si>
  <si>
    <t>71259</t>
  </si>
  <si>
    <t>LIGNY EN BRIONNAIS</t>
  </si>
  <si>
    <t>71261</t>
  </si>
  <si>
    <t>71262</t>
  </si>
  <si>
    <t>LONGEPIERRE</t>
  </si>
  <si>
    <t>71263</t>
  </si>
  <si>
    <t>LOUHANS</t>
  </si>
  <si>
    <t>71264</t>
  </si>
  <si>
    <t>LOURNAND</t>
  </si>
  <si>
    <t>71265</t>
  </si>
  <si>
    <t>LA LOYERE</t>
  </si>
  <si>
    <t>71266</t>
  </si>
  <si>
    <t>LUCENAY L EVEQUE</t>
  </si>
  <si>
    <t>71267</t>
  </si>
  <si>
    <t>71268</t>
  </si>
  <si>
    <t>LUGNY LES CHAROLLES</t>
  </si>
  <si>
    <t>71269</t>
  </si>
  <si>
    <t>MACON</t>
  </si>
  <si>
    <t>71000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</si>
  <si>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</si>
  <si>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</si>
  <si>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</si>
  <si>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</si>
  <si>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</si>
  <si>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</si>
  <si>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</si>
  <si>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</si>
  <si>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</si>
  <si>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</si>
  <si>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</si>
  <si>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 LA GUEURCE</t>
  </si>
  <si>
    <t>71277</t>
  </si>
  <si>
    <t>MARCILLY LES BUXY</t>
  </si>
  <si>
    <t>71278</t>
  </si>
  <si>
    <t>71279</t>
  </si>
  <si>
    <t>MARIZY</t>
  </si>
  <si>
    <t>71280</t>
  </si>
  <si>
    <t>MARLY SOUS ISSY</t>
  </si>
  <si>
    <t>71281</t>
  </si>
  <si>
    <t>MARLY SUR ARROUX</t>
  </si>
  <si>
    <t>71282</t>
  </si>
  <si>
    <t>71283</t>
  </si>
  <si>
    <t>71284</t>
  </si>
  <si>
    <t>MARTAILLY LES BRANCION</t>
  </si>
  <si>
    <t>71285</t>
  </si>
  <si>
    <t>MARTIGNY LE COMTE</t>
  </si>
  <si>
    <t>71286</t>
  </si>
  <si>
    <t>MARY</t>
  </si>
  <si>
    <t>71287</t>
  </si>
  <si>
    <t>MASSILLY</t>
  </si>
  <si>
    <t>71288</t>
  </si>
  <si>
    <t>71289</t>
  </si>
  <si>
    <t>MATOUR</t>
  </si>
  <si>
    <t>MAZILLE</t>
  </si>
  <si>
    <t>71291</t>
  </si>
  <si>
    <t>71292</t>
  </si>
  <si>
    <t>MELLECEY</t>
  </si>
  <si>
    <t>71293</t>
  </si>
  <si>
    <t>MENETREUIL</t>
  </si>
  <si>
    <t>71294</t>
  </si>
  <si>
    <t>MERCUREY</t>
  </si>
  <si>
    <t>71295</t>
  </si>
  <si>
    <t>MERVANS</t>
  </si>
  <si>
    <t>71296</t>
  </si>
  <si>
    <t>MESSEY SUR GROSNE</t>
  </si>
  <si>
    <t>71297</t>
  </si>
  <si>
    <t>MESVRES</t>
  </si>
  <si>
    <t>71299</t>
  </si>
  <si>
    <t>MILLY LAMARTINE</t>
  </si>
  <si>
    <t>LE MIROIR</t>
  </si>
  <si>
    <t>71301</t>
  </si>
  <si>
    <t>71302</t>
  </si>
  <si>
    <t>MONTAGNY LES BUXY</t>
  </si>
  <si>
    <t>71303</t>
  </si>
  <si>
    <t>MONTAGNY PRES LOUHANS</t>
  </si>
  <si>
    <t>71304</t>
  </si>
  <si>
    <t>MONTAGNY SUR GROSNE</t>
  </si>
  <si>
    <t>71305</t>
  </si>
  <si>
    <t>MONTBELLET</t>
  </si>
  <si>
    <t>71306</t>
  </si>
  <si>
    <t>MONTCEAU LES MINES</t>
  </si>
  <si>
    <t>71307</t>
  </si>
  <si>
    <t>MONTCEAUX L ETOILE</t>
  </si>
  <si>
    <t>71308</t>
  </si>
  <si>
    <t>MONTCEAUX RAGNY</t>
  </si>
  <si>
    <t>71309</t>
  </si>
  <si>
    <t>MONTCENIS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</si>
  <si>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</si>
  <si>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</si>
  <si>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</si>
  <si>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</si>
  <si>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</si>
  <si>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</si>
  <si>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</si>
  <si>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</si>
  <si>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 LES SEURRE</t>
  </si>
  <si>
    <t>71316</t>
  </si>
  <si>
    <t>MONTMELARD</t>
  </si>
  <si>
    <t>71317</t>
  </si>
  <si>
    <t>MONTMORT</t>
  </si>
  <si>
    <t>71318</t>
  </si>
  <si>
    <t>MONTPONT EN BRESSE</t>
  </si>
  <si>
    <t>71319</t>
  </si>
  <si>
    <t>MONTRET</t>
  </si>
  <si>
    <t>MONT ST 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</si>
  <si>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</si>
  <si>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</si>
  <si>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</si>
  <si>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</si>
  <si>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</si>
  <si>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</si>
  <si>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</si>
  <si>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</si>
  <si>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</si>
  <si>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 ST JEAN</t>
  </si>
  <si>
    <t>71326</t>
  </si>
  <si>
    <t>MOUTHIER EN BRESSE</t>
  </si>
  <si>
    <t>71327</t>
  </si>
  <si>
    <t>MUSSY SOUS DUN</t>
  </si>
  <si>
    <t>71328</t>
  </si>
  <si>
    <t>NANTON</t>
  </si>
  <si>
    <t>71329</t>
  </si>
  <si>
    <t>NAVILLY</t>
  </si>
  <si>
    <t>NEUVY 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</si>
  <si>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</si>
  <si>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</si>
  <si>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</si>
  <si>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</si>
  <si>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</si>
  <si>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</si>
  <si>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</si>
  <si>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</si>
  <si>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 SOUS LE BOIS STE MARIE</t>
  </si>
  <si>
    <t>71336</t>
  </si>
  <si>
    <t>OUROUX SUR SAONE</t>
  </si>
  <si>
    <t>71337</t>
  </si>
  <si>
    <t>OYE</t>
  </si>
  <si>
    <t>71338</t>
  </si>
  <si>
    <t>OZENAY</t>
  </si>
  <si>
    <t>71339</t>
  </si>
  <si>
    <t>OZOLLES</t>
  </si>
  <si>
    <t>PALINGES</t>
  </si>
  <si>
    <t>71341</t>
  </si>
  <si>
    <t>PALLEAU</t>
  </si>
  <si>
    <t>71342</t>
  </si>
  <si>
    <t>PARAY LE MONIAL</t>
  </si>
  <si>
    <t>71343</t>
  </si>
  <si>
    <t>PARIS L HOPITAL</t>
  </si>
  <si>
    <t>71344</t>
  </si>
  <si>
    <t>PASSY</t>
  </si>
  <si>
    <t>71345</t>
  </si>
  <si>
    <t>PERONNE</t>
  </si>
  <si>
    <t>71346</t>
  </si>
  <si>
    <t>PERRECY LES FORGES</t>
  </si>
  <si>
    <t>71347</t>
  </si>
  <si>
    <t>PERREUIL</t>
  </si>
  <si>
    <t>71348</t>
  </si>
  <si>
    <t>PERRIGNY SUR LOIRE</t>
  </si>
  <si>
    <t>71349</t>
  </si>
  <si>
    <t>LA PETITE VERRIERE</t>
  </si>
  <si>
    <t>PIERRECLOS</t>
  </si>
  <si>
    <t>71351</t>
  </si>
  <si>
    <t>PIERRE DE 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</si>
  <si>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</si>
  <si>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</si>
  <si>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</si>
  <si>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</si>
  <si>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</si>
  <si>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</si>
  <si>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</si>
  <si>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</si>
  <si>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</si>
  <si>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</si>
  <si>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</si>
  <si>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</si>
  <si>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</si>
  <si>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 SOUS DONDIN</t>
  </si>
  <si>
    <t>71359</t>
  </si>
  <si>
    <t>PRETY</t>
  </si>
  <si>
    <t>PRISSE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</si>
  <si>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</si>
  <si>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</si>
  <si>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</si>
  <si>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</si>
  <si>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</si>
  <si>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</si>
  <si>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</si>
  <si>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</si>
  <si>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</si>
  <si>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</si>
  <si>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</si>
  <si>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</si>
  <si>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</si>
  <si>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</si>
  <si>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</si>
  <si>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</si>
  <si>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</si>
  <si>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RIGNY SUR ARROUX</t>
  </si>
  <si>
    <t>71371</t>
  </si>
  <si>
    <t>LA ROCHE VINEUSE</t>
  </si>
  <si>
    <t>71372</t>
  </si>
  <si>
    <t>ROMANECHE THORINS</t>
  </si>
  <si>
    <t>71373</t>
  </si>
  <si>
    <t>ROMENAY</t>
  </si>
  <si>
    <t>71374</t>
  </si>
  <si>
    <t>71375</t>
  </si>
  <si>
    <t>LE ROUSSET</t>
  </si>
  <si>
    <t>71376</t>
  </si>
  <si>
    <t>ROUSSILLON EN MORVAN</t>
  </si>
  <si>
    <t>71377</t>
  </si>
  <si>
    <t>ROYER</t>
  </si>
  <si>
    <t>71378</t>
  </si>
  <si>
    <t>71379</t>
  </si>
  <si>
    <t>SAGY</t>
  </si>
  <si>
    <t>SAILLENARD</t>
  </si>
  <si>
    <t>71381</t>
  </si>
  <si>
    <t>71382</t>
  </si>
  <si>
    <t>71383</t>
  </si>
  <si>
    <t>ST ALBAIN</t>
  </si>
  <si>
    <t>71384</t>
  </si>
  <si>
    <t>ST AMBREUIL</t>
  </si>
  <si>
    <t>71385</t>
  </si>
  <si>
    <t>ST AMOUR BELLEVUE</t>
  </si>
  <si>
    <t>71386</t>
  </si>
  <si>
    <t>ST ANDRE EN BRESSE</t>
  </si>
  <si>
    <t>71387</t>
  </si>
  <si>
    <t>ST ANDRE LE DESERT</t>
  </si>
  <si>
    <t>71388</t>
  </si>
  <si>
    <t>ST AUBIN EN CHAROLLAIS</t>
  </si>
  <si>
    <t>71389</t>
  </si>
  <si>
    <t>ST AUBIN SUR LOIRE</t>
  </si>
  <si>
    <t>ST BERAIN SOUS SANVIGNES</t>
  </si>
  <si>
    <t>71391</t>
  </si>
  <si>
    <t>ST BERAIN SUR DHEUNE</t>
  </si>
  <si>
    <t>71392</t>
  </si>
  <si>
    <t>ST BOIL</t>
  </si>
  <si>
    <t>71393</t>
  </si>
  <si>
    <t>ST BONNET DE CRAY</t>
  </si>
  <si>
    <t>71394</t>
  </si>
  <si>
    <t>ST BONNET DE JOUX</t>
  </si>
  <si>
    <t>71395</t>
  </si>
  <si>
    <t>ST BONNET DE VIEILLE VIGNE</t>
  </si>
  <si>
    <t>71396</t>
  </si>
  <si>
    <t>ST BONNET EN BRESSE</t>
  </si>
  <si>
    <t>71397</t>
  </si>
  <si>
    <t>71398</t>
  </si>
  <si>
    <t>ST CHRISTOPHE EN BRESSE</t>
  </si>
  <si>
    <t>71399</t>
  </si>
  <si>
    <t>ST CHRISTOPHE EN BRIONNAIS</t>
  </si>
  <si>
    <t>ST CLEMENT SUR GUYE</t>
  </si>
  <si>
    <t>71401</t>
  </si>
  <si>
    <t>71402</t>
  </si>
  <si>
    <t>71403</t>
  </si>
  <si>
    <t>ST DENIS DE VAUX</t>
  </si>
  <si>
    <t>71404</t>
  </si>
  <si>
    <t>ST DESERT</t>
  </si>
  <si>
    <t>71405</t>
  </si>
  <si>
    <t>ST DIDIER EN BRESSE</t>
  </si>
  <si>
    <t>71406</t>
  </si>
  <si>
    <t>ST DIDIER EN BRIONNAIS</t>
  </si>
  <si>
    <t>71407</t>
  </si>
  <si>
    <t>ST DIDIER SUR ARROUX</t>
  </si>
  <si>
    <t>71408</t>
  </si>
  <si>
    <t>ST EDMOND</t>
  </si>
  <si>
    <t>71409</t>
  </si>
  <si>
    <t>ST EMILAND</t>
  </si>
  <si>
    <t>71410</t>
  </si>
  <si>
    <t>ST ETIENNE EN BRESSE</t>
  </si>
  <si>
    <t>71411</t>
  </si>
  <si>
    <t>71412</t>
  </si>
  <si>
    <t>ST EUSEBE</t>
  </si>
  <si>
    <t>71413</t>
  </si>
  <si>
    <t>71414</t>
  </si>
  <si>
    <t>ST FORGEOT</t>
  </si>
  <si>
    <t>71415</t>
  </si>
  <si>
    <t>71416</t>
  </si>
  <si>
    <t>ST GENGOUX DE SCISSE</t>
  </si>
  <si>
    <t>71417</t>
  </si>
  <si>
    <t>ST GENGOUX LE NATIONAL</t>
  </si>
  <si>
    <t>71419</t>
  </si>
  <si>
    <t>ST GERMAIN DU BOIS</t>
  </si>
  <si>
    <t>ST GERMAIN DU PLAIN</t>
  </si>
  <si>
    <t>71421</t>
  </si>
  <si>
    <t>ST GERMAIN EN BRIONNAIS</t>
  </si>
  <si>
    <t>71422</t>
  </si>
  <si>
    <t>ST GERMAIN LES BUXY</t>
  </si>
  <si>
    <t>71423</t>
  </si>
  <si>
    <t>ST GERVAIS EN VALLIERE</t>
  </si>
  <si>
    <t>71424</t>
  </si>
  <si>
    <t>ST GERVAIS SUR COUCHES</t>
  </si>
  <si>
    <t>71425</t>
  </si>
  <si>
    <t>71426</t>
  </si>
  <si>
    <t>71427</t>
  </si>
  <si>
    <t>ST HURUGE</t>
  </si>
  <si>
    <t>71428</t>
  </si>
  <si>
    <t>ST IGNY DE ROCHE</t>
  </si>
  <si>
    <t>ST JEAN DE VAUX</t>
  </si>
  <si>
    <t>71431</t>
  </si>
  <si>
    <t>ST JEAN DE TREZY</t>
  </si>
  <si>
    <t>71433</t>
  </si>
  <si>
    <t>ST JULIEN DE CIVRY</t>
  </si>
  <si>
    <t>71434</t>
  </si>
  <si>
    <t>ST JULIEN DE JONZY</t>
  </si>
  <si>
    <t>71435</t>
  </si>
  <si>
    <t>ST JULIEN SUR DHEUNE</t>
  </si>
  <si>
    <t>71436</t>
  </si>
  <si>
    <t>ST LAURENT D ANDENAY</t>
  </si>
  <si>
    <t>71437</t>
  </si>
  <si>
    <t>ST LAURENT EN BRIONNAIS</t>
  </si>
  <si>
    <t>71438</t>
  </si>
  <si>
    <t>ST LEGER DU BOIS</t>
  </si>
  <si>
    <t>71439</t>
  </si>
  <si>
    <t>ST LEGER LES PARAY</t>
  </si>
  <si>
    <t>ST LEGER SOUS BEUVRAY</t>
  </si>
  <si>
    <t>71441</t>
  </si>
  <si>
    <t>ST LEGER SOUS LA BUSSIERE</t>
  </si>
  <si>
    <t>71442</t>
  </si>
  <si>
    <t>ST LEGER SUR DHEUNE</t>
  </si>
  <si>
    <t>71443</t>
  </si>
  <si>
    <t>ST LOUP GEANGES</t>
  </si>
  <si>
    <t>71444</t>
  </si>
  <si>
    <t>ST LOUP DE VARENNES</t>
  </si>
  <si>
    <t>71445</t>
  </si>
  <si>
    <t>71446</t>
  </si>
  <si>
    <t>ST MARCELIN DE CRAY</t>
  </si>
  <si>
    <t>71447</t>
  </si>
  <si>
    <t>ST MARD DE VAUX</t>
  </si>
  <si>
    <t>71448</t>
  </si>
  <si>
    <t>ST MARTIN BELLE ROCHE</t>
  </si>
  <si>
    <t>71449</t>
  </si>
  <si>
    <t>ST MARTIN D AUXY</t>
  </si>
  <si>
    <t>ST MARTIN DE COMMUNE</t>
  </si>
  <si>
    <t>71451</t>
  </si>
  <si>
    <t>ST MARTIN DE LIXY</t>
  </si>
  <si>
    <t>71452</t>
  </si>
  <si>
    <t>ST MARTIN DE SALENCEY</t>
  </si>
  <si>
    <t>71453</t>
  </si>
  <si>
    <t>ST MARTIN DU LAC</t>
  </si>
  <si>
    <t>71454</t>
  </si>
  <si>
    <t>71455</t>
  </si>
  <si>
    <t>ST MARTIN DU TARTRE</t>
  </si>
  <si>
    <t>71456</t>
  </si>
  <si>
    <t>ST MARTIN EN BRESSE</t>
  </si>
  <si>
    <t>71457</t>
  </si>
  <si>
    <t>ST MARTIN EN GATINOIS</t>
  </si>
  <si>
    <t>71458</t>
  </si>
  <si>
    <t>ST MARTIN LA PATROUILLE</t>
  </si>
  <si>
    <t>71459</t>
  </si>
  <si>
    <t>ST MARTIN SOUS MONTAIGU</t>
  </si>
  <si>
    <t>ST MAURICE DE SATONNAY</t>
  </si>
  <si>
    <t>71461</t>
  </si>
  <si>
    <t>ST MAURICE DES CHAMPS</t>
  </si>
  <si>
    <t>71462</t>
  </si>
  <si>
    <t>ST MAURICE EN RIVIERE</t>
  </si>
  <si>
    <t>71463</t>
  </si>
  <si>
    <t>ST MAURICE LES CHATEAUNEUF</t>
  </si>
  <si>
    <t>71464</t>
  </si>
  <si>
    <t>ST MAURICE LES COUCHES</t>
  </si>
  <si>
    <t>71465</t>
  </si>
  <si>
    <t>ST MICAUD</t>
  </si>
  <si>
    <t>71466</t>
  </si>
  <si>
    <t>ST NIZIER SUR ARROUX</t>
  </si>
  <si>
    <t>71468</t>
  </si>
  <si>
    <t>ST PIERRE DE VARENNES</t>
  </si>
  <si>
    <t>71469</t>
  </si>
  <si>
    <t>ST POINT</t>
  </si>
  <si>
    <t>71471</t>
  </si>
  <si>
    <t>ST PRIVE</t>
  </si>
  <si>
    <t>71472</t>
  </si>
  <si>
    <t>71473</t>
  </si>
  <si>
    <t>ST RACHO</t>
  </si>
  <si>
    <t>71474</t>
  </si>
  <si>
    <t>71475</t>
  </si>
  <si>
    <t>71477</t>
  </si>
  <si>
    <t>ST ROMAIN SOUS GOURDON</t>
  </si>
  <si>
    <t>71478</t>
  </si>
  <si>
    <t>ST ROMAIN SOUS VERSIGNY</t>
  </si>
  <si>
    <t>71479</t>
  </si>
  <si>
    <t>ST SERNIN DU BOIS</t>
  </si>
  <si>
    <t>ST SERNIN DU PLAIN</t>
  </si>
  <si>
    <t>71481</t>
  </si>
  <si>
    <t>ST SYMPHORIEN D ANCELLES</t>
  </si>
  <si>
    <t>71482</t>
  </si>
  <si>
    <t>ST SYMPHORIEN DE MARMAGNE</t>
  </si>
  <si>
    <t>71483</t>
  </si>
  <si>
    <t>ST SYMPHORIEN DES BOIS</t>
  </si>
  <si>
    <t>71484</t>
  </si>
  <si>
    <t>ST USUGE</t>
  </si>
  <si>
    <t>71485</t>
  </si>
  <si>
    <t>ST VALLERIN</t>
  </si>
  <si>
    <t>71486</t>
  </si>
  <si>
    <t>71487</t>
  </si>
  <si>
    <t>71488</t>
  </si>
  <si>
    <t>ST VINCENT DES PRES</t>
  </si>
  <si>
    <t>71489</t>
  </si>
  <si>
    <t>ST VINCENT EN BRESSE</t>
  </si>
  <si>
    <t>ST VINCENT BRAGNY</t>
  </si>
  <si>
    <t>71491</t>
  </si>
  <si>
    <t>ST YAN</t>
  </si>
  <si>
    <t>71492</t>
  </si>
  <si>
    <t>ST YTHAIRE</t>
  </si>
  <si>
    <t>71493</t>
  </si>
  <si>
    <t>SAISY</t>
  </si>
  <si>
    <t>71494</t>
  </si>
  <si>
    <t>LA SALLE</t>
  </si>
  <si>
    <t>71495</t>
  </si>
  <si>
    <t>SALORNAY SUR GUYE</t>
  </si>
  <si>
    <t>71496</t>
  </si>
  <si>
    <t>SAMPIGNY LES MARANGES</t>
  </si>
  <si>
    <t>71497</t>
  </si>
  <si>
    <t>SANCE</t>
  </si>
  <si>
    <t>71498</t>
  </si>
  <si>
    <t>71499</t>
  </si>
  <si>
    <t>SANVIGNES LES MINES</t>
  </si>
  <si>
    <t>71501</t>
  </si>
  <si>
    <t>SASSANGY</t>
  </si>
  <si>
    <t>71502</t>
  </si>
  <si>
    <t>SASSENAY</t>
  </si>
  <si>
    <t>71503</t>
  </si>
  <si>
    <t>71504</t>
  </si>
  <si>
    <t>SAUNIERES</t>
  </si>
  <si>
    <t>71505</t>
  </si>
  <si>
    <t>SAVIANGES</t>
  </si>
  <si>
    <t>71506</t>
  </si>
  <si>
    <t>SAVIGNY EN REVERMONT</t>
  </si>
  <si>
    <t>71507</t>
  </si>
  <si>
    <t>SAVIGNY SUR GROSNE</t>
  </si>
  <si>
    <t>71508</t>
  </si>
  <si>
    <t>SAVIGNY SUR SEILLE</t>
  </si>
  <si>
    <t>71509</t>
  </si>
  <si>
    <t>LA CELLE EN MORVAN</t>
  </si>
  <si>
    <t>SEMUR EN BRIONNAIS</t>
  </si>
  <si>
    <t>71512</t>
  </si>
  <si>
    <t>SENNECEY LE GRAND</t>
  </si>
  <si>
    <t>71513</t>
  </si>
  <si>
    <t>SENOZAN</t>
  </si>
  <si>
    <t>71514</t>
  </si>
  <si>
    <t>SENS SUR 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</si>
  <si>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</si>
  <si>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</si>
  <si>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</si>
  <si>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</si>
  <si>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</si>
  <si>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</si>
  <si>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</si>
  <si>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</si>
  <si>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 EN BRESSE</t>
  </si>
  <si>
    <t>SEVREY</t>
  </si>
  <si>
    <t>71521</t>
  </si>
  <si>
    <t>SIGY LE CHATEL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</si>
  <si>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</si>
  <si>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</si>
  <si>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</si>
  <si>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</si>
  <si>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</si>
  <si>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</si>
  <si>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</si>
  <si>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</si>
  <si>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</si>
  <si>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SOLUTRE POUILLY</t>
  </si>
  <si>
    <t>71527</t>
  </si>
  <si>
    <t>SOMMANT</t>
  </si>
  <si>
    <t>71528</t>
  </si>
  <si>
    <t>71529</t>
  </si>
  <si>
    <t>SUIN</t>
  </si>
  <si>
    <t>71531</t>
  </si>
  <si>
    <t>LA TAGNIERE</t>
  </si>
  <si>
    <t>71532</t>
  </si>
  <si>
    <t>TAIZE</t>
  </si>
  <si>
    <t>71533</t>
  </si>
  <si>
    <t>TANCON</t>
  </si>
  <si>
    <t>71534</t>
  </si>
  <si>
    <t>LE TARTRE</t>
  </si>
  <si>
    <t>71535</t>
  </si>
  <si>
    <t>TAVERNAY</t>
  </si>
  <si>
    <t>71537</t>
  </si>
  <si>
    <t>THIL SUR ARROUX</t>
  </si>
  <si>
    <t>71538</t>
  </si>
  <si>
    <t>THUREY</t>
  </si>
  <si>
    <t>71539</t>
  </si>
  <si>
    <t>TINTRY</t>
  </si>
  <si>
    <t>71541</t>
  </si>
  <si>
    <t>71542</t>
  </si>
  <si>
    <t>TOULON SUR 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</si>
  <si>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</si>
  <si>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</si>
  <si>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</si>
  <si>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</si>
  <si>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</si>
  <si>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</si>
  <si>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</si>
  <si>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</si>
  <si>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</si>
  <si>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</si>
  <si>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</si>
  <si>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</si>
  <si>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</si>
  <si>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TRUCHERE</t>
  </si>
  <si>
    <t>UCHIZY</t>
  </si>
  <si>
    <t>71551</t>
  </si>
  <si>
    <t>UCHON</t>
  </si>
  <si>
    <t>71552</t>
  </si>
  <si>
    <t>UXEAU</t>
  </si>
  <si>
    <t>71553</t>
  </si>
  <si>
    <t>71554</t>
  </si>
  <si>
    <t>VARENNE L ARCONCE</t>
  </si>
  <si>
    <t>71555</t>
  </si>
  <si>
    <t>VARENNES LE GRAND</t>
  </si>
  <si>
    <t>71556</t>
  </si>
  <si>
    <t>VARENNES LES MACON</t>
  </si>
  <si>
    <t>71557</t>
  </si>
  <si>
    <t>VARENNE ST GERMAIN</t>
  </si>
  <si>
    <t>71558</t>
  </si>
  <si>
    <t>VARENNES ST SAUVEUR</t>
  </si>
  <si>
    <t>71559</t>
  </si>
  <si>
    <t>VARENNES SOUS DUN</t>
  </si>
  <si>
    <t>71561</t>
  </si>
  <si>
    <t>VAUBAN</t>
  </si>
  <si>
    <t>71562</t>
  </si>
  <si>
    <t>VAUDEBARRIER</t>
  </si>
  <si>
    <t>71563</t>
  </si>
  <si>
    <t>VAUX EN PRE</t>
  </si>
  <si>
    <t>71564</t>
  </si>
  <si>
    <t>VENDENESSE LES CHAROLLES</t>
  </si>
  <si>
    <t>71565</t>
  </si>
  <si>
    <t>VENDENESSE SUR ARROUX</t>
  </si>
  <si>
    <t>71566</t>
  </si>
  <si>
    <t>VERDUN SUR LE DOUBS</t>
  </si>
  <si>
    <t>71567</t>
  </si>
  <si>
    <t>VERGISSON</t>
  </si>
  <si>
    <t>71568</t>
  </si>
  <si>
    <t>VERISSEY</t>
  </si>
  <si>
    <t>VERJUX</t>
  </si>
  <si>
    <t>71571</t>
  </si>
  <si>
    <t>VEROSVRES</t>
  </si>
  <si>
    <t>71572</t>
  </si>
  <si>
    <t>71573</t>
  </si>
  <si>
    <t>VERSAUGUES</t>
  </si>
  <si>
    <t>71574</t>
  </si>
  <si>
    <t>VERZE</t>
  </si>
  <si>
    <t>71576</t>
  </si>
  <si>
    <t>LE VILLARS</t>
  </si>
  <si>
    <t>71577</t>
  </si>
  <si>
    <t>VILLEGAUDIN</t>
  </si>
  <si>
    <t>71578</t>
  </si>
  <si>
    <t>CLUX VILLENEUVE</t>
  </si>
  <si>
    <t>71579</t>
  </si>
  <si>
    <t>VILLENEUVE EN MONTAGNE</t>
  </si>
  <si>
    <t>71581</t>
  </si>
  <si>
    <t>VINDECY</t>
  </si>
  <si>
    <t>71582</t>
  </si>
  <si>
    <t>LA VINEUSE</t>
  </si>
  <si>
    <t>71583</t>
  </si>
  <si>
    <t>71584</t>
  </si>
  <si>
    <t>71585</t>
  </si>
  <si>
    <t>VIREY LE GRAND</t>
  </si>
  <si>
    <t>71586</t>
  </si>
  <si>
    <t>71587</t>
  </si>
  <si>
    <t>VITRY LES CLUNY</t>
  </si>
  <si>
    <t>71588</t>
  </si>
  <si>
    <t>VITRY EN CHAROLLAIS</t>
  </si>
  <si>
    <t>71589</t>
  </si>
  <si>
    <t>VITRY SUR LOIRE</t>
  </si>
  <si>
    <t>VOLESVRES</t>
  </si>
  <si>
    <t>71591</t>
  </si>
  <si>
    <t>FLEURVILLE</t>
  </si>
  <si>
    <t>72001</t>
  </si>
  <si>
    <t>72650</t>
  </si>
  <si>
    <t>72002</t>
  </si>
  <si>
    <t>AILLIERES BEAUVOIR</t>
  </si>
  <si>
    <t>72600</t>
  </si>
  <si>
    <t>72003</t>
  </si>
  <si>
    <t>72700</t>
  </si>
  <si>
    <t>72004</t>
  </si>
  <si>
    <t>AMNE</t>
  </si>
  <si>
    <t>72540</t>
  </si>
  <si>
    <t>72005</t>
  </si>
  <si>
    <t>ANCINNES</t>
  </si>
  <si>
    <t>72610</t>
  </si>
  <si>
    <t>72006</t>
  </si>
  <si>
    <t>ARCONNAY</t>
  </si>
  <si>
    <t>72007</t>
  </si>
  <si>
    <t>ARDENAY SUR MERIZE</t>
  </si>
  <si>
    <t>72370</t>
  </si>
  <si>
    <t>72008</t>
  </si>
  <si>
    <t>ARNAGE</t>
  </si>
  <si>
    <t>72230</t>
  </si>
  <si>
    <t>72009</t>
  </si>
  <si>
    <t>ARTHEZE</t>
  </si>
  <si>
    <t>72270</t>
  </si>
  <si>
    <t>72010</t>
  </si>
  <si>
    <t>ASNIERES SUR VEGRE</t>
  </si>
  <si>
    <t>72430</t>
  </si>
  <si>
    <t>72011</t>
  </si>
  <si>
    <t>ASSE LE BOISNE</t>
  </si>
  <si>
    <t>72130</t>
  </si>
  <si>
    <t>72012</t>
  </si>
  <si>
    <t>ASSE LE RIBOUL</t>
  </si>
  <si>
    <t>72170</t>
  </si>
  <si>
    <t>72013</t>
  </si>
  <si>
    <t>AUBIGNE RACAN</t>
  </si>
  <si>
    <t>72800</t>
  </si>
  <si>
    <t>72015</t>
  </si>
  <si>
    <t>LES AULNEAUX</t>
  </si>
  <si>
    <t>72016</t>
  </si>
  <si>
    <t>AUVERS LE HAMON</t>
  </si>
  <si>
    <t>72300</t>
  </si>
  <si>
    <t>72017</t>
  </si>
  <si>
    <t>AUVERS SOUS MONTFAUCON</t>
  </si>
  <si>
    <t>72018</t>
  </si>
  <si>
    <t>AVESNES EN SAOSNOIS</t>
  </si>
  <si>
    <t>72260</t>
  </si>
  <si>
    <t>72019</t>
  </si>
  <si>
    <t>AVESSE</t>
  </si>
  <si>
    <t>72350</t>
  </si>
  <si>
    <t>72020</t>
  </si>
  <si>
    <t>72400</t>
  </si>
  <si>
    <t>72021</t>
  </si>
  <si>
    <t>AVOISE</t>
  </si>
  <si>
    <t>72022</t>
  </si>
  <si>
    <t>LE BAILLEUL</t>
  </si>
  <si>
    <t>72200</t>
  </si>
  <si>
    <t>72023</t>
  </si>
  <si>
    <t>72290</t>
  </si>
  <si>
    <t>72024</t>
  </si>
  <si>
    <t>72025</t>
  </si>
  <si>
    <t>BAZOUGES SUR LE LOIR</t>
  </si>
  <si>
    <t>72026</t>
  </si>
  <si>
    <t>BEAUFAY</t>
  </si>
  <si>
    <t>72110</t>
  </si>
  <si>
    <t>72027</t>
  </si>
  <si>
    <t>BEAUMONT SUR DEME</t>
  </si>
  <si>
    <t>72340</t>
  </si>
  <si>
    <t>72028</t>
  </si>
  <si>
    <t>72500</t>
  </si>
  <si>
    <t>72029</t>
  </si>
  <si>
    <t>BEAUMONT SUR SARTHE</t>
  </si>
  <si>
    <t>72031</t>
  </si>
  <si>
    <t>BEILLE</t>
  </si>
  <si>
    <t>72160</t>
  </si>
  <si>
    <t>72032</t>
  </si>
  <si>
    <t>BERFAY</t>
  </si>
  <si>
    <t>72320</t>
  </si>
  <si>
    <t>72033</t>
  </si>
  <si>
    <t>BERNAY EN CHAMPAGNE</t>
  </si>
  <si>
    <t>72240</t>
  </si>
  <si>
    <t>72034</t>
  </si>
  <si>
    <t>BERUS</t>
  </si>
  <si>
    <t>72035</t>
  </si>
  <si>
    <t>BESSE SUR BRAYE</t>
  </si>
  <si>
    <t>72310</t>
  </si>
  <si>
    <t>72036</t>
  </si>
  <si>
    <t>72037</t>
  </si>
  <si>
    <t>BLEVES</t>
  </si>
  <si>
    <t>72038</t>
  </si>
  <si>
    <t>BOESSE LE SEC</t>
  </si>
  <si>
    <t>72039</t>
  </si>
  <si>
    <t>BONNETABLE</t>
  </si>
  <si>
    <t>72040</t>
  </si>
  <si>
    <t>72041</t>
  </si>
  <si>
    <t>BOUER</t>
  </si>
  <si>
    <t>72390</t>
  </si>
  <si>
    <t>72042</t>
  </si>
  <si>
    <t>BOULOIRE</t>
  </si>
  <si>
    <t>72440</t>
  </si>
  <si>
    <t>72043</t>
  </si>
  <si>
    <t>BOURG LE ROI</t>
  </si>
  <si>
    <t>72044</t>
  </si>
  <si>
    <t>72045</t>
  </si>
  <si>
    <t>BRAINS SUR GEE</t>
  </si>
  <si>
    <t>72550</t>
  </si>
  <si>
    <t>72046</t>
  </si>
  <si>
    <t>LE BREIL SUR MERIZE</t>
  </si>
  <si>
    <t>72047</t>
  </si>
  <si>
    <t>BRETTE LES PINS</t>
  </si>
  <si>
    <t>72250</t>
  </si>
  <si>
    <t>72048</t>
  </si>
  <si>
    <t>BRIOSNE LES SABLES</t>
  </si>
  <si>
    <t>72049</t>
  </si>
  <si>
    <t>LA BRUERE SUR LOIR</t>
  </si>
  <si>
    <t>72050</t>
  </si>
  <si>
    <t>BRULON</t>
  </si>
  <si>
    <t>72051</t>
  </si>
  <si>
    <t>CERANS FOULLETOURTE</t>
  </si>
  <si>
    <t>72330</t>
  </si>
  <si>
    <t>72052</t>
  </si>
  <si>
    <t>CHAHAIGNES</t>
  </si>
  <si>
    <t>72053</t>
  </si>
  <si>
    <t>CHALLES</t>
  </si>
  <si>
    <t>72054</t>
  </si>
  <si>
    <t>72470</t>
  </si>
  <si>
    <t>72056</t>
  </si>
  <si>
    <t>CHAMPFLEUR</t>
  </si>
  <si>
    <t>72057</t>
  </si>
  <si>
    <t>CHAMPROND</t>
  </si>
  <si>
    <t>72058</t>
  </si>
  <si>
    <t>72560</t>
  </si>
  <si>
    <t>72059</t>
  </si>
  <si>
    <t>CHANTENAY VILLEDIEU</t>
  </si>
  <si>
    <t>72060</t>
  </si>
  <si>
    <t>LA CHAPELLE AUX CHOUX</t>
  </si>
  <si>
    <t>72061</t>
  </si>
  <si>
    <t>LA CHAPELLE D ALIGNE</t>
  </si>
  <si>
    <t>72062</t>
  </si>
  <si>
    <t>LA CHAPELLE DU BOIS</t>
  </si>
  <si>
    <t>72063</t>
  </si>
  <si>
    <t>LA CHAPELLE GAUGAIN</t>
  </si>
  <si>
    <t>72064</t>
  </si>
  <si>
    <t>LA CHAPELLE HUON</t>
  </si>
  <si>
    <t>72065</t>
  </si>
  <si>
    <t>LA CHAPELLE ST AUBIN</t>
  </si>
  <si>
    <t>72066</t>
  </si>
  <si>
    <t>LA CHAPELLE ST FRAY</t>
  </si>
  <si>
    <t>72067</t>
  </si>
  <si>
    <t>LA CHAPELLE ST REMY</t>
  </si>
  <si>
    <t>72068</t>
  </si>
  <si>
    <t>LA CHARTRE SUR LE LOIR</t>
  </si>
  <si>
    <t>72070</t>
  </si>
  <si>
    <t>CHASSILLE</t>
  </si>
  <si>
    <t>72071</t>
  </si>
  <si>
    <t>CHATEAU DU LOIR</t>
  </si>
  <si>
    <t>72072</t>
  </si>
  <si>
    <t>CHATEAU L HERMITAGE</t>
  </si>
  <si>
    <t>72510</t>
  </si>
  <si>
    <t>72073</t>
  </si>
  <si>
    <t>CHAUFOUR NOTRE DAME</t>
  </si>
  <si>
    <t>72074</t>
  </si>
  <si>
    <t>CHEMIRE EN CHARNIE</t>
  </si>
  <si>
    <t>72075</t>
  </si>
  <si>
    <t>CHEMIRE LE GAUDIN</t>
  </si>
  <si>
    <t>72210</t>
  </si>
  <si>
    <t>72076</t>
  </si>
  <si>
    <t>72077</t>
  </si>
  <si>
    <t>CHENU</t>
  </si>
  <si>
    <t>72078</t>
  </si>
  <si>
    <t>72079</t>
  </si>
  <si>
    <t>CHERISAY</t>
  </si>
  <si>
    <t>72080</t>
  </si>
  <si>
    <t>72081</t>
  </si>
  <si>
    <t>CHERREAU</t>
  </si>
  <si>
    <t>72082</t>
  </si>
  <si>
    <t>LE CHEVAIN</t>
  </si>
  <si>
    <t>72083</t>
  </si>
  <si>
    <t>CHEVILLE</t>
  </si>
  <si>
    <t>72084</t>
  </si>
  <si>
    <t>CLERMONT CREANS</t>
  </si>
  <si>
    <t>72085</t>
  </si>
  <si>
    <t>COGNERS</t>
  </si>
  <si>
    <t>72086</t>
  </si>
  <si>
    <t>COMMERVEIL</t>
  </si>
  <si>
    <t>72087</t>
  </si>
  <si>
    <t>CONFLANS SUR ANILLE</t>
  </si>
  <si>
    <t>72120</t>
  </si>
  <si>
    <t>72088</t>
  </si>
  <si>
    <t>CONGE SUR ORNE</t>
  </si>
  <si>
    <t>72089</t>
  </si>
  <si>
    <t>CONLIE</t>
  </si>
  <si>
    <t>72090</t>
  </si>
  <si>
    <t>CONNERRE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</si>
  <si>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</si>
  <si>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</si>
  <si>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</si>
  <si>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</si>
  <si>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</si>
  <si>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</si>
  <si>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</si>
  <si>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</si>
  <si>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72190</t>
  </si>
  <si>
    <t>72096</t>
  </si>
  <si>
    <t>COULANS SUR GEE</t>
  </si>
  <si>
    <t>72097</t>
  </si>
  <si>
    <t>COULOMBIERS</t>
  </si>
  <si>
    <t>72098</t>
  </si>
  <si>
    <t>COULONGE</t>
  </si>
  <si>
    <t>72099</t>
  </si>
  <si>
    <t>COURCEBOEUFS</t>
  </si>
  <si>
    <t>72100</t>
  </si>
  <si>
    <t>COURCELLES LA FORET</t>
  </si>
  <si>
    <t>72101</t>
  </si>
  <si>
    <t>COURCEMONT</t>
  </si>
  <si>
    <t>72102</t>
  </si>
  <si>
    <t>COURCIVAL</t>
  </si>
  <si>
    <t>72103</t>
  </si>
  <si>
    <t>72150</t>
  </si>
  <si>
    <t>72104</t>
  </si>
  <si>
    <t>COURGAINS</t>
  </si>
  <si>
    <t>72105</t>
  </si>
  <si>
    <t>COURGENARD</t>
  </si>
  <si>
    <t>72106</t>
  </si>
  <si>
    <t>COURTILLERS</t>
  </si>
  <si>
    <t>72107</t>
  </si>
  <si>
    <t>CRANNES EN CHAMPAGNE</t>
  </si>
  <si>
    <t>72108</t>
  </si>
  <si>
    <t>CRE SUR LOIR</t>
  </si>
  <si>
    <t>72109</t>
  </si>
  <si>
    <t>CRISSE</t>
  </si>
  <si>
    <t>72140</t>
  </si>
  <si>
    <t>CROSMIERES</t>
  </si>
  <si>
    <t>72111</t>
  </si>
  <si>
    <t>CURES</t>
  </si>
  <si>
    <t>72112</t>
  </si>
  <si>
    <t>DANGEUL</t>
  </si>
  <si>
    <t>72113</t>
  </si>
  <si>
    <t>DEGRE</t>
  </si>
  <si>
    <t>72114</t>
  </si>
  <si>
    <t>DEHAULT</t>
  </si>
  <si>
    <t>72115</t>
  </si>
  <si>
    <t>DISSAY SOUS COURCILLON</t>
  </si>
  <si>
    <t>72116</t>
  </si>
  <si>
    <t>DISSE SOUS BALLON</t>
  </si>
  <si>
    <t>72117</t>
  </si>
  <si>
    <t>DISSE SOUS LE LUDE</t>
  </si>
  <si>
    <t>72118</t>
  </si>
  <si>
    <t>DOLLON</t>
  </si>
  <si>
    <t>72119</t>
  </si>
  <si>
    <t>DOMFRONT EN CHAMPAGNE</t>
  </si>
  <si>
    <t>DOUCELLES</t>
  </si>
  <si>
    <t>72121</t>
  </si>
  <si>
    <t>DOUILLET</t>
  </si>
  <si>
    <t>DOUILLET LE JOLY</t>
  </si>
  <si>
    <t>72122</t>
  </si>
  <si>
    <t>DUNEAU</t>
  </si>
  <si>
    <t>72123</t>
  </si>
  <si>
    <t>DUREIL</t>
  </si>
  <si>
    <t>72124</t>
  </si>
  <si>
    <t>ECOMMOY</t>
  </si>
  <si>
    <t>72220</t>
  </si>
  <si>
    <t>72125</t>
  </si>
  <si>
    <t>ECORPAIN</t>
  </si>
  <si>
    <t>72126</t>
  </si>
  <si>
    <t>EPINEU LE CHEVREUIL</t>
  </si>
  <si>
    <t>72127</t>
  </si>
  <si>
    <t>ETIVAL LES LE MANS</t>
  </si>
  <si>
    <t>72128</t>
  </si>
  <si>
    <t>EVAILLE</t>
  </si>
  <si>
    <t>72129</t>
  </si>
  <si>
    <t>FATINES</t>
  </si>
  <si>
    <t>72131</t>
  </si>
  <si>
    <t>FERCE SUR SARTHE</t>
  </si>
  <si>
    <t>72132</t>
  </si>
  <si>
    <t>72133</t>
  </si>
  <si>
    <t>FILLE</t>
  </si>
  <si>
    <t>FILLE SUR SARTHE</t>
  </si>
  <si>
    <t>72134</t>
  </si>
  <si>
    <t>72135</t>
  </si>
  <si>
    <t>LA FONTAINE ST MARTIN</t>
  </si>
  <si>
    <t>72136</t>
  </si>
  <si>
    <t>FONTENAY SUR VEGRE</t>
  </si>
  <si>
    <t>72137</t>
  </si>
  <si>
    <t>VILLENEUVE EN PERSEIGNE</t>
  </si>
  <si>
    <t>72138</t>
  </si>
  <si>
    <t>FRESNAY SUR SARTHE</t>
  </si>
  <si>
    <t>72139</t>
  </si>
  <si>
    <t>FYE</t>
  </si>
  <si>
    <t>72141</t>
  </si>
  <si>
    <t>GESNES LE GANDELIN</t>
  </si>
  <si>
    <t>72142</t>
  </si>
  <si>
    <t>72143</t>
  </si>
  <si>
    <t>LE GRAND LUCE</t>
  </si>
  <si>
    <t>72144</t>
  </si>
  <si>
    <t>GREEZ SUR ROC</t>
  </si>
  <si>
    <t>72145</t>
  </si>
  <si>
    <t>LE GREZ</t>
  </si>
  <si>
    <t>72146</t>
  </si>
  <si>
    <t>GUECELARD</t>
  </si>
  <si>
    <t>72147</t>
  </si>
  <si>
    <t>LA GUIERCHE</t>
  </si>
  <si>
    <t>72380</t>
  </si>
  <si>
    <t>72148</t>
  </si>
  <si>
    <t>JAUZE</t>
  </si>
  <si>
    <t>72149</t>
  </si>
  <si>
    <t>JOUE EN CHARNIE</t>
  </si>
  <si>
    <t>JOUE L ABBE</t>
  </si>
  <si>
    <t>72151</t>
  </si>
  <si>
    <t>JUIGNE SUR SARTHE</t>
  </si>
  <si>
    <t>72152</t>
  </si>
  <si>
    <t>72153</t>
  </si>
  <si>
    <t>JUPILLES</t>
  </si>
  <si>
    <t>72154</t>
  </si>
  <si>
    <t>LA FLECHE</t>
  </si>
  <si>
    <t>72155</t>
  </si>
  <si>
    <t>LAIGNE EN BELIN</t>
  </si>
  <si>
    <t>72156</t>
  </si>
  <si>
    <t>LAMNAY</t>
  </si>
  <si>
    <t>72157</t>
  </si>
  <si>
    <t>72158</t>
  </si>
  <si>
    <t>LAVARE</t>
  </si>
  <si>
    <t>72159</t>
  </si>
  <si>
    <t>LAVENAY</t>
  </si>
  <si>
    <t>LAVERNAT</t>
  </si>
  <si>
    <t>72161</t>
  </si>
  <si>
    <t>LHOMME</t>
  </si>
  <si>
    <t>72163</t>
  </si>
  <si>
    <t>LIGRON</t>
  </si>
  <si>
    <t>72164</t>
  </si>
  <si>
    <t>LIVET EN SAOSNOIS</t>
  </si>
  <si>
    <t>72165</t>
  </si>
  <si>
    <t>LOMBRON</t>
  </si>
  <si>
    <t>72450</t>
  </si>
  <si>
    <t>72166</t>
  </si>
  <si>
    <t>LONGNES</t>
  </si>
  <si>
    <t>72167</t>
  </si>
  <si>
    <t>LOUAILLES</t>
  </si>
  <si>
    <t>72168</t>
  </si>
  <si>
    <t>LOUE</t>
  </si>
  <si>
    <t>72169</t>
  </si>
  <si>
    <t>LOUPLANDE</t>
  </si>
  <si>
    <t>72171</t>
  </si>
  <si>
    <t>LOUZES</t>
  </si>
  <si>
    <t>72172</t>
  </si>
  <si>
    <t>LE LUART</t>
  </si>
  <si>
    <t>72173</t>
  </si>
  <si>
    <t>LUCEAU</t>
  </si>
  <si>
    <t>72174</t>
  </si>
  <si>
    <t>LUCE SOUS BALLON</t>
  </si>
  <si>
    <t>72175</t>
  </si>
  <si>
    <t>LUCHE PRINGE</t>
  </si>
  <si>
    <t>72176</t>
  </si>
  <si>
    <t>LE LUDE</t>
  </si>
  <si>
    <t>72177</t>
  </si>
  <si>
    <t>MAIGNE</t>
  </si>
  <si>
    <t>72178</t>
  </si>
  <si>
    <t>72179</t>
  </si>
  <si>
    <t>MALICORNE SUR SARTHE</t>
  </si>
  <si>
    <t>72180</t>
  </si>
  <si>
    <t>MAMERS</t>
  </si>
  <si>
    <t>72181</t>
  </si>
  <si>
    <t>LE MANS</t>
  </si>
  <si>
    <t>72000</t>
  </si>
  <si>
    <t>72182</t>
  </si>
  <si>
    <t>MANSIGNE</t>
  </si>
  <si>
    <t>72183</t>
  </si>
  <si>
    <t>MARCON</t>
  </si>
  <si>
    <t>72184</t>
  </si>
  <si>
    <t>MAREIL EN CHAMPAGNE</t>
  </si>
  <si>
    <t>72185</t>
  </si>
  <si>
    <t>MAREIL SUR LOIR</t>
  </si>
  <si>
    <t>72186</t>
  </si>
  <si>
    <t>MARESCHE</t>
  </si>
  <si>
    <t>72187</t>
  </si>
  <si>
    <t>MARIGNE LAILLE</t>
  </si>
  <si>
    <t>72188</t>
  </si>
  <si>
    <t>MAROLLETTE</t>
  </si>
  <si>
    <t>72189</t>
  </si>
  <si>
    <t>MAROLLES LES BRAULTS</t>
  </si>
  <si>
    <t>MAROLLES LES ST CALAIS</t>
  </si>
  <si>
    <t>72191</t>
  </si>
  <si>
    <t>MAYET</t>
  </si>
  <si>
    <t>72360</t>
  </si>
  <si>
    <t>72192</t>
  </si>
  <si>
    <t>72193</t>
  </si>
  <si>
    <t>MELLERAY</t>
  </si>
  <si>
    <t>72194</t>
  </si>
  <si>
    <t>MEURCE</t>
  </si>
  <si>
    <t>72195</t>
  </si>
  <si>
    <t>MEZERAY</t>
  </si>
  <si>
    <t>72196</t>
  </si>
  <si>
    <t>MEZIERES SUR PONTHOUIN</t>
  </si>
  <si>
    <t>72197</t>
  </si>
  <si>
    <t>MEZIERES SOUS LAVARDIN</t>
  </si>
  <si>
    <t>72198</t>
  </si>
  <si>
    <t>LA MILESSE</t>
  </si>
  <si>
    <t>72199</t>
  </si>
  <si>
    <t>MOITRON SUR SARTHE</t>
  </si>
  <si>
    <t>MONCE EN BELIN</t>
  </si>
  <si>
    <t>72201</t>
  </si>
  <si>
    <t>MONCE EN SAOSNOIS</t>
  </si>
  <si>
    <t>72202</t>
  </si>
  <si>
    <t>MONHOUDOU</t>
  </si>
  <si>
    <t>72203</t>
  </si>
  <si>
    <t>MONTABON</t>
  </si>
  <si>
    <t>72204</t>
  </si>
  <si>
    <t>MONTAILLE</t>
  </si>
  <si>
    <t>72205</t>
  </si>
  <si>
    <t>MONTBIZOT</t>
  </si>
  <si>
    <t>72208</t>
  </si>
  <si>
    <t>72209</t>
  </si>
  <si>
    <t>MONTREUIL LE CHETIF</t>
  </si>
  <si>
    <t>MONTREUIL LE HENRI</t>
  </si>
  <si>
    <t>72211</t>
  </si>
  <si>
    <t>72212</t>
  </si>
  <si>
    <t>MOULINS LE CARBONNEL</t>
  </si>
  <si>
    <t>72213</t>
  </si>
  <si>
    <t>MULSANNE</t>
  </si>
  <si>
    <t>72214</t>
  </si>
  <si>
    <t>NAUVAY</t>
  </si>
  <si>
    <t>72215</t>
  </si>
  <si>
    <t>NEUFCHATEL EN SAOSNOIS</t>
  </si>
  <si>
    <t>72216</t>
  </si>
  <si>
    <t>NEUVILLALAIS</t>
  </si>
  <si>
    <t>72217</t>
  </si>
  <si>
    <t>NEUVILLE SUR SARTHE</t>
  </si>
  <si>
    <t>72218</t>
  </si>
  <si>
    <t>NEUVILLETTE EN CHARNIE</t>
  </si>
  <si>
    <t>72219</t>
  </si>
  <si>
    <t>NEUVY EN CHAMPAGNE</t>
  </si>
  <si>
    <t>NOGENT LE BERNARD</t>
  </si>
  <si>
    <t>72221</t>
  </si>
  <si>
    <t>NOGENT SUR LOIR</t>
  </si>
  <si>
    <t>72222</t>
  </si>
  <si>
    <t>NOUANS</t>
  </si>
  <si>
    <t>72223</t>
  </si>
  <si>
    <t>NOYEN SUR SARTHE</t>
  </si>
  <si>
    <t>72224</t>
  </si>
  <si>
    <t>NUILLE LE JALAIS</t>
  </si>
  <si>
    <t>72225</t>
  </si>
  <si>
    <t>OISSEAU LE PETIT</t>
  </si>
  <si>
    <t>72226</t>
  </si>
  <si>
    <t>OIZE</t>
  </si>
  <si>
    <t>72227</t>
  </si>
  <si>
    <t>PANON</t>
  </si>
  <si>
    <t>72228</t>
  </si>
  <si>
    <t>PARCE SUR SARTHE</t>
  </si>
  <si>
    <t>72229</t>
  </si>
  <si>
    <t>PARENNES</t>
  </si>
  <si>
    <t>PARIGNE LE POLIN</t>
  </si>
  <si>
    <t>72231</t>
  </si>
  <si>
    <t>PARIGNE L EVEQUE</t>
  </si>
  <si>
    <t>72232</t>
  </si>
  <si>
    <t>NOTRE DAME DU PE</t>
  </si>
  <si>
    <t>72233</t>
  </si>
  <si>
    <t>PERAY</t>
  </si>
  <si>
    <t>72234</t>
  </si>
  <si>
    <t>PEZE LE ROBERT</t>
  </si>
  <si>
    <t>72235</t>
  </si>
  <si>
    <t>PIACE</t>
  </si>
  <si>
    <t>72236</t>
  </si>
  <si>
    <t>PINCE</t>
  </si>
  <si>
    <t>72237</t>
  </si>
  <si>
    <t>PIRMIL</t>
  </si>
  <si>
    <t>72238</t>
  </si>
  <si>
    <t>PIZIEUX</t>
  </si>
  <si>
    <t>72239</t>
  </si>
  <si>
    <t>POILLE SUR VEGRE</t>
  </si>
  <si>
    <t>PONCE SUR LE LOIR</t>
  </si>
  <si>
    <t>72241</t>
  </si>
  <si>
    <t>MONTFORT LE GESNOIS</t>
  </si>
  <si>
    <t>72243</t>
  </si>
  <si>
    <t>PONTVALLAIN</t>
  </si>
  <si>
    <t>72244</t>
  </si>
  <si>
    <t>PRECIGNE</t>
  </si>
  <si>
    <t>72245</t>
  </si>
  <si>
    <t>PREVAL</t>
  </si>
  <si>
    <t>72246</t>
  </si>
  <si>
    <t>PREVELLES</t>
  </si>
  <si>
    <t>72247</t>
  </si>
  <si>
    <t>PRUILLE LE CHETIF</t>
  </si>
  <si>
    <t>72248</t>
  </si>
  <si>
    <t>PRUILLE L EGUILLE</t>
  </si>
  <si>
    <t>72249</t>
  </si>
  <si>
    <t>LA QUINTE</t>
  </si>
  <si>
    <t>RAHAY</t>
  </si>
  <si>
    <t>72251</t>
  </si>
  <si>
    <t>RENE</t>
  </si>
  <si>
    <t>72252</t>
  </si>
  <si>
    <t>REQUEIL</t>
  </si>
  <si>
    <t>72253</t>
  </si>
  <si>
    <t>ROEZE SUR SARTHE</t>
  </si>
  <si>
    <t>72254</t>
  </si>
  <si>
    <t>ROUESSE FONTAINE</t>
  </si>
  <si>
    <t>72255</t>
  </si>
  <si>
    <t>ROUESSE VASSE</t>
  </si>
  <si>
    <t>72256</t>
  </si>
  <si>
    <t>ROUEZ</t>
  </si>
  <si>
    <t>72257</t>
  </si>
  <si>
    <t>ROUILLON</t>
  </si>
  <si>
    <t>72259</t>
  </si>
  <si>
    <t>ROUPERROUX LE COQUET</t>
  </si>
  <si>
    <t>RUAUDIN</t>
  </si>
  <si>
    <t>72261</t>
  </si>
  <si>
    <t>RUILLE EN CHAMPAGNE</t>
  </si>
  <si>
    <t>72262</t>
  </si>
  <si>
    <t>RUILLE SUR LOIR</t>
  </si>
  <si>
    <t>72264</t>
  </si>
  <si>
    <t>SABLE SUR SARTHE</t>
  </si>
  <si>
    <t>72265</t>
  </si>
  <si>
    <t>72266</t>
  </si>
  <si>
    <t>ST AUBIN DE LOCQUENAY</t>
  </si>
  <si>
    <t>72267</t>
  </si>
  <si>
    <t>ST AUBIN DES COUDRAIS</t>
  </si>
  <si>
    <t>72268</t>
  </si>
  <si>
    <t>ST BIEZ EN BELIN</t>
  </si>
  <si>
    <t>72269</t>
  </si>
  <si>
    <t>ST CALAIS</t>
  </si>
  <si>
    <t>ST CALEZ EN SAOSNOIS</t>
  </si>
  <si>
    <t>72271</t>
  </si>
  <si>
    <t>ST CELERIN</t>
  </si>
  <si>
    <t>72272</t>
  </si>
  <si>
    <t>STE CEROTTE</t>
  </si>
  <si>
    <t>72273</t>
  </si>
  <si>
    <t>ST CHRISTOPHE DU JAMBET</t>
  </si>
  <si>
    <t>72274</t>
  </si>
  <si>
    <t>ST CHRISTOPHE EN CHAMPAGNE</t>
  </si>
  <si>
    <t>72275</t>
  </si>
  <si>
    <t>ST CORNEILLE</t>
  </si>
  <si>
    <t>72460</t>
  </si>
  <si>
    <t>72276</t>
  </si>
  <si>
    <t>ST COSME EN VAIRAIS</t>
  </si>
  <si>
    <t>72277</t>
  </si>
  <si>
    <t>ST DENIS DES COUDRAIS</t>
  </si>
  <si>
    <t>72278</t>
  </si>
  <si>
    <t>ST DENIS D ORQUES</t>
  </si>
  <si>
    <t>72279</t>
  </si>
  <si>
    <t>ST GEORGES DE LA COUEE</t>
  </si>
  <si>
    <t>72280</t>
  </si>
  <si>
    <t>72281</t>
  </si>
  <si>
    <t>ST GEORGES DU ROSAY</t>
  </si>
  <si>
    <t>72282</t>
  </si>
  <si>
    <t>ST GEORGES LE GAULTIER</t>
  </si>
  <si>
    <t>72283</t>
  </si>
  <si>
    <t>ST GERMAIN D ARCE</t>
  </si>
  <si>
    <t>72284</t>
  </si>
  <si>
    <t>ST GERMAIN SUR SARTHE</t>
  </si>
  <si>
    <t>72286</t>
  </si>
  <si>
    <t>ST GERVAIS DE VIC</t>
  </si>
  <si>
    <t>72287</t>
  </si>
  <si>
    <t>ST GERVAIS EN BELIN</t>
  </si>
  <si>
    <t>72288</t>
  </si>
  <si>
    <t>ST HILAIRE LE LIERRU</t>
  </si>
  <si>
    <t>72289</t>
  </si>
  <si>
    <t>STE JAMME SUR SARTHE</t>
  </si>
  <si>
    <t>ST JEAN D ASSE</t>
  </si>
  <si>
    <t>72291</t>
  </si>
  <si>
    <t>ST JEAN DE LA MOTTE</t>
  </si>
  <si>
    <t>72292</t>
  </si>
  <si>
    <t>ST JEAN DES ECHELLES</t>
  </si>
  <si>
    <t>72293</t>
  </si>
  <si>
    <t>ST JEAN DU BOIS</t>
  </si>
  <si>
    <t>72294</t>
  </si>
  <si>
    <t>ST LEONARD DES BOIS</t>
  </si>
  <si>
    <t>72295</t>
  </si>
  <si>
    <t>ST LONGIS</t>
  </si>
  <si>
    <t>72296</t>
  </si>
  <si>
    <t>ST MAIXENT</t>
  </si>
  <si>
    <t>72297</t>
  </si>
  <si>
    <t>72298</t>
  </si>
  <si>
    <t>ST MARS DE LOCQUENAY</t>
  </si>
  <si>
    <t>72299</t>
  </si>
  <si>
    <t>ST MARS D OUTILLE</t>
  </si>
  <si>
    <t>ST MARS LA BRIERE</t>
  </si>
  <si>
    <t>72301</t>
  </si>
  <si>
    <t>ST MARS SOUS BALLON</t>
  </si>
  <si>
    <t>72302</t>
  </si>
  <si>
    <t>ST MARTIN DES MONTS</t>
  </si>
  <si>
    <t>72303</t>
  </si>
  <si>
    <t>ST MICHEL DE CHAVAIGNES</t>
  </si>
  <si>
    <t>72304</t>
  </si>
  <si>
    <t>STE OSMANE</t>
  </si>
  <si>
    <t>72305</t>
  </si>
  <si>
    <t>ST OUEN DE MIMBRE</t>
  </si>
  <si>
    <t>72306</t>
  </si>
  <si>
    <t>ST OUEN EN BELIN</t>
  </si>
  <si>
    <t>72307</t>
  </si>
  <si>
    <t>ST OUEN EN CHAMPAGNE</t>
  </si>
  <si>
    <t>72308</t>
  </si>
  <si>
    <t>ST PATERNE</t>
  </si>
  <si>
    <t>72309</t>
  </si>
  <si>
    <t>ST PAUL LE GAULTIER</t>
  </si>
  <si>
    <t>ST PAVACE</t>
  </si>
  <si>
    <t>72311</t>
  </si>
  <si>
    <t>ST PIERRE DE CHEVILLE</t>
  </si>
  <si>
    <t>72312</t>
  </si>
  <si>
    <t>ST PIERRE DES BOIS</t>
  </si>
  <si>
    <t>72313</t>
  </si>
  <si>
    <t>ST PIERRE DES ORMES</t>
  </si>
  <si>
    <t>72314</t>
  </si>
  <si>
    <t>ST PIERRE DU LOROUER</t>
  </si>
  <si>
    <t>72315</t>
  </si>
  <si>
    <t>ST REMY DE SILLE</t>
  </si>
  <si>
    <t>72316</t>
  </si>
  <si>
    <t>ST REMY DES MONTS</t>
  </si>
  <si>
    <t>72317</t>
  </si>
  <si>
    <t>ST REMY DU VAL</t>
  </si>
  <si>
    <t>72319</t>
  </si>
  <si>
    <t>STE SABINE SUR LONGEVE</t>
  </si>
  <si>
    <t>72321</t>
  </si>
  <si>
    <t>72322</t>
  </si>
  <si>
    <t>ST ULPHACE</t>
  </si>
  <si>
    <t>72323</t>
  </si>
  <si>
    <t>ST VICTEUR</t>
  </si>
  <si>
    <t>72324</t>
  </si>
  <si>
    <t>72325</t>
  </si>
  <si>
    <t>ST VINCENT DU LOROUER</t>
  </si>
  <si>
    <t>72326</t>
  </si>
  <si>
    <t>SAOSNES</t>
  </si>
  <si>
    <t>72327</t>
  </si>
  <si>
    <t>SARCE</t>
  </si>
  <si>
    <t>72328</t>
  </si>
  <si>
    <t>SARGE LES LE MANS</t>
  </si>
  <si>
    <t>72329</t>
  </si>
  <si>
    <t>SAVIGNE L EVEQUE</t>
  </si>
  <si>
    <t>SAVIGNE SOUS LE LUDE</t>
  </si>
  <si>
    <t>72331</t>
  </si>
  <si>
    <t>SCEAUX SUR HUISNE</t>
  </si>
  <si>
    <t>72332</t>
  </si>
  <si>
    <t>SEGRIE</t>
  </si>
  <si>
    <t>72333</t>
  </si>
  <si>
    <t>SEMUR EN VALLON</t>
  </si>
  <si>
    <t>72334</t>
  </si>
  <si>
    <t>SILLE LE GUILLAUME</t>
  </si>
  <si>
    <t>72335</t>
  </si>
  <si>
    <t>SILLE LE PHILIPPE</t>
  </si>
  <si>
    <t>72336</t>
  </si>
  <si>
    <t>72337</t>
  </si>
  <si>
    <t>SOUGE LE GANELON</t>
  </si>
  <si>
    <t>72338</t>
  </si>
  <si>
    <t>SOUILLE</t>
  </si>
  <si>
    <t>72339</t>
  </si>
  <si>
    <t>SOULIGNE FLACE</t>
  </si>
  <si>
    <t>SOULIGNE SOUS BALLON</t>
  </si>
  <si>
    <t>72341</t>
  </si>
  <si>
    <t>SOULITRE</t>
  </si>
  <si>
    <t>72342</t>
  </si>
  <si>
    <t>SOUVIGNE SUR MEME</t>
  </si>
  <si>
    <t>72343</t>
  </si>
  <si>
    <t>SOUVIGNE SUR SARTHE</t>
  </si>
  <si>
    <t>72344</t>
  </si>
  <si>
    <t>SPAY</t>
  </si>
  <si>
    <t>72345</t>
  </si>
  <si>
    <t>SURFONDS</t>
  </si>
  <si>
    <t>72346</t>
  </si>
  <si>
    <t>LA SUZE SUR SARTHE</t>
  </si>
  <si>
    <t>72347</t>
  </si>
  <si>
    <t>TASSE</t>
  </si>
  <si>
    <t>72348</t>
  </si>
  <si>
    <t>TASSILLE</t>
  </si>
  <si>
    <t>72349</t>
  </si>
  <si>
    <t>TELOCHE</t>
  </si>
  <si>
    <t>72351</t>
  </si>
  <si>
    <t>TENNIE</t>
  </si>
  <si>
    <t>72352</t>
  </si>
  <si>
    <t>TERREHAULT</t>
  </si>
  <si>
    <t>72353</t>
  </si>
  <si>
    <t>THELIGNY</t>
  </si>
  <si>
    <t>72354</t>
  </si>
  <si>
    <t>THOIGNE</t>
  </si>
  <si>
    <t>72355</t>
  </si>
  <si>
    <t>THOIRE SOUS CONTENSOR</t>
  </si>
  <si>
    <t>72356</t>
  </si>
  <si>
    <t>THOIRE SUR DINAN</t>
  </si>
  <si>
    <t>72357</t>
  </si>
  <si>
    <t>THOREE LES PINS</t>
  </si>
  <si>
    <t>72358</t>
  </si>
  <si>
    <t>THORIGNE SUR DUE</t>
  </si>
  <si>
    <t>72359</t>
  </si>
  <si>
    <t>TORCE EN VALLEE</t>
  </si>
  <si>
    <t>TRANGE</t>
  </si>
  <si>
    <t>72361</t>
  </si>
  <si>
    <t>TRESSON</t>
  </si>
  <si>
    <t>72362</t>
  </si>
  <si>
    <t>72363</t>
  </si>
  <si>
    <t>TUFFE</t>
  </si>
  <si>
    <t>72364</t>
  </si>
  <si>
    <t>VAAS</t>
  </si>
  <si>
    <t>72366</t>
  </si>
  <si>
    <t>VALENNES</t>
  </si>
  <si>
    <t>72367</t>
  </si>
  <si>
    <t>VALLON SUR GEE</t>
  </si>
  <si>
    <t>72368</t>
  </si>
  <si>
    <t>VANCE</t>
  </si>
  <si>
    <t>72369</t>
  </si>
  <si>
    <t>VERNEIL LE CHETIF</t>
  </si>
  <si>
    <t>VERNIE</t>
  </si>
  <si>
    <t>72372</t>
  </si>
  <si>
    <t>VEZOT</t>
  </si>
  <si>
    <t>72373</t>
  </si>
  <si>
    <t>VIBRAYE</t>
  </si>
  <si>
    <t>72374</t>
  </si>
  <si>
    <t>VILLAINES LA CARELLE</t>
  </si>
  <si>
    <t>72375</t>
  </si>
  <si>
    <t>VILLAINES LA GONAIS</t>
  </si>
  <si>
    <t>72376</t>
  </si>
  <si>
    <t>VILLAINES SOUS LUCE</t>
  </si>
  <si>
    <t>72377</t>
  </si>
  <si>
    <t>VILLAINES SOUS MALICORNE</t>
  </si>
  <si>
    <t>72378</t>
  </si>
  <si>
    <t>72379</t>
  </si>
  <si>
    <t>VIRE EN CHAMPAGNE</t>
  </si>
  <si>
    <t>VIVOIN</t>
  </si>
  <si>
    <t>72381</t>
  </si>
  <si>
    <t>VOIVRES LES LE MANS</t>
  </si>
  <si>
    <t>72382</t>
  </si>
  <si>
    <t>72383</t>
  </si>
  <si>
    <t>VOUVRAY SUR HUISNE</t>
  </si>
  <si>
    <t>72384</t>
  </si>
  <si>
    <t>VOUVRAY SUR LOIR</t>
  </si>
  <si>
    <t>72385</t>
  </si>
  <si>
    <t>YVRE LE POLIN</t>
  </si>
  <si>
    <t>72386</t>
  </si>
  <si>
    <t>YVRE L EVEQUE</t>
  </si>
  <si>
    <t>72530</t>
  </si>
  <si>
    <t>73001</t>
  </si>
  <si>
    <t>AIGUEBELETTE LE LAC</t>
  </si>
  <si>
    <t>73610</t>
  </si>
  <si>
    <t>73002</t>
  </si>
  <si>
    <t>AIGUEBELLE</t>
  </si>
  <si>
    <t>73220</t>
  </si>
  <si>
    <t>73003</t>
  </si>
  <si>
    <t>AIGUEBLANCHE</t>
  </si>
  <si>
    <t>73260</t>
  </si>
  <si>
    <t>73004</t>
  </si>
  <si>
    <t>AILLON LE JEUNE</t>
  </si>
  <si>
    <t>73340</t>
  </si>
  <si>
    <t>73005</t>
  </si>
  <si>
    <t>AILLON LE VIEUX</t>
  </si>
  <si>
    <t>73006</t>
  </si>
  <si>
    <t>AIME</t>
  </si>
  <si>
    <t>73210</t>
  </si>
  <si>
    <t>73007</t>
  </si>
  <si>
    <t>AITON</t>
  </si>
  <si>
    <t>73008</t>
  </si>
  <si>
    <t>AIX LES BAINS</t>
  </si>
  <si>
    <t>73100</t>
  </si>
  <si>
    <t>73010</t>
  </si>
  <si>
    <t>ALBENS</t>
  </si>
  <si>
    <t>73410</t>
  </si>
  <si>
    <t>73011</t>
  </si>
  <si>
    <t>ALBERTVILLE</t>
  </si>
  <si>
    <t>73200</t>
  </si>
  <si>
    <t>73012</t>
  </si>
  <si>
    <t>ALBIEZ LE JEUNE</t>
  </si>
  <si>
    <t>73300</t>
  </si>
  <si>
    <t>73013</t>
  </si>
  <si>
    <t>ALBIEZ MONTROND</t>
  </si>
  <si>
    <t>73014</t>
  </si>
  <si>
    <t>ALLONDAZ</t>
  </si>
  <si>
    <t>73015</t>
  </si>
  <si>
    <t>LES ALLUES</t>
  </si>
  <si>
    <t>73550</t>
  </si>
  <si>
    <t>73017</t>
  </si>
  <si>
    <t>73190</t>
  </si>
  <si>
    <t>73018</t>
  </si>
  <si>
    <t>ARBIN</t>
  </si>
  <si>
    <t>73800</t>
  </si>
  <si>
    <t>73019</t>
  </si>
  <si>
    <t>ARGENTINE</t>
  </si>
  <si>
    <t>73020</t>
  </si>
  <si>
    <t>ARITH</t>
  </si>
  <si>
    <t>73021</t>
  </si>
  <si>
    <t>ARVILLARD</t>
  </si>
  <si>
    <t>73110</t>
  </si>
  <si>
    <t>73022</t>
  </si>
  <si>
    <t>ATTIGNAT ONCIN</t>
  </si>
  <si>
    <t>73023</t>
  </si>
  <si>
    <t>AUSSOIS</t>
  </si>
  <si>
    <t>73500</t>
  </si>
  <si>
    <t>73024</t>
  </si>
  <si>
    <t>LES AVANCHERS VALMOREL</t>
  </si>
  <si>
    <t>73025</t>
  </si>
  <si>
    <t>AVRESSIEUX</t>
  </si>
  <si>
    <t>73240</t>
  </si>
  <si>
    <t>73026</t>
  </si>
  <si>
    <t>AVRIEUX</t>
  </si>
  <si>
    <t>73027</t>
  </si>
  <si>
    <t>AYN</t>
  </si>
  <si>
    <t>73470</t>
  </si>
  <si>
    <t>73028</t>
  </si>
  <si>
    <t>LA BALME</t>
  </si>
  <si>
    <t>73170</t>
  </si>
  <si>
    <t>73029</t>
  </si>
  <si>
    <t>BARBERAZ</t>
  </si>
  <si>
    <t>73000</t>
  </si>
  <si>
    <t>73030</t>
  </si>
  <si>
    <t>73230</t>
  </si>
  <si>
    <t>73031</t>
  </si>
  <si>
    <t>73032</t>
  </si>
  <si>
    <t>LA BATHIE</t>
  </si>
  <si>
    <t>73540</t>
  </si>
  <si>
    <t>73033</t>
  </si>
  <si>
    <t>LA BAUCHE</t>
  </si>
  <si>
    <t>73360</t>
  </si>
  <si>
    <t>73034</t>
  </si>
  <si>
    <t>73270</t>
  </si>
  <si>
    <t>BEAUFORT SUR DORON</t>
  </si>
  <si>
    <t>73036</t>
  </si>
  <si>
    <t>BELLECOMBE EN BAUGES</t>
  </si>
  <si>
    <t>73038</t>
  </si>
  <si>
    <t>BELLENTRE</t>
  </si>
  <si>
    <t>73039</t>
  </si>
  <si>
    <t>BELMONT TRAMONET</t>
  </si>
  <si>
    <t>73330</t>
  </si>
  <si>
    <t>73040</t>
  </si>
  <si>
    <t>BESSANS</t>
  </si>
  <si>
    <t>73480</t>
  </si>
  <si>
    <t>73041</t>
  </si>
  <si>
    <t>BETTON BETTONET</t>
  </si>
  <si>
    <t>73390</t>
  </si>
  <si>
    <t>73042</t>
  </si>
  <si>
    <t>BILLIEME</t>
  </si>
  <si>
    <t>73043</t>
  </si>
  <si>
    <t>LA BIOLLE</t>
  </si>
  <si>
    <t>73045</t>
  </si>
  <si>
    <t>LE BOIS</t>
  </si>
  <si>
    <t>73046</t>
  </si>
  <si>
    <t>73047</t>
  </si>
  <si>
    <t>BONNEVAL SUR ARC</t>
  </si>
  <si>
    <t>73048</t>
  </si>
  <si>
    <t>BONVILLARD</t>
  </si>
  <si>
    <t>73460</t>
  </si>
  <si>
    <t>73049</t>
  </si>
  <si>
    <t>BONVILLARET</t>
  </si>
  <si>
    <t>73050</t>
  </si>
  <si>
    <t>BOURDEAU</t>
  </si>
  <si>
    <t>73370</t>
  </si>
  <si>
    <t>73051</t>
  </si>
  <si>
    <t>LE BOURGET DU LAC</t>
  </si>
  <si>
    <t>73052</t>
  </si>
  <si>
    <t>BOURGET EN HUILE</t>
  </si>
  <si>
    <t>73053</t>
  </si>
  <si>
    <t>73054</t>
  </si>
  <si>
    <t>BOURG ST MAURICE</t>
  </si>
  <si>
    <t>73700</t>
  </si>
  <si>
    <t>73055</t>
  </si>
  <si>
    <t>BOZEL</t>
  </si>
  <si>
    <t>73350</t>
  </si>
  <si>
    <t>73056</t>
  </si>
  <si>
    <t>BRAMANS</t>
  </si>
  <si>
    <t>73057</t>
  </si>
  <si>
    <t>BRIDES LES BAINS</t>
  </si>
  <si>
    <t>73570</t>
  </si>
  <si>
    <t>73058</t>
  </si>
  <si>
    <t>LA BRIDOIRE</t>
  </si>
  <si>
    <t>73520</t>
  </si>
  <si>
    <t>73059</t>
  </si>
  <si>
    <t>BRISON ST INNOCENT</t>
  </si>
  <si>
    <t>73061</t>
  </si>
  <si>
    <t>CESARCHES</t>
  </si>
  <si>
    <t>73062</t>
  </si>
  <si>
    <t>CESSENS</t>
  </si>
  <si>
    <t>73063</t>
  </si>
  <si>
    <t>CEVINS</t>
  </si>
  <si>
    <t>73730</t>
  </si>
  <si>
    <t>73064</t>
  </si>
  <si>
    <t>CHALLES LES EAUX</t>
  </si>
  <si>
    <t>73065</t>
  </si>
  <si>
    <t>CHAMBERY</t>
  </si>
  <si>
    <t>73067</t>
  </si>
  <si>
    <t>LA CHAMBRE</t>
  </si>
  <si>
    <t>73130</t>
  </si>
  <si>
    <t>73068</t>
  </si>
  <si>
    <t>CHAMOUSSET</t>
  </si>
  <si>
    <t>73069</t>
  </si>
  <si>
    <t>CHAMOUX SUR GELON</t>
  </si>
  <si>
    <t>73070</t>
  </si>
  <si>
    <t>CHAMPAGNEUX</t>
  </si>
  <si>
    <t>73071</t>
  </si>
  <si>
    <t>CHAMPAGNY EN VANOISE</t>
  </si>
  <si>
    <t>73072</t>
  </si>
  <si>
    <t>CHAMP LAURENT</t>
  </si>
  <si>
    <t>73073</t>
  </si>
  <si>
    <t>CHANAZ</t>
  </si>
  <si>
    <t>73310</t>
  </si>
  <si>
    <t>73074</t>
  </si>
  <si>
    <t>73660</t>
  </si>
  <si>
    <t>73075</t>
  </si>
  <si>
    <t>73076</t>
  </si>
  <si>
    <t>LA CHAPELLE DU MONT DU CHAT</t>
  </si>
  <si>
    <t>73077</t>
  </si>
  <si>
    <t>LES CHAPELLES</t>
  </si>
  <si>
    <t>73078</t>
  </si>
  <si>
    <t>LA CHAPELLE ST MARTIN</t>
  </si>
  <si>
    <t>73079</t>
  </si>
  <si>
    <t>73080</t>
  </si>
  <si>
    <t>LE CHATEL</t>
  </si>
  <si>
    <t>73081</t>
  </si>
  <si>
    <t>LE CHATELARD</t>
  </si>
  <si>
    <t>73630</t>
  </si>
  <si>
    <t>73082</t>
  </si>
  <si>
    <t>LA CHAVANNE</t>
  </si>
  <si>
    <t>73083</t>
  </si>
  <si>
    <t>LES CHAVANNES EN MAURIENNE</t>
  </si>
  <si>
    <t>73084</t>
  </si>
  <si>
    <t>CHIGNIN</t>
  </si>
  <si>
    <t>73085</t>
  </si>
  <si>
    <t>CHINDRIEUX</t>
  </si>
  <si>
    <t>73086</t>
  </si>
  <si>
    <t>73087</t>
  </si>
  <si>
    <t>COGNIN</t>
  </si>
  <si>
    <t>73160</t>
  </si>
  <si>
    <t>73088</t>
  </si>
  <si>
    <t>COHENNOZ</t>
  </si>
  <si>
    <t>73400</t>
  </si>
  <si>
    <t>73590</t>
  </si>
  <si>
    <t>73089</t>
  </si>
  <si>
    <t>COISE ST JEAN PIED GAUTHIER</t>
  </si>
  <si>
    <t>73090</t>
  </si>
  <si>
    <t>LA COMPOTE</t>
  </si>
  <si>
    <t>73091</t>
  </si>
  <si>
    <t>CONJUX</t>
  </si>
  <si>
    <t>73092</t>
  </si>
  <si>
    <t>CORBEL</t>
  </si>
  <si>
    <t>73093</t>
  </si>
  <si>
    <t>LA COTE D AIME</t>
  </si>
  <si>
    <t>73094</t>
  </si>
  <si>
    <t>CREST VOLAND</t>
  </si>
  <si>
    <t>73095</t>
  </si>
  <si>
    <t>LA CROIX DE LA ROCHETTE</t>
  </si>
  <si>
    <t>73096</t>
  </si>
  <si>
    <t>CRUET</t>
  </si>
  <si>
    <t>73097</t>
  </si>
  <si>
    <t>CURIENNE</t>
  </si>
  <si>
    <t>73098</t>
  </si>
  <si>
    <t>LES DESERTS</t>
  </si>
  <si>
    <t>73099</t>
  </si>
  <si>
    <t>DETRIER</t>
  </si>
  <si>
    <t>DOMESSIN</t>
  </si>
  <si>
    <t>73101</t>
  </si>
  <si>
    <t>DOUCY EN BAUGES</t>
  </si>
  <si>
    <t>73103</t>
  </si>
  <si>
    <t>DRUMETTAZ CLARAFOND</t>
  </si>
  <si>
    <t>73420</t>
  </si>
  <si>
    <t>73104</t>
  </si>
  <si>
    <t>DULLIN</t>
  </si>
  <si>
    <t>73105</t>
  </si>
  <si>
    <t>LES ECHELLES</t>
  </si>
  <si>
    <t>73106</t>
  </si>
  <si>
    <t>ECOLE</t>
  </si>
  <si>
    <t>73107</t>
  </si>
  <si>
    <t>ENTREMONT LE VIEUX</t>
  </si>
  <si>
    <t>73108</t>
  </si>
  <si>
    <t>EPERSY</t>
  </si>
  <si>
    <t>73109</t>
  </si>
  <si>
    <t>EPIERRE</t>
  </si>
  <si>
    <t>ESSERTS BLAY</t>
  </si>
  <si>
    <t>73111</t>
  </si>
  <si>
    <t>ETABLE</t>
  </si>
  <si>
    <t>73112</t>
  </si>
  <si>
    <t>FEISSONS SUR ISERE</t>
  </si>
  <si>
    <t>73113</t>
  </si>
  <si>
    <t>FEISSONS SUR SALINS</t>
  </si>
  <si>
    <t>73114</t>
  </si>
  <si>
    <t>FLUMET</t>
  </si>
  <si>
    <t>73115</t>
  </si>
  <si>
    <t>FONTAINE LE PUITS</t>
  </si>
  <si>
    <t>73600</t>
  </si>
  <si>
    <t>73116</t>
  </si>
  <si>
    <t>FONTCOUVERTE LA TOUSSUIRE</t>
  </si>
  <si>
    <t>73117</t>
  </si>
  <si>
    <t>73118</t>
  </si>
  <si>
    <t>FRANCIN</t>
  </si>
  <si>
    <t>73119</t>
  </si>
  <si>
    <t>FRENEY</t>
  </si>
  <si>
    <t>73120</t>
  </si>
  <si>
    <t>FRETERIVE</t>
  </si>
  <si>
    <t>73250</t>
  </si>
  <si>
    <t>73121</t>
  </si>
  <si>
    <t>FRONTENEX</t>
  </si>
  <si>
    <t>73122</t>
  </si>
  <si>
    <t>GERBAIX</t>
  </si>
  <si>
    <t>73123</t>
  </si>
  <si>
    <t>LA GIETTAZ</t>
  </si>
  <si>
    <t>73124</t>
  </si>
  <si>
    <t>GILLY SUR ISERE</t>
  </si>
  <si>
    <t>73126</t>
  </si>
  <si>
    <t>GRANIER</t>
  </si>
  <si>
    <t>73127</t>
  </si>
  <si>
    <t>GRESIN</t>
  </si>
  <si>
    <t>73128</t>
  </si>
  <si>
    <t>GRESY SUR AIX</t>
  </si>
  <si>
    <t>73129</t>
  </si>
  <si>
    <t>GRESY SUR ISERE</t>
  </si>
  <si>
    <t>73131</t>
  </si>
  <si>
    <t>73132</t>
  </si>
  <si>
    <t>HAUTELUCE</t>
  </si>
  <si>
    <t>73620</t>
  </si>
  <si>
    <t>73133</t>
  </si>
  <si>
    <t>73135</t>
  </si>
  <si>
    <t>HERMILLON</t>
  </si>
  <si>
    <t>73137</t>
  </si>
  <si>
    <t>JACOB 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</si>
  <si>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</si>
  <si>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</si>
  <si>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</si>
  <si>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</si>
  <si>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</si>
  <si>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</si>
  <si>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</si>
  <si>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</si>
  <si>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</si>
  <si>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</si>
  <si>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73143</t>
  </si>
  <si>
    <t>LANSLEBOURG MONT CENIS</t>
  </si>
  <si>
    <t>73144</t>
  </si>
  <si>
    <t>LANSLEVILLARD</t>
  </si>
  <si>
    <t>73145</t>
  </si>
  <si>
    <t>LEPIN LE LAC</t>
  </si>
  <si>
    <t>73146</t>
  </si>
  <si>
    <t>LESCHERAINES</t>
  </si>
  <si>
    <t>73147</t>
  </si>
  <si>
    <t>LOISIEUX</t>
  </si>
  <si>
    <t>73149</t>
  </si>
  <si>
    <t>73150</t>
  </si>
  <si>
    <t>MACOT LA PLAGNE</t>
  </si>
  <si>
    <t>73151</t>
  </si>
  <si>
    <t>LES MARCHES</t>
  </si>
  <si>
    <t>73152</t>
  </si>
  <si>
    <t>MARCIEUX</t>
  </si>
  <si>
    <t>73153</t>
  </si>
  <si>
    <t>MARTHOD</t>
  </si>
  <si>
    <t>73154</t>
  </si>
  <si>
    <t>MERCURY</t>
  </si>
  <si>
    <t>73155</t>
  </si>
  <si>
    <t>MERY</t>
  </si>
  <si>
    <t>73156</t>
  </si>
  <si>
    <t>MEYRIEUX TROUET</t>
  </si>
  <si>
    <t>73157</t>
  </si>
  <si>
    <t>MODANE</t>
  </si>
  <si>
    <t>73158</t>
  </si>
  <si>
    <t>MOGNARD</t>
  </si>
  <si>
    <t>73159</t>
  </si>
  <si>
    <t>LES MOLLETTES</t>
  </si>
  <si>
    <t>MONTAGNOLE</t>
  </si>
  <si>
    <t>73161</t>
  </si>
  <si>
    <t>73162</t>
  </si>
  <si>
    <t>MONTAILLEUR</t>
  </si>
  <si>
    <t>73163</t>
  </si>
  <si>
    <t>MONTAIMONT</t>
  </si>
  <si>
    <t>73164</t>
  </si>
  <si>
    <t>73166</t>
  </si>
  <si>
    <t>MONTENDRY</t>
  </si>
  <si>
    <t>73167</t>
  </si>
  <si>
    <t>MONTGELLAFREY</t>
  </si>
  <si>
    <t>73168</t>
  </si>
  <si>
    <t>MONTGILBERT</t>
  </si>
  <si>
    <t>73169</t>
  </si>
  <si>
    <t>MONTGIROD</t>
  </si>
  <si>
    <t>MONTHION</t>
  </si>
  <si>
    <t>73171</t>
  </si>
  <si>
    <t>MONTMELIAN</t>
  </si>
  <si>
    <t>73173</t>
  </si>
  <si>
    <t>MONTRICHER ALBANNE</t>
  </si>
  <si>
    <t>73870</t>
  </si>
  <si>
    <t>73175</t>
  </si>
  <si>
    <t>MONTSAPEY</t>
  </si>
  <si>
    <t>73176</t>
  </si>
  <si>
    <t>MONTVALEZAN</t>
  </si>
  <si>
    <t>73177</t>
  </si>
  <si>
    <t>MONTVERNIER</t>
  </si>
  <si>
    <t>73178</t>
  </si>
  <si>
    <t>LA MOTTE EN BAUGES</t>
  </si>
  <si>
    <t>73179</t>
  </si>
  <si>
    <t>LA MOTTE SERVOLEX</t>
  </si>
  <si>
    <t>73290</t>
  </si>
  <si>
    <t>73180</t>
  </si>
  <si>
    <t>MOTZ</t>
  </si>
  <si>
    <t>73181</t>
  </si>
  <si>
    <t>MOUTIERS TARENTAISE</t>
  </si>
  <si>
    <t>73182</t>
  </si>
  <si>
    <t>MOUXY</t>
  </si>
  <si>
    <t>73183</t>
  </si>
  <si>
    <t>MYANS</t>
  </si>
  <si>
    <t>73184</t>
  </si>
  <si>
    <t>NANCES</t>
  </si>
  <si>
    <t>73186</t>
  </si>
  <si>
    <t>NOTRE DAME DE BELLECOMBE</t>
  </si>
  <si>
    <t>73187</t>
  </si>
  <si>
    <t>LA LECHERE</t>
  </si>
  <si>
    <t>73188</t>
  </si>
  <si>
    <t>NOTRE DAME DES MILLIERES</t>
  </si>
  <si>
    <t>73189</t>
  </si>
  <si>
    <t>NOTRE DAME DU CRUET</t>
  </si>
  <si>
    <t>NOTRE DAME DU PRE</t>
  </si>
  <si>
    <t>73191</t>
  </si>
  <si>
    <t>NOVALAISE</t>
  </si>
  <si>
    <t>73192</t>
  </si>
  <si>
    <t>73193</t>
  </si>
  <si>
    <t>ONTEX</t>
  </si>
  <si>
    <t>73194</t>
  </si>
  <si>
    <t>ORELLE</t>
  </si>
  <si>
    <t>73196</t>
  </si>
  <si>
    <t>PALLUD</t>
  </si>
  <si>
    <t>73197</t>
  </si>
  <si>
    <t>PEISEY NANCROIX</t>
  </si>
  <si>
    <t>73198</t>
  </si>
  <si>
    <t>PLANAISE</t>
  </si>
  <si>
    <t>73201</t>
  </si>
  <si>
    <t>73202</t>
  </si>
  <si>
    <t>PLANCHERINE</t>
  </si>
  <si>
    <t>73203</t>
  </si>
  <si>
    <t>PONTAMAFREY MONTPASCAL</t>
  </si>
  <si>
    <t>73204</t>
  </si>
  <si>
    <t>73205</t>
  </si>
  <si>
    <t>LE PONTET</t>
  </si>
  <si>
    <t>73206</t>
  </si>
  <si>
    <t>PRALOGNAN LA VANOISE</t>
  </si>
  <si>
    <t>73710</t>
  </si>
  <si>
    <t>73207</t>
  </si>
  <si>
    <t>PRESLE</t>
  </si>
  <si>
    <t>73208</t>
  </si>
  <si>
    <t>PUGNY CHATENOD</t>
  </si>
  <si>
    <t>PUYGROS</t>
  </si>
  <si>
    <t>73211</t>
  </si>
  <si>
    <t>QUEIGE</t>
  </si>
  <si>
    <t>73720</t>
  </si>
  <si>
    <t>73212</t>
  </si>
  <si>
    <t>RANDENS</t>
  </si>
  <si>
    <t>73213</t>
  </si>
  <si>
    <t>LA RAVOIRE</t>
  </si>
  <si>
    <t>73490</t>
  </si>
  <si>
    <t>73214</t>
  </si>
  <si>
    <t>73215</t>
  </si>
  <si>
    <t>73216</t>
  </si>
  <si>
    <t>ROGNAIX</t>
  </si>
  <si>
    <t>73217</t>
  </si>
  <si>
    <t>ROTHERENS</t>
  </si>
  <si>
    <t>73218</t>
  </si>
  <si>
    <t>RUFFIEUX</t>
  </si>
  <si>
    <t>73219</t>
  </si>
  <si>
    <t>ST ALBAN DE MONTBEL</t>
  </si>
  <si>
    <t>ST ALBAN D HURTIERES</t>
  </si>
  <si>
    <t>73221</t>
  </si>
  <si>
    <t>ST ALBAN DES VILLARDS</t>
  </si>
  <si>
    <t>73222</t>
  </si>
  <si>
    <t>ST ALBAN LEYSSE</t>
  </si>
  <si>
    <t>73223</t>
  </si>
  <si>
    <t>73224</t>
  </si>
  <si>
    <t>ST AVRE</t>
  </si>
  <si>
    <t>73225</t>
  </si>
  <si>
    <t>ST BALDOPH</t>
  </si>
  <si>
    <t>73226</t>
  </si>
  <si>
    <t>ST BERON</t>
  </si>
  <si>
    <t>73227</t>
  </si>
  <si>
    <t>ST BON TARENTAISE</t>
  </si>
  <si>
    <t>73228</t>
  </si>
  <si>
    <t>ST CASSIN</t>
  </si>
  <si>
    <t>73229</t>
  </si>
  <si>
    <t>ST COLOMBAN DES VILLARDS</t>
  </si>
  <si>
    <t>73231</t>
  </si>
  <si>
    <t>ST ETIENNE DE CUINES</t>
  </si>
  <si>
    <t>73232</t>
  </si>
  <si>
    <t>STE FOY TARENTAISE</t>
  </si>
  <si>
    <t>73640</t>
  </si>
  <si>
    <t>73233</t>
  </si>
  <si>
    <t>ST FRANC</t>
  </si>
  <si>
    <t>73234</t>
  </si>
  <si>
    <t>ST FRANCOIS DE SALES</t>
  </si>
  <si>
    <t>73235</t>
  </si>
  <si>
    <t>ST FRANCOIS LONGCHAMP</t>
  </si>
  <si>
    <t>73236</t>
  </si>
  <si>
    <t>ST GENIX SUR GUIERS</t>
  </si>
  <si>
    <t>73237</t>
  </si>
  <si>
    <t>ST GEORGES D HURTIERES</t>
  </si>
  <si>
    <t>73238</t>
  </si>
  <si>
    <t>ST GERMAIN LA CHAMBOTTE</t>
  </si>
  <si>
    <t>73239</t>
  </si>
  <si>
    <t>ST GIROD</t>
  </si>
  <si>
    <t>STE HELENE DU LAC</t>
  </si>
  <si>
    <t>73241</t>
  </si>
  <si>
    <t>STE HELENE SUR ISERE</t>
  </si>
  <si>
    <t>73242</t>
  </si>
  <si>
    <t>ST JEAN D ARVES</t>
  </si>
  <si>
    <t>73530</t>
  </si>
  <si>
    <t>73243</t>
  </si>
  <si>
    <t>ST JEAN D ARVEY</t>
  </si>
  <si>
    <t>73244</t>
  </si>
  <si>
    <t>ST JEAN DE BELLEVILLE</t>
  </si>
  <si>
    <t>73440</t>
  </si>
  <si>
    <t>73245</t>
  </si>
  <si>
    <t>ST JEAN DE CHEVELU</t>
  </si>
  <si>
    <t>73246</t>
  </si>
  <si>
    <t>ST JEAN DE COUZ</t>
  </si>
  <si>
    <t>73247</t>
  </si>
  <si>
    <t>ST JEAN DE LA PORTE</t>
  </si>
  <si>
    <t>73248</t>
  </si>
  <si>
    <t>ST JEAN DE MAURIENNE</t>
  </si>
  <si>
    <t>73249</t>
  </si>
  <si>
    <t>ST JEOIRE PRIEURE</t>
  </si>
  <si>
    <t>ST JULIEN MONT DENIS</t>
  </si>
  <si>
    <t>73252</t>
  </si>
  <si>
    <t>73253</t>
  </si>
  <si>
    <t>73254</t>
  </si>
  <si>
    <t>STE MARIE D ALVEY</t>
  </si>
  <si>
    <t>73255</t>
  </si>
  <si>
    <t>STE MARIE DE CUINES</t>
  </si>
  <si>
    <t>73256</t>
  </si>
  <si>
    <t>ST MARTIN D ARC</t>
  </si>
  <si>
    <t>73257</t>
  </si>
  <si>
    <t>ST MARTIN DE BELLEVILLE</t>
  </si>
  <si>
    <t>73258</t>
  </si>
  <si>
    <t>ST MARTIN DE LA PORTE</t>
  </si>
  <si>
    <t>73259</t>
  </si>
  <si>
    <t>ST MARTIN SUR LA CHAMBRE</t>
  </si>
  <si>
    <t>ST MAURICE DE ROTHERENS</t>
  </si>
  <si>
    <t>73261</t>
  </si>
  <si>
    <t>ST MICHEL DE MAURIENNE</t>
  </si>
  <si>
    <t>73262</t>
  </si>
  <si>
    <t>73263</t>
  </si>
  <si>
    <t>ST OFFENGE</t>
  </si>
  <si>
    <t>73265</t>
  </si>
  <si>
    <t>73266</t>
  </si>
  <si>
    <t>ST OYEN</t>
  </si>
  <si>
    <t>73267</t>
  </si>
  <si>
    <t>73268</t>
  </si>
  <si>
    <t>ST PAUL SUR ISERE</t>
  </si>
  <si>
    <t>73269</t>
  </si>
  <si>
    <t>ST PIERRE D ALBIGNY</t>
  </si>
  <si>
    <t>73271</t>
  </si>
  <si>
    <t>ST PIERRE D ALVEY</t>
  </si>
  <si>
    <t>73272</t>
  </si>
  <si>
    <t>ST PIERRE DE BELLEVILLE</t>
  </si>
  <si>
    <t>73273</t>
  </si>
  <si>
    <t>ST PIERRE DE CURTILLE</t>
  </si>
  <si>
    <t>73274</t>
  </si>
  <si>
    <t>73275</t>
  </si>
  <si>
    <t>ST PIERRE DE GENEBROZ</t>
  </si>
  <si>
    <t>73276</t>
  </si>
  <si>
    <t>ST PIERRE DE SOUCY</t>
  </si>
  <si>
    <t>73277</t>
  </si>
  <si>
    <t>73278</t>
  </si>
  <si>
    <t>ST REMY DE MAURIENNE</t>
  </si>
  <si>
    <t>73280</t>
  </si>
  <si>
    <t>ST SORLIN D ARVES</t>
  </si>
  <si>
    <t>73281</t>
  </si>
  <si>
    <t>73282</t>
  </si>
  <si>
    <t>ST THIBAUD DE COUZ</t>
  </si>
  <si>
    <t>73283</t>
  </si>
  <si>
    <t>ST VITAL</t>
  </si>
  <si>
    <t>73284</t>
  </si>
  <si>
    <t>SALINS LES THERMES</t>
  </si>
  <si>
    <t>73285</t>
  </si>
  <si>
    <t>SEEZ</t>
  </si>
  <si>
    <t>73286</t>
  </si>
  <si>
    <t>SERRIERES EN CHAUTAGNE</t>
  </si>
  <si>
    <t>73287</t>
  </si>
  <si>
    <t>SOLLIERES SARDIERES</t>
  </si>
  <si>
    <t>73288</t>
  </si>
  <si>
    <t>SONNAZ</t>
  </si>
  <si>
    <t>73289</t>
  </si>
  <si>
    <t>LA TABLE</t>
  </si>
  <si>
    <t>TERMIGNON</t>
  </si>
  <si>
    <t>73292</t>
  </si>
  <si>
    <t>THENESOL</t>
  </si>
  <si>
    <t>73293</t>
  </si>
  <si>
    <t>73294</t>
  </si>
  <si>
    <t>LA THUILE</t>
  </si>
  <si>
    <t>73296</t>
  </si>
  <si>
    <t>TIGNES</t>
  </si>
  <si>
    <t>73320</t>
  </si>
  <si>
    <t>73297</t>
  </si>
  <si>
    <t>TOURNON</t>
  </si>
  <si>
    <t>73298</t>
  </si>
  <si>
    <t>TOURS EN SAVOIE</t>
  </si>
  <si>
    <t>73790</t>
  </si>
  <si>
    <t>73299</t>
  </si>
  <si>
    <t>TRAIZE</t>
  </si>
  <si>
    <t>TRESSERVE</t>
  </si>
  <si>
    <t>73301</t>
  </si>
  <si>
    <t>TREVIGNIN</t>
  </si>
  <si>
    <t>73302</t>
  </si>
  <si>
    <t>73303</t>
  </si>
  <si>
    <t>UGINE</t>
  </si>
  <si>
    <t>73304</t>
  </si>
  <si>
    <t>VAL D ISERE</t>
  </si>
  <si>
    <t>73305</t>
  </si>
  <si>
    <t>VALEZAN</t>
  </si>
  <si>
    <t>73306</t>
  </si>
  <si>
    <t>VALLOIRE</t>
  </si>
  <si>
    <t>73450</t>
  </si>
  <si>
    <t>73307</t>
  </si>
  <si>
    <t>VALMEINIER</t>
  </si>
  <si>
    <t>73308</t>
  </si>
  <si>
    <t>VENTHON</t>
  </si>
  <si>
    <t>73309</t>
  </si>
  <si>
    <t>VEREL DE MONTBEL</t>
  </si>
  <si>
    <t>VEREL PRAGONDRAN</t>
  </si>
  <si>
    <t>73311</t>
  </si>
  <si>
    <t>LE VERNEIL</t>
  </si>
  <si>
    <t>73312</t>
  </si>
  <si>
    <t>VERRENS ARVEY</t>
  </si>
  <si>
    <t>73313</t>
  </si>
  <si>
    <t>VERTHEMEX</t>
  </si>
  <si>
    <t>73314</t>
  </si>
  <si>
    <t>VILLARD D HERY</t>
  </si>
  <si>
    <t>73315</t>
  </si>
  <si>
    <t>VILLARD LEGER</t>
  </si>
  <si>
    <t>73316</t>
  </si>
  <si>
    <t>VILLARD SALLET</t>
  </si>
  <si>
    <t>73317</t>
  </si>
  <si>
    <t>VILLARD SUR DORON</t>
  </si>
  <si>
    <t>73318</t>
  </si>
  <si>
    <t>VILLAREMBERT</t>
  </si>
  <si>
    <t>VILLARGONDRAN</t>
  </si>
  <si>
    <t>73321</t>
  </si>
  <si>
    <t>VILLARLURIN</t>
  </si>
  <si>
    <t>73322</t>
  </si>
  <si>
    <t>VILLARODIN 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</si>
  <si>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</si>
  <si>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</si>
  <si>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</si>
  <si>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</si>
  <si>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</si>
  <si>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</si>
  <si>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</si>
  <si>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</si>
  <si>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</si>
  <si>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 DU LAC</t>
  </si>
  <si>
    <t>73329</t>
  </si>
  <si>
    <t>VOGLANS</t>
  </si>
  <si>
    <t>YENNE</t>
  </si>
  <si>
    <t>74001</t>
  </si>
  <si>
    <t>ABONDANCE</t>
  </si>
  <si>
    <t>74360</t>
  </si>
  <si>
    <t>74002</t>
  </si>
  <si>
    <t>ALBY SUR CHERAN</t>
  </si>
  <si>
    <t>74540</t>
  </si>
  <si>
    <t>74003</t>
  </si>
  <si>
    <t>ALEX</t>
  </si>
  <si>
    <t>74290</t>
  </si>
  <si>
    <t>74004</t>
  </si>
  <si>
    <t>ALLEVES</t>
  </si>
  <si>
    <t>74005</t>
  </si>
  <si>
    <t>74200</t>
  </si>
  <si>
    <t>74006</t>
  </si>
  <si>
    <t>ALLONZIER LA CAILLE</t>
  </si>
  <si>
    <t>74350</t>
  </si>
  <si>
    <t>74007</t>
  </si>
  <si>
    <t>AMANCY</t>
  </si>
  <si>
    <t>74800</t>
  </si>
  <si>
    <t>74008</t>
  </si>
  <si>
    <t>AMBILLY</t>
  </si>
  <si>
    <t>74100</t>
  </si>
  <si>
    <t>74009</t>
  </si>
  <si>
    <t>74010</t>
  </si>
  <si>
    <t>ANNECY</t>
  </si>
  <si>
    <t>74000</t>
  </si>
  <si>
    <t>74011</t>
  </si>
  <si>
    <t>ANNECY LE VIEUX</t>
  </si>
  <si>
    <t>74940</t>
  </si>
  <si>
    <t>74012</t>
  </si>
  <si>
    <t>ANNEMASSE</t>
  </si>
  <si>
    <t>74013</t>
  </si>
  <si>
    <t>ANTHY SUR LEMAN</t>
  </si>
  <si>
    <t>74014</t>
  </si>
  <si>
    <t>ARACHES LA FRASSE</t>
  </si>
  <si>
    <t>74300</t>
  </si>
  <si>
    <t>74015</t>
  </si>
  <si>
    <t>ARBUSIGNY</t>
  </si>
  <si>
    <t>74930</t>
  </si>
  <si>
    <t>74016</t>
  </si>
  <si>
    <t>ARCHAMPS</t>
  </si>
  <si>
    <t>74160</t>
  </si>
  <si>
    <t>74018</t>
  </si>
  <si>
    <t>ARENTHON</t>
  </si>
  <si>
    <t>74019</t>
  </si>
  <si>
    <t>ARGONAY</t>
  </si>
  <si>
    <t>74370</t>
  </si>
  <si>
    <t>74020</t>
  </si>
  <si>
    <t>ARMOY</t>
  </si>
  <si>
    <t>74021</t>
  </si>
  <si>
    <t>ARTHAZ PONT NOTRE DAME</t>
  </si>
  <si>
    <t>74380</t>
  </si>
  <si>
    <t>74022</t>
  </si>
  <si>
    <t>AVIERNOZ</t>
  </si>
  <si>
    <t>74570</t>
  </si>
  <si>
    <t>74024</t>
  </si>
  <si>
    <t>AYSE</t>
  </si>
  <si>
    <t>74130</t>
  </si>
  <si>
    <t>74025</t>
  </si>
  <si>
    <t>BALLAISON</t>
  </si>
  <si>
    <t>74140</t>
  </si>
  <si>
    <t>74026</t>
  </si>
  <si>
    <t>LA BALME DE SILLINGY</t>
  </si>
  <si>
    <t>74330</t>
  </si>
  <si>
    <t>74027</t>
  </si>
  <si>
    <t>LA BALME DE THUY</t>
  </si>
  <si>
    <t>74230</t>
  </si>
  <si>
    <t>74029</t>
  </si>
  <si>
    <t>BASSY</t>
  </si>
  <si>
    <t>74910</t>
  </si>
  <si>
    <t>74030</t>
  </si>
  <si>
    <t>LA BAUME</t>
  </si>
  <si>
    <t>74430</t>
  </si>
  <si>
    <t>74031</t>
  </si>
  <si>
    <t>74032</t>
  </si>
  <si>
    <t>BELLEVAUX</t>
  </si>
  <si>
    <t>74470</t>
  </si>
  <si>
    <t>74033</t>
  </si>
  <si>
    <t>BERNEX</t>
  </si>
  <si>
    <t>74500</t>
  </si>
  <si>
    <t>74034</t>
  </si>
  <si>
    <t>LE BIOT</t>
  </si>
  <si>
    <t>74035</t>
  </si>
  <si>
    <t>BLOYE</t>
  </si>
  <si>
    <t>74150</t>
  </si>
  <si>
    <t>74036</t>
  </si>
  <si>
    <t>BLUFFY</t>
  </si>
  <si>
    <t>74037</t>
  </si>
  <si>
    <t>BOEGE</t>
  </si>
  <si>
    <t>74420</t>
  </si>
  <si>
    <t>74038</t>
  </si>
  <si>
    <t>BOGEVE</t>
  </si>
  <si>
    <t>74250</t>
  </si>
  <si>
    <t>74040</t>
  </si>
  <si>
    <t>BONNE</t>
  </si>
  <si>
    <t>74041</t>
  </si>
  <si>
    <t>74042</t>
  </si>
  <si>
    <t>74043</t>
  </si>
  <si>
    <t>BONS EN CHABLAIS</t>
  </si>
  <si>
    <t>74890</t>
  </si>
  <si>
    <t>74044</t>
  </si>
  <si>
    <t>BOSSEY</t>
  </si>
  <si>
    <t>74045</t>
  </si>
  <si>
    <t>LE BOUCHET</t>
  </si>
  <si>
    <t>LE BOUCHET MONT 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</si>
  <si>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</si>
  <si>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</si>
  <si>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</si>
  <si>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</si>
  <si>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</si>
  <si>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</si>
  <si>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</si>
  <si>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</si>
  <si>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</si>
  <si>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</si>
  <si>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</si>
  <si>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</si>
  <si>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</si>
  <si>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</si>
  <si>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74550</t>
  </si>
  <si>
    <t>74054</t>
  </si>
  <si>
    <t>CHAINAZ LES FRASSES</t>
  </si>
  <si>
    <t>74055</t>
  </si>
  <si>
    <t>CHALLONGES</t>
  </si>
  <si>
    <t>74056</t>
  </si>
  <si>
    <t>CHAMONIX MONT BLANC</t>
  </si>
  <si>
    <t>74400</t>
  </si>
  <si>
    <t>74057</t>
  </si>
  <si>
    <t>CHAMPANGES</t>
  </si>
  <si>
    <t>74058</t>
  </si>
  <si>
    <t>LA CHAPELLE D ABONDANCE</t>
  </si>
  <si>
    <t>74059</t>
  </si>
  <si>
    <t>LA CHAPELLE RAMBAUD</t>
  </si>
  <si>
    <t>74060</t>
  </si>
  <si>
    <t>LA CHAPELLE ST MAURICE</t>
  </si>
  <si>
    <t>74410</t>
  </si>
  <si>
    <t>74061</t>
  </si>
  <si>
    <t>CHAPEIRY</t>
  </si>
  <si>
    <t>74062</t>
  </si>
  <si>
    <t>CHARVONNEX</t>
  </si>
  <si>
    <t>74063</t>
  </si>
  <si>
    <t>CHATEL</t>
  </si>
  <si>
    <t>74390</t>
  </si>
  <si>
    <t>74064</t>
  </si>
  <si>
    <t>CHATILLON SUR CLUSES</t>
  </si>
  <si>
    <t>74065</t>
  </si>
  <si>
    <t>74270</t>
  </si>
  <si>
    <t>74066</t>
  </si>
  <si>
    <t>CHAVANNAZ</t>
  </si>
  <si>
    <t>74067</t>
  </si>
  <si>
    <t>CHAVANOD</t>
  </si>
  <si>
    <t>74650</t>
  </si>
  <si>
    <t>74068</t>
  </si>
  <si>
    <t>CHENE EN SEMINE</t>
  </si>
  <si>
    <t>74069</t>
  </si>
  <si>
    <t>CHENEX</t>
  </si>
  <si>
    <t>74520</t>
  </si>
  <si>
    <t>74070</t>
  </si>
  <si>
    <t>CHENS SUR LEMAN</t>
  </si>
  <si>
    <t>74071</t>
  </si>
  <si>
    <t>CHESSENAZ</t>
  </si>
  <si>
    <t>74072</t>
  </si>
  <si>
    <t>CHEVALINE</t>
  </si>
  <si>
    <t>74210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</si>
  <si>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</si>
  <si>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</si>
  <si>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</si>
  <si>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</si>
  <si>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</si>
  <si>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</si>
  <si>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</si>
  <si>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</si>
  <si>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 ARCINE</t>
  </si>
  <si>
    <t>74078</t>
  </si>
  <si>
    <t>74079</t>
  </si>
  <si>
    <t>LES CLEFS</t>
  </si>
  <si>
    <t>74080</t>
  </si>
  <si>
    <t>LA CLUSAZ</t>
  </si>
  <si>
    <t>74220</t>
  </si>
  <si>
    <t>74081</t>
  </si>
  <si>
    <t>CLUSES</t>
  </si>
  <si>
    <t>74082</t>
  </si>
  <si>
    <t>COLLONGES SOUS SALEVE</t>
  </si>
  <si>
    <t>74083</t>
  </si>
  <si>
    <t>COMBLOUX</t>
  </si>
  <si>
    <t>74920</t>
  </si>
  <si>
    <t>74084</t>
  </si>
  <si>
    <t>CONS STE COLOMBE</t>
  </si>
  <si>
    <t>74085</t>
  </si>
  <si>
    <t>LES CONTAMINES MONTJOIE</t>
  </si>
  <si>
    <t>74170</t>
  </si>
  <si>
    <t>74086</t>
  </si>
  <si>
    <t>CONTAMINE SARZIN</t>
  </si>
  <si>
    <t>74087</t>
  </si>
  <si>
    <t>CONTAMINE SUR ARVE</t>
  </si>
  <si>
    <t>74088</t>
  </si>
  <si>
    <t>COPPONEX</t>
  </si>
  <si>
    <t>74089</t>
  </si>
  <si>
    <t>CORDON</t>
  </si>
  <si>
    <t>74700</t>
  </si>
  <si>
    <t>74090</t>
  </si>
  <si>
    <t>CORNIER</t>
  </si>
  <si>
    <t>74091</t>
  </si>
  <si>
    <t>LA COTE D ARBROZ</t>
  </si>
  <si>
    <t>74110</t>
  </si>
  <si>
    <t>74093</t>
  </si>
  <si>
    <t>CRAN GEVRIER</t>
  </si>
  <si>
    <t>74960</t>
  </si>
  <si>
    <t>74094</t>
  </si>
  <si>
    <t>CRANVES SALES</t>
  </si>
  <si>
    <t>74095</t>
  </si>
  <si>
    <t>CREMPIGNY BONNEGUETE</t>
  </si>
  <si>
    <t>74096</t>
  </si>
  <si>
    <t>CRUSEILLES</t>
  </si>
  <si>
    <t>74097</t>
  </si>
  <si>
    <t>CUSY</t>
  </si>
  <si>
    <t>74098</t>
  </si>
  <si>
    <t>CUVAT</t>
  </si>
  <si>
    <t>74099</t>
  </si>
  <si>
    <t>DEMI QUARTIER</t>
  </si>
  <si>
    <t>74120</t>
  </si>
  <si>
    <t>DESINGY</t>
  </si>
  <si>
    <t>74101</t>
  </si>
  <si>
    <t>DINGY EN VUACHE</t>
  </si>
  <si>
    <t>74102</t>
  </si>
  <si>
    <t>DINGY ST 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</si>
  <si>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</si>
  <si>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</si>
  <si>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</si>
  <si>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</si>
  <si>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</si>
  <si>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</si>
  <si>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</si>
  <si>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</si>
  <si>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</si>
  <si>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</si>
  <si>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</si>
  <si>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</si>
  <si>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ELOISE</t>
  </si>
  <si>
    <t>ENTREMONT</t>
  </si>
  <si>
    <t>74111</t>
  </si>
  <si>
    <t>ENTREVERNES</t>
  </si>
  <si>
    <t>74112</t>
  </si>
  <si>
    <t>74114</t>
  </si>
  <si>
    <t>ESSERT ROMAND</t>
  </si>
  <si>
    <t>74116</t>
  </si>
  <si>
    <t>ETAUX</t>
  </si>
  <si>
    <t>74117</t>
  </si>
  <si>
    <t>ETERCY</t>
  </si>
  <si>
    <t>74118</t>
  </si>
  <si>
    <t>ETREMBIERES</t>
  </si>
  <si>
    <t>74119</t>
  </si>
  <si>
    <t>EVIAN LES BAINS</t>
  </si>
  <si>
    <t>EVIRES</t>
  </si>
  <si>
    <t>74121</t>
  </si>
  <si>
    <t>EXCENEVEX</t>
  </si>
  <si>
    <t>74122</t>
  </si>
  <si>
    <t>FAUCIGNY</t>
  </si>
  <si>
    <t>74123</t>
  </si>
  <si>
    <t>FAVERGES</t>
  </si>
  <si>
    <t>74124</t>
  </si>
  <si>
    <t>FEIGERES</t>
  </si>
  <si>
    <t>74126</t>
  </si>
  <si>
    <t>FESSY</t>
  </si>
  <si>
    <t>74127</t>
  </si>
  <si>
    <t>FETERNES</t>
  </si>
  <si>
    <t>74128</t>
  </si>
  <si>
    <t>FILLINGES</t>
  </si>
  <si>
    <t>74129</t>
  </si>
  <si>
    <t>LA FORCLAZ</t>
  </si>
  <si>
    <t>FRANCLENS</t>
  </si>
  <si>
    <t>74131</t>
  </si>
  <si>
    <t>FRANGY</t>
  </si>
  <si>
    <t>74133</t>
  </si>
  <si>
    <t>GAILLARD</t>
  </si>
  <si>
    <t>74240</t>
  </si>
  <si>
    <t>74134</t>
  </si>
  <si>
    <t>LES GETS</t>
  </si>
  <si>
    <t>74260</t>
  </si>
  <si>
    <t>74135</t>
  </si>
  <si>
    <t>GIEZ</t>
  </si>
  <si>
    <t>74136</t>
  </si>
  <si>
    <t>LE GRAND BORNAND</t>
  </si>
  <si>
    <t>74450</t>
  </si>
  <si>
    <t>74137</t>
  </si>
  <si>
    <t>GROISY</t>
  </si>
  <si>
    <t>74138</t>
  </si>
  <si>
    <t>GRUFFY</t>
  </si>
  <si>
    <t>74139</t>
  </si>
  <si>
    <t>HABERE LULLIN</t>
  </si>
  <si>
    <t>HABERE POCHE</t>
  </si>
  <si>
    <t>74141</t>
  </si>
  <si>
    <t>HAUTEVILLE SUR FIER</t>
  </si>
  <si>
    <t>74142</t>
  </si>
  <si>
    <t>HERY SUR ALBY</t>
  </si>
  <si>
    <t>74143</t>
  </si>
  <si>
    <t>LES HOUCHES</t>
  </si>
  <si>
    <t>74310</t>
  </si>
  <si>
    <t>74144</t>
  </si>
  <si>
    <t>JONZIER EPAGNY</t>
  </si>
  <si>
    <t>74145</t>
  </si>
  <si>
    <t>74146</t>
  </si>
  <si>
    <t>LARRINGES</t>
  </si>
  <si>
    <t>74147</t>
  </si>
  <si>
    <t>LATHUILE</t>
  </si>
  <si>
    <t>74148</t>
  </si>
  <si>
    <t>LESCHAUX</t>
  </si>
  <si>
    <t>74320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</si>
  <si>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</si>
  <si>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</si>
  <si>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</si>
  <si>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</si>
  <si>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</si>
  <si>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</si>
  <si>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</si>
  <si>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</si>
  <si>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</si>
  <si>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</si>
  <si>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</si>
  <si>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</si>
  <si>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</si>
  <si>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</si>
  <si>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</si>
  <si>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</si>
  <si>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</si>
  <si>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</si>
  <si>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</si>
  <si>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MANIGOD</t>
  </si>
  <si>
    <t>74161</t>
  </si>
  <si>
    <t>MARCELLAZ ALBANAIS</t>
  </si>
  <si>
    <t>74162</t>
  </si>
  <si>
    <t>MARCELLAZ</t>
  </si>
  <si>
    <t>74163</t>
  </si>
  <si>
    <t>MARGENCEL</t>
  </si>
  <si>
    <t>74164</t>
  </si>
  <si>
    <t>MARIGNIER</t>
  </si>
  <si>
    <t>74970</t>
  </si>
  <si>
    <t>74165</t>
  </si>
  <si>
    <t>MARIGNY ST MARCEL</t>
  </si>
  <si>
    <t>74166</t>
  </si>
  <si>
    <t>MARIN</t>
  </si>
  <si>
    <t>74167</t>
  </si>
  <si>
    <t>MARLENS</t>
  </si>
  <si>
    <t>74168</t>
  </si>
  <si>
    <t>MARLIOZ</t>
  </si>
  <si>
    <t>74169</t>
  </si>
  <si>
    <t>MARNAZ</t>
  </si>
  <si>
    <t>74460</t>
  </si>
  <si>
    <t>74171</t>
  </si>
  <si>
    <t>MASSONGY</t>
  </si>
  <si>
    <t>74172</t>
  </si>
  <si>
    <t>MAXILLY SUR LEMAN</t>
  </si>
  <si>
    <t>74173</t>
  </si>
  <si>
    <t>MEGEVE</t>
  </si>
  <si>
    <t>74174</t>
  </si>
  <si>
    <t>MEGEVETTE</t>
  </si>
  <si>
    <t>74490</t>
  </si>
  <si>
    <t>74175</t>
  </si>
  <si>
    <t>MEILLERIE</t>
  </si>
  <si>
    <t>74176</t>
  </si>
  <si>
    <t>MENTHON ST BERNARD</t>
  </si>
  <si>
    <t>74177</t>
  </si>
  <si>
    <t>MENTHONNEX EN BORNES</t>
  </si>
  <si>
    <t>74178</t>
  </si>
  <si>
    <t>MENTHONNEX SOUS CLERMONT</t>
  </si>
  <si>
    <t>74179</t>
  </si>
  <si>
    <t>MESIGNY</t>
  </si>
  <si>
    <t>74180</t>
  </si>
  <si>
    <t>MESSERY</t>
  </si>
  <si>
    <t>74181</t>
  </si>
  <si>
    <t>METZ TESSY</t>
  </si>
  <si>
    <t>74182</t>
  </si>
  <si>
    <t>MEYTHET</t>
  </si>
  <si>
    <t>74183</t>
  </si>
  <si>
    <t>MIEUSSY</t>
  </si>
  <si>
    <t>74440</t>
  </si>
  <si>
    <t>74184</t>
  </si>
  <si>
    <t>MINZIER</t>
  </si>
  <si>
    <t>74185</t>
  </si>
  <si>
    <t>MONNETIER MORNEX</t>
  </si>
  <si>
    <t>74560</t>
  </si>
  <si>
    <t>74186</t>
  </si>
  <si>
    <t>MONTAGNY LES LANCHES</t>
  </si>
  <si>
    <t>74600</t>
  </si>
  <si>
    <t>74187</t>
  </si>
  <si>
    <t>MONTMIN</t>
  </si>
  <si>
    <t>74188</t>
  </si>
  <si>
    <t>MONTRIOND</t>
  </si>
  <si>
    <t>74189</t>
  </si>
  <si>
    <t>MONT SAXONNEX</t>
  </si>
  <si>
    <t>74190</t>
  </si>
  <si>
    <t>MORILLON</t>
  </si>
  <si>
    <t>74191</t>
  </si>
  <si>
    <t>MORZINE</t>
  </si>
  <si>
    <t>74192</t>
  </si>
  <si>
    <t>MOYE</t>
  </si>
  <si>
    <t>74193</t>
  </si>
  <si>
    <t>LA MURAZ</t>
  </si>
  <si>
    <t>74194</t>
  </si>
  <si>
    <t>MURES</t>
  </si>
  <si>
    <t>74195</t>
  </si>
  <si>
    <t>MUSIEGES</t>
  </si>
  <si>
    <t>74196</t>
  </si>
  <si>
    <t>NANCY SUR CLUSES</t>
  </si>
  <si>
    <t>74197</t>
  </si>
  <si>
    <t>NANGY</t>
  </si>
  <si>
    <t>74198</t>
  </si>
  <si>
    <t>NAVES PARMELAN</t>
  </si>
  <si>
    <t>74199</t>
  </si>
  <si>
    <t>NERNIER</t>
  </si>
  <si>
    <t>NEUVECELLE</t>
  </si>
  <si>
    <t>74201</t>
  </si>
  <si>
    <t>NEYDENS</t>
  </si>
  <si>
    <t>74202</t>
  </si>
  <si>
    <t>NONGLARD</t>
  </si>
  <si>
    <t>74203</t>
  </si>
  <si>
    <t>NOVEL</t>
  </si>
  <si>
    <t>74204</t>
  </si>
  <si>
    <t>LES OLLIERES</t>
  </si>
  <si>
    <t>74205</t>
  </si>
  <si>
    <t>ONNION</t>
  </si>
  <si>
    <t>74206</t>
  </si>
  <si>
    <t>ORCIER</t>
  </si>
  <si>
    <t>74208</t>
  </si>
  <si>
    <t>74480</t>
  </si>
  <si>
    <t>74209</t>
  </si>
  <si>
    <t>PEILLONNEX</t>
  </si>
  <si>
    <t>PERRIGNIER</t>
  </si>
  <si>
    <t>74211</t>
  </si>
  <si>
    <t>PERS JUSSY</t>
  </si>
  <si>
    <t>74212</t>
  </si>
  <si>
    <t>LE PETIT BORNAND LES GLIERES</t>
  </si>
  <si>
    <t>74213</t>
  </si>
  <si>
    <t>POISY</t>
  </si>
  <si>
    <t>74215</t>
  </si>
  <si>
    <t>PRAZ SUR ARLY</t>
  </si>
  <si>
    <t>74216</t>
  </si>
  <si>
    <t>74217</t>
  </si>
  <si>
    <t>74218</t>
  </si>
  <si>
    <t>PUBLIER</t>
  </si>
  <si>
    <t>74219</t>
  </si>
  <si>
    <t>QUINTAL</t>
  </si>
  <si>
    <t>REIGNIER ESERY</t>
  </si>
  <si>
    <t>74221</t>
  </si>
  <si>
    <t>LE REPOSOIR</t>
  </si>
  <si>
    <t>74950</t>
  </si>
  <si>
    <t>74222</t>
  </si>
  <si>
    <t>REYVROZ</t>
  </si>
  <si>
    <t>74223</t>
  </si>
  <si>
    <t>LA RIVIERE ENVERSE</t>
  </si>
  <si>
    <t>74224</t>
  </si>
  <si>
    <t>LA ROCHE SUR FORON</t>
  </si>
  <si>
    <t>74225</t>
  </si>
  <si>
    <t>74226</t>
  </si>
  <si>
    <t>ST ANDRE DE BOEGE</t>
  </si>
  <si>
    <t>74228</t>
  </si>
  <si>
    <t>74229</t>
  </si>
  <si>
    <t>ST CERGUES</t>
  </si>
  <si>
    <t>74231</t>
  </si>
  <si>
    <t>74232</t>
  </si>
  <si>
    <t>ST EUSTACHE</t>
  </si>
  <si>
    <t>74233</t>
  </si>
  <si>
    <t>74234</t>
  </si>
  <si>
    <t>ST FERREOL</t>
  </si>
  <si>
    <t>74235</t>
  </si>
  <si>
    <t>ST GERMAIN SUR RHONE</t>
  </si>
  <si>
    <t>74236</t>
  </si>
  <si>
    <t>ST GERVAIS LES BAINS</t>
  </si>
  <si>
    <t>74237</t>
  </si>
  <si>
    <t>ST GINGOLPH</t>
  </si>
  <si>
    <t>74238</t>
  </si>
  <si>
    <t>ST JEAN D AULPS</t>
  </si>
  <si>
    <t>74239</t>
  </si>
  <si>
    <t>ST JEAN DE SIXT</t>
  </si>
  <si>
    <t>ST JEAN DE THOLOME</t>
  </si>
  <si>
    <t>74241</t>
  </si>
  <si>
    <t>ST JEOIRE</t>
  </si>
  <si>
    <t>ST JEOIRE EN FAUCIGNY</t>
  </si>
  <si>
    <t>74242</t>
  </si>
  <si>
    <t>ST JORIOZ</t>
  </si>
  <si>
    <t>74243</t>
  </si>
  <si>
    <t>ST JULIEN EN GENEVOIS</t>
  </si>
  <si>
    <t>74244</t>
  </si>
  <si>
    <t>74245</t>
  </si>
  <si>
    <t>ST MARTIN BELLEVUE</t>
  </si>
  <si>
    <t>74249</t>
  </si>
  <si>
    <t>ST PAUL EN CHABLAIS</t>
  </si>
  <si>
    <t>ST PIERRE EN FAUCIGNY</t>
  </si>
  <si>
    <t>74252</t>
  </si>
  <si>
    <t>74253</t>
  </si>
  <si>
    <t>ST SIXT</t>
  </si>
  <si>
    <t>74254</t>
  </si>
  <si>
    <t>74255</t>
  </si>
  <si>
    <t>SALES</t>
  </si>
  <si>
    <t>74256</t>
  </si>
  <si>
    <t>SALLANCHES</t>
  </si>
  <si>
    <t>74257</t>
  </si>
  <si>
    <t>SALLENOVES</t>
  </si>
  <si>
    <t>74258</t>
  </si>
  <si>
    <t>SAMOENS</t>
  </si>
  <si>
    <t>74340</t>
  </si>
  <si>
    <t>74259</t>
  </si>
  <si>
    <t>LE SAPPEY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</si>
  <si>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</si>
  <si>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</si>
  <si>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</si>
  <si>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</si>
  <si>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</si>
  <si>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</si>
  <si>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</si>
  <si>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</si>
  <si>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</si>
  <si>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</si>
  <si>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</si>
  <si>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</si>
  <si>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</si>
  <si>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</si>
  <si>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74268</t>
  </si>
  <si>
    <t>SEYNOD</t>
  </si>
  <si>
    <t>74269</t>
  </si>
  <si>
    <t>SEYTHENEX</t>
  </si>
  <si>
    <t>74271</t>
  </si>
  <si>
    <t>SEYTROUX</t>
  </si>
  <si>
    <t>74272</t>
  </si>
  <si>
    <t>SILLINGY</t>
  </si>
  <si>
    <t>74273</t>
  </si>
  <si>
    <t>SIXT FER A CHEVAL</t>
  </si>
  <si>
    <t>74740</t>
  </si>
  <si>
    <t>74274</t>
  </si>
  <si>
    <t>VAL DE FIER</t>
  </si>
  <si>
    <t>74275</t>
  </si>
  <si>
    <t>TALLOIRES</t>
  </si>
  <si>
    <t>74276</t>
  </si>
  <si>
    <t>TANINGES</t>
  </si>
  <si>
    <t>74278</t>
  </si>
  <si>
    <t>THYEZ</t>
  </si>
  <si>
    <t>74279</t>
  </si>
  <si>
    <t>THOLLON LES MEMISES</t>
  </si>
  <si>
    <t>74280</t>
  </si>
  <si>
    <t>THONES</t>
  </si>
  <si>
    <t>74281</t>
  </si>
  <si>
    <t>THONON LES BAINS</t>
  </si>
  <si>
    <t>74282</t>
  </si>
  <si>
    <t>THORENS GLIERES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</si>
  <si>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</si>
  <si>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</si>
  <si>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</si>
  <si>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</si>
  <si>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</si>
  <si>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</si>
  <si>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</si>
  <si>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</si>
  <si>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</si>
  <si>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</si>
  <si>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</si>
  <si>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VALLORCINE</t>
  </si>
  <si>
    <t>74660</t>
  </si>
  <si>
    <t>74291</t>
  </si>
  <si>
    <t>VANZY</t>
  </si>
  <si>
    <t>74292</t>
  </si>
  <si>
    <t>74293</t>
  </si>
  <si>
    <t>VEIGY FONCENEX</t>
  </si>
  <si>
    <t>74294</t>
  </si>
  <si>
    <t>VERCHAIX</t>
  </si>
  <si>
    <t>74295</t>
  </si>
  <si>
    <t>LA VERNAZ</t>
  </si>
  <si>
    <t>74296</t>
  </si>
  <si>
    <t>74297</t>
  </si>
  <si>
    <t>74298</t>
  </si>
  <si>
    <t>VETRAZ MONTHOUX</t>
  </si>
  <si>
    <t>74299</t>
  </si>
  <si>
    <t>VEYRIER DU LAC</t>
  </si>
  <si>
    <t>74301</t>
  </si>
  <si>
    <t>74302</t>
  </si>
  <si>
    <t>LES VILLARDS SUR THONES</t>
  </si>
  <si>
    <t>74303</t>
  </si>
  <si>
    <t>VILLAZ</t>
  </si>
  <si>
    <t>74304</t>
  </si>
  <si>
    <t>VILLE EN SALLAZ</t>
  </si>
  <si>
    <t>74305</t>
  </si>
  <si>
    <t>VILLE LA GRAND</t>
  </si>
  <si>
    <t>74306</t>
  </si>
  <si>
    <t>VILLY LE BOUVERET</t>
  </si>
  <si>
    <t>74307</t>
  </si>
  <si>
    <t>VILLY LE PELLOUX</t>
  </si>
  <si>
    <t>74308</t>
  </si>
  <si>
    <t>VINZIER</t>
  </si>
  <si>
    <t>74309</t>
  </si>
  <si>
    <t>74580</t>
  </si>
  <si>
    <t>VIUZ LA CHIESAZ</t>
  </si>
  <si>
    <t>74311</t>
  </si>
  <si>
    <t>VIUZ EN SALLAZ</t>
  </si>
  <si>
    <t>74312</t>
  </si>
  <si>
    <t>74313</t>
  </si>
  <si>
    <t>VOVRAY EN BORNES</t>
  </si>
  <si>
    <t>74314</t>
  </si>
  <si>
    <t>VULBENS</t>
  </si>
  <si>
    <t>74315</t>
  </si>
  <si>
    <t>YVOIRE</t>
  </si>
  <si>
    <t>75101</t>
  </si>
  <si>
    <t>75001</t>
  </si>
  <si>
    <t>75102</t>
  </si>
  <si>
    <t>PARIS 02</t>
  </si>
  <si>
    <t>75002</t>
  </si>
  <si>
    <t>75103</t>
  </si>
  <si>
    <t>PARIS 03</t>
  </si>
  <si>
    <t>75003</t>
  </si>
  <si>
    <t>75104</t>
  </si>
  <si>
    <t>PARIS 04</t>
  </si>
  <si>
    <t>75004</t>
  </si>
  <si>
    <t>75105</t>
  </si>
  <si>
    <t>PARIS 05</t>
  </si>
  <si>
    <t>75005</t>
  </si>
  <si>
    <t>75106</t>
  </si>
  <si>
    <t>PARIS 06</t>
  </si>
  <si>
    <t>75006</t>
  </si>
  <si>
    <t>75107</t>
  </si>
  <si>
    <t>75007</t>
  </si>
  <si>
    <t>75108</t>
  </si>
  <si>
    <t>PARIS 08</t>
  </si>
  <si>
    <t>75008</t>
  </si>
  <si>
    <t>75109</t>
  </si>
  <si>
    <t>PARIS 09</t>
  </si>
  <si>
    <t>75009</t>
  </si>
  <si>
    <t>75110</t>
  </si>
  <si>
    <t>PARIS 10</t>
  </si>
  <si>
    <t>75010</t>
  </si>
  <si>
    <t>75111</t>
  </si>
  <si>
    <t>75011</t>
  </si>
  <si>
    <t>75112</t>
  </si>
  <si>
    <t>PARIS 12</t>
  </si>
  <si>
    <t>75012</t>
  </si>
  <si>
    <t>75113</t>
  </si>
  <si>
    <t>PARIS 13</t>
  </si>
  <si>
    <t>75013</t>
  </si>
  <si>
    <t>75114</t>
  </si>
  <si>
    <t>75014</t>
  </si>
  <si>
    <t>75115</t>
  </si>
  <si>
    <t>PARIS 15</t>
  </si>
  <si>
    <t>75015</t>
  </si>
  <si>
    <t>75116</t>
  </si>
  <si>
    <t>PARIS 16</t>
  </si>
  <si>
    <t>75016</t>
  </si>
  <si>
    <t>75117</t>
  </si>
  <si>
    <t>PARIS 17</t>
  </si>
  <si>
    <t>75017</t>
  </si>
  <si>
    <t>75118</t>
  </si>
  <si>
    <t>PARIS 18</t>
  </si>
  <si>
    <t>75018</t>
  </si>
  <si>
    <t>75119</t>
  </si>
  <si>
    <t>PARIS 19</t>
  </si>
  <si>
    <t>75019</t>
  </si>
  <si>
    <t>75120</t>
  </si>
  <si>
    <t>PARIS 20</t>
  </si>
  <si>
    <t>75020</t>
  </si>
  <si>
    <t>76001</t>
  </si>
  <si>
    <t>ALLOUVILLE BELLEFOSSE</t>
  </si>
  <si>
    <t>76190</t>
  </si>
  <si>
    <t>76002</t>
  </si>
  <si>
    <t>ALVIMARE</t>
  </si>
  <si>
    <t>76640</t>
  </si>
  <si>
    <t>76004</t>
  </si>
  <si>
    <t>AMBRUMESNIL</t>
  </si>
  <si>
    <t>76550</t>
  </si>
  <si>
    <t>76005</t>
  </si>
  <si>
    <t>AMFREVILLE LA MI VOIE</t>
  </si>
  <si>
    <t>76920</t>
  </si>
  <si>
    <t>76006</t>
  </si>
  <si>
    <t>76560</t>
  </si>
  <si>
    <t>76007</t>
  </si>
  <si>
    <t>ANCEAUMEVILLE</t>
  </si>
  <si>
    <t>76710</t>
  </si>
  <si>
    <t>76008</t>
  </si>
  <si>
    <t>ANCOURT</t>
  </si>
  <si>
    <t>76370</t>
  </si>
  <si>
    <t>76009</t>
  </si>
  <si>
    <t>ANCOURTEVILLE SUR HERICOURT</t>
  </si>
  <si>
    <t>76010</t>
  </si>
  <si>
    <t>ANCRETIEVILLE ST VICTOR</t>
  </si>
  <si>
    <t>76760</t>
  </si>
  <si>
    <t>76011</t>
  </si>
  <si>
    <t>ANCRETTEVILLE SUR MER</t>
  </si>
  <si>
    <t>76540</t>
  </si>
  <si>
    <t>76012</t>
  </si>
  <si>
    <t>ANGERVILLE BAILLEUL</t>
  </si>
  <si>
    <t>76110</t>
  </si>
  <si>
    <t>76013</t>
  </si>
  <si>
    <t>ANGERVILLE LA MARTEL</t>
  </si>
  <si>
    <t>76014</t>
  </si>
  <si>
    <t>ANGERVILLE L ORCHER</t>
  </si>
  <si>
    <t>76280</t>
  </si>
  <si>
    <t>76015</t>
  </si>
  <si>
    <t>ANGIENS</t>
  </si>
  <si>
    <t>76740</t>
  </si>
  <si>
    <t>76016</t>
  </si>
  <si>
    <t>ANGLESQUEVILLE LA BRAS LONG</t>
  </si>
  <si>
    <t>76017</t>
  </si>
  <si>
    <t>ANGLESQUEVILLE L ESNEVAL</t>
  </si>
  <si>
    <t>76018</t>
  </si>
  <si>
    <t>VAL DE SAANE</t>
  </si>
  <si>
    <t>76890</t>
  </si>
  <si>
    <t>76019</t>
  </si>
  <si>
    <t>ANNEVILLE SUR SCIE</t>
  </si>
  <si>
    <t>76590</t>
  </si>
  <si>
    <t>76020</t>
  </si>
  <si>
    <t>ANNEVILLE AMBOURVILLE</t>
  </si>
  <si>
    <t>76021</t>
  </si>
  <si>
    <t>ANNOUVILLE VILMESNIL</t>
  </si>
  <si>
    <t>76022</t>
  </si>
  <si>
    <t>ANQUETIERVILLE</t>
  </si>
  <si>
    <t>76490</t>
  </si>
  <si>
    <t>76023</t>
  </si>
  <si>
    <t>ANVEVILLE</t>
  </si>
  <si>
    <t>76024</t>
  </si>
  <si>
    <t>ARDOUVAL</t>
  </si>
  <si>
    <t>76680</t>
  </si>
  <si>
    <t>76025</t>
  </si>
  <si>
    <t>ARGUEIL</t>
  </si>
  <si>
    <t>76780</t>
  </si>
  <si>
    <t>76026</t>
  </si>
  <si>
    <t>ARQUES LA BATAILLE</t>
  </si>
  <si>
    <t>76880</t>
  </si>
  <si>
    <t>76027</t>
  </si>
  <si>
    <t>76630</t>
  </si>
  <si>
    <t>76028</t>
  </si>
  <si>
    <t>AUBEGUIMONT</t>
  </si>
  <si>
    <t>76390</t>
  </si>
  <si>
    <t>76029</t>
  </si>
  <si>
    <t>AUBERMESNIL AUX ERABLES</t>
  </si>
  <si>
    <t>76340</t>
  </si>
  <si>
    <t>76030</t>
  </si>
  <si>
    <t>AUBERMESNIL BEAUMAIS</t>
  </si>
  <si>
    <t>76031</t>
  </si>
  <si>
    <t>AUBERVILLE LA CAMPAGNE</t>
  </si>
  <si>
    <t>76170</t>
  </si>
  <si>
    <t>76032</t>
  </si>
  <si>
    <t>AUBERVILLE LA MANUEL</t>
  </si>
  <si>
    <t>76450</t>
  </si>
  <si>
    <t>76033</t>
  </si>
  <si>
    <t>AUBERVILLE LA RENAULT</t>
  </si>
  <si>
    <t>76034</t>
  </si>
  <si>
    <t>76720</t>
  </si>
  <si>
    <t>76035</t>
  </si>
  <si>
    <t>AUMALE</t>
  </si>
  <si>
    <t>76036</t>
  </si>
  <si>
    <t>AUPPEGARD</t>
  </si>
  <si>
    <t>76730</t>
  </si>
  <si>
    <t>76037</t>
  </si>
  <si>
    <t>AUQUEMESNIL</t>
  </si>
  <si>
    <t>76038</t>
  </si>
  <si>
    <t>AUTHIEUX RATIEVILLE</t>
  </si>
  <si>
    <t>76690</t>
  </si>
  <si>
    <t>76039</t>
  </si>
  <si>
    <t>LES AUTHIEUX SUR LE PORT ST OUEN</t>
  </si>
  <si>
    <t>76520</t>
  </si>
  <si>
    <t>76040</t>
  </si>
  <si>
    <t>AUTIGNY</t>
  </si>
  <si>
    <t>76041</t>
  </si>
  <si>
    <t>AUTRETOT</t>
  </si>
  <si>
    <t>76042</t>
  </si>
  <si>
    <t>AUVILLIERS</t>
  </si>
  <si>
    <t>76270</t>
  </si>
  <si>
    <t>76043</t>
  </si>
  <si>
    <t>AUZEBOSC</t>
  </si>
  <si>
    <t>76044</t>
  </si>
  <si>
    <t>AUZOUVILLE AUBERBOSC</t>
  </si>
  <si>
    <t>76045</t>
  </si>
  <si>
    <t>AUZOUVILLE L ESNEVAL</t>
  </si>
  <si>
    <t>76046</t>
  </si>
  <si>
    <t>AUZOUVILLE SUR RY</t>
  </si>
  <si>
    <t>76116</t>
  </si>
  <si>
    <t>76047</t>
  </si>
  <si>
    <t>AUZOUVILLE SUR SAANE</t>
  </si>
  <si>
    <t>76048</t>
  </si>
  <si>
    <t>AVESNES EN BRAY</t>
  </si>
  <si>
    <t>76220</t>
  </si>
  <si>
    <t>76049</t>
  </si>
  <si>
    <t>AVESNES EN VAL</t>
  </si>
  <si>
    <t>76050</t>
  </si>
  <si>
    <t>AVREMESNIL</t>
  </si>
  <si>
    <t>76051</t>
  </si>
  <si>
    <t>BACQUEVILLE EN CAUX</t>
  </si>
  <si>
    <t>76052</t>
  </si>
  <si>
    <t>BAILLEUL NEUVILLE</t>
  </si>
  <si>
    <t>76660</t>
  </si>
  <si>
    <t>76053</t>
  </si>
  <si>
    <t>BAILLOLET</t>
  </si>
  <si>
    <t>76054</t>
  </si>
  <si>
    <t>BAILLY EN RIVIERE</t>
  </si>
  <si>
    <t>76055</t>
  </si>
  <si>
    <t>BAONS LE COMTE</t>
  </si>
  <si>
    <t>76056</t>
  </si>
  <si>
    <t>BARDOUVILLE</t>
  </si>
  <si>
    <t>76057</t>
  </si>
  <si>
    <t>BARENTIN</t>
  </si>
  <si>
    <t>76360</t>
  </si>
  <si>
    <t>76058</t>
  </si>
  <si>
    <t>BAROMESNIL</t>
  </si>
  <si>
    <t>76260</t>
  </si>
  <si>
    <t>76059</t>
  </si>
  <si>
    <t>BAZINVAL</t>
  </si>
  <si>
    <t>76060</t>
  </si>
  <si>
    <t>BEAUBEC LA ROSIERE</t>
  </si>
  <si>
    <t>76440</t>
  </si>
  <si>
    <t>76062</t>
  </si>
  <si>
    <t>BEAUMONT LE HARENG</t>
  </si>
  <si>
    <t>76850</t>
  </si>
  <si>
    <t>76063</t>
  </si>
  <si>
    <t>BEAUVAL EN CAUX</t>
  </si>
  <si>
    <t>76064</t>
  </si>
  <si>
    <t>76065</t>
  </si>
  <si>
    <t>BEAUSSAULT</t>
  </si>
  <si>
    <t>76870</t>
  </si>
  <si>
    <t>76066</t>
  </si>
  <si>
    <t>BEAUTOT</t>
  </si>
  <si>
    <t>76067</t>
  </si>
  <si>
    <t>BEAUVOIR EN LYONS</t>
  </si>
  <si>
    <t>76068</t>
  </si>
  <si>
    <t>BEC DE MORTAGNE</t>
  </si>
  <si>
    <t>76069</t>
  </si>
  <si>
    <t>BELBEUF</t>
  </si>
  <si>
    <t>76240</t>
  </si>
  <si>
    <t>76070</t>
  </si>
  <si>
    <t>BELLENCOMBRE</t>
  </si>
  <si>
    <t>76071</t>
  </si>
  <si>
    <t>76072</t>
  </si>
  <si>
    <t>BELLEVILLE EN CAUX</t>
  </si>
  <si>
    <t>76073</t>
  </si>
  <si>
    <t>BELLEVILLE SUR MER</t>
  </si>
  <si>
    <t>76074</t>
  </si>
  <si>
    <t>76075</t>
  </si>
  <si>
    <t>BELMESNIL</t>
  </si>
  <si>
    <t>76076</t>
  </si>
  <si>
    <t>BENARVILLE</t>
  </si>
  <si>
    <t>76077</t>
  </si>
  <si>
    <t>BENESVILLE</t>
  </si>
  <si>
    <t>76078</t>
  </si>
  <si>
    <t>BENNETOT</t>
  </si>
  <si>
    <t>76079</t>
  </si>
  <si>
    <t>76790</t>
  </si>
  <si>
    <t>76080</t>
  </si>
  <si>
    <t>BERMONVILLE</t>
  </si>
  <si>
    <t>76081</t>
  </si>
  <si>
    <t>BERNEVAL LE GRAND</t>
  </si>
  <si>
    <t>76082</t>
  </si>
  <si>
    <t>BERNIERES</t>
  </si>
  <si>
    <t>76210</t>
  </si>
  <si>
    <t>76083</t>
  </si>
  <si>
    <t>BERTHEAUVILLE</t>
  </si>
  <si>
    <t>76084</t>
  </si>
  <si>
    <t>BERTREVILLE</t>
  </si>
  <si>
    <t>76085</t>
  </si>
  <si>
    <t>BERTREVILLE ST OUEN</t>
  </si>
  <si>
    <t>76086</t>
  </si>
  <si>
    <t>BERTRIMONT</t>
  </si>
  <si>
    <t>76087</t>
  </si>
  <si>
    <t>BERVILLE</t>
  </si>
  <si>
    <t>76088</t>
  </si>
  <si>
    <t>BERVILLE SUR SEINE</t>
  </si>
  <si>
    <t>76089</t>
  </si>
  <si>
    <t>BETTEVILLE</t>
  </si>
  <si>
    <t>76090</t>
  </si>
  <si>
    <t>BEUZEVILLE LA GRENIER</t>
  </si>
  <si>
    <t>76091</t>
  </si>
  <si>
    <t>BEUZEVILLE LA GUERARD</t>
  </si>
  <si>
    <t>76092</t>
  </si>
  <si>
    <t>BEUZEVILLETTE</t>
  </si>
  <si>
    <t>76093</t>
  </si>
  <si>
    <t>BEZANCOURT</t>
  </si>
  <si>
    <t>76094</t>
  </si>
  <si>
    <t>BIERVILLE</t>
  </si>
  <si>
    <t>76750</t>
  </si>
  <si>
    <t>76095</t>
  </si>
  <si>
    <t>BIHOREL</t>
  </si>
  <si>
    <t>76420</t>
  </si>
  <si>
    <t>76096</t>
  </si>
  <si>
    <t>BIVILLE LA BAIGNARDE</t>
  </si>
  <si>
    <t>76097</t>
  </si>
  <si>
    <t>BIVILLE LA RIVIERE</t>
  </si>
  <si>
    <t>76098</t>
  </si>
  <si>
    <t>BIVILLE SUR MER</t>
  </si>
  <si>
    <t>76099</t>
  </si>
  <si>
    <t>BLACQUEVILLE</t>
  </si>
  <si>
    <t>76100</t>
  </si>
  <si>
    <t>BLAINVILLE CREVON</t>
  </si>
  <si>
    <t>76101</t>
  </si>
  <si>
    <t>BLANGY SUR BRESLE</t>
  </si>
  <si>
    <t>76103</t>
  </si>
  <si>
    <t>BONSECOURS</t>
  </si>
  <si>
    <t>76104</t>
  </si>
  <si>
    <t>BLOSSEVILLE</t>
  </si>
  <si>
    <t>76460</t>
  </si>
  <si>
    <t>76105</t>
  </si>
  <si>
    <t>LE BOCASSE</t>
  </si>
  <si>
    <t>76106</t>
  </si>
  <si>
    <t>BOIS D ENNEBOURG</t>
  </si>
  <si>
    <t>76160</t>
  </si>
  <si>
    <t>76107</t>
  </si>
  <si>
    <t>BOIS GUILBERT</t>
  </si>
  <si>
    <t>76108</t>
  </si>
  <si>
    <t>76230</t>
  </si>
  <si>
    <t>76109</t>
  </si>
  <si>
    <t>BOIS HEROULT</t>
  </si>
  <si>
    <t>BOIS HIMONT</t>
  </si>
  <si>
    <t>76111</t>
  </si>
  <si>
    <t>BOIS L EVEQUE</t>
  </si>
  <si>
    <t>76112</t>
  </si>
  <si>
    <t>LE BOIS ROBERT</t>
  </si>
  <si>
    <t>76113</t>
  </si>
  <si>
    <t>BOISSAY</t>
  </si>
  <si>
    <t>76114</t>
  </si>
  <si>
    <t>BOLBEC</t>
  </si>
  <si>
    <t>76115</t>
  </si>
  <si>
    <t>76117</t>
  </si>
  <si>
    <t>BORDEAUX ST CLAIR</t>
  </si>
  <si>
    <t>76118</t>
  </si>
  <si>
    <t>BORNAMBUSC</t>
  </si>
  <si>
    <t>76119</t>
  </si>
  <si>
    <t>BOSC BERENGER</t>
  </si>
  <si>
    <t>76120</t>
  </si>
  <si>
    <t>BOSC BORDEL</t>
  </si>
  <si>
    <t>76121</t>
  </si>
  <si>
    <t>BOSC EDELINE</t>
  </si>
  <si>
    <t>76122</t>
  </si>
  <si>
    <t>CALLENGEVILLE</t>
  </si>
  <si>
    <t>76123</t>
  </si>
  <si>
    <t>BOSC GUERARD ST ADRIEN</t>
  </si>
  <si>
    <t>76124</t>
  </si>
  <si>
    <t>BOSC HYONS</t>
  </si>
  <si>
    <t>76125</t>
  </si>
  <si>
    <t>BOSC LE HARD</t>
  </si>
  <si>
    <t>76126</t>
  </si>
  <si>
    <t>BOSC MESNIL</t>
  </si>
  <si>
    <t>76127</t>
  </si>
  <si>
    <t>BOSC ROGER SUR BUCHY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</si>
  <si>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</si>
  <si>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</si>
  <si>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</si>
  <si>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</si>
  <si>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</si>
  <si>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</si>
  <si>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</si>
  <si>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</si>
  <si>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76530</t>
  </si>
  <si>
    <t>76132</t>
  </si>
  <si>
    <t>BOURDAINVILLE</t>
  </si>
  <si>
    <t>76133</t>
  </si>
  <si>
    <t>LE BOURG DUN</t>
  </si>
  <si>
    <t>76134</t>
  </si>
  <si>
    <t>BOURVILLE</t>
  </si>
  <si>
    <t>76135</t>
  </si>
  <si>
    <t>76136</t>
  </si>
  <si>
    <t>BRACHY</t>
  </si>
  <si>
    <t>76137</t>
  </si>
  <si>
    <t>BRACQUEMONT</t>
  </si>
  <si>
    <t>76138</t>
  </si>
  <si>
    <t>BRACQUETUIT</t>
  </si>
  <si>
    <t>76139</t>
  </si>
  <si>
    <t>BRADIANCOURT</t>
  </si>
  <si>
    <t>76140</t>
  </si>
  <si>
    <t>BRAMETOT</t>
  </si>
  <si>
    <t>76141</t>
  </si>
  <si>
    <t>BREAUTE</t>
  </si>
  <si>
    <t>76142</t>
  </si>
  <si>
    <t>BREMONTIER MERVAL</t>
  </si>
  <si>
    <t>76143</t>
  </si>
  <si>
    <t>BRETTEVILLE DU GRAND CAUX</t>
  </si>
  <si>
    <t>76144</t>
  </si>
  <si>
    <t>BRETTEVILLE ST LAURENT</t>
  </si>
  <si>
    <t>76145</t>
  </si>
  <si>
    <t>BRUNVILLE</t>
  </si>
  <si>
    <t>76146</t>
  </si>
  <si>
    <t>76147</t>
  </si>
  <si>
    <t>76148</t>
  </si>
  <si>
    <t>BURES EN BRAY</t>
  </si>
  <si>
    <t>76149</t>
  </si>
  <si>
    <t>BUTOT</t>
  </si>
  <si>
    <t>76151</t>
  </si>
  <si>
    <t>CAILLEVILLE</t>
  </si>
  <si>
    <t>76152</t>
  </si>
  <si>
    <t>CAILLY</t>
  </si>
  <si>
    <t>76153</t>
  </si>
  <si>
    <t>CALLEVILLE LES DEUX EGLISES</t>
  </si>
  <si>
    <t>76154</t>
  </si>
  <si>
    <t>CAMPNEUSEVILLE</t>
  </si>
  <si>
    <t>76155</t>
  </si>
  <si>
    <t>CANEHAN</t>
  </si>
  <si>
    <t>76156</t>
  </si>
  <si>
    <t>CANOUVILLE</t>
  </si>
  <si>
    <t>76157</t>
  </si>
  <si>
    <t>76380</t>
  </si>
  <si>
    <t>76158</t>
  </si>
  <si>
    <t>CANVILLE LES DEUX EGLISES</t>
  </si>
  <si>
    <t>76159</t>
  </si>
  <si>
    <t>CANY BARVILLE</t>
  </si>
  <si>
    <t>CARVILLE LA FOLLETIERE</t>
  </si>
  <si>
    <t>76161</t>
  </si>
  <si>
    <t>CARVILLE POT DE FER</t>
  </si>
  <si>
    <t>76162</t>
  </si>
  <si>
    <t>LE CATELIER</t>
  </si>
  <si>
    <t>76163</t>
  </si>
  <si>
    <t>CATENAY</t>
  </si>
  <si>
    <t>76164</t>
  </si>
  <si>
    <t>76165</t>
  </si>
  <si>
    <t>CAUDEBEC LES ELBEUF</t>
  </si>
  <si>
    <t>76320</t>
  </si>
  <si>
    <t>76166</t>
  </si>
  <si>
    <t>LE CAULE STE BEUVE</t>
  </si>
  <si>
    <t>76167</t>
  </si>
  <si>
    <t>CAUVILLE SUR MER</t>
  </si>
  <si>
    <t>76930</t>
  </si>
  <si>
    <t>76168</t>
  </si>
  <si>
    <t>LES CENT ACRES</t>
  </si>
  <si>
    <t>76169</t>
  </si>
  <si>
    <t>LA CERLANGUE</t>
  </si>
  <si>
    <t>76430</t>
  </si>
  <si>
    <t>LA CHAPELLE DU BOURGAY</t>
  </si>
  <si>
    <t>76171</t>
  </si>
  <si>
    <t>LA CHAPELLE ST OUEN</t>
  </si>
  <si>
    <t>76172</t>
  </si>
  <si>
    <t>LA CHAPELLE SUR DUN</t>
  </si>
  <si>
    <t>76173</t>
  </si>
  <si>
    <t>LA CHAUSSEE</t>
  </si>
  <si>
    <t>76174</t>
  </si>
  <si>
    <t>CIDEVILLE</t>
  </si>
  <si>
    <t>76570</t>
  </si>
  <si>
    <t>76175</t>
  </si>
  <si>
    <t>CLAIS</t>
  </si>
  <si>
    <t>76176</t>
  </si>
  <si>
    <t>CLASVILLE</t>
  </si>
  <si>
    <t>76177</t>
  </si>
  <si>
    <t>CLAVILLE MOTTEVILLE</t>
  </si>
  <si>
    <t>76178</t>
  </si>
  <si>
    <t>CLEON</t>
  </si>
  <si>
    <t>76410</t>
  </si>
  <si>
    <t>76179</t>
  </si>
  <si>
    <t>CLERES</t>
  </si>
  <si>
    <t>76180</t>
  </si>
  <si>
    <t>CLEUVILLE</t>
  </si>
  <si>
    <t>76181</t>
  </si>
  <si>
    <t>76182</t>
  </si>
  <si>
    <t>CLIPONVILLE</t>
  </si>
  <si>
    <t>76183</t>
  </si>
  <si>
    <t>COLLEVILLE</t>
  </si>
  <si>
    <t>76400</t>
  </si>
  <si>
    <t>76184</t>
  </si>
  <si>
    <t>COLMESNIL MANNEVILLE</t>
  </si>
  <si>
    <t>76185</t>
  </si>
  <si>
    <t>COMPAINVILLE</t>
  </si>
  <si>
    <t>76186</t>
  </si>
  <si>
    <t>76187</t>
  </si>
  <si>
    <t>CONTREMOULINS</t>
  </si>
  <si>
    <t>76188</t>
  </si>
  <si>
    <t>COTTEVRARD</t>
  </si>
  <si>
    <t>76189</t>
  </si>
  <si>
    <t>CRASVILLE LA MALLET</t>
  </si>
  <si>
    <t>CRASVILLE LA ROCQUEFORT</t>
  </si>
  <si>
    <t>76191</t>
  </si>
  <si>
    <t>CRESSY</t>
  </si>
  <si>
    <t>76192</t>
  </si>
  <si>
    <t>CRIEL SUR MER</t>
  </si>
  <si>
    <t>76910</t>
  </si>
  <si>
    <t>76193</t>
  </si>
  <si>
    <t>LA CRIQUE</t>
  </si>
  <si>
    <t>76194</t>
  </si>
  <si>
    <t>CRIQUEBEUF EN CAUX</t>
  </si>
  <si>
    <t>76195</t>
  </si>
  <si>
    <t>CRIQUETOT LE MAUCONDUIT</t>
  </si>
  <si>
    <t>76196</t>
  </si>
  <si>
    <t>CRIQUETOT L ESNEVAL</t>
  </si>
  <si>
    <t>76197</t>
  </si>
  <si>
    <t>CRIQUETOT SUR LONGUEVILLE</t>
  </si>
  <si>
    <t>76198</t>
  </si>
  <si>
    <t>CRIQUETOT SUR OUVILLE</t>
  </si>
  <si>
    <t>76199</t>
  </si>
  <si>
    <t>CRIQUIERS</t>
  </si>
  <si>
    <t>76200</t>
  </si>
  <si>
    <t>CRITOT</t>
  </si>
  <si>
    <t>76201</t>
  </si>
  <si>
    <t>CROISY SUR ANDELLE</t>
  </si>
  <si>
    <t>76202</t>
  </si>
  <si>
    <t>CROIXDALLE</t>
  </si>
  <si>
    <t>76203</t>
  </si>
  <si>
    <t>CROIX MARE</t>
  </si>
  <si>
    <t>76204</t>
  </si>
  <si>
    <t>CROPUS</t>
  </si>
  <si>
    <t>76205</t>
  </si>
  <si>
    <t>CROSVILLE SUR SCIE</t>
  </si>
  <si>
    <t>76206</t>
  </si>
  <si>
    <t>76207</t>
  </si>
  <si>
    <t>CUVERVILLE SUR YERES</t>
  </si>
  <si>
    <t>76208</t>
  </si>
  <si>
    <t>CUY ST FIACRE</t>
  </si>
  <si>
    <t>76209</t>
  </si>
  <si>
    <t>DAMPIERRE EN BRAY</t>
  </si>
  <si>
    <t>DAMPIERRE ST NICOLAS</t>
  </si>
  <si>
    <t>76510</t>
  </si>
  <si>
    <t>76211</t>
  </si>
  <si>
    <t>DANCOURT</t>
  </si>
  <si>
    <t>76212</t>
  </si>
  <si>
    <t>76213</t>
  </si>
  <si>
    <t>DAUBEUF SERVILLE</t>
  </si>
  <si>
    <t>76214</t>
  </si>
  <si>
    <t>DENESTANVILLE</t>
  </si>
  <si>
    <t>76215</t>
  </si>
  <si>
    <t>DERCHIGNY</t>
  </si>
  <si>
    <t>76216</t>
  </si>
  <si>
    <t>DEVILLE LES ROUEN</t>
  </si>
  <si>
    <t>76250</t>
  </si>
  <si>
    <t>76217</t>
  </si>
  <si>
    <t>DIEPPE</t>
  </si>
  <si>
    <t>76218</t>
  </si>
  <si>
    <t>76219</t>
  </si>
  <si>
    <t>DOUDEVILLE</t>
  </si>
  <si>
    <t>DOUVREND</t>
  </si>
  <si>
    <t>76221</t>
  </si>
  <si>
    <t>DROSAY</t>
  </si>
  <si>
    <t>76222</t>
  </si>
  <si>
    <t>76223</t>
  </si>
  <si>
    <t>ECALLES ALIX</t>
  </si>
  <si>
    <t>76224</t>
  </si>
  <si>
    <t>ECRAINVILLE</t>
  </si>
  <si>
    <t>76225</t>
  </si>
  <si>
    <t>ECRETTEVILLE LES BAONS</t>
  </si>
  <si>
    <t>76226</t>
  </si>
  <si>
    <t>ECRETTEVILLE SUR MER</t>
  </si>
  <si>
    <t>76227</t>
  </si>
  <si>
    <t>ECTOT L AUBER</t>
  </si>
  <si>
    <t>76228</t>
  </si>
  <si>
    <t>ECTOT LES BAONS</t>
  </si>
  <si>
    <t>76970</t>
  </si>
  <si>
    <t>76229</t>
  </si>
  <si>
    <t>ELBEUF EN BRAY</t>
  </si>
  <si>
    <t>ELBEUF SUR ANDELLE</t>
  </si>
  <si>
    <t>76231</t>
  </si>
  <si>
    <t>ELBEUF</t>
  </si>
  <si>
    <t>76500</t>
  </si>
  <si>
    <t>76232</t>
  </si>
  <si>
    <t>ELETOT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</si>
  <si>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</si>
  <si>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</si>
  <si>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</si>
  <si>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</si>
  <si>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</si>
  <si>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</si>
  <si>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</si>
  <si>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</si>
  <si>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EPINAY SUR DUCLAIR</t>
  </si>
  <si>
    <t>76238</t>
  </si>
  <si>
    <t>EPOUVILLE</t>
  </si>
  <si>
    <t>76239</t>
  </si>
  <si>
    <t>EPRETOT</t>
  </si>
  <si>
    <t>EPREVILLE</t>
  </si>
  <si>
    <t>76241</t>
  </si>
  <si>
    <t>ERMENOUVILLE</t>
  </si>
  <si>
    <t>76242</t>
  </si>
  <si>
    <t>ERNEMONT LA VILLETTE</t>
  </si>
  <si>
    <t>76243</t>
  </si>
  <si>
    <t>76244</t>
  </si>
  <si>
    <t>ESCLAVELLES</t>
  </si>
  <si>
    <t>76245</t>
  </si>
  <si>
    <t>76247</t>
  </si>
  <si>
    <t>ESTEVILLE</t>
  </si>
  <si>
    <t>76248</t>
  </si>
  <si>
    <t>ESTOUTEVILLE ECALLES</t>
  </si>
  <si>
    <t>76249</t>
  </si>
  <si>
    <t>ETAIMPUIS</t>
  </si>
  <si>
    <t>ETAINHUS</t>
  </si>
  <si>
    <t>76251</t>
  </si>
  <si>
    <t>ETALLEVILLE</t>
  </si>
  <si>
    <t>76252</t>
  </si>
  <si>
    <t>ETALONDES</t>
  </si>
  <si>
    <t>76253</t>
  </si>
  <si>
    <t>ETOUTTEVILLE</t>
  </si>
  <si>
    <t>76254</t>
  </si>
  <si>
    <t>ETRETAT</t>
  </si>
  <si>
    <t>76255</t>
  </si>
  <si>
    <t>EU</t>
  </si>
  <si>
    <t>76257</t>
  </si>
  <si>
    <t>FALLENCOURT</t>
  </si>
  <si>
    <t>76258</t>
  </si>
  <si>
    <t>FAUVILLE EN CAUX</t>
  </si>
  <si>
    <t>76259</t>
  </si>
  <si>
    <t>FERRIERES EN BRAY</t>
  </si>
  <si>
    <t>76261</t>
  </si>
  <si>
    <t>LA FERTE ST SAMSON</t>
  </si>
  <si>
    <t>76262</t>
  </si>
  <si>
    <t>FESQUES</t>
  </si>
  <si>
    <t>76263</t>
  </si>
  <si>
    <t>76264</t>
  </si>
  <si>
    <t>76265</t>
  </si>
  <si>
    <t>FLAMETS FRETILS</t>
  </si>
  <si>
    <t>76266</t>
  </si>
  <si>
    <t>FLOCQUES</t>
  </si>
  <si>
    <t>76267</t>
  </si>
  <si>
    <t>LA FOLLETIERE</t>
  </si>
  <si>
    <t>76268</t>
  </si>
  <si>
    <t>FONGUEUSEMARE</t>
  </si>
  <si>
    <t>76269</t>
  </si>
  <si>
    <t>FONTAINE EN BRAY</t>
  </si>
  <si>
    <t>FONTAINE LA MALLET</t>
  </si>
  <si>
    <t>76290</t>
  </si>
  <si>
    <t>76271</t>
  </si>
  <si>
    <t>FONTAINE LE BOURG</t>
  </si>
  <si>
    <t>76272</t>
  </si>
  <si>
    <t>FONTAINE LE DUN</t>
  </si>
  <si>
    <t>76273</t>
  </si>
  <si>
    <t>FONTAINE SOUS PREAUX</t>
  </si>
  <si>
    <t>76274</t>
  </si>
  <si>
    <t>LA FONTELAYE</t>
  </si>
  <si>
    <t>76275</t>
  </si>
  <si>
    <t>76276</t>
  </si>
  <si>
    <t>FORGES LES EAUX</t>
  </si>
  <si>
    <t>76277</t>
  </si>
  <si>
    <t>LE FOSSE</t>
  </si>
  <si>
    <t>76278</t>
  </si>
  <si>
    <t>FOUCARMONT</t>
  </si>
  <si>
    <t>76279</t>
  </si>
  <si>
    <t>FOUCART</t>
  </si>
  <si>
    <t>FREAUVILLE</t>
  </si>
  <si>
    <t>76281</t>
  </si>
  <si>
    <t>LA FRENAYE</t>
  </si>
  <si>
    <t>76282</t>
  </si>
  <si>
    <t>FRENEUSE</t>
  </si>
  <si>
    <t>76283</t>
  </si>
  <si>
    <t>FRESLES</t>
  </si>
  <si>
    <t>76284</t>
  </si>
  <si>
    <t>FRESNAY LE LONG</t>
  </si>
  <si>
    <t>76285</t>
  </si>
  <si>
    <t>FRESNE LE PLAN</t>
  </si>
  <si>
    <t>76286</t>
  </si>
  <si>
    <t>FRESNOY FOLNY</t>
  </si>
  <si>
    <t>76287</t>
  </si>
  <si>
    <t>FRESQUIENNES</t>
  </si>
  <si>
    <t>76288</t>
  </si>
  <si>
    <t>FREULLEVILLE</t>
  </si>
  <si>
    <t>76289</t>
  </si>
  <si>
    <t>FREVILLE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</si>
  <si>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</si>
  <si>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</si>
  <si>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</si>
  <si>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</si>
  <si>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</si>
  <si>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</si>
  <si>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</si>
  <si>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</si>
  <si>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</si>
  <si>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</si>
  <si>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</si>
  <si>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</si>
  <si>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</si>
  <si>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76700</t>
  </si>
  <si>
    <t>76297</t>
  </si>
  <si>
    <t>GANCOURT ST ETIENNE</t>
  </si>
  <si>
    <t>76298</t>
  </si>
  <si>
    <t>GANZEVILLE</t>
  </si>
  <si>
    <t>76299</t>
  </si>
  <si>
    <t>GERPONVILLE</t>
  </si>
  <si>
    <t>76300</t>
  </si>
  <si>
    <t>GERVILLE</t>
  </si>
  <si>
    <t>76301</t>
  </si>
  <si>
    <t>GLICOURT</t>
  </si>
  <si>
    <t>76302</t>
  </si>
  <si>
    <t>GODERVILLE</t>
  </si>
  <si>
    <t>76303</t>
  </si>
  <si>
    <t>76304</t>
  </si>
  <si>
    <t>GONFREVILLE CAILLOT</t>
  </si>
  <si>
    <t>76305</t>
  </si>
  <si>
    <t>76306</t>
  </si>
  <si>
    <t>GONNETOT</t>
  </si>
  <si>
    <t>76307</t>
  </si>
  <si>
    <t>GONNEVILLE LA MALLET</t>
  </si>
  <si>
    <t>76308</t>
  </si>
  <si>
    <t>GONNEVILLE SUR SCIE</t>
  </si>
  <si>
    <t>76309</t>
  </si>
  <si>
    <t>GONZEVILLE</t>
  </si>
  <si>
    <t>76310</t>
  </si>
  <si>
    <t>GOUCHAUPRE</t>
  </si>
  <si>
    <t>76311</t>
  </si>
  <si>
    <t>76312</t>
  </si>
  <si>
    <t>GOURNAY EN BRAY</t>
  </si>
  <si>
    <t>76313</t>
  </si>
  <si>
    <t>76314</t>
  </si>
  <si>
    <t>GRAIMBOUVILLE</t>
  </si>
  <si>
    <t>76315</t>
  </si>
  <si>
    <t>GRAINVILLE LA TEINTURIERE</t>
  </si>
  <si>
    <t>76316</t>
  </si>
  <si>
    <t>GRAINVILLE SUR RY</t>
  </si>
  <si>
    <t>76317</t>
  </si>
  <si>
    <t>GRAINVILLE YMAUVILLE</t>
  </si>
  <si>
    <t>76318</t>
  </si>
  <si>
    <t>76319</t>
  </si>
  <si>
    <t>GRAND COURONNE</t>
  </si>
  <si>
    <t>GRANDCOURT</t>
  </si>
  <si>
    <t>76321</t>
  </si>
  <si>
    <t>LES GRANDES VENTES</t>
  </si>
  <si>
    <t>76950</t>
  </si>
  <si>
    <t>76322</t>
  </si>
  <si>
    <t>76323</t>
  </si>
  <si>
    <t>GRAVAL</t>
  </si>
  <si>
    <t>76324</t>
  </si>
  <si>
    <t>GREGES</t>
  </si>
  <si>
    <t>76325</t>
  </si>
  <si>
    <t>GREMONVILLE</t>
  </si>
  <si>
    <t>76326</t>
  </si>
  <si>
    <t>GRENY</t>
  </si>
  <si>
    <t>76327</t>
  </si>
  <si>
    <t>GREUVILLE</t>
  </si>
  <si>
    <t>76810</t>
  </si>
  <si>
    <t>76328</t>
  </si>
  <si>
    <t>GRIGNEUSEVILLE</t>
  </si>
  <si>
    <t>76329</t>
  </si>
  <si>
    <t>GRUCHET LE VALASSE</t>
  </si>
  <si>
    <t>76330</t>
  </si>
  <si>
    <t>GRUCHET ST SIMEON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</si>
  <si>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</si>
  <si>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</si>
  <si>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</si>
  <si>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</si>
  <si>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</si>
  <si>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</si>
  <si>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</si>
  <si>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</si>
  <si>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</si>
  <si>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</si>
  <si>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</si>
  <si>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 LES GRES</t>
  </si>
  <si>
    <t>76337</t>
  </si>
  <si>
    <t>GUILMECOURT</t>
  </si>
  <si>
    <t>76338</t>
  </si>
  <si>
    <t>LA HALLOTIERE</t>
  </si>
  <si>
    <t>76339</t>
  </si>
  <si>
    <t>LE HANOUARD</t>
  </si>
  <si>
    <t>HARCANVILLE</t>
  </si>
  <si>
    <t>76341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</si>
  <si>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</si>
  <si>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</si>
  <si>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</si>
  <si>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</si>
  <si>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</si>
  <si>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</si>
  <si>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</si>
  <si>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</si>
  <si>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 L AUVRAY</t>
  </si>
  <si>
    <t>76347</t>
  </si>
  <si>
    <t>HAUTOT LE VATOIS</t>
  </si>
  <si>
    <t>76348</t>
  </si>
  <si>
    <t>HAUTOT ST SULPICE</t>
  </si>
  <si>
    <t>76349</t>
  </si>
  <si>
    <t>HAUTOT SUR MER</t>
  </si>
  <si>
    <t>76350</t>
  </si>
  <si>
    <t>HAUTOT SUR SEINE</t>
  </si>
  <si>
    <t>76351</t>
  </si>
  <si>
    <t>76600</t>
  </si>
  <si>
    <t>76610</t>
  </si>
  <si>
    <t>76620</t>
  </si>
  <si>
    <t>76352</t>
  </si>
  <si>
    <t>LA HAYE</t>
  </si>
  <si>
    <t>76353</t>
  </si>
  <si>
    <t>HEBERVILLE</t>
  </si>
  <si>
    <t>76354</t>
  </si>
  <si>
    <t>HENOUVILLE</t>
  </si>
  <si>
    <t>76840</t>
  </si>
  <si>
    <t>76355</t>
  </si>
  <si>
    <t>HERICOURT EN CAUX</t>
  </si>
  <si>
    <t>76356</t>
  </si>
  <si>
    <t>HERMANVILLE</t>
  </si>
  <si>
    <t>76357</t>
  </si>
  <si>
    <t>HERMEVILLE</t>
  </si>
  <si>
    <t>76358</t>
  </si>
  <si>
    <t>LE HERON</t>
  </si>
  <si>
    <t>76359</t>
  </si>
  <si>
    <t>HERONCHELLES</t>
  </si>
  <si>
    <t>HEUGLEVILLE SUR SCIE</t>
  </si>
  <si>
    <t>76361</t>
  </si>
  <si>
    <t>76362</t>
  </si>
  <si>
    <t>HEURTEAUVILLE</t>
  </si>
  <si>
    <t>76940</t>
  </si>
  <si>
    <t>76363</t>
  </si>
  <si>
    <t>HODENG AU BOSC</t>
  </si>
  <si>
    <t>76364</t>
  </si>
  <si>
    <t>HODENG HODENGER</t>
  </si>
  <si>
    <t>76365</t>
  </si>
  <si>
    <t>HOUDETOT</t>
  </si>
  <si>
    <t>76366</t>
  </si>
  <si>
    <t>LE HOULME</t>
  </si>
  <si>
    <t>76770</t>
  </si>
  <si>
    <t>76367</t>
  </si>
  <si>
    <t>HOUPPEVILLE</t>
  </si>
  <si>
    <t>76368</t>
  </si>
  <si>
    <t>HOUQUETOT</t>
  </si>
  <si>
    <t>76369</t>
  </si>
  <si>
    <t>LA HOUSSAYE BERANGER</t>
  </si>
  <si>
    <t>HUGLEVILLE EN 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</si>
  <si>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</si>
  <si>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</si>
  <si>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</si>
  <si>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</si>
  <si>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</si>
  <si>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</si>
  <si>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</si>
  <si>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</si>
  <si>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</si>
  <si>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</si>
  <si>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76376</t>
  </si>
  <si>
    <t>INTRAVILLE</t>
  </si>
  <si>
    <t>76377</t>
  </si>
  <si>
    <t>76378</t>
  </si>
  <si>
    <t>76379</t>
  </si>
  <si>
    <t>LAMMERVILLE</t>
  </si>
  <si>
    <t>76381</t>
  </si>
  <si>
    <t>LANDES VIEILLES ET NEUVES</t>
  </si>
  <si>
    <t>76382</t>
  </si>
  <si>
    <t>LANQUETOT</t>
  </si>
  <si>
    <t>76383</t>
  </si>
  <si>
    <t>LESTANVILLE</t>
  </si>
  <si>
    <t>76384</t>
  </si>
  <si>
    <t>76385</t>
  </si>
  <si>
    <t>LIMESY</t>
  </si>
  <si>
    <t>76386</t>
  </si>
  <si>
    <t>LIMPIVILLE</t>
  </si>
  <si>
    <t>76387</t>
  </si>
  <si>
    <t>LINDEBEUF</t>
  </si>
  <si>
    <t>76388</t>
  </si>
  <si>
    <t>LINTOT</t>
  </si>
  <si>
    <t>76389</t>
  </si>
  <si>
    <t>LINTOT LES BOIS</t>
  </si>
  <si>
    <t>76391</t>
  </si>
  <si>
    <t>LA LONDE</t>
  </si>
  <si>
    <t>76392</t>
  </si>
  <si>
    <t>76393</t>
  </si>
  <si>
    <t>LONGMESNIL</t>
  </si>
  <si>
    <t>76394</t>
  </si>
  <si>
    <t>LONGROY</t>
  </si>
  <si>
    <t>76395</t>
  </si>
  <si>
    <t>LONGUEIL</t>
  </si>
  <si>
    <t>76860</t>
  </si>
  <si>
    <t>76396</t>
  </si>
  <si>
    <t>LONGUERUE</t>
  </si>
  <si>
    <t>76397</t>
  </si>
  <si>
    <t>LONGUEVILLE SUR SCIE</t>
  </si>
  <si>
    <t>76398</t>
  </si>
  <si>
    <t>LOUVETOT</t>
  </si>
  <si>
    <t>76399</t>
  </si>
  <si>
    <t>LUNERAY</t>
  </si>
  <si>
    <t>76401</t>
  </si>
  <si>
    <t>LA MAILLERAYE SUR SEINE</t>
  </si>
  <si>
    <t>76402</t>
  </si>
  <si>
    <t>MALAUNAY</t>
  </si>
  <si>
    <t>76403</t>
  </si>
  <si>
    <t>MALLEVILLE LES GRES</t>
  </si>
  <si>
    <t>76404</t>
  </si>
  <si>
    <t>MANEGLISE</t>
  </si>
  <si>
    <t>76405</t>
  </si>
  <si>
    <t>MANEHOUVILLE</t>
  </si>
  <si>
    <t>76406</t>
  </si>
  <si>
    <t>MANIQUERVILLE</t>
  </si>
  <si>
    <t>76407</t>
  </si>
  <si>
    <t>MANNEVILLE ES PLAINS</t>
  </si>
  <si>
    <t>76408</t>
  </si>
  <si>
    <t>MANNEVILLE LA GOUPIL</t>
  </si>
  <si>
    <t>76409</t>
  </si>
  <si>
    <t>MANNEVILLETTE</t>
  </si>
  <si>
    <t>76150</t>
  </si>
  <si>
    <t>76411</t>
  </si>
  <si>
    <t>MARQUES</t>
  </si>
  <si>
    <t>76412</t>
  </si>
  <si>
    <t>MARTAINVILLE EPREVILLE</t>
  </si>
  <si>
    <t>76413</t>
  </si>
  <si>
    <t>76414</t>
  </si>
  <si>
    <t>MARTIN EGLISE</t>
  </si>
  <si>
    <t>76415</t>
  </si>
  <si>
    <t>76416</t>
  </si>
  <si>
    <t>76417</t>
  </si>
  <si>
    <t>MAUCOMBLE</t>
  </si>
  <si>
    <t>76418</t>
  </si>
  <si>
    <t>MAULEVRIER STE GERTRUDE</t>
  </si>
  <si>
    <t>76419</t>
  </si>
  <si>
    <t>MAUNY</t>
  </si>
  <si>
    <t>MAUQUENCHY</t>
  </si>
  <si>
    <t>76421</t>
  </si>
  <si>
    <t>MELAMARE</t>
  </si>
  <si>
    <t>76422</t>
  </si>
  <si>
    <t>MELLEVILLE</t>
  </si>
  <si>
    <t>76423</t>
  </si>
  <si>
    <t>MENERVAL</t>
  </si>
  <si>
    <t>76424</t>
  </si>
  <si>
    <t>MENONVAL</t>
  </si>
  <si>
    <t>76425</t>
  </si>
  <si>
    <t>MENTHEVILLE</t>
  </si>
  <si>
    <t>76426</t>
  </si>
  <si>
    <t>MESANGUEVILLE</t>
  </si>
  <si>
    <t>76427</t>
  </si>
  <si>
    <t>MESNIERES EN BRAY</t>
  </si>
  <si>
    <t>76428</t>
  </si>
  <si>
    <t>LE MESNIL DURDENT</t>
  </si>
  <si>
    <t>76429</t>
  </si>
  <si>
    <t>LE MESNIL ESNARD</t>
  </si>
  <si>
    <t>MESNIL FOLLEMPRISE</t>
  </si>
  <si>
    <t>76431</t>
  </si>
  <si>
    <t>LE MESNIL LIEUBRAY</t>
  </si>
  <si>
    <t>76432</t>
  </si>
  <si>
    <t>MESNIL MAUGER</t>
  </si>
  <si>
    <t>76433</t>
  </si>
  <si>
    <t>MESNIL PANNEVILLE</t>
  </si>
  <si>
    <t>76434</t>
  </si>
  <si>
    <t>MESNIL RAOUL</t>
  </si>
  <si>
    <t>76435</t>
  </si>
  <si>
    <t>LE MESNIL REAUME</t>
  </si>
  <si>
    <t>76436</t>
  </si>
  <si>
    <t>LE MESNIL SOUS JUMIEGES</t>
  </si>
  <si>
    <t>76437</t>
  </si>
  <si>
    <t>MEULERS</t>
  </si>
  <si>
    <t>76438</t>
  </si>
  <si>
    <t>MILLEBOSC</t>
  </si>
  <si>
    <t>76439</t>
  </si>
  <si>
    <t>MIRVILLE</t>
  </si>
  <si>
    <t>MOLAGNIES</t>
  </si>
  <si>
    <t>76441</t>
  </si>
  <si>
    <t>MONCHAUX SORENG</t>
  </si>
  <si>
    <t>76442</t>
  </si>
  <si>
    <t>MONCHY SUR EU</t>
  </si>
  <si>
    <t>76443</t>
  </si>
  <si>
    <t>MONT CAUVAIRE</t>
  </si>
  <si>
    <t>76444</t>
  </si>
  <si>
    <t>MONT DE L IF</t>
  </si>
  <si>
    <t>76445</t>
  </si>
  <si>
    <t>MONTEROLIER</t>
  </si>
  <si>
    <t>76446</t>
  </si>
  <si>
    <t>76447</t>
  </si>
  <si>
    <t>76448</t>
  </si>
  <si>
    <t>76449</t>
  </si>
  <si>
    <t>MONTROTY</t>
  </si>
  <si>
    <t>76451</t>
  </si>
  <si>
    <t>76452</t>
  </si>
  <si>
    <t>76453</t>
  </si>
  <si>
    <t>MORGNY LA POMMERAYE</t>
  </si>
  <si>
    <t>76454</t>
  </si>
  <si>
    <t>76455</t>
  </si>
  <si>
    <t>MORVILLE SUR ANDELLE</t>
  </si>
  <si>
    <t>76456</t>
  </si>
  <si>
    <t>MOTTEVILLE</t>
  </si>
  <si>
    <t>76457</t>
  </si>
  <si>
    <t>MOULINEAUX</t>
  </si>
  <si>
    <t>76458</t>
  </si>
  <si>
    <t>MUCHEDENT</t>
  </si>
  <si>
    <t>76459</t>
  </si>
  <si>
    <t>NESLE HODENG</t>
  </si>
  <si>
    <t>NESLE NORMANDEUSE</t>
  </si>
  <si>
    <t>76461</t>
  </si>
  <si>
    <t>NEUFBOSC</t>
  </si>
  <si>
    <t>76462</t>
  </si>
  <si>
    <t>NEUFCHATEL EN BRAY</t>
  </si>
  <si>
    <t>76463</t>
  </si>
  <si>
    <t>NEUF MARCHE</t>
  </si>
  <si>
    <t>76464</t>
  </si>
  <si>
    <t>LA NEUVILLE CHANT D OISEL</t>
  </si>
  <si>
    <t>76465</t>
  </si>
  <si>
    <t>NEUVILLE FERRIERES</t>
  </si>
  <si>
    <t>76467</t>
  </si>
  <si>
    <t>NEVILLE</t>
  </si>
  <si>
    <t>76468</t>
  </si>
  <si>
    <t>76469</t>
  </si>
  <si>
    <t>NOLLEVAL</t>
  </si>
  <si>
    <t>76470</t>
  </si>
  <si>
    <t>76471</t>
  </si>
  <si>
    <t>NORVILLE</t>
  </si>
  <si>
    <t>76472</t>
  </si>
  <si>
    <t>NOTRE DAME D ALIERMONT</t>
  </si>
  <si>
    <t>76473</t>
  </si>
  <si>
    <t>NOTRE DAME DE BLIQUETUIT</t>
  </si>
  <si>
    <t>76474</t>
  </si>
  <si>
    <t>NOTRE DAME DE BONDEVILLE</t>
  </si>
  <si>
    <t>76960</t>
  </si>
  <si>
    <t>76475</t>
  </si>
  <si>
    <t>76476</t>
  </si>
  <si>
    <t>76477</t>
  </si>
  <si>
    <t>NOTRE DAME DU BEC</t>
  </si>
  <si>
    <t>76478</t>
  </si>
  <si>
    <t>NOTRE DAME DU PARC</t>
  </si>
  <si>
    <t>76479</t>
  </si>
  <si>
    <t>NULLEMONT</t>
  </si>
  <si>
    <t>OCQUEVILLE</t>
  </si>
  <si>
    <t>76481</t>
  </si>
  <si>
    <t>OCTEVILLE SUR 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</si>
  <si>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</si>
  <si>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</si>
  <si>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</si>
  <si>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</si>
  <si>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</si>
  <si>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</si>
  <si>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</si>
  <si>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</si>
  <si>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</si>
  <si>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</si>
  <si>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 ST VALERY</t>
  </si>
  <si>
    <t>76488</t>
  </si>
  <si>
    <t>OUAINVILLE</t>
  </si>
  <si>
    <t>76489</t>
  </si>
  <si>
    <t>OURVILLE EN CAUX</t>
  </si>
  <si>
    <t>76491</t>
  </si>
  <si>
    <t>OUVILLE L ABBAYE</t>
  </si>
  <si>
    <t>76492</t>
  </si>
  <si>
    <t>OUVILLE LA RIVIERE</t>
  </si>
  <si>
    <t>76493</t>
  </si>
  <si>
    <t>PALUEL</t>
  </si>
  <si>
    <t>76494</t>
  </si>
  <si>
    <t>PARC D ANXTOT</t>
  </si>
  <si>
    <t>76495</t>
  </si>
  <si>
    <t>PAVILLY</t>
  </si>
  <si>
    <t>76496</t>
  </si>
  <si>
    <t>PENLY</t>
  </si>
  <si>
    <t>76497</t>
  </si>
  <si>
    <t>76650</t>
  </si>
  <si>
    <t>76498</t>
  </si>
  <si>
    <t>76499</t>
  </si>
  <si>
    <t>76501</t>
  </si>
  <si>
    <t>PIERREFIQUES</t>
  </si>
  <si>
    <t>76502</t>
  </si>
  <si>
    <t>PIERREVAL</t>
  </si>
  <si>
    <t>76503</t>
  </si>
  <si>
    <t>PISSY POVILLE</t>
  </si>
  <si>
    <t>76504</t>
  </si>
  <si>
    <t>PLEINE SEVE</t>
  </si>
  <si>
    <t>76505</t>
  </si>
  <si>
    <t>POMMEREUX</t>
  </si>
  <si>
    <t>76506</t>
  </si>
  <si>
    <t>POMMEREVAL</t>
  </si>
  <si>
    <t>76507</t>
  </si>
  <si>
    <t>PONTS ET MARAIS</t>
  </si>
  <si>
    <t>76508</t>
  </si>
  <si>
    <t>LA POTERIE CAP D ANTIFER</t>
  </si>
  <si>
    <t>76509</t>
  </si>
  <si>
    <t>PRETOT VICQUEMARE</t>
  </si>
  <si>
    <t>76511</t>
  </si>
  <si>
    <t>PREUSEVILLE</t>
  </si>
  <si>
    <t>76512</t>
  </si>
  <si>
    <t>PUISENVAL</t>
  </si>
  <si>
    <t>76513</t>
  </si>
  <si>
    <t>QUEVILLON</t>
  </si>
  <si>
    <t>76514</t>
  </si>
  <si>
    <t>QUEVREVILLE LA POTERIE</t>
  </si>
  <si>
    <t>76515</t>
  </si>
  <si>
    <t>QUIBERVILLE</t>
  </si>
  <si>
    <t>76516</t>
  </si>
  <si>
    <t>QUIEVRECOURT</t>
  </si>
  <si>
    <t>76517</t>
  </si>
  <si>
    <t>QUINCAMPOIX</t>
  </si>
  <si>
    <t>76518</t>
  </si>
  <si>
    <t>RAFFETOT</t>
  </si>
  <si>
    <t>76519</t>
  </si>
  <si>
    <t>RAINFREVILLE</t>
  </si>
  <si>
    <t>REALCAMP</t>
  </si>
  <si>
    <t>76521</t>
  </si>
  <si>
    <t>REBETS</t>
  </si>
  <si>
    <t>76522</t>
  </si>
  <si>
    <t>LA REMUEE</t>
  </si>
  <si>
    <t>76523</t>
  </si>
  <si>
    <t>RETONVAL</t>
  </si>
  <si>
    <t>76524</t>
  </si>
  <si>
    <t>REUVILLE</t>
  </si>
  <si>
    <t>76525</t>
  </si>
  <si>
    <t>RICARVILLE</t>
  </si>
  <si>
    <t>76526</t>
  </si>
  <si>
    <t>RICARVILLE DU VAL</t>
  </si>
  <si>
    <t>76527</t>
  </si>
  <si>
    <t>76528</t>
  </si>
  <si>
    <t>76529</t>
  </si>
  <si>
    <t>RIVILLE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</si>
  <si>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</si>
  <si>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</si>
  <si>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</si>
  <si>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</si>
  <si>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</si>
  <si>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</si>
  <si>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</si>
  <si>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</si>
  <si>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</si>
  <si>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 EN BRAY</t>
  </si>
  <si>
    <t>76536</t>
  </si>
  <si>
    <t>RONCHEROLLES SUR LE VIVIER</t>
  </si>
  <si>
    <t>76537</t>
  </si>
  <si>
    <t>RONCHOIS</t>
  </si>
  <si>
    <t>76538</t>
  </si>
  <si>
    <t>76000</t>
  </si>
  <si>
    <t>76541</t>
  </si>
  <si>
    <t>ROUMARE</t>
  </si>
  <si>
    <t>76542</t>
  </si>
  <si>
    <t>ROUTES</t>
  </si>
  <si>
    <t>76543</t>
  </si>
  <si>
    <t>76544</t>
  </si>
  <si>
    <t>ROUVRAY CATILLON</t>
  </si>
  <si>
    <t>76545</t>
  </si>
  <si>
    <t>ROUXMESNIL BOUTEILLES</t>
  </si>
  <si>
    <t>76546</t>
  </si>
  <si>
    <t>ROYVILLE</t>
  </si>
  <si>
    <t>76547</t>
  </si>
  <si>
    <t>76548</t>
  </si>
  <si>
    <t>RY</t>
  </si>
  <si>
    <t>76549</t>
  </si>
  <si>
    <t>SAANE ST JUST</t>
  </si>
  <si>
    <t>SAHURS</t>
  </si>
  <si>
    <t>76551</t>
  </si>
  <si>
    <t>SAINNEVILLE</t>
  </si>
  <si>
    <t>76552</t>
  </si>
  <si>
    <t>STE ADRESSE</t>
  </si>
  <si>
    <t>76553</t>
  </si>
  <si>
    <t>STE AGATHE D ALIERMONT</t>
  </si>
  <si>
    <t>76554</t>
  </si>
  <si>
    <t>ST AIGNAN SUR RY</t>
  </si>
  <si>
    <t>76555</t>
  </si>
  <si>
    <t>ST ANDRE SUR CAILLY</t>
  </si>
  <si>
    <t>76556</t>
  </si>
  <si>
    <t>ST ANTOINE LA FORET</t>
  </si>
  <si>
    <t>76557</t>
  </si>
  <si>
    <t>76558</t>
  </si>
  <si>
    <t>ST AUBIN CELLOVILLE</t>
  </si>
  <si>
    <t>76559</t>
  </si>
  <si>
    <t>ST AUBIN DE CRETOT</t>
  </si>
  <si>
    <t>ST AUBIN EPINAY</t>
  </si>
  <si>
    <t>76561</t>
  </si>
  <si>
    <t>ST AUBIN LES ELBEUF</t>
  </si>
  <si>
    <t>76562</t>
  </si>
  <si>
    <t>ST AUBIN LE CAUF</t>
  </si>
  <si>
    <t>76563</t>
  </si>
  <si>
    <t>ST AUBIN ROUTOT</t>
  </si>
  <si>
    <t>76564</t>
  </si>
  <si>
    <t>76565</t>
  </si>
  <si>
    <t>ST AUBIN SUR SCIE</t>
  </si>
  <si>
    <t>76566</t>
  </si>
  <si>
    <t>76567</t>
  </si>
  <si>
    <t>STE BEUVE EN RIVIERE</t>
  </si>
  <si>
    <t>76568</t>
  </si>
  <si>
    <t>ST CLAIR SUR LES MONTS</t>
  </si>
  <si>
    <t>76569</t>
  </si>
  <si>
    <t>ST CRESPIN</t>
  </si>
  <si>
    <t>76571</t>
  </si>
  <si>
    <t>STE CROIX SUR BUCHY</t>
  </si>
  <si>
    <t>76572</t>
  </si>
  <si>
    <t>ST DENIS D ACLON</t>
  </si>
  <si>
    <t>76573</t>
  </si>
  <si>
    <t>ST DENIS LE THIBOULT</t>
  </si>
  <si>
    <t>76574</t>
  </si>
  <si>
    <t>ST DENIS SUR SCIE</t>
  </si>
  <si>
    <t>76575</t>
  </si>
  <si>
    <t>76800</t>
  </si>
  <si>
    <t>76576</t>
  </si>
  <si>
    <t>ST EUSTACHE LA FORET</t>
  </si>
  <si>
    <t>76577</t>
  </si>
  <si>
    <t>76578</t>
  </si>
  <si>
    <t>76580</t>
  </si>
  <si>
    <t>ST GEORGES SUR FONTAINE</t>
  </si>
  <si>
    <t>76581</t>
  </si>
  <si>
    <t>ST GERMAIN DES ESSOURTS</t>
  </si>
  <si>
    <t>76582</t>
  </si>
  <si>
    <t>ST GERMAIN D ETABLES</t>
  </si>
  <si>
    <t>76583</t>
  </si>
  <si>
    <t>ST GERMAIN SOUS CAILLY</t>
  </si>
  <si>
    <t>76584</t>
  </si>
  <si>
    <t>ST GERMAIN SUR EAULNE</t>
  </si>
  <si>
    <t>76585</t>
  </si>
  <si>
    <t>ST GILLES DE CRETOT</t>
  </si>
  <si>
    <t>76586</t>
  </si>
  <si>
    <t>ST GILLES DE LA NEUVILLE</t>
  </si>
  <si>
    <t>76587</t>
  </si>
  <si>
    <t>STE HELENE BONDEVILLE</t>
  </si>
  <si>
    <t>76588</t>
  </si>
  <si>
    <t>ST HELLIER</t>
  </si>
  <si>
    <t>76589</t>
  </si>
  <si>
    <t>ST JACQUES D ALIERMONT</t>
  </si>
  <si>
    <t>76591</t>
  </si>
  <si>
    <t>ST JACQUES SUR DARNETAL</t>
  </si>
  <si>
    <t>76592</t>
  </si>
  <si>
    <t>ST JEAN DE FOLLEVILLE</t>
  </si>
  <si>
    <t>76593</t>
  </si>
  <si>
    <t>ST JEAN DE LA NEUVILLE</t>
  </si>
  <si>
    <t>76594</t>
  </si>
  <si>
    <t>ST JEAN DU CARDONNAY</t>
  </si>
  <si>
    <t>76595</t>
  </si>
  <si>
    <t>ST JOUIN BRUNEVAL</t>
  </si>
  <si>
    <t>76596</t>
  </si>
  <si>
    <t>ST LAURENT DE BREVEDENT</t>
  </si>
  <si>
    <t>76597</t>
  </si>
  <si>
    <t>ST LAURENT EN CAUX</t>
  </si>
  <si>
    <t>76598</t>
  </si>
  <si>
    <t>76599</t>
  </si>
  <si>
    <t>ST LEGER DU BOURG DENIS</t>
  </si>
  <si>
    <t>76602</t>
  </si>
  <si>
    <t>ST MACLOU DE FOLLEVILLE</t>
  </si>
  <si>
    <t>76603</t>
  </si>
  <si>
    <t>ST MACLOU LA BRIERE</t>
  </si>
  <si>
    <t>76604</t>
  </si>
  <si>
    <t>ST MARDS</t>
  </si>
  <si>
    <t>76605</t>
  </si>
  <si>
    <t>STE MARGUERITE SUR MER</t>
  </si>
  <si>
    <t>76606</t>
  </si>
  <si>
    <t>MORIENNE</t>
  </si>
  <si>
    <t>76607</t>
  </si>
  <si>
    <t>STE MARGUERITE SUR FAUVILLE</t>
  </si>
  <si>
    <t>76608</t>
  </si>
  <si>
    <t>76609</t>
  </si>
  <si>
    <t>STE MARIE AU BOSC</t>
  </si>
  <si>
    <t>STE MARIE DES CHAMPS</t>
  </si>
  <si>
    <t>76611</t>
  </si>
  <si>
    <t>ST MARTIN AUX ARBRES</t>
  </si>
  <si>
    <t>76612</t>
  </si>
  <si>
    <t>ST MARTIN AU BOSC</t>
  </si>
  <si>
    <t>76613</t>
  </si>
  <si>
    <t>ST MARTIN AUX BUNEAUX</t>
  </si>
  <si>
    <t>76614</t>
  </si>
  <si>
    <t>ST MARTIN DE BOSCHERVILLE</t>
  </si>
  <si>
    <t>76615</t>
  </si>
  <si>
    <t>ST MARTIN DU BEC</t>
  </si>
  <si>
    <t>76616</t>
  </si>
  <si>
    <t>ST MARTIN DU MANOIR</t>
  </si>
  <si>
    <t>76617</t>
  </si>
  <si>
    <t>ST MARTIN DU VIVIER</t>
  </si>
  <si>
    <t>76618</t>
  </si>
  <si>
    <t>ST MARTIN EN CAMPAGNE</t>
  </si>
  <si>
    <t>76619</t>
  </si>
  <si>
    <t>ST MARTIN LE GAILLARD</t>
  </si>
  <si>
    <t>ST MARTIN L HORTIER</t>
  </si>
  <si>
    <t>76621</t>
  </si>
  <si>
    <t>ST MARTIN OSMONVILLE</t>
  </si>
  <si>
    <t>76622</t>
  </si>
  <si>
    <t>ST MAURICE D ETELAN</t>
  </si>
  <si>
    <t>76623</t>
  </si>
  <si>
    <t>ST MICHEL D HALESCOURT</t>
  </si>
  <si>
    <t>76624</t>
  </si>
  <si>
    <t>ST NICOLAS D ALIERMONT</t>
  </si>
  <si>
    <t>76625</t>
  </si>
  <si>
    <t>ST NICOLAS DE BLIQUETUIT</t>
  </si>
  <si>
    <t>76626</t>
  </si>
  <si>
    <t>ST NICOLAS DE LA HAIE</t>
  </si>
  <si>
    <t>76627</t>
  </si>
  <si>
    <t>76628</t>
  </si>
  <si>
    <t>ST OUEN DU BREUIL</t>
  </si>
  <si>
    <t>76629</t>
  </si>
  <si>
    <t>ST OUEN LE MAUGER</t>
  </si>
  <si>
    <t>ST OUEN SOUS BAILLY</t>
  </si>
  <si>
    <t>76631</t>
  </si>
  <si>
    <t>ST PAER</t>
  </si>
  <si>
    <t>76632</t>
  </si>
  <si>
    <t>ST PIERRE BENOUVILLE</t>
  </si>
  <si>
    <t>76634</t>
  </si>
  <si>
    <t>ST PIERRE DE MANNEVILLE</t>
  </si>
  <si>
    <t>76635</t>
  </si>
  <si>
    <t>ST PIERRE DES JONQUIERES</t>
  </si>
  <si>
    <t>76636</t>
  </si>
  <si>
    <t>ST PIERRE DE VARENGEVILLE</t>
  </si>
  <si>
    <t>76637</t>
  </si>
  <si>
    <t>ST PIERRE EN PORT</t>
  </si>
  <si>
    <t>76638</t>
  </si>
  <si>
    <t>ST PIERRE EN VAL</t>
  </si>
  <si>
    <t>76639</t>
  </si>
  <si>
    <t>ST PIERRE LAVIS</t>
  </si>
  <si>
    <t>ST PIERRE LES ELBEUF</t>
  </si>
  <si>
    <t>76641</t>
  </si>
  <si>
    <t>76642</t>
  </si>
  <si>
    <t>ST PIERRE LE VIGER</t>
  </si>
  <si>
    <t>76643</t>
  </si>
  <si>
    <t>ST QUENTIN AU BOSC</t>
  </si>
  <si>
    <t>76644</t>
  </si>
  <si>
    <t>ST REMY BOSCROCOURT</t>
  </si>
  <si>
    <t>76645</t>
  </si>
  <si>
    <t>ST RIQUIER EN RIVIERE</t>
  </si>
  <si>
    <t>76646</t>
  </si>
  <si>
    <t>ST RIQUIER ES PLAINS</t>
  </si>
  <si>
    <t>76647</t>
  </si>
  <si>
    <t>76648</t>
  </si>
  <si>
    <t>ST SAENS</t>
  </si>
  <si>
    <t>76649</t>
  </si>
  <si>
    <t>ST SAIRE</t>
  </si>
  <si>
    <t>ST SAUVEUR D EMALLEVILLE</t>
  </si>
  <si>
    <t>76651</t>
  </si>
  <si>
    <t>76652</t>
  </si>
  <si>
    <t>ST VAAST D EQUIQUEVILLE</t>
  </si>
  <si>
    <t>76653</t>
  </si>
  <si>
    <t>ST VAAST DIEPPEDALLE</t>
  </si>
  <si>
    <t>76654</t>
  </si>
  <si>
    <t>ST VAAST DU VAL</t>
  </si>
  <si>
    <t>76655</t>
  </si>
  <si>
    <t>ST VALERY EN CAUX</t>
  </si>
  <si>
    <t>76656</t>
  </si>
  <si>
    <t>ST VICTOR L ABBAYE</t>
  </si>
  <si>
    <t>76657</t>
  </si>
  <si>
    <t>ST VIGOR D YMONVILLE</t>
  </si>
  <si>
    <t>76658</t>
  </si>
  <si>
    <t>ST VINCENT CRAMESNIL</t>
  </si>
  <si>
    <t>76659</t>
  </si>
  <si>
    <t>ST WANDRILLE RANCON</t>
  </si>
  <si>
    <t>SANDOUVILLE</t>
  </si>
  <si>
    <t>76662</t>
  </si>
  <si>
    <t>SASSETOT LE MALGARDE</t>
  </si>
  <si>
    <t>76663</t>
  </si>
  <si>
    <t>SASSETOT LE MAUCONDUIT</t>
  </si>
  <si>
    <t>76664</t>
  </si>
  <si>
    <t>SASSEVILLE</t>
  </si>
  <si>
    <t>76665</t>
  </si>
  <si>
    <t>SAUCHAY</t>
  </si>
  <si>
    <t>76666</t>
  </si>
  <si>
    <t>SAUMONT LA POTERIE</t>
  </si>
  <si>
    <t>76667</t>
  </si>
  <si>
    <t>SAUQUEVILLE</t>
  </si>
  <si>
    <t>76668</t>
  </si>
  <si>
    <t>76669</t>
  </si>
  <si>
    <t>SAUSSEUZEMARE EN CAUX</t>
  </si>
  <si>
    <t>76670</t>
  </si>
  <si>
    <t>SENNEVILLE SUR FECAMP</t>
  </si>
  <si>
    <t>76671</t>
  </si>
  <si>
    <t>SEPT MEULES</t>
  </si>
  <si>
    <t>76672</t>
  </si>
  <si>
    <t>76673</t>
  </si>
  <si>
    <t>SERVAVILLE SALMONVILLE</t>
  </si>
  <si>
    <t>76674</t>
  </si>
  <si>
    <t>SEVIS</t>
  </si>
  <si>
    <t>76675</t>
  </si>
  <si>
    <t>SIERVILLE</t>
  </si>
  <si>
    <t>76676</t>
  </si>
  <si>
    <t>SIGY EN BRAY</t>
  </si>
  <si>
    <t>76677</t>
  </si>
  <si>
    <t>SMERMESNIL</t>
  </si>
  <si>
    <t>76678</t>
  </si>
  <si>
    <t>SOMMERY</t>
  </si>
  <si>
    <t>76679</t>
  </si>
  <si>
    <t>SOMMESNIL</t>
  </si>
  <si>
    <t>SORQUAINVILLE</t>
  </si>
  <si>
    <t>76681</t>
  </si>
  <si>
    <t>76682</t>
  </si>
  <si>
    <t>SOTTEVILLE SOUS LE VAL</t>
  </si>
  <si>
    <t>76683</t>
  </si>
  <si>
    <t>SOTTEVILLE SUR MER</t>
  </si>
  <si>
    <t>76684</t>
  </si>
  <si>
    <t>TANCARVILLE</t>
  </si>
  <si>
    <t>76685</t>
  </si>
  <si>
    <t>THEROULDEVILLE</t>
  </si>
  <si>
    <t>76686</t>
  </si>
  <si>
    <t>THEUVILLE AUX MAILLOTS</t>
  </si>
  <si>
    <t>76688</t>
  </si>
  <si>
    <t>THIERGEVILLE</t>
  </si>
  <si>
    <t>76689</t>
  </si>
  <si>
    <t>THIETREVILLE</t>
  </si>
  <si>
    <t>THIL MANNEVILLE</t>
  </si>
  <si>
    <t>76691</t>
  </si>
  <si>
    <t>LE THIL RIBERPRE</t>
  </si>
  <si>
    <t>76692</t>
  </si>
  <si>
    <t>THIOUVILLE</t>
  </si>
  <si>
    <t>76693</t>
  </si>
  <si>
    <t>LE TILLEUL</t>
  </si>
  <si>
    <t>76694</t>
  </si>
  <si>
    <t>TOCQUEVILLE EN CAUX</t>
  </si>
  <si>
    <t>76695</t>
  </si>
  <si>
    <t>TOCQUEVILLE LES MURS</t>
  </si>
  <si>
    <t>76696</t>
  </si>
  <si>
    <t>TOCQUEVILLE SUR EU</t>
  </si>
  <si>
    <t>76697</t>
  </si>
  <si>
    <t>76698</t>
  </si>
  <si>
    <t>76699</t>
  </si>
  <si>
    <t>LE TORP MESNIL</t>
  </si>
  <si>
    <t>TOTES</t>
  </si>
  <si>
    <t>76701</t>
  </si>
  <si>
    <t>TOUFFREVILLE LA CABLE</t>
  </si>
  <si>
    <t>76702</t>
  </si>
  <si>
    <t>TOUFFREVILLE LA CORBELINE</t>
  </si>
  <si>
    <t>76703</t>
  </si>
  <si>
    <t>TOUFFREVILLE SUR EU</t>
  </si>
  <si>
    <t>76704</t>
  </si>
  <si>
    <t>TOURVILLE LA CHAPELLE</t>
  </si>
  <si>
    <t>76705</t>
  </si>
  <si>
    <t>76706</t>
  </si>
  <si>
    <t>TOURVILLE LES IFS</t>
  </si>
  <si>
    <t>76707</t>
  </si>
  <si>
    <t>TOURVILLE SUR ARQUES</t>
  </si>
  <si>
    <t>76708</t>
  </si>
  <si>
    <t>TOUSSAINT</t>
  </si>
  <si>
    <t>76709</t>
  </si>
  <si>
    <t>TREMAUVILLE</t>
  </si>
  <si>
    <t>76711</t>
  </si>
  <si>
    <t>LE TREPORT</t>
  </si>
  <si>
    <t>76712</t>
  </si>
  <si>
    <t>LA TRINITE DU MONT</t>
  </si>
  <si>
    <t>76713</t>
  </si>
  <si>
    <t>TRIQUERVILLE</t>
  </si>
  <si>
    <t>76714</t>
  </si>
  <si>
    <t>LES TROIS PIERRES</t>
  </si>
  <si>
    <t>76715</t>
  </si>
  <si>
    <t>TROUVILLE</t>
  </si>
  <si>
    <t>76716</t>
  </si>
  <si>
    <t>TURRETOT</t>
  </si>
  <si>
    <t>76717</t>
  </si>
  <si>
    <t>VAL DE LA HAYE</t>
  </si>
  <si>
    <t>76718</t>
  </si>
  <si>
    <t>VALLIQUERVILLE</t>
  </si>
  <si>
    <t>76719</t>
  </si>
  <si>
    <t>VARENGEVILLE SUR MER</t>
  </si>
  <si>
    <t>76721</t>
  </si>
  <si>
    <t>VARNEVILLE BRETTEVILLE</t>
  </si>
  <si>
    <t>76723</t>
  </si>
  <si>
    <t>VASSONVILLE</t>
  </si>
  <si>
    <t>76724</t>
  </si>
  <si>
    <t>VATIERVILLE</t>
  </si>
  <si>
    <t>76725</t>
  </si>
  <si>
    <t>VATTETOT SOUS BEAUMONT</t>
  </si>
  <si>
    <t>76726</t>
  </si>
  <si>
    <t>VATTETOT SUR MER</t>
  </si>
  <si>
    <t>76727</t>
  </si>
  <si>
    <t>VATTEVILLE LA RUE</t>
  </si>
  <si>
    <t>76728</t>
  </si>
  <si>
    <t>76729</t>
  </si>
  <si>
    <t>VEAUVILLE LES BAONS</t>
  </si>
  <si>
    <t>VEAUVILLE LES QUELLES</t>
  </si>
  <si>
    <t>76731</t>
  </si>
  <si>
    <t>VENESTANVILLE</t>
  </si>
  <si>
    <t>76732</t>
  </si>
  <si>
    <t>BUTOT VENESVILLE</t>
  </si>
  <si>
    <t>76733</t>
  </si>
  <si>
    <t>VENTES ST REMY</t>
  </si>
  <si>
    <t>76734</t>
  </si>
  <si>
    <t>VERGETOT</t>
  </si>
  <si>
    <t>76735</t>
  </si>
  <si>
    <t>VEULES LES ROSES</t>
  </si>
  <si>
    <t>76980</t>
  </si>
  <si>
    <t>76736</t>
  </si>
  <si>
    <t>VEULETTES SUR MER</t>
  </si>
  <si>
    <t>76737</t>
  </si>
  <si>
    <t>VIBEUF</t>
  </si>
  <si>
    <t>76738</t>
  </si>
  <si>
    <t>VIEUX MANOIR</t>
  </si>
  <si>
    <t>76739</t>
  </si>
  <si>
    <t>VIEUX ROUEN SUR BRESLE</t>
  </si>
  <si>
    <t>LA VIEUX RUE</t>
  </si>
  <si>
    <t>76741</t>
  </si>
  <si>
    <t>VILLAINVILLE</t>
  </si>
  <si>
    <t>76742</t>
  </si>
  <si>
    <t>VILLEQUIER</t>
  </si>
  <si>
    <t>76743</t>
  </si>
  <si>
    <t>VILLERS ECALLES</t>
  </si>
  <si>
    <t>76744</t>
  </si>
  <si>
    <t>VILLERS SOUS FOUCARMONT</t>
  </si>
  <si>
    <t>76745</t>
  </si>
  <si>
    <t>VILLY SUR YERES</t>
  </si>
  <si>
    <t>76746</t>
  </si>
  <si>
    <t>VINNEMERVILLE</t>
  </si>
  <si>
    <t>76747</t>
  </si>
  <si>
    <t>VIRVILLE</t>
  </si>
  <si>
    <t>76748</t>
  </si>
  <si>
    <t>VITTEFLEUR</t>
  </si>
  <si>
    <t>76749</t>
  </si>
  <si>
    <t>WANCHY CAPVAL</t>
  </si>
  <si>
    <t>76751</t>
  </si>
  <si>
    <t>YEBLERON</t>
  </si>
  <si>
    <t>76752</t>
  </si>
  <si>
    <t>YERVILLE</t>
  </si>
  <si>
    <t>76753</t>
  </si>
  <si>
    <t>YMARE</t>
  </si>
  <si>
    <t>76754</t>
  </si>
  <si>
    <t>YPORT</t>
  </si>
  <si>
    <t>76755</t>
  </si>
  <si>
    <t>YPREVILLE BIVILLE</t>
  </si>
  <si>
    <t>76756</t>
  </si>
  <si>
    <t>YQUEBEUF</t>
  </si>
  <si>
    <t>76757</t>
  </si>
  <si>
    <t>YVECRIQUE</t>
  </si>
  <si>
    <t>76758</t>
  </si>
  <si>
    <t>76759</t>
  </si>
  <si>
    <t>YVILLE SUR SEINE</t>
  </si>
  <si>
    <t>77001</t>
  </si>
  <si>
    <t>ACHERES LA FORET</t>
  </si>
  <si>
    <t>77760</t>
  </si>
  <si>
    <t>77002</t>
  </si>
  <si>
    <t>AMILLIS</t>
  </si>
  <si>
    <t>77120</t>
  </si>
  <si>
    <t>77003</t>
  </si>
  <si>
    <t>AMPONVILLE</t>
  </si>
  <si>
    <t>77004</t>
  </si>
  <si>
    <t>ANDREZEL</t>
  </si>
  <si>
    <t>77390</t>
  </si>
  <si>
    <t>77005</t>
  </si>
  <si>
    <t>ANNET SUR MARNE</t>
  </si>
  <si>
    <t>77410</t>
  </si>
  <si>
    <t>77006</t>
  </si>
  <si>
    <t>ARBONNE LA FORET</t>
  </si>
  <si>
    <t>77630</t>
  </si>
  <si>
    <t>77007</t>
  </si>
  <si>
    <t>ARGENTIERES</t>
  </si>
  <si>
    <t>77008</t>
  </si>
  <si>
    <t>ARMENTIERES EN BRIE</t>
  </si>
  <si>
    <t>77440</t>
  </si>
  <si>
    <t>77009</t>
  </si>
  <si>
    <t>77890</t>
  </si>
  <si>
    <t>77010</t>
  </si>
  <si>
    <t>AUBEPIERRE OZOUER LE REPOS</t>
  </si>
  <si>
    <t>77720</t>
  </si>
  <si>
    <t>77011</t>
  </si>
  <si>
    <t>AUFFERVILLE</t>
  </si>
  <si>
    <t>77570</t>
  </si>
  <si>
    <t>77012</t>
  </si>
  <si>
    <t>AUGERS EN BRIE</t>
  </si>
  <si>
    <t>77560</t>
  </si>
  <si>
    <t>77013</t>
  </si>
  <si>
    <t>AULNOY</t>
  </si>
  <si>
    <t>77014</t>
  </si>
  <si>
    <t>AVON</t>
  </si>
  <si>
    <t>77210</t>
  </si>
  <si>
    <t>77015</t>
  </si>
  <si>
    <t>BABY</t>
  </si>
  <si>
    <t>77480</t>
  </si>
  <si>
    <t>77016</t>
  </si>
  <si>
    <t>BAGNEAUX SUR LOING</t>
  </si>
  <si>
    <t>77167</t>
  </si>
  <si>
    <t>77018</t>
  </si>
  <si>
    <t>BAILLY ROMAINVILLIERS</t>
  </si>
  <si>
    <t>77700</t>
  </si>
  <si>
    <t>77019</t>
  </si>
  <si>
    <t>BALLOY</t>
  </si>
  <si>
    <t>77118</t>
  </si>
  <si>
    <t>77020</t>
  </si>
  <si>
    <t>BANNOST VILLEGAGNON</t>
  </si>
  <si>
    <t>77970</t>
  </si>
  <si>
    <t>77021</t>
  </si>
  <si>
    <t>BARBEY</t>
  </si>
  <si>
    <t>77130</t>
  </si>
  <si>
    <t>77022</t>
  </si>
  <si>
    <t>BARBIZON</t>
  </si>
  <si>
    <t>77023</t>
  </si>
  <si>
    <t>BARCY</t>
  </si>
  <si>
    <t>77910</t>
  </si>
  <si>
    <t>77024</t>
  </si>
  <si>
    <t>BASSEVELLE</t>
  </si>
  <si>
    <t>77750</t>
  </si>
  <si>
    <t>77025</t>
  </si>
  <si>
    <t>BAZOCHES LES BRAY</t>
  </si>
  <si>
    <t>77026</t>
  </si>
  <si>
    <t>BEAUCHERY ST MARTIN</t>
  </si>
  <si>
    <t>77027</t>
  </si>
  <si>
    <t>BEAUMONT DU GATINAIS</t>
  </si>
  <si>
    <t>77028</t>
  </si>
  <si>
    <t>BEAUTHEIL</t>
  </si>
  <si>
    <t>77029</t>
  </si>
  <si>
    <t>77030</t>
  </si>
  <si>
    <t>BELLOT</t>
  </si>
  <si>
    <t>77510</t>
  </si>
  <si>
    <t>77031</t>
  </si>
  <si>
    <t>BERNAY VILBERT</t>
  </si>
  <si>
    <t>77540</t>
  </si>
  <si>
    <t>77032</t>
  </si>
  <si>
    <t>BETON BAZOCHES</t>
  </si>
  <si>
    <t>77320</t>
  </si>
  <si>
    <t>77033</t>
  </si>
  <si>
    <t>BEZALLES</t>
  </si>
  <si>
    <t>77034</t>
  </si>
  <si>
    <t>BLANDY</t>
  </si>
  <si>
    <t>77115</t>
  </si>
  <si>
    <t>77035</t>
  </si>
  <si>
    <t>BLENNES</t>
  </si>
  <si>
    <t>77940</t>
  </si>
  <si>
    <t>77036</t>
  </si>
  <si>
    <t>BOISDON</t>
  </si>
  <si>
    <t>77037</t>
  </si>
  <si>
    <t>77590</t>
  </si>
  <si>
    <t>77038</t>
  </si>
  <si>
    <t>BOISSETTES</t>
  </si>
  <si>
    <t>77350</t>
  </si>
  <si>
    <t>77039</t>
  </si>
  <si>
    <t>BOISSISE LA BERTRAND</t>
  </si>
  <si>
    <t>77040</t>
  </si>
  <si>
    <t>BOISSISE LE ROI</t>
  </si>
  <si>
    <t>77310</t>
  </si>
  <si>
    <t>77041</t>
  </si>
  <si>
    <t>BOISSY AUX CAILLES</t>
  </si>
  <si>
    <t>77042</t>
  </si>
  <si>
    <t>BOISSY LE CHATEL</t>
  </si>
  <si>
    <t>77169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</si>
  <si>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</si>
  <si>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</si>
  <si>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</si>
  <si>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</si>
  <si>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</si>
  <si>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</si>
  <si>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</si>
  <si>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</si>
  <si>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</si>
  <si>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77580</t>
  </si>
  <si>
    <t>77048</t>
  </si>
  <si>
    <t>BOURRON MARLOTTE</t>
  </si>
  <si>
    <t>77780</t>
  </si>
  <si>
    <t>77049</t>
  </si>
  <si>
    <t>BOUTIGNY</t>
  </si>
  <si>
    <t>77470</t>
  </si>
  <si>
    <t>77050</t>
  </si>
  <si>
    <t>BRANSLES</t>
  </si>
  <si>
    <t>77620</t>
  </si>
  <si>
    <t>77051</t>
  </si>
  <si>
    <t>BRAY SUR SEINE</t>
  </si>
  <si>
    <t>77052</t>
  </si>
  <si>
    <t>BREAU</t>
  </si>
  <si>
    <t>77053</t>
  </si>
  <si>
    <t>BRIE COMTE ROBERT</t>
  </si>
  <si>
    <t>77170</t>
  </si>
  <si>
    <t>77054</t>
  </si>
  <si>
    <t>LA BROSSE MONTCEAUX</t>
  </si>
  <si>
    <t>77055</t>
  </si>
  <si>
    <t>BROU SUR CHANTEREINE</t>
  </si>
  <si>
    <t>77177</t>
  </si>
  <si>
    <t>77056</t>
  </si>
  <si>
    <t>77057</t>
  </si>
  <si>
    <t>77058</t>
  </si>
  <si>
    <t>BUSSY ST GEORGES</t>
  </si>
  <si>
    <t>77600</t>
  </si>
  <si>
    <t>77059</t>
  </si>
  <si>
    <t>77060</t>
  </si>
  <si>
    <t>77061</t>
  </si>
  <si>
    <t>CANNES ECLUSE</t>
  </si>
  <si>
    <t>77062</t>
  </si>
  <si>
    <t>CARNETIN</t>
  </si>
  <si>
    <t>77400</t>
  </si>
  <si>
    <t>77063</t>
  </si>
  <si>
    <t>LA CELLE SUR MORIN</t>
  </si>
  <si>
    <t>77515</t>
  </si>
  <si>
    <t>77065</t>
  </si>
  <si>
    <t>CELY</t>
  </si>
  <si>
    <t>77930</t>
  </si>
  <si>
    <t>CELY EN BIERE</t>
  </si>
  <si>
    <t>77066</t>
  </si>
  <si>
    <t>CERNEUX</t>
  </si>
  <si>
    <t>77067</t>
  </si>
  <si>
    <t>CESSON</t>
  </si>
  <si>
    <t>77240</t>
  </si>
  <si>
    <t>77068</t>
  </si>
  <si>
    <t>CESSOY EN MONTOIS</t>
  </si>
  <si>
    <t>77520</t>
  </si>
  <si>
    <t>77069</t>
  </si>
  <si>
    <t>CHAILLY EN BIERE</t>
  </si>
  <si>
    <t>77070</t>
  </si>
  <si>
    <t>CHAILLY EN BRIE</t>
  </si>
  <si>
    <t>77071</t>
  </si>
  <si>
    <t>CHAINTREAUX</t>
  </si>
  <si>
    <t>77460</t>
  </si>
  <si>
    <t>77072</t>
  </si>
  <si>
    <t>CHALAUTRE LA GRANDE</t>
  </si>
  <si>
    <t>77171</t>
  </si>
  <si>
    <t>77073</t>
  </si>
  <si>
    <t>CHALAUTRE LA PETITE</t>
  </si>
  <si>
    <t>77160</t>
  </si>
  <si>
    <t>77075</t>
  </si>
  <si>
    <t>CHALIFERT</t>
  </si>
  <si>
    <t>77144</t>
  </si>
  <si>
    <t>77076</t>
  </si>
  <si>
    <t>CHALMAISON</t>
  </si>
  <si>
    <t>77650</t>
  </si>
  <si>
    <t>77077</t>
  </si>
  <si>
    <t>77078</t>
  </si>
  <si>
    <t>CHAMIGNY</t>
  </si>
  <si>
    <t>77260</t>
  </si>
  <si>
    <t>77079</t>
  </si>
  <si>
    <t>CHAMPAGNE SUR SEINE</t>
  </si>
  <si>
    <t>77430</t>
  </si>
  <si>
    <t>77080</t>
  </si>
  <si>
    <t>CHAMPCENEST</t>
  </si>
  <si>
    <t>77081</t>
  </si>
  <si>
    <t>CHAMPDEUIL</t>
  </si>
  <si>
    <t>77082</t>
  </si>
  <si>
    <t>77083</t>
  </si>
  <si>
    <t>CHAMPS SUR MARNE</t>
  </si>
  <si>
    <t>77420</t>
  </si>
  <si>
    <t>77084</t>
  </si>
  <si>
    <t>CHANGIS SUR MARNE</t>
  </si>
  <si>
    <t>77660</t>
  </si>
  <si>
    <t>77085</t>
  </si>
  <si>
    <t>CHANTELOUP EN BRIE</t>
  </si>
  <si>
    <t>77086</t>
  </si>
  <si>
    <t>77087</t>
  </si>
  <si>
    <t>LA CHAPELLE IGER</t>
  </si>
  <si>
    <t>77088</t>
  </si>
  <si>
    <t>LA CHAPELLE LA REINE</t>
  </si>
  <si>
    <t>77089</t>
  </si>
  <si>
    <t>LA CHAPELLE RABLAIS</t>
  </si>
  <si>
    <t>77370</t>
  </si>
  <si>
    <t>77090</t>
  </si>
  <si>
    <t>LA CHAPELLE ST SULPICE</t>
  </si>
  <si>
    <t>77091</t>
  </si>
  <si>
    <t>LES CHAPELLES BOURBON</t>
  </si>
  <si>
    <t>77610</t>
  </si>
  <si>
    <t>77093</t>
  </si>
  <si>
    <t>LA CHAPELLE 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</si>
  <si>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</si>
  <si>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</si>
  <si>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</si>
  <si>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</si>
  <si>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</si>
  <si>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</si>
  <si>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</si>
  <si>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</si>
  <si>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CHATEAUBLEAU</t>
  </si>
  <si>
    <t>77099</t>
  </si>
  <si>
    <t>CHATEAU LANDON</t>
  </si>
  <si>
    <t>77100</t>
  </si>
  <si>
    <t>LE CHATELET EN BRIE</t>
  </si>
  <si>
    <t>77820</t>
  </si>
  <si>
    <t>77101</t>
  </si>
  <si>
    <t>CHATENAY SUR SEINE</t>
  </si>
  <si>
    <t>77126</t>
  </si>
  <si>
    <t>77102</t>
  </si>
  <si>
    <t>77103</t>
  </si>
  <si>
    <t>CHATILLON LA BORDE</t>
  </si>
  <si>
    <t>77104</t>
  </si>
  <si>
    <t>77106</t>
  </si>
  <si>
    <t>CHAUFFRY</t>
  </si>
  <si>
    <t>77107</t>
  </si>
  <si>
    <t>CHAUMES EN BRIE</t>
  </si>
  <si>
    <t>77108</t>
  </si>
  <si>
    <t>77500</t>
  </si>
  <si>
    <t>77109</t>
  </si>
  <si>
    <t>CHENOISE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</si>
  <si>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</si>
  <si>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</si>
  <si>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</si>
  <si>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</si>
  <si>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</si>
  <si>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</si>
  <si>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</si>
  <si>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</si>
  <si>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 COSSIGNY</t>
  </si>
  <si>
    <t>77173</t>
  </si>
  <si>
    <t>CHEVRY EN SEREINE</t>
  </si>
  <si>
    <t>77710</t>
  </si>
  <si>
    <t>77116</t>
  </si>
  <si>
    <t>CHOISY EN BRIE</t>
  </si>
  <si>
    <t>77117</t>
  </si>
  <si>
    <t>CITRY</t>
  </si>
  <si>
    <t>77730</t>
  </si>
  <si>
    <t>CLAYE SOUILLY</t>
  </si>
  <si>
    <t>77119</t>
  </si>
  <si>
    <t>CLOS FONTAINE</t>
  </si>
  <si>
    <t>COCHEREL</t>
  </si>
  <si>
    <t>77121</t>
  </si>
  <si>
    <t>COLLEGIEN</t>
  </si>
  <si>
    <t>77122</t>
  </si>
  <si>
    <t>COMBS LA VILLE</t>
  </si>
  <si>
    <t>77380</t>
  </si>
  <si>
    <t>77123</t>
  </si>
  <si>
    <t>COMPANS</t>
  </si>
  <si>
    <t>77290</t>
  </si>
  <si>
    <t>77124</t>
  </si>
  <si>
    <t>CONCHES SUR GONDOIRE</t>
  </si>
  <si>
    <t>77125</t>
  </si>
  <si>
    <t>CONDE STE LIBIAIRE</t>
  </si>
  <si>
    <t>77450</t>
  </si>
  <si>
    <t>CONGIS SUR THEROUANNE</t>
  </si>
  <si>
    <t>77127</t>
  </si>
  <si>
    <t>COUBERT</t>
  </si>
  <si>
    <t>77128</t>
  </si>
  <si>
    <t>COUILLY PONT AUX DAMES</t>
  </si>
  <si>
    <t>77860</t>
  </si>
  <si>
    <t>77129</t>
  </si>
  <si>
    <t>COULOMBS EN VALOIS</t>
  </si>
  <si>
    <t>77840</t>
  </si>
  <si>
    <t>COULOMMES</t>
  </si>
  <si>
    <t>77131</t>
  </si>
  <si>
    <t>COULOMMIERS</t>
  </si>
  <si>
    <t>77132</t>
  </si>
  <si>
    <t>COUPVRAY</t>
  </si>
  <si>
    <t>77133</t>
  </si>
  <si>
    <t>COURCELLES EN BASSEE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</si>
  <si>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</si>
  <si>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</si>
  <si>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</si>
  <si>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</si>
  <si>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</si>
  <si>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</si>
  <si>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</si>
  <si>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</si>
  <si>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</si>
  <si>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</si>
  <si>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</si>
  <si>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77181</t>
  </si>
  <si>
    <t>77140</t>
  </si>
  <si>
    <t>COUTENCON</t>
  </si>
  <si>
    <t>77154</t>
  </si>
  <si>
    <t>77141</t>
  </si>
  <si>
    <t>COUTEVROULT</t>
  </si>
  <si>
    <t>77142</t>
  </si>
  <si>
    <t>CRECY LA CHAPELLE</t>
  </si>
  <si>
    <t>77143</t>
  </si>
  <si>
    <t>CREGY LES MEAUX</t>
  </si>
  <si>
    <t>CREVECOEUR EN BRIE</t>
  </si>
  <si>
    <t>77145</t>
  </si>
  <si>
    <t>CRISENOY</t>
  </si>
  <si>
    <t>77146</t>
  </si>
  <si>
    <t>77183</t>
  </si>
  <si>
    <t>77147</t>
  </si>
  <si>
    <t>LA CROIX EN BRIE</t>
  </si>
  <si>
    <t>77148</t>
  </si>
  <si>
    <t>CROUY SUR OURCQ</t>
  </si>
  <si>
    <t>77149</t>
  </si>
  <si>
    <t>CUCHARMOY</t>
  </si>
  <si>
    <t>77150</t>
  </si>
  <si>
    <t>77165</t>
  </si>
  <si>
    <t>77151</t>
  </si>
  <si>
    <t>DAGNY</t>
  </si>
  <si>
    <t>77152</t>
  </si>
  <si>
    <t>77190</t>
  </si>
  <si>
    <t>77153</t>
  </si>
  <si>
    <t>DAMMARTIN EN GOELE</t>
  </si>
  <si>
    <t>77230</t>
  </si>
  <si>
    <t>DAMMARTIN SUR TIGEAUX</t>
  </si>
  <si>
    <t>77163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</si>
  <si>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</si>
  <si>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</si>
  <si>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</si>
  <si>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</si>
  <si>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</si>
  <si>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</si>
  <si>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</si>
  <si>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</si>
  <si>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</si>
  <si>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 DONTILLY</t>
  </si>
  <si>
    <t>77161</t>
  </si>
  <si>
    <t>DORMELLES</t>
  </si>
  <si>
    <t>77162</t>
  </si>
  <si>
    <t>DOUE</t>
  </si>
  <si>
    <t>DOUY LA RAMEE</t>
  </si>
  <si>
    <t>77164</t>
  </si>
  <si>
    <t>ECHOUBOULAINS</t>
  </si>
  <si>
    <t>77830</t>
  </si>
  <si>
    <t>LES ECRENNES</t>
  </si>
  <si>
    <t>EGLIGNY</t>
  </si>
  <si>
    <t>77168</t>
  </si>
  <si>
    <t>EGREVILLE</t>
  </si>
  <si>
    <t>77184</t>
  </si>
  <si>
    <t>EPISY</t>
  </si>
  <si>
    <t>77250</t>
  </si>
  <si>
    <t>ESBLY</t>
  </si>
  <si>
    <t>77172</t>
  </si>
  <si>
    <t>ESMANS</t>
  </si>
  <si>
    <t>77174</t>
  </si>
  <si>
    <t>EVERLY</t>
  </si>
  <si>
    <t>77175</t>
  </si>
  <si>
    <t>EVRY GREGY SUR YERRE</t>
  </si>
  <si>
    <t>77166</t>
  </si>
  <si>
    <t>77176</t>
  </si>
  <si>
    <t>FAREMOUTIERS</t>
  </si>
  <si>
    <t>77220</t>
  </si>
  <si>
    <t>77178</t>
  </si>
  <si>
    <t>FAY LES NEMOURS</t>
  </si>
  <si>
    <t>77179</t>
  </si>
  <si>
    <t>FERICY</t>
  </si>
  <si>
    <t>77180</t>
  </si>
  <si>
    <t>FEROLLES ATTILLY</t>
  </si>
  <si>
    <t>FERRIERES EN BRIE</t>
  </si>
  <si>
    <t>77182</t>
  </si>
  <si>
    <t>LA FERTE GAUCHER</t>
  </si>
  <si>
    <t>LA FERTE SOUS JOUARRE</t>
  </si>
  <si>
    <t>77185</t>
  </si>
  <si>
    <t>FLEURY EN BIERE</t>
  </si>
  <si>
    <t>77186</t>
  </si>
  <si>
    <t>FONTAINEBLEAU</t>
  </si>
  <si>
    <t>77300</t>
  </si>
  <si>
    <t>77187</t>
  </si>
  <si>
    <t>FONTAINE FOURCHES</t>
  </si>
  <si>
    <t>77188</t>
  </si>
  <si>
    <t>FONTAINE LE PORT</t>
  </si>
  <si>
    <t>FONTAINS</t>
  </si>
  <si>
    <t>77191</t>
  </si>
  <si>
    <t>FONTENAILLES</t>
  </si>
  <si>
    <t>77192</t>
  </si>
  <si>
    <t>FONTENAY TRESIGNY</t>
  </si>
  <si>
    <t>77193</t>
  </si>
  <si>
    <t>FORFRY</t>
  </si>
  <si>
    <t>77194</t>
  </si>
  <si>
    <t>77195</t>
  </si>
  <si>
    <t>FOUJU</t>
  </si>
  <si>
    <t>77196</t>
  </si>
  <si>
    <t>FRESNES SUR MARNE</t>
  </si>
  <si>
    <t>77197</t>
  </si>
  <si>
    <t>FRETOY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</si>
  <si>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</si>
  <si>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</si>
  <si>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</si>
  <si>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</si>
  <si>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</si>
  <si>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</si>
  <si>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</si>
  <si>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</si>
  <si>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</si>
  <si>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</si>
  <si>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77690</t>
  </si>
  <si>
    <t>77203</t>
  </si>
  <si>
    <t>GERMIGNY L EVEQUE</t>
  </si>
  <si>
    <t>77204</t>
  </si>
  <si>
    <t>GERMIGNY SOUS COULOMBS</t>
  </si>
  <si>
    <t>77205</t>
  </si>
  <si>
    <t>GESVRES LE 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</si>
  <si>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</si>
  <si>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</si>
  <si>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</si>
  <si>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</si>
  <si>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</si>
  <si>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</si>
  <si>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</si>
  <si>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</si>
  <si>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LA GRANDE PAROISSE</t>
  </si>
  <si>
    <t>77211</t>
  </si>
  <si>
    <t>GRANDPUITS BAILLY CARROIS</t>
  </si>
  <si>
    <t>77212</t>
  </si>
  <si>
    <t>GRAVON</t>
  </si>
  <si>
    <t>77214</t>
  </si>
  <si>
    <t>GRESSY</t>
  </si>
  <si>
    <t>77215</t>
  </si>
  <si>
    <t>GRETZ ARMAINVILLIERS</t>
  </si>
  <si>
    <t>77216</t>
  </si>
  <si>
    <t>GREZ SUR LOING</t>
  </si>
  <si>
    <t>77880</t>
  </si>
  <si>
    <t>77217</t>
  </si>
  <si>
    <t>GRISY SUISNES</t>
  </si>
  <si>
    <t>77218</t>
  </si>
  <si>
    <t>GRISY SUR SEINE</t>
  </si>
  <si>
    <t>77219</t>
  </si>
  <si>
    <t>GUERARD</t>
  </si>
  <si>
    <t>GUERCHEVILLE</t>
  </si>
  <si>
    <t>77221</t>
  </si>
  <si>
    <t>GUERMANTES</t>
  </si>
  <si>
    <t>77222</t>
  </si>
  <si>
    <t>GUIGNES</t>
  </si>
  <si>
    <t>77223</t>
  </si>
  <si>
    <t>GURCY LE CHATEL</t>
  </si>
  <si>
    <t>77224</t>
  </si>
  <si>
    <t>HAUTEFEUILLE</t>
  </si>
  <si>
    <t>77225</t>
  </si>
  <si>
    <t>LA HAUTE MAISON</t>
  </si>
  <si>
    <t>77226</t>
  </si>
  <si>
    <t>HERICY</t>
  </si>
  <si>
    <t>77850</t>
  </si>
  <si>
    <t>77227</t>
  </si>
  <si>
    <t>HERME</t>
  </si>
  <si>
    <t>77228</t>
  </si>
  <si>
    <t>HONDEVILLIERS</t>
  </si>
  <si>
    <t>77229</t>
  </si>
  <si>
    <t>LA HOUSSAYE EN BRIE</t>
  </si>
  <si>
    <t>ICHY</t>
  </si>
  <si>
    <t>77231</t>
  </si>
  <si>
    <t>ISLES LES MELDEUSES</t>
  </si>
  <si>
    <t>77232</t>
  </si>
  <si>
    <t>ISLES LES 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</si>
  <si>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</si>
  <si>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</si>
  <si>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</si>
  <si>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</si>
  <si>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</si>
  <si>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</si>
  <si>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</si>
  <si>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</si>
  <si>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</si>
  <si>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</si>
  <si>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</si>
  <si>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</si>
  <si>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77640</t>
  </si>
  <si>
    <t>77239</t>
  </si>
  <si>
    <t>JOUY LE CHATEL</t>
  </si>
  <si>
    <t>JOUY SUR MORIN</t>
  </si>
  <si>
    <t>77241</t>
  </si>
  <si>
    <t>77242</t>
  </si>
  <si>
    <t>JUTIGNY</t>
  </si>
  <si>
    <t>77243</t>
  </si>
  <si>
    <t>LAGNY SUR MARNE</t>
  </si>
  <si>
    <t>77244</t>
  </si>
  <si>
    <t>LARCHANT</t>
  </si>
  <si>
    <t>77245</t>
  </si>
  <si>
    <t>LAVAL EN BRIE</t>
  </si>
  <si>
    <t>77246</t>
  </si>
  <si>
    <t>77247</t>
  </si>
  <si>
    <t>LESCHEROLLES</t>
  </si>
  <si>
    <t>77248</t>
  </si>
  <si>
    <t>LESCHES</t>
  </si>
  <si>
    <t>77249</t>
  </si>
  <si>
    <t>LESIGNY</t>
  </si>
  <si>
    <t>LEUDON EN BRIE</t>
  </si>
  <si>
    <t>77251</t>
  </si>
  <si>
    <t>77252</t>
  </si>
  <si>
    <t>LIMOGES FOURCHES</t>
  </si>
  <si>
    <t>77550</t>
  </si>
  <si>
    <t>77253</t>
  </si>
  <si>
    <t>LISSY</t>
  </si>
  <si>
    <t>77254</t>
  </si>
  <si>
    <t>LIVERDY EN BRIE</t>
  </si>
  <si>
    <t>77255</t>
  </si>
  <si>
    <t>LIVRY SUR SEINE</t>
  </si>
  <si>
    <t>77000</t>
  </si>
  <si>
    <t>77256</t>
  </si>
  <si>
    <t>LIZINES</t>
  </si>
  <si>
    <t>77257</t>
  </si>
  <si>
    <t>LIZY SUR OURCQ</t>
  </si>
  <si>
    <t>77258</t>
  </si>
  <si>
    <t>LOGNES</t>
  </si>
  <si>
    <t>77259</t>
  </si>
  <si>
    <t>LONGPERRIER</t>
  </si>
  <si>
    <t>77261</t>
  </si>
  <si>
    <t>LORREZ LE BOCAGE PREAUX</t>
  </si>
  <si>
    <t>77262</t>
  </si>
  <si>
    <t>LOUAN VILLEGRUIS FONTAINE</t>
  </si>
  <si>
    <t>77263</t>
  </si>
  <si>
    <t>LUISETAINES</t>
  </si>
  <si>
    <t>77264</t>
  </si>
  <si>
    <t>LUMIGNY NESLES ORMEAUX</t>
  </si>
  <si>
    <t>77265</t>
  </si>
  <si>
    <t>LUZANCY</t>
  </si>
  <si>
    <t>77266</t>
  </si>
  <si>
    <t>77267</t>
  </si>
  <si>
    <t>LA MADELEINE SUR LOING</t>
  </si>
  <si>
    <t>77268</t>
  </si>
  <si>
    <t>MAGNY LE HONGRE</t>
  </si>
  <si>
    <t>77269</t>
  </si>
  <si>
    <t>MAINCY</t>
  </si>
  <si>
    <t>77950</t>
  </si>
  <si>
    <t>77270</t>
  </si>
  <si>
    <t>MAISONCELLES EN BRIE</t>
  </si>
  <si>
    <t>77271</t>
  </si>
  <si>
    <t>MAISONCELLES EN GATINAIS</t>
  </si>
  <si>
    <t>77272</t>
  </si>
  <si>
    <t>MAISON ROUGE</t>
  </si>
  <si>
    <t>77273</t>
  </si>
  <si>
    <t>MARCHEMORET</t>
  </si>
  <si>
    <t>77274</t>
  </si>
  <si>
    <t>77275</t>
  </si>
  <si>
    <t>LES MARETS</t>
  </si>
  <si>
    <t>77276</t>
  </si>
  <si>
    <t>MAREUIL LES MEAUX</t>
  </si>
  <si>
    <t>77277</t>
  </si>
  <si>
    <t>MARLES EN BRIE</t>
  </si>
  <si>
    <t>77278</t>
  </si>
  <si>
    <t>MAROLLES EN BRIE</t>
  </si>
  <si>
    <t>77279</t>
  </si>
  <si>
    <t>MAROLLES SUR SEINE</t>
  </si>
  <si>
    <t>77280</t>
  </si>
  <si>
    <t>MARY SUR MARNE</t>
  </si>
  <si>
    <t>77281</t>
  </si>
  <si>
    <t>MAUPERTHUIS</t>
  </si>
  <si>
    <t>77282</t>
  </si>
  <si>
    <t>MAUREGARD</t>
  </si>
  <si>
    <t>77990</t>
  </si>
  <si>
    <t>77283</t>
  </si>
  <si>
    <t>MAY EN MULTIEN</t>
  </si>
  <si>
    <t>77284</t>
  </si>
  <si>
    <t>MEAUX</t>
  </si>
  <si>
    <t>77285</t>
  </si>
  <si>
    <t>LE MEE SUR SEINE</t>
  </si>
  <si>
    <t>77286</t>
  </si>
  <si>
    <t>MEIGNEUX</t>
  </si>
  <si>
    <t>77287</t>
  </si>
  <si>
    <t>MEILLERAY</t>
  </si>
  <si>
    <t>77288</t>
  </si>
  <si>
    <t>MELUN</t>
  </si>
  <si>
    <t>77289</t>
  </si>
  <si>
    <t>MELZ SUR SEINE</t>
  </si>
  <si>
    <t>MERY SUR MARNE</t>
  </si>
  <si>
    <t>77291</t>
  </si>
  <si>
    <t>LE MESNIL AMELOT</t>
  </si>
  <si>
    <t>77292</t>
  </si>
  <si>
    <t>MESSY</t>
  </si>
  <si>
    <t>77293</t>
  </si>
  <si>
    <t>MISY SUR YONNE</t>
  </si>
  <si>
    <t>77294</t>
  </si>
  <si>
    <t>77295</t>
  </si>
  <si>
    <t>MOISENAY</t>
  </si>
  <si>
    <t>77296</t>
  </si>
  <si>
    <t>MOISSY CRAMAYEL</t>
  </si>
  <si>
    <t>77297</t>
  </si>
  <si>
    <t>MONDREVILLE</t>
  </si>
  <si>
    <t>77298</t>
  </si>
  <si>
    <t>MONS EN MONTOIS</t>
  </si>
  <si>
    <t>77299</t>
  </si>
  <si>
    <t>MONTARLOT</t>
  </si>
  <si>
    <t>MONTCEAUX LES MEAUX</t>
  </si>
  <si>
    <t>77301</t>
  </si>
  <si>
    <t>MONTCEAUX LES PROVINS</t>
  </si>
  <si>
    <t>77302</t>
  </si>
  <si>
    <t>MONTCOURT FROMONVILLE</t>
  </si>
  <si>
    <t>77303</t>
  </si>
  <si>
    <t>MONTDAUPHIN</t>
  </si>
  <si>
    <t>77304</t>
  </si>
  <si>
    <t>MONTENILS</t>
  </si>
  <si>
    <t>77305</t>
  </si>
  <si>
    <t>MONTEREAU FAULT YONNE</t>
  </si>
  <si>
    <t>77306</t>
  </si>
  <si>
    <t>MONTEREAU SUR LE JARD</t>
  </si>
  <si>
    <t>77307</t>
  </si>
  <si>
    <t>MONTEVRAIN</t>
  </si>
  <si>
    <t>77308</t>
  </si>
  <si>
    <t>MONTGE EN GOELE</t>
  </si>
  <si>
    <t>77309</t>
  </si>
  <si>
    <t>MONTHYON</t>
  </si>
  <si>
    <t>MONTIGNY LE GUESDIER</t>
  </si>
  <si>
    <t>77311</t>
  </si>
  <si>
    <t>MONTIGNY LENCOUP</t>
  </si>
  <si>
    <t>77312</t>
  </si>
  <si>
    <t>MONTIGNY SUR LOING</t>
  </si>
  <si>
    <t>77313</t>
  </si>
  <si>
    <t>MONTMACHOUX</t>
  </si>
  <si>
    <t>77314</t>
  </si>
  <si>
    <t>MONTOLIVET</t>
  </si>
  <si>
    <t>77315</t>
  </si>
  <si>
    <t>MONTRY</t>
  </si>
  <si>
    <t>77316</t>
  </si>
  <si>
    <t>ORVANNE</t>
  </si>
  <si>
    <t>77317</t>
  </si>
  <si>
    <t>MORMANT</t>
  </si>
  <si>
    <t>77318</t>
  </si>
  <si>
    <t>MORTCERF</t>
  </si>
  <si>
    <t>77319</t>
  </si>
  <si>
    <t>MORTERY</t>
  </si>
  <si>
    <t>MOUROUX</t>
  </si>
  <si>
    <t>77321</t>
  </si>
  <si>
    <t>MOUSSEAUX LES BRAY</t>
  </si>
  <si>
    <t>77322</t>
  </si>
  <si>
    <t>MOUSSY LE NEUF</t>
  </si>
  <si>
    <t>77323</t>
  </si>
  <si>
    <t>MOUSSY LE VIEUX</t>
  </si>
  <si>
    <t>77325</t>
  </si>
  <si>
    <t>MOUY SUR SEINE</t>
  </si>
  <si>
    <t>77326</t>
  </si>
  <si>
    <t>NANDY</t>
  </si>
  <si>
    <t>77327</t>
  </si>
  <si>
    <t>NANGIS</t>
  </si>
  <si>
    <t>77328</t>
  </si>
  <si>
    <t>NANTEAU SUR ESSONNE</t>
  </si>
  <si>
    <t>77329</t>
  </si>
  <si>
    <t>NANTEAU SUR LUNAIN</t>
  </si>
  <si>
    <t>77330</t>
  </si>
  <si>
    <t>NANTEUIL LES MEAUX</t>
  </si>
  <si>
    <t>77331</t>
  </si>
  <si>
    <t>NANTEUIL SUR MARNE</t>
  </si>
  <si>
    <t>77332</t>
  </si>
  <si>
    <t>NANTOUILLET</t>
  </si>
  <si>
    <t>77333</t>
  </si>
  <si>
    <t>NEMOURS</t>
  </si>
  <si>
    <t>77335</t>
  </si>
  <si>
    <t>CHAUCONIN NEUFMONTIERS</t>
  </si>
  <si>
    <t>77336</t>
  </si>
  <si>
    <t>NEUFMOUTIERS EN BRIE</t>
  </si>
  <si>
    <t>77337</t>
  </si>
  <si>
    <t>NOISIEL</t>
  </si>
  <si>
    <t>77338</t>
  </si>
  <si>
    <t>NOISY RUDIGNON</t>
  </si>
  <si>
    <t>77339</t>
  </si>
  <si>
    <t>NOISY SUR ECOLE</t>
  </si>
  <si>
    <t>77340</t>
  </si>
  <si>
    <t>NONVILLE</t>
  </si>
  <si>
    <t>77341</t>
  </si>
  <si>
    <t>NOYEN SUR SEINE</t>
  </si>
  <si>
    <t>77342</t>
  </si>
  <si>
    <t>OBSONVILLE</t>
  </si>
  <si>
    <t>77343</t>
  </si>
  <si>
    <t>OCQUERRE</t>
  </si>
  <si>
    <t>77344</t>
  </si>
  <si>
    <t>OISSERY</t>
  </si>
  <si>
    <t>77345</t>
  </si>
  <si>
    <t>ORLY SUR MORIN</t>
  </si>
  <si>
    <t>77347</t>
  </si>
  <si>
    <t>LES ORMES SUR VOULZIE</t>
  </si>
  <si>
    <t>77348</t>
  </si>
  <si>
    <t>ORMESSON</t>
  </si>
  <si>
    <t>77349</t>
  </si>
  <si>
    <t>OTHIS</t>
  </si>
  <si>
    <t>OZOIR LA FERRIERE</t>
  </si>
  <si>
    <t>77352</t>
  </si>
  <si>
    <t>OZOUER LE VOULGIS</t>
  </si>
  <si>
    <t>77353</t>
  </si>
  <si>
    <t>PALEY</t>
  </si>
  <si>
    <t>77354</t>
  </si>
  <si>
    <t>PAMFOU</t>
  </si>
  <si>
    <t>77355</t>
  </si>
  <si>
    <t>77356</t>
  </si>
  <si>
    <t>PASSY SUR SEINE</t>
  </si>
  <si>
    <t>77357</t>
  </si>
  <si>
    <t>PECY</t>
  </si>
  <si>
    <t>77358</t>
  </si>
  <si>
    <t>PENCHARD</t>
  </si>
  <si>
    <t>77359</t>
  </si>
  <si>
    <t>77360</t>
  </si>
  <si>
    <t>PEZARCHES</t>
  </si>
  <si>
    <t>77361</t>
  </si>
  <si>
    <t>PIERRE LEVEE</t>
  </si>
  <si>
    <t>77363</t>
  </si>
  <si>
    <t>77364</t>
  </si>
  <si>
    <t>LE PLESSIS AUX BOIS</t>
  </si>
  <si>
    <t>77365</t>
  </si>
  <si>
    <t>LE PLESSIS FEU AUSSOUX</t>
  </si>
  <si>
    <t>77366</t>
  </si>
  <si>
    <t>LE PLESSIS L EVEQUE</t>
  </si>
  <si>
    <t>77367</t>
  </si>
  <si>
    <t>LE PLESSIS PLACY</t>
  </si>
  <si>
    <t>77368</t>
  </si>
  <si>
    <t>POIGNY</t>
  </si>
  <si>
    <t>77369</t>
  </si>
  <si>
    <t>POINCY</t>
  </si>
  <si>
    <t>77371</t>
  </si>
  <si>
    <t>77372</t>
  </si>
  <si>
    <t>POMPONNE</t>
  </si>
  <si>
    <t>77373</t>
  </si>
  <si>
    <t>PONTAULT COMBAULT</t>
  </si>
  <si>
    <t>77374</t>
  </si>
  <si>
    <t>PONTCARRE</t>
  </si>
  <si>
    <t>77376</t>
  </si>
  <si>
    <t>PRECY SUR MARNE</t>
  </si>
  <si>
    <t>77377</t>
  </si>
  <si>
    <t>PRESLES EN BRIE</t>
  </si>
  <si>
    <t>77378</t>
  </si>
  <si>
    <t>77379</t>
  </si>
  <si>
    <t>PROVINS</t>
  </si>
  <si>
    <t>77381</t>
  </si>
  <si>
    <t>QUIERS</t>
  </si>
  <si>
    <t>77382</t>
  </si>
  <si>
    <t>QUINCY VOISINS</t>
  </si>
  <si>
    <t>77383</t>
  </si>
  <si>
    <t>RAMPILLON</t>
  </si>
  <si>
    <t>77384</t>
  </si>
  <si>
    <t>REAU</t>
  </si>
  <si>
    <t>77385</t>
  </si>
  <si>
    <t>REBAIS</t>
  </si>
  <si>
    <t>77386</t>
  </si>
  <si>
    <t>RECLOSES</t>
  </si>
  <si>
    <t>77387</t>
  </si>
  <si>
    <t>REMAUVILLE</t>
  </si>
  <si>
    <t>77388</t>
  </si>
  <si>
    <t>REUIL EN BRIE</t>
  </si>
  <si>
    <t>77389</t>
  </si>
  <si>
    <t>77680</t>
  </si>
  <si>
    <t>77391</t>
  </si>
  <si>
    <t>ROUILLY</t>
  </si>
  <si>
    <t>77392</t>
  </si>
  <si>
    <t>77393</t>
  </si>
  <si>
    <t>ROZAY EN BRIE</t>
  </si>
  <si>
    <t>77394</t>
  </si>
  <si>
    <t>RUBELLES</t>
  </si>
  <si>
    <t>77395</t>
  </si>
  <si>
    <t>77396</t>
  </si>
  <si>
    <t>RUPEREUX</t>
  </si>
  <si>
    <t>77397</t>
  </si>
  <si>
    <t>SAACY SUR MARNE</t>
  </si>
  <si>
    <t>77398</t>
  </si>
  <si>
    <t>SABLONNIERES</t>
  </si>
  <si>
    <t>77399</t>
  </si>
  <si>
    <t>ST ANGE LE VIEL</t>
  </si>
  <si>
    <t>77401</t>
  </si>
  <si>
    <t>STE AULDE</t>
  </si>
  <si>
    <t>77402</t>
  </si>
  <si>
    <t>77403</t>
  </si>
  <si>
    <t>77404</t>
  </si>
  <si>
    <t>77405</t>
  </si>
  <si>
    <t>ST CYR SUR MORIN</t>
  </si>
  <si>
    <t>77406</t>
  </si>
  <si>
    <t>ST DENIS LES REBAIS</t>
  </si>
  <si>
    <t>77407</t>
  </si>
  <si>
    <t>ST FARGEAU PONTHIERRY</t>
  </si>
  <si>
    <t>77408</t>
  </si>
  <si>
    <t>77409</t>
  </si>
  <si>
    <t>ST GERMAIN LAXIS</t>
  </si>
  <si>
    <t>77411</t>
  </si>
  <si>
    <t>ST GERMAIN SOUS DOUE</t>
  </si>
  <si>
    <t>77412</t>
  </si>
  <si>
    <t>ST GERMAIN SUR ECOLE</t>
  </si>
  <si>
    <t>77413</t>
  </si>
  <si>
    <t>ST GERMAIN SUR MORIN</t>
  </si>
  <si>
    <t>77414</t>
  </si>
  <si>
    <t>ST HILLIERS</t>
  </si>
  <si>
    <t>77415</t>
  </si>
  <si>
    <t>ST JEAN LES DEUX JUMEAUX</t>
  </si>
  <si>
    <t>77416</t>
  </si>
  <si>
    <t>ST JUST EN BRIE</t>
  </si>
  <si>
    <t>77417</t>
  </si>
  <si>
    <t>77418</t>
  </si>
  <si>
    <t>ST LOUP DE NAUD</t>
  </si>
  <si>
    <t>77419</t>
  </si>
  <si>
    <t>ST MAMMES</t>
  </si>
  <si>
    <t>77670</t>
  </si>
  <si>
    <t>77421</t>
  </si>
  <si>
    <t>ST MARS VIEUX MAISONS</t>
  </si>
  <si>
    <t>77423</t>
  </si>
  <si>
    <t>77424</t>
  </si>
  <si>
    <t>ST MARTIN DU BOSCHET</t>
  </si>
  <si>
    <t>77425</t>
  </si>
  <si>
    <t>ST MARTIN EN BIERE</t>
  </si>
  <si>
    <t>77426</t>
  </si>
  <si>
    <t>ST MERY</t>
  </si>
  <si>
    <t>77427</t>
  </si>
  <si>
    <t>ST MESMES</t>
  </si>
  <si>
    <t>77428</t>
  </si>
  <si>
    <t>ST OUEN EN BRIE</t>
  </si>
  <si>
    <t>77429</t>
  </si>
  <si>
    <t>ST OUEN SUR MORIN</t>
  </si>
  <si>
    <t>ST PATHUS</t>
  </si>
  <si>
    <t>77431</t>
  </si>
  <si>
    <t>ST PIERRE LES NEMOURS</t>
  </si>
  <si>
    <t>77432</t>
  </si>
  <si>
    <t>ST REMY LA VANNE</t>
  </si>
  <si>
    <t>77433</t>
  </si>
  <si>
    <t>SAINTS</t>
  </si>
  <si>
    <t>77434</t>
  </si>
  <si>
    <t>ST SAUVEUR LES BRAY</t>
  </si>
  <si>
    <t>77435</t>
  </si>
  <si>
    <t>ST SAUVEUR SUR ECOLE</t>
  </si>
  <si>
    <t>77436</t>
  </si>
  <si>
    <t>77437</t>
  </si>
  <si>
    <t>ST SOUPPLETS</t>
  </si>
  <si>
    <t>77438</t>
  </si>
  <si>
    <t>ST THIBAULT DES VIGNES</t>
  </si>
  <si>
    <t>77439</t>
  </si>
  <si>
    <t>SAMMERON</t>
  </si>
  <si>
    <t>77441</t>
  </si>
  <si>
    <t>SAMOIS SUR SEINE</t>
  </si>
  <si>
    <t>77920</t>
  </si>
  <si>
    <t>77442</t>
  </si>
  <si>
    <t>77443</t>
  </si>
  <si>
    <t>77444</t>
  </si>
  <si>
    <t>SANCY LES PROVINS</t>
  </si>
  <si>
    <t>77445</t>
  </si>
  <si>
    <t>SAVIGNY LE TEMPLE</t>
  </si>
  <si>
    <t>77446</t>
  </si>
  <si>
    <t>SAVINS</t>
  </si>
  <si>
    <t>77447</t>
  </si>
  <si>
    <t>SEINE PORT</t>
  </si>
  <si>
    <t>77448</t>
  </si>
  <si>
    <t>SEPT SORTS</t>
  </si>
  <si>
    <t>77449</t>
  </si>
  <si>
    <t>SERRIS</t>
  </si>
  <si>
    <t>77451</t>
  </si>
  <si>
    <t>SIGNY SIGNETS</t>
  </si>
  <si>
    <t>77452</t>
  </si>
  <si>
    <t>SIGY</t>
  </si>
  <si>
    <t>77453</t>
  </si>
  <si>
    <t>SIVRY COURTRY</t>
  </si>
  <si>
    <t>77454</t>
  </si>
  <si>
    <t>SOGNOLLES EN MONTOIS</t>
  </si>
  <si>
    <t>77455</t>
  </si>
  <si>
    <t>SOIGNOLLES EN BRIE</t>
  </si>
  <si>
    <t>77456</t>
  </si>
  <si>
    <t>SOISY BOUY</t>
  </si>
  <si>
    <t>77457</t>
  </si>
  <si>
    <t>SOLERS</t>
  </si>
  <si>
    <t>77458</t>
  </si>
  <si>
    <t>SOUPPES SUR LOING</t>
  </si>
  <si>
    <t>77459</t>
  </si>
  <si>
    <t>SOURDUN</t>
  </si>
  <si>
    <t>TANCROU</t>
  </si>
  <si>
    <t>77461</t>
  </si>
  <si>
    <t>THENISY</t>
  </si>
  <si>
    <t>77462</t>
  </si>
  <si>
    <t>77463</t>
  </si>
  <si>
    <t>THOMERY</t>
  </si>
  <si>
    <t>77810</t>
  </si>
  <si>
    <t>77464</t>
  </si>
  <si>
    <t>THORIGNY SUR MARNE</t>
  </si>
  <si>
    <t>77465</t>
  </si>
  <si>
    <t>THOURY FEROTTES</t>
  </si>
  <si>
    <t>77466</t>
  </si>
  <si>
    <t>TIGEAUX</t>
  </si>
  <si>
    <t>77467</t>
  </si>
  <si>
    <t>LA TOMBE</t>
  </si>
  <si>
    <t>77468</t>
  </si>
  <si>
    <t>77469</t>
  </si>
  <si>
    <t>TOUQUIN</t>
  </si>
  <si>
    <t>TOURNAN EN BRIE</t>
  </si>
  <si>
    <t>77471</t>
  </si>
  <si>
    <t>TOUSSON</t>
  </si>
  <si>
    <t>77472</t>
  </si>
  <si>
    <t>LA TRETOIRE</t>
  </si>
  <si>
    <t>77473</t>
  </si>
  <si>
    <t>TREUZY LEVELAY</t>
  </si>
  <si>
    <t>77474</t>
  </si>
  <si>
    <t>TRILBARDOU</t>
  </si>
  <si>
    <t>77475</t>
  </si>
  <si>
    <t>TRILPORT</t>
  </si>
  <si>
    <t>77476</t>
  </si>
  <si>
    <t>TROCY EN MULTIEN</t>
  </si>
  <si>
    <t>77477</t>
  </si>
  <si>
    <t>URY</t>
  </si>
  <si>
    <t>77478</t>
  </si>
  <si>
    <t>USSY SUR MARNE</t>
  </si>
  <si>
    <t>77479</t>
  </si>
  <si>
    <t>VAIRES SUR MARNE</t>
  </si>
  <si>
    <t>VALENCE EN BRIE</t>
  </si>
  <si>
    <t>77481</t>
  </si>
  <si>
    <t>VANVILLE</t>
  </si>
  <si>
    <t>77482</t>
  </si>
  <si>
    <t>VARENNES SUR SEINE</t>
  </si>
  <si>
    <t>77483</t>
  </si>
  <si>
    <t>VARREDDES</t>
  </si>
  <si>
    <t>77484</t>
  </si>
  <si>
    <t>VAUCOURTOIS</t>
  </si>
  <si>
    <t>77485</t>
  </si>
  <si>
    <t>LE VAUDOUE</t>
  </si>
  <si>
    <t>77486</t>
  </si>
  <si>
    <t>VAUDOY EN BRIE</t>
  </si>
  <si>
    <t>77487</t>
  </si>
  <si>
    <t>VAUX LE PENIL</t>
  </si>
  <si>
    <t>77489</t>
  </si>
  <si>
    <t>VAUX SUR LUNAIN</t>
  </si>
  <si>
    <t>77490</t>
  </si>
  <si>
    <t>VENDREST</t>
  </si>
  <si>
    <t>77491</t>
  </si>
  <si>
    <t>VENEUX LES SABLONS</t>
  </si>
  <si>
    <t>77492</t>
  </si>
  <si>
    <t>VERDELOT</t>
  </si>
  <si>
    <t>77493</t>
  </si>
  <si>
    <t>VERNEUIL L ETANG</t>
  </si>
  <si>
    <t>77494</t>
  </si>
  <si>
    <t>VERNOU LA CELLE SUR SEINE</t>
  </si>
  <si>
    <t>77495</t>
  </si>
  <si>
    <t>VERT ST DENIS</t>
  </si>
  <si>
    <t>77496</t>
  </si>
  <si>
    <t>VIEUX CHAMPAGNE</t>
  </si>
  <si>
    <t>77498</t>
  </si>
  <si>
    <t>VIGNELY</t>
  </si>
  <si>
    <t>VILLEBEON</t>
  </si>
  <si>
    <t>77501</t>
  </si>
  <si>
    <t>VILLECERF</t>
  </si>
  <si>
    <t>77504</t>
  </si>
  <si>
    <t>VILLEMARECHAL</t>
  </si>
  <si>
    <t>77505</t>
  </si>
  <si>
    <t>VILLEMAREUIL</t>
  </si>
  <si>
    <t>77506</t>
  </si>
  <si>
    <t>VILLEMER</t>
  </si>
  <si>
    <t>77507</t>
  </si>
  <si>
    <t>VILLENAUXE LA PETITE</t>
  </si>
  <si>
    <t>77508</t>
  </si>
  <si>
    <t>VILLENEUVE LE COMTE</t>
  </si>
  <si>
    <t>77509</t>
  </si>
  <si>
    <t>VILLENEUVE LES BORDES</t>
  </si>
  <si>
    <t>VILLENEUVE ST DENIS</t>
  </si>
  <si>
    <t>77511</t>
  </si>
  <si>
    <t>VILLENEUVE SOUS DAMMARTIN</t>
  </si>
  <si>
    <t>77512</t>
  </si>
  <si>
    <t>VILLENEUVE SUR BELLOT</t>
  </si>
  <si>
    <t>77513</t>
  </si>
  <si>
    <t>VILLENOY</t>
  </si>
  <si>
    <t>77514</t>
  </si>
  <si>
    <t>VILLEPARISIS</t>
  </si>
  <si>
    <t>VILLEROY</t>
  </si>
  <si>
    <t>77516</t>
  </si>
  <si>
    <t>VILLE ST JACQUES</t>
  </si>
  <si>
    <t>77517</t>
  </si>
  <si>
    <t>VILLEVAUDE</t>
  </si>
  <si>
    <t>77518</t>
  </si>
  <si>
    <t>VILLIERS EN BIERE</t>
  </si>
  <si>
    <t>77519</t>
  </si>
  <si>
    <t>VILLIERS ST GEORGES</t>
  </si>
  <si>
    <t>VILLIERS SOUS GREZ</t>
  </si>
  <si>
    <t>77521</t>
  </si>
  <si>
    <t>VILLIERS SUR MORIN</t>
  </si>
  <si>
    <t>77522</t>
  </si>
  <si>
    <t>VILLIERS SUR SEINE</t>
  </si>
  <si>
    <t>77523</t>
  </si>
  <si>
    <t>VILLUIS</t>
  </si>
  <si>
    <t>77524</t>
  </si>
  <si>
    <t>VIMPELLES</t>
  </si>
  <si>
    <t>77525</t>
  </si>
  <si>
    <t>VINANTES</t>
  </si>
  <si>
    <t>77526</t>
  </si>
  <si>
    <t>VINCY MANOEUVRE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</si>
  <si>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</si>
  <si>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</si>
  <si>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</si>
  <si>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</si>
  <si>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</si>
  <si>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</si>
  <si>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</si>
  <si>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</si>
  <si>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</si>
  <si>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</si>
  <si>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</si>
  <si>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 LES PROVINS</t>
  </si>
  <si>
    <t>77533</t>
  </si>
  <si>
    <t>VULAINES SUR SEINE</t>
  </si>
  <si>
    <t>77870</t>
  </si>
  <si>
    <t>77534</t>
  </si>
  <si>
    <t>YEBLES</t>
  </si>
  <si>
    <t>78003</t>
  </si>
  <si>
    <t>ABLIS</t>
  </si>
  <si>
    <t>78660</t>
  </si>
  <si>
    <t>78005</t>
  </si>
  <si>
    <t>78260</t>
  </si>
  <si>
    <t>78006</t>
  </si>
  <si>
    <t>ADAINVILLE</t>
  </si>
  <si>
    <t>78113</t>
  </si>
  <si>
    <t>78007</t>
  </si>
  <si>
    <t>78240</t>
  </si>
  <si>
    <t>78009</t>
  </si>
  <si>
    <t>ALLAINVILLE AUX BOIS</t>
  </si>
  <si>
    <t>78010</t>
  </si>
  <si>
    <t>LES ALLUETS LE ROI</t>
  </si>
  <si>
    <t>78580</t>
  </si>
  <si>
    <t>78013</t>
  </si>
  <si>
    <t>ANDELU</t>
  </si>
  <si>
    <t>78770</t>
  </si>
  <si>
    <t>78015</t>
  </si>
  <si>
    <t>ANDRESY</t>
  </si>
  <si>
    <t>78570</t>
  </si>
  <si>
    <t>78020</t>
  </si>
  <si>
    <t>ARNOUVILLE LES MANTES</t>
  </si>
  <si>
    <t>78790</t>
  </si>
  <si>
    <t>78029</t>
  </si>
  <si>
    <t>AUBERGENVILLE</t>
  </si>
  <si>
    <t>78410</t>
  </si>
  <si>
    <t>78030</t>
  </si>
  <si>
    <t>AUFFARGIS</t>
  </si>
  <si>
    <t>78610</t>
  </si>
  <si>
    <t>78031</t>
  </si>
  <si>
    <t>AUFFREVILLE BRASSEUIL</t>
  </si>
  <si>
    <t>78930</t>
  </si>
  <si>
    <t>78033</t>
  </si>
  <si>
    <t>AULNAY SUR MAULDRE</t>
  </si>
  <si>
    <t>78126</t>
  </si>
  <si>
    <t>78034</t>
  </si>
  <si>
    <t>78036</t>
  </si>
  <si>
    <t>AUTOUILLET</t>
  </si>
  <si>
    <t>78043</t>
  </si>
  <si>
    <t>78870</t>
  </si>
  <si>
    <t>78048</t>
  </si>
  <si>
    <t>BAZAINVILLE</t>
  </si>
  <si>
    <t>78550</t>
  </si>
  <si>
    <t>78049</t>
  </si>
  <si>
    <t>BAZEMONT</t>
  </si>
  <si>
    <t>78050</t>
  </si>
  <si>
    <t>BAZOCHES SUR GUYONNE</t>
  </si>
  <si>
    <t>78490</t>
  </si>
  <si>
    <t>78053</t>
  </si>
  <si>
    <t>BEHOUST</t>
  </si>
  <si>
    <t>78910</t>
  </si>
  <si>
    <t>78057</t>
  </si>
  <si>
    <t>BENNECOURT</t>
  </si>
  <si>
    <t>78270</t>
  </si>
  <si>
    <t>78062</t>
  </si>
  <si>
    <t>78650</t>
  </si>
  <si>
    <t>78068</t>
  </si>
  <si>
    <t>BLARU</t>
  </si>
  <si>
    <t>78070</t>
  </si>
  <si>
    <t>BOINVILLE EN MANTOIS</t>
  </si>
  <si>
    <t>78071</t>
  </si>
  <si>
    <t>BOINVILLE LE GAILLARD</t>
  </si>
  <si>
    <t>78072</t>
  </si>
  <si>
    <t>BOINVILLIERS</t>
  </si>
  <si>
    <t>78200</t>
  </si>
  <si>
    <t>78073</t>
  </si>
  <si>
    <t>BOIS D ARCY</t>
  </si>
  <si>
    <t>78390</t>
  </si>
  <si>
    <t>78076</t>
  </si>
  <si>
    <t>BOISSETS</t>
  </si>
  <si>
    <t>78077</t>
  </si>
  <si>
    <t>LA BOISSIERE ECOLE</t>
  </si>
  <si>
    <t>78125</t>
  </si>
  <si>
    <t>78082</t>
  </si>
  <si>
    <t>BOISSY MAUVOISIN</t>
  </si>
  <si>
    <t>78084</t>
  </si>
  <si>
    <t>BOISSY SANS AVOIR</t>
  </si>
  <si>
    <t>78087</t>
  </si>
  <si>
    <t>BONNELLES</t>
  </si>
  <si>
    <t>78830</t>
  </si>
  <si>
    <t>78089</t>
  </si>
  <si>
    <t>BONNIERES SUR SEINE</t>
  </si>
  <si>
    <t>78090</t>
  </si>
  <si>
    <t>BOUAFLE</t>
  </si>
  <si>
    <t>78092</t>
  </si>
  <si>
    <t>BOUGIVAL</t>
  </si>
  <si>
    <t>78380</t>
  </si>
  <si>
    <t>78096</t>
  </si>
  <si>
    <t>BOURDONNE</t>
  </si>
  <si>
    <t>78104</t>
  </si>
  <si>
    <t>BREUIL BOIS ROBERT</t>
  </si>
  <si>
    <t>78107</t>
  </si>
  <si>
    <t>BREVAL</t>
  </si>
  <si>
    <t>78980</t>
  </si>
  <si>
    <t>78108</t>
  </si>
  <si>
    <t>LES BREVIAIRES</t>
  </si>
  <si>
    <t>BRUEIL EN VEXIN</t>
  </si>
  <si>
    <t>78440</t>
  </si>
  <si>
    <t>78117</t>
  </si>
  <si>
    <t>BUC</t>
  </si>
  <si>
    <t>78530</t>
  </si>
  <si>
    <t>78118</t>
  </si>
  <si>
    <t>BUCHELAY</t>
  </si>
  <si>
    <t>78120</t>
  </si>
  <si>
    <t>BULLION</t>
  </si>
  <si>
    <t>78123</t>
  </si>
  <si>
    <t>CARRIERES SOUS POISSY</t>
  </si>
  <si>
    <t>78955</t>
  </si>
  <si>
    <t>78124</t>
  </si>
  <si>
    <t>CARRIERES SUR SEINE</t>
  </si>
  <si>
    <t>78420</t>
  </si>
  <si>
    <t>LA CELLE LES BORDES</t>
  </si>
  <si>
    <t>78720</t>
  </si>
  <si>
    <t>LA CELLE ST CLOUD</t>
  </si>
  <si>
    <t>78170</t>
  </si>
  <si>
    <t>78128</t>
  </si>
  <si>
    <t>CERNAY LA VILLE</t>
  </si>
  <si>
    <t>78133</t>
  </si>
  <si>
    <t>CHAMBOURCY</t>
  </si>
  <si>
    <t>78138</t>
  </si>
  <si>
    <t>78140</t>
  </si>
  <si>
    <t>CHAPET</t>
  </si>
  <si>
    <t>78130</t>
  </si>
  <si>
    <t>78143</t>
  </si>
  <si>
    <t>78146</t>
  </si>
  <si>
    <t>CHATOU</t>
  </si>
  <si>
    <t>78400</t>
  </si>
  <si>
    <t>78147</t>
  </si>
  <si>
    <t>CHAUFOUR LES BONNIERES</t>
  </si>
  <si>
    <t>78152</t>
  </si>
  <si>
    <t>CHAVENAY</t>
  </si>
  <si>
    <t>78450</t>
  </si>
  <si>
    <t>78158</t>
  </si>
  <si>
    <t>LE CHESNAY</t>
  </si>
  <si>
    <t>78150</t>
  </si>
  <si>
    <t>78160</t>
  </si>
  <si>
    <t>78460</t>
  </si>
  <si>
    <t>78162</t>
  </si>
  <si>
    <t>CHOISEL</t>
  </si>
  <si>
    <t>78163</t>
  </si>
  <si>
    <t>CIVRY LA FORET</t>
  </si>
  <si>
    <t>78164</t>
  </si>
  <si>
    <t>CLAIREFONTAINE EN YVELINES</t>
  </si>
  <si>
    <t>78165</t>
  </si>
  <si>
    <t>LES CLAYES SOUS BOIS</t>
  </si>
  <si>
    <t>78340</t>
  </si>
  <si>
    <t>78168</t>
  </si>
  <si>
    <t>COIGNIERES</t>
  </si>
  <si>
    <t>78310</t>
  </si>
  <si>
    <t>78171</t>
  </si>
  <si>
    <t>CONDE SUR VESGRE</t>
  </si>
  <si>
    <t>78172</t>
  </si>
  <si>
    <t>CONFLANS STE HONORINE</t>
  </si>
  <si>
    <t>78700</t>
  </si>
  <si>
    <t>78185</t>
  </si>
  <si>
    <t>COURGENT</t>
  </si>
  <si>
    <t>78188</t>
  </si>
  <si>
    <t>CRAVENT</t>
  </si>
  <si>
    <t>78189</t>
  </si>
  <si>
    <t>CRESPIERES</t>
  </si>
  <si>
    <t>78121</t>
  </si>
  <si>
    <t>78190</t>
  </si>
  <si>
    <t>CROISSY SUR SEINE</t>
  </si>
  <si>
    <t>78290</t>
  </si>
  <si>
    <t>78192</t>
  </si>
  <si>
    <t>DAMMARTIN EN SERVE</t>
  </si>
  <si>
    <t>78111</t>
  </si>
  <si>
    <t>78193</t>
  </si>
  <si>
    <t>DAMPIERRE EN YVELINES</t>
  </si>
  <si>
    <t>78194</t>
  </si>
  <si>
    <t>78196</t>
  </si>
  <si>
    <t>DAVRON</t>
  </si>
  <si>
    <t>78810</t>
  </si>
  <si>
    <t>78202</t>
  </si>
  <si>
    <t>78206</t>
  </si>
  <si>
    <t>ECQUEVILLY</t>
  </si>
  <si>
    <t>78920</t>
  </si>
  <si>
    <t>78208</t>
  </si>
  <si>
    <t>ELANCOURT</t>
  </si>
  <si>
    <t>78990</t>
  </si>
  <si>
    <t>78209</t>
  </si>
  <si>
    <t>EMANCE</t>
  </si>
  <si>
    <t>78217</t>
  </si>
  <si>
    <t>78680</t>
  </si>
  <si>
    <t>78220</t>
  </si>
  <si>
    <t>LES ESSARTS LE ROI</t>
  </si>
  <si>
    <t>78690</t>
  </si>
  <si>
    <t>78224</t>
  </si>
  <si>
    <t>L ETANG LA VILLE</t>
  </si>
  <si>
    <t>78620</t>
  </si>
  <si>
    <t>78227</t>
  </si>
  <si>
    <t>EVECQUEMONT</t>
  </si>
  <si>
    <t>78740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</si>
  <si>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</si>
  <si>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</si>
  <si>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</si>
  <si>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</si>
  <si>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</si>
  <si>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</si>
  <si>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</si>
  <si>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</si>
  <si>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</si>
  <si>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</si>
  <si>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</si>
  <si>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 NEUVE EGLISE</t>
  </si>
  <si>
    <t>78238</t>
  </si>
  <si>
    <t>FLINS SUR SEINE</t>
  </si>
  <si>
    <t>78239</t>
  </si>
  <si>
    <t>FOLLAINVILLE DENNEMONT</t>
  </si>
  <si>
    <t>78520</t>
  </si>
  <si>
    <t>78242</t>
  </si>
  <si>
    <t>FONTENAY LE FLEURY</t>
  </si>
  <si>
    <t>78330</t>
  </si>
  <si>
    <t>78245</t>
  </si>
  <si>
    <t>FONTENAY MAUVOISIN</t>
  </si>
  <si>
    <t>78246</t>
  </si>
  <si>
    <t>FONTENAY ST PERE</t>
  </si>
  <si>
    <t>78251</t>
  </si>
  <si>
    <t>FOURQUEUX</t>
  </si>
  <si>
    <t>78112</t>
  </si>
  <si>
    <t>78255</t>
  </si>
  <si>
    <t>78840</t>
  </si>
  <si>
    <t>78261</t>
  </si>
  <si>
    <t>GAILLON SUR MONTCIENT</t>
  </si>
  <si>
    <t>78250</t>
  </si>
  <si>
    <t>78262</t>
  </si>
  <si>
    <t>GALLUIS</t>
  </si>
  <si>
    <t>78263</t>
  </si>
  <si>
    <t>GAMBAIS</t>
  </si>
  <si>
    <t>78950</t>
  </si>
  <si>
    <t>78264</t>
  </si>
  <si>
    <t>GAMBAISEUIL</t>
  </si>
  <si>
    <t>78265</t>
  </si>
  <si>
    <t>GARANCIERES</t>
  </si>
  <si>
    <t>78890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</si>
  <si>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</si>
  <si>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</si>
  <si>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</si>
  <si>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</si>
  <si>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</si>
  <si>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</si>
  <si>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</si>
  <si>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</si>
  <si>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</si>
  <si>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</si>
  <si>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</si>
  <si>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</si>
  <si>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</si>
  <si>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GUERNES</t>
  </si>
  <si>
    <t>78291</t>
  </si>
  <si>
    <t>78296</t>
  </si>
  <si>
    <t>GUITRANCOURT</t>
  </si>
  <si>
    <t>78297</t>
  </si>
  <si>
    <t>GUYANCOURT</t>
  </si>
  <si>
    <t>78280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</si>
  <si>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</si>
  <si>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</si>
  <si>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</si>
  <si>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</si>
  <si>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</si>
  <si>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</si>
  <si>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</si>
  <si>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</si>
  <si>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</si>
  <si>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</si>
  <si>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HOUDAN</t>
  </si>
  <si>
    <t>78311</t>
  </si>
  <si>
    <t>HOUILLES</t>
  </si>
  <si>
    <t>78800</t>
  </si>
  <si>
    <t>78314</t>
  </si>
  <si>
    <t>ISSOU</t>
  </si>
  <si>
    <t>78317</t>
  </si>
  <si>
    <t>JAMBVILLE</t>
  </si>
  <si>
    <t>78320</t>
  </si>
  <si>
    <t>JEUFOSSE</t>
  </si>
  <si>
    <t>78321</t>
  </si>
  <si>
    <t>JOUARS PONTCHARTRAIN</t>
  </si>
  <si>
    <t>78760</t>
  </si>
  <si>
    <t>78322</t>
  </si>
  <si>
    <t>JOUY EN JOSAS</t>
  </si>
  <si>
    <t>78350</t>
  </si>
  <si>
    <t>78324</t>
  </si>
  <si>
    <t>JOUY MAUVOISIN</t>
  </si>
  <si>
    <t>78325</t>
  </si>
  <si>
    <t>JUMEAUVILLE</t>
  </si>
  <si>
    <t>78327</t>
  </si>
  <si>
    <t>JUZIERS</t>
  </si>
  <si>
    <t>78820</t>
  </si>
  <si>
    <t>78329</t>
  </si>
  <si>
    <t>LAINVILLE EN VEXIN</t>
  </si>
  <si>
    <t>78334</t>
  </si>
  <si>
    <t>LEVIS ST NOM</t>
  </si>
  <si>
    <t>78335</t>
  </si>
  <si>
    <t>LIMAY</t>
  </si>
  <si>
    <t>78337</t>
  </si>
  <si>
    <t>LIMETZ VILLEZ</t>
  </si>
  <si>
    <t>78343</t>
  </si>
  <si>
    <t>LES LOGES EN JOSAS</t>
  </si>
  <si>
    <t>78344</t>
  </si>
  <si>
    <t>LOMMOYE</t>
  </si>
  <si>
    <t>78346</t>
  </si>
  <si>
    <t>78349</t>
  </si>
  <si>
    <t>78730</t>
  </si>
  <si>
    <t>LOUVECIENNES</t>
  </si>
  <si>
    <t>78430</t>
  </si>
  <si>
    <t>78354</t>
  </si>
  <si>
    <t>MAGNANVILLE</t>
  </si>
  <si>
    <t>78356</t>
  </si>
  <si>
    <t>MAGNY LES HAMEAUX</t>
  </si>
  <si>
    <t>78114</t>
  </si>
  <si>
    <t>78358</t>
  </si>
  <si>
    <t>MAISONS LAFFITTE</t>
  </si>
  <si>
    <t>78600</t>
  </si>
  <si>
    <t>78361</t>
  </si>
  <si>
    <t>MANTES LA JOLIE</t>
  </si>
  <si>
    <t>78362</t>
  </si>
  <si>
    <t>MANTES LA VILLE</t>
  </si>
  <si>
    <t>78711</t>
  </si>
  <si>
    <t>78364</t>
  </si>
  <si>
    <t>78366</t>
  </si>
  <si>
    <t>MAREIL LE GUYON</t>
  </si>
  <si>
    <t>78367</t>
  </si>
  <si>
    <t>MAREIL MARLY</t>
  </si>
  <si>
    <t>78750</t>
  </si>
  <si>
    <t>78368</t>
  </si>
  <si>
    <t>MAREIL SUR MAULDRE</t>
  </si>
  <si>
    <t>78372</t>
  </si>
  <si>
    <t>MARLY LE ROI</t>
  </si>
  <si>
    <t>MAULE</t>
  </si>
  <si>
    <t>78381</t>
  </si>
  <si>
    <t>MAULETTE</t>
  </si>
  <si>
    <t>78382</t>
  </si>
  <si>
    <t>MAURECOURT</t>
  </si>
  <si>
    <t>78780</t>
  </si>
  <si>
    <t>78383</t>
  </si>
  <si>
    <t>MAUREPAS</t>
  </si>
  <si>
    <t>78384</t>
  </si>
  <si>
    <t>MEDAN</t>
  </si>
  <si>
    <t>78670</t>
  </si>
  <si>
    <t>78385</t>
  </si>
  <si>
    <t>MENERVILLE</t>
  </si>
  <si>
    <t>78389</t>
  </si>
  <si>
    <t>MERE</t>
  </si>
  <si>
    <t>78391</t>
  </si>
  <si>
    <t>78396</t>
  </si>
  <si>
    <t>LE MESNIL LE ROI</t>
  </si>
  <si>
    <t>78397</t>
  </si>
  <si>
    <t>LE MESNIL ST DENIS</t>
  </si>
  <si>
    <t>78398</t>
  </si>
  <si>
    <t>LES MESNULS</t>
  </si>
  <si>
    <t>78401</t>
  </si>
  <si>
    <t>MEULAN EN YVELINES</t>
  </si>
  <si>
    <t>78402</t>
  </si>
  <si>
    <t>MEZIERES SUR SEINE</t>
  </si>
  <si>
    <t>78970</t>
  </si>
  <si>
    <t>78403</t>
  </si>
  <si>
    <t>MEZY SUR SEINE</t>
  </si>
  <si>
    <t>78404</t>
  </si>
  <si>
    <t>MILLEMONT</t>
  </si>
  <si>
    <t>78940</t>
  </si>
  <si>
    <t>78406</t>
  </si>
  <si>
    <t>MILON LA CHAPELLE</t>
  </si>
  <si>
    <t>78470</t>
  </si>
  <si>
    <t>78407</t>
  </si>
  <si>
    <t>MITTAINVILLE</t>
  </si>
  <si>
    <t>MOISSON</t>
  </si>
  <si>
    <t>78413</t>
  </si>
  <si>
    <t>78415</t>
  </si>
  <si>
    <t>78416</t>
  </si>
  <si>
    <t>MONTALET LE BOIS</t>
  </si>
  <si>
    <t>78417</t>
  </si>
  <si>
    <t>78418</t>
  </si>
  <si>
    <t>MONTESSON</t>
  </si>
  <si>
    <t>78360</t>
  </si>
  <si>
    <t>MONTFORT L AMAURY</t>
  </si>
  <si>
    <t>78423</t>
  </si>
  <si>
    <t>MONTIGNY LE BRETONNEUX</t>
  </si>
  <si>
    <t>78180</t>
  </si>
  <si>
    <t>78431</t>
  </si>
  <si>
    <t>MORAINVILLIERS</t>
  </si>
  <si>
    <t>78630</t>
  </si>
  <si>
    <t>78437</t>
  </si>
  <si>
    <t>MOUSSEAUX SUR SEINE</t>
  </si>
  <si>
    <t>78439</t>
  </si>
  <si>
    <t>MULCENT</t>
  </si>
  <si>
    <t>LES MUREAUX</t>
  </si>
  <si>
    <t>78442</t>
  </si>
  <si>
    <t>NEAUPHLE LE CHATEAU</t>
  </si>
  <si>
    <t>78640</t>
  </si>
  <si>
    <t>78443</t>
  </si>
  <si>
    <t>NEAUPHLE LE VIEUX</t>
  </si>
  <si>
    <t>78444</t>
  </si>
  <si>
    <t>78451</t>
  </si>
  <si>
    <t>NEZEL</t>
  </si>
  <si>
    <t>78455</t>
  </si>
  <si>
    <t>NOISY LE ROI</t>
  </si>
  <si>
    <t>78590</t>
  </si>
  <si>
    <t>OINVILLE SUR MONTCIENT</t>
  </si>
  <si>
    <t>78464</t>
  </si>
  <si>
    <t>ORCEMONT</t>
  </si>
  <si>
    <t>78465</t>
  </si>
  <si>
    <t>ORGERUS</t>
  </si>
  <si>
    <t>78466</t>
  </si>
  <si>
    <t>ORPHIN</t>
  </si>
  <si>
    <t>78472</t>
  </si>
  <si>
    <t>ORSONVILLE</t>
  </si>
  <si>
    <t>78474</t>
  </si>
  <si>
    <t>ORVILLIERS</t>
  </si>
  <si>
    <t>78475</t>
  </si>
  <si>
    <t>78478</t>
  </si>
  <si>
    <t>PARAY DOUAVILLE</t>
  </si>
  <si>
    <t>78481</t>
  </si>
  <si>
    <t>LE PECQ</t>
  </si>
  <si>
    <t>78484</t>
  </si>
  <si>
    <t>PERDREAUVILLE</t>
  </si>
  <si>
    <t>78486</t>
  </si>
  <si>
    <t>LE PERRAY EN YVELINES</t>
  </si>
  <si>
    <t>PLAISIR</t>
  </si>
  <si>
    <t>78370</t>
  </si>
  <si>
    <t>78497</t>
  </si>
  <si>
    <t>POIGNY LA FORET</t>
  </si>
  <si>
    <t>78498</t>
  </si>
  <si>
    <t>POISSY</t>
  </si>
  <si>
    <t>78499</t>
  </si>
  <si>
    <t>PONTHEVRARD</t>
  </si>
  <si>
    <t>78501</t>
  </si>
  <si>
    <t>PORCHEVILLE</t>
  </si>
  <si>
    <t>78502</t>
  </si>
  <si>
    <t>LE PORT MARLY</t>
  </si>
  <si>
    <t>78560</t>
  </si>
  <si>
    <t>78503</t>
  </si>
  <si>
    <t>PORT VILLEZ</t>
  </si>
  <si>
    <t>78505</t>
  </si>
  <si>
    <t>PRUNAY LE TEMPLE</t>
  </si>
  <si>
    <t>78506</t>
  </si>
  <si>
    <t>PRUNAY EN YVELINES</t>
  </si>
  <si>
    <t>78513</t>
  </si>
  <si>
    <t>LA QUEUE LES YVELINES</t>
  </si>
  <si>
    <t>78516</t>
  </si>
  <si>
    <t>RAIZEUX</t>
  </si>
  <si>
    <t>78517</t>
  </si>
  <si>
    <t>RAMBOUILLET</t>
  </si>
  <si>
    <t>78518</t>
  </si>
  <si>
    <t>RENNEMOULIN</t>
  </si>
  <si>
    <t>78522</t>
  </si>
  <si>
    <t>ROCHEFORT EN YVELINES</t>
  </si>
  <si>
    <t>78524</t>
  </si>
  <si>
    <t>78528</t>
  </si>
  <si>
    <t>ROLLEBOISE</t>
  </si>
  <si>
    <t>78531</t>
  </si>
  <si>
    <t>ROSNY SUR SEINE</t>
  </si>
  <si>
    <t>78710</t>
  </si>
  <si>
    <t>78536</t>
  </si>
  <si>
    <t>78537</t>
  </si>
  <si>
    <t>ST ARNOULT EN YVELINES</t>
  </si>
  <si>
    <t>78545</t>
  </si>
  <si>
    <t>ST CYR L ECOLE</t>
  </si>
  <si>
    <t>78210</t>
  </si>
  <si>
    <t>78548</t>
  </si>
  <si>
    <t>ST FORGET</t>
  </si>
  <si>
    <t>ST GERMAIN DE LA GRANGE</t>
  </si>
  <si>
    <t>78551</t>
  </si>
  <si>
    <t>ST GERMAIN EN LAYE</t>
  </si>
  <si>
    <t>78100</t>
  </si>
  <si>
    <t>78557</t>
  </si>
  <si>
    <t>ST HILARION</t>
  </si>
  <si>
    <t>78558</t>
  </si>
  <si>
    <t>ST ILLIERS LA VILLE</t>
  </si>
  <si>
    <t>78559</t>
  </si>
  <si>
    <t>ST ILLIERS LE BOIS</t>
  </si>
  <si>
    <t>78561</t>
  </si>
  <si>
    <t>ST LAMBERT DES BOIS</t>
  </si>
  <si>
    <t>78562</t>
  </si>
  <si>
    <t>ST LEGER EN YVELINES</t>
  </si>
  <si>
    <t>78564</t>
  </si>
  <si>
    <t>ST MARTIN DE BRETHENCOURT</t>
  </si>
  <si>
    <t>78565</t>
  </si>
  <si>
    <t>78567</t>
  </si>
  <si>
    <t>ST MARTIN LA GARENNE</t>
  </si>
  <si>
    <t>78569</t>
  </si>
  <si>
    <t>STE MESME</t>
  </si>
  <si>
    <t>78571</t>
  </si>
  <si>
    <t>ST NOM LA BRETECHE</t>
  </si>
  <si>
    <t>78860</t>
  </si>
  <si>
    <t>78575</t>
  </si>
  <si>
    <t>ST REMY LES CHEVREUSE</t>
  </si>
  <si>
    <t>78576</t>
  </si>
  <si>
    <t>ST REMY L HONORE</t>
  </si>
  <si>
    <t>78586</t>
  </si>
  <si>
    <t>SARTROUVILLE</t>
  </si>
  <si>
    <t>78500</t>
  </si>
  <si>
    <t>78588</t>
  </si>
  <si>
    <t>SAULX MARCHAIS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</si>
  <si>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</si>
  <si>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</si>
  <si>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</si>
  <si>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</si>
  <si>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</si>
  <si>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</si>
  <si>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</si>
  <si>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</si>
  <si>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TACOIGNIERES</t>
  </si>
  <si>
    <t>78606</t>
  </si>
  <si>
    <t>LE TARTRE GAUDRAN</t>
  </si>
  <si>
    <t>78608</t>
  </si>
  <si>
    <t>LE TERTRE ST DENIS</t>
  </si>
  <si>
    <t>78609</t>
  </si>
  <si>
    <t>TESSANCOURT SUR AUBETTE</t>
  </si>
  <si>
    <t>78615</t>
  </si>
  <si>
    <t>THIVERVAL GRIGNON</t>
  </si>
  <si>
    <t>78850</t>
  </si>
  <si>
    <t>78616</t>
  </si>
  <si>
    <t>78618</t>
  </si>
  <si>
    <t>TOUSSUS LE NOBLE</t>
  </si>
  <si>
    <t>78621</t>
  </si>
  <si>
    <t>78623</t>
  </si>
  <si>
    <t>LE TREMBLAY SUR MAULDRE</t>
  </si>
  <si>
    <t>78624</t>
  </si>
  <si>
    <t>TRIEL SUR SEINE</t>
  </si>
  <si>
    <t>78510</t>
  </si>
  <si>
    <t>78638</t>
  </si>
  <si>
    <t>VAUX SUR SEINE</t>
  </si>
  <si>
    <t>VELIZY VILLACOUBLAY</t>
  </si>
  <si>
    <t>78642</t>
  </si>
  <si>
    <t>VERNEUIL SUR SEINE</t>
  </si>
  <si>
    <t>78480</t>
  </si>
  <si>
    <t>78643</t>
  </si>
  <si>
    <t>78540</t>
  </si>
  <si>
    <t>78644</t>
  </si>
  <si>
    <t>LA VERRIERE</t>
  </si>
  <si>
    <t>78646</t>
  </si>
  <si>
    <t>VERSAILLES</t>
  </si>
  <si>
    <t>78000</t>
  </si>
  <si>
    <t>78647</t>
  </si>
  <si>
    <t>LE VESINET</t>
  </si>
  <si>
    <t>78110</t>
  </si>
  <si>
    <t>78653</t>
  </si>
  <si>
    <t>78655</t>
  </si>
  <si>
    <t>VIEILLE EGLISE EN YVELINES</t>
  </si>
  <si>
    <t>78668</t>
  </si>
  <si>
    <t>LA VILLENEUVE EN CHEVRIE</t>
  </si>
  <si>
    <t>78672</t>
  </si>
  <si>
    <t>VILLENNES SUR SEINE</t>
  </si>
  <si>
    <t>78674</t>
  </si>
  <si>
    <t>VILLEPREUX</t>
  </si>
  <si>
    <t>78677</t>
  </si>
  <si>
    <t>78681</t>
  </si>
  <si>
    <t>VILLIERS LE MAHIEU</t>
  </si>
  <si>
    <t>78683</t>
  </si>
  <si>
    <t>VILLIERS ST FREDERIC</t>
  </si>
  <si>
    <t>78686</t>
  </si>
  <si>
    <t>VIROFLAY</t>
  </si>
  <si>
    <t>78688</t>
  </si>
  <si>
    <t>78960</t>
  </si>
  <si>
    <t>79001</t>
  </si>
  <si>
    <t>L ABSIE</t>
  </si>
  <si>
    <t>79240</t>
  </si>
  <si>
    <t>79002</t>
  </si>
  <si>
    <t>ADILLY</t>
  </si>
  <si>
    <t>79200</t>
  </si>
  <si>
    <t>79003</t>
  </si>
  <si>
    <t>AIFFRES</t>
  </si>
  <si>
    <t>79230</t>
  </si>
  <si>
    <t>79004</t>
  </si>
  <si>
    <t>AIGONNAY</t>
  </si>
  <si>
    <t>79370</t>
  </si>
  <si>
    <t>79005</t>
  </si>
  <si>
    <t>AIRVAULT</t>
  </si>
  <si>
    <t>79600</t>
  </si>
  <si>
    <t>79006</t>
  </si>
  <si>
    <t>79190</t>
  </si>
  <si>
    <t>79007</t>
  </si>
  <si>
    <t>79130</t>
  </si>
  <si>
    <t>79008</t>
  </si>
  <si>
    <t>AMAILLOUX</t>
  </si>
  <si>
    <t>79350</t>
  </si>
  <si>
    <t>79009</t>
  </si>
  <si>
    <t>AMURE</t>
  </si>
  <si>
    <t>79210</t>
  </si>
  <si>
    <t>79010</t>
  </si>
  <si>
    <t>ARCAIS</t>
  </si>
  <si>
    <t>79011</t>
  </si>
  <si>
    <t>ARDILLEUX</t>
  </si>
  <si>
    <t>79110</t>
  </si>
  <si>
    <t>79012</t>
  </si>
  <si>
    <t>ARDIN</t>
  </si>
  <si>
    <t>79160</t>
  </si>
  <si>
    <t>79013</t>
  </si>
  <si>
    <t>ARGENTON LES VALLEES</t>
  </si>
  <si>
    <t>79150</t>
  </si>
  <si>
    <t>79014</t>
  </si>
  <si>
    <t>ARGENTON L EGLISE</t>
  </si>
  <si>
    <t>79290</t>
  </si>
  <si>
    <t>79015</t>
  </si>
  <si>
    <t>ASNIERES EN POITOU</t>
  </si>
  <si>
    <t>79170</t>
  </si>
  <si>
    <t>79016</t>
  </si>
  <si>
    <t>ASSAIS LES JUMEAUX</t>
  </si>
  <si>
    <t>79018</t>
  </si>
  <si>
    <t>79019</t>
  </si>
  <si>
    <t>79390</t>
  </si>
  <si>
    <t>79020</t>
  </si>
  <si>
    <t>79400</t>
  </si>
  <si>
    <t>79022</t>
  </si>
  <si>
    <t>AVAILLES THOUARSAIS</t>
  </si>
  <si>
    <t>79023</t>
  </si>
  <si>
    <t>79800</t>
  </si>
  <si>
    <t>79024</t>
  </si>
  <si>
    <t>AZAY LE BRULE</t>
  </si>
  <si>
    <t>79025</t>
  </si>
  <si>
    <t>AZAY SUR THOUET</t>
  </si>
  <si>
    <t>79027</t>
  </si>
  <si>
    <t>LA BATAILLE</t>
  </si>
  <si>
    <t>79029</t>
  </si>
  <si>
    <t>BEAULIEU SOUS PARTHENAY</t>
  </si>
  <si>
    <t>79420</t>
  </si>
  <si>
    <t>79030</t>
  </si>
  <si>
    <t>BEAUSSAIS VITRE</t>
  </si>
  <si>
    <t>79031</t>
  </si>
  <si>
    <t>BEAUVOIR SUR NIORT</t>
  </si>
  <si>
    <t>79360</t>
  </si>
  <si>
    <t>79032</t>
  </si>
  <si>
    <t>BECELEUF</t>
  </si>
  <si>
    <t>79033</t>
  </si>
  <si>
    <t>79034</t>
  </si>
  <si>
    <t>BESSINES</t>
  </si>
  <si>
    <t>79000</t>
  </si>
  <si>
    <t>79035</t>
  </si>
  <si>
    <t>LE BEUGNON</t>
  </si>
  <si>
    <t>79038</t>
  </si>
  <si>
    <t>BOISME</t>
  </si>
  <si>
    <t>79300</t>
  </si>
  <si>
    <t>79039</t>
  </si>
  <si>
    <t>BOISSEROLLES</t>
  </si>
  <si>
    <t>79040</t>
  </si>
  <si>
    <t>LA BOISSIERE EN GATINE</t>
  </si>
  <si>
    <t>79310</t>
  </si>
  <si>
    <t>79042</t>
  </si>
  <si>
    <t>BOUGON</t>
  </si>
  <si>
    <t>79043</t>
  </si>
  <si>
    <t>BOUILLE LORETZ</t>
  </si>
  <si>
    <t>79044</t>
  </si>
  <si>
    <t>BOUILLE ST PAUL</t>
  </si>
  <si>
    <t>79045</t>
  </si>
  <si>
    <t>BOUIN</t>
  </si>
  <si>
    <t>79046</t>
  </si>
  <si>
    <t>LE BOURDET</t>
  </si>
  <si>
    <t>79047</t>
  </si>
  <si>
    <t>BOUSSAIS</t>
  </si>
  <si>
    <t>79048</t>
  </si>
  <si>
    <t>LA CRECHE</t>
  </si>
  <si>
    <t>79260</t>
  </si>
  <si>
    <t>79049</t>
  </si>
  <si>
    <t>BRESSUIRE</t>
  </si>
  <si>
    <t>79050</t>
  </si>
  <si>
    <t>BRETIGNOLLES</t>
  </si>
  <si>
    <t>79140</t>
  </si>
  <si>
    <t>79051</t>
  </si>
  <si>
    <t>LE BREUIL BERNARD</t>
  </si>
  <si>
    <t>79320</t>
  </si>
  <si>
    <t>79053</t>
  </si>
  <si>
    <t>LE BREUIL SOUS ARGENTON</t>
  </si>
  <si>
    <t>79054</t>
  </si>
  <si>
    <t>79100</t>
  </si>
  <si>
    <t>79055</t>
  </si>
  <si>
    <t>BRIEUIL SUR CHIZE</t>
  </si>
  <si>
    <t>79056</t>
  </si>
  <si>
    <t>BRION PRES THOUET</t>
  </si>
  <si>
    <t>79057</t>
  </si>
  <si>
    <t>BRIOUX SUR BOUTONNE</t>
  </si>
  <si>
    <t>79058</t>
  </si>
  <si>
    <t>BRULAIN</t>
  </si>
  <si>
    <t>79059</t>
  </si>
  <si>
    <t>LE BUSSEAU</t>
  </si>
  <si>
    <t>79060</t>
  </si>
  <si>
    <t>CAUNAY</t>
  </si>
  <si>
    <t>79061</t>
  </si>
  <si>
    <t>CELLES SUR BELLE</t>
  </si>
  <si>
    <t>79062</t>
  </si>
  <si>
    <t>CERIZAY</t>
  </si>
  <si>
    <t>79063</t>
  </si>
  <si>
    <t>CERSAY</t>
  </si>
  <si>
    <t>79064</t>
  </si>
  <si>
    <t>CHAIL</t>
  </si>
  <si>
    <t>79500</t>
  </si>
  <si>
    <t>79066</t>
  </si>
  <si>
    <t>CHAMPDENIERS ST DENIS</t>
  </si>
  <si>
    <t>79220</t>
  </si>
  <si>
    <t>79068</t>
  </si>
  <si>
    <t>CHANTECORPS</t>
  </si>
  <si>
    <t>79340</t>
  </si>
  <si>
    <t>79069</t>
  </si>
  <si>
    <t>79070</t>
  </si>
  <si>
    <t>LA CHAPELLE BATON</t>
  </si>
  <si>
    <t>79071</t>
  </si>
  <si>
    <t>LA CHAPELLE BERTRAND</t>
  </si>
  <si>
    <t>79072</t>
  </si>
  <si>
    <t>LA CHAPELLE GAUDIN</t>
  </si>
  <si>
    <t>79074</t>
  </si>
  <si>
    <t>LA CHAPELLE POUILLOUX</t>
  </si>
  <si>
    <t>79075</t>
  </si>
  <si>
    <t>LA CHAPELLE ST ETIENNE</t>
  </si>
  <si>
    <t>79076</t>
  </si>
  <si>
    <t>LA CHAPELLE ST LAURENT</t>
  </si>
  <si>
    <t>79430</t>
  </si>
  <si>
    <t>79077</t>
  </si>
  <si>
    <t>LA CHAPELLE THIREUIL</t>
  </si>
  <si>
    <t>79078</t>
  </si>
  <si>
    <t>PRISSE LA CHARRIERE</t>
  </si>
  <si>
    <t>79079</t>
  </si>
  <si>
    <t>MAULEON</t>
  </si>
  <si>
    <t>79700</t>
  </si>
  <si>
    <t>79080</t>
  </si>
  <si>
    <t>CHATILLON SUR THOUET</t>
  </si>
  <si>
    <t>79081</t>
  </si>
  <si>
    <t>CHAURAY</t>
  </si>
  <si>
    <t>79180</t>
  </si>
  <si>
    <t>79083</t>
  </si>
  <si>
    <t>CHEF BOUTONNE</t>
  </si>
  <si>
    <t>79084</t>
  </si>
  <si>
    <t>79120</t>
  </si>
  <si>
    <t>79085</t>
  </si>
  <si>
    <t>CHERIGNE</t>
  </si>
  <si>
    <t>79086</t>
  </si>
  <si>
    <t>CHERVEUX</t>
  </si>
  <si>
    <t>79410</t>
  </si>
  <si>
    <t>79087</t>
  </si>
  <si>
    <t>CHEY</t>
  </si>
  <si>
    <t>79088</t>
  </si>
  <si>
    <t>CHICHE</t>
  </si>
  <si>
    <t>79089</t>
  </si>
  <si>
    <t>LE CHILLOU</t>
  </si>
  <si>
    <t>79090</t>
  </si>
  <si>
    <t>CHIZE</t>
  </si>
  <si>
    <t>79091</t>
  </si>
  <si>
    <t>CIRIERES</t>
  </si>
  <si>
    <t>79092</t>
  </si>
  <si>
    <t>CLAVE</t>
  </si>
  <si>
    <t>79094</t>
  </si>
  <si>
    <t>79095</t>
  </si>
  <si>
    <t>CLUSSAIS LA POMMERAIE</t>
  </si>
  <si>
    <t>79096</t>
  </si>
  <si>
    <t>COMBRAND</t>
  </si>
  <si>
    <t>79098</t>
  </si>
  <si>
    <t>LA COUARDE</t>
  </si>
  <si>
    <t>79099</t>
  </si>
  <si>
    <t>LA COUDRE</t>
  </si>
  <si>
    <t>COULON</t>
  </si>
  <si>
    <t>79510</t>
  </si>
  <si>
    <t>79101</t>
  </si>
  <si>
    <t>COULONGES SUR L AUTIZE</t>
  </si>
  <si>
    <t>79102</t>
  </si>
  <si>
    <t>COULONGES THOUARSAIS</t>
  </si>
  <si>
    <t>79330</t>
  </si>
  <si>
    <t>79103</t>
  </si>
  <si>
    <t>COURLAY</t>
  </si>
  <si>
    <t>79440</t>
  </si>
  <si>
    <t>79104</t>
  </si>
  <si>
    <t>79105</t>
  </si>
  <si>
    <t>COUTIERES</t>
  </si>
  <si>
    <t>79106</t>
  </si>
  <si>
    <t>COUTURE D ARGENSON</t>
  </si>
  <si>
    <t>79107</t>
  </si>
  <si>
    <t>CREZIERES</t>
  </si>
  <si>
    <t>79108</t>
  </si>
  <si>
    <t>79109</t>
  </si>
  <si>
    <t>ECHIRE</t>
  </si>
  <si>
    <t>79111</t>
  </si>
  <si>
    <t>ENSIGNE</t>
  </si>
  <si>
    <t>79112</t>
  </si>
  <si>
    <t>EPANNES</t>
  </si>
  <si>
    <t>79270</t>
  </si>
  <si>
    <t>79113</t>
  </si>
  <si>
    <t>ETUSSON</t>
  </si>
  <si>
    <t>79114</t>
  </si>
  <si>
    <t>EXIREUIL</t>
  </si>
  <si>
    <t>79115</t>
  </si>
  <si>
    <t>EXOUDUN</t>
  </si>
  <si>
    <t>79116</t>
  </si>
  <si>
    <t>FAYE L ABBESSE</t>
  </si>
  <si>
    <t>79117</t>
  </si>
  <si>
    <t>FAYE SUR ARDIN</t>
  </si>
  <si>
    <t>79118</t>
  </si>
  <si>
    <t>FENERY</t>
  </si>
  <si>
    <t>79450</t>
  </si>
  <si>
    <t>79119</t>
  </si>
  <si>
    <t>LA FERRIERE EN PARTHENAY</t>
  </si>
  <si>
    <t>79121</t>
  </si>
  <si>
    <t>FOMPERRON</t>
  </si>
  <si>
    <t>79122</t>
  </si>
  <si>
    <t>FONTENILLE ST MARTIN D ENTRAIGUES</t>
  </si>
  <si>
    <t>FONTENILLE ST MARTIN ENTRAIGUES</t>
  </si>
  <si>
    <t>79123</t>
  </si>
  <si>
    <t>LA FORET SUR SEVRE</t>
  </si>
  <si>
    <t>79380</t>
  </si>
  <si>
    <t>79124</t>
  </si>
  <si>
    <t>79125</t>
  </si>
  <si>
    <t>FORS</t>
  </si>
  <si>
    <t>79126</t>
  </si>
  <si>
    <t>LES FOSSES</t>
  </si>
  <si>
    <t>79127</t>
  </si>
  <si>
    <t>LA FOYE MONJAULT</t>
  </si>
  <si>
    <t>79128</t>
  </si>
  <si>
    <t>FRANCOIS</t>
  </si>
  <si>
    <t>79129</t>
  </si>
  <si>
    <t>FRESSINES</t>
  </si>
  <si>
    <t>FRONTENAY ROHAN ROHAN</t>
  </si>
  <si>
    <t>79131</t>
  </si>
  <si>
    <t>79132</t>
  </si>
  <si>
    <t>GENNETON</t>
  </si>
  <si>
    <t>79133</t>
  </si>
  <si>
    <t>GERMOND ROUVRE</t>
  </si>
  <si>
    <t>79134</t>
  </si>
  <si>
    <t>GLENAY</t>
  </si>
  <si>
    <t>79135</t>
  </si>
  <si>
    <t>GOURGE</t>
  </si>
  <si>
    <t>79136</t>
  </si>
  <si>
    <t>GOURNAY LOIZE</t>
  </si>
  <si>
    <t>79137</t>
  </si>
  <si>
    <t>GRANZAY GRIPT</t>
  </si>
  <si>
    <t>79139</t>
  </si>
  <si>
    <t>LES GROSEILLERS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</si>
  <si>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</si>
  <si>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</si>
  <si>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</si>
  <si>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</si>
  <si>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</si>
  <si>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</si>
  <si>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</si>
  <si>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</si>
  <si>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</si>
  <si>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</si>
  <si>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</si>
  <si>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</si>
  <si>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</si>
  <si>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</si>
  <si>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LIMALONGES</t>
  </si>
  <si>
    <t>79152</t>
  </si>
  <si>
    <t>LORIGNE</t>
  </si>
  <si>
    <t>79153</t>
  </si>
  <si>
    <t>LOUBIGNE</t>
  </si>
  <si>
    <t>79154</t>
  </si>
  <si>
    <t>LOUBILLE</t>
  </si>
  <si>
    <t>79156</t>
  </si>
  <si>
    <t>LOUIN</t>
  </si>
  <si>
    <t>79157</t>
  </si>
  <si>
    <t>LOUZY</t>
  </si>
  <si>
    <t>79158</t>
  </si>
  <si>
    <t>LUCHE SUR BRIOUX</t>
  </si>
  <si>
    <t>79159</t>
  </si>
  <si>
    <t>LUCHE THOUARSAIS</t>
  </si>
  <si>
    <t>LUSSERAY</t>
  </si>
  <si>
    <t>79161</t>
  </si>
  <si>
    <t>LUZAY</t>
  </si>
  <si>
    <t>79162</t>
  </si>
  <si>
    <t>MAGNE</t>
  </si>
  <si>
    <t>79460</t>
  </si>
  <si>
    <t>79163</t>
  </si>
  <si>
    <t>MAIRE LEVESCAULT</t>
  </si>
  <si>
    <t>79164</t>
  </si>
  <si>
    <t>MAISONNAY</t>
  </si>
  <si>
    <t>79165</t>
  </si>
  <si>
    <t>MAISONTIERS</t>
  </si>
  <si>
    <t>79166</t>
  </si>
  <si>
    <t>79167</t>
  </si>
  <si>
    <t>MARNES</t>
  </si>
  <si>
    <t>79168</t>
  </si>
  <si>
    <t>MASSAIS</t>
  </si>
  <si>
    <t>MAUZE SUR LE MIGNON</t>
  </si>
  <si>
    <t>79171</t>
  </si>
  <si>
    <t>MAUZE THOUARSAIS</t>
  </si>
  <si>
    <t>79172</t>
  </si>
  <si>
    <t>MAZIERES EN GATINE</t>
  </si>
  <si>
    <t>79173</t>
  </si>
  <si>
    <t>MAZIERES SUR BERONNE</t>
  </si>
  <si>
    <t>79174</t>
  </si>
  <si>
    <t>79175</t>
  </si>
  <si>
    <t>MELLERAN</t>
  </si>
  <si>
    <t>79176</t>
  </si>
  <si>
    <t>MENIGOUTE</t>
  </si>
  <si>
    <t>79177</t>
  </si>
  <si>
    <t>MESSE</t>
  </si>
  <si>
    <t>79178</t>
  </si>
  <si>
    <t>MISSE</t>
  </si>
  <si>
    <t>79179</t>
  </si>
  <si>
    <t>MONCOUTANT</t>
  </si>
  <si>
    <t>MONTALEMBERT</t>
  </si>
  <si>
    <t>79183</t>
  </si>
  <si>
    <t>MONTRAVERS</t>
  </si>
  <si>
    <t>79184</t>
  </si>
  <si>
    <t>LA MOTHE ST HERAY</t>
  </si>
  <si>
    <t>79185</t>
  </si>
  <si>
    <t>MOUGON</t>
  </si>
  <si>
    <t>79187</t>
  </si>
  <si>
    <t>MOUTIERS SOUS ARGENTON</t>
  </si>
  <si>
    <t>79188</t>
  </si>
  <si>
    <t>MOUTIERS SOUS CHANTEMERLE</t>
  </si>
  <si>
    <t>79189</t>
  </si>
  <si>
    <t>NANTEUIL</t>
  </si>
  <si>
    <t>NEUVY BOUIN</t>
  </si>
  <si>
    <t>79191</t>
  </si>
  <si>
    <t>NIORT</t>
  </si>
  <si>
    <t>79195</t>
  </si>
  <si>
    <t>NUEIL LES AUBIERS</t>
  </si>
  <si>
    <t>79250</t>
  </si>
  <si>
    <t>79196</t>
  </si>
  <si>
    <t>OIRON</t>
  </si>
  <si>
    <t>79197</t>
  </si>
  <si>
    <t>OROUX</t>
  </si>
  <si>
    <t>79198</t>
  </si>
  <si>
    <t>PAIZAY LE CHAPT</t>
  </si>
  <si>
    <t>79199</t>
  </si>
  <si>
    <t>PAIZAY LE TORT</t>
  </si>
  <si>
    <t>PAMPLIE</t>
  </si>
  <si>
    <t>79201</t>
  </si>
  <si>
    <t>PAMPROUX</t>
  </si>
  <si>
    <t>79202</t>
  </si>
  <si>
    <t>PARTHENAY</t>
  </si>
  <si>
    <t>79203</t>
  </si>
  <si>
    <t>PAS DE JEU</t>
  </si>
  <si>
    <t>79204</t>
  </si>
  <si>
    <t>PERIGNE</t>
  </si>
  <si>
    <t>79205</t>
  </si>
  <si>
    <t>79207</t>
  </si>
  <si>
    <t>LA PETITE BOISSIERE</t>
  </si>
  <si>
    <t>79208</t>
  </si>
  <si>
    <t>LA PEYRATTE</t>
  </si>
  <si>
    <t>79209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</si>
  <si>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</si>
  <si>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</si>
  <si>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</si>
  <si>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</si>
  <si>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</si>
  <si>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</si>
  <si>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</si>
  <si>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</si>
  <si>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</si>
  <si>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 HERISSON</t>
  </si>
  <si>
    <t>79216</t>
  </si>
  <si>
    <t>PRAHECQ</t>
  </si>
  <si>
    <t>79217</t>
  </si>
  <si>
    <t>PRAILLES</t>
  </si>
  <si>
    <t>79218</t>
  </si>
  <si>
    <t>79219</t>
  </si>
  <si>
    <t>PRIAIRES</t>
  </si>
  <si>
    <t>PRIN DEYRANCON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</si>
  <si>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</si>
  <si>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</si>
  <si>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</si>
  <si>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</si>
  <si>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</si>
  <si>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</si>
  <si>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</si>
  <si>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</si>
  <si>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</si>
  <si>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ROCHENARD</t>
  </si>
  <si>
    <t>ROM</t>
  </si>
  <si>
    <t>79231</t>
  </si>
  <si>
    <t>79235</t>
  </si>
  <si>
    <t>ST AMAND SUR SEVRE</t>
  </si>
  <si>
    <t>79236</t>
  </si>
  <si>
    <t>ST ANDRE SUR SEVRE</t>
  </si>
  <si>
    <t>79238</t>
  </si>
  <si>
    <t>ST AUBIN DU PLAIN</t>
  </si>
  <si>
    <t>79239</t>
  </si>
  <si>
    <t>ST AUBIN LE CLOUD</t>
  </si>
  <si>
    <t>79241</t>
  </si>
  <si>
    <t>ST CHRISTOPHE SUR ROC</t>
  </si>
  <si>
    <t>79242</t>
  </si>
  <si>
    <t>VOULMENTIN</t>
  </si>
  <si>
    <t>79243</t>
  </si>
  <si>
    <t>79244</t>
  </si>
  <si>
    <t>ST CYR LA LANDE</t>
  </si>
  <si>
    <t>79246</t>
  </si>
  <si>
    <t>STE EANNE</t>
  </si>
  <si>
    <t>79247</t>
  </si>
  <si>
    <t>ST ETIENNE LA CIGOGNE</t>
  </si>
  <si>
    <t>79249</t>
  </si>
  <si>
    <t>ST GELAIS</t>
  </si>
  <si>
    <t>79251</t>
  </si>
  <si>
    <t>ST GENARD</t>
  </si>
  <si>
    <t>79252</t>
  </si>
  <si>
    <t>ST GENEROUX</t>
  </si>
  <si>
    <t>79253</t>
  </si>
  <si>
    <t>ST GEORGES DE NOISNE</t>
  </si>
  <si>
    <t>79254</t>
  </si>
  <si>
    <t>ST GEORGES DE REX</t>
  </si>
  <si>
    <t>79255</t>
  </si>
  <si>
    <t>ST GERMAIN DE LONGUE CHAUME</t>
  </si>
  <si>
    <t>79256</t>
  </si>
  <si>
    <t>79257</t>
  </si>
  <si>
    <t>ST HILAIRE LA PALUD</t>
  </si>
  <si>
    <t>79258</t>
  </si>
  <si>
    <t>ST JACQUES DE THOUARS</t>
  </si>
  <si>
    <t>79259</t>
  </si>
  <si>
    <t>ST JEAN DE THOUARS</t>
  </si>
  <si>
    <t>ST JOUIN DE MARNES</t>
  </si>
  <si>
    <t>79261</t>
  </si>
  <si>
    <t>ST JOUIN DE MILLY</t>
  </si>
  <si>
    <t>79263</t>
  </si>
  <si>
    <t>ST LAURS</t>
  </si>
  <si>
    <t>79264</t>
  </si>
  <si>
    <t>ST LEGER DE LA MARTINIERE</t>
  </si>
  <si>
    <t>79265</t>
  </si>
  <si>
    <t>ST LEGER DE MONTBRUN</t>
  </si>
  <si>
    <t>79267</t>
  </si>
  <si>
    <t>ST LIN</t>
  </si>
  <si>
    <t>79268</t>
  </si>
  <si>
    <t>ST LOUP LAMAIRE</t>
  </si>
  <si>
    <t>79269</t>
  </si>
  <si>
    <t>ST MAIXENT DE BEUGNE</t>
  </si>
  <si>
    <t>ST MAIXENT L ECOLE</t>
  </si>
  <si>
    <t>79271</t>
  </si>
  <si>
    <t>ST MARC LA LANDE</t>
  </si>
  <si>
    <t>79273</t>
  </si>
  <si>
    <t>ST MARTIN DE BERNEGOUE</t>
  </si>
  <si>
    <t>79274</t>
  </si>
  <si>
    <t>ST MARTIN DE MACON</t>
  </si>
  <si>
    <t>79276</t>
  </si>
  <si>
    <t>ST MARTIN DE ST MAIXENT</t>
  </si>
  <si>
    <t>79277</t>
  </si>
  <si>
    <t>ST MARTIN DE SANZAY</t>
  </si>
  <si>
    <t>79278</t>
  </si>
  <si>
    <t>79279</t>
  </si>
  <si>
    <t>ST MARTIN LES MELLE</t>
  </si>
  <si>
    <t>79280</t>
  </si>
  <si>
    <t>ST MAURICE LA FOUGEREUSE</t>
  </si>
  <si>
    <t>79281</t>
  </si>
  <si>
    <t>ST MAXIRE</t>
  </si>
  <si>
    <t>79282</t>
  </si>
  <si>
    <t>79283</t>
  </si>
  <si>
    <t>STE NEOMAYE</t>
  </si>
  <si>
    <t>79284</t>
  </si>
  <si>
    <t>STE OUENNE</t>
  </si>
  <si>
    <t>79285</t>
  </si>
  <si>
    <t>79286</t>
  </si>
  <si>
    <t>ST PAUL EN GATINE</t>
  </si>
  <si>
    <t>79289</t>
  </si>
  <si>
    <t>ST PIERRE DES ECHAUBROGNES</t>
  </si>
  <si>
    <t>ST POMPAIN</t>
  </si>
  <si>
    <t>79292</t>
  </si>
  <si>
    <t>79293</t>
  </si>
  <si>
    <t>79294</t>
  </si>
  <si>
    <t>ST ROMANS DES CHAMPS</t>
  </si>
  <si>
    <t>79295</t>
  </si>
  <si>
    <t>ST ROMANS LES MELLE</t>
  </si>
  <si>
    <t>79297</t>
  </si>
  <si>
    <t>STE SOLINE</t>
  </si>
  <si>
    <t>79298</t>
  </si>
  <si>
    <t>79299</t>
  </si>
  <si>
    <t>ST VARENT</t>
  </si>
  <si>
    <t>STE VERGE</t>
  </si>
  <si>
    <t>79301</t>
  </si>
  <si>
    <t>ST VINCENT LA CHATRE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</si>
  <si>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</si>
  <si>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</si>
  <si>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</si>
  <si>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</si>
  <si>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</si>
  <si>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</si>
  <si>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</si>
  <si>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</si>
  <si>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SAUZE VAUSSAIS</t>
  </si>
  <si>
    <t>79308</t>
  </si>
  <si>
    <t>SCIECQ</t>
  </si>
  <si>
    <t>79309</t>
  </si>
  <si>
    <t>SCILLE</t>
  </si>
  <si>
    <t>SECONDIGNE SUR BELLE</t>
  </si>
  <si>
    <t>79311</t>
  </si>
  <si>
    <t>SECONDIGNY</t>
  </si>
  <si>
    <t>79312</t>
  </si>
  <si>
    <t>SELIGNE</t>
  </si>
  <si>
    <t>79313</t>
  </si>
  <si>
    <t>SEPVRET</t>
  </si>
  <si>
    <t>79314</t>
  </si>
  <si>
    <t>SOMPT</t>
  </si>
  <si>
    <t>79316</t>
  </si>
  <si>
    <t>79318</t>
  </si>
  <si>
    <t>SOUTIERS</t>
  </si>
  <si>
    <t>79319</t>
  </si>
  <si>
    <t>SURIN</t>
  </si>
  <si>
    <t>79321</t>
  </si>
  <si>
    <t>79322</t>
  </si>
  <si>
    <t>LE TALLUD</t>
  </si>
  <si>
    <t>79325</t>
  </si>
  <si>
    <t>TESSONNIERE</t>
  </si>
  <si>
    <t>79326</t>
  </si>
  <si>
    <t>THENEZAY</t>
  </si>
  <si>
    <t>79327</t>
  </si>
  <si>
    <t>THORIGNE</t>
  </si>
  <si>
    <t>79328</t>
  </si>
  <si>
    <t>THORIGNY SUR LE MIGNON</t>
  </si>
  <si>
    <t>79329</t>
  </si>
  <si>
    <t>THOUARS</t>
  </si>
  <si>
    <t>TILLOU</t>
  </si>
  <si>
    <t>79331</t>
  </si>
  <si>
    <t>TOURTENAY</t>
  </si>
  <si>
    <t>79332</t>
  </si>
  <si>
    <t>TRAYES</t>
  </si>
  <si>
    <t>79333</t>
  </si>
  <si>
    <t>ULCOT</t>
  </si>
  <si>
    <t>79334</t>
  </si>
  <si>
    <t>USSEAU</t>
  </si>
  <si>
    <t>79335</t>
  </si>
  <si>
    <t>VALLANS</t>
  </si>
  <si>
    <t>79336</t>
  </si>
  <si>
    <t>VANCAIS</t>
  </si>
  <si>
    <t>79337</t>
  </si>
  <si>
    <t>LE VANNEAU IRLEAU</t>
  </si>
  <si>
    <t>79338</t>
  </si>
  <si>
    <t>VANZAY</t>
  </si>
  <si>
    <t>79339</t>
  </si>
  <si>
    <t>VASLES</t>
  </si>
  <si>
    <t>VAUSSEROUX</t>
  </si>
  <si>
    <t>79341</t>
  </si>
  <si>
    <t>VAUTEBIS</t>
  </si>
  <si>
    <t>79342</t>
  </si>
  <si>
    <t>VERNOUX EN GATINE</t>
  </si>
  <si>
    <t>79343</t>
  </si>
  <si>
    <t>VERNOUX SUR 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</si>
  <si>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</si>
  <si>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</si>
  <si>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</si>
  <si>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</si>
  <si>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</si>
  <si>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</si>
  <si>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</si>
  <si>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</si>
  <si>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</si>
  <si>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</si>
  <si>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VILLIERS EN BOIS</t>
  </si>
  <si>
    <t>79351</t>
  </si>
  <si>
    <t>VILLIERS EN PLAINE</t>
  </si>
  <si>
    <t>79352</t>
  </si>
  <si>
    <t>VILLIERS SUR CHIZE</t>
  </si>
  <si>
    <t>79354</t>
  </si>
  <si>
    <t>79355</t>
  </si>
  <si>
    <t>VOUILLE</t>
  </si>
  <si>
    <t>79357</t>
  </si>
  <si>
    <t>XAINTRAY</t>
  </si>
  <si>
    <t>80001</t>
  </si>
  <si>
    <t>ABBEVILLE</t>
  </si>
  <si>
    <t>80100</t>
  </si>
  <si>
    <t>80002</t>
  </si>
  <si>
    <t>ABLAINCOURT PRESSOIR</t>
  </si>
  <si>
    <t>80320</t>
  </si>
  <si>
    <t>80003</t>
  </si>
  <si>
    <t>ACHEUX EN AMIENOIS</t>
  </si>
  <si>
    <t>80560</t>
  </si>
  <si>
    <t>80004</t>
  </si>
  <si>
    <t>ACHEUX EN VIMEU</t>
  </si>
  <si>
    <t>80210</t>
  </si>
  <si>
    <t>80005</t>
  </si>
  <si>
    <t>AGENVILLE</t>
  </si>
  <si>
    <t>80370</t>
  </si>
  <si>
    <t>80006</t>
  </si>
  <si>
    <t>AGENVILLERS</t>
  </si>
  <si>
    <t>80150</t>
  </si>
  <si>
    <t>80008</t>
  </si>
  <si>
    <t>AIGNEVILLE</t>
  </si>
  <si>
    <t>80009</t>
  </si>
  <si>
    <t>AILLY LE HAUT CLOCHER</t>
  </si>
  <si>
    <t>80690</t>
  </si>
  <si>
    <t>80010</t>
  </si>
  <si>
    <t>AILLY SUR NOYE</t>
  </si>
  <si>
    <t>80250</t>
  </si>
  <si>
    <t>80011</t>
  </si>
  <si>
    <t>AILLY SUR SOMME</t>
  </si>
  <si>
    <t>80470</t>
  </si>
  <si>
    <t>80013</t>
  </si>
  <si>
    <t>AIRAINES</t>
  </si>
  <si>
    <t>80270</t>
  </si>
  <si>
    <t>80014</t>
  </si>
  <si>
    <t>AIZECOURT LE BAS</t>
  </si>
  <si>
    <t>80240</t>
  </si>
  <si>
    <t>80015</t>
  </si>
  <si>
    <t>AIZECOURT LE HAUT</t>
  </si>
  <si>
    <t>80200</t>
  </si>
  <si>
    <t>80016</t>
  </si>
  <si>
    <t>ALBERT</t>
  </si>
  <si>
    <t>80300</t>
  </si>
  <si>
    <t>80017</t>
  </si>
  <si>
    <t>ALLAINES</t>
  </si>
  <si>
    <t>80018</t>
  </si>
  <si>
    <t>ALLENAY</t>
  </si>
  <si>
    <t>80130</t>
  </si>
  <si>
    <t>80019</t>
  </si>
  <si>
    <t>ALLERY</t>
  </si>
  <si>
    <t>80020</t>
  </si>
  <si>
    <t>ALLONVILLE</t>
  </si>
  <si>
    <t>80260</t>
  </si>
  <si>
    <t>80021</t>
  </si>
  <si>
    <t>AMIENS</t>
  </si>
  <si>
    <t>80000</t>
  </si>
  <si>
    <t>80080</t>
  </si>
  <si>
    <t>80090</t>
  </si>
  <si>
    <t>80022</t>
  </si>
  <si>
    <t>ANDAINVILLE</t>
  </si>
  <si>
    <t>80140</t>
  </si>
  <si>
    <t>80023</t>
  </si>
  <si>
    <t>ANDECHY</t>
  </si>
  <si>
    <t>80700</t>
  </si>
  <si>
    <t>80024</t>
  </si>
  <si>
    <t>ARGOEUVES</t>
  </si>
  <si>
    <t>80025</t>
  </si>
  <si>
    <t>ARGOULES</t>
  </si>
  <si>
    <t>80120</t>
  </si>
  <si>
    <t>80026</t>
  </si>
  <si>
    <t>80027</t>
  </si>
  <si>
    <t>80028</t>
  </si>
  <si>
    <t>ARQUEVES</t>
  </si>
  <si>
    <t>80029</t>
  </si>
  <si>
    <t>ARREST</t>
  </si>
  <si>
    <t>80820</t>
  </si>
  <si>
    <t>80030</t>
  </si>
  <si>
    <t>80031</t>
  </si>
  <si>
    <t>ARVILLERS</t>
  </si>
  <si>
    <t>80910</t>
  </si>
  <si>
    <t>80032</t>
  </si>
  <si>
    <t>ASSAINVILLERS</t>
  </si>
  <si>
    <t>80500</t>
  </si>
  <si>
    <t>80033</t>
  </si>
  <si>
    <t>ASSEVILLERS</t>
  </si>
  <si>
    <t>80034</t>
  </si>
  <si>
    <t>80035</t>
  </si>
  <si>
    <t>AUBERCOURT</t>
  </si>
  <si>
    <t>80110</t>
  </si>
  <si>
    <t>80036</t>
  </si>
  <si>
    <t>80800</t>
  </si>
  <si>
    <t>80037</t>
  </si>
  <si>
    <t>AUBVILLERS</t>
  </si>
  <si>
    <t>80038</t>
  </si>
  <si>
    <t>AUCHONVILLERS</t>
  </si>
  <si>
    <t>80039</t>
  </si>
  <si>
    <t>AULT</t>
  </si>
  <si>
    <t>80460</t>
  </si>
  <si>
    <t>80040</t>
  </si>
  <si>
    <t>AUMATRE</t>
  </si>
  <si>
    <t>80041</t>
  </si>
  <si>
    <t>80640</t>
  </si>
  <si>
    <t>80042</t>
  </si>
  <si>
    <t>AUTHEUX</t>
  </si>
  <si>
    <t>80600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</si>
  <si>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</si>
  <si>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</si>
  <si>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</si>
  <si>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</si>
  <si>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</si>
  <si>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</si>
  <si>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</si>
  <si>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</si>
  <si>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</si>
  <si>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</si>
  <si>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 CHAUSSOY</t>
  </si>
  <si>
    <t>80049</t>
  </si>
  <si>
    <t>AYENCOURT</t>
  </si>
  <si>
    <t>AYENCOURT LE MONCHEL</t>
  </si>
  <si>
    <t>80050</t>
  </si>
  <si>
    <t>BACOUEL SUR SELLE</t>
  </si>
  <si>
    <t>80480</t>
  </si>
  <si>
    <t>80051</t>
  </si>
  <si>
    <t>80490</t>
  </si>
  <si>
    <t>80052</t>
  </si>
  <si>
    <t>BAIZIEUX</t>
  </si>
  <si>
    <t>80053</t>
  </si>
  <si>
    <t>BALATRE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</si>
  <si>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</si>
  <si>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</si>
  <si>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</si>
  <si>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</si>
  <si>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</si>
  <si>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</si>
  <si>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</si>
  <si>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</si>
  <si>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</si>
  <si>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80170</t>
  </si>
  <si>
    <t>80059</t>
  </si>
  <si>
    <t>BAZENTIN</t>
  </si>
  <si>
    <t>80060</t>
  </si>
  <si>
    <t>BEALCOURT</t>
  </si>
  <si>
    <t>80061</t>
  </si>
  <si>
    <t>BEAUCAMPS LE JEUNE</t>
  </si>
  <si>
    <t>80430</t>
  </si>
  <si>
    <t>80062</t>
  </si>
  <si>
    <t>BEAUCAMPS LE VIEUX</t>
  </si>
  <si>
    <t>80063</t>
  </si>
  <si>
    <t>80770</t>
  </si>
  <si>
    <t>80064</t>
  </si>
  <si>
    <t>BEAUCOURT EN SANTERRE</t>
  </si>
  <si>
    <t>80065</t>
  </si>
  <si>
    <t>BEAUCOURT SUR L ANCRE</t>
  </si>
  <si>
    <t>80066</t>
  </si>
  <si>
    <t>BEAUCOURT SUR L HALLUE</t>
  </si>
  <si>
    <t>80067</t>
  </si>
  <si>
    <t>BEAUFORT EN SANTERRE</t>
  </si>
  <si>
    <t>80068</t>
  </si>
  <si>
    <t>BEAUMETZ</t>
  </si>
  <si>
    <t>80069</t>
  </si>
  <si>
    <t>BEAUMONT HAMEL</t>
  </si>
  <si>
    <t>80070</t>
  </si>
  <si>
    <t>BEAUQUESNE</t>
  </si>
  <si>
    <t>80071</t>
  </si>
  <si>
    <t>BEAUVAL</t>
  </si>
  <si>
    <t>80630</t>
  </si>
  <si>
    <t>80073</t>
  </si>
  <si>
    <t>BECORDEL BECOURT</t>
  </si>
  <si>
    <t>80074</t>
  </si>
  <si>
    <t>80076</t>
  </si>
  <si>
    <t>BEHEN</t>
  </si>
  <si>
    <t>80870</t>
  </si>
  <si>
    <t>80077</t>
  </si>
  <si>
    <t>BEHENCOURT</t>
  </si>
  <si>
    <t>80078</t>
  </si>
  <si>
    <t>BELLANCOURT</t>
  </si>
  <si>
    <t>80132</t>
  </si>
  <si>
    <t>80079</t>
  </si>
  <si>
    <t>BELLEUSE</t>
  </si>
  <si>
    <t>80160</t>
  </si>
  <si>
    <t>BELLOY EN SANTERRE</t>
  </si>
  <si>
    <t>80081</t>
  </si>
  <si>
    <t>BELLOY ST LEONARD</t>
  </si>
  <si>
    <t>80082</t>
  </si>
  <si>
    <t>BELLOY SUR SOMME</t>
  </si>
  <si>
    <t>80310</t>
  </si>
  <si>
    <t>80083</t>
  </si>
  <si>
    <t>BERGICOURT</t>
  </si>
  <si>
    <t>80290</t>
  </si>
  <si>
    <t>80084</t>
  </si>
  <si>
    <t>BERMESNIL</t>
  </si>
  <si>
    <t>80085</t>
  </si>
  <si>
    <t>BERNATRE</t>
  </si>
  <si>
    <t>80086</t>
  </si>
  <si>
    <t>BERNAVILLE</t>
  </si>
  <si>
    <t>80087</t>
  </si>
  <si>
    <t>BERNAY EN PONTHIEU</t>
  </si>
  <si>
    <t>80088</t>
  </si>
  <si>
    <t>BERNES</t>
  </si>
  <si>
    <t>80089</t>
  </si>
  <si>
    <t>80620</t>
  </si>
  <si>
    <t>BERNY EN SANTERRE</t>
  </si>
  <si>
    <t>80092</t>
  </si>
  <si>
    <t>BERTANGLES</t>
  </si>
  <si>
    <t>80093</t>
  </si>
  <si>
    <t>BERTEAUCOURT LES DAMES</t>
  </si>
  <si>
    <t>80850</t>
  </si>
  <si>
    <t>80094</t>
  </si>
  <si>
    <t>BERTEAUCOURT LES THENNES</t>
  </si>
  <si>
    <t>80095</t>
  </si>
  <si>
    <t>BERTRANCOURT</t>
  </si>
  <si>
    <t>80096</t>
  </si>
  <si>
    <t>BETHENCOURT SUR MER</t>
  </si>
  <si>
    <t>80097</t>
  </si>
  <si>
    <t>BETHENCOURT SUR SOMME</t>
  </si>
  <si>
    <t>80190</t>
  </si>
  <si>
    <t>80098</t>
  </si>
  <si>
    <t>BETTEMBOS</t>
  </si>
  <si>
    <t>80099</t>
  </si>
  <si>
    <t>BETTENCOURT RIVIERE</t>
  </si>
  <si>
    <t>BETTENCOURT ST OUEN</t>
  </si>
  <si>
    <t>80610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</si>
  <si>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</si>
  <si>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</si>
  <si>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</si>
  <si>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</si>
  <si>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</si>
  <si>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</si>
  <si>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</si>
  <si>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</si>
  <si>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</si>
  <si>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</si>
  <si>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</si>
  <si>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 SOUS POIX</t>
  </si>
  <si>
    <t>80107</t>
  </si>
  <si>
    <t>BLANGY TRONVILLE</t>
  </si>
  <si>
    <t>80440</t>
  </si>
  <si>
    <t>80108</t>
  </si>
  <si>
    <t>BOISBERGUES</t>
  </si>
  <si>
    <t>80109</t>
  </si>
  <si>
    <t>LE BOISLE</t>
  </si>
  <si>
    <t>80230</t>
  </si>
  <si>
    <t>80112</t>
  </si>
  <si>
    <t>80113</t>
  </si>
  <si>
    <t>80670</t>
  </si>
  <si>
    <t>80114</t>
  </si>
  <si>
    <t>BOSQUEL</t>
  </si>
  <si>
    <t>LE BOSQUEL</t>
  </si>
  <si>
    <t>80115</t>
  </si>
  <si>
    <t>BOUCHAVESNES BERGEN</t>
  </si>
  <si>
    <t>80116</t>
  </si>
  <si>
    <t>BOUCHOIR</t>
  </si>
  <si>
    <t>80117</t>
  </si>
  <si>
    <t>BOUCHON</t>
  </si>
  <si>
    <t>80830</t>
  </si>
  <si>
    <t>80118</t>
  </si>
  <si>
    <t>BOUFFLERS</t>
  </si>
  <si>
    <t>80119</t>
  </si>
  <si>
    <t>BOUGAINVILLE</t>
  </si>
  <si>
    <t>80540</t>
  </si>
  <si>
    <t>BOUILLANCOURT EN SERY</t>
  </si>
  <si>
    <t>80220</t>
  </si>
  <si>
    <t>80121</t>
  </si>
  <si>
    <t>BOUILLANCOURT LA 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</si>
  <si>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</si>
  <si>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</si>
  <si>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</si>
  <si>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</si>
  <si>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</si>
  <si>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</si>
  <si>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</si>
  <si>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</si>
  <si>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</si>
  <si>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</si>
  <si>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</si>
  <si>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 SUR BRESLE</t>
  </si>
  <si>
    <t>80128</t>
  </si>
  <si>
    <t>BOUVINCOURT EN VERMANDOIS</t>
  </si>
  <si>
    <t>80129</t>
  </si>
  <si>
    <t>BOUZINCOURT</t>
  </si>
  <si>
    <t>BOVELLES</t>
  </si>
  <si>
    <t>80131</t>
  </si>
  <si>
    <t>BOVES</t>
  </si>
  <si>
    <t>BRACHES</t>
  </si>
  <si>
    <t>80133</t>
  </si>
  <si>
    <t>BRAILLY CORNEHOTTE</t>
  </si>
  <si>
    <t>80134</t>
  </si>
  <si>
    <t>80135</t>
  </si>
  <si>
    <t>BRAY LES MAREUIL</t>
  </si>
  <si>
    <t>80580</t>
  </si>
  <si>
    <t>80136</t>
  </si>
  <si>
    <t>BRAY SUR SOMME</t>
  </si>
  <si>
    <t>80340</t>
  </si>
  <si>
    <t>80137</t>
  </si>
  <si>
    <t>BREILLY</t>
  </si>
  <si>
    <t>80138</t>
  </si>
  <si>
    <t>BRESLE</t>
  </si>
  <si>
    <t>80139</t>
  </si>
  <si>
    <t>80400</t>
  </si>
  <si>
    <t>80141</t>
  </si>
  <si>
    <t>80142</t>
  </si>
  <si>
    <t>BRIQUEMESNIL 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</si>
  <si>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</si>
  <si>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</si>
  <si>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</si>
  <si>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</si>
  <si>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</si>
  <si>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</si>
  <si>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</si>
  <si>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</si>
  <si>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</si>
  <si>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 L ABBE</t>
  </si>
  <si>
    <t>80148</t>
  </si>
  <si>
    <t>BUIGNY LES GAMACHES</t>
  </si>
  <si>
    <t>80149</t>
  </si>
  <si>
    <t>BUIGNY ST MACLOU</t>
  </si>
  <si>
    <t>BUIRE COURCELLES</t>
  </si>
  <si>
    <t>80151</t>
  </si>
  <si>
    <t>BUIRE SUR L ANCRE</t>
  </si>
  <si>
    <t>80152</t>
  </si>
  <si>
    <t>BUS LA MESIERE</t>
  </si>
  <si>
    <t>80153</t>
  </si>
  <si>
    <t>BUS LES ARTOIS</t>
  </si>
  <si>
    <t>80154</t>
  </si>
  <si>
    <t>BUSSU</t>
  </si>
  <si>
    <t>80155</t>
  </si>
  <si>
    <t>BUSSUS BUSSUEL</t>
  </si>
  <si>
    <t>80156</t>
  </si>
  <si>
    <t>BUSSY LES DAOURS</t>
  </si>
  <si>
    <t>80157</t>
  </si>
  <si>
    <t>BUSSY LES POIX</t>
  </si>
  <si>
    <t>80158</t>
  </si>
  <si>
    <t>BUVERCHY</t>
  </si>
  <si>
    <t>80159</t>
  </si>
  <si>
    <t>CACHY</t>
  </si>
  <si>
    <t>80330</t>
  </si>
  <si>
    <t>80161</t>
  </si>
  <si>
    <t>CAHON</t>
  </si>
  <si>
    <t>CAHON GOUY</t>
  </si>
  <si>
    <t>80162</t>
  </si>
  <si>
    <t>CAIX</t>
  </si>
  <si>
    <t>80163</t>
  </si>
  <si>
    <t>CAMBRON</t>
  </si>
  <si>
    <t>80164</t>
  </si>
  <si>
    <t>80450</t>
  </si>
  <si>
    <t>80165</t>
  </si>
  <si>
    <t>CAMPS EN AMIENOIS</t>
  </si>
  <si>
    <t>80166</t>
  </si>
  <si>
    <t>CANAPLES</t>
  </si>
  <si>
    <t>80167</t>
  </si>
  <si>
    <t>80168</t>
  </si>
  <si>
    <t>CANDAS</t>
  </si>
  <si>
    <t>80750</t>
  </si>
  <si>
    <t>80169</t>
  </si>
  <si>
    <t>CANNESSIERES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</si>
  <si>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</si>
  <si>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</si>
  <si>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</si>
  <si>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</si>
  <si>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</si>
  <si>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</si>
  <si>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</si>
  <si>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</si>
  <si>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</si>
  <si>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80175</t>
  </si>
  <si>
    <t>CARNOY</t>
  </si>
  <si>
    <t>80176</t>
  </si>
  <si>
    <t>CARREPUIS</t>
  </si>
  <si>
    <t>80177</t>
  </si>
  <si>
    <t>CARTIGNY</t>
  </si>
  <si>
    <t>80179</t>
  </si>
  <si>
    <t>CAULIERES</t>
  </si>
  <si>
    <t>80180</t>
  </si>
  <si>
    <t>CAVILLON</t>
  </si>
  <si>
    <t>80181</t>
  </si>
  <si>
    <t>CAYEUX EN SANTERRE</t>
  </si>
  <si>
    <t>80182</t>
  </si>
  <si>
    <t>CAYEUX SUR MER</t>
  </si>
  <si>
    <t>80410</t>
  </si>
  <si>
    <t>80183</t>
  </si>
  <si>
    <t>CERISY BULEUX</t>
  </si>
  <si>
    <t>80184</t>
  </si>
  <si>
    <t>CERISY</t>
  </si>
  <si>
    <t>80185</t>
  </si>
  <si>
    <t>CHAMPIEN</t>
  </si>
  <si>
    <t>80186</t>
  </si>
  <si>
    <t>CHAULNES</t>
  </si>
  <si>
    <t>80187</t>
  </si>
  <si>
    <t>LA CHAUSSEE TIRANCOURT</t>
  </si>
  <si>
    <t>80188</t>
  </si>
  <si>
    <t>CHAUSSOY EPAGNY</t>
  </si>
  <si>
    <t>80189</t>
  </si>
  <si>
    <t>LA CHAVATTE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</si>
  <si>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</si>
  <si>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</si>
  <si>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</si>
  <si>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</si>
  <si>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</si>
  <si>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</si>
  <si>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</si>
  <si>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</si>
  <si>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</si>
  <si>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</si>
  <si>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</si>
  <si>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</si>
  <si>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</si>
  <si>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</si>
  <si>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 SAULCHOIX</t>
  </si>
  <si>
    <t>80199</t>
  </si>
  <si>
    <t>CLERY SUR SOMME</t>
  </si>
  <si>
    <t>COCQUEREL</t>
  </si>
  <si>
    <t>80510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</si>
  <si>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</si>
  <si>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</si>
  <si>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</si>
  <si>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</si>
  <si>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</si>
  <si>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</si>
  <si>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</si>
  <si>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</si>
  <si>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80360</t>
  </si>
  <si>
    <t>80205</t>
  </si>
  <si>
    <t>CONDE FOLIE</t>
  </si>
  <si>
    <t>80890</t>
  </si>
  <si>
    <t>80206</t>
  </si>
  <si>
    <t>CONTALMAISON</t>
  </si>
  <si>
    <t>80207</t>
  </si>
  <si>
    <t>CONTAY</t>
  </si>
  <si>
    <t>80208</t>
  </si>
  <si>
    <t>80209</t>
  </si>
  <si>
    <t>CONTOIRE</t>
  </si>
  <si>
    <t>CONTOIRE HAMEL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</si>
  <si>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</si>
  <si>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</si>
  <si>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</si>
  <si>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</si>
  <si>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</si>
  <si>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</si>
  <si>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</si>
  <si>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</si>
  <si>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</si>
  <si>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</si>
  <si>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</si>
  <si>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</si>
  <si>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</si>
  <si>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 AU BOIS</t>
  </si>
  <si>
    <t>80218</t>
  </si>
  <si>
    <t>COURCELLES SOUS MOYENCOURT</t>
  </si>
  <si>
    <t>80219</t>
  </si>
  <si>
    <t>COURCELLES SOUS THOIX</t>
  </si>
  <si>
    <t>COURTEMANCHE</t>
  </si>
  <si>
    <t>80221</t>
  </si>
  <si>
    <t>CRAMONT</t>
  </si>
  <si>
    <t>80222</t>
  </si>
  <si>
    <t>CRECY EN PONTHIEU</t>
  </si>
  <si>
    <t>80223</t>
  </si>
  <si>
    <t>CREMERY</t>
  </si>
  <si>
    <t>80224</t>
  </si>
  <si>
    <t>CRESSY OMENCOURT</t>
  </si>
  <si>
    <t>80225</t>
  </si>
  <si>
    <t>CREUSE</t>
  </si>
  <si>
    <t>80226</t>
  </si>
  <si>
    <t>CROIX MOLIGNEAUX</t>
  </si>
  <si>
    <t>80227</t>
  </si>
  <si>
    <t>CROIXRAULT</t>
  </si>
  <si>
    <t>80228</t>
  </si>
  <si>
    <t>LE CROTOY</t>
  </si>
  <si>
    <t>80550</t>
  </si>
  <si>
    <t>80229</t>
  </si>
  <si>
    <t>CROUY ST PIERRE</t>
  </si>
  <si>
    <t>CURCHY</t>
  </si>
  <si>
    <t>80231</t>
  </si>
  <si>
    <t>CURLU</t>
  </si>
  <si>
    <t>80232</t>
  </si>
  <si>
    <t>80233</t>
  </si>
  <si>
    <t>DANCOURT POPINCOURT</t>
  </si>
  <si>
    <t>80234</t>
  </si>
  <si>
    <t>DAOURS</t>
  </si>
  <si>
    <t>80235</t>
  </si>
  <si>
    <t>DARGNIES</t>
  </si>
  <si>
    <t>80570</t>
  </si>
  <si>
    <t>80236</t>
  </si>
  <si>
    <t>DAVENESCOURT</t>
  </si>
  <si>
    <t>80237</t>
  </si>
  <si>
    <t>DEMUIN</t>
  </si>
  <si>
    <t>80238</t>
  </si>
  <si>
    <t>DERNANCOURT</t>
  </si>
  <si>
    <t>80239</t>
  </si>
  <si>
    <t>DEVISE</t>
  </si>
  <si>
    <t>DOINGT</t>
  </si>
  <si>
    <t>DOINGT FLAMICOURT</t>
  </si>
  <si>
    <t>80241</t>
  </si>
  <si>
    <t>DOMART EN PONTHIEU</t>
  </si>
  <si>
    <t>80242</t>
  </si>
  <si>
    <t>DOMART SUR LA LUCE</t>
  </si>
  <si>
    <t>80243</t>
  </si>
  <si>
    <t>DOMESMONT</t>
  </si>
  <si>
    <t>80244</t>
  </si>
  <si>
    <t>DOMINOIS</t>
  </si>
  <si>
    <t>80245</t>
  </si>
  <si>
    <t>DOMLEGER LONGVILLERS</t>
  </si>
  <si>
    <t>80246</t>
  </si>
  <si>
    <t>80247</t>
  </si>
  <si>
    <t>DOMPIERRE BECQUINCOURT</t>
  </si>
  <si>
    <t>80980</t>
  </si>
  <si>
    <t>80248</t>
  </si>
  <si>
    <t>DOMPIERRE SUR AUTHIE</t>
  </si>
  <si>
    <t>80249</t>
  </si>
  <si>
    <t>DOMQUEUR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</si>
  <si>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</si>
  <si>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</si>
  <si>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</si>
  <si>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</si>
  <si>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</si>
  <si>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</si>
  <si>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</si>
  <si>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</si>
  <si>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 LES AMIENS</t>
  </si>
  <si>
    <t>80258</t>
  </si>
  <si>
    <t>DRIENCOURT</t>
  </si>
  <si>
    <t>80259</t>
  </si>
  <si>
    <t>DROMESNIL</t>
  </si>
  <si>
    <t>DRUCAT</t>
  </si>
  <si>
    <t>80261</t>
  </si>
  <si>
    <t>80262</t>
  </si>
  <si>
    <t>EAUCOURT SUR SOMME</t>
  </si>
  <si>
    <t>80263</t>
  </si>
  <si>
    <t>L ECHELLE ST AURIN</t>
  </si>
  <si>
    <t>80264</t>
  </si>
  <si>
    <t>ECLUSIER VAUX</t>
  </si>
  <si>
    <t>80265</t>
  </si>
  <si>
    <t>EMBREVILLE</t>
  </si>
  <si>
    <t>80266</t>
  </si>
  <si>
    <t>ENGLEBELMER</t>
  </si>
  <si>
    <t>80267</t>
  </si>
  <si>
    <t>ENNEMAIN</t>
  </si>
  <si>
    <t>80268</t>
  </si>
  <si>
    <t>EPAGNE EPAGNETTE</t>
  </si>
  <si>
    <t>80269</t>
  </si>
  <si>
    <t>EPAUMESNIL</t>
  </si>
  <si>
    <t>EPECAMPS</t>
  </si>
  <si>
    <t>80271</t>
  </si>
  <si>
    <t>EPEHY</t>
  </si>
  <si>
    <t>80740</t>
  </si>
  <si>
    <t>80272</t>
  </si>
  <si>
    <t>EPENANCOURT</t>
  </si>
  <si>
    <t>80273</t>
  </si>
  <si>
    <t>EPLESSIER</t>
  </si>
  <si>
    <t>80274</t>
  </si>
  <si>
    <t>EPPEVILLE</t>
  </si>
  <si>
    <t>80275</t>
  </si>
  <si>
    <t>EQUANCOURT</t>
  </si>
  <si>
    <t>80276</t>
  </si>
  <si>
    <t>EQUENNES ERAMECOURT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</si>
  <si>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</si>
  <si>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</si>
  <si>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</si>
  <si>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</si>
  <si>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</si>
  <si>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</si>
  <si>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</si>
  <si>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</si>
  <si>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</si>
  <si>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ERONDELLE</t>
  </si>
  <si>
    <t>80283</t>
  </si>
  <si>
    <t>ESCLAINVILLERS</t>
  </si>
  <si>
    <t>80284</t>
  </si>
  <si>
    <t>ESMERY HALLON</t>
  </si>
  <si>
    <t>80285</t>
  </si>
  <si>
    <t>ESSERTAUX</t>
  </si>
  <si>
    <t>80287</t>
  </si>
  <si>
    <t>ESTREBOEUF</t>
  </si>
  <si>
    <t>80288</t>
  </si>
  <si>
    <t>ESTREES DENIECOURT</t>
  </si>
  <si>
    <t>ESTREES LES CRECY</t>
  </si>
  <si>
    <t>80291</t>
  </si>
  <si>
    <t>ESTREES SUR NOYE</t>
  </si>
  <si>
    <t>80292</t>
  </si>
  <si>
    <t>ETALON</t>
  </si>
  <si>
    <t>80293</t>
  </si>
  <si>
    <t>ETELFAY</t>
  </si>
  <si>
    <t>80294</t>
  </si>
  <si>
    <t>80295</t>
  </si>
  <si>
    <t>ETINEHEM</t>
  </si>
  <si>
    <t>80296</t>
  </si>
  <si>
    <t>80297</t>
  </si>
  <si>
    <t>ETREJUST</t>
  </si>
  <si>
    <t>80298</t>
  </si>
  <si>
    <t>ETRICOURT MANANCOURT</t>
  </si>
  <si>
    <t>80299</t>
  </si>
  <si>
    <t>LA FALOISE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</si>
  <si>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</si>
  <si>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</si>
  <si>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</si>
  <si>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</si>
  <si>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</si>
  <si>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</si>
  <si>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</si>
  <si>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</si>
  <si>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</si>
  <si>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FEUILLERES</t>
  </si>
  <si>
    <t>80308</t>
  </si>
  <si>
    <t>FEUQUIERES EN VIMEU</t>
  </si>
  <si>
    <t>FIENVILLERS</t>
  </si>
  <si>
    <t>80311</t>
  </si>
  <si>
    <t>FIGNIERES</t>
  </si>
  <si>
    <t>80312</t>
  </si>
  <si>
    <t>FINS</t>
  </si>
  <si>
    <t>80313</t>
  </si>
  <si>
    <t>FLAUCOURT</t>
  </si>
  <si>
    <t>80314</t>
  </si>
  <si>
    <t>80315</t>
  </si>
  <si>
    <t>FLERS SUR NOYE</t>
  </si>
  <si>
    <t>80316</t>
  </si>
  <si>
    <t>FLESSELLES</t>
  </si>
  <si>
    <t>80317</t>
  </si>
  <si>
    <t>80318</t>
  </si>
  <si>
    <t>FLIXECOURT</t>
  </si>
  <si>
    <t>80420</t>
  </si>
  <si>
    <t>80319</t>
  </si>
  <si>
    <t>FLUY</t>
  </si>
  <si>
    <t>FOLIES</t>
  </si>
  <si>
    <t>80321</t>
  </si>
  <si>
    <t>80322</t>
  </si>
  <si>
    <t>FONCHES FONCHETTE</t>
  </si>
  <si>
    <t>80324</t>
  </si>
  <si>
    <t>FONTAINE LE SEC</t>
  </si>
  <si>
    <t>80325</t>
  </si>
  <si>
    <t>FONTAINE LES CAPPY</t>
  </si>
  <si>
    <t>80326</t>
  </si>
  <si>
    <t>FONTAINE SOUS MONTDIDIER</t>
  </si>
  <si>
    <t>80327</t>
  </si>
  <si>
    <t>FONTAINE SUR MAYE</t>
  </si>
  <si>
    <t>80328</t>
  </si>
  <si>
    <t>FONTAINE SUR SOMME</t>
  </si>
  <si>
    <t>80329</t>
  </si>
  <si>
    <t>FORCEVILLE</t>
  </si>
  <si>
    <t>FORCEVILLE EN AMIENOIS</t>
  </si>
  <si>
    <t>FORCEVILLE EN VIMEU</t>
  </si>
  <si>
    <t>80331</t>
  </si>
  <si>
    <t>FOREST L ABBAYE</t>
  </si>
  <si>
    <t>80332</t>
  </si>
  <si>
    <t>FOREST MONTIERS</t>
  </si>
  <si>
    <t>80333</t>
  </si>
  <si>
    <t>FORT MAHON PLAGE</t>
  </si>
  <si>
    <t>80334</t>
  </si>
  <si>
    <t>FOSSEMANANT</t>
  </si>
  <si>
    <t>80335</t>
  </si>
  <si>
    <t>FOUCAUCOURT EN SANTERRE</t>
  </si>
  <si>
    <t>80336</t>
  </si>
  <si>
    <t>FOUCAUCOURT HORS NESLE</t>
  </si>
  <si>
    <t>80337</t>
  </si>
  <si>
    <t>FOUENCAMPS</t>
  </si>
  <si>
    <t>80338</t>
  </si>
  <si>
    <t>80339</t>
  </si>
  <si>
    <t>FOUQUESCOURT</t>
  </si>
  <si>
    <t>FOURCIGNY</t>
  </si>
  <si>
    <t>80341</t>
  </si>
  <si>
    <t>FOURDRINOY</t>
  </si>
  <si>
    <t>80342</t>
  </si>
  <si>
    <t>FRAMERVILLE 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</si>
  <si>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</si>
  <si>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</si>
  <si>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</si>
  <si>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</si>
  <si>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</si>
  <si>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</si>
  <si>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</si>
  <si>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</si>
  <si>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</si>
  <si>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</si>
  <si>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</si>
  <si>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</si>
  <si>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</si>
  <si>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</si>
  <si>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</si>
  <si>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FRECHENCOURT</t>
  </si>
  <si>
    <t>80352</t>
  </si>
  <si>
    <t>FREMONTIERS</t>
  </si>
  <si>
    <t>80353</t>
  </si>
  <si>
    <t>FRESNES MAZANCOURT</t>
  </si>
  <si>
    <t>80354</t>
  </si>
  <si>
    <t>FRESNES TILLOLOY</t>
  </si>
  <si>
    <t>80355</t>
  </si>
  <si>
    <t>FRESNEVILLE</t>
  </si>
  <si>
    <t>80356</t>
  </si>
  <si>
    <t>FRESNOY ANDAINVILLE</t>
  </si>
  <si>
    <t>80357</t>
  </si>
  <si>
    <t>FRESNOY AU VAL</t>
  </si>
  <si>
    <t>80358</t>
  </si>
  <si>
    <t>FRESNOY EN CHAUSSEE</t>
  </si>
  <si>
    <t>80359</t>
  </si>
  <si>
    <t>FRESNOY LES ROYE</t>
  </si>
  <si>
    <t>FRESSENNEVILLE</t>
  </si>
  <si>
    <t>80390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</si>
  <si>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</si>
  <si>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</si>
  <si>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</si>
  <si>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</si>
  <si>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</si>
  <si>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</si>
  <si>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</si>
  <si>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</si>
  <si>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</si>
  <si>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</si>
  <si>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</si>
  <si>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</si>
  <si>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</si>
  <si>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 ESCARBOTIN</t>
  </si>
  <si>
    <t>80369</t>
  </si>
  <si>
    <t>FROHEN SUR 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</si>
  <si>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</si>
  <si>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</si>
  <si>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</si>
  <si>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</si>
  <si>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</si>
  <si>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</si>
  <si>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</si>
  <si>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</si>
  <si>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</si>
  <si>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80376</t>
  </si>
  <si>
    <t>GENTELLES</t>
  </si>
  <si>
    <t>80377</t>
  </si>
  <si>
    <t>GEZAINCOURT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</si>
  <si>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</si>
  <si>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</si>
  <si>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</si>
  <si>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</si>
  <si>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</si>
  <si>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</si>
  <si>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</si>
  <si>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</si>
  <si>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</si>
  <si>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</si>
  <si>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</si>
  <si>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 LAVIERS</t>
  </si>
  <si>
    <t>80386</t>
  </si>
  <si>
    <t>GRATIBUS</t>
  </si>
  <si>
    <t>80387</t>
  </si>
  <si>
    <t>GRATTEPANCHE</t>
  </si>
  <si>
    <t>80680</t>
  </si>
  <si>
    <t>80388</t>
  </si>
  <si>
    <t>GREBAULT MESNIL</t>
  </si>
  <si>
    <t>80389</t>
  </si>
  <si>
    <t>GRECOURT</t>
  </si>
  <si>
    <t>GRIVESNES</t>
  </si>
  <si>
    <t>80391</t>
  </si>
  <si>
    <t>GRIVILLERS</t>
  </si>
  <si>
    <t>80392</t>
  </si>
  <si>
    <t>GROUCHES 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</si>
  <si>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</si>
  <si>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</si>
  <si>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</si>
  <si>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</si>
  <si>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</si>
  <si>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</si>
  <si>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</si>
  <si>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</si>
  <si>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</si>
  <si>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</si>
  <si>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GUILLAUCOURT</t>
  </si>
  <si>
    <t>80401</t>
  </si>
  <si>
    <t>GUILLEMONT</t>
  </si>
  <si>
    <t>80402</t>
  </si>
  <si>
    <t>GUIZANCOURT</t>
  </si>
  <si>
    <t>80403</t>
  </si>
  <si>
    <t>GUYENCOURT SUR NOYE</t>
  </si>
  <si>
    <t>80404</t>
  </si>
  <si>
    <t>GUYENCOURT 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</si>
  <si>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</si>
  <si>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</si>
  <si>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</si>
  <si>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</si>
  <si>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</si>
  <si>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</si>
  <si>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</si>
  <si>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 LES PERNOIS</t>
  </si>
  <si>
    <t>80409</t>
  </si>
  <si>
    <t>HALLU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</si>
  <si>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</si>
  <si>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</si>
  <si>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</si>
  <si>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</si>
  <si>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</si>
  <si>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</si>
  <si>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</si>
  <si>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</si>
  <si>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</si>
  <si>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 EN SANTERRE</t>
  </si>
  <si>
    <t>80416</t>
  </si>
  <si>
    <t>HANGEST SUR SOMME</t>
  </si>
  <si>
    <t>80417</t>
  </si>
  <si>
    <t>HARBONNIERES</t>
  </si>
  <si>
    <t>80418</t>
  </si>
  <si>
    <t>HARDECOURT AUX BOIS</t>
  </si>
  <si>
    <t>80419</t>
  </si>
  <si>
    <t>HARPONVILLE</t>
  </si>
  <si>
    <t>80421</t>
  </si>
  <si>
    <t>HATTENCOURT</t>
  </si>
  <si>
    <t>80422</t>
  </si>
  <si>
    <t>HAUTVILLERS OUVILLE</t>
  </si>
  <si>
    <t>80423</t>
  </si>
  <si>
    <t>HAVERNAS</t>
  </si>
  <si>
    <t>80424</t>
  </si>
  <si>
    <t>80425</t>
  </si>
  <si>
    <t>HEDAUVILLE</t>
  </si>
  <si>
    <t>80426</t>
  </si>
  <si>
    <t>HEILLY</t>
  </si>
  <si>
    <t>80427</t>
  </si>
  <si>
    <t>HEM HARDINVAL</t>
  </si>
  <si>
    <t>80428</t>
  </si>
  <si>
    <t>HEM MONACU</t>
  </si>
  <si>
    <t>80429</t>
  </si>
  <si>
    <t>HENENCOURT</t>
  </si>
  <si>
    <t>HERBECOURT</t>
  </si>
  <si>
    <t>80431</t>
  </si>
  <si>
    <t>HERISSART</t>
  </si>
  <si>
    <t>80432</t>
  </si>
  <si>
    <t>HERLEVILLE</t>
  </si>
  <si>
    <t>80433</t>
  </si>
  <si>
    <t>80434</t>
  </si>
  <si>
    <t>HERVILLY</t>
  </si>
  <si>
    <t>80435</t>
  </si>
  <si>
    <t>HESBECOURT</t>
  </si>
  <si>
    <t>80436</t>
  </si>
  <si>
    <t>HESCAMPS</t>
  </si>
  <si>
    <t>80437</t>
  </si>
  <si>
    <t>HEUCOURT CROQUOISON</t>
  </si>
  <si>
    <t>80438</t>
  </si>
  <si>
    <t>80439</t>
  </si>
  <si>
    <t>HEUZECOURT</t>
  </si>
  <si>
    <t>HIERMONT</t>
  </si>
  <si>
    <t>80442</t>
  </si>
  <si>
    <t>HOMBLEUX</t>
  </si>
  <si>
    <t>80443</t>
  </si>
  <si>
    <t>HORNOY LE BOURG</t>
  </si>
  <si>
    <t>80444</t>
  </si>
  <si>
    <t>HUCHENNEVILLE</t>
  </si>
  <si>
    <t>80445</t>
  </si>
  <si>
    <t>HUMBERCOURT</t>
  </si>
  <si>
    <t>80446</t>
  </si>
  <si>
    <t>HUPPY</t>
  </si>
  <si>
    <t>80447</t>
  </si>
  <si>
    <t>HYENCOURT LE GRAND</t>
  </si>
  <si>
    <t>80449</t>
  </si>
  <si>
    <t>IGNAUCOURT</t>
  </si>
  <si>
    <t>INVAL BOIRON</t>
  </si>
  <si>
    <t>80451</t>
  </si>
  <si>
    <t>IRLES</t>
  </si>
  <si>
    <t>80452</t>
  </si>
  <si>
    <t>JUMEL</t>
  </si>
  <si>
    <t>80453</t>
  </si>
  <si>
    <t>LABOISSIERE EN SANTERRE</t>
  </si>
  <si>
    <t>80455</t>
  </si>
  <si>
    <t>LA CHAPELLE SOUS POIX</t>
  </si>
  <si>
    <t>80456</t>
  </si>
  <si>
    <t>LAFRESGUIMONT ST MARTIN</t>
  </si>
  <si>
    <t>80458</t>
  </si>
  <si>
    <t>LAHOUSSOYE</t>
  </si>
  <si>
    <t>80459</t>
  </si>
  <si>
    <t>LAMARONDE</t>
  </si>
  <si>
    <t>80461</t>
  </si>
  <si>
    <t>LAMOTTE BREBIERE</t>
  </si>
  <si>
    <t>80462</t>
  </si>
  <si>
    <t>LAMOTTE BULEUX</t>
  </si>
  <si>
    <t>80463</t>
  </si>
  <si>
    <t>LAMOTTE WARFUSEE</t>
  </si>
  <si>
    <t>80464</t>
  </si>
  <si>
    <t>LANCHERES</t>
  </si>
  <si>
    <t>80465</t>
  </si>
  <si>
    <t>LANGUEVOISIN QUIQUERY</t>
  </si>
  <si>
    <t>80466</t>
  </si>
  <si>
    <t>LANCHES ST HILAIRE</t>
  </si>
  <si>
    <t>80467</t>
  </si>
  <si>
    <t>LAUCOURT</t>
  </si>
  <si>
    <t>80468</t>
  </si>
  <si>
    <t>LAVIEVILLE</t>
  </si>
  <si>
    <t>80469</t>
  </si>
  <si>
    <t>LAWARDE MAUGER L HORTOY</t>
  </si>
  <si>
    <t>LEALVILLERS</t>
  </si>
  <si>
    <t>80472</t>
  </si>
  <si>
    <t>LESBOEUFS</t>
  </si>
  <si>
    <t>80473</t>
  </si>
  <si>
    <t>LIANCOURT FOSSE</t>
  </si>
  <si>
    <t>80474</t>
  </si>
  <si>
    <t>LICOURT</t>
  </si>
  <si>
    <t>80475</t>
  </si>
  <si>
    <t>LIERAMONT</t>
  </si>
  <si>
    <t>80476</t>
  </si>
  <si>
    <t>LIERCOURT</t>
  </si>
  <si>
    <t>80477</t>
  </si>
  <si>
    <t>LIGESCOURT</t>
  </si>
  <si>
    <t>80478</t>
  </si>
  <si>
    <t>LIGNIERES LES ROYE</t>
  </si>
  <si>
    <t>80479</t>
  </si>
  <si>
    <t>LIGNIERES CHATELAIN</t>
  </si>
  <si>
    <t>LIGNIERES EN VIMEU</t>
  </si>
  <si>
    <t>80481</t>
  </si>
  <si>
    <t>LIHONS</t>
  </si>
  <si>
    <t>80482</t>
  </si>
  <si>
    <t>80484</t>
  </si>
  <si>
    <t>LIOMER</t>
  </si>
  <si>
    <t>80485</t>
  </si>
  <si>
    <t>LOEUILLY</t>
  </si>
  <si>
    <t>80486</t>
  </si>
  <si>
    <t>LONG</t>
  </si>
  <si>
    <t>80487</t>
  </si>
  <si>
    <t>LONGAVESNES</t>
  </si>
  <si>
    <t>80488</t>
  </si>
  <si>
    <t>LONGPRE LES CORPS SAINTS</t>
  </si>
  <si>
    <t>80489</t>
  </si>
  <si>
    <t>LONGUEAU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</si>
  <si>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</si>
  <si>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</si>
  <si>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</si>
  <si>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</si>
  <si>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</si>
  <si>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</si>
  <si>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</si>
  <si>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</si>
  <si>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</si>
  <si>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</si>
  <si>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</si>
  <si>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</si>
  <si>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</si>
  <si>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 MAILLET</t>
  </si>
  <si>
    <t>80499</t>
  </si>
  <si>
    <t>MAILLY RAINEVAL</t>
  </si>
  <si>
    <t>MAISNIERES</t>
  </si>
  <si>
    <t>80501</t>
  </si>
  <si>
    <t>MAISON PONTHIEU</t>
  </si>
  <si>
    <t>80502</t>
  </si>
  <si>
    <t>MAISON ROLAND</t>
  </si>
  <si>
    <t>80503</t>
  </si>
  <si>
    <t>MAIZICOURT</t>
  </si>
  <si>
    <t>80504</t>
  </si>
  <si>
    <t>MALPART</t>
  </si>
  <si>
    <t>80505</t>
  </si>
  <si>
    <t>80507</t>
  </si>
  <si>
    <t>MARCELCAVE</t>
  </si>
  <si>
    <t>80508</t>
  </si>
  <si>
    <t>MARCHE ALLOUARDE</t>
  </si>
  <si>
    <t>80509</t>
  </si>
  <si>
    <t>MARCHELEPOT</t>
  </si>
  <si>
    <t>80511</t>
  </si>
  <si>
    <t>MARESTMONTIERS</t>
  </si>
  <si>
    <t>80512</t>
  </si>
  <si>
    <t>MAREUIL 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</si>
  <si>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</si>
  <si>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</si>
  <si>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</si>
  <si>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</si>
  <si>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</si>
  <si>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</si>
  <si>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</si>
  <si>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</si>
  <si>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</si>
  <si>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</si>
  <si>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</si>
  <si>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</si>
  <si>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</si>
  <si>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</si>
  <si>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</si>
  <si>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</si>
  <si>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</si>
  <si>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</si>
  <si>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</si>
  <si>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MEAULTE</t>
  </si>
  <si>
    <t>80524</t>
  </si>
  <si>
    <t>MEHARICOURT</t>
  </si>
  <si>
    <t>80525</t>
  </si>
  <si>
    <t>80526</t>
  </si>
  <si>
    <t>LE MEILLARD</t>
  </si>
  <si>
    <t>80527</t>
  </si>
  <si>
    <t>MENESLIES</t>
  </si>
  <si>
    <t>80528</t>
  </si>
  <si>
    <t>MEREAUCOURT</t>
  </si>
  <si>
    <t>80529</t>
  </si>
  <si>
    <t>MERELESSART</t>
  </si>
  <si>
    <t>80530</t>
  </si>
  <si>
    <t>MERICOURT L ABBE</t>
  </si>
  <si>
    <t>80531</t>
  </si>
  <si>
    <t>MERICOURT EN VIMEU</t>
  </si>
  <si>
    <t>80532</t>
  </si>
  <si>
    <t>MERICOURT SUR SOMME</t>
  </si>
  <si>
    <t>80533</t>
  </si>
  <si>
    <t>MERS LES BAINS</t>
  </si>
  <si>
    <t>80535</t>
  </si>
  <si>
    <t>LE MESGE</t>
  </si>
  <si>
    <t>80536</t>
  </si>
  <si>
    <t>MESNIL BRUNTEL</t>
  </si>
  <si>
    <t>80537</t>
  </si>
  <si>
    <t>MESNIL DOMQUEUR</t>
  </si>
  <si>
    <t>80538</t>
  </si>
  <si>
    <t>MESNIL EN ARROUAISE</t>
  </si>
  <si>
    <t>MESNIL MARTINSART</t>
  </si>
  <si>
    <t>80541</t>
  </si>
  <si>
    <t>MESNIL ST GEORGES</t>
  </si>
  <si>
    <t>80542</t>
  </si>
  <si>
    <t>MESNIL ST NICAISE</t>
  </si>
  <si>
    <t>80543</t>
  </si>
  <si>
    <t>METIGNY</t>
  </si>
  <si>
    <t>80544</t>
  </si>
  <si>
    <t>MEZEROLLES</t>
  </si>
  <si>
    <t>80545</t>
  </si>
  <si>
    <t>MEZIERES EN SANTERRE</t>
  </si>
  <si>
    <t>80546</t>
  </si>
  <si>
    <t>MIANNAY</t>
  </si>
  <si>
    <t>80547</t>
  </si>
  <si>
    <t>MILLENCOURT</t>
  </si>
  <si>
    <t>80548</t>
  </si>
  <si>
    <t>MILLENCOURT EN PONTHIEU</t>
  </si>
  <si>
    <t>80549</t>
  </si>
  <si>
    <t>MIRAUMONT</t>
  </si>
  <si>
    <t>MIRVAUX</t>
  </si>
  <si>
    <t>80551</t>
  </si>
  <si>
    <t>MISERY</t>
  </si>
  <si>
    <t>80552</t>
  </si>
  <si>
    <t>MOISLAINS</t>
  </si>
  <si>
    <t>80553</t>
  </si>
  <si>
    <t>MOLLIENS AU BOIS</t>
  </si>
  <si>
    <t>80554</t>
  </si>
  <si>
    <t>MOLLIENS DREUIL</t>
  </si>
  <si>
    <t>80555</t>
  </si>
  <si>
    <t>MONCHY LAGACHE</t>
  </si>
  <si>
    <t>80556</t>
  </si>
  <si>
    <t>MONS BOUBERT</t>
  </si>
  <si>
    <t>80557</t>
  </si>
  <si>
    <t>ESTREES MONS</t>
  </si>
  <si>
    <t>80558</t>
  </si>
  <si>
    <t>MONSURES</t>
  </si>
  <si>
    <t>80559</t>
  </si>
  <si>
    <t>MONTAGNE FAYEL</t>
  </si>
  <si>
    <t>MONTAUBAN DE PICARDIE</t>
  </si>
  <si>
    <t>80561</t>
  </si>
  <si>
    <t>80562</t>
  </si>
  <si>
    <t>MONTIGNY SUR L HALLUE</t>
  </si>
  <si>
    <t>80563</t>
  </si>
  <si>
    <t>MONTIGNY LES JONGLEURS</t>
  </si>
  <si>
    <t>80565</t>
  </si>
  <si>
    <t>MONTONVILLERS</t>
  </si>
  <si>
    <t>80566</t>
  </si>
  <si>
    <t>FIEFFES MONTRELET</t>
  </si>
  <si>
    <t>80568</t>
  </si>
  <si>
    <t>MORCHAIN</t>
  </si>
  <si>
    <t>80569</t>
  </si>
  <si>
    <t>MOREUIL</t>
  </si>
  <si>
    <t>80571</t>
  </si>
  <si>
    <t>MORISEL</t>
  </si>
  <si>
    <t>80572</t>
  </si>
  <si>
    <t>MORLANCOURT</t>
  </si>
  <si>
    <t>80573</t>
  </si>
  <si>
    <t>MORVILLERS ST SATURNIN</t>
  </si>
  <si>
    <t>80574</t>
  </si>
  <si>
    <t>MOUFLERS</t>
  </si>
  <si>
    <t>80575</t>
  </si>
  <si>
    <t>MOUFLIERES</t>
  </si>
  <si>
    <t>80576</t>
  </si>
  <si>
    <t>MOYENCOURT</t>
  </si>
  <si>
    <t>80577</t>
  </si>
  <si>
    <t>MOYENCOURT LES POIX</t>
  </si>
  <si>
    <t>80578</t>
  </si>
  <si>
    <t>80579</t>
  </si>
  <si>
    <t>MUILLE VILLETTE</t>
  </si>
  <si>
    <t>NAMPONT</t>
  </si>
  <si>
    <t>NAMPONT ST MARTIN</t>
  </si>
  <si>
    <t>80582</t>
  </si>
  <si>
    <t>NAMPS MAISNIL</t>
  </si>
  <si>
    <t>80583</t>
  </si>
  <si>
    <t>NAMPTY</t>
  </si>
  <si>
    <t>80584</t>
  </si>
  <si>
    <t>NAOURS</t>
  </si>
  <si>
    <t>80585</t>
  </si>
  <si>
    <t>NESLE</t>
  </si>
  <si>
    <t>80586</t>
  </si>
  <si>
    <t>NESLE L HOPITAL</t>
  </si>
  <si>
    <t>80587</t>
  </si>
  <si>
    <t>NESLETTE</t>
  </si>
  <si>
    <t>80588</t>
  </si>
  <si>
    <t>NEUFMOULIN</t>
  </si>
  <si>
    <t>80589</t>
  </si>
  <si>
    <t>NEUILLY LE DIEN</t>
  </si>
  <si>
    <t>80590</t>
  </si>
  <si>
    <t>NEUILLY L HOPITAL</t>
  </si>
  <si>
    <t>80591</t>
  </si>
  <si>
    <t>NEUVILLE AU BOIS</t>
  </si>
  <si>
    <t>80592</t>
  </si>
  <si>
    <t>NEUVILLE COPPEGUEULE</t>
  </si>
  <si>
    <t>80593</t>
  </si>
  <si>
    <t>LA NEUVILLE LES BRAY</t>
  </si>
  <si>
    <t>80594</t>
  </si>
  <si>
    <t>NEUVILLE LES LOEUILLY</t>
  </si>
  <si>
    <t>80595</t>
  </si>
  <si>
    <t>LA NEUVILLE SIRE BERNARD</t>
  </si>
  <si>
    <t>80596</t>
  </si>
  <si>
    <t>80597</t>
  </si>
  <si>
    <t>NIBAS</t>
  </si>
  <si>
    <t>80598</t>
  </si>
  <si>
    <t>NOUVION</t>
  </si>
  <si>
    <t>80860</t>
  </si>
  <si>
    <t>80599</t>
  </si>
  <si>
    <t>NOYELLES EN CHAUSSEE</t>
  </si>
  <si>
    <t>NOYELLES SUR 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</si>
  <si>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</si>
  <si>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</si>
  <si>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</si>
  <si>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</si>
  <si>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</si>
  <si>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</si>
  <si>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</si>
  <si>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</si>
  <si>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</si>
  <si>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</si>
  <si>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</si>
  <si>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</si>
  <si>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</si>
  <si>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80608</t>
  </si>
  <si>
    <t>OMIECOURT</t>
  </si>
  <si>
    <t>80609</t>
  </si>
  <si>
    <t>ONEUX</t>
  </si>
  <si>
    <t>80611</t>
  </si>
  <si>
    <t>ORESMAUX</t>
  </si>
  <si>
    <t>80613</t>
  </si>
  <si>
    <t>OUST MAREST</t>
  </si>
  <si>
    <t>80614</t>
  </si>
  <si>
    <t>OUTREBOIS</t>
  </si>
  <si>
    <t>80615</t>
  </si>
  <si>
    <t>OVILLERS LA BOISSELLE</t>
  </si>
  <si>
    <t>80616</t>
  </si>
  <si>
    <t>PARGNY</t>
  </si>
  <si>
    <t>80617</t>
  </si>
  <si>
    <t>PARVILLERS LE QUESNOY</t>
  </si>
  <si>
    <t>80618</t>
  </si>
  <si>
    <t>PENDE</t>
  </si>
  <si>
    <t>80619</t>
  </si>
  <si>
    <t>PERNOIS</t>
  </si>
  <si>
    <t>80621</t>
  </si>
  <si>
    <t>PERTAIN</t>
  </si>
  <si>
    <t>80622</t>
  </si>
  <si>
    <t>PICQUIGNY</t>
  </si>
  <si>
    <t>80623</t>
  </si>
  <si>
    <t>PIENNES ONVILLERS</t>
  </si>
  <si>
    <t>80624</t>
  </si>
  <si>
    <t>PIERREGOT</t>
  </si>
  <si>
    <t>80625</t>
  </si>
  <si>
    <t>PIERREPONT SUR AVRE</t>
  </si>
  <si>
    <t>80626</t>
  </si>
  <si>
    <t>PISSY</t>
  </si>
  <si>
    <t>80627</t>
  </si>
  <si>
    <t>PLACHY BUYON</t>
  </si>
  <si>
    <t>80628</t>
  </si>
  <si>
    <t>LE PLESSIER ROZAINVILLERS</t>
  </si>
  <si>
    <t>80629</t>
  </si>
  <si>
    <t>POEUILLY</t>
  </si>
  <si>
    <t>POIX DE PICARDIE</t>
  </si>
  <si>
    <t>80631</t>
  </si>
  <si>
    <t>PONCHES ESTRUVAL</t>
  </si>
  <si>
    <t>80632</t>
  </si>
  <si>
    <t>PONT DE METZ</t>
  </si>
  <si>
    <t>80633</t>
  </si>
  <si>
    <t>PONTHOILE</t>
  </si>
  <si>
    <t>80634</t>
  </si>
  <si>
    <t>PONT NOYELLES</t>
  </si>
  <si>
    <t>80635</t>
  </si>
  <si>
    <t>PONT REMY</t>
  </si>
  <si>
    <t>80637</t>
  </si>
  <si>
    <t>PORT LE GRAND</t>
  </si>
  <si>
    <t>80638</t>
  </si>
  <si>
    <t>POTTE</t>
  </si>
  <si>
    <t>80639</t>
  </si>
  <si>
    <t>POULAINVILLE</t>
  </si>
  <si>
    <t>POZIERES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</si>
  <si>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</si>
  <si>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</si>
  <si>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</si>
  <si>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</si>
  <si>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</si>
  <si>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</si>
  <si>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</si>
  <si>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</si>
  <si>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</si>
  <si>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</si>
  <si>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</si>
  <si>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</si>
  <si>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</si>
  <si>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</si>
  <si>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</si>
  <si>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</si>
  <si>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</si>
  <si>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</si>
  <si>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</si>
  <si>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</si>
  <si>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</si>
  <si>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</si>
  <si>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</si>
  <si>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 LE MONTANT</t>
  </si>
  <si>
    <t>80655</t>
  </si>
  <si>
    <t>QUESNOY SUR AIRAINES</t>
  </si>
  <si>
    <t>80656</t>
  </si>
  <si>
    <t>QUEVAUVILLERS</t>
  </si>
  <si>
    <t>80710</t>
  </si>
  <si>
    <t>80657</t>
  </si>
  <si>
    <t>QUIRY LE SEC</t>
  </si>
  <si>
    <t>80658</t>
  </si>
  <si>
    <t>QUIVIERES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</si>
  <si>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</si>
  <si>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</si>
  <si>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</si>
  <si>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</si>
  <si>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</si>
  <si>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</si>
  <si>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</si>
  <si>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</si>
  <si>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</si>
  <si>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</si>
  <si>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</si>
  <si>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REGNIERE ECLUSE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</si>
  <si>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</si>
  <si>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</si>
  <si>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</si>
  <si>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</si>
  <si>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</si>
  <si>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</si>
  <si>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</si>
  <si>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</si>
  <si>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REVELLES</t>
  </si>
  <si>
    <t>80671</t>
  </si>
  <si>
    <t>80672</t>
  </si>
  <si>
    <t>RIBEMONT SUR 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</si>
  <si>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</si>
  <si>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</si>
  <si>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</si>
  <si>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</si>
  <si>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</si>
  <si>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</si>
  <si>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</si>
  <si>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</si>
  <si>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</si>
  <si>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</si>
  <si>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</si>
  <si>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</si>
  <si>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</si>
  <si>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</si>
  <si>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LE RONSSOY</t>
  </si>
  <si>
    <t>ROSIERES EN SANTERRE</t>
  </si>
  <si>
    <t>80681</t>
  </si>
  <si>
    <t>ROUVREL</t>
  </si>
  <si>
    <t>80682</t>
  </si>
  <si>
    <t>ROUVROY EN SANTERRE</t>
  </si>
  <si>
    <t>80683</t>
  </si>
  <si>
    <t>ROUY LE GRAND</t>
  </si>
  <si>
    <t>80684</t>
  </si>
  <si>
    <t>ROUY LE PETIT</t>
  </si>
  <si>
    <t>80685</t>
  </si>
  <si>
    <t>80686</t>
  </si>
  <si>
    <t>RUBEMPRE</t>
  </si>
  <si>
    <t>80687</t>
  </si>
  <si>
    <t>RUBESCOURT</t>
  </si>
  <si>
    <t>80688</t>
  </si>
  <si>
    <t>RUE</t>
  </si>
  <si>
    <t>80691</t>
  </si>
  <si>
    <t>SAIGNEVILLE</t>
  </si>
  <si>
    <t>80692</t>
  </si>
  <si>
    <t>SAILLY FLIBEAUCOURT</t>
  </si>
  <si>
    <t>80970</t>
  </si>
  <si>
    <t>80693</t>
  </si>
  <si>
    <t>SAILLY LAURETTE</t>
  </si>
  <si>
    <t>80694</t>
  </si>
  <si>
    <t>SAILLY LE SEC</t>
  </si>
  <si>
    <t>80695</t>
  </si>
  <si>
    <t>SAILLY SAILLISEL</t>
  </si>
  <si>
    <t>80696</t>
  </si>
  <si>
    <t>SAINS EN AMIENOIS</t>
  </si>
  <si>
    <t>80697</t>
  </si>
  <si>
    <t>ST ACHEUL</t>
  </si>
  <si>
    <t>80698</t>
  </si>
  <si>
    <t>ST AUBIN MONTENOY</t>
  </si>
  <si>
    <t>80699</t>
  </si>
  <si>
    <t>ST AUBIN RIVIERE</t>
  </si>
  <si>
    <t>ST BLIMONT</t>
  </si>
  <si>
    <t>80960</t>
  </si>
  <si>
    <t>80701</t>
  </si>
  <si>
    <t>ST CHRIST BRIOST</t>
  </si>
  <si>
    <t>80702</t>
  </si>
  <si>
    <t>ST FUSCIEN</t>
  </si>
  <si>
    <t>80703</t>
  </si>
  <si>
    <t>ST GERMAIN SUR BRESLE</t>
  </si>
  <si>
    <t>80704</t>
  </si>
  <si>
    <t>ST GRATIEN</t>
  </si>
  <si>
    <t>80705</t>
  </si>
  <si>
    <t>ST LEGER LES AUTHIE</t>
  </si>
  <si>
    <t>80706</t>
  </si>
  <si>
    <t>ST LEGER LES DOMART</t>
  </si>
  <si>
    <t>80780</t>
  </si>
  <si>
    <t>80707</t>
  </si>
  <si>
    <t>ST LEGER SUR BRESLE</t>
  </si>
  <si>
    <t>80708</t>
  </si>
  <si>
    <t>80709</t>
  </si>
  <si>
    <t>ST MAULVIS</t>
  </si>
  <si>
    <t>ST MAXENT</t>
  </si>
  <si>
    <t>80711</t>
  </si>
  <si>
    <t>80713</t>
  </si>
  <si>
    <t>ST QUENTIN EN TOURMONT</t>
  </si>
  <si>
    <t>80714</t>
  </si>
  <si>
    <t>ST QUENTIN LA MOTTE CROIX AU BAILLY</t>
  </si>
  <si>
    <t>80880</t>
  </si>
  <si>
    <t>ST QUENTIN LA MOTTE CROIX BAILLY</t>
  </si>
  <si>
    <t>80716</t>
  </si>
  <si>
    <t>ST RIQUIER</t>
  </si>
  <si>
    <t>80717</t>
  </si>
  <si>
    <t>ST SAUFLIEU</t>
  </si>
  <si>
    <t>80718</t>
  </si>
  <si>
    <t>80719</t>
  </si>
  <si>
    <t>STE SEGREE</t>
  </si>
  <si>
    <t>80721</t>
  </si>
  <si>
    <t>ST VALERY SUR SOMME</t>
  </si>
  <si>
    <t>80722</t>
  </si>
  <si>
    <t>ST VAAST EN CHAUSSEE</t>
  </si>
  <si>
    <t>80723</t>
  </si>
  <si>
    <t>SAISSEVAL</t>
  </si>
  <si>
    <t>80724</t>
  </si>
  <si>
    <t>SALEUX</t>
  </si>
  <si>
    <t>80725</t>
  </si>
  <si>
    <t>SALOUEL</t>
  </si>
  <si>
    <t>80726</t>
  </si>
  <si>
    <t>80728</t>
  </si>
  <si>
    <t>SAULCHOY SOUS POIX</t>
  </si>
  <si>
    <t>80729</t>
  </si>
  <si>
    <t>SAUVILLERS MONGIVAL</t>
  </si>
  <si>
    <t>80730</t>
  </si>
  <si>
    <t>SAVEUSE</t>
  </si>
  <si>
    <t>80732</t>
  </si>
  <si>
    <t>SENARPONT</t>
  </si>
  <si>
    <t>80733</t>
  </si>
  <si>
    <t>SENLIS LE SEC</t>
  </si>
  <si>
    <t>80734</t>
  </si>
  <si>
    <t>SENTELIE</t>
  </si>
  <si>
    <t>80735</t>
  </si>
  <si>
    <t>SEUX</t>
  </si>
  <si>
    <t>80736</t>
  </si>
  <si>
    <t>SOREL EN VIMEU</t>
  </si>
  <si>
    <t>80737</t>
  </si>
  <si>
    <t>SOREL</t>
  </si>
  <si>
    <t>80738</t>
  </si>
  <si>
    <t>SOURDON</t>
  </si>
  <si>
    <t>80741</t>
  </si>
  <si>
    <t>SOYECOURT</t>
  </si>
  <si>
    <t>80742</t>
  </si>
  <si>
    <t>SURCAMPS</t>
  </si>
  <si>
    <t>80743</t>
  </si>
  <si>
    <t>80744</t>
  </si>
  <si>
    <t>TAILLY L ARBRE A MOUCHES</t>
  </si>
  <si>
    <t>80746</t>
  </si>
  <si>
    <t>TALMAS</t>
  </si>
  <si>
    <t>80747</t>
  </si>
  <si>
    <t>TEMPLEUX LA FOSSE</t>
  </si>
  <si>
    <t>80748</t>
  </si>
  <si>
    <t>TEMPLEUX LE GUERARD</t>
  </si>
  <si>
    <t>80749</t>
  </si>
  <si>
    <t>TERRAMESNIL</t>
  </si>
  <si>
    <t>TERTRY</t>
  </si>
  <si>
    <t>80751</t>
  </si>
  <si>
    <t>THENNES</t>
  </si>
  <si>
    <t>80752</t>
  </si>
  <si>
    <t>THEZY GLIMONT</t>
  </si>
  <si>
    <t>80753</t>
  </si>
  <si>
    <t>THIEPVAL</t>
  </si>
  <si>
    <t>80754</t>
  </si>
  <si>
    <t>THIEULLOY L ABBAYE</t>
  </si>
  <si>
    <t>80755</t>
  </si>
  <si>
    <t>THIEULLOY LA 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</si>
  <si>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</si>
  <si>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</si>
  <si>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</si>
  <si>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</si>
  <si>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</si>
  <si>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</si>
  <si>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</si>
  <si>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</si>
  <si>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 FLORIVILLE</t>
  </si>
  <si>
    <t>80761</t>
  </si>
  <si>
    <t>TILLOY LES CONTY</t>
  </si>
  <si>
    <t>80762</t>
  </si>
  <si>
    <t>TINCOURT BOUCLY</t>
  </si>
  <si>
    <t>80763</t>
  </si>
  <si>
    <t>LE TITRE</t>
  </si>
  <si>
    <t>80764</t>
  </si>
  <si>
    <t>TOEUFLES</t>
  </si>
  <si>
    <t>80765</t>
  </si>
  <si>
    <t>TOURS EN VIMEU</t>
  </si>
  <si>
    <t>80766</t>
  </si>
  <si>
    <t>TOUTENCOURT</t>
  </si>
  <si>
    <t>80767</t>
  </si>
  <si>
    <t>LE TRANSLAY</t>
  </si>
  <si>
    <t>80769</t>
  </si>
  <si>
    <t>TREUX</t>
  </si>
  <si>
    <t>TULLY</t>
  </si>
  <si>
    <t>80771</t>
  </si>
  <si>
    <t>UGNY L EQUIPEE</t>
  </si>
  <si>
    <t>80773</t>
  </si>
  <si>
    <t>80774</t>
  </si>
  <si>
    <t>VAIRE SOUS CORBIE</t>
  </si>
  <si>
    <t>80775</t>
  </si>
  <si>
    <t>VALINES</t>
  </si>
  <si>
    <t>80776</t>
  </si>
  <si>
    <t>80777</t>
  </si>
  <si>
    <t>VAUCHELLES LES AUTHIE</t>
  </si>
  <si>
    <t>80778</t>
  </si>
  <si>
    <t>VAUCHELLES LES DOMART</t>
  </si>
  <si>
    <t>80779</t>
  </si>
  <si>
    <t>VAUCHELLES LES QUESNOY</t>
  </si>
  <si>
    <t>80781</t>
  </si>
  <si>
    <t>80782</t>
  </si>
  <si>
    <t>VAUX EN AMIENOIS</t>
  </si>
  <si>
    <t>80783</t>
  </si>
  <si>
    <t>VAUX MARQUENNEVILLE</t>
  </si>
  <si>
    <t>80784</t>
  </si>
  <si>
    <t>VAUX SUR 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</si>
  <si>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</si>
  <si>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</si>
  <si>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</si>
  <si>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</si>
  <si>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</si>
  <si>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</si>
  <si>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</si>
  <si>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</si>
  <si>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</si>
  <si>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</si>
  <si>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VERPILLIERES</t>
  </si>
  <si>
    <t>80791</t>
  </si>
  <si>
    <t>VERS SUR SELLES</t>
  </si>
  <si>
    <t>80792</t>
  </si>
  <si>
    <t>LA VICOGNE</t>
  </si>
  <si>
    <t>80793</t>
  </si>
  <si>
    <t>VIGNACOURT</t>
  </si>
  <si>
    <t>80794</t>
  </si>
  <si>
    <t>VILLECOURT</t>
  </si>
  <si>
    <t>80795</t>
  </si>
  <si>
    <t>VILLE LE MARCLET</t>
  </si>
  <si>
    <t>80796</t>
  </si>
  <si>
    <t>80797</t>
  </si>
  <si>
    <t>VILLERS AUX ERABLES</t>
  </si>
  <si>
    <t>80798</t>
  </si>
  <si>
    <t>80799</t>
  </si>
  <si>
    <t>VILLERS BRETONNEUX</t>
  </si>
  <si>
    <t>VILLERS CAMPSART</t>
  </si>
  <si>
    <t>80801</t>
  </si>
  <si>
    <t>VILLERS CARBONNEL</t>
  </si>
  <si>
    <t>80802</t>
  </si>
  <si>
    <t>VILLERS FAUCON</t>
  </si>
  <si>
    <t>80803</t>
  </si>
  <si>
    <t>VILLERS LES ROYE</t>
  </si>
  <si>
    <t>80804</t>
  </si>
  <si>
    <t>VILLERS SOUS AILLY</t>
  </si>
  <si>
    <t>80805</t>
  </si>
  <si>
    <t>VILLERS TOURNELLE</t>
  </si>
  <si>
    <t>80806</t>
  </si>
  <si>
    <t>VILLERS SUR AUTHIE</t>
  </si>
  <si>
    <t>80807</t>
  </si>
  <si>
    <t>VILLE SUR ANCRE</t>
  </si>
  <si>
    <t>80808</t>
  </si>
  <si>
    <t>VIRONCHAUX</t>
  </si>
  <si>
    <t>80809</t>
  </si>
  <si>
    <t>VISMES</t>
  </si>
  <si>
    <t>VISMES AU VAL</t>
  </si>
  <si>
    <t>80810</t>
  </si>
  <si>
    <t>VITZ SUR AUTHIE</t>
  </si>
  <si>
    <t>80811</t>
  </si>
  <si>
    <t>VOYENNES</t>
  </si>
  <si>
    <t>80812</t>
  </si>
  <si>
    <t>VRAIGNES EN VERMANDOIS</t>
  </si>
  <si>
    <t>80813</t>
  </si>
  <si>
    <t>VRAIGNES LES HORNOY</t>
  </si>
  <si>
    <t>80814</t>
  </si>
  <si>
    <t>VRELY</t>
  </si>
  <si>
    <t>80815</t>
  </si>
  <si>
    <t>VRON</t>
  </si>
  <si>
    <t>80819</t>
  </si>
  <si>
    <t>WARGNIES</t>
  </si>
  <si>
    <t>WARLOY BAILLON</t>
  </si>
  <si>
    <t>80821</t>
  </si>
  <si>
    <t>80822</t>
  </si>
  <si>
    <t>WARSY</t>
  </si>
  <si>
    <t>80823</t>
  </si>
  <si>
    <t>WARVILLERS</t>
  </si>
  <si>
    <t>80824</t>
  </si>
  <si>
    <t>WIENCOURT L EQUIPEE</t>
  </si>
  <si>
    <t>80825</t>
  </si>
  <si>
    <t>WIRY AU 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</si>
  <si>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</si>
  <si>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</si>
  <si>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</si>
  <si>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</si>
  <si>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</si>
  <si>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</si>
  <si>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</si>
  <si>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</si>
  <si>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YAUCOURT 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</si>
  <si>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</si>
  <si>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</si>
  <si>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</si>
  <si>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</si>
  <si>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</si>
  <si>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</si>
  <si>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</si>
  <si>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</si>
  <si>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</si>
  <si>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</si>
  <si>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</si>
  <si>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</si>
  <si>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81470</t>
  </si>
  <si>
    <t>81002</t>
  </si>
  <si>
    <t>AIGUEFONDE</t>
  </si>
  <si>
    <t>81200</t>
  </si>
  <si>
    <t>81003</t>
  </si>
  <si>
    <t>ALBAN</t>
  </si>
  <si>
    <t>81250</t>
  </si>
  <si>
    <t>81004</t>
  </si>
  <si>
    <t>ALBI</t>
  </si>
  <si>
    <t>81000</t>
  </si>
  <si>
    <t>81005</t>
  </si>
  <si>
    <t>ALBINE</t>
  </si>
  <si>
    <t>81240</t>
  </si>
  <si>
    <t>81006</t>
  </si>
  <si>
    <t>ALGANS</t>
  </si>
  <si>
    <t>81007</t>
  </si>
  <si>
    <t>81140</t>
  </si>
  <si>
    <t>81008</t>
  </si>
  <si>
    <t>ALMAYRAC</t>
  </si>
  <si>
    <t>81190</t>
  </si>
  <si>
    <t>81009</t>
  </si>
  <si>
    <t>AMARENS</t>
  </si>
  <si>
    <t>81170</t>
  </si>
  <si>
    <t>81010</t>
  </si>
  <si>
    <t>AMBIALET</t>
  </si>
  <si>
    <t>81430</t>
  </si>
  <si>
    <t>81011</t>
  </si>
  <si>
    <t>AMBRES</t>
  </si>
  <si>
    <t>81500</t>
  </si>
  <si>
    <t>81012</t>
  </si>
  <si>
    <t>ANDILLAC</t>
  </si>
  <si>
    <t>81013</t>
  </si>
  <si>
    <t>ANDOUQUE</t>
  </si>
  <si>
    <t>81350</t>
  </si>
  <si>
    <t>81014</t>
  </si>
  <si>
    <t>81260</t>
  </si>
  <si>
    <t>81015</t>
  </si>
  <si>
    <t>APPELLE</t>
  </si>
  <si>
    <t>81700</t>
  </si>
  <si>
    <t>81016</t>
  </si>
  <si>
    <t>ARFONS</t>
  </si>
  <si>
    <t>81110</t>
  </si>
  <si>
    <t>81017</t>
  </si>
  <si>
    <t>ARIFAT</t>
  </si>
  <si>
    <t>81360</t>
  </si>
  <si>
    <t>81018</t>
  </si>
  <si>
    <t>ARTHES</t>
  </si>
  <si>
    <t>81160</t>
  </si>
  <si>
    <t>81019</t>
  </si>
  <si>
    <t>ASSAC</t>
  </si>
  <si>
    <t>81340</t>
  </si>
  <si>
    <t>81020</t>
  </si>
  <si>
    <t>AUSSAC</t>
  </si>
  <si>
    <t>81600</t>
  </si>
  <si>
    <t>81021</t>
  </si>
  <si>
    <t>AUSSILLON</t>
  </si>
  <si>
    <t>81022</t>
  </si>
  <si>
    <t>BANNIERES</t>
  </si>
  <si>
    <t>81023</t>
  </si>
  <si>
    <t>BARRE</t>
  </si>
  <si>
    <t>81320</t>
  </si>
  <si>
    <t>81024</t>
  </si>
  <si>
    <t>BEAUVAIS SUR TESCOU</t>
  </si>
  <si>
    <t>81630</t>
  </si>
  <si>
    <t>81025</t>
  </si>
  <si>
    <t>81026</t>
  </si>
  <si>
    <t>81027</t>
  </si>
  <si>
    <t>BELLESERRE</t>
  </si>
  <si>
    <t>81540</t>
  </si>
  <si>
    <t>81028</t>
  </si>
  <si>
    <t>BERLATS</t>
  </si>
  <si>
    <t>81029</t>
  </si>
  <si>
    <t>81150</t>
  </si>
  <si>
    <t>81030</t>
  </si>
  <si>
    <t>BERTRE</t>
  </si>
  <si>
    <t>81031</t>
  </si>
  <si>
    <t>LE BEZ</t>
  </si>
  <si>
    <t>81032</t>
  </si>
  <si>
    <t>BLAN</t>
  </si>
  <si>
    <t>81033</t>
  </si>
  <si>
    <t>BLAYE LES MINES</t>
  </si>
  <si>
    <t>81400</t>
  </si>
  <si>
    <t>81034</t>
  </si>
  <si>
    <t>BOISSEZON</t>
  </si>
  <si>
    <t>81490</t>
  </si>
  <si>
    <t>81035</t>
  </si>
  <si>
    <t>81036</t>
  </si>
  <si>
    <t>BOUT DU PONT DE LARN</t>
  </si>
  <si>
    <t>81660</t>
  </si>
  <si>
    <t>81037</t>
  </si>
  <si>
    <t>81038</t>
  </si>
  <si>
    <t>81039</t>
  </si>
  <si>
    <t>BRIATEXTE</t>
  </si>
  <si>
    <t>81390</t>
  </si>
  <si>
    <t>81040</t>
  </si>
  <si>
    <t>81440</t>
  </si>
  <si>
    <t>81041</t>
  </si>
  <si>
    <t>BROZE</t>
  </si>
  <si>
    <t>81042</t>
  </si>
  <si>
    <t>BURLATS</t>
  </si>
  <si>
    <t>81100</t>
  </si>
  <si>
    <t>81043</t>
  </si>
  <si>
    <t>BUSQUE</t>
  </si>
  <si>
    <t>81300</t>
  </si>
  <si>
    <t>81044</t>
  </si>
  <si>
    <t>81045</t>
  </si>
  <si>
    <t>81046</t>
  </si>
  <si>
    <t>CADALEN</t>
  </si>
  <si>
    <t>81047</t>
  </si>
  <si>
    <t>CADIX</t>
  </si>
  <si>
    <t>81048</t>
  </si>
  <si>
    <t>CAGNAC LES MINES</t>
  </si>
  <si>
    <t>81130</t>
  </si>
  <si>
    <t>81049</t>
  </si>
  <si>
    <t>81050</t>
  </si>
  <si>
    <t>CAMBON LES LAVAUR</t>
  </si>
  <si>
    <t>81051</t>
  </si>
  <si>
    <t>CAHUZAC SUR VERE</t>
  </si>
  <si>
    <t>81052</t>
  </si>
  <si>
    <t>CAMBON</t>
  </si>
  <si>
    <t>81990</t>
  </si>
  <si>
    <t>CAMBON D ALBI</t>
  </si>
  <si>
    <t>81053</t>
  </si>
  <si>
    <t>CAMBOUNES</t>
  </si>
  <si>
    <t>81054</t>
  </si>
  <si>
    <t>CAMBOUNET SUR LE SOR</t>
  </si>
  <si>
    <t>81580</t>
  </si>
  <si>
    <t>81055</t>
  </si>
  <si>
    <t>LES CAMMAZES</t>
  </si>
  <si>
    <t>81056</t>
  </si>
  <si>
    <t>81058</t>
  </si>
  <si>
    <t>CARBES</t>
  </si>
  <si>
    <t>81570</t>
  </si>
  <si>
    <t>81059</t>
  </si>
  <si>
    <t>CARLUS</t>
  </si>
  <si>
    <t>81060</t>
  </si>
  <si>
    <t>CARMAUX</t>
  </si>
  <si>
    <t>81061</t>
  </si>
  <si>
    <t>81062</t>
  </si>
  <si>
    <t>CASTELNAU DE BRASSAC</t>
  </si>
  <si>
    <t>81063</t>
  </si>
  <si>
    <t>CASTELNAU DE LEVIS</t>
  </si>
  <si>
    <t>81064</t>
  </si>
  <si>
    <t>CASTELNAU DE MONTMIRAL</t>
  </si>
  <si>
    <t>81065</t>
  </si>
  <si>
    <t>81066</t>
  </si>
  <si>
    <t>CAUCALIERES</t>
  </si>
  <si>
    <t>81067</t>
  </si>
  <si>
    <t>CESTAYROLS</t>
  </si>
  <si>
    <t>81068</t>
  </si>
  <si>
    <t>COMBEFA</t>
  </si>
  <si>
    <t>81640</t>
  </si>
  <si>
    <t>81069</t>
  </si>
  <si>
    <t>CORDES SUR CIEL</t>
  </si>
  <si>
    <t>81070</t>
  </si>
  <si>
    <t>COUFOULEUX</t>
  </si>
  <si>
    <t>81800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</si>
  <si>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</si>
  <si>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</si>
  <si>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</si>
  <si>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</si>
  <si>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</si>
  <si>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</si>
  <si>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</si>
  <si>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</si>
  <si>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CUQ LES VIELMUR</t>
  </si>
  <si>
    <t>81076</t>
  </si>
  <si>
    <t>CUQ TOULZA</t>
  </si>
  <si>
    <t>81077</t>
  </si>
  <si>
    <t>CURVALLE</t>
  </si>
  <si>
    <t>81078</t>
  </si>
  <si>
    <t>DAMIATTE</t>
  </si>
  <si>
    <t>81220</t>
  </si>
  <si>
    <t>81079</t>
  </si>
  <si>
    <t>DENAT</t>
  </si>
  <si>
    <t>81120</t>
  </si>
  <si>
    <t>81080</t>
  </si>
  <si>
    <t>DONNAZAC</t>
  </si>
  <si>
    <t>81081</t>
  </si>
  <si>
    <t>DOURGNE</t>
  </si>
  <si>
    <t>81082</t>
  </si>
  <si>
    <t>LE DOURN</t>
  </si>
  <si>
    <t>81083</t>
  </si>
  <si>
    <t>81084</t>
  </si>
  <si>
    <t>ESCOUSSENS</t>
  </si>
  <si>
    <t>81290</t>
  </si>
  <si>
    <t>81085</t>
  </si>
  <si>
    <t>ESCROUX</t>
  </si>
  <si>
    <t>81530</t>
  </si>
  <si>
    <t>81086</t>
  </si>
  <si>
    <t>ESPERAUSSES</t>
  </si>
  <si>
    <t>81087</t>
  </si>
  <si>
    <t>FAYSSAC</t>
  </si>
  <si>
    <t>81088</t>
  </si>
  <si>
    <t>FAUCH</t>
  </si>
  <si>
    <t>81089</t>
  </si>
  <si>
    <t>FAUSSERGUES</t>
  </si>
  <si>
    <t>81090</t>
  </si>
  <si>
    <t>FENOLS</t>
  </si>
  <si>
    <t>81091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</si>
  <si>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</si>
  <si>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</si>
  <si>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</si>
  <si>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</si>
  <si>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</si>
  <si>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</si>
  <si>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</si>
  <si>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</si>
  <si>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</si>
  <si>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</si>
  <si>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</si>
  <si>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FREJAIROLLES</t>
  </si>
  <si>
    <t>81098</t>
  </si>
  <si>
    <t>FREJEVILLE</t>
  </si>
  <si>
    <t>81099</t>
  </si>
  <si>
    <t>GAILLAC</t>
  </si>
  <si>
    <t>GARREVAQUES</t>
  </si>
  <si>
    <t>81101</t>
  </si>
  <si>
    <t>LE GARRIC</t>
  </si>
  <si>
    <t>81450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</si>
  <si>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</si>
  <si>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</si>
  <si>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</si>
  <si>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</si>
  <si>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</si>
  <si>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</si>
  <si>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</si>
  <si>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</si>
  <si>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</si>
  <si>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</si>
  <si>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</si>
  <si>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JOUQUEVIEL</t>
  </si>
  <si>
    <t>81111</t>
  </si>
  <si>
    <t>LABARTHE BLEYS</t>
  </si>
  <si>
    <t>81112</t>
  </si>
  <si>
    <t>LABASTIDE DE LEVIS</t>
  </si>
  <si>
    <t>81113</t>
  </si>
  <si>
    <t>LABASTIDE DENAT</t>
  </si>
  <si>
    <t>81114</t>
  </si>
  <si>
    <t>LABASTIDE GABAUSSE</t>
  </si>
  <si>
    <t>81115</t>
  </si>
  <si>
    <t>LABASTIDE ROUAIROUX</t>
  </si>
  <si>
    <t>81270</t>
  </si>
  <si>
    <t>81116</t>
  </si>
  <si>
    <t>LABASTIDE ST GEORGES</t>
  </si>
  <si>
    <t>81117</t>
  </si>
  <si>
    <t>LABESSIERE CANDEIL</t>
  </si>
  <si>
    <t>81118</t>
  </si>
  <si>
    <t>LABOULBENE</t>
  </si>
  <si>
    <t>81119</t>
  </si>
  <si>
    <t>LABOUTARIE</t>
  </si>
  <si>
    <t>LABRUGUIERE</t>
  </si>
  <si>
    <t>81121</t>
  </si>
  <si>
    <t>LACABAREDE</t>
  </si>
  <si>
    <t>81122</t>
  </si>
  <si>
    <t>LACAPELLE PINET</t>
  </si>
  <si>
    <t>81123</t>
  </si>
  <si>
    <t>LACAPELLE SEGALAR</t>
  </si>
  <si>
    <t>81124</t>
  </si>
  <si>
    <t>LACAUNE</t>
  </si>
  <si>
    <t>81230</t>
  </si>
  <si>
    <t>81125</t>
  </si>
  <si>
    <t>LACAZE</t>
  </si>
  <si>
    <t>81330</t>
  </si>
  <si>
    <t>81126</t>
  </si>
  <si>
    <t>LACOUGOTTE CADOUL</t>
  </si>
  <si>
    <t>81127</t>
  </si>
  <si>
    <t>LACROISILLE</t>
  </si>
  <si>
    <t>81128</t>
  </si>
  <si>
    <t>LACROUZETTE</t>
  </si>
  <si>
    <t>81210</t>
  </si>
  <si>
    <t>81129</t>
  </si>
  <si>
    <t>LAGARDIOLLE</t>
  </si>
  <si>
    <t>81131</t>
  </si>
  <si>
    <t>LAGRAVE</t>
  </si>
  <si>
    <t>81132</t>
  </si>
  <si>
    <t>GUITALENS L ALBAREDE</t>
  </si>
  <si>
    <t>81133</t>
  </si>
  <si>
    <t>LAMILLARIE</t>
  </si>
  <si>
    <t>81134</t>
  </si>
  <si>
    <t>LAMONTELARIE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</si>
  <si>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</si>
  <si>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</si>
  <si>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</si>
  <si>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</si>
  <si>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</si>
  <si>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</si>
  <si>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</si>
  <si>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</si>
  <si>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</si>
  <si>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81141</t>
  </si>
  <si>
    <t>LEDAS ET PENTHIES</t>
  </si>
  <si>
    <t>81142</t>
  </si>
  <si>
    <t>LEMPAUT</t>
  </si>
  <si>
    <t>81143</t>
  </si>
  <si>
    <t>LESCOUT</t>
  </si>
  <si>
    <t>81144</t>
  </si>
  <si>
    <t>LESCURE D ALBIGEOIS</t>
  </si>
  <si>
    <t>81380</t>
  </si>
  <si>
    <t>81145</t>
  </si>
  <si>
    <t>LISLE SUR TARN</t>
  </si>
  <si>
    <t>81310</t>
  </si>
  <si>
    <t>81146</t>
  </si>
  <si>
    <t>LIVERS CAZELLES</t>
  </si>
  <si>
    <t>81147</t>
  </si>
  <si>
    <t>LOMBERS</t>
  </si>
  <si>
    <t>81148</t>
  </si>
  <si>
    <t>LOUBERS</t>
  </si>
  <si>
    <t>81149</t>
  </si>
  <si>
    <t>81151</t>
  </si>
  <si>
    <t>MAGRIN</t>
  </si>
  <si>
    <t>81152</t>
  </si>
  <si>
    <t>MAILHOC</t>
  </si>
  <si>
    <t>81153</t>
  </si>
  <si>
    <t>LE MARGNES</t>
  </si>
  <si>
    <t>81154</t>
  </si>
  <si>
    <t>MARNAVES</t>
  </si>
  <si>
    <t>81155</t>
  </si>
  <si>
    <t>81156</t>
  </si>
  <si>
    <t>MARSSAC SUR TARN</t>
  </si>
  <si>
    <t>81157</t>
  </si>
  <si>
    <t>MARZENS</t>
  </si>
  <si>
    <t>81158</t>
  </si>
  <si>
    <t>LE MASNAU MASSUGUIES</t>
  </si>
  <si>
    <t>81159</t>
  </si>
  <si>
    <t>MASSAC SERAN</t>
  </si>
  <si>
    <t>MASSAGUEL</t>
  </si>
  <si>
    <t>81161</t>
  </si>
  <si>
    <t>MASSALS</t>
  </si>
  <si>
    <t>81162</t>
  </si>
  <si>
    <t>MAURENS SCOPONT</t>
  </si>
  <si>
    <t>81163</t>
  </si>
  <si>
    <t>MAZAMET</t>
  </si>
  <si>
    <t>81164</t>
  </si>
  <si>
    <t>MEZENS</t>
  </si>
  <si>
    <t>81165</t>
  </si>
  <si>
    <t>MILHARS</t>
  </si>
  <si>
    <t>81166</t>
  </si>
  <si>
    <t>MILHAVET</t>
  </si>
  <si>
    <t>81167</t>
  </si>
  <si>
    <t>MIOLLES</t>
  </si>
  <si>
    <t>81168</t>
  </si>
  <si>
    <t>MIRANDOL BOURGNOUNAC</t>
  </si>
  <si>
    <t>81169</t>
  </si>
  <si>
    <t>MISSECLE</t>
  </si>
  <si>
    <t>MONESTIES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</si>
  <si>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</si>
  <si>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</si>
  <si>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</si>
  <si>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</si>
  <si>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</si>
  <si>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</si>
  <si>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</si>
  <si>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</si>
  <si>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</si>
  <si>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</si>
  <si>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</si>
  <si>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</si>
  <si>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</si>
  <si>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</si>
  <si>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</si>
  <si>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</si>
  <si>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</si>
  <si>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 LABESSONNIE</t>
  </si>
  <si>
    <t>81183</t>
  </si>
  <si>
    <t>MONT ROC</t>
  </si>
  <si>
    <t>81184</t>
  </si>
  <si>
    <t>MONTROSIER</t>
  </si>
  <si>
    <t>81185</t>
  </si>
  <si>
    <t>MONTVALEN</t>
  </si>
  <si>
    <t>81186</t>
  </si>
  <si>
    <t>MOULARES</t>
  </si>
  <si>
    <t>81187</t>
  </si>
  <si>
    <t>MOULAYRES</t>
  </si>
  <si>
    <t>81188</t>
  </si>
  <si>
    <t>MOULIN MAGE</t>
  </si>
  <si>
    <t>81189</t>
  </si>
  <si>
    <t>MOUZIEYS TEULET</t>
  </si>
  <si>
    <t>81191</t>
  </si>
  <si>
    <t>MOUZIEYS PANENS</t>
  </si>
  <si>
    <t>81192</t>
  </si>
  <si>
    <t>MURAT SUR VEBRE</t>
  </si>
  <si>
    <t>81193</t>
  </si>
  <si>
    <t>NAGES</t>
  </si>
  <si>
    <t>81195</t>
  </si>
  <si>
    <t>81710</t>
  </si>
  <si>
    <t>81196</t>
  </si>
  <si>
    <t>81197</t>
  </si>
  <si>
    <t>81198</t>
  </si>
  <si>
    <t>ORBAN</t>
  </si>
  <si>
    <t>81199</t>
  </si>
  <si>
    <t>PADIES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</si>
  <si>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</si>
  <si>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</si>
  <si>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</si>
  <si>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</si>
  <si>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</si>
  <si>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</si>
  <si>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</si>
  <si>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</si>
  <si>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 AUGMONTEL</t>
  </si>
  <si>
    <t>81205</t>
  </si>
  <si>
    <t>PECHAUDIER</t>
  </si>
  <si>
    <t>81206</t>
  </si>
  <si>
    <t>PENNE</t>
  </si>
  <si>
    <t>81207</t>
  </si>
  <si>
    <t>PEYREGOUX</t>
  </si>
  <si>
    <t>81208</t>
  </si>
  <si>
    <t>PEYROLE</t>
  </si>
  <si>
    <t>81209</t>
  </si>
  <si>
    <t>PONT DE LARN</t>
  </si>
  <si>
    <t>POUDIS</t>
  </si>
  <si>
    <t>81211</t>
  </si>
  <si>
    <t>POULAN POUZOLS</t>
  </si>
  <si>
    <t>81212</t>
  </si>
  <si>
    <t>81213</t>
  </si>
  <si>
    <t>PRATVIEL</t>
  </si>
  <si>
    <t>81214</t>
  </si>
  <si>
    <t>PUECHOURSI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</si>
  <si>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</si>
  <si>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</si>
  <si>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</si>
  <si>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</si>
  <si>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</si>
  <si>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</si>
  <si>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</si>
  <si>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</si>
  <si>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</si>
  <si>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</si>
  <si>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RABASTENS</t>
  </si>
  <si>
    <t>81221</t>
  </si>
  <si>
    <t>RAYSSAC</t>
  </si>
  <si>
    <t>81222</t>
  </si>
  <si>
    <t>REALMONT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</si>
  <si>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</si>
  <si>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</si>
  <si>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</si>
  <si>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</si>
  <si>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</si>
  <si>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</si>
  <si>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</si>
  <si>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</si>
  <si>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</si>
  <si>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</si>
  <si>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</si>
  <si>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</si>
  <si>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81231</t>
  </si>
  <si>
    <t>ROUAIROUX</t>
  </si>
  <si>
    <t>81232</t>
  </si>
  <si>
    <t>81233</t>
  </si>
  <si>
    <t>81234</t>
  </si>
  <si>
    <t>ROUSSAYROLLES</t>
  </si>
  <si>
    <t>81235</t>
  </si>
  <si>
    <t>ST AFFRIQUE LES MONTAGNES</t>
  </si>
  <si>
    <t>81236</t>
  </si>
  <si>
    <t>81237</t>
  </si>
  <si>
    <t>ST AMANCET</t>
  </si>
  <si>
    <t>81238</t>
  </si>
  <si>
    <t>ST AMANS SOULT</t>
  </si>
  <si>
    <t>81239</t>
  </si>
  <si>
    <t>ST AMANS VALTORET</t>
  </si>
  <si>
    <t>81241</t>
  </si>
  <si>
    <t>ST ANTONIN DE LACALM</t>
  </si>
  <si>
    <t>81242</t>
  </si>
  <si>
    <t>81243</t>
  </si>
  <si>
    <t>ST BEAUZILE</t>
  </si>
  <si>
    <t>81244</t>
  </si>
  <si>
    <t>ST BENOIT DE CARMAUX</t>
  </si>
  <si>
    <t>81245</t>
  </si>
  <si>
    <t>81246</t>
  </si>
  <si>
    <t>STE CECILE DU CAYROU</t>
  </si>
  <si>
    <t>81247</t>
  </si>
  <si>
    <t>ST CIRGUE</t>
  </si>
  <si>
    <t>81248</t>
  </si>
  <si>
    <t>ST GAUZENS</t>
  </si>
  <si>
    <t>81249</t>
  </si>
  <si>
    <t>ST GENEST DE CONTEST</t>
  </si>
  <si>
    <t>81251</t>
  </si>
  <si>
    <t>81252</t>
  </si>
  <si>
    <t>81253</t>
  </si>
  <si>
    <t>81254</t>
  </si>
  <si>
    <t>ST JEAN DE MARCEL</t>
  </si>
  <si>
    <t>81255</t>
  </si>
  <si>
    <t>ST JEAN DE RIVES</t>
  </si>
  <si>
    <t>81256</t>
  </si>
  <si>
    <t>ST JEAN DE VALS</t>
  </si>
  <si>
    <t>81257</t>
  </si>
  <si>
    <t>81258</t>
  </si>
  <si>
    <t>ST JULIEN DU PUY</t>
  </si>
  <si>
    <t>81259</t>
  </si>
  <si>
    <t>ST JULIEN GAULENE</t>
  </si>
  <si>
    <t>ST LIEUX LAFENASSE</t>
  </si>
  <si>
    <t>81261</t>
  </si>
  <si>
    <t>ST LIEUX LES LAVAUR</t>
  </si>
  <si>
    <t>81262</t>
  </si>
  <si>
    <t>ST MARCEL CAMPES</t>
  </si>
  <si>
    <t>81263</t>
  </si>
  <si>
    <t>ST MARTIN LAGUEPIE</t>
  </si>
  <si>
    <t>81264</t>
  </si>
  <si>
    <t>ST MICHEL LABADIE</t>
  </si>
  <si>
    <t>81265</t>
  </si>
  <si>
    <t>ST MICHEL DE VAX</t>
  </si>
  <si>
    <t>81266</t>
  </si>
  <si>
    <t>ST PAUL CAP DE JOUX</t>
  </si>
  <si>
    <t>81267</t>
  </si>
  <si>
    <t>ST PIERRE DE TRIVISY</t>
  </si>
  <si>
    <t>81268</t>
  </si>
  <si>
    <t>ST SALVI DE CARCAVES</t>
  </si>
  <si>
    <t>81269</t>
  </si>
  <si>
    <t>ST SALVY DE LA BALME</t>
  </si>
  <si>
    <t>ST SERNIN LES LAVAUR</t>
  </si>
  <si>
    <t>81271</t>
  </si>
  <si>
    <t>ST SULPICE LA POINTE</t>
  </si>
  <si>
    <t>81370</t>
  </si>
  <si>
    <t>81272</t>
  </si>
  <si>
    <t>81273</t>
  </si>
  <si>
    <t>SAIX</t>
  </si>
  <si>
    <t>81274</t>
  </si>
  <si>
    <t>SALIES</t>
  </si>
  <si>
    <t>81275</t>
  </si>
  <si>
    <t>81276</t>
  </si>
  <si>
    <t>SALVAGNAC</t>
  </si>
  <si>
    <t>81277</t>
  </si>
  <si>
    <t>SAUSSENAC</t>
  </si>
  <si>
    <t>81278</t>
  </si>
  <si>
    <t>81279</t>
  </si>
  <si>
    <t>LA SAUZIERE ST JEAN</t>
  </si>
  <si>
    <t>81280</t>
  </si>
  <si>
    <t>LE SEGUR</t>
  </si>
  <si>
    <t>81281</t>
  </si>
  <si>
    <t>SEMALENS</t>
  </si>
  <si>
    <t>81282</t>
  </si>
  <si>
    <t>SENAUX</t>
  </si>
  <si>
    <t>81283</t>
  </si>
  <si>
    <t>SENOUILLAC</t>
  </si>
  <si>
    <t>81284</t>
  </si>
  <si>
    <t>LE SEQUESTRE</t>
  </si>
  <si>
    <t>81285</t>
  </si>
  <si>
    <t>SERENAC</t>
  </si>
  <si>
    <t>81286</t>
  </si>
  <si>
    <t>SERVIES</t>
  </si>
  <si>
    <t>81287</t>
  </si>
  <si>
    <t>SIEURAC</t>
  </si>
  <si>
    <t>81288</t>
  </si>
  <si>
    <t>SOREZE</t>
  </si>
  <si>
    <t>81289</t>
  </si>
  <si>
    <t>SOUAL</t>
  </si>
  <si>
    <t>SOUEL</t>
  </si>
  <si>
    <t>81291</t>
  </si>
  <si>
    <t>TAIX</t>
  </si>
  <si>
    <t>81292</t>
  </si>
  <si>
    <t>TANUS</t>
  </si>
  <si>
    <t>81293</t>
  </si>
  <si>
    <t>81294</t>
  </si>
  <si>
    <t>TECOU</t>
  </si>
  <si>
    <t>81295</t>
  </si>
  <si>
    <t>TEILLET</t>
  </si>
  <si>
    <t>81296</t>
  </si>
  <si>
    <t>TERRE CLAPIER</t>
  </si>
  <si>
    <t>81297</t>
  </si>
  <si>
    <t>TERSSAC</t>
  </si>
  <si>
    <t>81298</t>
  </si>
  <si>
    <t>TEULAT</t>
  </si>
  <si>
    <t>81299</t>
  </si>
  <si>
    <t>TEYSSODE</t>
  </si>
  <si>
    <t>TONNAC</t>
  </si>
  <si>
    <t>81301</t>
  </si>
  <si>
    <t>LE TRAVET</t>
  </si>
  <si>
    <t>81302</t>
  </si>
  <si>
    <t>81303</t>
  </si>
  <si>
    <t>TREBAS</t>
  </si>
  <si>
    <t>81304</t>
  </si>
  <si>
    <t>TREVIEN</t>
  </si>
  <si>
    <t>81305</t>
  </si>
  <si>
    <t>VABRE</t>
  </si>
  <si>
    <t>81306</t>
  </si>
  <si>
    <t>VALDERIES</t>
  </si>
  <si>
    <t>81307</t>
  </si>
  <si>
    <t>VALDURENQUE</t>
  </si>
  <si>
    <t>81308</t>
  </si>
  <si>
    <t>VALENCE D ALBIGEOIS</t>
  </si>
  <si>
    <t>81309</t>
  </si>
  <si>
    <t>VAOUR</t>
  </si>
  <si>
    <t>VEILHES</t>
  </si>
  <si>
    <t>81311</t>
  </si>
  <si>
    <t>VENES</t>
  </si>
  <si>
    <t>81312</t>
  </si>
  <si>
    <t>VERDALLE</t>
  </si>
  <si>
    <t>81313</t>
  </si>
  <si>
    <t>LE VERDIER</t>
  </si>
  <si>
    <t>81314</t>
  </si>
  <si>
    <t>VIANE</t>
  </si>
  <si>
    <t>81315</t>
  </si>
  <si>
    <t>VIELMUR SUR AGOUT</t>
  </si>
  <si>
    <t>81316</t>
  </si>
  <si>
    <t>81317</t>
  </si>
  <si>
    <t>VILLEFRANCHE D ALBIGEOIS</t>
  </si>
  <si>
    <t>81318</t>
  </si>
  <si>
    <t>VILLENEUVE LES LAVAUR</t>
  </si>
  <si>
    <t>81319</t>
  </si>
  <si>
    <t>VILLENEUVE SUR VERE</t>
  </si>
  <si>
    <t>VINDRAC ALAYRAC</t>
  </si>
  <si>
    <t>81321</t>
  </si>
  <si>
    <t>LE VINTROU</t>
  </si>
  <si>
    <t>81322</t>
  </si>
  <si>
    <t>VIRAC</t>
  </si>
  <si>
    <t>81323</t>
  </si>
  <si>
    <t>VITERBE</t>
  </si>
  <si>
    <t>81324</t>
  </si>
  <si>
    <t>VIVIERS LES LAVAUR</t>
  </si>
  <si>
    <t>81325</t>
  </si>
  <si>
    <t>VIVIERS LES MONTAGNES</t>
  </si>
  <si>
    <t>81326</t>
  </si>
  <si>
    <t>82001</t>
  </si>
  <si>
    <t>ALBEFEUILLE LAGARDE</t>
  </si>
  <si>
    <t>82290</t>
  </si>
  <si>
    <t>82002</t>
  </si>
  <si>
    <t>ALBIAS</t>
  </si>
  <si>
    <t>82350</t>
  </si>
  <si>
    <t>82003</t>
  </si>
  <si>
    <t>ANGEVILLE</t>
  </si>
  <si>
    <t>82210</t>
  </si>
  <si>
    <t>82004</t>
  </si>
  <si>
    <t>82120</t>
  </si>
  <si>
    <t>82005</t>
  </si>
  <si>
    <t>82600</t>
  </si>
  <si>
    <t>82006</t>
  </si>
  <si>
    <t>82500</t>
  </si>
  <si>
    <t>82007</t>
  </si>
  <si>
    <t>AUTY</t>
  </si>
  <si>
    <t>82220</t>
  </si>
  <si>
    <t>82008</t>
  </si>
  <si>
    <t>AUVILLAR</t>
  </si>
  <si>
    <t>82340</t>
  </si>
  <si>
    <t>82009</t>
  </si>
  <si>
    <t>BALIGNAC</t>
  </si>
  <si>
    <t>82010</t>
  </si>
  <si>
    <t>BARDIGUES</t>
  </si>
  <si>
    <t>82011</t>
  </si>
  <si>
    <t>BARRY D ISLEMADE</t>
  </si>
  <si>
    <t>82012</t>
  </si>
  <si>
    <t>LES BARTHES</t>
  </si>
  <si>
    <t>82100</t>
  </si>
  <si>
    <t>82013</t>
  </si>
  <si>
    <t>BEAUMONT DE LOMAGNE</t>
  </si>
  <si>
    <t>82014</t>
  </si>
  <si>
    <t>82015</t>
  </si>
  <si>
    <t>BELBEZE EN LOMAGNE</t>
  </si>
  <si>
    <t>82016</t>
  </si>
  <si>
    <t>BELVEZE</t>
  </si>
  <si>
    <t>82150</t>
  </si>
  <si>
    <t>82017</t>
  </si>
  <si>
    <t>BESSENS</t>
  </si>
  <si>
    <t>82170</t>
  </si>
  <si>
    <t>82018</t>
  </si>
  <si>
    <t>BIOULE</t>
  </si>
  <si>
    <t>82800</t>
  </si>
  <si>
    <t>82019</t>
  </si>
  <si>
    <t>BOUDOU</t>
  </si>
  <si>
    <t>82200</t>
  </si>
  <si>
    <t>82020</t>
  </si>
  <si>
    <t>82021</t>
  </si>
  <si>
    <t>82110</t>
  </si>
  <si>
    <t>82022</t>
  </si>
  <si>
    <t>BOURG DE VISA</t>
  </si>
  <si>
    <t>82190</t>
  </si>
  <si>
    <t>82023</t>
  </si>
  <si>
    <t>BOURRET</t>
  </si>
  <si>
    <t>82700</t>
  </si>
  <si>
    <t>82024</t>
  </si>
  <si>
    <t>82025</t>
  </si>
  <si>
    <t>BRESSOLS</t>
  </si>
  <si>
    <t>82710</t>
  </si>
  <si>
    <t>82026</t>
  </si>
  <si>
    <t>BRUNIQUEL</t>
  </si>
  <si>
    <t>82027</t>
  </si>
  <si>
    <t>CAMPSAS</t>
  </si>
  <si>
    <t>82370</t>
  </si>
  <si>
    <t>82028</t>
  </si>
  <si>
    <t>CANALS</t>
  </si>
  <si>
    <t>82029</t>
  </si>
  <si>
    <t>82160</t>
  </si>
  <si>
    <t>82030</t>
  </si>
  <si>
    <t>CASTELFERRUS</t>
  </si>
  <si>
    <t>82031</t>
  </si>
  <si>
    <t>CASTELMAYRAN</t>
  </si>
  <si>
    <t>82032</t>
  </si>
  <si>
    <t>CASTELSAGRAT</t>
  </si>
  <si>
    <t>82400</t>
  </si>
  <si>
    <t>82033</t>
  </si>
  <si>
    <t>CASTELSARRASIN</t>
  </si>
  <si>
    <t>82034</t>
  </si>
  <si>
    <t>CASTERA BOUZET</t>
  </si>
  <si>
    <t>82035</t>
  </si>
  <si>
    <t>82036</t>
  </si>
  <si>
    <t>LE CAUSE</t>
  </si>
  <si>
    <t>82037</t>
  </si>
  <si>
    <t>CAUSSADE</t>
  </si>
  <si>
    <t>82300</t>
  </si>
  <si>
    <t>82038</t>
  </si>
  <si>
    <t>CAYLUS</t>
  </si>
  <si>
    <t>82039</t>
  </si>
  <si>
    <t>CAYRAC</t>
  </si>
  <si>
    <t>82440</t>
  </si>
  <si>
    <t>82040</t>
  </si>
  <si>
    <t>CAYRIECH</t>
  </si>
  <si>
    <t>82240</t>
  </si>
  <si>
    <t>82041</t>
  </si>
  <si>
    <t>82140</t>
  </si>
  <si>
    <t>82042</t>
  </si>
  <si>
    <t>CAZES MONDENARD</t>
  </si>
  <si>
    <t>82043</t>
  </si>
  <si>
    <t>COMBEROUGER</t>
  </si>
  <si>
    <t>82044</t>
  </si>
  <si>
    <t>CORBARIEU</t>
  </si>
  <si>
    <t>82045</t>
  </si>
  <si>
    <t>CORDES 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</si>
  <si>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</si>
  <si>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</si>
  <si>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</si>
  <si>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</si>
  <si>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</si>
  <si>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</si>
  <si>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</si>
  <si>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</si>
  <si>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</si>
  <si>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 LACAPELETTE</t>
  </si>
  <si>
    <t>82390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</si>
  <si>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</si>
  <si>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</si>
  <si>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</si>
  <si>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</si>
  <si>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</si>
  <si>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</si>
  <si>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</si>
  <si>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</si>
  <si>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</si>
  <si>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</si>
  <si>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</si>
  <si>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</si>
  <si>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</si>
  <si>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</si>
  <si>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</si>
  <si>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</si>
  <si>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</si>
  <si>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</si>
  <si>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FENEYROLS</t>
  </si>
  <si>
    <t>82062</t>
  </si>
  <si>
    <t>FINHAN</t>
  </si>
  <si>
    <t>82063</t>
  </si>
  <si>
    <t>GARGANVILLAR</t>
  </si>
  <si>
    <t>82064</t>
  </si>
  <si>
    <t>GARIES</t>
  </si>
  <si>
    <t>82065</t>
  </si>
  <si>
    <t>GASQUES</t>
  </si>
  <si>
    <t>82066</t>
  </si>
  <si>
    <t>GENEBRIERES</t>
  </si>
  <si>
    <t>82230</t>
  </si>
  <si>
    <t>82067</t>
  </si>
  <si>
    <t>82068</t>
  </si>
  <si>
    <t>GIMAT</t>
  </si>
  <si>
    <t>82069</t>
  </si>
  <si>
    <t>GINALS</t>
  </si>
  <si>
    <t>82330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</si>
  <si>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</si>
  <si>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</si>
  <si>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</si>
  <si>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</si>
  <si>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</si>
  <si>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</si>
  <si>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</si>
  <si>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</si>
  <si>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</si>
  <si>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</si>
  <si>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</si>
  <si>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</si>
  <si>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 HONOR DE COS</t>
  </si>
  <si>
    <t>82130</t>
  </si>
  <si>
    <t>82077</t>
  </si>
  <si>
    <t>82078</t>
  </si>
  <si>
    <t>LABASTIDE DE PENNE</t>
  </si>
  <si>
    <t>82079</t>
  </si>
  <si>
    <t>LABASTIDE ST PIERRE</t>
  </si>
  <si>
    <t>82080</t>
  </si>
  <si>
    <t>LABASTIDE DU TEMPLE</t>
  </si>
  <si>
    <t>82081</t>
  </si>
  <si>
    <t>LABOURGADE</t>
  </si>
  <si>
    <t>82082</t>
  </si>
  <si>
    <t>LACAPELLE LIVRON</t>
  </si>
  <si>
    <t>82083</t>
  </si>
  <si>
    <t>82084</t>
  </si>
  <si>
    <t>LACOUR</t>
  </si>
  <si>
    <t>82085</t>
  </si>
  <si>
    <t>LACOURT ST PIERRE</t>
  </si>
  <si>
    <t>82086</t>
  </si>
  <si>
    <t>LAFITTE</t>
  </si>
  <si>
    <t>82087</t>
  </si>
  <si>
    <t>LAFRANCAISE</t>
  </si>
  <si>
    <t>82088</t>
  </si>
  <si>
    <t>LAGUEPIE</t>
  </si>
  <si>
    <t>82250</t>
  </si>
  <si>
    <t>82089</t>
  </si>
  <si>
    <t>LAMAGISTERE</t>
  </si>
  <si>
    <t>82360</t>
  </si>
  <si>
    <t>82090</t>
  </si>
  <si>
    <t>LAMOTHE CAPDEVILLE</t>
  </si>
  <si>
    <t>82091</t>
  </si>
  <si>
    <t>LAMOTHE 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</si>
  <si>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</si>
  <si>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</si>
  <si>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</si>
  <si>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</si>
  <si>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</si>
  <si>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</si>
  <si>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</si>
  <si>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</si>
  <si>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</si>
  <si>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 DIEU DU TEMPLE</t>
  </si>
  <si>
    <t>82097</t>
  </si>
  <si>
    <t>LAVIT</t>
  </si>
  <si>
    <t>82098</t>
  </si>
  <si>
    <t>LEOJAC</t>
  </si>
  <si>
    <t>82099</t>
  </si>
  <si>
    <t>LIZAC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</si>
  <si>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</si>
  <si>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</si>
  <si>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</si>
  <si>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</si>
  <si>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</si>
  <si>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</si>
  <si>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</si>
  <si>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</si>
  <si>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 GRENIER</t>
  </si>
  <si>
    <t>82106</t>
  </si>
  <si>
    <t>82107</t>
  </si>
  <si>
    <t>82108</t>
  </si>
  <si>
    <t>MEAUZAC</t>
  </si>
  <si>
    <t>82109</t>
  </si>
  <si>
    <t>MERLES</t>
  </si>
  <si>
    <t>82111</t>
  </si>
  <si>
    <t>MIRAMONT DE QUERCY</t>
  </si>
  <si>
    <t>82112</t>
  </si>
  <si>
    <t>MOISSAC</t>
  </si>
  <si>
    <t>82113</t>
  </si>
  <si>
    <t>82114</t>
  </si>
  <si>
    <t>MONBEQUI</t>
  </si>
  <si>
    <t>82115</t>
  </si>
  <si>
    <t>MONCLAR DE QUERCY</t>
  </si>
  <si>
    <t>82116</t>
  </si>
  <si>
    <t>MONTAGUDET</t>
  </si>
  <si>
    <t>82117</t>
  </si>
  <si>
    <t>MONTAIGU DE QUERCY</t>
  </si>
  <si>
    <t>82118</t>
  </si>
  <si>
    <t>82119</t>
  </si>
  <si>
    <t>MONTALZAT</t>
  </si>
  <si>
    <t>82270</t>
  </si>
  <si>
    <t>82121</t>
  </si>
  <si>
    <t>MONTAUBAN</t>
  </si>
  <si>
    <t>82000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</si>
  <si>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</si>
  <si>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</si>
  <si>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</si>
  <si>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</si>
  <si>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</si>
  <si>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</si>
  <si>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</si>
  <si>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</si>
  <si>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</si>
  <si>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</si>
  <si>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</si>
  <si>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</si>
  <si>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</si>
  <si>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82131</t>
  </si>
  <si>
    <t>MONTPEZAT DE QUERCY</t>
  </si>
  <si>
    <t>82132</t>
  </si>
  <si>
    <t>MONTRICOUX</t>
  </si>
  <si>
    <t>82133</t>
  </si>
  <si>
    <t>82134</t>
  </si>
  <si>
    <t>NEGREPELISSE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</si>
  <si>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</si>
  <si>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</si>
  <si>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</si>
  <si>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</si>
  <si>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</si>
  <si>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</si>
  <si>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</si>
  <si>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</si>
  <si>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</si>
  <si>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</si>
  <si>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</si>
  <si>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</si>
  <si>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</si>
  <si>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</si>
  <si>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</si>
  <si>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</si>
  <si>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</si>
  <si>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 DE QUERCY</t>
  </si>
  <si>
    <t>82146</t>
  </si>
  <si>
    <t>PUYGAILLARD DE LOMAGNE</t>
  </si>
  <si>
    <t>82147</t>
  </si>
  <si>
    <t>PUYLAGARDE</t>
  </si>
  <si>
    <t>82148</t>
  </si>
  <si>
    <t>PUYLAROQUE</t>
  </si>
  <si>
    <t>82149</t>
  </si>
  <si>
    <t>REALVILLE</t>
  </si>
  <si>
    <t>REYNIES</t>
  </si>
  <si>
    <t>82151</t>
  </si>
  <si>
    <t>ROQUECOR</t>
  </si>
  <si>
    <t>82152</t>
  </si>
  <si>
    <t>82153</t>
  </si>
  <si>
    <t>ST AMANS DU PECH</t>
  </si>
  <si>
    <t>82154</t>
  </si>
  <si>
    <t>ST AMANS DE PELLAGAL</t>
  </si>
  <si>
    <t>82155</t>
  </si>
  <si>
    <t>ST ANTONIN NOBLE VAL</t>
  </si>
  <si>
    <t>82156</t>
  </si>
  <si>
    <t>ST ARROUMEX</t>
  </si>
  <si>
    <t>82157</t>
  </si>
  <si>
    <t>ST BEAUZEIL</t>
  </si>
  <si>
    <t>82158</t>
  </si>
  <si>
    <t>ST CIRICE</t>
  </si>
  <si>
    <t>82159</t>
  </si>
  <si>
    <t>82161</t>
  </si>
  <si>
    <t>ST ETIENNE DE TULMONT</t>
  </si>
  <si>
    <t>82410</t>
  </si>
  <si>
    <t>82162</t>
  </si>
  <si>
    <t>82163</t>
  </si>
  <si>
    <t>ST JEAN DU BOUZET</t>
  </si>
  <si>
    <t>82164</t>
  </si>
  <si>
    <t>STE JULIETTE</t>
  </si>
  <si>
    <t>82165</t>
  </si>
  <si>
    <t>82166</t>
  </si>
  <si>
    <t>82167</t>
  </si>
  <si>
    <t>ST NAUPHARY</t>
  </si>
  <si>
    <t>82168</t>
  </si>
  <si>
    <t>ST NAZAIRE DE VALENTANE</t>
  </si>
  <si>
    <t>82169</t>
  </si>
  <si>
    <t>ST NICOLAS DE LA GRAVE</t>
  </si>
  <si>
    <t>ST PAUL D ESPIS</t>
  </si>
  <si>
    <t>82171</t>
  </si>
  <si>
    <t>ST PORQUIER</t>
  </si>
  <si>
    <t>82172</t>
  </si>
  <si>
    <t>82173</t>
  </si>
  <si>
    <t>82174</t>
  </si>
  <si>
    <t>ST VINCENT D AUTEJAC</t>
  </si>
  <si>
    <t>82175</t>
  </si>
  <si>
    <t>ST VINCENT LESPINASSE</t>
  </si>
  <si>
    <t>82176</t>
  </si>
  <si>
    <t>LA SALVETAT BELMONTET</t>
  </si>
  <si>
    <t>82177</t>
  </si>
  <si>
    <t>82178</t>
  </si>
  <si>
    <t>SAVENES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</si>
  <si>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</si>
  <si>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</si>
  <si>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</si>
  <si>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</si>
  <si>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</si>
  <si>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</si>
  <si>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</si>
  <si>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</si>
  <si>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TREJOULS</t>
  </si>
  <si>
    <t>82184</t>
  </si>
  <si>
    <t>VAISSAC</t>
  </si>
  <si>
    <t>82185</t>
  </si>
  <si>
    <t>VALEILLES</t>
  </si>
  <si>
    <t>82186</t>
  </si>
  <si>
    <t>VALENCE D AGEN</t>
  </si>
  <si>
    <t>82187</t>
  </si>
  <si>
    <t>VAREN</t>
  </si>
  <si>
    <t>82188</t>
  </si>
  <si>
    <t>82189</t>
  </si>
  <si>
    <t>VAZERAC</t>
  </si>
  <si>
    <t>VERDUN SUR GARONNE</t>
  </si>
  <si>
    <t>82191</t>
  </si>
  <si>
    <t>VERFEIL SUR SEYE</t>
  </si>
  <si>
    <t>82192</t>
  </si>
  <si>
    <t>VERLHAC 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</si>
  <si>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</si>
  <si>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</si>
  <si>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</si>
  <si>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</si>
  <si>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</si>
  <si>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</si>
  <si>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</si>
  <si>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 DE L ESTEREL</t>
  </si>
  <si>
    <t>83600</t>
  </si>
  <si>
    <t>83002</t>
  </si>
  <si>
    <t>AIGUINES</t>
  </si>
  <si>
    <t>83630</t>
  </si>
  <si>
    <t>83003</t>
  </si>
  <si>
    <t>AMPUS</t>
  </si>
  <si>
    <t>83111</t>
  </si>
  <si>
    <t>83004</t>
  </si>
  <si>
    <t>LES ARCS</t>
  </si>
  <si>
    <t>83460</t>
  </si>
  <si>
    <t>83005</t>
  </si>
  <si>
    <t>ARTIGNOSC SUR VERDON</t>
  </si>
  <si>
    <t>83006</t>
  </si>
  <si>
    <t>83560</t>
  </si>
  <si>
    <t>83007</t>
  </si>
  <si>
    <t>AUPS</t>
  </si>
  <si>
    <t>83008</t>
  </si>
  <si>
    <t>BAGNOLS EN FORET</t>
  </si>
  <si>
    <t>83009</t>
  </si>
  <si>
    <t>BANDOL</t>
  </si>
  <si>
    <t>83150</t>
  </si>
  <si>
    <t>83010</t>
  </si>
  <si>
    <t>BARGEME</t>
  </si>
  <si>
    <t>83840</t>
  </si>
  <si>
    <t>83011</t>
  </si>
  <si>
    <t>BARGEMON</t>
  </si>
  <si>
    <t>83830</t>
  </si>
  <si>
    <t>83012</t>
  </si>
  <si>
    <t>BARJOLS</t>
  </si>
  <si>
    <t>83670</t>
  </si>
  <si>
    <t>83013</t>
  </si>
  <si>
    <t>83014</t>
  </si>
  <si>
    <t>BAUDINARD SUR VERDON</t>
  </si>
  <si>
    <t>83015</t>
  </si>
  <si>
    <t>BAUDUEN</t>
  </si>
  <si>
    <t>83016</t>
  </si>
  <si>
    <t>LE BEAUSSET</t>
  </si>
  <si>
    <t>83330</t>
  </si>
  <si>
    <t>83017</t>
  </si>
  <si>
    <t>BELGENTIER</t>
  </si>
  <si>
    <t>83210</t>
  </si>
  <si>
    <t>83018</t>
  </si>
  <si>
    <t>BESSE SUR ISSOLE</t>
  </si>
  <si>
    <t>83890</t>
  </si>
  <si>
    <t>83019</t>
  </si>
  <si>
    <t>BORMES LES MIMOSAS</t>
  </si>
  <si>
    <t>83230</t>
  </si>
  <si>
    <t>83020</t>
  </si>
  <si>
    <t>LE BOURGUET</t>
  </si>
  <si>
    <t>83021</t>
  </si>
  <si>
    <t>BRAS</t>
  </si>
  <si>
    <t>83149</t>
  </si>
  <si>
    <t>83022</t>
  </si>
  <si>
    <t>BRENON</t>
  </si>
  <si>
    <t>83023</t>
  </si>
  <si>
    <t>BRIGNOLES</t>
  </si>
  <si>
    <t>83170</t>
  </si>
  <si>
    <t>83025</t>
  </si>
  <si>
    <t>BRUE AURIAC</t>
  </si>
  <si>
    <t>83119</t>
  </si>
  <si>
    <t>83026</t>
  </si>
  <si>
    <t>CABASSE</t>
  </si>
  <si>
    <t>83340</t>
  </si>
  <si>
    <t>83027</t>
  </si>
  <si>
    <t>LA CADIERE D AZUR</t>
  </si>
  <si>
    <t>83740</t>
  </si>
  <si>
    <t>83028</t>
  </si>
  <si>
    <t>CALLAS</t>
  </si>
  <si>
    <t>83029</t>
  </si>
  <si>
    <t>83440</t>
  </si>
  <si>
    <t>83030</t>
  </si>
  <si>
    <t>CAMPS LA SOURCE</t>
  </si>
  <si>
    <t>83031</t>
  </si>
  <si>
    <t>LE CANNET DES MAURES</t>
  </si>
  <si>
    <t>83032</t>
  </si>
  <si>
    <t>CARCES</t>
  </si>
  <si>
    <t>83570</t>
  </si>
  <si>
    <t>83033</t>
  </si>
  <si>
    <t>CARNOULES</t>
  </si>
  <si>
    <t>83660</t>
  </si>
  <si>
    <t>83034</t>
  </si>
  <si>
    <t>CARQUEIRANNE</t>
  </si>
  <si>
    <t>83320</t>
  </si>
  <si>
    <t>83035</t>
  </si>
  <si>
    <t>83036</t>
  </si>
  <si>
    <t>CAVALAIRE SUR MER</t>
  </si>
  <si>
    <t>83240</t>
  </si>
  <si>
    <t>83037</t>
  </si>
  <si>
    <t>83038</t>
  </si>
  <si>
    <t>83300</t>
  </si>
  <si>
    <t>83039</t>
  </si>
  <si>
    <t>CHATEAUVERT</t>
  </si>
  <si>
    <t>83040</t>
  </si>
  <si>
    <t>83041</t>
  </si>
  <si>
    <t>CLAVIERS</t>
  </si>
  <si>
    <t>83042</t>
  </si>
  <si>
    <t>COGOLIN</t>
  </si>
  <si>
    <t>83310</t>
  </si>
  <si>
    <t>83043</t>
  </si>
  <si>
    <t>COLLOBRIERES</t>
  </si>
  <si>
    <t>83610</t>
  </si>
  <si>
    <t>83044</t>
  </si>
  <si>
    <t>COMPS SUR ARTUBY</t>
  </si>
  <si>
    <t>83045</t>
  </si>
  <si>
    <t>CORRENS</t>
  </si>
  <si>
    <t>83046</t>
  </si>
  <si>
    <t>COTIGNAC</t>
  </si>
  <si>
    <t>83047</t>
  </si>
  <si>
    <t>LA CRAU</t>
  </si>
  <si>
    <t>83260</t>
  </si>
  <si>
    <t>83048</t>
  </si>
  <si>
    <t>LA CROIX VALMER</t>
  </si>
  <si>
    <t>83420</t>
  </si>
  <si>
    <t>83049</t>
  </si>
  <si>
    <t>CUERS</t>
  </si>
  <si>
    <t>83390</t>
  </si>
  <si>
    <t>83050</t>
  </si>
  <si>
    <t>DRAGUIGNAN</t>
  </si>
  <si>
    <t>83051</t>
  </si>
  <si>
    <t>ENTRECASTEAUX</t>
  </si>
  <si>
    <t>83052</t>
  </si>
  <si>
    <t>83053</t>
  </si>
  <si>
    <t>EVENOS</t>
  </si>
  <si>
    <t>83054</t>
  </si>
  <si>
    <t>LA FARLEDE</t>
  </si>
  <si>
    <t>83055</t>
  </si>
  <si>
    <t>FAYENCE</t>
  </si>
  <si>
    <t>83056</t>
  </si>
  <si>
    <t>FIGANIERES</t>
  </si>
  <si>
    <t>83057</t>
  </si>
  <si>
    <t>FLASSANS SUR ISSOLE</t>
  </si>
  <si>
    <t>83058</t>
  </si>
  <si>
    <t>FLAYOSC</t>
  </si>
  <si>
    <t>83780</t>
  </si>
  <si>
    <t>83059</t>
  </si>
  <si>
    <t>FORCALQUEIRET</t>
  </si>
  <si>
    <t>83136</t>
  </si>
  <si>
    <t>83060</t>
  </si>
  <si>
    <t>FOX AMPHOUX</t>
  </si>
  <si>
    <t>83061</t>
  </si>
  <si>
    <t>FREJUS</t>
  </si>
  <si>
    <t>83370</t>
  </si>
  <si>
    <t>83062</t>
  </si>
  <si>
    <t>83130</t>
  </si>
  <si>
    <t>83063</t>
  </si>
  <si>
    <t>LA GARDE FREINET</t>
  </si>
  <si>
    <t>83680</t>
  </si>
  <si>
    <t>83064</t>
  </si>
  <si>
    <t>GAREOULT</t>
  </si>
  <si>
    <t>83065</t>
  </si>
  <si>
    <t>GASSIN</t>
  </si>
  <si>
    <t>83580</t>
  </si>
  <si>
    <t>83066</t>
  </si>
  <si>
    <t>GINASSERVIS</t>
  </si>
  <si>
    <t>83067</t>
  </si>
  <si>
    <t>GONFARON</t>
  </si>
  <si>
    <t>83590</t>
  </si>
  <si>
    <t>83068</t>
  </si>
  <si>
    <t>GRIMAUD</t>
  </si>
  <si>
    <t>83069</t>
  </si>
  <si>
    <t>HYERES</t>
  </si>
  <si>
    <t>83400</t>
  </si>
  <si>
    <t>83070</t>
  </si>
  <si>
    <t>LE LAVANDOU</t>
  </si>
  <si>
    <t>83980</t>
  </si>
  <si>
    <t>83071</t>
  </si>
  <si>
    <t>LA LONDE LES MAURES</t>
  </si>
  <si>
    <t>83250</t>
  </si>
  <si>
    <t>83072</t>
  </si>
  <si>
    <t>LORGUES</t>
  </si>
  <si>
    <t>83510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</si>
  <si>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</si>
  <si>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</si>
  <si>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</si>
  <si>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</si>
  <si>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</si>
  <si>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</si>
  <si>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</si>
  <si>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</si>
  <si>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</si>
  <si>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MEOUNES LES MONTRIEUX</t>
  </si>
  <si>
    <t>83078</t>
  </si>
  <si>
    <t>MOISSAC BELLEVUE</t>
  </si>
  <si>
    <t>83079</t>
  </si>
  <si>
    <t>LA MOLE</t>
  </si>
  <si>
    <t>83080</t>
  </si>
  <si>
    <t>83081</t>
  </si>
  <si>
    <t>MONTAUROUX</t>
  </si>
  <si>
    <t>83082</t>
  </si>
  <si>
    <t>83131</t>
  </si>
  <si>
    <t>83083</t>
  </si>
  <si>
    <t>MONTFORT SUR ARGENS</t>
  </si>
  <si>
    <t>83084</t>
  </si>
  <si>
    <t>MONTMEYAN</t>
  </si>
  <si>
    <t>83085</t>
  </si>
  <si>
    <t>83920</t>
  </si>
  <si>
    <t>83086</t>
  </si>
  <si>
    <t>LE MUY</t>
  </si>
  <si>
    <t>83490</t>
  </si>
  <si>
    <t>83087</t>
  </si>
  <si>
    <t>NANS LES PINS</t>
  </si>
  <si>
    <t>83860</t>
  </si>
  <si>
    <t>83088</t>
  </si>
  <si>
    <t>NEOULES</t>
  </si>
  <si>
    <t>83089</t>
  </si>
  <si>
    <t>OLLIERES</t>
  </si>
  <si>
    <t>83470</t>
  </si>
  <si>
    <t>83090</t>
  </si>
  <si>
    <t>OLLIOULES</t>
  </si>
  <si>
    <t>83190</t>
  </si>
  <si>
    <t>83091</t>
  </si>
  <si>
    <t>PIERREFEU DU VAR</t>
  </si>
  <si>
    <t>83092</t>
  </si>
  <si>
    <t>PIGNANS</t>
  </si>
  <si>
    <t>83790</t>
  </si>
  <si>
    <t>83093</t>
  </si>
  <si>
    <t>PLAN D AUPS STE BAUME</t>
  </si>
  <si>
    <t>83640</t>
  </si>
  <si>
    <t>83094</t>
  </si>
  <si>
    <t>LE PLAN DE LA TOUR</t>
  </si>
  <si>
    <t>83120</t>
  </si>
  <si>
    <t>83095</t>
  </si>
  <si>
    <t>PONTEVES</t>
  </si>
  <si>
    <t>83096</t>
  </si>
  <si>
    <t>POURCIEUX</t>
  </si>
  <si>
    <t>83097</t>
  </si>
  <si>
    <t>POURRIERES</t>
  </si>
  <si>
    <t>83910</t>
  </si>
  <si>
    <t>83098</t>
  </si>
  <si>
    <t>LE PRADET</t>
  </si>
  <si>
    <t>83220</t>
  </si>
  <si>
    <t>83099</t>
  </si>
  <si>
    <t>PUGET SUR ARGENS</t>
  </si>
  <si>
    <t>83480</t>
  </si>
  <si>
    <t>83100</t>
  </si>
  <si>
    <t>PUGET VILLE</t>
  </si>
  <si>
    <t>83101</t>
  </si>
  <si>
    <t>RAMATUELLE</t>
  </si>
  <si>
    <t>83350</t>
  </si>
  <si>
    <t>83102</t>
  </si>
  <si>
    <t>REGUSSE</t>
  </si>
  <si>
    <t>83103</t>
  </si>
  <si>
    <t>LE REVEST LES EAUX</t>
  </si>
  <si>
    <t>83200</t>
  </si>
  <si>
    <t>83104</t>
  </si>
  <si>
    <t>83105</t>
  </si>
  <si>
    <t>RIBOUX</t>
  </si>
  <si>
    <t>83106</t>
  </si>
  <si>
    <t>ROCBARON</t>
  </si>
  <si>
    <t>83107</t>
  </si>
  <si>
    <t>ROQUEBRUNE SUR ARGENS</t>
  </si>
  <si>
    <t>83380</t>
  </si>
  <si>
    <t>83520</t>
  </si>
  <si>
    <t>83108</t>
  </si>
  <si>
    <t>LA ROQUEBRUSSANNE</t>
  </si>
  <si>
    <t>83109</t>
  </si>
  <si>
    <t>LA ROQUE ESCLAPON</t>
  </si>
  <si>
    <t>83110</t>
  </si>
  <si>
    <t>ROUGIERS</t>
  </si>
  <si>
    <t>STE ANASTASIE SUR ISSOLE</t>
  </si>
  <si>
    <t>83112</t>
  </si>
  <si>
    <t>ST CYR SUR MER</t>
  </si>
  <si>
    <t>83270</t>
  </si>
  <si>
    <t>83113</t>
  </si>
  <si>
    <t>83114</t>
  </si>
  <si>
    <t>ST MARTIN DE PALLIERES</t>
  </si>
  <si>
    <t>83115</t>
  </si>
  <si>
    <t>STE MAXIME</t>
  </si>
  <si>
    <t>83116</t>
  </si>
  <si>
    <t>ST MAXIMIN LA STE BAUME</t>
  </si>
  <si>
    <t>83117</t>
  </si>
  <si>
    <t>ST PAUL EN FORET</t>
  </si>
  <si>
    <t>83118</t>
  </si>
  <si>
    <t>83530</t>
  </si>
  <si>
    <t>83700</t>
  </si>
  <si>
    <t>ST TROPEZ</t>
  </si>
  <si>
    <t>83990</t>
  </si>
  <si>
    <t>ST ZACHARIE</t>
  </si>
  <si>
    <t>83121</t>
  </si>
  <si>
    <t>SALERNES</t>
  </si>
  <si>
    <t>83690</t>
  </si>
  <si>
    <t>83122</t>
  </si>
  <si>
    <t>LES SALLES SUR VERDON</t>
  </si>
  <si>
    <t>83123</t>
  </si>
  <si>
    <t>SANARY SUR MER</t>
  </si>
  <si>
    <t>83124</t>
  </si>
  <si>
    <t>SEILLANS</t>
  </si>
  <si>
    <t>83125</t>
  </si>
  <si>
    <t>SEILLONS SOURCE D ARGENS</t>
  </si>
  <si>
    <t>83126</t>
  </si>
  <si>
    <t>LA SEYNE SUR MER</t>
  </si>
  <si>
    <t>83500</t>
  </si>
  <si>
    <t>83127</t>
  </si>
  <si>
    <t>SIGNES</t>
  </si>
  <si>
    <t>83870</t>
  </si>
  <si>
    <t>83128</t>
  </si>
  <si>
    <t>SILLANS LA CASCADE</t>
  </si>
  <si>
    <t>83129</t>
  </si>
  <si>
    <t>SIX FOURS LES PLAGES</t>
  </si>
  <si>
    <t>83140</t>
  </si>
  <si>
    <t>SOLLIES PONT</t>
  </si>
  <si>
    <t>SOLLIES TOUCAS</t>
  </si>
  <si>
    <t>83132</t>
  </si>
  <si>
    <t>SOLLIES VILLE</t>
  </si>
  <si>
    <t>83133</t>
  </si>
  <si>
    <t>TANNERON</t>
  </si>
  <si>
    <t>83134</t>
  </si>
  <si>
    <t>TARADEAU</t>
  </si>
  <si>
    <t>83135</t>
  </si>
  <si>
    <t>TAVERNES</t>
  </si>
  <si>
    <t>LE THORONET</t>
  </si>
  <si>
    <t>83137</t>
  </si>
  <si>
    <t>TOULON</t>
  </si>
  <si>
    <t>83000</t>
  </si>
  <si>
    <t>83138</t>
  </si>
  <si>
    <t>TOURRETTES</t>
  </si>
  <si>
    <t>83139</t>
  </si>
  <si>
    <t>TOURTOUR</t>
  </si>
  <si>
    <t>TOURVES</t>
  </si>
  <si>
    <t>83141</t>
  </si>
  <si>
    <t>TRANS EN PROVENCE</t>
  </si>
  <si>
    <t>83720</t>
  </si>
  <si>
    <t>83142</t>
  </si>
  <si>
    <t>TRIGANCE</t>
  </si>
  <si>
    <t>83143</t>
  </si>
  <si>
    <t>LE VAL</t>
  </si>
  <si>
    <t>83144</t>
  </si>
  <si>
    <t>LA VALETTE DU VAR</t>
  </si>
  <si>
    <t>83160</t>
  </si>
  <si>
    <t>83145</t>
  </si>
  <si>
    <t>VARAGES</t>
  </si>
  <si>
    <t>83146</t>
  </si>
  <si>
    <t>LA VERDIERE</t>
  </si>
  <si>
    <t>83147</t>
  </si>
  <si>
    <t>VERIGNON</t>
  </si>
  <si>
    <t>83148</t>
  </si>
  <si>
    <t>VIDAUBAN</t>
  </si>
  <si>
    <t>83550</t>
  </si>
  <si>
    <t>VILLECROZE</t>
  </si>
  <si>
    <t>VINON SUR VERDON</t>
  </si>
  <si>
    <t>83151</t>
  </si>
  <si>
    <t>VINS SUR CARAMY</t>
  </si>
  <si>
    <t>83152</t>
  </si>
  <si>
    <t>RAYOL CANADEL SUR MER</t>
  </si>
  <si>
    <t>83820</t>
  </si>
  <si>
    <t>83153</t>
  </si>
  <si>
    <t>ST MANDRIER SUR MER</t>
  </si>
  <si>
    <t>83430</t>
  </si>
  <si>
    <t>83154</t>
  </si>
  <si>
    <t>ST ANTONIN DU VAR</t>
  </si>
  <si>
    <t>84001</t>
  </si>
  <si>
    <t>ALTHEN DES PALUDS</t>
  </si>
  <si>
    <t>84210</t>
  </si>
  <si>
    <t>84002</t>
  </si>
  <si>
    <t>ANSOUIS</t>
  </si>
  <si>
    <t>84240</t>
  </si>
  <si>
    <t>84003</t>
  </si>
  <si>
    <t>APT</t>
  </si>
  <si>
    <t>84400</t>
  </si>
  <si>
    <t>84004</t>
  </si>
  <si>
    <t>AUBIGNAN</t>
  </si>
  <si>
    <t>84810</t>
  </si>
  <si>
    <t>84005</t>
  </si>
  <si>
    <t>84390</t>
  </si>
  <si>
    <t>84006</t>
  </si>
  <si>
    <t>AURIBEAU</t>
  </si>
  <si>
    <t>84007</t>
  </si>
  <si>
    <t>84000</t>
  </si>
  <si>
    <t>84140</t>
  </si>
  <si>
    <t>84008</t>
  </si>
  <si>
    <t>LE BARROUX</t>
  </si>
  <si>
    <t>84330</t>
  </si>
  <si>
    <t>84009</t>
  </si>
  <si>
    <t>LA BASTIDE DES JOURDANS</t>
  </si>
  <si>
    <t>84010</t>
  </si>
  <si>
    <t>LA BASTIDONNE</t>
  </si>
  <si>
    <t>84120</t>
  </si>
  <si>
    <t>84011</t>
  </si>
  <si>
    <t>LE BEAUCET</t>
  </si>
  <si>
    <t>84012</t>
  </si>
  <si>
    <t>BEAUMES DE VENISE</t>
  </si>
  <si>
    <t>84190</t>
  </si>
  <si>
    <t>84013</t>
  </si>
  <si>
    <t>BEAUMETTES</t>
  </si>
  <si>
    <t>84220</t>
  </si>
  <si>
    <t>84014</t>
  </si>
  <si>
    <t>BEAUMONT DE PERTUIS</t>
  </si>
  <si>
    <t>84015</t>
  </si>
  <si>
    <t>BEAUMONT DU VENTOUX</t>
  </si>
  <si>
    <t>84340</t>
  </si>
  <si>
    <t>84016</t>
  </si>
  <si>
    <t>BEDARRIDES</t>
  </si>
  <si>
    <t>84370</t>
  </si>
  <si>
    <t>84017</t>
  </si>
  <si>
    <t>BEDOIN</t>
  </si>
  <si>
    <t>84410</t>
  </si>
  <si>
    <t>84018</t>
  </si>
  <si>
    <t>BLAUVAC</t>
  </si>
  <si>
    <t>84570</t>
  </si>
  <si>
    <t>84019</t>
  </si>
  <si>
    <t>BOLLENE</t>
  </si>
  <si>
    <t>84500</t>
  </si>
  <si>
    <t>84020</t>
  </si>
  <si>
    <t>BONNIEUX</t>
  </si>
  <si>
    <t>84480</t>
  </si>
  <si>
    <t>84021</t>
  </si>
  <si>
    <t>BRANTES</t>
  </si>
  <si>
    <t>84022</t>
  </si>
  <si>
    <t>BUISSON</t>
  </si>
  <si>
    <t>84110</t>
  </si>
  <si>
    <t>84023</t>
  </si>
  <si>
    <t>BUOUX</t>
  </si>
  <si>
    <t>84024</t>
  </si>
  <si>
    <t>CABRIERES D AIGUES</t>
  </si>
  <si>
    <t>84025</t>
  </si>
  <si>
    <t>CABRIERES D AVIGNON</t>
  </si>
  <si>
    <t>84026</t>
  </si>
  <si>
    <t>CADENET</t>
  </si>
  <si>
    <t>84160</t>
  </si>
  <si>
    <t>84027</t>
  </si>
  <si>
    <t>CADEROUSSE</t>
  </si>
  <si>
    <t>84860</t>
  </si>
  <si>
    <t>84028</t>
  </si>
  <si>
    <t>CAIRANNE</t>
  </si>
  <si>
    <t>84290</t>
  </si>
  <si>
    <t>84029</t>
  </si>
  <si>
    <t>CAMARET SUR AIGUES</t>
  </si>
  <si>
    <t>84850</t>
  </si>
  <si>
    <t>84030</t>
  </si>
  <si>
    <t>CAROMB</t>
  </si>
  <si>
    <t>84031</t>
  </si>
  <si>
    <t>CARPENTRAS</t>
  </si>
  <si>
    <t>84200</t>
  </si>
  <si>
    <t>84032</t>
  </si>
  <si>
    <t>CASENEUVE</t>
  </si>
  <si>
    <t>84750</t>
  </si>
  <si>
    <t>84033</t>
  </si>
  <si>
    <t>CASTELLET</t>
  </si>
  <si>
    <t>84034</t>
  </si>
  <si>
    <t>CAUMONT SUR DURANCE</t>
  </si>
  <si>
    <t>84510</t>
  </si>
  <si>
    <t>84035</t>
  </si>
  <si>
    <t>CAVAILLON</t>
  </si>
  <si>
    <t>84300</t>
  </si>
  <si>
    <t>84036</t>
  </si>
  <si>
    <t>CHATEAUNEUF DE GADAGNE</t>
  </si>
  <si>
    <t>84470</t>
  </si>
  <si>
    <t>84037</t>
  </si>
  <si>
    <t>CHATEAUNEUF DU PAPE</t>
  </si>
  <si>
    <t>84230</t>
  </si>
  <si>
    <t>84038</t>
  </si>
  <si>
    <t>CHEVAL BLANC</t>
  </si>
  <si>
    <t>84460</t>
  </si>
  <si>
    <t>84039</t>
  </si>
  <si>
    <t>COURTHEZON</t>
  </si>
  <si>
    <t>84350</t>
  </si>
  <si>
    <t>84040</t>
  </si>
  <si>
    <t>CRESTET</t>
  </si>
  <si>
    <t>84041</t>
  </si>
  <si>
    <t>CRILLON LE BRAVE</t>
  </si>
  <si>
    <t>84042</t>
  </si>
  <si>
    <t>CUCURON</t>
  </si>
  <si>
    <t>84043</t>
  </si>
  <si>
    <t>ENTRAIGUES SUR LA SORGUE</t>
  </si>
  <si>
    <t>84320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</si>
  <si>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</si>
  <si>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</si>
  <si>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</si>
  <si>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</si>
  <si>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</si>
  <si>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</si>
  <si>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</si>
  <si>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</si>
  <si>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</si>
  <si>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</si>
  <si>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</si>
  <si>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</si>
  <si>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</si>
  <si>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</si>
  <si>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</si>
  <si>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</si>
  <si>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</si>
  <si>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</si>
  <si>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84600</t>
  </si>
  <si>
    <t>84054</t>
  </si>
  <si>
    <t>L ISLE SUR LA SORGUE</t>
  </si>
  <si>
    <t>84800</t>
  </si>
  <si>
    <t>84055</t>
  </si>
  <si>
    <t>JONQUERETTES</t>
  </si>
  <si>
    <t>84450</t>
  </si>
  <si>
    <t>84056</t>
  </si>
  <si>
    <t>84150</t>
  </si>
  <si>
    <t>84057</t>
  </si>
  <si>
    <t>JOUCAS</t>
  </si>
  <si>
    <t>84058</t>
  </si>
  <si>
    <t>84059</t>
  </si>
  <si>
    <t>LAFARE</t>
  </si>
  <si>
    <t>84060</t>
  </si>
  <si>
    <t>LAGARDE D APT</t>
  </si>
  <si>
    <t>84061</t>
  </si>
  <si>
    <t>LAGARDE PAREOL</t>
  </si>
  <si>
    <t>84062</t>
  </si>
  <si>
    <t>LAGNES</t>
  </si>
  <si>
    <t>84063</t>
  </si>
  <si>
    <t>LAMOTTE DU RHONE</t>
  </si>
  <si>
    <t>84840</t>
  </si>
  <si>
    <t>84064</t>
  </si>
  <si>
    <t>LAPALUD</t>
  </si>
  <si>
    <t>84065</t>
  </si>
  <si>
    <t>LAURIS</t>
  </si>
  <si>
    <t>84360</t>
  </si>
  <si>
    <t>84066</t>
  </si>
  <si>
    <t>LIOUX</t>
  </si>
  <si>
    <t>84067</t>
  </si>
  <si>
    <t>LORIOL DU COMTAT</t>
  </si>
  <si>
    <t>84870</t>
  </si>
  <si>
    <t>84068</t>
  </si>
  <si>
    <t>LOURMARIN</t>
  </si>
  <si>
    <t>84069</t>
  </si>
  <si>
    <t>MALAUCENE</t>
  </si>
  <si>
    <t>84070</t>
  </si>
  <si>
    <t>MALEMORT DU COMTAT</t>
  </si>
  <si>
    <t>84071</t>
  </si>
  <si>
    <t>84660</t>
  </si>
  <si>
    <t>84072</t>
  </si>
  <si>
    <t>MAZAN</t>
  </si>
  <si>
    <t>84380</t>
  </si>
  <si>
    <t>84073</t>
  </si>
  <si>
    <t>MENERBES</t>
  </si>
  <si>
    <t>84560</t>
  </si>
  <si>
    <t>84074</t>
  </si>
  <si>
    <t>MERINDOL</t>
  </si>
  <si>
    <t>84075</t>
  </si>
  <si>
    <t>METHAMIS</t>
  </si>
  <si>
    <t>84076</t>
  </si>
  <si>
    <t>84077</t>
  </si>
  <si>
    <t>MODENE</t>
  </si>
  <si>
    <t>84078</t>
  </si>
  <si>
    <t>MONDRAGON</t>
  </si>
  <si>
    <t>84430</t>
  </si>
  <si>
    <t>84079</t>
  </si>
  <si>
    <t>MONIEUX</t>
  </si>
  <si>
    <t>84080</t>
  </si>
  <si>
    <t>MONTEUX</t>
  </si>
  <si>
    <t>84170</t>
  </si>
  <si>
    <t>84081</t>
  </si>
  <si>
    <t>MORIERES LES AVIGNON</t>
  </si>
  <si>
    <t>84310</t>
  </si>
  <si>
    <t>84082</t>
  </si>
  <si>
    <t>MORMOIRON</t>
  </si>
  <si>
    <t>84083</t>
  </si>
  <si>
    <t>MORNAS</t>
  </si>
  <si>
    <t>84550</t>
  </si>
  <si>
    <t>84084</t>
  </si>
  <si>
    <t>LA MOTTE D AIGUES</t>
  </si>
  <si>
    <t>84085</t>
  </si>
  <si>
    <t>84086</t>
  </si>
  <si>
    <t>OPPEDE</t>
  </si>
  <si>
    <t>84580</t>
  </si>
  <si>
    <t>84087</t>
  </si>
  <si>
    <t>ORANGE</t>
  </si>
  <si>
    <t>84100</t>
  </si>
  <si>
    <t>84088</t>
  </si>
  <si>
    <t>PERNES LES FONTAINES</t>
  </si>
  <si>
    <t>84089</t>
  </si>
  <si>
    <t>PERTUIS</t>
  </si>
  <si>
    <t>84090</t>
  </si>
  <si>
    <t>PEYPIN D AIGUES</t>
  </si>
  <si>
    <t>84091</t>
  </si>
  <si>
    <t>PIOLENC</t>
  </si>
  <si>
    <t>84420</t>
  </si>
  <si>
    <t>84092</t>
  </si>
  <si>
    <t>84130</t>
  </si>
  <si>
    <t>84093</t>
  </si>
  <si>
    <t>PUGET</t>
  </si>
  <si>
    <t>84094</t>
  </si>
  <si>
    <t>PUYMERAS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</si>
  <si>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</si>
  <si>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</si>
  <si>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</si>
  <si>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</si>
  <si>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</si>
  <si>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</si>
  <si>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</si>
  <si>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</si>
  <si>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</si>
  <si>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</si>
  <si>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84440</t>
  </si>
  <si>
    <t>LA ROQUE ALRIC</t>
  </si>
  <si>
    <t>84101</t>
  </si>
  <si>
    <t>LA ROQUE SUR 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</si>
  <si>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</si>
  <si>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</si>
  <si>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</si>
  <si>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</si>
  <si>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</si>
  <si>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</si>
  <si>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</si>
  <si>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</si>
  <si>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STE CECILE LES VIGNES</t>
  </si>
  <si>
    <t>84107</t>
  </si>
  <si>
    <t>84108</t>
  </si>
  <si>
    <t>84109</t>
  </si>
  <si>
    <t>ST HIPPOLYTE LE GRAVEYRON</t>
  </si>
  <si>
    <t>ST LEGER DU VENTOUX</t>
  </si>
  <si>
    <t>84111</t>
  </si>
  <si>
    <t>ST MARCELLIN LES VAISON</t>
  </si>
  <si>
    <t>84112</t>
  </si>
  <si>
    <t>ST MARTIN DE CASTILLON</t>
  </si>
  <si>
    <t>84113</t>
  </si>
  <si>
    <t>ST MARTIN DE LA BRASQUE</t>
  </si>
  <si>
    <t>84760</t>
  </si>
  <si>
    <t>84114</t>
  </si>
  <si>
    <t>84115</t>
  </si>
  <si>
    <t>ST PIERRE DE VASSOLS</t>
  </si>
  <si>
    <t>84116</t>
  </si>
  <si>
    <t>ST ROMAIN EN VIENNOIS</t>
  </si>
  <si>
    <t>84117</t>
  </si>
  <si>
    <t>ST ROMAN DE MALEGARDE</t>
  </si>
  <si>
    <t>84118</t>
  </si>
  <si>
    <t>ST SATURNIN LES APT</t>
  </si>
  <si>
    <t>84490</t>
  </si>
  <si>
    <t>84119</t>
  </si>
  <si>
    <t>ST SATURNIN LES AVIGNON</t>
  </si>
  <si>
    <t>ST TRINIT</t>
  </si>
  <si>
    <t>84121</t>
  </si>
  <si>
    <t>SANNES</t>
  </si>
  <si>
    <t>84122</t>
  </si>
  <si>
    <t>SARRIANS</t>
  </si>
  <si>
    <t>84260</t>
  </si>
  <si>
    <t>84123</t>
  </si>
  <si>
    <t>SAULT</t>
  </si>
  <si>
    <t>84124</t>
  </si>
  <si>
    <t>SAUMANE DE VAUCLUSE</t>
  </si>
  <si>
    <t>84125</t>
  </si>
  <si>
    <t>SAVOILLAN</t>
  </si>
  <si>
    <t>84126</t>
  </si>
  <si>
    <t>SEGURET</t>
  </si>
  <si>
    <t>84127</t>
  </si>
  <si>
    <t>SERIGNAN DU COMTAT</t>
  </si>
  <si>
    <t>84830</t>
  </si>
  <si>
    <t>84128</t>
  </si>
  <si>
    <t>SIVERGUES</t>
  </si>
  <si>
    <t>84129</t>
  </si>
  <si>
    <t>SORGUES</t>
  </si>
  <si>
    <t>84700</t>
  </si>
  <si>
    <t>SUZETTE</t>
  </si>
  <si>
    <t>84131</t>
  </si>
  <si>
    <t>TAILLADES</t>
  </si>
  <si>
    <t>84132</t>
  </si>
  <si>
    <t>LE THOR</t>
  </si>
  <si>
    <t>84250</t>
  </si>
  <si>
    <t>84133</t>
  </si>
  <si>
    <t>LA TOUR D AIGUES</t>
  </si>
  <si>
    <t>84134</t>
  </si>
  <si>
    <t>TRAVAILLAN</t>
  </si>
  <si>
    <t>84135</t>
  </si>
  <si>
    <t>UCHAUX</t>
  </si>
  <si>
    <t>84136</t>
  </si>
  <si>
    <t>VACQUEYRAS</t>
  </si>
  <si>
    <t>84137</t>
  </si>
  <si>
    <t>VAISON LA ROMAINE</t>
  </si>
  <si>
    <t>84138</t>
  </si>
  <si>
    <t>VALREAS</t>
  </si>
  <si>
    <t>84139</t>
  </si>
  <si>
    <t>FONTAINE DE VAUCLUSE</t>
  </si>
  <si>
    <t>VAUGINES</t>
  </si>
  <si>
    <t>84141</t>
  </si>
  <si>
    <t>VEDENE</t>
  </si>
  <si>
    <t>84270</t>
  </si>
  <si>
    <t>84142</t>
  </si>
  <si>
    <t>VELLERON</t>
  </si>
  <si>
    <t>84740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</si>
  <si>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</si>
  <si>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</si>
  <si>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</si>
  <si>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</si>
  <si>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</si>
  <si>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</si>
  <si>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</si>
  <si>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</si>
  <si>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84530</t>
  </si>
  <si>
    <t>84148</t>
  </si>
  <si>
    <t>VILLES SUR AUZON</t>
  </si>
  <si>
    <t>84149</t>
  </si>
  <si>
    <t>VIOLES</t>
  </si>
  <si>
    <t>VISAN</t>
  </si>
  <si>
    <t>84820</t>
  </si>
  <si>
    <t>84151</t>
  </si>
  <si>
    <t>VITROLLES EN LUBERON</t>
  </si>
  <si>
    <t>85001</t>
  </si>
  <si>
    <t>L AIGUILLON SUR MER</t>
  </si>
  <si>
    <t>85460</t>
  </si>
  <si>
    <t>85002</t>
  </si>
  <si>
    <t>L AIGUILLON SUR VIE</t>
  </si>
  <si>
    <t>85220</t>
  </si>
  <si>
    <t>85003</t>
  </si>
  <si>
    <t>AIZENAY</t>
  </si>
  <si>
    <t>85190</t>
  </si>
  <si>
    <t>85004</t>
  </si>
  <si>
    <t>85750</t>
  </si>
  <si>
    <t>85005</t>
  </si>
  <si>
    <t>ANTIGNY</t>
  </si>
  <si>
    <t>85120</t>
  </si>
  <si>
    <t>85006</t>
  </si>
  <si>
    <t>85008</t>
  </si>
  <si>
    <t>85430</t>
  </si>
  <si>
    <t>85009</t>
  </si>
  <si>
    <t>AUZAY</t>
  </si>
  <si>
    <t>85200</t>
  </si>
  <si>
    <t>85010</t>
  </si>
  <si>
    <t>85440</t>
  </si>
  <si>
    <t>85011</t>
  </si>
  <si>
    <t>BARBATRE</t>
  </si>
  <si>
    <t>85630</t>
  </si>
  <si>
    <t>85012</t>
  </si>
  <si>
    <t>LA BARRE DE MONTS</t>
  </si>
  <si>
    <t>85550</t>
  </si>
  <si>
    <t>85013</t>
  </si>
  <si>
    <t>BAZOGES EN PAILLERS</t>
  </si>
  <si>
    <t>85130</t>
  </si>
  <si>
    <t>85014</t>
  </si>
  <si>
    <t>BAZOGES EN PAREDS</t>
  </si>
  <si>
    <t>85390</t>
  </si>
  <si>
    <t>85015</t>
  </si>
  <si>
    <t>BEAUFOU</t>
  </si>
  <si>
    <t>85170</t>
  </si>
  <si>
    <t>85016</t>
  </si>
  <si>
    <t>BEAULIEU SOUS LA ROCHE</t>
  </si>
  <si>
    <t>85017</t>
  </si>
  <si>
    <t>85500</t>
  </si>
  <si>
    <t>85018</t>
  </si>
  <si>
    <t>BEAUVOIR SUR MER</t>
  </si>
  <si>
    <t>85230</t>
  </si>
  <si>
    <t>85019</t>
  </si>
  <si>
    <t>BELLEVILLE SUR VIE</t>
  </si>
  <si>
    <t>85020</t>
  </si>
  <si>
    <t>BENET</t>
  </si>
  <si>
    <t>85490</t>
  </si>
  <si>
    <t>85021</t>
  </si>
  <si>
    <t>LA BERNARDIERE</t>
  </si>
  <si>
    <t>85610</t>
  </si>
  <si>
    <t>85022</t>
  </si>
  <si>
    <t>LE BERNARD</t>
  </si>
  <si>
    <t>85560</t>
  </si>
  <si>
    <t>85023</t>
  </si>
  <si>
    <t>BESSAY</t>
  </si>
  <si>
    <t>85320</t>
  </si>
  <si>
    <t>85024</t>
  </si>
  <si>
    <t>BOIS DE CENE</t>
  </si>
  <si>
    <t>85710</t>
  </si>
  <si>
    <t>85025</t>
  </si>
  <si>
    <t>LA BOISSIERE DE MONTAIGU</t>
  </si>
  <si>
    <t>85600</t>
  </si>
  <si>
    <t>85026</t>
  </si>
  <si>
    <t>LA BOISSIERE DES LANDES</t>
  </si>
  <si>
    <t>85027</t>
  </si>
  <si>
    <t>BOUFFERE</t>
  </si>
  <si>
    <t>85028</t>
  </si>
  <si>
    <t>BOUILLE COURDAULT</t>
  </si>
  <si>
    <t>85420</t>
  </si>
  <si>
    <t>85029</t>
  </si>
  <si>
    <t>85030</t>
  </si>
  <si>
    <t>BOULOGNE</t>
  </si>
  <si>
    <t>85140</t>
  </si>
  <si>
    <t>85031</t>
  </si>
  <si>
    <t>LE BOUPERE</t>
  </si>
  <si>
    <t>85510</t>
  </si>
  <si>
    <t>85033</t>
  </si>
  <si>
    <t>BOURNEAU</t>
  </si>
  <si>
    <t>85034</t>
  </si>
  <si>
    <t>BOURNEZEAU</t>
  </si>
  <si>
    <t>85480</t>
  </si>
  <si>
    <t>85035</t>
  </si>
  <si>
    <t>BRETIGNOLLES SUR MER</t>
  </si>
  <si>
    <t>85470</t>
  </si>
  <si>
    <t>85036</t>
  </si>
  <si>
    <t>LA BRETONNIERE LA CLAYE</t>
  </si>
  <si>
    <t>85037</t>
  </si>
  <si>
    <t>BREUIL BARRET</t>
  </si>
  <si>
    <t>85038</t>
  </si>
  <si>
    <t>LES BROUZILS</t>
  </si>
  <si>
    <t>85260</t>
  </si>
  <si>
    <t>85039</t>
  </si>
  <si>
    <t>LA BRUFFIERE</t>
  </si>
  <si>
    <t>85530</t>
  </si>
  <si>
    <t>85040</t>
  </si>
  <si>
    <t>LA CAILLERE ST HILAIRE</t>
  </si>
  <si>
    <t>85410</t>
  </si>
  <si>
    <t>85041</t>
  </si>
  <si>
    <t>CEZAIS</t>
  </si>
  <si>
    <t>85042</t>
  </si>
  <si>
    <t>CHAILLE LES MARAIS</t>
  </si>
  <si>
    <t>85450</t>
  </si>
  <si>
    <t>85043</t>
  </si>
  <si>
    <t>CHAILLE SOUS LES ORMEAUX</t>
  </si>
  <si>
    <t>85310</t>
  </si>
  <si>
    <t>85044</t>
  </si>
  <si>
    <t>CHAIX</t>
  </si>
  <si>
    <t>85045</t>
  </si>
  <si>
    <t>LA CHAIZE GIRAUD</t>
  </si>
  <si>
    <t>85046</t>
  </si>
  <si>
    <t>LA CHAIZE LE VICOMTE</t>
  </si>
  <si>
    <t>85047</t>
  </si>
  <si>
    <t>CHALLANS</t>
  </si>
  <si>
    <t>85300</t>
  </si>
  <si>
    <t>85048</t>
  </si>
  <si>
    <t>CHAMBRETAUD</t>
  </si>
  <si>
    <t>85049</t>
  </si>
  <si>
    <t>CHAMPAGNE LES MARAIS</t>
  </si>
  <si>
    <t>85050</t>
  </si>
  <si>
    <t>LE CHAMP ST PERE</t>
  </si>
  <si>
    <t>85540</t>
  </si>
  <si>
    <t>85051</t>
  </si>
  <si>
    <t>CHANTONNAY</t>
  </si>
  <si>
    <t>85110</t>
  </si>
  <si>
    <t>85052</t>
  </si>
  <si>
    <t>LA CHAPELLE ACHARD</t>
  </si>
  <si>
    <t>85150</t>
  </si>
  <si>
    <t>85053</t>
  </si>
  <si>
    <t>LA CHAPELLE AUX LYS</t>
  </si>
  <si>
    <t>85054</t>
  </si>
  <si>
    <t>LA CHAPELLE HERMIER</t>
  </si>
  <si>
    <t>85055</t>
  </si>
  <si>
    <t>LA CHAPELLE PALLUAU</t>
  </si>
  <si>
    <t>85670</t>
  </si>
  <si>
    <t>85056</t>
  </si>
  <si>
    <t>LA CHAPELLE THEMER</t>
  </si>
  <si>
    <t>85210</t>
  </si>
  <si>
    <t>85058</t>
  </si>
  <si>
    <t>CHASNAIS</t>
  </si>
  <si>
    <t>85400</t>
  </si>
  <si>
    <t>85059</t>
  </si>
  <si>
    <t>LA CHATAIGNERAIE</t>
  </si>
  <si>
    <t>85060</t>
  </si>
  <si>
    <t>CHATEAU D OLONNE</t>
  </si>
  <si>
    <t>85180</t>
  </si>
  <si>
    <t>85061</t>
  </si>
  <si>
    <t>CHATEAU GUIBERT</t>
  </si>
  <si>
    <t>85062</t>
  </si>
  <si>
    <t>85063</t>
  </si>
  <si>
    <t>LES CHATELLIERS CHATEAUMUR</t>
  </si>
  <si>
    <t>85700</t>
  </si>
  <si>
    <t>85064</t>
  </si>
  <si>
    <t>CHAUCHE</t>
  </si>
  <si>
    <t>85065</t>
  </si>
  <si>
    <t>CHAVAGNES EN PAILLERS</t>
  </si>
  <si>
    <t>85250</t>
  </si>
  <si>
    <t>85066</t>
  </si>
  <si>
    <t>CHAVAGNES LES REDOUX</t>
  </si>
  <si>
    <t>85067</t>
  </si>
  <si>
    <t>CHEFFOIS</t>
  </si>
  <si>
    <t>85069</t>
  </si>
  <si>
    <t>LES CLOUZEAUX</t>
  </si>
  <si>
    <t>85070</t>
  </si>
  <si>
    <t>COEX</t>
  </si>
  <si>
    <t>85071</t>
  </si>
  <si>
    <t>COMMEQUIERS</t>
  </si>
  <si>
    <t>85072</t>
  </si>
  <si>
    <t>LA COPECHAGNIERE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</si>
  <si>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</si>
  <si>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</si>
  <si>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</si>
  <si>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</si>
  <si>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</si>
  <si>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</si>
  <si>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</si>
  <si>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</si>
  <si>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</si>
  <si>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</si>
  <si>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</t>
  </si>
  <si>
    <t>85081</t>
  </si>
  <si>
    <t>DOMPIERRE SUR YON</t>
  </si>
  <si>
    <t>85082</t>
  </si>
  <si>
    <t>LES EPESSES</t>
  </si>
  <si>
    <t>85590</t>
  </si>
  <si>
    <t>85083</t>
  </si>
  <si>
    <t>85740</t>
  </si>
  <si>
    <t>85084</t>
  </si>
  <si>
    <t>85086</t>
  </si>
  <si>
    <t>FALLERON</t>
  </si>
  <si>
    <t>85087</t>
  </si>
  <si>
    <t>FAYMOREAU</t>
  </si>
  <si>
    <t>85240</t>
  </si>
  <si>
    <t>85088</t>
  </si>
  <si>
    <t>LE FENOUILLER</t>
  </si>
  <si>
    <t>85800</t>
  </si>
  <si>
    <t>85089</t>
  </si>
  <si>
    <t>85280</t>
  </si>
  <si>
    <t>85090</t>
  </si>
  <si>
    <t>LA FLOCELLIERE</t>
  </si>
  <si>
    <t>85091</t>
  </si>
  <si>
    <t>85092</t>
  </si>
  <si>
    <t>FONTENAY LE COMTE</t>
  </si>
  <si>
    <t>85093</t>
  </si>
  <si>
    <t>85094</t>
  </si>
  <si>
    <t>FOUSSAIS PAYRE</t>
  </si>
  <si>
    <t>85095</t>
  </si>
  <si>
    <t>FROIDFOND</t>
  </si>
  <si>
    <t>85096</t>
  </si>
  <si>
    <t>LA GARNACHE</t>
  </si>
  <si>
    <t>85097</t>
  </si>
  <si>
    <t>LA GAUBRETIERE</t>
  </si>
  <si>
    <t>85098</t>
  </si>
  <si>
    <t>85099</t>
  </si>
  <si>
    <t>LE GIROUARD</t>
  </si>
  <si>
    <t>85100</t>
  </si>
  <si>
    <t>GIVRAND</t>
  </si>
  <si>
    <t>85101</t>
  </si>
  <si>
    <t>LE GIVRE</t>
  </si>
  <si>
    <t>85102</t>
  </si>
  <si>
    <t>GRAND LANDES</t>
  </si>
  <si>
    <t>85103</t>
  </si>
  <si>
    <t>GROSBREUIL</t>
  </si>
  <si>
    <t>85104</t>
  </si>
  <si>
    <t>GRUES</t>
  </si>
  <si>
    <t>85580</t>
  </si>
  <si>
    <t>85105</t>
  </si>
  <si>
    <t>LE GUE DE VELLUIRE</t>
  </si>
  <si>
    <t>85770</t>
  </si>
  <si>
    <t>85106</t>
  </si>
  <si>
    <t>LA GUERINIERE</t>
  </si>
  <si>
    <t>85680</t>
  </si>
  <si>
    <t>85107</t>
  </si>
  <si>
    <t>LA GUYONNIERE</t>
  </si>
  <si>
    <t>85108</t>
  </si>
  <si>
    <t>L HERBERGEMENT</t>
  </si>
  <si>
    <t>85109</t>
  </si>
  <si>
    <t>LES HERBIERS</t>
  </si>
  <si>
    <t>L HERMENAULT</t>
  </si>
  <si>
    <t>85570</t>
  </si>
  <si>
    <t>85111</t>
  </si>
  <si>
    <t>L ILE D ELLE</t>
  </si>
  <si>
    <t>85112</t>
  </si>
  <si>
    <t>L ILE D OLONNE</t>
  </si>
  <si>
    <t>85340</t>
  </si>
  <si>
    <t>85113</t>
  </si>
  <si>
    <t>L ILE D YEU</t>
  </si>
  <si>
    <t>85350</t>
  </si>
  <si>
    <t>85114</t>
  </si>
  <si>
    <t>JARD SUR MER</t>
  </si>
  <si>
    <t>85520</t>
  </si>
  <si>
    <t>85115</t>
  </si>
  <si>
    <t>LA JAUDONNIERE</t>
  </si>
  <si>
    <t>85116</t>
  </si>
  <si>
    <t>LA JONCHERE</t>
  </si>
  <si>
    <t>85117</t>
  </si>
  <si>
    <t>LAIROUX</t>
  </si>
  <si>
    <t>85118</t>
  </si>
  <si>
    <t>LANDERONDE</t>
  </si>
  <si>
    <t>85119</t>
  </si>
  <si>
    <t>LES LANDES GENUSSON</t>
  </si>
  <si>
    <t>LANDEVIEILLE</t>
  </si>
  <si>
    <t>85121</t>
  </si>
  <si>
    <t>LE LANGON</t>
  </si>
  <si>
    <t>85370</t>
  </si>
  <si>
    <t>85123</t>
  </si>
  <si>
    <t>85125</t>
  </si>
  <si>
    <t>LOGE FOUGEREUSE</t>
  </si>
  <si>
    <t>85126</t>
  </si>
  <si>
    <t>85127</t>
  </si>
  <si>
    <t>LONGEVILLE SUR MER</t>
  </si>
  <si>
    <t>85128</t>
  </si>
  <si>
    <t>LUCON</t>
  </si>
  <si>
    <t>85129</t>
  </si>
  <si>
    <t>LES LUCS SUR BOULOGNE</t>
  </si>
  <si>
    <t>MACHE</t>
  </si>
  <si>
    <t>85131</t>
  </si>
  <si>
    <t>LES MAGNILS REIGNIERS</t>
  </si>
  <si>
    <t>85132</t>
  </si>
  <si>
    <t>85133</t>
  </si>
  <si>
    <t>MAILLEZAIS</t>
  </si>
  <si>
    <t>85134</t>
  </si>
  <si>
    <t>MALLIEVRE</t>
  </si>
  <si>
    <t>85135</t>
  </si>
  <si>
    <t>MAREUIL SUR LAY DISSAIS</t>
  </si>
  <si>
    <t>85136</t>
  </si>
  <si>
    <t>MARILLET</t>
  </si>
  <si>
    <t>85137</t>
  </si>
  <si>
    <t>MARSAIS STE RADEGONDE</t>
  </si>
  <si>
    <t>85138</t>
  </si>
  <si>
    <t>MARTINET</t>
  </si>
  <si>
    <t>85139</t>
  </si>
  <si>
    <t>LE MAZEAU</t>
  </si>
  <si>
    <t>LA MEILLERAIE TILLAY</t>
  </si>
  <si>
    <t>85141</t>
  </si>
  <si>
    <t>MENOMBLET</t>
  </si>
  <si>
    <t>85142</t>
  </si>
  <si>
    <t>LA MERLATIERE</t>
  </si>
  <si>
    <t>85143</t>
  </si>
  <si>
    <t>MERVENT</t>
  </si>
  <si>
    <t>85144</t>
  </si>
  <si>
    <t>MESNARD LA BAROTIERE</t>
  </si>
  <si>
    <t>85145</t>
  </si>
  <si>
    <t>MONSIREIGNE</t>
  </si>
  <si>
    <t>85146</t>
  </si>
  <si>
    <t>85147</t>
  </si>
  <si>
    <t>MONTOURNAIS</t>
  </si>
  <si>
    <t>85148</t>
  </si>
  <si>
    <t>85149</t>
  </si>
  <si>
    <t>MOREILLES</t>
  </si>
  <si>
    <t>MORMAISON</t>
  </si>
  <si>
    <t>85151</t>
  </si>
  <si>
    <t>MORTAGNE SUR SEVRE</t>
  </si>
  <si>
    <t>85290</t>
  </si>
  <si>
    <t>85152</t>
  </si>
  <si>
    <t>LA MOTHE ACHARD</t>
  </si>
  <si>
    <t>85153</t>
  </si>
  <si>
    <t>MOUCHAMPS</t>
  </si>
  <si>
    <t>85640</t>
  </si>
  <si>
    <t>85154</t>
  </si>
  <si>
    <t>MOUILLERON EN PAREDS</t>
  </si>
  <si>
    <t>85155</t>
  </si>
  <si>
    <t>MOUILLERON LE CAPTIF</t>
  </si>
  <si>
    <t>85000</t>
  </si>
  <si>
    <t>85156</t>
  </si>
  <si>
    <t>MOUTIERS LES MAUXFAITS</t>
  </si>
  <si>
    <t>85157</t>
  </si>
  <si>
    <t>MOUTIERS SUR LE LAY</t>
  </si>
  <si>
    <t>85158</t>
  </si>
  <si>
    <t>MOUZEUIL ST MARTIN</t>
  </si>
  <si>
    <t>85159</t>
  </si>
  <si>
    <t>NALLIERS</t>
  </si>
  <si>
    <t>85160</t>
  </si>
  <si>
    <t>NESMY</t>
  </si>
  <si>
    <t>85161</t>
  </si>
  <si>
    <t>NIEUL LE DOLENT</t>
  </si>
  <si>
    <t>85162</t>
  </si>
  <si>
    <t>NIEUL SUR L AUTISE</t>
  </si>
  <si>
    <t>85163</t>
  </si>
  <si>
    <t>NOIRMOUTIER EN L ILE</t>
  </si>
  <si>
    <t>85330</t>
  </si>
  <si>
    <t>85164</t>
  </si>
  <si>
    <t>NOTRE DAME DE MONTS</t>
  </si>
  <si>
    <t>85690</t>
  </si>
  <si>
    <t>85165</t>
  </si>
  <si>
    <t>L OIE</t>
  </si>
  <si>
    <t>85166</t>
  </si>
  <si>
    <t>OLONNE SUR MER</t>
  </si>
  <si>
    <t>85167</t>
  </si>
  <si>
    <t>L ORBRIE</t>
  </si>
  <si>
    <t>85168</t>
  </si>
  <si>
    <t>OULMES</t>
  </si>
  <si>
    <t>85169</t>
  </si>
  <si>
    <t>PALLUAU</t>
  </si>
  <si>
    <t>85171</t>
  </si>
  <si>
    <t>PEAULT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</si>
  <si>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</si>
  <si>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</si>
  <si>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</si>
  <si>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</si>
  <si>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</si>
  <si>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</si>
  <si>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</si>
  <si>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</si>
  <si>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</si>
  <si>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 POIRE SUR VELLUIRE</t>
  </si>
  <si>
    <t>85178</t>
  </si>
  <si>
    <t>LE POIRE SUR VIE</t>
  </si>
  <si>
    <t>85179</t>
  </si>
  <si>
    <t>POIROUX</t>
  </si>
  <si>
    <t>LA POMMERAIE SUR SEVRE</t>
  </si>
  <si>
    <t>85181</t>
  </si>
  <si>
    <t>85182</t>
  </si>
  <si>
    <t>POUZAUGES</t>
  </si>
  <si>
    <t>85184</t>
  </si>
  <si>
    <t>PUY DE SERRE</t>
  </si>
  <si>
    <t>85185</t>
  </si>
  <si>
    <t>85186</t>
  </si>
  <si>
    <t>LA RABATELIERE</t>
  </si>
  <si>
    <t>85187</t>
  </si>
  <si>
    <t>REAUMUR</t>
  </si>
  <si>
    <t>85188</t>
  </si>
  <si>
    <t>LA REORTHE</t>
  </si>
  <si>
    <t>85189</t>
  </si>
  <si>
    <t>NOTRE DAME DE RIEZ</t>
  </si>
  <si>
    <t>85270</t>
  </si>
  <si>
    <t>ROCHESERVIERE</t>
  </si>
  <si>
    <t>85620</t>
  </si>
  <si>
    <t>85191</t>
  </si>
  <si>
    <t>LA ROCHE SUR YON</t>
  </si>
  <si>
    <t>85192</t>
  </si>
  <si>
    <t>ROCHETREJOUX</t>
  </si>
  <si>
    <t>85193</t>
  </si>
  <si>
    <t>85194</t>
  </si>
  <si>
    <t>LES SABLES D OLONNE</t>
  </si>
  <si>
    <t>85196</t>
  </si>
  <si>
    <t>ST ANDRE GOULE D OIE</t>
  </si>
  <si>
    <t>85197</t>
  </si>
  <si>
    <t>ST ANDRE TREIZE VOIES</t>
  </si>
  <si>
    <t>85198</t>
  </si>
  <si>
    <t>ST AUBIN DES ORMEAUX</t>
  </si>
  <si>
    <t>85199</t>
  </si>
  <si>
    <t>ST AUBIN LA PLAINE</t>
  </si>
  <si>
    <t>ST AVAUGOURD DES LANDES</t>
  </si>
  <si>
    <t>85201</t>
  </si>
  <si>
    <t>ST BENOIST SUR MER</t>
  </si>
  <si>
    <t>85202</t>
  </si>
  <si>
    <t>85204</t>
  </si>
  <si>
    <t>ST CHRISTOPHE DU LIGNERON</t>
  </si>
  <si>
    <t>85205</t>
  </si>
  <si>
    <t>ST CYR DES GATS</t>
  </si>
  <si>
    <t>85206</t>
  </si>
  <si>
    <t>ST CYR EN TALMONDAIS</t>
  </si>
  <si>
    <t>85207</t>
  </si>
  <si>
    <t>ST DENIS DU PAYRE</t>
  </si>
  <si>
    <t>85208</t>
  </si>
  <si>
    <t>ST DENIS LA CHEVASSE</t>
  </si>
  <si>
    <t>85209</t>
  </si>
  <si>
    <t>ST ETIENNE DE BRILLOUET</t>
  </si>
  <si>
    <t>85211</t>
  </si>
  <si>
    <t>STE FLAIVE DES LOUPS</t>
  </si>
  <si>
    <t>85212</t>
  </si>
  <si>
    <t>85213</t>
  </si>
  <si>
    <t>ST FLORENT DES BOIS</t>
  </si>
  <si>
    <t>85214</t>
  </si>
  <si>
    <t>85215</t>
  </si>
  <si>
    <t>ST FULGENT</t>
  </si>
  <si>
    <t>85216</t>
  </si>
  <si>
    <t>STE GEMME LA PLAINE</t>
  </si>
  <si>
    <t>85217</t>
  </si>
  <si>
    <t>ST GEORGES DE MONTAIGU</t>
  </si>
  <si>
    <t>85218</t>
  </si>
  <si>
    <t>ST GEORGES DE POINTINDOUX</t>
  </si>
  <si>
    <t>85219</t>
  </si>
  <si>
    <t>ST GERMAIN L AIGUILLER</t>
  </si>
  <si>
    <t>ST GERMAIN DE PRINCAY</t>
  </si>
  <si>
    <t>85221</t>
  </si>
  <si>
    <t>85222</t>
  </si>
  <si>
    <t>ST GILLES CROIX DE VIE</t>
  </si>
  <si>
    <t>85223</t>
  </si>
  <si>
    <t>STE HERMINE</t>
  </si>
  <si>
    <t>85224</t>
  </si>
  <si>
    <t>ST HILAIRE DE LOULAY</t>
  </si>
  <si>
    <t>85226</t>
  </si>
  <si>
    <t>ST HILAIRE DE RIEZ</t>
  </si>
  <si>
    <t>85227</t>
  </si>
  <si>
    <t>ST HILAIRE DES LOGES</t>
  </si>
  <si>
    <t>85229</t>
  </si>
  <si>
    <t>ST HILAIRE DE VOUST</t>
  </si>
  <si>
    <t>85231</t>
  </si>
  <si>
    <t>ST HILAIRE LA FORET</t>
  </si>
  <si>
    <t>85232</t>
  </si>
  <si>
    <t>ST HILAIRE LE VOUHIS</t>
  </si>
  <si>
    <t>85233</t>
  </si>
  <si>
    <t>ST JEAN DE BEUGNE</t>
  </si>
  <si>
    <t>85234</t>
  </si>
  <si>
    <t>ST JEAN DE MONTS</t>
  </si>
  <si>
    <t>85235</t>
  </si>
  <si>
    <t>ST JUIRE CHAMPGILLON</t>
  </si>
  <si>
    <t>85236</t>
  </si>
  <si>
    <t>ST JULIEN DES LANDES</t>
  </si>
  <si>
    <t>85237</t>
  </si>
  <si>
    <t>ST LAURENT DE LA SALLE</t>
  </si>
  <si>
    <t>85238</t>
  </si>
  <si>
    <t>ST LAURENT SUR SEVRE</t>
  </si>
  <si>
    <t>85239</t>
  </si>
  <si>
    <t>ST MAIXENT SUR VIE</t>
  </si>
  <si>
    <t>ST MALO DU BOIS</t>
  </si>
  <si>
    <t>85242</t>
  </si>
  <si>
    <t>ST MARS LA REORTHE</t>
  </si>
  <si>
    <t>85243</t>
  </si>
  <si>
    <t>BREM SUR MER</t>
  </si>
  <si>
    <t>85244</t>
  </si>
  <si>
    <t>ST MARTIN DE FRAIGNEAU</t>
  </si>
  <si>
    <t>85245</t>
  </si>
  <si>
    <t>ST MARTIN DES FONTAINES</t>
  </si>
  <si>
    <t>85246</t>
  </si>
  <si>
    <t>ST MARTIN DES NOYERS</t>
  </si>
  <si>
    <t>85247</t>
  </si>
  <si>
    <t>ST MARTIN DES TILLEULS</t>
  </si>
  <si>
    <t>85248</t>
  </si>
  <si>
    <t>ST MARTIN LARS EN STE HERMINE</t>
  </si>
  <si>
    <t>ST MATHURIN</t>
  </si>
  <si>
    <t>85251</t>
  </si>
  <si>
    <t>ST MAURICE DES NOUES</t>
  </si>
  <si>
    <t>85252</t>
  </si>
  <si>
    <t>ST MAURICE LE GIRARD</t>
  </si>
  <si>
    <t>85254</t>
  </si>
  <si>
    <t>85255</t>
  </si>
  <si>
    <t>ST MICHEL EN L HERM</t>
  </si>
  <si>
    <t>85256</t>
  </si>
  <si>
    <t>ST MICHEL LE CLOUCQ</t>
  </si>
  <si>
    <t>85257</t>
  </si>
  <si>
    <t>ST MICHEL MONT MERCURE</t>
  </si>
  <si>
    <t>85259</t>
  </si>
  <si>
    <t>ST PAUL EN PAREDS</t>
  </si>
  <si>
    <t>ST PAUL MONT PENIT</t>
  </si>
  <si>
    <t>85261</t>
  </si>
  <si>
    <t>STE PEXINE</t>
  </si>
  <si>
    <t>85262</t>
  </si>
  <si>
    <t>ST PHILBERT DE BOUAINE</t>
  </si>
  <si>
    <t>85660</t>
  </si>
  <si>
    <t>85264</t>
  </si>
  <si>
    <t>ST PIERRE DU CHEMIN</t>
  </si>
  <si>
    <t>85265</t>
  </si>
  <si>
    <t>85266</t>
  </si>
  <si>
    <t>ST PROUANT</t>
  </si>
  <si>
    <t>85267</t>
  </si>
  <si>
    <t>STE RADEGONDE DES NOYERS</t>
  </si>
  <si>
    <t>85268</t>
  </si>
  <si>
    <t>ST REVEREND</t>
  </si>
  <si>
    <t>85269</t>
  </si>
  <si>
    <t>85271</t>
  </si>
  <si>
    <t>ST SULPICE EN PAREDS</t>
  </si>
  <si>
    <t>85272</t>
  </si>
  <si>
    <t>ST SULPICE LE VERDON</t>
  </si>
  <si>
    <t>85273</t>
  </si>
  <si>
    <t>85274</t>
  </si>
  <si>
    <t>ST VALERIEN</t>
  </si>
  <si>
    <t>85276</t>
  </si>
  <si>
    <t>ST VINCENT STERLANGES</t>
  </si>
  <si>
    <t>85277</t>
  </si>
  <si>
    <t>ST VINCENT SUR GRAON</t>
  </si>
  <si>
    <t>85278</t>
  </si>
  <si>
    <t>ST VINCENT SUR JARD</t>
  </si>
  <si>
    <t>85279</t>
  </si>
  <si>
    <t>SALIGNY</t>
  </si>
  <si>
    <t>SALLERTAINE</t>
  </si>
  <si>
    <t>85281</t>
  </si>
  <si>
    <t>SERIGNE</t>
  </si>
  <si>
    <t>85282</t>
  </si>
  <si>
    <t>SIGOURNAIS</t>
  </si>
  <si>
    <t>85284</t>
  </si>
  <si>
    <t>SOULLANS</t>
  </si>
  <si>
    <t>85285</t>
  </si>
  <si>
    <t>LE TABLIER</t>
  </si>
  <si>
    <t>85286</t>
  </si>
  <si>
    <t>LA TAILLEE</t>
  </si>
  <si>
    <t>85287</t>
  </si>
  <si>
    <t>TALLUD STE GEMME</t>
  </si>
  <si>
    <t>85288</t>
  </si>
  <si>
    <t>TALMONT ST HILAIRE</t>
  </si>
  <si>
    <t>85289</t>
  </si>
  <si>
    <t>LA TARDIERE</t>
  </si>
  <si>
    <t>THIRE</t>
  </si>
  <si>
    <t>85291</t>
  </si>
  <si>
    <t>THORIGNY</t>
  </si>
  <si>
    <t>85292</t>
  </si>
  <si>
    <t>THOUARSAIS BOUILDROUX</t>
  </si>
  <si>
    <t>85293</t>
  </si>
  <si>
    <t>TIFFAUGES</t>
  </si>
  <si>
    <t>85294</t>
  </si>
  <si>
    <t>LA TRANCHE SUR MER</t>
  </si>
  <si>
    <t>85360</t>
  </si>
  <si>
    <t>85295</t>
  </si>
  <si>
    <t>TREIZE SEPTIERS</t>
  </si>
  <si>
    <t>85296</t>
  </si>
  <si>
    <t>TREIZE VENTS</t>
  </si>
  <si>
    <t>85297</t>
  </si>
  <si>
    <t>TRIAIZE</t>
  </si>
  <si>
    <t>85298</t>
  </si>
  <si>
    <t>VAIRE</t>
  </si>
  <si>
    <t>85299</t>
  </si>
  <si>
    <t>VELLUIRE</t>
  </si>
  <si>
    <t>VENANSAULT</t>
  </si>
  <si>
    <t>85301</t>
  </si>
  <si>
    <t>VENDRENNES</t>
  </si>
  <si>
    <t>85302</t>
  </si>
  <si>
    <t>LA VERRIE</t>
  </si>
  <si>
    <t>85303</t>
  </si>
  <si>
    <t>85304</t>
  </si>
  <si>
    <t>VOUILLE LES MARAIS</t>
  </si>
  <si>
    <t>85305</t>
  </si>
  <si>
    <t>VOUVANT</t>
  </si>
  <si>
    <t>85306</t>
  </si>
  <si>
    <t>XANTON CHASSENON</t>
  </si>
  <si>
    <t>85307</t>
  </si>
  <si>
    <t>LA FAUTE SUR MER</t>
  </si>
  <si>
    <t>86001</t>
  </si>
  <si>
    <t>ADRIERS</t>
  </si>
  <si>
    <t>86430</t>
  </si>
  <si>
    <t>86002</t>
  </si>
  <si>
    <t>AMBERRE</t>
  </si>
  <si>
    <t>86110</t>
  </si>
  <si>
    <t>86003</t>
  </si>
  <si>
    <t>86700</t>
  </si>
  <si>
    <t>86004</t>
  </si>
  <si>
    <t>ANGLES SUR L ANGLIN</t>
  </si>
  <si>
    <t>86260</t>
  </si>
  <si>
    <t>86005</t>
  </si>
  <si>
    <t>86330</t>
  </si>
  <si>
    <t>86006</t>
  </si>
  <si>
    <t>86310</t>
  </si>
  <si>
    <t>86007</t>
  </si>
  <si>
    <t>ANTRAN</t>
  </si>
  <si>
    <t>86100</t>
  </si>
  <si>
    <t>86008</t>
  </si>
  <si>
    <t>86200</t>
  </si>
  <si>
    <t>86009</t>
  </si>
  <si>
    <t>ARCHIGNY</t>
  </si>
  <si>
    <t>86210</t>
  </si>
  <si>
    <t>86010</t>
  </si>
  <si>
    <t>ASLONNES</t>
  </si>
  <si>
    <t>86340</t>
  </si>
  <si>
    <t>86011</t>
  </si>
  <si>
    <t>ASNIERES SUR BLOUR</t>
  </si>
  <si>
    <t>86012</t>
  </si>
  <si>
    <t>86250</t>
  </si>
  <si>
    <t>86013</t>
  </si>
  <si>
    <t>86014</t>
  </si>
  <si>
    <t>AVAILLES EN CHATELLERAULT</t>
  </si>
  <si>
    <t>86530</t>
  </si>
  <si>
    <t>86015</t>
  </si>
  <si>
    <t>AVAILLES LIMOUZINE</t>
  </si>
  <si>
    <t>86460</t>
  </si>
  <si>
    <t>86016</t>
  </si>
  <si>
    <t>AVANTON</t>
  </si>
  <si>
    <t>86170</t>
  </si>
  <si>
    <t>86017</t>
  </si>
  <si>
    <t>AYRON</t>
  </si>
  <si>
    <t>86190</t>
  </si>
  <si>
    <t>86018</t>
  </si>
  <si>
    <t>BASSES</t>
  </si>
  <si>
    <t>86019</t>
  </si>
  <si>
    <t>86490</t>
  </si>
  <si>
    <t>86020</t>
  </si>
  <si>
    <t>BELLEFONDS</t>
  </si>
  <si>
    <t>86021</t>
  </si>
  <si>
    <t>BENASSAY</t>
  </si>
  <si>
    <t>86470</t>
  </si>
  <si>
    <t>86022</t>
  </si>
  <si>
    <t>BERRIE</t>
  </si>
  <si>
    <t>86120</t>
  </si>
  <si>
    <t>86023</t>
  </si>
  <si>
    <t>BERTHEGON</t>
  </si>
  <si>
    <t>86420</t>
  </si>
  <si>
    <t>86024</t>
  </si>
  <si>
    <t>BERUGES</t>
  </si>
  <si>
    <t>86025</t>
  </si>
  <si>
    <t>BETHINES</t>
  </si>
  <si>
    <t>86026</t>
  </si>
  <si>
    <t>BEUXES</t>
  </si>
  <si>
    <t>86027</t>
  </si>
  <si>
    <t>BIARD</t>
  </si>
  <si>
    <t>86580</t>
  </si>
  <si>
    <t>86028</t>
  </si>
  <si>
    <t>BIGNOUX</t>
  </si>
  <si>
    <t>86800</t>
  </si>
  <si>
    <t>86029</t>
  </si>
  <si>
    <t>BLANZAY</t>
  </si>
  <si>
    <t>86400</t>
  </si>
  <si>
    <t>86030</t>
  </si>
  <si>
    <t>BLASLAY</t>
  </si>
  <si>
    <t>86031</t>
  </si>
  <si>
    <t>86300</t>
  </si>
  <si>
    <t>86032</t>
  </si>
  <si>
    <t>BONNEUIL MATOURS</t>
  </si>
  <si>
    <t>86034</t>
  </si>
  <si>
    <t>BOURESSE</t>
  </si>
  <si>
    <t>86410</t>
  </si>
  <si>
    <t>86035</t>
  </si>
  <si>
    <t>BOURG ARCHAMBAULT</t>
  </si>
  <si>
    <t>86390</t>
  </si>
  <si>
    <t>86036</t>
  </si>
  <si>
    <t>BOURNAND</t>
  </si>
  <si>
    <t>86037</t>
  </si>
  <si>
    <t>BRIGUEIL LE CHANTRE</t>
  </si>
  <si>
    <t>86290</t>
  </si>
  <si>
    <t>86038</t>
  </si>
  <si>
    <t>86160</t>
  </si>
  <si>
    <t>86039</t>
  </si>
  <si>
    <t>BRUX</t>
  </si>
  <si>
    <t>86510</t>
  </si>
  <si>
    <t>86040</t>
  </si>
  <si>
    <t>86041</t>
  </si>
  <si>
    <t>86180</t>
  </si>
  <si>
    <t>86042</t>
  </si>
  <si>
    <t>86043</t>
  </si>
  <si>
    <t>CEAUX EN COUHE</t>
  </si>
  <si>
    <t>86044</t>
  </si>
  <si>
    <t>CEAUX EN LOUDUN</t>
  </si>
  <si>
    <t>86045</t>
  </si>
  <si>
    <t>CELLE LEVESCAULT</t>
  </si>
  <si>
    <t>86600</t>
  </si>
  <si>
    <t>86046</t>
  </si>
  <si>
    <t>CENON SUR VIENNE</t>
  </si>
  <si>
    <t>86047</t>
  </si>
  <si>
    <t>86140</t>
  </si>
  <si>
    <t>86048</t>
  </si>
  <si>
    <t>CHABOURNAY</t>
  </si>
  <si>
    <t>86380</t>
  </si>
  <si>
    <t>86049</t>
  </si>
  <si>
    <t>86050</t>
  </si>
  <si>
    <t>CHALANDRAY</t>
  </si>
  <si>
    <t>86051</t>
  </si>
  <si>
    <t>CHAMPAGNE LE SEC</t>
  </si>
  <si>
    <t>86052</t>
  </si>
  <si>
    <t>CHAMPAGNE ST HILAIRE</t>
  </si>
  <si>
    <t>86053</t>
  </si>
  <si>
    <t>CHAMPIGNY LE SEC</t>
  </si>
  <si>
    <t>86054</t>
  </si>
  <si>
    <t>86055</t>
  </si>
  <si>
    <t>86056</t>
  </si>
  <si>
    <t>LA CHAPELLE MONTREUIL</t>
  </si>
  <si>
    <t>86058</t>
  </si>
  <si>
    <t>LA CHAPELLE MOULIERE</t>
  </si>
  <si>
    <t>86059</t>
  </si>
  <si>
    <t>CHAPELLE VIVIERS</t>
  </si>
  <si>
    <t>86060</t>
  </si>
  <si>
    <t>CHARRAIS</t>
  </si>
  <si>
    <t>86061</t>
  </si>
  <si>
    <t>86062</t>
  </si>
  <si>
    <t>CHASSENEUIL DU POITOU</t>
  </si>
  <si>
    <t>86360</t>
  </si>
  <si>
    <t>86063</t>
  </si>
  <si>
    <t>CHATAIN</t>
  </si>
  <si>
    <t>86064</t>
  </si>
  <si>
    <t>CHATEAU GARNIER</t>
  </si>
  <si>
    <t>86350</t>
  </si>
  <si>
    <t>86065</t>
  </si>
  <si>
    <t>CHATEAU LARCHER</t>
  </si>
  <si>
    <t>86370</t>
  </si>
  <si>
    <t>86066</t>
  </si>
  <si>
    <t>CHATELLERAULT</t>
  </si>
  <si>
    <t>86067</t>
  </si>
  <si>
    <t>86068</t>
  </si>
  <si>
    <t>CHAUNAY</t>
  </si>
  <si>
    <t>86069</t>
  </si>
  <si>
    <t>86070</t>
  </si>
  <si>
    <t>CHAUVIGNY</t>
  </si>
  <si>
    <t>86071</t>
  </si>
  <si>
    <t>CHENECHE</t>
  </si>
  <si>
    <t>86072</t>
  </si>
  <si>
    <t>CHENEVELLES</t>
  </si>
  <si>
    <t>86450</t>
  </si>
  <si>
    <t>86073</t>
  </si>
  <si>
    <t>CHERVES</t>
  </si>
  <si>
    <t>86074</t>
  </si>
  <si>
    <t>CHIRE EN MONTREUIL</t>
  </si>
  <si>
    <t>86075</t>
  </si>
  <si>
    <t>CHOUPPES</t>
  </si>
  <si>
    <t>86076</t>
  </si>
  <si>
    <t>CISSE</t>
  </si>
  <si>
    <t>86077</t>
  </si>
  <si>
    <t>CIVAUX</t>
  </si>
  <si>
    <t>86320</t>
  </si>
  <si>
    <t>86078</t>
  </si>
  <si>
    <t>86079</t>
  </si>
  <si>
    <t>LA ROCHE RIGAULT</t>
  </si>
  <si>
    <t>86080</t>
  </si>
  <si>
    <t>CLOUE</t>
  </si>
  <si>
    <t>86081</t>
  </si>
  <si>
    <t>86082</t>
  </si>
  <si>
    <t>COUHE</t>
  </si>
  <si>
    <t>86083</t>
  </si>
  <si>
    <t>86084</t>
  </si>
  <si>
    <t>86085</t>
  </si>
  <si>
    <t>COUSSAY</t>
  </si>
  <si>
    <t>86086</t>
  </si>
  <si>
    <t>COUSSAY LES BOIS</t>
  </si>
  <si>
    <t>86270</t>
  </si>
  <si>
    <t>86087</t>
  </si>
  <si>
    <t>86088</t>
  </si>
  <si>
    <t>CROUTELLE</t>
  </si>
  <si>
    <t>86240</t>
  </si>
  <si>
    <t>86089</t>
  </si>
  <si>
    <t>CUHON</t>
  </si>
  <si>
    <t>86090</t>
  </si>
  <si>
    <t>CURCAY SUR DIVE</t>
  </si>
  <si>
    <t>86091</t>
  </si>
  <si>
    <t>CURZAY SUR VONNE</t>
  </si>
  <si>
    <t>86092</t>
  </si>
  <si>
    <t>DANGE ST ROMAIN</t>
  </si>
  <si>
    <t>86220</t>
  </si>
  <si>
    <t>86093</t>
  </si>
  <si>
    <t>DERCE</t>
  </si>
  <si>
    <t>86094</t>
  </si>
  <si>
    <t>86095</t>
  </si>
  <si>
    <t>DISSAY</t>
  </si>
  <si>
    <t>86130</t>
  </si>
  <si>
    <t>86096</t>
  </si>
  <si>
    <t>DOUSSAY</t>
  </si>
  <si>
    <t>86097</t>
  </si>
  <si>
    <t>LA FERRIERE AIROUX</t>
  </si>
  <si>
    <t>86098</t>
  </si>
  <si>
    <t>FLEIX</t>
  </si>
  <si>
    <t>86099</t>
  </si>
  <si>
    <t>FONTAINE LE COMTE</t>
  </si>
  <si>
    <t>86102</t>
  </si>
  <si>
    <t>FROZES</t>
  </si>
  <si>
    <t>86103</t>
  </si>
  <si>
    <t>GENCAY</t>
  </si>
  <si>
    <t>86104</t>
  </si>
  <si>
    <t>86105</t>
  </si>
  <si>
    <t>GIZAY</t>
  </si>
  <si>
    <t>86106</t>
  </si>
  <si>
    <t>GLENOUZE</t>
  </si>
  <si>
    <t>86107</t>
  </si>
  <si>
    <t>GOUEX</t>
  </si>
  <si>
    <t>86108</t>
  </si>
  <si>
    <t>LA GRIMAUDIERE</t>
  </si>
  <si>
    <t>86109</t>
  </si>
  <si>
    <t>GUESNES</t>
  </si>
  <si>
    <t>HAIMS</t>
  </si>
  <si>
    <t>86111</t>
  </si>
  <si>
    <t>86112</t>
  </si>
  <si>
    <t>86150</t>
  </si>
  <si>
    <t>86113</t>
  </si>
  <si>
    <t>ITEUIL</t>
  </si>
  <si>
    <t>86114</t>
  </si>
  <si>
    <t>JARDRES</t>
  </si>
  <si>
    <t>86115</t>
  </si>
  <si>
    <t>JAUNAY CLAN</t>
  </si>
  <si>
    <t>86116</t>
  </si>
  <si>
    <t>JAZENEUIL</t>
  </si>
  <si>
    <t>86117</t>
  </si>
  <si>
    <t>JOUHET</t>
  </si>
  <si>
    <t>86500</t>
  </si>
  <si>
    <t>86118</t>
  </si>
  <si>
    <t>JOURNET</t>
  </si>
  <si>
    <t>86119</t>
  </si>
  <si>
    <t>JOUSSE</t>
  </si>
  <si>
    <t>LATHUS ST REMY</t>
  </si>
  <si>
    <t>86121</t>
  </si>
  <si>
    <t>LATILLE</t>
  </si>
  <si>
    <t>86122</t>
  </si>
  <si>
    <t>LAUTHIERS</t>
  </si>
  <si>
    <t>86123</t>
  </si>
  <si>
    <t>LAVAUSSEAU</t>
  </si>
  <si>
    <t>86124</t>
  </si>
  <si>
    <t>LAVOUX</t>
  </si>
  <si>
    <t>86125</t>
  </si>
  <si>
    <t>LEIGNE LES BOIS</t>
  </si>
  <si>
    <t>86126</t>
  </si>
  <si>
    <t>LEIGNES SUR FONTAINE</t>
  </si>
  <si>
    <t>86127</t>
  </si>
  <si>
    <t>LEIGNE SUR USSEAU</t>
  </si>
  <si>
    <t>86230</t>
  </si>
  <si>
    <t>86128</t>
  </si>
  <si>
    <t>LENCLOITRE</t>
  </si>
  <si>
    <t>86129</t>
  </si>
  <si>
    <t>LEUGNY</t>
  </si>
  <si>
    <t>86131</t>
  </si>
  <si>
    <t>LHOMMAIZE</t>
  </si>
  <si>
    <t>86132</t>
  </si>
  <si>
    <t>LIGLET</t>
  </si>
  <si>
    <t>86133</t>
  </si>
  <si>
    <t>LIGUGE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</si>
  <si>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</si>
  <si>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</si>
  <si>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</si>
  <si>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</si>
  <si>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</si>
  <si>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</si>
  <si>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</si>
  <si>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</si>
  <si>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</si>
  <si>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</si>
  <si>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</si>
  <si>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</si>
  <si>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LUSSAC LES CHATEAUX</t>
  </si>
  <si>
    <t>86141</t>
  </si>
  <si>
    <t>86142</t>
  </si>
  <si>
    <t>86143</t>
  </si>
  <si>
    <t>MAIRE</t>
  </si>
  <si>
    <t>86144</t>
  </si>
  <si>
    <t>MAISONNEUVE</t>
  </si>
  <si>
    <t>86145</t>
  </si>
  <si>
    <t>86146</t>
  </si>
  <si>
    <t>MARIGNY BRIZAY</t>
  </si>
  <si>
    <t>86147</t>
  </si>
  <si>
    <t>MARIGNY CHEMEREAU</t>
  </si>
  <si>
    <t>86148</t>
  </si>
  <si>
    <t>86149</t>
  </si>
  <si>
    <t>MARTAIZE</t>
  </si>
  <si>
    <t>MASSOGNES</t>
  </si>
  <si>
    <t>86151</t>
  </si>
  <si>
    <t>MAULAY</t>
  </si>
  <si>
    <t>86152</t>
  </si>
  <si>
    <t>MAUPREVOIR</t>
  </si>
  <si>
    <t>86153</t>
  </si>
  <si>
    <t>86154</t>
  </si>
  <si>
    <t>MAZEUIL</t>
  </si>
  <si>
    <t>86156</t>
  </si>
  <si>
    <t>MESSEME</t>
  </si>
  <si>
    <t>86157</t>
  </si>
  <si>
    <t>MIGNALOUX BEAUVOIR</t>
  </si>
  <si>
    <t>86550</t>
  </si>
  <si>
    <t>86158</t>
  </si>
  <si>
    <t>MIGNE AUXANCES</t>
  </si>
  <si>
    <t>86440</t>
  </si>
  <si>
    <t>86159</t>
  </si>
  <si>
    <t>MILLAC</t>
  </si>
  <si>
    <t>MIREBEAU</t>
  </si>
  <si>
    <t>86161</t>
  </si>
  <si>
    <t>86162</t>
  </si>
  <si>
    <t>MONDION</t>
  </si>
  <si>
    <t>86163</t>
  </si>
  <si>
    <t>MONTAMISE</t>
  </si>
  <si>
    <t>86164</t>
  </si>
  <si>
    <t>MONTHOIRON</t>
  </si>
  <si>
    <t>86165</t>
  </si>
  <si>
    <t>MONTMORILLON</t>
  </si>
  <si>
    <t>86166</t>
  </si>
  <si>
    <t>MONTREUIL BONNIN</t>
  </si>
  <si>
    <t>86167</t>
  </si>
  <si>
    <t>MONTS SUR GUESNES</t>
  </si>
  <si>
    <t>86169</t>
  </si>
  <si>
    <t>MORTON</t>
  </si>
  <si>
    <t>MOULISMES</t>
  </si>
  <si>
    <t>86171</t>
  </si>
  <si>
    <t>86172</t>
  </si>
  <si>
    <t>MOUTERRE SUR BLOURDE</t>
  </si>
  <si>
    <t>86173</t>
  </si>
  <si>
    <t>MOUTERRE SILLY</t>
  </si>
  <si>
    <t>86174</t>
  </si>
  <si>
    <t>NAINTRE</t>
  </si>
  <si>
    <t>86175</t>
  </si>
  <si>
    <t>86176</t>
  </si>
  <si>
    <t>NERIGNAC</t>
  </si>
  <si>
    <t>86177</t>
  </si>
  <si>
    <t>NEUVILLE DE POITOU</t>
  </si>
  <si>
    <t>86178</t>
  </si>
  <si>
    <t>NIEUIL L ESPOIR</t>
  </si>
  <si>
    <t>NOUAILLE MAUPERTUIS</t>
  </si>
  <si>
    <t>86181</t>
  </si>
  <si>
    <t>NUEIL SOUS FAYE</t>
  </si>
  <si>
    <t>86182</t>
  </si>
  <si>
    <t>ORCHES</t>
  </si>
  <si>
    <t>86183</t>
  </si>
  <si>
    <t>LES ORMES</t>
  </si>
  <si>
    <t>86184</t>
  </si>
  <si>
    <t>OUZILLY</t>
  </si>
  <si>
    <t>86186</t>
  </si>
  <si>
    <t>OYRE</t>
  </si>
  <si>
    <t>86187</t>
  </si>
  <si>
    <t>PAIZAY LE SEC</t>
  </si>
  <si>
    <t>86188</t>
  </si>
  <si>
    <t>PAYRE</t>
  </si>
  <si>
    <t>86189</t>
  </si>
  <si>
    <t>PAYROUX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</si>
  <si>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</si>
  <si>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</si>
  <si>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</si>
  <si>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</si>
  <si>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</si>
  <si>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</si>
  <si>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</si>
  <si>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</si>
  <si>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86000</t>
  </si>
  <si>
    <t>86195</t>
  </si>
  <si>
    <t>PORT DE PILES</t>
  </si>
  <si>
    <t>86196</t>
  </si>
  <si>
    <t>POUANCAY</t>
  </si>
  <si>
    <t>86197</t>
  </si>
  <si>
    <t>POUANT</t>
  </si>
  <si>
    <t>86198</t>
  </si>
  <si>
    <t>PRESSAC</t>
  </si>
  <si>
    <t>86201</t>
  </si>
  <si>
    <t>PRINCAY</t>
  </si>
  <si>
    <t>86202</t>
  </si>
  <si>
    <t>LA PUYE</t>
  </si>
  <si>
    <t>86203</t>
  </si>
  <si>
    <t>QUEAUX</t>
  </si>
  <si>
    <t>86204</t>
  </si>
  <si>
    <t>QUINCAY</t>
  </si>
  <si>
    <t>86205</t>
  </si>
  <si>
    <t>RANTON</t>
  </si>
  <si>
    <t>86206</t>
  </si>
  <si>
    <t>RASLAY</t>
  </si>
  <si>
    <t>86207</t>
  </si>
  <si>
    <t>LA ROCHE POSAY</t>
  </si>
  <si>
    <t>86208</t>
  </si>
  <si>
    <t>LE ROCHEREAU</t>
  </si>
  <si>
    <t>86209</t>
  </si>
  <si>
    <t>ROCHES PREMARIE ANDILLE</t>
  </si>
  <si>
    <t>ROIFFE</t>
  </si>
  <si>
    <t>86211</t>
  </si>
  <si>
    <t>86213</t>
  </si>
  <si>
    <t>ROUILLE</t>
  </si>
  <si>
    <t>86480</t>
  </si>
  <si>
    <t>86214</t>
  </si>
  <si>
    <t>86280</t>
  </si>
  <si>
    <t>86217</t>
  </si>
  <si>
    <t>86218</t>
  </si>
  <si>
    <t>86219</t>
  </si>
  <si>
    <t>ST GAUDENT</t>
  </si>
  <si>
    <t>86221</t>
  </si>
  <si>
    <t>ST GENEST D AMBIERE</t>
  </si>
  <si>
    <t>86222</t>
  </si>
  <si>
    <t>ST GEORGES LES BAILLARGEAUX</t>
  </si>
  <si>
    <t>86223</t>
  </si>
  <si>
    <t>86224</t>
  </si>
  <si>
    <t>ST GERVAIS LES TROIS CLOCHERS</t>
  </si>
  <si>
    <t>86225</t>
  </si>
  <si>
    <t>ST JEAN DE SAUVES</t>
  </si>
  <si>
    <t>86226</t>
  </si>
  <si>
    <t>ST JULIEN L ARS</t>
  </si>
  <si>
    <t>86227</t>
  </si>
  <si>
    <t>ST LAON</t>
  </si>
  <si>
    <t>86228</t>
  </si>
  <si>
    <t>ST LAURENT DE JOURDES</t>
  </si>
  <si>
    <t>86229</t>
  </si>
  <si>
    <t>ST LEGER DE MONTBRILLAIS</t>
  </si>
  <si>
    <t>ST LEOMER</t>
  </si>
  <si>
    <t>86231</t>
  </si>
  <si>
    <t>ST MACOUX</t>
  </si>
  <si>
    <t>86233</t>
  </si>
  <si>
    <t>VALDIVIENNE</t>
  </si>
  <si>
    <t>86234</t>
  </si>
  <si>
    <t>ST MARTIN L ARS</t>
  </si>
  <si>
    <t>86235</t>
  </si>
  <si>
    <t>ST MAURICE LA CLOUERE</t>
  </si>
  <si>
    <t>86236</t>
  </si>
  <si>
    <t>ST PIERRE DE MAILLE</t>
  </si>
  <si>
    <t>86237</t>
  </si>
  <si>
    <t>ST PIERRE D EXIDEUIL</t>
  </si>
  <si>
    <t>86239</t>
  </si>
  <si>
    <t>86241</t>
  </si>
  <si>
    <t>ST REMY SUR CREUSE</t>
  </si>
  <si>
    <t>86242</t>
  </si>
  <si>
    <t>86244</t>
  </si>
  <si>
    <t>86245</t>
  </si>
  <si>
    <t>86246</t>
  </si>
  <si>
    <t>86247</t>
  </si>
  <si>
    <t>ST SAVIOL</t>
  </si>
  <si>
    <t>86248</t>
  </si>
  <si>
    <t>ST SECONDIN</t>
  </si>
  <si>
    <t>86249</t>
  </si>
  <si>
    <t>SAIRES</t>
  </si>
  <si>
    <t>86252</t>
  </si>
  <si>
    <t>SAMMARCOLLES</t>
  </si>
  <si>
    <t>86253</t>
  </si>
  <si>
    <t>SANXAY</t>
  </si>
  <si>
    <t>86254</t>
  </si>
  <si>
    <t>SAULGE</t>
  </si>
  <si>
    <t>86255</t>
  </si>
  <si>
    <t>SAVIGNE</t>
  </si>
  <si>
    <t>86256</t>
  </si>
  <si>
    <t>SAVIGNY LEVESCAULT</t>
  </si>
  <si>
    <t>86257</t>
  </si>
  <si>
    <t>SAVIGNY SOUS FAYE</t>
  </si>
  <si>
    <t>86258</t>
  </si>
  <si>
    <t>SCORBE CLAIRVAUX</t>
  </si>
  <si>
    <t>86259</t>
  </si>
  <si>
    <t>SENILLE</t>
  </si>
  <si>
    <t>86261</t>
  </si>
  <si>
    <t>SEVRES ANXAUMONT</t>
  </si>
  <si>
    <t>86262</t>
  </si>
  <si>
    <t>SILLARS</t>
  </si>
  <si>
    <t>86263</t>
  </si>
  <si>
    <t>SMARVES</t>
  </si>
  <si>
    <t>86264</t>
  </si>
  <si>
    <t>SOMMIERES DU CLAIN</t>
  </si>
  <si>
    <t>86265</t>
  </si>
  <si>
    <t>SOSSAIS</t>
  </si>
  <si>
    <t>86266</t>
  </si>
  <si>
    <t>86268</t>
  </si>
  <si>
    <t>TERCE</t>
  </si>
  <si>
    <t>86269</t>
  </si>
  <si>
    <t>THOLLET</t>
  </si>
  <si>
    <t>86271</t>
  </si>
  <si>
    <t>THURAGEAU</t>
  </si>
  <si>
    <t>86272</t>
  </si>
  <si>
    <t>THURE</t>
  </si>
  <si>
    <t>86540</t>
  </si>
  <si>
    <t>86273</t>
  </si>
  <si>
    <t>LA TRIMOUILLE</t>
  </si>
  <si>
    <t>86274</t>
  </si>
  <si>
    <t>LES TROIS MOUTIERS</t>
  </si>
  <si>
    <t>86275</t>
  </si>
  <si>
    <t>86276</t>
  </si>
  <si>
    <t>USSON DU POITOU</t>
  </si>
  <si>
    <t>86277</t>
  </si>
  <si>
    <t>86278</t>
  </si>
  <si>
    <t>86279</t>
  </si>
  <si>
    <t>VAUX SUR VIENNE</t>
  </si>
  <si>
    <t>VELLECHES</t>
  </si>
  <si>
    <t>86281</t>
  </si>
  <si>
    <t>VENDEUVRE DU POITOU</t>
  </si>
  <si>
    <t>86284</t>
  </si>
  <si>
    <t>86285</t>
  </si>
  <si>
    <t>86286</t>
  </si>
  <si>
    <t>VERRUE</t>
  </si>
  <si>
    <t>86287</t>
  </si>
  <si>
    <t>VEZIERES</t>
  </si>
  <si>
    <t>86288</t>
  </si>
  <si>
    <t>VICQ SUR GARTEMPE</t>
  </si>
  <si>
    <t>86289</t>
  </si>
  <si>
    <t>LE VIGEANT</t>
  </si>
  <si>
    <t>LA VILLEDIEU DU CLAIN</t>
  </si>
  <si>
    <t>86291</t>
  </si>
  <si>
    <t>VILLEMORT</t>
  </si>
  <si>
    <t>86292</t>
  </si>
  <si>
    <t>86293</t>
  </si>
  <si>
    <t>VIVONNE</t>
  </si>
  <si>
    <t>86294</t>
  </si>
  <si>
    <t>86295</t>
  </si>
  <si>
    <t>VOULEME</t>
  </si>
  <si>
    <t>86296</t>
  </si>
  <si>
    <t>VOULON</t>
  </si>
  <si>
    <t>86297</t>
  </si>
  <si>
    <t>VOUNEUIL SOUS BIARD</t>
  </si>
  <si>
    <t>86298</t>
  </si>
  <si>
    <t>VOUNEUIL SUR VIENNE</t>
  </si>
  <si>
    <t>86299</t>
  </si>
  <si>
    <t>VOUZAILLES</t>
  </si>
  <si>
    <t>YVERSAY</t>
  </si>
  <si>
    <t>87001</t>
  </si>
  <si>
    <t>AIXE SUR VIENNE</t>
  </si>
  <si>
    <t>87700</t>
  </si>
  <si>
    <t>87002</t>
  </si>
  <si>
    <t>AMBAZAC</t>
  </si>
  <si>
    <t>87240</t>
  </si>
  <si>
    <t>87003</t>
  </si>
  <si>
    <t>ARNAC LA POSTE</t>
  </si>
  <si>
    <t>87160</t>
  </si>
  <si>
    <t>87004</t>
  </si>
  <si>
    <t>AUGNE</t>
  </si>
  <si>
    <t>87120</t>
  </si>
  <si>
    <t>87005</t>
  </si>
  <si>
    <t>AUREIL</t>
  </si>
  <si>
    <t>87220</t>
  </si>
  <si>
    <t>87006</t>
  </si>
  <si>
    <t>AZAT LE RIS</t>
  </si>
  <si>
    <t>87360</t>
  </si>
  <si>
    <t>87007</t>
  </si>
  <si>
    <t>BALLEDENT</t>
  </si>
  <si>
    <t>87290</t>
  </si>
  <si>
    <t>87008</t>
  </si>
  <si>
    <t>LA BAZEUGE</t>
  </si>
  <si>
    <t>87210</t>
  </si>
  <si>
    <t>87009</t>
  </si>
  <si>
    <t>BEAUMONT DU LAC</t>
  </si>
  <si>
    <t>87011</t>
  </si>
  <si>
    <t>BELLAC</t>
  </si>
  <si>
    <t>87300</t>
  </si>
  <si>
    <t>87012</t>
  </si>
  <si>
    <t>87013</t>
  </si>
  <si>
    <t>BERSAC SUR RIVALIER</t>
  </si>
  <si>
    <t>87370</t>
  </si>
  <si>
    <t>87014</t>
  </si>
  <si>
    <t>BESSINES SUR GARTEMPE</t>
  </si>
  <si>
    <t>87250</t>
  </si>
  <si>
    <t>87015</t>
  </si>
  <si>
    <t>BEYNAC</t>
  </si>
  <si>
    <t>87016</t>
  </si>
  <si>
    <t>LES BILLANGES</t>
  </si>
  <si>
    <t>87340</t>
  </si>
  <si>
    <t>87017</t>
  </si>
  <si>
    <t>87018</t>
  </si>
  <si>
    <t>BLOND</t>
  </si>
  <si>
    <t>87019</t>
  </si>
  <si>
    <t>BOISSEUIL</t>
  </si>
  <si>
    <t>87020</t>
  </si>
  <si>
    <t>BONNAC LA COTE</t>
  </si>
  <si>
    <t>87270</t>
  </si>
  <si>
    <t>87021</t>
  </si>
  <si>
    <t>BOSMIE L AIGUILLE</t>
  </si>
  <si>
    <t>87110</t>
  </si>
  <si>
    <t>87022</t>
  </si>
  <si>
    <t>BREUILAUFA</t>
  </si>
  <si>
    <t>87023</t>
  </si>
  <si>
    <t>LE BUIS</t>
  </si>
  <si>
    <t>87140</t>
  </si>
  <si>
    <t>87024</t>
  </si>
  <si>
    <t>BUJALEUF</t>
  </si>
  <si>
    <t>87460</t>
  </si>
  <si>
    <t>87025</t>
  </si>
  <si>
    <t>BURGNAC</t>
  </si>
  <si>
    <t>87800</t>
  </si>
  <si>
    <t>87026</t>
  </si>
  <si>
    <t>BUSSIERE BOFFY</t>
  </si>
  <si>
    <t>87330</t>
  </si>
  <si>
    <t>87027</t>
  </si>
  <si>
    <t>BUSSIERE GALANT</t>
  </si>
  <si>
    <t>87230</t>
  </si>
  <si>
    <t>87028</t>
  </si>
  <si>
    <t>BUSSIERE POITEVINE</t>
  </si>
  <si>
    <t>87320</t>
  </si>
  <si>
    <t>87029</t>
  </si>
  <si>
    <t>LES CARS</t>
  </si>
  <si>
    <t>87030</t>
  </si>
  <si>
    <t>CHAILLAC SUR VIENNE</t>
  </si>
  <si>
    <t>87200</t>
  </si>
  <si>
    <t>87031</t>
  </si>
  <si>
    <t>LE CHALARD</t>
  </si>
  <si>
    <t>87500</t>
  </si>
  <si>
    <t>87032</t>
  </si>
  <si>
    <t>87033</t>
  </si>
  <si>
    <t>CHAMBORET</t>
  </si>
  <si>
    <t>87034</t>
  </si>
  <si>
    <t>CHAMPAGNAC LA RIVIERE</t>
  </si>
  <si>
    <t>87150</t>
  </si>
  <si>
    <t>87035</t>
  </si>
  <si>
    <t>CHAMPNETERY</t>
  </si>
  <si>
    <t>87400</t>
  </si>
  <si>
    <t>87036</t>
  </si>
  <si>
    <t>CHAMPSAC</t>
  </si>
  <si>
    <t>87037</t>
  </si>
  <si>
    <t>LA CHAPELLE MONTBRANDEIX</t>
  </si>
  <si>
    <t>87440</t>
  </si>
  <si>
    <t>87038</t>
  </si>
  <si>
    <t>CHAPTELAT</t>
  </si>
  <si>
    <t>87039</t>
  </si>
  <si>
    <t>CHATEAU CHERVIX</t>
  </si>
  <si>
    <t>87380</t>
  </si>
  <si>
    <t>87040</t>
  </si>
  <si>
    <t>CHATEAUNEUF LA FORET</t>
  </si>
  <si>
    <t>87130</t>
  </si>
  <si>
    <t>87041</t>
  </si>
  <si>
    <t>CHATEAUPONSAC</t>
  </si>
  <si>
    <t>87042</t>
  </si>
  <si>
    <t>LE CHATENET EN DOGNON</t>
  </si>
  <si>
    <t>87043</t>
  </si>
  <si>
    <t>CHEISSOUX</t>
  </si>
  <si>
    <t>87044</t>
  </si>
  <si>
    <t>CHERONNAC</t>
  </si>
  <si>
    <t>87600</t>
  </si>
  <si>
    <t>87045</t>
  </si>
  <si>
    <t>CIEUX</t>
  </si>
  <si>
    <t>87520</t>
  </si>
  <si>
    <t>87046</t>
  </si>
  <si>
    <t>COGNAC LA FORET</t>
  </si>
  <si>
    <t>87310</t>
  </si>
  <si>
    <t>87047</t>
  </si>
  <si>
    <t>COMPREIGNAC</t>
  </si>
  <si>
    <t>87048</t>
  </si>
  <si>
    <t>CONDAT SUR VIENNE</t>
  </si>
  <si>
    <t>87920</t>
  </si>
  <si>
    <t>87049</t>
  </si>
  <si>
    <t>COUSSAC BONNEVAL</t>
  </si>
  <si>
    <t>87050</t>
  </si>
  <si>
    <t>COUZEIX</t>
  </si>
  <si>
    <t>87051</t>
  </si>
  <si>
    <t>LA CROISILLE SUR BRIANCE</t>
  </si>
  <si>
    <t>87052</t>
  </si>
  <si>
    <t>LA CROIX SUR GARTEMPE</t>
  </si>
  <si>
    <t>87053</t>
  </si>
  <si>
    <t>CROMAC</t>
  </si>
  <si>
    <t>87054</t>
  </si>
  <si>
    <t>87055</t>
  </si>
  <si>
    <t>DARNAC</t>
  </si>
  <si>
    <t>87056</t>
  </si>
  <si>
    <t>DINSAC</t>
  </si>
  <si>
    <t>87057</t>
  </si>
  <si>
    <t>DOMPIERRE LES EGLISES</t>
  </si>
  <si>
    <t>87190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</si>
  <si>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</si>
  <si>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</si>
  <si>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</si>
  <si>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</si>
  <si>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</si>
  <si>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</si>
  <si>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</si>
  <si>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</si>
  <si>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</si>
  <si>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</si>
  <si>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</si>
  <si>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</si>
  <si>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</si>
  <si>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</si>
  <si>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</si>
  <si>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</si>
  <si>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</si>
  <si>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</si>
  <si>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</si>
  <si>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</si>
  <si>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</si>
  <si>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</si>
  <si>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</si>
  <si>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</si>
  <si>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</si>
  <si>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</si>
  <si>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</si>
  <si>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</si>
  <si>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</si>
  <si>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</si>
  <si>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</si>
  <si>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</si>
  <si>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</si>
  <si>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 CHEZEAUX</t>
  </si>
  <si>
    <t>87075</t>
  </si>
  <si>
    <t>ISLE</t>
  </si>
  <si>
    <t>87170</t>
  </si>
  <si>
    <t>87076</t>
  </si>
  <si>
    <t>JABREILLES LES BORDES</t>
  </si>
  <si>
    <t>87077</t>
  </si>
  <si>
    <t>JANAILHAC</t>
  </si>
  <si>
    <t>87078</t>
  </si>
  <si>
    <t>JAVERDAT</t>
  </si>
  <si>
    <t>87079</t>
  </si>
  <si>
    <t>LA JONCHERE ST MAURICE</t>
  </si>
  <si>
    <t>87080</t>
  </si>
  <si>
    <t>JOUAC</t>
  </si>
  <si>
    <t>87890</t>
  </si>
  <si>
    <t>87081</t>
  </si>
  <si>
    <t>JOURGNAC</t>
  </si>
  <si>
    <t>87082</t>
  </si>
  <si>
    <t>LADIGNAC LE LONG</t>
  </si>
  <si>
    <t>87083</t>
  </si>
  <si>
    <t>LAURIERE</t>
  </si>
  <si>
    <t>87084</t>
  </si>
  <si>
    <t>LAVIGNAC</t>
  </si>
  <si>
    <t>87085</t>
  </si>
  <si>
    <t>LIMOGES</t>
  </si>
  <si>
    <t>87000</t>
  </si>
  <si>
    <t>87100</t>
  </si>
  <si>
    <t>87280</t>
  </si>
  <si>
    <t>87086</t>
  </si>
  <si>
    <t>LINARDS</t>
  </si>
  <si>
    <t>87087</t>
  </si>
  <si>
    <t>LUSSAC LES EGLISES</t>
  </si>
  <si>
    <t>87088</t>
  </si>
  <si>
    <t>MAGNAC BOURG</t>
  </si>
  <si>
    <t>87089</t>
  </si>
  <si>
    <t>MAGNAC LAVAL</t>
  </si>
  <si>
    <t>87090</t>
  </si>
  <si>
    <t>MAILHAC SUR BENAIZE</t>
  </si>
  <si>
    <t>87091</t>
  </si>
  <si>
    <t>MAISONNAIS SUR TARDOIRE</t>
  </si>
  <si>
    <t>87092</t>
  </si>
  <si>
    <t>MARVAL</t>
  </si>
  <si>
    <t>87093</t>
  </si>
  <si>
    <t>MASLEON</t>
  </si>
  <si>
    <t>87094</t>
  </si>
  <si>
    <t>MEILHAC</t>
  </si>
  <si>
    <t>87095</t>
  </si>
  <si>
    <t>MEUZAC</t>
  </si>
  <si>
    <t>87096</t>
  </si>
  <si>
    <t>LA MEYZE</t>
  </si>
  <si>
    <t>87097</t>
  </si>
  <si>
    <t>MEZIERES SUR ISSOIRE</t>
  </si>
  <si>
    <t>87099</t>
  </si>
  <si>
    <t>MOISSANNES</t>
  </si>
  <si>
    <t>MONTROL SENARD</t>
  </si>
  <si>
    <t>87101</t>
  </si>
  <si>
    <t>MORTEMART</t>
  </si>
  <si>
    <t>87103</t>
  </si>
  <si>
    <t>NANTIAT</t>
  </si>
  <si>
    <t>87104</t>
  </si>
  <si>
    <t>NEDDE</t>
  </si>
  <si>
    <t>87105</t>
  </si>
  <si>
    <t>NEUVIC ENTIER</t>
  </si>
  <si>
    <t>87106</t>
  </si>
  <si>
    <t>NEXON</t>
  </si>
  <si>
    <t>87107</t>
  </si>
  <si>
    <t>NIEUL</t>
  </si>
  <si>
    <t>87510</t>
  </si>
  <si>
    <t>87108</t>
  </si>
  <si>
    <t>NOUIC</t>
  </si>
  <si>
    <t>87109</t>
  </si>
  <si>
    <t>ORADOUR ST GENEST</t>
  </si>
  <si>
    <t>ORADOUR SUR GLANE</t>
  </si>
  <si>
    <t>87111</t>
  </si>
  <si>
    <t>ORADOUR SUR VAYRES</t>
  </si>
  <si>
    <t>87112</t>
  </si>
  <si>
    <t>PAGEAS</t>
  </si>
  <si>
    <t>87113</t>
  </si>
  <si>
    <t>LE PALAIS SUR VIENNE</t>
  </si>
  <si>
    <t>87410</t>
  </si>
  <si>
    <t>87114</t>
  </si>
  <si>
    <t>PANAZOL</t>
  </si>
  <si>
    <t>87350</t>
  </si>
  <si>
    <t>87115</t>
  </si>
  <si>
    <t>PENSOL</t>
  </si>
  <si>
    <t>87116</t>
  </si>
  <si>
    <t>PEYRAT DE BELLAC</t>
  </si>
  <si>
    <t>87117</t>
  </si>
  <si>
    <t>PEYRAT LE CHATEAU</t>
  </si>
  <si>
    <t>87470</t>
  </si>
  <si>
    <t>87118</t>
  </si>
  <si>
    <t>PEYRILHAC</t>
  </si>
  <si>
    <t>87119</t>
  </si>
  <si>
    <t>PIERRE BUFFIERE</t>
  </si>
  <si>
    <t>87260</t>
  </si>
  <si>
    <t>LA PORCHERIE</t>
  </si>
  <si>
    <t>87121</t>
  </si>
  <si>
    <t>RANCON</t>
  </si>
  <si>
    <t>87122</t>
  </si>
  <si>
    <t>RAZES</t>
  </si>
  <si>
    <t>87640</t>
  </si>
  <si>
    <t>87123</t>
  </si>
  <si>
    <t>REMPNAT</t>
  </si>
  <si>
    <t>87124</t>
  </si>
  <si>
    <t>RILHAC LASTOURS</t>
  </si>
  <si>
    <t>87125</t>
  </si>
  <si>
    <t>RILHAC RANCON</t>
  </si>
  <si>
    <t>87570</t>
  </si>
  <si>
    <t>87126</t>
  </si>
  <si>
    <t>ROCHECHOUART</t>
  </si>
  <si>
    <t>87127</t>
  </si>
  <si>
    <t>LA ROCHE L ABEILLE</t>
  </si>
  <si>
    <t>87128</t>
  </si>
  <si>
    <t>ROUSSAC</t>
  </si>
  <si>
    <t>87129</t>
  </si>
  <si>
    <t>ROYERES</t>
  </si>
  <si>
    <t>ROZIERS ST GEORGES</t>
  </si>
  <si>
    <t>87131</t>
  </si>
  <si>
    <t>SAILLAT SUR VIENNE</t>
  </si>
  <si>
    <t>87720</t>
  </si>
  <si>
    <t>87132</t>
  </si>
  <si>
    <t>ST AMAND LE PETIT</t>
  </si>
  <si>
    <t>87133</t>
  </si>
  <si>
    <t>ST AMAND MAGNAZEIX</t>
  </si>
  <si>
    <t>87134</t>
  </si>
  <si>
    <t>STE ANNE ST PRIEST</t>
  </si>
  <si>
    <t>87135</t>
  </si>
  <si>
    <t>ST AUVENT</t>
  </si>
  <si>
    <t>87136</t>
  </si>
  <si>
    <t>ST BARBANT</t>
  </si>
  <si>
    <t>87137</t>
  </si>
  <si>
    <t>ST BAZILE</t>
  </si>
  <si>
    <t>87138</t>
  </si>
  <si>
    <t>ST BONNET BRIANCE</t>
  </si>
  <si>
    <t>87139</t>
  </si>
  <si>
    <t>ST BONNET DE BELLAC</t>
  </si>
  <si>
    <t>ST BRICE SUR VIENNE</t>
  </si>
  <si>
    <t>87141</t>
  </si>
  <si>
    <t>87142</t>
  </si>
  <si>
    <t>ST DENIS DES MURS</t>
  </si>
  <si>
    <t>87143</t>
  </si>
  <si>
    <t>ST GENCE</t>
  </si>
  <si>
    <t>87144</t>
  </si>
  <si>
    <t>ST GENEST SUR ROSELLE</t>
  </si>
  <si>
    <t>87145</t>
  </si>
  <si>
    <t>ST GEORGES LES LANDES</t>
  </si>
  <si>
    <t>87146</t>
  </si>
  <si>
    <t>ST GERMAIN LES BELLES</t>
  </si>
  <si>
    <t>87147</t>
  </si>
  <si>
    <t>ST GILLES LES FORETS</t>
  </si>
  <si>
    <t>87148</t>
  </si>
  <si>
    <t>ST HILAIRE BONNEVAL</t>
  </si>
  <si>
    <t>87149</t>
  </si>
  <si>
    <t>ST HILAIRE LA TREILLE</t>
  </si>
  <si>
    <t>ST HILAIRE LES PLACES</t>
  </si>
  <si>
    <t>87151</t>
  </si>
  <si>
    <t>ST JEAN LIGOURE</t>
  </si>
  <si>
    <t>87152</t>
  </si>
  <si>
    <t>ST JOUVENT</t>
  </si>
  <si>
    <t>87153</t>
  </si>
  <si>
    <t>ST JULIEN LE PETIT</t>
  </si>
  <si>
    <t>87154</t>
  </si>
  <si>
    <t>ST JUNIEN</t>
  </si>
  <si>
    <t>87155</t>
  </si>
  <si>
    <t>ST JUNIEN LES COMBES</t>
  </si>
  <si>
    <t>87156</t>
  </si>
  <si>
    <t>ST JUST LE MARTEL</t>
  </si>
  <si>
    <t>87590</t>
  </si>
  <si>
    <t>87157</t>
  </si>
  <si>
    <t>ST LAURENT LES EGLISES</t>
  </si>
  <si>
    <t>87158</t>
  </si>
  <si>
    <t>ST LAURENT SUR GORRE</t>
  </si>
  <si>
    <t>87159</t>
  </si>
  <si>
    <t>ST LEGER LA MONTAGNE</t>
  </si>
  <si>
    <t>ST LEGER MAGNAZEIX</t>
  </si>
  <si>
    <t>87161</t>
  </si>
  <si>
    <t>ST LEONARD DE NOBLAT</t>
  </si>
  <si>
    <t>87162</t>
  </si>
  <si>
    <t>STE MARIE DE VAUX</t>
  </si>
  <si>
    <t>87420</t>
  </si>
  <si>
    <t>87163</t>
  </si>
  <si>
    <t>ST MARTIAL SUR ISOP</t>
  </si>
  <si>
    <t>87164</t>
  </si>
  <si>
    <t>ST MARTIN DE JUSSAC</t>
  </si>
  <si>
    <t>87165</t>
  </si>
  <si>
    <t>ST MARTIN LE MAULT</t>
  </si>
  <si>
    <t>87166</t>
  </si>
  <si>
    <t>ST MARTIN LE VIEUX</t>
  </si>
  <si>
    <t>87167</t>
  </si>
  <si>
    <t>ST MARTIN TERRESSUS</t>
  </si>
  <si>
    <t>87168</t>
  </si>
  <si>
    <t>ST MATHIEU</t>
  </si>
  <si>
    <t>87169</t>
  </si>
  <si>
    <t>ST MAURICE LES BROUSSES</t>
  </si>
  <si>
    <t>ST MEARD</t>
  </si>
  <si>
    <t>87172</t>
  </si>
  <si>
    <t>ST OUEN SUR GARTEMPE</t>
  </si>
  <si>
    <t>87173</t>
  </si>
  <si>
    <t>87174</t>
  </si>
  <si>
    <t>87176</t>
  </si>
  <si>
    <t>ST PRIEST LIGOURE</t>
  </si>
  <si>
    <t>87177</t>
  </si>
  <si>
    <t>ST PRIEST SOUS AIXE</t>
  </si>
  <si>
    <t>87178</t>
  </si>
  <si>
    <t>ST PRIEST TAURION</t>
  </si>
  <si>
    <t>87480</t>
  </si>
  <si>
    <t>87179</t>
  </si>
  <si>
    <t>ST SORNIN LA MARCHE</t>
  </si>
  <si>
    <t>87180</t>
  </si>
  <si>
    <t>ST SORNIN LEULAC</t>
  </si>
  <si>
    <t>87181</t>
  </si>
  <si>
    <t>ST SULPICE LAURIERE</t>
  </si>
  <si>
    <t>87182</t>
  </si>
  <si>
    <t>ST SULPICE LES FEUILLES</t>
  </si>
  <si>
    <t>87183</t>
  </si>
  <si>
    <t>87184</t>
  </si>
  <si>
    <t>ST SYMPHORIEN SUR COUZE</t>
  </si>
  <si>
    <t>87185</t>
  </si>
  <si>
    <t>ST VICTURNIEN</t>
  </si>
  <si>
    <t>87186</t>
  </si>
  <si>
    <t>ST VITTE SUR BRIANCE</t>
  </si>
  <si>
    <t>87187</t>
  </si>
  <si>
    <t>ST YRIEIX LA PERCHE</t>
  </si>
  <si>
    <t>87188</t>
  </si>
  <si>
    <t>ST YRIEIX SOUS AIXE</t>
  </si>
  <si>
    <t>87189</t>
  </si>
  <si>
    <t>LES SALLES LAVAUGUYON</t>
  </si>
  <si>
    <t>SAUVIAT SUR VIGE</t>
  </si>
  <si>
    <t>87191</t>
  </si>
  <si>
    <t>SEREILHAC</t>
  </si>
  <si>
    <t>87620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</si>
  <si>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</si>
  <si>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</si>
  <si>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</si>
  <si>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</si>
  <si>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</si>
  <si>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</si>
  <si>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</si>
  <si>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</si>
  <si>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</si>
  <si>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</si>
  <si>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</si>
  <si>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</si>
  <si>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87198</t>
  </si>
  <si>
    <t>VAULRY</t>
  </si>
  <si>
    <t>87199</t>
  </si>
  <si>
    <t>VERNEUIL MOUSTIERS</t>
  </si>
  <si>
    <t>87201</t>
  </si>
  <si>
    <t>VERNEUIL SUR VIENNE</t>
  </si>
  <si>
    <t>87430</t>
  </si>
  <si>
    <t>87202</t>
  </si>
  <si>
    <t>VEYRAC</t>
  </si>
  <si>
    <t>87203</t>
  </si>
  <si>
    <t>VICQ SUR 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</si>
  <si>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</si>
  <si>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</si>
  <si>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</si>
  <si>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</si>
  <si>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</si>
  <si>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</si>
  <si>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</si>
  <si>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</si>
  <si>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88270</t>
  </si>
  <si>
    <t>88002</t>
  </si>
  <si>
    <t>AHEVILLE</t>
  </si>
  <si>
    <t>88500</t>
  </si>
  <si>
    <t>88003</t>
  </si>
  <si>
    <t>AINGEVILLE</t>
  </si>
  <si>
    <t>88140</t>
  </si>
  <si>
    <t>88004</t>
  </si>
  <si>
    <t>88320</t>
  </si>
  <si>
    <t>88005</t>
  </si>
  <si>
    <t>ALLARMONT</t>
  </si>
  <si>
    <t>88110</t>
  </si>
  <si>
    <t>88006</t>
  </si>
  <si>
    <t>AMBACOURT</t>
  </si>
  <si>
    <t>88007</t>
  </si>
  <si>
    <t>AMEUVELLE</t>
  </si>
  <si>
    <t>88410</t>
  </si>
  <si>
    <t>88008</t>
  </si>
  <si>
    <t>ANGLEMONT</t>
  </si>
  <si>
    <t>88700</t>
  </si>
  <si>
    <t>88009</t>
  </si>
  <si>
    <t>ANOULD</t>
  </si>
  <si>
    <t>88650</t>
  </si>
  <si>
    <t>88010</t>
  </si>
  <si>
    <t>AOUZE</t>
  </si>
  <si>
    <t>88170</t>
  </si>
  <si>
    <t>88011</t>
  </si>
  <si>
    <t>88380</t>
  </si>
  <si>
    <t>88012</t>
  </si>
  <si>
    <t>ARCHETTES</t>
  </si>
  <si>
    <t>88013</t>
  </si>
  <si>
    <t>AROFFE</t>
  </si>
  <si>
    <t>88014</t>
  </si>
  <si>
    <t>ARRENTES DE CORCIEUX</t>
  </si>
  <si>
    <t>88430</t>
  </si>
  <si>
    <t>88015</t>
  </si>
  <si>
    <t>ATTIGNEVILLE</t>
  </si>
  <si>
    <t>88300</t>
  </si>
  <si>
    <t>88016</t>
  </si>
  <si>
    <t>88260</t>
  </si>
  <si>
    <t>88017</t>
  </si>
  <si>
    <t>AULNOIS</t>
  </si>
  <si>
    <t>88018</t>
  </si>
  <si>
    <t>AUMONTZEY</t>
  </si>
  <si>
    <t>88640</t>
  </si>
  <si>
    <t>88019</t>
  </si>
  <si>
    <t>AUTIGNY LA TOUR</t>
  </si>
  <si>
    <t>88020</t>
  </si>
  <si>
    <t>88021</t>
  </si>
  <si>
    <t>88022</t>
  </si>
  <si>
    <t>AUZAINVILLIERS</t>
  </si>
  <si>
    <t>88023</t>
  </si>
  <si>
    <t>88024</t>
  </si>
  <si>
    <t>88130</t>
  </si>
  <si>
    <t>88025</t>
  </si>
  <si>
    <t>AVRANVILLE</t>
  </si>
  <si>
    <t>88630</t>
  </si>
  <si>
    <t>88026</t>
  </si>
  <si>
    <t>AYDOILLES</t>
  </si>
  <si>
    <t>88600</t>
  </si>
  <si>
    <t>88027</t>
  </si>
  <si>
    <t>BADMENIL AUX BOIS</t>
  </si>
  <si>
    <t>88330</t>
  </si>
  <si>
    <t>88028</t>
  </si>
  <si>
    <t>LA BAFFE</t>
  </si>
  <si>
    <t>88460</t>
  </si>
  <si>
    <t>88029</t>
  </si>
  <si>
    <t>BAINS LES BAINS</t>
  </si>
  <si>
    <t>88240</t>
  </si>
  <si>
    <t>88030</t>
  </si>
  <si>
    <t>BAINVILLE AUX SAULES</t>
  </si>
  <si>
    <t>88031</t>
  </si>
  <si>
    <t>BALLEVILLE</t>
  </si>
  <si>
    <t>88032</t>
  </si>
  <si>
    <t>BAN DE LAVELINE</t>
  </si>
  <si>
    <t>88520</t>
  </si>
  <si>
    <t>88033</t>
  </si>
  <si>
    <t>BAN DE SAPT</t>
  </si>
  <si>
    <t>88210</t>
  </si>
  <si>
    <t>88035</t>
  </si>
  <si>
    <t>BARBEY SEROUX</t>
  </si>
  <si>
    <t>88036</t>
  </si>
  <si>
    <t>88037</t>
  </si>
  <si>
    <t>BASSE SUR LE RUPT</t>
  </si>
  <si>
    <t>88120</t>
  </si>
  <si>
    <t>88038</t>
  </si>
  <si>
    <t>BATTEXEY</t>
  </si>
  <si>
    <t>88039</t>
  </si>
  <si>
    <t>BAUDRICOURT</t>
  </si>
  <si>
    <t>88040</t>
  </si>
  <si>
    <t>BAYECOURT</t>
  </si>
  <si>
    <t>88150</t>
  </si>
  <si>
    <t>88041</t>
  </si>
  <si>
    <t>BAZEGNEY</t>
  </si>
  <si>
    <t>88042</t>
  </si>
  <si>
    <t>BAZIEN</t>
  </si>
  <si>
    <t>88043</t>
  </si>
  <si>
    <t>BAZOILLES ET MENIL</t>
  </si>
  <si>
    <t>88044</t>
  </si>
  <si>
    <t>BAZOILLES SUR MEUSE</t>
  </si>
  <si>
    <t>88045</t>
  </si>
  <si>
    <t>BEAUFREMONT</t>
  </si>
  <si>
    <t>88046</t>
  </si>
  <si>
    <t>BEAUMENIL</t>
  </si>
  <si>
    <t>88047</t>
  </si>
  <si>
    <t>BEGNECOURT</t>
  </si>
  <si>
    <t>88048</t>
  </si>
  <si>
    <t>88370</t>
  </si>
  <si>
    <t>88049</t>
  </si>
  <si>
    <t>BELMONT LES DARNEY</t>
  </si>
  <si>
    <t>88050</t>
  </si>
  <si>
    <t>BELMONT SUR BUTTANT</t>
  </si>
  <si>
    <t>88051</t>
  </si>
  <si>
    <t>BELMONT SUR VAIR</t>
  </si>
  <si>
    <t>88800</t>
  </si>
  <si>
    <t>88052</t>
  </si>
  <si>
    <t>BELRUPT</t>
  </si>
  <si>
    <t>88053</t>
  </si>
  <si>
    <t>88054</t>
  </si>
  <si>
    <t>BERTRIMOUTIER</t>
  </si>
  <si>
    <t>88055</t>
  </si>
  <si>
    <t>BETTEGNEY ST BRICE</t>
  </si>
  <si>
    <t>88450</t>
  </si>
  <si>
    <t>88056</t>
  </si>
  <si>
    <t>BETTONCOURT</t>
  </si>
  <si>
    <t>88057</t>
  </si>
  <si>
    <t>LE BEULAY</t>
  </si>
  <si>
    <t>88490</t>
  </si>
  <si>
    <t>88058</t>
  </si>
  <si>
    <t>BIECOURT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</si>
  <si>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</si>
  <si>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</si>
  <si>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</si>
  <si>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</si>
  <si>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</si>
  <si>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</si>
  <si>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</si>
  <si>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</si>
  <si>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</si>
  <si>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</si>
  <si>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 DE CHAMP</t>
  </si>
  <si>
    <t>88065</t>
  </si>
  <si>
    <t>BONVILLET</t>
  </si>
  <si>
    <t>88066</t>
  </si>
  <si>
    <t>BOULAINCOURT</t>
  </si>
  <si>
    <t>88068</t>
  </si>
  <si>
    <t>LA BOURGONCE</t>
  </si>
  <si>
    <t>88470</t>
  </si>
  <si>
    <t>88069</t>
  </si>
  <si>
    <t>BOUXIERES AUX 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</si>
  <si>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</si>
  <si>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</si>
  <si>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</si>
  <si>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</si>
  <si>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</si>
  <si>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</si>
  <si>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</si>
  <si>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</si>
  <si>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88350</t>
  </si>
  <si>
    <t>88075</t>
  </si>
  <si>
    <t>LA BRESSE</t>
  </si>
  <si>
    <t>88250</t>
  </si>
  <si>
    <t>88076</t>
  </si>
  <si>
    <t>BROUVELIEURES</t>
  </si>
  <si>
    <t>88077</t>
  </si>
  <si>
    <t>BRU</t>
  </si>
  <si>
    <t>88078</t>
  </si>
  <si>
    <t>BRUYERES</t>
  </si>
  <si>
    <t>88079</t>
  </si>
  <si>
    <t>BULGNEVILLE</t>
  </si>
  <si>
    <t>88080</t>
  </si>
  <si>
    <t>BULT</t>
  </si>
  <si>
    <t>88081</t>
  </si>
  <si>
    <t>BUSSANG</t>
  </si>
  <si>
    <t>88540</t>
  </si>
  <si>
    <t>88082</t>
  </si>
  <si>
    <t>CELLES SUR PLAINE</t>
  </si>
  <si>
    <t>88083</t>
  </si>
  <si>
    <t>CERTILLEUX</t>
  </si>
  <si>
    <t>88084</t>
  </si>
  <si>
    <t>CHAMAGNE</t>
  </si>
  <si>
    <t>88085</t>
  </si>
  <si>
    <t>CHAMPDRAY</t>
  </si>
  <si>
    <t>88086</t>
  </si>
  <si>
    <t>CHAMP LE DUC</t>
  </si>
  <si>
    <t>88087</t>
  </si>
  <si>
    <t>CHANTRAINE</t>
  </si>
  <si>
    <t>88000</t>
  </si>
  <si>
    <t>88088</t>
  </si>
  <si>
    <t>LA CHAPELLE AUX BOIS</t>
  </si>
  <si>
    <t>88089</t>
  </si>
  <si>
    <t>LA CHAPELLE DEVANT BRUYERES</t>
  </si>
  <si>
    <t>88090</t>
  </si>
  <si>
    <t>88091</t>
  </si>
  <si>
    <t>CHARMOIS DEVANT BRUYERES</t>
  </si>
  <si>
    <t>88092</t>
  </si>
  <si>
    <t>CHARMOIS L ORGUEILLEUX</t>
  </si>
  <si>
    <t>88093</t>
  </si>
  <si>
    <t>CHATAS</t>
  </si>
  <si>
    <t>88094</t>
  </si>
  <si>
    <t>CHATEL SUR MOSELLE</t>
  </si>
  <si>
    <t>88095</t>
  </si>
  <si>
    <t>88096</t>
  </si>
  <si>
    <t>CHATILLON SUR SAONE</t>
  </si>
  <si>
    <t>88097</t>
  </si>
  <si>
    <t>CHAUFFECOURT</t>
  </si>
  <si>
    <t>88098</t>
  </si>
  <si>
    <t>CHAUMOUSEY</t>
  </si>
  <si>
    <t>88390</t>
  </si>
  <si>
    <t>88099</t>
  </si>
  <si>
    <t>CHAVELOT</t>
  </si>
  <si>
    <t>88100</t>
  </si>
  <si>
    <t>CHEF HAUT</t>
  </si>
  <si>
    <t>88101</t>
  </si>
  <si>
    <t>CHENIMENIL</t>
  </si>
  <si>
    <t>88102</t>
  </si>
  <si>
    <t>CHERMISEY</t>
  </si>
  <si>
    <t>88103</t>
  </si>
  <si>
    <t>CIRCOURT</t>
  </si>
  <si>
    <t>88104</t>
  </si>
  <si>
    <t>CIRCOURT SUR MOUZON</t>
  </si>
  <si>
    <t>88105</t>
  </si>
  <si>
    <t>CLAUDON</t>
  </si>
  <si>
    <t>88106</t>
  </si>
  <si>
    <t>BAN SUR MEURTHE CLEFCY</t>
  </si>
  <si>
    <t>88230</t>
  </si>
  <si>
    <t>88107</t>
  </si>
  <si>
    <t>CLEREY LA COTE</t>
  </si>
  <si>
    <t>88108</t>
  </si>
  <si>
    <t>LE CLERJUS</t>
  </si>
  <si>
    <t>88109</t>
  </si>
  <si>
    <t>CLEURIE</t>
  </si>
  <si>
    <t>CLEZENTAINE</t>
  </si>
  <si>
    <t>88111</t>
  </si>
  <si>
    <t>COINCHES</t>
  </si>
  <si>
    <t>88112</t>
  </si>
  <si>
    <t>COLROY LA GRANDE</t>
  </si>
  <si>
    <t>88113</t>
  </si>
  <si>
    <t>COMBRIMONT</t>
  </si>
  <si>
    <t>88114</t>
  </si>
  <si>
    <t>CONTREXEVILLE</t>
  </si>
  <si>
    <t>88115</t>
  </si>
  <si>
    <t>CORCIEUX</t>
  </si>
  <si>
    <t>88116</t>
  </si>
  <si>
    <t>CORNIMONT</t>
  </si>
  <si>
    <t>88310</t>
  </si>
  <si>
    <t>88117</t>
  </si>
  <si>
    <t>COURCELLES SOUS CHATENOIS</t>
  </si>
  <si>
    <t>88118</t>
  </si>
  <si>
    <t>COUSSEY</t>
  </si>
  <si>
    <t>88119</t>
  </si>
  <si>
    <t>CRAINVILLIERS</t>
  </si>
  <si>
    <t>LA CROIX AUX MINES</t>
  </si>
  <si>
    <t>88121</t>
  </si>
  <si>
    <t>DAMAS AUX BOIS</t>
  </si>
  <si>
    <t>88122</t>
  </si>
  <si>
    <t>DAMAS ET BETTEGNEY</t>
  </si>
  <si>
    <t>88123</t>
  </si>
  <si>
    <t>DAMBLAIN</t>
  </si>
  <si>
    <t>88124</t>
  </si>
  <si>
    <t>DARNEY</t>
  </si>
  <si>
    <t>88125</t>
  </si>
  <si>
    <t>DARNEY AUX CHENES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</si>
  <si>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</si>
  <si>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</si>
  <si>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</si>
  <si>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</si>
  <si>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</si>
  <si>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</si>
  <si>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</si>
  <si>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</si>
  <si>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</si>
  <si>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</si>
  <si>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</si>
  <si>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</si>
  <si>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</si>
  <si>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</si>
  <si>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</si>
  <si>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</si>
  <si>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DINOZE</t>
  </si>
  <si>
    <t>88135</t>
  </si>
  <si>
    <t>DOCELLES</t>
  </si>
  <si>
    <t>88136</t>
  </si>
  <si>
    <t>DOGNEVILLE</t>
  </si>
  <si>
    <t>88137</t>
  </si>
  <si>
    <t>DOLAINCOURT</t>
  </si>
  <si>
    <t>88138</t>
  </si>
  <si>
    <t>DOMBASLE DEVANT DARNEY</t>
  </si>
  <si>
    <t>88139</t>
  </si>
  <si>
    <t>DOMBASLE EN XAINTOIS</t>
  </si>
  <si>
    <t>DOMBROT LE SEC</t>
  </si>
  <si>
    <t>88141</t>
  </si>
  <si>
    <t>DOMBROT SUR VAIR</t>
  </si>
  <si>
    <t>88142</t>
  </si>
  <si>
    <t>DOMEVRE SUR AVIERE</t>
  </si>
  <si>
    <t>88143</t>
  </si>
  <si>
    <t>DOMEVRE SUR DURBION</t>
  </si>
  <si>
    <t>88144</t>
  </si>
  <si>
    <t>DOMEVRE SOUS MONTFORT</t>
  </si>
  <si>
    <t>88145</t>
  </si>
  <si>
    <t>DOMFAING</t>
  </si>
  <si>
    <t>88146</t>
  </si>
  <si>
    <t>DOMJULIEN</t>
  </si>
  <si>
    <t>88147</t>
  </si>
  <si>
    <t>DOMMARTIN AUX BOIS</t>
  </si>
  <si>
    <t>88148</t>
  </si>
  <si>
    <t>DOMMARTIN LES REMIREMONT</t>
  </si>
  <si>
    <t>88200</t>
  </si>
  <si>
    <t>88149</t>
  </si>
  <si>
    <t>DOMMARTIN LES VALLOIS</t>
  </si>
  <si>
    <t>DOMMARTIN SUR VRAINE</t>
  </si>
  <si>
    <t>88151</t>
  </si>
  <si>
    <t>DOMPAIRE</t>
  </si>
  <si>
    <t>88152</t>
  </si>
  <si>
    <t>88153</t>
  </si>
  <si>
    <t>DOMPTAIL</t>
  </si>
  <si>
    <t>88154</t>
  </si>
  <si>
    <t>DOMREMY LA PUCELLE</t>
  </si>
  <si>
    <t>88155</t>
  </si>
  <si>
    <t>DOMVALLIER</t>
  </si>
  <si>
    <t>88156</t>
  </si>
  <si>
    <t>DONCIERES</t>
  </si>
  <si>
    <t>88157</t>
  </si>
  <si>
    <t>DOUNOUX</t>
  </si>
  <si>
    <t>88220</t>
  </si>
  <si>
    <t>88158</t>
  </si>
  <si>
    <t>ELOYES</t>
  </si>
  <si>
    <t>88510</t>
  </si>
  <si>
    <t>88159</t>
  </si>
  <si>
    <t>ENTRE DEUX EAUX</t>
  </si>
  <si>
    <t>88160</t>
  </si>
  <si>
    <t>EPINAL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</si>
  <si>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</si>
  <si>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</si>
  <si>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</si>
  <si>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</si>
  <si>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</si>
  <si>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</si>
  <si>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</si>
  <si>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</si>
  <si>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</si>
  <si>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ETIVAL CLAIREFONTAINE</t>
  </si>
  <si>
    <t>88480</t>
  </si>
  <si>
    <t>88166</t>
  </si>
  <si>
    <t>EVAUX ET MENIL</t>
  </si>
  <si>
    <t>88167</t>
  </si>
  <si>
    <t>FAUCOMPIERRE</t>
  </si>
  <si>
    <t>88168</t>
  </si>
  <si>
    <t>FAUCONCOURT</t>
  </si>
  <si>
    <t>88169</t>
  </si>
  <si>
    <t>FERDRUPT</t>
  </si>
  <si>
    <t>88360</t>
  </si>
  <si>
    <t>88171</t>
  </si>
  <si>
    <t>FIGNEVELLE</t>
  </si>
  <si>
    <t>88172</t>
  </si>
  <si>
    <t>FIMENIL</t>
  </si>
  <si>
    <t>88173</t>
  </si>
  <si>
    <t>FLOREMONT</t>
  </si>
  <si>
    <t>88174</t>
  </si>
  <si>
    <t>FOMEREY</t>
  </si>
  <si>
    <t>88175</t>
  </si>
  <si>
    <t>88176</t>
  </si>
  <si>
    <t>FONTENOY LE CHATEAU</t>
  </si>
  <si>
    <t>88177</t>
  </si>
  <si>
    <t>LA FORGE</t>
  </si>
  <si>
    <t>88530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</si>
  <si>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</si>
  <si>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</si>
  <si>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</si>
  <si>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</si>
  <si>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</si>
  <si>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</si>
  <si>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</si>
  <si>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</si>
  <si>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</si>
  <si>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FREBECOURT</t>
  </si>
  <si>
    <t>88184</t>
  </si>
  <si>
    <t>FREMIFONTAINE</t>
  </si>
  <si>
    <t>88185</t>
  </si>
  <si>
    <t>FRENELLE LA GRANDE</t>
  </si>
  <si>
    <t>88186</t>
  </si>
  <si>
    <t>FRENELLE LA PETITE</t>
  </si>
  <si>
    <t>88187</t>
  </si>
  <si>
    <t>88188</t>
  </si>
  <si>
    <t>FRESSE SUR MOSELLE</t>
  </si>
  <si>
    <t>88189</t>
  </si>
  <si>
    <t>88190</t>
  </si>
  <si>
    <t>FRIZON</t>
  </si>
  <si>
    <t>88440</t>
  </si>
  <si>
    <t>88192</t>
  </si>
  <si>
    <t>GELVECOURT ET 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</si>
  <si>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</si>
  <si>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</si>
  <si>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</si>
  <si>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</si>
  <si>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</si>
  <si>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</si>
  <si>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</si>
  <si>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GERARDMER</t>
  </si>
  <si>
    <t>88400</t>
  </si>
  <si>
    <t>88197</t>
  </si>
  <si>
    <t>GERBAMONT</t>
  </si>
  <si>
    <t>88198</t>
  </si>
  <si>
    <t>GERBEPAL</t>
  </si>
  <si>
    <t>88199</t>
  </si>
  <si>
    <t>GIGNEVILLE</t>
  </si>
  <si>
    <t>GIGNEY</t>
  </si>
  <si>
    <t>88201</t>
  </si>
  <si>
    <t>GIRANCOURT</t>
  </si>
  <si>
    <t>88202</t>
  </si>
  <si>
    <t>GIRCOURT LES VIEVILLE</t>
  </si>
  <si>
    <t>88203</t>
  </si>
  <si>
    <t>GIRECOURT SUR DURBION</t>
  </si>
  <si>
    <t>88204</t>
  </si>
  <si>
    <t>GIRMONT</t>
  </si>
  <si>
    <t>88205</t>
  </si>
  <si>
    <t>GIRMONT VAL D AJOL</t>
  </si>
  <si>
    <t>88340</t>
  </si>
  <si>
    <t>88206</t>
  </si>
  <si>
    <t>GIRONCOURT SUR VRAINE</t>
  </si>
  <si>
    <t>88208</t>
  </si>
  <si>
    <t>GODONCOURT</t>
  </si>
  <si>
    <t>88209</t>
  </si>
  <si>
    <t>GORHEY</t>
  </si>
  <si>
    <t>88212</t>
  </si>
  <si>
    <t>GRAND</t>
  </si>
  <si>
    <t>88213</t>
  </si>
  <si>
    <t>LA GRANDE FOSSE</t>
  </si>
  <si>
    <t>88214</t>
  </si>
  <si>
    <t>GRANDRUPT DE BAINS</t>
  </si>
  <si>
    <t>88215</t>
  </si>
  <si>
    <t>GRANDRUPT</t>
  </si>
  <si>
    <t>88216</t>
  </si>
  <si>
    <t>GRANDVILLERS</t>
  </si>
  <si>
    <t>88218</t>
  </si>
  <si>
    <t>GRANGES SUR VOLOGNE</t>
  </si>
  <si>
    <t>88219</t>
  </si>
  <si>
    <t>GREUX</t>
  </si>
  <si>
    <t>GRIGNONCOURT</t>
  </si>
  <si>
    <t>88221</t>
  </si>
  <si>
    <t>GRUEY LES SURANCE</t>
  </si>
  <si>
    <t>88222</t>
  </si>
  <si>
    <t>GUGNECOURT</t>
  </si>
  <si>
    <t>88223</t>
  </si>
  <si>
    <t>GUGNEY AUX AULX</t>
  </si>
  <si>
    <t>88224</t>
  </si>
  <si>
    <t>HADIGNY LES VERRIERES</t>
  </si>
  <si>
    <t>88225</t>
  </si>
  <si>
    <t>HADOL</t>
  </si>
  <si>
    <t>88226</t>
  </si>
  <si>
    <t>HAGECOURT</t>
  </si>
  <si>
    <t>88227</t>
  </si>
  <si>
    <t>HAGNEVILLE ET RONCOURT</t>
  </si>
  <si>
    <t>88228</t>
  </si>
  <si>
    <t>HAILLAINVILLE</t>
  </si>
  <si>
    <t>88229</t>
  </si>
  <si>
    <t>HARCHECHAMP</t>
  </si>
  <si>
    <t>HARDANCOURT</t>
  </si>
  <si>
    <t>88231</t>
  </si>
  <si>
    <t>HAREVILLE</t>
  </si>
  <si>
    <t>88232</t>
  </si>
  <si>
    <t>HARMONVILLE</t>
  </si>
  <si>
    <t>88233</t>
  </si>
  <si>
    <t>HAROL</t>
  </si>
  <si>
    <t>88234</t>
  </si>
  <si>
    <t>HARSAULT</t>
  </si>
  <si>
    <t>88235</t>
  </si>
  <si>
    <t>HAUTMOUGEY</t>
  </si>
  <si>
    <t>88236</t>
  </si>
  <si>
    <t>88237</t>
  </si>
  <si>
    <t>HENNECOURT</t>
  </si>
  <si>
    <t>88238</t>
  </si>
  <si>
    <t>HENNEZEL</t>
  </si>
  <si>
    <t>88239</t>
  </si>
  <si>
    <t>HERGUGNEY</t>
  </si>
  <si>
    <t>HERPELMONT</t>
  </si>
  <si>
    <t>88241</t>
  </si>
  <si>
    <t>HOUECOURT</t>
  </si>
  <si>
    <t>88242</t>
  </si>
  <si>
    <t>HOUEVILLE</t>
  </si>
  <si>
    <t>88243</t>
  </si>
  <si>
    <t>HOUSSERAS</t>
  </si>
  <si>
    <t>88244</t>
  </si>
  <si>
    <t>LA HOUSSIERE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</si>
  <si>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</si>
  <si>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</si>
  <si>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</si>
  <si>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</si>
  <si>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</si>
  <si>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</si>
  <si>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</si>
  <si>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</si>
  <si>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</si>
  <si>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JARMENIL</t>
  </si>
  <si>
    <t>88550</t>
  </si>
  <si>
    <t>88251</t>
  </si>
  <si>
    <t>JEANMENIL</t>
  </si>
  <si>
    <t>88252</t>
  </si>
  <si>
    <t>JESONVILLE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</si>
  <si>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</si>
  <si>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</si>
  <si>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</si>
  <si>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</si>
  <si>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</si>
  <si>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</si>
  <si>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</si>
  <si>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</si>
  <si>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</si>
  <si>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</si>
  <si>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</si>
  <si>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</si>
  <si>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</si>
  <si>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</si>
  <si>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LANGLEY</t>
  </si>
  <si>
    <t>88261</t>
  </si>
  <si>
    <t>LAVAL SUR VOLOGNE</t>
  </si>
  <si>
    <t>88262</t>
  </si>
  <si>
    <t>LAVELINE DEVANT BRUYERES</t>
  </si>
  <si>
    <t>88263</t>
  </si>
  <si>
    <t>LAVELINE DU HOUX</t>
  </si>
  <si>
    <t>88264</t>
  </si>
  <si>
    <t>LEGEVILLE ET BONFAYS</t>
  </si>
  <si>
    <t>88265</t>
  </si>
  <si>
    <t>LEMMECOURT</t>
  </si>
  <si>
    <t>88266</t>
  </si>
  <si>
    <t>LEPANGES SUR VOLOGNE</t>
  </si>
  <si>
    <t>88267</t>
  </si>
  <si>
    <t>LERRAIN</t>
  </si>
  <si>
    <t>88268</t>
  </si>
  <si>
    <t>LESSEUX</t>
  </si>
  <si>
    <t>88269</t>
  </si>
  <si>
    <t>LIEZEY</t>
  </si>
  <si>
    <t>LIFFOL LE GRAND</t>
  </si>
  <si>
    <t>88271</t>
  </si>
  <si>
    <t>LIGNEVILLE</t>
  </si>
  <si>
    <t>88272</t>
  </si>
  <si>
    <t>LIRONCOURT</t>
  </si>
  <si>
    <t>88273</t>
  </si>
  <si>
    <t>88274</t>
  </si>
  <si>
    <t>LONGCHAMP SOUS CHATENOIS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</si>
  <si>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</si>
  <si>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</si>
  <si>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</si>
  <si>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</si>
  <si>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</si>
  <si>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</si>
  <si>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</si>
  <si>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</si>
  <si>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</si>
  <si>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</si>
  <si>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</si>
  <si>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</si>
  <si>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</si>
  <si>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 ET LAMEREY</t>
  </si>
  <si>
    <t>88283</t>
  </si>
  <si>
    <t>MALAINCOURT</t>
  </si>
  <si>
    <t>88284</t>
  </si>
  <si>
    <t>MANDRAY</t>
  </si>
  <si>
    <t>88285</t>
  </si>
  <si>
    <t>MANDRES SUR VAIR</t>
  </si>
  <si>
    <t>88286</t>
  </si>
  <si>
    <t>MARAINVILLE SUR MADON</t>
  </si>
  <si>
    <t>88287</t>
  </si>
  <si>
    <t>MAREY</t>
  </si>
  <si>
    <t>88288</t>
  </si>
  <si>
    <t>MARONCOURT</t>
  </si>
  <si>
    <t>88289</t>
  </si>
  <si>
    <t>MARTIGNY LES BAINS</t>
  </si>
  <si>
    <t>88290</t>
  </si>
  <si>
    <t>MARTIGNY LES GERBONVAUX</t>
  </si>
  <si>
    <t>88291</t>
  </si>
  <si>
    <t>MARTINVELLE</t>
  </si>
  <si>
    <t>88292</t>
  </si>
  <si>
    <t>MATTAINCOURT</t>
  </si>
  <si>
    <t>88293</t>
  </si>
  <si>
    <t>MAXEY SUR MEUSE</t>
  </si>
  <si>
    <t>88294</t>
  </si>
  <si>
    <t>MAZELEY</t>
  </si>
  <si>
    <t>88295</t>
  </si>
  <si>
    <t>MAZIROT</t>
  </si>
  <si>
    <t>88296</t>
  </si>
  <si>
    <t>MEDONVILLE</t>
  </si>
  <si>
    <t>88297</t>
  </si>
  <si>
    <t>MEMENIL</t>
  </si>
  <si>
    <t>88298</t>
  </si>
  <si>
    <t>MENARMONT</t>
  </si>
  <si>
    <t>88299</t>
  </si>
  <si>
    <t>MENIL EN XAINTOIS</t>
  </si>
  <si>
    <t>MENIL DE SENONES</t>
  </si>
  <si>
    <t>88301</t>
  </si>
  <si>
    <t>MENIL SUR BELVITTE</t>
  </si>
  <si>
    <t>88302</t>
  </si>
  <si>
    <t>LE MENIL</t>
  </si>
  <si>
    <t>88303</t>
  </si>
  <si>
    <t>MIDREVAUX</t>
  </si>
  <si>
    <t>88304</t>
  </si>
  <si>
    <t>MIRECOURT</t>
  </si>
  <si>
    <t>88305</t>
  </si>
  <si>
    <t>MONCEL SUR VAIR</t>
  </si>
  <si>
    <t>88306</t>
  </si>
  <si>
    <t>LE MONT</t>
  </si>
  <si>
    <t>88307</t>
  </si>
  <si>
    <t>MONT LES LAMARCHE</t>
  </si>
  <si>
    <t>88308</t>
  </si>
  <si>
    <t>MONT LES NEUFCHATEAU</t>
  </si>
  <si>
    <t>88309</t>
  </si>
  <si>
    <t>MONTHUREUX LE SEC</t>
  </si>
  <si>
    <t>MONTHUREUX SUR SAONE</t>
  </si>
  <si>
    <t>88311</t>
  </si>
  <si>
    <t>MONTMOTIER</t>
  </si>
  <si>
    <t>88312</t>
  </si>
  <si>
    <t>MORELMAISON</t>
  </si>
  <si>
    <t>88313</t>
  </si>
  <si>
    <t>MORIVILLE</t>
  </si>
  <si>
    <t>88314</t>
  </si>
  <si>
    <t>MORIZECOURT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</si>
  <si>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</si>
  <si>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</si>
  <si>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</si>
  <si>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</si>
  <si>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</si>
  <si>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</si>
  <si>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</si>
  <si>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</si>
  <si>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88420</t>
  </si>
  <si>
    <t>NAYEMONT LES FOSSES</t>
  </si>
  <si>
    <t>88321</t>
  </si>
  <si>
    <t>NEUFCHATEAU</t>
  </si>
  <si>
    <t>88322</t>
  </si>
  <si>
    <t>LA NEUVEVILLE DEVANT LEPANGES</t>
  </si>
  <si>
    <t>88324</t>
  </si>
  <si>
    <t>LA NEUVEVILLE SOUS CHATENOIS</t>
  </si>
  <si>
    <t>88325</t>
  </si>
  <si>
    <t>LA NEUVEVILLE SOUS MONTFORT</t>
  </si>
  <si>
    <t>88326</t>
  </si>
  <si>
    <t>NEUVILLERS SUR FAVE</t>
  </si>
  <si>
    <t>88327</t>
  </si>
  <si>
    <t>NOMEXY</t>
  </si>
  <si>
    <t>88328</t>
  </si>
  <si>
    <t>NOMPATELIZE</t>
  </si>
  <si>
    <t>88331</t>
  </si>
  <si>
    <t>NONZEVILLE</t>
  </si>
  <si>
    <t>88332</t>
  </si>
  <si>
    <t>NORROY</t>
  </si>
  <si>
    <t>88333</t>
  </si>
  <si>
    <t>NOSSONCOURT</t>
  </si>
  <si>
    <t>88334</t>
  </si>
  <si>
    <t>OELLEVILLE</t>
  </si>
  <si>
    <t>88335</t>
  </si>
  <si>
    <t>OFFROICOURT</t>
  </si>
  <si>
    <t>88336</t>
  </si>
  <si>
    <t>OLLAINVILLE</t>
  </si>
  <si>
    <t>88337</t>
  </si>
  <si>
    <t>ONCOURT</t>
  </si>
  <si>
    <t>88338</t>
  </si>
  <si>
    <t>ORTONCOURT</t>
  </si>
  <si>
    <t>PADOUX</t>
  </si>
  <si>
    <t>88341</t>
  </si>
  <si>
    <t>PAIR ET GRANDRUPT</t>
  </si>
  <si>
    <t>88342</t>
  </si>
  <si>
    <t>PALLEGNEY</t>
  </si>
  <si>
    <t>88343</t>
  </si>
  <si>
    <t>PAREY SOUS MONTFORT</t>
  </si>
  <si>
    <t>88344</t>
  </si>
  <si>
    <t>PARGNY SOUS MUREAU</t>
  </si>
  <si>
    <t>88345</t>
  </si>
  <si>
    <t>LA PETITE FOSSE</t>
  </si>
  <si>
    <t>88346</t>
  </si>
  <si>
    <t>LA PETITE RAON</t>
  </si>
  <si>
    <t>88347</t>
  </si>
  <si>
    <t>88348</t>
  </si>
  <si>
    <t>PIERREPONT SUR L ARENTELE</t>
  </si>
  <si>
    <t>88349</t>
  </si>
  <si>
    <t>PLAINFAING</t>
  </si>
  <si>
    <t>PLEUVEZAIN</t>
  </si>
  <si>
    <t>88351</t>
  </si>
  <si>
    <t>PLOMBIERES LES BAINS</t>
  </si>
  <si>
    <t>88352</t>
  </si>
  <si>
    <t>POMPIERRE</t>
  </si>
  <si>
    <t>88353</t>
  </si>
  <si>
    <t>PONT LES BONFAYS</t>
  </si>
  <si>
    <t>88354</t>
  </si>
  <si>
    <t>PONT SUR MADON</t>
  </si>
  <si>
    <t>88355</t>
  </si>
  <si>
    <t>PORTIEUX</t>
  </si>
  <si>
    <t>88356</t>
  </si>
  <si>
    <t>LES POULIERES</t>
  </si>
  <si>
    <t>88357</t>
  </si>
  <si>
    <t>POUSSAY</t>
  </si>
  <si>
    <t>88358</t>
  </si>
  <si>
    <t>POUXEUX</t>
  </si>
  <si>
    <t>88359</t>
  </si>
  <si>
    <t>PROVENCHERES LES DARNEY</t>
  </si>
  <si>
    <t>88361</t>
  </si>
  <si>
    <t>PROVENCHERES SUR FAVE</t>
  </si>
  <si>
    <t>88362</t>
  </si>
  <si>
    <t>LE PUID</t>
  </si>
  <si>
    <t>88363</t>
  </si>
  <si>
    <t>PUNEROT</t>
  </si>
  <si>
    <t>88364</t>
  </si>
  <si>
    <t>88365</t>
  </si>
  <si>
    <t>RACECOURT</t>
  </si>
  <si>
    <t>88366</t>
  </si>
  <si>
    <t>RAINVILLE</t>
  </si>
  <si>
    <t>88367</t>
  </si>
  <si>
    <t>RAMBERVILLERS</t>
  </si>
  <si>
    <t>88368</t>
  </si>
  <si>
    <t>88369</t>
  </si>
  <si>
    <t>RAMONCHAMP</t>
  </si>
  <si>
    <t>88371</t>
  </si>
  <si>
    <t>RAON AUX BOIS</t>
  </si>
  <si>
    <t>88372</t>
  </si>
  <si>
    <t>RAON L ETAPE</t>
  </si>
  <si>
    <t>88373</t>
  </si>
  <si>
    <t>RAON SUR PLAINE</t>
  </si>
  <si>
    <t>88374</t>
  </si>
  <si>
    <t>RAPEY</t>
  </si>
  <si>
    <t>88375</t>
  </si>
  <si>
    <t>RAVES</t>
  </si>
  <si>
    <t>88376</t>
  </si>
  <si>
    <t>REBEUVILLE</t>
  </si>
  <si>
    <t>88377</t>
  </si>
  <si>
    <t>REGNEVELLE</t>
  </si>
  <si>
    <t>88378</t>
  </si>
  <si>
    <t>REGNEY</t>
  </si>
  <si>
    <t>88379</t>
  </si>
  <si>
    <t>REHAINCOURT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</si>
  <si>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</si>
  <si>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</si>
  <si>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</si>
  <si>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</si>
  <si>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</si>
  <si>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</si>
  <si>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</si>
  <si>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</si>
  <si>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</si>
  <si>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</si>
  <si>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</si>
  <si>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</si>
  <si>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</si>
  <si>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</si>
  <si>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</si>
  <si>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ROBECOURT</t>
  </si>
  <si>
    <t>88391</t>
  </si>
  <si>
    <t>ROCHESSON</t>
  </si>
  <si>
    <t>88392</t>
  </si>
  <si>
    <t>ROCOURT</t>
  </si>
  <si>
    <t>88393</t>
  </si>
  <si>
    <t>ROLLAINVILLE</t>
  </si>
  <si>
    <t>88394</t>
  </si>
  <si>
    <t>ROMAIN AUX BOIS</t>
  </si>
  <si>
    <t>88395</t>
  </si>
  <si>
    <t>ROMONT</t>
  </si>
  <si>
    <t>88398</t>
  </si>
  <si>
    <t>LES ROUGES EAUX</t>
  </si>
  <si>
    <t>88399</t>
  </si>
  <si>
    <t>LE ROULIER</t>
  </si>
  <si>
    <t>ROUVRES EN XAINTOIS</t>
  </si>
  <si>
    <t>88401</t>
  </si>
  <si>
    <t>ROUVRES LA CHETIVE</t>
  </si>
  <si>
    <t>88402</t>
  </si>
  <si>
    <t>ROVILLE AUX CHENES</t>
  </si>
  <si>
    <t>88403</t>
  </si>
  <si>
    <t>ROZEROTTE</t>
  </si>
  <si>
    <t>88404</t>
  </si>
  <si>
    <t>ROZIERES SUR MOUZON</t>
  </si>
  <si>
    <t>88406</t>
  </si>
  <si>
    <t>RUGNEY</t>
  </si>
  <si>
    <t>88407</t>
  </si>
  <si>
    <t>RUPPES</t>
  </si>
  <si>
    <t>88408</t>
  </si>
  <si>
    <t>RUPT SUR MOSELLE</t>
  </si>
  <si>
    <t>88409</t>
  </si>
  <si>
    <t>ST AME</t>
  </si>
  <si>
    <t>88411</t>
  </si>
  <si>
    <t>ST BASLEMONT</t>
  </si>
  <si>
    <t>88412</t>
  </si>
  <si>
    <t>ST BENOIT LA CHIPOTTE</t>
  </si>
  <si>
    <t>88413</t>
  </si>
  <si>
    <t>ST DIE DES VOSGES</t>
  </si>
  <si>
    <t>88415</t>
  </si>
  <si>
    <t>ST ETIENNE LES REMIREMONT</t>
  </si>
  <si>
    <t>88416</t>
  </si>
  <si>
    <t>88417</t>
  </si>
  <si>
    <t>88418</t>
  </si>
  <si>
    <t>88419</t>
  </si>
  <si>
    <t>ST JEAN D ORMONT</t>
  </si>
  <si>
    <t>88421</t>
  </si>
  <si>
    <t>88423</t>
  </si>
  <si>
    <t>88424</t>
  </si>
  <si>
    <t>88425</t>
  </si>
  <si>
    <t>ST MAURICE SUR MORTAGNE</t>
  </si>
  <si>
    <t>88426</t>
  </si>
  <si>
    <t>ST MAURICE SUR MOSELLE</t>
  </si>
  <si>
    <t>88560</t>
  </si>
  <si>
    <t>88427</t>
  </si>
  <si>
    <t>ST MENGE</t>
  </si>
  <si>
    <t>88428</t>
  </si>
  <si>
    <t>ST MICHEL SUR MEURTHE</t>
  </si>
  <si>
    <t>88429</t>
  </si>
  <si>
    <t>ST NABORD</t>
  </si>
  <si>
    <t>ST OUEN LES PAREY</t>
  </si>
  <si>
    <t>88431</t>
  </si>
  <si>
    <t>88432</t>
  </si>
  <si>
    <t>88433</t>
  </si>
  <si>
    <t>ST PRANCHER</t>
  </si>
  <si>
    <t>88434</t>
  </si>
  <si>
    <t>88435</t>
  </si>
  <si>
    <t>88436</t>
  </si>
  <si>
    <t>ST STAIL</t>
  </si>
  <si>
    <t>88437</t>
  </si>
  <si>
    <t>88438</t>
  </si>
  <si>
    <t>88439</t>
  </si>
  <si>
    <t>SANCHEY</t>
  </si>
  <si>
    <t>SANDAUCOURT</t>
  </si>
  <si>
    <t>88441</t>
  </si>
  <si>
    <t>SANS VALLOIS</t>
  </si>
  <si>
    <t>88442</t>
  </si>
  <si>
    <t>88443</t>
  </si>
  <si>
    <t>SARTES</t>
  </si>
  <si>
    <t>88444</t>
  </si>
  <si>
    <t>LE SAULCY</t>
  </si>
  <si>
    <t>88445</t>
  </si>
  <si>
    <t>SAULCY SUR MEURTHE</t>
  </si>
  <si>
    <t>88580</t>
  </si>
  <si>
    <t>88446</t>
  </si>
  <si>
    <t>SAULXURES LES BULGNEVILLE</t>
  </si>
  <si>
    <t>88447</t>
  </si>
  <si>
    <t>SAULXURES SUR MOSELOTTE</t>
  </si>
  <si>
    <t>88448</t>
  </si>
  <si>
    <t>88449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</si>
  <si>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</si>
  <si>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</si>
  <si>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</si>
  <si>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</si>
  <si>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</si>
  <si>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</si>
  <si>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</si>
  <si>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</si>
  <si>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SERCOEUR</t>
  </si>
  <si>
    <t>88455</t>
  </si>
  <si>
    <t>SERECOURT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</si>
  <si>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</si>
  <si>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</si>
  <si>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</si>
  <si>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</si>
  <si>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</si>
  <si>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</si>
  <si>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</si>
  <si>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</si>
  <si>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SOULOSSE SOUS ST ELOPHE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</si>
  <si>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</si>
  <si>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</si>
  <si>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</si>
  <si>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</si>
  <si>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</si>
  <si>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</si>
  <si>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</si>
  <si>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</si>
  <si>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</si>
  <si>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THAON LES VOSGES</t>
  </si>
  <si>
    <t>88466</t>
  </si>
  <si>
    <t>THEY SOUS MONTFORT</t>
  </si>
  <si>
    <t>88467</t>
  </si>
  <si>
    <t>THIEFOSSE</t>
  </si>
  <si>
    <t>88468</t>
  </si>
  <si>
    <t>LE THILLOT</t>
  </si>
  <si>
    <t>88469</t>
  </si>
  <si>
    <t>THIRAUCOURT</t>
  </si>
  <si>
    <t>LE THOLY</t>
  </si>
  <si>
    <t>88471</t>
  </si>
  <si>
    <t>LES THONS</t>
  </si>
  <si>
    <t>88472</t>
  </si>
  <si>
    <t>THUILLIERES</t>
  </si>
  <si>
    <t>88473</t>
  </si>
  <si>
    <t>TIGNECOURT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</si>
  <si>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</si>
  <si>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</si>
  <si>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</si>
  <si>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</si>
  <si>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</si>
  <si>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</si>
  <si>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</si>
  <si>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</si>
  <si>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</si>
  <si>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 GRAUX</t>
  </si>
  <si>
    <t>88479</t>
  </si>
  <si>
    <t>TREMONZEY</t>
  </si>
  <si>
    <t>UBEXY</t>
  </si>
  <si>
    <t>88481</t>
  </si>
  <si>
    <t>URIMENIL</t>
  </si>
  <si>
    <t>88482</t>
  </si>
  <si>
    <t>88483</t>
  </si>
  <si>
    <t>UXEGNEY</t>
  </si>
  <si>
    <t>88484</t>
  </si>
  <si>
    <t>UZEMAIN</t>
  </si>
  <si>
    <t>88485</t>
  </si>
  <si>
    <t>LA VACHERESSE ET LA ROUILLIE</t>
  </si>
  <si>
    <t>88486</t>
  </si>
  <si>
    <t>VAGNEY</t>
  </si>
  <si>
    <t>88487</t>
  </si>
  <si>
    <t>LE VAL D AJOL</t>
  </si>
  <si>
    <t>88488</t>
  </si>
  <si>
    <t>VALFROICOURT</t>
  </si>
  <si>
    <t>88489</t>
  </si>
  <si>
    <t>VALLEROY AUX SAULES</t>
  </si>
  <si>
    <t>VALLEROY LE 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</si>
  <si>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</si>
  <si>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</si>
  <si>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</si>
  <si>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</si>
  <si>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</si>
  <si>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</si>
  <si>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</si>
  <si>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</si>
  <si>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</si>
  <si>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88496</t>
  </si>
  <si>
    <t>88497</t>
  </si>
  <si>
    <t>VAXONCOURT</t>
  </si>
  <si>
    <t>88498</t>
  </si>
  <si>
    <t>VECOUX</t>
  </si>
  <si>
    <t>88499</t>
  </si>
  <si>
    <t>VELOTTE ET TATIGNECOURT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</si>
  <si>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</si>
  <si>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</si>
  <si>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</si>
  <si>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</si>
  <si>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</si>
  <si>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</si>
  <si>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</si>
  <si>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</si>
  <si>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</si>
  <si>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</si>
  <si>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</si>
  <si>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</si>
  <si>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</si>
  <si>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</si>
  <si>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 SUR ILLON</t>
  </si>
  <si>
    <t>88509</t>
  </si>
  <si>
    <t>VILLONCOURT</t>
  </si>
  <si>
    <t>VILLOTTE</t>
  </si>
  <si>
    <t>88511</t>
  </si>
  <si>
    <t>VILLOUXEL</t>
  </si>
  <si>
    <t>88512</t>
  </si>
  <si>
    <t>VIMENIL</t>
  </si>
  <si>
    <t>88513</t>
  </si>
  <si>
    <t>VINCEY</t>
  </si>
  <si>
    <t>88514</t>
  </si>
  <si>
    <t>VIOCOURT</t>
  </si>
  <si>
    <t>88515</t>
  </si>
  <si>
    <t>VIOMENIL</t>
  </si>
  <si>
    <t>88516</t>
  </si>
  <si>
    <t>VITTEL</t>
  </si>
  <si>
    <t>88517</t>
  </si>
  <si>
    <t>VIVIERS LE GRAS</t>
  </si>
  <si>
    <t>88518</t>
  </si>
  <si>
    <t>VIVIERS LES OFFROICOURT</t>
  </si>
  <si>
    <t>88519</t>
  </si>
  <si>
    <t>LES VOIVRES</t>
  </si>
  <si>
    <t>88521</t>
  </si>
  <si>
    <t>VOMECOURT</t>
  </si>
  <si>
    <t>88522</t>
  </si>
  <si>
    <t>VOMECOURT SUR MADON</t>
  </si>
  <si>
    <t>88523</t>
  </si>
  <si>
    <t>VOUXEY</t>
  </si>
  <si>
    <t>88524</t>
  </si>
  <si>
    <t>VRECOURT</t>
  </si>
  <si>
    <t>88525</t>
  </si>
  <si>
    <t>VROVILLE</t>
  </si>
  <si>
    <t>88526</t>
  </si>
  <si>
    <t>WISEMBACH</t>
  </si>
  <si>
    <t>88527</t>
  </si>
  <si>
    <t>XAFFEVILLERS</t>
  </si>
  <si>
    <t>88528</t>
  </si>
  <si>
    <t>XAMONTARUPT</t>
  </si>
  <si>
    <t>88529</t>
  </si>
  <si>
    <t>XARONVAL</t>
  </si>
  <si>
    <t>XERTIGNY</t>
  </si>
  <si>
    <t>88531</t>
  </si>
  <si>
    <t>XONRUPT LONGEMER</t>
  </si>
  <si>
    <t>88532</t>
  </si>
  <si>
    <t>ZINCOURT</t>
  </si>
  <si>
    <t>89001</t>
  </si>
  <si>
    <t>ACCOLAY</t>
  </si>
  <si>
    <t>89460</t>
  </si>
  <si>
    <t>89002</t>
  </si>
  <si>
    <t>89800</t>
  </si>
  <si>
    <t>89003</t>
  </si>
  <si>
    <t>AILLANT SUR THOLON</t>
  </si>
  <si>
    <t>89110</t>
  </si>
  <si>
    <t>89004</t>
  </si>
  <si>
    <t>AISY SUR ARMANCON</t>
  </si>
  <si>
    <t>89390</t>
  </si>
  <si>
    <t>89005</t>
  </si>
  <si>
    <t>ANCY LE FRANC</t>
  </si>
  <si>
    <t>89160</t>
  </si>
  <si>
    <t>89006</t>
  </si>
  <si>
    <t>ANCY LE LIBRE</t>
  </si>
  <si>
    <t>89007</t>
  </si>
  <si>
    <t>ANDRYES</t>
  </si>
  <si>
    <t>89480</t>
  </si>
  <si>
    <t>89008</t>
  </si>
  <si>
    <t>ANGELY</t>
  </si>
  <si>
    <t>89440</t>
  </si>
  <si>
    <t>89009</t>
  </si>
  <si>
    <t>ANNAY LA COTE</t>
  </si>
  <si>
    <t>89200</t>
  </si>
  <si>
    <t>89010</t>
  </si>
  <si>
    <t>ANNAY SUR SEREIN</t>
  </si>
  <si>
    <t>89310</t>
  </si>
  <si>
    <t>89011</t>
  </si>
  <si>
    <t>ANNEOT</t>
  </si>
  <si>
    <t>89012</t>
  </si>
  <si>
    <t>ANNOUX</t>
  </si>
  <si>
    <t>89013</t>
  </si>
  <si>
    <t>APPOIGNY</t>
  </si>
  <si>
    <t>89380</t>
  </si>
  <si>
    <t>89014</t>
  </si>
  <si>
    <t>ARCES DILO</t>
  </si>
  <si>
    <t>89320</t>
  </si>
  <si>
    <t>89015</t>
  </si>
  <si>
    <t>ARCY SUR CURE</t>
  </si>
  <si>
    <t>89270</t>
  </si>
  <si>
    <t>89016</t>
  </si>
  <si>
    <t>ARGENTENAY</t>
  </si>
  <si>
    <t>89017</t>
  </si>
  <si>
    <t>ARGENTEUIL SUR ARMANCON</t>
  </si>
  <si>
    <t>89018</t>
  </si>
  <si>
    <t>ARMEAU</t>
  </si>
  <si>
    <t>89500</t>
  </si>
  <si>
    <t>89019</t>
  </si>
  <si>
    <t>ARTHONNAY</t>
  </si>
  <si>
    <t>89740</t>
  </si>
  <si>
    <t>89020</t>
  </si>
  <si>
    <t>ASNIERES SOUS BOIS</t>
  </si>
  <si>
    <t>89660</t>
  </si>
  <si>
    <t>89021</t>
  </si>
  <si>
    <t>ASQUINS</t>
  </si>
  <si>
    <t>89450</t>
  </si>
  <si>
    <t>89022</t>
  </si>
  <si>
    <t>89023</t>
  </si>
  <si>
    <t>89290</t>
  </si>
  <si>
    <t>89024</t>
  </si>
  <si>
    <t>AUXERRE</t>
  </si>
  <si>
    <t>89000</t>
  </si>
  <si>
    <t>89025</t>
  </si>
  <si>
    <t>AVALLON</t>
  </si>
  <si>
    <t>89027</t>
  </si>
  <si>
    <t>BAGNEAUX</t>
  </si>
  <si>
    <t>89190</t>
  </si>
  <si>
    <t>89028</t>
  </si>
  <si>
    <t>BAON</t>
  </si>
  <si>
    <t>89430</t>
  </si>
  <si>
    <t>89029</t>
  </si>
  <si>
    <t>BASSOU</t>
  </si>
  <si>
    <t>89400</t>
  </si>
  <si>
    <t>89030</t>
  </si>
  <si>
    <t>BAZARNES</t>
  </si>
  <si>
    <t>89031</t>
  </si>
  <si>
    <t>89250</t>
  </si>
  <si>
    <t>89032</t>
  </si>
  <si>
    <t>89630</t>
  </si>
  <si>
    <t>89033</t>
  </si>
  <si>
    <t>89240</t>
  </si>
  <si>
    <t>89034</t>
  </si>
  <si>
    <t>BEINE</t>
  </si>
  <si>
    <t>89035</t>
  </si>
  <si>
    <t>BELLECHAUME</t>
  </si>
  <si>
    <t>89210</t>
  </si>
  <si>
    <t>89036</t>
  </si>
  <si>
    <t>LA BELLIOLE</t>
  </si>
  <si>
    <t>89150</t>
  </si>
  <si>
    <t>89037</t>
  </si>
  <si>
    <t>89410</t>
  </si>
  <si>
    <t>89038</t>
  </si>
  <si>
    <t>BERNOUIL</t>
  </si>
  <si>
    <t>89360</t>
  </si>
  <si>
    <t>89039</t>
  </si>
  <si>
    <t>BERU</t>
  </si>
  <si>
    <t>89700</t>
  </si>
  <si>
    <t>89040</t>
  </si>
  <si>
    <t>BESSY SUR CURE</t>
  </si>
  <si>
    <t>89041</t>
  </si>
  <si>
    <t>BEUGNON</t>
  </si>
  <si>
    <t>89570</t>
  </si>
  <si>
    <t>89042</t>
  </si>
  <si>
    <t>BIERRY LES BELLES FONTAINES</t>
  </si>
  <si>
    <t>89420</t>
  </si>
  <si>
    <t>89043</t>
  </si>
  <si>
    <t>89044</t>
  </si>
  <si>
    <t>BLANNAY</t>
  </si>
  <si>
    <t>89045</t>
  </si>
  <si>
    <t>BLEIGNY LE CARREAU</t>
  </si>
  <si>
    <t>89230</t>
  </si>
  <si>
    <t>89046</t>
  </si>
  <si>
    <t>BLENEAU</t>
  </si>
  <si>
    <t>89220</t>
  </si>
  <si>
    <t>89048</t>
  </si>
  <si>
    <t>BOEURS EN OTHE</t>
  </si>
  <si>
    <t>89770</t>
  </si>
  <si>
    <t>89049</t>
  </si>
  <si>
    <t>89050</t>
  </si>
  <si>
    <t>BONNARD</t>
  </si>
  <si>
    <t>89051</t>
  </si>
  <si>
    <t>89053</t>
  </si>
  <si>
    <t>BRANCHES</t>
  </si>
  <si>
    <t>89113</t>
  </si>
  <si>
    <t>89054</t>
  </si>
  <si>
    <t>BRANNAY</t>
  </si>
  <si>
    <t>89055</t>
  </si>
  <si>
    <t>BRIENON SUR ARMANCON</t>
  </si>
  <si>
    <t>89056</t>
  </si>
  <si>
    <t>89057</t>
  </si>
  <si>
    <t>BROSSES</t>
  </si>
  <si>
    <t>89058</t>
  </si>
  <si>
    <t>89059</t>
  </si>
  <si>
    <t>BUSSY EN OTHE</t>
  </si>
  <si>
    <t>89060</t>
  </si>
  <si>
    <t>89061</t>
  </si>
  <si>
    <t>BUTTEAUX</t>
  </si>
  <si>
    <t>89062</t>
  </si>
  <si>
    <t>CARISEY</t>
  </si>
  <si>
    <t>89063</t>
  </si>
  <si>
    <t>LA CELLE ST CYR</t>
  </si>
  <si>
    <t>89116</t>
  </si>
  <si>
    <t>89064</t>
  </si>
  <si>
    <t>CENSY</t>
  </si>
  <si>
    <t>89065</t>
  </si>
  <si>
    <t>89066</t>
  </si>
  <si>
    <t>CERISIERS</t>
  </si>
  <si>
    <t>89067</t>
  </si>
  <si>
    <t>CEZY</t>
  </si>
  <si>
    <t>89068</t>
  </si>
  <si>
    <t>CHABLIS</t>
  </si>
  <si>
    <t>89069</t>
  </si>
  <si>
    <t>CHAILLEY</t>
  </si>
  <si>
    <t>89070</t>
  </si>
  <si>
    <t>CHAMBEUGLE</t>
  </si>
  <si>
    <t>89120</t>
  </si>
  <si>
    <t>89071</t>
  </si>
  <si>
    <t>CHAMOUX</t>
  </si>
  <si>
    <t>89072</t>
  </si>
  <si>
    <t>CHAMPCEVRAIS</t>
  </si>
  <si>
    <t>89073</t>
  </si>
  <si>
    <t>CHAMPIGNELLES</t>
  </si>
  <si>
    <t>89350</t>
  </si>
  <si>
    <t>89074</t>
  </si>
  <si>
    <t>89340</t>
  </si>
  <si>
    <t>89075</t>
  </si>
  <si>
    <t>CHAMPLAY</t>
  </si>
  <si>
    <t>89300</t>
  </si>
  <si>
    <t>89076</t>
  </si>
  <si>
    <t>CHAMPLOST</t>
  </si>
  <si>
    <t>89077</t>
  </si>
  <si>
    <t>CHAMPS SUR YONNE</t>
  </si>
  <si>
    <t>89078</t>
  </si>
  <si>
    <t>CHAMPVALLON</t>
  </si>
  <si>
    <t>89710</t>
  </si>
  <si>
    <t>89079</t>
  </si>
  <si>
    <t>CHAMVRES</t>
  </si>
  <si>
    <t>89080</t>
  </si>
  <si>
    <t>LA CHAPELLE SUR OREUSE</t>
  </si>
  <si>
    <t>89260</t>
  </si>
  <si>
    <t>89081</t>
  </si>
  <si>
    <t>LA CHAPELLE VAUPELTEIGNE</t>
  </si>
  <si>
    <t>89083</t>
  </si>
  <si>
    <t>CHARBUY</t>
  </si>
  <si>
    <t>89084</t>
  </si>
  <si>
    <t>CHARENTENAY</t>
  </si>
  <si>
    <t>89580</t>
  </si>
  <si>
    <t>89085</t>
  </si>
  <si>
    <t>89086</t>
  </si>
  <si>
    <t>89087</t>
  </si>
  <si>
    <t>CHASSIGNELLES</t>
  </si>
  <si>
    <t>89088</t>
  </si>
  <si>
    <t>89089</t>
  </si>
  <si>
    <t>CHASTELLUX SUR CURE</t>
  </si>
  <si>
    <t>89091</t>
  </si>
  <si>
    <t>CHATEL CENSOIR</t>
  </si>
  <si>
    <t>89092</t>
  </si>
  <si>
    <t>CHATEL GERARD</t>
  </si>
  <si>
    <t>89093</t>
  </si>
  <si>
    <t>89094</t>
  </si>
  <si>
    <t>89095</t>
  </si>
  <si>
    <t>CHEMILLY SUR SEREIN</t>
  </si>
  <si>
    <t>89096</t>
  </si>
  <si>
    <t>CHEMILLY SUR YONNE</t>
  </si>
  <si>
    <t>89097</t>
  </si>
  <si>
    <t>CHENE ARNOULT</t>
  </si>
  <si>
    <t>89098</t>
  </si>
  <si>
    <t>CHENEY</t>
  </si>
  <si>
    <t>89099</t>
  </si>
  <si>
    <t>89100</t>
  </si>
  <si>
    <t>CHEROY</t>
  </si>
  <si>
    <t>89690</t>
  </si>
  <si>
    <t>89101</t>
  </si>
  <si>
    <t>CHEU</t>
  </si>
  <si>
    <t>89600</t>
  </si>
  <si>
    <t>89102</t>
  </si>
  <si>
    <t>89103</t>
  </si>
  <si>
    <t>89104</t>
  </si>
  <si>
    <t>CHICHEE</t>
  </si>
  <si>
    <t>89105</t>
  </si>
  <si>
    <t>CHICHERY</t>
  </si>
  <si>
    <t>89107</t>
  </si>
  <si>
    <t>CHIGY</t>
  </si>
  <si>
    <t>89108</t>
  </si>
  <si>
    <t>CHITRY</t>
  </si>
  <si>
    <t>89530</t>
  </si>
  <si>
    <t>89109</t>
  </si>
  <si>
    <t>CISERY</t>
  </si>
  <si>
    <t>89111</t>
  </si>
  <si>
    <t>LES CLERIMOIS</t>
  </si>
  <si>
    <t>89112</t>
  </si>
  <si>
    <t>COLLAN</t>
  </si>
  <si>
    <t>COLLEMIERS</t>
  </si>
  <si>
    <t>89115</t>
  </si>
  <si>
    <t>COMPIGNY</t>
  </si>
  <si>
    <t>89140</t>
  </si>
  <si>
    <t>CORNANT</t>
  </si>
  <si>
    <t>89117</t>
  </si>
  <si>
    <t>COULANGERON</t>
  </si>
  <si>
    <t>89118</t>
  </si>
  <si>
    <t>COULANGES LA VINEUSE</t>
  </si>
  <si>
    <t>89119</t>
  </si>
  <si>
    <t>COULANGES SUR YONNE</t>
  </si>
  <si>
    <t>COULOURS</t>
  </si>
  <si>
    <t>89122</t>
  </si>
  <si>
    <t>COURGENAY</t>
  </si>
  <si>
    <t>89123</t>
  </si>
  <si>
    <t>COURGIS</t>
  </si>
  <si>
    <t>89124</t>
  </si>
  <si>
    <t>COURLON SUR YONNE</t>
  </si>
  <si>
    <t>89125</t>
  </si>
  <si>
    <t>COURSON LES CARRIERES</t>
  </si>
  <si>
    <t>89560</t>
  </si>
  <si>
    <t>89126</t>
  </si>
  <si>
    <t>COURTOIN</t>
  </si>
  <si>
    <t>89127</t>
  </si>
  <si>
    <t>COURTOIS SUR YONNE</t>
  </si>
  <si>
    <t>89128</t>
  </si>
  <si>
    <t>COUTARNOUX</t>
  </si>
  <si>
    <t>89129</t>
  </si>
  <si>
    <t>CRAIN</t>
  </si>
  <si>
    <t>89130</t>
  </si>
  <si>
    <t>89131</t>
  </si>
  <si>
    <t>CRUZY LE CHATEL</t>
  </si>
  <si>
    <t>89132</t>
  </si>
  <si>
    <t>CRY</t>
  </si>
  <si>
    <t>89133</t>
  </si>
  <si>
    <t>CUDOT</t>
  </si>
  <si>
    <t>89134</t>
  </si>
  <si>
    <t>CUSSY LES FORGES</t>
  </si>
  <si>
    <t>89136</t>
  </si>
  <si>
    <t>89137</t>
  </si>
  <si>
    <t>DANNEMOINE</t>
  </si>
  <si>
    <t>89138</t>
  </si>
  <si>
    <t>DICY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</si>
  <si>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</si>
  <si>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</si>
  <si>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</si>
  <si>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</si>
  <si>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</si>
  <si>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</si>
  <si>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</si>
  <si>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</si>
  <si>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</si>
  <si>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</si>
  <si>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</si>
  <si>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 SUR CURE</t>
  </si>
  <si>
    <t>89146</t>
  </si>
  <si>
    <t>DOMECY SUR LE VAULT</t>
  </si>
  <si>
    <t>89147</t>
  </si>
  <si>
    <t>DRACY</t>
  </si>
  <si>
    <t>89148</t>
  </si>
  <si>
    <t>DRUYES LES BELLES FONTAINES</t>
  </si>
  <si>
    <t>89149</t>
  </si>
  <si>
    <t>DYE</t>
  </si>
  <si>
    <t>EGLENY</t>
  </si>
  <si>
    <t>89151</t>
  </si>
  <si>
    <t>EGRISELLES LE BOCAGE</t>
  </si>
  <si>
    <t>89152</t>
  </si>
  <si>
    <t>EPINEAU LES VOVES</t>
  </si>
  <si>
    <t>89153</t>
  </si>
  <si>
    <t>EPINEUIL</t>
  </si>
  <si>
    <t>89154</t>
  </si>
  <si>
    <t>89155</t>
  </si>
  <si>
    <t>ESCOLIVES STE CAMILLE</t>
  </si>
  <si>
    <t>89156</t>
  </si>
  <si>
    <t>ESNON</t>
  </si>
  <si>
    <t>89158</t>
  </si>
  <si>
    <t>ETAIS LA SAUVIN</t>
  </si>
  <si>
    <t>89159</t>
  </si>
  <si>
    <t>ETAULE</t>
  </si>
  <si>
    <t>ETIGNY</t>
  </si>
  <si>
    <t>89510</t>
  </si>
  <si>
    <t>89161</t>
  </si>
  <si>
    <t>ETIVEY</t>
  </si>
  <si>
    <t>89162</t>
  </si>
  <si>
    <t>EVRY</t>
  </si>
  <si>
    <t>89163</t>
  </si>
  <si>
    <t>LA FERTE LOUPIERE</t>
  </si>
  <si>
    <t>89164</t>
  </si>
  <si>
    <t>89165</t>
  </si>
  <si>
    <t>FLACY</t>
  </si>
  <si>
    <t>89167</t>
  </si>
  <si>
    <t>FLEURY LA VALLEE</t>
  </si>
  <si>
    <t>89168</t>
  </si>
  <si>
    <t>FLEYS</t>
  </si>
  <si>
    <t>89169</t>
  </si>
  <si>
    <t>FLOGNY LA CHAPELLE</t>
  </si>
  <si>
    <t>89170</t>
  </si>
  <si>
    <t>FOISSY LES VEZELAY</t>
  </si>
  <si>
    <t>89171</t>
  </si>
  <si>
    <t>FOISSY SUR VANNE</t>
  </si>
  <si>
    <t>89172</t>
  </si>
  <si>
    <t>FONTAINE LA GAILLARDE</t>
  </si>
  <si>
    <t>89173</t>
  </si>
  <si>
    <t>89174</t>
  </si>
  <si>
    <t>89175</t>
  </si>
  <si>
    <t>FONTENAY PRES CHABLIS</t>
  </si>
  <si>
    <t>89176</t>
  </si>
  <si>
    <t>FONTENAY PRES VEZELAY</t>
  </si>
  <si>
    <t>89177</t>
  </si>
  <si>
    <t>FONTENAY SOUS FOURONNES</t>
  </si>
  <si>
    <t>89178</t>
  </si>
  <si>
    <t>FONTENOUILLES</t>
  </si>
  <si>
    <t>89179</t>
  </si>
  <si>
    <t>89520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</si>
  <si>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</si>
  <si>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</si>
  <si>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</si>
  <si>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</si>
  <si>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</si>
  <si>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</si>
  <si>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</si>
  <si>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</si>
  <si>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</si>
  <si>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</si>
  <si>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</si>
  <si>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</si>
  <si>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 LES NOBLES</t>
  </si>
  <si>
    <t>89191</t>
  </si>
  <si>
    <t>89192</t>
  </si>
  <si>
    <t>89194</t>
  </si>
  <si>
    <t>GRIMAULT</t>
  </si>
  <si>
    <t>89195</t>
  </si>
  <si>
    <t>89196</t>
  </si>
  <si>
    <t>GUERCHY</t>
  </si>
  <si>
    <t>89197</t>
  </si>
  <si>
    <t>GUILLON</t>
  </si>
  <si>
    <t>89198</t>
  </si>
  <si>
    <t>GURGY</t>
  </si>
  <si>
    <t>89199</t>
  </si>
  <si>
    <t>GY L EVEQUE</t>
  </si>
  <si>
    <t>89201</t>
  </si>
  <si>
    <t>89550</t>
  </si>
  <si>
    <t>89202</t>
  </si>
  <si>
    <t>IRANCY</t>
  </si>
  <si>
    <t>89203</t>
  </si>
  <si>
    <t>ISLAND</t>
  </si>
  <si>
    <t>89204</t>
  </si>
  <si>
    <t>L ISLE SUR SEREIN</t>
  </si>
  <si>
    <t>89205</t>
  </si>
  <si>
    <t>JAULGES</t>
  </si>
  <si>
    <t>89206</t>
  </si>
  <si>
    <t>JOIGNY</t>
  </si>
  <si>
    <t>89207</t>
  </si>
  <si>
    <t>JOUANCY</t>
  </si>
  <si>
    <t>89208</t>
  </si>
  <si>
    <t>JOUX LA VILLE</t>
  </si>
  <si>
    <t>89209</t>
  </si>
  <si>
    <t>JULLY</t>
  </si>
  <si>
    <t>89211</t>
  </si>
  <si>
    <t>JUNAY</t>
  </si>
  <si>
    <t>89212</t>
  </si>
  <si>
    <t>89213</t>
  </si>
  <si>
    <t>LADUZ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</si>
  <si>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</si>
  <si>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</si>
  <si>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</si>
  <si>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</si>
  <si>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</si>
  <si>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</si>
  <si>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</si>
  <si>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</si>
  <si>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</si>
  <si>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 ST CYDROINE</t>
  </si>
  <si>
    <t>89219</t>
  </si>
  <si>
    <t>89221</t>
  </si>
  <si>
    <t>89222</t>
  </si>
  <si>
    <t>LEVIS</t>
  </si>
  <si>
    <t>89223</t>
  </si>
  <si>
    <t>LEZINNES</t>
  </si>
  <si>
    <t>89224</t>
  </si>
  <si>
    <t>LICHERES PRES AIGREMONT</t>
  </si>
  <si>
    <t>89225</t>
  </si>
  <si>
    <t>LICHERES SUR YONNE</t>
  </si>
  <si>
    <t>89226</t>
  </si>
  <si>
    <t>LIGNORELLES</t>
  </si>
  <si>
    <t>89227</t>
  </si>
  <si>
    <t>LIGNY LE CHATEL</t>
  </si>
  <si>
    <t>89228</t>
  </si>
  <si>
    <t>LINDRY</t>
  </si>
  <si>
    <t>89229</t>
  </si>
  <si>
    <t>LIXY</t>
  </si>
  <si>
    <t>LOOZE</t>
  </si>
  <si>
    <t>89232</t>
  </si>
  <si>
    <t>LUCY LE BOIS</t>
  </si>
  <si>
    <t>89233</t>
  </si>
  <si>
    <t>LUCY SUR CURE</t>
  </si>
  <si>
    <t>89234</t>
  </si>
  <si>
    <t>LUCY SUR YONNE</t>
  </si>
  <si>
    <t>89235</t>
  </si>
  <si>
    <t>89236</t>
  </si>
  <si>
    <t>MAILLOT</t>
  </si>
  <si>
    <t>89237</t>
  </si>
  <si>
    <t>MAILLY LA VILLE</t>
  </si>
  <si>
    <t>89238</t>
  </si>
  <si>
    <t>MAILLY LE CHATEAU</t>
  </si>
  <si>
    <t>89239</t>
  </si>
  <si>
    <t>MALAY LE GRAND</t>
  </si>
  <si>
    <t>MALAY LE PETIT</t>
  </si>
  <si>
    <t>89241</t>
  </si>
  <si>
    <t>89242</t>
  </si>
  <si>
    <t>89243</t>
  </si>
  <si>
    <t>MARCHAIS BETON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</si>
  <si>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</si>
  <si>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</si>
  <si>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</si>
  <si>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</si>
  <si>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</si>
  <si>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</si>
  <si>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</si>
  <si>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</si>
  <si>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</si>
  <si>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</si>
  <si>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89251</t>
  </si>
  <si>
    <t>MERRY LA VALLEE</t>
  </si>
  <si>
    <t>89252</t>
  </si>
  <si>
    <t>MERRY SEC</t>
  </si>
  <si>
    <t>89253</t>
  </si>
  <si>
    <t>MERRY SUR YONNE</t>
  </si>
  <si>
    <t>89254</t>
  </si>
  <si>
    <t>MEZILLES</t>
  </si>
  <si>
    <t>89255</t>
  </si>
  <si>
    <t>MICHERY</t>
  </si>
  <si>
    <t>89256</t>
  </si>
  <si>
    <t>MIGE</t>
  </si>
  <si>
    <t>89257</t>
  </si>
  <si>
    <t>MIGENNES</t>
  </si>
  <si>
    <t>89259</t>
  </si>
  <si>
    <t>MOLESMES</t>
  </si>
  <si>
    <t>89261</t>
  </si>
  <si>
    <t>MOLINONS</t>
  </si>
  <si>
    <t>89262</t>
  </si>
  <si>
    <t>MOLOSMES</t>
  </si>
  <si>
    <t>89263</t>
  </si>
  <si>
    <t>MONETEAU</t>
  </si>
  <si>
    <t>89470</t>
  </si>
  <si>
    <t>89264</t>
  </si>
  <si>
    <t>MONTACHER VILLEGARDIN</t>
  </si>
  <si>
    <t>89265</t>
  </si>
  <si>
    <t>MONTIGNY LA RESLE</t>
  </si>
  <si>
    <t>89266</t>
  </si>
  <si>
    <t>MONTILLOT</t>
  </si>
  <si>
    <t>89267</t>
  </si>
  <si>
    <t>89268</t>
  </si>
  <si>
    <t>MONT ST SULPICE</t>
  </si>
  <si>
    <t>MOUFFY</t>
  </si>
  <si>
    <t>89271</t>
  </si>
  <si>
    <t>MOULINS EN TONNERROIS</t>
  </si>
  <si>
    <t>89272</t>
  </si>
  <si>
    <t>MOULINS SUR OUANNE</t>
  </si>
  <si>
    <t>89273</t>
  </si>
  <si>
    <t>MOUTIERS EN PUISAYE</t>
  </si>
  <si>
    <t>89274</t>
  </si>
  <si>
    <t>NAILLY</t>
  </si>
  <si>
    <t>89275</t>
  </si>
  <si>
    <t>89276</t>
  </si>
  <si>
    <t>NEUVY 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</si>
  <si>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</si>
  <si>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</si>
  <si>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</si>
  <si>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</si>
  <si>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</si>
  <si>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</si>
  <si>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</si>
  <si>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</si>
  <si>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</si>
  <si>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</si>
  <si>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</si>
  <si>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 SUR ARMANCON</t>
  </si>
  <si>
    <t>89285</t>
  </si>
  <si>
    <t>PAILLY</t>
  </si>
  <si>
    <t>89286</t>
  </si>
  <si>
    <t>PARLY</t>
  </si>
  <si>
    <t>89287</t>
  </si>
  <si>
    <t>PARON</t>
  </si>
  <si>
    <t>89288</t>
  </si>
  <si>
    <t>PAROY EN OTHE</t>
  </si>
  <si>
    <t>89289</t>
  </si>
  <si>
    <t>PAROY SUR THOLON</t>
  </si>
  <si>
    <t>PASILLY</t>
  </si>
  <si>
    <t>89291</t>
  </si>
  <si>
    <t>89292</t>
  </si>
  <si>
    <t>PERCEY</t>
  </si>
  <si>
    <t>89294</t>
  </si>
  <si>
    <t>89295</t>
  </si>
  <si>
    <t>89296</t>
  </si>
  <si>
    <t>PERRIGNY SUR ARMANCON</t>
  </si>
  <si>
    <t>89297</t>
  </si>
  <si>
    <t>PIERRE PERTHUIS</t>
  </si>
  <si>
    <t>89298</t>
  </si>
  <si>
    <t>PIFFONDS</t>
  </si>
  <si>
    <t>89330</t>
  </si>
  <si>
    <t>89299</t>
  </si>
  <si>
    <t>PIMELLES</t>
  </si>
  <si>
    <t>PISY</t>
  </si>
  <si>
    <t>89302</t>
  </si>
  <si>
    <t>PLESSIS ST JEAN</t>
  </si>
  <si>
    <t>89303</t>
  </si>
  <si>
    <t>POILLY SUR SEREIN</t>
  </si>
  <si>
    <t>89304</t>
  </si>
  <si>
    <t>POILLY SUR THOLON</t>
  </si>
  <si>
    <t>89306</t>
  </si>
  <si>
    <t>PONTAUBERT</t>
  </si>
  <si>
    <t>89307</t>
  </si>
  <si>
    <t>PONTIGNY</t>
  </si>
  <si>
    <t>89308</t>
  </si>
  <si>
    <t>PONT SUR VANNE</t>
  </si>
  <si>
    <t>89309</t>
  </si>
  <si>
    <t>PONT SUR YONNE</t>
  </si>
  <si>
    <t>LA POSTOLLE</t>
  </si>
  <si>
    <t>89311</t>
  </si>
  <si>
    <t>POURRAIN</t>
  </si>
  <si>
    <t>89312</t>
  </si>
  <si>
    <t>PRECY LE SEC</t>
  </si>
  <si>
    <t>89313</t>
  </si>
  <si>
    <t>PRECY SUR VRIN</t>
  </si>
  <si>
    <t>89314</t>
  </si>
  <si>
    <t>PREGILBERT</t>
  </si>
  <si>
    <t>89315</t>
  </si>
  <si>
    <t>PREHY</t>
  </si>
  <si>
    <t>89316</t>
  </si>
  <si>
    <t>PROVENCY</t>
  </si>
  <si>
    <t>89317</t>
  </si>
  <si>
    <t>PRUNOY</t>
  </si>
  <si>
    <t>89318</t>
  </si>
  <si>
    <t>QUARRE LES TOMBES</t>
  </si>
  <si>
    <t>89319</t>
  </si>
  <si>
    <t>QUENNE</t>
  </si>
  <si>
    <t>89321</t>
  </si>
  <si>
    <t>RAVIERES</t>
  </si>
  <si>
    <t>89323</t>
  </si>
  <si>
    <t>ROFFEY</t>
  </si>
  <si>
    <t>89324</t>
  </si>
  <si>
    <t>ROGNY LES SEPT ECLUSES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</si>
  <si>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</si>
  <si>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</si>
  <si>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</si>
  <si>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</si>
  <si>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</si>
  <si>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</si>
  <si>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</si>
  <si>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</si>
  <si>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</si>
  <si>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</si>
  <si>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ST ANDRE EN TERRE PLAINE</t>
  </si>
  <si>
    <t>89334</t>
  </si>
  <si>
    <t>ST AUBIN CHATEAU NEUF</t>
  </si>
  <si>
    <t>89335</t>
  </si>
  <si>
    <t>ST AUBIN SUR YONNE</t>
  </si>
  <si>
    <t>89336</t>
  </si>
  <si>
    <t>ST BRANCHER</t>
  </si>
  <si>
    <t>89337</t>
  </si>
  <si>
    <t>ST BRIS LE VINEUX</t>
  </si>
  <si>
    <t>89338</t>
  </si>
  <si>
    <t>89339</t>
  </si>
  <si>
    <t>STE COLOMBE SUR LOING</t>
  </si>
  <si>
    <t>89341</t>
  </si>
  <si>
    <t>ST CYR LES COLONS</t>
  </si>
  <si>
    <t>89342</t>
  </si>
  <si>
    <t>ST DENIS LES SENS</t>
  </si>
  <si>
    <t>89343</t>
  </si>
  <si>
    <t>ST DENIS SUR OUANNE</t>
  </si>
  <si>
    <t>89344</t>
  </si>
  <si>
    <t>ST FARGEAU</t>
  </si>
  <si>
    <t>89345</t>
  </si>
  <si>
    <t>89346</t>
  </si>
  <si>
    <t>ST GEORGES SUR BAULCHE</t>
  </si>
  <si>
    <t>89347</t>
  </si>
  <si>
    <t>ST GERMAIN DES CHAMPS</t>
  </si>
  <si>
    <t>89348</t>
  </si>
  <si>
    <t>ST JULIEN DU SAULT</t>
  </si>
  <si>
    <t>89349</t>
  </si>
  <si>
    <t>ST LEGER VAUBAN</t>
  </si>
  <si>
    <t>ST LOUP D ORDON</t>
  </si>
  <si>
    <t>89351</t>
  </si>
  <si>
    <t>STE MAGNANCE</t>
  </si>
  <si>
    <t>89352</t>
  </si>
  <si>
    <t>89353</t>
  </si>
  <si>
    <t>ST MARTIN D ORDON</t>
  </si>
  <si>
    <t>89354</t>
  </si>
  <si>
    <t>ST MARTIN DU TERTRE</t>
  </si>
  <si>
    <t>89355</t>
  </si>
  <si>
    <t>ST MARTIN SUR ARMANCON</t>
  </si>
  <si>
    <t>89356</t>
  </si>
  <si>
    <t>89358</t>
  </si>
  <si>
    <t>ST MARTIN SUR OUANNE</t>
  </si>
  <si>
    <t>89359</t>
  </si>
  <si>
    <t>ST MAURICE AUX RICHES HOMMES</t>
  </si>
  <si>
    <t>ST MAURICE LE VIEIL</t>
  </si>
  <si>
    <t>89361</t>
  </si>
  <si>
    <t>ST MAURICE THIZOUAILLE</t>
  </si>
  <si>
    <t>89362</t>
  </si>
  <si>
    <t>ST MORE</t>
  </si>
  <si>
    <t>89363</t>
  </si>
  <si>
    <t>STE PALLAYE</t>
  </si>
  <si>
    <t>89364</t>
  </si>
  <si>
    <t>89365</t>
  </si>
  <si>
    <t>89366</t>
  </si>
  <si>
    <t>ST ROMAIN LE PREUX</t>
  </si>
  <si>
    <t>89367</t>
  </si>
  <si>
    <t>SAINTS EN PUISAYE</t>
  </si>
  <si>
    <t>89368</t>
  </si>
  <si>
    <t>ST SAUVEUR EN PUISAYE</t>
  </si>
  <si>
    <t>89369</t>
  </si>
  <si>
    <t>ST SEROTIN</t>
  </si>
  <si>
    <t>89370</t>
  </si>
  <si>
    <t>89371</t>
  </si>
  <si>
    <t>STE VERTU</t>
  </si>
  <si>
    <t>89373</t>
  </si>
  <si>
    <t>89374</t>
  </si>
  <si>
    <t>SAMBOURG</t>
  </si>
  <si>
    <t>89375</t>
  </si>
  <si>
    <t>SANTIGNY</t>
  </si>
  <si>
    <t>89376</t>
  </si>
  <si>
    <t>89377</t>
  </si>
  <si>
    <t>SAUVIGNY LE BEUREAL</t>
  </si>
  <si>
    <t>89378</t>
  </si>
  <si>
    <t>SAUVIGNY LE BOIS</t>
  </si>
  <si>
    <t>89379</t>
  </si>
  <si>
    <t>SAVIGNY EN TERRE PLAINE</t>
  </si>
  <si>
    <t>SAVIGNY SUR 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</si>
  <si>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</si>
  <si>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</si>
  <si>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</si>
  <si>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</si>
  <si>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</si>
  <si>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</si>
  <si>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</si>
  <si>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</si>
  <si>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</si>
  <si>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 LE BAS</t>
  </si>
  <si>
    <t>89386</t>
  </si>
  <si>
    <t>SENNEVOY LE HAUT</t>
  </si>
  <si>
    <t>89387</t>
  </si>
  <si>
    <t>SENS</t>
  </si>
  <si>
    <t>89388</t>
  </si>
  <si>
    <t>SEPEAUX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</si>
  <si>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</si>
  <si>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</si>
  <si>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</si>
  <si>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</si>
  <si>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</si>
  <si>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</si>
  <si>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</si>
  <si>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</si>
  <si>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</si>
  <si>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SIEGES</t>
  </si>
  <si>
    <t>89397</t>
  </si>
  <si>
    <t>SOMMECAISE</t>
  </si>
  <si>
    <t>89398</t>
  </si>
  <si>
    <t>SORMERY</t>
  </si>
  <si>
    <t>89399</t>
  </si>
  <si>
    <t>SOUGERES EN PUISAYE</t>
  </si>
  <si>
    <t>89402</t>
  </si>
  <si>
    <t>SOUMAINTRAIN</t>
  </si>
  <si>
    <t>89403</t>
  </si>
  <si>
    <t>STIGNY</t>
  </si>
  <si>
    <t>89404</t>
  </si>
  <si>
    <t>89405</t>
  </si>
  <si>
    <t>TAINGY</t>
  </si>
  <si>
    <t>89406</t>
  </si>
  <si>
    <t>89407</t>
  </si>
  <si>
    <t>TANLAY</t>
  </si>
  <si>
    <t>89408</t>
  </si>
  <si>
    <t>TANNERRE EN PUISAYE</t>
  </si>
  <si>
    <t>89409</t>
  </si>
  <si>
    <t>THAROISEAU</t>
  </si>
  <si>
    <t>THAROT</t>
  </si>
  <si>
    <t>89411</t>
  </si>
  <si>
    <t>THEIL SUR VANNE</t>
  </si>
  <si>
    <t>89412</t>
  </si>
  <si>
    <t>THIZY</t>
  </si>
  <si>
    <t>89413</t>
  </si>
  <si>
    <t>THOREY</t>
  </si>
  <si>
    <t>89414</t>
  </si>
  <si>
    <t>THORIGNY SUR 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</si>
  <si>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</si>
  <si>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</si>
  <si>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</si>
  <si>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</si>
  <si>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</si>
  <si>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</si>
  <si>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</si>
  <si>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</si>
  <si>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TREIGNY</t>
  </si>
  <si>
    <t>89421</t>
  </si>
  <si>
    <t>TREVILLY</t>
  </si>
  <si>
    <t>89422</t>
  </si>
  <si>
    <t>TRICHEY</t>
  </si>
  <si>
    <t>89423</t>
  </si>
  <si>
    <t>TRONCHOY</t>
  </si>
  <si>
    <t>89424</t>
  </si>
  <si>
    <t>TRUCY SUR YONNE</t>
  </si>
  <si>
    <t>89425</t>
  </si>
  <si>
    <t>TURNY</t>
  </si>
  <si>
    <t>89426</t>
  </si>
  <si>
    <t>VAL DE MERCY</t>
  </si>
  <si>
    <t>89427</t>
  </si>
  <si>
    <t>VALLAN</t>
  </si>
  <si>
    <t>89428</t>
  </si>
  <si>
    <t>VALLERY</t>
  </si>
  <si>
    <t>89429</t>
  </si>
  <si>
    <t>89431</t>
  </si>
  <si>
    <t>VASSY SOUS PISY</t>
  </si>
  <si>
    <t>89432</t>
  </si>
  <si>
    <t>VAUDEURS</t>
  </si>
  <si>
    <t>89433</t>
  </si>
  <si>
    <t>VAULT DE 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</si>
  <si>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</si>
  <si>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</si>
  <si>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</si>
  <si>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</si>
  <si>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</si>
  <si>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</si>
  <si>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</si>
  <si>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</si>
  <si>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</si>
  <si>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</si>
  <si>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VERLIN</t>
  </si>
  <si>
    <t>89441</t>
  </si>
  <si>
    <t>VERMENTON</t>
  </si>
  <si>
    <t>89442</t>
  </si>
  <si>
    <t>VERNOY</t>
  </si>
  <si>
    <t>89443</t>
  </si>
  <si>
    <t>VERON</t>
  </si>
  <si>
    <t>89445</t>
  </si>
  <si>
    <t>VEZANNES</t>
  </si>
  <si>
    <t>89446</t>
  </si>
  <si>
    <t>VEZELAY</t>
  </si>
  <si>
    <t>89447</t>
  </si>
  <si>
    <t>VEZINNES</t>
  </si>
  <si>
    <t>89448</t>
  </si>
  <si>
    <t>89449</t>
  </si>
  <si>
    <t>VILLEBLEVIN</t>
  </si>
  <si>
    <t>VILLEBOUGIS</t>
  </si>
  <si>
    <t>89451</t>
  </si>
  <si>
    <t>VILLECHETIVE</t>
  </si>
  <si>
    <t>89452</t>
  </si>
  <si>
    <t>VILLECIEN</t>
  </si>
  <si>
    <t>89453</t>
  </si>
  <si>
    <t>VILLEFARGEAU</t>
  </si>
  <si>
    <t>89454</t>
  </si>
  <si>
    <t>89456</t>
  </si>
  <si>
    <t>VILLEMANOCHE</t>
  </si>
  <si>
    <t>89457</t>
  </si>
  <si>
    <t>89458</t>
  </si>
  <si>
    <t>VILLENAVOTTE</t>
  </si>
  <si>
    <t>89459</t>
  </si>
  <si>
    <t>VILLENEUVE LA DONDAGRE</t>
  </si>
  <si>
    <t>VILLENEUVE LA GUYARD</t>
  </si>
  <si>
    <t>89461</t>
  </si>
  <si>
    <t>VILLENEUVE L ARCHEVEQUE</t>
  </si>
  <si>
    <t>89462</t>
  </si>
  <si>
    <t>VILLENEUVE LES GENETS</t>
  </si>
  <si>
    <t>89463</t>
  </si>
  <si>
    <t>VILLENEUVE ST SALVES</t>
  </si>
  <si>
    <t>89464</t>
  </si>
  <si>
    <t>VILLENEUVE SUR 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</si>
  <si>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</si>
  <si>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</si>
  <si>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</si>
  <si>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</si>
  <si>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</si>
  <si>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</si>
  <si>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</si>
  <si>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</si>
  <si>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</si>
  <si>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VILLIERS LES HAUTS</t>
  </si>
  <si>
    <t>89471</t>
  </si>
  <si>
    <t>VILLIERS LOUIS</t>
  </si>
  <si>
    <t>89472</t>
  </si>
  <si>
    <t>VILLIERS ST BENOIT</t>
  </si>
  <si>
    <t>89473</t>
  </si>
  <si>
    <t>VILLIERS SUR THOLON</t>
  </si>
  <si>
    <t>89474</t>
  </si>
  <si>
    <t>VILLIERS VINEUX</t>
  </si>
  <si>
    <t>89475</t>
  </si>
  <si>
    <t>VILLON</t>
  </si>
  <si>
    <t>89477</t>
  </si>
  <si>
    <t>89478</t>
  </si>
  <si>
    <t>89479</t>
  </si>
  <si>
    <t>VINCELOTTES</t>
  </si>
  <si>
    <t>VINNEUF</t>
  </si>
  <si>
    <t>89481</t>
  </si>
  <si>
    <t>VIREAUX</t>
  </si>
  <si>
    <t>89482</t>
  </si>
  <si>
    <t>89483</t>
  </si>
  <si>
    <t>89484</t>
  </si>
  <si>
    <t>VOLGRE</t>
  </si>
  <si>
    <t>89485</t>
  </si>
  <si>
    <t>VOUTENAY SUR CURE</t>
  </si>
  <si>
    <t>89486</t>
  </si>
  <si>
    <t>YROUERRE</t>
  </si>
  <si>
    <t>90001</t>
  </si>
  <si>
    <t>ANDELNANS</t>
  </si>
  <si>
    <t>90400</t>
  </si>
  <si>
    <t>90002</t>
  </si>
  <si>
    <t>ANGEOT</t>
  </si>
  <si>
    <t>90150</t>
  </si>
  <si>
    <t>90003</t>
  </si>
  <si>
    <t>ANJOUTEY</t>
  </si>
  <si>
    <t>90170</t>
  </si>
  <si>
    <t>90004</t>
  </si>
  <si>
    <t>ARGIESANS</t>
  </si>
  <si>
    <t>90800</t>
  </si>
  <si>
    <t>90005</t>
  </si>
  <si>
    <t>AUXELLES BAS</t>
  </si>
  <si>
    <t>90200</t>
  </si>
  <si>
    <t>90006</t>
  </si>
  <si>
    <t>AUXELLES HAUT</t>
  </si>
  <si>
    <t>90007</t>
  </si>
  <si>
    <t>BANVILLARS</t>
  </si>
  <si>
    <t>90008</t>
  </si>
  <si>
    <t>BAVILLIERS</t>
  </si>
  <si>
    <t>90009</t>
  </si>
  <si>
    <t>BEAUCOURT</t>
  </si>
  <si>
    <t>90500</t>
  </si>
  <si>
    <t>90010</t>
  </si>
  <si>
    <t>BELFORT</t>
  </si>
  <si>
    <t>90000</t>
  </si>
  <si>
    <t>90011</t>
  </si>
  <si>
    <t>BERMONT</t>
  </si>
  <si>
    <t>90012</t>
  </si>
  <si>
    <t>BESSONCOURT</t>
  </si>
  <si>
    <t>90160</t>
  </si>
  <si>
    <t>90013</t>
  </si>
  <si>
    <t>90014</t>
  </si>
  <si>
    <t>BORON</t>
  </si>
  <si>
    <t>90100</t>
  </si>
  <si>
    <t>90015</t>
  </si>
  <si>
    <t>BOTANS</t>
  </si>
  <si>
    <t>90016</t>
  </si>
  <si>
    <t>BOURG SOUS CHATELET</t>
  </si>
  <si>
    <t>90110</t>
  </si>
  <si>
    <t>90017</t>
  </si>
  <si>
    <t>BOUROGNE</t>
  </si>
  <si>
    <t>90140</t>
  </si>
  <si>
    <t>90018</t>
  </si>
  <si>
    <t>BREBOTTE</t>
  </si>
  <si>
    <t>90019</t>
  </si>
  <si>
    <t>90130</t>
  </si>
  <si>
    <t>90020</t>
  </si>
  <si>
    <t>90021</t>
  </si>
  <si>
    <t>90022</t>
  </si>
  <si>
    <t>CHATENOIS LES FORGES</t>
  </si>
  <si>
    <t>90700</t>
  </si>
  <si>
    <t>90023</t>
  </si>
  <si>
    <t>90330</t>
  </si>
  <si>
    <t>90024</t>
  </si>
  <si>
    <t>CHAVANATTE</t>
  </si>
  <si>
    <t>90025</t>
  </si>
  <si>
    <t>CHAVANNES LES GRANDS</t>
  </si>
  <si>
    <t>90026</t>
  </si>
  <si>
    <t>CHEVREMONT</t>
  </si>
  <si>
    <t>90340</t>
  </si>
  <si>
    <t>90027</t>
  </si>
  <si>
    <t>90028</t>
  </si>
  <si>
    <t>COURTELEVANT</t>
  </si>
  <si>
    <t>90029</t>
  </si>
  <si>
    <t>CRAVANCHE</t>
  </si>
  <si>
    <t>90300</t>
  </si>
  <si>
    <t>90030</t>
  </si>
  <si>
    <t>90031</t>
  </si>
  <si>
    <t>CUNELIERES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</si>
  <si>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</si>
  <si>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</si>
  <si>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</si>
  <si>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</si>
  <si>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</si>
  <si>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</si>
  <si>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</si>
  <si>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</si>
  <si>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</si>
  <si>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</si>
  <si>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</si>
  <si>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ELOIE</t>
  </si>
  <si>
    <t>90039</t>
  </si>
  <si>
    <t>ESSERT</t>
  </si>
  <si>
    <t>90850</t>
  </si>
  <si>
    <t>90041</t>
  </si>
  <si>
    <t>ETUEFFONT</t>
  </si>
  <si>
    <t>90042</t>
  </si>
  <si>
    <t>EVETTE SALBERT</t>
  </si>
  <si>
    <t>90350</t>
  </si>
  <si>
    <t>90043</t>
  </si>
  <si>
    <t>FAVEROIS</t>
  </si>
  <si>
    <t>90044</t>
  </si>
  <si>
    <t>FELON</t>
  </si>
  <si>
    <t>90045</t>
  </si>
  <si>
    <t>FECHE L EGLISE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</si>
  <si>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</si>
  <si>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</si>
  <si>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</si>
  <si>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</si>
  <si>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</si>
  <si>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</si>
  <si>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</si>
  <si>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</si>
  <si>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</si>
  <si>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</si>
  <si>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</si>
  <si>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</si>
  <si>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</si>
  <si>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</si>
  <si>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90600</t>
  </si>
  <si>
    <t>90054</t>
  </si>
  <si>
    <t>GROSMAGNY</t>
  </si>
  <si>
    <t>90055</t>
  </si>
  <si>
    <t>GROSNE</t>
  </si>
  <si>
    <t>90056</t>
  </si>
  <si>
    <t>JONCHEREY</t>
  </si>
  <si>
    <t>90057</t>
  </si>
  <si>
    <t>LACHAPELLE SOUS CHAUX</t>
  </si>
  <si>
    <t>90058</t>
  </si>
  <si>
    <t>LACHAPELLE SOUS ROUGEMONT</t>
  </si>
  <si>
    <t>90360</t>
  </si>
  <si>
    <t>90059</t>
  </si>
  <si>
    <t>LACOLLONGE</t>
  </si>
  <si>
    <t>90060</t>
  </si>
  <si>
    <t>90061</t>
  </si>
  <si>
    <t>LAMADELEINE VAL DES ANGES</t>
  </si>
  <si>
    <t>90062</t>
  </si>
  <si>
    <t>LARIVIERE</t>
  </si>
  <si>
    <t>90063</t>
  </si>
  <si>
    <t>LEBETAIN</t>
  </si>
  <si>
    <t>90064</t>
  </si>
  <si>
    <t>LEPUIX NEUF</t>
  </si>
  <si>
    <t>90065</t>
  </si>
  <si>
    <t>LEPUIX</t>
  </si>
  <si>
    <t>90066</t>
  </si>
  <si>
    <t>90067</t>
  </si>
  <si>
    <t>MENONCOURT</t>
  </si>
  <si>
    <t>90068</t>
  </si>
  <si>
    <t>MEROUX</t>
  </si>
  <si>
    <t>90069</t>
  </si>
  <si>
    <t>MEZIRE</t>
  </si>
  <si>
    <t>90120</t>
  </si>
  <si>
    <t>90070</t>
  </si>
  <si>
    <t>MONTBOUTON</t>
  </si>
  <si>
    <t>90071</t>
  </si>
  <si>
    <t>MONTREUX CHATEAU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</si>
  <si>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</si>
  <si>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</si>
  <si>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</si>
  <si>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</si>
  <si>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</si>
  <si>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</si>
  <si>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</si>
  <si>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</si>
  <si>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</si>
  <si>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PEROUSE</t>
  </si>
  <si>
    <t>90077</t>
  </si>
  <si>
    <t>PETIT CROIX</t>
  </si>
  <si>
    <t>90078</t>
  </si>
  <si>
    <t>PETITEFONTAINE</t>
  </si>
  <si>
    <t>90079</t>
  </si>
  <si>
    <t>PETITMAGNY</t>
  </si>
  <si>
    <t>90080</t>
  </si>
  <si>
    <t>PHAFFANS</t>
  </si>
  <si>
    <t>90081</t>
  </si>
  <si>
    <t>RECHESY</t>
  </si>
  <si>
    <t>90370</t>
  </si>
  <si>
    <t>90082</t>
  </si>
  <si>
    <t>AUTRECHENE</t>
  </si>
  <si>
    <t>90083</t>
  </si>
  <si>
    <t>RECOUVRANCE</t>
  </si>
  <si>
    <t>90084</t>
  </si>
  <si>
    <t>REPPE</t>
  </si>
  <si>
    <t>90085</t>
  </si>
  <si>
    <t>RIERVESCEMONT</t>
  </si>
  <si>
    <t>90086</t>
  </si>
  <si>
    <t>ROMAGNY SOUS ROUGEMONT</t>
  </si>
  <si>
    <t>90087</t>
  </si>
  <si>
    <t>ROPPE</t>
  </si>
  <si>
    <t>90380</t>
  </si>
  <si>
    <t>90088</t>
  </si>
  <si>
    <t>ROUGEGOUTTE</t>
  </si>
  <si>
    <t>90089</t>
  </si>
  <si>
    <t>ROUGEMONT LE CHATEAU</t>
  </si>
  <si>
    <t>90090</t>
  </si>
  <si>
    <t>ST DIZIER L EVEQUE</t>
  </si>
  <si>
    <t>90091</t>
  </si>
  <si>
    <t>ST GERMAIN LE CHATELET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</si>
  <si>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</si>
  <si>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</si>
  <si>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</si>
  <si>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</si>
  <si>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</si>
  <si>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</si>
  <si>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</si>
  <si>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</si>
  <si>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</si>
  <si>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TREVENANS</t>
  </si>
  <si>
    <t>90098</t>
  </si>
  <si>
    <t>URCEREY</t>
  </si>
  <si>
    <t>90099</t>
  </si>
  <si>
    <t>VALDOIE</t>
  </si>
  <si>
    <t>VAUTHIERMONT</t>
  </si>
  <si>
    <t>90101</t>
  </si>
  <si>
    <t>VELLESCOT</t>
  </si>
  <si>
    <t>90102</t>
  </si>
  <si>
    <t>VESCEMONT</t>
  </si>
  <si>
    <t>90103</t>
  </si>
  <si>
    <t>VETRIGNE</t>
  </si>
  <si>
    <t>90104</t>
  </si>
  <si>
    <t>VEZELOIS</t>
  </si>
  <si>
    <t>90105</t>
  </si>
  <si>
    <t>VILLARS LE SEC</t>
  </si>
  <si>
    <t>91001</t>
  </si>
  <si>
    <t>ABBEVILLE LA RIVIERE</t>
  </si>
  <si>
    <t>91150</t>
  </si>
  <si>
    <t>91016</t>
  </si>
  <si>
    <t>91670</t>
  </si>
  <si>
    <t>91017</t>
  </si>
  <si>
    <t>ANGERVILLIERS</t>
  </si>
  <si>
    <t>91470</t>
  </si>
  <si>
    <t>91021</t>
  </si>
  <si>
    <t>ARPAJON</t>
  </si>
  <si>
    <t>91290</t>
  </si>
  <si>
    <t>91022</t>
  </si>
  <si>
    <t>ARRANCOURT</t>
  </si>
  <si>
    <t>91690</t>
  </si>
  <si>
    <t>91027</t>
  </si>
  <si>
    <t>ATHIS MONS</t>
  </si>
  <si>
    <t>91200</t>
  </si>
  <si>
    <t>91035</t>
  </si>
  <si>
    <t>AUTHON LA PLAINE</t>
  </si>
  <si>
    <t>91410</t>
  </si>
  <si>
    <t>91037</t>
  </si>
  <si>
    <t>AUVERNAUX</t>
  </si>
  <si>
    <t>91830</t>
  </si>
  <si>
    <t>91038</t>
  </si>
  <si>
    <t>AUVERS ST GEORGES</t>
  </si>
  <si>
    <t>91580</t>
  </si>
  <si>
    <t>91041</t>
  </si>
  <si>
    <t>91630</t>
  </si>
  <si>
    <t>91044</t>
  </si>
  <si>
    <t>BALLAINVILLIERS</t>
  </si>
  <si>
    <t>91160</t>
  </si>
  <si>
    <t>91045</t>
  </si>
  <si>
    <t>BALLANCOURT SUR ESSONNE</t>
  </si>
  <si>
    <t>91610</t>
  </si>
  <si>
    <t>91047</t>
  </si>
  <si>
    <t>BAULNE</t>
  </si>
  <si>
    <t>91590</t>
  </si>
  <si>
    <t>91064</t>
  </si>
  <si>
    <t>91570</t>
  </si>
  <si>
    <t>91067</t>
  </si>
  <si>
    <t>91069</t>
  </si>
  <si>
    <t>BOIGNEVILLE</t>
  </si>
  <si>
    <t>91720</t>
  </si>
  <si>
    <t>91075</t>
  </si>
  <si>
    <t>BOIS HERPIN</t>
  </si>
  <si>
    <t>91079</t>
  </si>
  <si>
    <t>BOISSY LA RIVIERE</t>
  </si>
  <si>
    <t>91080</t>
  </si>
  <si>
    <t>BOISSY LE CUTTE</t>
  </si>
  <si>
    <t>91081</t>
  </si>
  <si>
    <t>BOISSY LE SEC</t>
  </si>
  <si>
    <t>91870</t>
  </si>
  <si>
    <t>91085</t>
  </si>
  <si>
    <t>BOISSY SOUS ST YON</t>
  </si>
  <si>
    <t>91790</t>
  </si>
  <si>
    <t>91086</t>
  </si>
  <si>
    <t>BONDOUFLE</t>
  </si>
  <si>
    <t>91070</t>
  </si>
  <si>
    <t>91093</t>
  </si>
  <si>
    <t>BOULLAY LES TROUX</t>
  </si>
  <si>
    <t>91095</t>
  </si>
  <si>
    <t>BOURAY SUR JUINE</t>
  </si>
  <si>
    <t>91850</t>
  </si>
  <si>
    <t>91097</t>
  </si>
  <si>
    <t>BOUSSY ST ANTOINE</t>
  </si>
  <si>
    <t>91800</t>
  </si>
  <si>
    <t>91098</t>
  </si>
  <si>
    <t>BOUTERVILLIERS</t>
  </si>
  <si>
    <t>91099</t>
  </si>
  <si>
    <t>BOUTIGNY SUR ESSONNE</t>
  </si>
  <si>
    <t>91820</t>
  </si>
  <si>
    <t>91100</t>
  </si>
  <si>
    <t>91880</t>
  </si>
  <si>
    <t>91103</t>
  </si>
  <si>
    <t>BRETIGNY SUR ORGE</t>
  </si>
  <si>
    <t>91220</t>
  </si>
  <si>
    <t>91105</t>
  </si>
  <si>
    <t>91650</t>
  </si>
  <si>
    <t>91106</t>
  </si>
  <si>
    <t>BREUX JOUY</t>
  </si>
  <si>
    <t>91109</t>
  </si>
  <si>
    <t>BRIERES LES SCELLES</t>
  </si>
  <si>
    <t>91111</t>
  </si>
  <si>
    <t>BRIIS SOUS FORGES</t>
  </si>
  <si>
    <t>91640</t>
  </si>
  <si>
    <t>91112</t>
  </si>
  <si>
    <t>BROUY</t>
  </si>
  <si>
    <t>91114</t>
  </si>
  <si>
    <t>BRUNOY</t>
  </si>
  <si>
    <t>91115</t>
  </si>
  <si>
    <t>BRUYERES LE CHATEL</t>
  </si>
  <si>
    <t>91680</t>
  </si>
  <si>
    <t>91121</t>
  </si>
  <si>
    <t>BUNO BONNEVAUX</t>
  </si>
  <si>
    <t>91122</t>
  </si>
  <si>
    <t>BURES SUR YVETTE</t>
  </si>
  <si>
    <t>91440</t>
  </si>
  <si>
    <t>91129</t>
  </si>
  <si>
    <t>CERNY</t>
  </si>
  <si>
    <t>91130</t>
  </si>
  <si>
    <t>CHALO ST MARS</t>
  </si>
  <si>
    <t>91780</t>
  </si>
  <si>
    <t>91131</t>
  </si>
  <si>
    <t>CHALOU MOULINEUX</t>
  </si>
  <si>
    <t>91740</t>
  </si>
  <si>
    <t>91132</t>
  </si>
  <si>
    <t>CHAMARANDE</t>
  </si>
  <si>
    <t>91730</t>
  </si>
  <si>
    <t>91135</t>
  </si>
  <si>
    <t>CHAMPCUEIL</t>
  </si>
  <si>
    <t>91750</t>
  </si>
  <si>
    <t>91136</t>
  </si>
  <si>
    <t>CHAMPLAN</t>
  </si>
  <si>
    <t>91137</t>
  </si>
  <si>
    <t>CHAMPMOTTEUX</t>
  </si>
  <si>
    <t>91145</t>
  </si>
  <si>
    <t>CHATIGNONVILLE</t>
  </si>
  <si>
    <t>91148</t>
  </si>
  <si>
    <t>CHAUFFOUR LES ETRECHY</t>
  </si>
  <si>
    <t>91156</t>
  </si>
  <si>
    <t>CHEPTAINVILLE</t>
  </si>
  <si>
    <t>91159</t>
  </si>
  <si>
    <t>91161</t>
  </si>
  <si>
    <t>CHILLY MAZARIN</t>
  </si>
  <si>
    <t>91380</t>
  </si>
  <si>
    <t>91174</t>
  </si>
  <si>
    <t>CORBEIL ESSONNES</t>
  </si>
  <si>
    <t>91175</t>
  </si>
  <si>
    <t>CORBREUSE</t>
  </si>
  <si>
    <t>91179</t>
  </si>
  <si>
    <t>LE COUDRAY MONTCEAUX</t>
  </si>
  <si>
    <t>91180</t>
  </si>
  <si>
    <t>COURANCES</t>
  </si>
  <si>
    <t>91490</t>
  </si>
  <si>
    <t>91182</t>
  </si>
  <si>
    <t>COURCOURONNES</t>
  </si>
  <si>
    <t>91184</t>
  </si>
  <si>
    <t>COURDIMANCHE SUR ESSONNE</t>
  </si>
  <si>
    <t>91186</t>
  </si>
  <si>
    <t>COURSON MONTELOUP</t>
  </si>
  <si>
    <t>91191</t>
  </si>
  <si>
    <t>CROSNE</t>
  </si>
  <si>
    <t>91560</t>
  </si>
  <si>
    <t>91195</t>
  </si>
  <si>
    <t>DANNEMOIS</t>
  </si>
  <si>
    <t>91198</t>
  </si>
  <si>
    <t>D HUISON LONGUEVILLE</t>
  </si>
  <si>
    <t>DOURDAN</t>
  </si>
  <si>
    <t>91201</t>
  </si>
  <si>
    <t>DRAVEIL</t>
  </si>
  <si>
    <t>91210</t>
  </si>
  <si>
    <t>91204</t>
  </si>
  <si>
    <t>ECHARCON</t>
  </si>
  <si>
    <t>91540</t>
  </si>
  <si>
    <t>91207</t>
  </si>
  <si>
    <t>EGLY</t>
  </si>
  <si>
    <t>91520</t>
  </si>
  <si>
    <t>91215</t>
  </si>
  <si>
    <t>EPINAY SOUS SENART</t>
  </si>
  <si>
    <t>91860</t>
  </si>
  <si>
    <t>91216</t>
  </si>
  <si>
    <t>EPINAY SUR ORGE</t>
  </si>
  <si>
    <t>91360</t>
  </si>
  <si>
    <t>91222</t>
  </si>
  <si>
    <t>ESTOUCHES</t>
  </si>
  <si>
    <t>91660</t>
  </si>
  <si>
    <t>91223</t>
  </si>
  <si>
    <t>ETAMPES</t>
  </si>
  <si>
    <t>91225</t>
  </si>
  <si>
    <t>ETIOLLES</t>
  </si>
  <si>
    <t>91450</t>
  </si>
  <si>
    <t>91226</t>
  </si>
  <si>
    <t>91228</t>
  </si>
  <si>
    <t>91000</t>
  </si>
  <si>
    <t>91232</t>
  </si>
  <si>
    <t>LA FERTE ALAIS</t>
  </si>
  <si>
    <t>91235</t>
  </si>
  <si>
    <t>FLEURY MEROGIS</t>
  </si>
  <si>
    <t>91700</t>
  </si>
  <si>
    <t>91240</t>
  </si>
  <si>
    <t>FONTAINE LA RIVIERE</t>
  </si>
  <si>
    <t>91243</t>
  </si>
  <si>
    <t>FONTENAY LES BRIIS</t>
  </si>
  <si>
    <t>91244</t>
  </si>
  <si>
    <t>FONTENAY LE VICOMTE</t>
  </si>
  <si>
    <t>91247</t>
  </si>
  <si>
    <t>LA FORET LE ROI</t>
  </si>
  <si>
    <t>91248</t>
  </si>
  <si>
    <t>LA FORET STE CROIX</t>
  </si>
  <si>
    <t>91249</t>
  </si>
  <si>
    <t>FORGES LES BAINS</t>
  </si>
  <si>
    <t>91272</t>
  </si>
  <si>
    <t>GIF SUR YVETTE</t>
  </si>
  <si>
    <t>91190</t>
  </si>
  <si>
    <t>91273</t>
  </si>
  <si>
    <t>GIRONVILLE SUR ESSONNE</t>
  </si>
  <si>
    <t>91274</t>
  </si>
  <si>
    <t>GOMETZ LA VILLE</t>
  </si>
  <si>
    <t>91400</t>
  </si>
  <si>
    <t>91275</t>
  </si>
  <si>
    <t>GOMETZ LE CHATEL</t>
  </si>
  <si>
    <t>91940</t>
  </si>
  <si>
    <t>91284</t>
  </si>
  <si>
    <t>LES GRANGES LE ROI</t>
  </si>
  <si>
    <t>91286</t>
  </si>
  <si>
    <t>91350</t>
  </si>
  <si>
    <t>91292</t>
  </si>
  <si>
    <t>GUIBEVILLE</t>
  </si>
  <si>
    <t>91293</t>
  </si>
  <si>
    <t>GUIGNEVILLE SUR ESSONNE</t>
  </si>
  <si>
    <t>91294</t>
  </si>
  <si>
    <t>GUILLERVAL</t>
  </si>
  <si>
    <t>91312</t>
  </si>
  <si>
    <t>91430</t>
  </si>
  <si>
    <t>91315</t>
  </si>
  <si>
    <t>ITTEVILLE</t>
  </si>
  <si>
    <t>91760</t>
  </si>
  <si>
    <t>91318</t>
  </si>
  <si>
    <t>JANVILLE SUR JUINE</t>
  </si>
  <si>
    <t>91510</t>
  </si>
  <si>
    <t>91319</t>
  </si>
  <si>
    <t>91326</t>
  </si>
  <si>
    <t>JUVISY SUR ORGE</t>
  </si>
  <si>
    <t>91260</t>
  </si>
  <si>
    <t>91330</t>
  </si>
  <si>
    <t>LARDY</t>
  </si>
  <si>
    <t>91332</t>
  </si>
  <si>
    <t>LEUDEVILLE</t>
  </si>
  <si>
    <t>91333</t>
  </si>
  <si>
    <t>LEUVILLE SUR ORGE</t>
  </si>
  <si>
    <t>91310</t>
  </si>
  <si>
    <t>91338</t>
  </si>
  <si>
    <t>LIMOURS</t>
  </si>
  <si>
    <t>91339</t>
  </si>
  <si>
    <t>LINAS</t>
  </si>
  <si>
    <t>91340</t>
  </si>
  <si>
    <t>91090</t>
  </si>
  <si>
    <t>91345</t>
  </si>
  <si>
    <t>LONGJUMEAU</t>
  </si>
  <si>
    <t>91347</t>
  </si>
  <si>
    <t>LONGPONT SUR ORGE</t>
  </si>
  <si>
    <t>91359</t>
  </si>
  <si>
    <t>MAISSE</t>
  </si>
  <si>
    <t>91363</t>
  </si>
  <si>
    <t>MARCOUSSIS</t>
  </si>
  <si>
    <t>91460</t>
  </si>
  <si>
    <t>91374</t>
  </si>
  <si>
    <t>MAROLLES EN BEAUCE</t>
  </si>
  <si>
    <t>91376</t>
  </si>
  <si>
    <t>MAROLLES EN HUREPOIX</t>
  </si>
  <si>
    <t>91377</t>
  </si>
  <si>
    <t>91300</t>
  </si>
  <si>
    <t>91378</t>
  </si>
  <si>
    <t>MAUCHAMPS</t>
  </si>
  <si>
    <t>91386</t>
  </si>
  <si>
    <t>MENNECY</t>
  </si>
  <si>
    <t>91390</t>
  </si>
  <si>
    <t>91393</t>
  </si>
  <si>
    <t>MEROBERT</t>
  </si>
  <si>
    <t>91399</t>
  </si>
  <si>
    <t>MESPUITS</t>
  </si>
  <si>
    <t>91405</t>
  </si>
  <si>
    <t>MILLY LA FORET</t>
  </si>
  <si>
    <t>91408</t>
  </si>
  <si>
    <t>MOIGNY SUR ECOLE</t>
  </si>
  <si>
    <t>91411</t>
  </si>
  <si>
    <t>LES MOLIERES</t>
  </si>
  <si>
    <t>91412</t>
  </si>
  <si>
    <t>91414</t>
  </si>
  <si>
    <t>MONNERVILLE</t>
  </si>
  <si>
    <t>91930</t>
  </si>
  <si>
    <t>91421</t>
  </si>
  <si>
    <t>MONTGERON</t>
  </si>
  <si>
    <t>91230</t>
  </si>
  <si>
    <t>91425</t>
  </si>
  <si>
    <t>MONTLHERY</t>
  </si>
  <si>
    <t>91432</t>
  </si>
  <si>
    <t>91420</t>
  </si>
  <si>
    <t>91433</t>
  </si>
  <si>
    <t>MORIGNY CHAMPIGNY</t>
  </si>
  <si>
    <t>91434</t>
  </si>
  <si>
    <t>MORSANG SUR ORGE</t>
  </si>
  <si>
    <t>91435</t>
  </si>
  <si>
    <t>MORSANG SUR SEINE</t>
  </si>
  <si>
    <t>91250</t>
  </si>
  <si>
    <t>91441</t>
  </si>
  <si>
    <t>NAINVILLE LES ROCHES</t>
  </si>
  <si>
    <t>91457</t>
  </si>
  <si>
    <t>LA NORVILLE</t>
  </si>
  <si>
    <t>91458</t>
  </si>
  <si>
    <t>91620</t>
  </si>
  <si>
    <t>91461</t>
  </si>
  <si>
    <t>91463</t>
  </si>
  <si>
    <t>ONCY SUR ECOLE</t>
  </si>
  <si>
    <t>91468</t>
  </si>
  <si>
    <t>91469</t>
  </si>
  <si>
    <t>ORMOY LA RIVIERE</t>
  </si>
  <si>
    <t>91471</t>
  </si>
  <si>
    <t>ORSAY</t>
  </si>
  <si>
    <t>91473</t>
  </si>
  <si>
    <t>ORVEAU</t>
  </si>
  <si>
    <t>91477</t>
  </si>
  <si>
    <t>91120</t>
  </si>
  <si>
    <t>91479</t>
  </si>
  <si>
    <t>PARAY VIEILLE POSTE</t>
  </si>
  <si>
    <t>91550</t>
  </si>
  <si>
    <t>94390</t>
  </si>
  <si>
    <t>91482</t>
  </si>
  <si>
    <t>PECQUEUSE</t>
  </si>
  <si>
    <t>91494</t>
  </si>
  <si>
    <t>LE PLESSIS PATE</t>
  </si>
  <si>
    <t>91495</t>
  </si>
  <si>
    <t>PLESSIS ST BENOIST</t>
  </si>
  <si>
    <t>91507</t>
  </si>
  <si>
    <t>PRUNAY SUR ESSONNE</t>
  </si>
  <si>
    <t>91508</t>
  </si>
  <si>
    <t>PUISELET LE MARAIS</t>
  </si>
  <si>
    <t>91511</t>
  </si>
  <si>
    <t>PUSSAY</t>
  </si>
  <si>
    <t>91514</t>
  </si>
  <si>
    <t>QUINCY SOUS SENART</t>
  </si>
  <si>
    <t>91480</t>
  </si>
  <si>
    <t>91519</t>
  </si>
  <si>
    <t>RICHARVILLE</t>
  </si>
  <si>
    <t>91521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</si>
  <si>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</si>
  <si>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</si>
  <si>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</si>
  <si>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</si>
  <si>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</si>
  <si>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</si>
  <si>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</si>
  <si>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</si>
  <si>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91530</t>
  </si>
  <si>
    <t>91544</t>
  </si>
  <si>
    <t>ST CYR LA RIVIERE</t>
  </si>
  <si>
    <t>91546</t>
  </si>
  <si>
    <t>ST CYR SOUS DOURDAN</t>
  </si>
  <si>
    <t>91547</t>
  </si>
  <si>
    <t>ST ESCOBILLE</t>
  </si>
  <si>
    <t>91549</t>
  </si>
  <si>
    <t>91552</t>
  </si>
  <si>
    <t>ST GERMAIN LES ARPAJON</t>
  </si>
  <si>
    <t>91553</t>
  </si>
  <si>
    <t>ST GERMAIN LES CORBEIL</t>
  </si>
  <si>
    <t>91556</t>
  </si>
  <si>
    <t>ST JEAN DE BEAUREGARD</t>
  </si>
  <si>
    <t>91568</t>
  </si>
  <si>
    <t>ST MAURICE MONTCOURONNE</t>
  </si>
  <si>
    <t>ST MICHEL SUR ORGE</t>
  </si>
  <si>
    <t>91573</t>
  </si>
  <si>
    <t>ST PIERRE DU PERRAY</t>
  </si>
  <si>
    <t>91280</t>
  </si>
  <si>
    <t>91577</t>
  </si>
  <si>
    <t>SAINTRY SUR SEINE</t>
  </si>
  <si>
    <t>91578</t>
  </si>
  <si>
    <t>ST SULPICE DE FAVIERES</t>
  </si>
  <si>
    <t>91910</t>
  </si>
  <si>
    <t>91579</t>
  </si>
  <si>
    <t>91770</t>
  </si>
  <si>
    <t>91581</t>
  </si>
  <si>
    <t>ST YON</t>
  </si>
  <si>
    <t>91587</t>
  </si>
  <si>
    <t>SAULX LES CHARTREUX</t>
  </si>
  <si>
    <t>91589</t>
  </si>
  <si>
    <t>SAVIGNY SUR ORGE</t>
  </si>
  <si>
    <t>91600</t>
  </si>
  <si>
    <t>91593</t>
  </si>
  <si>
    <t>91599</t>
  </si>
  <si>
    <t>SOISY SUR ECOLE</t>
  </si>
  <si>
    <t>91840</t>
  </si>
  <si>
    <t>SOISY SUR SEINE</t>
  </si>
  <si>
    <t>91602</t>
  </si>
  <si>
    <t>SOUZY LA BRICHE</t>
  </si>
  <si>
    <t>91613</t>
  </si>
  <si>
    <t>CONGERVILLE THIONVILLE</t>
  </si>
  <si>
    <t>91617</t>
  </si>
  <si>
    <t>TIGERY</t>
  </si>
  <si>
    <t>91619</t>
  </si>
  <si>
    <t>91629</t>
  </si>
  <si>
    <t>VALPUISEAUX</t>
  </si>
  <si>
    <t>LE VAL ST GERMAIN</t>
  </si>
  <si>
    <t>91631</t>
  </si>
  <si>
    <t>VARENNES JARCY</t>
  </si>
  <si>
    <t>91634</t>
  </si>
  <si>
    <t>VAUGRIGNEUSE</t>
  </si>
  <si>
    <t>91635</t>
  </si>
  <si>
    <t>VAUHALLAN</t>
  </si>
  <si>
    <t>91639</t>
  </si>
  <si>
    <t>VAYRES SUR ESSONNE</t>
  </si>
  <si>
    <t>91645</t>
  </si>
  <si>
    <t>91370</t>
  </si>
  <si>
    <t>91648</t>
  </si>
  <si>
    <t>VERT LE GRAND</t>
  </si>
  <si>
    <t>91810</t>
  </si>
  <si>
    <t>91649</t>
  </si>
  <si>
    <t>VERT LE PETIT</t>
  </si>
  <si>
    <t>91710</t>
  </si>
  <si>
    <t>91654</t>
  </si>
  <si>
    <t>VIDELLES</t>
  </si>
  <si>
    <t>91890</t>
  </si>
  <si>
    <t>91657</t>
  </si>
  <si>
    <t>VIGNEUX SUR SEINE</t>
  </si>
  <si>
    <t>91270</t>
  </si>
  <si>
    <t>91659</t>
  </si>
  <si>
    <t>VILLABE</t>
  </si>
  <si>
    <t>91661</t>
  </si>
  <si>
    <t>VILLEBON SUR YVETTE</t>
  </si>
  <si>
    <t>91140</t>
  </si>
  <si>
    <t>91662</t>
  </si>
  <si>
    <t>VILLECONIN</t>
  </si>
  <si>
    <t>91665</t>
  </si>
  <si>
    <t>LA VILLE DU BOIS</t>
  </si>
  <si>
    <t>91666</t>
  </si>
  <si>
    <t>VILLEJUST</t>
  </si>
  <si>
    <t>91667</t>
  </si>
  <si>
    <t>VILLEMOISSON SUR ORGE</t>
  </si>
  <si>
    <t>91671</t>
  </si>
  <si>
    <t>VILLENEUVE SUR AUVERS</t>
  </si>
  <si>
    <t>91679</t>
  </si>
  <si>
    <t>VILLIERS LE BACLE</t>
  </si>
  <si>
    <t>91685</t>
  </si>
  <si>
    <t>VILLIERS SUR ORGE</t>
  </si>
  <si>
    <t>91687</t>
  </si>
  <si>
    <t>91170</t>
  </si>
  <si>
    <t>91689</t>
  </si>
  <si>
    <t>91320</t>
  </si>
  <si>
    <t>91691</t>
  </si>
  <si>
    <t>YERRES</t>
  </si>
  <si>
    <t>91692</t>
  </si>
  <si>
    <t>92002</t>
  </si>
  <si>
    <t>ANTONY</t>
  </si>
  <si>
    <t>92160</t>
  </si>
  <si>
    <t>92004</t>
  </si>
  <si>
    <t>ASNIERES SUR SEINE</t>
  </si>
  <si>
    <t>92600</t>
  </si>
  <si>
    <t>92007</t>
  </si>
  <si>
    <t>92220</t>
  </si>
  <si>
    <t>92009</t>
  </si>
  <si>
    <t>BOIS COLOMBES</t>
  </si>
  <si>
    <t>92270</t>
  </si>
  <si>
    <t>92012</t>
  </si>
  <si>
    <t>BOULOGNE BILLANCOURT</t>
  </si>
  <si>
    <t>92100</t>
  </si>
  <si>
    <t>92014</t>
  </si>
  <si>
    <t>BOURG LA REINE</t>
  </si>
  <si>
    <t>92340</t>
  </si>
  <si>
    <t>92019</t>
  </si>
  <si>
    <t>CHATENAY MALABRY</t>
  </si>
  <si>
    <t>92290</t>
  </si>
  <si>
    <t>92020</t>
  </si>
  <si>
    <t>92320</t>
  </si>
  <si>
    <t>92022</t>
  </si>
  <si>
    <t>CHAVILLE</t>
  </si>
  <si>
    <t>92370</t>
  </si>
  <si>
    <t>92023</t>
  </si>
  <si>
    <t>CLAMART</t>
  </si>
  <si>
    <t>92140</t>
  </si>
  <si>
    <t>92024</t>
  </si>
  <si>
    <t>CLICHY</t>
  </si>
  <si>
    <t>92110</t>
  </si>
  <si>
    <t>92025</t>
  </si>
  <si>
    <t>92700</t>
  </si>
  <si>
    <t>92026</t>
  </si>
  <si>
    <t>92400</t>
  </si>
  <si>
    <t>92032</t>
  </si>
  <si>
    <t>92260</t>
  </si>
  <si>
    <t>92033</t>
  </si>
  <si>
    <t>92380</t>
  </si>
  <si>
    <t>92035</t>
  </si>
  <si>
    <t>LA GARENNE COLOMBES</t>
  </si>
  <si>
    <t>92250</t>
  </si>
  <si>
    <t>92036</t>
  </si>
  <si>
    <t>92230</t>
  </si>
  <si>
    <t>92040</t>
  </si>
  <si>
    <t>ISSY LES MOULINEAUX</t>
  </si>
  <si>
    <t>92130</t>
  </si>
  <si>
    <t>92044</t>
  </si>
  <si>
    <t>LEVALLOIS PERRET</t>
  </si>
  <si>
    <t>92300</t>
  </si>
  <si>
    <t>92046</t>
  </si>
  <si>
    <t>MALAKOFF</t>
  </si>
  <si>
    <t>92240</t>
  </si>
  <si>
    <t>92047</t>
  </si>
  <si>
    <t>MARNES LA COQUETTE</t>
  </si>
  <si>
    <t>92430</t>
  </si>
  <si>
    <t>92048</t>
  </si>
  <si>
    <t>MEUDON</t>
  </si>
  <si>
    <t>92190</t>
  </si>
  <si>
    <t>92360</t>
  </si>
  <si>
    <t>92049</t>
  </si>
  <si>
    <t>MONTROUGE</t>
  </si>
  <si>
    <t>92120</t>
  </si>
  <si>
    <t>92050</t>
  </si>
  <si>
    <t>92051</t>
  </si>
  <si>
    <t>92200</t>
  </si>
  <si>
    <t>92060</t>
  </si>
  <si>
    <t>92350</t>
  </si>
  <si>
    <t>92062</t>
  </si>
  <si>
    <t>PUTEAUX</t>
  </si>
  <si>
    <t>92800</t>
  </si>
  <si>
    <t>92063</t>
  </si>
  <si>
    <t>RUEIL MALMAISON</t>
  </si>
  <si>
    <t>92500</t>
  </si>
  <si>
    <t>92064</t>
  </si>
  <si>
    <t>ST CLOUD</t>
  </si>
  <si>
    <t>92210</t>
  </si>
  <si>
    <t>92071</t>
  </si>
  <si>
    <t>92330</t>
  </si>
  <si>
    <t>92072</t>
  </si>
  <si>
    <t>SEVRES</t>
  </si>
  <si>
    <t>92310</t>
  </si>
  <si>
    <t>92073</t>
  </si>
  <si>
    <t>92150</t>
  </si>
  <si>
    <t>92075</t>
  </si>
  <si>
    <t>VANVES</t>
  </si>
  <si>
    <t>92170</t>
  </si>
  <si>
    <t>92076</t>
  </si>
  <si>
    <t>VAUCRESSON</t>
  </si>
  <si>
    <t>92420</t>
  </si>
  <si>
    <t>92077</t>
  </si>
  <si>
    <t>VILLE D AVRAY</t>
  </si>
  <si>
    <t>92410</t>
  </si>
  <si>
    <t>92078</t>
  </si>
  <si>
    <t>VILLENEUVE LA GARENNE</t>
  </si>
  <si>
    <t>92390</t>
  </si>
  <si>
    <t>93001</t>
  </si>
  <si>
    <t>AUBERVILLIERS</t>
  </si>
  <si>
    <t>93300</t>
  </si>
  <si>
    <t>93005</t>
  </si>
  <si>
    <t>AULNAY SOUS BOIS</t>
  </si>
  <si>
    <t>93600</t>
  </si>
  <si>
    <t>93006</t>
  </si>
  <si>
    <t>BAGNOLET</t>
  </si>
  <si>
    <t>93170</t>
  </si>
  <si>
    <t>93007</t>
  </si>
  <si>
    <t>93150</t>
  </si>
  <si>
    <t>93008</t>
  </si>
  <si>
    <t>BOBIGNY</t>
  </si>
  <si>
    <t>93000</t>
  </si>
  <si>
    <t>93010</t>
  </si>
  <si>
    <t>BONDY</t>
  </si>
  <si>
    <t>93140</t>
  </si>
  <si>
    <t>93013</t>
  </si>
  <si>
    <t>93350</t>
  </si>
  <si>
    <t>93014</t>
  </si>
  <si>
    <t>CLICHY SOUS BOIS</t>
  </si>
  <si>
    <t>93390</t>
  </si>
  <si>
    <t>93015</t>
  </si>
  <si>
    <t>COUBRON</t>
  </si>
  <si>
    <t>93470</t>
  </si>
  <si>
    <t>93027</t>
  </si>
  <si>
    <t>LA COURNEUVE</t>
  </si>
  <si>
    <t>93120</t>
  </si>
  <si>
    <t>93029</t>
  </si>
  <si>
    <t>DRANCY</t>
  </si>
  <si>
    <t>93700</t>
  </si>
  <si>
    <t>93030</t>
  </si>
  <si>
    <t>DUGNY</t>
  </si>
  <si>
    <t>93440</t>
  </si>
  <si>
    <t>93031</t>
  </si>
  <si>
    <t>EPINAY SUR SEINE</t>
  </si>
  <si>
    <t>93800</t>
  </si>
  <si>
    <t>93032</t>
  </si>
  <si>
    <t>GAGNY</t>
  </si>
  <si>
    <t>93220</t>
  </si>
  <si>
    <t>93033</t>
  </si>
  <si>
    <t>GOURNAY SUR MARNE</t>
  </si>
  <si>
    <t>93460</t>
  </si>
  <si>
    <t>93039</t>
  </si>
  <si>
    <t>L ILE ST DENIS</t>
  </si>
  <si>
    <t>93450</t>
  </si>
  <si>
    <t>93045</t>
  </si>
  <si>
    <t>LES LILAS</t>
  </si>
  <si>
    <t>93260</t>
  </si>
  <si>
    <t>93046</t>
  </si>
  <si>
    <t>LIVRY GARGAN</t>
  </si>
  <si>
    <t>93190</t>
  </si>
  <si>
    <t>93047</t>
  </si>
  <si>
    <t>MONTFERMEIL</t>
  </si>
  <si>
    <t>93370</t>
  </si>
  <si>
    <t>93048</t>
  </si>
  <si>
    <t>93100</t>
  </si>
  <si>
    <t>93049</t>
  </si>
  <si>
    <t>93360</t>
  </si>
  <si>
    <t>93050</t>
  </si>
  <si>
    <t>NEUILLY SUR MARNE</t>
  </si>
  <si>
    <t>93330</t>
  </si>
  <si>
    <t>93051</t>
  </si>
  <si>
    <t>93160</t>
  </si>
  <si>
    <t>93053</t>
  </si>
  <si>
    <t>NOISY LE SEC</t>
  </si>
  <si>
    <t>93130</t>
  </si>
  <si>
    <t>93055</t>
  </si>
  <si>
    <t>PANTIN</t>
  </si>
  <si>
    <t>93500</t>
  </si>
  <si>
    <t>93057</t>
  </si>
  <si>
    <t>LES PAVILLONS SOUS BOIS</t>
  </si>
  <si>
    <t>93320</t>
  </si>
  <si>
    <t>93059</t>
  </si>
  <si>
    <t>PIERREFITTE SUR SEINE</t>
  </si>
  <si>
    <t>93380</t>
  </si>
  <si>
    <t>93061</t>
  </si>
  <si>
    <t>LE PRE ST GERVAIS</t>
  </si>
  <si>
    <t>93310</t>
  </si>
  <si>
    <t>93062</t>
  </si>
  <si>
    <t>LE RAINCY</t>
  </si>
  <si>
    <t>93340</t>
  </si>
  <si>
    <t>93063</t>
  </si>
  <si>
    <t>ROMAINVILLE</t>
  </si>
  <si>
    <t>93230</t>
  </si>
  <si>
    <t>93064</t>
  </si>
  <si>
    <t>ROSNY SOUS BOIS</t>
  </si>
  <si>
    <t>93110</t>
  </si>
  <si>
    <t>93066</t>
  </si>
  <si>
    <t>93200</t>
  </si>
  <si>
    <t>93210</t>
  </si>
  <si>
    <t>93070</t>
  </si>
  <si>
    <t>93400</t>
  </si>
  <si>
    <t>93071</t>
  </si>
  <si>
    <t>SEVRAN</t>
  </si>
  <si>
    <t>93270</t>
  </si>
  <si>
    <t>93072</t>
  </si>
  <si>
    <t>STAINS</t>
  </si>
  <si>
    <t>93240</t>
  </si>
  <si>
    <t>93073</t>
  </si>
  <si>
    <t>93290</t>
  </si>
  <si>
    <t>93074</t>
  </si>
  <si>
    <t>VAUJOURS</t>
  </si>
  <si>
    <t>93410</t>
  </si>
  <si>
    <t>93077</t>
  </si>
  <si>
    <t>93250</t>
  </si>
  <si>
    <t>93078</t>
  </si>
  <si>
    <t>93420</t>
  </si>
  <si>
    <t>93079</t>
  </si>
  <si>
    <t>VILLETANEUSE</t>
  </si>
  <si>
    <t>93430</t>
  </si>
  <si>
    <t>94001</t>
  </si>
  <si>
    <t>ABLON SUR SEINE</t>
  </si>
  <si>
    <t>94480</t>
  </si>
  <si>
    <t>94002</t>
  </si>
  <si>
    <t>ALFORTVILLE</t>
  </si>
  <si>
    <t>94140</t>
  </si>
  <si>
    <t>94003</t>
  </si>
  <si>
    <t>ARCUEIL</t>
  </si>
  <si>
    <t>94110</t>
  </si>
  <si>
    <t>94004</t>
  </si>
  <si>
    <t>BOISSY ST LEGER</t>
  </si>
  <si>
    <t>94470</t>
  </si>
  <si>
    <t>94011</t>
  </si>
  <si>
    <t>BONNEUIL SUR MARNE</t>
  </si>
  <si>
    <t>94380</t>
  </si>
  <si>
    <t>94015</t>
  </si>
  <si>
    <t>BRY SUR MARNE</t>
  </si>
  <si>
    <t>94360</t>
  </si>
  <si>
    <t>94016</t>
  </si>
  <si>
    <t>CACHAN</t>
  </si>
  <si>
    <t>94230</t>
  </si>
  <si>
    <t>94017</t>
  </si>
  <si>
    <t>CHAMPIGNY SUR MARNE</t>
  </si>
  <si>
    <t>94500</t>
  </si>
  <si>
    <t>94018</t>
  </si>
  <si>
    <t>CHARENTON LE PONT</t>
  </si>
  <si>
    <t>94220</t>
  </si>
  <si>
    <t>94019</t>
  </si>
  <si>
    <t>CHENNEVIERES SUR MARNE</t>
  </si>
  <si>
    <t>94430</t>
  </si>
  <si>
    <t>94021</t>
  </si>
  <si>
    <t>CHEVILLY LARUE</t>
  </si>
  <si>
    <t>94550</t>
  </si>
  <si>
    <t>94022</t>
  </si>
  <si>
    <t>CHOISY LE ROI</t>
  </si>
  <si>
    <t>94600</t>
  </si>
  <si>
    <t>94028</t>
  </si>
  <si>
    <t>CRETEIL</t>
  </si>
  <si>
    <t>94000</t>
  </si>
  <si>
    <t>94033</t>
  </si>
  <si>
    <t>94120</t>
  </si>
  <si>
    <t>94034</t>
  </si>
  <si>
    <t>94260</t>
  </si>
  <si>
    <t>94037</t>
  </si>
  <si>
    <t>GENTILLY</t>
  </si>
  <si>
    <t>94250</t>
  </si>
  <si>
    <t>94038</t>
  </si>
  <si>
    <t>L HAY LES ROSES</t>
  </si>
  <si>
    <t>94240</t>
  </si>
  <si>
    <t>94041</t>
  </si>
  <si>
    <t>94200</t>
  </si>
  <si>
    <t>94042</t>
  </si>
  <si>
    <t>JOINVILLE LE PONT</t>
  </si>
  <si>
    <t>94340</t>
  </si>
  <si>
    <t>94043</t>
  </si>
  <si>
    <t>LE KREMLIN BICETRE</t>
  </si>
  <si>
    <t>94270</t>
  </si>
  <si>
    <t>94044</t>
  </si>
  <si>
    <t>LIMEIL BREVANNES</t>
  </si>
  <si>
    <t>94450</t>
  </si>
  <si>
    <t>94046</t>
  </si>
  <si>
    <t>MAISONS ALFORT</t>
  </si>
  <si>
    <t>94700</t>
  </si>
  <si>
    <t>94047</t>
  </si>
  <si>
    <t>MANDRES LES ROSES</t>
  </si>
  <si>
    <t>94520</t>
  </si>
  <si>
    <t>94048</t>
  </si>
  <si>
    <t>94440</t>
  </si>
  <si>
    <t>94052</t>
  </si>
  <si>
    <t>NOGENT SUR MARNE</t>
  </si>
  <si>
    <t>94130</t>
  </si>
  <si>
    <t>94053</t>
  </si>
  <si>
    <t>NOISEAU</t>
  </si>
  <si>
    <t>94880</t>
  </si>
  <si>
    <t>94054</t>
  </si>
  <si>
    <t>ORLY</t>
  </si>
  <si>
    <t>94310</t>
  </si>
  <si>
    <t>94055</t>
  </si>
  <si>
    <t>ORMESSON SUR MARNE</t>
  </si>
  <si>
    <t>94490</t>
  </si>
  <si>
    <t>94056</t>
  </si>
  <si>
    <t>PERIGNY SUR YERRES</t>
  </si>
  <si>
    <t>94058</t>
  </si>
  <si>
    <t>LE PERREUX SUR MARNE</t>
  </si>
  <si>
    <t>94170</t>
  </si>
  <si>
    <t>94059</t>
  </si>
  <si>
    <t>LE PLESSIS TREVISE</t>
  </si>
  <si>
    <t>94420</t>
  </si>
  <si>
    <t>94060</t>
  </si>
  <si>
    <t>94510</t>
  </si>
  <si>
    <t>94065</t>
  </si>
  <si>
    <t>94150</t>
  </si>
  <si>
    <t>94067</t>
  </si>
  <si>
    <t>ST MANDE</t>
  </si>
  <si>
    <t>94160</t>
  </si>
  <si>
    <t>94068</t>
  </si>
  <si>
    <t>ST MAUR DES FOSSES</t>
  </si>
  <si>
    <t>94100</t>
  </si>
  <si>
    <t>94210</t>
  </si>
  <si>
    <t>94069</t>
  </si>
  <si>
    <t>94410</t>
  </si>
  <si>
    <t>94070</t>
  </si>
  <si>
    <t>SANTENY</t>
  </si>
  <si>
    <t>94071</t>
  </si>
  <si>
    <t>SUCY EN BRIE</t>
  </si>
  <si>
    <t>94370</t>
  </si>
  <si>
    <t>94073</t>
  </si>
  <si>
    <t>THIAIS</t>
  </si>
  <si>
    <t>94320</t>
  </si>
  <si>
    <t>94074</t>
  </si>
  <si>
    <t>VALENTON</t>
  </si>
  <si>
    <t>94460</t>
  </si>
  <si>
    <t>94075</t>
  </si>
  <si>
    <t>VILLECRESNES</t>
  </si>
  <si>
    <t>94076</t>
  </si>
  <si>
    <t>94800</t>
  </si>
  <si>
    <t>94077</t>
  </si>
  <si>
    <t>VILLENEUVE LE ROI</t>
  </si>
  <si>
    <t>94290</t>
  </si>
  <si>
    <t>94078</t>
  </si>
  <si>
    <t>VILLENEUVE ST GEORGES</t>
  </si>
  <si>
    <t>94190</t>
  </si>
  <si>
    <t>94079</t>
  </si>
  <si>
    <t>VILLIERS SUR MARNE</t>
  </si>
  <si>
    <t>94350</t>
  </si>
  <si>
    <t>94080</t>
  </si>
  <si>
    <t>VINCENNES</t>
  </si>
  <si>
    <t>94300</t>
  </si>
  <si>
    <t>94081</t>
  </si>
  <si>
    <t>VITRY SUR SEINE</t>
  </si>
  <si>
    <t>94400</t>
  </si>
  <si>
    <t>95002</t>
  </si>
  <si>
    <t>ABLEIGES</t>
  </si>
  <si>
    <t>95450</t>
  </si>
  <si>
    <t>95008</t>
  </si>
  <si>
    <t>AINCOURT</t>
  </si>
  <si>
    <t>95510</t>
  </si>
  <si>
    <t>95011</t>
  </si>
  <si>
    <t>95420</t>
  </si>
  <si>
    <t>95710</t>
  </si>
  <si>
    <t>95012</t>
  </si>
  <si>
    <t>AMENUCOURT</t>
  </si>
  <si>
    <t>95014</t>
  </si>
  <si>
    <t>95580</t>
  </si>
  <si>
    <t>95018</t>
  </si>
  <si>
    <t>95100</t>
  </si>
  <si>
    <t>95019</t>
  </si>
  <si>
    <t>ARNOUVILLE</t>
  </si>
  <si>
    <t>95400</t>
  </si>
  <si>
    <t>95023</t>
  </si>
  <si>
    <t>ARRONVILLE</t>
  </si>
  <si>
    <t>95810</t>
  </si>
  <si>
    <t>95024</t>
  </si>
  <si>
    <t>ARTHIES</t>
  </si>
  <si>
    <t>95026</t>
  </si>
  <si>
    <t>ASNIERES SUR OISE</t>
  </si>
  <si>
    <t>95270</t>
  </si>
  <si>
    <t>95028</t>
  </si>
  <si>
    <t>ATTAINVILLE</t>
  </si>
  <si>
    <t>95570</t>
  </si>
  <si>
    <t>95039</t>
  </si>
  <si>
    <t>AUVERS SUR OISE</t>
  </si>
  <si>
    <t>95430</t>
  </si>
  <si>
    <t>95040</t>
  </si>
  <si>
    <t>AVERNES</t>
  </si>
  <si>
    <t>95042</t>
  </si>
  <si>
    <t>BAILLET EN FRANCE</t>
  </si>
  <si>
    <t>95560</t>
  </si>
  <si>
    <t>95046</t>
  </si>
  <si>
    <t>BANTHELU</t>
  </si>
  <si>
    <t>95051</t>
  </si>
  <si>
    <t>BEAUCHAMP</t>
  </si>
  <si>
    <t>95250</t>
  </si>
  <si>
    <t>95052</t>
  </si>
  <si>
    <t>BEAUMONT SUR OISE</t>
  </si>
  <si>
    <t>95260</t>
  </si>
  <si>
    <t>95054</t>
  </si>
  <si>
    <t>LE BELLAY EN VEXIN</t>
  </si>
  <si>
    <t>95750</t>
  </si>
  <si>
    <t>95055</t>
  </si>
  <si>
    <t>95056</t>
  </si>
  <si>
    <t>BELLOY EN FRANCE</t>
  </si>
  <si>
    <t>95058</t>
  </si>
  <si>
    <t>BERNES SUR OISE</t>
  </si>
  <si>
    <t>95340</t>
  </si>
  <si>
    <t>95059</t>
  </si>
  <si>
    <t>95060</t>
  </si>
  <si>
    <t>BESSANCOURT</t>
  </si>
  <si>
    <t>95550</t>
  </si>
  <si>
    <t>95061</t>
  </si>
  <si>
    <t>BETHEMONT LA FORET</t>
  </si>
  <si>
    <t>95840</t>
  </si>
  <si>
    <t>95063</t>
  </si>
  <si>
    <t>BEZONS</t>
  </si>
  <si>
    <t>95870</t>
  </si>
  <si>
    <t>95074</t>
  </si>
  <si>
    <t>95000</t>
  </si>
  <si>
    <t>95078</t>
  </si>
  <si>
    <t>BOISSY L AILLERIE</t>
  </si>
  <si>
    <t>95650</t>
  </si>
  <si>
    <t>95088</t>
  </si>
  <si>
    <t>BONNEUIL EN FRANCE</t>
  </si>
  <si>
    <t>95500</t>
  </si>
  <si>
    <t>95091</t>
  </si>
  <si>
    <t>BOUFFEMONT</t>
  </si>
  <si>
    <t>95094</t>
  </si>
  <si>
    <t>BOUQUEVAL</t>
  </si>
  <si>
    <t>95720</t>
  </si>
  <si>
    <t>95101</t>
  </si>
  <si>
    <t>BRAY ET LU</t>
  </si>
  <si>
    <t>95102</t>
  </si>
  <si>
    <t>BREANCON</t>
  </si>
  <si>
    <t>95640</t>
  </si>
  <si>
    <t>95110</t>
  </si>
  <si>
    <t>BRIGNANCOURT</t>
  </si>
  <si>
    <t>95116</t>
  </si>
  <si>
    <t>BRUYERES SUR OISE</t>
  </si>
  <si>
    <t>95820</t>
  </si>
  <si>
    <t>95119</t>
  </si>
  <si>
    <t>BUHY</t>
  </si>
  <si>
    <t>95770</t>
  </si>
  <si>
    <t>95120</t>
  </si>
  <si>
    <t>BUTRY SUR OISE</t>
  </si>
  <si>
    <t>95127</t>
  </si>
  <si>
    <t>CERGY</t>
  </si>
  <si>
    <t>95800</t>
  </si>
  <si>
    <t>95134</t>
  </si>
  <si>
    <t>CHAMPAGNE SUR OISE</t>
  </si>
  <si>
    <t>95660</t>
  </si>
  <si>
    <t>95139</t>
  </si>
  <si>
    <t>LA CHAPELLE EN VEXIN</t>
  </si>
  <si>
    <t>95141</t>
  </si>
  <si>
    <t>95142</t>
  </si>
  <si>
    <t>CHARS</t>
  </si>
  <si>
    <t>95144</t>
  </si>
  <si>
    <t>CHATENAY EN FRANCE</t>
  </si>
  <si>
    <t>95190</t>
  </si>
  <si>
    <t>95149</t>
  </si>
  <si>
    <t>CHAUMONTEL</t>
  </si>
  <si>
    <t>95150</t>
  </si>
  <si>
    <t>95151</t>
  </si>
  <si>
    <t>CHAUVRY</t>
  </si>
  <si>
    <t>95154</t>
  </si>
  <si>
    <t>CHENNEVIERES LES LOUVRES</t>
  </si>
  <si>
    <t>95380</t>
  </si>
  <si>
    <t>95157</t>
  </si>
  <si>
    <t>CHERENCE</t>
  </si>
  <si>
    <t>95166</t>
  </si>
  <si>
    <t>CLERY EN VEXIN</t>
  </si>
  <si>
    <t>95169</t>
  </si>
  <si>
    <t>COMMENY</t>
  </si>
  <si>
    <t>95170</t>
  </si>
  <si>
    <t>CONDECOURT</t>
  </si>
  <si>
    <t>95176</t>
  </si>
  <si>
    <t>CORMEILLES EN PARISIS</t>
  </si>
  <si>
    <t>95240</t>
  </si>
  <si>
    <t>95177</t>
  </si>
  <si>
    <t>CORMEILLES EN VEXIN</t>
  </si>
  <si>
    <t>95830</t>
  </si>
  <si>
    <t>95181</t>
  </si>
  <si>
    <t>COURCELLES SUR VIOSNE</t>
  </si>
  <si>
    <t>95183</t>
  </si>
  <si>
    <t>COURDIMANCHE</t>
  </si>
  <si>
    <t>95197</t>
  </si>
  <si>
    <t>95199</t>
  </si>
  <si>
    <t>DOMONT</t>
  </si>
  <si>
    <t>95330</t>
  </si>
  <si>
    <t>95203</t>
  </si>
  <si>
    <t>EAUBONNE</t>
  </si>
  <si>
    <t>95600</t>
  </si>
  <si>
    <t>95205</t>
  </si>
  <si>
    <t>ECOUEN</t>
  </si>
  <si>
    <t>95440</t>
  </si>
  <si>
    <t>95210</t>
  </si>
  <si>
    <t>ENGHIEN LES BAINS</t>
  </si>
  <si>
    <t>95880</t>
  </si>
  <si>
    <t>95211</t>
  </si>
  <si>
    <t>95300</t>
  </si>
  <si>
    <t>95212</t>
  </si>
  <si>
    <t>EPIAIS LES LOUVRES</t>
  </si>
  <si>
    <t>95213</t>
  </si>
  <si>
    <t>EPIAIS RHUS</t>
  </si>
  <si>
    <t>95214</t>
  </si>
  <si>
    <t>EPINAY CHAMPLATREUX</t>
  </si>
  <si>
    <t>95218</t>
  </si>
  <si>
    <t>ERAGNY</t>
  </si>
  <si>
    <t>95610</t>
  </si>
  <si>
    <t>ERAGNY SUR OISE</t>
  </si>
  <si>
    <t>95219</t>
  </si>
  <si>
    <t>ERMONT</t>
  </si>
  <si>
    <t>95229</t>
  </si>
  <si>
    <t>EZANVILLE</t>
  </si>
  <si>
    <t>95460</t>
  </si>
  <si>
    <t>95241</t>
  </si>
  <si>
    <t>FONTENAY EN PARISIS</t>
  </si>
  <si>
    <t>FOSSES</t>
  </si>
  <si>
    <t>95470</t>
  </si>
  <si>
    <t>95252</t>
  </si>
  <si>
    <t>95130</t>
  </si>
  <si>
    <t>FRANCONVILLE LA GARENNE</t>
  </si>
  <si>
    <t>95253</t>
  </si>
  <si>
    <t>FREMAINVILLE</t>
  </si>
  <si>
    <t>95254</t>
  </si>
  <si>
    <t>FREMECOURT</t>
  </si>
  <si>
    <t>95256</t>
  </si>
  <si>
    <t>FREPILLON</t>
  </si>
  <si>
    <t>95740</t>
  </si>
  <si>
    <t>95257</t>
  </si>
  <si>
    <t>LA FRETTE SUR SEINE</t>
  </si>
  <si>
    <t>95530</t>
  </si>
  <si>
    <t>95258</t>
  </si>
  <si>
    <t>FROUVILLE</t>
  </si>
  <si>
    <t>95690</t>
  </si>
  <si>
    <t>95259</t>
  </si>
  <si>
    <t>GADANCOURT</t>
  </si>
  <si>
    <t>95268</t>
  </si>
  <si>
    <t>GARGES LES GONESSE</t>
  </si>
  <si>
    <t>95140</t>
  </si>
  <si>
    <t>GENAINVILLE</t>
  </si>
  <si>
    <t>95271</t>
  </si>
  <si>
    <t>GENICOURT</t>
  </si>
  <si>
    <t>95277</t>
  </si>
  <si>
    <t>GONESSE</t>
  </si>
  <si>
    <t>95280</t>
  </si>
  <si>
    <t>95282</t>
  </si>
  <si>
    <t>GOUZANGREZ</t>
  </si>
  <si>
    <t>95287</t>
  </si>
  <si>
    <t>GRISY LES PLATRES</t>
  </si>
  <si>
    <t>95288</t>
  </si>
  <si>
    <t>GROSLAY</t>
  </si>
  <si>
    <t>95410</t>
  </si>
  <si>
    <t>95295</t>
  </si>
  <si>
    <t>GUIRY EN VEXIN</t>
  </si>
  <si>
    <t>95298</t>
  </si>
  <si>
    <t>HARAVILLIERS</t>
  </si>
  <si>
    <t>95301</t>
  </si>
  <si>
    <t>HAUTE ISLE</t>
  </si>
  <si>
    <t>95780</t>
  </si>
  <si>
    <t>95303</t>
  </si>
  <si>
    <t>LE HEAULME</t>
  </si>
  <si>
    <t>95304</t>
  </si>
  <si>
    <t>HEDOUVILLE</t>
  </si>
  <si>
    <t>95306</t>
  </si>
  <si>
    <t>95220</t>
  </si>
  <si>
    <t>95308</t>
  </si>
  <si>
    <t>HEROUVILLE</t>
  </si>
  <si>
    <t>95309</t>
  </si>
  <si>
    <t>HODENT</t>
  </si>
  <si>
    <t>95313</t>
  </si>
  <si>
    <t>L ISLE ADAM</t>
  </si>
  <si>
    <t>95290</t>
  </si>
  <si>
    <t>95316</t>
  </si>
  <si>
    <t>JAGNY SOUS BOIS</t>
  </si>
  <si>
    <t>95850</t>
  </si>
  <si>
    <t>95323</t>
  </si>
  <si>
    <t>JOUY LE 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</si>
  <si>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</si>
  <si>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</si>
  <si>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</si>
  <si>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</si>
  <si>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</si>
  <si>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</si>
  <si>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</si>
  <si>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</si>
  <si>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</si>
  <si>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</si>
  <si>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</si>
  <si>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</si>
  <si>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</si>
  <si>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</si>
  <si>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 EN VEXIN</t>
  </si>
  <si>
    <t>95365</t>
  </si>
  <si>
    <t>MAREIL EN FRANCE</t>
  </si>
  <si>
    <t>95369</t>
  </si>
  <si>
    <t>MARGENCY</t>
  </si>
  <si>
    <t>95370</t>
  </si>
  <si>
    <t>MARINES</t>
  </si>
  <si>
    <t>95371</t>
  </si>
  <si>
    <t>MARLY LA VILLE</t>
  </si>
  <si>
    <t>95670</t>
  </si>
  <si>
    <t>95379</t>
  </si>
  <si>
    <t>MAUDETOUR EN VEXIN</t>
  </si>
  <si>
    <t>95387</t>
  </si>
  <si>
    <t>MENOUVILLE</t>
  </si>
  <si>
    <t>95388</t>
  </si>
  <si>
    <t>MENUCOURT</t>
  </si>
  <si>
    <t>95180</t>
  </si>
  <si>
    <t>95392</t>
  </si>
  <si>
    <t>MERIEL</t>
  </si>
  <si>
    <t>95630</t>
  </si>
  <si>
    <t>95394</t>
  </si>
  <si>
    <t>MERY SUR OISE</t>
  </si>
  <si>
    <t>95540</t>
  </si>
  <si>
    <t>95395</t>
  </si>
  <si>
    <t>LE MESNIL AUBRY</t>
  </si>
  <si>
    <t>95409</t>
  </si>
  <si>
    <t>MOISSELLES</t>
  </si>
  <si>
    <t>95422</t>
  </si>
  <si>
    <t>MONTGEROULT</t>
  </si>
  <si>
    <t>95424</t>
  </si>
  <si>
    <t>MONTIGNY LES CORMEILLES</t>
  </si>
  <si>
    <t>95426</t>
  </si>
  <si>
    <t>MONTLIGNON</t>
  </si>
  <si>
    <t>95680</t>
  </si>
  <si>
    <t>95427</t>
  </si>
  <si>
    <t>MONTMAGNY</t>
  </si>
  <si>
    <t>95360</t>
  </si>
  <si>
    <t>95428</t>
  </si>
  <si>
    <t>MONTMORENCY</t>
  </si>
  <si>
    <t>95160</t>
  </si>
  <si>
    <t>95429</t>
  </si>
  <si>
    <t>MONTREUIL SUR EPTE</t>
  </si>
  <si>
    <t>MONTSOULT</t>
  </si>
  <si>
    <t>95436</t>
  </si>
  <si>
    <t>MOURS</t>
  </si>
  <si>
    <t>95438</t>
  </si>
  <si>
    <t>95445</t>
  </si>
  <si>
    <t>NERVILLE LA FORET</t>
  </si>
  <si>
    <t>95590</t>
  </si>
  <si>
    <t>95446</t>
  </si>
  <si>
    <t>NESLES LA VALLEE</t>
  </si>
  <si>
    <t>95447</t>
  </si>
  <si>
    <t>NEUILLY EN VEXIN</t>
  </si>
  <si>
    <t>NEUVILLE SUR OISE</t>
  </si>
  <si>
    <t>95452</t>
  </si>
  <si>
    <t>95456</t>
  </si>
  <si>
    <t>NOISY SUR OISE</t>
  </si>
  <si>
    <t>95459</t>
  </si>
  <si>
    <t>NUCOURT</t>
  </si>
  <si>
    <t>95462</t>
  </si>
  <si>
    <t>OMERVILLE</t>
  </si>
  <si>
    <t>95476</t>
  </si>
  <si>
    <t>OSNY</t>
  </si>
  <si>
    <t>95520</t>
  </si>
  <si>
    <t>95480</t>
  </si>
  <si>
    <t>PARMAIN</t>
  </si>
  <si>
    <t>95620</t>
  </si>
  <si>
    <t>95483</t>
  </si>
  <si>
    <t>LE PERCHAY</t>
  </si>
  <si>
    <t>95487</t>
  </si>
  <si>
    <t>95488</t>
  </si>
  <si>
    <t>PIERRELAYE</t>
  </si>
  <si>
    <t>95489</t>
  </si>
  <si>
    <t>PISCOP</t>
  </si>
  <si>
    <t>95350</t>
  </si>
  <si>
    <t>95491</t>
  </si>
  <si>
    <t>LE PLESSIS BOUCHARD</t>
  </si>
  <si>
    <t>95492</t>
  </si>
  <si>
    <t>LE PLESSIS GASSOT</t>
  </si>
  <si>
    <t>95493</t>
  </si>
  <si>
    <t>LE PLESSIS LUZARCHES</t>
  </si>
  <si>
    <t>PONTOISE</t>
  </si>
  <si>
    <t>95504</t>
  </si>
  <si>
    <t>95509</t>
  </si>
  <si>
    <t>PUISEUX EN FRANCE</t>
  </si>
  <si>
    <t>PUISEUX PONTOISE</t>
  </si>
  <si>
    <t>95523</t>
  </si>
  <si>
    <t>LA ROCHE GUYON</t>
  </si>
  <si>
    <t>95527</t>
  </si>
  <si>
    <t>95700</t>
  </si>
  <si>
    <t>95529</t>
  </si>
  <si>
    <t>RONQUEROLLES</t>
  </si>
  <si>
    <t>95535</t>
  </si>
  <si>
    <t>95539</t>
  </si>
  <si>
    <t>ST BRICE SOUS FORET</t>
  </si>
  <si>
    <t>95541</t>
  </si>
  <si>
    <t>ST CLAIR SUR EPTE</t>
  </si>
  <si>
    <t>95543</t>
  </si>
  <si>
    <t>ST CYR EN ARTHIES</t>
  </si>
  <si>
    <t>95554</t>
  </si>
  <si>
    <t>95555</t>
  </si>
  <si>
    <t>95563</t>
  </si>
  <si>
    <t>ST LEU LA FORET</t>
  </si>
  <si>
    <t>95320</t>
  </si>
  <si>
    <t>95566</t>
  </si>
  <si>
    <t>95572</t>
  </si>
  <si>
    <t>ST OUEN L AUMONE</t>
  </si>
  <si>
    <t>95310</t>
  </si>
  <si>
    <t>95574</t>
  </si>
  <si>
    <t>95390</t>
  </si>
  <si>
    <t>ST WITZ</t>
  </si>
  <si>
    <t>95582</t>
  </si>
  <si>
    <t>SANNOIS</t>
  </si>
  <si>
    <t>95584</t>
  </si>
  <si>
    <t>95585</t>
  </si>
  <si>
    <t>95200</t>
  </si>
  <si>
    <t>95592</t>
  </si>
  <si>
    <t>95594</t>
  </si>
  <si>
    <t>SEUGY</t>
  </si>
  <si>
    <t>95598</t>
  </si>
  <si>
    <t>SOISY SOUS MONTMORENCY</t>
  </si>
  <si>
    <t>95230</t>
  </si>
  <si>
    <t>95604</t>
  </si>
  <si>
    <t>SURVILLIERS</t>
  </si>
  <si>
    <t>95607</t>
  </si>
  <si>
    <t>THEMERICOURT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</si>
  <si>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</si>
  <si>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</si>
  <si>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</si>
  <si>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</si>
  <si>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</si>
  <si>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</si>
  <si>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</si>
  <si>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</si>
  <si>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</si>
  <si>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95760</t>
  </si>
  <si>
    <t>95633</t>
  </si>
  <si>
    <t>VAUDHERLAND</t>
  </si>
  <si>
    <t>95637</t>
  </si>
  <si>
    <t>VAUREAL</t>
  </si>
  <si>
    <t>95490</t>
  </si>
  <si>
    <t>95641</t>
  </si>
  <si>
    <t>VEMARS</t>
  </si>
  <si>
    <t>95651</t>
  </si>
  <si>
    <t>VETHEUIL</t>
  </si>
  <si>
    <t>95652</t>
  </si>
  <si>
    <t>VIARMES</t>
  </si>
  <si>
    <t>95656</t>
  </si>
  <si>
    <t>VIENNE EN ARTHIES</t>
  </si>
  <si>
    <t>95658</t>
  </si>
  <si>
    <t>VILLAINES SOUS BOIS</t>
  </si>
  <si>
    <t>95675</t>
  </si>
  <si>
    <t>VILLERON</t>
  </si>
  <si>
    <t>95676</t>
  </si>
  <si>
    <t>VILLERS EN ARTHIES</t>
  </si>
  <si>
    <t>95678</t>
  </si>
  <si>
    <t>VILLIERS ADAM</t>
  </si>
  <si>
    <t>VILLIERS LE BEL</t>
  </si>
  <si>
    <t>95682</t>
  </si>
  <si>
    <t>WY DIT JOLI VILLAGE</t>
  </si>
  <si>
    <t>97101</t>
  </si>
  <si>
    <t>LES ABYMES</t>
  </si>
  <si>
    <t>97139</t>
  </si>
  <si>
    <t>97142</t>
  </si>
  <si>
    <t>97102</t>
  </si>
  <si>
    <t>ANSE BERTRAND</t>
  </si>
  <si>
    <t>97121</t>
  </si>
  <si>
    <t>97103</t>
  </si>
  <si>
    <t>BAIE MAHAULT</t>
  </si>
  <si>
    <t>97122</t>
  </si>
  <si>
    <t>97104</t>
  </si>
  <si>
    <t>BAILLIF</t>
  </si>
  <si>
    <t>97123</t>
  </si>
  <si>
    <t>97105</t>
  </si>
  <si>
    <t>BASSE TERRE</t>
  </si>
  <si>
    <t>97100</t>
  </si>
  <si>
    <t>97106</t>
  </si>
  <si>
    <t>BOUILLANTE</t>
  </si>
  <si>
    <t>97125</t>
  </si>
  <si>
    <t>97107</t>
  </si>
  <si>
    <t>CAPESTERRE BELLE EAU</t>
  </si>
  <si>
    <t>97130</t>
  </si>
  <si>
    <t>97108</t>
  </si>
  <si>
    <t>CAPESTERRE DE MARIE GALANTE</t>
  </si>
  <si>
    <t>97140</t>
  </si>
  <si>
    <t>97109</t>
  </si>
  <si>
    <t>GOURBEYRE</t>
  </si>
  <si>
    <t>97113</t>
  </si>
  <si>
    <t>97110</t>
  </si>
  <si>
    <t>LA DESIRADE</t>
  </si>
  <si>
    <t>97127</t>
  </si>
  <si>
    <t>97111</t>
  </si>
  <si>
    <t>DESHAIES</t>
  </si>
  <si>
    <t>97126</t>
  </si>
  <si>
    <t>97112</t>
  </si>
  <si>
    <t>GRAND BOURG</t>
  </si>
  <si>
    <t>LE GOSIER</t>
  </si>
  <si>
    <t>97190</t>
  </si>
  <si>
    <t>97114</t>
  </si>
  <si>
    <t>GOYAVE</t>
  </si>
  <si>
    <t>97128</t>
  </si>
  <si>
    <t>97115</t>
  </si>
  <si>
    <t>LAMENTIN</t>
  </si>
  <si>
    <t>97129</t>
  </si>
  <si>
    <t>97116</t>
  </si>
  <si>
    <t>MORNE A L EAU</t>
  </si>
  <si>
    <t>97117</t>
  </si>
  <si>
    <t>LE MOULE</t>
  </si>
  <si>
    <t>97160</t>
  </si>
  <si>
    <t>97118</t>
  </si>
  <si>
    <t>PETIT BOURG</t>
  </si>
  <si>
    <t>97170</t>
  </si>
  <si>
    <t>97119</t>
  </si>
  <si>
    <t>PETIT CANAL</t>
  </si>
  <si>
    <t>97131</t>
  </si>
  <si>
    <t>97120</t>
  </si>
  <si>
    <t>POINTE A PITRE</t>
  </si>
  <si>
    <t>POINTE NOIRE</t>
  </si>
  <si>
    <t>97124</t>
  </si>
  <si>
    <t>ST FRANCOIS</t>
  </si>
  <si>
    <t>97134</t>
  </si>
  <si>
    <t>97180</t>
  </si>
  <si>
    <t>STE ROSE</t>
  </si>
  <si>
    <t>TERRE DE BAS</t>
  </si>
  <si>
    <t>97136</t>
  </si>
  <si>
    <t>TERRE DE HAUT</t>
  </si>
  <si>
    <t>97137</t>
  </si>
  <si>
    <t>97132</t>
  </si>
  <si>
    <t>TROIS RIVIERES</t>
  </si>
  <si>
    <t>97133</t>
  </si>
  <si>
    <t>VIEUX FORT</t>
  </si>
  <si>
    <t>97141</t>
  </si>
  <si>
    <t>VIEUX HABITANTS</t>
  </si>
  <si>
    <t>97201</t>
  </si>
  <si>
    <t>L AJOUPA BOUILLON</t>
  </si>
  <si>
    <t>97216</t>
  </si>
  <si>
    <t>97202</t>
  </si>
  <si>
    <t>LES ANSES D ARLET</t>
  </si>
  <si>
    <t>97217</t>
  </si>
  <si>
    <t>97203</t>
  </si>
  <si>
    <t>BASSE POINTE</t>
  </si>
  <si>
    <t>97218</t>
  </si>
  <si>
    <t>97204</t>
  </si>
  <si>
    <t>LE CARBET</t>
  </si>
  <si>
    <t>97221</t>
  </si>
  <si>
    <t>97205</t>
  </si>
  <si>
    <t>CASE PILOTE</t>
  </si>
  <si>
    <t>97222</t>
  </si>
  <si>
    <t>97206</t>
  </si>
  <si>
    <t>LE DIAMANT</t>
  </si>
  <si>
    <t>97223</t>
  </si>
  <si>
    <t>97207</t>
  </si>
  <si>
    <t>DUCOS</t>
  </si>
  <si>
    <t>97224</t>
  </si>
  <si>
    <t>97208</t>
  </si>
  <si>
    <t>FONDS ST DENIS</t>
  </si>
  <si>
    <t>97250</t>
  </si>
  <si>
    <t>97209</t>
  </si>
  <si>
    <t>FORT DE FRANCE</t>
  </si>
  <si>
    <t>97200</t>
  </si>
  <si>
    <t>97234</t>
  </si>
  <si>
    <t>97210</t>
  </si>
  <si>
    <t>LE FRANCOIS</t>
  </si>
  <si>
    <t>97240</t>
  </si>
  <si>
    <t>97211</t>
  </si>
  <si>
    <t>GRAND RIVIERE</t>
  </si>
  <si>
    <t>97212</t>
  </si>
  <si>
    <t>GROS MORNE</t>
  </si>
  <si>
    <t>97213</t>
  </si>
  <si>
    <t>LE LAMENTIN</t>
  </si>
  <si>
    <t>97232</t>
  </si>
  <si>
    <t>97214</t>
  </si>
  <si>
    <t>LE LORRAIN</t>
  </si>
  <si>
    <t>97215</t>
  </si>
  <si>
    <t>MACOUBA</t>
  </si>
  <si>
    <t>LE MARIGOT</t>
  </si>
  <si>
    <t>97225</t>
  </si>
  <si>
    <t>LE MARIN</t>
  </si>
  <si>
    <t>97290</t>
  </si>
  <si>
    <t>LE MORNE ROUGE</t>
  </si>
  <si>
    <t>97260</t>
  </si>
  <si>
    <t>97219</t>
  </si>
  <si>
    <t>LE PRECHEUR</t>
  </si>
  <si>
    <t>97220</t>
  </si>
  <si>
    <t>RIVIERE PILOTE</t>
  </si>
  <si>
    <t>RIVIERE SALEE</t>
  </si>
  <si>
    <t>LE ROBERT</t>
  </si>
  <si>
    <t>97231</t>
  </si>
  <si>
    <t>ST ESPRIT</t>
  </si>
  <si>
    <t>97270</t>
  </si>
  <si>
    <t>97226</t>
  </si>
  <si>
    <t>97227</t>
  </si>
  <si>
    <t>97228</t>
  </si>
  <si>
    <t>97230</t>
  </si>
  <si>
    <t>97229</t>
  </si>
  <si>
    <t>SCHOELCHER</t>
  </si>
  <si>
    <t>97233</t>
  </si>
  <si>
    <t>LES TROIS ILETS</t>
  </si>
  <si>
    <t>LE VAUCLIN</t>
  </si>
  <si>
    <t>97280</t>
  </si>
  <si>
    <t>LE MORNE VERT</t>
  </si>
  <si>
    <t>97301</t>
  </si>
  <si>
    <t>REGINA</t>
  </si>
  <si>
    <t>97353</t>
  </si>
  <si>
    <t>97390</t>
  </si>
  <si>
    <t>97302</t>
  </si>
  <si>
    <t>CAYENNE</t>
  </si>
  <si>
    <t>97300</t>
  </si>
  <si>
    <t>97303</t>
  </si>
  <si>
    <t>IRACOUBO</t>
  </si>
  <si>
    <t>97350</t>
  </si>
  <si>
    <t>97304</t>
  </si>
  <si>
    <t>KOUROU</t>
  </si>
  <si>
    <t>97310</t>
  </si>
  <si>
    <t>97305</t>
  </si>
  <si>
    <t>MACOURIA</t>
  </si>
  <si>
    <t>97355</t>
  </si>
  <si>
    <t>MACOURIA TONATE</t>
  </si>
  <si>
    <t>97306</t>
  </si>
  <si>
    <t>MANA</t>
  </si>
  <si>
    <t>97318</t>
  </si>
  <si>
    <t>97360</t>
  </si>
  <si>
    <t>97307</t>
  </si>
  <si>
    <t>MATOURY</t>
  </si>
  <si>
    <t>97351</t>
  </si>
  <si>
    <t>97308</t>
  </si>
  <si>
    <t>97313</t>
  </si>
  <si>
    <t>97309</t>
  </si>
  <si>
    <t>REMIRE MONTJOLY</t>
  </si>
  <si>
    <t>97354</t>
  </si>
  <si>
    <t>ROURA</t>
  </si>
  <si>
    <t>97311</t>
  </si>
  <si>
    <t>97352</t>
  </si>
  <si>
    <t>ST LAURENT DU MARONI</t>
  </si>
  <si>
    <t>97320</t>
  </si>
  <si>
    <t>97312</t>
  </si>
  <si>
    <t>SINNAMARY</t>
  </si>
  <si>
    <t>97315</t>
  </si>
  <si>
    <t>MONTSINERY TONNEGRANDE</t>
  </si>
  <si>
    <t>97356</t>
  </si>
  <si>
    <t>97314</t>
  </si>
  <si>
    <t>OUANARY</t>
  </si>
  <si>
    <t>97380</t>
  </si>
  <si>
    <t>SAUL</t>
  </si>
  <si>
    <t>MARIPASOULA</t>
  </si>
  <si>
    <t>97370</t>
  </si>
  <si>
    <t>CAMOPI</t>
  </si>
  <si>
    <t>97330</t>
  </si>
  <si>
    <t>97357</t>
  </si>
  <si>
    <t>GRAND SANTI</t>
  </si>
  <si>
    <t>97340</t>
  </si>
  <si>
    <t>97358</t>
  </si>
  <si>
    <t>ST ELIE</t>
  </si>
  <si>
    <t>APATOU</t>
  </si>
  <si>
    <t>97317</t>
  </si>
  <si>
    <t>97361</t>
  </si>
  <si>
    <t>AWALA YALIMAPO</t>
  </si>
  <si>
    <t>97319</t>
  </si>
  <si>
    <t>97362</t>
  </si>
  <si>
    <t>PAPAICHTON</t>
  </si>
  <si>
    <t>97316</t>
  </si>
  <si>
    <t>POMPIDOU PAPA ICHTON</t>
  </si>
  <si>
    <t>97401</t>
  </si>
  <si>
    <t>LES AVIRONS</t>
  </si>
  <si>
    <t>97425</t>
  </si>
  <si>
    <t>97402</t>
  </si>
  <si>
    <t>BRAS PANON</t>
  </si>
  <si>
    <t>97412</t>
  </si>
  <si>
    <t>97403</t>
  </si>
  <si>
    <t>ENTRE DEUX</t>
  </si>
  <si>
    <t>97414</t>
  </si>
  <si>
    <t>97404</t>
  </si>
  <si>
    <t>L ETANG SALE</t>
  </si>
  <si>
    <t>97427</t>
  </si>
  <si>
    <t>97405</t>
  </si>
  <si>
    <t>PETITE ILE</t>
  </si>
  <si>
    <t>97429</t>
  </si>
  <si>
    <t>97406</t>
  </si>
  <si>
    <t>LA PLAINE DES PALMISTES</t>
  </si>
  <si>
    <t>97431</t>
  </si>
  <si>
    <t>97407</t>
  </si>
  <si>
    <t>97420</t>
  </si>
  <si>
    <t>97408</t>
  </si>
  <si>
    <t>LA POSSESSION</t>
  </si>
  <si>
    <t>97419</t>
  </si>
  <si>
    <t>97409</t>
  </si>
  <si>
    <t>97440</t>
  </si>
  <si>
    <t>97410</t>
  </si>
  <si>
    <t>97437</t>
  </si>
  <si>
    <t>97470</t>
  </si>
  <si>
    <t>97411</t>
  </si>
  <si>
    <t>97400</t>
  </si>
  <si>
    <t>97417</t>
  </si>
  <si>
    <t>97490</t>
  </si>
  <si>
    <t>97480</t>
  </si>
  <si>
    <t>97413</t>
  </si>
  <si>
    <t>ST LEU</t>
  </si>
  <si>
    <t>97416</t>
  </si>
  <si>
    <t>97424</t>
  </si>
  <si>
    <t>97436</t>
  </si>
  <si>
    <t>97421</t>
  </si>
  <si>
    <t>97450</t>
  </si>
  <si>
    <t>97415</t>
  </si>
  <si>
    <t>97422</t>
  </si>
  <si>
    <t>97423</t>
  </si>
  <si>
    <t>97434</t>
  </si>
  <si>
    <t>97435</t>
  </si>
  <si>
    <t>97460</t>
  </si>
  <si>
    <t>97432</t>
  </si>
  <si>
    <t>ST PHILIPPE</t>
  </si>
  <si>
    <t>97442</t>
  </si>
  <si>
    <t>97418</t>
  </si>
  <si>
    <t>97438</t>
  </si>
  <si>
    <t>97439</t>
  </si>
  <si>
    <t>97441</t>
  </si>
  <si>
    <t>SALAZIE</t>
  </si>
  <si>
    <t>97433</t>
  </si>
  <si>
    <t>LE TAMPON</t>
  </si>
  <si>
    <t>97430</t>
  </si>
  <si>
    <t>LES TROIS BASSINS</t>
  </si>
  <si>
    <t>97426</t>
  </si>
  <si>
    <t>CILAOS</t>
  </si>
  <si>
    <t>97501</t>
  </si>
  <si>
    <t>MIQUELON LANGLADE</t>
  </si>
  <si>
    <t>97500</t>
  </si>
  <si>
    <t>ST PIERRE ET MIQUELON</t>
  </si>
  <si>
    <t>97502</t>
  </si>
  <si>
    <t>97601</t>
  </si>
  <si>
    <t>ACOUA</t>
  </si>
  <si>
    <t>97630</t>
  </si>
  <si>
    <t>97602</t>
  </si>
  <si>
    <t>BANDRABOUA</t>
  </si>
  <si>
    <t>97650</t>
  </si>
  <si>
    <t>97603</t>
  </si>
  <si>
    <t>BANDRELE</t>
  </si>
  <si>
    <t>97660</t>
  </si>
  <si>
    <t>97604</t>
  </si>
  <si>
    <t>BOUENI</t>
  </si>
  <si>
    <t>97620</t>
  </si>
  <si>
    <t>97605</t>
  </si>
  <si>
    <t>CHICONI</t>
  </si>
  <si>
    <t>97670</t>
  </si>
  <si>
    <t>97606</t>
  </si>
  <si>
    <t>CHIRONGUI</t>
  </si>
  <si>
    <t>97607</t>
  </si>
  <si>
    <t>DEMBENI</t>
  </si>
  <si>
    <t>97608</t>
  </si>
  <si>
    <t>DZAOUDZI</t>
  </si>
  <si>
    <t>97615</t>
  </si>
  <si>
    <t>97609</t>
  </si>
  <si>
    <t>KANI KELI</t>
  </si>
  <si>
    <t>97625</t>
  </si>
  <si>
    <t>97610</t>
  </si>
  <si>
    <t>KOUNGOU</t>
  </si>
  <si>
    <t>97600</t>
  </si>
  <si>
    <t>97611</t>
  </si>
  <si>
    <t>MAMOUDZOU</t>
  </si>
  <si>
    <t>97680</t>
  </si>
  <si>
    <t>97612</t>
  </si>
  <si>
    <t>MTSAMBORO</t>
  </si>
  <si>
    <t>97613</t>
  </si>
  <si>
    <t>M TSANGAMOUJI</t>
  </si>
  <si>
    <t>97614</t>
  </si>
  <si>
    <t>OUANGANI</t>
  </si>
  <si>
    <t>PAMANDZI</t>
  </si>
  <si>
    <t>97616</t>
  </si>
  <si>
    <t>SADA</t>
  </si>
  <si>
    <t>97640</t>
  </si>
  <si>
    <t>97617</t>
  </si>
  <si>
    <t>TSINGONI</t>
  </si>
  <si>
    <t>97701</t>
  </si>
  <si>
    <t>97801</t>
  </si>
  <si>
    <t>97150</t>
  </si>
  <si>
    <t>98611</t>
  </si>
  <si>
    <t>ALO</t>
  </si>
  <si>
    <t>98610</t>
  </si>
  <si>
    <t>98612</t>
  </si>
  <si>
    <t>SIGAVE</t>
  </si>
  <si>
    <t>98620</t>
  </si>
  <si>
    <t>98613</t>
  </si>
  <si>
    <t>UVEA</t>
  </si>
  <si>
    <t>98600</t>
  </si>
  <si>
    <t>98711</t>
  </si>
  <si>
    <t>ANAA</t>
  </si>
  <si>
    <t>98760</t>
  </si>
  <si>
    <t>TUUHORA</t>
  </si>
  <si>
    <t>98786</t>
  </si>
  <si>
    <t>HITIANAU</t>
  </si>
  <si>
    <t>98790</t>
  </si>
  <si>
    <t>TEPUPAHEA</t>
  </si>
  <si>
    <t>98712</t>
  </si>
  <si>
    <t>98701</t>
  </si>
  <si>
    <t>98713</t>
  </si>
  <si>
    <t>ARUTUA</t>
  </si>
  <si>
    <t>98761</t>
  </si>
  <si>
    <t>RAUTINI</t>
  </si>
  <si>
    <t>98762</t>
  </si>
  <si>
    <t>NIUTAHI</t>
  </si>
  <si>
    <t>98785</t>
  </si>
  <si>
    <t>RAITAHITI</t>
  </si>
  <si>
    <t>98714</t>
  </si>
  <si>
    <t>BORA BORA</t>
  </si>
  <si>
    <t>98730</t>
  </si>
  <si>
    <t>ANAU</t>
  </si>
  <si>
    <t>98715</t>
  </si>
  <si>
    <t>FAAA</t>
  </si>
  <si>
    <t>98704</t>
  </si>
  <si>
    <t>98716</t>
  </si>
  <si>
    <t>FAKARAVA</t>
  </si>
  <si>
    <t>98763</t>
  </si>
  <si>
    <t>ROTOAVA</t>
  </si>
  <si>
    <t>98764</t>
  </si>
  <si>
    <t>PAPARARA</t>
  </si>
  <si>
    <t>98787</t>
  </si>
  <si>
    <t>TEARAVERO</t>
  </si>
  <si>
    <t>OFARE</t>
  </si>
  <si>
    <t>98717</t>
  </si>
  <si>
    <t>FANGATAU</t>
  </si>
  <si>
    <t>98765</t>
  </si>
  <si>
    <t>TEANA</t>
  </si>
  <si>
    <t>98766</t>
  </si>
  <si>
    <t>TARIONE</t>
  </si>
  <si>
    <t>98718</t>
  </si>
  <si>
    <t>FATU HIVA</t>
  </si>
  <si>
    <t>98740</t>
  </si>
  <si>
    <t>OMOA</t>
  </si>
  <si>
    <t>98719</t>
  </si>
  <si>
    <t>GAMBIER</t>
  </si>
  <si>
    <t>98755</t>
  </si>
  <si>
    <t>ANGAKAUITAI</t>
  </si>
  <si>
    <t>98792</t>
  </si>
  <si>
    <t>MORANE</t>
  </si>
  <si>
    <t>98793</t>
  </si>
  <si>
    <t>MARUTEA SUD</t>
  </si>
  <si>
    <t>98720</t>
  </si>
  <si>
    <t>HAO</t>
  </si>
  <si>
    <t>98767</t>
  </si>
  <si>
    <t>OTEPA</t>
  </si>
  <si>
    <t>AMANU</t>
  </si>
  <si>
    <t>98721</t>
  </si>
  <si>
    <t>HIKUERU</t>
  </si>
  <si>
    <t>98768</t>
  </si>
  <si>
    <t>TUPAPATI</t>
  </si>
  <si>
    <t>MOTUTAPU</t>
  </si>
  <si>
    <t>98722</t>
  </si>
  <si>
    <t>HITIAA O TE RA</t>
  </si>
  <si>
    <t>98705</t>
  </si>
  <si>
    <t>HITIAA</t>
  </si>
  <si>
    <t>98706</t>
  </si>
  <si>
    <t>MAHAENA</t>
  </si>
  <si>
    <t>98707</t>
  </si>
  <si>
    <t>PAPENOO</t>
  </si>
  <si>
    <t>98708</t>
  </si>
  <si>
    <t>TIAREI</t>
  </si>
  <si>
    <t>98723</t>
  </si>
  <si>
    <t>HIVA OA</t>
  </si>
  <si>
    <t>98741</t>
  </si>
  <si>
    <t>EIAONE</t>
  </si>
  <si>
    <t>98749</t>
  </si>
  <si>
    <t>PUAMAU</t>
  </si>
  <si>
    <t>98796</t>
  </si>
  <si>
    <t>MOHOTANI</t>
  </si>
  <si>
    <t>98724</t>
  </si>
  <si>
    <t>HUAHINE</t>
  </si>
  <si>
    <t>98731</t>
  </si>
  <si>
    <t>98732</t>
  </si>
  <si>
    <t>AVERA</t>
  </si>
  <si>
    <t>98725</t>
  </si>
  <si>
    <t>MAHINA</t>
  </si>
  <si>
    <t>98709</t>
  </si>
  <si>
    <t>98710</t>
  </si>
  <si>
    <t>OROFARA</t>
  </si>
  <si>
    <t>98726</t>
  </si>
  <si>
    <t>MAKEMO</t>
  </si>
  <si>
    <t>98769</t>
  </si>
  <si>
    <t>POUHEVA</t>
  </si>
  <si>
    <t>98789</t>
  </si>
  <si>
    <t>GARUMAOA</t>
  </si>
  <si>
    <t>98727</t>
  </si>
  <si>
    <t>MANIHI</t>
  </si>
  <si>
    <t>98770</t>
  </si>
  <si>
    <t>TENOKUPARA</t>
  </si>
  <si>
    <t>98771</t>
  </si>
  <si>
    <t>TURIPAOA</t>
  </si>
  <si>
    <t>98728</t>
  </si>
  <si>
    <t>MAUPITI</t>
  </si>
  <si>
    <t>98729</t>
  </si>
  <si>
    <t>MOOREA MAIAO</t>
  </si>
  <si>
    <t>AFAREAITU</t>
  </si>
  <si>
    <t>MAIAO</t>
  </si>
  <si>
    <t>NAPUKA</t>
  </si>
  <si>
    <t>98772</t>
  </si>
  <si>
    <t>TEPUKAMARUIA</t>
  </si>
  <si>
    <t>NUKU HIVA</t>
  </si>
  <si>
    <t>98742</t>
  </si>
  <si>
    <t>NUKUATAHA</t>
  </si>
  <si>
    <t>98748</t>
  </si>
  <si>
    <t>HATIHEU</t>
  </si>
  <si>
    <t>HATU ITI</t>
  </si>
  <si>
    <t>NUKUTAVAKE</t>
  </si>
  <si>
    <t>98773</t>
  </si>
  <si>
    <t>TAVAVA</t>
  </si>
  <si>
    <t>98788</t>
  </si>
  <si>
    <t>TEMANUFAARA</t>
  </si>
  <si>
    <t>98733</t>
  </si>
  <si>
    <t>PAEA</t>
  </si>
  <si>
    <t>98734</t>
  </si>
  <si>
    <t>PAPARA</t>
  </si>
  <si>
    <t>98735</t>
  </si>
  <si>
    <t>PAPEETE</t>
  </si>
  <si>
    <t>98736</t>
  </si>
  <si>
    <t>PIRAE</t>
  </si>
  <si>
    <t>98737</t>
  </si>
  <si>
    <t>PUKAPUKA</t>
  </si>
  <si>
    <t>98774</t>
  </si>
  <si>
    <t>TEONEMAHINA</t>
  </si>
  <si>
    <t>98738</t>
  </si>
  <si>
    <t>PUNAAUIA</t>
  </si>
  <si>
    <t>98703</t>
  </si>
  <si>
    <t>98739</t>
  </si>
  <si>
    <t>RAIVAVAE</t>
  </si>
  <si>
    <t>98750</t>
  </si>
  <si>
    <t>MAHANATOA</t>
  </si>
  <si>
    <t>RANGIROA</t>
  </si>
  <si>
    <t>98775</t>
  </si>
  <si>
    <t>AVATORU</t>
  </si>
  <si>
    <t>98776</t>
  </si>
  <si>
    <t>TIPUTA</t>
  </si>
  <si>
    <t>98777</t>
  </si>
  <si>
    <t>PAHUA</t>
  </si>
  <si>
    <t>98778</t>
  </si>
  <si>
    <t>TUHERAHERA</t>
  </si>
  <si>
    <t>VAITEPAUA</t>
  </si>
  <si>
    <t>RAPA</t>
  </si>
  <si>
    <t>98751</t>
  </si>
  <si>
    <t>AHUREI</t>
  </si>
  <si>
    <t>98794</t>
  </si>
  <si>
    <t>MAROTIRI</t>
  </si>
  <si>
    <t>REAO</t>
  </si>
  <si>
    <t>98779</t>
  </si>
  <si>
    <t>TAPUARAVA</t>
  </si>
  <si>
    <t>98780</t>
  </si>
  <si>
    <t>MARAUTAGAROA</t>
  </si>
  <si>
    <t>98743</t>
  </si>
  <si>
    <t>RIMATARA</t>
  </si>
  <si>
    <t>98752</t>
  </si>
  <si>
    <t>98795</t>
  </si>
  <si>
    <t>MARIA ILOTS</t>
  </si>
  <si>
    <t>98744</t>
  </si>
  <si>
    <t>RURUTU</t>
  </si>
  <si>
    <t>98753</t>
  </si>
  <si>
    <t>HAUTI</t>
  </si>
  <si>
    <t>98745</t>
  </si>
  <si>
    <t>TAHAA</t>
  </si>
  <si>
    <t>HAAMENE</t>
  </si>
  <si>
    <t>98746</t>
  </si>
  <si>
    <t>TAHUATA</t>
  </si>
  <si>
    <t>HAPATONI</t>
  </si>
  <si>
    <t>98747</t>
  </si>
  <si>
    <t>TAIARAPU EST</t>
  </si>
  <si>
    <t>AFAAHITI</t>
  </si>
  <si>
    <t>FAAONE</t>
  </si>
  <si>
    <t>PUEU</t>
  </si>
  <si>
    <t>TAUTIRA</t>
  </si>
  <si>
    <t>TAIARAPU OUEST</t>
  </si>
  <si>
    <t>TEAHUPOO</t>
  </si>
  <si>
    <t>TOAHOTU</t>
  </si>
  <si>
    <t>VAIRAO</t>
  </si>
  <si>
    <t>TAKAROA</t>
  </si>
  <si>
    <t>98781</t>
  </si>
  <si>
    <t>TEAVAROA</t>
  </si>
  <si>
    <t>98782</t>
  </si>
  <si>
    <t>FAKATOPATERE</t>
  </si>
  <si>
    <t>TIKEI</t>
  </si>
  <si>
    <t>TAPUTAPUATEA</t>
  </si>
  <si>
    <t>TATAKOTO</t>
  </si>
  <si>
    <t>98783</t>
  </si>
  <si>
    <t>TUMUKURU</t>
  </si>
  <si>
    <t>TEVA I UTA</t>
  </si>
  <si>
    <t>MATAIEA</t>
  </si>
  <si>
    <t>PAPEARI</t>
  </si>
  <si>
    <t>TUBUAI</t>
  </si>
  <si>
    <t>98754</t>
  </si>
  <si>
    <t>MATAURA</t>
  </si>
  <si>
    <t>TUMARAA</t>
  </si>
  <si>
    <t>TUREIA</t>
  </si>
  <si>
    <t>98784</t>
  </si>
  <si>
    <t>FAKAMARU</t>
  </si>
  <si>
    <t>98756</t>
  </si>
  <si>
    <t>UA HUKA</t>
  </si>
  <si>
    <t>VAIPAEE</t>
  </si>
  <si>
    <t>HANE</t>
  </si>
  <si>
    <t>98757</t>
  </si>
  <si>
    <t>UA POU</t>
  </si>
  <si>
    <t>HAKAHETAU</t>
  </si>
  <si>
    <t>HAAKUTI</t>
  </si>
  <si>
    <t>98758</t>
  </si>
  <si>
    <t>UTUROA</t>
  </si>
  <si>
    <t>98801</t>
  </si>
  <si>
    <t>BELEP</t>
  </si>
  <si>
    <t>98811</t>
  </si>
  <si>
    <t>98802</t>
  </si>
  <si>
    <t>BOULOUPARI</t>
  </si>
  <si>
    <t>98812</t>
  </si>
  <si>
    <t>BOULOUPARIS</t>
  </si>
  <si>
    <t>98803</t>
  </si>
  <si>
    <t>BOURAIL</t>
  </si>
  <si>
    <t>98870</t>
  </si>
  <si>
    <t>98804</t>
  </si>
  <si>
    <t>CANALA</t>
  </si>
  <si>
    <t>98813</t>
  </si>
  <si>
    <t>98805</t>
  </si>
  <si>
    <t>DUMBEA</t>
  </si>
  <si>
    <t>98830</t>
  </si>
  <si>
    <t>98835</t>
  </si>
  <si>
    <t>98836</t>
  </si>
  <si>
    <t>DUMBEA GA</t>
  </si>
  <si>
    <t>98837</t>
  </si>
  <si>
    <t>98839</t>
  </si>
  <si>
    <t>98806</t>
  </si>
  <si>
    <t>FARINO</t>
  </si>
  <si>
    <t>98881</t>
  </si>
  <si>
    <t>98807</t>
  </si>
  <si>
    <t>HIENGHENE</t>
  </si>
  <si>
    <t>98815</t>
  </si>
  <si>
    <t>98808</t>
  </si>
  <si>
    <t>HOUAILOU</t>
  </si>
  <si>
    <t>98816</t>
  </si>
  <si>
    <t>98838</t>
  </si>
  <si>
    <t>PORO</t>
  </si>
  <si>
    <t>98809</t>
  </si>
  <si>
    <t>L ILE DES PINS</t>
  </si>
  <si>
    <t>98832</t>
  </si>
  <si>
    <t>VAO</t>
  </si>
  <si>
    <t>98810</t>
  </si>
  <si>
    <t>KAALA GOMEN</t>
  </si>
  <si>
    <t>98817</t>
  </si>
  <si>
    <t>KONE</t>
  </si>
  <si>
    <t>98859</t>
  </si>
  <si>
    <t>98860</t>
  </si>
  <si>
    <t>KOUMAC</t>
  </si>
  <si>
    <t>98850</t>
  </si>
  <si>
    <t>LA FOA</t>
  </si>
  <si>
    <t>98880</t>
  </si>
  <si>
    <t>98814</t>
  </si>
  <si>
    <t>LIFOU</t>
  </si>
  <si>
    <t>98820</t>
  </si>
  <si>
    <t>WE</t>
  </si>
  <si>
    <t>98884</t>
  </si>
  <si>
    <t>CHEPENEHE</t>
  </si>
  <si>
    <t>98885</t>
  </si>
  <si>
    <t>MOU</t>
  </si>
  <si>
    <t>MARE</t>
  </si>
  <si>
    <t>98828</t>
  </si>
  <si>
    <t>TADINE</t>
  </si>
  <si>
    <t>98878</t>
  </si>
  <si>
    <t>LA ROCHE</t>
  </si>
  <si>
    <t>MOINDOU</t>
  </si>
  <si>
    <t>98819</t>
  </si>
  <si>
    <t>98874</t>
  </si>
  <si>
    <t>PONT DES FRANCAIS</t>
  </si>
  <si>
    <t>98875</t>
  </si>
  <si>
    <t>PLUM</t>
  </si>
  <si>
    <t>98876</t>
  </si>
  <si>
    <t>LA COULEE</t>
  </si>
  <si>
    <t>98818</t>
  </si>
  <si>
    <t>NOUMEA</t>
  </si>
  <si>
    <t>98800</t>
  </si>
  <si>
    <t>OUEGOA</t>
  </si>
  <si>
    <t>98821</t>
  </si>
  <si>
    <t>OUVEA</t>
  </si>
  <si>
    <t>FAYAOUE</t>
  </si>
  <si>
    <t>PAITA</t>
  </si>
  <si>
    <t>98840</t>
  </si>
  <si>
    <t>TONTOUTA</t>
  </si>
  <si>
    <t>98889</t>
  </si>
  <si>
    <t>98890</t>
  </si>
  <si>
    <t>98822</t>
  </si>
  <si>
    <t>POINDIMIE</t>
  </si>
  <si>
    <t>98823</t>
  </si>
  <si>
    <t>PONERIHOUEN</t>
  </si>
  <si>
    <t>98824</t>
  </si>
  <si>
    <t>POUEBO</t>
  </si>
  <si>
    <t>98825</t>
  </si>
  <si>
    <t>POUEMBOUT</t>
  </si>
  <si>
    <t>98826</t>
  </si>
  <si>
    <t>POUM</t>
  </si>
  <si>
    <t>98827</t>
  </si>
  <si>
    <t>POYA</t>
  </si>
  <si>
    <t>98877</t>
  </si>
  <si>
    <t>NEPOUI</t>
  </si>
  <si>
    <t>SARRAMEA</t>
  </si>
  <si>
    <t>98882</t>
  </si>
  <si>
    <t>98829</t>
  </si>
  <si>
    <t>THIO</t>
  </si>
  <si>
    <t>TOUHO</t>
  </si>
  <si>
    <t>98831</t>
  </si>
  <si>
    <t>VOH</t>
  </si>
  <si>
    <t>98833</t>
  </si>
  <si>
    <t>98883</t>
  </si>
  <si>
    <t>OUACO</t>
  </si>
  <si>
    <t>YATE</t>
  </si>
  <si>
    <t>98834</t>
  </si>
  <si>
    <t>KOUAOUA</t>
  </si>
  <si>
    <t>98901</t>
  </si>
  <si>
    <t>ILE DE CLIPPERTON</t>
  </si>
  <si>
    <t>98799</t>
  </si>
  <si>
    <t>99138</t>
  </si>
  <si>
    <t>MONACO</t>
  </si>
  <si>
    <t>98000</t>
  </si>
  <si>
    <t>CODE POSTAL</t>
  </si>
  <si>
    <t>FR</t>
  </si>
  <si>
    <t>0147812099</t>
  </si>
  <si>
    <t>EUR</t>
  </si>
  <si>
    <t>401ACCF00</t>
  </si>
  <si>
    <t>0147812057</t>
  </si>
  <si>
    <t>PARC D'ACTIVITES DE LA COLLINE</t>
  </si>
  <si>
    <t>ROUTE DE BRANLES</t>
  </si>
  <si>
    <t>0238873840</t>
  </si>
  <si>
    <t>0238873849</t>
  </si>
  <si>
    <t xml:space="preserve">Numéro </t>
  </si>
  <si>
    <t xml:space="preserve">Type  </t>
  </si>
  <si>
    <t>Lieu</t>
  </si>
  <si>
    <t>Raison Sociale</t>
  </si>
  <si>
    <t>Rue 1</t>
  </si>
  <si>
    <t>Rue 2</t>
  </si>
  <si>
    <t>Rue 3</t>
  </si>
  <si>
    <t>CP</t>
  </si>
  <si>
    <t>Ville</t>
  </si>
  <si>
    <t>Compte long</t>
  </si>
  <si>
    <t>Tél. société</t>
  </si>
  <si>
    <t>Fax société</t>
  </si>
  <si>
    <t>1</t>
  </si>
  <si>
    <t>A I V</t>
  </si>
  <si>
    <t>37 A 43 RUE ETTORE BUGATTI</t>
  </si>
  <si>
    <t>ZI NORD</t>
  </si>
  <si>
    <t>LA CHAPELLE SAINT AUBIN</t>
  </si>
  <si>
    <t>401AIV000</t>
  </si>
  <si>
    <t>A.I.V</t>
  </si>
  <si>
    <t>0243395757</t>
  </si>
  <si>
    <t>0243246179</t>
  </si>
  <si>
    <t>A.PRIEUR TOLERIE AUTOMOBILE</t>
  </si>
  <si>
    <t>2 RUE DE LA BOURIE BLANCHE</t>
  </si>
  <si>
    <t>401PRIEUR</t>
  </si>
  <si>
    <t>PRIEUR A.</t>
  </si>
  <si>
    <t>0238620225</t>
  </si>
  <si>
    <t>0238541619</t>
  </si>
  <si>
    <t>AASSET SECURITY</t>
  </si>
  <si>
    <t>153 RUE MICHEL CARRE</t>
  </si>
  <si>
    <t>401AASSET</t>
  </si>
  <si>
    <t>AASSET</t>
  </si>
  <si>
    <t>0130763030</t>
  </si>
  <si>
    <t>0130762574</t>
  </si>
  <si>
    <t>3</t>
  </si>
  <si>
    <t>ABIS</t>
  </si>
  <si>
    <t>AVENUE DE CAEN</t>
  </si>
  <si>
    <t>401ABIS00</t>
  </si>
  <si>
    <t>0235891100</t>
  </si>
  <si>
    <t>0235981927</t>
  </si>
  <si>
    <t>ABLOY</t>
  </si>
  <si>
    <t>6 RUE DES FRERES CAUDRON</t>
  </si>
  <si>
    <t>78457</t>
  </si>
  <si>
    <t>VELIZY VILLACOUBLAY CEDE</t>
  </si>
  <si>
    <t>401ABLOY0</t>
  </si>
  <si>
    <t>0322616143</t>
  </si>
  <si>
    <t>0820000887</t>
  </si>
  <si>
    <t>ACCOR</t>
  </si>
  <si>
    <t>10 RUE PECLET</t>
  </si>
  <si>
    <t>401ACCOR0</t>
  </si>
  <si>
    <t>0156083600</t>
  </si>
  <si>
    <t>0156083601</t>
  </si>
  <si>
    <t>401ACEDIS</t>
  </si>
  <si>
    <t>ACS</t>
  </si>
  <si>
    <t>87-95 RUE LOUIS AMPERE</t>
  </si>
  <si>
    <t>ZI DES CHANOUX</t>
  </si>
  <si>
    <t>401ACS000</t>
  </si>
  <si>
    <t>16143009494</t>
  </si>
  <si>
    <t>16143002999</t>
  </si>
  <si>
    <t>ACTEM</t>
  </si>
  <si>
    <t>ZI DE VILLEMILAN</t>
  </si>
  <si>
    <t>33 AVENUE AMPERE</t>
  </si>
  <si>
    <t>401ACTEM0</t>
  </si>
  <si>
    <t>0169536590</t>
  </si>
  <si>
    <t>0160116940</t>
  </si>
  <si>
    <t>ADA TRAVAUX PUBLICS</t>
  </si>
  <si>
    <t>3 ROUTE NATIONALE</t>
  </si>
  <si>
    <t>401ADATRA</t>
  </si>
  <si>
    <t>ADA TP</t>
  </si>
  <si>
    <t>0238753684</t>
  </si>
  <si>
    <t>0238754629</t>
  </si>
  <si>
    <t>ADAM DEMOUCHY GEXCO</t>
  </si>
  <si>
    <t>13 RUE JEAN RIBAULT</t>
  </si>
  <si>
    <t>401ADAMDE</t>
  </si>
  <si>
    <t>A D GEXCO</t>
  </si>
  <si>
    <t>0235846043</t>
  </si>
  <si>
    <t>0232900837</t>
  </si>
  <si>
    <t>115 AVENUE PAUL MARCELLIN</t>
  </si>
  <si>
    <t>VAUX EN VELIN</t>
  </si>
  <si>
    <t>401ADDEXA</t>
  </si>
  <si>
    <t>0820089007</t>
  </si>
  <si>
    <t>0472057175</t>
  </si>
  <si>
    <t>2</t>
  </si>
  <si>
    <t>ADEKMA CENTRE</t>
  </si>
  <si>
    <t>8-10 RUE DES PIERRELETS</t>
  </si>
  <si>
    <t>401ADEKMA</t>
  </si>
  <si>
    <t>ADEKMA</t>
  </si>
  <si>
    <t>0238882450</t>
  </si>
  <si>
    <t>0238885672</t>
  </si>
  <si>
    <t>ADI GLOBAL DISTRIBUTION</t>
  </si>
  <si>
    <t>2 RUE DES FRERES CHAPPE BAT 12</t>
  </si>
  <si>
    <t>401ADI000</t>
  </si>
  <si>
    <t>ADI</t>
  </si>
  <si>
    <t>0231848955</t>
  </si>
  <si>
    <t>0231848960</t>
  </si>
  <si>
    <t>ADIS</t>
  </si>
  <si>
    <t>Z.A.E DE LA FONTAINE CHAUDE</t>
  </si>
  <si>
    <t>BP 25</t>
  </si>
  <si>
    <t>401ADIS00</t>
  </si>
  <si>
    <t>0130880110</t>
  </si>
  <si>
    <t>0130880187</t>
  </si>
  <si>
    <t>ADM 21</t>
  </si>
  <si>
    <t>273 RUE GABRIEL PERI</t>
  </si>
  <si>
    <t>401ADM210</t>
  </si>
  <si>
    <t>ADM21</t>
  </si>
  <si>
    <t>0146520103</t>
  </si>
  <si>
    <t>0146520104</t>
  </si>
  <si>
    <t>AFPI</t>
  </si>
  <si>
    <t>74 ROUTE NATIONALE</t>
  </si>
  <si>
    <t>401AFPI00</t>
  </si>
  <si>
    <t>0238617693</t>
  </si>
  <si>
    <t>0238438422</t>
  </si>
  <si>
    <t>AG. COMMERCIALE B.LANGLOIS</t>
  </si>
  <si>
    <t>1120 ROUTE DU BOURELET</t>
  </si>
  <si>
    <t>SAINT ANDRE SUR CAILLY</t>
  </si>
  <si>
    <t>401AGCOMM</t>
  </si>
  <si>
    <t>LANGLOIS</t>
  </si>
  <si>
    <t>0235341397</t>
  </si>
  <si>
    <t>0235341395</t>
  </si>
  <si>
    <t>AGGLO</t>
  </si>
  <si>
    <t>BP 95801</t>
  </si>
  <si>
    <t>5 PLACE DU 6 JUIN 1944</t>
  </si>
  <si>
    <t>ORLEANS CEDEX 1</t>
  </si>
  <si>
    <t>401AGGLO0</t>
  </si>
  <si>
    <t>AIR CLIMAT SERVICE</t>
  </si>
  <si>
    <t>11 AV DES FROIDES BOUILLIES</t>
  </si>
  <si>
    <t>401AICLSE</t>
  </si>
  <si>
    <t>AIR</t>
  </si>
  <si>
    <t>0169102001</t>
  </si>
  <si>
    <t>0169096793</t>
  </si>
  <si>
    <t>AIR LIQUIDE</t>
  </si>
  <si>
    <t>TSA 10020</t>
  </si>
  <si>
    <t>69794</t>
  </si>
  <si>
    <t>ST PRIEST CEDEX</t>
  </si>
  <si>
    <t>401AIRLIQ</t>
  </si>
  <si>
    <t>0810600122</t>
  </si>
  <si>
    <t>0472903958</t>
  </si>
  <si>
    <t>AIR TECHNIQUE SYSTEME TELECOM.</t>
  </si>
  <si>
    <t>AERODROME DE PONTOISE</t>
  </si>
  <si>
    <t>BOISSY L'AILLERIE</t>
  </si>
  <si>
    <t>401AIRTEC</t>
  </si>
  <si>
    <t>ATST</t>
  </si>
  <si>
    <t>01134201717</t>
  </si>
  <si>
    <t>0130759399</t>
  </si>
  <si>
    <t>AIRCLIM</t>
  </si>
  <si>
    <t>9 IMPASSE ST CLAIRE</t>
  </si>
  <si>
    <t>401AIRCLI</t>
  </si>
  <si>
    <t>0672968049</t>
  </si>
  <si>
    <t>AIRICOM</t>
  </si>
  <si>
    <t>65 RUE DE LA LIBERATION</t>
  </si>
  <si>
    <t>401AIRICO</t>
  </si>
  <si>
    <t>0344910414</t>
  </si>
  <si>
    <t>0344910415</t>
  </si>
  <si>
    <t>AIS REPRO SERVICE</t>
  </si>
  <si>
    <t>66 RUE DU FBG BANNIER</t>
  </si>
  <si>
    <t xml:space="preserve"> ORLEANS</t>
  </si>
  <si>
    <t>401AISREP</t>
  </si>
  <si>
    <t>AIS</t>
  </si>
  <si>
    <t>0238620627</t>
  </si>
  <si>
    <t>AIST</t>
  </si>
  <si>
    <t>1 RUE DES FRERES LUMIERE</t>
  </si>
  <si>
    <t>ZI DU BREZET</t>
  </si>
  <si>
    <t>CLERMOND FERRAND</t>
  </si>
  <si>
    <t>401AIST00</t>
  </si>
  <si>
    <t>0473912641</t>
  </si>
  <si>
    <t>0473921522</t>
  </si>
  <si>
    <t>AL-BABTAIN FRANCE SAS</t>
  </si>
  <si>
    <t>52 AV DU MARECHAL LECLERC</t>
  </si>
  <si>
    <t>CS 60010</t>
  </si>
  <si>
    <t>ST ANDRE LES VERGERS CX</t>
  </si>
  <si>
    <t>401ALBABT</t>
  </si>
  <si>
    <t>AL-BABTAIN</t>
  </si>
  <si>
    <t>0325713200</t>
  </si>
  <si>
    <t>0325713215</t>
  </si>
  <si>
    <t>ALARME ELECTRICITE ZARAGOZA</t>
  </si>
  <si>
    <t>8 RUE DE LA GABELIERE</t>
  </si>
  <si>
    <t>401ALARME</t>
  </si>
  <si>
    <t>ZARAGOZA</t>
  </si>
  <si>
    <t>0238886421</t>
  </si>
  <si>
    <t>ALARME PROTECTION SECURITE</t>
  </si>
  <si>
    <t>BLENHEIM CONSTRUCTION</t>
  </si>
  <si>
    <t>70 RUE RIVAY</t>
  </si>
  <si>
    <t>92532</t>
  </si>
  <si>
    <t>401ALARPR</t>
  </si>
  <si>
    <t>APS</t>
  </si>
  <si>
    <t>0147565000</t>
  </si>
  <si>
    <t>0147560818</t>
  </si>
  <si>
    <t>ALARME VIDEO DISTRIBUTION</t>
  </si>
  <si>
    <t>19 RUE DE LA BATARDIERE ZI</t>
  </si>
  <si>
    <t xml:space="preserve"> ST JEAN DE LA RUELLE</t>
  </si>
  <si>
    <t>401ALARVI</t>
  </si>
  <si>
    <t>AVD</t>
  </si>
  <si>
    <t>0238885462</t>
  </si>
  <si>
    <t>0238883211</t>
  </si>
  <si>
    <t>ALDIS</t>
  </si>
  <si>
    <t>PARC GUTENBERG</t>
  </si>
  <si>
    <t>13 VOIE LA CARDON</t>
  </si>
  <si>
    <t xml:space="preserve"> PALAISEAU</t>
  </si>
  <si>
    <t>401ALDIS0</t>
  </si>
  <si>
    <t>0169321090</t>
  </si>
  <si>
    <t>0169321088</t>
  </si>
  <si>
    <t>ALLO PNEUS</t>
  </si>
  <si>
    <t>CS 30470</t>
  </si>
  <si>
    <t>AIX EN PROVENCE CEDEX 2</t>
  </si>
  <si>
    <t>401ALLOPN</t>
  </si>
  <si>
    <t>0892460900</t>
  </si>
  <si>
    <t>0492962390</t>
  </si>
  <si>
    <t>ALLWAN SECURITY FRANCE</t>
  </si>
  <si>
    <t>29 RUE DE POTIERS</t>
  </si>
  <si>
    <t>401ALLWAN</t>
  </si>
  <si>
    <t>ALLWAN</t>
  </si>
  <si>
    <t>0241350125</t>
  </si>
  <si>
    <t>0241318348</t>
  </si>
  <si>
    <t>ALPHABET/BMW</t>
  </si>
  <si>
    <t>1 RUE ARNOLD SCHOENBERG</t>
  </si>
  <si>
    <t>78286</t>
  </si>
  <si>
    <t>401ALPHAB</t>
  </si>
  <si>
    <t>ALPHABET</t>
  </si>
  <si>
    <t>ALPHACOM</t>
  </si>
  <si>
    <t>28 BIS BOULEVARD PEREIRE</t>
  </si>
  <si>
    <t>401ALPHAC</t>
  </si>
  <si>
    <t>0148880707</t>
  </si>
  <si>
    <t>0140530961</t>
  </si>
  <si>
    <t>ALTAIS</t>
  </si>
  <si>
    <t>GENABUM PARK BAT B</t>
  </si>
  <si>
    <t>27 BIS RUE DU PETIT PONT</t>
  </si>
  <si>
    <t>401ALTAIS</t>
  </si>
  <si>
    <t>ALTEAD ILE DE FRANCE</t>
  </si>
  <si>
    <t>ZA- BP 10131</t>
  </si>
  <si>
    <t>LA CROIX ST OUEN CEDEX</t>
  </si>
  <si>
    <t>401ALTEAD</t>
  </si>
  <si>
    <t>ALTEAD</t>
  </si>
  <si>
    <t>0344383680</t>
  </si>
  <si>
    <t>0344409651</t>
  </si>
  <si>
    <t>ALU SAINT AUBIN</t>
  </si>
  <si>
    <t>122 RUE DE CHAMPOIGNY</t>
  </si>
  <si>
    <t>401ALUSAI</t>
  </si>
  <si>
    <t>ALU/STAUBI</t>
  </si>
  <si>
    <t>0238460581</t>
  </si>
  <si>
    <t>0238721148</t>
  </si>
  <si>
    <t>AMD SOLUTIONS FRANCE</t>
  </si>
  <si>
    <t>1 RUE EMILE LECONTE</t>
  </si>
  <si>
    <t>PARC D'ACTIVITES</t>
  </si>
  <si>
    <t>401AMD000</t>
  </si>
  <si>
    <t>AMD</t>
  </si>
  <si>
    <t>0238708260</t>
  </si>
  <si>
    <t>0238708269</t>
  </si>
  <si>
    <t>AMPHITECH</t>
  </si>
  <si>
    <t>1 RUE ROBERT ET SONIA DELAUNAY</t>
  </si>
  <si>
    <t xml:space="preserve"> PARIS</t>
  </si>
  <si>
    <t>401AMPHIT</t>
  </si>
  <si>
    <t>0143679809</t>
  </si>
  <si>
    <t>0143671397</t>
  </si>
  <si>
    <t>7 RUE D'ESTIENNE D'ORVES</t>
  </si>
  <si>
    <t>78508</t>
  </si>
  <si>
    <t xml:space="preserve"> SARTROUVILLE CEDEX</t>
  </si>
  <si>
    <t>401ANATOR</t>
  </si>
  <si>
    <t>0139150027</t>
  </si>
  <si>
    <t>0139139293</t>
  </si>
  <si>
    <t>ANCIENS ETS POIGNARD</t>
  </si>
  <si>
    <t>380 RUE LEON FOUCAULT</t>
  </si>
  <si>
    <t>401POIGNA</t>
  </si>
  <si>
    <t>POIGNARD</t>
  </si>
  <si>
    <t>0238433950</t>
  </si>
  <si>
    <t>0238882759</t>
  </si>
  <si>
    <t>AP GOMMAGE SABLAGE</t>
  </si>
  <si>
    <t>ZI DE LA METAIRIE</t>
  </si>
  <si>
    <t>401APGOMM</t>
  </si>
  <si>
    <t>AP GOMMAGE</t>
  </si>
  <si>
    <t>0246720013</t>
  </si>
  <si>
    <t>0246720015</t>
  </si>
  <si>
    <t>APPART CITY</t>
  </si>
  <si>
    <t>4 RUE DE LAHIRE</t>
  </si>
  <si>
    <t>401APPART</t>
  </si>
  <si>
    <t>APPART</t>
  </si>
  <si>
    <t>0238716031</t>
  </si>
  <si>
    <t>APPIA EURE &amp; LOIR</t>
  </si>
  <si>
    <t>RUE DU PRESIDENT KENNEDY</t>
  </si>
  <si>
    <t>BP 74</t>
  </si>
  <si>
    <t>401APPIA0</t>
  </si>
  <si>
    <t>APPIA</t>
  </si>
  <si>
    <t>0237916262</t>
  </si>
  <si>
    <t>0237916250</t>
  </si>
  <si>
    <t>APPLICATION MECANOGRAPHIQUE ET</t>
  </si>
  <si>
    <t>13 RUE DES MINIMES</t>
  </si>
  <si>
    <t>401APPLI0</t>
  </si>
  <si>
    <t>AMC</t>
  </si>
  <si>
    <t>0238626258</t>
  </si>
  <si>
    <t>0238627388</t>
  </si>
  <si>
    <t>APPLICATION MODERNE DU VERRE</t>
  </si>
  <si>
    <t>80 AVENUE DU GRAND SUD</t>
  </si>
  <si>
    <t>BP 217</t>
  </si>
  <si>
    <t>401APPLI1</t>
  </si>
  <si>
    <t>AMV</t>
  </si>
  <si>
    <t>7247280437</t>
  </si>
  <si>
    <t>7247282277</t>
  </si>
  <si>
    <t>AP2I</t>
  </si>
  <si>
    <t>ZA DE LA CARDONNIERE</t>
  </si>
  <si>
    <t>7 RUE DE LA CARDONNIERE</t>
  </si>
  <si>
    <t>401AP2I00</t>
  </si>
  <si>
    <t>ARDIAL</t>
  </si>
  <si>
    <t>18 AVENUE DE L'EUROPE</t>
  </si>
  <si>
    <t>RAMONVILLE SAINT AGNE</t>
  </si>
  <si>
    <t>401ARDIAL</t>
  </si>
  <si>
    <t>0561755111</t>
  </si>
  <si>
    <t>0561755150</t>
  </si>
  <si>
    <t>ARLINA VOYAGES</t>
  </si>
  <si>
    <t>116 FG BANNIER</t>
  </si>
  <si>
    <t>BP 2255</t>
  </si>
  <si>
    <t>401ARLINA</t>
  </si>
  <si>
    <t>ARLINA</t>
  </si>
  <si>
    <t>0238621349</t>
  </si>
  <si>
    <t>0238812701</t>
  </si>
  <si>
    <t>ART ET DECOR</t>
  </si>
  <si>
    <t>60 AVENUE DES ALLIES</t>
  </si>
  <si>
    <t>BP 113</t>
  </si>
  <si>
    <t>.</t>
  </si>
  <si>
    <t>CHALONS SUR MARNE CEDE</t>
  </si>
  <si>
    <t>411ARTETD</t>
  </si>
  <si>
    <t>ART</t>
  </si>
  <si>
    <t>ART ET TECHNIQUE</t>
  </si>
  <si>
    <t>266 FG BANNIER</t>
  </si>
  <si>
    <t>401ARTETT</t>
  </si>
  <si>
    <t>0238223080</t>
  </si>
  <si>
    <t>0238223088</t>
  </si>
  <si>
    <t>AS CHEVILLY</t>
  </si>
  <si>
    <t>2 AVENUE DU CHATEAU</t>
  </si>
  <si>
    <t>401ASCHEV</t>
  </si>
  <si>
    <t>AS CHEVILL</t>
  </si>
  <si>
    <t>ASCOM NIRA</t>
  </si>
  <si>
    <t>28 AVENUE DE L'ILE ST MARTIN</t>
  </si>
  <si>
    <t>NANTERRE CEDEX</t>
  </si>
  <si>
    <t>401ASCOMN</t>
  </si>
  <si>
    <t>ASCOM</t>
  </si>
  <si>
    <t>0147696464</t>
  </si>
  <si>
    <t>0147696452</t>
  </si>
  <si>
    <t>ASP</t>
  </si>
  <si>
    <t>75 AVENUE D'ORLEANS</t>
  </si>
  <si>
    <t>401ASP000</t>
  </si>
  <si>
    <t>A.S.P</t>
  </si>
  <si>
    <t>0238455205</t>
  </si>
  <si>
    <t>0238465133</t>
  </si>
  <si>
    <t>ASSA ABLOY MERCO DOORS SP ZOO</t>
  </si>
  <si>
    <t>UL. ARKONSKA 6/A2</t>
  </si>
  <si>
    <t>POLOGNE</t>
  </si>
  <si>
    <t>401ASSAAB</t>
  </si>
  <si>
    <t>MERCOR</t>
  </si>
  <si>
    <t>48587326300</t>
  </si>
  <si>
    <t>48587326302</t>
  </si>
  <si>
    <t>RUE DE L'AVENIR</t>
  </si>
  <si>
    <t>PARC D'ACTIVITE LAZZARO</t>
  </si>
  <si>
    <t>BP 53</t>
  </si>
  <si>
    <t>401ASSIRE</t>
  </si>
  <si>
    <t>0231725859</t>
  </si>
  <si>
    <t>0231726695</t>
  </si>
  <si>
    <t>ATELIER LM</t>
  </si>
  <si>
    <t>80 RUE DES BAS AVAUX</t>
  </si>
  <si>
    <t>401ATELLM</t>
  </si>
  <si>
    <t>ATELIER</t>
  </si>
  <si>
    <t>0238626196</t>
  </si>
  <si>
    <t>0238810998</t>
  </si>
  <si>
    <t>ATELIER REPROGRAPHIE INDUSTR</t>
  </si>
  <si>
    <t>118 AV DE VERDUN</t>
  </si>
  <si>
    <t xml:space="preserve"> ST JEAN DE BRAYE</t>
  </si>
  <si>
    <t>401ATELRI</t>
  </si>
  <si>
    <t>ARI</t>
  </si>
  <si>
    <t>38520026</t>
  </si>
  <si>
    <t>38520027</t>
  </si>
  <si>
    <t>ATRIUM IMMOBILIER</t>
  </si>
  <si>
    <t>17 ALLEE ALAN TURING</t>
  </si>
  <si>
    <t>PARC TECHNOLOGIQUE</t>
  </si>
  <si>
    <t>CLERMONT FERRAND LA PARDIEU</t>
  </si>
  <si>
    <t>401ATRIUM</t>
  </si>
  <si>
    <t>ATRIUM</t>
  </si>
  <si>
    <t>0473287828</t>
  </si>
  <si>
    <t>0473287829</t>
  </si>
  <si>
    <t>ATTENDANCE</t>
  </si>
  <si>
    <t>2 RUE GAMBETTA</t>
  </si>
  <si>
    <t>401ATTEND</t>
  </si>
  <si>
    <t>0164230545</t>
  </si>
  <si>
    <t>0164232976</t>
  </si>
  <si>
    <t>AUBERT - SOGEA</t>
  </si>
  <si>
    <t>27 RUE DEPARCIEUX</t>
  </si>
  <si>
    <t>401AUBERT</t>
  </si>
  <si>
    <t>AUBERT</t>
  </si>
  <si>
    <t>16143222040</t>
  </si>
  <si>
    <t>16143219184</t>
  </si>
  <si>
    <t>AUCHAN</t>
  </si>
  <si>
    <t>AV MENDES FRANCE</t>
  </si>
  <si>
    <t>401AUCHAN</t>
  </si>
  <si>
    <t>AUDIT EXPERTISE CONSEIL</t>
  </si>
  <si>
    <t>5/7 AV DES DROITS DE L'HOMME</t>
  </si>
  <si>
    <t>BP 75701</t>
  </si>
  <si>
    <t>401AUDITE</t>
  </si>
  <si>
    <t>AEC</t>
  </si>
  <si>
    <t>0238833200</t>
  </si>
  <si>
    <t>0238833201</t>
  </si>
  <si>
    <t>AUTO CONTROLE INGRE</t>
  </si>
  <si>
    <t>18 RUE LAVOISIER</t>
  </si>
  <si>
    <t>401AUCONT</t>
  </si>
  <si>
    <t>AUTO CONTR</t>
  </si>
  <si>
    <t>0238430760</t>
  </si>
  <si>
    <t>AUTO RECUP DOULE</t>
  </si>
  <si>
    <t>19 RUE DES BROSSILLONS</t>
  </si>
  <si>
    <t>401AUTORE</t>
  </si>
  <si>
    <t>AUTO</t>
  </si>
  <si>
    <t>0254810729</t>
  </si>
  <si>
    <t>0254817509</t>
  </si>
  <si>
    <t>AUTODESK FRANCE</t>
  </si>
  <si>
    <t>89 QUAI PANHARD ET LEVASSOR</t>
  </si>
  <si>
    <t>401AUTODE</t>
  </si>
  <si>
    <t>AUTODESK</t>
  </si>
  <si>
    <t>0146463800</t>
  </si>
  <si>
    <t>0146463801</t>
  </si>
  <si>
    <t>AUTOMATIC SYSTEMS</t>
  </si>
  <si>
    <t>30 RUE DU MORVAN</t>
  </si>
  <si>
    <t>IMMEUBLE SINGAPOUR</t>
  </si>
  <si>
    <t>ZONE SILIC BP 20518</t>
  </si>
  <si>
    <t>94623</t>
  </si>
  <si>
    <t>401AUTOMA</t>
  </si>
  <si>
    <t>AUTOMATIC</t>
  </si>
  <si>
    <t>0156700725</t>
  </si>
  <si>
    <t>0156700726</t>
  </si>
  <si>
    <t>AVC SECURITE</t>
  </si>
  <si>
    <t>23 AV DES DROITS DE L'HOMME</t>
  </si>
  <si>
    <t>401AVCSEC</t>
  </si>
  <si>
    <t>AVC</t>
  </si>
  <si>
    <t>0238861919</t>
  </si>
  <si>
    <t>0238861900</t>
  </si>
  <si>
    <t>6 RUE BOSSUET</t>
  </si>
  <si>
    <t>ACTI SUD ZI LA VIGNE AUX LOUPS</t>
  </si>
  <si>
    <t>401AXIS00</t>
  </si>
  <si>
    <t>0169101500</t>
  </si>
  <si>
    <t>0169099265</t>
  </si>
  <si>
    <t>AXO</t>
  </si>
  <si>
    <t>COLOMBELLES CEDEX</t>
  </si>
  <si>
    <t>401AXO000</t>
  </si>
  <si>
    <t>AZENN</t>
  </si>
  <si>
    <t>8/10 AVENUE DE L'OCEANIE</t>
  </si>
  <si>
    <t>ZA DE COURTABEUF</t>
  </si>
  <si>
    <t>401AZENN0</t>
  </si>
  <si>
    <t>0169293510</t>
  </si>
  <si>
    <t>0169293511</t>
  </si>
  <si>
    <t>B KLEIN</t>
  </si>
  <si>
    <t>MECHELSESTEENWEG 244</t>
  </si>
  <si>
    <t>1800</t>
  </si>
  <si>
    <t>VILVOORDE</t>
  </si>
  <si>
    <t>401BKLEIN</t>
  </si>
  <si>
    <t>BOB KLEIN</t>
  </si>
  <si>
    <t>BACON COMMUNICATION</t>
  </si>
  <si>
    <t>78 RUE DELANDINE</t>
  </si>
  <si>
    <t>BP 2040</t>
  </si>
  <si>
    <t>LYON CEDEX 2</t>
  </si>
  <si>
    <t>401BACONC</t>
  </si>
  <si>
    <t>BACON</t>
  </si>
  <si>
    <t>0478378600</t>
  </si>
  <si>
    <t>0478423328</t>
  </si>
  <si>
    <t>BAIL EXPANSION</t>
  </si>
  <si>
    <t>4 PLACE DE LA COUPOLE</t>
  </si>
  <si>
    <t>94676</t>
  </si>
  <si>
    <t xml:space="preserve"> CHARENTON LE PONT</t>
  </si>
  <si>
    <t>401BAILEX</t>
  </si>
  <si>
    <t>BAIL EXPAN</t>
  </si>
  <si>
    <t>0140395100</t>
  </si>
  <si>
    <t>0140395120</t>
  </si>
  <si>
    <t>BBL INVESTISSEMENTS</t>
  </si>
  <si>
    <t>982 ROUTE DEPARTEMENTALE</t>
  </si>
  <si>
    <t>401BBLINV</t>
  </si>
  <si>
    <t>BBL</t>
  </si>
  <si>
    <t>0235377075</t>
  </si>
  <si>
    <t>0235374693</t>
  </si>
  <si>
    <t>BCA</t>
  </si>
  <si>
    <t>ZAE N°2 LES PORTES DE L'OISE</t>
  </si>
  <si>
    <t>BP 43</t>
  </si>
  <si>
    <t>401BCA000</t>
  </si>
  <si>
    <t>0130289553</t>
  </si>
  <si>
    <t>0130289551</t>
  </si>
  <si>
    <t>BCF</t>
  </si>
  <si>
    <t>648 ROUTE D'ARDON</t>
  </si>
  <si>
    <t>LD" LE MOULIN"</t>
  </si>
  <si>
    <t>401BCF000</t>
  </si>
  <si>
    <t>0238453890</t>
  </si>
  <si>
    <t>0238453888</t>
  </si>
  <si>
    <t>BLINDAGE DE FRANCE</t>
  </si>
  <si>
    <t>100 RUE BLAISE PASCAL</t>
  </si>
  <si>
    <t>401BDF000</t>
  </si>
  <si>
    <t>0148653278</t>
  </si>
  <si>
    <t>0148654574</t>
  </si>
  <si>
    <t>BERNARD (PLOMBIER)</t>
  </si>
  <si>
    <t>90 RUE DES CLOSIERS</t>
  </si>
  <si>
    <t>401BERNPL</t>
  </si>
  <si>
    <t>BERNARD</t>
  </si>
  <si>
    <t>0238621847</t>
  </si>
  <si>
    <t>0238621565</t>
  </si>
  <si>
    <t>BERNARD ELECTRICITE</t>
  </si>
  <si>
    <t>8 RUE HATTON</t>
  </si>
  <si>
    <t>401BERNEL</t>
  </si>
  <si>
    <t>BERNARD EL</t>
  </si>
  <si>
    <t>0238661349</t>
  </si>
  <si>
    <t>0238662098</t>
  </si>
  <si>
    <t>25 RUE DE BAGNEUX</t>
  </si>
  <si>
    <t>401BERNAR</t>
  </si>
  <si>
    <t>BERNARDI</t>
  </si>
  <si>
    <t>0238882709</t>
  </si>
  <si>
    <t>0238432896</t>
  </si>
  <si>
    <t>BEUGNOT</t>
  </si>
  <si>
    <t>7 RUE RIQUET</t>
  </si>
  <si>
    <t>401BEUGNO</t>
  </si>
  <si>
    <t>0144898810</t>
  </si>
  <si>
    <t>0140360478</t>
  </si>
  <si>
    <t>142 AVENUE DE STALINGRAD</t>
  </si>
  <si>
    <t>401BFT000</t>
  </si>
  <si>
    <t>0156471300</t>
  </si>
  <si>
    <t>0156471301</t>
  </si>
  <si>
    <t>BILLON SIMEX INTERNATIONAL</t>
  </si>
  <si>
    <t>ZAC LES BATERSES</t>
  </si>
  <si>
    <t>BP 403 BEYNOST</t>
  </si>
  <si>
    <t>01704</t>
  </si>
  <si>
    <t>MIRIBEL CEDEX</t>
  </si>
  <si>
    <t>401BILLON</t>
  </si>
  <si>
    <t>BILLON</t>
  </si>
  <si>
    <t>72881010</t>
  </si>
  <si>
    <t>72881011</t>
  </si>
  <si>
    <t>BISSET</t>
  </si>
  <si>
    <t>98 TER BD HELOISE</t>
  </si>
  <si>
    <t>ARGENTEUIL CEDEX</t>
  </si>
  <si>
    <t>401BISSET</t>
  </si>
  <si>
    <t>0134234710</t>
  </si>
  <si>
    <t>0134234745</t>
  </si>
  <si>
    <t>BLASI GMBH</t>
  </si>
  <si>
    <t>CARL-BENZ-STRASSE 5-15</t>
  </si>
  <si>
    <t>D7797</t>
  </si>
  <si>
    <t>D77972 MAHLERG</t>
  </si>
  <si>
    <t>401BLASI0</t>
  </si>
  <si>
    <t>BLASI</t>
  </si>
  <si>
    <t>0388585757</t>
  </si>
  <si>
    <t>0388585759</t>
  </si>
  <si>
    <t>BLM</t>
  </si>
  <si>
    <t>LES CHAUMES CD 23</t>
  </si>
  <si>
    <t>401BLM000</t>
  </si>
  <si>
    <t>0248679494</t>
  </si>
  <si>
    <t>0248679225</t>
  </si>
  <si>
    <t>BLS AUBUSSON</t>
  </si>
  <si>
    <t>RUE MARCEL DESPREZ</t>
  </si>
  <si>
    <t>ZI DU MONT</t>
  </si>
  <si>
    <t>401BLSAUB</t>
  </si>
  <si>
    <t>BLS</t>
  </si>
  <si>
    <t>0555666767</t>
  </si>
  <si>
    <t>0555660800</t>
  </si>
  <si>
    <t>BLS LOCATION</t>
  </si>
  <si>
    <t>17 RUE GILLES DE ROBERVAL</t>
  </si>
  <si>
    <t>ZI NORD VERTE</t>
  </si>
  <si>
    <t>BP 1511</t>
  </si>
  <si>
    <t>LIMOGES CEDEX9</t>
  </si>
  <si>
    <t>401BLSLOC</t>
  </si>
  <si>
    <t>0555373744</t>
  </si>
  <si>
    <t>BLS 23</t>
  </si>
  <si>
    <t>ZA DE VERNET</t>
  </si>
  <si>
    <t>401BLS230</t>
  </si>
  <si>
    <t>0555414081</t>
  </si>
  <si>
    <t>0555414089</t>
  </si>
  <si>
    <t>BONY AUTOMOBILES</t>
  </si>
  <si>
    <t>RENAULT</t>
  </si>
  <si>
    <t>4 RUE LOUIS BLERIOT</t>
  </si>
  <si>
    <t>CS30445</t>
  </si>
  <si>
    <t>401BONY00</t>
  </si>
  <si>
    <t>0473427575</t>
  </si>
  <si>
    <t>0473427580</t>
  </si>
  <si>
    <t>BOSR</t>
  </si>
  <si>
    <t>8 RUE DE LA LIONNE</t>
  </si>
  <si>
    <t>401BOSR00</t>
  </si>
  <si>
    <t>0238530454</t>
  </si>
  <si>
    <t>0238627871</t>
  </si>
  <si>
    <t>BOSSE COLORS</t>
  </si>
  <si>
    <t>23 RUE HENRI DUCASSOU</t>
  </si>
  <si>
    <t>ZA DU MANIO</t>
  </si>
  <si>
    <t>BP 2808</t>
  </si>
  <si>
    <t>56312</t>
  </si>
  <si>
    <t>LORIENT CEDEX</t>
  </si>
  <si>
    <t>401BOSSE0</t>
  </si>
  <si>
    <t>BOSSE</t>
  </si>
  <si>
    <t>BOULAND SAS</t>
  </si>
  <si>
    <t>RUE DE LA DRIOTTE</t>
  </si>
  <si>
    <t>BP 1</t>
  </si>
  <si>
    <t>INGRE CEDEX</t>
  </si>
  <si>
    <t>401BOULAN</t>
  </si>
  <si>
    <t>BOULAND</t>
  </si>
  <si>
    <t>0238748484</t>
  </si>
  <si>
    <t>0238747337</t>
  </si>
  <si>
    <t>BOURGOIN ETS</t>
  </si>
  <si>
    <t>RUE DE MONTBARY</t>
  </si>
  <si>
    <t>ZI NORD - CENTRE ROUTIER</t>
  </si>
  <si>
    <t>401BOURGO</t>
  </si>
  <si>
    <t>BOURGOIN</t>
  </si>
  <si>
    <t>023874711</t>
  </si>
  <si>
    <t>0238747960</t>
  </si>
  <si>
    <t>BRIAULT MACONNERIE</t>
  </si>
  <si>
    <t>856 AVENUE DE CHANDON</t>
  </si>
  <si>
    <t>401BRIAUL</t>
  </si>
  <si>
    <t>BRIAULT</t>
  </si>
  <si>
    <t>0247232610</t>
  </si>
  <si>
    <t>BUREAU VERITAS</t>
  </si>
  <si>
    <t>1 RUE DE MICY</t>
  </si>
  <si>
    <t>401VERITA</t>
  </si>
  <si>
    <t>VERITAS</t>
  </si>
  <si>
    <t>0238889850</t>
  </si>
  <si>
    <t>0238725089</t>
  </si>
  <si>
    <t>BUREAUTIQUE 45</t>
  </si>
  <si>
    <t>75 RUE DES SABLES DE SARY</t>
  </si>
  <si>
    <t>401BUREAU</t>
  </si>
  <si>
    <t>BUREAUTIQU</t>
  </si>
  <si>
    <t>0238813400</t>
  </si>
  <si>
    <t>0238433987</t>
  </si>
  <si>
    <t>C L I P</t>
  </si>
  <si>
    <t>RUE PERCHE</t>
  </si>
  <si>
    <t>401CLIP00</t>
  </si>
  <si>
    <t>CLIP</t>
  </si>
  <si>
    <t>0237494212</t>
  </si>
  <si>
    <t>0237494061</t>
  </si>
  <si>
    <t>C.E.O.</t>
  </si>
  <si>
    <t>COMPTOIR ELECTRIQUE ORLEANAIS</t>
  </si>
  <si>
    <t>9 RUE DE LA MOUCHETIERE</t>
  </si>
  <si>
    <t>401CEO000</t>
  </si>
  <si>
    <t>CEO</t>
  </si>
  <si>
    <t>0238718585</t>
  </si>
  <si>
    <t>0238718579</t>
  </si>
  <si>
    <t>CA CENTRE LOIRE</t>
  </si>
  <si>
    <t>8 ALLEE DES COLLEGES</t>
  </si>
  <si>
    <t>401CACL00</t>
  </si>
  <si>
    <t>CA</t>
  </si>
  <si>
    <t>0238602358</t>
  </si>
  <si>
    <t>CABINET D'AVOCATS BAILLE</t>
  </si>
  <si>
    <t>CS 90214</t>
  </si>
  <si>
    <t>EVREUX CEDEX</t>
  </si>
  <si>
    <t>401BAILLE</t>
  </si>
  <si>
    <t>0232237250</t>
  </si>
  <si>
    <t>0232284249</t>
  </si>
  <si>
    <t>CABINET PPN</t>
  </si>
  <si>
    <t>1 BIS RUE A.BULLY</t>
  </si>
  <si>
    <t>BP 211</t>
  </si>
  <si>
    <t>VERNON CEDEX</t>
  </si>
  <si>
    <t>401CABPPN</t>
  </si>
  <si>
    <t>PPN</t>
  </si>
  <si>
    <t>0232510666</t>
  </si>
  <si>
    <t>0232510485</t>
  </si>
  <si>
    <t>CADOR DORAC SA</t>
  </si>
  <si>
    <t>12 ALLEE COLETTE DUVAL</t>
  </si>
  <si>
    <t>401CADOR0</t>
  </si>
  <si>
    <t>CADOR DORA</t>
  </si>
  <si>
    <t>0247391149</t>
  </si>
  <si>
    <t>0247372835</t>
  </si>
  <si>
    <t>CAE GROUPE</t>
  </si>
  <si>
    <t>AIR PARK DE PARIS</t>
  </si>
  <si>
    <t>BAT LE CORMORAN</t>
  </si>
  <si>
    <t>3 RUE JEANNE GARNERIN</t>
  </si>
  <si>
    <t>401CAEGRO</t>
  </si>
  <si>
    <t>CAE</t>
  </si>
  <si>
    <t>0169791471</t>
  </si>
  <si>
    <t>0169791466</t>
  </si>
  <si>
    <t>CALYPSO</t>
  </si>
  <si>
    <t>3 AVENUE ANDRE DESSAUX</t>
  </si>
  <si>
    <t>401CALYPS</t>
  </si>
  <si>
    <t>0238430643</t>
  </si>
  <si>
    <t>0238886405</t>
  </si>
  <si>
    <t>CAMERLO</t>
  </si>
  <si>
    <t>10 RUE LAGHOUAT</t>
  </si>
  <si>
    <t>401CAMERL</t>
  </si>
  <si>
    <t>0153099494</t>
  </si>
  <si>
    <t>0153099499</t>
  </si>
  <si>
    <t>41-47 RUE DES FRERES LUMIERE</t>
  </si>
  <si>
    <t>401CAPTUR</t>
  </si>
  <si>
    <t>0158020202</t>
  </si>
  <si>
    <t>0158020258</t>
  </si>
  <si>
    <t>CARGLASS</t>
  </si>
  <si>
    <t>107 BVD MISSION MARCHAND</t>
  </si>
  <si>
    <t>92411</t>
  </si>
  <si>
    <t>COURBEVOIE CEDEX</t>
  </si>
  <si>
    <t>401CARGLA</t>
  </si>
  <si>
    <t>0238421101</t>
  </si>
  <si>
    <t>0238886328</t>
  </si>
  <si>
    <t>ZAC PARIS NORD II BP 50248</t>
  </si>
  <si>
    <t>69 RUE DE LA BELLE ETOILE</t>
  </si>
  <si>
    <t>95956</t>
  </si>
  <si>
    <t>ROISSY CDG CEDEX</t>
  </si>
  <si>
    <t>401CARLOG</t>
  </si>
  <si>
    <t>0149389860</t>
  </si>
  <si>
    <t>0148632743</t>
  </si>
  <si>
    <t>CASTEL</t>
  </si>
  <si>
    <t>ZI ST LAMBERT DES LEVEES</t>
  </si>
  <si>
    <t>49412</t>
  </si>
  <si>
    <t>SAUMUR CEDEX</t>
  </si>
  <si>
    <t>401CASTEL</t>
  </si>
  <si>
    <t>0241404140</t>
  </si>
  <si>
    <t>0241404149</t>
  </si>
  <si>
    <t>CASTEX SOTECOM</t>
  </si>
  <si>
    <t>Z.I N°2</t>
  </si>
  <si>
    <t>26 RUE JOSEPH CUGNOT</t>
  </si>
  <si>
    <t>401CASTEX</t>
  </si>
  <si>
    <t>0247538235</t>
  </si>
  <si>
    <t>0247539629</t>
  </si>
  <si>
    <t>CASTORAMA</t>
  </si>
  <si>
    <t>80 RUE ARTOIS</t>
  </si>
  <si>
    <t xml:space="preserve"> OLIVET</t>
  </si>
  <si>
    <t>401CASTOR</t>
  </si>
  <si>
    <t>0238637688</t>
  </si>
  <si>
    <t>0238637144</t>
  </si>
  <si>
    <t>CBC (EUROPE) LTD CHUGAI</t>
  </si>
  <si>
    <t>1 AVENUE DES MARGUERITES</t>
  </si>
  <si>
    <t>ZAC DES PETITS CARREAUX</t>
  </si>
  <si>
    <t>94389</t>
  </si>
  <si>
    <t>BONNEUIL/MARNE</t>
  </si>
  <si>
    <t>401CBC000</t>
  </si>
  <si>
    <t>CHUGAI</t>
  </si>
  <si>
    <t>0143990424</t>
  </si>
  <si>
    <t>0143995906</t>
  </si>
  <si>
    <t>CDELEC</t>
  </si>
  <si>
    <t>8 PLACE DUNOIS</t>
  </si>
  <si>
    <t>401CDELEC</t>
  </si>
  <si>
    <t>0238420748</t>
  </si>
  <si>
    <t>0238628366</t>
  </si>
  <si>
    <t>CDISCOUNT</t>
  </si>
  <si>
    <t>SERVICE CLIENTS</t>
  </si>
  <si>
    <t>BP 90200</t>
  </si>
  <si>
    <t>93472</t>
  </si>
  <si>
    <t>401CDISCO</t>
  </si>
  <si>
    <t>CEAT</t>
  </si>
  <si>
    <t>2 RUE DE VENISE</t>
  </si>
  <si>
    <t xml:space="preserve"> DIJON</t>
  </si>
  <si>
    <t>401CEAT00</t>
  </si>
  <si>
    <t>80661557</t>
  </si>
  <si>
    <t>80671236</t>
  </si>
  <si>
    <t>CEDO</t>
  </si>
  <si>
    <t>RUE STE CROIX STE EUVERTE</t>
  </si>
  <si>
    <t>2 BLD ALEX.MARTIN</t>
  </si>
  <si>
    <t>401CEDO00</t>
  </si>
  <si>
    <t>0238775858</t>
  </si>
  <si>
    <t>CEME</t>
  </si>
  <si>
    <t>ROUTE DE DECIZE</t>
  </si>
  <si>
    <t>401CEMIMP</t>
  </si>
  <si>
    <t>0386909380</t>
  </si>
  <si>
    <t>0386384283</t>
  </si>
  <si>
    <t>84, AVENUE DE LA REPUBLIQUE</t>
  </si>
  <si>
    <t>401CEMVIN</t>
  </si>
  <si>
    <t>0143744687</t>
  </si>
  <si>
    <t>0143655173</t>
  </si>
  <si>
    <t>CENTRE AUTO SECURITE</t>
  </si>
  <si>
    <t>111 RUE DE LA GARE</t>
  </si>
  <si>
    <t>401CEAUTO</t>
  </si>
  <si>
    <t>CENTREAUTO</t>
  </si>
  <si>
    <t>0238531669</t>
  </si>
  <si>
    <t>CENTRE BOIS</t>
  </si>
  <si>
    <t>41 QUAI DU ROI</t>
  </si>
  <si>
    <t>401CEBOIS</t>
  </si>
  <si>
    <t>CENTRE BOI</t>
  </si>
  <si>
    <t>CENTRE NET</t>
  </si>
  <si>
    <t>30RUE LOUIS  ROGUET</t>
  </si>
  <si>
    <t>401CENET0</t>
  </si>
  <si>
    <t>0238611115</t>
  </si>
  <si>
    <t>0238611192</t>
  </si>
  <si>
    <t>CENTRE VAL SERVICE</t>
  </si>
  <si>
    <t>P.A LES MONTEES</t>
  </si>
  <si>
    <t>16 RUE JEAN MOULIN</t>
  </si>
  <si>
    <t>ORLEANS CEDEX 2</t>
  </si>
  <si>
    <t>401CENTRE</t>
  </si>
  <si>
    <t>CENTRE VAL</t>
  </si>
  <si>
    <t>0238226640</t>
  </si>
  <si>
    <t>0238226649</t>
  </si>
  <si>
    <t>CESA ELECTRONIQUE</t>
  </si>
  <si>
    <t>86 AVENUE LENINE</t>
  </si>
  <si>
    <t>94257</t>
  </si>
  <si>
    <t>GENTILLY CEDEX</t>
  </si>
  <si>
    <t>401CESAEL</t>
  </si>
  <si>
    <t>CESA</t>
  </si>
  <si>
    <t>0146570015</t>
  </si>
  <si>
    <t>0147358982</t>
  </si>
  <si>
    <t>CEVAM</t>
  </si>
  <si>
    <t>21 RUE AMPERE</t>
  </si>
  <si>
    <t>ZI DE VILLEMILAN BP45</t>
  </si>
  <si>
    <t>91322</t>
  </si>
  <si>
    <t xml:space="preserve"> WISSOUS CEDEX</t>
  </si>
  <si>
    <t>401CEVAM0</t>
  </si>
  <si>
    <t>0160139889</t>
  </si>
  <si>
    <t>0160139931</t>
  </si>
  <si>
    <t>ZI D'INGRE</t>
  </si>
  <si>
    <t>RUE LAVOISIER</t>
  </si>
  <si>
    <t>401CGED00</t>
  </si>
  <si>
    <t>CGE</t>
  </si>
  <si>
    <t>0238228600</t>
  </si>
  <si>
    <t>0238880417</t>
  </si>
  <si>
    <t>CGE DISTRIBUTION TOURS</t>
  </si>
  <si>
    <t>250 RUE GIREAUDEAU</t>
  </si>
  <si>
    <t>401CGEDT0</t>
  </si>
  <si>
    <t>CGED TOURS</t>
  </si>
  <si>
    <t>0247362829</t>
  </si>
  <si>
    <t>CHAMBRE DE COMMERCE ET D'INDUS</t>
  </si>
  <si>
    <t>28 PLACE DU MARTROI</t>
  </si>
  <si>
    <t>401CCI000</t>
  </si>
  <si>
    <t>CCI</t>
  </si>
  <si>
    <t>0238777777</t>
  </si>
  <si>
    <t>0238530978</t>
  </si>
  <si>
    <t>CHAMBRE REGION COMMERCE IND</t>
  </si>
  <si>
    <t>6 RUE PIERRE ET MARIE CURIE</t>
  </si>
  <si>
    <t>ZAINGRE</t>
  </si>
  <si>
    <t>401CRCI00</t>
  </si>
  <si>
    <t>CHAMBRE</t>
  </si>
  <si>
    <t>CHAMPION / VIGEANT</t>
  </si>
  <si>
    <t>4 RUE DE L'INDUSTRIE</t>
  </si>
  <si>
    <t>PARC D'ACTIVITES DES MONTEES</t>
  </si>
  <si>
    <t>ORLEANS CEDEX</t>
  </si>
  <si>
    <t>401CHAMPI</t>
  </si>
  <si>
    <t>CHAMPION</t>
  </si>
  <si>
    <t>0238663383</t>
  </si>
  <si>
    <t>0238518374</t>
  </si>
  <si>
    <t>CHAPEDLAINE GHISLAINE</t>
  </si>
  <si>
    <t>83 AVENUE JEAN MOULIN</t>
  </si>
  <si>
    <t>401CHAPDE</t>
  </si>
  <si>
    <t>CHAPDELAIN</t>
  </si>
  <si>
    <t>CHATEAUX ET ASSOCIES</t>
  </si>
  <si>
    <t>BP 46</t>
  </si>
  <si>
    <t>401CHATEA</t>
  </si>
  <si>
    <t>CHATEAUX</t>
  </si>
  <si>
    <t>0556955490</t>
  </si>
  <si>
    <t>0556955485</t>
  </si>
  <si>
    <t>CHOCOLATERIE VICTORINE</t>
  </si>
  <si>
    <t>26 RUE JEANNE D'ARC</t>
  </si>
  <si>
    <t>401CHOVIC</t>
  </si>
  <si>
    <t>VICTORINE</t>
  </si>
  <si>
    <t>0238627171</t>
  </si>
  <si>
    <t>CHRISTIAN LARCHER</t>
  </si>
  <si>
    <t>29 BLD JEAN JAURES</t>
  </si>
  <si>
    <t>ARCHITECTE D.P.L.G.</t>
  </si>
  <si>
    <t>401CHLARC</t>
  </si>
  <si>
    <t>LARCHER</t>
  </si>
  <si>
    <t>38420555</t>
  </si>
  <si>
    <t>38623898</t>
  </si>
  <si>
    <t>CHT ELECTRONIQUE</t>
  </si>
  <si>
    <t>6 RUE ROTROU</t>
  </si>
  <si>
    <t>401CHTELE</t>
  </si>
  <si>
    <t>CHT</t>
  </si>
  <si>
    <t>0237422650</t>
  </si>
  <si>
    <t>0237501609</t>
  </si>
  <si>
    <t>CHUBB</t>
  </si>
  <si>
    <t>10 AV DU CENTAURE</t>
  </si>
  <si>
    <t>CERGY ST CHRISTPHE</t>
  </si>
  <si>
    <t>401CHUBB0</t>
  </si>
  <si>
    <t>0130173737</t>
  </si>
  <si>
    <t>0130173738</t>
  </si>
  <si>
    <t>CHUBB TOURS</t>
  </si>
  <si>
    <t>UTC FIRE ET SECURITY COMPANY</t>
  </si>
  <si>
    <t>27 ET 29 RUE DE LA MILLETIERE</t>
  </si>
  <si>
    <t>BP 99614</t>
  </si>
  <si>
    <t>401CHUBBT</t>
  </si>
  <si>
    <t>0247493050</t>
  </si>
  <si>
    <t>0247411322</t>
  </si>
  <si>
    <t>CHUBBSAFES / GROUPE GUNNEBO</t>
  </si>
  <si>
    <t>3 RUE DES FRERES LUMIERE</t>
  </si>
  <si>
    <t>94356</t>
  </si>
  <si>
    <t>VILLIERS SUR MARNE CEDEX</t>
  </si>
  <si>
    <t>401CHUBVI</t>
  </si>
  <si>
    <t>SAFES</t>
  </si>
  <si>
    <t>0149412010</t>
  </si>
  <si>
    <t>0149411515</t>
  </si>
  <si>
    <t>CIBLAGE &amp; PERFORMANCE</t>
  </si>
  <si>
    <t>ESPACE PERFORMANCE</t>
  </si>
  <si>
    <t>BAT B3- OPEN VPI</t>
  </si>
  <si>
    <t>401CIBLAG</t>
  </si>
  <si>
    <t>CIBLAGE</t>
  </si>
  <si>
    <t>0230961217</t>
  </si>
  <si>
    <t>CIC-BAIL</t>
  </si>
  <si>
    <t>X</t>
  </si>
  <si>
    <t>75000</t>
  </si>
  <si>
    <t>401CICBAI</t>
  </si>
  <si>
    <t>CIHL</t>
  </si>
  <si>
    <t>235 RUE DES SABLES DE SARY</t>
  </si>
  <si>
    <t>BP 81020</t>
  </si>
  <si>
    <t>45774</t>
  </si>
  <si>
    <t>SARAN CEDEX</t>
  </si>
  <si>
    <t>401CIHL00</t>
  </si>
  <si>
    <t>0238718921</t>
  </si>
  <si>
    <t>0238718989</t>
  </si>
  <si>
    <t>CIL ENTREPRISES</t>
  </si>
  <si>
    <t>BD ROCHEPLATTE</t>
  </si>
  <si>
    <t>401CILENT</t>
  </si>
  <si>
    <t>CIL ENTPRE</t>
  </si>
  <si>
    <t>CITROEN BD AUTO 45</t>
  </si>
  <si>
    <t>1754 RN20</t>
  </si>
  <si>
    <t>401CITSAR</t>
  </si>
  <si>
    <t>CITROEN</t>
  </si>
  <si>
    <t>0238522929</t>
  </si>
  <si>
    <t>0238522925</t>
  </si>
  <si>
    <t>CITROEN ROUEN MONT RIBOUDET</t>
  </si>
  <si>
    <t>144 AV DU MONT RIBOUDET</t>
  </si>
  <si>
    <t>ROUEN CEDEX 3</t>
  </si>
  <si>
    <t>401CITROE</t>
  </si>
  <si>
    <t>0235528640</t>
  </si>
  <si>
    <t>0232103553</t>
  </si>
  <si>
    <t>CLM</t>
  </si>
  <si>
    <t>ROUTE DE BOURGES</t>
  </si>
  <si>
    <t>BP 108</t>
  </si>
  <si>
    <t>VIERZON CEDEX</t>
  </si>
  <si>
    <t>401CLM000</t>
  </si>
  <si>
    <t>0248751423</t>
  </si>
  <si>
    <t>0248713205</t>
  </si>
  <si>
    <t>CMI GROUPE IPSOS</t>
  </si>
  <si>
    <t>30 BIS AV D'ESTIENNE D'ORVES</t>
  </si>
  <si>
    <t>401CMIGRO</t>
  </si>
  <si>
    <t>CMI</t>
  </si>
  <si>
    <t>0493219998</t>
  </si>
  <si>
    <t>0493211615</t>
  </si>
  <si>
    <t>CMPO</t>
  </si>
  <si>
    <t>HURSIN INGRE</t>
  </si>
  <si>
    <t>RUE HENRI DUNANT BP 81</t>
  </si>
  <si>
    <t>401CMPO00</t>
  </si>
  <si>
    <t>0238884250</t>
  </si>
  <si>
    <t>0238880163</t>
  </si>
  <si>
    <t>COANUS NORD-EST</t>
  </si>
  <si>
    <t>6 RUE DE LORRAINE -IGNEY</t>
  </si>
  <si>
    <t>401COANUS</t>
  </si>
  <si>
    <t>COANUS</t>
  </si>
  <si>
    <t>0238631052</t>
  </si>
  <si>
    <t>0238631992</t>
  </si>
  <si>
    <t>COCHEZ S.A</t>
  </si>
  <si>
    <t>Z.I. DE LA SAUSSAYE</t>
  </si>
  <si>
    <t>253 RUE DU ROND D'EAU</t>
  </si>
  <si>
    <t>401COCHEZ</t>
  </si>
  <si>
    <t>COCHEZ</t>
  </si>
  <si>
    <t>0238251219</t>
  </si>
  <si>
    <t>0238251228</t>
  </si>
  <si>
    <t>COFIROUTE</t>
  </si>
  <si>
    <t>6 A 10 RUE TROYON</t>
  </si>
  <si>
    <t>92316</t>
  </si>
  <si>
    <t>401COFIRO</t>
  </si>
  <si>
    <t>0238797730</t>
  </si>
  <si>
    <t>0238797780</t>
  </si>
  <si>
    <t>COLIN STE DE PEINTURE</t>
  </si>
  <si>
    <t>DEPOT DE FLEURY LES AUBRAIS</t>
  </si>
  <si>
    <t>11 RUE DE CHATEAUVIEUX</t>
  </si>
  <si>
    <t>401COLIN0</t>
  </si>
  <si>
    <t>COLIN</t>
  </si>
  <si>
    <t>0238740500</t>
  </si>
  <si>
    <t>0238730457</t>
  </si>
  <si>
    <t>COMET</t>
  </si>
  <si>
    <t>13 RUE LAVOISIER ZI INGRE</t>
  </si>
  <si>
    <t>BP 68</t>
  </si>
  <si>
    <t>401COMET0</t>
  </si>
  <si>
    <t>38882336</t>
  </si>
  <si>
    <t>38883430</t>
  </si>
  <si>
    <t>33 RUE DES CHARDONNETS</t>
  </si>
  <si>
    <t>BP 60005</t>
  </si>
  <si>
    <t>PARINOR 2</t>
  </si>
  <si>
    <t>95970</t>
  </si>
  <si>
    <t>401COMETA</t>
  </si>
  <si>
    <t>0148630204</t>
  </si>
  <si>
    <t>0148630280</t>
  </si>
  <si>
    <t>COMPLETEL</t>
  </si>
  <si>
    <t>1 SQUARE BELA BARTOK</t>
  </si>
  <si>
    <t>401COMPLE</t>
  </si>
  <si>
    <t>0800575757</t>
  </si>
  <si>
    <t>59861</t>
  </si>
  <si>
    <t>LILLE CEDEX 9</t>
  </si>
  <si>
    <t>401CONRAD</t>
  </si>
  <si>
    <t>0892895555</t>
  </si>
  <si>
    <t>0892896003</t>
  </si>
  <si>
    <t>CONSUEL</t>
  </si>
  <si>
    <t>ESPACE ELEC-CNIT BP 11</t>
  </si>
  <si>
    <t>2 PLACE DE LA DEFENSE</t>
  </si>
  <si>
    <t>92053</t>
  </si>
  <si>
    <t>PARIS LA DEFENSE</t>
  </si>
  <si>
    <t>401CONSUE</t>
  </si>
  <si>
    <t>CONTINENT</t>
  </si>
  <si>
    <t>HYPERMARCHE</t>
  </si>
  <si>
    <t>SAINT DOULCHARD</t>
  </si>
  <si>
    <t>401CONTIN</t>
  </si>
  <si>
    <t>0248708141</t>
  </si>
  <si>
    <t>CORDIA INCENDIE</t>
  </si>
  <si>
    <t>ZAC LA VILLETTE AUX AULNES</t>
  </si>
  <si>
    <t>2 RUE GALILEE</t>
  </si>
  <si>
    <t>401CORDIA</t>
  </si>
  <si>
    <t>CORDIA</t>
  </si>
  <si>
    <t>0160215121</t>
  </si>
  <si>
    <t>0160215129</t>
  </si>
  <si>
    <t>COS METAL</t>
  </si>
  <si>
    <t>1 RUE DE FANGEAS</t>
  </si>
  <si>
    <t>401COSMET</t>
  </si>
  <si>
    <t>COSMETAL</t>
  </si>
  <si>
    <t>0473616760</t>
  </si>
  <si>
    <t>0473617617</t>
  </si>
  <si>
    <t>COSSILYS 21</t>
  </si>
  <si>
    <t>LE BRINON 2</t>
  </si>
  <si>
    <t>35 RUE ALFRED BRINON</t>
  </si>
  <si>
    <t>401COSSIL</t>
  </si>
  <si>
    <t>COSSIYS</t>
  </si>
  <si>
    <t>0472917650</t>
  </si>
  <si>
    <t>0472917651</t>
  </si>
  <si>
    <t>PARC D'ACTIVITES SECTEUR A</t>
  </si>
  <si>
    <t>26 RUE DE L'EPINOY</t>
  </si>
  <si>
    <t>401COTTE0</t>
  </si>
  <si>
    <t>0320629630</t>
  </si>
  <si>
    <t>0320629639</t>
  </si>
  <si>
    <t>CPE DIVISION PHILIPS PROFESS</t>
  </si>
  <si>
    <t>TOUR VENDOME</t>
  </si>
  <si>
    <t>PONT DE SEVRES</t>
  </si>
  <si>
    <t>92516</t>
  </si>
  <si>
    <t xml:space="preserve"> BOULOGNE BILLANCOURT</t>
  </si>
  <si>
    <t>401CPE000</t>
  </si>
  <si>
    <t>PHILIPS</t>
  </si>
  <si>
    <t>146207500</t>
  </si>
  <si>
    <t>CR ELECTRONIQUE</t>
  </si>
  <si>
    <t>18 RUE DE L'USINE A GAZ</t>
  </si>
  <si>
    <t xml:space="preserve"> VILLENEUVE SUR YONNE</t>
  </si>
  <si>
    <t>401CRELEC</t>
  </si>
  <si>
    <t>CR ELEC</t>
  </si>
  <si>
    <t>86872600</t>
  </si>
  <si>
    <t>86872294</t>
  </si>
  <si>
    <t>CROIXALMETAL</t>
  </si>
  <si>
    <t>44 RUE DES FRERES LUMIERES</t>
  </si>
  <si>
    <t>45801</t>
  </si>
  <si>
    <t>401CROIXA</t>
  </si>
  <si>
    <t>AMO</t>
  </si>
  <si>
    <t>0238866853</t>
  </si>
  <si>
    <t>0238862117</t>
  </si>
  <si>
    <t>CROIXMARIE</t>
  </si>
  <si>
    <t>40 RUE DES FRERES LUMIERE</t>
  </si>
  <si>
    <t>45808</t>
  </si>
  <si>
    <t>ST JEAN DE BRAYE CEDEX</t>
  </si>
  <si>
    <t>401CROIXM</t>
  </si>
  <si>
    <t>0238861050</t>
  </si>
  <si>
    <t>0238860631</t>
  </si>
  <si>
    <t>CTE</t>
  </si>
  <si>
    <t>143 RUE BLOMET</t>
  </si>
  <si>
    <t>401CTE000</t>
  </si>
  <si>
    <t>0145306565</t>
  </si>
  <si>
    <t>0145306575</t>
  </si>
  <si>
    <t>CYBERIA</t>
  </si>
  <si>
    <t>505 RUE LOUIS LEPINE</t>
  </si>
  <si>
    <t>401CYBERI</t>
  </si>
  <si>
    <t>0467999458</t>
  </si>
  <si>
    <t>0467999459</t>
  </si>
  <si>
    <t>DACTYL BURO</t>
  </si>
  <si>
    <t>14 BIS RUE ANDRE DESSAUX</t>
  </si>
  <si>
    <t>401DACTYL</t>
  </si>
  <si>
    <t>DACTYL</t>
  </si>
  <si>
    <t>0246088276</t>
  </si>
  <si>
    <t>0238422729</t>
  </si>
  <si>
    <t>DAITEM - ATRAL SYSTEM SAS</t>
  </si>
  <si>
    <t>RUE DU PRE DE L'ORME</t>
  </si>
  <si>
    <t>38926</t>
  </si>
  <si>
    <t>CROLLES CEDEX</t>
  </si>
  <si>
    <t>401DAITEM</t>
  </si>
  <si>
    <t>DAITEM</t>
  </si>
  <si>
    <t>0476453232</t>
  </si>
  <si>
    <t>0476453220</t>
  </si>
  <si>
    <t>DALLMEIER ELECTRONIC FRANCE</t>
  </si>
  <si>
    <t>5 ALLEE DE L'EUROPE</t>
  </si>
  <si>
    <t>401DALLME</t>
  </si>
  <si>
    <t>DALLMEIER</t>
  </si>
  <si>
    <t>0388236336</t>
  </si>
  <si>
    <t>0388781531</t>
  </si>
  <si>
    <t>DARTY</t>
  </si>
  <si>
    <t>CENTRE COMMERCIAL</t>
  </si>
  <si>
    <t>PLACE D'ARC</t>
  </si>
  <si>
    <t xml:space="preserve"> OELEANS</t>
  </si>
  <si>
    <t>401DARTY0</t>
  </si>
  <si>
    <t>DATRY</t>
  </si>
  <si>
    <t>0238546444</t>
  </si>
  <si>
    <t>DAS</t>
  </si>
  <si>
    <t>56 AVENUE HENRI BARBUSSE</t>
  </si>
  <si>
    <t>401DAS000</t>
  </si>
  <si>
    <t>DCF INTERN SPEDITION GMBH</t>
  </si>
  <si>
    <t>EUGEN ENSSLIN STR-5</t>
  </si>
  <si>
    <t>77694</t>
  </si>
  <si>
    <t>KEHL</t>
  </si>
  <si>
    <t>401DCF000</t>
  </si>
  <si>
    <t>DCF</t>
  </si>
  <si>
    <t>0388403479</t>
  </si>
  <si>
    <t>0369619066</t>
  </si>
  <si>
    <t>DECAYEUX SAS</t>
  </si>
  <si>
    <t>24 RUE JULES GUESDE</t>
  </si>
  <si>
    <t>FEUQUIERES EN VINEU</t>
  </si>
  <si>
    <t>401DECAYE</t>
  </si>
  <si>
    <t>DECAYEUX</t>
  </si>
  <si>
    <t>0322602541</t>
  </si>
  <si>
    <t>0322602544</t>
  </si>
  <si>
    <t>DELEBECQUE</t>
  </si>
  <si>
    <t>ZA DES ANSEREUILLES</t>
  </si>
  <si>
    <t>BP 80025</t>
  </si>
  <si>
    <t>401DELEBE</t>
  </si>
  <si>
    <t>0328161628</t>
  </si>
  <si>
    <t>0328161629</t>
  </si>
  <si>
    <t>DELETEC</t>
  </si>
  <si>
    <t>WAVRIN CEDEX</t>
  </si>
  <si>
    <t>401DELETE</t>
  </si>
  <si>
    <t>0320621500</t>
  </si>
  <si>
    <t>0328161633</t>
  </si>
  <si>
    <t>DELIXIR</t>
  </si>
  <si>
    <t>298 RUE DU FBG BANNIER</t>
  </si>
  <si>
    <t>401DELICI</t>
  </si>
  <si>
    <t>0238722620</t>
  </si>
  <si>
    <t>0238727168</t>
  </si>
  <si>
    <t>DENY</t>
  </si>
  <si>
    <t>ROUTE DE SAINT-VALERY</t>
  </si>
  <si>
    <t>SAINT BLIMONT</t>
  </si>
  <si>
    <t>401DENY00</t>
  </si>
  <si>
    <t>0322302601</t>
  </si>
  <si>
    <t>0820850250</t>
  </si>
  <si>
    <t>DENY FONTAINE</t>
  </si>
  <si>
    <t>15 RUE VAUBAN</t>
  </si>
  <si>
    <t>401DENYFO</t>
  </si>
  <si>
    <t>0478890045</t>
  </si>
  <si>
    <t>0478890268</t>
  </si>
  <si>
    <t>436 AVENUE DE VERDUN</t>
  </si>
  <si>
    <t>401DENY33</t>
  </si>
  <si>
    <t>0556970769</t>
  </si>
  <si>
    <t>0556971898</t>
  </si>
  <si>
    <t>SAINT-BLIMOND</t>
  </si>
  <si>
    <t>401DENY80</t>
  </si>
  <si>
    <t>0820821421</t>
  </si>
  <si>
    <t>DESAUTEL</t>
  </si>
  <si>
    <t>PARC D'ENTREPRISES</t>
  </si>
  <si>
    <t>BP 9</t>
  </si>
  <si>
    <t>MONTLUEL CEDEX</t>
  </si>
  <si>
    <t>401DESAUT</t>
  </si>
  <si>
    <t>0472253300</t>
  </si>
  <si>
    <t>0472253333</t>
  </si>
  <si>
    <t>DESCOURS ET CABAUD</t>
  </si>
  <si>
    <t>197 AV JEAN MERMOZ</t>
  </si>
  <si>
    <t>CLERMONT FERRAND CEDEX 2</t>
  </si>
  <si>
    <t>401DESCOU</t>
  </si>
  <si>
    <t>DESCOURS</t>
  </si>
  <si>
    <t>0473423400</t>
  </si>
  <si>
    <t>0473917842</t>
  </si>
  <si>
    <t>DET EX</t>
  </si>
  <si>
    <t>BIGEONNETTE</t>
  </si>
  <si>
    <t>21 RUE GARENNE</t>
  </si>
  <si>
    <t>401DETEX0</t>
  </si>
  <si>
    <t>0237516477</t>
  </si>
  <si>
    <t>0237518739</t>
  </si>
  <si>
    <t>DFDS (NTS)</t>
  </si>
  <si>
    <t>14 AVENUE EDOUARD VAILLANT</t>
  </si>
  <si>
    <t>93691</t>
  </si>
  <si>
    <t>PANTIN CEDEX</t>
  </si>
  <si>
    <t>401DFDS00</t>
  </si>
  <si>
    <t>NTS</t>
  </si>
  <si>
    <t>7149918888</t>
  </si>
  <si>
    <t>7148440109</t>
  </si>
  <si>
    <t>DFI</t>
  </si>
  <si>
    <t>327 BD MICHELET</t>
  </si>
  <si>
    <t>401DFI000</t>
  </si>
  <si>
    <t>0491775252</t>
  </si>
  <si>
    <t>0491770304</t>
  </si>
  <si>
    <t>DHL</t>
  </si>
  <si>
    <t>SERVICE CLIENTS FREIGT</t>
  </si>
  <si>
    <t>9 RUE DE CHERBOURG</t>
  </si>
  <si>
    <t>SRASBOURG</t>
  </si>
  <si>
    <t>401DHL000</t>
  </si>
  <si>
    <t>0388406361</t>
  </si>
  <si>
    <t>0388406379</t>
  </si>
  <si>
    <t>DIFA ELECTRONIQUE</t>
  </si>
  <si>
    <t>327 RUE DES CHARMES</t>
  </si>
  <si>
    <t xml:space="preserve"> ST CYR EN VAL</t>
  </si>
  <si>
    <t>401DIFAEL</t>
  </si>
  <si>
    <t>DIFA</t>
  </si>
  <si>
    <t>0238641919</t>
  </si>
  <si>
    <t>0238641574</t>
  </si>
  <si>
    <t>DIPS</t>
  </si>
  <si>
    <t>ZAC DU BON PUITS</t>
  </si>
  <si>
    <t>BP 137</t>
  </si>
  <si>
    <t>49481</t>
  </si>
  <si>
    <t>ST SYLVAIN  D'ANJOU</t>
  </si>
  <si>
    <t>401DIPS00</t>
  </si>
  <si>
    <t>0241348485</t>
  </si>
  <si>
    <t>0241602684</t>
  </si>
  <si>
    <t>DIRICKX</t>
  </si>
  <si>
    <t>12 RUE CROIX BLANCHE LIZY</t>
  </si>
  <si>
    <t>401DIRICK</t>
  </si>
  <si>
    <t>DIRLAND</t>
  </si>
  <si>
    <t>DIVISION SATELLITE</t>
  </si>
  <si>
    <t>6 RUE CARNOT</t>
  </si>
  <si>
    <t>401DIRLAN</t>
  </si>
  <si>
    <t>7155820762</t>
  </si>
  <si>
    <t>7155820770</t>
  </si>
  <si>
    <t>DIRLAND SA</t>
  </si>
  <si>
    <t>Z.I. DE TROISFONTAINES</t>
  </si>
  <si>
    <t>ST DIZIER CEDEX</t>
  </si>
  <si>
    <t>401DIRLA0</t>
  </si>
  <si>
    <t>25060990</t>
  </si>
  <si>
    <t>25062611</t>
  </si>
  <si>
    <t>DIVERS</t>
  </si>
  <si>
    <t>401DIVERS</t>
  </si>
  <si>
    <t>DND</t>
  </si>
  <si>
    <t>2928 RUE PAULIN LABARRE</t>
  </si>
  <si>
    <t>401DND000</t>
  </si>
  <si>
    <t>0238569161</t>
  </si>
  <si>
    <t>0238569160</t>
  </si>
  <si>
    <t>DORMA FRANCE SAS</t>
  </si>
  <si>
    <t>2 4 RUE DES SARRAZINS</t>
  </si>
  <si>
    <t>401DORMA0</t>
  </si>
  <si>
    <t>DORMA</t>
  </si>
  <si>
    <t>0617827820</t>
  </si>
  <si>
    <t>0141945121</t>
  </si>
  <si>
    <t>DSC (ORDICAM)</t>
  </si>
  <si>
    <t>4 RUE JOSEPH JACARD</t>
  </si>
  <si>
    <t>ZA DU BEL AIR</t>
  </si>
  <si>
    <t xml:space="preserve"> RAMBOUILLET CEDX</t>
  </si>
  <si>
    <t>401DSC000</t>
  </si>
  <si>
    <t>ORDICAM</t>
  </si>
  <si>
    <t>7134942551</t>
  </si>
  <si>
    <t>7134942566</t>
  </si>
  <si>
    <t>DVN</t>
  </si>
  <si>
    <t>175 ALLEE DES  FRUITIERS</t>
  </si>
  <si>
    <t>P.A DU VERGER</t>
  </si>
  <si>
    <t>LA HAYE FOUASSIERE</t>
  </si>
  <si>
    <t>401DVN000</t>
  </si>
  <si>
    <t>0240200220</t>
  </si>
  <si>
    <t>0240895340</t>
  </si>
  <si>
    <t>DYNADOC</t>
  </si>
  <si>
    <t>6 RUE HENRI DUNANT</t>
  </si>
  <si>
    <t>401DYNADO</t>
  </si>
  <si>
    <t>0238730900</t>
  </si>
  <si>
    <t>0238735048</t>
  </si>
  <si>
    <t>EDE</t>
  </si>
  <si>
    <t>Z.I 154 AV DENIS PAPIN</t>
  </si>
  <si>
    <t>BP 50003</t>
  </si>
  <si>
    <t>401EDE000</t>
  </si>
  <si>
    <t>0238860442</t>
  </si>
  <si>
    <t>0238860165</t>
  </si>
  <si>
    <t>EDF GDF</t>
  </si>
  <si>
    <t>14 RUE ALBERT 1ER</t>
  </si>
  <si>
    <t>401EDFGDF</t>
  </si>
  <si>
    <t>EDF</t>
  </si>
  <si>
    <t>0238541050</t>
  </si>
  <si>
    <t>EDITION FRANCIS LEFEVRE</t>
  </si>
  <si>
    <t>42 RUE DE VILLIERS</t>
  </si>
  <si>
    <t xml:space="preserve"> LEVALLOIS PERRET</t>
  </si>
  <si>
    <t>401EDLEFE</t>
  </si>
  <si>
    <t>F LEFEVRE</t>
  </si>
  <si>
    <t>0141058200</t>
  </si>
  <si>
    <t>16 RUE DE L'INDUSTRIE</t>
  </si>
  <si>
    <t>CS 30052</t>
  </si>
  <si>
    <t>BRUMATH CEDEX</t>
  </si>
  <si>
    <t>401EFFEFF</t>
  </si>
  <si>
    <t>0388593159</t>
  </si>
  <si>
    <t>0388593160</t>
  </si>
  <si>
    <t>EG BAT</t>
  </si>
  <si>
    <t>240 RUE DES CASSINES</t>
  </si>
  <si>
    <t>BP 7</t>
  </si>
  <si>
    <t>401EGBAT0</t>
  </si>
  <si>
    <t>E.G.BAT</t>
  </si>
  <si>
    <t>0238767335</t>
  </si>
  <si>
    <t>0238649700</t>
  </si>
  <si>
    <t>EHPS</t>
  </si>
  <si>
    <t>14 RUE J-B CHARCOT</t>
  </si>
  <si>
    <t>401EHPS00</t>
  </si>
  <si>
    <t>0160460945</t>
  </si>
  <si>
    <t>0160461441</t>
  </si>
  <si>
    <t>EIGT</t>
  </si>
  <si>
    <t>13 RUE PASSEE A BALANCE</t>
  </si>
  <si>
    <t>401EIGT00</t>
  </si>
  <si>
    <t>E.I.G.T.</t>
  </si>
  <si>
    <t>0238700101</t>
  </si>
  <si>
    <t>0238700155</t>
  </si>
  <si>
    <t>7 RUE JEAN NICOT</t>
  </si>
  <si>
    <t>SAINT JEAN DE LA RUELLE</t>
  </si>
  <si>
    <t>401ELECAU</t>
  </si>
  <si>
    <t>ELEC AUTOM</t>
  </si>
  <si>
    <t>0238223939</t>
  </si>
  <si>
    <t>0238223930</t>
  </si>
  <si>
    <t>ELECTRICITE GALE P.MENAGE</t>
  </si>
  <si>
    <t>10 RUE DE LA TONNELLE</t>
  </si>
  <si>
    <t>401GALE00</t>
  </si>
  <si>
    <t>EM</t>
  </si>
  <si>
    <t>0254203226</t>
  </si>
  <si>
    <t>0254203533</t>
  </si>
  <si>
    <t>ELECTRO CHOC</t>
  </si>
  <si>
    <t>120 RUE DE BARBES</t>
  </si>
  <si>
    <t>401ELEC00</t>
  </si>
  <si>
    <t>ELECTRO</t>
  </si>
  <si>
    <t>ELECTRO THERM SA</t>
  </si>
  <si>
    <t>26 RUE DU 35ÈME REG AVIATION</t>
  </si>
  <si>
    <t>PARC DU CHENE</t>
  </si>
  <si>
    <t>401ELTHERM</t>
  </si>
  <si>
    <t>0472158590</t>
  </si>
  <si>
    <t>0478267440</t>
  </si>
  <si>
    <t>ELECTRONIC SERVICE</t>
  </si>
  <si>
    <t>3 RUE ADOLPHE CRESPIN</t>
  </si>
  <si>
    <t>401ELECTR</t>
  </si>
  <si>
    <t>ELECTRONIC</t>
  </si>
  <si>
    <t>38533838</t>
  </si>
  <si>
    <t>ELICAUM</t>
  </si>
  <si>
    <t>123 ROUTE DE DONNERY</t>
  </si>
  <si>
    <t>401ELICAU</t>
  </si>
  <si>
    <t>0238592692</t>
  </si>
  <si>
    <t>0238592964</t>
  </si>
  <si>
    <t>ELIPRO</t>
  </si>
  <si>
    <t>ZI DES RIBES</t>
  </si>
  <si>
    <t>16 RUE DENIS PAPIN</t>
  </si>
  <si>
    <t>401ELIPRO</t>
  </si>
  <si>
    <t>0473445050</t>
  </si>
  <si>
    <t>ELKRON FRANCE S.A.</t>
  </si>
  <si>
    <t>229 RUE DE LA FONTAINE</t>
  </si>
  <si>
    <t>LE TECNIPOLE,BAT A</t>
  </si>
  <si>
    <t>401ELKRON</t>
  </si>
  <si>
    <t>ELKRON</t>
  </si>
  <si>
    <t>0149746060</t>
  </si>
  <si>
    <t>0149746066</t>
  </si>
  <si>
    <t>ELL'EVENT</t>
  </si>
  <si>
    <t>60 RUE DES PLANTES</t>
  </si>
  <si>
    <t>401ELLEVE</t>
  </si>
  <si>
    <t>ELLEEVENT</t>
  </si>
  <si>
    <t>0616243573</t>
  </si>
  <si>
    <t>EMCO FRANCE SAS</t>
  </si>
  <si>
    <t>8 RUE DES PERRIERES</t>
  </si>
  <si>
    <t>ZI</t>
  </si>
  <si>
    <t>401EMCO00</t>
  </si>
  <si>
    <t>EMCO</t>
  </si>
  <si>
    <t>0384801620</t>
  </si>
  <si>
    <t>0384801621</t>
  </si>
  <si>
    <t>EMI</t>
  </si>
  <si>
    <t>7 BOULEVARD DES ARTISANS</t>
  </si>
  <si>
    <t>77704</t>
  </si>
  <si>
    <t>MARNE LA VALLEE</t>
  </si>
  <si>
    <t>401EMI000</t>
  </si>
  <si>
    <t>0160042594</t>
  </si>
  <si>
    <t>0160043084</t>
  </si>
  <si>
    <t>EMIS TELECOM</t>
  </si>
  <si>
    <t>2, RUE D'UZES</t>
  </si>
  <si>
    <t>401EMISTE</t>
  </si>
  <si>
    <t>EMISTELECO</t>
  </si>
  <si>
    <t>0155343939</t>
  </si>
  <si>
    <t>0155343930</t>
  </si>
  <si>
    <t>ENERGIE SYSTEME ELECTRONIQUE</t>
  </si>
  <si>
    <t>23 BIS RUE NARCISSE DUFOUR</t>
  </si>
  <si>
    <t>401ESE000</t>
  </si>
  <si>
    <t>ESE</t>
  </si>
  <si>
    <t>0235704438</t>
  </si>
  <si>
    <t>ENERGIE 2000 PLUS</t>
  </si>
  <si>
    <t>7 ALLEE DES ENTREPRENEURS</t>
  </si>
  <si>
    <t>COSNE SUR LOIRE</t>
  </si>
  <si>
    <t>401ENERGI</t>
  </si>
  <si>
    <t>ENERGIE</t>
  </si>
  <si>
    <t>ENGEL FRANCK</t>
  </si>
  <si>
    <t>224 RUE DU PETIT BONNEVAUX</t>
  </si>
  <si>
    <t>401ENGEL0</t>
  </si>
  <si>
    <t>ENGEL</t>
  </si>
  <si>
    <t>0238767802</t>
  </si>
  <si>
    <t>0238767895</t>
  </si>
  <si>
    <t>ENT MONTEGNIES STEVEN</t>
  </si>
  <si>
    <t>3 RUE DE PONCHAPT</t>
  </si>
  <si>
    <t>401MONTEG</t>
  </si>
  <si>
    <t>MONTEGNIES</t>
  </si>
  <si>
    <t>0238759673</t>
  </si>
  <si>
    <t>ENTREPRISE BATAILLE</t>
  </si>
  <si>
    <t>88 RUE PETIT MONTARAN</t>
  </si>
  <si>
    <t xml:space="preserve"> SARAN</t>
  </si>
  <si>
    <t>401BATAIL</t>
  </si>
  <si>
    <t>BATAILLE</t>
  </si>
  <si>
    <t>0238731097</t>
  </si>
  <si>
    <t>0238740584</t>
  </si>
  <si>
    <t>ENTREPRISE BERNARD POTIER</t>
  </si>
  <si>
    <t>101 FBG DE LA BARATTE</t>
  </si>
  <si>
    <t>401POTIER</t>
  </si>
  <si>
    <t>POTIER</t>
  </si>
  <si>
    <t>0386610225</t>
  </si>
  <si>
    <t>0386576865</t>
  </si>
  <si>
    <t>ENTREPRISE CAMILLE DUVAL</t>
  </si>
  <si>
    <t>22 RUE BOURIE BLANCHE</t>
  </si>
  <si>
    <t>50 RUE EUGENE VIGNAT</t>
  </si>
  <si>
    <t>401CAMDUV</t>
  </si>
  <si>
    <t>DUVAL</t>
  </si>
  <si>
    <t>0238537455</t>
  </si>
  <si>
    <t>ENTREPRISE VINCENT GERARD</t>
  </si>
  <si>
    <t>LA ROCHE COQUELY</t>
  </si>
  <si>
    <t>401VINGER</t>
  </si>
  <si>
    <t>ELECTRICIT</t>
  </si>
  <si>
    <t>0609706039</t>
  </si>
  <si>
    <t>7 RESIDENCE DU PONT CANAL</t>
  </si>
  <si>
    <t>401ESGSER</t>
  </si>
  <si>
    <t>ESG</t>
  </si>
  <si>
    <t>0238312696</t>
  </si>
  <si>
    <t>401ESG000</t>
  </si>
  <si>
    <t>ESPACE BATIMENT</t>
  </si>
  <si>
    <t>15 RUE DE LA REPUBLIQUE</t>
  </si>
  <si>
    <t>401ESPBAT</t>
  </si>
  <si>
    <t>ESPACE BAT</t>
  </si>
  <si>
    <t>0238337826</t>
  </si>
  <si>
    <t>0238337758</t>
  </si>
  <si>
    <t>ESPACE ET VOILES D'ALUMINIUM</t>
  </si>
  <si>
    <t>15 RUE DE BEL AIR</t>
  </si>
  <si>
    <t>44477</t>
  </si>
  <si>
    <t>401ESPVAL</t>
  </si>
  <si>
    <t>ESPACE ET</t>
  </si>
  <si>
    <t>0228010880</t>
  </si>
  <si>
    <t>0228010881</t>
  </si>
  <si>
    <t>ESPACE SERVICE REPRO 45</t>
  </si>
  <si>
    <t>67 FG BANNIER</t>
  </si>
  <si>
    <t>401ESPSRE</t>
  </si>
  <si>
    <t>ESPACE</t>
  </si>
  <si>
    <t>0238626566</t>
  </si>
  <si>
    <t>0238623738</t>
  </si>
  <si>
    <t>ESSENER GELDSCHRANKFABRIK</t>
  </si>
  <si>
    <t>POSTFACH  101054</t>
  </si>
  <si>
    <t>ESSEN</t>
  </si>
  <si>
    <t>401ESSENE</t>
  </si>
  <si>
    <t>ESSENER</t>
  </si>
  <si>
    <t>0049201741660</t>
  </si>
  <si>
    <t>ETABLISSEMENT CHEVILLOTE</t>
  </si>
  <si>
    <t>23 RUE JEAN MOULIN</t>
  </si>
  <si>
    <t>401CHEVIL</t>
  </si>
  <si>
    <t>CHEVILLOTE</t>
  </si>
  <si>
    <t>0238665100</t>
  </si>
  <si>
    <t>0238513615</t>
  </si>
  <si>
    <t>ETIC</t>
  </si>
  <si>
    <t>13 CHEMIN DU VIEUX CHENE</t>
  </si>
  <si>
    <t>Z.I.R.S.T</t>
  </si>
  <si>
    <t>401ETIC00</t>
  </si>
  <si>
    <t>076042000</t>
  </si>
  <si>
    <t>076042001</t>
  </si>
  <si>
    <t>ETOILE 45</t>
  </si>
  <si>
    <t>8 RUE ANDRE DESSAUX</t>
  </si>
  <si>
    <t>401ETOILE</t>
  </si>
  <si>
    <t>JOUSSELIN</t>
  </si>
  <si>
    <t>0238848484</t>
  </si>
  <si>
    <t>0238848498</t>
  </si>
  <si>
    <t>ETS DARS</t>
  </si>
  <si>
    <t>8 RUE DU DOCTEUR FAUCHER</t>
  </si>
  <si>
    <t>POUGUES-LES-EAUX</t>
  </si>
  <si>
    <t>401DARS00</t>
  </si>
  <si>
    <t>DARS</t>
  </si>
  <si>
    <t>0386688351</t>
  </si>
  <si>
    <t>0388685210</t>
  </si>
  <si>
    <t>ETS FORGEARD</t>
  </si>
  <si>
    <t>ROUTE DE SAINT GERMAIN</t>
  </si>
  <si>
    <t>401FORGEA</t>
  </si>
  <si>
    <t>FORGEARD</t>
  </si>
  <si>
    <t>0238910307</t>
  </si>
  <si>
    <t>0238910916</t>
  </si>
  <si>
    <t>ETS HARMEY SA</t>
  </si>
  <si>
    <t>BP 707</t>
  </si>
  <si>
    <t>74BIS FG BANNIER</t>
  </si>
  <si>
    <t>401HARMEY</t>
  </si>
  <si>
    <t>HARMEY SA</t>
  </si>
  <si>
    <t>ETS JOUSSELIN</t>
  </si>
  <si>
    <t>401JOUSSE</t>
  </si>
  <si>
    <t>ETS LARZAT ET MEYRONNE</t>
  </si>
  <si>
    <t>ROND POINT SUD</t>
  </si>
  <si>
    <t>401LARZAT</t>
  </si>
  <si>
    <t>PEUGEOT</t>
  </si>
  <si>
    <t>0473687050</t>
  </si>
  <si>
    <t>0473686630</t>
  </si>
  <si>
    <t>ETS LERAY</t>
  </si>
  <si>
    <t>ZONE INDUSTRIELLE</t>
  </si>
  <si>
    <t>19 RUE DE LA BATARDIERE</t>
  </si>
  <si>
    <t>401LERAY0</t>
  </si>
  <si>
    <t>38431110</t>
  </si>
  <si>
    <t>38431188</t>
  </si>
  <si>
    <t>EURL SERGE BASTIDE</t>
  </si>
  <si>
    <t>AGENT RENAULT</t>
  </si>
  <si>
    <t>ZAC LES MEULES</t>
  </si>
  <si>
    <t>401BASTID</t>
  </si>
  <si>
    <t>0473690236</t>
  </si>
  <si>
    <t>0473691699</t>
  </si>
  <si>
    <t>EURO BURO</t>
  </si>
  <si>
    <t>12 RUE ANTOINE PONS</t>
  </si>
  <si>
    <t xml:space="preserve"> MARSEILLE</t>
  </si>
  <si>
    <t>401EUROBU</t>
  </si>
  <si>
    <t>91342232</t>
  </si>
  <si>
    <t>91342214</t>
  </si>
  <si>
    <t>EUROCOM'S</t>
  </si>
  <si>
    <t>ZA LES ALOUETTES</t>
  </si>
  <si>
    <t>29/31 RUE DU BOIS GALON</t>
  </si>
  <si>
    <t>401EUROCO</t>
  </si>
  <si>
    <t>0148750202</t>
  </si>
  <si>
    <t>0148753490</t>
  </si>
  <si>
    <t>86/94 RUE DE GUTENBERG</t>
  </si>
  <si>
    <t>PARC DE GUTENBERG</t>
  </si>
  <si>
    <t>BAT. F</t>
  </si>
  <si>
    <t>401EURODI</t>
  </si>
  <si>
    <t>0164479770</t>
  </si>
  <si>
    <t>0169320511</t>
  </si>
  <si>
    <t>EUROMASTER</t>
  </si>
  <si>
    <t>28 RUE LECONTE DE LISLE</t>
  </si>
  <si>
    <t>401EUROMA</t>
  </si>
  <si>
    <t>0238220102</t>
  </si>
  <si>
    <t>0238220400</t>
  </si>
  <si>
    <t>EUROPCAR FRANCE SA</t>
  </si>
  <si>
    <t>3 AVENUE DU CENTRE</t>
  </si>
  <si>
    <t>LES QUADRANTS</t>
  </si>
  <si>
    <t>78881</t>
  </si>
  <si>
    <t>ST QUENTIN EN YVELINES</t>
  </si>
  <si>
    <t>401EUROPC</t>
  </si>
  <si>
    <t>EUROPCAR</t>
  </si>
  <si>
    <t>0130449000</t>
  </si>
  <si>
    <t>0130640064</t>
  </si>
  <si>
    <t>EUROPLUSDIRECT</t>
  </si>
  <si>
    <t>5 PLACE DE LA PYRAMIDE</t>
  </si>
  <si>
    <t>92088</t>
  </si>
  <si>
    <t>PARIS LA DEFENSE CEDEX</t>
  </si>
  <si>
    <t>401EUROPL</t>
  </si>
  <si>
    <t>EUROPLUS</t>
  </si>
  <si>
    <t>0170708111</t>
  </si>
  <si>
    <t>0170708112</t>
  </si>
  <si>
    <t>ZI DES GLACIERES</t>
  </si>
  <si>
    <t>20C RUE DES VOSGES</t>
  </si>
  <si>
    <t>401EUROPR</t>
  </si>
  <si>
    <t>EUROPROFIL</t>
  </si>
  <si>
    <t>0370041040</t>
  </si>
  <si>
    <t>0384234885</t>
  </si>
  <si>
    <t>EXIDE TECHNOLOGIES SAS</t>
  </si>
  <si>
    <t>5 ALLEE DES PIERRES MAYETTES</t>
  </si>
  <si>
    <t>92636</t>
  </si>
  <si>
    <t>GENEVILLIERS CEDEX</t>
  </si>
  <si>
    <t>401EXIDET</t>
  </si>
  <si>
    <t>EXIDE</t>
  </si>
  <si>
    <t>0141212778</t>
  </si>
  <si>
    <t>0141212787</t>
  </si>
  <si>
    <t>FAAC GROUP</t>
  </si>
  <si>
    <t>17 RUE DU SAULE TRAPU</t>
  </si>
  <si>
    <t>P.A. DU MOULIN DE MASSY</t>
  </si>
  <si>
    <t>401FAAC00</t>
  </si>
  <si>
    <t>FAAC</t>
  </si>
  <si>
    <t>0169536063</t>
  </si>
  <si>
    <t>0169536064</t>
  </si>
  <si>
    <t>FABRICA</t>
  </si>
  <si>
    <t>1284 RUE DE GAUTRAY</t>
  </si>
  <si>
    <t>Z.I DELA SAUSSAYE</t>
  </si>
  <si>
    <t>401FABRIC</t>
  </si>
  <si>
    <t>0238697230</t>
  </si>
  <si>
    <t>0238697231</t>
  </si>
  <si>
    <t>FEDRIGO</t>
  </si>
  <si>
    <t>69 BIS RUE JEAN BORDIER</t>
  </si>
  <si>
    <t>401FEDRIG</t>
  </si>
  <si>
    <t>0238443862</t>
  </si>
  <si>
    <t>0238450272</t>
  </si>
  <si>
    <t>2 RUE DU VIEUX MOULIN</t>
  </si>
  <si>
    <t>401FERCO0</t>
  </si>
  <si>
    <t>0387233141</t>
  </si>
  <si>
    <t>0387233472</t>
  </si>
  <si>
    <t>FEU VERT BOISSEUIL</t>
  </si>
  <si>
    <t>ROUTE DE TOULOUSE</t>
  </si>
  <si>
    <t>401FEUVER</t>
  </si>
  <si>
    <t>FEU VERT</t>
  </si>
  <si>
    <t>0555485340</t>
  </si>
  <si>
    <t>0555485341</t>
  </si>
  <si>
    <t>FIDEST</t>
  </si>
  <si>
    <t>8 RUE SAGLIO</t>
  </si>
  <si>
    <t>BP 51</t>
  </si>
  <si>
    <t>401FIDEST</t>
  </si>
  <si>
    <t>0388400055</t>
  </si>
  <si>
    <t>0388793124</t>
  </si>
  <si>
    <t>FIOL VITANSEL</t>
  </si>
  <si>
    <t>ALLEE DU MOULIN SAINT PAUL</t>
  </si>
  <si>
    <t>401FIOLVI</t>
  </si>
  <si>
    <t>FIOLVITANS</t>
  </si>
  <si>
    <t>0477542337</t>
  </si>
  <si>
    <t>0477543910</t>
  </si>
  <si>
    <t>FOR.CE 93</t>
  </si>
  <si>
    <t>BP 27</t>
  </si>
  <si>
    <t>SAINT-FLOUR CEDEX</t>
  </si>
  <si>
    <t>401FORCE0</t>
  </si>
  <si>
    <t>7471234837</t>
  </si>
  <si>
    <t>7471239166</t>
  </si>
  <si>
    <t>FORCLUM</t>
  </si>
  <si>
    <t>6/8 RUE DENIS PAPIN</t>
  </si>
  <si>
    <t>BP 447</t>
  </si>
  <si>
    <t>37304</t>
  </si>
  <si>
    <t>JOUE LES TOURS CEDEX</t>
  </si>
  <si>
    <t>401FORCLU</t>
  </si>
  <si>
    <t>0247684444</t>
  </si>
  <si>
    <t>0247673124</t>
  </si>
  <si>
    <t>17 RUE DE LA REPUBLIQUE</t>
  </si>
  <si>
    <t>BP 50201</t>
  </si>
  <si>
    <t>401FOREST</t>
  </si>
  <si>
    <t>FORESTIER</t>
  </si>
  <si>
    <t>0322303810</t>
  </si>
  <si>
    <t>0322264157</t>
  </si>
  <si>
    <t>FOSELEV NORMANDIE ROUEN</t>
  </si>
  <si>
    <t>BOULEVARD MARITIME</t>
  </si>
  <si>
    <t>DARSE DES DOCKS FLOTTANTS</t>
  </si>
  <si>
    <t>401FOSELE</t>
  </si>
  <si>
    <t>FOSELEV</t>
  </si>
  <si>
    <t>0232114480</t>
  </si>
  <si>
    <t>0232114489</t>
  </si>
  <si>
    <t>ZA DU MONNE</t>
  </si>
  <si>
    <t>RUE CHATELET</t>
  </si>
  <si>
    <t>401FOUSSI</t>
  </si>
  <si>
    <t>FOUSSIER</t>
  </si>
  <si>
    <t>0821821821</t>
  </si>
  <si>
    <t>0821821822</t>
  </si>
  <si>
    <t>FRANCE COURSES</t>
  </si>
  <si>
    <t>14 RUE HENRI DUNANT</t>
  </si>
  <si>
    <t>401FRCOUR</t>
  </si>
  <si>
    <t>FRANCE</t>
  </si>
  <si>
    <t>0238722211</t>
  </si>
  <si>
    <t>0238726331</t>
  </si>
  <si>
    <t>FRANCE FERMETURE</t>
  </si>
  <si>
    <t>BP 526</t>
  </si>
  <si>
    <t>401FRFEME</t>
  </si>
  <si>
    <t>FRANCE FER</t>
  </si>
  <si>
    <t>0825088484</t>
  </si>
  <si>
    <t>0825080816</t>
  </si>
  <si>
    <t>FSE</t>
  </si>
  <si>
    <t>170RUE NATIONALE</t>
  </si>
  <si>
    <t>401FSE000</t>
  </si>
  <si>
    <t>0254816731</t>
  </si>
  <si>
    <t>0254816722</t>
  </si>
  <si>
    <t>GAN ASSURANCES</t>
  </si>
  <si>
    <t>B DAVID &amp; B SAINT-HILAIRE</t>
  </si>
  <si>
    <t>BP 2032</t>
  </si>
  <si>
    <t>10 TER QUAI CYPIERRE</t>
  </si>
  <si>
    <t>401GAN000</t>
  </si>
  <si>
    <t>0238620162</t>
  </si>
  <si>
    <t>0238543819</t>
  </si>
  <si>
    <t>GARAGE DE LA GARENNE</t>
  </si>
  <si>
    <t>1 RUE DE LA GARENNE</t>
  </si>
  <si>
    <t>401GGEGAR</t>
  </si>
  <si>
    <t>0238749775</t>
  </si>
  <si>
    <t>0238748954</t>
  </si>
  <si>
    <t>12 RUE DE LOCY</t>
  </si>
  <si>
    <t>401GGECHA</t>
  </si>
  <si>
    <t>0238883923</t>
  </si>
  <si>
    <t>0238681097</t>
  </si>
  <si>
    <t>GARAGE DES 3 CHEMINEES</t>
  </si>
  <si>
    <t>63 ROUTE DE BLOIS</t>
  </si>
  <si>
    <t>401GGE3CH</t>
  </si>
  <si>
    <t>0238447439</t>
  </si>
  <si>
    <t>GAUZINAT</t>
  </si>
  <si>
    <t>16 RUE EMILE LECONTE</t>
  </si>
  <si>
    <t>401GAUZIN</t>
  </si>
  <si>
    <t>0238884290</t>
  </si>
  <si>
    <t>0238721339</t>
  </si>
  <si>
    <t>GENERALE MANUTENTION DU CENTRE</t>
  </si>
  <si>
    <t>ZAC DES VARENNES</t>
  </si>
  <si>
    <t>5 CHEMIN DE PISSEVIEILLE</t>
  </si>
  <si>
    <t>401GENMAN</t>
  </si>
  <si>
    <t>GMC</t>
  </si>
  <si>
    <t>0248202139</t>
  </si>
  <si>
    <t>0248202834</t>
  </si>
  <si>
    <t>GEOMS</t>
  </si>
  <si>
    <t>79 AVENUE FAIDHERBE</t>
  </si>
  <si>
    <t>401GEOMS0</t>
  </si>
  <si>
    <t>0155860526</t>
  </si>
  <si>
    <t>0155860858</t>
  </si>
  <si>
    <t>36 RUE DE BAGNEAUX</t>
  </si>
  <si>
    <t>ZI CH.BEAUHAIRE BP121</t>
  </si>
  <si>
    <t>401GERMON</t>
  </si>
  <si>
    <t>GERMOND</t>
  </si>
  <si>
    <t>0238430246</t>
  </si>
  <si>
    <t>0238725099</t>
  </si>
  <si>
    <t>2123 RN 20 SARAN</t>
  </si>
  <si>
    <t>BP 242</t>
  </si>
  <si>
    <t>45402</t>
  </si>
  <si>
    <t>401GEROND</t>
  </si>
  <si>
    <t>0238798000</t>
  </si>
  <si>
    <t>0238798025</t>
  </si>
  <si>
    <t>GESS</t>
  </si>
  <si>
    <t>14 RUE ANATOLE FRANCE</t>
  </si>
  <si>
    <t>401GESS</t>
  </si>
  <si>
    <t>0153269972</t>
  </si>
  <si>
    <t>0146070816</t>
  </si>
  <si>
    <t>GEUTEBRUCK</t>
  </si>
  <si>
    <t>PARC ALGORITHMES BAT.SOPHOCLE</t>
  </si>
  <si>
    <t>141-145 RUE MICHEL CARRE</t>
  </si>
  <si>
    <t>401GEUTEB</t>
  </si>
  <si>
    <t>0130767777</t>
  </si>
  <si>
    <t>0130768888</t>
  </si>
  <si>
    <t>ZAC DE L'ORME ROND</t>
  </si>
  <si>
    <t>SERVAN</t>
  </si>
  <si>
    <t>401GEZE00</t>
  </si>
  <si>
    <t>0160626070</t>
  </si>
  <si>
    <t>0160627312</t>
  </si>
  <si>
    <t>GM CONCEPT</t>
  </si>
  <si>
    <t>23 RUE DU CANAL</t>
  </si>
  <si>
    <t>401GMCONC</t>
  </si>
  <si>
    <t>0247329977</t>
  </si>
  <si>
    <t>0247329978</t>
  </si>
  <si>
    <t>35 TER ROUTE NATIONALE</t>
  </si>
  <si>
    <t>BP 45</t>
  </si>
  <si>
    <t>401GOTRON</t>
  </si>
  <si>
    <t>GO TRONIC</t>
  </si>
  <si>
    <t>0324279342</t>
  </si>
  <si>
    <t>0324279350</t>
  </si>
  <si>
    <t>GRAVURE 45</t>
  </si>
  <si>
    <t>8 FB BANNIER</t>
  </si>
  <si>
    <t>401GRAVUR</t>
  </si>
  <si>
    <t>0238812996</t>
  </si>
  <si>
    <t>0238817779</t>
  </si>
  <si>
    <t>GREFFE DU TRIBUNAL</t>
  </si>
  <si>
    <t>RUE DE LA BRETONNERIE</t>
  </si>
  <si>
    <t>401GRTRIB</t>
  </si>
  <si>
    <t>GREFFE</t>
  </si>
  <si>
    <t>GROUPE LEADER</t>
  </si>
  <si>
    <t>13 RUE ST BARTHELEMY</t>
  </si>
  <si>
    <t>401LEADER</t>
  </si>
  <si>
    <t>LEADER</t>
  </si>
  <si>
    <t>0238462324</t>
  </si>
  <si>
    <t>174/178 QUAI DE JEMMAPES</t>
  </si>
  <si>
    <t>401GS2I00</t>
  </si>
  <si>
    <t>0820160320</t>
  </si>
  <si>
    <t>0950739739</t>
  </si>
  <si>
    <t>GUECOR</t>
  </si>
  <si>
    <t>5-7 AV DES DROITS DE L'HOMME</t>
  </si>
  <si>
    <t>401GUECOR</t>
  </si>
  <si>
    <t>ZI DE LA POMME</t>
  </si>
  <si>
    <t>8 RUE FRANCOIS ARAGO</t>
  </si>
  <si>
    <t>BP 34</t>
  </si>
  <si>
    <t>401GUIDOT</t>
  </si>
  <si>
    <t>0562182121</t>
  </si>
  <si>
    <t>0562182129</t>
  </si>
  <si>
    <t>GUILLEMOT INTERNATIONAL</t>
  </si>
  <si>
    <t>BP 2</t>
  </si>
  <si>
    <t>401GUILLE</t>
  </si>
  <si>
    <t>GUILLEMOT</t>
  </si>
  <si>
    <t>99089088</t>
  </si>
  <si>
    <t>99089417</t>
  </si>
  <si>
    <t>GUNNEBO FRANCE</t>
  </si>
  <si>
    <t>23 ROUTE DE SCHWOBSHEIM</t>
  </si>
  <si>
    <t>401GUNNEB</t>
  </si>
  <si>
    <t>GUNNEBO</t>
  </si>
  <si>
    <t>HAROL FRANCE SARL</t>
  </si>
  <si>
    <t>62 RUE DE LILLE</t>
  </si>
  <si>
    <t>401HAROL0</t>
  </si>
  <si>
    <t>0320629023</t>
  </si>
  <si>
    <t>0320329717</t>
  </si>
  <si>
    <t>HARTMANN TRESORE FRANCE</t>
  </si>
  <si>
    <t>3 RUE DE LA LOUVIERE</t>
  </si>
  <si>
    <t>401HARTMA</t>
  </si>
  <si>
    <t>HARTMANN</t>
  </si>
  <si>
    <t>0134571155</t>
  </si>
  <si>
    <t>0134571150</t>
  </si>
  <si>
    <t>HBN</t>
  </si>
  <si>
    <t>61 RUE DES CARMES</t>
  </si>
  <si>
    <t>401HBN000</t>
  </si>
  <si>
    <t>HEI</t>
  </si>
  <si>
    <t>20 RUE CHARLES FLOQUET</t>
  </si>
  <si>
    <t>401HEI000</t>
  </si>
  <si>
    <t>H.E.I</t>
  </si>
  <si>
    <t>0477426742</t>
  </si>
  <si>
    <t>0477426740</t>
  </si>
  <si>
    <t>HELIOS INFORMATIQUE</t>
  </si>
  <si>
    <t>23 RUE BERNARD PALISSY</t>
  </si>
  <si>
    <t>BP 10208</t>
  </si>
  <si>
    <t>SAINT JEAN DE BRAYE</t>
  </si>
  <si>
    <t>401HELIOS</t>
  </si>
  <si>
    <t>HELIOS</t>
  </si>
  <si>
    <t>0238726364</t>
  </si>
  <si>
    <t>0238720088</t>
  </si>
  <si>
    <t>HERBRICH</t>
  </si>
  <si>
    <t>BP 20283</t>
  </si>
  <si>
    <t>LIEU-DIT GRUBE</t>
  </si>
  <si>
    <t>67606</t>
  </si>
  <si>
    <t>401HERBRI</t>
  </si>
  <si>
    <t>0388923643</t>
  </si>
  <si>
    <t>0388920536</t>
  </si>
  <si>
    <t>HIGH TECH CHEMINEES</t>
  </si>
  <si>
    <t>21 RYE DES TONTINES</t>
  </si>
  <si>
    <t>401HIGH00</t>
  </si>
  <si>
    <t>HIGH</t>
  </si>
  <si>
    <t>HILTI</t>
  </si>
  <si>
    <t>1 RUE JEAN MERMOZ</t>
  </si>
  <si>
    <t>78778</t>
  </si>
  <si>
    <t xml:space="preserve"> MAGNY LES HAMEAUX</t>
  </si>
  <si>
    <t>401HILTI0</t>
  </si>
  <si>
    <t>0825010505</t>
  </si>
  <si>
    <t>0238539874</t>
  </si>
  <si>
    <t>HORMANN</t>
  </si>
  <si>
    <t>340 RUE DES SABLES SARY</t>
  </si>
  <si>
    <t>401HORMAN</t>
  </si>
  <si>
    <t>0238222929</t>
  </si>
  <si>
    <t>0238725093</t>
  </si>
  <si>
    <t>HOROQUARTZ</t>
  </si>
  <si>
    <t>PARC DU MOULIN NEUF</t>
  </si>
  <si>
    <t>3 RUE GUGLIELMO MARCONI</t>
  </si>
  <si>
    <t>BAT B</t>
  </si>
  <si>
    <t>44822</t>
  </si>
  <si>
    <t>SAINT HERBLIN CEDEX</t>
  </si>
  <si>
    <t>401HOROQU</t>
  </si>
  <si>
    <t>0240259953</t>
  </si>
  <si>
    <t>0240256797</t>
  </si>
  <si>
    <t>HPM</t>
  </si>
  <si>
    <t>GEWERBEPARK</t>
  </si>
  <si>
    <t>BRACKEL   ALLEMAGNE</t>
  </si>
  <si>
    <t>401HPM000</t>
  </si>
  <si>
    <t>04185585810</t>
  </si>
  <si>
    <t>041855385</t>
  </si>
  <si>
    <t>HUGUET-CREICHE</t>
  </si>
  <si>
    <t>68 RUE GAMBETTA</t>
  </si>
  <si>
    <t>401HUGCRE</t>
  </si>
  <si>
    <t>HUGUET</t>
  </si>
  <si>
    <t>38223822</t>
  </si>
  <si>
    <t>382233820</t>
  </si>
  <si>
    <t>HYMATOM</t>
  </si>
  <si>
    <t>175 RUE DE MASSACAN</t>
  </si>
  <si>
    <t>401HYMATO</t>
  </si>
  <si>
    <t>0467874646</t>
  </si>
  <si>
    <t>0467708544</t>
  </si>
  <si>
    <t>HYPER BURO</t>
  </si>
  <si>
    <t>74 AVENUE ERNEST CRISTAL</t>
  </si>
  <si>
    <t>CAP SUD</t>
  </si>
  <si>
    <t>401HYPERB</t>
  </si>
  <si>
    <t>0473287676</t>
  </si>
  <si>
    <t>0473287677</t>
  </si>
  <si>
    <t>I T A S</t>
  </si>
  <si>
    <t>ZI L'ALLEE GAUCHE D'OULLINS</t>
  </si>
  <si>
    <t>401ITAS00</t>
  </si>
  <si>
    <t>0237622367</t>
  </si>
  <si>
    <t>0237622379</t>
  </si>
  <si>
    <t>IBL GRAPHIQUE</t>
  </si>
  <si>
    <t>16 RUE BOUCICAUT</t>
  </si>
  <si>
    <t>MONT SAINT AIGNAN</t>
  </si>
  <si>
    <t>401IBL000</t>
  </si>
  <si>
    <t>IBL</t>
  </si>
  <si>
    <t>0232823290</t>
  </si>
  <si>
    <t>0232823295</t>
  </si>
  <si>
    <t>ICB</t>
  </si>
  <si>
    <t>401ICB000</t>
  </si>
  <si>
    <t>0139452105</t>
  </si>
  <si>
    <t>0139452106</t>
  </si>
  <si>
    <t>ICS</t>
  </si>
  <si>
    <t>84 RUE D'ILLIERS</t>
  </si>
  <si>
    <t>401ICS000</t>
  </si>
  <si>
    <t>38622705</t>
  </si>
  <si>
    <t>IDEE</t>
  </si>
  <si>
    <t>3 RUE DES MOISES</t>
  </si>
  <si>
    <t>401IDEE00</t>
  </si>
  <si>
    <t>0238444414</t>
  </si>
  <si>
    <t>0238467269</t>
  </si>
  <si>
    <t>20 RUE DE L'HOTEL DE VILLE</t>
  </si>
  <si>
    <t>401IDEM00</t>
  </si>
  <si>
    <t>0146431100</t>
  </si>
  <si>
    <t>0146431101</t>
  </si>
  <si>
    <t>IDIPS</t>
  </si>
  <si>
    <t>13 AVENUE GABRIEL</t>
  </si>
  <si>
    <t>401IDIPS0</t>
  </si>
  <si>
    <t>0139181212</t>
  </si>
  <si>
    <t>0139180008</t>
  </si>
  <si>
    <t>IMAINTEL</t>
  </si>
  <si>
    <t>22 RUE DU MOULIN</t>
  </si>
  <si>
    <t>VILLELOUVETTE</t>
  </si>
  <si>
    <t>401IMAINT</t>
  </si>
  <si>
    <t>0169171200</t>
  </si>
  <si>
    <t>0169171209</t>
  </si>
  <si>
    <t>IMPRIMERIE LE BRUN</t>
  </si>
  <si>
    <t>ZIN CHEMIN VERT</t>
  </si>
  <si>
    <t>14 RUE DE VILLON LES BUISSONS</t>
  </si>
  <si>
    <t>BP 6023</t>
  </si>
  <si>
    <t>CAEN CEDEX</t>
  </si>
  <si>
    <t>401IMPLEB</t>
  </si>
  <si>
    <t>LE BRUN</t>
  </si>
  <si>
    <t>7231293400</t>
  </si>
  <si>
    <t>7231293401</t>
  </si>
  <si>
    <t>INFOCAP</t>
  </si>
  <si>
    <t>REVUE ST PAUL BOURDON BLANC</t>
  </si>
  <si>
    <t>23 AVENUE ALPHAND</t>
  </si>
  <si>
    <t>SAINT MANDE</t>
  </si>
  <si>
    <t>401INFOCA</t>
  </si>
  <si>
    <t>0143980012</t>
  </si>
  <si>
    <t>0148085609</t>
  </si>
  <si>
    <t>INFORMATIQUE ASSISTANCES</t>
  </si>
  <si>
    <t>25 AV MARCEL DASSAULT</t>
  </si>
  <si>
    <t>401INFOAS</t>
  </si>
  <si>
    <t>INFORMATIQ</t>
  </si>
  <si>
    <t>0811851307</t>
  </si>
  <si>
    <t>0172080304</t>
  </si>
  <si>
    <t>INFORMATIQUE 45</t>
  </si>
  <si>
    <t>BOITE POSTALE N.09</t>
  </si>
  <si>
    <t>401INFOMA</t>
  </si>
  <si>
    <t>0238795555</t>
  </si>
  <si>
    <t>0238883136</t>
  </si>
  <si>
    <t>26 RUE BASSANO</t>
  </si>
  <si>
    <t>401INITIA</t>
  </si>
  <si>
    <t>INITIAL</t>
  </si>
  <si>
    <t>0147208931</t>
  </si>
  <si>
    <t>0147208484</t>
  </si>
  <si>
    <t>INMAC</t>
  </si>
  <si>
    <t>ROISSY  BP 50057</t>
  </si>
  <si>
    <t>95947</t>
  </si>
  <si>
    <t>401INMAC0</t>
  </si>
  <si>
    <t>0164676468</t>
  </si>
  <si>
    <t>0164676464</t>
  </si>
  <si>
    <t>INNOVATIVE TECHNOLOGIES</t>
  </si>
  <si>
    <t>PARC TECHNOLOGIQUE DE SOYE</t>
  </si>
  <si>
    <t>15 RUE GALILEE</t>
  </si>
  <si>
    <t>401INNOVA</t>
  </si>
  <si>
    <t>INNOVATIVE</t>
  </si>
  <si>
    <t>INOVAL</t>
  </si>
  <si>
    <t>RUE DES ONZE ARPENTS</t>
  </si>
  <si>
    <t>B.P.1009</t>
  </si>
  <si>
    <t>401INOVAL</t>
  </si>
  <si>
    <t>0254558300</t>
  </si>
  <si>
    <t>0254558341</t>
  </si>
  <si>
    <t>INPEC</t>
  </si>
  <si>
    <t>1 RUE DE PLEIN CHAMP</t>
  </si>
  <si>
    <t>BALAN MIRE</t>
  </si>
  <si>
    <t>401INPEC0</t>
  </si>
  <si>
    <t>7247397593</t>
  </si>
  <si>
    <t>7247372835</t>
  </si>
  <si>
    <t>CHEMIN DU BOIS ROND</t>
  </si>
  <si>
    <t>SAINT BONNET DE MURE</t>
  </si>
  <si>
    <t>401INSTAL</t>
  </si>
  <si>
    <t>0472483131</t>
  </si>
  <si>
    <t>0472483142</t>
  </si>
  <si>
    <t>BP 607</t>
  </si>
  <si>
    <t>LA TOUR CEDEX</t>
  </si>
  <si>
    <t>401IGS000</t>
  </si>
  <si>
    <t>IGS</t>
  </si>
  <si>
    <t>0474334041</t>
  </si>
  <si>
    <t>0474334952</t>
  </si>
  <si>
    <t>INTERNATIONAL TELECOMMUNICATIO</t>
  </si>
  <si>
    <t>22 RUE DE SECLIN</t>
  </si>
  <si>
    <t>401INTTEL</t>
  </si>
  <si>
    <t>INTER</t>
  </si>
  <si>
    <t>0164537110</t>
  </si>
  <si>
    <t>0164531350</t>
  </si>
  <si>
    <t>IPO TECHNOLOGIE</t>
  </si>
  <si>
    <t>PARC BUREAUSPACE-BAT 2 BIS</t>
  </si>
  <si>
    <t>BP 13</t>
  </si>
  <si>
    <t>401IPOTEC</t>
  </si>
  <si>
    <t>IPO TECHNO</t>
  </si>
  <si>
    <t>0169353300</t>
  </si>
  <si>
    <t>0160121428</t>
  </si>
  <si>
    <t>ITANCIA</t>
  </si>
  <si>
    <t>69 RUE THOMAS LEMAITRE</t>
  </si>
  <si>
    <t>401ITANCI</t>
  </si>
  <si>
    <t>0820200125</t>
  </si>
  <si>
    <t>0820201400</t>
  </si>
  <si>
    <t>ITESA</t>
  </si>
  <si>
    <t>30 AVENUE FERNAND SARDOU</t>
  </si>
  <si>
    <t>401ITESA0</t>
  </si>
  <si>
    <t>0491091797</t>
  </si>
  <si>
    <t>0491091798</t>
  </si>
  <si>
    <t>ITR</t>
  </si>
  <si>
    <t>185 RUE DES JONCS DES BOIS</t>
  </si>
  <si>
    <t>ATELIER 14 LOT BAIGNE PIEDS</t>
  </si>
  <si>
    <t>401ITR000</t>
  </si>
  <si>
    <t>0486688166</t>
  </si>
  <si>
    <t>0490164467</t>
  </si>
  <si>
    <t>1 RUE HENRI DUNANT</t>
  </si>
  <si>
    <t>401ITRC00</t>
  </si>
  <si>
    <t>0238725333</t>
  </si>
  <si>
    <t>0238705144</t>
  </si>
  <si>
    <t>IVECO</t>
  </si>
  <si>
    <t>AVENUE FRANCOIS ARAGO</t>
  </si>
  <si>
    <t>401IVECO0</t>
  </si>
  <si>
    <t>0237282157</t>
  </si>
  <si>
    <t>0237351488</t>
  </si>
  <si>
    <t>IVT</t>
  </si>
  <si>
    <t>CHEMIN DEPARTEMENTAL N982</t>
  </si>
  <si>
    <t>401IVT000</t>
  </si>
  <si>
    <t>0235377646</t>
  </si>
  <si>
    <t>IVT SECURITY</t>
  </si>
  <si>
    <t>401IVTSEC</t>
  </si>
  <si>
    <t>IWT INTERNATIONAL COMPUTER</t>
  </si>
  <si>
    <t>18 RUE ST PAUL</t>
  </si>
  <si>
    <t>401IWTINT</t>
  </si>
  <si>
    <t>IWT</t>
  </si>
  <si>
    <t>0238621010</t>
  </si>
  <si>
    <t>0238622050</t>
  </si>
  <si>
    <t>J. RICHARD</t>
  </si>
  <si>
    <t>43 RUE CORNE DE CERF</t>
  </si>
  <si>
    <t>401JRICHA</t>
  </si>
  <si>
    <t>RICHARD</t>
  </si>
  <si>
    <t>0238661384</t>
  </si>
  <si>
    <t>0238663208</t>
  </si>
  <si>
    <t>JACK NET SARL</t>
  </si>
  <si>
    <t>29 RUE DE PLANTENOIX</t>
  </si>
  <si>
    <t>401JACKNE</t>
  </si>
  <si>
    <t>JACK NET</t>
  </si>
  <si>
    <t>0386281158</t>
  </si>
  <si>
    <t>JACQUES SURTEL</t>
  </si>
  <si>
    <t>17 BIS RUE DU MARECHAL JOFFRE</t>
  </si>
  <si>
    <t>401SURTEL</t>
  </si>
  <si>
    <t>SURTEL</t>
  </si>
  <si>
    <t>0238314680</t>
  </si>
  <si>
    <t>JAMIN JAMET</t>
  </si>
  <si>
    <t>16 RUE DE LA MOUCHETIERE</t>
  </si>
  <si>
    <t>Z I</t>
  </si>
  <si>
    <t>401JAMIN0</t>
  </si>
  <si>
    <t>JAMIN</t>
  </si>
  <si>
    <t>38884712</t>
  </si>
  <si>
    <t>38725878</t>
  </si>
  <si>
    <t>JCM TECHNOLOGIES SARL</t>
  </si>
  <si>
    <t>5 RUE DES MUREES</t>
  </si>
  <si>
    <t>401JCM000</t>
  </si>
  <si>
    <t>JCM</t>
  </si>
  <si>
    <t>0380482340</t>
  </si>
  <si>
    <t>0380482341</t>
  </si>
  <si>
    <t>JES</t>
  </si>
  <si>
    <t>RUE G.MARCONI</t>
  </si>
  <si>
    <t>BP 367</t>
  </si>
  <si>
    <t>44816</t>
  </si>
  <si>
    <t>SAINT HERBLAIN</t>
  </si>
  <si>
    <t>401JES000</t>
  </si>
  <si>
    <t>0240922323</t>
  </si>
  <si>
    <t>0240922250</t>
  </si>
  <si>
    <t>JM BELLIER</t>
  </si>
  <si>
    <t>CASH DE GROS</t>
  </si>
  <si>
    <t>401JMBELL</t>
  </si>
  <si>
    <t>BELLIER</t>
  </si>
  <si>
    <t>0238765278</t>
  </si>
  <si>
    <t>19 AVENUE DE LA BALTIQUE</t>
  </si>
  <si>
    <t>ZA DE COURTABOEUF 1</t>
  </si>
  <si>
    <t>91948</t>
  </si>
  <si>
    <t>LES ULIS CEDEX</t>
  </si>
  <si>
    <t>401JMBRUN</t>
  </si>
  <si>
    <t>BRUNEAU</t>
  </si>
  <si>
    <t>0164460202</t>
  </si>
  <si>
    <t>0169075248</t>
  </si>
  <si>
    <t>ZI INGRE</t>
  </si>
  <si>
    <t>21 RUE LAVOISIER</t>
  </si>
  <si>
    <t>401JORLIN</t>
  </si>
  <si>
    <t>0238536471</t>
  </si>
  <si>
    <t>0238539891</t>
  </si>
  <si>
    <t>JPG</t>
  </si>
  <si>
    <t>BP 30024</t>
  </si>
  <si>
    <t>95478</t>
  </si>
  <si>
    <t>FOSSES CEDEX</t>
  </si>
  <si>
    <t>401JPG000</t>
  </si>
  <si>
    <t>PARC D'ENTREPRISES DU GRAND</t>
  </si>
  <si>
    <t>TROYES QUARTIER EUROPE</t>
  </si>
  <si>
    <t>CENTRALE 10 AVENUE DE L'EUROPE</t>
  </si>
  <si>
    <t>SAINTE-SAVINE</t>
  </si>
  <si>
    <t>401JPM000</t>
  </si>
  <si>
    <t>0139461166</t>
  </si>
  <si>
    <t>0470484059</t>
  </si>
  <si>
    <t>JPS AUTOMOBILES</t>
  </si>
  <si>
    <t>91 ROUTE NATIONALE</t>
  </si>
  <si>
    <t>401JPSAUT</t>
  </si>
  <si>
    <t>JPS</t>
  </si>
  <si>
    <t>0238883030</t>
  </si>
  <si>
    <t>0238880011</t>
  </si>
  <si>
    <t>JURI DEFI</t>
  </si>
  <si>
    <t>CABINET JURIDIQUE ET FISCAL</t>
  </si>
  <si>
    <t>RTE D'ORLEANS BP 89</t>
  </si>
  <si>
    <t>BOURGES ST DOULCHARD</t>
  </si>
  <si>
    <t>401JURIDE</t>
  </si>
  <si>
    <t>48688320</t>
  </si>
  <si>
    <t>7 RUE DU THAI</t>
  </si>
  <si>
    <t>BP 17</t>
  </si>
  <si>
    <t>67211</t>
  </si>
  <si>
    <t>OBERNAI CEDEX</t>
  </si>
  <si>
    <t>401KASTO0</t>
  </si>
  <si>
    <t>0388476372</t>
  </si>
  <si>
    <t>0388476379</t>
  </si>
  <si>
    <t>KDI</t>
  </si>
  <si>
    <t>1 A 7 AVENUE VICTOR HUGO</t>
  </si>
  <si>
    <t>93121</t>
  </si>
  <si>
    <t>401KDI000</t>
  </si>
  <si>
    <t>KENWA</t>
  </si>
  <si>
    <t>12 TH FLOOR,TOWER WEST</t>
  </si>
  <si>
    <t>UMEDA SKY BULDING</t>
  </si>
  <si>
    <t>1-30 OYODONAKA 1-CHOME</t>
  </si>
  <si>
    <t>KITA-KU OSAKA 531-0076 J</t>
  </si>
  <si>
    <t>401KENWA0</t>
  </si>
  <si>
    <t>KHEPRA</t>
  </si>
  <si>
    <t>10 RUE LAVOISIER</t>
  </si>
  <si>
    <t>401KHEPRA</t>
  </si>
  <si>
    <t>0238705399</t>
  </si>
  <si>
    <t>0238883845</t>
  </si>
  <si>
    <t>KILOUTOU</t>
  </si>
  <si>
    <t>84 BVD GUSTAVE FLAUBERT</t>
  </si>
  <si>
    <t>401KILO63</t>
  </si>
  <si>
    <t>0473268000</t>
  </si>
  <si>
    <t>0473277504</t>
  </si>
  <si>
    <t>18 RUE DES HAUTS CHAMPS</t>
  </si>
  <si>
    <t>401KILO45</t>
  </si>
  <si>
    <t>0238729696</t>
  </si>
  <si>
    <t>0238729697</t>
  </si>
  <si>
    <t>KILOUTOU ST PRIEST</t>
  </si>
  <si>
    <t>20 BOULEVARD BERNAR PALISSY</t>
  </si>
  <si>
    <t>ZAC DU CHAMP DOLIN BAT B2-B4</t>
  </si>
  <si>
    <t>401KILO69</t>
  </si>
  <si>
    <t>0825952952</t>
  </si>
  <si>
    <t>0437600930</t>
  </si>
  <si>
    <t>BP 4159</t>
  </si>
  <si>
    <t>06303</t>
  </si>
  <si>
    <t>401KONE00</t>
  </si>
  <si>
    <t>L CAPS</t>
  </si>
  <si>
    <t>ZA DE LA SUZEROLLE</t>
  </si>
  <si>
    <t>RUE DE LA SUZEROLLE</t>
  </si>
  <si>
    <t>401LCAPS0</t>
  </si>
  <si>
    <t>0241600618</t>
  </si>
  <si>
    <t>0241430576</t>
  </si>
  <si>
    <t>L'ATELIER DE L'AUTO</t>
  </si>
  <si>
    <t>34 AV EDOUARD MICHELIN</t>
  </si>
  <si>
    <t>401ATELIE</t>
  </si>
  <si>
    <t>0952087302</t>
  </si>
  <si>
    <t>0957087302</t>
  </si>
  <si>
    <t>LA BARRIERE AUTOMATIQUE</t>
  </si>
  <si>
    <t>47 BD DE L'EUROPE</t>
  </si>
  <si>
    <t>BP 16</t>
  </si>
  <si>
    <t>69491</t>
  </si>
  <si>
    <t>401LABARR</t>
  </si>
  <si>
    <t>BARRIERE</t>
  </si>
  <si>
    <t>0478860286</t>
  </si>
  <si>
    <t>LA POSTE AFFRANCHISSEMENT</t>
  </si>
  <si>
    <t>1 RUE ST MARTIN DU MAIL</t>
  </si>
  <si>
    <t>401POSTE0</t>
  </si>
  <si>
    <t>LA POSTE</t>
  </si>
  <si>
    <t>0238773404</t>
  </si>
  <si>
    <t>LA TOULOUSAINE</t>
  </si>
  <si>
    <t>BP 97155</t>
  </si>
  <si>
    <t>31671</t>
  </si>
  <si>
    <t>LABEGE CEDEX</t>
  </si>
  <si>
    <t>401LATOUL</t>
  </si>
  <si>
    <t>LA TOULOUS</t>
  </si>
  <si>
    <t>0561753100</t>
  </si>
  <si>
    <t>0561753112</t>
  </si>
  <si>
    <t>3 PLACE EDOUARD IMBS</t>
  </si>
  <si>
    <t>401LABONN</t>
  </si>
  <si>
    <t>LABONNE</t>
  </si>
  <si>
    <t>0139317127</t>
  </si>
  <si>
    <t>0970296167</t>
  </si>
  <si>
    <t>60,66 AVENUE BORRIGLIONE</t>
  </si>
  <si>
    <t>401LAGARD</t>
  </si>
  <si>
    <t>LANDRAU CENTRE</t>
  </si>
  <si>
    <t>"LES CHAUMES"</t>
  </si>
  <si>
    <t>401LANDRA</t>
  </si>
  <si>
    <t>LANDRAU</t>
  </si>
  <si>
    <t>RUE DE LA MOUCHETIERE</t>
  </si>
  <si>
    <t>ZI INGRE BP 41</t>
  </si>
  <si>
    <t>401LAPAUZ</t>
  </si>
  <si>
    <t>0238718410</t>
  </si>
  <si>
    <t>0238718448</t>
  </si>
  <si>
    <t>LAROUSSE CREATIONS</t>
  </si>
  <si>
    <t>PARC ORLEANS SOLOGNE</t>
  </si>
  <si>
    <t>Z.A DE LA SAUSSAYE</t>
  </si>
  <si>
    <t>152 RUE DES CHARMES</t>
  </si>
  <si>
    <t>401LAROUS</t>
  </si>
  <si>
    <t>LAROUSSE</t>
  </si>
  <si>
    <t>0238250660</t>
  </si>
  <si>
    <t>0238691305</t>
  </si>
  <si>
    <t>LASNIER SAS</t>
  </si>
  <si>
    <t>8 RUE JULES BERTHONNEAU</t>
  </si>
  <si>
    <t>401LASNIE</t>
  </si>
  <si>
    <t>LASNIER</t>
  </si>
  <si>
    <t>0254200701</t>
  </si>
  <si>
    <t>0254208684</t>
  </si>
  <si>
    <t>LAURYSON</t>
  </si>
  <si>
    <t>2 RUE FRANCOIS CHARLES OSTYN</t>
  </si>
  <si>
    <t>401LAURYS</t>
  </si>
  <si>
    <t>16147858960</t>
  </si>
  <si>
    <t>16147858913</t>
  </si>
  <si>
    <t>LBA THIVEL</t>
  </si>
  <si>
    <t>9 BIS RUE GUTENBERG</t>
  </si>
  <si>
    <t>401LBA000</t>
  </si>
  <si>
    <t>LBA</t>
  </si>
  <si>
    <t>0473989889</t>
  </si>
  <si>
    <t>0473917748</t>
  </si>
  <si>
    <t>192 RUE DE CHARENTON</t>
  </si>
  <si>
    <t>401LCD000</t>
  </si>
  <si>
    <t>0143432440</t>
  </si>
  <si>
    <t>0143461317</t>
  </si>
  <si>
    <t>LE JOURNAL DU TELEPHONE</t>
  </si>
  <si>
    <t>SERVICE ABONNEMENT</t>
  </si>
  <si>
    <t>70 RUE COMPANS</t>
  </si>
  <si>
    <t>401JOURNA</t>
  </si>
  <si>
    <t>JOURNAL</t>
  </si>
  <si>
    <t>16153362000</t>
  </si>
  <si>
    <t>LE RESSORT INDUSTRIEL</t>
  </si>
  <si>
    <t>PARC ACTIVA</t>
  </si>
  <si>
    <t>9 RUE DE LA BATTERIE</t>
  </si>
  <si>
    <t>GEISPOLSHEIM GARE</t>
  </si>
  <si>
    <t>401LRI000</t>
  </si>
  <si>
    <t>RESSORT</t>
  </si>
  <si>
    <t>0388555900</t>
  </si>
  <si>
    <t>0388555905</t>
  </si>
  <si>
    <t>LE ROCH SURETE</t>
  </si>
  <si>
    <t>36 AVENUE DE LA MOUILLERE</t>
  </si>
  <si>
    <t>401LEROCH</t>
  </si>
  <si>
    <t>0238511894</t>
  </si>
  <si>
    <t>0238248477</t>
  </si>
  <si>
    <t>LECONTE</t>
  </si>
  <si>
    <t>66 RUE DES HAUTS CHAMPS</t>
  </si>
  <si>
    <t>401LECONT</t>
  </si>
  <si>
    <t>0238536959</t>
  </si>
  <si>
    <t>0238811807</t>
  </si>
  <si>
    <t>13 RUE DES GRANDS MORTIERS</t>
  </si>
  <si>
    <t>401LEGALL</t>
  </si>
  <si>
    <t>0825513233</t>
  </si>
  <si>
    <t>0825313299</t>
  </si>
  <si>
    <t>LEM INDUSTRIES SA</t>
  </si>
  <si>
    <t>37 RUE DE MONTJEAN</t>
  </si>
  <si>
    <t>94266</t>
  </si>
  <si>
    <t xml:space="preserve"> FRESNES CEDEX</t>
  </si>
  <si>
    <t>401LEMIND</t>
  </si>
  <si>
    <t>LEM</t>
  </si>
  <si>
    <t>149848022</t>
  </si>
  <si>
    <t>149840079</t>
  </si>
  <si>
    <t>LEROY MERLIN</t>
  </si>
  <si>
    <t>10 AVENUE GEORGES POMPIDOU</t>
  </si>
  <si>
    <t>401LEROYM</t>
  </si>
  <si>
    <t>LEROY</t>
  </si>
  <si>
    <t>38705454</t>
  </si>
  <si>
    <t>LES ENFANTS DE J.CROSNIER</t>
  </si>
  <si>
    <t>9 RUE DU SANITAS</t>
  </si>
  <si>
    <t>BP 235</t>
  </si>
  <si>
    <t>401LESENF</t>
  </si>
  <si>
    <t>CROSNIER</t>
  </si>
  <si>
    <t>0254781618</t>
  </si>
  <si>
    <t>0254748501</t>
  </si>
  <si>
    <t>LES METAILLERS DU CENTRE</t>
  </si>
  <si>
    <t>15 RUE EMILE LECONTE</t>
  </si>
  <si>
    <t>Z.I</t>
  </si>
  <si>
    <t>401METAIL</t>
  </si>
  <si>
    <t>METAILLERS</t>
  </si>
  <si>
    <t>0238223828</t>
  </si>
  <si>
    <t>0238623919</t>
  </si>
  <si>
    <t>LES PAGES JAUNES</t>
  </si>
  <si>
    <t>AGENCE REGIONALE</t>
  </si>
  <si>
    <t>401PJAUNE</t>
  </si>
  <si>
    <t>PAGE JAUNE</t>
  </si>
  <si>
    <t>0238695700</t>
  </si>
  <si>
    <t>0238691877</t>
  </si>
  <si>
    <t>LESAGE MANUTENTION</t>
  </si>
  <si>
    <t>5 RUE DE LA MOUCHETIERE</t>
  </si>
  <si>
    <t>BP 4</t>
  </si>
  <si>
    <t>401LESAGE</t>
  </si>
  <si>
    <t>LESAGE</t>
  </si>
  <si>
    <t>0238223060</t>
  </si>
  <si>
    <t>0238884119</t>
  </si>
  <si>
    <t>LESENS ELECTRICITE</t>
  </si>
  <si>
    <t>1 PASSAGE DES BEAUMONTS</t>
  </si>
  <si>
    <t>BP 876</t>
  </si>
  <si>
    <t>28011</t>
  </si>
  <si>
    <t>CHARTRES CEDEX</t>
  </si>
  <si>
    <t>401LESENS</t>
  </si>
  <si>
    <t>LESENS</t>
  </si>
  <si>
    <t>37344039</t>
  </si>
  <si>
    <t>37307999</t>
  </si>
  <si>
    <t>LIMPA NETTOYAGES</t>
  </si>
  <si>
    <t>231 RUE DES SABLES DE SARY</t>
  </si>
  <si>
    <t>401LIMPA0</t>
  </si>
  <si>
    <t>LIMPA</t>
  </si>
  <si>
    <t>0238426080</t>
  </si>
  <si>
    <t>0238543429</t>
  </si>
  <si>
    <t>LM PLASTIQUES</t>
  </si>
  <si>
    <t>41 RUE DES CAYENNES</t>
  </si>
  <si>
    <t>Z.A. DES BOUTRIES BP 43</t>
  </si>
  <si>
    <t>78701</t>
  </si>
  <si>
    <t>401LMPLAS</t>
  </si>
  <si>
    <t>LM</t>
  </si>
  <si>
    <t>16134900700</t>
  </si>
  <si>
    <t>LOCA KYS RENT</t>
  </si>
  <si>
    <t>RUE DES CARMES</t>
  </si>
  <si>
    <t>401LOXAKY</t>
  </si>
  <si>
    <t>LOCA KYS R</t>
  </si>
  <si>
    <t>LOGITAG</t>
  </si>
  <si>
    <t>10 ALLEE DE LA MARE JACOB</t>
  </si>
  <si>
    <t>401LOGITA</t>
  </si>
  <si>
    <t>16164920200</t>
  </si>
  <si>
    <t>16160830540</t>
  </si>
  <si>
    <t>LOIRET RECYCLAGE ENVIRONNEMENT</t>
  </si>
  <si>
    <t>16 RUE LAVOISIER</t>
  </si>
  <si>
    <t>401LRECYC</t>
  </si>
  <si>
    <t>LOIRET REC</t>
  </si>
  <si>
    <t>0238432821</t>
  </si>
  <si>
    <t>0238725532</t>
  </si>
  <si>
    <t>12 RUE DES POTIERS D'ETAIN</t>
  </si>
  <si>
    <t>BP 35014</t>
  </si>
  <si>
    <t>METZ CEDEX</t>
  </si>
  <si>
    <t>401LOREME</t>
  </si>
  <si>
    <t>0387763251</t>
  </si>
  <si>
    <t>0387763252</t>
  </si>
  <si>
    <t>LOXAM</t>
  </si>
  <si>
    <t>10 RUE EMILE LECONTE</t>
  </si>
  <si>
    <t>401LOXAM0</t>
  </si>
  <si>
    <t>0238610227</t>
  </si>
  <si>
    <t>0238880213</t>
  </si>
  <si>
    <t>11 RUE PIERRE ET MARIE CURIE</t>
  </si>
  <si>
    <t>401LOXA45</t>
  </si>
  <si>
    <t>0238430170</t>
  </si>
  <si>
    <t>0238884396</t>
  </si>
  <si>
    <t>LOXAM AUXERRE</t>
  </si>
  <si>
    <t>63 BIS AV JEAN MERMOZ</t>
  </si>
  <si>
    <t>ZI DE CHAMPOULAINS</t>
  </si>
  <si>
    <t>401LOXA89</t>
  </si>
  <si>
    <t>0386469715</t>
  </si>
  <si>
    <t>0386464687</t>
  </si>
  <si>
    <t>LOXAM BOURGES</t>
  </si>
  <si>
    <t>176 ROUTE DE LA CHAPELLE</t>
  </si>
  <si>
    <t>401LOCA18</t>
  </si>
  <si>
    <t>0248481818</t>
  </si>
  <si>
    <t>0248481819</t>
  </si>
  <si>
    <t>LOXAM CHATEAUROUX</t>
  </si>
  <si>
    <t>ZA DES CHAMPS DU BOIS</t>
  </si>
  <si>
    <t>RUE LOUIS MALBETE</t>
  </si>
  <si>
    <t>401LOXA36</t>
  </si>
  <si>
    <t>0254612879</t>
  </si>
  <si>
    <t>0254612877</t>
  </si>
  <si>
    <t>LOXAM COURNON</t>
  </si>
  <si>
    <t>18 RUE MERMOZ</t>
  </si>
  <si>
    <t>COURNON D'AUVERGNE</t>
  </si>
  <si>
    <t>401LOXA63</t>
  </si>
  <si>
    <t>LOXAM DREUX</t>
  </si>
  <si>
    <t>RUE DE LA GARENNE</t>
  </si>
  <si>
    <t>401LOXA28</t>
  </si>
  <si>
    <t>0237461620</t>
  </si>
  <si>
    <t>0237461819</t>
  </si>
  <si>
    <t>LOXAM NEVERS</t>
  </si>
  <si>
    <t>RN 7</t>
  </si>
  <si>
    <t>LE BENGY</t>
  </si>
  <si>
    <t>401LOXA58</t>
  </si>
  <si>
    <t>0386710220</t>
  </si>
  <si>
    <t>0386382337</t>
  </si>
  <si>
    <t>LUCAS SECURITE</t>
  </si>
  <si>
    <t>301 ROUTE DE ST MESMIN</t>
  </si>
  <si>
    <t>401LUCAS0</t>
  </si>
  <si>
    <t>LUCAS</t>
  </si>
  <si>
    <t>0238664949</t>
  </si>
  <si>
    <t>0238662772</t>
  </si>
  <si>
    <t>LUDANT GERALD</t>
  </si>
  <si>
    <t>6 RUE DES FRANCS BOURGEOIS</t>
  </si>
  <si>
    <t>401LUDANT</t>
  </si>
  <si>
    <t>LUDANT</t>
  </si>
  <si>
    <t>0238534291</t>
  </si>
  <si>
    <t>LUMATIC</t>
  </si>
  <si>
    <t>41 RUE DELIZY</t>
  </si>
  <si>
    <t>LES DIAMANTS B</t>
  </si>
  <si>
    <t>93692</t>
  </si>
  <si>
    <t>401LUMATI</t>
  </si>
  <si>
    <t>0148103333</t>
  </si>
  <si>
    <t>0148103334</t>
  </si>
  <si>
    <t>LUMINTER</t>
  </si>
  <si>
    <t>59/61 RUE MARCELIN BERTHELOT</t>
  </si>
  <si>
    <t>94</t>
  </si>
  <si>
    <t>401LUMINT</t>
  </si>
  <si>
    <t>0143539445</t>
  </si>
  <si>
    <t>0143534311</t>
  </si>
  <si>
    <t>LYRECO</t>
  </si>
  <si>
    <t>VALENCIENNES CEDEX 9</t>
  </si>
  <si>
    <t>401LYRECO</t>
  </si>
  <si>
    <t>M. MORIZE</t>
  </si>
  <si>
    <t>47 RUE DE COULMIERS</t>
  </si>
  <si>
    <t>401MORIZE</t>
  </si>
  <si>
    <t>MORIZE</t>
  </si>
  <si>
    <t>MACC</t>
  </si>
  <si>
    <t>9 RUE DES FRERES LUMIERE</t>
  </si>
  <si>
    <t>CS 50427</t>
  </si>
  <si>
    <t>401MACC00</t>
  </si>
  <si>
    <t>MACOCCO ILE DE FRANCE</t>
  </si>
  <si>
    <t>81 RUE E.ET F. JOLIOT-CURIE</t>
  </si>
  <si>
    <t>BP 105</t>
  </si>
  <si>
    <t>93172</t>
  </si>
  <si>
    <t>BAGNOLET CEDEX</t>
  </si>
  <si>
    <t>401MACOCC</t>
  </si>
  <si>
    <t>MACOCCO</t>
  </si>
  <si>
    <t>16149203700</t>
  </si>
  <si>
    <t>16149203775</t>
  </si>
  <si>
    <t>15 A 19 RUE PAUL POUSSET</t>
  </si>
  <si>
    <t>ZAC DU MOULIN MARCILLE</t>
  </si>
  <si>
    <t>401MADELI</t>
  </si>
  <si>
    <t>MADELIN</t>
  </si>
  <si>
    <t>0241331920</t>
  </si>
  <si>
    <t>0241331995</t>
  </si>
  <si>
    <t>MADICOB</t>
  </si>
  <si>
    <t>16 AVENUE DU VERT GALANT</t>
  </si>
  <si>
    <t>CS10013 ST OUEN L'AUMONE</t>
  </si>
  <si>
    <t>CERGY PONTOISE CDX</t>
  </si>
  <si>
    <t>401MADICO</t>
  </si>
  <si>
    <t>0178478585</t>
  </si>
  <si>
    <t>0178478500</t>
  </si>
  <si>
    <t>MAG SERVICES PLUS</t>
  </si>
  <si>
    <t>116 ROUTE NATIONALE</t>
  </si>
  <si>
    <t>401MAG000</t>
  </si>
  <si>
    <t>MAG</t>
  </si>
  <si>
    <t>0238862999</t>
  </si>
  <si>
    <t>0238862569</t>
  </si>
  <si>
    <t>MAGNETA</t>
  </si>
  <si>
    <t>189 RUE D'AUBERVILLIERS</t>
  </si>
  <si>
    <t>CASE POSTALE 86</t>
  </si>
  <si>
    <t>75886</t>
  </si>
  <si>
    <t>PARIS CEDEX 18</t>
  </si>
  <si>
    <t>401MAGNET</t>
  </si>
  <si>
    <t>0140360265</t>
  </si>
  <si>
    <t>0140343949</t>
  </si>
  <si>
    <t>MAGNETIC AUTOCONTROL</t>
  </si>
  <si>
    <t>C/O PATRICK CHAUVIN</t>
  </si>
  <si>
    <t>LES LOGIS DE LA CORNICHE</t>
  </si>
  <si>
    <t>25 ALLEE DES SPIS</t>
  </si>
  <si>
    <t>STE MARIE SUR MER</t>
  </si>
  <si>
    <t>401MAGAUT</t>
  </si>
  <si>
    <t>MAGNETIC</t>
  </si>
  <si>
    <t>0240275408</t>
  </si>
  <si>
    <t>0240279859</t>
  </si>
  <si>
    <t>MAGNETIQUE MARQUAGE SYSTEME</t>
  </si>
  <si>
    <t>17 RUE ST VINCENT</t>
  </si>
  <si>
    <t>BP 10193</t>
  </si>
  <si>
    <t>401MAGMAS</t>
  </si>
  <si>
    <t>MMS</t>
  </si>
  <si>
    <t>0388934851</t>
  </si>
  <si>
    <t>0388932557</t>
  </si>
  <si>
    <t>MAGTEK EUROPE</t>
  </si>
  <si>
    <t>UNIT 19-20 SHRIVENHAM</t>
  </si>
  <si>
    <t>HUNDRED BUSINESS PARK</t>
  </si>
  <si>
    <t>WATCHFIELD SWINDON</t>
  </si>
  <si>
    <t>SN68T</t>
  </si>
  <si>
    <t>Z</t>
  </si>
  <si>
    <t>401MAGTEK</t>
  </si>
  <si>
    <t>MAGTEK</t>
  </si>
  <si>
    <t>MAIN OEUVRE</t>
  </si>
  <si>
    <t>74 BIS FB BANNIER</t>
  </si>
  <si>
    <t>401MOHARM</t>
  </si>
  <si>
    <t>HARMEY M.O</t>
  </si>
  <si>
    <t>MAIRIE DE ST JEAN DE LA RUELLE</t>
  </si>
  <si>
    <t>71 RUE CHARLES BEAUHAIRE</t>
  </si>
  <si>
    <t>401MAIRST</t>
  </si>
  <si>
    <t>MAIRIE</t>
  </si>
  <si>
    <t>0238793341</t>
  </si>
  <si>
    <t>0238793362</t>
  </si>
  <si>
    <t>MAIRIE INGRE</t>
  </si>
  <si>
    <t>24 RUE DE COUTES</t>
  </si>
  <si>
    <t>401MAIING</t>
  </si>
  <si>
    <t>0238228545</t>
  </si>
  <si>
    <t>0238741925</t>
  </si>
  <si>
    <t>MAISON DE LA PRESSE</t>
  </si>
  <si>
    <t>MR MME CASTEL JEAN</t>
  </si>
  <si>
    <t>17 RUE DE VERRUE</t>
  </si>
  <si>
    <t>401MAISON</t>
  </si>
  <si>
    <t>MAISON</t>
  </si>
  <si>
    <t>33544362</t>
  </si>
  <si>
    <t>33546331</t>
  </si>
  <si>
    <t>MAITRE DERUBAY CLAIRE</t>
  </si>
  <si>
    <t>54 RUE BELLEBAT</t>
  </si>
  <si>
    <t>401DERUBA</t>
  </si>
  <si>
    <t>DERUBAY</t>
  </si>
  <si>
    <t>0238812138</t>
  </si>
  <si>
    <t>MAJORCOM</t>
  </si>
  <si>
    <t>56 CHEMIN DE LA FLAMBERE</t>
  </si>
  <si>
    <t>401MAJORC</t>
  </si>
  <si>
    <t>0561318687</t>
  </si>
  <si>
    <t>0561318773</t>
  </si>
  <si>
    <t>MALERBA (COMMANDE VOIR 401804)</t>
  </si>
  <si>
    <t>BP 32</t>
  </si>
  <si>
    <t>RUE DE LA FARGETTE</t>
  </si>
  <si>
    <t>COURS-LA VILLE</t>
  </si>
  <si>
    <t>401MALERB</t>
  </si>
  <si>
    <t>MALERBA</t>
  </si>
  <si>
    <t>0474898585</t>
  </si>
  <si>
    <t>0474898257</t>
  </si>
  <si>
    <t>MANUTAN SA</t>
  </si>
  <si>
    <t>DREDA CENTRE EUROPEEN</t>
  </si>
  <si>
    <t>ZAC DU PARC DES TULIPES</t>
  </si>
  <si>
    <t>AVENUE DU 21° SIECLE</t>
  </si>
  <si>
    <t>95506</t>
  </si>
  <si>
    <t>GONESSE CEDEX</t>
  </si>
  <si>
    <t>401MANUTA</t>
  </si>
  <si>
    <t>MANUTAN</t>
  </si>
  <si>
    <t>0134533535</t>
  </si>
  <si>
    <t>0139853132</t>
  </si>
  <si>
    <t>VIA DEI LAVORATORI</t>
  </si>
  <si>
    <t>AUTOBIANCHI 1</t>
  </si>
  <si>
    <t>20832</t>
  </si>
  <si>
    <t>DESIO</t>
  </si>
  <si>
    <t>401MARCH0</t>
  </si>
  <si>
    <t>BP 73</t>
  </si>
  <si>
    <t>MONTELIMAR CEDEX</t>
  </si>
  <si>
    <t>401MARKET</t>
  </si>
  <si>
    <t>MARKETING</t>
  </si>
  <si>
    <t>0953068603</t>
  </si>
  <si>
    <t>0475019504</t>
  </si>
  <si>
    <t>MASTERNAUT</t>
  </si>
  <si>
    <t>20 RUE DE ROUEN</t>
  </si>
  <si>
    <t>ATELIER 4 ZONE GRANDIN NOURY</t>
  </si>
  <si>
    <t>BP 111</t>
  </si>
  <si>
    <t>ELBEUF SUR SEINE CEDEX</t>
  </si>
  <si>
    <t>401MASTER</t>
  </si>
  <si>
    <t>0232960444</t>
  </si>
  <si>
    <t>0232960448</t>
  </si>
  <si>
    <t>MAT COURSES</t>
  </si>
  <si>
    <t>IMPASSE CHANTELOUP</t>
  </si>
  <si>
    <t>401MATCOU</t>
  </si>
  <si>
    <t>MAT COURSE</t>
  </si>
  <si>
    <t>0238430202</t>
  </si>
  <si>
    <t>0538437909</t>
  </si>
  <si>
    <t>MAT EQUIPEMENT</t>
  </si>
  <si>
    <t>ZI LA BOITARDIER</t>
  </si>
  <si>
    <t>CHEMIN DU ROI</t>
  </si>
  <si>
    <t>401MATEQU</t>
  </si>
  <si>
    <t>MAT EQUIP</t>
  </si>
  <si>
    <t>0247306970</t>
  </si>
  <si>
    <t>0247573506</t>
  </si>
  <si>
    <t>MATCO EMBALLAGE</t>
  </si>
  <si>
    <t>BP 55</t>
  </si>
  <si>
    <t>401MATCO0</t>
  </si>
  <si>
    <t>MATCO</t>
  </si>
  <si>
    <t>0238911220</t>
  </si>
  <si>
    <t>0238914009</t>
  </si>
  <si>
    <t>MATELEV</t>
  </si>
  <si>
    <t>ZA DES BREDANES</t>
  </si>
  <si>
    <t>401MATELE</t>
  </si>
  <si>
    <t>0238450000</t>
  </si>
  <si>
    <t>0238450007</t>
  </si>
  <si>
    <t>MATHER+PLATT</t>
  </si>
  <si>
    <t>29 AV GEORGES POLITZER</t>
  </si>
  <si>
    <t>BP 122</t>
  </si>
  <si>
    <t xml:space="preserve"> TRAPPES</t>
  </si>
  <si>
    <t>401MATHER</t>
  </si>
  <si>
    <t>MATHER</t>
  </si>
  <si>
    <t>134613400</t>
  </si>
  <si>
    <t>130518005</t>
  </si>
  <si>
    <t>MATRA COMMUNICATION</t>
  </si>
  <si>
    <t>10 RUE DUGUAY TROUIN</t>
  </si>
  <si>
    <t>44801</t>
  </si>
  <si>
    <t>SAINT HERBLAIN CEDEX</t>
  </si>
  <si>
    <t>401MATRA0</t>
  </si>
  <si>
    <t>40388888</t>
  </si>
  <si>
    <t>40388899</t>
  </si>
  <si>
    <t>MECANOTO</t>
  </si>
  <si>
    <t>64 RUE DE LA MALAUTIERE</t>
  </si>
  <si>
    <t>401MECANO</t>
  </si>
  <si>
    <t>0663015289</t>
  </si>
  <si>
    <t>5 AVENUE ROGER ROQUEFORT</t>
  </si>
  <si>
    <t>401MEGAHE</t>
  </si>
  <si>
    <t>MEGAHERTZ</t>
  </si>
  <si>
    <t>0486688330</t>
  </si>
  <si>
    <t>0430966003</t>
  </si>
  <si>
    <t>MERCEDES BENZ FINANCEMENT</t>
  </si>
  <si>
    <t>ZAC DU CORNOUILLER</t>
  </si>
  <si>
    <t>9 RUE CHAPONVAL</t>
  </si>
  <si>
    <t>BP 500</t>
  </si>
  <si>
    <t>NOISY LE ROI CEDEX</t>
  </si>
  <si>
    <t>401MBFINA</t>
  </si>
  <si>
    <t>MERCEDES</t>
  </si>
  <si>
    <t>0130808500</t>
  </si>
  <si>
    <t>0130808560</t>
  </si>
  <si>
    <t>METZ SAS</t>
  </si>
  <si>
    <t>2 RUE DE L'INDUSTRIE</t>
  </si>
  <si>
    <t>PARC ACTIVITES DES MONTEES</t>
  </si>
  <si>
    <t>401METZ00</t>
  </si>
  <si>
    <t>0238763876</t>
  </si>
  <si>
    <t>0238763877</t>
  </si>
  <si>
    <t>MGP</t>
  </si>
  <si>
    <t>401MGP000</t>
  </si>
  <si>
    <t>0247941861</t>
  </si>
  <si>
    <t>0247941877</t>
  </si>
  <si>
    <t>MICROGLACE</t>
  </si>
  <si>
    <t>134 RUE FRANCIS GARNIER</t>
  </si>
  <si>
    <t>BP 90736</t>
  </si>
  <si>
    <t>NEVERS CEDEX</t>
  </si>
  <si>
    <t>401MICROG</t>
  </si>
  <si>
    <t>0386599212</t>
  </si>
  <si>
    <t>0386594927</t>
  </si>
  <si>
    <t>MIDI PROTECTION</t>
  </si>
  <si>
    <t>AVENUE DE JOUQUES</t>
  </si>
  <si>
    <t>ZI LES PALUDS</t>
  </si>
  <si>
    <t>BP 1343</t>
  </si>
  <si>
    <t>13784</t>
  </si>
  <si>
    <t>AUBAGNE CEDEX</t>
  </si>
  <si>
    <t>401MIDI00</t>
  </si>
  <si>
    <t>MIDI</t>
  </si>
  <si>
    <t>0442842999</t>
  </si>
  <si>
    <t>0442842558</t>
  </si>
  <si>
    <t>MILHEM SA</t>
  </si>
  <si>
    <t>94 RUE HELENE BOUCHER</t>
  </si>
  <si>
    <t>78534</t>
  </si>
  <si>
    <t>BUC CEDEX</t>
  </si>
  <si>
    <t>401MILHEM</t>
  </si>
  <si>
    <t>MILHEM</t>
  </si>
  <si>
    <t>0139565656</t>
  </si>
  <si>
    <t>0139563233</t>
  </si>
  <si>
    <t>RUE DE PASSEE A BALANCE</t>
  </si>
  <si>
    <t>POLE 45</t>
  </si>
  <si>
    <t>401MIROOR</t>
  </si>
  <si>
    <t>MIROITERIE</t>
  </si>
  <si>
    <t>0238747069</t>
  </si>
  <si>
    <t>0238747410</t>
  </si>
  <si>
    <t>PAYS DE LA LOIRE</t>
  </si>
  <si>
    <t>10 RUE CUVIER</t>
  </si>
  <si>
    <t>45071</t>
  </si>
  <si>
    <t>401MIROIT</t>
  </si>
  <si>
    <t>GLASS</t>
  </si>
  <si>
    <t>0238228840</t>
  </si>
  <si>
    <t>0238433875</t>
  </si>
  <si>
    <t>MOBILIER DE BUREAU ORLEANAIS</t>
  </si>
  <si>
    <t>5 RUE EMILE LECONTE</t>
  </si>
  <si>
    <t>ZA D'INGRE</t>
  </si>
  <si>
    <t>401MOBILI</t>
  </si>
  <si>
    <t>MBO</t>
  </si>
  <si>
    <t>0238513503</t>
  </si>
  <si>
    <t>0238510376</t>
  </si>
  <si>
    <t>MOBILPNEUS</t>
  </si>
  <si>
    <t>24 RUE PIERRE ET MARIE CURIE</t>
  </si>
  <si>
    <t>401MOBILP</t>
  </si>
  <si>
    <t>0650955460</t>
  </si>
  <si>
    <t>ZA LES SAULES</t>
  </si>
  <si>
    <t>16 RUE DES TULIPES</t>
  </si>
  <si>
    <t>401MODULO</t>
  </si>
  <si>
    <t>0388854939</t>
  </si>
  <si>
    <t>0388851591</t>
  </si>
  <si>
    <t>45 RUE VAUQUOIS</t>
  </si>
  <si>
    <t>401MOLVEA</t>
  </si>
  <si>
    <t>MOLVEAUX</t>
  </si>
  <si>
    <t>38774242</t>
  </si>
  <si>
    <t>38812105</t>
  </si>
  <si>
    <t>263 RUE DE LA GARENNE</t>
  </si>
  <si>
    <t>401MONETI</t>
  </si>
  <si>
    <t>0140807489</t>
  </si>
  <si>
    <t>0140800643</t>
  </si>
  <si>
    <t>MOREAU EXTINCTEURS SA</t>
  </si>
  <si>
    <t>29-31 RUE P. ET M.CURIE</t>
  </si>
  <si>
    <t>BP 315</t>
  </si>
  <si>
    <t>MONTARGIS CEDEX</t>
  </si>
  <si>
    <t>401MOREAU</t>
  </si>
  <si>
    <t>MOREAU</t>
  </si>
  <si>
    <t>38858611</t>
  </si>
  <si>
    <t>MOTRANS</t>
  </si>
  <si>
    <t>TECHNOPOLE SUD</t>
  </si>
  <si>
    <t>GAUBIVING</t>
  </si>
  <si>
    <t>401MOTRAN</t>
  </si>
  <si>
    <t>0387293232</t>
  </si>
  <si>
    <t>0387850759</t>
  </si>
  <si>
    <t>MOUSSET SARL</t>
  </si>
  <si>
    <t>8 BIS RUE DE LA MARDELLE</t>
  </si>
  <si>
    <t>"VERRINES"</t>
  </si>
  <si>
    <t>401MOUSSE</t>
  </si>
  <si>
    <t>MOUSSET</t>
  </si>
  <si>
    <t>0238330375</t>
  </si>
  <si>
    <t>0238330338</t>
  </si>
  <si>
    <t>MPC</t>
  </si>
  <si>
    <t>IMPASSE JEAN BEAUSIRE</t>
  </si>
  <si>
    <t>401MPC000</t>
  </si>
  <si>
    <t>0248872654</t>
  </si>
  <si>
    <t>0148876977</t>
  </si>
  <si>
    <t>MSAG</t>
  </si>
  <si>
    <t>3 ROUTE D'EVREUX</t>
  </si>
  <si>
    <t>401MSAG00</t>
  </si>
  <si>
    <t>0232774150</t>
  </si>
  <si>
    <t>M2S</t>
  </si>
  <si>
    <t>401M2S000</t>
  </si>
  <si>
    <t>0328161635</t>
  </si>
  <si>
    <t>NASSE ET MARCHAND</t>
  </si>
  <si>
    <t>BP65</t>
  </si>
  <si>
    <t>5 RUE DE LA BATARDIERE</t>
  </si>
  <si>
    <t>401NASSE0</t>
  </si>
  <si>
    <t>NASSE</t>
  </si>
  <si>
    <t>0238228000</t>
  </si>
  <si>
    <t>0238431345</t>
  </si>
  <si>
    <t>NATIXIS</t>
  </si>
  <si>
    <t>277 RUE DE LA BELLE ETOILE</t>
  </si>
  <si>
    <t>95950</t>
  </si>
  <si>
    <t>401NATIXI</t>
  </si>
  <si>
    <t>NAVITEC GMBH</t>
  </si>
  <si>
    <t>VOR DEM HASEL 4C</t>
  </si>
  <si>
    <t>BRACKEL</t>
  </si>
  <si>
    <t>401NAVITE</t>
  </si>
  <si>
    <t>NAVITEC</t>
  </si>
  <si>
    <t>494185599900</t>
  </si>
  <si>
    <t>494185599924</t>
  </si>
  <si>
    <t>NEON DECOR</t>
  </si>
  <si>
    <t>29 RUE MAURICE DUBOIS</t>
  </si>
  <si>
    <t>401NEON00</t>
  </si>
  <si>
    <t>38881861</t>
  </si>
  <si>
    <t>38432809</t>
  </si>
  <si>
    <t>NET SERVICES</t>
  </si>
  <si>
    <t>ZAC CHAMPFORT</t>
  </si>
  <si>
    <t>401NETSER</t>
  </si>
  <si>
    <t>NET</t>
  </si>
  <si>
    <t>0254030811</t>
  </si>
  <si>
    <t>0254218272</t>
  </si>
  <si>
    <t>NICOLAS SA</t>
  </si>
  <si>
    <t>253 AVENUE DU GENERAL LECLERC</t>
  </si>
  <si>
    <t>401NICOLA</t>
  </si>
  <si>
    <t>NICOLAS</t>
  </si>
  <si>
    <t>NITRAM</t>
  </si>
  <si>
    <t>ZI ST SEVERIN</t>
  </si>
  <si>
    <t>BP 36</t>
  </si>
  <si>
    <t xml:space="preserve"> CLOYES</t>
  </si>
  <si>
    <t>401NITRAM</t>
  </si>
  <si>
    <t>37986150</t>
  </si>
  <si>
    <t>37986004</t>
  </si>
  <si>
    <t>NIVET ACOUSTIC</t>
  </si>
  <si>
    <t>1 RUE DES ARTISANS</t>
  </si>
  <si>
    <t>Z.A</t>
  </si>
  <si>
    <t>401NIVET0</t>
  </si>
  <si>
    <t>NIVET</t>
  </si>
  <si>
    <t>0247855060</t>
  </si>
  <si>
    <t>0247855061</t>
  </si>
  <si>
    <t>NOBLINOX</t>
  </si>
  <si>
    <t>ZA DE LA FOSSE LONGUE</t>
  </si>
  <si>
    <t>45 RUE DE LA PETITE DURANDIERE</t>
  </si>
  <si>
    <t>401NOBLIN</t>
  </si>
  <si>
    <t>0238914810</t>
  </si>
  <si>
    <t>0238914814</t>
  </si>
  <si>
    <t>NORAUTO</t>
  </si>
  <si>
    <t>CENTRE COMMERCIAL AUCHAN</t>
  </si>
  <si>
    <t>401NORAUT</t>
  </si>
  <si>
    <t>38228989</t>
  </si>
  <si>
    <t>NORDAL INDUSTRIE</t>
  </si>
  <si>
    <t>6 RUE RAYMOND TOURNEMAINE</t>
  </si>
  <si>
    <t>BP 83268</t>
  </si>
  <si>
    <t>45403</t>
  </si>
  <si>
    <t>401NORDAL</t>
  </si>
  <si>
    <t>NORDAL</t>
  </si>
  <si>
    <t>NORISKO</t>
  </si>
  <si>
    <t>BENOIT TIGE</t>
  </si>
  <si>
    <t>12 ROUTE NATIONALE</t>
  </si>
  <si>
    <t>401NORISK</t>
  </si>
  <si>
    <t>0238223494</t>
  </si>
  <si>
    <t>0238223496</t>
  </si>
  <si>
    <t>NOVALTO CE POUR TOUS</t>
  </si>
  <si>
    <t>ESPACE MERLIN</t>
  </si>
  <si>
    <t>AV PAUL LOUIS MERLIN</t>
  </si>
  <si>
    <t>401NOVALT</t>
  </si>
  <si>
    <t>NOVALTO</t>
  </si>
  <si>
    <t>0479847847</t>
  </si>
  <si>
    <t>0479844732</t>
  </si>
  <si>
    <t>NOVAR FRANCE</t>
  </si>
  <si>
    <t>9 AVENUE DU MARAIS</t>
  </si>
  <si>
    <t>PARC DES ALGORITHMES</t>
  </si>
  <si>
    <t>95815</t>
  </si>
  <si>
    <t>401NOVAR0</t>
  </si>
  <si>
    <t>NOVAR</t>
  </si>
  <si>
    <t>0139964950</t>
  </si>
  <si>
    <t>0474947982</t>
  </si>
  <si>
    <t>NOVOFERM HABITAT</t>
  </si>
  <si>
    <t>ZI LES REDOUX</t>
  </si>
  <si>
    <t>401NOVOFE</t>
  </si>
  <si>
    <t>NOVOFERM</t>
  </si>
  <si>
    <t>0340786900</t>
  </si>
  <si>
    <t>0340314304</t>
  </si>
  <si>
    <t>NOVOFERM LUTERMAX</t>
  </si>
  <si>
    <t>530 AV GEORGES CLEMENCEAU</t>
  </si>
  <si>
    <t>401NOV000</t>
  </si>
  <si>
    <t>0164143800</t>
  </si>
  <si>
    <t>0240786242</t>
  </si>
  <si>
    <t>ODA</t>
  </si>
  <si>
    <t>REGIE PUB.ANNUAIRES F.TELECOM</t>
  </si>
  <si>
    <t>7 AVENUE DE LA CRISTALLERIE</t>
  </si>
  <si>
    <t>92317</t>
  </si>
  <si>
    <t>SEVRES CEDEX</t>
  </si>
  <si>
    <t>401ODA000</t>
  </si>
  <si>
    <t>16146233000</t>
  </si>
  <si>
    <t>16146234037</t>
  </si>
  <si>
    <t>ODCI</t>
  </si>
  <si>
    <t>85 RUE PAUL DOUMER</t>
  </si>
  <si>
    <t>401ODCI00</t>
  </si>
  <si>
    <t>0238616196</t>
  </si>
  <si>
    <t>OMD</t>
  </si>
  <si>
    <t>BP 65</t>
  </si>
  <si>
    <t>ORMES- ST JEAN DE LA RUE</t>
  </si>
  <si>
    <t>401OMD000</t>
  </si>
  <si>
    <t>0238228007</t>
  </si>
  <si>
    <t>0238228010</t>
  </si>
  <si>
    <t>ONET SERVICES</t>
  </si>
  <si>
    <t>36 BLD DE L'OCEAN</t>
  </si>
  <si>
    <t>CS 20280</t>
  </si>
  <si>
    <t>13258</t>
  </si>
  <si>
    <t>MARSEILLE CEDEX 09</t>
  </si>
  <si>
    <t>401ONET00</t>
  </si>
  <si>
    <t>ONET</t>
  </si>
  <si>
    <t>0491232221</t>
  </si>
  <si>
    <t>0491232250</t>
  </si>
  <si>
    <t>OPERATOR</t>
  </si>
  <si>
    <t>TDF RADIO SERVICES</t>
  </si>
  <si>
    <t>72 RUE REGNAULT</t>
  </si>
  <si>
    <t>75640</t>
  </si>
  <si>
    <t>PARIS CEDEX 13</t>
  </si>
  <si>
    <t>401OPERAT</t>
  </si>
  <si>
    <t>16144064400</t>
  </si>
  <si>
    <t>16145832757</t>
  </si>
  <si>
    <t>OPTEAMUM</t>
  </si>
  <si>
    <t>192 RUE NATIONALE</t>
  </si>
  <si>
    <t>401OPTEAM</t>
  </si>
  <si>
    <t>0951676021</t>
  </si>
  <si>
    <t>0387131876</t>
  </si>
  <si>
    <t>835 ROUTE DES FRENES</t>
  </si>
  <si>
    <t>401OPTEX0</t>
  </si>
  <si>
    <t>0437555050</t>
  </si>
  <si>
    <t>0437555059</t>
  </si>
  <si>
    <t>HALLES CHATELET</t>
  </si>
  <si>
    <t xml:space="preserve"> ORLEANS CEDEX 2</t>
  </si>
  <si>
    <t>401ORANGE</t>
  </si>
  <si>
    <t>F TELECOM</t>
  </si>
  <si>
    <t>OREXAD FIMATEC</t>
  </si>
  <si>
    <t>1 RUE DE LA MOUCHETIERE</t>
  </si>
  <si>
    <t>BP 69</t>
  </si>
  <si>
    <t>401FIMATE</t>
  </si>
  <si>
    <t>FIMATEC</t>
  </si>
  <si>
    <t>0238713333</t>
  </si>
  <si>
    <t>0238721927</t>
  </si>
  <si>
    <t>ORLEANS DESSIN</t>
  </si>
  <si>
    <t>6 RUE JACQUES CHARLES</t>
  </si>
  <si>
    <t>401ORLDES</t>
  </si>
  <si>
    <t>OR.DESSIN</t>
  </si>
  <si>
    <t>OSSI SECURITE</t>
  </si>
  <si>
    <t>4 RUE DES CHEVALIERS</t>
  </si>
  <si>
    <t>REZE LES NANTES</t>
  </si>
  <si>
    <t>401OSSI00</t>
  </si>
  <si>
    <t>OSSI</t>
  </si>
  <si>
    <t>7240328888</t>
  </si>
  <si>
    <t>7240328889</t>
  </si>
  <si>
    <t>PAGES JAUNES</t>
  </si>
  <si>
    <t>7 AV CRISTALLERIE</t>
  </si>
  <si>
    <t>401PJAU92</t>
  </si>
  <si>
    <t>PAGES</t>
  </si>
  <si>
    <t>BP1</t>
  </si>
  <si>
    <t>401PAILLE</t>
  </si>
  <si>
    <t>0474287171</t>
  </si>
  <si>
    <t>0474287172</t>
  </si>
  <si>
    <t>PAUL VEAU</t>
  </si>
  <si>
    <t>20 RUE ANDRE DESSAUX</t>
  </si>
  <si>
    <t>ORLEANS NORD</t>
  </si>
  <si>
    <t>401PAULVE</t>
  </si>
  <si>
    <t>38720151</t>
  </si>
  <si>
    <t>38720181</t>
  </si>
  <si>
    <t>PC CASH</t>
  </si>
  <si>
    <t>176 FB BANNIER</t>
  </si>
  <si>
    <t>401PCCASH</t>
  </si>
  <si>
    <t>0238422727</t>
  </si>
  <si>
    <t>0238422726</t>
  </si>
  <si>
    <t>PCW</t>
  </si>
  <si>
    <t>BOITE POSTALE 317 - OSNY</t>
  </si>
  <si>
    <t>95526</t>
  </si>
  <si>
    <t>CERGY PONTOISE CEDEX</t>
  </si>
  <si>
    <t>401PCW000</t>
  </si>
  <si>
    <t>16134414038</t>
  </si>
  <si>
    <t>16134414090</t>
  </si>
  <si>
    <t>PERCHE FINITIONS</t>
  </si>
  <si>
    <t>2 RUE DE MONTFORD</t>
  </si>
  <si>
    <t>BP 11</t>
  </si>
  <si>
    <t>401PERCHE</t>
  </si>
  <si>
    <t>PERCHE</t>
  </si>
  <si>
    <t>38755255</t>
  </si>
  <si>
    <t>38755508</t>
  </si>
  <si>
    <t>PERDOUX ETS</t>
  </si>
  <si>
    <t>IMPASSE DES VIGNES</t>
  </si>
  <si>
    <t>BP 5</t>
  </si>
  <si>
    <t>401PERDOU</t>
  </si>
  <si>
    <t>PERDOUX</t>
  </si>
  <si>
    <t>0238667892</t>
  </si>
  <si>
    <t>0238663636</t>
  </si>
  <si>
    <t>PHISEO SAS</t>
  </si>
  <si>
    <t>8 RUE GEORGES POLOSSAT</t>
  </si>
  <si>
    <t>ZA DE TERRE VALET</t>
  </si>
  <si>
    <t>401PHISEO</t>
  </si>
  <si>
    <t>PHISEO</t>
  </si>
  <si>
    <t>0426076037</t>
  </si>
  <si>
    <t>0472488755</t>
  </si>
  <si>
    <t>9 RUE DE L'ETANG</t>
  </si>
  <si>
    <t>BP 62036</t>
  </si>
  <si>
    <t>PARC INT ACTIVITES PARIS NORD2</t>
  </si>
  <si>
    <t>95971</t>
  </si>
  <si>
    <t>ROISSY CH DE GAULLE</t>
  </si>
  <si>
    <t>401PINET0</t>
  </si>
  <si>
    <t>0149382712</t>
  </si>
  <si>
    <t>0149382749</t>
  </si>
  <si>
    <t>PINSARD</t>
  </si>
  <si>
    <t>66 RUE MARCELIN BERTHELOT</t>
  </si>
  <si>
    <t>401PINSAR</t>
  </si>
  <si>
    <t>PITNEY BOWES/SECAP</t>
  </si>
  <si>
    <t>9 RUE PAUL LAFARGUE</t>
  </si>
  <si>
    <t>93217</t>
  </si>
  <si>
    <t>SAINT DENIS LA PLAINE CE</t>
  </si>
  <si>
    <t>401PITNEY</t>
  </si>
  <si>
    <t>PITNEY BOW</t>
  </si>
  <si>
    <t>0825850825</t>
  </si>
  <si>
    <t>0825850823</t>
  </si>
  <si>
    <t>PLASTEM</t>
  </si>
  <si>
    <t>38 RUE MICHELET</t>
  </si>
  <si>
    <t>401PLASTE</t>
  </si>
  <si>
    <t>0320973107</t>
  </si>
  <si>
    <t>0320952945</t>
  </si>
  <si>
    <t>PLYSERVICE 37</t>
  </si>
  <si>
    <t>Z.I LES PERREES</t>
  </si>
  <si>
    <t>BP 234</t>
  </si>
  <si>
    <t>37702</t>
  </si>
  <si>
    <t>ST PIERRE DES CORPS CEDE</t>
  </si>
  <si>
    <t>401PLYSER</t>
  </si>
  <si>
    <t>POLYSERVIC</t>
  </si>
  <si>
    <t>0247447600</t>
  </si>
  <si>
    <t>0247446783</t>
  </si>
  <si>
    <t>30 RUE DES PETITS HOTELS</t>
  </si>
  <si>
    <t>401PMC000</t>
  </si>
  <si>
    <t>0141811178</t>
  </si>
  <si>
    <t>0141811195</t>
  </si>
  <si>
    <t>20 RUE LAVOISIER</t>
  </si>
  <si>
    <t>401POINTP</t>
  </si>
  <si>
    <t>0238889940</t>
  </si>
  <si>
    <t>0238889941</t>
  </si>
  <si>
    <t>POL AGRET</t>
  </si>
  <si>
    <t>72 AVENUE JEAN MERMOZ</t>
  </si>
  <si>
    <t>401POLAGR</t>
  </si>
  <si>
    <t>POL</t>
  </si>
  <si>
    <t>0473923366</t>
  </si>
  <si>
    <t>0473909279</t>
  </si>
  <si>
    <t>POLYSERVICE 37</t>
  </si>
  <si>
    <t>ZI LES PERREES</t>
  </si>
  <si>
    <t>401POLYSE</t>
  </si>
  <si>
    <t>3 RUE DU PONT DES HALLES</t>
  </si>
  <si>
    <t>ZONE DU DELTA</t>
  </si>
  <si>
    <t>94656</t>
  </si>
  <si>
    <t xml:space="preserve"> RUNGIS CEDEX</t>
  </si>
  <si>
    <t>401POUYET</t>
  </si>
  <si>
    <t>0156308888</t>
  </si>
  <si>
    <t>0146872987</t>
  </si>
  <si>
    <t>PRIMAGAZ-45 ORLEANS</t>
  </si>
  <si>
    <t>PRIMA LOIRE ENERGIE SARL</t>
  </si>
  <si>
    <t>ZA DES PIERRELETS</t>
  </si>
  <si>
    <t>35 AVENUE DES PIERRELETS</t>
  </si>
  <si>
    <t>401PRIMAG</t>
  </si>
  <si>
    <t>PRIMAGAZ</t>
  </si>
  <si>
    <t>0238439895</t>
  </si>
  <si>
    <t>0238432094</t>
  </si>
  <si>
    <t>PRIMION SYSTEMS</t>
  </si>
  <si>
    <t>2 RUE DU SABLE</t>
  </si>
  <si>
    <t>67171</t>
  </si>
  <si>
    <t>401PRIMIO</t>
  </si>
  <si>
    <t>PRIMION</t>
  </si>
  <si>
    <t>PROCOM FRANCE SARL</t>
  </si>
  <si>
    <t>EUROPARC</t>
  </si>
  <si>
    <t>121 CHEMIN DES BASSINS</t>
  </si>
  <si>
    <t>94035</t>
  </si>
  <si>
    <t>CRETEIL CEDEX</t>
  </si>
  <si>
    <t>401PROCOM</t>
  </si>
  <si>
    <t>PROCOM</t>
  </si>
  <si>
    <t>149803200</t>
  </si>
  <si>
    <t>149801254</t>
  </si>
  <si>
    <t>ZA GUIMET</t>
  </si>
  <si>
    <t>ALLEE GUIMET</t>
  </si>
  <si>
    <t>401PRODAT</t>
  </si>
  <si>
    <t>0478916204</t>
  </si>
  <si>
    <t>0472870147</t>
  </si>
  <si>
    <t>PROGETTIHWSW.COM</t>
  </si>
  <si>
    <t>DI SANTAGATI AGATINO</t>
  </si>
  <si>
    <t>VIA MONTEBIANCO 8</t>
  </si>
  <si>
    <t>CARDANO AL CAMPO ITALIE</t>
  </si>
  <si>
    <t>401PROGET</t>
  </si>
  <si>
    <t>PROGETTIHW</t>
  </si>
  <si>
    <t>PROGICENTRE</t>
  </si>
  <si>
    <t>8 PLACE JEAN MONNET</t>
  </si>
  <si>
    <t>BP 4543</t>
  </si>
  <si>
    <t>401PROGIC</t>
  </si>
  <si>
    <t>PROGICENTR</t>
  </si>
  <si>
    <t>PROM ALU</t>
  </si>
  <si>
    <t>ZA DES BOULEAUX</t>
  </si>
  <si>
    <t>401PROMAL</t>
  </si>
  <si>
    <t>0237382323</t>
  </si>
  <si>
    <t>0237382333</t>
  </si>
  <si>
    <t>PROMAN</t>
  </si>
  <si>
    <t>BP 631</t>
  </si>
  <si>
    <t>401PROMAN</t>
  </si>
  <si>
    <t>0238540376</t>
  </si>
  <si>
    <t>0238627429</t>
  </si>
  <si>
    <t>PROTECT FRANCE</t>
  </si>
  <si>
    <t>42 AVENUE FOCH</t>
  </si>
  <si>
    <t>401PROTEC</t>
  </si>
  <si>
    <t>PROTECT</t>
  </si>
  <si>
    <t>0344543434</t>
  </si>
  <si>
    <t>0344548226</t>
  </si>
  <si>
    <t>PRS</t>
  </si>
  <si>
    <t>95 FG BANNIER</t>
  </si>
  <si>
    <t>401PRS000</t>
  </si>
  <si>
    <t>38681859</t>
  </si>
  <si>
    <t>PRYSM SOFTWARE</t>
  </si>
  <si>
    <t>DOMAINE DU PETIT ARBOIS</t>
  </si>
  <si>
    <t>P.O.BOX 53</t>
  </si>
  <si>
    <t>13545</t>
  </si>
  <si>
    <t>401PRYSM0</t>
  </si>
  <si>
    <t>PRYSM SOFT</t>
  </si>
  <si>
    <t>0442971497</t>
  </si>
  <si>
    <t>0442971498</t>
  </si>
  <si>
    <t>QUALICONSULT SECURITE</t>
  </si>
  <si>
    <t>431 RUE DE LA BERGERESSE</t>
  </si>
  <si>
    <t>L'ATRIADE</t>
  </si>
  <si>
    <t>45163</t>
  </si>
  <si>
    <t>401QUALIC</t>
  </si>
  <si>
    <t>QUALICONSU</t>
  </si>
  <si>
    <t>0238493200</t>
  </si>
  <si>
    <t>0238630625</t>
  </si>
  <si>
    <t>QUALIFELEC</t>
  </si>
  <si>
    <t>109 RUE LEMERCIER</t>
  </si>
  <si>
    <t>401QUALIF</t>
  </si>
  <si>
    <t>QUALITAIR</t>
  </si>
  <si>
    <t>4 RUE DU MEUNIER</t>
  </si>
  <si>
    <t>BP 19622</t>
  </si>
  <si>
    <t>95724</t>
  </si>
  <si>
    <t>401QUALIT</t>
  </si>
  <si>
    <t>0238708990</t>
  </si>
  <si>
    <t>0238708999</t>
  </si>
  <si>
    <t>QUINCAILLERIE BLESOISE</t>
  </si>
  <si>
    <t>Z.I. NORD</t>
  </si>
  <si>
    <t>ESPACE SCHUMANN</t>
  </si>
  <si>
    <t>401QUIN41</t>
  </si>
  <si>
    <t>QUINCAILLE</t>
  </si>
  <si>
    <t>54740708</t>
  </si>
  <si>
    <t>54740081</t>
  </si>
  <si>
    <t>QUINCAILLERIE TELLIER</t>
  </si>
  <si>
    <t>7 PLACE DU MARTROI</t>
  </si>
  <si>
    <t>401QUIN45</t>
  </si>
  <si>
    <t>TELLIER</t>
  </si>
  <si>
    <t>38348516</t>
  </si>
  <si>
    <t>QUINCAILLERIE TIXIER</t>
  </si>
  <si>
    <t>69 FG BANNIER</t>
  </si>
  <si>
    <t>401QUINTI</t>
  </si>
  <si>
    <t>TIXIER</t>
  </si>
  <si>
    <t>38533231</t>
  </si>
  <si>
    <t>RANDIER SARL</t>
  </si>
  <si>
    <t>JUSSAT</t>
  </si>
  <si>
    <t>401RANDIE</t>
  </si>
  <si>
    <t>RANDIER</t>
  </si>
  <si>
    <t>0470415160</t>
  </si>
  <si>
    <t>RANDSTAD</t>
  </si>
  <si>
    <t>19-21 RUE DE PATAY</t>
  </si>
  <si>
    <t>401RANDST</t>
  </si>
  <si>
    <t>0238812936</t>
  </si>
  <si>
    <t>0238770495</t>
  </si>
  <si>
    <t>RDI</t>
  </si>
  <si>
    <t>5 A 7 ALLEE LOUIS BREGUET</t>
  </si>
  <si>
    <t>93421</t>
  </si>
  <si>
    <t>VILLEPINTE CEDEX</t>
  </si>
  <si>
    <t>401RDI000</t>
  </si>
  <si>
    <t>16149631272</t>
  </si>
  <si>
    <t>16149631222</t>
  </si>
  <si>
    <t>RDS</t>
  </si>
  <si>
    <t>1 RUE BANNIER</t>
  </si>
  <si>
    <t>401RDS000</t>
  </si>
  <si>
    <t>38624557</t>
  </si>
  <si>
    <t>RECORD PORTES AUTOMATIQUES</t>
  </si>
  <si>
    <t>16 RUE ALFRED NOBEL</t>
  </si>
  <si>
    <t>401RECORD</t>
  </si>
  <si>
    <t>RECORD</t>
  </si>
  <si>
    <t>0247579684</t>
  </si>
  <si>
    <t>0247303354</t>
  </si>
  <si>
    <t>REAGROUP VAL DE LOIRE</t>
  </si>
  <si>
    <t>539 FBG BANNIER</t>
  </si>
  <si>
    <t>401RENA45</t>
  </si>
  <si>
    <t>0238793030</t>
  </si>
  <si>
    <t>0238793044</t>
  </si>
  <si>
    <t>RENAULT SERGE BASTIDE</t>
  </si>
  <si>
    <t>401RENA63</t>
  </si>
  <si>
    <t>RESKAL</t>
  </si>
  <si>
    <t>14-16 BOLEVARD ARAGO</t>
  </si>
  <si>
    <t>BAT D</t>
  </si>
  <si>
    <t>401RESKAL</t>
  </si>
  <si>
    <t>0169320876</t>
  </si>
  <si>
    <t>0169321853</t>
  </si>
  <si>
    <t>RESSERTEX SARL</t>
  </si>
  <si>
    <t>34 RUE DE BAGNEAUX</t>
  </si>
  <si>
    <t>401RESSER</t>
  </si>
  <si>
    <t>RESSERTEX</t>
  </si>
  <si>
    <t>38704030</t>
  </si>
  <si>
    <t>38704025</t>
  </si>
  <si>
    <t>REXEL</t>
  </si>
  <si>
    <t>12 RUE JEAN NICOT</t>
  </si>
  <si>
    <t>401REXEL0</t>
  </si>
  <si>
    <t>0238718535</t>
  </si>
  <si>
    <t>RG FRANCE</t>
  </si>
  <si>
    <t>41 RUE KREYENBACH</t>
  </si>
  <si>
    <t>401RG0000</t>
  </si>
  <si>
    <t>RG</t>
  </si>
  <si>
    <t>0389621122</t>
  </si>
  <si>
    <t>0389762477</t>
  </si>
  <si>
    <t>ROUTE DE MAISONCELLES</t>
  </si>
  <si>
    <t>401RIOUGL</t>
  </si>
  <si>
    <t>0243646400</t>
  </si>
  <si>
    <t>0825887816</t>
  </si>
  <si>
    <t>60 IMPASSE DE L'ESPINASSE</t>
  </si>
  <si>
    <t>ZI LA PLAINE</t>
  </si>
  <si>
    <t>401ROGER0</t>
  </si>
  <si>
    <t>RECITEL</t>
  </si>
  <si>
    <t>0561701270</t>
  </si>
  <si>
    <t>0561700414</t>
  </si>
  <si>
    <t>ROHDE &amp; SCHWARTZ FRANCE</t>
  </si>
  <si>
    <t>PARC TERTIAIRE DE MEUDON</t>
  </si>
  <si>
    <t>25-27 RUE JEANNE BRACONNIER</t>
  </si>
  <si>
    <t>92366</t>
  </si>
  <si>
    <t>MEUDON LA FORET CEDEX</t>
  </si>
  <si>
    <t>401ROHDE0</t>
  </si>
  <si>
    <t>ROHDE</t>
  </si>
  <si>
    <t>16141361000</t>
  </si>
  <si>
    <t>ROULLIAUD</t>
  </si>
  <si>
    <t>3 RUE RENE CASSIN</t>
  </si>
  <si>
    <t>NOTRE DAME D'OE</t>
  </si>
  <si>
    <t>401ROULLI</t>
  </si>
  <si>
    <t>0247541818</t>
  </si>
  <si>
    <t>0247418297</t>
  </si>
  <si>
    <t>RUE NORMAN KING</t>
  </si>
  <si>
    <t>BP 453</t>
  </si>
  <si>
    <t xml:space="preserve"> BEAUVAIS CEDEX</t>
  </si>
  <si>
    <t>401RS0000</t>
  </si>
  <si>
    <t>RADIOSPARE</t>
  </si>
  <si>
    <t>0825034034</t>
  </si>
  <si>
    <t>0825345000</t>
  </si>
  <si>
    <t>RTS</t>
  </si>
  <si>
    <t>BRD D'ESTIENNES D'ORVES</t>
  </si>
  <si>
    <t xml:space="preserve"> LE MANS</t>
  </si>
  <si>
    <t>401RTS000</t>
  </si>
  <si>
    <t>43725430</t>
  </si>
  <si>
    <t>43721947</t>
  </si>
  <si>
    <t>SA MANSARD-BAILLET</t>
  </si>
  <si>
    <t>14 RUE CHAUDE RUELLE</t>
  </si>
  <si>
    <t>BP 187</t>
  </si>
  <si>
    <t>EPERNAY CEDEX</t>
  </si>
  <si>
    <t>401MANSAR</t>
  </si>
  <si>
    <t>MANSARD</t>
  </si>
  <si>
    <t>26541855</t>
  </si>
  <si>
    <t>26519950</t>
  </si>
  <si>
    <t>SABATIER GEOLOCALISATION</t>
  </si>
  <si>
    <t>366 ROUTE DE SETE</t>
  </si>
  <si>
    <t>401SABATI</t>
  </si>
  <si>
    <t>SABATIER</t>
  </si>
  <si>
    <t>0467270569</t>
  </si>
  <si>
    <t>0467271039</t>
  </si>
  <si>
    <t>SAGEM</t>
  </si>
  <si>
    <t>17 RUE DU LUXEMBOURG</t>
  </si>
  <si>
    <t>BP 7532</t>
  </si>
  <si>
    <t>TOURS CEDEX 02</t>
  </si>
  <si>
    <t>401SAGTOU</t>
  </si>
  <si>
    <t>0247494050</t>
  </si>
  <si>
    <t>0247494058</t>
  </si>
  <si>
    <t>SAGEM SA</t>
  </si>
  <si>
    <t>DIVISION RESEAU ET OPTIQUE</t>
  </si>
  <si>
    <t>27 RUE LEBLANC</t>
  </si>
  <si>
    <t>75512</t>
  </si>
  <si>
    <t>PARIS CEDEX 15</t>
  </si>
  <si>
    <t>401SAGPAR</t>
  </si>
  <si>
    <t>0158124353</t>
  </si>
  <si>
    <t>0158124360</t>
  </si>
  <si>
    <t>SALMON DIDIER</t>
  </si>
  <si>
    <t>62 RUE VOISINAS</t>
  </si>
  <si>
    <t>SAINT-AY</t>
  </si>
  <si>
    <t>401SALMON</t>
  </si>
  <si>
    <t>SALMON</t>
  </si>
  <si>
    <t>0238806296</t>
  </si>
  <si>
    <t>0238805081</t>
  </si>
  <si>
    <t>SALTI</t>
  </si>
  <si>
    <t>ZI DE LA PILATERIE</t>
  </si>
  <si>
    <t>RUE DES CHATEAUX</t>
  </si>
  <si>
    <t>CS 53041</t>
  </si>
  <si>
    <t>59703</t>
  </si>
  <si>
    <t>MARCQ EN BAROEUL CEDEX</t>
  </si>
  <si>
    <t>401SALTI0</t>
  </si>
  <si>
    <t>0320929292</t>
  </si>
  <si>
    <t>0320227401</t>
  </si>
  <si>
    <t>SARATEC</t>
  </si>
  <si>
    <t>22 RUE DES CARRIERS ITALIENS</t>
  </si>
  <si>
    <t>401SARATE</t>
  </si>
  <si>
    <t>0169059328</t>
  </si>
  <si>
    <t>0169246320</t>
  </si>
  <si>
    <t>SARL DENIS GAUDIN</t>
  </si>
  <si>
    <t>209 ROUTE DE CHEVILLY</t>
  </si>
  <si>
    <t>401GAUDIN</t>
  </si>
  <si>
    <t>GAUDIN</t>
  </si>
  <si>
    <t>0615922543</t>
  </si>
  <si>
    <t>0238918250</t>
  </si>
  <si>
    <t>SARL GD TIRAGES</t>
  </si>
  <si>
    <t>33 RUE DE SARREBOURG</t>
  </si>
  <si>
    <t>PLACE DES MARRONNIERS</t>
  </si>
  <si>
    <t>401GDTIRA</t>
  </si>
  <si>
    <t>GD TIRAGES</t>
  </si>
  <si>
    <t>0248211037</t>
  </si>
  <si>
    <t>0248203736</t>
  </si>
  <si>
    <t>SARL PASCAL BECHE</t>
  </si>
  <si>
    <t>10 ROUTE DE LA FRAMBOISIERE</t>
  </si>
  <si>
    <t>SITE DU FOSSE ROUGE</t>
  </si>
  <si>
    <t>401BECHE0</t>
  </si>
  <si>
    <t>BECHE</t>
  </si>
  <si>
    <t>0237379709</t>
  </si>
  <si>
    <t>0237378736</t>
  </si>
  <si>
    <t>SAS ERALIS</t>
  </si>
  <si>
    <t>10 AV DU CHAMP DE MARS</t>
  </si>
  <si>
    <t>ZI PLAISANCE</t>
  </si>
  <si>
    <t>401ERALIS</t>
  </si>
  <si>
    <t>ERALIS</t>
  </si>
  <si>
    <t>0468701947</t>
  </si>
  <si>
    <t>0468701986</t>
  </si>
  <si>
    <t>CENTRE COMMERCIAL CAP SARAN</t>
  </si>
  <si>
    <t>RN 20</t>
  </si>
  <si>
    <t>401SATURN</t>
  </si>
  <si>
    <t>HYPER</t>
  </si>
  <si>
    <t>0238790505</t>
  </si>
  <si>
    <t>SBE</t>
  </si>
  <si>
    <t>ZI DE LA LIANE</t>
  </si>
  <si>
    <t>401SBE000</t>
  </si>
  <si>
    <t>S B E</t>
  </si>
  <si>
    <t>0321101021</t>
  </si>
  <si>
    <t>0321802010</t>
  </si>
  <si>
    <t>SBTG</t>
  </si>
  <si>
    <t>5 RUE DU CHATEAU</t>
  </si>
  <si>
    <t>401SBTG00</t>
  </si>
  <si>
    <t>16148912519</t>
  </si>
  <si>
    <t>16149150280</t>
  </si>
  <si>
    <t>AGENCE DE PARIS</t>
  </si>
  <si>
    <t>65 QUAI DE VALMY</t>
  </si>
  <si>
    <t>401SCSACE</t>
  </si>
  <si>
    <t>CEF</t>
  </si>
  <si>
    <t>0140184848</t>
  </si>
  <si>
    <t>0140187955</t>
  </si>
  <si>
    <t>4 RUE MONSEIGNEUR THOUVENIN</t>
  </si>
  <si>
    <t>401SCAN00</t>
  </si>
  <si>
    <t>SCAN-R</t>
  </si>
  <si>
    <t>0383479585</t>
  </si>
  <si>
    <t>0359087597</t>
  </si>
  <si>
    <t>SCAP</t>
  </si>
  <si>
    <t>115 AVENUE PAUL MARCELIN</t>
  </si>
  <si>
    <t>401SCAP00</t>
  </si>
  <si>
    <t>0820000359</t>
  </si>
  <si>
    <t>0437450767</t>
  </si>
  <si>
    <t>SCEP</t>
  </si>
  <si>
    <t>RUE DE LA GABELLIERE</t>
  </si>
  <si>
    <t>401SCEP00</t>
  </si>
  <si>
    <t>38431888</t>
  </si>
  <si>
    <t>38882322</t>
  </si>
  <si>
    <t>SCHEER TRANSPORTS</t>
  </si>
  <si>
    <t>1 EHL</t>
  </si>
  <si>
    <t>401SCHEER</t>
  </si>
  <si>
    <t>SCHEER</t>
  </si>
  <si>
    <t>0388743397</t>
  </si>
  <si>
    <t>0388740128</t>
  </si>
  <si>
    <t>SCHENKER JOYAU SAS</t>
  </si>
  <si>
    <t>5 BD DE QUEBEC</t>
  </si>
  <si>
    <t>401SCHENK</t>
  </si>
  <si>
    <t>SCHENKER</t>
  </si>
  <si>
    <t>0238834100</t>
  </si>
  <si>
    <t>0238834109</t>
  </si>
  <si>
    <t>RUE NICOLAS LEBLANC</t>
  </si>
  <si>
    <t>401SCOPUS</t>
  </si>
  <si>
    <t>0139224022</t>
  </si>
  <si>
    <t>0139224019</t>
  </si>
  <si>
    <t>SCTI</t>
  </si>
  <si>
    <t>59 REU BARBES</t>
  </si>
  <si>
    <t>401SCTI00</t>
  </si>
  <si>
    <t>0248670714</t>
  </si>
  <si>
    <t>SDR</t>
  </si>
  <si>
    <t>15 ALLEE DES BARBINS</t>
  </si>
  <si>
    <t>401SDR000</t>
  </si>
  <si>
    <t>0238722849</t>
  </si>
  <si>
    <t>0238740333</t>
  </si>
  <si>
    <t>SECOM</t>
  </si>
  <si>
    <t>VILLAGE ENTREPRISES ROUTE DES</t>
  </si>
  <si>
    <t>DOLINES BT D</t>
  </si>
  <si>
    <t>06901</t>
  </si>
  <si>
    <t>SOPHIA ANTIPOLIS</t>
  </si>
  <si>
    <t>401SECOM0</t>
  </si>
  <si>
    <t>92942962</t>
  </si>
  <si>
    <t>92942960</t>
  </si>
  <si>
    <t>SECUR&amp;COM</t>
  </si>
  <si>
    <t>27 RUE DES GARENNES</t>
  </si>
  <si>
    <t>401SECURC</t>
  </si>
  <si>
    <t>0387162414</t>
  </si>
  <si>
    <t>8 AVENUE JEAN MONNET</t>
  </si>
  <si>
    <t>401SECURE</t>
  </si>
  <si>
    <t>0475257220</t>
  </si>
  <si>
    <t>0475632152</t>
  </si>
  <si>
    <t>SECURITE ACCES SYSTEMES SARL</t>
  </si>
  <si>
    <t>PARC GUTEMBERG</t>
  </si>
  <si>
    <t>401SECACC</t>
  </si>
  <si>
    <t>SAS</t>
  </si>
  <si>
    <t>169311090</t>
  </si>
  <si>
    <t>169321088</t>
  </si>
  <si>
    <t>SEEC</t>
  </si>
  <si>
    <t>20 RUE DES BONDOIRES</t>
  </si>
  <si>
    <t>401SEEC00</t>
  </si>
  <si>
    <t>0248702988</t>
  </si>
  <si>
    <t>0248650248</t>
  </si>
  <si>
    <t>SELEX FRANCE SA</t>
  </si>
  <si>
    <t>4 ALLEE DU CDT MOUCHOTTE</t>
  </si>
  <si>
    <t>91781</t>
  </si>
  <si>
    <t>401SELEX0</t>
  </si>
  <si>
    <t>SELEX</t>
  </si>
  <si>
    <t>149752940</t>
  </si>
  <si>
    <t>SELTICS</t>
  </si>
  <si>
    <t>53-57 AV PIERRE CURIE</t>
  </si>
  <si>
    <t>SAINT-CYR-L'ECOLE</t>
  </si>
  <si>
    <t>401SELTIC</t>
  </si>
  <si>
    <t>7130141870</t>
  </si>
  <si>
    <t>7130239082</t>
  </si>
  <si>
    <t>SEPTAM LYON</t>
  </si>
  <si>
    <t>158 AV FRANCIS DE PRESSENSSE</t>
  </si>
  <si>
    <t>401SEPT69</t>
  </si>
  <si>
    <t>SEPTAM</t>
  </si>
  <si>
    <t>0478779336</t>
  </si>
  <si>
    <t>0478776124</t>
  </si>
  <si>
    <t>SEPTAM 37</t>
  </si>
  <si>
    <t>RUE RENE CASSIN</t>
  </si>
  <si>
    <t>ZI L'ARCHE D'OÉ</t>
  </si>
  <si>
    <t>NOTRE DAME D'OÉ</t>
  </si>
  <si>
    <t>401SEPT37</t>
  </si>
  <si>
    <t>0247415644</t>
  </si>
  <si>
    <t>0247510809</t>
  </si>
  <si>
    <t>SERIEE CENTRE</t>
  </si>
  <si>
    <t>14 RUE DES TROENES</t>
  </si>
  <si>
    <t xml:space="preserve"> LA CHAUSSEE ST VICTOR</t>
  </si>
  <si>
    <t>401SERIEE</t>
  </si>
  <si>
    <t>SERIEE</t>
  </si>
  <si>
    <t>0254747598</t>
  </si>
  <si>
    <t>0254786044</t>
  </si>
  <si>
    <t>SERMES SA</t>
  </si>
  <si>
    <t>14 RUE DES FRERES EBERTS</t>
  </si>
  <si>
    <t>BP 80177</t>
  </si>
  <si>
    <t>401SERMES</t>
  </si>
  <si>
    <t>0369228543</t>
  </si>
  <si>
    <t>0388407239</t>
  </si>
  <si>
    <t>SERNAM</t>
  </si>
  <si>
    <t>401SERNAM</t>
  </si>
  <si>
    <t>SERRURERIE LUC BOUTILLER</t>
  </si>
  <si>
    <t>15 RUE PETIT MUID</t>
  </si>
  <si>
    <t>401SERRUR</t>
  </si>
  <si>
    <t>BOUTILLER</t>
  </si>
  <si>
    <t>0238886735</t>
  </si>
  <si>
    <t>0238434207</t>
  </si>
  <si>
    <t>SERSYS</t>
  </si>
  <si>
    <t>ZAC DU CHENE BOCQUET</t>
  </si>
  <si>
    <t>BAT 5.1</t>
  </si>
  <si>
    <t>62 RUE HENRI NAVIER</t>
  </si>
  <si>
    <t>401SERSYS</t>
  </si>
  <si>
    <t>0130761600</t>
  </si>
  <si>
    <t>0130762439</t>
  </si>
  <si>
    <t>SERVIACOM</t>
  </si>
  <si>
    <t>1 RUE ANDRE FRUCHARD</t>
  </si>
  <si>
    <t>401SERVIA</t>
  </si>
  <si>
    <t>0383170808</t>
  </si>
  <si>
    <t>0383170809</t>
  </si>
  <si>
    <t>SETC</t>
  </si>
  <si>
    <t>150 RUE DES CAPUCINES</t>
  </si>
  <si>
    <t>401SETC00</t>
  </si>
  <si>
    <t>BEJA/SETC</t>
  </si>
  <si>
    <t>0238697979</t>
  </si>
  <si>
    <t>0238697970</t>
  </si>
  <si>
    <t>SETON</t>
  </si>
  <si>
    <t>45 AVENUE DE L'EUROPE</t>
  </si>
  <si>
    <t>BP 132</t>
  </si>
  <si>
    <t>RONCQ CEDEX</t>
  </si>
  <si>
    <t>401SETON0</t>
  </si>
  <si>
    <t>0320010606</t>
  </si>
  <si>
    <t>SEUCOM - MEDECO</t>
  </si>
  <si>
    <t>24 BD JULES FERRY</t>
  </si>
  <si>
    <t>401SEUCOM</t>
  </si>
  <si>
    <t>SEUCOM</t>
  </si>
  <si>
    <t>0147000666</t>
  </si>
  <si>
    <t>0147000644</t>
  </si>
  <si>
    <t>24 RUE MGR ALFRED DUMAS</t>
  </si>
  <si>
    <t>401SEVEN0</t>
  </si>
  <si>
    <t>0469961020</t>
  </si>
  <si>
    <t>0492048925</t>
  </si>
  <si>
    <t>SEWOSY</t>
  </si>
  <si>
    <t>13B RUE SAINT-EXUPERY</t>
  </si>
  <si>
    <t>ZA DE L'AERODROME CS20152</t>
  </si>
  <si>
    <t>HAGUENAU CEDEX(F)</t>
  </si>
  <si>
    <t>401SEWOSY</t>
  </si>
  <si>
    <t>0390590220</t>
  </si>
  <si>
    <t>0390590219</t>
  </si>
  <si>
    <t>SFIC</t>
  </si>
  <si>
    <t>5 RUE HENRI DUNANT</t>
  </si>
  <si>
    <t>401SFIC00</t>
  </si>
  <si>
    <t>0238704242</t>
  </si>
  <si>
    <t>0238704243</t>
  </si>
  <si>
    <t>SFR DAF</t>
  </si>
  <si>
    <t>CREDIT CLIENTS 17 EME ETAGE</t>
  </si>
  <si>
    <t>TSA 80410</t>
  </si>
  <si>
    <t>92919</t>
  </si>
  <si>
    <t>401SFR000</t>
  </si>
  <si>
    <t>SFR</t>
  </si>
  <si>
    <t>7171076839</t>
  </si>
  <si>
    <t>7171089606</t>
  </si>
  <si>
    <t>SFR EQUIPEMENT</t>
  </si>
  <si>
    <t>TOUR DE L'ESPLADE LA DEFENSE 6</t>
  </si>
  <si>
    <t>1 PLACE CARPEAUX</t>
  </si>
  <si>
    <t>92915</t>
  </si>
  <si>
    <t>LA DEFENSE CEDEX</t>
  </si>
  <si>
    <t>401SFREQU</t>
  </si>
  <si>
    <t>SFR EQUIP</t>
  </si>
  <si>
    <t>01419768220</t>
  </si>
  <si>
    <t>0141976925</t>
  </si>
  <si>
    <t>SIA AMBERT</t>
  </si>
  <si>
    <t>RUE MARC SEGUIN</t>
  </si>
  <si>
    <t>401SIAAMB</t>
  </si>
  <si>
    <t>SIA</t>
  </si>
  <si>
    <t>0473826161</t>
  </si>
  <si>
    <t>0473826171</t>
  </si>
  <si>
    <t>SIA NORD</t>
  </si>
  <si>
    <t>142 RUE JULES LEBLEU</t>
  </si>
  <si>
    <t>401SIANOR</t>
  </si>
  <si>
    <t>0320301337</t>
  </si>
  <si>
    <t>0320480208</t>
  </si>
  <si>
    <t>SICLI</t>
  </si>
  <si>
    <t>2 ET 4 RUE BLAISE PASCAL</t>
  </si>
  <si>
    <t>BP 58</t>
  </si>
  <si>
    <t>93157</t>
  </si>
  <si>
    <t>LE BLANC MESNIL CEDEX</t>
  </si>
  <si>
    <t>401SICLI0</t>
  </si>
  <si>
    <t>149394000</t>
  </si>
  <si>
    <t>148656004</t>
  </si>
  <si>
    <t>PARC GUSTAVE EIFFEL</t>
  </si>
  <si>
    <t>6 AVENUE GUTEMBERT</t>
  </si>
  <si>
    <t>401SIEMEN</t>
  </si>
  <si>
    <t>SIEMENS VS</t>
  </si>
  <si>
    <t>0149229734</t>
  </si>
  <si>
    <t>0820161909</t>
  </si>
  <si>
    <t>SECTEUR INFRASTRUCTURE &amp; CITIE</t>
  </si>
  <si>
    <t>DIVISION BUILDING TECHNOLOGIES</t>
  </si>
  <si>
    <t>100 AVENUE DENIS PAPIN</t>
  </si>
  <si>
    <t>401SIEINC</t>
  </si>
  <si>
    <t>SIEMENS DI</t>
  </si>
  <si>
    <t>0272205538</t>
  </si>
  <si>
    <t>0238884493</t>
  </si>
  <si>
    <t>SIM</t>
  </si>
  <si>
    <t>5 RUE DU 8 MAI 1945</t>
  </si>
  <si>
    <t>ZI DE LA HAIE GRISELLE</t>
  </si>
  <si>
    <t>401SIM000</t>
  </si>
  <si>
    <t>0145100640</t>
  </si>
  <si>
    <t>0145952550</t>
  </si>
  <si>
    <t>SIMEC TECHNOSTOR</t>
  </si>
  <si>
    <t>149 RUE DE CHAMOAGNE</t>
  </si>
  <si>
    <t>ZAC DES PROVINCES</t>
  </si>
  <si>
    <t>401SIMEC0</t>
  </si>
  <si>
    <t>SIMEC</t>
  </si>
  <si>
    <t>0238691584</t>
  </si>
  <si>
    <t>0238642738</t>
  </si>
  <si>
    <t>SIMONIN FILS SAS</t>
  </si>
  <si>
    <t>8 PLACE DE LA GARE</t>
  </si>
  <si>
    <t>SCHIMERCK</t>
  </si>
  <si>
    <t>401SIMONI</t>
  </si>
  <si>
    <t>SIMONIN</t>
  </si>
  <si>
    <t>0388970401</t>
  </si>
  <si>
    <t>0388978855</t>
  </si>
  <si>
    <t>SIS</t>
  </si>
  <si>
    <t>16 RUE JULES FERRY</t>
  </si>
  <si>
    <t>401SIS000</t>
  </si>
  <si>
    <t>0556768787</t>
  </si>
  <si>
    <t>0556761620</t>
  </si>
  <si>
    <t>SITA</t>
  </si>
  <si>
    <t>16 AVENUE LOUIS PASTEUR</t>
  </si>
  <si>
    <t>401SITA00</t>
  </si>
  <si>
    <t>SJL LOCATION</t>
  </si>
  <si>
    <t>RUE PIERRE MERLIN</t>
  </si>
  <si>
    <t>LOT LES COUCHETS</t>
  </si>
  <si>
    <t>401SJL000</t>
  </si>
  <si>
    <t>SJL</t>
  </si>
  <si>
    <t>0555683000</t>
  </si>
  <si>
    <t>0555476756</t>
  </si>
  <si>
    <t>SLAT</t>
  </si>
  <si>
    <t>11 RUE JEAN ELYSEE DUPUY</t>
  </si>
  <si>
    <t>CHAMPAGNE AU MONT D'OR</t>
  </si>
  <si>
    <t>401SLAT00</t>
  </si>
  <si>
    <t>0478666360</t>
  </si>
  <si>
    <t>0478475433</t>
  </si>
  <si>
    <t>SLCS</t>
  </si>
  <si>
    <t>10 RUE MARCEL PAGNOL</t>
  </si>
  <si>
    <t>7 ALLEE DES CHATAIGNIERS</t>
  </si>
  <si>
    <t>401SLCS00</t>
  </si>
  <si>
    <t>0614561763</t>
  </si>
  <si>
    <t>SLUSARSTWO KOWALSTWO</t>
  </si>
  <si>
    <t>401SLUSAR</t>
  </si>
  <si>
    <t>SLUSARSTWO</t>
  </si>
  <si>
    <t>SMG SARL</t>
  </si>
  <si>
    <t>RUE DU MERISIER</t>
  </si>
  <si>
    <t>401SMG000</t>
  </si>
  <si>
    <t>SMG</t>
  </si>
  <si>
    <t>0238868746</t>
  </si>
  <si>
    <t>0238868762</t>
  </si>
  <si>
    <t>SMTR ORLEANS CALBERSON</t>
  </si>
  <si>
    <t>1 RUE ANTONIN MAGNE</t>
  </si>
  <si>
    <t>ZAC  BP 282</t>
  </si>
  <si>
    <t>401SMTR00</t>
  </si>
  <si>
    <t>SMTR</t>
  </si>
  <si>
    <t>38709060</t>
  </si>
  <si>
    <t>SOCAP</t>
  </si>
  <si>
    <t>55 RUE D'AGUESSEAU</t>
  </si>
  <si>
    <t xml:space="preserve"> BOULOGNE</t>
  </si>
  <si>
    <t>401SOCAP0</t>
  </si>
  <si>
    <t>146042891</t>
  </si>
  <si>
    <t>146840104</t>
  </si>
  <si>
    <t>SOCOTEC</t>
  </si>
  <si>
    <t>14 AVENUE G EIFFEL</t>
  </si>
  <si>
    <t>78182</t>
  </si>
  <si>
    <t>ST QUENTIN YVELINES</t>
  </si>
  <si>
    <t>401SOCOTE</t>
  </si>
  <si>
    <t>2 RUE AMPERE</t>
  </si>
  <si>
    <t>401SODA00</t>
  </si>
  <si>
    <t>0238881414</t>
  </si>
  <si>
    <t>0238886249</t>
  </si>
  <si>
    <t>SODIMAVI</t>
  </si>
  <si>
    <t>PÔLE 45</t>
  </si>
  <si>
    <t>243 RUE FRANCIS PERRIN</t>
  </si>
  <si>
    <t>401SODIMA</t>
  </si>
  <si>
    <t>0238610444</t>
  </si>
  <si>
    <t>0238610777</t>
  </si>
  <si>
    <t>SOFADI-TIASO</t>
  </si>
  <si>
    <t>401SOFADI</t>
  </si>
  <si>
    <t>SOFADI-TIA</t>
  </si>
  <si>
    <t>0472483182</t>
  </si>
  <si>
    <t>BP 87</t>
  </si>
  <si>
    <t>401SOFI00</t>
  </si>
  <si>
    <t>0238718462</t>
  </si>
  <si>
    <t>0238721855</t>
  </si>
  <si>
    <t>65 RUE THÉODORE HONORÉ</t>
  </si>
  <si>
    <t>401SOFTNV</t>
  </si>
  <si>
    <t>0148777356</t>
  </si>
  <si>
    <t>0873199017</t>
  </si>
  <si>
    <t>SOFTISSIMO</t>
  </si>
  <si>
    <t>7 RUE AUBER</t>
  </si>
  <si>
    <t>401SOFTIS</t>
  </si>
  <si>
    <t>0143128500</t>
  </si>
  <si>
    <t>0142661154</t>
  </si>
  <si>
    <t>PARC D'ACTIVITE DE PISSALOUP</t>
  </si>
  <si>
    <t>4 RUE EDOUARD BRANLY</t>
  </si>
  <si>
    <t>CS 30502</t>
  </si>
  <si>
    <t>78197</t>
  </si>
  <si>
    <t>TRAPPES CEDEX</t>
  </si>
  <si>
    <t>401SOGEDE</t>
  </si>
  <si>
    <t>SOGEDEX</t>
  </si>
  <si>
    <t>0130686600</t>
  </si>
  <si>
    <t>0130686601</t>
  </si>
  <si>
    <t>SOMATRA LOCATION</t>
  </si>
  <si>
    <t>654 AV D'ANTIBES</t>
  </si>
  <si>
    <t>401SOMATR</t>
  </si>
  <si>
    <t>SOMATRA</t>
  </si>
  <si>
    <t>0238931332</t>
  </si>
  <si>
    <t>0238984299</t>
  </si>
  <si>
    <t>SOPRALU</t>
  </si>
  <si>
    <t>124 RUE DU ROND D'EAU</t>
  </si>
  <si>
    <t>PARC D'ACTIVITE ORLEANS-SOLOG</t>
  </si>
  <si>
    <t>401SOPRAL</t>
  </si>
  <si>
    <t>0238491121</t>
  </si>
  <si>
    <t>0238491122</t>
  </si>
  <si>
    <t>SORHEA</t>
  </si>
  <si>
    <t>PARC D'ACTIVITE</t>
  </si>
  <si>
    <t>254 RUE FRANCIS DE PRESSENSE</t>
  </si>
  <si>
    <t>401SORHEA</t>
  </si>
  <si>
    <t>0478030610</t>
  </si>
  <si>
    <t>0478682461</t>
  </si>
  <si>
    <t>5 RUE EMILE ROUX</t>
  </si>
  <si>
    <t>ZI LES GAILLETROUS</t>
  </si>
  <si>
    <t>401SOUPLE</t>
  </si>
  <si>
    <t>SOUPLET</t>
  </si>
  <si>
    <t>0254428483</t>
  </si>
  <si>
    <t>0254421052</t>
  </si>
  <si>
    <t>SPIT</t>
  </si>
  <si>
    <t>13 RUE VALENTIN HAUY</t>
  </si>
  <si>
    <t>BP 2152</t>
  </si>
  <si>
    <t xml:space="preserve"> TOURS</t>
  </si>
  <si>
    <t>401SPIT00</t>
  </si>
  <si>
    <t>47493737</t>
  </si>
  <si>
    <t>47492607</t>
  </si>
  <si>
    <t>SREI</t>
  </si>
  <si>
    <t>2 RUE DU CANAL</t>
  </si>
  <si>
    <t>401SREI00</t>
  </si>
  <si>
    <t>0380299005</t>
  </si>
  <si>
    <t>0380298956</t>
  </si>
  <si>
    <t>SRTC</t>
  </si>
  <si>
    <t>PARC ARCHIMEDE</t>
  </si>
  <si>
    <t>24 RUE BERNARD PALISSY</t>
  </si>
  <si>
    <t>401SRTC00</t>
  </si>
  <si>
    <t>0238610589</t>
  </si>
  <si>
    <t>0238835803</t>
  </si>
  <si>
    <t>STANCOM</t>
  </si>
  <si>
    <t>25 RUE LOUIS DE BROGLIE</t>
  </si>
  <si>
    <t>401STANCO</t>
  </si>
  <si>
    <t>0139929010</t>
  </si>
  <si>
    <t>0139880074</t>
  </si>
  <si>
    <t>STARCOM SYSTEMS</t>
  </si>
  <si>
    <t>ZI LA NOUE BAT 7</t>
  </si>
  <si>
    <t>43 RUE CHARLES DELESCLUZE</t>
  </si>
  <si>
    <t xml:space="preserve"> BAGNOLET</t>
  </si>
  <si>
    <t>401STARCO</t>
  </si>
  <si>
    <t>STARCOM</t>
  </si>
  <si>
    <t>148584006</t>
  </si>
  <si>
    <t>148583986</t>
  </si>
  <si>
    <t>STE MOLLIERE</t>
  </si>
  <si>
    <t>93 ROUTE DE BLOIS</t>
  </si>
  <si>
    <t>BP 12</t>
  </si>
  <si>
    <t xml:space="preserve"> LAILLY EN VAL</t>
  </si>
  <si>
    <t>401MOLLIE</t>
  </si>
  <si>
    <t>MOLLIERE</t>
  </si>
  <si>
    <t>0238431000</t>
  </si>
  <si>
    <t>0238435200</t>
  </si>
  <si>
    <t>STELSY DIFFUSION</t>
  </si>
  <si>
    <t>13 RUE DE LOUVEAU</t>
  </si>
  <si>
    <t>BP 102</t>
  </si>
  <si>
    <t>92322</t>
  </si>
  <si>
    <t>CHATILLON CEDEX</t>
  </si>
  <si>
    <t>401STELSY</t>
  </si>
  <si>
    <t>STELSY</t>
  </si>
  <si>
    <t>146124646</t>
  </si>
  <si>
    <t>146124040</t>
  </si>
  <si>
    <t>STEOL PROTECTION</t>
  </si>
  <si>
    <t>4 BIS RUE DU MARE DUBUC</t>
  </si>
  <si>
    <t>401STEOL0</t>
  </si>
  <si>
    <t>STEOL</t>
  </si>
  <si>
    <t>0232232332</t>
  </si>
  <si>
    <t>0232071211</t>
  </si>
  <si>
    <t>IMMEUBLE EXPANSION 10000</t>
  </si>
  <si>
    <t>28 RUE DE LA REDOUTE</t>
  </si>
  <si>
    <t>401STID00</t>
  </si>
  <si>
    <t>0143501143</t>
  </si>
  <si>
    <t>0143502737</t>
  </si>
  <si>
    <t>STIM</t>
  </si>
  <si>
    <t>ZA LES COUSTELIERS</t>
  </si>
  <si>
    <t>6 AVENUE DE L'ABRIVADO</t>
  </si>
  <si>
    <t>401STIM00</t>
  </si>
  <si>
    <t>0467871146</t>
  </si>
  <si>
    <t>0467870478</t>
  </si>
  <si>
    <t>STOCK 669 ORLEANS MADELEINE</t>
  </si>
  <si>
    <t>88 FG MADELEINE</t>
  </si>
  <si>
    <t>401STOCK0</t>
  </si>
  <si>
    <t>STOCK</t>
  </si>
  <si>
    <t>3872660</t>
  </si>
  <si>
    <t>38437135</t>
  </si>
  <si>
    <t>STVS</t>
  </si>
  <si>
    <t>18 RUE BENOIT MALON</t>
  </si>
  <si>
    <t xml:space="preserve"> ST ETIENNE</t>
  </si>
  <si>
    <t>401STVS00</t>
  </si>
  <si>
    <t>77327457</t>
  </si>
  <si>
    <t>77374529</t>
  </si>
  <si>
    <t>SUARD-BELLEMON</t>
  </si>
  <si>
    <t>7 RUE EDOUARD BRANLY</t>
  </si>
  <si>
    <t>45701</t>
  </si>
  <si>
    <t>401SUARD0</t>
  </si>
  <si>
    <t>SUARD BELL</t>
  </si>
  <si>
    <t>0238944444</t>
  </si>
  <si>
    <t>0238944499</t>
  </si>
  <si>
    <t>SUNCLEAR</t>
  </si>
  <si>
    <t>Z.I DE LA SAUSSAIE</t>
  </si>
  <si>
    <t>RUE DU ROND D'EAU</t>
  </si>
  <si>
    <t>401SUNCLE</t>
  </si>
  <si>
    <t>0238493400</t>
  </si>
  <si>
    <t>0238493405</t>
  </si>
  <si>
    <t>SURCOUF</t>
  </si>
  <si>
    <t>139 AV DAUMESNIL</t>
  </si>
  <si>
    <t>401SURCOU</t>
  </si>
  <si>
    <t>0892702710</t>
  </si>
  <si>
    <t>0153332060</t>
  </si>
  <si>
    <t>SUREAL 2</t>
  </si>
  <si>
    <t>82 A RUE DU GENERAL LECLERC</t>
  </si>
  <si>
    <t>BP 31</t>
  </si>
  <si>
    <t>401SUREAL</t>
  </si>
  <si>
    <t>0388100360</t>
  </si>
  <si>
    <t>0388302200</t>
  </si>
  <si>
    <t>64 RUE CLAUDE CHAPPE</t>
  </si>
  <si>
    <t xml:space="preserve"> PLAISIR</t>
  </si>
  <si>
    <t>401SURVEI</t>
  </si>
  <si>
    <t>SURVEILLAN</t>
  </si>
  <si>
    <t>7130077979</t>
  </si>
  <si>
    <t>7130547618</t>
  </si>
  <si>
    <t>SUSINI CABINET</t>
  </si>
  <si>
    <t>31 RUE DES MURLINS</t>
  </si>
  <si>
    <t>BP 21563</t>
  </si>
  <si>
    <t>401SUSINI</t>
  </si>
  <si>
    <t>SUSINI</t>
  </si>
  <si>
    <t>0238523064</t>
  </si>
  <si>
    <t>0238523067</t>
  </si>
  <si>
    <t>18 AVENUE DE LA FORET</t>
  </si>
  <si>
    <t>ZA JEAN MERMOZ</t>
  </si>
  <si>
    <t>BP 40005</t>
  </si>
  <si>
    <t>EYSINES CEDEX</t>
  </si>
  <si>
    <t>401SVD000</t>
  </si>
  <si>
    <t>SVD/DVS</t>
  </si>
  <si>
    <t>0825000387</t>
  </si>
  <si>
    <t>0825001387</t>
  </si>
  <si>
    <t>SWISSPHONE</t>
  </si>
  <si>
    <t>3 RUE DE MARLY</t>
  </si>
  <si>
    <t>BP 611</t>
  </si>
  <si>
    <t xml:space="preserve"> VERSAILLES CEDEX</t>
  </si>
  <si>
    <t>401SWISSP</t>
  </si>
  <si>
    <t>30841818</t>
  </si>
  <si>
    <t>39490156</t>
  </si>
  <si>
    <t>SYAM DISTRIBUTION</t>
  </si>
  <si>
    <t>WEST PARK</t>
  </si>
  <si>
    <t>21 RUE DE L'INSDUSTRIE</t>
  </si>
  <si>
    <t>401SYAM00</t>
  </si>
  <si>
    <t>0472317533</t>
  </si>
  <si>
    <t>0472311179</t>
  </si>
  <si>
    <t>SYNCHRONIC</t>
  </si>
  <si>
    <t>393 RUE DES MANETS</t>
  </si>
  <si>
    <t>ZAC DES CHAMPS FLEURIS</t>
  </si>
  <si>
    <t>FRANQUEVILLE SAINT PIERR</t>
  </si>
  <si>
    <t>401SYNCHR</t>
  </si>
  <si>
    <t>0235085850</t>
  </si>
  <si>
    <t>0232830050</t>
  </si>
  <si>
    <t>SYNINTER</t>
  </si>
  <si>
    <t>17 RUE PORTE ST JEAN</t>
  </si>
  <si>
    <t>BP 2011</t>
  </si>
  <si>
    <t>401SYNINT</t>
  </si>
  <si>
    <t>0238540810</t>
  </si>
  <si>
    <t>0238771044</t>
  </si>
  <si>
    <t>SYSTELEC</t>
  </si>
  <si>
    <t>4 - 6 AVENUE LEON GAUMONT</t>
  </si>
  <si>
    <t>401SYSTEL</t>
  </si>
  <si>
    <t>TC MANUTENTION</t>
  </si>
  <si>
    <t>ZI ST ELOI</t>
  </si>
  <si>
    <t>RUE DE LA BARBOUILLERE</t>
  </si>
  <si>
    <t>401LM5800</t>
  </si>
  <si>
    <t>LM58</t>
  </si>
  <si>
    <t>0386615217</t>
  </si>
  <si>
    <t>0386361598</t>
  </si>
  <si>
    <t>TCM ELPHORA</t>
  </si>
  <si>
    <t>2 RUE DES SAULES</t>
  </si>
  <si>
    <t>Z.A. "LA PITANCERIE"</t>
  </si>
  <si>
    <t>401TCM000</t>
  </si>
  <si>
    <t>TCM</t>
  </si>
  <si>
    <t>16164758182</t>
  </si>
  <si>
    <t>16164758180</t>
  </si>
  <si>
    <t>TCPE</t>
  </si>
  <si>
    <t>13 RUE JULES VERNE</t>
  </si>
  <si>
    <t>ZI DE ST COSME</t>
  </si>
  <si>
    <t>401TCPE00</t>
  </si>
  <si>
    <t>0247285000</t>
  </si>
  <si>
    <t>0247280529</t>
  </si>
  <si>
    <t>TDC SA</t>
  </si>
  <si>
    <t>ZONE D'ACTIVITE</t>
  </si>
  <si>
    <t>RUE DES VIGNES</t>
  </si>
  <si>
    <t>401TDC000</t>
  </si>
  <si>
    <t>TDC</t>
  </si>
  <si>
    <t>0238761708</t>
  </si>
  <si>
    <t>0238761210</t>
  </si>
  <si>
    <t>TEB</t>
  </si>
  <si>
    <t>RN 74 CORPEAU</t>
  </si>
  <si>
    <t>401TEB000</t>
  </si>
  <si>
    <t>0380219090</t>
  </si>
  <si>
    <t>0380219455</t>
  </si>
  <si>
    <t>5 AVENUE DE L'EUROPE</t>
  </si>
  <si>
    <t>77611</t>
  </si>
  <si>
    <t>MARNE LA VALLEE CEDEX 3</t>
  </si>
  <si>
    <t>401TECHDA</t>
  </si>
  <si>
    <t>0825083000</t>
  </si>
  <si>
    <t>0820227000</t>
  </si>
  <si>
    <t>TECNOALARM</t>
  </si>
  <si>
    <t>8 RUE GEORGES MELIES Z.I</t>
  </si>
  <si>
    <t>401TECNOA</t>
  </si>
  <si>
    <t>0478406525</t>
  </si>
  <si>
    <t>0478406746</t>
  </si>
  <si>
    <t>TECNOSTEEL FRANCE</t>
  </si>
  <si>
    <t>ZI VIGNE AUX LOUPS</t>
  </si>
  <si>
    <t>4 RUE BOSSUET</t>
  </si>
  <si>
    <t>401TECNOS</t>
  </si>
  <si>
    <t>TECNOSTEEL</t>
  </si>
  <si>
    <t>0169741735</t>
  </si>
  <si>
    <t>0160490286</t>
  </si>
  <si>
    <t>TERNOIS CHRISTOPHE</t>
  </si>
  <si>
    <t>4 RUE DE LA FONTAINE</t>
  </si>
  <si>
    <t>401TERNOI</t>
  </si>
  <si>
    <t>TERNOIS</t>
  </si>
  <si>
    <t>0238464677</t>
  </si>
  <si>
    <t>LES BIENTS</t>
  </si>
  <si>
    <t>401TESI00</t>
  </si>
  <si>
    <t>0233811212</t>
  </si>
  <si>
    <t>0233811210</t>
  </si>
  <si>
    <t>2 RUE ANGIBOUST</t>
  </si>
  <si>
    <t>ZA DE LA FONTAINE DE JOUVENCE</t>
  </si>
  <si>
    <t>401TGO000</t>
  </si>
  <si>
    <t>0169633890</t>
  </si>
  <si>
    <t>0169633899</t>
  </si>
  <si>
    <t>THYSSEN ASCENSEURS</t>
  </si>
  <si>
    <t>AGENCE DE TOURS</t>
  </si>
  <si>
    <t>ZI MARTIGNY</t>
  </si>
  <si>
    <t>401THYSSE</t>
  </si>
  <si>
    <t>THYSSEN</t>
  </si>
  <si>
    <t>7247294940</t>
  </si>
  <si>
    <t>7247294991</t>
  </si>
  <si>
    <t>TIGER ALARM</t>
  </si>
  <si>
    <t>71 RUE BARBERIS</t>
  </si>
  <si>
    <t xml:space="preserve"> NICE</t>
  </si>
  <si>
    <t>401TIGER0</t>
  </si>
  <si>
    <t>TIGER</t>
  </si>
  <si>
    <t>93269106</t>
  </si>
  <si>
    <t>PARC DU GOLF-BAT 43</t>
  </si>
  <si>
    <t>350 RUE DE LA LAUZIERE</t>
  </si>
  <si>
    <t>CS 60481</t>
  </si>
  <si>
    <t>13592</t>
  </si>
  <si>
    <t>AIX EN PROVENCE CEDEX 3</t>
  </si>
  <si>
    <t>401TILTEC</t>
  </si>
  <si>
    <t>0442371177</t>
  </si>
  <si>
    <t>0442242898</t>
  </si>
  <si>
    <t>1430 ROUTE DE GRAVIN</t>
  </si>
  <si>
    <t>401TITANE</t>
  </si>
  <si>
    <t>TI</t>
  </si>
  <si>
    <t>0450902036</t>
  </si>
  <si>
    <t>0450902333</t>
  </si>
  <si>
    <t>ROUTE D'ORMES</t>
  </si>
  <si>
    <t>401TLR000</t>
  </si>
  <si>
    <t>0238600095</t>
  </si>
  <si>
    <t>0238600094</t>
  </si>
  <si>
    <t>TOLERIE MODERNE SARL</t>
  </si>
  <si>
    <t>1 RUE DES MARCHAIS</t>
  </si>
  <si>
    <t>401TOLMOD</t>
  </si>
  <si>
    <t>TOLERIE</t>
  </si>
  <si>
    <t>0238880815</t>
  </si>
  <si>
    <t>0238887761</t>
  </si>
  <si>
    <t>TOPTRONIC</t>
  </si>
  <si>
    <t>305 ROUTE DE SCHIRMECK</t>
  </si>
  <si>
    <t>BP 27 STRASBOURG</t>
  </si>
  <si>
    <t>67831</t>
  </si>
  <si>
    <t>TANNERIES CEDEX</t>
  </si>
  <si>
    <t>401TOPTRO</t>
  </si>
  <si>
    <t>0388774975</t>
  </si>
  <si>
    <t>0388774977</t>
  </si>
  <si>
    <t>TOTAL CARTE GR</t>
  </si>
  <si>
    <t>51 ESPLANADE DU GAL DE GAULLE</t>
  </si>
  <si>
    <t>92907</t>
  </si>
  <si>
    <t>401TOTAL0</t>
  </si>
  <si>
    <t>TOTAL GR</t>
  </si>
  <si>
    <t>0144526000</t>
  </si>
  <si>
    <t>0144526069</t>
  </si>
  <si>
    <t>TOUSLESCABLES.COM</t>
  </si>
  <si>
    <t>3 RUE DE L'AGENT BAILLY</t>
  </si>
  <si>
    <t>401TLCABL</t>
  </si>
  <si>
    <t>CABLES</t>
  </si>
  <si>
    <t>0142920296</t>
  </si>
  <si>
    <t>TOUTENET</t>
  </si>
  <si>
    <t>4 RUE HENRI BARBUSSE</t>
  </si>
  <si>
    <t>401TOUTEN</t>
  </si>
  <si>
    <t>0248618185</t>
  </si>
  <si>
    <t>TOYOTA MATERIAL HANDLING</t>
  </si>
  <si>
    <t>4 AVENUE DE L'EUROPE</t>
  </si>
  <si>
    <t>77607</t>
  </si>
  <si>
    <t>401TOYOTA</t>
  </si>
  <si>
    <t>TOYOTA</t>
  </si>
  <si>
    <t>0164778500</t>
  </si>
  <si>
    <t>0164778501</t>
  </si>
  <si>
    <t>TP2E</t>
  </si>
  <si>
    <t>23 RUE DE LA GARE</t>
  </si>
  <si>
    <t>REIGNAC/INDRE</t>
  </si>
  <si>
    <t>401TP2E00</t>
  </si>
  <si>
    <t>7247941031</t>
  </si>
  <si>
    <t>TRADI.RAVAL</t>
  </si>
  <si>
    <t>MR MARTINS AFONSO FILIPE</t>
  </si>
  <si>
    <t>11 RUE DU VAL DE L'INDRE</t>
  </si>
  <si>
    <t>401TRADI0</t>
  </si>
  <si>
    <t>TRADI.RAVA</t>
  </si>
  <si>
    <t>7247730240</t>
  </si>
  <si>
    <t>TRANSPORT LEVEQUE</t>
  </si>
  <si>
    <t>ZI DU VIEUX DOMAINE</t>
  </si>
  <si>
    <t>401TPSLEV</t>
  </si>
  <si>
    <t>LEVEQUE</t>
  </si>
  <si>
    <t>0248752730</t>
  </si>
  <si>
    <t>0248751361</t>
  </si>
  <si>
    <t>TRANSPORTS CHRISTNER ROLAND</t>
  </si>
  <si>
    <t>RUE DES TULIPES</t>
  </si>
  <si>
    <t>401TPSCHR</t>
  </si>
  <si>
    <t>CHRISTNER</t>
  </si>
  <si>
    <t>7388851141</t>
  </si>
  <si>
    <t>7388851722</t>
  </si>
  <si>
    <t>TRANSPORTS JUNG</t>
  </si>
  <si>
    <t>4 RUE DE WALDKIRCH</t>
  </si>
  <si>
    <t>BP 109</t>
  </si>
  <si>
    <t>67602</t>
  </si>
  <si>
    <t>SELESTAT CEDEX</t>
  </si>
  <si>
    <t>401TJUNG0</t>
  </si>
  <si>
    <t>TJUNG</t>
  </si>
  <si>
    <t>0388850707</t>
  </si>
  <si>
    <t>0388821480</t>
  </si>
  <si>
    <t>TRANSPORTS SAUNIER ERIC</t>
  </si>
  <si>
    <t>54 RUE DE NEUVILLE</t>
  </si>
  <si>
    <t>401SAUNIE</t>
  </si>
  <si>
    <t>SAUNIER</t>
  </si>
  <si>
    <t>0609854975</t>
  </si>
  <si>
    <t>TRIAX SARL</t>
  </si>
  <si>
    <t>13, RUE DU CHEMIN DE FER</t>
  </si>
  <si>
    <t>BP 61027 - ZAC - LAMPERTHEIM</t>
  </si>
  <si>
    <t>MUNDOLSHEIM CEDEX</t>
  </si>
  <si>
    <t>401TRIAX0</t>
  </si>
  <si>
    <t>TRIAX</t>
  </si>
  <si>
    <t>0388180909</t>
  </si>
  <si>
    <t>0388180900</t>
  </si>
  <si>
    <t>TROUILLET SERVICES</t>
  </si>
  <si>
    <t>RUE MONTBARY</t>
  </si>
  <si>
    <t>401TROUIL</t>
  </si>
  <si>
    <t>TROUILLET</t>
  </si>
  <si>
    <t>0238813820</t>
  </si>
  <si>
    <t>0238749785</t>
  </si>
  <si>
    <t>TSD COFRALOG</t>
  </si>
  <si>
    <t xml:space="preserve"> CERCOTTES</t>
  </si>
  <si>
    <t>401TSDCOF</t>
  </si>
  <si>
    <t>TSD</t>
  </si>
  <si>
    <t>38796700</t>
  </si>
  <si>
    <t>46 RUE BRULEFER</t>
  </si>
  <si>
    <t>401TSF000</t>
  </si>
  <si>
    <t>0143623500</t>
  </si>
  <si>
    <t>0143623522</t>
  </si>
  <si>
    <t>TSM</t>
  </si>
  <si>
    <t>80 RUE DU ROND D'EAU</t>
  </si>
  <si>
    <t>PARC ACTIVITES ORLEANS-SOLOGNE</t>
  </si>
  <si>
    <t>401TSM000</t>
  </si>
  <si>
    <t>0238642357</t>
  </si>
  <si>
    <t>0238760020</t>
  </si>
  <si>
    <t>49 RUE MAURICE ARNOUX</t>
  </si>
  <si>
    <t>401TTS000</t>
  </si>
  <si>
    <t>0158070770</t>
  </si>
  <si>
    <t>0140928029</t>
  </si>
  <si>
    <t>TVMC</t>
  </si>
  <si>
    <t>156 AVENUE DENIS PAPIN</t>
  </si>
  <si>
    <t>401TVMC00</t>
  </si>
  <si>
    <t>0238221722</t>
  </si>
  <si>
    <t>UIMM DU LOIRET</t>
  </si>
  <si>
    <t>7 ROUTE D'ORLEANS</t>
  </si>
  <si>
    <t>401UIMM00</t>
  </si>
  <si>
    <t>UIMM</t>
  </si>
  <si>
    <t>0238223100</t>
  </si>
  <si>
    <t>0238223109</t>
  </si>
  <si>
    <t>UNIMAT</t>
  </si>
  <si>
    <t>83 BRD DES CHENES</t>
  </si>
  <si>
    <t xml:space="preserve"> GUYANCOURT</t>
  </si>
  <si>
    <t>401UNIMAT</t>
  </si>
  <si>
    <t>UNISYS FRANCE</t>
  </si>
  <si>
    <t>2 BRD DE L'OISE</t>
  </si>
  <si>
    <t>95015</t>
  </si>
  <si>
    <t xml:space="preserve"> CERGY PONTOISE</t>
  </si>
  <si>
    <t>401UNISYS</t>
  </si>
  <si>
    <t>UNISYS</t>
  </si>
  <si>
    <t>130733737</t>
  </si>
  <si>
    <t>UNITECNIQUES SA</t>
  </si>
  <si>
    <t>6 PLACE DE LA SEINE</t>
  </si>
  <si>
    <t>SILIC 139</t>
  </si>
  <si>
    <t>94523</t>
  </si>
  <si>
    <t>RUNGIS CEDEX</t>
  </si>
  <si>
    <t>401UNITEC</t>
  </si>
  <si>
    <t>UNITECHNIQ</t>
  </si>
  <si>
    <t>0141801480</t>
  </si>
  <si>
    <t>0141801481</t>
  </si>
  <si>
    <t>UNIVERSYS</t>
  </si>
  <si>
    <t>ZA DES BELLEVUES</t>
  </si>
  <si>
    <t>BAT.TECHNOSITE BP 241</t>
  </si>
  <si>
    <t>95615</t>
  </si>
  <si>
    <t>401UNIVER</t>
  </si>
  <si>
    <t>0130376372</t>
  </si>
  <si>
    <t>0130376324</t>
  </si>
  <si>
    <t>UPSILONE</t>
  </si>
  <si>
    <t>15 RUE JULIETTE ADAM</t>
  </si>
  <si>
    <t>401UPSILO</t>
  </si>
  <si>
    <t>0169289742</t>
  </si>
  <si>
    <t>0169289952</t>
  </si>
  <si>
    <t>URMET FRANCE CAPTIVE</t>
  </si>
  <si>
    <t>ZI DE LA GARENNE</t>
  </si>
  <si>
    <t>1 A 13 RUE EDOUARD BRANLY</t>
  </si>
  <si>
    <t>401URMET0</t>
  </si>
  <si>
    <t>URMET</t>
  </si>
  <si>
    <t>7148198400</t>
  </si>
  <si>
    <t>7148684726</t>
  </si>
  <si>
    <t>4 RUE EDMOND MICHELET</t>
  </si>
  <si>
    <t>ZA FONTAINE DU VAISSEAU</t>
  </si>
  <si>
    <t>401UTCFIR</t>
  </si>
  <si>
    <t>0149448900</t>
  </si>
  <si>
    <t>0143099531</t>
  </si>
  <si>
    <t>VACO FRANCE</t>
  </si>
  <si>
    <t>ZI DE VAURE</t>
  </si>
  <si>
    <t>BP 59</t>
  </si>
  <si>
    <t>42602</t>
  </si>
  <si>
    <t>MONTRISON CEDEX</t>
  </si>
  <si>
    <t>401VACO00</t>
  </si>
  <si>
    <t>VACO</t>
  </si>
  <si>
    <t>0477587300</t>
  </si>
  <si>
    <t>0477587344</t>
  </si>
  <si>
    <t>VAL DE LOIRE IMPRESSIONS</t>
  </si>
  <si>
    <t>13 BIS AVENUE BUFFON</t>
  </si>
  <si>
    <t>ORLEANS CEDEX 02</t>
  </si>
  <si>
    <t>401VDLIMP</t>
  </si>
  <si>
    <t>IMPRESSION</t>
  </si>
  <si>
    <t>0238259292</t>
  </si>
  <si>
    <t>0238259281</t>
  </si>
  <si>
    <t>VAL EQUIPEMENT / POLE VERT</t>
  </si>
  <si>
    <t>121 RUE DU BOIS GIRAULT</t>
  </si>
  <si>
    <t>401VALEQU</t>
  </si>
  <si>
    <t>VAL EQUIPE</t>
  </si>
  <si>
    <t>0238661012</t>
  </si>
  <si>
    <t>0238563685</t>
  </si>
  <si>
    <t>VAL ETANCHEITE</t>
  </si>
  <si>
    <t>1 RUE DE L'AUMONE</t>
  </si>
  <si>
    <t>401VALETA</t>
  </si>
  <si>
    <t>VAL ETANCH</t>
  </si>
  <si>
    <t>0238881783</t>
  </si>
  <si>
    <t>0238886043</t>
  </si>
  <si>
    <t>VEDIOR BIS</t>
  </si>
  <si>
    <t>12 RUE PAUL FOURCHE</t>
  </si>
  <si>
    <t>401VEDIOR</t>
  </si>
  <si>
    <t>0238541114</t>
  </si>
  <si>
    <t>0238623146</t>
  </si>
  <si>
    <t>415 AVENUE DU GARLABAN</t>
  </si>
  <si>
    <t>ZA PLAINE DE JOUQUES</t>
  </si>
  <si>
    <t>401VEGASE</t>
  </si>
  <si>
    <t>0442707250</t>
  </si>
  <si>
    <t>0496185304</t>
  </si>
  <si>
    <t>VENDOME MACHINES OUTILS</t>
  </si>
  <si>
    <t>12 RUE DE LA CORBINIERE</t>
  </si>
  <si>
    <t>401VENMAC</t>
  </si>
  <si>
    <t>0680175478</t>
  </si>
  <si>
    <t>0254890246</t>
  </si>
  <si>
    <t>7 RUE MARCELIN BERTHELOT</t>
  </si>
  <si>
    <t>ZAC DU VAULORIN</t>
  </si>
  <si>
    <t>401VERTAL</t>
  </si>
  <si>
    <t>VERTAL IDF</t>
  </si>
  <si>
    <t>0160135410</t>
  </si>
  <si>
    <t>0160112722</t>
  </si>
  <si>
    <t>VIDEO MAINTENANCE</t>
  </si>
  <si>
    <t>61 RUE GERGOVIE</t>
  </si>
  <si>
    <t>401VIDEOM</t>
  </si>
  <si>
    <t>VIDEO MAIN</t>
  </si>
  <si>
    <t>145455566</t>
  </si>
  <si>
    <t>VIDEO SERVICE</t>
  </si>
  <si>
    <t>SAINT AY</t>
  </si>
  <si>
    <t>401VIDEOS</t>
  </si>
  <si>
    <t>VIDEO</t>
  </si>
  <si>
    <t>38806296</t>
  </si>
  <si>
    <t>VINCI AUTOROUTES</t>
  </si>
  <si>
    <t>BP 10221</t>
  </si>
  <si>
    <t>86963</t>
  </si>
  <si>
    <t>FUTUROSCOPE CHASSENEUIL</t>
  </si>
  <si>
    <t>401VINCI0</t>
  </si>
  <si>
    <t>VINCI</t>
  </si>
  <si>
    <t>0825820888</t>
  </si>
  <si>
    <t>0490327327</t>
  </si>
  <si>
    <t>8 RUE DE LA RENOUILLE</t>
  </si>
  <si>
    <t>BP 84</t>
  </si>
  <si>
    <t>LONGVIC CEDEX</t>
  </si>
  <si>
    <t>401VIRELE</t>
  </si>
  <si>
    <t>0380600737</t>
  </si>
  <si>
    <t>0380600738</t>
  </si>
  <si>
    <t>VISA 2000 SA</t>
  </si>
  <si>
    <t>1 RUE DU 8 MAI 1945</t>
  </si>
  <si>
    <t>401VISA00</t>
  </si>
  <si>
    <t>VISA2000</t>
  </si>
  <si>
    <t>16169244545</t>
  </si>
  <si>
    <t>16169452666</t>
  </si>
  <si>
    <t>VISIO SYS</t>
  </si>
  <si>
    <t>TECHNIPARC</t>
  </si>
  <si>
    <t>385 RUE ALFRED NOBEL</t>
  </si>
  <si>
    <t xml:space="preserve"> MONTPELLIER</t>
  </si>
  <si>
    <t>401VISIO0</t>
  </si>
  <si>
    <t>67136666</t>
  </si>
  <si>
    <t>67136667</t>
  </si>
  <si>
    <t>VISIOTECH</t>
  </si>
  <si>
    <t>C/SEVERO OCHOA, 9 - NAVE B7</t>
  </si>
  <si>
    <t>28521</t>
  </si>
  <si>
    <t>VACIAMADRID ESPAGNE</t>
  </si>
  <si>
    <t>401VISIOT</t>
  </si>
  <si>
    <t>0034911836285</t>
  </si>
  <si>
    <t>0034917139344</t>
  </si>
  <si>
    <t>VITET</t>
  </si>
  <si>
    <t>32 RUE PAUL BERT</t>
  </si>
  <si>
    <t>401VITET0</t>
  </si>
  <si>
    <t>38830829</t>
  </si>
  <si>
    <t>38844383</t>
  </si>
  <si>
    <t>VULCO  ADV/CLI</t>
  </si>
  <si>
    <t>27 RUE PIERRE SEMARD</t>
  </si>
  <si>
    <t>BP 506</t>
  </si>
  <si>
    <t>GRENOBLE CEDEX 1</t>
  </si>
  <si>
    <t>401VULCO0</t>
  </si>
  <si>
    <t>VULCO</t>
  </si>
  <si>
    <t>0238731313</t>
  </si>
  <si>
    <t>7476709020</t>
  </si>
  <si>
    <t>WC LOC</t>
  </si>
  <si>
    <t>6 RUE DU CHAMP DORÉ</t>
  </si>
  <si>
    <t>ZAE DU BOIS GUILLAUME</t>
  </si>
  <si>
    <t>SAINT APOLLINAIRE</t>
  </si>
  <si>
    <t>401WCLOC0</t>
  </si>
  <si>
    <t>0380576438</t>
  </si>
  <si>
    <t>0380580333</t>
  </si>
  <si>
    <t>WIELAND</t>
  </si>
  <si>
    <t>PARC ACTIVITE PARIS EST</t>
  </si>
  <si>
    <t>RUE LEON JOUHAUX CROISSY-BEAUB</t>
  </si>
  <si>
    <t>77324</t>
  </si>
  <si>
    <t>401WIELAN</t>
  </si>
  <si>
    <t>060171920</t>
  </si>
  <si>
    <t>060171708</t>
  </si>
  <si>
    <t>1 IMPASSE NAPOLEON 1ER</t>
  </si>
  <si>
    <t>401WIFISA</t>
  </si>
  <si>
    <t>0357756088</t>
  </si>
  <si>
    <t>0357756089</t>
  </si>
  <si>
    <t>WISI FRANCE</t>
  </si>
  <si>
    <t>4 RUE ANDRE KIENER</t>
  </si>
  <si>
    <t>BP 1315</t>
  </si>
  <si>
    <t xml:space="preserve"> COLMAR</t>
  </si>
  <si>
    <t>401WISI00</t>
  </si>
  <si>
    <t>WISI</t>
  </si>
  <si>
    <t>89411647</t>
  </si>
  <si>
    <t>89231930</t>
  </si>
  <si>
    <t>WM FRANCE</t>
  </si>
  <si>
    <t>94432</t>
  </si>
  <si>
    <t>CHENNEVIERES CEDEX</t>
  </si>
  <si>
    <t>401WMFRAN</t>
  </si>
  <si>
    <t>0156861880</t>
  </si>
  <si>
    <t>0156861881</t>
  </si>
  <si>
    <t>WURTH</t>
  </si>
  <si>
    <t>RUE GEORGES BESSE</t>
  </si>
  <si>
    <t>ERSTEIN CEDEX</t>
  </si>
  <si>
    <t>401WURTH0</t>
  </si>
  <si>
    <t>0388646081</t>
  </si>
  <si>
    <t>0388648585</t>
  </si>
  <si>
    <t>X RAY</t>
  </si>
  <si>
    <t>39 AVENUE DU MARECHAL LECLERC</t>
  </si>
  <si>
    <t>401XRAY00</t>
  </si>
  <si>
    <t>54781896</t>
  </si>
  <si>
    <t>54747407</t>
  </si>
  <si>
    <t>XEROX</t>
  </si>
  <si>
    <t>98 AV DENIS PAPIN</t>
  </si>
  <si>
    <t>401XEROX0</t>
  </si>
  <si>
    <t>0238245420</t>
  </si>
  <si>
    <t>0238245421</t>
  </si>
  <si>
    <t>15 COURS EDOUARD VAILLANT</t>
  </si>
  <si>
    <t>401XOSECU</t>
  </si>
  <si>
    <t>0556378001</t>
  </si>
  <si>
    <t>0556290805</t>
  </si>
  <si>
    <t>INDUSTRIEZONE</t>
  </si>
  <si>
    <t>VENETIËLAAN 39</t>
  </si>
  <si>
    <t>B-8530 HARELBEKE - BELGI</t>
  </si>
  <si>
    <t>401VSK000</t>
  </si>
  <si>
    <t>VSK</t>
  </si>
  <si>
    <t>003256241951</t>
  </si>
  <si>
    <t>003256200529</t>
  </si>
  <si>
    <t>12 RUE LAVOISIER</t>
  </si>
  <si>
    <t>401ZOLPAN</t>
  </si>
  <si>
    <t>0238725960</t>
  </si>
  <si>
    <t>0238887554</t>
  </si>
  <si>
    <t>1000 ET UNE PILES</t>
  </si>
  <si>
    <t>27 RUE DES GLAIREAUX</t>
  </si>
  <si>
    <t>BP 231</t>
  </si>
  <si>
    <t>SAINT-EGREVE CEDEX</t>
  </si>
  <si>
    <t>401MILET0</t>
  </si>
  <si>
    <t>1000ET1PIL</t>
  </si>
  <si>
    <t>0825351001</t>
  </si>
  <si>
    <t>0825867999</t>
  </si>
  <si>
    <t>2 IC</t>
  </si>
  <si>
    <t>287 RUE MARC SEGUIN</t>
  </si>
  <si>
    <t>4012IC000</t>
  </si>
  <si>
    <t>0164372999</t>
  </si>
  <si>
    <t>0164376926</t>
  </si>
  <si>
    <t>2LS</t>
  </si>
  <si>
    <t>LOTISSEMENT DU PARC</t>
  </si>
  <si>
    <t>4 RUE MOZART</t>
  </si>
  <si>
    <t>4012LS000</t>
  </si>
  <si>
    <t>0148100192</t>
  </si>
  <si>
    <t>0148100191</t>
  </si>
</sst>
</file>

<file path=xl/styles.xml><?xml version="1.0" encoding="utf-8"?>
<styleSheet xmlns="http://schemas.openxmlformats.org/spreadsheetml/2006/main">
  <numFmts count="3">
    <numFmt numFmtId="164" formatCode="00000"/>
    <numFmt numFmtId="165" formatCode="00000000000"/>
    <numFmt numFmtId="166" formatCode="00"/>
  </numFmts>
  <fonts count="25">
    <font>
      <sz val="10"/>
      <name val="Arial"/>
    </font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Courier New"/>
      <family val="3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charset val="1"/>
    </font>
    <font>
      <sz val="10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8">
    <xf numFmtId="0" fontId="0" fillId="0" borderId="0"/>
    <xf numFmtId="0" fontId="2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27" borderId="8" applyNumberFormat="0" applyAlignment="0" applyProtection="0"/>
    <xf numFmtId="0" fontId="10" fillId="0" borderId="9" applyNumberFormat="0" applyFill="0" applyAlignment="0" applyProtection="0"/>
    <xf numFmtId="0" fontId="6" fillId="28" borderId="10" applyNumberFormat="0" applyFont="0" applyAlignment="0" applyProtection="0"/>
    <xf numFmtId="0" fontId="11" fillId="29" borderId="8" applyNumberFormat="0" applyAlignment="0" applyProtection="0"/>
    <xf numFmtId="0" fontId="12" fillId="30" borderId="0" applyNumberFormat="0" applyBorder="0" applyAlignment="0" applyProtection="0"/>
    <xf numFmtId="0" fontId="13" fillId="31" borderId="0" applyNumberFormat="0" applyBorder="0" applyAlignment="0" applyProtection="0"/>
    <xf numFmtId="0" fontId="6" fillId="0" borderId="0"/>
    <xf numFmtId="0" fontId="14" fillId="32" borderId="0" applyNumberFormat="0" applyBorder="0" applyAlignment="0" applyProtection="0"/>
    <xf numFmtId="0" fontId="15" fillId="27" borderId="11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33" borderId="16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</cellStyleXfs>
  <cellXfs count="56">
    <xf numFmtId="0" fontId="0" fillId="0" borderId="0" xfId="0"/>
    <xf numFmtId="0" fontId="4" fillId="0" borderId="0" xfId="0" applyFont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right"/>
    </xf>
    <xf numFmtId="164" fontId="4" fillId="2" borderId="4" xfId="0" applyNumberFormat="1" applyFont="1" applyFill="1" applyBorder="1"/>
    <xf numFmtId="164" fontId="4" fillId="2" borderId="5" xfId="0" applyNumberFormat="1" applyFont="1" applyFill="1" applyBorder="1" applyAlignment="1">
      <alignment horizontal="right"/>
    </xf>
    <xf numFmtId="164" fontId="4" fillId="0" borderId="0" xfId="0" applyNumberFormat="1" applyFont="1"/>
    <xf numFmtId="0" fontId="4" fillId="2" borderId="1" xfId="0" applyNumberFormat="1" applyFont="1" applyFill="1" applyBorder="1"/>
    <xf numFmtId="165" fontId="4" fillId="2" borderId="5" xfId="0" applyNumberFormat="1" applyFont="1" applyFill="1" applyBorder="1"/>
    <xf numFmtId="165" fontId="4" fillId="0" borderId="0" xfId="0" applyNumberFormat="1" applyFont="1"/>
    <xf numFmtId="166" fontId="4" fillId="2" borderId="6" xfId="0" applyNumberFormat="1" applyFont="1" applyFill="1" applyBorder="1"/>
    <xf numFmtId="166" fontId="4" fillId="0" borderId="0" xfId="0" applyNumberFormat="1" applyFont="1"/>
    <xf numFmtId="49" fontId="4" fillId="0" borderId="0" xfId="0" applyNumberFormat="1" applyFont="1"/>
    <xf numFmtId="49" fontId="4" fillId="2" borderId="1" xfId="0" applyNumberFormat="1" applyFont="1" applyFill="1" applyBorder="1"/>
    <xf numFmtId="0" fontId="4" fillId="34" borderId="1" xfId="0" applyFont="1" applyFill="1" applyBorder="1"/>
    <xf numFmtId="0" fontId="4" fillId="34" borderId="0" xfId="0" applyFont="1" applyFill="1"/>
    <xf numFmtId="0" fontId="6" fillId="0" borderId="1" xfId="33" applyBorder="1"/>
    <xf numFmtId="0" fontId="4" fillId="0" borderId="1" xfId="0" applyFont="1" applyBorder="1"/>
    <xf numFmtId="49" fontId="6" fillId="0" borderId="1" xfId="33" applyNumberFormat="1" applyBorder="1"/>
    <xf numFmtId="0" fontId="4" fillId="2" borderId="3" xfId="0" applyNumberFormat="1" applyFont="1" applyFill="1" applyBorder="1"/>
    <xf numFmtId="164" fontId="4" fillId="0" borderId="1" xfId="0" applyNumberFormat="1" applyFont="1" applyBorder="1"/>
    <xf numFmtId="165" fontId="4" fillId="0" borderId="1" xfId="0" applyNumberFormat="1" applyFont="1" applyBorder="1"/>
    <xf numFmtId="166" fontId="4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164" fontId="4" fillId="2" borderId="3" xfId="0" applyNumberFormat="1" applyFont="1" applyFill="1" applyBorder="1"/>
    <xf numFmtId="165" fontId="4" fillId="2" borderId="3" xfId="0" applyNumberFormat="1" applyFont="1" applyFill="1" applyBorder="1"/>
    <xf numFmtId="166" fontId="4" fillId="2" borderId="1" xfId="0" applyNumberFormat="1" applyFont="1" applyFill="1" applyBorder="1"/>
    <xf numFmtId="49" fontId="4" fillId="0" borderId="1" xfId="0" applyNumberFormat="1" applyFont="1" applyBorder="1"/>
    <xf numFmtId="49" fontId="4" fillId="34" borderId="7" xfId="0" applyNumberFormat="1" applyFont="1" applyFill="1" applyBorder="1"/>
    <xf numFmtId="49" fontId="4" fillId="34" borderId="1" xfId="0" applyNumberFormat="1" applyFont="1" applyFill="1" applyBorder="1"/>
    <xf numFmtId="49" fontId="4" fillId="34" borderId="0" xfId="0" applyNumberFormat="1" applyFont="1" applyFill="1"/>
    <xf numFmtId="49" fontId="4" fillId="34" borderId="1" xfId="0" applyNumberFormat="1" applyFont="1" applyFill="1" applyBorder="1" applyAlignment="1">
      <alignment horizontal="center"/>
    </xf>
    <xf numFmtId="0" fontId="0" fillId="0" borderId="0" xfId="44" applyNumberFormat="1" applyFont="1" applyFill="1" applyBorder="1" applyAlignment="1" applyProtection="1">
      <alignment horizontal="left" vertical="center"/>
    </xf>
    <xf numFmtId="49" fontId="4" fillId="2" borderId="1" xfId="0" applyNumberFormat="1" applyFont="1" applyFill="1" applyBorder="1" applyAlignment="1">
      <alignment horizontal="center"/>
    </xf>
    <xf numFmtId="0" fontId="6" fillId="0" borderId="1" xfId="33" quotePrefix="1" applyNumberForma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0" fillId="0" borderId="0" xfId="0" applyNumberFormat="1"/>
    <xf numFmtId="0" fontId="6" fillId="0" borderId="1" xfId="33" applyBorder="1" applyAlignment="1">
      <alignment wrapText="1"/>
    </xf>
    <xf numFmtId="49" fontId="1" fillId="0" borderId="1" xfId="33" applyNumberFormat="1" applyFont="1" applyBorder="1"/>
    <xf numFmtId="0" fontId="23" fillId="0" borderId="0" xfId="1" applyFont="1" applyAlignment="1">
      <alignment horizontal="left" vertical="center"/>
    </xf>
    <xf numFmtId="3" fontId="23" fillId="0" borderId="0" xfId="1" applyNumberFormat="1" applyFont="1" applyFill="1" applyBorder="1" applyAlignment="1" applyProtection="1">
      <alignment horizontal="right" vertical="center"/>
    </xf>
    <xf numFmtId="0" fontId="23" fillId="0" borderId="0" xfId="1" applyNumberFormat="1" applyFont="1" applyFill="1" applyBorder="1" applyAlignment="1" applyProtection="1">
      <alignment horizontal="center" vertical="center"/>
    </xf>
    <xf numFmtId="0" fontId="23" fillId="0" borderId="0" xfId="1" applyNumberFormat="1" applyFont="1" applyFill="1" applyBorder="1" applyAlignment="1" applyProtection="1">
      <alignment horizontal="left" vertical="center"/>
    </xf>
    <xf numFmtId="49" fontId="23" fillId="0" borderId="0" xfId="1" applyNumberFormat="1" applyFont="1" applyAlignment="1">
      <alignment horizontal="left" vertical="center"/>
    </xf>
    <xf numFmtId="49" fontId="23" fillId="0" borderId="0" xfId="1" applyNumberFormat="1" applyFont="1" applyFill="1" applyBorder="1" applyAlignment="1" applyProtection="1">
      <alignment horizontal="left" vertical="center"/>
    </xf>
    <xf numFmtId="0" fontId="4" fillId="2" borderId="1" xfId="0" applyNumberFormat="1" applyFont="1" applyFill="1" applyBorder="1" applyAlignment="1">
      <alignment horizontal="center"/>
    </xf>
    <xf numFmtId="0" fontId="6" fillId="0" borderId="1" xfId="33" applyNumberFormat="1" applyBorder="1" applyAlignment="1">
      <alignment wrapText="1"/>
    </xf>
    <xf numFmtId="0" fontId="4" fillId="0" borderId="0" xfId="0" applyNumberFormat="1" applyFont="1"/>
    <xf numFmtId="0" fontId="4" fillId="2" borderId="0" xfId="0" applyFont="1" applyFill="1" applyBorder="1"/>
    <xf numFmtId="49" fontId="5" fillId="0" borderId="0" xfId="1" applyNumberFormat="1" applyFont="1" applyFill="1" applyBorder="1" applyAlignment="1" applyProtection="1">
      <alignment horizontal="left" vertical="center"/>
    </xf>
    <xf numFmtId="49" fontId="24" fillId="0" borderId="0" xfId="0" applyNumberFormat="1" applyFont="1"/>
    <xf numFmtId="0" fontId="24" fillId="0" borderId="0" xfId="0" applyFont="1"/>
    <xf numFmtId="49" fontId="24" fillId="35" borderId="0" xfId="0" applyNumberFormat="1" applyFont="1" applyFill="1"/>
    <xf numFmtId="0" fontId="24" fillId="35" borderId="0" xfId="0" applyFont="1" applyFill="1"/>
  </cellXfs>
  <cellStyles count="48">
    <cellStyle name="20 % - Accent1" xfId="2" builtinId="30" customBuiltin="1"/>
    <cellStyle name="20 % - Accent2" xfId="3" builtinId="34" customBuiltin="1"/>
    <cellStyle name="20 % - Accent3" xfId="4" builtinId="38" customBuiltin="1"/>
    <cellStyle name="20 % - Accent4" xfId="5" builtinId="42" customBuiltin="1"/>
    <cellStyle name="20 % - Accent5" xfId="6" builtinId="46" customBuiltin="1"/>
    <cellStyle name="20 % - Accent6" xfId="7" builtinId="50" customBuiltin="1"/>
    <cellStyle name="40 % - Accent1" xfId="8" builtinId="31" customBuiltin="1"/>
    <cellStyle name="40 % - Accent2" xfId="9" builtinId="35" customBuiltin="1"/>
    <cellStyle name="40 % - Accent3" xfId="10" builtinId="39" customBuiltin="1"/>
    <cellStyle name="40 % - Accent4" xfId="11" builtinId="43" customBuiltin="1"/>
    <cellStyle name="40 % - Accent5" xfId="12" builtinId="47" customBuiltin="1"/>
    <cellStyle name="40 % - Accent6" xfId="13" builtinId="51" customBuiltin="1"/>
    <cellStyle name="60 % - Accent1" xfId="14" builtinId="32" customBuiltin="1"/>
    <cellStyle name="60 % - Accent2" xfId="15" builtinId="36" customBuiltin="1"/>
    <cellStyle name="60 % - Accent3" xfId="16" builtinId="40" customBuiltin="1"/>
    <cellStyle name="60 % - Accent4" xfId="17" builtinId="44" customBuiltin="1"/>
    <cellStyle name="60 % - Accent5" xfId="18" builtinId="48" customBuiltin="1"/>
    <cellStyle name="60 % - Accent6" xfId="19" builtinId="52" customBuiltin="1"/>
    <cellStyle name="Accent1" xfId="20" builtinId="29" customBuiltin="1"/>
    <cellStyle name="Accent2" xfId="21" builtinId="33" customBuiltin="1"/>
    <cellStyle name="Accent3" xfId="22" builtinId="37" customBuiltin="1"/>
    <cellStyle name="Accent4" xfId="23" builtinId="41" customBuiltin="1"/>
    <cellStyle name="Accent5" xfId="24" builtinId="45" customBuiltin="1"/>
    <cellStyle name="Accent6" xfId="25" builtinId="49" customBuiltin="1"/>
    <cellStyle name="Avertissement" xfId="26" builtinId="11" customBuiltin="1"/>
    <cellStyle name="Calcul" xfId="27" builtinId="22" customBuiltin="1"/>
    <cellStyle name="Cellule liée" xfId="28" builtinId="24" customBuiltin="1"/>
    <cellStyle name="Commentaire 2" xfId="29"/>
    <cellStyle name="Entrée" xfId="30" builtinId="20" customBuiltin="1"/>
    <cellStyle name="Insatisfaisant" xfId="31" builtinId="27" customBuiltin="1"/>
    <cellStyle name="Neutre" xfId="32" builtinId="28" customBuiltin="1"/>
    <cellStyle name="NiveauLigne_4" xfId="1" builtinId="1" iLevel="3"/>
    <cellStyle name="NiveauLigne_4 2" xfId="44"/>
    <cellStyle name="Normal" xfId="0" builtinId="0"/>
    <cellStyle name="Normal 2" xfId="33"/>
    <cellStyle name="Normal 2 2" xfId="46"/>
    <cellStyle name="Normal 3" xfId="45"/>
    <cellStyle name="Normal 4" xfId="47"/>
    <cellStyle name="Satisfaisant" xfId="34" builtinId="26" customBuiltin="1"/>
    <cellStyle name="Sortie" xfId="35" builtinId="21" customBuiltin="1"/>
    <cellStyle name="Texte explicatif" xfId="36" builtinId="53" customBuiltin="1"/>
    <cellStyle name="Titre" xfId="37" builtinId="15" customBuiltin="1"/>
    <cellStyle name="Titre 1" xfId="38" builtinId="16" customBuiltin="1"/>
    <cellStyle name="Titre 2" xfId="39" builtinId="17" customBuiltin="1"/>
    <cellStyle name="Titre 3" xfId="40" builtinId="18" customBuiltin="1"/>
    <cellStyle name="Titre 4" xfId="41" builtinId="19" customBuiltin="1"/>
    <cellStyle name="Total" xfId="42" builtinId="25" customBuiltin="1"/>
    <cellStyle name="Vérification" xfId="4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2"/>
  <dimension ref="A1:Y97"/>
  <sheetViews>
    <sheetView workbookViewId="0">
      <pane xSplit="2" topLeftCell="H1" activePane="topRight" state="frozen"/>
      <selection pane="topRight" activeCell="I5" sqref="I5"/>
    </sheetView>
  </sheetViews>
  <sheetFormatPr baseColWidth="10" defaultColWidth="11.44140625" defaultRowHeight="10.8"/>
  <cols>
    <col min="1" max="1" width="14" style="37" customWidth="1"/>
    <col min="2" max="2" width="23" style="1" customWidth="1"/>
    <col min="3" max="3" width="35.88671875" style="1" bestFit="1" customWidth="1"/>
    <col min="4" max="4" width="28.44140625" style="1" customWidth="1"/>
    <col min="5" max="5" width="33.5546875" style="1" bestFit="1" customWidth="1"/>
    <col min="6" max="6" width="34.5546875" style="49" bestFit="1" customWidth="1"/>
    <col min="7" max="7" width="34.5546875" style="1" customWidth="1"/>
    <col min="8" max="8" width="8" style="14" customWidth="1"/>
    <col min="9" max="9" width="26.44140625" style="1" bestFit="1" customWidth="1"/>
    <col min="10" max="10" width="16" style="1" customWidth="1"/>
    <col min="11" max="12" width="19.109375" style="14" bestFit="1" customWidth="1"/>
    <col min="13" max="13" width="9.5546875" style="17" customWidth="1"/>
    <col min="14" max="15" width="9" style="1" bestFit="1" customWidth="1"/>
    <col min="16" max="16" width="10.109375" style="1" customWidth="1"/>
    <col min="17" max="17" width="12.109375" style="1" customWidth="1"/>
    <col min="18" max="18" width="14" style="14" bestFit="1" customWidth="1"/>
    <col min="19" max="19" width="11.44140625" style="32"/>
    <col min="20" max="21" width="12.5546875" style="8" customWidth="1"/>
    <col min="22" max="22" width="12" style="11" bestFit="1" customWidth="1"/>
    <col min="23" max="23" width="11.44140625" style="13"/>
    <col min="24" max="16384" width="11.44140625" style="1"/>
  </cols>
  <sheetData>
    <row r="1" spans="1:25" s="2" customFormat="1">
      <c r="A1" s="35">
        <v>1</v>
      </c>
      <c r="B1" s="2">
        <v>2</v>
      </c>
      <c r="C1" s="2">
        <v>3</v>
      </c>
      <c r="E1" s="2">
        <v>4</v>
      </c>
      <c r="F1" s="9">
        <v>5</v>
      </c>
      <c r="G1" s="2">
        <v>6</v>
      </c>
      <c r="H1" s="15">
        <v>7</v>
      </c>
      <c r="I1" s="2">
        <v>8</v>
      </c>
      <c r="J1" s="2">
        <v>9</v>
      </c>
      <c r="K1" s="15">
        <v>11</v>
      </c>
      <c r="L1" s="15">
        <v>13</v>
      </c>
      <c r="M1" s="16">
        <v>14</v>
      </c>
      <c r="N1" s="2">
        <v>15</v>
      </c>
      <c r="O1" s="2">
        <v>23</v>
      </c>
      <c r="P1" s="2">
        <v>25</v>
      </c>
      <c r="Q1" s="2">
        <v>29</v>
      </c>
      <c r="R1" s="15">
        <v>53</v>
      </c>
      <c r="S1" s="30">
        <v>45</v>
      </c>
      <c r="T1" s="6"/>
      <c r="U1" s="7" t="s">
        <v>18</v>
      </c>
      <c r="V1" s="10"/>
      <c r="W1" s="12"/>
      <c r="X1" s="5" t="s">
        <v>19</v>
      </c>
      <c r="Y1" s="3"/>
    </row>
    <row r="2" spans="1:25" s="2" customFormat="1">
      <c r="A2" s="35" t="s">
        <v>6</v>
      </c>
      <c r="B2" s="2" t="s">
        <v>7</v>
      </c>
      <c r="C2" s="25" t="s">
        <v>8</v>
      </c>
      <c r="E2" s="25" t="s">
        <v>0</v>
      </c>
      <c r="F2" s="47" t="s">
        <v>1</v>
      </c>
      <c r="G2" s="25" t="s">
        <v>2</v>
      </c>
      <c r="H2" s="2" t="s">
        <v>9</v>
      </c>
      <c r="I2" s="25" t="s">
        <v>10</v>
      </c>
      <c r="J2" s="2" t="s">
        <v>11</v>
      </c>
      <c r="K2" s="25" t="s">
        <v>4</v>
      </c>
      <c r="L2" s="25" t="s">
        <v>5</v>
      </c>
      <c r="M2" s="2" t="s">
        <v>3</v>
      </c>
      <c r="N2" s="2" t="s">
        <v>12</v>
      </c>
      <c r="O2" s="2" t="s">
        <v>13</v>
      </c>
      <c r="P2" s="2" t="s">
        <v>14</v>
      </c>
      <c r="Q2" s="2" t="s">
        <v>15</v>
      </c>
      <c r="R2" s="15" t="s">
        <v>17</v>
      </c>
      <c r="S2" s="33" t="s">
        <v>16</v>
      </c>
      <c r="T2" s="26" t="s">
        <v>20</v>
      </c>
      <c r="U2" s="26" t="s">
        <v>21</v>
      </c>
      <c r="V2" s="27" t="s">
        <v>23</v>
      </c>
      <c r="W2" s="28" t="s">
        <v>22</v>
      </c>
      <c r="X2" s="4" t="s">
        <v>24</v>
      </c>
      <c r="Y2" s="2" t="s">
        <v>25</v>
      </c>
    </row>
    <row r="3" spans="1:25" s="2" customFormat="1">
      <c r="A3" s="35">
        <v>6</v>
      </c>
      <c r="B3" s="2">
        <v>10</v>
      </c>
      <c r="C3" s="2">
        <v>30</v>
      </c>
      <c r="E3" s="2">
        <v>30</v>
      </c>
      <c r="F3" s="9">
        <v>30</v>
      </c>
      <c r="G3" s="2">
        <v>30</v>
      </c>
      <c r="H3" s="15">
        <v>5</v>
      </c>
      <c r="I3" s="2">
        <v>30</v>
      </c>
      <c r="J3" s="2">
        <v>3</v>
      </c>
      <c r="K3" s="15">
        <v>20</v>
      </c>
      <c r="L3" s="15">
        <v>20</v>
      </c>
      <c r="M3" s="16">
        <v>1</v>
      </c>
      <c r="N3" s="2">
        <v>1</v>
      </c>
      <c r="O3" s="2">
        <v>3</v>
      </c>
      <c r="P3" s="2">
        <v>3</v>
      </c>
      <c r="Q3" s="2">
        <v>1</v>
      </c>
      <c r="R3" s="15">
        <v>10</v>
      </c>
      <c r="S3" s="31">
        <v>10</v>
      </c>
      <c r="T3" s="21">
        <v>5</v>
      </c>
      <c r="U3" s="21">
        <v>5</v>
      </c>
      <c r="V3" s="21">
        <v>11</v>
      </c>
      <c r="W3" s="9">
        <v>2</v>
      </c>
      <c r="X3" s="4">
        <v>34</v>
      </c>
      <c r="Y3" s="2">
        <v>11</v>
      </c>
    </row>
    <row r="4" spans="1:25" s="2" customFormat="1">
      <c r="A4" s="35"/>
      <c r="B4" s="50"/>
      <c r="C4" s="50"/>
      <c r="F4" s="9"/>
      <c r="H4" s="15"/>
      <c r="I4" s="50"/>
      <c r="K4" s="15"/>
      <c r="L4" s="15"/>
      <c r="M4" s="16"/>
      <c r="R4" s="15"/>
      <c r="S4" s="31"/>
      <c r="T4" s="21"/>
      <c r="U4" s="21"/>
      <c r="V4" s="21"/>
      <c r="W4" s="9"/>
      <c r="X4" s="4"/>
    </row>
    <row r="5" spans="1:25" s="2" customFormat="1" ht="11.25" customHeight="1">
      <c r="A5" s="36">
        <v>1560</v>
      </c>
      <c r="B5" s="34" t="s">
        <v>213</v>
      </c>
      <c r="C5" s="34" t="s">
        <v>213</v>
      </c>
      <c r="D5" s="18"/>
      <c r="E5" s="39" t="str">
        <f>IF(ISNA(INDEX(Fournisseur,MATCH(C5,Feuil2!$D$1:$D$699,0),5)),"",INDEX(Fournisseur,MATCH(C5,Feuil2!$D$1:$D$699,0),5))</f>
        <v>25 RUE GEORGES BIZET</v>
      </c>
      <c r="F5" s="48">
        <f>IF(ISERROR(INDEX(Fournisseur,MATCH(C5,Feuil2!$D$1:$D$699,0),6)),"",INDEX(Fournisseur,MATCH(C5,Feuil2!$D$1:$D$699,0),6))</f>
        <v>0</v>
      </c>
      <c r="G5" s="48">
        <f>IF(ISNA(INDEX(Fournisseur,MATCH(C5,Feuil2!$D$1:$D$699,0),7)),"",INDEX(Fournisseur,MATCH(C5,Feuil2!$D$1:$D$699,0),7))</f>
        <v>0</v>
      </c>
      <c r="H5" s="20" t="s">
        <v>372</v>
      </c>
      <c r="I5" s="39" t="str">
        <f>IF(ISNA(INDEX(departement,MATCH(H5,CP!$A$2:$A$74075,0),2)),"",INDEX(departement,MATCH(H5,CP!$A$2:$A$74075,0),2))</f>
        <v>NANTERRE</v>
      </c>
      <c r="J5" s="40" t="s">
        <v>74495</v>
      </c>
      <c r="K5" s="40" t="s">
        <v>74499</v>
      </c>
      <c r="L5" s="20" t="s">
        <v>74496</v>
      </c>
      <c r="M5" s="16">
        <v>1</v>
      </c>
      <c r="N5" s="19">
        <v>1</v>
      </c>
      <c r="O5" s="19">
        <v>100</v>
      </c>
      <c r="P5" s="19" t="s">
        <v>74497</v>
      </c>
      <c r="Q5" s="19">
        <v>1</v>
      </c>
      <c r="R5" s="29" t="s">
        <v>74498</v>
      </c>
      <c r="S5" s="31"/>
      <c r="T5" s="22"/>
      <c r="U5" s="22"/>
      <c r="V5" s="23"/>
      <c r="W5" s="24"/>
      <c r="X5" s="19"/>
      <c r="Y5" s="19"/>
    </row>
    <row r="6" spans="1:25" ht="14.4">
      <c r="A6" s="36">
        <v>1561</v>
      </c>
      <c r="B6" s="34" t="s">
        <v>214</v>
      </c>
      <c r="C6" s="34" t="s">
        <v>214</v>
      </c>
      <c r="E6" s="39" t="str">
        <f>IF(ISNA(INDEX(Fournisseur,MATCH(C6,Feuil2!$D$1:$D$699,0),5)),"",INDEX(Fournisseur,MATCH(C6,Feuil2!$D$1:$D$699,0),5))</f>
        <v>PARC D'ACTIVITES DE LA COLLINE</v>
      </c>
      <c r="F6" s="48" t="str">
        <f>IF(ISERROR(INDEX(Fournisseur,MATCH(C6,Feuil2!$D$1:$D$699,0),6))," ",INDEX(Fournisseur,MATCH(C6,Feuil2!$D$1:$D$699,0),6))</f>
        <v>ROUTE DE BRANLES</v>
      </c>
      <c r="G6" s="48">
        <f>IF(ISNA(INDEX(Fournisseur,MATCH(C6,Feuil2!$D$1:$D$699,0),7)),"",INDEX(Fournisseur,MATCH(C6,Feuil2!$D$1:$D$699,0),7))</f>
        <v>0</v>
      </c>
      <c r="H6" s="14" t="s">
        <v>35607</v>
      </c>
      <c r="I6" s="39" t="str">
        <f>IF(ISNA(INDEX(departement,MATCH(H6,CP!$A$2:$A$74075,0),2)),"",INDEX(departement,MATCH(H6,CP!$A$2:$A$74075,0),2))</f>
        <v>DORDIVES</v>
      </c>
      <c r="J6" s="1" t="s">
        <v>74495</v>
      </c>
      <c r="K6" s="14" t="s">
        <v>74502</v>
      </c>
      <c r="L6" s="14" t="s">
        <v>74503</v>
      </c>
      <c r="M6" s="17">
        <v>1</v>
      </c>
    </row>
    <row r="7" spans="1:25" ht="14.4">
      <c r="A7" s="36">
        <v>1562</v>
      </c>
      <c r="B7" s="34" t="s">
        <v>215</v>
      </c>
      <c r="C7" s="34" t="s">
        <v>215</v>
      </c>
      <c r="E7" s="39" t="str">
        <f>IF(ISNA(INDEX(Fournisseur,MATCH(C7,Feuil2!$D$1:$D$699,0),5)),"",INDEX(Fournisseur,MATCH(C7,Feuil2!$D$1:$D$699,0),5))</f>
        <v>115 AVENUE PAUL MARCELLIN</v>
      </c>
      <c r="F7" s="48">
        <f>IF(ISERROR(INDEX(Fournisseur,MATCH(C7,Feuil2!$D$1:$D$699,0),6))," ",INDEX(Fournisseur,MATCH(C7,Feuil2!$D$1:$D$699,0),6))</f>
        <v>0</v>
      </c>
      <c r="G7" s="48">
        <f>IF(ISNA(INDEX(Fournisseur,MATCH(C7,Feuil2!$D$1:$D$699,0),7)),"",INDEX(Fournisseur,MATCH(C7,Feuil2!$D$1:$D$699,0),7))</f>
        <v>0</v>
      </c>
      <c r="H7" s="14" t="s">
        <v>35640</v>
      </c>
      <c r="I7" s="39" t="str">
        <f>IF(ISNA(INDEX(departement,MATCH(H7,CP!$A$2:$A$74075,0),2)),"",INDEX(departement,MATCH(H7,CP!$A$2:$A$74075,0),2))</f>
        <v>OUTARVILLE</v>
      </c>
    </row>
    <row r="8" spans="1:25" ht="14.4">
      <c r="A8" s="36">
        <v>1563</v>
      </c>
      <c r="B8" s="34" t="s">
        <v>304</v>
      </c>
      <c r="C8" s="34" t="s">
        <v>216</v>
      </c>
      <c r="E8" s="39" t="str">
        <f>IF(ISNA(INDEX(Fournisseur,MATCH(C8,Feuil2!$D$1:$D$699,0),5)),"",INDEX(Fournisseur,MATCH(C8,Feuil2!$D$1:$D$699,0),5))</f>
        <v>7 RUE D'ESTIENNE D'ORVES</v>
      </c>
      <c r="F8" s="48">
        <f>IF(ISERROR(INDEX(Fournisseur,MATCH(C8,Feuil2!$D$1:$D$699,0),6))," ",INDEX(Fournisseur,MATCH(C8,Feuil2!$D$1:$D$699,0),6))</f>
        <v>0</v>
      </c>
      <c r="G8" s="48">
        <f>IF(ISNA(INDEX(Fournisseur,MATCH(C8,Feuil2!$D$1:$D$699,0),7)),"",INDEX(Fournisseur,MATCH(C8,Feuil2!$D$1:$D$699,0),7))</f>
        <v>0</v>
      </c>
      <c r="I8" s="39" t="str">
        <f>IF(ISNA(INDEX(departement,MATCH(H8,CP!$A$2:$A$74075,0),2)),"",INDEX(departement,MATCH(H8,CP!$A$2:$A$74075,0),2))</f>
        <v/>
      </c>
    </row>
    <row r="9" spans="1:25" ht="14.4">
      <c r="A9" s="36">
        <v>1564</v>
      </c>
      <c r="B9" s="34" t="s">
        <v>305</v>
      </c>
      <c r="C9" s="34" t="s">
        <v>217</v>
      </c>
      <c r="E9" s="39" t="str">
        <f>IF(ISNA(INDEX(Fournisseur,MATCH(C9,Feuil2!$D$1:$D$699,0),5)),"",INDEX(Fournisseur,MATCH(C9,Feuil2!$D$1:$D$699,0),5))</f>
        <v>RUE DE L'AVENIR</v>
      </c>
      <c r="F9" s="48" t="str">
        <f>IF(ISERROR(INDEX(Fournisseur,MATCH(C9,Feuil2!$D$1:$D$699,0),6))," ",INDEX(Fournisseur,MATCH(C9,Feuil2!$D$1:$D$699,0),6))</f>
        <v>PARC D'ACTIVITE LAZZARO</v>
      </c>
      <c r="G9" s="48" t="str">
        <f>IF(ISNA(INDEX(Fournisseur,MATCH(C9,Feuil2!$D$1:$D$699,0),7)),"",INDEX(Fournisseur,MATCH(C9,Feuil2!$D$1:$D$699,0),7))</f>
        <v>BP 53</v>
      </c>
      <c r="I9" s="39" t="str">
        <f>IF(ISNA(INDEX(departement,MATCH(H9,CP!$A$2:$A$74075,0),2)),"",INDEX(departement,MATCH(H9,CP!$A$2:$A$74075,0),2))</f>
        <v/>
      </c>
    </row>
    <row r="10" spans="1:25" ht="14.4">
      <c r="A10" s="36">
        <v>1565</v>
      </c>
      <c r="B10" s="34" t="s">
        <v>28</v>
      </c>
      <c r="C10" s="34" t="s">
        <v>28</v>
      </c>
      <c r="E10" s="39" t="str">
        <f>IF(ISNA(INDEX(Fournisseur,MATCH(C10,Feuil2!$D$1:$D$699,0),5)),"",INDEX(Fournisseur,MATCH(C10,Feuil2!$D$1:$D$699,0),5))</f>
        <v>6 RUE BOSSUET</v>
      </c>
      <c r="F10" s="48" t="str">
        <f>IF(ISERROR(INDEX(Fournisseur,MATCH(C10,Feuil2!$D$1:$D$699,0),6))," ",INDEX(Fournisseur,MATCH(C10,Feuil2!$D$1:$D$699,0),6))</f>
        <v>ACTI SUD ZI LA VIGNE AUX LOUPS</v>
      </c>
      <c r="G10" s="48">
        <f>IF(ISNA(INDEX(Fournisseur,MATCH(C10,Feuil2!$D$1:$D$699,0),7)),"",INDEX(Fournisseur,MATCH(C10,Feuil2!$D$1:$D$699,0),7))</f>
        <v>0</v>
      </c>
      <c r="H10" s="14" t="s">
        <v>13430</v>
      </c>
      <c r="I10" s="39" t="str">
        <f>IF(ISNA(INDEX(departement,MATCH(H10,CP!$A$2:$A$74075,0),2)),"",INDEX(departement,MATCH(H10,CP!$A$2:$A$74075,0),2))</f>
        <v>ANNOIX</v>
      </c>
    </row>
    <row r="11" spans="1:25" ht="14.4">
      <c r="A11" s="36">
        <v>1566</v>
      </c>
      <c r="B11" s="34" t="s">
        <v>218</v>
      </c>
      <c r="C11" s="34" t="s">
        <v>218</v>
      </c>
      <c r="E11" s="39" t="str">
        <f>IF(ISNA(INDEX(Fournisseur,MATCH(C11,Feuil2!$D$1:$D$699,0),5)),"",INDEX(Fournisseur,MATCH(C11,Feuil2!$D$1:$D$699,0),5))</f>
        <v>BLINDAGE DE FRANCE</v>
      </c>
      <c r="F11" s="48" t="str">
        <f>IF(ISERROR(INDEX(Fournisseur,MATCH(C11,Feuil2!$D$1:$D$699,0),6))," ",INDEX(Fournisseur,MATCH(C11,Feuil2!$D$1:$D$699,0),6))</f>
        <v>100 RUE BLAISE PASCAL</v>
      </c>
      <c r="G11" s="48">
        <f>IF(ISNA(INDEX(Fournisseur,MATCH(C11,Feuil2!$D$1:$D$699,0),7)),"",INDEX(Fournisseur,MATCH(C11,Feuil2!$D$1:$D$699,0),7))</f>
        <v>0</v>
      </c>
      <c r="I11" s="39" t="str">
        <f>IF(ISNA(INDEX(departement,MATCH(H11,CP!$A$2:$A$74075,0),2)),"",INDEX(departement,MATCH(H11,CP!$A$2:$A$74075,0),2))</f>
        <v/>
      </c>
    </row>
    <row r="12" spans="1:25" ht="14.4">
      <c r="A12" s="36">
        <v>1567</v>
      </c>
      <c r="B12" s="34" t="s">
        <v>314</v>
      </c>
      <c r="C12" s="34" t="s">
        <v>219</v>
      </c>
      <c r="E12" s="39" t="str">
        <f>IF(ISNA(INDEX(Fournisseur,MATCH(C12,Feuil2!$D$1:$D$699,0),5)),"",INDEX(Fournisseur,MATCH(C12,Feuil2!$D$1:$D$699,0),5))</f>
        <v>25 RUE DE BAGNEUX</v>
      </c>
      <c r="F12" s="48">
        <f>IF(ISERROR(INDEX(Fournisseur,MATCH(C12,Feuil2!$D$1:$D$699,0),6))," ",INDEX(Fournisseur,MATCH(C12,Feuil2!$D$1:$D$699,0),6))</f>
        <v>0</v>
      </c>
      <c r="G12" s="48">
        <f>IF(ISNA(INDEX(Fournisseur,MATCH(C12,Feuil2!$D$1:$D$699,0),7)),"",INDEX(Fournisseur,MATCH(C12,Feuil2!$D$1:$D$699,0),7))</f>
        <v>0</v>
      </c>
      <c r="I12" s="39" t="str">
        <f>IF(ISNA(INDEX(departement,MATCH(H12,CP!$A$2:$A$74075,0),2)),"",INDEX(departement,MATCH(H12,CP!$A$2:$A$74075,0),2))</f>
        <v/>
      </c>
    </row>
    <row r="13" spans="1:25" ht="14.4">
      <c r="A13" s="36">
        <v>1568</v>
      </c>
      <c r="B13" s="34" t="s">
        <v>220</v>
      </c>
      <c r="C13" s="34" t="s">
        <v>220</v>
      </c>
      <c r="E13" s="39" t="str">
        <f>IF(ISNA(INDEX(Fournisseur,MATCH(C13,Feuil2!$D$1:$D$699,0),5)),"",INDEX(Fournisseur,MATCH(C13,Feuil2!$D$1:$D$699,0),5))</f>
        <v>142 AVENUE DE STALINGRAD</v>
      </c>
      <c r="F13" s="48">
        <f>IF(ISERROR(INDEX(Fournisseur,MATCH(C13,Feuil2!$D$1:$D$699,0),6))," ",INDEX(Fournisseur,MATCH(C13,Feuil2!$D$1:$D$699,0),6))</f>
        <v>0</v>
      </c>
      <c r="G13" s="48">
        <f>IF(ISNA(INDEX(Fournisseur,MATCH(C13,Feuil2!$D$1:$D$699,0),7)),"",INDEX(Fournisseur,MATCH(C13,Feuil2!$D$1:$D$699,0),7))</f>
        <v>0</v>
      </c>
      <c r="I13" s="39" t="str">
        <f>IF(ISNA(INDEX(departement,MATCH(H13,CP!$A$2:$A$74075,0),2)),"",INDEX(departement,MATCH(H13,CP!$A$2:$A$74075,0),2))</f>
        <v/>
      </c>
    </row>
    <row r="14" spans="1:25" ht="14.4">
      <c r="A14" s="36">
        <v>1569</v>
      </c>
      <c r="B14" s="34" t="s">
        <v>315</v>
      </c>
      <c r="C14" s="34" t="s">
        <v>221</v>
      </c>
      <c r="E14" s="39" t="str">
        <f>IF(ISNA(INDEX(Fournisseur,MATCH(C14,Feuil2!$D$1:$D$699,0),5)),"",INDEX(Fournisseur,MATCH(C14,Feuil2!$D$1:$D$699,0),5))</f>
        <v>ZI DES CHANOUX</v>
      </c>
      <c r="F14" s="48" t="str">
        <f>IF(ISERROR(INDEX(Fournisseur,MATCH(C14,Feuil2!$D$1:$D$699,0),6))," ",INDEX(Fournisseur,MATCH(C14,Feuil2!$D$1:$D$699,0),6))</f>
        <v>41-47 RUE DES FRERES LUMIERE</v>
      </c>
      <c r="G14" s="48">
        <f>IF(ISNA(INDEX(Fournisseur,MATCH(C14,Feuil2!$D$1:$D$699,0),7)),"",INDEX(Fournisseur,MATCH(C14,Feuil2!$D$1:$D$699,0),7))</f>
        <v>0</v>
      </c>
      <c r="I14" s="39" t="str">
        <f>IF(ISNA(INDEX(departement,MATCH(H14,CP!$A$2:$A$74075,0),2)),"",INDEX(departement,MATCH(H14,CP!$A$2:$A$74075,0),2))</f>
        <v/>
      </c>
    </row>
    <row r="15" spans="1:25" ht="14.4">
      <c r="A15" s="36">
        <v>1570</v>
      </c>
      <c r="B15" s="34" t="s">
        <v>306</v>
      </c>
      <c r="C15" s="34" t="s">
        <v>222</v>
      </c>
      <c r="E15" s="39" t="str">
        <f>IF(ISNA(INDEX(Fournisseur,MATCH(C15,Feuil2!$D$1:$D$699,0),5)),"",INDEX(Fournisseur,MATCH(C15,Feuil2!$D$1:$D$699,0),5))</f>
        <v>ZAC PARIS NORD II BP 50248</v>
      </c>
      <c r="F15" s="48" t="str">
        <f>IF(ISERROR(INDEX(Fournisseur,MATCH(C15,Feuil2!$D$1:$D$699,0),6))," ",INDEX(Fournisseur,MATCH(C15,Feuil2!$D$1:$D$699,0),6))</f>
        <v>69 RUE DE LA BELLE ETOILE</v>
      </c>
      <c r="G15" s="48">
        <f>IF(ISNA(INDEX(Fournisseur,MATCH(C15,Feuil2!$D$1:$D$699,0),7)),"",INDEX(Fournisseur,MATCH(C15,Feuil2!$D$1:$D$699,0),7))</f>
        <v>0</v>
      </c>
      <c r="I15" s="39" t="str">
        <f>IF(ISNA(INDEX(departement,MATCH(H15,CP!$A$2:$A$74075,0),2)),"",INDEX(departement,MATCH(H15,CP!$A$2:$A$74075,0),2))</f>
        <v/>
      </c>
    </row>
    <row r="16" spans="1:25" ht="14.4">
      <c r="A16" s="36">
        <v>1571</v>
      </c>
      <c r="B16" s="34" t="s">
        <v>316</v>
      </c>
      <c r="C16" s="34" t="s">
        <v>223</v>
      </c>
      <c r="E16" s="39" t="str">
        <f>IF(ISNA(INDEX(Fournisseur,MATCH(C16,Feuil2!$D$1:$D$699,0),5)),"",INDEX(Fournisseur,MATCH(C16,Feuil2!$D$1:$D$699,0),5))</f>
        <v>ZI D'INGRE</v>
      </c>
      <c r="F16" s="48" t="str">
        <f>IF(ISERROR(INDEX(Fournisseur,MATCH(C16,Feuil2!$D$1:$D$699,0),6))," ",INDEX(Fournisseur,MATCH(C16,Feuil2!$D$1:$D$699,0),6))</f>
        <v>RUE LAVOISIER</v>
      </c>
      <c r="G16" s="48">
        <f>IF(ISNA(INDEX(Fournisseur,MATCH(C16,Feuil2!$D$1:$D$699,0),7)),"",INDEX(Fournisseur,MATCH(C16,Feuil2!$D$1:$D$699,0),7))</f>
        <v>0</v>
      </c>
      <c r="I16" s="39" t="str">
        <f>IF(ISNA(INDEX(departement,MATCH(H16,CP!$A$2:$A$74075,0),2)),"",INDEX(departement,MATCH(H16,CP!$A$2:$A$74075,0),2))</f>
        <v/>
      </c>
    </row>
    <row r="17" spans="1:9" ht="14.4">
      <c r="A17" s="36">
        <v>1572</v>
      </c>
      <c r="B17" s="34" t="s">
        <v>224</v>
      </c>
      <c r="C17" s="34" t="s">
        <v>224</v>
      </c>
      <c r="E17" s="39" t="str">
        <f>IF(ISNA(INDEX(Fournisseur,MATCH(C17,Feuil2!$D$1:$D$699,0),5)),"",INDEX(Fournisseur,MATCH(C17,Feuil2!$D$1:$D$699,0),5))</f>
        <v>33 RUE DES CHARDONNETS</v>
      </c>
      <c r="F17" s="48" t="str">
        <f>IF(ISERROR(INDEX(Fournisseur,MATCH(C17,Feuil2!$D$1:$D$699,0),6))," ",INDEX(Fournisseur,MATCH(C17,Feuil2!$D$1:$D$699,0),6))</f>
        <v>BP 60005</v>
      </c>
      <c r="G17" s="48" t="str">
        <f>IF(ISNA(INDEX(Fournisseur,MATCH(C17,Feuil2!$D$1:$D$699,0),7)),"",INDEX(Fournisseur,MATCH(C17,Feuil2!$D$1:$D$699,0),7))</f>
        <v>PARINOR 2</v>
      </c>
      <c r="I17" s="39" t="str">
        <f>IF(ISNA(INDEX(departement,MATCH(H17,CP!$A$2:$A$74075,0),2)),"",INDEX(departement,MATCH(H17,CP!$A$2:$A$74075,0),2))</f>
        <v/>
      </c>
    </row>
    <row r="18" spans="1:9" ht="14.4">
      <c r="A18" s="36">
        <v>1573</v>
      </c>
      <c r="B18" s="34" t="s">
        <v>225</v>
      </c>
      <c r="C18" s="34" t="s">
        <v>225</v>
      </c>
      <c r="E18" s="39" t="str">
        <f>IF(ISNA(INDEX(Fournisseur,MATCH(C18,Feuil2!$D$1:$D$699,0),5)),"",INDEX(Fournisseur,MATCH(C18,Feuil2!$D$1:$D$699,0),5))</f>
        <v>LILLE</v>
      </c>
      <c r="F18" s="48">
        <f>IF(ISERROR(INDEX(Fournisseur,MATCH(C18,Feuil2!$D$1:$D$699,0),6))," ",INDEX(Fournisseur,MATCH(C18,Feuil2!$D$1:$D$699,0),6))</f>
        <v>0</v>
      </c>
      <c r="G18" s="48">
        <f>IF(ISNA(INDEX(Fournisseur,MATCH(C18,Feuil2!$D$1:$D$699,0),7)),"",INDEX(Fournisseur,MATCH(C18,Feuil2!$D$1:$D$699,0),7))</f>
        <v>0</v>
      </c>
      <c r="I18" s="39" t="str">
        <f>IF(ISNA(INDEX(departement,MATCH(H18,CP!$A$2:$A$74075,0),2)),"",INDEX(departement,MATCH(H18,CP!$A$2:$A$74075,0),2))</f>
        <v/>
      </c>
    </row>
    <row r="19" spans="1:9" ht="14.4">
      <c r="A19" s="36">
        <v>1574</v>
      </c>
      <c r="B19" s="34" t="s">
        <v>226</v>
      </c>
      <c r="C19" s="34" t="s">
        <v>226</v>
      </c>
      <c r="E19" s="39" t="str">
        <f>IF(ISNA(INDEX(Fournisseur,MATCH(C19,Feuil2!$D$1:$D$699,0),5)),"",INDEX(Fournisseur,MATCH(C19,Feuil2!$D$1:$D$699,0),5))</f>
        <v>PARC D'ACTIVITES SECTEUR A</v>
      </c>
      <c r="F19" s="48" t="str">
        <f>IF(ISERROR(INDEX(Fournisseur,MATCH(C19,Feuil2!$D$1:$D$699,0),6))," ",INDEX(Fournisseur,MATCH(C19,Feuil2!$D$1:$D$699,0),6))</f>
        <v>26 RUE DE L'EPINOY</v>
      </c>
      <c r="G19" s="48">
        <f>IF(ISNA(INDEX(Fournisseur,MATCH(C19,Feuil2!$D$1:$D$699,0),7)),"",INDEX(Fournisseur,MATCH(C19,Feuil2!$D$1:$D$699,0),7))</f>
        <v>0</v>
      </c>
      <c r="I19" s="39" t="str">
        <f>IF(ISNA(INDEX(departement,MATCH(H19,CP!$A$2:$A$74075,0),2)),"",INDEX(departement,MATCH(H19,CP!$A$2:$A$74075,0),2))</f>
        <v/>
      </c>
    </row>
    <row r="20" spans="1:9" ht="14.4">
      <c r="A20" s="36">
        <v>1575</v>
      </c>
      <c r="B20" s="34" t="s">
        <v>307</v>
      </c>
      <c r="C20" s="34" t="s">
        <v>227</v>
      </c>
      <c r="E20" s="39" t="str">
        <f>IF(ISNA(INDEX(Fournisseur,MATCH(C20,Feuil2!$D$1:$D$699,0),5)),"",INDEX(Fournisseur,MATCH(C20,Feuil2!$D$1:$D$699,0),5))</f>
        <v>16 RUE DE L'INDUSTRIE</v>
      </c>
      <c r="F20" s="48" t="str">
        <f>IF(ISERROR(INDEX(Fournisseur,MATCH(C20,Feuil2!$D$1:$D$699,0),6))," ",INDEX(Fournisseur,MATCH(C20,Feuil2!$D$1:$D$699,0),6))</f>
        <v>CS 30052</v>
      </c>
      <c r="G20" s="48">
        <f>IF(ISNA(INDEX(Fournisseur,MATCH(C20,Feuil2!$D$1:$D$699,0),7)),"",INDEX(Fournisseur,MATCH(C20,Feuil2!$D$1:$D$699,0),7))</f>
        <v>0</v>
      </c>
      <c r="I20" s="39" t="str">
        <f>IF(ISNA(INDEX(departement,MATCH(H20,CP!$A$2:$A$74075,0),2)),"",INDEX(departement,MATCH(H20,CP!$A$2:$A$74075,0),2))</f>
        <v/>
      </c>
    </row>
    <row r="21" spans="1:9" ht="14.4">
      <c r="A21" s="36">
        <v>1576</v>
      </c>
      <c r="B21" s="34" t="s">
        <v>317</v>
      </c>
      <c r="C21" s="34" t="s">
        <v>228</v>
      </c>
      <c r="E21" s="39" t="str">
        <f>IF(ISNA(INDEX(Fournisseur,MATCH(C21,Feuil2!$D$1:$D$699,0),5)),"",INDEX(Fournisseur,MATCH(C21,Feuil2!$D$1:$D$699,0),5))</f>
        <v>7 RUE JEAN NICOT</v>
      </c>
      <c r="F21" s="48">
        <f>IF(ISERROR(INDEX(Fournisseur,MATCH(C21,Feuil2!$D$1:$D$699,0),6))," ",INDEX(Fournisseur,MATCH(C21,Feuil2!$D$1:$D$699,0),6))</f>
        <v>0</v>
      </c>
      <c r="G21" s="48">
        <f>IF(ISNA(INDEX(Fournisseur,MATCH(C21,Feuil2!$D$1:$D$699,0),7)),"",INDEX(Fournisseur,MATCH(C21,Feuil2!$D$1:$D$699,0),7))</f>
        <v>0</v>
      </c>
      <c r="I21" s="39" t="str">
        <f>IF(ISNA(INDEX(departement,MATCH(H21,CP!$A$2:$A$74075,0),2)),"",INDEX(departement,MATCH(H21,CP!$A$2:$A$74075,0),2))</f>
        <v/>
      </c>
    </row>
    <row r="22" spans="1:9" ht="14.4">
      <c r="A22" s="36">
        <v>1577</v>
      </c>
      <c r="B22" s="34" t="s">
        <v>318</v>
      </c>
      <c r="C22" s="34" t="s">
        <v>229</v>
      </c>
      <c r="E22" s="39" t="str">
        <f>IF(ISNA(INDEX(Fournisseur,MATCH(C22,Feuil2!$D$1:$D$699,0),5)),"",INDEX(Fournisseur,MATCH(C22,Feuil2!$D$1:$D$699,0),5))</f>
        <v>7 RESIDENCE DU PONT CANAL</v>
      </c>
      <c r="F22" s="48">
        <f>IF(ISERROR(INDEX(Fournisseur,MATCH(C22,Feuil2!$D$1:$D$699,0),6))," ",INDEX(Fournisseur,MATCH(C22,Feuil2!$D$1:$D$699,0),6))</f>
        <v>0</v>
      </c>
      <c r="G22" s="48">
        <f>IF(ISNA(INDEX(Fournisseur,MATCH(C22,Feuil2!$D$1:$D$699,0),7)),"",INDEX(Fournisseur,MATCH(C22,Feuil2!$D$1:$D$699,0),7))</f>
        <v>0</v>
      </c>
      <c r="I22" s="39" t="str">
        <f>IF(ISNA(INDEX(departement,MATCH(H22,CP!$A$2:$A$74075,0),2)),"",INDEX(departement,MATCH(H22,CP!$A$2:$A$74075,0),2))</f>
        <v/>
      </c>
    </row>
    <row r="23" spans="1:9" ht="14.4">
      <c r="A23" s="36">
        <v>1578</v>
      </c>
      <c r="B23" s="34" t="s">
        <v>319</v>
      </c>
      <c r="C23" s="34" t="s">
        <v>26</v>
      </c>
      <c r="E23" s="39" t="str">
        <f>IF(ISNA(INDEX(Fournisseur,MATCH(C23,Feuil2!$D$1:$D$699,0),5)),"",INDEX(Fournisseur,MATCH(C23,Feuil2!$D$1:$D$699,0),5))</f>
        <v>86/94 RUE DE GUTENBERG</v>
      </c>
      <c r="F23" s="48" t="str">
        <f>IF(ISERROR(INDEX(Fournisseur,MATCH(C23,Feuil2!$D$1:$D$699,0),6))," ",INDEX(Fournisseur,MATCH(C23,Feuil2!$D$1:$D$699,0),6))</f>
        <v>PARC DE GUTENBERG</v>
      </c>
      <c r="G23" s="48" t="str">
        <f>IF(ISNA(INDEX(Fournisseur,MATCH(C23,Feuil2!$D$1:$D$699,0),7)),"",INDEX(Fournisseur,MATCH(C23,Feuil2!$D$1:$D$699,0),7))</f>
        <v>BAT. F</v>
      </c>
      <c r="I23" s="39" t="str">
        <f>IF(ISNA(INDEX(departement,MATCH(H23,CP!$A$2:$A$74075,0),2)),"",INDEX(departement,MATCH(H23,CP!$A$2:$A$74075,0),2))</f>
        <v/>
      </c>
    </row>
    <row r="24" spans="1:9" ht="14.4">
      <c r="A24" s="36">
        <v>1579</v>
      </c>
      <c r="B24" s="34" t="s">
        <v>320</v>
      </c>
      <c r="C24" s="34" t="s">
        <v>230</v>
      </c>
      <c r="E24" s="39" t="str">
        <f>IF(ISNA(INDEX(Fournisseur,MATCH(C24,Feuil2!$D$1:$D$699,0),5)),"",INDEX(Fournisseur,MATCH(C24,Feuil2!$D$1:$D$699,0),5))</f>
        <v>ZI DES GLACIERES</v>
      </c>
      <c r="F24" s="48" t="str">
        <f>IF(ISERROR(INDEX(Fournisseur,MATCH(C24,Feuil2!$D$1:$D$699,0),6))," ",INDEX(Fournisseur,MATCH(C24,Feuil2!$D$1:$D$699,0),6))</f>
        <v>20C RUE DES VOSGES</v>
      </c>
      <c r="G24" s="48">
        <f>IF(ISNA(INDEX(Fournisseur,MATCH(C24,Feuil2!$D$1:$D$699,0),7)),"",INDEX(Fournisseur,MATCH(C24,Feuil2!$D$1:$D$699,0),7))</f>
        <v>0</v>
      </c>
      <c r="I24" s="39" t="str">
        <f>IF(ISNA(INDEX(departement,MATCH(H24,CP!$A$2:$A$74075,0),2)),"",INDEX(departement,MATCH(H24,CP!$A$2:$A$74075,0),2))</f>
        <v/>
      </c>
    </row>
    <row r="25" spans="1:9" ht="14.4">
      <c r="A25" s="36">
        <v>1580</v>
      </c>
      <c r="B25" s="34" t="s">
        <v>308</v>
      </c>
      <c r="C25" s="34" t="s">
        <v>231</v>
      </c>
      <c r="E25" s="39" t="str">
        <f>IF(ISNA(INDEX(Fournisseur,MATCH(C25,Feuil2!$D$1:$D$699,0),5)),"",INDEX(Fournisseur,MATCH(C25,Feuil2!$D$1:$D$699,0),5))</f>
        <v>2 RUE DU VIEUX MOULIN</v>
      </c>
      <c r="F25" s="48">
        <f>IF(ISERROR(INDEX(Fournisseur,MATCH(C25,Feuil2!$D$1:$D$699,0),6))," ",INDEX(Fournisseur,MATCH(C25,Feuil2!$D$1:$D$699,0),6))</f>
        <v>0</v>
      </c>
      <c r="G25" s="48">
        <f>IF(ISNA(INDEX(Fournisseur,MATCH(C25,Feuil2!$D$1:$D$699,0),7)),"",INDEX(Fournisseur,MATCH(C25,Feuil2!$D$1:$D$699,0),7))</f>
        <v>0</v>
      </c>
      <c r="I25" s="39" t="str">
        <f>IF(ISNA(INDEX(departement,MATCH(H25,CP!$A$2:$A$74075,0),2)),"",INDEX(departement,MATCH(H25,CP!$A$2:$A$74075,0),2))</f>
        <v/>
      </c>
    </row>
    <row r="26" spans="1:9" ht="14.4">
      <c r="A26" s="36">
        <v>1581</v>
      </c>
      <c r="B26" s="34" t="s">
        <v>321</v>
      </c>
      <c r="C26" s="34" t="s">
        <v>232</v>
      </c>
      <c r="E26" s="39" t="str">
        <f>IF(ISNA(INDEX(Fournisseur,MATCH(C26,Feuil2!$D$1:$D$699,0),5)),"",INDEX(Fournisseur,MATCH(C26,Feuil2!$D$1:$D$699,0),5))</f>
        <v>17 RUE DE LA REPUBLIQUE</v>
      </c>
      <c r="F26" s="48" t="str">
        <f>IF(ISERROR(INDEX(Fournisseur,MATCH(C26,Feuil2!$D$1:$D$699,0),6))," ",INDEX(Fournisseur,MATCH(C26,Feuil2!$D$1:$D$699,0),6))</f>
        <v>BP 50201</v>
      </c>
      <c r="G26" s="48">
        <f>IF(ISNA(INDEX(Fournisseur,MATCH(C26,Feuil2!$D$1:$D$699,0),7)),"",INDEX(Fournisseur,MATCH(C26,Feuil2!$D$1:$D$699,0),7))</f>
        <v>0</v>
      </c>
      <c r="I26" s="39" t="str">
        <f>IF(ISNA(INDEX(departement,MATCH(H26,CP!$A$2:$A$74075,0),2)),"",INDEX(departement,MATCH(H26,CP!$A$2:$A$74075,0),2))</f>
        <v/>
      </c>
    </row>
    <row r="27" spans="1:9" ht="14.4">
      <c r="A27" s="36">
        <v>1582</v>
      </c>
      <c r="B27" s="34" t="s">
        <v>322</v>
      </c>
      <c r="C27" s="34" t="s">
        <v>233</v>
      </c>
      <c r="E27" s="39" t="str">
        <f>IF(ISNA(INDEX(Fournisseur,MATCH(C27,Feuil2!$D$1:$D$699,0),5)),"",INDEX(Fournisseur,MATCH(C27,Feuil2!$D$1:$D$699,0),5))</f>
        <v>ZA DU MONNE</v>
      </c>
      <c r="F27" s="48" t="str">
        <f>IF(ISERROR(INDEX(Fournisseur,MATCH(C27,Feuil2!$D$1:$D$699,0),6))," ",INDEX(Fournisseur,MATCH(C27,Feuil2!$D$1:$D$699,0),6))</f>
        <v>RUE CHATELET</v>
      </c>
      <c r="G27" s="48">
        <f>IF(ISNA(INDEX(Fournisseur,MATCH(C27,Feuil2!$D$1:$D$699,0),7)),"",INDEX(Fournisseur,MATCH(C27,Feuil2!$D$1:$D$699,0),7))</f>
        <v>0</v>
      </c>
      <c r="I27" s="39" t="str">
        <f>IF(ISNA(INDEX(departement,MATCH(H27,CP!$A$2:$A$74075,0),2)),"",INDEX(departement,MATCH(H27,CP!$A$2:$A$74075,0),2))</f>
        <v/>
      </c>
    </row>
    <row r="28" spans="1:9" ht="14.4">
      <c r="A28" s="36">
        <v>1583</v>
      </c>
      <c r="B28" s="34" t="s">
        <v>309</v>
      </c>
      <c r="C28" s="34" t="s">
        <v>234</v>
      </c>
      <c r="E28" s="39" t="str">
        <f>IF(ISNA(INDEX(Fournisseur,MATCH(C28,Feuil2!$D$1:$D$699,0),5)),"",INDEX(Fournisseur,MATCH(C28,Feuil2!$D$1:$D$699,0),5))</f>
        <v>12 RUE DE LOCY</v>
      </c>
      <c r="F28" s="48">
        <f>IF(ISERROR(INDEX(Fournisseur,MATCH(C28,Feuil2!$D$1:$D$699,0),6))," ",INDEX(Fournisseur,MATCH(C28,Feuil2!$D$1:$D$699,0),6))</f>
        <v>0</v>
      </c>
      <c r="G28" s="48">
        <f>IF(ISNA(INDEX(Fournisseur,MATCH(C28,Feuil2!$D$1:$D$699,0),7)),"",INDEX(Fournisseur,MATCH(C28,Feuil2!$D$1:$D$699,0),7))</f>
        <v>0</v>
      </c>
      <c r="I28" s="39" t="str">
        <f>IF(ISNA(INDEX(departement,MATCH(H28,CP!$A$2:$A$74075,0),2)),"",INDEX(departement,MATCH(H28,CP!$A$2:$A$74075,0),2))</f>
        <v/>
      </c>
    </row>
    <row r="29" spans="1:9" ht="14.4">
      <c r="A29" s="36">
        <v>1584</v>
      </c>
      <c r="B29" s="34" t="s">
        <v>323</v>
      </c>
      <c r="C29" s="34" t="s">
        <v>235</v>
      </c>
      <c r="E29" s="39" t="str">
        <f>IF(ISNA(INDEX(Fournisseur,MATCH(C29,Feuil2!$D$1:$D$699,0),5)),"",INDEX(Fournisseur,MATCH(C29,Feuil2!$D$1:$D$699,0),5))</f>
        <v>36 RUE DE BAGNEAUX</v>
      </c>
      <c r="F29" s="48" t="str">
        <f>IF(ISERROR(INDEX(Fournisseur,MATCH(C29,Feuil2!$D$1:$D$699,0),6))," ",INDEX(Fournisseur,MATCH(C29,Feuil2!$D$1:$D$699,0),6))</f>
        <v>ZI CH.BEAUHAIRE BP121</v>
      </c>
      <c r="G29" s="48">
        <f>IF(ISNA(INDEX(Fournisseur,MATCH(C29,Feuil2!$D$1:$D$699,0),7)),"",INDEX(Fournisseur,MATCH(C29,Feuil2!$D$1:$D$699,0),7))</f>
        <v>0</v>
      </c>
      <c r="I29" s="39" t="str">
        <f>IF(ISNA(INDEX(departement,MATCH(H29,CP!$A$2:$A$74075,0),2)),"",INDEX(departement,MATCH(H29,CP!$A$2:$A$74075,0),2))</f>
        <v/>
      </c>
    </row>
    <row r="30" spans="1:9" ht="14.4">
      <c r="A30" s="36">
        <v>1585</v>
      </c>
      <c r="B30" s="34" t="s">
        <v>324</v>
      </c>
      <c r="C30" s="34" t="s">
        <v>236</v>
      </c>
      <c r="E30" s="39" t="str">
        <f>IF(ISNA(INDEX(Fournisseur,MATCH(C30,Feuil2!$D$1:$D$699,0),5)),"",INDEX(Fournisseur,MATCH(C30,Feuil2!$D$1:$D$699,0),5))</f>
        <v>2123 RN 20 SARAN</v>
      </c>
      <c r="F30" s="48" t="str">
        <f>IF(ISERROR(INDEX(Fournisseur,MATCH(C30,Feuil2!$D$1:$D$699,0),6))," ",INDEX(Fournisseur,MATCH(C30,Feuil2!$D$1:$D$699,0),6))</f>
        <v>BP 242</v>
      </c>
      <c r="G30" s="48">
        <f>IF(ISNA(INDEX(Fournisseur,MATCH(C30,Feuil2!$D$1:$D$699,0),7)),"",INDEX(Fournisseur,MATCH(C30,Feuil2!$D$1:$D$699,0),7))</f>
        <v>0</v>
      </c>
      <c r="I30" s="39" t="str">
        <f>IF(ISNA(INDEX(departement,MATCH(H30,CP!$A$2:$A$74075,0),2)),"",INDEX(departement,MATCH(H30,CP!$A$2:$A$74075,0),2))</f>
        <v/>
      </c>
    </row>
    <row r="31" spans="1:9" ht="14.4">
      <c r="A31" s="36">
        <v>1586</v>
      </c>
      <c r="B31" s="34" t="s">
        <v>237</v>
      </c>
      <c r="C31" s="34" t="s">
        <v>237</v>
      </c>
      <c r="E31" s="39" t="str">
        <f>IF(ISNA(INDEX(Fournisseur,MATCH(C31,Feuil2!$D$1:$D$699,0),5)),"",INDEX(Fournisseur,MATCH(C31,Feuil2!$D$1:$D$699,0),5))</f>
        <v>ZAC DE L'ORME ROND</v>
      </c>
      <c r="F31" s="48">
        <f>IF(ISERROR(INDEX(Fournisseur,MATCH(C31,Feuil2!$D$1:$D$699,0),6))," ",INDEX(Fournisseur,MATCH(C31,Feuil2!$D$1:$D$699,0),6))</f>
        <v>0</v>
      </c>
      <c r="G31" s="48">
        <f>IF(ISNA(INDEX(Fournisseur,MATCH(C31,Feuil2!$D$1:$D$699,0),7)),"",INDEX(Fournisseur,MATCH(C31,Feuil2!$D$1:$D$699,0),7))</f>
        <v>0</v>
      </c>
      <c r="I31" s="39" t="str">
        <f>IF(ISNA(INDEX(departement,MATCH(H31,CP!$A$2:$A$74075,0),2)),"",INDEX(departement,MATCH(H31,CP!$A$2:$A$74075,0),2))</f>
        <v/>
      </c>
    </row>
    <row r="32" spans="1:9" ht="14.4">
      <c r="A32" s="36">
        <v>1587</v>
      </c>
      <c r="B32" s="34" t="s">
        <v>310</v>
      </c>
      <c r="C32" s="34" t="s">
        <v>238</v>
      </c>
      <c r="E32" s="39" t="str">
        <f>IF(ISNA(INDEX(Fournisseur,MATCH(C32,Feuil2!$D$1:$D$699,0),5)),"",INDEX(Fournisseur,MATCH(C32,Feuil2!$D$1:$D$699,0),5))</f>
        <v>35 TER ROUTE NATIONALE</v>
      </c>
      <c r="F32" s="48" t="str">
        <f>IF(ISERROR(INDEX(Fournisseur,MATCH(C32,Feuil2!$D$1:$D$699,0),6))," ",INDEX(Fournisseur,MATCH(C32,Feuil2!$D$1:$D$699,0),6))</f>
        <v>BP 45</v>
      </c>
      <c r="G32" s="48">
        <f>IF(ISNA(INDEX(Fournisseur,MATCH(C32,Feuil2!$D$1:$D$699,0),7)),"",INDEX(Fournisseur,MATCH(C32,Feuil2!$D$1:$D$699,0),7))</f>
        <v>0</v>
      </c>
      <c r="I32" s="39" t="str">
        <f>IF(ISNA(INDEX(departement,MATCH(H32,CP!$A$2:$A$74075,0),2)),"",INDEX(departement,MATCH(H32,CP!$A$2:$A$74075,0),2))</f>
        <v/>
      </c>
    </row>
    <row r="33" spans="1:9" ht="14.4">
      <c r="A33" s="36">
        <v>1588</v>
      </c>
      <c r="B33" s="34" t="s">
        <v>239</v>
      </c>
      <c r="C33" s="34" t="s">
        <v>239</v>
      </c>
      <c r="E33" s="39" t="str">
        <f>IF(ISNA(INDEX(Fournisseur,MATCH(C33,Feuil2!$D$1:$D$699,0),5)),"",INDEX(Fournisseur,MATCH(C33,Feuil2!$D$1:$D$699,0),5))</f>
        <v>174/178 QUAI DE JEMMAPES</v>
      </c>
      <c r="F33" s="48">
        <f>IF(ISERROR(INDEX(Fournisseur,MATCH(C33,Feuil2!$D$1:$D$699,0),6))," ",INDEX(Fournisseur,MATCH(C33,Feuil2!$D$1:$D$699,0),6))</f>
        <v>0</v>
      </c>
      <c r="G33" s="48">
        <f>IF(ISNA(INDEX(Fournisseur,MATCH(C33,Feuil2!$D$1:$D$699,0),7)),"",INDEX(Fournisseur,MATCH(C33,Feuil2!$D$1:$D$699,0),7))</f>
        <v>0</v>
      </c>
      <c r="I33" s="39" t="str">
        <f>IF(ISNA(INDEX(departement,MATCH(H33,CP!$A$2:$A$74075,0),2)),"",INDEX(departement,MATCH(H33,CP!$A$2:$A$74075,0),2))</f>
        <v/>
      </c>
    </row>
    <row r="34" spans="1:9" ht="14.4">
      <c r="A34" s="36">
        <v>1589</v>
      </c>
      <c r="B34" s="34" t="s">
        <v>325</v>
      </c>
      <c r="C34" s="34" t="s">
        <v>240</v>
      </c>
      <c r="E34" s="39" t="str">
        <f>IF(ISNA(INDEX(Fournisseur,MATCH(C34,Feuil2!$D$1:$D$699,0),5)),"",INDEX(Fournisseur,MATCH(C34,Feuil2!$D$1:$D$699,0),5))</f>
        <v>ZI DE LA POMME</v>
      </c>
      <c r="F34" s="48" t="str">
        <f>IF(ISERROR(INDEX(Fournisseur,MATCH(C34,Feuil2!$D$1:$D$699,0),6))," ",INDEX(Fournisseur,MATCH(C34,Feuil2!$D$1:$D$699,0),6))</f>
        <v>8 RUE FRANCOIS ARAGO</v>
      </c>
      <c r="G34" s="48" t="str">
        <f>IF(ISNA(INDEX(Fournisseur,MATCH(C34,Feuil2!$D$1:$D$699,0),7)),"",INDEX(Fournisseur,MATCH(C34,Feuil2!$D$1:$D$699,0),7))</f>
        <v>BP 34</v>
      </c>
      <c r="I34" s="39" t="str">
        <f>IF(ISNA(INDEX(departement,MATCH(H34,CP!$A$2:$A$74075,0),2)),"",INDEX(departement,MATCH(H34,CP!$A$2:$A$74075,0),2))</f>
        <v/>
      </c>
    </row>
    <row r="35" spans="1:9" ht="14.4">
      <c r="A35" s="36">
        <v>1590</v>
      </c>
      <c r="B35" s="34" t="s">
        <v>311</v>
      </c>
      <c r="C35" s="34" t="s">
        <v>241</v>
      </c>
      <c r="E35" s="39" t="str">
        <f>IF(ISNA(INDEX(Fournisseur,MATCH(C35,Feuil2!$D$1:$D$699,0),5)),"",INDEX(Fournisseur,MATCH(C35,Feuil2!$D$1:$D$699,0),5))</f>
        <v/>
      </c>
      <c r="F35" s="48" t="str">
        <f>IF(ISERROR(INDEX(Fournisseur,MATCH(C35,Feuil2!$D$1:$D$699,0),6))," ",INDEX(Fournisseur,MATCH(C35,Feuil2!$D$1:$D$699,0),6))</f>
        <v xml:space="preserve"> </v>
      </c>
      <c r="G35" s="48" t="str">
        <f>IF(ISNA(INDEX(Fournisseur,MATCH(C35,Feuil2!$D$1:$D$699,0),7)),"",INDEX(Fournisseur,MATCH(C35,Feuil2!$D$1:$D$699,0),7))</f>
        <v/>
      </c>
      <c r="I35" s="39" t="str">
        <f>IF(ISNA(INDEX(departement,MATCH(H35,CP!$A$2:$A$74075,0),2)),"",INDEX(departement,MATCH(H35,CP!$A$2:$A$74075,0),2))</f>
        <v/>
      </c>
    </row>
    <row r="36" spans="1:9" ht="14.4">
      <c r="A36" s="36">
        <v>1591</v>
      </c>
      <c r="B36" s="34" t="s">
        <v>326</v>
      </c>
      <c r="C36" s="34" t="s">
        <v>242</v>
      </c>
      <c r="E36" s="39" t="str">
        <f>IF(ISNA(INDEX(Fournisseur,MATCH(C36,Feuil2!$D$1:$D$699,0),5)),"",INDEX(Fournisseur,MATCH(C36,Feuil2!$D$1:$D$699,0),5))</f>
        <v>26 RUE BASSANO</v>
      </c>
      <c r="F36" s="48">
        <f>IF(ISERROR(INDEX(Fournisseur,MATCH(C36,Feuil2!$D$1:$D$699,0),6))," ",INDEX(Fournisseur,MATCH(C36,Feuil2!$D$1:$D$699,0),6))</f>
        <v>0</v>
      </c>
      <c r="G36" s="48">
        <f>IF(ISNA(INDEX(Fournisseur,MATCH(C36,Feuil2!$D$1:$D$699,0),7)),"",INDEX(Fournisseur,MATCH(C36,Feuil2!$D$1:$D$699,0),7))</f>
        <v>0</v>
      </c>
      <c r="I36" s="39" t="str">
        <f>IF(ISNA(INDEX(departement,MATCH(H36,CP!$A$2:$A$74075,0),2)),"",INDEX(departement,MATCH(H36,CP!$A$2:$A$74075,0),2))</f>
        <v/>
      </c>
    </row>
    <row r="37" spans="1:9" ht="14.4">
      <c r="A37" s="36">
        <v>1592</v>
      </c>
      <c r="B37" s="34" t="s">
        <v>327</v>
      </c>
      <c r="C37" s="34" t="s">
        <v>243</v>
      </c>
      <c r="E37" s="39" t="str">
        <f>IF(ISNA(INDEX(Fournisseur,MATCH(C37,Feuil2!$D$1:$D$699,0),5)),"",INDEX(Fournisseur,MATCH(C37,Feuil2!$D$1:$D$699,0),5))</f>
        <v>CHEMIN DU BOIS ROND</v>
      </c>
      <c r="F37" s="48">
        <f>IF(ISERROR(INDEX(Fournisseur,MATCH(C37,Feuil2!$D$1:$D$699,0),6))," ",INDEX(Fournisseur,MATCH(C37,Feuil2!$D$1:$D$699,0),6))</f>
        <v>0</v>
      </c>
      <c r="G37" s="48">
        <f>IF(ISNA(INDEX(Fournisseur,MATCH(C37,Feuil2!$D$1:$D$699,0),7)),"",INDEX(Fournisseur,MATCH(C37,Feuil2!$D$1:$D$699,0),7))</f>
        <v>0</v>
      </c>
      <c r="I37" s="39" t="str">
        <f>IF(ISNA(INDEX(departement,MATCH(H37,CP!$A$2:$A$74075,0),2)),"",INDEX(departement,MATCH(H37,CP!$A$2:$A$74075,0),2))</f>
        <v/>
      </c>
    </row>
    <row r="38" spans="1:9" ht="14.4">
      <c r="A38" s="36">
        <v>1593</v>
      </c>
      <c r="B38" s="34" t="s">
        <v>329</v>
      </c>
      <c r="C38" s="34" t="s">
        <v>244</v>
      </c>
      <c r="E38" s="39" t="str">
        <f>IF(ISNA(INDEX(Fournisseur,MATCH(C38,Feuil2!$D$1:$D$699,0),5)),"",INDEX(Fournisseur,MATCH(C38,Feuil2!$D$1:$D$699,0),5))</f>
        <v>BP 607</v>
      </c>
      <c r="F38" s="48" t="str">
        <f>IF(ISERROR(INDEX(Fournisseur,MATCH(C38,Feuil2!$D$1:$D$699,0),6))," ",INDEX(Fournisseur,MATCH(C38,Feuil2!$D$1:$D$699,0),6))</f>
        <v>ST VICTOR DE CESSIEU</v>
      </c>
      <c r="G38" s="48">
        <f>IF(ISNA(INDEX(Fournisseur,MATCH(C38,Feuil2!$D$1:$D$699,0),7)),"",INDEX(Fournisseur,MATCH(C38,Feuil2!$D$1:$D$699,0),7))</f>
        <v>0</v>
      </c>
      <c r="I38" s="39" t="str">
        <f>IF(ISNA(INDEX(departement,MATCH(H38,CP!$A$2:$A$74075,0),2)),"",INDEX(departement,MATCH(H38,CP!$A$2:$A$74075,0),2))</f>
        <v/>
      </c>
    </row>
    <row r="39" spans="1:9" ht="14.4">
      <c r="A39" s="36">
        <v>1594</v>
      </c>
      <c r="B39" s="34" t="s">
        <v>245</v>
      </c>
      <c r="C39" s="34" t="s">
        <v>245</v>
      </c>
      <c r="E39" s="39" t="str">
        <f>IF(ISNA(INDEX(Fournisseur,MATCH(C39,Feuil2!$D$1:$D$699,0),5)),"",INDEX(Fournisseur,MATCH(C39,Feuil2!$D$1:$D$699,0),5))</f>
        <v>1 RUE HENRI DUNANT</v>
      </c>
      <c r="F39" s="48">
        <f>IF(ISERROR(INDEX(Fournisseur,MATCH(C39,Feuil2!$D$1:$D$699,0),6))," ",INDEX(Fournisseur,MATCH(C39,Feuil2!$D$1:$D$699,0),6))</f>
        <v>0</v>
      </c>
      <c r="G39" s="48">
        <f>IF(ISNA(INDEX(Fournisseur,MATCH(C39,Feuil2!$D$1:$D$699,0),7)),"",INDEX(Fournisseur,MATCH(C39,Feuil2!$D$1:$D$699,0),7))</f>
        <v>0</v>
      </c>
      <c r="I39" s="39" t="str">
        <f>IF(ISNA(INDEX(departement,MATCH(H39,CP!$A$2:$A$74075,0),2)),"",INDEX(departement,MATCH(H39,CP!$A$2:$A$74075,0),2))</f>
        <v/>
      </c>
    </row>
    <row r="40" spans="1:9" ht="14.4">
      <c r="A40" s="36">
        <v>1595</v>
      </c>
      <c r="B40" s="34" t="s">
        <v>364</v>
      </c>
      <c r="C40" s="34" t="s">
        <v>246</v>
      </c>
      <c r="E40" s="39" t="str">
        <f>IF(ISNA(INDEX(Fournisseur,MATCH(C40,Feuil2!$D$1:$D$699,0),5)),"",INDEX(Fournisseur,MATCH(C40,Feuil2!$D$1:$D$699,0),5))</f>
        <v>19 AVENUE DE LA BALTIQUE</v>
      </c>
      <c r="F40" s="48" t="str">
        <f>IF(ISERROR(INDEX(Fournisseur,MATCH(C40,Feuil2!$D$1:$D$699,0),6))," ",INDEX(Fournisseur,MATCH(C40,Feuil2!$D$1:$D$699,0),6))</f>
        <v>ZA DE COURTABOEUF 1</v>
      </c>
      <c r="G40" s="48">
        <f>IF(ISNA(INDEX(Fournisseur,MATCH(C40,Feuil2!$D$1:$D$699,0),7)),"",INDEX(Fournisseur,MATCH(C40,Feuil2!$D$1:$D$699,0),7))</f>
        <v>0</v>
      </c>
      <c r="I40" s="39" t="str">
        <f>IF(ISNA(INDEX(departement,MATCH(H40,CP!$A$2:$A$74075,0),2)),"",INDEX(departement,MATCH(H40,CP!$A$2:$A$74075,0),2))</f>
        <v/>
      </c>
    </row>
    <row r="41" spans="1:9" ht="14.4">
      <c r="A41" s="36">
        <v>1596</v>
      </c>
      <c r="B41" s="34" t="s">
        <v>247</v>
      </c>
      <c r="C41" s="34" t="s">
        <v>247</v>
      </c>
      <c r="E41" s="39" t="str">
        <f>IF(ISNA(INDEX(Fournisseur,MATCH(C41,Feuil2!$D$1:$D$699,0),5)),"",INDEX(Fournisseur,MATCH(C41,Feuil2!$D$1:$D$699,0),5))</f>
        <v>ZI INGRE</v>
      </c>
      <c r="F41" s="48" t="str">
        <f>IF(ISERROR(INDEX(Fournisseur,MATCH(C41,Feuil2!$D$1:$D$699,0),6))," ",INDEX(Fournisseur,MATCH(C41,Feuil2!$D$1:$D$699,0),6))</f>
        <v>21 RUE LAVOISIER</v>
      </c>
      <c r="G41" s="48">
        <f>IF(ISNA(INDEX(Fournisseur,MATCH(C41,Feuil2!$D$1:$D$699,0),7)),"",INDEX(Fournisseur,MATCH(C41,Feuil2!$D$1:$D$699,0),7))</f>
        <v>0</v>
      </c>
      <c r="I41" s="39" t="str">
        <f>IF(ISNA(INDEX(departement,MATCH(H41,CP!$A$2:$A$74075,0),2)),"",INDEX(departement,MATCH(H41,CP!$A$2:$A$74075,0),2))</f>
        <v/>
      </c>
    </row>
    <row r="42" spans="1:9" ht="14.4">
      <c r="A42" s="36">
        <v>1597</v>
      </c>
      <c r="B42" s="34" t="s">
        <v>312</v>
      </c>
      <c r="C42" s="34" t="s">
        <v>248</v>
      </c>
      <c r="E42" s="39" t="str">
        <f>IF(ISNA(INDEX(Fournisseur,MATCH(C42,Feuil2!$D$1:$D$699,0),5)),"",INDEX(Fournisseur,MATCH(C42,Feuil2!$D$1:$D$699,0),5))</f>
        <v>PARC D'ENTREPRISES DU GRAND</v>
      </c>
      <c r="F42" s="48" t="str">
        <f>IF(ISERROR(INDEX(Fournisseur,MATCH(C42,Feuil2!$D$1:$D$699,0),6))," ",INDEX(Fournisseur,MATCH(C42,Feuil2!$D$1:$D$699,0),6))</f>
        <v>TROYES QUARTIER EUROPE</v>
      </c>
      <c r="G42" s="48" t="str">
        <f>IF(ISNA(INDEX(Fournisseur,MATCH(C42,Feuil2!$D$1:$D$699,0),7)),"",INDEX(Fournisseur,MATCH(C42,Feuil2!$D$1:$D$699,0),7))</f>
        <v>CENTRALE 10 AVENUE DE L'EUROPE</v>
      </c>
      <c r="I42" s="39" t="str">
        <f>IF(ISNA(INDEX(departement,MATCH(H42,CP!$A$2:$A$74075,0),2)),"",INDEX(departement,MATCH(H42,CP!$A$2:$A$74075,0),2))</f>
        <v/>
      </c>
    </row>
    <row r="43" spans="1:9" ht="14.4">
      <c r="A43" s="36">
        <v>1598</v>
      </c>
      <c r="B43" s="34" t="s">
        <v>313</v>
      </c>
      <c r="C43" s="34" t="s">
        <v>249</v>
      </c>
      <c r="E43" s="39" t="str">
        <f>IF(ISNA(INDEX(Fournisseur,MATCH(C43,Feuil2!$D$1:$D$699,0),5)),"",INDEX(Fournisseur,MATCH(C43,Feuil2!$D$1:$D$699,0),5))</f>
        <v>7 RUE DU THAI</v>
      </c>
      <c r="F43" s="48" t="str">
        <f>IF(ISERROR(INDEX(Fournisseur,MATCH(C43,Feuil2!$D$1:$D$699,0),6))," ",INDEX(Fournisseur,MATCH(C43,Feuil2!$D$1:$D$699,0),6))</f>
        <v>BP 17</v>
      </c>
      <c r="G43" s="48">
        <f>IF(ISNA(INDEX(Fournisseur,MATCH(C43,Feuil2!$D$1:$D$699,0),7)),"",INDEX(Fournisseur,MATCH(C43,Feuil2!$D$1:$D$699,0),7))</f>
        <v>0</v>
      </c>
      <c r="I43" s="39" t="str">
        <f>IF(ISNA(INDEX(departement,MATCH(H43,CP!$A$2:$A$74075,0),2)),"",INDEX(departement,MATCH(H43,CP!$A$2:$A$74075,0),2))</f>
        <v/>
      </c>
    </row>
    <row r="44" spans="1:9" ht="14.4">
      <c r="A44" s="36">
        <v>1599</v>
      </c>
      <c r="B44" s="34" t="s">
        <v>331</v>
      </c>
      <c r="C44" s="34" t="s">
        <v>250</v>
      </c>
      <c r="E44" s="39" t="str">
        <f>IF(ISNA(INDEX(Fournisseur,MATCH(C44,Feuil2!$D$1:$D$699,0),5)),"",INDEX(Fournisseur,MATCH(C44,Feuil2!$D$1:$D$699,0),5))</f>
        <v>3 PLACE EDOUARD IMBS</v>
      </c>
      <c r="F44" s="48">
        <f>IF(ISERROR(INDEX(Fournisseur,MATCH(C44,Feuil2!$D$1:$D$699,0),6))," ",INDEX(Fournisseur,MATCH(C44,Feuil2!$D$1:$D$699,0),6))</f>
        <v>0</v>
      </c>
      <c r="G44" s="48">
        <f>IF(ISNA(INDEX(Fournisseur,MATCH(C44,Feuil2!$D$1:$D$699,0),7)),"",INDEX(Fournisseur,MATCH(C44,Feuil2!$D$1:$D$699,0),7))</f>
        <v>0</v>
      </c>
      <c r="I44" s="39" t="str">
        <f>IF(ISNA(INDEX(departement,MATCH(H44,CP!$A$2:$A$74075,0),2)),"",INDEX(departement,MATCH(H44,CP!$A$2:$A$74075,0),2))</f>
        <v/>
      </c>
    </row>
    <row r="45" spans="1:9" ht="14.4">
      <c r="A45" s="36">
        <v>1600</v>
      </c>
      <c r="B45" s="34" t="s">
        <v>332</v>
      </c>
      <c r="C45" s="34" t="s">
        <v>251</v>
      </c>
      <c r="E45" s="39" t="str">
        <f>IF(ISNA(INDEX(Fournisseur,MATCH(C45,Feuil2!$D$1:$D$699,0),5)),"",INDEX(Fournisseur,MATCH(C45,Feuil2!$D$1:$D$699,0),5))</f>
        <v>RUE DE LA MOUCHETIERE</v>
      </c>
      <c r="F45" s="48" t="str">
        <f>IF(ISERROR(INDEX(Fournisseur,MATCH(C45,Feuil2!$D$1:$D$699,0),6))," ",INDEX(Fournisseur,MATCH(C45,Feuil2!$D$1:$D$699,0),6))</f>
        <v>ZI INGRE BP 41</v>
      </c>
      <c r="G45" s="48">
        <f>IF(ISNA(INDEX(Fournisseur,MATCH(C45,Feuil2!$D$1:$D$699,0),7)),"",INDEX(Fournisseur,MATCH(C45,Feuil2!$D$1:$D$699,0),7))</f>
        <v>0</v>
      </c>
      <c r="I45" s="39" t="str">
        <f>IF(ISNA(INDEX(departement,MATCH(H45,CP!$A$2:$A$74075,0),2)),"",INDEX(departement,MATCH(H45,CP!$A$2:$A$74075,0),2))</f>
        <v/>
      </c>
    </row>
    <row r="46" spans="1:9" ht="14.4">
      <c r="A46" s="36">
        <v>1601</v>
      </c>
      <c r="B46" s="34" t="s">
        <v>252</v>
      </c>
      <c r="C46" s="34" t="s">
        <v>252</v>
      </c>
      <c r="E46" s="39" t="str">
        <f>IF(ISNA(INDEX(Fournisseur,MATCH(C46,Feuil2!$D$1:$D$699,0),5)),"",INDEX(Fournisseur,MATCH(C46,Feuil2!$D$1:$D$699,0),5))</f>
        <v>192 RUE DE CHARENTON</v>
      </c>
      <c r="F46" s="48">
        <f>IF(ISERROR(INDEX(Fournisseur,MATCH(C46,Feuil2!$D$1:$D$699,0),6))," ",INDEX(Fournisseur,MATCH(C46,Feuil2!$D$1:$D$699,0),6))</f>
        <v>0</v>
      </c>
      <c r="G46" s="48">
        <f>IF(ISNA(INDEX(Fournisseur,MATCH(C46,Feuil2!$D$1:$D$699,0),7)),"",INDEX(Fournisseur,MATCH(C46,Feuil2!$D$1:$D$699,0),7))</f>
        <v>0</v>
      </c>
      <c r="I46" s="39" t="str">
        <f>IF(ISNA(INDEX(departement,MATCH(H46,CP!$A$2:$A$74075,0),2)),"",INDEX(departement,MATCH(H46,CP!$A$2:$A$74075,0),2))</f>
        <v/>
      </c>
    </row>
    <row r="47" spans="1:9" ht="14.4">
      <c r="A47" s="36">
        <v>1602</v>
      </c>
      <c r="B47" s="34" t="s">
        <v>333</v>
      </c>
      <c r="C47" s="34" t="s">
        <v>253</v>
      </c>
      <c r="E47" s="39" t="str">
        <f>IF(ISNA(INDEX(Fournisseur,MATCH(C47,Feuil2!$D$1:$D$699,0),5)),"",INDEX(Fournisseur,MATCH(C47,Feuil2!$D$1:$D$699,0),5))</f>
        <v>13 RUE DES GRANDS MORTIERS</v>
      </c>
      <c r="F47" s="48">
        <f>IF(ISERROR(INDEX(Fournisseur,MATCH(C47,Feuil2!$D$1:$D$699,0),6))," ",INDEX(Fournisseur,MATCH(C47,Feuil2!$D$1:$D$699,0),6))</f>
        <v>0</v>
      </c>
      <c r="G47" s="48">
        <f>IF(ISNA(INDEX(Fournisseur,MATCH(C47,Feuil2!$D$1:$D$699,0),7)),"",INDEX(Fournisseur,MATCH(C47,Feuil2!$D$1:$D$699,0),7))</f>
        <v>0</v>
      </c>
      <c r="I47" s="39" t="str">
        <f>IF(ISNA(INDEX(departement,MATCH(H47,CP!$A$2:$A$74075,0),2)),"",INDEX(departement,MATCH(H47,CP!$A$2:$A$74075,0),2))</f>
        <v/>
      </c>
    </row>
    <row r="48" spans="1:9" ht="14.4">
      <c r="A48" s="36">
        <v>1603</v>
      </c>
      <c r="B48" s="34" t="s">
        <v>334</v>
      </c>
      <c r="C48" s="34" t="s">
        <v>254</v>
      </c>
      <c r="E48" s="39" t="str">
        <f>IF(ISNA(INDEX(Fournisseur,MATCH(C48,Feuil2!$D$1:$D$699,0),5)),"",INDEX(Fournisseur,MATCH(C48,Feuil2!$D$1:$D$699,0),5))</f>
        <v>12 RUE DES POTIERS D'ETAIN</v>
      </c>
      <c r="F48" s="48" t="str">
        <f>IF(ISERROR(INDEX(Fournisseur,MATCH(C48,Feuil2!$D$1:$D$699,0),6))," ",INDEX(Fournisseur,MATCH(C48,Feuil2!$D$1:$D$699,0),6))</f>
        <v>BP 35014</v>
      </c>
      <c r="G48" s="48">
        <f>IF(ISNA(INDEX(Fournisseur,MATCH(C48,Feuil2!$D$1:$D$699,0),7)),"",INDEX(Fournisseur,MATCH(C48,Feuil2!$D$1:$D$699,0),7))</f>
        <v>0</v>
      </c>
      <c r="I48" s="39" t="str">
        <f>IF(ISNA(INDEX(departement,MATCH(H48,CP!$A$2:$A$74075,0),2)),"",INDEX(departement,MATCH(H48,CP!$A$2:$A$74075,0),2))</f>
        <v/>
      </c>
    </row>
    <row r="49" spans="1:9" ht="14.4">
      <c r="A49" s="36">
        <v>1604</v>
      </c>
      <c r="B49" s="34" t="s">
        <v>335</v>
      </c>
      <c r="C49" s="34" t="s">
        <v>255</v>
      </c>
      <c r="E49" s="39" t="str">
        <f>IF(ISNA(INDEX(Fournisseur,MATCH(C49,Feuil2!$D$1:$D$699,0),5)),"",INDEX(Fournisseur,MATCH(C49,Feuil2!$D$1:$D$699,0),5))</f>
        <v>15 A 19 RUE PAUL POUSSET</v>
      </c>
      <c r="F49" s="48" t="str">
        <f>IF(ISERROR(INDEX(Fournisseur,MATCH(C49,Feuil2!$D$1:$D$699,0),6))," ",INDEX(Fournisseur,MATCH(C49,Feuil2!$D$1:$D$699,0),6))</f>
        <v>ZAC DU MOULIN MARCILLE</v>
      </c>
      <c r="G49" s="48">
        <f>IF(ISNA(INDEX(Fournisseur,MATCH(C49,Feuil2!$D$1:$D$699,0),7)),"",INDEX(Fournisseur,MATCH(C49,Feuil2!$D$1:$D$699,0),7))</f>
        <v>0</v>
      </c>
      <c r="I49" s="39" t="str">
        <f>IF(ISNA(INDEX(departement,MATCH(H49,CP!$A$2:$A$74075,0),2)),"",INDEX(departement,MATCH(H49,CP!$A$2:$A$74075,0),2))</f>
        <v/>
      </c>
    </row>
    <row r="50" spans="1:9" ht="14.4">
      <c r="A50" s="36">
        <v>1605</v>
      </c>
      <c r="B50" s="34" t="s">
        <v>336</v>
      </c>
      <c r="C50" s="34" t="s">
        <v>256</v>
      </c>
      <c r="E50" s="39" t="str">
        <f>IF(ISNA(INDEX(Fournisseur,MATCH(C50,Feuil2!$D$1:$D$699,0),5)),"",INDEX(Fournisseur,MATCH(C50,Feuil2!$D$1:$D$699,0),5))</f>
        <v>VIA DEI LAVORATORI</v>
      </c>
      <c r="F50" s="48" t="str">
        <f>IF(ISERROR(INDEX(Fournisseur,MATCH(C50,Feuil2!$D$1:$D$699,0),6))," ",INDEX(Fournisseur,MATCH(C50,Feuil2!$D$1:$D$699,0),6))</f>
        <v>AUTOBIANCHI 1</v>
      </c>
      <c r="G50" s="48">
        <f>IF(ISNA(INDEX(Fournisseur,MATCH(C50,Feuil2!$D$1:$D$699,0),7)),"",INDEX(Fournisseur,MATCH(C50,Feuil2!$D$1:$D$699,0),7))</f>
        <v>0</v>
      </c>
      <c r="I50" s="39" t="str">
        <f>IF(ISNA(INDEX(departement,MATCH(H50,CP!$A$2:$A$74075,0),2)),"",INDEX(departement,MATCH(H50,CP!$A$2:$A$74075,0),2))</f>
        <v/>
      </c>
    </row>
    <row r="51" spans="1:9" ht="14.4">
      <c r="A51" s="36">
        <v>1606</v>
      </c>
      <c r="B51" s="34" t="s">
        <v>337</v>
      </c>
      <c r="C51" s="34" t="s">
        <v>257</v>
      </c>
      <c r="E51" s="39" t="str">
        <f>IF(ISNA(INDEX(Fournisseur,MATCH(C51,Feuil2!$D$1:$D$699,0),5)),"",INDEX(Fournisseur,MATCH(C51,Feuil2!$D$1:$D$699,0),5))</f>
        <v>BP 73</v>
      </c>
      <c r="F51" s="48">
        <f>IF(ISERROR(INDEX(Fournisseur,MATCH(C51,Feuil2!$D$1:$D$699,0),6))," ",INDEX(Fournisseur,MATCH(C51,Feuil2!$D$1:$D$699,0),6))</f>
        <v>0</v>
      </c>
      <c r="G51" s="48">
        <f>IF(ISNA(INDEX(Fournisseur,MATCH(C51,Feuil2!$D$1:$D$699,0),7)),"",INDEX(Fournisseur,MATCH(C51,Feuil2!$D$1:$D$699,0),7))</f>
        <v>0</v>
      </c>
      <c r="I51" s="39" t="str">
        <f>IF(ISNA(INDEX(departement,MATCH(H51,CP!$A$2:$A$74075,0),2)),"",INDEX(departement,MATCH(H51,CP!$A$2:$A$74075,0),2))</f>
        <v/>
      </c>
    </row>
    <row r="52" spans="1:9" ht="14.4">
      <c r="A52" s="36">
        <v>1607</v>
      </c>
      <c r="B52" s="34" t="s">
        <v>338</v>
      </c>
      <c r="C52" s="34" t="s">
        <v>258</v>
      </c>
      <c r="E52" s="39" t="str">
        <f>IF(ISNA(INDEX(Fournisseur,MATCH(C52,Feuil2!$D$1:$D$699,0),5)),"",INDEX(Fournisseur,MATCH(C52,Feuil2!$D$1:$D$699,0),5))</f>
        <v>5 AVENUE ROGER ROQUEFORT</v>
      </c>
      <c r="F52" s="48">
        <f>IF(ISERROR(INDEX(Fournisseur,MATCH(C52,Feuil2!$D$1:$D$699,0),6))," ",INDEX(Fournisseur,MATCH(C52,Feuil2!$D$1:$D$699,0),6))</f>
        <v>0</v>
      </c>
      <c r="G52" s="48">
        <f>IF(ISNA(INDEX(Fournisseur,MATCH(C52,Feuil2!$D$1:$D$699,0),7)),"",INDEX(Fournisseur,MATCH(C52,Feuil2!$D$1:$D$699,0),7))</f>
        <v>0</v>
      </c>
      <c r="I52" s="39" t="str">
        <f>IF(ISNA(INDEX(departement,MATCH(H52,CP!$A$2:$A$74075,0),2)),"",INDEX(departement,MATCH(H52,CP!$A$2:$A$74075,0),2))</f>
        <v/>
      </c>
    </row>
    <row r="53" spans="1:9" ht="14.4">
      <c r="A53" s="36">
        <v>1608</v>
      </c>
      <c r="B53" s="34" t="s">
        <v>339</v>
      </c>
      <c r="C53" s="34" t="s">
        <v>259</v>
      </c>
      <c r="E53" s="39" t="str">
        <f>IF(ISNA(INDEX(Fournisseur,MATCH(C53,Feuil2!$D$1:$D$699,0),5)),"",INDEX(Fournisseur,MATCH(C53,Feuil2!$D$1:$D$699,0),5))</f>
        <v>RUE DE PASSEE A BALANCE</v>
      </c>
      <c r="F53" s="48" t="str">
        <f>IF(ISERROR(INDEX(Fournisseur,MATCH(C53,Feuil2!$D$1:$D$699,0),6))," ",INDEX(Fournisseur,MATCH(C53,Feuil2!$D$1:$D$699,0),6))</f>
        <v>POLE 45</v>
      </c>
      <c r="G53" s="48">
        <f>IF(ISNA(INDEX(Fournisseur,MATCH(C53,Feuil2!$D$1:$D$699,0),7)),"",INDEX(Fournisseur,MATCH(C53,Feuil2!$D$1:$D$699,0),7))</f>
        <v>0</v>
      </c>
      <c r="I53" s="39" t="str">
        <f>IF(ISNA(INDEX(departement,MATCH(H53,CP!$A$2:$A$74075,0),2)),"",INDEX(departement,MATCH(H53,CP!$A$2:$A$74075,0),2))</f>
        <v/>
      </c>
    </row>
    <row r="54" spans="1:9" ht="14.4">
      <c r="A54" s="36">
        <v>1609</v>
      </c>
      <c r="B54" s="34" t="s">
        <v>339</v>
      </c>
      <c r="C54" s="34" t="s">
        <v>260</v>
      </c>
      <c r="E54" s="39" t="str">
        <f>IF(ISNA(INDEX(Fournisseur,MATCH(C54,Feuil2!$D$1:$D$699,0),5)),"",INDEX(Fournisseur,MATCH(C54,Feuil2!$D$1:$D$699,0),5))</f>
        <v>PAYS DE LA LOIRE</v>
      </c>
      <c r="F54" s="48" t="str">
        <f>IF(ISERROR(INDEX(Fournisseur,MATCH(C54,Feuil2!$D$1:$D$699,0),6))," ",INDEX(Fournisseur,MATCH(C54,Feuil2!$D$1:$D$699,0),6))</f>
        <v>10 RUE CUVIER</v>
      </c>
      <c r="G54" s="48">
        <f>IF(ISNA(INDEX(Fournisseur,MATCH(C54,Feuil2!$D$1:$D$699,0),7)),"",INDEX(Fournisseur,MATCH(C54,Feuil2!$D$1:$D$699,0),7))</f>
        <v>0</v>
      </c>
      <c r="I54" s="39" t="str">
        <f>IF(ISNA(INDEX(departement,MATCH(H54,CP!$A$2:$A$74075,0),2)),"",INDEX(departement,MATCH(H54,CP!$A$2:$A$74075,0),2))</f>
        <v/>
      </c>
    </row>
    <row r="55" spans="1:9" ht="14.4">
      <c r="A55" s="36">
        <v>1610</v>
      </c>
      <c r="B55" s="34" t="s">
        <v>340</v>
      </c>
      <c r="C55" s="34" t="s">
        <v>261</v>
      </c>
      <c r="E55" s="39" t="str">
        <f>IF(ISNA(INDEX(Fournisseur,MATCH(C55,Feuil2!$D$1:$D$699,0),5)),"",INDEX(Fournisseur,MATCH(C55,Feuil2!$D$1:$D$699,0),5))</f>
        <v>ZA LES SAULES</v>
      </c>
      <c r="F55" s="48" t="str">
        <f>IF(ISERROR(INDEX(Fournisseur,MATCH(C55,Feuil2!$D$1:$D$699,0),6))," ",INDEX(Fournisseur,MATCH(C55,Feuil2!$D$1:$D$699,0),6))</f>
        <v>16 RUE DES TULIPES</v>
      </c>
      <c r="G55" s="48">
        <f>IF(ISNA(INDEX(Fournisseur,MATCH(C55,Feuil2!$D$1:$D$699,0),7)),"",INDEX(Fournisseur,MATCH(C55,Feuil2!$D$1:$D$699,0),7))</f>
        <v>0</v>
      </c>
      <c r="I55" s="39" t="str">
        <f>IF(ISNA(INDEX(departement,MATCH(H55,CP!$A$2:$A$74075,0),2)),"",INDEX(departement,MATCH(H55,CP!$A$2:$A$74075,0),2))</f>
        <v/>
      </c>
    </row>
    <row r="56" spans="1:9" ht="14.4">
      <c r="A56" s="36">
        <v>1611</v>
      </c>
      <c r="B56" s="34" t="s">
        <v>341</v>
      </c>
      <c r="C56" s="34" t="s">
        <v>262</v>
      </c>
      <c r="E56" s="39" t="str">
        <f>IF(ISNA(INDEX(Fournisseur,MATCH(C56,Feuil2!$D$1:$D$699,0),5)),"",INDEX(Fournisseur,MATCH(C56,Feuil2!$D$1:$D$699,0),5))</f>
        <v>45 RUE VAUQUOIS</v>
      </c>
      <c r="F56" s="48">
        <f>IF(ISERROR(INDEX(Fournisseur,MATCH(C56,Feuil2!$D$1:$D$699,0),6))," ",INDEX(Fournisseur,MATCH(C56,Feuil2!$D$1:$D$699,0),6))</f>
        <v>0</v>
      </c>
      <c r="G56" s="48">
        <f>IF(ISNA(INDEX(Fournisseur,MATCH(C56,Feuil2!$D$1:$D$699,0),7)),"",INDEX(Fournisseur,MATCH(C56,Feuil2!$D$1:$D$699,0),7))</f>
        <v>0</v>
      </c>
      <c r="I56" s="39" t="str">
        <f>IF(ISNA(INDEX(departement,MATCH(H56,CP!$A$2:$A$74075,0),2)),"",INDEX(departement,MATCH(H56,CP!$A$2:$A$74075,0),2))</f>
        <v/>
      </c>
    </row>
    <row r="57" spans="1:9" ht="14.4">
      <c r="A57" s="36">
        <v>1612</v>
      </c>
      <c r="B57" s="34" t="s">
        <v>342</v>
      </c>
      <c r="C57" s="34" t="s">
        <v>263</v>
      </c>
      <c r="E57" s="39" t="str">
        <f>IF(ISNA(INDEX(Fournisseur,MATCH(C57,Feuil2!$D$1:$D$699,0),5)),"",INDEX(Fournisseur,MATCH(C57,Feuil2!$D$1:$D$699,0),5))</f>
        <v>263 RUE DE LA GARENNE</v>
      </c>
      <c r="F57" s="48">
        <f>IF(ISERROR(INDEX(Fournisseur,MATCH(C57,Feuil2!$D$1:$D$699,0),6))," ",INDEX(Fournisseur,MATCH(C57,Feuil2!$D$1:$D$699,0),6))</f>
        <v>0</v>
      </c>
      <c r="G57" s="48">
        <f>IF(ISNA(INDEX(Fournisseur,MATCH(C57,Feuil2!$D$1:$D$699,0),7)),"",INDEX(Fournisseur,MATCH(C57,Feuil2!$D$1:$D$699,0),7))</f>
        <v>0</v>
      </c>
      <c r="I57" s="39" t="str">
        <f>IF(ISNA(INDEX(departement,MATCH(H57,CP!$A$2:$A$74075,0),2)),"",INDEX(departement,MATCH(H57,CP!$A$2:$A$74075,0),2))</f>
        <v/>
      </c>
    </row>
    <row r="58" spans="1:9" ht="14.4">
      <c r="A58" s="36">
        <v>1613</v>
      </c>
      <c r="B58" s="34" t="s">
        <v>30</v>
      </c>
      <c r="C58" s="34" t="s">
        <v>264</v>
      </c>
      <c r="E58" s="39" t="str">
        <f>IF(ISNA(INDEX(Fournisseur,MATCH(C58,Feuil2!$D$1:$D$699,0),5)),"",INDEX(Fournisseur,MATCH(C58,Feuil2!$D$1:$D$699,0),5))</f>
        <v>835 ROUTE DES FRENES</v>
      </c>
      <c r="F58" s="48">
        <f>IF(ISERROR(INDEX(Fournisseur,MATCH(C58,Feuil2!$D$1:$D$699,0),6))," ",INDEX(Fournisseur,MATCH(C58,Feuil2!$D$1:$D$699,0),6))</f>
        <v>0</v>
      </c>
      <c r="G58" s="48">
        <f>IF(ISNA(INDEX(Fournisseur,MATCH(C58,Feuil2!$D$1:$D$699,0),7)),"",INDEX(Fournisseur,MATCH(C58,Feuil2!$D$1:$D$699,0),7))</f>
        <v>0</v>
      </c>
      <c r="I58" s="39" t="str">
        <f>IF(ISNA(INDEX(departement,MATCH(H58,CP!$A$2:$A$74075,0),2)),"",INDEX(departement,MATCH(H58,CP!$A$2:$A$74075,0),2))</f>
        <v/>
      </c>
    </row>
    <row r="59" spans="1:9" ht="14.4">
      <c r="A59" s="36">
        <v>1614</v>
      </c>
      <c r="B59" s="34" t="s">
        <v>265</v>
      </c>
      <c r="C59" s="34" t="s">
        <v>265</v>
      </c>
      <c r="E59" s="39" t="str">
        <f>IF(ISNA(INDEX(Fournisseur,MATCH(C59,Feuil2!$D$1:$D$699,0),5)),"",INDEX(Fournisseur,MATCH(C59,Feuil2!$D$1:$D$699,0),5))</f>
        <v>30 RUE DES PETITS HOTELS</v>
      </c>
      <c r="F59" s="48">
        <f>IF(ISERROR(INDEX(Fournisseur,MATCH(C59,Feuil2!$D$1:$D$699,0),6))," ",INDEX(Fournisseur,MATCH(C59,Feuil2!$D$1:$D$699,0),6))</f>
        <v>0</v>
      </c>
      <c r="G59" s="48">
        <f>IF(ISNA(INDEX(Fournisseur,MATCH(C59,Feuil2!$D$1:$D$699,0),7)),"",INDEX(Fournisseur,MATCH(C59,Feuil2!$D$1:$D$699,0),7))</f>
        <v>0</v>
      </c>
      <c r="I59" s="39" t="str">
        <f>IF(ISNA(INDEX(departement,MATCH(H59,CP!$A$2:$A$74075,0),2)),"",INDEX(departement,MATCH(H59,CP!$A$2:$A$74075,0),2))</f>
        <v/>
      </c>
    </row>
    <row r="60" spans="1:9" ht="14.4">
      <c r="A60" s="36">
        <v>1615</v>
      </c>
      <c r="B60" s="34" t="s">
        <v>343</v>
      </c>
      <c r="C60" s="34" t="s">
        <v>266</v>
      </c>
      <c r="E60" s="39" t="str">
        <f>IF(ISNA(INDEX(Fournisseur,MATCH(C60,Feuil2!$D$1:$D$699,0),5)),"",INDEX(Fournisseur,MATCH(C60,Feuil2!$D$1:$D$699,0),5))</f>
        <v>20 RUE LAVOISIER</v>
      </c>
      <c r="F60" s="48" t="str">
        <f>IF(ISERROR(INDEX(Fournisseur,MATCH(C60,Feuil2!$D$1:$D$699,0),6))," ",INDEX(Fournisseur,MATCH(C60,Feuil2!$D$1:$D$699,0),6))</f>
        <v>ZI INGRE</v>
      </c>
      <c r="G60" s="48">
        <f>IF(ISNA(INDEX(Fournisseur,MATCH(C60,Feuil2!$D$1:$D$699,0),7)),"",INDEX(Fournisseur,MATCH(C60,Feuil2!$D$1:$D$699,0),7))</f>
        <v>0</v>
      </c>
      <c r="I60" s="39" t="str">
        <f>IF(ISNA(INDEX(departement,MATCH(H60,CP!$A$2:$A$74075,0),2)),"",INDEX(departement,MATCH(H60,CP!$A$2:$A$74075,0),2))</f>
        <v/>
      </c>
    </row>
    <row r="61" spans="1:9" ht="14.4">
      <c r="A61" s="36">
        <v>1616</v>
      </c>
      <c r="B61" s="34" t="s">
        <v>267</v>
      </c>
      <c r="C61" s="34" t="s">
        <v>267</v>
      </c>
      <c r="E61" s="39" t="str">
        <f>IF(ISNA(INDEX(Fournisseur,MATCH(C61,Feuil2!$D$1:$D$699,0),5)),"",INDEX(Fournisseur,MATCH(C61,Feuil2!$D$1:$D$699,0),5))</f>
        <v>3 RUE DU PONT DES HALLES</v>
      </c>
      <c r="F61" s="48" t="str">
        <f>IF(ISERROR(INDEX(Fournisseur,MATCH(C61,Feuil2!$D$1:$D$699,0),6))," ",INDEX(Fournisseur,MATCH(C61,Feuil2!$D$1:$D$699,0),6))</f>
        <v>ZONE DU DELTA</v>
      </c>
      <c r="G61" s="48">
        <f>IF(ISNA(INDEX(Fournisseur,MATCH(C61,Feuil2!$D$1:$D$699,0),7)),"",INDEX(Fournisseur,MATCH(C61,Feuil2!$D$1:$D$699,0),7))</f>
        <v>0</v>
      </c>
      <c r="I61" s="39" t="str">
        <f>IF(ISNA(INDEX(departement,MATCH(H61,CP!$A$2:$A$74075,0),2)),"",INDEX(departement,MATCH(H61,CP!$A$2:$A$74075,0),2))</f>
        <v/>
      </c>
    </row>
    <row r="62" spans="1:9" ht="14.4">
      <c r="A62" s="36">
        <v>1617</v>
      </c>
      <c r="B62" s="34" t="s">
        <v>344</v>
      </c>
      <c r="C62" s="34" t="s">
        <v>268</v>
      </c>
      <c r="E62" s="39" t="str">
        <f>IF(ISNA(INDEX(Fournisseur,MATCH(C62,Feuil2!$D$1:$D$699,0),5)),"",INDEX(Fournisseur,MATCH(C62,Feuil2!$D$1:$D$699,0),5))</f>
        <v>ZA GUIMET</v>
      </c>
      <c r="F62" s="48" t="str">
        <f>IF(ISERROR(INDEX(Fournisseur,MATCH(C62,Feuil2!$D$1:$D$699,0),6))," ",INDEX(Fournisseur,MATCH(C62,Feuil2!$D$1:$D$699,0),6))</f>
        <v>ALLEE GUIMET</v>
      </c>
      <c r="G62" s="48">
        <f>IF(ISNA(INDEX(Fournisseur,MATCH(C62,Feuil2!$D$1:$D$699,0),7)),"",INDEX(Fournisseur,MATCH(C62,Feuil2!$D$1:$D$699,0),7))</f>
        <v>0</v>
      </c>
      <c r="I62" s="39" t="str">
        <f>IF(ISNA(INDEX(departement,MATCH(H62,CP!$A$2:$A$74075,0),2)),"",INDEX(departement,MATCH(H62,CP!$A$2:$A$74075,0),2))</f>
        <v/>
      </c>
    </row>
    <row r="63" spans="1:9" ht="14.4">
      <c r="A63" s="36">
        <v>1618</v>
      </c>
      <c r="B63" s="34" t="s">
        <v>363</v>
      </c>
      <c r="C63" s="34" t="s">
        <v>269</v>
      </c>
      <c r="E63" s="39" t="str">
        <f>IF(ISNA(INDEX(Fournisseur,MATCH(C63,Feuil2!$D$1:$D$699,0),5)),"",INDEX(Fournisseur,MATCH(C63,Feuil2!$D$1:$D$699,0),5))</f>
        <v>ROUTE DE MAISONCELLES</v>
      </c>
      <c r="F63" s="48">
        <f>IF(ISERROR(INDEX(Fournisseur,MATCH(C63,Feuil2!$D$1:$D$699,0),6))," ",INDEX(Fournisseur,MATCH(C63,Feuil2!$D$1:$D$699,0),6))</f>
        <v>0</v>
      </c>
      <c r="G63" s="48">
        <f>IF(ISNA(INDEX(Fournisseur,MATCH(C63,Feuil2!$D$1:$D$699,0),7)),"",INDEX(Fournisseur,MATCH(C63,Feuil2!$D$1:$D$699,0),7))</f>
        <v>0</v>
      </c>
      <c r="I63" s="39" t="str">
        <f>IF(ISNA(INDEX(departement,MATCH(H63,CP!$A$2:$A$74075,0),2)),"",INDEX(departement,MATCH(H63,CP!$A$2:$A$74075,0),2))</f>
        <v/>
      </c>
    </row>
    <row r="64" spans="1:9" ht="14.4">
      <c r="A64" s="36">
        <v>1619</v>
      </c>
      <c r="B64" s="34" t="s">
        <v>345</v>
      </c>
      <c r="C64" s="34" t="s">
        <v>270</v>
      </c>
      <c r="E64" s="39" t="str">
        <f>IF(ISNA(INDEX(Fournisseur,MATCH(C64,Feuil2!$D$1:$D$699,0),5)),"",INDEX(Fournisseur,MATCH(C64,Feuil2!$D$1:$D$699,0),5))</f>
        <v>60 IMPASSE DE L'ESPINASSE</v>
      </c>
      <c r="F64" s="48" t="str">
        <f>IF(ISERROR(INDEX(Fournisseur,MATCH(C64,Feuil2!$D$1:$D$699,0),6))," ",INDEX(Fournisseur,MATCH(C64,Feuil2!$D$1:$D$699,0),6))</f>
        <v>ZI LA PLAINE</v>
      </c>
      <c r="G64" s="48">
        <f>IF(ISNA(INDEX(Fournisseur,MATCH(C64,Feuil2!$D$1:$D$699,0),7)),"",INDEX(Fournisseur,MATCH(C64,Feuil2!$D$1:$D$699,0),7))</f>
        <v>0</v>
      </c>
      <c r="I64" s="39" t="str">
        <f>IF(ISNA(INDEX(departement,MATCH(H64,CP!$A$2:$A$74075,0),2)),"",INDEX(departement,MATCH(H64,CP!$A$2:$A$74075,0),2))</f>
        <v/>
      </c>
    </row>
    <row r="65" spans="1:9" ht="14.4">
      <c r="A65" s="36">
        <v>1620</v>
      </c>
      <c r="B65" s="34" t="s">
        <v>346</v>
      </c>
      <c r="C65" s="34" t="s">
        <v>271</v>
      </c>
      <c r="E65" s="39" t="str">
        <f>IF(ISNA(INDEX(Fournisseur,MATCH(C65,Feuil2!$D$1:$D$699,0),5)),"",INDEX(Fournisseur,MATCH(C65,Feuil2!$D$1:$D$699,0),5))</f>
        <v>RUE NORMAN KING</v>
      </c>
      <c r="F65" s="48" t="str">
        <f>IF(ISERROR(INDEX(Fournisseur,MATCH(C65,Feuil2!$D$1:$D$699,0),6))," ",INDEX(Fournisseur,MATCH(C65,Feuil2!$D$1:$D$699,0),6))</f>
        <v>BP 453</v>
      </c>
      <c r="G65" s="48">
        <f>IF(ISNA(INDEX(Fournisseur,MATCH(C65,Feuil2!$D$1:$D$699,0),7)),"",INDEX(Fournisseur,MATCH(C65,Feuil2!$D$1:$D$699,0),7))</f>
        <v>0</v>
      </c>
      <c r="I65" s="39" t="str">
        <f>IF(ISNA(INDEX(departement,MATCH(H65,CP!$A$2:$A$74075,0),2)),"",INDEX(departement,MATCH(H65,CP!$A$2:$A$74075,0),2))</f>
        <v/>
      </c>
    </row>
    <row r="66" spans="1:9" ht="14.4">
      <c r="A66" s="36">
        <v>1621</v>
      </c>
      <c r="B66" s="34" t="s">
        <v>272</v>
      </c>
      <c r="C66" s="34" t="s">
        <v>272</v>
      </c>
      <c r="E66" s="39" t="str">
        <f>IF(ISNA(INDEX(Fournisseur,MATCH(C66,Feuil2!$D$1:$D$699,0),5)),"",INDEX(Fournisseur,MATCH(C66,Feuil2!$D$1:$D$699,0),5))</f>
        <v>CENTRE COMMERCIAL CAP SARAN</v>
      </c>
      <c r="F66" s="48" t="str">
        <f>IF(ISERROR(INDEX(Fournisseur,MATCH(C66,Feuil2!$D$1:$D$699,0),6))," ",INDEX(Fournisseur,MATCH(C66,Feuil2!$D$1:$D$699,0),6))</f>
        <v>RN 20</v>
      </c>
      <c r="G66" s="48">
        <f>IF(ISNA(INDEX(Fournisseur,MATCH(C66,Feuil2!$D$1:$D$699,0),7)),"",INDEX(Fournisseur,MATCH(C66,Feuil2!$D$1:$D$699,0),7))</f>
        <v>0</v>
      </c>
      <c r="I66" s="39" t="str">
        <f>IF(ISNA(INDEX(departement,MATCH(H66,CP!$A$2:$A$74075,0),2)),"",INDEX(departement,MATCH(H66,CP!$A$2:$A$74075,0),2))</f>
        <v/>
      </c>
    </row>
    <row r="67" spans="1:9" ht="14.4">
      <c r="A67" s="36">
        <v>1622</v>
      </c>
      <c r="B67" s="34" t="s">
        <v>369</v>
      </c>
      <c r="C67" s="34" t="s">
        <v>273</v>
      </c>
      <c r="E67" s="39" t="str">
        <f>IF(ISNA(INDEX(Fournisseur,MATCH(C67,Feuil2!$D$1:$D$699,0),5)),"",INDEX(Fournisseur,MATCH(C67,Feuil2!$D$1:$D$699,0),5))</f>
        <v>AGENCE DE PARIS</v>
      </c>
      <c r="F67" s="48" t="str">
        <f>IF(ISERROR(INDEX(Fournisseur,MATCH(C67,Feuil2!$D$1:$D$699,0),6))," ",INDEX(Fournisseur,MATCH(C67,Feuil2!$D$1:$D$699,0),6))</f>
        <v>65 QUAI DE VALMY</v>
      </c>
      <c r="G67" s="48">
        <f>IF(ISNA(INDEX(Fournisseur,MATCH(C67,Feuil2!$D$1:$D$699,0),7)),"",INDEX(Fournisseur,MATCH(C67,Feuil2!$D$1:$D$699,0),7))</f>
        <v>0</v>
      </c>
      <c r="I67" s="39" t="str">
        <f>IF(ISNA(INDEX(departement,MATCH(H67,CP!$A$2:$A$74075,0),2)),"",INDEX(departement,MATCH(H67,CP!$A$2:$A$74075,0),2))</f>
        <v/>
      </c>
    </row>
    <row r="68" spans="1:9" ht="14.4">
      <c r="A68" s="36">
        <v>1623</v>
      </c>
      <c r="B68" s="34" t="s">
        <v>370</v>
      </c>
      <c r="C68" s="34" t="s">
        <v>274</v>
      </c>
      <c r="E68" s="39" t="str">
        <f>IF(ISNA(INDEX(Fournisseur,MATCH(C68,Feuil2!$D$1:$D$699,0),5)),"",INDEX(Fournisseur,MATCH(C68,Feuil2!$D$1:$D$699,0),5))</f>
        <v>4 RUE MONSEIGNEUR THOUVENIN</v>
      </c>
      <c r="F68" s="48">
        <f>IF(ISERROR(INDEX(Fournisseur,MATCH(C68,Feuil2!$D$1:$D$699,0),6))," ",INDEX(Fournisseur,MATCH(C68,Feuil2!$D$1:$D$699,0),6))</f>
        <v>0</v>
      </c>
      <c r="G68" s="48">
        <f>IF(ISNA(INDEX(Fournisseur,MATCH(C68,Feuil2!$D$1:$D$699,0),7)),"",INDEX(Fournisseur,MATCH(C68,Feuil2!$D$1:$D$699,0),7))</f>
        <v>0</v>
      </c>
      <c r="I68" s="39" t="str">
        <f>IF(ISNA(INDEX(departement,MATCH(H68,CP!$A$2:$A$74075,0),2)),"",INDEX(departement,MATCH(H68,CP!$A$2:$A$74075,0),2))</f>
        <v/>
      </c>
    </row>
    <row r="69" spans="1:9" ht="14.4">
      <c r="A69" s="36">
        <v>1624</v>
      </c>
      <c r="B69" s="34" t="s">
        <v>347</v>
      </c>
      <c r="C69" s="34" t="s">
        <v>275</v>
      </c>
      <c r="E69" s="39" t="str">
        <f>IF(ISNA(INDEX(Fournisseur,MATCH(C69,Feuil2!$D$1:$D$699,0),5)),"",INDEX(Fournisseur,MATCH(C69,Feuil2!$D$1:$D$699,0),5))</f>
        <v>RUE NICOLAS LEBLANC</v>
      </c>
      <c r="F69" s="48">
        <f>IF(ISERROR(INDEX(Fournisseur,MATCH(C69,Feuil2!$D$1:$D$699,0),6))," ",INDEX(Fournisseur,MATCH(C69,Feuil2!$D$1:$D$699,0),6))</f>
        <v>0</v>
      </c>
      <c r="G69" s="48">
        <f>IF(ISNA(INDEX(Fournisseur,MATCH(C69,Feuil2!$D$1:$D$699,0),7)),"",INDEX(Fournisseur,MATCH(C69,Feuil2!$D$1:$D$699,0),7))</f>
        <v>0</v>
      </c>
      <c r="I69" s="39" t="str">
        <f>IF(ISNA(INDEX(departement,MATCH(H69,CP!$A$2:$A$74075,0),2)),"",INDEX(departement,MATCH(H69,CP!$A$2:$A$74075,0),2))</f>
        <v/>
      </c>
    </row>
    <row r="70" spans="1:9" ht="14.4">
      <c r="A70" s="36">
        <v>1625</v>
      </c>
      <c r="B70" s="34" t="s">
        <v>348</v>
      </c>
      <c r="C70" s="34" t="s">
        <v>276</v>
      </c>
      <c r="E70" s="39" t="str">
        <f>IF(ISNA(INDEX(Fournisseur,MATCH(C70,Feuil2!$D$1:$D$699,0),5)),"",INDEX(Fournisseur,MATCH(C70,Feuil2!$D$1:$D$699,0),5))</f>
        <v>8 AVENUE JEAN MONNET</v>
      </c>
      <c r="F70" s="48">
        <f>IF(ISERROR(INDEX(Fournisseur,MATCH(C70,Feuil2!$D$1:$D$699,0),6))," ",INDEX(Fournisseur,MATCH(C70,Feuil2!$D$1:$D$699,0),6))</f>
        <v>0</v>
      </c>
      <c r="G70" s="48">
        <f>IF(ISNA(INDEX(Fournisseur,MATCH(C70,Feuil2!$D$1:$D$699,0),7)),"",INDEX(Fournisseur,MATCH(C70,Feuil2!$D$1:$D$699,0),7))</f>
        <v>0</v>
      </c>
      <c r="I70" s="39" t="str">
        <f>IF(ISNA(INDEX(departement,MATCH(H70,CP!$A$2:$A$74075,0),2)),"",INDEX(departement,MATCH(H70,CP!$A$2:$A$74075,0),2))</f>
        <v/>
      </c>
    </row>
    <row r="71" spans="1:9" ht="14.4">
      <c r="A71" s="36">
        <v>1626</v>
      </c>
      <c r="B71" s="34" t="s">
        <v>349</v>
      </c>
      <c r="C71" s="34" t="s">
        <v>277</v>
      </c>
      <c r="E71" s="39" t="str">
        <f>IF(ISNA(INDEX(Fournisseur,MATCH(C71,Feuil2!$D$1:$D$699,0),5)),"",INDEX(Fournisseur,MATCH(C71,Feuil2!$D$1:$D$699,0),5))</f>
        <v>24 RUE MGR ALFRED DUMAS</v>
      </c>
      <c r="F71" s="48">
        <f>IF(ISERROR(INDEX(Fournisseur,MATCH(C71,Feuil2!$D$1:$D$699,0),6))," ",INDEX(Fournisseur,MATCH(C71,Feuil2!$D$1:$D$699,0),6))</f>
        <v>0</v>
      </c>
      <c r="G71" s="48">
        <f>IF(ISNA(INDEX(Fournisseur,MATCH(C71,Feuil2!$D$1:$D$699,0),7)),"",INDEX(Fournisseur,MATCH(C71,Feuil2!$D$1:$D$699,0),7))</f>
        <v>0</v>
      </c>
      <c r="I71" s="39" t="str">
        <f>IF(ISNA(INDEX(departement,MATCH(H71,CP!$A$2:$A$74075,0),2)),"",INDEX(departement,MATCH(H71,CP!$A$2:$A$74075,0),2))</f>
        <v/>
      </c>
    </row>
    <row r="72" spans="1:9" ht="14.4">
      <c r="A72" s="36">
        <v>1627</v>
      </c>
      <c r="B72" s="34" t="s">
        <v>350</v>
      </c>
      <c r="C72" s="34" t="s">
        <v>278</v>
      </c>
      <c r="E72" s="39" t="str">
        <f>IF(ISNA(INDEX(Fournisseur,MATCH(C72,Feuil2!$D$1:$D$699,0),5)),"",INDEX(Fournisseur,MATCH(C72,Feuil2!$D$1:$D$699,0),5))</f>
        <v>PARC GUSTAVE EIFFEL</v>
      </c>
      <c r="F72" s="48" t="str">
        <f>IF(ISERROR(INDEX(Fournisseur,MATCH(C72,Feuil2!$D$1:$D$699,0),6))," ",INDEX(Fournisseur,MATCH(C72,Feuil2!$D$1:$D$699,0),6))</f>
        <v>6 AVENUE GUTEMBERT</v>
      </c>
      <c r="G72" s="48">
        <f>IF(ISNA(INDEX(Fournisseur,MATCH(C72,Feuil2!$D$1:$D$699,0),7)),"",INDEX(Fournisseur,MATCH(C72,Feuil2!$D$1:$D$699,0),7))</f>
        <v>0</v>
      </c>
      <c r="I72" s="39" t="str">
        <f>IF(ISNA(INDEX(departement,MATCH(H72,CP!$A$2:$A$74075,0),2)),"",INDEX(departement,MATCH(H72,CP!$A$2:$A$74075,0),2))</f>
        <v/>
      </c>
    </row>
    <row r="73" spans="1:9" ht="14.4">
      <c r="A73" s="36">
        <v>1628</v>
      </c>
      <c r="B73" s="34" t="s">
        <v>350</v>
      </c>
      <c r="C73" s="34" t="s">
        <v>279</v>
      </c>
      <c r="E73" s="39" t="str">
        <f>IF(ISNA(INDEX(Fournisseur,MATCH(C73,Feuil2!$D$1:$D$699,0),5)),"",INDEX(Fournisseur,MATCH(C73,Feuil2!$D$1:$D$699,0),5))</f>
        <v>SECTEUR INFRASTRUCTURE &amp; CITIE</v>
      </c>
      <c r="F73" s="48" t="str">
        <f>IF(ISERROR(INDEX(Fournisseur,MATCH(C73,Feuil2!$D$1:$D$699,0),6))," ",INDEX(Fournisseur,MATCH(C73,Feuil2!$D$1:$D$699,0),6))</f>
        <v>DIVISION BUILDING TECHNOLOGIES</v>
      </c>
      <c r="G73" s="48" t="str">
        <f>IF(ISNA(INDEX(Fournisseur,MATCH(C73,Feuil2!$D$1:$D$699,0),7)),"",INDEX(Fournisseur,MATCH(C73,Feuil2!$D$1:$D$699,0),7))</f>
        <v>100 AVENUE DENIS PAPIN</v>
      </c>
      <c r="I73" s="39" t="str">
        <f>IF(ISNA(INDEX(departement,MATCH(H73,CP!$A$2:$A$74075,0),2)),"",INDEX(departement,MATCH(H73,CP!$A$2:$A$74075,0),2))</f>
        <v/>
      </c>
    </row>
    <row r="74" spans="1:9" ht="14.4">
      <c r="A74" s="36">
        <v>1629</v>
      </c>
      <c r="B74" s="34" t="s">
        <v>280</v>
      </c>
      <c r="C74" s="34" t="s">
        <v>280</v>
      </c>
      <c r="E74" s="39" t="str">
        <f>IF(ISNA(INDEX(Fournisseur,MATCH(C74,Feuil2!$D$1:$D$699,0),5)),"",INDEX(Fournisseur,MATCH(C74,Feuil2!$D$1:$D$699,0),5))</f>
        <v>2 RUE AMPERE</v>
      </c>
      <c r="F74" s="48">
        <f>IF(ISERROR(INDEX(Fournisseur,MATCH(C74,Feuil2!$D$1:$D$699,0),6))," ",INDEX(Fournisseur,MATCH(C74,Feuil2!$D$1:$D$699,0),6))</f>
        <v>0</v>
      </c>
      <c r="G74" s="48">
        <f>IF(ISNA(INDEX(Fournisseur,MATCH(C74,Feuil2!$D$1:$D$699,0),7)),"",INDEX(Fournisseur,MATCH(C74,Feuil2!$D$1:$D$699,0),7))</f>
        <v>0</v>
      </c>
      <c r="I74" s="39" t="str">
        <f>IF(ISNA(INDEX(departement,MATCH(H74,CP!$A$2:$A$74075,0),2)),"",INDEX(departement,MATCH(H74,CP!$A$2:$A$74075,0),2))</f>
        <v/>
      </c>
    </row>
    <row r="75" spans="1:9" ht="14.4">
      <c r="A75" s="36">
        <v>1630</v>
      </c>
      <c r="B75" s="34" t="s">
        <v>281</v>
      </c>
      <c r="C75" s="34" t="s">
        <v>281</v>
      </c>
      <c r="E75" s="39" t="str">
        <f>IF(ISNA(INDEX(Fournisseur,MATCH(C75,Feuil2!$D$1:$D$699,0),5)),"",INDEX(Fournisseur,MATCH(C75,Feuil2!$D$1:$D$699,0),5))</f>
        <v>BP 87</v>
      </c>
      <c r="F75" s="48">
        <f>IF(ISERROR(INDEX(Fournisseur,MATCH(C75,Feuil2!$D$1:$D$699,0),6))," ",INDEX(Fournisseur,MATCH(C75,Feuil2!$D$1:$D$699,0),6))</f>
        <v>0</v>
      </c>
      <c r="G75" s="48">
        <f>IF(ISNA(INDEX(Fournisseur,MATCH(C75,Feuil2!$D$1:$D$699,0),7)),"",INDEX(Fournisseur,MATCH(C75,Feuil2!$D$1:$D$699,0),7))</f>
        <v>0</v>
      </c>
      <c r="I75" s="39" t="str">
        <f>IF(ISNA(INDEX(departement,MATCH(H75,CP!$A$2:$A$74075,0),2)),"",INDEX(departement,MATCH(H75,CP!$A$2:$A$74075,0),2))</f>
        <v/>
      </c>
    </row>
    <row r="76" spans="1:9" ht="14.4">
      <c r="A76" s="36">
        <v>1631</v>
      </c>
      <c r="B76" s="34" t="s">
        <v>362</v>
      </c>
      <c r="C76" s="34" t="s">
        <v>282</v>
      </c>
      <c r="E76" s="39" t="str">
        <f>IF(ISNA(INDEX(Fournisseur,MATCH(C76,Feuil2!$D$1:$D$699,0),5)),"",INDEX(Fournisseur,MATCH(C76,Feuil2!$D$1:$D$699,0),5))</f>
        <v>65 RUE THÉODORE HONORÉ</v>
      </c>
      <c r="F76" s="48">
        <f>IF(ISERROR(INDEX(Fournisseur,MATCH(C76,Feuil2!$D$1:$D$699,0),6))," ",INDEX(Fournisseur,MATCH(C76,Feuil2!$D$1:$D$699,0),6))</f>
        <v>0</v>
      </c>
      <c r="G76" s="48">
        <f>IF(ISNA(INDEX(Fournisseur,MATCH(C76,Feuil2!$D$1:$D$699,0),7)),"",INDEX(Fournisseur,MATCH(C76,Feuil2!$D$1:$D$699,0),7))</f>
        <v>0</v>
      </c>
      <c r="I76" s="39" t="str">
        <f>IF(ISNA(INDEX(departement,MATCH(H76,CP!$A$2:$A$74075,0),2)),"",INDEX(departement,MATCH(H76,CP!$A$2:$A$74075,0),2))</f>
        <v/>
      </c>
    </row>
    <row r="77" spans="1:9" ht="14.4">
      <c r="A77" s="36">
        <v>1632</v>
      </c>
      <c r="B77" s="34" t="s">
        <v>351</v>
      </c>
      <c r="C77" s="34" t="s">
        <v>283</v>
      </c>
      <c r="E77" s="39" t="str">
        <f>IF(ISNA(INDEX(Fournisseur,MATCH(C77,Feuil2!$D$1:$D$699,0),5)),"",INDEX(Fournisseur,MATCH(C77,Feuil2!$D$1:$D$699,0),5))</f>
        <v>PARC D'ACTIVITE DE PISSALOUP</v>
      </c>
      <c r="F77" s="48" t="str">
        <f>IF(ISERROR(INDEX(Fournisseur,MATCH(C77,Feuil2!$D$1:$D$699,0),6))," ",INDEX(Fournisseur,MATCH(C77,Feuil2!$D$1:$D$699,0),6))</f>
        <v>4 RUE EDOUARD BRANLY</v>
      </c>
      <c r="G77" s="48" t="str">
        <f>IF(ISNA(INDEX(Fournisseur,MATCH(C77,Feuil2!$D$1:$D$699,0),7)),"",INDEX(Fournisseur,MATCH(C77,Feuil2!$D$1:$D$699,0),7))</f>
        <v>CS 30502</v>
      </c>
      <c r="I77" s="39" t="str">
        <f>IF(ISNA(INDEX(departement,MATCH(H77,CP!$A$2:$A$74075,0),2)),"",INDEX(departement,MATCH(H77,CP!$A$2:$A$74075,0),2))</f>
        <v/>
      </c>
    </row>
    <row r="78" spans="1:9" ht="14.4">
      <c r="A78" s="36">
        <v>1633</v>
      </c>
      <c r="B78" s="34" t="s">
        <v>352</v>
      </c>
      <c r="C78" s="34" t="s">
        <v>284</v>
      </c>
      <c r="E78" s="39" t="str">
        <f>IF(ISNA(INDEX(Fournisseur,MATCH(C78,Feuil2!$D$1:$D$699,0),5)),"",INDEX(Fournisseur,MATCH(C78,Feuil2!$D$1:$D$699,0),5))</f>
        <v>5 RUE EMILE ROUX</v>
      </c>
      <c r="F78" s="48" t="str">
        <f>IF(ISERROR(INDEX(Fournisseur,MATCH(C78,Feuil2!$D$1:$D$699,0),6))," ",INDEX(Fournisseur,MATCH(C78,Feuil2!$D$1:$D$699,0),6))</f>
        <v>ZI LES GAILLETROUS</v>
      </c>
      <c r="G78" s="48">
        <f>IF(ISNA(INDEX(Fournisseur,MATCH(C78,Feuil2!$D$1:$D$699,0),7)),"",INDEX(Fournisseur,MATCH(C78,Feuil2!$D$1:$D$699,0),7))</f>
        <v>0</v>
      </c>
      <c r="I78" s="39" t="str">
        <f>IF(ISNA(INDEX(departement,MATCH(H78,CP!$A$2:$A$74075,0),2)),"",INDEX(departement,MATCH(H78,CP!$A$2:$A$74075,0),2))</f>
        <v/>
      </c>
    </row>
    <row r="79" spans="1:9" ht="14.4">
      <c r="A79" s="36">
        <v>1634</v>
      </c>
      <c r="B79" s="34" t="s">
        <v>29</v>
      </c>
      <c r="C79" s="34" t="s">
        <v>285</v>
      </c>
      <c r="E79" s="39" t="str">
        <f>IF(ISNA(INDEX(Fournisseur,MATCH(C79,Feuil2!$D$1:$D$699,0),5)),"",INDEX(Fournisseur,MATCH(C79,Feuil2!$D$1:$D$699,0),5))</f>
        <v>IMMEUBLE EXPANSION 10000</v>
      </c>
      <c r="F79" s="48" t="str">
        <f>IF(ISERROR(INDEX(Fournisseur,MATCH(C79,Feuil2!$D$1:$D$699,0),6))," ",INDEX(Fournisseur,MATCH(C79,Feuil2!$D$1:$D$699,0),6))</f>
        <v>28 RUE DE LA REDOUTE</v>
      </c>
      <c r="G79" s="48">
        <f>IF(ISNA(INDEX(Fournisseur,MATCH(C79,Feuil2!$D$1:$D$699,0),7)),"",INDEX(Fournisseur,MATCH(C79,Feuil2!$D$1:$D$699,0),7))</f>
        <v>0</v>
      </c>
      <c r="I79" s="39" t="str">
        <f>IF(ISNA(INDEX(departement,MATCH(H79,CP!$A$2:$A$74075,0),2)),"",INDEX(departement,MATCH(H79,CP!$A$2:$A$74075,0),2))</f>
        <v/>
      </c>
    </row>
    <row r="80" spans="1:9" ht="14.4">
      <c r="A80" s="36">
        <v>1635</v>
      </c>
      <c r="B80" s="34" t="s">
        <v>353</v>
      </c>
      <c r="C80" s="34" t="s">
        <v>286</v>
      </c>
      <c r="E80" s="39" t="str">
        <f>IF(ISNA(INDEX(Fournisseur,MATCH(C80,Feuil2!$D$1:$D$699,0),5)),"",INDEX(Fournisseur,MATCH(C80,Feuil2!$D$1:$D$699,0),5))</f>
        <v>64 RUE CLAUDE CHAPPE</v>
      </c>
      <c r="F80" s="48">
        <f>IF(ISERROR(INDEX(Fournisseur,MATCH(C80,Feuil2!$D$1:$D$699,0),6))," ",INDEX(Fournisseur,MATCH(C80,Feuil2!$D$1:$D$699,0),6))</f>
        <v>0</v>
      </c>
      <c r="G80" s="48">
        <f>IF(ISNA(INDEX(Fournisseur,MATCH(C80,Feuil2!$D$1:$D$699,0),7)),"",INDEX(Fournisseur,MATCH(C80,Feuil2!$D$1:$D$699,0),7))</f>
        <v>0</v>
      </c>
      <c r="I80" s="39" t="str">
        <f>IF(ISNA(INDEX(departement,MATCH(H80,CP!$A$2:$A$74075,0),2)),"",INDEX(departement,MATCH(H80,CP!$A$2:$A$74075,0),2))</f>
        <v/>
      </c>
    </row>
    <row r="81" spans="1:9" ht="14.4">
      <c r="A81" s="36">
        <v>1636</v>
      </c>
      <c r="B81" s="34" t="s">
        <v>287</v>
      </c>
      <c r="C81" s="34" t="s">
        <v>287</v>
      </c>
      <c r="E81" s="39" t="str">
        <f>IF(ISNA(INDEX(Fournisseur,MATCH(C81,Feuil2!$D$1:$D$699,0),5)),"",INDEX(Fournisseur,MATCH(C81,Feuil2!$D$1:$D$699,0),5))</f>
        <v>18 AVENUE DE LA FORET</v>
      </c>
      <c r="F81" s="48" t="str">
        <f>IF(ISERROR(INDEX(Fournisseur,MATCH(C81,Feuil2!$D$1:$D$699,0),6))," ",INDEX(Fournisseur,MATCH(C81,Feuil2!$D$1:$D$699,0),6))</f>
        <v>ZA JEAN MERMOZ</v>
      </c>
      <c r="G81" s="48" t="str">
        <f>IF(ISNA(INDEX(Fournisseur,MATCH(C81,Feuil2!$D$1:$D$699,0),7)),"",INDEX(Fournisseur,MATCH(C81,Feuil2!$D$1:$D$699,0),7))</f>
        <v>BP 40005</v>
      </c>
      <c r="I81" s="39" t="str">
        <f>IF(ISNA(INDEX(departement,MATCH(H81,CP!$A$2:$A$74075,0),2)),"",INDEX(departement,MATCH(H81,CP!$A$2:$A$74075,0),2))</f>
        <v/>
      </c>
    </row>
    <row r="82" spans="1:9" ht="14.4">
      <c r="A82" s="36">
        <v>1637</v>
      </c>
      <c r="B82" s="34" t="s">
        <v>368</v>
      </c>
      <c r="C82" s="34" t="s">
        <v>288</v>
      </c>
      <c r="E82" s="39" t="str">
        <f>IF(ISNA(INDEX(Fournisseur,MATCH(C82,Feuil2!$D$1:$D$699,0),5)),"",INDEX(Fournisseur,MATCH(C82,Feuil2!$D$1:$D$699,0),5))</f>
        <v>5 AVENUE DE L'EUROPE</v>
      </c>
      <c r="F82" s="48" t="str">
        <f>IF(ISERROR(INDEX(Fournisseur,MATCH(C82,Feuil2!$D$1:$D$699,0),6))," ",INDEX(Fournisseur,MATCH(C82,Feuil2!$D$1:$D$699,0),6))</f>
        <v>BUSSY ST GEORGES</v>
      </c>
      <c r="G82" s="48">
        <f>IF(ISNA(INDEX(Fournisseur,MATCH(C82,Feuil2!$D$1:$D$699,0),7)),"",INDEX(Fournisseur,MATCH(C82,Feuil2!$D$1:$D$699,0),7))</f>
        <v>0</v>
      </c>
      <c r="I82" s="39" t="str">
        <f>IF(ISNA(INDEX(departement,MATCH(H82,CP!$A$2:$A$74075,0),2)),"",INDEX(departement,MATCH(H82,CP!$A$2:$A$74075,0),2))</f>
        <v/>
      </c>
    </row>
    <row r="83" spans="1:9" ht="14.4">
      <c r="A83" s="36">
        <v>1638</v>
      </c>
      <c r="B83" s="34" t="s">
        <v>289</v>
      </c>
      <c r="C83" s="34" t="s">
        <v>289</v>
      </c>
      <c r="E83" s="39" t="str">
        <f>IF(ISNA(INDEX(Fournisseur,MATCH(C83,Feuil2!$D$1:$D$699,0),5)),"",INDEX(Fournisseur,MATCH(C83,Feuil2!$D$1:$D$699,0),5))</f>
        <v>LES BIENTS</v>
      </c>
      <c r="F83" s="48">
        <f>IF(ISERROR(INDEX(Fournisseur,MATCH(C83,Feuil2!$D$1:$D$699,0),6))," ",INDEX(Fournisseur,MATCH(C83,Feuil2!$D$1:$D$699,0),6))</f>
        <v>0</v>
      </c>
      <c r="G83" s="48">
        <f>IF(ISNA(INDEX(Fournisseur,MATCH(C83,Feuil2!$D$1:$D$699,0),7)),"",INDEX(Fournisseur,MATCH(C83,Feuil2!$D$1:$D$699,0),7))</f>
        <v>0</v>
      </c>
      <c r="I83" s="39" t="str">
        <f>IF(ISNA(INDEX(departement,MATCH(H83,CP!$A$2:$A$74075,0),2)),"",INDEX(departement,MATCH(H83,CP!$A$2:$A$74075,0),2))</f>
        <v/>
      </c>
    </row>
    <row r="84" spans="1:9" ht="14.4">
      <c r="A84" s="36">
        <v>1639</v>
      </c>
      <c r="B84" s="34" t="s">
        <v>290</v>
      </c>
      <c r="C84" s="34" t="s">
        <v>290</v>
      </c>
      <c r="E84" s="39" t="str">
        <f>IF(ISNA(INDEX(Fournisseur,MATCH(C84,Feuil2!$D$1:$D$699,0),5)),"",INDEX(Fournisseur,MATCH(C84,Feuil2!$D$1:$D$699,0),5))</f>
        <v>2 RUE ANGIBOUST</v>
      </c>
      <c r="F84" s="48" t="str">
        <f>IF(ISERROR(INDEX(Fournisseur,MATCH(C84,Feuil2!$D$1:$D$699,0),6))," ",INDEX(Fournisseur,MATCH(C84,Feuil2!$D$1:$D$699,0),6))</f>
        <v>ZA DE LA FONTAINE DE JOUVENCE</v>
      </c>
      <c r="G84" s="48">
        <f>IF(ISNA(INDEX(Fournisseur,MATCH(C84,Feuil2!$D$1:$D$699,0),7)),"",INDEX(Fournisseur,MATCH(C84,Feuil2!$D$1:$D$699,0),7))</f>
        <v>0</v>
      </c>
      <c r="I84" s="39" t="str">
        <f>IF(ISNA(INDEX(departement,MATCH(H84,CP!$A$2:$A$74075,0),2)),"",INDEX(departement,MATCH(H84,CP!$A$2:$A$74075,0),2))</f>
        <v/>
      </c>
    </row>
    <row r="85" spans="1:9" ht="14.4">
      <c r="A85" s="36">
        <v>1640</v>
      </c>
      <c r="B85" s="34" t="s">
        <v>361</v>
      </c>
      <c r="C85" s="34" t="s">
        <v>291</v>
      </c>
      <c r="E85" s="39" t="str">
        <f>IF(ISNA(INDEX(Fournisseur,MATCH(C85,Feuil2!$D$1:$D$699,0),5)),"",INDEX(Fournisseur,MATCH(C85,Feuil2!$D$1:$D$699,0),5))</f>
        <v>PARC DU GOLF-BAT 43</v>
      </c>
      <c r="F85" s="48" t="str">
        <f>IF(ISERROR(INDEX(Fournisseur,MATCH(C85,Feuil2!$D$1:$D$699,0),6))," ",INDEX(Fournisseur,MATCH(C85,Feuil2!$D$1:$D$699,0),6))</f>
        <v>350 RUE DE LA LAUZIERE</v>
      </c>
      <c r="G85" s="48" t="str">
        <f>IF(ISNA(INDEX(Fournisseur,MATCH(C85,Feuil2!$D$1:$D$699,0),7)),"",INDEX(Fournisseur,MATCH(C85,Feuil2!$D$1:$D$699,0),7))</f>
        <v>CS 60481</v>
      </c>
      <c r="I85" s="39" t="str">
        <f>IF(ISNA(INDEX(departement,MATCH(H85,CP!$A$2:$A$74075,0),2)),"",INDEX(departement,MATCH(H85,CP!$A$2:$A$74075,0),2))</f>
        <v/>
      </c>
    </row>
    <row r="86" spans="1:9" ht="14.4">
      <c r="A86" s="36">
        <v>1641</v>
      </c>
      <c r="B86" s="34" t="s">
        <v>354</v>
      </c>
      <c r="C86" s="34" t="s">
        <v>292</v>
      </c>
      <c r="E86" s="39" t="str">
        <f>IF(ISNA(INDEX(Fournisseur,MATCH(C86,Feuil2!$D$1:$D$699,0),5)),"",INDEX(Fournisseur,MATCH(C86,Feuil2!$D$1:$D$699,0),5))</f>
        <v>1430 ROUTE DE GRAVIN</v>
      </c>
      <c r="F86" s="48">
        <f>IF(ISERROR(INDEX(Fournisseur,MATCH(C86,Feuil2!$D$1:$D$699,0),6))," ",INDEX(Fournisseur,MATCH(C86,Feuil2!$D$1:$D$699,0),6))</f>
        <v>0</v>
      </c>
      <c r="G86" s="48">
        <f>IF(ISNA(INDEX(Fournisseur,MATCH(C86,Feuil2!$D$1:$D$699,0),7)),"",INDEX(Fournisseur,MATCH(C86,Feuil2!$D$1:$D$699,0),7))</f>
        <v>0</v>
      </c>
      <c r="I86" s="39" t="str">
        <f>IF(ISNA(INDEX(departement,MATCH(H86,CP!$A$2:$A$74075,0),2)),"",INDEX(departement,MATCH(H86,CP!$A$2:$A$74075,0),2))</f>
        <v/>
      </c>
    </row>
    <row r="87" spans="1:9" ht="14.4">
      <c r="A87" s="36">
        <v>1642</v>
      </c>
      <c r="B87" s="34" t="s">
        <v>293</v>
      </c>
      <c r="C87" s="34" t="s">
        <v>293</v>
      </c>
      <c r="E87" s="39" t="str">
        <f>IF(ISNA(INDEX(Fournisseur,MATCH(C87,Feuil2!$D$1:$D$699,0),5)),"",INDEX(Fournisseur,MATCH(C87,Feuil2!$D$1:$D$699,0),5))</f>
        <v>POLE 45</v>
      </c>
      <c r="F87" s="48" t="str">
        <f>IF(ISERROR(INDEX(Fournisseur,MATCH(C87,Feuil2!$D$1:$D$699,0),6))," ",INDEX(Fournisseur,MATCH(C87,Feuil2!$D$1:$D$699,0),6))</f>
        <v>ROUTE D'ORMES</v>
      </c>
      <c r="G87" s="48">
        <f>IF(ISNA(INDEX(Fournisseur,MATCH(C87,Feuil2!$D$1:$D$699,0),7)),"",INDEX(Fournisseur,MATCH(C87,Feuil2!$D$1:$D$699,0),7))</f>
        <v>0</v>
      </c>
      <c r="I87" s="39" t="str">
        <f>IF(ISNA(INDEX(departement,MATCH(H87,CP!$A$2:$A$74075,0),2)),"",INDEX(departement,MATCH(H87,CP!$A$2:$A$74075,0),2))</f>
        <v/>
      </c>
    </row>
    <row r="88" spans="1:9" ht="14.4">
      <c r="A88" s="36">
        <v>1643</v>
      </c>
      <c r="B88" s="34" t="s">
        <v>294</v>
      </c>
      <c r="C88" s="34" t="s">
        <v>294</v>
      </c>
      <c r="E88" s="39" t="str">
        <f>IF(ISNA(INDEX(Fournisseur,MATCH(C88,Feuil2!$D$1:$D$699,0),5)),"",INDEX(Fournisseur,MATCH(C88,Feuil2!$D$1:$D$699,0),5))</f>
        <v>46 RUE BRULEFER</v>
      </c>
      <c r="F88" s="48">
        <f>IF(ISERROR(INDEX(Fournisseur,MATCH(C88,Feuil2!$D$1:$D$699,0),6))," ",INDEX(Fournisseur,MATCH(C88,Feuil2!$D$1:$D$699,0),6))</f>
        <v>0</v>
      </c>
      <c r="G88" s="48">
        <f>IF(ISNA(INDEX(Fournisseur,MATCH(C88,Feuil2!$D$1:$D$699,0),7)),"",INDEX(Fournisseur,MATCH(C88,Feuil2!$D$1:$D$699,0),7))</f>
        <v>0</v>
      </c>
      <c r="I88" s="39" t="str">
        <f>IF(ISNA(INDEX(departement,MATCH(H88,CP!$A$2:$A$74075,0),2)),"",INDEX(departement,MATCH(H88,CP!$A$2:$A$74075,0),2))</f>
        <v/>
      </c>
    </row>
    <row r="89" spans="1:9" ht="14.4">
      <c r="A89" s="36">
        <v>1644</v>
      </c>
      <c r="B89" s="34" t="s">
        <v>360</v>
      </c>
      <c r="C89" s="34" t="s">
        <v>295</v>
      </c>
      <c r="E89" s="39" t="str">
        <f>IF(ISNA(INDEX(Fournisseur,MATCH(C89,Feuil2!$D$1:$D$699,0),5)),"",INDEX(Fournisseur,MATCH(C89,Feuil2!$D$1:$D$699,0),5))</f>
        <v>49 RUE MAURICE ARNOUX</v>
      </c>
      <c r="F89" s="48">
        <f>IF(ISERROR(INDEX(Fournisseur,MATCH(C89,Feuil2!$D$1:$D$699,0),6))," ",INDEX(Fournisseur,MATCH(C89,Feuil2!$D$1:$D$699,0),6))</f>
        <v>0</v>
      </c>
      <c r="G89" s="48">
        <f>IF(ISNA(INDEX(Fournisseur,MATCH(C89,Feuil2!$D$1:$D$699,0),7)),"",INDEX(Fournisseur,MATCH(C89,Feuil2!$D$1:$D$699,0),7))</f>
        <v>0</v>
      </c>
      <c r="I89" s="39" t="str">
        <f>IF(ISNA(INDEX(departement,MATCH(H89,CP!$A$2:$A$74075,0),2)),"",INDEX(departement,MATCH(H89,CP!$A$2:$A$74075,0),2))</f>
        <v/>
      </c>
    </row>
    <row r="90" spans="1:9" ht="14.4">
      <c r="A90" s="36">
        <v>1645</v>
      </c>
      <c r="B90" s="34" t="s">
        <v>367</v>
      </c>
      <c r="C90" s="34" t="s">
        <v>296</v>
      </c>
      <c r="E90" s="39" t="str">
        <f>IF(ISNA(INDEX(Fournisseur,MATCH(C90,Feuil2!$D$1:$D$699,0),5)),"",INDEX(Fournisseur,MATCH(C90,Feuil2!$D$1:$D$699,0),5))</f>
        <v>4 RUE EDMOND MICHELET</v>
      </c>
      <c r="F90" s="48" t="str">
        <f>IF(ISERROR(INDEX(Fournisseur,MATCH(C90,Feuil2!$D$1:$D$699,0),6))," ",INDEX(Fournisseur,MATCH(C90,Feuil2!$D$1:$D$699,0),6))</f>
        <v>ZA FONTAINE DU VAISSEAU</v>
      </c>
      <c r="G90" s="48">
        <f>IF(ISNA(INDEX(Fournisseur,MATCH(C90,Feuil2!$D$1:$D$699,0),7)),"",INDEX(Fournisseur,MATCH(C90,Feuil2!$D$1:$D$699,0),7))</f>
        <v>0</v>
      </c>
      <c r="I90" s="39" t="str">
        <f>IF(ISNA(INDEX(departement,MATCH(H90,CP!$A$2:$A$74075,0),2)),"",INDEX(departement,MATCH(H90,CP!$A$2:$A$74075,0),2))</f>
        <v/>
      </c>
    </row>
    <row r="91" spans="1:9" ht="14.4">
      <c r="A91" s="36">
        <v>1646</v>
      </c>
      <c r="B91" s="34" t="s">
        <v>355</v>
      </c>
      <c r="C91" s="34" t="s">
        <v>297</v>
      </c>
      <c r="E91" s="39" t="str">
        <f>IF(ISNA(INDEX(Fournisseur,MATCH(C91,Feuil2!$D$1:$D$699,0),5)),"",INDEX(Fournisseur,MATCH(C91,Feuil2!$D$1:$D$699,0),5))</f>
        <v>415 AVENUE DU GARLABAN</v>
      </c>
      <c r="F91" s="48" t="str">
        <f>IF(ISERROR(INDEX(Fournisseur,MATCH(C91,Feuil2!$D$1:$D$699,0),6))," ",INDEX(Fournisseur,MATCH(C91,Feuil2!$D$1:$D$699,0),6))</f>
        <v>ZA PLAINE DE JOUQUES</v>
      </c>
      <c r="G91" s="48">
        <f>IF(ISNA(INDEX(Fournisseur,MATCH(C91,Feuil2!$D$1:$D$699,0),7)),"",INDEX(Fournisseur,MATCH(C91,Feuil2!$D$1:$D$699,0),7))</f>
        <v>0</v>
      </c>
      <c r="I91" s="39" t="str">
        <f>IF(ISNA(INDEX(departement,MATCH(H91,CP!$A$2:$A$74075,0),2)),"",INDEX(departement,MATCH(H91,CP!$A$2:$A$74075,0),2))</f>
        <v/>
      </c>
    </row>
    <row r="92" spans="1:9" ht="14.4">
      <c r="A92" s="36">
        <v>1647</v>
      </c>
      <c r="B92" s="34" t="s">
        <v>356</v>
      </c>
      <c r="C92" s="34" t="s">
        <v>298</v>
      </c>
      <c r="E92" s="39" t="str">
        <f>IF(ISNA(INDEX(Fournisseur,MATCH(C92,Feuil2!$D$1:$D$699,0),5)),"",INDEX(Fournisseur,MATCH(C92,Feuil2!$D$1:$D$699,0),5))</f>
        <v>7 RUE MARCELIN BERTHELOT</v>
      </c>
      <c r="F92" s="48" t="str">
        <f>IF(ISERROR(INDEX(Fournisseur,MATCH(C92,Feuil2!$D$1:$D$699,0),6))," ",INDEX(Fournisseur,MATCH(C92,Feuil2!$D$1:$D$699,0),6))</f>
        <v>ZAC DU VAULORIN</v>
      </c>
      <c r="G92" s="48">
        <f>IF(ISNA(INDEX(Fournisseur,MATCH(C92,Feuil2!$D$1:$D$699,0),7)),"",INDEX(Fournisseur,MATCH(C92,Feuil2!$D$1:$D$699,0),7))</f>
        <v>0</v>
      </c>
      <c r="I92" s="39" t="str">
        <f>IF(ISNA(INDEX(departement,MATCH(H92,CP!$A$2:$A$74075,0),2)),"",INDEX(departement,MATCH(H92,CP!$A$2:$A$74075,0),2))</f>
        <v/>
      </c>
    </row>
    <row r="93" spans="1:9" ht="14.4">
      <c r="A93" s="36">
        <v>1648</v>
      </c>
      <c r="B93" s="34" t="s">
        <v>357</v>
      </c>
      <c r="C93" s="34" t="s">
        <v>299</v>
      </c>
      <c r="E93" s="39" t="str">
        <f>IF(ISNA(INDEX(Fournisseur,MATCH(C93,Feuil2!$D$1:$D$699,0),5)),"",INDEX(Fournisseur,MATCH(C93,Feuil2!$D$1:$D$699,0),5))</f>
        <v>8 RUE DE LA RENOUILLE</v>
      </c>
      <c r="F93" s="48" t="str">
        <f>IF(ISERROR(INDEX(Fournisseur,MATCH(C93,Feuil2!$D$1:$D$699,0),6))," ",INDEX(Fournisseur,MATCH(C93,Feuil2!$D$1:$D$699,0),6))</f>
        <v>BP 84</v>
      </c>
      <c r="G93" s="48">
        <f>IF(ISNA(INDEX(Fournisseur,MATCH(C93,Feuil2!$D$1:$D$699,0),7)),"",INDEX(Fournisseur,MATCH(C93,Feuil2!$D$1:$D$699,0),7))</f>
        <v>0</v>
      </c>
      <c r="I93" s="39" t="str">
        <f>IF(ISNA(INDEX(departement,MATCH(H93,CP!$A$2:$A$74075,0),2)),"",INDEX(departement,MATCH(H93,CP!$A$2:$A$74075,0),2))</f>
        <v/>
      </c>
    </row>
    <row r="94" spans="1:9" ht="14.4">
      <c r="A94" s="36">
        <v>1649</v>
      </c>
      <c r="B94" s="34" t="s">
        <v>366</v>
      </c>
      <c r="C94" s="34" t="s">
        <v>300</v>
      </c>
      <c r="E94" s="39" t="str">
        <f>IF(ISNA(INDEX(Fournisseur,MATCH(C94,Feuil2!$D$1:$D$699,0),5)),"",INDEX(Fournisseur,MATCH(C94,Feuil2!$D$1:$D$699,0),5))</f>
        <v>1 IMPASSE NAPOLEON 1ER</v>
      </c>
      <c r="F94" s="48">
        <f>IF(ISERROR(INDEX(Fournisseur,MATCH(C94,Feuil2!$D$1:$D$699,0),6))," ",INDEX(Fournisseur,MATCH(C94,Feuil2!$D$1:$D$699,0),6))</f>
        <v>0</v>
      </c>
      <c r="G94" s="48">
        <f>IF(ISNA(INDEX(Fournisseur,MATCH(C94,Feuil2!$D$1:$D$699,0),7)),"",INDEX(Fournisseur,MATCH(C94,Feuil2!$D$1:$D$699,0),7))</f>
        <v>0</v>
      </c>
      <c r="I94" s="39" t="str">
        <f>IF(ISNA(INDEX(departement,MATCH(H94,CP!$A$2:$A$74075,0),2)),"",INDEX(departement,MATCH(H94,CP!$A$2:$A$74075,0),2))</f>
        <v/>
      </c>
    </row>
    <row r="95" spans="1:9" ht="14.4">
      <c r="A95" s="36">
        <v>1650</v>
      </c>
      <c r="B95" s="34" t="s">
        <v>365</v>
      </c>
      <c r="C95" s="34" t="s">
        <v>301</v>
      </c>
      <c r="E95" s="39" t="str">
        <f>IF(ISNA(INDEX(Fournisseur,MATCH(C95,Feuil2!$D$1:$D$699,0),5)),"",INDEX(Fournisseur,MATCH(C95,Feuil2!$D$1:$D$699,0),5))</f>
        <v>15 COURS EDOUARD VAILLANT</v>
      </c>
      <c r="F95" s="48">
        <f>IF(ISERROR(INDEX(Fournisseur,MATCH(C95,Feuil2!$D$1:$D$699,0),6))," ",INDEX(Fournisseur,MATCH(C95,Feuil2!$D$1:$D$699,0),6))</f>
        <v>0</v>
      </c>
      <c r="G95" s="48">
        <f>IF(ISNA(INDEX(Fournisseur,MATCH(C95,Feuil2!$D$1:$D$699,0),7)),"",INDEX(Fournisseur,MATCH(C95,Feuil2!$D$1:$D$699,0),7))</f>
        <v>0</v>
      </c>
      <c r="I95" s="39" t="str">
        <f>IF(ISNA(INDEX(departement,MATCH(H95,CP!$A$2:$A$74075,0),2)),"",INDEX(departement,MATCH(H95,CP!$A$2:$A$74075,0),2))</f>
        <v/>
      </c>
    </row>
    <row r="96" spans="1:9" ht="14.4">
      <c r="A96" s="36">
        <v>1651</v>
      </c>
      <c r="B96" s="34" t="s">
        <v>358</v>
      </c>
      <c r="C96" s="34" t="s">
        <v>302</v>
      </c>
      <c r="E96" s="39" t="str">
        <f>IF(ISNA(INDEX(Fournisseur,MATCH(C96,Feuil2!$D$1:$D$699,0),5)),"",INDEX(Fournisseur,MATCH(C96,Feuil2!$D$1:$D$699,0),5))</f>
        <v>INDUSTRIEZONE</v>
      </c>
      <c r="F96" s="48" t="str">
        <f>IF(ISERROR(INDEX(Fournisseur,MATCH(C96,Feuil2!$D$1:$D$699,0),6))," ",INDEX(Fournisseur,MATCH(C96,Feuil2!$D$1:$D$699,0),6))</f>
        <v>VENETIËLAAN 39</v>
      </c>
      <c r="G96" s="48">
        <f>IF(ISNA(INDEX(Fournisseur,MATCH(C96,Feuil2!$D$1:$D$699,0),7)),"",INDEX(Fournisseur,MATCH(C96,Feuil2!$D$1:$D$699,0),7))</f>
        <v>0</v>
      </c>
      <c r="I96" s="39" t="str">
        <f>IF(ISNA(INDEX(departement,MATCH(H96,CP!$A$2:$A$74075,0),2)),"",INDEX(departement,MATCH(H96,CP!$A$2:$A$74075,0),2))</f>
        <v/>
      </c>
    </row>
    <row r="97" spans="1:3" ht="14.4">
      <c r="A97" s="36">
        <v>1652</v>
      </c>
      <c r="B97" s="34" t="s">
        <v>359</v>
      </c>
      <c r="C97" s="34" t="s">
        <v>303</v>
      </c>
    </row>
  </sheetData>
  <autoFilter ref="A2:Y2"/>
  <phoneticPr fontId="0" type="noConversion"/>
  <dataValidations count="1">
    <dataValidation type="custom" allowBlank="1" showInputMessage="1" showErrorMessage="1" sqref="H5">
      <formula1>"DECALER(unique;0;0(NBVAL(unique)-NB.SI(unique;""""));1)"</formula1>
    </dataValidation>
  </dataValidation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3"/>
  <dimension ref="A1:A93"/>
  <sheetViews>
    <sheetView workbookViewId="0">
      <selection activeCell="E33" sqref="E33"/>
    </sheetView>
  </sheetViews>
  <sheetFormatPr baseColWidth="10" defaultRowHeight="13.2"/>
  <cols>
    <col min="1" max="1" width="35.88671875" bestFit="1" customWidth="1"/>
  </cols>
  <sheetData>
    <row r="1" spans="1:1">
      <c r="A1" s="34" t="s">
        <v>213</v>
      </c>
    </row>
    <row r="2" spans="1:1">
      <c r="A2" s="34" t="s">
        <v>214</v>
      </c>
    </row>
    <row r="3" spans="1:1">
      <c r="A3" s="34" t="s">
        <v>215</v>
      </c>
    </row>
    <row r="4" spans="1:1">
      <c r="A4" s="34" t="s">
        <v>304</v>
      </c>
    </row>
    <row r="5" spans="1:1">
      <c r="A5" s="34" t="s">
        <v>305</v>
      </c>
    </row>
    <row r="6" spans="1:1">
      <c r="A6" s="34" t="s">
        <v>28</v>
      </c>
    </row>
    <row r="7" spans="1:1">
      <c r="A7" s="34" t="s">
        <v>218</v>
      </c>
    </row>
    <row r="8" spans="1:1">
      <c r="A8" s="34" t="s">
        <v>314</v>
      </c>
    </row>
    <row r="9" spans="1:1">
      <c r="A9" s="34" t="s">
        <v>220</v>
      </c>
    </row>
    <row r="10" spans="1:1">
      <c r="A10" s="34" t="s">
        <v>315</v>
      </c>
    </row>
    <row r="11" spans="1:1">
      <c r="A11" s="34" t="s">
        <v>306</v>
      </c>
    </row>
    <row r="12" spans="1:1">
      <c r="A12" s="34" t="s">
        <v>316</v>
      </c>
    </row>
    <row r="13" spans="1:1">
      <c r="A13" s="34" t="s">
        <v>224</v>
      </c>
    </row>
    <row r="14" spans="1:1">
      <c r="A14" s="34" t="s">
        <v>225</v>
      </c>
    </row>
    <row r="15" spans="1:1">
      <c r="A15" s="34" t="s">
        <v>226</v>
      </c>
    </row>
    <row r="16" spans="1:1">
      <c r="A16" s="34" t="s">
        <v>307</v>
      </c>
    </row>
    <row r="17" spans="1:1">
      <c r="A17" s="34" t="s">
        <v>317</v>
      </c>
    </row>
    <row r="18" spans="1:1">
      <c r="A18" s="34" t="s">
        <v>318</v>
      </c>
    </row>
    <row r="19" spans="1:1">
      <c r="A19" s="34" t="s">
        <v>319</v>
      </c>
    </row>
    <row r="20" spans="1:1">
      <c r="A20" s="34" t="s">
        <v>320</v>
      </c>
    </row>
    <row r="21" spans="1:1">
      <c r="A21" s="34" t="s">
        <v>308</v>
      </c>
    </row>
    <row r="22" spans="1:1">
      <c r="A22" s="34" t="s">
        <v>321</v>
      </c>
    </row>
    <row r="23" spans="1:1">
      <c r="A23" s="34" t="s">
        <v>322</v>
      </c>
    </row>
    <row r="24" spans="1:1">
      <c r="A24" s="34" t="s">
        <v>309</v>
      </c>
    </row>
    <row r="25" spans="1:1">
      <c r="A25" s="34" t="s">
        <v>323</v>
      </c>
    </row>
    <row r="26" spans="1:1">
      <c r="A26" s="34" t="s">
        <v>324</v>
      </c>
    </row>
    <row r="27" spans="1:1">
      <c r="A27" s="34" t="s">
        <v>237</v>
      </c>
    </row>
    <row r="28" spans="1:1">
      <c r="A28" s="34" t="s">
        <v>310</v>
      </c>
    </row>
    <row r="29" spans="1:1">
      <c r="A29" s="34" t="s">
        <v>239</v>
      </c>
    </row>
    <row r="30" spans="1:1">
      <c r="A30" s="34" t="s">
        <v>325</v>
      </c>
    </row>
    <row r="31" spans="1:1">
      <c r="A31" s="34" t="s">
        <v>311</v>
      </c>
    </row>
    <row r="32" spans="1:1">
      <c r="A32" s="34" t="s">
        <v>326</v>
      </c>
    </row>
    <row r="33" spans="1:1">
      <c r="A33" s="34" t="s">
        <v>327</v>
      </c>
    </row>
    <row r="34" spans="1:1">
      <c r="A34" s="34" t="s">
        <v>329</v>
      </c>
    </row>
    <row r="35" spans="1:1">
      <c r="A35" s="34" t="s">
        <v>245</v>
      </c>
    </row>
    <row r="36" spans="1:1">
      <c r="A36" s="34" t="s">
        <v>364</v>
      </c>
    </row>
    <row r="37" spans="1:1">
      <c r="A37" s="34" t="s">
        <v>247</v>
      </c>
    </row>
    <row r="38" spans="1:1">
      <c r="A38" s="34" t="s">
        <v>312</v>
      </c>
    </row>
    <row r="39" spans="1:1">
      <c r="A39" s="34" t="s">
        <v>313</v>
      </c>
    </row>
    <row r="40" spans="1:1">
      <c r="A40" s="34" t="s">
        <v>331</v>
      </c>
    </row>
    <row r="41" spans="1:1">
      <c r="A41" s="34" t="s">
        <v>332</v>
      </c>
    </row>
    <row r="42" spans="1:1">
      <c r="A42" s="34" t="s">
        <v>252</v>
      </c>
    </row>
    <row r="43" spans="1:1">
      <c r="A43" s="34" t="s">
        <v>333</v>
      </c>
    </row>
    <row r="44" spans="1:1">
      <c r="A44" s="34" t="s">
        <v>334</v>
      </c>
    </row>
    <row r="45" spans="1:1">
      <c r="A45" s="34" t="s">
        <v>335</v>
      </c>
    </row>
    <row r="46" spans="1:1">
      <c r="A46" s="34" t="s">
        <v>336</v>
      </c>
    </row>
    <row r="47" spans="1:1">
      <c r="A47" s="34" t="s">
        <v>337</v>
      </c>
    </row>
    <row r="48" spans="1:1">
      <c r="A48" s="34" t="s">
        <v>338</v>
      </c>
    </row>
    <row r="49" spans="1:1">
      <c r="A49" s="34" t="s">
        <v>339</v>
      </c>
    </row>
    <row r="50" spans="1:1">
      <c r="A50" s="34" t="s">
        <v>339</v>
      </c>
    </row>
    <row r="51" spans="1:1">
      <c r="A51" s="34" t="s">
        <v>340</v>
      </c>
    </row>
    <row r="52" spans="1:1">
      <c r="A52" s="34" t="s">
        <v>341</v>
      </c>
    </row>
    <row r="53" spans="1:1">
      <c r="A53" s="34" t="s">
        <v>342</v>
      </c>
    </row>
    <row r="54" spans="1:1">
      <c r="A54" s="34" t="s">
        <v>30</v>
      </c>
    </row>
    <row r="55" spans="1:1">
      <c r="A55" s="34" t="s">
        <v>265</v>
      </c>
    </row>
    <row r="56" spans="1:1">
      <c r="A56" s="34" t="s">
        <v>343</v>
      </c>
    </row>
    <row r="57" spans="1:1">
      <c r="A57" s="34" t="s">
        <v>267</v>
      </c>
    </row>
    <row r="58" spans="1:1">
      <c r="A58" s="34" t="s">
        <v>344</v>
      </c>
    </row>
    <row r="59" spans="1:1">
      <c r="A59" s="34" t="s">
        <v>363</v>
      </c>
    </row>
    <row r="60" spans="1:1">
      <c r="A60" s="34" t="s">
        <v>345</v>
      </c>
    </row>
    <row r="61" spans="1:1">
      <c r="A61" s="34" t="s">
        <v>346</v>
      </c>
    </row>
    <row r="62" spans="1:1">
      <c r="A62" s="34" t="s">
        <v>272</v>
      </c>
    </row>
    <row r="63" spans="1:1">
      <c r="A63" s="34" t="s">
        <v>369</v>
      </c>
    </row>
    <row r="64" spans="1:1">
      <c r="A64" s="34" t="s">
        <v>370</v>
      </c>
    </row>
    <row r="65" spans="1:1">
      <c r="A65" s="34" t="s">
        <v>347</v>
      </c>
    </row>
    <row r="66" spans="1:1">
      <c r="A66" s="34" t="s">
        <v>348</v>
      </c>
    </row>
    <row r="67" spans="1:1">
      <c r="A67" s="34" t="s">
        <v>349</v>
      </c>
    </row>
    <row r="68" spans="1:1">
      <c r="A68" s="34" t="s">
        <v>350</v>
      </c>
    </row>
    <row r="69" spans="1:1">
      <c r="A69" s="34" t="s">
        <v>350</v>
      </c>
    </row>
    <row r="70" spans="1:1">
      <c r="A70" s="34" t="s">
        <v>280</v>
      </c>
    </row>
    <row r="71" spans="1:1">
      <c r="A71" s="34" t="s">
        <v>281</v>
      </c>
    </row>
    <row r="72" spans="1:1">
      <c r="A72" s="34" t="s">
        <v>362</v>
      </c>
    </row>
    <row r="73" spans="1:1">
      <c r="A73" s="34" t="s">
        <v>351</v>
      </c>
    </row>
    <row r="74" spans="1:1">
      <c r="A74" s="34" t="s">
        <v>352</v>
      </c>
    </row>
    <row r="75" spans="1:1">
      <c r="A75" s="34" t="s">
        <v>29</v>
      </c>
    </row>
    <row r="76" spans="1:1">
      <c r="A76" s="34" t="s">
        <v>353</v>
      </c>
    </row>
    <row r="77" spans="1:1">
      <c r="A77" s="34" t="s">
        <v>287</v>
      </c>
    </row>
    <row r="78" spans="1:1">
      <c r="A78" s="34" t="s">
        <v>368</v>
      </c>
    </row>
    <row r="79" spans="1:1">
      <c r="A79" s="34" t="s">
        <v>289</v>
      </c>
    </row>
    <row r="80" spans="1:1">
      <c r="A80" s="34" t="s">
        <v>290</v>
      </c>
    </row>
    <row r="81" spans="1:1">
      <c r="A81" s="34" t="s">
        <v>361</v>
      </c>
    </row>
    <row r="82" spans="1:1">
      <c r="A82" s="34" t="s">
        <v>354</v>
      </c>
    </row>
    <row r="83" spans="1:1">
      <c r="A83" s="34" t="s">
        <v>293</v>
      </c>
    </row>
    <row r="84" spans="1:1">
      <c r="A84" s="34" t="s">
        <v>294</v>
      </c>
    </row>
    <row r="85" spans="1:1">
      <c r="A85" s="34" t="s">
        <v>360</v>
      </c>
    </row>
    <row r="86" spans="1:1">
      <c r="A86" s="34" t="s">
        <v>367</v>
      </c>
    </row>
    <row r="87" spans="1:1">
      <c r="A87" s="34" t="s">
        <v>355</v>
      </c>
    </row>
    <row r="88" spans="1:1">
      <c r="A88" s="34" t="s">
        <v>356</v>
      </c>
    </row>
    <row r="89" spans="1:1">
      <c r="A89" s="34" t="s">
        <v>357</v>
      </c>
    </row>
    <row r="90" spans="1:1">
      <c r="A90" s="34" t="s">
        <v>366</v>
      </c>
    </row>
    <row r="91" spans="1:1">
      <c r="A91" s="34" t="s">
        <v>365</v>
      </c>
    </row>
    <row r="92" spans="1:1">
      <c r="A92" s="34" t="s">
        <v>358</v>
      </c>
    </row>
    <row r="93" spans="1:1">
      <c r="A93" s="34" t="s">
        <v>359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1"/>
  <dimension ref="A1:C74075"/>
  <sheetViews>
    <sheetView workbookViewId="0">
      <selection sqref="A1:B1048576"/>
    </sheetView>
  </sheetViews>
  <sheetFormatPr baseColWidth="10" defaultRowHeight="13.2"/>
  <cols>
    <col min="1" max="1" width="22.33203125" bestFit="1" customWidth="1"/>
    <col min="2" max="2" width="43.6640625" bestFit="1" customWidth="1"/>
    <col min="3" max="3" width="20.6640625" customWidth="1"/>
    <col min="4" max="4" width="38.6640625" bestFit="1" customWidth="1"/>
  </cols>
  <sheetData>
    <row r="1" spans="1:3">
      <c r="A1" s="38" t="s">
        <v>74494</v>
      </c>
      <c r="B1" t="s">
        <v>373</v>
      </c>
      <c r="C1" s="38"/>
    </row>
    <row r="2" spans="1:3">
      <c r="A2" s="38" t="s">
        <v>500</v>
      </c>
      <c r="B2" t="s">
        <v>499</v>
      </c>
    </row>
    <row r="3" spans="1:3">
      <c r="A3" s="38" t="s">
        <v>500</v>
      </c>
      <c r="B3" t="s">
        <v>1033</v>
      </c>
    </row>
    <row r="4" spans="1:3">
      <c r="A4" s="38" t="s">
        <v>374</v>
      </c>
      <c r="B4" t="s">
        <v>375</v>
      </c>
    </row>
    <row r="5" spans="1:3">
      <c r="A5" s="38" t="s">
        <v>377</v>
      </c>
      <c r="B5" t="s">
        <v>378</v>
      </c>
    </row>
    <row r="6" spans="1:3">
      <c r="A6" s="38" t="s">
        <v>380</v>
      </c>
      <c r="B6" t="s">
        <v>381</v>
      </c>
    </row>
    <row r="7" spans="1:3">
      <c r="A7" s="38" t="s">
        <v>383</v>
      </c>
      <c r="B7" t="s">
        <v>384</v>
      </c>
    </row>
    <row r="8" spans="1:3">
      <c r="A8" s="38" t="s">
        <v>386</v>
      </c>
      <c r="B8" t="s">
        <v>387</v>
      </c>
    </row>
    <row r="9" spans="1:3">
      <c r="A9" s="38" t="s">
        <v>389</v>
      </c>
      <c r="B9" t="s">
        <v>390</v>
      </c>
    </row>
    <row r="10" spans="1:3">
      <c r="A10" s="38" t="s">
        <v>391</v>
      </c>
      <c r="B10" t="s">
        <v>392</v>
      </c>
    </row>
    <row r="11" spans="1:3">
      <c r="A11" s="38" t="s">
        <v>393</v>
      </c>
      <c r="B11" t="s">
        <v>394</v>
      </c>
    </row>
    <row r="12" spans="1:3">
      <c r="A12" s="38" t="s">
        <v>395</v>
      </c>
      <c r="B12" t="s">
        <v>396</v>
      </c>
    </row>
    <row r="13" spans="1:3">
      <c r="A13" s="38" t="s">
        <v>398</v>
      </c>
      <c r="B13" t="s">
        <v>399</v>
      </c>
    </row>
    <row r="14" spans="1:3">
      <c r="A14" s="38" t="s">
        <v>401</v>
      </c>
      <c r="B14" t="s">
        <v>402</v>
      </c>
    </row>
    <row r="15" spans="1:3">
      <c r="A15" s="38" t="s">
        <v>404</v>
      </c>
      <c r="B15" t="s">
        <v>405</v>
      </c>
    </row>
    <row r="16" spans="1:3">
      <c r="A16" s="38" t="s">
        <v>407</v>
      </c>
      <c r="B16" t="s">
        <v>408</v>
      </c>
    </row>
    <row r="17" spans="1:2">
      <c r="A17" s="38" t="s">
        <v>409</v>
      </c>
      <c r="B17" t="s">
        <v>410</v>
      </c>
    </row>
    <row r="18" spans="1:2">
      <c r="A18" s="38" t="s">
        <v>411</v>
      </c>
      <c r="B18" t="s">
        <v>412</v>
      </c>
    </row>
    <row r="19" spans="1:2">
      <c r="A19" s="38" t="s">
        <v>414</v>
      </c>
      <c r="B19" t="s">
        <v>415</v>
      </c>
    </row>
    <row r="20" spans="1:2">
      <c r="A20" s="38" t="s">
        <v>416</v>
      </c>
      <c r="B20" t="s">
        <v>417</v>
      </c>
    </row>
    <row r="21" spans="1:2">
      <c r="A21" s="38" t="s">
        <v>419</v>
      </c>
      <c r="B21" t="s">
        <v>420</v>
      </c>
    </row>
    <row r="22" spans="1:2">
      <c r="A22" s="38" t="s">
        <v>422</v>
      </c>
      <c r="B22" t="s">
        <v>423</v>
      </c>
    </row>
    <row r="23" spans="1:2">
      <c r="A23" s="38" t="s">
        <v>424</v>
      </c>
      <c r="B23" t="s">
        <v>425</v>
      </c>
    </row>
    <row r="24" spans="1:2">
      <c r="A24" s="38" t="s">
        <v>427</v>
      </c>
      <c r="B24" t="s">
        <v>428</v>
      </c>
    </row>
    <row r="25" spans="1:2">
      <c r="A25" s="38" t="s">
        <v>430</v>
      </c>
      <c r="B25" t="s">
        <v>431</v>
      </c>
    </row>
    <row r="26" spans="1:2">
      <c r="A26" s="38" t="s">
        <v>433</v>
      </c>
      <c r="B26" t="s">
        <v>434</v>
      </c>
    </row>
    <row r="27" spans="1:2">
      <c r="A27" s="38" t="s">
        <v>435</v>
      </c>
      <c r="B27" t="s">
        <v>436</v>
      </c>
    </row>
    <row r="28" spans="1:2">
      <c r="A28" s="38" t="s">
        <v>438</v>
      </c>
      <c r="B28" t="s">
        <v>439</v>
      </c>
    </row>
    <row r="29" spans="1:2">
      <c r="A29" s="38" t="s">
        <v>441</v>
      </c>
      <c r="B29" t="s">
        <v>442</v>
      </c>
    </row>
    <row r="30" spans="1:2">
      <c r="A30" s="38" t="s">
        <v>444</v>
      </c>
      <c r="B30" t="s">
        <v>445</v>
      </c>
    </row>
    <row r="31" spans="1:2">
      <c r="A31" s="38" t="s">
        <v>446</v>
      </c>
      <c r="B31" t="s">
        <v>447</v>
      </c>
    </row>
    <row r="32" spans="1:2">
      <c r="A32" s="38" t="s">
        <v>448</v>
      </c>
      <c r="B32" t="s">
        <v>449</v>
      </c>
    </row>
    <row r="33" spans="1:2">
      <c r="A33" s="38" t="s">
        <v>450</v>
      </c>
      <c r="B33" t="s">
        <v>451</v>
      </c>
    </row>
    <row r="34" spans="1:2">
      <c r="A34" s="38" t="s">
        <v>453</v>
      </c>
      <c r="B34" t="s">
        <v>454</v>
      </c>
    </row>
    <row r="35" spans="1:2">
      <c r="A35" s="38" t="s">
        <v>455</v>
      </c>
      <c r="B35" t="s">
        <v>456</v>
      </c>
    </row>
    <row r="36" spans="1:2">
      <c r="A36" s="38" t="s">
        <v>458</v>
      </c>
      <c r="B36" t="s">
        <v>459</v>
      </c>
    </row>
    <row r="37" spans="1:2">
      <c r="A37" s="38" t="s">
        <v>461</v>
      </c>
      <c r="B37" t="s">
        <v>462</v>
      </c>
    </row>
    <row r="38" spans="1:2">
      <c r="A38" s="38" t="s">
        <v>464</v>
      </c>
      <c r="B38" t="s">
        <v>465</v>
      </c>
    </row>
    <row r="39" spans="1:2">
      <c r="A39" s="38" t="s">
        <v>467</v>
      </c>
      <c r="B39" t="s">
        <v>468</v>
      </c>
    </row>
    <row r="40" spans="1:2">
      <c r="A40" s="38" t="s">
        <v>469</v>
      </c>
      <c r="B40" t="s">
        <v>470</v>
      </c>
    </row>
    <row r="41" spans="1:2">
      <c r="A41" s="38" t="s">
        <v>471</v>
      </c>
      <c r="B41" t="s">
        <v>472</v>
      </c>
    </row>
    <row r="42" spans="1:2">
      <c r="A42" s="38" t="s">
        <v>473</v>
      </c>
      <c r="B42" t="s">
        <v>474</v>
      </c>
    </row>
    <row r="43" spans="1:2">
      <c r="A43" s="38" t="s">
        <v>476</v>
      </c>
      <c r="B43" t="s">
        <v>477</v>
      </c>
    </row>
    <row r="44" spans="1:2">
      <c r="A44" s="38" t="s">
        <v>479</v>
      </c>
      <c r="B44" t="s">
        <v>480</v>
      </c>
    </row>
    <row r="45" spans="1:2">
      <c r="A45" s="38" t="s">
        <v>481</v>
      </c>
      <c r="B45" t="s">
        <v>482</v>
      </c>
    </row>
    <row r="46" spans="1:2">
      <c r="A46" s="38" t="s">
        <v>483</v>
      </c>
      <c r="B46" t="s">
        <v>484</v>
      </c>
    </row>
    <row r="47" spans="1:2">
      <c r="A47" s="38" t="s">
        <v>485</v>
      </c>
      <c r="B47" t="s">
        <v>486</v>
      </c>
    </row>
    <row r="48" spans="1:2">
      <c r="A48" s="38" t="s">
        <v>488</v>
      </c>
      <c r="B48" t="s">
        <v>489</v>
      </c>
    </row>
    <row r="49" spans="1:2">
      <c r="A49" s="38" t="s">
        <v>491</v>
      </c>
      <c r="B49" t="s">
        <v>492</v>
      </c>
    </row>
    <row r="50" spans="1:2">
      <c r="A50" s="38" t="s">
        <v>491</v>
      </c>
      <c r="B50" t="s">
        <v>492</v>
      </c>
    </row>
    <row r="51" spans="1:2">
      <c r="A51" s="38" t="s">
        <v>493</v>
      </c>
      <c r="B51" t="s">
        <v>494</v>
      </c>
    </row>
    <row r="52" spans="1:2">
      <c r="A52" s="38" t="s">
        <v>496</v>
      </c>
      <c r="B52" t="s">
        <v>497</v>
      </c>
    </row>
    <row r="53" spans="1:2">
      <c r="A53" s="38" t="s">
        <v>498</v>
      </c>
      <c r="B53" t="s">
        <v>499</v>
      </c>
    </row>
    <row r="54" spans="1:2">
      <c r="A54" s="38" t="s">
        <v>501</v>
      </c>
      <c r="B54" t="s">
        <v>502</v>
      </c>
    </row>
    <row r="55" spans="1:2">
      <c r="A55" s="38" t="s">
        <v>504</v>
      </c>
      <c r="B55" t="s">
        <v>505</v>
      </c>
    </row>
    <row r="56" spans="1:2">
      <c r="A56" s="38" t="s">
        <v>506</v>
      </c>
      <c r="B56" t="s">
        <v>507</v>
      </c>
    </row>
    <row r="57" spans="1:2">
      <c r="A57" s="38" t="s">
        <v>508</v>
      </c>
      <c r="B57" t="s">
        <v>509</v>
      </c>
    </row>
    <row r="58" spans="1:2">
      <c r="A58" s="38" t="s">
        <v>510</v>
      </c>
      <c r="B58" t="s">
        <v>511</v>
      </c>
    </row>
    <row r="59" spans="1:2">
      <c r="A59" s="38" t="s">
        <v>512</v>
      </c>
      <c r="B59" t="s">
        <v>513</v>
      </c>
    </row>
    <row r="60" spans="1:2">
      <c r="A60" s="38" t="s">
        <v>514</v>
      </c>
      <c r="B60" t="s">
        <v>515</v>
      </c>
    </row>
    <row r="61" spans="1:2">
      <c r="A61" s="38" t="s">
        <v>516</v>
      </c>
      <c r="B61" t="s">
        <v>517</v>
      </c>
    </row>
    <row r="62" spans="1:2">
      <c r="A62" s="38" t="s">
        <v>518</v>
      </c>
      <c r="B62" t="s">
        <v>519</v>
      </c>
    </row>
    <row r="63" spans="1:2">
      <c r="A63" s="38" t="s">
        <v>521</v>
      </c>
      <c r="B63" t="s">
        <v>522</v>
      </c>
    </row>
    <row r="64" spans="1:2">
      <c r="A64" s="38" t="s">
        <v>523</v>
      </c>
      <c r="B64" t="s">
        <v>524</v>
      </c>
    </row>
    <row r="65" spans="1:2">
      <c r="A65" s="38" t="s">
        <v>526</v>
      </c>
      <c r="B65" t="s">
        <v>527</v>
      </c>
    </row>
    <row r="66" spans="1:2">
      <c r="A66" s="38" t="s">
        <v>528</v>
      </c>
      <c r="B66" t="s">
        <v>529</v>
      </c>
    </row>
    <row r="67" spans="1:2">
      <c r="A67" s="38" t="s">
        <v>531</v>
      </c>
      <c r="B67" t="s">
        <v>532</v>
      </c>
    </row>
    <row r="68" spans="1:2">
      <c r="A68" s="38" t="s">
        <v>533</v>
      </c>
      <c r="B68" t="s">
        <v>534</v>
      </c>
    </row>
    <row r="69" spans="1:2">
      <c r="A69" s="38" t="s">
        <v>536</v>
      </c>
      <c r="B69" t="s">
        <v>537</v>
      </c>
    </row>
    <row r="70" spans="1:2">
      <c r="A70" s="38" t="s">
        <v>539</v>
      </c>
      <c r="B70" t="s">
        <v>540</v>
      </c>
    </row>
    <row r="71" spans="1:2">
      <c r="A71" s="38" t="s">
        <v>542</v>
      </c>
      <c r="B71" t="s">
        <v>543</v>
      </c>
    </row>
    <row r="72" spans="1:2">
      <c r="A72" s="38" t="s">
        <v>544</v>
      </c>
      <c r="B72" t="s">
        <v>545</v>
      </c>
    </row>
    <row r="73" spans="1:2">
      <c r="A73" s="38" t="s">
        <v>547</v>
      </c>
      <c r="B73" t="s">
        <v>548</v>
      </c>
    </row>
    <row r="74" spans="1:2">
      <c r="A74" s="38" t="s">
        <v>549</v>
      </c>
      <c r="B74" t="s">
        <v>550</v>
      </c>
    </row>
    <row r="75" spans="1:2">
      <c r="A75" s="38" t="s">
        <v>551</v>
      </c>
      <c r="B75" t="s">
        <v>552</v>
      </c>
    </row>
    <row r="76" spans="1:2">
      <c r="A76" s="38" t="s">
        <v>553</v>
      </c>
      <c r="B76" t="s">
        <v>554</v>
      </c>
    </row>
    <row r="77" spans="1:2">
      <c r="A77" s="38" t="s">
        <v>556</v>
      </c>
      <c r="B77" t="s">
        <v>557</v>
      </c>
    </row>
    <row r="78" spans="1:2">
      <c r="A78" s="38" t="s">
        <v>558</v>
      </c>
      <c r="B78" t="s">
        <v>559</v>
      </c>
    </row>
    <row r="79" spans="1:2">
      <c r="A79" s="38" t="s">
        <v>560</v>
      </c>
      <c r="B79" t="s">
        <v>561</v>
      </c>
    </row>
    <row r="80" spans="1:2">
      <c r="A80" s="38" t="s">
        <v>563</v>
      </c>
      <c r="B80" t="s">
        <v>564</v>
      </c>
    </row>
    <row r="81" spans="1:2">
      <c r="A81" s="38" t="s">
        <v>566</v>
      </c>
      <c r="B81" t="s">
        <v>567</v>
      </c>
    </row>
    <row r="82" spans="1:2">
      <c r="A82" s="38" t="s">
        <v>568</v>
      </c>
      <c r="B82" t="s">
        <v>569</v>
      </c>
    </row>
    <row r="83" spans="1:2">
      <c r="A83" s="38" t="s">
        <v>570</v>
      </c>
      <c r="B83" t="s">
        <v>571</v>
      </c>
    </row>
    <row r="84" spans="1:2">
      <c r="A84" s="38" t="s">
        <v>572</v>
      </c>
      <c r="B84" t="s">
        <v>573</v>
      </c>
    </row>
    <row r="85" spans="1:2">
      <c r="A85" s="38" t="s">
        <v>574</v>
      </c>
      <c r="B85" t="s">
        <v>575</v>
      </c>
    </row>
    <row r="86" spans="1:2">
      <c r="A86" s="38" t="s">
        <v>576</v>
      </c>
      <c r="B86" t="s">
        <v>577</v>
      </c>
    </row>
    <row r="87" spans="1:2">
      <c r="A87" s="38" t="s">
        <v>578</v>
      </c>
      <c r="B87" t="s">
        <v>579</v>
      </c>
    </row>
    <row r="88" spans="1:2">
      <c r="A88" s="38" t="s">
        <v>578</v>
      </c>
      <c r="B88" t="s">
        <v>719</v>
      </c>
    </row>
    <row r="89" spans="1:2">
      <c r="A89" s="38" t="s">
        <v>578</v>
      </c>
      <c r="B89" t="s">
        <v>725</v>
      </c>
    </row>
    <row r="90" spans="1:2">
      <c r="A90" s="38" t="s">
        <v>578</v>
      </c>
      <c r="B90" t="s">
        <v>751</v>
      </c>
    </row>
    <row r="91" spans="1:2">
      <c r="A91" s="38" t="s">
        <v>578</v>
      </c>
      <c r="B91" t="s">
        <v>823</v>
      </c>
    </row>
    <row r="92" spans="1:2">
      <c r="A92" s="38" t="s">
        <v>578</v>
      </c>
      <c r="B92" t="s">
        <v>880</v>
      </c>
    </row>
    <row r="93" spans="1:2">
      <c r="A93" s="38" t="s">
        <v>578</v>
      </c>
      <c r="B93" t="s">
        <v>889</v>
      </c>
    </row>
    <row r="94" spans="1:2">
      <c r="A94" s="38" t="s">
        <v>580</v>
      </c>
      <c r="B94" t="s">
        <v>581</v>
      </c>
    </row>
    <row r="95" spans="1:2">
      <c r="A95" s="38" t="s">
        <v>582</v>
      </c>
      <c r="B95" t="s">
        <v>583</v>
      </c>
    </row>
    <row r="96" spans="1:2">
      <c r="A96" s="38" t="s">
        <v>584</v>
      </c>
      <c r="B96" t="s">
        <v>585</v>
      </c>
    </row>
    <row r="97" spans="1:2">
      <c r="A97" s="38" t="s">
        <v>586</v>
      </c>
      <c r="B97" t="s">
        <v>587</v>
      </c>
    </row>
    <row r="98" spans="1:2">
      <c r="A98" s="38" t="s">
        <v>588</v>
      </c>
      <c r="B98" t="s">
        <v>589</v>
      </c>
    </row>
    <row r="99" spans="1:2">
      <c r="A99" s="38" t="s">
        <v>590</v>
      </c>
      <c r="B99" t="s">
        <v>591</v>
      </c>
    </row>
    <row r="100" spans="1:2">
      <c r="A100" s="38" t="s">
        <v>593</v>
      </c>
      <c r="B100" t="s">
        <v>594</v>
      </c>
    </row>
    <row r="101" spans="1:2">
      <c r="A101" s="38" t="s">
        <v>595</v>
      </c>
      <c r="B101" t="s">
        <v>596</v>
      </c>
    </row>
    <row r="102" spans="1:2">
      <c r="A102" s="38" t="s">
        <v>597</v>
      </c>
      <c r="B102" t="s">
        <v>598</v>
      </c>
    </row>
    <row r="103" spans="1:2">
      <c r="A103" s="38" t="s">
        <v>400</v>
      </c>
      <c r="B103" t="s">
        <v>599</v>
      </c>
    </row>
    <row r="104" spans="1:2">
      <c r="A104" s="38" t="s">
        <v>400</v>
      </c>
      <c r="B104" t="s">
        <v>399</v>
      </c>
    </row>
    <row r="105" spans="1:2">
      <c r="A105" s="38" t="s">
        <v>400</v>
      </c>
      <c r="B105" t="s">
        <v>408</v>
      </c>
    </row>
    <row r="106" spans="1:2">
      <c r="A106" s="38" t="s">
        <v>400</v>
      </c>
      <c r="B106" t="s">
        <v>447</v>
      </c>
    </row>
    <row r="107" spans="1:2">
      <c r="A107" s="38" t="s">
        <v>400</v>
      </c>
      <c r="B107" t="s">
        <v>728</v>
      </c>
    </row>
    <row r="108" spans="1:2">
      <c r="A108" s="38" t="s">
        <v>400</v>
      </c>
      <c r="B108" t="s">
        <v>746</v>
      </c>
    </row>
    <row r="109" spans="1:2">
      <c r="A109" s="38" t="s">
        <v>400</v>
      </c>
      <c r="B109" t="s">
        <v>845</v>
      </c>
    </row>
    <row r="110" spans="1:2">
      <c r="A110" s="38" t="s">
        <v>400</v>
      </c>
      <c r="B110" t="s">
        <v>925</v>
      </c>
    </row>
    <row r="111" spans="1:2">
      <c r="A111" s="38" t="s">
        <v>600</v>
      </c>
      <c r="B111" t="s">
        <v>601</v>
      </c>
    </row>
    <row r="112" spans="1:2">
      <c r="A112" s="38" t="s">
        <v>602</v>
      </c>
      <c r="B112" t="s">
        <v>603</v>
      </c>
    </row>
    <row r="113" spans="1:2">
      <c r="A113" s="38" t="s">
        <v>604</v>
      </c>
      <c r="B113" t="s">
        <v>605</v>
      </c>
    </row>
    <row r="114" spans="1:2">
      <c r="A114" s="38" t="s">
        <v>606</v>
      </c>
      <c r="B114" t="s">
        <v>607</v>
      </c>
    </row>
    <row r="115" spans="1:2">
      <c r="A115" s="38" t="s">
        <v>606</v>
      </c>
      <c r="B115" t="s">
        <v>607</v>
      </c>
    </row>
    <row r="116" spans="1:2">
      <c r="A116" s="38" t="s">
        <v>608</v>
      </c>
      <c r="B116" t="s">
        <v>609</v>
      </c>
    </row>
    <row r="117" spans="1:2">
      <c r="A117" s="38" t="s">
        <v>611</v>
      </c>
      <c r="B117" t="s">
        <v>612</v>
      </c>
    </row>
    <row r="118" spans="1:2">
      <c r="A118" s="38" t="s">
        <v>613</v>
      </c>
      <c r="B118" t="s">
        <v>614</v>
      </c>
    </row>
    <row r="119" spans="1:2">
      <c r="A119" s="38" t="s">
        <v>615</v>
      </c>
      <c r="B119" t="s">
        <v>616</v>
      </c>
    </row>
    <row r="120" spans="1:2">
      <c r="A120" s="38" t="s">
        <v>617</v>
      </c>
      <c r="B120" t="s">
        <v>618</v>
      </c>
    </row>
    <row r="121" spans="1:2">
      <c r="A121" s="38" t="s">
        <v>403</v>
      </c>
      <c r="B121" t="s">
        <v>620</v>
      </c>
    </row>
    <row r="122" spans="1:2">
      <c r="A122" s="38" t="s">
        <v>403</v>
      </c>
      <c r="B122" t="s">
        <v>402</v>
      </c>
    </row>
    <row r="123" spans="1:2">
      <c r="A123" s="38" t="s">
        <v>403</v>
      </c>
      <c r="B123" t="s">
        <v>513</v>
      </c>
    </row>
    <row r="124" spans="1:2">
      <c r="A124" s="38" t="s">
        <v>403</v>
      </c>
      <c r="B124" t="s">
        <v>559</v>
      </c>
    </row>
    <row r="125" spans="1:2">
      <c r="A125" s="38" t="s">
        <v>403</v>
      </c>
      <c r="B125" t="s">
        <v>638</v>
      </c>
    </row>
    <row r="126" spans="1:2">
      <c r="A126" s="38" t="s">
        <v>403</v>
      </c>
      <c r="B126" t="s">
        <v>640</v>
      </c>
    </row>
    <row r="127" spans="1:2">
      <c r="A127" s="38" t="s">
        <v>403</v>
      </c>
      <c r="B127" t="s">
        <v>642</v>
      </c>
    </row>
    <row r="128" spans="1:2">
      <c r="A128" s="38" t="s">
        <v>403</v>
      </c>
      <c r="B128" t="s">
        <v>755</v>
      </c>
    </row>
    <row r="129" spans="1:2">
      <c r="A129" s="38" t="s">
        <v>403</v>
      </c>
      <c r="B129" t="s">
        <v>757</v>
      </c>
    </row>
    <row r="130" spans="1:2">
      <c r="A130" s="38" t="s">
        <v>403</v>
      </c>
      <c r="B130" t="s">
        <v>978</v>
      </c>
    </row>
    <row r="131" spans="1:2">
      <c r="A131" s="38" t="s">
        <v>403</v>
      </c>
      <c r="B131" t="s">
        <v>1166</v>
      </c>
    </row>
    <row r="132" spans="1:2">
      <c r="A132" s="38" t="s">
        <v>621</v>
      </c>
      <c r="B132" t="s">
        <v>622</v>
      </c>
    </row>
    <row r="133" spans="1:2">
      <c r="A133" s="38" t="s">
        <v>623</v>
      </c>
      <c r="B133" t="s">
        <v>624</v>
      </c>
    </row>
    <row r="134" spans="1:2">
      <c r="A134" s="38" t="s">
        <v>625</v>
      </c>
      <c r="B134" t="s">
        <v>626</v>
      </c>
    </row>
    <row r="135" spans="1:2">
      <c r="A135" s="38" t="s">
        <v>627</v>
      </c>
      <c r="B135" t="s">
        <v>628</v>
      </c>
    </row>
    <row r="136" spans="1:2">
      <c r="A136" s="38" t="s">
        <v>629</v>
      </c>
      <c r="B136" t="s">
        <v>630</v>
      </c>
    </row>
    <row r="137" spans="1:2">
      <c r="A137" s="38" t="s">
        <v>631</v>
      </c>
      <c r="B137" t="s">
        <v>632</v>
      </c>
    </row>
    <row r="138" spans="1:2">
      <c r="A138" s="38" t="s">
        <v>633</v>
      </c>
      <c r="B138" t="s">
        <v>634</v>
      </c>
    </row>
    <row r="139" spans="1:2">
      <c r="A139" s="38" t="s">
        <v>635</v>
      </c>
      <c r="B139" t="s">
        <v>636</v>
      </c>
    </row>
    <row r="140" spans="1:2">
      <c r="A140" s="38" t="s">
        <v>637</v>
      </c>
      <c r="B140" t="s">
        <v>638</v>
      </c>
    </row>
    <row r="141" spans="1:2">
      <c r="A141" s="38" t="s">
        <v>490</v>
      </c>
      <c r="B141" t="s">
        <v>489</v>
      </c>
    </row>
    <row r="142" spans="1:2">
      <c r="A142" s="38" t="s">
        <v>490</v>
      </c>
      <c r="B142" t="s">
        <v>675</v>
      </c>
    </row>
    <row r="143" spans="1:2">
      <c r="A143" s="38" t="s">
        <v>490</v>
      </c>
      <c r="B143" t="s">
        <v>887</v>
      </c>
    </row>
    <row r="144" spans="1:2">
      <c r="A144" s="38" t="s">
        <v>490</v>
      </c>
      <c r="B144" t="s">
        <v>913</v>
      </c>
    </row>
    <row r="145" spans="1:2">
      <c r="A145" s="38" t="s">
        <v>490</v>
      </c>
      <c r="B145" t="s">
        <v>952</v>
      </c>
    </row>
    <row r="146" spans="1:2">
      <c r="A146" s="38" t="s">
        <v>490</v>
      </c>
      <c r="B146" t="s">
        <v>1029</v>
      </c>
    </row>
    <row r="147" spans="1:2">
      <c r="A147" s="38" t="s">
        <v>490</v>
      </c>
      <c r="B147" t="s">
        <v>1168</v>
      </c>
    </row>
    <row r="148" spans="1:2">
      <c r="A148" s="38" t="s">
        <v>639</v>
      </c>
      <c r="B148" t="s">
        <v>640</v>
      </c>
    </row>
    <row r="149" spans="1:2">
      <c r="A149" s="38" t="s">
        <v>641</v>
      </c>
      <c r="B149" t="s">
        <v>642</v>
      </c>
    </row>
    <row r="150" spans="1:2">
      <c r="A150" s="38" t="s">
        <v>643</v>
      </c>
      <c r="B150" t="s">
        <v>644</v>
      </c>
    </row>
    <row r="151" spans="1:2">
      <c r="A151" s="38" t="s">
        <v>645</v>
      </c>
      <c r="B151" t="s">
        <v>646</v>
      </c>
    </row>
    <row r="152" spans="1:2">
      <c r="A152" s="38" t="s">
        <v>648</v>
      </c>
      <c r="B152" t="s">
        <v>649</v>
      </c>
    </row>
    <row r="153" spans="1:2">
      <c r="A153" s="38" t="s">
        <v>650</v>
      </c>
      <c r="B153" t="s">
        <v>651</v>
      </c>
    </row>
    <row r="154" spans="1:2">
      <c r="A154" s="38" t="s">
        <v>652</v>
      </c>
      <c r="B154" t="s">
        <v>653</v>
      </c>
    </row>
    <row r="155" spans="1:2">
      <c r="A155" s="38" t="s">
        <v>654</v>
      </c>
      <c r="B155" t="s">
        <v>655</v>
      </c>
    </row>
    <row r="156" spans="1:2">
      <c r="A156" s="38" t="s">
        <v>457</v>
      </c>
      <c r="B156" t="s">
        <v>656</v>
      </c>
    </row>
    <row r="157" spans="1:2">
      <c r="A157" s="38" t="s">
        <v>457</v>
      </c>
      <c r="B157" t="s">
        <v>456</v>
      </c>
    </row>
    <row r="158" spans="1:2">
      <c r="A158" s="38" t="s">
        <v>457</v>
      </c>
      <c r="B158" t="s">
        <v>573</v>
      </c>
    </row>
    <row r="159" spans="1:2">
      <c r="A159" s="38" t="s">
        <v>457</v>
      </c>
      <c r="B159" t="s">
        <v>697</v>
      </c>
    </row>
    <row r="160" spans="1:2">
      <c r="A160" s="38" t="s">
        <v>457</v>
      </c>
      <c r="B160" t="s">
        <v>734</v>
      </c>
    </row>
    <row r="161" spans="1:2">
      <c r="A161" s="38" t="s">
        <v>457</v>
      </c>
      <c r="B161" t="s">
        <v>790</v>
      </c>
    </row>
    <row r="162" spans="1:2">
      <c r="A162" s="38" t="s">
        <v>457</v>
      </c>
      <c r="B162" t="s">
        <v>901</v>
      </c>
    </row>
    <row r="163" spans="1:2">
      <c r="A163" s="38" t="s">
        <v>457</v>
      </c>
      <c r="B163" t="s">
        <v>909</v>
      </c>
    </row>
    <row r="164" spans="1:2">
      <c r="A164" s="38" t="s">
        <v>457</v>
      </c>
      <c r="B164" t="s">
        <v>954</v>
      </c>
    </row>
    <row r="165" spans="1:2">
      <c r="A165" s="38" t="s">
        <v>457</v>
      </c>
      <c r="B165" t="s">
        <v>957</v>
      </c>
    </row>
    <row r="166" spans="1:2">
      <c r="A166" s="38" t="s">
        <v>457</v>
      </c>
      <c r="B166" t="s">
        <v>1058</v>
      </c>
    </row>
    <row r="167" spans="1:2">
      <c r="A167" s="38" t="s">
        <v>657</v>
      </c>
      <c r="B167" t="s">
        <v>658</v>
      </c>
    </row>
    <row r="168" spans="1:2">
      <c r="A168" s="38" t="s">
        <v>659</v>
      </c>
      <c r="B168" t="s">
        <v>660</v>
      </c>
    </row>
    <row r="169" spans="1:2">
      <c r="A169" s="38" t="s">
        <v>659</v>
      </c>
      <c r="B169" t="s">
        <v>660</v>
      </c>
    </row>
    <row r="170" spans="1:2">
      <c r="A170" s="38" t="s">
        <v>662</v>
      </c>
      <c r="B170" t="s">
        <v>663</v>
      </c>
    </row>
    <row r="171" spans="1:2">
      <c r="A171" s="38" t="s">
        <v>664</v>
      </c>
      <c r="B171" t="s">
        <v>665</v>
      </c>
    </row>
    <row r="172" spans="1:2">
      <c r="A172" s="38" t="s">
        <v>666</v>
      </c>
      <c r="B172" t="s">
        <v>667</v>
      </c>
    </row>
    <row r="173" spans="1:2">
      <c r="A173" s="38" t="s">
        <v>668</v>
      </c>
      <c r="B173" t="s">
        <v>669</v>
      </c>
    </row>
    <row r="174" spans="1:2">
      <c r="A174" s="38" t="s">
        <v>670</v>
      </c>
      <c r="B174" t="s">
        <v>671</v>
      </c>
    </row>
    <row r="175" spans="1:2">
      <c r="A175" s="38" t="s">
        <v>670</v>
      </c>
      <c r="B175" t="s">
        <v>723</v>
      </c>
    </row>
    <row r="176" spans="1:2">
      <c r="A176" s="38" t="s">
        <v>670</v>
      </c>
      <c r="B176" t="s">
        <v>761</v>
      </c>
    </row>
    <row r="177" spans="1:2">
      <c r="A177" s="38" t="s">
        <v>670</v>
      </c>
      <c r="B177" t="s">
        <v>872</v>
      </c>
    </row>
    <row r="178" spans="1:2">
      <c r="A178" s="38" t="s">
        <v>670</v>
      </c>
      <c r="B178" t="s">
        <v>948</v>
      </c>
    </row>
    <row r="179" spans="1:2">
      <c r="A179" s="38" t="s">
        <v>670</v>
      </c>
      <c r="B179" t="s">
        <v>1041</v>
      </c>
    </row>
    <row r="180" spans="1:2">
      <c r="A180" s="38" t="s">
        <v>670</v>
      </c>
      <c r="B180" t="s">
        <v>1046</v>
      </c>
    </row>
    <row r="181" spans="1:2">
      <c r="A181" s="38" t="s">
        <v>670</v>
      </c>
      <c r="B181" t="s">
        <v>1172</v>
      </c>
    </row>
    <row r="182" spans="1:2">
      <c r="A182" s="38" t="s">
        <v>670</v>
      </c>
      <c r="B182" t="s">
        <v>1188</v>
      </c>
    </row>
    <row r="183" spans="1:2">
      <c r="A183" s="38" t="s">
        <v>672</v>
      </c>
      <c r="B183" t="s">
        <v>673</v>
      </c>
    </row>
    <row r="184" spans="1:2">
      <c r="A184" s="38" t="s">
        <v>674</v>
      </c>
      <c r="B184" t="s">
        <v>675</v>
      </c>
    </row>
    <row r="185" spans="1:2">
      <c r="A185" s="38" t="s">
        <v>676</v>
      </c>
      <c r="B185" t="s">
        <v>677</v>
      </c>
    </row>
    <row r="186" spans="1:2">
      <c r="A186" s="38" t="s">
        <v>679</v>
      </c>
      <c r="B186" t="s">
        <v>680</v>
      </c>
    </row>
    <row r="187" spans="1:2">
      <c r="A187" s="38" t="s">
        <v>681</v>
      </c>
      <c r="B187" t="s">
        <v>682</v>
      </c>
    </row>
    <row r="188" spans="1:2">
      <c r="A188" s="38" t="s">
        <v>683</v>
      </c>
      <c r="B188" t="s">
        <v>684</v>
      </c>
    </row>
    <row r="189" spans="1:2">
      <c r="A189" s="38" t="s">
        <v>685</v>
      </c>
      <c r="B189" t="s">
        <v>686</v>
      </c>
    </row>
    <row r="190" spans="1:2">
      <c r="A190" s="38" t="s">
        <v>687</v>
      </c>
      <c r="B190" t="s">
        <v>688</v>
      </c>
    </row>
    <row r="191" spans="1:2">
      <c r="A191" s="38" t="s">
        <v>690</v>
      </c>
      <c r="B191" t="s">
        <v>691</v>
      </c>
    </row>
    <row r="192" spans="1:2">
      <c r="A192" s="38" t="s">
        <v>487</v>
      </c>
      <c r="B192" t="s">
        <v>692</v>
      </c>
    </row>
    <row r="193" spans="1:2">
      <c r="A193" s="38" t="s">
        <v>487</v>
      </c>
      <c r="B193" t="s">
        <v>486</v>
      </c>
    </row>
    <row r="194" spans="1:2">
      <c r="A194" s="38" t="s">
        <v>487</v>
      </c>
      <c r="B194" t="s">
        <v>598</v>
      </c>
    </row>
    <row r="195" spans="1:2">
      <c r="A195" s="38" t="s">
        <v>487</v>
      </c>
      <c r="B195" t="s">
        <v>786</v>
      </c>
    </row>
    <row r="196" spans="1:2">
      <c r="A196" s="38" t="s">
        <v>487</v>
      </c>
      <c r="B196" t="s">
        <v>807</v>
      </c>
    </row>
    <row r="197" spans="1:2">
      <c r="A197" s="38" t="s">
        <v>487</v>
      </c>
      <c r="B197" t="s">
        <v>1075</v>
      </c>
    </row>
    <row r="198" spans="1:2">
      <c r="A198" s="38" t="s">
        <v>487</v>
      </c>
      <c r="B198" t="s">
        <v>1111</v>
      </c>
    </row>
    <row r="199" spans="1:2">
      <c r="A199" s="38" t="s">
        <v>487</v>
      </c>
      <c r="B199" t="s">
        <v>1118</v>
      </c>
    </row>
    <row r="200" spans="1:2">
      <c r="A200" s="38" t="s">
        <v>487</v>
      </c>
      <c r="B200" t="s">
        <v>1126</v>
      </c>
    </row>
    <row r="201" spans="1:2">
      <c r="A201" s="38" t="s">
        <v>487</v>
      </c>
      <c r="B201" t="s">
        <v>1154</v>
      </c>
    </row>
    <row r="202" spans="1:2">
      <c r="A202" s="38" t="s">
        <v>487</v>
      </c>
      <c r="B202" t="s">
        <v>1193</v>
      </c>
    </row>
    <row r="203" spans="1:2">
      <c r="A203" s="38" t="s">
        <v>487</v>
      </c>
      <c r="B203" t="s">
        <v>1215</v>
      </c>
    </row>
    <row r="204" spans="1:2">
      <c r="A204" s="38" t="s">
        <v>693</v>
      </c>
      <c r="B204" t="s">
        <v>694</v>
      </c>
    </row>
    <row r="205" spans="1:2">
      <c r="A205" s="38" t="s">
        <v>696</v>
      </c>
      <c r="B205" t="s">
        <v>697</v>
      </c>
    </row>
    <row r="206" spans="1:2">
      <c r="A206" s="38" t="s">
        <v>698</v>
      </c>
      <c r="B206" t="s">
        <v>699</v>
      </c>
    </row>
    <row r="207" spans="1:2">
      <c r="A207" s="38" t="s">
        <v>700</v>
      </c>
      <c r="B207" t="s">
        <v>701</v>
      </c>
    </row>
    <row r="208" spans="1:2">
      <c r="A208" s="38" t="s">
        <v>702</v>
      </c>
      <c r="B208" t="s">
        <v>703</v>
      </c>
    </row>
    <row r="209" spans="1:2">
      <c r="A209" s="38" t="s">
        <v>704</v>
      </c>
      <c r="B209" t="s">
        <v>705</v>
      </c>
    </row>
    <row r="210" spans="1:2">
      <c r="A210" s="38" t="s">
        <v>706</v>
      </c>
      <c r="B210" t="s">
        <v>707</v>
      </c>
    </row>
    <row r="211" spans="1:2">
      <c r="A211" s="38" t="s">
        <v>708</v>
      </c>
      <c r="B211" t="s">
        <v>709</v>
      </c>
    </row>
    <row r="212" spans="1:2">
      <c r="A212" s="38" t="s">
        <v>710</v>
      </c>
      <c r="B212" t="s">
        <v>711</v>
      </c>
    </row>
    <row r="213" spans="1:2">
      <c r="A213" s="38" t="s">
        <v>695</v>
      </c>
      <c r="B213" t="s">
        <v>712</v>
      </c>
    </row>
    <row r="214" spans="1:2">
      <c r="A214" s="38" t="s">
        <v>695</v>
      </c>
      <c r="B214" t="s">
        <v>694</v>
      </c>
    </row>
    <row r="215" spans="1:2">
      <c r="A215" s="38" t="s">
        <v>695</v>
      </c>
      <c r="B215" t="s">
        <v>907</v>
      </c>
    </row>
    <row r="216" spans="1:2">
      <c r="A216" s="38" t="s">
        <v>695</v>
      </c>
      <c r="B216" t="s">
        <v>965</v>
      </c>
    </row>
    <row r="217" spans="1:2">
      <c r="A217" s="38" t="s">
        <v>695</v>
      </c>
      <c r="B217" t="s">
        <v>984</v>
      </c>
    </row>
    <row r="218" spans="1:2">
      <c r="A218" s="38" t="s">
        <v>695</v>
      </c>
      <c r="B218" t="s">
        <v>1090</v>
      </c>
    </row>
    <row r="219" spans="1:2">
      <c r="A219" s="38" t="s">
        <v>695</v>
      </c>
      <c r="B219" t="s">
        <v>1182</v>
      </c>
    </row>
    <row r="220" spans="1:2">
      <c r="A220" s="38" t="s">
        <v>695</v>
      </c>
      <c r="B220" t="s">
        <v>1191</v>
      </c>
    </row>
    <row r="221" spans="1:2">
      <c r="A221" s="38" t="s">
        <v>714</v>
      </c>
      <c r="B221" t="s">
        <v>715</v>
      </c>
    </row>
    <row r="222" spans="1:2">
      <c r="A222" s="38" t="s">
        <v>716</v>
      </c>
      <c r="B222" t="s">
        <v>717</v>
      </c>
    </row>
    <row r="223" spans="1:2">
      <c r="A223" s="38" t="s">
        <v>718</v>
      </c>
      <c r="B223" t="s">
        <v>719</v>
      </c>
    </row>
    <row r="224" spans="1:2">
      <c r="A224" s="38" t="s">
        <v>720</v>
      </c>
      <c r="B224" t="s">
        <v>721</v>
      </c>
    </row>
    <row r="225" spans="1:2">
      <c r="A225" s="38" t="s">
        <v>722</v>
      </c>
      <c r="B225" t="s">
        <v>723</v>
      </c>
    </row>
    <row r="226" spans="1:2">
      <c r="A226" s="38" t="s">
        <v>724</v>
      </c>
      <c r="B226" t="s">
        <v>725</v>
      </c>
    </row>
    <row r="227" spans="1:2">
      <c r="A227" s="38" t="s">
        <v>538</v>
      </c>
      <c r="B227" t="s">
        <v>726</v>
      </c>
    </row>
    <row r="228" spans="1:2">
      <c r="A228" s="38" t="s">
        <v>538</v>
      </c>
      <c r="B228" t="s">
        <v>537</v>
      </c>
    </row>
    <row r="229" spans="1:2">
      <c r="A229" s="38" t="s">
        <v>538</v>
      </c>
      <c r="B229" t="s">
        <v>605</v>
      </c>
    </row>
    <row r="230" spans="1:2">
      <c r="A230" s="38" t="s">
        <v>538</v>
      </c>
      <c r="B230" t="s">
        <v>663</v>
      </c>
    </row>
    <row r="231" spans="1:2">
      <c r="A231" s="38" t="s">
        <v>538</v>
      </c>
      <c r="B231" t="s">
        <v>699</v>
      </c>
    </row>
    <row r="232" spans="1:2">
      <c r="A232" s="38" t="s">
        <v>538</v>
      </c>
      <c r="B232" t="s">
        <v>732</v>
      </c>
    </row>
    <row r="233" spans="1:2">
      <c r="A233" s="38" t="s">
        <v>538</v>
      </c>
      <c r="B233" t="s">
        <v>865</v>
      </c>
    </row>
    <row r="234" spans="1:2">
      <c r="A234" s="38" t="s">
        <v>538</v>
      </c>
      <c r="B234" t="s">
        <v>1132</v>
      </c>
    </row>
    <row r="235" spans="1:2">
      <c r="A235" s="38" t="s">
        <v>538</v>
      </c>
      <c r="B235" t="s">
        <v>1203</v>
      </c>
    </row>
    <row r="236" spans="1:2">
      <c r="A236" s="38" t="s">
        <v>727</v>
      </c>
      <c r="B236" t="s">
        <v>728</v>
      </c>
    </row>
    <row r="237" spans="1:2">
      <c r="A237" s="38" t="s">
        <v>729</v>
      </c>
      <c r="B237" t="s">
        <v>730</v>
      </c>
    </row>
    <row r="238" spans="1:2">
      <c r="A238" s="38" t="s">
        <v>731</v>
      </c>
      <c r="B238" t="s">
        <v>732</v>
      </c>
    </row>
    <row r="239" spans="1:2">
      <c r="A239" s="38" t="s">
        <v>733</v>
      </c>
      <c r="B239" t="s">
        <v>734</v>
      </c>
    </row>
    <row r="240" spans="1:2">
      <c r="A240" s="38" t="s">
        <v>735</v>
      </c>
      <c r="B240" t="s">
        <v>736</v>
      </c>
    </row>
    <row r="241" spans="1:2">
      <c r="A241" s="38" t="s">
        <v>737</v>
      </c>
      <c r="B241" t="s">
        <v>738</v>
      </c>
    </row>
    <row r="242" spans="1:2">
      <c r="A242" s="38" t="s">
        <v>739</v>
      </c>
      <c r="B242" t="s">
        <v>740</v>
      </c>
    </row>
    <row r="243" spans="1:2">
      <c r="A243" s="38" t="s">
        <v>741</v>
      </c>
      <c r="B243" t="s">
        <v>742</v>
      </c>
    </row>
    <row r="244" spans="1:2">
      <c r="A244" s="38" t="s">
        <v>743</v>
      </c>
      <c r="B244" t="s">
        <v>744</v>
      </c>
    </row>
    <row r="245" spans="1:2">
      <c r="A245" s="38" t="s">
        <v>745</v>
      </c>
      <c r="B245" t="s">
        <v>746</v>
      </c>
    </row>
    <row r="246" spans="1:2">
      <c r="A246" s="38" t="s">
        <v>747</v>
      </c>
      <c r="B246" t="s">
        <v>748</v>
      </c>
    </row>
    <row r="247" spans="1:2">
      <c r="A247" s="38" t="s">
        <v>750</v>
      </c>
      <c r="B247" t="s">
        <v>751</v>
      </c>
    </row>
    <row r="248" spans="1:2">
      <c r="A248" s="38" t="s">
        <v>752</v>
      </c>
      <c r="B248" t="s">
        <v>753</v>
      </c>
    </row>
    <row r="249" spans="1:2">
      <c r="A249" s="38" t="s">
        <v>754</v>
      </c>
      <c r="B249" t="s">
        <v>755</v>
      </c>
    </row>
    <row r="250" spans="1:2">
      <c r="A250" s="38" t="s">
        <v>756</v>
      </c>
      <c r="B250" t="s">
        <v>757</v>
      </c>
    </row>
    <row r="251" spans="1:2">
      <c r="A251" s="38" t="s">
        <v>758</v>
      </c>
      <c r="B251" t="s">
        <v>759</v>
      </c>
    </row>
    <row r="252" spans="1:2">
      <c r="A252" s="38" t="s">
        <v>760</v>
      </c>
      <c r="B252" t="s">
        <v>761</v>
      </c>
    </row>
    <row r="253" spans="1:2">
      <c r="A253" s="38" t="s">
        <v>762</v>
      </c>
      <c r="B253" t="s">
        <v>763</v>
      </c>
    </row>
    <row r="254" spans="1:2">
      <c r="A254" s="38" t="s">
        <v>413</v>
      </c>
      <c r="B254" t="s">
        <v>764</v>
      </c>
    </row>
    <row r="255" spans="1:2">
      <c r="A255" s="38" t="s">
        <v>413</v>
      </c>
      <c r="B255" t="s">
        <v>412</v>
      </c>
    </row>
    <row r="256" spans="1:2">
      <c r="A256" s="38" t="s">
        <v>413</v>
      </c>
      <c r="B256" t="s">
        <v>492</v>
      </c>
    </row>
    <row r="257" spans="1:2">
      <c r="A257" s="38" t="s">
        <v>413</v>
      </c>
      <c r="B257" t="s">
        <v>507</v>
      </c>
    </row>
    <row r="258" spans="1:2">
      <c r="A258" s="38" t="s">
        <v>413</v>
      </c>
      <c r="B258" t="s">
        <v>587</v>
      </c>
    </row>
    <row r="259" spans="1:2">
      <c r="A259" s="38" t="s">
        <v>413</v>
      </c>
      <c r="B259" t="s">
        <v>603</v>
      </c>
    </row>
    <row r="260" spans="1:2">
      <c r="A260" s="38" t="s">
        <v>413</v>
      </c>
      <c r="B260" t="s">
        <v>736</v>
      </c>
    </row>
    <row r="261" spans="1:2">
      <c r="A261" s="38" t="s">
        <v>413</v>
      </c>
      <c r="B261" t="s">
        <v>927</v>
      </c>
    </row>
    <row r="262" spans="1:2">
      <c r="A262" s="38" t="s">
        <v>413</v>
      </c>
      <c r="B262" t="s">
        <v>967</v>
      </c>
    </row>
    <row r="263" spans="1:2">
      <c r="A263" s="38" t="s">
        <v>413</v>
      </c>
      <c r="B263" t="s">
        <v>999</v>
      </c>
    </row>
    <row r="264" spans="1:2">
      <c r="A264" s="38" t="s">
        <v>413</v>
      </c>
      <c r="B264" t="s">
        <v>1020</v>
      </c>
    </row>
    <row r="265" spans="1:2">
      <c r="A265" s="38" t="s">
        <v>413</v>
      </c>
      <c r="B265" t="s">
        <v>1048</v>
      </c>
    </row>
    <row r="266" spans="1:2">
      <c r="A266" s="38" t="s">
        <v>413</v>
      </c>
      <c r="B266" t="s">
        <v>1137</v>
      </c>
    </row>
    <row r="267" spans="1:2">
      <c r="A267" s="38" t="s">
        <v>765</v>
      </c>
      <c r="B267" t="s">
        <v>766</v>
      </c>
    </row>
    <row r="268" spans="1:2">
      <c r="A268" s="38" t="s">
        <v>767</v>
      </c>
      <c r="B268" t="s">
        <v>768</v>
      </c>
    </row>
    <row r="269" spans="1:2">
      <c r="A269" s="38" t="s">
        <v>770</v>
      </c>
      <c r="B269" t="s">
        <v>771</v>
      </c>
    </row>
    <row r="270" spans="1:2">
      <c r="A270" s="38" t="s">
        <v>772</v>
      </c>
      <c r="B270" t="s">
        <v>773</v>
      </c>
    </row>
    <row r="271" spans="1:2">
      <c r="A271" s="38" t="s">
        <v>774</v>
      </c>
      <c r="B271" t="s">
        <v>775</v>
      </c>
    </row>
    <row r="272" spans="1:2">
      <c r="A272" s="38" t="s">
        <v>776</v>
      </c>
      <c r="B272" t="s">
        <v>777</v>
      </c>
    </row>
    <row r="273" spans="1:2">
      <c r="A273" s="38" t="s">
        <v>778</v>
      </c>
      <c r="B273" t="s">
        <v>779</v>
      </c>
    </row>
    <row r="274" spans="1:2">
      <c r="A274" s="38" t="s">
        <v>780</v>
      </c>
      <c r="B274" t="s">
        <v>781</v>
      </c>
    </row>
    <row r="275" spans="1:2">
      <c r="A275" s="38" t="s">
        <v>782</v>
      </c>
      <c r="B275" t="s">
        <v>783</v>
      </c>
    </row>
    <row r="276" spans="1:2">
      <c r="A276" s="38" t="s">
        <v>452</v>
      </c>
      <c r="B276" t="s">
        <v>784</v>
      </c>
    </row>
    <row r="277" spans="1:2">
      <c r="A277" s="38" t="s">
        <v>452</v>
      </c>
      <c r="B277" t="s">
        <v>451</v>
      </c>
    </row>
    <row r="278" spans="1:2">
      <c r="A278" s="38" t="s">
        <v>452</v>
      </c>
      <c r="B278" t="s">
        <v>480</v>
      </c>
    </row>
    <row r="279" spans="1:2">
      <c r="A279" s="38" t="s">
        <v>452</v>
      </c>
      <c r="B279" t="s">
        <v>581</v>
      </c>
    </row>
    <row r="280" spans="1:2">
      <c r="A280" s="38" t="s">
        <v>452</v>
      </c>
      <c r="B280" t="s">
        <v>607</v>
      </c>
    </row>
    <row r="281" spans="1:2">
      <c r="A281" s="38" t="s">
        <v>452</v>
      </c>
      <c r="B281" t="s">
        <v>628</v>
      </c>
    </row>
    <row r="282" spans="1:2">
      <c r="A282" s="38" t="s">
        <v>452</v>
      </c>
      <c r="B282" t="s">
        <v>763</v>
      </c>
    </row>
    <row r="283" spans="1:2">
      <c r="A283" s="38" t="s">
        <v>452</v>
      </c>
      <c r="B283" t="s">
        <v>792</v>
      </c>
    </row>
    <row r="284" spans="1:2">
      <c r="A284" s="38" t="s">
        <v>452</v>
      </c>
      <c r="B284" t="s">
        <v>800</v>
      </c>
    </row>
    <row r="285" spans="1:2">
      <c r="A285" s="38" t="s">
        <v>452</v>
      </c>
      <c r="B285" t="s">
        <v>878</v>
      </c>
    </row>
    <row r="286" spans="1:2">
      <c r="A286" s="38" t="s">
        <v>452</v>
      </c>
      <c r="B286" t="s">
        <v>1223</v>
      </c>
    </row>
    <row r="287" spans="1:2">
      <c r="A287" s="38" t="s">
        <v>452</v>
      </c>
      <c r="B287" t="s">
        <v>61939</v>
      </c>
    </row>
    <row r="288" spans="1:2">
      <c r="A288" s="38" t="s">
        <v>785</v>
      </c>
      <c r="B288" t="s">
        <v>786</v>
      </c>
    </row>
    <row r="289" spans="1:2">
      <c r="A289" s="38" t="s">
        <v>787</v>
      </c>
      <c r="B289" t="s">
        <v>788</v>
      </c>
    </row>
    <row r="290" spans="1:2">
      <c r="A290" s="38" t="s">
        <v>789</v>
      </c>
      <c r="B290" t="s">
        <v>790</v>
      </c>
    </row>
    <row r="291" spans="1:2">
      <c r="A291" s="38" t="s">
        <v>791</v>
      </c>
      <c r="B291" t="s">
        <v>792</v>
      </c>
    </row>
    <row r="292" spans="1:2">
      <c r="A292" s="38" t="s">
        <v>793</v>
      </c>
      <c r="B292" t="s">
        <v>794</v>
      </c>
    </row>
    <row r="293" spans="1:2">
      <c r="A293" s="38" t="s">
        <v>795</v>
      </c>
      <c r="B293" t="s">
        <v>796</v>
      </c>
    </row>
    <row r="294" spans="1:2">
      <c r="A294" s="38" t="s">
        <v>797</v>
      </c>
      <c r="B294" t="s">
        <v>798</v>
      </c>
    </row>
    <row r="295" spans="1:2">
      <c r="A295" s="38" t="s">
        <v>799</v>
      </c>
      <c r="B295" t="s">
        <v>800</v>
      </c>
    </row>
    <row r="296" spans="1:2">
      <c r="A296" s="38" t="s">
        <v>713</v>
      </c>
      <c r="B296" t="s">
        <v>801</v>
      </c>
    </row>
    <row r="297" spans="1:2">
      <c r="A297" s="38" t="s">
        <v>713</v>
      </c>
      <c r="B297" t="s">
        <v>712</v>
      </c>
    </row>
    <row r="298" spans="1:2">
      <c r="A298" s="38" t="s">
        <v>713</v>
      </c>
      <c r="B298" t="s">
        <v>921</v>
      </c>
    </row>
    <row r="299" spans="1:2">
      <c r="A299" s="38" t="s">
        <v>713</v>
      </c>
      <c r="B299" t="s">
        <v>1201</v>
      </c>
    </row>
    <row r="300" spans="1:2">
      <c r="A300" s="38" t="s">
        <v>802</v>
      </c>
      <c r="B300" t="s">
        <v>803</v>
      </c>
    </row>
    <row r="301" spans="1:2">
      <c r="A301" s="38" t="s">
        <v>804</v>
      </c>
      <c r="B301" t="s">
        <v>805</v>
      </c>
    </row>
    <row r="302" spans="1:2">
      <c r="A302" s="38" t="s">
        <v>806</v>
      </c>
      <c r="B302" t="s">
        <v>807</v>
      </c>
    </row>
    <row r="303" spans="1:2">
      <c r="A303" s="38" t="s">
        <v>808</v>
      </c>
      <c r="B303" t="s">
        <v>809</v>
      </c>
    </row>
    <row r="304" spans="1:2">
      <c r="A304" s="38" t="s">
        <v>810</v>
      </c>
      <c r="B304" t="s">
        <v>811</v>
      </c>
    </row>
    <row r="305" spans="1:2">
      <c r="A305" s="38" t="s">
        <v>812</v>
      </c>
      <c r="B305" t="s">
        <v>813</v>
      </c>
    </row>
    <row r="306" spans="1:2">
      <c r="A306" s="38" t="s">
        <v>814</v>
      </c>
      <c r="B306" t="s">
        <v>815</v>
      </c>
    </row>
    <row r="307" spans="1:2">
      <c r="A307" s="38" t="s">
        <v>816</v>
      </c>
      <c r="B307" t="s">
        <v>817</v>
      </c>
    </row>
    <row r="308" spans="1:2">
      <c r="A308" s="38" t="s">
        <v>678</v>
      </c>
      <c r="B308" t="s">
        <v>677</v>
      </c>
    </row>
    <row r="309" spans="1:2">
      <c r="A309" s="38" t="s">
        <v>678</v>
      </c>
      <c r="B309" t="s">
        <v>744</v>
      </c>
    </row>
    <row r="310" spans="1:2">
      <c r="A310" s="38" t="s">
        <v>678</v>
      </c>
      <c r="B310" t="s">
        <v>1128</v>
      </c>
    </row>
    <row r="311" spans="1:2">
      <c r="A311" s="38" t="s">
        <v>818</v>
      </c>
      <c r="B311" t="s">
        <v>819</v>
      </c>
    </row>
    <row r="312" spans="1:2">
      <c r="A312" s="38" t="s">
        <v>820</v>
      </c>
      <c r="B312" t="s">
        <v>821</v>
      </c>
    </row>
    <row r="313" spans="1:2">
      <c r="A313" s="38" t="s">
        <v>822</v>
      </c>
      <c r="B313" t="s">
        <v>823</v>
      </c>
    </row>
    <row r="314" spans="1:2">
      <c r="A314" s="38" t="s">
        <v>824</v>
      </c>
      <c r="B314" t="s">
        <v>825</v>
      </c>
    </row>
    <row r="315" spans="1:2">
      <c r="A315" s="38" t="s">
        <v>826</v>
      </c>
      <c r="B315" t="s">
        <v>827</v>
      </c>
    </row>
    <row r="316" spans="1:2">
      <c r="A316" s="38" t="s">
        <v>828</v>
      </c>
      <c r="B316" t="s">
        <v>829</v>
      </c>
    </row>
    <row r="317" spans="1:2">
      <c r="A317" s="38" t="s">
        <v>406</v>
      </c>
      <c r="B317" t="s">
        <v>830</v>
      </c>
    </row>
    <row r="318" spans="1:2">
      <c r="A318" s="38" t="s">
        <v>406</v>
      </c>
      <c r="B318" t="s">
        <v>405</v>
      </c>
    </row>
    <row r="319" spans="1:2">
      <c r="A319" s="38" t="s">
        <v>406</v>
      </c>
      <c r="B319" t="s">
        <v>415</v>
      </c>
    </row>
    <row r="320" spans="1:2">
      <c r="A320" s="38" t="s">
        <v>406</v>
      </c>
      <c r="B320" t="s">
        <v>550</v>
      </c>
    </row>
    <row r="321" spans="1:2">
      <c r="A321" s="38" t="s">
        <v>406</v>
      </c>
      <c r="B321" t="s">
        <v>614</v>
      </c>
    </row>
    <row r="322" spans="1:2">
      <c r="A322" s="38" t="s">
        <v>406</v>
      </c>
      <c r="B322" t="s">
        <v>622</v>
      </c>
    </row>
    <row r="323" spans="1:2">
      <c r="A323" s="38" t="s">
        <v>406</v>
      </c>
      <c r="B323" t="s">
        <v>703</v>
      </c>
    </row>
    <row r="324" spans="1:2">
      <c r="A324" s="38" t="s">
        <v>406</v>
      </c>
      <c r="B324" t="s">
        <v>915</v>
      </c>
    </row>
    <row r="325" spans="1:2">
      <c r="A325" s="38" t="s">
        <v>406</v>
      </c>
      <c r="B325" t="s">
        <v>917</v>
      </c>
    </row>
    <row r="326" spans="1:2">
      <c r="A326" s="38" t="s">
        <v>406</v>
      </c>
      <c r="B326" t="s">
        <v>1107</v>
      </c>
    </row>
    <row r="327" spans="1:2">
      <c r="A327" s="38" t="s">
        <v>406</v>
      </c>
      <c r="B327" t="s">
        <v>1164</v>
      </c>
    </row>
    <row r="328" spans="1:2">
      <c r="A328" s="38" t="s">
        <v>406</v>
      </c>
      <c r="B328" t="s">
        <v>1174</v>
      </c>
    </row>
    <row r="329" spans="1:2">
      <c r="A329" s="38" t="s">
        <v>831</v>
      </c>
      <c r="B329" t="s">
        <v>832</v>
      </c>
    </row>
    <row r="330" spans="1:2">
      <c r="A330" s="38" t="s">
        <v>833</v>
      </c>
      <c r="B330" t="s">
        <v>834</v>
      </c>
    </row>
    <row r="331" spans="1:2">
      <c r="A331" s="38" t="s">
        <v>836</v>
      </c>
      <c r="B331" t="s">
        <v>837</v>
      </c>
    </row>
    <row r="332" spans="1:2">
      <c r="A332" s="38" t="s">
        <v>838</v>
      </c>
      <c r="B332" t="s">
        <v>839</v>
      </c>
    </row>
    <row r="333" spans="1:2">
      <c r="A333" s="38" t="s">
        <v>840</v>
      </c>
      <c r="B333" t="s">
        <v>841</v>
      </c>
    </row>
    <row r="334" spans="1:2">
      <c r="A334" s="38" t="s">
        <v>842</v>
      </c>
      <c r="B334" t="s">
        <v>843</v>
      </c>
    </row>
    <row r="335" spans="1:2">
      <c r="A335" s="38" t="s">
        <v>844</v>
      </c>
      <c r="B335" t="s">
        <v>845</v>
      </c>
    </row>
    <row r="336" spans="1:2">
      <c r="A336" s="38" t="s">
        <v>846</v>
      </c>
      <c r="B336" t="s">
        <v>847</v>
      </c>
    </row>
    <row r="337" spans="1:2">
      <c r="A337" s="38" t="s">
        <v>849</v>
      </c>
      <c r="B337" t="s">
        <v>850</v>
      </c>
    </row>
    <row r="338" spans="1:2">
      <c r="A338" s="38" t="s">
        <v>535</v>
      </c>
      <c r="B338" t="s">
        <v>851</v>
      </c>
    </row>
    <row r="339" spans="1:2">
      <c r="A339" s="38" t="s">
        <v>535</v>
      </c>
      <c r="B339" t="s">
        <v>534</v>
      </c>
    </row>
    <row r="340" spans="1:2">
      <c r="A340" s="38" t="s">
        <v>535</v>
      </c>
      <c r="B340" t="s">
        <v>571</v>
      </c>
    </row>
    <row r="341" spans="1:2">
      <c r="A341" s="38" t="s">
        <v>535</v>
      </c>
      <c r="B341" t="s">
        <v>682</v>
      </c>
    </row>
    <row r="342" spans="1:2">
      <c r="A342" s="38" t="s">
        <v>535</v>
      </c>
      <c r="B342" t="s">
        <v>803</v>
      </c>
    </row>
    <row r="343" spans="1:2">
      <c r="A343" s="38" t="s">
        <v>535</v>
      </c>
      <c r="B343" t="s">
        <v>841</v>
      </c>
    </row>
    <row r="344" spans="1:2">
      <c r="A344" s="38" t="s">
        <v>535</v>
      </c>
      <c r="B344" t="s">
        <v>1016</v>
      </c>
    </row>
    <row r="345" spans="1:2">
      <c r="A345" s="38" t="s">
        <v>535</v>
      </c>
      <c r="B345" t="s">
        <v>1062</v>
      </c>
    </row>
    <row r="346" spans="1:2">
      <c r="A346" s="38" t="s">
        <v>535</v>
      </c>
      <c r="B346" t="s">
        <v>1105</v>
      </c>
    </row>
    <row r="347" spans="1:2">
      <c r="A347" s="38" t="s">
        <v>852</v>
      </c>
      <c r="B347" t="s">
        <v>853</v>
      </c>
    </row>
    <row r="348" spans="1:2">
      <c r="A348" s="38" t="s">
        <v>854</v>
      </c>
      <c r="B348" t="s">
        <v>855</v>
      </c>
    </row>
    <row r="349" spans="1:2">
      <c r="A349" s="38" t="s">
        <v>856</v>
      </c>
      <c r="B349" t="s">
        <v>857</v>
      </c>
    </row>
    <row r="350" spans="1:2">
      <c r="A350" s="38" t="s">
        <v>858</v>
      </c>
      <c r="B350" t="s">
        <v>859</v>
      </c>
    </row>
    <row r="351" spans="1:2">
      <c r="A351" s="38" t="s">
        <v>860</v>
      </c>
      <c r="B351" t="s">
        <v>861</v>
      </c>
    </row>
    <row r="352" spans="1:2">
      <c r="A352" s="38" t="s">
        <v>862</v>
      </c>
      <c r="B352" t="s">
        <v>863</v>
      </c>
    </row>
    <row r="353" spans="1:2">
      <c r="A353" s="38" t="s">
        <v>864</v>
      </c>
      <c r="B353" t="s">
        <v>865</v>
      </c>
    </row>
    <row r="354" spans="1:2">
      <c r="A354" s="38" t="s">
        <v>864</v>
      </c>
      <c r="B354" t="s">
        <v>865</v>
      </c>
    </row>
    <row r="355" spans="1:2">
      <c r="A355" s="38" t="s">
        <v>866</v>
      </c>
      <c r="B355" t="s">
        <v>867</v>
      </c>
    </row>
    <row r="356" spans="1:2">
      <c r="A356" s="38" t="s">
        <v>868</v>
      </c>
      <c r="B356" t="s">
        <v>869</v>
      </c>
    </row>
    <row r="357" spans="1:2">
      <c r="A357" s="38" t="s">
        <v>541</v>
      </c>
      <c r="B357" t="s">
        <v>870</v>
      </c>
    </row>
    <row r="358" spans="1:2">
      <c r="A358" s="38" t="s">
        <v>541</v>
      </c>
      <c r="B358" t="s">
        <v>540</v>
      </c>
    </row>
    <row r="359" spans="1:2">
      <c r="A359" s="38" t="s">
        <v>541</v>
      </c>
      <c r="B359" t="s">
        <v>589</v>
      </c>
    </row>
    <row r="360" spans="1:2">
      <c r="A360" s="38" t="s">
        <v>541</v>
      </c>
      <c r="B360" t="s">
        <v>612</v>
      </c>
    </row>
    <row r="361" spans="1:2">
      <c r="A361" s="38" t="s">
        <v>541</v>
      </c>
      <c r="B361" t="s">
        <v>649</v>
      </c>
    </row>
    <row r="362" spans="1:2">
      <c r="A362" s="38" t="s">
        <v>541</v>
      </c>
      <c r="B362" t="s">
        <v>692</v>
      </c>
    </row>
    <row r="363" spans="1:2">
      <c r="A363" s="38" t="s">
        <v>541</v>
      </c>
      <c r="B363" t="s">
        <v>730</v>
      </c>
    </row>
    <row r="364" spans="1:2">
      <c r="A364" s="38" t="s">
        <v>541</v>
      </c>
      <c r="B364" t="s">
        <v>740</v>
      </c>
    </row>
    <row r="365" spans="1:2">
      <c r="A365" s="38" t="s">
        <v>541</v>
      </c>
      <c r="B365" t="s">
        <v>753</v>
      </c>
    </row>
    <row r="366" spans="1:2">
      <c r="A366" s="38" t="s">
        <v>541</v>
      </c>
      <c r="B366" t="s">
        <v>775</v>
      </c>
    </row>
    <row r="367" spans="1:2">
      <c r="A367" s="38" t="s">
        <v>541</v>
      </c>
      <c r="B367" t="s">
        <v>779</v>
      </c>
    </row>
    <row r="368" spans="1:2">
      <c r="A368" s="38" t="s">
        <v>541</v>
      </c>
      <c r="B368" t="s">
        <v>861</v>
      </c>
    </row>
    <row r="369" spans="1:2">
      <c r="A369" s="38" t="s">
        <v>541</v>
      </c>
      <c r="B369" t="s">
        <v>874</v>
      </c>
    </row>
    <row r="370" spans="1:2">
      <c r="A370" s="38" t="s">
        <v>541</v>
      </c>
      <c r="B370" t="s">
        <v>975</v>
      </c>
    </row>
    <row r="371" spans="1:2">
      <c r="A371" s="38" t="s">
        <v>541</v>
      </c>
      <c r="B371" t="s">
        <v>988</v>
      </c>
    </row>
    <row r="372" spans="1:2">
      <c r="A372" s="38" t="s">
        <v>541</v>
      </c>
      <c r="B372" t="s">
        <v>995</v>
      </c>
    </row>
    <row r="373" spans="1:2">
      <c r="A373" s="38" t="s">
        <v>541</v>
      </c>
      <c r="B373" t="s">
        <v>1081</v>
      </c>
    </row>
    <row r="374" spans="1:2">
      <c r="A374" s="38" t="s">
        <v>541</v>
      </c>
      <c r="B374" t="s">
        <v>1149</v>
      </c>
    </row>
    <row r="375" spans="1:2">
      <c r="A375" s="38" t="s">
        <v>541</v>
      </c>
      <c r="B375" t="s">
        <v>1176</v>
      </c>
    </row>
    <row r="376" spans="1:2">
      <c r="A376" s="38" t="s">
        <v>541</v>
      </c>
      <c r="B376" t="s">
        <v>1221</v>
      </c>
    </row>
    <row r="377" spans="1:2">
      <c r="A377" s="38" t="s">
        <v>871</v>
      </c>
      <c r="B377" t="s">
        <v>872</v>
      </c>
    </row>
    <row r="378" spans="1:2">
      <c r="A378" s="38" t="s">
        <v>873</v>
      </c>
      <c r="B378" t="s">
        <v>874</v>
      </c>
    </row>
    <row r="379" spans="1:2">
      <c r="A379" s="38" t="s">
        <v>875</v>
      </c>
      <c r="B379" t="s">
        <v>876</v>
      </c>
    </row>
    <row r="380" spans="1:2">
      <c r="A380" s="38" t="s">
        <v>877</v>
      </c>
      <c r="B380" t="s">
        <v>878</v>
      </c>
    </row>
    <row r="381" spans="1:2">
      <c r="A381" s="38" t="s">
        <v>879</v>
      </c>
      <c r="B381" t="s">
        <v>880</v>
      </c>
    </row>
    <row r="382" spans="1:2">
      <c r="A382" s="38" t="s">
        <v>881</v>
      </c>
      <c r="B382" t="s">
        <v>882</v>
      </c>
    </row>
    <row r="383" spans="1:2">
      <c r="A383" s="38" t="s">
        <v>460</v>
      </c>
      <c r="B383" t="s">
        <v>883</v>
      </c>
    </row>
    <row r="384" spans="1:2">
      <c r="A384" s="38" t="s">
        <v>460</v>
      </c>
      <c r="B384" t="s">
        <v>459</v>
      </c>
    </row>
    <row r="385" spans="1:2">
      <c r="A385" s="38" t="s">
        <v>460</v>
      </c>
      <c r="B385" t="s">
        <v>511</v>
      </c>
    </row>
    <row r="386" spans="1:2">
      <c r="A386" s="38" t="s">
        <v>460</v>
      </c>
      <c r="B386" t="s">
        <v>557</v>
      </c>
    </row>
    <row r="387" spans="1:2">
      <c r="A387" s="38" t="s">
        <v>460</v>
      </c>
      <c r="B387" t="s">
        <v>738</v>
      </c>
    </row>
    <row r="388" spans="1:2">
      <c r="A388" s="38" t="s">
        <v>460</v>
      </c>
      <c r="B388" t="s">
        <v>759</v>
      </c>
    </row>
    <row r="389" spans="1:2">
      <c r="A389" s="38" t="s">
        <v>460</v>
      </c>
      <c r="B389" t="s">
        <v>815</v>
      </c>
    </row>
    <row r="390" spans="1:2">
      <c r="A390" s="38" t="s">
        <v>460</v>
      </c>
      <c r="B390" t="s">
        <v>819</v>
      </c>
    </row>
    <row r="391" spans="1:2">
      <c r="A391" s="38" t="s">
        <v>460</v>
      </c>
      <c r="B391" t="s">
        <v>942</v>
      </c>
    </row>
    <row r="392" spans="1:2">
      <c r="A392" s="38" t="s">
        <v>460</v>
      </c>
      <c r="B392" t="s">
        <v>1006</v>
      </c>
    </row>
    <row r="393" spans="1:2">
      <c r="A393" s="38" t="s">
        <v>460</v>
      </c>
      <c r="B393" t="s">
        <v>1151</v>
      </c>
    </row>
    <row r="394" spans="1:2">
      <c r="A394" s="38" t="s">
        <v>460</v>
      </c>
      <c r="B394" t="s">
        <v>1160</v>
      </c>
    </row>
    <row r="395" spans="1:2">
      <c r="A395" s="38" t="s">
        <v>460</v>
      </c>
      <c r="B395" t="s">
        <v>1211</v>
      </c>
    </row>
    <row r="396" spans="1:2">
      <c r="A396" s="38" t="s">
        <v>460</v>
      </c>
      <c r="B396" t="s">
        <v>1233</v>
      </c>
    </row>
    <row r="397" spans="1:2">
      <c r="A397" s="38" t="s">
        <v>884</v>
      </c>
      <c r="B397" t="s">
        <v>885</v>
      </c>
    </row>
    <row r="398" spans="1:2">
      <c r="A398" s="38" t="s">
        <v>886</v>
      </c>
      <c r="B398" t="s">
        <v>887</v>
      </c>
    </row>
    <row r="399" spans="1:2">
      <c r="A399" s="38" t="s">
        <v>888</v>
      </c>
      <c r="B399" t="s">
        <v>889</v>
      </c>
    </row>
    <row r="400" spans="1:2">
      <c r="A400" s="38" t="s">
        <v>890</v>
      </c>
      <c r="B400" t="s">
        <v>891</v>
      </c>
    </row>
    <row r="401" spans="1:2">
      <c r="A401" s="38" t="s">
        <v>892</v>
      </c>
      <c r="B401" t="s">
        <v>893</v>
      </c>
    </row>
    <row r="402" spans="1:2">
      <c r="A402" s="38" t="s">
        <v>894</v>
      </c>
      <c r="B402" t="s">
        <v>895</v>
      </c>
    </row>
    <row r="403" spans="1:2">
      <c r="A403" s="38" t="s">
        <v>896</v>
      </c>
      <c r="B403" t="s">
        <v>897</v>
      </c>
    </row>
    <row r="404" spans="1:2">
      <c r="A404" s="38" t="s">
        <v>898</v>
      </c>
      <c r="B404" t="s">
        <v>899</v>
      </c>
    </row>
    <row r="405" spans="1:2">
      <c r="A405" s="38" t="s">
        <v>900</v>
      </c>
      <c r="B405" t="s">
        <v>901</v>
      </c>
    </row>
    <row r="406" spans="1:2">
      <c r="A406" s="38" t="s">
        <v>900</v>
      </c>
      <c r="B406" t="s">
        <v>901</v>
      </c>
    </row>
    <row r="407" spans="1:2">
      <c r="A407" s="38" t="s">
        <v>443</v>
      </c>
      <c r="B407" t="s">
        <v>442</v>
      </c>
    </row>
    <row r="408" spans="1:2">
      <c r="A408" s="38" t="s">
        <v>443</v>
      </c>
      <c r="B408" t="s">
        <v>616</v>
      </c>
    </row>
    <row r="409" spans="1:2">
      <c r="A409" s="38" t="s">
        <v>443</v>
      </c>
      <c r="B409" t="s">
        <v>686</v>
      </c>
    </row>
    <row r="410" spans="1:2">
      <c r="A410" s="38" t="s">
        <v>443</v>
      </c>
      <c r="B410" t="s">
        <v>950</v>
      </c>
    </row>
    <row r="411" spans="1:2">
      <c r="A411" s="38" t="s">
        <v>443</v>
      </c>
      <c r="B411" t="s">
        <v>1120</v>
      </c>
    </row>
    <row r="412" spans="1:2">
      <c r="A412" s="38" t="s">
        <v>443</v>
      </c>
      <c r="B412" t="s">
        <v>1195</v>
      </c>
    </row>
    <row r="413" spans="1:2">
      <c r="A413" s="38" t="s">
        <v>443</v>
      </c>
      <c r="B413" t="s">
        <v>1217</v>
      </c>
    </row>
    <row r="414" spans="1:2">
      <c r="A414" s="38" t="s">
        <v>902</v>
      </c>
      <c r="B414" t="s">
        <v>903</v>
      </c>
    </row>
    <row r="415" spans="1:2">
      <c r="A415" s="38" t="s">
        <v>904</v>
      </c>
      <c r="B415" t="s">
        <v>905</v>
      </c>
    </row>
    <row r="416" spans="1:2">
      <c r="A416" s="38" t="s">
        <v>906</v>
      </c>
      <c r="B416" t="s">
        <v>907</v>
      </c>
    </row>
    <row r="417" spans="1:2">
      <c r="A417" s="38" t="s">
        <v>908</v>
      </c>
      <c r="B417" t="s">
        <v>909</v>
      </c>
    </row>
    <row r="418" spans="1:2">
      <c r="A418" s="38" t="s">
        <v>910</v>
      </c>
      <c r="B418" t="s">
        <v>911</v>
      </c>
    </row>
    <row r="419" spans="1:2">
      <c r="A419" s="38" t="s">
        <v>912</v>
      </c>
      <c r="B419" t="s">
        <v>913</v>
      </c>
    </row>
    <row r="420" spans="1:2">
      <c r="A420" s="38" t="s">
        <v>914</v>
      </c>
      <c r="B420" t="s">
        <v>915</v>
      </c>
    </row>
    <row r="421" spans="1:2">
      <c r="A421" s="38" t="s">
        <v>916</v>
      </c>
      <c r="B421" t="s">
        <v>917</v>
      </c>
    </row>
    <row r="422" spans="1:2">
      <c r="A422" s="38" t="s">
        <v>918</v>
      </c>
      <c r="B422" t="s">
        <v>919</v>
      </c>
    </row>
    <row r="423" spans="1:2">
      <c r="A423" s="38" t="s">
        <v>918</v>
      </c>
      <c r="B423" t="s">
        <v>982</v>
      </c>
    </row>
    <row r="424" spans="1:2">
      <c r="A424" s="38" t="s">
        <v>920</v>
      </c>
      <c r="B424" t="s">
        <v>921</v>
      </c>
    </row>
    <row r="425" spans="1:2">
      <c r="A425" s="38" t="s">
        <v>922</v>
      </c>
      <c r="B425" t="s">
        <v>923</v>
      </c>
    </row>
    <row r="426" spans="1:2">
      <c r="A426" s="38" t="s">
        <v>924</v>
      </c>
      <c r="B426" t="s">
        <v>925</v>
      </c>
    </row>
    <row r="427" spans="1:2">
      <c r="A427" s="38" t="s">
        <v>926</v>
      </c>
      <c r="B427" t="s">
        <v>927</v>
      </c>
    </row>
    <row r="428" spans="1:2">
      <c r="A428" s="38" t="s">
        <v>928</v>
      </c>
      <c r="B428" t="s">
        <v>929</v>
      </c>
    </row>
    <row r="429" spans="1:2">
      <c r="A429" s="38" t="s">
        <v>930</v>
      </c>
      <c r="B429" t="s">
        <v>931</v>
      </c>
    </row>
    <row r="430" spans="1:2">
      <c r="A430" s="38" t="s">
        <v>932</v>
      </c>
      <c r="B430" t="s">
        <v>933</v>
      </c>
    </row>
    <row r="431" spans="1:2">
      <c r="A431" s="38" t="s">
        <v>934</v>
      </c>
      <c r="B431" t="s">
        <v>935</v>
      </c>
    </row>
    <row r="432" spans="1:2">
      <c r="A432" s="38" t="s">
        <v>475</v>
      </c>
      <c r="B432" t="s">
        <v>937</v>
      </c>
    </row>
    <row r="433" spans="1:2">
      <c r="A433" s="38" t="s">
        <v>475</v>
      </c>
      <c r="B433" t="s">
        <v>474</v>
      </c>
    </row>
    <row r="434" spans="1:2">
      <c r="A434" s="38" t="s">
        <v>475</v>
      </c>
      <c r="B434" t="s">
        <v>484</v>
      </c>
    </row>
    <row r="435" spans="1:2">
      <c r="A435" s="38" t="s">
        <v>475</v>
      </c>
      <c r="B435" t="s">
        <v>644</v>
      </c>
    </row>
    <row r="436" spans="1:2">
      <c r="A436" s="38" t="s">
        <v>475</v>
      </c>
      <c r="B436" t="s">
        <v>660</v>
      </c>
    </row>
    <row r="437" spans="1:2">
      <c r="A437" s="38" t="s">
        <v>475</v>
      </c>
      <c r="B437" t="s">
        <v>665</v>
      </c>
    </row>
    <row r="438" spans="1:2">
      <c r="A438" s="38" t="s">
        <v>475</v>
      </c>
      <c r="B438" t="s">
        <v>742</v>
      </c>
    </row>
    <row r="439" spans="1:2">
      <c r="A439" s="38" t="s">
        <v>475</v>
      </c>
      <c r="B439" t="s">
        <v>788</v>
      </c>
    </row>
    <row r="440" spans="1:2">
      <c r="A440" s="38" t="s">
        <v>475</v>
      </c>
      <c r="B440" t="s">
        <v>969</v>
      </c>
    </row>
    <row r="441" spans="1:2">
      <c r="A441" s="38" t="s">
        <v>475</v>
      </c>
      <c r="B441" t="s">
        <v>1014</v>
      </c>
    </row>
    <row r="442" spans="1:2">
      <c r="A442" s="38" t="s">
        <v>475</v>
      </c>
      <c r="B442" t="s">
        <v>1073</v>
      </c>
    </row>
    <row r="443" spans="1:2">
      <c r="A443" s="38" t="s">
        <v>938</v>
      </c>
      <c r="B443" t="s">
        <v>939</v>
      </c>
    </row>
    <row r="444" spans="1:2">
      <c r="A444" s="38" t="s">
        <v>941</v>
      </c>
      <c r="B444" t="s">
        <v>942</v>
      </c>
    </row>
    <row r="445" spans="1:2">
      <c r="A445" s="38" t="s">
        <v>943</v>
      </c>
      <c r="B445" t="s">
        <v>944</v>
      </c>
    </row>
    <row r="446" spans="1:2">
      <c r="A446" s="38" t="s">
        <v>945</v>
      </c>
      <c r="B446" t="s">
        <v>946</v>
      </c>
    </row>
    <row r="447" spans="1:2">
      <c r="A447" s="38" t="s">
        <v>947</v>
      </c>
      <c r="B447" t="s">
        <v>948</v>
      </c>
    </row>
    <row r="448" spans="1:2">
      <c r="A448" s="38" t="s">
        <v>949</v>
      </c>
      <c r="B448" t="s">
        <v>950</v>
      </c>
    </row>
    <row r="449" spans="1:2">
      <c r="A449" s="38" t="s">
        <v>951</v>
      </c>
      <c r="B449" t="s">
        <v>952</v>
      </c>
    </row>
    <row r="450" spans="1:2">
      <c r="A450" s="38" t="s">
        <v>953</v>
      </c>
      <c r="B450" t="s">
        <v>954</v>
      </c>
    </row>
    <row r="451" spans="1:2">
      <c r="A451" s="38" t="s">
        <v>955</v>
      </c>
      <c r="B451" t="s">
        <v>956</v>
      </c>
    </row>
    <row r="452" spans="1:2">
      <c r="A452" s="38" t="s">
        <v>388</v>
      </c>
      <c r="B452" t="s">
        <v>957</v>
      </c>
    </row>
    <row r="453" spans="1:2">
      <c r="A453" s="38" t="s">
        <v>388</v>
      </c>
      <c r="B453" t="s">
        <v>387</v>
      </c>
    </row>
    <row r="454" spans="1:2">
      <c r="A454" s="38" t="s">
        <v>388</v>
      </c>
      <c r="B454" t="s">
        <v>394</v>
      </c>
    </row>
    <row r="455" spans="1:2">
      <c r="A455" s="38" t="s">
        <v>388</v>
      </c>
      <c r="B455" t="s">
        <v>410</v>
      </c>
    </row>
    <row r="456" spans="1:2">
      <c r="A456" s="38" t="s">
        <v>388</v>
      </c>
      <c r="B456" t="s">
        <v>454</v>
      </c>
    </row>
    <row r="457" spans="1:2">
      <c r="A457" s="38" t="s">
        <v>388</v>
      </c>
      <c r="B457" t="s">
        <v>509</v>
      </c>
    </row>
    <row r="458" spans="1:2">
      <c r="A458" s="38" t="s">
        <v>388</v>
      </c>
      <c r="B458" t="s">
        <v>515</v>
      </c>
    </row>
    <row r="459" spans="1:2">
      <c r="A459" s="38" t="s">
        <v>388</v>
      </c>
      <c r="B459" t="s">
        <v>596</v>
      </c>
    </row>
    <row r="460" spans="1:2">
      <c r="A460" s="38" t="s">
        <v>388</v>
      </c>
      <c r="B460" t="s">
        <v>620</v>
      </c>
    </row>
    <row r="461" spans="1:2">
      <c r="A461" s="38" t="s">
        <v>388</v>
      </c>
      <c r="B461" t="s">
        <v>632</v>
      </c>
    </row>
    <row r="462" spans="1:2">
      <c r="A462" s="38" t="s">
        <v>388</v>
      </c>
      <c r="B462" t="s">
        <v>634</v>
      </c>
    </row>
    <row r="463" spans="1:2">
      <c r="A463" s="38" t="s">
        <v>388</v>
      </c>
      <c r="B463" t="s">
        <v>673</v>
      </c>
    </row>
    <row r="464" spans="1:2">
      <c r="A464" s="38" t="s">
        <v>388</v>
      </c>
      <c r="B464" t="s">
        <v>771</v>
      </c>
    </row>
    <row r="465" spans="1:2">
      <c r="A465" s="38" t="s">
        <v>388</v>
      </c>
      <c r="B465" t="s">
        <v>825</v>
      </c>
    </row>
    <row r="466" spans="1:2">
      <c r="A466" s="38" t="s">
        <v>388</v>
      </c>
      <c r="B466" t="s">
        <v>839</v>
      </c>
    </row>
    <row r="467" spans="1:2">
      <c r="A467" s="38" t="s">
        <v>388</v>
      </c>
      <c r="B467" t="s">
        <v>850</v>
      </c>
    </row>
    <row r="468" spans="1:2">
      <c r="A468" s="38" t="s">
        <v>388</v>
      </c>
      <c r="B468" t="s">
        <v>899</v>
      </c>
    </row>
    <row r="469" spans="1:2">
      <c r="A469" s="38" t="s">
        <v>388</v>
      </c>
      <c r="B469" t="s">
        <v>903</v>
      </c>
    </row>
    <row r="470" spans="1:2">
      <c r="A470" s="38" t="s">
        <v>388</v>
      </c>
      <c r="B470" t="s">
        <v>931</v>
      </c>
    </row>
    <row r="471" spans="1:2">
      <c r="A471" s="38" t="s">
        <v>388</v>
      </c>
      <c r="B471" t="s">
        <v>946</v>
      </c>
    </row>
    <row r="472" spans="1:2">
      <c r="A472" s="38" t="s">
        <v>388</v>
      </c>
      <c r="B472" t="s">
        <v>976</v>
      </c>
    </row>
    <row r="473" spans="1:2">
      <c r="A473" s="38" t="s">
        <v>388</v>
      </c>
      <c r="B473" t="s">
        <v>1022</v>
      </c>
    </row>
    <row r="474" spans="1:2">
      <c r="A474" s="38" t="s">
        <v>388</v>
      </c>
      <c r="B474" t="s">
        <v>1025</v>
      </c>
    </row>
    <row r="475" spans="1:2">
      <c r="A475" s="38" t="s">
        <v>388</v>
      </c>
      <c r="B475" t="s">
        <v>1027</v>
      </c>
    </row>
    <row r="476" spans="1:2">
      <c r="A476" s="38" t="s">
        <v>388</v>
      </c>
      <c r="B476" t="s">
        <v>1060</v>
      </c>
    </row>
    <row r="477" spans="1:2">
      <c r="A477" s="38" t="s">
        <v>388</v>
      </c>
      <c r="B477" t="s">
        <v>1235</v>
      </c>
    </row>
    <row r="478" spans="1:2">
      <c r="A478" s="38" t="s">
        <v>958</v>
      </c>
      <c r="B478" t="s">
        <v>959</v>
      </c>
    </row>
    <row r="479" spans="1:2">
      <c r="A479" s="38" t="s">
        <v>960</v>
      </c>
      <c r="B479" t="s">
        <v>961</v>
      </c>
    </row>
    <row r="480" spans="1:2">
      <c r="A480" s="38" t="s">
        <v>962</v>
      </c>
      <c r="B480" t="s">
        <v>963</v>
      </c>
    </row>
    <row r="481" spans="1:2">
      <c r="A481" s="38" t="s">
        <v>964</v>
      </c>
      <c r="B481" t="s">
        <v>965</v>
      </c>
    </row>
    <row r="482" spans="1:2">
      <c r="A482" s="38" t="s">
        <v>966</v>
      </c>
      <c r="B482" t="s">
        <v>967</v>
      </c>
    </row>
    <row r="483" spans="1:2">
      <c r="A483" s="38" t="s">
        <v>968</v>
      </c>
      <c r="B483" t="s">
        <v>969</v>
      </c>
    </row>
    <row r="484" spans="1:2">
      <c r="A484" s="38" t="s">
        <v>970</v>
      </c>
      <c r="B484" t="s">
        <v>971</v>
      </c>
    </row>
    <row r="485" spans="1:2">
      <c r="A485" s="38" t="s">
        <v>972</v>
      </c>
      <c r="B485" t="s">
        <v>973</v>
      </c>
    </row>
    <row r="486" spans="1:2">
      <c r="A486" s="38" t="s">
        <v>974</v>
      </c>
      <c r="B486" t="s">
        <v>975</v>
      </c>
    </row>
    <row r="487" spans="1:2">
      <c r="A487" s="38" t="s">
        <v>525</v>
      </c>
      <c r="B487" t="s">
        <v>976</v>
      </c>
    </row>
    <row r="488" spans="1:2">
      <c r="A488" s="38" t="s">
        <v>525</v>
      </c>
      <c r="B488" t="s">
        <v>524</v>
      </c>
    </row>
    <row r="489" spans="1:2">
      <c r="A489" s="38" t="s">
        <v>525</v>
      </c>
      <c r="B489" t="s">
        <v>630</v>
      </c>
    </row>
    <row r="490" spans="1:2">
      <c r="A490" s="38" t="s">
        <v>525</v>
      </c>
      <c r="B490" t="s">
        <v>671</v>
      </c>
    </row>
    <row r="491" spans="1:2">
      <c r="A491" s="38" t="s">
        <v>525</v>
      </c>
      <c r="B491" t="s">
        <v>882</v>
      </c>
    </row>
    <row r="492" spans="1:2">
      <c r="A492" s="38" t="s">
        <v>525</v>
      </c>
      <c r="B492" t="s">
        <v>891</v>
      </c>
    </row>
    <row r="493" spans="1:2">
      <c r="A493" s="38" t="s">
        <v>525</v>
      </c>
      <c r="B493" t="s">
        <v>959</v>
      </c>
    </row>
    <row r="494" spans="1:2">
      <c r="A494" s="38" t="s">
        <v>525</v>
      </c>
      <c r="B494" t="s">
        <v>1092</v>
      </c>
    </row>
    <row r="495" spans="1:2">
      <c r="A495" s="38" t="s">
        <v>525</v>
      </c>
      <c r="B495" t="s">
        <v>1109</v>
      </c>
    </row>
    <row r="496" spans="1:2">
      <c r="A496" s="38" t="s">
        <v>977</v>
      </c>
      <c r="B496" t="s">
        <v>978</v>
      </c>
    </row>
    <row r="497" spans="1:2">
      <c r="A497" s="38" t="s">
        <v>979</v>
      </c>
      <c r="B497" t="s">
        <v>980</v>
      </c>
    </row>
    <row r="498" spans="1:2">
      <c r="A498" s="38" t="s">
        <v>981</v>
      </c>
      <c r="B498" t="s">
        <v>982</v>
      </c>
    </row>
    <row r="499" spans="1:2">
      <c r="A499" s="38" t="s">
        <v>983</v>
      </c>
      <c r="B499" t="s">
        <v>984</v>
      </c>
    </row>
    <row r="500" spans="1:2">
      <c r="A500" s="38" t="s">
        <v>985</v>
      </c>
      <c r="B500" t="s">
        <v>986</v>
      </c>
    </row>
    <row r="501" spans="1:2">
      <c r="A501" s="38" t="s">
        <v>987</v>
      </c>
      <c r="B501" t="s">
        <v>988</v>
      </c>
    </row>
    <row r="502" spans="1:2">
      <c r="A502" s="38" t="s">
        <v>989</v>
      </c>
      <c r="B502" t="s">
        <v>990</v>
      </c>
    </row>
    <row r="503" spans="1:2">
      <c r="A503" s="38" t="s">
        <v>991</v>
      </c>
      <c r="B503" t="s">
        <v>992</v>
      </c>
    </row>
    <row r="504" spans="1:2">
      <c r="A504" s="38" t="s">
        <v>546</v>
      </c>
      <c r="B504" t="s">
        <v>993</v>
      </c>
    </row>
    <row r="505" spans="1:2">
      <c r="A505" s="38" t="s">
        <v>546</v>
      </c>
      <c r="B505" t="s">
        <v>545</v>
      </c>
    </row>
    <row r="506" spans="1:2">
      <c r="A506" s="38" t="s">
        <v>546</v>
      </c>
      <c r="B506" t="s">
        <v>579</v>
      </c>
    </row>
    <row r="507" spans="1:2">
      <c r="A507" s="38" t="s">
        <v>546</v>
      </c>
      <c r="B507" t="s">
        <v>583</v>
      </c>
    </row>
    <row r="508" spans="1:2">
      <c r="A508" s="38" t="s">
        <v>546</v>
      </c>
      <c r="B508" t="s">
        <v>655</v>
      </c>
    </row>
    <row r="509" spans="1:2">
      <c r="A509" s="38" t="s">
        <v>546</v>
      </c>
      <c r="B509" t="s">
        <v>1101</v>
      </c>
    </row>
    <row r="510" spans="1:2">
      <c r="A510" s="38" t="s">
        <v>546</v>
      </c>
      <c r="B510" t="s">
        <v>1225</v>
      </c>
    </row>
    <row r="511" spans="1:2">
      <c r="A511" s="38" t="s">
        <v>994</v>
      </c>
      <c r="B511" t="s">
        <v>995</v>
      </c>
    </row>
    <row r="512" spans="1:2">
      <c r="A512" s="38" t="s">
        <v>996</v>
      </c>
      <c r="B512" t="s">
        <v>997</v>
      </c>
    </row>
    <row r="513" spans="1:2">
      <c r="A513" s="38" t="s">
        <v>998</v>
      </c>
      <c r="B513" t="s">
        <v>999</v>
      </c>
    </row>
    <row r="514" spans="1:2">
      <c r="A514" s="38" t="s">
        <v>1000</v>
      </c>
      <c r="B514" t="s">
        <v>1001</v>
      </c>
    </row>
    <row r="515" spans="1:2">
      <c r="A515" s="38" t="s">
        <v>1002</v>
      </c>
      <c r="B515" t="s">
        <v>1003</v>
      </c>
    </row>
    <row r="516" spans="1:2">
      <c r="A516" s="38" t="s">
        <v>1004</v>
      </c>
      <c r="B516" t="s">
        <v>1005</v>
      </c>
    </row>
    <row r="517" spans="1:2">
      <c r="A517" s="38" t="s">
        <v>385</v>
      </c>
      <c r="B517" t="s">
        <v>1006</v>
      </c>
    </row>
    <row r="518" spans="1:2">
      <c r="A518" s="38" t="s">
        <v>385</v>
      </c>
      <c r="B518" t="s">
        <v>384</v>
      </c>
    </row>
    <row r="519" spans="1:2">
      <c r="A519" s="38" t="s">
        <v>385</v>
      </c>
      <c r="B519" t="s">
        <v>482</v>
      </c>
    </row>
    <row r="520" spans="1:2">
      <c r="A520" s="38" t="s">
        <v>385</v>
      </c>
      <c r="B520" t="s">
        <v>497</v>
      </c>
    </row>
    <row r="521" spans="1:2">
      <c r="A521" s="38" t="s">
        <v>385</v>
      </c>
      <c r="B521" t="s">
        <v>796</v>
      </c>
    </row>
    <row r="522" spans="1:2">
      <c r="A522" s="38" t="s">
        <v>385</v>
      </c>
      <c r="B522" t="s">
        <v>956</v>
      </c>
    </row>
    <row r="523" spans="1:2">
      <c r="A523" s="38" t="s">
        <v>385</v>
      </c>
      <c r="B523" t="s">
        <v>1103</v>
      </c>
    </row>
    <row r="524" spans="1:2">
      <c r="A524" s="38" t="s">
        <v>385</v>
      </c>
      <c r="B524" t="s">
        <v>1199</v>
      </c>
    </row>
    <row r="525" spans="1:2">
      <c r="A525" s="38" t="s">
        <v>385</v>
      </c>
      <c r="B525" t="s">
        <v>1213</v>
      </c>
    </row>
    <row r="526" spans="1:2">
      <c r="A526" s="38" t="s">
        <v>1007</v>
      </c>
      <c r="B526" t="s">
        <v>1008</v>
      </c>
    </row>
    <row r="527" spans="1:2">
      <c r="A527" s="38" t="s">
        <v>1009</v>
      </c>
      <c r="B527" t="s">
        <v>1010</v>
      </c>
    </row>
    <row r="528" spans="1:2">
      <c r="A528" s="38" t="s">
        <v>1011</v>
      </c>
      <c r="B528" t="s">
        <v>1012</v>
      </c>
    </row>
    <row r="529" spans="1:2">
      <c r="A529" s="38" t="s">
        <v>1013</v>
      </c>
      <c r="B529" t="s">
        <v>1014</v>
      </c>
    </row>
    <row r="530" spans="1:2">
      <c r="A530" s="38" t="s">
        <v>1015</v>
      </c>
      <c r="B530" t="s">
        <v>1016</v>
      </c>
    </row>
    <row r="531" spans="1:2">
      <c r="A531" s="38" t="s">
        <v>1017</v>
      </c>
      <c r="B531" t="s">
        <v>1018</v>
      </c>
    </row>
    <row r="532" spans="1:2">
      <c r="A532" s="38" t="s">
        <v>1019</v>
      </c>
      <c r="B532" t="s">
        <v>1020</v>
      </c>
    </row>
    <row r="533" spans="1:2">
      <c r="A533" s="38" t="s">
        <v>1021</v>
      </c>
      <c r="B533" t="s">
        <v>1022</v>
      </c>
    </row>
    <row r="534" spans="1:2">
      <c r="A534" s="38" t="s">
        <v>1023</v>
      </c>
      <c r="B534" t="s">
        <v>1024</v>
      </c>
    </row>
    <row r="535" spans="1:2">
      <c r="A535" s="38" t="s">
        <v>429</v>
      </c>
      <c r="B535" t="s">
        <v>1025</v>
      </c>
    </row>
    <row r="536" spans="1:2">
      <c r="A536" s="38" t="s">
        <v>429</v>
      </c>
      <c r="B536" t="s">
        <v>428</v>
      </c>
    </row>
    <row r="537" spans="1:2">
      <c r="A537" s="38" t="s">
        <v>429</v>
      </c>
      <c r="B537" t="s">
        <v>470</v>
      </c>
    </row>
    <row r="538" spans="1:2">
      <c r="A538" s="38" t="s">
        <v>429</v>
      </c>
      <c r="B538" t="s">
        <v>656</v>
      </c>
    </row>
    <row r="539" spans="1:2">
      <c r="A539" s="38" t="s">
        <v>429</v>
      </c>
      <c r="B539" t="s">
        <v>701</v>
      </c>
    </row>
    <row r="540" spans="1:2">
      <c r="A540" s="38" t="s">
        <v>429</v>
      </c>
      <c r="B540" t="s">
        <v>717</v>
      </c>
    </row>
    <row r="541" spans="1:2">
      <c r="A541" s="38" t="s">
        <v>429</v>
      </c>
      <c r="B541" t="s">
        <v>777</v>
      </c>
    </row>
    <row r="542" spans="1:2">
      <c r="A542" s="38" t="s">
        <v>429</v>
      </c>
      <c r="B542" t="s">
        <v>829</v>
      </c>
    </row>
    <row r="543" spans="1:2">
      <c r="A543" s="38" t="s">
        <v>429</v>
      </c>
      <c r="B543" t="s">
        <v>843</v>
      </c>
    </row>
    <row r="544" spans="1:2">
      <c r="A544" s="38" t="s">
        <v>429</v>
      </c>
      <c r="B544" t="s">
        <v>895</v>
      </c>
    </row>
    <row r="545" spans="1:2">
      <c r="A545" s="38" t="s">
        <v>429</v>
      </c>
      <c r="B545" t="s">
        <v>1037</v>
      </c>
    </row>
    <row r="546" spans="1:2">
      <c r="A546" s="38" t="s">
        <v>429</v>
      </c>
      <c r="B546" t="s">
        <v>1113</v>
      </c>
    </row>
    <row r="547" spans="1:2">
      <c r="A547" s="38" t="s">
        <v>1026</v>
      </c>
      <c r="B547" t="s">
        <v>1027</v>
      </c>
    </row>
    <row r="548" spans="1:2">
      <c r="A548" s="38" t="s">
        <v>1028</v>
      </c>
      <c r="B548" t="s">
        <v>1029</v>
      </c>
    </row>
    <row r="549" spans="1:2">
      <c r="A549" s="38" t="s">
        <v>1030</v>
      </c>
      <c r="B549" t="s">
        <v>1031</v>
      </c>
    </row>
    <row r="550" spans="1:2">
      <c r="A550" s="38" t="s">
        <v>1032</v>
      </c>
      <c r="B550" t="s">
        <v>1033</v>
      </c>
    </row>
    <row r="551" spans="1:2">
      <c r="A551" s="38" t="s">
        <v>1034</v>
      </c>
      <c r="B551" t="s">
        <v>1035</v>
      </c>
    </row>
    <row r="552" spans="1:2">
      <c r="A552" s="38" t="s">
        <v>1036</v>
      </c>
      <c r="B552" t="s">
        <v>1037</v>
      </c>
    </row>
    <row r="553" spans="1:2">
      <c r="A553" s="38" t="s">
        <v>1038</v>
      </c>
      <c r="B553" t="s">
        <v>1039</v>
      </c>
    </row>
    <row r="554" spans="1:2">
      <c r="A554" s="38" t="s">
        <v>1040</v>
      </c>
      <c r="B554" t="s">
        <v>1041</v>
      </c>
    </row>
    <row r="555" spans="1:2">
      <c r="A555" s="38" t="s">
        <v>1042</v>
      </c>
      <c r="B555" t="s">
        <v>1043</v>
      </c>
    </row>
    <row r="556" spans="1:2">
      <c r="A556" s="38" t="s">
        <v>397</v>
      </c>
      <c r="B556" t="s">
        <v>1044</v>
      </c>
    </row>
    <row r="557" spans="1:2">
      <c r="A557" s="38" t="s">
        <v>397</v>
      </c>
      <c r="B557" t="s">
        <v>396</v>
      </c>
    </row>
    <row r="558" spans="1:2">
      <c r="A558" s="38" t="s">
        <v>397</v>
      </c>
      <c r="B558" t="s">
        <v>468</v>
      </c>
    </row>
    <row r="559" spans="1:2">
      <c r="A559" s="38" t="s">
        <v>397</v>
      </c>
      <c r="B559" t="s">
        <v>543</v>
      </c>
    </row>
    <row r="560" spans="1:2">
      <c r="A560" s="38" t="s">
        <v>397</v>
      </c>
      <c r="B560" t="s">
        <v>658</v>
      </c>
    </row>
    <row r="561" spans="1:2">
      <c r="A561" s="38" t="s">
        <v>397</v>
      </c>
      <c r="B561" t="s">
        <v>667</v>
      </c>
    </row>
    <row r="562" spans="1:2">
      <c r="A562" s="38" t="s">
        <v>397</v>
      </c>
      <c r="B562" t="s">
        <v>715</v>
      </c>
    </row>
    <row r="563" spans="1:2">
      <c r="A563" s="38" t="s">
        <v>397</v>
      </c>
      <c r="B563" t="s">
        <v>798</v>
      </c>
    </row>
    <row r="564" spans="1:2">
      <c r="A564" s="38" t="s">
        <v>397</v>
      </c>
      <c r="B564" t="s">
        <v>961</v>
      </c>
    </row>
    <row r="565" spans="1:2">
      <c r="A565" s="38" t="s">
        <v>397</v>
      </c>
      <c r="B565" t="s">
        <v>1237</v>
      </c>
    </row>
    <row r="566" spans="1:2">
      <c r="A566" s="38" t="s">
        <v>1045</v>
      </c>
      <c r="B566" t="s">
        <v>1046</v>
      </c>
    </row>
    <row r="567" spans="1:2">
      <c r="A567" s="38" t="s">
        <v>1047</v>
      </c>
      <c r="B567" t="s">
        <v>1048</v>
      </c>
    </row>
    <row r="568" spans="1:2">
      <c r="A568" s="38" t="s">
        <v>1049</v>
      </c>
      <c r="B568" t="s">
        <v>1050</v>
      </c>
    </row>
    <row r="569" spans="1:2">
      <c r="A569" s="38" t="s">
        <v>1051</v>
      </c>
      <c r="B569" t="s">
        <v>1052</v>
      </c>
    </row>
    <row r="570" spans="1:2">
      <c r="A570" s="38" t="s">
        <v>1053</v>
      </c>
      <c r="B570" t="s">
        <v>1054</v>
      </c>
    </row>
    <row r="571" spans="1:2">
      <c r="A571" s="38" t="s">
        <v>1055</v>
      </c>
      <c r="B571" t="s">
        <v>1056</v>
      </c>
    </row>
    <row r="572" spans="1:2">
      <c r="A572" s="38" t="s">
        <v>1057</v>
      </c>
      <c r="B572" t="s">
        <v>1058</v>
      </c>
    </row>
    <row r="573" spans="1:2">
      <c r="A573" s="38" t="s">
        <v>1059</v>
      </c>
      <c r="B573" t="s">
        <v>1060</v>
      </c>
    </row>
    <row r="574" spans="1:2">
      <c r="A574" s="38" t="s">
        <v>1061</v>
      </c>
      <c r="B574" t="s">
        <v>1062</v>
      </c>
    </row>
    <row r="575" spans="1:2">
      <c r="A575" s="38" t="s">
        <v>437</v>
      </c>
      <c r="B575" t="s">
        <v>1063</v>
      </c>
    </row>
    <row r="576" spans="1:2">
      <c r="A576" s="38" t="s">
        <v>437</v>
      </c>
      <c r="B576" t="s">
        <v>436</v>
      </c>
    </row>
    <row r="577" spans="1:2">
      <c r="A577" s="38" t="s">
        <v>437</v>
      </c>
      <c r="B577" t="s">
        <v>449</v>
      </c>
    </row>
    <row r="578" spans="1:2">
      <c r="A578" s="38" t="s">
        <v>437</v>
      </c>
      <c r="B578" t="s">
        <v>517</v>
      </c>
    </row>
    <row r="579" spans="1:2">
      <c r="A579" s="38" t="s">
        <v>437</v>
      </c>
      <c r="B579" t="s">
        <v>821</v>
      </c>
    </row>
    <row r="580" spans="1:2">
      <c r="A580" s="38" t="s">
        <v>1064</v>
      </c>
      <c r="B580" t="s">
        <v>1065</v>
      </c>
    </row>
    <row r="581" spans="1:2">
      <c r="A581" s="38" t="s">
        <v>1066</v>
      </c>
      <c r="B581" t="s">
        <v>1067</v>
      </c>
    </row>
    <row r="582" spans="1:2">
      <c r="A582" s="38" t="s">
        <v>1068</v>
      </c>
      <c r="B582" t="s">
        <v>1069</v>
      </c>
    </row>
    <row r="583" spans="1:2">
      <c r="A583" s="38" t="s">
        <v>1070</v>
      </c>
      <c r="B583" t="s">
        <v>1071</v>
      </c>
    </row>
    <row r="584" spans="1:2">
      <c r="A584" s="38" t="s">
        <v>1072</v>
      </c>
      <c r="B584" t="s">
        <v>1073</v>
      </c>
    </row>
    <row r="585" spans="1:2">
      <c r="A585" s="38" t="s">
        <v>1074</v>
      </c>
      <c r="B585" t="s">
        <v>1075</v>
      </c>
    </row>
    <row r="586" spans="1:2">
      <c r="A586" s="38" t="s">
        <v>1076</v>
      </c>
      <c r="B586" t="s">
        <v>1077</v>
      </c>
    </row>
    <row r="587" spans="1:2">
      <c r="A587" s="38" t="s">
        <v>1078</v>
      </c>
      <c r="B587" t="s">
        <v>1079</v>
      </c>
    </row>
    <row r="588" spans="1:2">
      <c r="A588" s="38" t="s">
        <v>1080</v>
      </c>
      <c r="B588" t="s">
        <v>1081</v>
      </c>
    </row>
    <row r="589" spans="1:2">
      <c r="A589" s="38" t="s">
        <v>466</v>
      </c>
      <c r="B589" t="s">
        <v>1082</v>
      </c>
    </row>
    <row r="590" spans="1:2">
      <c r="A590" s="38" t="s">
        <v>466</v>
      </c>
      <c r="B590" t="s">
        <v>465</v>
      </c>
    </row>
    <row r="591" spans="1:2">
      <c r="A591" s="38" t="s">
        <v>466</v>
      </c>
      <c r="B591" t="s">
        <v>651</v>
      </c>
    </row>
    <row r="592" spans="1:2">
      <c r="A592" s="38" t="s">
        <v>466</v>
      </c>
      <c r="B592" t="s">
        <v>853</v>
      </c>
    </row>
    <row r="593" spans="1:2">
      <c r="A593" s="38" t="s">
        <v>466</v>
      </c>
      <c r="B593" t="s">
        <v>980</v>
      </c>
    </row>
    <row r="594" spans="1:2">
      <c r="A594" s="38" t="s">
        <v>466</v>
      </c>
      <c r="B594" t="s">
        <v>1044</v>
      </c>
    </row>
    <row r="595" spans="1:2">
      <c r="A595" s="38" t="s">
        <v>466</v>
      </c>
      <c r="B595" t="s">
        <v>1184</v>
      </c>
    </row>
    <row r="596" spans="1:2">
      <c r="A596" s="38" t="s">
        <v>1083</v>
      </c>
      <c r="B596" t="s">
        <v>1084</v>
      </c>
    </row>
    <row r="597" spans="1:2">
      <c r="A597" s="38" t="s">
        <v>1085</v>
      </c>
      <c r="B597" t="s">
        <v>1086</v>
      </c>
    </row>
    <row r="598" spans="1:2">
      <c r="A598" s="38" t="s">
        <v>1087</v>
      </c>
      <c r="B598" t="s">
        <v>1088</v>
      </c>
    </row>
    <row r="599" spans="1:2">
      <c r="A599" s="38" t="s">
        <v>1089</v>
      </c>
      <c r="B599" t="s">
        <v>1090</v>
      </c>
    </row>
    <row r="600" spans="1:2">
      <c r="A600" s="38" t="s">
        <v>1091</v>
      </c>
      <c r="B600" t="s">
        <v>1092</v>
      </c>
    </row>
    <row r="601" spans="1:2">
      <c r="A601" s="38" t="s">
        <v>1093</v>
      </c>
      <c r="B601" t="s">
        <v>1094</v>
      </c>
    </row>
    <row r="602" spans="1:2">
      <c r="A602" s="38" t="s">
        <v>1095</v>
      </c>
      <c r="B602" t="s">
        <v>1096</v>
      </c>
    </row>
    <row r="603" spans="1:2">
      <c r="A603" s="38" t="s">
        <v>1097</v>
      </c>
      <c r="B603" t="s">
        <v>1098</v>
      </c>
    </row>
    <row r="604" spans="1:2">
      <c r="A604" s="38" t="s">
        <v>432</v>
      </c>
      <c r="B604" t="s">
        <v>1099</v>
      </c>
    </row>
    <row r="605" spans="1:2">
      <c r="A605" s="38" t="s">
        <v>432</v>
      </c>
      <c r="B605" t="s">
        <v>431</v>
      </c>
    </row>
    <row r="606" spans="1:2">
      <c r="A606" s="38" t="s">
        <v>432</v>
      </c>
      <c r="B606" t="s">
        <v>434</v>
      </c>
    </row>
    <row r="607" spans="1:2">
      <c r="A607" s="38" t="s">
        <v>432</v>
      </c>
      <c r="B607" t="s">
        <v>492</v>
      </c>
    </row>
    <row r="608" spans="1:2">
      <c r="A608" s="38" t="s">
        <v>432</v>
      </c>
      <c r="B608" t="s">
        <v>680</v>
      </c>
    </row>
    <row r="609" spans="1:2">
      <c r="A609" s="38" t="s">
        <v>432</v>
      </c>
      <c r="B609" t="s">
        <v>1010</v>
      </c>
    </row>
    <row r="610" spans="1:2">
      <c r="A610" s="38" t="s">
        <v>432</v>
      </c>
      <c r="B610" t="s">
        <v>1031</v>
      </c>
    </row>
    <row r="611" spans="1:2">
      <c r="A611" s="38" t="s">
        <v>432</v>
      </c>
      <c r="B611" t="s">
        <v>1054</v>
      </c>
    </row>
    <row r="612" spans="1:2">
      <c r="A612" s="38" t="s">
        <v>1100</v>
      </c>
      <c r="B612" t="s">
        <v>1101</v>
      </c>
    </row>
    <row r="613" spans="1:2">
      <c r="A613" s="38" t="s">
        <v>1102</v>
      </c>
      <c r="B613" t="s">
        <v>1103</v>
      </c>
    </row>
    <row r="614" spans="1:2">
      <c r="A614" s="38" t="s">
        <v>1104</v>
      </c>
      <c r="B614" t="s">
        <v>1105</v>
      </c>
    </row>
    <row r="615" spans="1:2">
      <c r="A615" s="38" t="s">
        <v>1106</v>
      </c>
      <c r="B615" t="s">
        <v>1107</v>
      </c>
    </row>
    <row r="616" spans="1:2">
      <c r="A616" s="38" t="s">
        <v>1108</v>
      </c>
      <c r="B616" t="s">
        <v>1109</v>
      </c>
    </row>
    <row r="617" spans="1:2">
      <c r="A617" s="38" t="s">
        <v>1110</v>
      </c>
      <c r="B617" t="s">
        <v>1111</v>
      </c>
    </row>
    <row r="618" spans="1:2">
      <c r="A618" s="38" t="s">
        <v>1112</v>
      </c>
      <c r="B618" t="s">
        <v>1113</v>
      </c>
    </row>
    <row r="619" spans="1:2">
      <c r="A619" s="38" t="s">
        <v>1114</v>
      </c>
      <c r="B619" t="s">
        <v>1115</v>
      </c>
    </row>
    <row r="620" spans="1:2">
      <c r="A620" s="38" t="s">
        <v>1116</v>
      </c>
      <c r="B620" t="s">
        <v>1117</v>
      </c>
    </row>
    <row r="621" spans="1:2">
      <c r="A621" s="38" t="s">
        <v>610</v>
      </c>
      <c r="B621" t="s">
        <v>1118</v>
      </c>
    </row>
    <row r="622" spans="1:2">
      <c r="A622" s="38" t="s">
        <v>610</v>
      </c>
      <c r="B622" t="s">
        <v>609</v>
      </c>
    </row>
    <row r="623" spans="1:2">
      <c r="A623" s="38" t="s">
        <v>610</v>
      </c>
      <c r="B623" t="s">
        <v>867</v>
      </c>
    </row>
    <row r="624" spans="1:2">
      <c r="A624" s="38" t="s">
        <v>610</v>
      </c>
      <c r="B624" t="s">
        <v>885</v>
      </c>
    </row>
    <row r="625" spans="1:2">
      <c r="A625" s="38" t="s">
        <v>610</v>
      </c>
      <c r="B625" t="s">
        <v>990</v>
      </c>
    </row>
    <row r="626" spans="1:2">
      <c r="A626" s="38" t="s">
        <v>610</v>
      </c>
      <c r="B626" t="s">
        <v>1012</v>
      </c>
    </row>
    <row r="627" spans="1:2">
      <c r="A627" s="38" t="s">
        <v>610</v>
      </c>
      <c r="B627" t="s">
        <v>1067</v>
      </c>
    </row>
    <row r="628" spans="1:2">
      <c r="A628" s="38" t="s">
        <v>610</v>
      </c>
      <c r="B628" t="s">
        <v>1084</v>
      </c>
    </row>
    <row r="629" spans="1:2">
      <c r="A629" s="38" t="s">
        <v>610</v>
      </c>
      <c r="B629" t="s">
        <v>1180</v>
      </c>
    </row>
    <row r="630" spans="1:2">
      <c r="A630" s="38" t="s">
        <v>1119</v>
      </c>
      <c r="B630" t="s">
        <v>1120</v>
      </c>
    </row>
    <row r="631" spans="1:2">
      <c r="A631" s="38" t="s">
        <v>1121</v>
      </c>
      <c r="B631" t="s">
        <v>1122</v>
      </c>
    </row>
    <row r="632" spans="1:2">
      <c r="A632" s="38" t="s">
        <v>1123</v>
      </c>
      <c r="B632" t="s">
        <v>1124</v>
      </c>
    </row>
    <row r="633" spans="1:2">
      <c r="A633" s="38" t="s">
        <v>1125</v>
      </c>
      <c r="B633" t="s">
        <v>1126</v>
      </c>
    </row>
    <row r="634" spans="1:2">
      <c r="A634" s="38" t="s">
        <v>1127</v>
      </c>
      <c r="B634" t="s">
        <v>1128</v>
      </c>
    </row>
    <row r="635" spans="1:2">
      <c r="A635" s="38" t="s">
        <v>1129</v>
      </c>
      <c r="B635" t="s">
        <v>1130</v>
      </c>
    </row>
    <row r="636" spans="1:2">
      <c r="A636" s="38" t="s">
        <v>1131</v>
      </c>
      <c r="B636" t="s">
        <v>1132</v>
      </c>
    </row>
    <row r="637" spans="1:2">
      <c r="A637" s="38" t="s">
        <v>376</v>
      </c>
      <c r="B637" t="s">
        <v>1133</v>
      </c>
    </row>
    <row r="638" spans="1:2">
      <c r="A638" s="38" t="s">
        <v>376</v>
      </c>
      <c r="B638" t="s">
        <v>375</v>
      </c>
    </row>
    <row r="639" spans="1:2">
      <c r="A639" s="38" t="s">
        <v>376</v>
      </c>
      <c r="B639" t="s">
        <v>569</v>
      </c>
    </row>
    <row r="640" spans="1:2">
      <c r="A640" s="38" t="s">
        <v>376</v>
      </c>
      <c r="B640" t="s">
        <v>585</v>
      </c>
    </row>
    <row r="641" spans="1:2">
      <c r="A641" s="38" t="s">
        <v>376</v>
      </c>
      <c r="B641" t="s">
        <v>626</v>
      </c>
    </row>
    <row r="642" spans="1:2">
      <c r="A642" s="38" t="s">
        <v>376</v>
      </c>
      <c r="B642" t="s">
        <v>684</v>
      </c>
    </row>
    <row r="643" spans="1:2">
      <c r="A643" s="38" t="s">
        <v>376</v>
      </c>
      <c r="B643" t="s">
        <v>905</v>
      </c>
    </row>
    <row r="644" spans="1:2">
      <c r="A644" s="38" t="s">
        <v>376</v>
      </c>
      <c r="B644" t="s">
        <v>1003</v>
      </c>
    </row>
    <row r="645" spans="1:2">
      <c r="A645" s="38" t="s">
        <v>376</v>
      </c>
      <c r="B645" t="s">
        <v>1056</v>
      </c>
    </row>
    <row r="646" spans="1:2">
      <c r="A646" s="38" t="s">
        <v>376</v>
      </c>
      <c r="B646" t="s">
        <v>1124</v>
      </c>
    </row>
    <row r="647" spans="1:2">
      <c r="A647" s="38" t="s">
        <v>376</v>
      </c>
      <c r="B647" t="s">
        <v>1156</v>
      </c>
    </row>
    <row r="648" spans="1:2">
      <c r="A648" s="38" t="s">
        <v>1134</v>
      </c>
      <c r="B648" t="s">
        <v>1135</v>
      </c>
    </row>
    <row r="649" spans="1:2">
      <c r="A649" s="38" t="s">
        <v>1136</v>
      </c>
      <c r="B649" t="s">
        <v>1137</v>
      </c>
    </row>
    <row r="650" spans="1:2">
      <c r="A650" s="38" t="s">
        <v>1138</v>
      </c>
      <c r="B650" t="s">
        <v>1139</v>
      </c>
    </row>
    <row r="651" spans="1:2">
      <c r="A651" s="38" t="s">
        <v>1140</v>
      </c>
      <c r="B651" t="s">
        <v>1141</v>
      </c>
    </row>
    <row r="652" spans="1:2">
      <c r="A652" s="38" t="s">
        <v>1142</v>
      </c>
      <c r="B652" t="s">
        <v>1143</v>
      </c>
    </row>
    <row r="653" spans="1:2">
      <c r="A653" s="38" t="s">
        <v>1144</v>
      </c>
      <c r="B653" t="s">
        <v>1145</v>
      </c>
    </row>
    <row r="654" spans="1:2">
      <c r="A654" s="38" t="s">
        <v>1146</v>
      </c>
      <c r="B654" t="s">
        <v>1147</v>
      </c>
    </row>
    <row r="655" spans="1:2">
      <c r="A655" s="38" t="s">
        <v>1148</v>
      </c>
      <c r="B655" t="s">
        <v>1149</v>
      </c>
    </row>
    <row r="656" spans="1:2">
      <c r="A656" s="38" t="s">
        <v>1150</v>
      </c>
      <c r="B656" t="s">
        <v>1151</v>
      </c>
    </row>
    <row r="657" spans="1:2">
      <c r="A657" s="38" t="s">
        <v>562</v>
      </c>
      <c r="B657" t="s">
        <v>1152</v>
      </c>
    </row>
    <row r="658" spans="1:2">
      <c r="A658" s="38" t="s">
        <v>562</v>
      </c>
      <c r="B658" t="s">
        <v>561</v>
      </c>
    </row>
    <row r="659" spans="1:2">
      <c r="A659" s="38" t="s">
        <v>562</v>
      </c>
      <c r="B659" t="s">
        <v>607</v>
      </c>
    </row>
    <row r="660" spans="1:2">
      <c r="A660" s="38" t="s">
        <v>562</v>
      </c>
      <c r="B660" t="s">
        <v>801</v>
      </c>
    </row>
    <row r="661" spans="1:2">
      <c r="A661" s="38" t="s">
        <v>562</v>
      </c>
      <c r="B661" t="s">
        <v>865</v>
      </c>
    </row>
    <row r="662" spans="1:2">
      <c r="A662" s="38" t="s">
        <v>562</v>
      </c>
      <c r="B662" t="s">
        <v>31859</v>
      </c>
    </row>
    <row r="663" spans="1:2">
      <c r="A663" s="38" t="s">
        <v>1153</v>
      </c>
      <c r="B663" t="s">
        <v>1154</v>
      </c>
    </row>
    <row r="664" spans="1:2">
      <c r="A664" s="38" t="s">
        <v>1155</v>
      </c>
      <c r="B664" t="s">
        <v>1156</v>
      </c>
    </row>
    <row r="665" spans="1:2">
      <c r="A665" s="38" t="s">
        <v>1157</v>
      </c>
      <c r="B665" t="s">
        <v>1158</v>
      </c>
    </row>
    <row r="666" spans="1:2">
      <c r="A666" s="38" t="s">
        <v>1159</v>
      </c>
      <c r="B666" t="s">
        <v>1160</v>
      </c>
    </row>
    <row r="667" spans="1:2">
      <c r="A667" s="38" t="s">
        <v>1161</v>
      </c>
      <c r="B667" t="s">
        <v>1162</v>
      </c>
    </row>
    <row r="668" spans="1:2">
      <c r="A668" s="38" t="s">
        <v>1163</v>
      </c>
      <c r="B668" t="s">
        <v>1164</v>
      </c>
    </row>
    <row r="669" spans="1:2">
      <c r="A669" s="38" t="s">
        <v>1165</v>
      </c>
      <c r="B669" t="s">
        <v>1166</v>
      </c>
    </row>
    <row r="670" spans="1:2">
      <c r="A670" s="38" t="s">
        <v>1167</v>
      </c>
      <c r="B670" t="s">
        <v>1168</v>
      </c>
    </row>
    <row r="671" spans="1:2">
      <c r="A671" s="38" t="s">
        <v>1169</v>
      </c>
      <c r="B671" t="s">
        <v>1170</v>
      </c>
    </row>
    <row r="672" spans="1:2">
      <c r="A672" s="38" t="s">
        <v>565</v>
      </c>
      <c r="B672" t="s">
        <v>1172</v>
      </c>
    </row>
    <row r="673" spans="1:2">
      <c r="A673" s="38" t="s">
        <v>565</v>
      </c>
      <c r="B673" t="s">
        <v>564</v>
      </c>
    </row>
    <row r="674" spans="1:2">
      <c r="A674" s="38" t="s">
        <v>565</v>
      </c>
      <c r="B674" t="s">
        <v>636</v>
      </c>
    </row>
    <row r="675" spans="1:2">
      <c r="A675" s="38" t="s">
        <v>565</v>
      </c>
      <c r="B675" t="s">
        <v>811</v>
      </c>
    </row>
    <row r="676" spans="1:2">
      <c r="A676" s="38" t="s">
        <v>565</v>
      </c>
      <c r="B676" t="s">
        <v>1147</v>
      </c>
    </row>
    <row r="677" spans="1:2">
      <c r="A677" s="38" t="s">
        <v>565</v>
      </c>
      <c r="B677" t="s">
        <v>1158</v>
      </c>
    </row>
    <row r="678" spans="1:2">
      <c r="A678" s="38" t="s">
        <v>1173</v>
      </c>
      <c r="B678" t="s">
        <v>1174</v>
      </c>
    </row>
    <row r="679" spans="1:2">
      <c r="A679" s="38" t="s">
        <v>1175</v>
      </c>
      <c r="B679" t="s">
        <v>1176</v>
      </c>
    </row>
    <row r="680" spans="1:2">
      <c r="A680" s="38" t="s">
        <v>1177</v>
      </c>
      <c r="B680" t="s">
        <v>1178</v>
      </c>
    </row>
    <row r="681" spans="1:2">
      <c r="A681" s="38" t="s">
        <v>1179</v>
      </c>
      <c r="B681" t="s">
        <v>1180</v>
      </c>
    </row>
    <row r="682" spans="1:2">
      <c r="A682" s="38" t="s">
        <v>1181</v>
      </c>
      <c r="B682" t="s">
        <v>1182</v>
      </c>
    </row>
    <row r="683" spans="1:2">
      <c r="A683" s="38" t="s">
        <v>1183</v>
      </c>
      <c r="B683" t="s">
        <v>1184</v>
      </c>
    </row>
    <row r="684" spans="1:2">
      <c r="A684" s="38" t="s">
        <v>1185</v>
      </c>
      <c r="B684" t="s">
        <v>1186</v>
      </c>
    </row>
    <row r="685" spans="1:2">
      <c r="A685" s="38" t="s">
        <v>1187</v>
      </c>
      <c r="B685" t="s">
        <v>1188</v>
      </c>
    </row>
    <row r="686" spans="1:2">
      <c r="A686" s="38" t="s">
        <v>1189</v>
      </c>
      <c r="B686" t="s">
        <v>1190</v>
      </c>
    </row>
    <row r="687" spans="1:2">
      <c r="A687" s="38" t="s">
        <v>530</v>
      </c>
      <c r="B687" t="s">
        <v>1191</v>
      </c>
    </row>
    <row r="688" spans="1:2">
      <c r="A688" s="38" t="s">
        <v>530</v>
      </c>
      <c r="B688" t="s">
        <v>529</v>
      </c>
    </row>
    <row r="689" spans="1:2">
      <c r="A689" s="38" t="s">
        <v>530</v>
      </c>
      <c r="B689" t="s">
        <v>601</v>
      </c>
    </row>
    <row r="690" spans="1:2">
      <c r="A690" s="38" t="s">
        <v>530</v>
      </c>
      <c r="B690" t="s">
        <v>624</v>
      </c>
    </row>
    <row r="691" spans="1:2">
      <c r="A691" s="38" t="s">
        <v>530</v>
      </c>
      <c r="B691" t="s">
        <v>766</v>
      </c>
    </row>
    <row r="692" spans="1:2">
      <c r="A692" s="38" t="s">
        <v>530</v>
      </c>
      <c r="B692" t="s">
        <v>794</v>
      </c>
    </row>
    <row r="693" spans="1:2">
      <c r="A693" s="38" t="s">
        <v>530</v>
      </c>
      <c r="B693" t="s">
        <v>827</v>
      </c>
    </row>
    <row r="694" spans="1:2">
      <c r="A694" s="38" t="s">
        <v>530</v>
      </c>
      <c r="B694" t="s">
        <v>923</v>
      </c>
    </row>
    <row r="695" spans="1:2">
      <c r="A695" s="38" t="s">
        <v>530</v>
      </c>
      <c r="B695" t="s">
        <v>944</v>
      </c>
    </row>
    <row r="696" spans="1:2">
      <c r="A696" s="38" t="s">
        <v>530</v>
      </c>
      <c r="B696" t="s">
        <v>1088</v>
      </c>
    </row>
    <row r="697" spans="1:2">
      <c r="A697" s="38" t="s">
        <v>530</v>
      </c>
      <c r="B697" t="s">
        <v>1209</v>
      </c>
    </row>
    <row r="698" spans="1:2">
      <c r="A698" s="38" t="s">
        <v>1192</v>
      </c>
      <c r="B698" t="s">
        <v>1193</v>
      </c>
    </row>
    <row r="699" spans="1:2">
      <c r="A699" s="38" t="s">
        <v>1194</v>
      </c>
      <c r="B699" t="s">
        <v>1195</v>
      </c>
    </row>
    <row r="700" spans="1:2">
      <c r="A700" s="38" t="s">
        <v>1196</v>
      </c>
      <c r="B700" t="s">
        <v>1197</v>
      </c>
    </row>
    <row r="701" spans="1:2">
      <c r="A701" s="38" t="s">
        <v>1198</v>
      </c>
      <c r="B701" t="s">
        <v>1199</v>
      </c>
    </row>
    <row r="702" spans="1:2">
      <c r="A702" s="38" t="s">
        <v>1200</v>
      </c>
      <c r="B702" t="s">
        <v>1201</v>
      </c>
    </row>
    <row r="703" spans="1:2">
      <c r="A703" s="38" t="s">
        <v>1202</v>
      </c>
      <c r="B703" t="s">
        <v>1203</v>
      </c>
    </row>
    <row r="704" spans="1:2">
      <c r="A704" s="38" t="s">
        <v>1204</v>
      </c>
      <c r="B704" t="s">
        <v>1205</v>
      </c>
    </row>
    <row r="705" spans="1:2">
      <c r="A705" s="38" t="s">
        <v>1206</v>
      </c>
      <c r="B705" t="s">
        <v>1207</v>
      </c>
    </row>
    <row r="706" spans="1:2">
      <c r="A706" s="38" t="s">
        <v>1229</v>
      </c>
      <c r="B706" t="s">
        <v>1228</v>
      </c>
    </row>
    <row r="707" spans="1:2">
      <c r="A707" s="38" t="s">
        <v>1208</v>
      </c>
      <c r="B707" t="s">
        <v>1209</v>
      </c>
    </row>
    <row r="708" spans="1:2">
      <c r="A708" s="38" t="s">
        <v>1210</v>
      </c>
      <c r="B708" t="s">
        <v>1211</v>
      </c>
    </row>
    <row r="709" spans="1:2">
      <c r="A709" s="38" t="s">
        <v>1212</v>
      </c>
      <c r="B709" t="s">
        <v>1213</v>
      </c>
    </row>
    <row r="710" spans="1:2">
      <c r="A710" s="38" t="s">
        <v>1214</v>
      </c>
      <c r="B710" t="s">
        <v>1215</v>
      </c>
    </row>
    <row r="711" spans="1:2">
      <c r="A711" s="38" t="s">
        <v>1216</v>
      </c>
      <c r="B711" t="s">
        <v>1217</v>
      </c>
    </row>
    <row r="712" spans="1:2">
      <c r="A712" s="38" t="s">
        <v>1218</v>
      </c>
      <c r="B712" t="s">
        <v>1219</v>
      </c>
    </row>
    <row r="713" spans="1:2">
      <c r="A713" s="38" t="s">
        <v>1220</v>
      </c>
      <c r="B713" t="s">
        <v>1221</v>
      </c>
    </row>
    <row r="714" spans="1:2">
      <c r="A714" s="38" t="s">
        <v>1222</v>
      </c>
      <c r="B714" t="s">
        <v>1223</v>
      </c>
    </row>
    <row r="715" spans="1:2">
      <c r="A715" s="38" t="s">
        <v>1224</v>
      </c>
      <c r="B715" t="s">
        <v>1225</v>
      </c>
    </row>
    <row r="716" spans="1:2">
      <c r="A716" s="38" t="s">
        <v>495</v>
      </c>
      <c r="B716" t="s">
        <v>1226</v>
      </c>
    </row>
    <row r="717" spans="1:2">
      <c r="A717" s="38" t="s">
        <v>495</v>
      </c>
      <c r="B717" t="s">
        <v>494</v>
      </c>
    </row>
    <row r="718" spans="1:2">
      <c r="A718" s="38" t="s">
        <v>495</v>
      </c>
      <c r="B718" t="s">
        <v>532</v>
      </c>
    </row>
    <row r="719" spans="1:2">
      <c r="A719" s="38" t="s">
        <v>495</v>
      </c>
      <c r="B719" t="s">
        <v>552</v>
      </c>
    </row>
    <row r="720" spans="1:2">
      <c r="A720" s="38" t="s">
        <v>495</v>
      </c>
      <c r="B720" t="s">
        <v>784</v>
      </c>
    </row>
    <row r="721" spans="1:2">
      <c r="A721" s="38" t="s">
        <v>495</v>
      </c>
      <c r="B721" t="s">
        <v>809</v>
      </c>
    </row>
    <row r="722" spans="1:2">
      <c r="A722" s="38" t="s">
        <v>495</v>
      </c>
      <c r="B722" t="s">
        <v>855</v>
      </c>
    </row>
    <row r="723" spans="1:2">
      <c r="A723" s="38" t="s">
        <v>495</v>
      </c>
      <c r="B723" t="s">
        <v>963</v>
      </c>
    </row>
    <row r="724" spans="1:2">
      <c r="A724" s="38" t="s">
        <v>495</v>
      </c>
      <c r="B724" t="s">
        <v>1008</v>
      </c>
    </row>
    <row r="725" spans="1:2">
      <c r="A725" s="38" t="s">
        <v>495</v>
      </c>
      <c r="B725" t="s">
        <v>1141</v>
      </c>
    </row>
    <row r="726" spans="1:2">
      <c r="A726" s="38" t="s">
        <v>1227</v>
      </c>
      <c r="B726" t="s">
        <v>1228</v>
      </c>
    </row>
    <row r="727" spans="1:2">
      <c r="A727" s="38" t="s">
        <v>1230</v>
      </c>
      <c r="B727" t="s">
        <v>1231</v>
      </c>
    </row>
    <row r="728" spans="1:2">
      <c r="A728" s="38" t="s">
        <v>1232</v>
      </c>
      <c r="B728" t="s">
        <v>1233</v>
      </c>
    </row>
    <row r="729" spans="1:2">
      <c r="A729" s="38" t="s">
        <v>1234</v>
      </c>
      <c r="B729" t="s">
        <v>1235</v>
      </c>
    </row>
    <row r="730" spans="1:2">
      <c r="A730" s="38" t="s">
        <v>1236</v>
      </c>
      <c r="B730" t="s">
        <v>1237</v>
      </c>
    </row>
    <row r="731" spans="1:2">
      <c r="A731" s="38" t="s">
        <v>1238</v>
      </c>
      <c r="B731" t="s">
        <v>1239</v>
      </c>
    </row>
    <row r="732" spans="1:2">
      <c r="A732" s="38" t="s">
        <v>520</v>
      </c>
      <c r="B732" t="s">
        <v>519</v>
      </c>
    </row>
    <row r="733" spans="1:2">
      <c r="A733" s="38" t="s">
        <v>520</v>
      </c>
      <c r="B733" t="s">
        <v>726</v>
      </c>
    </row>
    <row r="734" spans="1:2">
      <c r="A734" s="38" t="s">
        <v>520</v>
      </c>
      <c r="B734" t="s">
        <v>893</v>
      </c>
    </row>
    <row r="735" spans="1:2">
      <c r="A735" s="38" t="s">
        <v>520</v>
      </c>
      <c r="B735" t="s">
        <v>897</v>
      </c>
    </row>
    <row r="736" spans="1:2">
      <c r="A736" s="38" t="s">
        <v>520</v>
      </c>
      <c r="B736" t="s">
        <v>901</v>
      </c>
    </row>
    <row r="737" spans="1:2">
      <c r="A737" s="38" t="s">
        <v>520</v>
      </c>
      <c r="B737" t="s">
        <v>971</v>
      </c>
    </row>
    <row r="738" spans="1:2">
      <c r="A738" s="38" t="s">
        <v>463</v>
      </c>
      <c r="B738" t="s">
        <v>462</v>
      </c>
    </row>
    <row r="739" spans="1:2">
      <c r="A739" s="38" t="s">
        <v>463</v>
      </c>
      <c r="B739" t="s">
        <v>522</v>
      </c>
    </row>
    <row r="740" spans="1:2">
      <c r="A740" s="38" t="s">
        <v>463</v>
      </c>
      <c r="B740" t="s">
        <v>876</v>
      </c>
    </row>
    <row r="741" spans="1:2">
      <c r="A741" s="38" t="s">
        <v>463</v>
      </c>
      <c r="B741" t="s">
        <v>1133</v>
      </c>
    </row>
    <row r="742" spans="1:2">
      <c r="A742" s="38" t="s">
        <v>463</v>
      </c>
      <c r="B742" t="s">
        <v>1139</v>
      </c>
    </row>
    <row r="743" spans="1:2">
      <c r="A743" s="38" t="s">
        <v>421</v>
      </c>
      <c r="B743" t="s">
        <v>420</v>
      </c>
    </row>
    <row r="744" spans="1:2">
      <c r="A744" s="38" t="s">
        <v>421</v>
      </c>
      <c r="B744" t="s">
        <v>445</v>
      </c>
    </row>
    <row r="745" spans="1:2">
      <c r="A745" s="38" t="s">
        <v>421</v>
      </c>
      <c r="B745" t="s">
        <v>548</v>
      </c>
    </row>
    <row r="746" spans="1:2">
      <c r="A746" s="38" t="s">
        <v>421</v>
      </c>
      <c r="B746" t="s">
        <v>707</v>
      </c>
    </row>
    <row r="747" spans="1:2">
      <c r="A747" s="38" t="s">
        <v>421</v>
      </c>
      <c r="B747" t="s">
        <v>721</v>
      </c>
    </row>
    <row r="748" spans="1:2">
      <c r="A748" s="38" t="s">
        <v>421</v>
      </c>
      <c r="B748" t="s">
        <v>773</v>
      </c>
    </row>
    <row r="749" spans="1:2">
      <c r="A749" s="38" t="s">
        <v>421</v>
      </c>
      <c r="B749" t="s">
        <v>857</v>
      </c>
    </row>
    <row r="750" spans="1:2">
      <c r="A750" s="38" t="s">
        <v>421</v>
      </c>
      <c r="B750" t="s">
        <v>1130</v>
      </c>
    </row>
    <row r="751" spans="1:2">
      <c r="A751" s="38" t="s">
        <v>421</v>
      </c>
      <c r="B751" t="s">
        <v>1219</v>
      </c>
    </row>
    <row r="752" spans="1:2">
      <c r="A752" s="38" t="s">
        <v>382</v>
      </c>
      <c r="B752" t="s">
        <v>381</v>
      </c>
    </row>
    <row r="753" spans="1:2">
      <c r="A753" s="38" t="s">
        <v>382</v>
      </c>
      <c r="B753" t="s">
        <v>390</v>
      </c>
    </row>
    <row r="754" spans="1:2">
      <c r="A754" s="38" t="s">
        <v>382</v>
      </c>
      <c r="B754" t="s">
        <v>392</v>
      </c>
    </row>
    <row r="755" spans="1:2">
      <c r="A755" s="38" t="s">
        <v>382</v>
      </c>
      <c r="B755" t="s">
        <v>472</v>
      </c>
    </row>
    <row r="756" spans="1:2">
      <c r="A756" s="38" t="s">
        <v>382</v>
      </c>
      <c r="B756" t="s">
        <v>577</v>
      </c>
    </row>
    <row r="757" spans="1:2">
      <c r="A757" s="38" t="s">
        <v>382</v>
      </c>
      <c r="B757" t="s">
        <v>691</v>
      </c>
    </row>
    <row r="758" spans="1:2">
      <c r="A758" s="38" t="s">
        <v>382</v>
      </c>
      <c r="B758" t="s">
        <v>1035</v>
      </c>
    </row>
    <row r="759" spans="1:2">
      <c r="A759" s="38" t="s">
        <v>382</v>
      </c>
      <c r="B759" t="s">
        <v>1098</v>
      </c>
    </row>
    <row r="760" spans="1:2">
      <c r="A760" s="38" t="s">
        <v>418</v>
      </c>
      <c r="B760" t="s">
        <v>417</v>
      </c>
    </row>
    <row r="761" spans="1:2">
      <c r="A761" s="38" t="s">
        <v>418</v>
      </c>
      <c r="B761" t="s">
        <v>423</v>
      </c>
    </row>
    <row r="762" spans="1:2">
      <c r="A762" s="38" t="s">
        <v>418</v>
      </c>
      <c r="B762" t="s">
        <v>527</v>
      </c>
    </row>
    <row r="763" spans="1:2">
      <c r="A763" s="38" t="s">
        <v>418</v>
      </c>
      <c r="B763" t="s">
        <v>594</v>
      </c>
    </row>
    <row r="764" spans="1:2">
      <c r="A764" s="38" t="s">
        <v>418</v>
      </c>
      <c r="B764" t="s">
        <v>599</v>
      </c>
    </row>
    <row r="765" spans="1:2">
      <c r="A765" s="38" t="s">
        <v>418</v>
      </c>
      <c r="B765" t="s">
        <v>919</v>
      </c>
    </row>
    <row r="766" spans="1:2">
      <c r="A766" s="38" t="s">
        <v>418</v>
      </c>
      <c r="B766" t="s">
        <v>986</v>
      </c>
    </row>
    <row r="767" spans="1:2">
      <c r="A767" s="38" t="s">
        <v>418</v>
      </c>
      <c r="B767" t="s">
        <v>1005</v>
      </c>
    </row>
    <row r="768" spans="1:2">
      <c r="A768" s="38" t="s">
        <v>418</v>
      </c>
      <c r="B768" t="s">
        <v>1086</v>
      </c>
    </row>
    <row r="769" spans="1:2">
      <c r="A769" s="38" t="s">
        <v>418</v>
      </c>
      <c r="B769" t="s">
        <v>1162</v>
      </c>
    </row>
    <row r="770" spans="1:2">
      <c r="A770" s="38" t="s">
        <v>418</v>
      </c>
      <c r="B770" t="s">
        <v>1231</v>
      </c>
    </row>
    <row r="771" spans="1:2">
      <c r="A771" s="38" t="s">
        <v>940</v>
      </c>
      <c r="B771" t="s">
        <v>939</v>
      </c>
    </row>
    <row r="772" spans="1:2">
      <c r="A772" s="38" t="s">
        <v>940</v>
      </c>
      <c r="B772" t="s">
        <v>1079</v>
      </c>
    </row>
    <row r="773" spans="1:2">
      <c r="A773" s="38" t="s">
        <v>940</v>
      </c>
      <c r="B773" t="s">
        <v>1239</v>
      </c>
    </row>
    <row r="774" spans="1:2">
      <c r="A774" s="38" t="s">
        <v>619</v>
      </c>
      <c r="B774" t="s">
        <v>618</v>
      </c>
    </row>
    <row r="775" spans="1:2">
      <c r="A775" s="38" t="s">
        <v>619</v>
      </c>
      <c r="B775" t="s">
        <v>709</v>
      </c>
    </row>
    <row r="776" spans="1:2">
      <c r="A776" s="38" t="s">
        <v>619</v>
      </c>
      <c r="B776" t="s">
        <v>973</v>
      </c>
    </row>
    <row r="777" spans="1:2">
      <c r="A777" s="38" t="s">
        <v>647</v>
      </c>
      <c r="B777" t="s">
        <v>646</v>
      </c>
    </row>
    <row r="778" spans="1:2">
      <c r="A778" s="38" t="s">
        <v>647</v>
      </c>
      <c r="B778" t="s">
        <v>653</v>
      </c>
    </row>
    <row r="779" spans="1:2">
      <c r="A779" s="38" t="s">
        <v>647</v>
      </c>
      <c r="B779" t="s">
        <v>669</v>
      </c>
    </row>
    <row r="780" spans="1:2">
      <c r="A780" s="38" t="s">
        <v>647</v>
      </c>
      <c r="B780" t="s">
        <v>805</v>
      </c>
    </row>
    <row r="781" spans="1:2">
      <c r="A781" s="38" t="s">
        <v>647</v>
      </c>
      <c r="B781" t="s">
        <v>830</v>
      </c>
    </row>
    <row r="782" spans="1:2">
      <c r="A782" s="38" t="s">
        <v>647</v>
      </c>
      <c r="B782" t="s">
        <v>1071</v>
      </c>
    </row>
    <row r="783" spans="1:2">
      <c r="A783" s="38" t="s">
        <v>647</v>
      </c>
      <c r="B783" t="s">
        <v>1077</v>
      </c>
    </row>
    <row r="784" spans="1:2">
      <c r="A784" s="38" t="s">
        <v>647</v>
      </c>
      <c r="B784" t="s">
        <v>1099</v>
      </c>
    </row>
    <row r="785" spans="1:2">
      <c r="A785" s="38" t="s">
        <v>647</v>
      </c>
      <c r="B785" t="s">
        <v>1115</v>
      </c>
    </row>
    <row r="786" spans="1:2">
      <c r="A786" s="38" t="s">
        <v>647</v>
      </c>
      <c r="B786" t="s">
        <v>1145</v>
      </c>
    </row>
    <row r="787" spans="1:2">
      <c r="A787" s="38" t="s">
        <v>647</v>
      </c>
      <c r="B787" t="s">
        <v>1197</v>
      </c>
    </row>
    <row r="788" spans="1:2">
      <c r="A788" s="38" t="s">
        <v>647</v>
      </c>
      <c r="B788" t="s">
        <v>1205</v>
      </c>
    </row>
    <row r="789" spans="1:2">
      <c r="A789" s="38" t="s">
        <v>426</v>
      </c>
      <c r="B789" t="s">
        <v>425</v>
      </c>
    </row>
    <row r="790" spans="1:2">
      <c r="A790" s="38" t="s">
        <v>426</v>
      </c>
      <c r="B790" t="s">
        <v>711</v>
      </c>
    </row>
    <row r="791" spans="1:2">
      <c r="A791" s="38" t="s">
        <v>426</v>
      </c>
      <c r="B791" t="s">
        <v>832</v>
      </c>
    </row>
    <row r="792" spans="1:2">
      <c r="A792" s="38" t="s">
        <v>426</v>
      </c>
      <c r="B792" t="s">
        <v>1207</v>
      </c>
    </row>
    <row r="793" spans="1:2">
      <c r="A793" s="38" t="s">
        <v>769</v>
      </c>
      <c r="B793" t="s">
        <v>768</v>
      </c>
    </row>
    <row r="794" spans="1:2">
      <c r="A794" s="38" t="s">
        <v>769</v>
      </c>
      <c r="B794" t="s">
        <v>851</v>
      </c>
    </row>
    <row r="795" spans="1:2">
      <c r="A795" s="38" t="s">
        <v>769</v>
      </c>
      <c r="B795" t="s">
        <v>1122</v>
      </c>
    </row>
    <row r="796" spans="1:2">
      <c r="A796" s="38" t="s">
        <v>769</v>
      </c>
      <c r="B796" t="s">
        <v>1152</v>
      </c>
    </row>
    <row r="797" spans="1:2">
      <c r="A797" s="38" t="s">
        <v>689</v>
      </c>
      <c r="B797" t="s">
        <v>688</v>
      </c>
    </row>
    <row r="798" spans="1:2">
      <c r="A798" s="38" t="s">
        <v>689</v>
      </c>
      <c r="B798" t="s">
        <v>31552</v>
      </c>
    </row>
    <row r="799" spans="1:2">
      <c r="A799" s="38" t="s">
        <v>689</v>
      </c>
      <c r="B799" t="s">
        <v>31875</v>
      </c>
    </row>
    <row r="800" spans="1:2">
      <c r="A800" s="38" t="s">
        <v>848</v>
      </c>
      <c r="B800" t="s">
        <v>847</v>
      </c>
    </row>
    <row r="801" spans="1:2">
      <c r="A801" s="38" t="s">
        <v>848</v>
      </c>
      <c r="B801" t="s">
        <v>870</v>
      </c>
    </row>
    <row r="802" spans="1:2">
      <c r="A802" s="38" t="s">
        <v>848</v>
      </c>
      <c r="B802" t="s">
        <v>929</v>
      </c>
    </row>
    <row r="803" spans="1:2">
      <c r="A803" s="38" t="s">
        <v>848</v>
      </c>
      <c r="B803" t="s">
        <v>997</v>
      </c>
    </row>
    <row r="804" spans="1:2">
      <c r="A804" s="38" t="s">
        <v>848</v>
      </c>
      <c r="B804" t="s">
        <v>1024</v>
      </c>
    </row>
    <row r="805" spans="1:2">
      <c r="A805" s="38" t="s">
        <v>848</v>
      </c>
      <c r="B805" t="s">
        <v>1039</v>
      </c>
    </row>
    <row r="806" spans="1:2">
      <c r="A806" s="38" t="s">
        <v>848</v>
      </c>
      <c r="B806" t="s">
        <v>1050</v>
      </c>
    </row>
    <row r="807" spans="1:2">
      <c r="A807" s="38" t="s">
        <v>848</v>
      </c>
      <c r="B807" t="s">
        <v>1178</v>
      </c>
    </row>
    <row r="808" spans="1:2">
      <c r="A808" s="38" t="s">
        <v>848</v>
      </c>
      <c r="B808" t="s">
        <v>1186</v>
      </c>
    </row>
    <row r="809" spans="1:2">
      <c r="A809" s="38" t="s">
        <v>555</v>
      </c>
      <c r="B809" t="s">
        <v>554</v>
      </c>
    </row>
    <row r="810" spans="1:2">
      <c r="A810" s="38" t="s">
        <v>555</v>
      </c>
      <c r="B810" t="s">
        <v>933</v>
      </c>
    </row>
    <row r="811" spans="1:2">
      <c r="A811" s="38" t="s">
        <v>555</v>
      </c>
      <c r="B811" t="s">
        <v>1052</v>
      </c>
    </row>
    <row r="812" spans="1:2">
      <c r="A812" s="38" t="s">
        <v>555</v>
      </c>
      <c r="B812" t="s">
        <v>1063</v>
      </c>
    </row>
    <row r="813" spans="1:2">
      <c r="A813" s="38" t="s">
        <v>555</v>
      </c>
      <c r="B813" t="s">
        <v>1135</v>
      </c>
    </row>
    <row r="814" spans="1:2">
      <c r="A814" s="38" t="s">
        <v>379</v>
      </c>
      <c r="B814" t="s">
        <v>378</v>
      </c>
    </row>
    <row r="815" spans="1:2">
      <c r="A815" s="38" t="s">
        <v>379</v>
      </c>
      <c r="B815" t="s">
        <v>505</v>
      </c>
    </row>
    <row r="816" spans="1:2">
      <c r="A816" s="38" t="s">
        <v>379</v>
      </c>
      <c r="B816" t="s">
        <v>783</v>
      </c>
    </row>
    <row r="817" spans="1:2">
      <c r="A817" s="38" t="s">
        <v>379</v>
      </c>
      <c r="B817" t="s">
        <v>1069</v>
      </c>
    </row>
    <row r="818" spans="1:2">
      <c r="A818" s="38" t="s">
        <v>592</v>
      </c>
      <c r="B818" t="s">
        <v>591</v>
      </c>
    </row>
    <row r="819" spans="1:2">
      <c r="A819" s="38" t="s">
        <v>592</v>
      </c>
      <c r="B819" t="s">
        <v>863</v>
      </c>
    </row>
    <row r="820" spans="1:2">
      <c r="A820" s="38" t="s">
        <v>592</v>
      </c>
      <c r="B820" t="s">
        <v>1190</v>
      </c>
    </row>
    <row r="821" spans="1:2">
      <c r="A821" s="38" t="s">
        <v>749</v>
      </c>
      <c r="B821" t="s">
        <v>748</v>
      </c>
    </row>
    <row r="822" spans="1:2">
      <c r="A822" s="38" t="s">
        <v>749</v>
      </c>
      <c r="B822" t="s">
        <v>764</v>
      </c>
    </row>
    <row r="823" spans="1:2">
      <c r="A823" s="38" t="s">
        <v>749</v>
      </c>
      <c r="B823" t="s">
        <v>813</v>
      </c>
    </row>
    <row r="824" spans="1:2">
      <c r="A824" s="38" t="s">
        <v>749</v>
      </c>
      <c r="B824" t="s">
        <v>817</v>
      </c>
    </row>
    <row r="825" spans="1:2">
      <c r="A825" s="38" t="s">
        <v>749</v>
      </c>
      <c r="B825" t="s">
        <v>837</v>
      </c>
    </row>
    <row r="826" spans="1:2">
      <c r="A826" s="38" t="s">
        <v>478</v>
      </c>
      <c r="B826" t="s">
        <v>477</v>
      </c>
    </row>
    <row r="827" spans="1:2">
      <c r="A827" s="38" t="s">
        <v>478</v>
      </c>
      <c r="B827" t="s">
        <v>869</v>
      </c>
    </row>
    <row r="828" spans="1:2">
      <c r="A828" s="38" t="s">
        <v>478</v>
      </c>
      <c r="B828" t="s">
        <v>911</v>
      </c>
    </row>
    <row r="829" spans="1:2">
      <c r="A829" s="38" t="s">
        <v>478</v>
      </c>
      <c r="B829" t="s">
        <v>1094</v>
      </c>
    </row>
    <row r="830" spans="1:2">
      <c r="A830" s="38" t="s">
        <v>1171</v>
      </c>
      <c r="B830" t="s">
        <v>1170</v>
      </c>
    </row>
    <row r="831" spans="1:2">
      <c r="A831" s="38" t="s">
        <v>661</v>
      </c>
      <c r="B831" t="s">
        <v>660</v>
      </c>
    </row>
    <row r="832" spans="1:2">
      <c r="A832" s="38" t="s">
        <v>661</v>
      </c>
      <c r="B832" t="s">
        <v>993</v>
      </c>
    </row>
    <row r="833" spans="1:2">
      <c r="A833" s="38" t="s">
        <v>661</v>
      </c>
      <c r="B833" t="s">
        <v>1082</v>
      </c>
    </row>
    <row r="834" spans="1:2">
      <c r="A834" s="38" t="s">
        <v>503</v>
      </c>
      <c r="B834" t="s">
        <v>502</v>
      </c>
    </row>
    <row r="835" spans="1:2">
      <c r="A835" s="38" t="s">
        <v>503</v>
      </c>
      <c r="B835" t="s">
        <v>575</v>
      </c>
    </row>
    <row r="836" spans="1:2">
      <c r="A836" s="38" t="s">
        <v>503</v>
      </c>
      <c r="B836" t="s">
        <v>705</v>
      </c>
    </row>
    <row r="837" spans="1:2">
      <c r="A837" s="38" t="s">
        <v>503</v>
      </c>
      <c r="B837" t="s">
        <v>781</v>
      </c>
    </row>
    <row r="838" spans="1:2">
      <c r="A838" s="38" t="s">
        <v>503</v>
      </c>
      <c r="B838" t="s">
        <v>859</v>
      </c>
    </row>
    <row r="839" spans="1:2">
      <c r="A839" s="38" t="s">
        <v>503</v>
      </c>
      <c r="B839" t="s">
        <v>883</v>
      </c>
    </row>
    <row r="840" spans="1:2">
      <c r="A840" s="38" t="s">
        <v>503</v>
      </c>
      <c r="B840" t="s">
        <v>937</v>
      </c>
    </row>
    <row r="841" spans="1:2">
      <c r="A841" s="38" t="s">
        <v>503</v>
      </c>
      <c r="B841" t="s">
        <v>1001</v>
      </c>
    </row>
    <row r="842" spans="1:2">
      <c r="A842" s="38" t="s">
        <v>503</v>
      </c>
      <c r="B842" t="s">
        <v>1043</v>
      </c>
    </row>
    <row r="843" spans="1:2">
      <c r="A843" s="38" t="s">
        <v>503</v>
      </c>
      <c r="B843" t="s">
        <v>1065</v>
      </c>
    </row>
    <row r="844" spans="1:2">
      <c r="A844" s="38" t="s">
        <v>503</v>
      </c>
      <c r="B844" t="s">
        <v>1096</v>
      </c>
    </row>
    <row r="845" spans="1:2">
      <c r="A845" s="38" t="s">
        <v>503</v>
      </c>
      <c r="B845" t="s">
        <v>1226</v>
      </c>
    </row>
    <row r="846" spans="1:2">
      <c r="A846" s="38" t="s">
        <v>835</v>
      </c>
      <c r="B846" t="s">
        <v>834</v>
      </c>
    </row>
    <row r="847" spans="1:2">
      <c r="A847" s="38" t="s">
        <v>936</v>
      </c>
      <c r="B847" t="s">
        <v>935</v>
      </c>
    </row>
    <row r="848" spans="1:2">
      <c r="A848" s="38" t="s">
        <v>936</v>
      </c>
      <c r="B848" t="s">
        <v>1018</v>
      </c>
    </row>
    <row r="849" spans="1:2">
      <c r="A849" s="38" t="s">
        <v>936</v>
      </c>
      <c r="B849" t="s">
        <v>1143</v>
      </c>
    </row>
    <row r="850" spans="1:2">
      <c r="A850" s="38" t="s">
        <v>440</v>
      </c>
      <c r="B850" t="s">
        <v>439</v>
      </c>
    </row>
    <row r="851" spans="1:2">
      <c r="A851" s="38" t="s">
        <v>440</v>
      </c>
      <c r="B851" t="s">
        <v>567</v>
      </c>
    </row>
    <row r="852" spans="1:2">
      <c r="A852" s="38" t="s">
        <v>440</v>
      </c>
      <c r="B852" t="s">
        <v>992</v>
      </c>
    </row>
    <row r="853" spans="1:2">
      <c r="A853" s="38" t="s">
        <v>440</v>
      </c>
      <c r="B853" t="s">
        <v>1117</v>
      </c>
    </row>
    <row r="854" spans="1:2">
      <c r="A854" s="38" t="s">
        <v>1341</v>
      </c>
      <c r="B854" t="s">
        <v>1340</v>
      </c>
    </row>
    <row r="855" spans="1:2">
      <c r="A855" s="38" t="s">
        <v>1341</v>
      </c>
      <c r="B855" t="s">
        <v>1361</v>
      </c>
    </row>
    <row r="856" spans="1:2">
      <c r="A856" s="38" t="s">
        <v>1341</v>
      </c>
      <c r="B856" t="s">
        <v>1363</v>
      </c>
    </row>
    <row r="857" spans="1:2">
      <c r="A857" s="38" t="s">
        <v>1341</v>
      </c>
      <c r="B857" t="s">
        <v>1492</v>
      </c>
    </row>
    <row r="858" spans="1:2">
      <c r="A858" s="38" t="s">
        <v>1341</v>
      </c>
      <c r="B858" t="s">
        <v>1503</v>
      </c>
    </row>
    <row r="859" spans="1:2">
      <c r="A859" s="38" t="s">
        <v>1341</v>
      </c>
      <c r="B859" t="s">
        <v>1586</v>
      </c>
    </row>
    <row r="860" spans="1:2">
      <c r="A860" s="38" t="s">
        <v>1341</v>
      </c>
      <c r="B860" t="s">
        <v>1590</v>
      </c>
    </row>
    <row r="861" spans="1:2">
      <c r="A861" s="38" t="s">
        <v>1341</v>
      </c>
      <c r="B861" t="s">
        <v>1624</v>
      </c>
    </row>
    <row r="862" spans="1:2">
      <c r="A862" s="38" t="s">
        <v>1341</v>
      </c>
      <c r="B862" t="s">
        <v>1636</v>
      </c>
    </row>
    <row r="863" spans="1:2">
      <c r="A863" s="38" t="s">
        <v>1341</v>
      </c>
      <c r="B863" t="s">
        <v>1642</v>
      </c>
    </row>
    <row r="864" spans="1:2">
      <c r="A864" s="38" t="s">
        <v>1341</v>
      </c>
      <c r="B864" t="s">
        <v>1657</v>
      </c>
    </row>
    <row r="865" spans="1:2">
      <c r="A865" s="38" t="s">
        <v>1341</v>
      </c>
      <c r="B865" t="s">
        <v>1667</v>
      </c>
    </row>
    <row r="866" spans="1:2">
      <c r="A866" s="38" t="s">
        <v>1341</v>
      </c>
      <c r="B866" t="s">
        <v>1852</v>
      </c>
    </row>
    <row r="867" spans="1:2">
      <c r="A867" s="38" t="s">
        <v>1341</v>
      </c>
      <c r="B867" t="s">
        <v>1885</v>
      </c>
    </row>
    <row r="868" spans="1:2">
      <c r="A868" s="38" t="s">
        <v>1341</v>
      </c>
      <c r="B868" t="s">
        <v>2067</v>
      </c>
    </row>
    <row r="869" spans="1:2">
      <c r="A869" s="38" t="s">
        <v>1341</v>
      </c>
      <c r="B869" t="s">
        <v>2069</v>
      </c>
    </row>
    <row r="870" spans="1:2">
      <c r="A870" s="38" t="s">
        <v>1341</v>
      </c>
      <c r="B870" t="s">
        <v>2200</v>
      </c>
    </row>
    <row r="871" spans="1:2">
      <c r="A871" s="38" t="s">
        <v>1341</v>
      </c>
      <c r="B871" t="s">
        <v>2221</v>
      </c>
    </row>
    <row r="872" spans="1:2">
      <c r="A872" s="38" t="s">
        <v>1341</v>
      </c>
      <c r="B872" t="s">
        <v>2222</v>
      </c>
    </row>
    <row r="873" spans="1:2">
      <c r="A873" s="38" t="s">
        <v>1341</v>
      </c>
      <c r="B873" t="s">
        <v>2236</v>
      </c>
    </row>
    <row r="874" spans="1:2">
      <c r="A874" s="38" t="s">
        <v>1341</v>
      </c>
      <c r="B874" t="s">
        <v>2240</v>
      </c>
    </row>
    <row r="875" spans="1:2">
      <c r="A875" s="38" t="s">
        <v>1341</v>
      </c>
      <c r="B875" t="s">
        <v>2415</v>
      </c>
    </row>
    <row r="876" spans="1:2">
      <c r="A876" s="38" t="s">
        <v>1341</v>
      </c>
      <c r="B876" t="s">
        <v>2548</v>
      </c>
    </row>
    <row r="877" spans="1:2">
      <c r="A877" s="38" t="s">
        <v>1341</v>
      </c>
      <c r="B877" t="s">
        <v>2728</v>
      </c>
    </row>
    <row r="878" spans="1:2">
      <c r="A878" s="38" t="s">
        <v>1341</v>
      </c>
      <c r="B878" t="s">
        <v>2747</v>
      </c>
    </row>
    <row r="879" spans="1:2">
      <c r="A879" s="38" t="s">
        <v>1341</v>
      </c>
      <c r="B879" t="s">
        <v>2791</v>
      </c>
    </row>
    <row r="880" spans="1:2">
      <c r="A880" s="38" t="s">
        <v>1240</v>
      </c>
      <c r="B880" t="s">
        <v>1241</v>
      </c>
    </row>
    <row r="881" spans="1:2">
      <c r="A881" s="38" t="s">
        <v>1243</v>
      </c>
      <c r="B881" t="s">
        <v>1244</v>
      </c>
    </row>
    <row r="882" spans="1:2">
      <c r="A882" s="38" t="s">
        <v>1246</v>
      </c>
      <c r="B882" t="s">
        <v>1247</v>
      </c>
    </row>
    <row r="883" spans="1:2">
      <c r="A883" s="38" t="s">
        <v>1249</v>
      </c>
      <c r="B883" t="s">
        <v>1250</v>
      </c>
    </row>
    <row r="884" spans="1:2">
      <c r="A884" s="38" t="s">
        <v>1252</v>
      </c>
      <c r="B884" t="s">
        <v>1253</v>
      </c>
    </row>
    <row r="885" spans="1:2">
      <c r="A885" s="38" t="s">
        <v>1255</v>
      </c>
      <c r="B885" t="s">
        <v>1256</v>
      </c>
    </row>
    <row r="886" spans="1:2">
      <c r="A886" s="38" t="s">
        <v>1258</v>
      </c>
      <c r="B886" t="s">
        <v>1259</v>
      </c>
    </row>
    <row r="887" spans="1:2">
      <c r="A887" s="38" t="s">
        <v>1261</v>
      </c>
      <c r="B887" t="s">
        <v>1262</v>
      </c>
    </row>
    <row r="888" spans="1:2">
      <c r="A888" s="38" t="s">
        <v>1264</v>
      </c>
      <c r="B888" t="s">
        <v>1265</v>
      </c>
    </row>
    <row r="889" spans="1:2">
      <c r="A889" s="38" t="s">
        <v>1267</v>
      </c>
      <c r="B889" t="s">
        <v>1268</v>
      </c>
    </row>
    <row r="890" spans="1:2">
      <c r="A890" s="38" t="s">
        <v>1270</v>
      </c>
      <c r="B890" t="s">
        <v>1271</v>
      </c>
    </row>
    <row r="891" spans="1:2">
      <c r="A891" s="38" t="s">
        <v>1273</v>
      </c>
      <c r="B891" t="s">
        <v>1274</v>
      </c>
    </row>
    <row r="892" spans="1:2">
      <c r="A892" s="38" t="s">
        <v>1275</v>
      </c>
      <c r="B892" t="s">
        <v>1276</v>
      </c>
    </row>
    <row r="893" spans="1:2">
      <c r="A893" s="38" t="s">
        <v>1277</v>
      </c>
      <c r="B893" t="s">
        <v>1278</v>
      </c>
    </row>
    <row r="894" spans="1:2">
      <c r="A894" s="38" t="s">
        <v>1280</v>
      </c>
      <c r="B894" t="s">
        <v>1281</v>
      </c>
    </row>
    <row r="895" spans="1:2">
      <c r="A895" s="38" t="s">
        <v>1283</v>
      </c>
      <c r="B895" t="s">
        <v>1284</v>
      </c>
    </row>
    <row r="896" spans="1:2">
      <c r="A896" s="38" t="s">
        <v>1285</v>
      </c>
      <c r="B896" t="s">
        <v>1286</v>
      </c>
    </row>
    <row r="897" spans="1:2">
      <c r="A897" s="38" t="s">
        <v>1287</v>
      </c>
      <c r="B897" t="s">
        <v>1288</v>
      </c>
    </row>
    <row r="898" spans="1:2">
      <c r="A898" s="38" t="s">
        <v>1289</v>
      </c>
      <c r="B898" t="s">
        <v>1290</v>
      </c>
    </row>
    <row r="899" spans="1:2">
      <c r="A899" s="38" t="s">
        <v>1292</v>
      </c>
      <c r="B899" t="s">
        <v>1293</v>
      </c>
    </row>
    <row r="900" spans="1:2">
      <c r="A900" s="38" t="s">
        <v>1295</v>
      </c>
      <c r="B900" t="s">
        <v>1296</v>
      </c>
    </row>
    <row r="901" spans="1:2">
      <c r="A901" s="38" t="s">
        <v>1298</v>
      </c>
      <c r="B901" t="s">
        <v>1299</v>
      </c>
    </row>
    <row r="902" spans="1:2">
      <c r="A902" s="38" t="s">
        <v>1301</v>
      </c>
      <c r="B902" t="s">
        <v>1302</v>
      </c>
    </row>
    <row r="903" spans="1:2">
      <c r="A903" s="38" t="s">
        <v>1304</v>
      </c>
      <c r="B903" t="s">
        <v>1305</v>
      </c>
    </row>
    <row r="904" spans="1:2">
      <c r="A904" s="38" t="s">
        <v>1307</v>
      </c>
      <c r="B904" t="s">
        <v>1308</v>
      </c>
    </row>
    <row r="905" spans="1:2">
      <c r="A905" s="38" t="s">
        <v>1309</v>
      </c>
      <c r="B905" t="s">
        <v>1310</v>
      </c>
    </row>
    <row r="906" spans="1:2">
      <c r="A906" s="38" t="s">
        <v>1312</v>
      </c>
      <c r="B906" t="s">
        <v>1313</v>
      </c>
    </row>
    <row r="907" spans="1:2">
      <c r="A907" s="38" t="s">
        <v>1315</v>
      </c>
      <c r="B907" t="s">
        <v>1316</v>
      </c>
    </row>
    <row r="908" spans="1:2">
      <c r="A908" s="38" t="s">
        <v>1318</v>
      </c>
      <c r="B908" t="s">
        <v>1319</v>
      </c>
    </row>
    <row r="909" spans="1:2">
      <c r="A909" s="38" t="s">
        <v>1321</v>
      </c>
      <c r="B909" t="s">
        <v>1322</v>
      </c>
    </row>
    <row r="910" spans="1:2">
      <c r="A910" s="38" t="s">
        <v>1324</v>
      </c>
      <c r="B910" t="s">
        <v>1325</v>
      </c>
    </row>
    <row r="911" spans="1:2">
      <c r="A911" s="38" t="s">
        <v>1326</v>
      </c>
      <c r="B911" t="s">
        <v>1327</v>
      </c>
    </row>
    <row r="912" spans="1:2">
      <c r="A912" s="38" t="s">
        <v>1329</v>
      </c>
      <c r="B912" t="s">
        <v>1330</v>
      </c>
    </row>
    <row r="913" spans="1:2">
      <c r="A913" s="38" t="s">
        <v>1331</v>
      </c>
      <c r="B913" t="s">
        <v>1332</v>
      </c>
    </row>
    <row r="914" spans="1:2">
      <c r="A914" s="38" t="s">
        <v>1333</v>
      </c>
      <c r="B914" t="s">
        <v>1334</v>
      </c>
    </row>
    <row r="915" spans="1:2">
      <c r="A915" s="38" t="s">
        <v>1336</v>
      </c>
      <c r="B915" t="s">
        <v>1337</v>
      </c>
    </row>
    <row r="916" spans="1:2">
      <c r="A916" s="38" t="s">
        <v>1339</v>
      </c>
      <c r="B916" t="s">
        <v>1340</v>
      </c>
    </row>
    <row r="917" spans="1:2">
      <c r="A917" s="38" t="s">
        <v>1342</v>
      </c>
      <c r="B917" t="s">
        <v>1343</v>
      </c>
    </row>
    <row r="918" spans="1:2">
      <c r="A918" s="38" t="s">
        <v>1344</v>
      </c>
      <c r="B918" t="s">
        <v>1345</v>
      </c>
    </row>
    <row r="919" spans="1:2">
      <c r="A919" s="38" t="s">
        <v>1347</v>
      </c>
      <c r="B919" t="s">
        <v>1348</v>
      </c>
    </row>
    <row r="920" spans="1:2">
      <c r="A920" s="38" t="s">
        <v>1350</v>
      </c>
      <c r="B920" t="s">
        <v>1351</v>
      </c>
    </row>
    <row r="921" spans="1:2">
      <c r="A921" s="38" t="s">
        <v>1352</v>
      </c>
      <c r="B921" t="s">
        <v>1353</v>
      </c>
    </row>
    <row r="922" spans="1:2">
      <c r="A922" s="38" t="s">
        <v>1355</v>
      </c>
      <c r="B922" t="s">
        <v>1356</v>
      </c>
    </row>
    <row r="923" spans="1:2">
      <c r="A923" s="38" t="s">
        <v>1357</v>
      </c>
      <c r="B923" t="s">
        <v>1358</v>
      </c>
    </row>
    <row r="924" spans="1:2">
      <c r="A924" s="38" t="s">
        <v>1360</v>
      </c>
      <c r="B924" t="s">
        <v>1361</v>
      </c>
    </row>
    <row r="925" spans="1:2">
      <c r="A925" s="38" t="s">
        <v>1362</v>
      </c>
      <c r="B925" t="s">
        <v>1363</v>
      </c>
    </row>
    <row r="926" spans="1:2">
      <c r="A926" s="38" t="s">
        <v>1364</v>
      </c>
      <c r="B926" t="s">
        <v>1365</v>
      </c>
    </row>
    <row r="927" spans="1:2">
      <c r="A927" s="38" t="s">
        <v>1366</v>
      </c>
      <c r="B927" t="s">
        <v>1367</v>
      </c>
    </row>
    <row r="928" spans="1:2">
      <c r="A928" s="38" t="s">
        <v>1368</v>
      </c>
      <c r="B928" t="s">
        <v>1369</v>
      </c>
    </row>
    <row r="929" spans="1:2">
      <c r="A929" s="38" t="s">
        <v>1371</v>
      </c>
      <c r="B929" t="s">
        <v>1372</v>
      </c>
    </row>
    <row r="930" spans="1:2">
      <c r="A930" s="38" t="s">
        <v>1374</v>
      </c>
      <c r="B930" t="s">
        <v>1375</v>
      </c>
    </row>
    <row r="931" spans="1:2">
      <c r="A931" s="38" t="s">
        <v>1377</v>
      </c>
      <c r="B931" t="s">
        <v>1378</v>
      </c>
    </row>
    <row r="932" spans="1:2">
      <c r="A932" s="38" t="s">
        <v>1379</v>
      </c>
      <c r="B932" t="s">
        <v>1380</v>
      </c>
    </row>
    <row r="933" spans="1:2">
      <c r="A933" s="38" t="s">
        <v>1381</v>
      </c>
      <c r="B933" t="s">
        <v>1382</v>
      </c>
    </row>
    <row r="934" spans="1:2">
      <c r="A934" s="38" t="s">
        <v>1383</v>
      </c>
      <c r="B934" t="s">
        <v>1384</v>
      </c>
    </row>
    <row r="935" spans="1:2">
      <c r="A935" s="38" t="s">
        <v>1385</v>
      </c>
      <c r="B935" t="s">
        <v>1386</v>
      </c>
    </row>
    <row r="936" spans="1:2">
      <c r="A936" s="38" t="s">
        <v>1387</v>
      </c>
      <c r="B936" t="s">
        <v>1388</v>
      </c>
    </row>
    <row r="937" spans="1:2">
      <c r="A937" s="38" t="s">
        <v>1390</v>
      </c>
      <c r="B937" t="s">
        <v>1391</v>
      </c>
    </row>
    <row r="938" spans="1:2">
      <c r="A938" s="38" t="s">
        <v>1392</v>
      </c>
      <c r="B938" t="s">
        <v>1393</v>
      </c>
    </row>
    <row r="939" spans="1:2">
      <c r="A939" s="38" t="s">
        <v>1394</v>
      </c>
      <c r="B939" t="s">
        <v>1395</v>
      </c>
    </row>
    <row r="940" spans="1:2">
      <c r="A940" s="38" t="s">
        <v>1396</v>
      </c>
      <c r="B940" t="s">
        <v>1397</v>
      </c>
    </row>
    <row r="941" spans="1:2">
      <c r="A941" s="38" t="s">
        <v>1398</v>
      </c>
      <c r="B941" t="s">
        <v>1399</v>
      </c>
    </row>
    <row r="942" spans="1:2">
      <c r="A942" s="38" t="s">
        <v>1400</v>
      </c>
      <c r="B942" t="s">
        <v>1401</v>
      </c>
    </row>
    <row r="943" spans="1:2">
      <c r="A943" s="38" t="s">
        <v>1402</v>
      </c>
      <c r="B943" t="s">
        <v>1403</v>
      </c>
    </row>
    <row r="944" spans="1:2">
      <c r="A944" s="38" t="s">
        <v>1404</v>
      </c>
      <c r="B944" t="s">
        <v>1405</v>
      </c>
    </row>
    <row r="945" spans="1:2">
      <c r="A945" s="38" t="s">
        <v>1407</v>
      </c>
      <c r="B945" t="s">
        <v>1408</v>
      </c>
    </row>
    <row r="946" spans="1:2">
      <c r="A946" s="38" t="s">
        <v>1410</v>
      </c>
      <c r="B946" t="s">
        <v>1411</v>
      </c>
    </row>
    <row r="947" spans="1:2">
      <c r="A947" s="38" t="s">
        <v>1412</v>
      </c>
      <c r="B947" t="s">
        <v>1413</v>
      </c>
    </row>
    <row r="948" spans="1:2">
      <c r="A948" s="38" t="s">
        <v>1414</v>
      </c>
      <c r="B948" t="s">
        <v>1415</v>
      </c>
    </row>
    <row r="949" spans="1:2">
      <c r="A949" s="38" t="s">
        <v>1416</v>
      </c>
      <c r="B949" t="s">
        <v>1417</v>
      </c>
    </row>
    <row r="950" spans="1:2">
      <c r="A950" s="38" t="s">
        <v>1418</v>
      </c>
      <c r="B950" t="s">
        <v>1419</v>
      </c>
    </row>
    <row r="951" spans="1:2">
      <c r="A951" s="38" t="s">
        <v>1420</v>
      </c>
      <c r="B951" t="s">
        <v>1421</v>
      </c>
    </row>
    <row r="952" spans="1:2">
      <c r="A952" s="38" t="s">
        <v>1422</v>
      </c>
      <c r="B952" t="s">
        <v>1423</v>
      </c>
    </row>
    <row r="953" spans="1:2">
      <c r="A953" s="38" t="s">
        <v>1424</v>
      </c>
      <c r="B953" t="s">
        <v>1425</v>
      </c>
    </row>
    <row r="954" spans="1:2">
      <c r="A954" s="38" t="s">
        <v>1426</v>
      </c>
      <c r="B954" t="s">
        <v>1427</v>
      </c>
    </row>
    <row r="955" spans="1:2">
      <c r="A955" s="38" t="s">
        <v>1428</v>
      </c>
      <c r="B955" t="s">
        <v>1429</v>
      </c>
    </row>
    <row r="956" spans="1:2">
      <c r="A956" s="38" t="s">
        <v>1430</v>
      </c>
      <c r="B956" t="s">
        <v>1431</v>
      </c>
    </row>
    <row r="957" spans="1:2">
      <c r="A957" s="38" t="s">
        <v>1432</v>
      </c>
      <c r="B957" t="s">
        <v>1433</v>
      </c>
    </row>
    <row r="958" spans="1:2">
      <c r="A958" s="38" t="s">
        <v>1434</v>
      </c>
      <c r="B958" t="s">
        <v>1435</v>
      </c>
    </row>
    <row r="959" spans="1:2">
      <c r="A959" s="38" t="s">
        <v>1437</v>
      </c>
      <c r="B959" t="s">
        <v>1438</v>
      </c>
    </row>
    <row r="960" spans="1:2">
      <c r="A960" s="38" t="s">
        <v>1439</v>
      </c>
      <c r="B960" t="s">
        <v>1440</v>
      </c>
    </row>
    <row r="961" spans="1:2">
      <c r="A961" s="38" t="s">
        <v>1441</v>
      </c>
      <c r="B961" t="s">
        <v>1442</v>
      </c>
    </row>
    <row r="962" spans="1:2">
      <c r="A962" s="38" t="s">
        <v>1443</v>
      </c>
      <c r="B962" t="s">
        <v>1444</v>
      </c>
    </row>
    <row r="963" spans="1:2">
      <c r="A963" s="38" t="s">
        <v>1446</v>
      </c>
      <c r="B963" t="s">
        <v>1447</v>
      </c>
    </row>
    <row r="964" spans="1:2">
      <c r="A964" s="38" t="s">
        <v>1448</v>
      </c>
      <c r="B964" t="s">
        <v>1449</v>
      </c>
    </row>
    <row r="965" spans="1:2">
      <c r="A965" s="38" t="s">
        <v>1450</v>
      </c>
      <c r="B965" t="s">
        <v>1451</v>
      </c>
    </row>
    <row r="966" spans="1:2">
      <c r="A966" s="38" t="s">
        <v>1452</v>
      </c>
      <c r="B966" t="s">
        <v>1453</v>
      </c>
    </row>
    <row r="967" spans="1:2">
      <c r="A967" s="38" t="s">
        <v>1454</v>
      </c>
      <c r="B967" t="s">
        <v>1455</v>
      </c>
    </row>
    <row r="968" spans="1:2">
      <c r="A968" s="38" t="s">
        <v>1456</v>
      </c>
      <c r="B968" t="s">
        <v>1457</v>
      </c>
    </row>
    <row r="969" spans="1:2">
      <c r="A969" s="38" t="s">
        <v>1458</v>
      </c>
      <c r="B969" t="s">
        <v>1459</v>
      </c>
    </row>
    <row r="970" spans="1:2">
      <c r="A970" s="38" t="s">
        <v>1460</v>
      </c>
      <c r="B970" t="s">
        <v>1461</v>
      </c>
    </row>
    <row r="971" spans="1:2">
      <c r="A971" s="38" t="s">
        <v>1462</v>
      </c>
      <c r="B971" t="s">
        <v>1463</v>
      </c>
    </row>
    <row r="972" spans="1:2">
      <c r="A972" s="38" t="s">
        <v>1464</v>
      </c>
      <c r="B972" t="s">
        <v>1465</v>
      </c>
    </row>
    <row r="973" spans="1:2">
      <c r="A973" s="38" t="s">
        <v>1466</v>
      </c>
      <c r="B973" t="s">
        <v>1467</v>
      </c>
    </row>
    <row r="974" spans="1:2">
      <c r="A974" s="38" t="s">
        <v>1468</v>
      </c>
      <c r="B974" t="s">
        <v>1469</v>
      </c>
    </row>
    <row r="975" spans="1:2">
      <c r="A975" s="38" t="s">
        <v>1471</v>
      </c>
      <c r="B975" t="s">
        <v>1472</v>
      </c>
    </row>
    <row r="976" spans="1:2">
      <c r="A976" s="38" t="s">
        <v>1473</v>
      </c>
      <c r="B976" t="s">
        <v>1474</v>
      </c>
    </row>
    <row r="977" spans="1:2">
      <c r="A977" s="38" t="s">
        <v>1475</v>
      </c>
      <c r="B977" t="s">
        <v>1476</v>
      </c>
    </row>
    <row r="978" spans="1:2">
      <c r="A978" s="38" t="s">
        <v>1475</v>
      </c>
      <c r="B978" t="s">
        <v>1841</v>
      </c>
    </row>
    <row r="979" spans="1:2">
      <c r="A979" s="38" t="s">
        <v>1475</v>
      </c>
      <c r="B979" t="s">
        <v>1869</v>
      </c>
    </row>
    <row r="980" spans="1:2">
      <c r="A980" s="38" t="s">
        <v>1475</v>
      </c>
      <c r="B980" t="s">
        <v>1970</v>
      </c>
    </row>
    <row r="981" spans="1:2">
      <c r="A981" s="38" t="s">
        <v>1475</v>
      </c>
      <c r="B981" t="s">
        <v>1998</v>
      </c>
    </row>
    <row r="982" spans="1:2">
      <c r="A982" s="38" t="s">
        <v>1475</v>
      </c>
      <c r="B982" t="s">
        <v>2092</v>
      </c>
    </row>
    <row r="983" spans="1:2">
      <c r="A983" s="38" t="s">
        <v>1475</v>
      </c>
      <c r="B983" t="s">
        <v>2289</v>
      </c>
    </row>
    <row r="984" spans="1:2">
      <c r="A984" s="38" t="s">
        <v>1475</v>
      </c>
      <c r="B984" t="s">
        <v>2337</v>
      </c>
    </row>
    <row r="985" spans="1:2">
      <c r="A985" s="38" t="s">
        <v>1475</v>
      </c>
      <c r="B985" t="s">
        <v>2380</v>
      </c>
    </row>
    <row r="986" spans="1:2">
      <c r="A986" s="38" t="s">
        <v>1475</v>
      </c>
      <c r="B986" t="s">
        <v>2501</v>
      </c>
    </row>
    <row r="987" spans="1:2">
      <c r="A987" s="38" t="s">
        <v>1475</v>
      </c>
      <c r="B987" t="s">
        <v>2544</v>
      </c>
    </row>
    <row r="988" spans="1:2">
      <c r="A988" s="38" t="s">
        <v>1475</v>
      </c>
      <c r="B988" t="s">
        <v>2605</v>
      </c>
    </row>
    <row r="989" spans="1:2">
      <c r="A989" s="38" t="s">
        <v>1477</v>
      </c>
      <c r="B989" t="s">
        <v>1478</v>
      </c>
    </row>
    <row r="990" spans="1:2">
      <c r="A990" s="38" t="s">
        <v>1479</v>
      </c>
      <c r="B990" t="s">
        <v>1480</v>
      </c>
    </row>
    <row r="991" spans="1:2">
      <c r="A991" s="38" t="s">
        <v>1481</v>
      </c>
      <c r="B991" t="s">
        <v>1482</v>
      </c>
    </row>
    <row r="992" spans="1:2">
      <c r="A992" s="38" t="s">
        <v>1483</v>
      </c>
      <c r="B992" t="s">
        <v>1484</v>
      </c>
    </row>
    <row r="993" spans="1:2">
      <c r="A993" s="38" t="s">
        <v>1485</v>
      </c>
      <c r="B993" t="s">
        <v>1486</v>
      </c>
    </row>
    <row r="994" spans="1:2">
      <c r="A994" s="38" t="s">
        <v>1487</v>
      </c>
      <c r="B994" t="s">
        <v>1488</v>
      </c>
    </row>
    <row r="995" spans="1:2">
      <c r="A995" s="38" t="s">
        <v>1489</v>
      </c>
      <c r="B995" t="s">
        <v>1490</v>
      </c>
    </row>
    <row r="996" spans="1:2">
      <c r="A996" s="38" t="s">
        <v>1491</v>
      </c>
      <c r="B996" t="s">
        <v>1492</v>
      </c>
    </row>
    <row r="997" spans="1:2">
      <c r="A997" s="38" t="s">
        <v>1493</v>
      </c>
      <c r="B997" t="s">
        <v>1494</v>
      </c>
    </row>
    <row r="998" spans="1:2">
      <c r="A998" s="38" t="s">
        <v>1257</v>
      </c>
      <c r="B998" t="s">
        <v>1495</v>
      </c>
    </row>
    <row r="999" spans="1:2">
      <c r="A999" s="38" t="s">
        <v>1257</v>
      </c>
      <c r="B999" t="s">
        <v>1256</v>
      </c>
    </row>
    <row r="1000" spans="1:2">
      <c r="A1000" s="38" t="s">
        <v>1257</v>
      </c>
      <c r="B1000" t="s">
        <v>1386</v>
      </c>
    </row>
    <row r="1001" spans="1:2">
      <c r="A1001" s="38" t="s">
        <v>1257</v>
      </c>
      <c r="B1001" t="s">
        <v>1395</v>
      </c>
    </row>
    <row r="1002" spans="1:2">
      <c r="A1002" s="38" t="s">
        <v>1257</v>
      </c>
      <c r="B1002" t="s">
        <v>1465</v>
      </c>
    </row>
    <row r="1003" spans="1:2">
      <c r="A1003" s="38" t="s">
        <v>1257</v>
      </c>
      <c r="B1003" t="s">
        <v>1499</v>
      </c>
    </row>
    <row r="1004" spans="1:2">
      <c r="A1004" s="38" t="s">
        <v>1257</v>
      </c>
      <c r="B1004" t="s">
        <v>1750</v>
      </c>
    </row>
    <row r="1005" spans="1:2">
      <c r="A1005" s="38" t="s">
        <v>1257</v>
      </c>
      <c r="B1005" t="s">
        <v>1850</v>
      </c>
    </row>
    <row r="1006" spans="1:2">
      <c r="A1006" s="38" t="s">
        <v>1257</v>
      </c>
      <c r="B1006" t="s">
        <v>1883</v>
      </c>
    </row>
    <row r="1007" spans="1:2">
      <c r="A1007" s="38" t="s">
        <v>1257</v>
      </c>
      <c r="B1007" t="s">
        <v>1900</v>
      </c>
    </row>
    <row r="1008" spans="1:2">
      <c r="A1008" s="38" t="s">
        <v>1257</v>
      </c>
      <c r="B1008" t="s">
        <v>1905</v>
      </c>
    </row>
    <row r="1009" spans="1:2">
      <c r="A1009" s="38" t="s">
        <v>1257</v>
      </c>
      <c r="B1009" t="s">
        <v>1907</v>
      </c>
    </row>
    <row r="1010" spans="1:2">
      <c r="A1010" s="38" t="s">
        <v>1257</v>
      </c>
      <c r="B1010" t="s">
        <v>1976</v>
      </c>
    </row>
    <row r="1011" spans="1:2">
      <c r="A1011" s="38" t="s">
        <v>1257</v>
      </c>
      <c r="B1011" t="s">
        <v>2219</v>
      </c>
    </row>
    <row r="1012" spans="1:2">
      <c r="A1012" s="38" t="s">
        <v>1257</v>
      </c>
      <c r="B1012" t="s">
        <v>2241</v>
      </c>
    </row>
    <row r="1013" spans="1:2">
      <c r="A1013" s="38" t="s">
        <v>1257</v>
      </c>
      <c r="B1013" t="s">
        <v>2262</v>
      </c>
    </row>
    <row r="1014" spans="1:2">
      <c r="A1014" s="38" t="s">
        <v>1257</v>
      </c>
      <c r="B1014" t="s">
        <v>2466</v>
      </c>
    </row>
    <row r="1015" spans="1:2">
      <c r="A1015" s="38" t="s">
        <v>1257</v>
      </c>
      <c r="B1015" t="s">
        <v>2497</v>
      </c>
    </row>
    <row r="1016" spans="1:2">
      <c r="A1016" s="38" t="s">
        <v>1257</v>
      </c>
      <c r="B1016" t="s">
        <v>2521</v>
      </c>
    </row>
    <row r="1017" spans="1:2">
      <c r="A1017" s="38" t="s">
        <v>1257</v>
      </c>
      <c r="B1017" t="s">
        <v>2589</v>
      </c>
    </row>
    <row r="1018" spans="1:2">
      <c r="A1018" s="38" t="s">
        <v>1257</v>
      </c>
      <c r="B1018" t="s">
        <v>2625</v>
      </c>
    </row>
    <row r="1019" spans="1:2">
      <c r="A1019" s="38" t="s">
        <v>1257</v>
      </c>
      <c r="B1019" t="s">
        <v>2637</v>
      </c>
    </row>
    <row r="1020" spans="1:2">
      <c r="A1020" s="38" t="s">
        <v>1257</v>
      </c>
      <c r="B1020" t="s">
        <v>2737</v>
      </c>
    </row>
    <row r="1021" spans="1:2">
      <c r="A1021" s="38" t="s">
        <v>1257</v>
      </c>
      <c r="B1021" t="s">
        <v>2755</v>
      </c>
    </row>
    <row r="1022" spans="1:2">
      <c r="A1022" s="38" t="s">
        <v>1496</v>
      </c>
      <c r="B1022" t="s">
        <v>1497</v>
      </c>
    </row>
    <row r="1023" spans="1:2">
      <c r="A1023" s="38" t="s">
        <v>1498</v>
      </c>
      <c r="B1023" t="s">
        <v>1499</v>
      </c>
    </row>
    <row r="1024" spans="1:2">
      <c r="A1024" s="38" t="s">
        <v>1500</v>
      </c>
      <c r="B1024" t="s">
        <v>1501</v>
      </c>
    </row>
    <row r="1025" spans="1:2">
      <c r="A1025" s="38" t="s">
        <v>1502</v>
      </c>
      <c r="B1025" t="s">
        <v>1503</v>
      </c>
    </row>
    <row r="1026" spans="1:2">
      <c r="A1026" s="38" t="s">
        <v>1504</v>
      </c>
      <c r="B1026" t="s">
        <v>1505</v>
      </c>
    </row>
    <row r="1027" spans="1:2">
      <c r="A1027" s="38" t="s">
        <v>1506</v>
      </c>
      <c r="B1027" t="s">
        <v>1507</v>
      </c>
    </row>
    <row r="1028" spans="1:2">
      <c r="A1028" s="38" t="s">
        <v>1508</v>
      </c>
      <c r="B1028" t="s">
        <v>1509</v>
      </c>
    </row>
    <row r="1029" spans="1:2">
      <c r="A1029" s="38" t="s">
        <v>1511</v>
      </c>
      <c r="B1029" t="s">
        <v>1512</v>
      </c>
    </row>
    <row r="1030" spans="1:2">
      <c r="A1030" s="38" t="s">
        <v>1335</v>
      </c>
      <c r="B1030" t="s">
        <v>1513</v>
      </c>
    </row>
    <row r="1031" spans="1:2">
      <c r="A1031" s="38" t="s">
        <v>1335</v>
      </c>
      <c r="B1031" t="s">
        <v>1334</v>
      </c>
    </row>
    <row r="1032" spans="1:2">
      <c r="A1032" s="38" t="s">
        <v>1335</v>
      </c>
      <c r="B1032" t="s">
        <v>1415</v>
      </c>
    </row>
    <row r="1033" spans="1:2">
      <c r="A1033" s="38" t="s">
        <v>1335</v>
      </c>
      <c r="B1033" t="s">
        <v>1652</v>
      </c>
    </row>
    <row r="1034" spans="1:2">
      <c r="A1034" s="38" t="s">
        <v>1335</v>
      </c>
      <c r="B1034" t="s">
        <v>1684</v>
      </c>
    </row>
    <row r="1035" spans="1:2">
      <c r="A1035" s="38" t="s">
        <v>1335</v>
      </c>
      <c r="B1035" t="s">
        <v>1758</v>
      </c>
    </row>
    <row r="1036" spans="1:2">
      <c r="A1036" s="38" t="s">
        <v>1335</v>
      </c>
      <c r="B1036" t="s">
        <v>1889</v>
      </c>
    </row>
    <row r="1037" spans="1:2">
      <c r="A1037" s="38" t="s">
        <v>1335</v>
      </c>
      <c r="B1037" t="s">
        <v>1981</v>
      </c>
    </row>
    <row r="1038" spans="1:2">
      <c r="A1038" s="38" t="s">
        <v>1335</v>
      </c>
      <c r="B1038" t="s">
        <v>2008</v>
      </c>
    </row>
    <row r="1039" spans="1:2">
      <c r="A1039" s="38" t="s">
        <v>1335</v>
      </c>
      <c r="B1039" t="s">
        <v>2014</v>
      </c>
    </row>
    <row r="1040" spans="1:2">
      <c r="A1040" s="38" t="s">
        <v>1335</v>
      </c>
      <c r="B1040" t="s">
        <v>2059</v>
      </c>
    </row>
    <row r="1041" spans="1:2">
      <c r="A1041" s="38" t="s">
        <v>1335</v>
      </c>
      <c r="B1041" t="s">
        <v>2096</v>
      </c>
    </row>
    <row r="1042" spans="1:2">
      <c r="A1042" s="38" t="s">
        <v>1335</v>
      </c>
      <c r="B1042" t="s">
        <v>2145</v>
      </c>
    </row>
    <row r="1043" spans="1:2">
      <c r="A1043" s="38" t="s">
        <v>1335</v>
      </c>
      <c r="B1043" t="s">
        <v>2155</v>
      </c>
    </row>
    <row r="1044" spans="1:2">
      <c r="A1044" s="38" t="s">
        <v>1335</v>
      </c>
      <c r="B1044" t="s">
        <v>2182</v>
      </c>
    </row>
    <row r="1045" spans="1:2">
      <c r="A1045" s="38" t="s">
        <v>1335</v>
      </c>
      <c r="B1045" t="s">
        <v>2230</v>
      </c>
    </row>
    <row r="1046" spans="1:2">
      <c r="A1046" s="38" t="s">
        <v>1335</v>
      </c>
      <c r="B1046" t="s">
        <v>2365</v>
      </c>
    </row>
    <row r="1047" spans="1:2">
      <c r="A1047" s="38" t="s">
        <v>1335</v>
      </c>
      <c r="B1047" t="s">
        <v>2477</v>
      </c>
    </row>
    <row r="1048" spans="1:2">
      <c r="A1048" s="38" t="s">
        <v>1335</v>
      </c>
      <c r="B1048" t="s">
        <v>2479</v>
      </c>
    </row>
    <row r="1049" spans="1:2">
      <c r="A1049" s="38" t="s">
        <v>1335</v>
      </c>
      <c r="B1049" t="s">
        <v>2487</v>
      </c>
    </row>
    <row r="1050" spans="1:2">
      <c r="A1050" s="38" t="s">
        <v>1335</v>
      </c>
      <c r="B1050" t="s">
        <v>2534</v>
      </c>
    </row>
    <row r="1051" spans="1:2">
      <c r="A1051" s="38" t="s">
        <v>1335</v>
      </c>
      <c r="B1051" t="s">
        <v>2562</v>
      </c>
    </row>
    <row r="1052" spans="1:2">
      <c r="A1052" s="38" t="s">
        <v>1335</v>
      </c>
      <c r="B1052" t="s">
        <v>2724</v>
      </c>
    </row>
    <row r="1053" spans="1:2">
      <c r="A1053" s="38" t="s">
        <v>1335</v>
      </c>
      <c r="B1053" t="s">
        <v>2732</v>
      </c>
    </row>
    <row r="1054" spans="1:2">
      <c r="A1054" s="38" t="s">
        <v>1335</v>
      </c>
      <c r="B1054" t="s">
        <v>2783</v>
      </c>
    </row>
    <row r="1055" spans="1:2">
      <c r="A1055" s="38" t="s">
        <v>1335</v>
      </c>
      <c r="B1055" t="s">
        <v>2842</v>
      </c>
    </row>
    <row r="1056" spans="1:2">
      <c r="A1056" s="38" t="s">
        <v>1335</v>
      </c>
      <c r="B1056" t="s">
        <v>2874</v>
      </c>
    </row>
    <row r="1057" spans="1:2">
      <c r="A1057" s="38" t="s">
        <v>1514</v>
      </c>
      <c r="B1057" t="s">
        <v>1515</v>
      </c>
    </row>
    <row r="1058" spans="1:2">
      <c r="A1058" s="38" t="s">
        <v>1516</v>
      </c>
      <c r="B1058" t="s">
        <v>1517</v>
      </c>
    </row>
    <row r="1059" spans="1:2">
      <c r="A1059" s="38" t="s">
        <v>1518</v>
      </c>
      <c r="B1059" t="s">
        <v>1519</v>
      </c>
    </row>
    <row r="1060" spans="1:2">
      <c r="A1060" s="38" t="s">
        <v>1520</v>
      </c>
      <c r="B1060" t="s">
        <v>1521</v>
      </c>
    </row>
    <row r="1061" spans="1:2">
      <c r="A1061" s="38" t="s">
        <v>1522</v>
      </c>
      <c r="B1061" t="s">
        <v>1523</v>
      </c>
    </row>
    <row r="1062" spans="1:2">
      <c r="A1062" s="38" t="s">
        <v>1525</v>
      </c>
      <c r="B1062" t="s">
        <v>1526</v>
      </c>
    </row>
    <row r="1063" spans="1:2">
      <c r="A1063" s="38" t="s">
        <v>1527</v>
      </c>
      <c r="B1063" t="s">
        <v>1528</v>
      </c>
    </row>
    <row r="1064" spans="1:2">
      <c r="A1064" s="38" t="s">
        <v>1529</v>
      </c>
      <c r="B1064" t="s">
        <v>1530</v>
      </c>
    </row>
    <row r="1065" spans="1:2">
      <c r="A1065" s="38" t="s">
        <v>1531</v>
      </c>
      <c r="B1065" t="s">
        <v>1532</v>
      </c>
    </row>
    <row r="1066" spans="1:2">
      <c r="A1066" s="38" t="s">
        <v>1300</v>
      </c>
      <c r="B1066" t="s">
        <v>1533</v>
      </c>
    </row>
    <row r="1067" spans="1:2">
      <c r="A1067" s="38" t="s">
        <v>1300</v>
      </c>
      <c r="B1067" t="s">
        <v>1299</v>
      </c>
    </row>
    <row r="1068" spans="1:2">
      <c r="A1068" s="38" t="s">
        <v>1300</v>
      </c>
      <c r="B1068" t="s">
        <v>1442</v>
      </c>
    </row>
    <row r="1069" spans="1:2">
      <c r="A1069" s="38" t="s">
        <v>1300</v>
      </c>
      <c r="B1069" t="s">
        <v>1528</v>
      </c>
    </row>
    <row r="1070" spans="1:2">
      <c r="A1070" s="38" t="s">
        <v>1300</v>
      </c>
      <c r="B1070" t="s">
        <v>1661</v>
      </c>
    </row>
    <row r="1071" spans="1:2">
      <c r="A1071" s="38" t="s">
        <v>1300</v>
      </c>
      <c r="B1071" t="s">
        <v>1710</v>
      </c>
    </row>
    <row r="1072" spans="1:2">
      <c r="A1072" s="38" t="s">
        <v>1300</v>
      </c>
      <c r="B1072" t="s">
        <v>1724</v>
      </c>
    </row>
    <row r="1073" spans="1:2">
      <c r="A1073" s="38" t="s">
        <v>1300</v>
      </c>
      <c r="B1073" t="s">
        <v>1736</v>
      </c>
    </row>
    <row r="1074" spans="1:2">
      <c r="A1074" s="38" t="s">
        <v>1300</v>
      </c>
      <c r="B1074" t="s">
        <v>1808</v>
      </c>
    </row>
    <row r="1075" spans="1:2">
      <c r="A1075" s="38" t="s">
        <v>1300</v>
      </c>
      <c r="B1075" t="s">
        <v>1873</v>
      </c>
    </row>
    <row r="1076" spans="1:2">
      <c r="A1076" s="38" t="s">
        <v>1300</v>
      </c>
      <c r="B1076" t="s">
        <v>1925</v>
      </c>
    </row>
    <row r="1077" spans="1:2">
      <c r="A1077" s="38" t="s">
        <v>1300</v>
      </c>
      <c r="B1077" t="s">
        <v>1962</v>
      </c>
    </row>
    <row r="1078" spans="1:2">
      <c r="A1078" s="38" t="s">
        <v>1300</v>
      </c>
      <c r="B1078" t="s">
        <v>2130</v>
      </c>
    </row>
    <row r="1079" spans="1:2">
      <c r="A1079" s="38" t="s">
        <v>1300</v>
      </c>
      <c r="B1079" t="s">
        <v>2168</v>
      </c>
    </row>
    <row r="1080" spans="1:2">
      <c r="A1080" s="38" t="s">
        <v>1300</v>
      </c>
      <c r="B1080" t="s">
        <v>2536</v>
      </c>
    </row>
    <row r="1081" spans="1:2">
      <c r="A1081" s="38" t="s">
        <v>1300</v>
      </c>
      <c r="B1081" t="s">
        <v>2619</v>
      </c>
    </row>
    <row r="1082" spans="1:2">
      <c r="A1082" s="38" t="s">
        <v>1300</v>
      </c>
      <c r="B1082" t="s">
        <v>1135</v>
      </c>
    </row>
    <row r="1083" spans="1:2">
      <c r="A1083" s="38" t="s">
        <v>1300</v>
      </c>
      <c r="B1083" t="s">
        <v>2645</v>
      </c>
    </row>
    <row r="1084" spans="1:2">
      <c r="A1084" s="38" t="s">
        <v>1300</v>
      </c>
      <c r="B1084" t="s">
        <v>2804</v>
      </c>
    </row>
    <row r="1085" spans="1:2">
      <c r="A1085" s="38" t="s">
        <v>1300</v>
      </c>
      <c r="B1085" t="s">
        <v>2827</v>
      </c>
    </row>
    <row r="1086" spans="1:2">
      <c r="A1086" s="38" t="s">
        <v>1300</v>
      </c>
      <c r="B1086" t="s">
        <v>2833</v>
      </c>
    </row>
    <row r="1087" spans="1:2">
      <c r="A1087" s="38" t="s">
        <v>1300</v>
      </c>
      <c r="B1087" t="s">
        <v>2846</v>
      </c>
    </row>
    <row r="1088" spans="1:2">
      <c r="A1088" s="38" t="s">
        <v>1534</v>
      </c>
      <c r="B1088" t="s">
        <v>1535</v>
      </c>
    </row>
    <row r="1089" spans="1:2">
      <c r="A1089" s="38" t="s">
        <v>1536</v>
      </c>
      <c r="B1089" t="s">
        <v>1537</v>
      </c>
    </row>
    <row r="1090" spans="1:2">
      <c r="A1090" s="38" t="s">
        <v>1538</v>
      </c>
      <c r="B1090" t="s">
        <v>1539</v>
      </c>
    </row>
    <row r="1091" spans="1:2">
      <c r="A1091" s="38" t="s">
        <v>1540</v>
      </c>
      <c r="B1091" t="s">
        <v>1541</v>
      </c>
    </row>
    <row r="1092" spans="1:2">
      <c r="A1092" s="38" t="s">
        <v>1542</v>
      </c>
      <c r="B1092" t="s">
        <v>1543</v>
      </c>
    </row>
    <row r="1093" spans="1:2">
      <c r="A1093" s="38" t="s">
        <v>1545</v>
      </c>
      <c r="B1093" t="s">
        <v>1546</v>
      </c>
    </row>
    <row r="1094" spans="1:2">
      <c r="A1094" s="38" t="s">
        <v>1547</v>
      </c>
      <c r="B1094" t="s">
        <v>1548</v>
      </c>
    </row>
    <row r="1095" spans="1:2">
      <c r="A1095" s="38" t="s">
        <v>1549</v>
      </c>
      <c r="B1095" t="s">
        <v>1550</v>
      </c>
    </row>
    <row r="1096" spans="1:2">
      <c r="A1096" s="38" t="s">
        <v>1551</v>
      </c>
      <c r="B1096" t="s">
        <v>1552</v>
      </c>
    </row>
    <row r="1097" spans="1:2">
      <c r="A1097" s="38" t="s">
        <v>1359</v>
      </c>
      <c r="B1097" t="s">
        <v>1553</v>
      </c>
    </row>
    <row r="1098" spans="1:2">
      <c r="A1098" s="38" t="s">
        <v>1359</v>
      </c>
      <c r="B1098" t="s">
        <v>1358</v>
      </c>
    </row>
    <row r="1099" spans="1:2">
      <c r="A1099" s="38" t="s">
        <v>1359</v>
      </c>
      <c r="B1099" t="s">
        <v>1494</v>
      </c>
    </row>
    <row r="1100" spans="1:2">
      <c r="A1100" s="38" t="s">
        <v>1359</v>
      </c>
      <c r="B1100" t="s">
        <v>1505</v>
      </c>
    </row>
    <row r="1101" spans="1:2">
      <c r="A1101" s="38" t="s">
        <v>1359</v>
      </c>
      <c r="B1101" t="s">
        <v>1546</v>
      </c>
    </row>
    <row r="1102" spans="1:2">
      <c r="A1102" s="38" t="s">
        <v>1359</v>
      </c>
      <c r="B1102" t="s">
        <v>1779</v>
      </c>
    </row>
    <row r="1103" spans="1:2">
      <c r="A1103" s="38" t="s">
        <v>1359</v>
      </c>
      <c r="B1103" t="s">
        <v>1903</v>
      </c>
    </row>
    <row r="1104" spans="1:2">
      <c r="A1104" s="38" t="s">
        <v>1359</v>
      </c>
      <c r="B1104" t="s">
        <v>1923</v>
      </c>
    </row>
    <row r="1105" spans="1:2">
      <c r="A1105" s="38" t="s">
        <v>1359</v>
      </c>
      <c r="B1105" t="s">
        <v>1943</v>
      </c>
    </row>
    <row r="1106" spans="1:2">
      <c r="A1106" s="38" t="s">
        <v>1359</v>
      </c>
      <c r="B1106" t="s">
        <v>1974</v>
      </c>
    </row>
    <row r="1107" spans="1:2">
      <c r="A1107" s="38" t="s">
        <v>1359</v>
      </c>
      <c r="B1107" t="s">
        <v>1995</v>
      </c>
    </row>
    <row r="1108" spans="1:2">
      <c r="A1108" s="38" t="s">
        <v>1359</v>
      </c>
      <c r="B1108" t="s">
        <v>2002</v>
      </c>
    </row>
    <row r="1109" spans="1:2">
      <c r="A1109" s="38" t="s">
        <v>1359</v>
      </c>
      <c r="B1109" t="s">
        <v>2010</v>
      </c>
    </row>
    <row r="1110" spans="1:2">
      <c r="A1110" s="38" t="s">
        <v>1359</v>
      </c>
      <c r="B1110" t="s">
        <v>2024</v>
      </c>
    </row>
    <row r="1111" spans="1:2">
      <c r="A1111" s="38" t="s">
        <v>1359</v>
      </c>
      <c r="B1111" t="s">
        <v>2038</v>
      </c>
    </row>
    <row r="1112" spans="1:2">
      <c r="A1112" s="38" t="s">
        <v>1359</v>
      </c>
      <c r="B1112" t="s">
        <v>2055</v>
      </c>
    </row>
    <row r="1113" spans="1:2">
      <c r="A1113" s="38" t="s">
        <v>1359</v>
      </c>
      <c r="B1113" t="s">
        <v>2061</v>
      </c>
    </row>
    <row r="1114" spans="1:2">
      <c r="A1114" s="38" t="s">
        <v>1359</v>
      </c>
      <c r="B1114" t="s">
        <v>2063</v>
      </c>
    </row>
    <row r="1115" spans="1:2">
      <c r="A1115" s="38" t="s">
        <v>1359</v>
      </c>
      <c r="B1115" t="s">
        <v>2085</v>
      </c>
    </row>
    <row r="1116" spans="1:2">
      <c r="A1116" s="38" t="s">
        <v>1359</v>
      </c>
      <c r="B1116" t="s">
        <v>2134</v>
      </c>
    </row>
    <row r="1117" spans="1:2">
      <c r="A1117" s="38" t="s">
        <v>1359</v>
      </c>
      <c r="B1117" t="s">
        <v>2170</v>
      </c>
    </row>
    <row r="1118" spans="1:2">
      <c r="A1118" s="38" t="s">
        <v>1359</v>
      </c>
      <c r="B1118" t="s">
        <v>2310</v>
      </c>
    </row>
    <row r="1119" spans="1:2">
      <c r="A1119" s="38" t="s">
        <v>1359</v>
      </c>
      <c r="B1119" t="s">
        <v>2449</v>
      </c>
    </row>
    <row r="1120" spans="1:2">
      <c r="A1120" s="38" t="s">
        <v>1359</v>
      </c>
      <c r="B1120" t="s">
        <v>2475</v>
      </c>
    </row>
    <row r="1121" spans="1:2">
      <c r="A1121" s="38" t="s">
        <v>1359</v>
      </c>
      <c r="B1121" t="s">
        <v>2530</v>
      </c>
    </row>
    <row r="1122" spans="1:2">
      <c r="A1122" s="38" t="s">
        <v>1359</v>
      </c>
      <c r="B1122" t="s">
        <v>2540</v>
      </c>
    </row>
    <row r="1123" spans="1:2">
      <c r="A1123" s="38" t="s">
        <v>1359</v>
      </c>
      <c r="B1123" t="s">
        <v>2585</v>
      </c>
    </row>
    <row r="1124" spans="1:2">
      <c r="A1124" s="38" t="s">
        <v>1359</v>
      </c>
      <c r="B1124" t="s">
        <v>2600</v>
      </c>
    </row>
    <row r="1125" spans="1:2">
      <c r="A1125" s="38" t="s">
        <v>1359</v>
      </c>
      <c r="B1125" t="s">
        <v>2680</v>
      </c>
    </row>
    <row r="1126" spans="1:2">
      <c r="A1126" s="38" t="s">
        <v>1359</v>
      </c>
      <c r="B1126" t="s">
        <v>2698</v>
      </c>
    </row>
    <row r="1127" spans="1:2">
      <c r="A1127" s="38" t="s">
        <v>1359</v>
      </c>
      <c r="B1127" t="s">
        <v>2736</v>
      </c>
    </row>
    <row r="1128" spans="1:2">
      <c r="A1128" s="38" t="s">
        <v>1359</v>
      </c>
      <c r="B1128" t="s">
        <v>2795</v>
      </c>
    </row>
    <row r="1129" spans="1:2">
      <c r="A1129" s="38" t="s">
        <v>1359</v>
      </c>
      <c r="B1129" t="s">
        <v>2859</v>
      </c>
    </row>
    <row r="1130" spans="1:2">
      <c r="A1130" s="38" t="s">
        <v>1359</v>
      </c>
      <c r="B1130" t="s">
        <v>2863</v>
      </c>
    </row>
    <row r="1131" spans="1:2">
      <c r="A1131" s="38" t="s">
        <v>1554</v>
      </c>
      <c r="B1131" t="s">
        <v>1555</v>
      </c>
    </row>
    <row r="1132" spans="1:2">
      <c r="A1132" s="38" t="s">
        <v>1557</v>
      </c>
      <c r="B1132" t="s">
        <v>1558</v>
      </c>
    </row>
    <row r="1133" spans="1:2">
      <c r="A1133" s="38" t="s">
        <v>1560</v>
      </c>
      <c r="B1133" t="s">
        <v>1561</v>
      </c>
    </row>
    <row r="1134" spans="1:2">
      <c r="A1134" s="38" t="s">
        <v>1562</v>
      </c>
      <c r="B1134" t="s">
        <v>1563</v>
      </c>
    </row>
    <row r="1135" spans="1:2">
      <c r="A1135" s="38" t="s">
        <v>1564</v>
      </c>
      <c r="B1135" t="s">
        <v>1565</v>
      </c>
    </row>
    <row r="1136" spans="1:2">
      <c r="A1136" s="38" t="s">
        <v>1566</v>
      </c>
      <c r="B1136" t="s">
        <v>1567</v>
      </c>
    </row>
    <row r="1137" spans="1:2">
      <c r="A1137" s="38" t="s">
        <v>1568</v>
      </c>
      <c r="B1137" t="s">
        <v>1569</v>
      </c>
    </row>
    <row r="1138" spans="1:2">
      <c r="A1138" s="38" t="s">
        <v>1571</v>
      </c>
      <c r="B1138" t="s">
        <v>1572</v>
      </c>
    </row>
    <row r="1139" spans="1:2">
      <c r="A1139" s="38" t="s">
        <v>1573</v>
      </c>
      <c r="B1139" t="s">
        <v>1574</v>
      </c>
    </row>
    <row r="1140" spans="1:2">
      <c r="A1140" s="38" t="s">
        <v>1575</v>
      </c>
      <c r="B1140" t="s">
        <v>1576</v>
      </c>
    </row>
    <row r="1141" spans="1:2">
      <c r="A1141" s="38" t="s">
        <v>1575</v>
      </c>
      <c r="B1141" t="s">
        <v>2071</v>
      </c>
    </row>
    <row r="1142" spans="1:2">
      <c r="A1142" s="38" t="s">
        <v>1575</v>
      </c>
      <c r="B1142" t="s">
        <v>2345</v>
      </c>
    </row>
    <row r="1143" spans="1:2">
      <c r="A1143" s="38" t="s">
        <v>1575</v>
      </c>
      <c r="B1143" t="s">
        <v>2629</v>
      </c>
    </row>
    <row r="1144" spans="1:2">
      <c r="A1144" s="38" t="s">
        <v>1575</v>
      </c>
      <c r="B1144" t="s">
        <v>2658</v>
      </c>
    </row>
    <row r="1145" spans="1:2">
      <c r="A1145" s="38" t="s">
        <v>1577</v>
      </c>
      <c r="B1145" t="s">
        <v>1578</v>
      </c>
    </row>
    <row r="1146" spans="1:2">
      <c r="A1146" s="38" t="s">
        <v>1579</v>
      </c>
      <c r="B1146" t="s">
        <v>1580</v>
      </c>
    </row>
    <row r="1147" spans="1:2">
      <c r="A1147" s="38" t="s">
        <v>1581</v>
      </c>
      <c r="B1147" t="s">
        <v>1582</v>
      </c>
    </row>
    <row r="1148" spans="1:2">
      <c r="A1148" s="38" t="s">
        <v>1583</v>
      </c>
      <c r="B1148" t="s">
        <v>1584</v>
      </c>
    </row>
    <row r="1149" spans="1:2">
      <c r="A1149" s="38" t="s">
        <v>1585</v>
      </c>
      <c r="B1149" t="s">
        <v>1586</v>
      </c>
    </row>
    <row r="1150" spans="1:2">
      <c r="A1150" s="38" t="s">
        <v>1587</v>
      </c>
      <c r="B1150" t="s">
        <v>1588</v>
      </c>
    </row>
    <row r="1151" spans="1:2">
      <c r="A1151" s="38" t="s">
        <v>1589</v>
      </c>
      <c r="B1151" t="s">
        <v>1590</v>
      </c>
    </row>
    <row r="1152" spans="1:2">
      <c r="A1152" s="38" t="s">
        <v>1591</v>
      </c>
      <c r="B1152" t="s">
        <v>1592</v>
      </c>
    </row>
    <row r="1153" spans="1:2">
      <c r="A1153" s="38" t="s">
        <v>1593</v>
      </c>
      <c r="B1153" t="s">
        <v>1594</v>
      </c>
    </row>
    <row r="1154" spans="1:2">
      <c r="A1154" s="38" t="s">
        <v>1389</v>
      </c>
      <c r="B1154" t="s">
        <v>1596</v>
      </c>
    </row>
    <row r="1155" spans="1:2">
      <c r="A1155" s="38" t="s">
        <v>1389</v>
      </c>
      <c r="B1155" t="s">
        <v>1388</v>
      </c>
    </row>
    <row r="1156" spans="1:2">
      <c r="A1156" s="38" t="s">
        <v>1389</v>
      </c>
      <c r="B1156" t="s">
        <v>1459</v>
      </c>
    </row>
    <row r="1157" spans="1:2">
      <c r="A1157" s="38" t="s">
        <v>1389</v>
      </c>
      <c r="B1157" t="s">
        <v>1484</v>
      </c>
    </row>
    <row r="1158" spans="1:2">
      <c r="A1158" s="38" t="s">
        <v>1389</v>
      </c>
      <c r="B1158" t="s">
        <v>1488</v>
      </c>
    </row>
    <row r="1159" spans="1:2">
      <c r="A1159" s="38" t="s">
        <v>1389</v>
      </c>
      <c r="B1159" t="s">
        <v>1618</v>
      </c>
    </row>
    <row r="1160" spans="1:2">
      <c r="A1160" s="38" t="s">
        <v>1389</v>
      </c>
      <c r="B1160" t="s">
        <v>1688</v>
      </c>
    </row>
    <row r="1161" spans="1:2">
      <c r="A1161" s="38" t="s">
        <v>1389</v>
      </c>
      <c r="B1161" t="s">
        <v>1738</v>
      </c>
    </row>
    <row r="1162" spans="1:2">
      <c r="A1162" s="38" t="s">
        <v>1389</v>
      </c>
      <c r="B1162" t="s">
        <v>1740</v>
      </c>
    </row>
    <row r="1163" spans="1:2">
      <c r="A1163" s="38" t="s">
        <v>1389</v>
      </c>
      <c r="B1163" t="s">
        <v>1767</v>
      </c>
    </row>
    <row r="1164" spans="1:2">
      <c r="A1164" s="38" t="s">
        <v>1389</v>
      </c>
      <c r="B1164" t="s">
        <v>1771</v>
      </c>
    </row>
    <row r="1165" spans="1:2">
      <c r="A1165" s="38" t="s">
        <v>1389</v>
      </c>
      <c r="B1165" t="s">
        <v>1949</v>
      </c>
    </row>
    <row r="1166" spans="1:2">
      <c r="A1166" s="38" t="s">
        <v>1389</v>
      </c>
      <c r="B1166" t="s">
        <v>1957</v>
      </c>
    </row>
    <row r="1167" spans="1:2">
      <c r="A1167" s="38" t="s">
        <v>1389</v>
      </c>
      <c r="B1167" t="s">
        <v>1987</v>
      </c>
    </row>
    <row r="1168" spans="1:2">
      <c r="A1168" s="38" t="s">
        <v>1389</v>
      </c>
      <c r="B1168" t="s">
        <v>2046</v>
      </c>
    </row>
    <row r="1169" spans="1:2">
      <c r="A1169" s="38" t="s">
        <v>1389</v>
      </c>
      <c r="B1169" t="s">
        <v>2125</v>
      </c>
    </row>
    <row r="1170" spans="1:2">
      <c r="A1170" s="38" t="s">
        <v>1389</v>
      </c>
      <c r="B1170" t="s">
        <v>2151</v>
      </c>
    </row>
    <row r="1171" spans="1:2">
      <c r="A1171" s="38" t="s">
        <v>1389</v>
      </c>
      <c r="B1171" t="s">
        <v>2202</v>
      </c>
    </row>
    <row r="1172" spans="1:2">
      <c r="A1172" s="38" t="s">
        <v>1389</v>
      </c>
      <c r="B1172" t="s">
        <v>2207</v>
      </c>
    </row>
    <row r="1173" spans="1:2">
      <c r="A1173" s="38" t="s">
        <v>1389</v>
      </c>
      <c r="B1173" t="s">
        <v>2299</v>
      </c>
    </row>
    <row r="1174" spans="1:2">
      <c r="A1174" s="38" t="s">
        <v>1389</v>
      </c>
      <c r="B1174" t="s">
        <v>2301</v>
      </c>
    </row>
    <row r="1175" spans="1:2">
      <c r="A1175" s="38" t="s">
        <v>1389</v>
      </c>
      <c r="B1175" t="s">
        <v>2308</v>
      </c>
    </row>
    <row r="1176" spans="1:2">
      <c r="A1176" s="38" t="s">
        <v>1389</v>
      </c>
      <c r="B1176" t="s">
        <v>2369</v>
      </c>
    </row>
    <row r="1177" spans="1:2">
      <c r="A1177" s="38" t="s">
        <v>1389</v>
      </c>
      <c r="B1177" t="s">
        <v>2394</v>
      </c>
    </row>
    <row r="1178" spans="1:2">
      <c r="A1178" s="38" t="s">
        <v>1389</v>
      </c>
      <c r="B1178" t="s">
        <v>2401</v>
      </c>
    </row>
    <row r="1179" spans="1:2">
      <c r="A1179" s="38" t="s">
        <v>1389</v>
      </c>
      <c r="B1179" t="s">
        <v>2413</v>
      </c>
    </row>
    <row r="1180" spans="1:2">
      <c r="A1180" s="38" t="s">
        <v>1389</v>
      </c>
      <c r="B1180" t="s">
        <v>2430</v>
      </c>
    </row>
    <row r="1181" spans="1:2">
      <c r="A1181" s="38" t="s">
        <v>1389</v>
      </c>
      <c r="B1181" t="s">
        <v>2454</v>
      </c>
    </row>
    <row r="1182" spans="1:2">
      <c r="A1182" s="38" t="s">
        <v>1389</v>
      </c>
      <c r="B1182" t="s">
        <v>2456</v>
      </c>
    </row>
    <row r="1183" spans="1:2">
      <c r="A1183" s="38" t="s">
        <v>1389</v>
      </c>
      <c r="B1183" t="s">
        <v>2519</v>
      </c>
    </row>
    <row r="1184" spans="1:2">
      <c r="A1184" s="38" t="s">
        <v>1389</v>
      </c>
      <c r="B1184" t="s">
        <v>2538</v>
      </c>
    </row>
    <row r="1185" spans="1:2">
      <c r="A1185" s="38" t="s">
        <v>1389</v>
      </c>
      <c r="B1185" t="s">
        <v>2649</v>
      </c>
    </row>
    <row r="1186" spans="1:2">
      <c r="A1186" s="38" t="s">
        <v>1389</v>
      </c>
      <c r="B1186" t="s">
        <v>2678</v>
      </c>
    </row>
    <row r="1187" spans="1:2">
      <c r="A1187" s="38" t="s">
        <v>1389</v>
      </c>
      <c r="B1187" t="s">
        <v>2745</v>
      </c>
    </row>
    <row r="1188" spans="1:2">
      <c r="A1188" s="38" t="s">
        <v>1389</v>
      </c>
      <c r="B1188" t="s">
        <v>2759</v>
      </c>
    </row>
    <row r="1189" spans="1:2">
      <c r="A1189" s="38" t="s">
        <v>1389</v>
      </c>
      <c r="B1189" t="s">
        <v>2773</v>
      </c>
    </row>
    <row r="1190" spans="1:2">
      <c r="A1190" s="38" t="s">
        <v>1389</v>
      </c>
      <c r="B1190" t="s">
        <v>2810</v>
      </c>
    </row>
    <row r="1191" spans="1:2">
      <c r="A1191" s="38" t="s">
        <v>1389</v>
      </c>
      <c r="B1191" t="s">
        <v>2821</v>
      </c>
    </row>
    <row r="1192" spans="1:2">
      <c r="A1192" s="38" t="s">
        <v>1389</v>
      </c>
      <c r="B1192" t="s">
        <v>2836</v>
      </c>
    </row>
    <row r="1193" spans="1:2">
      <c r="A1193" s="38" t="s">
        <v>1597</v>
      </c>
      <c r="B1193" t="s">
        <v>1598</v>
      </c>
    </row>
    <row r="1194" spans="1:2">
      <c r="A1194" s="38" t="s">
        <v>1599</v>
      </c>
      <c r="B1194" t="s">
        <v>1600</v>
      </c>
    </row>
    <row r="1195" spans="1:2">
      <c r="A1195" s="38" t="s">
        <v>1602</v>
      </c>
      <c r="B1195" t="s">
        <v>1603</v>
      </c>
    </row>
    <row r="1196" spans="1:2">
      <c r="A1196" s="38" t="s">
        <v>1604</v>
      </c>
      <c r="B1196" t="s">
        <v>1605</v>
      </c>
    </row>
    <row r="1197" spans="1:2">
      <c r="A1197" s="38" t="s">
        <v>1606</v>
      </c>
      <c r="B1197" t="s">
        <v>1607</v>
      </c>
    </row>
    <row r="1198" spans="1:2">
      <c r="A1198" s="38" t="s">
        <v>1608</v>
      </c>
      <c r="B1198" t="s">
        <v>1609</v>
      </c>
    </row>
    <row r="1199" spans="1:2">
      <c r="A1199" s="38" t="s">
        <v>1610</v>
      </c>
      <c r="B1199" t="s">
        <v>1611</v>
      </c>
    </row>
    <row r="1200" spans="1:2">
      <c r="A1200" s="38" t="s">
        <v>1612</v>
      </c>
      <c r="B1200" t="s">
        <v>1613</v>
      </c>
    </row>
    <row r="1201" spans="1:2">
      <c r="A1201" s="38" t="s">
        <v>1614</v>
      </c>
      <c r="B1201" t="s">
        <v>1615</v>
      </c>
    </row>
    <row r="1202" spans="1:2">
      <c r="A1202" s="38" t="s">
        <v>1370</v>
      </c>
      <c r="B1202" t="s">
        <v>1616</v>
      </c>
    </row>
    <row r="1203" spans="1:2">
      <c r="A1203" s="38" t="s">
        <v>1370</v>
      </c>
      <c r="B1203" t="s">
        <v>1369</v>
      </c>
    </row>
    <row r="1204" spans="1:2">
      <c r="A1204" s="38" t="s">
        <v>1370</v>
      </c>
      <c r="B1204" t="s">
        <v>1836</v>
      </c>
    </row>
    <row r="1205" spans="1:2">
      <c r="A1205" s="38" t="s">
        <v>1370</v>
      </c>
      <c r="B1205" t="s">
        <v>1909</v>
      </c>
    </row>
    <row r="1206" spans="1:2">
      <c r="A1206" s="38" t="s">
        <v>1370</v>
      </c>
      <c r="B1206" t="s">
        <v>2091</v>
      </c>
    </row>
    <row r="1207" spans="1:2">
      <c r="A1207" s="38" t="s">
        <v>1370</v>
      </c>
      <c r="B1207" t="s">
        <v>2355</v>
      </c>
    </row>
    <row r="1208" spans="1:2">
      <c r="A1208" s="38" t="s">
        <v>1617</v>
      </c>
      <c r="B1208" t="s">
        <v>1618</v>
      </c>
    </row>
    <row r="1209" spans="1:2">
      <c r="A1209" s="38" t="s">
        <v>1619</v>
      </c>
      <c r="B1209" t="s">
        <v>1620</v>
      </c>
    </row>
    <row r="1210" spans="1:2">
      <c r="A1210" s="38" t="s">
        <v>1621</v>
      </c>
      <c r="B1210" t="s">
        <v>1622</v>
      </c>
    </row>
    <row r="1211" spans="1:2">
      <c r="A1211" s="38" t="s">
        <v>1623</v>
      </c>
      <c r="B1211" t="s">
        <v>1624</v>
      </c>
    </row>
    <row r="1212" spans="1:2">
      <c r="A1212" s="38" t="s">
        <v>1625</v>
      </c>
      <c r="B1212" t="s">
        <v>1626</v>
      </c>
    </row>
    <row r="1213" spans="1:2">
      <c r="A1213" s="38" t="s">
        <v>1627</v>
      </c>
      <c r="B1213" t="s">
        <v>1628</v>
      </c>
    </row>
    <row r="1214" spans="1:2">
      <c r="A1214" s="38" t="s">
        <v>1629</v>
      </c>
      <c r="B1214" t="s">
        <v>1630</v>
      </c>
    </row>
    <row r="1215" spans="1:2">
      <c r="A1215" s="38" t="s">
        <v>1631</v>
      </c>
      <c r="B1215" t="s">
        <v>1632</v>
      </c>
    </row>
    <row r="1216" spans="1:2">
      <c r="A1216" s="38" t="s">
        <v>1633</v>
      </c>
      <c r="B1216" t="s">
        <v>1634</v>
      </c>
    </row>
    <row r="1217" spans="1:2">
      <c r="A1217" s="38" t="s">
        <v>1635</v>
      </c>
      <c r="B1217" t="s">
        <v>1636</v>
      </c>
    </row>
    <row r="1218" spans="1:2">
      <c r="A1218" s="38" t="s">
        <v>1637</v>
      </c>
      <c r="B1218" t="s">
        <v>1638</v>
      </c>
    </row>
    <row r="1219" spans="1:2">
      <c r="A1219" s="38" t="s">
        <v>1639</v>
      </c>
      <c r="B1219" t="s">
        <v>1640</v>
      </c>
    </row>
    <row r="1220" spans="1:2">
      <c r="A1220" s="38" t="s">
        <v>1641</v>
      </c>
      <c r="B1220" t="s">
        <v>1642</v>
      </c>
    </row>
    <row r="1221" spans="1:2">
      <c r="A1221" s="38" t="s">
        <v>1643</v>
      </c>
      <c r="B1221" t="s">
        <v>1644</v>
      </c>
    </row>
    <row r="1222" spans="1:2">
      <c r="A1222" s="38" t="s">
        <v>1645</v>
      </c>
      <c r="B1222" t="s">
        <v>1646</v>
      </c>
    </row>
    <row r="1223" spans="1:2">
      <c r="A1223" s="38" t="s">
        <v>1647</v>
      </c>
      <c r="B1223" t="s">
        <v>1648</v>
      </c>
    </row>
    <row r="1224" spans="1:2">
      <c r="A1224" s="38" t="s">
        <v>1649</v>
      </c>
      <c r="B1224" t="s">
        <v>1650</v>
      </c>
    </row>
    <row r="1225" spans="1:2">
      <c r="A1225" s="38" t="s">
        <v>1651</v>
      </c>
      <c r="B1225" t="s">
        <v>1652</v>
      </c>
    </row>
    <row r="1226" spans="1:2">
      <c r="A1226" s="38" t="s">
        <v>1653</v>
      </c>
      <c r="B1226" t="s">
        <v>1654</v>
      </c>
    </row>
    <row r="1227" spans="1:2">
      <c r="A1227" s="38" t="s">
        <v>1254</v>
      </c>
      <c r="B1227" t="s">
        <v>1655</v>
      </c>
    </row>
    <row r="1228" spans="1:2">
      <c r="A1228" s="38" t="s">
        <v>1254</v>
      </c>
      <c r="B1228" t="s">
        <v>1253</v>
      </c>
    </row>
    <row r="1229" spans="1:2">
      <c r="A1229" s="38" t="s">
        <v>1254</v>
      </c>
      <c r="B1229" t="s">
        <v>1276</v>
      </c>
    </row>
    <row r="1230" spans="1:2">
      <c r="A1230" s="38" t="s">
        <v>1254</v>
      </c>
      <c r="B1230" t="s">
        <v>1421</v>
      </c>
    </row>
    <row r="1231" spans="1:2">
      <c r="A1231" s="38" t="s">
        <v>1254</v>
      </c>
      <c r="B1231" t="s">
        <v>1427</v>
      </c>
    </row>
    <row r="1232" spans="1:2">
      <c r="A1232" s="38" t="s">
        <v>1254</v>
      </c>
      <c r="B1232" t="s">
        <v>1693</v>
      </c>
    </row>
    <row r="1233" spans="1:2">
      <c r="A1233" s="38" t="s">
        <v>1254</v>
      </c>
      <c r="B1233" t="s">
        <v>1863</v>
      </c>
    </row>
    <row r="1234" spans="1:2">
      <c r="A1234" s="38" t="s">
        <v>1254</v>
      </c>
      <c r="B1234" t="s">
        <v>1979</v>
      </c>
    </row>
    <row r="1235" spans="1:2">
      <c r="A1235" s="38" t="s">
        <v>1254</v>
      </c>
      <c r="B1235" t="s">
        <v>2052</v>
      </c>
    </row>
    <row r="1236" spans="1:2">
      <c r="A1236" s="38" t="s">
        <v>1254</v>
      </c>
      <c r="B1236" t="s">
        <v>2126</v>
      </c>
    </row>
    <row r="1237" spans="1:2">
      <c r="A1237" s="38" t="s">
        <v>1254</v>
      </c>
      <c r="B1237" t="s">
        <v>2153</v>
      </c>
    </row>
    <row r="1238" spans="1:2">
      <c r="A1238" s="38" t="s">
        <v>1254</v>
      </c>
      <c r="B1238" t="s">
        <v>2193</v>
      </c>
    </row>
    <row r="1239" spans="1:2">
      <c r="A1239" s="38" t="s">
        <v>1254</v>
      </c>
      <c r="B1239" t="s">
        <v>2321</v>
      </c>
    </row>
    <row r="1240" spans="1:2">
      <c r="A1240" s="38" t="s">
        <v>1254</v>
      </c>
      <c r="B1240" t="s">
        <v>2382</v>
      </c>
    </row>
    <row r="1241" spans="1:2">
      <c r="A1241" s="38" t="s">
        <v>1254</v>
      </c>
      <c r="B1241" t="s">
        <v>2437</v>
      </c>
    </row>
    <row r="1242" spans="1:2">
      <c r="A1242" s="38" t="s">
        <v>1254</v>
      </c>
      <c r="B1242" t="s">
        <v>2481</v>
      </c>
    </row>
    <row r="1243" spans="1:2">
      <c r="A1243" s="38" t="s">
        <v>1254</v>
      </c>
      <c r="B1243" t="s">
        <v>2483</v>
      </c>
    </row>
    <row r="1244" spans="1:2">
      <c r="A1244" s="38" t="s">
        <v>1254</v>
      </c>
      <c r="B1244" t="s">
        <v>2739</v>
      </c>
    </row>
    <row r="1245" spans="1:2">
      <c r="A1245" s="38" t="s">
        <v>1656</v>
      </c>
      <c r="B1245" t="s">
        <v>1657</v>
      </c>
    </row>
    <row r="1246" spans="1:2">
      <c r="A1246" s="38" t="s">
        <v>1658</v>
      </c>
      <c r="B1246" t="s">
        <v>1659</v>
      </c>
    </row>
    <row r="1247" spans="1:2">
      <c r="A1247" s="38" t="s">
        <v>1660</v>
      </c>
      <c r="B1247" t="s">
        <v>1661</v>
      </c>
    </row>
    <row r="1248" spans="1:2">
      <c r="A1248" s="38" t="s">
        <v>1662</v>
      </c>
      <c r="B1248" t="s">
        <v>1663</v>
      </c>
    </row>
    <row r="1249" spans="1:2">
      <c r="A1249" s="38" t="s">
        <v>1664</v>
      </c>
      <c r="B1249" t="s">
        <v>1665</v>
      </c>
    </row>
    <row r="1250" spans="1:2">
      <c r="A1250" s="38" t="s">
        <v>1666</v>
      </c>
      <c r="B1250" t="s">
        <v>1667</v>
      </c>
    </row>
    <row r="1251" spans="1:2">
      <c r="A1251" s="38" t="s">
        <v>1668</v>
      </c>
      <c r="B1251" t="s">
        <v>1669</v>
      </c>
    </row>
    <row r="1252" spans="1:2">
      <c r="A1252" s="38" t="s">
        <v>1670</v>
      </c>
      <c r="B1252" t="s">
        <v>1671</v>
      </c>
    </row>
    <row r="1253" spans="1:2">
      <c r="A1253" s="38" t="s">
        <v>1672</v>
      </c>
      <c r="B1253" t="s">
        <v>1673</v>
      </c>
    </row>
    <row r="1254" spans="1:2">
      <c r="A1254" s="38" t="s">
        <v>1248</v>
      </c>
      <c r="B1254" t="s">
        <v>1674</v>
      </c>
    </row>
    <row r="1255" spans="1:2">
      <c r="A1255" s="38" t="s">
        <v>1248</v>
      </c>
      <c r="B1255" t="s">
        <v>1247</v>
      </c>
    </row>
    <row r="1256" spans="1:2">
      <c r="A1256" s="38" t="s">
        <v>1248</v>
      </c>
      <c r="B1256" t="s">
        <v>1274</v>
      </c>
    </row>
    <row r="1257" spans="1:2">
      <c r="A1257" s="38" t="s">
        <v>1248</v>
      </c>
      <c r="B1257" t="s">
        <v>1401</v>
      </c>
    </row>
    <row r="1258" spans="1:2">
      <c r="A1258" s="38" t="s">
        <v>1248</v>
      </c>
      <c r="B1258" t="s">
        <v>1429</v>
      </c>
    </row>
    <row r="1259" spans="1:2">
      <c r="A1259" s="38" t="s">
        <v>1248</v>
      </c>
      <c r="B1259" t="s">
        <v>1455</v>
      </c>
    </row>
    <row r="1260" spans="1:2">
      <c r="A1260" s="38" t="s">
        <v>1248</v>
      </c>
      <c r="B1260" t="s">
        <v>1550</v>
      </c>
    </row>
    <row r="1261" spans="1:2">
      <c r="A1261" s="38" t="s">
        <v>1248</v>
      </c>
      <c r="B1261" t="s">
        <v>1584</v>
      </c>
    </row>
    <row r="1262" spans="1:2">
      <c r="A1262" s="38" t="s">
        <v>1248</v>
      </c>
      <c r="B1262" t="s">
        <v>1620</v>
      </c>
    </row>
    <row r="1263" spans="1:2">
      <c r="A1263" s="38" t="s">
        <v>1248</v>
      </c>
      <c r="B1263" t="s">
        <v>1722</v>
      </c>
    </row>
    <row r="1264" spans="1:2">
      <c r="A1264" s="38" t="s">
        <v>1248</v>
      </c>
      <c r="B1264" t="s">
        <v>1773</v>
      </c>
    </row>
    <row r="1265" spans="1:2">
      <c r="A1265" s="38" t="s">
        <v>1248</v>
      </c>
      <c r="B1265" t="s">
        <v>2198</v>
      </c>
    </row>
    <row r="1266" spans="1:2">
      <c r="A1266" s="38" t="s">
        <v>1248</v>
      </c>
      <c r="B1266" t="s">
        <v>2213</v>
      </c>
    </row>
    <row r="1267" spans="1:2">
      <c r="A1267" s="38" t="s">
        <v>1248</v>
      </c>
      <c r="B1267" t="s">
        <v>2312</v>
      </c>
    </row>
    <row r="1268" spans="1:2">
      <c r="A1268" s="38" t="s">
        <v>1248</v>
      </c>
      <c r="B1268" t="s">
        <v>2367</v>
      </c>
    </row>
    <row r="1269" spans="1:2">
      <c r="A1269" s="38" t="s">
        <v>1248</v>
      </c>
      <c r="B1269" t="s">
        <v>2422</v>
      </c>
    </row>
    <row r="1270" spans="1:2">
      <c r="A1270" s="38" t="s">
        <v>1248</v>
      </c>
      <c r="B1270" t="s">
        <v>2432</v>
      </c>
    </row>
    <row r="1271" spans="1:2">
      <c r="A1271" s="38" t="s">
        <v>1248</v>
      </c>
      <c r="B1271" t="s">
        <v>2447</v>
      </c>
    </row>
    <row r="1272" spans="1:2">
      <c r="A1272" s="38" t="s">
        <v>1248</v>
      </c>
      <c r="B1272" t="s">
        <v>2452</v>
      </c>
    </row>
    <row r="1273" spans="1:2">
      <c r="A1273" s="38" t="s">
        <v>1248</v>
      </c>
      <c r="B1273" t="s">
        <v>2552</v>
      </c>
    </row>
    <row r="1274" spans="1:2">
      <c r="A1274" s="38" t="s">
        <v>1248</v>
      </c>
      <c r="B1274" t="s">
        <v>2560</v>
      </c>
    </row>
    <row r="1275" spans="1:2">
      <c r="A1275" s="38" t="s">
        <v>1248</v>
      </c>
      <c r="B1275" t="s">
        <v>2631</v>
      </c>
    </row>
    <row r="1276" spans="1:2">
      <c r="A1276" s="38" t="s">
        <v>1248</v>
      </c>
      <c r="B1276" t="s">
        <v>2662</v>
      </c>
    </row>
    <row r="1277" spans="1:2">
      <c r="A1277" s="38" t="s">
        <v>1248</v>
      </c>
      <c r="B1277" t="s">
        <v>2751</v>
      </c>
    </row>
    <row r="1278" spans="1:2">
      <c r="A1278" s="38" t="s">
        <v>1248</v>
      </c>
      <c r="B1278" t="s">
        <v>2757</v>
      </c>
    </row>
    <row r="1279" spans="1:2">
      <c r="A1279" s="38" t="s">
        <v>1248</v>
      </c>
      <c r="B1279" t="s">
        <v>2777</v>
      </c>
    </row>
    <row r="1280" spans="1:2">
      <c r="A1280" s="38" t="s">
        <v>1248</v>
      </c>
      <c r="B1280" t="s">
        <v>2825</v>
      </c>
    </row>
    <row r="1281" spans="1:2">
      <c r="A1281" s="38" t="s">
        <v>1675</v>
      </c>
      <c r="B1281" t="s">
        <v>1676</v>
      </c>
    </row>
    <row r="1282" spans="1:2">
      <c r="A1282" s="38" t="s">
        <v>1677</v>
      </c>
      <c r="B1282" t="s">
        <v>1678</v>
      </c>
    </row>
    <row r="1283" spans="1:2">
      <c r="A1283" s="38" t="s">
        <v>1679</v>
      </c>
      <c r="B1283" t="s">
        <v>1680</v>
      </c>
    </row>
    <row r="1284" spans="1:2">
      <c r="A1284" s="38" t="s">
        <v>1681</v>
      </c>
      <c r="B1284" t="s">
        <v>1682</v>
      </c>
    </row>
    <row r="1285" spans="1:2">
      <c r="A1285" s="38" t="s">
        <v>1683</v>
      </c>
      <c r="B1285" t="s">
        <v>1684</v>
      </c>
    </row>
    <row r="1286" spans="1:2">
      <c r="A1286" s="38" t="s">
        <v>1685</v>
      </c>
      <c r="B1286" t="s">
        <v>1686</v>
      </c>
    </row>
    <row r="1287" spans="1:2">
      <c r="A1287" s="38" t="s">
        <v>1687</v>
      </c>
      <c r="B1287" t="s">
        <v>1688</v>
      </c>
    </row>
    <row r="1288" spans="1:2">
      <c r="A1288" s="38" t="s">
        <v>1689</v>
      </c>
      <c r="B1288" t="s">
        <v>1690</v>
      </c>
    </row>
    <row r="1289" spans="1:2">
      <c r="A1289" s="38" t="s">
        <v>1303</v>
      </c>
      <c r="B1289" t="s">
        <v>1691</v>
      </c>
    </row>
    <row r="1290" spans="1:2">
      <c r="A1290" s="38" t="s">
        <v>1303</v>
      </c>
      <c r="B1290" t="s">
        <v>1302</v>
      </c>
    </row>
    <row r="1291" spans="1:2">
      <c r="A1291" s="38" t="s">
        <v>1303</v>
      </c>
      <c r="B1291" t="s">
        <v>1440</v>
      </c>
    </row>
    <row r="1292" spans="1:2">
      <c r="A1292" s="38" t="s">
        <v>1303</v>
      </c>
      <c r="B1292" t="s">
        <v>1457</v>
      </c>
    </row>
    <row r="1293" spans="1:2">
      <c r="A1293" s="38" t="s">
        <v>1303</v>
      </c>
      <c r="B1293" t="s">
        <v>1512</v>
      </c>
    </row>
    <row r="1294" spans="1:2">
      <c r="A1294" s="38" t="s">
        <v>1303</v>
      </c>
      <c r="B1294" t="s">
        <v>1515</v>
      </c>
    </row>
    <row r="1295" spans="1:2">
      <c r="A1295" s="38" t="s">
        <v>1303</v>
      </c>
      <c r="B1295" t="s">
        <v>1659</v>
      </c>
    </row>
    <row r="1296" spans="1:2">
      <c r="A1296" s="38" t="s">
        <v>1303</v>
      </c>
      <c r="B1296" t="s">
        <v>1678</v>
      </c>
    </row>
    <row r="1297" spans="1:2">
      <c r="A1297" s="38" t="s">
        <v>1303</v>
      </c>
      <c r="B1297" t="s">
        <v>1752</v>
      </c>
    </row>
    <row r="1298" spans="1:2">
      <c r="A1298" s="38" t="s">
        <v>1303</v>
      </c>
      <c r="B1298" t="s">
        <v>1810</v>
      </c>
    </row>
    <row r="1299" spans="1:2">
      <c r="A1299" s="38" t="s">
        <v>1303</v>
      </c>
      <c r="B1299" t="s">
        <v>1972</v>
      </c>
    </row>
    <row r="1300" spans="1:2">
      <c r="A1300" s="38" t="s">
        <v>1303</v>
      </c>
      <c r="B1300" t="s">
        <v>2000</v>
      </c>
    </row>
    <row r="1301" spans="1:2">
      <c r="A1301" s="38" t="s">
        <v>1303</v>
      </c>
      <c r="B1301" t="s">
        <v>2075</v>
      </c>
    </row>
    <row r="1302" spans="1:2">
      <c r="A1302" s="38" t="s">
        <v>1303</v>
      </c>
      <c r="B1302" t="s">
        <v>2077</v>
      </c>
    </row>
    <row r="1303" spans="1:2">
      <c r="A1303" s="38" t="s">
        <v>1303</v>
      </c>
      <c r="B1303" t="s">
        <v>2255</v>
      </c>
    </row>
    <row r="1304" spans="1:2">
      <c r="A1304" s="38" t="s">
        <v>1303</v>
      </c>
      <c r="B1304" t="s">
        <v>2306</v>
      </c>
    </row>
    <row r="1305" spans="1:2">
      <c r="A1305" s="38" t="s">
        <v>1303</v>
      </c>
      <c r="B1305" t="s">
        <v>2316</v>
      </c>
    </row>
    <row r="1306" spans="1:2">
      <c r="A1306" s="38" t="s">
        <v>1303</v>
      </c>
      <c r="B1306" t="s">
        <v>2396</v>
      </c>
    </row>
    <row r="1307" spans="1:2">
      <c r="A1307" s="38" t="s">
        <v>1303</v>
      </c>
      <c r="B1307" t="s">
        <v>2397</v>
      </c>
    </row>
    <row r="1308" spans="1:2">
      <c r="A1308" s="38" t="s">
        <v>1303</v>
      </c>
      <c r="B1308" t="s">
        <v>2407</v>
      </c>
    </row>
    <row r="1309" spans="1:2">
      <c r="A1309" s="38" t="s">
        <v>1303</v>
      </c>
      <c r="B1309" t="s">
        <v>2445</v>
      </c>
    </row>
    <row r="1310" spans="1:2">
      <c r="A1310" s="38" t="s">
        <v>1303</v>
      </c>
      <c r="B1310" t="s">
        <v>2525</v>
      </c>
    </row>
    <row r="1311" spans="1:2">
      <c r="A1311" s="38" t="s">
        <v>1303</v>
      </c>
      <c r="B1311" t="s">
        <v>2550</v>
      </c>
    </row>
    <row r="1312" spans="1:2">
      <c r="A1312" s="38" t="s">
        <v>1303</v>
      </c>
      <c r="B1312" t="s">
        <v>2556</v>
      </c>
    </row>
    <row r="1313" spans="1:2">
      <c r="A1313" s="38" t="s">
        <v>1303</v>
      </c>
      <c r="B1313" t="s">
        <v>2607</v>
      </c>
    </row>
    <row r="1314" spans="1:2">
      <c r="A1314" s="38" t="s">
        <v>1303</v>
      </c>
      <c r="B1314" t="s">
        <v>2808</v>
      </c>
    </row>
    <row r="1315" spans="1:2">
      <c r="A1315" s="38" t="s">
        <v>1303</v>
      </c>
      <c r="B1315" t="s">
        <v>2814</v>
      </c>
    </row>
    <row r="1316" spans="1:2">
      <c r="A1316" s="38" t="s">
        <v>1303</v>
      </c>
      <c r="B1316" t="s">
        <v>2823</v>
      </c>
    </row>
    <row r="1317" spans="1:2">
      <c r="A1317" s="38" t="s">
        <v>1692</v>
      </c>
      <c r="B1317" t="s">
        <v>1693</v>
      </c>
    </row>
    <row r="1318" spans="1:2">
      <c r="A1318" s="38" t="s">
        <v>1694</v>
      </c>
      <c r="B1318" t="s">
        <v>1695</v>
      </c>
    </row>
    <row r="1319" spans="1:2">
      <c r="A1319" s="38" t="s">
        <v>1696</v>
      </c>
      <c r="B1319" t="s">
        <v>1697</v>
      </c>
    </row>
    <row r="1320" spans="1:2">
      <c r="A1320" s="38" t="s">
        <v>1698</v>
      </c>
      <c r="B1320" t="s">
        <v>1699</v>
      </c>
    </row>
    <row r="1321" spans="1:2">
      <c r="A1321" s="38" t="s">
        <v>1700</v>
      </c>
      <c r="B1321" t="s">
        <v>1701</v>
      </c>
    </row>
    <row r="1322" spans="1:2">
      <c r="A1322" s="38" t="s">
        <v>1702</v>
      </c>
      <c r="B1322" t="s">
        <v>1703</v>
      </c>
    </row>
    <row r="1323" spans="1:2">
      <c r="A1323" s="38" t="s">
        <v>1704</v>
      </c>
      <c r="B1323" t="s">
        <v>1705</v>
      </c>
    </row>
    <row r="1324" spans="1:2">
      <c r="A1324" s="38" t="s">
        <v>1706</v>
      </c>
      <c r="B1324" t="s">
        <v>1707</v>
      </c>
    </row>
    <row r="1325" spans="1:2">
      <c r="A1325" s="38" t="s">
        <v>1708</v>
      </c>
      <c r="B1325" t="s">
        <v>1709</v>
      </c>
    </row>
    <row r="1326" spans="1:2">
      <c r="A1326" s="38" t="s">
        <v>1338</v>
      </c>
      <c r="B1326" t="s">
        <v>1710</v>
      </c>
    </row>
    <row r="1327" spans="1:2">
      <c r="A1327" s="38" t="s">
        <v>1338</v>
      </c>
      <c r="B1327" t="s">
        <v>1337</v>
      </c>
    </row>
    <row r="1328" spans="1:2">
      <c r="A1328" s="38" t="s">
        <v>1338</v>
      </c>
      <c r="B1328" t="s">
        <v>1380</v>
      </c>
    </row>
    <row r="1329" spans="1:2">
      <c r="A1329" s="38" t="s">
        <v>1338</v>
      </c>
      <c r="B1329" t="s">
        <v>1495</v>
      </c>
    </row>
    <row r="1330" spans="1:2">
      <c r="A1330" s="38" t="s">
        <v>1338</v>
      </c>
      <c r="B1330" t="s">
        <v>1513</v>
      </c>
    </row>
    <row r="1331" spans="1:2">
      <c r="A1331" s="38" t="s">
        <v>1338</v>
      </c>
      <c r="B1331" t="s">
        <v>1532</v>
      </c>
    </row>
    <row r="1332" spans="1:2">
      <c r="A1332" s="38" t="s">
        <v>1338</v>
      </c>
      <c r="B1332" t="s">
        <v>1580</v>
      </c>
    </row>
    <row r="1333" spans="1:2">
      <c r="A1333" s="38" t="s">
        <v>1338</v>
      </c>
      <c r="B1333" t="s">
        <v>1634</v>
      </c>
    </row>
    <row r="1334" spans="1:2">
      <c r="A1334" s="38" t="s">
        <v>1338</v>
      </c>
      <c r="B1334" t="s">
        <v>1665</v>
      </c>
    </row>
    <row r="1335" spans="1:2">
      <c r="A1335" s="38" t="s">
        <v>1338</v>
      </c>
      <c r="B1335" t="s">
        <v>1718</v>
      </c>
    </row>
    <row r="1336" spans="1:2">
      <c r="A1336" s="38" t="s">
        <v>1338</v>
      </c>
      <c r="B1336" t="s">
        <v>1730</v>
      </c>
    </row>
    <row r="1337" spans="1:2">
      <c r="A1337" s="38" t="s">
        <v>1338</v>
      </c>
      <c r="B1337" t="s">
        <v>1766</v>
      </c>
    </row>
    <row r="1338" spans="1:2">
      <c r="A1338" s="38" t="s">
        <v>1338</v>
      </c>
      <c r="B1338" t="s">
        <v>1777</v>
      </c>
    </row>
    <row r="1339" spans="1:2">
      <c r="A1339" s="38" t="s">
        <v>1338</v>
      </c>
      <c r="B1339" t="s">
        <v>1793</v>
      </c>
    </row>
    <row r="1340" spans="1:2">
      <c r="A1340" s="38" t="s">
        <v>1338</v>
      </c>
      <c r="B1340" t="s">
        <v>2042</v>
      </c>
    </row>
    <row r="1341" spans="1:2">
      <c r="A1341" s="38" t="s">
        <v>1338</v>
      </c>
      <c r="B1341" t="s">
        <v>2094</v>
      </c>
    </row>
    <row r="1342" spans="1:2">
      <c r="A1342" s="38" t="s">
        <v>1338</v>
      </c>
      <c r="B1342" t="s">
        <v>2106</v>
      </c>
    </row>
    <row r="1343" spans="1:2">
      <c r="A1343" s="38" t="s">
        <v>1338</v>
      </c>
      <c r="B1343" t="s">
        <v>2115</v>
      </c>
    </row>
    <row r="1344" spans="1:2">
      <c r="A1344" s="38" t="s">
        <v>1338</v>
      </c>
      <c r="B1344" t="s">
        <v>2140</v>
      </c>
    </row>
    <row r="1345" spans="1:2">
      <c r="A1345" s="38" t="s">
        <v>1338</v>
      </c>
      <c r="B1345" t="s">
        <v>2279</v>
      </c>
    </row>
    <row r="1346" spans="1:2">
      <c r="A1346" s="38" t="s">
        <v>1338</v>
      </c>
      <c r="B1346" t="s">
        <v>2285</v>
      </c>
    </row>
    <row r="1347" spans="1:2">
      <c r="A1347" s="38" t="s">
        <v>1338</v>
      </c>
      <c r="B1347" t="s">
        <v>2399</v>
      </c>
    </row>
    <row r="1348" spans="1:2">
      <c r="A1348" s="38" t="s">
        <v>1338</v>
      </c>
      <c r="B1348" t="s">
        <v>2493</v>
      </c>
    </row>
    <row r="1349" spans="1:2">
      <c r="A1349" s="38" t="s">
        <v>1338</v>
      </c>
      <c r="B1349" t="s">
        <v>2587</v>
      </c>
    </row>
    <row r="1350" spans="1:2">
      <c r="A1350" s="38" t="s">
        <v>1338</v>
      </c>
      <c r="B1350" t="s">
        <v>2611</v>
      </c>
    </row>
    <row r="1351" spans="1:2">
      <c r="A1351" s="38" t="s">
        <v>1338</v>
      </c>
      <c r="B1351" t="s">
        <v>2642</v>
      </c>
    </row>
    <row r="1352" spans="1:2">
      <c r="A1352" s="38" t="s">
        <v>1338</v>
      </c>
      <c r="B1352" t="s">
        <v>2647</v>
      </c>
    </row>
    <row r="1353" spans="1:2">
      <c r="A1353" s="38" t="s">
        <v>1338</v>
      </c>
      <c r="B1353" t="s">
        <v>2688</v>
      </c>
    </row>
    <row r="1354" spans="1:2">
      <c r="A1354" s="38" t="s">
        <v>1338</v>
      </c>
      <c r="B1354" t="s">
        <v>2743</v>
      </c>
    </row>
    <row r="1355" spans="1:2">
      <c r="A1355" s="38" t="s">
        <v>1338</v>
      </c>
      <c r="B1355" t="s">
        <v>2763</v>
      </c>
    </row>
    <row r="1356" spans="1:2">
      <c r="A1356" s="38" t="s">
        <v>1338</v>
      </c>
      <c r="B1356" t="s">
        <v>2848</v>
      </c>
    </row>
    <row r="1357" spans="1:2">
      <c r="A1357" s="38" t="s">
        <v>1711</v>
      </c>
      <c r="B1357" t="s">
        <v>1712</v>
      </c>
    </row>
    <row r="1358" spans="1:2">
      <c r="A1358" s="38" t="s">
        <v>1713</v>
      </c>
      <c r="B1358" t="s">
        <v>1714</v>
      </c>
    </row>
    <row r="1359" spans="1:2">
      <c r="A1359" s="38" t="s">
        <v>1715</v>
      </c>
      <c r="B1359" t="s">
        <v>1716</v>
      </c>
    </row>
    <row r="1360" spans="1:2">
      <c r="A1360" s="38" t="s">
        <v>1717</v>
      </c>
      <c r="B1360" t="s">
        <v>1718</v>
      </c>
    </row>
    <row r="1361" spans="1:2">
      <c r="A1361" s="38" t="s">
        <v>1719</v>
      </c>
      <c r="B1361" t="s">
        <v>1720</v>
      </c>
    </row>
    <row r="1362" spans="1:2">
      <c r="A1362" s="38" t="s">
        <v>1721</v>
      </c>
      <c r="B1362" t="s">
        <v>1722</v>
      </c>
    </row>
    <row r="1363" spans="1:2">
      <c r="A1363" s="38" t="s">
        <v>1723</v>
      </c>
      <c r="B1363" t="s">
        <v>1724</v>
      </c>
    </row>
    <row r="1364" spans="1:2">
      <c r="A1364" s="38" t="s">
        <v>1725</v>
      </c>
      <c r="B1364" t="s">
        <v>1726</v>
      </c>
    </row>
    <row r="1365" spans="1:2">
      <c r="A1365" s="38" t="s">
        <v>1727</v>
      </c>
      <c r="B1365" t="s">
        <v>1728</v>
      </c>
    </row>
    <row r="1366" spans="1:2">
      <c r="A1366" s="38" t="s">
        <v>1729</v>
      </c>
      <c r="B1366" t="s">
        <v>1730</v>
      </c>
    </row>
    <row r="1367" spans="1:2">
      <c r="A1367" s="38" t="s">
        <v>1729</v>
      </c>
      <c r="B1367" t="s">
        <v>1929</v>
      </c>
    </row>
    <row r="1368" spans="1:2">
      <c r="A1368" s="38" t="s">
        <v>1731</v>
      </c>
      <c r="B1368" t="s">
        <v>1732</v>
      </c>
    </row>
    <row r="1369" spans="1:2">
      <c r="A1369" s="38" t="s">
        <v>1733</v>
      </c>
      <c r="B1369" t="s">
        <v>1734</v>
      </c>
    </row>
    <row r="1370" spans="1:2">
      <c r="A1370" s="38" t="s">
        <v>1735</v>
      </c>
      <c r="B1370" t="s">
        <v>1736</v>
      </c>
    </row>
    <row r="1371" spans="1:2">
      <c r="A1371" s="38" t="s">
        <v>1737</v>
      </c>
      <c r="B1371" t="s">
        <v>1738</v>
      </c>
    </row>
    <row r="1372" spans="1:2">
      <c r="A1372" s="38" t="s">
        <v>1739</v>
      </c>
      <c r="B1372" t="s">
        <v>1740</v>
      </c>
    </row>
    <row r="1373" spans="1:2">
      <c r="A1373" s="38" t="s">
        <v>1741</v>
      </c>
      <c r="B1373" t="s">
        <v>1742</v>
      </c>
    </row>
    <row r="1374" spans="1:2">
      <c r="A1374" s="38" t="s">
        <v>1743</v>
      </c>
      <c r="B1374" t="s">
        <v>1744</v>
      </c>
    </row>
    <row r="1375" spans="1:2">
      <c r="A1375" s="38" t="s">
        <v>1745</v>
      </c>
      <c r="B1375" t="s">
        <v>1746</v>
      </c>
    </row>
    <row r="1376" spans="1:2">
      <c r="A1376" s="38" t="s">
        <v>1747</v>
      </c>
      <c r="B1376" t="s">
        <v>1748</v>
      </c>
    </row>
    <row r="1377" spans="1:2">
      <c r="A1377" s="38" t="s">
        <v>1266</v>
      </c>
      <c r="B1377" t="s">
        <v>1750</v>
      </c>
    </row>
    <row r="1378" spans="1:2">
      <c r="A1378" s="38" t="s">
        <v>1266</v>
      </c>
      <c r="B1378" t="s">
        <v>1265</v>
      </c>
    </row>
    <row r="1379" spans="1:2">
      <c r="A1379" s="38" t="s">
        <v>1266</v>
      </c>
      <c r="B1379" t="s">
        <v>1425</v>
      </c>
    </row>
    <row r="1380" spans="1:2">
      <c r="A1380" s="38" t="s">
        <v>1266</v>
      </c>
      <c r="B1380" t="s">
        <v>1519</v>
      </c>
    </row>
    <row r="1381" spans="1:2">
      <c r="A1381" s="38" t="s">
        <v>1266</v>
      </c>
      <c r="B1381" t="s">
        <v>1521</v>
      </c>
    </row>
    <row r="1382" spans="1:2">
      <c r="A1382" s="38" t="s">
        <v>1266</v>
      </c>
      <c r="B1382" t="s">
        <v>1574</v>
      </c>
    </row>
    <row r="1383" spans="1:2">
      <c r="A1383" s="38" t="s">
        <v>1266</v>
      </c>
      <c r="B1383" t="s">
        <v>1616</v>
      </c>
    </row>
    <row r="1384" spans="1:2">
      <c r="A1384" s="38" t="s">
        <v>1266</v>
      </c>
      <c r="B1384" t="s">
        <v>2030</v>
      </c>
    </row>
    <row r="1385" spans="1:2">
      <c r="A1385" s="38" t="s">
        <v>1266</v>
      </c>
      <c r="B1385" t="s">
        <v>2209</v>
      </c>
    </row>
    <row r="1386" spans="1:2">
      <c r="A1386" s="38" t="s">
        <v>1266</v>
      </c>
      <c r="B1386" t="s">
        <v>2420</v>
      </c>
    </row>
    <row r="1387" spans="1:2">
      <c r="A1387" s="38" t="s">
        <v>1266</v>
      </c>
      <c r="B1387" t="s">
        <v>2443</v>
      </c>
    </row>
    <row r="1388" spans="1:2">
      <c r="A1388" s="38" t="s">
        <v>1266</v>
      </c>
      <c r="B1388" t="s">
        <v>2499</v>
      </c>
    </row>
    <row r="1389" spans="1:2">
      <c r="A1389" s="38" t="s">
        <v>1266</v>
      </c>
      <c r="B1389" t="s">
        <v>2507</v>
      </c>
    </row>
    <row r="1390" spans="1:2">
      <c r="A1390" s="38" t="s">
        <v>1266</v>
      </c>
      <c r="B1390" t="s">
        <v>2523</v>
      </c>
    </row>
    <row r="1391" spans="1:2">
      <c r="A1391" s="38" t="s">
        <v>1266</v>
      </c>
      <c r="B1391" t="s">
        <v>2653</v>
      </c>
    </row>
    <row r="1392" spans="1:2">
      <c r="A1392" s="38" t="s">
        <v>1266</v>
      </c>
      <c r="B1392" t="s">
        <v>2660</v>
      </c>
    </row>
    <row r="1393" spans="1:2">
      <c r="A1393" s="38" t="s">
        <v>1266</v>
      </c>
      <c r="B1393" t="s">
        <v>2682</v>
      </c>
    </row>
    <row r="1394" spans="1:2">
      <c r="A1394" s="38" t="s">
        <v>1266</v>
      </c>
      <c r="B1394" t="s">
        <v>2840</v>
      </c>
    </row>
    <row r="1395" spans="1:2">
      <c r="A1395" s="38" t="s">
        <v>1751</v>
      </c>
      <c r="B1395" t="s">
        <v>1752</v>
      </c>
    </row>
    <row r="1396" spans="1:2">
      <c r="A1396" s="38" t="s">
        <v>1753</v>
      </c>
      <c r="B1396" t="s">
        <v>1754</v>
      </c>
    </row>
    <row r="1397" spans="1:2">
      <c r="A1397" s="38" t="s">
        <v>1755</v>
      </c>
      <c r="B1397" t="s">
        <v>1756</v>
      </c>
    </row>
    <row r="1398" spans="1:2">
      <c r="A1398" s="38" t="s">
        <v>1757</v>
      </c>
      <c r="B1398" t="s">
        <v>1758</v>
      </c>
    </row>
    <row r="1399" spans="1:2">
      <c r="A1399" s="38" t="s">
        <v>1759</v>
      </c>
      <c r="B1399" t="s">
        <v>1760</v>
      </c>
    </row>
    <row r="1400" spans="1:2">
      <c r="A1400" s="38" t="s">
        <v>1761</v>
      </c>
      <c r="B1400" t="s">
        <v>1762</v>
      </c>
    </row>
    <row r="1401" spans="1:2">
      <c r="A1401" s="38" t="s">
        <v>1763</v>
      </c>
      <c r="B1401" t="s">
        <v>1764</v>
      </c>
    </row>
    <row r="1402" spans="1:2">
      <c r="A1402" s="38" t="s">
        <v>1765</v>
      </c>
      <c r="B1402" t="s">
        <v>1766</v>
      </c>
    </row>
    <row r="1403" spans="1:2">
      <c r="A1403" s="38" t="s">
        <v>1346</v>
      </c>
      <c r="B1403" t="s">
        <v>1767</v>
      </c>
    </row>
    <row r="1404" spans="1:2">
      <c r="A1404" s="38" t="s">
        <v>1346</v>
      </c>
      <c r="B1404" t="s">
        <v>1345</v>
      </c>
    </row>
    <row r="1405" spans="1:2">
      <c r="A1405" s="38" t="s">
        <v>1346</v>
      </c>
      <c r="B1405" t="s">
        <v>1411</v>
      </c>
    </row>
    <row r="1406" spans="1:2">
      <c r="A1406" s="38" t="s">
        <v>1346</v>
      </c>
      <c r="B1406" t="s">
        <v>1478</v>
      </c>
    </row>
    <row r="1407" spans="1:2">
      <c r="A1407" s="38" t="s">
        <v>1346</v>
      </c>
      <c r="B1407" t="s">
        <v>1640</v>
      </c>
    </row>
    <row r="1408" spans="1:2">
      <c r="A1408" s="38" t="s">
        <v>1346</v>
      </c>
      <c r="B1408" t="s">
        <v>1663</v>
      </c>
    </row>
    <row r="1409" spans="1:2">
      <c r="A1409" s="38" t="s">
        <v>1346</v>
      </c>
      <c r="B1409" t="s">
        <v>1832</v>
      </c>
    </row>
    <row r="1410" spans="1:2">
      <c r="A1410" s="38" t="s">
        <v>1346</v>
      </c>
      <c r="B1410" t="s">
        <v>2026</v>
      </c>
    </row>
    <row r="1411" spans="1:2">
      <c r="A1411" s="38" t="s">
        <v>1346</v>
      </c>
      <c r="B1411" t="s">
        <v>2164</v>
      </c>
    </row>
    <row r="1412" spans="1:2">
      <c r="A1412" s="38" t="s">
        <v>1346</v>
      </c>
      <c r="B1412" t="s">
        <v>2180</v>
      </c>
    </row>
    <row r="1413" spans="1:2">
      <c r="A1413" s="38" t="s">
        <v>1346</v>
      </c>
      <c r="B1413" t="s">
        <v>2266</v>
      </c>
    </row>
    <row r="1414" spans="1:2">
      <c r="A1414" s="38" t="s">
        <v>1346</v>
      </c>
      <c r="B1414" t="s">
        <v>2272</v>
      </c>
    </row>
    <row r="1415" spans="1:2">
      <c r="A1415" s="38" t="s">
        <v>1346</v>
      </c>
      <c r="B1415" t="s">
        <v>2329</v>
      </c>
    </row>
    <row r="1416" spans="1:2">
      <c r="A1416" s="38" t="s">
        <v>1346</v>
      </c>
      <c r="B1416" t="s">
        <v>2333</v>
      </c>
    </row>
    <row r="1417" spans="1:2">
      <c r="A1417" s="38" t="s">
        <v>1346</v>
      </c>
      <c r="B1417" t="s">
        <v>2602</v>
      </c>
    </row>
    <row r="1418" spans="1:2">
      <c r="A1418" s="38" t="s">
        <v>1346</v>
      </c>
      <c r="B1418" t="s">
        <v>2692</v>
      </c>
    </row>
    <row r="1419" spans="1:2">
      <c r="A1419" s="38" t="s">
        <v>1346</v>
      </c>
      <c r="B1419" t="s">
        <v>2702</v>
      </c>
    </row>
    <row r="1420" spans="1:2">
      <c r="A1420" s="38" t="s">
        <v>1346</v>
      </c>
      <c r="B1420" t="s">
        <v>2708</v>
      </c>
    </row>
    <row r="1421" spans="1:2">
      <c r="A1421" s="38" t="s">
        <v>1346</v>
      </c>
      <c r="B1421" t="s">
        <v>2865</v>
      </c>
    </row>
    <row r="1422" spans="1:2">
      <c r="A1422" s="38" t="s">
        <v>1768</v>
      </c>
      <c r="B1422" t="s">
        <v>1769</v>
      </c>
    </row>
    <row r="1423" spans="1:2">
      <c r="A1423" s="38" t="s">
        <v>1770</v>
      </c>
      <c r="B1423" t="s">
        <v>1771</v>
      </c>
    </row>
    <row r="1424" spans="1:2">
      <c r="A1424" s="38" t="s">
        <v>1772</v>
      </c>
      <c r="B1424" t="s">
        <v>1773</v>
      </c>
    </row>
    <row r="1425" spans="1:2">
      <c r="A1425" s="38" t="s">
        <v>1774</v>
      </c>
      <c r="B1425" t="s">
        <v>1775</v>
      </c>
    </row>
    <row r="1426" spans="1:2">
      <c r="A1426" s="38" t="s">
        <v>1776</v>
      </c>
      <c r="B1426" t="s">
        <v>1777</v>
      </c>
    </row>
    <row r="1427" spans="1:2">
      <c r="A1427" s="38" t="s">
        <v>1778</v>
      </c>
      <c r="B1427" t="s">
        <v>1779</v>
      </c>
    </row>
    <row r="1428" spans="1:2">
      <c r="A1428" s="38" t="s">
        <v>1780</v>
      </c>
      <c r="B1428" t="s">
        <v>1781</v>
      </c>
    </row>
    <row r="1429" spans="1:2">
      <c r="A1429" s="38" t="s">
        <v>1782</v>
      </c>
      <c r="B1429" t="s">
        <v>1783</v>
      </c>
    </row>
    <row r="1430" spans="1:2">
      <c r="A1430" s="38" t="s">
        <v>1785</v>
      </c>
      <c r="B1430" t="s">
        <v>1786</v>
      </c>
    </row>
    <row r="1431" spans="1:2">
      <c r="A1431" s="38" t="s">
        <v>1556</v>
      </c>
      <c r="B1431" t="s">
        <v>1787</v>
      </c>
    </row>
    <row r="1432" spans="1:2">
      <c r="A1432" s="38" t="s">
        <v>1556</v>
      </c>
      <c r="B1432" t="s">
        <v>1555</v>
      </c>
    </row>
    <row r="1433" spans="1:2">
      <c r="A1433" s="38" t="s">
        <v>1556</v>
      </c>
      <c r="B1433" t="s">
        <v>1669</v>
      </c>
    </row>
    <row r="1434" spans="1:2">
      <c r="A1434" s="38" t="s">
        <v>1556</v>
      </c>
      <c r="B1434" t="s">
        <v>1818</v>
      </c>
    </row>
    <row r="1435" spans="1:2">
      <c r="A1435" s="38" t="s">
        <v>1556</v>
      </c>
      <c r="B1435" t="s">
        <v>1834</v>
      </c>
    </row>
    <row r="1436" spans="1:2">
      <c r="A1436" s="38" t="s">
        <v>1556</v>
      </c>
      <c r="B1436" t="s">
        <v>1887</v>
      </c>
    </row>
    <row r="1437" spans="1:2">
      <c r="A1437" s="38" t="s">
        <v>1556</v>
      </c>
      <c r="B1437" t="s">
        <v>1935</v>
      </c>
    </row>
    <row r="1438" spans="1:2">
      <c r="A1438" s="38" t="s">
        <v>1556</v>
      </c>
      <c r="B1438" t="s">
        <v>1945</v>
      </c>
    </row>
    <row r="1439" spans="1:2">
      <c r="A1439" s="38" t="s">
        <v>1556</v>
      </c>
      <c r="B1439" t="s">
        <v>2089</v>
      </c>
    </row>
    <row r="1440" spans="1:2">
      <c r="A1440" s="38" t="s">
        <v>1556</v>
      </c>
      <c r="B1440" t="s">
        <v>2405</v>
      </c>
    </row>
    <row r="1441" spans="1:2">
      <c r="A1441" s="38" t="s">
        <v>1556</v>
      </c>
      <c r="B1441" t="s">
        <v>2526</v>
      </c>
    </row>
    <row r="1442" spans="1:2">
      <c r="A1442" s="38" t="s">
        <v>1556</v>
      </c>
      <c r="B1442" t="s">
        <v>2565</v>
      </c>
    </row>
    <row r="1443" spans="1:2">
      <c r="A1443" s="38" t="s">
        <v>1556</v>
      </c>
      <c r="B1443" t="s">
        <v>2668</v>
      </c>
    </row>
    <row r="1444" spans="1:2">
      <c r="A1444" s="38" t="s">
        <v>1788</v>
      </c>
      <c r="B1444" t="s">
        <v>1789</v>
      </c>
    </row>
    <row r="1445" spans="1:2">
      <c r="A1445" s="38" t="s">
        <v>1790</v>
      </c>
      <c r="B1445" t="s">
        <v>1791</v>
      </c>
    </row>
    <row r="1446" spans="1:2">
      <c r="A1446" s="38" t="s">
        <v>1792</v>
      </c>
      <c r="B1446" t="s">
        <v>1793</v>
      </c>
    </row>
    <row r="1447" spans="1:2">
      <c r="A1447" s="38" t="s">
        <v>1794</v>
      </c>
      <c r="B1447" t="s">
        <v>1795</v>
      </c>
    </row>
    <row r="1448" spans="1:2">
      <c r="A1448" s="38" t="s">
        <v>1796</v>
      </c>
      <c r="B1448" t="s">
        <v>1797</v>
      </c>
    </row>
    <row r="1449" spans="1:2">
      <c r="A1449" s="38" t="s">
        <v>1798</v>
      </c>
      <c r="B1449" t="s">
        <v>1799</v>
      </c>
    </row>
    <row r="1450" spans="1:2">
      <c r="A1450" s="38" t="s">
        <v>1800</v>
      </c>
      <c r="B1450" t="s">
        <v>1801</v>
      </c>
    </row>
    <row r="1451" spans="1:2">
      <c r="A1451" s="38" t="s">
        <v>1802</v>
      </c>
      <c r="B1451" t="s">
        <v>1803</v>
      </c>
    </row>
    <row r="1452" spans="1:2">
      <c r="A1452" s="38" t="s">
        <v>1804</v>
      </c>
      <c r="B1452" t="s">
        <v>1805</v>
      </c>
    </row>
    <row r="1453" spans="1:2">
      <c r="A1453" s="38" t="s">
        <v>1314</v>
      </c>
      <c r="B1453" t="s">
        <v>1806</v>
      </c>
    </row>
    <row r="1454" spans="1:2">
      <c r="A1454" s="38" t="s">
        <v>1314</v>
      </c>
      <c r="B1454" t="s">
        <v>1313</v>
      </c>
    </row>
    <row r="1455" spans="1:2">
      <c r="A1455" s="38" t="s">
        <v>1314</v>
      </c>
      <c r="B1455" t="s">
        <v>1365</v>
      </c>
    </row>
    <row r="1456" spans="1:2">
      <c r="A1456" s="38" t="s">
        <v>1314</v>
      </c>
      <c r="B1456" t="s">
        <v>1467</v>
      </c>
    </row>
    <row r="1457" spans="1:2">
      <c r="A1457" s="38" t="s">
        <v>1314</v>
      </c>
      <c r="B1457" t="s">
        <v>1588</v>
      </c>
    </row>
    <row r="1458" spans="1:2">
      <c r="A1458" s="38" t="s">
        <v>1314</v>
      </c>
      <c r="B1458" t="s">
        <v>1615</v>
      </c>
    </row>
    <row r="1459" spans="1:2">
      <c r="A1459" s="38" t="s">
        <v>1314</v>
      </c>
      <c r="B1459" t="s">
        <v>1644</v>
      </c>
    </row>
    <row r="1460" spans="1:2">
      <c r="A1460" s="38" t="s">
        <v>1314</v>
      </c>
      <c r="B1460" t="s">
        <v>1732</v>
      </c>
    </row>
    <row r="1461" spans="1:2">
      <c r="A1461" s="38" t="s">
        <v>1314</v>
      </c>
      <c r="B1461" t="s">
        <v>1744</v>
      </c>
    </row>
    <row r="1462" spans="1:2">
      <c r="A1462" s="38" t="s">
        <v>1314</v>
      </c>
      <c r="B1462" t="s">
        <v>1789</v>
      </c>
    </row>
    <row r="1463" spans="1:2">
      <c r="A1463" s="38" t="s">
        <v>1314</v>
      </c>
      <c r="B1463" t="s">
        <v>1875</v>
      </c>
    </row>
    <row r="1464" spans="1:2">
      <c r="A1464" s="38" t="s">
        <v>1314</v>
      </c>
      <c r="B1464" t="s">
        <v>1937</v>
      </c>
    </row>
    <row r="1465" spans="1:2">
      <c r="A1465" s="38" t="s">
        <v>1314</v>
      </c>
      <c r="B1465" t="s">
        <v>2203</v>
      </c>
    </row>
    <row r="1466" spans="1:2">
      <c r="A1466" s="38" t="s">
        <v>1314</v>
      </c>
      <c r="B1466" t="s">
        <v>2224</v>
      </c>
    </row>
    <row r="1467" spans="1:2">
      <c r="A1467" s="38" t="s">
        <v>1314</v>
      </c>
      <c r="B1467" t="s">
        <v>2226</v>
      </c>
    </row>
    <row r="1468" spans="1:2">
      <c r="A1468" s="38" t="s">
        <v>1314</v>
      </c>
      <c r="B1468" t="s">
        <v>2274</v>
      </c>
    </row>
    <row r="1469" spans="1:2">
      <c r="A1469" s="38" t="s">
        <v>1314</v>
      </c>
      <c r="B1469" t="s">
        <v>2297</v>
      </c>
    </row>
    <row r="1470" spans="1:2">
      <c r="A1470" s="38" t="s">
        <v>1314</v>
      </c>
      <c r="B1470" t="s">
        <v>2357</v>
      </c>
    </row>
    <row r="1471" spans="1:2">
      <c r="A1471" s="38" t="s">
        <v>1314</v>
      </c>
      <c r="B1471" t="s">
        <v>2418</v>
      </c>
    </row>
    <row r="1472" spans="1:2">
      <c r="A1472" s="38" t="s">
        <v>1314</v>
      </c>
      <c r="B1472" t="s">
        <v>2464</v>
      </c>
    </row>
    <row r="1473" spans="1:2">
      <c r="A1473" s="38" t="s">
        <v>1314</v>
      </c>
      <c r="B1473" t="s">
        <v>2503</v>
      </c>
    </row>
    <row r="1474" spans="1:2">
      <c r="A1474" s="38" t="s">
        <v>1314</v>
      </c>
      <c r="B1474" t="s">
        <v>2672</v>
      </c>
    </row>
    <row r="1475" spans="1:2">
      <c r="A1475" s="38" t="s">
        <v>1807</v>
      </c>
      <c r="B1475" t="s">
        <v>1808</v>
      </c>
    </row>
    <row r="1476" spans="1:2">
      <c r="A1476" s="38" t="s">
        <v>1809</v>
      </c>
      <c r="B1476" t="s">
        <v>1810</v>
      </c>
    </row>
    <row r="1477" spans="1:2">
      <c r="A1477" s="38" t="s">
        <v>1811</v>
      </c>
      <c r="B1477" t="s">
        <v>1812</v>
      </c>
    </row>
    <row r="1478" spans="1:2">
      <c r="A1478" s="38" t="s">
        <v>1813</v>
      </c>
      <c r="B1478" t="s">
        <v>1814</v>
      </c>
    </row>
    <row r="1479" spans="1:2">
      <c r="A1479" s="38" t="s">
        <v>1815</v>
      </c>
      <c r="B1479" t="s">
        <v>1816</v>
      </c>
    </row>
    <row r="1480" spans="1:2">
      <c r="A1480" s="38" t="s">
        <v>1817</v>
      </c>
      <c r="B1480" t="s">
        <v>1818</v>
      </c>
    </row>
    <row r="1481" spans="1:2">
      <c r="A1481" s="38" t="s">
        <v>1819</v>
      </c>
      <c r="B1481" t="s">
        <v>1820</v>
      </c>
    </row>
    <row r="1482" spans="1:2">
      <c r="A1482" s="38" t="s">
        <v>1821</v>
      </c>
      <c r="B1482" t="s">
        <v>1822</v>
      </c>
    </row>
    <row r="1483" spans="1:2">
      <c r="A1483" s="38" t="s">
        <v>1823</v>
      </c>
      <c r="B1483" t="s">
        <v>1824</v>
      </c>
    </row>
    <row r="1484" spans="1:2">
      <c r="A1484" s="38" t="s">
        <v>1825</v>
      </c>
      <c r="B1484" t="s">
        <v>1826</v>
      </c>
    </row>
    <row r="1485" spans="1:2">
      <c r="A1485" s="38" t="s">
        <v>1827</v>
      </c>
      <c r="B1485" t="s">
        <v>1828</v>
      </c>
    </row>
    <row r="1486" spans="1:2">
      <c r="A1486" s="38" t="s">
        <v>1829</v>
      </c>
      <c r="B1486" t="s">
        <v>1830</v>
      </c>
    </row>
    <row r="1487" spans="1:2">
      <c r="A1487" s="38" t="s">
        <v>1831</v>
      </c>
      <c r="B1487" t="s">
        <v>1832</v>
      </c>
    </row>
    <row r="1488" spans="1:2">
      <c r="A1488" s="38" t="s">
        <v>1833</v>
      </c>
      <c r="B1488" t="s">
        <v>1834</v>
      </c>
    </row>
    <row r="1489" spans="1:2">
      <c r="A1489" s="38" t="s">
        <v>1835</v>
      </c>
      <c r="B1489" t="s">
        <v>1836</v>
      </c>
    </row>
    <row r="1490" spans="1:2">
      <c r="A1490" s="38" t="s">
        <v>1837</v>
      </c>
      <c r="B1490" t="s">
        <v>1838</v>
      </c>
    </row>
    <row r="1491" spans="1:2">
      <c r="A1491" s="38" t="s">
        <v>1840</v>
      </c>
      <c r="B1491" t="s">
        <v>1841</v>
      </c>
    </row>
    <row r="1492" spans="1:2">
      <c r="A1492" s="38" t="s">
        <v>1842</v>
      </c>
      <c r="B1492" t="s">
        <v>1843</v>
      </c>
    </row>
    <row r="1493" spans="1:2">
      <c r="A1493" s="38" t="s">
        <v>1272</v>
      </c>
      <c r="B1493" t="s">
        <v>1844</v>
      </c>
    </row>
    <row r="1494" spans="1:2">
      <c r="A1494" s="38" t="s">
        <v>1272</v>
      </c>
      <c r="B1494" t="s">
        <v>1271</v>
      </c>
    </row>
    <row r="1495" spans="1:2">
      <c r="A1495" s="38" t="s">
        <v>1272</v>
      </c>
      <c r="B1495" t="s">
        <v>1356</v>
      </c>
    </row>
    <row r="1496" spans="1:2">
      <c r="A1496" s="38" t="s">
        <v>1272</v>
      </c>
      <c r="B1496" t="s">
        <v>1417</v>
      </c>
    </row>
    <row r="1497" spans="1:2">
      <c r="A1497" s="38" t="s">
        <v>1272</v>
      </c>
      <c r="B1497" t="s">
        <v>1451</v>
      </c>
    </row>
    <row r="1498" spans="1:2">
      <c r="A1498" s="38" t="s">
        <v>1272</v>
      </c>
      <c r="B1498" t="s">
        <v>1820</v>
      </c>
    </row>
    <row r="1499" spans="1:2">
      <c r="A1499" s="38" t="s">
        <v>1272</v>
      </c>
      <c r="B1499" t="s">
        <v>1913</v>
      </c>
    </row>
    <row r="1500" spans="1:2">
      <c r="A1500" s="38" t="s">
        <v>1272</v>
      </c>
      <c r="B1500" t="s">
        <v>2268</v>
      </c>
    </row>
    <row r="1501" spans="1:2">
      <c r="A1501" s="38" t="s">
        <v>1272</v>
      </c>
      <c r="B1501" t="s">
        <v>2293</v>
      </c>
    </row>
    <row r="1502" spans="1:2">
      <c r="A1502" s="38" t="s">
        <v>1272</v>
      </c>
      <c r="B1502" t="s">
        <v>2363</v>
      </c>
    </row>
    <row r="1503" spans="1:2">
      <c r="A1503" s="38" t="s">
        <v>1272</v>
      </c>
      <c r="B1503" t="s">
        <v>2390</v>
      </c>
    </row>
    <row r="1504" spans="1:2">
      <c r="A1504" s="38" t="s">
        <v>1272</v>
      </c>
      <c r="B1504" t="s">
        <v>2513</v>
      </c>
    </row>
    <row r="1505" spans="1:2">
      <c r="A1505" s="38" t="s">
        <v>1272</v>
      </c>
      <c r="B1505" t="s">
        <v>2569</v>
      </c>
    </row>
    <row r="1506" spans="1:2">
      <c r="A1506" s="38" t="s">
        <v>1272</v>
      </c>
      <c r="B1506" t="s">
        <v>2571</v>
      </c>
    </row>
    <row r="1507" spans="1:2">
      <c r="A1507" s="38" t="s">
        <v>1272</v>
      </c>
      <c r="B1507" t="s">
        <v>2690</v>
      </c>
    </row>
    <row r="1508" spans="1:2">
      <c r="A1508" s="38" t="s">
        <v>1272</v>
      </c>
      <c r="B1508" t="s">
        <v>2741</v>
      </c>
    </row>
    <row r="1509" spans="1:2">
      <c r="A1509" s="38" t="s">
        <v>1272</v>
      </c>
      <c r="B1509" t="s">
        <v>2802</v>
      </c>
    </row>
    <row r="1510" spans="1:2">
      <c r="A1510" s="38" t="s">
        <v>1272</v>
      </c>
      <c r="B1510" t="s">
        <v>2806</v>
      </c>
    </row>
    <row r="1511" spans="1:2">
      <c r="A1511" s="38" t="s">
        <v>1845</v>
      </c>
      <c r="B1511" t="s">
        <v>1846</v>
      </c>
    </row>
    <row r="1512" spans="1:2">
      <c r="A1512" s="38" t="s">
        <v>1847</v>
      </c>
      <c r="B1512" t="s">
        <v>1848</v>
      </c>
    </row>
    <row r="1513" spans="1:2">
      <c r="A1513" s="38" t="s">
        <v>1849</v>
      </c>
      <c r="B1513" t="s">
        <v>1850</v>
      </c>
    </row>
    <row r="1514" spans="1:2">
      <c r="A1514" s="38" t="s">
        <v>1851</v>
      </c>
      <c r="B1514" t="s">
        <v>1852</v>
      </c>
    </row>
    <row r="1515" spans="1:2">
      <c r="A1515" s="38" t="s">
        <v>1853</v>
      </c>
      <c r="B1515" t="s">
        <v>1854</v>
      </c>
    </row>
    <row r="1516" spans="1:2">
      <c r="A1516" s="38" t="s">
        <v>1855</v>
      </c>
      <c r="B1516" t="s">
        <v>1856</v>
      </c>
    </row>
    <row r="1517" spans="1:2">
      <c r="A1517" s="38" t="s">
        <v>1857</v>
      </c>
      <c r="B1517" t="s">
        <v>1858</v>
      </c>
    </row>
    <row r="1518" spans="1:2">
      <c r="A1518" s="38" t="s">
        <v>1859</v>
      </c>
      <c r="B1518" t="s">
        <v>1860</v>
      </c>
    </row>
    <row r="1519" spans="1:2">
      <c r="A1519" s="38" t="s">
        <v>1862</v>
      </c>
      <c r="B1519" t="s">
        <v>1863</v>
      </c>
    </row>
    <row r="1520" spans="1:2">
      <c r="A1520" s="38" t="s">
        <v>1242</v>
      </c>
      <c r="B1520" t="s">
        <v>1241</v>
      </c>
    </row>
    <row r="1521" spans="1:2">
      <c r="A1521" s="38" t="s">
        <v>1242</v>
      </c>
      <c r="B1521" t="s">
        <v>1332</v>
      </c>
    </row>
    <row r="1522" spans="1:2">
      <c r="A1522" s="38" t="s">
        <v>1242</v>
      </c>
      <c r="B1522" t="s">
        <v>1351</v>
      </c>
    </row>
    <row r="1523" spans="1:2">
      <c r="A1523" s="38" t="s">
        <v>1242</v>
      </c>
      <c r="B1523" t="s">
        <v>1384</v>
      </c>
    </row>
    <row r="1524" spans="1:2">
      <c r="A1524" s="38" t="s">
        <v>1242</v>
      </c>
      <c r="B1524" t="s">
        <v>1431</v>
      </c>
    </row>
    <row r="1525" spans="1:2">
      <c r="A1525" s="38" t="s">
        <v>1242</v>
      </c>
      <c r="B1525" t="s">
        <v>1438</v>
      </c>
    </row>
    <row r="1526" spans="1:2">
      <c r="A1526" s="38" t="s">
        <v>1242</v>
      </c>
      <c r="B1526" t="s">
        <v>1449</v>
      </c>
    </row>
    <row r="1527" spans="1:2">
      <c r="A1527" s="38" t="s">
        <v>1242</v>
      </c>
      <c r="B1527" t="s">
        <v>1461</v>
      </c>
    </row>
    <row r="1528" spans="1:2">
      <c r="A1528" s="38" t="s">
        <v>1242</v>
      </c>
      <c r="B1528" t="s">
        <v>1490</v>
      </c>
    </row>
    <row r="1529" spans="1:2">
      <c r="A1529" s="38" t="s">
        <v>1242</v>
      </c>
      <c r="B1529" t="s">
        <v>1552</v>
      </c>
    </row>
    <row r="1530" spans="1:2">
      <c r="A1530" s="38" t="s">
        <v>1242</v>
      </c>
      <c r="B1530" t="s">
        <v>1553</v>
      </c>
    </row>
    <row r="1531" spans="1:2">
      <c r="A1531" s="38" t="s">
        <v>1242</v>
      </c>
      <c r="B1531" t="s">
        <v>1565</v>
      </c>
    </row>
    <row r="1532" spans="1:2">
      <c r="A1532" s="38" t="s">
        <v>1242</v>
      </c>
      <c r="B1532" t="s">
        <v>1622</v>
      </c>
    </row>
    <row r="1533" spans="1:2">
      <c r="A1533" s="38" t="s">
        <v>1242</v>
      </c>
      <c r="B1533" t="s">
        <v>1686</v>
      </c>
    </row>
    <row r="1534" spans="1:2">
      <c r="A1534" s="38" t="s">
        <v>1242</v>
      </c>
      <c r="B1534" t="s">
        <v>1983</v>
      </c>
    </row>
    <row r="1535" spans="1:2">
      <c r="A1535" s="38" t="s">
        <v>1242</v>
      </c>
      <c r="B1535" t="s">
        <v>1985</v>
      </c>
    </row>
    <row r="1536" spans="1:2">
      <c r="A1536" s="38" t="s">
        <v>1242</v>
      </c>
      <c r="B1536" t="s">
        <v>2157</v>
      </c>
    </row>
    <row r="1537" spans="1:2">
      <c r="A1537" s="38" t="s">
        <v>1242</v>
      </c>
      <c r="B1537" t="s">
        <v>2166</v>
      </c>
    </row>
    <row r="1538" spans="1:2">
      <c r="A1538" s="38" t="s">
        <v>1242</v>
      </c>
      <c r="B1538" t="s">
        <v>2323</v>
      </c>
    </row>
    <row r="1539" spans="1:2">
      <c r="A1539" s="38" t="s">
        <v>1242</v>
      </c>
      <c r="B1539" t="s">
        <v>2331</v>
      </c>
    </row>
    <row r="1540" spans="1:2">
      <c r="A1540" s="38" t="s">
        <v>1242</v>
      </c>
      <c r="B1540" t="s">
        <v>2371</v>
      </c>
    </row>
    <row r="1541" spans="1:2">
      <c r="A1541" s="38" t="s">
        <v>1242</v>
      </c>
      <c r="B1541" t="s">
        <v>2434</v>
      </c>
    </row>
    <row r="1542" spans="1:2">
      <c r="A1542" s="38" t="s">
        <v>1242</v>
      </c>
      <c r="B1542" t="s">
        <v>2489</v>
      </c>
    </row>
    <row r="1543" spans="1:2">
      <c r="A1543" s="38" t="s">
        <v>1242</v>
      </c>
      <c r="B1543" t="s">
        <v>2567</v>
      </c>
    </row>
    <row r="1544" spans="1:2">
      <c r="A1544" s="38" t="s">
        <v>1242</v>
      </c>
      <c r="B1544" t="s">
        <v>2596</v>
      </c>
    </row>
    <row r="1545" spans="1:2">
      <c r="A1545" s="38" t="s">
        <v>1242</v>
      </c>
      <c r="B1545" t="s">
        <v>2627</v>
      </c>
    </row>
    <row r="1546" spans="1:2">
      <c r="A1546" s="38" t="s">
        <v>1242</v>
      </c>
      <c r="B1546" t="s">
        <v>2657</v>
      </c>
    </row>
    <row r="1547" spans="1:2">
      <c r="A1547" s="38" t="s">
        <v>1242</v>
      </c>
      <c r="B1547" t="s">
        <v>2718</v>
      </c>
    </row>
    <row r="1548" spans="1:2">
      <c r="A1548" s="38" t="s">
        <v>1242</v>
      </c>
      <c r="B1548" t="s">
        <v>2726</v>
      </c>
    </row>
    <row r="1549" spans="1:2">
      <c r="A1549" s="38" t="s">
        <v>1242</v>
      </c>
      <c r="B1549" t="s">
        <v>2829</v>
      </c>
    </row>
    <row r="1550" spans="1:2">
      <c r="A1550" s="38" t="s">
        <v>1242</v>
      </c>
      <c r="B1550" t="s">
        <v>2853</v>
      </c>
    </row>
    <row r="1551" spans="1:2">
      <c r="A1551" s="38" t="s">
        <v>1864</v>
      </c>
      <c r="B1551" t="s">
        <v>1865</v>
      </c>
    </row>
    <row r="1552" spans="1:2">
      <c r="A1552" s="38" t="s">
        <v>1866</v>
      </c>
      <c r="B1552" t="s">
        <v>1867</v>
      </c>
    </row>
    <row r="1553" spans="1:2">
      <c r="A1553" s="38" t="s">
        <v>1868</v>
      </c>
      <c r="B1553" t="s">
        <v>1869</v>
      </c>
    </row>
    <row r="1554" spans="1:2">
      <c r="A1554" s="38" t="s">
        <v>1870</v>
      </c>
      <c r="B1554" t="s">
        <v>1871</v>
      </c>
    </row>
    <row r="1555" spans="1:2">
      <c r="A1555" s="38" t="s">
        <v>1872</v>
      </c>
      <c r="B1555" t="s">
        <v>1873</v>
      </c>
    </row>
    <row r="1556" spans="1:2">
      <c r="A1556" s="38" t="s">
        <v>1874</v>
      </c>
      <c r="B1556" t="s">
        <v>1875</v>
      </c>
    </row>
    <row r="1557" spans="1:2">
      <c r="A1557" s="38" t="s">
        <v>1876</v>
      </c>
      <c r="B1557" t="s">
        <v>1877</v>
      </c>
    </row>
    <row r="1558" spans="1:2">
      <c r="A1558" s="38" t="s">
        <v>1879</v>
      </c>
      <c r="B1558" t="s">
        <v>1880</v>
      </c>
    </row>
    <row r="1559" spans="1:2">
      <c r="A1559" s="38" t="s">
        <v>1881</v>
      </c>
      <c r="B1559" t="s">
        <v>1882</v>
      </c>
    </row>
    <row r="1560" spans="1:2">
      <c r="A1560" s="38" t="s">
        <v>1445</v>
      </c>
      <c r="B1560" t="s">
        <v>1883</v>
      </c>
    </row>
    <row r="1561" spans="1:2">
      <c r="A1561" s="38" t="s">
        <v>1445</v>
      </c>
      <c r="B1561" t="s">
        <v>1444</v>
      </c>
    </row>
    <row r="1562" spans="1:2">
      <c r="A1562" s="38" t="s">
        <v>1445</v>
      </c>
      <c r="B1562" t="s">
        <v>1603</v>
      </c>
    </row>
    <row r="1563" spans="1:2">
      <c r="A1563" s="38" t="s">
        <v>1445</v>
      </c>
      <c r="B1563" t="s">
        <v>1712</v>
      </c>
    </row>
    <row r="1564" spans="1:2">
      <c r="A1564" s="38" t="s">
        <v>1445</v>
      </c>
      <c r="B1564" t="s">
        <v>1754</v>
      </c>
    </row>
    <row r="1565" spans="1:2">
      <c r="A1565" s="38" t="s">
        <v>1445</v>
      </c>
      <c r="B1565" t="s">
        <v>1803</v>
      </c>
    </row>
    <row r="1566" spans="1:2">
      <c r="A1566" s="38" t="s">
        <v>1445</v>
      </c>
      <c r="B1566" t="s">
        <v>2281</v>
      </c>
    </row>
    <row r="1567" spans="1:2">
      <c r="A1567" s="38" t="s">
        <v>1445</v>
      </c>
      <c r="B1567" t="s">
        <v>2349</v>
      </c>
    </row>
    <row r="1568" spans="1:2">
      <c r="A1568" s="38" t="s">
        <v>1445</v>
      </c>
      <c r="B1568" t="s">
        <v>2428</v>
      </c>
    </row>
    <row r="1569" spans="1:2">
      <c r="A1569" s="38" t="s">
        <v>1445</v>
      </c>
      <c r="B1569" t="s">
        <v>2532</v>
      </c>
    </row>
    <row r="1570" spans="1:2">
      <c r="A1570" s="38" t="s">
        <v>1445</v>
      </c>
      <c r="B1570" t="s">
        <v>2621</v>
      </c>
    </row>
    <row r="1571" spans="1:2">
      <c r="A1571" s="38" t="s">
        <v>1445</v>
      </c>
      <c r="B1571" t="s">
        <v>2850</v>
      </c>
    </row>
    <row r="1572" spans="1:2">
      <c r="A1572" s="38" t="s">
        <v>1884</v>
      </c>
      <c r="B1572" t="s">
        <v>1885</v>
      </c>
    </row>
    <row r="1573" spans="1:2">
      <c r="A1573" s="38" t="s">
        <v>1886</v>
      </c>
      <c r="B1573" t="s">
        <v>1887</v>
      </c>
    </row>
    <row r="1574" spans="1:2">
      <c r="A1574" s="38" t="s">
        <v>1888</v>
      </c>
      <c r="B1574" t="s">
        <v>1889</v>
      </c>
    </row>
    <row r="1575" spans="1:2">
      <c r="A1575" s="38" t="s">
        <v>1890</v>
      </c>
      <c r="B1575" t="s">
        <v>1891</v>
      </c>
    </row>
    <row r="1576" spans="1:2">
      <c r="A1576" s="38" t="s">
        <v>1893</v>
      </c>
      <c r="B1576" t="s">
        <v>1894</v>
      </c>
    </row>
    <row r="1577" spans="1:2">
      <c r="A1577" s="38" t="s">
        <v>1895</v>
      </c>
      <c r="B1577" t="s">
        <v>1896</v>
      </c>
    </row>
    <row r="1578" spans="1:2">
      <c r="A1578" s="38" t="s">
        <v>1897</v>
      </c>
      <c r="B1578" t="s">
        <v>1898</v>
      </c>
    </row>
    <row r="1579" spans="1:2">
      <c r="A1579" s="38" t="s">
        <v>1899</v>
      </c>
      <c r="B1579" t="s">
        <v>1900</v>
      </c>
    </row>
    <row r="1580" spans="1:2">
      <c r="A1580" s="38" t="s">
        <v>1269</v>
      </c>
      <c r="B1580" t="s">
        <v>1901</v>
      </c>
    </row>
    <row r="1581" spans="1:2">
      <c r="A1581" s="38" t="s">
        <v>1269</v>
      </c>
      <c r="B1581" t="s">
        <v>1268</v>
      </c>
    </row>
    <row r="1582" spans="1:2">
      <c r="A1582" s="38" t="s">
        <v>1269</v>
      </c>
      <c r="B1582" t="s">
        <v>1288</v>
      </c>
    </row>
    <row r="1583" spans="1:2">
      <c r="A1583" s="38" t="s">
        <v>1269</v>
      </c>
      <c r="B1583" t="s">
        <v>1497</v>
      </c>
    </row>
    <row r="1584" spans="1:2">
      <c r="A1584" s="38" t="s">
        <v>1269</v>
      </c>
      <c r="B1584" t="s">
        <v>1582</v>
      </c>
    </row>
    <row r="1585" spans="1:2">
      <c r="A1585" s="38" t="s">
        <v>1269</v>
      </c>
      <c r="B1585" t="s">
        <v>1865</v>
      </c>
    </row>
    <row r="1586" spans="1:2">
      <c r="A1586" s="38" t="s">
        <v>1269</v>
      </c>
      <c r="B1586" t="s">
        <v>2119</v>
      </c>
    </row>
    <row r="1587" spans="1:2">
      <c r="A1587" s="38" t="s">
        <v>1269</v>
      </c>
      <c r="B1587" t="s">
        <v>2439</v>
      </c>
    </row>
    <row r="1588" spans="1:2">
      <c r="A1588" s="38" t="s">
        <v>1269</v>
      </c>
      <c r="B1588" t="s">
        <v>2468</v>
      </c>
    </row>
    <row r="1589" spans="1:2">
      <c r="A1589" s="38" t="s">
        <v>1269</v>
      </c>
      <c r="B1589" t="s">
        <v>2684</v>
      </c>
    </row>
    <row r="1590" spans="1:2">
      <c r="A1590" s="38" t="s">
        <v>1269</v>
      </c>
      <c r="B1590" t="s">
        <v>2749</v>
      </c>
    </row>
    <row r="1591" spans="1:2">
      <c r="A1591" s="38" t="s">
        <v>1269</v>
      </c>
      <c r="B1591" t="s">
        <v>2753</v>
      </c>
    </row>
    <row r="1592" spans="1:2">
      <c r="A1592" s="38" t="s">
        <v>1269</v>
      </c>
      <c r="B1592" t="s">
        <v>2878</v>
      </c>
    </row>
    <row r="1593" spans="1:2">
      <c r="A1593" s="38" t="s">
        <v>1902</v>
      </c>
      <c r="B1593" t="s">
        <v>1903</v>
      </c>
    </row>
    <row r="1594" spans="1:2">
      <c r="A1594" s="38" t="s">
        <v>1904</v>
      </c>
      <c r="B1594" t="s">
        <v>1905</v>
      </c>
    </row>
    <row r="1595" spans="1:2">
      <c r="A1595" s="38" t="s">
        <v>1906</v>
      </c>
      <c r="B1595" t="s">
        <v>1907</v>
      </c>
    </row>
    <row r="1596" spans="1:2">
      <c r="A1596" s="38" t="s">
        <v>1908</v>
      </c>
      <c r="B1596" t="s">
        <v>1909</v>
      </c>
    </row>
    <row r="1597" spans="1:2">
      <c r="A1597" s="38" t="s">
        <v>1910</v>
      </c>
      <c r="B1597" t="s">
        <v>1911</v>
      </c>
    </row>
    <row r="1598" spans="1:2">
      <c r="A1598" s="38" t="s">
        <v>1912</v>
      </c>
      <c r="B1598" t="s">
        <v>1913</v>
      </c>
    </row>
    <row r="1599" spans="1:2">
      <c r="A1599" s="38" t="s">
        <v>1914</v>
      </c>
      <c r="B1599" t="s">
        <v>1915</v>
      </c>
    </row>
    <row r="1600" spans="1:2">
      <c r="A1600" s="38" t="s">
        <v>1916</v>
      </c>
      <c r="B1600" t="s">
        <v>1917</v>
      </c>
    </row>
    <row r="1601" spans="1:2">
      <c r="A1601" s="38" t="s">
        <v>1918</v>
      </c>
      <c r="B1601" t="s">
        <v>1919</v>
      </c>
    </row>
    <row r="1602" spans="1:2">
      <c r="A1602" s="38" t="s">
        <v>1311</v>
      </c>
      <c r="B1602" t="s">
        <v>1920</v>
      </c>
    </row>
    <row r="1603" spans="1:2">
      <c r="A1603" s="38" t="s">
        <v>1311</v>
      </c>
      <c r="B1603" t="s">
        <v>1310</v>
      </c>
    </row>
    <row r="1604" spans="1:2">
      <c r="A1604" s="38" t="s">
        <v>1311</v>
      </c>
      <c r="B1604" t="s">
        <v>1378</v>
      </c>
    </row>
    <row r="1605" spans="1:2">
      <c r="A1605" s="38" t="s">
        <v>1311</v>
      </c>
      <c r="B1605" t="s">
        <v>1567</v>
      </c>
    </row>
    <row r="1606" spans="1:2">
      <c r="A1606" s="38" t="s">
        <v>1311</v>
      </c>
      <c r="B1606" t="s">
        <v>1598</v>
      </c>
    </row>
    <row r="1607" spans="1:2">
      <c r="A1607" s="38" t="s">
        <v>1311</v>
      </c>
      <c r="B1607" t="s">
        <v>1690</v>
      </c>
    </row>
    <row r="1608" spans="1:2">
      <c r="A1608" s="38" t="s">
        <v>1311</v>
      </c>
      <c r="B1608" t="s">
        <v>1697</v>
      </c>
    </row>
    <row r="1609" spans="1:2">
      <c r="A1609" s="38" t="s">
        <v>1311</v>
      </c>
      <c r="B1609" t="s">
        <v>1716</v>
      </c>
    </row>
    <row r="1610" spans="1:2">
      <c r="A1610" s="38" t="s">
        <v>1311</v>
      </c>
      <c r="B1610" t="s">
        <v>2260</v>
      </c>
    </row>
    <row r="1611" spans="1:2">
      <c r="A1611" s="38" t="s">
        <v>1311</v>
      </c>
      <c r="B1611" t="s">
        <v>2270</v>
      </c>
    </row>
    <row r="1612" spans="1:2">
      <c r="A1612" s="38" t="s">
        <v>1311</v>
      </c>
      <c r="B1612" t="s">
        <v>2276</v>
      </c>
    </row>
    <row r="1613" spans="1:2">
      <c r="A1613" s="38" t="s">
        <v>1311</v>
      </c>
      <c r="B1613" t="s">
        <v>2416</v>
      </c>
    </row>
    <row r="1614" spans="1:2">
      <c r="A1614" s="38" t="s">
        <v>1311</v>
      </c>
      <c r="B1614" t="s">
        <v>2564</v>
      </c>
    </row>
    <row r="1615" spans="1:2">
      <c r="A1615" s="38" t="s">
        <v>1311</v>
      </c>
      <c r="B1615" t="s">
        <v>2578</v>
      </c>
    </row>
    <row r="1616" spans="1:2">
      <c r="A1616" s="38" t="s">
        <v>1922</v>
      </c>
      <c r="B1616" t="s">
        <v>1923</v>
      </c>
    </row>
    <row r="1617" spans="1:2">
      <c r="A1617" s="38" t="s">
        <v>1924</v>
      </c>
      <c r="B1617" t="s">
        <v>1925</v>
      </c>
    </row>
    <row r="1618" spans="1:2">
      <c r="A1618" s="38" t="s">
        <v>1926</v>
      </c>
      <c r="B1618" t="s">
        <v>1927</v>
      </c>
    </row>
    <row r="1619" spans="1:2">
      <c r="A1619" s="38" t="s">
        <v>1928</v>
      </c>
      <c r="B1619" t="s">
        <v>1929</v>
      </c>
    </row>
    <row r="1620" spans="1:2">
      <c r="A1620" s="38" t="s">
        <v>1930</v>
      </c>
      <c r="B1620" t="s">
        <v>1931</v>
      </c>
    </row>
    <row r="1621" spans="1:2">
      <c r="A1621" s="38" t="s">
        <v>1932</v>
      </c>
      <c r="B1621" t="s">
        <v>1933</v>
      </c>
    </row>
    <row r="1622" spans="1:2">
      <c r="A1622" s="38" t="s">
        <v>1934</v>
      </c>
      <c r="B1622" t="s">
        <v>1935</v>
      </c>
    </row>
    <row r="1623" spans="1:2">
      <c r="A1623" s="38" t="s">
        <v>1936</v>
      </c>
      <c r="B1623" t="s">
        <v>1937</v>
      </c>
    </row>
    <row r="1624" spans="1:2">
      <c r="A1624" s="38" t="s">
        <v>1938</v>
      </c>
      <c r="B1624" t="s">
        <v>1939</v>
      </c>
    </row>
    <row r="1625" spans="1:2">
      <c r="A1625" s="38" t="s">
        <v>1251</v>
      </c>
      <c r="B1625" t="s">
        <v>1940</v>
      </c>
    </row>
    <row r="1626" spans="1:2">
      <c r="A1626" s="38" t="s">
        <v>1251</v>
      </c>
      <c r="B1626" t="s">
        <v>1250</v>
      </c>
    </row>
    <row r="1627" spans="1:2">
      <c r="A1627" s="38" t="s">
        <v>1251</v>
      </c>
      <c r="B1627" t="s">
        <v>1413</v>
      </c>
    </row>
    <row r="1628" spans="1:2">
      <c r="A1628" s="38" t="s">
        <v>1251</v>
      </c>
      <c r="B1628" t="s">
        <v>1596</v>
      </c>
    </row>
    <row r="1629" spans="1:2">
      <c r="A1629" s="38" t="s">
        <v>1251</v>
      </c>
      <c r="B1629" t="s">
        <v>1674</v>
      </c>
    </row>
    <row r="1630" spans="1:2">
      <c r="A1630" s="38" t="s">
        <v>1251</v>
      </c>
      <c r="B1630" t="s">
        <v>1795</v>
      </c>
    </row>
    <row r="1631" spans="1:2">
      <c r="A1631" s="38" t="s">
        <v>1251</v>
      </c>
      <c r="B1631" t="s">
        <v>2117</v>
      </c>
    </row>
    <row r="1632" spans="1:2">
      <c r="A1632" s="38" t="s">
        <v>1251</v>
      </c>
      <c r="B1632" t="s">
        <v>2245</v>
      </c>
    </row>
    <row r="1633" spans="1:2">
      <c r="A1633" s="38" t="s">
        <v>1251</v>
      </c>
      <c r="B1633" t="s">
        <v>2278</v>
      </c>
    </row>
    <row r="1634" spans="1:2">
      <c r="A1634" s="38" t="s">
        <v>1251</v>
      </c>
      <c r="B1634" t="s">
        <v>2351</v>
      </c>
    </row>
    <row r="1635" spans="1:2">
      <c r="A1635" s="38" t="s">
        <v>1251</v>
      </c>
      <c r="B1635" t="s">
        <v>2509</v>
      </c>
    </row>
    <row r="1636" spans="1:2">
      <c r="A1636" s="38" t="s">
        <v>1251</v>
      </c>
      <c r="B1636" t="s">
        <v>2580</v>
      </c>
    </row>
    <row r="1637" spans="1:2">
      <c r="A1637" s="38" t="s">
        <v>1251</v>
      </c>
      <c r="B1637" t="s">
        <v>2664</v>
      </c>
    </row>
    <row r="1638" spans="1:2">
      <c r="A1638" s="38" t="s">
        <v>1251</v>
      </c>
      <c r="B1638" t="s">
        <v>2704</v>
      </c>
    </row>
    <row r="1639" spans="1:2">
      <c r="A1639" s="38" t="s">
        <v>1251</v>
      </c>
      <c r="B1639" t="s">
        <v>2817</v>
      </c>
    </row>
    <row r="1640" spans="1:2">
      <c r="A1640" s="38" t="s">
        <v>1251</v>
      </c>
      <c r="B1640" t="s">
        <v>2819</v>
      </c>
    </row>
    <row r="1641" spans="1:2">
      <c r="A1641" s="38" t="s">
        <v>1251</v>
      </c>
      <c r="B1641" t="s">
        <v>2852</v>
      </c>
    </row>
    <row r="1642" spans="1:2">
      <c r="A1642" s="38" t="s">
        <v>1942</v>
      </c>
      <c r="B1642" t="s">
        <v>1943</v>
      </c>
    </row>
    <row r="1643" spans="1:2">
      <c r="A1643" s="38" t="s">
        <v>1944</v>
      </c>
      <c r="B1643" t="s">
        <v>1945</v>
      </c>
    </row>
    <row r="1644" spans="1:2">
      <c r="A1644" s="38" t="s">
        <v>1946</v>
      </c>
      <c r="B1644" t="s">
        <v>1947</v>
      </c>
    </row>
    <row r="1645" spans="1:2">
      <c r="A1645" s="38" t="s">
        <v>1948</v>
      </c>
      <c r="B1645" t="s">
        <v>1949</v>
      </c>
    </row>
    <row r="1646" spans="1:2">
      <c r="A1646" s="38" t="s">
        <v>1950</v>
      </c>
      <c r="B1646" t="s">
        <v>1951</v>
      </c>
    </row>
    <row r="1647" spans="1:2">
      <c r="A1647" s="38" t="s">
        <v>1952</v>
      </c>
      <c r="B1647" t="s">
        <v>1953</v>
      </c>
    </row>
    <row r="1648" spans="1:2">
      <c r="A1648" s="38" t="s">
        <v>1954</v>
      </c>
      <c r="B1648" t="s">
        <v>1955</v>
      </c>
    </row>
    <row r="1649" spans="1:2">
      <c r="A1649" s="38" t="s">
        <v>1956</v>
      </c>
      <c r="B1649" t="s">
        <v>1957</v>
      </c>
    </row>
    <row r="1650" spans="1:2">
      <c r="A1650" s="38" t="s">
        <v>1958</v>
      </c>
      <c r="B1650" t="s">
        <v>1959</v>
      </c>
    </row>
    <row r="1651" spans="1:2">
      <c r="A1651" s="38" t="s">
        <v>1470</v>
      </c>
      <c r="B1651" t="s">
        <v>1960</v>
      </c>
    </row>
    <row r="1652" spans="1:2">
      <c r="A1652" s="38" t="s">
        <v>1470</v>
      </c>
      <c r="B1652" t="s">
        <v>1469</v>
      </c>
    </row>
    <row r="1653" spans="1:2">
      <c r="A1653" s="38" t="s">
        <v>1470</v>
      </c>
      <c r="B1653" t="s">
        <v>1539</v>
      </c>
    </row>
    <row r="1654" spans="1:2">
      <c r="A1654" s="38" t="s">
        <v>1470</v>
      </c>
      <c r="B1654" t="s">
        <v>1654</v>
      </c>
    </row>
    <row r="1655" spans="1:2">
      <c r="A1655" s="38" t="s">
        <v>1470</v>
      </c>
      <c r="B1655" t="s">
        <v>1764</v>
      </c>
    </row>
    <row r="1656" spans="1:2">
      <c r="A1656" s="38" t="s">
        <v>1470</v>
      </c>
      <c r="B1656" t="s">
        <v>1814</v>
      </c>
    </row>
    <row r="1657" spans="1:2">
      <c r="A1657" s="38" t="s">
        <v>1470</v>
      </c>
      <c r="B1657" t="s">
        <v>1953</v>
      </c>
    </row>
    <row r="1658" spans="1:2">
      <c r="A1658" s="38" t="s">
        <v>1470</v>
      </c>
      <c r="B1658" t="s">
        <v>1960</v>
      </c>
    </row>
    <row r="1659" spans="1:2">
      <c r="A1659" s="38" t="s">
        <v>1470</v>
      </c>
      <c r="B1659" t="s">
        <v>1966</v>
      </c>
    </row>
    <row r="1660" spans="1:2">
      <c r="A1660" s="38" t="s">
        <v>1470</v>
      </c>
      <c r="B1660" t="s">
        <v>2111</v>
      </c>
    </row>
    <row r="1661" spans="1:2">
      <c r="A1661" s="38" t="s">
        <v>1470</v>
      </c>
      <c r="B1661" t="s">
        <v>2142</v>
      </c>
    </row>
    <row r="1662" spans="1:2">
      <c r="A1662" s="38" t="s">
        <v>1470</v>
      </c>
      <c r="B1662" t="s">
        <v>2159</v>
      </c>
    </row>
    <row r="1663" spans="1:2">
      <c r="A1663" s="38" t="s">
        <v>1470</v>
      </c>
      <c r="B1663" t="s">
        <v>2215</v>
      </c>
    </row>
    <row r="1664" spans="1:2">
      <c r="A1664" s="38" t="s">
        <v>1470</v>
      </c>
      <c r="B1664" t="s">
        <v>2435</v>
      </c>
    </row>
    <row r="1665" spans="1:2">
      <c r="A1665" s="38" t="s">
        <v>1470</v>
      </c>
      <c r="B1665" t="s">
        <v>2603</v>
      </c>
    </row>
    <row r="1666" spans="1:2">
      <c r="A1666" s="38" t="s">
        <v>1470</v>
      </c>
      <c r="B1666" t="s">
        <v>2796</v>
      </c>
    </row>
    <row r="1667" spans="1:2">
      <c r="A1667" s="38" t="s">
        <v>1961</v>
      </c>
      <c r="B1667" t="s">
        <v>1962</v>
      </c>
    </row>
    <row r="1668" spans="1:2">
      <c r="A1668" s="38" t="s">
        <v>1963</v>
      </c>
      <c r="B1668" t="s">
        <v>1964</v>
      </c>
    </row>
    <row r="1669" spans="1:2">
      <c r="A1669" s="38" t="s">
        <v>1965</v>
      </c>
      <c r="B1669" t="s">
        <v>1966</v>
      </c>
    </row>
    <row r="1670" spans="1:2">
      <c r="A1670" s="38" t="s">
        <v>1967</v>
      </c>
      <c r="B1670" t="s">
        <v>1968</v>
      </c>
    </row>
    <row r="1671" spans="1:2">
      <c r="A1671" s="38" t="s">
        <v>1969</v>
      </c>
      <c r="B1671" t="s">
        <v>1970</v>
      </c>
    </row>
    <row r="1672" spans="1:2">
      <c r="A1672" s="38" t="s">
        <v>1971</v>
      </c>
      <c r="B1672" t="s">
        <v>1972</v>
      </c>
    </row>
    <row r="1673" spans="1:2">
      <c r="A1673" s="38" t="s">
        <v>1973</v>
      </c>
      <c r="B1673" t="s">
        <v>1974</v>
      </c>
    </row>
    <row r="1674" spans="1:2">
      <c r="A1674" s="38" t="s">
        <v>1975</v>
      </c>
      <c r="B1674" t="s">
        <v>1976</v>
      </c>
    </row>
    <row r="1675" spans="1:2">
      <c r="A1675" s="38" t="s">
        <v>1977</v>
      </c>
      <c r="B1675" t="s">
        <v>1978</v>
      </c>
    </row>
    <row r="1676" spans="1:2">
      <c r="A1676" s="38" t="s">
        <v>1297</v>
      </c>
      <c r="B1676" t="s">
        <v>1979</v>
      </c>
    </row>
    <row r="1677" spans="1:2">
      <c r="A1677" s="38" t="s">
        <v>1297</v>
      </c>
      <c r="B1677" t="s">
        <v>1296</v>
      </c>
    </row>
    <row r="1678" spans="1:2">
      <c r="A1678" s="38" t="s">
        <v>1297</v>
      </c>
      <c r="B1678" t="s">
        <v>1343</v>
      </c>
    </row>
    <row r="1679" spans="1:2">
      <c r="A1679" s="38" t="s">
        <v>1297</v>
      </c>
      <c r="B1679" t="s">
        <v>1526</v>
      </c>
    </row>
    <row r="1680" spans="1:2">
      <c r="A1680" s="38" t="s">
        <v>1297</v>
      </c>
      <c r="B1680" t="s">
        <v>1638</v>
      </c>
    </row>
    <row r="1681" spans="1:2">
      <c r="A1681" s="38" t="s">
        <v>1297</v>
      </c>
      <c r="B1681" t="s">
        <v>1680</v>
      </c>
    </row>
    <row r="1682" spans="1:2">
      <c r="A1682" s="38" t="s">
        <v>1297</v>
      </c>
      <c r="B1682" t="s">
        <v>1769</v>
      </c>
    </row>
    <row r="1683" spans="1:2">
      <c r="A1683" s="38" t="s">
        <v>1297</v>
      </c>
      <c r="B1683" t="s">
        <v>1797</v>
      </c>
    </row>
    <row r="1684" spans="1:2">
      <c r="A1684" s="38" t="s">
        <v>1297</v>
      </c>
      <c r="B1684" t="s">
        <v>1799</v>
      </c>
    </row>
    <row r="1685" spans="1:2">
      <c r="A1685" s="38" t="s">
        <v>1297</v>
      </c>
      <c r="B1685" t="s">
        <v>1968</v>
      </c>
    </row>
    <row r="1686" spans="1:2">
      <c r="A1686" s="38" t="s">
        <v>1297</v>
      </c>
      <c r="B1686" t="s">
        <v>2032</v>
      </c>
    </row>
    <row r="1687" spans="1:2">
      <c r="A1687" s="38" t="s">
        <v>1297</v>
      </c>
      <c r="B1687" t="s">
        <v>2283</v>
      </c>
    </row>
    <row r="1688" spans="1:2">
      <c r="A1688" s="38" t="s">
        <v>1297</v>
      </c>
      <c r="B1688" t="s">
        <v>2291</v>
      </c>
    </row>
    <row r="1689" spans="1:2">
      <c r="A1689" s="38" t="s">
        <v>1297</v>
      </c>
      <c r="B1689" t="s">
        <v>2409</v>
      </c>
    </row>
    <row r="1690" spans="1:2">
      <c r="A1690" s="38" t="s">
        <v>1297</v>
      </c>
      <c r="B1690" t="s">
        <v>2495</v>
      </c>
    </row>
    <row r="1691" spans="1:2">
      <c r="A1691" s="38" t="s">
        <v>1297</v>
      </c>
      <c r="B1691" t="s">
        <v>2511</v>
      </c>
    </row>
    <row r="1692" spans="1:2">
      <c r="A1692" s="38" t="s">
        <v>1297</v>
      </c>
      <c r="B1692" t="s">
        <v>2546</v>
      </c>
    </row>
    <row r="1693" spans="1:2">
      <c r="A1693" s="38" t="s">
        <v>1297</v>
      </c>
      <c r="B1693" t="s">
        <v>2558</v>
      </c>
    </row>
    <row r="1694" spans="1:2">
      <c r="A1694" s="38" t="s">
        <v>1297</v>
      </c>
      <c r="B1694" t="s">
        <v>2573</v>
      </c>
    </row>
    <row r="1695" spans="1:2">
      <c r="A1695" s="38" t="s">
        <v>1980</v>
      </c>
      <c r="B1695" t="s">
        <v>1981</v>
      </c>
    </row>
    <row r="1696" spans="1:2">
      <c r="A1696" s="38" t="s">
        <v>1982</v>
      </c>
      <c r="B1696" t="s">
        <v>1983</v>
      </c>
    </row>
    <row r="1697" spans="1:2">
      <c r="A1697" s="38" t="s">
        <v>1984</v>
      </c>
      <c r="B1697" t="s">
        <v>1985</v>
      </c>
    </row>
    <row r="1698" spans="1:2">
      <c r="A1698" s="38" t="s">
        <v>1986</v>
      </c>
      <c r="B1698" t="s">
        <v>1987</v>
      </c>
    </row>
    <row r="1699" spans="1:2">
      <c r="A1699" s="38" t="s">
        <v>1988</v>
      </c>
      <c r="B1699" t="s">
        <v>1989</v>
      </c>
    </row>
    <row r="1700" spans="1:2">
      <c r="A1700" s="38" t="s">
        <v>1990</v>
      </c>
      <c r="B1700" t="s">
        <v>1991</v>
      </c>
    </row>
    <row r="1701" spans="1:2">
      <c r="A1701" s="38" t="s">
        <v>1992</v>
      </c>
      <c r="B1701" t="s">
        <v>1993</v>
      </c>
    </row>
    <row r="1702" spans="1:2">
      <c r="A1702" s="38" t="s">
        <v>1994</v>
      </c>
      <c r="B1702" t="s">
        <v>1995</v>
      </c>
    </row>
    <row r="1703" spans="1:2">
      <c r="A1703" s="38" t="s">
        <v>1263</v>
      </c>
      <c r="B1703" t="s">
        <v>1996</v>
      </c>
    </row>
    <row r="1704" spans="1:2">
      <c r="A1704" s="38" t="s">
        <v>1263</v>
      </c>
      <c r="B1704" t="s">
        <v>1262</v>
      </c>
    </row>
    <row r="1705" spans="1:2">
      <c r="A1705" s="38" t="s">
        <v>1263</v>
      </c>
      <c r="B1705" t="s">
        <v>1572</v>
      </c>
    </row>
    <row r="1706" spans="1:2">
      <c r="A1706" s="38" t="s">
        <v>1263</v>
      </c>
      <c r="B1706" t="s">
        <v>1611</v>
      </c>
    </row>
    <row r="1707" spans="1:2">
      <c r="A1707" s="38" t="s">
        <v>1263</v>
      </c>
      <c r="B1707" t="s">
        <v>1628</v>
      </c>
    </row>
    <row r="1708" spans="1:2">
      <c r="A1708" s="38" t="s">
        <v>1263</v>
      </c>
      <c r="B1708" t="s">
        <v>1691</v>
      </c>
    </row>
    <row r="1709" spans="1:2">
      <c r="A1709" s="38" t="s">
        <v>1263</v>
      </c>
      <c r="B1709" t="s">
        <v>2392</v>
      </c>
    </row>
    <row r="1710" spans="1:2">
      <c r="A1710" s="38" t="s">
        <v>1263</v>
      </c>
      <c r="B1710" t="s">
        <v>2469</v>
      </c>
    </row>
    <row r="1711" spans="1:2">
      <c r="A1711" s="38" t="s">
        <v>1263</v>
      </c>
      <c r="B1711" t="s">
        <v>2734</v>
      </c>
    </row>
    <row r="1712" spans="1:2">
      <c r="A1712" s="38" t="s">
        <v>1997</v>
      </c>
      <c r="B1712" t="s">
        <v>1998</v>
      </c>
    </row>
    <row r="1713" spans="1:2">
      <c r="A1713" s="38" t="s">
        <v>1999</v>
      </c>
      <c r="B1713" t="s">
        <v>2000</v>
      </c>
    </row>
    <row r="1714" spans="1:2">
      <c r="A1714" s="38" t="s">
        <v>2001</v>
      </c>
      <c r="B1714" t="s">
        <v>2002</v>
      </c>
    </row>
    <row r="1715" spans="1:2">
      <c r="A1715" s="38" t="s">
        <v>2003</v>
      </c>
      <c r="B1715" t="s">
        <v>2004</v>
      </c>
    </row>
    <row r="1716" spans="1:2">
      <c r="A1716" s="38" t="s">
        <v>2005</v>
      </c>
      <c r="B1716" t="s">
        <v>2006</v>
      </c>
    </row>
    <row r="1717" spans="1:2">
      <c r="A1717" s="38" t="s">
        <v>2007</v>
      </c>
      <c r="B1717" t="s">
        <v>2008</v>
      </c>
    </row>
    <row r="1718" spans="1:2">
      <c r="A1718" s="38" t="s">
        <v>2009</v>
      </c>
      <c r="B1718" t="s">
        <v>2010</v>
      </c>
    </row>
    <row r="1719" spans="1:2">
      <c r="A1719" s="38" t="s">
        <v>2011</v>
      </c>
      <c r="B1719" t="s">
        <v>2012</v>
      </c>
    </row>
    <row r="1720" spans="1:2">
      <c r="A1720" s="38" t="s">
        <v>2013</v>
      </c>
      <c r="B1720" t="s">
        <v>2014</v>
      </c>
    </row>
    <row r="1721" spans="1:2">
      <c r="A1721" s="38" t="s">
        <v>1376</v>
      </c>
      <c r="B1721" t="s">
        <v>2015</v>
      </c>
    </row>
    <row r="1722" spans="1:2">
      <c r="A1722" s="38" t="s">
        <v>1376</v>
      </c>
      <c r="B1722" t="s">
        <v>1375</v>
      </c>
    </row>
    <row r="1723" spans="1:2">
      <c r="A1723" s="38" t="s">
        <v>1376</v>
      </c>
      <c r="B1723" t="s">
        <v>1705</v>
      </c>
    </row>
    <row r="1724" spans="1:2">
      <c r="A1724" s="38" t="s">
        <v>1376</v>
      </c>
      <c r="B1724" t="s">
        <v>1709</v>
      </c>
    </row>
    <row r="1725" spans="1:2">
      <c r="A1725" s="38" t="s">
        <v>1376</v>
      </c>
      <c r="B1725" t="s">
        <v>1742</v>
      </c>
    </row>
    <row r="1726" spans="1:2">
      <c r="A1726" s="38" t="s">
        <v>1376</v>
      </c>
      <c r="B1726" t="s">
        <v>1927</v>
      </c>
    </row>
    <row r="1727" spans="1:2">
      <c r="A1727" s="38" t="s">
        <v>1376</v>
      </c>
      <c r="B1727" t="s">
        <v>2044</v>
      </c>
    </row>
    <row r="1728" spans="1:2">
      <c r="A1728" s="38" t="s">
        <v>1376</v>
      </c>
      <c r="B1728" t="s">
        <v>2065</v>
      </c>
    </row>
    <row r="1729" spans="1:2">
      <c r="A1729" s="38" t="s">
        <v>1376</v>
      </c>
      <c r="B1729" t="s">
        <v>2098</v>
      </c>
    </row>
    <row r="1730" spans="1:2">
      <c r="A1730" s="38" t="s">
        <v>1376</v>
      </c>
      <c r="B1730" t="s">
        <v>2462</v>
      </c>
    </row>
    <row r="1731" spans="1:2">
      <c r="A1731" s="38" t="s">
        <v>1376</v>
      </c>
      <c r="B1731" t="s">
        <v>2491</v>
      </c>
    </row>
    <row r="1732" spans="1:2">
      <c r="A1732" s="38" t="s">
        <v>1376</v>
      </c>
      <c r="B1732" t="s">
        <v>2789</v>
      </c>
    </row>
    <row r="1733" spans="1:2">
      <c r="A1733" s="38" t="s">
        <v>2016</v>
      </c>
      <c r="B1733" t="s">
        <v>2017</v>
      </c>
    </row>
    <row r="1734" spans="1:2">
      <c r="A1734" s="38" t="s">
        <v>2018</v>
      </c>
      <c r="B1734" t="s">
        <v>2019</v>
      </c>
    </row>
    <row r="1735" spans="1:2">
      <c r="A1735" s="38" t="s">
        <v>2020</v>
      </c>
      <c r="B1735" t="s">
        <v>2021</v>
      </c>
    </row>
    <row r="1736" spans="1:2">
      <c r="A1736" s="38" t="s">
        <v>2023</v>
      </c>
      <c r="B1736" t="s">
        <v>2024</v>
      </c>
    </row>
    <row r="1737" spans="1:2">
      <c r="A1737" s="38" t="s">
        <v>2025</v>
      </c>
      <c r="B1737" t="s">
        <v>2026</v>
      </c>
    </row>
    <row r="1738" spans="1:2">
      <c r="A1738" s="38" t="s">
        <v>2027</v>
      </c>
      <c r="B1738" t="s">
        <v>2028</v>
      </c>
    </row>
    <row r="1739" spans="1:2">
      <c r="A1739" s="38" t="s">
        <v>2029</v>
      </c>
      <c r="B1739" t="s">
        <v>2030</v>
      </c>
    </row>
    <row r="1740" spans="1:2">
      <c r="A1740" s="38" t="s">
        <v>2031</v>
      </c>
      <c r="B1740" t="s">
        <v>2032</v>
      </c>
    </row>
    <row r="1741" spans="1:2">
      <c r="A1741" s="38" t="s">
        <v>2033</v>
      </c>
      <c r="B1741" t="s">
        <v>2034</v>
      </c>
    </row>
    <row r="1742" spans="1:2">
      <c r="A1742" s="38" t="s">
        <v>2035</v>
      </c>
      <c r="B1742" t="s">
        <v>2036</v>
      </c>
    </row>
    <row r="1743" spans="1:2">
      <c r="A1743" s="38" t="s">
        <v>2035</v>
      </c>
      <c r="B1743" t="s">
        <v>2247</v>
      </c>
    </row>
    <row r="1744" spans="1:2">
      <c r="A1744" s="38" t="s">
        <v>2035</v>
      </c>
      <c r="B1744" t="s">
        <v>2343</v>
      </c>
    </row>
    <row r="1745" spans="1:2">
      <c r="A1745" s="38" t="s">
        <v>2035</v>
      </c>
      <c r="B1745" t="s">
        <v>2388</v>
      </c>
    </row>
    <row r="1746" spans="1:2">
      <c r="A1746" s="38" t="s">
        <v>2035</v>
      </c>
      <c r="B1746" t="s">
        <v>2700</v>
      </c>
    </row>
    <row r="1747" spans="1:2">
      <c r="A1747" s="38" t="s">
        <v>2037</v>
      </c>
      <c r="B1747" t="s">
        <v>2038</v>
      </c>
    </row>
    <row r="1748" spans="1:2">
      <c r="A1748" s="38" t="s">
        <v>2039</v>
      </c>
      <c r="B1748" t="s">
        <v>2040</v>
      </c>
    </row>
    <row r="1749" spans="1:2">
      <c r="A1749" s="38" t="s">
        <v>2041</v>
      </c>
      <c r="B1749" t="s">
        <v>2042</v>
      </c>
    </row>
    <row r="1750" spans="1:2">
      <c r="A1750" s="38" t="s">
        <v>2043</v>
      </c>
      <c r="B1750" t="s">
        <v>2044</v>
      </c>
    </row>
    <row r="1751" spans="1:2">
      <c r="A1751" s="38" t="s">
        <v>2045</v>
      </c>
      <c r="B1751" t="s">
        <v>2046</v>
      </c>
    </row>
    <row r="1752" spans="1:2">
      <c r="A1752" s="38" t="s">
        <v>2047</v>
      </c>
      <c r="B1752" t="s">
        <v>2048</v>
      </c>
    </row>
    <row r="1753" spans="1:2">
      <c r="A1753" s="38" t="s">
        <v>2049</v>
      </c>
      <c r="B1753" t="s">
        <v>2050</v>
      </c>
    </row>
    <row r="1754" spans="1:2">
      <c r="A1754" s="38" t="s">
        <v>2051</v>
      </c>
      <c r="B1754" t="s">
        <v>2052</v>
      </c>
    </row>
    <row r="1755" spans="1:2">
      <c r="A1755" s="38" t="s">
        <v>1354</v>
      </c>
      <c r="B1755" t="s">
        <v>2053</v>
      </c>
    </row>
    <row r="1756" spans="1:2">
      <c r="A1756" s="38" t="s">
        <v>1354</v>
      </c>
      <c r="B1756" t="s">
        <v>1353</v>
      </c>
    </row>
    <row r="1757" spans="1:2">
      <c r="A1757" s="38" t="s">
        <v>1354</v>
      </c>
      <c r="B1757" t="s">
        <v>1397</v>
      </c>
    </row>
    <row r="1758" spans="1:2">
      <c r="A1758" s="38" t="s">
        <v>1354</v>
      </c>
      <c r="B1758" t="s">
        <v>1447</v>
      </c>
    </row>
    <row r="1759" spans="1:2">
      <c r="A1759" s="38" t="s">
        <v>1354</v>
      </c>
      <c r="B1759" t="s">
        <v>1463</v>
      </c>
    </row>
    <row r="1760" spans="1:2">
      <c r="A1760" s="38" t="s">
        <v>1354</v>
      </c>
      <c r="B1760" t="s">
        <v>1472</v>
      </c>
    </row>
    <row r="1761" spans="1:2">
      <c r="A1761" s="38" t="s">
        <v>1354</v>
      </c>
      <c r="B1761" t="s">
        <v>1474</v>
      </c>
    </row>
    <row r="1762" spans="1:2">
      <c r="A1762" s="38" t="s">
        <v>1354</v>
      </c>
      <c r="B1762" t="s">
        <v>1486</v>
      </c>
    </row>
    <row r="1763" spans="1:2">
      <c r="A1763" s="38" t="s">
        <v>1354</v>
      </c>
      <c r="B1763" t="s">
        <v>1501</v>
      </c>
    </row>
    <row r="1764" spans="1:2">
      <c r="A1764" s="38" t="s">
        <v>1354</v>
      </c>
      <c r="B1764" t="s">
        <v>1609</v>
      </c>
    </row>
    <row r="1765" spans="1:2">
      <c r="A1765" s="38" t="s">
        <v>1354</v>
      </c>
      <c r="B1765" t="s">
        <v>1613</v>
      </c>
    </row>
    <row r="1766" spans="1:2">
      <c r="A1766" s="38" t="s">
        <v>1354</v>
      </c>
      <c r="B1766" t="s">
        <v>1650</v>
      </c>
    </row>
    <row r="1767" spans="1:2">
      <c r="A1767" s="38" t="s">
        <v>1354</v>
      </c>
      <c r="B1767" t="s">
        <v>1824</v>
      </c>
    </row>
    <row r="1768" spans="1:2">
      <c r="A1768" s="38" t="s">
        <v>1354</v>
      </c>
      <c r="B1768" t="s">
        <v>1826</v>
      </c>
    </row>
    <row r="1769" spans="1:2">
      <c r="A1769" s="38" t="s">
        <v>1354</v>
      </c>
      <c r="B1769" t="s">
        <v>1844</v>
      </c>
    </row>
    <row r="1770" spans="1:2">
      <c r="A1770" s="38" t="s">
        <v>1354</v>
      </c>
      <c r="B1770" t="s">
        <v>1848</v>
      </c>
    </row>
    <row r="1771" spans="1:2">
      <c r="A1771" s="38" t="s">
        <v>1354</v>
      </c>
      <c r="B1771" t="s">
        <v>1858</v>
      </c>
    </row>
    <row r="1772" spans="1:2">
      <c r="A1772" s="38" t="s">
        <v>1354</v>
      </c>
      <c r="B1772" t="s">
        <v>1955</v>
      </c>
    </row>
    <row r="1773" spans="1:2">
      <c r="A1773" s="38" t="s">
        <v>1354</v>
      </c>
      <c r="B1773" t="s">
        <v>2132</v>
      </c>
    </row>
    <row r="1774" spans="1:2">
      <c r="A1774" s="38" t="s">
        <v>1354</v>
      </c>
      <c r="B1774" t="s">
        <v>2259</v>
      </c>
    </row>
    <row r="1775" spans="1:2">
      <c r="A1775" s="38" t="s">
        <v>1354</v>
      </c>
      <c r="B1775" t="s">
        <v>2287</v>
      </c>
    </row>
    <row r="1776" spans="1:2">
      <c r="A1776" s="38" t="s">
        <v>1354</v>
      </c>
      <c r="B1776" t="s">
        <v>2319</v>
      </c>
    </row>
    <row r="1777" spans="1:2">
      <c r="A1777" s="38" t="s">
        <v>1354</v>
      </c>
      <c r="B1777" t="s">
        <v>2347</v>
      </c>
    </row>
    <row r="1778" spans="1:2">
      <c r="A1778" s="38" t="s">
        <v>1354</v>
      </c>
      <c r="B1778" t="s">
        <v>2779</v>
      </c>
    </row>
    <row r="1779" spans="1:2">
      <c r="A1779" s="38" t="s">
        <v>2054</v>
      </c>
      <c r="B1779" t="s">
        <v>2055</v>
      </c>
    </row>
    <row r="1780" spans="1:2">
      <c r="A1780" s="38" t="s">
        <v>2056</v>
      </c>
      <c r="B1780" t="s">
        <v>2057</v>
      </c>
    </row>
    <row r="1781" spans="1:2">
      <c r="A1781" s="38" t="s">
        <v>2058</v>
      </c>
      <c r="B1781" t="s">
        <v>2059</v>
      </c>
    </row>
    <row r="1782" spans="1:2">
      <c r="A1782" s="38" t="s">
        <v>2060</v>
      </c>
      <c r="B1782" t="s">
        <v>2061</v>
      </c>
    </row>
    <row r="1783" spans="1:2">
      <c r="A1783" s="38" t="s">
        <v>2062</v>
      </c>
      <c r="B1783" t="s">
        <v>2063</v>
      </c>
    </row>
    <row r="1784" spans="1:2">
      <c r="A1784" s="38" t="s">
        <v>2064</v>
      </c>
      <c r="B1784" t="s">
        <v>2065</v>
      </c>
    </row>
    <row r="1785" spans="1:2">
      <c r="A1785" s="38" t="s">
        <v>2066</v>
      </c>
      <c r="B1785" t="s">
        <v>2067</v>
      </c>
    </row>
    <row r="1786" spans="1:2">
      <c r="A1786" s="38" t="s">
        <v>2068</v>
      </c>
      <c r="B1786" t="s">
        <v>2069</v>
      </c>
    </row>
    <row r="1787" spans="1:2">
      <c r="A1787" s="38" t="s">
        <v>2070</v>
      </c>
      <c r="B1787" t="s">
        <v>2071</v>
      </c>
    </row>
    <row r="1788" spans="1:2">
      <c r="A1788" s="38" t="s">
        <v>2072</v>
      </c>
      <c r="B1788" t="s">
        <v>2073</v>
      </c>
    </row>
    <row r="1789" spans="1:2">
      <c r="A1789" s="38" t="s">
        <v>2072</v>
      </c>
      <c r="B1789" t="s">
        <v>2583</v>
      </c>
    </row>
    <row r="1790" spans="1:2">
      <c r="A1790" s="38" t="s">
        <v>2072</v>
      </c>
      <c r="B1790" t="s">
        <v>2594</v>
      </c>
    </row>
    <row r="1791" spans="1:2">
      <c r="A1791" s="38" t="s">
        <v>2072</v>
      </c>
      <c r="B1791" t="s">
        <v>2633</v>
      </c>
    </row>
    <row r="1792" spans="1:2">
      <c r="A1792" s="38" t="s">
        <v>2074</v>
      </c>
      <c r="B1792" t="s">
        <v>2075</v>
      </c>
    </row>
    <row r="1793" spans="1:2">
      <c r="A1793" s="38" t="s">
        <v>2076</v>
      </c>
      <c r="B1793" t="s">
        <v>2077</v>
      </c>
    </row>
    <row r="1794" spans="1:2">
      <c r="A1794" s="38" t="s">
        <v>2078</v>
      </c>
      <c r="B1794" t="s">
        <v>2079</v>
      </c>
    </row>
    <row r="1795" spans="1:2">
      <c r="A1795" s="38" t="s">
        <v>2080</v>
      </c>
      <c r="B1795" t="s">
        <v>2081</v>
      </c>
    </row>
    <row r="1796" spans="1:2">
      <c r="A1796" s="38" t="s">
        <v>2082</v>
      </c>
      <c r="B1796" t="s">
        <v>2083</v>
      </c>
    </row>
    <row r="1797" spans="1:2">
      <c r="A1797" s="38" t="s">
        <v>2084</v>
      </c>
      <c r="B1797" t="s">
        <v>2085</v>
      </c>
    </row>
    <row r="1798" spans="1:2">
      <c r="A1798" s="38" t="s">
        <v>2086</v>
      </c>
      <c r="B1798" t="s">
        <v>2087</v>
      </c>
    </row>
    <row r="1799" spans="1:2">
      <c r="A1799" s="38" t="s">
        <v>2088</v>
      </c>
      <c r="B1799" t="s">
        <v>2089</v>
      </c>
    </row>
    <row r="1800" spans="1:2">
      <c r="A1800" s="38" t="s">
        <v>2090</v>
      </c>
      <c r="B1800" t="s">
        <v>2091</v>
      </c>
    </row>
    <row r="1801" spans="1:2">
      <c r="A1801" s="38" t="s">
        <v>1323</v>
      </c>
      <c r="B1801" t="s">
        <v>2092</v>
      </c>
    </row>
    <row r="1802" spans="1:2">
      <c r="A1802" s="38" t="s">
        <v>1323</v>
      </c>
      <c r="B1802" t="s">
        <v>1322</v>
      </c>
    </row>
    <row r="1803" spans="1:2">
      <c r="A1803" s="38" t="s">
        <v>1323</v>
      </c>
      <c r="B1803" t="s">
        <v>1399</v>
      </c>
    </row>
    <row r="1804" spans="1:2">
      <c r="A1804" s="38" t="s">
        <v>1323</v>
      </c>
      <c r="B1804" t="s">
        <v>1403</v>
      </c>
    </row>
    <row r="1805" spans="1:2">
      <c r="A1805" s="38" t="s">
        <v>1323</v>
      </c>
      <c r="B1805" t="s">
        <v>1476</v>
      </c>
    </row>
    <row r="1806" spans="1:2">
      <c r="A1806" s="38" t="s">
        <v>1323</v>
      </c>
      <c r="B1806" t="s">
        <v>1561</v>
      </c>
    </row>
    <row r="1807" spans="1:2">
      <c r="A1807" s="38" t="s">
        <v>1323</v>
      </c>
      <c r="B1807" t="s">
        <v>1846</v>
      </c>
    </row>
    <row r="1808" spans="1:2">
      <c r="A1808" s="38" t="s">
        <v>1323</v>
      </c>
      <c r="B1808" t="s">
        <v>1964</v>
      </c>
    </row>
    <row r="1809" spans="1:2">
      <c r="A1809" s="38" t="s">
        <v>1323</v>
      </c>
      <c r="B1809" t="s">
        <v>1996</v>
      </c>
    </row>
    <row r="1810" spans="1:2">
      <c r="A1810" s="38" t="s">
        <v>1323</v>
      </c>
      <c r="B1810" t="s">
        <v>2004</v>
      </c>
    </row>
    <row r="1811" spans="1:2">
      <c r="A1811" s="38" t="s">
        <v>1323</v>
      </c>
      <c r="B1811" t="s">
        <v>2040</v>
      </c>
    </row>
    <row r="1812" spans="1:2">
      <c r="A1812" s="38" t="s">
        <v>1323</v>
      </c>
      <c r="B1812" t="s">
        <v>2087</v>
      </c>
    </row>
    <row r="1813" spans="1:2">
      <c r="A1813" s="38" t="s">
        <v>1323</v>
      </c>
      <c r="B1813" t="s">
        <v>2104</v>
      </c>
    </row>
    <row r="1814" spans="1:2">
      <c r="A1814" s="38" t="s">
        <v>1323</v>
      </c>
      <c r="B1814" t="s">
        <v>2147</v>
      </c>
    </row>
    <row r="1815" spans="1:2">
      <c r="A1815" s="38" t="s">
        <v>1323</v>
      </c>
      <c r="B1815" t="s">
        <v>2318</v>
      </c>
    </row>
    <row r="1816" spans="1:2">
      <c r="A1816" s="38" t="s">
        <v>1323</v>
      </c>
      <c r="B1816" t="s">
        <v>2635</v>
      </c>
    </row>
    <row r="1817" spans="1:2">
      <c r="A1817" s="38" t="s">
        <v>1323</v>
      </c>
      <c r="B1817" t="s">
        <v>2769</v>
      </c>
    </row>
    <row r="1818" spans="1:2">
      <c r="A1818" s="38" t="s">
        <v>1323</v>
      </c>
      <c r="B1818" t="s">
        <v>2831</v>
      </c>
    </row>
    <row r="1819" spans="1:2">
      <c r="A1819" s="38" t="s">
        <v>2093</v>
      </c>
      <c r="B1819" t="s">
        <v>2094</v>
      </c>
    </row>
    <row r="1820" spans="1:2">
      <c r="A1820" s="38" t="s">
        <v>2095</v>
      </c>
      <c r="B1820" t="s">
        <v>2096</v>
      </c>
    </row>
    <row r="1821" spans="1:2">
      <c r="A1821" s="38" t="s">
        <v>2097</v>
      </c>
      <c r="B1821" t="s">
        <v>2098</v>
      </c>
    </row>
    <row r="1822" spans="1:2">
      <c r="A1822" s="38" t="s">
        <v>2099</v>
      </c>
      <c r="B1822" t="s">
        <v>2100</v>
      </c>
    </row>
    <row r="1823" spans="1:2">
      <c r="A1823" s="38" t="s">
        <v>2101</v>
      </c>
      <c r="B1823" t="s">
        <v>2102</v>
      </c>
    </row>
    <row r="1824" spans="1:2">
      <c r="A1824" s="38" t="s">
        <v>2103</v>
      </c>
      <c r="B1824" t="s">
        <v>2104</v>
      </c>
    </row>
    <row r="1825" spans="1:2">
      <c r="A1825" s="38" t="s">
        <v>2105</v>
      </c>
      <c r="B1825" t="s">
        <v>2106</v>
      </c>
    </row>
    <row r="1826" spans="1:2">
      <c r="A1826" s="38" t="s">
        <v>2107</v>
      </c>
      <c r="B1826" t="s">
        <v>2108</v>
      </c>
    </row>
    <row r="1827" spans="1:2">
      <c r="A1827" s="38" t="s">
        <v>2109</v>
      </c>
      <c r="B1827" t="s">
        <v>2110</v>
      </c>
    </row>
    <row r="1828" spans="1:2">
      <c r="A1828" s="38" t="s">
        <v>1941</v>
      </c>
      <c r="B1828" t="s">
        <v>2111</v>
      </c>
    </row>
    <row r="1829" spans="1:2">
      <c r="A1829" s="38" t="s">
        <v>1941</v>
      </c>
      <c r="B1829" t="s">
        <v>1940</v>
      </c>
    </row>
    <row r="1830" spans="1:2">
      <c r="A1830" s="38" t="s">
        <v>2112</v>
      </c>
      <c r="B1830" t="s">
        <v>2113</v>
      </c>
    </row>
    <row r="1831" spans="1:2">
      <c r="A1831" s="38" t="s">
        <v>2114</v>
      </c>
      <c r="B1831" t="s">
        <v>2115</v>
      </c>
    </row>
    <row r="1832" spans="1:2">
      <c r="A1832" s="38" t="s">
        <v>2116</v>
      </c>
      <c r="B1832" t="s">
        <v>2117</v>
      </c>
    </row>
    <row r="1833" spans="1:2">
      <c r="A1833" s="38" t="s">
        <v>2118</v>
      </c>
      <c r="B1833" t="s">
        <v>2119</v>
      </c>
    </row>
    <row r="1834" spans="1:2">
      <c r="A1834" s="38" t="s">
        <v>2120</v>
      </c>
      <c r="B1834" t="s">
        <v>2121</v>
      </c>
    </row>
    <row r="1835" spans="1:2">
      <c r="A1835" s="38" t="s">
        <v>2122</v>
      </c>
      <c r="B1835" t="s">
        <v>2123</v>
      </c>
    </row>
    <row r="1836" spans="1:2">
      <c r="A1836" s="38" t="s">
        <v>2124</v>
      </c>
      <c r="B1836" t="s">
        <v>2125</v>
      </c>
    </row>
    <row r="1837" spans="1:2">
      <c r="A1837" s="38" t="s">
        <v>1406</v>
      </c>
      <c r="B1837" t="s">
        <v>2126</v>
      </c>
    </row>
    <row r="1838" spans="1:2">
      <c r="A1838" s="38" t="s">
        <v>1406</v>
      </c>
      <c r="B1838" t="s">
        <v>1405</v>
      </c>
    </row>
    <row r="1839" spans="1:2">
      <c r="A1839" s="38" t="s">
        <v>1406</v>
      </c>
      <c r="B1839" t="s">
        <v>1673</v>
      </c>
    </row>
    <row r="1840" spans="1:2">
      <c r="A1840" s="38" t="s">
        <v>1406</v>
      </c>
      <c r="B1840" t="s">
        <v>1951</v>
      </c>
    </row>
    <row r="1841" spans="1:2">
      <c r="A1841" s="38" t="s">
        <v>1406</v>
      </c>
      <c r="B1841" t="s">
        <v>2015</v>
      </c>
    </row>
    <row r="1842" spans="1:2">
      <c r="A1842" s="38" t="s">
        <v>1406</v>
      </c>
      <c r="B1842" t="s">
        <v>2138</v>
      </c>
    </row>
    <row r="1843" spans="1:2">
      <c r="A1843" s="38" t="s">
        <v>1406</v>
      </c>
      <c r="B1843" t="s">
        <v>2249</v>
      </c>
    </row>
    <row r="1844" spans="1:2">
      <c r="A1844" s="38" t="s">
        <v>1406</v>
      </c>
      <c r="B1844" t="s">
        <v>2505</v>
      </c>
    </row>
    <row r="1845" spans="1:2">
      <c r="A1845" s="38" t="s">
        <v>2127</v>
      </c>
      <c r="B1845" t="s">
        <v>2128</v>
      </c>
    </row>
    <row r="1846" spans="1:2">
      <c r="A1846" s="38" t="s">
        <v>2129</v>
      </c>
      <c r="B1846" t="s">
        <v>2130</v>
      </c>
    </row>
    <row r="1847" spans="1:2">
      <c r="A1847" s="38" t="s">
        <v>2131</v>
      </c>
      <c r="B1847" t="s">
        <v>2132</v>
      </c>
    </row>
    <row r="1848" spans="1:2">
      <c r="A1848" s="38" t="s">
        <v>2133</v>
      </c>
      <c r="B1848" t="s">
        <v>2134</v>
      </c>
    </row>
    <row r="1849" spans="1:2">
      <c r="A1849" s="38" t="s">
        <v>2135</v>
      </c>
      <c r="B1849" t="s">
        <v>2136</v>
      </c>
    </row>
    <row r="1850" spans="1:2">
      <c r="A1850" s="38" t="s">
        <v>2137</v>
      </c>
      <c r="B1850" t="s">
        <v>2138</v>
      </c>
    </row>
    <row r="1851" spans="1:2">
      <c r="A1851" s="38" t="s">
        <v>2139</v>
      </c>
      <c r="B1851" t="s">
        <v>2140</v>
      </c>
    </row>
    <row r="1852" spans="1:2">
      <c r="A1852" s="38" t="s">
        <v>2141</v>
      </c>
      <c r="B1852" t="s">
        <v>2142</v>
      </c>
    </row>
    <row r="1853" spans="1:2">
      <c r="A1853" s="38" t="s">
        <v>2143</v>
      </c>
      <c r="B1853" t="s">
        <v>2144</v>
      </c>
    </row>
    <row r="1854" spans="1:2">
      <c r="A1854" s="38" t="s">
        <v>1409</v>
      </c>
      <c r="B1854" t="s">
        <v>2145</v>
      </c>
    </row>
    <row r="1855" spans="1:2">
      <c r="A1855" s="38" t="s">
        <v>1409</v>
      </c>
      <c r="B1855" t="s">
        <v>1408</v>
      </c>
    </row>
    <row r="1856" spans="1:2">
      <c r="A1856" s="38" t="s">
        <v>1409</v>
      </c>
      <c r="B1856" t="s">
        <v>1482</v>
      </c>
    </row>
    <row r="1857" spans="1:2">
      <c r="A1857" s="38" t="s">
        <v>1409</v>
      </c>
      <c r="B1857" t="s">
        <v>1805</v>
      </c>
    </row>
    <row r="1858" spans="1:2">
      <c r="A1858" s="38" t="s">
        <v>1409</v>
      </c>
      <c r="B1858" t="s">
        <v>1880</v>
      </c>
    </row>
    <row r="1859" spans="1:2">
      <c r="A1859" s="38" t="s">
        <v>1409</v>
      </c>
      <c r="B1859" t="s">
        <v>2081</v>
      </c>
    </row>
    <row r="1860" spans="1:2">
      <c r="A1860" s="38" t="s">
        <v>1409</v>
      </c>
      <c r="B1860" t="s">
        <v>2335</v>
      </c>
    </row>
    <row r="1861" spans="1:2">
      <c r="A1861" s="38" t="s">
        <v>1409</v>
      </c>
      <c r="B1861" t="s">
        <v>2377</v>
      </c>
    </row>
    <row r="1862" spans="1:2">
      <c r="A1862" s="38" t="s">
        <v>2146</v>
      </c>
      <c r="B1862" t="s">
        <v>2147</v>
      </c>
    </row>
    <row r="1863" spans="1:2">
      <c r="A1863" s="38" t="s">
        <v>2148</v>
      </c>
      <c r="B1863" t="s">
        <v>2149</v>
      </c>
    </row>
    <row r="1864" spans="1:2">
      <c r="A1864" s="38" t="s">
        <v>2150</v>
      </c>
      <c r="B1864" t="s">
        <v>2151</v>
      </c>
    </row>
    <row r="1865" spans="1:2">
      <c r="A1865" s="38" t="s">
        <v>2152</v>
      </c>
      <c r="B1865" t="s">
        <v>2153</v>
      </c>
    </row>
    <row r="1866" spans="1:2">
      <c r="A1866" s="38" t="s">
        <v>2154</v>
      </c>
      <c r="B1866" t="s">
        <v>2155</v>
      </c>
    </row>
    <row r="1867" spans="1:2">
      <c r="A1867" s="38" t="s">
        <v>2156</v>
      </c>
      <c r="B1867" t="s">
        <v>2157</v>
      </c>
    </row>
    <row r="1868" spans="1:2">
      <c r="A1868" s="38" t="s">
        <v>2158</v>
      </c>
      <c r="B1868" t="s">
        <v>2159</v>
      </c>
    </row>
    <row r="1869" spans="1:2">
      <c r="A1869" s="38" t="s">
        <v>2160</v>
      </c>
      <c r="B1869" t="s">
        <v>2161</v>
      </c>
    </row>
    <row r="1870" spans="1:2">
      <c r="A1870" s="38" t="s">
        <v>2162</v>
      </c>
      <c r="B1870" t="s">
        <v>2163</v>
      </c>
    </row>
    <row r="1871" spans="1:2">
      <c r="A1871" s="38" t="s">
        <v>1878</v>
      </c>
      <c r="B1871" t="s">
        <v>2164</v>
      </c>
    </row>
    <row r="1872" spans="1:2">
      <c r="A1872" s="38" t="s">
        <v>1878</v>
      </c>
      <c r="B1872" t="s">
        <v>1877</v>
      </c>
    </row>
    <row r="1873" spans="1:2">
      <c r="A1873" s="38" t="s">
        <v>1878</v>
      </c>
      <c r="B1873" t="s">
        <v>2655</v>
      </c>
    </row>
    <row r="1874" spans="1:2">
      <c r="A1874" s="38" t="s">
        <v>1878</v>
      </c>
      <c r="B1874" t="s">
        <v>2716</v>
      </c>
    </row>
    <row r="1875" spans="1:2">
      <c r="A1875" s="38" t="s">
        <v>2165</v>
      </c>
      <c r="B1875" t="s">
        <v>2166</v>
      </c>
    </row>
    <row r="1876" spans="1:2">
      <c r="A1876" s="38" t="s">
        <v>2167</v>
      </c>
      <c r="B1876" t="s">
        <v>2168</v>
      </c>
    </row>
    <row r="1877" spans="1:2">
      <c r="A1877" s="38" t="s">
        <v>2169</v>
      </c>
      <c r="B1877" t="s">
        <v>2170</v>
      </c>
    </row>
    <row r="1878" spans="1:2">
      <c r="A1878" s="38" t="s">
        <v>2171</v>
      </c>
      <c r="B1878" t="s">
        <v>2172</v>
      </c>
    </row>
    <row r="1879" spans="1:2">
      <c r="A1879" s="38" t="s">
        <v>2173</v>
      </c>
      <c r="B1879" t="s">
        <v>2174</v>
      </c>
    </row>
    <row r="1880" spans="1:2">
      <c r="A1880" s="38" t="s">
        <v>2175</v>
      </c>
      <c r="B1880" t="s">
        <v>2176</v>
      </c>
    </row>
    <row r="1881" spans="1:2">
      <c r="A1881" s="38" t="s">
        <v>2177</v>
      </c>
      <c r="B1881" t="s">
        <v>2178</v>
      </c>
    </row>
    <row r="1882" spans="1:2">
      <c r="A1882" s="38" t="s">
        <v>2179</v>
      </c>
      <c r="B1882" t="s">
        <v>2180</v>
      </c>
    </row>
    <row r="1883" spans="1:2">
      <c r="A1883" s="38" t="s">
        <v>2181</v>
      </c>
      <c r="B1883" t="s">
        <v>2182</v>
      </c>
    </row>
    <row r="1884" spans="1:2">
      <c r="A1884" s="38" t="s">
        <v>1784</v>
      </c>
      <c r="B1884" t="s">
        <v>2183</v>
      </c>
    </row>
    <row r="1885" spans="1:2">
      <c r="A1885" s="38" t="s">
        <v>1784</v>
      </c>
      <c r="B1885" t="s">
        <v>1783</v>
      </c>
    </row>
    <row r="1886" spans="1:2">
      <c r="A1886" s="38" t="s">
        <v>1784</v>
      </c>
      <c r="B1886" t="s">
        <v>2144</v>
      </c>
    </row>
    <row r="1887" spans="1:2">
      <c r="A1887" s="38" t="s">
        <v>1784</v>
      </c>
      <c r="B1887" t="s">
        <v>2176</v>
      </c>
    </row>
    <row r="1888" spans="1:2">
      <c r="A1888" s="38" t="s">
        <v>1784</v>
      </c>
      <c r="B1888" t="s">
        <v>2178</v>
      </c>
    </row>
    <row r="1889" spans="1:2">
      <c r="A1889" s="38" t="s">
        <v>1784</v>
      </c>
      <c r="B1889" t="s">
        <v>2234</v>
      </c>
    </row>
    <row r="1890" spans="1:2">
      <c r="A1890" s="38" t="s">
        <v>1784</v>
      </c>
      <c r="B1890" t="s">
        <v>2325</v>
      </c>
    </row>
    <row r="1891" spans="1:2">
      <c r="A1891" s="38" t="s">
        <v>1784</v>
      </c>
      <c r="B1891" t="s">
        <v>2424</v>
      </c>
    </row>
    <row r="1892" spans="1:2">
      <c r="A1892" s="38" t="s">
        <v>1784</v>
      </c>
      <c r="B1892" t="s">
        <v>2473</v>
      </c>
    </row>
    <row r="1893" spans="1:2">
      <c r="A1893" s="38" t="s">
        <v>1784</v>
      </c>
      <c r="B1893" t="s">
        <v>2666</v>
      </c>
    </row>
    <row r="1894" spans="1:2">
      <c r="A1894" s="38" t="s">
        <v>2184</v>
      </c>
      <c r="B1894" t="s">
        <v>2185</v>
      </c>
    </row>
    <row r="1895" spans="1:2">
      <c r="A1895" s="38" t="s">
        <v>2186</v>
      </c>
      <c r="B1895" t="s">
        <v>2187</v>
      </c>
    </row>
    <row r="1896" spans="1:2">
      <c r="A1896" s="38" t="s">
        <v>2188</v>
      </c>
      <c r="B1896" t="s">
        <v>2189</v>
      </c>
    </row>
    <row r="1897" spans="1:2">
      <c r="A1897" s="38" t="s">
        <v>2190</v>
      </c>
      <c r="B1897" t="s">
        <v>2191</v>
      </c>
    </row>
    <row r="1898" spans="1:2">
      <c r="A1898" s="38" t="s">
        <v>2192</v>
      </c>
      <c r="B1898" t="s">
        <v>2193</v>
      </c>
    </row>
    <row r="1899" spans="1:2">
      <c r="A1899" s="38" t="s">
        <v>2194</v>
      </c>
      <c r="B1899" t="s">
        <v>2195</v>
      </c>
    </row>
    <row r="1900" spans="1:2">
      <c r="A1900" s="38" t="s">
        <v>2197</v>
      </c>
      <c r="B1900" t="s">
        <v>2198</v>
      </c>
    </row>
    <row r="1901" spans="1:2">
      <c r="A1901" s="38" t="s">
        <v>2199</v>
      </c>
      <c r="B1901" t="s">
        <v>2200</v>
      </c>
    </row>
    <row r="1902" spans="1:2">
      <c r="A1902" s="38" t="s">
        <v>2201</v>
      </c>
      <c r="B1902" t="s">
        <v>2202</v>
      </c>
    </row>
    <row r="1903" spans="1:2">
      <c r="A1903" s="38" t="s">
        <v>1291</v>
      </c>
      <c r="B1903" t="s">
        <v>2203</v>
      </c>
    </row>
    <row r="1904" spans="1:2">
      <c r="A1904" s="38" t="s">
        <v>1291</v>
      </c>
      <c r="B1904" t="s">
        <v>1290</v>
      </c>
    </row>
    <row r="1905" spans="1:2">
      <c r="A1905" s="38" t="s">
        <v>1291</v>
      </c>
      <c r="B1905" t="s">
        <v>1308</v>
      </c>
    </row>
    <row r="1906" spans="1:2">
      <c r="A1906" s="38" t="s">
        <v>1291</v>
      </c>
      <c r="B1906" t="s">
        <v>1507</v>
      </c>
    </row>
    <row r="1907" spans="1:2">
      <c r="A1907" s="38" t="s">
        <v>1291</v>
      </c>
      <c r="B1907" t="s">
        <v>1762</v>
      </c>
    </row>
    <row r="1908" spans="1:2">
      <c r="A1908" s="38" t="s">
        <v>1291</v>
      </c>
      <c r="B1908" t="s">
        <v>1812</v>
      </c>
    </row>
    <row r="1909" spans="1:2">
      <c r="A1909" s="38" t="s">
        <v>1291</v>
      </c>
      <c r="B1909" t="s">
        <v>1991</v>
      </c>
    </row>
    <row r="1910" spans="1:2">
      <c r="A1910" s="38" t="s">
        <v>1291</v>
      </c>
      <c r="B1910" t="s">
        <v>2048</v>
      </c>
    </row>
    <row r="1911" spans="1:2">
      <c r="A1911" s="38" t="s">
        <v>1291</v>
      </c>
      <c r="B1911" t="s">
        <v>2378</v>
      </c>
    </row>
    <row r="1912" spans="1:2">
      <c r="A1912" s="38" t="s">
        <v>1291</v>
      </c>
      <c r="B1912" t="s">
        <v>2441</v>
      </c>
    </row>
    <row r="1913" spans="1:2">
      <c r="A1913" s="38" t="s">
        <v>1291</v>
      </c>
      <c r="B1913" t="s">
        <v>2670</v>
      </c>
    </row>
    <row r="1914" spans="1:2">
      <c r="A1914" s="38" t="s">
        <v>2204</v>
      </c>
      <c r="B1914" t="s">
        <v>2205</v>
      </c>
    </row>
    <row r="1915" spans="1:2">
      <c r="A1915" s="38" t="s">
        <v>2206</v>
      </c>
      <c r="B1915" t="s">
        <v>2207</v>
      </c>
    </row>
    <row r="1916" spans="1:2">
      <c r="A1916" s="38" t="s">
        <v>2208</v>
      </c>
      <c r="B1916" t="s">
        <v>2209</v>
      </c>
    </row>
    <row r="1917" spans="1:2">
      <c r="A1917" s="38" t="s">
        <v>2210</v>
      </c>
      <c r="B1917" t="s">
        <v>2211</v>
      </c>
    </row>
    <row r="1918" spans="1:2">
      <c r="A1918" s="38" t="s">
        <v>2212</v>
      </c>
      <c r="B1918" t="s">
        <v>2213</v>
      </c>
    </row>
    <row r="1919" spans="1:2">
      <c r="A1919" s="38" t="s">
        <v>2214</v>
      </c>
      <c r="B1919" t="s">
        <v>2215</v>
      </c>
    </row>
    <row r="1920" spans="1:2">
      <c r="A1920" s="38" t="s">
        <v>2216</v>
      </c>
      <c r="B1920" t="s">
        <v>2217</v>
      </c>
    </row>
    <row r="1921" spans="1:2">
      <c r="A1921" s="38" t="s">
        <v>2218</v>
      </c>
      <c r="B1921" t="s">
        <v>2219</v>
      </c>
    </row>
    <row r="1922" spans="1:2">
      <c r="A1922" s="38" t="s">
        <v>2220</v>
      </c>
      <c r="B1922" t="s">
        <v>2221</v>
      </c>
    </row>
    <row r="1923" spans="1:2">
      <c r="A1923" s="38" t="s">
        <v>1320</v>
      </c>
      <c r="B1923" t="s">
        <v>2222</v>
      </c>
    </row>
    <row r="1924" spans="1:2">
      <c r="A1924" s="38" t="s">
        <v>1320</v>
      </c>
      <c r="B1924" t="s">
        <v>1319</v>
      </c>
    </row>
    <row r="1925" spans="1:2">
      <c r="A1925" s="38" t="s">
        <v>1320</v>
      </c>
      <c r="B1925" t="s">
        <v>1563</v>
      </c>
    </row>
    <row r="1926" spans="1:2">
      <c r="A1926" s="38" t="s">
        <v>1320</v>
      </c>
      <c r="B1926" t="s">
        <v>2036</v>
      </c>
    </row>
    <row r="1927" spans="1:2">
      <c r="A1927" s="38" t="s">
        <v>1320</v>
      </c>
      <c r="B1927" t="s">
        <v>2149</v>
      </c>
    </row>
    <row r="1928" spans="1:2">
      <c r="A1928" s="38" t="s">
        <v>1320</v>
      </c>
      <c r="B1928" t="s">
        <v>2458</v>
      </c>
    </row>
    <row r="1929" spans="1:2">
      <c r="A1929" s="38" t="s">
        <v>1320</v>
      </c>
      <c r="B1929" t="s">
        <v>2460</v>
      </c>
    </row>
    <row r="1930" spans="1:2">
      <c r="A1930" s="38" t="s">
        <v>1320</v>
      </c>
      <c r="B1930" t="s">
        <v>2712</v>
      </c>
    </row>
    <row r="1931" spans="1:2">
      <c r="A1931" s="38" t="s">
        <v>1320</v>
      </c>
      <c r="B1931" t="s">
        <v>2765</v>
      </c>
    </row>
    <row r="1932" spans="1:2">
      <c r="A1932" s="38" t="s">
        <v>1320</v>
      </c>
      <c r="B1932" t="s">
        <v>2781</v>
      </c>
    </row>
    <row r="1933" spans="1:2">
      <c r="A1933" s="38" t="s">
        <v>1320</v>
      </c>
      <c r="B1933" t="s">
        <v>2787</v>
      </c>
    </row>
    <row r="1934" spans="1:2">
      <c r="A1934" s="38" t="s">
        <v>2223</v>
      </c>
      <c r="B1934" t="s">
        <v>2224</v>
      </c>
    </row>
    <row r="1935" spans="1:2">
      <c r="A1935" s="38" t="s">
        <v>2225</v>
      </c>
      <c r="B1935" t="s">
        <v>2226</v>
      </c>
    </row>
    <row r="1936" spans="1:2">
      <c r="A1936" s="38" t="s">
        <v>2227</v>
      </c>
      <c r="B1936" t="s">
        <v>2228</v>
      </c>
    </row>
    <row r="1937" spans="1:2">
      <c r="A1937" s="38" t="s">
        <v>2229</v>
      </c>
      <c r="B1937" t="s">
        <v>2230</v>
      </c>
    </row>
    <row r="1938" spans="1:2">
      <c r="A1938" s="38" t="s">
        <v>2231</v>
      </c>
      <c r="B1938" t="s">
        <v>2232</v>
      </c>
    </row>
    <row r="1939" spans="1:2">
      <c r="A1939" s="38" t="s">
        <v>2233</v>
      </c>
      <c r="B1939" t="s">
        <v>2234</v>
      </c>
    </row>
    <row r="1940" spans="1:2">
      <c r="A1940" s="38" t="s">
        <v>2235</v>
      </c>
      <c r="B1940" t="s">
        <v>2236</v>
      </c>
    </row>
    <row r="1941" spans="1:2">
      <c r="A1941" s="38" t="s">
        <v>2237</v>
      </c>
      <c r="B1941" t="s">
        <v>2238</v>
      </c>
    </row>
    <row r="1942" spans="1:2">
      <c r="A1942" s="38" t="s">
        <v>2239</v>
      </c>
      <c r="B1942" t="s">
        <v>2240</v>
      </c>
    </row>
    <row r="1943" spans="1:2">
      <c r="A1943" s="38" t="s">
        <v>1294</v>
      </c>
      <c r="B1943" t="s">
        <v>2241</v>
      </c>
    </row>
    <row r="1944" spans="1:2">
      <c r="A1944" s="38" t="s">
        <v>1294</v>
      </c>
      <c r="B1944" t="s">
        <v>1293</v>
      </c>
    </row>
    <row r="1945" spans="1:2">
      <c r="A1945" s="38" t="s">
        <v>1294</v>
      </c>
      <c r="B1945" t="s">
        <v>1325</v>
      </c>
    </row>
    <row r="1946" spans="1:2">
      <c r="A1946" s="38" t="s">
        <v>1294</v>
      </c>
      <c r="B1946" t="s">
        <v>1382</v>
      </c>
    </row>
    <row r="1947" spans="1:2">
      <c r="A1947" s="38" t="s">
        <v>1294</v>
      </c>
      <c r="B1947" t="s">
        <v>1433</v>
      </c>
    </row>
    <row r="1948" spans="1:2">
      <c r="A1948" s="38" t="s">
        <v>1294</v>
      </c>
      <c r="B1948" t="s">
        <v>1533</v>
      </c>
    </row>
    <row r="1949" spans="1:2">
      <c r="A1949" s="38" t="s">
        <v>1294</v>
      </c>
      <c r="B1949" t="s">
        <v>1541</v>
      </c>
    </row>
    <row r="1950" spans="1:2">
      <c r="A1950" s="38" t="s">
        <v>1294</v>
      </c>
      <c r="B1950" t="s">
        <v>1816</v>
      </c>
    </row>
    <row r="1951" spans="1:2">
      <c r="A1951" s="38" t="s">
        <v>1294</v>
      </c>
      <c r="B1951" t="s">
        <v>1822</v>
      </c>
    </row>
    <row r="1952" spans="1:2">
      <c r="A1952" s="38" t="s">
        <v>1294</v>
      </c>
      <c r="B1952" t="s">
        <v>2012</v>
      </c>
    </row>
    <row r="1953" spans="1:2">
      <c r="A1953" s="38" t="s">
        <v>1294</v>
      </c>
      <c r="B1953" t="s">
        <v>2017</v>
      </c>
    </row>
    <row r="1954" spans="1:2">
      <c r="A1954" s="38" t="s">
        <v>1294</v>
      </c>
      <c r="B1954" t="s">
        <v>2102</v>
      </c>
    </row>
    <row r="1955" spans="1:2">
      <c r="A1955" s="38" t="s">
        <v>1294</v>
      </c>
      <c r="B1955" t="s">
        <v>2121</v>
      </c>
    </row>
    <row r="1956" spans="1:2">
      <c r="A1956" s="38" t="s">
        <v>1294</v>
      </c>
      <c r="B1956" t="s">
        <v>2136</v>
      </c>
    </row>
    <row r="1957" spans="1:2">
      <c r="A1957" s="38" t="s">
        <v>1294</v>
      </c>
      <c r="B1957" t="s">
        <v>2183</v>
      </c>
    </row>
    <row r="1958" spans="1:2">
      <c r="A1958" s="38" t="s">
        <v>1294</v>
      </c>
      <c r="B1958" t="s">
        <v>2232</v>
      </c>
    </row>
    <row r="1959" spans="1:2">
      <c r="A1959" s="38" t="s">
        <v>1294</v>
      </c>
      <c r="B1959" t="s">
        <v>2327</v>
      </c>
    </row>
    <row r="1960" spans="1:2">
      <c r="A1960" s="38" t="s">
        <v>1294</v>
      </c>
      <c r="B1960" t="s">
        <v>2373</v>
      </c>
    </row>
    <row r="1961" spans="1:2">
      <c r="A1961" s="38" t="s">
        <v>1294</v>
      </c>
      <c r="B1961" t="s">
        <v>2876</v>
      </c>
    </row>
    <row r="1962" spans="1:2">
      <c r="A1962" s="38" t="s">
        <v>2242</v>
      </c>
      <c r="B1962" t="s">
        <v>2243</v>
      </c>
    </row>
    <row r="1963" spans="1:2">
      <c r="A1963" s="38" t="s">
        <v>2244</v>
      </c>
      <c r="B1963" t="s">
        <v>2245</v>
      </c>
    </row>
    <row r="1964" spans="1:2">
      <c r="A1964" s="38" t="s">
        <v>2246</v>
      </c>
      <c r="B1964" t="s">
        <v>2247</v>
      </c>
    </row>
    <row r="1965" spans="1:2">
      <c r="A1965" s="38" t="s">
        <v>2248</v>
      </c>
      <c r="B1965" t="s">
        <v>2249</v>
      </c>
    </row>
    <row r="1966" spans="1:2">
      <c r="A1966" s="38" t="s">
        <v>2250</v>
      </c>
      <c r="B1966" t="s">
        <v>2251</v>
      </c>
    </row>
    <row r="1967" spans="1:2">
      <c r="A1967" s="38" t="s">
        <v>2252</v>
      </c>
      <c r="B1967" t="s">
        <v>2253</v>
      </c>
    </row>
    <row r="1968" spans="1:2">
      <c r="A1968" s="38" t="s">
        <v>2254</v>
      </c>
      <c r="B1968" t="s">
        <v>2255</v>
      </c>
    </row>
    <row r="1969" spans="1:2">
      <c r="A1969" s="38" t="s">
        <v>2256</v>
      </c>
      <c r="B1969" t="s">
        <v>2257</v>
      </c>
    </row>
    <row r="1970" spans="1:2">
      <c r="A1970" s="38" t="s">
        <v>2258</v>
      </c>
      <c r="B1970" t="s">
        <v>2259</v>
      </c>
    </row>
    <row r="1971" spans="1:2">
      <c r="A1971" s="38" t="s">
        <v>1861</v>
      </c>
      <c r="B1971" t="s">
        <v>2260</v>
      </c>
    </row>
    <row r="1972" spans="1:2">
      <c r="A1972" s="38" t="s">
        <v>1861</v>
      </c>
      <c r="B1972" t="s">
        <v>1860</v>
      </c>
    </row>
    <row r="1973" spans="1:2">
      <c r="A1973" s="38" t="s">
        <v>1861</v>
      </c>
      <c r="B1973" t="s">
        <v>1989</v>
      </c>
    </row>
    <row r="1974" spans="1:2">
      <c r="A1974" s="38" t="s">
        <v>1861</v>
      </c>
      <c r="B1974" t="s">
        <v>2028</v>
      </c>
    </row>
    <row r="1975" spans="1:2">
      <c r="A1975" s="38" t="s">
        <v>1861</v>
      </c>
      <c r="B1975" t="s">
        <v>2775</v>
      </c>
    </row>
    <row r="1976" spans="1:2">
      <c r="A1976" s="38" t="s">
        <v>2261</v>
      </c>
      <c r="B1976" t="s">
        <v>2262</v>
      </c>
    </row>
    <row r="1977" spans="1:2">
      <c r="A1977" s="38" t="s">
        <v>2263</v>
      </c>
      <c r="B1977" t="s">
        <v>2264</v>
      </c>
    </row>
    <row r="1978" spans="1:2">
      <c r="A1978" s="38" t="s">
        <v>2265</v>
      </c>
      <c r="B1978" t="s">
        <v>2266</v>
      </c>
    </row>
    <row r="1979" spans="1:2">
      <c r="A1979" s="38" t="s">
        <v>2267</v>
      </c>
      <c r="B1979" t="s">
        <v>2268</v>
      </c>
    </row>
    <row r="1980" spans="1:2">
      <c r="A1980" s="38" t="s">
        <v>2269</v>
      </c>
      <c r="B1980" t="s">
        <v>2270</v>
      </c>
    </row>
    <row r="1981" spans="1:2">
      <c r="A1981" s="38" t="s">
        <v>2271</v>
      </c>
      <c r="B1981" t="s">
        <v>2272</v>
      </c>
    </row>
    <row r="1982" spans="1:2">
      <c r="A1982" s="38" t="s">
        <v>2273</v>
      </c>
      <c r="B1982" t="s">
        <v>2274</v>
      </c>
    </row>
    <row r="1983" spans="1:2">
      <c r="A1983" s="38" t="s">
        <v>2275</v>
      </c>
      <c r="B1983" t="s">
        <v>2276</v>
      </c>
    </row>
    <row r="1984" spans="1:2">
      <c r="A1984" s="38" t="s">
        <v>2277</v>
      </c>
      <c r="B1984" t="s">
        <v>2278</v>
      </c>
    </row>
    <row r="1985" spans="1:2">
      <c r="A1985" s="38" t="s">
        <v>1892</v>
      </c>
      <c r="B1985" t="s">
        <v>2279</v>
      </c>
    </row>
    <row r="1986" spans="1:2">
      <c r="A1986" s="38" t="s">
        <v>1892</v>
      </c>
      <c r="B1986" t="s">
        <v>1891</v>
      </c>
    </row>
    <row r="1987" spans="1:2">
      <c r="A1987" s="38" t="s">
        <v>2280</v>
      </c>
      <c r="B1987" t="s">
        <v>2281</v>
      </c>
    </row>
    <row r="1988" spans="1:2">
      <c r="A1988" s="38" t="s">
        <v>2282</v>
      </c>
      <c r="B1988" t="s">
        <v>2283</v>
      </c>
    </row>
    <row r="1989" spans="1:2">
      <c r="A1989" s="38" t="s">
        <v>2284</v>
      </c>
      <c r="B1989" t="s">
        <v>2285</v>
      </c>
    </row>
    <row r="1990" spans="1:2">
      <c r="A1990" s="38" t="s">
        <v>2286</v>
      </c>
      <c r="B1990" t="s">
        <v>2287</v>
      </c>
    </row>
    <row r="1991" spans="1:2">
      <c r="A1991" s="38" t="s">
        <v>2288</v>
      </c>
      <c r="B1991" t="s">
        <v>2289</v>
      </c>
    </row>
    <row r="1992" spans="1:2">
      <c r="A1992" s="38" t="s">
        <v>2290</v>
      </c>
      <c r="B1992" t="s">
        <v>2291</v>
      </c>
    </row>
    <row r="1993" spans="1:2">
      <c r="A1993" s="38" t="s">
        <v>2292</v>
      </c>
      <c r="B1993" t="s">
        <v>2293</v>
      </c>
    </row>
    <row r="1994" spans="1:2">
      <c r="A1994" s="38" t="s">
        <v>2294</v>
      </c>
      <c r="B1994" t="s">
        <v>2295</v>
      </c>
    </row>
    <row r="1995" spans="1:2">
      <c r="A1995" s="38" t="s">
        <v>2296</v>
      </c>
      <c r="B1995" t="s">
        <v>2297</v>
      </c>
    </row>
    <row r="1996" spans="1:2">
      <c r="A1996" s="38" t="s">
        <v>2298</v>
      </c>
      <c r="B1996" t="s">
        <v>2299</v>
      </c>
    </row>
    <row r="1997" spans="1:2">
      <c r="A1997" s="38" t="s">
        <v>2300</v>
      </c>
      <c r="B1997" t="s">
        <v>2301</v>
      </c>
    </row>
    <row r="1998" spans="1:2">
      <c r="A1998" s="38" t="s">
        <v>2302</v>
      </c>
      <c r="B1998" t="s">
        <v>2303</v>
      </c>
    </row>
    <row r="1999" spans="1:2">
      <c r="A1999" s="38" t="s">
        <v>2305</v>
      </c>
      <c r="B1999" t="s">
        <v>2306</v>
      </c>
    </row>
    <row r="2000" spans="1:2">
      <c r="A2000" s="38" t="s">
        <v>2307</v>
      </c>
      <c r="B2000" t="s">
        <v>2308</v>
      </c>
    </row>
    <row r="2001" spans="1:2">
      <c r="A2001" s="38" t="s">
        <v>2309</v>
      </c>
      <c r="B2001" t="s">
        <v>2310</v>
      </c>
    </row>
    <row r="2002" spans="1:2">
      <c r="A2002" s="38" t="s">
        <v>2311</v>
      </c>
      <c r="B2002" t="s">
        <v>2312</v>
      </c>
    </row>
    <row r="2003" spans="1:2">
      <c r="A2003" s="38" t="s">
        <v>2313</v>
      </c>
      <c r="B2003" t="s">
        <v>2314</v>
      </c>
    </row>
    <row r="2004" spans="1:2">
      <c r="A2004" s="38" t="s">
        <v>2315</v>
      </c>
      <c r="B2004" t="s">
        <v>2316</v>
      </c>
    </row>
    <row r="2005" spans="1:2">
      <c r="A2005" s="38" t="s">
        <v>2317</v>
      </c>
      <c r="B2005" t="s">
        <v>2318</v>
      </c>
    </row>
    <row r="2006" spans="1:2">
      <c r="A2006" s="38" t="s">
        <v>1570</v>
      </c>
      <c r="B2006" t="s">
        <v>2319</v>
      </c>
    </row>
    <row r="2007" spans="1:2">
      <c r="A2007" s="38" t="s">
        <v>1570</v>
      </c>
      <c r="B2007" t="s">
        <v>1569</v>
      </c>
    </row>
    <row r="2008" spans="1:2">
      <c r="A2008" s="38" t="s">
        <v>1570</v>
      </c>
      <c r="B2008" t="s">
        <v>1828</v>
      </c>
    </row>
    <row r="2009" spans="1:2">
      <c r="A2009" s="38" t="s">
        <v>1570</v>
      </c>
      <c r="B2009" t="s">
        <v>1911</v>
      </c>
    </row>
    <row r="2010" spans="1:2">
      <c r="A2010" s="38" t="s">
        <v>1570</v>
      </c>
      <c r="B2010" t="s">
        <v>2161</v>
      </c>
    </row>
    <row r="2011" spans="1:2">
      <c r="A2011" s="38" t="s">
        <v>1570</v>
      </c>
      <c r="B2011" t="s">
        <v>2251</v>
      </c>
    </row>
    <row r="2012" spans="1:2">
      <c r="A2012" s="38" t="s">
        <v>1570</v>
      </c>
      <c r="B2012" t="s">
        <v>2554</v>
      </c>
    </row>
    <row r="2013" spans="1:2">
      <c r="A2013" s="38" t="s">
        <v>1570</v>
      </c>
      <c r="B2013" t="s">
        <v>2771</v>
      </c>
    </row>
    <row r="2014" spans="1:2">
      <c r="A2014" s="38" t="s">
        <v>1570</v>
      </c>
      <c r="B2014" t="s">
        <v>2812</v>
      </c>
    </row>
    <row r="2015" spans="1:2">
      <c r="A2015" s="38" t="s">
        <v>1570</v>
      </c>
      <c r="B2015" t="s">
        <v>2815</v>
      </c>
    </row>
    <row r="2016" spans="1:2">
      <c r="A2016" s="38" t="s">
        <v>2320</v>
      </c>
      <c r="B2016" t="s">
        <v>2321</v>
      </c>
    </row>
    <row r="2017" spans="1:2">
      <c r="A2017" s="38" t="s">
        <v>2322</v>
      </c>
      <c r="B2017" t="s">
        <v>2323</v>
      </c>
    </row>
    <row r="2018" spans="1:2">
      <c r="A2018" s="38" t="s">
        <v>2324</v>
      </c>
      <c r="B2018" t="s">
        <v>2325</v>
      </c>
    </row>
    <row r="2019" spans="1:2">
      <c r="A2019" s="38" t="s">
        <v>2326</v>
      </c>
      <c r="B2019" t="s">
        <v>2327</v>
      </c>
    </row>
    <row r="2020" spans="1:2">
      <c r="A2020" s="38" t="s">
        <v>2328</v>
      </c>
      <c r="B2020" t="s">
        <v>2329</v>
      </c>
    </row>
    <row r="2021" spans="1:2">
      <c r="A2021" s="38" t="s">
        <v>2330</v>
      </c>
      <c r="B2021" t="s">
        <v>2331</v>
      </c>
    </row>
    <row r="2022" spans="1:2">
      <c r="A2022" s="38" t="s">
        <v>2332</v>
      </c>
      <c r="B2022" t="s">
        <v>2333</v>
      </c>
    </row>
    <row r="2023" spans="1:2">
      <c r="A2023" s="38" t="s">
        <v>2334</v>
      </c>
      <c r="B2023" t="s">
        <v>2335</v>
      </c>
    </row>
    <row r="2024" spans="1:2">
      <c r="A2024" s="38" t="s">
        <v>2336</v>
      </c>
      <c r="B2024" t="s">
        <v>2337</v>
      </c>
    </row>
    <row r="2025" spans="1:2">
      <c r="A2025" s="38" t="s">
        <v>2338</v>
      </c>
      <c r="B2025" t="s">
        <v>2339</v>
      </c>
    </row>
    <row r="2026" spans="1:2">
      <c r="A2026" s="38" t="s">
        <v>2338</v>
      </c>
      <c r="B2026" t="s">
        <v>2386</v>
      </c>
    </row>
    <row r="2027" spans="1:2">
      <c r="A2027" s="38" t="s">
        <v>2340</v>
      </c>
      <c r="B2027" t="s">
        <v>2341</v>
      </c>
    </row>
    <row r="2028" spans="1:2">
      <c r="A2028" s="38" t="s">
        <v>2342</v>
      </c>
      <c r="B2028" t="s">
        <v>2343</v>
      </c>
    </row>
    <row r="2029" spans="1:2">
      <c r="A2029" s="38" t="s">
        <v>2344</v>
      </c>
      <c r="B2029" t="s">
        <v>2345</v>
      </c>
    </row>
    <row r="2030" spans="1:2">
      <c r="A2030" s="38" t="s">
        <v>2346</v>
      </c>
      <c r="B2030" t="s">
        <v>2347</v>
      </c>
    </row>
    <row r="2031" spans="1:2">
      <c r="A2031" s="38" t="s">
        <v>2348</v>
      </c>
      <c r="B2031" t="s">
        <v>2349</v>
      </c>
    </row>
    <row r="2032" spans="1:2">
      <c r="A2032" s="38" t="s">
        <v>2350</v>
      </c>
      <c r="B2032" t="s">
        <v>2351</v>
      </c>
    </row>
    <row r="2033" spans="1:2">
      <c r="A2033" s="38" t="s">
        <v>2352</v>
      </c>
      <c r="B2033" t="s">
        <v>2353</v>
      </c>
    </row>
    <row r="2034" spans="1:2">
      <c r="A2034" s="38" t="s">
        <v>2354</v>
      </c>
      <c r="B2034" t="s">
        <v>2355</v>
      </c>
    </row>
    <row r="2035" spans="1:2">
      <c r="A2035" s="38" t="s">
        <v>2356</v>
      </c>
      <c r="B2035" t="s">
        <v>2357</v>
      </c>
    </row>
    <row r="2036" spans="1:2">
      <c r="A2036" s="38" t="s">
        <v>2358</v>
      </c>
      <c r="B2036" t="s">
        <v>2359</v>
      </c>
    </row>
    <row r="2037" spans="1:2">
      <c r="A2037" s="38" t="s">
        <v>2360</v>
      </c>
      <c r="B2037" t="s">
        <v>2361</v>
      </c>
    </row>
    <row r="2038" spans="1:2">
      <c r="A2038" s="38" t="s">
        <v>2362</v>
      </c>
      <c r="B2038" t="s">
        <v>2363</v>
      </c>
    </row>
    <row r="2039" spans="1:2">
      <c r="A2039" s="38" t="s">
        <v>2364</v>
      </c>
      <c r="B2039" t="s">
        <v>2365</v>
      </c>
    </row>
    <row r="2040" spans="1:2">
      <c r="A2040" s="38" t="s">
        <v>2366</v>
      </c>
      <c r="B2040" t="s">
        <v>2367</v>
      </c>
    </row>
    <row r="2041" spans="1:2">
      <c r="A2041" s="38" t="s">
        <v>2368</v>
      </c>
      <c r="B2041" t="s">
        <v>2369</v>
      </c>
    </row>
    <row r="2042" spans="1:2">
      <c r="A2042" s="38" t="s">
        <v>2370</v>
      </c>
      <c r="B2042" t="s">
        <v>2371</v>
      </c>
    </row>
    <row r="2043" spans="1:2">
      <c r="A2043" s="38" t="s">
        <v>2372</v>
      </c>
      <c r="B2043" t="s">
        <v>2373</v>
      </c>
    </row>
    <row r="2044" spans="1:2">
      <c r="A2044" s="38" t="s">
        <v>2374</v>
      </c>
      <c r="B2044" t="s">
        <v>2375</v>
      </c>
    </row>
    <row r="2045" spans="1:2">
      <c r="A2045" s="38" t="s">
        <v>2376</v>
      </c>
      <c r="B2045" t="s">
        <v>2377</v>
      </c>
    </row>
    <row r="2046" spans="1:2">
      <c r="A2046" s="38" t="s">
        <v>1601</v>
      </c>
      <c r="B2046" t="s">
        <v>2378</v>
      </c>
    </row>
    <row r="2047" spans="1:2">
      <c r="A2047" s="38" t="s">
        <v>1601</v>
      </c>
      <c r="B2047" t="s">
        <v>1600</v>
      </c>
    </row>
    <row r="2048" spans="1:2">
      <c r="A2048" s="38" t="s">
        <v>1601</v>
      </c>
      <c r="B2048" t="s">
        <v>1648</v>
      </c>
    </row>
    <row r="2049" spans="1:2">
      <c r="A2049" s="38" t="s">
        <v>1601</v>
      </c>
      <c r="B2049" t="s">
        <v>1843</v>
      </c>
    </row>
    <row r="2050" spans="1:2">
      <c r="A2050" s="38" t="s">
        <v>2379</v>
      </c>
      <c r="B2050" t="s">
        <v>2380</v>
      </c>
    </row>
    <row r="2051" spans="1:2">
      <c r="A2051" s="38" t="s">
        <v>2381</v>
      </c>
      <c r="B2051" t="s">
        <v>2382</v>
      </c>
    </row>
    <row r="2052" spans="1:2">
      <c r="A2052" s="38" t="s">
        <v>2383</v>
      </c>
      <c r="B2052" t="s">
        <v>2384</v>
      </c>
    </row>
    <row r="2053" spans="1:2">
      <c r="A2053" s="38" t="s">
        <v>2385</v>
      </c>
      <c r="B2053" t="s">
        <v>2386</v>
      </c>
    </row>
    <row r="2054" spans="1:2">
      <c r="A2054" s="38" t="s">
        <v>2387</v>
      </c>
      <c r="B2054" t="s">
        <v>2388</v>
      </c>
    </row>
    <row r="2055" spans="1:2">
      <c r="A2055" s="38" t="s">
        <v>2389</v>
      </c>
      <c r="B2055" t="s">
        <v>2390</v>
      </c>
    </row>
    <row r="2056" spans="1:2">
      <c r="A2056" s="38" t="s">
        <v>2391</v>
      </c>
      <c r="B2056" t="s">
        <v>2392</v>
      </c>
    </row>
    <row r="2057" spans="1:2">
      <c r="A2057" s="38" t="s">
        <v>2393</v>
      </c>
      <c r="B2057" t="s">
        <v>2394</v>
      </c>
    </row>
    <row r="2058" spans="1:2">
      <c r="A2058" s="38" t="s">
        <v>2395</v>
      </c>
      <c r="B2058" t="s">
        <v>2396</v>
      </c>
    </row>
    <row r="2059" spans="1:2">
      <c r="A2059" s="38" t="s">
        <v>1349</v>
      </c>
      <c r="B2059" t="s">
        <v>2397</v>
      </c>
    </row>
    <row r="2060" spans="1:2">
      <c r="A2060" s="38" t="s">
        <v>1349</v>
      </c>
      <c r="B2060" t="s">
        <v>1348</v>
      </c>
    </row>
    <row r="2061" spans="1:2">
      <c r="A2061" s="38" t="s">
        <v>1349</v>
      </c>
      <c r="B2061" t="s">
        <v>1854</v>
      </c>
    </row>
    <row r="2062" spans="1:2">
      <c r="A2062" s="38" t="s">
        <v>1349</v>
      </c>
      <c r="B2062" t="s">
        <v>2674</v>
      </c>
    </row>
    <row r="2063" spans="1:2">
      <c r="A2063" s="38" t="s">
        <v>2398</v>
      </c>
      <c r="B2063" t="s">
        <v>2399</v>
      </c>
    </row>
    <row r="2064" spans="1:2">
      <c r="A2064" s="38" t="s">
        <v>2400</v>
      </c>
      <c r="B2064" t="s">
        <v>2401</v>
      </c>
    </row>
    <row r="2065" spans="1:2">
      <c r="A2065" s="38" t="s">
        <v>2402</v>
      </c>
      <c r="B2065" t="s">
        <v>2403</v>
      </c>
    </row>
    <row r="2066" spans="1:2">
      <c r="A2066" s="38" t="s">
        <v>2404</v>
      </c>
      <c r="B2066" t="s">
        <v>2405</v>
      </c>
    </row>
    <row r="2067" spans="1:2">
      <c r="A2067" s="38" t="s">
        <v>2406</v>
      </c>
      <c r="B2067" t="s">
        <v>2407</v>
      </c>
    </row>
    <row r="2068" spans="1:2">
      <c r="A2068" s="38" t="s">
        <v>2408</v>
      </c>
      <c r="B2068" t="s">
        <v>2409</v>
      </c>
    </row>
    <row r="2069" spans="1:2">
      <c r="A2069" s="38" t="s">
        <v>2410</v>
      </c>
      <c r="B2069" t="s">
        <v>2411</v>
      </c>
    </row>
    <row r="2070" spans="1:2">
      <c r="A2070" s="38" t="s">
        <v>2412</v>
      </c>
      <c r="B2070" t="s">
        <v>2413</v>
      </c>
    </row>
    <row r="2071" spans="1:2">
      <c r="A2071" s="38" t="s">
        <v>2414</v>
      </c>
      <c r="B2071" t="s">
        <v>2415</v>
      </c>
    </row>
    <row r="2072" spans="1:2">
      <c r="A2072" s="38" t="s">
        <v>1328</v>
      </c>
      <c r="B2072" t="s">
        <v>2416</v>
      </c>
    </row>
    <row r="2073" spans="1:2">
      <c r="A2073" s="38" t="s">
        <v>1328</v>
      </c>
      <c r="B2073" t="s">
        <v>1327</v>
      </c>
    </row>
    <row r="2074" spans="1:2">
      <c r="A2074" s="38" t="s">
        <v>1328</v>
      </c>
      <c r="B2074" t="s">
        <v>1393</v>
      </c>
    </row>
    <row r="2075" spans="1:2">
      <c r="A2075" s="38" t="s">
        <v>1328</v>
      </c>
      <c r="B2075" t="s">
        <v>1806</v>
      </c>
    </row>
    <row r="2076" spans="1:2">
      <c r="A2076" s="38" t="s">
        <v>1328</v>
      </c>
      <c r="B2076" t="s">
        <v>1856</v>
      </c>
    </row>
    <row r="2077" spans="1:2">
      <c r="A2077" s="38" t="s">
        <v>1328</v>
      </c>
      <c r="B2077" t="s">
        <v>1896</v>
      </c>
    </row>
    <row r="2078" spans="1:2">
      <c r="A2078" s="38" t="s">
        <v>1328</v>
      </c>
      <c r="B2078" t="s">
        <v>1915</v>
      </c>
    </row>
    <row r="2079" spans="1:2">
      <c r="A2079" s="38" t="s">
        <v>1328</v>
      </c>
      <c r="B2079" t="s">
        <v>1947</v>
      </c>
    </row>
    <row r="2080" spans="1:2">
      <c r="A2080" s="38" t="s">
        <v>1328</v>
      </c>
      <c r="B2080" t="s">
        <v>2057</v>
      </c>
    </row>
    <row r="2081" spans="1:2">
      <c r="A2081" s="38" t="s">
        <v>1328</v>
      </c>
      <c r="B2081" t="s">
        <v>2542</v>
      </c>
    </row>
    <row r="2082" spans="1:2">
      <c r="A2082" s="38" t="s">
        <v>1328</v>
      </c>
      <c r="B2082" t="s">
        <v>2623</v>
      </c>
    </row>
    <row r="2083" spans="1:2">
      <c r="A2083" s="38" t="s">
        <v>1328</v>
      </c>
      <c r="B2083" t="s">
        <v>2761</v>
      </c>
    </row>
    <row r="2084" spans="1:2">
      <c r="A2084" s="38" t="s">
        <v>1328</v>
      </c>
      <c r="B2084" t="s">
        <v>2844</v>
      </c>
    </row>
    <row r="2085" spans="1:2">
      <c r="A2085" s="38" t="s">
        <v>2417</v>
      </c>
      <c r="B2085" t="s">
        <v>2418</v>
      </c>
    </row>
    <row r="2086" spans="1:2">
      <c r="A2086" s="38" t="s">
        <v>2419</v>
      </c>
      <c r="B2086" t="s">
        <v>2420</v>
      </c>
    </row>
    <row r="2087" spans="1:2">
      <c r="A2087" s="38" t="s">
        <v>2421</v>
      </c>
      <c r="B2087" t="s">
        <v>2422</v>
      </c>
    </row>
    <row r="2088" spans="1:2">
      <c r="A2088" s="38" t="s">
        <v>2423</v>
      </c>
      <c r="B2088" t="s">
        <v>2424</v>
      </c>
    </row>
    <row r="2089" spans="1:2">
      <c r="A2089" s="38" t="s">
        <v>2425</v>
      </c>
      <c r="B2089" t="s">
        <v>2426</v>
      </c>
    </row>
    <row r="2090" spans="1:2">
      <c r="A2090" s="38" t="s">
        <v>2427</v>
      </c>
      <c r="B2090" t="s">
        <v>2428</v>
      </c>
    </row>
    <row r="2091" spans="1:2">
      <c r="A2091" s="38" t="s">
        <v>2429</v>
      </c>
      <c r="B2091" t="s">
        <v>2430</v>
      </c>
    </row>
    <row r="2092" spans="1:2">
      <c r="A2092" s="38" t="s">
        <v>2431</v>
      </c>
      <c r="B2092" t="s">
        <v>2432</v>
      </c>
    </row>
    <row r="2093" spans="1:2">
      <c r="A2093" s="38" t="s">
        <v>2433</v>
      </c>
      <c r="B2093" t="s">
        <v>2434</v>
      </c>
    </row>
    <row r="2094" spans="1:2">
      <c r="A2094" s="38" t="s">
        <v>1282</v>
      </c>
      <c r="B2094" t="s">
        <v>2435</v>
      </c>
    </row>
    <row r="2095" spans="1:2">
      <c r="A2095" s="38" t="s">
        <v>1282</v>
      </c>
      <c r="B2095" t="s">
        <v>1281</v>
      </c>
    </row>
    <row r="2096" spans="1:2">
      <c r="A2096" s="38" t="s">
        <v>1282</v>
      </c>
      <c r="B2096" t="s">
        <v>1676</v>
      </c>
    </row>
    <row r="2097" spans="1:2">
      <c r="A2097" s="38" t="s">
        <v>1282</v>
      </c>
      <c r="B2097" t="s">
        <v>1703</v>
      </c>
    </row>
    <row r="2098" spans="1:2">
      <c r="A2098" s="38" t="s">
        <v>1282</v>
      </c>
      <c r="B2098" t="s">
        <v>1734</v>
      </c>
    </row>
    <row r="2099" spans="1:2">
      <c r="A2099" s="38" t="s">
        <v>1282</v>
      </c>
      <c r="B2099" t="s">
        <v>1775</v>
      </c>
    </row>
    <row r="2100" spans="1:2">
      <c r="A2100" s="38" t="s">
        <v>1282</v>
      </c>
      <c r="B2100" t="s">
        <v>1786</v>
      </c>
    </row>
    <row r="2101" spans="1:2">
      <c r="A2101" s="38" t="s">
        <v>1282</v>
      </c>
      <c r="B2101" t="s">
        <v>1801</v>
      </c>
    </row>
    <row r="2102" spans="1:2">
      <c r="A2102" s="38" t="s">
        <v>1282</v>
      </c>
      <c r="B2102" t="s">
        <v>1867</v>
      </c>
    </row>
    <row r="2103" spans="1:2">
      <c r="A2103" s="38" t="s">
        <v>1282</v>
      </c>
      <c r="B2103" t="s">
        <v>1894</v>
      </c>
    </row>
    <row r="2104" spans="1:2">
      <c r="A2104" s="38" t="s">
        <v>1282</v>
      </c>
      <c r="B2104" t="s">
        <v>1993</v>
      </c>
    </row>
    <row r="2105" spans="1:2">
      <c r="A2105" s="38" t="s">
        <v>1282</v>
      </c>
      <c r="B2105" t="s">
        <v>2073</v>
      </c>
    </row>
    <row r="2106" spans="1:2">
      <c r="A2106" s="38" t="s">
        <v>1282</v>
      </c>
      <c r="B2106" t="s">
        <v>2083</v>
      </c>
    </row>
    <row r="2107" spans="1:2">
      <c r="A2107" s="38" t="s">
        <v>1282</v>
      </c>
      <c r="B2107" t="s">
        <v>2123</v>
      </c>
    </row>
    <row r="2108" spans="1:2">
      <c r="A2108" s="38" t="s">
        <v>1282</v>
      </c>
      <c r="B2108" t="s">
        <v>2128</v>
      </c>
    </row>
    <row r="2109" spans="1:2">
      <c r="A2109" s="38" t="s">
        <v>1282</v>
      </c>
      <c r="B2109" t="s">
        <v>2253</v>
      </c>
    </row>
    <row r="2110" spans="1:2">
      <c r="A2110" s="38" t="s">
        <v>1282</v>
      </c>
      <c r="B2110" t="s">
        <v>2295</v>
      </c>
    </row>
    <row r="2111" spans="1:2">
      <c r="A2111" s="38" t="s">
        <v>1282</v>
      </c>
      <c r="B2111" t="s">
        <v>2353</v>
      </c>
    </row>
    <row r="2112" spans="1:2">
      <c r="A2112" s="38" t="s">
        <v>1282</v>
      </c>
      <c r="B2112" t="s">
        <v>2375</v>
      </c>
    </row>
    <row r="2113" spans="1:2">
      <c r="A2113" s="38" t="s">
        <v>1282</v>
      </c>
      <c r="B2113" t="s">
        <v>2485</v>
      </c>
    </row>
    <row r="2114" spans="1:2">
      <c r="A2114" s="38" t="s">
        <v>1282</v>
      </c>
      <c r="B2114" t="s">
        <v>2515</v>
      </c>
    </row>
    <row r="2115" spans="1:2">
      <c r="A2115" s="38" t="s">
        <v>1282</v>
      </c>
      <c r="B2115" t="s">
        <v>2598</v>
      </c>
    </row>
    <row r="2116" spans="1:2">
      <c r="A2116" s="38" t="s">
        <v>1282</v>
      </c>
      <c r="B2116" t="s">
        <v>2676</v>
      </c>
    </row>
    <row r="2117" spans="1:2">
      <c r="A2117" s="38" t="s">
        <v>1282</v>
      </c>
      <c r="B2117" t="s">
        <v>2686</v>
      </c>
    </row>
    <row r="2118" spans="1:2">
      <c r="A2118" s="38" t="s">
        <v>1282</v>
      </c>
      <c r="B2118" t="s">
        <v>2834</v>
      </c>
    </row>
    <row r="2119" spans="1:2">
      <c r="A2119" s="38" t="s">
        <v>1282</v>
      </c>
      <c r="B2119" t="s">
        <v>2838</v>
      </c>
    </row>
    <row r="2120" spans="1:2">
      <c r="A2120" s="38" t="s">
        <v>1282</v>
      </c>
      <c r="B2120" t="s">
        <v>2857</v>
      </c>
    </row>
    <row r="2121" spans="1:2">
      <c r="A2121" s="38" t="s">
        <v>2436</v>
      </c>
      <c r="B2121" t="s">
        <v>2437</v>
      </c>
    </row>
    <row r="2122" spans="1:2">
      <c r="A2122" s="38" t="s">
        <v>2438</v>
      </c>
      <c r="B2122" t="s">
        <v>2439</v>
      </c>
    </row>
    <row r="2123" spans="1:2">
      <c r="A2123" s="38" t="s">
        <v>2440</v>
      </c>
      <c r="B2123" t="s">
        <v>2441</v>
      </c>
    </row>
    <row r="2124" spans="1:2">
      <c r="A2124" s="38" t="s">
        <v>2442</v>
      </c>
      <c r="B2124" t="s">
        <v>2443</v>
      </c>
    </row>
    <row r="2125" spans="1:2">
      <c r="A2125" s="38" t="s">
        <v>2444</v>
      </c>
      <c r="B2125" t="s">
        <v>2445</v>
      </c>
    </row>
    <row r="2126" spans="1:2">
      <c r="A2126" s="38" t="s">
        <v>2446</v>
      </c>
      <c r="B2126" t="s">
        <v>2447</v>
      </c>
    </row>
    <row r="2127" spans="1:2">
      <c r="A2127" s="38" t="s">
        <v>2448</v>
      </c>
      <c r="B2127" t="s">
        <v>2449</v>
      </c>
    </row>
    <row r="2128" spans="1:2">
      <c r="A2128" s="38" t="s">
        <v>2450</v>
      </c>
      <c r="B2128" t="s">
        <v>2451</v>
      </c>
    </row>
    <row r="2129" spans="1:2">
      <c r="A2129" s="38" t="s">
        <v>2304</v>
      </c>
      <c r="B2129" t="s">
        <v>2452</v>
      </c>
    </row>
    <row r="2130" spans="1:2">
      <c r="A2130" s="38" t="s">
        <v>2304</v>
      </c>
      <c r="B2130" t="s">
        <v>2303</v>
      </c>
    </row>
    <row r="2131" spans="1:2">
      <c r="A2131" s="38" t="s">
        <v>2453</v>
      </c>
      <c r="B2131" t="s">
        <v>2454</v>
      </c>
    </row>
    <row r="2132" spans="1:2">
      <c r="A2132" s="38" t="s">
        <v>2455</v>
      </c>
      <c r="B2132" t="s">
        <v>2456</v>
      </c>
    </row>
    <row r="2133" spans="1:2">
      <c r="A2133" s="38" t="s">
        <v>2457</v>
      </c>
      <c r="B2133" t="s">
        <v>2458</v>
      </c>
    </row>
    <row r="2134" spans="1:2">
      <c r="A2134" s="38" t="s">
        <v>2459</v>
      </c>
      <c r="B2134" t="s">
        <v>2460</v>
      </c>
    </row>
    <row r="2135" spans="1:2">
      <c r="A2135" s="38" t="s">
        <v>2461</v>
      </c>
      <c r="B2135" t="s">
        <v>2462</v>
      </c>
    </row>
    <row r="2136" spans="1:2">
      <c r="A2136" s="38" t="s">
        <v>2463</v>
      </c>
      <c r="B2136" t="s">
        <v>2464</v>
      </c>
    </row>
    <row r="2137" spans="1:2">
      <c r="A2137" s="38" t="s">
        <v>2465</v>
      </c>
      <c r="B2137" t="s">
        <v>2466</v>
      </c>
    </row>
    <row r="2138" spans="1:2">
      <c r="A2138" s="38" t="s">
        <v>2467</v>
      </c>
      <c r="B2138" t="s">
        <v>2468</v>
      </c>
    </row>
    <row r="2139" spans="1:2">
      <c r="A2139" s="38" t="s">
        <v>1544</v>
      </c>
      <c r="B2139" t="s">
        <v>2469</v>
      </c>
    </row>
    <row r="2140" spans="1:2">
      <c r="A2140" s="38" t="s">
        <v>1544</v>
      </c>
      <c r="B2140" t="s">
        <v>1543</v>
      </c>
    </row>
    <row r="2141" spans="1:2">
      <c r="A2141" s="38" t="s">
        <v>2470</v>
      </c>
      <c r="B2141" t="s">
        <v>2471</v>
      </c>
    </row>
    <row r="2142" spans="1:2">
      <c r="A2142" s="38" t="s">
        <v>2472</v>
      </c>
      <c r="B2142" t="s">
        <v>2473</v>
      </c>
    </row>
    <row r="2143" spans="1:2">
      <c r="A2143" s="38" t="s">
        <v>2474</v>
      </c>
      <c r="B2143" t="s">
        <v>2475</v>
      </c>
    </row>
    <row r="2144" spans="1:2">
      <c r="A2144" s="38" t="s">
        <v>2476</v>
      </c>
      <c r="B2144" t="s">
        <v>2477</v>
      </c>
    </row>
    <row r="2145" spans="1:2">
      <c r="A2145" s="38" t="s">
        <v>2478</v>
      </c>
      <c r="B2145" t="s">
        <v>2479</v>
      </c>
    </row>
    <row r="2146" spans="1:2">
      <c r="A2146" s="38" t="s">
        <v>2480</v>
      </c>
      <c r="B2146" t="s">
        <v>2481</v>
      </c>
    </row>
    <row r="2147" spans="1:2">
      <c r="A2147" s="38" t="s">
        <v>2482</v>
      </c>
      <c r="B2147" t="s">
        <v>2483</v>
      </c>
    </row>
    <row r="2148" spans="1:2">
      <c r="A2148" s="38" t="s">
        <v>2484</v>
      </c>
      <c r="B2148" t="s">
        <v>2485</v>
      </c>
    </row>
    <row r="2149" spans="1:2">
      <c r="A2149" s="38" t="s">
        <v>2486</v>
      </c>
      <c r="B2149" t="s">
        <v>2487</v>
      </c>
    </row>
    <row r="2150" spans="1:2">
      <c r="A2150" s="38" t="s">
        <v>2196</v>
      </c>
      <c r="B2150" t="s">
        <v>2195</v>
      </c>
    </row>
    <row r="2151" spans="1:2">
      <c r="A2151" s="38" t="s">
        <v>2196</v>
      </c>
      <c r="B2151" t="s">
        <v>2785</v>
      </c>
    </row>
    <row r="2152" spans="1:2">
      <c r="A2152" s="38" t="s">
        <v>2196</v>
      </c>
      <c r="B2152" t="s">
        <v>2870</v>
      </c>
    </row>
    <row r="2153" spans="1:2">
      <c r="A2153" s="38" t="s">
        <v>2488</v>
      </c>
      <c r="B2153" t="s">
        <v>2489</v>
      </c>
    </row>
    <row r="2154" spans="1:2">
      <c r="A2154" s="38" t="s">
        <v>2490</v>
      </c>
      <c r="B2154" t="s">
        <v>2491</v>
      </c>
    </row>
    <row r="2155" spans="1:2">
      <c r="A2155" s="38" t="s">
        <v>2492</v>
      </c>
      <c r="B2155" t="s">
        <v>2493</v>
      </c>
    </row>
    <row r="2156" spans="1:2">
      <c r="A2156" s="38" t="s">
        <v>2494</v>
      </c>
      <c r="B2156" t="s">
        <v>2495</v>
      </c>
    </row>
    <row r="2157" spans="1:2">
      <c r="A2157" s="38" t="s">
        <v>2496</v>
      </c>
      <c r="B2157" t="s">
        <v>2497</v>
      </c>
    </row>
    <row r="2158" spans="1:2">
      <c r="A2158" s="38" t="s">
        <v>2498</v>
      </c>
      <c r="B2158" t="s">
        <v>2499</v>
      </c>
    </row>
    <row r="2159" spans="1:2">
      <c r="A2159" s="38" t="s">
        <v>2500</v>
      </c>
      <c r="B2159" t="s">
        <v>2501</v>
      </c>
    </row>
    <row r="2160" spans="1:2">
      <c r="A2160" s="38" t="s">
        <v>2502</v>
      </c>
      <c r="B2160" t="s">
        <v>2503</v>
      </c>
    </row>
    <row r="2161" spans="1:2">
      <c r="A2161" s="38" t="s">
        <v>2504</v>
      </c>
      <c r="B2161" t="s">
        <v>2505</v>
      </c>
    </row>
    <row r="2162" spans="1:2">
      <c r="A2162" s="38" t="s">
        <v>2506</v>
      </c>
      <c r="B2162" t="s">
        <v>2507</v>
      </c>
    </row>
    <row r="2163" spans="1:2">
      <c r="A2163" s="38" t="s">
        <v>2506</v>
      </c>
      <c r="B2163" t="s">
        <v>2609</v>
      </c>
    </row>
    <row r="2164" spans="1:2">
      <c r="A2164" s="38" t="s">
        <v>2506</v>
      </c>
      <c r="B2164" t="s">
        <v>2722</v>
      </c>
    </row>
    <row r="2165" spans="1:2">
      <c r="A2165" s="38" t="s">
        <v>2508</v>
      </c>
      <c r="B2165" t="s">
        <v>2509</v>
      </c>
    </row>
    <row r="2166" spans="1:2">
      <c r="A2166" s="38" t="s">
        <v>2510</v>
      </c>
      <c r="B2166" t="s">
        <v>2511</v>
      </c>
    </row>
    <row r="2167" spans="1:2">
      <c r="A2167" s="38" t="s">
        <v>2512</v>
      </c>
      <c r="B2167" t="s">
        <v>2513</v>
      </c>
    </row>
    <row r="2168" spans="1:2">
      <c r="A2168" s="38" t="s">
        <v>2514</v>
      </c>
      <c r="B2168" t="s">
        <v>2515</v>
      </c>
    </row>
    <row r="2169" spans="1:2">
      <c r="A2169" s="38" t="s">
        <v>2516</v>
      </c>
      <c r="B2169" t="s">
        <v>2517</v>
      </c>
    </row>
    <row r="2170" spans="1:2">
      <c r="A2170" s="38" t="s">
        <v>2518</v>
      </c>
      <c r="B2170" t="s">
        <v>2519</v>
      </c>
    </row>
    <row r="2171" spans="1:2">
      <c r="A2171" s="38" t="s">
        <v>2520</v>
      </c>
      <c r="B2171" t="s">
        <v>2521</v>
      </c>
    </row>
    <row r="2172" spans="1:2">
      <c r="A2172" s="38" t="s">
        <v>2522</v>
      </c>
      <c r="B2172" t="s">
        <v>2523</v>
      </c>
    </row>
    <row r="2173" spans="1:2">
      <c r="A2173" s="38" t="s">
        <v>2524</v>
      </c>
      <c r="B2173" t="s">
        <v>2525</v>
      </c>
    </row>
    <row r="2174" spans="1:2">
      <c r="A2174" s="38" t="s">
        <v>1749</v>
      </c>
      <c r="B2174" t="s">
        <v>2526</v>
      </c>
    </row>
    <row r="2175" spans="1:2">
      <c r="A2175" s="38" t="s">
        <v>1749</v>
      </c>
      <c r="B2175" t="s">
        <v>1748</v>
      </c>
    </row>
    <row r="2176" spans="1:2">
      <c r="A2176" s="38" t="s">
        <v>1749</v>
      </c>
      <c r="B2176" t="s">
        <v>1917</v>
      </c>
    </row>
    <row r="2177" spans="1:2">
      <c r="A2177" s="38" t="s">
        <v>1749</v>
      </c>
      <c r="B2177" t="s">
        <v>2211</v>
      </c>
    </row>
    <row r="2178" spans="1:2">
      <c r="A2178" s="38" t="s">
        <v>2527</v>
      </c>
      <c r="B2178" t="s">
        <v>2528</v>
      </c>
    </row>
    <row r="2179" spans="1:2">
      <c r="A2179" s="38" t="s">
        <v>2529</v>
      </c>
      <c r="B2179" t="s">
        <v>2530</v>
      </c>
    </row>
    <row r="2180" spans="1:2">
      <c r="A2180" s="38" t="s">
        <v>2531</v>
      </c>
      <c r="B2180" t="s">
        <v>2532</v>
      </c>
    </row>
    <row r="2181" spans="1:2">
      <c r="A2181" s="38" t="s">
        <v>2533</v>
      </c>
      <c r="B2181" t="s">
        <v>2534</v>
      </c>
    </row>
    <row r="2182" spans="1:2">
      <c r="A2182" s="38" t="s">
        <v>2535</v>
      </c>
      <c r="B2182" t="s">
        <v>2536</v>
      </c>
    </row>
    <row r="2183" spans="1:2">
      <c r="A2183" s="38" t="s">
        <v>2537</v>
      </c>
      <c r="B2183" t="s">
        <v>2538</v>
      </c>
    </row>
    <row r="2184" spans="1:2">
      <c r="A2184" s="38" t="s">
        <v>2539</v>
      </c>
      <c r="B2184" t="s">
        <v>2540</v>
      </c>
    </row>
    <row r="2185" spans="1:2">
      <c r="A2185" s="38" t="s">
        <v>2541</v>
      </c>
      <c r="B2185" t="s">
        <v>2542</v>
      </c>
    </row>
    <row r="2186" spans="1:2">
      <c r="A2186" s="38" t="s">
        <v>2543</v>
      </c>
      <c r="B2186" t="s">
        <v>2544</v>
      </c>
    </row>
    <row r="2187" spans="1:2">
      <c r="A2187" s="38" t="s">
        <v>2545</v>
      </c>
      <c r="B2187" t="s">
        <v>2546</v>
      </c>
    </row>
    <row r="2188" spans="1:2">
      <c r="A2188" s="38" t="s">
        <v>2547</v>
      </c>
      <c r="B2188" t="s">
        <v>2548</v>
      </c>
    </row>
    <row r="2189" spans="1:2">
      <c r="A2189" s="38" t="s">
        <v>2549</v>
      </c>
      <c r="B2189" t="s">
        <v>2550</v>
      </c>
    </row>
    <row r="2190" spans="1:2">
      <c r="A2190" s="38" t="s">
        <v>2551</v>
      </c>
      <c r="B2190" t="s">
        <v>2552</v>
      </c>
    </row>
    <row r="2191" spans="1:2">
      <c r="A2191" s="38" t="s">
        <v>2553</v>
      </c>
      <c r="B2191" t="s">
        <v>2554</v>
      </c>
    </row>
    <row r="2192" spans="1:2">
      <c r="A2192" s="38" t="s">
        <v>2555</v>
      </c>
      <c r="B2192" t="s">
        <v>2556</v>
      </c>
    </row>
    <row r="2193" spans="1:2">
      <c r="A2193" s="38" t="s">
        <v>2557</v>
      </c>
      <c r="B2193" t="s">
        <v>2558</v>
      </c>
    </row>
    <row r="2194" spans="1:2">
      <c r="A2194" s="38" t="s">
        <v>2559</v>
      </c>
      <c r="B2194" t="s">
        <v>2560</v>
      </c>
    </row>
    <row r="2195" spans="1:2">
      <c r="A2195" s="38" t="s">
        <v>2561</v>
      </c>
      <c r="B2195" t="s">
        <v>2562</v>
      </c>
    </row>
    <row r="2196" spans="1:2">
      <c r="A2196" s="38" t="s">
        <v>2563</v>
      </c>
      <c r="B2196" t="s">
        <v>2564</v>
      </c>
    </row>
    <row r="2197" spans="1:2">
      <c r="A2197" s="38" t="s">
        <v>1595</v>
      </c>
      <c r="B2197" t="s">
        <v>2565</v>
      </c>
    </row>
    <row r="2198" spans="1:2">
      <c r="A2198" s="38" t="s">
        <v>1595</v>
      </c>
      <c r="B2198" t="s">
        <v>1594</v>
      </c>
    </row>
    <row r="2199" spans="1:2">
      <c r="A2199" s="38" t="s">
        <v>1595</v>
      </c>
      <c r="B2199" t="s">
        <v>1898</v>
      </c>
    </row>
    <row r="2200" spans="1:2">
      <c r="A2200" s="38" t="s">
        <v>2566</v>
      </c>
      <c r="B2200" t="s">
        <v>2567</v>
      </c>
    </row>
    <row r="2201" spans="1:2">
      <c r="A2201" s="38" t="s">
        <v>2568</v>
      </c>
      <c r="B2201" t="s">
        <v>2569</v>
      </c>
    </row>
    <row r="2202" spans="1:2">
      <c r="A2202" s="38" t="s">
        <v>2570</v>
      </c>
      <c r="B2202" t="s">
        <v>2571</v>
      </c>
    </row>
    <row r="2203" spans="1:2">
      <c r="A2203" s="38" t="s">
        <v>2572</v>
      </c>
      <c r="B2203" t="s">
        <v>2573</v>
      </c>
    </row>
    <row r="2204" spans="1:2">
      <c r="A2204" s="38" t="s">
        <v>2574</v>
      </c>
      <c r="B2204" t="s">
        <v>1029</v>
      </c>
    </row>
    <row r="2205" spans="1:2">
      <c r="A2205" s="38" t="s">
        <v>2575</v>
      </c>
      <c r="B2205" t="s">
        <v>2576</v>
      </c>
    </row>
    <row r="2206" spans="1:2">
      <c r="A2206" s="38" t="s">
        <v>2577</v>
      </c>
      <c r="B2206" t="s">
        <v>2578</v>
      </c>
    </row>
    <row r="2207" spans="1:2">
      <c r="A2207" s="38" t="s">
        <v>2579</v>
      </c>
      <c r="B2207" t="s">
        <v>2580</v>
      </c>
    </row>
    <row r="2208" spans="1:2">
      <c r="A2208" s="38" t="s">
        <v>2581</v>
      </c>
      <c r="B2208" t="s">
        <v>2582</v>
      </c>
    </row>
    <row r="2209" spans="1:2">
      <c r="A2209" s="38" t="s">
        <v>1559</v>
      </c>
      <c r="B2209" t="s">
        <v>2583</v>
      </c>
    </row>
    <row r="2210" spans="1:2">
      <c r="A2210" s="38" t="s">
        <v>1559</v>
      </c>
      <c r="B2210" t="s">
        <v>1558</v>
      </c>
    </row>
    <row r="2211" spans="1:2">
      <c r="A2211" s="38" t="s">
        <v>1559</v>
      </c>
      <c r="B2211" t="s">
        <v>1699</v>
      </c>
    </row>
    <row r="2212" spans="1:2">
      <c r="A2212" s="38" t="s">
        <v>1559</v>
      </c>
      <c r="B2212" t="s">
        <v>1781</v>
      </c>
    </row>
    <row r="2213" spans="1:2">
      <c r="A2213" s="38" t="s">
        <v>1559</v>
      </c>
      <c r="B2213" t="s">
        <v>1901</v>
      </c>
    </row>
    <row r="2214" spans="1:2">
      <c r="A2214" s="38" t="s">
        <v>1559</v>
      </c>
      <c r="B2214" t="s">
        <v>1978</v>
      </c>
    </row>
    <row r="2215" spans="1:2">
      <c r="A2215" s="38" t="s">
        <v>2584</v>
      </c>
      <c r="B2215" t="s">
        <v>2585</v>
      </c>
    </row>
    <row r="2216" spans="1:2">
      <c r="A2216" s="38" t="s">
        <v>2586</v>
      </c>
      <c r="B2216" t="s">
        <v>2587</v>
      </c>
    </row>
    <row r="2217" spans="1:2">
      <c r="A2217" s="38" t="s">
        <v>2588</v>
      </c>
      <c r="B2217" t="s">
        <v>2589</v>
      </c>
    </row>
    <row r="2218" spans="1:2">
      <c r="A2218" s="38" t="s">
        <v>2590</v>
      </c>
      <c r="B2218" t="s">
        <v>2591</v>
      </c>
    </row>
    <row r="2219" spans="1:2">
      <c r="A2219" s="38" t="s">
        <v>2593</v>
      </c>
      <c r="B2219" t="s">
        <v>2594</v>
      </c>
    </row>
    <row r="2220" spans="1:2">
      <c r="A2220" s="38" t="s">
        <v>2595</v>
      </c>
      <c r="B2220" t="s">
        <v>2596</v>
      </c>
    </row>
    <row r="2221" spans="1:2">
      <c r="A2221" s="38" t="s">
        <v>2597</v>
      </c>
      <c r="B2221" t="s">
        <v>2598</v>
      </c>
    </row>
    <row r="2222" spans="1:2">
      <c r="A2222" s="38" t="s">
        <v>2599</v>
      </c>
      <c r="B2222" t="s">
        <v>2600</v>
      </c>
    </row>
    <row r="2223" spans="1:2">
      <c r="A2223" s="38" t="s">
        <v>2601</v>
      </c>
      <c r="B2223" t="s">
        <v>2602</v>
      </c>
    </row>
    <row r="2224" spans="1:2">
      <c r="A2224" s="38" t="s">
        <v>1839</v>
      </c>
      <c r="B2224" t="s">
        <v>2603</v>
      </c>
    </row>
    <row r="2225" spans="1:2">
      <c r="A2225" s="38" t="s">
        <v>1839</v>
      </c>
      <c r="B2225" t="s">
        <v>1838</v>
      </c>
    </row>
    <row r="2226" spans="1:2">
      <c r="A2226" s="38" t="s">
        <v>1839</v>
      </c>
      <c r="B2226" t="s">
        <v>2730</v>
      </c>
    </row>
    <row r="2227" spans="1:2">
      <c r="A2227" s="38" t="s">
        <v>2604</v>
      </c>
      <c r="B2227" t="s">
        <v>2605</v>
      </c>
    </row>
    <row r="2228" spans="1:2">
      <c r="A2228" s="38" t="s">
        <v>2606</v>
      </c>
      <c r="B2228" t="s">
        <v>2607</v>
      </c>
    </row>
    <row r="2229" spans="1:2">
      <c r="A2229" s="38" t="s">
        <v>2608</v>
      </c>
      <c r="B2229" t="s">
        <v>2609</v>
      </c>
    </row>
    <row r="2230" spans="1:2">
      <c r="A2230" s="38" t="s">
        <v>2610</v>
      </c>
      <c r="B2230" t="s">
        <v>2611</v>
      </c>
    </row>
    <row r="2231" spans="1:2">
      <c r="A2231" s="38" t="s">
        <v>2612</v>
      </c>
      <c r="B2231" t="s">
        <v>2613</v>
      </c>
    </row>
    <row r="2232" spans="1:2">
      <c r="A2232" s="38" t="s">
        <v>2614</v>
      </c>
      <c r="B2232" t="s">
        <v>2615</v>
      </c>
    </row>
    <row r="2233" spans="1:2">
      <c r="A2233" s="38" t="s">
        <v>2616</v>
      </c>
      <c r="B2233" t="s">
        <v>2617</v>
      </c>
    </row>
    <row r="2234" spans="1:2">
      <c r="A2234" s="38" t="s">
        <v>2618</v>
      </c>
      <c r="B2234" t="s">
        <v>2619</v>
      </c>
    </row>
    <row r="2235" spans="1:2">
      <c r="A2235" s="38" t="s">
        <v>1279</v>
      </c>
      <c r="B2235" t="s">
        <v>1278</v>
      </c>
    </row>
    <row r="2236" spans="1:2">
      <c r="A2236" s="38" t="s">
        <v>1279</v>
      </c>
      <c r="B2236" t="s">
        <v>1367</v>
      </c>
    </row>
    <row r="2237" spans="1:2">
      <c r="A2237" s="38" t="s">
        <v>1279</v>
      </c>
      <c r="B2237" t="s">
        <v>1695</v>
      </c>
    </row>
    <row r="2238" spans="1:2">
      <c r="A2238" s="38" t="s">
        <v>1279</v>
      </c>
      <c r="B2238" t="s">
        <v>1791</v>
      </c>
    </row>
    <row r="2239" spans="1:2">
      <c r="A2239" s="38" t="s">
        <v>1279</v>
      </c>
      <c r="B2239" t="s">
        <v>1933</v>
      </c>
    </row>
    <row r="2240" spans="1:2">
      <c r="A2240" s="38" t="s">
        <v>1279</v>
      </c>
      <c r="B2240" t="s">
        <v>2113</v>
      </c>
    </row>
    <row r="2241" spans="1:2">
      <c r="A2241" s="38" t="s">
        <v>1279</v>
      </c>
      <c r="B2241" t="s">
        <v>2191</v>
      </c>
    </row>
    <row r="2242" spans="1:2">
      <c r="A2242" s="38" t="s">
        <v>1279</v>
      </c>
      <c r="B2242" t="s">
        <v>2651</v>
      </c>
    </row>
    <row r="2243" spans="1:2">
      <c r="A2243" s="38" t="s">
        <v>1279</v>
      </c>
      <c r="B2243" t="s">
        <v>2694</v>
      </c>
    </row>
    <row r="2244" spans="1:2">
      <c r="A2244" s="38" t="s">
        <v>2620</v>
      </c>
      <c r="B2244" t="s">
        <v>2621</v>
      </c>
    </row>
    <row r="2245" spans="1:2">
      <c r="A2245" s="38" t="s">
        <v>2622</v>
      </c>
      <c r="B2245" t="s">
        <v>2623</v>
      </c>
    </row>
    <row r="2246" spans="1:2">
      <c r="A2246" s="38" t="s">
        <v>2624</v>
      </c>
      <c r="B2246" t="s">
        <v>2625</v>
      </c>
    </row>
    <row r="2247" spans="1:2">
      <c r="A2247" s="38" t="s">
        <v>2626</v>
      </c>
      <c r="B2247" t="s">
        <v>2627</v>
      </c>
    </row>
    <row r="2248" spans="1:2">
      <c r="A2248" s="38" t="s">
        <v>2628</v>
      </c>
      <c r="B2248" t="s">
        <v>2629</v>
      </c>
    </row>
    <row r="2249" spans="1:2">
      <c r="A2249" s="38" t="s">
        <v>2630</v>
      </c>
      <c r="B2249" t="s">
        <v>2631</v>
      </c>
    </row>
    <row r="2250" spans="1:2">
      <c r="A2250" s="38" t="s">
        <v>2632</v>
      </c>
      <c r="B2250" t="s">
        <v>2633</v>
      </c>
    </row>
    <row r="2251" spans="1:2">
      <c r="A2251" s="38" t="s">
        <v>2634</v>
      </c>
      <c r="B2251" t="s">
        <v>2635</v>
      </c>
    </row>
    <row r="2252" spans="1:2">
      <c r="A2252" s="38" t="s">
        <v>2636</v>
      </c>
      <c r="B2252" t="s">
        <v>2637</v>
      </c>
    </row>
    <row r="2253" spans="1:2">
      <c r="A2253" s="38" t="s">
        <v>2638</v>
      </c>
      <c r="B2253" t="s">
        <v>2639</v>
      </c>
    </row>
    <row r="2254" spans="1:2">
      <c r="A2254" s="38" t="s">
        <v>2641</v>
      </c>
      <c r="B2254" t="s">
        <v>2642</v>
      </c>
    </row>
    <row r="2255" spans="1:2">
      <c r="A2255" s="38" t="s">
        <v>2643</v>
      </c>
      <c r="B2255" t="s">
        <v>1135</v>
      </c>
    </row>
    <row r="2256" spans="1:2">
      <c r="A2256" s="38" t="s">
        <v>2644</v>
      </c>
      <c r="B2256" t="s">
        <v>2645</v>
      </c>
    </row>
    <row r="2257" spans="1:2">
      <c r="A2257" s="38" t="s">
        <v>2646</v>
      </c>
      <c r="B2257" t="s">
        <v>2647</v>
      </c>
    </row>
    <row r="2258" spans="1:2">
      <c r="A2258" s="38" t="s">
        <v>2648</v>
      </c>
      <c r="B2258" t="s">
        <v>2649</v>
      </c>
    </row>
    <row r="2259" spans="1:2">
      <c r="A2259" s="38" t="s">
        <v>2650</v>
      </c>
      <c r="B2259" t="s">
        <v>2651</v>
      </c>
    </row>
    <row r="2260" spans="1:2">
      <c r="A2260" s="38" t="s">
        <v>2652</v>
      </c>
      <c r="B2260" t="s">
        <v>2653</v>
      </c>
    </row>
    <row r="2261" spans="1:2">
      <c r="A2261" s="38" t="s">
        <v>2654</v>
      </c>
      <c r="B2261" t="s">
        <v>2655</v>
      </c>
    </row>
    <row r="2262" spans="1:2">
      <c r="A2262" s="38" t="s">
        <v>2656</v>
      </c>
      <c r="B2262" t="s">
        <v>2657</v>
      </c>
    </row>
    <row r="2263" spans="1:2">
      <c r="A2263" s="38" t="s">
        <v>2022</v>
      </c>
      <c r="B2263" t="s">
        <v>2658</v>
      </c>
    </row>
    <row r="2264" spans="1:2">
      <c r="A2264" s="38" t="s">
        <v>2022</v>
      </c>
      <c r="B2264" t="s">
        <v>2021</v>
      </c>
    </row>
    <row r="2265" spans="1:2">
      <c r="A2265" s="38" t="s">
        <v>2022</v>
      </c>
      <c r="B2265" t="s">
        <v>2163</v>
      </c>
    </row>
    <row r="2266" spans="1:2">
      <c r="A2266" s="38" t="s">
        <v>2022</v>
      </c>
      <c r="B2266" t="s">
        <v>2205</v>
      </c>
    </row>
    <row r="2267" spans="1:2">
      <c r="A2267" s="38" t="s">
        <v>2659</v>
      </c>
      <c r="B2267" t="s">
        <v>2660</v>
      </c>
    </row>
    <row r="2268" spans="1:2">
      <c r="A2268" s="38" t="s">
        <v>2661</v>
      </c>
      <c r="B2268" t="s">
        <v>2662</v>
      </c>
    </row>
    <row r="2269" spans="1:2">
      <c r="A2269" s="38" t="s">
        <v>2663</v>
      </c>
      <c r="B2269" t="s">
        <v>2664</v>
      </c>
    </row>
    <row r="2270" spans="1:2">
      <c r="A2270" s="38" t="s">
        <v>2665</v>
      </c>
      <c r="B2270" t="s">
        <v>2666</v>
      </c>
    </row>
    <row r="2271" spans="1:2">
      <c r="A2271" s="38" t="s">
        <v>2667</v>
      </c>
      <c r="B2271" t="s">
        <v>2668</v>
      </c>
    </row>
    <row r="2272" spans="1:2">
      <c r="A2272" s="38" t="s">
        <v>2669</v>
      </c>
      <c r="B2272" t="s">
        <v>2670</v>
      </c>
    </row>
    <row r="2273" spans="1:2">
      <c r="A2273" s="38" t="s">
        <v>2671</v>
      </c>
      <c r="B2273" t="s">
        <v>2672</v>
      </c>
    </row>
    <row r="2274" spans="1:2">
      <c r="A2274" s="38" t="s">
        <v>2673</v>
      </c>
      <c r="B2274" t="s">
        <v>2674</v>
      </c>
    </row>
    <row r="2275" spans="1:2">
      <c r="A2275" s="38" t="s">
        <v>2675</v>
      </c>
      <c r="B2275" t="s">
        <v>2676</v>
      </c>
    </row>
    <row r="2276" spans="1:2">
      <c r="A2276" s="38" t="s">
        <v>2677</v>
      </c>
      <c r="B2276" t="s">
        <v>2678</v>
      </c>
    </row>
    <row r="2277" spans="1:2">
      <c r="A2277" s="38" t="s">
        <v>2679</v>
      </c>
      <c r="B2277" t="s">
        <v>2680</v>
      </c>
    </row>
    <row r="2278" spans="1:2">
      <c r="A2278" s="38" t="s">
        <v>2681</v>
      </c>
      <c r="B2278" t="s">
        <v>2682</v>
      </c>
    </row>
    <row r="2279" spans="1:2">
      <c r="A2279" s="38" t="s">
        <v>2683</v>
      </c>
      <c r="B2279" t="s">
        <v>2684</v>
      </c>
    </row>
    <row r="2280" spans="1:2">
      <c r="A2280" s="38" t="s">
        <v>2685</v>
      </c>
      <c r="B2280" t="s">
        <v>2686</v>
      </c>
    </row>
    <row r="2281" spans="1:2">
      <c r="A2281" s="38" t="s">
        <v>2687</v>
      </c>
      <c r="B2281" t="s">
        <v>2688</v>
      </c>
    </row>
    <row r="2282" spans="1:2">
      <c r="A2282" s="38" t="s">
        <v>2689</v>
      </c>
      <c r="B2282" t="s">
        <v>2690</v>
      </c>
    </row>
    <row r="2283" spans="1:2">
      <c r="A2283" s="38" t="s">
        <v>2691</v>
      </c>
      <c r="B2283" t="s">
        <v>2692</v>
      </c>
    </row>
    <row r="2284" spans="1:2">
      <c r="A2284" s="38" t="s">
        <v>2693</v>
      </c>
      <c r="B2284" t="s">
        <v>2694</v>
      </c>
    </row>
    <row r="2285" spans="1:2">
      <c r="A2285" s="38" t="s">
        <v>2695</v>
      </c>
      <c r="B2285" t="s">
        <v>2696</v>
      </c>
    </row>
    <row r="2286" spans="1:2">
      <c r="A2286" s="38" t="s">
        <v>2697</v>
      </c>
      <c r="B2286" t="s">
        <v>2698</v>
      </c>
    </row>
    <row r="2287" spans="1:2">
      <c r="A2287" s="38" t="s">
        <v>2699</v>
      </c>
      <c r="B2287" t="s">
        <v>2700</v>
      </c>
    </row>
    <row r="2288" spans="1:2">
      <c r="A2288" s="38" t="s">
        <v>2701</v>
      </c>
      <c r="B2288" t="s">
        <v>2702</v>
      </c>
    </row>
    <row r="2289" spans="1:2">
      <c r="A2289" s="38" t="s">
        <v>2703</v>
      </c>
      <c r="B2289" t="s">
        <v>2704</v>
      </c>
    </row>
    <row r="2290" spans="1:2">
      <c r="A2290" s="38" t="s">
        <v>2705</v>
      </c>
      <c r="B2290" t="s">
        <v>2706</v>
      </c>
    </row>
    <row r="2291" spans="1:2">
      <c r="A2291" s="38" t="s">
        <v>2707</v>
      </c>
      <c r="B2291" t="s">
        <v>2708</v>
      </c>
    </row>
    <row r="2292" spans="1:2">
      <c r="A2292" s="38" t="s">
        <v>2709</v>
      </c>
      <c r="B2292" t="s">
        <v>2710</v>
      </c>
    </row>
    <row r="2293" spans="1:2">
      <c r="A2293" s="38" t="s">
        <v>2711</v>
      </c>
      <c r="B2293" t="s">
        <v>2712</v>
      </c>
    </row>
    <row r="2294" spans="1:2">
      <c r="A2294" s="38" t="s">
        <v>2713</v>
      </c>
      <c r="B2294" t="s">
        <v>2714</v>
      </c>
    </row>
    <row r="2295" spans="1:2">
      <c r="A2295" s="38" t="s">
        <v>2715</v>
      </c>
      <c r="B2295" t="s">
        <v>2716</v>
      </c>
    </row>
    <row r="2296" spans="1:2">
      <c r="A2296" s="38" t="s">
        <v>2717</v>
      </c>
      <c r="B2296" t="s">
        <v>2718</v>
      </c>
    </row>
    <row r="2297" spans="1:2">
      <c r="A2297" s="38" t="s">
        <v>2719</v>
      </c>
      <c r="B2297" t="s">
        <v>2720</v>
      </c>
    </row>
    <row r="2298" spans="1:2">
      <c r="A2298" s="38" t="s">
        <v>2721</v>
      </c>
      <c r="B2298" t="s">
        <v>2722</v>
      </c>
    </row>
    <row r="2299" spans="1:2">
      <c r="A2299" s="38" t="s">
        <v>2723</v>
      </c>
      <c r="B2299" t="s">
        <v>2724</v>
      </c>
    </row>
    <row r="2300" spans="1:2">
      <c r="A2300" s="38" t="s">
        <v>2725</v>
      </c>
      <c r="B2300" t="s">
        <v>2726</v>
      </c>
    </row>
    <row r="2301" spans="1:2">
      <c r="A2301" s="38" t="s">
        <v>2727</v>
      </c>
      <c r="B2301" t="s">
        <v>2728</v>
      </c>
    </row>
    <row r="2302" spans="1:2">
      <c r="A2302" s="38" t="s">
        <v>2729</v>
      </c>
      <c r="B2302" t="s">
        <v>2730</v>
      </c>
    </row>
    <row r="2303" spans="1:2">
      <c r="A2303" s="38" t="s">
        <v>2731</v>
      </c>
      <c r="B2303" t="s">
        <v>2732</v>
      </c>
    </row>
    <row r="2304" spans="1:2">
      <c r="A2304" s="38" t="s">
        <v>2733</v>
      </c>
      <c r="B2304" t="s">
        <v>2734</v>
      </c>
    </row>
    <row r="2305" spans="1:2">
      <c r="A2305" s="38" t="s">
        <v>2735</v>
      </c>
      <c r="B2305" t="s">
        <v>2736</v>
      </c>
    </row>
    <row r="2306" spans="1:2">
      <c r="A2306" s="38" t="s">
        <v>1921</v>
      </c>
      <c r="B2306" t="s">
        <v>2737</v>
      </c>
    </row>
    <row r="2307" spans="1:2">
      <c r="A2307" s="38" t="s">
        <v>1921</v>
      </c>
      <c r="B2307" t="s">
        <v>1920</v>
      </c>
    </row>
    <row r="2308" spans="1:2">
      <c r="A2308" s="38" t="s">
        <v>1921</v>
      </c>
      <c r="B2308" t="s">
        <v>2019</v>
      </c>
    </row>
    <row r="2309" spans="1:2">
      <c r="A2309" s="38" t="s">
        <v>2738</v>
      </c>
      <c r="B2309" t="s">
        <v>2739</v>
      </c>
    </row>
    <row r="2310" spans="1:2">
      <c r="A2310" s="38" t="s">
        <v>2740</v>
      </c>
      <c r="B2310" t="s">
        <v>2741</v>
      </c>
    </row>
    <row r="2311" spans="1:2">
      <c r="A2311" s="38" t="s">
        <v>2742</v>
      </c>
      <c r="B2311" t="s">
        <v>2743</v>
      </c>
    </row>
    <row r="2312" spans="1:2">
      <c r="A2312" s="38" t="s">
        <v>2744</v>
      </c>
      <c r="B2312" t="s">
        <v>2745</v>
      </c>
    </row>
    <row r="2313" spans="1:2">
      <c r="A2313" s="38" t="s">
        <v>2746</v>
      </c>
      <c r="B2313" t="s">
        <v>2747</v>
      </c>
    </row>
    <row r="2314" spans="1:2">
      <c r="A2314" s="38" t="s">
        <v>2748</v>
      </c>
      <c r="B2314" t="s">
        <v>2749</v>
      </c>
    </row>
    <row r="2315" spans="1:2">
      <c r="A2315" s="38" t="s">
        <v>2750</v>
      </c>
      <c r="B2315" t="s">
        <v>2751</v>
      </c>
    </row>
    <row r="2316" spans="1:2">
      <c r="A2316" s="38" t="s">
        <v>2752</v>
      </c>
      <c r="B2316" t="s">
        <v>2753</v>
      </c>
    </row>
    <row r="2317" spans="1:2">
      <c r="A2317" s="38" t="s">
        <v>2754</v>
      </c>
      <c r="B2317" t="s">
        <v>2755</v>
      </c>
    </row>
    <row r="2318" spans="1:2">
      <c r="A2318" s="38" t="s">
        <v>2756</v>
      </c>
      <c r="B2318" t="s">
        <v>2757</v>
      </c>
    </row>
    <row r="2319" spans="1:2">
      <c r="A2319" s="38" t="s">
        <v>2758</v>
      </c>
      <c r="B2319" t="s">
        <v>2759</v>
      </c>
    </row>
    <row r="2320" spans="1:2">
      <c r="A2320" s="38" t="s">
        <v>2760</v>
      </c>
      <c r="B2320" t="s">
        <v>2761</v>
      </c>
    </row>
    <row r="2321" spans="1:2">
      <c r="A2321" s="38" t="s">
        <v>2762</v>
      </c>
      <c r="B2321" t="s">
        <v>2763</v>
      </c>
    </row>
    <row r="2322" spans="1:2">
      <c r="A2322" s="38" t="s">
        <v>2764</v>
      </c>
      <c r="B2322" t="s">
        <v>2765</v>
      </c>
    </row>
    <row r="2323" spans="1:2">
      <c r="A2323" s="38" t="s">
        <v>2766</v>
      </c>
      <c r="B2323" t="s">
        <v>2767</v>
      </c>
    </row>
    <row r="2324" spans="1:2">
      <c r="A2324" s="38" t="s">
        <v>2768</v>
      </c>
      <c r="B2324" t="s">
        <v>2769</v>
      </c>
    </row>
    <row r="2325" spans="1:2">
      <c r="A2325" s="38" t="s">
        <v>2770</v>
      </c>
      <c r="B2325" t="s">
        <v>2771</v>
      </c>
    </row>
    <row r="2326" spans="1:2">
      <c r="A2326" s="38" t="s">
        <v>2772</v>
      </c>
      <c r="B2326" t="s">
        <v>2773</v>
      </c>
    </row>
    <row r="2327" spans="1:2">
      <c r="A2327" s="38" t="s">
        <v>2774</v>
      </c>
      <c r="B2327" t="s">
        <v>2775</v>
      </c>
    </row>
    <row r="2328" spans="1:2">
      <c r="A2328" s="38" t="s">
        <v>2776</v>
      </c>
      <c r="B2328" t="s">
        <v>2777</v>
      </c>
    </row>
    <row r="2329" spans="1:2">
      <c r="A2329" s="38" t="s">
        <v>2778</v>
      </c>
      <c r="B2329" t="s">
        <v>2779</v>
      </c>
    </row>
    <row r="2330" spans="1:2">
      <c r="A2330" s="38" t="s">
        <v>2780</v>
      </c>
      <c r="B2330" t="s">
        <v>2781</v>
      </c>
    </row>
    <row r="2331" spans="1:2">
      <c r="A2331" s="38" t="s">
        <v>2782</v>
      </c>
      <c r="B2331" t="s">
        <v>2783</v>
      </c>
    </row>
    <row r="2332" spans="1:2">
      <c r="A2332" s="38" t="s">
        <v>2784</v>
      </c>
      <c r="B2332" t="s">
        <v>2785</v>
      </c>
    </row>
    <row r="2333" spans="1:2">
      <c r="A2333" s="38" t="s">
        <v>2786</v>
      </c>
      <c r="B2333" t="s">
        <v>2787</v>
      </c>
    </row>
    <row r="2334" spans="1:2">
      <c r="A2334" s="38" t="s">
        <v>2788</v>
      </c>
      <c r="B2334" t="s">
        <v>2789</v>
      </c>
    </row>
    <row r="2335" spans="1:2">
      <c r="A2335" s="38" t="s">
        <v>2790</v>
      </c>
      <c r="B2335" t="s">
        <v>2791</v>
      </c>
    </row>
    <row r="2336" spans="1:2">
      <c r="A2336" s="38" t="s">
        <v>2792</v>
      </c>
      <c r="B2336" t="s">
        <v>2793</v>
      </c>
    </row>
    <row r="2337" spans="1:2">
      <c r="A2337" s="38" t="s">
        <v>2794</v>
      </c>
      <c r="B2337" t="s">
        <v>2795</v>
      </c>
    </row>
    <row r="2338" spans="1:2">
      <c r="A2338" s="38" t="s">
        <v>2640</v>
      </c>
      <c r="B2338" t="s">
        <v>2796</v>
      </c>
    </row>
    <row r="2339" spans="1:2">
      <c r="A2339" s="38" t="s">
        <v>2640</v>
      </c>
      <c r="B2339" t="s">
        <v>2639</v>
      </c>
    </row>
    <row r="2340" spans="1:2">
      <c r="A2340" s="38" t="s">
        <v>2797</v>
      </c>
      <c r="B2340" t="s">
        <v>2798</v>
      </c>
    </row>
    <row r="2341" spans="1:2">
      <c r="A2341" s="38" t="s">
        <v>2799</v>
      </c>
      <c r="B2341" t="s">
        <v>2800</v>
      </c>
    </row>
    <row r="2342" spans="1:2">
      <c r="A2342" s="38" t="s">
        <v>2801</v>
      </c>
      <c r="B2342" t="s">
        <v>2802</v>
      </c>
    </row>
    <row r="2343" spans="1:2">
      <c r="A2343" s="38" t="s">
        <v>2803</v>
      </c>
      <c r="B2343" t="s">
        <v>2804</v>
      </c>
    </row>
    <row r="2344" spans="1:2">
      <c r="A2344" s="38" t="s">
        <v>2805</v>
      </c>
      <c r="B2344" t="s">
        <v>2806</v>
      </c>
    </row>
    <row r="2345" spans="1:2">
      <c r="A2345" s="38" t="s">
        <v>2807</v>
      </c>
      <c r="B2345" t="s">
        <v>2808</v>
      </c>
    </row>
    <row r="2346" spans="1:2">
      <c r="A2346" s="38" t="s">
        <v>2809</v>
      </c>
      <c r="B2346" t="s">
        <v>2810</v>
      </c>
    </row>
    <row r="2347" spans="1:2">
      <c r="A2347" s="38" t="s">
        <v>2811</v>
      </c>
      <c r="B2347" t="s">
        <v>2812</v>
      </c>
    </row>
    <row r="2348" spans="1:2">
      <c r="A2348" s="38" t="s">
        <v>2813</v>
      </c>
      <c r="B2348" t="s">
        <v>2814</v>
      </c>
    </row>
    <row r="2349" spans="1:2">
      <c r="A2349" s="38" t="s">
        <v>1245</v>
      </c>
      <c r="B2349" t="s">
        <v>2815</v>
      </c>
    </row>
    <row r="2350" spans="1:2">
      <c r="A2350" s="38" t="s">
        <v>1245</v>
      </c>
      <c r="B2350" t="s">
        <v>1244</v>
      </c>
    </row>
    <row r="2351" spans="1:2">
      <c r="A2351" s="38" t="s">
        <v>1245</v>
      </c>
      <c r="B2351" t="s">
        <v>1284</v>
      </c>
    </row>
    <row r="2352" spans="1:2">
      <c r="A2352" s="38" t="s">
        <v>1245</v>
      </c>
      <c r="B2352" t="s">
        <v>1286</v>
      </c>
    </row>
    <row r="2353" spans="1:2">
      <c r="A2353" s="38" t="s">
        <v>1245</v>
      </c>
      <c r="B2353" t="s">
        <v>1391</v>
      </c>
    </row>
    <row r="2354" spans="1:2">
      <c r="A2354" s="38" t="s">
        <v>1245</v>
      </c>
      <c r="B2354" t="s">
        <v>1423</v>
      </c>
    </row>
    <row r="2355" spans="1:2">
      <c r="A2355" s="38" t="s">
        <v>1245</v>
      </c>
      <c r="B2355" t="s">
        <v>1607</v>
      </c>
    </row>
    <row r="2356" spans="1:2">
      <c r="A2356" s="38" t="s">
        <v>1245</v>
      </c>
      <c r="B2356" t="s">
        <v>1714</v>
      </c>
    </row>
    <row r="2357" spans="1:2">
      <c r="A2357" s="38" t="s">
        <v>1245</v>
      </c>
      <c r="B2357" t="s">
        <v>1787</v>
      </c>
    </row>
    <row r="2358" spans="1:2">
      <c r="A2358" s="38" t="s">
        <v>1245</v>
      </c>
      <c r="B2358" t="s">
        <v>1871</v>
      </c>
    </row>
    <row r="2359" spans="1:2">
      <c r="A2359" s="38" t="s">
        <v>1245</v>
      </c>
      <c r="B2359" t="s">
        <v>1931</v>
      </c>
    </row>
    <row r="2360" spans="1:2">
      <c r="A2360" s="38" t="s">
        <v>1245</v>
      </c>
      <c r="B2360" t="s">
        <v>2189</v>
      </c>
    </row>
    <row r="2361" spans="1:2">
      <c r="A2361" s="38" t="s">
        <v>1245</v>
      </c>
      <c r="B2361" t="s">
        <v>2359</v>
      </c>
    </row>
    <row r="2362" spans="1:2">
      <c r="A2362" s="38" t="s">
        <v>1245</v>
      </c>
      <c r="B2362" t="s">
        <v>2528</v>
      </c>
    </row>
    <row r="2363" spans="1:2">
      <c r="A2363" s="38" t="s">
        <v>1245</v>
      </c>
      <c r="B2363" t="s">
        <v>2710</v>
      </c>
    </row>
    <row r="2364" spans="1:2">
      <c r="A2364" s="38" t="s">
        <v>1245</v>
      </c>
      <c r="B2364" t="s">
        <v>2767</v>
      </c>
    </row>
    <row r="2365" spans="1:2">
      <c r="A2365" s="38" t="s">
        <v>1245</v>
      </c>
      <c r="B2365" t="s">
        <v>2793</v>
      </c>
    </row>
    <row r="2366" spans="1:2">
      <c r="A2366" s="38" t="s">
        <v>2816</v>
      </c>
      <c r="B2366" t="s">
        <v>2817</v>
      </c>
    </row>
    <row r="2367" spans="1:2">
      <c r="A2367" s="38" t="s">
        <v>2818</v>
      </c>
      <c r="B2367" t="s">
        <v>2819</v>
      </c>
    </row>
    <row r="2368" spans="1:2">
      <c r="A2368" s="38" t="s">
        <v>2820</v>
      </c>
      <c r="B2368" t="s">
        <v>2821</v>
      </c>
    </row>
    <row r="2369" spans="1:2">
      <c r="A2369" s="38" t="s">
        <v>2822</v>
      </c>
      <c r="B2369" t="s">
        <v>2823</v>
      </c>
    </row>
    <row r="2370" spans="1:2">
      <c r="A2370" s="38" t="s">
        <v>2824</v>
      </c>
      <c r="B2370" t="s">
        <v>2825</v>
      </c>
    </row>
    <row r="2371" spans="1:2">
      <c r="A2371" s="38" t="s">
        <v>2826</v>
      </c>
      <c r="B2371" t="s">
        <v>2827</v>
      </c>
    </row>
    <row r="2372" spans="1:2">
      <c r="A2372" s="38" t="s">
        <v>2828</v>
      </c>
      <c r="B2372" t="s">
        <v>2829</v>
      </c>
    </row>
    <row r="2373" spans="1:2">
      <c r="A2373" s="38" t="s">
        <v>2830</v>
      </c>
      <c r="B2373" t="s">
        <v>2831</v>
      </c>
    </row>
    <row r="2374" spans="1:2">
      <c r="A2374" s="38" t="s">
        <v>2832</v>
      </c>
      <c r="B2374" t="s">
        <v>2833</v>
      </c>
    </row>
    <row r="2375" spans="1:2">
      <c r="A2375" s="38" t="s">
        <v>1524</v>
      </c>
      <c r="B2375" t="s">
        <v>2834</v>
      </c>
    </row>
    <row r="2376" spans="1:2">
      <c r="A2376" s="38" t="s">
        <v>1524</v>
      </c>
      <c r="B2376" t="s">
        <v>1523</v>
      </c>
    </row>
    <row r="2377" spans="1:2">
      <c r="A2377" s="38" t="s">
        <v>1524</v>
      </c>
      <c r="B2377" t="s">
        <v>1548</v>
      </c>
    </row>
    <row r="2378" spans="1:2">
      <c r="A2378" s="38" t="s">
        <v>1524</v>
      </c>
      <c r="B2378" t="s">
        <v>1646</v>
      </c>
    </row>
    <row r="2379" spans="1:2">
      <c r="A2379" s="38" t="s">
        <v>1524</v>
      </c>
      <c r="B2379" t="s">
        <v>1720</v>
      </c>
    </row>
    <row r="2380" spans="1:2">
      <c r="A2380" s="38" t="s">
        <v>1524</v>
      </c>
      <c r="B2380" t="s">
        <v>1939</v>
      </c>
    </row>
    <row r="2381" spans="1:2">
      <c r="A2381" s="38" t="s">
        <v>1524</v>
      </c>
      <c r="B2381" t="s">
        <v>2006</v>
      </c>
    </row>
    <row r="2382" spans="1:2">
      <c r="A2382" s="38" t="s">
        <v>1524</v>
      </c>
      <c r="B2382" t="s">
        <v>2108</v>
      </c>
    </row>
    <row r="2383" spans="1:2">
      <c r="A2383" s="38" t="s">
        <v>1524</v>
      </c>
      <c r="B2383" t="s">
        <v>2174</v>
      </c>
    </row>
    <row r="2384" spans="1:2">
      <c r="A2384" s="38" t="s">
        <v>1524</v>
      </c>
      <c r="B2384" t="s">
        <v>2264</v>
      </c>
    </row>
    <row r="2385" spans="1:2">
      <c r="A2385" s="38" t="s">
        <v>1524</v>
      </c>
      <c r="B2385" t="s">
        <v>2582</v>
      </c>
    </row>
    <row r="2386" spans="1:2">
      <c r="A2386" s="38" t="s">
        <v>1524</v>
      </c>
      <c r="B2386" t="s">
        <v>2706</v>
      </c>
    </row>
    <row r="2387" spans="1:2">
      <c r="A2387" s="38" t="s">
        <v>1524</v>
      </c>
      <c r="B2387" t="s">
        <v>2800</v>
      </c>
    </row>
    <row r="2388" spans="1:2">
      <c r="A2388" s="38" t="s">
        <v>2835</v>
      </c>
      <c r="B2388" t="s">
        <v>2836</v>
      </c>
    </row>
    <row r="2389" spans="1:2">
      <c r="A2389" s="38" t="s">
        <v>2837</v>
      </c>
      <c r="B2389" t="s">
        <v>2838</v>
      </c>
    </row>
    <row r="2390" spans="1:2">
      <c r="A2390" s="38" t="s">
        <v>2839</v>
      </c>
      <c r="B2390" t="s">
        <v>2840</v>
      </c>
    </row>
    <row r="2391" spans="1:2">
      <c r="A2391" s="38" t="s">
        <v>2841</v>
      </c>
      <c r="B2391" t="s">
        <v>2842</v>
      </c>
    </row>
    <row r="2392" spans="1:2">
      <c r="A2392" s="38" t="s">
        <v>2843</v>
      </c>
      <c r="B2392" t="s">
        <v>2844</v>
      </c>
    </row>
    <row r="2393" spans="1:2">
      <c r="A2393" s="38" t="s">
        <v>2845</v>
      </c>
      <c r="B2393" t="s">
        <v>2846</v>
      </c>
    </row>
    <row r="2394" spans="1:2">
      <c r="A2394" s="38" t="s">
        <v>2847</v>
      </c>
      <c r="B2394" t="s">
        <v>2848</v>
      </c>
    </row>
    <row r="2395" spans="1:2">
      <c r="A2395" s="38" t="s">
        <v>2849</v>
      </c>
      <c r="B2395" t="s">
        <v>2850</v>
      </c>
    </row>
    <row r="2396" spans="1:2">
      <c r="A2396" s="38" t="s">
        <v>2851</v>
      </c>
      <c r="B2396" t="s">
        <v>2852</v>
      </c>
    </row>
    <row r="2397" spans="1:2">
      <c r="A2397" s="38" t="s">
        <v>1260</v>
      </c>
      <c r="B2397" t="s">
        <v>2853</v>
      </c>
    </row>
    <row r="2398" spans="1:2">
      <c r="A2398" s="38" t="s">
        <v>1260</v>
      </c>
      <c r="B2398" t="s">
        <v>1259</v>
      </c>
    </row>
    <row r="2399" spans="1:2">
      <c r="A2399" s="38" t="s">
        <v>1260</v>
      </c>
      <c r="B2399" t="s">
        <v>1330</v>
      </c>
    </row>
    <row r="2400" spans="1:2">
      <c r="A2400" s="38" t="s">
        <v>1260</v>
      </c>
      <c r="B2400" t="s">
        <v>1419</v>
      </c>
    </row>
    <row r="2401" spans="1:2">
      <c r="A2401" s="38" t="s">
        <v>1260</v>
      </c>
      <c r="B2401" t="s">
        <v>1701</v>
      </c>
    </row>
    <row r="2402" spans="1:2">
      <c r="A2402" s="38" t="s">
        <v>1260</v>
      </c>
      <c r="B2402" t="s">
        <v>1728</v>
      </c>
    </row>
    <row r="2403" spans="1:2">
      <c r="A2403" s="38" t="s">
        <v>1260</v>
      </c>
      <c r="B2403" t="s">
        <v>1959</v>
      </c>
    </row>
    <row r="2404" spans="1:2">
      <c r="A2404" s="38" t="s">
        <v>1260</v>
      </c>
      <c r="B2404" t="s">
        <v>2187</v>
      </c>
    </row>
    <row r="2405" spans="1:2">
      <c r="A2405" s="38" t="s">
        <v>1260</v>
      </c>
      <c r="B2405" t="s">
        <v>2238</v>
      </c>
    </row>
    <row r="2406" spans="1:2">
      <c r="A2406" s="38" t="s">
        <v>1260</v>
      </c>
      <c r="B2406" t="s">
        <v>1029</v>
      </c>
    </row>
    <row r="2407" spans="1:2">
      <c r="A2407" s="38" t="s">
        <v>1260</v>
      </c>
      <c r="B2407" t="s">
        <v>2576</v>
      </c>
    </row>
    <row r="2408" spans="1:2">
      <c r="A2408" s="38" t="s">
        <v>1260</v>
      </c>
      <c r="B2408" t="s">
        <v>2613</v>
      </c>
    </row>
    <row r="2409" spans="1:2">
      <c r="A2409" s="38" t="s">
        <v>2854</v>
      </c>
      <c r="B2409" t="s">
        <v>2855</v>
      </c>
    </row>
    <row r="2410" spans="1:2">
      <c r="A2410" s="38" t="s">
        <v>2856</v>
      </c>
      <c r="B2410" t="s">
        <v>2857</v>
      </c>
    </row>
    <row r="2411" spans="1:2">
      <c r="A2411" s="38" t="s">
        <v>2858</v>
      </c>
      <c r="B2411" t="s">
        <v>2859</v>
      </c>
    </row>
    <row r="2412" spans="1:2">
      <c r="A2412" s="38" t="s">
        <v>2860</v>
      </c>
      <c r="B2412" t="s">
        <v>2861</v>
      </c>
    </row>
    <row r="2413" spans="1:2">
      <c r="A2413" s="38" t="s">
        <v>2862</v>
      </c>
      <c r="B2413" t="s">
        <v>2863</v>
      </c>
    </row>
    <row r="2414" spans="1:2">
      <c r="A2414" s="38" t="s">
        <v>2864</v>
      </c>
      <c r="B2414" t="s">
        <v>2865</v>
      </c>
    </row>
    <row r="2415" spans="1:2">
      <c r="A2415" s="38" t="s">
        <v>2866</v>
      </c>
      <c r="B2415" t="s">
        <v>2867</v>
      </c>
    </row>
    <row r="2416" spans="1:2">
      <c r="A2416" s="38" t="s">
        <v>2868</v>
      </c>
      <c r="B2416" t="s">
        <v>2869</v>
      </c>
    </row>
    <row r="2417" spans="1:2">
      <c r="A2417" s="38" t="s">
        <v>2592</v>
      </c>
      <c r="B2417" t="s">
        <v>2870</v>
      </c>
    </row>
    <row r="2418" spans="1:2">
      <c r="A2418" s="38" t="s">
        <v>2592</v>
      </c>
      <c r="B2418" t="s">
        <v>2591</v>
      </c>
    </row>
    <row r="2419" spans="1:2">
      <c r="A2419" s="38" t="s">
        <v>2592</v>
      </c>
      <c r="B2419" t="s">
        <v>2872</v>
      </c>
    </row>
    <row r="2420" spans="1:2">
      <c r="A2420" s="38" t="s">
        <v>2871</v>
      </c>
      <c r="B2420" t="s">
        <v>2872</v>
      </c>
    </row>
    <row r="2421" spans="1:2">
      <c r="A2421" s="38" t="s">
        <v>2873</v>
      </c>
      <c r="B2421" t="s">
        <v>2874</v>
      </c>
    </row>
    <row r="2422" spans="1:2">
      <c r="A2422" s="38" t="s">
        <v>2875</v>
      </c>
      <c r="B2422" t="s">
        <v>2876</v>
      </c>
    </row>
    <row r="2423" spans="1:2">
      <c r="A2423" s="38" t="s">
        <v>2877</v>
      </c>
      <c r="B2423" t="s">
        <v>2878</v>
      </c>
    </row>
    <row r="2424" spans="1:2">
      <c r="A2424" s="38" t="s">
        <v>1317</v>
      </c>
      <c r="B2424" t="s">
        <v>1316</v>
      </c>
    </row>
    <row r="2425" spans="1:2">
      <c r="A2425" s="38" t="s">
        <v>1317</v>
      </c>
      <c r="B2425" t="s">
        <v>1707</v>
      </c>
    </row>
    <row r="2426" spans="1:2">
      <c r="A2426" s="38" t="s">
        <v>1317</v>
      </c>
      <c r="B2426" t="s">
        <v>1830</v>
      </c>
    </row>
    <row r="2427" spans="1:2">
      <c r="A2427" s="38" t="s">
        <v>1317</v>
      </c>
      <c r="B2427" t="s">
        <v>1882</v>
      </c>
    </row>
    <row r="2428" spans="1:2">
      <c r="A2428" s="38" t="s">
        <v>1317</v>
      </c>
      <c r="B2428" t="s">
        <v>2228</v>
      </c>
    </row>
    <row r="2429" spans="1:2">
      <c r="A2429" s="38" t="s">
        <v>1317</v>
      </c>
      <c r="B2429" t="s">
        <v>2411</v>
      </c>
    </row>
    <row r="2430" spans="1:2">
      <c r="A2430" s="38" t="s">
        <v>1317</v>
      </c>
      <c r="B2430" t="s">
        <v>2615</v>
      </c>
    </row>
    <row r="2431" spans="1:2">
      <c r="A2431" s="38" t="s">
        <v>1317</v>
      </c>
      <c r="B2431" t="s">
        <v>2798</v>
      </c>
    </row>
    <row r="2432" spans="1:2">
      <c r="A2432" s="38" t="s">
        <v>1373</v>
      </c>
      <c r="B2432" t="s">
        <v>1372</v>
      </c>
    </row>
    <row r="2433" spans="1:2">
      <c r="A2433" s="38" t="s">
        <v>1373</v>
      </c>
      <c r="B2433" t="s">
        <v>1605</v>
      </c>
    </row>
    <row r="2434" spans="1:2">
      <c r="A2434" s="38" t="s">
        <v>1373</v>
      </c>
      <c r="B2434" t="s">
        <v>1726</v>
      </c>
    </row>
    <row r="2435" spans="1:2">
      <c r="A2435" s="38" t="s">
        <v>1373</v>
      </c>
      <c r="B2435" t="s">
        <v>2034</v>
      </c>
    </row>
    <row r="2436" spans="1:2">
      <c r="A2436" s="38" t="s">
        <v>1373</v>
      </c>
      <c r="B2436" t="s">
        <v>2426</v>
      </c>
    </row>
    <row r="2437" spans="1:2">
      <c r="A2437" s="38" t="s">
        <v>1373</v>
      </c>
      <c r="B2437" t="s">
        <v>2517</v>
      </c>
    </row>
    <row r="2438" spans="1:2">
      <c r="A2438" s="38" t="s">
        <v>1373</v>
      </c>
      <c r="B2438" t="s">
        <v>2714</v>
      </c>
    </row>
    <row r="2439" spans="1:2">
      <c r="A2439" s="38" t="s">
        <v>1306</v>
      </c>
      <c r="B2439" t="s">
        <v>1305</v>
      </c>
    </row>
    <row r="2440" spans="1:2">
      <c r="A2440" s="38" t="s">
        <v>1306</v>
      </c>
      <c r="B2440" t="s">
        <v>1453</v>
      </c>
    </row>
    <row r="2441" spans="1:2">
      <c r="A2441" s="38" t="s">
        <v>1306</v>
      </c>
      <c r="B2441" t="s">
        <v>1480</v>
      </c>
    </row>
    <row r="2442" spans="1:2">
      <c r="A2442" s="38" t="s">
        <v>1306</v>
      </c>
      <c r="B2442" t="s">
        <v>1530</v>
      </c>
    </row>
    <row r="2443" spans="1:2">
      <c r="A2443" s="38" t="s">
        <v>1306</v>
      </c>
      <c r="B2443" t="s">
        <v>1576</v>
      </c>
    </row>
    <row r="2444" spans="1:2">
      <c r="A2444" s="38" t="s">
        <v>1306</v>
      </c>
      <c r="B2444" t="s">
        <v>1592</v>
      </c>
    </row>
    <row r="2445" spans="1:2">
      <c r="A2445" s="38" t="s">
        <v>1306</v>
      </c>
      <c r="B2445" t="s">
        <v>1630</v>
      </c>
    </row>
    <row r="2446" spans="1:2">
      <c r="A2446" s="38" t="s">
        <v>1306</v>
      </c>
      <c r="B2446" t="s">
        <v>1632</v>
      </c>
    </row>
    <row r="2447" spans="1:2">
      <c r="A2447" s="38" t="s">
        <v>1306</v>
      </c>
      <c r="B2447" t="s">
        <v>1682</v>
      </c>
    </row>
    <row r="2448" spans="1:2">
      <c r="A2448" s="38" t="s">
        <v>1306</v>
      </c>
      <c r="B2448" t="s">
        <v>2079</v>
      </c>
    </row>
    <row r="2449" spans="1:2">
      <c r="A2449" s="38" t="s">
        <v>1306</v>
      </c>
      <c r="B2449" t="s">
        <v>2110</v>
      </c>
    </row>
    <row r="2450" spans="1:2">
      <c r="A2450" s="38" t="s">
        <v>1306</v>
      </c>
      <c r="B2450" t="s">
        <v>2185</v>
      </c>
    </row>
    <row r="2451" spans="1:2">
      <c r="A2451" s="38" t="s">
        <v>1306</v>
      </c>
      <c r="B2451" t="s">
        <v>2243</v>
      </c>
    </row>
    <row r="2452" spans="1:2">
      <c r="A2452" s="38" t="s">
        <v>1306</v>
      </c>
      <c r="B2452" t="s">
        <v>2257</v>
      </c>
    </row>
    <row r="2453" spans="1:2">
      <c r="A2453" s="38" t="s">
        <v>1306</v>
      </c>
      <c r="B2453" t="s">
        <v>2339</v>
      </c>
    </row>
    <row r="2454" spans="1:2">
      <c r="A2454" s="38" t="s">
        <v>1306</v>
      </c>
      <c r="B2454" t="s">
        <v>2361</v>
      </c>
    </row>
    <row r="2455" spans="1:2">
      <c r="A2455" s="38" t="s">
        <v>1306</v>
      </c>
      <c r="B2455" t="s">
        <v>2384</v>
      </c>
    </row>
    <row r="2456" spans="1:2">
      <c r="A2456" s="38" t="s">
        <v>1306</v>
      </c>
      <c r="B2456" t="s">
        <v>2403</v>
      </c>
    </row>
    <row r="2457" spans="1:2">
      <c r="A2457" s="38" t="s">
        <v>1306</v>
      </c>
      <c r="B2457" t="s">
        <v>2451</v>
      </c>
    </row>
    <row r="2458" spans="1:2">
      <c r="A2458" s="38" t="s">
        <v>1306</v>
      </c>
      <c r="B2458" t="s">
        <v>2471</v>
      </c>
    </row>
    <row r="2459" spans="1:2">
      <c r="A2459" s="38" t="s">
        <v>1306</v>
      </c>
      <c r="B2459" t="s">
        <v>2720</v>
      </c>
    </row>
    <row r="2460" spans="1:2">
      <c r="A2460" s="38" t="s">
        <v>1306</v>
      </c>
      <c r="B2460" t="s">
        <v>2861</v>
      </c>
    </row>
    <row r="2461" spans="1:2">
      <c r="A2461" s="38" t="s">
        <v>1436</v>
      </c>
      <c r="B2461" t="s">
        <v>1435</v>
      </c>
    </row>
    <row r="2462" spans="1:2">
      <c r="A2462" s="38" t="s">
        <v>1436</v>
      </c>
      <c r="B2462" t="s">
        <v>1517</v>
      </c>
    </row>
    <row r="2463" spans="1:2">
      <c r="A2463" s="38" t="s">
        <v>1436</v>
      </c>
      <c r="B2463" t="s">
        <v>1537</v>
      </c>
    </row>
    <row r="2464" spans="1:2">
      <c r="A2464" s="38" t="s">
        <v>1436</v>
      </c>
      <c r="B2464" t="s">
        <v>1578</v>
      </c>
    </row>
    <row r="2465" spans="1:2">
      <c r="A2465" s="38" t="s">
        <v>1436</v>
      </c>
      <c r="B2465" t="s">
        <v>1746</v>
      </c>
    </row>
    <row r="2466" spans="1:2">
      <c r="A2466" s="38" t="s">
        <v>1436</v>
      </c>
      <c r="B2466" t="s">
        <v>1919</v>
      </c>
    </row>
    <row r="2467" spans="1:2">
      <c r="A2467" s="38" t="s">
        <v>1436</v>
      </c>
      <c r="B2467" t="s">
        <v>2855</v>
      </c>
    </row>
    <row r="2468" spans="1:2">
      <c r="A2468" s="38" t="s">
        <v>1510</v>
      </c>
      <c r="B2468" t="s">
        <v>1509</v>
      </c>
    </row>
    <row r="2469" spans="1:2">
      <c r="A2469" s="38" t="s">
        <v>1510</v>
      </c>
      <c r="B2469" t="s">
        <v>1535</v>
      </c>
    </row>
    <row r="2470" spans="1:2">
      <c r="A2470" s="38" t="s">
        <v>1510</v>
      </c>
      <c r="B2470" t="s">
        <v>1626</v>
      </c>
    </row>
    <row r="2471" spans="1:2">
      <c r="A2471" s="38" t="s">
        <v>1510</v>
      </c>
      <c r="B2471" t="s">
        <v>1655</v>
      </c>
    </row>
    <row r="2472" spans="1:2">
      <c r="A2472" s="38" t="s">
        <v>1510</v>
      </c>
      <c r="B2472" t="s">
        <v>1671</v>
      </c>
    </row>
    <row r="2473" spans="1:2">
      <c r="A2473" s="38" t="s">
        <v>1510</v>
      </c>
      <c r="B2473" t="s">
        <v>1756</v>
      </c>
    </row>
    <row r="2474" spans="1:2">
      <c r="A2474" s="38" t="s">
        <v>1510</v>
      </c>
      <c r="B2474" t="s">
        <v>1760</v>
      </c>
    </row>
    <row r="2475" spans="1:2">
      <c r="A2475" s="38" t="s">
        <v>1510</v>
      </c>
      <c r="B2475" t="s">
        <v>2050</v>
      </c>
    </row>
    <row r="2476" spans="1:2">
      <c r="A2476" s="38" t="s">
        <v>1510</v>
      </c>
      <c r="B2476" t="s">
        <v>2053</v>
      </c>
    </row>
    <row r="2477" spans="1:2">
      <c r="A2477" s="38" t="s">
        <v>1510</v>
      </c>
      <c r="B2477" t="s">
        <v>2100</v>
      </c>
    </row>
    <row r="2478" spans="1:2">
      <c r="A2478" s="38" t="s">
        <v>1510</v>
      </c>
      <c r="B2478" t="s">
        <v>2172</v>
      </c>
    </row>
    <row r="2479" spans="1:2">
      <c r="A2479" s="38" t="s">
        <v>1510</v>
      </c>
      <c r="B2479" t="s">
        <v>2217</v>
      </c>
    </row>
    <row r="2480" spans="1:2">
      <c r="A2480" s="38" t="s">
        <v>1510</v>
      </c>
      <c r="B2480" t="s">
        <v>2314</v>
      </c>
    </row>
    <row r="2481" spans="1:2">
      <c r="A2481" s="38" t="s">
        <v>1510</v>
      </c>
      <c r="B2481" t="s">
        <v>2341</v>
      </c>
    </row>
    <row r="2482" spans="1:2">
      <c r="A2482" s="38" t="s">
        <v>1510</v>
      </c>
      <c r="B2482" t="s">
        <v>2617</v>
      </c>
    </row>
    <row r="2483" spans="1:2">
      <c r="A2483" s="38" t="s">
        <v>1510</v>
      </c>
      <c r="B2483" t="s">
        <v>2696</v>
      </c>
    </row>
    <row r="2484" spans="1:2">
      <c r="A2484" s="38" t="s">
        <v>1510</v>
      </c>
      <c r="B2484" t="s">
        <v>2867</v>
      </c>
    </row>
    <row r="2485" spans="1:2">
      <c r="A2485" s="38" t="s">
        <v>1510</v>
      </c>
      <c r="B2485" t="s">
        <v>2869</v>
      </c>
    </row>
    <row r="2486" spans="1:2">
      <c r="A2486" s="38" t="s">
        <v>2914</v>
      </c>
      <c r="B2486" t="s">
        <v>2913</v>
      </c>
    </row>
    <row r="2487" spans="1:2">
      <c r="A2487" s="38" t="s">
        <v>2914</v>
      </c>
      <c r="B2487" t="s">
        <v>517</v>
      </c>
    </row>
    <row r="2488" spans="1:2">
      <c r="A2488" s="38" t="s">
        <v>2914</v>
      </c>
      <c r="B2488" t="s">
        <v>3080</v>
      </c>
    </row>
    <row r="2489" spans="1:2">
      <c r="A2489" s="38" t="s">
        <v>2914</v>
      </c>
      <c r="B2489" t="s">
        <v>3278</v>
      </c>
    </row>
    <row r="2490" spans="1:2">
      <c r="A2490" s="38" t="s">
        <v>2914</v>
      </c>
      <c r="B2490" t="s">
        <v>2299</v>
      </c>
    </row>
    <row r="2491" spans="1:2">
      <c r="A2491" s="38" t="s">
        <v>2914</v>
      </c>
      <c r="B2491" t="s">
        <v>3305</v>
      </c>
    </row>
    <row r="2492" spans="1:2">
      <c r="A2492" s="38" t="s">
        <v>2879</v>
      </c>
      <c r="B2492" t="s">
        <v>2880</v>
      </c>
    </row>
    <row r="2493" spans="1:2">
      <c r="A2493" s="38" t="s">
        <v>2882</v>
      </c>
      <c r="B2493" t="s">
        <v>2883</v>
      </c>
    </row>
    <row r="2494" spans="1:2">
      <c r="A2494" s="38" t="s">
        <v>2885</v>
      </c>
      <c r="B2494" t="s">
        <v>2886</v>
      </c>
    </row>
    <row r="2495" spans="1:2">
      <c r="A2495" s="38" t="s">
        <v>2888</v>
      </c>
      <c r="B2495" t="s">
        <v>2889</v>
      </c>
    </row>
    <row r="2496" spans="1:2">
      <c r="A2496" s="38" t="s">
        <v>2891</v>
      </c>
      <c r="B2496" t="s">
        <v>2892</v>
      </c>
    </row>
    <row r="2497" spans="1:2">
      <c r="A2497" s="38" t="s">
        <v>2894</v>
      </c>
      <c r="B2497" t="s">
        <v>2895</v>
      </c>
    </row>
    <row r="2498" spans="1:2">
      <c r="A2498" s="38" t="s">
        <v>2896</v>
      </c>
      <c r="B2498" t="s">
        <v>2897</v>
      </c>
    </row>
    <row r="2499" spans="1:2">
      <c r="A2499" s="38" t="s">
        <v>2899</v>
      </c>
      <c r="B2499" t="s">
        <v>2900</v>
      </c>
    </row>
    <row r="2500" spans="1:2">
      <c r="A2500" s="38" t="s">
        <v>2902</v>
      </c>
      <c r="B2500" t="s">
        <v>2903</v>
      </c>
    </row>
    <row r="2501" spans="1:2">
      <c r="A2501" s="38" t="s">
        <v>2905</v>
      </c>
      <c r="B2501" t="s">
        <v>2906</v>
      </c>
    </row>
    <row r="2502" spans="1:2">
      <c r="A2502" s="38" t="s">
        <v>2908</v>
      </c>
      <c r="B2502" t="s">
        <v>2909</v>
      </c>
    </row>
    <row r="2503" spans="1:2">
      <c r="A2503" s="38" t="s">
        <v>2910</v>
      </c>
      <c r="B2503" t="s">
        <v>2911</v>
      </c>
    </row>
    <row r="2504" spans="1:2">
      <c r="A2504" s="38" t="s">
        <v>2912</v>
      </c>
      <c r="B2504" t="s">
        <v>2913</v>
      </c>
    </row>
    <row r="2505" spans="1:2">
      <c r="A2505" s="38" t="s">
        <v>2915</v>
      </c>
      <c r="B2505" t="s">
        <v>2916</v>
      </c>
    </row>
    <row r="2506" spans="1:2">
      <c r="A2506" s="38" t="s">
        <v>2918</v>
      </c>
      <c r="B2506" t="s">
        <v>1356</v>
      </c>
    </row>
    <row r="2507" spans="1:2">
      <c r="A2507" s="38" t="s">
        <v>2919</v>
      </c>
      <c r="B2507" t="s">
        <v>2920</v>
      </c>
    </row>
    <row r="2508" spans="1:2">
      <c r="A2508" s="38" t="s">
        <v>2922</v>
      </c>
      <c r="B2508" t="s">
        <v>2923</v>
      </c>
    </row>
    <row r="2509" spans="1:2">
      <c r="A2509" s="38" t="s">
        <v>2924</v>
      </c>
      <c r="B2509" t="s">
        <v>2925</v>
      </c>
    </row>
    <row r="2510" spans="1:2">
      <c r="A2510" s="38" t="s">
        <v>2927</v>
      </c>
      <c r="B2510" t="s">
        <v>2928</v>
      </c>
    </row>
    <row r="2511" spans="1:2">
      <c r="A2511" s="38" t="s">
        <v>2930</v>
      </c>
      <c r="B2511" t="s">
        <v>2931</v>
      </c>
    </row>
    <row r="2512" spans="1:2">
      <c r="A2512" s="38" t="s">
        <v>2933</v>
      </c>
      <c r="B2512" t="s">
        <v>2934</v>
      </c>
    </row>
    <row r="2513" spans="1:2">
      <c r="A2513" s="38" t="s">
        <v>2936</v>
      </c>
      <c r="B2513" t="s">
        <v>2937</v>
      </c>
    </row>
    <row r="2514" spans="1:2">
      <c r="A2514" s="38" t="s">
        <v>2939</v>
      </c>
      <c r="B2514" t="s">
        <v>2940</v>
      </c>
    </row>
    <row r="2515" spans="1:2">
      <c r="A2515" s="38" t="s">
        <v>2942</v>
      </c>
      <c r="B2515" t="s">
        <v>2943</v>
      </c>
    </row>
    <row r="2516" spans="1:2">
      <c r="A2516" s="38" t="s">
        <v>2944</v>
      </c>
      <c r="B2516" t="s">
        <v>2945</v>
      </c>
    </row>
    <row r="2517" spans="1:2">
      <c r="A2517" s="38" t="s">
        <v>2947</v>
      </c>
      <c r="B2517" t="s">
        <v>2948</v>
      </c>
    </row>
    <row r="2518" spans="1:2">
      <c r="A2518" s="38" t="s">
        <v>2949</v>
      </c>
      <c r="B2518" t="s">
        <v>2950</v>
      </c>
    </row>
    <row r="2519" spans="1:2">
      <c r="A2519" s="38" t="s">
        <v>2952</v>
      </c>
      <c r="B2519" t="s">
        <v>2953</v>
      </c>
    </row>
    <row r="2520" spans="1:2">
      <c r="A2520" s="38" t="s">
        <v>2954</v>
      </c>
      <c r="B2520" t="s">
        <v>2955</v>
      </c>
    </row>
    <row r="2521" spans="1:2">
      <c r="A2521" s="38" t="s">
        <v>2957</v>
      </c>
      <c r="B2521" t="s">
        <v>2958</v>
      </c>
    </row>
    <row r="2522" spans="1:2">
      <c r="A2522" s="38" t="s">
        <v>2959</v>
      </c>
      <c r="B2522" t="s">
        <v>2960</v>
      </c>
    </row>
    <row r="2523" spans="1:2">
      <c r="A2523" s="38" t="s">
        <v>2961</v>
      </c>
      <c r="B2523" t="s">
        <v>2962</v>
      </c>
    </row>
    <row r="2524" spans="1:2">
      <c r="A2524" s="38" t="s">
        <v>2963</v>
      </c>
      <c r="B2524" t="s">
        <v>2964</v>
      </c>
    </row>
    <row r="2525" spans="1:2">
      <c r="A2525" s="38" t="s">
        <v>2966</v>
      </c>
      <c r="B2525" t="s">
        <v>2967</v>
      </c>
    </row>
    <row r="2526" spans="1:2">
      <c r="A2526" s="38" t="s">
        <v>2969</v>
      </c>
      <c r="B2526" t="s">
        <v>2970</v>
      </c>
    </row>
    <row r="2527" spans="1:2">
      <c r="A2527" s="38" t="s">
        <v>2971</v>
      </c>
      <c r="B2527" t="s">
        <v>2972</v>
      </c>
    </row>
    <row r="2528" spans="1:2">
      <c r="A2528" s="38" t="s">
        <v>2974</v>
      </c>
      <c r="B2528" t="s">
        <v>2975</v>
      </c>
    </row>
    <row r="2529" spans="1:2">
      <c r="A2529" s="38" t="s">
        <v>2976</v>
      </c>
      <c r="B2529" t="s">
        <v>2977</v>
      </c>
    </row>
    <row r="2530" spans="1:2">
      <c r="A2530" s="38" t="s">
        <v>2978</v>
      </c>
      <c r="B2530" t="s">
        <v>2979</v>
      </c>
    </row>
    <row r="2531" spans="1:2">
      <c r="A2531" s="38" t="s">
        <v>2980</v>
      </c>
      <c r="B2531" t="s">
        <v>517</v>
      </c>
    </row>
    <row r="2532" spans="1:2">
      <c r="A2532" s="38" t="s">
        <v>2981</v>
      </c>
      <c r="B2532" t="s">
        <v>2982</v>
      </c>
    </row>
    <row r="2533" spans="1:2">
      <c r="A2533" s="38" t="s">
        <v>2984</v>
      </c>
      <c r="B2533" t="s">
        <v>2985</v>
      </c>
    </row>
    <row r="2534" spans="1:2">
      <c r="A2534" s="38" t="s">
        <v>2986</v>
      </c>
      <c r="B2534" t="s">
        <v>2987</v>
      </c>
    </row>
    <row r="2535" spans="1:2">
      <c r="A2535" s="38" t="s">
        <v>2989</v>
      </c>
      <c r="B2535" t="s">
        <v>2990</v>
      </c>
    </row>
    <row r="2536" spans="1:2">
      <c r="A2536" s="38" t="s">
        <v>2991</v>
      </c>
      <c r="B2536" t="s">
        <v>2992</v>
      </c>
    </row>
    <row r="2537" spans="1:2">
      <c r="A2537" s="38" t="s">
        <v>2994</v>
      </c>
      <c r="B2537" t="s">
        <v>2995</v>
      </c>
    </row>
    <row r="2538" spans="1:2">
      <c r="A2538" s="38" t="s">
        <v>2997</v>
      </c>
      <c r="B2538" t="s">
        <v>2998</v>
      </c>
    </row>
    <row r="2539" spans="1:2">
      <c r="A2539" s="38" t="s">
        <v>3000</v>
      </c>
      <c r="B2539" t="s">
        <v>3001</v>
      </c>
    </row>
    <row r="2540" spans="1:2">
      <c r="A2540" s="38" t="s">
        <v>3002</v>
      </c>
      <c r="B2540" t="s">
        <v>3003</v>
      </c>
    </row>
    <row r="2541" spans="1:2">
      <c r="A2541" s="38" t="s">
        <v>3004</v>
      </c>
      <c r="B2541" t="s">
        <v>3005</v>
      </c>
    </row>
    <row r="2542" spans="1:2">
      <c r="A2542" s="38" t="s">
        <v>3006</v>
      </c>
      <c r="B2542" t="s">
        <v>3007</v>
      </c>
    </row>
    <row r="2543" spans="1:2">
      <c r="A2543" s="38" t="s">
        <v>3009</v>
      </c>
      <c r="B2543" t="s">
        <v>3010</v>
      </c>
    </row>
    <row r="2544" spans="1:2">
      <c r="A2544" s="38" t="s">
        <v>3011</v>
      </c>
      <c r="B2544" t="s">
        <v>3012</v>
      </c>
    </row>
    <row r="2545" spans="1:2">
      <c r="A2545" s="38" t="s">
        <v>3013</v>
      </c>
      <c r="B2545" t="s">
        <v>3014</v>
      </c>
    </row>
    <row r="2546" spans="1:2">
      <c r="A2546" s="38" t="s">
        <v>3015</v>
      </c>
      <c r="B2546" t="s">
        <v>3016</v>
      </c>
    </row>
    <row r="2547" spans="1:2">
      <c r="A2547" s="38" t="s">
        <v>3017</v>
      </c>
      <c r="B2547" t="s">
        <v>3018</v>
      </c>
    </row>
    <row r="2548" spans="1:2">
      <c r="A2548" s="38" t="s">
        <v>3019</v>
      </c>
      <c r="B2548" t="s">
        <v>3020</v>
      </c>
    </row>
    <row r="2549" spans="1:2">
      <c r="A2549" s="38" t="s">
        <v>3021</v>
      </c>
      <c r="B2549" t="s">
        <v>3022</v>
      </c>
    </row>
    <row r="2550" spans="1:2">
      <c r="A2550" s="38" t="s">
        <v>3023</v>
      </c>
      <c r="B2550" t="s">
        <v>3024</v>
      </c>
    </row>
    <row r="2551" spans="1:2">
      <c r="A2551" s="38" t="s">
        <v>3025</v>
      </c>
      <c r="B2551" t="s">
        <v>3026</v>
      </c>
    </row>
    <row r="2552" spans="1:2">
      <c r="A2552" s="38" t="s">
        <v>3027</v>
      </c>
      <c r="B2552" t="s">
        <v>1607</v>
      </c>
    </row>
    <row r="2553" spans="1:2">
      <c r="A2553" s="38" t="s">
        <v>3028</v>
      </c>
      <c r="B2553" t="s">
        <v>3029</v>
      </c>
    </row>
    <row r="2554" spans="1:2">
      <c r="A2554" s="38" t="s">
        <v>3030</v>
      </c>
      <c r="B2554" t="s">
        <v>3031</v>
      </c>
    </row>
    <row r="2555" spans="1:2">
      <c r="A2555" s="38" t="s">
        <v>3033</v>
      </c>
      <c r="B2555" t="s">
        <v>3034</v>
      </c>
    </row>
    <row r="2556" spans="1:2">
      <c r="A2556" s="38" t="s">
        <v>3036</v>
      </c>
      <c r="B2556" t="s">
        <v>3037</v>
      </c>
    </row>
    <row r="2557" spans="1:2">
      <c r="A2557" s="38" t="s">
        <v>3038</v>
      </c>
      <c r="B2557" t="s">
        <v>3039</v>
      </c>
    </row>
    <row r="2558" spans="1:2">
      <c r="A2558" s="38" t="s">
        <v>3040</v>
      </c>
      <c r="B2558" t="s">
        <v>3041</v>
      </c>
    </row>
    <row r="2559" spans="1:2">
      <c r="A2559" s="38" t="s">
        <v>3043</v>
      </c>
      <c r="B2559" t="s">
        <v>3044</v>
      </c>
    </row>
    <row r="2560" spans="1:2">
      <c r="A2560" s="38" t="s">
        <v>3045</v>
      </c>
      <c r="B2560" t="s">
        <v>3046</v>
      </c>
    </row>
    <row r="2561" spans="1:2">
      <c r="A2561" s="38" t="s">
        <v>3047</v>
      </c>
      <c r="B2561" t="s">
        <v>3048</v>
      </c>
    </row>
    <row r="2562" spans="1:2">
      <c r="A2562" s="38" t="s">
        <v>3049</v>
      </c>
      <c r="B2562" t="s">
        <v>3050</v>
      </c>
    </row>
    <row r="2563" spans="1:2">
      <c r="A2563" s="38" t="s">
        <v>3051</v>
      </c>
      <c r="B2563" t="s">
        <v>3052</v>
      </c>
    </row>
    <row r="2564" spans="1:2">
      <c r="A2564" s="38" t="s">
        <v>3053</v>
      </c>
      <c r="B2564" t="s">
        <v>3054</v>
      </c>
    </row>
    <row r="2565" spans="1:2">
      <c r="A2565" s="38" t="s">
        <v>3055</v>
      </c>
      <c r="B2565" t="s">
        <v>3056</v>
      </c>
    </row>
    <row r="2566" spans="1:2">
      <c r="A2566" s="38" t="s">
        <v>3057</v>
      </c>
      <c r="B2566" t="s">
        <v>3058</v>
      </c>
    </row>
    <row r="2567" spans="1:2">
      <c r="A2567" s="38" t="s">
        <v>3059</v>
      </c>
      <c r="B2567" t="s">
        <v>3060</v>
      </c>
    </row>
    <row r="2568" spans="1:2">
      <c r="A2568" s="38" t="s">
        <v>3061</v>
      </c>
      <c r="B2568" t="s">
        <v>3062</v>
      </c>
    </row>
    <row r="2569" spans="1:2">
      <c r="A2569" s="38" t="s">
        <v>3063</v>
      </c>
      <c r="B2569" t="s">
        <v>3064</v>
      </c>
    </row>
    <row r="2570" spans="1:2">
      <c r="A2570" s="38" t="s">
        <v>3066</v>
      </c>
      <c r="B2570" t="s">
        <v>3067</v>
      </c>
    </row>
    <row r="2571" spans="1:2">
      <c r="A2571" s="38" t="s">
        <v>3068</v>
      </c>
      <c r="B2571" t="s">
        <v>3069</v>
      </c>
    </row>
    <row r="2572" spans="1:2">
      <c r="A2572" s="38" t="s">
        <v>3070</v>
      </c>
      <c r="B2572" t="s">
        <v>3071</v>
      </c>
    </row>
    <row r="2573" spans="1:2">
      <c r="A2573" s="38" t="s">
        <v>3072</v>
      </c>
      <c r="B2573" t="s">
        <v>3073</v>
      </c>
    </row>
    <row r="2574" spans="1:2">
      <c r="A2574" s="38" t="s">
        <v>3074</v>
      </c>
      <c r="B2574" t="s">
        <v>3075</v>
      </c>
    </row>
    <row r="2575" spans="1:2">
      <c r="A2575" s="38" t="s">
        <v>3076</v>
      </c>
      <c r="B2575" t="s">
        <v>3077</v>
      </c>
    </row>
    <row r="2576" spans="1:2">
      <c r="A2576" s="38" t="s">
        <v>3079</v>
      </c>
      <c r="B2576" t="s">
        <v>3080</v>
      </c>
    </row>
    <row r="2577" spans="1:2">
      <c r="A2577" s="38" t="s">
        <v>3081</v>
      </c>
      <c r="B2577" t="s">
        <v>3082</v>
      </c>
    </row>
    <row r="2578" spans="1:2">
      <c r="A2578" s="38" t="s">
        <v>3084</v>
      </c>
      <c r="B2578" t="s">
        <v>3085</v>
      </c>
    </row>
    <row r="2579" spans="1:2">
      <c r="A2579" s="38" t="s">
        <v>3086</v>
      </c>
      <c r="B2579" t="s">
        <v>3087</v>
      </c>
    </row>
    <row r="2580" spans="1:2">
      <c r="A2580" s="38" t="s">
        <v>3088</v>
      </c>
      <c r="B2580" t="s">
        <v>3089</v>
      </c>
    </row>
    <row r="2581" spans="1:2">
      <c r="A2581" s="38" t="s">
        <v>3090</v>
      </c>
      <c r="B2581" t="s">
        <v>3091</v>
      </c>
    </row>
    <row r="2582" spans="1:2">
      <c r="A2582" s="38" t="s">
        <v>3092</v>
      </c>
      <c r="B2582" t="s">
        <v>3093</v>
      </c>
    </row>
    <row r="2583" spans="1:2">
      <c r="A2583" s="38" t="s">
        <v>3094</v>
      </c>
      <c r="B2583" t="s">
        <v>3095</v>
      </c>
    </row>
    <row r="2584" spans="1:2">
      <c r="A2584" s="38" t="s">
        <v>3097</v>
      </c>
      <c r="B2584" t="s">
        <v>3098</v>
      </c>
    </row>
    <row r="2585" spans="1:2">
      <c r="A2585" s="38" t="s">
        <v>3099</v>
      </c>
      <c r="B2585" t="s">
        <v>3100</v>
      </c>
    </row>
    <row r="2586" spans="1:2">
      <c r="A2586" s="38" t="s">
        <v>3101</v>
      </c>
      <c r="B2586" t="s">
        <v>3102</v>
      </c>
    </row>
    <row r="2587" spans="1:2">
      <c r="A2587" s="38" t="s">
        <v>3103</v>
      </c>
      <c r="B2587" t="s">
        <v>3104</v>
      </c>
    </row>
    <row r="2588" spans="1:2">
      <c r="A2588" s="38" t="s">
        <v>3105</v>
      </c>
      <c r="B2588" t="s">
        <v>3106</v>
      </c>
    </row>
    <row r="2589" spans="1:2">
      <c r="A2589" s="38" t="s">
        <v>3107</v>
      </c>
      <c r="B2589" t="s">
        <v>3108</v>
      </c>
    </row>
    <row r="2590" spans="1:2">
      <c r="A2590" s="38" t="s">
        <v>3110</v>
      </c>
      <c r="B2590" t="s">
        <v>3111</v>
      </c>
    </row>
    <row r="2591" spans="1:2">
      <c r="A2591" s="38" t="s">
        <v>3112</v>
      </c>
      <c r="B2591" t="s">
        <v>3113</v>
      </c>
    </row>
    <row r="2592" spans="1:2">
      <c r="A2592" s="38" t="s">
        <v>3112</v>
      </c>
      <c r="B2592" t="s">
        <v>3193</v>
      </c>
    </row>
    <row r="2593" spans="1:2">
      <c r="A2593" s="38" t="s">
        <v>3112</v>
      </c>
      <c r="B2593" t="s">
        <v>3280</v>
      </c>
    </row>
    <row r="2594" spans="1:2">
      <c r="A2594" s="38" t="s">
        <v>3115</v>
      </c>
      <c r="B2594" t="s">
        <v>3116</v>
      </c>
    </row>
    <row r="2595" spans="1:2">
      <c r="A2595" s="38" t="s">
        <v>3118</v>
      </c>
      <c r="B2595" t="s">
        <v>3119</v>
      </c>
    </row>
    <row r="2596" spans="1:2">
      <c r="A2596" s="38" t="s">
        <v>3120</v>
      </c>
      <c r="B2596" t="s">
        <v>3121</v>
      </c>
    </row>
    <row r="2597" spans="1:2">
      <c r="A2597" s="38" t="s">
        <v>3122</v>
      </c>
      <c r="B2597" t="s">
        <v>3123</v>
      </c>
    </row>
    <row r="2598" spans="1:2">
      <c r="A2598" s="38" t="s">
        <v>3124</v>
      </c>
      <c r="B2598" t="s">
        <v>3125</v>
      </c>
    </row>
    <row r="2599" spans="1:2">
      <c r="A2599" s="38" t="s">
        <v>3126</v>
      </c>
      <c r="B2599" t="s">
        <v>3127</v>
      </c>
    </row>
    <row r="2600" spans="1:2">
      <c r="A2600" s="38" t="s">
        <v>3129</v>
      </c>
      <c r="B2600" t="s">
        <v>3130</v>
      </c>
    </row>
    <row r="2601" spans="1:2">
      <c r="A2601" s="38" t="s">
        <v>3131</v>
      </c>
      <c r="B2601" t="s">
        <v>3132</v>
      </c>
    </row>
    <row r="2602" spans="1:2">
      <c r="A2602" s="38" t="s">
        <v>3133</v>
      </c>
      <c r="B2602" t="s">
        <v>3134</v>
      </c>
    </row>
    <row r="2603" spans="1:2">
      <c r="A2603" s="38" t="s">
        <v>2988</v>
      </c>
      <c r="B2603" t="s">
        <v>3135</v>
      </c>
    </row>
    <row r="2604" spans="1:2">
      <c r="A2604" s="38" t="s">
        <v>2988</v>
      </c>
      <c r="B2604" t="s">
        <v>2987</v>
      </c>
    </row>
    <row r="2605" spans="1:2">
      <c r="A2605" s="38" t="s">
        <v>2988</v>
      </c>
      <c r="B2605" t="s">
        <v>3026</v>
      </c>
    </row>
    <row r="2606" spans="1:2">
      <c r="A2606" s="38" t="s">
        <v>2988</v>
      </c>
      <c r="B2606" t="s">
        <v>3069</v>
      </c>
    </row>
    <row r="2607" spans="1:2">
      <c r="A2607" s="38" t="s">
        <v>2988</v>
      </c>
      <c r="B2607" t="s">
        <v>3134</v>
      </c>
    </row>
    <row r="2608" spans="1:2">
      <c r="A2608" s="38" t="s">
        <v>2988</v>
      </c>
      <c r="B2608" t="s">
        <v>3135</v>
      </c>
    </row>
    <row r="2609" spans="1:2">
      <c r="A2609" s="38" t="s">
        <v>2988</v>
      </c>
      <c r="B2609" t="s">
        <v>3356</v>
      </c>
    </row>
    <row r="2610" spans="1:2">
      <c r="A2610" s="38" t="s">
        <v>2988</v>
      </c>
      <c r="B2610" t="s">
        <v>3404</v>
      </c>
    </row>
    <row r="2611" spans="1:2">
      <c r="A2611" s="38" t="s">
        <v>2988</v>
      </c>
      <c r="B2611" t="s">
        <v>3416</v>
      </c>
    </row>
    <row r="2612" spans="1:2">
      <c r="A2612" s="38" t="s">
        <v>2988</v>
      </c>
      <c r="B2612" t="s">
        <v>3504</v>
      </c>
    </row>
    <row r="2613" spans="1:2">
      <c r="A2613" s="38" t="s">
        <v>3136</v>
      </c>
      <c r="B2613" t="s">
        <v>3137</v>
      </c>
    </row>
    <row r="2614" spans="1:2">
      <c r="A2614" s="38" t="s">
        <v>3138</v>
      </c>
      <c r="B2614" t="s">
        <v>3139</v>
      </c>
    </row>
    <row r="2615" spans="1:2">
      <c r="A2615" s="38" t="s">
        <v>3140</v>
      </c>
      <c r="B2615" t="s">
        <v>3141</v>
      </c>
    </row>
    <row r="2616" spans="1:2">
      <c r="A2616" s="38" t="s">
        <v>3142</v>
      </c>
      <c r="B2616" t="s">
        <v>3143</v>
      </c>
    </row>
    <row r="2617" spans="1:2">
      <c r="A2617" s="38" t="s">
        <v>3144</v>
      </c>
      <c r="B2617" t="s">
        <v>3145</v>
      </c>
    </row>
    <row r="2618" spans="1:2">
      <c r="A2618" s="38" t="s">
        <v>3146</v>
      </c>
      <c r="B2618" t="s">
        <v>3147</v>
      </c>
    </row>
    <row r="2619" spans="1:2">
      <c r="A2619" s="38" t="s">
        <v>3148</v>
      </c>
      <c r="B2619" t="s">
        <v>3149</v>
      </c>
    </row>
    <row r="2620" spans="1:2">
      <c r="A2620" s="38" t="s">
        <v>3150</v>
      </c>
      <c r="B2620" t="s">
        <v>3151</v>
      </c>
    </row>
    <row r="2621" spans="1:2">
      <c r="A2621" s="38" t="s">
        <v>3152</v>
      </c>
      <c r="B2621" t="s">
        <v>3153</v>
      </c>
    </row>
    <row r="2622" spans="1:2">
      <c r="A2622" s="38" t="s">
        <v>2890</v>
      </c>
      <c r="B2622" t="s">
        <v>3154</v>
      </c>
    </row>
    <row r="2623" spans="1:2">
      <c r="A2623" s="38" t="s">
        <v>2890</v>
      </c>
      <c r="B2623" t="s">
        <v>2889</v>
      </c>
    </row>
    <row r="2624" spans="1:2">
      <c r="A2624" s="38" t="s">
        <v>2890</v>
      </c>
      <c r="B2624" t="s">
        <v>2895</v>
      </c>
    </row>
    <row r="2625" spans="1:2">
      <c r="A2625" s="38" t="s">
        <v>2890</v>
      </c>
      <c r="B2625" t="s">
        <v>2923</v>
      </c>
    </row>
    <row r="2626" spans="1:2">
      <c r="A2626" s="38" t="s">
        <v>2890</v>
      </c>
      <c r="B2626" t="s">
        <v>2953</v>
      </c>
    </row>
    <row r="2627" spans="1:2">
      <c r="A2627" s="38" t="s">
        <v>2890</v>
      </c>
      <c r="B2627" t="s">
        <v>2985</v>
      </c>
    </row>
    <row r="2628" spans="1:2">
      <c r="A2628" s="38" t="s">
        <v>2890</v>
      </c>
      <c r="B2628" t="s">
        <v>3044</v>
      </c>
    </row>
    <row r="2629" spans="1:2">
      <c r="A2629" s="38" t="s">
        <v>2890</v>
      </c>
      <c r="B2629" t="s">
        <v>3125</v>
      </c>
    </row>
    <row r="2630" spans="1:2">
      <c r="A2630" s="38" t="s">
        <v>2890</v>
      </c>
      <c r="B2630" t="s">
        <v>3176</v>
      </c>
    </row>
    <row r="2631" spans="1:2">
      <c r="A2631" s="38" t="s">
        <v>2890</v>
      </c>
      <c r="B2631" t="s">
        <v>3190</v>
      </c>
    </row>
    <row r="2632" spans="1:2">
      <c r="A2632" s="38" t="s">
        <v>2890</v>
      </c>
      <c r="B2632" t="s">
        <v>3315</v>
      </c>
    </row>
    <row r="2633" spans="1:2">
      <c r="A2633" s="38" t="s">
        <v>2890</v>
      </c>
      <c r="B2633" t="s">
        <v>3349</v>
      </c>
    </row>
    <row r="2634" spans="1:2">
      <c r="A2634" s="38" t="s">
        <v>2890</v>
      </c>
      <c r="B2634" t="s">
        <v>3414</v>
      </c>
    </row>
    <row r="2635" spans="1:2">
      <c r="A2635" s="38" t="s">
        <v>2890</v>
      </c>
      <c r="B2635" t="s">
        <v>3442</v>
      </c>
    </row>
    <row r="2636" spans="1:2">
      <c r="A2636" s="38" t="s">
        <v>3155</v>
      </c>
      <c r="B2636" t="s">
        <v>3156</v>
      </c>
    </row>
    <row r="2637" spans="1:2">
      <c r="A2637" s="38" t="s">
        <v>3158</v>
      </c>
      <c r="B2637" t="s">
        <v>3159</v>
      </c>
    </row>
    <row r="2638" spans="1:2">
      <c r="A2638" s="38" t="s">
        <v>3160</v>
      </c>
      <c r="B2638" t="s">
        <v>3161</v>
      </c>
    </row>
    <row r="2639" spans="1:2">
      <c r="A2639" s="38" t="s">
        <v>3162</v>
      </c>
      <c r="B2639" t="s">
        <v>3163</v>
      </c>
    </row>
    <row r="2640" spans="1:2">
      <c r="A2640" s="38" t="s">
        <v>3164</v>
      </c>
      <c r="B2640" t="s">
        <v>3165</v>
      </c>
    </row>
    <row r="2641" spans="1:2">
      <c r="A2641" s="38" t="s">
        <v>3166</v>
      </c>
      <c r="B2641" t="s">
        <v>3167</v>
      </c>
    </row>
    <row r="2642" spans="1:2">
      <c r="A2642" s="38" t="s">
        <v>3168</v>
      </c>
      <c r="B2642" t="s">
        <v>3169</v>
      </c>
    </row>
    <row r="2643" spans="1:2">
      <c r="A2643" s="38" t="s">
        <v>3170</v>
      </c>
      <c r="B2643" t="s">
        <v>3171</v>
      </c>
    </row>
    <row r="2644" spans="1:2">
      <c r="A2644" s="38" t="s">
        <v>3172</v>
      </c>
      <c r="B2644" t="s">
        <v>3173</v>
      </c>
    </row>
    <row r="2645" spans="1:2">
      <c r="A2645" s="38" t="s">
        <v>2917</v>
      </c>
      <c r="B2645" t="s">
        <v>3174</v>
      </c>
    </row>
    <row r="2646" spans="1:2">
      <c r="A2646" s="38" t="s">
        <v>2917</v>
      </c>
      <c r="B2646" t="s">
        <v>2916</v>
      </c>
    </row>
    <row r="2647" spans="1:2">
      <c r="A2647" s="38" t="s">
        <v>2917</v>
      </c>
      <c r="B2647" t="s">
        <v>2943</v>
      </c>
    </row>
    <row r="2648" spans="1:2">
      <c r="A2648" s="38" t="s">
        <v>2917</v>
      </c>
      <c r="B2648" t="s">
        <v>2970</v>
      </c>
    </row>
    <row r="2649" spans="1:2">
      <c r="A2649" s="38" t="s">
        <v>2917</v>
      </c>
      <c r="B2649" t="s">
        <v>3121</v>
      </c>
    </row>
    <row r="2650" spans="1:2">
      <c r="A2650" s="38" t="s">
        <v>2917</v>
      </c>
      <c r="B2650" t="s">
        <v>3197</v>
      </c>
    </row>
    <row r="2651" spans="1:2">
      <c r="A2651" s="38" t="s">
        <v>2917</v>
      </c>
      <c r="B2651" t="s">
        <v>3201</v>
      </c>
    </row>
    <row r="2652" spans="1:2">
      <c r="A2652" s="38" t="s">
        <v>2917</v>
      </c>
      <c r="B2652" t="s">
        <v>3207</v>
      </c>
    </row>
    <row r="2653" spans="1:2">
      <c r="A2653" s="38" t="s">
        <v>2917</v>
      </c>
      <c r="B2653" t="s">
        <v>3220</v>
      </c>
    </row>
    <row r="2654" spans="1:2">
      <c r="A2654" s="38" t="s">
        <v>2917</v>
      </c>
      <c r="B2654" t="s">
        <v>3266</v>
      </c>
    </row>
    <row r="2655" spans="1:2">
      <c r="A2655" s="38" t="s">
        <v>2917</v>
      </c>
      <c r="B2655" t="s">
        <v>3272</v>
      </c>
    </row>
    <row r="2656" spans="1:2">
      <c r="A2656" s="38" t="s">
        <v>2917</v>
      </c>
      <c r="B2656" t="s">
        <v>3300</v>
      </c>
    </row>
    <row r="2657" spans="1:2">
      <c r="A2657" s="38" t="s">
        <v>2917</v>
      </c>
      <c r="B2657" t="s">
        <v>3321</v>
      </c>
    </row>
    <row r="2658" spans="1:2">
      <c r="A2658" s="38" t="s">
        <v>2917</v>
      </c>
      <c r="B2658" t="s">
        <v>3354</v>
      </c>
    </row>
    <row r="2659" spans="1:2">
      <c r="A2659" s="38" t="s">
        <v>2917</v>
      </c>
      <c r="B2659" t="s">
        <v>3379</v>
      </c>
    </row>
    <row r="2660" spans="1:2">
      <c r="A2660" s="38" t="s">
        <v>3175</v>
      </c>
      <c r="B2660" t="s">
        <v>3176</v>
      </c>
    </row>
    <row r="2661" spans="1:2">
      <c r="A2661" s="38" t="s">
        <v>3177</v>
      </c>
      <c r="B2661" t="s">
        <v>3178</v>
      </c>
    </row>
    <row r="2662" spans="1:2">
      <c r="A2662" s="38" t="s">
        <v>3179</v>
      </c>
      <c r="B2662" t="s">
        <v>3180</v>
      </c>
    </row>
    <row r="2663" spans="1:2">
      <c r="A2663" s="38" t="s">
        <v>3181</v>
      </c>
      <c r="B2663" t="s">
        <v>3182</v>
      </c>
    </row>
    <row r="2664" spans="1:2">
      <c r="A2664" s="38" t="s">
        <v>3183</v>
      </c>
      <c r="B2664" t="s">
        <v>3184</v>
      </c>
    </row>
    <row r="2665" spans="1:2">
      <c r="A2665" s="38" t="s">
        <v>3185</v>
      </c>
      <c r="B2665" t="s">
        <v>3186</v>
      </c>
    </row>
    <row r="2666" spans="1:2">
      <c r="A2666" s="38" t="s">
        <v>3187</v>
      </c>
      <c r="B2666" t="s">
        <v>3188</v>
      </c>
    </row>
    <row r="2667" spans="1:2">
      <c r="A2667" s="38" t="s">
        <v>3189</v>
      </c>
      <c r="B2667" t="s">
        <v>3190</v>
      </c>
    </row>
    <row r="2668" spans="1:2">
      <c r="A2668" s="38" t="s">
        <v>3191</v>
      </c>
      <c r="B2668" t="s">
        <v>3192</v>
      </c>
    </row>
    <row r="2669" spans="1:2">
      <c r="A2669" s="38" t="s">
        <v>2921</v>
      </c>
      <c r="B2669" t="s">
        <v>3193</v>
      </c>
    </row>
    <row r="2670" spans="1:2">
      <c r="A2670" s="38" t="s">
        <v>2921</v>
      </c>
      <c r="B2670" t="s">
        <v>2920</v>
      </c>
    </row>
    <row r="2671" spans="1:2">
      <c r="A2671" s="38" t="s">
        <v>2921</v>
      </c>
      <c r="B2671" t="s">
        <v>3012</v>
      </c>
    </row>
    <row r="2672" spans="1:2">
      <c r="A2672" s="38" t="s">
        <v>2921</v>
      </c>
      <c r="B2672" t="s">
        <v>3024</v>
      </c>
    </row>
    <row r="2673" spans="1:2">
      <c r="A2673" s="38" t="s">
        <v>2921</v>
      </c>
      <c r="B2673" t="s">
        <v>3029</v>
      </c>
    </row>
    <row r="2674" spans="1:2">
      <c r="A2674" s="38" t="s">
        <v>2921</v>
      </c>
      <c r="B2674" t="s">
        <v>3058</v>
      </c>
    </row>
    <row r="2675" spans="1:2">
      <c r="A2675" s="38" t="s">
        <v>2921</v>
      </c>
      <c r="B2675" t="s">
        <v>3104</v>
      </c>
    </row>
    <row r="2676" spans="1:2">
      <c r="A2676" s="38" t="s">
        <v>2921</v>
      </c>
      <c r="B2676" t="s">
        <v>3139</v>
      </c>
    </row>
    <row r="2677" spans="1:2">
      <c r="A2677" s="38" t="s">
        <v>2921</v>
      </c>
      <c r="B2677" t="s">
        <v>3145</v>
      </c>
    </row>
    <row r="2678" spans="1:2">
      <c r="A2678" s="38" t="s">
        <v>2921</v>
      </c>
      <c r="B2678" t="s">
        <v>3147</v>
      </c>
    </row>
    <row r="2679" spans="1:2">
      <c r="A2679" s="38" t="s">
        <v>2921</v>
      </c>
      <c r="B2679" t="s">
        <v>3260</v>
      </c>
    </row>
    <row r="2680" spans="1:2">
      <c r="A2680" s="38" t="s">
        <v>2921</v>
      </c>
      <c r="B2680" t="s">
        <v>3375</v>
      </c>
    </row>
    <row r="2681" spans="1:2">
      <c r="A2681" s="38" t="s">
        <v>2921</v>
      </c>
      <c r="B2681" t="s">
        <v>3452</v>
      </c>
    </row>
    <row r="2682" spans="1:2">
      <c r="A2682" s="38" t="s">
        <v>2921</v>
      </c>
      <c r="B2682" t="s">
        <v>3454</v>
      </c>
    </row>
    <row r="2683" spans="1:2">
      <c r="A2683" s="38" t="s">
        <v>2921</v>
      </c>
      <c r="B2683" t="s">
        <v>3485</v>
      </c>
    </row>
    <row r="2684" spans="1:2">
      <c r="A2684" s="38" t="s">
        <v>2921</v>
      </c>
      <c r="B2684" t="s">
        <v>3533</v>
      </c>
    </row>
    <row r="2685" spans="1:2">
      <c r="A2685" s="38" t="s">
        <v>3194</v>
      </c>
      <c r="B2685" t="s">
        <v>3195</v>
      </c>
    </row>
    <row r="2686" spans="1:2">
      <c r="A2686" s="38" t="s">
        <v>3196</v>
      </c>
      <c r="B2686" t="s">
        <v>3197</v>
      </c>
    </row>
    <row r="2687" spans="1:2">
      <c r="A2687" s="38" t="s">
        <v>3198</v>
      </c>
      <c r="B2687" t="s">
        <v>3199</v>
      </c>
    </row>
    <row r="2688" spans="1:2">
      <c r="A2688" s="38" t="s">
        <v>3200</v>
      </c>
      <c r="B2688" t="s">
        <v>3201</v>
      </c>
    </row>
    <row r="2689" spans="1:2">
      <c r="A2689" s="38" t="s">
        <v>3202</v>
      </c>
      <c r="B2689" t="s">
        <v>3203</v>
      </c>
    </row>
    <row r="2690" spans="1:2">
      <c r="A2690" s="38" t="s">
        <v>3204</v>
      </c>
      <c r="B2690" t="s">
        <v>3205</v>
      </c>
    </row>
    <row r="2691" spans="1:2">
      <c r="A2691" s="38" t="s">
        <v>3206</v>
      </c>
      <c r="B2691" t="s">
        <v>3207</v>
      </c>
    </row>
    <row r="2692" spans="1:2">
      <c r="A2692" s="38" t="s">
        <v>3208</v>
      </c>
      <c r="B2692" t="s">
        <v>3209</v>
      </c>
    </row>
    <row r="2693" spans="1:2">
      <c r="A2693" s="38" t="s">
        <v>3210</v>
      </c>
      <c r="B2693" t="s">
        <v>3211</v>
      </c>
    </row>
    <row r="2694" spans="1:2">
      <c r="A2694" s="38" t="s">
        <v>2968</v>
      </c>
      <c r="B2694" t="s">
        <v>3212</v>
      </c>
    </row>
    <row r="2695" spans="1:2">
      <c r="A2695" s="38" t="s">
        <v>2968</v>
      </c>
      <c r="B2695" t="s">
        <v>2967</v>
      </c>
    </row>
    <row r="2696" spans="1:2">
      <c r="A2696" s="38" t="s">
        <v>2968</v>
      </c>
      <c r="B2696" t="s">
        <v>3093</v>
      </c>
    </row>
    <row r="2697" spans="1:2">
      <c r="A2697" s="38" t="s">
        <v>2968</v>
      </c>
      <c r="B2697" t="s">
        <v>3188</v>
      </c>
    </row>
    <row r="2698" spans="1:2">
      <c r="A2698" s="38" t="s">
        <v>2968</v>
      </c>
      <c r="B2698" t="s">
        <v>3268</v>
      </c>
    </row>
    <row r="2699" spans="1:2">
      <c r="A2699" s="38" t="s">
        <v>2968</v>
      </c>
      <c r="B2699" t="s">
        <v>3284</v>
      </c>
    </row>
    <row r="2700" spans="1:2">
      <c r="A2700" s="38" t="s">
        <v>2968</v>
      </c>
      <c r="B2700" t="s">
        <v>3334</v>
      </c>
    </row>
    <row r="2701" spans="1:2">
      <c r="A2701" s="38" t="s">
        <v>2968</v>
      </c>
      <c r="B2701" t="s">
        <v>3371</v>
      </c>
    </row>
    <row r="2702" spans="1:2">
      <c r="A2702" s="38" t="s">
        <v>2968</v>
      </c>
      <c r="B2702" t="s">
        <v>3384</v>
      </c>
    </row>
    <row r="2703" spans="1:2">
      <c r="A2703" s="38" t="s">
        <v>2968</v>
      </c>
      <c r="B2703" t="s">
        <v>3431</v>
      </c>
    </row>
    <row r="2704" spans="1:2">
      <c r="A2704" s="38" t="s">
        <v>2968</v>
      </c>
      <c r="B2704" t="s">
        <v>3493</v>
      </c>
    </row>
    <row r="2705" spans="1:2">
      <c r="A2705" s="38" t="s">
        <v>3213</v>
      </c>
      <c r="B2705" t="s">
        <v>3214</v>
      </c>
    </row>
    <row r="2706" spans="1:2">
      <c r="A2706" s="38" t="s">
        <v>3215</v>
      </c>
      <c r="B2706" t="s">
        <v>3216</v>
      </c>
    </row>
    <row r="2707" spans="1:2">
      <c r="A2707" s="38" t="s">
        <v>3217</v>
      </c>
      <c r="B2707" t="s">
        <v>3218</v>
      </c>
    </row>
    <row r="2708" spans="1:2">
      <c r="A2708" s="38" t="s">
        <v>3219</v>
      </c>
      <c r="B2708" t="s">
        <v>3220</v>
      </c>
    </row>
    <row r="2709" spans="1:2">
      <c r="A2709" s="38" t="s">
        <v>3221</v>
      </c>
      <c r="B2709" t="s">
        <v>3222</v>
      </c>
    </row>
    <row r="2710" spans="1:2">
      <c r="A2710" s="38" t="s">
        <v>3223</v>
      </c>
      <c r="B2710" t="s">
        <v>3224</v>
      </c>
    </row>
    <row r="2711" spans="1:2">
      <c r="A2711" s="38" t="s">
        <v>3225</v>
      </c>
      <c r="B2711" t="s">
        <v>3226</v>
      </c>
    </row>
    <row r="2712" spans="1:2">
      <c r="A2712" s="38" t="s">
        <v>3227</v>
      </c>
      <c r="B2712" t="s">
        <v>3228</v>
      </c>
    </row>
    <row r="2713" spans="1:2">
      <c r="A2713" s="38" t="s">
        <v>3229</v>
      </c>
      <c r="B2713" t="s">
        <v>3230</v>
      </c>
    </row>
    <row r="2714" spans="1:2">
      <c r="A2714" s="38" t="s">
        <v>2973</v>
      </c>
      <c r="B2714" t="s">
        <v>3231</v>
      </c>
    </row>
    <row r="2715" spans="1:2">
      <c r="A2715" s="38" t="s">
        <v>2973</v>
      </c>
      <c r="B2715" t="s">
        <v>2972</v>
      </c>
    </row>
    <row r="2716" spans="1:2">
      <c r="A2716" s="38" t="s">
        <v>2973</v>
      </c>
      <c r="B2716" t="s">
        <v>3091</v>
      </c>
    </row>
    <row r="2717" spans="1:2">
      <c r="A2717" s="38" t="s">
        <v>2973</v>
      </c>
      <c r="B2717" t="s">
        <v>3149</v>
      </c>
    </row>
    <row r="2718" spans="1:2">
      <c r="A2718" s="38" t="s">
        <v>2973</v>
      </c>
      <c r="B2718" t="s">
        <v>3340</v>
      </c>
    </row>
    <row r="2719" spans="1:2">
      <c r="A2719" s="38" t="s">
        <v>2973</v>
      </c>
      <c r="B2719" t="s">
        <v>3382</v>
      </c>
    </row>
    <row r="2720" spans="1:2">
      <c r="A2720" s="38" t="s">
        <v>2973</v>
      </c>
      <c r="B2720" t="s">
        <v>3402</v>
      </c>
    </row>
    <row r="2721" spans="1:2">
      <c r="A2721" s="38" t="s">
        <v>2973</v>
      </c>
      <c r="B2721" t="s">
        <v>3534</v>
      </c>
    </row>
    <row r="2722" spans="1:2">
      <c r="A2722" s="38" t="s">
        <v>3232</v>
      </c>
      <c r="B2722" t="s">
        <v>3233</v>
      </c>
    </row>
    <row r="2723" spans="1:2">
      <c r="A2723" s="38" t="s">
        <v>3234</v>
      </c>
      <c r="B2723" t="s">
        <v>3235</v>
      </c>
    </row>
    <row r="2724" spans="1:2">
      <c r="A2724" s="38" t="s">
        <v>3236</v>
      </c>
      <c r="B2724" t="s">
        <v>3237</v>
      </c>
    </row>
    <row r="2725" spans="1:2">
      <c r="A2725" s="38" t="s">
        <v>3238</v>
      </c>
      <c r="B2725" t="s">
        <v>3239</v>
      </c>
    </row>
    <row r="2726" spans="1:2">
      <c r="A2726" s="38" t="s">
        <v>3240</v>
      </c>
      <c r="B2726" t="s">
        <v>3241</v>
      </c>
    </row>
    <row r="2727" spans="1:2">
      <c r="A2727" s="38" t="s">
        <v>3242</v>
      </c>
      <c r="B2727" t="s">
        <v>3243</v>
      </c>
    </row>
    <row r="2728" spans="1:2">
      <c r="A2728" s="38" t="s">
        <v>3244</v>
      </c>
      <c r="B2728" t="s">
        <v>3245</v>
      </c>
    </row>
    <row r="2729" spans="1:2">
      <c r="A2729" s="38" t="s">
        <v>3246</v>
      </c>
      <c r="B2729" t="s">
        <v>3247</v>
      </c>
    </row>
    <row r="2730" spans="1:2">
      <c r="A2730" s="38" t="s">
        <v>3248</v>
      </c>
      <c r="B2730" t="s">
        <v>3249</v>
      </c>
    </row>
    <row r="2731" spans="1:2">
      <c r="A2731" s="38" t="s">
        <v>2951</v>
      </c>
      <c r="B2731" t="s">
        <v>3250</v>
      </c>
    </row>
    <row r="2732" spans="1:2">
      <c r="A2732" s="38" t="s">
        <v>2951</v>
      </c>
      <c r="B2732" t="s">
        <v>2950</v>
      </c>
    </row>
    <row r="2733" spans="1:2">
      <c r="A2733" s="38" t="s">
        <v>2951</v>
      </c>
      <c r="B2733" t="s">
        <v>2960</v>
      </c>
    </row>
    <row r="2734" spans="1:2">
      <c r="A2734" s="38" t="s">
        <v>2951</v>
      </c>
      <c r="B2734" t="s">
        <v>3010</v>
      </c>
    </row>
    <row r="2735" spans="1:2">
      <c r="A2735" s="38" t="s">
        <v>2951</v>
      </c>
      <c r="B2735" t="s">
        <v>3106</v>
      </c>
    </row>
    <row r="2736" spans="1:2">
      <c r="A2736" s="38" t="s">
        <v>2951</v>
      </c>
      <c r="B2736" t="s">
        <v>3123</v>
      </c>
    </row>
    <row r="2737" spans="1:2">
      <c r="A2737" s="38" t="s">
        <v>2951</v>
      </c>
      <c r="B2737" t="s">
        <v>3288</v>
      </c>
    </row>
    <row r="2738" spans="1:2">
      <c r="A2738" s="38" t="s">
        <v>2951</v>
      </c>
      <c r="B2738" t="s">
        <v>3338</v>
      </c>
    </row>
    <row r="2739" spans="1:2">
      <c r="A2739" s="38" t="s">
        <v>3251</v>
      </c>
      <c r="B2739" t="s">
        <v>3252</v>
      </c>
    </row>
    <row r="2740" spans="1:2">
      <c r="A2740" s="38" t="s">
        <v>3253</v>
      </c>
      <c r="B2740" t="s">
        <v>3254</v>
      </c>
    </row>
    <row r="2741" spans="1:2">
      <c r="A2741" s="38" t="s">
        <v>3255</v>
      </c>
      <c r="B2741" t="s">
        <v>3256</v>
      </c>
    </row>
    <row r="2742" spans="1:2">
      <c r="A2742" s="38" t="s">
        <v>3257</v>
      </c>
      <c r="B2742" t="s">
        <v>3258</v>
      </c>
    </row>
    <row r="2743" spans="1:2">
      <c r="A2743" s="38" t="s">
        <v>3259</v>
      </c>
      <c r="B2743" t="s">
        <v>3260</v>
      </c>
    </row>
    <row r="2744" spans="1:2">
      <c r="A2744" s="38" t="s">
        <v>3261</v>
      </c>
      <c r="B2744" t="s">
        <v>3262</v>
      </c>
    </row>
    <row r="2745" spans="1:2">
      <c r="A2745" s="38" t="s">
        <v>3263</v>
      </c>
      <c r="B2745" t="s">
        <v>3264</v>
      </c>
    </row>
    <row r="2746" spans="1:2">
      <c r="A2746" s="38" t="s">
        <v>3265</v>
      </c>
      <c r="B2746" t="s">
        <v>3266</v>
      </c>
    </row>
    <row r="2747" spans="1:2">
      <c r="A2747" s="38" t="s">
        <v>3267</v>
      </c>
      <c r="B2747" t="s">
        <v>3268</v>
      </c>
    </row>
    <row r="2748" spans="1:2">
      <c r="A2748" s="38" t="s">
        <v>3269</v>
      </c>
      <c r="B2748" t="s">
        <v>3270</v>
      </c>
    </row>
    <row r="2749" spans="1:2">
      <c r="A2749" s="38" t="s">
        <v>3271</v>
      </c>
      <c r="B2749" t="s">
        <v>3272</v>
      </c>
    </row>
    <row r="2750" spans="1:2">
      <c r="A2750" s="38" t="s">
        <v>3273</v>
      </c>
      <c r="B2750" t="s">
        <v>3274</v>
      </c>
    </row>
    <row r="2751" spans="1:2">
      <c r="A2751" s="38" t="s">
        <v>3275</v>
      </c>
      <c r="B2751" t="s">
        <v>3276</v>
      </c>
    </row>
    <row r="2752" spans="1:2">
      <c r="A2752" s="38" t="s">
        <v>3277</v>
      </c>
      <c r="B2752" t="s">
        <v>3278</v>
      </c>
    </row>
    <row r="2753" spans="1:2">
      <c r="A2753" s="38" t="s">
        <v>3279</v>
      </c>
      <c r="B2753" t="s">
        <v>3280</v>
      </c>
    </row>
    <row r="2754" spans="1:2">
      <c r="A2754" s="38" t="s">
        <v>3281</v>
      </c>
      <c r="B2754" t="s">
        <v>3282</v>
      </c>
    </row>
    <row r="2755" spans="1:2">
      <c r="A2755" s="38" t="s">
        <v>3283</v>
      </c>
      <c r="B2755" t="s">
        <v>3284</v>
      </c>
    </row>
    <row r="2756" spans="1:2">
      <c r="A2756" s="38" t="s">
        <v>3285</v>
      </c>
      <c r="B2756" t="s">
        <v>3286</v>
      </c>
    </row>
    <row r="2757" spans="1:2">
      <c r="A2757" s="38" t="s">
        <v>3287</v>
      </c>
      <c r="B2757" t="s">
        <v>3288</v>
      </c>
    </row>
    <row r="2758" spans="1:2">
      <c r="A2758" s="38" t="s">
        <v>2907</v>
      </c>
      <c r="B2758" t="s">
        <v>2299</v>
      </c>
    </row>
    <row r="2759" spans="1:2">
      <c r="A2759" s="38" t="s">
        <v>2907</v>
      </c>
      <c r="B2759" t="s">
        <v>2906</v>
      </c>
    </row>
    <row r="2760" spans="1:2">
      <c r="A2760" s="38" t="s">
        <v>2907</v>
      </c>
      <c r="B2760" t="s">
        <v>3137</v>
      </c>
    </row>
    <row r="2761" spans="1:2">
      <c r="A2761" s="38" t="s">
        <v>2907</v>
      </c>
      <c r="B2761" t="s">
        <v>3161</v>
      </c>
    </row>
    <row r="2762" spans="1:2">
      <c r="A2762" s="38" t="s">
        <v>2907</v>
      </c>
      <c r="B2762" t="s">
        <v>3169</v>
      </c>
    </row>
    <row r="2763" spans="1:2">
      <c r="A2763" s="38" t="s">
        <v>2907</v>
      </c>
      <c r="B2763" t="s">
        <v>3218</v>
      </c>
    </row>
    <row r="2764" spans="1:2">
      <c r="A2764" s="38" t="s">
        <v>2907</v>
      </c>
      <c r="B2764" t="s">
        <v>3228</v>
      </c>
    </row>
    <row r="2765" spans="1:2">
      <c r="A2765" s="38" t="s">
        <v>2907</v>
      </c>
      <c r="B2765" t="s">
        <v>3294</v>
      </c>
    </row>
    <row r="2766" spans="1:2">
      <c r="A2766" s="38" t="s">
        <v>2907</v>
      </c>
      <c r="B2766" t="s">
        <v>3330</v>
      </c>
    </row>
    <row r="2767" spans="1:2">
      <c r="A2767" s="38" t="s">
        <v>2907</v>
      </c>
      <c r="B2767" t="s">
        <v>3347</v>
      </c>
    </row>
    <row r="2768" spans="1:2">
      <c r="A2768" s="38" t="s">
        <v>2907</v>
      </c>
      <c r="B2768" t="s">
        <v>3491</v>
      </c>
    </row>
    <row r="2769" spans="1:2">
      <c r="A2769" s="38" t="s">
        <v>2907</v>
      </c>
      <c r="B2769" t="s">
        <v>3498</v>
      </c>
    </row>
    <row r="2770" spans="1:2">
      <c r="A2770" s="38" t="s">
        <v>2907</v>
      </c>
      <c r="B2770" t="s">
        <v>3502</v>
      </c>
    </row>
    <row r="2771" spans="1:2">
      <c r="A2771" s="38" t="s">
        <v>2907</v>
      </c>
      <c r="B2771" t="s">
        <v>3506</v>
      </c>
    </row>
    <row r="2772" spans="1:2">
      <c r="A2772" s="38" t="s">
        <v>3289</v>
      </c>
      <c r="B2772" t="s">
        <v>3290</v>
      </c>
    </row>
    <row r="2773" spans="1:2">
      <c r="A2773" s="38" t="s">
        <v>3291</v>
      </c>
      <c r="B2773" t="s">
        <v>3292</v>
      </c>
    </row>
    <row r="2774" spans="1:2">
      <c r="A2774" s="38" t="s">
        <v>3293</v>
      </c>
      <c r="B2774" t="s">
        <v>3294</v>
      </c>
    </row>
    <row r="2775" spans="1:2">
      <c r="A2775" s="38" t="s">
        <v>3295</v>
      </c>
      <c r="B2775" t="s">
        <v>3296</v>
      </c>
    </row>
    <row r="2776" spans="1:2">
      <c r="A2776" s="38" t="s">
        <v>3297</v>
      </c>
      <c r="B2776" t="s">
        <v>3298</v>
      </c>
    </row>
    <row r="2777" spans="1:2">
      <c r="A2777" s="38" t="s">
        <v>3299</v>
      </c>
      <c r="B2777" t="s">
        <v>3300</v>
      </c>
    </row>
    <row r="2778" spans="1:2">
      <c r="A2778" s="38" t="s">
        <v>3301</v>
      </c>
      <c r="B2778" t="s">
        <v>3302</v>
      </c>
    </row>
    <row r="2779" spans="1:2">
      <c r="A2779" s="38" t="s">
        <v>3303</v>
      </c>
      <c r="B2779" t="s">
        <v>3304</v>
      </c>
    </row>
    <row r="2780" spans="1:2">
      <c r="A2780" s="38" t="s">
        <v>2881</v>
      </c>
      <c r="B2780" t="s">
        <v>3305</v>
      </c>
    </row>
    <row r="2781" spans="1:2">
      <c r="A2781" s="38" t="s">
        <v>2881</v>
      </c>
      <c r="B2781" t="s">
        <v>2880</v>
      </c>
    </row>
    <row r="2782" spans="1:2">
      <c r="A2782" s="38" t="s">
        <v>2881</v>
      </c>
      <c r="B2782" t="s">
        <v>3508</v>
      </c>
    </row>
    <row r="2783" spans="1:2">
      <c r="A2783" s="38" t="s">
        <v>2881</v>
      </c>
      <c r="B2783" t="s">
        <v>3515</v>
      </c>
    </row>
    <row r="2784" spans="1:2">
      <c r="A2784" s="38" t="s">
        <v>3306</v>
      </c>
      <c r="B2784" t="s">
        <v>3307</v>
      </c>
    </row>
    <row r="2785" spans="1:2">
      <c r="A2785" s="38" t="s">
        <v>3308</v>
      </c>
      <c r="B2785" t="s">
        <v>3309</v>
      </c>
    </row>
    <row r="2786" spans="1:2">
      <c r="A2786" s="38" t="s">
        <v>3310</v>
      </c>
      <c r="B2786" t="s">
        <v>3311</v>
      </c>
    </row>
    <row r="2787" spans="1:2">
      <c r="A2787" s="38" t="s">
        <v>3312</v>
      </c>
      <c r="B2787" t="s">
        <v>3313</v>
      </c>
    </row>
    <row r="2788" spans="1:2">
      <c r="A2788" s="38" t="s">
        <v>3314</v>
      </c>
      <c r="B2788" t="s">
        <v>3315</v>
      </c>
    </row>
    <row r="2789" spans="1:2">
      <c r="A2789" s="38" t="s">
        <v>3316</v>
      </c>
      <c r="B2789" t="s">
        <v>3317</v>
      </c>
    </row>
    <row r="2790" spans="1:2">
      <c r="A2790" s="38" t="s">
        <v>3318</v>
      </c>
      <c r="B2790" t="s">
        <v>3319</v>
      </c>
    </row>
    <row r="2791" spans="1:2">
      <c r="A2791" s="38" t="s">
        <v>3320</v>
      </c>
      <c r="B2791" t="s">
        <v>3321</v>
      </c>
    </row>
    <row r="2792" spans="1:2">
      <c r="A2792" s="38" t="s">
        <v>3322</v>
      </c>
      <c r="B2792" t="s">
        <v>3323</v>
      </c>
    </row>
    <row r="2793" spans="1:2">
      <c r="A2793" s="38" t="s">
        <v>2884</v>
      </c>
      <c r="B2793" t="s">
        <v>3324</v>
      </c>
    </row>
    <row r="2794" spans="1:2">
      <c r="A2794" s="38" t="s">
        <v>2884</v>
      </c>
      <c r="B2794" t="s">
        <v>2883</v>
      </c>
    </row>
    <row r="2795" spans="1:2">
      <c r="A2795" s="38" t="s">
        <v>2884</v>
      </c>
      <c r="B2795" t="s">
        <v>2911</v>
      </c>
    </row>
    <row r="2796" spans="1:2">
      <c r="A2796" s="38" t="s">
        <v>2884</v>
      </c>
      <c r="B2796" t="s">
        <v>2948</v>
      </c>
    </row>
    <row r="2797" spans="1:2">
      <c r="A2797" s="38" t="s">
        <v>2884</v>
      </c>
      <c r="B2797" t="s">
        <v>2979</v>
      </c>
    </row>
    <row r="2798" spans="1:2">
      <c r="A2798" s="38" t="s">
        <v>2884</v>
      </c>
      <c r="B2798" t="s">
        <v>3046</v>
      </c>
    </row>
    <row r="2799" spans="1:2">
      <c r="A2799" s="38" t="s">
        <v>2884</v>
      </c>
      <c r="B2799" t="s">
        <v>3054</v>
      </c>
    </row>
    <row r="2800" spans="1:2">
      <c r="A2800" s="38" t="s">
        <v>2884</v>
      </c>
      <c r="B2800" t="s">
        <v>3159</v>
      </c>
    </row>
    <row r="2801" spans="1:2">
      <c r="A2801" s="38" t="s">
        <v>2884</v>
      </c>
      <c r="B2801" t="s">
        <v>3235</v>
      </c>
    </row>
    <row r="2802" spans="1:2">
      <c r="A2802" s="38" t="s">
        <v>2884</v>
      </c>
      <c r="B2802" t="s">
        <v>3250</v>
      </c>
    </row>
    <row r="2803" spans="1:2">
      <c r="A2803" s="38" t="s">
        <v>2884</v>
      </c>
      <c r="B2803" t="s">
        <v>3309</v>
      </c>
    </row>
    <row r="2804" spans="1:2">
      <c r="A2804" s="38" t="s">
        <v>2884</v>
      </c>
      <c r="B2804" t="s">
        <v>3394</v>
      </c>
    </row>
    <row r="2805" spans="1:2">
      <c r="A2805" s="38" t="s">
        <v>2884</v>
      </c>
      <c r="B2805" t="s">
        <v>3448</v>
      </c>
    </row>
    <row r="2806" spans="1:2">
      <c r="A2806" s="38" t="s">
        <v>3325</v>
      </c>
      <c r="B2806" t="s">
        <v>3326</v>
      </c>
    </row>
    <row r="2807" spans="1:2">
      <c r="A2807" s="38" t="s">
        <v>3327</v>
      </c>
      <c r="B2807" t="s">
        <v>3328</v>
      </c>
    </row>
    <row r="2808" spans="1:2">
      <c r="A2808" s="38" t="s">
        <v>3329</v>
      </c>
      <c r="B2808" t="s">
        <v>3330</v>
      </c>
    </row>
    <row r="2809" spans="1:2">
      <c r="A2809" s="38" t="s">
        <v>3331</v>
      </c>
      <c r="B2809" t="s">
        <v>3332</v>
      </c>
    </row>
    <row r="2810" spans="1:2">
      <c r="A2810" s="38" t="s">
        <v>3333</v>
      </c>
      <c r="B2810" t="s">
        <v>3334</v>
      </c>
    </row>
    <row r="2811" spans="1:2">
      <c r="A2811" s="38" t="s">
        <v>3335</v>
      </c>
      <c r="B2811" t="s">
        <v>3336</v>
      </c>
    </row>
    <row r="2812" spans="1:2">
      <c r="A2812" s="38" t="s">
        <v>3337</v>
      </c>
      <c r="B2812" t="s">
        <v>3338</v>
      </c>
    </row>
    <row r="2813" spans="1:2">
      <c r="A2813" s="38" t="s">
        <v>3339</v>
      </c>
      <c r="B2813" t="s">
        <v>3340</v>
      </c>
    </row>
    <row r="2814" spans="1:2">
      <c r="A2814" s="38" t="s">
        <v>3341</v>
      </c>
      <c r="B2814" t="s">
        <v>3342</v>
      </c>
    </row>
    <row r="2815" spans="1:2">
      <c r="A2815" s="38" t="s">
        <v>3042</v>
      </c>
      <c r="B2815" t="s">
        <v>3343</v>
      </c>
    </row>
    <row r="2816" spans="1:2">
      <c r="A2816" s="38" t="s">
        <v>3042</v>
      </c>
      <c r="B2816" t="s">
        <v>3041</v>
      </c>
    </row>
    <row r="2817" spans="1:2">
      <c r="A2817" s="38" t="s">
        <v>3042</v>
      </c>
      <c r="B2817" t="s">
        <v>3050</v>
      </c>
    </row>
    <row r="2818" spans="1:2">
      <c r="A2818" s="38" t="s">
        <v>3042</v>
      </c>
      <c r="B2818" t="s">
        <v>3067</v>
      </c>
    </row>
    <row r="2819" spans="1:2">
      <c r="A2819" s="38" t="s">
        <v>3042</v>
      </c>
      <c r="B2819" t="s">
        <v>3178</v>
      </c>
    </row>
    <row r="2820" spans="1:2">
      <c r="A2820" s="38" t="s">
        <v>3042</v>
      </c>
      <c r="B2820" t="s">
        <v>3380</v>
      </c>
    </row>
    <row r="2821" spans="1:2">
      <c r="A2821" s="38" t="s">
        <v>3042</v>
      </c>
      <c r="B2821" t="s">
        <v>3425</v>
      </c>
    </row>
    <row r="2822" spans="1:2">
      <c r="A2822" s="38" t="s">
        <v>3042</v>
      </c>
      <c r="B2822" t="s">
        <v>3446</v>
      </c>
    </row>
    <row r="2823" spans="1:2">
      <c r="A2823" s="38" t="s">
        <v>3042</v>
      </c>
      <c r="B2823" t="s">
        <v>3466</v>
      </c>
    </row>
    <row r="2824" spans="1:2">
      <c r="A2824" s="38" t="s">
        <v>3042</v>
      </c>
      <c r="B2824" t="s">
        <v>3476</v>
      </c>
    </row>
    <row r="2825" spans="1:2">
      <c r="A2825" s="38" t="s">
        <v>3042</v>
      </c>
      <c r="B2825" t="s">
        <v>3479</v>
      </c>
    </row>
    <row r="2826" spans="1:2">
      <c r="A2826" s="38" t="s">
        <v>3042</v>
      </c>
      <c r="B2826" t="s">
        <v>3495</v>
      </c>
    </row>
    <row r="2827" spans="1:2">
      <c r="A2827" s="38" t="s">
        <v>3042</v>
      </c>
      <c r="B2827" t="s">
        <v>3496</v>
      </c>
    </row>
    <row r="2828" spans="1:2">
      <c r="A2828" s="38" t="s">
        <v>3344</v>
      </c>
      <c r="B2828" t="s">
        <v>3345</v>
      </c>
    </row>
    <row r="2829" spans="1:2">
      <c r="A2829" s="38" t="s">
        <v>3346</v>
      </c>
      <c r="B2829" t="s">
        <v>3347</v>
      </c>
    </row>
    <row r="2830" spans="1:2">
      <c r="A2830" s="38" t="s">
        <v>3348</v>
      </c>
      <c r="B2830" t="s">
        <v>3349</v>
      </c>
    </row>
    <row r="2831" spans="1:2">
      <c r="A2831" s="38" t="s">
        <v>3350</v>
      </c>
      <c r="B2831" t="s">
        <v>2573</v>
      </c>
    </row>
    <row r="2832" spans="1:2">
      <c r="A2832" s="38" t="s">
        <v>3351</v>
      </c>
      <c r="B2832" t="s">
        <v>3352</v>
      </c>
    </row>
    <row r="2833" spans="1:2">
      <c r="A2833" s="38" t="s">
        <v>3353</v>
      </c>
      <c r="B2833" t="s">
        <v>3354</v>
      </c>
    </row>
    <row r="2834" spans="1:2">
      <c r="A2834" s="38" t="s">
        <v>3355</v>
      </c>
      <c r="B2834" t="s">
        <v>3356</v>
      </c>
    </row>
    <row r="2835" spans="1:2">
      <c r="A2835" s="38" t="s">
        <v>3357</v>
      </c>
      <c r="B2835" t="s">
        <v>3358</v>
      </c>
    </row>
    <row r="2836" spans="1:2">
      <c r="A2836" s="38" t="s">
        <v>3359</v>
      </c>
      <c r="B2836" t="s">
        <v>3360</v>
      </c>
    </row>
    <row r="2837" spans="1:2">
      <c r="A2837" s="38" t="s">
        <v>2929</v>
      </c>
      <c r="B2837" t="s">
        <v>3361</v>
      </c>
    </row>
    <row r="2838" spans="1:2">
      <c r="A2838" s="38" t="s">
        <v>2929</v>
      </c>
      <c r="B2838" t="s">
        <v>2928</v>
      </c>
    </row>
    <row r="2839" spans="1:2">
      <c r="A2839" s="38" t="s">
        <v>2929</v>
      </c>
      <c r="B2839" t="s">
        <v>3020</v>
      </c>
    </row>
    <row r="2840" spans="1:2">
      <c r="A2840" s="38" t="s">
        <v>2929</v>
      </c>
      <c r="B2840" t="s">
        <v>3056</v>
      </c>
    </row>
    <row r="2841" spans="1:2">
      <c r="A2841" s="38" t="s">
        <v>2929</v>
      </c>
      <c r="B2841" t="s">
        <v>3060</v>
      </c>
    </row>
    <row r="2842" spans="1:2">
      <c r="A2842" s="38" t="s">
        <v>2929</v>
      </c>
      <c r="B2842" t="s">
        <v>3153</v>
      </c>
    </row>
    <row r="2843" spans="1:2">
      <c r="A2843" s="38" t="s">
        <v>2929</v>
      </c>
      <c r="B2843" t="s">
        <v>3154</v>
      </c>
    </row>
    <row r="2844" spans="1:2">
      <c r="A2844" s="38" t="s">
        <v>2929</v>
      </c>
      <c r="B2844" t="s">
        <v>3224</v>
      </c>
    </row>
    <row r="2845" spans="1:2">
      <c r="A2845" s="38" t="s">
        <v>2929</v>
      </c>
      <c r="B2845" t="s">
        <v>3311</v>
      </c>
    </row>
    <row r="2846" spans="1:2">
      <c r="A2846" s="38" t="s">
        <v>2929</v>
      </c>
      <c r="B2846" t="s">
        <v>3390</v>
      </c>
    </row>
    <row r="2847" spans="1:2">
      <c r="A2847" s="38" t="s">
        <v>2929</v>
      </c>
      <c r="B2847" t="s">
        <v>3464</v>
      </c>
    </row>
    <row r="2848" spans="1:2">
      <c r="A2848" s="38" t="s">
        <v>3362</v>
      </c>
      <c r="B2848" t="s">
        <v>3363</v>
      </c>
    </row>
    <row r="2849" spans="1:2">
      <c r="A2849" s="38" t="s">
        <v>3364</v>
      </c>
      <c r="B2849" t="s">
        <v>3365</v>
      </c>
    </row>
    <row r="2850" spans="1:2">
      <c r="A2850" s="38" t="s">
        <v>3366</v>
      </c>
      <c r="B2850" t="s">
        <v>3367</v>
      </c>
    </row>
    <row r="2851" spans="1:2">
      <c r="A2851" s="38" t="s">
        <v>3368</v>
      </c>
      <c r="B2851" t="s">
        <v>3369</v>
      </c>
    </row>
    <row r="2852" spans="1:2">
      <c r="A2852" s="38" t="s">
        <v>3370</v>
      </c>
      <c r="B2852" t="s">
        <v>3371</v>
      </c>
    </row>
    <row r="2853" spans="1:2">
      <c r="A2853" s="38" t="s">
        <v>3372</v>
      </c>
      <c r="B2853" t="s">
        <v>3373</v>
      </c>
    </row>
    <row r="2854" spans="1:2">
      <c r="A2854" s="38" t="s">
        <v>3374</v>
      </c>
      <c r="B2854" t="s">
        <v>3375</v>
      </c>
    </row>
    <row r="2855" spans="1:2">
      <c r="A2855" s="38" t="s">
        <v>3376</v>
      </c>
      <c r="B2855" t="s">
        <v>3377</v>
      </c>
    </row>
    <row r="2856" spans="1:2">
      <c r="A2856" s="38" t="s">
        <v>3378</v>
      </c>
      <c r="B2856" t="s">
        <v>3379</v>
      </c>
    </row>
    <row r="2857" spans="1:2">
      <c r="A2857" s="38" t="s">
        <v>3096</v>
      </c>
      <c r="B2857" t="s">
        <v>3380</v>
      </c>
    </row>
    <row r="2858" spans="1:2">
      <c r="A2858" s="38" t="s">
        <v>3096</v>
      </c>
      <c r="B2858" t="s">
        <v>3095</v>
      </c>
    </row>
    <row r="2859" spans="1:2">
      <c r="A2859" s="38" t="s">
        <v>3096</v>
      </c>
      <c r="B2859" t="s">
        <v>3111</v>
      </c>
    </row>
    <row r="2860" spans="1:2">
      <c r="A2860" s="38" t="s">
        <v>3096</v>
      </c>
      <c r="B2860" t="s">
        <v>3276</v>
      </c>
    </row>
    <row r="2861" spans="1:2">
      <c r="A2861" s="38" t="s">
        <v>3096</v>
      </c>
      <c r="B2861" t="s">
        <v>3332</v>
      </c>
    </row>
    <row r="2862" spans="1:2">
      <c r="A2862" s="38" t="s">
        <v>3096</v>
      </c>
      <c r="B2862" t="s">
        <v>3419</v>
      </c>
    </row>
    <row r="2863" spans="1:2">
      <c r="A2863" s="38" t="s">
        <v>3096</v>
      </c>
      <c r="B2863" t="s">
        <v>3460</v>
      </c>
    </row>
    <row r="2864" spans="1:2">
      <c r="A2864" s="38" t="s">
        <v>3096</v>
      </c>
      <c r="B2864" t="s">
        <v>3472</v>
      </c>
    </row>
    <row r="2865" spans="1:2">
      <c r="A2865" s="38" t="s">
        <v>3096</v>
      </c>
      <c r="B2865" t="s">
        <v>3481</v>
      </c>
    </row>
    <row r="2866" spans="1:2">
      <c r="A2866" s="38" t="s">
        <v>3381</v>
      </c>
      <c r="B2866" t="s">
        <v>3382</v>
      </c>
    </row>
    <row r="2867" spans="1:2">
      <c r="A2867" s="38" t="s">
        <v>3383</v>
      </c>
      <c r="B2867" t="s">
        <v>3384</v>
      </c>
    </row>
    <row r="2868" spans="1:2">
      <c r="A2868" s="38" t="s">
        <v>3385</v>
      </c>
      <c r="B2868" t="s">
        <v>3386</v>
      </c>
    </row>
    <row r="2869" spans="1:2">
      <c r="A2869" s="38" t="s">
        <v>3387</v>
      </c>
      <c r="B2869" t="s">
        <v>3388</v>
      </c>
    </row>
    <row r="2870" spans="1:2">
      <c r="A2870" s="38" t="s">
        <v>3389</v>
      </c>
      <c r="B2870" t="s">
        <v>3390</v>
      </c>
    </row>
    <row r="2871" spans="1:2">
      <c r="A2871" s="38" t="s">
        <v>3391</v>
      </c>
      <c r="B2871" t="s">
        <v>3392</v>
      </c>
    </row>
    <row r="2872" spans="1:2">
      <c r="A2872" s="38" t="s">
        <v>3393</v>
      </c>
      <c r="B2872" t="s">
        <v>3394</v>
      </c>
    </row>
    <row r="2873" spans="1:2">
      <c r="A2873" s="38" t="s">
        <v>3395</v>
      </c>
      <c r="B2873" t="s">
        <v>3396</v>
      </c>
    </row>
    <row r="2874" spans="1:2">
      <c r="A2874" s="38" t="s">
        <v>3397</v>
      </c>
      <c r="B2874" t="s">
        <v>3398</v>
      </c>
    </row>
    <row r="2875" spans="1:2">
      <c r="A2875" s="38" t="s">
        <v>2901</v>
      </c>
      <c r="B2875" t="s">
        <v>3399</v>
      </c>
    </row>
    <row r="2876" spans="1:2">
      <c r="A2876" s="38" t="s">
        <v>2901</v>
      </c>
      <c r="B2876" t="s">
        <v>2900</v>
      </c>
    </row>
    <row r="2877" spans="1:2">
      <c r="A2877" s="38" t="s">
        <v>2901</v>
      </c>
      <c r="B2877" t="s">
        <v>3005</v>
      </c>
    </row>
    <row r="2878" spans="1:2">
      <c r="A2878" s="38" t="s">
        <v>2901</v>
      </c>
      <c r="B2878" t="s">
        <v>3039</v>
      </c>
    </row>
    <row r="2879" spans="1:2">
      <c r="A2879" s="38" t="s">
        <v>2901</v>
      </c>
      <c r="B2879" t="s">
        <v>3141</v>
      </c>
    </row>
    <row r="2880" spans="1:2">
      <c r="A2880" s="38" t="s">
        <v>2901</v>
      </c>
      <c r="B2880" t="s">
        <v>3165</v>
      </c>
    </row>
    <row r="2881" spans="1:2">
      <c r="A2881" s="38" t="s">
        <v>2901</v>
      </c>
      <c r="B2881" t="s">
        <v>3192</v>
      </c>
    </row>
    <row r="2882" spans="1:2">
      <c r="A2882" s="38" t="s">
        <v>2901</v>
      </c>
      <c r="B2882" t="s">
        <v>3195</v>
      </c>
    </row>
    <row r="2883" spans="1:2">
      <c r="A2883" s="38" t="s">
        <v>2901</v>
      </c>
      <c r="B2883" t="s">
        <v>3241</v>
      </c>
    </row>
    <row r="2884" spans="1:2">
      <c r="A2884" s="38" t="s">
        <v>2901</v>
      </c>
      <c r="B2884" t="s">
        <v>3307</v>
      </c>
    </row>
    <row r="2885" spans="1:2">
      <c r="A2885" s="38" t="s">
        <v>2901</v>
      </c>
      <c r="B2885" t="s">
        <v>2573</v>
      </c>
    </row>
    <row r="2886" spans="1:2">
      <c r="A2886" s="38" t="s">
        <v>2901</v>
      </c>
      <c r="B2886" t="s">
        <v>3396</v>
      </c>
    </row>
    <row r="2887" spans="1:2">
      <c r="A2887" s="38" t="s">
        <v>3401</v>
      </c>
      <c r="B2887" t="s">
        <v>3402</v>
      </c>
    </row>
    <row r="2888" spans="1:2">
      <c r="A2888" s="38" t="s">
        <v>3403</v>
      </c>
      <c r="B2888" t="s">
        <v>3404</v>
      </c>
    </row>
    <row r="2889" spans="1:2">
      <c r="A2889" s="38" t="s">
        <v>3405</v>
      </c>
      <c r="B2889" t="s">
        <v>3406</v>
      </c>
    </row>
    <row r="2890" spans="1:2">
      <c r="A2890" s="38" t="s">
        <v>3407</v>
      </c>
      <c r="B2890" t="s">
        <v>3408</v>
      </c>
    </row>
    <row r="2891" spans="1:2">
      <c r="A2891" s="38" t="s">
        <v>3409</v>
      </c>
      <c r="B2891" t="s">
        <v>3410</v>
      </c>
    </row>
    <row r="2892" spans="1:2">
      <c r="A2892" s="38" t="s">
        <v>3411</v>
      </c>
      <c r="B2892" t="s">
        <v>3412</v>
      </c>
    </row>
    <row r="2893" spans="1:2">
      <c r="A2893" s="38" t="s">
        <v>3413</v>
      </c>
      <c r="B2893" t="s">
        <v>3414</v>
      </c>
    </row>
    <row r="2894" spans="1:2">
      <c r="A2894" s="38" t="s">
        <v>3415</v>
      </c>
      <c r="B2894" t="s">
        <v>3416</v>
      </c>
    </row>
    <row r="2895" spans="1:2">
      <c r="A2895" s="38" t="s">
        <v>3417</v>
      </c>
      <c r="B2895" t="s">
        <v>3418</v>
      </c>
    </row>
    <row r="2896" spans="1:2">
      <c r="A2896" s="38" t="s">
        <v>2956</v>
      </c>
      <c r="B2896" t="s">
        <v>3419</v>
      </c>
    </row>
    <row r="2897" spans="1:2">
      <c r="A2897" s="38" t="s">
        <v>2956</v>
      </c>
      <c r="B2897" t="s">
        <v>2955</v>
      </c>
    </row>
    <row r="2898" spans="1:2">
      <c r="A2898" s="38" t="s">
        <v>2956</v>
      </c>
      <c r="B2898" t="s">
        <v>3226</v>
      </c>
    </row>
    <row r="2899" spans="1:2">
      <c r="A2899" s="38" t="s">
        <v>2956</v>
      </c>
      <c r="B2899" t="s">
        <v>3231</v>
      </c>
    </row>
    <row r="2900" spans="1:2">
      <c r="A2900" s="38" t="s">
        <v>2956</v>
      </c>
      <c r="B2900" t="s">
        <v>3365</v>
      </c>
    </row>
    <row r="2901" spans="1:2">
      <c r="A2901" s="38" t="s">
        <v>2956</v>
      </c>
      <c r="B2901" t="s">
        <v>3373</v>
      </c>
    </row>
    <row r="2902" spans="1:2">
      <c r="A2902" s="38" t="s">
        <v>2956</v>
      </c>
      <c r="B2902" t="s">
        <v>3444</v>
      </c>
    </row>
    <row r="2903" spans="1:2">
      <c r="A2903" s="38" t="s">
        <v>3420</v>
      </c>
      <c r="B2903" t="s">
        <v>3421</v>
      </c>
    </row>
    <row r="2904" spans="1:2">
      <c r="A2904" s="38" t="s">
        <v>3422</v>
      </c>
      <c r="B2904" t="s">
        <v>3423</v>
      </c>
    </row>
    <row r="2905" spans="1:2">
      <c r="A2905" s="38" t="s">
        <v>3424</v>
      </c>
      <c r="B2905" t="s">
        <v>3425</v>
      </c>
    </row>
    <row r="2906" spans="1:2">
      <c r="A2906" s="38" t="s">
        <v>3426</v>
      </c>
      <c r="B2906" t="s">
        <v>3427</v>
      </c>
    </row>
    <row r="2907" spans="1:2">
      <c r="A2907" s="38" t="s">
        <v>3428</v>
      </c>
      <c r="B2907" t="s">
        <v>3429</v>
      </c>
    </row>
    <row r="2908" spans="1:2">
      <c r="A2908" s="38" t="s">
        <v>3430</v>
      </c>
      <c r="B2908" t="s">
        <v>3431</v>
      </c>
    </row>
    <row r="2909" spans="1:2">
      <c r="A2909" s="38" t="s">
        <v>3432</v>
      </c>
      <c r="B2909" t="s">
        <v>3433</v>
      </c>
    </row>
    <row r="2910" spans="1:2">
      <c r="A2910" s="38" t="s">
        <v>3434</v>
      </c>
      <c r="B2910" t="s">
        <v>3435</v>
      </c>
    </row>
    <row r="2911" spans="1:2">
      <c r="A2911" s="38" t="s">
        <v>3436</v>
      </c>
      <c r="B2911" t="s">
        <v>3437</v>
      </c>
    </row>
    <row r="2912" spans="1:2">
      <c r="A2912" s="38" t="s">
        <v>2993</v>
      </c>
      <c r="B2912" t="s">
        <v>3438</v>
      </c>
    </row>
    <row r="2913" spans="1:2">
      <c r="A2913" s="38" t="s">
        <v>2993</v>
      </c>
      <c r="B2913" t="s">
        <v>2992</v>
      </c>
    </row>
    <row r="2914" spans="1:2">
      <c r="A2914" s="38" t="s">
        <v>2993</v>
      </c>
      <c r="B2914" t="s">
        <v>3167</v>
      </c>
    </row>
    <row r="2915" spans="1:2">
      <c r="A2915" s="38" t="s">
        <v>2993</v>
      </c>
      <c r="B2915" t="s">
        <v>3237</v>
      </c>
    </row>
    <row r="2916" spans="1:2">
      <c r="A2916" s="38" t="s">
        <v>2993</v>
      </c>
      <c r="B2916" t="s">
        <v>3427</v>
      </c>
    </row>
    <row r="2917" spans="1:2">
      <c r="A2917" s="38" t="s">
        <v>3439</v>
      </c>
      <c r="B2917" t="s">
        <v>3440</v>
      </c>
    </row>
    <row r="2918" spans="1:2">
      <c r="A2918" s="38" t="s">
        <v>3441</v>
      </c>
      <c r="B2918" t="s">
        <v>3442</v>
      </c>
    </row>
    <row r="2919" spans="1:2">
      <c r="A2919" s="38" t="s">
        <v>3443</v>
      </c>
      <c r="B2919" t="s">
        <v>3444</v>
      </c>
    </row>
    <row r="2920" spans="1:2">
      <c r="A2920" s="38" t="s">
        <v>3445</v>
      </c>
      <c r="B2920" t="s">
        <v>3446</v>
      </c>
    </row>
    <row r="2921" spans="1:2">
      <c r="A2921" s="38" t="s">
        <v>3447</v>
      </c>
      <c r="B2921" t="s">
        <v>3448</v>
      </c>
    </row>
    <row r="2922" spans="1:2">
      <c r="A2922" s="38" t="s">
        <v>3449</v>
      </c>
      <c r="B2922" t="s">
        <v>3450</v>
      </c>
    </row>
    <row r="2923" spans="1:2">
      <c r="A2923" s="38" t="s">
        <v>3451</v>
      </c>
      <c r="B2923" t="s">
        <v>3452</v>
      </c>
    </row>
    <row r="2924" spans="1:2">
      <c r="A2924" s="38" t="s">
        <v>3453</v>
      </c>
      <c r="B2924" t="s">
        <v>3454</v>
      </c>
    </row>
    <row r="2925" spans="1:2">
      <c r="A2925" s="38" t="s">
        <v>3455</v>
      </c>
      <c r="B2925" t="s">
        <v>3456</v>
      </c>
    </row>
    <row r="2926" spans="1:2">
      <c r="A2926" s="38" t="s">
        <v>3457</v>
      </c>
      <c r="B2926" t="s">
        <v>3458</v>
      </c>
    </row>
    <row r="2927" spans="1:2">
      <c r="A2927" s="38" t="s">
        <v>3459</v>
      </c>
      <c r="B2927" t="s">
        <v>3460</v>
      </c>
    </row>
    <row r="2928" spans="1:2">
      <c r="A2928" s="38" t="s">
        <v>3461</v>
      </c>
      <c r="B2928" t="s">
        <v>3462</v>
      </c>
    </row>
    <row r="2929" spans="1:2">
      <c r="A2929" s="38" t="s">
        <v>3463</v>
      </c>
      <c r="B2929" t="s">
        <v>3464</v>
      </c>
    </row>
    <row r="2930" spans="1:2">
      <c r="A2930" s="38" t="s">
        <v>3465</v>
      </c>
      <c r="B2930" t="s">
        <v>3466</v>
      </c>
    </row>
    <row r="2931" spans="1:2">
      <c r="A2931" s="38" t="s">
        <v>3467</v>
      </c>
      <c r="B2931" t="s">
        <v>3468</v>
      </c>
    </row>
    <row r="2932" spans="1:2">
      <c r="A2932" s="38" t="s">
        <v>3469</v>
      </c>
      <c r="B2932" t="s">
        <v>3470</v>
      </c>
    </row>
    <row r="2933" spans="1:2">
      <c r="A2933" s="38" t="s">
        <v>3471</v>
      </c>
      <c r="B2933" t="s">
        <v>3472</v>
      </c>
    </row>
    <row r="2934" spans="1:2">
      <c r="A2934" s="38" t="s">
        <v>3473</v>
      </c>
      <c r="B2934" t="s">
        <v>3474</v>
      </c>
    </row>
    <row r="2935" spans="1:2">
      <c r="A2935" s="38" t="s">
        <v>3475</v>
      </c>
      <c r="B2935" t="s">
        <v>3476</v>
      </c>
    </row>
    <row r="2936" spans="1:2">
      <c r="A2936" s="38" t="s">
        <v>3114</v>
      </c>
      <c r="B2936" t="s">
        <v>3477</v>
      </c>
    </row>
    <row r="2937" spans="1:2">
      <c r="A2937" s="38" t="s">
        <v>3114</v>
      </c>
      <c r="B2937" t="s">
        <v>3113</v>
      </c>
    </row>
    <row r="2938" spans="1:2">
      <c r="A2938" s="38" t="s">
        <v>3114</v>
      </c>
      <c r="B2938" t="s">
        <v>3119</v>
      </c>
    </row>
    <row r="2939" spans="1:2">
      <c r="A2939" s="38" t="s">
        <v>3114</v>
      </c>
      <c r="B2939" t="s">
        <v>3406</v>
      </c>
    </row>
    <row r="2940" spans="1:2">
      <c r="A2940" s="38" t="s">
        <v>3478</v>
      </c>
      <c r="B2940" t="s">
        <v>3479</v>
      </c>
    </row>
    <row r="2941" spans="1:2">
      <c r="A2941" s="38" t="s">
        <v>3480</v>
      </c>
      <c r="B2941" t="s">
        <v>3481</v>
      </c>
    </row>
    <row r="2942" spans="1:2">
      <c r="A2942" s="38" t="s">
        <v>3482</v>
      </c>
      <c r="B2942" t="s">
        <v>3483</v>
      </c>
    </row>
    <row r="2943" spans="1:2">
      <c r="A2943" s="38" t="s">
        <v>3484</v>
      </c>
      <c r="B2943" t="s">
        <v>3485</v>
      </c>
    </row>
    <row r="2944" spans="1:2">
      <c r="A2944" s="38" t="s">
        <v>3486</v>
      </c>
      <c r="B2944" t="s">
        <v>3487</v>
      </c>
    </row>
    <row r="2945" spans="1:2">
      <c r="A2945" s="38" t="s">
        <v>3488</v>
      </c>
      <c r="B2945" t="s">
        <v>3489</v>
      </c>
    </row>
    <row r="2946" spans="1:2">
      <c r="A2946" s="38" t="s">
        <v>3490</v>
      </c>
      <c r="B2946" t="s">
        <v>3491</v>
      </c>
    </row>
    <row r="2947" spans="1:2">
      <c r="A2947" s="38" t="s">
        <v>3492</v>
      </c>
      <c r="B2947" t="s">
        <v>3493</v>
      </c>
    </row>
    <row r="2948" spans="1:2">
      <c r="A2948" s="38" t="s">
        <v>3494</v>
      </c>
      <c r="B2948" t="s">
        <v>3495</v>
      </c>
    </row>
    <row r="2949" spans="1:2">
      <c r="A2949" s="38" t="s">
        <v>2965</v>
      </c>
      <c r="B2949" t="s">
        <v>3496</v>
      </c>
    </row>
    <row r="2950" spans="1:2">
      <c r="A2950" s="38" t="s">
        <v>2965</v>
      </c>
      <c r="B2950" t="s">
        <v>2964</v>
      </c>
    </row>
    <row r="2951" spans="1:2">
      <c r="A2951" s="38" t="s">
        <v>2965</v>
      </c>
      <c r="B2951" t="s">
        <v>3018</v>
      </c>
    </row>
    <row r="2952" spans="1:2">
      <c r="A2952" s="38" t="s">
        <v>2965</v>
      </c>
      <c r="B2952" t="s">
        <v>3098</v>
      </c>
    </row>
    <row r="2953" spans="1:2">
      <c r="A2953" s="38" t="s">
        <v>2965</v>
      </c>
      <c r="B2953" t="s">
        <v>3100</v>
      </c>
    </row>
    <row r="2954" spans="1:2">
      <c r="A2954" s="38" t="s">
        <v>2965</v>
      </c>
      <c r="B2954" t="s">
        <v>3102</v>
      </c>
    </row>
    <row r="2955" spans="1:2">
      <c r="A2955" s="38" t="s">
        <v>2965</v>
      </c>
      <c r="B2955" t="s">
        <v>3258</v>
      </c>
    </row>
    <row r="2956" spans="1:2">
      <c r="A2956" s="38" t="s">
        <v>2965</v>
      </c>
      <c r="B2956" t="s">
        <v>3361</v>
      </c>
    </row>
    <row r="2957" spans="1:2">
      <c r="A2957" s="38" t="s">
        <v>3497</v>
      </c>
      <c r="B2957" t="s">
        <v>3498</v>
      </c>
    </row>
    <row r="2958" spans="1:2">
      <c r="A2958" s="38" t="s">
        <v>3499</v>
      </c>
      <c r="B2958" t="s">
        <v>3500</v>
      </c>
    </row>
    <row r="2959" spans="1:2">
      <c r="A2959" s="38" t="s">
        <v>3501</v>
      </c>
      <c r="B2959" t="s">
        <v>3502</v>
      </c>
    </row>
    <row r="2960" spans="1:2">
      <c r="A2960" s="38" t="s">
        <v>3503</v>
      </c>
      <c r="B2960" t="s">
        <v>3504</v>
      </c>
    </row>
    <row r="2961" spans="1:2">
      <c r="A2961" s="38" t="s">
        <v>3505</v>
      </c>
      <c r="B2961" t="s">
        <v>3506</v>
      </c>
    </row>
    <row r="2962" spans="1:2">
      <c r="A2962" s="38" t="s">
        <v>3507</v>
      </c>
      <c r="B2962" t="s">
        <v>3508</v>
      </c>
    </row>
    <row r="2963" spans="1:2">
      <c r="A2963" s="38" t="s">
        <v>3509</v>
      </c>
      <c r="B2963" t="s">
        <v>3510</v>
      </c>
    </row>
    <row r="2964" spans="1:2">
      <c r="A2964" s="38" t="s">
        <v>3511</v>
      </c>
      <c r="B2964" t="s">
        <v>3512</v>
      </c>
    </row>
    <row r="2965" spans="1:2">
      <c r="A2965" s="38" t="s">
        <v>3513</v>
      </c>
      <c r="B2965" t="s">
        <v>3514</v>
      </c>
    </row>
    <row r="2966" spans="1:2">
      <c r="A2966" s="38" t="s">
        <v>3128</v>
      </c>
      <c r="B2966" t="s">
        <v>3515</v>
      </c>
    </row>
    <row r="2967" spans="1:2">
      <c r="A2967" s="38" t="s">
        <v>3128</v>
      </c>
      <c r="B2967" t="s">
        <v>3127</v>
      </c>
    </row>
    <row r="2968" spans="1:2">
      <c r="A2968" s="38" t="s">
        <v>3128</v>
      </c>
      <c r="B2968" t="s">
        <v>3298</v>
      </c>
    </row>
    <row r="2969" spans="1:2">
      <c r="A2969" s="38" t="s">
        <v>3128</v>
      </c>
      <c r="B2969" t="s">
        <v>3367</v>
      </c>
    </row>
    <row r="2970" spans="1:2">
      <c r="A2970" s="38" t="s">
        <v>3128</v>
      </c>
      <c r="B2970" t="s">
        <v>3523</v>
      </c>
    </row>
    <row r="2971" spans="1:2">
      <c r="A2971" s="38" t="s">
        <v>3516</v>
      </c>
      <c r="B2971" t="s">
        <v>3517</v>
      </c>
    </row>
    <row r="2972" spans="1:2">
      <c r="A2972" s="38" t="s">
        <v>3518</v>
      </c>
      <c r="B2972" t="s">
        <v>3519</v>
      </c>
    </row>
    <row r="2973" spans="1:2">
      <c r="A2973" s="38" t="s">
        <v>3520</v>
      </c>
      <c r="B2973" t="s">
        <v>3521</v>
      </c>
    </row>
    <row r="2974" spans="1:2">
      <c r="A2974" s="38" t="s">
        <v>3522</v>
      </c>
      <c r="B2974" t="s">
        <v>3523</v>
      </c>
    </row>
    <row r="2975" spans="1:2">
      <c r="A2975" s="38" t="s">
        <v>3524</v>
      </c>
      <c r="B2975" t="s">
        <v>3525</v>
      </c>
    </row>
    <row r="2976" spans="1:2">
      <c r="A2976" s="38" t="s">
        <v>3526</v>
      </c>
      <c r="B2976" t="s">
        <v>3527</v>
      </c>
    </row>
    <row r="2977" spans="1:2">
      <c r="A2977" s="38" t="s">
        <v>3528</v>
      </c>
      <c r="B2977" t="s">
        <v>3529</v>
      </c>
    </row>
    <row r="2978" spans="1:2">
      <c r="A2978" s="38" t="s">
        <v>3530</v>
      </c>
      <c r="B2978" t="s">
        <v>3531</v>
      </c>
    </row>
    <row r="2979" spans="1:2">
      <c r="A2979" s="38" t="s">
        <v>3532</v>
      </c>
      <c r="B2979" t="s">
        <v>3533</v>
      </c>
    </row>
    <row r="2980" spans="1:2">
      <c r="A2980" s="38" t="s">
        <v>3035</v>
      </c>
      <c r="B2980" t="s">
        <v>3534</v>
      </c>
    </row>
    <row r="2981" spans="1:2">
      <c r="A2981" s="38" t="s">
        <v>3035</v>
      </c>
      <c r="B2981" t="s">
        <v>3034</v>
      </c>
    </row>
    <row r="2982" spans="1:2">
      <c r="A2982" s="38" t="s">
        <v>3035</v>
      </c>
      <c r="B2982" t="s">
        <v>3085</v>
      </c>
    </row>
    <row r="2983" spans="1:2">
      <c r="A2983" s="38" t="s">
        <v>3035</v>
      </c>
      <c r="B2983" t="s">
        <v>3205</v>
      </c>
    </row>
    <row r="2984" spans="1:2">
      <c r="A2984" s="38" t="s">
        <v>3035</v>
      </c>
      <c r="B2984" t="s">
        <v>3222</v>
      </c>
    </row>
    <row r="2985" spans="1:2">
      <c r="A2985" s="38" t="s">
        <v>3035</v>
      </c>
      <c r="B2985" t="s">
        <v>3304</v>
      </c>
    </row>
    <row r="2986" spans="1:2">
      <c r="A2986" s="38" t="s">
        <v>3035</v>
      </c>
      <c r="B2986" t="s">
        <v>3324</v>
      </c>
    </row>
    <row r="2987" spans="1:2">
      <c r="A2987" s="38" t="s">
        <v>3035</v>
      </c>
      <c r="B2987" t="s">
        <v>3514</v>
      </c>
    </row>
    <row r="2988" spans="1:2">
      <c r="A2988" s="38" t="s">
        <v>3535</v>
      </c>
      <c r="B2988" t="s">
        <v>3536</v>
      </c>
    </row>
    <row r="2989" spans="1:2">
      <c r="A2989" s="38" t="s">
        <v>2938</v>
      </c>
      <c r="B2989" t="s">
        <v>2937</v>
      </c>
    </row>
    <row r="2990" spans="1:2">
      <c r="A2990" s="38" t="s">
        <v>2938</v>
      </c>
      <c r="B2990" t="s">
        <v>3062</v>
      </c>
    </row>
    <row r="2991" spans="1:2">
      <c r="A2991" s="38" t="s">
        <v>2938</v>
      </c>
      <c r="B2991" t="s">
        <v>3089</v>
      </c>
    </row>
    <row r="2992" spans="1:2">
      <c r="A2992" s="38" t="s">
        <v>2938</v>
      </c>
      <c r="B2992" t="s">
        <v>3132</v>
      </c>
    </row>
    <row r="2993" spans="1:2">
      <c r="A2993" s="38" t="s">
        <v>2938</v>
      </c>
      <c r="B2993" t="s">
        <v>3216</v>
      </c>
    </row>
    <row r="2994" spans="1:2">
      <c r="A2994" s="38" t="s">
        <v>2938</v>
      </c>
      <c r="B2994" t="s">
        <v>3296</v>
      </c>
    </row>
    <row r="2995" spans="1:2">
      <c r="A2995" s="38" t="s">
        <v>2938</v>
      </c>
      <c r="B2995" t="s">
        <v>3487</v>
      </c>
    </row>
    <row r="2996" spans="1:2">
      <c r="A2996" s="38" t="s">
        <v>2946</v>
      </c>
      <c r="B2996" t="s">
        <v>2945</v>
      </c>
    </row>
    <row r="2997" spans="1:2">
      <c r="A2997" s="38" t="s">
        <v>2946</v>
      </c>
      <c r="B2997" t="s">
        <v>3014</v>
      </c>
    </row>
    <row r="2998" spans="1:2">
      <c r="A2998" s="38" t="s">
        <v>2946</v>
      </c>
      <c r="B2998" t="s">
        <v>3143</v>
      </c>
    </row>
    <row r="2999" spans="1:2">
      <c r="A2999" s="38" t="s">
        <v>2946</v>
      </c>
      <c r="B2999" t="s">
        <v>3163</v>
      </c>
    </row>
    <row r="3000" spans="1:2">
      <c r="A3000" s="38" t="s">
        <v>2946</v>
      </c>
      <c r="B3000" t="s">
        <v>3252</v>
      </c>
    </row>
    <row r="3001" spans="1:2">
      <c r="A3001" s="38" t="s">
        <v>2946</v>
      </c>
      <c r="B3001" t="s">
        <v>3270</v>
      </c>
    </row>
    <row r="3002" spans="1:2">
      <c r="A3002" s="38" t="s">
        <v>2946</v>
      </c>
      <c r="B3002" t="s">
        <v>3302</v>
      </c>
    </row>
    <row r="3003" spans="1:2">
      <c r="A3003" s="38" t="s">
        <v>2946</v>
      </c>
      <c r="B3003" t="s">
        <v>3369</v>
      </c>
    </row>
    <row r="3004" spans="1:2">
      <c r="A3004" s="38" t="s">
        <v>2983</v>
      </c>
      <c r="B3004" t="s">
        <v>2982</v>
      </c>
    </row>
    <row r="3005" spans="1:2">
      <c r="A3005" s="38" t="s">
        <v>2983</v>
      </c>
      <c r="B3005" t="s">
        <v>3001</v>
      </c>
    </row>
    <row r="3006" spans="1:2">
      <c r="A3006" s="38" t="s">
        <v>2983</v>
      </c>
      <c r="B3006" t="s">
        <v>3212</v>
      </c>
    </row>
    <row r="3007" spans="1:2">
      <c r="A3007" s="38" t="s">
        <v>2983</v>
      </c>
      <c r="B3007" t="s">
        <v>3462</v>
      </c>
    </row>
    <row r="3008" spans="1:2">
      <c r="A3008" s="38" t="s">
        <v>2983</v>
      </c>
      <c r="B3008" t="s">
        <v>3521</v>
      </c>
    </row>
    <row r="3009" spans="1:2">
      <c r="A3009" s="38" t="s">
        <v>2887</v>
      </c>
      <c r="B3009" t="s">
        <v>2886</v>
      </c>
    </row>
    <row r="3010" spans="1:2">
      <c r="A3010" s="38" t="s">
        <v>2887</v>
      </c>
      <c r="B3010" t="s">
        <v>2975</v>
      </c>
    </row>
    <row r="3011" spans="1:2">
      <c r="A3011" s="38" t="s">
        <v>2887</v>
      </c>
      <c r="B3011" t="s">
        <v>3174</v>
      </c>
    </row>
    <row r="3012" spans="1:2">
      <c r="A3012" s="38" t="s">
        <v>2887</v>
      </c>
      <c r="B3012" t="s">
        <v>3199</v>
      </c>
    </row>
    <row r="3013" spans="1:2">
      <c r="A3013" s="38" t="s">
        <v>2887</v>
      </c>
      <c r="B3013" t="s">
        <v>3247</v>
      </c>
    </row>
    <row r="3014" spans="1:2">
      <c r="A3014" s="38" t="s">
        <v>2887</v>
      </c>
      <c r="B3014" t="s">
        <v>3345</v>
      </c>
    </row>
    <row r="3015" spans="1:2">
      <c r="A3015" s="38" t="s">
        <v>2887</v>
      </c>
      <c r="B3015" t="s">
        <v>3483</v>
      </c>
    </row>
    <row r="3016" spans="1:2">
      <c r="A3016" s="38" t="s">
        <v>2887</v>
      </c>
      <c r="B3016" t="s">
        <v>3489</v>
      </c>
    </row>
    <row r="3017" spans="1:2">
      <c r="A3017" s="38" t="s">
        <v>2887</v>
      </c>
      <c r="B3017" t="s">
        <v>3531</v>
      </c>
    </row>
    <row r="3018" spans="1:2">
      <c r="A3018" s="38" t="s">
        <v>3008</v>
      </c>
      <c r="B3018" t="s">
        <v>3007</v>
      </c>
    </row>
    <row r="3019" spans="1:2">
      <c r="A3019" s="38" t="s">
        <v>3008</v>
      </c>
      <c r="B3019" t="s">
        <v>3052</v>
      </c>
    </row>
    <row r="3020" spans="1:2">
      <c r="A3020" s="38" t="s">
        <v>3008</v>
      </c>
      <c r="B3020" t="s">
        <v>3087</v>
      </c>
    </row>
    <row r="3021" spans="1:2">
      <c r="A3021" s="38" t="s">
        <v>3008</v>
      </c>
      <c r="B3021" t="s">
        <v>3254</v>
      </c>
    </row>
    <row r="3022" spans="1:2">
      <c r="A3022" s="38" t="s">
        <v>3008</v>
      </c>
      <c r="B3022" t="s">
        <v>3352</v>
      </c>
    </row>
    <row r="3023" spans="1:2">
      <c r="A3023" s="38" t="s">
        <v>3008</v>
      </c>
      <c r="B3023" t="s">
        <v>3358</v>
      </c>
    </row>
    <row r="3024" spans="1:2">
      <c r="A3024" s="38" t="s">
        <v>3008</v>
      </c>
      <c r="B3024" t="s">
        <v>3398</v>
      </c>
    </row>
    <row r="3025" spans="1:2">
      <c r="A3025" s="38" t="s">
        <v>3008</v>
      </c>
      <c r="B3025" t="s">
        <v>3418</v>
      </c>
    </row>
    <row r="3026" spans="1:2">
      <c r="A3026" s="38" t="s">
        <v>3008</v>
      </c>
      <c r="B3026" t="s">
        <v>3529</v>
      </c>
    </row>
    <row r="3027" spans="1:2">
      <c r="A3027" s="38" t="s">
        <v>2893</v>
      </c>
      <c r="B3027" t="s">
        <v>2892</v>
      </c>
    </row>
    <row r="3028" spans="1:2">
      <c r="A3028" s="38" t="s">
        <v>2893</v>
      </c>
      <c r="B3028" t="s">
        <v>3016</v>
      </c>
    </row>
    <row r="3029" spans="1:2">
      <c r="A3029" s="38" t="s">
        <v>2893</v>
      </c>
      <c r="B3029" t="s">
        <v>3171</v>
      </c>
    </row>
    <row r="3030" spans="1:2">
      <c r="A3030" s="38" t="s">
        <v>2893</v>
      </c>
      <c r="B3030" t="s">
        <v>3186</v>
      </c>
    </row>
    <row r="3031" spans="1:2">
      <c r="A3031" s="38" t="s">
        <v>2893</v>
      </c>
      <c r="B3031" t="s">
        <v>3328</v>
      </c>
    </row>
    <row r="3032" spans="1:2">
      <c r="A3032" s="38" t="s">
        <v>2893</v>
      </c>
      <c r="B3032" t="s">
        <v>3392</v>
      </c>
    </row>
    <row r="3033" spans="1:2">
      <c r="A3033" s="38" t="s">
        <v>2893</v>
      </c>
      <c r="B3033" t="s">
        <v>3474</v>
      </c>
    </row>
    <row r="3034" spans="1:2">
      <c r="A3034" s="38" t="s">
        <v>2932</v>
      </c>
      <c r="B3034" t="s">
        <v>2931</v>
      </c>
    </row>
    <row r="3035" spans="1:2">
      <c r="A3035" s="38" t="s">
        <v>2932</v>
      </c>
      <c r="B3035" t="s">
        <v>2962</v>
      </c>
    </row>
    <row r="3036" spans="1:2">
      <c r="A3036" s="38" t="s">
        <v>2932</v>
      </c>
      <c r="B3036" t="s">
        <v>3022</v>
      </c>
    </row>
    <row r="3037" spans="1:2">
      <c r="A3037" s="38" t="s">
        <v>2932</v>
      </c>
      <c r="B3037" t="s">
        <v>3282</v>
      </c>
    </row>
    <row r="3038" spans="1:2">
      <c r="A3038" s="38" t="s">
        <v>2932</v>
      </c>
      <c r="B3038" t="s">
        <v>3290</v>
      </c>
    </row>
    <row r="3039" spans="1:2">
      <c r="A3039" s="38" t="s">
        <v>2932</v>
      </c>
      <c r="B3039" t="s">
        <v>3342</v>
      </c>
    </row>
    <row r="3040" spans="1:2">
      <c r="A3040" s="38" t="s">
        <v>2932</v>
      </c>
      <c r="B3040" t="s">
        <v>3386</v>
      </c>
    </row>
    <row r="3041" spans="1:2">
      <c r="A3041" s="38" t="s">
        <v>2932</v>
      </c>
      <c r="B3041" t="s">
        <v>3412</v>
      </c>
    </row>
    <row r="3042" spans="1:2">
      <c r="A3042" s="38" t="s">
        <v>2932</v>
      </c>
      <c r="B3042" t="s">
        <v>3438</v>
      </c>
    </row>
    <row r="3043" spans="1:2">
      <c r="A3043" s="38" t="s">
        <v>2932</v>
      </c>
      <c r="B3043" t="s">
        <v>3512</v>
      </c>
    </row>
    <row r="3044" spans="1:2">
      <c r="A3044" s="38" t="s">
        <v>3157</v>
      </c>
      <c r="B3044" t="s">
        <v>3156</v>
      </c>
    </row>
    <row r="3045" spans="1:2">
      <c r="A3045" s="38" t="s">
        <v>3157</v>
      </c>
      <c r="B3045" t="s">
        <v>3360</v>
      </c>
    </row>
    <row r="3046" spans="1:2">
      <c r="A3046" s="38" t="s">
        <v>3157</v>
      </c>
      <c r="B3046" t="s">
        <v>3470</v>
      </c>
    </row>
    <row r="3047" spans="1:2">
      <c r="A3047" s="38" t="s">
        <v>3157</v>
      </c>
      <c r="B3047" t="s">
        <v>3536</v>
      </c>
    </row>
    <row r="3048" spans="1:2">
      <c r="A3048" s="38" t="s">
        <v>3117</v>
      </c>
      <c r="B3048" t="s">
        <v>3116</v>
      </c>
    </row>
    <row r="3049" spans="1:2">
      <c r="A3049" s="38" t="s">
        <v>3117</v>
      </c>
      <c r="B3049" t="s">
        <v>3203</v>
      </c>
    </row>
    <row r="3050" spans="1:2">
      <c r="A3050" s="38" t="s">
        <v>3117</v>
      </c>
      <c r="B3050" t="s">
        <v>3326</v>
      </c>
    </row>
    <row r="3051" spans="1:2">
      <c r="A3051" s="38" t="s">
        <v>3117</v>
      </c>
      <c r="B3051" t="s">
        <v>3423</v>
      </c>
    </row>
    <row r="3052" spans="1:2">
      <c r="A3052" s="38" t="s">
        <v>3117</v>
      </c>
      <c r="B3052" t="s">
        <v>3456</v>
      </c>
    </row>
    <row r="3053" spans="1:2">
      <c r="A3053" s="38" t="s">
        <v>2898</v>
      </c>
      <c r="B3053" t="s">
        <v>2897</v>
      </c>
    </row>
    <row r="3054" spans="1:2">
      <c r="A3054" s="38" t="s">
        <v>2898</v>
      </c>
      <c r="B3054" t="s">
        <v>3233</v>
      </c>
    </row>
    <row r="3055" spans="1:2">
      <c r="A3055" s="38" t="s">
        <v>2898</v>
      </c>
      <c r="B3055" t="s">
        <v>3245</v>
      </c>
    </row>
    <row r="3056" spans="1:2">
      <c r="A3056" s="38" t="s">
        <v>2898</v>
      </c>
      <c r="B3056" t="s">
        <v>3317</v>
      </c>
    </row>
    <row r="3057" spans="1:2">
      <c r="A3057" s="38" t="s">
        <v>2898</v>
      </c>
      <c r="B3057" t="s">
        <v>3336</v>
      </c>
    </row>
    <row r="3058" spans="1:2">
      <c r="A3058" s="38" t="s">
        <v>2898</v>
      </c>
      <c r="B3058" t="s">
        <v>3363</v>
      </c>
    </row>
    <row r="3059" spans="1:2">
      <c r="A3059" s="38" t="s">
        <v>2898</v>
      </c>
      <c r="B3059" t="s">
        <v>3388</v>
      </c>
    </row>
    <row r="3060" spans="1:2">
      <c r="A3060" s="38" t="s">
        <v>2898</v>
      </c>
      <c r="B3060" t="s">
        <v>3421</v>
      </c>
    </row>
    <row r="3061" spans="1:2">
      <c r="A3061" s="38" t="s">
        <v>2898</v>
      </c>
      <c r="B3061" t="s">
        <v>3458</v>
      </c>
    </row>
    <row r="3062" spans="1:2">
      <c r="A3062" s="38" t="s">
        <v>3078</v>
      </c>
      <c r="B3062" t="s">
        <v>3077</v>
      </c>
    </row>
    <row r="3063" spans="1:2">
      <c r="A3063" s="38" t="s">
        <v>3078</v>
      </c>
      <c r="B3063" t="s">
        <v>3437</v>
      </c>
    </row>
    <row r="3064" spans="1:2">
      <c r="A3064" s="38" t="s">
        <v>3078</v>
      </c>
      <c r="B3064" t="s">
        <v>3468</v>
      </c>
    </row>
    <row r="3065" spans="1:2">
      <c r="A3065" s="38" t="s">
        <v>3078</v>
      </c>
      <c r="B3065" t="s">
        <v>3519</v>
      </c>
    </row>
    <row r="3066" spans="1:2">
      <c r="A3066" s="38" t="s">
        <v>3078</v>
      </c>
      <c r="B3066" t="s">
        <v>3525</v>
      </c>
    </row>
    <row r="3067" spans="1:2">
      <c r="A3067" s="38" t="s">
        <v>2996</v>
      </c>
      <c r="B3067" t="s">
        <v>2995</v>
      </c>
    </row>
    <row r="3068" spans="1:2">
      <c r="A3068" s="38" t="s">
        <v>2996</v>
      </c>
      <c r="B3068" t="s">
        <v>3048</v>
      </c>
    </row>
    <row r="3069" spans="1:2">
      <c r="A3069" s="38" t="s">
        <v>2996</v>
      </c>
      <c r="B3069" t="s">
        <v>3377</v>
      </c>
    </row>
    <row r="3070" spans="1:2">
      <c r="A3070" s="38" t="s">
        <v>3065</v>
      </c>
      <c r="B3070" t="s">
        <v>3064</v>
      </c>
    </row>
    <row r="3071" spans="1:2">
      <c r="A3071" s="38" t="s">
        <v>3065</v>
      </c>
      <c r="B3071" t="s">
        <v>3130</v>
      </c>
    </row>
    <row r="3072" spans="1:2">
      <c r="A3072" s="38" t="s">
        <v>3065</v>
      </c>
      <c r="B3072" t="s">
        <v>3184</v>
      </c>
    </row>
    <row r="3073" spans="1:2">
      <c r="A3073" s="38" t="s">
        <v>3065</v>
      </c>
      <c r="B3073" t="s">
        <v>3292</v>
      </c>
    </row>
    <row r="3074" spans="1:2">
      <c r="A3074" s="38" t="s">
        <v>3065</v>
      </c>
      <c r="B3074" t="s">
        <v>3450</v>
      </c>
    </row>
    <row r="3075" spans="1:2">
      <c r="A3075" s="38" t="s">
        <v>3065</v>
      </c>
      <c r="B3075" t="s">
        <v>3500</v>
      </c>
    </row>
    <row r="3076" spans="1:2">
      <c r="A3076" s="38" t="s">
        <v>3065</v>
      </c>
      <c r="B3076" t="s">
        <v>3517</v>
      </c>
    </row>
    <row r="3077" spans="1:2">
      <c r="A3077" s="38" t="s">
        <v>2904</v>
      </c>
      <c r="B3077" t="s">
        <v>2903</v>
      </c>
    </row>
    <row r="3078" spans="1:2">
      <c r="A3078" s="38" t="s">
        <v>2904</v>
      </c>
      <c r="B3078" t="s">
        <v>2909</v>
      </c>
    </row>
    <row r="3079" spans="1:2">
      <c r="A3079" s="38" t="s">
        <v>2904</v>
      </c>
      <c r="B3079" t="s">
        <v>1356</v>
      </c>
    </row>
    <row r="3080" spans="1:2">
      <c r="A3080" s="38" t="s">
        <v>2904</v>
      </c>
      <c r="B3080" t="s">
        <v>3477</v>
      </c>
    </row>
    <row r="3081" spans="1:2">
      <c r="A3081" s="38" t="s">
        <v>2904</v>
      </c>
      <c r="B3081" t="s">
        <v>3527</v>
      </c>
    </row>
    <row r="3082" spans="1:2">
      <c r="A3082" s="38" t="s">
        <v>3083</v>
      </c>
      <c r="B3082" t="s">
        <v>3082</v>
      </c>
    </row>
    <row r="3083" spans="1:2">
      <c r="A3083" s="38" t="s">
        <v>3083</v>
      </c>
      <c r="B3083" t="s">
        <v>3264</v>
      </c>
    </row>
    <row r="3084" spans="1:2">
      <c r="A3084" s="38" t="s">
        <v>3083</v>
      </c>
      <c r="B3084" t="s">
        <v>3319</v>
      </c>
    </row>
    <row r="3085" spans="1:2">
      <c r="A3085" s="38" t="s">
        <v>3083</v>
      </c>
      <c r="B3085" t="s">
        <v>3429</v>
      </c>
    </row>
    <row r="3086" spans="1:2">
      <c r="A3086" s="38" t="s">
        <v>2926</v>
      </c>
      <c r="B3086" t="s">
        <v>2925</v>
      </c>
    </row>
    <row r="3087" spans="1:2">
      <c r="A3087" s="38" t="s">
        <v>2926</v>
      </c>
      <c r="B3087" t="s">
        <v>2977</v>
      </c>
    </row>
    <row r="3088" spans="1:2">
      <c r="A3088" s="38" t="s">
        <v>2926</v>
      </c>
      <c r="B3088" t="s">
        <v>3003</v>
      </c>
    </row>
    <row r="3089" spans="1:2">
      <c r="A3089" s="38" t="s">
        <v>2926</v>
      </c>
      <c r="B3089" t="s">
        <v>3037</v>
      </c>
    </row>
    <row r="3090" spans="1:2">
      <c r="A3090" s="38" t="s">
        <v>2926</v>
      </c>
      <c r="B3090" t="s">
        <v>3075</v>
      </c>
    </row>
    <row r="3091" spans="1:2">
      <c r="A3091" s="38" t="s">
        <v>2926</v>
      </c>
      <c r="B3091" t="s">
        <v>3182</v>
      </c>
    </row>
    <row r="3092" spans="1:2">
      <c r="A3092" s="38" t="s">
        <v>2926</v>
      </c>
      <c r="B3092" t="s">
        <v>3209</v>
      </c>
    </row>
    <row r="3093" spans="1:2">
      <c r="A3093" s="38" t="s">
        <v>2926</v>
      </c>
      <c r="B3093" t="s">
        <v>3211</v>
      </c>
    </row>
    <row r="3094" spans="1:2">
      <c r="A3094" s="38" t="s">
        <v>2926</v>
      </c>
      <c r="B3094" t="s">
        <v>3249</v>
      </c>
    </row>
    <row r="3095" spans="1:2">
      <c r="A3095" s="38" t="s">
        <v>2926</v>
      </c>
      <c r="B3095" t="s">
        <v>3262</v>
      </c>
    </row>
    <row r="3096" spans="1:2">
      <c r="A3096" s="38" t="s">
        <v>2926</v>
      </c>
      <c r="B3096" t="s">
        <v>3286</v>
      </c>
    </row>
    <row r="3097" spans="1:2">
      <c r="A3097" s="38" t="s">
        <v>2926</v>
      </c>
      <c r="B3097" t="s">
        <v>3313</v>
      </c>
    </row>
    <row r="3098" spans="1:2">
      <c r="A3098" s="38" t="s">
        <v>2926</v>
      </c>
      <c r="B3098" t="s">
        <v>3408</v>
      </c>
    </row>
    <row r="3099" spans="1:2">
      <c r="A3099" s="38" t="s">
        <v>2926</v>
      </c>
      <c r="B3099" t="s">
        <v>3433</v>
      </c>
    </row>
    <row r="3100" spans="1:2">
      <c r="A3100" s="38" t="s">
        <v>2926</v>
      </c>
      <c r="B3100" t="s">
        <v>3510</v>
      </c>
    </row>
    <row r="3101" spans="1:2">
      <c r="A3101" s="38" t="s">
        <v>3032</v>
      </c>
      <c r="B3101" t="s">
        <v>3031</v>
      </c>
    </row>
    <row r="3102" spans="1:2">
      <c r="A3102" s="38" t="s">
        <v>3032</v>
      </c>
      <c r="B3102" t="s">
        <v>3256</v>
      </c>
    </row>
    <row r="3103" spans="1:2">
      <c r="A3103" s="38" t="s">
        <v>2999</v>
      </c>
      <c r="B3103" t="s">
        <v>2998</v>
      </c>
    </row>
    <row r="3104" spans="1:2">
      <c r="A3104" s="38" t="s">
        <v>2999</v>
      </c>
      <c r="B3104" t="s">
        <v>3071</v>
      </c>
    </row>
    <row r="3105" spans="1:2">
      <c r="A3105" s="38" t="s">
        <v>2999</v>
      </c>
      <c r="B3105" t="s">
        <v>3073</v>
      </c>
    </row>
    <row r="3106" spans="1:2">
      <c r="A3106" s="38" t="s">
        <v>2999</v>
      </c>
      <c r="B3106" t="s">
        <v>3173</v>
      </c>
    </row>
    <row r="3107" spans="1:2">
      <c r="A3107" s="38" t="s">
        <v>2999</v>
      </c>
      <c r="B3107" t="s">
        <v>3214</v>
      </c>
    </row>
    <row r="3108" spans="1:2">
      <c r="A3108" s="38" t="s">
        <v>2999</v>
      </c>
      <c r="B3108" t="s">
        <v>3230</v>
      </c>
    </row>
    <row r="3109" spans="1:2">
      <c r="A3109" s="38" t="s">
        <v>3109</v>
      </c>
      <c r="B3109" t="s">
        <v>3108</v>
      </c>
    </row>
    <row r="3110" spans="1:2">
      <c r="A3110" s="38" t="s">
        <v>2941</v>
      </c>
      <c r="B3110" t="s">
        <v>2940</v>
      </c>
    </row>
    <row r="3111" spans="1:2">
      <c r="A3111" s="38" t="s">
        <v>2941</v>
      </c>
      <c r="B3111" t="s">
        <v>2990</v>
      </c>
    </row>
    <row r="3112" spans="1:2">
      <c r="A3112" s="38" t="s">
        <v>2941</v>
      </c>
      <c r="B3112" t="s">
        <v>3440</v>
      </c>
    </row>
    <row r="3113" spans="1:2">
      <c r="A3113" s="38" t="s">
        <v>2935</v>
      </c>
      <c r="B3113" t="s">
        <v>2934</v>
      </c>
    </row>
    <row r="3114" spans="1:2">
      <c r="A3114" s="38" t="s">
        <v>2935</v>
      </c>
      <c r="B3114" t="s">
        <v>2958</v>
      </c>
    </row>
    <row r="3115" spans="1:2">
      <c r="A3115" s="38" t="s">
        <v>2935</v>
      </c>
      <c r="B3115" t="s">
        <v>1607</v>
      </c>
    </row>
    <row r="3116" spans="1:2">
      <c r="A3116" s="38" t="s">
        <v>2935</v>
      </c>
      <c r="B3116" t="s">
        <v>3151</v>
      </c>
    </row>
    <row r="3117" spans="1:2">
      <c r="A3117" s="38" t="s">
        <v>2935</v>
      </c>
      <c r="B3117" t="s">
        <v>3180</v>
      </c>
    </row>
    <row r="3118" spans="1:2">
      <c r="A3118" s="38" t="s">
        <v>2935</v>
      </c>
      <c r="B3118" t="s">
        <v>3239</v>
      </c>
    </row>
    <row r="3119" spans="1:2">
      <c r="A3119" s="38" t="s">
        <v>2935</v>
      </c>
      <c r="B3119" t="s">
        <v>3243</v>
      </c>
    </row>
    <row r="3120" spans="1:2">
      <c r="A3120" s="38" t="s">
        <v>2935</v>
      </c>
      <c r="B3120" t="s">
        <v>3274</v>
      </c>
    </row>
    <row r="3121" spans="1:2">
      <c r="A3121" s="38" t="s">
        <v>2935</v>
      </c>
      <c r="B3121" t="s">
        <v>3323</v>
      </c>
    </row>
    <row r="3122" spans="1:2">
      <c r="A3122" s="38" t="s">
        <v>2935</v>
      </c>
      <c r="B3122" t="s">
        <v>3343</v>
      </c>
    </row>
    <row r="3123" spans="1:2">
      <c r="A3123" s="38" t="s">
        <v>2935</v>
      </c>
      <c r="B3123" t="s">
        <v>3410</v>
      </c>
    </row>
    <row r="3124" spans="1:2">
      <c r="A3124" s="38" t="s">
        <v>2935</v>
      </c>
      <c r="B3124" t="s">
        <v>3435</v>
      </c>
    </row>
    <row r="3125" spans="1:2">
      <c r="A3125" s="38" t="s">
        <v>3680</v>
      </c>
      <c r="B3125" t="s">
        <v>3679</v>
      </c>
    </row>
    <row r="3126" spans="1:2">
      <c r="A3126" s="38" t="s">
        <v>3680</v>
      </c>
      <c r="B3126" t="s">
        <v>3686</v>
      </c>
    </row>
    <row r="3127" spans="1:2">
      <c r="A3127" s="38" t="s">
        <v>3680</v>
      </c>
      <c r="B3127" t="s">
        <v>3725</v>
      </c>
    </row>
    <row r="3128" spans="1:2">
      <c r="A3128" s="38" t="s">
        <v>3680</v>
      </c>
      <c r="B3128" t="s">
        <v>3843</v>
      </c>
    </row>
    <row r="3129" spans="1:2">
      <c r="A3129" s="38" t="s">
        <v>3537</v>
      </c>
      <c r="B3129" t="s">
        <v>3538</v>
      </c>
    </row>
    <row r="3130" spans="1:2">
      <c r="A3130" s="38" t="s">
        <v>3540</v>
      </c>
      <c r="B3130" t="s">
        <v>3541</v>
      </c>
    </row>
    <row r="3131" spans="1:2">
      <c r="A3131" s="38" t="s">
        <v>3543</v>
      </c>
      <c r="B3131" t="s">
        <v>3544</v>
      </c>
    </row>
    <row r="3132" spans="1:2">
      <c r="A3132" s="38" t="s">
        <v>3546</v>
      </c>
      <c r="B3132" t="s">
        <v>3547</v>
      </c>
    </row>
    <row r="3133" spans="1:2">
      <c r="A3133" s="38" t="s">
        <v>3549</v>
      </c>
      <c r="B3133" t="s">
        <v>3550</v>
      </c>
    </row>
    <row r="3134" spans="1:2">
      <c r="A3134" s="38" t="s">
        <v>3551</v>
      </c>
      <c r="B3134" t="s">
        <v>3552</v>
      </c>
    </row>
    <row r="3135" spans="1:2">
      <c r="A3135" s="38" t="s">
        <v>3554</v>
      </c>
      <c r="B3135" t="s">
        <v>3555</v>
      </c>
    </row>
    <row r="3136" spans="1:2">
      <c r="A3136" s="38" t="s">
        <v>3557</v>
      </c>
      <c r="B3136" t="s">
        <v>3558</v>
      </c>
    </row>
    <row r="3137" spans="1:2">
      <c r="A3137" s="38" t="s">
        <v>3560</v>
      </c>
      <c r="B3137" t="s">
        <v>3561</v>
      </c>
    </row>
    <row r="3138" spans="1:2">
      <c r="A3138" s="38" t="s">
        <v>3563</v>
      </c>
      <c r="B3138" t="s">
        <v>3564</v>
      </c>
    </row>
    <row r="3139" spans="1:2">
      <c r="A3139" s="38" t="s">
        <v>3565</v>
      </c>
      <c r="B3139" t="s">
        <v>3566</v>
      </c>
    </row>
    <row r="3140" spans="1:2">
      <c r="A3140" s="38" t="s">
        <v>3568</v>
      </c>
      <c r="B3140" t="s">
        <v>3569</v>
      </c>
    </row>
    <row r="3141" spans="1:2">
      <c r="A3141" s="38" t="s">
        <v>3571</v>
      </c>
      <c r="B3141" t="s">
        <v>3572</v>
      </c>
    </row>
    <row r="3142" spans="1:2">
      <c r="A3142" s="38" t="s">
        <v>3574</v>
      </c>
      <c r="B3142" t="s">
        <v>3575</v>
      </c>
    </row>
    <row r="3143" spans="1:2">
      <c r="A3143" s="38" t="s">
        <v>3576</v>
      </c>
      <c r="B3143" t="s">
        <v>3577</v>
      </c>
    </row>
    <row r="3144" spans="1:2">
      <c r="A3144" s="38" t="s">
        <v>3579</v>
      </c>
      <c r="B3144" t="s">
        <v>3580</v>
      </c>
    </row>
    <row r="3145" spans="1:2">
      <c r="A3145" s="38" t="s">
        <v>3582</v>
      </c>
      <c r="B3145" t="s">
        <v>3583</v>
      </c>
    </row>
    <row r="3146" spans="1:2">
      <c r="A3146" s="38" t="s">
        <v>3585</v>
      </c>
      <c r="B3146" t="s">
        <v>3586</v>
      </c>
    </row>
    <row r="3147" spans="1:2">
      <c r="A3147" s="38" t="s">
        <v>3587</v>
      </c>
      <c r="B3147" t="s">
        <v>3588</v>
      </c>
    </row>
    <row r="3148" spans="1:2">
      <c r="A3148" s="38" t="s">
        <v>3590</v>
      </c>
      <c r="B3148" t="s">
        <v>3591</v>
      </c>
    </row>
    <row r="3149" spans="1:2">
      <c r="A3149" s="38" t="s">
        <v>3592</v>
      </c>
      <c r="B3149" t="s">
        <v>3593</v>
      </c>
    </row>
    <row r="3150" spans="1:2">
      <c r="A3150" s="38" t="s">
        <v>3594</v>
      </c>
      <c r="B3150" t="s">
        <v>3595</v>
      </c>
    </row>
    <row r="3151" spans="1:2">
      <c r="A3151" s="38" t="s">
        <v>3597</v>
      </c>
      <c r="B3151" t="s">
        <v>3598</v>
      </c>
    </row>
    <row r="3152" spans="1:2">
      <c r="A3152" s="38" t="s">
        <v>3599</v>
      </c>
      <c r="B3152" t="s">
        <v>3600</v>
      </c>
    </row>
    <row r="3153" spans="1:2">
      <c r="A3153" s="38" t="s">
        <v>3601</v>
      </c>
      <c r="B3153" t="s">
        <v>3602</v>
      </c>
    </row>
    <row r="3154" spans="1:2">
      <c r="A3154" s="38" t="s">
        <v>3603</v>
      </c>
      <c r="B3154" t="s">
        <v>3604</v>
      </c>
    </row>
    <row r="3155" spans="1:2">
      <c r="A3155" s="38" t="s">
        <v>3606</v>
      </c>
      <c r="B3155" t="s">
        <v>3607</v>
      </c>
    </row>
    <row r="3156" spans="1:2">
      <c r="A3156" s="38" t="s">
        <v>3609</v>
      </c>
      <c r="B3156" t="s">
        <v>3610</v>
      </c>
    </row>
    <row r="3157" spans="1:2">
      <c r="A3157" s="38" t="s">
        <v>3612</v>
      </c>
      <c r="B3157" t="s">
        <v>3613</v>
      </c>
    </row>
    <row r="3158" spans="1:2">
      <c r="A3158" s="38" t="s">
        <v>3614</v>
      </c>
      <c r="B3158" t="s">
        <v>3615</v>
      </c>
    </row>
    <row r="3159" spans="1:2">
      <c r="A3159" s="38" t="s">
        <v>3616</v>
      </c>
      <c r="B3159" t="s">
        <v>3617</v>
      </c>
    </row>
    <row r="3160" spans="1:2">
      <c r="A3160" s="38" t="s">
        <v>3619</v>
      </c>
      <c r="B3160" t="s">
        <v>3620</v>
      </c>
    </row>
    <row r="3161" spans="1:2">
      <c r="A3161" s="38" t="s">
        <v>3621</v>
      </c>
      <c r="B3161" t="s">
        <v>3622</v>
      </c>
    </row>
    <row r="3162" spans="1:2">
      <c r="A3162" s="38" t="s">
        <v>3623</v>
      </c>
      <c r="B3162" t="s">
        <v>3624</v>
      </c>
    </row>
    <row r="3163" spans="1:2">
      <c r="A3163" s="38" t="s">
        <v>3626</v>
      </c>
      <c r="B3163" t="s">
        <v>3627</v>
      </c>
    </row>
    <row r="3164" spans="1:2">
      <c r="A3164" s="38" t="s">
        <v>3628</v>
      </c>
      <c r="B3164" t="s">
        <v>3629</v>
      </c>
    </row>
    <row r="3165" spans="1:2">
      <c r="A3165" s="38" t="s">
        <v>3631</v>
      </c>
      <c r="B3165" t="s">
        <v>3632</v>
      </c>
    </row>
    <row r="3166" spans="1:2">
      <c r="A3166" s="38" t="s">
        <v>3633</v>
      </c>
      <c r="B3166" t="s">
        <v>3634</v>
      </c>
    </row>
    <row r="3167" spans="1:2">
      <c r="A3167" s="38" t="s">
        <v>3636</v>
      </c>
      <c r="B3167" t="s">
        <v>3637</v>
      </c>
    </row>
    <row r="3168" spans="1:2">
      <c r="A3168" s="38" t="s">
        <v>3636</v>
      </c>
      <c r="B3168" t="s">
        <v>3637</v>
      </c>
    </row>
    <row r="3169" spans="1:2">
      <c r="A3169" s="38" t="s">
        <v>3640</v>
      </c>
      <c r="B3169" t="s">
        <v>3641</v>
      </c>
    </row>
    <row r="3170" spans="1:2">
      <c r="A3170" s="38" t="s">
        <v>3642</v>
      </c>
      <c r="B3170" t="s">
        <v>3643</v>
      </c>
    </row>
    <row r="3171" spans="1:2">
      <c r="A3171" s="38" t="s">
        <v>3644</v>
      </c>
      <c r="B3171" t="s">
        <v>3645</v>
      </c>
    </row>
    <row r="3172" spans="1:2">
      <c r="A3172" s="38" t="s">
        <v>3646</v>
      </c>
      <c r="B3172" t="s">
        <v>3647</v>
      </c>
    </row>
    <row r="3173" spans="1:2">
      <c r="A3173" s="38" t="s">
        <v>3648</v>
      </c>
      <c r="B3173" t="s">
        <v>3649</v>
      </c>
    </row>
    <row r="3174" spans="1:2">
      <c r="A3174" s="38" t="s">
        <v>3650</v>
      </c>
      <c r="B3174" t="s">
        <v>3651</v>
      </c>
    </row>
    <row r="3175" spans="1:2">
      <c r="A3175" s="38" t="s">
        <v>3652</v>
      </c>
      <c r="B3175" t="s">
        <v>3653</v>
      </c>
    </row>
    <row r="3176" spans="1:2">
      <c r="A3176" s="38" t="s">
        <v>3655</v>
      </c>
      <c r="B3176" t="s">
        <v>3656</v>
      </c>
    </row>
    <row r="3177" spans="1:2">
      <c r="A3177" s="38" t="s">
        <v>3657</v>
      </c>
      <c r="B3177" t="s">
        <v>3658</v>
      </c>
    </row>
    <row r="3178" spans="1:2">
      <c r="A3178" s="38" t="s">
        <v>3660</v>
      </c>
      <c r="B3178" t="s">
        <v>3661</v>
      </c>
    </row>
    <row r="3179" spans="1:2">
      <c r="A3179" s="38" t="s">
        <v>3663</v>
      </c>
      <c r="B3179" t="s">
        <v>3664</v>
      </c>
    </row>
    <row r="3180" spans="1:2">
      <c r="A3180" s="38" t="s">
        <v>3666</v>
      </c>
      <c r="B3180" t="s">
        <v>3667</v>
      </c>
    </row>
    <row r="3181" spans="1:2">
      <c r="A3181" s="38" t="s">
        <v>3669</v>
      </c>
      <c r="B3181" t="s">
        <v>3670</v>
      </c>
    </row>
    <row r="3182" spans="1:2">
      <c r="A3182" s="38" t="s">
        <v>3671</v>
      </c>
      <c r="B3182" t="s">
        <v>3672</v>
      </c>
    </row>
    <row r="3183" spans="1:2">
      <c r="A3183" s="38" t="s">
        <v>3673</v>
      </c>
      <c r="B3183" t="s">
        <v>3674</v>
      </c>
    </row>
    <row r="3184" spans="1:2">
      <c r="A3184" s="38" t="s">
        <v>3676</v>
      </c>
      <c r="B3184" t="s">
        <v>3677</v>
      </c>
    </row>
    <row r="3185" spans="1:2">
      <c r="A3185" s="38" t="s">
        <v>3678</v>
      </c>
      <c r="B3185" t="s">
        <v>3679</v>
      </c>
    </row>
    <row r="3186" spans="1:2">
      <c r="A3186" s="38" t="s">
        <v>3681</v>
      </c>
      <c r="B3186" t="s">
        <v>3682</v>
      </c>
    </row>
    <row r="3187" spans="1:2">
      <c r="A3187" s="38" t="s">
        <v>3683</v>
      </c>
      <c r="B3187" t="s">
        <v>3684</v>
      </c>
    </row>
    <row r="3188" spans="1:2">
      <c r="A3188" s="38" t="s">
        <v>3685</v>
      </c>
      <c r="B3188" t="s">
        <v>3686</v>
      </c>
    </row>
    <row r="3189" spans="1:2">
      <c r="A3189" s="38" t="s">
        <v>3685</v>
      </c>
      <c r="B3189" t="s">
        <v>3686</v>
      </c>
    </row>
    <row r="3190" spans="1:2">
      <c r="A3190" s="38" t="s">
        <v>3687</v>
      </c>
      <c r="B3190" t="s">
        <v>3688</v>
      </c>
    </row>
    <row r="3191" spans="1:2">
      <c r="A3191" s="38" t="s">
        <v>3689</v>
      </c>
      <c r="B3191" t="s">
        <v>3690</v>
      </c>
    </row>
    <row r="3192" spans="1:2">
      <c r="A3192" s="38" t="s">
        <v>3691</v>
      </c>
      <c r="B3192" t="s">
        <v>3692</v>
      </c>
    </row>
    <row r="3193" spans="1:2">
      <c r="A3193" s="38" t="s">
        <v>3693</v>
      </c>
      <c r="B3193" t="s">
        <v>3694</v>
      </c>
    </row>
    <row r="3194" spans="1:2">
      <c r="A3194" s="38" t="s">
        <v>3695</v>
      </c>
      <c r="B3194" t="s">
        <v>3696</v>
      </c>
    </row>
    <row r="3195" spans="1:2">
      <c r="A3195" s="38" t="s">
        <v>3698</v>
      </c>
      <c r="B3195" t="s">
        <v>3699</v>
      </c>
    </row>
    <row r="3196" spans="1:2">
      <c r="A3196" s="38" t="s">
        <v>3700</v>
      </c>
      <c r="B3196" t="s">
        <v>3701</v>
      </c>
    </row>
    <row r="3197" spans="1:2">
      <c r="A3197" s="38" t="s">
        <v>3702</v>
      </c>
      <c r="B3197" t="s">
        <v>3703</v>
      </c>
    </row>
    <row r="3198" spans="1:2">
      <c r="A3198" s="38" t="s">
        <v>3704</v>
      </c>
      <c r="B3198" t="s">
        <v>3705</v>
      </c>
    </row>
    <row r="3199" spans="1:2">
      <c r="A3199" s="38" t="s">
        <v>3706</v>
      </c>
      <c r="B3199" t="s">
        <v>3707</v>
      </c>
    </row>
    <row r="3200" spans="1:2">
      <c r="A3200" s="38" t="s">
        <v>3708</v>
      </c>
      <c r="B3200" t="s">
        <v>3709</v>
      </c>
    </row>
    <row r="3201" spans="1:2">
      <c r="A3201" s="38" t="s">
        <v>3710</v>
      </c>
      <c r="B3201" t="s">
        <v>3711</v>
      </c>
    </row>
    <row r="3202" spans="1:2">
      <c r="A3202" s="38" t="s">
        <v>3713</v>
      </c>
      <c r="B3202" t="s">
        <v>3714</v>
      </c>
    </row>
    <row r="3203" spans="1:2">
      <c r="A3203" s="38" t="s">
        <v>3715</v>
      </c>
      <c r="B3203" t="s">
        <v>3716</v>
      </c>
    </row>
    <row r="3204" spans="1:2">
      <c r="A3204" s="38" t="s">
        <v>3717</v>
      </c>
      <c r="B3204" t="s">
        <v>3718</v>
      </c>
    </row>
    <row r="3205" spans="1:2">
      <c r="A3205" s="38" t="s">
        <v>3719</v>
      </c>
      <c r="B3205" t="s">
        <v>3720</v>
      </c>
    </row>
    <row r="3206" spans="1:2">
      <c r="A3206" s="38" t="s">
        <v>3721</v>
      </c>
      <c r="B3206" t="s">
        <v>3722</v>
      </c>
    </row>
    <row r="3207" spans="1:2">
      <c r="A3207" s="38" t="s">
        <v>3724</v>
      </c>
      <c r="B3207" t="s">
        <v>3725</v>
      </c>
    </row>
    <row r="3208" spans="1:2">
      <c r="A3208" s="38" t="s">
        <v>3724</v>
      </c>
      <c r="B3208" t="s">
        <v>3725</v>
      </c>
    </row>
    <row r="3209" spans="1:2">
      <c r="A3209" s="38" t="s">
        <v>3726</v>
      </c>
      <c r="B3209" t="s">
        <v>3727</v>
      </c>
    </row>
    <row r="3210" spans="1:2">
      <c r="A3210" s="38" t="s">
        <v>3728</v>
      </c>
      <c r="B3210" t="s">
        <v>3729</v>
      </c>
    </row>
    <row r="3211" spans="1:2">
      <c r="A3211" s="38" t="s">
        <v>3728</v>
      </c>
      <c r="B3211" t="s">
        <v>3749</v>
      </c>
    </row>
    <row r="3212" spans="1:2">
      <c r="A3212" s="38" t="s">
        <v>3730</v>
      </c>
      <c r="B3212" t="s">
        <v>3731</v>
      </c>
    </row>
    <row r="3213" spans="1:2">
      <c r="A3213" s="38" t="s">
        <v>3732</v>
      </c>
      <c r="B3213" t="s">
        <v>3733</v>
      </c>
    </row>
    <row r="3214" spans="1:2">
      <c r="A3214" s="38" t="s">
        <v>3734</v>
      </c>
      <c r="B3214" t="s">
        <v>3735</v>
      </c>
    </row>
    <row r="3215" spans="1:2">
      <c r="A3215" s="38" t="s">
        <v>3736</v>
      </c>
      <c r="B3215" t="s">
        <v>3737</v>
      </c>
    </row>
    <row r="3216" spans="1:2">
      <c r="A3216" s="38" t="s">
        <v>3738</v>
      </c>
      <c r="B3216" t="s">
        <v>3739</v>
      </c>
    </row>
    <row r="3217" spans="1:2">
      <c r="A3217" s="38" t="s">
        <v>3740</v>
      </c>
      <c r="B3217" t="s">
        <v>3741</v>
      </c>
    </row>
    <row r="3218" spans="1:2">
      <c r="A3218" s="38" t="s">
        <v>3740</v>
      </c>
      <c r="B3218" t="s">
        <v>3741</v>
      </c>
    </row>
    <row r="3219" spans="1:2">
      <c r="A3219" s="38" t="s">
        <v>3743</v>
      </c>
      <c r="B3219" t="s">
        <v>3744</v>
      </c>
    </row>
    <row r="3220" spans="1:2">
      <c r="A3220" s="38" t="s">
        <v>3559</v>
      </c>
      <c r="B3220" t="s">
        <v>3745</v>
      </c>
    </row>
    <row r="3221" spans="1:2">
      <c r="A3221" s="38" t="s">
        <v>3559</v>
      </c>
      <c r="B3221" t="s">
        <v>3558</v>
      </c>
    </row>
    <row r="3222" spans="1:2">
      <c r="A3222" s="38" t="s">
        <v>3559</v>
      </c>
      <c r="B3222" t="s">
        <v>3773</v>
      </c>
    </row>
    <row r="3223" spans="1:2">
      <c r="A3223" s="38" t="s">
        <v>3559</v>
      </c>
      <c r="B3223" t="s">
        <v>3775</v>
      </c>
    </row>
    <row r="3224" spans="1:2">
      <c r="A3224" s="38" t="s">
        <v>3559</v>
      </c>
      <c r="B3224" t="s">
        <v>3799</v>
      </c>
    </row>
    <row r="3225" spans="1:2">
      <c r="A3225" s="38" t="s">
        <v>3559</v>
      </c>
      <c r="B3225" t="s">
        <v>3831</v>
      </c>
    </row>
    <row r="3226" spans="1:2">
      <c r="A3226" s="38" t="s">
        <v>3559</v>
      </c>
      <c r="B3226" t="s">
        <v>3856</v>
      </c>
    </row>
    <row r="3227" spans="1:2">
      <c r="A3227" s="38" t="s">
        <v>3559</v>
      </c>
      <c r="B3227" t="s">
        <v>3943</v>
      </c>
    </row>
    <row r="3228" spans="1:2">
      <c r="A3228" s="38" t="s">
        <v>3559</v>
      </c>
      <c r="B3228" t="s">
        <v>3962</v>
      </c>
    </row>
    <row r="3229" spans="1:2">
      <c r="A3229" s="38" t="s">
        <v>3746</v>
      </c>
      <c r="B3229" t="s">
        <v>3747</v>
      </c>
    </row>
    <row r="3230" spans="1:2">
      <c r="A3230" s="38" t="s">
        <v>3748</v>
      </c>
      <c r="B3230" t="s">
        <v>3749</v>
      </c>
    </row>
    <row r="3231" spans="1:2">
      <c r="A3231" s="38" t="s">
        <v>3750</v>
      </c>
      <c r="B3231" t="s">
        <v>3751</v>
      </c>
    </row>
    <row r="3232" spans="1:2">
      <c r="A3232" s="38" t="s">
        <v>3752</v>
      </c>
      <c r="B3232" t="s">
        <v>3753</v>
      </c>
    </row>
    <row r="3233" spans="1:2">
      <c r="A3233" s="38" t="s">
        <v>3754</v>
      </c>
      <c r="B3233" t="s">
        <v>3755</v>
      </c>
    </row>
    <row r="3234" spans="1:2">
      <c r="A3234" s="38" t="s">
        <v>3757</v>
      </c>
      <c r="B3234" t="s">
        <v>3758</v>
      </c>
    </row>
    <row r="3235" spans="1:2">
      <c r="A3235" s="38" t="s">
        <v>3618</v>
      </c>
      <c r="B3235" t="s">
        <v>3759</v>
      </c>
    </row>
    <row r="3236" spans="1:2">
      <c r="A3236" s="38" t="s">
        <v>3618</v>
      </c>
      <c r="B3236" t="s">
        <v>3617</v>
      </c>
    </row>
    <row r="3237" spans="1:2">
      <c r="A3237" s="38" t="s">
        <v>3618</v>
      </c>
      <c r="B3237" t="s">
        <v>3677</v>
      </c>
    </row>
    <row r="3238" spans="1:2">
      <c r="A3238" s="38" t="s">
        <v>3618</v>
      </c>
      <c r="B3238" t="s">
        <v>3714</v>
      </c>
    </row>
    <row r="3239" spans="1:2">
      <c r="A3239" s="38" t="s">
        <v>3618</v>
      </c>
      <c r="B3239" t="s">
        <v>3803</v>
      </c>
    </row>
    <row r="3240" spans="1:2">
      <c r="A3240" s="38" t="s">
        <v>3618</v>
      </c>
      <c r="B3240" t="s">
        <v>3807</v>
      </c>
    </row>
    <row r="3241" spans="1:2">
      <c r="A3241" s="38" t="s">
        <v>3618</v>
      </c>
      <c r="B3241" t="s">
        <v>3849</v>
      </c>
    </row>
    <row r="3242" spans="1:2">
      <c r="A3242" s="38" t="s">
        <v>3618</v>
      </c>
      <c r="B3242" t="s">
        <v>3922</v>
      </c>
    </row>
    <row r="3243" spans="1:2">
      <c r="A3243" s="38" t="s">
        <v>3760</v>
      </c>
      <c r="B3243" t="s">
        <v>3761</v>
      </c>
    </row>
    <row r="3244" spans="1:2">
      <c r="A3244" s="38" t="s">
        <v>3762</v>
      </c>
      <c r="B3244" t="s">
        <v>3763</v>
      </c>
    </row>
    <row r="3245" spans="1:2">
      <c r="A3245" s="38" t="s">
        <v>3764</v>
      </c>
      <c r="B3245" t="s">
        <v>3765</v>
      </c>
    </row>
    <row r="3246" spans="1:2">
      <c r="A3246" s="38" t="s">
        <v>3766</v>
      </c>
      <c r="B3246" t="s">
        <v>3767</v>
      </c>
    </row>
    <row r="3247" spans="1:2">
      <c r="A3247" s="38" t="s">
        <v>3768</v>
      </c>
      <c r="B3247" t="s">
        <v>3769</v>
      </c>
    </row>
    <row r="3248" spans="1:2">
      <c r="A3248" s="38" t="s">
        <v>3770</v>
      </c>
      <c r="B3248" t="s">
        <v>3771</v>
      </c>
    </row>
    <row r="3249" spans="1:2">
      <c r="A3249" s="38" t="s">
        <v>3772</v>
      </c>
      <c r="B3249" t="s">
        <v>3773</v>
      </c>
    </row>
    <row r="3250" spans="1:2">
      <c r="A3250" s="38" t="s">
        <v>3774</v>
      </c>
      <c r="B3250" t="s">
        <v>3775</v>
      </c>
    </row>
    <row r="3251" spans="1:2">
      <c r="A3251" s="38" t="s">
        <v>3776</v>
      </c>
      <c r="B3251" t="s">
        <v>3777</v>
      </c>
    </row>
    <row r="3252" spans="1:2">
      <c r="A3252" s="38" t="s">
        <v>3776</v>
      </c>
      <c r="B3252" t="s">
        <v>3967</v>
      </c>
    </row>
    <row r="3253" spans="1:2">
      <c r="A3253" s="38" t="s">
        <v>3778</v>
      </c>
      <c r="B3253" t="s">
        <v>3779</v>
      </c>
    </row>
    <row r="3254" spans="1:2">
      <c r="A3254" s="38" t="s">
        <v>3780</v>
      </c>
      <c r="B3254" t="s">
        <v>3781</v>
      </c>
    </row>
    <row r="3255" spans="1:2">
      <c r="A3255" s="38" t="s">
        <v>3782</v>
      </c>
      <c r="B3255" t="s">
        <v>3783</v>
      </c>
    </row>
    <row r="3256" spans="1:2">
      <c r="A3256" s="38" t="s">
        <v>3784</v>
      </c>
      <c r="B3256" t="s">
        <v>3785</v>
      </c>
    </row>
    <row r="3257" spans="1:2">
      <c r="A3257" s="38" t="s">
        <v>3787</v>
      </c>
      <c r="B3257" t="s">
        <v>3788</v>
      </c>
    </row>
    <row r="3258" spans="1:2">
      <c r="A3258" s="38" t="s">
        <v>3789</v>
      </c>
      <c r="B3258" t="s">
        <v>3790</v>
      </c>
    </row>
    <row r="3259" spans="1:2">
      <c r="A3259" s="38" t="s">
        <v>3791</v>
      </c>
      <c r="B3259" t="s">
        <v>3792</v>
      </c>
    </row>
    <row r="3260" spans="1:2">
      <c r="A3260" s="38" t="s">
        <v>3793</v>
      </c>
      <c r="B3260" t="s">
        <v>3794</v>
      </c>
    </row>
    <row r="3261" spans="1:2">
      <c r="A3261" s="38" t="s">
        <v>3567</v>
      </c>
      <c r="B3261" t="s">
        <v>3795</v>
      </c>
    </row>
    <row r="3262" spans="1:2">
      <c r="A3262" s="38" t="s">
        <v>3567</v>
      </c>
      <c r="B3262" t="s">
        <v>3566</v>
      </c>
    </row>
    <row r="3263" spans="1:2">
      <c r="A3263" s="38" t="s">
        <v>3567</v>
      </c>
      <c r="B3263" t="s">
        <v>3575</v>
      </c>
    </row>
    <row r="3264" spans="1:2">
      <c r="A3264" s="38" t="s">
        <v>3567</v>
      </c>
      <c r="B3264" t="s">
        <v>3769</v>
      </c>
    </row>
    <row r="3265" spans="1:2">
      <c r="A3265" s="38" t="s">
        <v>3567</v>
      </c>
      <c r="B3265" t="s">
        <v>3885</v>
      </c>
    </row>
    <row r="3266" spans="1:2">
      <c r="A3266" s="38" t="s">
        <v>3567</v>
      </c>
      <c r="B3266" t="s">
        <v>3908</v>
      </c>
    </row>
    <row r="3267" spans="1:2">
      <c r="A3267" s="38" t="s">
        <v>3567</v>
      </c>
      <c r="B3267" t="s">
        <v>3913</v>
      </c>
    </row>
    <row r="3268" spans="1:2">
      <c r="A3268" s="38" t="s">
        <v>3567</v>
      </c>
      <c r="B3268" t="s">
        <v>3956</v>
      </c>
    </row>
    <row r="3269" spans="1:2">
      <c r="A3269" s="38" t="s">
        <v>3567</v>
      </c>
      <c r="B3269" t="s">
        <v>3508</v>
      </c>
    </row>
    <row r="3270" spans="1:2">
      <c r="A3270" s="38" t="s">
        <v>3796</v>
      </c>
      <c r="B3270" t="s">
        <v>3797</v>
      </c>
    </row>
    <row r="3271" spans="1:2">
      <c r="A3271" s="38" t="s">
        <v>3798</v>
      </c>
      <c r="B3271" t="s">
        <v>3799</v>
      </c>
    </row>
    <row r="3272" spans="1:2">
      <c r="A3272" s="38" t="s">
        <v>3800</v>
      </c>
      <c r="B3272" t="s">
        <v>3801</v>
      </c>
    </row>
    <row r="3273" spans="1:2">
      <c r="A3273" s="38" t="s">
        <v>3802</v>
      </c>
      <c r="B3273" t="s">
        <v>3803</v>
      </c>
    </row>
    <row r="3274" spans="1:2">
      <c r="A3274" s="38" t="s">
        <v>3804</v>
      </c>
      <c r="B3274" t="s">
        <v>3805</v>
      </c>
    </row>
    <row r="3275" spans="1:2">
      <c r="A3275" s="38" t="s">
        <v>3806</v>
      </c>
      <c r="B3275" t="s">
        <v>3807</v>
      </c>
    </row>
    <row r="3276" spans="1:2">
      <c r="A3276" s="38" t="s">
        <v>3808</v>
      </c>
      <c r="B3276" t="s">
        <v>3809</v>
      </c>
    </row>
    <row r="3277" spans="1:2">
      <c r="A3277" s="38" t="s">
        <v>3570</v>
      </c>
      <c r="B3277" t="s">
        <v>3810</v>
      </c>
    </row>
    <row r="3278" spans="1:2">
      <c r="A3278" s="38" t="s">
        <v>3570</v>
      </c>
      <c r="B3278" t="s">
        <v>3569</v>
      </c>
    </row>
    <row r="3279" spans="1:2">
      <c r="A3279" s="38" t="s">
        <v>3570</v>
      </c>
      <c r="B3279" t="s">
        <v>3720</v>
      </c>
    </row>
    <row r="3280" spans="1:2">
      <c r="A3280" s="38" t="s">
        <v>3570</v>
      </c>
      <c r="B3280" t="s">
        <v>3779</v>
      </c>
    </row>
    <row r="3281" spans="1:2">
      <c r="A3281" s="38" t="s">
        <v>3570</v>
      </c>
      <c r="B3281" t="s">
        <v>3830</v>
      </c>
    </row>
    <row r="3282" spans="1:2">
      <c r="A3282" s="38" t="s">
        <v>3570</v>
      </c>
      <c r="B3282" t="s">
        <v>3835</v>
      </c>
    </row>
    <row r="3283" spans="1:2">
      <c r="A3283" s="38" t="s">
        <v>3570</v>
      </c>
      <c r="B3283" t="s">
        <v>3837</v>
      </c>
    </row>
    <row r="3284" spans="1:2">
      <c r="A3284" s="38" t="s">
        <v>3570</v>
      </c>
      <c r="B3284" t="s">
        <v>3845</v>
      </c>
    </row>
    <row r="3285" spans="1:2">
      <c r="A3285" s="38" t="s">
        <v>3570</v>
      </c>
      <c r="B3285" t="s">
        <v>3904</v>
      </c>
    </row>
    <row r="3286" spans="1:2">
      <c r="A3286" s="38" t="s">
        <v>3570</v>
      </c>
      <c r="B3286" t="s">
        <v>3919</v>
      </c>
    </row>
    <row r="3287" spans="1:2">
      <c r="A3287" s="38" t="s">
        <v>3812</v>
      </c>
      <c r="B3287" t="s">
        <v>3813</v>
      </c>
    </row>
    <row r="3288" spans="1:2">
      <c r="A3288" s="38" t="s">
        <v>3814</v>
      </c>
      <c r="B3288" t="s">
        <v>3815</v>
      </c>
    </row>
    <row r="3289" spans="1:2">
      <c r="A3289" s="38" t="s">
        <v>3817</v>
      </c>
      <c r="B3289" t="s">
        <v>3818</v>
      </c>
    </row>
    <row r="3290" spans="1:2">
      <c r="A3290" s="38" t="s">
        <v>3820</v>
      </c>
      <c r="B3290" t="s">
        <v>3821</v>
      </c>
    </row>
    <row r="3291" spans="1:2">
      <c r="A3291" s="38" t="s">
        <v>3822</v>
      </c>
      <c r="B3291" t="s">
        <v>3823</v>
      </c>
    </row>
    <row r="3292" spans="1:2">
      <c r="A3292" s="38" t="s">
        <v>3824</v>
      </c>
      <c r="B3292" t="s">
        <v>3825</v>
      </c>
    </row>
    <row r="3293" spans="1:2">
      <c r="A3293" s="38" t="s">
        <v>3827</v>
      </c>
      <c r="B3293" t="s">
        <v>3828</v>
      </c>
    </row>
    <row r="3294" spans="1:2">
      <c r="A3294" s="38" t="s">
        <v>3829</v>
      </c>
      <c r="B3294" t="s">
        <v>3830</v>
      </c>
    </row>
    <row r="3295" spans="1:2">
      <c r="A3295" s="38" t="s">
        <v>3638</v>
      </c>
      <c r="B3295" t="s">
        <v>3831</v>
      </c>
    </row>
    <row r="3296" spans="1:2">
      <c r="A3296" s="38" t="s">
        <v>3638</v>
      </c>
      <c r="B3296" t="s">
        <v>3637</v>
      </c>
    </row>
    <row r="3297" spans="1:2">
      <c r="A3297" s="38" t="s">
        <v>3638</v>
      </c>
      <c r="B3297" t="s">
        <v>3694</v>
      </c>
    </row>
    <row r="3298" spans="1:2">
      <c r="A3298" s="38" t="s">
        <v>3832</v>
      </c>
      <c r="B3298" t="s">
        <v>3833</v>
      </c>
    </row>
    <row r="3299" spans="1:2">
      <c r="A3299" s="38" t="s">
        <v>3834</v>
      </c>
      <c r="B3299" t="s">
        <v>3835</v>
      </c>
    </row>
    <row r="3300" spans="1:2">
      <c r="A3300" s="38" t="s">
        <v>3836</v>
      </c>
      <c r="B3300" t="s">
        <v>3837</v>
      </c>
    </row>
    <row r="3301" spans="1:2">
      <c r="A3301" s="38" t="s">
        <v>3838</v>
      </c>
      <c r="B3301" t="s">
        <v>3839</v>
      </c>
    </row>
    <row r="3302" spans="1:2">
      <c r="A3302" s="38" t="s">
        <v>3840</v>
      </c>
      <c r="B3302" t="s">
        <v>3841</v>
      </c>
    </row>
    <row r="3303" spans="1:2">
      <c r="A3303" s="38" t="s">
        <v>3842</v>
      </c>
      <c r="B3303" t="s">
        <v>3843</v>
      </c>
    </row>
    <row r="3304" spans="1:2">
      <c r="A3304" s="38" t="s">
        <v>3844</v>
      </c>
      <c r="B3304" t="s">
        <v>3845</v>
      </c>
    </row>
    <row r="3305" spans="1:2">
      <c r="A3305" s="38" t="s">
        <v>3545</v>
      </c>
      <c r="B3305" t="s">
        <v>3846</v>
      </c>
    </row>
    <row r="3306" spans="1:2">
      <c r="A3306" s="38" t="s">
        <v>3545</v>
      </c>
      <c r="B3306" t="s">
        <v>3544</v>
      </c>
    </row>
    <row r="3307" spans="1:2">
      <c r="A3307" s="38" t="s">
        <v>3545</v>
      </c>
      <c r="B3307" t="s">
        <v>3550</v>
      </c>
    </row>
    <row r="3308" spans="1:2">
      <c r="A3308" s="38" t="s">
        <v>3545</v>
      </c>
      <c r="B3308" t="s">
        <v>3727</v>
      </c>
    </row>
    <row r="3309" spans="1:2">
      <c r="A3309" s="38" t="s">
        <v>3545</v>
      </c>
      <c r="B3309" t="s">
        <v>3781</v>
      </c>
    </row>
    <row r="3310" spans="1:2">
      <c r="A3310" s="38" t="s">
        <v>3545</v>
      </c>
      <c r="B3310" t="s">
        <v>3788</v>
      </c>
    </row>
    <row r="3311" spans="1:2">
      <c r="A3311" s="38" t="s">
        <v>3545</v>
      </c>
      <c r="B3311" t="s">
        <v>3853</v>
      </c>
    </row>
    <row r="3312" spans="1:2">
      <c r="A3312" s="38" t="s">
        <v>3545</v>
      </c>
      <c r="B3312" t="s">
        <v>3872</v>
      </c>
    </row>
    <row r="3313" spans="1:2">
      <c r="A3313" s="38" t="s">
        <v>3545</v>
      </c>
      <c r="B3313" t="s">
        <v>3932</v>
      </c>
    </row>
    <row r="3314" spans="1:2">
      <c r="A3314" s="38" t="s">
        <v>3545</v>
      </c>
      <c r="B3314" t="s">
        <v>3934</v>
      </c>
    </row>
    <row r="3315" spans="1:2">
      <c r="A3315" s="38" t="s">
        <v>3545</v>
      </c>
      <c r="B3315" t="s">
        <v>3958</v>
      </c>
    </row>
    <row r="3316" spans="1:2">
      <c r="A3316" s="38" t="s">
        <v>3848</v>
      </c>
      <c r="B3316" t="s">
        <v>3849</v>
      </c>
    </row>
    <row r="3317" spans="1:2">
      <c r="A3317" s="38" t="s">
        <v>3850</v>
      </c>
      <c r="B3317" t="s">
        <v>3851</v>
      </c>
    </row>
    <row r="3318" spans="1:2">
      <c r="A3318" s="38" t="s">
        <v>3852</v>
      </c>
      <c r="B3318" t="s">
        <v>3853</v>
      </c>
    </row>
    <row r="3319" spans="1:2">
      <c r="A3319" s="38" t="s">
        <v>3854</v>
      </c>
      <c r="B3319" t="s">
        <v>1022</v>
      </c>
    </row>
    <row r="3320" spans="1:2">
      <c r="A3320" s="38" t="s">
        <v>3855</v>
      </c>
      <c r="B3320" t="s">
        <v>3856</v>
      </c>
    </row>
    <row r="3321" spans="1:2">
      <c r="A3321" s="38" t="s">
        <v>3857</v>
      </c>
      <c r="B3321" t="s">
        <v>3858</v>
      </c>
    </row>
    <row r="3322" spans="1:2">
      <c r="A3322" s="38" t="s">
        <v>3859</v>
      </c>
      <c r="B3322" t="s">
        <v>3860</v>
      </c>
    </row>
    <row r="3323" spans="1:2">
      <c r="A3323" s="38" t="s">
        <v>3861</v>
      </c>
      <c r="B3323" t="s">
        <v>3862</v>
      </c>
    </row>
    <row r="3324" spans="1:2">
      <c r="A3324" s="38" t="s">
        <v>3863</v>
      </c>
      <c r="B3324" t="s">
        <v>3864</v>
      </c>
    </row>
    <row r="3325" spans="1:2">
      <c r="A3325" s="38" t="s">
        <v>3865</v>
      </c>
      <c r="B3325" t="s">
        <v>3866</v>
      </c>
    </row>
    <row r="3326" spans="1:2">
      <c r="A3326" s="38" t="s">
        <v>3865</v>
      </c>
      <c r="B3326" t="s">
        <v>1219</v>
      </c>
    </row>
    <row r="3327" spans="1:2">
      <c r="A3327" s="38" t="s">
        <v>3867</v>
      </c>
      <c r="B3327" t="s">
        <v>3868</v>
      </c>
    </row>
    <row r="3328" spans="1:2">
      <c r="A3328" s="38" t="s">
        <v>3869</v>
      </c>
      <c r="B3328" t="s">
        <v>3870</v>
      </c>
    </row>
    <row r="3329" spans="1:2">
      <c r="A3329" s="38" t="s">
        <v>3871</v>
      </c>
      <c r="B3329" t="s">
        <v>3872</v>
      </c>
    </row>
    <row r="3330" spans="1:2">
      <c r="A3330" s="38" t="s">
        <v>3873</v>
      </c>
      <c r="B3330" t="s">
        <v>3874</v>
      </c>
    </row>
    <row r="3331" spans="1:2">
      <c r="A3331" s="38" t="s">
        <v>3875</v>
      </c>
      <c r="B3331" t="s">
        <v>3876</v>
      </c>
    </row>
    <row r="3332" spans="1:2">
      <c r="A3332" s="38" t="s">
        <v>3877</v>
      </c>
      <c r="B3332" t="s">
        <v>3878</v>
      </c>
    </row>
    <row r="3333" spans="1:2">
      <c r="A3333" s="38" t="s">
        <v>3879</v>
      </c>
      <c r="B3333" t="s">
        <v>3880</v>
      </c>
    </row>
    <row r="3334" spans="1:2">
      <c r="A3334" s="38" t="s">
        <v>3881</v>
      </c>
      <c r="B3334" t="s">
        <v>3882</v>
      </c>
    </row>
    <row r="3335" spans="1:2">
      <c r="A3335" s="38" t="s">
        <v>3756</v>
      </c>
      <c r="B3335" t="s">
        <v>3883</v>
      </c>
    </row>
    <row r="3336" spans="1:2">
      <c r="A3336" s="38" t="s">
        <v>3756</v>
      </c>
      <c r="B3336" t="s">
        <v>3755</v>
      </c>
    </row>
    <row r="3337" spans="1:2">
      <c r="A3337" s="38" t="s">
        <v>3884</v>
      </c>
      <c r="B3337" t="s">
        <v>3885</v>
      </c>
    </row>
    <row r="3338" spans="1:2">
      <c r="A3338" s="38" t="s">
        <v>3886</v>
      </c>
      <c r="B3338" t="s">
        <v>3887</v>
      </c>
    </row>
    <row r="3339" spans="1:2">
      <c r="A3339" s="38" t="s">
        <v>3889</v>
      </c>
      <c r="B3339" t="s">
        <v>3890</v>
      </c>
    </row>
    <row r="3340" spans="1:2">
      <c r="A3340" s="38" t="s">
        <v>3891</v>
      </c>
      <c r="B3340" t="s">
        <v>3892</v>
      </c>
    </row>
    <row r="3341" spans="1:2">
      <c r="A3341" s="38" t="s">
        <v>3893</v>
      </c>
      <c r="B3341" t="s">
        <v>3894</v>
      </c>
    </row>
    <row r="3342" spans="1:2">
      <c r="A3342" s="38" t="s">
        <v>3895</v>
      </c>
      <c r="B3342" t="s">
        <v>3896</v>
      </c>
    </row>
    <row r="3343" spans="1:2">
      <c r="A3343" s="38" t="s">
        <v>3897</v>
      </c>
      <c r="B3343" t="s">
        <v>3898</v>
      </c>
    </row>
    <row r="3344" spans="1:2">
      <c r="A3344" s="38" t="s">
        <v>3899</v>
      </c>
      <c r="B3344" t="s">
        <v>3900</v>
      </c>
    </row>
    <row r="3345" spans="1:2">
      <c r="A3345" s="38" t="s">
        <v>3562</v>
      </c>
      <c r="B3345" t="s">
        <v>3901</v>
      </c>
    </row>
    <row r="3346" spans="1:2">
      <c r="A3346" s="38" t="s">
        <v>3562</v>
      </c>
      <c r="B3346" t="s">
        <v>3561</v>
      </c>
    </row>
    <row r="3347" spans="1:2">
      <c r="A3347" s="38" t="s">
        <v>3562</v>
      </c>
      <c r="B3347" t="s">
        <v>3564</v>
      </c>
    </row>
    <row r="3348" spans="1:2">
      <c r="A3348" s="38" t="s">
        <v>3562</v>
      </c>
      <c r="B3348" t="s">
        <v>3593</v>
      </c>
    </row>
    <row r="3349" spans="1:2">
      <c r="A3349" s="38" t="s">
        <v>3562</v>
      </c>
      <c r="B3349" t="s">
        <v>3643</v>
      </c>
    </row>
    <row r="3350" spans="1:2">
      <c r="A3350" s="38" t="s">
        <v>3562</v>
      </c>
      <c r="B3350" t="s">
        <v>3645</v>
      </c>
    </row>
    <row r="3351" spans="1:2">
      <c r="A3351" s="38" t="s">
        <v>3562</v>
      </c>
      <c r="B3351" t="s">
        <v>3672</v>
      </c>
    </row>
    <row r="3352" spans="1:2">
      <c r="A3352" s="38" t="s">
        <v>3562</v>
      </c>
      <c r="B3352" t="s">
        <v>3688</v>
      </c>
    </row>
    <row r="3353" spans="1:2">
      <c r="A3353" s="38" t="s">
        <v>3562</v>
      </c>
      <c r="B3353" t="s">
        <v>3765</v>
      </c>
    </row>
    <row r="3354" spans="1:2">
      <c r="A3354" s="38" t="s">
        <v>3562</v>
      </c>
      <c r="B3354" t="s">
        <v>3794</v>
      </c>
    </row>
    <row r="3355" spans="1:2">
      <c r="A3355" s="38" t="s">
        <v>3562</v>
      </c>
      <c r="B3355" t="s">
        <v>3795</v>
      </c>
    </row>
    <row r="3356" spans="1:2">
      <c r="A3356" s="38" t="s">
        <v>3562</v>
      </c>
      <c r="B3356" t="s">
        <v>3805</v>
      </c>
    </row>
    <row r="3357" spans="1:2">
      <c r="A3357" s="38" t="s">
        <v>3562</v>
      </c>
      <c r="B3357" t="s">
        <v>3864</v>
      </c>
    </row>
    <row r="3358" spans="1:2">
      <c r="A3358" s="38" t="s">
        <v>3562</v>
      </c>
      <c r="B3358" t="s">
        <v>3900</v>
      </c>
    </row>
    <row r="3359" spans="1:2">
      <c r="A3359" s="38" t="s">
        <v>3562</v>
      </c>
      <c r="B3359" t="s">
        <v>3917</v>
      </c>
    </row>
    <row r="3360" spans="1:2">
      <c r="A3360" s="38" t="s">
        <v>3562</v>
      </c>
      <c r="B3360" t="s">
        <v>3921</v>
      </c>
    </row>
    <row r="3361" spans="1:2">
      <c r="A3361" s="38" t="s">
        <v>3562</v>
      </c>
      <c r="B3361" t="s">
        <v>3928</v>
      </c>
    </row>
    <row r="3362" spans="1:2">
      <c r="A3362" s="38" t="s">
        <v>3562</v>
      </c>
      <c r="B3362" t="s">
        <v>3947</v>
      </c>
    </row>
    <row r="3363" spans="1:2">
      <c r="A3363" s="38" t="s">
        <v>3562</v>
      </c>
      <c r="B3363" t="s">
        <v>3950</v>
      </c>
    </row>
    <row r="3364" spans="1:2">
      <c r="A3364" s="38" t="s">
        <v>3562</v>
      </c>
      <c r="B3364" t="s">
        <v>3952</v>
      </c>
    </row>
    <row r="3365" spans="1:2">
      <c r="A3365" s="38" t="s">
        <v>3903</v>
      </c>
      <c r="B3365" t="s">
        <v>3904</v>
      </c>
    </row>
    <row r="3366" spans="1:2">
      <c r="A3366" s="38" t="s">
        <v>3905</v>
      </c>
      <c r="B3366" t="s">
        <v>3906</v>
      </c>
    </row>
    <row r="3367" spans="1:2">
      <c r="A3367" s="38" t="s">
        <v>3907</v>
      </c>
      <c r="B3367" t="s">
        <v>3908</v>
      </c>
    </row>
    <row r="3368" spans="1:2">
      <c r="A3368" s="38" t="s">
        <v>3909</v>
      </c>
      <c r="B3368" t="s">
        <v>3910</v>
      </c>
    </row>
    <row r="3369" spans="1:2">
      <c r="A3369" s="38" t="s">
        <v>3909</v>
      </c>
      <c r="B3369" t="s">
        <v>3910</v>
      </c>
    </row>
    <row r="3370" spans="1:2">
      <c r="A3370" s="38" t="s">
        <v>3911</v>
      </c>
      <c r="B3370" t="s">
        <v>3912</v>
      </c>
    </row>
    <row r="3371" spans="1:2">
      <c r="A3371" s="38" t="s">
        <v>3914</v>
      </c>
      <c r="B3371" t="s">
        <v>3915</v>
      </c>
    </row>
    <row r="3372" spans="1:2">
      <c r="A3372" s="38" t="s">
        <v>3916</v>
      </c>
      <c r="B3372" t="s">
        <v>3917</v>
      </c>
    </row>
    <row r="3373" spans="1:2">
      <c r="A3373" s="38" t="s">
        <v>3918</v>
      </c>
      <c r="B3373" t="s">
        <v>3919</v>
      </c>
    </row>
    <row r="3374" spans="1:2">
      <c r="A3374" s="38" t="s">
        <v>3920</v>
      </c>
      <c r="B3374" t="s">
        <v>3921</v>
      </c>
    </row>
    <row r="3375" spans="1:2">
      <c r="A3375" s="38" t="s">
        <v>3611</v>
      </c>
      <c r="B3375" t="s">
        <v>3922</v>
      </c>
    </row>
    <row r="3376" spans="1:2">
      <c r="A3376" s="38" t="s">
        <v>3611</v>
      </c>
      <c r="B3376" t="s">
        <v>3610</v>
      </c>
    </row>
    <row r="3377" spans="1:2">
      <c r="A3377" s="38" t="s">
        <v>3611</v>
      </c>
      <c r="B3377" t="s">
        <v>3948</v>
      </c>
    </row>
    <row r="3378" spans="1:2">
      <c r="A3378" s="38" t="s">
        <v>3923</v>
      </c>
      <c r="B3378" t="s">
        <v>3924</v>
      </c>
    </row>
    <row r="3379" spans="1:2">
      <c r="A3379" s="38" t="s">
        <v>3925</v>
      </c>
      <c r="B3379" t="s">
        <v>3926</v>
      </c>
    </row>
    <row r="3380" spans="1:2">
      <c r="A3380" s="38" t="s">
        <v>3927</v>
      </c>
      <c r="B3380" t="s">
        <v>3928</v>
      </c>
    </row>
    <row r="3381" spans="1:2">
      <c r="A3381" s="38" t="s">
        <v>3929</v>
      </c>
      <c r="B3381" t="s">
        <v>3930</v>
      </c>
    </row>
    <row r="3382" spans="1:2">
      <c r="A3382" s="38" t="s">
        <v>3931</v>
      </c>
      <c r="B3382" t="s">
        <v>3932</v>
      </c>
    </row>
    <row r="3383" spans="1:2">
      <c r="A3383" s="38" t="s">
        <v>3933</v>
      </c>
      <c r="B3383" t="s">
        <v>3934</v>
      </c>
    </row>
    <row r="3384" spans="1:2">
      <c r="A3384" s="38" t="s">
        <v>3665</v>
      </c>
      <c r="B3384" t="s">
        <v>3935</v>
      </c>
    </row>
    <row r="3385" spans="1:2">
      <c r="A3385" s="38" t="s">
        <v>3665</v>
      </c>
      <c r="B3385" t="s">
        <v>3664</v>
      </c>
    </row>
    <row r="3386" spans="1:2">
      <c r="A3386" s="38" t="s">
        <v>3665</v>
      </c>
      <c r="B3386" t="s">
        <v>3896</v>
      </c>
    </row>
    <row r="3387" spans="1:2">
      <c r="A3387" s="38" t="s">
        <v>3936</v>
      </c>
      <c r="B3387" t="s">
        <v>3937</v>
      </c>
    </row>
    <row r="3388" spans="1:2">
      <c r="A3388" s="38" t="s">
        <v>3938</v>
      </c>
      <c r="B3388" t="s">
        <v>3939</v>
      </c>
    </row>
    <row r="3389" spans="1:2">
      <c r="A3389" s="38" t="s">
        <v>3940</v>
      </c>
      <c r="B3389" t="s">
        <v>3941</v>
      </c>
    </row>
    <row r="3390" spans="1:2">
      <c r="A3390" s="38" t="s">
        <v>3942</v>
      </c>
      <c r="B3390" t="s">
        <v>3943</v>
      </c>
    </row>
    <row r="3391" spans="1:2">
      <c r="A3391" s="38" t="s">
        <v>3944</v>
      </c>
      <c r="B3391" t="s">
        <v>3945</v>
      </c>
    </row>
    <row r="3392" spans="1:2">
      <c r="A3392" s="38" t="s">
        <v>3946</v>
      </c>
      <c r="B3392" t="s">
        <v>3947</v>
      </c>
    </row>
    <row r="3393" spans="1:2">
      <c r="A3393" s="38" t="s">
        <v>3668</v>
      </c>
      <c r="B3393" t="s">
        <v>3948</v>
      </c>
    </row>
    <row r="3394" spans="1:2">
      <c r="A3394" s="38" t="s">
        <v>3668</v>
      </c>
      <c r="B3394" t="s">
        <v>3667</v>
      </c>
    </row>
    <row r="3395" spans="1:2">
      <c r="A3395" s="38" t="s">
        <v>3668</v>
      </c>
      <c r="B3395" t="s">
        <v>3705</v>
      </c>
    </row>
    <row r="3396" spans="1:2">
      <c r="A3396" s="38" t="s">
        <v>3668</v>
      </c>
      <c r="B3396" t="s">
        <v>3731</v>
      </c>
    </row>
    <row r="3397" spans="1:2">
      <c r="A3397" s="38" t="s">
        <v>3668</v>
      </c>
      <c r="B3397" t="s">
        <v>3744</v>
      </c>
    </row>
    <row r="3398" spans="1:2">
      <c r="A3398" s="38" t="s">
        <v>3668</v>
      </c>
      <c r="B3398" t="s">
        <v>3777</v>
      </c>
    </row>
    <row r="3399" spans="1:2">
      <c r="A3399" s="38" t="s">
        <v>3668</v>
      </c>
      <c r="B3399" t="s">
        <v>3797</v>
      </c>
    </row>
    <row r="3400" spans="1:2">
      <c r="A3400" s="38" t="s">
        <v>3668</v>
      </c>
      <c r="B3400" t="s">
        <v>3839</v>
      </c>
    </row>
    <row r="3401" spans="1:2">
      <c r="A3401" s="38" t="s">
        <v>3668</v>
      </c>
      <c r="B3401" t="s">
        <v>3862</v>
      </c>
    </row>
    <row r="3402" spans="1:2">
      <c r="A3402" s="38" t="s">
        <v>3949</v>
      </c>
      <c r="B3402" t="s">
        <v>3950</v>
      </c>
    </row>
    <row r="3403" spans="1:2">
      <c r="A3403" s="38" t="s">
        <v>3951</v>
      </c>
      <c r="B3403" t="s">
        <v>3952</v>
      </c>
    </row>
    <row r="3404" spans="1:2">
      <c r="A3404" s="38" t="s">
        <v>3953</v>
      </c>
      <c r="B3404" t="s">
        <v>3954</v>
      </c>
    </row>
    <row r="3405" spans="1:2">
      <c r="A3405" s="38" t="s">
        <v>3955</v>
      </c>
      <c r="B3405" t="s">
        <v>3956</v>
      </c>
    </row>
    <row r="3406" spans="1:2">
      <c r="A3406" s="38" t="s">
        <v>3957</v>
      </c>
      <c r="B3406" t="s">
        <v>3958</v>
      </c>
    </row>
    <row r="3407" spans="1:2">
      <c r="A3407" s="38" t="s">
        <v>3959</v>
      </c>
      <c r="B3407" t="s">
        <v>3508</v>
      </c>
    </row>
    <row r="3408" spans="1:2">
      <c r="A3408" s="38" t="s">
        <v>3553</v>
      </c>
      <c r="B3408" t="s">
        <v>3960</v>
      </c>
    </row>
    <row r="3409" spans="1:2">
      <c r="A3409" s="38" t="s">
        <v>3553</v>
      </c>
      <c r="B3409" t="s">
        <v>3552</v>
      </c>
    </row>
    <row r="3410" spans="1:2">
      <c r="A3410" s="38" t="s">
        <v>3553</v>
      </c>
      <c r="B3410" t="s">
        <v>3602</v>
      </c>
    </row>
    <row r="3411" spans="1:2">
      <c r="A3411" s="38" t="s">
        <v>3553</v>
      </c>
      <c r="B3411" t="s">
        <v>3709</v>
      </c>
    </row>
    <row r="3412" spans="1:2">
      <c r="A3412" s="38" t="s">
        <v>3553</v>
      </c>
      <c r="B3412" t="s">
        <v>3753</v>
      </c>
    </row>
    <row r="3413" spans="1:2">
      <c r="A3413" s="38" t="s">
        <v>3553</v>
      </c>
      <c r="B3413" t="s">
        <v>1022</v>
      </c>
    </row>
    <row r="3414" spans="1:2">
      <c r="A3414" s="38" t="s">
        <v>3553</v>
      </c>
      <c r="B3414" t="s">
        <v>3939</v>
      </c>
    </row>
    <row r="3415" spans="1:2">
      <c r="A3415" s="38" t="s">
        <v>3961</v>
      </c>
      <c r="B3415" t="s">
        <v>3962</v>
      </c>
    </row>
    <row r="3416" spans="1:2">
      <c r="A3416" s="38" t="s">
        <v>3963</v>
      </c>
      <c r="B3416" t="s">
        <v>1219</v>
      </c>
    </row>
    <row r="3417" spans="1:2">
      <c r="A3417" s="38" t="s">
        <v>3964</v>
      </c>
      <c r="B3417" t="s">
        <v>3965</v>
      </c>
    </row>
    <row r="3418" spans="1:2">
      <c r="A3418" s="38" t="s">
        <v>3966</v>
      </c>
      <c r="B3418" t="s">
        <v>3967</v>
      </c>
    </row>
    <row r="3419" spans="1:2">
      <c r="A3419" s="38" t="s">
        <v>3584</v>
      </c>
      <c r="B3419" t="s">
        <v>3583</v>
      </c>
    </row>
    <row r="3420" spans="1:2">
      <c r="A3420" s="38" t="s">
        <v>3584</v>
      </c>
      <c r="B3420" t="s">
        <v>3591</v>
      </c>
    </row>
    <row r="3421" spans="1:2">
      <c r="A3421" s="38" t="s">
        <v>3584</v>
      </c>
      <c r="B3421" t="s">
        <v>3615</v>
      </c>
    </row>
    <row r="3422" spans="1:2">
      <c r="A3422" s="38" t="s">
        <v>3584</v>
      </c>
      <c r="B3422" t="s">
        <v>3641</v>
      </c>
    </row>
    <row r="3423" spans="1:2">
      <c r="A3423" s="38" t="s">
        <v>3584</v>
      </c>
      <c r="B3423" t="s">
        <v>3651</v>
      </c>
    </row>
    <row r="3424" spans="1:2">
      <c r="A3424" s="38" t="s">
        <v>3584</v>
      </c>
      <c r="B3424" t="s">
        <v>3701</v>
      </c>
    </row>
    <row r="3425" spans="1:2">
      <c r="A3425" s="38" t="s">
        <v>3584</v>
      </c>
      <c r="B3425" t="s">
        <v>3716</v>
      </c>
    </row>
    <row r="3426" spans="1:2">
      <c r="A3426" s="38" t="s">
        <v>3584</v>
      </c>
      <c r="B3426" t="s">
        <v>3758</v>
      </c>
    </row>
    <row r="3427" spans="1:2">
      <c r="A3427" s="38" t="s">
        <v>3584</v>
      </c>
      <c r="B3427" t="s">
        <v>3783</v>
      </c>
    </row>
    <row r="3428" spans="1:2">
      <c r="A3428" s="38" t="s">
        <v>3584</v>
      </c>
      <c r="B3428" t="s">
        <v>3790</v>
      </c>
    </row>
    <row r="3429" spans="1:2">
      <c r="A3429" s="38" t="s">
        <v>3584</v>
      </c>
      <c r="B3429" t="s">
        <v>3937</v>
      </c>
    </row>
    <row r="3430" spans="1:2">
      <c r="A3430" s="38" t="s">
        <v>3584</v>
      </c>
      <c r="B3430" t="s">
        <v>3945</v>
      </c>
    </row>
    <row r="3431" spans="1:2">
      <c r="A3431" s="38" t="s">
        <v>3548</v>
      </c>
      <c r="B3431" t="s">
        <v>3547</v>
      </c>
    </row>
    <row r="3432" spans="1:2">
      <c r="A3432" s="38" t="s">
        <v>3596</v>
      </c>
      <c r="B3432" t="s">
        <v>3595</v>
      </c>
    </row>
    <row r="3433" spans="1:2">
      <c r="A3433" s="38" t="s">
        <v>3596</v>
      </c>
      <c r="B3433" t="s">
        <v>3600</v>
      </c>
    </row>
    <row r="3434" spans="1:2">
      <c r="A3434" s="38" t="s">
        <v>3596</v>
      </c>
      <c r="B3434" t="s">
        <v>3647</v>
      </c>
    </row>
    <row r="3435" spans="1:2">
      <c r="A3435" s="38" t="s">
        <v>3596</v>
      </c>
      <c r="B3435" t="s">
        <v>3686</v>
      </c>
    </row>
    <row r="3436" spans="1:2">
      <c r="A3436" s="38" t="s">
        <v>3596</v>
      </c>
      <c r="B3436" t="s">
        <v>3699</v>
      </c>
    </row>
    <row r="3437" spans="1:2">
      <c r="A3437" s="38" t="s">
        <v>3596</v>
      </c>
      <c r="B3437" t="s">
        <v>3739</v>
      </c>
    </row>
    <row r="3438" spans="1:2">
      <c r="A3438" s="38" t="s">
        <v>3596</v>
      </c>
      <c r="B3438" t="s">
        <v>3761</v>
      </c>
    </row>
    <row r="3439" spans="1:2">
      <c r="A3439" s="38" t="s">
        <v>3596</v>
      </c>
      <c r="B3439" t="s">
        <v>3868</v>
      </c>
    </row>
    <row r="3440" spans="1:2">
      <c r="A3440" s="38" t="s">
        <v>3596</v>
      </c>
      <c r="B3440" t="s">
        <v>3870</v>
      </c>
    </row>
    <row r="3441" spans="1:2">
      <c r="A3441" s="38" t="s">
        <v>3596</v>
      </c>
      <c r="B3441" t="s">
        <v>3910</v>
      </c>
    </row>
    <row r="3442" spans="1:2">
      <c r="A3442" s="38" t="s">
        <v>3630</v>
      </c>
      <c r="B3442" t="s">
        <v>3629</v>
      </c>
    </row>
    <row r="3443" spans="1:2">
      <c r="A3443" s="38" t="s">
        <v>3902</v>
      </c>
      <c r="B3443" t="s">
        <v>3901</v>
      </c>
    </row>
    <row r="3444" spans="1:2">
      <c r="A3444" s="38" t="s">
        <v>3902</v>
      </c>
      <c r="B3444" t="s">
        <v>3924</v>
      </c>
    </row>
    <row r="3445" spans="1:2">
      <c r="A3445" s="38" t="s">
        <v>3902</v>
      </c>
      <c r="B3445" t="s">
        <v>3965</v>
      </c>
    </row>
    <row r="3446" spans="1:2">
      <c r="A3446" s="38" t="s">
        <v>3675</v>
      </c>
      <c r="B3446" t="s">
        <v>3674</v>
      </c>
    </row>
    <row r="3447" spans="1:2">
      <c r="A3447" s="38" t="s">
        <v>3675</v>
      </c>
      <c r="B3447" t="s">
        <v>3707</v>
      </c>
    </row>
    <row r="3448" spans="1:2">
      <c r="A3448" s="38" t="s">
        <v>3675</v>
      </c>
      <c r="B3448" t="s">
        <v>3735</v>
      </c>
    </row>
    <row r="3449" spans="1:2">
      <c r="A3449" s="38" t="s">
        <v>3675</v>
      </c>
      <c r="B3449" t="s">
        <v>3747</v>
      </c>
    </row>
    <row r="3450" spans="1:2">
      <c r="A3450" s="38" t="s">
        <v>3675</v>
      </c>
      <c r="B3450" t="s">
        <v>3792</v>
      </c>
    </row>
    <row r="3451" spans="1:2">
      <c r="A3451" s="38" t="s">
        <v>3675</v>
      </c>
      <c r="B3451" t="s">
        <v>3813</v>
      </c>
    </row>
    <row r="3452" spans="1:2">
      <c r="A3452" s="38" t="s">
        <v>3675</v>
      </c>
      <c r="B3452" t="s">
        <v>3880</v>
      </c>
    </row>
    <row r="3453" spans="1:2">
      <c r="A3453" s="38" t="s">
        <v>3675</v>
      </c>
      <c r="B3453" t="s">
        <v>3883</v>
      </c>
    </row>
    <row r="3454" spans="1:2">
      <c r="A3454" s="38" t="s">
        <v>3675</v>
      </c>
      <c r="B3454" t="s">
        <v>3915</v>
      </c>
    </row>
    <row r="3455" spans="1:2">
      <c r="A3455" s="38" t="s">
        <v>3712</v>
      </c>
      <c r="B3455" t="s">
        <v>3711</v>
      </c>
    </row>
    <row r="3456" spans="1:2">
      <c r="A3456" s="38" t="s">
        <v>3712</v>
      </c>
      <c r="B3456" t="s">
        <v>3809</v>
      </c>
    </row>
    <row r="3457" spans="1:2">
      <c r="A3457" s="38" t="s">
        <v>3625</v>
      </c>
      <c r="B3457" t="s">
        <v>3624</v>
      </c>
    </row>
    <row r="3458" spans="1:2">
      <c r="A3458" s="38" t="s">
        <v>3625</v>
      </c>
      <c r="B3458" t="s">
        <v>3627</v>
      </c>
    </row>
    <row r="3459" spans="1:2">
      <c r="A3459" s="38" t="s">
        <v>3625</v>
      </c>
      <c r="B3459" t="s">
        <v>3690</v>
      </c>
    </row>
    <row r="3460" spans="1:2">
      <c r="A3460" s="38" t="s">
        <v>3625</v>
      </c>
      <c r="B3460" t="s">
        <v>3906</v>
      </c>
    </row>
    <row r="3461" spans="1:2">
      <c r="A3461" s="38" t="s">
        <v>3581</v>
      </c>
      <c r="B3461" t="s">
        <v>3580</v>
      </c>
    </row>
    <row r="3462" spans="1:2">
      <c r="A3462" s="38" t="s">
        <v>3581</v>
      </c>
      <c r="B3462" t="s">
        <v>3598</v>
      </c>
    </row>
    <row r="3463" spans="1:2">
      <c r="A3463" s="38" t="s">
        <v>3581</v>
      </c>
      <c r="B3463" t="s">
        <v>3649</v>
      </c>
    </row>
    <row r="3464" spans="1:2">
      <c r="A3464" s="38" t="s">
        <v>3581</v>
      </c>
      <c r="B3464" t="s">
        <v>3656</v>
      </c>
    </row>
    <row r="3465" spans="1:2">
      <c r="A3465" s="38" t="s">
        <v>3581</v>
      </c>
      <c r="B3465" t="s">
        <v>3866</v>
      </c>
    </row>
    <row r="3466" spans="1:2">
      <c r="A3466" s="38" t="s">
        <v>3581</v>
      </c>
      <c r="B3466" t="s">
        <v>3878</v>
      </c>
    </row>
    <row r="3467" spans="1:2">
      <c r="A3467" s="38" t="s">
        <v>3581</v>
      </c>
      <c r="B3467" t="s">
        <v>3910</v>
      </c>
    </row>
    <row r="3468" spans="1:2">
      <c r="A3468" s="38" t="s">
        <v>3581</v>
      </c>
      <c r="B3468" t="s">
        <v>3926</v>
      </c>
    </row>
    <row r="3469" spans="1:2">
      <c r="A3469" s="38" t="s">
        <v>3605</v>
      </c>
      <c r="B3469" t="s">
        <v>3604</v>
      </c>
    </row>
    <row r="3470" spans="1:2">
      <c r="A3470" s="38" t="s">
        <v>3605</v>
      </c>
      <c r="B3470" t="s">
        <v>3733</v>
      </c>
    </row>
    <row r="3471" spans="1:2">
      <c r="A3471" s="38" t="s">
        <v>3605</v>
      </c>
      <c r="B3471" t="s">
        <v>3833</v>
      </c>
    </row>
    <row r="3472" spans="1:2">
      <c r="A3472" s="38" t="s">
        <v>3605</v>
      </c>
      <c r="B3472" t="s">
        <v>3898</v>
      </c>
    </row>
    <row r="3473" spans="1:2">
      <c r="A3473" s="38" t="s">
        <v>3742</v>
      </c>
      <c r="B3473" t="s">
        <v>3741</v>
      </c>
    </row>
    <row r="3474" spans="1:2">
      <c r="A3474" s="38" t="s">
        <v>3786</v>
      </c>
      <c r="B3474" t="s">
        <v>3785</v>
      </c>
    </row>
    <row r="3475" spans="1:2">
      <c r="A3475" s="38" t="s">
        <v>3589</v>
      </c>
      <c r="B3475" t="s">
        <v>3588</v>
      </c>
    </row>
    <row r="3476" spans="1:2">
      <c r="A3476" s="38" t="s">
        <v>3589</v>
      </c>
      <c r="B3476" t="s">
        <v>3659</v>
      </c>
    </row>
    <row r="3477" spans="1:2">
      <c r="A3477" s="38" t="s">
        <v>3589</v>
      </c>
      <c r="B3477" t="s">
        <v>3960</v>
      </c>
    </row>
    <row r="3478" spans="1:2">
      <c r="A3478" s="38" t="s">
        <v>3578</v>
      </c>
      <c r="B3478" t="s">
        <v>3577</v>
      </c>
    </row>
    <row r="3479" spans="1:2">
      <c r="A3479" s="38" t="s">
        <v>3578</v>
      </c>
      <c r="B3479" t="s">
        <v>3620</v>
      </c>
    </row>
    <row r="3480" spans="1:2">
      <c r="A3480" s="38" t="s">
        <v>3578</v>
      </c>
      <c r="B3480" t="s">
        <v>3860</v>
      </c>
    </row>
    <row r="3481" spans="1:2">
      <c r="A3481" s="38" t="s">
        <v>3578</v>
      </c>
      <c r="B3481" t="s">
        <v>3930</v>
      </c>
    </row>
    <row r="3482" spans="1:2">
      <c r="A3482" s="38" t="s">
        <v>3573</v>
      </c>
      <c r="B3482" t="s">
        <v>3572</v>
      </c>
    </row>
    <row r="3483" spans="1:2">
      <c r="A3483" s="38" t="s">
        <v>3573</v>
      </c>
      <c r="B3483" t="s">
        <v>3684</v>
      </c>
    </row>
    <row r="3484" spans="1:2">
      <c r="A3484" s="38" t="s">
        <v>3573</v>
      </c>
      <c r="B3484" t="s">
        <v>3703</v>
      </c>
    </row>
    <row r="3485" spans="1:2">
      <c r="A3485" s="38" t="s">
        <v>3573</v>
      </c>
      <c r="B3485" t="s">
        <v>3894</v>
      </c>
    </row>
    <row r="3486" spans="1:2">
      <c r="A3486" s="38" t="s">
        <v>3573</v>
      </c>
      <c r="B3486" t="s">
        <v>3935</v>
      </c>
    </row>
    <row r="3487" spans="1:2">
      <c r="A3487" s="38" t="s">
        <v>3573</v>
      </c>
      <c r="B3487" t="s">
        <v>3941</v>
      </c>
    </row>
    <row r="3488" spans="1:2">
      <c r="A3488" s="38" t="s">
        <v>3826</v>
      </c>
      <c r="B3488" t="s">
        <v>3825</v>
      </c>
    </row>
    <row r="3489" spans="1:2">
      <c r="A3489" s="38" t="s">
        <v>3826</v>
      </c>
      <c r="B3489" t="s">
        <v>3874</v>
      </c>
    </row>
    <row r="3490" spans="1:2">
      <c r="A3490" s="38" t="s">
        <v>3556</v>
      </c>
      <c r="B3490" t="s">
        <v>3555</v>
      </c>
    </row>
    <row r="3491" spans="1:2">
      <c r="A3491" s="38" t="s">
        <v>3556</v>
      </c>
      <c r="B3491" t="s">
        <v>3586</v>
      </c>
    </row>
    <row r="3492" spans="1:2">
      <c r="A3492" s="38" t="s">
        <v>3556</v>
      </c>
      <c r="B3492" t="s">
        <v>3613</v>
      </c>
    </row>
    <row r="3493" spans="1:2">
      <c r="A3493" s="38" t="s">
        <v>3556</v>
      </c>
      <c r="B3493" t="s">
        <v>3682</v>
      </c>
    </row>
    <row r="3494" spans="1:2">
      <c r="A3494" s="38" t="s">
        <v>3556</v>
      </c>
      <c r="B3494" t="s">
        <v>3725</v>
      </c>
    </row>
    <row r="3495" spans="1:2">
      <c r="A3495" s="38" t="s">
        <v>3556</v>
      </c>
      <c r="B3495" t="s">
        <v>3751</v>
      </c>
    </row>
    <row r="3496" spans="1:2">
      <c r="A3496" s="38" t="s">
        <v>3556</v>
      </c>
      <c r="B3496" t="s">
        <v>3821</v>
      </c>
    </row>
    <row r="3497" spans="1:2">
      <c r="A3497" s="38" t="s">
        <v>3542</v>
      </c>
      <c r="B3497" t="s">
        <v>3541</v>
      </c>
    </row>
    <row r="3498" spans="1:2">
      <c r="A3498" s="38" t="s">
        <v>3542</v>
      </c>
      <c r="B3498" t="s">
        <v>3767</v>
      </c>
    </row>
    <row r="3499" spans="1:2">
      <c r="A3499" s="38" t="s">
        <v>3542</v>
      </c>
      <c r="B3499" t="s">
        <v>3828</v>
      </c>
    </row>
    <row r="3500" spans="1:2">
      <c r="A3500" s="38" t="s">
        <v>3542</v>
      </c>
      <c r="B3500" t="s">
        <v>3841</v>
      </c>
    </row>
    <row r="3501" spans="1:2">
      <c r="A3501" s="38" t="s">
        <v>3542</v>
      </c>
      <c r="B3501" t="s">
        <v>3851</v>
      </c>
    </row>
    <row r="3502" spans="1:2">
      <c r="A3502" s="38" t="s">
        <v>3542</v>
      </c>
      <c r="B3502" t="s">
        <v>3858</v>
      </c>
    </row>
    <row r="3503" spans="1:2">
      <c r="A3503" s="38" t="s">
        <v>3542</v>
      </c>
      <c r="B3503" t="s">
        <v>3876</v>
      </c>
    </row>
    <row r="3504" spans="1:2">
      <c r="A3504" s="38" t="s">
        <v>3539</v>
      </c>
      <c r="B3504" t="s">
        <v>3538</v>
      </c>
    </row>
    <row r="3505" spans="1:2">
      <c r="A3505" s="38" t="s">
        <v>3539</v>
      </c>
      <c r="B3505" t="s">
        <v>3632</v>
      </c>
    </row>
    <row r="3506" spans="1:2">
      <c r="A3506" s="38" t="s">
        <v>3539</v>
      </c>
      <c r="B3506" t="s">
        <v>3741</v>
      </c>
    </row>
    <row r="3507" spans="1:2">
      <c r="A3507" s="38" t="s">
        <v>3539</v>
      </c>
      <c r="B3507" t="s">
        <v>3745</v>
      </c>
    </row>
    <row r="3508" spans="1:2">
      <c r="A3508" s="38" t="s">
        <v>3539</v>
      </c>
      <c r="B3508" t="s">
        <v>3763</v>
      </c>
    </row>
    <row r="3509" spans="1:2">
      <c r="A3509" s="38" t="s">
        <v>3662</v>
      </c>
      <c r="B3509" t="s">
        <v>3661</v>
      </c>
    </row>
    <row r="3510" spans="1:2">
      <c r="A3510" s="38" t="s">
        <v>3662</v>
      </c>
      <c r="B3510" t="s">
        <v>3729</v>
      </c>
    </row>
    <row r="3511" spans="1:2">
      <c r="A3511" s="38" t="s">
        <v>3662</v>
      </c>
      <c r="B3511" t="s">
        <v>3759</v>
      </c>
    </row>
    <row r="3512" spans="1:2">
      <c r="A3512" s="38" t="s">
        <v>3662</v>
      </c>
      <c r="B3512" t="s">
        <v>3890</v>
      </c>
    </row>
    <row r="3513" spans="1:2">
      <c r="A3513" s="38" t="s">
        <v>3639</v>
      </c>
      <c r="B3513" t="s">
        <v>3637</v>
      </c>
    </row>
    <row r="3514" spans="1:2">
      <c r="A3514" s="38" t="s">
        <v>3639</v>
      </c>
      <c r="B3514" t="s">
        <v>3771</v>
      </c>
    </row>
    <row r="3515" spans="1:2">
      <c r="A3515" s="38" t="s">
        <v>3635</v>
      </c>
      <c r="B3515" t="s">
        <v>3634</v>
      </c>
    </row>
    <row r="3516" spans="1:2">
      <c r="A3516" s="38" t="s">
        <v>3608</v>
      </c>
      <c r="B3516" t="s">
        <v>3607</v>
      </c>
    </row>
    <row r="3517" spans="1:2">
      <c r="A3517" s="38" t="s">
        <v>3608</v>
      </c>
      <c r="B3517" t="s">
        <v>3622</v>
      </c>
    </row>
    <row r="3518" spans="1:2">
      <c r="A3518" s="38" t="s">
        <v>3608</v>
      </c>
      <c r="B3518" t="s">
        <v>3692</v>
      </c>
    </row>
    <row r="3519" spans="1:2">
      <c r="A3519" s="38" t="s">
        <v>3608</v>
      </c>
      <c r="B3519" t="s">
        <v>3737</v>
      </c>
    </row>
    <row r="3520" spans="1:2">
      <c r="A3520" s="38" t="s">
        <v>3608</v>
      </c>
      <c r="B3520" t="s">
        <v>3801</v>
      </c>
    </row>
    <row r="3521" spans="1:2">
      <c r="A3521" s="38" t="s">
        <v>3608</v>
      </c>
      <c r="B3521" t="s">
        <v>3823</v>
      </c>
    </row>
    <row r="3522" spans="1:2">
      <c r="A3522" s="38" t="s">
        <v>3697</v>
      </c>
      <c r="B3522" t="s">
        <v>3696</v>
      </c>
    </row>
    <row r="3523" spans="1:2">
      <c r="A3523" s="38" t="s">
        <v>3697</v>
      </c>
      <c r="B3523" t="s">
        <v>3718</v>
      </c>
    </row>
    <row r="3524" spans="1:2">
      <c r="A3524" s="38" t="s">
        <v>3697</v>
      </c>
      <c r="B3524" t="s">
        <v>3882</v>
      </c>
    </row>
    <row r="3525" spans="1:2">
      <c r="A3525" s="38" t="s">
        <v>3723</v>
      </c>
      <c r="B3525" t="s">
        <v>3722</v>
      </c>
    </row>
    <row r="3526" spans="1:2">
      <c r="A3526" s="38" t="s">
        <v>3816</v>
      </c>
      <c r="B3526" t="s">
        <v>3815</v>
      </c>
    </row>
    <row r="3527" spans="1:2">
      <c r="A3527" s="38" t="s">
        <v>3888</v>
      </c>
      <c r="B3527" t="s">
        <v>3887</v>
      </c>
    </row>
    <row r="3528" spans="1:2">
      <c r="A3528" s="38" t="s">
        <v>4011</v>
      </c>
      <c r="B3528" t="s">
        <v>4010</v>
      </c>
    </row>
    <row r="3529" spans="1:2">
      <c r="A3529" s="38" t="s">
        <v>4011</v>
      </c>
      <c r="B3529" t="s">
        <v>4053</v>
      </c>
    </row>
    <row r="3530" spans="1:2">
      <c r="A3530" s="38" t="s">
        <v>4011</v>
      </c>
      <c r="B3530" t="s">
        <v>4093</v>
      </c>
    </row>
    <row r="3531" spans="1:2">
      <c r="A3531" s="38" t="s">
        <v>4011</v>
      </c>
      <c r="B3531" t="s">
        <v>4097</v>
      </c>
    </row>
    <row r="3532" spans="1:2">
      <c r="A3532" s="38" t="s">
        <v>4011</v>
      </c>
      <c r="B3532" t="s">
        <v>4157</v>
      </c>
    </row>
    <row r="3533" spans="1:2">
      <c r="A3533" s="38" t="s">
        <v>4011</v>
      </c>
      <c r="B3533" t="s">
        <v>4173</v>
      </c>
    </row>
    <row r="3534" spans="1:2">
      <c r="A3534" s="38" t="s">
        <v>4011</v>
      </c>
      <c r="B3534" t="s">
        <v>4198</v>
      </c>
    </row>
    <row r="3535" spans="1:2">
      <c r="A3535" s="38" t="s">
        <v>4011</v>
      </c>
      <c r="B3535" t="s">
        <v>3846</v>
      </c>
    </row>
    <row r="3536" spans="1:2">
      <c r="A3536" s="38" t="s">
        <v>3968</v>
      </c>
      <c r="B3536" t="s">
        <v>3969</v>
      </c>
    </row>
    <row r="3537" spans="1:2">
      <c r="A3537" s="38" t="s">
        <v>3971</v>
      </c>
      <c r="B3537" t="s">
        <v>3972</v>
      </c>
    </row>
    <row r="3538" spans="1:2">
      <c r="A3538" s="38" t="s">
        <v>3974</v>
      </c>
      <c r="B3538" t="s">
        <v>3975</v>
      </c>
    </row>
    <row r="3539" spans="1:2">
      <c r="A3539" s="38" t="s">
        <v>3977</v>
      </c>
      <c r="B3539" t="s">
        <v>3978</v>
      </c>
    </row>
    <row r="3540" spans="1:2">
      <c r="A3540" s="38" t="s">
        <v>3980</v>
      </c>
      <c r="B3540" t="s">
        <v>3981</v>
      </c>
    </row>
    <row r="3541" spans="1:2">
      <c r="A3541" s="38" t="s">
        <v>3983</v>
      </c>
      <c r="B3541" t="s">
        <v>3984</v>
      </c>
    </row>
    <row r="3542" spans="1:2">
      <c r="A3542" s="38" t="s">
        <v>3986</v>
      </c>
      <c r="B3542" t="s">
        <v>3987</v>
      </c>
    </row>
    <row r="3543" spans="1:2">
      <c r="A3543" s="38" t="s">
        <v>3989</v>
      </c>
      <c r="B3543" t="s">
        <v>3990</v>
      </c>
    </row>
    <row r="3544" spans="1:2">
      <c r="A3544" s="38" t="s">
        <v>3992</v>
      </c>
      <c r="B3544" t="s">
        <v>3993</v>
      </c>
    </row>
    <row r="3545" spans="1:2">
      <c r="A3545" s="38" t="s">
        <v>3994</v>
      </c>
      <c r="B3545" t="s">
        <v>3995</v>
      </c>
    </row>
    <row r="3546" spans="1:2">
      <c r="A3546" s="38" t="s">
        <v>3997</v>
      </c>
      <c r="B3546" t="s">
        <v>3998</v>
      </c>
    </row>
    <row r="3547" spans="1:2">
      <c r="A3547" s="38" t="s">
        <v>4000</v>
      </c>
      <c r="B3547" t="s">
        <v>4001</v>
      </c>
    </row>
    <row r="3548" spans="1:2">
      <c r="A3548" s="38" t="s">
        <v>4002</v>
      </c>
      <c r="B3548" t="s">
        <v>4003</v>
      </c>
    </row>
    <row r="3549" spans="1:2">
      <c r="A3549" s="38" t="s">
        <v>4004</v>
      </c>
      <c r="B3549" t="s">
        <v>4005</v>
      </c>
    </row>
    <row r="3550" spans="1:2">
      <c r="A3550" s="38" t="s">
        <v>4007</v>
      </c>
      <c r="B3550" t="s">
        <v>4008</v>
      </c>
    </row>
    <row r="3551" spans="1:2">
      <c r="A3551" s="38" t="s">
        <v>4009</v>
      </c>
      <c r="B3551" t="s">
        <v>4010</v>
      </c>
    </row>
    <row r="3552" spans="1:2">
      <c r="A3552" s="38" t="s">
        <v>4012</v>
      </c>
      <c r="B3552" t="s">
        <v>4013</v>
      </c>
    </row>
    <row r="3553" spans="1:2">
      <c r="A3553" s="38" t="s">
        <v>4014</v>
      </c>
      <c r="B3553" t="s">
        <v>4015</v>
      </c>
    </row>
    <row r="3554" spans="1:2">
      <c r="A3554" s="38" t="s">
        <v>4016</v>
      </c>
      <c r="B3554" t="s">
        <v>4017</v>
      </c>
    </row>
    <row r="3555" spans="1:2">
      <c r="A3555" s="38" t="s">
        <v>4019</v>
      </c>
      <c r="B3555" t="s">
        <v>4020</v>
      </c>
    </row>
    <row r="3556" spans="1:2">
      <c r="A3556" s="38" t="s">
        <v>4022</v>
      </c>
      <c r="B3556" t="s">
        <v>4023</v>
      </c>
    </row>
    <row r="3557" spans="1:2">
      <c r="A3557" s="38" t="s">
        <v>4025</v>
      </c>
      <c r="B3557" t="s">
        <v>4026</v>
      </c>
    </row>
    <row r="3558" spans="1:2">
      <c r="A3558" s="38" t="s">
        <v>4028</v>
      </c>
      <c r="B3558" t="s">
        <v>4029</v>
      </c>
    </row>
    <row r="3559" spans="1:2">
      <c r="A3559" s="38" t="s">
        <v>4031</v>
      </c>
      <c r="B3559" t="s">
        <v>4032</v>
      </c>
    </row>
    <row r="3560" spans="1:2">
      <c r="A3560" s="38" t="s">
        <v>4033</v>
      </c>
      <c r="B3560" t="s">
        <v>4034</v>
      </c>
    </row>
    <row r="3561" spans="1:2">
      <c r="A3561" s="38" t="s">
        <v>4036</v>
      </c>
      <c r="B3561" t="s">
        <v>4037</v>
      </c>
    </row>
    <row r="3562" spans="1:2">
      <c r="A3562" s="38" t="s">
        <v>4038</v>
      </c>
      <c r="B3562" t="s">
        <v>4039</v>
      </c>
    </row>
    <row r="3563" spans="1:2">
      <c r="A3563" s="38" t="s">
        <v>4041</v>
      </c>
      <c r="B3563" t="s">
        <v>4042</v>
      </c>
    </row>
    <row r="3564" spans="1:2">
      <c r="A3564" s="38" t="s">
        <v>4043</v>
      </c>
      <c r="B3564" t="s">
        <v>4044</v>
      </c>
    </row>
    <row r="3565" spans="1:2">
      <c r="A3565" s="38" t="s">
        <v>4045</v>
      </c>
      <c r="B3565" t="s">
        <v>4046</v>
      </c>
    </row>
    <row r="3566" spans="1:2">
      <c r="A3566" s="38" t="s">
        <v>4047</v>
      </c>
      <c r="B3566" t="s">
        <v>4048</v>
      </c>
    </row>
    <row r="3567" spans="1:2">
      <c r="A3567" s="38" t="s">
        <v>4049</v>
      </c>
      <c r="B3567" t="s">
        <v>4050</v>
      </c>
    </row>
    <row r="3568" spans="1:2">
      <c r="A3568" s="38" t="s">
        <v>4052</v>
      </c>
      <c r="B3568" t="s">
        <v>4053</v>
      </c>
    </row>
    <row r="3569" spans="1:2">
      <c r="A3569" s="38" t="s">
        <v>4054</v>
      </c>
      <c r="B3569" t="s">
        <v>4055</v>
      </c>
    </row>
    <row r="3570" spans="1:2">
      <c r="A3570" s="38" t="s">
        <v>4056</v>
      </c>
      <c r="B3570" t="s">
        <v>4057</v>
      </c>
    </row>
    <row r="3571" spans="1:2">
      <c r="A3571" s="38" t="s">
        <v>4058</v>
      </c>
      <c r="B3571" t="s">
        <v>4059</v>
      </c>
    </row>
    <row r="3572" spans="1:2">
      <c r="A3572" s="38" t="s">
        <v>4060</v>
      </c>
      <c r="B3572" t="s">
        <v>4061</v>
      </c>
    </row>
    <row r="3573" spans="1:2">
      <c r="A3573" s="38" t="s">
        <v>4062</v>
      </c>
      <c r="B3573" t="s">
        <v>4063</v>
      </c>
    </row>
    <row r="3574" spans="1:2">
      <c r="A3574" s="38" t="s">
        <v>4064</v>
      </c>
      <c r="B3574" t="s">
        <v>4065</v>
      </c>
    </row>
    <row r="3575" spans="1:2">
      <c r="A3575" s="38" t="s">
        <v>4066</v>
      </c>
      <c r="B3575" t="s">
        <v>4067</v>
      </c>
    </row>
    <row r="3576" spans="1:2">
      <c r="A3576" s="38" t="s">
        <v>4068</v>
      </c>
      <c r="B3576" t="s">
        <v>4069</v>
      </c>
    </row>
    <row r="3577" spans="1:2">
      <c r="A3577" s="38" t="s">
        <v>4070</v>
      </c>
      <c r="B3577" t="s">
        <v>4071</v>
      </c>
    </row>
    <row r="3578" spans="1:2">
      <c r="A3578" s="38" t="s">
        <v>4072</v>
      </c>
      <c r="B3578" t="s">
        <v>4073</v>
      </c>
    </row>
    <row r="3579" spans="1:2">
      <c r="A3579" s="38" t="s">
        <v>4074</v>
      </c>
      <c r="B3579" t="s">
        <v>4075</v>
      </c>
    </row>
    <row r="3580" spans="1:2">
      <c r="A3580" s="38" t="s">
        <v>4076</v>
      </c>
      <c r="B3580" t="s">
        <v>4077</v>
      </c>
    </row>
    <row r="3581" spans="1:2">
      <c r="A3581" s="38" t="s">
        <v>4078</v>
      </c>
      <c r="B3581" t="s">
        <v>4079</v>
      </c>
    </row>
    <row r="3582" spans="1:2">
      <c r="A3582" s="38" t="s">
        <v>4080</v>
      </c>
      <c r="B3582" t="s">
        <v>4081</v>
      </c>
    </row>
    <row r="3583" spans="1:2">
      <c r="A3583" s="38" t="s">
        <v>4082</v>
      </c>
      <c r="B3583" t="s">
        <v>4083</v>
      </c>
    </row>
    <row r="3584" spans="1:2">
      <c r="A3584" s="38" t="s">
        <v>4084</v>
      </c>
      <c r="B3584" t="s">
        <v>4085</v>
      </c>
    </row>
    <row r="3585" spans="1:2">
      <c r="A3585" s="38" t="s">
        <v>4086</v>
      </c>
      <c r="B3585" t="s">
        <v>4087</v>
      </c>
    </row>
    <row r="3586" spans="1:2">
      <c r="A3586" s="38" t="s">
        <v>4088</v>
      </c>
      <c r="B3586" t="s">
        <v>4089</v>
      </c>
    </row>
    <row r="3587" spans="1:2">
      <c r="A3587" s="38" t="s">
        <v>4090</v>
      </c>
      <c r="B3587" t="s">
        <v>4091</v>
      </c>
    </row>
    <row r="3588" spans="1:2">
      <c r="A3588" s="38" t="s">
        <v>4092</v>
      </c>
      <c r="B3588" t="s">
        <v>4093</v>
      </c>
    </row>
    <row r="3589" spans="1:2">
      <c r="A3589" s="38" t="s">
        <v>4094</v>
      </c>
      <c r="B3589" t="s">
        <v>4095</v>
      </c>
    </row>
    <row r="3590" spans="1:2">
      <c r="A3590" s="38" t="s">
        <v>4096</v>
      </c>
      <c r="B3590" t="s">
        <v>4097</v>
      </c>
    </row>
    <row r="3591" spans="1:2">
      <c r="A3591" s="38" t="s">
        <v>4098</v>
      </c>
      <c r="B3591" t="s">
        <v>4099</v>
      </c>
    </row>
    <row r="3592" spans="1:2">
      <c r="A3592" s="38" t="s">
        <v>4100</v>
      </c>
      <c r="B3592" t="s">
        <v>4101</v>
      </c>
    </row>
    <row r="3593" spans="1:2">
      <c r="A3593" s="38" t="s">
        <v>4103</v>
      </c>
      <c r="B3593" t="s">
        <v>4104</v>
      </c>
    </row>
    <row r="3594" spans="1:2">
      <c r="A3594" s="38" t="s">
        <v>4105</v>
      </c>
      <c r="B3594" t="s">
        <v>4106</v>
      </c>
    </row>
    <row r="3595" spans="1:2">
      <c r="A3595" s="38" t="s">
        <v>4107</v>
      </c>
      <c r="B3595" t="s">
        <v>4108</v>
      </c>
    </row>
    <row r="3596" spans="1:2">
      <c r="A3596" s="38" t="s">
        <v>4109</v>
      </c>
      <c r="B3596" t="s">
        <v>4110</v>
      </c>
    </row>
    <row r="3597" spans="1:2">
      <c r="A3597" s="38" t="s">
        <v>4111</v>
      </c>
      <c r="B3597" t="s">
        <v>4112</v>
      </c>
    </row>
    <row r="3598" spans="1:2">
      <c r="A3598" s="38" t="s">
        <v>4113</v>
      </c>
      <c r="B3598" t="s">
        <v>4114</v>
      </c>
    </row>
    <row r="3599" spans="1:2">
      <c r="A3599" s="38" t="s">
        <v>4115</v>
      </c>
      <c r="B3599" t="s">
        <v>4116</v>
      </c>
    </row>
    <row r="3600" spans="1:2">
      <c r="A3600" s="38" t="s">
        <v>4117</v>
      </c>
      <c r="B3600" t="s">
        <v>4118</v>
      </c>
    </row>
    <row r="3601" spans="1:2">
      <c r="A3601" s="38" t="s">
        <v>4119</v>
      </c>
      <c r="B3601" t="s">
        <v>4120</v>
      </c>
    </row>
    <row r="3602" spans="1:2">
      <c r="A3602" s="38" t="s">
        <v>4121</v>
      </c>
      <c r="B3602" t="s">
        <v>4122</v>
      </c>
    </row>
    <row r="3603" spans="1:2">
      <c r="A3603" s="38" t="s">
        <v>4123</v>
      </c>
      <c r="B3603" t="s">
        <v>4124</v>
      </c>
    </row>
    <row r="3604" spans="1:2">
      <c r="A3604" s="38" t="s">
        <v>4125</v>
      </c>
      <c r="B3604" t="s">
        <v>4126</v>
      </c>
    </row>
    <row r="3605" spans="1:2">
      <c r="A3605" s="38" t="s">
        <v>4127</v>
      </c>
      <c r="B3605" t="s">
        <v>4128</v>
      </c>
    </row>
    <row r="3606" spans="1:2">
      <c r="A3606" s="38" t="s">
        <v>4129</v>
      </c>
      <c r="B3606" t="s">
        <v>4130</v>
      </c>
    </row>
    <row r="3607" spans="1:2">
      <c r="A3607" s="38" t="s">
        <v>4131</v>
      </c>
      <c r="B3607" t="s">
        <v>4132</v>
      </c>
    </row>
    <row r="3608" spans="1:2">
      <c r="A3608" s="38" t="s">
        <v>4134</v>
      </c>
      <c r="B3608" t="s">
        <v>4135</v>
      </c>
    </row>
    <row r="3609" spans="1:2">
      <c r="A3609" s="38" t="s">
        <v>4136</v>
      </c>
      <c r="B3609" t="s">
        <v>4137</v>
      </c>
    </row>
    <row r="3610" spans="1:2">
      <c r="A3610" s="38" t="s">
        <v>4138</v>
      </c>
      <c r="B3610" t="s">
        <v>4139</v>
      </c>
    </row>
    <row r="3611" spans="1:2">
      <c r="A3611" s="38" t="s">
        <v>4140</v>
      </c>
      <c r="B3611" t="s">
        <v>4141</v>
      </c>
    </row>
    <row r="3612" spans="1:2">
      <c r="A3612" s="38" t="s">
        <v>4142</v>
      </c>
      <c r="B3612" t="s">
        <v>4143</v>
      </c>
    </row>
    <row r="3613" spans="1:2">
      <c r="A3613" s="38" t="s">
        <v>4144</v>
      </c>
      <c r="B3613" t="s">
        <v>4145</v>
      </c>
    </row>
    <row r="3614" spans="1:2">
      <c r="A3614" s="38" t="s">
        <v>4146</v>
      </c>
      <c r="B3614" t="s">
        <v>4147</v>
      </c>
    </row>
    <row r="3615" spans="1:2">
      <c r="A3615" s="38" t="s">
        <v>4148</v>
      </c>
      <c r="B3615" t="s">
        <v>4149</v>
      </c>
    </row>
    <row r="3616" spans="1:2">
      <c r="A3616" s="38" t="s">
        <v>4150</v>
      </c>
      <c r="B3616" t="s">
        <v>4151</v>
      </c>
    </row>
    <row r="3617" spans="1:2">
      <c r="A3617" s="38" t="s">
        <v>4152</v>
      </c>
      <c r="B3617" t="s">
        <v>4153</v>
      </c>
    </row>
    <row r="3618" spans="1:2">
      <c r="A3618" s="38" t="s">
        <v>4154</v>
      </c>
      <c r="B3618" t="s">
        <v>4155</v>
      </c>
    </row>
    <row r="3619" spans="1:2">
      <c r="A3619" s="38" t="s">
        <v>4156</v>
      </c>
      <c r="B3619" t="s">
        <v>4157</v>
      </c>
    </row>
    <row r="3620" spans="1:2">
      <c r="A3620" s="38" t="s">
        <v>4158</v>
      </c>
      <c r="B3620" t="s">
        <v>4159</v>
      </c>
    </row>
    <row r="3621" spans="1:2">
      <c r="A3621" s="38" t="s">
        <v>4160</v>
      </c>
      <c r="B3621" t="s">
        <v>4161</v>
      </c>
    </row>
    <row r="3622" spans="1:2">
      <c r="A3622" s="38" t="s">
        <v>4162</v>
      </c>
      <c r="B3622" t="s">
        <v>4163</v>
      </c>
    </row>
    <row r="3623" spans="1:2">
      <c r="A3623" s="38" t="s">
        <v>4164</v>
      </c>
      <c r="B3623" t="s">
        <v>4165</v>
      </c>
    </row>
    <row r="3624" spans="1:2">
      <c r="A3624" s="38" t="s">
        <v>4167</v>
      </c>
      <c r="B3624" t="s">
        <v>4168</v>
      </c>
    </row>
    <row r="3625" spans="1:2">
      <c r="A3625" s="38" t="s">
        <v>4169</v>
      </c>
      <c r="B3625" t="s">
        <v>4170</v>
      </c>
    </row>
    <row r="3626" spans="1:2">
      <c r="A3626" s="38" t="s">
        <v>4171</v>
      </c>
      <c r="B3626" t="s">
        <v>4172</v>
      </c>
    </row>
    <row r="3627" spans="1:2">
      <c r="A3627" s="38" t="s">
        <v>4021</v>
      </c>
      <c r="B3627" t="s">
        <v>4173</v>
      </c>
    </row>
    <row r="3628" spans="1:2">
      <c r="A3628" s="38" t="s">
        <v>4021</v>
      </c>
      <c r="B3628" t="s">
        <v>4020</v>
      </c>
    </row>
    <row r="3629" spans="1:2">
      <c r="A3629" s="38" t="s">
        <v>4021</v>
      </c>
      <c r="B3629" t="s">
        <v>4032</v>
      </c>
    </row>
    <row r="3630" spans="1:2">
      <c r="A3630" s="38" t="s">
        <v>4021</v>
      </c>
      <c r="B3630" t="s">
        <v>4143</v>
      </c>
    </row>
    <row r="3631" spans="1:2">
      <c r="A3631" s="38" t="s">
        <v>4021</v>
      </c>
      <c r="B3631" t="s">
        <v>4159</v>
      </c>
    </row>
    <row r="3632" spans="1:2">
      <c r="A3632" s="38" t="s">
        <v>4021</v>
      </c>
      <c r="B3632" t="s">
        <v>4186</v>
      </c>
    </row>
    <row r="3633" spans="1:2">
      <c r="A3633" s="38" t="s">
        <v>4021</v>
      </c>
      <c r="B3633" t="s">
        <v>4190</v>
      </c>
    </row>
    <row r="3634" spans="1:2">
      <c r="A3634" s="38" t="s">
        <v>4021</v>
      </c>
      <c r="B3634" t="s">
        <v>4310</v>
      </c>
    </row>
    <row r="3635" spans="1:2">
      <c r="A3635" s="38" t="s">
        <v>4021</v>
      </c>
      <c r="B3635" t="s">
        <v>4330</v>
      </c>
    </row>
    <row r="3636" spans="1:2">
      <c r="A3636" s="38" t="s">
        <v>4174</v>
      </c>
      <c r="B3636" t="s">
        <v>4175</v>
      </c>
    </row>
    <row r="3637" spans="1:2">
      <c r="A3637" s="38" t="s">
        <v>4177</v>
      </c>
      <c r="B3637" t="s">
        <v>4178</v>
      </c>
    </row>
    <row r="3638" spans="1:2">
      <c r="A3638" s="38" t="s">
        <v>4179</v>
      </c>
      <c r="B3638" t="s">
        <v>4180</v>
      </c>
    </row>
    <row r="3639" spans="1:2">
      <c r="A3639" s="38" t="s">
        <v>4181</v>
      </c>
      <c r="B3639" t="s">
        <v>4182</v>
      </c>
    </row>
    <row r="3640" spans="1:2">
      <c r="A3640" s="38" t="s">
        <v>4183</v>
      </c>
      <c r="B3640" t="s">
        <v>4184</v>
      </c>
    </row>
    <row r="3641" spans="1:2">
      <c r="A3641" s="38" t="s">
        <v>4185</v>
      </c>
      <c r="B3641" t="s">
        <v>4186</v>
      </c>
    </row>
    <row r="3642" spans="1:2">
      <c r="A3642" s="38" t="s">
        <v>4187</v>
      </c>
      <c r="B3642" t="s">
        <v>4188</v>
      </c>
    </row>
    <row r="3643" spans="1:2">
      <c r="A3643" s="38" t="s">
        <v>4189</v>
      </c>
      <c r="B3643" t="s">
        <v>4190</v>
      </c>
    </row>
    <row r="3644" spans="1:2">
      <c r="A3644" s="38" t="s">
        <v>3654</v>
      </c>
      <c r="B3644" t="s">
        <v>4191</v>
      </c>
    </row>
    <row r="3645" spans="1:2">
      <c r="A3645" s="38" t="s">
        <v>3654</v>
      </c>
      <c r="B3645" t="s">
        <v>3653</v>
      </c>
    </row>
    <row r="3646" spans="1:2">
      <c r="A3646" s="38" t="s">
        <v>3654</v>
      </c>
      <c r="B3646" t="s">
        <v>3670</v>
      </c>
    </row>
    <row r="3647" spans="1:2">
      <c r="A3647" s="38" t="s">
        <v>3654</v>
      </c>
      <c r="B3647" t="s">
        <v>4001</v>
      </c>
    </row>
    <row r="3648" spans="1:2">
      <c r="A3648" s="38" t="s">
        <v>3654</v>
      </c>
      <c r="B3648" t="s">
        <v>4073</v>
      </c>
    </row>
    <row r="3649" spans="1:2">
      <c r="A3649" s="38" t="s">
        <v>3654</v>
      </c>
      <c r="B3649" t="s">
        <v>4116</v>
      </c>
    </row>
    <row r="3650" spans="1:2">
      <c r="A3650" s="38" t="s">
        <v>3654</v>
      </c>
      <c r="B3650" t="s">
        <v>4130</v>
      </c>
    </row>
    <row r="3651" spans="1:2">
      <c r="A3651" s="38" t="s">
        <v>3654</v>
      </c>
      <c r="B3651" t="s">
        <v>4288</v>
      </c>
    </row>
    <row r="3652" spans="1:2">
      <c r="A3652" s="38" t="s">
        <v>3654</v>
      </c>
      <c r="B3652" t="s">
        <v>4332</v>
      </c>
    </row>
    <row r="3653" spans="1:2">
      <c r="A3653" s="38" t="s">
        <v>4193</v>
      </c>
      <c r="B3653" t="s">
        <v>4194</v>
      </c>
    </row>
    <row r="3654" spans="1:2">
      <c r="A3654" s="38" t="s">
        <v>4195</v>
      </c>
      <c r="B3654" t="s">
        <v>4196</v>
      </c>
    </row>
    <row r="3655" spans="1:2">
      <c r="A3655" s="38" t="s">
        <v>4197</v>
      </c>
      <c r="B3655" t="s">
        <v>4198</v>
      </c>
    </row>
    <row r="3656" spans="1:2">
      <c r="A3656" s="38" t="s">
        <v>4199</v>
      </c>
      <c r="B3656" t="s">
        <v>4200</v>
      </c>
    </row>
    <row r="3657" spans="1:2">
      <c r="A3657" s="38" t="s">
        <v>4201</v>
      </c>
      <c r="B3657" t="s">
        <v>4202</v>
      </c>
    </row>
    <row r="3658" spans="1:2">
      <c r="A3658" s="38" t="s">
        <v>4203</v>
      </c>
      <c r="B3658" t="s">
        <v>4204</v>
      </c>
    </row>
    <row r="3659" spans="1:2">
      <c r="A3659" s="38" t="s">
        <v>4205</v>
      </c>
      <c r="B3659" t="s">
        <v>4206</v>
      </c>
    </row>
    <row r="3660" spans="1:2">
      <c r="A3660" s="38" t="s">
        <v>4207</v>
      </c>
      <c r="B3660" t="s">
        <v>4208</v>
      </c>
    </row>
    <row r="3661" spans="1:2">
      <c r="A3661" s="38" t="s">
        <v>4209</v>
      </c>
      <c r="B3661" t="s">
        <v>4210</v>
      </c>
    </row>
    <row r="3662" spans="1:2">
      <c r="A3662" s="38" t="s">
        <v>3982</v>
      </c>
      <c r="B3662" t="s">
        <v>4211</v>
      </c>
    </row>
    <row r="3663" spans="1:2">
      <c r="A3663" s="38" t="s">
        <v>3982</v>
      </c>
      <c r="B3663" t="s">
        <v>3981</v>
      </c>
    </row>
    <row r="3664" spans="1:2">
      <c r="A3664" s="38" t="s">
        <v>3982</v>
      </c>
      <c r="B3664" t="s">
        <v>4266</v>
      </c>
    </row>
    <row r="3665" spans="1:2">
      <c r="A3665" s="38" t="s">
        <v>3982</v>
      </c>
      <c r="B3665" t="s">
        <v>4323</v>
      </c>
    </row>
    <row r="3666" spans="1:2">
      <c r="A3666" s="38" t="s">
        <v>4212</v>
      </c>
      <c r="B3666" t="s">
        <v>4213</v>
      </c>
    </row>
    <row r="3667" spans="1:2">
      <c r="A3667" s="38" t="s">
        <v>4214</v>
      </c>
      <c r="B3667" t="s">
        <v>4215</v>
      </c>
    </row>
    <row r="3668" spans="1:2">
      <c r="A3668" s="38" t="s">
        <v>4216</v>
      </c>
      <c r="B3668" t="s">
        <v>4217</v>
      </c>
    </row>
    <row r="3669" spans="1:2">
      <c r="A3669" s="38" t="s">
        <v>4218</v>
      </c>
      <c r="B3669" t="s">
        <v>3846</v>
      </c>
    </row>
    <row r="3670" spans="1:2">
      <c r="A3670" s="38" t="s">
        <v>4219</v>
      </c>
      <c r="B3670" t="s">
        <v>4220</v>
      </c>
    </row>
    <row r="3671" spans="1:2">
      <c r="A3671" s="38" t="s">
        <v>4221</v>
      </c>
      <c r="B3671" t="s">
        <v>4222</v>
      </c>
    </row>
    <row r="3672" spans="1:2">
      <c r="A3672" s="38" t="s">
        <v>4223</v>
      </c>
      <c r="B3672" t="s">
        <v>4224</v>
      </c>
    </row>
    <row r="3673" spans="1:2">
      <c r="A3673" s="38" t="s">
        <v>4225</v>
      </c>
      <c r="B3673" t="s">
        <v>4226</v>
      </c>
    </row>
    <row r="3674" spans="1:2">
      <c r="A3674" s="38" t="s">
        <v>3811</v>
      </c>
      <c r="B3674" t="s">
        <v>4227</v>
      </c>
    </row>
    <row r="3675" spans="1:2">
      <c r="A3675" s="38" t="s">
        <v>3811</v>
      </c>
      <c r="B3675" t="s">
        <v>3810</v>
      </c>
    </row>
    <row r="3676" spans="1:2">
      <c r="A3676" s="38" t="s">
        <v>3811</v>
      </c>
      <c r="B3676" t="s">
        <v>3954</v>
      </c>
    </row>
    <row r="3677" spans="1:2">
      <c r="A3677" s="38" t="s">
        <v>3811</v>
      </c>
      <c r="B3677" t="s">
        <v>4089</v>
      </c>
    </row>
    <row r="3678" spans="1:2">
      <c r="A3678" s="38" t="s">
        <v>3811</v>
      </c>
      <c r="B3678" t="s">
        <v>4110</v>
      </c>
    </row>
    <row r="3679" spans="1:2">
      <c r="A3679" s="38" t="s">
        <v>3811</v>
      </c>
      <c r="B3679" t="s">
        <v>4122</v>
      </c>
    </row>
    <row r="3680" spans="1:2">
      <c r="A3680" s="38" t="s">
        <v>3811</v>
      </c>
      <c r="B3680" t="s">
        <v>4244</v>
      </c>
    </row>
    <row r="3681" spans="1:2">
      <c r="A3681" s="38" t="s">
        <v>3811</v>
      </c>
      <c r="B3681" t="s">
        <v>3917</v>
      </c>
    </row>
    <row r="3682" spans="1:2">
      <c r="A3682" s="38" t="s">
        <v>3811</v>
      </c>
      <c r="B3682" t="s">
        <v>4302</v>
      </c>
    </row>
    <row r="3683" spans="1:2">
      <c r="A3683" s="38" t="s">
        <v>3811</v>
      </c>
      <c r="B3683" t="s">
        <v>4314</v>
      </c>
    </row>
    <row r="3684" spans="1:2">
      <c r="A3684" s="38" t="s">
        <v>4228</v>
      </c>
      <c r="B3684" t="s">
        <v>4229</v>
      </c>
    </row>
    <row r="3685" spans="1:2">
      <c r="A3685" s="38" t="s">
        <v>4230</v>
      </c>
      <c r="B3685" t="s">
        <v>4231</v>
      </c>
    </row>
    <row r="3686" spans="1:2">
      <c r="A3686" s="38" t="s">
        <v>4232</v>
      </c>
      <c r="B3686" t="s">
        <v>4233</v>
      </c>
    </row>
    <row r="3687" spans="1:2">
      <c r="A3687" s="38" t="s">
        <v>4235</v>
      </c>
      <c r="B3687" t="s">
        <v>4236</v>
      </c>
    </row>
    <row r="3688" spans="1:2">
      <c r="A3688" s="38" t="s">
        <v>4237</v>
      </c>
      <c r="B3688" t="s">
        <v>4238</v>
      </c>
    </row>
    <row r="3689" spans="1:2">
      <c r="A3689" s="38" t="s">
        <v>4239</v>
      </c>
      <c r="B3689" t="s">
        <v>4240</v>
      </c>
    </row>
    <row r="3690" spans="1:2">
      <c r="A3690" s="38" t="s">
        <v>4241</v>
      </c>
      <c r="B3690" t="s">
        <v>4242</v>
      </c>
    </row>
    <row r="3691" spans="1:2">
      <c r="A3691" s="38" t="s">
        <v>3988</v>
      </c>
      <c r="B3691" t="s">
        <v>4244</v>
      </c>
    </row>
    <row r="3692" spans="1:2">
      <c r="A3692" s="38" t="s">
        <v>3988</v>
      </c>
      <c r="B3692" t="s">
        <v>3987</v>
      </c>
    </row>
    <row r="3693" spans="1:2">
      <c r="A3693" s="38" t="s">
        <v>3988</v>
      </c>
      <c r="B3693" t="s">
        <v>3993</v>
      </c>
    </row>
    <row r="3694" spans="1:2">
      <c r="A3694" s="38" t="s">
        <v>3988</v>
      </c>
      <c r="B3694" t="s">
        <v>4013</v>
      </c>
    </row>
    <row r="3695" spans="1:2">
      <c r="A3695" s="38" t="s">
        <v>3988</v>
      </c>
      <c r="B3695" t="s">
        <v>4085</v>
      </c>
    </row>
    <row r="3696" spans="1:2">
      <c r="A3696" s="38" t="s">
        <v>3988</v>
      </c>
      <c r="B3696" t="s">
        <v>4108</v>
      </c>
    </row>
    <row r="3697" spans="1:2">
      <c r="A3697" s="38" t="s">
        <v>3988</v>
      </c>
      <c r="B3697" t="s">
        <v>4135</v>
      </c>
    </row>
    <row r="3698" spans="1:2">
      <c r="A3698" s="38" t="s">
        <v>3988</v>
      </c>
      <c r="B3698" t="s">
        <v>4257</v>
      </c>
    </row>
    <row r="3699" spans="1:2">
      <c r="A3699" s="38" t="s">
        <v>3988</v>
      </c>
      <c r="B3699" t="s">
        <v>4272</v>
      </c>
    </row>
    <row r="3700" spans="1:2">
      <c r="A3700" s="38" t="s">
        <v>4245</v>
      </c>
      <c r="B3700" t="s">
        <v>4246</v>
      </c>
    </row>
    <row r="3701" spans="1:2">
      <c r="A3701" s="38" t="s">
        <v>4247</v>
      </c>
      <c r="B3701" t="s">
        <v>4248</v>
      </c>
    </row>
    <row r="3702" spans="1:2">
      <c r="A3702" s="38" t="s">
        <v>4250</v>
      </c>
      <c r="B3702" t="s">
        <v>4251</v>
      </c>
    </row>
    <row r="3703" spans="1:2">
      <c r="A3703" s="38" t="s">
        <v>4252</v>
      </c>
      <c r="B3703" t="s">
        <v>4253</v>
      </c>
    </row>
    <row r="3704" spans="1:2">
      <c r="A3704" s="38" t="s">
        <v>4254</v>
      </c>
      <c r="B3704" t="s">
        <v>4255</v>
      </c>
    </row>
    <row r="3705" spans="1:2">
      <c r="A3705" s="38" t="s">
        <v>4256</v>
      </c>
      <c r="B3705" t="s">
        <v>4257</v>
      </c>
    </row>
    <row r="3706" spans="1:2">
      <c r="A3706" s="38" t="s">
        <v>4258</v>
      </c>
      <c r="B3706" t="s">
        <v>4259</v>
      </c>
    </row>
    <row r="3707" spans="1:2">
      <c r="A3707" s="38" t="s">
        <v>4260</v>
      </c>
      <c r="B3707" t="s">
        <v>4261</v>
      </c>
    </row>
    <row r="3708" spans="1:2">
      <c r="A3708" s="38" t="s">
        <v>4262</v>
      </c>
      <c r="B3708" t="s">
        <v>4263</v>
      </c>
    </row>
    <row r="3709" spans="1:2">
      <c r="A3709" s="38" t="s">
        <v>4024</v>
      </c>
      <c r="B3709" t="s">
        <v>4264</v>
      </c>
    </row>
    <row r="3710" spans="1:2">
      <c r="A3710" s="38" t="s">
        <v>4024</v>
      </c>
      <c r="B3710" t="s">
        <v>4023</v>
      </c>
    </row>
    <row r="3711" spans="1:2">
      <c r="A3711" s="38" t="s">
        <v>4024</v>
      </c>
      <c r="B3711" t="s">
        <v>4145</v>
      </c>
    </row>
    <row r="3712" spans="1:2">
      <c r="A3712" s="38" t="s">
        <v>4024</v>
      </c>
      <c r="B3712" t="s">
        <v>4149</v>
      </c>
    </row>
    <row r="3713" spans="1:2">
      <c r="A3713" s="38" t="s">
        <v>4024</v>
      </c>
      <c r="B3713" t="s">
        <v>4155</v>
      </c>
    </row>
    <row r="3714" spans="1:2">
      <c r="A3714" s="38" t="s">
        <v>4024</v>
      </c>
      <c r="B3714" t="s">
        <v>4206</v>
      </c>
    </row>
    <row r="3715" spans="1:2">
      <c r="A3715" s="38" t="s">
        <v>4024</v>
      </c>
      <c r="B3715" t="s">
        <v>4220</v>
      </c>
    </row>
    <row r="3716" spans="1:2">
      <c r="A3716" s="38" t="s">
        <v>4024</v>
      </c>
      <c r="B3716" t="s">
        <v>4226</v>
      </c>
    </row>
    <row r="3717" spans="1:2">
      <c r="A3717" s="38" t="s">
        <v>4024</v>
      </c>
      <c r="B3717" t="s">
        <v>4264</v>
      </c>
    </row>
    <row r="3718" spans="1:2">
      <c r="A3718" s="38" t="s">
        <v>4024</v>
      </c>
      <c r="B3718" t="s">
        <v>4301</v>
      </c>
    </row>
    <row r="3719" spans="1:2">
      <c r="A3719" s="38" t="s">
        <v>4265</v>
      </c>
      <c r="B3719" t="s">
        <v>4266</v>
      </c>
    </row>
    <row r="3720" spans="1:2">
      <c r="A3720" s="38" t="s">
        <v>4267</v>
      </c>
      <c r="B3720" t="s">
        <v>4268</v>
      </c>
    </row>
    <row r="3721" spans="1:2">
      <c r="A3721" s="38" t="s">
        <v>4269</v>
      </c>
      <c r="B3721" t="s">
        <v>4270</v>
      </c>
    </row>
    <row r="3722" spans="1:2">
      <c r="A3722" s="38" t="s">
        <v>4271</v>
      </c>
      <c r="B3722" t="s">
        <v>4272</v>
      </c>
    </row>
    <row r="3723" spans="1:2">
      <c r="A3723" s="38" t="s">
        <v>4273</v>
      </c>
      <c r="B3723" t="s">
        <v>4274</v>
      </c>
    </row>
    <row r="3724" spans="1:2">
      <c r="A3724" s="38" t="s">
        <v>4275</v>
      </c>
      <c r="B3724" t="s">
        <v>4276</v>
      </c>
    </row>
    <row r="3725" spans="1:2">
      <c r="A3725" s="38" t="s">
        <v>4277</v>
      </c>
      <c r="B3725" t="s">
        <v>4278</v>
      </c>
    </row>
    <row r="3726" spans="1:2">
      <c r="A3726" s="38" t="s">
        <v>4279</v>
      </c>
      <c r="B3726" t="s">
        <v>4280</v>
      </c>
    </row>
    <row r="3727" spans="1:2">
      <c r="A3727" s="38" t="s">
        <v>4281</v>
      </c>
      <c r="B3727" t="s">
        <v>4282</v>
      </c>
    </row>
    <row r="3728" spans="1:2">
      <c r="A3728" s="38" t="s">
        <v>3819</v>
      </c>
      <c r="B3728" t="s">
        <v>4283</v>
      </c>
    </row>
    <row r="3729" spans="1:2">
      <c r="A3729" s="38" t="s">
        <v>3819</v>
      </c>
      <c r="B3729" t="s">
        <v>3818</v>
      </c>
    </row>
    <row r="3730" spans="1:2">
      <c r="A3730" s="38" t="s">
        <v>3819</v>
      </c>
      <c r="B3730" t="s">
        <v>4200</v>
      </c>
    </row>
    <row r="3731" spans="1:2">
      <c r="A3731" s="38" t="s">
        <v>3819</v>
      </c>
      <c r="B3731" t="s">
        <v>4227</v>
      </c>
    </row>
    <row r="3732" spans="1:2">
      <c r="A3732" s="38" t="s">
        <v>3819</v>
      </c>
      <c r="B3732" t="s">
        <v>4290</v>
      </c>
    </row>
    <row r="3733" spans="1:2">
      <c r="A3733" s="38" t="s">
        <v>3819</v>
      </c>
      <c r="B3733" t="s">
        <v>4292</v>
      </c>
    </row>
    <row r="3734" spans="1:2">
      <c r="A3734" s="38" t="s">
        <v>4284</v>
      </c>
      <c r="B3734" t="s">
        <v>4285</v>
      </c>
    </row>
    <row r="3735" spans="1:2">
      <c r="A3735" s="38" t="s">
        <v>4287</v>
      </c>
      <c r="B3735" t="s">
        <v>4288</v>
      </c>
    </row>
    <row r="3736" spans="1:2">
      <c r="A3736" s="38" t="s">
        <v>4289</v>
      </c>
      <c r="B3736" t="s">
        <v>4290</v>
      </c>
    </row>
    <row r="3737" spans="1:2">
      <c r="A3737" s="38" t="s">
        <v>4291</v>
      </c>
      <c r="B3737" t="s">
        <v>4292</v>
      </c>
    </row>
    <row r="3738" spans="1:2">
      <c r="A3738" s="38" t="s">
        <v>4293</v>
      </c>
      <c r="B3738" t="s">
        <v>4294</v>
      </c>
    </row>
    <row r="3739" spans="1:2">
      <c r="A3739" s="38" t="s">
        <v>4295</v>
      </c>
      <c r="B3739" t="s">
        <v>4296</v>
      </c>
    </row>
    <row r="3740" spans="1:2">
      <c r="A3740" s="38" t="s">
        <v>4297</v>
      </c>
      <c r="B3740" t="s">
        <v>4298</v>
      </c>
    </row>
    <row r="3741" spans="1:2">
      <c r="A3741" s="38" t="s">
        <v>4299</v>
      </c>
      <c r="B3741" t="s">
        <v>3917</v>
      </c>
    </row>
    <row r="3742" spans="1:2">
      <c r="A3742" s="38" t="s">
        <v>4300</v>
      </c>
      <c r="B3742" t="s">
        <v>4301</v>
      </c>
    </row>
    <row r="3743" spans="1:2">
      <c r="A3743" s="38" t="s">
        <v>4166</v>
      </c>
      <c r="B3743" t="s">
        <v>4302</v>
      </c>
    </row>
    <row r="3744" spans="1:2">
      <c r="A3744" s="38" t="s">
        <v>4166</v>
      </c>
      <c r="B3744" t="s">
        <v>4165</v>
      </c>
    </row>
    <row r="3745" spans="1:2">
      <c r="A3745" s="38" t="s">
        <v>4303</v>
      </c>
      <c r="B3745" t="s">
        <v>4304</v>
      </c>
    </row>
    <row r="3746" spans="1:2">
      <c r="A3746" s="38" t="s">
        <v>4305</v>
      </c>
      <c r="B3746" t="s">
        <v>4306</v>
      </c>
    </row>
    <row r="3747" spans="1:2">
      <c r="A3747" s="38" t="s">
        <v>4307</v>
      </c>
      <c r="B3747" t="s">
        <v>4308</v>
      </c>
    </row>
    <row r="3748" spans="1:2">
      <c r="A3748" s="38" t="s">
        <v>4309</v>
      </c>
      <c r="B3748" t="s">
        <v>4310</v>
      </c>
    </row>
    <row r="3749" spans="1:2">
      <c r="A3749" s="38" t="s">
        <v>4311</v>
      </c>
      <c r="B3749" t="s">
        <v>4312</v>
      </c>
    </row>
    <row r="3750" spans="1:2">
      <c r="A3750" s="38" t="s">
        <v>4313</v>
      </c>
      <c r="B3750" t="s">
        <v>4314</v>
      </c>
    </row>
    <row r="3751" spans="1:2">
      <c r="A3751" s="38" t="s">
        <v>4315</v>
      </c>
      <c r="B3751" t="s">
        <v>4316</v>
      </c>
    </row>
    <row r="3752" spans="1:2">
      <c r="A3752" s="38" t="s">
        <v>4318</v>
      </c>
      <c r="B3752" t="s">
        <v>4319</v>
      </c>
    </row>
    <row r="3753" spans="1:2">
      <c r="A3753" s="38" t="s">
        <v>4320</v>
      </c>
      <c r="B3753" t="s">
        <v>4321</v>
      </c>
    </row>
    <row r="3754" spans="1:2">
      <c r="A3754" s="38" t="s">
        <v>4322</v>
      </c>
      <c r="B3754" t="s">
        <v>4323</v>
      </c>
    </row>
    <row r="3755" spans="1:2">
      <c r="A3755" s="38" t="s">
        <v>4324</v>
      </c>
      <c r="B3755" t="s">
        <v>4325</v>
      </c>
    </row>
    <row r="3756" spans="1:2">
      <c r="A3756" s="38" t="s">
        <v>4327</v>
      </c>
      <c r="B3756" t="s">
        <v>4328</v>
      </c>
    </row>
    <row r="3757" spans="1:2">
      <c r="A3757" s="38" t="s">
        <v>4329</v>
      </c>
      <c r="B3757" t="s">
        <v>4330</v>
      </c>
    </row>
    <row r="3758" spans="1:2">
      <c r="A3758" s="38" t="s">
        <v>4331</v>
      </c>
      <c r="B3758" t="s">
        <v>4332</v>
      </c>
    </row>
    <row r="3759" spans="1:2">
      <c r="A3759" s="38" t="s">
        <v>4018</v>
      </c>
      <c r="B3759" t="s">
        <v>4017</v>
      </c>
    </row>
    <row r="3760" spans="1:2">
      <c r="A3760" s="38" t="s">
        <v>4018</v>
      </c>
      <c r="B3760" t="s">
        <v>4075</v>
      </c>
    </row>
    <row r="3761" spans="1:2">
      <c r="A3761" s="38" t="s">
        <v>4018</v>
      </c>
      <c r="B3761" t="s">
        <v>4202</v>
      </c>
    </row>
    <row r="3762" spans="1:2">
      <c r="A3762" s="38" t="s">
        <v>4018</v>
      </c>
      <c r="B3762" t="s">
        <v>4213</v>
      </c>
    </row>
    <row r="3763" spans="1:2">
      <c r="A3763" s="38" t="s">
        <v>4018</v>
      </c>
      <c r="B3763" t="s">
        <v>4222</v>
      </c>
    </row>
    <row r="3764" spans="1:2">
      <c r="A3764" s="38" t="s">
        <v>4018</v>
      </c>
      <c r="B3764" t="s">
        <v>4304</v>
      </c>
    </row>
    <row r="3765" spans="1:2">
      <c r="A3765" s="38" t="s">
        <v>3999</v>
      </c>
      <c r="B3765" t="s">
        <v>3998</v>
      </c>
    </row>
    <row r="3766" spans="1:2">
      <c r="A3766" s="38" t="s">
        <v>3999</v>
      </c>
      <c r="B3766" t="s">
        <v>4063</v>
      </c>
    </row>
    <row r="3767" spans="1:2">
      <c r="A3767" s="38" t="s">
        <v>3999</v>
      </c>
      <c r="B3767" t="s">
        <v>4065</v>
      </c>
    </row>
    <row r="3768" spans="1:2">
      <c r="A3768" s="38" t="s">
        <v>3999</v>
      </c>
      <c r="B3768" t="s">
        <v>4067</v>
      </c>
    </row>
    <row r="3769" spans="1:2">
      <c r="A3769" s="38" t="s">
        <v>3999</v>
      </c>
      <c r="B3769" t="s">
        <v>4170</v>
      </c>
    </row>
    <row r="3770" spans="1:2">
      <c r="A3770" s="38" t="s">
        <v>3999</v>
      </c>
      <c r="B3770" t="s">
        <v>4188</v>
      </c>
    </row>
    <row r="3771" spans="1:2">
      <c r="A3771" s="38" t="s">
        <v>3999</v>
      </c>
      <c r="B3771" t="s">
        <v>4194</v>
      </c>
    </row>
    <row r="3772" spans="1:2">
      <c r="A3772" s="38" t="s">
        <v>3999</v>
      </c>
      <c r="B3772" t="s">
        <v>4224</v>
      </c>
    </row>
    <row r="3773" spans="1:2">
      <c r="A3773" s="38" t="s">
        <v>3999</v>
      </c>
      <c r="B3773" t="s">
        <v>4276</v>
      </c>
    </row>
    <row r="3774" spans="1:2">
      <c r="A3774" s="38" t="s">
        <v>4133</v>
      </c>
      <c r="B3774" t="s">
        <v>4132</v>
      </c>
    </row>
    <row r="3775" spans="1:2">
      <c r="A3775" s="38" t="s">
        <v>3996</v>
      </c>
      <c r="B3775" t="s">
        <v>3995</v>
      </c>
    </row>
    <row r="3776" spans="1:2">
      <c r="A3776" s="38" t="s">
        <v>3996</v>
      </c>
      <c r="B3776" t="s">
        <v>4008</v>
      </c>
    </row>
    <row r="3777" spans="1:2">
      <c r="A3777" s="38" t="s">
        <v>3996</v>
      </c>
      <c r="B3777" t="s">
        <v>4059</v>
      </c>
    </row>
    <row r="3778" spans="1:2">
      <c r="A3778" s="38" t="s">
        <v>3996</v>
      </c>
      <c r="B3778" t="s">
        <v>4141</v>
      </c>
    </row>
    <row r="3779" spans="1:2">
      <c r="A3779" s="38" t="s">
        <v>3996</v>
      </c>
      <c r="B3779" t="s">
        <v>4184</v>
      </c>
    </row>
    <row r="3780" spans="1:2">
      <c r="A3780" s="38" t="s">
        <v>4286</v>
      </c>
      <c r="B3780" t="s">
        <v>4285</v>
      </c>
    </row>
    <row r="3781" spans="1:2">
      <c r="A3781" s="38" t="s">
        <v>4243</v>
      </c>
      <c r="B3781" t="s">
        <v>4242</v>
      </c>
    </row>
    <row r="3782" spans="1:2">
      <c r="A3782" s="38" t="s">
        <v>3976</v>
      </c>
      <c r="B3782" t="s">
        <v>3975</v>
      </c>
    </row>
    <row r="3783" spans="1:2">
      <c r="A3783" s="38" t="s">
        <v>3976</v>
      </c>
      <c r="B3783" t="s">
        <v>4037</v>
      </c>
    </row>
    <row r="3784" spans="1:2">
      <c r="A3784" s="38" t="s">
        <v>3976</v>
      </c>
      <c r="B3784" t="s">
        <v>4042</v>
      </c>
    </row>
    <row r="3785" spans="1:2">
      <c r="A3785" s="38" t="s">
        <v>3976</v>
      </c>
      <c r="B3785" t="s">
        <v>4087</v>
      </c>
    </row>
    <row r="3786" spans="1:2">
      <c r="A3786" s="38" t="s">
        <v>3976</v>
      </c>
      <c r="B3786" t="s">
        <v>4255</v>
      </c>
    </row>
    <row r="3787" spans="1:2">
      <c r="A3787" s="38" t="s">
        <v>3976</v>
      </c>
      <c r="B3787" t="s">
        <v>4263</v>
      </c>
    </row>
    <row r="3788" spans="1:2">
      <c r="A3788" s="38" t="s">
        <v>3976</v>
      </c>
      <c r="B3788" t="s">
        <v>4270</v>
      </c>
    </row>
    <row r="3789" spans="1:2">
      <c r="A3789" s="38" t="s">
        <v>4192</v>
      </c>
      <c r="B3789" t="s">
        <v>4191</v>
      </c>
    </row>
    <row r="3790" spans="1:2">
      <c r="A3790" s="38" t="s">
        <v>4192</v>
      </c>
      <c r="B3790" t="s">
        <v>4312</v>
      </c>
    </row>
    <row r="3791" spans="1:2">
      <c r="A3791" s="38" t="s">
        <v>3979</v>
      </c>
      <c r="B3791" t="s">
        <v>3978</v>
      </c>
    </row>
    <row r="3792" spans="1:2">
      <c r="A3792" s="38" t="s">
        <v>3979</v>
      </c>
      <c r="B3792" t="s">
        <v>4003</v>
      </c>
    </row>
    <row r="3793" spans="1:2">
      <c r="A3793" s="38" t="s">
        <v>3979</v>
      </c>
      <c r="B3793" t="s">
        <v>4046</v>
      </c>
    </row>
    <row r="3794" spans="1:2">
      <c r="A3794" s="38" t="s">
        <v>3979</v>
      </c>
      <c r="B3794" t="s">
        <v>4069</v>
      </c>
    </row>
    <row r="3795" spans="1:2">
      <c r="A3795" s="38" t="s">
        <v>3979</v>
      </c>
      <c r="B3795" t="s">
        <v>4081</v>
      </c>
    </row>
    <row r="3796" spans="1:2">
      <c r="A3796" s="38" t="s">
        <v>3979</v>
      </c>
      <c r="B3796" t="s">
        <v>4112</v>
      </c>
    </row>
    <row r="3797" spans="1:2">
      <c r="A3797" s="38" t="s">
        <v>3979</v>
      </c>
      <c r="B3797" t="s">
        <v>4114</v>
      </c>
    </row>
    <row r="3798" spans="1:2">
      <c r="A3798" s="38" t="s">
        <v>3979</v>
      </c>
      <c r="B3798" t="s">
        <v>4120</v>
      </c>
    </row>
    <row r="3799" spans="1:2">
      <c r="A3799" s="38" t="s">
        <v>3979</v>
      </c>
      <c r="B3799" t="s">
        <v>4180</v>
      </c>
    </row>
    <row r="3800" spans="1:2">
      <c r="A3800" s="38" t="s">
        <v>3979</v>
      </c>
      <c r="B3800" t="s">
        <v>4208</v>
      </c>
    </row>
    <row r="3801" spans="1:2">
      <c r="A3801" s="38" t="s">
        <v>3979</v>
      </c>
      <c r="B3801" t="s">
        <v>4251</v>
      </c>
    </row>
    <row r="3802" spans="1:2">
      <c r="A3802" s="38" t="s">
        <v>3979</v>
      </c>
      <c r="B3802" t="s">
        <v>4274</v>
      </c>
    </row>
    <row r="3803" spans="1:2">
      <c r="A3803" s="38" t="s">
        <v>3979</v>
      </c>
      <c r="B3803" t="s">
        <v>4282</v>
      </c>
    </row>
    <row r="3804" spans="1:2">
      <c r="A3804" s="38" t="s">
        <v>3979</v>
      </c>
      <c r="B3804" t="s">
        <v>4283</v>
      </c>
    </row>
    <row r="3805" spans="1:2">
      <c r="A3805" s="38" t="s">
        <v>3979</v>
      </c>
      <c r="B3805" t="s">
        <v>4308</v>
      </c>
    </row>
    <row r="3806" spans="1:2">
      <c r="A3806" s="38" t="s">
        <v>3979</v>
      </c>
      <c r="B3806" t="s">
        <v>4319</v>
      </c>
    </row>
    <row r="3807" spans="1:2">
      <c r="A3807" s="38" t="s">
        <v>4040</v>
      </c>
      <c r="B3807" t="s">
        <v>4039</v>
      </c>
    </row>
    <row r="3808" spans="1:2">
      <c r="A3808" s="38" t="s">
        <v>4040</v>
      </c>
      <c r="B3808" t="s">
        <v>4091</v>
      </c>
    </row>
    <row r="3809" spans="1:2">
      <c r="A3809" s="38" t="s">
        <v>4040</v>
      </c>
      <c r="B3809" t="s">
        <v>4215</v>
      </c>
    </row>
    <row r="3810" spans="1:2">
      <c r="A3810" s="38" t="s">
        <v>4102</v>
      </c>
      <c r="B3810" t="s">
        <v>4101</v>
      </c>
    </row>
    <row r="3811" spans="1:2">
      <c r="A3811" s="38" t="s">
        <v>4234</v>
      </c>
      <c r="B3811" t="s">
        <v>4233</v>
      </c>
    </row>
    <row r="3812" spans="1:2">
      <c r="A3812" s="38" t="s">
        <v>4176</v>
      </c>
      <c r="B3812" t="s">
        <v>4175</v>
      </c>
    </row>
    <row r="3813" spans="1:2">
      <c r="A3813" s="38" t="s">
        <v>3985</v>
      </c>
      <c r="B3813" t="s">
        <v>3984</v>
      </c>
    </row>
    <row r="3814" spans="1:2">
      <c r="A3814" s="38" t="s">
        <v>3985</v>
      </c>
      <c r="B3814" t="s">
        <v>4055</v>
      </c>
    </row>
    <row r="3815" spans="1:2">
      <c r="A3815" s="38" t="s">
        <v>3985</v>
      </c>
      <c r="B3815" t="s">
        <v>4128</v>
      </c>
    </row>
    <row r="3816" spans="1:2">
      <c r="A3816" s="38" t="s">
        <v>3985</v>
      </c>
      <c r="B3816" t="s">
        <v>4278</v>
      </c>
    </row>
    <row r="3817" spans="1:2">
      <c r="A3817" s="38" t="s">
        <v>4051</v>
      </c>
      <c r="B3817" t="s">
        <v>4050</v>
      </c>
    </row>
    <row r="3818" spans="1:2">
      <c r="A3818" s="38" t="s">
        <v>4035</v>
      </c>
      <c r="B3818" t="s">
        <v>4034</v>
      </c>
    </row>
    <row r="3819" spans="1:2">
      <c r="A3819" s="38" t="s">
        <v>4035</v>
      </c>
      <c r="B3819" t="s">
        <v>4048</v>
      </c>
    </row>
    <row r="3820" spans="1:2">
      <c r="A3820" s="38" t="s">
        <v>4035</v>
      </c>
      <c r="B3820" t="s">
        <v>4095</v>
      </c>
    </row>
    <row r="3821" spans="1:2">
      <c r="A3821" s="38" t="s">
        <v>4035</v>
      </c>
      <c r="B3821" t="s">
        <v>4124</v>
      </c>
    </row>
    <row r="3822" spans="1:2">
      <c r="A3822" s="38" t="s">
        <v>4035</v>
      </c>
      <c r="B3822" t="s">
        <v>4147</v>
      </c>
    </row>
    <row r="3823" spans="1:2">
      <c r="A3823" s="38" t="s">
        <v>4035</v>
      </c>
      <c r="B3823" t="s">
        <v>4172</v>
      </c>
    </row>
    <row r="3824" spans="1:2">
      <c r="A3824" s="38" t="s">
        <v>4035</v>
      </c>
      <c r="B3824" t="s">
        <v>4196</v>
      </c>
    </row>
    <row r="3825" spans="1:2">
      <c r="A3825" s="38" t="s">
        <v>4035</v>
      </c>
      <c r="B3825" t="s">
        <v>4217</v>
      </c>
    </row>
    <row r="3826" spans="1:2">
      <c r="A3826" s="38" t="s">
        <v>4035</v>
      </c>
      <c r="B3826" t="s">
        <v>4229</v>
      </c>
    </row>
    <row r="3827" spans="1:2">
      <c r="A3827" s="38" t="s">
        <v>4035</v>
      </c>
      <c r="B3827" t="s">
        <v>4280</v>
      </c>
    </row>
    <row r="3828" spans="1:2">
      <c r="A3828" s="38" t="s">
        <v>4035</v>
      </c>
      <c r="B3828" t="s">
        <v>4321</v>
      </c>
    </row>
    <row r="3829" spans="1:2">
      <c r="A3829" s="38" t="s">
        <v>3970</v>
      </c>
      <c r="B3829" t="s">
        <v>3969</v>
      </c>
    </row>
    <row r="3830" spans="1:2">
      <c r="A3830" s="38" t="s">
        <v>3970</v>
      </c>
      <c r="B3830" t="s">
        <v>4211</v>
      </c>
    </row>
    <row r="3831" spans="1:2">
      <c r="A3831" s="38" t="s">
        <v>3973</v>
      </c>
      <c r="B3831" t="s">
        <v>3972</v>
      </c>
    </row>
    <row r="3832" spans="1:2">
      <c r="A3832" s="38" t="s">
        <v>4326</v>
      </c>
      <c r="B3832" t="s">
        <v>4325</v>
      </c>
    </row>
    <row r="3833" spans="1:2">
      <c r="A3833" s="38" t="s">
        <v>4027</v>
      </c>
      <c r="B3833" t="s">
        <v>4026</v>
      </c>
    </row>
    <row r="3834" spans="1:2">
      <c r="A3834" s="38" t="s">
        <v>4027</v>
      </c>
      <c r="B3834" t="s">
        <v>4061</v>
      </c>
    </row>
    <row r="3835" spans="1:2">
      <c r="A3835" s="38" t="s">
        <v>4027</v>
      </c>
      <c r="B3835" t="s">
        <v>4083</v>
      </c>
    </row>
    <row r="3836" spans="1:2">
      <c r="A3836" s="38" t="s">
        <v>4027</v>
      </c>
      <c r="B3836" t="s">
        <v>4118</v>
      </c>
    </row>
    <row r="3837" spans="1:2">
      <c r="A3837" s="38" t="s">
        <v>4027</v>
      </c>
      <c r="B3837" t="s">
        <v>4153</v>
      </c>
    </row>
    <row r="3838" spans="1:2">
      <c r="A3838" s="38" t="s">
        <v>4027</v>
      </c>
      <c r="B3838" t="s">
        <v>4163</v>
      </c>
    </row>
    <row r="3839" spans="1:2">
      <c r="A3839" s="38" t="s">
        <v>4027</v>
      </c>
      <c r="B3839" t="s">
        <v>4182</v>
      </c>
    </row>
    <row r="3840" spans="1:2">
      <c r="A3840" s="38" t="s">
        <v>4027</v>
      </c>
      <c r="B3840" t="s">
        <v>4231</v>
      </c>
    </row>
    <row r="3841" spans="1:2">
      <c r="A3841" s="38" t="s">
        <v>4027</v>
      </c>
      <c r="B3841" t="s">
        <v>4246</v>
      </c>
    </row>
    <row r="3842" spans="1:2">
      <c r="A3842" s="38" t="s">
        <v>4027</v>
      </c>
      <c r="B3842" t="s">
        <v>4259</v>
      </c>
    </row>
    <row r="3843" spans="1:2">
      <c r="A3843" s="38" t="s">
        <v>4027</v>
      </c>
      <c r="B3843" t="s">
        <v>4261</v>
      </c>
    </row>
    <row r="3844" spans="1:2">
      <c r="A3844" s="38" t="s">
        <v>4317</v>
      </c>
      <c r="B3844" t="s">
        <v>4316</v>
      </c>
    </row>
    <row r="3845" spans="1:2">
      <c r="A3845" s="38" t="s">
        <v>4030</v>
      </c>
      <c r="B3845" t="s">
        <v>4029</v>
      </c>
    </row>
    <row r="3846" spans="1:2">
      <c r="A3846" s="38" t="s">
        <v>4030</v>
      </c>
      <c r="B3846" t="s">
        <v>4079</v>
      </c>
    </row>
    <row r="3847" spans="1:2">
      <c r="A3847" s="38" t="s">
        <v>4030</v>
      </c>
      <c r="B3847" t="s">
        <v>4106</v>
      </c>
    </row>
    <row r="3848" spans="1:2">
      <c r="A3848" s="38" t="s">
        <v>4030</v>
      </c>
      <c r="B3848" t="s">
        <v>4139</v>
      </c>
    </row>
    <row r="3849" spans="1:2">
      <c r="A3849" s="38" t="s">
        <v>4030</v>
      </c>
      <c r="B3849" t="s">
        <v>4204</v>
      </c>
    </row>
    <row r="3850" spans="1:2">
      <c r="A3850" s="38" t="s">
        <v>4030</v>
      </c>
      <c r="B3850" t="s">
        <v>4210</v>
      </c>
    </row>
    <row r="3851" spans="1:2">
      <c r="A3851" s="38" t="s">
        <v>4030</v>
      </c>
      <c r="B3851" t="s">
        <v>4236</v>
      </c>
    </row>
    <row r="3852" spans="1:2">
      <c r="A3852" s="38" t="s">
        <v>4030</v>
      </c>
      <c r="B3852" t="s">
        <v>4240</v>
      </c>
    </row>
    <row r="3853" spans="1:2">
      <c r="A3853" s="38" t="s">
        <v>4006</v>
      </c>
      <c r="B3853" t="s">
        <v>4005</v>
      </c>
    </row>
    <row r="3854" spans="1:2">
      <c r="A3854" s="38" t="s">
        <v>4006</v>
      </c>
      <c r="B3854" t="s">
        <v>4015</v>
      </c>
    </row>
    <row r="3855" spans="1:2">
      <c r="A3855" s="38" t="s">
        <v>4006</v>
      </c>
      <c r="B3855" t="s">
        <v>4044</v>
      </c>
    </row>
    <row r="3856" spans="1:2">
      <c r="A3856" s="38" t="s">
        <v>4006</v>
      </c>
      <c r="B3856" t="s">
        <v>4071</v>
      </c>
    </row>
    <row r="3857" spans="1:2">
      <c r="A3857" s="38" t="s">
        <v>4006</v>
      </c>
      <c r="B3857" t="s">
        <v>4077</v>
      </c>
    </row>
    <row r="3858" spans="1:2">
      <c r="A3858" s="38" t="s">
        <v>4006</v>
      </c>
      <c r="B3858" t="s">
        <v>4126</v>
      </c>
    </row>
    <row r="3859" spans="1:2">
      <c r="A3859" s="38" t="s">
        <v>4006</v>
      </c>
      <c r="B3859" t="s">
        <v>4137</v>
      </c>
    </row>
    <row r="3860" spans="1:2">
      <c r="A3860" s="38" t="s">
        <v>4006</v>
      </c>
      <c r="B3860" t="s">
        <v>4151</v>
      </c>
    </row>
    <row r="3861" spans="1:2">
      <c r="A3861" s="38" t="s">
        <v>4006</v>
      </c>
      <c r="B3861" t="s">
        <v>4161</v>
      </c>
    </row>
    <row r="3862" spans="1:2">
      <c r="A3862" s="38" t="s">
        <v>4006</v>
      </c>
      <c r="B3862" t="s">
        <v>4168</v>
      </c>
    </row>
    <row r="3863" spans="1:2">
      <c r="A3863" s="38" t="s">
        <v>4006</v>
      </c>
      <c r="B3863" t="s">
        <v>4178</v>
      </c>
    </row>
    <row r="3864" spans="1:2">
      <c r="A3864" s="38" t="s">
        <v>4006</v>
      </c>
      <c r="B3864" t="s">
        <v>4238</v>
      </c>
    </row>
    <row r="3865" spans="1:2">
      <c r="A3865" s="38" t="s">
        <v>4006</v>
      </c>
      <c r="B3865" t="s">
        <v>4294</v>
      </c>
    </row>
    <row r="3866" spans="1:2">
      <c r="A3866" s="38" t="s">
        <v>4006</v>
      </c>
      <c r="B3866" t="s">
        <v>4296</v>
      </c>
    </row>
    <row r="3867" spans="1:2">
      <c r="A3867" s="38" t="s">
        <v>4006</v>
      </c>
      <c r="B3867" t="s">
        <v>4298</v>
      </c>
    </row>
    <row r="3868" spans="1:2">
      <c r="A3868" s="38" t="s">
        <v>4006</v>
      </c>
      <c r="B3868" t="s">
        <v>4306</v>
      </c>
    </row>
    <row r="3869" spans="1:2">
      <c r="A3869" s="38" t="s">
        <v>4006</v>
      </c>
      <c r="B3869" t="s">
        <v>20329</v>
      </c>
    </row>
    <row r="3870" spans="1:2">
      <c r="A3870" s="38" t="s">
        <v>3991</v>
      </c>
      <c r="B3870" t="s">
        <v>3990</v>
      </c>
    </row>
    <row r="3871" spans="1:2">
      <c r="A3871" s="38" t="s">
        <v>3991</v>
      </c>
      <c r="B3871" t="s">
        <v>4057</v>
      </c>
    </row>
    <row r="3872" spans="1:2">
      <c r="A3872" s="38" t="s">
        <v>3991</v>
      </c>
      <c r="B3872" t="s">
        <v>4099</v>
      </c>
    </row>
    <row r="3873" spans="1:2">
      <c r="A3873" s="38" t="s">
        <v>3991</v>
      </c>
      <c r="B3873" t="s">
        <v>4104</v>
      </c>
    </row>
    <row r="3874" spans="1:2">
      <c r="A3874" s="38" t="s">
        <v>3991</v>
      </c>
      <c r="B3874" t="s">
        <v>4249</v>
      </c>
    </row>
    <row r="3875" spans="1:2">
      <c r="A3875" s="38" t="s">
        <v>3991</v>
      </c>
      <c r="B3875" t="s">
        <v>4253</v>
      </c>
    </row>
    <row r="3876" spans="1:2">
      <c r="A3876" s="38" t="s">
        <v>3991</v>
      </c>
      <c r="B3876" t="s">
        <v>4268</v>
      </c>
    </row>
    <row r="3877" spans="1:2">
      <c r="A3877" s="38" t="s">
        <v>3991</v>
      </c>
      <c r="B3877" t="s">
        <v>4328</v>
      </c>
    </row>
    <row r="3878" spans="1:2">
      <c r="A3878" s="38" t="s">
        <v>4547</v>
      </c>
      <c r="B3878" t="s">
        <v>4546</v>
      </c>
    </row>
    <row r="3879" spans="1:2">
      <c r="A3879" s="38" t="s">
        <v>4333</v>
      </c>
      <c r="B3879" t="s">
        <v>3538</v>
      </c>
    </row>
    <row r="3880" spans="1:2">
      <c r="A3880" s="38" t="s">
        <v>4335</v>
      </c>
      <c r="B3880" t="s">
        <v>4336</v>
      </c>
    </row>
    <row r="3881" spans="1:2">
      <c r="A3881" s="38" t="s">
        <v>4337</v>
      </c>
      <c r="B3881" t="s">
        <v>4338</v>
      </c>
    </row>
    <row r="3882" spans="1:2">
      <c r="A3882" s="38" t="s">
        <v>4340</v>
      </c>
      <c r="B3882" t="s">
        <v>4341</v>
      </c>
    </row>
    <row r="3883" spans="1:2">
      <c r="A3883" s="38" t="s">
        <v>4340</v>
      </c>
      <c r="B3883" t="s">
        <v>4341</v>
      </c>
    </row>
    <row r="3884" spans="1:2">
      <c r="A3884" s="38" t="s">
        <v>4344</v>
      </c>
      <c r="B3884" t="s">
        <v>4345</v>
      </c>
    </row>
    <row r="3885" spans="1:2">
      <c r="A3885" s="38" t="s">
        <v>4346</v>
      </c>
      <c r="B3885" t="s">
        <v>3987</v>
      </c>
    </row>
    <row r="3886" spans="1:2">
      <c r="A3886" s="38" t="s">
        <v>4348</v>
      </c>
      <c r="B3886" t="s">
        <v>4349</v>
      </c>
    </row>
    <row r="3887" spans="1:2">
      <c r="A3887" s="38" t="s">
        <v>4351</v>
      </c>
      <c r="B3887" t="s">
        <v>4352</v>
      </c>
    </row>
    <row r="3888" spans="1:2">
      <c r="A3888" s="38" t="s">
        <v>4353</v>
      </c>
      <c r="B3888" t="s">
        <v>4354</v>
      </c>
    </row>
    <row r="3889" spans="1:2">
      <c r="A3889" s="38" t="s">
        <v>4356</v>
      </c>
      <c r="B3889" t="s">
        <v>4357</v>
      </c>
    </row>
    <row r="3890" spans="1:2">
      <c r="A3890" s="38" t="s">
        <v>4359</v>
      </c>
      <c r="B3890" t="s">
        <v>4360</v>
      </c>
    </row>
    <row r="3891" spans="1:2">
      <c r="A3891" s="38" t="s">
        <v>4362</v>
      </c>
      <c r="B3891" t="s">
        <v>4363</v>
      </c>
    </row>
    <row r="3892" spans="1:2">
      <c r="A3892" s="38" t="s">
        <v>4365</v>
      </c>
      <c r="B3892" t="s">
        <v>4366</v>
      </c>
    </row>
    <row r="3893" spans="1:2">
      <c r="A3893" s="38" t="s">
        <v>4368</v>
      </c>
      <c r="B3893" t="s">
        <v>4369</v>
      </c>
    </row>
    <row r="3894" spans="1:2">
      <c r="A3894" s="38" t="s">
        <v>4371</v>
      </c>
      <c r="B3894" t="s">
        <v>4372</v>
      </c>
    </row>
    <row r="3895" spans="1:2">
      <c r="A3895" s="38" t="s">
        <v>4373</v>
      </c>
      <c r="B3895" t="s">
        <v>4374</v>
      </c>
    </row>
    <row r="3896" spans="1:2">
      <c r="A3896" s="38" t="s">
        <v>4376</v>
      </c>
      <c r="B3896" t="s">
        <v>4377</v>
      </c>
    </row>
    <row r="3897" spans="1:2">
      <c r="A3897" s="38" t="s">
        <v>4379</v>
      </c>
      <c r="B3897" t="s">
        <v>4380</v>
      </c>
    </row>
    <row r="3898" spans="1:2">
      <c r="A3898" s="38" t="s">
        <v>4382</v>
      </c>
      <c r="B3898" t="s">
        <v>4383</v>
      </c>
    </row>
    <row r="3899" spans="1:2">
      <c r="A3899" s="38" t="s">
        <v>4385</v>
      </c>
      <c r="B3899" t="s">
        <v>4386</v>
      </c>
    </row>
    <row r="3900" spans="1:2">
      <c r="A3900" s="38" t="s">
        <v>4387</v>
      </c>
      <c r="B3900" t="s">
        <v>4388</v>
      </c>
    </row>
    <row r="3901" spans="1:2">
      <c r="A3901" s="38" t="s">
        <v>4390</v>
      </c>
      <c r="B3901" t="s">
        <v>4391</v>
      </c>
    </row>
    <row r="3902" spans="1:2">
      <c r="A3902" s="38" t="s">
        <v>4392</v>
      </c>
      <c r="B3902" t="s">
        <v>4393</v>
      </c>
    </row>
    <row r="3903" spans="1:2">
      <c r="A3903" s="38" t="s">
        <v>4395</v>
      </c>
      <c r="B3903" t="s">
        <v>4396</v>
      </c>
    </row>
    <row r="3904" spans="1:2">
      <c r="A3904" s="38" t="s">
        <v>4398</v>
      </c>
      <c r="B3904" t="s">
        <v>4399</v>
      </c>
    </row>
    <row r="3905" spans="1:2">
      <c r="A3905" s="38" t="s">
        <v>4400</v>
      </c>
      <c r="B3905" t="s">
        <v>4401</v>
      </c>
    </row>
    <row r="3906" spans="1:2">
      <c r="A3906" s="38" t="s">
        <v>4403</v>
      </c>
      <c r="B3906" t="s">
        <v>4404</v>
      </c>
    </row>
    <row r="3907" spans="1:2">
      <c r="A3907" s="38" t="s">
        <v>4406</v>
      </c>
      <c r="B3907" t="s">
        <v>4407</v>
      </c>
    </row>
    <row r="3908" spans="1:2">
      <c r="A3908" s="38" t="s">
        <v>4408</v>
      </c>
      <c r="B3908" t="s">
        <v>4409</v>
      </c>
    </row>
    <row r="3909" spans="1:2">
      <c r="A3909" s="38" t="s">
        <v>4408</v>
      </c>
      <c r="B3909" t="s">
        <v>4409</v>
      </c>
    </row>
    <row r="3910" spans="1:2">
      <c r="A3910" s="38" t="s">
        <v>4412</v>
      </c>
      <c r="B3910" t="s">
        <v>83</v>
      </c>
    </row>
    <row r="3911" spans="1:2">
      <c r="A3911" s="38" t="s">
        <v>4413</v>
      </c>
      <c r="B3911" t="s">
        <v>4414</v>
      </c>
    </row>
    <row r="3912" spans="1:2">
      <c r="A3912" s="38" t="s">
        <v>4416</v>
      </c>
      <c r="B3912" t="s">
        <v>4417</v>
      </c>
    </row>
    <row r="3913" spans="1:2">
      <c r="A3913" s="38" t="s">
        <v>4419</v>
      </c>
      <c r="B3913" t="s">
        <v>4420</v>
      </c>
    </row>
    <row r="3914" spans="1:2">
      <c r="A3914" s="38" t="s">
        <v>4421</v>
      </c>
      <c r="B3914" t="s">
        <v>4422</v>
      </c>
    </row>
    <row r="3915" spans="1:2">
      <c r="A3915" s="38" t="s">
        <v>4424</v>
      </c>
      <c r="B3915" t="s">
        <v>4425</v>
      </c>
    </row>
    <row r="3916" spans="1:2">
      <c r="A3916" s="38" t="s">
        <v>4427</v>
      </c>
      <c r="B3916" t="s">
        <v>4428</v>
      </c>
    </row>
    <row r="3917" spans="1:2">
      <c r="A3917" s="38" t="s">
        <v>4429</v>
      </c>
      <c r="B3917" t="s">
        <v>4430</v>
      </c>
    </row>
    <row r="3918" spans="1:2">
      <c r="A3918" s="38" t="s">
        <v>4432</v>
      </c>
      <c r="B3918" t="s">
        <v>4433</v>
      </c>
    </row>
    <row r="3919" spans="1:2">
      <c r="A3919" s="38" t="s">
        <v>4435</v>
      </c>
      <c r="B3919" t="s">
        <v>4436</v>
      </c>
    </row>
    <row r="3920" spans="1:2">
      <c r="A3920" s="38" t="s">
        <v>4437</v>
      </c>
      <c r="B3920" t="s">
        <v>4438</v>
      </c>
    </row>
    <row r="3921" spans="1:2">
      <c r="A3921" s="38" t="s">
        <v>4439</v>
      </c>
      <c r="B3921" t="s">
        <v>4440</v>
      </c>
    </row>
    <row r="3922" spans="1:2">
      <c r="A3922" s="38" t="s">
        <v>4441</v>
      </c>
      <c r="B3922" t="s">
        <v>4442</v>
      </c>
    </row>
    <row r="3923" spans="1:2">
      <c r="A3923" s="38" t="s">
        <v>4443</v>
      </c>
      <c r="B3923" t="s">
        <v>4444</v>
      </c>
    </row>
    <row r="3924" spans="1:2">
      <c r="A3924" s="38" t="s">
        <v>4445</v>
      </c>
      <c r="B3924" t="s">
        <v>4446</v>
      </c>
    </row>
    <row r="3925" spans="1:2">
      <c r="A3925" s="38" t="s">
        <v>4448</v>
      </c>
      <c r="B3925" t="s">
        <v>4449</v>
      </c>
    </row>
    <row r="3926" spans="1:2">
      <c r="A3926" s="38" t="s">
        <v>4450</v>
      </c>
      <c r="B3926" t="s">
        <v>4451</v>
      </c>
    </row>
    <row r="3927" spans="1:2">
      <c r="A3927" s="38" t="s">
        <v>4452</v>
      </c>
      <c r="B3927" t="s">
        <v>4453</v>
      </c>
    </row>
    <row r="3928" spans="1:2">
      <c r="A3928" s="38" t="s">
        <v>4454</v>
      </c>
      <c r="B3928" t="s">
        <v>4455</v>
      </c>
    </row>
    <row r="3929" spans="1:2">
      <c r="A3929" s="38" t="s">
        <v>4456</v>
      </c>
      <c r="B3929" t="s">
        <v>4457</v>
      </c>
    </row>
    <row r="3930" spans="1:2">
      <c r="A3930" s="38" t="s">
        <v>4458</v>
      </c>
      <c r="B3930" t="s">
        <v>4459</v>
      </c>
    </row>
    <row r="3931" spans="1:2">
      <c r="A3931" s="38" t="s">
        <v>4461</v>
      </c>
      <c r="B3931" t="s">
        <v>4462</v>
      </c>
    </row>
    <row r="3932" spans="1:2">
      <c r="A3932" s="38" t="s">
        <v>4463</v>
      </c>
      <c r="B3932" t="s">
        <v>4464</v>
      </c>
    </row>
    <row r="3933" spans="1:2">
      <c r="A3933" s="38" t="s">
        <v>4465</v>
      </c>
      <c r="B3933" t="s">
        <v>4466</v>
      </c>
    </row>
    <row r="3934" spans="1:2">
      <c r="A3934" s="38" t="s">
        <v>4467</v>
      </c>
      <c r="B3934" t="s">
        <v>4468</v>
      </c>
    </row>
    <row r="3935" spans="1:2">
      <c r="A3935" s="38" t="s">
        <v>4469</v>
      </c>
      <c r="B3935" t="s">
        <v>4470</v>
      </c>
    </row>
    <row r="3936" spans="1:2">
      <c r="A3936" s="38" t="s">
        <v>4471</v>
      </c>
      <c r="B3936" t="s">
        <v>4472</v>
      </c>
    </row>
    <row r="3937" spans="1:2">
      <c r="A3937" s="38" t="s">
        <v>4473</v>
      </c>
      <c r="B3937" t="s">
        <v>4474</v>
      </c>
    </row>
    <row r="3938" spans="1:2">
      <c r="A3938" s="38" t="s">
        <v>4475</v>
      </c>
      <c r="B3938" t="s">
        <v>4476</v>
      </c>
    </row>
    <row r="3939" spans="1:2">
      <c r="A3939" s="38" t="s">
        <v>4477</v>
      </c>
      <c r="B3939" t="s">
        <v>4478</v>
      </c>
    </row>
    <row r="3940" spans="1:2">
      <c r="A3940" s="38" t="s">
        <v>4480</v>
      </c>
      <c r="B3940" t="s">
        <v>4481</v>
      </c>
    </row>
    <row r="3941" spans="1:2">
      <c r="A3941" s="38" t="s">
        <v>4483</v>
      </c>
      <c r="B3941" t="s">
        <v>4484</v>
      </c>
    </row>
    <row r="3942" spans="1:2">
      <c r="A3942" s="38" t="s">
        <v>4485</v>
      </c>
      <c r="B3942" t="s">
        <v>4486</v>
      </c>
    </row>
    <row r="3943" spans="1:2">
      <c r="A3943" s="38" t="s">
        <v>4487</v>
      </c>
      <c r="B3943" t="s">
        <v>4488</v>
      </c>
    </row>
    <row r="3944" spans="1:2">
      <c r="A3944" s="38" t="s">
        <v>4489</v>
      </c>
      <c r="B3944" t="s">
        <v>4490</v>
      </c>
    </row>
    <row r="3945" spans="1:2">
      <c r="A3945" s="38" t="s">
        <v>4491</v>
      </c>
      <c r="B3945" t="s">
        <v>4492</v>
      </c>
    </row>
    <row r="3946" spans="1:2">
      <c r="A3946" s="38" t="s">
        <v>4494</v>
      </c>
      <c r="B3946" t="s">
        <v>4495</v>
      </c>
    </row>
    <row r="3947" spans="1:2">
      <c r="A3947" s="38" t="s">
        <v>4496</v>
      </c>
      <c r="B3947" t="s">
        <v>4497</v>
      </c>
    </row>
    <row r="3948" spans="1:2">
      <c r="A3948" s="38" t="s">
        <v>4498</v>
      </c>
      <c r="B3948" t="s">
        <v>4499</v>
      </c>
    </row>
    <row r="3949" spans="1:2">
      <c r="A3949" s="38" t="s">
        <v>4500</v>
      </c>
      <c r="B3949" t="s">
        <v>4501</v>
      </c>
    </row>
    <row r="3950" spans="1:2">
      <c r="A3950" s="38" t="s">
        <v>4500</v>
      </c>
      <c r="B3950" t="s">
        <v>4501</v>
      </c>
    </row>
    <row r="3951" spans="1:2">
      <c r="A3951" s="38" t="s">
        <v>4504</v>
      </c>
      <c r="B3951" t="s">
        <v>4505</v>
      </c>
    </row>
    <row r="3952" spans="1:2">
      <c r="A3952" s="38" t="s">
        <v>4506</v>
      </c>
      <c r="B3952" t="s">
        <v>4507</v>
      </c>
    </row>
    <row r="3953" spans="1:2">
      <c r="A3953" s="38" t="s">
        <v>4508</v>
      </c>
      <c r="B3953" t="s">
        <v>4509</v>
      </c>
    </row>
    <row r="3954" spans="1:2">
      <c r="A3954" s="38" t="s">
        <v>4510</v>
      </c>
      <c r="B3954" t="s">
        <v>4511</v>
      </c>
    </row>
    <row r="3955" spans="1:2">
      <c r="A3955" s="38" t="s">
        <v>4512</v>
      </c>
      <c r="B3955" t="s">
        <v>4513</v>
      </c>
    </row>
    <row r="3956" spans="1:2">
      <c r="A3956" s="38" t="s">
        <v>4514</v>
      </c>
      <c r="B3956" t="s">
        <v>4515</v>
      </c>
    </row>
    <row r="3957" spans="1:2">
      <c r="A3957" s="38" t="s">
        <v>4516</v>
      </c>
      <c r="B3957" t="s">
        <v>4517</v>
      </c>
    </row>
    <row r="3958" spans="1:2">
      <c r="A3958" s="38" t="s">
        <v>4518</v>
      </c>
      <c r="B3958" t="s">
        <v>4519</v>
      </c>
    </row>
    <row r="3959" spans="1:2">
      <c r="A3959" s="38" t="s">
        <v>4520</v>
      </c>
      <c r="B3959" t="s">
        <v>4521</v>
      </c>
    </row>
    <row r="3960" spans="1:2">
      <c r="A3960" s="38" t="s">
        <v>4523</v>
      </c>
      <c r="B3960" t="s">
        <v>4524</v>
      </c>
    </row>
    <row r="3961" spans="1:2">
      <c r="A3961" s="38" t="s">
        <v>4526</v>
      </c>
      <c r="B3961" t="s">
        <v>4527</v>
      </c>
    </row>
    <row r="3962" spans="1:2">
      <c r="A3962" s="38" t="s">
        <v>4528</v>
      </c>
      <c r="B3962" t="s">
        <v>4529</v>
      </c>
    </row>
    <row r="3963" spans="1:2">
      <c r="A3963" s="38" t="s">
        <v>4530</v>
      </c>
      <c r="B3963" t="s">
        <v>4531</v>
      </c>
    </row>
    <row r="3964" spans="1:2">
      <c r="A3964" s="38" t="s">
        <v>4532</v>
      </c>
      <c r="B3964" t="s">
        <v>4533</v>
      </c>
    </row>
    <row r="3965" spans="1:2">
      <c r="A3965" s="38" t="s">
        <v>4534</v>
      </c>
      <c r="B3965" t="s">
        <v>4535</v>
      </c>
    </row>
    <row r="3966" spans="1:2">
      <c r="A3966" s="38" t="s">
        <v>4537</v>
      </c>
      <c r="B3966" t="s">
        <v>4538</v>
      </c>
    </row>
    <row r="3967" spans="1:2">
      <c r="A3967" s="38" t="s">
        <v>4540</v>
      </c>
      <c r="B3967" t="s">
        <v>4541</v>
      </c>
    </row>
    <row r="3968" spans="1:2">
      <c r="A3968" s="38" t="s">
        <v>4543</v>
      </c>
      <c r="B3968" t="s">
        <v>4544</v>
      </c>
    </row>
    <row r="3969" spans="1:2">
      <c r="A3969" s="38" t="s">
        <v>4545</v>
      </c>
      <c r="B3969" t="s">
        <v>4546</v>
      </c>
    </row>
    <row r="3970" spans="1:2">
      <c r="A3970" s="38" t="s">
        <v>4545</v>
      </c>
      <c r="B3970" t="s">
        <v>4546</v>
      </c>
    </row>
    <row r="3971" spans="1:2">
      <c r="A3971" s="38" t="s">
        <v>4545</v>
      </c>
      <c r="B3971" t="s">
        <v>4546</v>
      </c>
    </row>
    <row r="3972" spans="1:2">
      <c r="A3972" s="38" t="s">
        <v>4545</v>
      </c>
      <c r="B3972" t="s">
        <v>4546</v>
      </c>
    </row>
    <row r="3973" spans="1:2">
      <c r="A3973" s="38" t="s">
        <v>4551</v>
      </c>
      <c r="B3973" t="s">
        <v>4552</v>
      </c>
    </row>
    <row r="3974" spans="1:2">
      <c r="A3974" s="38" t="s">
        <v>4554</v>
      </c>
      <c r="B3974" t="s">
        <v>4555</v>
      </c>
    </row>
    <row r="3975" spans="1:2">
      <c r="A3975" s="38" t="s">
        <v>4557</v>
      </c>
      <c r="B3975" t="s">
        <v>4558</v>
      </c>
    </row>
    <row r="3976" spans="1:2">
      <c r="A3976" s="38" t="s">
        <v>4559</v>
      </c>
      <c r="B3976" t="s">
        <v>4560</v>
      </c>
    </row>
    <row r="3977" spans="1:2">
      <c r="A3977" s="38" t="s">
        <v>4561</v>
      </c>
      <c r="B3977" t="s">
        <v>4562</v>
      </c>
    </row>
    <row r="3978" spans="1:2">
      <c r="A3978" s="38" t="s">
        <v>4563</v>
      </c>
      <c r="B3978" t="s">
        <v>4564</v>
      </c>
    </row>
    <row r="3979" spans="1:2">
      <c r="A3979" s="38" t="s">
        <v>4565</v>
      </c>
      <c r="B3979" t="s">
        <v>4566</v>
      </c>
    </row>
    <row r="3980" spans="1:2">
      <c r="A3980" s="38" t="s">
        <v>4567</v>
      </c>
      <c r="B3980" t="s">
        <v>4568</v>
      </c>
    </row>
    <row r="3981" spans="1:2">
      <c r="A3981" s="38" t="s">
        <v>4569</v>
      </c>
      <c r="B3981" t="s">
        <v>4570</v>
      </c>
    </row>
    <row r="3982" spans="1:2">
      <c r="A3982" s="38" t="s">
        <v>4571</v>
      </c>
      <c r="B3982" t="s">
        <v>4572</v>
      </c>
    </row>
    <row r="3983" spans="1:2">
      <c r="A3983" s="38" t="s">
        <v>4573</v>
      </c>
      <c r="B3983" t="s">
        <v>4574</v>
      </c>
    </row>
    <row r="3984" spans="1:2">
      <c r="A3984" s="38" t="s">
        <v>4548</v>
      </c>
      <c r="B3984" t="s">
        <v>4575</v>
      </c>
    </row>
    <row r="3985" spans="1:2">
      <c r="A3985" s="38" t="s">
        <v>4548</v>
      </c>
      <c r="B3985" t="s">
        <v>4546</v>
      </c>
    </row>
    <row r="3986" spans="1:2">
      <c r="A3986" s="38" t="s">
        <v>4576</v>
      </c>
      <c r="B3986" t="s">
        <v>4577</v>
      </c>
    </row>
    <row r="3987" spans="1:2">
      <c r="A3987" s="38" t="s">
        <v>4578</v>
      </c>
      <c r="B3987" t="s">
        <v>4579</v>
      </c>
    </row>
    <row r="3988" spans="1:2">
      <c r="A3988" s="38" t="s">
        <v>4580</v>
      </c>
      <c r="B3988" t="s">
        <v>4581</v>
      </c>
    </row>
    <row r="3989" spans="1:2">
      <c r="A3989" s="38" t="s">
        <v>4582</v>
      </c>
      <c r="B3989" t="s">
        <v>4583</v>
      </c>
    </row>
    <row r="3990" spans="1:2">
      <c r="A3990" s="38" t="s">
        <v>4585</v>
      </c>
      <c r="B3990" t="s">
        <v>4586</v>
      </c>
    </row>
    <row r="3991" spans="1:2">
      <c r="A3991" s="38" t="s">
        <v>4588</v>
      </c>
      <c r="B3991" t="s">
        <v>4589</v>
      </c>
    </row>
    <row r="3992" spans="1:2">
      <c r="A3992" s="38" t="s">
        <v>4590</v>
      </c>
      <c r="B3992" t="s">
        <v>4591</v>
      </c>
    </row>
    <row r="3993" spans="1:2">
      <c r="A3993" s="38" t="s">
        <v>4592</v>
      </c>
      <c r="B3993" t="s">
        <v>4593</v>
      </c>
    </row>
    <row r="3994" spans="1:2">
      <c r="A3994" s="38" t="s">
        <v>4595</v>
      </c>
      <c r="B3994" t="s">
        <v>4596</v>
      </c>
    </row>
    <row r="3995" spans="1:2">
      <c r="A3995" s="38" t="s">
        <v>210</v>
      </c>
      <c r="B3995" t="s">
        <v>4597</v>
      </c>
    </row>
    <row r="3996" spans="1:2">
      <c r="A3996" s="38" t="s">
        <v>210</v>
      </c>
      <c r="B3996" t="s">
        <v>83</v>
      </c>
    </row>
    <row r="3997" spans="1:2">
      <c r="A3997" s="38" t="s">
        <v>4598</v>
      </c>
      <c r="B3997" t="s">
        <v>4599</v>
      </c>
    </row>
    <row r="3998" spans="1:2">
      <c r="A3998" s="38" t="s">
        <v>4600</v>
      </c>
      <c r="B3998" t="s">
        <v>4601</v>
      </c>
    </row>
    <row r="3999" spans="1:2">
      <c r="A3999" s="38" t="s">
        <v>4602</v>
      </c>
      <c r="B3999" t="s">
        <v>4603</v>
      </c>
    </row>
    <row r="4000" spans="1:2">
      <c r="A4000" s="38" t="s">
        <v>4604</v>
      </c>
      <c r="B4000" t="s">
        <v>4605</v>
      </c>
    </row>
    <row r="4001" spans="1:2">
      <c r="A4001" s="38" t="s">
        <v>4607</v>
      </c>
      <c r="B4001" t="s">
        <v>4608</v>
      </c>
    </row>
    <row r="4002" spans="1:2">
      <c r="A4002" s="38" t="s">
        <v>4609</v>
      </c>
      <c r="B4002" t="s">
        <v>4610</v>
      </c>
    </row>
    <row r="4003" spans="1:2">
      <c r="A4003" s="38" t="s">
        <v>4611</v>
      </c>
      <c r="B4003" t="s">
        <v>4612</v>
      </c>
    </row>
    <row r="4004" spans="1:2">
      <c r="A4004" s="38" t="s">
        <v>4613</v>
      </c>
      <c r="B4004" t="s">
        <v>4614</v>
      </c>
    </row>
    <row r="4005" spans="1:2">
      <c r="A4005" s="38" t="s">
        <v>4615</v>
      </c>
      <c r="B4005" t="s">
        <v>4616</v>
      </c>
    </row>
    <row r="4006" spans="1:2">
      <c r="A4006" s="38" t="s">
        <v>4618</v>
      </c>
      <c r="B4006" t="s">
        <v>4619</v>
      </c>
    </row>
    <row r="4007" spans="1:2">
      <c r="A4007" s="38" t="s">
        <v>4620</v>
      </c>
      <c r="B4007" t="s">
        <v>4621</v>
      </c>
    </row>
    <row r="4008" spans="1:2">
      <c r="A4008" s="38" t="s">
        <v>4623</v>
      </c>
      <c r="B4008" t="s">
        <v>3868</v>
      </c>
    </row>
    <row r="4009" spans="1:2">
      <c r="A4009" s="38" t="s">
        <v>4625</v>
      </c>
      <c r="B4009" t="s">
        <v>4626</v>
      </c>
    </row>
    <row r="4010" spans="1:2">
      <c r="A4010" s="38" t="s">
        <v>4628</v>
      </c>
      <c r="B4010" t="s">
        <v>4629</v>
      </c>
    </row>
    <row r="4011" spans="1:2">
      <c r="A4011" s="38" t="s">
        <v>4630</v>
      </c>
      <c r="B4011" t="s">
        <v>4631</v>
      </c>
    </row>
    <row r="4012" spans="1:2">
      <c r="A4012" s="38" t="s">
        <v>4632</v>
      </c>
      <c r="B4012" t="s">
        <v>4633</v>
      </c>
    </row>
    <row r="4013" spans="1:2">
      <c r="A4013" s="38" t="s">
        <v>4634</v>
      </c>
      <c r="B4013" t="s">
        <v>4635</v>
      </c>
    </row>
    <row r="4014" spans="1:2">
      <c r="A4014" s="38" t="s">
        <v>4636</v>
      </c>
      <c r="B4014" t="s">
        <v>4637</v>
      </c>
    </row>
    <row r="4015" spans="1:2">
      <c r="A4015" s="38" t="s">
        <v>4639</v>
      </c>
      <c r="B4015" t="s">
        <v>4640</v>
      </c>
    </row>
    <row r="4016" spans="1:2">
      <c r="A4016" s="38" t="s">
        <v>4502</v>
      </c>
      <c r="B4016" t="s">
        <v>4641</v>
      </c>
    </row>
    <row r="4017" spans="1:2">
      <c r="A4017" s="38" t="s">
        <v>4502</v>
      </c>
      <c r="B4017" t="s">
        <v>4501</v>
      </c>
    </row>
    <row r="4018" spans="1:2">
      <c r="A4018" s="38" t="s">
        <v>4642</v>
      </c>
      <c r="B4018" t="s">
        <v>4643</v>
      </c>
    </row>
    <row r="4019" spans="1:2">
      <c r="A4019" s="38" t="s">
        <v>4644</v>
      </c>
      <c r="B4019" t="s">
        <v>4645</v>
      </c>
    </row>
    <row r="4020" spans="1:2">
      <c r="A4020" s="38" t="s">
        <v>4646</v>
      </c>
      <c r="B4020" t="s">
        <v>4647</v>
      </c>
    </row>
    <row r="4021" spans="1:2">
      <c r="A4021" s="38" t="s">
        <v>4648</v>
      </c>
      <c r="B4021" t="s">
        <v>4649</v>
      </c>
    </row>
    <row r="4022" spans="1:2">
      <c r="A4022" s="38" t="s">
        <v>4650</v>
      </c>
      <c r="B4022" t="s">
        <v>4651</v>
      </c>
    </row>
    <row r="4023" spans="1:2">
      <c r="A4023" s="38" t="s">
        <v>4652</v>
      </c>
      <c r="B4023" t="s">
        <v>4653</v>
      </c>
    </row>
    <row r="4024" spans="1:2">
      <c r="A4024" s="38" t="s">
        <v>4654</v>
      </c>
      <c r="B4024" t="s">
        <v>4655</v>
      </c>
    </row>
    <row r="4025" spans="1:2">
      <c r="A4025" s="38" t="s">
        <v>4656</v>
      </c>
      <c r="B4025" t="s">
        <v>4657</v>
      </c>
    </row>
    <row r="4026" spans="1:2">
      <c r="A4026" s="38" t="s">
        <v>4659</v>
      </c>
      <c r="B4026" t="s">
        <v>4660</v>
      </c>
    </row>
    <row r="4027" spans="1:2">
      <c r="A4027" s="38" t="s">
        <v>4460</v>
      </c>
      <c r="B4027" t="s">
        <v>4661</v>
      </c>
    </row>
    <row r="4028" spans="1:2">
      <c r="A4028" s="38" t="s">
        <v>4460</v>
      </c>
      <c r="B4028" t="s">
        <v>4459</v>
      </c>
    </row>
    <row r="4029" spans="1:2">
      <c r="A4029" s="38" t="s">
        <v>4460</v>
      </c>
      <c r="B4029" t="s">
        <v>4678</v>
      </c>
    </row>
    <row r="4030" spans="1:2">
      <c r="A4030" s="38" t="s">
        <v>4460</v>
      </c>
      <c r="B4030" t="s">
        <v>4697</v>
      </c>
    </row>
    <row r="4031" spans="1:2">
      <c r="A4031" s="38" t="s">
        <v>4662</v>
      </c>
      <c r="B4031" t="s">
        <v>4663</v>
      </c>
    </row>
    <row r="4032" spans="1:2">
      <c r="A4032" s="38" t="s">
        <v>4664</v>
      </c>
      <c r="B4032" t="s">
        <v>4665</v>
      </c>
    </row>
    <row r="4033" spans="1:2">
      <c r="A4033" s="38" t="s">
        <v>4666</v>
      </c>
      <c r="B4033" t="s">
        <v>4667</v>
      </c>
    </row>
    <row r="4034" spans="1:2">
      <c r="A4034" s="38" t="s">
        <v>4668</v>
      </c>
      <c r="B4034" t="s">
        <v>4669</v>
      </c>
    </row>
    <row r="4035" spans="1:2">
      <c r="A4035" s="38" t="s">
        <v>4670</v>
      </c>
      <c r="B4035" t="s">
        <v>4671</v>
      </c>
    </row>
    <row r="4036" spans="1:2">
      <c r="A4036" s="38" t="s">
        <v>4672</v>
      </c>
      <c r="B4036" t="s">
        <v>4673</v>
      </c>
    </row>
    <row r="4037" spans="1:2">
      <c r="A4037" s="38" t="s">
        <v>4674</v>
      </c>
      <c r="B4037" t="s">
        <v>4675</v>
      </c>
    </row>
    <row r="4038" spans="1:2">
      <c r="A4038" s="38" t="s">
        <v>4677</v>
      </c>
      <c r="B4038" t="s">
        <v>4678</v>
      </c>
    </row>
    <row r="4039" spans="1:2">
      <c r="A4039" s="38" t="s">
        <v>4679</v>
      </c>
      <c r="B4039" t="s">
        <v>4680</v>
      </c>
    </row>
    <row r="4040" spans="1:2">
      <c r="A4040" s="38" t="s">
        <v>4410</v>
      </c>
      <c r="B4040" t="s">
        <v>4681</v>
      </c>
    </row>
    <row r="4041" spans="1:2">
      <c r="A4041" s="38" t="s">
        <v>4410</v>
      </c>
      <c r="B4041" t="s">
        <v>4409</v>
      </c>
    </row>
    <row r="4042" spans="1:2">
      <c r="A4042" s="38" t="s">
        <v>4682</v>
      </c>
      <c r="B4042" t="s">
        <v>4683</v>
      </c>
    </row>
    <row r="4043" spans="1:2">
      <c r="A4043" s="38" t="s">
        <v>4684</v>
      </c>
      <c r="B4043" t="s">
        <v>4685</v>
      </c>
    </row>
    <row r="4044" spans="1:2">
      <c r="A4044" s="38" t="s">
        <v>4687</v>
      </c>
      <c r="B4044" t="s">
        <v>4688</v>
      </c>
    </row>
    <row r="4045" spans="1:2">
      <c r="A4045" s="38" t="s">
        <v>4689</v>
      </c>
      <c r="B4045" t="s">
        <v>4690</v>
      </c>
    </row>
    <row r="4046" spans="1:2">
      <c r="A4046" s="38" t="s">
        <v>4691</v>
      </c>
      <c r="B4046" t="s">
        <v>4692</v>
      </c>
    </row>
    <row r="4047" spans="1:2">
      <c r="A4047" s="38" t="s">
        <v>4694</v>
      </c>
      <c r="B4047" t="s">
        <v>4695</v>
      </c>
    </row>
    <row r="4048" spans="1:2">
      <c r="A4048" s="38" t="s">
        <v>4696</v>
      </c>
      <c r="B4048" t="s">
        <v>4697</v>
      </c>
    </row>
    <row r="4049" spans="1:2">
      <c r="A4049" s="38" t="s">
        <v>4698</v>
      </c>
      <c r="B4049" t="s">
        <v>4699</v>
      </c>
    </row>
    <row r="4050" spans="1:2">
      <c r="A4050" s="38" t="s">
        <v>4700</v>
      </c>
      <c r="B4050" t="s">
        <v>4701</v>
      </c>
    </row>
    <row r="4051" spans="1:2">
      <c r="A4051" s="38" t="s">
        <v>4342</v>
      </c>
      <c r="B4051" t="s">
        <v>4702</v>
      </c>
    </row>
    <row r="4052" spans="1:2">
      <c r="A4052" s="38" t="s">
        <v>4342</v>
      </c>
      <c r="B4052" t="s">
        <v>4341</v>
      </c>
    </row>
    <row r="4053" spans="1:2">
      <c r="A4053" s="38" t="s">
        <v>4703</v>
      </c>
      <c r="B4053" t="s">
        <v>204</v>
      </c>
    </row>
    <row r="4054" spans="1:2">
      <c r="A4054" s="38" t="s">
        <v>4705</v>
      </c>
      <c r="B4054" t="s">
        <v>4706</v>
      </c>
    </row>
    <row r="4055" spans="1:2">
      <c r="A4055" s="38" t="s">
        <v>4708</v>
      </c>
      <c r="B4055" t="s">
        <v>4709</v>
      </c>
    </row>
    <row r="4056" spans="1:2">
      <c r="A4056" s="38" t="s">
        <v>4584</v>
      </c>
      <c r="B4056" t="s">
        <v>4583</v>
      </c>
    </row>
    <row r="4057" spans="1:2">
      <c r="A4057" s="38" t="s">
        <v>4549</v>
      </c>
      <c r="B4057" t="s">
        <v>4546</v>
      </c>
    </row>
    <row r="4058" spans="1:2">
      <c r="A4058" s="38" t="s">
        <v>4525</v>
      </c>
      <c r="B4058" t="s">
        <v>4524</v>
      </c>
    </row>
    <row r="4059" spans="1:2">
      <c r="A4059" s="38" t="s">
        <v>4693</v>
      </c>
      <c r="B4059" t="s">
        <v>4692</v>
      </c>
    </row>
    <row r="4060" spans="1:2">
      <c r="A4060" s="38" t="s">
        <v>4622</v>
      </c>
      <c r="B4060" t="s">
        <v>4621</v>
      </c>
    </row>
    <row r="4061" spans="1:2">
      <c r="A4061" s="38" t="s">
        <v>4622</v>
      </c>
      <c r="B4061" t="s">
        <v>4701</v>
      </c>
    </row>
    <row r="4062" spans="1:2">
      <c r="A4062" s="38" t="s">
        <v>4364</v>
      </c>
      <c r="B4062" t="s">
        <v>4363</v>
      </c>
    </row>
    <row r="4063" spans="1:2">
      <c r="A4063" s="38" t="s">
        <v>4539</v>
      </c>
      <c r="B4063" t="s">
        <v>4538</v>
      </c>
    </row>
    <row r="4064" spans="1:2">
      <c r="A4064" s="38" t="s">
        <v>3847</v>
      </c>
      <c r="B4064" t="s">
        <v>3846</v>
      </c>
    </row>
    <row r="4065" spans="1:2">
      <c r="A4065" s="38" t="s">
        <v>3847</v>
      </c>
      <c r="B4065" t="s">
        <v>3892</v>
      </c>
    </row>
    <row r="4066" spans="1:2">
      <c r="A4066" s="38" t="s">
        <v>3847</v>
      </c>
      <c r="B4066" t="s">
        <v>4345</v>
      </c>
    </row>
    <row r="4067" spans="1:2">
      <c r="A4067" s="38" t="s">
        <v>3847</v>
      </c>
      <c r="B4067" t="s">
        <v>4352</v>
      </c>
    </row>
    <row r="4068" spans="1:2">
      <c r="A4068" s="38" t="s">
        <v>3847</v>
      </c>
      <c r="B4068" t="s">
        <v>4462</v>
      </c>
    </row>
    <row r="4069" spans="1:2">
      <c r="A4069" s="38" t="s">
        <v>3847</v>
      </c>
      <c r="B4069" t="s">
        <v>4517</v>
      </c>
    </row>
    <row r="4070" spans="1:2">
      <c r="A4070" s="38" t="s">
        <v>3847</v>
      </c>
      <c r="B4070" t="s">
        <v>4562</v>
      </c>
    </row>
    <row r="4071" spans="1:2">
      <c r="A4071" s="38" t="s">
        <v>3847</v>
      </c>
      <c r="B4071" t="s">
        <v>4568</v>
      </c>
    </row>
    <row r="4072" spans="1:2">
      <c r="A4072" s="38" t="s">
        <v>3847</v>
      </c>
      <c r="B4072" t="s">
        <v>4572</v>
      </c>
    </row>
    <row r="4073" spans="1:2">
      <c r="A4073" s="38" t="s">
        <v>3847</v>
      </c>
      <c r="B4073" t="s">
        <v>4574</v>
      </c>
    </row>
    <row r="4074" spans="1:2">
      <c r="A4074" s="38" t="s">
        <v>3847</v>
      </c>
      <c r="B4074" t="s">
        <v>4577</v>
      </c>
    </row>
    <row r="4075" spans="1:2">
      <c r="A4075" s="38" t="s">
        <v>3847</v>
      </c>
      <c r="B4075" t="s">
        <v>4608</v>
      </c>
    </row>
    <row r="4076" spans="1:2">
      <c r="A4076" s="38" t="s">
        <v>3847</v>
      </c>
      <c r="B4076" t="s">
        <v>4629</v>
      </c>
    </row>
    <row r="4077" spans="1:2">
      <c r="A4077" s="38" t="s">
        <v>4704</v>
      </c>
      <c r="B4077" t="s">
        <v>204</v>
      </c>
    </row>
    <row r="4078" spans="1:2">
      <c r="A4078" s="38" t="s">
        <v>4550</v>
      </c>
      <c r="B4078" t="s">
        <v>4546</v>
      </c>
    </row>
    <row r="4079" spans="1:2">
      <c r="A4079" s="38" t="s">
        <v>4361</v>
      </c>
      <c r="B4079" t="s">
        <v>4360</v>
      </c>
    </row>
    <row r="4080" spans="1:2">
      <c r="A4080" s="38" t="s">
        <v>4418</v>
      </c>
      <c r="B4080" t="s">
        <v>4417</v>
      </c>
    </row>
    <row r="4081" spans="1:2">
      <c r="A4081" s="38" t="s">
        <v>4418</v>
      </c>
      <c r="B4081" t="s">
        <v>4681</v>
      </c>
    </row>
    <row r="4082" spans="1:2">
      <c r="A4082" s="38" t="s">
        <v>4587</v>
      </c>
      <c r="B4082" t="s">
        <v>4586</v>
      </c>
    </row>
    <row r="4083" spans="1:2">
      <c r="A4083" s="38" t="s">
        <v>4415</v>
      </c>
      <c r="B4083" t="s">
        <v>4414</v>
      </c>
    </row>
    <row r="4084" spans="1:2">
      <c r="A4084" s="38" t="s">
        <v>4415</v>
      </c>
      <c r="B4084" t="s">
        <v>4468</v>
      </c>
    </row>
    <row r="4085" spans="1:2">
      <c r="A4085" s="38" t="s">
        <v>4415</v>
      </c>
      <c r="B4085" t="s">
        <v>4680</v>
      </c>
    </row>
    <row r="4086" spans="1:2">
      <c r="A4086" s="38" t="s">
        <v>4479</v>
      </c>
      <c r="B4086" t="s">
        <v>4478</v>
      </c>
    </row>
    <row r="4087" spans="1:2">
      <c r="A4087" s="38" t="s">
        <v>4536</v>
      </c>
      <c r="B4087" t="s">
        <v>4535</v>
      </c>
    </row>
    <row r="4088" spans="1:2">
      <c r="A4088" s="38" t="s">
        <v>4542</v>
      </c>
      <c r="B4088" t="s">
        <v>4541</v>
      </c>
    </row>
    <row r="4089" spans="1:2">
      <c r="A4089" s="38" t="s">
        <v>4542</v>
      </c>
      <c r="B4089" t="s">
        <v>4653</v>
      </c>
    </row>
    <row r="4090" spans="1:2">
      <c r="A4090" s="38" t="s">
        <v>4370</v>
      </c>
      <c r="B4090" t="s">
        <v>4369</v>
      </c>
    </row>
    <row r="4091" spans="1:2">
      <c r="A4091" s="38" t="s">
        <v>4370</v>
      </c>
      <c r="B4091" t="s">
        <v>4372</v>
      </c>
    </row>
    <row r="4092" spans="1:2">
      <c r="A4092" s="38" t="s">
        <v>4370</v>
      </c>
      <c r="B4092" t="s">
        <v>4436</v>
      </c>
    </row>
    <row r="4093" spans="1:2">
      <c r="A4093" s="38" t="s">
        <v>4370</v>
      </c>
      <c r="B4093" t="s">
        <v>4444</v>
      </c>
    </row>
    <row r="4094" spans="1:2">
      <c r="A4094" s="38" t="s">
        <v>4370</v>
      </c>
      <c r="B4094" t="s">
        <v>4455</v>
      </c>
    </row>
    <row r="4095" spans="1:2">
      <c r="A4095" s="38" t="s">
        <v>4411</v>
      </c>
      <c r="B4095" t="s">
        <v>4409</v>
      </c>
    </row>
    <row r="4096" spans="1:2">
      <c r="A4096" s="38" t="s">
        <v>4381</v>
      </c>
      <c r="B4096" t="s">
        <v>4380</v>
      </c>
    </row>
    <row r="4097" spans="1:2">
      <c r="A4097" s="38" t="s">
        <v>4355</v>
      </c>
      <c r="B4097" t="s">
        <v>4354</v>
      </c>
    </row>
    <row r="4098" spans="1:2">
      <c r="A4098" s="38" t="s">
        <v>4355</v>
      </c>
      <c r="B4098" t="s">
        <v>4442</v>
      </c>
    </row>
    <row r="4099" spans="1:2">
      <c r="A4099" s="38" t="s">
        <v>4355</v>
      </c>
      <c r="B4099" t="s">
        <v>4509</v>
      </c>
    </row>
    <row r="4100" spans="1:2">
      <c r="A4100" s="38" t="s">
        <v>4355</v>
      </c>
      <c r="B4100" t="s">
        <v>4511</v>
      </c>
    </row>
    <row r="4101" spans="1:2">
      <c r="A4101" s="38" t="s">
        <v>4355</v>
      </c>
      <c r="B4101" t="s">
        <v>4527</v>
      </c>
    </row>
    <row r="4102" spans="1:2">
      <c r="A4102" s="38" t="s">
        <v>4355</v>
      </c>
      <c r="B4102" t="s">
        <v>4579</v>
      </c>
    </row>
    <row r="4103" spans="1:2">
      <c r="A4103" s="38" t="s">
        <v>4355</v>
      </c>
      <c r="B4103" t="s">
        <v>4597</v>
      </c>
    </row>
    <row r="4104" spans="1:2">
      <c r="A4104" s="38" t="s">
        <v>4355</v>
      </c>
      <c r="B4104" t="s">
        <v>4599</v>
      </c>
    </row>
    <row r="4105" spans="1:2">
      <c r="A4105" s="38" t="s">
        <v>4355</v>
      </c>
      <c r="B4105" t="s">
        <v>4640</v>
      </c>
    </row>
    <row r="4106" spans="1:2">
      <c r="A4106" s="38" t="s">
        <v>4355</v>
      </c>
      <c r="B4106" t="s">
        <v>4669</v>
      </c>
    </row>
    <row r="4107" spans="1:2">
      <c r="A4107" s="38" t="s">
        <v>4355</v>
      </c>
      <c r="B4107" t="s">
        <v>4673</v>
      </c>
    </row>
    <row r="4108" spans="1:2">
      <c r="A4108" s="38" t="s">
        <v>4355</v>
      </c>
      <c r="B4108" t="s">
        <v>4688</v>
      </c>
    </row>
    <row r="4109" spans="1:2">
      <c r="A4109" s="38" t="s">
        <v>4707</v>
      </c>
      <c r="B4109" t="s">
        <v>4706</v>
      </c>
    </row>
    <row r="4110" spans="1:2">
      <c r="A4110" s="38" t="s">
        <v>4707</v>
      </c>
      <c r="B4110" t="s">
        <v>4709</v>
      </c>
    </row>
    <row r="4111" spans="1:2">
      <c r="A4111" s="38" t="s">
        <v>4384</v>
      </c>
      <c r="B4111" t="s">
        <v>4383</v>
      </c>
    </row>
    <row r="4112" spans="1:2">
      <c r="A4112" s="38" t="s">
        <v>4384</v>
      </c>
      <c r="B4112" t="s">
        <v>4474</v>
      </c>
    </row>
    <row r="4113" spans="1:2">
      <c r="A4113" s="38" t="s">
        <v>4384</v>
      </c>
      <c r="B4113" t="s">
        <v>4519</v>
      </c>
    </row>
    <row r="4114" spans="1:2">
      <c r="A4114" s="38" t="s">
        <v>4384</v>
      </c>
      <c r="B4114" t="s">
        <v>4558</v>
      </c>
    </row>
    <row r="4115" spans="1:2">
      <c r="A4115" s="38" t="s">
        <v>4384</v>
      </c>
      <c r="B4115" t="s">
        <v>4560</v>
      </c>
    </row>
    <row r="4116" spans="1:2">
      <c r="A4116" s="38" t="s">
        <v>4384</v>
      </c>
      <c r="B4116" t="s">
        <v>4665</v>
      </c>
    </row>
    <row r="4117" spans="1:2">
      <c r="A4117" s="38" t="s">
        <v>4367</v>
      </c>
      <c r="B4117" t="s">
        <v>4366</v>
      </c>
    </row>
    <row r="4118" spans="1:2">
      <c r="A4118" s="38" t="s">
        <v>4367</v>
      </c>
      <c r="B4118" t="s">
        <v>4386</v>
      </c>
    </row>
    <row r="4119" spans="1:2">
      <c r="A4119" s="38" t="s">
        <v>4367</v>
      </c>
      <c r="B4119" t="s">
        <v>4513</v>
      </c>
    </row>
    <row r="4120" spans="1:2">
      <c r="A4120" s="38" t="s">
        <v>4367</v>
      </c>
      <c r="B4120" t="s">
        <v>4581</v>
      </c>
    </row>
    <row r="4121" spans="1:2">
      <c r="A4121" s="38" t="s">
        <v>4367</v>
      </c>
      <c r="B4121" t="s">
        <v>4635</v>
      </c>
    </row>
    <row r="4122" spans="1:2">
      <c r="A4122" s="38" t="s">
        <v>4367</v>
      </c>
      <c r="B4122" t="s">
        <v>4683</v>
      </c>
    </row>
    <row r="4123" spans="1:2">
      <c r="A4123" s="38" t="s">
        <v>4367</v>
      </c>
      <c r="B4123" t="s">
        <v>4695</v>
      </c>
    </row>
    <row r="4124" spans="1:2">
      <c r="A4124" s="38" t="s">
        <v>4431</v>
      </c>
      <c r="B4124" t="s">
        <v>4430</v>
      </c>
    </row>
    <row r="4125" spans="1:2">
      <c r="A4125" s="38" t="s">
        <v>4431</v>
      </c>
      <c r="B4125" t="s">
        <v>4476</v>
      </c>
    </row>
    <row r="4126" spans="1:2">
      <c r="A4126" s="38" t="s">
        <v>4431</v>
      </c>
      <c r="B4126" t="s">
        <v>4641</v>
      </c>
    </row>
    <row r="4127" spans="1:2">
      <c r="A4127" s="38" t="s">
        <v>4375</v>
      </c>
      <c r="B4127" t="s">
        <v>4374</v>
      </c>
    </row>
    <row r="4128" spans="1:2">
      <c r="A4128" s="38" t="s">
        <v>4375</v>
      </c>
      <c r="B4128" t="s">
        <v>4438</v>
      </c>
    </row>
    <row r="4129" spans="1:2">
      <c r="A4129" s="38" t="s">
        <v>4375</v>
      </c>
      <c r="B4129" t="s">
        <v>4466</v>
      </c>
    </row>
    <row r="4130" spans="1:2">
      <c r="A4130" s="38" t="s">
        <v>4375</v>
      </c>
      <c r="B4130" t="s">
        <v>4472</v>
      </c>
    </row>
    <row r="4131" spans="1:2">
      <c r="A4131" s="38" t="s">
        <v>4375</v>
      </c>
      <c r="B4131" t="s">
        <v>4507</v>
      </c>
    </row>
    <row r="4132" spans="1:2">
      <c r="A4132" s="38" t="s">
        <v>4375</v>
      </c>
      <c r="B4132" t="s">
        <v>4564</v>
      </c>
    </row>
    <row r="4133" spans="1:2">
      <c r="A4133" s="38" t="s">
        <v>4375</v>
      </c>
      <c r="B4133" t="s">
        <v>4631</v>
      </c>
    </row>
    <row r="4134" spans="1:2">
      <c r="A4134" s="38" t="s">
        <v>4375</v>
      </c>
      <c r="B4134" t="s">
        <v>4647</v>
      </c>
    </row>
    <row r="4135" spans="1:2">
      <c r="A4135" s="38" t="s">
        <v>4375</v>
      </c>
      <c r="B4135" t="s">
        <v>4702</v>
      </c>
    </row>
    <row r="4136" spans="1:2">
      <c r="A4136" s="38" t="s">
        <v>4447</v>
      </c>
      <c r="B4136" t="s">
        <v>4446</v>
      </c>
    </row>
    <row r="4137" spans="1:2">
      <c r="A4137" s="38" t="s">
        <v>4426</v>
      </c>
      <c r="B4137" t="s">
        <v>4425</v>
      </c>
    </row>
    <row r="4138" spans="1:2">
      <c r="A4138" s="38" t="s">
        <v>4426</v>
      </c>
      <c r="B4138" t="s">
        <v>4428</v>
      </c>
    </row>
    <row r="4139" spans="1:2">
      <c r="A4139" s="38" t="s">
        <v>4426</v>
      </c>
      <c r="B4139" t="s">
        <v>4497</v>
      </c>
    </row>
    <row r="4140" spans="1:2">
      <c r="A4140" s="38" t="s">
        <v>4426</v>
      </c>
      <c r="B4140" t="s">
        <v>4533</v>
      </c>
    </row>
    <row r="4141" spans="1:2">
      <c r="A4141" s="38" t="s">
        <v>4426</v>
      </c>
      <c r="B4141" t="s">
        <v>4603</v>
      </c>
    </row>
    <row r="4142" spans="1:2">
      <c r="A4142" s="38" t="s">
        <v>4378</v>
      </c>
      <c r="B4142" t="s">
        <v>4377</v>
      </c>
    </row>
    <row r="4143" spans="1:2">
      <c r="A4143" s="38" t="s">
        <v>4378</v>
      </c>
      <c r="B4143" t="s">
        <v>4391</v>
      </c>
    </row>
    <row r="4144" spans="1:2">
      <c r="A4144" s="38" t="s">
        <v>4378</v>
      </c>
      <c r="B4144" t="s">
        <v>4399</v>
      </c>
    </row>
    <row r="4145" spans="1:2">
      <c r="A4145" s="38" t="s">
        <v>4378</v>
      </c>
      <c r="B4145" t="s">
        <v>4420</v>
      </c>
    </row>
    <row r="4146" spans="1:2">
      <c r="A4146" s="38" t="s">
        <v>4378</v>
      </c>
      <c r="B4146" t="s">
        <v>4453</v>
      </c>
    </row>
    <row r="4147" spans="1:2">
      <c r="A4147" s="38" t="s">
        <v>4378</v>
      </c>
      <c r="B4147" t="s">
        <v>4484</v>
      </c>
    </row>
    <row r="4148" spans="1:2">
      <c r="A4148" s="38" t="s">
        <v>4378</v>
      </c>
      <c r="B4148" t="s">
        <v>4490</v>
      </c>
    </row>
    <row r="4149" spans="1:2">
      <c r="A4149" s="38" t="s">
        <v>4503</v>
      </c>
      <c r="B4149" t="s">
        <v>4501</v>
      </c>
    </row>
    <row r="4150" spans="1:2">
      <c r="A4150" s="38" t="s">
        <v>4402</v>
      </c>
      <c r="B4150" t="s">
        <v>4401</v>
      </c>
    </row>
    <row r="4151" spans="1:2">
      <c r="A4151" s="38" t="s">
        <v>4402</v>
      </c>
      <c r="B4151" t="s">
        <v>4566</v>
      </c>
    </row>
    <row r="4152" spans="1:2">
      <c r="A4152" s="38" t="s">
        <v>4402</v>
      </c>
      <c r="B4152" t="s">
        <v>4614</v>
      </c>
    </row>
    <row r="4153" spans="1:2">
      <c r="A4153" s="38" t="s">
        <v>4402</v>
      </c>
      <c r="B4153" t="s">
        <v>4655</v>
      </c>
    </row>
    <row r="4154" spans="1:2">
      <c r="A4154" s="38" t="s">
        <v>4402</v>
      </c>
      <c r="B4154" t="s">
        <v>4661</v>
      </c>
    </row>
    <row r="4155" spans="1:2">
      <c r="A4155" s="38" t="s">
        <v>4394</v>
      </c>
      <c r="B4155" t="s">
        <v>4393</v>
      </c>
    </row>
    <row r="4156" spans="1:2">
      <c r="A4156" s="38" t="s">
        <v>4394</v>
      </c>
      <c r="B4156" t="s">
        <v>4486</v>
      </c>
    </row>
    <row r="4157" spans="1:2">
      <c r="A4157" s="38" t="s">
        <v>4394</v>
      </c>
      <c r="B4157" t="s">
        <v>4645</v>
      </c>
    </row>
    <row r="4158" spans="1:2">
      <c r="A4158" s="38" t="s">
        <v>4594</v>
      </c>
      <c r="B4158" t="s">
        <v>4593</v>
      </c>
    </row>
    <row r="4159" spans="1:2">
      <c r="A4159" s="38" t="s">
        <v>4686</v>
      </c>
      <c r="B4159" t="s">
        <v>4685</v>
      </c>
    </row>
    <row r="4160" spans="1:2">
      <c r="A4160" s="38" t="s">
        <v>4638</v>
      </c>
      <c r="B4160" t="s">
        <v>4637</v>
      </c>
    </row>
    <row r="4161" spans="1:2">
      <c r="A4161" s="38" t="s">
        <v>4556</v>
      </c>
      <c r="B4161" t="s">
        <v>4555</v>
      </c>
    </row>
    <row r="4162" spans="1:2">
      <c r="A4162" s="38" t="s">
        <v>4658</v>
      </c>
      <c r="B4162" t="s">
        <v>4657</v>
      </c>
    </row>
    <row r="4163" spans="1:2">
      <c r="A4163" s="38" t="s">
        <v>4343</v>
      </c>
      <c r="B4163" t="s">
        <v>4341</v>
      </c>
    </row>
    <row r="4164" spans="1:2">
      <c r="A4164" s="38" t="s">
        <v>4493</v>
      </c>
      <c r="B4164" t="s">
        <v>4492</v>
      </c>
    </row>
    <row r="4165" spans="1:2">
      <c r="A4165" s="38" t="s">
        <v>4358</v>
      </c>
      <c r="B4165" t="s">
        <v>4357</v>
      </c>
    </row>
    <row r="4166" spans="1:2">
      <c r="A4166" s="38" t="s">
        <v>4358</v>
      </c>
      <c r="B4166" t="s">
        <v>4440</v>
      </c>
    </row>
    <row r="4167" spans="1:2">
      <c r="A4167" s="38" t="s">
        <v>4358</v>
      </c>
      <c r="B4167" t="s">
        <v>4457</v>
      </c>
    </row>
    <row r="4168" spans="1:2">
      <c r="A4168" s="38" t="s">
        <v>4358</v>
      </c>
      <c r="B4168" t="s">
        <v>4499</v>
      </c>
    </row>
    <row r="4169" spans="1:2">
      <c r="A4169" s="38" t="s">
        <v>4358</v>
      </c>
      <c r="B4169" t="s">
        <v>4505</v>
      </c>
    </row>
    <row r="4170" spans="1:2">
      <c r="A4170" s="38" t="s">
        <v>4624</v>
      </c>
      <c r="B4170" t="s">
        <v>3868</v>
      </c>
    </row>
    <row r="4171" spans="1:2">
      <c r="A4171" s="38" t="s">
        <v>4553</v>
      </c>
      <c r="B4171" t="s">
        <v>4552</v>
      </c>
    </row>
    <row r="4172" spans="1:2">
      <c r="A4172" s="38" t="s">
        <v>4553</v>
      </c>
      <c r="B4172" t="s">
        <v>4601</v>
      </c>
    </row>
    <row r="4173" spans="1:2">
      <c r="A4173" s="38" t="s">
        <v>4617</v>
      </c>
      <c r="B4173" t="s">
        <v>4616</v>
      </c>
    </row>
    <row r="4174" spans="1:2">
      <c r="A4174" s="38" t="s">
        <v>4617</v>
      </c>
      <c r="B4174" t="s">
        <v>4619</v>
      </c>
    </row>
    <row r="4175" spans="1:2">
      <c r="A4175" s="38" t="s">
        <v>4423</v>
      </c>
      <c r="B4175" t="s">
        <v>4422</v>
      </c>
    </row>
    <row r="4176" spans="1:2">
      <c r="A4176" s="38" t="s">
        <v>4423</v>
      </c>
      <c r="B4176" t="s">
        <v>4451</v>
      </c>
    </row>
    <row r="4177" spans="1:2">
      <c r="A4177" s="38" t="s">
        <v>4423</v>
      </c>
      <c r="B4177" t="s">
        <v>4470</v>
      </c>
    </row>
    <row r="4178" spans="1:2">
      <c r="A4178" s="38" t="s">
        <v>4423</v>
      </c>
      <c r="B4178" t="s">
        <v>4515</v>
      </c>
    </row>
    <row r="4179" spans="1:2">
      <c r="A4179" s="38" t="s">
        <v>4423</v>
      </c>
      <c r="B4179" t="s">
        <v>4596</v>
      </c>
    </row>
    <row r="4180" spans="1:2">
      <c r="A4180" s="38" t="s">
        <v>4423</v>
      </c>
      <c r="B4180" t="s">
        <v>4612</v>
      </c>
    </row>
    <row r="4181" spans="1:2">
      <c r="A4181" s="38" t="s">
        <v>4423</v>
      </c>
      <c r="B4181" t="s">
        <v>4633</v>
      </c>
    </row>
    <row r="4182" spans="1:2">
      <c r="A4182" s="38" t="s">
        <v>4676</v>
      </c>
      <c r="B4182" t="s">
        <v>4675</v>
      </c>
    </row>
    <row r="4183" spans="1:2">
      <c r="A4183" s="38" t="s">
        <v>4627</v>
      </c>
      <c r="B4183" t="s">
        <v>4626</v>
      </c>
    </row>
    <row r="4184" spans="1:2">
      <c r="A4184" s="38" t="s">
        <v>4522</v>
      </c>
      <c r="B4184" t="s">
        <v>4521</v>
      </c>
    </row>
    <row r="4185" spans="1:2">
      <c r="A4185" s="38" t="s">
        <v>4522</v>
      </c>
      <c r="B4185" t="s">
        <v>4531</v>
      </c>
    </row>
    <row r="4186" spans="1:2">
      <c r="A4186" s="38" t="s">
        <v>4522</v>
      </c>
      <c r="B4186" t="s">
        <v>4660</v>
      </c>
    </row>
    <row r="4187" spans="1:2">
      <c r="A4187" s="38" t="s">
        <v>4522</v>
      </c>
      <c r="B4187" t="s">
        <v>4667</v>
      </c>
    </row>
    <row r="4188" spans="1:2">
      <c r="A4188" s="38" t="s">
        <v>4522</v>
      </c>
      <c r="B4188" t="s">
        <v>4699</v>
      </c>
    </row>
    <row r="4189" spans="1:2">
      <c r="A4189" s="38" t="s">
        <v>4606</v>
      </c>
      <c r="B4189" t="s">
        <v>4605</v>
      </c>
    </row>
    <row r="4190" spans="1:2">
      <c r="A4190" s="38" t="s">
        <v>4434</v>
      </c>
      <c r="B4190" t="s">
        <v>4433</v>
      </c>
    </row>
    <row r="4191" spans="1:2">
      <c r="A4191" s="38" t="s">
        <v>4339</v>
      </c>
      <c r="B4191" t="s">
        <v>4338</v>
      </c>
    </row>
    <row r="4192" spans="1:2">
      <c r="A4192" s="38" t="s">
        <v>4339</v>
      </c>
      <c r="B4192" t="s">
        <v>4407</v>
      </c>
    </row>
    <row r="4193" spans="1:2">
      <c r="A4193" s="38" t="s">
        <v>4339</v>
      </c>
      <c r="B4193" t="s">
        <v>4649</v>
      </c>
    </row>
    <row r="4194" spans="1:2">
      <c r="A4194" s="38" t="s">
        <v>4339</v>
      </c>
      <c r="B4194" t="s">
        <v>4690</v>
      </c>
    </row>
    <row r="4195" spans="1:2">
      <c r="A4195" s="38" t="s">
        <v>4347</v>
      </c>
      <c r="B4195" t="s">
        <v>3987</v>
      </c>
    </row>
    <row r="4196" spans="1:2">
      <c r="A4196" s="38" t="s">
        <v>4405</v>
      </c>
      <c r="B4196" t="s">
        <v>4404</v>
      </c>
    </row>
    <row r="4197" spans="1:2">
      <c r="A4197" s="38" t="s">
        <v>4350</v>
      </c>
      <c r="B4197" t="s">
        <v>4349</v>
      </c>
    </row>
    <row r="4198" spans="1:2">
      <c r="A4198" s="38" t="s">
        <v>4389</v>
      </c>
      <c r="B4198" t="s">
        <v>4388</v>
      </c>
    </row>
    <row r="4199" spans="1:2">
      <c r="A4199" s="38" t="s">
        <v>4389</v>
      </c>
      <c r="B4199" t="s">
        <v>4495</v>
      </c>
    </row>
    <row r="4200" spans="1:2">
      <c r="A4200" s="38" t="s">
        <v>4389</v>
      </c>
      <c r="B4200" t="s">
        <v>4575</v>
      </c>
    </row>
    <row r="4201" spans="1:2">
      <c r="A4201" s="38" t="s">
        <v>4389</v>
      </c>
      <c r="B4201" t="s">
        <v>4663</v>
      </c>
    </row>
    <row r="4202" spans="1:2">
      <c r="A4202" s="38" t="s">
        <v>4389</v>
      </c>
      <c r="B4202" t="s">
        <v>4671</v>
      </c>
    </row>
    <row r="4203" spans="1:2">
      <c r="A4203" s="38" t="s">
        <v>4397</v>
      </c>
      <c r="B4203" t="s">
        <v>4396</v>
      </c>
    </row>
    <row r="4204" spans="1:2">
      <c r="A4204" s="38" t="s">
        <v>4397</v>
      </c>
      <c r="B4204" t="s">
        <v>4488</v>
      </c>
    </row>
    <row r="4205" spans="1:2">
      <c r="A4205" s="38" t="s">
        <v>4397</v>
      </c>
      <c r="B4205" t="s">
        <v>4610</v>
      </c>
    </row>
    <row r="4206" spans="1:2">
      <c r="A4206" s="38" t="s">
        <v>4334</v>
      </c>
      <c r="B4206" t="s">
        <v>3538</v>
      </c>
    </row>
    <row r="4207" spans="1:2">
      <c r="A4207" s="38" t="s">
        <v>4334</v>
      </c>
      <c r="B4207" t="s">
        <v>4336</v>
      </c>
    </row>
    <row r="4208" spans="1:2">
      <c r="A4208" s="38" t="s">
        <v>4334</v>
      </c>
      <c r="B4208" t="s">
        <v>4449</v>
      </c>
    </row>
    <row r="4209" spans="1:2">
      <c r="A4209" s="38" t="s">
        <v>4334</v>
      </c>
      <c r="B4209" t="s">
        <v>4464</v>
      </c>
    </row>
    <row r="4210" spans="1:2">
      <c r="A4210" s="38" t="s">
        <v>4334</v>
      </c>
      <c r="B4210" t="s">
        <v>4529</v>
      </c>
    </row>
    <row r="4211" spans="1:2">
      <c r="A4211" s="38" t="s">
        <v>4334</v>
      </c>
      <c r="B4211" t="s">
        <v>4544</v>
      </c>
    </row>
    <row r="4212" spans="1:2">
      <c r="A4212" s="38" t="s">
        <v>4334</v>
      </c>
      <c r="B4212" t="s">
        <v>4570</v>
      </c>
    </row>
    <row r="4213" spans="1:2">
      <c r="A4213" s="38" t="s">
        <v>4334</v>
      </c>
      <c r="B4213" t="s">
        <v>4589</v>
      </c>
    </row>
    <row r="4214" spans="1:2">
      <c r="A4214" s="38" t="s">
        <v>4334</v>
      </c>
      <c r="B4214" t="s">
        <v>4591</v>
      </c>
    </row>
    <row r="4215" spans="1:2">
      <c r="A4215" s="38" t="s">
        <v>4334</v>
      </c>
      <c r="B4215" t="s">
        <v>4643</v>
      </c>
    </row>
    <row r="4216" spans="1:2">
      <c r="A4216" s="38" t="s">
        <v>4334</v>
      </c>
      <c r="B4216" t="s">
        <v>4651</v>
      </c>
    </row>
    <row r="4217" spans="1:2">
      <c r="A4217" s="38" t="s">
        <v>4482</v>
      </c>
      <c r="B4217" t="s">
        <v>4481</v>
      </c>
    </row>
    <row r="4218" spans="1:2">
      <c r="A4218" s="38" t="s">
        <v>4721</v>
      </c>
      <c r="B4218" t="s">
        <v>4720</v>
      </c>
    </row>
    <row r="4219" spans="1:2">
      <c r="A4219" s="38" t="s">
        <v>4721</v>
      </c>
      <c r="B4219" t="s">
        <v>4880</v>
      </c>
    </row>
    <row r="4220" spans="1:2">
      <c r="A4220" s="38" t="s">
        <v>4721</v>
      </c>
      <c r="B4220" t="s">
        <v>4884</v>
      </c>
    </row>
    <row r="4221" spans="1:2">
      <c r="A4221" s="38" t="s">
        <v>4721</v>
      </c>
      <c r="B4221" t="s">
        <v>4923</v>
      </c>
    </row>
    <row r="4222" spans="1:2">
      <c r="A4222" s="38" t="s">
        <v>4721</v>
      </c>
      <c r="B4222" t="s">
        <v>4927</v>
      </c>
    </row>
    <row r="4223" spans="1:2">
      <c r="A4223" s="38" t="s">
        <v>4721</v>
      </c>
      <c r="B4223" t="s">
        <v>4499</v>
      </c>
    </row>
    <row r="4224" spans="1:2">
      <c r="A4224" s="38" t="s">
        <v>4721</v>
      </c>
      <c r="B4224" t="s">
        <v>5033</v>
      </c>
    </row>
    <row r="4225" spans="1:2">
      <c r="A4225" s="38" t="s">
        <v>4721</v>
      </c>
      <c r="B4225" t="s">
        <v>5095</v>
      </c>
    </row>
    <row r="4226" spans="1:2">
      <c r="A4226" s="38" t="s">
        <v>4721</v>
      </c>
      <c r="B4226" t="s">
        <v>5104</v>
      </c>
    </row>
    <row r="4227" spans="1:2">
      <c r="A4227" s="38" t="s">
        <v>4721</v>
      </c>
      <c r="B4227" t="s">
        <v>5108</v>
      </c>
    </row>
    <row r="4228" spans="1:2">
      <c r="A4228" s="38" t="s">
        <v>4721</v>
      </c>
      <c r="B4228" t="s">
        <v>5235</v>
      </c>
    </row>
    <row r="4229" spans="1:2">
      <c r="A4229" s="38" t="s">
        <v>4721</v>
      </c>
      <c r="B4229" t="s">
        <v>5296</v>
      </c>
    </row>
    <row r="4230" spans="1:2">
      <c r="A4230" s="38" t="s">
        <v>4721</v>
      </c>
      <c r="B4230" t="s">
        <v>5391</v>
      </c>
    </row>
    <row r="4231" spans="1:2">
      <c r="A4231" s="38" t="s">
        <v>4710</v>
      </c>
      <c r="B4231" t="s">
        <v>4711</v>
      </c>
    </row>
    <row r="4232" spans="1:2">
      <c r="A4232" s="38" t="s">
        <v>4713</v>
      </c>
      <c r="B4232" t="s">
        <v>4714</v>
      </c>
    </row>
    <row r="4233" spans="1:2">
      <c r="A4233" s="38" t="s">
        <v>4716</v>
      </c>
      <c r="B4233" t="s">
        <v>4717</v>
      </c>
    </row>
    <row r="4234" spans="1:2">
      <c r="A4234" s="38" t="s">
        <v>4719</v>
      </c>
      <c r="B4234" t="s">
        <v>4720</v>
      </c>
    </row>
    <row r="4235" spans="1:2">
      <c r="A4235" s="38" t="s">
        <v>4722</v>
      </c>
      <c r="B4235" t="s">
        <v>4723</v>
      </c>
    </row>
    <row r="4236" spans="1:2">
      <c r="A4236" s="38" t="s">
        <v>4725</v>
      </c>
      <c r="B4236" t="s">
        <v>4726</v>
      </c>
    </row>
    <row r="4237" spans="1:2">
      <c r="A4237" s="38" t="s">
        <v>4728</v>
      </c>
      <c r="B4237" t="s">
        <v>4729</v>
      </c>
    </row>
    <row r="4238" spans="1:2">
      <c r="A4238" s="38" t="s">
        <v>4731</v>
      </c>
      <c r="B4238" t="s">
        <v>4732</v>
      </c>
    </row>
    <row r="4239" spans="1:2">
      <c r="A4239" s="38" t="s">
        <v>4734</v>
      </c>
      <c r="B4239" t="s">
        <v>4735</v>
      </c>
    </row>
    <row r="4240" spans="1:2">
      <c r="A4240" s="38" t="s">
        <v>4737</v>
      </c>
      <c r="B4240" t="s">
        <v>4738</v>
      </c>
    </row>
    <row r="4241" spans="1:2">
      <c r="A4241" s="38" t="s">
        <v>4740</v>
      </c>
      <c r="B4241" t="s">
        <v>4741</v>
      </c>
    </row>
    <row r="4242" spans="1:2">
      <c r="A4242" s="38" t="s">
        <v>4742</v>
      </c>
      <c r="B4242" t="s">
        <v>4743</v>
      </c>
    </row>
    <row r="4243" spans="1:2">
      <c r="A4243" s="38" t="s">
        <v>4745</v>
      </c>
      <c r="B4243" t="s">
        <v>4746</v>
      </c>
    </row>
    <row r="4244" spans="1:2">
      <c r="A4244" s="38" t="s">
        <v>4748</v>
      </c>
      <c r="B4244" t="s">
        <v>4749</v>
      </c>
    </row>
    <row r="4245" spans="1:2">
      <c r="A4245" s="38" t="s">
        <v>4751</v>
      </c>
      <c r="B4245" t="s">
        <v>4752</v>
      </c>
    </row>
    <row r="4246" spans="1:2">
      <c r="A4246" s="38" t="s">
        <v>4754</v>
      </c>
      <c r="B4246" t="s">
        <v>4755</v>
      </c>
    </row>
    <row r="4247" spans="1:2">
      <c r="A4247" s="38" t="s">
        <v>4757</v>
      </c>
      <c r="B4247" t="s">
        <v>4758</v>
      </c>
    </row>
    <row r="4248" spans="1:2">
      <c r="A4248" s="38" t="s">
        <v>4760</v>
      </c>
      <c r="B4248" t="s">
        <v>4761</v>
      </c>
    </row>
    <row r="4249" spans="1:2">
      <c r="A4249" s="38" t="s">
        <v>4763</v>
      </c>
      <c r="B4249" t="s">
        <v>4764</v>
      </c>
    </row>
    <row r="4250" spans="1:2">
      <c r="A4250" s="38" t="s">
        <v>4765</v>
      </c>
      <c r="B4250" t="s">
        <v>4766</v>
      </c>
    </row>
    <row r="4251" spans="1:2">
      <c r="A4251" s="38" t="s">
        <v>4767</v>
      </c>
      <c r="B4251" t="s">
        <v>4768</v>
      </c>
    </row>
    <row r="4252" spans="1:2">
      <c r="A4252" s="38" t="s">
        <v>4769</v>
      </c>
      <c r="B4252" t="s">
        <v>4770</v>
      </c>
    </row>
    <row r="4253" spans="1:2">
      <c r="A4253" s="38" t="s">
        <v>4772</v>
      </c>
      <c r="B4253" t="s">
        <v>4773</v>
      </c>
    </row>
    <row r="4254" spans="1:2">
      <c r="A4254" s="38" t="s">
        <v>4775</v>
      </c>
      <c r="B4254" t="s">
        <v>4776</v>
      </c>
    </row>
    <row r="4255" spans="1:2">
      <c r="A4255" s="38" t="s">
        <v>4777</v>
      </c>
      <c r="B4255" t="s">
        <v>4778</v>
      </c>
    </row>
    <row r="4256" spans="1:2">
      <c r="A4256" s="38" t="s">
        <v>4780</v>
      </c>
      <c r="B4256" t="s">
        <v>4781</v>
      </c>
    </row>
    <row r="4257" spans="1:2">
      <c r="A4257" s="38" t="s">
        <v>4783</v>
      </c>
      <c r="B4257" t="s">
        <v>4784</v>
      </c>
    </row>
    <row r="4258" spans="1:2">
      <c r="A4258" s="38" t="s">
        <v>4785</v>
      </c>
      <c r="B4258" t="s">
        <v>4786</v>
      </c>
    </row>
    <row r="4259" spans="1:2">
      <c r="A4259" s="38" t="s">
        <v>4788</v>
      </c>
      <c r="B4259" t="s">
        <v>4789</v>
      </c>
    </row>
    <row r="4260" spans="1:2">
      <c r="A4260" s="38" t="s">
        <v>4790</v>
      </c>
      <c r="B4260" t="s">
        <v>4791</v>
      </c>
    </row>
    <row r="4261" spans="1:2">
      <c r="A4261" s="38" t="s">
        <v>4792</v>
      </c>
      <c r="B4261" t="s">
        <v>4793</v>
      </c>
    </row>
    <row r="4262" spans="1:2">
      <c r="A4262" s="38" t="s">
        <v>4795</v>
      </c>
      <c r="B4262" t="s">
        <v>4796</v>
      </c>
    </row>
    <row r="4263" spans="1:2">
      <c r="A4263" s="38" t="s">
        <v>4798</v>
      </c>
      <c r="B4263" t="s">
        <v>4799</v>
      </c>
    </row>
    <row r="4264" spans="1:2">
      <c r="A4264" s="38" t="s">
        <v>4801</v>
      </c>
      <c r="B4264" t="s">
        <v>4802</v>
      </c>
    </row>
    <row r="4265" spans="1:2">
      <c r="A4265" s="38" t="s">
        <v>4803</v>
      </c>
      <c r="B4265" t="s">
        <v>4804</v>
      </c>
    </row>
    <row r="4266" spans="1:2">
      <c r="A4266" s="38" t="s">
        <v>4805</v>
      </c>
      <c r="B4266" t="s">
        <v>4806</v>
      </c>
    </row>
    <row r="4267" spans="1:2">
      <c r="A4267" s="38" t="s">
        <v>4807</v>
      </c>
      <c r="B4267" t="s">
        <v>4808</v>
      </c>
    </row>
    <row r="4268" spans="1:2">
      <c r="A4268" s="38" t="s">
        <v>4810</v>
      </c>
      <c r="B4268" t="s">
        <v>4811</v>
      </c>
    </row>
    <row r="4269" spans="1:2">
      <c r="A4269" s="38" t="s">
        <v>4812</v>
      </c>
      <c r="B4269" t="s">
        <v>4813</v>
      </c>
    </row>
    <row r="4270" spans="1:2">
      <c r="A4270" s="38" t="s">
        <v>4815</v>
      </c>
      <c r="B4270" t="s">
        <v>4816</v>
      </c>
    </row>
    <row r="4271" spans="1:2">
      <c r="A4271" s="38" t="s">
        <v>4817</v>
      </c>
      <c r="B4271" t="s">
        <v>4818</v>
      </c>
    </row>
    <row r="4272" spans="1:2">
      <c r="A4272" s="38" t="s">
        <v>4819</v>
      </c>
      <c r="B4272" t="s">
        <v>4820</v>
      </c>
    </row>
    <row r="4273" spans="1:2">
      <c r="A4273" s="38" t="s">
        <v>4821</v>
      </c>
      <c r="B4273" t="s">
        <v>4822</v>
      </c>
    </row>
    <row r="4274" spans="1:2">
      <c r="A4274" s="38" t="s">
        <v>4824</v>
      </c>
      <c r="B4274" t="s">
        <v>4825</v>
      </c>
    </row>
    <row r="4275" spans="1:2">
      <c r="A4275" s="38" t="s">
        <v>4826</v>
      </c>
      <c r="B4275" t="s">
        <v>4827</v>
      </c>
    </row>
    <row r="4276" spans="1:2">
      <c r="A4276" s="38" t="s">
        <v>4829</v>
      </c>
      <c r="B4276" t="s">
        <v>4830</v>
      </c>
    </row>
    <row r="4277" spans="1:2">
      <c r="A4277" s="38" t="s">
        <v>4831</v>
      </c>
      <c r="B4277" t="s">
        <v>4832</v>
      </c>
    </row>
    <row r="4278" spans="1:2">
      <c r="A4278" s="38" t="s">
        <v>4833</v>
      </c>
      <c r="B4278" t="s">
        <v>4834</v>
      </c>
    </row>
    <row r="4279" spans="1:2">
      <c r="A4279" s="38" t="s">
        <v>4835</v>
      </c>
      <c r="B4279" t="s">
        <v>4836</v>
      </c>
    </row>
    <row r="4280" spans="1:2">
      <c r="A4280" s="38" t="s">
        <v>4837</v>
      </c>
      <c r="B4280" t="s">
        <v>4838</v>
      </c>
    </row>
    <row r="4281" spans="1:2">
      <c r="A4281" s="38" t="s">
        <v>4840</v>
      </c>
      <c r="B4281" t="s">
        <v>4841</v>
      </c>
    </row>
    <row r="4282" spans="1:2">
      <c r="A4282" s="38" t="s">
        <v>4842</v>
      </c>
      <c r="B4282" t="s">
        <v>4843</v>
      </c>
    </row>
    <row r="4283" spans="1:2">
      <c r="A4283" s="38" t="s">
        <v>4844</v>
      </c>
      <c r="B4283" t="s">
        <v>4845</v>
      </c>
    </row>
    <row r="4284" spans="1:2">
      <c r="A4284" s="38" t="s">
        <v>4846</v>
      </c>
      <c r="B4284" t="s">
        <v>4847</v>
      </c>
    </row>
    <row r="4285" spans="1:2">
      <c r="A4285" s="38" t="s">
        <v>4848</v>
      </c>
      <c r="B4285" t="s">
        <v>4849</v>
      </c>
    </row>
    <row r="4286" spans="1:2">
      <c r="A4286" s="38" t="s">
        <v>4851</v>
      </c>
      <c r="B4286" t="s">
        <v>4852</v>
      </c>
    </row>
    <row r="4287" spans="1:2">
      <c r="A4287" s="38" t="s">
        <v>4853</v>
      </c>
      <c r="B4287" t="s">
        <v>4854</v>
      </c>
    </row>
    <row r="4288" spans="1:2">
      <c r="A4288" s="38" t="s">
        <v>4855</v>
      </c>
      <c r="B4288" t="s">
        <v>4856</v>
      </c>
    </row>
    <row r="4289" spans="1:2">
      <c r="A4289" s="38" t="s">
        <v>4857</v>
      </c>
      <c r="B4289" t="s">
        <v>4858</v>
      </c>
    </row>
    <row r="4290" spans="1:2">
      <c r="A4290" s="38" t="s">
        <v>4860</v>
      </c>
      <c r="B4290" t="s">
        <v>4861</v>
      </c>
    </row>
    <row r="4291" spans="1:2">
      <c r="A4291" s="38" t="s">
        <v>4862</v>
      </c>
      <c r="B4291" t="s">
        <v>4863</v>
      </c>
    </row>
    <row r="4292" spans="1:2">
      <c r="A4292" s="38" t="s">
        <v>4865</v>
      </c>
      <c r="B4292" t="s">
        <v>4866</v>
      </c>
    </row>
    <row r="4293" spans="1:2">
      <c r="A4293" s="38" t="s">
        <v>4867</v>
      </c>
      <c r="B4293" t="s">
        <v>4868</v>
      </c>
    </row>
    <row r="4294" spans="1:2">
      <c r="A4294" s="38" t="s">
        <v>4870</v>
      </c>
      <c r="B4294" t="s">
        <v>4871</v>
      </c>
    </row>
    <row r="4295" spans="1:2">
      <c r="A4295" s="38" t="s">
        <v>4872</v>
      </c>
      <c r="B4295" t="s">
        <v>4873</v>
      </c>
    </row>
    <row r="4296" spans="1:2">
      <c r="A4296" s="38" t="s">
        <v>4874</v>
      </c>
      <c r="B4296" t="s">
        <v>4875</v>
      </c>
    </row>
    <row r="4297" spans="1:2">
      <c r="A4297" s="38" t="s">
        <v>4876</v>
      </c>
      <c r="B4297" t="s">
        <v>4877</v>
      </c>
    </row>
    <row r="4298" spans="1:2">
      <c r="A4298" s="38" t="s">
        <v>4879</v>
      </c>
      <c r="B4298" t="s">
        <v>4880</v>
      </c>
    </row>
    <row r="4299" spans="1:2">
      <c r="A4299" s="38" t="s">
        <v>4881</v>
      </c>
      <c r="B4299" t="s">
        <v>4882</v>
      </c>
    </row>
    <row r="4300" spans="1:2">
      <c r="A4300" s="38" t="s">
        <v>4883</v>
      </c>
      <c r="B4300" t="s">
        <v>4884</v>
      </c>
    </row>
    <row r="4301" spans="1:2">
      <c r="A4301" s="38" t="s">
        <v>4885</v>
      </c>
      <c r="B4301" t="s">
        <v>4886</v>
      </c>
    </row>
    <row r="4302" spans="1:2">
      <c r="A4302" s="38" t="s">
        <v>4885</v>
      </c>
      <c r="B4302" t="s">
        <v>4886</v>
      </c>
    </row>
    <row r="4303" spans="1:2">
      <c r="A4303" s="38" t="s">
        <v>4888</v>
      </c>
      <c r="B4303" t="s">
        <v>4889</v>
      </c>
    </row>
    <row r="4304" spans="1:2">
      <c r="A4304" s="38" t="s">
        <v>4891</v>
      </c>
      <c r="B4304" t="s">
        <v>4892</v>
      </c>
    </row>
    <row r="4305" spans="1:2">
      <c r="A4305" s="38" t="s">
        <v>4894</v>
      </c>
      <c r="B4305" t="s">
        <v>4895</v>
      </c>
    </row>
    <row r="4306" spans="1:2">
      <c r="A4306" s="38" t="s">
        <v>4896</v>
      </c>
      <c r="B4306" t="s">
        <v>4897</v>
      </c>
    </row>
    <row r="4307" spans="1:2">
      <c r="A4307" s="38" t="s">
        <v>4899</v>
      </c>
      <c r="B4307" t="s">
        <v>4900</v>
      </c>
    </row>
    <row r="4308" spans="1:2">
      <c r="A4308" s="38" t="s">
        <v>4902</v>
      </c>
      <c r="B4308" t="s">
        <v>4903</v>
      </c>
    </row>
    <row r="4309" spans="1:2">
      <c r="A4309" s="38" t="s">
        <v>4905</v>
      </c>
      <c r="B4309" t="s">
        <v>4906</v>
      </c>
    </row>
    <row r="4310" spans="1:2">
      <c r="A4310" s="38" t="s">
        <v>4907</v>
      </c>
      <c r="B4310" t="s">
        <v>4908</v>
      </c>
    </row>
    <row r="4311" spans="1:2">
      <c r="A4311" s="38" t="s">
        <v>4910</v>
      </c>
      <c r="B4311" t="s">
        <v>4911</v>
      </c>
    </row>
    <row r="4312" spans="1:2">
      <c r="A4312" s="38" t="s">
        <v>4912</v>
      </c>
      <c r="B4312" t="s">
        <v>4913</v>
      </c>
    </row>
    <row r="4313" spans="1:2">
      <c r="A4313" s="38" t="s">
        <v>4914</v>
      </c>
      <c r="B4313" t="s">
        <v>4915</v>
      </c>
    </row>
    <row r="4314" spans="1:2">
      <c r="A4314" s="38" t="s">
        <v>4916</v>
      </c>
      <c r="B4314" t="s">
        <v>4917</v>
      </c>
    </row>
    <row r="4315" spans="1:2">
      <c r="A4315" s="38" t="s">
        <v>4918</v>
      </c>
      <c r="B4315" t="s">
        <v>4919</v>
      </c>
    </row>
    <row r="4316" spans="1:2">
      <c r="A4316" s="38" t="s">
        <v>4920</v>
      </c>
      <c r="B4316" t="s">
        <v>4921</v>
      </c>
    </row>
    <row r="4317" spans="1:2">
      <c r="A4317" s="38" t="s">
        <v>4922</v>
      </c>
      <c r="B4317" t="s">
        <v>4923</v>
      </c>
    </row>
    <row r="4318" spans="1:2">
      <c r="A4318" s="38" t="s">
        <v>4924</v>
      </c>
      <c r="B4318" t="s">
        <v>4925</v>
      </c>
    </row>
    <row r="4319" spans="1:2">
      <c r="A4319" s="38" t="s">
        <v>4926</v>
      </c>
      <c r="B4319" t="s">
        <v>4927</v>
      </c>
    </row>
    <row r="4320" spans="1:2">
      <c r="A4320" s="38" t="s">
        <v>4928</v>
      </c>
      <c r="B4320" t="s">
        <v>4929</v>
      </c>
    </row>
    <row r="4321" spans="1:2">
      <c r="A4321" s="38" t="s">
        <v>4930</v>
      </c>
      <c r="B4321" t="s">
        <v>4931</v>
      </c>
    </row>
    <row r="4322" spans="1:2">
      <c r="A4322" s="38" t="s">
        <v>4932</v>
      </c>
      <c r="B4322" t="s">
        <v>4933</v>
      </c>
    </row>
    <row r="4323" spans="1:2">
      <c r="A4323" s="38" t="s">
        <v>4934</v>
      </c>
      <c r="B4323" t="s">
        <v>4935</v>
      </c>
    </row>
    <row r="4324" spans="1:2">
      <c r="A4324" s="38" t="s">
        <v>4936</v>
      </c>
      <c r="B4324" t="s">
        <v>4937</v>
      </c>
    </row>
    <row r="4325" spans="1:2">
      <c r="A4325" s="38" t="s">
        <v>4938</v>
      </c>
      <c r="B4325" t="s">
        <v>4499</v>
      </c>
    </row>
    <row r="4326" spans="1:2">
      <c r="A4326" s="38" t="s">
        <v>4939</v>
      </c>
      <c r="B4326" t="s">
        <v>4940</v>
      </c>
    </row>
    <row r="4327" spans="1:2">
      <c r="A4327" s="38" t="s">
        <v>4739</v>
      </c>
      <c r="B4327" t="s">
        <v>4941</v>
      </c>
    </row>
    <row r="4328" spans="1:2">
      <c r="A4328" s="38" t="s">
        <v>4739</v>
      </c>
      <c r="B4328" t="s">
        <v>4738</v>
      </c>
    </row>
    <row r="4329" spans="1:2">
      <c r="A4329" s="38" t="s">
        <v>4739</v>
      </c>
      <c r="B4329" t="s">
        <v>4816</v>
      </c>
    </row>
    <row r="4330" spans="1:2">
      <c r="A4330" s="38" t="s">
        <v>4739</v>
      </c>
      <c r="B4330" t="s">
        <v>5127</v>
      </c>
    </row>
    <row r="4331" spans="1:2">
      <c r="A4331" s="38" t="s">
        <v>4739</v>
      </c>
      <c r="B4331" t="s">
        <v>5254</v>
      </c>
    </row>
    <row r="4332" spans="1:2">
      <c r="A4332" s="38" t="s">
        <v>4942</v>
      </c>
      <c r="B4332" t="s">
        <v>4943</v>
      </c>
    </row>
    <row r="4333" spans="1:2">
      <c r="A4333" s="38" t="s">
        <v>4944</v>
      </c>
      <c r="B4333" t="s">
        <v>4945</v>
      </c>
    </row>
    <row r="4334" spans="1:2">
      <c r="A4334" s="38" t="s">
        <v>4947</v>
      </c>
      <c r="B4334" t="s">
        <v>4948</v>
      </c>
    </row>
    <row r="4335" spans="1:2">
      <c r="A4335" s="38" t="s">
        <v>4947</v>
      </c>
      <c r="B4335" t="s">
        <v>4948</v>
      </c>
    </row>
    <row r="4336" spans="1:2">
      <c r="A4336" s="38" t="s">
        <v>4949</v>
      </c>
      <c r="B4336" t="s">
        <v>4950</v>
      </c>
    </row>
    <row r="4337" spans="1:2">
      <c r="A4337" s="38" t="s">
        <v>4951</v>
      </c>
      <c r="B4337" t="s">
        <v>4952</v>
      </c>
    </row>
    <row r="4338" spans="1:2">
      <c r="A4338" s="38" t="s">
        <v>4951</v>
      </c>
      <c r="B4338" t="s">
        <v>4952</v>
      </c>
    </row>
    <row r="4339" spans="1:2">
      <c r="A4339" s="38" t="s">
        <v>4954</v>
      </c>
      <c r="B4339" t="s">
        <v>4955</v>
      </c>
    </row>
    <row r="4340" spans="1:2">
      <c r="A4340" s="38" t="s">
        <v>4956</v>
      </c>
      <c r="B4340" t="s">
        <v>4957</v>
      </c>
    </row>
    <row r="4341" spans="1:2">
      <c r="A4341" s="38" t="s">
        <v>4958</v>
      </c>
      <c r="B4341" t="s">
        <v>4959</v>
      </c>
    </row>
    <row r="4342" spans="1:2">
      <c r="A4342" s="38" t="s">
        <v>4960</v>
      </c>
      <c r="B4342" t="s">
        <v>4961</v>
      </c>
    </row>
    <row r="4343" spans="1:2">
      <c r="A4343" s="38" t="s">
        <v>4787</v>
      </c>
      <c r="B4343" t="s">
        <v>4962</v>
      </c>
    </row>
    <row r="4344" spans="1:2">
      <c r="A4344" s="38" t="s">
        <v>4787</v>
      </c>
      <c r="B4344" t="s">
        <v>4786</v>
      </c>
    </row>
    <row r="4345" spans="1:2">
      <c r="A4345" s="38" t="s">
        <v>4787</v>
      </c>
      <c r="B4345" t="s">
        <v>4847</v>
      </c>
    </row>
    <row r="4346" spans="1:2">
      <c r="A4346" s="38" t="s">
        <v>4787</v>
      </c>
      <c r="B4346" t="s">
        <v>4856</v>
      </c>
    </row>
    <row r="4347" spans="1:2">
      <c r="A4347" s="38" t="s">
        <v>4787</v>
      </c>
      <c r="B4347" t="s">
        <v>4961</v>
      </c>
    </row>
    <row r="4348" spans="1:2">
      <c r="A4348" s="38" t="s">
        <v>4787</v>
      </c>
      <c r="B4348" t="s">
        <v>4978</v>
      </c>
    </row>
    <row r="4349" spans="1:2">
      <c r="A4349" s="38" t="s">
        <v>4787</v>
      </c>
      <c r="B4349" t="s">
        <v>5003</v>
      </c>
    </row>
    <row r="4350" spans="1:2">
      <c r="A4350" s="38" t="s">
        <v>4787</v>
      </c>
      <c r="B4350" t="s">
        <v>5008</v>
      </c>
    </row>
    <row r="4351" spans="1:2">
      <c r="A4351" s="38" t="s">
        <v>4787</v>
      </c>
      <c r="B4351" t="s">
        <v>5029</v>
      </c>
    </row>
    <row r="4352" spans="1:2">
      <c r="A4352" s="38" t="s">
        <v>4787</v>
      </c>
      <c r="B4352" t="s">
        <v>5064</v>
      </c>
    </row>
    <row r="4353" spans="1:2">
      <c r="A4353" s="38" t="s">
        <v>4787</v>
      </c>
      <c r="B4353" t="s">
        <v>5110</v>
      </c>
    </row>
    <row r="4354" spans="1:2">
      <c r="A4354" s="38" t="s">
        <v>4787</v>
      </c>
      <c r="B4354" t="s">
        <v>5121</v>
      </c>
    </row>
    <row r="4355" spans="1:2">
      <c r="A4355" s="38" t="s">
        <v>4787</v>
      </c>
      <c r="B4355" t="s">
        <v>3332</v>
      </c>
    </row>
    <row r="4356" spans="1:2">
      <c r="A4356" s="38" t="s">
        <v>4787</v>
      </c>
      <c r="B4356" t="s">
        <v>5330</v>
      </c>
    </row>
    <row r="4357" spans="1:2">
      <c r="A4357" s="38" t="s">
        <v>4787</v>
      </c>
      <c r="B4357" t="s">
        <v>5351</v>
      </c>
    </row>
    <row r="4358" spans="1:2">
      <c r="A4358" s="38" t="s">
        <v>4787</v>
      </c>
      <c r="B4358" t="s">
        <v>5367</v>
      </c>
    </row>
    <row r="4359" spans="1:2">
      <c r="A4359" s="38" t="s">
        <v>4787</v>
      </c>
      <c r="B4359" t="s">
        <v>5371</v>
      </c>
    </row>
    <row r="4360" spans="1:2">
      <c r="A4360" s="38" t="s">
        <v>4787</v>
      </c>
      <c r="B4360" t="s">
        <v>5397</v>
      </c>
    </row>
    <row r="4361" spans="1:2">
      <c r="A4361" s="38" t="s">
        <v>4963</v>
      </c>
      <c r="B4361" t="s">
        <v>4964</v>
      </c>
    </row>
    <row r="4362" spans="1:2">
      <c r="A4362" s="38" t="s">
        <v>4965</v>
      </c>
      <c r="B4362" t="s">
        <v>4966</v>
      </c>
    </row>
    <row r="4363" spans="1:2">
      <c r="A4363" s="38" t="s">
        <v>4967</v>
      </c>
      <c r="B4363" t="s">
        <v>4968</v>
      </c>
    </row>
    <row r="4364" spans="1:2">
      <c r="A4364" s="38" t="s">
        <v>4969</v>
      </c>
      <c r="B4364" t="s">
        <v>4970</v>
      </c>
    </row>
    <row r="4365" spans="1:2">
      <c r="A4365" s="38" t="s">
        <v>4971</v>
      </c>
      <c r="B4365" t="s">
        <v>4972</v>
      </c>
    </row>
    <row r="4366" spans="1:2">
      <c r="A4366" s="38" t="s">
        <v>4973</v>
      </c>
      <c r="B4366" t="s">
        <v>4974</v>
      </c>
    </row>
    <row r="4367" spans="1:2">
      <c r="A4367" s="38" t="s">
        <v>4975</v>
      </c>
      <c r="B4367" t="s">
        <v>4976</v>
      </c>
    </row>
    <row r="4368" spans="1:2">
      <c r="A4368" s="38" t="s">
        <v>4977</v>
      </c>
      <c r="B4368" t="s">
        <v>4978</v>
      </c>
    </row>
    <row r="4369" spans="1:2">
      <c r="A4369" s="38" t="s">
        <v>4979</v>
      </c>
      <c r="B4369" t="s">
        <v>4980</v>
      </c>
    </row>
    <row r="4370" spans="1:2">
      <c r="A4370" s="38" t="s">
        <v>4771</v>
      </c>
      <c r="B4370" t="s">
        <v>4981</v>
      </c>
    </row>
    <row r="4371" spans="1:2">
      <c r="A4371" s="38" t="s">
        <v>4771</v>
      </c>
      <c r="B4371" t="s">
        <v>4770</v>
      </c>
    </row>
    <row r="4372" spans="1:2">
      <c r="A4372" s="38" t="s">
        <v>4771</v>
      </c>
      <c r="B4372" t="s">
        <v>4854</v>
      </c>
    </row>
    <row r="4373" spans="1:2">
      <c r="A4373" s="38" t="s">
        <v>4771</v>
      </c>
      <c r="B4373" t="s">
        <v>4943</v>
      </c>
    </row>
    <row r="4374" spans="1:2">
      <c r="A4374" s="38" t="s">
        <v>4771</v>
      </c>
      <c r="B4374" t="s">
        <v>4972</v>
      </c>
    </row>
    <row r="4375" spans="1:2">
      <c r="A4375" s="38" t="s">
        <v>4771</v>
      </c>
      <c r="B4375" t="s">
        <v>5102</v>
      </c>
    </row>
    <row r="4376" spans="1:2">
      <c r="A4376" s="38" t="s">
        <v>4771</v>
      </c>
      <c r="B4376" t="s">
        <v>5134</v>
      </c>
    </row>
    <row r="4377" spans="1:2">
      <c r="A4377" s="38" t="s">
        <v>4771</v>
      </c>
      <c r="B4377" t="s">
        <v>5147</v>
      </c>
    </row>
    <row r="4378" spans="1:2">
      <c r="A4378" s="38" t="s">
        <v>4771</v>
      </c>
      <c r="B4378" t="s">
        <v>5328</v>
      </c>
    </row>
    <row r="4379" spans="1:2">
      <c r="A4379" s="38" t="s">
        <v>4982</v>
      </c>
      <c r="B4379" t="s">
        <v>4983</v>
      </c>
    </row>
    <row r="4380" spans="1:2">
      <c r="A4380" s="38" t="s">
        <v>4984</v>
      </c>
      <c r="B4380" t="s">
        <v>4985</v>
      </c>
    </row>
    <row r="4381" spans="1:2">
      <c r="A4381" s="38" t="s">
        <v>4986</v>
      </c>
      <c r="B4381" t="s">
        <v>4987</v>
      </c>
    </row>
    <row r="4382" spans="1:2">
      <c r="A4382" s="38" t="s">
        <v>4988</v>
      </c>
      <c r="B4382" t="s">
        <v>4989</v>
      </c>
    </row>
    <row r="4383" spans="1:2">
      <c r="A4383" s="38" t="s">
        <v>4991</v>
      </c>
      <c r="B4383" t="s">
        <v>4992</v>
      </c>
    </row>
    <row r="4384" spans="1:2">
      <c r="A4384" s="38" t="s">
        <v>4993</v>
      </c>
      <c r="B4384" t="s">
        <v>4994</v>
      </c>
    </row>
    <row r="4385" spans="1:2">
      <c r="A4385" s="38" t="s">
        <v>4995</v>
      </c>
      <c r="B4385" t="s">
        <v>4996</v>
      </c>
    </row>
    <row r="4386" spans="1:2">
      <c r="A4386" s="38" t="s">
        <v>4997</v>
      </c>
      <c r="B4386" t="s">
        <v>4998</v>
      </c>
    </row>
    <row r="4387" spans="1:2">
      <c r="A4387" s="38" t="s">
        <v>4850</v>
      </c>
      <c r="B4387" t="s">
        <v>4999</v>
      </c>
    </row>
    <row r="4388" spans="1:2">
      <c r="A4388" s="38" t="s">
        <v>4850</v>
      </c>
      <c r="B4388" t="s">
        <v>4849</v>
      </c>
    </row>
    <row r="4389" spans="1:2">
      <c r="A4389" s="38" t="s">
        <v>4850</v>
      </c>
      <c r="B4389" t="s">
        <v>4875</v>
      </c>
    </row>
    <row r="4390" spans="1:2">
      <c r="A4390" s="38" t="s">
        <v>4850</v>
      </c>
      <c r="B4390" t="s">
        <v>5283</v>
      </c>
    </row>
    <row r="4391" spans="1:2">
      <c r="A4391" s="38" t="s">
        <v>4850</v>
      </c>
      <c r="B4391" t="s">
        <v>5304</v>
      </c>
    </row>
    <row r="4392" spans="1:2">
      <c r="A4392" s="38" t="s">
        <v>4850</v>
      </c>
      <c r="B4392" t="s">
        <v>5347</v>
      </c>
    </row>
    <row r="4393" spans="1:2">
      <c r="A4393" s="38" t="s">
        <v>4850</v>
      </c>
      <c r="B4393" t="s">
        <v>5359</v>
      </c>
    </row>
    <row r="4394" spans="1:2">
      <c r="A4394" s="38" t="s">
        <v>5000</v>
      </c>
      <c r="B4394" t="s">
        <v>5001</v>
      </c>
    </row>
    <row r="4395" spans="1:2">
      <c r="A4395" s="38" t="s">
        <v>5002</v>
      </c>
      <c r="B4395" t="s">
        <v>5003</v>
      </c>
    </row>
    <row r="4396" spans="1:2">
      <c r="A4396" s="38" t="s">
        <v>5004</v>
      </c>
      <c r="B4396" t="s">
        <v>5005</v>
      </c>
    </row>
    <row r="4397" spans="1:2">
      <c r="A4397" s="38" t="s">
        <v>5007</v>
      </c>
      <c r="B4397" t="s">
        <v>5008</v>
      </c>
    </row>
    <row r="4398" spans="1:2">
      <c r="A4398" s="38" t="s">
        <v>5009</v>
      </c>
      <c r="B4398" t="s">
        <v>5010</v>
      </c>
    </row>
    <row r="4399" spans="1:2">
      <c r="A4399" s="38" t="s">
        <v>5011</v>
      </c>
      <c r="B4399" t="s">
        <v>5012</v>
      </c>
    </row>
    <row r="4400" spans="1:2">
      <c r="A4400" s="38" t="s">
        <v>5014</v>
      </c>
      <c r="B4400" t="s">
        <v>5015</v>
      </c>
    </row>
    <row r="4401" spans="1:2">
      <c r="A4401" s="38" t="s">
        <v>5016</v>
      </c>
      <c r="B4401" t="s">
        <v>5017</v>
      </c>
    </row>
    <row r="4402" spans="1:2">
      <c r="A4402" s="38" t="s">
        <v>5018</v>
      </c>
      <c r="B4402" t="s">
        <v>5019</v>
      </c>
    </row>
    <row r="4403" spans="1:2">
      <c r="A4403" s="38" t="s">
        <v>4759</v>
      </c>
      <c r="B4403" t="s">
        <v>5020</v>
      </c>
    </row>
    <row r="4404" spans="1:2">
      <c r="A4404" s="38" t="s">
        <v>4759</v>
      </c>
      <c r="B4404" t="s">
        <v>4758</v>
      </c>
    </row>
    <row r="4405" spans="1:2">
      <c r="A4405" s="38" t="s">
        <v>4759</v>
      </c>
      <c r="B4405" t="s">
        <v>4832</v>
      </c>
    </row>
    <row r="4406" spans="1:2">
      <c r="A4406" s="38" t="s">
        <v>4759</v>
      </c>
      <c r="B4406" t="s">
        <v>4941</v>
      </c>
    </row>
    <row r="4407" spans="1:2">
      <c r="A4407" s="38" t="s">
        <v>4759</v>
      </c>
      <c r="B4407" t="s">
        <v>5035</v>
      </c>
    </row>
    <row r="4408" spans="1:2">
      <c r="A4408" s="38" t="s">
        <v>4759</v>
      </c>
      <c r="B4408" t="s">
        <v>5037</v>
      </c>
    </row>
    <row r="4409" spans="1:2">
      <c r="A4409" s="38" t="s">
        <v>4759</v>
      </c>
      <c r="B4409" t="s">
        <v>5066</v>
      </c>
    </row>
    <row r="4410" spans="1:2">
      <c r="A4410" s="38" t="s">
        <v>4759</v>
      </c>
      <c r="B4410" t="s">
        <v>5256</v>
      </c>
    </row>
    <row r="4411" spans="1:2">
      <c r="A4411" s="38" t="s">
        <v>4759</v>
      </c>
      <c r="B4411" t="s">
        <v>5289</v>
      </c>
    </row>
    <row r="4412" spans="1:2">
      <c r="A4412" s="38" t="s">
        <v>4759</v>
      </c>
      <c r="B4412" t="s">
        <v>5326</v>
      </c>
    </row>
    <row r="4413" spans="1:2">
      <c r="A4413" s="38" t="s">
        <v>4759</v>
      </c>
      <c r="B4413" t="s">
        <v>5380</v>
      </c>
    </row>
    <row r="4414" spans="1:2">
      <c r="A4414" s="38" t="s">
        <v>5022</v>
      </c>
      <c r="B4414" t="s">
        <v>5023</v>
      </c>
    </row>
    <row r="4415" spans="1:2">
      <c r="A4415" s="38" t="s">
        <v>5024</v>
      </c>
      <c r="B4415" t="s">
        <v>5025</v>
      </c>
    </row>
    <row r="4416" spans="1:2">
      <c r="A4416" s="38" t="s">
        <v>5026</v>
      </c>
      <c r="B4416" t="s">
        <v>5027</v>
      </c>
    </row>
    <row r="4417" spans="1:2">
      <c r="A4417" s="38" t="s">
        <v>5028</v>
      </c>
      <c r="B4417" t="s">
        <v>5029</v>
      </c>
    </row>
    <row r="4418" spans="1:2">
      <c r="A4418" s="38" t="s">
        <v>5030</v>
      </c>
      <c r="B4418" t="s">
        <v>5031</v>
      </c>
    </row>
    <row r="4419" spans="1:2">
      <c r="A4419" s="38" t="s">
        <v>5032</v>
      </c>
      <c r="B4419" t="s">
        <v>5033</v>
      </c>
    </row>
    <row r="4420" spans="1:2">
      <c r="A4420" s="38" t="s">
        <v>5034</v>
      </c>
      <c r="B4420" t="s">
        <v>5035</v>
      </c>
    </row>
    <row r="4421" spans="1:2">
      <c r="A4421" s="38" t="s">
        <v>5036</v>
      </c>
      <c r="B4421" t="s">
        <v>5037</v>
      </c>
    </row>
    <row r="4422" spans="1:2">
      <c r="A4422" s="38" t="s">
        <v>5038</v>
      </c>
      <c r="B4422" t="s">
        <v>5039</v>
      </c>
    </row>
    <row r="4423" spans="1:2">
      <c r="A4423" s="38" t="s">
        <v>4797</v>
      </c>
      <c r="B4423" t="s">
        <v>5040</v>
      </c>
    </row>
    <row r="4424" spans="1:2">
      <c r="A4424" s="38" t="s">
        <v>4797</v>
      </c>
      <c r="B4424" t="s">
        <v>4796</v>
      </c>
    </row>
    <row r="4425" spans="1:2">
      <c r="A4425" s="38" t="s">
        <v>4797</v>
      </c>
      <c r="B4425" t="s">
        <v>4968</v>
      </c>
    </row>
    <row r="4426" spans="1:2">
      <c r="A4426" s="38" t="s">
        <v>4797</v>
      </c>
      <c r="B4426" t="s">
        <v>4992</v>
      </c>
    </row>
    <row r="4427" spans="1:2">
      <c r="A4427" s="38" t="s">
        <v>4797</v>
      </c>
      <c r="B4427" t="s">
        <v>5074</v>
      </c>
    </row>
    <row r="4428" spans="1:2">
      <c r="A4428" s="38" t="s">
        <v>4797</v>
      </c>
      <c r="B4428" t="s">
        <v>5324</v>
      </c>
    </row>
    <row r="4429" spans="1:2">
      <c r="A4429" s="38" t="s">
        <v>4797</v>
      </c>
      <c r="B4429" t="s">
        <v>5369</v>
      </c>
    </row>
    <row r="4430" spans="1:2">
      <c r="A4430" s="38" t="s">
        <v>4797</v>
      </c>
      <c r="B4430" t="s">
        <v>5372</v>
      </c>
    </row>
    <row r="4431" spans="1:2">
      <c r="A4431" s="38" t="s">
        <v>5041</v>
      </c>
      <c r="B4431" t="s">
        <v>5042</v>
      </c>
    </row>
    <row r="4432" spans="1:2">
      <c r="A4432" s="38" t="s">
        <v>5043</v>
      </c>
      <c r="B4432" t="s">
        <v>5044</v>
      </c>
    </row>
    <row r="4433" spans="1:2">
      <c r="A4433" s="38" t="s">
        <v>5045</v>
      </c>
      <c r="B4433" t="s">
        <v>5046</v>
      </c>
    </row>
    <row r="4434" spans="1:2">
      <c r="A4434" s="38" t="s">
        <v>5047</v>
      </c>
      <c r="B4434" t="s">
        <v>5048</v>
      </c>
    </row>
    <row r="4435" spans="1:2">
      <c r="A4435" s="38" t="s">
        <v>5049</v>
      </c>
      <c r="B4435" t="s">
        <v>5050</v>
      </c>
    </row>
    <row r="4436" spans="1:2">
      <c r="A4436" s="38" t="s">
        <v>5051</v>
      </c>
      <c r="B4436" t="s">
        <v>5052</v>
      </c>
    </row>
    <row r="4437" spans="1:2">
      <c r="A4437" s="38" t="s">
        <v>5053</v>
      </c>
      <c r="B4437" t="s">
        <v>5054</v>
      </c>
    </row>
    <row r="4438" spans="1:2">
      <c r="A4438" s="38" t="s">
        <v>5055</v>
      </c>
      <c r="B4438" t="s">
        <v>5056</v>
      </c>
    </row>
    <row r="4439" spans="1:2">
      <c r="A4439" s="38" t="s">
        <v>5057</v>
      </c>
      <c r="B4439" t="s">
        <v>5058</v>
      </c>
    </row>
    <row r="4440" spans="1:2">
      <c r="A4440" s="38" t="s">
        <v>4712</v>
      </c>
      <c r="B4440" t="s">
        <v>3260</v>
      </c>
    </row>
    <row r="4441" spans="1:2">
      <c r="A4441" s="38" t="s">
        <v>4712</v>
      </c>
      <c r="B4441" t="s">
        <v>4711</v>
      </c>
    </row>
    <row r="4442" spans="1:2">
      <c r="A4442" s="38" t="s">
        <v>4712</v>
      </c>
      <c r="B4442" t="s">
        <v>4830</v>
      </c>
    </row>
    <row r="4443" spans="1:2">
      <c r="A4443" s="38" t="s">
        <v>4712</v>
      </c>
      <c r="B4443" t="s">
        <v>4861</v>
      </c>
    </row>
    <row r="4444" spans="1:2">
      <c r="A4444" s="38" t="s">
        <v>4712</v>
      </c>
      <c r="B4444" t="s">
        <v>4906</v>
      </c>
    </row>
    <row r="4445" spans="1:2">
      <c r="A4445" s="38" t="s">
        <v>4712</v>
      </c>
      <c r="B4445" t="s">
        <v>4959</v>
      </c>
    </row>
    <row r="4446" spans="1:2">
      <c r="A4446" s="38" t="s">
        <v>4712</v>
      </c>
      <c r="B4446" t="s">
        <v>5040</v>
      </c>
    </row>
    <row r="4447" spans="1:2">
      <c r="A4447" s="38" t="s">
        <v>4712</v>
      </c>
      <c r="B4447" t="s">
        <v>5068</v>
      </c>
    </row>
    <row r="4448" spans="1:2">
      <c r="A4448" s="38" t="s">
        <v>4712</v>
      </c>
      <c r="B4448" t="s">
        <v>5151</v>
      </c>
    </row>
    <row r="4449" spans="1:2">
      <c r="A4449" s="38" t="s">
        <v>4712</v>
      </c>
      <c r="B4449" t="s">
        <v>5162</v>
      </c>
    </row>
    <row r="4450" spans="1:2">
      <c r="A4450" s="38" t="s">
        <v>4712</v>
      </c>
      <c r="B4450" t="s">
        <v>5171</v>
      </c>
    </row>
    <row r="4451" spans="1:2">
      <c r="A4451" s="38" t="s">
        <v>4712</v>
      </c>
      <c r="B4451" t="s">
        <v>5175</v>
      </c>
    </row>
    <row r="4452" spans="1:2">
      <c r="A4452" s="38" t="s">
        <v>4712</v>
      </c>
      <c r="B4452" t="s">
        <v>5207</v>
      </c>
    </row>
    <row r="4453" spans="1:2">
      <c r="A4453" s="38" t="s">
        <v>4712</v>
      </c>
      <c r="B4453" t="s">
        <v>5222</v>
      </c>
    </row>
    <row r="4454" spans="1:2">
      <c r="A4454" s="38" t="s">
        <v>4712</v>
      </c>
      <c r="B4454" t="s">
        <v>5237</v>
      </c>
    </row>
    <row r="4455" spans="1:2">
      <c r="A4455" s="38" t="s">
        <v>4712</v>
      </c>
      <c r="B4455" t="s">
        <v>5273</v>
      </c>
    </row>
    <row r="4456" spans="1:2">
      <c r="A4456" s="38" t="s">
        <v>5060</v>
      </c>
      <c r="B4456" t="s">
        <v>5061</v>
      </c>
    </row>
    <row r="4457" spans="1:2">
      <c r="A4457" s="38" t="s">
        <v>5063</v>
      </c>
      <c r="B4457" t="s">
        <v>5064</v>
      </c>
    </row>
    <row r="4458" spans="1:2">
      <c r="A4458" s="38" t="s">
        <v>5065</v>
      </c>
      <c r="B4458" t="s">
        <v>5066</v>
      </c>
    </row>
    <row r="4459" spans="1:2">
      <c r="A4459" s="38" t="s">
        <v>5067</v>
      </c>
      <c r="B4459" t="s">
        <v>5068</v>
      </c>
    </row>
    <row r="4460" spans="1:2">
      <c r="A4460" s="38" t="s">
        <v>5069</v>
      </c>
      <c r="B4460" t="s">
        <v>5070</v>
      </c>
    </row>
    <row r="4461" spans="1:2">
      <c r="A4461" s="38" t="s">
        <v>5071</v>
      </c>
      <c r="B4461" t="s">
        <v>5072</v>
      </c>
    </row>
    <row r="4462" spans="1:2">
      <c r="A4462" s="38" t="s">
        <v>5073</v>
      </c>
      <c r="B4462" t="s">
        <v>5074</v>
      </c>
    </row>
    <row r="4463" spans="1:2">
      <c r="A4463" s="38" t="s">
        <v>5075</v>
      </c>
      <c r="B4463" t="s">
        <v>5076</v>
      </c>
    </row>
    <row r="4464" spans="1:2">
      <c r="A4464" s="38" t="s">
        <v>4893</v>
      </c>
      <c r="B4464" t="s">
        <v>5077</v>
      </c>
    </row>
    <row r="4465" spans="1:2">
      <c r="A4465" s="38" t="s">
        <v>4893</v>
      </c>
      <c r="B4465" t="s">
        <v>4892</v>
      </c>
    </row>
    <row r="4466" spans="1:2">
      <c r="A4466" s="38" t="s">
        <v>4893</v>
      </c>
      <c r="B4466" t="s">
        <v>5017</v>
      </c>
    </row>
    <row r="4467" spans="1:2">
      <c r="A4467" s="38" t="s">
        <v>4893</v>
      </c>
      <c r="B4467" t="s">
        <v>5031</v>
      </c>
    </row>
    <row r="4468" spans="1:2">
      <c r="A4468" s="38" t="s">
        <v>4893</v>
      </c>
      <c r="B4468" t="s">
        <v>5058</v>
      </c>
    </row>
    <row r="4469" spans="1:2">
      <c r="A4469" s="38" t="s">
        <v>4893</v>
      </c>
      <c r="B4469" t="s">
        <v>5149</v>
      </c>
    </row>
    <row r="4470" spans="1:2">
      <c r="A4470" s="38" t="s">
        <v>4893</v>
      </c>
      <c r="B4470" t="s">
        <v>5210</v>
      </c>
    </row>
    <row r="4471" spans="1:2">
      <c r="A4471" s="38" t="s">
        <v>4893</v>
      </c>
      <c r="B4471" t="s">
        <v>5250</v>
      </c>
    </row>
    <row r="4472" spans="1:2">
      <c r="A4472" s="38" t="s">
        <v>4893</v>
      </c>
      <c r="B4472" t="s">
        <v>5267</v>
      </c>
    </row>
    <row r="4473" spans="1:2">
      <c r="A4473" s="38" t="s">
        <v>4893</v>
      </c>
      <c r="B4473" t="s">
        <v>5393</v>
      </c>
    </row>
    <row r="4474" spans="1:2">
      <c r="A4474" s="38" t="s">
        <v>5078</v>
      </c>
      <c r="B4474" t="s">
        <v>5079</v>
      </c>
    </row>
    <row r="4475" spans="1:2">
      <c r="A4475" s="38" t="s">
        <v>5080</v>
      </c>
      <c r="B4475" t="s">
        <v>5081</v>
      </c>
    </row>
    <row r="4476" spans="1:2">
      <c r="A4476" s="38" t="s">
        <v>5082</v>
      </c>
      <c r="B4476" t="s">
        <v>5083</v>
      </c>
    </row>
    <row r="4477" spans="1:2">
      <c r="A4477" s="38" t="s">
        <v>5084</v>
      </c>
      <c r="B4477" t="s">
        <v>5085</v>
      </c>
    </row>
    <row r="4478" spans="1:2">
      <c r="A4478" s="38" t="s">
        <v>5086</v>
      </c>
      <c r="B4478" t="s">
        <v>5087</v>
      </c>
    </row>
    <row r="4479" spans="1:2">
      <c r="A4479" s="38" t="s">
        <v>5088</v>
      </c>
      <c r="B4479" t="s">
        <v>5089</v>
      </c>
    </row>
    <row r="4480" spans="1:2">
      <c r="A4480" s="38" t="s">
        <v>5090</v>
      </c>
      <c r="B4480" t="s">
        <v>5091</v>
      </c>
    </row>
    <row r="4481" spans="1:2">
      <c r="A4481" s="38" t="s">
        <v>5092</v>
      </c>
      <c r="B4481" t="s">
        <v>5093</v>
      </c>
    </row>
    <row r="4482" spans="1:2">
      <c r="A4482" s="38" t="s">
        <v>5094</v>
      </c>
      <c r="B4482" t="s">
        <v>5095</v>
      </c>
    </row>
    <row r="4483" spans="1:2">
      <c r="A4483" s="38" t="s">
        <v>5096</v>
      </c>
      <c r="B4483" t="s">
        <v>5097</v>
      </c>
    </row>
    <row r="4484" spans="1:2">
      <c r="A4484" s="38" t="s">
        <v>5099</v>
      </c>
      <c r="B4484" t="s">
        <v>5100</v>
      </c>
    </row>
    <row r="4485" spans="1:2">
      <c r="A4485" s="38" t="s">
        <v>5101</v>
      </c>
      <c r="B4485" t="s">
        <v>5102</v>
      </c>
    </row>
    <row r="4486" spans="1:2">
      <c r="A4486" s="38" t="s">
        <v>5103</v>
      </c>
      <c r="B4486" t="s">
        <v>5104</v>
      </c>
    </row>
    <row r="4487" spans="1:2">
      <c r="A4487" s="38" t="s">
        <v>5105</v>
      </c>
      <c r="B4487" t="s">
        <v>5106</v>
      </c>
    </row>
    <row r="4488" spans="1:2">
      <c r="A4488" s="38" t="s">
        <v>5107</v>
      </c>
      <c r="B4488" t="s">
        <v>5108</v>
      </c>
    </row>
    <row r="4489" spans="1:2">
      <c r="A4489" s="38" t="s">
        <v>5109</v>
      </c>
      <c r="B4489" t="s">
        <v>5110</v>
      </c>
    </row>
    <row r="4490" spans="1:2">
      <c r="A4490" s="38" t="s">
        <v>5111</v>
      </c>
      <c r="B4490" t="s">
        <v>5112</v>
      </c>
    </row>
    <row r="4491" spans="1:2">
      <c r="A4491" s="38" t="s">
        <v>5113</v>
      </c>
      <c r="B4491" t="s">
        <v>5114</v>
      </c>
    </row>
    <row r="4492" spans="1:2">
      <c r="A4492" s="38" t="s">
        <v>4727</v>
      </c>
      <c r="B4492" t="s">
        <v>5115</v>
      </c>
    </row>
    <row r="4493" spans="1:2">
      <c r="A4493" s="38" t="s">
        <v>4727</v>
      </c>
      <c r="B4493" t="s">
        <v>4726</v>
      </c>
    </row>
    <row r="4494" spans="1:2">
      <c r="A4494" s="38" t="s">
        <v>4727</v>
      </c>
      <c r="B4494" t="s">
        <v>4789</v>
      </c>
    </row>
    <row r="4495" spans="1:2">
      <c r="A4495" s="38" t="s">
        <v>4727</v>
      </c>
      <c r="B4495" t="s">
        <v>4935</v>
      </c>
    </row>
    <row r="4496" spans="1:2">
      <c r="A4496" s="38" t="s">
        <v>4727</v>
      </c>
      <c r="B4496" t="s">
        <v>4950</v>
      </c>
    </row>
    <row r="4497" spans="1:2">
      <c r="A4497" s="38" t="s">
        <v>4727</v>
      </c>
      <c r="B4497" t="s">
        <v>5039</v>
      </c>
    </row>
    <row r="4498" spans="1:2">
      <c r="A4498" s="38" t="s">
        <v>4727</v>
      </c>
      <c r="B4498" t="s">
        <v>5195</v>
      </c>
    </row>
    <row r="4499" spans="1:2">
      <c r="A4499" s="38" t="s">
        <v>4727</v>
      </c>
      <c r="B4499" t="s">
        <v>5207</v>
      </c>
    </row>
    <row r="4500" spans="1:2">
      <c r="A4500" s="38" t="s">
        <v>4727</v>
      </c>
      <c r="B4500" t="s">
        <v>5231</v>
      </c>
    </row>
    <row r="4501" spans="1:2">
      <c r="A4501" s="38" t="s">
        <v>4727</v>
      </c>
      <c r="B4501" t="s">
        <v>5269</v>
      </c>
    </row>
    <row r="4502" spans="1:2">
      <c r="A4502" s="38" t="s">
        <v>4727</v>
      </c>
      <c r="B4502" t="s">
        <v>5293</v>
      </c>
    </row>
    <row r="4503" spans="1:2">
      <c r="A4503" s="38" t="s">
        <v>4727</v>
      </c>
      <c r="B4503" t="s">
        <v>5308</v>
      </c>
    </row>
    <row r="4504" spans="1:2">
      <c r="A4504" s="38" t="s">
        <v>5116</v>
      </c>
      <c r="B4504" t="s">
        <v>5117</v>
      </c>
    </row>
    <row r="4505" spans="1:2">
      <c r="A4505" s="38" t="s">
        <v>5118</v>
      </c>
      <c r="B4505" t="s">
        <v>5119</v>
      </c>
    </row>
    <row r="4506" spans="1:2">
      <c r="A4506" s="38" t="s">
        <v>5120</v>
      </c>
      <c r="B4506" t="s">
        <v>5121</v>
      </c>
    </row>
    <row r="4507" spans="1:2">
      <c r="A4507" s="38" t="s">
        <v>5122</v>
      </c>
      <c r="B4507" t="s">
        <v>5123</v>
      </c>
    </row>
    <row r="4508" spans="1:2">
      <c r="A4508" s="38" t="s">
        <v>5124</v>
      </c>
      <c r="B4508" t="s">
        <v>3846</v>
      </c>
    </row>
    <row r="4509" spans="1:2">
      <c r="A4509" s="38" t="s">
        <v>5125</v>
      </c>
      <c r="B4509" t="s">
        <v>3332</v>
      </c>
    </row>
    <row r="4510" spans="1:2">
      <c r="A4510" s="38" t="s">
        <v>5126</v>
      </c>
      <c r="B4510" t="s">
        <v>5127</v>
      </c>
    </row>
    <row r="4511" spans="1:2">
      <c r="A4511" s="38" t="s">
        <v>5128</v>
      </c>
      <c r="B4511" t="s">
        <v>5129</v>
      </c>
    </row>
    <row r="4512" spans="1:2">
      <c r="A4512" s="38" t="s">
        <v>5128</v>
      </c>
      <c r="B4512" t="s">
        <v>5129</v>
      </c>
    </row>
    <row r="4513" spans="1:2">
      <c r="A4513" s="38" t="s">
        <v>5130</v>
      </c>
      <c r="B4513" t="s">
        <v>5131</v>
      </c>
    </row>
    <row r="4514" spans="1:2">
      <c r="A4514" s="38" t="s">
        <v>4715</v>
      </c>
      <c r="B4514" t="s">
        <v>5132</v>
      </c>
    </row>
    <row r="4515" spans="1:2">
      <c r="A4515" s="38" t="s">
        <v>4715</v>
      </c>
      <c r="B4515" t="s">
        <v>4714</v>
      </c>
    </row>
    <row r="4516" spans="1:2">
      <c r="A4516" s="38" t="s">
        <v>4715</v>
      </c>
      <c r="B4516" t="s">
        <v>4764</v>
      </c>
    </row>
    <row r="4517" spans="1:2">
      <c r="A4517" s="38" t="s">
        <v>4715</v>
      </c>
      <c r="B4517" t="s">
        <v>4925</v>
      </c>
    </row>
    <row r="4518" spans="1:2">
      <c r="A4518" s="38" t="s">
        <v>4715</v>
      </c>
      <c r="B4518" t="s">
        <v>4974</v>
      </c>
    </row>
    <row r="4519" spans="1:2">
      <c r="A4519" s="38" t="s">
        <v>4715</v>
      </c>
      <c r="B4519" t="s">
        <v>4985</v>
      </c>
    </row>
    <row r="4520" spans="1:2">
      <c r="A4520" s="38" t="s">
        <v>4715</v>
      </c>
      <c r="B4520" t="s">
        <v>5001</v>
      </c>
    </row>
    <row r="4521" spans="1:2">
      <c r="A4521" s="38" t="s">
        <v>4715</v>
      </c>
      <c r="B4521" t="s">
        <v>5023</v>
      </c>
    </row>
    <row r="4522" spans="1:2">
      <c r="A4522" s="38" t="s">
        <v>4715</v>
      </c>
      <c r="B4522" t="s">
        <v>5050</v>
      </c>
    </row>
    <row r="4523" spans="1:2">
      <c r="A4523" s="38" t="s">
        <v>4715</v>
      </c>
      <c r="B4523" t="s">
        <v>5115</v>
      </c>
    </row>
    <row r="4524" spans="1:2">
      <c r="A4524" s="38" t="s">
        <v>4715</v>
      </c>
      <c r="B4524" t="s">
        <v>5188</v>
      </c>
    </row>
    <row r="4525" spans="1:2">
      <c r="A4525" s="38" t="s">
        <v>4715</v>
      </c>
      <c r="B4525" t="s">
        <v>5189</v>
      </c>
    </row>
    <row r="4526" spans="1:2">
      <c r="A4526" s="38" t="s">
        <v>4715</v>
      </c>
      <c r="B4526" t="s">
        <v>5191</v>
      </c>
    </row>
    <row r="4527" spans="1:2">
      <c r="A4527" s="38" t="s">
        <v>4715</v>
      </c>
      <c r="B4527" t="s">
        <v>5233</v>
      </c>
    </row>
    <row r="4528" spans="1:2">
      <c r="A4528" s="38" t="s">
        <v>4715</v>
      </c>
      <c r="B4528" t="s">
        <v>5265</v>
      </c>
    </row>
    <row r="4529" spans="1:2">
      <c r="A4529" s="38" t="s">
        <v>4715</v>
      </c>
      <c r="B4529" t="s">
        <v>5275</v>
      </c>
    </row>
    <row r="4530" spans="1:2">
      <c r="A4530" s="38" t="s">
        <v>4715</v>
      </c>
      <c r="B4530" t="s">
        <v>5298</v>
      </c>
    </row>
    <row r="4531" spans="1:2">
      <c r="A4531" s="38" t="s">
        <v>4715</v>
      </c>
      <c r="B4531" t="s">
        <v>5310</v>
      </c>
    </row>
    <row r="4532" spans="1:2">
      <c r="A4532" s="38" t="s">
        <v>4715</v>
      </c>
      <c r="B4532" t="s">
        <v>5363</v>
      </c>
    </row>
    <row r="4533" spans="1:2">
      <c r="A4533" s="38" t="s">
        <v>4715</v>
      </c>
      <c r="B4533" t="s">
        <v>5390</v>
      </c>
    </row>
    <row r="4534" spans="1:2">
      <c r="A4534" s="38" t="s">
        <v>4715</v>
      </c>
      <c r="B4534" t="s">
        <v>5406</v>
      </c>
    </row>
    <row r="4535" spans="1:2">
      <c r="A4535" s="38" t="s">
        <v>5133</v>
      </c>
      <c r="B4535" t="s">
        <v>5134</v>
      </c>
    </row>
    <row r="4536" spans="1:2">
      <c r="A4536" s="38" t="s">
        <v>5135</v>
      </c>
      <c r="B4536" t="s">
        <v>5136</v>
      </c>
    </row>
    <row r="4537" spans="1:2">
      <c r="A4537" s="38" t="s">
        <v>5137</v>
      </c>
      <c r="B4537" t="s">
        <v>5138</v>
      </c>
    </row>
    <row r="4538" spans="1:2">
      <c r="A4538" s="38" t="s">
        <v>5139</v>
      </c>
      <c r="B4538" t="s">
        <v>5140</v>
      </c>
    </row>
    <row r="4539" spans="1:2">
      <c r="A4539" s="38" t="s">
        <v>5141</v>
      </c>
      <c r="B4539" t="s">
        <v>5142</v>
      </c>
    </row>
    <row r="4540" spans="1:2">
      <c r="A4540" s="38" t="s">
        <v>5144</v>
      </c>
      <c r="B4540" t="s">
        <v>5145</v>
      </c>
    </row>
    <row r="4541" spans="1:2">
      <c r="A4541" s="38" t="s">
        <v>5146</v>
      </c>
      <c r="B4541" t="s">
        <v>5147</v>
      </c>
    </row>
    <row r="4542" spans="1:2">
      <c r="A4542" s="38" t="s">
        <v>5148</v>
      </c>
      <c r="B4542" t="s">
        <v>5149</v>
      </c>
    </row>
    <row r="4543" spans="1:2">
      <c r="A4543" s="38" t="s">
        <v>5150</v>
      </c>
      <c r="B4543" t="s">
        <v>5151</v>
      </c>
    </row>
    <row r="4544" spans="1:2">
      <c r="A4544" s="38" t="s">
        <v>4733</v>
      </c>
      <c r="B4544" t="s">
        <v>5152</v>
      </c>
    </row>
    <row r="4545" spans="1:2">
      <c r="A4545" s="38" t="s">
        <v>4733</v>
      </c>
      <c r="B4545" t="s">
        <v>4732</v>
      </c>
    </row>
    <row r="4546" spans="1:2">
      <c r="A4546" s="38" t="s">
        <v>4733</v>
      </c>
      <c r="B4546" t="s">
        <v>4768</v>
      </c>
    </row>
    <row r="4547" spans="1:2">
      <c r="A4547" s="38" t="s">
        <v>4733</v>
      </c>
      <c r="B4547" t="s">
        <v>4866</v>
      </c>
    </row>
    <row r="4548" spans="1:2">
      <c r="A4548" s="38" t="s">
        <v>4733</v>
      </c>
      <c r="B4548" t="s">
        <v>5123</v>
      </c>
    </row>
    <row r="4549" spans="1:2">
      <c r="A4549" s="38" t="s">
        <v>4733</v>
      </c>
      <c r="B4549" t="s">
        <v>5170</v>
      </c>
    </row>
    <row r="4550" spans="1:2">
      <c r="A4550" s="38" t="s">
        <v>4733</v>
      </c>
      <c r="B4550" t="s">
        <v>5244</v>
      </c>
    </row>
    <row r="4551" spans="1:2">
      <c r="A4551" s="38" t="s">
        <v>4733</v>
      </c>
      <c r="B4551" t="s">
        <v>5314</v>
      </c>
    </row>
    <row r="4552" spans="1:2">
      <c r="A4552" s="38" t="s">
        <v>4733</v>
      </c>
      <c r="B4552" t="s">
        <v>5320</v>
      </c>
    </row>
    <row r="4553" spans="1:2">
      <c r="A4553" s="38" t="s">
        <v>5153</v>
      </c>
      <c r="B4553" t="s">
        <v>5154</v>
      </c>
    </row>
    <row r="4554" spans="1:2">
      <c r="A4554" s="38" t="s">
        <v>5155</v>
      </c>
      <c r="B4554" t="s">
        <v>5156</v>
      </c>
    </row>
    <row r="4555" spans="1:2">
      <c r="A4555" s="38" t="s">
        <v>5157</v>
      </c>
      <c r="B4555" t="s">
        <v>5158</v>
      </c>
    </row>
    <row r="4556" spans="1:2">
      <c r="A4556" s="38" t="s">
        <v>5159</v>
      </c>
      <c r="B4556" t="s">
        <v>5160</v>
      </c>
    </row>
    <row r="4557" spans="1:2">
      <c r="A4557" s="38" t="s">
        <v>5161</v>
      </c>
      <c r="B4557" t="s">
        <v>5162</v>
      </c>
    </row>
    <row r="4558" spans="1:2">
      <c r="A4558" s="38" t="s">
        <v>5163</v>
      </c>
      <c r="B4558" t="s">
        <v>5164</v>
      </c>
    </row>
    <row r="4559" spans="1:2">
      <c r="A4559" s="38" t="s">
        <v>5165</v>
      </c>
      <c r="B4559" t="s">
        <v>5166</v>
      </c>
    </row>
    <row r="4560" spans="1:2">
      <c r="A4560" s="38" t="s">
        <v>5167</v>
      </c>
      <c r="B4560" t="s">
        <v>5168</v>
      </c>
    </row>
    <row r="4561" spans="1:2">
      <c r="A4561" s="38" t="s">
        <v>5169</v>
      </c>
      <c r="B4561" t="s">
        <v>5170</v>
      </c>
    </row>
    <row r="4562" spans="1:2">
      <c r="A4562" s="38" t="s">
        <v>5006</v>
      </c>
      <c r="B4562" t="s">
        <v>5171</v>
      </c>
    </row>
    <row r="4563" spans="1:2">
      <c r="A4563" s="38" t="s">
        <v>5006</v>
      </c>
      <c r="B4563" t="s">
        <v>5005</v>
      </c>
    </row>
    <row r="4564" spans="1:2">
      <c r="A4564" s="38" t="s">
        <v>5006</v>
      </c>
      <c r="B4564" t="s">
        <v>5279</v>
      </c>
    </row>
    <row r="4565" spans="1:2">
      <c r="A4565" s="38" t="s">
        <v>5006</v>
      </c>
      <c r="B4565" t="s">
        <v>5317</v>
      </c>
    </row>
    <row r="4566" spans="1:2">
      <c r="A4566" s="38" t="s">
        <v>5006</v>
      </c>
      <c r="B4566" t="s">
        <v>161</v>
      </c>
    </row>
    <row r="4567" spans="1:2">
      <c r="A4567" s="38" t="s">
        <v>5172</v>
      </c>
      <c r="B4567" t="s">
        <v>5173</v>
      </c>
    </row>
    <row r="4568" spans="1:2">
      <c r="A4568" s="38" t="s">
        <v>5174</v>
      </c>
      <c r="B4568" t="s">
        <v>5175</v>
      </c>
    </row>
    <row r="4569" spans="1:2">
      <c r="A4569" s="38" t="s">
        <v>5176</v>
      </c>
      <c r="B4569" t="s">
        <v>5177</v>
      </c>
    </row>
    <row r="4570" spans="1:2">
      <c r="A4570" s="38" t="s">
        <v>5178</v>
      </c>
      <c r="B4570" t="s">
        <v>5179</v>
      </c>
    </row>
    <row r="4571" spans="1:2">
      <c r="A4571" s="38" t="s">
        <v>5180</v>
      </c>
      <c r="B4571" t="s">
        <v>5181</v>
      </c>
    </row>
    <row r="4572" spans="1:2">
      <c r="A4572" s="38" t="s">
        <v>5182</v>
      </c>
      <c r="B4572" t="s">
        <v>2573</v>
      </c>
    </row>
    <row r="4573" spans="1:2">
      <c r="A4573" s="38" t="s">
        <v>5183</v>
      </c>
      <c r="B4573" t="s">
        <v>5184</v>
      </c>
    </row>
    <row r="4574" spans="1:2">
      <c r="A4574" s="38" t="s">
        <v>5185</v>
      </c>
      <c r="B4574" t="s">
        <v>5186</v>
      </c>
    </row>
    <row r="4575" spans="1:2">
      <c r="A4575" s="38" t="s">
        <v>5187</v>
      </c>
      <c r="B4575" t="s">
        <v>5188</v>
      </c>
    </row>
    <row r="4576" spans="1:2">
      <c r="A4576" s="38" t="s">
        <v>4839</v>
      </c>
      <c r="B4576" t="s">
        <v>5189</v>
      </c>
    </row>
    <row r="4577" spans="1:2">
      <c r="A4577" s="38" t="s">
        <v>4839</v>
      </c>
      <c r="B4577" t="s">
        <v>4838</v>
      </c>
    </row>
    <row r="4578" spans="1:2">
      <c r="A4578" s="38" t="s">
        <v>4839</v>
      </c>
      <c r="B4578" t="s">
        <v>4919</v>
      </c>
    </row>
    <row r="4579" spans="1:2">
      <c r="A4579" s="38" t="s">
        <v>4839</v>
      </c>
      <c r="B4579" t="s">
        <v>4976</v>
      </c>
    </row>
    <row r="4580" spans="1:2">
      <c r="A4580" s="38" t="s">
        <v>4839</v>
      </c>
      <c r="B4580" t="s">
        <v>5079</v>
      </c>
    </row>
    <row r="4581" spans="1:2">
      <c r="A4581" s="38" t="s">
        <v>4839</v>
      </c>
      <c r="B4581" t="s">
        <v>5089</v>
      </c>
    </row>
    <row r="4582" spans="1:2">
      <c r="A4582" s="38" t="s">
        <v>4839</v>
      </c>
      <c r="B4582" t="s">
        <v>5158</v>
      </c>
    </row>
    <row r="4583" spans="1:2">
      <c r="A4583" s="38" t="s">
        <v>4839</v>
      </c>
      <c r="B4583" t="s">
        <v>5205</v>
      </c>
    </row>
    <row r="4584" spans="1:2">
      <c r="A4584" s="38" t="s">
        <v>5190</v>
      </c>
      <c r="B4584" t="s">
        <v>5191</v>
      </c>
    </row>
    <row r="4585" spans="1:2">
      <c r="A4585" s="38" t="s">
        <v>5192</v>
      </c>
      <c r="B4585" t="s">
        <v>5193</v>
      </c>
    </row>
    <row r="4586" spans="1:2">
      <c r="A4586" s="38" t="s">
        <v>5194</v>
      </c>
      <c r="B4586" t="s">
        <v>5195</v>
      </c>
    </row>
    <row r="4587" spans="1:2">
      <c r="A4587" s="38" t="s">
        <v>5196</v>
      </c>
      <c r="B4587" t="s">
        <v>5197</v>
      </c>
    </row>
    <row r="4588" spans="1:2">
      <c r="A4588" s="38" t="s">
        <v>5198</v>
      </c>
      <c r="B4588" t="s">
        <v>5199</v>
      </c>
    </row>
    <row r="4589" spans="1:2">
      <c r="A4589" s="38" t="s">
        <v>5200</v>
      </c>
      <c r="B4589" t="s">
        <v>5201</v>
      </c>
    </row>
    <row r="4590" spans="1:2">
      <c r="A4590" s="38" t="s">
        <v>5202</v>
      </c>
      <c r="B4590" t="s">
        <v>5203</v>
      </c>
    </row>
    <row r="4591" spans="1:2">
      <c r="A4591" s="38" t="s">
        <v>5204</v>
      </c>
      <c r="B4591" t="s">
        <v>5205</v>
      </c>
    </row>
    <row r="4592" spans="1:2">
      <c r="A4592" s="38" t="s">
        <v>5206</v>
      </c>
      <c r="B4592" t="s">
        <v>5207</v>
      </c>
    </row>
    <row r="4593" spans="1:2">
      <c r="A4593" s="38" t="s">
        <v>5206</v>
      </c>
      <c r="B4593" t="s">
        <v>5207</v>
      </c>
    </row>
    <row r="4594" spans="1:2">
      <c r="A4594" s="38" t="s">
        <v>4828</v>
      </c>
      <c r="B4594" t="s">
        <v>5208</v>
      </c>
    </row>
    <row r="4595" spans="1:2">
      <c r="A4595" s="38" t="s">
        <v>4828</v>
      </c>
      <c r="B4595" t="s">
        <v>4827</v>
      </c>
    </row>
    <row r="4596" spans="1:2">
      <c r="A4596" s="38" t="s">
        <v>4828</v>
      </c>
      <c r="B4596" t="s">
        <v>4852</v>
      </c>
    </row>
    <row r="4597" spans="1:2">
      <c r="A4597" s="38" t="s">
        <v>4828</v>
      </c>
      <c r="B4597" t="s">
        <v>5160</v>
      </c>
    </row>
    <row r="4598" spans="1:2">
      <c r="A4598" s="38" t="s">
        <v>4828</v>
      </c>
      <c r="B4598" t="s">
        <v>5216</v>
      </c>
    </row>
    <row r="4599" spans="1:2">
      <c r="A4599" s="38" t="s">
        <v>4828</v>
      </c>
      <c r="B4599" t="s">
        <v>5239</v>
      </c>
    </row>
    <row r="4600" spans="1:2">
      <c r="A4600" s="38" t="s">
        <v>4828</v>
      </c>
      <c r="B4600" t="s">
        <v>5343</v>
      </c>
    </row>
    <row r="4601" spans="1:2">
      <c r="A4601" s="38" t="s">
        <v>4828</v>
      </c>
      <c r="B4601" t="s">
        <v>5388</v>
      </c>
    </row>
    <row r="4602" spans="1:2">
      <c r="A4602" s="38" t="s">
        <v>5209</v>
      </c>
      <c r="B4602" t="s">
        <v>5210</v>
      </c>
    </row>
    <row r="4603" spans="1:2">
      <c r="A4603" s="38" t="s">
        <v>5211</v>
      </c>
      <c r="B4603" t="s">
        <v>5212</v>
      </c>
    </row>
    <row r="4604" spans="1:2">
      <c r="A4604" s="38" t="s">
        <v>5213</v>
      </c>
      <c r="B4604" t="s">
        <v>5214</v>
      </c>
    </row>
    <row r="4605" spans="1:2">
      <c r="A4605" s="38" t="s">
        <v>5215</v>
      </c>
      <c r="B4605" t="s">
        <v>5216</v>
      </c>
    </row>
    <row r="4606" spans="1:2">
      <c r="A4606" s="38" t="s">
        <v>5217</v>
      </c>
      <c r="B4606" t="s">
        <v>5218</v>
      </c>
    </row>
    <row r="4607" spans="1:2">
      <c r="A4607" s="38" t="s">
        <v>5219</v>
      </c>
      <c r="B4607" t="s">
        <v>5220</v>
      </c>
    </row>
    <row r="4608" spans="1:2">
      <c r="A4608" s="38" t="s">
        <v>5221</v>
      </c>
      <c r="B4608" t="s">
        <v>5222</v>
      </c>
    </row>
    <row r="4609" spans="1:2">
      <c r="A4609" s="38" t="s">
        <v>5223</v>
      </c>
      <c r="B4609" t="s">
        <v>5224</v>
      </c>
    </row>
    <row r="4610" spans="1:2">
      <c r="A4610" s="38" t="s">
        <v>5098</v>
      </c>
      <c r="B4610" t="s">
        <v>5225</v>
      </c>
    </row>
    <row r="4611" spans="1:2">
      <c r="A4611" s="38" t="s">
        <v>5098</v>
      </c>
      <c r="B4611" t="s">
        <v>5097</v>
      </c>
    </row>
    <row r="4612" spans="1:2">
      <c r="A4612" s="38" t="s">
        <v>5098</v>
      </c>
      <c r="B4612" t="s">
        <v>5129</v>
      </c>
    </row>
    <row r="4613" spans="1:2">
      <c r="A4613" s="38" t="s">
        <v>5226</v>
      </c>
      <c r="B4613" t="s">
        <v>5227</v>
      </c>
    </row>
    <row r="4614" spans="1:2">
      <c r="A4614" s="38" t="s">
        <v>5228</v>
      </c>
      <c r="B4614" t="s">
        <v>5229</v>
      </c>
    </row>
    <row r="4615" spans="1:2">
      <c r="A4615" s="38" t="s">
        <v>5230</v>
      </c>
      <c r="B4615" t="s">
        <v>5231</v>
      </c>
    </row>
    <row r="4616" spans="1:2">
      <c r="A4616" s="38" t="s">
        <v>5232</v>
      </c>
      <c r="B4616" t="s">
        <v>5233</v>
      </c>
    </row>
    <row r="4617" spans="1:2">
      <c r="A4617" s="38" t="s">
        <v>5234</v>
      </c>
      <c r="B4617" t="s">
        <v>5235</v>
      </c>
    </row>
    <row r="4618" spans="1:2">
      <c r="A4618" s="38" t="s">
        <v>5236</v>
      </c>
      <c r="B4618" t="s">
        <v>5237</v>
      </c>
    </row>
    <row r="4619" spans="1:2">
      <c r="A4619" s="38" t="s">
        <v>5238</v>
      </c>
      <c r="B4619" t="s">
        <v>5239</v>
      </c>
    </row>
    <row r="4620" spans="1:2">
      <c r="A4620" s="38" t="s">
        <v>5240</v>
      </c>
      <c r="B4620" t="s">
        <v>5241</v>
      </c>
    </row>
    <row r="4621" spans="1:2">
      <c r="A4621" s="38" t="s">
        <v>5242</v>
      </c>
      <c r="B4621" t="s">
        <v>5243</v>
      </c>
    </row>
    <row r="4622" spans="1:2">
      <c r="A4622" s="38" t="s">
        <v>4904</v>
      </c>
      <c r="B4622" t="s">
        <v>5244</v>
      </c>
    </row>
    <row r="4623" spans="1:2">
      <c r="A4623" s="38" t="s">
        <v>4904</v>
      </c>
      <c r="B4623" t="s">
        <v>4903</v>
      </c>
    </row>
    <row r="4624" spans="1:2">
      <c r="A4624" s="38" t="s">
        <v>4904</v>
      </c>
      <c r="B4624" t="s">
        <v>4962</v>
      </c>
    </row>
    <row r="4625" spans="1:2">
      <c r="A4625" s="38" t="s">
        <v>4904</v>
      </c>
      <c r="B4625" t="s">
        <v>5114</v>
      </c>
    </row>
    <row r="4626" spans="1:2">
      <c r="A4626" s="38" t="s">
        <v>4904</v>
      </c>
      <c r="B4626" t="s">
        <v>5131</v>
      </c>
    </row>
    <row r="4627" spans="1:2">
      <c r="A4627" s="38" t="s">
        <v>4904</v>
      </c>
      <c r="B4627" t="s">
        <v>5136</v>
      </c>
    </row>
    <row r="4628" spans="1:2">
      <c r="A4628" s="38" t="s">
        <v>4904</v>
      </c>
      <c r="B4628" t="s">
        <v>5271</v>
      </c>
    </row>
    <row r="4629" spans="1:2">
      <c r="A4629" s="38" t="s">
        <v>4904</v>
      </c>
      <c r="B4629" t="s">
        <v>5384</v>
      </c>
    </row>
    <row r="4630" spans="1:2">
      <c r="A4630" s="38" t="s">
        <v>5245</v>
      </c>
      <c r="B4630" t="s">
        <v>5246</v>
      </c>
    </row>
    <row r="4631" spans="1:2">
      <c r="A4631" s="38" t="s">
        <v>5247</v>
      </c>
      <c r="B4631" t="s">
        <v>5248</v>
      </c>
    </row>
    <row r="4632" spans="1:2">
      <c r="A4632" s="38" t="s">
        <v>5249</v>
      </c>
      <c r="B4632" t="s">
        <v>5250</v>
      </c>
    </row>
    <row r="4633" spans="1:2">
      <c r="A4633" s="38" t="s">
        <v>5251</v>
      </c>
      <c r="B4633" t="s">
        <v>5252</v>
      </c>
    </row>
    <row r="4634" spans="1:2">
      <c r="A4634" s="38" t="s">
        <v>5253</v>
      </c>
      <c r="B4634" t="s">
        <v>5254</v>
      </c>
    </row>
    <row r="4635" spans="1:2">
      <c r="A4635" s="38" t="s">
        <v>5255</v>
      </c>
      <c r="B4635" t="s">
        <v>5256</v>
      </c>
    </row>
    <row r="4636" spans="1:2">
      <c r="A4636" s="38" t="s">
        <v>5257</v>
      </c>
      <c r="B4636" t="s">
        <v>5258</v>
      </c>
    </row>
    <row r="4637" spans="1:2">
      <c r="A4637" s="38" t="s">
        <v>5259</v>
      </c>
      <c r="B4637" t="s">
        <v>5260</v>
      </c>
    </row>
    <row r="4638" spans="1:2">
      <c r="A4638" s="38" t="s">
        <v>5261</v>
      </c>
      <c r="B4638" t="s">
        <v>5262</v>
      </c>
    </row>
    <row r="4639" spans="1:2">
      <c r="A4639" s="38" t="s">
        <v>4814</v>
      </c>
      <c r="B4639" t="s">
        <v>5263</v>
      </c>
    </row>
    <row r="4640" spans="1:2">
      <c r="A4640" s="38" t="s">
        <v>4814</v>
      </c>
      <c r="B4640" t="s">
        <v>4813</v>
      </c>
    </row>
    <row r="4641" spans="1:2">
      <c r="A4641" s="38" t="s">
        <v>4814</v>
      </c>
      <c r="B4641" t="s">
        <v>4871</v>
      </c>
    </row>
    <row r="4642" spans="1:2">
      <c r="A4642" s="38" t="s">
        <v>4814</v>
      </c>
      <c r="B4642" t="s">
        <v>4882</v>
      </c>
    </row>
    <row r="4643" spans="1:2">
      <c r="A4643" s="38" t="s">
        <v>4814</v>
      </c>
      <c r="B4643" t="s">
        <v>4913</v>
      </c>
    </row>
    <row r="4644" spans="1:2">
      <c r="A4644" s="38" t="s">
        <v>4814</v>
      </c>
      <c r="B4644" t="s">
        <v>4933</v>
      </c>
    </row>
    <row r="4645" spans="1:2">
      <c r="A4645" s="38" t="s">
        <v>4814</v>
      </c>
      <c r="B4645" t="s">
        <v>4998</v>
      </c>
    </row>
    <row r="4646" spans="1:2">
      <c r="A4646" s="38" t="s">
        <v>4814</v>
      </c>
      <c r="B4646" t="s">
        <v>5070</v>
      </c>
    </row>
    <row r="4647" spans="1:2">
      <c r="A4647" s="38" t="s">
        <v>4814</v>
      </c>
      <c r="B4647" t="s">
        <v>5164</v>
      </c>
    </row>
    <row r="4648" spans="1:2">
      <c r="A4648" s="38" t="s">
        <v>4814</v>
      </c>
      <c r="B4648" t="s">
        <v>5168</v>
      </c>
    </row>
    <row r="4649" spans="1:2">
      <c r="A4649" s="38" t="s">
        <v>4814</v>
      </c>
      <c r="B4649" t="s">
        <v>3414</v>
      </c>
    </row>
    <row r="4650" spans="1:2">
      <c r="A4650" s="38" t="s">
        <v>5264</v>
      </c>
      <c r="B4650" t="s">
        <v>5265</v>
      </c>
    </row>
    <row r="4651" spans="1:2">
      <c r="A4651" s="38" t="s">
        <v>5266</v>
      </c>
      <c r="B4651" t="s">
        <v>5267</v>
      </c>
    </row>
    <row r="4652" spans="1:2">
      <c r="A4652" s="38" t="s">
        <v>5268</v>
      </c>
      <c r="B4652" t="s">
        <v>5269</v>
      </c>
    </row>
    <row r="4653" spans="1:2">
      <c r="A4653" s="38" t="s">
        <v>5270</v>
      </c>
      <c r="B4653" t="s">
        <v>5271</v>
      </c>
    </row>
    <row r="4654" spans="1:2">
      <c r="A4654" s="38" t="s">
        <v>5272</v>
      </c>
      <c r="B4654" t="s">
        <v>5273</v>
      </c>
    </row>
    <row r="4655" spans="1:2">
      <c r="A4655" s="38" t="s">
        <v>5274</v>
      </c>
      <c r="B4655" t="s">
        <v>5275</v>
      </c>
    </row>
    <row r="4656" spans="1:2">
      <c r="A4656" s="38" t="s">
        <v>5276</v>
      </c>
      <c r="B4656" t="s">
        <v>5277</v>
      </c>
    </row>
    <row r="4657" spans="1:2">
      <c r="A4657" s="38" t="s">
        <v>5278</v>
      </c>
      <c r="B4657" t="s">
        <v>5279</v>
      </c>
    </row>
    <row r="4658" spans="1:2">
      <c r="A4658" s="38" t="s">
        <v>5280</v>
      </c>
      <c r="B4658" t="s">
        <v>5281</v>
      </c>
    </row>
    <row r="4659" spans="1:2">
      <c r="A4659" s="38" t="s">
        <v>5282</v>
      </c>
      <c r="B4659" t="s">
        <v>5283</v>
      </c>
    </row>
    <row r="4660" spans="1:2">
      <c r="A4660" s="38" t="s">
        <v>5284</v>
      </c>
      <c r="B4660" t="s">
        <v>5285</v>
      </c>
    </row>
    <row r="4661" spans="1:2">
      <c r="A4661" s="38" t="s">
        <v>5286</v>
      </c>
      <c r="B4661" t="s">
        <v>5287</v>
      </c>
    </row>
    <row r="4662" spans="1:2">
      <c r="A4662" s="38" t="s">
        <v>5288</v>
      </c>
      <c r="B4662" t="s">
        <v>5289</v>
      </c>
    </row>
    <row r="4663" spans="1:2">
      <c r="A4663" s="38" t="s">
        <v>5290</v>
      </c>
      <c r="B4663" t="s">
        <v>5291</v>
      </c>
    </row>
    <row r="4664" spans="1:2">
      <c r="A4664" s="38" t="s">
        <v>5292</v>
      </c>
      <c r="B4664" t="s">
        <v>5293</v>
      </c>
    </row>
    <row r="4665" spans="1:2">
      <c r="A4665" s="38" t="s">
        <v>5294</v>
      </c>
      <c r="B4665" t="s">
        <v>3894</v>
      </c>
    </row>
    <row r="4666" spans="1:2">
      <c r="A4666" s="38" t="s">
        <v>5295</v>
      </c>
      <c r="B4666" t="s">
        <v>5296</v>
      </c>
    </row>
    <row r="4667" spans="1:2">
      <c r="A4667" s="38" t="s">
        <v>5297</v>
      </c>
      <c r="B4667" t="s">
        <v>5298</v>
      </c>
    </row>
    <row r="4668" spans="1:2">
      <c r="A4668" s="38" t="s">
        <v>4747</v>
      </c>
      <c r="B4668" t="s">
        <v>3414</v>
      </c>
    </row>
    <row r="4669" spans="1:2">
      <c r="A4669" s="38" t="s">
        <v>4747</v>
      </c>
      <c r="B4669" t="s">
        <v>4746</v>
      </c>
    </row>
    <row r="4670" spans="1:2">
      <c r="A4670" s="38" t="s">
        <v>4747</v>
      </c>
      <c r="B4670" t="s">
        <v>5106</v>
      </c>
    </row>
    <row r="4671" spans="1:2">
      <c r="A4671" s="38" t="s">
        <v>4747</v>
      </c>
      <c r="B4671" t="s">
        <v>5112</v>
      </c>
    </row>
    <row r="4672" spans="1:2">
      <c r="A4672" s="38" t="s">
        <v>4747</v>
      </c>
      <c r="B4672" t="s">
        <v>5225</v>
      </c>
    </row>
    <row r="4673" spans="1:2">
      <c r="A4673" s="38" t="s">
        <v>4747</v>
      </c>
      <c r="B4673" t="s">
        <v>5302</v>
      </c>
    </row>
    <row r="4674" spans="1:2">
      <c r="A4674" s="38" t="s">
        <v>4747</v>
      </c>
      <c r="B4674" t="s">
        <v>5316</v>
      </c>
    </row>
    <row r="4675" spans="1:2">
      <c r="A4675" s="38" t="s">
        <v>4747</v>
      </c>
      <c r="B4675" t="s">
        <v>5334</v>
      </c>
    </row>
    <row r="4676" spans="1:2">
      <c r="A4676" s="38" t="s">
        <v>5299</v>
      </c>
      <c r="B4676" t="s">
        <v>5300</v>
      </c>
    </row>
    <row r="4677" spans="1:2">
      <c r="A4677" s="38" t="s">
        <v>5301</v>
      </c>
      <c r="B4677" t="s">
        <v>5302</v>
      </c>
    </row>
    <row r="4678" spans="1:2">
      <c r="A4678" s="38" t="s">
        <v>5303</v>
      </c>
      <c r="B4678" t="s">
        <v>5304</v>
      </c>
    </row>
    <row r="4679" spans="1:2">
      <c r="A4679" s="38" t="s">
        <v>5305</v>
      </c>
      <c r="B4679" t="s">
        <v>5306</v>
      </c>
    </row>
    <row r="4680" spans="1:2">
      <c r="A4680" s="38" t="s">
        <v>5307</v>
      </c>
      <c r="B4680" t="s">
        <v>5308</v>
      </c>
    </row>
    <row r="4681" spans="1:2">
      <c r="A4681" s="38" t="s">
        <v>5309</v>
      </c>
      <c r="B4681" t="s">
        <v>5310</v>
      </c>
    </row>
    <row r="4682" spans="1:2">
      <c r="A4682" s="38" t="s">
        <v>5311</v>
      </c>
      <c r="B4682" t="s">
        <v>5312</v>
      </c>
    </row>
    <row r="4683" spans="1:2">
      <c r="A4683" s="38" t="s">
        <v>5313</v>
      </c>
      <c r="B4683" t="s">
        <v>5314</v>
      </c>
    </row>
    <row r="4684" spans="1:2">
      <c r="A4684" s="38" t="s">
        <v>5315</v>
      </c>
      <c r="B4684" t="s">
        <v>5316</v>
      </c>
    </row>
    <row r="4685" spans="1:2">
      <c r="A4685" s="38" t="s">
        <v>4859</v>
      </c>
      <c r="B4685" t="s">
        <v>5317</v>
      </c>
    </row>
    <row r="4686" spans="1:2">
      <c r="A4686" s="38" t="s">
        <v>4859</v>
      </c>
      <c r="B4686" t="s">
        <v>4858</v>
      </c>
    </row>
    <row r="4687" spans="1:2">
      <c r="A4687" s="38" t="s">
        <v>4859</v>
      </c>
      <c r="B4687" t="s">
        <v>4915</v>
      </c>
    </row>
    <row r="4688" spans="1:2">
      <c r="A4688" s="38" t="s">
        <v>4859</v>
      </c>
      <c r="B4688" t="s">
        <v>4937</v>
      </c>
    </row>
    <row r="4689" spans="1:2">
      <c r="A4689" s="38" t="s">
        <v>4859</v>
      </c>
      <c r="B4689" t="s">
        <v>5044</v>
      </c>
    </row>
    <row r="4690" spans="1:2">
      <c r="A4690" s="38" t="s">
        <v>4859</v>
      </c>
      <c r="B4690" t="s">
        <v>5091</v>
      </c>
    </row>
    <row r="4691" spans="1:2">
      <c r="A4691" s="38" t="s">
        <v>4859</v>
      </c>
      <c r="B4691" t="s">
        <v>5166</v>
      </c>
    </row>
    <row r="4692" spans="1:2">
      <c r="A4692" s="38" t="s">
        <v>4859</v>
      </c>
      <c r="B4692" t="s">
        <v>5218</v>
      </c>
    </row>
    <row r="4693" spans="1:2">
      <c r="A4693" s="38" t="s">
        <v>4859</v>
      </c>
      <c r="B4693" t="s">
        <v>5361</v>
      </c>
    </row>
    <row r="4694" spans="1:2">
      <c r="A4694" s="38" t="s">
        <v>5318</v>
      </c>
      <c r="B4694" t="s">
        <v>3423</v>
      </c>
    </row>
    <row r="4695" spans="1:2">
      <c r="A4695" s="38" t="s">
        <v>5319</v>
      </c>
      <c r="B4695" t="s">
        <v>5320</v>
      </c>
    </row>
    <row r="4696" spans="1:2">
      <c r="A4696" s="38" t="s">
        <v>5321</v>
      </c>
      <c r="B4696" t="s">
        <v>5322</v>
      </c>
    </row>
    <row r="4697" spans="1:2">
      <c r="A4697" s="38" t="s">
        <v>5323</v>
      </c>
      <c r="B4697" t="s">
        <v>5324</v>
      </c>
    </row>
    <row r="4698" spans="1:2">
      <c r="A4698" s="38" t="s">
        <v>5325</v>
      </c>
      <c r="B4698" t="s">
        <v>5326</v>
      </c>
    </row>
    <row r="4699" spans="1:2">
      <c r="A4699" s="38" t="s">
        <v>5327</v>
      </c>
      <c r="B4699" t="s">
        <v>5328</v>
      </c>
    </row>
    <row r="4700" spans="1:2">
      <c r="A4700" s="38" t="s">
        <v>5329</v>
      </c>
      <c r="B4700" t="s">
        <v>5330</v>
      </c>
    </row>
    <row r="4701" spans="1:2">
      <c r="A4701" s="38" t="s">
        <v>5331</v>
      </c>
      <c r="B4701" t="s">
        <v>5332</v>
      </c>
    </row>
    <row r="4702" spans="1:2">
      <c r="A4702" s="38" t="s">
        <v>5333</v>
      </c>
      <c r="B4702" t="s">
        <v>5334</v>
      </c>
    </row>
    <row r="4703" spans="1:2">
      <c r="A4703" s="38" t="s">
        <v>4744</v>
      </c>
      <c r="B4703" t="s">
        <v>5335</v>
      </c>
    </row>
    <row r="4704" spans="1:2">
      <c r="A4704" s="38" t="s">
        <v>4744</v>
      </c>
      <c r="B4704" t="s">
        <v>4743</v>
      </c>
    </row>
    <row r="4705" spans="1:2">
      <c r="A4705" s="38" t="s">
        <v>4744</v>
      </c>
      <c r="B4705" t="s">
        <v>4806</v>
      </c>
    </row>
    <row r="4706" spans="1:2">
      <c r="A4706" s="38" t="s">
        <v>4744</v>
      </c>
      <c r="B4706" t="s">
        <v>4841</v>
      </c>
    </row>
    <row r="4707" spans="1:2">
      <c r="A4707" s="38" t="s">
        <v>4744</v>
      </c>
      <c r="B4707" t="s">
        <v>4948</v>
      </c>
    </row>
    <row r="4708" spans="1:2">
      <c r="A4708" s="38" t="s">
        <v>4744</v>
      </c>
      <c r="B4708" t="s">
        <v>4987</v>
      </c>
    </row>
    <row r="4709" spans="1:2">
      <c r="A4709" s="38" t="s">
        <v>4744</v>
      </c>
      <c r="B4709" t="s">
        <v>3846</v>
      </c>
    </row>
    <row r="4710" spans="1:2">
      <c r="A4710" s="38" t="s">
        <v>4744</v>
      </c>
      <c r="B4710" t="s">
        <v>2573</v>
      </c>
    </row>
    <row r="4711" spans="1:2">
      <c r="A4711" s="38" t="s">
        <v>4744</v>
      </c>
      <c r="B4711" t="s">
        <v>5229</v>
      </c>
    </row>
    <row r="4712" spans="1:2">
      <c r="A4712" s="38" t="s">
        <v>4744</v>
      </c>
      <c r="B4712" t="s">
        <v>5258</v>
      </c>
    </row>
    <row r="4713" spans="1:2">
      <c r="A4713" s="38" t="s">
        <v>4744</v>
      </c>
      <c r="B4713" t="s">
        <v>5262</v>
      </c>
    </row>
    <row r="4714" spans="1:2">
      <c r="A4714" s="38" t="s">
        <v>5336</v>
      </c>
      <c r="B4714" t="s">
        <v>5337</v>
      </c>
    </row>
    <row r="4715" spans="1:2">
      <c r="A4715" s="38" t="s">
        <v>5338</v>
      </c>
      <c r="B4715" t="s">
        <v>5339</v>
      </c>
    </row>
    <row r="4716" spans="1:2">
      <c r="A4716" s="38" t="s">
        <v>5340</v>
      </c>
      <c r="B4716" t="s">
        <v>5341</v>
      </c>
    </row>
    <row r="4717" spans="1:2">
      <c r="A4717" s="38" t="s">
        <v>5342</v>
      </c>
      <c r="B4717" t="s">
        <v>5343</v>
      </c>
    </row>
    <row r="4718" spans="1:2">
      <c r="A4718" s="38" t="s">
        <v>5344</v>
      </c>
      <c r="B4718" t="s">
        <v>5345</v>
      </c>
    </row>
    <row r="4719" spans="1:2">
      <c r="A4719" s="38" t="s">
        <v>5346</v>
      </c>
      <c r="B4719" t="s">
        <v>5347</v>
      </c>
    </row>
    <row r="4720" spans="1:2">
      <c r="A4720" s="38" t="s">
        <v>5348</v>
      </c>
      <c r="B4720" t="s">
        <v>5349</v>
      </c>
    </row>
    <row r="4721" spans="1:2">
      <c r="A4721" s="38" t="s">
        <v>5350</v>
      </c>
      <c r="B4721" t="s">
        <v>5351</v>
      </c>
    </row>
    <row r="4722" spans="1:2">
      <c r="A4722" s="38" t="s">
        <v>5352</v>
      </c>
      <c r="B4722" t="s">
        <v>5353</v>
      </c>
    </row>
    <row r="4723" spans="1:2">
      <c r="A4723" s="38" t="s">
        <v>4901</v>
      </c>
      <c r="B4723" t="s">
        <v>4900</v>
      </c>
    </row>
    <row r="4724" spans="1:2">
      <c r="A4724" s="38" t="s">
        <v>4901</v>
      </c>
      <c r="B4724" t="s">
        <v>4948</v>
      </c>
    </row>
    <row r="4725" spans="1:2">
      <c r="A4725" s="38" t="s">
        <v>4901</v>
      </c>
      <c r="B4725" t="s">
        <v>5042</v>
      </c>
    </row>
    <row r="4726" spans="1:2">
      <c r="A4726" s="38" t="s">
        <v>4901</v>
      </c>
      <c r="B4726" t="s">
        <v>5119</v>
      </c>
    </row>
    <row r="4727" spans="1:2">
      <c r="A4727" s="38" t="s">
        <v>4901</v>
      </c>
      <c r="B4727" t="s">
        <v>5140</v>
      </c>
    </row>
    <row r="4728" spans="1:2">
      <c r="A4728" s="38" t="s">
        <v>4901</v>
      </c>
      <c r="B4728" t="s">
        <v>5224</v>
      </c>
    </row>
    <row r="4729" spans="1:2">
      <c r="A4729" s="38" t="s">
        <v>5354</v>
      </c>
      <c r="B4729" t="s">
        <v>5355</v>
      </c>
    </row>
    <row r="4730" spans="1:2">
      <c r="A4730" s="38" t="s">
        <v>5356</v>
      </c>
      <c r="B4730" t="s">
        <v>5357</v>
      </c>
    </row>
    <row r="4731" spans="1:2">
      <c r="A4731" s="38" t="s">
        <v>5358</v>
      </c>
      <c r="B4731" t="s">
        <v>5359</v>
      </c>
    </row>
    <row r="4732" spans="1:2">
      <c r="A4732" s="38" t="s">
        <v>5360</v>
      </c>
      <c r="B4732" t="s">
        <v>5361</v>
      </c>
    </row>
    <row r="4733" spans="1:2">
      <c r="A4733" s="38" t="s">
        <v>5362</v>
      </c>
      <c r="B4733" t="s">
        <v>5363</v>
      </c>
    </row>
    <row r="4734" spans="1:2">
      <c r="A4734" s="38" t="s">
        <v>5364</v>
      </c>
      <c r="B4734" t="s">
        <v>5365</v>
      </c>
    </row>
    <row r="4735" spans="1:2">
      <c r="A4735" s="38" t="s">
        <v>5366</v>
      </c>
      <c r="B4735" t="s">
        <v>5367</v>
      </c>
    </row>
    <row r="4736" spans="1:2">
      <c r="A4736" s="38" t="s">
        <v>5368</v>
      </c>
      <c r="B4736" t="s">
        <v>5369</v>
      </c>
    </row>
    <row r="4737" spans="1:2">
      <c r="A4737" s="38" t="s">
        <v>5370</v>
      </c>
      <c r="B4737" t="s">
        <v>5371</v>
      </c>
    </row>
    <row r="4738" spans="1:2">
      <c r="A4738" s="38" t="s">
        <v>4762</v>
      </c>
      <c r="B4738" t="s">
        <v>5372</v>
      </c>
    </row>
    <row r="4739" spans="1:2">
      <c r="A4739" s="38" t="s">
        <v>4762</v>
      </c>
      <c r="B4739" t="s">
        <v>4761</v>
      </c>
    </row>
    <row r="4740" spans="1:2">
      <c r="A4740" s="38" t="s">
        <v>4762</v>
      </c>
      <c r="B4740" t="s">
        <v>4776</v>
      </c>
    </row>
    <row r="4741" spans="1:2">
      <c r="A4741" s="38" t="s">
        <v>4762</v>
      </c>
      <c r="B4741" t="s">
        <v>5046</v>
      </c>
    </row>
    <row r="4742" spans="1:2">
      <c r="A4742" s="38" t="s">
        <v>4762</v>
      </c>
      <c r="B4742" t="s">
        <v>5357</v>
      </c>
    </row>
    <row r="4743" spans="1:2">
      <c r="A4743" s="38" t="s">
        <v>5373</v>
      </c>
      <c r="B4743" t="s">
        <v>5374</v>
      </c>
    </row>
    <row r="4744" spans="1:2">
      <c r="A4744" s="38" t="s">
        <v>5375</v>
      </c>
      <c r="B4744" t="s">
        <v>5376</v>
      </c>
    </row>
    <row r="4745" spans="1:2">
      <c r="A4745" s="38" t="s">
        <v>5377</v>
      </c>
      <c r="B4745" t="s">
        <v>5378</v>
      </c>
    </row>
    <row r="4746" spans="1:2">
      <c r="A4746" s="38" t="s">
        <v>5379</v>
      </c>
      <c r="B4746" t="s">
        <v>5380</v>
      </c>
    </row>
    <row r="4747" spans="1:2">
      <c r="A4747" s="38" t="s">
        <v>5381</v>
      </c>
      <c r="B4747" t="s">
        <v>5382</v>
      </c>
    </row>
    <row r="4748" spans="1:2">
      <c r="A4748" s="38" t="s">
        <v>5383</v>
      </c>
      <c r="B4748" t="s">
        <v>5384</v>
      </c>
    </row>
    <row r="4749" spans="1:2">
      <c r="A4749" s="38" t="s">
        <v>5385</v>
      </c>
      <c r="B4749" t="s">
        <v>5386</v>
      </c>
    </row>
    <row r="4750" spans="1:2">
      <c r="A4750" s="38" t="s">
        <v>5387</v>
      </c>
      <c r="B4750" t="s">
        <v>5388</v>
      </c>
    </row>
    <row r="4751" spans="1:2">
      <c r="A4751" s="38" t="s">
        <v>5389</v>
      </c>
      <c r="B4751" t="s">
        <v>5390</v>
      </c>
    </row>
    <row r="4752" spans="1:2">
      <c r="A4752" s="38" t="s">
        <v>4736</v>
      </c>
      <c r="B4752" t="s">
        <v>5391</v>
      </c>
    </row>
    <row r="4753" spans="1:2">
      <c r="A4753" s="38" t="s">
        <v>4736</v>
      </c>
      <c r="B4753" t="s">
        <v>4735</v>
      </c>
    </row>
    <row r="4754" spans="1:2">
      <c r="A4754" s="38" t="s">
        <v>4736</v>
      </c>
      <c r="B4754" t="s">
        <v>4804</v>
      </c>
    </row>
    <row r="4755" spans="1:2">
      <c r="A4755" s="38" t="s">
        <v>4736</v>
      </c>
      <c r="B4755" t="s">
        <v>4820</v>
      </c>
    </row>
    <row r="4756" spans="1:2">
      <c r="A4756" s="38" t="s">
        <v>4736</v>
      </c>
      <c r="B4756" t="s">
        <v>4834</v>
      </c>
    </row>
    <row r="4757" spans="1:2">
      <c r="A4757" s="38" t="s">
        <v>4736</v>
      </c>
      <c r="B4757" t="s">
        <v>4845</v>
      </c>
    </row>
    <row r="4758" spans="1:2">
      <c r="A4758" s="38" t="s">
        <v>4736</v>
      </c>
      <c r="B4758" t="s">
        <v>4921</v>
      </c>
    </row>
    <row r="4759" spans="1:2">
      <c r="A4759" s="38" t="s">
        <v>4736</v>
      </c>
      <c r="B4759" t="s">
        <v>5027</v>
      </c>
    </row>
    <row r="4760" spans="1:2">
      <c r="A4760" s="38" t="s">
        <v>4736</v>
      </c>
      <c r="B4760" t="s">
        <v>5081</v>
      </c>
    </row>
    <row r="4761" spans="1:2">
      <c r="A4761" s="38" t="s">
        <v>4736</v>
      </c>
      <c r="B4761" t="s">
        <v>5085</v>
      </c>
    </row>
    <row r="4762" spans="1:2">
      <c r="A4762" s="38" t="s">
        <v>4736</v>
      </c>
      <c r="B4762" t="s">
        <v>5186</v>
      </c>
    </row>
    <row r="4763" spans="1:2">
      <c r="A4763" s="38" t="s">
        <v>4736</v>
      </c>
      <c r="B4763" t="s">
        <v>5197</v>
      </c>
    </row>
    <row r="4764" spans="1:2">
      <c r="A4764" s="38" t="s">
        <v>4736</v>
      </c>
      <c r="B4764" t="s">
        <v>5214</v>
      </c>
    </row>
    <row r="4765" spans="1:2">
      <c r="A4765" s="38" t="s">
        <v>4736</v>
      </c>
      <c r="B4765" t="s">
        <v>5341</v>
      </c>
    </row>
    <row r="4766" spans="1:2">
      <c r="A4766" s="38" t="s">
        <v>4736</v>
      </c>
      <c r="B4766" t="s">
        <v>5349</v>
      </c>
    </row>
    <row r="4767" spans="1:2">
      <c r="A4767" s="38" t="s">
        <v>4736</v>
      </c>
      <c r="B4767" t="s">
        <v>5355</v>
      </c>
    </row>
    <row r="4768" spans="1:2">
      <c r="A4768" s="38" t="s">
        <v>4736</v>
      </c>
      <c r="B4768" t="s">
        <v>5399</v>
      </c>
    </row>
    <row r="4769" spans="1:2">
      <c r="A4769" s="38" t="s">
        <v>5392</v>
      </c>
      <c r="B4769" t="s">
        <v>5393</v>
      </c>
    </row>
    <row r="4770" spans="1:2">
      <c r="A4770" s="38" t="s">
        <v>5394</v>
      </c>
      <c r="B4770" t="s">
        <v>5395</v>
      </c>
    </row>
    <row r="4771" spans="1:2">
      <c r="A4771" s="38" t="s">
        <v>5396</v>
      </c>
      <c r="B4771" t="s">
        <v>5397</v>
      </c>
    </row>
    <row r="4772" spans="1:2">
      <c r="A4772" s="38" t="s">
        <v>5398</v>
      </c>
      <c r="B4772" t="s">
        <v>5399</v>
      </c>
    </row>
    <row r="4773" spans="1:2">
      <c r="A4773" s="38" t="s">
        <v>5400</v>
      </c>
      <c r="B4773" t="s">
        <v>5401</v>
      </c>
    </row>
    <row r="4774" spans="1:2">
      <c r="A4774" s="38" t="s">
        <v>5402</v>
      </c>
      <c r="B4774" t="s">
        <v>161</v>
      </c>
    </row>
    <row r="4775" spans="1:2">
      <c r="A4775" s="38" t="s">
        <v>5403</v>
      </c>
      <c r="B4775" t="s">
        <v>5404</v>
      </c>
    </row>
    <row r="4776" spans="1:2">
      <c r="A4776" s="38" t="s">
        <v>5405</v>
      </c>
      <c r="B4776" t="s">
        <v>5406</v>
      </c>
    </row>
    <row r="4777" spans="1:2">
      <c r="A4777" s="38" t="s">
        <v>5407</v>
      </c>
      <c r="B4777" t="s">
        <v>5408</v>
      </c>
    </row>
    <row r="4778" spans="1:2">
      <c r="A4778" s="38" t="s">
        <v>4890</v>
      </c>
      <c r="B4778" t="s">
        <v>4889</v>
      </c>
    </row>
    <row r="4779" spans="1:2">
      <c r="A4779" s="38" t="s">
        <v>4909</v>
      </c>
      <c r="B4779" t="s">
        <v>4908</v>
      </c>
    </row>
    <row r="4780" spans="1:2">
      <c r="A4780" s="38" t="s">
        <v>4909</v>
      </c>
      <c r="B4780" t="s">
        <v>5072</v>
      </c>
    </row>
    <row r="4781" spans="1:2">
      <c r="A4781" s="38" t="s">
        <v>4909</v>
      </c>
      <c r="B4781" t="s">
        <v>5203</v>
      </c>
    </row>
    <row r="4782" spans="1:2">
      <c r="A4782" s="38" t="s">
        <v>4909</v>
      </c>
      <c r="B4782" t="s">
        <v>5277</v>
      </c>
    </row>
    <row r="4783" spans="1:2">
      <c r="A4783" s="38" t="s">
        <v>4909</v>
      </c>
      <c r="B4783" t="s">
        <v>5322</v>
      </c>
    </row>
    <row r="4784" spans="1:2">
      <c r="A4784" s="38" t="s">
        <v>4753</v>
      </c>
      <c r="B4784" t="s">
        <v>4752</v>
      </c>
    </row>
    <row r="4785" spans="1:2">
      <c r="A4785" s="38" t="s">
        <v>4753</v>
      </c>
      <c r="B4785" t="s">
        <v>4911</v>
      </c>
    </row>
    <row r="4786" spans="1:2">
      <c r="A4786" s="38" t="s">
        <v>4753</v>
      </c>
      <c r="B4786" t="s">
        <v>5076</v>
      </c>
    </row>
    <row r="4787" spans="1:2">
      <c r="A4787" s="38" t="s">
        <v>4753</v>
      </c>
      <c r="B4787" t="s">
        <v>5332</v>
      </c>
    </row>
    <row r="4788" spans="1:2">
      <c r="A4788" s="38" t="s">
        <v>4864</v>
      </c>
      <c r="B4788" t="s">
        <v>4863</v>
      </c>
    </row>
    <row r="4789" spans="1:2">
      <c r="A4789" s="38" t="s">
        <v>4864</v>
      </c>
      <c r="B4789" t="s">
        <v>4917</v>
      </c>
    </row>
    <row r="4790" spans="1:2">
      <c r="A4790" s="38" t="s">
        <v>4864</v>
      </c>
      <c r="B4790" t="s">
        <v>4957</v>
      </c>
    </row>
    <row r="4791" spans="1:2">
      <c r="A4791" s="38" t="s">
        <v>4864</v>
      </c>
      <c r="B4791" t="s">
        <v>4994</v>
      </c>
    </row>
    <row r="4792" spans="1:2">
      <c r="A4792" s="38" t="s">
        <v>4864</v>
      </c>
      <c r="B4792" t="s">
        <v>5052</v>
      </c>
    </row>
    <row r="4793" spans="1:2">
      <c r="A4793" s="38" t="s">
        <v>4864</v>
      </c>
      <c r="B4793" t="s">
        <v>5093</v>
      </c>
    </row>
    <row r="4794" spans="1:2">
      <c r="A4794" s="38" t="s">
        <v>4864</v>
      </c>
      <c r="B4794" t="s">
        <v>5100</v>
      </c>
    </row>
    <row r="4795" spans="1:2">
      <c r="A4795" s="38" t="s">
        <v>4864</v>
      </c>
      <c r="B4795" t="s">
        <v>5177</v>
      </c>
    </row>
    <row r="4796" spans="1:2">
      <c r="A4796" s="38" t="s">
        <v>4864</v>
      </c>
      <c r="B4796" t="s">
        <v>5345</v>
      </c>
    </row>
    <row r="4797" spans="1:2">
      <c r="A4797" s="38" t="s">
        <v>4724</v>
      </c>
      <c r="B4797" t="s">
        <v>4723</v>
      </c>
    </row>
    <row r="4798" spans="1:2">
      <c r="A4798" s="38" t="s">
        <v>4724</v>
      </c>
      <c r="B4798" t="s">
        <v>4766</v>
      </c>
    </row>
    <row r="4799" spans="1:2">
      <c r="A4799" s="38" t="s">
        <v>4724</v>
      </c>
      <c r="B4799" t="s">
        <v>5054</v>
      </c>
    </row>
    <row r="4800" spans="1:2">
      <c r="A4800" s="38" t="s">
        <v>4724</v>
      </c>
      <c r="B4800" t="s">
        <v>5117</v>
      </c>
    </row>
    <row r="4801" spans="1:2">
      <c r="A4801" s="38" t="s">
        <v>4724</v>
      </c>
      <c r="B4801" t="s">
        <v>5263</v>
      </c>
    </row>
    <row r="4802" spans="1:2">
      <c r="A4802" s="38" t="s">
        <v>4724</v>
      </c>
      <c r="B4802" t="s">
        <v>5287</v>
      </c>
    </row>
    <row r="4803" spans="1:2">
      <c r="A4803" s="38" t="s">
        <v>4724</v>
      </c>
      <c r="B4803" t="s">
        <v>5337</v>
      </c>
    </row>
    <row r="4804" spans="1:2">
      <c r="A4804" s="38" t="s">
        <v>4724</v>
      </c>
      <c r="B4804" t="s">
        <v>5353</v>
      </c>
    </row>
    <row r="4805" spans="1:2">
      <c r="A4805" s="38" t="s">
        <v>4724</v>
      </c>
      <c r="B4805" t="s">
        <v>5376</v>
      </c>
    </row>
    <row r="4806" spans="1:2">
      <c r="A4806" s="38" t="s">
        <v>4750</v>
      </c>
      <c r="B4806" t="s">
        <v>4749</v>
      </c>
    </row>
    <row r="4807" spans="1:2">
      <c r="A4807" s="38" t="s">
        <v>4750</v>
      </c>
      <c r="B4807" t="s">
        <v>4811</v>
      </c>
    </row>
    <row r="4808" spans="1:2">
      <c r="A4808" s="38" t="s">
        <v>4750</v>
      </c>
      <c r="B4808" t="s">
        <v>4873</v>
      </c>
    </row>
    <row r="4809" spans="1:2">
      <c r="A4809" s="38" t="s">
        <v>4750</v>
      </c>
      <c r="B4809" t="s">
        <v>5077</v>
      </c>
    </row>
    <row r="4810" spans="1:2">
      <c r="A4810" s="38" t="s">
        <v>4750</v>
      </c>
      <c r="B4810" t="s">
        <v>5201</v>
      </c>
    </row>
    <row r="4811" spans="1:2">
      <c r="A4811" s="38" t="s">
        <v>4750</v>
      </c>
      <c r="B4811" t="s">
        <v>3423</v>
      </c>
    </row>
    <row r="4812" spans="1:2">
      <c r="A4812" s="38" t="s">
        <v>4750</v>
      </c>
      <c r="B4812" t="s">
        <v>5382</v>
      </c>
    </row>
    <row r="4813" spans="1:2">
      <c r="A4813" s="38" t="s">
        <v>4869</v>
      </c>
      <c r="B4813" t="s">
        <v>4868</v>
      </c>
    </row>
    <row r="4814" spans="1:2">
      <c r="A4814" s="38" t="s">
        <v>4869</v>
      </c>
      <c r="B4814" t="s">
        <v>4895</v>
      </c>
    </row>
    <row r="4815" spans="1:2">
      <c r="A4815" s="38" t="s">
        <v>4869</v>
      </c>
      <c r="B4815" t="s">
        <v>5181</v>
      </c>
    </row>
    <row r="4816" spans="1:2">
      <c r="A4816" s="38" t="s">
        <v>4869</v>
      </c>
      <c r="B4816" t="s">
        <v>5184</v>
      </c>
    </row>
    <row r="4817" spans="1:2">
      <c r="A4817" s="38" t="s">
        <v>4869</v>
      </c>
      <c r="B4817" t="s">
        <v>5335</v>
      </c>
    </row>
    <row r="4818" spans="1:2">
      <c r="A4818" s="38" t="s">
        <v>4869</v>
      </c>
      <c r="B4818" t="s">
        <v>5386</v>
      </c>
    </row>
    <row r="4819" spans="1:2">
      <c r="A4819" s="38" t="s">
        <v>4730</v>
      </c>
      <c r="B4819" t="s">
        <v>4729</v>
      </c>
    </row>
    <row r="4820" spans="1:2">
      <c r="A4820" s="38" t="s">
        <v>4730</v>
      </c>
      <c r="B4820" t="s">
        <v>4802</v>
      </c>
    </row>
    <row r="4821" spans="1:2">
      <c r="A4821" s="38" t="s">
        <v>4730</v>
      </c>
      <c r="B4821" t="s">
        <v>4836</v>
      </c>
    </row>
    <row r="4822" spans="1:2">
      <c r="A4822" s="38" t="s">
        <v>4730</v>
      </c>
      <c r="B4822" t="s">
        <v>5312</v>
      </c>
    </row>
    <row r="4823" spans="1:2">
      <c r="A4823" s="38" t="s">
        <v>4823</v>
      </c>
      <c r="B4823" t="s">
        <v>4822</v>
      </c>
    </row>
    <row r="4824" spans="1:2">
      <c r="A4824" s="38" t="s">
        <v>4823</v>
      </c>
      <c r="B4824" t="s">
        <v>5083</v>
      </c>
    </row>
    <row r="4825" spans="1:2">
      <c r="A4825" s="38" t="s">
        <v>4823</v>
      </c>
      <c r="B4825" t="s">
        <v>5138</v>
      </c>
    </row>
    <row r="4826" spans="1:2">
      <c r="A4826" s="38" t="s">
        <v>4823</v>
      </c>
      <c r="B4826" t="s">
        <v>5285</v>
      </c>
    </row>
    <row r="4827" spans="1:2">
      <c r="A4827" s="38" t="s">
        <v>4774</v>
      </c>
      <c r="B4827" t="s">
        <v>4773</v>
      </c>
    </row>
    <row r="4828" spans="1:2">
      <c r="A4828" s="38" t="s">
        <v>4774</v>
      </c>
      <c r="B4828" t="s">
        <v>4784</v>
      </c>
    </row>
    <row r="4829" spans="1:2">
      <c r="A4829" s="38" t="s">
        <v>4774</v>
      </c>
      <c r="B4829" t="s">
        <v>4791</v>
      </c>
    </row>
    <row r="4830" spans="1:2">
      <c r="A4830" s="38" t="s">
        <v>4774</v>
      </c>
      <c r="B4830" t="s">
        <v>5154</v>
      </c>
    </row>
    <row r="4831" spans="1:2">
      <c r="A4831" s="38" t="s">
        <v>4774</v>
      </c>
      <c r="B4831" t="s">
        <v>5281</v>
      </c>
    </row>
    <row r="4832" spans="1:2">
      <c r="A4832" s="38" t="s">
        <v>4774</v>
      </c>
      <c r="B4832" t="s">
        <v>5306</v>
      </c>
    </row>
    <row r="4833" spans="1:2">
      <c r="A4833" s="38" t="s">
        <v>4878</v>
      </c>
      <c r="B4833" t="s">
        <v>4877</v>
      </c>
    </row>
    <row r="4834" spans="1:2">
      <c r="A4834" s="38" t="s">
        <v>4878</v>
      </c>
      <c r="B4834" t="s">
        <v>4955</v>
      </c>
    </row>
    <row r="4835" spans="1:2">
      <c r="A4835" s="38" t="s">
        <v>4878</v>
      </c>
      <c r="B4835" t="s">
        <v>4980</v>
      </c>
    </row>
    <row r="4836" spans="1:2">
      <c r="A4836" s="38" t="s">
        <v>4878</v>
      </c>
      <c r="B4836" t="s">
        <v>4983</v>
      </c>
    </row>
    <row r="4837" spans="1:2">
      <c r="A4837" s="38" t="s">
        <v>4946</v>
      </c>
      <c r="B4837" t="s">
        <v>4945</v>
      </c>
    </row>
    <row r="4838" spans="1:2">
      <c r="A4838" s="38" t="s">
        <v>4887</v>
      </c>
      <c r="B4838" t="s">
        <v>4886</v>
      </c>
    </row>
    <row r="4839" spans="1:2">
      <c r="A4839" s="38" t="s">
        <v>4887</v>
      </c>
      <c r="B4839" t="s">
        <v>4952</v>
      </c>
    </row>
    <row r="4840" spans="1:2">
      <c r="A4840" s="38" t="s">
        <v>4887</v>
      </c>
      <c r="B4840" t="s">
        <v>5048</v>
      </c>
    </row>
    <row r="4841" spans="1:2">
      <c r="A4841" s="38" t="s">
        <v>4887</v>
      </c>
      <c r="B4841" t="s">
        <v>5179</v>
      </c>
    </row>
    <row r="4842" spans="1:2">
      <c r="A4842" s="38" t="s">
        <v>4887</v>
      </c>
      <c r="B4842" t="s">
        <v>5199</v>
      </c>
    </row>
    <row r="4843" spans="1:2">
      <c r="A4843" s="38" t="s">
        <v>4887</v>
      </c>
      <c r="B4843" t="s">
        <v>5365</v>
      </c>
    </row>
    <row r="4844" spans="1:2">
      <c r="A4844" s="38" t="s">
        <v>4990</v>
      </c>
      <c r="B4844" t="s">
        <v>4989</v>
      </c>
    </row>
    <row r="4845" spans="1:2">
      <c r="A4845" s="38" t="s">
        <v>4990</v>
      </c>
      <c r="B4845" t="s">
        <v>4996</v>
      </c>
    </row>
    <row r="4846" spans="1:2">
      <c r="A4846" s="38" t="s">
        <v>4990</v>
      </c>
      <c r="B4846" t="s">
        <v>5291</v>
      </c>
    </row>
    <row r="4847" spans="1:2">
      <c r="A4847" s="38" t="s">
        <v>4718</v>
      </c>
      <c r="B4847" t="s">
        <v>4717</v>
      </c>
    </row>
    <row r="4848" spans="1:2">
      <c r="A4848" s="38" t="s">
        <v>4718</v>
      </c>
      <c r="B4848" t="s">
        <v>4741</v>
      </c>
    </row>
    <row r="4849" spans="1:2">
      <c r="A4849" s="38" t="s">
        <v>4718</v>
      </c>
      <c r="B4849" t="s">
        <v>4929</v>
      </c>
    </row>
    <row r="4850" spans="1:2">
      <c r="A4850" s="38" t="s">
        <v>4718</v>
      </c>
      <c r="B4850" t="s">
        <v>4981</v>
      </c>
    </row>
    <row r="4851" spans="1:2">
      <c r="A4851" s="38" t="s">
        <v>4718</v>
      </c>
      <c r="B4851" t="s">
        <v>5019</v>
      </c>
    </row>
    <row r="4852" spans="1:2">
      <c r="A4852" s="38" t="s">
        <v>4718</v>
      </c>
      <c r="B4852" t="s">
        <v>5056</v>
      </c>
    </row>
    <row r="4853" spans="1:2">
      <c r="A4853" s="38" t="s">
        <v>4718</v>
      </c>
      <c r="B4853" t="s">
        <v>5227</v>
      </c>
    </row>
    <row r="4854" spans="1:2">
      <c r="A4854" s="38" t="s">
        <v>5062</v>
      </c>
      <c r="B4854" t="s">
        <v>5061</v>
      </c>
    </row>
    <row r="4855" spans="1:2">
      <c r="A4855" s="38" t="s">
        <v>5062</v>
      </c>
      <c r="B4855" t="s">
        <v>5132</v>
      </c>
    </row>
    <row r="4856" spans="1:2">
      <c r="A4856" s="38" t="s">
        <v>4898</v>
      </c>
      <c r="B4856" t="s">
        <v>4897</v>
      </c>
    </row>
    <row r="4857" spans="1:2">
      <c r="A4857" s="38" t="s">
        <v>4898</v>
      </c>
      <c r="B4857" t="s">
        <v>4970</v>
      </c>
    </row>
    <row r="4858" spans="1:2">
      <c r="A4858" s="38" t="s">
        <v>4794</v>
      </c>
      <c r="B4858" t="s">
        <v>4793</v>
      </c>
    </row>
    <row r="4859" spans="1:2">
      <c r="A4859" s="38" t="s">
        <v>4794</v>
      </c>
      <c r="B4859" t="s">
        <v>5212</v>
      </c>
    </row>
    <row r="4860" spans="1:2">
      <c r="A4860" s="38" t="s">
        <v>4794</v>
      </c>
      <c r="B4860" t="s">
        <v>5220</v>
      </c>
    </row>
    <row r="4861" spans="1:2">
      <c r="A4861" s="38" t="s">
        <v>4794</v>
      </c>
      <c r="B4861" t="s">
        <v>3894</v>
      </c>
    </row>
    <row r="4862" spans="1:2">
      <c r="A4862" s="38" t="s">
        <v>4809</v>
      </c>
      <c r="B4862" t="s">
        <v>4808</v>
      </c>
    </row>
    <row r="4863" spans="1:2">
      <c r="A4863" s="38" t="s">
        <v>4809</v>
      </c>
      <c r="B4863" t="s">
        <v>4825</v>
      </c>
    </row>
    <row r="4864" spans="1:2">
      <c r="A4864" s="38" t="s">
        <v>4809</v>
      </c>
      <c r="B4864" t="s">
        <v>5010</v>
      </c>
    </row>
    <row r="4865" spans="1:2">
      <c r="A4865" s="38" t="s">
        <v>4809</v>
      </c>
      <c r="B4865" t="s">
        <v>5087</v>
      </c>
    </row>
    <row r="4866" spans="1:2">
      <c r="A4866" s="38" t="s">
        <v>4809</v>
      </c>
      <c r="B4866" t="s">
        <v>5145</v>
      </c>
    </row>
    <row r="4867" spans="1:2">
      <c r="A4867" s="38" t="s">
        <v>4809</v>
      </c>
      <c r="B4867" t="s">
        <v>5193</v>
      </c>
    </row>
    <row r="4868" spans="1:2">
      <c r="A4868" s="38" t="s">
        <v>4809</v>
      </c>
      <c r="B4868" t="s">
        <v>5248</v>
      </c>
    </row>
    <row r="4869" spans="1:2">
      <c r="A4869" s="38" t="s">
        <v>4756</v>
      </c>
      <c r="B4869" t="s">
        <v>4755</v>
      </c>
    </row>
    <row r="4870" spans="1:2">
      <c r="A4870" s="38" t="s">
        <v>4756</v>
      </c>
      <c r="B4870" t="s">
        <v>4964</v>
      </c>
    </row>
    <row r="4871" spans="1:2">
      <c r="A4871" s="38" t="s">
        <v>4756</v>
      </c>
      <c r="B4871" t="s">
        <v>4966</v>
      </c>
    </row>
    <row r="4872" spans="1:2">
      <c r="A4872" s="38" t="s">
        <v>4756</v>
      </c>
      <c r="B4872" t="s">
        <v>5152</v>
      </c>
    </row>
    <row r="4873" spans="1:2">
      <c r="A4873" s="38" t="s">
        <v>4756</v>
      </c>
      <c r="B4873" t="s">
        <v>5374</v>
      </c>
    </row>
    <row r="4874" spans="1:2">
      <c r="A4874" s="38" t="s">
        <v>5021</v>
      </c>
      <c r="B4874" t="s">
        <v>5020</v>
      </c>
    </row>
    <row r="4875" spans="1:2">
      <c r="A4875" s="38" t="s">
        <v>5021</v>
      </c>
      <c r="B4875" t="s">
        <v>5339</v>
      </c>
    </row>
    <row r="4876" spans="1:2">
      <c r="A4876" s="38" t="s">
        <v>5021</v>
      </c>
      <c r="B4876" t="s">
        <v>5401</v>
      </c>
    </row>
    <row r="4877" spans="1:2">
      <c r="A4877" s="38" t="s">
        <v>4779</v>
      </c>
      <c r="B4877" t="s">
        <v>4778</v>
      </c>
    </row>
    <row r="4878" spans="1:2">
      <c r="A4878" s="38" t="s">
        <v>4779</v>
      </c>
      <c r="B4878" t="s">
        <v>4886</v>
      </c>
    </row>
    <row r="4879" spans="1:2">
      <c r="A4879" s="38" t="s">
        <v>4953</v>
      </c>
      <c r="B4879" t="s">
        <v>4952</v>
      </c>
    </row>
    <row r="4880" spans="1:2">
      <c r="A4880" s="38" t="s">
        <v>4953</v>
      </c>
      <c r="B4880" t="s">
        <v>4999</v>
      </c>
    </row>
    <row r="4881" spans="1:2">
      <c r="A4881" s="38" t="s">
        <v>4953</v>
      </c>
      <c r="B4881" t="s">
        <v>5015</v>
      </c>
    </row>
    <row r="4882" spans="1:2">
      <c r="A4882" s="38" t="s">
        <v>4953</v>
      </c>
      <c r="B4882" t="s">
        <v>5025</v>
      </c>
    </row>
    <row r="4883" spans="1:2">
      <c r="A4883" s="38" t="s">
        <v>5059</v>
      </c>
      <c r="B4883" t="s">
        <v>3260</v>
      </c>
    </row>
    <row r="4884" spans="1:2">
      <c r="A4884" s="38" t="s">
        <v>5059</v>
      </c>
      <c r="B4884" t="s">
        <v>5156</v>
      </c>
    </row>
    <row r="4885" spans="1:2">
      <c r="A4885" s="38" t="s">
        <v>5059</v>
      </c>
      <c r="B4885" t="s">
        <v>5241</v>
      </c>
    </row>
    <row r="4886" spans="1:2">
      <c r="A4886" s="38" t="s">
        <v>5059</v>
      </c>
      <c r="B4886" t="s">
        <v>5378</v>
      </c>
    </row>
    <row r="4887" spans="1:2">
      <c r="A4887" s="38" t="s">
        <v>5059</v>
      </c>
      <c r="B4887" t="s">
        <v>5395</v>
      </c>
    </row>
    <row r="4888" spans="1:2">
      <c r="A4888" s="38" t="s">
        <v>5059</v>
      </c>
      <c r="B4888" t="s">
        <v>5404</v>
      </c>
    </row>
    <row r="4889" spans="1:2">
      <c r="A4889" s="38" t="s">
        <v>4800</v>
      </c>
      <c r="B4889" t="s">
        <v>4799</v>
      </c>
    </row>
    <row r="4890" spans="1:2">
      <c r="A4890" s="38" t="s">
        <v>4800</v>
      </c>
      <c r="B4890" t="s">
        <v>4818</v>
      </c>
    </row>
    <row r="4891" spans="1:2">
      <c r="A4891" s="38" t="s">
        <v>4800</v>
      </c>
      <c r="B4891" t="s">
        <v>4940</v>
      </c>
    </row>
    <row r="4892" spans="1:2">
      <c r="A4892" s="38" t="s">
        <v>4800</v>
      </c>
      <c r="B4892" t="s">
        <v>5243</v>
      </c>
    </row>
    <row r="4893" spans="1:2">
      <c r="A4893" s="38" t="s">
        <v>4800</v>
      </c>
      <c r="B4893" t="s">
        <v>5252</v>
      </c>
    </row>
    <row r="4894" spans="1:2">
      <c r="A4894" s="38" t="s">
        <v>4800</v>
      </c>
      <c r="B4894" t="s">
        <v>5260</v>
      </c>
    </row>
    <row r="4895" spans="1:2">
      <c r="A4895" s="38" t="s">
        <v>4800</v>
      </c>
      <c r="B4895" t="s">
        <v>5300</v>
      </c>
    </row>
    <row r="4896" spans="1:2">
      <c r="A4896" s="38" t="s">
        <v>5143</v>
      </c>
      <c r="B4896" t="s">
        <v>5142</v>
      </c>
    </row>
    <row r="4897" spans="1:2">
      <c r="A4897" s="38" t="s">
        <v>4782</v>
      </c>
      <c r="B4897" t="s">
        <v>4781</v>
      </c>
    </row>
    <row r="4898" spans="1:2">
      <c r="A4898" s="38" t="s">
        <v>4782</v>
      </c>
      <c r="B4898" t="s">
        <v>4843</v>
      </c>
    </row>
    <row r="4899" spans="1:2">
      <c r="A4899" s="38" t="s">
        <v>4782</v>
      </c>
      <c r="B4899" t="s">
        <v>4931</v>
      </c>
    </row>
    <row r="4900" spans="1:2">
      <c r="A4900" s="38" t="s">
        <v>4782</v>
      </c>
      <c r="B4900" t="s">
        <v>5129</v>
      </c>
    </row>
    <row r="4901" spans="1:2">
      <c r="A4901" s="38" t="s">
        <v>4782</v>
      </c>
      <c r="B4901" t="s">
        <v>5173</v>
      </c>
    </row>
    <row r="4902" spans="1:2">
      <c r="A4902" s="38" t="s">
        <v>4782</v>
      </c>
      <c r="B4902" t="s">
        <v>5208</v>
      </c>
    </row>
    <row r="4903" spans="1:2">
      <c r="A4903" s="38" t="s">
        <v>4782</v>
      </c>
      <c r="B4903" t="s">
        <v>5246</v>
      </c>
    </row>
    <row r="4904" spans="1:2">
      <c r="A4904" s="38" t="s">
        <v>4782</v>
      </c>
      <c r="B4904" t="s">
        <v>5408</v>
      </c>
    </row>
    <row r="4905" spans="1:2">
      <c r="A4905" s="38" t="s">
        <v>5502</v>
      </c>
      <c r="B4905" t="s">
        <v>5501</v>
      </c>
    </row>
    <row r="4906" spans="1:2">
      <c r="A4906" s="38" t="s">
        <v>5502</v>
      </c>
      <c r="B4906" t="s">
        <v>5624</v>
      </c>
    </row>
    <row r="4907" spans="1:2">
      <c r="A4907" s="38" t="s">
        <v>5502</v>
      </c>
      <c r="B4907" t="s">
        <v>5757</v>
      </c>
    </row>
    <row r="4908" spans="1:2">
      <c r="A4908" s="38" t="s">
        <v>5502</v>
      </c>
      <c r="B4908" t="s">
        <v>6042</v>
      </c>
    </row>
    <row r="4909" spans="1:2">
      <c r="A4909" s="38" t="s">
        <v>5502</v>
      </c>
      <c r="B4909" t="s">
        <v>6282</v>
      </c>
    </row>
    <row r="4910" spans="1:2">
      <c r="A4910" s="38" t="s">
        <v>5502</v>
      </c>
      <c r="B4910" t="s">
        <v>6314</v>
      </c>
    </row>
    <row r="4911" spans="1:2">
      <c r="A4911" s="38" t="s">
        <v>5409</v>
      </c>
      <c r="B4911" t="s">
        <v>5410</v>
      </c>
    </row>
    <row r="4912" spans="1:2">
      <c r="A4912" s="38" t="s">
        <v>5412</v>
      </c>
      <c r="B4912" t="s">
        <v>5413</v>
      </c>
    </row>
    <row r="4913" spans="1:2">
      <c r="A4913" s="38" t="s">
        <v>5415</v>
      </c>
      <c r="B4913" t="s">
        <v>5416</v>
      </c>
    </row>
    <row r="4914" spans="1:2">
      <c r="A4914" s="38" t="s">
        <v>5418</v>
      </c>
      <c r="B4914" t="s">
        <v>5419</v>
      </c>
    </row>
    <row r="4915" spans="1:2">
      <c r="A4915" s="38" t="s">
        <v>5421</v>
      </c>
      <c r="B4915" t="s">
        <v>5422</v>
      </c>
    </row>
    <row r="4916" spans="1:2">
      <c r="A4916" s="38" t="s">
        <v>5424</v>
      </c>
      <c r="B4916" t="s">
        <v>5425</v>
      </c>
    </row>
    <row r="4917" spans="1:2">
      <c r="A4917" s="38" t="s">
        <v>5427</v>
      </c>
      <c r="B4917" t="s">
        <v>5428</v>
      </c>
    </row>
    <row r="4918" spans="1:2">
      <c r="A4918" s="38" t="s">
        <v>5429</v>
      </c>
      <c r="B4918" t="s">
        <v>5430</v>
      </c>
    </row>
    <row r="4919" spans="1:2">
      <c r="A4919" s="38" t="s">
        <v>5432</v>
      </c>
      <c r="B4919" t="s">
        <v>5433</v>
      </c>
    </row>
    <row r="4920" spans="1:2">
      <c r="A4920" s="38" t="s">
        <v>5434</v>
      </c>
      <c r="B4920" t="s">
        <v>5435</v>
      </c>
    </row>
    <row r="4921" spans="1:2">
      <c r="A4921" s="38" t="s">
        <v>5437</v>
      </c>
      <c r="B4921" t="s">
        <v>5438</v>
      </c>
    </row>
    <row r="4922" spans="1:2">
      <c r="A4922" s="38" t="s">
        <v>5440</v>
      </c>
      <c r="B4922" t="s">
        <v>5441</v>
      </c>
    </row>
    <row r="4923" spans="1:2">
      <c r="A4923" s="38" t="s">
        <v>5442</v>
      </c>
      <c r="B4923" t="s">
        <v>5443</v>
      </c>
    </row>
    <row r="4924" spans="1:2">
      <c r="A4924" s="38" t="s">
        <v>5445</v>
      </c>
      <c r="B4924" t="s">
        <v>5446</v>
      </c>
    </row>
    <row r="4925" spans="1:2">
      <c r="A4925" s="38" t="s">
        <v>5448</v>
      </c>
      <c r="B4925" t="s">
        <v>399</v>
      </c>
    </row>
    <row r="4926" spans="1:2">
      <c r="A4926" s="38" t="s">
        <v>5450</v>
      </c>
      <c r="B4926" t="s">
        <v>5451</v>
      </c>
    </row>
    <row r="4927" spans="1:2">
      <c r="A4927" s="38" t="s">
        <v>5452</v>
      </c>
      <c r="B4927" t="s">
        <v>5453</v>
      </c>
    </row>
    <row r="4928" spans="1:2">
      <c r="A4928" s="38" t="s">
        <v>5455</v>
      </c>
      <c r="B4928" t="s">
        <v>5456</v>
      </c>
    </row>
    <row r="4929" spans="1:2">
      <c r="A4929" s="38" t="s">
        <v>5457</v>
      </c>
      <c r="B4929" t="s">
        <v>5458</v>
      </c>
    </row>
    <row r="4930" spans="1:2">
      <c r="A4930" s="38" t="s">
        <v>5459</v>
      </c>
      <c r="B4930" t="s">
        <v>5460</v>
      </c>
    </row>
    <row r="4931" spans="1:2">
      <c r="A4931" s="38" t="s">
        <v>5461</v>
      </c>
      <c r="B4931" t="s">
        <v>5462</v>
      </c>
    </row>
    <row r="4932" spans="1:2">
      <c r="A4932" s="38" t="s">
        <v>5463</v>
      </c>
      <c r="B4932" t="s">
        <v>5464</v>
      </c>
    </row>
    <row r="4933" spans="1:2">
      <c r="A4933" s="38" t="s">
        <v>5465</v>
      </c>
      <c r="B4933" t="s">
        <v>5466</v>
      </c>
    </row>
    <row r="4934" spans="1:2">
      <c r="A4934" s="38" t="s">
        <v>5467</v>
      </c>
      <c r="B4934" t="s">
        <v>5468</v>
      </c>
    </row>
    <row r="4935" spans="1:2">
      <c r="A4935" s="38" t="s">
        <v>5470</v>
      </c>
      <c r="B4935" t="s">
        <v>5471</v>
      </c>
    </row>
    <row r="4936" spans="1:2">
      <c r="A4936" s="38" t="s">
        <v>5473</v>
      </c>
      <c r="B4936" t="s">
        <v>5474</v>
      </c>
    </row>
    <row r="4937" spans="1:2">
      <c r="A4937" s="38" t="s">
        <v>5476</v>
      </c>
      <c r="B4937" t="s">
        <v>5477</v>
      </c>
    </row>
    <row r="4938" spans="1:2">
      <c r="A4938" s="38" t="s">
        <v>5479</v>
      </c>
      <c r="B4938" t="s">
        <v>5480</v>
      </c>
    </row>
    <row r="4939" spans="1:2">
      <c r="A4939" s="38" t="s">
        <v>5482</v>
      </c>
      <c r="B4939" t="s">
        <v>5483</v>
      </c>
    </row>
    <row r="4940" spans="1:2">
      <c r="A4940" s="38" t="s">
        <v>5484</v>
      </c>
      <c r="B4940" t="s">
        <v>5485</v>
      </c>
    </row>
    <row r="4941" spans="1:2">
      <c r="A4941" s="38" t="s">
        <v>5486</v>
      </c>
      <c r="B4941" t="s">
        <v>5487</v>
      </c>
    </row>
    <row r="4942" spans="1:2">
      <c r="A4942" s="38" t="s">
        <v>5489</v>
      </c>
      <c r="B4942" t="s">
        <v>5490</v>
      </c>
    </row>
    <row r="4943" spans="1:2">
      <c r="A4943" s="38" t="s">
        <v>5491</v>
      </c>
      <c r="B4943" t="s">
        <v>5492</v>
      </c>
    </row>
    <row r="4944" spans="1:2">
      <c r="A4944" s="38" t="s">
        <v>5493</v>
      </c>
      <c r="B4944" t="s">
        <v>5494</v>
      </c>
    </row>
    <row r="4945" spans="1:2">
      <c r="A4945" s="38" t="s">
        <v>5495</v>
      </c>
      <c r="B4945" t="s">
        <v>5496</v>
      </c>
    </row>
    <row r="4946" spans="1:2">
      <c r="A4946" s="38" t="s">
        <v>5497</v>
      </c>
      <c r="B4946" t="s">
        <v>3995</v>
      </c>
    </row>
    <row r="4947" spans="1:2">
      <c r="A4947" s="38" t="s">
        <v>5498</v>
      </c>
      <c r="B4947" t="s">
        <v>5499</v>
      </c>
    </row>
    <row r="4948" spans="1:2">
      <c r="A4948" s="38" t="s">
        <v>5500</v>
      </c>
      <c r="B4948" t="s">
        <v>5501</v>
      </c>
    </row>
    <row r="4949" spans="1:2">
      <c r="A4949" s="38" t="s">
        <v>5503</v>
      </c>
      <c r="B4949" t="s">
        <v>5504</v>
      </c>
    </row>
    <row r="4950" spans="1:2">
      <c r="A4950" s="38" t="s">
        <v>5506</v>
      </c>
      <c r="B4950" t="s">
        <v>5507</v>
      </c>
    </row>
    <row r="4951" spans="1:2">
      <c r="A4951" s="38" t="s">
        <v>5509</v>
      </c>
      <c r="B4951" t="s">
        <v>436</v>
      </c>
    </row>
    <row r="4952" spans="1:2">
      <c r="A4952" s="38" t="s">
        <v>5511</v>
      </c>
      <c r="B4952" t="s">
        <v>5512</v>
      </c>
    </row>
    <row r="4953" spans="1:2">
      <c r="A4953" s="38" t="s">
        <v>5513</v>
      </c>
      <c r="B4953" t="s">
        <v>5514</v>
      </c>
    </row>
    <row r="4954" spans="1:2">
      <c r="A4954" s="38" t="s">
        <v>5515</v>
      </c>
      <c r="B4954" t="s">
        <v>5516</v>
      </c>
    </row>
    <row r="4955" spans="1:2">
      <c r="A4955" s="38" t="s">
        <v>5518</v>
      </c>
      <c r="B4955" t="s">
        <v>5519</v>
      </c>
    </row>
    <row r="4956" spans="1:2">
      <c r="A4956" s="38" t="s">
        <v>5520</v>
      </c>
      <c r="B4956" t="s">
        <v>5521</v>
      </c>
    </row>
    <row r="4957" spans="1:2">
      <c r="A4957" s="38" t="s">
        <v>5522</v>
      </c>
      <c r="B4957" t="s">
        <v>5523</v>
      </c>
    </row>
    <row r="4958" spans="1:2">
      <c r="A4958" s="38" t="s">
        <v>5524</v>
      </c>
      <c r="B4958" t="s">
        <v>5525</v>
      </c>
    </row>
    <row r="4959" spans="1:2">
      <c r="A4959" s="38" t="s">
        <v>5526</v>
      </c>
      <c r="B4959" t="s">
        <v>5527</v>
      </c>
    </row>
    <row r="4960" spans="1:2">
      <c r="A4960" s="38" t="s">
        <v>5529</v>
      </c>
      <c r="B4960" t="s">
        <v>5530</v>
      </c>
    </row>
    <row r="4961" spans="1:2">
      <c r="A4961" s="38" t="s">
        <v>5531</v>
      </c>
      <c r="B4961" t="s">
        <v>5532</v>
      </c>
    </row>
    <row r="4962" spans="1:2">
      <c r="A4962" s="38" t="s">
        <v>5533</v>
      </c>
      <c r="B4962" t="s">
        <v>5534</v>
      </c>
    </row>
    <row r="4963" spans="1:2">
      <c r="A4963" s="38" t="s">
        <v>5535</v>
      </c>
      <c r="B4963" t="s">
        <v>5536</v>
      </c>
    </row>
    <row r="4964" spans="1:2">
      <c r="A4964" s="38" t="s">
        <v>5537</v>
      </c>
      <c r="B4964" t="s">
        <v>5538</v>
      </c>
    </row>
    <row r="4965" spans="1:2">
      <c r="A4965" s="38" t="s">
        <v>5539</v>
      </c>
      <c r="B4965" t="s">
        <v>5540</v>
      </c>
    </row>
    <row r="4966" spans="1:2">
      <c r="A4966" s="38" t="s">
        <v>5541</v>
      </c>
      <c r="B4966" t="s">
        <v>5542</v>
      </c>
    </row>
    <row r="4967" spans="1:2">
      <c r="A4967" s="38" t="s">
        <v>5543</v>
      </c>
      <c r="B4967" t="s">
        <v>5544</v>
      </c>
    </row>
    <row r="4968" spans="1:2">
      <c r="A4968" s="38" t="s">
        <v>5545</v>
      </c>
      <c r="B4968" t="s">
        <v>5546</v>
      </c>
    </row>
    <row r="4969" spans="1:2">
      <c r="A4969" s="38" t="s">
        <v>5547</v>
      </c>
      <c r="B4969" t="s">
        <v>5548</v>
      </c>
    </row>
    <row r="4970" spans="1:2">
      <c r="A4970" s="38" t="s">
        <v>5549</v>
      </c>
      <c r="B4970" t="s">
        <v>1453</v>
      </c>
    </row>
    <row r="4971" spans="1:2">
      <c r="A4971" s="38" t="s">
        <v>5550</v>
      </c>
      <c r="B4971" t="s">
        <v>5551</v>
      </c>
    </row>
    <row r="4972" spans="1:2">
      <c r="A4972" s="38" t="s">
        <v>5552</v>
      </c>
      <c r="B4972" t="s">
        <v>5553</v>
      </c>
    </row>
    <row r="4973" spans="1:2">
      <c r="A4973" s="38" t="s">
        <v>5555</v>
      </c>
      <c r="B4973" t="s">
        <v>5556</v>
      </c>
    </row>
    <row r="4974" spans="1:2">
      <c r="A4974" s="38" t="s">
        <v>5557</v>
      </c>
      <c r="B4974" t="s">
        <v>5558</v>
      </c>
    </row>
    <row r="4975" spans="1:2">
      <c r="A4975" s="38" t="s">
        <v>5559</v>
      </c>
      <c r="B4975" t="s">
        <v>5560</v>
      </c>
    </row>
    <row r="4976" spans="1:2">
      <c r="A4976" s="38" t="s">
        <v>5561</v>
      </c>
      <c r="B4976" t="s">
        <v>5562</v>
      </c>
    </row>
    <row r="4977" spans="1:2">
      <c r="A4977" s="38" t="s">
        <v>5564</v>
      </c>
      <c r="B4977" t="s">
        <v>5565</v>
      </c>
    </row>
    <row r="4978" spans="1:2">
      <c r="A4978" s="38" t="s">
        <v>5566</v>
      </c>
      <c r="B4978" t="s">
        <v>5567</v>
      </c>
    </row>
    <row r="4979" spans="1:2">
      <c r="A4979" s="38" t="s">
        <v>5568</v>
      </c>
      <c r="B4979" t="s">
        <v>5569</v>
      </c>
    </row>
    <row r="4980" spans="1:2">
      <c r="A4980" s="38" t="s">
        <v>5570</v>
      </c>
      <c r="B4980" t="s">
        <v>5571</v>
      </c>
    </row>
    <row r="4981" spans="1:2">
      <c r="A4981" s="38" t="s">
        <v>5573</v>
      </c>
      <c r="B4981" t="s">
        <v>5574</v>
      </c>
    </row>
    <row r="4982" spans="1:2">
      <c r="A4982" s="38" t="s">
        <v>5575</v>
      </c>
      <c r="B4982" t="s">
        <v>5576</v>
      </c>
    </row>
    <row r="4983" spans="1:2">
      <c r="A4983" s="38" t="s">
        <v>5578</v>
      </c>
      <c r="B4983" t="s">
        <v>5579</v>
      </c>
    </row>
    <row r="4984" spans="1:2">
      <c r="A4984" s="38" t="s">
        <v>5580</v>
      </c>
      <c r="B4984" t="s">
        <v>5581</v>
      </c>
    </row>
    <row r="4985" spans="1:2">
      <c r="A4985" s="38" t="s">
        <v>5582</v>
      </c>
      <c r="B4985" t="s">
        <v>5583</v>
      </c>
    </row>
    <row r="4986" spans="1:2">
      <c r="A4986" s="38" t="s">
        <v>5585</v>
      </c>
      <c r="B4986" t="s">
        <v>5586</v>
      </c>
    </row>
    <row r="4987" spans="1:2">
      <c r="A4987" s="38" t="s">
        <v>5587</v>
      </c>
      <c r="B4987" t="s">
        <v>5588</v>
      </c>
    </row>
    <row r="4988" spans="1:2">
      <c r="A4988" s="38" t="s">
        <v>5589</v>
      </c>
      <c r="B4988" t="s">
        <v>5590</v>
      </c>
    </row>
    <row r="4989" spans="1:2">
      <c r="A4989" s="38" t="s">
        <v>5591</v>
      </c>
      <c r="B4989" t="s">
        <v>5592</v>
      </c>
    </row>
    <row r="4990" spans="1:2">
      <c r="A4990" s="38" t="s">
        <v>5593</v>
      </c>
      <c r="B4990" t="s">
        <v>5594</v>
      </c>
    </row>
    <row r="4991" spans="1:2">
      <c r="A4991" s="38" t="s">
        <v>5595</v>
      </c>
      <c r="B4991" t="s">
        <v>5596</v>
      </c>
    </row>
    <row r="4992" spans="1:2">
      <c r="A4992" s="38" t="s">
        <v>5597</v>
      </c>
      <c r="B4992" t="s">
        <v>5598</v>
      </c>
    </row>
    <row r="4993" spans="1:2">
      <c r="A4993" s="38" t="s">
        <v>5599</v>
      </c>
      <c r="B4993" t="s">
        <v>1550</v>
      </c>
    </row>
    <row r="4994" spans="1:2">
      <c r="A4994" s="38" t="s">
        <v>5414</v>
      </c>
      <c r="B4994" t="s">
        <v>5600</v>
      </c>
    </row>
    <row r="4995" spans="1:2">
      <c r="A4995" s="38" t="s">
        <v>5414</v>
      </c>
      <c r="B4995" t="s">
        <v>5413</v>
      </c>
    </row>
    <row r="4996" spans="1:2">
      <c r="A4996" s="38" t="s">
        <v>5414</v>
      </c>
      <c r="B4996" t="s">
        <v>5460</v>
      </c>
    </row>
    <row r="4997" spans="1:2">
      <c r="A4997" s="38" t="s">
        <v>5414</v>
      </c>
      <c r="B4997" t="s">
        <v>5536</v>
      </c>
    </row>
    <row r="4998" spans="1:2">
      <c r="A4998" s="38" t="s">
        <v>5414</v>
      </c>
      <c r="B4998" t="s">
        <v>5659</v>
      </c>
    </row>
    <row r="4999" spans="1:2">
      <c r="A4999" s="38" t="s">
        <v>5414</v>
      </c>
      <c r="B4999" t="s">
        <v>5678</v>
      </c>
    </row>
    <row r="5000" spans="1:2">
      <c r="A5000" s="38" t="s">
        <v>5414</v>
      </c>
      <c r="B5000" t="s">
        <v>5720</v>
      </c>
    </row>
    <row r="5001" spans="1:2">
      <c r="A5001" s="38" t="s">
        <v>5414</v>
      </c>
      <c r="B5001" t="s">
        <v>5724</v>
      </c>
    </row>
    <row r="5002" spans="1:2">
      <c r="A5002" s="38" t="s">
        <v>5414</v>
      </c>
      <c r="B5002" t="s">
        <v>5807</v>
      </c>
    </row>
    <row r="5003" spans="1:2">
      <c r="A5003" s="38" t="s">
        <v>5414</v>
      </c>
      <c r="B5003" t="s">
        <v>5824</v>
      </c>
    </row>
    <row r="5004" spans="1:2">
      <c r="A5004" s="38" t="s">
        <v>5414</v>
      </c>
      <c r="B5004" t="s">
        <v>5843</v>
      </c>
    </row>
    <row r="5005" spans="1:2">
      <c r="A5005" s="38" t="s">
        <v>5414</v>
      </c>
      <c r="B5005" t="s">
        <v>2245</v>
      </c>
    </row>
    <row r="5006" spans="1:2">
      <c r="A5006" s="38" t="s">
        <v>5414</v>
      </c>
      <c r="B5006" t="s">
        <v>5955</v>
      </c>
    </row>
    <row r="5007" spans="1:2">
      <c r="A5007" s="38" t="s">
        <v>5414</v>
      </c>
      <c r="B5007" t="s">
        <v>5998</v>
      </c>
    </row>
    <row r="5008" spans="1:2">
      <c r="A5008" s="38" t="s">
        <v>5414</v>
      </c>
      <c r="B5008" t="s">
        <v>6112</v>
      </c>
    </row>
    <row r="5009" spans="1:2">
      <c r="A5009" s="38" t="s">
        <v>5414</v>
      </c>
      <c r="B5009" t="s">
        <v>6195</v>
      </c>
    </row>
    <row r="5010" spans="1:2">
      <c r="A5010" s="38" t="s">
        <v>5414</v>
      </c>
      <c r="B5010" t="s">
        <v>6225</v>
      </c>
    </row>
    <row r="5011" spans="1:2">
      <c r="A5011" s="38" t="s">
        <v>5414</v>
      </c>
      <c r="B5011" t="s">
        <v>6239</v>
      </c>
    </row>
    <row r="5012" spans="1:2">
      <c r="A5012" s="38" t="s">
        <v>5414</v>
      </c>
      <c r="B5012" t="s">
        <v>6316</v>
      </c>
    </row>
    <row r="5013" spans="1:2">
      <c r="A5013" s="38" t="s">
        <v>5601</v>
      </c>
      <c r="B5013" t="s">
        <v>5602</v>
      </c>
    </row>
    <row r="5014" spans="1:2">
      <c r="A5014" s="38" t="s">
        <v>5603</v>
      </c>
      <c r="B5014" t="s">
        <v>5604</v>
      </c>
    </row>
    <row r="5015" spans="1:2">
      <c r="A5015" s="38" t="s">
        <v>5605</v>
      </c>
      <c r="B5015" t="s">
        <v>5606</v>
      </c>
    </row>
    <row r="5016" spans="1:2">
      <c r="A5016" s="38" t="s">
        <v>5607</v>
      </c>
      <c r="B5016" t="s">
        <v>5608</v>
      </c>
    </row>
    <row r="5017" spans="1:2">
      <c r="A5017" s="38" t="s">
        <v>5609</v>
      </c>
      <c r="B5017" t="s">
        <v>5610</v>
      </c>
    </row>
    <row r="5018" spans="1:2">
      <c r="A5018" s="38" t="s">
        <v>5611</v>
      </c>
      <c r="B5018" t="s">
        <v>5612</v>
      </c>
    </row>
    <row r="5019" spans="1:2">
      <c r="A5019" s="38" t="s">
        <v>5613</v>
      </c>
      <c r="B5019" t="s">
        <v>5614</v>
      </c>
    </row>
    <row r="5020" spans="1:2">
      <c r="A5020" s="38" t="s">
        <v>5615</v>
      </c>
      <c r="B5020" t="s">
        <v>5616</v>
      </c>
    </row>
    <row r="5021" spans="1:2">
      <c r="A5021" s="38" t="s">
        <v>5617</v>
      </c>
      <c r="B5021" t="s">
        <v>3018</v>
      </c>
    </row>
    <row r="5022" spans="1:2">
      <c r="A5022" s="38" t="s">
        <v>5618</v>
      </c>
      <c r="B5022" t="s">
        <v>3022</v>
      </c>
    </row>
    <row r="5023" spans="1:2">
      <c r="A5023" s="38" t="s">
        <v>5619</v>
      </c>
      <c r="B5023" t="s">
        <v>5620</v>
      </c>
    </row>
    <row r="5024" spans="1:2">
      <c r="A5024" s="38" t="s">
        <v>5621</v>
      </c>
      <c r="B5024" t="s">
        <v>5622</v>
      </c>
    </row>
    <row r="5025" spans="1:2">
      <c r="A5025" s="38" t="s">
        <v>5623</v>
      </c>
      <c r="B5025" t="s">
        <v>5624</v>
      </c>
    </row>
    <row r="5026" spans="1:2">
      <c r="A5026" s="38" t="s">
        <v>5625</v>
      </c>
      <c r="B5026" t="s">
        <v>5626</v>
      </c>
    </row>
    <row r="5027" spans="1:2">
      <c r="A5027" s="38" t="s">
        <v>5628</v>
      </c>
      <c r="B5027" t="s">
        <v>5629</v>
      </c>
    </row>
    <row r="5028" spans="1:2">
      <c r="A5028" s="38" t="s">
        <v>5631</v>
      </c>
      <c r="B5028" t="s">
        <v>5632</v>
      </c>
    </row>
    <row r="5029" spans="1:2">
      <c r="A5029" s="38" t="s">
        <v>5554</v>
      </c>
      <c r="B5029" t="s">
        <v>5633</v>
      </c>
    </row>
    <row r="5030" spans="1:2">
      <c r="A5030" s="38" t="s">
        <v>5554</v>
      </c>
      <c r="B5030" t="s">
        <v>5553</v>
      </c>
    </row>
    <row r="5031" spans="1:2">
      <c r="A5031" s="38" t="s">
        <v>5554</v>
      </c>
      <c r="B5031" t="s">
        <v>5600</v>
      </c>
    </row>
    <row r="5032" spans="1:2">
      <c r="A5032" s="38" t="s">
        <v>5554</v>
      </c>
      <c r="B5032" t="s">
        <v>5680</v>
      </c>
    </row>
    <row r="5033" spans="1:2">
      <c r="A5033" s="38" t="s">
        <v>5554</v>
      </c>
      <c r="B5033" t="s">
        <v>5709</v>
      </c>
    </row>
    <row r="5034" spans="1:2">
      <c r="A5034" s="38" t="s">
        <v>5554</v>
      </c>
      <c r="B5034" t="s">
        <v>5885</v>
      </c>
    </row>
    <row r="5035" spans="1:2">
      <c r="A5035" s="38" t="s">
        <v>5554</v>
      </c>
      <c r="B5035" t="s">
        <v>5928</v>
      </c>
    </row>
    <row r="5036" spans="1:2">
      <c r="A5036" s="38" t="s">
        <v>5554</v>
      </c>
      <c r="B5036" t="s">
        <v>5942</v>
      </c>
    </row>
    <row r="5037" spans="1:2">
      <c r="A5037" s="38" t="s">
        <v>5554</v>
      </c>
      <c r="B5037" t="s">
        <v>5944</v>
      </c>
    </row>
    <row r="5038" spans="1:2">
      <c r="A5038" s="38" t="s">
        <v>5554</v>
      </c>
      <c r="B5038" t="s">
        <v>6026</v>
      </c>
    </row>
    <row r="5039" spans="1:2">
      <c r="A5039" s="38" t="s">
        <v>5554</v>
      </c>
      <c r="B5039" t="s">
        <v>6048</v>
      </c>
    </row>
    <row r="5040" spans="1:2">
      <c r="A5040" s="38" t="s">
        <v>5554</v>
      </c>
      <c r="B5040" t="s">
        <v>6093</v>
      </c>
    </row>
    <row r="5041" spans="1:2">
      <c r="A5041" s="38" t="s">
        <v>5554</v>
      </c>
      <c r="B5041" t="s">
        <v>6095</v>
      </c>
    </row>
    <row r="5042" spans="1:2">
      <c r="A5042" s="38" t="s">
        <v>5554</v>
      </c>
      <c r="B5042" t="s">
        <v>6216</v>
      </c>
    </row>
    <row r="5043" spans="1:2">
      <c r="A5043" s="38" t="s">
        <v>5554</v>
      </c>
      <c r="B5043" t="s">
        <v>6243</v>
      </c>
    </row>
    <row r="5044" spans="1:2">
      <c r="A5044" s="38" t="s">
        <v>5554</v>
      </c>
      <c r="B5044" t="s">
        <v>6321</v>
      </c>
    </row>
    <row r="5045" spans="1:2">
      <c r="A5045" s="38" t="s">
        <v>5634</v>
      </c>
      <c r="B5045" t="s">
        <v>5635</v>
      </c>
    </row>
    <row r="5046" spans="1:2">
      <c r="A5046" s="38" t="s">
        <v>5636</v>
      </c>
      <c r="B5046" t="s">
        <v>5637</v>
      </c>
    </row>
    <row r="5047" spans="1:2">
      <c r="A5047" s="38" t="s">
        <v>5638</v>
      </c>
      <c r="B5047" t="s">
        <v>5639</v>
      </c>
    </row>
    <row r="5048" spans="1:2">
      <c r="A5048" s="38" t="s">
        <v>5640</v>
      </c>
      <c r="B5048" t="s">
        <v>5641</v>
      </c>
    </row>
    <row r="5049" spans="1:2">
      <c r="A5049" s="38" t="s">
        <v>5642</v>
      </c>
      <c r="B5049" t="s">
        <v>5643</v>
      </c>
    </row>
    <row r="5050" spans="1:2">
      <c r="A5050" s="38" t="s">
        <v>5644</v>
      </c>
      <c r="B5050" t="s">
        <v>5645</v>
      </c>
    </row>
    <row r="5051" spans="1:2">
      <c r="A5051" s="38" t="s">
        <v>5646</v>
      </c>
      <c r="B5051" t="s">
        <v>5647</v>
      </c>
    </row>
    <row r="5052" spans="1:2">
      <c r="A5052" s="38" t="s">
        <v>5584</v>
      </c>
      <c r="B5052" t="s">
        <v>5648</v>
      </c>
    </row>
    <row r="5053" spans="1:2">
      <c r="A5053" s="38" t="s">
        <v>5584</v>
      </c>
      <c r="B5053" t="s">
        <v>5583</v>
      </c>
    </row>
    <row r="5054" spans="1:2">
      <c r="A5054" s="38" t="s">
        <v>5649</v>
      </c>
      <c r="B5054" t="s">
        <v>5650</v>
      </c>
    </row>
    <row r="5055" spans="1:2">
      <c r="A5055" s="38" t="s">
        <v>5651</v>
      </c>
      <c r="B5055" t="s">
        <v>5652</v>
      </c>
    </row>
    <row r="5056" spans="1:2">
      <c r="A5056" s="38" t="s">
        <v>5653</v>
      </c>
      <c r="B5056" t="s">
        <v>5654</v>
      </c>
    </row>
    <row r="5057" spans="1:2">
      <c r="A5057" s="38" t="s">
        <v>5655</v>
      </c>
      <c r="B5057" t="s">
        <v>5656</v>
      </c>
    </row>
    <row r="5058" spans="1:2">
      <c r="A5058" s="38" t="s">
        <v>5658</v>
      </c>
      <c r="B5058" t="s">
        <v>5659</v>
      </c>
    </row>
    <row r="5059" spans="1:2">
      <c r="A5059" s="38" t="s">
        <v>5660</v>
      </c>
      <c r="B5059" t="s">
        <v>5661</v>
      </c>
    </row>
    <row r="5060" spans="1:2">
      <c r="A5060" s="38" t="s">
        <v>5662</v>
      </c>
      <c r="B5060" t="s">
        <v>5663</v>
      </c>
    </row>
    <row r="5061" spans="1:2">
      <c r="A5061" s="38" t="s">
        <v>5423</v>
      </c>
      <c r="B5061" t="s">
        <v>5664</v>
      </c>
    </row>
    <row r="5062" spans="1:2">
      <c r="A5062" s="38" t="s">
        <v>5423</v>
      </c>
      <c r="B5062" t="s">
        <v>5422</v>
      </c>
    </row>
    <row r="5063" spans="1:2">
      <c r="A5063" s="38" t="s">
        <v>5423</v>
      </c>
      <c r="B5063" t="s">
        <v>5433</v>
      </c>
    </row>
    <row r="5064" spans="1:2">
      <c r="A5064" s="38" t="s">
        <v>5423</v>
      </c>
      <c r="B5064" t="s">
        <v>5466</v>
      </c>
    </row>
    <row r="5065" spans="1:2">
      <c r="A5065" s="38" t="s">
        <v>5423</v>
      </c>
      <c r="B5065" t="s">
        <v>5620</v>
      </c>
    </row>
    <row r="5066" spans="1:2">
      <c r="A5066" s="38" t="s">
        <v>5423</v>
      </c>
      <c r="B5066" t="s">
        <v>5654</v>
      </c>
    </row>
    <row r="5067" spans="1:2">
      <c r="A5067" s="38" t="s">
        <v>5423</v>
      </c>
      <c r="B5067" t="s">
        <v>5672</v>
      </c>
    </row>
    <row r="5068" spans="1:2">
      <c r="A5068" s="38" t="s">
        <v>5423</v>
      </c>
      <c r="B5068" t="s">
        <v>5705</v>
      </c>
    </row>
    <row r="5069" spans="1:2">
      <c r="A5069" s="38" t="s">
        <v>5423</v>
      </c>
      <c r="B5069" t="s">
        <v>5782</v>
      </c>
    </row>
    <row r="5070" spans="1:2">
      <c r="A5070" s="38" t="s">
        <v>5423</v>
      </c>
      <c r="B5070" t="s">
        <v>5803</v>
      </c>
    </row>
    <row r="5071" spans="1:2">
      <c r="A5071" s="38" t="s">
        <v>5423</v>
      </c>
      <c r="B5071" t="s">
        <v>5857</v>
      </c>
    </row>
    <row r="5072" spans="1:2">
      <c r="A5072" s="38" t="s">
        <v>5423</v>
      </c>
      <c r="B5072" t="s">
        <v>5866</v>
      </c>
    </row>
    <row r="5073" spans="1:2">
      <c r="A5073" s="38" t="s">
        <v>5423</v>
      </c>
      <c r="B5073" t="s">
        <v>5968</v>
      </c>
    </row>
    <row r="5074" spans="1:2">
      <c r="A5074" s="38" t="s">
        <v>5423</v>
      </c>
      <c r="B5074" t="s">
        <v>5996</v>
      </c>
    </row>
    <row r="5075" spans="1:2">
      <c r="A5075" s="38" t="s">
        <v>5423</v>
      </c>
      <c r="B5075" t="s">
        <v>6073</v>
      </c>
    </row>
    <row r="5076" spans="1:2">
      <c r="A5076" s="38" t="s">
        <v>5423</v>
      </c>
      <c r="B5076" t="s">
        <v>6091</v>
      </c>
    </row>
    <row r="5077" spans="1:2">
      <c r="A5077" s="38" t="s">
        <v>5423</v>
      </c>
      <c r="B5077" t="s">
        <v>6110</v>
      </c>
    </row>
    <row r="5078" spans="1:2">
      <c r="A5078" s="38" t="s">
        <v>5423</v>
      </c>
      <c r="B5078" t="s">
        <v>6116</v>
      </c>
    </row>
    <row r="5079" spans="1:2">
      <c r="A5079" s="38" t="s">
        <v>5423</v>
      </c>
      <c r="B5079" t="s">
        <v>6134</v>
      </c>
    </row>
    <row r="5080" spans="1:2">
      <c r="A5080" s="38" t="s">
        <v>5423</v>
      </c>
      <c r="B5080" t="s">
        <v>6139</v>
      </c>
    </row>
    <row r="5081" spans="1:2">
      <c r="A5081" s="38" t="s">
        <v>5423</v>
      </c>
      <c r="B5081" t="s">
        <v>6158</v>
      </c>
    </row>
    <row r="5082" spans="1:2">
      <c r="A5082" s="38" t="s">
        <v>5423</v>
      </c>
      <c r="B5082" t="s">
        <v>6197</v>
      </c>
    </row>
    <row r="5083" spans="1:2">
      <c r="A5083" s="38" t="s">
        <v>5423</v>
      </c>
      <c r="B5083" t="s">
        <v>6241</v>
      </c>
    </row>
    <row r="5084" spans="1:2">
      <c r="A5084" s="38" t="s">
        <v>5423</v>
      </c>
      <c r="B5084" t="s">
        <v>6248</v>
      </c>
    </row>
    <row r="5085" spans="1:2">
      <c r="A5085" s="38" t="s">
        <v>5665</v>
      </c>
      <c r="B5085" t="s">
        <v>5666</v>
      </c>
    </row>
    <row r="5086" spans="1:2">
      <c r="A5086" s="38" t="s">
        <v>5667</v>
      </c>
      <c r="B5086" t="s">
        <v>5668</v>
      </c>
    </row>
    <row r="5087" spans="1:2">
      <c r="A5087" s="38" t="s">
        <v>5669</v>
      </c>
      <c r="B5087" t="s">
        <v>5670</v>
      </c>
    </row>
    <row r="5088" spans="1:2">
      <c r="A5088" s="38" t="s">
        <v>5671</v>
      </c>
      <c r="B5088" t="s">
        <v>5672</v>
      </c>
    </row>
    <row r="5089" spans="1:2">
      <c r="A5089" s="38" t="s">
        <v>5673</v>
      </c>
      <c r="B5089" t="s">
        <v>5674</v>
      </c>
    </row>
    <row r="5090" spans="1:2">
      <c r="A5090" s="38" t="s">
        <v>5675</v>
      </c>
      <c r="B5090" t="s">
        <v>5676</v>
      </c>
    </row>
    <row r="5091" spans="1:2">
      <c r="A5091" s="38" t="s">
        <v>5677</v>
      </c>
      <c r="B5091" t="s">
        <v>5678</v>
      </c>
    </row>
    <row r="5092" spans="1:2">
      <c r="A5092" s="38" t="s">
        <v>5679</v>
      </c>
      <c r="B5092" t="s">
        <v>5680</v>
      </c>
    </row>
    <row r="5093" spans="1:2">
      <c r="A5093" s="38" t="s">
        <v>5681</v>
      </c>
      <c r="B5093" t="s">
        <v>5682</v>
      </c>
    </row>
    <row r="5094" spans="1:2">
      <c r="A5094" s="38" t="s">
        <v>5528</v>
      </c>
      <c r="B5094" t="s">
        <v>5684</v>
      </c>
    </row>
    <row r="5095" spans="1:2">
      <c r="A5095" s="38" t="s">
        <v>5528</v>
      </c>
      <c r="B5095" t="s">
        <v>5527</v>
      </c>
    </row>
    <row r="5096" spans="1:2">
      <c r="A5096" s="38" t="s">
        <v>5528</v>
      </c>
      <c r="B5096" t="s">
        <v>5588</v>
      </c>
    </row>
    <row r="5097" spans="1:2">
      <c r="A5097" s="38" t="s">
        <v>5528</v>
      </c>
      <c r="B5097" t="s">
        <v>5676</v>
      </c>
    </row>
    <row r="5098" spans="1:2">
      <c r="A5098" s="38" t="s">
        <v>5528</v>
      </c>
      <c r="B5098" t="s">
        <v>5694</v>
      </c>
    </row>
    <row r="5099" spans="1:2">
      <c r="A5099" s="38" t="s">
        <v>5528</v>
      </c>
      <c r="B5099" t="s">
        <v>5755</v>
      </c>
    </row>
    <row r="5100" spans="1:2">
      <c r="A5100" s="38" t="s">
        <v>5528</v>
      </c>
      <c r="B5100" t="s">
        <v>5902</v>
      </c>
    </row>
    <row r="5101" spans="1:2">
      <c r="A5101" s="38" t="s">
        <v>5528</v>
      </c>
      <c r="B5101" t="s">
        <v>5948</v>
      </c>
    </row>
    <row r="5102" spans="1:2">
      <c r="A5102" s="38" t="s">
        <v>5528</v>
      </c>
      <c r="B5102" t="s">
        <v>6036</v>
      </c>
    </row>
    <row r="5103" spans="1:2">
      <c r="A5103" s="38" t="s">
        <v>5528</v>
      </c>
      <c r="B5103" t="s">
        <v>6038</v>
      </c>
    </row>
    <row r="5104" spans="1:2">
      <c r="A5104" s="38" t="s">
        <v>5528</v>
      </c>
      <c r="B5104" t="s">
        <v>6085</v>
      </c>
    </row>
    <row r="5105" spans="1:2">
      <c r="A5105" s="38" t="s">
        <v>5528</v>
      </c>
      <c r="B5105" t="s">
        <v>6272</v>
      </c>
    </row>
    <row r="5106" spans="1:2">
      <c r="A5106" s="38" t="s">
        <v>5685</v>
      </c>
      <c r="B5106" t="s">
        <v>5686</v>
      </c>
    </row>
    <row r="5107" spans="1:2">
      <c r="A5107" s="38" t="s">
        <v>5687</v>
      </c>
      <c r="B5107" t="s">
        <v>5688</v>
      </c>
    </row>
    <row r="5108" spans="1:2">
      <c r="A5108" s="38" t="s">
        <v>5689</v>
      </c>
      <c r="B5108" t="s">
        <v>5690</v>
      </c>
    </row>
    <row r="5109" spans="1:2">
      <c r="A5109" s="38" t="s">
        <v>5691</v>
      </c>
      <c r="B5109" t="s">
        <v>5692</v>
      </c>
    </row>
    <row r="5110" spans="1:2">
      <c r="A5110" s="38" t="s">
        <v>5693</v>
      </c>
      <c r="B5110" t="s">
        <v>5694</v>
      </c>
    </row>
    <row r="5111" spans="1:2">
      <c r="A5111" s="38" t="s">
        <v>5695</v>
      </c>
      <c r="B5111" t="s">
        <v>5696</v>
      </c>
    </row>
    <row r="5112" spans="1:2">
      <c r="A5112" s="38" t="s">
        <v>5697</v>
      </c>
      <c r="B5112" t="s">
        <v>5698</v>
      </c>
    </row>
    <row r="5113" spans="1:2">
      <c r="A5113" s="38" t="s">
        <v>5699</v>
      </c>
      <c r="B5113" t="s">
        <v>5700</v>
      </c>
    </row>
    <row r="5114" spans="1:2">
      <c r="A5114" s="38" t="s">
        <v>5701</v>
      </c>
      <c r="B5114" t="s">
        <v>5702</v>
      </c>
    </row>
    <row r="5115" spans="1:2">
      <c r="A5115" s="38" t="s">
        <v>5469</v>
      </c>
      <c r="B5115" t="s">
        <v>5703</v>
      </c>
    </row>
    <row r="5116" spans="1:2">
      <c r="A5116" s="38" t="s">
        <v>5469</v>
      </c>
      <c r="B5116" t="s">
        <v>5468</v>
      </c>
    </row>
    <row r="5117" spans="1:2">
      <c r="A5117" s="38" t="s">
        <v>5469</v>
      </c>
      <c r="B5117" t="s">
        <v>5633</v>
      </c>
    </row>
    <row r="5118" spans="1:2">
      <c r="A5118" s="38" t="s">
        <v>5469</v>
      </c>
      <c r="B5118" t="s">
        <v>5702</v>
      </c>
    </row>
    <row r="5119" spans="1:2">
      <c r="A5119" s="38" t="s">
        <v>5469</v>
      </c>
      <c r="B5119" t="s">
        <v>5818</v>
      </c>
    </row>
    <row r="5120" spans="1:2">
      <c r="A5120" s="38" t="s">
        <v>5469</v>
      </c>
      <c r="B5120" t="s">
        <v>5876</v>
      </c>
    </row>
    <row r="5121" spans="1:2">
      <c r="A5121" s="38" t="s">
        <v>5469</v>
      </c>
      <c r="B5121" t="s">
        <v>5879</v>
      </c>
    </row>
    <row r="5122" spans="1:2">
      <c r="A5122" s="38" t="s">
        <v>5469</v>
      </c>
      <c r="B5122" t="s">
        <v>5889</v>
      </c>
    </row>
    <row r="5123" spans="1:2">
      <c r="A5123" s="38" t="s">
        <v>5469</v>
      </c>
      <c r="B5123" t="s">
        <v>5892</v>
      </c>
    </row>
    <row r="5124" spans="1:2">
      <c r="A5124" s="38" t="s">
        <v>5469</v>
      </c>
      <c r="B5124" t="s">
        <v>5978</v>
      </c>
    </row>
    <row r="5125" spans="1:2">
      <c r="A5125" s="38" t="s">
        <v>5469</v>
      </c>
      <c r="B5125" t="s">
        <v>6064</v>
      </c>
    </row>
    <row r="5126" spans="1:2">
      <c r="A5126" s="38" t="s">
        <v>5469</v>
      </c>
      <c r="B5126" t="s">
        <v>6067</v>
      </c>
    </row>
    <row r="5127" spans="1:2">
      <c r="A5127" s="38" t="s">
        <v>5469</v>
      </c>
      <c r="B5127" t="s">
        <v>6075</v>
      </c>
    </row>
    <row r="5128" spans="1:2">
      <c r="A5128" s="38" t="s">
        <v>5469</v>
      </c>
      <c r="B5128" t="s">
        <v>6083</v>
      </c>
    </row>
    <row r="5129" spans="1:2">
      <c r="A5129" s="38" t="s">
        <v>5469</v>
      </c>
      <c r="B5129" t="s">
        <v>6153</v>
      </c>
    </row>
    <row r="5130" spans="1:2">
      <c r="A5130" s="38" t="s">
        <v>5469</v>
      </c>
      <c r="B5130" t="s">
        <v>6190</v>
      </c>
    </row>
    <row r="5131" spans="1:2">
      <c r="A5131" s="38" t="s">
        <v>5469</v>
      </c>
      <c r="B5131" t="s">
        <v>6244</v>
      </c>
    </row>
    <row r="5132" spans="1:2">
      <c r="A5132" s="38" t="s">
        <v>5469</v>
      </c>
      <c r="B5132" t="s">
        <v>6260</v>
      </c>
    </row>
    <row r="5133" spans="1:2">
      <c r="A5133" s="38" t="s">
        <v>5704</v>
      </c>
      <c r="B5133" t="s">
        <v>5705</v>
      </c>
    </row>
    <row r="5134" spans="1:2">
      <c r="A5134" s="38" t="s">
        <v>5706</v>
      </c>
      <c r="B5134" t="s">
        <v>5707</v>
      </c>
    </row>
    <row r="5135" spans="1:2">
      <c r="A5135" s="38" t="s">
        <v>5708</v>
      </c>
      <c r="B5135" t="s">
        <v>5709</v>
      </c>
    </row>
    <row r="5136" spans="1:2">
      <c r="A5136" s="38" t="s">
        <v>5710</v>
      </c>
      <c r="B5136" t="s">
        <v>5711</v>
      </c>
    </row>
    <row r="5137" spans="1:2">
      <c r="A5137" s="38" t="s">
        <v>5712</v>
      </c>
      <c r="B5137" t="s">
        <v>5713</v>
      </c>
    </row>
    <row r="5138" spans="1:2">
      <c r="A5138" s="38" t="s">
        <v>5714</v>
      </c>
      <c r="B5138" t="s">
        <v>5715</v>
      </c>
    </row>
    <row r="5139" spans="1:2">
      <c r="A5139" s="38" t="s">
        <v>5716</v>
      </c>
      <c r="B5139" t="s">
        <v>5717</v>
      </c>
    </row>
    <row r="5140" spans="1:2">
      <c r="A5140" s="38" t="s">
        <v>5718</v>
      </c>
      <c r="B5140" t="s">
        <v>5719</v>
      </c>
    </row>
    <row r="5141" spans="1:2">
      <c r="A5141" s="38" t="s">
        <v>5508</v>
      </c>
      <c r="B5141" t="s">
        <v>5720</v>
      </c>
    </row>
    <row r="5142" spans="1:2">
      <c r="A5142" s="38" t="s">
        <v>5508</v>
      </c>
      <c r="B5142" t="s">
        <v>5507</v>
      </c>
    </row>
    <row r="5143" spans="1:2">
      <c r="A5143" s="38" t="s">
        <v>5508</v>
      </c>
      <c r="B5143" t="s">
        <v>5579</v>
      </c>
    </row>
    <row r="5144" spans="1:2">
      <c r="A5144" s="38" t="s">
        <v>5508</v>
      </c>
      <c r="B5144" t="s">
        <v>5608</v>
      </c>
    </row>
    <row r="5145" spans="1:2">
      <c r="A5145" s="38" t="s">
        <v>5508</v>
      </c>
      <c r="B5145" t="s">
        <v>5684</v>
      </c>
    </row>
    <row r="5146" spans="1:2">
      <c r="A5146" s="38" t="s">
        <v>5508</v>
      </c>
      <c r="B5146" t="s">
        <v>5707</v>
      </c>
    </row>
    <row r="5147" spans="1:2">
      <c r="A5147" s="38" t="s">
        <v>5508</v>
      </c>
      <c r="B5147" t="s">
        <v>5717</v>
      </c>
    </row>
    <row r="5148" spans="1:2">
      <c r="A5148" s="38" t="s">
        <v>5508</v>
      </c>
      <c r="B5148" t="s">
        <v>5745</v>
      </c>
    </row>
    <row r="5149" spans="1:2">
      <c r="A5149" s="38" t="s">
        <v>5508</v>
      </c>
      <c r="B5149" t="s">
        <v>5813</v>
      </c>
    </row>
    <row r="5150" spans="1:2">
      <c r="A5150" s="38" t="s">
        <v>5508</v>
      </c>
      <c r="B5150" t="s">
        <v>6008</v>
      </c>
    </row>
    <row r="5151" spans="1:2">
      <c r="A5151" s="38" t="s">
        <v>5508</v>
      </c>
      <c r="B5151" t="s">
        <v>6118</v>
      </c>
    </row>
    <row r="5152" spans="1:2">
      <c r="A5152" s="38" t="s">
        <v>5508</v>
      </c>
      <c r="B5152" t="s">
        <v>6137</v>
      </c>
    </row>
    <row r="5153" spans="1:2">
      <c r="A5153" s="38" t="s">
        <v>5508</v>
      </c>
      <c r="B5153" t="s">
        <v>6262</v>
      </c>
    </row>
    <row r="5154" spans="1:2">
      <c r="A5154" s="38" t="s">
        <v>5721</v>
      </c>
      <c r="B5154" t="s">
        <v>5722</v>
      </c>
    </row>
    <row r="5155" spans="1:2">
      <c r="A5155" s="38" t="s">
        <v>5723</v>
      </c>
      <c r="B5155" t="s">
        <v>5724</v>
      </c>
    </row>
    <row r="5156" spans="1:2">
      <c r="A5156" s="38" t="s">
        <v>5725</v>
      </c>
      <c r="B5156" t="s">
        <v>5726</v>
      </c>
    </row>
    <row r="5157" spans="1:2">
      <c r="A5157" s="38" t="s">
        <v>5727</v>
      </c>
      <c r="B5157" t="s">
        <v>5728</v>
      </c>
    </row>
    <row r="5158" spans="1:2">
      <c r="A5158" s="38" t="s">
        <v>5729</v>
      </c>
      <c r="B5158" t="b">
        <v>0</v>
      </c>
    </row>
    <row r="5159" spans="1:2">
      <c r="A5159" s="38" t="s">
        <v>5730</v>
      </c>
      <c r="B5159" t="s">
        <v>5731</v>
      </c>
    </row>
    <row r="5160" spans="1:2">
      <c r="A5160" s="38" t="s">
        <v>5733</v>
      </c>
      <c r="B5160" t="s">
        <v>5734</v>
      </c>
    </row>
    <row r="5161" spans="1:2">
      <c r="A5161" s="38" t="s">
        <v>5735</v>
      </c>
      <c r="B5161" t="s">
        <v>5736</v>
      </c>
    </row>
    <row r="5162" spans="1:2">
      <c r="A5162" s="38" t="s">
        <v>5737</v>
      </c>
      <c r="B5162" t="s">
        <v>5738</v>
      </c>
    </row>
    <row r="5163" spans="1:2">
      <c r="A5163" s="38" t="s">
        <v>5732</v>
      </c>
      <c r="B5163" t="s">
        <v>5739</v>
      </c>
    </row>
    <row r="5164" spans="1:2">
      <c r="A5164" s="38" t="s">
        <v>5732</v>
      </c>
      <c r="B5164" t="s">
        <v>5731</v>
      </c>
    </row>
    <row r="5165" spans="1:2">
      <c r="A5165" s="38" t="s">
        <v>5732</v>
      </c>
      <c r="B5165" t="s">
        <v>5765</v>
      </c>
    </row>
    <row r="5166" spans="1:2">
      <c r="A5166" s="38" t="s">
        <v>5732</v>
      </c>
      <c r="B5166" t="s">
        <v>5820</v>
      </c>
    </row>
    <row r="5167" spans="1:2">
      <c r="A5167" s="38" t="s">
        <v>5732</v>
      </c>
      <c r="B5167" t="s">
        <v>5832</v>
      </c>
    </row>
    <row r="5168" spans="1:2">
      <c r="A5168" s="38" t="s">
        <v>5732</v>
      </c>
      <c r="B5168" t="s">
        <v>5964</v>
      </c>
    </row>
    <row r="5169" spans="1:2">
      <c r="A5169" s="38" t="s">
        <v>5740</v>
      </c>
      <c r="B5169" t="s">
        <v>5741</v>
      </c>
    </row>
    <row r="5170" spans="1:2">
      <c r="A5170" s="38" t="s">
        <v>5742</v>
      </c>
      <c r="B5170" t="s">
        <v>5743</v>
      </c>
    </row>
    <row r="5171" spans="1:2">
      <c r="A5171" s="38" t="s">
        <v>5744</v>
      </c>
      <c r="B5171" t="s">
        <v>5745</v>
      </c>
    </row>
    <row r="5172" spans="1:2">
      <c r="A5172" s="38" t="s">
        <v>5746</v>
      </c>
      <c r="B5172" t="s">
        <v>5747</v>
      </c>
    </row>
    <row r="5173" spans="1:2">
      <c r="A5173" s="38" t="s">
        <v>5748</v>
      </c>
      <c r="B5173" t="s">
        <v>5749</v>
      </c>
    </row>
    <row r="5174" spans="1:2">
      <c r="A5174" s="38" t="s">
        <v>5750</v>
      </c>
      <c r="B5174" t="s">
        <v>5751</v>
      </c>
    </row>
    <row r="5175" spans="1:2">
      <c r="A5175" s="38" t="s">
        <v>5752</v>
      </c>
      <c r="B5175" t="s">
        <v>5753</v>
      </c>
    </row>
    <row r="5176" spans="1:2">
      <c r="A5176" s="38" t="s">
        <v>5754</v>
      </c>
      <c r="B5176" t="s">
        <v>5755</v>
      </c>
    </row>
    <row r="5177" spans="1:2">
      <c r="A5177" s="38" t="s">
        <v>5756</v>
      </c>
      <c r="B5177" t="s">
        <v>5757</v>
      </c>
    </row>
    <row r="5178" spans="1:2">
      <c r="A5178" s="38" t="s">
        <v>5758</v>
      </c>
      <c r="B5178" t="s">
        <v>5759</v>
      </c>
    </row>
    <row r="5179" spans="1:2">
      <c r="A5179" s="38" t="s">
        <v>5760</v>
      </c>
      <c r="B5179" t="s">
        <v>5761</v>
      </c>
    </row>
    <row r="5180" spans="1:2">
      <c r="A5180" s="38" t="s">
        <v>5762</v>
      </c>
      <c r="B5180" t="s">
        <v>5763</v>
      </c>
    </row>
    <row r="5181" spans="1:2">
      <c r="A5181" s="38" t="s">
        <v>5764</v>
      </c>
      <c r="B5181" t="s">
        <v>5765</v>
      </c>
    </row>
    <row r="5182" spans="1:2">
      <c r="A5182" s="38" t="s">
        <v>5766</v>
      </c>
      <c r="B5182" t="s">
        <v>5767</v>
      </c>
    </row>
    <row r="5183" spans="1:2">
      <c r="A5183" s="38" t="s">
        <v>5768</v>
      </c>
      <c r="B5183" t="s">
        <v>5769</v>
      </c>
    </row>
    <row r="5184" spans="1:2">
      <c r="A5184" s="38" t="s">
        <v>5771</v>
      </c>
      <c r="B5184" t="s">
        <v>5772</v>
      </c>
    </row>
    <row r="5185" spans="1:2">
      <c r="A5185" s="38" t="s">
        <v>5774</v>
      </c>
      <c r="B5185" t="s">
        <v>5775</v>
      </c>
    </row>
    <row r="5186" spans="1:2">
      <c r="A5186" s="38" t="s">
        <v>5417</v>
      </c>
      <c r="B5186" t="s">
        <v>5776</v>
      </c>
    </row>
    <row r="5187" spans="1:2">
      <c r="A5187" s="38" t="s">
        <v>5417</v>
      </c>
      <c r="B5187" t="s">
        <v>5416</v>
      </c>
    </row>
    <row r="5188" spans="1:2">
      <c r="A5188" s="38" t="s">
        <v>5417</v>
      </c>
      <c r="B5188" t="s">
        <v>5464</v>
      </c>
    </row>
    <row r="5189" spans="1:2">
      <c r="A5189" s="38" t="s">
        <v>5417</v>
      </c>
      <c r="B5189" t="s">
        <v>5499</v>
      </c>
    </row>
    <row r="5190" spans="1:2">
      <c r="A5190" s="38" t="s">
        <v>5417</v>
      </c>
      <c r="B5190" t="s">
        <v>5512</v>
      </c>
    </row>
    <row r="5191" spans="1:2">
      <c r="A5191" s="38" t="s">
        <v>5417</v>
      </c>
      <c r="B5191" t="s">
        <v>5558</v>
      </c>
    </row>
    <row r="5192" spans="1:2">
      <c r="A5192" s="38" t="s">
        <v>5417</v>
      </c>
      <c r="B5192" t="s">
        <v>5590</v>
      </c>
    </row>
    <row r="5193" spans="1:2">
      <c r="A5193" s="38" t="s">
        <v>5417</v>
      </c>
      <c r="B5193" t="s">
        <v>5786</v>
      </c>
    </row>
    <row r="5194" spans="1:2">
      <c r="A5194" s="38" t="s">
        <v>5417</v>
      </c>
      <c r="B5194" t="s">
        <v>5842</v>
      </c>
    </row>
    <row r="5195" spans="1:2">
      <c r="A5195" s="38" t="s">
        <v>5417</v>
      </c>
      <c r="B5195" t="s">
        <v>6032</v>
      </c>
    </row>
    <row r="5196" spans="1:2">
      <c r="A5196" s="38" t="s">
        <v>5417</v>
      </c>
      <c r="B5196" t="s">
        <v>6080</v>
      </c>
    </row>
    <row r="5197" spans="1:2">
      <c r="A5197" s="38" t="s">
        <v>5417</v>
      </c>
      <c r="B5197" t="s">
        <v>6104</v>
      </c>
    </row>
    <row r="5198" spans="1:2">
      <c r="A5198" s="38" t="s">
        <v>5417</v>
      </c>
      <c r="B5198" t="s">
        <v>6145</v>
      </c>
    </row>
    <row r="5199" spans="1:2">
      <c r="A5199" s="38" t="s">
        <v>5417</v>
      </c>
      <c r="B5199" t="s">
        <v>6227</v>
      </c>
    </row>
    <row r="5200" spans="1:2">
      <c r="A5200" s="38" t="s">
        <v>5417</v>
      </c>
      <c r="B5200" t="s">
        <v>6270</v>
      </c>
    </row>
    <row r="5201" spans="1:2">
      <c r="A5201" s="38" t="s">
        <v>5417</v>
      </c>
      <c r="B5201" t="s">
        <v>6274</v>
      </c>
    </row>
    <row r="5202" spans="1:2">
      <c r="A5202" s="38" t="s">
        <v>5777</v>
      </c>
      <c r="B5202" t="s">
        <v>5778</v>
      </c>
    </row>
    <row r="5203" spans="1:2">
      <c r="A5203" s="38" t="s">
        <v>5779</v>
      </c>
      <c r="B5203" t="s">
        <v>5780</v>
      </c>
    </row>
    <row r="5204" spans="1:2">
      <c r="A5204" s="38" t="s">
        <v>5781</v>
      </c>
      <c r="B5204" t="s">
        <v>5782</v>
      </c>
    </row>
    <row r="5205" spans="1:2">
      <c r="A5205" s="38" t="s">
        <v>5783</v>
      </c>
      <c r="B5205" t="s">
        <v>5784</v>
      </c>
    </row>
    <row r="5206" spans="1:2">
      <c r="A5206" s="38" t="s">
        <v>5785</v>
      </c>
      <c r="B5206" t="s">
        <v>5786</v>
      </c>
    </row>
    <row r="5207" spans="1:2">
      <c r="A5207" s="38" t="s">
        <v>5787</v>
      </c>
      <c r="B5207" t="s">
        <v>5788</v>
      </c>
    </row>
    <row r="5208" spans="1:2">
      <c r="A5208" s="38" t="s">
        <v>5789</v>
      </c>
      <c r="B5208" t="s">
        <v>5790</v>
      </c>
    </row>
    <row r="5209" spans="1:2">
      <c r="A5209" s="38" t="s">
        <v>5791</v>
      </c>
      <c r="B5209" t="s">
        <v>5792</v>
      </c>
    </row>
    <row r="5210" spans="1:2">
      <c r="A5210" s="38" t="s">
        <v>5793</v>
      </c>
      <c r="B5210" t="s">
        <v>5794</v>
      </c>
    </row>
    <row r="5211" spans="1:2">
      <c r="A5211" s="38" t="s">
        <v>5510</v>
      </c>
      <c r="B5211" t="s">
        <v>5795</v>
      </c>
    </row>
    <row r="5212" spans="1:2">
      <c r="A5212" s="38" t="s">
        <v>5510</v>
      </c>
      <c r="B5212" t="s">
        <v>436</v>
      </c>
    </row>
    <row r="5213" spans="1:2">
      <c r="A5213" s="38" t="s">
        <v>5510</v>
      </c>
      <c r="B5213" t="s">
        <v>3018</v>
      </c>
    </row>
    <row r="5214" spans="1:2">
      <c r="A5214" s="38" t="s">
        <v>5510</v>
      </c>
      <c r="B5214" t="s">
        <v>5739</v>
      </c>
    </row>
    <row r="5215" spans="1:2">
      <c r="A5215" s="38" t="s">
        <v>5510</v>
      </c>
      <c r="B5215" t="s">
        <v>5747</v>
      </c>
    </row>
    <row r="5216" spans="1:2">
      <c r="A5216" s="38" t="s">
        <v>5510</v>
      </c>
      <c r="B5216" t="s">
        <v>5778</v>
      </c>
    </row>
    <row r="5217" spans="1:2">
      <c r="A5217" s="38" t="s">
        <v>5510</v>
      </c>
      <c r="B5217" t="s">
        <v>5784</v>
      </c>
    </row>
    <row r="5218" spans="1:2">
      <c r="A5218" s="38" t="s">
        <v>5510</v>
      </c>
      <c r="B5218" t="s">
        <v>5845</v>
      </c>
    </row>
    <row r="5219" spans="1:2">
      <c r="A5219" s="38" t="s">
        <v>5510</v>
      </c>
      <c r="B5219" t="s">
        <v>6121</v>
      </c>
    </row>
    <row r="5220" spans="1:2">
      <c r="A5220" s="38" t="s">
        <v>5510</v>
      </c>
      <c r="B5220" t="s">
        <v>6155</v>
      </c>
    </row>
    <row r="5221" spans="1:2">
      <c r="A5221" s="38" t="s">
        <v>5510</v>
      </c>
      <c r="B5221" t="s">
        <v>6310</v>
      </c>
    </row>
    <row r="5222" spans="1:2">
      <c r="A5222" s="38" t="s">
        <v>5796</v>
      </c>
      <c r="B5222" t="s">
        <v>5797</v>
      </c>
    </row>
    <row r="5223" spans="1:2">
      <c r="A5223" s="38" t="s">
        <v>5798</v>
      </c>
      <c r="B5223" t="s">
        <v>5799</v>
      </c>
    </row>
    <row r="5224" spans="1:2">
      <c r="A5224" s="38" t="s">
        <v>5800</v>
      </c>
      <c r="B5224" t="s">
        <v>5801</v>
      </c>
    </row>
    <row r="5225" spans="1:2">
      <c r="A5225" s="38" t="s">
        <v>5802</v>
      </c>
      <c r="B5225" t="s">
        <v>5803</v>
      </c>
    </row>
    <row r="5226" spans="1:2">
      <c r="A5226" s="38" t="s">
        <v>5804</v>
      </c>
      <c r="B5226" t="s">
        <v>5805</v>
      </c>
    </row>
    <row r="5227" spans="1:2">
      <c r="A5227" s="38" t="s">
        <v>5806</v>
      </c>
      <c r="B5227" t="s">
        <v>5807</v>
      </c>
    </row>
    <row r="5228" spans="1:2">
      <c r="A5228" s="38" t="s">
        <v>5808</v>
      </c>
      <c r="B5228" t="s">
        <v>5809</v>
      </c>
    </row>
    <row r="5229" spans="1:2">
      <c r="A5229" s="38" t="s">
        <v>5810</v>
      </c>
      <c r="B5229" t="s">
        <v>5811</v>
      </c>
    </row>
    <row r="5230" spans="1:2">
      <c r="A5230" s="38" t="s">
        <v>5812</v>
      </c>
      <c r="B5230" t="s">
        <v>5813</v>
      </c>
    </row>
    <row r="5231" spans="1:2">
      <c r="A5231" s="38" t="s">
        <v>5431</v>
      </c>
      <c r="B5231" t="s">
        <v>5814</v>
      </c>
    </row>
    <row r="5232" spans="1:2">
      <c r="A5232" s="38" t="s">
        <v>5431</v>
      </c>
      <c r="B5232" t="s">
        <v>5430</v>
      </c>
    </row>
    <row r="5233" spans="1:2">
      <c r="A5233" s="38" t="s">
        <v>5431</v>
      </c>
      <c r="B5233" t="s">
        <v>5490</v>
      </c>
    </row>
    <row r="5234" spans="1:2">
      <c r="A5234" s="38" t="s">
        <v>5431</v>
      </c>
      <c r="B5234" t="s">
        <v>5530</v>
      </c>
    </row>
    <row r="5235" spans="1:2">
      <c r="A5235" s="38" t="s">
        <v>5431</v>
      </c>
      <c r="B5235" t="s">
        <v>5719</v>
      </c>
    </row>
    <row r="5236" spans="1:2">
      <c r="A5236" s="38" t="s">
        <v>5431</v>
      </c>
      <c r="B5236" t="s">
        <v>5881</v>
      </c>
    </row>
    <row r="5237" spans="1:2">
      <c r="A5237" s="38" t="s">
        <v>5431</v>
      </c>
      <c r="B5237" t="s">
        <v>5976</v>
      </c>
    </row>
    <row r="5238" spans="1:2">
      <c r="A5238" s="38" t="s">
        <v>5431</v>
      </c>
      <c r="B5238" t="s">
        <v>6256</v>
      </c>
    </row>
    <row r="5239" spans="1:2">
      <c r="A5239" s="38" t="s">
        <v>5431</v>
      </c>
      <c r="B5239" t="s">
        <v>6276</v>
      </c>
    </row>
    <row r="5240" spans="1:2">
      <c r="A5240" s="38" t="s">
        <v>5431</v>
      </c>
      <c r="B5240" t="s">
        <v>6323</v>
      </c>
    </row>
    <row r="5241" spans="1:2">
      <c r="A5241" s="38" t="s">
        <v>5815</v>
      </c>
      <c r="B5241" t="s">
        <v>5816</v>
      </c>
    </row>
    <row r="5242" spans="1:2">
      <c r="A5242" s="38" t="s">
        <v>5817</v>
      </c>
      <c r="B5242" t="s">
        <v>5818</v>
      </c>
    </row>
    <row r="5243" spans="1:2">
      <c r="A5243" s="38" t="s">
        <v>5819</v>
      </c>
      <c r="B5243" t="s">
        <v>5820</v>
      </c>
    </row>
    <row r="5244" spans="1:2">
      <c r="A5244" s="38" t="s">
        <v>5821</v>
      </c>
      <c r="B5244" t="s">
        <v>5822</v>
      </c>
    </row>
    <row r="5245" spans="1:2">
      <c r="A5245" s="38" t="s">
        <v>5823</v>
      </c>
      <c r="B5245" t="s">
        <v>5824</v>
      </c>
    </row>
    <row r="5246" spans="1:2">
      <c r="A5246" s="38" t="s">
        <v>5825</v>
      </c>
      <c r="B5246" t="s">
        <v>5826</v>
      </c>
    </row>
    <row r="5247" spans="1:2">
      <c r="A5247" s="38" t="s">
        <v>5827</v>
      </c>
      <c r="B5247" t="s">
        <v>5828</v>
      </c>
    </row>
    <row r="5248" spans="1:2">
      <c r="A5248" s="38" t="s">
        <v>5829</v>
      </c>
      <c r="B5248" t="s">
        <v>2008</v>
      </c>
    </row>
    <row r="5249" spans="1:2">
      <c r="A5249" s="38" t="s">
        <v>5517</v>
      </c>
      <c r="B5249" t="s">
        <v>5830</v>
      </c>
    </row>
    <row r="5250" spans="1:2">
      <c r="A5250" s="38" t="s">
        <v>5517</v>
      </c>
      <c r="B5250" t="s">
        <v>5516</v>
      </c>
    </row>
    <row r="5251" spans="1:2">
      <c r="A5251" s="38" t="s">
        <v>5517</v>
      </c>
      <c r="B5251" t="s">
        <v>3022</v>
      </c>
    </row>
    <row r="5252" spans="1:2">
      <c r="A5252" s="38" t="s">
        <v>5517</v>
      </c>
      <c r="B5252" t="s">
        <v>5637</v>
      </c>
    </row>
    <row r="5253" spans="1:2">
      <c r="A5253" s="38" t="s">
        <v>5517</v>
      </c>
      <c r="B5253" t="s">
        <v>5690</v>
      </c>
    </row>
    <row r="5254" spans="1:2">
      <c r="A5254" s="38" t="s">
        <v>5517</v>
      </c>
      <c r="B5254" t="s">
        <v>5696</v>
      </c>
    </row>
    <row r="5255" spans="1:2">
      <c r="A5255" s="38" t="s">
        <v>5517</v>
      </c>
      <c r="B5255" t="s">
        <v>5753</v>
      </c>
    </row>
    <row r="5256" spans="1:2">
      <c r="A5256" s="38" t="s">
        <v>5517</v>
      </c>
      <c r="B5256" t="s">
        <v>5780</v>
      </c>
    </row>
    <row r="5257" spans="1:2">
      <c r="A5257" s="38" t="s">
        <v>5517</v>
      </c>
      <c r="B5257" t="s">
        <v>5814</v>
      </c>
    </row>
    <row r="5258" spans="1:2">
      <c r="A5258" s="38" t="s">
        <v>5517</v>
      </c>
      <c r="B5258" t="s">
        <v>5970</v>
      </c>
    </row>
    <row r="5259" spans="1:2">
      <c r="A5259" s="38" t="s">
        <v>5517</v>
      </c>
      <c r="B5259" t="s">
        <v>2501</v>
      </c>
    </row>
    <row r="5260" spans="1:2">
      <c r="A5260" s="38" t="s">
        <v>5517</v>
      </c>
      <c r="B5260" t="s">
        <v>6065</v>
      </c>
    </row>
    <row r="5261" spans="1:2">
      <c r="A5261" s="38" t="s">
        <v>5517</v>
      </c>
      <c r="B5261" t="s">
        <v>2526</v>
      </c>
    </row>
    <row r="5262" spans="1:2">
      <c r="A5262" s="38" t="s">
        <v>5517</v>
      </c>
      <c r="B5262" t="s">
        <v>6082</v>
      </c>
    </row>
    <row r="5263" spans="1:2">
      <c r="A5263" s="38" t="s">
        <v>5517</v>
      </c>
      <c r="B5263" t="s">
        <v>6087</v>
      </c>
    </row>
    <row r="5264" spans="1:2">
      <c r="A5264" s="38" t="s">
        <v>5517</v>
      </c>
      <c r="B5264" t="s">
        <v>6106</v>
      </c>
    </row>
    <row r="5265" spans="1:2">
      <c r="A5265" s="38" t="s">
        <v>5517</v>
      </c>
      <c r="B5265" t="s">
        <v>6130</v>
      </c>
    </row>
    <row r="5266" spans="1:2">
      <c r="A5266" s="38" t="s">
        <v>5517</v>
      </c>
      <c r="B5266" t="s">
        <v>6162</v>
      </c>
    </row>
    <row r="5267" spans="1:2">
      <c r="A5267" s="38" t="s">
        <v>5517</v>
      </c>
      <c r="B5267" t="s">
        <v>6170</v>
      </c>
    </row>
    <row r="5268" spans="1:2">
      <c r="A5268" s="38" t="s">
        <v>5517</v>
      </c>
      <c r="B5268" t="s">
        <v>6254</v>
      </c>
    </row>
    <row r="5269" spans="1:2">
      <c r="A5269" s="38" t="s">
        <v>5831</v>
      </c>
      <c r="B5269" t="s">
        <v>5832</v>
      </c>
    </row>
    <row r="5270" spans="1:2">
      <c r="A5270" s="38" t="s">
        <v>5833</v>
      </c>
      <c r="B5270" t="s">
        <v>5834</v>
      </c>
    </row>
    <row r="5271" spans="1:2">
      <c r="A5271" s="38" t="s">
        <v>5835</v>
      </c>
      <c r="B5271" t="s">
        <v>5836</v>
      </c>
    </row>
    <row r="5272" spans="1:2">
      <c r="A5272" s="38" t="s">
        <v>5837</v>
      </c>
      <c r="B5272" t="s">
        <v>5838</v>
      </c>
    </row>
    <row r="5273" spans="1:2">
      <c r="A5273" s="38" t="s">
        <v>5839</v>
      </c>
      <c r="B5273" t="s">
        <v>5840</v>
      </c>
    </row>
    <row r="5274" spans="1:2">
      <c r="A5274" s="38" t="s">
        <v>5841</v>
      </c>
      <c r="B5274" t="s">
        <v>5842</v>
      </c>
    </row>
    <row r="5275" spans="1:2">
      <c r="A5275" s="38" t="s">
        <v>5577</v>
      </c>
      <c r="B5275" t="s">
        <v>5843</v>
      </c>
    </row>
    <row r="5276" spans="1:2">
      <c r="A5276" s="38" t="s">
        <v>5577</v>
      </c>
      <c r="B5276" t="s">
        <v>5576</v>
      </c>
    </row>
    <row r="5277" spans="1:2">
      <c r="A5277" s="38" t="s">
        <v>5577</v>
      </c>
      <c r="B5277" t="s">
        <v>5799</v>
      </c>
    </row>
    <row r="5278" spans="1:2">
      <c r="A5278" s="38" t="s">
        <v>5577</v>
      </c>
      <c r="B5278" t="s">
        <v>6059</v>
      </c>
    </row>
    <row r="5279" spans="1:2">
      <c r="A5279" s="38" t="s">
        <v>5577</v>
      </c>
      <c r="B5279" t="s">
        <v>6078</v>
      </c>
    </row>
    <row r="5280" spans="1:2">
      <c r="A5280" s="38" t="s">
        <v>5577</v>
      </c>
      <c r="B5280" t="s">
        <v>6168</v>
      </c>
    </row>
    <row r="5281" spans="1:2">
      <c r="A5281" s="38" t="s">
        <v>5577</v>
      </c>
      <c r="B5281" t="s">
        <v>6203</v>
      </c>
    </row>
    <row r="5282" spans="1:2">
      <c r="A5282" s="38" t="s">
        <v>5844</v>
      </c>
      <c r="B5282" t="s">
        <v>5845</v>
      </c>
    </row>
    <row r="5283" spans="1:2">
      <c r="A5283" s="38" t="s">
        <v>5846</v>
      </c>
      <c r="B5283" t="s">
        <v>5847</v>
      </c>
    </row>
    <row r="5284" spans="1:2">
      <c r="A5284" s="38" t="s">
        <v>5848</v>
      </c>
      <c r="B5284" t="s">
        <v>5849</v>
      </c>
    </row>
    <row r="5285" spans="1:2">
      <c r="A5285" s="38" t="s">
        <v>5850</v>
      </c>
      <c r="B5285" t="s">
        <v>5851</v>
      </c>
    </row>
    <row r="5286" spans="1:2">
      <c r="A5286" s="38" t="s">
        <v>5852</v>
      </c>
      <c r="B5286" t="s">
        <v>5853</v>
      </c>
    </row>
    <row r="5287" spans="1:2">
      <c r="A5287" s="38" t="s">
        <v>5854</v>
      </c>
      <c r="B5287" t="s">
        <v>5855</v>
      </c>
    </row>
    <row r="5288" spans="1:2">
      <c r="A5288" s="38" t="s">
        <v>5856</v>
      </c>
      <c r="B5288" t="s">
        <v>5857</v>
      </c>
    </row>
    <row r="5289" spans="1:2">
      <c r="A5289" s="38" t="s">
        <v>5858</v>
      </c>
      <c r="B5289" t="s">
        <v>5859</v>
      </c>
    </row>
    <row r="5290" spans="1:2">
      <c r="A5290" s="38" t="s">
        <v>5488</v>
      </c>
      <c r="B5290" t="s">
        <v>5860</v>
      </c>
    </row>
    <row r="5291" spans="1:2">
      <c r="A5291" s="38" t="s">
        <v>5488</v>
      </c>
      <c r="B5291" t="s">
        <v>5487</v>
      </c>
    </row>
    <row r="5292" spans="1:2">
      <c r="A5292" s="38" t="s">
        <v>5488</v>
      </c>
      <c r="B5292" t="s">
        <v>5492</v>
      </c>
    </row>
    <row r="5293" spans="1:2">
      <c r="A5293" s="38" t="s">
        <v>5488</v>
      </c>
      <c r="B5293" t="s">
        <v>5523</v>
      </c>
    </row>
    <row r="5294" spans="1:2">
      <c r="A5294" s="38" t="s">
        <v>5488</v>
      </c>
      <c r="B5294" t="s">
        <v>5525</v>
      </c>
    </row>
    <row r="5295" spans="1:2">
      <c r="A5295" s="38" t="s">
        <v>5488</v>
      </c>
      <c r="B5295" t="s">
        <v>5534</v>
      </c>
    </row>
    <row r="5296" spans="1:2">
      <c r="A5296" s="38" t="s">
        <v>5488</v>
      </c>
      <c r="B5296" t="s">
        <v>5538</v>
      </c>
    </row>
    <row r="5297" spans="1:2">
      <c r="A5297" s="38" t="s">
        <v>5488</v>
      </c>
      <c r="B5297" t="s">
        <v>5542</v>
      </c>
    </row>
    <row r="5298" spans="1:2">
      <c r="A5298" s="38" t="s">
        <v>5488</v>
      </c>
      <c r="B5298" t="s">
        <v>5569</v>
      </c>
    </row>
    <row r="5299" spans="1:2">
      <c r="A5299" s="38" t="s">
        <v>5488</v>
      </c>
      <c r="B5299" t="s">
        <v>5592</v>
      </c>
    </row>
    <row r="5300" spans="1:2">
      <c r="A5300" s="38" t="s">
        <v>5488</v>
      </c>
      <c r="B5300" t="s">
        <v>5594</v>
      </c>
    </row>
    <row r="5301" spans="1:2">
      <c r="A5301" s="38" t="s">
        <v>5488</v>
      </c>
      <c r="B5301" t="s">
        <v>1550</v>
      </c>
    </row>
    <row r="5302" spans="1:2">
      <c r="A5302" s="38" t="s">
        <v>5488</v>
      </c>
      <c r="B5302" t="s">
        <v>5751</v>
      </c>
    </row>
    <row r="5303" spans="1:2">
      <c r="A5303" s="38" t="s">
        <v>5488</v>
      </c>
      <c r="B5303" t="s">
        <v>5767</v>
      </c>
    </row>
    <row r="5304" spans="1:2">
      <c r="A5304" s="38" t="s">
        <v>5488</v>
      </c>
      <c r="B5304" t="s">
        <v>5822</v>
      </c>
    </row>
    <row r="5305" spans="1:2">
      <c r="A5305" s="38" t="s">
        <v>5488</v>
      </c>
      <c r="B5305" t="s">
        <v>5847</v>
      </c>
    </row>
    <row r="5306" spans="1:2">
      <c r="A5306" s="38" t="s">
        <v>5488</v>
      </c>
      <c r="B5306" t="s">
        <v>5870</v>
      </c>
    </row>
    <row r="5307" spans="1:2">
      <c r="A5307" s="38" t="s">
        <v>5488</v>
      </c>
      <c r="B5307" t="s">
        <v>6006</v>
      </c>
    </row>
    <row r="5308" spans="1:2">
      <c r="A5308" s="38" t="s">
        <v>5488</v>
      </c>
      <c r="B5308" t="s">
        <v>6018</v>
      </c>
    </row>
    <row r="5309" spans="1:2">
      <c r="A5309" s="38" t="s">
        <v>5488</v>
      </c>
      <c r="B5309" t="s">
        <v>2602</v>
      </c>
    </row>
    <row r="5310" spans="1:2">
      <c r="A5310" s="38" t="s">
        <v>5488</v>
      </c>
      <c r="B5310" t="s">
        <v>6180</v>
      </c>
    </row>
    <row r="5311" spans="1:2">
      <c r="A5311" s="38" t="s">
        <v>5488</v>
      </c>
      <c r="B5311" t="s">
        <v>6205</v>
      </c>
    </row>
    <row r="5312" spans="1:2">
      <c r="A5312" s="38" t="s">
        <v>5488</v>
      </c>
      <c r="B5312" t="s">
        <v>6220</v>
      </c>
    </row>
    <row r="5313" spans="1:2">
      <c r="A5313" s="38" t="s">
        <v>5488</v>
      </c>
      <c r="B5313" t="s">
        <v>6250</v>
      </c>
    </row>
    <row r="5314" spans="1:2">
      <c r="A5314" s="38" t="s">
        <v>5488</v>
      </c>
      <c r="B5314" t="s">
        <v>6264</v>
      </c>
    </row>
    <row r="5315" spans="1:2">
      <c r="A5315" s="38" t="s">
        <v>5861</v>
      </c>
      <c r="B5315" t="s">
        <v>5862</v>
      </c>
    </row>
    <row r="5316" spans="1:2">
      <c r="A5316" s="38" t="s">
        <v>5863</v>
      </c>
      <c r="B5316" t="s">
        <v>5864</v>
      </c>
    </row>
    <row r="5317" spans="1:2">
      <c r="A5317" s="38" t="s">
        <v>5865</v>
      </c>
      <c r="B5317" t="s">
        <v>5866</v>
      </c>
    </row>
    <row r="5318" spans="1:2">
      <c r="A5318" s="38" t="s">
        <v>5867</v>
      </c>
      <c r="B5318" t="s">
        <v>5868</v>
      </c>
    </row>
    <row r="5319" spans="1:2">
      <c r="A5319" s="38" t="s">
        <v>5869</v>
      </c>
      <c r="B5319" t="s">
        <v>5870</v>
      </c>
    </row>
    <row r="5320" spans="1:2">
      <c r="A5320" s="38" t="s">
        <v>5871</v>
      </c>
      <c r="B5320" t="s">
        <v>5872</v>
      </c>
    </row>
    <row r="5321" spans="1:2">
      <c r="A5321" s="38" t="s">
        <v>5873</v>
      </c>
      <c r="B5321" t="s">
        <v>5874</v>
      </c>
    </row>
    <row r="5322" spans="1:2">
      <c r="A5322" s="38" t="s">
        <v>5875</v>
      </c>
      <c r="B5322" t="s">
        <v>5876</v>
      </c>
    </row>
    <row r="5323" spans="1:2">
      <c r="A5323" s="38" t="s">
        <v>5449</v>
      </c>
      <c r="B5323" t="s">
        <v>5877</v>
      </c>
    </row>
    <row r="5324" spans="1:2">
      <c r="A5324" s="38" t="s">
        <v>5449</v>
      </c>
      <c r="B5324" t="s">
        <v>399</v>
      </c>
    </row>
    <row r="5325" spans="1:2">
      <c r="A5325" s="38" t="s">
        <v>5449</v>
      </c>
      <c r="B5325" t="s">
        <v>5494</v>
      </c>
    </row>
    <row r="5326" spans="1:2">
      <c r="A5326" s="38" t="s">
        <v>5449</v>
      </c>
      <c r="B5326" t="s">
        <v>5532</v>
      </c>
    </row>
    <row r="5327" spans="1:2">
      <c r="A5327" s="38" t="s">
        <v>5449</v>
      </c>
      <c r="B5327" t="s">
        <v>5567</v>
      </c>
    </row>
    <row r="5328" spans="1:2">
      <c r="A5328" s="38" t="s">
        <v>5449</v>
      </c>
      <c r="B5328" t="s">
        <v>5612</v>
      </c>
    </row>
    <row r="5329" spans="1:2">
      <c r="A5329" s="38" t="s">
        <v>5449</v>
      </c>
      <c r="B5329" t="s">
        <v>5632</v>
      </c>
    </row>
    <row r="5330" spans="1:2">
      <c r="A5330" s="38" t="s">
        <v>5449</v>
      </c>
      <c r="B5330" t="s">
        <v>5648</v>
      </c>
    </row>
    <row r="5331" spans="1:2">
      <c r="A5331" s="38" t="s">
        <v>5449</v>
      </c>
      <c r="B5331" t="s">
        <v>5663</v>
      </c>
    </row>
    <row r="5332" spans="1:2">
      <c r="A5332" s="38" t="s">
        <v>5449</v>
      </c>
      <c r="B5332" t="s">
        <v>5666</v>
      </c>
    </row>
    <row r="5333" spans="1:2">
      <c r="A5333" s="38" t="s">
        <v>5449</v>
      </c>
      <c r="B5333" t="s">
        <v>5722</v>
      </c>
    </row>
    <row r="5334" spans="1:2">
      <c r="A5334" s="38" t="s">
        <v>5449</v>
      </c>
      <c r="B5334" t="s">
        <v>5741</v>
      </c>
    </row>
    <row r="5335" spans="1:2">
      <c r="A5335" s="38" t="s">
        <v>5449</v>
      </c>
      <c r="B5335" t="s">
        <v>5790</v>
      </c>
    </row>
    <row r="5336" spans="1:2">
      <c r="A5336" s="38" t="s">
        <v>5449</v>
      </c>
      <c r="B5336" t="s">
        <v>5792</v>
      </c>
    </row>
    <row r="5337" spans="1:2">
      <c r="A5337" s="38" t="s">
        <v>5449</v>
      </c>
      <c r="B5337" t="s">
        <v>5868</v>
      </c>
    </row>
    <row r="5338" spans="1:2">
      <c r="A5338" s="38" t="s">
        <v>5449</v>
      </c>
      <c r="B5338" t="s">
        <v>5914</v>
      </c>
    </row>
    <row r="5339" spans="1:2">
      <c r="A5339" s="38" t="s">
        <v>5449</v>
      </c>
      <c r="B5339" t="s">
        <v>5952</v>
      </c>
    </row>
    <row r="5340" spans="1:2">
      <c r="A5340" s="38" t="s">
        <v>5449</v>
      </c>
      <c r="B5340" t="s">
        <v>5974</v>
      </c>
    </row>
    <row r="5341" spans="1:2">
      <c r="A5341" s="38" t="s">
        <v>5449</v>
      </c>
      <c r="B5341" t="s">
        <v>6020</v>
      </c>
    </row>
    <row r="5342" spans="1:2">
      <c r="A5342" s="38" t="s">
        <v>5449</v>
      </c>
      <c r="B5342" t="s">
        <v>6108</v>
      </c>
    </row>
    <row r="5343" spans="1:2">
      <c r="A5343" s="38" t="s">
        <v>5449</v>
      </c>
      <c r="B5343" t="s">
        <v>6151</v>
      </c>
    </row>
    <row r="5344" spans="1:2">
      <c r="A5344" s="38" t="s">
        <v>5449</v>
      </c>
      <c r="B5344" t="s">
        <v>6160</v>
      </c>
    </row>
    <row r="5345" spans="1:2">
      <c r="A5345" s="38" t="s">
        <v>5449</v>
      </c>
      <c r="B5345" t="s">
        <v>6182</v>
      </c>
    </row>
    <row r="5346" spans="1:2">
      <c r="A5346" s="38" t="s">
        <v>5449</v>
      </c>
      <c r="B5346" t="s">
        <v>6212</v>
      </c>
    </row>
    <row r="5347" spans="1:2">
      <c r="A5347" s="38" t="s">
        <v>5449</v>
      </c>
      <c r="B5347" t="s">
        <v>6252</v>
      </c>
    </row>
    <row r="5348" spans="1:2">
      <c r="A5348" s="38" t="s">
        <v>5878</v>
      </c>
      <c r="B5348" t="s">
        <v>5879</v>
      </c>
    </row>
    <row r="5349" spans="1:2">
      <c r="A5349" s="38" t="s">
        <v>5880</v>
      </c>
      <c r="B5349" t="s">
        <v>5881</v>
      </c>
    </row>
    <row r="5350" spans="1:2">
      <c r="A5350" s="38" t="s">
        <v>5882</v>
      </c>
      <c r="B5350" t="s">
        <v>5883</v>
      </c>
    </row>
    <row r="5351" spans="1:2">
      <c r="A5351" s="38" t="s">
        <v>5884</v>
      </c>
      <c r="B5351" t="s">
        <v>5885</v>
      </c>
    </row>
    <row r="5352" spans="1:2">
      <c r="A5352" s="38" t="s">
        <v>5886</v>
      </c>
      <c r="B5352" t="s">
        <v>5887</v>
      </c>
    </row>
    <row r="5353" spans="1:2">
      <c r="A5353" s="38" t="s">
        <v>5888</v>
      </c>
      <c r="B5353" t="s">
        <v>5889</v>
      </c>
    </row>
    <row r="5354" spans="1:2">
      <c r="A5354" s="38" t="s">
        <v>5890</v>
      </c>
      <c r="B5354" t="s">
        <v>5891</v>
      </c>
    </row>
    <row r="5355" spans="1:2">
      <c r="A5355" s="38" t="s">
        <v>5444</v>
      </c>
      <c r="B5355" t="s">
        <v>5892</v>
      </c>
    </row>
    <row r="5356" spans="1:2">
      <c r="A5356" s="38" t="s">
        <v>5444</v>
      </c>
      <c r="B5356" t="s">
        <v>5443</v>
      </c>
    </row>
    <row r="5357" spans="1:2">
      <c r="A5357" s="38" t="s">
        <v>5444</v>
      </c>
      <c r="B5357" t="s">
        <v>5496</v>
      </c>
    </row>
    <row r="5358" spans="1:2">
      <c r="A5358" s="38" t="s">
        <v>5444</v>
      </c>
      <c r="B5358" t="s">
        <v>5560</v>
      </c>
    </row>
    <row r="5359" spans="1:2">
      <c r="A5359" s="38" t="s">
        <v>5444</v>
      </c>
      <c r="B5359" t="s">
        <v>5604</v>
      </c>
    </row>
    <row r="5360" spans="1:2">
      <c r="A5360" s="38" t="s">
        <v>5444</v>
      </c>
      <c r="B5360" t="s">
        <v>5616</v>
      </c>
    </row>
    <row r="5361" spans="1:2">
      <c r="A5361" s="38" t="s">
        <v>5444</v>
      </c>
      <c r="B5361" t="s">
        <v>5650</v>
      </c>
    </row>
    <row r="5362" spans="1:2">
      <c r="A5362" s="38" t="s">
        <v>5444</v>
      </c>
      <c r="B5362" t="s">
        <v>5711</v>
      </c>
    </row>
    <row r="5363" spans="1:2">
      <c r="A5363" s="38" t="s">
        <v>5444</v>
      </c>
      <c r="B5363" t="s">
        <v>5713</v>
      </c>
    </row>
    <row r="5364" spans="1:2">
      <c r="A5364" s="38" t="s">
        <v>5444</v>
      </c>
      <c r="B5364" t="s">
        <v>5715</v>
      </c>
    </row>
    <row r="5365" spans="1:2">
      <c r="A5365" s="38" t="s">
        <v>5444</v>
      </c>
      <c r="B5365" t="s">
        <v>5738</v>
      </c>
    </row>
    <row r="5366" spans="1:2">
      <c r="A5366" s="38" t="s">
        <v>5444</v>
      </c>
      <c r="B5366" t="s">
        <v>5775</v>
      </c>
    </row>
    <row r="5367" spans="1:2">
      <c r="A5367" s="38" t="s">
        <v>5444</v>
      </c>
      <c r="B5367" t="s">
        <v>5912</v>
      </c>
    </row>
    <row r="5368" spans="1:2">
      <c r="A5368" s="38" t="s">
        <v>5444</v>
      </c>
      <c r="B5368" t="s">
        <v>5930</v>
      </c>
    </row>
    <row r="5369" spans="1:2">
      <c r="A5369" s="38" t="s">
        <v>5893</v>
      </c>
      <c r="B5369" t="s">
        <v>5894</v>
      </c>
    </row>
    <row r="5370" spans="1:2">
      <c r="A5370" s="38" t="s">
        <v>5895</v>
      </c>
      <c r="B5370" t="s">
        <v>5896</v>
      </c>
    </row>
    <row r="5371" spans="1:2">
      <c r="A5371" s="38" t="s">
        <v>5897</v>
      </c>
      <c r="B5371" t="s">
        <v>5898</v>
      </c>
    </row>
    <row r="5372" spans="1:2">
      <c r="A5372" s="38" t="s">
        <v>5899</v>
      </c>
      <c r="B5372" t="s">
        <v>5900</v>
      </c>
    </row>
    <row r="5373" spans="1:2">
      <c r="A5373" s="38" t="s">
        <v>5901</v>
      </c>
      <c r="B5373" t="s">
        <v>5902</v>
      </c>
    </row>
    <row r="5374" spans="1:2">
      <c r="A5374" s="38" t="s">
        <v>5903</v>
      </c>
      <c r="B5374" t="s">
        <v>5904</v>
      </c>
    </row>
    <row r="5375" spans="1:2">
      <c r="A5375" s="38" t="s">
        <v>5905</v>
      </c>
      <c r="B5375" t="s">
        <v>5906</v>
      </c>
    </row>
    <row r="5376" spans="1:2">
      <c r="A5376" s="38" t="s">
        <v>5472</v>
      </c>
      <c r="B5376" t="s">
        <v>5471</v>
      </c>
    </row>
    <row r="5377" spans="1:2">
      <c r="A5377" s="38" t="s">
        <v>5472</v>
      </c>
      <c r="B5377" t="s">
        <v>5645</v>
      </c>
    </row>
    <row r="5378" spans="1:2">
      <c r="A5378" s="38" t="s">
        <v>5472</v>
      </c>
      <c r="B5378" t="s">
        <v>5668</v>
      </c>
    </row>
    <row r="5379" spans="1:2">
      <c r="A5379" s="38" t="s">
        <v>5472</v>
      </c>
      <c r="B5379" t="s">
        <v>5726</v>
      </c>
    </row>
    <row r="5380" spans="1:2">
      <c r="A5380" s="38" t="s">
        <v>5472</v>
      </c>
      <c r="B5380" t="b">
        <v>0</v>
      </c>
    </row>
    <row r="5381" spans="1:2">
      <c r="A5381" s="38" t="s">
        <v>5472</v>
      </c>
      <c r="B5381" t="s">
        <v>5788</v>
      </c>
    </row>
    <row r="5382" spans="1:2">
      <c r="A5382" s="38" t="s">
        <v>5472</v>
      </c>
      <c r="B5382" t="s">
        <v>5860</v>
      </c>
    </row>
    <row r="5383" spans="1:2">
      <c r="A5383" s="38" t="s">
        <v>5472</v>
      </c>
      <c r="B5383" t="s">
        <v>5940</v>
      </c>
    </row>
    <row r="5384" spans="1:2">
      <c r="A5384" s="38" t="s">
        <v>5472</v>
      </c>
      <c r="B5384" t="s">
        <v>6000</v>
      </c>
    </row>
    <row r="5385" spans="1:2">
      <c r="A5385" s="38" t="s">
        <v>5472</v>
      </c>
      <c r="B5385" t="s">
        <v>6012</v>
      </c>
    </row>
    <row r="5386" spans="1:2">
      <c r="A5386" s="38" t="s">
        <v>5472</v>
      </c>
      <c r="B5386" t="s">
        <v>6046</v>
      </c>
    </row>
    <row r="5387" spans="1:2">
      <c r="A5387" s="38" t="s">
        <v>5472</v>
      </c>
      <c r="B5387" t="s">
        <v>6141</v>
      </c>
    </row>
    <row r="5388" spans="1:2">
      <c r="A5388" s="38" t="s">
        <v>5472</v>
      </c>
      <c r="B5388" t="s">
        <v>6164</v>
      </c>
    </row>
    <row r="5389" spans="1:2">
      <c r="A5389" s="38" t="s">
        <v>5472</v>
      </c>
      <c r="B5389" t="s">
        <v>6188</v>
      </c>
    </row>
    <row r="5390" spans="1:2">
      <c r="A5390" s="38" t="s">
        <v>5472</v>
      </c>
      <c r="B5390" t="s">
        <v>6258</v>
      </c>
    </row>
    <row r="5391" spans="1:2">
      <c r="A5391" s="38" t="s">
        <v>5472</v>
      </c>
      <c r="B5391" t="s">
        <v>6268</v>
      </c>
    </row>
    <row r="5392" spans="1:2">
      <c r="A5392" s="38" t="s">
        <v>5472</v>
      </c>
      <c r="B5392" t="s">
        <v>6312</v>
      </c>
    </row>
    <row r="5393" spans="1:2">
      <c r="A5393" s="38" t="s">
        <v>5472</v>
      </c>
      <c r="B5393" t="s">
        <v>6318</v>
      </c>
    </row>
    <row r="5394" spans="1:2">
      <c r="A5394" s="38" t="s">
        <v>5472</v>
      </c>
      <c r="B5394" t="s">
        <v>6319</v>
      </c>
    </row>
    <row r="5395" spans="1:2">
      <c r="A5395" s="38" t="s">
        <v>5907</v>
      </c>
      <c r="B5395" t="s">
        <v>5908</v>
      </c>
    </row>
    <row r="5396" spans="1:2">
      <c r="A5396" s="38" t="s">
        <v>5909</v>
      </c>
      <c r="B5396" t="s">
        <v>5910</v>
      </c>
    </row>
    <row r="5397" spans="1:2">
      <c r="A5397" s="38" t="s">
        <v>5911</v>
      </c>
      <c r="B5397" t="s">
        <v>5912</v>
      </c>
    </row>
    <row r="5398" spans="1:2">
      <c r="A5398" s="38" t="s">
        <v>5913</v>
      </c>
      <c r="B5398" t="s">
        <v>5914</v>
      </c>
    </row>
    <row r="5399" spans="1:2">
      <c r="A5399" s="38" t="s">
        <v>5915</v>
      </c>
      <c r="B5399" t="s">
        <v>5916</v>
      </c>
    </row>
    <row r="5400" spans="1:2">
      <c r="A5400" s="38" t="s">
        <v>5917</v>
      </c>
      <c r="B5400" t="s">
        <v>5918</v>
      </c>
    </row>
    <row r="5401" spans="1:2">
      <c r="A5401" s="38" t="s">
        <v>5919</v>
      </c>
      <c r="B5401" t="s">
        <v>5920</v>
      </c>
    </row>
    <row r="5402" spans="1:2">
      <c r="A5402" s="38" t="s">
        <v>5921</v>
      </c>
      <c r="B5402" t="s">
        <v>5922</v>
      </c>
    </row>
    <row r="5403" spans="1:2">
      <c r="A5403" s="38" t="s">
        <v>5923</v>
      </c>
      <c r="B5403" t="s">
        <v>5924</v>
      </c>
    </row>
    <row r="5404" spans="1:2">
      <c r="A5404" s="38" t="s">
        <v>5925</v>
      </c>
      <c r="B5404" t="s">
        <v>5926</v>
      </c>
    </row>
    <row r="5405" spans="1:2">
      <c r="A5405" s="38" t="s">
        <v>5927</v>
      </c>
      <c r="B5405" t="s">
        <v>5928</v>
      </c>
    </row>
    <row r="5406" spans="1:2">
      <c r="A5406" s="38" t="s">
        <v>5929</v>
      </c>
      <c r="B5406" t="s">
        <v>5930</v>
      </c>
    </row>
    <row r="5407" spans="1:2">
      <c r="A5407" s="38" t="s">
        <v>5931</v>
      </c>
      <c r="B5407" t="s">
        <v>5932</v>
      </c>
    </row>
    <row r="5408" spans="1:2">
      <c r="A5408" s="38" t="s">
        <v>5933</v>
      </c>
      <c r="B5408" t="s">
        <v>5934</v>
      </c>
    </row>
    <row r="5409" spans="1:2">
      <c r="A5409" s="38" t="s">
        <v>5935</v>
      </c>
      <c r="B5409" t="s">
        <v>5936</v>
      </c>
    </row>
    <row r="5410" spans="1:2">
      <c r="A5410" s="38" t="s">
        <v>5937</v>
      </c>
      <c r="B5410" t="s">
        <v>5938</v>
      </c>
    </row>
    <row r="5411" spans="1:2">
      <c r="A5411" s="38" t="s">
        <v>5939</v>
      </c>
      <c r="B5411" t="s">
        <v>5940</v>
      </c>
    </row>
    <row r="5412" spans="1:2">
      <c r="A5412" s="38" t="s">
        <v>5941</v>
      </c>
      <c r="B5412" t="s">
        <v>5942</v>
      </c>
    </row>
    <row r="5413" spans="1:2">
      <c r="A5413" s="38" t="s">
        <v>5447</v>
      </c>
      <c r="B5413" t="s">
        <v>5446</v>
      </c>
    </row>
    <row r="5414" spans="1:2">
      <c r="A5414" s="38" t="s">
        <v>5447</v>
      </c>
      <c r="B5414" t="s">
        <v>5556</v>
      </c>
    </row>
    <row r="5415" spans="1:2">
      <c r="A5415" s="38" t="s">
        <v>5447</v>
      </c>
      <c r="B5415" t="s">
        <v>5565</v>
      </c>
    </row>
    <row r="5416" spans="1:2">
      <c r="A5416" s="38" t="s">
        <v>5447</v>
      </c>
      <c r="B5416" t="s">
        <v>5734</v>
      </c>
    </row>
    <row r="5417" spans="1:2">
      <c r="A5417" s="38" t="s">
        <v>5447</v>
      </c>
      <c r="B5417" t="s">
        <v>5759</v>
      </c>
    </row>
    <row r="5418" spans="1:2">
      <c r="A5418" s="38" t="s">
        <v>5447</v>
      </c>
      <c r="B5418" t="s">
        <v>5811</v>
      </c>
    </row>
    <row r="5419" spans="1:2">
      <c r="A5419" s="38" t="s">
        <v>5447</v>
      </c>
      <c r="B5419" t="s">
        <v>5883</v>
      </c>
    </row>
    <row r="5420" spans="1:2">
      <c r="A5420" s="38" t="s">
        <v>5447</v>
      </c>
      <c r="B5420" t="s">
        <v>5920</v>
      </c>
    </row>
    <row r="5421" spans="1:2">
      <c r="A5421" s="38" t="s">
        <v>5447</v>
      </c>
      <c r="B5421" t="s">
        <v>6040</v>
      </c>
    </row>
    <row r="5422" spans="1:2">
      <c r="A5422" s="38" t="s">
        <v>5447</v>
      </c>
      <c r="B5422" t="s">
        <v>6089</v>
      </c>
    </row>
    <row r="5423" spans="1:2">
      <c r="A5423" s="38" t="s">
        <v>5943</v>
      </c>
      <c r="B5423" t="s">
        <v>5944</v>
      </c>
    </row>
    <row r="5424" spans="1:2">
      <c r="A5424" s="38" t="s">
        <v>5945</v>
      </c>
      <c r="B5424" t="s">
        <v>5946</v>
      </c>
    </row>
    <row r="5425" spans="1:2">
      <c r="A5425" s="38" t="s">
        <v>5947</v>
      </c>
      <c r="B5425" t="s">
        <v>5948</v>
      </c>
    </row>
    <row r="5426" spans="1:2">
      <c r="A5426" s="38" t="s">
        <v>5949</v>
      </c>
      <c r="B5426" t="s">
        <v>5950</v>
      </c>
    </row>
    <row r="5427" spans="1:2">
      <c r="A5427" s="38" t="s">
        <v>5951</v>
      </c>
      <c r="B5427" t="s">
        <v>5952</v>
      </c>
    </row>
    <row r="5428" spans="1:2">
      <c r="A5428" s="38" t="s">
        <v>5953</v>
      </c>
      <c r="B5428" t="s">
        <v>2245</v>
      </c>
    </row>
    <row r="5429" spans="1:2">
      <c r="A5429" s="38" t="s">
        <v>5954</v>
      </c>
      <c r="B5429" t="s">
        <v>5955</v>
      </c>
    </row>
    <row r="5430" spans="1:2">
      <c r="A5430" s="38" t="s">
        <v>5411</v>
      </c>
      <c r="B5430" t="s">
        <v>5956</v>
      </c>
    </row>
    <row r="5431" spans="1:2">
      <c r="A5431" s="38" t="s">
        <v>5411</v>
      </c>
      <c r="B5431" t="s">
        <v>5410</v>
      </c>
    </row>
    <row r="5432" spans="1:2">
      <c r="A5432" s="38" t="s">
        <v>5411</v>
      </c>
      <c r="B5432" t="s">
        <v>5428</v>
      </c>
    </row>
    <row r="5433" spans="1:2">
      <c r="A5433" s="38" t="s">
        <v>5411</v>
      </c>
      <c r="B5433" t="s">
        <v>5458</v>
      </c>
    </row>
    <row r="5434" spans="1:2">
      <c r="A5434" s="38" t="s">
        <v>5411</v>
      </c>
      <c r="B5434" t="s">
        <v>3995</v>
      </c>
    </row>
    <row r="5435" spans="1:2">
      <c r="A5435" s="38" t="s">
        <v>5411</v>
      </c>
      <c r="B5435" t="s">
        <v>5521</v>
      </c>
    </row>
    <row r="5436" spans="1:2">
      <c r="A5436" s="38" t="s">
        <v>5411</v>
      </c>
      <c r="B5436" t="s">
        <v>5540</v>
      </c>
    </row>
    <row r="5437" spans="1:2">
      <c r="A5437" s="38" t="s">
        <v>5411</v>
      </c>
      <c r="B5437" t="s">
        <v>5544</v>
      </c>
    </row>
    <row r="5438" spans="1:2">
      <c r="A5438" s="38" t="s">
        <v>5411</v>
      </c>
      <c r="B5438" t="s">
        <v>5548</v>
      </c>
    </row>
    <row r="5439" spans="1:2">
      <c r="A5439" s="38" t="s">
        <v>5411</v>
      </c>
      <c r="B5439" t="s">
        <v>5635</v>
      </c>
    </row>
    <row r="5440" spans="1:2">
      <c r="A5440" s="38" t="s">
        <v>5411</v>
      </c>
      <c r="B5440" t="s">
        <v>5670</v>
      </c>
    </row>
    <row r="5441" spans="1:2">
      <c r="A5441" s="38" t="s">
        <v>5411</v>
      </c>
      <c r="B5441" t="s">
        <v>5692</v>
      </c>
    </row>
    <row r="5442" spans="1:2">
      <c r="A5442" s="38" t="s">
        <v>5411</v>
      </c>
      <c r="B5442" t="s">
        <v>5700</v>
      </c>
    </row>
    <row r="5443" spans="1:2">
      <c r="A5443" s="38" t="s">
        <v>5411</v>
      </c>
      <c r="B5443" t="s">
        <v>5703</v>
      </c>
    </row>
    <row r="5444" spans="1:2">
      <c r="A5444" s="38" t="s">
        <v>5411</v>
      </c>
      <c r="B5444" t="s">
        <v>2008</v>
      </c>
    </row>
    <row r="5445" spans="1:2">
      <c r="A5445" s="38" t="s">
        <v>5411</v>
      </c>
      <c r="B5445" t="s">
        <v>5849</v>
      </c>
    </row>
    <row r="5446" spans="1:2">
      <c r="A5446" s="38" t="s">
        <v>5411</v>
      </c>
      <c r="B5446" t="s">
        <v>5896</v>
      </c>
    </row>
    <row r="5447" spans="1:2">
      <c r="A5447" s="38" t="s">
        <v>5411</v>
      </c>
      <c r="B5447" t="s">
        <v>5980</v>
      </c>
    </row>
    <row r="5448" spans="1:2">
      <c r="A5448" s="38" t="s">
        <v>5411</v>
      </c>
      <c r="B5448" t="s">
        <v>5982</v>
      </c>
    </row>
    <row r="5449" spans="1:2">
      <c r="A5449" s="38" t="s">
        <v>5411</v>
      </c>
      <c r="B5449" t="s">
        <v>6014</v>
      </c>
    </row>
    <row r="5450" spans="1:2">
      <c r="A5450" s="38" t="s">
        <v>5411</v>
      </c>
      <c r="B5450" t="s">
        <v>6030</v>
      </c>
    </row>
    <row r="5451" spans="1:2">
      <c r="A5451" s="38" t="s">
        <v>5411</v>
      </c>
      <c r="B5451" t="s">
        <v>6069</v>
      </c>
    </row>
    <row r="5452" spans="1:2">
      <c r="A5452" s="38" t="s">
        <v>5411</v>
      </c>
      <c r="B5452" t="s">
        <v>6114</v>
      </c>
    </row>
    <row r="5453" spans="1:2">
      <c r="A5453" s="38" t="s">
        <v>5411</v>
      </c>
      <c r="B5453" t="s">
        <v>6132</v>
      </c>
    </row>
    <row r="5454" spans="1:2">
      <c r="A5454" s="38" t="s">
        <v>5411</v>
      </c>
      <c r="B5454" t="s">
        <v>6143</v>
      </c>
    </row>
    <row r="5455" spans="1:2">
      <c r="A5455" s="38" t="s">
        <v>5411</v>
      </c>
      <c r="B5455" t="s">
        <v>6166</v>
      </c>
    </row>
    <row r="5456" spans="1:2">
      <c r="A5456" s="38" t="s">
        <v>5411</v>
      </c>
      <c r="B5456" t="s">
        <v>6184</v>
      </c>
    </row>
    <row r="5457" spans="1:2">
      <c r="A5457" s="38" t="s">
        <v>5411</v>
      </c>
      <c r="B5457" t="s">
        <v>6186</v>
      </c>
    </row>
    <row r="5458" spans="1:2">
      <c r="A5458" s="38" t="s">
        <v>5411</v>
      </c>
      <c r="B5458" t="s">
        <v>6201</v>
      </c>
    </row>
    <row r="5459" spans="1:2">
      <c r="A5459" s="38" t="s">
        <v>5411</v>
      </c>
      <c r="B5459" t="s">
        <v>6229</v>
      </c>
    </row>
    <row r="5460" spans="1:2">
      <c r="A5460" s="38" t="s">
        <v>5957</v>
      </c>
      <c r="B5460" t="s">
        <v>5958</v>
      </c>
    </row>
    <row r="5461" spans="1:2">
      <c r="A5461" s="38" t="s">
        <v>5959</v>
      </c>
      <c r="B5461" t="s">
        <v>5960</v>
      </c>
    </row>
    <row r="5462" spans="1:2">
      <c r="A5462" s="38" t="s">
        <v>5961</v>
      </c>
      <c r="B5462" t="s">
        <v>5962</v>
      </c>
    </row>
    <row r="5463" spans="1:2">
      <c r="A5463" s="38" t="s">
        <v>5963</v>
      </c>
      <c r="B5463" t="s">
        <v>5964</v>
      </c>
    </row>
    <row r="5464" spans="1:2">
      <c r="A5464" s="38" t="s">
        <v>5965</v>
      </c>
      <c r="B5464" t="s">
        <v>5966</v>
      </c>
    </row>
    <row r="5465" spans="1:2">
      <c r="A5465" s="38" t="s">
        <v>5967</v>
      </c>
      <c r="B5465" t="s">
        <v>5968</v>
      </c>
    </row>
    <row r="5466" spans="1:2">
      <c r="A5466" s="38" t="s">
        <v>5969</v>
      </c>
      <c r="B5466" t="s">
        <v>5970</v>
      </c>
    </row>
    <row r="5467" spans="1:2">
      <c r="A5467" s="38" t="s">
        <v>5971</v>
      </c>
      <c r="B5467" t="s">
        <v>2285</v>
      </c>
    </row>
    <row r="5468" spans="1:2">
      <c r="A5468" s="38" t="s">
        <v>5972</v>
      </c>
      <c r="B5468" t="s">
        <v>5973</v>
      </c>
    </row>
    <row r="5469" spans="1:2">
      <c r="A5469" s="38" t="s">
        <v>5420</v>
      </c>
      <c r="B5469" t="s">
        <v>5974</v>
      </c>
    </row>
    <row r="5470" spans="1:2">
      <c r="A5470" s="38" t="s">
        <v>5420</v>
      </c>
      <c r="B5470" t="s">
        <v>5419</v>
      </c>
    </row>
    <row r="5471" spans="1:2">
      <c r="A5471" s="38" t="s">
        <v>5420</v>
      </c>
      <c r="B5471" t="s">
        <v>5441</v>
      </c>
    </row>
    <row r="5472" spans="1:2">
      <c r="A5472" s="38" t="s">
        <v>5420</v>
      </c>
      <c r="B5472" t="s">
        <v>5485</v>
      </c>
    </row>
    <row r="5473" spans="1:2">
      <c r="A5473" s="38" t="s">
        <v>5420</v>
      </c>
      <c r="B5473" t="s">
        <v>5551</v>
      </c>
    </row>
    <row r="5474" spans="1:2">
      <c r="A5474" s="38" t="s">
        <v>5420</v>
      </c>
      <c r="B5474" t="s">
        <v>5602</v>
      </c>
    </row>
    <row r="5475" spans="1:2">
      <c r="A5475" s="38" t="s">
        <v>5420</v>
      </c>
      <c r="B5475" t="s">
        <v>5698</v>
      </c>
    </row>
    <row r="5476" spans="1:2">
      <c r="A5476" s="38" t="s">
        <v>5420</v>
      </c>
      <c r="B5476" t="s">
        <v>5830</v>
      </c>
    </row>
    <row r="5477" spans="1:2">
      <c r="A5477" s="38" t="s">
        <v>5420</v>
      </c>
      <c r="B5477" t="s">
        <v>5859</v>
      </c>
    </row>
    <row r="5478" spans="1:2">
      <c r="A5478" s="38" t="s">
        <v>5420</v>
      </c>
      <c r="B5478" t="s">
        <v>5877</v>
      </c>
    </row>
    <row r="5479" spans="1:2">
      <c r="A5479" s="38" t="s">
        <v>5420</v>
      </c>
      <c r="B5479" t="s">
        <v>5900</v>
      </c>
    </row>
    <row r="5480" spans="1:2">
      <c r="A5480" s="38" t="s">
        <v>5420</v>
      </c>
      <c r="B5480" t="s">
        <v>5936</v>
      </c>
    </row>
    <row r="5481" spans="1:2">
      <c r="A5481" s="38" t="s">
        <v>5420</v>
      </c>
      <c r="B5481" t="s">
        <v>5938</v>
      </c>
    </row>
    <row r="5482" spans="1:2">
      <c r="A5482" s="38" t="s">
        <v>5420</v>
      </c>
      <c r="B5482" t="s">
        <v>5973</v>
      </c>
    </row>
    <row r="5483" spans="1:2">
      <c r="A5483" s="38" t="s">
        <v>5420</v>
      </c>
      <c r="B5483" t="s">
        <v>5994</v>
      </c>
    </row>
    <row r="5484" spans="1:2">
      <c r="A5484" s="38" t="s">
        <v>5420</v>
      </c>
      <c r="B5484" t="s">
        <v>6028</v>
      </c>
    </row>
    <row r="5485" spans="1:2">
      <c r="A5485" s="38" t="s">
        <v>5420</v>
      </c>
      <c r="B5485" t="s">
        <v>6099</v>
      </c>
    </row>
    <row r="5486" spans="1:2">
      <c r="A5486" s="38" t="s">
        <v>5420</v>
      </c>
      <c r="B5486" t="s">
        <v>6101</v>
      </c>
    </row>
    <row r="5487" spans="1:2">
      <c r="A5487" s="38" t="s">
        <v>5420</v>
      </c>
      <c r="B5487" t="s">
        <v>6125</v>
      </c>
    </row>
    <row r="5488" spans="1:2">
      <c r="A5488" s="38" t="s">
        <v>5420</v>
      </c>
      <c r="B5488" t="s">
        <v>6290</v>
      </c>
    </row>
    <row r="5489" spans="1:2">
      <c r="A5489" s="38" t="s">
        <v>5975</v>
      </c>
      <c r="B5489" t="s">
        <v>5976</v>
      </c>
    </row>
    <row r="5490" spans="1:2">
      <c r="A5490" s="38" t="s">
        <v>5977</v>
      </c>
      <c r="B5490" t="s">
        <v>5978</v>
      </c>
    </row>
    <row r="5491" spans="1:2">
      <c r="A5491" s="38" t="s">
        <v>5979</v>
      </c>
      <c r="B5491" t="s">
        <v>5980</v>
      </c>
    </row>
    <row r="5492" spans="1:2">
      <c r="A5492" s="38" t="s">
        <v>5981</v>
      </c>
      <c r="B5492" t="s">
        <v>5982</v>
      </c>
    </row>
    <row r="5493" spans="1:2">
      <c r="A5493" s="38" t="s">
        <v>5983</v>
      </c>
      <c r="B5493" t="s">
        <v>5984</v>
      </c>
    </row>
    <row r="5494" spans="1:2">
      <c r="A5494" s="38" t="s">
        <v>5985</v>
      </c>
      <c r="B5494" t="s">
        <v>5986</v>
      </c>
    </row>
    <row r="5495" spans="1:2">
      <c r="A5495" s="38" t="s">
        <v>5987</v>
      </c>
      <c r="B5495" t="s">
        <v>5988</v>
      </c>
    </row>
    <row r="5496" spans="1:2">
      <c r="A5496" s="38" t="s">
        <v>5989</v>
      </c>
      <c r="B5496" t="s">
        <v>5990</v>
      </c>
    </row>
    <row r="5497" spans="1:2">
      <c r="A5497" s="38" t="s">
        <v>5991</v>
      </c>
      <c r="B5497" t="s">
        <v>5992</v>
      </c>
    </row>
    <row r="5498" spans="1:2">
      <c r="A5498" s="38" t="s">
        <v>5475</v>
      </c>
      <c r="B5498" t="s">
        <v>5993</v>
      </c>
    </row>
    <row r="5499" spans="1:2">
      <c r="A5499" s="38" t="s">
        <v>5475</v>
      </c>
      <c r="B5499" t="s">
        <v>5474</v>
      </c>
    </row>
    <row r="5500" spans="1:2">
      <c r="A5500" s="38" t="s">
        <v>5475</v>
      </c>
      <c r="B5500" t="s">
        <v>5838</v>
      </c>
    </row>
    <row r="5501" spans="1:2">
      <c r="A5501" s="38" t="s">
        <v>5475</v>
      </c>
      <c r="B5501" t="s">
        <v>6294</v>
      </c>
    </row>
    <row r="5502" spans="1:2">
      <c r="A5502" s="38" t="s">
        <v>5475</v>
      </c>
      <c r="B5502" t="s">
        <v>6296</v>
      </c>
    </row>
    <row r="5503" spans="1:2">
      <c r="A5503" s="38" t="s">
        <v>5995</v>
      </c>
      <c r="B5503" t="s">
        <v>5996</v>
      </c>
    </row>
    <row r="5504" spans="1:2">
      <c r="A5504" s="38" t="s">
        <v>5997</v>
      </c>
      <c r="B5504" t="s">
        <v>5998</v>
      </c>
    </row>
    <row r="5505" spans="1:2">
      <c r="A5505" s="38" t="s">
        <v>5999</v>
      </c>
      <c r="B5505" t="s">
        <v>6000</v>
      </c>
    </row>
    <row r="5506" spans="1:2">
      <c r="A5506" s="38" t="s">
        <v>6001</v>
      </c>
      <c r="B5506" t="s">
        <v>6002</v>
      </c>
    </row>
    <row r="5507" spans="1:2">
      <c r="A5507" s="38" t="s">
        <v>6003</v>
      </c>
      <c r="B5507" t="s">
        <v>6004</v>
      </c>
    </row>
    <row r="5508" spans="1:2">
      <c r="A5508" s="38" t="s">
        <v>6005</v>
      </c>
      <c r="B5508" t="s">
        <v>6006</v>
      </c>
    </row>
    <row r="5509" spans="1:2">
      <c r="A5509" s="38" t="s">
        <v>6007</v>
      </c>
      <c r="B5509" t="s">
        <v>6008</v>
      </c>
    </row>
    <row r="5510" spans="1:2">
      <c r="A5510" s="38" t="s">
        <v>6009</v>
      </c>
      <c r="B5510" t="s">
        <v>6010</v>
      </c>
    </row>
    <row r="5511" spans="1:2">
      <c r="A5511" s="38" t="s">
        <v>6011</v>
      </c>
      <c r="B5511" t="s">
        <v>6012</v>
      </c>
    </row>
    <row r="5512" spans="1:2">
      <c r="A5512" s="38" t="s">
        <v>6013</v>
      </c>
      <c r="B5512" t="s">
        <v>6014</v>
      </c>
    </row>
    <row r="5513" spans="1:2">
      <c r="A5513" s="38" t="s">
        <v>6013</v>
      </c>
      <c r="B5513" t="s">
        <v>6304</v>
      </c>
    </row>
    <row r="5514" spans="1:2">
      <c r="A5514" s="38" t="s">
        <v>6015</v>
      </c>
      <c r="B5514" t="s">
        <v>6016</v>
      </c>
    </row>
    <row r="5515" spans="1:2">
      <c r="A5515" s="38" t="s">
        <v>6017</v>
      </c>
      <c r="B5515" t="s">
        <v>6018</v>
      </c>
    </row>
    <row r="5516" spans="1:2">
      <c r="A5516" s="38" t="s">
        <v>6019</v>
      </c>
      <c r="B5516" t="s">
        <v>6020</v>
      </c>
    </row>
    <row r="5517" spans="1:2">
      <c r="A5517" s="38" t="s">
        <v>6021</v>
      </c>
      <c r="B5517" t="s">
        <v>6022</v>
      </c>
    </row>
    <row r="5518" spans="1:2">
      <c r="A5518" s="38" t="s">
        <v>6023</v>
      </c>
      <c r="B5518" t="s">
        <v>6024</v>
      </c>
    </row>
    <row r="5519" spans="1:2">
      <c r="A5519" s="38" t="s">
        <v>6025</v>
      </c>
      <c r="B5519" t="s">
        <v>6026</v>
      </c>
    </row>
    <row r="5520" spans="1:2">
      <c r="A5520" s="38" t="s">
        <v>6027</v>
      </c>
      <c r="B5520" t="s">
        <v>6028</v>
      </c>
    </row>
    <row r="5521" spans="1:2">
      <c r="A5521" s="38" t="s">
        <v>6029</v>
      </c>
      <c r="B5521" t="s">
        <v>6030</v>
      </c>
    </row>
    <row r="5522" spans="1:2">
      <c r="A5522" s="38" t="s">
        <v>6031</v>
      </c>
      <c r="B5522" t="s">
        <v>6032</v>
      </c>
    </row>
    <row r="5523" spans="1:2">
      <c r="A5523" s="38" t="s">
        <v>6033</v>
      </c>
      <c r="B5523" t="s">
        <v>6034</v>
      </c>
    </row>
    <row r="5524" spans="1:2">
      <c r="A5524" s="38" t="s">
        <v>6035</v>
      </c>
      <c r="B5524" t="s">
        <v>6036</v>
      </c>
    </row>
    <row r="5525" spans="1:2">
      <c r="A5525" s="38" t="s">
        <v>6037</v>
      </c>
      <c r="B5525" t="s">
        <v>6038</v>
      </c>
    </row>
    <row r="5526" spans="1:2">
      <c r="A5526" s="38" t="s">
        <v>6039</v>
      </c>
      <c r="B5526" t="s">
        <v>6040</v>
      </c>
    </row>
    <row r="5527" spans="1:2">
      <c r="A5527" s="38" t="s">
        <v>6041</v>
      </c>
      <c r="B5527" t="s">
        <v>6042</v>
      </c>
    </row>
    <row r="5528" spans="1:2">
      <c r="A5528" s="38" t="s">
        <v>6043</v>
      </c>
      <c r="B5528" t="s">
        <v>6044</v>
      </c>
    </row>
    <row r="5529" spans="1:2">
      <c r="A5529" s="38" t="s">
        <v>6045</v>
      </c>
      <c r="B5529" t="s">
        <v>6046</v>
      </c>
    </row>
    <row r="5530" spans="1:2">
      <c r="A5530" s="38" t="s">
        <v>6047</v>
      </c>
      <c r="B5530" t="s">
        <v>6048</v>
      </c>
    </row>
    <row r="5531" spans="1:2">
      <c r="A5531" s="38" t="s">
        <v>5563</v>
      </c>
      <c r="B5531" t="s">
        <v>6049</v>
      </c>
    </row>
    <row r="5532" spans="1:2">
      <c r="A5532" s="38" t="s">
        <v>5563</v>
      </c>
      <c r="B5532" t="s">
        <v>5562</v>
      </c>
    </row>
    <row r="5533" spans="1:2">
      <c r="A5533" s="38" t="s">
        <v>5563</v>
      </c>
      <c r="B5533" t="s">
        <v>5639</v>
      </c>
    </row>
    <row r="5534" spans="1:2">
      <c r="A5534" s="38" t="s">
        <v>5563</v>
      </c>
      <c r="B5534" t="s">
        <v>5647</v>
      </c>
    </row>
    <row r="5535" spans="1:2">
      <c r="A5535" s="38" t="s">
        <v>5563</v>
      </c>
      <c r="B5535" t="s">
        <v>5688</v>
      </c>
    </row>
    <row r="5536" spans="1:2">
      <c r="A5536" s="38" t="s">
        <v>5563</v>
      </c>
      <c r="B5536" t="s">
        <v>6016</v>
      </c>
    </row>
    <row r="5537" spans="1:2">
      <c r="A5537" s="38" t="s">
        <v>5563</v>
      </c>
      <c r="B5537" t="s">
        <v>6097</v>
      </c>
    </row>
    <row r="5538" spans="1:2">
      <c r="A5538" s="38" t="s">
        <v>5563</v>
      </c>
      <c r="B5538" t="s">
        <v>6218</v>
      </c>
    </row>
    <row r="5539" spans="1:2">
      <c r="A5539" s="38" t="s">
        <v>5563</v>
      </c>
      <c r="B5539" t="s">
        <v>6284</v>
      </c>
    </row>
    <row r="5540" spans="1:2">
      <c r="A5540" s="38" t="s">
        <v>5563</v>
      </c>
      <c r="B5540" t="s">
        <v>6306</v>
      </c>
    </row>
    <row r="5541" spans="1:2">
      <c r="A5541" s="38" t="s">
        <v>6050</v>
      </c>
      <c r="B5541" t="s">
        <v>6051</v>
      </c>
    </row>
    <row r="5542" spans="1:2">
      <c r="A5542" s="38" t="s">
        <v>6052</v>
      </c>
      <c r="B5542" t="s">
        <v>6053</v>
      </c>
    </row>
    <row r="5543" spans="1:2">
      <c r="A5543" s="38" t="s">
        <v>6054</v>
      </c>
      <c r="B5543" t="s">
        <v>6055</v>
      </c>
    </row>
    <row r="5544" spans="1:2">
      <c r="A5544" s="38" t="s">
        <v>6056</v>
      </c>
      <c r="B5544" t="s">
        <v>6057</v>
      </c>
    </row>
    <row r="5545" spans="1:2">
      <c r="A5545" s="38" t="s">
        <v>6058</v>
      </c>
      <c r="B5545" t="s">
        <v>6059</v>
      </c>
    </row>
    <row r="5546" spans="1:2">
      <c r="A5546" s="38" t="s">
        <v>6060</v>
      </c>
      <c r="B5546" t="s">
        <v>2501</v>
      </c>
    </row>
    <row r="5547" spans="1:2">
      <c r="A5547" s="38" t="s">
        <v>6061</v>
      </c>
      <c r="B5547" t="s">
        <v>6062</v>
      </c>
    </row>
    <row r="5548" spans="1:2">
      <c r="A5548" s="38" t="s">
        <v>6063</v>
      </c>
      <c r="B5548" t="s">
        <v>6064</v>
      </c>
    </row>
    <row r="5549" spans="1:2">
      <c r="A5549" s="38" t="s">
        <v>5630</v>
      </c>
      <c r="B5549" t="s">
        <v>6065</v>
      </c>
    </row>
    <row r="5550" spans="1:2">
      <c r="A5550" s="38" t="s">
        <v>5630</v>
      </c>
      <c r="B5550" t="s">
        <v>5629</v>
      </c>
    </row>
    <row r="5551" spans="1:2">
      <c r="A5551" s="38" t="s">
        <v>5630</v>
      </c>
      <c r="B5551" t="s">
        <v>5661</v>
      </c>
    </row>
    <row r="5552" spans="1:2">
      <c r="A5552" s="38" t="s">
        <v>5630</v>
      </c>
      <c r="B5552" t="s">
        <v>5836</v>
      </c>
    </row>
    <row r="5553" spans="1:2">
      <c r="A5553" s="38" t="s">
        <v>5630</v>
      </c>
      <c r="B5553" t="s">
        <v>6102</v>
      </c>
    </row>
    <row r="5554" spans="1:2">
      <c r="A5554" s="38" t="s">
        <v>5630</v>
      </c>
      <c r="B5554" t="s">
        <v>6207</v>
      </c>
    </row>
    <row r="5555" spans="1:2">
      <c r="A5555" s="38" t="s">
        <v>6066</v>
      </c>
      <c r="B5555" t="s">
        <v>6067</v>
      </c>
    </row>
    <row r="5556" spans="1:2">
      <c r="A5556" s="38" t="s">
        <v>6068</v>
      </c>
      <c r="B5556" t="s">
        <v>6069</v>
      </c>
    </row>
    <row r="5557" spans="1:2">
      <c r="A5557" s="38" t="s">
        <v>6070</v>
      </c>
      <c r="B5557" t="s">
        <v>6071</v>
      </c>
    </row>
    <row r="5558" spans="1:2">
      <c r="A5558" s="38" t="s">
        <v>6072</v>
      </c>
      <c r="B5558" t="s">
        <v>6073</v>
      </c>
    </row>
    <row r="5559" spans="1:2">
      <c r="A5559" s="38" t="s">
        <v>6074</v>
      </c>
      <c r="B5559" t="s">
        <v>6075</v>
      </c>
    </row>
    <row r="5560" spans="1:2">
      <c r="A5560" s="38" t="s">
        <v>6076</v>
      </c>
      <c r="B5560" t="s">
        <v>2526</v>
      </c>
    </row>
    <row r="5561" spans="1:2">
      <c r="A5561" s="38" t="s">
        <v>6077</v>
      </c>
      <c r="B5561" t="s">
        <v>6078</v>
      </c>
    </row>
    <row r="5562" spans="1:2">
      <c r="A5562" s="38" t="s">
        <v>6079</v>
      </c>
      <c r="B5562" t="s">
        <v>6080</v>
      </c>
    </row>
    <row r="5563" spans="1:2">
      <c r="A5563" s="38" t="s">
        <v>6081</v>
      </c>
      <c r="B5563" t="s">
        <v>6082</v>
      </c>
    </row>
    <row r="5564" spans="1:2">
      <c r="A5564" s="38" t="s">
        <v>5478</v>
      </c>
      <c r="B5564" t="s">
        <v>6083</v>
      </c>
    </row>
    <row r="5565" spans="1:2">
      <c r="A5565" s="38" t="s">
        <v>5478</v>
      </c>
      <c r="B5565" t="s">
        <v>5477</v>
      </c>
    </row>
    <row r="5566" spans="1:2">
      <c r="A5566" s="38" t="s">
        <v>5478</v>
      </c>
      <c r="B5566" t="s">
        <v>1453</v>
      </c>
    </row>
    <row r="5567" spans="1:2">
      <c r="A5567" s="38" t="s">
        <v>5478</v>
      </c>
      <c r="B5567" t="s">
        <v>5736</v>
      </c>
    </row>
    <row r="5568" spans="1:2">
      <c r="A5568" s="38" t="s">
        <v>5478</v>
      </c>
      <c r="B5568" t="s">
        <v>5763</v>
      </c>
    </row>
    <row r="5569" spans="1:2">
      <c r="A5569" s="38" t="s">
        <v>5478</v>
      </c>
      <c r="B5569" t="s">
        <v>5834</v>
      </c>
    </row>
    <row r="5570" spans="1:2">
      <c r="A5570" s="38" t="s">
        <v>5478</v>
      </c>
      <c r="B5570" t="s">
        <v>5906</v>
      </c>
    </row>
    <row r="5571" spans="1:2">
      <c r="A5571" s="38" t="s">
        <v>5478</v>
      </c>
      <c r="B5571" t="s">
        <v>5916</v>
      </c>
    </row>
    <row r="5572" spans="1:2">
      <c r="A5572" s="38" t="s">
        <v>5478</v>
      </c>
      <c r="B5572" t="s">
        <v>5918</v>
      </c>
    </row>
    <row r="5573" spans="1:2">
      <c r="A5573" s="38" t="s">
        <v>5478</v>
      </c>
      <c r="B5573" t="s">
        <v>5946</v>
      </c>
    </row>
    <row r="5574" spans="1:2">
      <c r="A5574" s="38" t="s">
        <v>5478</v>
      </c>
      <c r="B5574" t="s">
        <v>6044</v>
      </c>
    </row>
    <row r="5575" spans="1:2">
      <c r="A5575" s="38" t="s">
        <v>5478</v>
      </c>
      <c r="B5575" t="s">
        <v>6136</v>
      </c>
    </row>
    <row r="5576" spans="1:2">
      <c r="A5576" s="38" t="s">
        <v>5478</v>
      </c>
      <c r="B5576" t="s">
        <v>6176</v>
      </c>
    </row>
    <row r="5577" spans="1:2">
      <c r="A5577" s="38" t="s">
        <v>5478</v>
      </c>
      <c r="B5577" t="s">
        <v>6292</v>
      </c>
    </row>
    <row r="5578" spans="1:2">
      <c r="A5578" s="38" t="s">
        <v>6084</v>
      </c>
      <c r="B5578" t="s">
        <v>6085</v>
      </c>
    </row>
    <row r="5579" spans="1:2">
      <c r="A5579" s="38" t="s">
        <v>6086</v>
      </c>
      <c r="B5579" t="s">
        <v>6087</v>
      </c>
    </row>
    <row r="5580" spans="1:2">
      <c r="A5580" s="38" t="s">
        <v>6088</v>
      </c>
      <c r="B5580" t="s">
        <v>6089</v>
      </c>
    </row>
    <row r="5581" spans="1:2">
      <c r="A5581" s="38" t="s">
        <v>6090</v>
      </c>
      <c r="B5581" t="s">
        <v>6091</v>
      </c>
    </row>
    <row r="5582" spans="1:2">
      <c r="A5582" s="38" t="s">
        <v>6092</v>
      </c>
      <c r="B5582" t="s">
        <v>6093</v>
      </c>
    </row>
    <row r="5583" spans="1:2">
      <c r="A5583" s="38" t="s">
        <v>6094</v>
      </c>
      <c r="B5583" t="s">
        <v>6095</v>
      </c>
    </row>
    <row r="5584" spans="1:2">
      <c r="A5584" s="38" t="s">
        <v>6096</v>
      </c>
      <c r="B5584" t="s">
        <v>6097</v>
      </c>
    </row>
    <row r="5585" spans="1:2">
      <c r="A5585" s="38" t="s">
        <v>6098</v>
      </c>
      <c r="B5585" t="s">
        <v>6099</v>
      </c>
    </row>
    <row r="5586" spans="1:2">
      <c r="A5586" s="38" t="s">
        <v>6100</v>
      </c>
      <c r="B5586" t="s">
        <v>6101</v>
      </c>
    </row>
    <row r="5587" spans="1:2">
      <c r="A5587" s="38" t="s">
        <v>5481</v>
      </c>
      <c r="B5587" t="s">
        <v>6102</v>
      </c>
    </row>
    <row r="5588" spans="1:2">
      <c r="A5588" s="38" t="s">
        <v>5481</v>
      </c>
      <c r="B5588" t="s">
        <v>5480</v>
      </c>
    </row>
    <row r="5589" spans="1:2">
      <c r="A5589" s="38" t="s">
        <v>5481</v>
      </c>
      <c r="B5589" t="s">
        <v>5596</v>
      </c>
    </row>
    <row r="5590" spans="1:2">
      <c r="A5590" s="38" t="s">
        <v>5481</v>
      </c>
      <c r="B5590" t="s">
        <v>5743</v>
      </c>
    </row>
    <row r="5591" spans="1:2">
      <c r="A5591" s="38" t="s">
        <v>5481</v>
      </c>
      <c r="B5591" t="s">
        <v>5990</v>
      </c>
    </row>
    <row r="5592" spans="1:2">
      <c r="A5592" s="38" t="s">
        <v>5481</v>
      </c>
      <c r="B5592" t="s">
        <v>5992</v>
      </c>
    </row>
    <row r="5593" spans="1:2">
      <c r="A5593" s="38" t="s">
        <v>5481</v>
      </c>
      <c r="B5593" t="s">
        <v>6174</v>
      </c>
    </row>
    <row r="5594" spans="1:2">
      <c r="A5594" s="38" t="s">
        <v>5481</v>
      </c>
      <c r="B5594" t="s">
        <v>6210</v>
      </c>
    </row>
    <row r="5595" spans="1:2">
      <c r="A5595" s="38" t="s">
        <v>6103</v>
      </c>
      <c r="B5595" t="s">
        <v>6104</v>
      </c>
    </row>
    <row r="5596" spans="1:2">
      <c r="A5596" s="38" t="s">
        <v>6105</v>
      </c>
      <c r="B5596" t="s">
        <v>6106</v>
      </c>
    </row>
    <row r="5597" spans="1:2">
      <c r="A5597" s="38" t="s">
        <v>6107</v>
      </c>
      <c r="B5597" t="s">
        <v>6108</v>
      </c>
    </row>
    <row r="5598" spans="1:2">
      <c r="A5598" s="38" t="s">
        <v>6109</v>
      </c>
      <c r="B5598" t="s">
        <v>6110</v>
      </c>
    </row>
    <row r="5599" spans="1:2">
      <c r="A5599" s="38" t="s">
        <v>6111</v>
      </c>
      <c r="B5599" t="s">
        <v>6112</v>
      </c>
    </row>
    <row r="5600" spans="1:2">
      <c r="A5600" s="38" t="s">
        <v>6113</v>
      </c>
      <c r="B5600" t="s">
        <v>6114</v>
      </c>
    </row>
    <row r="5601" spans="1:2">
      <c r="A5601" s="38" t="s">
        <v>6115</v>
      </c>
      <c r="B5601" t="s">
        <v>6116</v>
      </c>
    </row>
    <row r="5602" spans="1:2">
      <c r="A5602" s="38" t="s">
        <v>6117</v>
      </c>
      <c r="B5602" t="s">
        <v>6118</v>
      </c>
    </row>
    <row r="5603" spans="1:2">
      <c r="A5603" s="38" t="s">
        <v>6119</v>
      </c>
      <c r="B5603" t="s">
        <v>1084</v>
      </c>
    </row>
    <row r="5604" spans="1:2">
      <c r="A5604" s="38" t="s">
        <v>5454</v>
      </c>
      <c r="B5604" t="s">
        <v>4264</v>
      </c>
    </row>
    <row r="5605" spans="1:2">
      <c r="A5605" s="38" t="s">
        <v>5454</v>
      </c>
      <c r="B5605" t="s">
        <v>5453</v>
      </c>
    </row>
    <row r="5606" spans="1:2">
      <c r="A5606" s="38" t="s">
        <v>5454</v>
      </c>
      <c r="B5606" t="s">
        <v>5456</v>
      </c>
    </row>
    <row r="5607" spans="1:2">
      <c r="A5607" s="38" t="s">
        <v>5454</v>
      </c>
      <c r="B5607" t="s">
        <v>5462</v>
      </c>
    </row>
    <row r="5608" spans="1:2">
      <c r="A5608" s="38" t="s">
        <v>5454</v>
      </c>
      <c r="B5608" t="s">
        <v>5643</v>
      </c>
    </row>
    <row r="5609" spans="1:2">
      <c r="A5609" s="38" t="s">
        <v>5454</v>
      </c>
      <c r="B5609" t="s">
        <v>5894</v>
      </c>
    </row>
    <row r="5610" spans="1:2">
      <c r="A5610" s="38" t="s">
        <v>5454</v>
      </c>
      <c r="B5610" t="s">
        <v>5922</v>
      </c>
    </row>
    <row r="5611" spans="1:2">
      <c r="A5611" s="38" t="s">
        <v>5454</v>
      </c>
      <c r="B5611" t="s">
        <v>5956</v>
      </c>
    </row>
    <row r="5612" spans="1:2">
      <c r="A5612" s="38" t="s">
        <v>5454</v>
      </c>
      <c r="B5612" t="s">
        <v>5958</v>
      </c>
    </row>
    <row r="5613" spans="1:2">
      <c r="A5613" s="38" t="s">
        <v>5454</v>
      </c>
      <c r="B5613" t="s">
        <v>6147</v>
      </c>
    </row>
    <row r="5614" spans="1:2">
      <c r="A5614" s="38" t="s">
        <v>5454</v>
      </c>
      <c r="B5614" t="s">
        <v>6191</v>
      </c>
    </row>
    <row r="5615" spans="1:2">
      <c r="A5615" s="38" t="s">
        <v>5454</v>
      </c>
      <c r="B5615" t="s">
        <v>6199</v>
      </c>
    </row>
    <row r="5616" spans="1:2">
      <c r="A5616" s="38" t="s">
        <v>5454</v>
      </c>
      <c r="B5616" t="s">
        <v>6209</v>
      </c>
    </row>
    <row r="5617" spans="1:2">
      <c r="A5617" s="38" t="s">
        <v>5454</v>
      </c>
      <c r="B5617" t="s">
        <v>6266</v>
      </c>
    </row>
    <row r="5618" spans="1:2">
      <c r="A5618" s="38" t="s">
        <v>6120</v>
      </c>
      <c r="B5618" t="s">
        <v>6121</v>
      </c>
    </row>
    <row r="5619" spans="1:2">
      <c r="A5619" s="38" t="s">
        <v>6122</v>
      </c>
      <c r="B5619" t="s">
        <v>6123</v>
      </c>
    </row>
    <row r="5620" spans="1:2">
      <c r="A5620" s="38" t="s">
        <v>6124</v>
      </c>
      <c r="B5620" t="s">
        <v>6125</v>
      </c>
    </row>
    <row r="5621" spans="1:2">
      <c r="A5621" s="38" t="s">
        <v>6126</v>
      </c>
      <c r="B5621" t="s">
        <v>2602</v>
      </c>
    </row>
    <row r="5622" spans="1:2">
      <c r="A5622" s="38" t="s">
        <v>6127</v>
      </c>
      <c r="B5622" t="s">
        <v>6128</v>
      </c>
    </row>
    <row r="5623" spans="1:2">
      <c r="A5623" s="38" t="s">
        <v>6129</v>
      </c>
      <c r="B5623" t="s">
        <v>6130</v>
      </c>
    </row>
    <row r="5624" spans="1:2">
      <c r="A5624" s="38" t="s">
        <v>6131</v>
      </c>
      <c r="B5624" t="s">
        <v>6132</v>
      </c>
    </row>
    <row r="5625" spans="1:2">
      <c r="A5625" s="38" t="s">
        <v>6133</v>
      </c>
      <c r="B5625" t="s">
        <v>6134</v>
      </c>
    </row>
    <row r="5626" spans="1:2">
      <c r="A5626" s="38" t="s">
        <v>6135</v>
      </c>
      <c r="B5626" t="s">
        <v>6136</v>
      </c>
    </row>
    <row r="5627" spans="1:2">
      <c r="A5627" s="38" t="s">
        <v>5426</v>
      </c>
      <c r="B5627" t="s">
        <v>6137</v>
      </c>
    </row>
    <row r="5628" spans="1:2">
      <c r="A5628" s="38" t="s">
        <v>5426</v>
      </c>
      <c r="B5628" t="s">
        <v>5425</v>
      </c>
    </row>
    <row r="5629" spans="1:2">
      <c r="A5629" s="38" t="s">
        <v>5426</v>
      </c>
      <c r="B5629" t="s">
        <v>5451</v>
      </c>
    </row>
    <row r="5630" spans="1:2">
      <c r="A5630" s="38" t="s">
        <v>5426</v>
      </c>
      <c r="B5630" t="s">
        <v>5483</v>
      </c>
    </row>
    <row r="5631" spans="1:2">
      <c r="A5631" s="38" t="s">
        <v>5426</v>
      </c>
      <c r="B5631" t="s">
        <v>5514</v>
      </c>
    </row>
    <row r="5632" spans="1:2">
      <c r="A5632" s="38" t="s">
        <v>5426</v>
      </c>
      <c r="B5632" t="s">
        <v>5574</v>
      </c>
    </row>
    <row r="5633" spans="1:2">
      <c r="A5633" s="38" t="s">
        <v>5426</v>
      </c>
      <c r="B5633" t="s">
        <v>5586</v>
      </c>
    </row>
    <row r="5634" spans="1:2">
      <c r="A5634" s="38" t="s">
        <v>5426</v>
      </c>
      <c r="B5634" t="s">
        <v>5610</v>
      </c>
    </row>
    <row r="5635" spans="1:2">
      <c r="A5635" s="38" t="s">
        <v>5426</v>
      </c>
      <c r="B5635" t="s">
        <v>5622</v>
      </c>
    </row>
    <row r="5636" spans="1:2">
      <c r="A5636" s="38" t="s">
        <v>5426</v>
      </c>
      <c r="B5636" t="s">
        <v>5664</v>
      </c>
    </row>
    <row r="5637" spans="1:2">
      <c r="A5637" s="38" t="s">
        <v>5426</v>
      </c>
      <c r="B5637" t="s">
        <v>5674</v>
      </c>
    </row>
    <row r="5638" spans="1:2">
      <c r="A5638" s="38" t="s">
        <v>5426</v>
      </c>
      <c r="B5638" t="s">
        <v>5728</v>
      </c>
    </row>
    <row r="5639" spans="1:2">
      <c r="A5639" s="38" t="s">
        <v>5426</v>
      </c>
      <c r="B5639" t="s">
        <v>5795</v>
      </c>
    </row>
    <row r="5640" spans="1:2">
      <c r="A5640" s="38" t="s">
        <v>5426</v>
      </c>
      <c r="B5640" t="s">
        <v>5887</v>
      </c>
    </row>
    <row r="5641" spans="1:2">
      <c r="A5641" s="38" t="s">
        <v>5426</v>
      </c>
      <c r="B5641" t="s">
        <v>5891</v>
      </c>
    </row>
    <row r="5642" spans="1:2">
      <c r="A5642" s="38" t="s">
        <v>5426</v>
      </c>
      <c r="B5642" t="s">
        <v>5908</v>
      </c>
    </row>
    <row r="5643" spans="1:2">
      <c r="A5643" s="38" t="s">
        <v>5426</v>
      </c>
      <c r="B5643" t="s">
        <v>5924</v>
      </c>
    </row>
    <row r="5644" spans="1:2">
      <c r="A5644" s="38" t="s">
        <v>5426</v>
      </c>
      <c r="B5644" t="s">
        <v>5926</v>
      </c>
    </row>
    <row r="5645" spans="1:2">
      <c r="A5645" s="38" t="s">
        <v>5426</v>
      </c>
      <c r="B5645" t="s">
        <v>5962</v>
      </c>
    </row>
    <row r="5646" spans="1:2">
      <c r="A5646" s="38" t="s">
        <v>5426</v>
      </c>
      <c r="B5646" t="s">
        <v>2285</v>
      </c>
    </row>
    <row r="5647" spans="1:2">
      <c r="A5647" s="38" t="s">
        <v>5426</v>
      </c>
      <c r="B5647" t="s">
        <v>6004</v>
      </c>
    </row>
    <row r="5648" spans="1:2">
      <c r="A5648" s="38" t="s">
        <v>5426</v>
      </c>
      <c r="B5648" t="s">
        <v>6049</v>
      </c>
    </row>
    <row r="5649" spans="1:2">
      <c r="A5649" s="38" t="s">
        <v>5426</v>
      </c>
      <c r="B5649" t="s">
        <v>6051</v>
      </c>
    </row>
    <row r="5650" spans="1:2">
      <c r="A5650" s="38" t="s">
        <v>5426</v>
      </c>
      <c r="B5650" t="s">
        <v>4264</v>
      </c>
    </row>
    <row r="5651" spans="1:2">
      <c r="A5651" s="38" t="s">
        <v>5426</v>
      </c>
      <c r="B5651" t="s">
        <v>6123</v>
      </c>
    </row>
    <row r="5652" spans="1:2">
      <c r="A5652" s="38" t="s">
        <v>5426</v>
      </c>
      <c r="B5652" t="s">
        <v>6149</v>
      </c>
    </row>
    <row r="5653" spans="1:2">
      <c r="A5653" s="38" t="s">
        <v>5426</v>
      </c>
      <c r="B5653" t="s">
        <v>6156</v>
      </c>
    </row>
    <row r="5654" spans="1:2">
      <c r="A5654" s="38" t="s">
        <v>5426</v>
      </c>
      <c r="B5654" t="s">
        <v>6193</v>
      </c>
    </row>
    <row r="5655" spans="1:2">
      <c r="A5655" s="38" t="s">
        <v>5426</v>
      </c>
      <c r="B5655" t="s">
        <v>6214</v>
      </c>
    </row>
    <row r="5656" spans="1:2">
      <c r="A5656" s="38" t="s">
        <v>5426</v>
      </c>
      <c r="B5656" t="s">
        <v>6231</v>
      </c>
    </row>
    <row r="5657" spans="1:2">
      <c r="A5657" s="38" t="s">
        <v>5426</v>
      </c>
      <c r="B5657" t="s">
        <v>6235</v>
      </c>
    </row>
    <row r="5658" spans="1:2">
      <c r="A5658" s="38" t="s">
        <v>5426</v>
      </c>
      <c r="B5658" t="s">
        <v>6246</v>
      </c>
    </row>
    <row r="5659" spans="1:2">
      <c r="A5659" s="38" t="s">
        <v>5426</v>
      </c>
      <c r="B5659" t="s">
        <v>6300</v>
      </c>
    </row>
    <row r="5660" spans="1:2">
      <c r="A5660" s="38" t="s">
        <v>5426</v>
      </c>
      <c r="B5660" t="s">
        <v>6302</v>
      </c>
    </row>
    <row r="5661" spans="1:2">
      <c r="A5661" s="38" t="s">
        <v>5426</v>
      </c>
      <c r="B5661" t="s">
        <v>6308</v>
      </c>
    </row>
    <row r="5662" spans="1:2">
      <c r="A5662" s="38" t="s">
        <v>6138</v>
      </c>
      <c r="B5662" t="s">
        <v>6139</v>
      </c>
    </row>
    <row r="5663" spans="1:2">
      <c r="A5663" s="38" t="s">
        <v>6140</v>
      </c>
      <c r="B5663" t="s">
        <v>6141</v>
      </c>
    </row>
    <row r="5664" spans="1:2">
      <c r="A5664" s="38" t="s">
        <v>6142</v>
      </c>
      <c r="B5664" t="s">
        <v>6143</v>
      </c>
    </row>
    <row r="5665" spans="1:2">
      <c r="A5665" s="38" t="s">
        <v>6144</v>
      </c>
      <c r="B5665" t="s">
        <v>6145</v>
      </c>
    </row>
    <row r="5666" spans="1:2">
      <c r="A5666" s="38" t="s">
        <v>6146</v>
      </c>
      <c r="B5666" t="s">
        <v>6147</v>
      </c>
    </row>
    <row r="5667" spans="1:2">
      <c r="A5667" s="38" t="s">
        <v>6148</v>
      </c>
      <c r="B5667" t="s">
        <v>6149</v>
      </c>
    </row>
    <row r="5668" spans="1:2">
      <c r="A5668" s="38" t="s">
        <v>6150</v>
      </c>
      <c r="B5668" t="s">
        <v>6151</v>
      </c>
    </row>
    <row r="5669" spans="1:2">
      <c r="A5669" s="38" t="s">
        <v>6152</v>
      </c>
      <c r="B5669" t="s">
        <v>6153</v>
      </c>
    </row>
    <row r="5670" spans="1:2">
      <c r="A5670" s="38" t="s">
        <v>6154</v>
      </c>
      <c r="B5670" t="s">
        <v>6155</v>
      </c>
    </row>
    <row r="5671" spans="1:2">
      <c r="A5671" s="38" t="s">
        <v>5572</v>
      </c>
      <c r="B5671" t="s">
        <v>6156</v>
      </c>
    </row>
    <row r="5672" spans="1:2">
      <c r="A5672" s="38" t="s">
        <v>5572</v>
      </c>
      <c r="B5672" t="s">
        <v>5571</v>
      </c>
    </row>
    <row r="5673" spans="1:2">
      <c r="A5673" s="38" t="s">
        <v>6157</v>
      </c>
      <c r="B5673" t="s">
        <v>6158</v>
      </c>
    </row>
    <row r="5674" spans="1:2">
      <c r="A5674" s="38" t="s">
        <v>6159</v>
      </c>
      <c r="B5674" t="s">
        <v>6160</v>
      </c>
    </row>
    <row r="5675" spans="1:2">
      <c r="A5675" s="38" t="s">
        <v>6161</v>
      </c>
      <c r="B5675" t="s">
        <v>6162</v>
      </c>
    </row>
    <row r="5676" spans="1:2">
      <c r="A5676" s="38" t="s">
        <v>6163</v>
      </c>
      <c r="B5676" t="s">
        <v>6164</v>
      </c>
    </row>
    <row r="5677" spans="1:2">
      <c r="A5677" s="38" t="s">
        <v>6165</v>
      </c>
      <c r="B5677" t="s">
        <v>6166</v>
      </c>
    </row>
    <row r="5678" spans="1:2">
      <c r="A5678" s="38" t="s">
        <v>6167</v>
      </c>
      <c r="B5678" t="s">
        <v>6168</v>
      </c>
    </row>
    <row r="5679" spans="1:2">
      <c r="A5679" s="38" t="s">
        <v>6169</v>
      </c>
      <c r="B5679" t="s">
        <v>6170</v>
      </c>
    </row>
    <row r="5680" spans="1:2">
      <c r="A5680" s="38" t="s">
        <v>6171</v>
      </c>
      <c r="B5680" t="s">
        <v>6172</v>
      </c>
    </row>
    <row r="5681" spans="1:2">
      <c r="A5681" s="38" t="s">
        <v>6173</v>
      </c>
      <c r="B5681" t="s">
        <v>6174</v>
      </c>
    </row>
    <row r="5682" spans="1:2">
      <c r="A5682" s="38" t="s">
        <v>6175</v>
      </c>
      <c r="B5682" t="s">
        <v>6176</v>
      </c>
    </row>
    <row r="5683" spans="1:2">
      <c r="A5683" s="38" t="s">
        <v>6177</v>
      </c>
      <c r="B5683" t="s">
        <v>6178</v>
      </c>
    </row>
    <row r="5684" spans="1:2">
      <c r="A5684" s="38" t="s">
        <v>6179</v>
      </c>
      <c r="B5684" t="s">
        <v>6180</v>
      </c>
    </row>
    <row r="5685" spans="1:2">
      <c r="A5685" s="38" t="s">
        <v>6181</v>
      </c>
      <c r="B5685" t="s">
        <v>6182</v>
      </c>
    </row>
    <row r="5686" spans="1:2">
      <c r="A5686" s="38" t="s">
        <v>6183</v>
      </c>
      <c r="B5686" t="s">
        <v>6184</v>
      </c>
    </row>
    <row r="5687" spans="1:2">
      <c r="A5687" s="38" t="s">
        <v>6185</v>
      </c>
      <c r="B5687" t="s">
        <v>6186</v>
      </c>
    </row>
    <row r="5688" spans="1:2">
      <c r="A5688" s="38" t="s">
        <v>6187</v>
      </c>
      <c r="B5688" t="s">
        <v>6188</v>
      </c>
    </row>
    <row r="5689" spans="1:2">
      <c r="A5689" s="38" t="s">
        <v>6189</v>
      </c>
      <c r="B5689" t="s">
        <v>6190</v>
      </c>
    </row>
    <row r="5690" spans="1:2">
      <c r="A5690" s="38" t="s">
        <v>5505</v>
      </c>
      <c r="B5690" t="s">
        <v>6191</v>
      </c>
    </row>
    <row r="5691" spans="1:2">
      <c r="A5691" s="38" t="s">
        <v>5505</v>
      </c>
      <c r="B5691" t="s">
        <v>5504</v>
      </c>
    </row>
    <row r="5692" spans="1:2">
      <c r="A5692" s="38" t="s">
        <v>5505</v>
      </c>
      <c r="B5692" t="s">
        <v>5519</v>
      </c>
    </row>
    <row r="5693" spans="1:2">
      <c r="A5693" s="38" t="s">
        <v>5505</v>
      </c>
      <c r="B5693" t="s">
        <v>5581</v>
      </c>
    </row>
    <row r="5694" spans="1:2">
      <c r="A5694" s="38" t="s">
        <v>5505</v>
      </c>
      <c r="B5694" t="s">
        <v>5606</v>
      </c>
    </row>
    <row r="5695" spans="1:2">
      <c r="A5695" s="38" t="s">
        <v>5505</v>
      </c>
      <c r="B5695" t="s">
        <v>5614</v>
      </c>
    </row>
    <row r="5696" spans="1:2">
      <c r="A5696" s="38" t="s">
        <v>5505</v>
      </c>
      <c r="B5696" t="s">
        <v>5797</v>
      </c>
    </row>
    <row r="5697" spans="1:2">
      <c r="A5697" s="38" t="s">
        <v>5505</v>
      </c>
      <c r="B5697" t="s">
        <v>5801</v>
      </c>
    </row>
    <row r="5698" spans="1:2">
      <c r="A5698" s="38" t="s">
        <v>5505</v>
      </c>
      <c r="B5698" t="s">
        <v>5805</v>
      </c>
    </row>
    <row r="5699" spans="1:2">
      <c r="A5699" s="38" t="s">
        <v>5505</v>
      </c>
      <c r="B5699" t="s">
        <v>5840</v>
      </c>
    </row>
    <row r="5700" spans="1:2">
      <c r="A5700" s="38" t="s">
        <v>5505</v>
      </c>
      <c r="B5700" t="s">
        <v>5853</v>
      </c>
    </row>
    <row r="5701" spans="1:2">
      <c r="A5701" s="38" t="s">
        <v>5505</v>
      </c>
      <c r="B5701" t="s">
        <v>5874</v>
      </c>
    </row>
    <row r="5702" spans="1:2">
      <c r="A5702" s="38" t="s">
        <v>5505</v>
      </c>
      <c r="B5702" t="s">
        <v>5932</v>
      </c>
    </row>
    <row r="5703" spans="1:2">
      <c r="A5703" s="38" t="s">
        <v>5505</v>
      </c>
      <c r="B5703" t="s">
        <v>5950</v>
      </c>
    </row>
    <row r="5704" spans="1:2">
      <c r="A5704" s="38" t="s">
        <v>5505</v>
      </c>
      <c r="B5704" t="s">
        <v>5966</v>
      </c>
    </row>
    <row r="5705" spans="1:2">
      <c r="A5705" s="38" t="s">
        <v>5505</v>
      </c>
      <c r="B5705" t="s">
        <v>6002</v>
      </c>
    </row>
    <row r="5706" spans="1:2">
      <c r="A5706" s="38" t="s">
        <v>5505</v>
      </c>
      <c r="B5706" t="s">
        <v>6024</v>
      </c>
    </row>
    <row r="5707" spans="1:2">
      <c r="A5707" s="38" t="s">
        <v>5505</v>
      </c>
      <c r="B5707" t="s">
        <v>6034</v>
      </c>
    </row>
    <row r="5708" spans="1:2">
      <c r="A5708" s="38" t="s">
        <v>5505</v>
      </c>
      <c r="B5708" t="s">
        <v>6053</v>
      </c>
    </row>
    <row r="5709" spans="1:2">
      <c r="A5709" s="38" t="s">
        <v>5505</v>
      </c>
      <c r="B5709" t="s">
        <v>6128</v>
      </c>
    </row>
    <row r="5710" spans="1:2">
      <c r="A5710" s="38" t="s">
        <v>5505</v>
      </c>
      <c r="B5710" t="s">
        <v>6178</v>
      </c>
    </row>
    <row r="5711" spans="1:2">
      <c r="A5711" s="38" t="s">
        <v>5505</v>
      </c>
      <c r="B5711" t="s">
        <v>6233</v>
      </c>
    </row>
    <row r="5712" spans="1:2">
      <c r="A5712" s="38" t="s">
        <v>5505</v>
      </c>
      <c r="B5712" t="s">
        <v>6278</v>
      </c>
    </row>
    <row r="5713" spans="1:2">
      <c r="A5713" s="38" t="s">
        <v>5505</v>
      </c>
      <c r="B5713" t="s">
        <v>6280</v>
      </c>
    </row>
    <row r="5714" spans="1:2">
      <c r="A5714" s="38" t="s">
        <v>5505</v>
      </c>
      <c r="B5714" t="s">
        <v>6286</v>
      </c>
    </row>
    <row r="5715" spans="1:2">
      <c r="A5715" s="38" t="s">
        <v>5505</v>
      </c>
      <c r="B5715" t="s">
        <v>6325</v>
      </c>
    </row>
    <row r="5716" spans="1:2">
      <c r="A5716" s="38" t="s">
        <v>6192</v>
      </c>
      <c r="B5716" t="s">
        <v>6193</v>
      </c>
    </row>
    <row r="5717" spans="1:2">
      <c r="A5717" s="38" t="s">
        <v>6194</v>
      </c>
      <c r="B5717" t="s">
        <v>6195</v>
      </c>
    </row>
    <row r="5718" spans="1:2">
      <c r="A5718" s="38" t="s">
        <v>6196</v>
      </c>
      <c r="B5718" t="s">
        <v>6197</v>
      </c>
    </row>
    <row r="5719" spans="1:2">
      <c r="A5719" s="38" t="s">
        <v>6198</v>
      </c>
      <c r="B5719" t="s">
        <v>6199</v>
      </c>
    </row>
    <row r="5720" spans="1:2">
      <c r="A5720" s="38" t="s">
        <v>6200</v>
      </c>
      <c r="B5720" t="s">
        <v>6201</v>
      </c>
    </row>
    <row r="5721" spans="1:2">
      <c r="A5721" s="38" t="s">
        <v>6202</v>
      </c>
      <c r="B5721" t="s">
        <v>6203</v>
      </c>
    </row>
    <row r="5722" spans="1:2">
      <c r="A5722" s="38" t="s">
        <v>6204</v>
      </c>
      <c r="B5722" t="s">
        <v>6205</v>
      </c>
    </row>
    <row r="5723" spans="1:2">
      <c r="A5723" s="38" t="s">
        <v>6206</v>
      </c>
      <c r="B5723" t="s">
        <v>6207</v>
      </c>
    </row>
    <row r="5724" spans="1:2">
      <c r="A5724" s="38" t="s">
        <v>6208</v>
      </c>
      <c r="B5724" t="s">
        <v>6209</v>
      </c>
    </row>
    <row r="5725" spans="1:2">
      <c r="A5725" s="38" t="s">
        <v>5770</v>
      </c>
      <c r="B5725" t="s">
        <v>6210</v>
      </c>
    </row>
    <row r="5726" spans="1:2">
      <c r="A5726" s="38" t="s">
        <v>5770</v>
      </c>
      <c r="B5726" t="s">
        <v>5769</v>
      </c>
    </row>
    <row r="5727" spans="1:2">
      <c r="A5727" s="38" t="s">
        <v>5770</v>
      </c>
      <c r="B5727" t="s">
        <v>5851</v>
      </c>
    </row>
    <row r="5728" spans="1:2">
      <c r="A5728" s="38" t="s">
        <v>5770</v>
      </c>
      <c r="B5728" t="s">
        <v>5898</v>
      </c>
    </row>
    <row r="5729" spans="1:2">
      <c r="A5729" s="38" t="s">
        <v>5770</v>
      </c>
      <c r="B5729" t="s">
        <v>6288</v>
      </c>
    </row>
    <row r="5730" spans="1:2">
      <c r="A5730" s="38" t="s">
        <v>5770</v>
      </c>
      <c r="B5730" t="s">
        <v>6298</v>
      </c>
    </row>
    <row r="5731" spans="1:2">
      <c r="A5731" s="38" t="s">
        <v>6211</v>
      </c>
      <c r="B5731" t="s">
        <v>6212</v>
      </c>
    </row>
    <row r="5732" spans="1:2">
      <c r="A5732" s="38" t="s">
        <v>6213</v>
      </c>
      <c r="B5732" t="s">
        <v>6214</v>
      </c>
    </row>
    <row r="5733" spans="1:2">
      <c r="A5733" s="38" t="s">
        <v>6215</v>
      </c>
      <c r="B5733" t="s">
        <v>6216</v>
      </c>
    </row>
    <row r="5734" spans="1:2">
      <c r="A5734" s="38" t="s">
        <v>6217</v>
      </c>
      <c r="B5734" t="s">
        <v>6218</v>
      </c>
    </row>
    <row r="5735" spans="1:2">
      <c r="A5735" s="38" t="s">
        <v>6219</v>
      </c>
      <c r="B5735" t="s">
        <v>6220</v>
      </c>
    </row>
    <row r="5736" spans="1:2">
      <c r="A5736" s="38" t="s">
        <v>6221</v>
      </c>
      <c r="B5736" t="s">
        <v>6222</v>
      </c>
    </row>
    <row r="5737" spans="1:2">
      <c r="A5737" s="38" t="s">
        <v>6223</v>
      </c>
      <c r="B5737" t="s">
        <v>6224</v>
      </c>
    </row>
    <row r="5738" spans="1:2">
      <c r="A5738" s="38" t="s">
        <v>5439</v>
      </c>
      <c r="B5738" t="s">
        <v>6225</v>
      </c>
    </row>
    <row r="5739" spans="1:2">
      <c r="A5739" s="38" t="s">
        <v>5439</v>
      </c>
      <c r="B5739" t="s">
        <v>5438</v>
      </c>
    </row>
    <row r="5740" spans="1:2">
      <c r="A5740" s="38" t="s">
        <v>5439</v>
      </c>
      <c r="B5740" t="s">
        <v>5546</v>
      </c>
    </row>
    <row r="5741" spans="1:2">
      <c r="A5741" s="38" t="s">
        <v>5439</v>
      </c>
      <c r="B5741" t="s">
        <v>5598</v>
      </c>
    </row>
    <row r="5742" spans="1:2">
      <c r="A5742" s="38" t="s">
        <v>5439</v>
      </c>
      <c r="B5742" t="s">
        <v>5641</v>
      </c>
    </row>
    <row r="5743" spans="1:2">
      <c r="A5743" s="38" t="s">
        <v>5439</v>
      </c>
      <c r="B5743" t="s">
        <v>5816</v>
      </c>
    </row>
    <row r="5744" spans="1:2">
      <c r="A5744" s="38" t="s">
        <v>5439</v>
      </c>
      <c r="B5744" t="s">
        <v>5904</v>
      </c>
    </row>
    <row r="5745" spans="1:2">
      <c r="A5745" s="38" t="s">
        <v>5439</v>
      </c>
      <c r="B5745" t="s">
        <v>5988</v>
      </c>
    </row>
    <row r="5746" spans="1:2">
      <c r="A5746" s="38" t="s">
        <v>5439</v>
      </c>
      <c r="B5746" t="s">
        <v>6022</v>
      </c>
    </row>
    <row r="5747" spans="1:2">
      <c r="A5747" s="38" t="s">
        <v>5439</v>
      </c>
      <c r="B5747" t="s">
        <v>6057</v>
      </c>
    </row>
    <row r="5748" spans="1:2">
      <c r="A5748" s="38" t="s">
        <v>5439</v>
      </c>
      <c r="B5748" t="s">
        <v>6062</v>
      </c>
    </row>
    <row r="5749" spans="1:2">
      <c r="A5749" s="38" t="s">
        <v>6226</v>
      </c>
      <c r="B5749" t="s">
        <v>6227</v>
      </c>
    </row>
    <row r="5750" spans="1:2">
      <c r="A5750" s="38" t="s">
        <v>6228</v>
      </c>
      <c r="B5750" t="s">
        <v>6229</v>
      </c>
    </row>
    <row r="5751" spans="1:2">
      <c r="A5751" s="38" t="s">
        <v>6230</v>
      </c>
      <c r="B5751" t="s">
        <v>6231</v>
      </c>
    </row>
    <row r="5752" spans="1:2">
      <c r="A5752" s="38" t="s">
        <v>6232</v>
      </c>
      <c r="B5752" t="s">
        <v>6233</v>
      </c>
    </row>
    <row r="5753" spans="1:2">
      <c r="A5753" s="38" t="s">
        <v>6234</v>
      </c>
      <c r="B5753" t="s">
        <v>6235</v>
      </c>
    </row>
    <row r="5754" spans="1:2">
      <c r="A5754" s="38" t="s">
        <v>6236</v>
      </c>
      <c r="B5754" t="s">
        <v>6237</v>
      </c>
    </row>
    <row r="5755" spans="1:2">
      <c r="A5755" s="38" t="s">
        <v>6238</v>
      </c>
      <c r="B5755" t="s">
        <v>6239</v>
      </c>
    </row>
    <row r="5756" spans="1:2">
      <c r="A5756" s="38" t="s">
        <v>6240</v>
      </c>
      <c r="B5756" t="s">
        <v>6241</v>
      </c>
    </row>
    <row r="5757" spans="1:2">
      <c r="A5757" s="38" t="s">
        <v>6242</v>
      </c>
      <c r="B5757" t="s">
        <v>6243</v>
      </c>
    </row>
    <row r="5758" spans="1:2">
      <c r="A5758" s="38" t="s">
        <v>5657</v>
      </c>
      <c r="B5758" t="s">
        <v>6244</v>
      </c>
    </row>
    <row r="5759" spans="1:2">
      <c r="A5759" s="38" t="s">
        <v>5657</v>
      </c>
      <c r="B5759" t="s">
        <v>5656</v>
      </c>
    </row>
    <row r="5760" spans="1:2">
      <c r="A5760" s="38" t="s">
        <v>5657</v>
      </c>
      <c r="B5760" t="s">
        <v>5686</v>
      </c>
    </row>
    <row r="5761" spans="1:2">
      <c r="A5761" s="38" t="s">
        <v>5657</v>
      </c>
      <c r="B5761" t="s">
        <v>5864</v>
      </c>
    </row>
    <row r="5762" spans="1:2">
      <c r="A5762" s="38" t="s">
        <v>5657</v>
      </c>
      <c r="B5762" t="s">
        <v>5910</v>
      </c>
    </row>
    <row r="5763" spans="1:2">
      <c r="A5763" s="38" t="s">
        <v>5657</v>
      </c>
      <c r="B5763" t="s">
        <v>5984</v>
      </c>
    </row>
    <row r="5764" spans="1:2">
      <c r="A5764" s="38" t="s">
        <v>5657</v>
      </c>
      <c r="B5764" t="s">
        <v>1084</v>
      </c>
    </row>
    <row r="5765" spans="1:2">
      <c r="A5765" s="38" t="s">
        <v>5657</v>
      </c>
      <c r="B5765" t="s">
        <v>6172</v>
      </c>
    </row>
    <row r="5766" spans="1:2">
      <c r="A5766" s="38" t="s">
        <v>5657</v>
      </c>
      <c r="B5766" t="s">
        <v>6224</v>
      </c>
    </row>
    <row r="5767" spans="1:2">
      <c r="A5767" s="38" t="s">
        <v>6245</v>
      </c>
      <c r="B5767" t="s">
        <v>6246</v>
      </c>
    </row>
    <row r="5768" spans="1:2">
      <c r="A5768" s="38" t="s">
        <v>6247</v>
      </c>
      <c r="B5768" t="s">
        <v>6248</v>
      </c>
    </row>
    <row r="5769" spans="1:2">
      <c r="A5769" s="38" t="s">
        <v>6249</v>
      </c>
      <c r="B5769" t="s">
        <v>6250</v>
      </c>
    </row>
    <row r="5770" spans="1:2">
      <c r="A5770" s="38" t="s">
        <v>6251</v>
      </c>
      <c r="B5770" t="s">
        <v>6252</v>
      </c>
    </row>
    <row r="5771" spans="1:2">
      <c r="A5771" s="38" t="s">
        <v>6253</v>
      </c>
      <c r="B5771" t="s">
        <v>6254</v>
      </c>
    </row>
    <row r="5772" spans="1:2">
      <c r="A5772" s="38" t="s">
        <v>6255</v>
      </c>
      <c r="B5772" t="s">
        <v>6256</v>
      </c>
    </row>
    <row r="5773" spans="1:2">
      <c r="A5773" s="38" t="s">
        <v>6257</v>
      </c>
      <c r="B5773" t="s">
        <v>6258</v>
      </c>
    </row>
    <row r="5774" spans="1:2">
      <c r="A5774" s="38" t="s">
        <v>6259</v>
      </c>
      <c r="B5774" t="s">
        <v>6260</v>
      </c>
    </row>
    <row r="5775" spans="1:2">
      <c r="A5775" s="38" t="s">
        <v>6261</v>
      </c>
      <c r="B5775" t="s">
        <v>6262</v>
      </c>
    </row>
    <row r="5776" spans="1:2">
      <c r="A5776" s="38" t="s">
        <v>6263</v>
      </c>
      <c r="B5776" t="s">
        <v>6264</v>
      </c>
    </row>
    <row r="5777" spans="1:2">
      <c r="A5777" s="38" t="s">
        <v>6265</v>
      </c>
      <c r="B5777" t="s">
        <v>6266</v>
      </c>
    </row>
    <row r="5778" spans="1:2">
      <c r="A5778" s="38" t="s">
        <v>6267</v>
      </c>
      <c r="B5778" t="s">
        <v>6268</v>
      </c>
    </row>
    <row r="5779" spans="1:2">
      <c r="A5779" s="38" t="s">
        <v>6269</v>
      </c>
      <c r="B5779" t="s">
        <v>6270</v>
      </c>
    </row>
    <row r="5780" spans="1:2">
      <c r="A5780" s="38" t="s">
        <v>6271</v>
      </c>
      <c r="B5780" t="s">
        <v>6272</v>
      </c>
    </row>
    <row r="5781" spans="1:2">
      <c r="A5781" s="38" t="s">
        <v>6273</v>
      </c>
      <c r="B5781" t="s">
        <v>6274</v>
      </c>
    </row>
    <row r="5782" spans="1:2">
      <c r="A5782" s="38" t="s">
        <v>6275</v>
      </c>
      <c r="B5782" t="s">
        <v>6276</v>
      </c>
    </row>
    <row r="5783" spans="1:2">
      <c r="A5783" s="38" t="s">
        <v>6277</v>
      </c>
      <c r="B5783" t="s">
        <v>6278</v>
      </c>
    </row>
    <row r="5784" spans="1:2">
      <c r="A5784" s="38" t="s">
        <v>6279</v>
      </c>
      <c r="B5784" t="s">
        <v>6280</v>
      </c>
    </row>
    <row r="5785" spans="1:2">
      <c r="A5785" s="38" t="s">
        <v>6281</v>
      </c>
      <c r="B5785" t="s">
        <v>6282</v>
      </c>
    </row>
    <row r="5786" spans="1:2">
      <c r="A5786" s="38" t="s">
        <v>6283</v>
      </c>
      <c r="B5786" t="s">
        <v>6284</v>
      </c>
    </row>
    <row r="5787" spans="1:2">
      <c r="A5787" s="38" t="s">
        <v>6285</v>
      </c>
      <c r="B5787" t="s">
        <v>6286</v>
      </c>
    </row>
    <row r="5788" spans="1:2">
      <c r="A5788" s="38" t="s">
        <v>6287</v>
      </c>
      <c r="B5788" t="s">
        <v>6288</v>
      </c>
    </row>
    <row r="5789" spans="1:2">
      <c r="A5789" s="38" t="s">
        <v>6289</v>
      </c>
      <c r="B5789" t="s">
        <v>6290</v>
      </c>
    </row>
    <row r="5790" spans="1:2">
      <c r="A5790" s="38" t="s">
        <v>6291</v>
      </c>
      <c r="B5790" t="s">
        <v>6292</v>
      </c>
    </row>
    <row r="5791" spans="1:2">
      <c r="A5791" s="38" t="s">
        <v>6293</v>
      </c>
      <c r="B5791" t="s">
        <v>6294</v>
      </c>
    </row>
    <row r="5792" spans="1:2">
      <c r="A5792" s="38" t="s">
        <v>6295</v>
      </c>
      <c r="B5792" t="s">
        <v>6296</v>
      </c>
    </row>
    <row r="5793" spans="1:2">
      <c r="A5793" s="38" t="s">
        <v>6297</v>
      </c>
      <c r="B5793" t="s">
        <v>6298</v>
      </c>
    </row>
    <row r="5794" spans="1:2">
      <c r="A5794" s="38" t="s">
        <v>6299</v>
      </c>
      <c r="B5794" t="s">
        <v>6300</v>
      </c>
    </row>
    <row r="5795" spans="1:2">
      <c r="A5795" s="38" t="s">
        <v>6301</v>
      </c>
      <c r="B5795" t="s">
        <v>6302</v>
      </c>
    </row>
    <row r="5796" spans="1:2">
      <c r="A5796" s="38" t="s">
        <v>6303</v>
      </c>
      <c r="B5796" t="s">
        <v>6304</v>
      </c>
    </row>
    <row r="5797" spans="1:2">
      <c r="A5797" s="38" t="s">
        <v>6305</v>
      </c>
      <c r="B5797" t="s">
        <v>6306</v>
      </c>
    </row>
    <row r="5798" spans="1:2">
      <c r="A5798" s="38" t="s">
        <v>6307</v>
      </c>
      <c r="B5798" t="s">
        <v>6308</v>
      </c>
    </row>
    <row r="5799" spans="1:2">
      <c r="A5799" s="38" t="s">
        <v>6309</v>
      </c>
      <c r="B5799" t="s">
        <v>6310</v>
      </c>
    </row>
    <row r="5800" spans="1:2">
      <c r="A5800" s="38" t="s">
        <v>6311</v>
      </c>
      <c r="B5800" t="s">
        <v>6312</v>
      </c>
    </row>
    <row r="5801" spans="1:2">
      <c r="A5801" s="38" t="s">
        <v>6313</v>
      </c>
      <c r="B5801" t="s">
        <v>6314</v>
      </c>
    </row>
    <row r="5802" spans="1:2">
      <c r="A5802" s="38" t="s">
        <v>6315</v>
      </c>
      <c r="B5802" t="s">
        <v>6316</v>
      </c>
    </row>
    <row r="5803" spans="1:2">
      <c r="A5803" s="38" t="s">
        <v>6317</v>
      </c>
      <c r="B5803" t="s">
        <v>6318</v>
      </c>
    </row>
    <row r="5804" spans="1:2">
      <c r="A5804" s="38" t="s">
        <v>5436</v>
      </c>
      <c r="B5804" t="s">
        <v>6319</v>
      </c>
    </row>
    <row r="5805" spans="1:2">
      <c r="A5805" s="38" t="s">
        <v>5436</v>
      </c>
      <c r="B5805" t="s">
        <v>5435</v>
      </c>
    </row>
    <row r="5806" spans="1:2">
      <c r="A5806" s="38" t="s">
        <v>5436</v>
      </c>
      <c r="B5806" t="s">
        <v>5934</v>
      </c>
    </row>
    <row r="5807" spans="1:2">
      <c r="A5807" s="38" t="s">
        <v>5436</v>
      </c>
      <c r="B5807" t="s">
        <v>6071</v>
      </c>
    </row>
    <row r="5808" spans="1:2">
      <c r="A5808" s="38" t="s">
        <v>6320</v>
      </c>
      <c r="B5808" t="s">
        <v>6321</v>
      </c>
    </row>
    <row r="5809" spans="1:2">
      <c r="A5809" s="38" t="s">
        <v>6322</v>
      </c>
      <c r="B5809" t="s">
        <v>6323</v>
      </c>
    </row>
    <row r="5810" spans="1:2">
      <c r="A5810" s="38" t="s">
        <v>6324</v>
      </c>
      <c r="B5810" t="s">
        <v>6325</v>
      </c>
    </row>
    <row r="5811" spans="1:2">
      <c r="A5811" s="38" t="s">
        <v>5627</v>
      </c>
      <c r="B5811" t="s">
        <v>5626</v>
      </c>
    </row>
    <row r="5812" spans="1:2">
      <c r="A5812" s="38" t="s">
        <v>5627</v>
      </c>
      <c r="B5812" t="s">
        <v>5652</v>
      </c>
    </row>
    <row r="5813" spans="1:2">
      <c r="A5813" s="38" t="s">
        <v>5627</v>
      </c>
      <c r="B5813" t="s">
        <v>5749</v>
      </c>
    </row>
    <row r="5814" spans="1:2">
      <c r="A5814" s="38" t="s">
        <v>5627</v>
      </c>
      <c r="B5814" t="s">
        <v>5761</v>
      </c>
    </row>
    <row r="5815" spans="1:2">
      <c r="A5815" s="38" t="s">
        <v>5627</v>
      </c>
      <c r="B5815" t="s">
        <v>5776</v>
      </c>
    </row>
    <row r="5816" spans="1:2">
      <c r="A5816" s="38" t="s">
        <v>5627</v>
      </c>
      <c r="B5816" t="s">
        <v>5809</v>
      </c>
    </row>
    <row r="5817" spans="1:2">
      <c r="A5817" s="38" t="s">
        <v>5627</v>
      </c>
      <c r="B5817" t="s">
        <v>5872</v>
      </c>
    </row>
    <row r="5818" spans="1:2">
      <c r="A5818" s="38" t="s">
        <v>5627</v>
      </c>
      <c r="B5818" t="s">
        <v>6055</v>
      </c>
    </row>
    <row r="5819" spans="1:2">
      <c r="A5819" s="38" t="s">
        <v>5773</v>
      </c>
      <c r="B5819" t="s">
        <v>5772</v>
      </c>
    </row>
    <row r="5820" spans="1:2">
      <c r="A5820" s="38" t="s">
        <v>5773</v>
      </c>
      <c r="B5820" t="s">
        <v>5794</v>
      </c>
    </row>
    <row r="5821" spans="1:2">
      <c r="A5821" s="38" t="s">
        <v>5773</v>
      </c>
      <c r="B5821" t="s">
        <v>5855</v>
      </c>
    </row>
    <row r="5822" spans="1:2">
      <c r="A5822" s="38" t="s">
        <v>5773</v>
      </c>
      <c r="B5822" t="s">
        <v>5986</v>
      </c>
    </row>
    <row r="5823" spans="1:2">
      <c r="A5823" s="38" t="s">
        <v>5773</v>
      </c>
      <c r="B5823" t="s">
        <v>6010</v>
      </c>
    </row>
    <row r="5824" spans="1:2">
      <c r="A5824" s="38" t="s">
        <v>5683</v>
      </c>
      <c r="B5824" t="s">
        <v>5682</v>
      </c>
    </row>
    <row r="5825" spans="1:2">
      <c r="A5825" s="38" t="s">
        <v>5683</v>
      </c>
      <c r="B5825" t="s">
        <v>5826</v>
      </c>
    </row>
    <row r="5826" spans="1:2">
      <c r="A5826" s="38" t="s">
        <v>5683</v>
      </c>
      <c r="B5826" t="s">
        <v>5828</v>
      </c>
    </row>
    <row r="5827" spans="1:2">
      <c r="A5827" s="38" t="s">
        <v>5683</v>
      </c>
      <c r="B5827" t="s">
        <v>5862</v>
      </c>
    </row>
    <row r="5828" spans="1:2">
      <c r="A5828" s="38" t="s">
        <v>5683</v>
      </c>
      <c r="B5828" t="s">
        <v>5960</v>
      </c>
    </row>
    <row r="5829" spans="1:2">
      <c r="A5829" s="38" t="s">
        <v>5683</v>
      </c>
      <c r="B5829" t="s">
        <v>6222</v>
      </c>
    </row>
    <row r="5830" spans="1:2">
      <c r="A5830" s="38" t="s">
        <v>5683</v>
      </c>
      <c r="B5830" t="s">
        <v>6237</v>
      </c>
    </row>
    <row r="5831" spans="1:2">
      <c r="A5831" s="38" t="s">
        <v>6359</v>
      </c>
      <c r="B5831" t="s">
        <v>6358</v>
      </c>
    </row>
    <row r="5832" spans="1:2">
      <c r="A5832" s="38" t="s">
        <v>6359</v>
      </c>
      <c r="B5832" t="s">
        <v>6431</v>
      </c>
    </row>
    <row r="5833" spans="1:2">
      <c r="A5833" s="38" t="s">
        <v>6359</v>
      </c>
      <c r="B5833" t="s">
        <v>6441</v>
      </c>
    </row>
    <row r="5834" spans="1:2">
      <c r="A5834" s="38" t="s">
        <v>6359</v>
      </c>
      <c r="B5834" t="s">
        <v>6469</v>
      </c>
    </row>
    <row r="5835" spans="1:2">
      <c r="A5835" s="38" t="s">
        <v>6359</v>
      </c>
      <c r="B5835" t="s">
        <v>6475</v>
      </c>
    </row>
    <row r="5836" spans="1:2">
      <c r="A5836" s="38" t="s">
        <v>6359</v>
      </c>
      <c r="B5836" t="s">
        <v>6478</v>
      </c>
    </row>
    <row r="5837" spans="1:2">
      <c r="A5837" s="38" t="s">
        <v>6359</v>
      </c>
      <c r="B5837" t="s">
        <v>6529</v>
      </c>
    </row>
    <row r="5838" spans="1:2">
      <c r="A5838" s="38" t="s">
        <v>6359</v>
      </c>
      <c r="B5838" t="s">
        <v>6541</v>
      </c>
    </row>
    <row r="5839" spans="1:2">
      <c r="A5839" s="38" t="s">
        <v>6359</v>
      </c>
      <c r="B5839" t="s">
        <v>6580</v>
      </c>
    </row>
    <row r="5840" spans="1:2">
      <c r="A5840" s="38" t="s">
        <v>6359</v>
      </c>
      <c r="B5840" t="s">
        <v>6582</v>
      </c>
    </row>
    <row r="5841" spans="1:2">
      <c r="A5841" s="38" t="s">
        <v>6359</v>
      </c>
      <c r="B5841" t="s">
        <v>6598</v>
      </c>
    </row>
    <row r="5842" spans="1:2">
      <c r="A5842" s="38" t="s">
        <v>6359</v>
      </c>
      <c r="B5842" t="s">
        <v>6614</v>
      </c>
    </row>
    <row r="5843" spans="1:2">
      <c r="A5843" s="38" t="s">
        <v>6359</v>
      </c>
      <c r="B5843" t="s">
        <v>6684</v>
      </c>
    </row>
    <row r="5844" spans="1:2">
      <c r="A5844" s="38" t="s">
        <v>6359</v>
      </c>
      <c r="B5844" t="s">
        <v>6753</v>
      </c>
    </row>
    <row r="5845" spans="1:2">
      <c r="A5845" s="38" t="s">
        <v>6359</v>
      </c>
      <c r="B5845" t="s">
        <v>6798</v>
      </c>
    </row>
    <row r="5846" spans="1:2">
      <c r="A5846" s="38" t="s">
        <v>6359</v>
      </c>
      <c r="B5846" t="s">
        <v>6802</v>
      </c>
    </row>
    <row r="5847" spans="1:2">
      <c r="A5847" s="38" t="s">
        <v>6359</v>
      </c>
      <c r="B5847" t="s">
        <v>6854</v>
      </c>
    </row>
    <row r="5848" spans="1:2">
      <c r="A5848" s="38" t="s">
        <v>6359</v>
      </c>
      <c r="B5848" t="s">
        <v>6864</v>
      </c>
    </row>
    <row r="5849" spans="1:2">
      <c r="A5849" s="38" t="s">
        <v>6359</v>
      </c>
      <c r="B5849" t="s">
        <v>6868</v>
      </c>
    </row>
    <row r="5850" spans="1:2">
      <c r="A5850" s="38" t="s">
        <v>6359</v>
      </c>
      <c r="B5850" t="s">
        <v>6870</v>
      </c>
    </row>
    <row r="5851" spans="1:2">
      <c r="A5851" s="38" t="s">
        <v>6359</v>
      </c>
      <c r="B5851" t="s">
        <v>6905</v>
      </c>
    </row>
    <row r="5852" spans="1:2">
      <c r="A5852" s="38" t="s">
        <v>6359</v>
      </c>
      <c r="B5852" t="s">
        <v>6918</v>
      </c>
    </row>
    <row r="5853" spans="1:2">
      <c r="A5853" s="38" t="s">
        <v>6359</v>
      </c>
      <c r="B5853" t="s">
        <v>6974</v>
      </c>
    </row>
    <row r="5854" spans="1:2">
      <c r="A5854" s="38" t="s">
        <v>6326</v>
      </c>
      <c r="B5854" t="s">
        <v>6327</v>
      </c>
    </row>
    <row r="5855" spans="1:2">
      <c r="A5855" s="38" t="s">
        <v>6329</v>
      </c>
      <c r="B5855" t="s">
        <v>6330</v>
      </c>
    </row>
    <row r="5856" spans="1:2">
      <c r="A5856" s="38" t="s">
        <v>6332</v>
      </c>
      <c r="B5856" t="s">
        <v>6333</v>
      </c>
    </row>
    <row r="5857" spans="1:2">
      <c r="A5857" s="38" t="s">
        <v>6335</v>
      </c>
      <c r="B5857" t="s">
        <v>6336</v>
      </c>
    </row>
    <row r="5858" spans="1:2">
      <c r="A5858" s="38" t="s">
        <v>6338</v>
      </c>
      <c r="B5858" t="s">
        <v>6339</v>
      </c>
    </row>
    <row r="5859" spans="1:2">
      <c r="A5859" s="38" t="s">
        <v>6341</v>
      </c>
      <c r="B5859" t="s">
        <v>6342</v>
      </c>
    </row>
    <row r="5860" spans="1:2">
      <c r="A5860" s="38" t="s">
        <v>6344</v>
      </c>
      <c r="B5860" t="s">
        <v>6345</v>
      </c>
    </row>
    <row r="5861" spans="1:2">
      <c r="A5861" s="38" t="s">
        <v>6346</v>
      </c>
      <c r="B5861" t="s">
        <v>6347</v>
      </c>
    </row>
    <row r="5862" spans="1:2">
      <c r="A5862" s="38" t="s">
        <v>6349</v>
      </c>
      <c r="B5862" t="s">
        <v>6350</v>
      </c>
    </row>
    <row r="5863" spans="1:2">
      <c r="A5863" s="38" t="s">
        <v>6351</v>
      </c>
      <c r="B5863" t="s">
        <v>6352</v>
      </c>
    </row>
    <row r="5864" spans="1:2">
      <c r="A5864" s="38" t="s">
        <v>6354</v>
      </c>
      <c r="B5864" t="s">
        <v>6355</v>
      </c>
    </row>
    <row r="5865" spans="1:2">
      <c r="A5865" s="38" t="s">
        <v>6357</v>
      </c>
      <c r="B5865" t="s">
        <v>6358</v>
      </c>
    </row>
    <row r="5866" spans="1:2">
      <c r="A5866" s="38" t="s">
        <v>6360</v>
      </c>
      <c r="B5866" t="s">
        <v>6361</v>
      </c>
    </row>
    <row r="5867" spans="1:2">
      <c r="A5867" s="38" t="s">
        <v>6362</v>
      </c>
      <c r="B5867" t="s">
        <v>6363</v>
      </c>
    </row>
    <row r="5868" spans="1:2">
      <c r="A5868" s="38" t="s">
        <v>6364</v>
      </c>
      <c r="B5868" t="s">
        <v>6365</v>
      </c>
    </row>
    <row r="5869" spans="1:2">
      <c r="A5869" s="38" t="s">
        <v>6366</v>
      </c>
      <c r="B5869" t="s">
        <v>6367</v>
      </c>
    </row>
    <row r="5870" spans="1:2">
      <c r="A5870" s="38" t="s">
        <v>6368</v>
      </c>
      <c r="B5870" t="s">
        <v>6369</v>
      </c>
    </row>
    <row r="5871" spans="1:2">
      <c r="A5871" s="38" t="s">
        <v>6370</v>
      </c>
      <c r="B5871" t="s">
        <v>6371</v>
      </c>
    </row>
    <row r="5872" spans="1:2">
      <c r="A5872" s="38" t="s">
        <v>6373</v>
      </c>
      <c r="B5872" t="s">
        <v>6374</v>
      </c>
    </row>
    <row r="5873" spans="1:2">
      <c r="A5873" s="38" t="s">
        <v>6376</v>
      </c>
      <c r="B5873" t="s">
        <v>6377</v>
      </c>
    </row>
    <row r="5874" spans="1:2">
      <c r="A5874" s="38" t="s">
        <v>6379</v>
      </c>
      <c r="B5874" t="s">
        <v>6380</v>
      </c>
    </row>
    <row r="5875" spans="1:2">
      <c r="A5875" s="38" t="s">
        <v>6382</v>
      </c>
      <c r="B5875" t="s">
        <v>6383</v>
      </c>
    </row>
    <row r="5876" spans="1:2">
      <c r="A5876" s="38" t="s">
        <v>6385</v>
      </c>
      <c r="B5876" t="s">
        <v>6386</v>
      </c>
    </row>
    <row r="5877" spans="1:2">
      <c r="A5877" s="38" t="s">
        <v>6387</v>
      </c>
      <c r="B5877" t="s">
        <v>6388</v>
      </c>
    </row>
    <row r="5878" spans="1:2">
      <c r="A5878" s="38" t="s">
        <v>6389</v>
      </c>
      <c r="B5878" t="s">
        <v>6390</v>
      </c>
    </row>
    <row r="5879" spans="1:2">
      <c r="A5879" s="38" t="s">
        <v>6391</v>
      </c>
      <c r="B5879" t="s">
        <v>6392</v>
      </c>
    </row>
    <row r="5880" spans="1:2">
      <c r="A5880" s="38" t="s">
        <v>6393</v>
      </c>
      <c r="B5880" t="s">
        <v>6394</v>
      </c>
    </row>
    <row r="5881" spans="1:2">
      <c r="A5881" s="38" t="s">
        <v>6395</v>
      </c>
      <c r="B5881" t="s">
        <v>6396</v>
      </c>
    </row>
    <row r="5882" spans="1:2">
      <c r="A5882" s="38" t="s">
        <v>6398</v>
      </c>
      <c r="B5882" t="s">
        <v>6399</v>
      </c>
    </row>
    <row r="5883" spans="1:2">
      <c r="A5883" s="38" t="s">
        <v>6401</v>
      </c>
      <c r="B5883" t="s">
        <v>6402</v>
      </c>
    </row>
    <row r="5884" spans="1:2">
      <c r="A5884" s="38" t="s">
        <v>6403</v>
      </c>
      <c r="B5884" t="s">
        <v>6404</v>
      </c>
    </row>
    <row r="5885" spans="1:2">
      <c r="A5885" s="38" t="s">
        <v>6405</v>
      </c>
      <c r="B5885" t="s">
        <v>6406</v>
      </c>
    </row>
    <row r="5886" spans="1:2">
      <c r="A5886" s="38" t="s">
        <v>6408</v>
      </c>
      <c r="B5886" t="s">
        <v>6409</v>
      </c>
    </row>
    <row r="5887" spans="1:2">
      <c r="A5887" s="38" t="s">
        <v>6410</v>
      </c>
      <c r="B5887" t="s">
        <v>6411</v>
      </c>
    </row>
    <row r="5888" spans="1:2">
      <c r="A5888" s="38" t="s">
        <v>6412</v>
      </c>
      <c r="B5888" t="s">
        <v>6413</v>
      </c>
    </row>
    <row r="5889" spans="1:2">
      <c r="A5889" s="38" t="s">
        <v>6414</v>
      </c>
      <c r="B5889" t="s">
        <v>6415</v>
      </c>
    </row>
    <row r="5890" spans="1:2">
      <c r="A5890" s="38" t="s">
        <v>6417</v>
      </c>
      <c r="B5890" t="s">
        <v>6418</v>
      </c>
    </row>
    <row r="5891" spans="1:2">
      <c r="A5891" s="38" t="s">
        <v>6420</v>
      </c>
      <c r="B5891" t="s">
        <v>6421</v>
      </c>
    </row>
    <row r="5892" spans="1:2">
      <c r="A5892" s="38" t="s">
        <v>6423</v>
      </c>
      <c r="B5892" t="s">
        <v>6424</v>
      </c>
    </row>
    <row r="5893" spans="1:2">
      <c r="A5893" s="38" t="s">
        <v>6426</v>
      </c>
      <c r="B5893" t="s">
        <v>6427</v>
      </c>
    </row>
    <row r="5894" spans="1:2">
      <c r="A5894" s="38" t="s">
        <v>6428</v>
      </c>
      <c r="B5894" t="s">
        <v>6429</v>
      </c>
    </row>
    <row r="5895" spans="1:2">
      <c r="A5895" s="38" t="s">
        <v>6430</v>
      </c>
      <c r="B5895" t="s">
        <v>6431</v>
      </c>
    </row>
    <row r="5896" spans="1:2">
      <c r="A5896" s="38" t="s">
        <v>6432</v>
      </c>
      <c r="B5896" t="s">
        <v>6433</v>
      </c>
    </row>
    <row r="5897" spans="1:2">
      <c r="A5897" s="38" t="s">
        <v>6434</v>
      </c>
      <c r="B5897" t="s">
        <v>6435</v>
      </c>
    </row>
    <row r="5898" spans="1:2">
      <c r="A5898" s="38" t="s">
        <v>6436</v>
      </c>
      <c r="B5898" t="s">
        <v>6437</v>
      </c>
    </row>
    <row r="5899" spans="1:2">
      <c r="A5899" s="38" t="s">
        <v>6438</v>
      </c>
      <c r="B5899" t="s">
        <v>6439</v>
      </c>
    </row>
    <row r="5900" spans="1:2">
      <c r="A5900" s="38" t="s">
        <v>6440</v>
      </c>
      <c r="B5900" t="s">
        <v>6441</v>
      </c>
    </row>
    <row r="5901" spans="1:2">
      <c r="A5901" s="38" t="s">
        <v>6442</v>
      </c>
      <c r="B5901" t="s">
        <v>6443</v>
      </c>
    </row>
    <row r="5902" spans="1:2">
      <c r="A5902" s="38" t="s">
        <v>6444</v>
      </c>
      <c r="B5902" t="s">
        <v>6445</v>
      </c>
    </row>
    <row r="5903" spans="1:2">
      <c r="A5903" s="38" t="s">
        <v>6446</v>
      </c>
      <c r="B5903" t="s">
        <v>6447</v>
      </c>
    </row>
    <row r="5904" spans="1:2">
      <c r="A5904" s="38" t="s">
        <v>6448</v>
      </c>
      <c r="B5904" t="s">
        <v>6449</v>
      </c>
    </row>
    <row r="5905" spans="1:2">
      <c r="A5905" s="38" t="s">
        <v>6450</v>
      </c>
      <c r="B5905" t="s">
        <v>6451</v>
      </c>
    </row>
    <row r="5906" spans="1:2">
      <c r="A5906" s="38" t="s">
        <v>6452</v>
      </c>
      <c r="B5906" t="s">
        <v>6453</v>
      </c>
    </row>
    <row r="5907" spans="1:2">
      <c r="A5907" s="38" t="s">
        <v>6454</v>
      </c>
      <c r="B5907" t="s">
        <v>6455</v>
      </c>
    </row>
    <row r="5908" spans="1:2">
      <c r="A5908" s="38" t="s">
        <v>6456</v>
      </c>
      <c r="B5908" t="s">
        <v>6457</v>
      </c>
    </row>
    <row r="5909" spans="1:2">
      <c r="A5909" s="38" t="s">
        <v>6458</v>
      </c>
      <c r="B5909" t="s">
        <v>6459</v>
      </c>
    </row>
    <row r="5910" spans="1:2">
      <c r="A5910" s="38" t="s">
        <v>6460</v>
      </c>
      <c r="B5910" t="s">
        <v>6461</v>
      </c>
    </row>
    <row r="5911" spans="1:2">
      <c r="A5911" s="38" t="s">
        <v>6462</v>
      </c>
      <c r="B5911" t="s">
        <v>6463</v>
      </c>
    </row>
    <row r="5912" spans="1:2">
      <c r="A5912" s="38" t="s">
        <v>6464</v>
      </c>
      <c r="B5912" t="s">
        <v>6465</v>
      </c>
    </row>
    <row r="5913" spans="1:2">
      <c r="A5913" s="38" t="s">
        <v>6466</v>
      </c>
      <c r="B5913" t="s">
        <v>6467</v>
      </c>
    </row>
    <row r="5914" spans="1:2">
      <c r="A5914" s="38" t="s">
        <v>6468</v>
      </c>
      <c r="B5914" t="s">
        <v>6469</v>
      </c>
    </row>
    <row r="5915" spans="1:2">
      <c r="A5915" s="38" t="s">
        <v>6470</v>
      </c>
      <c r="B5915" t="s">
        <v>6471</v>
      </c>
    </row>
    <row r="5916" spans="1:2">
      <c r="A5916" s="38" t="s">
        <v>6472</v>
      </c>
      <c r="B5916" t="s">
        <v>6473</v>
      </c>
    </row>
    <row r="5917" spans="1:2">
      <c r="A5917" s="38" t="s">
        <v>6474</v>
      </c>
      <c r="B5917" t="s">
        <v>6475</v>
      </c>
    </row>
    <row r="5918" spans="1:2">
      <c r="A5918" s="38" t="s">
        <v>6476</v>
      </c>
      <c r="B5918" t="s">
        <v>1517</v>
      </c>
    </row>
    <row r="5919" spans="1:2">
      <c r="A5919" s="38" t="s">
        <v>6477</v>
      </c>
      <c r="B5919" t="s">
        <v>6478</v>
      </c>
    </row>
    <row r="5920" spans="1:2">
      <c r="A5920" s="38" t="s">
        <v>6479</v>
      </c>
      <c r="B5920" t="s">
        <v>6480</v>
      </c>
    </row>
    <row r="5921" spans="1:2">
      <c r="A5921" s="38" t="s">
        <v>6481</v>
      </c>
      <c r="B5921" t="s">
        <v>6482</v>
      </c>
    </row>
    <row r="5922" spans="1:2">
      <c r="A5922" s="38" t="s">
        <v>6483</v>
      </c>
      <c r="B5922" t="s">
        <v>6484</v>
      </c>
    </row>
    <row r="5923" spans="1:2">
      <c r="A5923" s="38" t="s">
        <v>6485</v>
      </c>
      <c r="B5923" t="s">
        <v>6486</v>
      </c>
    </row>
    <row r="5924" spans="1:2">
      <c r="A5924" s="38" t="s">
        <v>6487</v>
      </c>
      <c r="B5924" t="s">
        <v>6488</v>
      </c>
    </row>
    <row r="5925" spans="1:2">
      <c r="A5925" s="38" t="s">
        <v>6490</v>
      </c>
      <c r="B5925" t="s">
        <v>6491</v>
      </c>
    </row>
    <row r="5926" spans="1:2">
      <c r="A5926" s="38" t="s">
        <v>6492</v>
      </c>
      <c r="B5926" t="s">
        <v>6493</v>
      </c>
    </row>
    <row r="5927" spans="1:2">
      <c r="A5927" s="38" t="s">
        <v>6494</v>
      </c>
      <c r="B5927" t="s">
        <v>6495</v>
      </c>
    </row>
    <row r="5928" spans="1:2">
      <c r="A5928" s="38" t="s">
        <v>6496</v>
      </c>
      <c r="B5928" t="s">
        <v>6497</v>
      </c>
    </row>
    <row r="5929" spans="1:2">
      <c r="A5929" s="38" t="s">
        <v>6498</v>
      </c>
      <c r="B5929" t="s">
        <v>6499</v>
      </c>
    </row>
    <row r="5930" spans="1:2">
      <c r="A5930" s="38" t="s">
        <v>6500</v>
      </c>
      <c r="B5930" t="s">
        <v>6501</v>
      </c>
    </row>
    <row r="5931" spans="1:2">
      <c r="A5931" s="38" t="s">
        <v>6502</v>
      </c>
      <c r="B5931" t="s">
        <v>6503</v>
      </c>
    </row>
    <row r="5932" spans="1:2">
      <c r="A5932" s="38" t="s">
        <v>6504</v>
      </c>
      <c r="B5932" t="s">
        <v>6505</v>
      </c>
    </row>
    <row r="5933" spans="1:2">
      <c r="A5933" s="38" t="s">
        <v>6506</v>
      </c>
      <c r="B5933" t="s">
        <v>6507</v>
      </c>
    </row>
    <row r="5934" spans="1:2">
      <c r="A5934" s="38" t="s">
        <v>6509</v>
      </c>
      <c r="B5934" t="s">
        <v>6510</v>
      </c>
    </row>
    <row r="5935" spans="1:2">
      <c r="A5935" s="38" t="s">
        <v>6511</v>
      </c>
      <c r="B5935" t="s">
        <v>6512</v>
      </c>
    </row>
    <row r="5936" spans="1:2">
      <c r="A5936" s="38" t="s">
        <v>6513</v>
      </c>
      <c r="B5936" t="s">
        <v>6514</v>
      </c>
    </row>
    <row r="5937" spans="1:2">
      <c r="A5937" s="38" t="s">
        <v>6515</v>
      </c>
      <c r="B5937" t="s">
        <v>1565</v>
      </c>
    </row>
    <row r="5938" spans="1:2">
      <c r="A5938" s="38" t="s">
        <v>6516</v>
      </c>
      <c r="B5938" t="s">
        <v>6517</v>
      </c>
    </row>
    <row r="5939" spans="1:2">
      <c r="A5939" s="38" t="s">
        <v>6518</v>
      </c>
      <c r="B5939" t="s">
        <v>6519</v>
      </c>
    </row>
    <row r="5940" spans="1:2">
      <c r="A5940" s="38" t="s">
        <v>6520</v>
      </c>
      <c r="B5940" t="s">
        <v>6521</v>
      </c>
    </row>
    <row r="5941" spans="1:2">
      <c r="A5941" s="38" t="s">
        <v>6522</v>
      </c>
      <c r="B5941" t="s">
        <v>6523</v>
      </c>
    </row>
    <row r="5942" spans="1:2">
      <c r="A5942" s="38" t="s">
        <v>6524</v>
      </c>
      <c r="B5942" t="s">
        <v>6525</v>
      </c>
    </row>
    <row r="5943" spans="1:2">
      <c r="A5943" s="38" t="s">
        <v>6526</v>
      </c>
      <c r="B5943" t="s">
        <v>6527</v>
      </c>
    </row>
    <row r="5944" spans="1:2">
      <c r="A5944" s="38" t="s">
        <v>6528</v>
      </c>
      <c r="B5944" t="s">
        <v>6529</v>
      </c>
    </row>
    <row r="5945" spans="1:2">
      <c r="A5945" s="38" t="s">
        <v>6530</v>
      </c>
      <c r="B5945" t="s">
        <v>6531</v>
      </c>
    </row>
    <row r="5946" spans="1:2">
      <c r="A5946" s="38" t="s">
        <v>6532</v>
      </c>
      <c r="B5946" t="s">
        <v>6533</v>
      </c>
    </row>
    <row r="5947" spans="1:2">
      <c r="A5947" s="38" t="s">
        <v>6534</v>
      </c>
      <c r="B5947" t="s">
        <v>6535</v>
      </c>
    </row>
    <row r="5948" spans="1:2">
      <c r="A5948" s="38" t="s">
        <v>6536</v>
      </c>
      <c r="B5948" t="s">
        <v>6537</v>
      </c>
    </row>
    <row r="5949" spans="1:2">
      <c r="A5949" s="38" t="s">
        <v>6538</v>
      </c>
      <c r="B5949" t="s">
        <v>6539</v>
      </c>
    </row>
    <row r="5950" spans="1:2">
      <c r="A5950" s="38" t="s">
        <v>6540</v>
      </c>
      <c r="B5950" t="s">
        <v>6541</v>
      </c>
    </row>
    <row r="5951" spans="1:2">
      <c r="A5951" s="38" t="s">
        <v>6381</v>
      </c>
      <c r="B5951" t="s">
        <v>6542</v>
      </c>
    </row>
    <row r="5952" spans="1:2">
      <c r="A5952" s="38" t="s">
        <v>6381</v>
      </c>
      <c r="B5952" t="s">
        <v>6380</v>
      </c>
    </row>
    <row r="5953" spans="1:2">
      <c r="A5953" s="38" t="s">
        <v>6381</v>
      </c>
      <c r="B5953" t="s">
        <v>6443</v>
      </c>
    </row>
    <row r="5954" spans="1:2">
      <c r="A5954" s="38" t="s">
        <v>6381</v>
      </c>
      <c r="B5954" t="s">
        <v>6455</v>
      </c>
    </row>
    <row r="5955" spans="1:2">
      <c r="A5955" s="38" t="s">
        <v>6381</v>
      </c>
      <c r="B5955" t="s">
        <v>6463</v>
      </c>
    </row>
    <row r="5956" spans="1:2">
      <c r="A5956" s="38" t="s">
        <v>6381</v>
      </c>
      <c r="B5956" t="s">
        <v>6505</v>
      </c>
    </row>
    <row r="5957" spans="1:2">
      <c r="A5957" s="38" t="s">
        <v>6381</v>
      </c>
      <c r="B5957" t="s">
        <v>6571</v>
      </c>
    </row>
    <row r="5958" spans="1:2">
      <c r="A5958" s="38" t="s">
        <v>6381</v>
      </c>
      <c r="B5958" t="s">
        <v>6626</v>
      </c>
    </row>
    <row r="5959" spans="1:2">
      <c r="A5959" s="38" t="s">
        <v>6381</v>
      </c>
      <c r="B5959" t="s">
        <v>6661</v>
      </c>
    </row>
    <row r="5960" spans="1:2">
      <c r="A5960" s="38" t="s">
        <v>6381</v>
      </c>
      <c r="B5960" t="s">
        <v>6686</v>
      </c>
    </row>
    <row r="5961" spans="1:2">
      <c r="A5961" s="38" t="s">
        <v>6381</v>
      </c>
      <c r="B5961" t="s">
        <v>6690</v>
      </c>
    </row>
    <row r="5962" spans="1:2">
      <c r="A5962" s="38" t="s">
        <v>6381</v>
      </c>
      <c r="B5962" t="s">
        <v>6782</v>
      </c>
    </row>
    <row r="5963" spans="1:2">
      <c r="A5963" s="38" t="s">
        <v>6381</v>
      </c>
      <c r="B5963" t="s">
        <v>6806</v>
      </c>
    </row>
    <row r="5964" spans="1:2">
      <c r="A5964" s="38" t="s">
        <v>6381</v>
      </c>
      <c r="B5964" t="s">
        <v>6834</v>
      </c>
    </row>
    <row r="5965" spans="1:2">
      <c r="A5965" s="38" t="s">
        <v>6381</v>
      </c>
      <c r="B5965" t="s">
        <v>6836</v>
      </c>
    </row>
    <row r="5966" spans="1:2">
      <c r="A5966" s="38" t="s">
        <v>6381</v>
      </c>
      <c r="B5966" t="s">
        <v>6856</v>
      </c>
    </row>
    <row r="5967" spans="1:2">
      <c r="A5967" s="38" t="s">
        <v>6381</v>
      </c>
      <c r="B5967" t="s">
        <v>6865</v>
      </c>
    </row>
    <row r="5968" spans="1:2">
      <c r="A5968" s="38" t="s">
        <v>6381</v>
      </c>
      <c r="B5968" t="s">
        <v>2591</v>
      </c>
    </row>
    <row r="5969" spans="1:2">
      <c r="A5969" s="38" t="s">
        <v>6381</v>
      </c>
      <c r="B5969" t="s">
        <v>6876</v>
      </c>
    </row>
    <row r="5970" spans="1:2">
      <c r="A5970" s="38" t="s">
        <v>6381</v>
      </c>
      <c r="B5970" t="s">
        <v>6941</v>
      </c>
    </row>
    <row r="5971" spans="1:2">
      <c r="A5971" s="38" t="s">
        <v>6381</v>
      </c>
      <c r="B5971" t="s">
        <v>6955</v>
      </c>
    </row>
    <row r="5972" spans="1:2">
      <c r="A5972" s="38" t="s">
        <v>6381</v>
      </c>
      <c r="B5972" t="s">
        <v>6988</v>
      </c>
    </row>
    <row r="5973" spans="1:2">
      <c r="A5973" s="38" t="s">
        <v>6543</v>
      </c>
      <c r="B5973" t="s">
        <v>6544</v>
      </c>
    </row>
    <row r="5974" spans="1:2">
      <c r="A5974" s="38" t="s">
        <v>6545</v>
      </c>
      <c r="B5974" t="s">
        <v>6546</v>
      </c>
    </row>
    <row r="5975" spans="1:2">
      <c r="A5975" s="38" t="s">
        <v>6547</v>
      </c>
      <c r="B5975" t="s">
        <v>6548</v>
      </c>
    </row>
    <row r="5976" spans="1:2">
      <c r="A5976" s="38" t="s">
        <v>6549</v>
      </c>
      <c r="B5976" t="s">
        <v>6550</v>
      </c>
    </row>
    <row r="5977" spans="1:2">
      <c r="A5977" s="38" t="s">
        <v>6551</v>
      </c>
      <c r="B5977" t="s">
        <v>6552</v>
      </c>
    </row>
    <row r="5978" spans="1:2">
      <c r="A5978" s="38" t="s">
        <v>6553</v>
      </c>
      <c r="B5978" t="s">
        <v>6554</v>
      </c>
    </row>
    <row r="5979" spans="1:2">
      <c r="A5979" s="38" t="s">
        <v>6555</v>
      </c>
      <c r="B5979" t="s">
        <v>6556</v>
      </c>
    </row>
    <row r="5980" spans="1:2">
      <c r="A5980" s="38" t="s">
        <v>6557</v>
      </c>
      <c r="B5980" t="s">
        <v>6558</v>
      </c>
    </row>
    <row r="5981" spans="1:2">
      <c r="A5981" s="38" t="s">
        <v>6559</v>
      </c>
      <c r="B5981" t="s">
        <v>6560</v>
      </c>
    </row>
    <row r="5982" spans="1:2">
      <c r="A5982" s="38" t="s">
        <v>6384</v>
      </c>
      <c r="B5982" t="s">
        <v>6561</v>
      </c>
    </row>
    <row r="5983" spans="1:2">
      <c r="A5983" s="38" t="s">
        <v>6384</v>
      </c>
      <c r="B5983" t="s">
        <v>6383</v>
      </c>
    </row>
    <row r="5984" spans="1:2">
      <c r="A5984" s="38" t="s">
        <v>6384</v>
      </c>
      <c r="B5984" t="s">
        <v>6404</v>
      </c>
    </row>
    <row r="5985" spans="1:2">
      <c r="A5985" s="38" t="s">
        <v>6384</v>
      </c>
      <c r="B5985" t="s">
        <v>6618</v>
      </c>
    </row>
    <row r="5986" spans="1:2">
      <c r="A5986" s="38" t="s">
        <v>6384</v>
      </c>
      <c r="B5986" t="s">
        <v>6715</v>
      </c>
    </row>
    <row r="5987" spans="1:2">
      <c r="A5987" s="38" t="s">
        <v>6384</v>
      </c>
      <c r="B5987" t="s">
        <v>6728</v>
      </c>
    </row>
    <row r="5988" spans="1:2">
      <c r="A5988" s="38" t="s">
        <v>6384</v>
      </c>
      <c r="B5988" t="s">
        <v>6769</v>
      </c>
    </row>
    <row r="5989" spans="1:2">
      <c r="A5989" s="38" t="s">
        <v>6384</v>
      </c>
      <c r="B5989" t="s">
        <v>6772</v>
      </c>
    </row>
    <row r="5990" spans="1:2">
      <c r="A5990" s="38" t="s">
        <v>6384</v>
      </c>
      <c r="B5990" t="s">
        <v>6788</v>
      </c>
    </row>
    <row r="5991" spans="1:2">
      <c r="A5991" s="38" t="s">
        <v>6384</v>
      </c>
      <c r="B5991" t="s">
        <v>5100</v>
      </c>
    </row>
    <row r="5992" spans="1:2">
      <c r="A5992" s="38" t="s">
        <v>6384</v>
      </c>
      <c r="B5992" t="s">
        <v>6888</v>
      </c>
    </row>
    <row r="5993" spans="1:2">
      <c r="A5993" s="38" t="s">
        <v>6384</v>
      </c>
      <c r="B5993" t="s">
        <v>6915</v>
      </c>
    </row>
    <row r="5994" spans="1:2">
      <c r="A5994" s="38" t="s">
        <v>6384</v>
      </c>
      <c r="B5994" t="s">
        <v>6939</v>
      </c>
    </row>
    <row r="5995" spans="1:2">
      <c r="A5995" s="38" t="s">
        <v>6384</v>
      </c>
      <c r="B5995" t="s">
        <v>6966</v>
      </c>
    </row>
    <row r="5996" spans="1:2">
      <c r="A5996" s="38" t="s">
        <v>6562</v>
      </c>
      <c r="B5996" t="s">
        <v>6563</v>
      </c>
    </row>
    <row r="5997" spans="1:2">
      <c r="A5997" s="38" t="s">
        <v>6564</v>
      </c>
      <c r="B5997" t="s">
        <v>6565</v>
      </c>
    </row>
    <row r="5998" spans="1:2">
      <c r="A5998" s="38" t="s">
        <v>6566</v>
      </c>
      <c r="B5998" t="s">
        <v>6567</v>
      </c>
    </row>
    <row r="5999" spans="1:2">
      <c r="A5999" s="38" t="s">
        <v>6568</v>
      </c>
      <c r="B5999" t="s">
        <v>6569</v>
      </c>
    </row>
    <row r="6000" spans="1:2">
      <c r="A6000" s="38" t="s">
        <v>6570</v>
      </c>
      <c r="B6000" t="s">
        <v>6571</v>
      </c>
    </row>
    <row r="6001" spans="1:2">
      <c r="A6001" s="38" t="s">
        <v>6572</v>
      </c>
      <c r="B6001" t="s">
        <v>6573</v>
      </c>
    </row>
    <row r="6002" spans="1:2">
      <c r="A6002" s="38" t="s">
        <v>6574</v>
      </c>
      <c r="B6002" t="s">
        <v>6575</v>
      </c>
    </row>
    <row r="6003" spans="1:2">
      <c r="A6003" s="38" t="s">
        <v>6576</v>
      </c>
      <c r="B6003" t="s">
        <v>6577</v>
      </c>
    </row>
    <row r="6004" spans="1:2">
      <c r="A6004" s="38" t="s">
        <v>6378</v>
      </c>
      <c r="B6004" t="s">
        <v>6578</v>
      </c>
    </row>
    <row r="6005" spans="1:2">
      <c r="A6005" s="38" t="s">
        <v>6378</v>
      </c>
      <c r="B6005" t="s">
        <v>6377</v>
      </c>
    </row>
    <row r="6006" spans="1:2">
      <c r="A6006" s="38" t="s">
        <v>6378</v>
      </c>
      <c r="B6006" t="s">
        <v>6486</v>
      </c>
    </row>
    <row r="6007" spans="1:2">
      <c r="A6007" s="38" t="s">
        <v>6378</v>
      </c>
      <c r="B6007" t="s">
        <v>6523</v>
      </c>
    </row>
    <row r="6008" spans="1:2">
      <c r="A6008" s="38" t="s">
        <v>6378</v>
      </c>
      <c r="B6008" t="s">
        <v>6544</v>
      </c>
    </row>
    <row r="6009" spans="1:2">
      <c r="A6009" s="38" t="s">
        <v>6378</v>
      </c>
      <c r="B6009" t="s">
        <v>6548</v>
      </c>
    </row>
    <row r="6010" spans="1:2">
      <c r="A6010" s="38" t="s">
        <v>6378</v>
      </c>
      <c r="B6010" t="s">
        <v>6550</v>
      </c>
    </row>
    <row r="6011" spans="1:2">
      <c r="A6011" s="38" t="s">
        <v>6378</v>
      </c>
      <c r="B6011" t="s">
        <v>6612</v>
      </c>
    </row>
    <row r="6012" spans="1:2">
      <c r="A6012" s="38" t="s">
        <v>6378</v>
      </c>
      <c r="B6012" t="s">
        <v>6682</v>
      </c>
    </row>
    <row r="6013" spans="1:2">
      <c r="A6013" s="38" t="s">
        <v>6378</v>
      </c>
      <c r="B6013" t="s">
        <v>6694</v>
      </c>
    </row>
    <row r="6014" spans="1:2">
      <c r="A6014" s="38" t="s">
        <v>6378</v>
      </c>
      <c r="B6014" t="s">
        <v>6737</v>
      </c>
    </row>
    <row r="6015" spans="1:2">
      <c r="A6015" s="38" t="s">
        <v>6378</v>
      </c>
      <c r="B6015" t="s">
        <v>6819</v>
      </c>
    </row>
    <row r="6016" spans="1:2">
      <c r="A6016" s="38" t="s">
        <v>6378</v>
      </c>
      <c r="B6016" t="s">
        <v>6838</v>
      </c>
    </row>
    <row r="6017" spans="1:2">
      <c r="A6017" s="38" t="s">
        <v>6378</v>
      </c>
      <c r="B6017" t="s">
        <v>6842</v>
      </c>
    </row>
    <row r="6018" spans="1:2">
      <c r="A6018" s="38" t="s">
        <v>6378</v>
      </c>
      <c r="B6018" t="s">
        <v>6890</v>
      </c>
    </row>
    <row r="6019" spans="1:2">
      <c r="A6019" s="38" t="s">
        <v>6378</v>
      </c>
      <c r="B6019" t="s">
        <v>6964</v>
      </c>
    </row>
    <row r="6020" spans="1:2">
      <c r="A6020" s="38" t="s">
        <v>6378</v>
      </c>
      <c r="B6020" t="s">
        <v>6970</v>
      </c>
    </row>
    <row r="6021" spans="1:2">
      <c r="A6021" s="38" t="s">
        <v>6378</v>
      </c>
      <c r="B6021" t="s">
        <v>6989</v>
      </c>
    </row>
    <row r="6022" spans="1:2">
      <c r="A6022" s="38" t="s">
        <v>6579</v>
      </c>
      <c r="B6022" t="s">
        <v>6580</v>
      </c>
    </row>
    <row r="6023" spans="1:2">
      <c r="A6023" s="38" t="s">
        <v>6581</v>
      </c>
      <c r="B6023" t="s">
        <v>6582</v>
      </c>
    </row>
    <row r="6024" spans="1:2">
      <c r="A6024" s="38" t="s">
        <v>6583</v>
      </c>
      <c r="B6024" t="s">
        <v>6584</v>
      </c>
    </row>
    <row r="6025" spans="1:2">
      <c r="A6025" s="38" t="s">
        <v>6585</v>
      </c>
      <c r="B6025" t="s">
        <v>6586</v>
      </c>
    </row>
    <row r="6026" spans="1:2">
      <c r="A6026" s="38" t="s">
        <v>6587</v>
      </c>
      <c r="B6026" t="s">
        <v>6588</v>
      </c>
    </row>
    <row r="6027" spans="1:2">
      <c r="A6027" s="38" t="s">
        <v>6589</v>
      </c>
      <c r="B6027" t="s">
        <v>6590</v>
      </c>
    </row>
    <row r="6028" spans="1:2">
      <c r="A6028" s="38" t="s">
        <v>6591</v>
      </c>
      <c r="B6028" t="s">
        <v>6592</v>
      </c>
    </row>
    <row r="6029" spans="1:2">
      <c r="A6029" s="38" t="s">
        <v>6593</v>
      </c>
      <c r="B6029" t="s">
        <v>6594</v>
      </c>
    </row>
    <row r="6030" spans="1:2">
      <c r="A6030" s="38" t="s">
        <v>6596</v>
      </c>
      <c r="B6030" t="s">
        <v>6597</v>
      </c>
    </row>
    <row r="6031" spans="1:2">
      <c r="A6031" s="38" t="s">
        <v>6372</v>
      </c>
      <c r="B6031" t="s">
        <v>6598</v>
      </c>
    </row>
    <row r="6032" spans="1:2">
      <c r="A6032" s="38" t="s">
        <v>6372</v>
      </c>
      <c r="B6032" t="s">
        <v>6371</v>
      </c>
    </row>
    <row r="6033" spans="1:2">
      <c r="A6033" s="38" t="s">
        <v>6372</v>
      </c>
      <c r="B6033" t="s">
        <v>6501</v>
      </c>
    </row>
    <row r="6034" spans="1:2">
      <c r="A6034" s="38" t="s">
        <v>6372</v>
      </c>
      <c r="B6034" t="s">
        <v>6510</v>
      </c>
    </row>
    <row r="6035" spans="1:2">
      <c r="A6035" s="38" t="s">
        <v>6372</v>
      </c>
      <c r="B6035" t="s">
        <v>6560</v>
      </c>
    </row>
    <row r="6036" spans="1:2">
      <c r="A6036" s="38" t="s">
        <v>6372</v>
      </c>
      <c r="B6036" t="s">
        <v>6586</v>
      </c>
    </row>
    <row r="6037" spans="1:2">
      <c r="A6037" s="38" t="s">
        <v>6372</v>
      </c>
      <c r="B6037" t="s">
        <v>6638</v>
      </c>
    </row>
    <row r="6038" spans="1:2">
      <c r="A6038" s="38" t="s">
        <v>6372</v>
      </c>
      <c r="B6038" t="s">
        <v>6724</v>
      </c>
    </row>
    <row r="6039" spans="1:2">
      <c r="A6039" s="38" t="s">
        <v>6372</v>
      </c>
      <c r="B6039" t="s">
        <v>6780</v>
      </c>
    </row>
    <row r="6040" spans="1:2">
      <c r="A6040" s="38" t="s">
        <v>6372</v>
      </c>
      <c r="B6040" t="s">
        <v>6907</v>
      </c>
    </row>
    <row r="6041" spans="1:2">
      <c r="A6041" s="38" t="s">
        <v>6372</v>
      </c>
      <c r="B6041" t="s">
        <v>6986</v>
      </c>
    </row>
    <row r="6042" spans="1:2">
      <c r="A6042" s="38" t="s">
        <v>6372</v>
      </c>
      <c r="B6042" t="s">
        <v>6993</v>
      </c>
    </row>
    <row r="6043" spans="1:2">
      <c r="A6043" s="38" t="s">
        <v>6599</v>
      </c>
      <c r="B6043" t="s">
        <v>6600</v>
      </c>
    </row>
    <row r="6044" spans="1:2">
      <c r="A6044" s="38" t="s">
        <v>6601</v>
      </c>
      <c r="B6044" t="s">
        <v>6602</v>
      </c>
    </row>
    <row r="6045" spans="1:2">
      <c r="A6045" s="38" t="s">
        <v>6603</v>
      </c>
      <c r="B6045" t="s">
        <v>6604</v>
      </c>
    </row>
    <row r="6046" spans="1:2">
      <c r="A6046" s="38" t="s">
        <v>6605</v>
      </c>
      <c r="B6046" t="s">
        <v>6606</v>
      </c>
    </row>
    <row r="6047" spans="1:2">
      <c r="A6047" s="38" t="s">
        <v>6607</v>
      </c>
      <c r="B6047" t="s">
        <v>6608</v>
      </c>
    </row>
    <row r="6048" spans="1:2">
      <c r="A6048" s="38" t="s">
        <v>6609</v>
      </c>
      <c r="B6048" t="s">
        <v>6610</v>
      </c>
    </row>
    <row r="6049" spans="1:2">
      <c r="A6049" s="38" t="s">
        <v>6611</v>
      </c>
      <c r="B6049" t="s">
        <v>6612</v>
      </c>
    </row>
    <row r="6050" spans="1:2">
      <c r="A6050" s="38" t="s">
        <v>6613</v>
      </c>
      <c r="B6050" t="s">
        <v>6614</v>
      </c>
    </row>
    <row r="6051" spans="1:2">
      <c r="A6051" s="38" t="s">
        <v>6615</v>
      </c>
      <c r="B6051" t="s">
        <v>6616</v>
      </c>
    </row>
    <row r="6052" spans="1:2">
      <c r="A6052" s="38" t="s">
        <v>6397</v>
      </c>
      <c r="B6052" t="s">
        <v>6618</v>
      </c>
    </row>
    <row r="6053" spans="1:2">
      <c r="A6053" s="38" t="s">
        <v>6397</v>
      </c>
      <c r="B6053" t="s">
        <v>6396</v>
      </c>
    </row>
    <row r="6054" spans="1:2">
      <c r="A6054" s="38" t="s">
        <v>6397</v>
      </c>
      <c r="B6054" t="s">
        <v>6542</v>
      </c>
    </row>
    <row r="6055" spans="1:2">
      <c r="A6055" s="38" t="s">
        <v>6397</v>
      </c>
      <c r="B6055" t="s">
        <v>6565</v>
      </c>
    </row>
    <row r="6056" spans="1:2">
      <c r="A6056" s="38" t="s">
        <v>6397</v>
      </c>
      <c r="B6056" t="s">
        <v>6778</v>
      </c>
    </row>
    <row r="6057" spans="1:2">
      <c r="A6057" s="38" t="s">
        <v>6397</v>
      </c>
      <c r="B6057" t="s">
        <v>6892</v>
      </c>
    </row>
    <row r="6058" spans="1:2">
      <c r="A6058" s="38" t="s">
        <v>6397</v>
      </c>
      <c r="B6058" t="s">
        <v>6901</v>
      </c>
    </row>
    <row r="6059" spans="1:2">
      <c r="A6059" s="38" t="s">
        <v>6397</v>
      </c>
      <c r="B6059" t="s">
        <v>6917</v>
      </c>
    </row>
    <row r="6060" spans="1:2">
      <c r="A6060" s="38" t="s">
        <v>6397</v>
      </c>
      <c r="B6060" t="s">
        <v>6960</v>
      </c>
    </row>
    <row r="6061" spans="1:2">
      <c r="A6061" s="38" t="s">
        <v>6619</v>
      </c>
      <c r="B6061" t="s">
        <v>6620</v>
      </c>
    </row>
    <row r="6062" spans="1:2">
      <c r="A6062" s="38" t="s">
        <v>6621</v>
      </c>
      <c r="B6062" t="s">
        <v>6622</v>
      </c>
    </row>
    <row r="6063" spans="1:2">
      <c r="A6063" s="38" t="s">
        <v>6623</v>
      </c>
      <c r="B6063" t="s">
        <v>6624</v>
      </c>
    </row>
    <row r="6064" spans="1:2">
      <c r="A6064" s="38" t="s">
        <v>6625</v>
      </c>
      <c r="B6064" t="s">
        <v>6626</v>
      </c>
    </row>
    <row r="6065" spans="1:2">
      <c r="A6065" s="38" t="s">
        <v>6627</v>
      </c>
      <c r="B6065" t="s">
        <v>6628</v>
      </c>
    </row>
    <row r="6066" spans="1:2">
      <c r="A6066" s="38" t="s">
        <v>6629</v>
      </c>
      <c r="B6066" t="s">
        <v>6630</v>
      </c>
    </row>
    <row r="6067" spans="1:2">
      <c r="A6067" s="38" t="s">
        <v>6631</v>
      </c>
      <c r="B6067" t="s">
        <v>6632</v>
      </c>
    </row>
    <row r="6068" spans="1:2">
      <c r="A6068" s="38" t="s">
        <v>6633</v>
      </c>
      <c r="B6068" t="s">
        <v>6634</v>
      </c>
    </row>
    <row r="6069" spans="1:2">
      <c r="A6069" s="38" t="s">
        <v>6635</v>
      </c>
      <c r="B6069" t="s">
        <v>6636</v>
      </c>
    </row>
    <row r="6070" spans="1:2">
      <c r="A6070" s="38" t="s">
        <v>6637</v>
      </c>
      <c r="B6070" t="s">
        <v>6638</v>
      </c>
    </row>
    <row r="6071" spans="1:2">
      <c r="A6071" s="38" t="s">
        <v>6639</v>
      </c>
      <c r="B6071" t="s">
        <v>6640</v>
      </c>
    </row>
    <row r="6072" spans="1:2">
      <c r="A6072" s="38" t="s">
        <v>6641</v>
      </c>
      <c r="B6072" t="s">
        <v>6642</v>
      </c>
    </row>
    <row r="6073" spans="1:2">
      <c r="A6073" s="38" t="s">
        <v>6643</v>
      </c>
      <c r="B6073" t="s">
        <v>6644</v>
      </c>
    </row>
    <row r="6074" spans="1:2">
      <c r="A6074" s="38" t="s">
        <v>6645</v>
      </c>
      <c r="B6074" t="s">
        <v>6646</v>
      </c>
    </row>
    <row r="6075" spans="1:2">
      <c r="A6075" s="38" t="s">
        <v>6647</v>
      </c>
      <c r="B6075" t="s">
        <v>6648</v>
      </c>
    </row>
    <row r="6076" spans="1:2">
      <c r="A6076" s="38" t="s">
        <v>6649</v>
      </c>
      <c r="B6076" t="s">
        <v>6650</v>
      </c>
    </row>
    <row r="6077" spans="1:2">
      <c r="A6077" s="38" t="s">
        <v>6651</v>
      </c>
      <c r="B6077" t="s">
        <v>6652</v>
      </c>
    </row>
    <row r="6078" spans="1:2">
      <c r="A6078" s="38" t="s">
        <v>6653</v>
      </c>
      <c r="B6078" t="s">
        <v>6654</v>
      </c>
    </row>
    <row r="6079" spans="1:2">
      <c r="A6079" s="38" t="s">
        <v>6425</v>
      </c>
      <c r="B6079" t="s">
        <v>6655</v>
      </c>
    </row>
    <row r="6080" spans="1:2">
      <c r="A6080" s="38" t="s">
        <v>6425</v>
      </c>
      <c r="B6080" t="s">
        <v>6424</v>
      </c>
    </row>
    <row r="6081" spans="1:2">
      <c r="A6081" s="38" t="s">
        <v>6425</v>
      </c>
      <c r="B6081" t="s">
        <v>6451</v>
      </c>
    </row>
    <row r="6082" spans="1:2">
      <c r="A6082" s="38" t="s">
        <v>6425</v>
      </c>
      <c r="B6082" t="s">
        <v>1565</v>
      </c>
    </row>
    <row r="6083" spans="1:2">
      <c r="A6083" s="38" t="s">
        <v>6425</v>
      </c>
      <c r="B6083" t="s">
        <v>6525</v>
      </c>
    </row>
    <row r="6084" spans="1:2">
      <c r="A6084" s="38" t="s">
        <v>6425</v>
      </c>
      <c r="B6084" t="s">
        <v>6632</v>
      </c>
    </row>
    <row r="6085" spans="1:2">
      <c r="A6085" s="38" t="s">
        <v>6425</v>
      </c>
      <c r="B6085" t="s">
        <v>6702</v>
      </c>
    </row>
    <row r="6086" spans="1:2">
      <c r="A6086" s="38" t="s">
        <v>6425</v>
      </c>
      <c r="B6086" t="s">
        <v>6711</v>
      </c>
    </row>
    <row r="6087" spans="1:2">
      <c r="A6087" s="38" t="s">
        <v>6425</v>
      </c>
      <c r="B6087" t="s">
        <v>6750</v>
      </c>
    </row>
    <row r="6088" spans="1:2">
      <c r="A6088" s="38" t="s">
        <v>6425</v>
      </c>
      <c r="B6088" t="s">
        <v>6800</v>
      </c>
    </row>
    <row r="6089" spans="1:2">
      <c r="A6089" s="38" t="s">
        <v>6425</v>
      </c>
      <c r="B6089" t="s">
        <v>6932</v>
      </c>
    </row>
    <row r="6090" spans="1:2">
      <c r="A6090" s="38" t="s">
        <v>6656</v>
      </c>
      <c r="B6090" t="s">
        <v>6657</v>
      </c>
    </row>
    <row r="6091" spans="1:2">
      <c r="A6091" s="38" t="s">
        <v>6658</v>
      </c>
      <c r="B6091" t="s">
        <v>6659</v>
      </c>
    </row>
    <row r="6092" spans="1:2">
      <c r="A6092" s="38" t="s">
        <v>6660</v>
      </c>
      <c r="B6092" t="s">
        <v>6661</v>
      </c>
    </row>
    <row r="6093" spans="1:2">
      <c r="A6093" s="38" t="s">
        <v>6662</v>
      </c>
      <c r="B6093" t="s">
        <v>6663</v>
      </c>
    </row>
    <row r="6094" spans="1:2">
      <c r="A6094" s="38" t="s">
        <v>6664</v>
      </c>
      <c r="B6094" t="s">
        <v>6665</v>
      </c>
    </row>
    <row r="6095" spans="1:2">
      <c r="A6095" s="38" t="s">
        <v>6666</v>
      </c>
      <c r="B6095" t="s">
        <v>6667</v>
      </c>
    </row>
    <row r="6096" spans="1:2">
      <c r="A6096" s="38" t="s">
        <v>6668</v>
      </c>
      <c r="B6096" t="s">
        <v>6669</v>
      </c>
    </row>
    <row r="6097" spans="1:2">
      <c r="A6097" s="38" t="s">
        <v>6671</v>
      </c>
      <c r="B6097" t="s">
        <v>6672</v>
      </c>
    </row>
    <row r="6098" spans="1:2">
      <c r="A6098" s="38" t="s">
        <v>6673</v>
      </c>
      <c r="B6098" t="s">
        <v>6674</v>
      </c>
    </row>
    <row r="6099" spans="1:2">
      <c r="A6099" s="38" t="s">
        <v>6675</v>
      </c>
      <c r="B6099" t="s">
        <v>6676</v>
      </c>
    </row>
    <row r="6100" spans="1:2">
      <c r="A6100" s="38" t="s">
        <v>6677</v>
      </c>
      <c r="B6100" t="s">
        <v>6678</v>
      </c>
    </row>
    <row r="6101" spans="1:2">
      <c r="A6101" s="38" t="s">
        <v>6679</v>
      </c>
      <c r="B6101" t="s">
        <v>6680</v>
      </c>
    </row>
    <row r="6102" spans="1:2">
      <c r="A6102" s="38" t="s">
        <v>6681</v>
      </c>
      <c r="B6102" t="s">
        <v>6682</v>
      </c>
    </row>
    <row r="6103" spans="1:2">
      <c r="A6103" s="38" t="s">
        <v>6683</v>
      </c>
      <c r="B6103" t="s">
        <v>6684</v>
      </c>
    </row>
    <row r="6104" spans="1:2">
      <c r="A6104" s="38" t="s">
        <v>6685</v>
      </c>
      <c r="B6104" t="s">
        <v>6686</v>
      </c>
    </row>
    <row r="6105" spans="1:2">
      <c r="A6105" s="38" t="s">
        <v>6687</v>
      </c>
      <c r="B6105" t="s">
        <v>6688</v>
      </c>
    </row>
    <row r="6106" spans="1:2">
      <c r="A6106" s="38" t="s">
        <v>6689</v>
      </c>
      <c r="B6106" t="s">
        <v>6690</v>
      </c>
    </row>
    <row r="6107" spans="1:2">
      <c r="A6107" s="38" t="s">
        <v>6691</v>
      </c>
      <c r="B6107" t="s">
        <v>6692</v>
      </c>
    </row>
    <row r="6108" spans="1:2">
      <c r="A6108" s="38" t="s">
        <v>6693</v>
      </c>
      <c r="B6108" t="s">
        <v>6694</v>
      </c>
    </row>
    <row r="6109" spans="1:2">
      <c r="A6109" s="38" t="s">
        <v>6695</v>
      </c>
      <c r="B6109" t="s">
        <v>6696</v>
      </c>
    </row>
    <row r="6110" spans="1:2">
      <c r="A6110" s="38" t="s">
        <v>6697</v>
      </c>
      <c r="B6110" t="s">
        <v>6698</v>
      </c>
    </row>
    <row r="6111" spans="1:2">
      <c r="A6111" s="38" t="s">
        <v>6699</v>
      </c>
      <c r="B6111" t="s">
        <v>6700</v>
      </c>
    </row>
    <row r="6112" spans="1:2">
      <c r="A6112" s="38" t="s">
        <v>6701</v>
      </c>
      <c r="B6112" t="s">
        <v>6702</v>
      </c>
    </row>
    <row r="6113" spans="1:2">
      <c r="A6113" s="38" t="s">
        <v>6703</v>
      </c>
      <c r="B6113" t="s">
        <v>6704</v>
      </c>
    </row>
    <row r="6114" spans="1:2">
      <c r="A6114" s="38" t="s">
        <v>6705</v>
      </c>
      <c r="B6114" t="s">
        <v>6706</v>
      </c>
    </row>
    <row r="6115" spans="1:2">
      <c r="A6115" s="38" t="s">
        <v>6708</v>
      </c>
      <c r="B6115" t="s">
        <v>6709</v>
      </c>
    </row>
    <row r="6116" spans="1:2">
      <c r="A6116" s="38" t="s">
        <v>6710</v>
      </c>
      <c r="B6116" t="s">
        <v>6711</v>
      </c>
    </row>
    <row r="6117" spans="1:2">
      <c r="A6117" s="38" t="s">
        <v>6712</v>
      </c>
      <c r="B6117" t="s">
        <v>6713</v>
      </c>
    </row>
    <row r="6118" spans="1:2">
      <c r="A6118" s="38" t="s">
        <v>6714</v>
      </c>
      <c r="B6118" t="s">
        <v>6715</v>
      </c>
    </row>
    <row r="6119" spans="1:2">
      <c r="A6119" s="38" t="s">
        <v>6595</v>
      </c>
      <c r="B6119" t="s">
        <v>6716</v>
      </c>
    </row>
    <row r="6120" spans="1:2">
      <c r="A6120" s="38" t="s">
        <v>6595</v>
      </c>
      <c r="B6120" t="s">
        <v>6594</v>
      </c>
    </row>
    <row r="6121" spans="1:2">
      <c r="A6121" s="38" t="s">
        <v>6595</v>
      </c>
      <c r="B6121" t="s">
        <v>6862</v>
      </c>
    </row>
    <row r="6122" spans="1:2">
      <c r="A6122" s="38" t="s">
        <v>6595</v>
      </c>
      <c r="B6122" t="s">
        <v>6898</v>
      </c>
    </row>
    <row r="6123" spans="1:2">
      <c r="A6123" s="38" t="s">
        <v>6595</v>
      </c>
      <c r="B6123" t="s">
        <v>6934</v>
      </c>
    </row>
    <row r="6124" spans="1:2">
      <c r="A6124" s="38" t="s">
        <v>6717</v>
      </c>
      <c r="B6124" t="s">
        <v>6718</v>
      </c>
    </row>
    <row r="6125" spans="1:2">
      <c r="A6125" s="38" t="s">
        <v>6719</v>
      </c>
      <c r="B6125" t="s">
        <v>6720</v>
      </c>
    </row>
    <row r="6126" spans="1:2">
      <c r="A6126" s="38" t="s">
        <v>6721</v>
      </c>
      <c r="B6126" t="s">
        <v>6722</v>
      </c>
    </row>
    <row r="6127" spans="1:2">
      <c r="A6127" s="38" t="s">
        <v>6723</v>
      </c>
      <c r="B6127" t="s">
        <v>6724</v>
      </c>
    </row>
    <row r="6128" spans="1:2">
      <c r="A6128" s="38" t="s">
        <v>6725</v>
      </c>
      <c r="B6128" t="s">
        <v>6726</v>
      </c>
    </row>
    <row r="6129" spans="1:2">
      <c r="A6129" s="38" t="s">
        <v>6727</v>
      </c>
      <c r="B6129" t="s">
        <v>6728</v>
      </c>
    </row>
    <row r="6130" spans="1:2">
      <c r="A6130" s="38" t="s">
        <v>6729</v>
      </c>
      <c r="B6130" t="s">
        <v>6730</v>
      </c>
    </row>
    <row r="6131" spans="1:2">
      <c r="A6131" s="38" t="s">
        <v>6731</v>
      </c>
      <c r="B6131" t="s">
        <v>6732</v>
      </c>
    </row>
    <row r="6132" spans="1:2">
      <c r="A6132" s="38" t="s">
        <v>6348</v>
      </c>
      <c r="B6132" t="s">
        <v>6733</v>
      </c>
    </row>
    <row r="6133" spans="1:2">
      <c r="A6133" s="38" t="s">
        <v>6348</v>
      </c>
      <c r="B6133" t="s">
        <v>6347</v>
      </c>
    </row>
    <row r="6134" spans="1:2">
      <c r="A6134" s="38" t="s">
        <v>6348</v>
      </c>
      <c r="B6134" t="s">
        <v>6561</v>
      </c>
    </row>
    <row r="6135" spans="1:2">
      <c r="A6135" s="38" t="s">
        <v>6348</v>
      </c>
      <c r="B6135" t="s">
        <v>6567</v>
      </c>
    </row>
    <row r="6136" spans="1:2">
      <c r="A6136" s="38" t="s">
        <v>6348</v>
      </c>
      <c r="B6136" t="s">
        <v>6577</v>
      </c>
    </row>
    <row r="6137" spans="1:2">
      <c r="A6137" s="38" t="s">
        <v>6348</v>
      </c>
      <c r="B6137" t="s">
        <v>6634</v>
      </c>
    </row>
    <row r="6138" spans="1:2">
      <c r="A6138" s="38" t="s">
        <v>6348</v>
      </c>
      <c r="B6138" t="s">
        <v>6735</v>
      </c>
    </row>
    <row r="6139" spans="1:2">
      <c r="A6139" s="38" t="s">
        <v>6348</v>
      </c>
      <c r="B6139" t="s">
        <v>6741</v>
      </c>
    </row>
    <row r="6140" spans="1:2">
      <c r="A6140" s="38" t="s">
        <v>6348</v>
      </c>
      <c r="B6140" t="s">
        <v>6752</v>
      </c>
    </row>
    <row r="6141" spans="1:2">
      <c r="A6141" s="38" t="s">
        <v>6348</v>
      </c>
      <c r="B6141" t="s">
        <v>6761</v>
      </c>
    </row>
    <row r="6142" spans="1:2">
      <c r="A6142" s="38" t="s">
        <v>6348</v>
      </c>
      <c r="B6142" t="s">
        <v>6823</v>
      </c>
    </row>
    <row r="6143" spans="1:2">
      <c r="A6143" s="38" t="s">
        <v>6348</v>
      </c>
      <c r="B6143" t="s">
        <v>6848</v>
      </c>
    </row>
    <row r="6144" spans="1:2">
      <c r="A6144" s="38" t="s">
        <v>6734</v>
      </c>
      <c r="B6144" t="s">
        <v>6735</v>
      </c>
    </row>
    <row r="6145" spans="1:2">
      <c r="A6145" s="38" t="s">
        <v>6736</v>
      </c>
      <c r="B6145" t="s">
        <v>6737</v>
      </c>
    </row>
    <row r="6146" spans="1:2">
      <c r="A6146" s="38" t="s">
        <v>6738</v>
      </c>
      <c r="B6146" t="s">
        <v>6739</v>
      </c>
    </row>
    <row r="6147" spans="1:2">
      <c r="A6147" s="38" t="s">
        <v>6740</v>
      </c>
      <c r="B6147" t="s">
        <v>6741</v>
      </c>
    </row>
    <row r="6148" spans="1:2">
      <c r="A6148" s="38" t="s">
        <v>6742</v>
      </c>
      <c r="B6148" t="s">
        <v>6743</v>
      </c>
    </row>
    <row r="6149" spans="1:2">
      <c r="A6149" s="38" t="s">
        <v>6744</v>
      </c>
      <c r="B6149" t="s">
        <v>6745</v>
      </c>
    </row>
    <row r="6150" spans="1:2">
      <c r="A6150" s="38" t="s">
        <v>6746</v>
      </c>
      <c r="B6150" t="s">
        <v>6747</v>
      </c>
    </row>
    <row r="6151" spans="1:2">
      <c r="A6151" s="38" t="s">
        <v>6749</v>
      </c>
      <c r="B6151" t="s">
        <v>6750</v>
      </c>
    </row>
    <row r="6152" spans="1:2">
      <c r="A6152" s="38" t="s">
        <v>6751</v>
      </c>
      <c r="B6152" t="s">
        <v>6752</v>
      </c>
    </row>
    <row r="6153" spans="1:2">
      <c r="A6153" s="38" t="s">
        <v>6670</v>
      </c>
      <c r="B6153" t="s">
        <v>6753</v>
      </c>
    </row>
    <row r="6154" spans="1:2">
      <c r="A6154" s="38" t="s">
        <v>6670</v>
      </c>
      <c r="B6154" t="s">
        <v>6669</v>
      </c>
    </row>
    <row r="6155" spans="1:2">
      <c r="A6155" s="38" t="s">
        <v>6670</v>
      </c>
      <c r="B6155" t="s">
        <v>6878</v>
      </c>
    </row>
    <row r="6156" spans="1:2">
      <c r="A6156" s="38" t="s">
        <v>6754</v>
      </c>
      <c r="B6156" t="s">
        <v>6755</v>
      </c>
    </row>
    <row r="6157" spans="1:2">
      <c r="A6157" s="38" t="s">
        <v>6756</v>
      </c>
      <c r="B6157" t="s">
        <v>6757</v>
      </c>
    </row>
    <row r="6158" spans="1:2">
      <c r="A6158" s="38" t="s">
        <v>6758</v>
      </c>
      <c r="B6158" t="s">
        <v>6759</v>
      </c>
    </row>
    <row r="6159" spans="1:2">
      <c r="A6159" s="38" t="s">
        <v>6760</v>
      </c>
      <c r="B6159" t="s">
        <v>6761</v>
      </c>
    </row>
    <row r="6160" spans="1:2">
      <c r="A6160" s="38" t="s">
        <v>6762</v>
      </c>
      <c r="B6160" t="s">
        <v>6763</v>
      </c>
    </row>
    <row r="6161" spans="1:2">
      <c r="A6161" s="38" t="s">
        <v>6764</v>
      </c>
      <c r="B6161" t="s">
        <v>6765</v>
      </c>
    </row>
    <row r="6162" spans="1:2">
      <c r="A6162" s="38" t="s">
        <v>6766</v>
      </c>
      <c r="B6162" t="s">
        <v>6767</v>
      </c>
    </row>
    <row r="6163" spans="1:2">
      <c r="A6163" s="38" t="s">
        <v>6768</v>
      </c>
      <c r="B6163" t="s">
        <v>6769</v>
      </c>
    </row>
    <row r="6164" spans="1:2">
      <c r="A6164" s="38" t="s">
        <v>6770</v>
      </c>
      <c r="B6164" t="s">
        <v>6771</v>
      </c>
    </row>
    <row r="6165" spans="1:2">
      <c r="A6165" s="38" t="s">
        <v>6400</v>
      </c>
      <c r="B6165" t="s">
        <v>6772</v>
      </c>
    </row>
    <row r="6166" spans="1:2">
      <c r="A6166" s="38" t="s">
        <v>6400</v>
      </c>
      <c r="B6166" t="s">
        <v>6399</v>
      </c>
    </row>
    <row r="6167" spans="1:2">
      <c r="A6167" s="38" t="s">
        <v>6400</v>
      </c>
      <c r="B6167" t="s">
        <v>6606</v>
      </c>
    </row>
    <row r="6168" spans="1:2">
      <c r="A6168" s="38" t="s">
        <v>6400</v>
      </c>
      <c r="B6168" t="s">
        <v>6608</v>
      </c>
    </row>
    <row r="6169" spans="1:2">
      <c r="A6169" s="38" t="s">
        <v>6400</v>
      </c>
      <c r="B6169" t="s">
        <v>6624</v>
      </c>
    </row>
    <row r="6170" spans="1:2">
      <c r="A6170" s="38" t="s">
        <v>6400</v>
      </c>
      <c r="B6170" t="s">
        <v>6659</v>
      </c>
    </row>
    <row r="6171" spans="1:2">
      <c r="A6171" s="38" t="s">
        <v>6400</v>
      </c>
      <c r="B6171" t="s">
        <v>6776</v>
      </c>
    </row>
    <row r="6172" spans="1:2">
      <c r="A6172" s="38" t="s">
        <v>6400</v>
      </c>
      <c r="B6172" t="s">
        <v>6894</v>
      </c>
    </row>
    <row r="6173" spans="1:2">
      <c r="A6173" s="38" t="s">
        <v>6400</v>
      </c>
      <c r="B6173" t="s">
        <v>6909</v>
      </c>
    </row>
    <row r="6174" spans="1:2">
      <c r="A6174" s="38" t="s">
        <v>6400</v>
      </c>
      <c r="B6174" t="s">
        <v>6922</v>
      </c>
    </row>
    <row r="6175" spans="1:2">
      <c r="A6175" s="38" t="s">
        <v>6400</v>
      </c>
      <c r="B6175" t="s">
        <v>6981</v>
      </c>
    </row>
    <row r="6176" spans="1:2">
      <c r="A6176" s="38" t="s">
        <v>6773</v>
      </c>
      <c r="B6176" t="s">
        <v>6774</v>
      </c>
    </row>
    <row r="6177" spans="1:2">
      <c r="A6177" s="38" t="s">
        <v>6775</v>
      </c>
      <c r="B6177" t="s">
        <v>6776</v>
      </c>
    </row>
    <row r="6178" spans="1:2">
      <c r="A6178" s="38" t="s">
        <v>6777</v>
      </c>
      <c r="B6178" t="s">
        <v>6778</v>
      </c>
    </row>
    <row r="6179" spans="1:2">
      <c r="A6179" s="38" t="s">
        <v>6779</v>
      </c>
      <c r="B6179" t="s">
        <v>6780</v>
      </c>
    </row>
    <row r="6180" spans="1:2">
      <c r="A6180" s="38" t="s">
        <v>6781</v>
      </c>
      <c r="B6180" t="s">
        <v>6782</v>
      </c>
    </row>
    <row r="6181" spans="1:2">
      <c r="A6181" s="38" t="s">
        <v>6783</v>
      </c>
      <c r="B6181" t="s">
        <v>6784</v>
      </c>
    </row>
    <row r="6182" spans="1:2">
      <c r="A6182" s="38" t="s">
        <v>6785</v>
      </c>
      <c r="B6182" t="s">
        <v>6786</v>
      </c>
    </row>
    <row r="6183" spans="1:2">
      <c r="A6183" s="38" t="s">
        <v>6787</v>
      </c>
      <c r="B6183" t="s">
        <v>6788</v>
      </c>
    </row>
    <row r="6184" spans="1:2">
      <c r="A6184" s="38" t="s">
        <v>6789</v>
      </c>
      <c r="B6184" t="s">
        <v>6790</v>
      </c>
    </row>
    <row r="6185" spans="1:2">
      <c r="A6185" s="38" t="s">
        <v>6407</v>
      </c>
      <c r="B6185" t="s">
        <v>6791</v>
      </c>
    </row>
    <row r="6186" spans="1:2">
      <c r="A6186" s="38" t="s">
        <v>6407</v>
      </c>
      <c r="B6186" t="s">
        <v>6406</v>
      </c>
    </row>
    <row r="6187" spans="1:2">
      <c r="A6187" s="38" t="s">
        <v>6407</v>
      </c>
      <c r="B6187" t="s">
        <v>6413</v>
      </c>
    </row>
    <row r="6188" spans="1:2">
      <c r="A6188" s="38" t="s">
        <v>6407</v>
      </c>
      <c r="B6188" t="s">
        <v>6435</v>
      </c>
    </row>
    <row r="6189" spans="1:2">
      <c r="A6189" s="38" t="s">
        <v>6407</v>
      </c>
      <c r="B6189" t="s">
        <v>6531</v>
      </c>
    </row>
    <row r="6190" spans="1:2">
      <c r="A6190" s="38" t="s">
        <v>6407</v>
      </c>
      <c r="B6190" t="s">
        <v>6539</v>
      </c>
    </row>
    <row r="6191" spans="1:2">
      <c r="A6191" s="38" t="s">
        <v>6407</v>
      </c>
      <c r="B6191" t="s">
        <v>6578</v>
      </c>
    </row>
    <row r="6192" spans="1:2">
      <c r="A6192" s="38" t="s">
        <v>6407</v>
      </c>
      <c r="B6192" t="s">
        <v>6652</v>
      </c>
    </row>
    <row r="6193" spans="1:2">
      <c r="A6193" s="38" t="s">
        <v>6407</v>
      </c>
      <c r="B6193" t="s">
        <v>6704</v>
      </c>
    </row>
    <row r="6194" spans="1:2">
      <c r="A6194" s="38" t="s">
        <v>6407</v>
      </c>
      <c r="B6194" t="s">
        <v>6716</v>
      </c>
    </row>
    <row r="6195" spans="1:2">
      <c r="A6195" s="38" t="s">
        <v>6407</v>
      </c>
      <c r="B6195" t="s">
        <v>6730</v>
      </c>
    </row>
    <row r="6196" spans="1:2">
      <c r="A6196" s="38" t="s">
        <v>6407</v>
      </c>
      <c r="B6196" t="s">
        <v>6840</v>
      </c>
    </row>
    <row r="6197" spans="1:2">
      <c r="A6197" s="38" t="s">
        <v>6407</v>
      </c>
      <c r="B6197" t="s">
        <v>6943</v>
      </c>
    </row>
    <row r="6198" spans="1:2">
      <c r="A6198" s="38" t="s">
        <v>6792</v>
      </c>
      <c r="B6198" t="s">
        <v>6793</v>
      </c>
    </row>
    <row r="6199" spans="1:2">
      <c r="A6199" s="38" t="s">
        <v>6794</v>
      </c>
      <c r="B6199" t="s">
        <v>5100</v>
      </c>
    </row>
    <row r="6200" spans="1:2">
      <c r="A6200" s="38" t="s">
        <v>6795</v>
      </c>
      <c r="B6200" t="s">
        <v>6796</v>
      </c>
    </row>
    <row r="6201" spans="1:2">
      <c r="A6201" s="38" t="s">
        <v>6797</v>
      </c>
      <c r="B6201" t="s">
        <v>6798</v>
      </c>
    </row>
    <row r="6202" spans="1:2">
      <c r="A6202" s="38" t="s">
        <v>6799</v>
      </c>
      <c r="B6202" t="s">
        <v>6800</v>
      </c>
    </row>
    <row r="6203" spans="1:2">
      <c r="A6203" s="38" t="s">
        <v>6801</v>
      </c>
      <c r="B6203" t="s">
        <v>6802</v>
      </c>
    </row>
    <row r="6204" spans="1:2">
      <c r="A6204" s="38" t="s">
        <v>6803</v>
      </c>
      <c r="B6204" t="s">
        <v>6804</v>
      </c>
    </row>
    <row r="6205" spans="1:2">
      <c r="A6205" s="38" t="s">
        <v>6805</v>
      </c>
      <c r="B6205" t="s">
        <v>6806</v>
      </c>
    </row>
    <row r="6206" spans="1:2">
      <c r="A6206" s="38" t="s">
        <v>6807</v>
      </c>
      <c r="B6206" t="s">
        <v>6808</v>
      </c>
    </row>
    <row r="6207" spans="1:2">
      <c r="A6207" s="38" t="s">
        <v>6328</v>
      </c>
      <c r="B6207" t="s">
        <v>6809</v>
      </c>
    </row>
    <row r="6208" spans="1:2">
      <c r="A6208" s="38" t="s">
        <v>6328</v>
      </c>
      <c r="B6208" t="s">
        <v>6327</v>
      </c>
    </row>
    <row r="6209" spans="1:2">
      <c r="A6209" s="38" t="s">
        <v>6328</v>
      </c>
      <c r="B6209" t="s">
        <v>6345</v>
      </c>
    </row>
    <row r="6210" spans="1:2">
      <c r="A6210" s="38" t="s">
        <v>6328</v>
      </c>
      <c r="B6210" t="s">
        <v>6350</v>
      </c>
    </row>
    <row r="6211" spans="1:2">
      <c r="A6211" s="38" t="s">
        <v>6328</v>
      </c>
      <c r="B6211" t="s">
        <v>6427</v>
      </c>
    </row>
    <row r="6212" spans="1:2">
      <c r="A6212" s="38" t="s">
        <v>6328</v>
      </c>
      <c r="B6212" t="s">
        <v>6484</v>
      </c>
    </row>
    <row r="6213" spans="1:2">
      <c r="A6213" s="38" t="s">
        <v>6328</v>
      </c>
      <c r="B6213" t="s">
        <v>6558</v>
      </c>
    </row>
    <row r="6214" spans="1:2">
      <c r="A6214" s="38" t="s">
        <v>6328</v>
      </c>
      <c r="B6214" t="s">
        <v>6644</v>
      </c>
    </row>
    <row r="6215" spans="1:2">
      <c r="A6215" s="38" t="s">
        <v>6328</v>
      </c>
      <c r="B6215" t="s">
        <v>6726</v>
      </c>
    </row>
    <row r="6216" spans="1:2">
      <c r="A6216" s="38" t="s">
        <v>6328</v>
      </c>
      <c r="B6216" t="s">
        <v>6739</v>
      </c>
    </row>
    <row r="6217" spans="1:2">
      <c r="A6217" s="38" t="s">
        <v>6328</v>
      </c>
      <c r="B6217" t="s">
        <v>6757</v>
      </c>
    </row>
    <row r="6218" spans="1:2">
      <c r="A6218" s="38" t="s">
        <v>6328</v>
      </c>
      <c r="B6218" t="s">
        <v>6765</v>
      </c>
    </row>
    <row r="6219" spans="1:2">
      <c r="A6219" s="38" t="s">
        <v>6328</v>
      </c>
      <c r="B6219" t="s">
        <v>6903</v>
      </c>
    </row>
    <row r="6220" spans="1:2">
      <c r="A6220" s="38" t="s">
        <v>6328</v>
      </c>
      <c r="B6220" t="s">
        <v>6926</v>
      </c>
    </row>
    <row r="6221" spans="1:2">
      <c r="A6221" s="38" t="s">
        <v>6810</v>
      </c>
      <c r="B6221" t="s">
        <v>6811</v>
      </c>
    </row>
    <row r="6222" spans="1:2">
      <c r="A6222" s="38" t="s">
        <v>6812</v>
      </c>
      <c r="B6222" t="s">
        <v>6813</v>
      </c>
    </row>
    <row r="6223" spans="1:2">
      <c r="A6223" s="38" t="s">
        <v>6814</v>
      </c>
      <c r="B6223" t="s">
        <v>6815</v>
      </c>
    </row>
    <row r="6224" spans="1:2">
      <c r="A6224" s="38" t="s">
        <v>6816</v>
      </c>
      <c r="B6224" t="s">
        <v>6817</v>
      </c>
    </row>
    <row r="6225" spans="1:2">
      <c r="A6225" s="38" t="s">
        <v>6818</v>
      </c>
      <c r="B6225" t="s">
        <v>6819</v>
      </c>
    </row>
    <row r="6226" spans="1:2">
      <c r="A6226" s="38" t="s">
        <v>6820</v>
      </c>
      <c r="B6226" t="s">
        <v>6821</v>
      </c>
    </row>
    <row r="6227" spans="1:2">
      <c r="A6227" s="38" t="s">
        <v>6822</v>
      </c>
      <c r="B6227" t="s">
        <v>6823</v>
      </c>
    </row>
    <row r="6228" spans="1:2">
      <c r="A6228" s="38" t="s">
        <v>6824</v>
      </c>
      <c r="B6228" t="s">
        <v>6825</v>
      </c>
    </row>
    <row r="6229" spans="1:2">
      <c r="A6229" s="38" t="s">
        <v>6356</v>
      </c>
      <c r="B6229" t="s">
        <v>6826</v>
      </c>
    </row>
    <row r="6230" spans="1:2">
      <c r="A6230" s="38" t="s">
        <v>6356</v>
      </c>
      <c r="B6230" t="s">
        <v>6355</v>
      </c>
    </row>
    <row r="6231" spans="1:2">
      <c r="A6231" s="38" t="s">
        <v>6356</v>
      </c>
      <c r="B6231" t="s">
        <v>6402</v>
      </c>
    </row>
    <row r="6232" spans="1:2">
      <c r="A6232" s="38" t="s">
        <v>6356</v>
      </c>
      <c r="B6232" t="s">
        <v>6449</v>
      </c>
    </row>
    <row r="6233" spans="1:2">
      <c r="A6233" s="38" t="s">
        <v>6356</v>
      </c>
      <c r="B6233" t="s">
        <v>6517</v>
      </c>
    </row>
    <row r="6234" spans="1:2">
      <c r="A6234" s="38" t="s">
        <v>6356</v>
      </c>
      <c r="B6234" t="s">
        <v>6519</v>
      </c>
    </row>
    <row r="6235" spans="1:2">
      <c r="A6235" s="38" t="s">
        <v>6356</v>
      </c>
      <c r="B6235" t="s">
        <v>6600</v>
      </c>
    </row>
    <row r="6236" spans="1:2">
      <c r="A6236" s="38" t="s">
        <v>6356</v>
      </c>
      <c r="B6236" t="s">
        <v>6678</v>
      </c>
    </row>
    <row r="6237" spans="1:2">
      <c r="A6237" s="38" t="s">
        <v>6356</v>
      </c>
      <c r="B6237" t="s">
        <v>6688</v>
      </c>
    </row>
    <row r="6238" spans="1:2">
      <c r="A6238" s="38" t="s">
        <v>6356</v>
      </c>
      <c r="B6238" t="s">
        <v>6896</v>
      </c>
    </row>
    <row r="6239" spans="1:2">
      <c r="A6239" s="38" t="s">
        <v>6356</v>
      </c>
      <c r="B6239" t="s">
        <v>6953</v>
      </c>
    </row>
    <row r="6240" spans="1:2">
      <c r="A6240" s="38" t="s">
        <v>6356</v>
      </c>
      <c r="B6240" t="s">
        <v>6975</v>
      </c>
    </row>
    <row r="6241" spans="1:2">
      <c r="A6241" s="38" t="s">
        <v>6827</v>
      </c>
      <c r="B6241" t="s">
        <v>6828</v>
      </c>
    </row>
    <row r="6242" spans="1:2">
      <c r="A6242" s="38" t="s">
        <v>6829</v>
      </c>
      <c r="B6242" t="s">
        <v>6830</v>
      </c>
    </row>
    <row r="6243" spans="1:2">
      <c r="A6243" s="38" t="s">
        <v>6831</v>
      </c>
      <c r="B6243" t="s">
        <v>6832</v>
      </c>
    </row>
    <row r="6244" spans="1:2">
      <c r="A6244" s="38" t="s">
        <v>6833</v>
      </c>
      <c r="B6244" t="s">
        <v>6834</v>
      </c>
    </row>
    <row r="6245" spans="1:2">
      <c r="A6245" s="38" t="s">
        <v>6835</v>
      </c>
      <c r="B6245" t="s">
        <v>6836</v>
      </c>
    </row>
    <row r="6246" spans="1:2">
      <c r="A6246" s="38" t="s">
        <v>6837</v>
      </c>
      <c r="B6246" t="s">
        <v>6838</v>
      </c>
    </row>
    <row r="6247" spans="1:2">
      <c r="A6247" s="38" t="s">
        <v>6839</v>
      </c>
      <c r="B6247" t="s">
        <v>6840</v>
      </c>
    </row>
    <row r="6248" spans="1:2">
      <c r="A6248" s="38" t="s">
        <v>6841</v>
      </c>
      <c r="B6248" t="s">
        <v>6842</v>
      </c>
    </row>
    <row r="6249" spans="1:2">
      <c r="A6249" s="38" t="s">
        <v>6843</v>
      </c>
      <c r="B6249" t="s">
        <v>6844</v>
      </c>
    </row>
    <row r="6250" spans="1:2">
      <c r="A6250" s="38" t="s">
        <v>6845</v>
      </c>
      <c r="B6250" t="s">
        <v>6846</v>
      </c>
    </row>
    <row r="6251" spans="1:2">
      <c r="A6251" s="38" t="s">
        <v>6847</v>
      </c>
      <c r="B6251" t="s">
        <v>6848</v>
      </c>
    </row>
    <row r="6252" spans="1:2">
      <c r="A6252" s="38" t="s">
        <v>6849</v>
      </c>
      <c r="B6252" t="s">
        <v>6850</v>
      </c>
    </row>
    <row r="6253" spans="1:2">
      <c r="A6253" s="38" t="s">
        <v>6851</v>
      </c>
      <c r="B6253" t="s">
        <v>6852</v>
      </c>
    </row>
    <row r="6254" spans="1:2">
      <c r="A6254" s="38" t="s">
        <v>6853</v>
      </c>
      <c r="B6254" t="s">
        <v>6854</v>
      </c>
    </row>
    <row r="6255" spans="1:2">
      <c r="A6255" s="38" t="s">
        <v>6855</v>
      </c>
      <c r="B6255" t="s">
        <v>6856</v>
      </c>
    </row>
    <row r="6256" spans="1:2">
      <c r="A6256" s="38" t="s">
        <v>6857</v>
      </c>
      <c r="B6256" t="s">
        <v>6858</v>
      </c>
    </row>
    <row r="6257" spans="1:2">
      <c r="A6257" s="38" t="s">
        <v>6859</v>
      </c>
      <c r="B6257" t="s">
        <v>6860</v>
      </c>
    </row>
    <row r="6258" spans="1:2">
      <c r="A6258" s="38" t="s">
        <v>6861</v>
      </c>
      <c r="B6258" t="s">
        <v>6862</v>
      </c>
    </row>
    <row r="6259" spans="1:2">
      <c r="A6259" s="38" t="s">
        <v>6863</v>
      </c>
      <c r="B6259" t="s">
        <v>6864</v>
      </c>
    </row>
    <row r="6260" spans="1:2">
      <c r="A6260" s="38" t="s">
        <v>6707</v>
      </c>
      <c r="B6260" t="s">
        <v>6865</v>
      </c>
    </row>
    <row r="6261" spans="1:2">
      <c r="A6261" s="38" t="s">
        <v>6707</v>
      </c>
      <c r="B6261" t="s">
        <v>6706</v>
      </c>
    </row>
    <row r="6262" spans="1:2">
      <c r="A6262" s="38" t="s">
        <v>6866</v>
      </c>
      <c r="B6262" t="s">
        <v>2591</v>
      </c>
    </row>
    <row r="6263" spans="1:2">
      <c r="A6263" s="38" t="s">
        <v>6867</v>
      </c>
      <c r="B6263" t="s">
        <v>6868</v>
      </c>
    </row>
    <row r="6264" spans="1:2">
      <c r="A6264" s="38" t="s">
        <v>6869</v>
      </c>
      <c r="B6264" t="s">
        <v>6870</v>
      </c>
    </row>
    <row r="6265" spans="1:2">
      <c r="A6265" s="38" t="s">
        <v>6871</v>
      </c>
      <c r="B6265" t="s">
        <v>6872</v>
      </c>
    </row>
    <row r="6266" spans="1:2">
      <c r="A6266" s="38" t="s">
        <v>6873</v>
      </c>
      <c r="B6266" t="s">
        <v>6874</v>
      </c>
    </row>
    <row r="6267" spans="1:2">
      <c r="A6267" s="38" t="s">
        <v>6875</v>
      </c>
      <c r="B6267" t="s">
        <v>6876</v>
      </c>
    </row>
    <row r="6268" spans="1:2">
      <c r="A6268" s="38" t="s">
        <v>6877</v>
      </c>
      <c r="B6268" t="s">
        <v>6878</v>
      </c>
    </row>
    <row r="6269" spans="1:2">
      <c r="A6269" s="38" t="s">
        <v>6879</v>
      </c>
      <c r="B6269" t="s">
        <v>6880</v>
      </c>
    </row>
    <row r="6270" spans="1:2">
      <c r="A6270" s="38" t="s">
        <v>6881</v>
      </c>
      <c r="B6270" t="s">
        <v>6882</v>
      </c>
    </row>
    <row r="6271" spans="1:2">
      <c r="A6271" s="38" t="s">
        <v>6883</v>
      </c>
      <c r="B6271" t="s">
        <v>6884</v>
      </c>
    </row>
    <row r="6272" spans="1:2">
      <c r="A6272" s="38" t="s">
        <v>6885</v>
      </c>
      <c r="B6272" t="s">
        <v>6886</v>
      </c>
    </row>
    <row r="6273" spans="1:2">
      <c r="A6273" s="38" t="s">
        <v>6887</v>
      </c>
      <c r="B6273" t="s">
        <v>6888</v>
      </c>
    </row>
    <row r="6274" spans="1:2">
      <c r="A6274" s="38" t="s">
        <v>6889</v>
      </c>
      <c r="B6274" t="s">
        <v>6890</v>
      </c>
    </row>
    <row r="6275" spans="1:2">
      <c r="A6275" s="38" t="s">
        <v>6891</v>
      </c>
      <c r="B6275" t="s">
        <v>6892</v>
      </c>
    </row>
    <row r="6276" spans="1:2">
      <c r="A6276" s="38" t="s">
        <v>6893</v>
      </c>
      <c r="B6276" t="s">
        <v>6894</v>
      </c>
    </row>
    <row r="6277" spans="1:2">
      <c r="A6277" s="38" t="s">
        <v>6895</v>
      </c>
      <c r="B6277" t="s">
        <v>6896</v>
      </c>
    </row>
    <row r="6278" spans="1:2">
      <c r="A6278" s="38" t="s">
        <v>6897</v>
      </c>
      <c r="B6278" t="s">
        <v>6898</v>
      </c>
    </row>
    <row r="6279" spans="1:2">
      <c r="A6279" s="38" t="s">
        <v>6489</v>
      </c>
      <c r="B6279" t="s">
        <v>6899</v>
      </c>
    </row>
    <row r="6280" spans="1:2">
      <c r="A6280" s="38" t="s">
        <v>6489</v>
      </c>
      <c r="B6280" t="s">
        <v>6488</v>
      </c>
    </row>
    <row r="6281" spans="1:2">
      <c r="A6281" s="38" t="s">
        <v>6489</v>
      </c>
      <c r="B6281" t="s">
        <v>6592</v>
      </c>
    </row>
    <row r="6282" spans="1:2">
      <c r="A6282" s="38" t="s">
        <v>6489</v>
      </c>
      <c r="B6282" t="s">
        <v>6698</v>
      </c>
    </row>
    <row r="6283" spans="1:2">
      <c r="A6283" s="38" t="s">
        <v>6900</v>
      </c>
      <c r="B6283" t="s">
        <v>6901</v>
      </c>
    </row>
    <row r="6284" spans="1:2">
      <c r="A6284" s="38" t="s">
        <v>6902</v>
      </c>
      <c r="B6284" t="s">
        <v>6903</v>
      </c>
    </row>
    <row r="6285" spans="1:2">
      <c r="A6285" s="38" t="s">
        <v>6904</v>
      </c>
      <c r="B6285" t="s">
        <v>6905</v>
      </c>
    </row>
    <row r="6286" spans="1:2">
      <c r="A6286" s="38" t="s">
        <v>6906</v>
      </c>
      <c r="B6286" t="s">
        <v>6907</v>
      </c>
    </row>
    <row r="6287" spans="1:2">
      <c r="A6287" s="38" t="s">
        <v>6908</v>
      </c>
      <c r="B6287" t="s">
        <v>6909</v>
      </c>
    </row>
    <row r="6288" spans="1:2">
      <c r="A6288" s="38" t="s">
        <v>6910</v>
      </c>
      <c r="B6288" t="s">
        <v>6911</v>
      </c>
    </row>
    <row r="6289" spans="1:2">
      <c r="A6289" s="38" t="s">
        <v>6912</v>
      </c>
      <c r="B6289" t="s">
        <v>6913</v>
      </c>
    </row>
    <row r="6290" spans="1:2">
      <c r="A6290" s="38" t="s">
        <v>6914</v>
      </c>
      <c r="B6290" t="s">
        <v>6915</v>
      </c>
    </row>
    <row r="6291" spans="1:2">
      <c r="A6291" s="38" t="s">
        <v>6916</v>
      </c>
      <c r="B6291" t="s">
        <v>6917</v>
      </c>
    </row>
    <row r="6292" spans="1:2">
      <c r="A6292" s="38" t="s">
        <v>6334</v>
      </c>
      <c r="B6292" t="s">
        <v>6918</v>
      </c>
    </row>
    <row r="6293" spans="1:2">
      <c r="A6293" s="38" t="s">
        <v>6334</v>
      </c>
      <c r="B6293" t="s">
        <v>6333</v>
      </c>
    </row>
    <row r="6294" spans="1:2">
      <c r="A6294" s="38" t="s">
        <v>6334</v>
      </c>
      <c r="B6294" t="s">
        <v>6437</v>
      </c>
    </row>
    <row r="6295" spans="1:2">
      <c r="A6295" s="38" t="s">
        <v>6334</v>
      </c>
      <c r="B6295" t="s">
        <v>6445</v>
      </c>
    </row>
    <row r="6296" spans="1:2">
      <c r="A6296" s="38" t="s">
        <v>6334</v>
      </c>
      <c r="B6296" t="s">
        <v>6503</v>
      </c>
    </row>
    <row r="6297" spans="1:2">
      <c r="A6297" s="38" t="s">
        <v>6334</v>
      </c>
      <c r="B6297" t="s">
        <v>6554</v>
      </c>
    </row>
    <row r="6298" spans="1:2">
      <c r="A6298" s="38" t="s">
        <v>6334</v>
      </c>
      <c r="B6298" t="s">
        <v>6588</v>
      </c>
    </row>
    <row r="6299" spans="1:2">
      <c r="A6299" s="38" t="s">
        <v>6334</v>
      </c>
      <c r="B6299" t="s">
        <v>6590</v>
      </c>
    </row>
    <row r="6300" spans="1:2">
      <c r="A6300" s="38" t="s">
        <v>6334</v>
      </c>
      <c r="B6300" t="s">
        <v>6622</v>
      </c>
    </row>
    <row r="6301" spans="1:2">
      <c r="A6301" s="38" t="s">
        <v>6334</v>
      </c>
      <c r="B6301" t="s">
        <v>6655</v>
      </c>
    </row>
    <row r="6302" spans="1:2">
      <c r="A6302" s="38" t="s">
        <v>6334</v>
      </c>
      <c r="B6302" t="s">
        <v>6665</v>
      </c>
    </row>
    <row r="6303" spans="1:2">
      <c r="A6303" s="38" t="s">
        <v>6334</v>
      </c>
      <c r="B6303" t="s">
        <v>6667</v>
      </c>
    </row>
    <row r="6304" spans="1:2">
      <c r="A6304" s="38" t="s">
        <v>6334</v>
      </c>
      <c r="B6304" t="s">
        <v>6672</v>
      </c>
    </row>
    <row r="6305" spans="1:2">
      <c r="A6305" s="38" t="s">
        <v>6334</v>
      </c>
      <c r="B6305" t="s">
        <v>6745</v>
      </c>
    </row>
    <row r="6306" spans="1:2">
      <c r="A6306" s="38" t="s">
        <v>6334</v>
      </c>
      <c r="B6306" t="s">
        <v>6755</v>
      </c>
    </row>
    <row r="6307" spans="1:2">
      <c r="A6307" s="38" t="s">
        <v>6334</v>
      </c>
      <c r="B6307" t="s">
        <v>6763</v>
      </c>
    </row>
    <row r="6308" spans="1:2">
      <c r="A6308" s="38" t="s">
        <v>6334</v>
      </c>
      <c r="B6308" t="s">
        <v>6786</v>
      </c>
    </row>
    <row r="6309" spans="1:2">
      <c r="A6309" s="38" t="s">
        <v>6334</v>
      </c>
      <c r="B6309" t="s">
        <v>6813</v>
      </c>
    </row>
    <row r="6310" spans="1:2">
      <c r="A6310" s="38" t="s">
        <v>6334</v>
      </c>
      <c r="B6310" t="s">
        <v>6825</v>
      </c>
    </row>
    <row r="6311" spans="1:2">
      <c r="A6311" s="38" t="s">
        <v>6334</v>
      </c>
      <c r="B6311" t="s">
        <v>6826</v>
      </c>
    </row>
    <row r="6312" spans="1:2">
      <c r="A6312" s="38" t="s">
        <v>6334</v>
      </c>
      <c r="B6312" t="s">
        <v>6850</v>
      </c>
    </row>
    <row r="6313" spans="1:2">
      <c r="A6313" s="38" t="s">
        <v>6334</v>
      </c>
      <c r="B6313" t="s">
        <v>6884</v>
      </c>
    </row>
    <row r="6314" spans="1:2">
      <c r="A6314" s="38" t="s">
        <v>6334</v>
      </c>
      <c r="B6314" t="s">
        <v>6984</v>
      </c>
    </row>
    <row r="6315" spans="1:2">
      <c r="A6315" s="38" t="s">
        <v>6919</v>
      </c>
      <c r="B6315" t="s">
        <v>6920</v>
      </c>
    </row>
    <row r="6316" spans="1:2">
      <c r="A6316" s="38" t="s">
        <v>6921</v>
      </c>
      <c r="B6316" t="s">
        <v>6922</v>
      </c>
    </row>
    <row r="6317" spans="1:2">
      <c r="A6317" s="38" t="s">
        <v>6923</v>
      </c>
      <c r="B6317" t="s">
        <v>6924</v>
      </c>
    </row>
    <row r="6318" spans="1:2">
      <c r="A6318" s="38" t="s">
        <v>6925</v>
      </c>
      <c r="B6318" t="s">
        <v>6926</v>
      </c>
    </row>
    <row r="6319" spans="1:2">
      <c r="A6319" s="38" t="s">
        <v>6927</v>
      </c>
      <c r="B6319" t="s">
        <v>6928</v>
      </c>
    </row>
    <row r="6320" spans="1:2">
      <c r="A6320" s="38" t="s">
        <v>6929</v>
      </c>
      <c r="B6320" t="s">
        <v>6930</v>
      </c>
    </row>
    <row r="6321" spans="1:2">
      <c r="A6321" s="38" t="s">
        <v>6931</v>
      </c>
      <c r="B6321" t="s">
        <v>6932</v>
      </c>
    </row>
    <row r="6322" spans="1:2">
      <c r="A6322" s="38" t="s">
        <v>6933</v>
      </c>
      <c r="B6322" t="s">
        <v>6934</v>
      </c>
    </row>
    <row r="6323" spans="1:2">
      <c r="A6323" s="38" t="s">
        <v>6935</v>
      </c>
      <c r="B6323" t="s">
        <v>6936</v>
      </c>
    </row>
    <row r="6324" spans="1:2">
      <c r="A6324" s="38" t="s">
        <v>6337</v>
      </c>
      <c r="B6324" t="s">
        <v>6937</v>
      </c>
    </row>
    <row r="6325" spans="1:2">
      <c r="A6325" s="38" t="s">
        <v>6337</v>
      </c>
      <c r="B6325" t="s">
        <v>6336</v>
      </c>
    </row>
    <row r="6326" spans="1:2">
      <c r="A6326" s="38" t="s">
        <v>6337</v>
      </c>
      <c r="B6326" t="s">
        <v>6386</v>
      </c>
    </row>
    <row r="6327" spans="1:2">
      <c r="A6327" s="38" t="s">
        <v>6337</v>
      </c>
      <c r="B6327" t="s">
        <v>6394</v>
      </c>
    </row>
    <row r="6328" spans="1:2">
      <c r="A6328" s="38" t="s">
        <v>6337</v>
      </c>
      <c r="B6328" t="s">
        <v>6471</v>
      </c>
    </row>
    <row r="6329" spans="1:2">
      <c r="A6329" s="38" t="s">
        <v>6337</v>
      </c>
      <c r="B6329" t="s">
        <v>6482</v>
      </c>
    </row>
    <row r="6330" spans="1:2">
      <c r="A6330" s="38" t="s">
        <v>6337</v>
      </c>
      <c r="B6330" t="s">
        <v>6535</v>
      </c>
    </row>
    <row r="6331" spans="1:2">
      <c r="A6331" s="38" t="s">
        <v>6337</v>
      </c>
      <c r="B6331" t="s">
        <v>6646</v>
      </c>
    </row>
    <row r="6332" spans="1:2">
      <c r="A6332" s="38" t="s">
        <v>6337</v>
      </c>
      <c r="B6332" t="s">
        <v>6648</v>
      </c>
    </row>
    <row r="6333" spans="1:2">
      <c r="A6333" s="38" t="s">
        <v>6337</v>
      </c>
      <c r="B6333" t="s">
        <v>6654</v>
      </c>
    </row>
    <row r="6334" spans="1:2">
      <c r="A6334" s="38" t="s">
        <v>6337</v>
      </c>
      <c r="B6334" t="s">
        <v>6784</v>
      </c>
    </row>
    <row r="6335" spans="1:2">
      <c r="A6335" s="38" t="s">
        <v>6337</v>
      </c>
      <c r="B6335" t="s">
        <v>6911</v>
      </c>
    </row>
    <row r="6336" spans="1:2">
      <c r="A6336" s="38" t="s">
        <v>6337</v>
      </c>
      <c r="B6336" t="s">
        <v>6956</v>
      </c>
    </row>
    <row r="6337" spans="1:2">
      <c r="A6337" s="38" t="s">
        <v>6337</v>
      </c>
      <c r="B6337" t="s">
        <v>6968</v>
      </c>
    </row>
    <row r="6338" spans="1:2">
      <c r="A6338" s="38" t="s">
        <v>6337</v>
      </c>
      <c r="B6338" t="s">
        <v>6972</v>
      </c>
    </row>
    <row r="6339" spans="1:2">
      <c r="A6339" s="38" t="s">
        <v>6938</v>
      </c>
      <c r="B6339" t="s">
        <v>6939</v>
      </c>
    </row>
    <row r="6340" spans="1:2">
      <c r="A6340" s="38" t="s">
        <v>6940</v>
      </c>
      <c r="B6340" t="s">
        <v>6941</v>
      </c>
    </row>
    <row r="6341" spans="1:2">
      <c r="A6341" s="38" t="s">
        <v>6942</v>
      </c>
      <c r="B6341" t="s">
        <v>6943</v>
      </c>
    </row>
    <row r="6342" spans="1:2">
      <c r="A6342" s="38" t="s">
        <v>6944</v>
      </c>
      <c r="B6342" t="s">
        <v>6945</v>
      </c>
    </row>
    <row r="6343" spans="1:2">
      <c r="A6343" s="38" t="s">
        <v>6946</v>
      </c>
      <c r="B6343" t="s">
        <v>6947</v>
      </c>
    </row>
    <row r="6344" spans="1:2">
      <c r="A6344" s="38" t="s">
        <v>6948</v>
      </c>
      <c r="B6344" t="s">
        <v>6949</v>
      </c>
    </row>
    <row r="6345" spans="1:2">
      <c r="A6345" s="38" t="s">
        <v>6950</v>
      </c>
      <c r="B6345" t="s">
        <v>6951</v>
      </c>
    </row>
    <row r="6346" spans="1:2">
      <c r="A6346" s="38" t="s">
        <v>6952</v>
      </c>
      <c r="B6346" t="s">
        <v>6953</v>
      </c>
    </row>
    <row r="6347" spans="1:2">
      <c r="A6347" s="38" t="s">
        <v>6954</v>
      </c>
      <c r="B6347" t="s">
        <v>6955</v>
      </c>
    </row>
    <row r="6348" spans="1:2">
      <c r="A6348" s="38" t="s">
        <v>6340</v>
      </c>
      <c r="B6348" t="s">
        <v>6956</v>
      </c>
    </row>
    <row r="6349" spans="1:2">
      <c r="A6349" s="38" t="s">
        <v>6340</v>
      </c>
      <c r="B6349" t="s">
        <v>6339</v>
      </c>
    </row>
    <row r="6350" spans="1:2">
      <c r="A6350" s="38" t="s">
        <v>6340</v>
      </c>
      <c r="B6350" t="s">
        <v>6457</v>
      </c>
    </row>
    <row r="6351" spans="1:2">
      <c r="A6351" s="38" t="s">
        <v>6340</v>
      </c>
      <c r="B6351" t="s">
        <v>6473</v>
      </c>
    </row>
    <row r="6352" spans="1:2">
      <c r="A6352" s="38" t="s">
        <v>6340</v>
      </c>
      <c r="B6352" t="s">
        <v>6700</v>
      </c>
    </row>
    <row r="6353" spans="1:2">
      <c r="A6353" s="38" t="s">
        <v>6340</v>
      </c>
      <c r="B6353" t="s">
        <v>6793</v>
      </c>
    </row>
    <row r="6354" spans="1:2">
      <c r="A6354" s="38" t="s">
        <v>6340</v>
      </c>
      <c r="B6354" t="s">
        <v>6920</v>
      </c>
    </row>
    <row r="6355" spans="1:2">
      <c r="A6355" s="38" t="s">
        <v>6957</v>
      </c>
      <c r="B6355" t="s">
        <v>6958</v>
      </c>
    </row>
    <row r="6356" spans="1:2">
      <c r="A6356" s="38" t="s">
        <v>6959</v>
      </c>
      <c r="B6356" t="s">
        <v>6960</v>
      </c>
    </row>
    <row r="6357" spans="1:2">
      <c r="A6357" s="38" t="s">
        <v>6961</v>
      </c>
      <c r="B6357" t="s">
        <v>6962</v>
      </c>
    </row>
    <row r="6358" spans="1:2">
      <c r="A6358" s="38" t="s">
        <v>6963</v>
      </c>
      <c r="B6358" t="s">
        <v>6964</v>
      </c>
    </row>
    <row r="6359" spans="1:2">
      <c r="A6359" s="38" t="s">
        <v>6965</v>
      </c>
      <c r="B6359" t="s">
        <v>6966</v>
      </c>
    </row>
    <row r="6360" spans="1:2">
      <c r="A6360" s="38" t="s">
        <v>6967</v>
      </c>
      <c r="B6360" t="s">
        <v>6968</v>
      </c>
    </row>
    <row r="6361" spans="1:2">
      <c r="A6361" s="38" t="s">
        <v>6969</v>
      </c>
      <c r="B6361" t="s">
        <v>6970</v>
      </c>
    </row>
    <row r="6362" spans="1:2">
      <c r="A6362" s="38" t="s">
        <v>6971</v>
      </c>
      <c r="B6362" t="s">
        <v>6972</v>
      </c>
    </row>
    <row r="6363" spans="1:2">
      <c r="A6363" s="38" t="s">
        <v>6973</v>
      </c>
      <c r="B6363" t="s">
        <v>6974</v>
      </c>
    </row>
    <row r="6364" spans="1:2">
      <c r="A6364" s="38" t="s">
        <v>6748</v>
      </c>
      <c r="B6364" t="s">
        <v>6975</v>
      </c>
    </row>
    <row r="6365" spans="1:2">
      <c r="A6365" s="38" t="s">
        <v>6748</v>
      </c>
      <c r="B6365" t="s">
        <v>6747</v>
      </c>
    </row>
    <row r="6366" spans="1:2">
      <c r="A6366" s="38" t="s">
        <v>6976</v>
      </c>
      <c r="B6366" t="s">
        <v>3508</v>
      </c>
    </row>
    <row r="6367" spans="1:2">
      <c r="A6367" s="38" t="s">
        <v>6977</v>
      </c>
      <c r="B6367" t="s">
        <v>6978</v>
      </c>
    </row>
    <row r="6368" spans="1:2">
      <c r="A6368" s="38" t="s">
        <v>6980</v>
      </c>
      <c r="B6368" t="s">
        <v>6981</v>
      </c>
    </row>
    <row r="6369" spans="1:2">
      <c r="A6369" s="38" t="s">
        <v>6982</v>
      </c>
      <c r="B6369" t="s">
        <v>1219</v>
      </c>
    </row>
    <row r="6370" spans="1:2">
      <c r="A6370" s="38" t="s">
        <v>6983</v>
      </c>
      <c r="B6370" t="s">
        <v>6984</v>
      </c>
    </row>
    <row r="6371" spans="1:2">
      <c r="A6371" s="38" t="s">
        <v>6985</v>
      </c>
      <c r="B6371" t="s">
        <v>6986</v>
      </c>
    </row>
    <row r="6372" spans="1:2">
      <c r="A6372" s="38" t="s">
        <v>6987</v>
      </c>
      <c r="B6372" t="s">
        <v>6988</v>
      </c>
    </row>
    <row r="6373" spans="1:2">
      <c r="A6373" s="38" t="s">
        <v>6979</v>
      </c>
      <c r="B6373" t="s">
        <v>6989</v>
      </c>
    </row>
    <row r="6374" spans="1:2">
      <c r="A6374" s="38" t="s">
        <v>6979</v>
      </c>
      <c r="B6374" t="s">
        <v>6978</v>
      </c>
    </row>
    <row r="6375" spans="1:2">
      <c r="A6375" s="38" t="s">
        <v>6990</v>
      </c>
      <c r="B6375" t="s">
        <v>6991</v>
      </c>
    </row>
    <row r="6376" spans="1:2">
      <c r="A6376" s="38" t="s">
        <v>6992</v>
      </c>
      <c r="B6376" t="s">
        <v>6993</v>
      </c>
    </row>
    <row r="6377" spans="1:2">
      <c r="A6377" s="38" t="s">
        <v>6416</v>
      </c>
      <c r="B6377" t="s">
        <v>6415</v>
      </c>
    </row>
    <row r="6378" spans="1:2">
      <c r="A6378" s="38" t="s">
        <v>6416</v>
      </c>
      <c r="B6378" t="s">
        <v>6465</v>
      </c>
    </row>
    <row r="6379" spans="1:2">
      <c r="A6379" s="38" t="s">
        <v>6416</v>
      </c>
      <c r="B6379" t="s">
        <v>6493</v>
      </c>
    </row>
    <row r="6380" spans="1:2">
      <c r="A6380" s="38" t="s">
        <v>6416</v>
      </c>
      <c r="B6380" t="s">
        <v>6512</v>
      </c>
    </row>
    <row r="6381" spans="1:2">
      <c r="A6381" s="38" t="s">
        <v>6416</v>
      </c>
      <c r="B6381" t="s">
        <v>6552</v>
      </c>
    </row>
    <row r="6382" spans="1:2">
      <c r="A6382" s="38" t="s">
        <v>6416</v>
      </c>
      <c r="B6382" t="s">
        <v>6584</v>
      </c>
    </row>
    <row r="6383" spans="1:2">
      <c r="A6383" s="38" t="s">
        <v>6416</v>
      </c>
      <c r="B6383" t="s">
        <v>6680</v>
      </c>
    </row>
    <row r="6384" spans="1:2">
      <c r="A6384" s="38" t="s">
        <v>6416</v>
      </c>
      <c r="B6384" t="s">
        <v>6709</v>
      </c>
    </row>
    <row r="6385" spans="1:2">
      <c r="A6385" s="38" t="s">
        <v>6416</v>
      </c>
      <c r="B6385" t="s">
        <v>6743</v>
      </c>
    </row>
    <row r="6386" spans="1:2">
      <c r="A6386" s="38" t="s">
        <v>6416</v>
      </c>
      <c r="B6386" t="s">
        <v>6832</v>
      </c>
    </row>
    <row r="6387" spans="1:2">
      <c r="A6387" s="38" t="s">
        <v>6416</v>
      </c>
      <c r="B6387" t="s">
        <v>6937</v>
      </c>
    </row>
    <row r="6388" spans="1:2">
      <c r="A6388" s="38" t="s">
        <v>6617</v>
      </c>
      <c r="B6388" t="s">
        <v>6616</v>
      </c>
    </row>
    <row r="6389" spans="1:2">
      <c r="A6389" s="38" t="s">
        <v>6343</v>
      </c>
      <c r="B6389" t="s">
        <v>6342</v>
      </c>
    </row>
    <row r="6390" spans="1:2">
      <c r="A6390" s="38" t="s">
        <v>6343</v>
      </c>
      <c r="B6390" t="s">
        <v>6363</v>
      </c>
    </row>
    <row r="6391" spans="1:2">
      <c r="A6391" s="38" t="s">
        <v>6343</v>
      </c>
      <c r="B6391" t="s">
        <v>6365</v>
      </c>
    </row>
    <row r="6392" spans="1:2">
      <c r="A6392" s="38" t="s">
        <v>6343</v>
      </c>
      <c r="B6392" t="s">
        <v>6433</v>
      </c>
    </row>
    <row r="6393" spans="1:2">
      <c r="A6393" s="38" t="s">
        <v>6343</v>
      </c>
      <c r="B6393" t="s">
        <v>6459</v>
      </c>
    </row>
    <row r="6394" spans="1:2">
      <c r="A6394" s="38" t="s">
        <v>6343</v>
      </c>
      <c r="B6394" t="s">
        <v>6497</v>
      </c>
    </row>
    <row r="6395" spans="1:2">
      <c r="A6395" s="38" t="s">
        <v>6343</v>
      </c>
      <c r="B6395" t="s">
        <v>6527</v>
      </c>
    </row>
    <row r="6396" spans="1:2">
      <c r="A6396" s="38" t="s">
        <v>6343</v>
      </c>
      <c r="B6396" t="s">
        <v>6604</v>
      </c>
    </row>
    <row r="6397" spans="1:2">
      <c r="A6397" s="38" t="s">
        <v>6343</v>
      </c>
      <c r="B6397" t="s">
        <v>6610</v>
      </c>
    </row>
    <row r="6398" spans="1:2">
      <c r="A6398" s="38" t="s">
        <v>6343</v>
      </c>
      <c r="B6398" t="s">
        <v>6640</v>
      </c>
    </row>
    <row r="6399" spans="1:2">
      <c r="A6399" s="38" t="s">
        <v>6343</v>
      </c>
      <c r="B6399" t="s">
        <v>6713</v>
      </c>
    </row>
    <row r="6400" spans="1:2">
      <c r="A6400" s="38" t="s">
        <v>6343</v>
      </c>
      <c r="B6400" t="s">
        <v>6718</v>
      </c>
    </row>
    <row r="6401" spans="1:2">
      <c r="A6401" s="38" t="s">
        <v>6343</v>
      </c>
      <c r="B6401" t="s">
        <v>6767</v>
      </c>
    </row>
    <row r="6402" spans="1:2">
      <c r="A6402" s="38" t="s">
        <v>6343</v>
      </c>
      <c r="B6402" t="s">
        <v>6774</v>
      </c>
    </row>
    <row r="6403" spans="1:2">
      <c r="A6403" s="38" t="s">
        <v>6343</v>
      </c>
      <c r="B6403" t="s">
        <v>6809</v>
      </c>
    </row>
    <row r="6404" spans="1:2">
      <c r="A6404" s="38" t="s">
        <v>6343</v>
      </c>
      <c r="B6404" t="s">
        <v>6811</v>
      </c>
    </row>
    <row r="6405" spans="1:2">
      <c r="A6405" s="38" t="s">
        <v>6343</v>
      </c>
      <c r="B6405" t="s">
        <v>6882</v>
      </c>
    </row>
    <row r="6406" spans="1:2">
      <c r="A6406" s="38" t="s">
        <v>6343</v>
      </c>
      <c r="B6406" t="s">
        <v>6924</v>
      </c>
    </row>
    <row r="6407" spans="1:2">
      <c r="A6407" s="38" t="s">
        <v>6343</v>
      </c>
      <c r="B6407" t="s">
        <v>6930</v>
      </c>
    </row>
    <row r="6408" spans="1:2">
      <c r="A6408" s="38" t="s">
        <v>6343</v>
      </c>
      <c r="B6408" t="s">
        <v>6958</v>
      </c>
    </row>
    <row r="6409" spans="1:2">
      <c r="A6409" s="38" t="s">
        <v>6508</v>
      </c>
      <c r="B6409" t="s">
        <v>6507</v>
      </c>
    </row>
    <row r="6410" spans="1:2">
      <c r="A6410" s="38" t="s">
        <v>6508</v>
      </c>
      <c r="B6410" t="s">
        <v>6537</v>
      </c>
    </row>
    <row r="6411" spans="1:2">
      <c r="A6411" s="38" t="s">
        <v>6508</v>
      </c>
      <c r="B6411" t="s">
        <v>6575</v>
      </c>
    </row>
    <row r="6412" spans="1:2">
      <c r="A6412" s="38" t="s">
        <v>6508</v>
      </c>
      <c r="B6412" t="s">
        <v>6663</v>
      </c>
    </row>
    <row r="6413" spans="1:2">
      <c r="A6413" s="38" t="s">
        <v>6508</v>
      </c>
      <c r="B6413" t="s">
        <v>6821</v>
      </c>
    </row>
    <row r="6414" spans="1:2">
      <c r="A6414" s="38" t="s">
        <v>6375</v>
      </c>
      <c r="B6414" t="s">
        <v>6374</v>
      </c>
    </row>
    <row r="6415" spans="1:2">
      <c r="A6415" s="38" t="s">
        <v>6375</v>
      </c>
      <c r="B6415" t="s">
        <v>6499</v>
      </c>
    </row>
    <row r="6416" spans="1:2">
      <c r="A6416" s="38" t="s">
        <v>6375</v>
      </c>
      <c r="B6416" t="s">
        <v>6720</v>
      </c>
    </row>
    <row r="6417" spans="1:2">
      <c r="A6417" s="38" t="s">
        <v>6375</v>
      </c>
      <c r="B6417" t="s">
        <v>6791</v>
      </c>
    </row>
    <row r="6418" spans="1:2">
      <c r="A6418" s="38" t="s">
        <v>6375</v>
      </c>
      <c r="B6418" t="s">
        <v>6804</v>
      </c>
    </row>
    <row r="6419" spans="1:2">
      <c r="A6419" s="38" t="s">
        <v>6375</v>
      </c>
      <c r="B6419" t="s">
        <v>6808</v>
      </c>
    </row>
    <row r="6420" spans="1:2">
      <c r="A6420" s="38" t="s">
        <v>6375</v>
      </c>
      <c r="B6420" t="s">
        <v>6830</v>
      </c>
    </row>
    <row r="6421" spans="1:2">
      <c r="A6421" s="38" t="s">
        <v>6419</v>
      </c>
      <c r="B6421" t="s">
        <v>6418</v>
      </c>
    </row>
    <row r="6422" spans="1:2">
      <c r="A6422" s="38" t="s">
        <v>6419</v>
      </c>
      <c r="B6422" t="s">
        <v>6447</v>
      </c>
    </row>
    <row r="6423" spans="1:2">
      <c r="A6423" s="38" t="s">
        <v>6419</v>
      </c>
      <c r="B6423" t="s">
        <v>6491</v>
      </c>
    </row>
    <row r="6424" spans="1:2">
      <c r="A6424" s="38" t="s">
        <v>6419</v>
      </c>
      <c r="B6424" t="s">
        <v>6521</v>
      </c>
    </row>
    <row r="6425" spans="1:2">
      <c r="A6425" s="38" t="s">
        <v>6419</v>
      </c>
      <c r="B6425" t="s">
        <v>6546</v>
      </c>
    </row>
    <row r="6426" spans="1:2">
      <c r="A6426" s="38" t="s">
        <v>6419</v>
      </c>
      <c r="B6426" t="s">
        <v>6636</v>
      </c>
    </row>
    <row r="6427" spans="1:2">
      <c r="A6427" s="38" t="s">
        <v>6419</v>
      </c>
      <c r="B6427" t="s">
        <v>6642</v>
      </c>
    </row>
    <row r="6428" spans="1:2">
      <c r="A6428" s="38" t="s">
        <v>6419</v>
      </c>
      <c r="B6428" t="s">
        <v>6692</v>
      </c>
    </row>
    <row r="6429" spans="1:2">
      <c r="A6429" s="38" t="s">
        <v>6419</v>
      </c>
      <c r="B6429" t="s">
        <v>6696</v>
      </c>
    </row>
    <row r="6430" spans="1:2">
      <c r="A6430" s="38" t="s">
        <v>6419</v>
      </c>
      <c r="B6430" t="s">
        <v>6722</v>
      </c>
    </row>
    <row r="6431" spans="1:2">
      <c r="A6431" s="38" t="s">
        <v>6419</v>
      </c>
      <c r="B6431" t="s">
        <v>6759</v>
      </c>
    </row>
    <row r="6432" spans="1:2">
      <c r="A6432" s="38" t="s">
        <v>6419</v>
      </c>
      <c r="B6432" t="s">
        <v>6817</v>
      </c>
    </row>
    <row r="6433" spans="1:2">
      <c r="A6433" s="38" t="s">
        <v>6419</v>
      </c>
      <c r="B6433" t="s">
        <v>6828</v>
      </c>
    </row>
    <row r="6434" spans="1:2">
      <c r="A6434" s="38" t="s">
        <v>6419</v>
      </c>
      <c r="B6434" t="s">
        <v>6844</v>
      </c>
    </row>
    <row r="6435" spans="1:2">
      <c r="A6435" s="38" t="s">
        <v>6419</v>
      </c>
      <c r="B6435" t="s">
        <v>6846</v>
      </c>
    </row>
    <row r="6436" spans="1:2">
      <c r="A6436" s="38" t="s">
        <v>6419</v>
      </c>
      <c r="B6436" t="s">
        <v>6858</v>
      </c>
    </row>
    <row r="6437" spans="1:2">
      <c r="A6437" s="38" t="s">
        <v>6419</v>
      </c>
      <c r="B6437" t="s">
        <v>6872</v>
      </c>
    </row>
    <row r="6438" spans="1:2">
      <c r="A6438" s="38" t="s">
        <v>6419</v>
      </c>
      <c r="B6438" t="s">
        <v>6936</v>
      </c>
    </row>
    <row r="6439" spans="1:2">
      <c r="A6439" s="38" t="s">
        <v>6419</v>
      </c>
      <c r="B6439" t="s">
        <v>6945</v>
      </c>
    </row>
    <row r="6440" spans="1:2">
      <c r="A6440" s="38" t="s">
        <v>6419</v>
      </c>
      <c r="B6440" t="s">
        <v>6949</v>
      </c>
    </row>
    <row r="6441" spans="1:2">
      <c r="A6441" s="38" t="s">
        <v>6419</v>
      </c>
      <c r="B6441" t="s">
        <v>6962</v>
      </c>
    </row>
    <row r="6442" spans="1:2">
      <c r="A6442" s="38" t="s">
        <v>6419</v>
      </c>
      <c r="B6442" t="s">
        <v>6991</v>
      </c>
    </row>
    <row r="6443" spans="1:2">
      <c r="A6443" s="38" t="s">
        <v>6331</v>
      </c>
      <c r="B6443" t="s">
        <v>6330</v>
      </c>
    </row>
    <row r="6444" spans="1:2">
      <c r="A6444" s="38" t="s">
        <v>6331</v>
      </c>
      <c r="B6444" t="s">
        <v>6429</v>
      </c>
    </row>
    <row r="6445" spans="1:2">
      <c r="A6445" s="38" t="s">
        <v>6331</v>
      </c>
      <c r="B6445" t="s">
        <v>6439</v>
      </c>
    </row>
    <row r="6446" spans="1:2">
      <c r="A6446" s="38" t="s">
        <v>6331</v>
      </c>
      <c r="B6446" t="s">
        <v>6556</v>
      </c>
    </row>
    <row r="6447" spans="1:2">
      <c r="A6447" s="38" t="s">
        <v>6331</v>
      </c>
      <c r="B6447" t="s">
        <v>6569</v>
      </c>
    </row>
    <row r="6448" spans="1:2">
      <c r="A6448" s="38" t="s">
        <v>6331</v>
      </c>
      <c r="B6448" t="s">
        <v>6650</v>
      </c>
    </row>
    <row r="6449" spans="1:2">
      <c r="A6449" s="38" t="s">
        <v>6331</v>
      </c>
      <c r="B6449" t="s">
        <v>6657</v>
      </c>
    </row>
    <row r="6450" spans="1:2">
      <c r="A6450" s="38" t="s">
        <v>6331</v>
      </c>
      <c r="B6450" t="s">
        <v>6674</v>
      </c>
    </row>
    <row r="6451" spans="1:2">
      <c r="A6451" s="38" t="s">
        <v>6331</v>
      </c>
      <c r="B6451" t="s">
        <v>6733</v>
      </c>
    </row>
    <row r="6452" spans="1:2">
      <c r="A6452" s="38" t="s">
        <v>6331</v>
      </c>
      <c r="B6452" t="s">
        <v>6790</v>
      </c>
    </row>
    <row r="6453" spans="1:2">
      <c r="A6453" s="38" t="s">
        <v>6331</v>
      </c>
      <c r="B6453" t="s">
        <v>6796</v>
      </c>
    </row>
    <row r="6454" spans="1:2">
      <c r="A6454" s="38" t="s">
        <v>6331</v>
      </c>
      <c r="B6454" t="s">
        <v>6815</v>
      </c>
    </row>
    <row r="6455" spans="1:2">
      <c r="A6455" s="38" t="s">
        <v>6331</v>
      </c>
      <c r="B6455" t="s">
        <v>6928</v>
      </c>
    </row>
    <row r="6456" spans="1:2">
      <c r="A6456" s="38" t="s">
        <v>6422</v>
      </c>
      <c r="B6456" t="s">
        <v>6421</v>
      </c>
    </row>
    <row r="6457" spans="1:2">
      <c r="A6457" s="38" t="s">
        <v>6422</v>
      </c>
      <c r="B6457" t="s">
        <v>1517</v>
      </c>
    </row>
    <row r="6458" spans="1:2">
      <c r="A6458" s="38" t="s">
        <v>6422</v>
      </c>
      <c r="B6458" t="s">
        <v>6495</v>
      </c>
    </row>
    <row r="6459" spans="1:2">
      <c r="A6459" s="38" t="s">
        <v>6422</v>
      </c>
      <c r="B6459" t="s">
        <v>6573</v>
      </c>
    </row>
    <row r="6460" spans="1:2">
      <c r="A6460" s="38" t="s">
        <v>6422</v>
      </c>
      <c r="B6460" t="s">
        <v>6602</v>
      </c>
    </row>
    <row r="6461" spans="1:2">
      <c r="A6461" s="38" t="s">
        <v>6422</v>
      </c>
      <c r="B6461" t="s">
        <v>6628</v>
      </c>
    </row>
    <row r="6462" spans="1:2">
      <c r="A6462" s="38" t="s">
        <v>6422</v>
      </c>
      <c r="B6462" t="s">
        <v>6630</v>
      </c>
    </row>
    <row r="6463" spans="1:2">
      <c r="A6463" s="38" t="s">
        <v>6422</v>
      </c>
      <c r="B6463" t="s">
        <v>6676</v>
      </c>
    </row>
    <row r="6464" spans="1:2">
      <c r="A6464" s="38" t="s">
        <v>6422</v>
      </c>
      <c r="B6464" t="s">
        <v>6732</v>
      </c>
    </row>
    <row r="6465" spans="1:2">
      <c r="A6465" s="38" t="s">
        <v>6422</v>
      </c>
      <c r="B6465" t="s">
        <v>6874</v>
      </c>
    </row>
    <row r="6466" spans="1:2">
      <c r="A6466" s="38" t="s">
        <v>6422</v>
      </c>
      <c r="B6466" t="s">
        <v>6886</v>
      </c>
    </row>
    <row r="6467" spans="1:2">
      <c r="A6467" s="38" t="s">
        <v>6422</v>
      </c>
      <c r="B6467" t="s">
        <v>6947</v>
      </c>
    </row>
    <row r="6468" spans="1:2">
      <c r="A6468" s="38" t="s">
        <v>6422</v>
      </c>
      <c r="B6468" t="s">
        <v>3508</v>
      </c>
    </row>
    <row r="6469" spans="1:2">
      <c r="A6469" s="38" t="s">
        <v>6353</v>
      </c>
      <c r="B6469" t="s">
        <v>6352</v>
      </c>
    </row>
    <row r="6470" spans="1:2">
      <c r="A6470" s="38" t="s">
        <v>6353</v>
      </c>
      <c r="B6470" t="s">
        <v>6361</v>
      </c>
    </row>
    <row r="6471" spans="1:2">
      <c r="A6471" s="38" t="s">
        <v>6353</v>
      </c>
      <c r="B6471" t="s">
        <v>6367</v>
      </c>
    </row>
    <row r="6472" spans="1:2">
      <c r="A6472" s="38" t="s">
        <v>6353</v>
      </c>
      <c r="B6472" t="s">
        <v>6369</v>
      </c>
    </row>
    <row r="6473" spans="1:2">
      <c r="A6473" s="38" t="s">
        <v>6353</v>
      </c>
      <c r="B6473" t="s">
        <v>6388</v>
      </c>
    </row>
    <row r="6474" spans="1:2">
      <c r="A6474" s="38" t="s">
        <v>6353</v>
      </c>
      <c r="B6474" t="s">
        <v>6390</v>
      </c>
    </row>
    <row r="6475" spans="1:2">
      <c r="A6475" s="38" t="s">
        <v>6353</v>
      </c>
      <c r="B6475" t="s">
        <v>6392</v>
      </c>
    </row>
    <row r="6476" spans="1:2">
      <c r="A6476" s="38" t="s">
        <v>6353</v>
      </c>
      <c r="B6476" t="s">
        <v>6409</v>
      </c>
    </row>
    <row r="6477" spans="1:2">
      <c r="A6477" s="38" t="s">
        <v>6353</v>
      </c>
      <c r="B6477" t="s">
        <v>6411</v>
      </c>
    </row>
    <row r="6478" spans="1:2">
      <c r="A6478" s="38" t="s">
        <v>6353</v>
      </c>
      <c r="B6478" t="s">
        <v>6453</v>
      </c>
    </row>
    <row r="6479" spans="1:2">
      <c r="A6479" s="38" t="s">
        <v>6353</v>
      </c>
      <c r="B6479" t="s">
        <v>6461</v>
      </c>
    </row>
    <row r="6480" spans="1:2">
      <c r="A6480" s="38" t="s">
        <v>6353</v>
      </c>
      <c r="B6480" t="s">
        <v>6467</v>
      </c>
    </row>
    <row r="6481" spans="1:2">
      <c r="A6481" s="38" t="s">
        <v>6353</v>
      </c>
      <c r="B6481" t="s">
        <v>6480</v>
      </c>
    </row>
    <row r="6482" spans="1:2">
      <c r="A6482" s="38" t="s">
        <v>6353</v>
      </c>
      <c r="B6482" t="s">
        <v>6514</v>
      </c>
    </row>
    <row r="6483" spans="1:2">
      <c r="A6483" s="38" t="s">
        <v>6353</v>
      </c>
      <c r="B6483" t="s">
        <v>6533</v>
      </c>
    </row>
    <row r="6484" spans="1:2">
      <c r="A6484" s="38" t="s">
        <v>6353</v>
      </c>
      <c r="B6484" t="s">
        <v>6563</v>
      </c>
    </row>
    <row r="6485" spans="1:2">
      <c r="A6485" s="38" t="s">
        <v>6353</v>
      </c>
      <c r="B6485" t="s">
        <v>6597</v>
      </c>
    </row>
    <row r="6486" spans="1:2">
      <c r="A6486" s="38" t="s">
        <v>6353</v>
      </c>
      <c r="B6486" t="s">
        <v>6620</v>
      </c>
    </row>
    <row r="6487" spans="1:2">
      <c r="A6487" s="38" t="s">
        <v>6353</v>
      </c>
      <c r="B6487" t="s">
        <v>6771</v>
      </c>
    </row>
    <row r="6488" spans="1:2">
      <c r="A6488" s="38" t="s">
        <v>6353</v>
      </c>
      <c r="B6488" t="s">
        <v>6852</v>
      </c>
    </row>
    <row r="6489" spans="1:2">
      <c r="A6489" s="38" t="s">
        <v>6353</v>
      </c>
      <c r="B6489" t="s">
        <v>6860</v>
      </c>
    </row>
    <row r="6490" spans="1:2">
      <c r="A6490" s="38" t="s">
        <v>6353</v>
      </c>
      <c r="B6490" t="s">
        <v>6880</v>
      </c>
    </row>
    <row r="6491" spans="1:2">
      <c r="A6491" s="38" t="s">
        <v>6353</v>
      </c>
      <c r="B6491" t="s">
        <v>6899</v>
      </c>
    </row>
    <row r="6492" spans="1:2">
      <c r="A6492" s="38" t="s">
        <v>6353</v>
      </c>
      <c r="B6492" t="s">
        <v>6913</v>
      </c>
    </row>
    <row r="6493" spans="1:2">
      <c r="A6493" s="38" t="s">
        <v>6353</v>
      </c>
      <c r="B6493" t="s">
        <v>6951</v>
      </c>
    </row>
    <row r="6494" spans="1:2">
      <c r="A6494" s="38" t="s">
        <v>6353</v>
      </c>
      <c r="B6494" t="s">
        <v>1219</v>
      </c>
    </row>
    <row r="6495" spans="1:2">
      <c r="A6495" s="38" t="s">
        <v>7754</v>
      </c>
      <c r="B6495" t="s">
        <v>7753</v>
      </c>
    </row>
    <row r="6496" spans="1:2">
      <c r="A6496" s="38" t="s">
        <v>6994</v>
      </c>
      <c r="B6496" t="s">
        <v>6995</v>
      </c>
    </row>
    <row r="6497" spans="1:2">
      <c r="A6497" s="38" t="s">
        <v>6997</v>
      </c>
      <c r="B6497" t="s">
        <v>6998</v>
      </c>
    </row>
    <row r="6498" spans="1:2">
      <c r="A6498" s="38" t="s">
        <v>7000</v>
      </c>
      <c r="B6498" t="s">
        <v>7001</v>
      </c>
    </row>
    <row r="6499" spans="1:2">
      <c r="A6499" s="38" t="s">
        <v>7003</v>
      </c>
      <c r="B6499" t="s">
        <v>7004</v>
      </c>
    </row>
    <row r="6500" spans="1:2">
      <c r="A6500" s="38" t="s">
        <v>7006</v>
      </c>
      <c r="B6500" t="s">
        <v>7007</v>
      </c>
    </row>
    <row r="6501" spans="1:2">
      <c r="A6501" s="38" t="s">
        <v>7008</v>
      </c>
      <c r="B6501" t="s">
        <v>7009</v>
      </c>
    </row>
    <row r="6502" spans="1:2">
      <c r="A6502" s="38" t="s">
        <v>7010</v>
      </c>
      <c r="B6502" t="s">
        <v>7011</v>
      </c>
    </row>
    <row r="6503" spans="1:2">
      <c r="A6503" s="38" t="s">
        <v>7012</v>
      </c>
      <c r="B6503" t="s">
        <v>7013</v>
      </c>
    </row>
    <row r="6504" spans="1:2">
      <c r="A6504" s="38" t="s">
        <v>7015</v>
      </c>
      <c r="B6504" t="s">
        <v>7016</v>
      </c>
    </row>
    <row r="6505" spans="1:2">
      <c r="A6505" s="38" t="s">
        <v>7018</v>
      </c>
      <c r="B6505" t="s">
        <v>7019</v>
      </c>
    </row>
    <row r="6506" spans="1:2">
      <c r="A6506" s="38" t="s">
        <v>7020</v>
      </c>
      <c r="B6506" t="s">
        <v>7021</v>
      </c>
    </row>
    <row r="6507" spans="1:2">
      <c r="A6507" s="38" t="s">
        <v>7022</v>
      </c>
      <c r="B6507" t="s">
        <v>7023</v>
      </c>
    </row>
    <row r="6508" spans="1:2">
      <c r="A6508" s="38" t="s">
        <v>7025</v>
      </c>
      <c r="B6508" t="s">
        <v>7026</v>
      </c>
    </row>
    <row r="6509" spans="1:2">
      <c r="A6509" s="38" t="s">
        <v>7028</v>
      </c>
      <c r="B6509" t="s">
        <v>7029</v>
      </c>
    </row>
    <row r="6510" spans="1:2">
      <c r="A6510" s="38" t="s">
        <v>7031</v>
      </c>
      <c r="B6510" t="s">
        <v>7032</v>
      </c>
    </row>
    <row r="6511" spans="1:2">
      <c r="A6511" s="38" t="s">
        <v>7034</v>
      </c>
      <c r="B6511" t="s">
        <v>7035</v>
      </c>
    </row>
    <row r="6512" spans="1:2">
      <c r="A6512" s="38" t="s">
        <v>7037</v>
      </c>
      <c r="B6512" t="s">
        <v>7038</v>
      </c>
    </row>
    <row r="6513" spans="1:2">
      <c r="A6513" s="38" t="s">
        <v>7039</v>
      </c>
      <c r="B6513" t="s">
        <v>7040</v>
      </c>
    </row>
    <row r="6514" spans="1:2">
      <c r="A6514" s="38" t="s">
        <v>7042</v>
      </c>
      <c r="B6514" t="s">
        <v>7043</v>
      </c>
    </row>
    <row r="6515" spans="1:2">
      <c r="A6515" s="38" t="s">
        <v>7044</v>
      </c>
      <c r="B6515" t="s">
        <v>7045</v>
      </c>
    </row>
    <row r="6516" spans="1:2">
      <c r="A6516" s="38" t="s">
        <v>7046</v>
      </c>
      <c r="B6516" t="s">
        <v>7047</v>
      </c>
    </row>
    <row r="6517" spans="1:2">
      <c r="A6517" s="38" t="s">
        <v>7049</v>
      </c>
      <c r="B6517" t="s">
        <v>7050</v>
      </c>
    </row>
    <row r="6518" spans="1:2">
      <c r="A6518" s="38" t="s">
        <v>7051</v>
      </c>
      <c r="B6518" t="s">
        <v>7052</v>
      </c>
    </row>
    <row r="6519" spans="1:2">
      <c r="A6519" s="38" t="s">
        <v>7053</v>
      </c>
      <c r="B6519" t="s">
        <v>7054</v>
      </c>
    </row>
    <row r="6520" spans="1:2">
      <c r="A6520" s="38" t="s">
        <v>7055</v>
      </c>
      <c r="B6520" t="s">
        <v>7056</v>
      </c>
    </row>
    <row r="6521" spans="1:2">
      <c r="A6521" s="38" t="s">
        <v>7057</v>
      </c>
      <c r="B6521" t="s">
        <v>7058</v>
      </c>
    </row>
    <row r="6522" spans="1:2">
      <c r="A6522" s="38" t="s">
        <v>7060</v>
      </c>
      <c r="B6522" t="s">
        <v>7061</v>
      </c>
    </row>
    <row r="6523" spans="1:2">
      <c r="A6523" s="38" t="s">
        <v>7063</v>
      </c>
      <c r="B6523" t="s">
        <v>7064</v>
      </c>
    </row>
    <row r="6524" spans="1:2">
      <c r="A6524" s="38" t="s">
        <v>7066</v>
      </c>
      <c r="B6524" t="s">
        <v>7067</v>
      </c>
    </row>
    <row r="6525" spans="1:2">
      <c r="A6525" s="38" t="s">
        <v>7068</v>
      </c>
      <c r="B6525" t="s">
        <v>7069</v>
      </c>
    </row>
    <row r="6526" spans="1:2">
      <c r="A6526" s="38" t="s">
        <v>7070</v>
      </c>
      <c r="B6526" t="s">
        <v>7071</v>
      </c>
    </row>
    <row r="6527" spans="1:2">
      <c r="A6527" s="38" t="s">
        <v>7072</v>
      </c>
      <c r="B6527" t="s">
        <v>7073</v>
      </c>
    </row>
    <row r="6528" spans="1:2">
      <c r="A6528" s="38" t="s">
        <v>7074</v>
      </c>
      <c r="B6528" t="s">
        <v>7075</v>
      </c>
    </row>
    <row r="6529" spans="1:2">
      <c r="A6529" s="38" t="s">
        <v>7077</v>
      </c>
      <c r="B6529" t="s">
        <v>7078</v>
      </c>
    </row>
    <row r="6530" spans="1:2">
      <c r="A6530" s="38" t="s">
        <v>7080</v>
      </c>
      <c r="B6530" t="s">
        <v>7081</v>
      </c>
    </row>
    <row r="6531" spans="1:2">
      <c r="A6531" s="38" t="s">
        <v>7082</v>
      </c>
      <c r="B6531" t="s">
        <v>7083</v>
      </c>
    </row>
    <row r="6532" spans="1:2">
      <c r="A6532" s="38" t="s">
        <v>7084</v>
      </c>
      <c r="B6532" t="s">
        <v>7085</v>
      </c>
    </row>
    <row r="6533" spans="1:2">
      <c r="A6533" s="38" t="s">
        <v>7086</v>
      </c>
      <c r="B6533" t="s">
        <v>7087</v>
      </c>
    </row>
    <row r="6534" spans="1:2">
      <c r="A6534" s="38" t="s">
        <v>7088</v>
      </c>
      <c r="B6534" t="s">
        <v>7089</v>
      </c>
    </row>
    <row r="6535" spans="1:2">
      <c r="A6535" s="38" t="s">
        <v>7090</v>
      </c>
      <c r="B6535" t="s">
        <v>7091</v>
      </c>
    </row>
    <row r="6536" spans="1:2">
      <c r="A6536" s="38" t="s">
        <v>7093</v>
      </c>
      <c r="B6536" t="s">
        <v>7094</v>
      </c>
    </row>
    <row r="6537" spans="1:2">
      <c r="A6537" s="38" t="s">
        <v>7096</v>
      </c>
      <c r="B6537" t="s">
        <v>7097</v>
      </c>
    </row>
    <row r="6538" spans="1:2">
      <c r="A6538" s="38" t="s">
        <v>7098</v>
      </c>
      <c r="B6538" t="s">
        <v>7099</v>
      </c>
    </row>
    <row r="6539" spans="1:2">
      <c r="A6539" s="38" t="s">
        <v>7100</v>
      </c>
      <c r="B6539" t="s">
        <v>7101</v>
      </c>
    </row>
    <row r="6540" spans="1:2">
      <c r="A6540" s="38" t="s">
        <v>7102</v>
      </c>
      <c r="B6540" t="s">
        <v>7103</v>
      </c>
    </row>
    <row r="6541" spans="1:2">
      <c r="A6541" s="38" t="s">
        <v>7104</v>
      </c>
      <c r="B6541" t="s">
        <v>7105</v>
      </c>
    </row>
    <row r="6542" spans="1:2">
      <c r="A6542" s="38" t="s">
        <v>7107</v>
      </c>
      <c r="B6542" t="s">
        <v>7108</v>
      </c>
    </row>
    <row r="6543" spans="1:2">
      <c r="A6543" s="38" t="s">
        <v>7109</v>
      </c>
      <c r="B6543" t="s">
        <v>7110</v>
      </c>
    </row>
    <row r="6544" spans="1:2">
      <c r="A6544" s="38" t="s">
        <v>7111</v>
      </c>
      <c r="B6544" t="s">
        <v>7112</v>
      </c>
    </row>
    <row r="6545" spans="1:2">
      <c r="A6545" s="38" t="s">
        <v>7114</v>
      </c>
      <c r="B6545" t="s">
        <v>7115</v>
      </c>
    </row>
    <row r="6546" spans="1:2">
      <c r="A6546" s="38" t="s">
        <v>7117</v>
      </c>
      <c r="B6546" t="s">
        <v>7118</v>
      </c>
    </row>
    <row r="6547" spans="1:2">
      <c r="A6547" s="38" t="s">
        <v>7119</v>
      </c>
      <c r="B6547" t="s">
        <v>7120</v>
      </c>
    </row>
    <row r="6548" spans="1:2">
      <c r="A6548" s="38" t="s">
        <v>7121</v>
      </c>
      <c r="B6548" t="s">
        <v>7122</v>
      </c>
    </row>
    <row r="6549" spans="1:2">
      <c r="A6549" s="38" t="s">
        <v>7123</v>
      </c>
      <c r="B6549" t="s">
        <v>7124</v>
      </c>
    </row>
    <row r="6550" spans="1:2">
      <c r="A6550" s="38" t="s">
        <v>7125</v>
      </c>
      <c r="B6550" t="s">
        <v>7126</v>
      </c>
    </row>
    <row r="6551" spans="1:2">
      <c r="A6551" s="38" t="s">
        <v>7127</v>
      </c>
      <c r="B6551" t="s">
        <v>3602</v>
      </c>
    </row>
    <row r="6552" spans="1:2">
      <c r="A6552" s="38" t="s">
        <v>7128</v>
      </c>
      <c r="B6552" t="s">
        <v>7129</v>
      </c>
    </row>
    <row r="6553" spans="1:2">
      <c r="A6553" s="38" t="s">
        <v>7131</v>
      </c>
      <c r="B6553" t="s">
        <v>7132</v>
      </c>
    </row>
    <row r="6554" spans="1:2">
      <c r="A6554" s="38" t="s">
        <v>7133</v>
      </c>
      <c r="B6554" t="s">
        <v>7134</v>
      </c>
    </row>
    <row r="6555" spans="1:2">
      <c r="A6555" s="38" t="s">
        <v>7135</v>
      </c>
      <c r="B6555" t="s">
        <v>7136</v>
      </c>
    </row>
    <row r="6556" spans="1:2">
      <c r="A6556" s="38" t="s">
        <v>7137</v>
      </c>
      <c r="B6556" t="s">
        <v>7138</v>
      </c>
    </row>
    <row r="6557" spans="1:2">
      <c r="A6557" s="38" t="s">
        <v>7139</v>
      </c>
      <c r="B6557" t="s">
        <v>7140</v>
      </c>
    </row>
    <row r="6558" spans="1:2">
      <c r="A6558" s="38" t="s">
        <v>7141</v>
      </c>
      <c r="B6558" t="s">
        <v>7142</v>
      </c>
    </row>
    <row r="6559" spans="1:2">
      <c r="A6559" s="38" t="s">
        <v>7143</v>
      </c>
      <c r="B6559" t="s">
        <v>7144</v>
      </c>
    </row>
    <row r="6560" spans="1:2">
      <c r="A6560" s="38" t="s">
        <v>7145</v>
      </c>
      <c r="B6560" t="s">
        <v>7146</v>
      </c>
    </row>
    <row r="6561" spans="1:2">
      <c r="A6561" s="38" t="s">
        <v>7147</v>
      </c>
      <c r="B6561" t="s">
        <v>7148</v>
      </c>
    </row>
    <row r="6562" spans="1:2">
      <c r="A6562" s="38" t="s">
        <v>7149</v>
      </c>
      <c r="B6562" t="s">
        <v>7150</v>
      </c>
    </row>
    <row r="6563" spans="1:2">
      <c r="A6563" s="38" t="s">
        <v>7151</v>
      </c>
      <c r="B6563" t="s">
        <v>7152</v>
      </c>
    </row>
    <row r="6564" spans="1:2">
      <c r="A6564" s="38" t="s">
        <v>7153</v>
      </c>
      <c r="B6564" t="s">
        <v>7154</v>
      </c>
    </row>
    <row r="6565" spans="1:2">
      <c r="A6565" s="38" t="s">
        <v>7155</v>
      </c>
      <c r="B6565" t="s">
        <v>7156</v>
      </c>
    </row>
    <row r="6566" spans="1:2">
      <c r="A6566" s="38" t="s">
        <v>7157</v>
      </c>
      <c r="B6566" t="s">
        <v>7158</v>
      </c>
    </row>
    <row r="6567" spans="1:2">
      <c r="A6567" s="38" t="s">
        <v>7159</v>
      </c>
      <c r="B6567" t="s">
        <v>7160</v>
      </c>
    </row>
    <row r="6568" spans="1:2">
      <c r="A6568" s="38" t="s">
        <v>7161</v>
      </c>
      <c r="B6568" t="s">
        <v>7162</v>
      </c>
    </row>
    <row r="6569" spans="1:2">
      <c r="A6569" s="38" t="s">
        <v>7163</v>
      </c>
      <c r="B6569" t="s">
        <v>7164</v>
      </c>
    </row>
    <row r="6570" spans="1:2">
      <c r="A6570" s="38" t="s">
        <v>7165</v>
      </c>
      <c r="B6570" t="s">
        <v>7166</v>
      </c>
    </row>
    <row r="6571" spans="1:2">
      <c r="A6571" s="38" t="s">
        <v>7167</v>
      </c>
      <c r="B6571" t="s">
        <v>7168</v>
      </c>
    </row>
    <row r="6572" spans="1:2">
      <c r="A6572" s="38" t="s">
        <v>7169</v>
      </c>
      <c r="B6572" t="s">
        <v>7170</v>
      </c>
    </row>
    <row r="6573" spans="1:2">
      <c r="A6573" s="38" t="s">
        <v>7171</v>
      </c>
      <c r="B6573" t="s">
        <v>7172</v>
      </c>
    </row>
    <row r="6574" spans="1:2">
      <c r="A6574" s="38" t="s">
        <v>7173</v>
      </c>
      <c r="B6574" t="s">
        <v>7174</v>
      </c>
    </row>
    <row r="6575" spans="1:2">
      <c r="A6575" s="38" t="s">
        <v>7175</v>
      </c>
      <c r="B6575" t="s">
        <v>3022</v>
      </c>
    </row>
    <row r="6576" spans="1:2">
      <c r="A6576" s="38" t="s">
        <v>7177</v>
      </c>
      <c r="B6576" t="s">
        <v>7178</v>
      </c>
    </row>
    <row r="6577" spans="1:2">
      <c r="A6577" s="38" t="s">
        <v>7179</v>
      </c>
      <c r="B6577" t="s">
        <v>7180</v>
      </c>
    </row>
    <row r="6578" spans="1:2">
      <c r="A6578" s="38" t="s">
        <v>7181</v>
      </c>
      <c r="B6578" t="s">
        <v>7182</v>
      </c>
    </row>
    <row r="6579" spans="1:2">
      <c r="A6579" s="38" t="s">
        <v>7183</v>
      </c>
      <c r="B6579" t="s">
        <v>7184</v>
      </c>
    </row>
    <row r="6580" spans="1:2">
      <c r="A6580" s="38" t="s">
        <v>7185</v>
      </c>
      <c r="B6580" t="s">
        <v>7186</v>
      </c>
    </row>
    <row r="6581" spans="1:2">
      <c r="A6581" s="38" t="s">
        <v>7188</v>
      </c>
      <c r="B6581" t="s">
        <v>7189</v>
      </c>
    </row>
    <row r="6582" spans="1:2">
      <c r="A6582" s="38" t="s">
        <v>7190</v>
      </c>
      <c r="B6582" t="s">
        <v>7191</v>
      </c>
    </row>
    <row r="6583" spans="1:2">
      <c r="A6583" s="38" t="s">
        <v>7192</v>
      </c>
      <c r="B6583" t="s">
        <v>7193</v>
      </c>
    </row>
    <row r="6584" spans="1:2">
      <c r="A6584" s="38" t="s">
        <v>7194</v>
      </c>
      <c r="B6584" t="s">
        <v>7195</v>
      </c>
    </row>
    <row r="6585" spans="1:2">
      <c r="A6585" s="38" t="s">
        <v>7196</v>
      </c>
      <c r="B6585" t="s">
        <v>7197</v>
      </c>
    </row>
    <row r="6586" spans="1:2">
      <c r="A6586" s="38" t="s">
        <v>7198</v>
      </c>
      <c r="B6586" t="s">
        <v>7199</v>
      </c>
    </row>
    <row r="6587" spans="1:2">
      <c r="A6587" s="38" t="s">
        <v>7200</v>
      </c>
      <c r="B6587" t="s">
        <v>7201</v>
      </c>
    </row>
    <row r="6588" spans="1:2">
      <c r="A6588" s="38" t="s">
        <v>7202</v>
      </c>
      <c r="B6588" t="s">
        <v>7203</v>
      </c>
    </row>
    <row r="6589" spans="1:2">
      <c r="A6589" s="38" t="s">
        <v>7204</v>
      </c>
      <c r="B6589" t="s">
        <v>7205</v>
      </c>
    </row>
    <row r="6590" spans="1:2">
      <c r="A6590" s="38" t="s">
        <v>7206</v>
      </c>
      <c r="B6590" t="s">
        <v>7207</v>
      </c>
    </row>
    <row r="6591" spans="1:2">
      <c r="A6591" s="38" t="s">
        <v>7208</v>
      </c>
      <c r="B6591" t="s">
        <v>7209</v>
      </c>
    </row>
    <row r="6592" spans="1:2">
      <c r="A6592" s="38" t="s">
        <v>7208</v>
      </c>
      <c r="B6592" t="s">
        <v>7238</v>
      </c>
    </row>
    <row r="6593" spans="1:2">
      <c r="A6593" s="38" t="s">
        <v>7208</v>
      </c>
      <c r="B6593" t="s">
        <v>7322</v>
      </c>
    </row>
    <row r="6594" spans="1:2">
      <c r="A6594" s="38" t="s">
        <v>7208</v>
      </c>
      <c r="B6594" t="s">
        <v>7335</v>
      </c>
    </row>
    <row r="6595" spans="1:2">
      <c r="A6595" s="38" t="s">
        <v>7208</v>
      </c>
      <c r="B6595" t="s">
        <v>7548</v>
      </c>
    </row>
    <row r="6596" spans="1:2">
      <c r="A6596" s="38" t="s">
        <v>7208</v>
      </c>
      <c r="B6596" t="s">
        <v>7557</v>
      </c>
    </row>
    <row r="6597" spans="1:2">
      <c r="A6597" s="38" t="s">
        <v>7208</v>
      </c>
      <c r="B6597" t="s">
        <v>7633</v>
      </c>
    </row>
    <row r="6598" spans="1:2">
      <c r="A6598" s="38" t="s">
        <v>7208</v>
      </c>
      <c r="B6598" t="s">
        <v>7667</v>
      </c>
    </row>
    <row r="6599" spans="1:2">
      <c r="A6599" s="38" t="s">
        <v>7208</v>
      </c>
      <c r="B6599" t="s">
        <v>7679</v>
      </c>
    </row>
    <row r="6600" spans="1:2">
      <c r="A6600" s="38" t="s">
        <v>7208</v>
      </c>
      <c r="B6600" t="s">
        <v>7686</v>
      </c>
    </row>
    <row r="6601" spans="1:2">
      <c r="A6601" s="38" t="s">
        <v>7211</v>
      </c>
      <c r="B6601" t="s">
        <v>7212</v>
      </c>
    </row>
    <row r="6602" spans="1:2">
      <c r="A6602" s="38" t="s">
        <v>7213</v>
      </c>
      <c r="B6602" t="s">
        <v>7214</v>
      </c>
    </row>
    <row r="6603" spans="1:2">
      <c r="A6603" s="38" t="s">
        <v>7215</v>
      </c>
      <c r="B6603" t="s">
        <v>7216</v>
      </c>
    </row>
    <row r="6604" spans="1:2">
      <c r="A6604" s="38" t="s">
        <v>7217</v>
      </c>
      <c r="B6604" t="s">
        <v>7218</v>
      </c>
    </row>
    <row r="6605" spans="1:2">
      <c r="A6605" s="38" t="s">
        <v>7219</v>
      </c>
      <c r="B6605" t="s">
        <v>7220</v>
      </c>
    </row>
    <row r="6606" spans="1:2">
      <c r="A6606" s="38" t="s">
        <v>7221</v>
      </c>
      <c r="B6606" t="s">
        <v>7222</v>
      </c>
    </row>
    <row r="6607" spans="1:2">
      <c r="A6607" s="38" t="s">
        <v>7223</v>
      </c>
      <c r="B6607" t="s">
        <v>7224</v>
      </c>
    </row>
    <row r="6608" spans="1:2">
      <c r="A6608" s="38" t="s">
        <v>7225</v>
      </c>
      <c r="B6608" t="s">
        <v>7226</v>
      </c>
    </row>
    <row r="6609" spans="1:2">
      <c r="A6609" s="38" t="s">
        <v>7227</v>
      </c>
      <c r="B6609" t="s">
        <v>7228</v>
      </c>
    </row>
    <row r="6610" spans="1:2">
      <c r="A6610" s="38" t="s">
        <v>7062</v>
      </c>
      <c r="B6610" t="s">
        <v>7229</v>
      </c>
    </row>
    <row r="6611" spans="1:2">
      <c r="A6611" s="38" t="s">
        <v>7062</v>
      </c>
      <c r="B6611" t="s">
        <v>7061</v>
      </c>
    </row>
    <row r="6612" spans="1:2">
      <c r="A6612" s="38" t="s">
        <v>7062</v>
      </c>
      <c r="B6612" t="s">
        <v>7073</v>
      </c>
    </row>
    <row r="6613" spans="1:2">
      <c r="A6613" s="38" t="s">
        <v>7062</v>
      </c>
      <c r="B6613" t="s">
        <v>7087</v>
      </c>
    </row>
    <row r="6614" spans="1:2">
      <c r="A6614" s="38" t="s">
        <v>7062</v>
      </c>
      <c r="B6614" t="s">
        <v>7120</v>
      </c>
    </row>
    <row r="6615" spans="1:2">
      <c r="A6615" s="38" t="s">
        <v>7062</v>
      </c>
      <c r="B6615" t="s">
        <v>7146</v>
      </c>
    </row>
    <row r="6616" spans="1:2">
      <c r="A6616" s="38" t="s">
        <v>7062</v>
      </c>
      <c r="B6616" t="s">
        <v>7148</v>
      </c>
    </row>
    <row r="6617" spans="1:2">
      <c r="A6617" s="38" t="s">
        <v>7062</v>
      </c>
      <c r="B6617" t="s">
        <v>7150</v>
      </c>
    </row>
    <row r="6618" spans="1:2">
      <c r="A6618" s="38" t="s">
        <v>7062</v>
      </c>
      <c r="B6618" t="s">
        <v>7152</v>
      </c>
    </row>
    <row r="6619" spans="1:2">
      <c r="A6619" s="38" t="s">
        <v>7062</v>
      </c>
      <c r="B6619" t="s">
        <v>7193</v>
      </c>
    </row>
    <row r="6620" spans="1:2">
      <c r="A6620" s="38" t="s">
        <v>7062</v>
      </c>
      <c r="B6620" t="s">
        <v>7203</v>
      </c>
    </row>
    <row r="6621" spans="1:2">
      <c r="A6621" s="38" t="s">
        <v>7062</v>
      </c>
      <c r="B6621" t="s">
        <v>7283</v>
      </c>
    </row>
    <row r="6622" spans="1:2">
      <c r="A6622" s="38" t="s">
        <v>7062</v>
      </c>
      <c r="B6622" t="s">
        <v>7326</v>
      </c>
    </row>
    <row r="6623" spans="1:2">
      <c r="A6623" s="38" t="s">
        <v>7062</v>
      </c>
      <c r="B6623" t="s">
        <v>7380</v>
      </c>
    </row>
    <row r="6624" spans="1:2">
      <c r="A6624" s="38" t="s">
        <v>7062</v>
      </c>
      <c r="B6624" t="s">
        <v>7403</v>
      </c>
    </row>
    <row r="6625" spans="1:2">
      <c r="A6625" s="38" t="s">
        <v>7062</v>
      </c>
      <c r="B6625" t="s">
        <v>7430</v>
      </c>
    </row>
    <row r="6626" spans="1:2">
      <c r="A6626" s="38" t="s">
        <v>7062</v>
      </c>
      <c r="B6626" t="s">
        <v>7456</v>
      </c>
    </row>
    <row r="6627" spans="1:2">
      <c r="A6627" s="38" t="s">
        <v>7062</v>
      </c>
      <c r="B6627" t="s">
        <v>7467</v>
      </c>
    </row>
    <row r="6628" spans="1:2">
      <c r="A6628" s="38" t="s">
        <v>7062</v>
      </c>
      <c r="B6628" t="s">
        <v>4182</v>
      </c>
    </row>
    <row r="6629" spans="1:2">
      <c r="A6629" s="38" t="s">
        <v>7062</v>
      </c>
      <c r="B6629" t="s">
        <v>7583</v>
      </c>
    </row>
    <row r="6630" spans="1:2">
      <c r="A6630" s="38" t="s">
        <v>7062</v>
      </c>
      <c r="B6630" t="s">
        <v>7585</v>
      </c>
    </row>
    <row r="6631" spans="1:2">
      <c r="A6631" s="38" t="s">
        <v>7062</v>
      </c>
      <c r="B6631" t="s">
        <v>7808</v>
      </c>
    </row>
    <row r="6632" spans="1:2">
      <c r="A6632" s="38" t="s">
        <v>7062</v>
      </c>
      <c r="B6632" t="s">
        <v>7824</v>
      </c>
    </row>
    <row r="6633" spans="1:2">
      <c r="A6633" s="38" t="s">
        <v>7062</v>
      </c>
      <c r="B6633" t="s">
        <v>7845</v>
      </c>
    </row>
    <row r="6634" spans="1:2">
      <c r="A6634" s="38" t="s">
        <v>7062</v>
      </c>
      <c r="B6634" t="s">
        <v>7847</v>
      </c>
    </row>
    <row r="6635" spans="1:2">
      <c r="A6635" s="38" t="s">
        <v>7230</v>
      </c>
      <c r="B6635" t="s">
        <v>7231</v>
      </c>
    </row>
    <row r="6636" spans="1:2">
      <c r="A6636" s="38" t="s">
        <v>7233</v>
      </c>
      <c r="B6636" t="s">
        <v>7234</v>
      </c>
    </row>
    <row r="6637" spans="1:2">
      <c r="A6637" s="38" t="s">
        <v>7235</v>
      </c>
      <c r="B6637" t="s">
        <v>7236</v>
      </c>
    </row>
    <row r="6638" spans="1:2">
      <c r="A6638" s="38" t="s">
        <v>7237</v>
      </c>
      <c r="B6638" t="s">
        <v>7238</v>
      </c>
    </row>
    <row r="6639" spans="1:2">
      <c r="A6639" s="38" t="s">
        <v>7239</v>
      </c>
      <c r="B6639" t="s">
        <v>7240</v>
      </c>
    </row>
    <row r="6640" spans="1:2">
      <c r="A6640" s="38" t="s">
        <v>7241</v>
      </c>
      <c r="B6640" t="s">
        <v>7242</v>
      </c>
    </row>
    <row r="6641" spans="1:2">
      <c r="A6641" s="38" t="s">
        <v>7243</v>
      </c>
      <c r="B6641" t="s">
        <v>7244</v>
      </c>
    </row>
    <row r="6642" spans="1:2">
      <c r="A6642" s="38" t="s">
        <v>7245</v>
      </c>
      <c r="B6642" t="s">
        <v>7246</v>
      </c>
    </row>
    <row r="6643" spans="1:2">
      <c r="A6643" s="38" t="s">
        <v>7247</v>
      </c>
      <c r="B6643" t="s">
        <v>7248</v>
      </c>
    </row>
    <row r="6644" spans="1:2">
      <c r="A6644" s="38" t="s">
        <v>7250</v>
      </c>
      <c r="B6644" t="s">
        <v>7251</v>
      </c>
    </row>
    <row r="6645" spans="1:2">
      <c r="A6645" s="38" t="s">
        <v>7250</v>
      </c>
      <c r="B6645" t="s">
        <v>7378</v>
      </c>
    </row>
    <row r="6646" spans="1:2">
      <c r="A6646" s="38" t="s">
        <v>7250</v>
      </c>
      <c r="B6646" t="s">
        <v>7654</v>
      </c>
    </row>
    <row r="6647" spans="1:2">
      <c r="A6647" s="38" t="s">
        <v>7250</v>
      </c>
      <c r="B6647" t="s">
        <v>5210</v>
      </c>
    </row>
    <row r="6648" spans="1:2">
      <c r="A6648" s="38" t="s">
        <v>7250</v>
      </c>
      <c r="B6648" t="s">
        <v>7703</v>
      </c>
    </row>
    <row r="6649" spans="1:2">
      <c r="A6649" s="38" t="s">
        <v>7252</v>
      </c>
      <c r="B6649" t="s">
        <v>7253</v>
      </c>
    </row>
    <row r="6650" spans="1:2">
      <c r="A6650" s="38" t="s">
        <v>7254</v>
      </c>
      <c r="B6650" t="s">
        <v>7255</v>
      </c>
    </row>
    <row r="6651" spans="1:2">
      <c r="A6651" s="38" t="s">
        <v>7256</v>
      </c>
      <c r="B6651" t="s">
        <v>7257</v>
      </c>
    </row>
    <row r="6652" spans="1:2">
      <c r="A6652" s="38" t="s">
        <v>7258</v>
      </c>
      <c r="B6652" t="s">
        <v>7259</v>
      </c>
    </row>
    <row r="6653" spans="1:2">
      <c r="A6653" s="38" t="s">
        <v>7260</v>
      </c>
      <c r="B6653" t="s">
        <v>7261</v>
      </c>
    </row>
    <row r="6654" spans="1:2">
      <c r="A6654" s="38" t="s">
        <v>7262</v>
      </c>
      <c r="B6654" t="s">
        <v>7263</v>
      </c>
    </row>
    <row r="6655" spans="1:2">
      <c r="A6655" s="38" t="s">
        <v>7264</v>
      </c>
      <c r="B6655" t="s">
        <v>7265</v>
      </c>
    </row>
    <row r="6656" spans="1:2">
      <c r="A6656" s="38" t="s">
        <v>7266</v>
      </c>
      <c r="B6656" t="s">
        <v>7267</v>
      </c>
    </row>
    <row r="6657" spans="1:2">
      <c r="A6657" s="38" t="s">
        <v>7268</v>
      </c>
      <c r="B6657" t="s">
        <v>7269</v>
      </c>
    </row>
    <row r="6658" spans="1:2">
      <c r="A6658" s="38" t="s">
        <v>7036</v>
      </c>
      <c r="B6658" t="s">
        <v>7270</v>
      </c>
    </row>
    <row r="6659" spans="1:2">
      <c r="A6659" s="38" t="s">
        <v>7036</v>
      </c>
      <c r="B6659" t="s">
        <v>7035</v>
      </c>
    </row>
    <row r="6660" spans="1:2">
      <c r="A6660" s="38" t="s">
        <v>7036</v>
      </c>
      <c r="B6660" t="s">
        <v>7050</v>
      </c>
    </row>
    <row r="6661" spans="1:2">
      <c r="A6661" s="38" t="s">
        <v>7036</v>
      </c>
      <c r="B6661" t="s">
        <v>7085</v>
      </c>
    </row>
    <row r="6662" spans="1:2">
      <c r="A6662" s="38" t="s">
        <v>7036</v>
      </c>
      <c r="B6662" t="s">
        <v>7158</v>
      </c>
    </row>
    <row r="6663" spans="1:2">
      <c r="A6663" s="38" t="s">
        <v>7036</v>
      </c>
      <c r="B6663" t="s">
        <v>7207</v>
      </c>
    </row>
    <row r="6664" spans="1:2">
      <c r="A6664" s="38" t="s">
        <v>7036</v>
      </c>
      <c r="B6664" t="s">
        <v>7224</v>
      </c>
    </row>
    <row r="6665" spans="1:2">
      <c r="A6665" s="38" t="s">
        <v>7036</v>
      </c>
      <c r="B6665" t="s">
        <v>7226</v>
      </c>
    </row>
    <row r="6666" spans="1:2">
      <c r="A6666" s="38" t="s">
        <v>7036</v>
      </c>
      <c r="B6666" t="s">
        <v>7246</v>
      </c>
    </row>
    <row r="6667" spans="1:2">
      <c r="A6667" s="38" t="s">
        <v>7036</v>
      </c>
      <c r="B6667" t="s">
        <v>7255</v>
      </c>
    </row>
    <row r="6668" spans="1:2">
      <c r="A6668" s="38" t="s">
        <v>7036</v>
      </c>
      <c r="B6668" t="s">
        <v>7276</v>
      </c>
    </row>
    <row r="6669" spans="1:2">
      <c r="A6669" s="38" t="s">
        <v>7036</v>
      </c>
      <c r="B6669" t="s">
        <v>7290</v>
      </c>
    </row>
    <row r="6670" spans="1:2">
      <c r="A6670" s="38" t="s">
        <v>7036</v>
      </c>
      <c r="B6670" t="s">
        <v>7397</v>
      </c>
    </row>
    <row r="6671" spans="1:2">
      <c r="A6671" s="38" t="s">
        <v>7036</v>
      </c>
      <c r="B6671" t="s">
        <v>7458</v>
      </c>
    </row>
    <row r="6672" spans="1:2">
      <c r="A6672" s="38" t="s">
        <v>7036</v>
      </c>
      <c r="B6672" t="s">
        <v>7494</v>
      </c>
    </row>
    <row r="6673" spans="1:2">
      <c r="A6673" s="38" t="s">
        <v>7036</v>
      </c>
      <c r="B6673" t="s">
        <v>7501</v>
      </c>
    </row>
    <row r="6674" spans="1:2">
      <c r="A6674" s="38" t="s">
        <v>7036</v>
      </c>
      <c r="B6674" t="s">
        <v>7613</v>
      </c>
    </row>
    <row r="6675" spans="1:2">
      <c r="A6675" s="38" t="s">
        <v>7036</v>
      </c>
      <c r="B6675" t="s">
        <v>7702</v>
      </c>
    </row>
    <row r="6676" spans="1:2">
      <c r="A6676" s="38" t="s">
        <v>7036</v>
      </c>
      <c r="B6676" t="s">
        <v>7815</v>
      </c>
    </row>
    <row r="6677" spans="1:2">
      <c r="A6677" s="38" t="s">
        <v>7036</v>
      </c>
      <c r="B6677" t="s">
        <v>7850</v>
      </c>
    </row>
    <row r="6678" spans="1:2">
      <c r="A6678" s="38" t="s">
        <v>7271</v>
      </c>
      <c r="B6678" t="s">
        <v>7272</v>
      </c>
    </row>
    <row r="6679" spans="1:2">
      <c r="A6679" s="38" t="s">
        <v>7273</v>
      </c>
      <c r="B6679" t="s">
        <v>7274</v>
      </c>
    </row>
    <row r="6680" spans="1:2">
      <c r="A6680" s="38" t="s">
        <v>7275</v>
      </c>
      <c r="B6680" t="s">
        <v>7276</v>
      </c>
    </row>
    <row r="6681" spans="1:2">
      <c r="A6681" s="38" t="s">
        <v>7277</v>
      </c>
      <c r="B6681" t="s">
        <v>7278</v>
      </c>
    </row>
    <row r="6682" spans="1:2">
      <c r="A6682" s="38" t="s">
        <v>7280</v>
      </c>
      <c r="B6682" t="s">
        <v>7281</v>
      </c>
    </row>
    <row r="6683" spans="1:2">
      <c r="A6683" s="38" t="s">
        <v>7282</v>
      </c>
      <c r="B6683" t="s">
        <v>7283</v>
      </c>
    </row>
    <row r="6684" spans="1:2">
      <c r="A6684" s="38" t="s">
        <v>7284</v>
      </c>
      <c r="B6684" t="s">
        <v>7285</v>
      </c>
    </row>
    <row r="6685" spans="1:2">
      <c r="A6685" s="38" t="s">
        <v>7286</v>
      </c>
      <c r="B6685" t="s">
        <v>7287</v>
      </c>
    </row>
    <row r="6686" spans="1:2">
      <c r="A6686" s="38" t="s">
        <v>7288</v>
      </c>
      <c r="B6686" t="s">
        <v>7289</v>
      </c>
    </row>
    <row r="6687" spans="1:2">
      <c r="A6687" s="38" t="s">
        <v>7005</v>
      </c>
      <c r="B6687" t="s">
        <v>7290</v>
      </c>
    </row>
    <row r="6688" spans="1:2">
      <c r="A6688" s="38" t="s">
        <v>7005</v>
      </c>
      <c r="B6688" t="s">
        <v>7004</v>
      </c>
    </row>
    <row r="6689" spans="1:2">
      <c r="A6689" s="38" t="s">
        <v>7005</v>
      </c>
      <c r="B6689" t="s">
        <v>7011</v>
      </c>
    </row>
    <row r="6690" spans="1:2">
      <c r="A6690" s="38" t="s">
        <v>7005</v>
      </c>
      <c r="B6690" t="s">
        <v>7097</v>
      </c>
    </row>
    <row r="6691" spans="1:2">
      <c r="A6691" s="38" t="s">
        <v>7005</v>
      </c>
      <c r="B6691" t="s">
        <v>7108</v>
      </c>
    </row>
    <row r="6692" spans="1:2">
      <c r="A6692" s="38" t="s">
        <v>7005</v>
      </c>
      <c r="B6692" t="s">
        <v>7134</v>
      </c>
    </row>
    <row r="6693" spans="1:2">
      <c r="A6693" s="38" t="s">
        <v>7005</v>
      </c>
      <c r="B6693" t="s">
        <v>7166</v>
      </c>
    </row>
    <row r="6694" spans="1:2">
      <c r="A6694" s="38" t="s">
        <v>7005</v>
      </c>
      <c r="B6694" t="s">
        <v>7362</v>
      </c>
    </row>
    <row r="6695" spans="1:2">
      <c r="A6695" s="38" t="s">
        <v>7005</v>
      </c>
      <c r="B6695" t="s">
        <v>7372</v>
      </c>
    </row>
    <row r="6696" spans="1:2">
      <c r="A6696" s="38" t="s">
        <v>7005</v>
      </c>
      <c r="B6696" t="s">
        <v>7404</v>
      </c>
    </row>
    <row r="6697" spans="1:2">
      <c r="A6697" s="38" t="s">
        <v>7005</v>
      </c>
      <c r="B6697" t="s">
        <v>7414</v>
      </c>
    </row>
    <row r="6698" spans="1:2">
      <c r="A6698" s="38" t="s">
        <v>7005</v>
      </c>
      <c r="B6698" t="s">
        <v>7434</v>
      </c>
    </row>
    <row r="6699" spans="1:2">
      <c r="A6699" s="38" t="s">
        <v>7005</v>
      </c>
      <c r="B6699" t="s">
        <v>7439</v>
      </c>
    </row>
    <row r="6700" spans="1:2">
      <c r="A6700" s="38" t="s">
        <v>7005</v>
      </c>
      <c r="B6700" t="s">
        <v>7479</v>
      </c>
    </row>
    <row r="6701" spans="1:2">
      <c r="A6701" s="38" t="s">
        <v>7005</v>
      </c>
      <c r="B6701" t="s">
        <v>7503</v>
      </c>
    </row>
    <row r="6702" spans="1:2">
      <c r="A6702" s="38" t="s">
        <v>7005</v>
      </c>
      <c r="B6702" t="s">
        <v>7611</v>
      </c>
    </row>
    <row r="6703" spans="1:2">
      <c r="A6703" s="38" t="s">
        <v>7005</v>
      </c>
      <c r="B6703" t="s">
        <v>7735</v>
      </c>
    </row>
    <row r="6704" spans="1:2">
      <c r="A6704" s="38" t="s">
        <v>7005</v>
      </c>
      <c r="B6704" t="s">
        <v>7749</v>
      </c>
    </row>
    <row r="6705" spans="1:2">
      <c r="A6705" s="38" t="s">
        <v>7005</v>
      </c>
      <c r="B6705" t="s">
        <v>7758</v>
      </c>
    </row>
    <row r="6706" spans="1:2">
      <c r="A6706" s="38" t="s">
        <v>7005</v>
      </c>
      <c r="B6706" t="s">
        <v>7773</v>
      </c>
    </row>
    <row r="6707" spans="1:2">
      <c r="A6707" s="38" t="s">
        <v>7005</v>
      </c>
      <c r="B6707" t="s">
        <v>7780</v>
      </c>
    </row>
    <row r="6708" spans="1:2">
      <c r="A6708" s="38" t="s">
        <v>7005</v>
      </c>
      <c r="B6708" t="s">
        <v>7817</v>
      </c>
    </row>
    <row r="6709" spans="1:2">
      <c r="A6709" s="38" t="s">
        <v>7005</v>
      </c>
      <c r="B6709" t="s">
        <v>7835</v>
      </c>
    </row>
    <row r="6710" spans="1:2">
      <c r="A6710" s="38" t="s">
        <v>7291</v>
      </c>
      <c r="B6710" t="s">
        <v>7292</v>
      </c>
    </row>
    <row r="6711" spans="1:2">
      <c r="A6711" s="38" t="s">
        <v>7293</v>
      </c>
      <c r="B6711" t="s">
        <v>7294</v>
      </c>
    </row>
    <row r="6712" spans="1:2">
      <c r="A6712" s="38" t="s">
        <v>7295</v>
      </c>
      <c r="B6712" t="s">
        <v>7296</v>
      </c>
    </row>
    <row r="6713" spans="1:2">
      <c r="A6713" s="38" t="s">
        <v>7297</v>
      </c>
      <c r="B6713" t="s">
        <v>7298</v>
      </c>
    </row>
    <row r="6714" spans="1:2">
      <c r="A6714" s="38" t="s">
        <v>7299</v>
      </c>
      <c r="B6714" t="s">
        <v>7300</v>
      </c>
    </row>
    <row r="6715" spans="1:2">
      <c r="A6715" s="38" t="s">
        <v>7301</v>
      </c>
      <c r="B6715" t="s">
        <v>7302</v>
      </c>
    </row>
    <row r="6716" spans="1:2">
      <c r="A6716" s="38" t="s">
        <v>7303</v>
      </c>
      <c r="B6716" t="s">
        <v>7304</v>
      </c>
    </row>
    <row r="6717" spans="1:2">
      <c r="A6717" s="38" t="s">
        <v>7305</v>
      </c>
      <c r="B6717" t="s">
        <v>7306</v>
      </c>
    </row>
    <row r="6718" spans="1:2">
      <c r="A6718" s="38" t="s">
        <v>7307</v>
      </c>
      <c r="B6718" t="s">
        <v>7308</v>
      </c>
    </row>
    <row r="6719" spans="1:2">
      <c r="A6719" s="38" t="s">
        <v>7030</v>
      </c>
      <c r="B6719" t="s">
        <v>7309</v>
      </c>
    </row>
    <row r="6720" spans="1:2">
      <c r="A6720" s="38" t="s">
        <v>7030</v>
      </c>
      <c r="B6720" t="s">
        <v>7029</v>
      </c>
    </row>
    <row r="6721" spans="1:2">
      <c r="A6721" s="38" t="s">
        <v>7030</v>
      </c>
      <c r="B6721" t="s">
        <v>7178</v>
      </c>
    </row>
    <row r="6722" spans="1:2">
      <c r="A6722" s="38" t="s">
        <v>7030</v>
      </c>
      <c r="B6722" t="s">
        <v>7240</v>
      </c>
    </row>
    <row r="6723" spans="1:2">
      <c r="A6723" s="38" t="s">
        <v>7030</v>
      </c>
      <c r="B6723" t="s">
        <v>7308</v>
      </c>
    </row>
    <row r="6724" spans="1:2">
      <c r="A6724" s="38" t="s">
        <v>7030</v>
      </c>
      <c r="B6724" t="s">
        <v>7387</v>
      </c>
    </row>
    <row r="6725" spans="1:2">
      <c r="A6725" s="38" t="s">
        <v>7030</v>
      </c>
      <c r="B6725" t="s">
        <v>7423</v>
      </c>
    </row>
    <row r="6726" spans="1:2">
      <c r="A6726" s="38" t="s">
        <v>7030</v>
      </c>
      <c r="B6726" t="s">
        <v>7511</v>
      </c>
    </row>
    <row r="6727" spans="1:2">
      <c r="A6727" s="38" t="s">
        <v>7030</v>
      </c>
      <c r="B6727" t="s">
        <v>7587</v>
      </c>
    </row>
    <row r="6728" spans="1:2">
      <c r="A6728" s="38" t="s">
        <v>7030</v>
      </c>
      <c r="B6728" t="s">
        <v>7688</v>
      </c>
    </row>
    <row r="6729" spans="1:2">
      <c r="A6729" s="38" t="s">
        <v>7030</v>
      </c>
      <c r="B6729" t="s">
        <v>7761</v>
      </c>
    </row>
    <row r="6730" spans="1:2">
      <c r="A6730" s="38" t="s">
        <v>7030</v>
      </c>
      <c r="B6730" t="s">
        <v>7852</v>
      </c>
    </row>
    <row r="6731" spans="1:2">
      <c r="A6731" s="38" t="s">
        <v>7310</v>
      </c>
      <c r="B6731" t="s">
        <v>7311</v>
      </c>
    </row>
    <row r="6732" spans="1:2">
      <c r="A6732" s="38" t="s">
        <v>7313</v>
      </c>
      <c r="B6732" t="s">
        <v>7314</v>
      </c>
    </row>
    <row r="6733" spans="1:2">
      <c r="A6733" s="38" t="s">
        <v>7315</v>
      </c>
      <c r="B6733" t="s">
        <v>7316</v>
      </c>
    </row>
    <row r="6734" spans="1:2">
      <c r="A6734" s="38" t="s">
        <v>7317</v>
      </c>
      <c r="B6734" t="s">
        <v>7318</v>
      </c>
    </row>
    <row r="6735" spans="1:2">
      <c r="A6735" s="38" t="s">
        <v>7319</v>
      </c>
      <c r="B6735" t="s">
        <v>7320</v>
      </c>
    </row>
    <row r="6736" spans="1:2">
      <c r="A6736" s="38" t="s">
        <v>7321</v>
      </c>
      <c r="B6736" t="s">
        <v>7322</v>
      </c>
    </row>
    <row r="6737" spans="1:2">
      <c r="A6737" s="38" t="s">
        <v>7323</v>
      </c>
      <c r="B6737" t="s">
        <v>7324</v>
      </c>
    </row>
    <row r="6738" spans="1:2">
      <c r="A6738" s="38" t="s">
        <v>7325</v>
      </c>
      <c r="B6738" t="s">
        <v>7326</v>
      </c>
    </row>
    <row r="6739" spans="1:2">
      <c r="A6739" s="38" t="s">
        <v>6999</v>
      </c>
      <c r="B6739" t="s">
        <v>7327</v>
      </c>
    </row>
    <row r="6740" spans="1:2">
      <c r="A6740" s="38" t="s">
        <v>6999</v>
      </c>
      <c r="B6740" t="s">
        <v>6998</v>
      </c>
    </row>
    <row r="6741" spans="1:2">
      <c r="A6741" s="38" t="s">
        <v>6999</v>
      </c>
      <c r="B6741" t="s">
        <v>7089</v>
      </c>
    </row>
    <row r="6742" spans="1:2">
      <c r="A6742" s="38" t="s">
        <v>6999</v>
      </c>
      <c r="B6742" t="s">
        <v>7448</v>
      </c>
    </row>
    <row r="6743" spans="1:2">
      <c r="A6743" s="38" t="s">
        <v>6999</v>
      </c>
      <c r="B6743" t="s">
        <v>7531</v>
      </c>
    </row>
    <row r="6744" spans="1:2">
      <c r="A6744" s="38" t="s">
        <v>6999</v>
      </c>
      <c r="B6744" t="s">
        <v>7550</v>
      </c>
    </row>
    <row r="6745" spans="1:2">
      <c r="A6745" s="38" t="s">
        <v>6999</v>
      </c>
      <c r="B6745" t="s">
        <v>7576</v>
      </c>
    </row>
    <row r="6746" spans="1:2">
      <c r="A6746" s="38" t="s">
        <v>6999</v>
      </c>
      <c r="B6746" t="s">
        <v>7627</v>
      </c>
    </row>
    <row r="6747" spans="1:2">
      <c r="A6747" s="38" t="s">
        <v>6999</v>
      </c>
      <c r="B6747" t="s">
        <v>7657</v>
      </c>
    </row>
    <row r="6748" spans="1:2">
      <c r="A6748" s="38" t="s">
        <v>6999</v>
      </c>
      <c r="B6748" t="s">
        <v>7684</v>
      </c>
    </row>
    <row r="6749" spans="1:2">
      <c r="A6749" s="38" t="s">
        <v>6999</v>
      </c>
      <c r="B6749" t="s">
        <v>7806</v>
      </c>
    </row>
    <row r="6750" spans="1:2">
      <c r="A6750" s="38" t="s">
        <v>6999</v>
      </c>
      <c r="B6750" t="s">
        <v>7856</v>
      </c>
    </row>
    <row r="6751" spans="1:2">
      <c r="A6751" s="38" t="s">
        <v>7328</v>
      </c>
      <c r="B6751" t="s">
        <v>7329</v>
      </c>
    </row>
    <row r="6752" spans="1:2">
      <c r="A6752" s="38" t="s">
        <v>7330</v>
      </c>
      <c r="B6752" t="s">
        <v>7331</v>
      </c>
    </row>
    <row r="6753" spans="1:2">
      <c r="A6753" s="38" t="s">
        <v>7332</v>
      </c>
      <c r="B6753" t="s">
        <v>7333</v>
      </c>
    </row>
    <row r="6754" spans="1:2">
      <c r="A6754" s="38" t="s">
        <v>7334</v>
      </c>
      <c r="B6754" t="s">
        <v>7335</v>
      </c>
    </row>
    <row r="6755" spans="1:2">
      <c r="A6755" s="38" t="s">
        <v>7336</v>
      </c>
      <c r="B6755" t="s">
        <v>7337</v>
      </c>
    </row>
    <row r="6756" spans="1:2">
      <c r="A6756" s="38" t="s">
        <v>7338</v>
      </c>
      <c r="B6756" t="s">
        <v>7339</v>
      </c>
    </row>
    <row r="6757" spans="1:2">
      <c r="A6757" s="38" t="s">
        <v>7340</v>
      </c>
      <c r="B6757" t="s">
        <v>7341</v>
      </c>
    </row>
    <row r="6758" spans="1:2">
      <c r="A6758" s="38" t="s">
        <v>7342</v>
      </c>
      <c r="B6758" t="s">
        <v>7343</v>
      </c>
    </row>
    <row r="6759" spans="1:2">
      <c r="A6759" s="38" t="s">
        <v>7344</v>
      </c>
      <c r="B6759" t="s">
        <v>7345</v>
      </c>
    </row>
    <row r="6760" spans="1:2">
      <c r="A6760" s="38" t="s">
        <v>7092</v>
      </c>
      <c r="B6760" t="s">
        <v>7346</v>
      </c>
    </row>
    <row r="6761" spans="1:2">
      <c r="A6761" s="38" t="s">
        <v>7092</v>
      </c>
      <c r="B6761" t="s">
        <v>7091</v>
      </c>
    </row>
    <row r="6762" spans="1:2">
      <c r="A6762" s="38" t="s">
        <v>7092</v>
      </c>
      <c r="B6762" t="s">
        <v>7189</v>
      </c>
    </row>
    <row r="6763" spans="1:2">
      <c r="A6763" s="38" t="s">
        <v>7092</v>
      </c>
      <c r="B6763" t="s">
        <v>7272</v>
      </c>
    </row>
    <row r="6764" spans="1:2">
      <c r="A6764" s="38" t="s">
        <v>7092</v>
      </c>
      <c r="B6764" t="s">
        <v>7274</v>
      </c>
    </row>
    <row r="6765" spans="1:2">
      <c r="A6765" s="38" t="s">
        <v>7092</v>
      </c>
      <c r="B6765" t="s">
        <v>7298</v>
      </c>
    </row>
    <row r="6766" spans="1:2">
      <c r="A6766" s="38" t="s">
        <v>7092</v>
      </c>
      <c r="B6766" t="s">
        <v>7339</v>
      </c>
    </row>
    <row r="6767" spans="1:2">
      <c r="A6767" s="38" t="s">
        <v>7092</v>
      </c>
      <c r="B6767" t="s">
        <v>7418</v>
      </c>
    </row>
    <row r="6768" spans="1:2">
      <c r="A6768" s="38" t="s">
        <v>7092</v>
      </c>
      <c r="B6768" t="s">
        <v>7469</v>
      </c>
    </row>
    <row r="6769" spans="1:2">
      <c r="A6769" s="38" t="s">
        <v>7092</v>
      </c>
      <c r="B6769" t="s">
        <v>7471</v>
      </c>
    </row>
    <row r="6770" spans="1:2">
      <c r="A6770" s="38" t="s">
        <v>7092</v>
      </c>
      <c r="B6770" t="s">
        <v>7546</v>
      </c>
    </row>
    <row r="6771" spans="1:2">
      <c r="A6771" s="38" t="s">
        <v>7092</v>
      </c>
      <c r="B6771" t="s">
        <v>7602</v>
      </c>
    </row>
    <row r="6772" spans="1:2">
      <c r="A6772" s="38" t="s">
        <v>7092</v>
      </c>
      <c r="B6772" t="s">
        <v>7621</v>
      </c>
    </row>
    <row r="6773" spans="1:2">
      <c r="A6773" s="38" t="s">
        <v>7092</v>
      </c>
      <c r="B6773" t="s">
        <v>7696</v>
      </c>
    </row>
    <row r="6774" spans="1:2">
      <c r="A6774" s="38" t="s">
        <v>7092</v>
      </c>
      <c r="B6774" t="s">
        <v>7763</v>
      </c>
    </row>
    <row r="6775" spans="1:2">
      <c r="A6775" s="38" t="s">
        <v>7347</v>
      </c>
      <c r="B6775" t="s">
        <v>7348</v>
      </c>
    </row>
    <row r="6776" spans="1:2">
      <c r="A6776" s="38" t="s">
        <v>7349</v>
      </c>
      <c r="B6776" t="s">
        <v>7350</v>
      </c>
    </row>
    <row r="6777" spans="1:2">
      <c r="A6777" s="38" t="s">
        <v>7351</v>
      </c>
      <c r="B6777" t="s">
        <v>7352</v>
      </c>
    </row>
    <row r="6778" spans="1:2">
      <c r="A6778" s="38" t="s">
        <v>7353</v>
      </c>
      <c r="B6778" t="s">
        <v>7354</v>
      </c>
    </row>
    <row r="6779" spans="1:2">
      <c r="A6779" s="38" t="s">
        <v>7355</v>
      </c>
      <c r="B6779" t="s">
        <v>7356</v>
      </c>
    </row>
    <row r="6780" spans="1:2">
      <c r="A6780" s="38" t="s">
        <v>7357</v>
      </c>
      <c r="B6780" t="s">
        <v>7358</v>
      </c>
    </row>
    <row r="6781" spans="1:2">
      <c r="A6781" s="38" t="s">
        <v>7359</v>
      </c>
      <c r="B6781" t="s">
        <v>7360</v>
      </c>
    </row>
    <row r="6782" spans="1:2">
      <c r="A6782" s="38" t="s">
        <v>7361</v>
      </c>
      <c r="B6782" t="s">
        <v>7362</v>
      </c>
    </row>
    <row r="6783" spans="1:2">
      <c r="A6783" s="38" t="s">
        <v>7363</v>
      </c>
      <c r="B6783" t="s">
        <v>7364</v>
      </c>
    </row>
    <row r="6784" spans="1:2">
      <c r="A6784" s="38" t="s">
        <v>7365</v>
      </c>
      <c r="B6784" t="s">
        <v>7366</v>
      </c>
    </row>
    <row r="6785" spans="1:2">
      <c r="A6785" s="38" t="s">
        <v>7365</v>
      </c>
      <c r="B6785" t="s">
        <v>7659</v>
      </c>
    </row>
    <row r="6786" spans="1:2">
      <c r="A6786" s="38" t="s">
        <v>7365</v>
      </c>
      <c r="B6786" t="s">
        <v>7683</v>
      </c>
    </row>
    <row r="6787" spans="1:2">
      <c r="A6787" s="38" t="s">
        <v>7367</v>
      </c>
      <c r="B6787" t="s">
        <v>7368</v>
      </c>
    </row>
    <row r="6788" spans="1:2">
      <c r="A6788" s="38" t="s">
        <v>7369</v>
      </c>
      <c r="B6788" t="s">
        <v>7370</v>
      </c>
    </row>
    <row r="6789" spans="1:2">
      <c r="A6789" s="38" t="s">
        <v>7371</v>
      </c>
      <c r="B6789" t="s">
        <v>7372</v>
      </c>
    </row>
    <row r="6790" spans="1:2">
      <c r="A6790" s="38" t="s">
        <v>7373</v>
      </c>
      <c r="B6790" t="s">
        <v>7374</v>
      </c>
    </row>
    <row r="6791" spans="1:2">
      <c r="A6791" s="38" t="s">
        <v>7375</v>
      </c>
      <c r="B6791" t="s">
        <v>7376</v>
      </c>
    </row>
    <row r="6792" spans="1:2">
      <c r="A6792" s="38" t="s">
        <v>7377</v>
      </c>
      <c r="B6792" t="s">
        <v>7378</v>
      </c>
    </row>
    <row r="6793" spans="1:2">
      <c r="A6793" s="38" t="s">
        <v>7379</v>
      </c>
      <c r="B6793" t="s">
        <v>7380</v>
      </c>
    </row>
    <row r="6794" spans="1:2">
      <c r="A6794" s="38" t="s">
        <v>7381</v>
      </c>
      <c r="B6794" t="s">
        <v>7382</v>
      </c>
    </row>
    <row r="6795" spans="1:2">
      <c r="A6795" s="38" t="s">
        <v>7383</v>
      </c>
      <c r="B6795" t="s">
        <v>7384</v>
      </c>
    </row>
    <row r="6796" spans="1:2">
      <c r="A6796" s="38" t="s">
        <v>7079</v>
      </c>
      <c r="B6796" t="s">
        <v>7385</v>
      </c>
    </row>
    <row r="6797" spans="1:2">
      <c r="A6797" s="38" t="s">
        <v>7079</v>
      </c>
      <c r="B6797" t="s">
        <v>7078</v>
      </c>
    </row>
    <row r="6798" spans="1:2">
      <c r="A6798" s="38" t="s">
        <v>7079</v>
      </c>
      <c r="B6798" t="s">
        <v>7142</v>
      </c>
    </row>
    <row r="6799" spans="1:2">
      <c r="A6799" s="38" t="s">
        <v>7079</v>
      </c>
      <c r="B6799" t="s">
        <v>7201</v>
      </c>
    </row>
    <row r="6800" spans="1:2">
      <c r="A6800" s="38" t="s">
        <v>7079</v>
      </c>
      <c r="B6800" t="s">
        <v>7259</v>
      </c>
    </row>
    <row r="6801" spans="1:2">
      <c r="A6801" s="38" t="s">
        <v>7079</v>
      </c>
      <c r="B6801" t="s">
        <v>7261</v>
      </c>
    </row>
    <row r="6802" spans="1:2">
      <c r="A6802" s="38" t="s">
        <v>7079</v>
      </c>
      <c r="B6802" t="s">
        <v>7294</v>
      </c>
    </row>
    <row r="6803" spans="1:2">
      <c r="A6803" s="38" t="s">
        <v>7079</v>
      </c>
      <c r="B6803" t="s">
        <v>7320</v>
      </c>
    </row>
    <row r="6804" spans="1:2">
      <c r="A6804" s="38" t="s">
        <v>7079</v>
      </c>
      <c r="B6804" t="s">
        <v>7477</v>
      </c>
    </row>
    <row r="6805" spans="1:2">
      <c r="A6805" s="38" t="s">
        <v>7079</v>
      </c>
      <c r="B6805" t="s">
        <v>7482</v>
      </c>
    </row>
    <row r="6806" spans="1:2">
      <c r="A6806" s="38" t="s">
        <v>7079</v>
      </c>
      <c r="B6806" t="s">
        <v>7524</v>
      </c>
    </row>
    <row r="6807" spans="1:2">
      <c r="A6807" s="38" t="s">
        <v>7079</v>
      </c>
      <c r="B6807" t="s">
        <v>7552</v>
      </c>
    </row>
    <row r="6808" spans="1:2">
      <c r="A6808" s="38" t="s">
        <v>7079</v>
      </c>
      <c r="B6808" t="s">
        <v>7606</v>
      </c>
    </row>
    <row r="6809" spans="1:2">
      <c r="A6809" s="38" t="s">
        <v>7079</v>
      </c>
      <c r="B6809" t="s">
        <v>7771</v>
      </c>
    </row>
    <row r="6810" spans="1:2">
      <c r="A6810" s="38" t="s">
        <v>7079</v>
      </c>
      <c r="B6810" t="s">
        <v>7802</v>
      </c>
    </row>
    <row r="6811" spans="1:2">
      <c r="A6811" s="38" t="s">
        <v>7386</v>
      </c>
      <c r="B6811" t="s">
        <v>7387</v>
      </c>
    </row>
    <row r="6812" spans="1:2">
      <c r="A6812" s="38" t="s">
        <v>7388</v>
      </c>
      <c r="B6812" t="s">
        <v>7389</v>
      </c>
    </row>
    <row r="6813" spans="1:2">
      <c r="A6813" s="38" t="s">
        <v>7390</v>
      </c>
      <c r="B6813" t="s">
        <v>7391</v>
      </c>
    </row>
    <row r="6814" spans="1:2">
      <c r="A6814" s="38" t="s">
        <v>7392</v>
      </c>
      <c r="B6814" t="s">
        <v>7393</v>
      </c>
    </row>
    <row r="6815" spans="1:2">
      <c r="A6815" s="38" t="s">
        <v>7394</v>
      </c>
      <c r="B6815" t="s">
        <v>7395</v>
      </c>
    </row>
    <row r="6816" spans="1:2">
      <c r="A6816" s="38" t="s">
        <v>7396</v>
      </c>
      <c r="B6816" t="s">
        <v>7397</v>
      </c>
    </row>
    <row r="6817" spans="1:2">
      <c r="A6817" s="38" t="s">
        <v>7398</v>
      </c>
      <c r="B6817" t="s">
        <v>7399</v>
      </c>
    </row>
    <row r="6818" spans="1:2">
      <c r="A6818" s="38" t="s">
        <v>7400</v>
      </c>
      <c r="B6818" t="s">
        <v>7401</v>
      </c>
    </row>
    <row r="6819" spans="1:2">
      <c r="A6819" s="38" t="s">
        <v>7402</v>
      </c>
      <c r="B6819" t="s">
        <v>7403</v>
      </c>
    </row>
    <row r="6820" spans="1:2">
      <c r="A6820" s="38" t="s">
        <v>6996</v>
      </c>
      <c r="B6820" t="s">
        <v>7404</v>
      </c>
    </row>
    <row r="6821" spans="1:2">
      <c r="A6821" s="38" t="s">
        <v>6996</v>
      </c>
      <c r="B6821" t="s">
        <v>6995</v>
      </c>
    </row>
    <row r="6822" spans="1:2">
      <c r="A6822" s="38" t="s">
        <v>6996</v>
      </c>
      <c r="B6822" t="s">
        <v>7009</v>
      </c>
    </row>
    <row r="6823" spans="1:2">
      <c r="A6823" s="38" t="s">
        <v>6996</v>
      </c>
      <c r="B6823" t="s">
        <v>7019</v>
      </c>
    </row>
    <row r="6824" spans="1:2">
      <c r="A6824" s="38" t="s">
        <v>6996</v>
      </c>
      <c r="B6824" t="s">
        <v>7021</v>
      </c>
    </row>
    <row r="6825" spans="1:2">
      <c r="A6825" s="38" t="s">
        <v>6996</v>
      </c>
      <c r="B6825" t="s">
        <v>7069</v>
      </c>
    </row>
    <row r="6826" spans="1:2">
      <c r="A6826" s="38" t="s">
        <v>6996</v>
      </c>
      <c r="B6826" t="s">
        <v>7071</v>
      </c>
    </row>
    <row r="6827" spans="1:2">
      <c r="A6827" s="38" t="s">
        <v>6996</v>
      </c>
      <c r="B6827" t="s">
        <v>7083</v>
      </c>
    </row>
    <row r="6828" spans="1:2">
      <c r="A6828" s="38" t="s">
        <v>6996</v>
      </c>
      <c r="B6828" t="s">
        <v>7103</v>
      </c>
    </row>
    <row r="6829" spans="1:2">
      <c r="A6829" s="38" t="s">
        <v>6996</v>
      </c>
      <c r="B6829" t="s">
        <v>7162</v>
      </c>
    </row>
    <row r="6830" spans="1:2">
      <c r="A6830" s="38" t="s">
        <v>6996</v>
      </c>
      <c r="B6830" t="s">
        <v>7214</v>
      </c>
    </row>
    <row r="6831" spans="1:2">
      <c r="A6831" s="38" t="s">
        <v>6996</v>
      </c>
      <c r="B6831" t="s">
        <v>7216</v>
      </c>
    </row>
    <row r="6832" spans="1:2">
      <c r="A6832" s="38" t="s">
        <v>6996</v>
      </c>
      <c r="B6832" t="s">
        <v>7236</v>
      </c>
    </row>
    <row r="6833" spans="1:2">
      <c r="A6833" s="38" t="s">
        <v>6996</v>
      </c>
      <c r="B6833" t="s">
        <v>7263</v>
      </c>
    </row>
    <row r="6834" spans="1:2">
      <c r="A6834" s="38" t="s">
        <v>6996</v>
      </c>
      <c r="B6834" t="s">
        <v>7281</v>
      </c>
    </row>
    <row r="6835" spans="1:2">
      <c r="A6835" s="38" t="s">
        <v>6996</v>
      </c>
      <c r="B6835" t="s">
        <v>7285</v>
      </c>
    </row>
    <row r="6836" spans="1:2">
      <c r="A6836" s="38" t="s">
        <v>6996</v>
      </c>
      <c r="B6836" t="s">
        <v>7309</v>
      </c>
    </row>
    <row r="6837" spans="1:2">
      <c r="A6837" s="38" t="s">
        <v>6996</v>
      </c>
      <c r="B6837" t="s">
        <v>7327</v>
      </c>
    </row>
    <row r="6838" spans="1:2">
      <c r="A6838" s="38" t="s">
        <v>6996</v>
      </c>
      <c r="B6838" t="s">
        <v>7329</v>
      </c>
    </row>
    <row r="6839" spans="1:2">
      <c r="A6839" s="38" t="s">
        <v>6996</v>
      </c>
      <c r="B6839" t="s">
        <v>7333</v>
      </c>
    </row>
    <row r="6840" spans="1:2">
      <c r="A6840" s="38" t="s">
        <v>6996</v>
      </c>
      <c r="B6840" t="s">
        <v>7358</v>
      </c>
    </row>
    <row r="6841" spans="1:2">
      <c r="A6841" s="38" t="s">
        <v>6996</v>
      </c>
      <c r="B6841" t="s">
        <v>7393</v>
      </c>
    </row>
    <row r="6842" spans="1:2">
      <c r="A6842" s="38" t="s">
        <v>6996</v>
      </c>
      <c r="B6842" t="s">
        <v>7399</v>
      </c>
    </row>
    <row r="6843" spans="1:2">
      <c r="A6843" s="38" t="s">
        <v>6996</v>
      </c>
      <c r="B6843" t="s">
        <v>7443</v>
      </c>
    </row>
    <row r="6844" spans="1:2">
      <c r="A6844" s="38" t="s">
        <v>6996</v>
      </c>
      <c r="B6844" t="s">
        <v>7486</v>
      </c>
    </row>
    <row r="6845" spans="1:2">
      <c r="A6845" s="38" t="s">
        <v>6996</v>
      </c>
      <c r="B6845" t="s">
        <v>7499</v>
      </c>
    </row>
    <row r="6846" spans="1:2">
      <c r="A6846" s="38" t="s">
        <v>6996</v>
      </c>
      <c r="B6846" t="s">
        <v>7604</v>
      </c>
    </row>
    <row r="6847" spans="1:2">
      <c r="A6847" s="38" t="s">
        <v>6996</v>
      </c>
      <c r="B6847" t="s">
        <v>7647</v>
      </c>
    </row>
    <row r="6848" spans="1:2">
      <c r="A6848" s="38" t="s">
        <v>6996</v>
      </c>
      <c r="B6848" t="s">
        <v>7715</v>
      </c>
    </row>
    <row r="6849" spans="1:2">
      <c r="A6849" s="38" t="s">
        <v>6996</v>
      </c>
      <c r="B6849" t="s">
        <v>7727</v>
      </c>
    </row>
    <row r="6850" spans="1:2">
      <c r="A6850" s="38" t="s">
        <v>6996</v>
      </c>
      <c r="B6850" t="s">
        <v>7731</v>
      </c>
    </row>
    <row r="6851" spans="1:2">
      <c r="A6851" s="38" t="s">
        <v>6996</v>
      </c>
      <c r="B6851" t="s">
        <v>1168</v>
      </c>
    </row>
    <row r="6852" spans="1:2">
      <c r="A6852" s="38" t="s">
        <v>6996</v>
      </c>
      <c r="B6852" t="s">
        <v>7738</v>
      </c>
    </row>
    <row r="6853" spans="1:2">
      <c r="A6853" s="38" t="s">
        <v>6996</v>
      </c>
      <c r="B6853" t="s">
        <v>7759</v>
      </c>
    </row>
    <row r="6854" spans="1:2">
      <c r="A6854" s="38" t="s">
        <v>6996</v>
      </c>
      <c r="B6854" t="s">
        <v>7784</v>
      </c>
    </row>
    <row r="6855" spans="1:2">
      <c r="A6855" s="38" t="s">
        <v>6996</v>
      </c>
      <c r="B6855" t="s">
        <v>7826</v>
      </c>
    </row>
    <row r="6856" spans="1:2">
      <c r="A6856" s="38" t="s">
        <v>6996</v>
      </c>
      <c r="B6856" t="s">
        <v>7848</v>
      </c>
    </row>
    <row r="6857" spans="1:2">
      <c r="A6857" s="38" t="s">
        <v>7405</v>
      </c>
      <c r="B6857" t="s">
        <v>7406</v>
      </c>
    </row>
    <row r="6858" spans="1:2">
      <c r="A6858" s="38" t="s">
        <v>7407</v>
      </c>
      <c r="B6858" t="s">
        <v>7408</v>
      </c>
    </row>
    <row r="6859" spans="1:2">
      <c r="A6859" s="38" t="s">
        <v>7409</v>
      </c>
      <c r="B6859" t="s">
        <v>7410</v>
      </c>
    </row>
    <row r="6860" spans="1:2">
      <c r="A6860" s="38" t="s">
        <v>7411</v>
      </c>
      <c r="B6860" t="s">
        <v>7412</v>
      </c>
    </row>
    <row r="6861" spans="1:2">
      <c r="A6861" s="38" t="s">
        <v>7413</v>
      </c>
      <c r="B6861" t="s">
        <v>7414</v>
      </c>
    </row>
    <row r="6862" spans="1:2">
      <c r="A6862" s="38" t="s">
        <v>7415</v>
      </c>
      <c r="B6862" t="s">
        <v>7416</v>
      </c>
    </row>
    <row r="6863" spans="1:2">
      <c r="A6863" s="38" t="s">
        <v>7417</v>
      </c>
      <c r="B6863" t="s">
        <v>7418</v>
      </c>
    </row>
    <row r="6864" spans="1:2">
      <c r="A6864" s="38" t="s">
        <v>7419</v>
      </c>
      <c r="B6864" t="s">
        <v>7420</v>
      </c>
    </row>
    <row r="6865" spans="1:2">
      <c r="A6865" s="38" t="s">
        <v>7421</v>
      </c>
      <c r="B6865" t="s">
        <v>7422</v>
      </c>
    </row>
    <row r="6866" spans="1:2">
      <c r="A6866" s="38" t="s">
        <v>7059</v>
      </c>
      <c r="B6866" t="s">
        <v>7423</v>
      </c>
    </row>
    <row r="6867" spans="1:2">
      <c r="A6867" s="38" t="s">
        <v>7059</v>
      </c>
      <c r="B6867" t="s">
        <v>7058</v>
      </c>
    </row>
    <row r="6868" spans="1:2">
      <c r="A6868" s="38" t="s">
        <v>7059</v>
      </c>
      <c r="B6868" t="s">
        <v>7170</v>
      </c>
    </row>
    <row r="6869" spans="1:2">
      <c r="A6869" s="38" t="s">
        <v>7059</v>
      </c>
      <c r="B6869" t="s">
        <v>7184</v>
      </c>
    </row>
    <row r="6870" spans="1:2">
      <c r="A6870" s="38" t="s">
        <v>7059</v>
      </c>
      <c r="B6870" t="s">
        <v>7205</v>
      </c>
    </row>
    <row r="6871" spans="1:2">
      <c r="A6871" s="38" t="s">
        <v>7059</v>
      </c>
      <c r="B6871" t="s">
        <v>7234</v>
      </c>
    </row>
    <row r="6872" spans="1:2">
      <c r="A6872" s="38" t="s">
        <v>7059</v>
      </c>
      <c r="B6872" t="s">
        <v>7251</v>
      </c>
    </row>
    <row r="6873" spans="1:2">
      <c r="A6873" s="38" t="s">
        <v>7059</v>
      </c>
      <c r="B6873" t="s">
        <v>7296</v>
      </c>
    </row>
    <row r="6874" spans="1:2">
      <c r="A6874" s="38" t="s">
        <v>7059</v>
      </c>
      <c r="B6874" t="s">
        <v>7343</v>
      </c>
    </row>
    <row r="6875" spans="1:2">
      <c r="A6875" s="38" t="s">
        <v>7059</v>
      </c>
      <c r="B6875" t="s">
        <v>7376</v>
      </c>
    </row>
    <row r="6876" spans="1:2">
      <c r="A6876" s="38" t="s">
        <v>7059</v>
      </c>
      <c r="B6876" t="s">
        <v>7382</v>
      </c>
    </row>
    <row r="6877" spans="1:2">
      <c r="A6877" s="38" t="s">
        <v>7059</v>
      </c>
      <c r="B6877" t="s">
        <v>7406</v>
      </c>
    </row>
    <row r="6878" spans="1:2">
      <c r="A6878" s="38" t="s">
        <v>7059</v>
      </c>
      <c r="B6878" t="s">
        <v>7408</v>
      </c>
    </row>
    <row r="6879" spans="1:2">
      <c r="A6879" s="38" t="s">
        <v>7059</v>
      </c>
      <c r="B6879" t="s">
        <v>7441</v>
      </c>
    </row>
    <row r="6880" spans="1:2">
      <c r="A6880" s="38" t="s">
        <v>7059</v>
      </c>
      <c r="B6880" t="s">
        <v>7484</v>
      </c>
    </row>
    <row r="6881" spans="1:2">
      <c r="A6881" s="38" t="s">
        <v>7059</v>
      </c>
      <c r="B6881" t="s">
        <v>7554</v>
      </c>
    </row>
    <row r="6882" spans="1:2">
      <c r="A6882" s="38" t="s">
        <v>7059</v>
      </c>
      <c r="B6882" t="s">
        <v>7596</v>
      </c>
    </row>
    <row r="6883" spans="1:2">
      <c r="A6883" s="38" t="s">
        <v>7059</v>
      </c>
      <c r="B6883" t="s">
        <v>7610</v>
      </c>
    </row>
    <row r="6884" spans="1:2">
      <c r="A6884" s="38" t="s">
        <v>7059</v>
      </c>
      <c r="B6884" t="s">
        <v>7756</v>
      </c>
    </row>
    <row r="6885" spans="1:2">
      <c r="A6885" s="38" t="s">
        <v>7059</v>
      </c>
      <c r="B6885" t="s">
        <v>7767</v>
      </c>
    </row>
    <row r="6886" spans="1:2">
      <c r="A6886" s="38" t="s">
        <v>7059</v>
      </c>
      <c r="B6886" t="s">
        <v>7769</v>
      </c>
    </row>
    <row r="6887" spans="1:2">
      <c r="A6887" s="38" t="s">
        <v>7059</v>
      </c>
      <c r="B6887" t="s">
        <v>7831</v>
      </c>
    </row>
    <row r="6888" spans="1:2">
      <c r="A6888" s="38" t="s">
        <v>7059</v>
      </c>
      <c r="B6888" t="s">
        <v>7833</v>
      </c>
    </row>
    <row r="6889" spans="1:2">
      <c r="A6889" s="38" t="s">
        <v>7059</v>
      </c>
      <c r="B6889" t="s">
        <v>7854</v>
      </c>
    </row>
    <row r="6890" spans="1:2">
      <c r="A6890" s="38" t="s">
        <v>7424</v>
      </c>
      <c r="B6890" t="s">
        <v>7425</v>
      </c>
    </row>
    <row r="6891" spans="1:2">
      <c r="A6891" s="38" t="s">
        <v>7427</v>
      </c>
      <c r="B6891" t="s">
        <v>7428</v>
      </c>
    </row>
    <row r="6892" spans="1:2">
      <c r="A6892" s="38" t="s">
        <v>7429</v>
      </c>
      <c r="B6892" t="s">
        <v>7430</v>
      </c>
    </row>
    <row r="6893" spans="1:2">
      <c r="A6893" s="38" t="s">
        <v>7431</v>
      </c>
      <c r="B6893" t="s">
        <v>7432</v>
      </c>
    </row>
    <row r="6894" spans="1:2">
      <c r="A6894" s="38" t="s">
        <v>7433</v>
      </c>
      <c r="B6894" t="s">
        <v>7434</v>
      </c>
    </row>
    <row r="6895" spans="1:2">
      <c r="A6895" s="38" t="s">
        <v>7435</v>
      </c>
      <c r="B6895" t="s">
        <v>7436</v>
      </c>
    </row>
    <row r="6896" spans="1:2">
      <c r="A6896" s="38" t="s">
        <v>7438</v>
      </c>
      <c r="B6896" t="s">
        <v>7439</v>
      </c>
    </row>
    <row r="6897" spans="1:2">
      <c r="A6897" s="38" t="s">
        <v>7440</v>
      </c>
      <c r="B6897" t="s">
        <v>7441</v>
      </c>
    </row>
    <row r="6898" spans="1:2">
      <c r="A6898" s="38" t="s">
        <v>7442</v>
      </c>
      <c r="B6898" t="s">
        <v>7443</v>
      </c>
    </row>
    <row r="6899" spans="1:2">
      <c r="A6899" s="38" t="s">
        <v>7027</v>
      </c>
      <c r="B6899" t="s">
        <v>7444</v>
      </c>
    </row>
    <row r="6900" spans="1:2">
      <c r="A6900" s="38" t="s">
        <v>7027</v>
      </c>
      <c r="B6900" t="s">
        <v>7026</v>
      </c>
    </row>
    <row r="6901" spans="1:2">
      <c r="A6901" s="38" t="s">
        <v>7027</v>
      </c>
      <c r="B6901" t="s">
        <v>7038</v>
      </c>
    </row>
    <row r="6902" spans="1:2">
      <c r="A6902" s="38" t="s">
        <v>7027</v>
      </c>
      <c r="B6902" t="s">
        <v>7122</v>
      </c>
    </row>
    <row r="6903" spans="1:2">
      <c r="A6903" s="38" t="s">
        <v>7027</v>
      </c>
      <c r="B6903" t="s">
        <v>7132</v>
      </c>
    </row>
    <row r="6904" spans="1:2">
      <c r="A6904" s="38" t="s">
        <v>7027</v>
      </c>
      <c r="B6904" t="s">
        <v>7269</v>
      </c>
    </row>
    <row r="6905" spans="1:2">
      <c r="A6905" s="38" t="s">
        <v>7027</v>
      </c>
      <c r="B6905" t="s">
        <v>7337</v>
      </c>
    </row>
    <row r="6906" spans="1:2">
      <c r="A6906" s="38" t="s">
        <v>7027</v>
      </c>
      <c r="B6906" t="s">
        <v>7481</v>
      </c>
    </row>
    <row r="6907" spans="1:2">
      <c r="A6907" s="38" t="s">
        <v>7027</v>
      </c>
      <c r="B6907" t="s">
        <v>7538</v>
      </c>
    </row>
    <row r="6908" spans="1:2">
      <c r="A6908" s="38" t="s">
        <v>7027</v>
      </c>
      <c r="B6908" t="s">
        <v>7571</v>
      </c>
    </row>
    <row r="6909" spans="1:2">
      <c r="A6909" s="38" t="s">
        <v>7027</v>
      </c>
      <c r="B6909" t="s">
        <v>7644</v>
      </c>
    </row>
    <row r="6910" spans="1:2">
      <c r="A6910" s="38" t="s">
        <v>7445</v>
      </c>
      <c r="B6910" t="s">
        <v>7446</v>
      </c>
    </row>
    <row r="6911" spans="1:2">
      <c r="A6911" s="38" t="s">
        <v>7447</v>
      </c>
      <c r="B6911" t="s">
        <v>7448</v>
      </c>
    </row>
    <row r="6912" spans="1:2">
      <c r="A6912" s="38" t="s">
        <v>7449</v>
      </c>
      <c r="B6912" t="s">
        <v>7450</v>
      </c>
    </row>
    <row r="6913" spans="1:2">
      <c r="A6913" s="38" t="s">
        <v>7451</v>
      </c>
      <c r="B6913" t="s">
        <v>7452</v>
      </c>
    </row>
    <row r="6914" spans="1:2">
      <c r="A6914" s="38" t="s">
        <v>7453</v>
      </c>
      <c r="B6914" t="s">
        <v>7454</v>
      </c>
    </row>
    <row r="6915" spans="1:2">
      <c r="A6915" s="38" t="s">
        <v>7455</v>
      </c>
      <c r="B6915" t="s">
        <v>7456</v>
      </c>
    </row>
    <row r="6916" spans="1:2">
      <c r="A6916" s="38" t="s">
        <v>7457</v>
      </c>
      <c r="B6916" t="s">
        <v>7458</v>
      </c>
    </row>
    <row r="6917" spans="1:2">
      <c r="A6917" s="38" t="s">
        <v>7459</v>
      </c>
      <c r="B6917" t="s">
        <v>7460</v>
      </c>
    </row>
    <row r="6918" spans="1:2">
      <c r="A6918" s="38" t="s">
        <v>7461</v>
      </c>
      <c r="B6918" t="s">
        <v>7462</v>
      </c>
    </row>
    <row r="6919" spans="1:2">
      <c r="A6919" s="38" t="s">
        <v>7437</v>
      </c>
      <c r="B6919" t="s">
        <v>7463</v>
      </c>
    </row>
    <row r="6920" spans="1:2">
      <c r="A6920" s="38" t="s">
        <v>7437</v>
      </c>
      <c r="B6920" t="s">
        <v>7436</v>
      </c>
    </row>
    <row r="6921" spans="1:2">
      <c r="A6921" s="38" t="s">
        <v>7464</v>
      </c>
      <c r="B6921" t="s">
        <v>7465</v>
      </c>
    </row>
    <row r="6922" spans="1:2">
      <c r="A6922" s="38" t="s">
        <v>7466</v>
      </c>
      <c r="B6922" t="s">
        <v>7467</v>
      </c>
    </row>
    <row r="6923" spans="1:2">
      <c r="A6923" s="38" t="s">
        <v>7468</v>
      </c>
      <c r="B6923" t="s">
        <v>7469</v>
      </c>
    </row>
    <row r="6924" spans="1:2">
      <c r="A6924" s="38" t="s">
        <v>7470</v>
      </c>
      <c r="B6924" t="s">
        <v>7471</v>
      </c>
    </row>
    <row r="6925" spans="1:2">
      <c r="A6925" s="38" t="s">
        <v>7472</v>
      </c>
      <c r="B6925" t="s">
        <v>7473</v>
      </c>
    </row>
    <row r="6926" spans="1:2">
      <c r="A6926" s="38" t="s">
        <v>7474</v>
      </c>
      <c r="B6926" t="s">
        <v>7475</v>
      </c>
    </row>
    <row r="6927" spans="1:2">
      <c r="A6927" s="38" t="s">
        <v>7476</v>
      </c>
      <c r="B6927" t="s">
        <v>7477</v>
      </c>
    </row>
    <row r="6928" spans="1:2">
      <c r="A6928" s="38" t="s">
        <v>7478</v>
      </c>
      <c r="B6928" t="s">
        <v>7479</v>
      </c>
    </row>
    <row r="6929" spans="1:2">
      <c r="A6929" s="38" t="s">
        <v>7480</v>
      </c>
      <c r="B6929" t="s">
        <v>7481</v>
      </c>
    </row>
    <row r="6930" spans="1:2">
      <c r="A6930" s="38" t="s">
        <v>7033</v>
      </c>
      <c r="B6930" t="s">
        <v>7482</v>
      </c>
    </row>
    <row r="6931" spans="1:2">
      <c r="A6931" s="38" t="s">
        <v>7033</v>
      </c>
      <c r="B6931" t="s">
        <v>7032</v>
      </c>
    </row>
    <row r="6932" spans="1:2">
      <c r="A6932" s="38" t="s">
        <v>7033</v>
      </c>
      <c r="B6932" t="s">
        <v>7043</v>
      </c>
    </row>
    <row r="6933" spans="1:2">
      <c r="A6933" s="38" t="s">
        <v>7033</v>
      </c>
      <c r="B6933" t="s">
        <v>7140</v>
      </c>
    </row>
    <row r="6934" spans="1:2">
      <c r="A6934" s="38" t="s">
        <v>7033</v>
      </c>
      <c r="B6934" t="s">
        <v>7191</v>
      </c>
    </row>
    <row r="6935" spans="1:2">
      <c r="A6935" s="38" t="s">
        <v>7033</v>
      </c>
      <c r="B6935" t="s">
        <v>7212</v>
      </c>
    </row>
    <row r="6936" spans="1:2">
      <c r="A6936" s="38" t="s">
        <v>7033</v>
      </c>
      <c r="B6936" t="s">
        <v>7253</v>
      </c>
    </row>
    <row r="6937" spans="1:2">
      <c r="A6937" s="38" t="s">
        <v>7033</v>
      </c>
      <c r="B6937" t="s">
        <v>7265</v>
      </c>
    </row>
    <row r="6938" spans="1:2">
      <c r="A6938" s="38" t="s">
        <v>7033</v>
      </c>
      <c r="B6938" t="s">
        <v>7354</v>
      </c>
    </row>
    <row r="6939" spans="1:2">
      <c r="A6939" s="38" t="s">
        <v>7033</v>
      </c>
      <c r="B6939" t="s">
        <v>7416</v>
      </c>
    </row>
    <row r="6940" spans="1:2">
      <c r="A6940" s="38" t="s">
        <v>7033</v>
      </c>
      <c r="B6940" t="s">
        <v>7432</v>
      </c>
    </row>
    <row r="6941" spans="1:2">
      <c r="A6941" s="38" t="s">
        <v>7033</v>
      </c>
      <c r="B6941" t="s">
        <v>7475</v>
      </c>
    </row>
    <row r="6942" spans="1:2">
      <c r="A6942" s="38" t="s">
        <v>7033</v>
      </c>
      <c r="B6942" t="s">
        <v>7513</v>
      </c>
    </row>
    <row r="6943" spans="1:2">
      <c r="A6943" s="38" t="s">
        <v>7033</v>
      </c>
      <c r="B6943" t="s">
        <v>7533</v>
      </c>
    </row>
    <row r="6944" spans="1:2">
      <c r="A6944" s="38" t="s">
        <v>7033</v>
      </c>
      <c r="B6944" t="s">
        <v>7592</v>
      </c>
    </row>
    <row r="6945" spans="1:2">
      <c r="A6945" s="38" t="s">
        <v>7033</v>
      </c>
      <c r="B6945" t="s">
        <v>7617</v>
      </c>
    </row>
    <row r="6946" spans="1:2">
      <c r="A6946" s="38" t="s">
        <v>7033</v>
      </c>
      <c r="B6946" t="s">
        <v>7775</v>
      </c>
    </row>
    <row r="6947" spans="1:2">
      <c r="A6947" s="38" t="s">
        <v>7033</v>
      </c>
      <c r="B6947" t="s">
        <v>7788</v>
      </c>
    </row>
    <row r="6948" spans="1:2">
      <c r="A6948" s="38" t="s">
        <v>7483</v>
      </c>
      <c r="B6948" t="s">
        <v>7484</v>
      </c>
    </row>
    <row r="6949" spans="1:2">
      <c r="A6949" s="38" t="s">
        <v>7485</v>
      </c>
      <c r="B6949" t="s">
        <v>7486</v>
      </c>
    </row>
    <row r="6950" spans="1:2">
      <c r="A6950" s="38" t="s">
        <v>7487</v>
      </c>
      <c r="B6950" t="s">
        <v>7488</v>
      </c>
    </row>
    <row r="6951" spans="1:2">
      <c r="A6951" s="38" t="s">
        <v>7489</v>
      </c>
      <c r="B6951" t="s">
        <v>7490</v>
      </c>
    </row>
    <row r="6952" spans="1:2">
      <c r="A6952" s="38" t="s">
        <v>7491</v>
      </c>
      <c r="B6952" t="s">
        <v>7492</v>
      </c>
    </row>
    <row r="6953" spans="1:2">
      <c r="A6953" s="38" t="s">
        <v>7493</v>
      </c>
      <c r="B6953" t="s">
        <v>7494</v>
      </c>
    </row>
    <row r="6954" spans="1:2">
      <c r="A6954" s="38" t="s">
        <v>7495</v>
      </c>
      <c r="B6954" t="s">
        <v>7496</v>
      </c>
    </row>
    <row r="6955" spans="1:2">
      <c r="A6955" s="38" t="s">
        <v>7497</v>
      </c>
      <c r="B6955" t="s">
        <v>7498</v>
      </c>
    </row>
    <row r="6956" spans="1:2">
      <c r="A6956" s="38" t="s">
        <v>7232</v>
      </c>
      <c r="B6956" t="s">
        <v>7499</v>
      </c>
    </row>
    <row r="6957" spans="1:2">
      <c r="A6957" s="38" t="s">
        <v>7232</v>
      </c>
      <c r="B6957" t="s">
        <v>7231</v>
      </c>
    </row>
    <row r="6958" spans="1:2">
      <c r="A6958" s="38" t="s">
        <v>7232</v>
      </c>
      <c r="B6958" t="s">
        <v>7346</v>
      </c>
    </row>
    <row r="6959" spans="1:2">
      <c r="A6959" s="38" t="s">
        <v>7232</v>
      </c>
      <c r="B6959" t="s">
        <v>7520</v>
      </c>
    </row>
    <row r="6960" spans="1:2">
      <c r="A6960" s="38" t="s">
        <v>7232</v>
      </c>
      <c r="B6960" t="s">
        <v>7522</v>
      </c>
    </row>
    <row r="6961" spans="1:2">
      <c r="A6961" s="38" t="s">
        <v>7232</v>
      </c>
      <c r="B6961" t="s">
        <v>7573</v>
      </c>
    </row>
    <row r="6962" spans="1:2">
      <c r="A6962" s="38" t="s">
        <v>7500</v>
      </c>
      <c r="B6962" t="s">
        <v>7501</v>
      </c>
    </row>
    <row r="6963" spans="1:2">
      <c r="A6963" s="38" t="s">
        <v>7502</v>
      </c>
      <c r="B6963" t="s">
        <v>7503</v>
      </c>
    </row>
    <row r="6964" spans="1:2">
      <c r="A6964" s="38" t="s">
        <v>7504</v>
      </c>
      <c r="B6964" t="s">
        <v>7505</v>
      </c>
    </row>
    <row r="6965" spans="1:2">
      <c r="A6965" s="38" t="s">
        <v>7506</v>
      </c>
      <c r="B6965" t="s">
        <v>7507</v>
      </c>
    </row>
    <row r="6966" spans="1:2">
      <c r="A6966" s="38" t="s">
        <v>7508</v>
      </c>
      <c r="B6966" t="s">
        <v>7509</v>
      </c>
    </row>
    <row r="6967" spans="1:2">
      <c r="A6967" s="38" t="s">
        <v>7510</v>
      </c>
      <c r="B6967" t="s">
        <v>7511</v>
      </c>
    </row>
    <row r="6968" spans="1:2">
      <c r="A6968" s="38" t="s">
        <v>7512</v>
      </c>
      <c r="B6968" t="s">
        <v>7513</v>
      </c>
    </row>
    <row r="6969" spans="1:2">
      <c r="A6969" s="38" t="s">
        <v>7514</v>
      </c>
      <c r="B6969" t="s">
        <v>7515</v>
      </c>
    </row>
    <row r="6970" spans="1:2">
      <c r="A6970" s="38" t="s">
        <v>7516</v>
      </c>
      <c r="B6970" t="s">
        <v>7517</v>
      </c>
    </row>
    <row r="6971" spans="1:2">
      <c r="A6971" s="38" t="s">
        <v>7176</v>
      </c>
      <c r="B6971" t="s">
        <v>7518</v>
      </c>
    </row>
    <row r="6972" spans="1:2">
      <c r="A6972" s="38" t="s">
        <v>7176</v>
      </c>
      <c r="B6972" t="s">
        <v>3022</v>
      </c>
    </row>
    <row r="6973" spans="1:2">
      <c r="A6973" s="38" t="s">
        <v>7176</v>
      </c>
      <c r="B6973" t="s">
        <v>7228</v>
      </c>
    </row>
    <row r="6974" spans="1:2">
      <c r="A6974" s="38" t="s">
        <v>7176</v>
      </c>
      <c r="B6974" t="s">
        <v>7324</v>
      </c>
    </row>
    <row r="6975" spans="1:2">
      <c r="A6975" s="38" t="s">
        <v>7176</v>
      </c>
      <c r="B6975" t="s">
        <v>7368</v>
      </c>
    </row>
    <row r="6976" spans="1:2">
      <c r="A6976" s="38" t="s">
        <v>7176</v>
      </c>
      <c r="B6976" t="s">
        <v>7492</v>
      </c>
    </row>
    <row r="6977" spans="1:2">
      <c r="A6977" s="38" t="s">
        <v>7176</v>
      </c>
      <c r="B6977" t="s">
        <v>7649</v>
      </c>
    </row>
    <row r="6978" spans="1:2">
      <c r="A6978" s="38" t="s">
        <v>7176</v>
      </c>
      <c r="B6978" t="s">
        <v>7700</v>
      </c>
    </row>
    <row r="6979" spans="1:2">
      <c r="A6979" s="38" t="s">
        <v>7176</v>
      </c>
      <c r="B6979" t="s">
        <v>7777</v>
      </c>
    </row>
    <row r="6980" spans="1:2">
      <c r="A6980" s="38" t="s">
        <v>7176</v>
      </c>
      <c r="B6980" t="s">
        <v>7810</v>
      </c>
    </row>
    <row r="6981" spans="1:2">
      <c r="A6981" s="38" t="s">
        <v>7176</v>
      </c>
      <c r="B6981" t="s">
        <v>7843</v>
      </c>
    </row>
    <row r="6982" spans="1:2">
      <c r="A6982" s="38" t="s">
        <v>7519</v>
      </c>
      <c r="B6982" t="s">
        <v>7520</v>
      </c>
    </row>
    <row r="6983" spans="1:2">
      <c r="A6983" s="38" t="s">
        <v>7521</v>
      </c>
      <c r="B6983" t="s">
        <v>7522</v>
      </c>
    </row>
    <row r="6984" spans="1:2">
      <c r="A6984" s="38" t="s">
        <v>7523</v>
      </c>
      <c r="B6984" t="s">
        <v>7524</v>
      </c>
    </row>
    <row r="6985" spans="1:2">
      <c r="A6985" s="38" t="s">
        <v>7525</v>
      </c>
      <c r="B6985" t="s">
        <v>7526</v>
      </c>
    </row>
    <row r="6986" spans="1:2">
      <c r="A6986" s="38" t="s">
        <v>7527</v>
      </c>
      <c r="B6986" t="s">
        <v>7528</v>
      </c>
    </row>
    <row r="6987" spans="1:2">
      <c r="A6987" s="38" t="s">
        <v>7530</v>
      </c>
      <c r="B6987" t="s">
        <v>7531</v>
      </c>
    </row>
    <row r="6988" spans="1:2">
      <c r="A6988" s="38" t="s">
        <v>7532</v>
      </c>
      <c r="B6988" t="s">
        <v>7533</v>
      </c>
    </row>
    <row r="6989" spans="1:2">
      <c r="A6989" s="38" t="s">
        <v>7534</v>
      </c>
      <c r="B6989" t="s">
        <v>7535</v>
      </c>
    </row>
    <row r="6990" spans="1:2">
      <c r="A6990" s="38" t="s">
        <v>7536</v>
      </c>
      <c r="B6990" t="s">
        <v>7537</v>
      </c>
    </row>
    <row r="6991" spans="1:2">
      <c r="A6991" s="38" t="s">
        <v>7116</v>
      </c>
      <c r="B6991" t="s">
        <v>7538</v>
      </c>
    </row>
    <row r="6992" spans="1:2">
      <c r="A6992" s="38" t="s">
        <v>7116</v>
      </c>
      <c r="B6992" t="s">
        <v>7115</v>
      </c>
    </row>
    <row r="6993" spans="1:2">
      <c r="A6993" s="38" t="s">
        <v>7116</v>
      </c>
      <c r="B6993" t="s">
        <v>7229</v>
      </c>
    </row>
    <row r="6994" spans="1:2">
      <c r="A6994" s="38" t="s">
        <v>7116</v>
      </c>
      <c r="B6994" t="s">
        <v>7331</v>
      </c>
    </row>
    <row r="6995" spans="1:2">
      <c r="A6995" s="38" t="s">
        <v>7116</v>
      </c>
      <c r="B6995" t="s">
        <v>7385</v>
      </c>
    </row>
    <row r="6996" spans="1:2">
      <c r="A6996" s="38" t="s">
        <v>7116</v>
      </c>
      <c r="B6996" t="s">
        <v>7422</v>
      </c>
    </row>
    <row r="6997" spans="1:2">
      <c r="A6997" s="38" t="s">
        <v>7116</v>
      </c>
      <c r="B6997" t="s">
        <v>7490</v>
      </c>
    </row>
    <row r="6998" spans="1:2">
      <c r="A6998" s="38" t="s">
        <v>7116</v>
      </c>
      <c r="B6998" t="s">
        <v>7498</v>
      </c>
    </row>
    <row r="6999" spans="1:2">
      <c r="A6999" s="38" t="s">
        <v>7116</v>
      </c>
      <c r="B6999" t="s">
        <v>7509</v>
      </c>
    </row>
    <row r="7000" spans="1:2">
      <c r="A7000" s="38" t="s">
        <v>7539</v>
      </c>
      <c r="B7000" t="s">
        <v>7540</v>
      </c>
    </row>
    <row r="7001" spans="1:2">
      <c r="A7001" s="38" t="s">
        <v>7541</v>
      </c>
      <c r="B7001" t="s">
        <v>7542</v>
      </c>
    </row>
    <row r="7002" spans="1:2">
      <c r="A7002" s="38" t="s">
        <v>7543</v>
      </c>
      <c r="B7002" t="s">
        <v>7544</v>
      </c>
    </row>
    <row r="7003" spans="1:2">
      <c r="A7003" s="38" t="s">
        <v>7545</v>
      </c>
      <c r="B7003" t="s">
        <v>7546</v>
      </c>
    </row>
    <row r="7004" spans="1:2">
      <c r="A7004" s="38" t="s">
        <v>7547</v>
      </c>
      <c r="B7004" t="s">
        <v>7548</v>
      </c>
    </row>
    <row r="7005" spans="1:2">
      <c r="A7005" s="38" t="s">
        <v>7549</v>
      </c>
      <c r="B7005" t="s">
        <v>7550</v>
      </c>
    </row>
    <row r="7006" spans="1:2">
      <c r="A7006" s="38" t="s">
        <v>7551</v>
      </c>
      <c r="B7006" t="s">
        <v>7552</v>
      </c>
    </row>
    <row r="7007" spans="1:2">
      <c r="A7007" s="38" t="s">
        <v>7553</v>
      </c>
      <c r="B7007" t="s">
        <v>7554</v>
      </c>
    </row>
    <row r="7008" spans="1:2">
      <c r="A7008" s="38" t="s">
        <v>7555</v>
      </c>
      <c r="B7008" t="s">
        <v>7556</v>
      </c>
    </row>
    <row r="7009" spans="1:2">
      <c r="A7009" s="38" t="s">
        <v>7312</v>
      </c>
      <c r="B7009" t="s">
        <v>7557</v>
      </c>
    </row>
    <row r="7010" spans="1:2">
      <c r="A7010" s="38" t="s">
        <v>7312</v>
      </c>
      <c r="B7010" t="s">
        <v>7311</v>
      </c>
    </row>
    <row r="7011" spans="1:2">
      <c r="A7011" s="38" t="s">
        <v>7312</v>
      </c>
      <c r="B7011" t="s">
        <v>7628</v>
      </c>
    </row>
    <row r="7012" spans="1:2">
      <c r="A7012" s="38" t="s">
        <v>7312</v>
      </c>
      <c r="B7012" t="s">
        <v>7690</v>
      </c>
    </row>
    <row r="7013" spans="1:2">
      <c r="A7013" s="38" t="s">
        <v>7558</v>
      </c>
      <c r="B7013" t="s">
        <v>7559</v>
      </c>
    </row>
    <row r="7014" spans="1:2">
      <c r="A7014" s="38" t="s">
        <v>7560</v>
      </c>
      <c r="B7014" t="s">
        <v>7561</v>
      </c>
    </row>
    <row r="7015" spans="1:2">
      <c r="A7015" s="38" t="s">
        <v>7562</v>
      </c>
      <c r="B7015" t="s">
        <v>7563</v>
      </c>
    </row>
    <row r="7016" spans="1:2">
      <c r="A7016" s="38" t="s">
        <v>7564</v>
      </c>
      <c r="B7016" t="s">
        <v>7565</v>
      </c>
    </row>
    <row r="7017" spans="1:2">
      <c r="A7017" s="38" t="s">
        <v>7566</v>
      </c>
      <c r="B7017" t="s">
        <v>7567</v>
      </c>
    </row>
    <row r="7018" spans="1:2">
      <c r="A7018" s="38" t="s">
        <v>7568</v>
      </c>
      <c r="B7018" t="s">
        <v>7569</v>
      </c>
    </row>
    <row r="7019" spans="1:2">
      <c r="A7019" s="38" t="s">
        <v>7570</v>
      </c>
      <c r="B7019" t="s">
        <v>7571</v>
      </c>
    </row>
    <row r="7020" spans="1:2">
      <c r="A7020" s="38" t="s">
        <v>7572</v>
      </c>
      <c r="B7020" t="s">
        <v>7573</v>
      </c>
    </row>
    <row r="7021" spans="1:2">
      <c r="A7021" s="38" t="s">
        <v>7574</v>
      </c>
      <c r="B7021" t="s">
        <v>7575</v>
      </c>
    </row>
    <row r="7022" spans="1:2">
      <c r="A7022" s="38" t="s">
        <v>7048</v>
      </c>
      <c r="B7022" t="s">
        <v>7576</v>
      </c>
    </row>
    <row r="7023" spans="1:2">
      <c r="A7023" s="38" t="s">
        <v>7048</v>
      </c>
      <c r="B7023" t="s">
        <v>7047</v>
      </c>
    </row>
    <row r="7024" spans="1:2">
      <c r="A7024" s="38" t="s">
        <v>7048</v>
      </c>
      <c r="B7024" t="s">
        <v>7081</v>
      </c>
    </row>
    <row r="7025" spans="1:2">
      <c r="A7025" s="38" t="s">
        <v>7048</v>
      </c>
      <c r="B7025" t="s">
        <v>7118</v>
      </c>
    </row>
    <row r="7026" spans="1:2">
      <c r="A7026" s="38" t="s">
        <v>7048</v>
      </c>
      <c r="B7026" t="s">
        <v>7180</v>
      </c>
    </row>
    <row r="7027" spans="1:2">
      <c r="A7027" s="38" t="s">
        <v>7048</v>
      </c>
      <c r="B7027" t="s">
        <v>7300</v>
      </c>
    </row>
    <row r="7028" spans="1:2">
      <c r="A7028" s="38" t="s">
        <v>7048</v>
      </c>
      <c r="B7028" t="s">
        <v>7302</v>
      </c>
    </row>
    <row r="7029" spans="1:2">
      <c r="A7029" s="38" t="s">
        <v>7048</v>
      </c>
      <c r="B7029" t="s">
        <v>7450</v>
      </c>
    </row>
    <row r="7030" spans="1:2">
      <c r="A7030" s="38" t="s">
        <v>7048</v>
      </c>
      <c r="B7030" t="s">
        <v>7594</v>
      </c>
    </row>
    <row r="7031" spans="1:2">
      <c r="A7031" s="38" t="s">
        <v>7048</v>
      </c>
      <c r="B7031" t="s">
        <v>7625</v>
      </c>
    </row>
    <row r="7032" spans="1:2">
      <c r="A7032" s="38" t="s">
        <v>7048</v>
      </c>
      <c r="B7032" t="s">
        <v>7747</v>
      </c>
    </row>
    <row r="7033" spans="1:2">
      <c r="A7033" s="38" t="s">
        <v>7048</v>
      </c>
      <c r="B7033" t="s">
        <v>7794</v>
      </c>
    </row>
    <row r="7034" spans="1:2">
      <c r="A7034" s="38" t="s">
        <v>7577</v>
      </c>
      <c r="B7034" t="s">
        <v>7578</v>
      </c>
    </row>
    <row r="7035" spans="1:2">
      <c r="A7035" s="38" t="s">
        <v>7579</v>
      </c>
      <c r="B7035" t="s">
        <v>7580</v>
      </c>
    </row>
    <row r="7036" spans="1:2">
      <c r="A7036" s="38" t="s">
        <v>7581</v>
      </c>
      <c r="B7036" t="s">
        <v>4182</v>
      </c>
    </row>
    <row r="7037" spans="1:2">
      <c r="A7037" s="38" t="s">
        <v>7582</v>
      </c>
      <c r="B7037" t="s">
        <v>7583</v>
      </c>
    </row>
    <row r="7038" spans="1:2">
      <c r="A7038" s="38" t="s">
        <v>7584</v>
      </c>
      <c r="B7038" t="s">
        <v>7585</v>
      </c>
    </row>
    <row r="7039" spans="1:2">
      <c r="A7039" s="38" t="s">
        <v>7586</v>
      </c>
      <c r="B7039" t="s">
        <v>7587</v>
      </c>
    </row>
    <row r="7040" spans="1:2">
      <c r="A7040" s="38" t="s">
        <v>7588</v>
      </c>
      <c r="B7040" t="s">
        <v>7589</v>
      </c>
    </row>
    <row r="7041" spans="1:2">
      <c r="A7041" s="38" t="s">
        <v>7590</v>
      </c>
      <c r="B7041" t="s">
        <v>7591</v>
      </c>
    </row>
    <row r="7042" spans="1:2">
      <c r="A7042" s="38" t="s">
        <v>7426</v>
      </c>
      <c r="B7042" t="s">
        <v>7592</v>
      </c>
    </row>
    <row r="7043" spans="1:2">
      <c r="A7043" s="38" t="s">
        <v>7426</v>
      </c>
      <c r="B7043" t="s">
        <v>7425</v>
      </c>
    </row>
    <row r="7044" spans="1:2">
      <c r="A7044" s="38" t="s">
        <v>7426</v>
      </c>
      <c r="B7044" t="s">
        <v>7496</v>
      </c>
    </row>
    <row r="7045" spans="1:2">
      <c r="A7045" s="38" t="s">
        <v>7426</v>
      </c>
      <c r="B7045" t="s">
        <v>7707</v>
      </c>
    </row>
    <row r="7046" spans="1:2">
      <c r="A7046" s="38" t="s">
        <v>7593</v>
      </c>
      <c r="B7046" t="s">
        <v>7594</v>
      </c>
    </row>
    <row r="7047" spans="1:2">
      <c r="A7047" s="38" t="s">
        <v>7595</v>
      </c>
      <c r="B7047" t="s">
        <v>7596</v>
      </c>
    </row>
    <row r="7048" spans="1:2">
      <c r="A7048" s="38" t="s">
        <v>7597</v>
      </c>
      <c r="B7048" t="s">
        <v>7598</v>
      </c>
    </row>
    <row r="7049" spans="1:2">
      <c r="A7049" s="38" t="s">
        <v>7599</v>
      </c>
      <c r="B7049" t="s">
        <v>7600</v>
      </c>
    </row>
    <row r="7050" spans="1:2">
      <c r="A7050" s="38" t="s">
        <v>7601</v>
      </c>
      <c r="B7050" t="s">
        <v>7602</v>
      </c>
    </row>
    <row r="7051" spans="1:2">
      <c r="A7051" s="38" t="s">
        <v>7603</v>
      </c>
      <c r="B7051" t="s">
        <v>7604</v>
      </c>
    </row>
    <row r="7052" spans="1:2">
      <c r="A7052" s="38" t="s">
        <v>7605</v>
      </c>
      <c r="B7052" t="s">
        <v>7606</v>
      </c>
    </row>
    <row r="7053" spans="1:2">
      <c r="A7053" s="38" t="s">
        <v>7607</v>
      </c>
      <c r="B7053" t="s">
        <v>7608</v>
      </c>
    </row>
    <row r="7054" spans="1:2">
      <c r="A7054" s="38" t="s">
        <v>7609</v>
      </c>
      <c r="B7054" t="s">
        <v>7610</v>
      </c>
    </row>
    <row r="7055" spans="1:2">
      <c r="A7055" s="38" t="s">
        <v>7076</v>
      </c>
      <c r="B7055" t="s">
        <v>7611</v>
      </c>
    </row>
    <row r="7056" spans="1:2">
      <c r="A7056" s="38" t="s">
        <v>7076</v>
      </c>
      <c r="B7056" t="s">
        <v>7075</v>
      </c>
    </row>
    <row r="7057" spans="1:2">
      <c r="A7057" s="38" t="s">
        <v>7076</v>
      </c>
      <c r="B7057" t="s">
        <v>7370</v>
      </c>
    </row>
    <row r="7058" spans="1:2">
      <c r="A7058" s="38" t="s">
        <v>7076</v>
      </c>
      <c r="B7058" t="s">
        <v>7410</v>
      </c>
    </row>
    <row r="7059" spans="1:2">
      <c r="A7059" s="38" t="s">
        <v>7076</v>
      </c>
      <c r="B7059" t="s">
        <v>7822</v>
      </c>
    </row>
    <row r="7060" spans="1:2">
      <c r="A7060" s="38" t="s">
        <v>7612</v>
      </c>
      <c r="B7060" t="s">
        <v>7613</v>
      </c>
    </row>
    <row r="7061" spans="1:2">
      <c r="A7061" s="38" t="s">
        <v>7614</v>
      </c>
      <c r="B7061" t="s">
        <v>7615</v>
      </c>
    </row>
    <row r="7062" spans="1:2">
      <c r="A7062" s="38" t="s">
        <v>7616</v>
      </c>
      <c r="B7062" t="s">
        <v>7617</v>
      </c>
    </row>
    <row r="7063" spans="1:2">
      <c r="A7063" s="38" t="s">
        <v>7618</v>
      </c>
      <c r="B7063" t="s">
        <v>7619</v>
      </c>
    </row>
    <row r="7064" spans="1:2">
      <c r="A7064" s="38" t="s">
        <v>7620</v>
      </c>
      <c r="B7064" t="s">
        <v>7621</v>
      </c>
    </row>
    <row r="7065" spans="1:2">
      <c r="A7065" s="38" t="s">
        <v>7622</v>
      </c>
      <c r="B7065" t="s">
        <v>7623</v>
      </c>
    </row>
    <row r="7066" spans="1:2">
      <c r="A7066" s="38" t="s">
        <v>7624</v>
      </c>
      <c r="B7066" t="s">
        <v>7625</v>
      </c>
    </row>
    <row r="7067" spans="1:2">
      <c r="A7067" s="38" t="s">
        <v>7626</v>
      </c>
      <c r="B7067" t="s">
        <v>7627</v>
      </c>
    </row>
    <row r="7068" spans="1:2">
      <c r="A7068" s="38" t="s">
        <v>7024</v>
      </c>
      <c r="B7068" t="s">
        <v>7628</v>
      </c>
    </row>
    <row r="7069" spans="1:2">
      <c r="A7069" s="38" t="s">
        <v>7024</v>
      </c>
      <c r="B7069" t="s">
        <v>7023</v>
      </c>
    </row>
    <row r="7070" spans="1:2">
      <c r="A7070" s="38" t="s">
        <v>7024</v>
      </c>
      <c r="B7070" t="s">
        <v>7110</v>
      </c>
    </row>
    <row r="7071" spans="1:2">
      <c r="A7071" s="38" t="s">
        <v>7024</v>
      </c>
      <c r="B7071" t="s">
        <v>7242</v>
      </c>
    </row>
    <row r="7072" spans="1:2">
      <c r="A7072" s="38" t="s">
        <v>7024</v>
      </c>
      <c r="B7072" t="s">
        <v>7304</v>
      </c>
    </row>
    <row r="7073" spans="1:2">
      <c r="A7073" s="38" t="s">
        <v>7024</v>
      </c>
      <c r="B7073" t="s">
        <v>7360</v>
      </c>
    </row>
    <row r="7074" spans="1:2">
      <c r="A7074" s="38" t="s">
        <v>7024</v>
      </c>
      <c r="B7074" t="s">
        <v>7364</v>
      </c>
    </row>
    <row r="7075" spans="1:2">
      <c r="A7075" s="38" t="s">
        <v>7024</v>
      </c>
      <c r="B7075" t="s">
        <v>7401</v>
      </c>
    </row>
    <row r="7076" spans="1:2">
      <c r="A7076" s="38" t="s">
        <v>7024</v>
      </c>
      <c r="B7076" t="s">
        <v>7412</v>
      </c>
    </row>
    <row r="7077" spans="1:2">
      <c r="A7077" s="38" t="s">
        <v>7024</v>
      </c>
      <c r="B7077" t="s">
        <v>7428</v>
      </c>
    </row>
    <row r="7078" spans="1:2">
      <c r="A7078" s="38" t="s">
        <v>7024</v>
      </c>
      <c r="B7078" t="s">
        <v>7462</v>
      </c>
    </row>
    <row r="7079" spans="1:2">
      <c r="A7079" s="38" t="s">
        <v>7024</v>
      </c>
      <c r="B7079" t="s">
        <v>7635</v>
      </c>
    </row>
    <row r="7080" spans="1:2">
      <c r="A7080" s="38" t="s">
        <v>7024</v>
      </c>
      <c r="B7080" t="s">
        <v>7669</v>
      </c>
    </row>
    <row r="7081" spans="1:2">
      <c r="A7081" s="38" t="s">
        <v>7024</v>
      </c>
      <c r="B7081" t="s">
        <v>7725</v>
      </c>
    </row>
    <row r="7082" spans="1:2">
      <c r="A7082" s="38" t="s">
        <v>7024</v>
      </c>
      <c r="B7082" t="s">
        <v>7729</v>
      </c>
    </row>
    <row r="7083" spans="1:2">
      <c r="A7083" s="38" t="s">
        <v>7024</v>
      </c>
      <c r="B7083" t="s">
        <v>7820</v>
      </c>
    </row>
    <row r="7084" spans="1:2">
      <c r="A7084" s="38" t="s">
        <v>7629</v>
      </c>
      <c r="B7084" t="s">
        <v>7630</v>
      </c>
    </row>
    <row r="7085" spans="1:2">
      <c r="A7085" s="38" t="s">
        <v>7632</v>
      </c>
      <c r="B7085" t="s">
        <v>7633</v>
      </c>
    </row>
    <row r="7086" spans="1:2">
      <c r="A7086" s="38" t="s">
        <v>7634</v>
      </c>
      <c r="B7086" t="s">
        <v>7635</v>
      </c>
    </row>
    <row r="7087" spans="1:2">
      <c r="A7087" s="38" t="s">
        <v>7636</v>
      </c>
      <c r="B7087" t="s">
        <v>7637</v>
      </c>
    </row>
    <row r="7088" spans="1:2">
      <c r="A7088" s="38" t="s">
        <v>7639</v>
      </c>
      <c r="B7088" t="s">
        <v>7640</v>
      </c>
    </row>
    <row r="7089" spans="1:2">
      <c r="A7089" s="38" t="s">
        <v>7641</v>
      </c>
      <c r="B7089" t="s">
        <v>7642</v>
      </c>
    </row>
    <row r="7090" spans="1:2">
      <c r="A7090" s="38" t="s">
        <v>7643</v>
      </c>
      <c r="B7090" t="s">
        <v>7644</v>
      </c>
    </row>
    <row r="7091" spans="1:2">
      <c r="A7091" s="38" t="s">
        <v>7645</v>
      </c>
      <c r="B7091" t="s">
        <v>7646</v>
      </c>
    </row>
    <row r="7092" spans="1:2">
      <c r="A7092" s="38" t="s">
        <v>7017</v>
      </c>
      <c r="B7092" t="s">
        <v>7647</v>
      </c>
    </row>
    <row r="7093" spans="1:2">
      <c r="A7093" s="38" t="s">
        <v>7017</v>
      </c>
      <c r="B7093" t="s">
        <v>7016</v>
      </c>
    </row>
    <row r="7094" spans="1:2">
      <c r="A7094" s="38" t="s">
        <v>7017</v>
      </c>
      <c r="B7094" t="s">
        <v>7054</v>
      </c>
    </row>
    <row r="7095" spans="1:2">
      <c r="A7095" s="38" t="s">
        <v>7017</v>
      </c>
      <c r="B7095" t="s">
        <v>7056</v>
      </c>
    </row>
    <row r="7096" spans="1:2">
      <c r="A7096" s="38" t="s">
        <v>7017</v>
      </c>
      <c r="B7096" t="s">
        <v>7197</v>
      </c>
    </row>
    <row r="7097" spans="1:2">
      <c r="A7097" s="38" t="s">
        <v>7017</v>
      </c>
      <c r="B7097" t="s">
        <v>7267</v>
      </c>
    </row>
    <row r="7098" spans="1:2">
      <c r="A7098" s="38" t="s">
        <v>7017</v>
      </c>
      <c r="B7098" t="s">
        <v>7356</v>
      </c>
    </row>
    <row r="7099" spans="1:2">
      <c r="A7099" s="38" t="s">
        <v>7017</v>
      </c>
      <c r="B7099" t="s">
        <v>7366</v>
      </c>
    </row>
    <row r="7100" spans="1:2">
      <c r="A7100" s="38" t="s">
        <v>7017</v>
      </c>
      <c r="B7100" t="s">
        <v>7389</v>
      </c>
    </row>
    <row r="7101" spans="1:2">
      <c r="A7101" s="38" t="s">
        <v>7017</v>
      </c>
      <c r="B7101" t="s">
        <v>7505</v>
      </c>
    </row>
    <row r="7102" spans="1:2">
      <c r="A7102" s="38" t="s">
        <v>7017</v>
      </c>
      <c r="B7102" t="s">
        <v>7556</v>
      </c>
    </row>
    <row r="7103" spans="1:2">
      <c r="A7103" s="38" t="s">
        <v>7017</v>
      </c>
      <c r="B7103" t="s">
        <v>7677</v>
      </c>
    </row>
    <row r="7104" spans="1:2">
      <c r="A7104" s="38" t="s">
        <v>7017</v>
      </c>
      <c r="B7104" t="s">
        <v>2831</v>
      </c>
    </row>
    <row r="7105" spans="1:2">
      <c r="A7105" s="38" t="s">
        <v>7648</v>
      </c>
      <c r="B7105" t="s">
        <v>7649</v>
      </c>
    </row>
    <row r="7106" spans="1:2">
      <c r="A7106" s="38" t="s">
        <v>7650</v>
      </c>
      <c r="B7106" t="s">
        <v>7651</v>
      </c>
    </row>
    <row r="7107" spans="1:2">
      <c r="A7107" s="38" t="s">
        <v>7653</v>
      </c>
      <c r="B7107" t="s">
        <v>7654</v>
      </c>
    </row>
    <row r="7108" spans="1:2">
      <c r="A7108" s="38" t="s">
        <v>7655</v>
      </c>
      <c r="B7108" t="s">
        <v>2567</v>
      </c>
    </row>
    <row r="7109" spans="1:2">
      <c r="A7109" s="38" t="s">
        <v>7656</v>
      </c>
      <c r="B7109" t="s">
        <v>7657</v>
      </c>
    </row>
    <row r="7110" spans="1:2">
      <c r="A7110" s="38" t="s">
        <v>7658</v>
      </c>
      <c r="B7110" t="s">
        <v>7659</v>
      </c>
    </row>
    <row r="7111" spans="1:2">
      <c r="A7111" s="38" t="s">
        <v>7660</v>
      </c>
      <c r="B7111" t="s">
        <v>7661</v>
      </c>
    </row>
    <row r="7112" spans="1:2">
      <c r="A7112" s="38" t="s">
        <v>7662</v>
      </c>
      <c r="B7112" t="s">
        <v>7663</v>
      </c>
    </row>
    <row r="7113" spans="1:2">
      <c r="A7113" s="38" t="s">
        <v>7664</v>
      </c>
      <c r="B7113" t="s">
        <v>7665</v>
      </c>
    </row>
    <row r="7114" spans="1:2">
      <c r="A7114" s="38" t="s">
        <v>7014</v>
      </c>
      <c r="B7114" t="s">
        <v>5210</v>
      </c>
    </row>
    <row r="7115" spans="1:2">
      <c r="A7115" s="38" t="s">
        <v>7014</v>
      </c>
      <c r="B7115" t="s">
        <v>7013</v>
      </c>
    </row>
    <row r="7116" spans="1:2">
      <c r="A7116" s="38" t="s">
        <v>7014</v>
      </c>
      <c r="B7116" t="s">
        <v>7045</v>
      </c>
    </row>
    <row r="7117" spans="1:2">
      <c r="A7117" s="38" t="s">
        <v>7014</v>
      </c>
      <c r="B7117" t="s">
        <v>7052</v>
      </c>
    </row>
    <row r="7118" spans="1:2">
      <c r="A7118" s="38" t="s">
        <v>7014</v>
      </c>
      <c r="B7118" t="s">
        <v>7126</v>
      </c>
    </row>
    <row r="7119" spans="1:2">
      <c r="A7119" s="38" t="s">
        <v>7014</v>
      </c>
      <c r="B7119" t="s">
        <v>7168</v>
      </c>
    </row>
    <row r="7120" spans="1:2">
      <c r="A7120" s="38" t="s">
        <v>7014</v>
      </c>
      <c r="B7120" t="s">
        <v>7623</v>
      </c>
    </row>
    <row r="7121" spans="1:2">
      <c r="A7121" s="38" t="s">
        <v>7666</v>
      </c>
      <c r="B7121" t="s">
        <v>7667</v>
      </c>
    </row>
    <row r="7122" spans="1:2">
      <c r="A7122" s="38" t="s">
        <v>7668</v>
      </c>
      <c r="B7122" t="s">
        <v>7669</v>
      </c>
    </row>
    <row r="7123" spans="1:2">
      <c r="A7123" s="38" t="s">
        <v>7670</v>
      </c>
      <c r="B7123" t="s">
        <v>7671</v>
      </c>
    </row>
    <row r="7124" spans="1:2">
      <c r="A7124" s="38" t="s">
        <v>7672</v>
      </c>
      <c r="B7124" t="s">
        <v>7673</v>
      </c>
    </row>
    <row r="7125" spans="1:2">
      <c r="A7125" s="38" t="s">
        <v>7674</v>
      </c>
      <c r="B7125" t="s">
        <v>7675</v>
      </c>
    </row>
    <row r="7126" spans="1:2">
      <c r="A7126" s="38" t="s">
        <v>7676</v>
      </c>
      <c r="B7126" t="s">
        <v>7677</v>
      </c>
    </row>
    <row r="7127" spans="1:2">
      <c r="A7127" s="38" t="s">
        <v>7678</v>
      </c>
      <c r="B7127" t="s">
        <v>7679</v>
      </c>
    </row>
    <row r="7128" spans="1:2">
      <c r="A7128" s="38" t="s">
        <v>7680</v>
      </c>
      <c r="B7128" t="s">
        <v>7681</v>
      </c>
    </row>
    <row r="7129" spans="1:2">
      <c r="A7129" s="38" t="s">
        <v>7682</v>
      </c>
      <c r="B7129" t="s">
        <v>7683</v>
      </c>
    </row>
    <row r="7130" spans="1:2">
      <c r="A7130" s="38" t="s">
        <v>7279</v>
      </c>
      <c r="B7130" t="s">
        <v>7684</v>
      </c>
    </row>
    <row r="7131" spans="1:2">
      <c r="A7131" s="38" t="s">
        <v>7279</v>
      </c>
      <c r="B7131" t="s">
        <v>7278</v>
      </c>
    </row>
    <row r="7132" spans="1:2">
      <c r="A7132" s="38" t="s">
        <v>7279</v>
      </c>
      <c r="B7132" t="s">
        <v>7452</v>
      </c>
    </row>
    <row r="7133" spans="1:2">
      <c r="A7133" s="38" t="s">
        <v>7279</v>
      </c>
      <c r="B7133" t="s">
        <v>7559</v>
      </c>
    </row>
    <row r="7134" spans="1:2">
      <c r="A7134" s="38" t="s">
        <v>7279</v>
      </c>
      <c r="B7134" t="s">
        <v>7608</v>
      </c>
    </row>
    <row r="7135" spans="1:2">
      <c r="A7135" s="38" t="s">
        <v>7279</v>
      </c>
      <c r="B7135" t="s">
        <v>7665</v>
      </c>
    </row>
    <row r="7136" spans="1:2">
      <c r="A7136" s="38" t="s">
        <v>7279</v>
      </c>
      <c r="B7136" t="s">
        <v>7681</v>
      </c>
    </row>
    <row r="7137" spans="1:2">
      <c r="A7137" s="38" t="s">
        <v>7279</v>
      </c>
      <c r="B7137" t="s">
        <v>7800</v>
      </c>
    </row>
    <row r="7138" spans="1:2">
      <c r="A7138" s="38" t="s">
        <v>7685</v>
      </c>
      <c r="B7138" t="s">
        <v>7686</v>
      </c>
    </row>
    <row r="7139" spans="1:2">
      <c r="A7139" s="38" t="s">
        <v>7687</v>
      </c>
      <c r="B7139" t="s">
        <v>7688</v>
      </c>
    </row>
    <row r="7140" spans="1:2">
      <c r="A7140" s="38" t="s">
        <v>7689</v>
      </c>
      <c r="B7140" t="s">
        <v>7690</v>
      </c>
    </row>
    <row r="7141" spans="1:2">
      <c r="A7141" s="38" t="s">
        <v>7691</v>
      </c>
      <c r="B7141" t="s">
        <v>7692</v>
      </c>
    </row>
    <row r="7142" spans="1:2">
      <c r="A7142" s="38" t="s">
        <v>7693</v>
      </c>
      <c r="B7142" t="s">
        <v>7694</v>
      </c>
    </row>
    <row r="7143" spans="1:2">
      <c r="A7143" s="38" t="s">
        <v>7695</v>
      </c>
      <c r="B7143" t="s">
        <v>7696</v>
      </c>
    </row>
    <row r="7144" spans="1:2">
      <c r="A7144" s="38" t="s">
        <v>7697</v>
      </c>
      <c r="B7144" t="s">
        <v>7698</v>
      </c>
    </row>
    <row r="7145" spans="1:2">
      <c r="A7145" s="38" t="s">
        <v>7699</v>
      </c>
      <c r="B7145" t="s">
        <v>7700</v>
      </c>
    </row>
    <row r="7146" spans="1:2">
      <c r="A7146" s="38" t="s">
        <v>7701</v>
      </c>
      <c r="B7146" t="s">
        <v>7702</v>
      </c>
    </row>
    <row r="7147" spans="1:2">
      <c r="A7147" s="38" t="s">
        <v>7249</v>
      </c>
      <c r="B7147" t="s">
        <v>7703</v>
      </c>
    </row>
    <row r="7148" spans="1:2">
      <c r="A7148" s="38" t="s">
        <v>7249</v>
      </c>
      <c r="B7148" t="s">
        <v>7248</v>
      </c>
    </row>
    <row r="7149" spans="1:2">
      <c r="A7149" s="38" t="s">
        <v>7249</v>
      </c>
      <c r="B7149" t="s">
        <v>7292</v>
      </c>
    </row>
    <row r="7150" spans="1:2">
      <c r="A7150" s="38" t="s">
        <v>7249</v>
      </c>
      <c r="B7150" t="s">
        <v>7318</v>
      </c>
    </row>
    <row r="7151" spans="1:2">
      <c r="A7151" s="38" t="s">
        <v>7249</v>
      </c>
      <c r="B7151" t="s">
        <v>7526</v>
      </c>
    </row>
    <row r="7152" spans="1:2">
      <c r="A7152" s="38" t="s">
        <v>7249</v>
      </c>
      <c r="B7152" t="s">
        <v>7711</v>
      </c>
    </row>
    <row r="7153" spans="1:2">
      <c r="A7153" s="38" t="s">
        <v>7249</v>
      </c>
      <c r="B7153" t="s">
        <v>7786</v>
      </c>
    </row>
    <row r="7154" spans="1:2">
      <c r="A7154" s="38" t="s">
        <v>7704</v>
      </c>
      <c r="B7154" t="s">
        <v>7705</v>
      </c>
    </row>
    <row r="7155" spans="1:2">
      <c r="A7155" s="38" t="s">
        <v>7706</v>
      </c>
      <c r="B7155" t="s">
        <v>7707</v>
      </c>
    </row>
    <row r="7156" spans="1:2">
      <c r="A7156" s="38" t="s">
        <v>7708</v>
      </c>
      <c r="B7156" t="s">
        <v>7709</v>
      </c>
    </row>
    <row r="7157" spans="1:2">
      <c r="A7157" s="38" t="s">
        <v>7710</v>
      </c>
      <c r="B7157" t="s">
        <v>7711</v>
      </c>
    </row>
    <row r="7158" spans="1:2">
      <c r="A7158" s="38" t="s">
        <v>7712</v>
      </c>
      <c r="B7158" t="s">
        <v>7713</v>
      </c>
    </row>
    <row r="7159" spans="1:2">
      <c r="A7159" s="38" t="s">
        <v>7714</v>
      </c>
      <c r="B7159" t="s">
        <v>7715</v>
      </c>
    </row>
    <row r="7160" spans="1:2">
      <c r="A7160" s="38" t="s">
        <v>7716</v>
      </c>
      <c r="B7160" t="s">
        <v>7717</v>
      </c>
    </row>
    <row r="7161" spans="1:2">
      <c r="A7161" s="38" t="s">
        <v>7718</v>
      </c>
      <c r="B7161" t="s">
        <v>7719</v>
      </c>
    </row>
    <row r="7162" spans="1:2">
      <c r="A7162" s="38" t="s">
        <v>7720</v>
      </c>
      <c r="B7162" t="s">
        <v>7721</v>
      </c>
    </row>
    <row r="7163" spans="1:2">
      <c r="A7163" s="38" t="s">
        <v>7722</v>
      </c>
      <c r="B7163" t="s">
        <v>7723</v>
      </c>
    </row>
    <row r="7164" spans="1:2">
      <c r="A7164" s="38" t="s">
        <v>7722</v>
      </c>
      <c r="B7164" t="s">
        <v>7811</v>
      </c>
    </row>
    <row r="7165" spans="1:2">
      <c r="A7165" s="38" t="s">
        <v>7724</v>
      </c>
      <c r="B7165" t="s">
        <v>7725</v>
      </c>
    </row>
    <row r="7166" spans="1:2">
      <c r="A7166" s="38" t="s">
        <v>7726</v>
      </c>
      <c r="B7166" t="s">
        <v>7727</v>
      </c>
    </row>
    <row r="7167" spans="1:2">
      <c r="A7167" s="38" t="s">
        <v>7728</v>
      </c>
      <c r="B7167" t="s">
        <v>7729</v>
      </c>
    </row>
    <row r="7168" spans="1:2">
      <c r="A7168" s="38" t="s">
        <v>7730</v>
      </c>
      <c r="B7168" t="s">
        <v>7731</v>
      </c>
    </row>
    <row r="7169" spans="1:2">
      <c r="A7169" s="38" t="s">
        <v>7732</v>
      </c>
      <c r="B7169" t="s">
        <v>7733</v>
      </c>
    </row>
    <row r="7170" spans="1:2">
      <c r="A7170" s="38" t="s">
        <v>7734</v>
      </c>
      <c r="B7170" t="s">
        <v>7735</v>
      </c>
    </row>
    <row r="7171" spans="1:2">
      <c r="A7171" s="38" t="s">
        <v>7736</v>
      </c>
      <c r="B7171" t="s">
        <v>1168</v>
      </c>
    </row>
    <row r="7172" spans="1:2">
      <c r="A7172" s="38" t="s">
        <v>7737</v>
      </c>
      <c r="B7172" t="s">
        <v>7738</v>
      </c>
    </row>
    <row r="7173" spans="1:2">
      <c r="A7173" s="38" t="s">
        <v>7739</v>
      </c>
      <c r="B7173" t="s">
        <v>7740</v>
      </c>
    </row>
    <row r="7174" spans="1:2">
      <c r="A7174" s="38" t="s">
        <v>7113</v>
      </c>
      <c r="B7174" t="s">
        <v>7741</v>
      </c>
    </row>
    <row r="7175" spans="1:2">
      <c r="A7175" s="38" t="s">
        <v>7113</v>
      </c>
      <c r="B7175" t="s">
        <v>7112</v>
      </c>
    </row>
    <row r="7176" spans="1:2">
      <c r="A7176" s="38" t="s">
        <v>7113</v>
      </c>
      <c r="B7176" t="s">
        <v>7182</v>
      </c>
    </row>
    <row r="7177" spans="1:2">
      <c r="A7177" s="38" t="s">
        <v>7113</v>
      </c>
      <c r="B7177" t="s">
        <v>7575</v>
      </c>
    </row>
    <row r="7178" spans="1:2">
      <c r="A7178" s="38" t="s">
        <v>7113</v>
      </c>
      <c r="B7178" t="s">
        <v>7791</v>
      </c>
    </row>
    <row r="7179" spans="1:2">
      <c r="A7179" s="38" t="s">
        <v>7742</v>
      </c>
      <c r="B7179" t="s">
        <v>7743</v>
      </c>
    </row>
    <row r="7180" spans="1:2">
      <c r="A7180" s="38" t="s">
        <v>7744</v>
      </c>
      <c r="B7180" t="s">
        <v>7745</v>
      </c>
    </row>
    <row r="7181" spans="1:2">
      <c r="A7181" s="38" t="s">
        <v>7746</v>
      </c>
      <c r="B7181" t="s">
        <v>7747</v>
      </c>
    </row>
    <row r="7182" spans="1:2">
      <c r="A7182" s="38" t="s">
        <v>7748</v>
      </c>
      <c r="B7182" t="s">
        <v>7749</v>
      </c>
    </row>
    <row r="7183" spans="1:2">
      <c r="A7183" s="38" t="s">
        <v>7750</v>
      </c>
      <c r="B7183" t="s">
        <v>7751</v>
      </c>
    </row>
    <row r="7184" spans="1:2">
      <c r="A7184" s="38" t="s">
        <v>7752</v>
      </c>
      <c r="B7184" t="s">
        <v>7753</v>
      </c>
    </row>
    <row r="7185" spans="1:2">
      <c r="A7185" s="38" t="s">
        <v>7755</v>
      </c>
      <c r="B7185" t="s">
        <v>7756</v>
      </c>
    </row>
    <row r="7186" spans="1:2">
      <c r="A7186" s="38" t="s">
        <v>7757</v>
      </c>
      <c r="B7186" t="s">
        <v>7758</v>
      </c>
    </row>
    <row r="7187" spans="1:2">
      <c r="A7187" s="38" t="s">
        <v>7210</v>
      </c>
      <c r="B7187" t="s">
        <v>7759</v>
      </c>
    </row>
    <row r="7188" spans="1:2">
      <c r="A7188" s="38" t="s">
        <v>7210</v>
      </c>
      <c r="B7188" t="s">
        <v>7209</v>
      </c>
    </row>
    <row r="7189" spans="1:2">
      <c r="A7189" s="38" t="s">
        <v>7210</v>
      </c>
      <c r="B7189" t="s">
        <v>6266</v>
      </c>
    </row>
    <row r="7190" spans="1:2">
      <c r="A7190" s="38" t="s">
        <v>7760</v>
      </c>
      <c r="B7190" t="s">
        <v>7761</v>
      </c>
    </row>
    <row r="7191" spans="1:2">
      <c r="A7191" s="38" t="s">
        <v>7762</v>
      </c>
      <c r="B7191" t="s">
        <v>7763</v>
      </c>
    </row>
    <row r="7192" spans="1:2">
      <c r="A7192" s="38" t="s">
        <v>7764</v>
      </c>
      <c r="B7192" t="s">
        <v>7765</v>
      </c>
    </row>
    <row r="7193" spans="1:2">
      <c r="A7193" s="38" t="s">
        <v>7766</v>
      </c>
      <c r="B7193" t="s">
        <v>7767</v>
      </c>
    </row>
    <row r="7194" spans="1:2">
      <c r="A7194" s="38" t="s">
        <v>7768</v>
      </c>
      <c r="B7194" t="s">
        <v>7769</v>
      </c>
    </row>
    <row r="7195" spans="1:2">
      <c r="A7195" s="38" t="s">
        <v>7770</v>
      </c>
      <c r="B7195" t="s">
        <v>7771</v>
      </c>
    </row>
    <row r="7196" spans="1:2">
      <c r="A7196" s="38" t="s">
        <v>7772</v>
      </c>
      <c r="B7196" t="s">
        <v>7773</v>
      </c>
    </row>
    <row r="7197" spans="1:2">
      <c r="A7197" s="38" t="s">
        <v>7774</v>
      </c>
      <c r="B7197" t="s">
        <v>7775</v>
      </c>
    </row>
    <row r="7198" spans="1:2">
      <c r="A7198" s="38" t="s">
        <v>7776</v>
      </c>
      <c r="B7198" t="s">
        <v>7777</v>
      </c>
    </row>
    <row r="7199" spans="1:2">
      <c r="A7199" s="38" t="s">
        <v>7041</v>
      </c>
      <c r="B7199" t="s">
        <v>7778</v>
      </c>
    </row>
    <row r="7200" spans="1:2">
      <c r="A7200" s="38" t="s">
        <v>7041</v>
      </c>
      <c r="B7200" t="s">
        <v>7040</v>
      </c>
    </row>
    <row r="7201" spans="1:2">
      <c r="A7201" s="38" t="s">
        <v>7041</v>
      </c>
      <c r="B7201" t="s">
        <v>7067</v>
      </c>
    </row>
    <row r="7202" spans="1:2">
      <c r="A7202" s="38" t="s">
        <v>7041</v>
      </c>
      <c r="B7202" t="s">
        <v>7124</v>
      </c>
    </row>
    <row r="7203" spans="1:2">
      <c r="A7203" s="38" t="s">
        <v>7041</v>
      </c>
      <c r="B7203" t="s">
        <v>7222</v>
      </c>
    </row>
    <row r="7204" spans="1:2">
      <c r="A7204" s="38" t="s">
        <v>7041</v>
      </c>
      <c r="B7204" t="s">
        <v>7306</v>
      </c>
    </row>
    <row r="7205" spans="1:2">
      <c r="A7205" s="38" t="s">
        <v>7041</v>
      </c>
      <c r="B7205" t="s">
        <v>7314</v>
      </c>
    </row>
    <row r="7206" spans="1:2">
      <c r="A7206" s="38" t="s">
        <v>7041</v>
      </c>
      <c r="B7206" t="s">
        <v>7316</v>
      </c>
    </row>
    <row r="7207" spans="1:2">
      <c r="A7207" s="38" t="s">
        <v>7041</v>
      </c>
      <c r="B7207" t="s">
        <v>7345</v>
      </c>
    </row>
    <row r="7208" spans="1:2">
      <c r="A7208" s="38" t="s">
        <v>7041</v>
      </c>
      <c r="B7208" t="s">
        <v>7420</v>
      </c>
    </row>
    <row r="7209" spans="1:2">
      <c r="A7209" s="38" t="s">
        <v>7041</v>
      </c>
      <c r="B7209" t="s">
        <v>7454</v>
      </c>
    </row>
    <row r="7210" spans="1:2">
      <c r="A7210" s="38" t="s">
        <v>7041</v>
      </c>
      <c r="B7210" t="s">
        <v>7465</v>
      </c>
    </row>
    <row r="7211" spans="1:2">
      <c r="A7211" s="38" t="s">
        <v>7041</v>
      </c>
      <c r="B7211" t="s">
        <v>7507</v>
      </c>
    </row>
    <row r="7212" spans="1:2">
      <c r="A7212" s="38" t="s">
        <v>7041</v>
      </c>
      <c r="B7212" t="s">
        <v>7517</v>
      </c>
    </row>
    <row r="7213" spans="1:2">
      <c r="A7213" s="38" t="s">
        <v>7041</v>
      </c>
      <c r="B7213" t="s">
        <v>7535</v>
      </c>
    </row>
    <row r="7214" spans="1:2">
      <c r="A7214" s="38" t="s">
        <v>7041</v>
      </c>
      <c r="B7214" t="s">
        <v>7565</v>
      </c>
    </row>
    <row r="7215" spans="1:2">
      <c r="A7215" s="38" t="s">
        <v>7041</v>
      </c>
      <c r="B7215" t="s">
        <v>7578</v>
      </c>
    </row>
    <row r="7216" spans="1:2">
      <c r="A7216" s="38" t="s">
        <v>7041</v>
      </c>
      <c r="B7216" t="s">
        <v>7589</v>
      </c>
    </row>
    <row r="7217" spans="1:2">
      <c r="A7217" s="38" t="s">
        <v>7041</v>
      </c>
      <c r="B7217" t="s">
        <v>2567</v>
      </c>
    </row>
    <row r="7218" spans="1:2">
      <c r="A7218" s="38" t="s">
        <v>7041</v>
      </c>
      <c r="B7218" t="s">
        <v>7694</v>
      </c>
    </row>
    <row r="7219" spans="1:2">
      <c r="A7219" s="38" t="s">
        <v>7041</v>
      </c>
      <c r="B7219" t="s">
        <v>7717</v>
      </c>
    </row>
    <row r="7220" spans="1:2">
      <c r="A7220" s="38" t="s">
        <v>7041</v>
      </c>
      <c r="B7220" t="s">
        <v>7723</v>
      </c>
    </row>
    <row r="7221" spans="1:2">
      <c r="A7221" s="38" t="s">
        <v>7041</v>
      </c>
      <c r="B7221" t="s">
        <v>7745</v>
      </c>
    </row>
    <row r="7222" spans="1:2">
      <c r="A7222" s="38" t="s">
        <v>7041</v>
      </c>
      <c r="B7222" t="s">
        <v>7813</v>
      </c>
    </row>
    <row r="7223" spans="1:2">
      <c r="A7223" s="38" t="s">
        <v>7779</v>
      </c>
      <c r="B7223" t="s">
        <v>7780</v>
      </c>
    </row>
    <row r="7224" spans="1:2">
      <c r="A7224" s="38" t="s">
        <v>7781</v>
      </c>
      <c r="B7224" t="s">
        <v>7782</v>
      </c>
    </row>
    <row r="7225" spans="1:2">
      <c r="A7225" s="38" t="s">
        <v>7783</v>
      </c>
      <c r="B7225" t="s">
        <v>7784</v>
      </c>
    </row>
    <row r="7226" spans="1:2">
      <c r="A7226" s="38" t="s">
        <v>7785</v>
      </c>
      <c r="B7226" t="s">
        <v>7786</v>
      </c>
    </row>
    <row r="7227" spans="1:2">
      <c r="A7227" s="38" t="s">
        <v>7787</v>
      </c>
      <c r="B7227" t="s">
        <v>7788</v>
      </c>
    </row>
    <row r="7228" spans="1:2">
      <c r="A7228" s="38" t="s">
        <v>7789</v>
      </c>
      <c r="B7228" t="s">
        <v>6266</v>
      </c>
    </row>
    <row r="7229" spans="1:2">
      <c r="A7229" s="38" t="s">
        <v>7790</v>
      </c>
      <c r="B7229" t="s">
        <v>7791</v>
      </c>
    </row>
    <row r="7230" spans="1:2">
      <c r="A7230" s="38" t="s">
        <v>7792</v>
      </c>
      <c r="B7230" t="s">
        <v>7793</v>
      </c>
    </row>
    <row r="7231" spans="1:2">
      <c r="A7231" s="38" t="s">
        <v>7652</v>
      </c>
      <c r="B7231" t="s">
        <v>7794</v>
      </c>
    </row>
    <row r="7232" spans="1:2">
      <c r="A7232" s="38" t="s">
        <v>7652</v>
      </c>
      <c r="B7232" t="s">
        <v>7651</v>
      </c>
    </row>
    <row r="7233" spans="1:2">
      <c r="A7233" s="38" t="s">
        <v>7652</v>
      </c>
      <c r="B7233" t="s">
        <v>7698</v>
      </c>
    </row>
    <row r="7234" spans="1:2">
      <c r="A7234" s="38" t="s">
        <v>7652</v>
      </c>
      <c r="B7234" t="s">
        <v>7733</v>
      </c>
    </row>
    <row r="7235" spans="1:2">
      <c r="A7235" s="38" t="s">
        <v>7652</v>
      </c>
      <c r="B7235" t="s">
        <v>7798</v>
      </c>
    </row>
    <row r="7236" spans="1:2">
      <c r="A7236" s="38" t="s">
        <v>7795</v>
      </c>
      <c r="B7236" t="s">
        <v>7796</v>
      </c>
    </row>
    <row r="7237" spans="1:2">
      <c r="A7237" s="38" t="s">
        <v>7797</v>
      </c>
      <c r="B7237" t="s">
        <v>7798</v>
      </c>
    </row>
    <row r="7238" spans="1:2">
      <c r="A7238" s="38" t="s">
        <v>7799</v>
      </c>
      <c r="B7238" t="s">
        <v>7800</v>
      </c>
    </row>
    <row r="7239" spans="1:2">
      <c r="A7239" s="38" t="s">
        <v>7801</v>
      </c>
      <c r="B7239" t="s">
        <v>7802</v>
      </c>
    </row>
    <row r="7240" spans="1:2">
      <c r="A7240" s="38" t="s">
        <v>7803</v>
      </c>
      <c r="B7240" t="s">
        <v>7804</v>
      </c>
    </row>
    <row r="7241" spans="1:2">
      <c r="A7241" s="38" t="s">
        <v>7805</v>
      </c>
      <c r="B7241" t="s">
        <v>7806</v>
      </c>
    </row>
    <row r="7242" spans="1:2">
      <c r="A7242" s="38" t="s">
        <v>7807</v>
      </c>
      <c r="B7242" t="s">
        <v>7808</v>
      </c>
    </row>
    <row r="7243" spans="1:2">
      <c r="A7243" s="38" t="s">
        <v>7809</v>
      </c>
      <c r="B7243" t="s">
        <v>7810</v>
      </c>
    </row>
    <row r="7244" spans="1:2">
      <c r="A7244" s="38" t="s">
        <v>7529</v>
      </c>
      <c r="B7244" t="s">
        <v>7811</v>
      </c>
    </row>
    <row r="7245" spans="1:2">
      <c r="A7245" s="38" t="s">
        <v>7529</v>
      </c>
      <c r="B7245" t="s">
        <v>7528</v>
      </c>
    </row>
    <row r="7246" spans="1:2">
      <c r="A7246" s="38" t="s">
        <v>7812</v>
      </c>
      <c r="B7246" t="s">
        <v>7813</v>
      </c>
    </row>
    <row r="7247" spans="1:2">
      <c r="A7247" s="38" t="s">
        <v>7814</v>
      </c>
      <c r="B7247" t="s">
        <v>7815</v>
      </c>
    </row>
    <row r="7248" spans="1:2">
      <c r="A7248" s="38" t="s">
        <v>7816</v>
      </c>
      <c r="B7248" t="s">
        <v>7817</v>
      </c>
    </row>
    <row r="7249" spans="1:2">
      <c r="A7249" s="38" t="s">
        <v>7818</v>
      </c>
      <c r="B7249" t="s">
        <v>2831</v>
      </c>
    </row>
    <row r="7250" spans="1:2">
      <c r="A7250" s="38" t="s">
        <v>7819</v>
      </c>
      <c r="B7250" t="s">
        <v>7820</v>
      </c>
    </row>
    <row r="7251" spans="1:2">
      <c r="A7251" s="38" t="s">
        <v>7821</v>
      </c>
      <c r="B7251" t="s">
        <v>7822</v>
      </c>
    </row>
    <row r="7252" spans="1:2">
      <c r="A7252" s="38" t="s">
        <v>7823</v>
      </c>
      <c r="B7252" t="s">
        <v>7824</v>
      </c>
    </row>
    <row r="7253" spans="1:2">
      <c r="A7253" s="38" t="s">
        <v>7825</v>
      </c>
      <c r="B7253" t="s">
        <v>7826</v>
      </c>
    </row>
    <row r="7254" spans="1:2">
      <c r="A7254" s="38" t="s">
        <v>7827</v>
      </c>
      <c r="B7254" t="s">
        <v>7828</v>
      </c>
    </row>
    <row r="7255" spans="1:2">
      <c r="A7255" s="38" t="s">
        <v>7638</v>
      </c>
      <c r="B7255" t="s">
        <v>7829</v>
      </c>
    </row>
    <row r="7256" spans="1:2">
      <c r="A7256" s="38" t="s">
        <v>7638</v>
      </c>
      <c r="B7256" t="s">
        <v>7637</v>
      </c>
    </row>
    <row r="7257" spans="1:2">
      <c r="A7257" s="38" t="s">
        <v>7830</v>
      </c>
      <c r="B7257" t="s">
        <v>7831</v>
      </c>
    </row>
    <row r="7258" spans="1:2">
      <c r="A7258" s="38" t="s">
        <v>7832</v>
      </c>
      <c r="B7258" t="s">
        <v>7833</v>
      </c>
    </row>
    <row r="7259" spans="1:2">
      <c r="A7259" s="38" t="s">
        <v>7834</v>
      </c>
      <c r="B7259" t="s">
        <v>7835</v>
      </c>
    </row>
    <row r="7260" spans="1:2">
      <c r="A7260" s="38" t="s">
        <v>7836</v>
      </c>
      <c r="B7260" t="s">
        <v>7837</v>
      </c>
    </row>
    <row r="7261" spans="1:2">
      <c r="A7261" s="38" t="s">
        <v>7838</v>
      </c>
      <c r="B7261" t="s">
        <v>7839</v>
      </c>
    </row>
    <row r="7262" spans="1:2">
      <c r="A7262" s="38" t="s">
        <v>7840</v>
      </c>
      <c r="B7262" t="s">
        <v>7841</v>
      </c>
    </row>
    <row r="7263" spans="1:2">
      <c r="A7263" s="38" t="s">
        <v>7842</v>
      </c>
      <c r="B7263" t="s">
        <v>7843</v>
      </c>
    </row>
    <row r="7264" spans="1:2">
      <c r="A7264" s="38" t="s">
        <v>7844</v>
      </c>
      <c r="B7264" t="s">
        <v>7845</v>
      </c>
    </row>
    <row r="7265" spans="1:2">
      <c r="A7265" s="38" t="s">
        <v>7846</v>
      </c>
      <c r="B7265" t="s">
        <v>7847</v>
      </c>
    </row>
    <row r="7266" spans="1:2">
      <c r="A7266" s="38" t="s">
        <v>7631</v>
      </c>
      <c r="B7266" t="s">
        <v>7848</v>
      </c>
    </row>
    <row r="7267" spans="1:2">
      <c r="A7267" s="38" t="s">
        <v>7631</v>
      </c>
      <c r="B7267" t="s">
        <v>7630</v>
      </c>
    </row>
    <row r="7268" spans="1:2">
      <c r="A7268" s="38" t="s">
        <v>7631</v>
      </c>
      <c r="B7268" t="s">
        <v>7743</v>
      </c>
    </row>
    <row r="7269" spans="1:2">
      <c r="A7269" s="38" t="s">
        <v>7849</v>
      </c>
      <c r="B7269" t="s">
        <v>7850</v>
      </c>
    </row>
    <row r="7270" spans="1:2">
      <c r="A7270" s="38" t="s">
        <v>7851</v>
      </c>
      <c r="B7270" t="s">
        <v>7852</v>
      </c>
    </row>
    <row r="7271" spans="1:2">
      <c r="A7271" s="38" t="s">
        <v>7853</v>
      </c>
      <c r="B7271" t="s">
        <v>7854</v>
      </c>
    </row>
    <row r="7272" spans="1:2">
      <c r="A7272" s="38" t="s">
        <v>7855</v>
      </c>
      <c r="B7272" t="s">
        <v>7856</v>
      </c>
    </row>
    <row r="7273" spans="1:2">
      <c r="A7273" s="38" t="s">
        <v>7857</v>
      </c>
      <c r="B7273" t="s">
        <v>7858</v>
      </c>
    </row>
    <row r="7274" spans="1:2">
      <c r="A7274" s="38" t="s">
        <v>7130</v>
      </c>
      <c r="B7274" t="s">
        <v>7129</v>
      </c>
    </row>
    <row r="7275" spans="1:2">
      <c r="A7275" s="38" t="s">
        <v>7095</v>
      </c>
      <c r="B7275" t="s">
        <v>7094</v>
      </c>
    </row>
    <row r="7276" spans="1:2">
      <c r="A7276" s="38" t="s">
        <v>7095</v>
      </c>
      <c r="B7276" t="s">
        <v>7099</v>
      </c>
    </row>
    <row r="7277" spans="1:2">
      <c r="A7277" s="38" t="s">
        <v>7095</v>
      </c>
      <c r="B7277" t="s">
        <v>7101</v>
      </c>
    </row>
    <row r="7278" spans="1:2">
      <c r="A7278" s="38" t="s">
        <v>7095</v>
      </c>
      <c r="B7278" t="s">
        <v>3602</v>
      </c>
    </row>
    <row r="7279" spans="1:2">
      <c r="A7279" s="38" t="s">
        <v>7095</v>
      </c>
      <c r="B7279" t="s">
        <v>7136</v>
      </c>
    </row>
    <row r="7280" spans="1:2">
      <c r="A7280" s="38" t="s">
        <v>7095</v>
      </c>
      <c r="B7280" t="s">
        <v>7138</v>
      </c>
    </row>
    <row r="7281" spans="1:2">
      <c r="A7281" s="38" t="s">
        <v>7095</v>
      </c>
      <c r="B7281" t="s">
        <v>7154</v>
      </c>
    </row>
    <row r="7282" spans="1:2">
      <c r="A7282" s="38" t="s">
        <v>7095</v>
      </c>
      <c r="B7282" t="s">
        <v>7156</v>
      </c>
    </row>
    <row r="7283" spans="1:2">
      <c r="A7283" s="38" t="s">
        <v>7095</v>
      </c>
      <c r="B7283" t="s">
        <v>7195</v>
      </c>
    </row>
    <row r="7284" spans="1:2">
      <c r="A7284" s="38" t="s">
        <v>7095</v>
      </c>
      <c r="B7284" t="s">
        <v>7220</v>
      </c>
    </row>
    <row r="7285" spans="1:2">
      <c r="A7285" s="38" t="s">
        <v>7095</v>
      </c>
      <c r="B7285" t="s">
        <v>7244</v>
      </c>
    </row>
    <row r="7286" spans="1:2">
      <c r="A7286" s="38" t="s">
        <v>7095</v>
      </c>
      <c r="B7286" t="s">
        <v>7257</v>
      </c>
    </row>
    <row r="7287" spans="1:2">
      <c r="A7287" s="38" t="s">
        <v>7095</v>
      </c>
      <c r="B7287" t="s">
        <v>7287</v>
      </c>
    </row>
    <row r="7288" spans="1:2">
      <c r="A7288" s="38" t="s">
        <v>7095</v>
      </c>
      <c r="B7288" t="s">
        <v>7289</v>
      </c>
    </row>
    <row r="7289" spans="1:2">
      <c r="A7289" s="38" t="s">
        <v>7095</v>
      </c>
      <c r="B7289" t="s">
        <v>7348</v>
      </c>
    </row>
    <row r="7290" spans="1:2">
      <c r="A7290" s="38" t="s">
        <v>7095</v>
      </c>
      <c r="B7290" t="s">
        <v>7374</v>
      </c>
    </row>
    <row r="7291" spans="1:2">
      <c r="A7291" s="38" t="s">
        <v>7095</v>
      </c>
      <c r="B7291" t="s">
        <v>7384</v>
      </c>
    </row>
    <row r="7292" spans="1:2">
      <c r="A7292" s="38" t="s">
        <v>7095</v>
      </c>
      <c r="B7292" t="s">
        <v>7391</v>
      </c>
    </row>
    <row r="7293" spans="1:2">
      <c r="A7293" s="38" t="s">
        <v>7095</v>
      </c>
      <c r="B7293" t="s">
        <v>7446</v>
      </c>
    </row>
    <row r="7294" spans="1:2">
      <c r="A7294" s="38" t="s">
        <v>7095</v>
      </c>
      <c r="B7294" t="s">
        <v>7460</v>
      </c>
    </row>
    <row r="7295" spans="1:2">
      <c r="A7295" s="38" t="s">
        <v>7095</v>
      </c>
      <c r="B7295" t="s">
        <v>7488</v>
      </c>
    </row>
    <row r="7296" spans="1:2">
      <c r="A7296" s="38" t="s">
        <v>7095</v>
      </c>
      <c r="B7296" t="s">
        <v>7515</v>
      </c>
    </row>
    <row r="7297" spans="1:2">
      <c r="A7297" s="38" t="s">
        <v>7095</v>
      </c>
      <c r="B7297" t="s">
        <v>7563</v>
      </c>
    </row>
    <row r="7298" spans="1:2">
      <c r="A7298" s="38" t="s">
        <v>7095</v>
      </c>
      <c r="B7298" t="s">
        <v>7567</v>
      </c>
    </row>
    <row r="7299" spans="1:2">
      <c r="A7299" s="38" t="s">
        <v>7095</v>
      </c>
      <c r="B7299" t="s">
        <v>7569</v>
      </c>
    </row>
    <row r="7300" spans="1:2">
      <c r="A7300" s="38" t="s">
        <v>7095</v>
      </c>
      <c r="B7300" t="s">
        <v>7598</v>
      </c>
    </row>
    <row r="7301" spans="1:2">
      <c r="A7301" s="38" t="s">
        <v>7095</v>
      </c>
      <c r="B7301" t="s">
        <v>7600</v>
      </c>
    </row>
    <row r="7302" spans="1:2">
      <c r="A7302" s="38" t="s">
        <v>7095</v>
      </c>
      <c r="B7302" t="s">
        <v>7615</v>
      </c>
    </row>
    <row r="7303" spans="1:2">
      <c r="A7303" s="38" t="s">
        <v>7095</v>
      </c>
      <c r="B7303" t="s">
        <v>7619</v>
      </c>
    </row>
    <row r="7304" spans="1:2">
      <c r="A7304" s="38" t="s">
        <v>7095</v>
      </c>
      <c r="B7304" t="s">
        <v>7640</v>
      </c>
    </row>
    <row r="7305" spans="1:2">
      <c r="A7305" s="38" t="s">
        <v>7095</v>
      </c>
      <c r="B7305" t="s">
        <v>7642</v>
      </c>
    </row>
    <row r="7306" spans="1:2">
      <c r="A7306" s="38" t="s">
        <v>7095</v>
      </c>
      <c r="B7306" t="s">
        <v>7661</v>
      </c>
    </row>
    <row r="7307" spans="1:2">
      <c r="A7307" s="38" t="s">
        <v>7095</v>
      </c>
      <c r="B7307" t="s">
        <v>7675</v>
      </c>
    </row>
    <row r="7308" spans="1:2">
      <c r="A7308" s="38" t="s">
        <v>7095</v>
      </c>
      <c r="B7308" t="s">
        <v>7765</v>
      </c>
    </row>
    <row r="7309" spans="1:2">
      <c r="A7309" s="38" t="s">
        <v>7095</v>
      </c>
      <c r="B7309" t="s">
        <v>7796</v>
      </c>
    </row>
    <row r="7310" spans="1:2">
      <c r="A7310" s="38" t="s">
        <v>7095</v>
      </c>
      <c r="B7310" t="s">
        <v>7858</v>
      </c>
    </row>
    <row r="7311" spans="1:2">
      <c r="A7311" s="38" t="s">
        <v>7187</v>
      </c>
      <c r="B7311" t="s">
        <v>7186</v>
      </c>
    </row>
    <row r="7312" spans="1:2">
      <c r="A7312" s="38" t="s">
        <v>7187</v>
      </c>
      <c r="B7312" t="s">
        <v>7444</v>
      </c>
    </row>
    <row r="7313" spans="1:2">
      <c r="A7313" s="38" t="s">
        <v>7187</v>
      </c>
      <c r="B7313" t="s">
        <v>7540</v>
      </c>
    </row>
    <row r="7314" spans="1:2">
      <c r="A7314" s="38" t="s">
        <v>7065</v>
      </c>
      <c r="B7314" t="s">
        <v>7064</v>
      </c>
    </row>
    <row r="7315" spans="1:2">
      <c r="A7315" s="38" t="s">
        <v>7065</v>
      </c>
      <c r="B7315" t="s">
        <v>7172</v>
      </c>
    </row>
    <row r="7316" spans="1:2">
      <c r="A7316" s="38" t="s">
        <v>7065</v>
      </c>
      <c r="B7316" t="s">
        <v>7463</v>
      </c>
    </row>
    <row r="7317" spans="1:2">
      <c r="A7317" s="38" t="s">
        <v>7065</v>
      </c>
      <c r="B7317" t="s">
        <v>7561</v>
      </c>
    </row>
    <row r="7318" spans="1:2">
      <c r="A7318" s="38" t="s">
        <v>7065</v>
      </c>
      <c r="B7318" t="s">
        <v>7719</v>
      </c>
    </row>
    <row r="7319" spans="1:2">
      <c r="A7319" s="38" t="s">
        <v>7065</v>
      </c>
      <c r="B7319" t="s">
        <v>7793</v>
      </c>
    </row>
    <row r="7320" spans="1:2">
      <c r="A7320" s="38" t="s">
        <v>7002</v>
      </c>
      <c r="B7320" t="s">
        <v>7001</v>
      </c>
    </row>
    <row r="7321" spans="1:2">
      <c r="A7321" s="38" t="s">
        <v>7002</v>
      </c>
      <c r="B7321" t="s">
        <v>7007</v>
      </c>
    </row>
    <row r="7322" spans="1:2">
      <c r="A7322" s="38" t="s">
        <v>7002</v>
      </c>
      <c r="B7322" t="s">
        <v>7160</v>
      </c>
    </row>
    <row r="7323" spans="1:2">
      <c r="A7323" s="38" t="s">
        <v>7002</v>
      </c>
      <c r="B7323" t="s">
        <v>7164</v>
      </c>
    </row>
    <row r="7324" spans="1:2">
      <c r="A7324" s="38" t="s">
        <v>7002</v>
      </c>
      <c r="B7324" t="s">
        <v>7174</v>
      </c>
    </row>
    <row r="7325" spans="1:2">
      <c r="A7325" s="38" t="s">
        <v>7002</v>
      </c>
      <c r="B7325" t="s">
        <v>7199</v>
      </c>
    </row>
    <row r="7326" spans="1:2">
      <c r="A7326" s="38" t="s">
        <v>7002</v>
      </c>
      <c r="B7326" t="s">
        <v>7270</v>
      </c>
    </row>
    <row r="7327" spans="1:2">
      <c r="A7327" s="38" t="s">
        <v>7002</v>
      </c>
      <c r="B7327" t="s">
        <v>7341</v>
      </c>
    </row>
    <row r="7328" spans="1:2">
      <c r="A7328" s="38" t="s">
        <v>7002</v>
      </c>
      <c r="B7328" t="s">
        <v>7350</v>
      </c>
    </row>
    <row r="7329" spans="1:2">
      <c r="A7329" s="38" t="s">
        <v>7002</v>
      </c>
      <c r="B7329" t="s">
        <v>7395</v>
      </c>
    </row>
    <row r="7330" spans="1:2">
      <c r="A7330" s="38" t="s">
        <v>7002</v>
      </c>
      <c r="B7330" t="s">
        <v>7473</v>
      </c>
    </row>
    <row r="7331" spans="1:2">
      <c r="A7331" s="38" t="s">
        <v>7002</v>
      </c>
      <c r="B7331" t="s">
        <v>7537</v>
      </c>
    </row>
    <row r="7332" spans="1:2">
      <c r="A7332" s="38" t="s">
        <v>7002</v>
      </c>
      <c r="B7332" t="s">
        <v>7542</v>
      </c>
    </row>
    <row r="7333" spans="1:2">
      <c r="A7333" s="38" t="s">
        <v>7002</v>
      </c>
      <c r="B7333" t="s">
        <v>7544</v>
      </c>
    </row>
    <row r="7334" spans="1:2">
      <c r="A7334" s="38" t="s">
        <v>7002</v>
      </c>
      <c r="B7334" t="s">
        <v>7580</v>
      </c>
    </row>
    <row r="7335" spans="1:2">
      <c r="A7335" s="38" t="s">
        <v>7002</v>
      </c>
      <c r="B7335" t="s">
        <v>7591</v>
      </c>
    </row>
    <row r="7336" spans="1:2">
      <c r="A7336" s="38" t="s">
        <v>7002</v>
      </c>
      <c r="B7336" t="s">
        <v>7663</v>
      </c>
    </row>
    <row r="7337" spans="1:2">
      <c r="A7337" s="38" t="s">
        <v>7002</v>
      </c>
      <c r="B7337" t="s">
        <v>7692</v>
      </c>
    </row>
    <row r="7338" spans="1:2">
      <c r="A7338" s="38" t="s">
        <v>7002</v>
      </c>
      <c r="B7338" t="s">
        <v>7705</v>
      </c>
    </row>
    <row r="7339" spans="1:2">
      <c r="A7339" s="38" t="s">
        <v>7002</v>
      </c>
      <c r="B7339" t="s">
        <v>7713</v>
      </c>
    </row>
    <row r="7340" spans="1:2">
      <c r="A7340" s="38" t="s">
        <v>7002</v>
      </c>
      <c r="B7340" t="s">
        <v>7721</v>
      </c>
    </row>
    <row r="7341" spans="1:2">
      <c r="A7341" s="38" t="s">
        <v>7002</v>
      </c>
      <c r="B7341" t="s">
        <v>7740</v>
      </c>
    </row>
    <row r="7342" spans="1:2">
      <c r="A7342" s="38" t="s">
        <v>7002</v>
      </c>
      <c r="B7342" t="s">
        <v>7741</v>
      </c>
    </row>
    <row r="7343" spans="1:2">
      <c r="A7343" s="38" t="s">
        <v>7002</v>
      </c>
      <c r="B7343" t="s">
        <v>7751</v>
      </c>
    </row>
    <row r="7344" spans="1:2">
      <c r="A7344" s="38" t="s">
        <v>7002</v>
      </c>
      <c r="B7344" t="s">
        <v>7778</v>
      </c>
    </row>
    <row r="7345" spans="1:2">
      <c r="A7345" s="38" t="s">
        <v>7002</v>
      </c>
      <c r="B7345" t="s">
        <v>7828</v>
      </c>
    </row>
    <row r="7346" spans="1:2">
      <c r="A7346" s="38" t="s">
        <v>7002</v>
      </c>
      <c r="B7346" t="s">
        <v>7829</v>
      </c>
    </row>
    <row r="7347" spans="1:2">
      <c r="A7347" s="38" t="s">
        <v>7002</v>
      </c>
      <c r="B7347" t="s">
        <v>7841</v>
      </c>
    </row>
    <row r="7348" spans="1:2">
      <c r="A7348" s="38" t="s">
        <v>7106</v>
      </c>
      <c r="B7348" t="s">
        <v>7105</v>
      </c>
    </row>
    <row r="7349" spans="1:2">
      <c r="A7349" s="38" t="s">
        <v>7106</v>
      </c>
      <c r="B7349" t="s">
        <v>7144</v>
      </c>
    </row>
    <row r="7350" spans="1:2">
      <c r="A7350" s="38" t="s">
        <v>7106</v>
      </c>
      <c r="B7350" t="s">
        <v>7218</v>
      </c>
    </row>
    <row r="7351" spans="1:2">
      <c r="A7351" s="38" t="s">
        <v>7106</v>
      </c>
      <c r="B7351" t="s">
        <v>7352</v>
      </c>
    </row>
    <row r="7352" spans="1:2">
      <c r="A7352" s="38" t="s">
        <v>7106</v>
      </c>
      <c r="B7352" t="s">
        <v>7518</v>
      </c>
    </row>
    <row r="7353" spans="1:2">
      <c r="A7353" s="38" t="s">
        <v>7106</v>
      </c>
      <c r="B7353" t="s">
        <v>7646</v>
      </c>
    </row>
    <row r="7354" spans="1:2">
      <c r="A7354" s="38" t="s">
        <v>7106</v>
      </c>
      <c r="B7354" t="s">
        <v>7671</v>
      </c>
    </row>
    <row r="7355" spans="1:2">
      <c r="A7355" s="38" t="s">
        <v>7106</v>
      </c>
      <c r="B7355" t="s">
        <v>7673</v>
      </c>
    </row>
    <row r="7356" spans="1:2">
      <c r="A7356" s="38" t="s">
        <v>7106</v>
      </c>
      <c r="B7356" t="s">
        <v>7709</v>
      </c>
    </row>
    <row r="7357" spans="1:2">
      <c r="A7357" s="38" t="s">
        <v>7106</v>
      </c>
      <c r="B7357" t="s">
        <v>7782</v>
      </c>
    </row>
    <row r="7358" spans="1:2">
      <c r="A7358" s="38" t="s">
        <v>7106</v>
      </c>
      <c r="B7358" t="s">
        <v>7804</v>
      </c>
    </row>
    <row r="7359" spans="1:2">
      <c r="A7359" s="38" t="s">
        <v>7106</v>
      </c>
      <c r="B7359" t="s">
        <v>7837</v>
      </c>
    </row>
    <row r="7360" spans="1:2">
      <c r="A7360" s="38" t="s">
        <v>7106</v>
      </c>
      <c r="B7360" t="s">
        <v>7839</v>
      </c>
    </row>
    <row r="7361" spans="1:2">
      <c r="A7361" s="38" t="s">
        <v>7953</v>
      </c>
      <c r="B7361" t="s">
        <v>7952</v>
      </c>
    </row>
    <row r="7362" spans="1:2">
      <c r="A7362" s="38" t="s">
        <v>7953</v>
      </c>
      <c r="B7362" t="s">
        <v>8023</v>
      </c>
    </row>
    <row r="7363" spans="1:2">
      <c r="A7363" s="38" t="s">
        <v>7859</v>
      </c>
      <c r="B7363" t="s">
        <v>6330</v>
      </c>
    </row>
    <row r="7364" spans="1:2">
      <c r="A7364" s="38" t="s">
        <v>7861</v>
      </c>
      <c r="B7364" t="s">
        <v>7862</v>
      </c>
    </row>
    <row r="7365" spans="1:2">
      <c r="A7365" s="38" t="s">
        <v>7864</v>
      </c>
      <c r="B7365" t="s">
        <v>7865</v>
      </c>
    </row>
    <row r="7366" spans="1:2">
      <c r="A7366" s="38" t="s">
        <v>7867</v>
      </c>
      <c r="B7366" t="s">
        <v>7868</v>
      </c>
    </row>
    <row r="7367" spans="1:2">
      <c r="A7367" s="38" t="s">
        <v>7870</v>
      </c>
      <c r="B7367" t="s">
        <v>7871</v>
      </c>
    </row>
    <row r="7368" spans="1:2">
      <c r="A7368" s="38" t="s">
        <v>7873</v>
      </c>
      <c r="B7368" t="s">
        <v>7874</v>
      </c>
    </row>
    <row r="7369" spans="1:2">
      <c r="A7369" s="38" t="s">
        <v>7876</v>
      </c>
      <c r="B7369" t="s">
        <v>7877</v>
      </c>
    </row>
    <row r="7370" spans="1:2">
      <c r="A7370" s="38" t="s">
        <v>7879</v>
      </c>
      <c r="B7370" t="s">
        <v>7880</v>
      </c>
    </row>
    <row r="7371" spans="1:2">
      <c r="A7371" s="38" t="s">
        <v>7882</v>
      </c>
      <c r="B7371" t="s">
        <v>7883</v>
      </c>
    </row>
    <row r="7372" spans="1:2">
      <c r="A7372" s="38" t="s">
        <v>7885</v>
      </c>
      <c r="B7372" t="s">
        <v>7886</v>
      </c>
    </row>
    <row r="7373" spans="1:2">
      <c r="A7373" s="38" t="s">
        <v>7888</v>
      </c>
      <c r="B7373" t="s">
        <v>7889</v>
      </c>
    </row>
    <row r="7374" spans="1:2">
      <c r="A7374" s="38" t="s">
        <v>7891</v>
      </c>
      <c r="B7374" t="s">
        <v>7892</v>
      </c>
    </row>
    <row r="7375" spans="1:2">
      <c r="A7375" s="38" t="s">
        <v>7894</v>
      </c>
      <c r="B7375" t="s">
        <v>7895</v>
      </c>
    </row>
    <row r="7376" spans="1:2">
      <c r="A7376" s="38" t="s">
        <v>7897</v>
      </c>
      <c r="B7376" t="s">
        <v>7898</v>
      </c>
    </row>
    <row r="7377" spans="1:2">
      <c r="A7377" s="38" t="s">
        <v>7900</v>
      </c>
      <c r="B7377" t="s">
        <v>7901</v>
      </c>
    </row>
    <row r="7378" spans="1:2">
      <c r="A7378" s="38" t="s">
        <v>7902</v>
      </c>
      <c r="B7378" t="s">
        <v>7903</v>
      </c>
    </row>
    <row r="7379" spans="1:2">
      <c r="A7379" s="38" t="s">
        <v>7905</v>
      </c>
      <c r="B7379" t="s">
        <v>6374</v>
      </c>
    </row>
    <row r="7380" spans="1:2">
      <c r="A7380" s="38" t="s">
        <v>7907</v>
      </c>
      <c r="B7380" t="s">
        <v>7908</v>
      </c>
    </row>
    <row r="7381" spans="1:2">
      <c r="A7381" s="38" t="s">
        <v>7909</v>
      </c>
      <c r="B7381" t="s">
        <v>7910</v>
      </c>
    </row>
    <row r="7382" spans="1:2">
      <c r="A7382" s="38" t="s">
        <v>7911</v>
      </c>
      <c r="B7382" t="s">
        <v>7912</v>
      </c>
    </row>
    <row r="7383" spans="1:2">
      <c r="A7383" s="38" t="s">
        <v>7913</v>
      </c>
      <c r="B7383" t="s">
        <v>7914</v>
      </c>
    </row>
    <row r="7384" spans="1:2">
      <c r="A7384" s="38" t="s">
        <v>7915</v>
      </c>
      <c r="B7384" t="s">
        <v>7916</v>
      </c>
    </row>
    <row r="7385" spans="1:2">
      <c r="A7385" s="38" t="s">
        <v>7918</v>
      </c>
      <c r="B7385" t="s">
        <v>7919</v>
      </c>
    </row>
    <row r="7386" spans="1:2">
      <c r="A7386" s="38" t="s">
        <v>7920</v>
      </c>
      <c r="B7386" t="s">
        <v>7921</v>
      </c>
    </row>
    <row r="7387" spans="1:2">
      <c r="A7387" s="38" t="s">
        <v>7923</v>
      </c>
      <c r="B7387" t="s">
        <v>7924</v>
      </c>
    </row>
    <row r="7388" spans="1:2">
      <c r="A7388" s="38" t="s">
        <v>7925</v>
      </c>
      <c r="B7388" t="s">
        <v>7926</v>
      </c>
    </row>
    <row r="7389" spans="1:2">
      <c r="A7389" s="38" t="s">
        <v>7928</v>
      </c>
      <c r="B7389" t="s">
        <v>7929</v>
      </c>
    </row>
    <row r="7390" spans="1:2">
      <c r="A7390" s="38" t="s">
        <v>7930</v>
      </c>
      <c r="B7390" t="s">
        <v>7931</v>
      </c>
    </row>
    <row r="7391" spans="1:2">
      <c r="A7391" s="38" t="s">
        <v>7933</v>
      </c>
      <c r="B7391" t="s">
        <v>7934</v>
      </c>
    </row>
    <row r="7392" spans="1:2">
      <c r="A7392" s="38" t="s">
        <v>7935</v>
      </c>
      <c r="B7392" t="s">
        <v>7936</v>
      </c>
    </row>
    <row r="7393" spans="1:2">
      <c r="A7393" s="38" t="s">
        <v>7937</v>
      </c>
      <c r="B7393" t="s">
        <v>7938</v>
      </c>
    </row>
    <row r="7394" spans="1:2">
      <c r="A7394" s="38" t="s">
        <v>7939</v>
      </c>
      <c r="B7394" t="s">
        <v>7940</v>
      </c>
    </row>
    <row r="7395" spans="1:2">
      <c r="A7395" s="38" t="s">
        <v>7941</v>
      </c>
      <c r="B7395" t="s">
        <v>7942</v>
      </c>
    </row>
    <row r="7396" spans="1:2">
      <c r="A7396" s="38" t="s">
        <v>7944</v>
      </c>
      <c r="B7396" t="s">
        <v>7945</v>
      </c>
    </row>
    <row r="7397" spans="1:2">
      <c r="A7397" s="38" t="s">
        <v>7946</v>
      </c>
      <c r="B7397" t="s">
        <v>7947</v>
      </c>
    </row>
    <row r="7398" spans="1:2">
      <c r="A7398" s="38" t="s">
        <v>7949</v>
      </c>
      <c r="B7398" t="s">
        <v>7950</v>
      </c>
    </row>
    <row r="7399" spans="1:2">
      <c r="A7399" s="38" t="s">
        <v>7951</v>
      </c>
      <c r="B7399" t="s">
        <v>7952</v>
      </c>
    </row>
    <row r="7400" spans="1:2">
      <c r="A7400" s="38" t="s">
        <v>7954</v>
      </c>
      <c r="B7400" t="s">
        <v>7955</v>
      </c>
    </row>
    <row r="7401" spans="1:2">
      <c r="A7401" s="38" t="s">
        <v>7956</v>
      </c>
      <c r="B7401" t="s">
        <v>7957</v>
      </c>
    </row>
    <row r="7402" spans="1:2">
      <c r="A7402" s="38" t="s">
        <v>7958</v>
      </c>
      <c r="B7402" t="s">
        <v>7959</v>
      </c>
    </row>
    <row r="7403" spans="1:2">
      <c r="A7403" s="38" t="s">
        <v>7960</v>
      </c>
      <c r="B7403" t="s">
        <v>7961</v>
      </c>
    </row>
    <row r="7404" spans="1:2">
      <c r="A7404" s="38" t="s">
        <v>7962</v>
      </c>
      <c r="B7404" t="s">
        <v>7963</v>
      </c>
    </row>
    <row r="7405" spans="1:2">
      <c r="A7405" s="38" t="s">
        <v>7964</v>
      </c>
      <c r="B7405" t="s">
        <v>7965</v>
      </c>
    </row>
    <row r="7406" spans="1:2">
      <c r="A7406" s="38" t="s">
        <v>7966</v>
      </c>
      <c r="B7406" t="s">
        <v>7967</v>
      </c>
    </row>
    <row r="7407" spans="1:2">
      <c r="A7407" s="38" t="s">
        <v>7968</v>
      </c>
      <c r="B7407" t="s">
        <v>7969</v>
      </c>
    </row>
    <row r="7408" spans="1:2">
      <c r="A7408" s="38" t="s">
        <v>7970</v>
      </c>
      <c r="B7408" t="s">
        <v>7971</v>
      </c>
    </row>
    <row r="7409" spans="1:2">
      <c r="A7409" s="38" t="s">
        <v>7972</v>
      </c>
      <c r="B7409" t="s">
        <v>7973</v>
      </c>
    </row>
    <row r="7410" spans="1:2">
      <c r="A7410" s="38" t="s">
        <v>7974</v>
      </c>
      <c r="B7410" t="s">
        <v>7975</v>
      </c>
    </row>
    <row r="7411" spans="1:2">
      <c r="A7411" s="38" t="s">
        <v>7976</v>
      </c>
      <c r="B7411" t="s">
        <v>7977</v>
      </c>
    </row>
    <row r="7412" spans="1:2">
      <c r="A7412" s="38" t="s">
        <v>7979</v>
      </c>
      <c r="B7412" t="s">
        <v>7980</v>
      </c>
    </row>
    <row r="7413" spans="1:2">
      <c r="A7413" s="38" t="s">
        <v>7981</v>
      </c>
      <c r="B7413" t="s">
        <v>7982</v>
      </c>
    </row>
    <row r="7414" spans="1:2">
      <c r="A7414" s="38" t="s">
        <v>7984</v>
      </c>
      <c r="B7414" t="s">
        <v>7985</v>
      </c>
    </row>
    <row r="7415" spans="1:2">
      <c r="A7415" s="38" t="s">
        <v>7987</v>
      </c>
      <c r="B7415" t="s">
        <v>7988</v>
      </c>
    </row>
    <row r="7416" spans="1:2">
      <c r="A7416" s="38" t="s">
        <v>7989</v>
      </c>
      <c r="B7416" t="s">
        <v>7990</v>
      </c>
    </row>
    <row r="7417" spans="1:2">
      <c r="A7417" s="38" t="s">
        <v>7992</v>
      </c>
      <c r="B7417" t="s">
        <v>7993</v>
      </c>
    </row>
    <row r="7418" spans="1:2">
      <c r="A7418" s="38" t="s">
        <v>7994</v>
      </c>
      <c r="B7418" t="s">
        <v>7995</v>
      </c>
    </row>
    <row r="7419" spans="1:2">
      <c r="A7419" s="38" t="s">
        <v>7997</v>
      </c>
      <c r="B7419" t="s">
        <v>7998</v>
      </c>
    </row>
    <row r="7420" spans="1:2">
      <c r="A7420" s="38" t="s">
        <v>7999</v>
      </c>
      <c r="B7420" t="s">
        <v>8000</v>
      </c>
    </row>
    <row r="7421" spans="1:2">
      <c r="A7421" s="38" t="s">
        <v>8001</v>
      </c>
      <c r="B7421" t="s">
        <v>8002</v>
      </c>
    </row>
    <row r="7422" spans="1:2">
      <c r="A7422" s="38" t="s">
        <v>8003</v>
      </c>
      <c r="B7422" t="s">
        <v>8004</v>
      </c>
    </row>
    <row r="7423" spans="1:2">
      <c r="A7423" s="38" t="s">
        <v>8005</v>
      </c>
      <c r="B7423" t="s">
        <v>8006</v>
      </c>
    </row>
    <row r="7424" spans="1:2">
      <c r="A7424" s="38" t="s">
        <v>8007</v>
      </c>
      <c r="B7424" t="s">
        <v>8008</v>
      </c>
    </row>
    <row r="7425" spans="1:2">
      <c r="A7425" s="38" t="s">
        <v>8009</v>
      </c>
      <c r="B7425" t="s">
        <v>8010</v>
      </c>
    </row>
    <row r="7426" spans="1:2">
      <c r="A7426" s="38" t="s">
        <v>8012</v>
      </c>
      <c r="B7426" t="s">
        <v>8013</v>
      </c>
    </row>
    <row r="7427" spans="1:2">
      <c r="A7427" s="38" t="s">
        <v>8014</v>
      </c>
      <c r="B7427" t="s">
        <v>8015</v>
      </c>
    </row>
    <row r="7428" spans="1:2">
      <c r="A7428" s="38" t="s">
        <v>8016</v>
      </c>
      <c r="B7428" t="s">
        <v>8017</v>
      </c>
    </row>
    <row r="7429" spans="1:2">
      <c r="A7429" s="38" t="s">
        <v>8018</v>
      </c>
      <c r="B7429" t="s">
        <v>8019</v>
      </c>
    </row>
    <row r="7430" spans="1:2">
      <c r="A7430" s="38" t="s">
        <v>8020</v>
      </c>
      <c r="B7430" t="s">
        <v>8021</v>
      </c>
    </row>
    <row r="7431" spans="1:2">
      <c r="A7431" s="38" t="s">
        <v>8022</v>
      </c>
      <c r="B7431" t="s">
        <v>8023</v>
      </c>
    </row>
    <row r="7432" spans="1:2">
      <c r="A7432" s="38" t="s">
        <v>8024</v>
      </c>
      <c r="B7432" t="s">
        <v>8025</v>
      </c>
    </row>
    <row r="7433" spans="1:2">
      <c r="A7433" s="38" t="s">
        <v>8026</v>
      </c>
      <c r="B7433" t="s">
        <v>8027</v>
      </c>
    </row>
    <row r="7434" spans="1:2">
      <c r="A7434" s="38" t="s">
        <v>8028</v>
      </c>
      <c r="B7434" t="s">
        <v>8029</v>
      </c>
    </row>
    <row r="7435" spans="1:2">
      <c r="A7435" s="38" t="s">
        <v>8030</v>
      </c>
      <c r="B7435" t="s">
        <v>8031</v>
      </c>
    </row>
    <row r="7436" spans="1:2">
      <c r="A7436" s="38" t="s">
        <v>8032</v>
      </c>
      <c r="B7436" t="s">
        <v>8033</v>
      </c>
    </row>
    <row r="7437" spans="1:2">
      <c r="A7437" s="38" t="s">
        <v>8034</v>
      </c>
      <c r="B7437" t="s">
        <v>8035</v>
      </c>
    </row>
    <row r="7438" spans="1:2">
      <c r="A7438" s="38" t="s">
        <v>8036</v>
      </c>
      <c r="B7438" t="s">
        <v>8037</v>
      </c>
    </row>
    <row r="7439" spans="1:2">
      <c r="A7439" s="38" t="s">
        <v>8038</v>
      </c>
      <c r="B7439" t="s">
        <v>8039</v>
      </c>
    </row>
    <row r="7440" spans="1:2">
      <c r="A7440" s="38" t="s">
        <v>8040</v>
      </c>
      <c r="B7440" t="s">
        <v>8041</v>
      </c>
    </row>
    <row r="7441" spans="1:2">
      <c r="A7441" s="38" t="s">
        <v>8042</v>
      </c>
      <c r="B7441" t="s">
        <v>8043</v>
      </c>
    </row>
    <row r="7442" spans="1:2">
      <c r="A7442" s="38" t="s">
        <v>8044</v>
      </c>
      <c r="B7442" t="s">
        <v>8045</v>
      </c>
    </row>
    <row r="7443" spans="1:2">
      <c r="A7443" s="38" t="s">
        <v>8047</v>
      </c>
      <c r="B7443" t="s">
        <v>8048</v>
      </c>
    </row>
    <row r="7444" spans="1:2">
      <c r="A7444" s="38" t="s">
        <v>8049</v>
      </c>
      <c r="B7444" t="s">
        <v>8050</v>
      </c>
    </row>
    <row r="7445" spans="1:2">
      <c r="A7445" s="38" t="s">
        <v>8052</v>
      </c>
      <c r="B7445" t="s">
        <v>8053</v>
      </c>
    </row>
    <row r="7446" spans="1:2">
      <c r="A7446" s="38" t="s">
        <v>8054</v>
      </c>
      <c r="B7446" t="s">
        <v>8055</v>
      </c>
    </row>
    <row r="7447" spans="1:2">
      <c r="A7447" s="38" t="s">
        <v>8056</v>
      </c>
      <c r="B7447" t="s">
        <v>8057</v>
      </c>
    </row>
    <row r="7448" spans="1:2">
      <c r="A7448" s="38" t="s">
        <v>8059</v>
      </c>
      <c r="B7448" t="s">
        <v>8060</v>
      </c>
    </row>
    <row r="7449" spans="1:2">
      <c r="A7449" s="38" t="s">
        <v>8062</v>
      </c>
      <c r="B7449" t="s">
        <v>8063</v>
      </c>
    </row>
    <row r="7450" spans="1:2">
      <c r="A7450" s="38" t="s">
        <v>8064</v>
      </c>
      <c r="B7450" t="s">
        <v>8065</v>
      </c>
    </row>
    <row r="7451" spans="1:2">
      <c r="A7451" s="38" t="s">
        <v>8066</v>
      </c>
      <c r="B7451" t="s">
        <v>8067</v>
      </c>
    </row>
    <row r="7452" spans="1:2">
      <c r="A7452" s="38" t="s">
        <v>8068</v>
      </c>
      <c r="B7452" t="s">
        <v>8069</v>
      </c>
    </row>
    <row r="7453" spans="1:2">
      <c r="A7453" s="38" t="s">
        <v>8070</v>
      </c>
      <c r="B7453" t="s">
        <v>8071</v>
      </c>
    </row>
    <row r="7454" spans="1:2">
      <c r="A7454" s="38" t="s">
        <v>8072</v>
      </c>
      <c r="B7454" t="s">
        <v>8073</v>
      </c>
    </row>
    <row r="7455" spans="1:2">
      <c r="A7455" s="38" t="s">
        <v>8074</v>
      </c>
      <c r="B7455" t="s">
        <v>8075</v>
      </c>
    </row>
    <row r="7456" spans="1:2">
      <c r="A7456" s="38" t="s">
        <v>8076</v>
      </c>
      <c r="B7456" t="s">
        <v>8077</v>
      </c>
    </row>
    <row r="7457" spans="1:2">
      <c r="A7457" s="38" t="s">
        <v>8078</v>
      </c>
      <c r="B7457" t="s">
        <v>8079</v>
      </c>
    </row>
    <row r="7458" spans="1:2">
      <c r="A7458" s="38" t="s">
        <v>8080</v>
      </c>
      <c r="B7458" t="s">
        <v>8081</v>
      </c>
    </row>
    <row r="7459" spans="1:2">
      <c r="A7459" s="38" t="s">
        <v>8082</v>
      </c>
      <c r="B7459" t="s">
        <v>8083</v>
      </c>
    </row>
    <row r="7460" spans="1:2">
      <c r="A7460" s="38" t="s">
        <v>8084</v>
      </c>
      <c r="B7460" t="s">
        <v>8085</v>
      </c>
    </row>
    <row r="7461" spans="1:2">
      <c r="A7461" s="38" t="s">
        <v>8086</v>
      </c>
      <c r="B7461" t="s">
        <v>8087</v>
      </c>
    </row>
    <row r="7462" spans="1:2">
      <c r="A7462" s="38" t="s">
        <v>7922</v>
      </c>
      <c r="B7462" t="s">
        <v>3664</v>
      </c>
    </row>
    <row r="7463" spans="1:2">
      <c r="A7463" s="38" t="s">
        <v>7922</v>
      </c>
      <c r="B7463" t="s">
        <v>7921</v>
      </c>
    </row>
    <row r="7464" spans="1:2">
      <c r="A7464" s="38" t="s">
        <v>7922</v>
      </c>
      <c r="B7464" t="s">
        <v>8387</v>
      </c>
    </row>
    <row r="7465" spans="1:2">
      <c r="A7465" s="38" t="s">
        <v>7922</v>
      </c>
      <c r="B7465" t="s">
        <v>8400</v>
      </c>
    </row>
    <row r="7466" spans="1:2">
      <c r="A7466" s="38" t="s">
        <v>8088</v>
      </c>
      <c r="B7466" t="s">
        <v>8089</v>
      </c>
    </row>
    <row r="7467" spans="1:2">
      <c r="A7467" s="38" t="s">
        <v>8090</v>
      </c>
      <c r="B7467" t="s">
        <v>8091</v>
      </c>
    </row>
    <row r="7468" spans="1:2">
      <c r="A7468" s="38" t="s">
        <v>8092</v>
      </c>
      <c r="B7468" t="s">
        <v>8093</v>
      </c>
    </row>
    <row r="7469" spans="1:2">
      <c r="A7469" s="38" t="s">
        <v>8094</v>
      </c>
      <c r="B7469" t="s">
        <v>8095</v>
      </c>
    </row>
    <row r="7470" spans="1:2">
      <c r="A7470" s="38" t="s">
        <v>8096</v>
      </c>
      <c r="B7470" t="s">
        <v>8097</v>
      </c>
    </row>
    <row r="7471" spans="1:2">
      <c r="A7471" s="38" t="s">
        <v>8098</v>
      </c>
      <c r="B7471" t="s">
        <v>8099</v>
      </c>
    </row>
    <row r="7472" spans="1:2">
      <c r="A7472" s="38" t="s">
        <v>8100</v>
      </c>
      <c r="B7472" t="s">
        <v>8101</v>
      </c>
    </row>
    <row r="7473" spans="1:2">
      <c r="A7473" s="38" t="s">
        <v>8102</v>
      </c>
      <c r="B7473" t="s">
        <v>8103</v>
      </c>
    </row>
    <row r="7474" spans="1:2">
      <c r="A7474" s="38" t="s">
        <v>8104</v>
      </c>
      <c r="B7474" t="s">
        <v>8105</v>
      </c>
    </row>
    <row r="7475" spans="1:2">
      <c r="A7475" s="38" t="s">
        <v>7899</v>
      </c>
      <c r="B7475" t="s">
        <v>8106</v>
      </c>
    </row>
    <row r="7476" spans="1:2">
      <c r="A7476" s="38" t="s">
        <v>7899</v>
      </c>
      <c r="B7476" t="s">
        <v>7898</v>
      </c>
    </row>
    <row r="7477" spans="1:2">
      <c r="A7477" s="38" t="s">
        <v>7899</v>
      </c>
      <c r="B7477" t="s">
        <v>8099</v>
      </c>
    </row>
    <row r="7478" spans="1:2">
      <c r="A7478" s="38" t="s">
        <v>7899</v>
      </c>
      <c r="B7478" t="s">
        <v>8603</v>
      </c>
    </row>
    <row r="7479" spans="1:2">
      <c r="A7479" s="38" t="s">
        <v>7899</v>
      </c>
      <c r="B7479" t="s">
        <v>8735</v>
      </c>
    </row>
    <row r="7480" spans="1:2">
      <c r="A7480" s="38" t="s">
        <v>8107</v>
      </c>
      <c r="B7480" t="s">
        <v>8108</v>
      </c>
    </row>
    <row r="7481" spans="1:2">
      <c r="A7481" s="38" t="s">
        <v>8109</v>
      </c>
      <c r="B7481" t="s">
        <v>8110</v>
      </c>
    </row>
    <row r="7482" spans="1:2">
      <c r="A7482" s="38" t="s">
        <v>8111</v>
      </c>
      <c r="B7482" t="s">
        <v>8112</v>
      </c>
    </row>
    <row r="7483" spans="1:2">
      <c r="A7483" s="38" t="s">
        <v>8114</v>
      </c>
      <c r="B7483" t="s">
        <v>8115</v>
      </c>
    </row>
    <row r="7484" spans="1:2">
      <c r="A7484" s="38" t="s">
        <v>8116</v>
      </c>
      <c r="B7484" t="s">
        <v>8117</v>
      </c>
    </row>
    <row r="7485" spans="1:2">
      <c r="A7485" s="38" t="s">
        <v>8118</v>
      </c>
      <c r="B7485" t="s">
        <v>8119</v>
      </c>
    </row>
    <row r="7486" spans="1:2">
      <c r="A7486" s="38" t="s">
        <v>8121</v>
      </c>
      <c r="B7486" t="s">
        <v>8122</v>
      </c>
    </row>
    <row r="7487" spans="1:2">
      <c r="A7487" s="38" t="s">
        <v>8123</v>
      </c>
      <c r="B7487" t="s">
        <v>8124</v>
      </c>
    </row>
    <row r="7488" spans="1:2">
      <c r="A7488" s="38" t="s">
        <v>8125</v>
      </c>
      <c r="B7488" t="s">
        <v>8126</v>
      </c>
    </row>
    <row r="7489" spans="1:2">
      <c r="A7489" s="38" t="s">
        <v>7893</v>
      </c>
      <c r="B7489" t="s">
        <v>8127</v>
      </c>
    </row>
    <row r="7490" spans="1:2">
      <c r="A7490" s="38" t="s">
        <v>7893</v>
      </c>
      <c r="B7490" t="s">
        <v>7892</v>
      </c>
    </row>
    <row r="7491" spans="1:2">
      <c r="A7491" s="38" t="s">
        <v>7893</v>
      </c>
      <c r="B7491" t="s">
        <v>7961</v>
      </c>
    </row>
    <row r="7492" spans="1:2">
      <c r="A7492" s="38" t="s">
        <v>7893</v>
      </c>
      <c r="B7492" t="s">
        <v>8213</v>
      </c>
    </row>
    <row r="7493" spans="1:2">
      <c r="A7493" s="38" t="s">
        <v>7893</v>
      </c>
      <c r="B7493" t="s">
        <v>8311</v>
      </c>
    </row>
    <row r="7494" spans="1:2">
      <c r="A7494" s="38" t="s">
        <v>7893</v>
      </c>
      <c r="B7494" t="s">
        <v>8321</v>
      </c>
    </row>
    <row r="7495" spans="1:2">
      <c r="A7495" s="38" t="s">
        <v>7893</v>
      </c>
      <c r="B7495" t="s">
        <v>8351</v>
      </c>
    </row>
    <row r="7496" spans="1:2">
      <c r="A7496" s="38" t="s">
        <v>7893</v>
      </c>
      <c r="B7496" t="s">
        <v>8393</v>
      </c>
    </row>
    <row r="7497" spans="1:2">
      <c r="A7497" s="38" t="s">
        <v>7893</v>
      </c>
      <c r="B7497" t="s">
        <v>8469</v>
      </c>
    </row>
    <row r="7498" spans="1:2">
      <c r="A7498" s="38" t="s">
        <v>7893</v>
      </c>
      <c r="B7498" t="s">
        <v>8572</v>
      </c>
    </row>
    <row r="7499" spans="1:2">
      <c r="A7499" s="38" t="s">
        <v>7893</v>
      </c>
      <c r="B7499" t="s">
        <v>8585</v>
      </c>
    </row>
    <row r="7500" spans="1:2">
      <c r="A7500" s="38" t="s">
        <v>7893</v>
      </c>
      <c r="B7500" t="s">
        <v>8596</v>
      </c>
    </row>
    <row r="7501" spans="1:2">
      <c r="A7501" s="38" t="s">
        <v>7893</v>
      </c>
      <c r="B7501" t="s">
        <v>8666</v>
      </c>
    </row>
    <row r="7502" spans="1:2">
      <c r="A7502" s="38" t="s">
        <v>8128</v>
      </c>
      <c r="B7502" t="s">
        <v>8129</v>
      </c>
    </row>
    <row r="7503" spans="1:2">
      <c r="A7503" s="38" t="s">
        <v>8130</v>
      </c>
      <c r="B7503" t="s">
        <v>8131</v>
      </c>
    </row>
    <row r="7504" spans="1:2">
      <c r="A7504" s="38" t="s">
        <v>8132</v>
      </c>
      <c r="B7504" t="s">
        <v>8133</v>
      </c>
    </row>
    <row r="7505" spans="1:2">
      <c r="A7505" s="38" t="s">
        <v>8134</v>
      </c>
      <c r="B7505" t="s">
        <v>8135</v>
      </c>
    </row>
    <row r="7506" spans="1:2">
      <c r="A7506" s="38" t="s">
        <v>8136</v>
      </c>
      <c r="B7506" t="s">
        <v>8137</v>
      </c>
    </row>
    <row r="7507" spans="1:2">
      <c r="A7507" s="38" t="s">
        <v>8138</v>
      </c>
      <c r="B7507" t="s">
        <v>8139</v>
      </c>
    </row>
    <row r="7508" spans="1:2">
      <c r="A7508" s="38" t="s">
        <v>8140</v>
      </c>
      <c r="B7508" t="s">
        <v>8141</v>
      </c>
    </row>
    <row r="7509" spans="1:2">
      <c r="A7509" s="38" t="s">
        <v>8142</v>
      </c>
      <c r="B7509" t="s">
        <v>8143</v>
      </c>
    </row>
    <row r="7510" spans="1:2">
      <c r="A7510" s="38" t="s">
        <v>8144</v>
      </c>
      <c r="B7510" t="s">
        <v>8145</v>
      </c>
    </row>
    <row r="7511" spans="1:2">
      <c r="A7511" s="38" t="s">
        <v>8146</v>
      </c>
      <c r="B7511" t="s">
        <v>8147</v>
      </c>
    </row>
    <row r="7512" spans="1:2">
      <c r="A7512" s="38" t="s">
        <v>8146</v>
      </c>
      <c r="B7512" t="s">
        <v>8620</v>
      </c>
    </row>
    <row r="7513" spans="1:2">
      <c r="A7513" s="38" t="s">
        <v>8148</v>
      </c>
      <c r="B7513" t="s">
        <v>8149</v>
      </c>
    </row>
    <row r="7514" spans="1:2">
      <c r="A7514" s="38" t="s">
        <v>8150</v>
      </c>
      <c r="B7514" t="s">
        <v>8151</v>
      </c>
    </row>
    <row r="7515" spans="1:2">
      <c r="A7515" s="38" t="s">
        <v>8152</v>
      </c>
      <c r="B7515" t="s">
        <v>8153</v>
      </c>
    </row>
    <row r="7516" spans="1:2">
      <c r="A7516" s="38" t="s">
        <v>8154</v>
      </c>
      <c r="B7516" t="s">
        <v>8155</v>
      </c>
    </row>
    <row r="7517" spans="1:2">
      <c r="A7517" s="38" t="s">
        <v>8156</v>
      </c>
      <c r="B7517" t="s">
        <v>8157</v>
      </c>
    </row>
    <row r="7518" spans="1:2">
      <c r="A7518" s="38" t="s">
        <v>8158</v>
      </c>
      <c r="B7518" t="s">
        <v>8159</v>
      </c>
    </row>
    <row r="7519" spans="1:2">
      <c r="A7519" s="38" t="s">
        <v>8160</v>
      </c>
      <c r="B7519" t="s">
        <v>8161</v>
      </c>
    </row>
    <row r="7520" spans="1:2">
      <c r="A7520" s="38" t="s">
        <v>8162</v>
      </c>
      <c r="B7520" t="s">
        <v>8163</v>
      </c>
    </row>
    <row r="7521" spans="1:2">
      <c r="A7521" s="38" t="s">
        <v>8164</v>
      </c>
      <c r="B7521" t="s">
        <v>8165</v>
      </c>
    </row>
    <row r="7522" spans="1:2">
      <c r="A7522" s="38" t="s">
        <v>7906</v>
      </c>
      <c r="B7522" t="s">
        <v>8166</v>
      </c>
    </row>
    <row r="7523" spans="1:2">
      <c r="A7523" s="38" t="s">
        <v>7906</v>
      </c>
      <c r="B7523" t="s">
        <v>6374</v>
      </c>
    </row>
    <row r="7524" spans="1:2">
      <c r="A7524" s="38" t="s">
        <v>7906</v>
      </c>
      <c r="B7524" t="s">
        <v>7910</v>
      </c>
    </row>
    <row r="7525" spans="1:2">
      <c r="A7525" s="38" t="s">
        <v>7906</v>
      </c>
      <c r="B7525" t="s">
        <v>7914</v>
      </c>
    </row>
    <row r="7526" spans="1:2">
      <c r="A7526" s="38" t="s">
        <v>7906</v>
      </c>
      <c r="B7526" t="s">
        <v>7938</v>
      </c>
    </row>
    <row r="7527" spans="1:2">
      <c r="A7527" s="38" t="s">
        <v>7906</v>
      </c>
      <c r="B7527" t="s">
        <v>7955</v>
      </c>
    </row>
    <row r="7528" spans="1:2">
      <c r="A7528" s="38" t="s">
        <v>7906</v>
      </c>
      <c r="B7528" t="s">
        <v>7973</v>
      </c>
    </row>
    <row r="7529" spans="1:2">
      <c r="A7529" s="38" t="s">
        <v>7906</v>
      </c>
      <c r="B7529" t="s">
        <v>8004</v>
      </c>
    </row>
    <row r="7530" spans="1:2">
      <c r="A7530" s="38" t="s">
        <v>7906</v>
      </c>
      <c r="B7530" t="s">
        <v>8008</v>
      </c>
    </row>
    <row r="7531" spans="1:2">
      <c r="A7531" s="38" t="s">
        <v>7906</v>
      </c>
      <c r="B7531" t="s">
        <v>8075</v>
      </c>
    </row>
    <row r="7532" spans="1:2">
      <c r="A7532" s="38" t="s">
        <v>7906</v>
      </c>
      <c r="B7532" t="s">
        <v>8095</v>
      </c>
    </row>
    <row r="7533" spans="1:2">
      <c r="A7533" s="38" t="s">
        <v>7906</v>
      </c>
      <c r="B7533" t="s">
        <v>8141</v>
      </c>
    </row>
    <row r="7534" spans="1:2">
      <c r="A7534" s="38" t="s">
        <v>7906</v>
      </c>
      <c r="B7534" t="s">
        <v>8157</v>
      </c>
    </row>
    <row r="7535" spans="1:2">
      <c r="A7535" s="38" t="s">
        <v>7906</v>
      </c>
      <c r="B7535" t="s">
        <v>8181</v>
      </c>
    </row>
    <row r="7536" spans="1:2">
      <c r="A7536" s="38" t="s">
        <v>7906</v>
      </c>
      <c r="B7536" t="s">
        <v>8205</v>
      </c>
    </row>
    <row r="7537" spans="1:2">
      <c r="A7537" s="38" t="s">
        <v>7906</v>
      </c>
      <c r="B7537" t="s">
        <v>8211</v>
      </c>
    </row>
    <row r="7538" spans="1:2">
      <c r="A7538" s="38" t="s">
        <v>7906</v>
      </c>
      <c r="B7538" t="s">
        <v>8240</v>
      </c>
    </row>
    <row r="7539" spans="1:2">
      <c r="A7539" s="38" t="s">
        <v>7906</v>
      </c>
      <c r="B7539" t="s">
        <v>8325</v>
      </c>
    </row>
    <row r="7540" spans="1:2">
      <c r="A7540" s="38" t="s">
        <v>7906</v>
      </c>
      <c r="B7540" t="s">
        <v>8344</v>
      </c>
    </row>
    <row r="7541" spans="1:2">
      <c r="A7541" s="38" t="s">
        <v>7906</v>
      </c>
      <c r="B7541" t="s">
        <v>8345</v>
      </c>
    </row>
    <row r="7542" spans="1:2">
      <c r="A7542" s="38" t="s">
        <v>7906</v>
      </c>
      <c r="B7542" t="s">
        <v>8369</v>
      </c>
    </row>
    <row r="7543" spans="1:2">
      <c r="A7543" s="38" t="s">
        <v>7906</v>
      </c>
      <c r="B7543" t="s">
        <v>8406</v>
      </c>
    </row>
    <row r="7544" spans="1:2">
      <c r="A7544" s="38" t="s">
        <v>7906</v>
      </c>
      <c r="B7544" t="s">
        <v>8480</v>
      </c>
    </row>
    <row r="7545" spans="1:2">
      <c r="A7545" s="38" t="s">
        <v>7906</v>
      </c>
      <c r="B7545" t="s">
        <v>8509</v>
      </c>
    </row>
    <row r="7546" spans="1:2">
      <c r="A7546" s="38" t="s">
        <v>7906</v>
      </c>
      <c r="B7546" t="s">
        <v>8516</v>
      </c>
    </row>
    <row r="7547" spans="1:2">
      <c r="A7547" s="38" t="s">
        <v>7906</v>
      </c>
      <c r="B7547" t="s">
        <v>8542</v>
      </c>
    </row>
    <row r="7548" spans="1:2">
      <c r="A7548" s="38" t="s">
        <v>7906</v>
      </c>
      <c r="B7548" t="s">
        <v>8609</v>
      </c>
    </row>
    <row r="7549" spans="1:2">
      <c r="A7549" s="38" t="s">
        <v>8167</v>
      </c>
      <c r="B7549" t="s">
        <v>8168</v>
      </c>
    </row>
    <row r="7550" spans="1:2">
      <c r="A7550" s="38" t="s">
        <v>8169</v>
      </c>
      <c r="B7550" t="s">
        <v>8170</v>
      </c>
    </row>
    <row r="7551" spans="1:2">
      <c r="A7551" s="38" t="s">
        <v>8171</v>
      </c>
      <c r="B7551" t="s">
        <v>8172</v>
      </c>
    </row>
    <row r="7552" spans="1:2">
      <c r="A7552" s="38" t="s">
        <v>8173</v>
      </c>
      <c r="B7552" t="s">
        <v>8174</v>
      </c>
    </row>
    <row r="7553" spans="1:2">
      <c r="A7553" s="38" t="s">
        <v>8175</v>
      </c>
      <c r="B7553" t="s">
        <v>1894</v>
      </c>
    </row>
    <row r="7554" spans="1:2">
      <c r="A7554" s="38" t="s">
        <v>8178</v>
      </c>
      <c r="B7554" t="s">
        <v>8179</v>
      </c>
    </row>
    <row r="7555" spans="1:2">
      <c r="A7555" s="38" t="s">
        <v>8180</v>
      </c>
      <c r="B7555" t="s">
        <v>8181</v>
      </c>
    </row>
    <row r="7556" spans="1:2">
      <c r="A7556" s="38" t="s">
        <v>8182</v>
      </c>
      <c r="B7556" t="s">
        <v>8183</v>
      </c>
    </row>
    <row r="7557" spans="1:2">
      <c r="A7557" s="38" t="s">
        <v>8184</v>
      </c>
      <c r="B7557" t="s">
        <v>8185</v>
      </c>
    </row>
    <row r="7558" spans="1:2">
      <c r="A7558" s="38" t="s">
        <v>7978</v>
      </c>
      <c r="B7558" t="s">
        <v>8186</v>
      </c>
    </row>
    <row r="7559" spans="1:2">
      <c r="A7559" s="38" t="s">
        <v>7978</v>
      </c>
      <c r="B7559" t="s">
        <v>7977</v>
      </c>
    </row>
    <row r="7560" spans="1:2">
      <c r="A7560" s="38" t="s">
        <v>7978</v>
      </c>
      <c r="B7560" t="s">
        <v>8438</v>
      </c>
    </row>
    <row r="7561" spans="1:2">
      <c r="A7561" s="38" t="s">
        <v>7978</v>
      </c>
      <c r="B7561" t="s">
        <v>8691</v>
      </c>
    </row>
    <row r="7562" spans="1:2">
      <c r="A7562" s="38" t="s">
        <v>7978</v>
      </c>
      <c r="B7562" t="s">
        <v>8722</v>
      </c>
    </row>
    <row r="7563" spans="1:2">
      <c r="A7563" s="38" t="s">
        <v>7978</v>
      </c>
      <c r="B7563" t="s">
        <v>8730</v>
      </c>
    </row>
    <row r="7564" spans="1:2">
      <c r="A7564" s="38" t="s">
        <v>8187</v>
      </c>
      <c r="B7564" t="s">
        <v>8188</v>
      </c>
    </row>
    <row r="7565" spans="1:2">
      <c r="A7565" s="38" t="s">
        <v>8189</v>
      </c>
      <c r="B7565" t="s">
        <v>8190</v>
      </c>
    </row>
    <row r="7566" spans="1:2">
      <c r="A7566" s="38" t="s">
        <v>8191</v>
      </c>
      <c r="B7566" t="s">
        <v>8192</v>
      </c>
    </row>
    <row r="7567" spans="1:2">
      <c r="A7567" s="38" t="s">
        <v>8193</v>
      </c>
      <c r="B7567" t="s">
        <v>8194</v>
      </c>
    </row>
    <row r="7568" spans="1:2">
      <c r="A7568" s="38" t="s">
        <v>8195</v>
      </c>
      <c r="B7568" t="s">
        <v>8196</v>
      </c>
    </row>
    <row r="7569" spans="1:2">
      <c r="A7569" s="38" t="s">
        <v>8197</v>
      </c>
      <c r="B7569" t="s">
        <v>8198</v>
      </c>
    </row>
    <row r="7570" spans="1:2">
      <c r="A7570" s="38" t="s">
        <v>8199</v>
      </c>
      <c r="B7570" t="s">
        <v>8200</v>
      </c>
    </row>
    <row r="7571" spans="1:2">
      <c r="A7571" s="38" t="s">
        <v>8201</v>
      </c>
      <c r="B7571" t="s">
        <v>8202</v>
      </c>
    </row>
    <row r="7572" spans="1:2">
      <c r="A7572" s="38" t="s">
        <v>8203</v>
      </c>
      <c r="B7572" t="s">
        <v>8204</v>
      </c>
    </row>
    <row r="7573" spans="1:2">
      <c r="A7573" s="38" t="s">
        <v>7996</v>
      </c>
      <c r="B7573" t="s">
        <v>8205</v>
      </c>
    </row>
    <row r="7574" spans="1:2">
      <c r="A7574" s="38" t="s">
        <v>7996</v>
      </c>
      <c r="B7574" t="s">
        <v>7995</v>
      </c>
    </row>
    <row r="7575" spans="1:2">
      <c r="A7575" s="38" t="s">
        <v>7996</v>
      </c>
      <c r="B7575" t="s">
        <v>8035</v>
      </c>
    </row>
    <row r="7576" spans="1:2">
      <c r="A7576" s="38" t="s">
        <v>7996</v>
      </c>
      <c r="B7576" t="s">
        <v>8048</v>
      </c>
    </row>
    <row r="7577" spans="1:2">
      <c r="A7577" s="38" t="s">
        <v>7996</v>
      </c>
      <c r="B7577" t="s">
        <v>8073</v>
      </c>
    </row>
    <row r="7578" spans="1:2">
      <c r="A7578" s="38" t="s">
        <v>7996</v>
      </c>
      <c r="B7578" t="s">
        <v>8286</v>
      </c>
    </row>
    <row r="7579" spans="1:2">
      <c r="A7579" s="38" t="s">
        <v>7996</v>
      </c>
      <c r="B7579" t="s">
        <v>8449</v>
      </c>
    </row>
    <row r="7580" spans="1:2">
      <c r="A7580" s="38" t="s">
        <v>7996</v>
      </c>
      <c r="B7580" t="s">
        <v>8505</v>
      </c>
    </row>
    <row r="7581" spans="1:2">
      <c r="A7581" s="38" t="s">
        <v>7996</v>
      </c>
      <c r="B7581" t="s">
        <v>8649</v>
      </c>
    </row>
    <row r="7582" spans="1:2">
      <c r="A7582" s="38" t="s">
        <v>7996</v>
      </c>
      <c r="B7582" t="s">
        <v>8651</v>
      </c>
    </row>
    <row r="7583" spans="1:2">
      <c r="A7583" s="38" t="s">
        <v>7996</v>
      </c>
      <c r="B7583" t="s">
        <v>8720</v>
      </c>
    </row>
    <row r="7584" spans="1:2">
      <c r="A7584" s="38" t="s">
        <v>8206</v>
      </c>
      <c r="B7584" t="s">
        <v>8207</v>
      </c>
    </row>
    <row r="7585" spans="1:2">
      <c r="A7585" s="38" t="s">
        <v>8208</v>
      </c>
      <c r="B7585" t="s">
        <v>8209</v>
      </c>
    </row>
    <row r="7586" spans="1:2">
      <c r="A7586" s="38" t="s">
        <v>8210</v>
      </c>
      <c r="B7586" t="s">
        <v>8211</v>
      </c>
    </row>
    <row r="7587" spans="1:2">
      <c r="A7587" s="38" t="s">
        <v>8212</v>
      </c>
      <c r="B7587" t="s">
        <v>8213</v>
      </c>
    </row>
    <row r="7588" spans="1:2">
      <c r="A7588" s="38" t="s">
        <v>8214</v>
      </c>
      <c r="B7588" t="s">
        <v>8215</v>
      </c>
    </row>
    <row r="7589" spans="1:2">
      <c r="A7589" s="38" t="s">
        <v>8216</v>
      </c>
      <c r="B7589" t="s">
        <v>8217</v>
      </c>
    </row>
    <row r="7590" spans="1:2">
      <c r="A7590" s="38" t="s">
        <v>8218</v>
      </c>
      <c r="B7590" t="s">
        <v>8219</v>
      </c>
    </row>
    <row r="7591" spans="1:2">
      <c r="A7591" s="38" t="s">
        <v>8220</v>
      </c>
      <c r="B7591" t="s">
        <v>8221</v>
      </c>
    </row>
    <row r="7592" spans="1:2">
      <c r="A7592" s="38" t="s">
        <v>8222</v>
      </c>
      <c r="B7592" t="s">
        <v>8223</v>
      </c>
    </row>
    <row r="7593" spans="1:2">
      <c r="A7593" s="38" t="s">
        <v>7884</v>
      </c>
      <c r="B7593" t="s">
        <v>8224</v>
      </c>
    </row>
    <row r="7594" spans="1:2">
      <c r="A7594" s="38" t="s">
        <v>7884</v>
      </c>
      <c r="B7594" t="s">
        <v>7883</v>
      </c>
    </row>
    <row r="7595" spans="1:2">
      <c r="A7595" s="38" t="s">
        <v>7884</v>
      </c>
      <c r="B7595" t="s">
        <v>8025</v>
      </c>
    </row>
    <row r="7596" spans="1:2">
      <c r="A7596" s="38" t="s">
        <v>7884</v>
      </c>
      <c r="B7596" t="s">
        <v>8055</v>
      </c>
    </row>
    <row r="7597" spans="1:2">
      <c r="A7597" s="38" t="s">
        <v>7884</v>
      </c>
      <c r="B7597" t="s">
        <v>8067</v>
      </c>
    </row>
    <row r="7598" spans="1:2">
      <c r="A7598" s="38" t="s">
        <v>7884</v>
      </c>
      <c r="B7598" t="s">
        <v>8384</v>
      </c>
    </row>
    <row r="7599" spans="1:2">
      <c r="A7599" s="38" t="s">
        <v>7884</v>
      </c>
      <c r="B7599" t="s">
        <v>8395</v>
      </c>
    </row>
    <row r="7600" spans="1:2">
      <c r="A7600" s="38" t="s">
        <v>7884</v>
      </c>
      <c r="B7600" t="s">
        <v>8453</v>
      </c>
    </row>
    <row r="7601" spans="1:2">
      <c r="A7601" s="38" t="s">
        <v>7884</v>
      </c>
      <c r="B7601" t="s">
        <v>8492</v>
      </c>
    </row>
    <row r="7602" spans="1:2">
      <c r="A7602" s="38" t="s">
        <v>7884</v>
      </c>
      <c r="B7602" t="s">
        <v>5199</v>
      </c>
    </row>
    <row r="7603" spans="1:2">
      <c r="A7603" s="38" t="s">
        <v>7884</v>
      </c>
      <c r="B7603" t="s">
        <v>8580</v>
      </c>
    </row>
    <row r="7604" spans="1:2">
      <c r="A7604" s="38" t="s">
        <v>7884</v>
      </c>
      <c r="B7604" t="s">
        <v>8728</v>
      </c>
    </row>
    <row r="7605" spans="1:2">
      <c r="A7605" s="38" t="s">
        <v>7884</v>
      </c>
      <c r="B7605" t="s">
        <v>8732</v>
      </c>
    </row>
    <row r="7606" spans="1:2">
      <c r="A7606" s="38" t="s">
        <v>8226</v>
      </c>
      <c r="B7606" t="s">
        <v>8227</v>
      </c>
    </row>
    <row r="7607" spans="1:2">
      <c r="A7607" s="38" t="s">
        <v>8228</v>
      </c>
      <c r="B7607" t="s">
        <v>8229</v>
      </c>
    </row>
    <row r="7608" spans="1:2">
      <c r="A7608" s="38" t="s">
        <v>8230</v>
      </c>
      <c r="B7608" t="s">
        <v>8231</v>
      </c>
    </row>
    <row r="7609" spans="1:2">
      <c r="A7609" s="38" t="s">
        <v>8232</v>
      </c>
      <c r="B7609" t="s">
        <v>8233</v>
      </c>
    </row>
    <row r="7610" spans="1:2">
      <c r="A7610" s="38" t="s">
        <v>8235</v>
      </c>
      <c r="B7610" t="s">
        <v>8236</v>
      </c>
    </row>
    <row r="7611" spans="1:2">
      <c r="A7611" s="38" t="s">
        <v>8237</v>
      </c>
      <c r="B7611" t="s">
        <v>8238</v>
      </c>
    </row>
    <row r="7612" spans="1:2">
      <c r="A7612" s="38" t="s">
        <v>8239</v>
      </c>
      <c r="B7612" t="s">
        <v>8240</v>
      </c>
    </row>
    <row r="7613" spans="1:2">
      <c r="A7613" s="38" t="s">
        <v>8241</v>
      </c>
      <c r="B7613" t="s">
        <v>8242</v>
      </c>
    </row>
    <row r="7614" spans="1:2">
      <c r="A7614" s="38" t="s">
        <v>8243</v>
      </c>
      <c r="B7614" t="s">
        <v>8244</v>
      </c>
    </row>
    <row r="7615" spans="1:2">
      <c r="A7615" s="38" t="s">
        <v>8245</v>
      </c>
      <c r="B7615" t="s">
        <v>8246</v>
      </c>
    </row>
    <row r="7616" spans="1:2">
      <c r="A7616" s="38" t="s">
        <v>8247</v>
      </c>
      <c r="B7616" t="s">
        <v>8248</v>
      </c>
    </row>
    <row r="7617" spans="1:2">
      <c r="A7617" s="38" t="s">
        <v>8249</v>
      </c>
      <c r="B7617" t="s">
        <v>8250</v>
      </c>
    </row>
    <row r="7618" spans="1:2">
      <c r="A7618" s="38" t="s">
        <v>8252</v>
      </c>
      <c r="B7618" t="s">
        <v>8253</v>
      </c>
    </row>
    <row r="7619" spans="1:2">
      <c r="A7619" s="38" t="s">
        <v>8254</v>
      </c>
      <c r="B7619" t="s">
        <v>8255</v>
      </c>
    </row>
    <row r="7620" spans="1:2">
      <c r="A7620" s="38" t="s">
        <v>8256</v>
      </c>
      <c r="B7620" t="s">
        <v>8257</v>
      </c>
    </row>
    <row r="7621" spans="1:2">
      <c r="A7621" s="38" t="s">
        <v>8258</v>
      </c>
      <c r="B7621" t="s">
        <v>8259</v>
      </c>
    </row>
    <row r="7622" spans="1:2">
      <c r="A7622" s="38" t="s">
        <v>8260</v>
      </c>
      <c r="B7622" t="s">
        <v>8261</v>
      </c>
    </row>
    <row r="7623" spans="1:2">
      <c r="A7623" s="38" t="s">
        <v>8262</v>
      </c>
      <c r="B7623" t="s">
        <v>8263</v>
      </c>
    </row>
    <row r="7624" spans="1:2">
      <c r="A7624" s="38" t="s">
        <v>8265</v>
      </c>
      <c r="B7624" t="s">
        <v>8266</v>
      </c>
    </row>
    <row r="7625" spans="1:2">
      <c r="A7625" s="38" t="s">
        <v>7887</v>
      </c>
      <c r="B7625" t="s">
        <v>8267</v>
      </c>
    </row>
    <row r="7626" spans="1:2">
      <c r="A7626" s="38" t="s">
        <v>7887</v>
      </c>
      <c r="B7626" t="s">
        <v>7886</v>
      </c>
    </row>
    <row r="7627" spans="1:2">
      <c r="A7627" s="38" t="s">
        <v>7887</v>
      </c>
      <c r="B7627" t="s">
        <v>7901</v>
      </c>
    </row>
    <row r="7628" spans="1:2">
      <c r="A7628" s="38" t="s">
        <v>7887</v>
      </c>
      <c r="B7628" t="s">
        <v>7993</v>
      </c>
    </row>
    <row r="7629" spans="1:2">
      <c r="A7629" s="38" t="s">
        <v>7887</v>
      </c>
      <c r="B7629" t="s">
        <v>8015</v>
      </c>
    </row>
    <row r="7630" spans="1:2">
      <c r="A7630" s="38" t="s">
        <v>7887</v>
      </c>
      <c r="B7630" t="s">
        <v>8031</v>
      </c>
    </row>
    <row r="7631" spans="1:2">
      <c r="A7631" s="38" t="s">
        <v>7887</v>
      </c>
      <c r="B7631" t="s">
        <v>8083</v>
      </c>
    </row>
    <row r="7632" spans="1:2">
      <c r="A7632" s="38" t="s">
        <v>7887</v>
      </c>
      <c r="B7632" t="s">
        <v>8093</v>
      </c>
    </row>
    <row r="7633" spans="1:2">
      <c r="A7633" s="38" t="s">
        <v>7887</v>
      </c>
      <c r="B7633" t="s">
        <v>8105</v>
      </c>
    </row>
    <row r="7634" spans="1:2">
      <c r="A7634" s="38" t="s">
        <v>7887</v>
      </c>
      <c r="B7634" t="s">
        <v>8110</v>
      </c>
    </row>
    <row r="7635" spans="1:2">
      <c r="A7635" s="38" t="s">
        <v>7887</v>
      </c>
      <c r="B7635" t="s">
        <v>8196</v>
      </c>
    </row>
    <row r="7636" spans="1:2">
      <c r="A7636" s="38" t="s">
        <v>7887</v>
      </c>
      <c r="B7636" t="s">
        <v>8305</v>
      </c>
    </row>
    <row r="7637" spans="1:2">
      <c r="A7637" s="38" t="s">
        <v>7887</v>
      </c>
      <c r="B7637" t="s">
        <v>8362</v>
      </c>
    </row>
    <row r="7638" spans="1:2">
      <c r="A7638" s="38" t="s">
        <v>7887</v>
      </c>
      <c r="B7638" t="s">
        <v>8451</v>
      </c>
    </row>
    <row r="7639" spans="1:2">
      <c r="A7639" s="38" t="s">
        <v>7887</v>
      </c>
      <c r="B7639" t="s">
        <v>8494</v>
      </c>
    </row>
    <row r="7640" spans="1:2">
      <c r="A7640" s="38" t="s">
        <v>7887</v>
      </c>
      <c r="B7640" t="s">
        <v>8495</v>
      </c>
    </row>
    <row r="7641" spans="1:2">
      <c r="A7641" s="38" t="s">
        <v>7887</v>
      </c>
      <c r="B7641" t="s">
        <v>8615</v>
      </c>
    </row>
    <row r="7642" spans="1:2">
      <c r="A7642" s="38" t="s">
        <v>7887</v>
      </c>
      <c r="B7642" t="s">
        <v>4296</v>
      </c>
    </row>
    <row r="7643" spans="1:2">
      <c r="A7643" s="38" t="s">
        <v>7887</v>
      </c>
      <c r="B7643" t="s">
        <v>8623</v>
      </c>
    </row>
    <row r="7644" spans="1:2">
      <c r="A7644" s="38" t="s">
        <v>8268</v>
      </c>
      <c r="B7644" t="s">
        <v>8269</v>
      </c>
    </row>
    <row r="7645" spans="1:2">
      <c r="A7645" s="38" t="s">
        <v>8270</v>
      </c>
      <c r="B7645" t="s">
        <v>8271</v>
      </c>
    </row>
    <row r="7646" spans="1:2">
      <c r="A7646" s="38" t="s">
        <v>8272</v>
      </c>
      <c r="B7646" t="s">
        <v>8273</v>
      </c>
    </row>
    <row r="7647" spans="1:2">
      <c r="A7647" s="38" t="s">
        <v>8274</v>
      </c>
      <c r="B7647" t="s">
        <v>8275</v>
      </c>
    </row>
    <row r="7648" spans="1:2">
      <c r="A7648" s="38" t="s">
        <v>8276</v>
      </c>
      <c r="B7648" t="s">
        <v>8277</v>
      </c>
    </row>
    <row r="7649" spans="1:2">
      <c r="A7649" s="38" t="s">
        <v>8278</v>
      </c>
      <c r="B7649" t="s">
        <v>8279</v>
      </c>
    </row>
    <row r="7650" spans="1:2">
      <c r="A7650" s="38" t="s">
        <v>8280</v>
      </c>
      <c r="B7650" t="s">
        <v>8281</v>
      </c>
    </row>
    <row r="7651" spans="1:2">
      <c r="A7651" s="38" t="s">
        <v>8282</v>
      </c>
      <c r="B7651" t="s">
        <v>8283</v>
      </c>
    </row>
    <row r="7652" spans="1:2">
      <c r="A7652" s="38" t="s">
        <v>8284</v>
      </c>
      <c r="B7652" t="s">
        <v>8285</v>
      </c>
    </row>
    <row r="7653" spans="1:2">
      <c r="A7653" s="38" t="s">
        <v>7896</v>
      </c>
      <c r="B7653" t="s">
        <v>8286</v>
      </c>
    </row>
    <row r="7654" spans="1:2">
      <c r="A7654" s="38" t="s">
        <v>7896</v>
      </c>
      <c r="B7654" t="s">
        <v>7895</v>
      </c>
    </row>
    <row r="7655" spans="1:2">
      <c r="A7655" s="38" t="s">
        <v>7896</v>
      </c>
      <c r="B7655" t="s">
        <v>7959</v>
      </c>
    </row>
    <row r="7656" spans="1:2">
      <c r="A7656" s="38" t="s">
        <v>7896</v>
      </c>
      <c r="B7656" t="s">
        <v>7975</v>
      </c>
    </row>
    <row r="7657" spans="1:2">
      <c r="A7657" s="38" t="s">
        <v>7896</v>
      </c>
      <c r="B7657" t="s">
        <v>8013</v>
      </c>
    </row>
    <row r="7658" spans="1:2">
      <c r="A7658" s="38" t="s">
        <v>7896</v>
      </c>
      <c r="B7658" t="s">
        <v>8019</v>
      </c>
    </row>
    <row r="7659" spans="1:2">
      <c r="A7659" s="38" t="s">
        <v>7896</v>
      </c>
      <c r="B7659" t="s">
        <v>8085</v>
      </c>
    </row>
    <row r="7660" spans="1:2">
      <c r="A7660" s="38" t="s">
        <v>7896</v>
      </c>
      <c r="B7660" t="s">
        <v>8108</v>
      </c>
    </row>
    <row r="7661" spans="1:2">
      <c r="A7661" s="38" t="s">
        <v>7896</v>
      </c>
      <c r="B7661" t="s">
        <v>8139</v>
      </c>
    </row>
    <row r="7662" spans="1:2">
      <c r="A7662" s="38" t="s">
        <v>7896</v>
      </c>
      <c r="B7662" t="s">
        <v>8151</v>
      </c>
    </row>
    <row r="7663" spans="1:2">
      <c r="A7663" s="38" t="s">
        <v>7896</v>
      </c>
      <c r="B7663" t="s">
        <v>8166</v>
      </c>
    </row>
    <row r="7664" spans="1:2">
      <c r="A7664" s="38" t="s">
        <v>7896</v>
      </c>
      <c r="B7664" t="s">
        <v>8229</v>
      </c>
    </row>
    <row r="7665" spans="1:2">
      <c r="A7665" s="38" t="s">
        <v>7896</v>
      </c>
      <c r="B7665" t="s">
        <v>8293</v>
      </c>
    </row>
    <row r="7666" spans="1:2">
      <c r="A7666" s="38" t="s">
        <v>7896</v>
      </c>
      <c r="B7666" t="s">
        <v>8307</v>
      </c>
    </row>
    <row r="7667" spans="1:2">
      <c r="A7667" s="38" t="s">
        <v>7896</v>
      </c>
      <c r="B7667" t="s">
        <v>8389</v>
      </c>
    </row>
    <row r="7668" spans="1:2">
      <c r="A7668" s="38" t="s">
        <v>7896</v>
      </c>
      <c r="B7668" t="s">
        <v>8404</v>
      </c>
    </row>
    <row r="7669" spans="1:2">
      <c r="A7669" s="38" t="s">
        <v>7896</v>
      </c>
      <c r="B7669" t="s">
        <v>8410</v>
      </c>
    </row>
    <row r="7670" spans="1:2">
      <c r="A7670" s="38" t="s">
        <v>7896</v>
      </c>
      <c r="B7670" t="s">
        <v>8421</v>
      </c>
    </row>
    <row r="7671" spans="1:2">
      <c r="A7671" s="38" t="s">
        <v>7896</v>
      </c>
      <c r="B7671" t="s">
        <v>8490</v>
      </c>
    </row>
    <row r="7672" spans="1:2">
      <c r="A7672" s="38" t="s">
        <v>7896</v>
      </c>
      <c r="B7672" t="s">
        <v>8523</v>
      </c>
    </row>
    <row r="7673" spans="1:2">
      <c r="A7673" s="38" t="s">
        <v>7896</v>
      </c>
      <c r="B7673" t="s">
        <v>8537</v>
      </c>
    </row>
    <row r="7674" spans="1:2">
      <c r="A7674" s="38" t="s">
        <v>7896</v>
      </c>
      <c r="B7674" t="s">
        <v>8639</v>
      </c>
    </row>
    <row r="7675" spans="1:2">
      <c r="A7675" s="38" t="s">
        <v>7896</v>
      </c>
      <c r="B7675" t="s">
        <v>8645</v>
      </c>
    </row>
    <row r="7676" spans="1:2">
      <c r="A7676" s="38" t="s">
        <v>7896</v>
      </c>
      <c r="B7676" t="s">
        <v>8696</v>
      </c>
    </row>
    <row r="7677" spans="1:2">
      <c r="A7677" s="38" t="s">
        <v>8287</v>
      </c>
      <c r="B7677" t="s">
        <v>8288</v>
      </c>
    </row>
    <row r="7678" spans="1:2">
      <c r="A7678" s="38" t="s">
        <v>8289</v>
      </c>
      <c r="B7678" t="s">
        <v>8290</v>
      </c>
    </row>
    <row r="7679" spans="1:2">
      <c r="A7679" s="38" t="s">
        <v>8292</v>
      </c>
      <c r="B7679" t="s">
        <v>8293</v>
      </c>
    </row>
    <row r="7680" spans="1:2">
      <c r="A7680" s="38" t="s">
        <v>8294</v>
      </c>
      <c r="B7680" t="s">
        <v>8295</v>
      </c>
    </row>
    <row r="7681" spans="1:2">
      <c r="A7681" s="38" t="s">
        <v>8296</v>
      </c>
      <c r="B7681" t="s">
        <v>8297</v>
      </c>
    </row>
    <row r="7682" spans="1:2">
      <c r="A7682" s="38" t="s">
        <v>8298</v>
      </c>
      <c r="B7682" t="s">
        <v>8299</v>
      </c>
    </row>
    <row r="7683" spans="1:2">
      <c r="A7683" s="38" t="s">
        <v>8300</v>
      </c>
      <c r="B7683" t="s">
        <v>8301</v>
      </c>
    </row>
    <row r="7684" spans="1:2">
      <c r="A7684" s="38" t="s">
        <v>8302</v>
      </c>
      <c r="B7684" t="s">
        <v>8303</v>
      </c>
    </row>
    <row r="7685" spans="1:2">
      <c r="A7685" s="38" t="s">
        <v>8304</v>
      </c>
      <c r="B7685" t="s">
        <v>8305</v>
      </c>
    </row>
    <row r="7686" spans="1:2">
      <c r="A7686" s="38" t="s">
        <v>8306</v>
      </c>
      <c r="B7686" t="s">
        <v>8307</v>
      </c>
    </row>
    <row r="7687" spans="1:2">
      <c r="A7687" s="38" t="s">
        <v>8306</v>
      </c>
      <c r="B7687" t="s">
        <v>8408</v>
      </c>
    </row>
    <row r="7688" spans="1:2">
      <c r="A7688" s="38" t="s">
        <v>8308</v>
      </c>
      <c r="B7688" t="s">
        <v>8309</v>
      </c>
    </row>
    <row r="7689" spans="1:2">
      <c r="A7689" s="38" t="s">
        <v>8310</v>
      </c>
      <c r="B7689" t="s">
        <v>8311</v>
      </c>
    </row>
    <row r="7690" spans="1:2">
      <c r="A7690" s="38" t="s">
        <v>8312</v>
      </c>
      <c r="B7690" t="s">
        <v>8313</v>
      </c>
    </row>
    <row r="7691" spans="1:2">
      <c r="A7691" s="38" t="s">
        <v>8314</v>
      </c>
      <c r="B7691" t="s">
        <v>8315</v>
      </c>
    </row>
    <row r="7692" spans="1:2">
      <c r="A7692" s="38" t="s">
        <v>8316</v>
      </c>
      <c r="B7692" t="s">
        <v>8317</v>
      </c>
    </row>
    <row r="7693" spans="1:2">
      <c r="A7693" s="38" t="s">
        <v>8318</v>
      </c>
      <c r="B7693" t="s">
        <v>8319</v>
      </c>
    </row>
    <row r="7694" spans="1:2">
      <c r="A7694" s="38" t="s">
        <v>8320</v>
      </c>
      <c r="B7694" t="s">
        <v>8321</v>
      </c>
    </row>
    <row r="7695" spans="1:2">
      <c r="A7695" s="38" t="s">
        <v>8322</v>
      </c>
      <c r="B7695" t="s">
        <v>8323</v>
      </c>
    </row>
    <row r="7696" spans="1:2">
      <c r="A7696" s="38" t="s">
        <v>8324</v>
      </c>
      <c r="B7696" t="s">
        <v>8325</v>
      </c>
    </row>
    <row r="7697" spans="1:2">
      <c r="A7697" s="38" t="s">
        <v>7904</v>
      </c>
      <c r="B7697" t="s">
        <v>8326</v>
      </c>
    </row>
    <row r="7698" spans="1:2">
      <c r="A7698" s="38" t="s">
        <v>7904</v>
      </c>
      <c r="B7698" t="s">
        <v>7903</v>
      </c>
    </row>
    <row r="7699" spans="1:2">
      <c r="A7699" s="38" t="s">
        <v>7904</v>
      </c>
      <c r="B7699" t="s">
        <v>8053</v>
      </c>
    </row>
    <row r="7700" spans="1:2">
      <c r="A7700" s="38" t="s">
        <v>7904</v>
      </c>
      <c r="B7700" t="s">
        <v>8106</v>
      </c>
    </row>
    <row r="7701" spans="1:2">
      <c r="A7701" s="38" t="s">
        <v>7904</v>
      </c>
      <c r="B7701" t="s">
        <v>8153</v>
      </c>
    </row>
    <row r="7702" spans="1:2">
      <c r="A7702" s="38" t="s">
        <v>7904</v>
      </c>
      <c r="B7702" t="s">
        <v>8238</v>
      </c>
    </row>
    <row r="7703" spans="1:2">
      <c r="A7703" s="38" t="s">
        <v>7904</v>
      </c>
      <c r="B7703" t="s">
        <v>8244</v>
      </c>
    </row>
    <row r="7704" spans="1:2">
      <c r="A7704" s="38" t="s">
        <v>7904</v>
      </c>
      <c r="B7704" t="s">
        <v>8257</v>
      </c>
    </row>
    <row r="7705" spans="1:2">
      <c r="A7705" s="38" t="s">
        <v>7904</v>
      </c>
      <c r="B7705" t="s">
        <v>8340</v>
      </c>
    </row>
    <row r="7706" spans="1:2">
      <c r="A7706" s="38" t="s">
        <v>7904</v>
      </c>
      <c r="B7706" t="s">
        <v>8381</v>
      </c>
    </row>
    <row r="7707" spans="1:2">
      <c r="A7707" s="38" t="s">
        <v>7904</v>
      </c>
      <c r="B7707" t="s">
        <v>8473</v>
      </c>
    </row>
    <row r="7708" spans="1:2">
      <c r="A7708" s="38" t="s">
        <v>7904</v>
      </c>
      <c r="B7708" t="s">
        <v>8497</v>
      </c>
    </row>
    <row r="7709" spans="1:2">
      <c r="A7709" s="38" t="s">
        <v>7904</v>
      </c>
      <c r="B7709" t="s">
        <v>8503</v>
      </c>
    </row>
    <row r="7710" spans="1:2">
      <c r="A7710" s="38" t="s">
        <v>7904</v>
      </c>
      <c r="B7710" t="s">
        <v>8568</v>
      </c>
    </row>
    <row r="7711" spans="1:2">
      <c r="A7711" s="38" t="s">
        <v>7904</v>
      </c>
      <c r="B7711" t="s">
        <v>8574</v>
      </c>
    </row>
    <row r="7712" spans="1:2">
      <c r="A7712" s="38" t="s">
        <v>7904</v>
      </c>
      <c r="B7712" t="s">
        <v>8591</v>
      </c>
    </row>
    <row r="7713" spans="1:2">
      <c r="A7713" s="38" t="s">
        <v>7904</v>
      </c>
      <c r="B7713" t="s">
        <v>8618</v>
      </c>
    </row>
    <row r="7714" spans="1:2">
      <c r="A7714" s="38" t="s">
        <v>7904</v>
      </c>
      <c r="B7714" t="s">
        <v>8633</v>
      </c>
    </row>
    <row r="7715" spans="1:2">
      <c r="A7715" s="38" t="s">
        <v>7904</v>
      </c>
      <c r="B7715" t="s">
        <v>8635</v>
      </c>
    </row>
    <row r="7716" spans="1:2">
      <c r="A7716" s="38" t="s">
        <v>7904</v>
      </c>
      <c r="B7716" t="s">
        <v>8643</v>
      </c>
    </row>
    <row r="7717" spans="1:2">
      <c r="A7717" s="38" t="s">
        <v>7904</v>
      </c>
      <c r="B7717" t="s">
        <v>8683</v>
      </c>
    </row>
    <row r="7718" spans="1:2">
      <c r="A7718" s="38" t="s">
        <v>7904</v>
      </c>
      <c r="B7718" t="s">
        <v>8733</v>
      </c>
    </row>
    <row r="7719" spans="1:2">
      <c r="A7719" s="38" t="s">
        <v>8327</v>
      </c>
      <c r="B7719" t="s">
        <v>8328</v>
      </c>
    </row>
    <row r="7720" spans="1:2">
      <c r="A7720" s="38" t="s">
        <v>8329</v>
      </c>
      <c r="B7720" t="s">
        <v>8330</v>
      </c>
    </row>
    <row r="7721" spans="1:2">
      <c r="A7721" s="38" t="s">
        <v>8331</v>
      </c>
      <c r="B7721" t="s">
        <v>8332</v>
      </c>
    </row>
    <row r="7722" spans="1:2">
      <c r="A7722" s="38" t="s">
        <v>8333</v>
      </c>
      <c r="B7722" t="s">
        <v>8334</v>
      </c>
    </row>
    <row r="7723" spans="1:2">
      <c r="A7723" s="38" t="s">
        <v>8335</v>
      </c>
      <c r="B7723" t="s">
        <v>8336</v>
      </c>
    </row>
    <row r="7724" spans="1:2">
      <c r="A7724" s="38" t="s">
        <v>8337</v>
      </c>
      <c r="B7724" t="s">
        <v>8338</v>
      </c>
    </row>
    <row r="7725" spans="1:2">
      <c r="A7725" s="38" t="s">
        <v>8339</v>
      </c>
      <c r="B7725" t="s">
        <v>8340</v>
      </c>
    </row>
    <row r="7726" spans="1:2">
      <c r="A7726" s="38" t="s">
        <v>8341</v>
      </c>
      <c r="B7726" t="s">
        <v>8342</v>
      </c>
    </row>
    <row r="7727" spans="1:2">
      <c r="A7727" s="38" t="s">
        <v>8343</v>
      </c>
      <c r="B7727" t="s">
        <v>8344</v>
      </c>
    </row>
    <row r="7728" spans="1:2">
      <c r="A7728" s="38" t="s">
        <v>8046</v>
      </c>
      <c r="B7728" t="s">
        <v>8345</v>
      </c>
    </row>
    <row r="7729" spans="1:2">
      <c r="A7729" s="38" t="s">
        <v>8046</v>
      </c>
      <c r="B7729" t="s">
        <v>8045</v>
      </c>
    </row>
    <row r="7730" spans="1:2">
      <c r="A7730" s="38" t="s">
        <v>8046</v>
      </c>
      <c r="B7730" t="s">
        <v>8071</v>
      </c>
    </row>
    <row r="7731" spans="1:2">
      <c r="A7731" s="38" t="s">
        <v>8046</v>
      </c>
      <c r="B7731" t="s">
        <v>3664</v>
      </c>
    </row>
    <row r="7732" spans="1:2">
      <c r="A7732" s="38" t="s">
        <v>8046</v>
      </c>
      <c r="B7732" t="s">
        <v>8101</v>
      </c>
    </row>
    <row r="7733" spans="1:2">
      <c r="A7733" s="38" t="s">
        <v>8046</v>
      </c>
      <c r="B7733" t="s">
        <v>8227</v>
      </c>
    </row>
    <row r="7734" spans="1:2">
      <c r="A7734" s="38" t="s">
        <v>8046</v>
      </c>
      <c r="B7734" t="s">
        <v>8378</v>
      </c>
    </row>
    <row r="7735" spans="1:2">
      <c r="A7735" s="38" t="s">
        <v>8046</v>
      </c>
      <c r="B7735" t="s">
        <v>8440</v>
      </c>
    </row>
    <row r="7736" spans="1:2">
      <c r="A7736" s="38" t="s">
        <v>8046</v>
      </c>
      <c r="B7736" t="s">
        <v>8482</v>
      </c>
    </row>
    <row r="7737" spans="1:2">
      <c r="A7737" s="38" t="s">
        <v>8046</v>
      </c>
      <c r="B7737" t="s">
        <v>8507</v>
      </c>
    </row>
    <row r="7738" spans="1:2">
      <c r="A7738" s="38" t="s">
        <v>8046</v>
      </c>
      <c r="B7738" t="s">
        <v>1022</v>
      </c>
    </row>
    <row r="7739" spans="1:2">
      <c r="A7739" s="38" t="s">
        <v>8046</v>
      </c>
      <c r="B7739" t="s">
        <v>8544</v>
      </c>
    </row>
    <row r="7740" spans="1:2">
      <c r="A7740" s="38" t="s">
        <v>8046</v>
      </c>
      <c r="B7740" t="s">
        <v>8621</v>
      </c>
    </row>
    <row r="7741" spans="1:2">
      <c r="A7741" s="38" t="s">
        <v>8046</v>
      </c>
      <c r="B7741" t="s">
        <v>8658</v>
      </c>
    </row>
    <row r="7742" spans="1:2">
      <c r="A7742" s="38" t="s">
        <v>8046</v>
      </c>
      <c r="B7742" t="s">
        <v>8702</v>
      </c>
    </row>
    <row r="7743" spans="1:2">
      <c r="A7743" s="38" t="s">
        <v>8346</v>
      </c>
      <c r="B7743" t="s">
        <v>8347</v>
      </c>
    </row>
    <row r="7744" spans="1:2">
      <c r="A7744" s="38" t="s">
        <v>8348</v>
      </c>
      <c r="B7744" t="s">
        <v>8349</v>
      </c>
    </row>
    <row r="7745" spans="1:2">
      <c r="A7745" s="38" t="s">
        <v>8350</v>
      </c>
      <c r="B7745" t="s">
        <v>8351</v>
      </c>
    </row>
    <row r="7746" spans="1:2">
      <c r="A7746" s="38" t="s">
        <v>8352</v>
      </c>
      <c r="B7746" t="s">
        <v>8353</v>
      </c>
    </row>
    <row r="7747" spans="1:2">
      <c r="A7747" s="38" t="s">
        <v>8354</v>
      </c>
      <c r="B7747" t="s">
        <v>8355</v>
      </c>
    </row>
    <row r="7748" spans="1:2">
      <c r="A7748" s="38" t="s">
        <v>8356</v>
      </c>
      <c r="B7748" t="s">
        <v>8357</v>
      </c>
    </row>
    <row r="7749" spans="1:2">
      <c r="A7749" s="38" t="s">
        <v>8358</v>
      </c>
      <c r="B7749" t="s">
        <v>8359</v>
      </c>
    </row>
    <row r="7750" spans="1:2">
      <c r="A7750" s="38" t="s">
        <v>8360</v>
      </c>
      <c r="B7750" t="s">
        <v>8361</v>
      </c>
    </row>
    <row r="7751" spans="1:2">
      <c r="A7751" s="38" t="s">
        <v>7869</v>
      </c>
      <c r="B7751" t="s">
        <v>8362</v>
      </c>
    </row>
    <row r="7752" spans="1:2">
      <c r="A7752" s="38" t="s">
        <v>7869</v>
      </c>
      <c r="B7752" t="s">
        <v>7868</v>
      </c>
    </row>
    <row r="7753" spans="1:2">
      <c r="A7753" s="38" t="s">
        <v>7869</v>
      </c>
      <c r="B7753" t="s">
        <v>7940</v>
      </c>
    </row>
    <row r="7754" spans="1:2">
      <c r="A7754" s="38" t="s">
        <v>7869</v>
      </c>
      <c r="B7754" t="s">
        <v>7945</v>
      </c>
    </row>
    <row r="7755" spans="1:2">
      <c r="A7755" s="38" t="s">
        <v>7869</v>
      </c>
      <c r="B7755" t="s">
        <v>8000</v>
      </c>
    </row>
    <row r="7756" spans="1:2">
      <c r="A7756" s="38" t="s">
        <v>7869</v>
      </c>
      <c r="B7756" t="s">
        <v>8002</v>
      </c>
    </row>
    <row r="7757" spans="1:2">
      <c r="A7757" s="38" t="s">
        <v>7869</v>
      </c>
      <c r="B7757" t="s">
        <v>8006</v>
      </c>
    </row>
    <row r="7758" spans="1:2">
      <c r="A7758" s="38" t="s">
        <v>7869</v>
      </c>
      <c r="B7758" t="s">
        <v>8103</v>
      </c>
    </row>
    <row r="7759" spans="1:2">
      <c r="A7759" s="38" t="s">
        <v>7869</v>
      </c>
      <c r="B7759" t="s">
        <v>8129</v>
      </c>
    </row>
    <row r="7760" spans="1:2">
      <c r="A7760" s="38" t="s">
        <v>7869</v>
      </c>
      <c r="B7760" t="s">
        <v>8143</v>
      </c>
    </row>
    <row r="7761" spans="1:2">
      <c r="A7761" s="38" t="s">
        <v>7869</v>
      </c>
      <c r="B7761" t="s">
        <v>8165</v>
      </c>
    </row>
    <row r="7762" spans="1:2">
      <c r="A7762" s="38" t="s">
        <v>7869</v>
      </c>
      <c r="B7762" t="s">
        <v>8168</v>
      </c>
    </row>
    <row r="7763" spans="1:2">
      <c r="A7763" s="38" t="s">
        <v>7869</v>
      </c>
      <c r="B7763" t="s">
        <v>8219</v>
      </c>
    </row>
    <row r="7764" spans="1:2">
      <c r="A7764" s="38" t="s">
        <v>7869</v>
      </c>
      <c r="B7764" t="s">
        <v>8231</v>
      </c>
    </row>
    <row r="7765" spans="1:2">
      <c r="A7765" s="38" t="s">
        <v>7869</v>
      </c>
      <c r="B7765" t="s">
        <v>8295</v>
      </c>
    </row>
    <row r="7766" spans="1:2">
      <c r="A7766" s="38" t="s">
        <v>7869</v>
      </c>
      <c r="B7766" t="s">
        <v>8342</v>
      </c>
    </row>
    <row r="7767" spans="1:2">
      <c r="A7767" s="38" t="s">
        <v>7869</v>
      </c>
      <c r="B7767" t="s">
        <v>8372</v>
      </c>
    </row>
    <row r="7768" spans="1:2">
      <c r="A7768" s="38" t="s">
        <v>7869</v>
      </c>
      <c r="B7768" t="s">
        <v>8374</v>
      </c>
    </row>
    <row r="7769" spans="1:2">
      <c r="A7769" s="38" t="s">
        <v>7869</v>
      </c>
      <c r="B7769" t="s">
        <v>8531</v>
      </c>
    </row>
    <row r="7770" spans="1:2">
      <c r="A7770" s="38" t="s">
        <v>7869</v>
      </c>
      <c r="B7770" t="s">
        <v>8613</v>
      </c>
    </row>
    <row r="7771" spans="1:2">
      <c r="A7771" s="38" t="s">
        <v>8363</v>
      </c>
      <c r="B7771" t="s">
        <v>8364</v>
      </c>
    </row>
    <row r="7772" spans="1:2">
      <c r="A7772" s="38" t="s">
        <v>8365</v>
      </c>
      <c r="B7772" t="s">
        <v>3769</v>
      </c>
    </row>
    <row r="7773" spans="1:2">
      <c r="A7773" s="38" t="s">
        <v>8366</v>
      </c>
      <c r="B7773" t="s">
        <v>8367</v>
      </c>
    </row>
    <row r="7774" spans="1:2">
      <c r="A7774" s="38" t="s">
        <v>8368</v>
      </c>
      <c r="B7774" t="s">
        <v>8369</v>
      </c>
    </row>
    <row r="7775" spans="1:2">
      <c r="A7775" s="38" t="s">
        <v>8370</v>
      </c>
      <c r="B7775" t="s">
        <v>6747</v>
      </c>
    </row>
    <row r="7776" spans="1:2">
      <c r="A7776" s="38" t="s">
        <v>8371</v>
      </c>
      <c r="B7776" t="s">
        <v>8372</v>
      </c>
    </row>
    <row r="7777" spans="1:2">
      <c r="A7777" s="38" t="s">
        <v>8373</v>
      </c>
      <c r="B7777" t="s">
        <v>8374</v>
      </c>
    </row>
    <row r="7778" spans="1:2">
      <c r="A7778" s="38" t="s">
        <v>8375</v>
      </c>
      <c r="B7778" t="s">
        <v>8376</v>
      </c>
    </row>
    <row r="7779" spans="1:2">
      <c r="A7779" s="38" t="s">
        <v>8377</v>
      </c>
      <c r="B7779" t="s">
        <v>8378</v>
      </c>
    </row>
    <row r="7780" spans="1:2">
      <c r="A7780" s="38" t="s">
        <v>8051</v>
      </c>
      <c r="B7780" t="s">
        <v>8379</v>
      </c>
    </row>
    <row r="7781" spans="1:2">
      <c r="A7781" s="38" t="s">
        <v>8051</v>
      </c>
      <c r="B7781" t="s">
        <v>8050</v>
      </c>
    </row>
    <row r="7782" spans="1:2">
      <c r="A7782" s="38" t="s">
        <v>8051</v>
      </c>
      <c r="B7782" t="s">
        <v>8077</v>
      </c>
    </row>
    <row r="7783" spans="1:2">
      <c r="A7783" s="38" t="s">
        <v>8051</v>
      </c>
      <c r="B7783" t="s">
        <v>8091</v>
      </c>
    </row>
    <row r="7784" spans="1:2">
      <c r="A7784" s="38" t="s">
        <v>8051</v>
      </c>
      <c r="B7784" t="s">
        <v>8207</v>
      </c>
    </row>
    <row r="7785" spans="1:2">
      <c r="A7785" s="38" t="s">
        <v>8051</v>
      </c>
      <c r="B7785" t="s">
        <v>8223</v>
      </c>
    </row>
    <row r="7786" spans="1:2">
      <c r="A7786" s="38" t="s">
        <v>8051</v>
      </c>
      <c r="B7786" t="s">
        <v>8253</v>
      </c>
    </row>
    <row r="7787" spans="1:2">
      <c r="A7787" s="38" t="s">
        <v>8051</v>
      </c>
      <c r="B7787" t="s">
        <v>8288</v>
      </c>
    </row>
    <row r="7788" spans="1:2">
      <c r="A7788" s="38" t="s">
        <v>8051</v>
      </c>
      <c r="B7788" t="s">
        <v>3769</v>
      </c>
    </row>
    <row r="7789" spans="1:2">
      <c r="A7789" s="38" t="s">
        <v>8051</v>
      </c>
      <c r="B7789" t="s">
        <v>8462</v>
      </c>
    </row>
    <row r="7790" spans="1:2">
      <c r="A7790" s="38" t="s">
        <v>8051</v>
      </c>
      <c r="B7790" t="s">
        <v>8475</v>
      </c>
    </row>
    <row r="7791" spans="1:2">
      <c r="A7791" s="38" t="s">
        <v>8051</v>
      </c>
      <c r="B7791" t="s">
        <v>8525</v>
      </c>
    </row>
    <row r="7792" spans="1:2">
      <c r="A7792" s="38" t="s">
        <v>8051</v>
      </c>
      <c r="B7792" t="s">
        <v>3377</v>
      </c>
    </row>
    <row r="7793" spans="1:2">
      <c r="A7793" s="38" t="s">
        <v>8051</v>
      </c>
      <c r="B7793" t="s">
        <v>8672</v>
      </c>
    </row>
    <row r="7794" spans="1:2">
      <c r="A7794" s="38" t="s">
        <v>8051</v>
      </c>
      <c r="B7794" t="s">
        <v>8685</v>
      </c>
    </row>
    <row r="7795" spans="1:2">
      <c r="A7795" s="38" t="s">
        <v>8051</v>
      </c>
      <c r="B7795" t="s">
        <v>8694</v>
      </c>
    </row>
    <row r="7796" spans="1:2">
      <c r="A7796" s="38" t="s">
        <v>8380</v>
      </c>
      <c r="B7796" t="s">
        <v>8381</v>
      </c>
    </row>
    <row r="7797" spans="1:2">
      <c r="A7797" s="38" t="s">
        <v>8382</v>
      </c>
      <c r="B7797" t="s">
        <v>4147</v>
      </c>
    </row>
    <row r="7798" spans="1:2">
      <c r="A7798" s="38" t="s">
        <v>8383</v>
      </c>
      <c r="B7798" t="s">
        <v>8384</v>
      </c>
    </row>
    <row r="7799" spans="1:2">
      <c r="A7799" s="38" t="s">
        <v>8385</v>
      </c>
      <c r="B7799" t="s">
        <v>5064</v>
      </c>
    </row>
    <row r="7800" spans="1:2">
      <c r="A7800" s="38" t="s">
        <v>8386</v>
      </c>
      <c r="B7800" t="s">
        <v>8387</v>
      </c>
    </row>
    <row r="7801" spans="1:2">
      <c r="A7801" s="38" t="s">
        <v>8388</v>
      </c>
      <c r="B7801" t="s">
        <v>8389</v>
      </c>
    </row>
    <row r="7802" spans="1:2">
      <c r="A7802" s="38" t="s">
        <v>8390</v>
      </c>
      <c r="B7802" t="s">
        <v>8391</v>
      </c>
    </row>
    <row r="7803" spans="1:2">
      <c r="A7803" s="38" t="s">
        <v>8392</v>
      </c>
      <c r="B7803" t="s">
        <v>8393</v>
      </c>
    </row>
    <row r="7804" spans="1:2">
      <c r="A7804" s="38" t="s">
        <v>8394</v>
      </c>
      <c r="B7804" t="s">
        <v>8395</v>
      </c>
    </row>
    <row r="7805" spans="1:2">
      <c r="A7805" s="38" t="s">
        <v>8011</v>
      </c>
      <c r="B7805" t="s">
        <v>8396</v>
      </c>
    </row>
    <row r="7806" spans="1:2">
      <c r="A7806" s="38" t="s">
        <v>8011</v>
      </c>
      <c r="B7806" t="s">
        <v>8010</v>
      </c>
    </row>
    <row r="7807" spans="1:2">
      <c r="A7807" s="38" t="s">
        <v>8011</v>
      </c>
      <c r="B7807" t="s">
        <v>8145</v>
      </c>
    </row>
    <row r="7808" spans="1:2">
      <c r="A7808" s="38" t="s">
        <v>8011</v>
      </c>
      <c r="B7808" t="s">
        <v>8149</v>
      </c>
    </row>
    <row r="7809" spans="1:2">
      <c r="A7809" s="38" t="s">
        <v>8011</v>
      </c>
      <c r="B7809" t="s">
        <v>8533</v>
      </c>
    </row>
    <row r="7810" spans="1:2">
      <c r="A7810" s="38" t="s">
        <v>8011</v>
      </c>
      <c r="B7810" t="s">
        <v>8561</v>
      </c>
    </row>
    <row r="7811" spans="1:2">
      <c r="A7811" s="38" t="s">
        <v>8397</v>
      </c>
      <c r="B7811" t="s">
        <v>8398</v>
      </c>
    </row>
    <row r="7812" spans="1:2">
      <c r="A7812" s="38" t="s">
        <v>8399</v>
      </c>
      <c r="B7812" t="s">
        <v>8400</v>
      </c>
    </row>
    <row r="7813" spans="1:2">
      <c r="A7813" s="38" t="s">
        <v>8401</v>
      </c>
      <c r="B7813" t="s">
        <v>8402</v>
      </c>
    </row>
    <row r="7814" spans="1:2">
      <c r="A7814" s="38" t="s">
        <v>8403</v>
      </c>
      <c r="B7814" t="s">
        <v>8404</v>
      </c>
    </row>
    <row r="7815" spans="1:2">
      <c r="A7815" s="38" t="s">
        <v>8405</v>
      </c>
      <c r="B7815" t="s">
        <v>8406</v>
      </c>
    </row>
    <row r="7816" spans="1:2">
      <c r="A7816" s="38" t="s">
        <v>8407</v>
      </c>
      <c r="B7816" t="s">
        <v>8408</v>
      </c>
    </row>
    <row r="7817" spans="1:2">
      <c r="A7817" s="38" t="s">
        <v>8409</v>
      </c>
      <c r="B7817" t="s">
        <v>8410</v>
      </c>
    </row>
    <row r="7818" spans="1:2">
      <c r="A7818" s="38" t="s">
        <v>8411</v>
      </c>
      <c r="B7818" t="s">
        <v>8412</v>
      </c>
    </row>
    <row r="7819" spans="1:2">
      <c r="A7819" s="38" t="s">
        <v>8413</v>
      </c>
      <c r="B7819" t="s">
        <v>8414</v>
      </c>
    </row>
    <row r="7820" spans="1:2">
      <c r="A7820" s="38" t="s">
        <v>7983</v>
      </c>
      <c r="B7820" t="s">
        <v>8415</v>
      </c>
    </row>
    <row r="7821" spans="1:2">
      <c r="A7821" s="38" t="s">
        <v>7983</v>
      </c>
      <c r="B7821" t="s">
        <v>7982</v>
      </c>
    </row>
    <row r="7822" spans="1:2">
      <c r="A7822" s="38" t="s">
        <v>7983</v>
      </c>
      <c r="B7822" t="s">
        <v>8029</v>
      </c>
    </row>
    <row r="7823" spans="1:2">
      <c r="A7823" s="38" t="s">
        <v>7983</v>
      </c>
      <c r="B7823" t="s">
        <v>8063</v>
      </c>
    </row>
    <row r="7824" spans="1:2">
      <c r="A7824" s="38" t="s">
        <v>7983</v>
      </c>
      <c r="B7824" t="s">
        <v>8159</v>
      </c>
    </row>
    <row r="7825" spans="1:2">
      <c r="A7825" s="38" t="s">
        <v>7983</v>
      </c>
      <c r="B7825" t="s">
        <v>8192</v>
      </c>
    </row>
    <row r="7826" spans="1:2">
      <c r="A7826" s="38" t="s">
        <v>7983</v>
      </c>
      <c r="B7826" t="s">
        <v>8204</v>
      </c>
    </row>
    <row r="7827" spans="1:2">
      <c r="A7827" s="38" t="s">
        <v>7983</v>
      </c>
      <c r="B7827" t="s">
        <v>8209</v>
      </c>
    </row>
    <row r="7828" spans="1:2">
      <c r="A7828" s="38" t="s">
        <v>7983</v>
      </c>
      <c r="B7828" t="s">
        <v>8273</v>
      </c>
    </row>
    <row r="7829" spans="1:2">
      <c r="A7829" s="38" t="s">
        <v>7983</v>
      </c>
      <c r="B7829" t="s">
        <v>8279</v>
      </c>
    </row>
    <row r="7830" spans="1:2">
      <c r="A7830" s="38" t="s">
        <v>7983</v>
      </c>
      <c r="B7830" t="s">
        <v>8412</v>
      </c>
    </row>
    <row r="7831" spans="1:2">
      <c r="A7831" s="38" t="s">
        <v>7983</v>
      </c>
      <c r="B7831" t="s">
        <v>8458</v>
      </c>
    </row>
    <row r="7832" spans="1:2">
      <c r="A7832" s="38" t="s">
        <v>7983</v>
      </c>
      <c r="B7832" t="s">
        <v>8499</v>
      </c>
    </row>
    <row r="7833" spans="1:2">
      <c r="A7833" s="38" t="s">
        <v>7983</v>
      </c>
      <c r="B7833" t="s">
        <v>6836</v>
      </c>
    </row>
    <row r="7834" spans="1:2">
      <c r="A7834" s="38" t="s">
        <v>7983</v>
      </c>
      <c r="B7834" t="s">
        <v>8556</v>
      </c>
    </row>
    <row r="7835" spans="1:2">
      <c r="A7835" s="38" t="s">
        <v>7983</v>
      </c>
      <c r="B7835" t="s">
        <v>8565</v>
      </c>
    </row>
    <row r="7836" spans="1:2">
      <c r="A7836" s="38" t="s">
        <v>8416</v>
      </c>
      <c r="B7836" t="s">
        <v>8417</v>
      </c>
    </row>
    <row r="7837" spans="1:2">
      <c r="A7837" s="38" t="s">
        <v>8418</v>
      </c>
      <c r="B7837" t="s">
        <v>8419</v>
      </c>
    </row>
    <row r="7838" spans="1:2">
      <c r="A7838" s="38" t="s">
        <v>8420</v>
      </c>
      <c r="B7838" t="s">
        <v>8421</v>
      </c>
    </row>
    <row r="7839" spans="1:2">
      <c r="A7839" s="38" t="s">
        <v>8422</v>
      </c>
      <c r="B7839" t="s">
        <v>8423</v>
      </c>
    </row>
    <row r="7840" spans="1:2">
      <c r="A7840" s="38" t="s">
        <v>8424</v>
      </c>
      <c r="B7840" t="s">
        <v>8425</v>
      </c>
    </row>
    <row r="7841" spans="1:2">
      <c r="A7841" s="38" t="s">
        <v>8426</v>
      </c>
      <c r="B7841" t="s">
        <v>8427</v>
      </c>
    </row>
    <row r="7842" spans="1:2">
      <c r="A7842" s="38" t="s">
        <v>8428</v>
      </c>
      <c r="B7842" t="s">
        <v>8429</v>
      </c>
    </row>
    <row r="7843" spans="1:2">
      <c r="A7843" s="38" t="s">
        <v>8430</v>
      </c>
      <c r="B7843" t="s">
        <v>8431</v>
      </c>
    </row>
    <row r="7844" spans="1:2">
      <c r="A7844" s="38" t="s">
        <v>8432</v>
      </c>
      <c r="B7844" t="s">
        <v>8433</v>
      </c>
    </row>
    <row r="7845" spans="1:2">
      <c r="A7845" s="38" t="s">
        <v>8435</v>
      </c>
      <c r="B7845" t="s">
        <v>8436</v>
      </c>
    </row>
    <row r="7846" spans="1:2">
      <c r="A7846" s="38" t="s">
        <v>8437</v>
      </c>
      <c r="B7846" t="s">
        <v>8438</v>
      </c>
    </row>
    <row r="7847" spans="1:2">
      <c r="A7847" s="38" t="s">
        <v>8439</v>
      </c>
      <c r="B7847" t="s">
        <v>8440</v>
      </c>
    </row>
    <row r="7848" spans="1:2">
      <c r="A7848" s="38" t="s">
        <v>8441</v>
      </c>
      <c r="B7848" t="s">
        <v>8442</v>
      </c>
    </row>
    <row r="7849" spans="1:2">
      <c r="A7849" s="38" t="s">
        <v>8443</v>
      </c>
      <c r="B7849" t="s">
        <v>8444</v>
      </c>
    </row>
    <row r="7850" spans="1:2">
      <c r="A7850" s="38" t="s">
        <v>8445</v>
      </c>
      <c r="B7850" t="s">
        <v>8446</v>
      </c>
    </row>
    <row r="7851" spans="1:2">
      <c r="A7851" s="38" t="s">
        <v>8448</v>
      </c>
      <c r="B7851" t="s">
        <v>8449</v>
      </c>
    </row>
    <row r="7852" spans="1:2">
      <c r="A7852" s="38" t="s">
        <v>8450</v>
      </c>
      <c r="B7852" t="s">
        <v>8451</v>
      </c>
    </row>
    <row r="7853" spans="1:2">
      <c r="A7853" s="38" t="s">
        <v>8452</v>
      </c>
      <c r="B7853" t="s">
        <v>8453</v>
      </c>
    </row>
    <row r="7854" spans="1:2">
      <c r="A7854" s="38" t="s">
        <v>8454</v>
      </c>
      <c r="B7854" t="s">
        <v>8455</v>
      </c>
    </row>
    <row r="7855" spans="1:2">
      <c r="A7855" s="38" t="s">
        <v>7872</v>
      </c>
      <c r="B7855" t="s">
        <v>8456</v>
      </c>
    </row>
    <row r="7856" spans="1:2">
      <c r="A7856" s="38" t="s">
        <v>7872</v>
      </c>
      <c r="B7856" t="s">
        <v>7871</v>
      </c>
    </row>
    <row r="7857" spans="1:2">
      <c r="A7857" s="38" t="s">
        <v>7872</v>
      </c>
      <c r="B7857" t="s">
        <v>7908</v>
      </c>
    </row>
    <row r="7858" spans="1:2">
      <c r="A7858" s="38" t="s">
        <v>7872</v>
      </c>
      <c r="B7858" t="s">
        <v>8285</v>
      </c>
    </row>
    <row r="7859" spans="1:2">
      <c r="A7859" s="38" t="s">
        <v>7872</v>
      </c>
      <c r="B7859" t="s">
        <v>5064</v>
      </c>
    </row>
    <row r="7860" spans="1:2">
      <c r="A7860" s="38" t="s">
        <v>7872</v>
      </c>
      <c r="B7860" t="s">
        <v>8529</v>
      </c>
    </row>
    <row r="7861" spans="1:2">
      <c r="A7861" s="38" t="s">
        <v>7872</v>
      </c>
      <c r="B7861" t="s">
        <v>8718</v>
      </c>
    </row>
    <row r="7862" spans="1:2">
      <c r="A7862" s="38" t="s">
        <v>8457</v>
      </c>
      <c r="B7862" t="s">
        <v>8458</v>
      </c>
    </row>
    <row r="7863" spans="1:2">
      <c r="A7863" s="38" t="s">
        <v>8459</v>
      </c>
      <c r="B7863" t="s">
        <v>8460</v>
      </c>
    </row>
    <row r="7864" spans="1:2">
      <c r="A7864" s="38" t="s">
        <v>8461</v>
      </c>
      <c r="B7864" t="s">
        <v>8462</v>
      </c>
    </row>
    <row r="7865" spans="1:2">
      <c r="A7865" s="38" t="s">
        <v>8463</v>
      </c>
      <c r="B7865" t="s">
        <v>8464</v>
      </c>
    </row>
    <row r="7866" spans="1:2">
      <c r="A7866" s="38" t="s">
        <v>8465</v>
      </c>
      <c r="B7866" t="s">
        <v>8466</v>
      </c>
    </row>
    <row r="7867" spans="1:2">
      <c r="A7867" s="38" t="s">
        <v>8468</v>
      </c>
      <c r="B7867" t="s">
        <v>8469</v>
      </c>
    </row>
    <row r="7868" spans="1:2">
      <c r="A7868" s="38" t="s">
        <v>8470</v>
      </c>
      <c r="B7868" t="s">
        <v>8471</v>
      </c>
    </row>
    <row r="7869" spans="1:2">
      <c r="A7869" s="38" t="s">
        <v>8472</v>
      </c>
      <c r="B7869" t="s">
        <v>8473</v>
      </c>
    </row>
    <row r="7870" spans="1:2">
      <c r="A7870" s="38" t="s">
        <v>8474</v>
      </c>
      <c r="B7870" t="s">
        <v>8475</v>
      </c>
    </row>
    <row r="7871" spans="1:2">
      <c r="A7871" s="38" t="s">
        <v>7866</v>
      </c>
      <c r="B7871" t="s">
        <v>8476</v>
      </c>
    </row>
    <row r="7872" spans="1:2">
      <c r="A7872" s="38" t="s">
        <v>7866</v>
      </c>
      <c r="B7872" t="s">
        <v>7865</v>
      </c>
    </row>
    <row r="7873" spans="1:2">
      <c r="A7873" s="38" t="s">
        <v>7866</v>
      </c>
      <c r="B7873" t="s">
        <v>7957</v>
      </c>
    </row>
    <row r="7874" spans="1:2">
      <c r="A7874" s="38" t="s">
        <v>7866</v>
      </c>
      <c r="B7874" t="s">
        <v>7969</v>
      </c>
    </row>
    <row r="7875" spans="1:2">
      <c r="A7875" s="38" t="s">
        <v>7866</v>
      </c>
      <c r="B7875" t="s">
        <v>7971</v>
      </c>
    </row>
    <row r="7876" spans="1:2">
      <c r="A7876" s="38" t="s">
        <v>7866</v>
      </c>
      <c r="B7876" t="s">
        <v>7988</v>
      </c>
    </row>
    <row r="7877" spans="1:2">
      <c r="A7877" s="38" t="s">
        <v>7866</v>
      </c>
      <c r="B7877" t="s">
        <v>8041</v>
      </c>
    </row>
    <row r="7878" spans="1:2">
      <c r="A7878" s="38" t="s">
        <v>7866</v>
      </c>
      <c r="B7878" t="s">
        <v>8069</v>
      </c>
    </row>
    <row r="7879" spans="1:2">
      <c r="A7879" s="38" t="s">
        <v>7866</v>
      </c>
      <c r="B7879" t="s">
        <v>8097</v>
      </c>
    </row>
    <row r="7880" spans="1:2">
      <c r="A7880" s="38" t="s">
        <v>7866</v>
      </c>
      <c r="B7880" t="s">
        <v>8126</v>
      </c>
    </row>
    <row r="7881" spans="1:2">
      <c r="A7881" s="38" t="s">
        <v>7866</v>
      </c>
      <c r="B7881" t="s">
        <v>8127</v>
      </c>
    </row>
    <row r="7882" spans="1:2">
      <c r="A7882" s="38" t="s">
        <v>7866</v>
      </c>
      <c r="B7882" t="s">
        <v>8170</v>
      </c>
    </row>
    <row r="7883" spans="1:2">
      <c r="A7883" s="38" t="s">
        <v>7866</v>
      </c>
      <c r="B7883" t="s">
        <v>8202</v>
      </c>
    </row>
    <row r="7884" spans="1:2">
      <c r="A7884" s="38" t="s">
        <v>7866</v>
      </c>
      <c r="B7884" t="s">
        <v>8281</v>
      </c>
    </row>
    <row r="7885" spans="1:2">
      <c r="A7885" s="38" t="s">
        <v>7866</v>
      </c>
      <c r="B7885" t="s">
        <v>8299</v>
      </c>
    </row>
    <row r="7886" spans="1:2">
      <c r="A7886" s="38" t="s">
        <v>7866</v>
      </c>
      <c r="B7886" t="s">
        <v>8301</v>
      </c>
    </row>
    <row r="7887" spans="1:2">
      <c r="A7887" s="38" t="s">
        <v>7866</v>
      </c>
      <c r="B7887" t="s">
        <v>8309</v>
      </c>
    </row>
    <row r="7888" spans="1:2">
      <c r="A7888" s="38" t="s">
        <v>7866</v>
      </c>
      <c r="B7888" t="s">
        <v>8315</v>
      </c>
    </row>
    <row r="7889" spans="1:2">
      <c r="A7889" s="38" t="s">
        <v>7866</v>
      </c>
      <c r="B7889" t="s">
        <v>8319</v>
      </c>
    </row>
    <row r="7890" spans="1:2">
      <c r="A7890" s="38" t="s">
        <v>7866</v>
      </c>
      <c r="B7890" t="s">
        <v>8423</v>
      </c>
    </row>
    <row r="7891" spans="1:2">
      <c r="A7891" s="38" t="s">
        <v>7866</v>
      </c>
      <c r="B7891" t="s">
        <v>8455</v>
      </c>
    </row>
    <row r="7892" spans="1:2">
      <c r="A7892" s="38" t="s">
        <v>7866</v>
      </c>
      <c r="B7892" t="s">
        <v>8464</v>
      </c>
    </row>
    <row r="7893" spans="1:2">
      <c r="A7893" s="38" t="s">
        <v>7866</v>
      </c>
      <c r="B7893" t="s">
        <v>8521</v>
      </c>
    </row>
    <row r="7894" spans="1:2">
      <c r="A7894" s="38" t="s">
        <v>7866</v>
      </c>
      <c r="B7894" t="s">
        <v>8548</v>
      </c>
    </row>
    <row r="7895" spans="1:2">
      <c r="A7895" s="38" t="s">
        <v>7866</v>
      </c>
      <c r="B7895" t="s">
        <v>8576</v>
      </c>
    </row>
    <row r="7896" spans="1:2">
      <c r="A7896" s="38" t="s">
        <v>7866</v>
      </c>
      <c r="B7896" t="s">
        <v>8593</v>
      </c>
    </row>
    <row r="7897" spans="1:2">
      <c r="A7897" s="38" t="s">
        <v>7866</v>
      </c>
      <c r="B7897" t="s">
        <v>8647</v>
      </c>
    </row>
    <row r="7898" spans="1:2">
      <c r="A7898" s="38" t="s">
        <v>7866</v>
      </c>
      <c r="B7898" t="s">
        <v>8689</v>
      </c>
    </row>
    <row r="7899" spans="1:2">
      <c r="A7899" s="38" t="s">
        <v>7866</v>
      </c>
      <c r="B7899" t="s">
        <v>8708</v>
      </c>
    </row>
    <row r="7900" spans="1:2">
      <c r="A7900" s="38" t="s">
        <v>8477</v>
      </c>
      <c r="B7900" t="s">
        <v>8478</v>
      </c>
    </row>
    <row r="7901" spans="1:2">
      <c r="A7901" s="38" t="s">
        <v>8479</v>
      </c>
      <c r="B7901" t="s">
        <v>8480</v>
      </c>
    </row>
    <row r="7902" spans="1:2">
      <c r="A7902" s="38" t="s">
        <v>8481</v>
      </c>
      <c r="B7902" t="s">
        <v>8482</v>
      </c>
    </row>
    <row r="7903" spans="1:2">
      <c r="A7903" s="38" t="s">
        <v>8483</v>
      </c>
      <c r="B7903" t="s">
        <v>8484</v>
      </c>
    </row>
    <row r="7904" spans="1:2">
      <c r="A7904" s="38" t="s">
        <v>8485</v>
      </c>
      <c r="B7904" t="s">
        <v>8486</v>
      </c>
    </row>
    <row r="7905" spans="1:2">
      <c r="A7905" s="38" t="s">
        <v>8487</v>
      </c>
      <c r="B7905" t="s">
        <v>8488</v>
      </c>
    </row>
    <row r="7906" spans="1:2">
      <c r="A7906" s="38" t="s">
        <v>8489</v>
      </c>
      <c r="B7906" t="s">
        <v>8490</v>
      </c>
    </row>
    <row r="7907" spans="1:2">
      <c r="A7907" s="38" t="s">
        <v>8491</v>
      </c>
      <c r="B7907" t="s">
        <v>8492</v>
      </c>
    </row>
    <row r="7908" spans="1:2">
      <c r="A7908" s="38" t="s">
        <v>8493</v>
      </c>
      <c r="B7908" t="s">
        <v>8494</v>
      </c>
    </row>
    <row r="7909" spans="1:2">
      <c r="A7909" s="38" t="s">
        <v>8251</v>
      </c>
      <c r="B7909" t="s">
        <v>8495</v>
      </c>
    </row>
    <row r="7910" spans="1:2">
      <c r="A7910" s="38" t="s">
        <v>8251</v>
      </c>
      <c r="B7910" t="s">
        <v>8250</v>
      </c>
    </row>
    <row r="7911" spans="1:2">
      <c r="A7911" s="38" t="s">
        <v>8251</v>
      </c>
      <c r="B7911" t="s">
        <v>8550</v>
      </c>
    </row>
    <row r="7912" spans="1:2">
      <c r="A7912" s="38" t="s">
        <v>8251</v>
      </c>
      <c r="B7912" t="s">
        <v>8598</v>
      </c>
    </row>
    <row r="7913" spans="1:2">
      <c r="A7913" s="38" t="s">
        <v>8251</v>
      </c>
      <c r="B7913" t="s">
        <v>8710</v>
      </c>
    </row>
    <row r="7914" spans="1:2">
      <c r="A7914" s="38" t="s">
        <v>8496</v>
      </c>
      <c r="B7914" t="s">
        <v>8497</v>
      </c>
    </row>
    <row r="7915" spans="1:2">
      <c r="A7915" s="38" t="s">
        <v>8498</v>
      </c>
      <c r="B7915" t="s">
        <v>8499</v>
      </c>
    </row>
    <row r="7916" spans="1:2">
      <c r="A7916" s="38" t="s">
        <v>8500</v>
      </c>
      <c r="B7916" t="s">
        <v>8501</v>
      </c>
    </row>
    <row r="7917" spans="1:2">
      <c r="A7917" s="38" t="s">
        <v>8502</v>
      </c>
      <c r="B7917" t="s">
        <v>8503</v>
      </c>
    </row>
    <row r="7918" spans="1:2">
      <c r="A7918" s="38" t="s">
        <v>8504</v>
      </c>
      <c r="B7918" t="s">
        <v>8505</v>
      </c>
    </row>
    <row r="7919" spans="1:2">
      <c r="A7919" s="38" t="s">
        <v>8506</v>
      </c>
      <c r="B7919" t="s">
        <v>8507</v>
      </c>
    </row>
    <row r="7920" spans="1:2">
      <c r="A7920" s="38" t="s">
        <v>8508</v>
      </c>
      <c r="B7920" t="s">
        <v>8509</v>
      </c>
    </row>
    <row r="7921" spans="1:2">
      <c r="A7921" s="38" t="s">
        <v>8510</v>
      </c>
      <c r="B7921" t="s">
        <v>8511</v>
      </c>
    </row>
    <row r="7922" spans="1:2">
      <c r="A7922" s="38" t="s">
        <v>8512</v>
      </c>
      <c r="B7922" t="s">
        <v>8513</v>
      </c>
    </row>
    <row r="7923" spans="1:2">
      <c r="A7923" s="38" t="s">
        <v>7863</v>
      </c>
      <c r="B7923" t="s">
        <v>8514</v>
      </c>
    </row>
    <row r="7924" spans="1:2">
      <c r="A7924" s="38" t="s">
        <v>7863</v>
      </c>
      <c r="B7924" t="s">
        <v>7862</v>
      </c>
    </row>
    <row r="7925" spans="1:2">
      <c r="A7925" s="38" t="s">
        <v>7863</v>
      </c>
      <c r="B7925" t="s">
        <v>8033</v>
      </c>
    </row>
    <row r="7926" spans="1:2">
      <c r="A7926" s="38" t="s">
        <v>7863</v>
      </c>
      <c r="B7926" t="s">
        <v>8242</v>
      </c>
    </row>
    <row r="7927" spans="1:2">
      <c r="A7927" s="38" t="s">
        <v>7863</v>
      </c>
      <c r="B7927" t="s">
        <v>8367</v>
      </c>
    </row>
    <row r="7928" spans="1:2">
      <c r="A7928" s="38" t="s">
        <v>7863</v>
      </c>
      <c r="B7928" t="s">
        <v>4147</v>
      </c>
    </row>
    <row r="7929" spans="1:2">
      <c r="A7929" s="38" t="s">
        <v>7863</v>
      </c>
      <c r="B7929" t="s">
        <v>8589</v>
      </c>
    </row>
    <row r="7930" spans="1:2">
      <c r="A7930" s="38" t="s">
        <v>7863</v>
      </c>
      <c r="B7930" t="s">
        <v>8631</v>
      </c>
    </row>
    <row r="7931" spans="1:2">
      <c r="A7931" s="38" t="s">
        <v>8515</v>
      </c>
      <c r="B7931" t="s">
        <v>8516</v>
      </c>
    </row>
    <row r="7932" spans="1:2">
      <c r="A7932" s="38" t="s">
        <v>8517</v>
      </c>
      <c r="B7932" t="s">
        <v>8518</v>
      </c>
    </row>
    <row r="7933" spans="1:2">
      <c r="A7933" s="38" t="s">
        <v>8520</v>
      </c>
      <c r="B7933" t="s">
        <v>8521</v>
      </c>
    </row>
    <row r="7934" spans="1:2">
      <c r="A7934" s="38" t="s">
        <v>8522</v>
      </c>
      <c r="B7934" t="s">
        <v>8523</v>
      </c>
    </row>
    <row r="7935" spans="1:2">
      <c r="A7935" s="38" t="s">
        <v>8524</v>
      </c>
      <c r="B7935" t="s">
        <v>8525</v>
      </c>
    </row>
    <row r="7936" spans="1:2">
      <c r="A7936" s="38" t="s">
        <v>8526</v>
      </c>
      <c r="B7936" t="s">
        <v>8527</v>
      </c>
    </row>
    <row r="7937" spans="1:2">
      <c r="A7937" s="38" t="s">
        <v>8528</v>
      </c>
      <c r="B7937" t="s">
        <v>8529</v>
      </c>
    </row>
    <row r="7938" spans="1:2">
      <c r="A7938" s="38" t="s">
        <v>8530</v>
      </c>
      <c r="B7938" t="s">
        <v>8531</v>
      </c>
    </row>
    <row r="7939" spans="1:2">
      <c r="A7939" s="38" t="s">
        <v>8532</v>
      </c>
      <c r="B7939" t="s">
        <v>8533</v>
      </c>
    </row>
    <row r="7940" spans="1:2">
      <c r="A7940" s="38" t="s">
        <v>7878</v>
      </c>
      <c r="B7940" t="s">
        <v>8534</v>
      </c>
    </row>
    <row r="7941" spans="1:2">
      <c r="A7941" s="38" t="s">
        <v>7878</v>
      </c>
      <c r="B7941" t="s">
        <v>7877</v>
      </c>
    </row>
    <row r="7942" spans="1:2">
      <c r="A7942" s="38" t="s">
        <v>7878</v>
      </c>
      <c r="B7942" t="s">
        <v>7912</v>
      </c>
    </row>
    <row r="7943" spans="1:2">
      <c r="A7943" s="38" t="s">
        <v>7878</v>
      </c>
      <c r="B7943" t="s">
        <v>7967</v>
      </c>
    </row>
    <row r="7944" spans="1:2">
      <c r="A7944" s="38" t="s">
        <v>7878</v>
      </c>
      <c r="B7944" t="s">
        <v>8122</v>
      </c>
    </row>
    <row r="7945" spans="1:2">
      <c r="A7945" s="38" t="s">
        <v>7878</v>
      </c>
      <c r="B7945" t="s">
        <v>8124</v>
      </c>
    </row>
    <row r="7946" spans="1:2">
      <c r="A7946" s="38" t="s">
        <v>7878</v>
      </c>
      <c r="B7946" t="s">
        <v>8161</v>
      </c>
    </row>
    <row r="7947" spans="1:2">
      <c r="A7947" s="38" t="s">
        <v>7878</v>
      </c>
      <c r="B7947" t="s">
        <v>8259</v>
      </c>
    </row>
    <row r="7948" spans="1:2">
      <c r="A7948" s="38" t="s">
        <v>7878</v>
      </c>
      <c r="B7948" t="s">
        <v>8261</v>
      </c>
    </row>
    <row r="7949" spans="1:2">
      <c r="A7949" s="38" t="s">
        <v>7878</v>
      </c>
      <c r="B7949" t="s">
        <v>8269</v>
      </c>
    </row>
    <row r="7950" spans="1:2">
      <c r="A7950" s="38" t="s">
        <v>7878</v>
      </c>
      <c r="B7950" t="s">
        <v>8313</v>
      </c>
    </row>
    <row r="7951" spans="1:2">
      <c r="A7951" s="38" t="s">
        <v>7878</v>
      </c>
      <c r="B7951" t="s">
        <v>8334</v>
      </c>
    </row>
    <row r="7952" spans="1:2">
      <c r="A7952" s="38" t="s">
        <v>7878</v>
      </c>
      <c r="B7952" t="s">
        <v>6747</v>
      </c>
    </row>
    <row r="7953" spans="1:2">
      <c r="A7953" s="38" t="s">
        <v>7878</v>
      </c>
      <c r="B7953" t="s">
        <v>8379</v>
      </c>
    </row>
    <row r="7954" spans="1:2">
      <c r="A7954" s="38" t="s">
        <v>7878</v>
      </c>
      <c r="B7954" t="s">
        <v>8396</v>
      </c>
    </row>
    <row r="7955" spans="1:2">
      <c r="A7955" s="38" t="s">
        <v>7878</v>
      </c>
      <c r="B7955" t="s">
        <v>8417</v>
      </c>
    </row>
    <row r="7956" spans="1:2">
      <c r="A7956" s="38" t="s">
        <v>7878</v>
      </c>
      <c r="B7956" t="s">
        <v>8611</v>
      </c>
    </row>
    <row r="7957" spans="1:2">
      <c r="A7957" s="38" t="s">
        <v>7878</v>
      </c>
      <c r="B7957" t="s">
        <v>8629</v>
      </c>
    </row>
    <row r="7958" spans="1:2">
      <c r="A7958" s="38" t="s">
        <v>7878</v>
      </c>
      <c r="B7958" t="s">
        <v>6212</v>
      </c>
    </row>
    <row r="7959" spans="1:2">
      <c r="A7959" s="38" t="s">
        <v>7878</v>
      </c>
      <c r="B7959" t="s">
        <v>8674</v>
      </c>
    </row>
    <row r="7960" spans="1:2">
      <c r="A7960" s="38" t="s">
        <v>7878</v>
      </c>
      <c r="B7960" t="s">
        <v>8724</v>
      </c>
    </row>
    <row r="7961" spans="1:2">
      <c r="A7961" s="38" t="s">
        <v>8535</v>
      </c>
      <c r="B7961" t="s">
        <v>6836</v>
      </c>
    </row>
    <row r="7962" spans="1:2">
      <c r="A7962" s="38" t="s">
        <v>8536</v>
      </c>
      <c r="B7962" t="s">
        <v>8537</v>
      </c>
    </row>
    <row r="7963" spans="1:2">
      <c r="A7963" s="38" t="s">
        <v>8538</v>
      </c>
      <c r="B7963" t="s">
        <v>1022</v>
      </c>
    </row>
    <row r="7964" spans="1:2">
      <c r="A7964" s="38" t="s">
        <v>8539</v>
      </c>
      <c r="B7964" t="s">
        <v>8540</v>
      </c>
    </row>
    <row r="7965" spans="1:2">
      <c r="A7965" s="38" t="s">
        <v>8541</v>
      </c>
      <c r="B7965" t="s">
        <v>8542</v>
      </c>
    </row>
    <row r="7966" spans="1:2">
      <c r="A7966" s="38" t="s">
        <v>8543</v>
      </c>
      <c r="B7966" t="s">
        <v>8544</v>
      </c>
    </row>
    <row r="7967" spans="1:2">
      <c r="A7967" s="38" t="s">
        <v>8545</v>
      </c>
      <c r="B7967" t="s">
        <v>8546</v>
      </c>
    </row>
    <row r="7968" spans="1:2">
      <c r="A7968" s="38" t="s">
        <v>8547</v>
      </c>
      <c r="B7968" t="s">
        <v>8548</v>
      </c>
    </row>
    <row r="7969" spans="1:2">
      <c r="A7969" s="38" t="s">
        <v>8549</v>
      </c>
      <c r="B7969" t="s">
        <v>8550</v>
      </c>
    </row>
    <row r="7970" spans="1:2">
      <c r="A7970" s="38" t="s">
        <v>7932</v>
      </c>
      <c r="B7970" t="s">
        <v>5199</v>
      </c>
    </row>
    <row r="7971" spans="1:2">
      <c r="A7971" s="38" t="s">
        <v>7932</v>
      </c>
      <c r="B7971" t="s">
        <v>7931</v>
      </c>
    </row>
    <row r="7972" spans="1:2">
      <c r="A7972" s="38" t="s">
        <v>7932</v>
      </c>
      <c r="B7972" t="s">
        <v>7950</v>
      </c>
    </row>
    <row r="7973" spans="1:2">
      <c r="A7973" s="38" t="s">
        <v>7932</v>
      </c>
      <c r="B7973" t="s">
        <v>8017</v>
      </c>
    </row>
    <row r="7974" spans="1:2">
      <c r="A7974" s="38" t="s">
        <v>7932</v>
      </c>
      <c r="B7974" t="s">
        <v>8081</v>
      </c>
    </row>
    <row r="7975" spans="1:2">
      <c r="A7975" s="38" t="s">
        <v>7932</v>
      </c>
      <c r="B7975" t="s">
        <v>8147</v>
      </c>
    </row>
    <row r="7976" spans="1:2">
      <c r="A7976" s="38" t="s">
        <v>7932</v>
      </c>
      <c r="B7976" t="s">
        <v>8514</v>
      </c>
    </row>
    <row r="7977" spans="1:2">
      <c r="A7977" s="38" t="s">
        <v>8551</v>
      </c>
      <c r="B7977" t="s">
        <v>8552</v>
      </c>
    </row>
    <row r="7978" spans="1:2">
      <c r="A7978" s="38" t="s">
        <v>8553</v>
      </c>
      <c r="B7978" t="s">
        <v>8554</v>
      </c>
    </row>
    <row r="7979" spans="1:2">
      <c r="A7979" s="38" t="s">
        <v>8555</v>
      </c>
      <c r="B7979" t="s">
        <v>8556</v>
      </c>
    </row>
    <row r="7980" spans="1:2">
      <c r="A7980" s="38" t="s">
        <v>8557</v>
      </c>
      <c r="B7980" t="s">
        <v>3377</v>
      </c>
    </row>
    <row r="7981" spans="1:2">
      <c r="A7981" s="38" t="s">
        <v>8558</v>
      </c>
      <c r="B7981" t="s">
        <v>8559</v>
      </c>
    </row>
    <row r="7982" spans="1:2">
      <c r="A7982" s="38" t="s">
        <v>8560</v>
      </c>
      <c r="B7982" t="s">
        <v>8561</v>
      </c>
    </row>
    <row r="7983" spans="1:2">
      <c r="A7983" s="38" t="s">
        <v>8562</v>
      </c>
      <c r="B7983" t="s">
        <v>8563</v>
      </c>
    </row>
    <row r="7984" spans="1:2">
      <c r="A7984" s="38" t="s">
        <v>8564</v>
      </c>
      <c r="B7984" t="s">
        <v>8565</v>
      </c>
    </row>
    <row r="7985" spans="1:2">
      <c r="A7985" s="38" t="s">
        <v>8113</v>
      </c>
      <c r="B7985" t="s">
        <v>8566</v>
      </c>
    </row>
    <row r="7986" spans="1:2">
      <c r="A7986" s="38" t="s">
        <v>8113</v>
      </c>
      <c r="B7986" t="s">
        <v>8112</v>
      </c>
    </row>
    <row r="7987" spans="1:2">
      <c r="A7987" s="38" t="s">
        <v>8113</v>
      </c>
      <c r="B7987" t="s">
        <v>8133</v>
      </c>
    </row>
    <row r="7988" spans="1:2">
      <c r="A7988" s="38" t="s">
        <v>8113</v>
      </c>
      <c r="B7988" t="s">
        <v>8415</v>
      </c>
    </row>
    <row r="7989" spans="1:2">
      <c r="A7989" s="38" t="s">
        <v>8113</v>
      </c>
      <c r="B7989" t="s">
        <v>8427</v>
      </c>
    </row>
    <row r="7990" spans="1:2">
      <c r="A7990" s="38" t="s">
        <v>8113</v>
      </c>
      <c r="B7990" t="s">
        <v>8527</v>
      </c>
    </row>
    <row r="7991" spans="1:2">
      <c r="A7991" s="38" t="s">
        <v>8113</v>
      </c>
      <c r="B7991" t="s">
        <v>8660</v>
      </c>
    </row>
    <row r="7992" spans="1:2">
      <c r="A7992" s="38" t="s">
        <v>8567</v>
      </c>
      <c r="B7992" t="s">
        <v>8568</v>
      </c>
    </row>
    <row r="7993" spans="1:2">
      <c r="A7993" s="38" t="s">
        <v>8569</v>
      </c>
      <c r="B7993" t="s">
        <v>8570</v>
      </c>
    </row>
    <row r="7994" spans="1:2">
      <c r="A7994" s="38" t="s">
        <v>8571</v>
      </c>
      <c r="B7994" t="s">
        <v>8572</v>
      </c>
    </row>
    <row r="7995" spans="1:2">
      <c r="A7995" s="38" t="s">
        <v>8573</v>
      </c>
      <c r="B7995" t="s">
        <v>8574</v>
      </c>
    </row>
    <row r="7996" spans="1:2">
      <c r="A7996" s="38" t="s">
        <v>8575</v>
      </c>
      <c r="B7996" t="s">
        <v>8576</v>
      </c>
    </row>
    <row r="7997" spans="1:2">
      <c r="A7997" s="38" t="s">
        <v>8577</v>
      </c>
      <c r="B7997" t="s">
        <v>8578</v>
      </c>
    </row>
    <row r="7998" spans="1:2">
      <c r="A7998" s="38" t="s">
        <v>8579</v>
      </c>
      <c r="B7998" t="s">
        <v>8580</v>
      </c>
    </row>
    <row r="7999" spans="1:2">
      <c r="A7999" s="38" t="s">
        <v>8581</v>
      </c>
      <c r="B7999" t="s">
        <v>8582</v>
      </c>
    </row>
    <row r="8000" spans="1:2">
      <c r="A8000" s="38" t="s">
        <v>8583</v>
      </c>
      <c r="B8000" t="s">
        <v>8584</v>
      </c>
    </row>
    <row r="8001" spans="1:2">
      <c r="A8001" s="38" t="s">
        <v>7875</v>
      </c>
      <c r="B8001" t="s">
        <v>8585</v>
      </c>
    </row>
    <row r="8002" spans="1:2">
      <c r="A8002" s="38" t="s">
        <v>7875</v>
      </c>
      <c r="B8002" t="s">
        <v>7874</v>
      </c>
    </row>
    <row r="8003" spans="1:2">
      <c r="A8003" s="38" t="s">
        <v>7875</v>
      </c>
      <c r="B8003" t="s">
        <v>8027</v>
      </c>
    </row>
    <row r="8004" spans="1:2">
      <c r="A8004" s="38" t="s">
        <v>7875</v>
      </c>
      <c r="B8004" t="s">
        <v>8135</v>
      </c>
    </row>
    <row r="8005" spans="1:2">
      <c r="A8005" s="38" t="s">
        <v>7875</v>
      </c>
      <c r="B8005" t="s">
        <v>8137</v>
      </c>
    </row>
    <row r="8006" spans="1:2">
      <c r="A8006" s="38" t="s">
        <v>7875</v>
      </c>
      <c r="B8006" t="s">
        <v>8190</v>
      </c>
    </row>
    <row r="8007" spans="1:2">
      <c r="A8007" s="38" t="s">
        <v>7875</v>
      </c>
      <c r="B8007" t="s">
        <v>8200</v>
      </c>
    </row>
    <row r="8008" spans="1:2">
      <c r="A8008" s="38" t="s">
        <v>7875</v>
      </c>
      <c r="B8008" t="s">
        <v>8486</v>
      </c>
    </row>
    <row r="8009" spans="1:2">
      <c r="A8009" s="38" t="s">
        <v>7875</v>
      </c>
      <c r="B8009" t="s">
        <v>8559</v>
      </c>
    </row>
    <row r="8010" spans="1:2">
      <c r="A8010" s="38" t="s">
        <v>7875</v>
      </c>
      <c r="B8010" t="s">
        <v>8716</v>
      </c>
    </row>
    <row r="8011" spans="1:2">
      <c r="A8011" s="38" t="s">
        <v>7875</v>
      </c>
      <c r="B8011" t="s">
        <v>8726</v>
      </c>
    </row>
    <row r="8012" spans="1:2">
      <c r="A8012" s="38" t="s">
        <v>8586</v>
      </c>
      <c r="B8012" t="s">
        <v>8587</v>
      </c>
    </row>
    <row r="8013" spans="1:2">
      <c r="A8013" s="38" t="s">
        <v>8588</v>
      </c>
      <c r="B8013" t="s">
        <v>8589</v>
      </c>
    </row>
    <row r="8014" spans="1:2">
      <c r="A8014" s="38" t="s">
        <v>8590</v>
      </c>
      <c r="B8014" t="s">
        <v>8591</v>
      </c>
    </row>
    <row r="8015" spans="1:2">
      <c r="A8015" s="38" t="s">
        <v>8592</v>
      </c>
      <c r="B8015" t="s">
        <v>8593</v>
      </c>
    </row>
    <row r="8016" spans="1:2">
      <c r="A8016" s="38" t="s">
        <v>8594</v>
      </c>
      <c r="B8016" t="s">
        <v>5310</v>
      </c>
    </row>
    <row r="8017" spans="1:2">
      <c r="A8017" s="38" t="s">
        <v>8595</v>
      </c>
      <c r="B8017" t="s">
        <v>8596</v>
      </c>
    </row>
    <row r="8018" spans="1:2">
      <c r="A8018" s="38" t="s">
        <v>8597</v>
      </c>
      <c r="B8018" t="s">
        <v>8598</v>
      </c>
    </row>
    <row r="8019" spans="1:2">
      <c r="A8019" s="38" t="s">
        <v>8599</v>
      </c>
      <c r="B8019" t="s">
        <v>8600</v>
      </c>
    </row>
    <row r="8020" spans="1:2">
      <c r="A8020" s="38" t="s">
        <v>8601</v>
      </c>
      <c r="B8020" t="s">
        <v>8602</v>
      </c>
    </row>
    <row r="8021" spans="1:2">
      <c r="A8021" s="38" t="s">
        <v>8291</v>
      </c>
      <c r="B8021" t="s">
        <v>8603</v>
      </c>
    </row>
    <row r="8022" spans="1:2">
      <c r="A8022" s="38" t="s">
        <v>8291</v>
      </c>
      <c r="B8022" t="s">
        <v>8290</v>
      </c>
    </row>
    <row r="8023" spans="1:2">
      <c r="A8023" s="38" t="s">
        <v>8604</v>
      </c>
      <c r="B8023" t="s">
        <v>8605</v>
      </c>
    </row>
    <row r="8024" spans="1:2">
      <c r="A8024" s="38" t="s">
        <v>8606</v>
      </c>
      <c r="B8024" t="s">
        <v>8607</v>
      </c>
    </row>
    <row r="8025" spans="1:2">
      <c r="A8025" s="38" t="s">
        <v>8608</v>
      </c>
      <c r="B8025" t="s">
        <v>8609</v>
      </c>
    </row>
    <row r="8026" spans="1:2">
      <c r="A8026" s="38" t="s">
        <v>8610</v>
      </c>
      <c r="B8026" t="s">
        <v>8611</v>
      </c>
    </row>
    <row r="8027" spans="1:2">
      <c r="A8027" s="38" t="s">
        <v>8612</v>
      </c>
      <c r="B8027" t="s">
        <v>8613</v>
      </c>
    </row>
    <row r="8028" spans="1:2">
      <c r="A8028" s="38" t="s">
        <v>8614</v>
      </c>
      <c r="B8028" t="s">
        <v>8615</v>
      </c>
    </row>
    <row r="8029" spans="1:2">
      <c r="A8029" s="38" t="s">
        <v>8616</v>
      </c>
      <c r="B8029" t="s">
        <v>4296</v>
      </c>
    </row>
    <row r="8030" spans="1:2">
      <c r="A8030" s="38" t="s">
        <v>8617</v>
      </c>
      <c r="B8030" t="s">
        <v>8618</v>
      </c>
    </row>
    <row r="8031" spans="1:2">
      <c r="A8031" s="38" t="s">
        <v>8619</v>
      </c>
      <c r="B8031" t="s">
        <v>8620</v>
      </c>
    </row>
    <row r="8032" spans="1:2">
      <c r="A8032" s="38" t="s">
        <v>8234</v>
      </c>
      <c r="B8032" t="s">
        <v>8621</v>
      </c>
    </row>
    <row r="8033" spans="1:2">
      <c r="A8033" s="38" t="s">
        <v>8234</v>
      </c>
      <c r="B8033" t="s">
        <v>8233</v>
      </c>
    </row>
    <row r="8034" spans="1:2">
      <c r="A8034" s="38" t="s">
        <v>8234</v>
      </c>
      <c r="B8034" t="s">
        <v>8246</v>
      </c>
    </row>
    <row r="8035" spans="1:2">
      <c r="A8035" s="38" t="s">
        <v>8234</v>
      </c>
      <c r="B8035" t="s">
        <v>8330</v>
      </c>
    </row>
    <row r="8036" spans="1:2">
      <c r="A8036" s="38" t="s">
        <v>8234</v>
      </c>
      <c r="B8036" t="s">
        <v>8349</v>
      </c>
    </row>
    <row r="8037" spans="1:2">
      <c r="A8037" s="38" t="s">
        <v>8234</v>
      </c>
      <c r="B8037" t="s">
        <v>8471</v>
      </c>
    </row>
    <row r="8038" spans="1:2">
      <c r="A8038" s="38" t="s">
        <v>8234</v>
      </c>
      <c r="B8038" t="s">
        <v>8513</v>
      </c>
    </row>
    <row r="8039" spans="1:2">
      <c r="A8039" s="38" t="s">
        <v>8234</v>
      </c>
      <c r="B8039" t="s">
        <v>8641</v>
      </c>
    </row>
    <row r="8040" spans="1:2">
      <c r="A8040" s="38" t="s">
        <v>8622</v>
      </c>
      <c r="B8040" t="s">
        <v>8623</v>
      </c>
    </row>
    <row r="8041" spans="1:2">
      <c r="A8041" s="38" t="s">
        <v>8624</v>
      </c>
      <c r="B8041" t="s">
        <v>8625</v>
      </c>
    </row>
    <row r="8042" spans="1:2">
      <c r="A8042" s="38" t="s">
        <v>8626</v>
      </c>
      <c r="B8042" t="s">
        <v>8627</v>
      </c>
    </row>
    <row r="8043" spans="1:2">
      <c r="A8043" s="38" t="s">
        <v>8628</v>
      </c>
      <c r="B8043" t="s">
        <v>8629</v>
      </c>
    </row>
    <row r="8044" spans="1:2">
      <c r="A8044" s="38" t="s">
        <v>8630</v>
      </c>
      <c r="B8044" t="s">
        <v>8631</v>
      </c>
    </row>
    <row r="8045" spans="1:2">
      <c r="A8045" s="38" t="s">
        <v>8632</v>
      </c>
      <c r="B8045" t="s">
        <v>8633</v>
      </c>
    </row>
    <row r="8046" spans="1:2">
      <c r="A8046" s="38" t="s">
        <v>8634</v>
      </c>
      <c r="B8046" t="s">
        <v>8635</v>
      </c>
    </row>
    <row r="8047" spans="1:2">
      <c r="A8047" s="38" t="s">
        <v>8636</v>
      </c>
      <c r="B8047" t="s">
        <v>6212</v>
      </c>
    </row>
    <row r="8048" spans="1:2">
      <c r="A8048" s="38" t="s">
        <v>8637</v>
      </c>
      <c r="B8048" t="s">
        <v>8638</v>
      </c>
    </row>
    <row r="8049" spans="1:2">
      <c r="A8049" s="38" t="s">
        <v>7986</v>
      </c>
      <c r="B8049" t="s">
        <v>8639</v>
      </c>
    </row>
    <row r="8050" spans="1:2">
      <c r="A8050" s="38" t="s">
        <v>7986</v>
      </c>
      <c r="B8050" t="s">
        <v>7985</v>
      </c>
    </row>
    <row r="8051" spans="1:2">
      <c r="A8051" s="38" t="s">
        <v>7986</v>
      </c>
      <c r="B8051" t="s">
        <v>8043</v>
      </c>
    </row>
    <row r="8052" spans="1:2">
      <c r="A8052" s="38" t="s">
        <v>7986</v>
      </c>
      <c r="B8052" t="s">
        <v>8117</v>
      </c>
    </row>
    <row r="8053" spans="1:2">
      <c r="A8053" s="38" t="s">
        <v>7986</v>
      </c>
      <c r="B8053" t="s">
        <v>8186</v>
      </c>
    </row>
    <row r="8054" spans="1:2">
      <c r="A8054" s="38" t="s">
        <v>7986</v>
      </c>
      <c r="B8054" t="s">
        <v>8266</v>
      </c>
    </row>
    <row r="8055" spans="1:2">
      <c r="A8055" s="38" t="s">
        <v>7986</v>
      </c>
      <c r="B8055" t="s">
        <v>8328</v>
      </c>
    </row>
    <row r="8056" spans="1:2">
      <c r="A8056" s="38" t="s">
        <v>8640</v>
      </c>
      <c r="B8056" t="s">
        <v>8641</v>
      </c>
    </row>
    <row r="8057" spans="1:2">
      <c r="A8057" s="38" t="s">
        <v>8642</v>
      </c>
      <c r="B8057" t="s">
        <v>8643</v>
      </c>
    </row>
    <row r="8058" spans="1:2">
      <c r="A8058" s="38" t="s">
        <v>8644</v>
      </c>
      <c r="B8058" t="s">
        <v>8645</v>
      </c>
    </row>
    <row r="8059" spans="1:2">
      <c r="A8059" s="38" t="s">
        <v>8646</v>
      </c>
      <c r="B8059" t="s">
        <v>8647</v>
      </c>
    </row>
    <row r="8060" spans="1:2">
      <c r="A8060" s="38" t="s">
        <v>8648</v>
      </c>
      <c r="B8060" t="s">
        <v>8649</v>
      </c>
    </row>
    <row r="8061" spans="1:2">
      <c r="A8061" s="38" t="s">
        <v>8650</v>
      </c>
      <c r="B8061" t="s">
        <v>8651</v>
      </c>
    </row>
    <row r="8062" spans="1:2">
      <c r="A8062" s="38" t="s">
        <v>8652</v>
      </c>
      <c r="B8062" t="s">
        <v>8653</v>
      </c>
    </row>
    <row r="8063" spans="1:2">
      <c r="A8063" s="38" t="s">
        <v>8654</v>
      </c>
      <c r="B8063" t="s">
        <v>8655</v>
      </c>
    </row>
    <row r="8064" spans="1:2">
      <c r="A8064" s="38" t="s">
        <v>8656</v>
      </c>
      <c r="B8064" t="s">
        <v>8657</v>
      </c>
    </row>
    <row r="8065" spans="1:2">
      <c r="A8065" s="38" t="s">
        <v>7991</v>
      </c>
      <c r="B8065" t="s">
        <v>8658</v>
      </c>
    </row>
    <row r="8066" spans="1:2">
      <c r="A8066" s="38" t="s">
        <v>7991</v>
      </c>
      <c r="B8066" t="s">
        <v>7990</v>
      </c>
    </row>
    <row r="8067" spans="1:2">
      <c r="A8067" s="38" t="s">
        <v>7991</v>
      </c>
      <c r="B8067" t="s">
        <v>8037</v>
      </c>
    </row>
    <row r="8068" spans="1:2">
      <c r="A8068" s="38" t="s">
        <v>7991</v>
      </c>
      <c r="B8068" t="s">
        <v>8163</v>
      </c>
    </row>
    <row r="8069" spans="1:2">
      <c r="A8069" s="38" t="s">
        <v>7991</v>
      </c>
      <c r="B8069" t="s">
        <v>8185</v>
      </c>
    </row>
    <row r="8070" spans="1:2">
      <c r="A8070" s="38" t="s">
        <v>7991</v>
      </c>
      <c r="B8070" t="s">
        <v>8236</v>
      </c>
    </row>
    <row r="8071" spans="1:2">
      <c r="A8071" s="38" t="s">
        <v>7991</v>
      </c>
      <c r="B8071" t="s">
        <v>8248</v>
      </c>
    </row>
    <row r="8072" spans="1:2">
      <c r="A8072" s="38" t="s">
        <v>7991</v>
      </c>
      <c r="B8072" t="s">
        <v>8271</v>
      </c>
    </row>
    <row r="8073" spans="1:2">
      <c r="A8073" s="38" t="s">
        <v>7991</v>
      </c>
      <c r="B8073" t="s">
        <v>8277</v>
      </c>
    </row>
    <row r="8074" spans="1:2">
      <c r="A8074" s="38" t="s">
        <v>7991</v>
      </c>
      <c r="B8074" t="s">
        <v>8336</v>
      </c>
    </row>
    <row r="8075" spans="1:2">
      <c r="A8075" s="38" t="s">
        <v>7991</v>
      </c>
      <c r="B8075" t="s">
        <v>8353</v>
      </c>
    </row>
    <row r="8076" spans="1:2">
      <c r="A8076" s="38" t="s">
        <v>7991</v>
      </c>
      <c r="B8076" t="s">
        <v>8444</v>
      </c>
    </row>
    <row r="8077" spans="1:2">
      <c r="A8077" s="38" t="s">
        <v>7991</v>
      </c>
      <c r="B8077" t="s">
        <v>8460</v>
      </c>
    </row>
    <row r="8078" spans="1:2">
      <c r="A8078" s="38" t="s">
        <v>7991</v>
      </c>
      <c r="B8078" t="s">
        <v>8476</v>
      </c>
    </row>
    <row r="8079" spans="1:2">
      <c r="A8079" s="38" t="s">
        <v>7991</v>
      </c>
      <c r="B8079" t="s">
        <v>8501</v>
      </c>
    </row>
    <row r="8080" spans="1:2">
      <c r="A8080" s="38" t="s">
        <v>7991</v>
      </c>
      <c r="B8080" t="s">
        <v>8578</v>
      </c>
    </row>
    <row r="8081" spans="1:2">
      <c r="A8081" s="38" t="s">
        <v>7991</v>
      </c>
      <c r="B8081" t="s">
        <v>8587</v>
      </c>
    </row>
    <row r="8082" spans="1:2">
      <c r="A8082" s="38" t="s">
        <v>7991</v>
      </c>
      <c r="B8082" t="s">
        <v>8625</v>
      </c>
    </row>
    <row r="8083" spans="1:2">
      <c r="A8083" s="38" t="s">
        <v>7991</v>
      </c>
      <c r="B8083" t="s">
        <v>8627</v>
      </c>
    </row>
    <row r="8084" spans="1:2">
      <c r="A8084" s="38" t="s">
        <v>7991</v>
      </c>
      <c r="B8084" t="s">
        <v>8657</v>
      </c>
    </row>
    <row r="8085" spans="1:2">
      <c r="A8085" s="38" t="s">
        <v>7991</v>
      </c>
      <c r="B8085" t="s">
        <v>8670</v>
      </c>
    </row>
    <row r="8086" spans="1:2">
      <c r="A8086" s="38" t="s">
        <v>7991</v>
      </c>
      <c r="B8086" t="s">
        <v>8714</v>
      </c>
    </row>
    <row r="8087" spans="1:2">
      <c r="A8087" s="38" t="s">
        <v>8659</v>
      </c>
      <c r="B8087" t="s">
        <v>8660</v>
      </c>
    </row>
    <row r="8088" spans="1:2">
      <c r="A8088" s="38" t="s">
        <v>8661</v>
      </c>
      <c r="B8088" t="s">
        <v>8662</v>
      </c>
    </row>
    <row r="8089" spans="1:2">
      <c r="A8089" s="38" t="s">
        <v>8663</v>
      </c>
      <c r="B8089" t="s">
        <v>8664</v>
      </c>
    </row>
    <row r="8090" spans="1:2">
      <c r="A8090" s="38" t="s">
        <v>8665</v>
      </c>
      <c r="B8090" t="s">
        <v>8666</v>
      </c>
    </row>
    <row r="8091" spans="1:2">
      <c r="A8091" s="38" t="s">
        <v>8667</v>
      </c>
      <c r="B8091" t="s">
        <v>8668</v>
      </c>
    </row>
    <row r="8092" spans="1:2">
      <c r="A8092" s="38" t="s">
        <v>8669</v>
      </c>
      <c r="B8092" t="s">
        <v>8670</v>
      </c>
    </row>
    <row r="8093" spans="1:2">
      <c r="A8093" s="38" t="s">
        <v>8671</v>
      </c>
      <c r="B8093" t="s">
        <v>8672</v>
      </c>
    </row>
    <row r="8094" spans="1:2">
      <c r="A8094" s="38" t="s">
        <v>8673</v>
      </c>
      <c r="B8094" t="s">
        <v>8674</v>
      </c>
    </row>
    <row r="8095" spans="1:2">
      <c r="A8095" s="38" t="s">
        <v>7927</v>
      </c>
      <c r="B8095" t="s">
        <v>8675</v>
      </c>
    </row>
    <row r="8096" spans="1:2">
      <c r="A8096" s="38" t="s">
        <v>7927</v>
      </c>
      <c r="B8096" t="s">
        <v>7926</v>
      </c>
    </row>
    <row r="8097" spans="1:2">
      <c r="A8097" s="38" t="s">
        <v>7927</v>
      </c>
      <c r="B8097" t="s">
        <v>7936</v>
      </c>
    </row>
    <row r="8098" spans="1:2">
      <c r="A8098" s="38" t="s">
        <v>7927</v>
      </c>
      <c r="B8098" t="s">
        <v>8115</v>
      </c>
    </row>
    <row r="8099" spans="1:2">
      <c r="A8099" s="38" t="s">
        <v>7927</v>
      </c>
      <c r="B8099" t="s">
        <v>8155</v>
      </c>
    </row>
    <row r="8100" spans="1:2">
      <c r="A8100" s="38" t="s">
        <v>7927</v>
      </c>
      <c r="B8100" t="s">
        <v>8217</v>
      </c>
    </row>
    <row r="8101" spans="1:2">
      <c r="A8101" s="38" t="s">
        <v>7927</v>
      </c>
      <c r="B8101" t="s">
        <v>8303</v>
      </c>
    </row>
    <row r="8102" spans="1:2">
      <c r="A8102" s="38" t="s">
        <v>7927</v>
      </c>
      <c r="B8102" t="s">
        <v>8323</v>
      </c>
    </row>
    <row r="8103" spans="1:2">
      <c r="A8103" s="38" t="s">
        <v>7927</v>
      </c>
      <c r="B8103" t="s">
        <v>8347</v>
      </c>
    </row>
    <row r="8104" spans="1:2">
      <c r="A8104" s="38" t="s">
        <v>7927</v>
      </c>
      <c r="B8104" t="s">
        <v>8359</v>
      </c>
    </row>
    <row r="8105" spans="1:2">
      <c r="A8105" s="38" t="s">
        <v>7927</v>
      </c>
      <c r="B8105" t="s">
        <v>8361</v>
      </c>
    </row>
    <row r="8106" spans="1:2">
      <c r="A8106" s="38" t="s">
        <v>7927</v>
      </c>
      <c r="B8106" t="s">
        <v>8425</v>
      </c>
    </row>
    <row r="8107" spans="1:2">
      <c r="A8107" s="38" t="s">
        <v>7927</v>
      </c>
      <c r="B8107" t="s">
        <v>8540</v>
      </c>
    </row>
    <row r="8108" spans="1:2">
      <c r="A8108" s="38" t="s">
        <v>7927</v>
      </c>
      <c r="B8108" t="s">
        <v>8584</v>
      </c>
    </row>
    <row r="8109" spans="1:2">
      <c r="A8109" s="38" t="s">
        <v>7927</v>
      </c>
      <c r="B8109" t="s">
        <v>8605</v>
      </c>
    </row>
    <row r="8110" spans="1:2">
      <c r="A8110" s="38" t="s">
        <v>8676</v>
      </c>
      <c r="B8110" t="s">
        <v>8677</v>
      </c>
    </row>
    <row r="8111" spans="1:2">
      <c r="A8111" s="38" t="s">
        <v>8678</v>
      </c>
      <c r="B8111" t="s">
        <v>8679</v>
      </c>
    </row>
    <row r="8112" spans="1:2">
      <c r="A8112" s="38" t="s">
        <v>8680</v>
      </c>
      <c r="B8112" t="s">
        <v>8681</v>
      </c>
    </row>
    <row r="8113" spans="1:2">
      <c r="A8113" s="38" t="s">
        <v>8682</v>
      </c>
      <c r="B8113" t="s">
        <v>8683</v>
      </c>
    </row>
    <row r="8114" spans="1:2">
      <c r="A8114" s="38" t="s">
        <v>8684</v>
      </c>
      <c r="B8114" t="s">
        <v>8685</v>
      </c>
    </row>
    <row r="8115" spans="1:2">
      <c r="A8115" s="38" t="s">
        <v>8686</v>
      </c>
      <c r="B8115" t="s">
        <v>8687</v>
      </c>
    </row>
    <row r="8116" spans="1:2">
      <c r="A8116" s="38" t="s">
        <v>8688</v>
      </c>
      <c r="B8116" t="s">
        <v>8689</v>
      </c>
    </row>
    <row r="8117" spans="1:2">
      <c r="A8117" s="38" t="s">
        <v>8690</v>
      </c>
      <c r="B8117" t="s">
        <v>8691</v>
      </c>
    </row>
    <row r="8118" spans="1:2">
      <c r="A8118" s="38" t="s">
        <v>8692</v>
      </c>
      <c r="B8118" t="s">
        <v>8693</v>
      </c>
    </row>
    <row r="8119" spans="1:2">
      <c r="A8119" s="38" t="s">
        <v>7943</v>
      </c>
      <c r="B8119" t="s">
        <v>8694</v>
      </c>
    </row>
    <row r="8120" spans="1:2">
      <c r="A8120" s="38" t="s">
        <v>7943</v>
      </c>
      <c r="B8120" t="s">
        <v>7942</v>
      </c>
    </row>
    <row r="8121" spans="1:2">
      <c r="A8121" s="38" t="s">
        <v>7943</v>
      </c>
      <c r="B8121" t="s">
        <v>7998</v>
      </c>
    </row>
    <row r="8122" spans="1:2">
      <c r="A8122" s="38" t="s">
        <v>7943</v>
      </c>
      <c r="B8122" t="s">
        <v>8255</v>
      </c>
    </row>
    <row r="8123" spans="1:2">
      <c r="A8123" s="38" t="s">
        <v>7943</v>
      </c>
      <c r="B8123" t="s">
        <v>8338</v>
      </c>
    </row>
    <row r="8124" spans="1:2">
      <c r="A8124" s="38" t="s">
        <v>7943</v>
      </c>
      <c r="B8124" t="s">
        <v>8357</v>
      </c>
    </row>
    <row r="8125" spans="1:2">
      <c r="A8125" s="38" t="s">
        <v>7943</v>
      </c>
      <c r="B8125" t="s">
        <v>8429</v>
      </c>
    </row>
    <row r="8126" spans="1:2">
      <c r="A8126" s="38" t="s">
        <v>7943</v>
      </c>
      <c r="B8126" t="s">
        <v>8431</v>
      </c>
    </row>
    <row r="8127" spans="1:2">
      <c r="A8127" s="38" t="s">
        <v>7943</v>
      </c>
      <c r="B8127" t="s">
        <v>8442</v>
      </c>
    </row>
    <row r="8128" spans="1:2">
      <c r="A8128" s="38" t="s">
        <v>7943</v>
      </c>
      <c r="B8128" t="s">
        <v>8456</v>
      </c>
    </row>
    <row r="8129" spans="1:2">
      <c r="A8129" s="38" t="s">
        <v>7943</v>
      </c>
      <c r="B8129" t="s">
        <v>5310</v>
      </c>
    </row>
    <row r="8130" spans="1:2">
      <c r="A8130" s="38" t="s">
        <v>7943</v>
      </c>
      <c r="B8130" t="s">
        <v>8693</v>
      </c>
    </row>
    <row r="8131" spans="1:2">
      <c r="A8131" s="38" t="s">
        <v>8695</v>
      </c>
      <c r="B8131" t="s">
        <v>8696</v>
      </c>
    </row>
    <row r="8132" spans="1:2">
      <c r="A8132" s="38" t="s">
        <v>8697</v>
      </c>
      <c r="B8132" t="s">
        <v>8698</v>
      </c>
    </row>
    <row r="8133" spans="1:2">
      <c r="A8133" s="38" t="s">
        <v>8699</v>
      </c>
      <c r="B8133" t="s">
        <v>8700</v>
      </c>
    </row>
    <row r="8134" spans="1:2">
      <c r="A8134" s="38" t="s">
        <v>8701</v>
      </c>
      <c r="B8134" t="s">
        <v>8702</v>
      </c>
    </row>
    <row r="8135" spans="1:2">
      <c r="A8135" s="38" t="s">
        <v>8703</v>
      </c>
      <c r="B8135" t="s">
        <v>8704</v>
      </c>
    </row>
    <row r="8136" spans="1:2">
      <c r="A8136" s="38" t="s">
        <v>8705</v>
      </c>
      <c r="B8136" t="s">
        <v>8706</v>
      </c>
    </row>
    <row r="8137" spans="1:2">
      <c r="A8137" s="38" t="s">
        <v>8707</v>
      </c>
      <c r="B8137" t="s">
        <v>8708</v>
      </c>
    </row>
    <row r="8138" spans="1:2">
      <c r="A8138" s="38" t="s">
        <v>8709</v>
      </c>
      <c r="B8138" t="s">
        <v>8710</v>
      </c>
    </row>
    <row r="8139" spans="1:2">
      <c r="A8139" s="38" t="s">
        <v>8711</v>
      </c>
      <c r="B8139" t="s">
        <v>8712</v>
      </c>
    </row>
    <row r="8140" spans="1:2">
      <c r="A8140" s="38" t="s">
        <v>8225</v>
      </c>
      <c r="B8140" t="s">
        <v>8714</v>
      </c>
    </row>
    <row r="8141" spans="1:2">
      <c r="A8141" s="38" t="s">
        <v>8225</v>
      </c>
      <c r="B8141" t="s">
        <v>8224</v>
      </c>
    </row>
    <row r="8142" spans="1:2">
      <c r="A8142" s="38" t="s">
        <v>8715</v>
      </c>
      <c r="B8142" t="s">
        <v>8716</v>
      </c>
    </row>
    <row r="8143" spans="1:2">
      <c r="A8143" s="38" t="s">
        <v>8717</v>
      </c>
      <c r="B8143" t="s">
        <v>8718</v>
      </c>
    </row>
    <row r="8144" spans="1:2">
      <c r="A8144" s="38" t="s">
        <v>8719</v>
      </c>
      <c r="B8144" t="s">
        <v>8720</v>
      </c>
    </row>
    <row r="8145" spans="1:2">
      <c r="A8145" s="38" t="s">
        <v>8721</v>
      </c>
      <c r="B8145" t="s">
        <v>8722</v>
      </c>
    </row>
    <row r="8146" spans="1:2">
      <c r="A8146" s="38" t="s">
        <v>8723</v>
      </c>
      <c r="B8146" t="s">
        <v>8724</v>
      </c>
    </row>
    <row r="8147" spans="1:2">
      <c r="A8147" s="38" t="s">
        <v>8725</v>
      </c>
      <c r="B8147" t="s">
        <v>8726</v>
      </c>
    </row>
    <row r="8148" spans="1:2">
      <c r="A8148" s="38" t="s">
        <v>8727</v>
      </c>
      <c r="B8148" t="s">
        <v>8728</v>
      </c>
    </row>
    <row r="8149" spans="1:2">
      <c r="A8149" s="38" t="s">
        <v>8729</v>
      </c>
      <c r="B8149" t="s">
        <v>8730</v>
      </c>
    </row>
    <row r="8150" spans="1:2">
      <c r="A8150" s="38" t="s">
        <v>8731</v>
      </c>
      <c r="B8150" t="s">
        <v>8732</v>
      </c>
    </row>
    <row r="8151" spans="1:2">
      <c r="A8151" s="38" t="s">
        <v>8447</v>
      </c>
      <c r="B8151" t="s">
        <v>8733</v>
      </c>
    </row>
    <row r="8152" spans="1:2">
      <c r="A8152" s="38" t="s">
        <v>8447</v>
      </c>
      <c r="B8152" t="s">
        <v>8446</v>
      </c>
    </row>
    <row r="8153" spans="1:2">
      <c r="A8153" s="38" t="s">
        <v>8734</v>
      </c>
      <c r="B8153" t="s">
        <v>8735</v>
      </c>
    </row>
    <row r="8154" spans="1:2">
      <c r="A8154" s="38" t="s">
        <v>8264</v>
      </c>
      <c r="B8154" t="s">
        <v>8263</v>
      </c>
    </row>
    <row r="8155" spans="1:2">
      <c r="A8155" s="38" t="s">
        <v>8467</v>
      </c>
      <c r="B8155" t="s">
        <v>8466</v>
      </c>
    </row>
    <row r="8156" spans="1:2">
      <c r="A8156" s="38" t="s">
        <v>7948</v>
      </c>
      <c r="B8156" t="s">
        <v>7947</v>
      </c>
    </row>
    <row r="8157" spans="1:2">
      <c r="A8157" s="38" t="s">
        <v>7948</v>
      </c>
      <c r="B8157" t="s">
        <v>7980</v>
      </c>
    </row>
    <row r="8158" spans="1:2">
      <c r="A8158" s="38" t="s">
        <v>7948</v>
      </c>
      <c r="B8158" t="s">
        <v>8089</v>
      </c>
    </row>
    <row r="8159" spans="1:2">
      <c r="A8159" s="38" t="s">
        <v>7948</v>
      </c>
      <c r="B8159" t="s">
        <v>8215</v>
      </c>
    </row>
    <row r="8160" spans="1:2">
      <c r="A8160" s="38" t="s">
        <v>7948</v>
      </c>
      <c r="B8160" t="s">
        <v>8221</v>
      </c>
    </row>
    <row r="8161" spans="1:2">
      <c r="A8161" s="38" t="s">
        <v>7948</v>
      </c>
      <c r="B8161" t="s">
        <v>8402</v>
      </c>
    </row>
    <row r="8162" spans="1:2">
      <c r="A8162" s="38" t="s">
        <v>7948</v>
      </c>
      <c r="B8162" t="s">
        <v>8484</v>
      </c>
    </row>
    <row r="8163" spans="1:2">
      <c r="A8163" s="38" t="s">
        <v>7948</v>
      </c>
      <c r="B8163" t="s">
        <v>8488</v>
      </c>
    </row>
    <row r="8164" spans="1:2">
      <c r="A8164" s="38" t="s">
        <v>7948</v>
      </c>
      <c r="B8164" t="s">
        <v>8552</v>
      </c>
    </row>
    <row r="8165" spans="1:2">
      <c r="A8165" s="38" t="s">
        <v>7948</v>
      </c>
      <c r="B8165" t="s">
        <v>8563</v>
      </c>
    </row>
    <row r="8166" spans="1:2">
      <c r="A8166" s="38" t="s">
        <v>7948</v>
      </c>
      <c r="B8166" t="s">
        <v>8566</v>
      </c>
    </row>
    <row r="8167" spans="1:2">
      <c r="A8167" s="38" t="s">
        <v>7948</v>
      </c>
      <c r="B8167" t="s">
        <v>8570</v>
      </c>
    </row>
    <row r="8168" spans="1:2">
      <c r="A8168" s="38" t="s">
        <v>7948</v>
      </c>
      <c r="B8168" t="s">
        <v>8582</v>
      </c>
    </row>
    <row r="8169" spans="1:2">
      <c r="A8169" s="38" t="s">
        <v>8061</v>
      </c>
      <c r="B8169" t="s">
        <v>8060</v>
      </c>
    </row>
    <row r="8170" spans="1:2">
      <c r="A8170" s="38" t="s">
        <v>8061</v>
      </c>
      <c r="B8170" t="s">
        <v>8172</v>
      </c>
    </row>
    <row r="8171" spans="1:2">
      <c r="A8171" s="38" t="s">
        <v>8061</v>
      </c>
      <c r="B8171" t="s">
        <v>8174</v>
      </c>
    </row>
    <row r="8172" spans="1:2">
      <c r="A8172" s="38" t="s">
        <v>8061</v>
      </c>
      <c r="B8172" t="s">
        <v>8655</v>
      </c>
    </row>
    <row r="8173" spans="1:2">
      <c r="A8173" s="38" t="s">
        <v>8519</v>
      </c>
      <c r="B8173" t="s">
        <v>8518</v>
      </c>
    </row>
    <row r="8174" spans="1:2">
      <c r="A8174" s="38" t="s">
        <v>8176</v>
      </c>
      <c r="B8174" t="s">
        <v>8177</v>
      </c>
    </row>
    <row r="8175" spans="1:2">
      <c r="A8175" s="38" t="s">
        <v>8058</v>
      </c>
      <c r="B8175" t="s">
        <v>8057</v>
      </c>
    </row>
    <row r="8176" spans="1:2">
      <c r="A8176" s="38" t="s">
        <v>8058</v>
      </c>
      <c r="B8176" t="s">
        <v>8065</v>
      </c>
    </row>
    <row r="8177" spans="1:2">
      <c r="A8177" s="38" t="s">
        <v>8058</v>
      </c>
      <c r="B8177" t="s">
        <v>8332</v>
      </c>
    </row>
    <row r="8178" spans="1:2">
      <c r="A8178" s="38" t="s">
        <v>8058</v>
      </c>
      <c r="B8178" t="s">
        <v>8419</v>
      </c>
    </row>
    <row r="8179" spans="1:2">
      <c r="A8179" s="38" t="s">
        <v>8058</v>
      </c>
      <c r="B8179" t="s">
        <v>8700</v>
      </c>
    </row>
    <row r="8180" spans="1:2">
      <c r="A8180" s="38" t="s">
        <v>7881</v>
      </c>
      <c r="B8180" t="s">
        <v>7880</v>
      </c>
    </row>
    <row r="8181" spans="1:2">
      <c r="A8181" s="38" t="s">
        <v>7881</v>
      </c>
      <c r="B8181" t="s">
        <v>7934</v>
      </c>
    </row>
    <row r="8182" spans="1:2">
      <c r="A8182" s="38" t="s">
        <v>7881</v>
      </c>
      <c r="B8182" t="s">
        <v>8355</v>
      </c>
    </row>
    <row r="8183" spans="1:2">
      <c r="A8183" s="38" t="s">
        <v>7881</v>
      </c>
      <c r="B8183" t="s">
        <v>8638</v>
      </c>
    </row>
    <row r="8184" spans="1:2">
      <c r="A8184" s="38" t="s">
        <v>7881</v>
      </c>
      <c r="B8184" t="s">
        <v>8662</v>
      </c>
    </row>
    <row r="8185" spans="1:2">
      <c r="A8185" s="38" t="s">
        <v>7881</v>
      </c>
      <c r="B8185" t="s">
        <v>8668</v>
      </c>
    </row>
    <row r="8186" spans="1:2">
      <c r="A8186" s="38" t="s">
        <v>7881</v>
      </c>
      <c r="B8186" t="s">
        <v>8679</v>
      </c>
    </row>
    <row r="8187" spans="1:2">
      <c r="A8187" s="38" t="s">
        <v>8120</v>
      </c>
      <c r="B8187" t="s">
        <v>8119</v>
      </c>
    </row>
    <row r="8188" spans="1:2">
      <c r="A8188" s="38" t="s">
        <v>8120</v>
      </c>
      <c r="B8188" t="s">
        <v>8414</v>
      </c>
    </row>
    <row r="8189" spans="1:2">
      <c r="A8189" s="38" t="s">
        <v>8120</v>
      </c>
      <c r="B8189" t="s">
        <v>8602</v>
      </c>
    </row>
    <row r="8190" spans="1:2">
      <c r="A8190" s="38" t="s">
        <v>7890</v>
      </c>
      <c r="B8190" t="s">
        <v>7889</v>
      </c>
    </row>
    <row r="8191" spans="1:2">
      <c r="A8191" s="38" t="s">
        <v>7890</v>
      </c>
      <c r="B8191" t="s">
        <v>7924</v>
      </c>
    </row>
    <row r="8192" spans="1:2">
      <c r="A8192" s="38" t="s">
        <v>7890</v>
      </c>
      <c r="B8192" t="s">
        <v>8087</v>
      </c>
    </row>
    <row r="8193" spans="1:2">
      <c r="A8193" s="38" t="s">
        <v>7890</v>
      </c>
      <c r="B8193" t="s">
        <v>8194</v>
      </c>
    </row>
    <row r="8194" spans="1:2">
      <c r="A8194" s="38" t="s">
        <v>7890</v>
      </c>
      <c r="B8194" t="s">
        <v>8198</v>
      </c>
    </row>
    <row r="8195" spans="1:2">
      <c r="A8195" s="38" t="s">
        <v>7890</v>
      </c>
      <c r="B8195" t="s">
        <v>8275</v>
      </c>
    </row>
    <row r="8196" spans="1:2">
      <c r="A8196" s="38" t="s">
        <v>7890</v>
      </c>
      <c r="B8196" t="s">
        <v>8297</v>
      </c>
    </row>
    <row r="8197" spans="1:2">
      <c r="A8197" s="38" t="s">
        <v>7890</v>
      </c>
      <c r="B8197" t="s">
        <v>8317</v>
      </c>
    </row>
    <row r="8198" spans="1:2">
      <c r="A8198" s="38" t="s">
        <v>7890</v>
      </c>
      <c r="B8198" t="s">
        <v>8600</v>
      </c>
    </row>
    <row r="8199" spans="1:2">
      <c r="A8199" s="38" t="s">
        <v>7890</v>
      </c>
      <c r="B8199" t="s">
        <v>8607</v>
      </c>
    </row>
    <row r="8200" spans="1:2">
      <c r="A8200" s="38" t="s">
        <v>7890</v>
      </c>
      <c r="B8200" t="s">
        <v>8675</v>
      </c>
    </row>
    <row r="8201" spans="1:2">
      <c r="A8201" s="38" t="s">
        <v>7890</v>
      </c>
      <c r="B8201" t="s">
        <v>8677</v>
      </c>
    </row>
    <row r="8202" spans="1:2">
      <c r="A8202" s="38" t="s">
        <v>7890</v>
      </c>
      <c r="B8202" t="s">
        <v>8681</v>
      </c>
    </row>
    <row r="8203" spans="1:2">
      <c r="A8203" s="38" t="s">
        <v>7890</v>
      </c>
      <c r="B8203" t="s">
        <v>8687</v>
      </c>
    </row>
    <row r="8204" spans="1:2">
      <c r="A8204" s="38" t="s">
        <v>7890</v>
      </c>
      <c r="B8204" t="s">
        <v>8704</v>
      </c>
    </row>
    <row r="8205" spans="1:2">
      <c r="A8205" s="38" t="s">
        <v>7890</v>
      </c>
      <c r="B8205" t="s">
        <v>8706</v>
      </c>
    </row>
    <row r="8206" spans="1:2">
      <c r="A8206" s="38" t="s">
        <v>8434</v>
      </c>
      <c r="B8206" t="s">
        <v>8433</v>
      </c>
    </row>
    <row r="8207" spans="1:2">
      <c r="A8207" s="38" t="s">
        <v>8434</v>
      </c>
      <c r="B8207" t="s">
        <v>8664</v>
      </c>
    </row>
    <row r="8208" spans="1:2">
      <c r="A8208" s="38" t="s">
        <v>8713</v>
      </c>
      <c r="B8208" t="s">
        <v>8712</v>
      </c>
    </row>
    <row r="8209" spans="1:2">
      <c r="A8209" s="38" t="s">
        <v>7917</v>
      </c>
      <c r="B8209" t="s">
        <v>7916</v>
      </c>
    </row>
    <row r="8210" spans="1:2">
      <c r="A8210" s="38" t="s">
        <v>7917</v>
      </c>
      <c r="B8210" t="s">
        <v>7963</v>
      </c>
    </row>
    <row r="8211" spans="1:2">
      <c r="A8211" s="38" t="s">
        <v>7917</v>
      </c>
      <c r="B8211" t="s">
        <v>8021</v>
      </c>
    </row>
    <row r="8212" spans="1:2">
      <c r="A8212" s="38" t="s">
        <v>7917</v>
      </c>
      <c r="B8212" t="s">
        <v>8039</v>
      </c>
    </row>
    <row r="8213" spans="1:2">
      <c r="A8213" s="38" t="s">
        <v>7917</v>
      </c>
      <c r="B8213" t="s">
        <v>8079</v>
      </c>
    </row>
    <row r="8214" spans="1:2">
      <c r="A8214" s="38" t="s">
        <v>7917</v>
      </c>
      <c r="B8214" t="s">
        <v>8131</v>
      </c>
    </row>
    <row r="8215" spans="1:2">
      <c r="A8215" s="38" t="s">
        <v>7917</v>
      </c>
      <c r="B8215" t="s">
        <v>8183</v>
      </c>
    </row>
    <row r="8216" spans="1:2">
      <c r="A8216" s="38" t="s">
        <v>7917</v>
      </c>
      <c r="B8216" t="s">
        <v>8267</v>
      </c>
    </row>
    <row r="8217" spans="1:2">
      <c r="A8217" s="38" t="s">
        <v>7917</v>
      </c>
      <c r="B8217" t="s">
        <v>8364</v>
      </c>
    </row>
    <row r="8218" spans="1:2">
      <c r="A8218" s="38" t="s">
        <v>7917</v>
      </c>
      <c r="B8218" t="s">
        <v>8398</v>
      </c>
    </row>
    <row r="8219" spans="1:2">
      <c r="A8219" s="38" t="s">
        <v>7917</v>
      </c>
      <c r="B8219" t="s">
        <v>8436</v>
      </c>
    </row>
    <row r="8220" spans="1:2">
      <c r="A8220" s="38" t="s">
        <v>7917</v>
      </c>
      <c r="B8220" t="s">
        <v>8478</v>
      </c>
    </row>
    <row r="8221" spans="1:2">
      <c r="A8221" s="38" t="s">
        <v>7917</v>
      </c>
      <c r="B8221" t="s">
        <v>8511</v>
      </c>
    </row>
    <row r="8222" spans="1:2">
      <c r="A8222" s="38" t="s">
        <v>7917</v>
      </c>
      <c r="B8222" t="s">
        <v>8546</v>
      </c>
    </row>
    <row r="8223" spans="1:2">
      <c r="A8223" s="38" t="s">
        <v>7860</v>
      </c>
      <c r="B8223" t="s">
        <v>6330</v>
      </c>
    </row>
    <row r="8224" spans="1:2">
      <c r="A8224" s="38" t="s">
        <v>7860</v>
      </c>
      <c r="B8224" t="s">
        <v>7919</v>
      </c>
    </row>
    <row r="8225" spans="1:2">
      <c r="A8225" s="38" t="s">
        <v>7860</v>
      </c>
      <c r="B8225" t="s">
        <v>7929</v>
      </c>
    </row>
    <row r="8226" spans="1:2">
      <c r="A8226" s="38" t="s">
        <v>7860</v>
      </c>
      <c r="B8226" t="s">
        <v>7965</v>
      </c>
    </row>
    <row r="8227" spans="1:2">
      <c r="A8227" s="38" t="s">
        <v>7860</v>
      </c>
      <c r="B8227" t="s">
        <v>8179</v>
      </c>
    </row>
    <row r="8228" spans="1:2">
      <c r="A8228" s="38" t="s">
        <v>7860</v>
      </c>
      <c r="B8228" t="s">
        <v>8188</v>
      </c>
    </row>
    <row r="8229" spans="1:2">
      <c r="A8229" s="38" t="s">
        <v>7860</v>
      </c>
      <c r="B8229" t="s">
        <v>8283</v>
      </c>
    </row>
    <row r="8230" spans="1:2">
      <c r="A8230" s="38" t="s">
        <v>7860</v>
      </c>
      <c r="B8230" t="s">
        <v>8326</v>
      </c>
    </row>
    <row r="8231" spans="1:2">
      <c r="A8231" s="38" t="s">
        <v>7860</v>
      </c>
      <c r="B8231" t="s">
        <v>8376</v>
      </c>
    </row>
    <row r="8232" spans="1:2">
      <c r="A8232" s="38" t="s">
        <v>7860</v>
      </c>
      <c r="B8232" t="s">
        <v>8391</v>
      </c>
    </row>
    <row r="8233" spans="1:2">
      <c r="A8233" s="38" t="s">
        <v>7860</v>
      </c>
      <c r="B8233" t="s">
        <v>8534</v>
      </c>
    </row>
    <row r="8234" spans="1:2">
      <c r="A8234" s="38" t="s">
        <v>7860</v>
      </c>
      <c r="B8234" t="s">
        <v>8554</v>
      </c>
    </row>
    <row r="8235" spans="1:2">
      <c r="A8235" s="38" t="s">
        <v>7860</v>
      </c>
      <c r="B8235" t="s">
        <v>8653</v>
      </c>
    </row>
    <row r="8236" spans="1:2">
      <c r="A8236" s="38" t="s">
        <v>7860</v>
      </c>
      <c r="B8236" t="s">
        <v>8698</v>
      </c>
    </row>
    <row r="8237" spans="1:2">
      <c r="A8237" s="38" t="s">
        <v>8962</v>
      </c>
      <c r="B8237" t="s">
        <v>8961</v>
      </c>
    </row>
    <row r="8238" spans="1:2">
      <c r="A8238" s="38" t="s">
        <v>8962</v>
      </c>
      <c r="B8238" t="s">
        <v>9068</v>
      </c>
    </row>
    <row r="8239" spans="1:2">
      <c r="A8239" s="38" t="s">
        <v>8962</v>
      </c>
      <c r="B8239" t="s">
        <v>9124</v>
      </c>
    </row>
    <row r="8240" spans="1:2">
      <c r="A8240" s="38" t="s">
        <v>8962</v>
      </c>
      <c r="B8240" t="s">
        <v>9175</v>
      </c>
    </row>
    <row r="8241" spans="1:2">
      <c r="A8241" s="38" t="s">
        <v>8736</v>
      </c>
      <c r="B8241" t="s">
        <v>8737</v>
      </c>
    </row>
    <row r="8242" spans="1:2">
      <c r="A8242" s="38" t="s">
        <v>8739</v>
      </c>
      <c r="B8242" t="s">
        <v>8740</v>
      </c>
    </row>
    <row r="8243" spans="1:2">
      <c r="A8243" s="38" t="s">
        <v>8742</v>
      </c>
      <c r="B8243" t="s">
        <v>8743</v>
      </c>
    </row>
    <row r="8244" spans="1:2">
      <c r="A8244" s="38" t="s">
        <v>8745</v>
      </c>
      <c r="B8244" t="s">
        <v>8746</v>
      </c>
    </row>
    <row r="8245" spans="1:2">
      <c r="A8245" s="38" t="s">
        <v>8748</v>
      </c>
      <c r="B8245" t="s">
        <v>8749</v>
      </c>
    </row>
    <row r="8246" spans="1:2">
      <c r="A8246" s="38" t="s">
        <v>8751</v>
      </c>
      <c r="B8246" t="s">
        <v>8752</v>
      </c>
    </row>
    <row r="8247" spans="1:2">
      <c r="A8247" s="38" t="s">
        <v>8754</v>
      </c>
      <c r="B8247" t="s">
        <v>8755</v>
      </c>
    </row>
    <row r="8248" spans="1:2">
      <c r="A8248" s="38" t="s">
        <v>8757</v>
      </c>
      <c r="B8248" t="s">
        <v>8758</v>
      </c>
    </row>
    <row r="8249" spans="1:2">
      <c r="A8249" s="38" t="s">
        <v>8760</v>
      </c>
      <c r="B8249" t="s">
        <v>8761</v>
      </c>
    </row>
    <row r="8250" spans="1:2">
      <c r="A8250" s="38" t="s">
        <v>8763</v>
      </c>
      <c r="B8250" t="s">
        <v>7901</v>
      </c>
    </row>
    <row r="8251" spans="1:2">
      <c r="A8251" s="38" t="s">
        <v>8765</v>
      </c>
      <c r="B8251" t="s">
        <v>8766</v>
      </c>
    </row>
    <row r="8252" spans="1:2">
      <c r="A8252" s="38" t="s">
        <v>8768</v>
      </c>
      <c r="B8252" t="s">
        <v>8769</v>
      </c>
    </row>
    <row r="8253" spans="1:2">
      <c r="A8253" s="38" t="s">
        <v>8771</v>
      </c>
      <c r="B8253" t="s">
        <v>8772</v>
      </c>
    </row>
    <row r="8254" spans="1:2">
      <c r="A8254" s="38" t="s">
        <v>8774</v>
      </c>
      <c r="B8254" t="s">
        <v>8775</v>
      </c>
    </row>
    <row r="8255" spans="1:2">
      <c r="A8255" s="38" t="s">
        <v>8777</v>
      </c>
      <c r="B8255" t="s">
        <v>8778</v>
      </c>
    </row>
    <row r="8256" spans="1:2">
      <c r="A8256" s="38" t="s">
        <v>8779</v>
      </c>
      <c r="B8256" t="s">
        <v>8780</v>
      </c>
    </row>
    <row r="8257" spans="1:2">
      <c r="A8257" s="38" t="s">
        <v>8781</v>
      </c>
      <c r="B8257" t="s">
        <v>8782</v>
      </c>
    </row>
    <row r="8258" spans="1:2">
      <c r="A8258" s="38" t="s">
        <v>8783</v>
      </c>
      <c r="B8258" t="s">
        <v>8784</v>
      </c>
    </row>
    <row r="8259" spans="1:2">
      <c r="A8259" s="38" t="s">
        <v>8785</v>
      </c>
      <c r="B8259" t="s">
        <v>8786</v>
      </c>
    </row>
    <row r="8260" spans="1:2">
      <c r="A8260" s="38" t="s">
        <v>8788</v>
      </c>
      <c r="B8260" t="s">
        <v>8789</v>
      </c>
    </row>
    <row r="8261" spans="1:2">
      <c r="A8261" s="38" t="s">
        <v>8791</v>
      </c>
      <c r="B8261" t="s">
        <v>8792</v>
      </c>
    </row>
    <row r="8262" spans="1:2">
      <c r="A8262" s="38" t="s">
        <v>8794</v>
      </c>
      <c r="B8262" t="s">
        <v>8795</v>
      </c>
    </row>
    <row r="8263" spans="1:2">
      <c r="A8263" s="38" t="s">
        <v>8797</v>
      </c>
      <c r="B8263" t="s">
        <v>8798</v>
      </c>
    </row>
    <row r="8264" spans="1:2">
      <c r="A8264" s="38" t="s">
        <v>8800</v>
      </c>
      <c r="B8264" t="s">
        <v>8801</v>
      </c>
    </row>
    <row r="8265" spans="1:2">
      <c r="A8265" s="38" t="s">
        <v>8802</v>
      </c>
      <c r="B8265" t="s">
        <v>8803</v>
      </c>
    </row>
    <row r="8266" spans="1:2">
      <c r="A8266" s="38" t="s">
        <v>8805</v>
      </c>
      <c r="B8266" t="s">
        <v>8806</v>
      </c>
    </row>
    <row r="8267" spans="1:2">
      <c r="A8267" s="38" t="s">
        <v>8808</v>
      </c>
      <c r="B8267" t="s">
        <v>8809</v>
      </c>
    </row>
    <row r="8268" spans="1:2">
      <c r="A8268" s="38" t="s">
        <v>8810</v>
      </c>
      <c r="B8268" t="s">
        <v>8811</v>
      </c>
    </row>
    <row r="8269" spans="1:2">
      <c r="A8269" s="38" t="s">
        <v>8812</v>
      </c>
      <c r="B8269" t="s">
        <v>8813</v>
      </c>
    </row>
    <row r="8270" spans="1:2">
      <c r="A8270" s="38" t="s">
        <v>8815</v>
      </c>
      <c r="B8270" t="s">
        <v>8816</v>
      </c>
    </row>
    <row r="8271" spans="1:2">
      <c r="A8271" s="38" t="s">
        <v>8817</v>
      </c>
      <c r="B8271" t="s">
        <v>8818</v>
      </c>
    </row>
    <row r="8272" spans="1:2">
      <c r="A8272" s="38" t="s">
        <v>8819</v>
      </c>
      <c r="B8272" t="s">
        <v>8820</v>
      </c>
    </row>
    <row r="8273" spans="1:2">
      <c r="A8273" s="38" t="s">
        <v>8822</v>
      </c>
      <c r="B8273" t="s">
        <v>8823</v>
      </c>
    </row>
    <row r="8274" spans="1:2">
      <c r="A8274" s="38" t="s">
        <v>8825</v>
      </c>
      <c r="B8274" t="s">
        <v>8826</v>
      </c>
    </row>
    <row r="8275" spans="1:2">
      <c r="A8275" s="38" t="s">
        <v>8828</v>
      </c>
      <c r="B8275" t="s">
        <v>8829</v>
      </c>
    </row>
    <row r="8276" spans="1:2">
      <c r="A8276" s="38" t="s">
        <v>8830</v>
      </c>
      <c r="B8276" t="s">
        <v>8831</v>
      </c>
    </row>
    <row r="8277" spans="1:2">
      <c r="A8277" s="38" t="s">
        <v>8833</v>
      </c>
      <c r="B8277" t="s">
        <v>8834</v>
      </c>
    </row>
    <row r="8278" spans="1:2">
      <c r="A8278" s="38" t="s">
        <v>8836</v>
      </c>
      <c r="B8278" t="s">
        <v>8837</v>
      </c>
    </row>
    <row r="8279" spans="1:2">
      <c r="A8279" s="38" t="s">
        <v>8838</v>
      </c>
      <c r="B8279" t="s">
        <v>8839</v>
      </c>
    </row>
    <row r="8280" spans="1:2">
      <c r="A8280" s="38" t="s">
        <v>8840</v>
      </c>
      <c r="B8280" t="s">
        <v>8841</v>
      </c>
    </row>
    <row r="8281" spans="1:2">
      <c r="A8281" s="38" t="s">
        <v>8843</v>
      </c>
      <c r="B8281" t="s">
        <v>8844</v>
      </c>
    </row>
    <row r="8282" spans="1:2">
      <c r="A8282" s="38" t="s">
        <v>8846</v>
      </c>
      <c r="B8282" t="s">
        <v>8847</v>
      </c>
    </row>
    <row r="8283" spans="1:2">
      <c r="A8283" s="38" t="s">
        <v>8849</v>
      </c>
      <c r="B8283" t="s">
        <v>8850</v>
      </c>
    </row>
    <row r="8284" spans="1:2">
      <c r="A8284" s="38" t="s">
        <v>8852</v>
      </c>
      <c r="B8284" t="s">
        <v>8853</v>
      </c>
    </row>
    <row r="8285" spans="1:2">
      <c r="A8285" s="38" t="s">
        <v>8854</v>
      </c>
      <c r="B8285" t="s">
        <v>8855</v>
      </c>
    </row>
    <row r="8286" spans="1:2">
      <c r="A8286" s="38" t="s">
        <v>8856</v>
      </c>
      <c r="B8286" t="s">
        <v>8857</v>
      </c>
    </row>
    <row r="8287" spans="1:2">
      <c r="A8287" s="38" t="s">
        <v>8858</v>
      </c>
      <c r="B8287" t="s">
        <v>8859</v>
      </c>
    </row>
    <row r="8288" spans="1:2">
      <c r="A8288" s="38" t="s">
        <v>8861</v>
      </c>
      <c r="B8288" t="s">
        <v>8862</v>
      </c>
    </row>
    <row r="8289" spans="1:2">
      <c r="A8289" s="38" t="s">
        <v>8861</v>
      </c>
      <c r="B8289" t="s">
        <v>8862</v>
      </c>
    </row>
    <row r="8290" spans="1:2">
      <c r="A8290" s="38" t="s">
        <v>8865</v>
      </c>
      <c r="B8290" t="s">
        <v>8866</v>
      </c>
    </row>
    <row r="8291" spans="1:2">
      <c r="A8291" s="38" t="s">
        <v>8868</v>
      </c>
      <c r="B8291" t="s">
        <v>8869</v>
      </c>
    </row>
    <row r="8292" spans="1:2">
      <c r="A8292" s="38" t="s">
        <v>8870</v>
      </c>
      <c r="B8292" t="s">
        <v>8871</v>
      </c>
    </row>
    <row r="8293" spans="1:2">
      <c r="A8293" s="38" t="s">
        <v>8873</v>
      </c>
      <c r="B8293" t="s">
        <v>8874</v>
      </c>
    </row>
    <row r="8294" spans="1:2">
      <c r="A8294" s="38" t="s">
        <v>8875</v>
      </c>
      <c r="B8294" t="s">
        <v>8876</v>
      </c>
    </row>
    <row r="8295" spans="1:2">
      <c r="A8295" s="38" t="s">
        <v>8877</v>
      </c>
      <c r="B8295" t="s">
        <v>8878</v>
      </c>
    </row>
    <row r="8296" spans="1:2">
      <c r="A8296" s="38" t="s">
        <v>8880</v>
      </c>
      <c r="B8296" t="s">
        <v>8881</v>
      </c>
    </row>
    <row r="8297" spans="1:2">
      <c r="A8297" s="38" t="s">
        <v>8882</v>
      </c>
      <c r="B8297" t="s">
        <v>8883</v>
      </c>
    </row>
    <row r="8298" spans="1:2">
      <c r="A8298" s="38" t="s">
        <v>8884</v>
      </c>
      <c r="B8298" t="s">
        <v>8885</v>
      </c>
    </row>
    <row r="8299" spans="1:2">
      <c r="A8299" s="38" t="s">
        <v>8886</v>
      </c>
      <c r="B8299" t="s">
        <v>8887</v>
      </c>
    </row>
    <row r="8300" spans="1:2">
      <c r="A8300" s="38" t="s">
        <v>8888</v>
      </c>
      <c r="B8300" t="s">
        <v>8889</v>
      </c>
    </row>
    <row r="8301" spans="1:2">
      <c r="A8301" s="38" t="s">
        <v>8890</v>
      </c>
      <c r="B8301" t="s">
        <v>8891</v>
      </c>
    </row>
    <row r="8302" spans="1:2">
      <c r="A8302" s="38" t="s">
        <v>8892</v>
      </c>
      <c r="B8302" t="s">
        <v>8893</v>
      </c>
    </row>
    <row r="8303" spans="1:2">
      <c r="A8303" s="38" t="s">
        <v>8894</v>
      </c>
      <c r="B8303" t="s">
        <v>8895</v>
      </c>
    </row>
    <row r="8304" spans="1:2">
      <c r="A8304" s="38" t="s">
        <v>8897</v>
      </c>
      <c r="B8304" t="s">
        <v>8898</v>
      </c>
    </row>
    <row r="8305" spans="1:2">
      <c r="A8305" s="38" t="s">
        <v>8900</v>
      </c>
      <c r="B8305" t="s">
        <v>8901</v>
      </c>
    </row>
    <row r="8306" spans="1:2">
      <c r="A8306" s="38" t="s">
        <v>8902</v>
      </c>
      <c r="B8306" t="s">
        <v>8903</v>
      </c>
    </row>
    <row r="8307" spans="1:2">
      <c r="A8307" s="38" t="s">
        <v>8904</v>
      </c>
      <c r="B8307" t="s">
        <v>8905</v>
      </c>
    </row>
    <row r="8308" spans="1:2">
      <c r="A8308" s="38" t="s">
        <v>8907</v>
      </c>
      <c r="B8308" t="s">
        <v>8908</v>
      </c>
    </row>
    <row r="8309" spans="1:2">
      <c r="A8309" s="38" t="s">
        <v>8910</v>
      </c>
      <c r="B8309" t="s">
        <v>8911</v>
      </c>
    </row>
    <row r="8310" spans="1:2">
      <c r="A8310" s="38" t="s">
        <v>8912</v>
      </c>
      <c r="B8310" t="s">
        <v>8913</v>
      </c>
    </row>
    <row r="8311" spans="1:2">
      <c r="A8311" s="38" t="s">
        <v>8914</v>
      </c>
      <c r="B8311" t="s">
        <v>8915</v>
      </c>
    </row>
    <row r="8312" spans="1:2">
      <c r="A8312" s="38" t="s">
        <v>8916</v>
      </c>
      <c r="B8312" t="s">
        <v>8917</v>
      </c>
    </row>
    <row r="8313" spans="1:2">
      <c r="A8313" s="38" t="s">
        <v>8918</v>
      </c>
      <c r="B8313" t="s">
        <v>8919</v>
      </c>
    </row>
    <row r="8314" spans="1:2">
      <c r="A8314" s="38" t="s">
        <v>8921</v>
      </c>
      <c r="B8314" t="s">
        <v>8922</v>
      </c>
    </row>
    <row r="8315" spans="1:2">
      <c r="A8315" s="38" t="s">
        <v>8923</v>
      </c>
      <c r="B8315" t="s">
        <v>8924</v>
      </c>
    </row>
    <row r="8316" spans="1:2">
      <c r="A8316" s="38" t="s">
        <v>8926</v>
      </c>
      <c r="B8316" t="s">
        <v>8927</v>
      </c>
    </row>
    <row r="8317" spans="1:2">
      <c r="A8317" s="38" t="s">
        <v>8929</v>
      </c>
      <c r="B8317" t="s">
        <v>8930</v>
      </c>
    </row>
    <row r="8318" spans="1:2">
      <c r="A8318" s="38" t="s">
        <v>8932</v>
      </c>
      <c r="B8318" t="s">
        <v>8933</v>
      </c>
    </row>
    <row r="8319" spans="1:2">
      <c r="A8319" s="38" t="s">
        <v>8934</v>
      </c>
      <c r="B8319" t="s">
        <v>8935</v>
      </c>
    </row>
    <row r="8320" spans="1:2">
      <c r="A8320" s="38" t="s">
        <v>8936</v>
      </c>
      <c r="B8320" t="s">
        <v>8937</v>
      </c>
    </row>
    <row r="8321" spans="1:2">
      <c r="A8321" s="38" t="s">
        <v>8939</v>
      </c>
      <c r="B8321" t="s">
        <v>8940</v>
      </c>
    </row>
    <row r="8322" spans="1:2">
      <c r="A8322" s="38" t="s">
        <v>8941</v>
      </c>
      <c r="B8322" t="s">
        <v>8942</v>
      </c>
    </row>
    <row r="8323" spans="1:2">
      <c r="A8323" s="38" t="s">
        <v>8943</v>
      </c>
      <c r="B8323" t="s">
        <v>8944</v>
      </c>
    </row>
    <row r="8324" spans="1:2">
      <c r="A8324" s="38" t="s">
        <v>8945</v>
      </c>
      <c r="B8324" t="s">
        <v>8946</v>
      </c>
    </row>
    <row r="8325" spans="1:2">
      <c r="A8325" s="38" t="s">
        <v>8947</v>
      </c>
      <c r="B8325" t="s">
        <v>8948</v>
      </c>
    </row>
    <row r="8326" spans="1:2">
      <c r="A8326" s="38" t="s">
        <v>8949</v>
      </c>
      <c r="B8326" t="s">
        <v>8950</v>
      </c>
    </row>
    <row r="8327" spans="1:2">
      <c r="A8327" s="38" t="s">
        <v>8951</v>
      </c>
      <c r="B8327" t="s">
        <v>8952</v>
      </c>
    </row>
    <row r="8328" spans="1:2">
      <c r="A8328" s="38" t="s">
        <v>8954</v>
      </c>
      <c r="B8328" t="s">
        <v>8955</v>
      </c>
    </row>
    <row r="8329" spans="1:2">
      <c r="A8329" s="38" t="s">
        <v>8956</v>
      </c>
      <c r="B8329" t="s">
        <v>8957</v>
      </c>
    </row>
    <row r="8330" spans="1:2">
      <c r="A8330" s="38" t="s">
        <v>8958</v>
      </c>
      <c r="B8330" t="s">
        <v>8959</v>
      </c>
    </row>
    <row r="8331" spans="1:2">
      <c r="A8331" s="38" t="s">
        <v>8960</v>
      </c>
      <c r="B8331" t="s">
        <v>8961</v>
      </c>
    </row>
    <row r="8332" spans="1:2">
      <c r="A8332" s="38" t="s">
        <v>8960</v>
      </c>
      <c r="B8332" t="s">
        <v>8961</v>
      </c>
    </row>
    <row r="8333" spans="1:2">
      <c r="A8333" s="38" t="s">
        <v>8963</v>
      </c>
      <c r="B8333" t="s">
        <v>8964</v>
      </c>
    </row>
    <row r="8334" spans="1:2">
      <c r="A8334" s="38" t="s">
        <v>8965</v>
      </c>
      <c r="B8334" t="s">
        <v>8966</v>
      </c>
    </row>
    <row r="8335" spans="1:2">
      <c r="A8335" s="38" t="s">
        <v>8967</v>
      </c>
      <c r="B8335" t="s">
        <v>8968</v>
      </c>
    </row>
    <row r="8336" spans="1:2">
      <c r="A8336" s="38" t="s">
        <v>8969</v>
      </c>
      <c r="B8336" t="s">
        <v>8970</v>
      </c>
    </row>
    <row r="8337" spans="1:2">
      <c r="A8337" s="38" t="s">
        <v>8971</v>
      </c>
      <c r="B8337" t="s">
        <v>8972</v>
      </c>
    </row>
    <row r="8338" spans="1:2">
      <c r="A8338" s="38" t="s">
        <v>8973</v>
      </c>
      <c r="B8338" t="s">
        <v>8974</v>
      </c>
    </row>
    <row r="8339" spans="1:2">
      <c r="A8339" s="38" t="s">
        <v>8975</v>
      </c>
      <c r="B8339" t="s">
        <v>8976</v>
      </c>
    </row>
    <row r="8340" spans="1:2">
      <c r="A8340" s="38" t="s">
        <v>8977</v>
      </c>
      <c r="B8340" t="s">
        <v>8978</v>
      </c>
    </row>
    <row r="8341" spans="1:2">
      <c r="A8341" s="38" t="s">
        <v>8979</v>
      </c>
      <c r="B8341" t="s">
        <v>1869</v>
      </c>
    </row>
    <row r="8342" spans="1:2">
      <c r="A8342" s="38" t="s">
        <v>8920</v>
      </c>
      <c r="B8342" t="s">
        <v>8980</v>
      </c>
    </row>
    <row r="8343" spans="1:2">
      <c r="A8343" s="38" t="s">
        <v>8920</v>
      </c>
      <c r="B8343" t="s">
        <v>8919</v>
      </c>
    </row>
    <row r="8344" spans="1:2">
      <c r="A8344" s="38" t="s">
        <v>8920</v>
      </c>
      <c r="B8344" t="s">
        <v>8948</v>
      </c>
    </row>
    <row r="8345" spans="1:2">
      <c r="A8345" s="38" t="s">
        <v>8920</v>
      </c>
      <c r="B8345" t="s">
        <v>9066</v>
      </c>
    </row>
    <row r="8346" spans="1:2">
      <c r="A8346" s="38" t="s">
        <v>8920</v>
      </c>
      <c r="B8346" t="s">
        <v>9180</v>
      </c>
    </row>
    <row r="8347" spans="1:2">
      <c r="A8347" s="38" t="s">
        <v>8920</v>
      </c>
      <c r="B8347" t="s">
        <v>9219</v>
      </c>
    </row>
    <row r="8348" spans="1:2">
      <c r="A8348" s="38" t="s">
        <v>8981</v>
      </c>
      <c r="B8348" t="s">
        <v>8982</v>
      </c>
    </row>
    <row r="8349" spans="1:2">
      <c r="A8349" s="38" t="s">
        <v>8983</v>
      </c>
      <c r="B8349" t="s">
        <v>8984</v>
      </c>
    </row>
    <row r="8350" spans="1:2">
      <c r="A8350" s="38" t="s">
        <v>8985</v>
      </c>
      <c r="B8350" t="s">
        <v>8986</v>
      </c>
    </row>
    <row r="8351" spans="1:2">
      <c r="A8351" s="38" t="s">
        <v>8987</v>
      </c>
      <c r="B8351" t="s">
        <v>8988</v>
      </c>
    </row>
    <row r="8352" spans="1:2">
      <c r="A8352" s="38" t="s">
        <v>8989</v>
      </c>
      <c r="B8352" t="s">
        <v>8990</v>
      </c>
    </row>
    <row r="8353" spans="1:2">
      <c r="A8353" s="38" t="s">
        <v>8991</v>
      </c>
      <c r="B8353" t="s">
        <v>8992</v>
      </c>
    </row>
    <row r="8354" spans="1:2">
      <c r="A8354" s="38" t="s">
        <v>8993</v>
      </c>
      <c r="B8354" t="s">
        <v>8994</v>
      </c>
    </row>
    <row r="8355" spans="1:2">
      <c r="A8355" s="38" t="s">
        <v>8995</v>
      </c>
      <c r="B8355" t="s">
        <v>8996</v>
      </c>
    </row>
    <row r="8356" spans="1:2">
      <c r="A8356" s="38" t="s">
        <v>8997</v>
      </c>
      <c r="B8356" t="s">
        <v>8998</v>
      </c>
    </row>
    <row r="8357" spans="1:2">
      <c r="A8357" s="38" t="s">
        <v>8773</v>
      </c>
      <c r="B8357" t="s">
        <v>8999</v>
      </c>
    </row>
    <row r="8358" spans="1:2">
      <c r="A8358" s="38" t="s">
        <v>8773</v>
      </c>
      <c r="B8358" t="s">
        <v>8772</v>
      </c>
    </row>
    <row r="8359" spans="1:2">
      <c r="A8359" s="38" t="s">
        <v>8773</v>
      </c>
      <c r="B8359" t="s">
        <v>8946</v>
      </c>
    </row>
    <row r="8360" spans="1:2">
      <c r="A8360" s="38" t="s">
        <v>8773</v>
      </c>
      <c r="B8360" t="s">
        <v>9367</v>
      </c>
    </row>
    <row r="8361" spans="1:2">
      <c r="A8361" s="38" t="s">
        <v>9000</v>
      </c>
      <c r="B8361" t="s">
        <v>9001</v>
      </c>
    </row>
    <row r="8362" spans="1:2">
      <c r="A8362" s="38" t="s">
        <v>9002</v>
      </c>
      <c r="B8362" t="s">
        <v>9003</v>
      </c>
    </row>
    <row r="8363" spans="1:2">
      <c r="A8363" s="38" t="s">
        <v>9004</v>
      </c>
      <c r="B8363" t="s">
        <v>9005</v>
      </c>
    </row>
    <row r="8364" spans="1:2">
      <c r="A8364" s="38" t="s">
        <v>9006</v>
      </c>
      <c r="B8364" t="s">
        <v>9007</v>
      </c>
    </row>
    <row r="8365" spans="1:2">
      <c r="A8365" s="38" t="s">
        <v>9008</v>
      </c>
      <c r="B8365" t="s">
        <v>9009</v>
      </c>
    </row>
    <row r="8366" spans="1:2">
      <c r="A8366" s="38" t="s">
        <v>9010</v>
      </c>
      <c r="B8366" t="s">
        <v>9011</v>
      </c>
    </row>
    <row r="8367" spans="1:2">
      <c r="A8367" s="38" t="s">
        <v>9012</v>
      </c>
      <c r="B8367" t="s">
        <v>9013</v>
      </c>
    </row>
    <row r="8368" spans="1:2">
      <c r="A8368" s="38" t="s">
        <v>9014</v>
      </c>
      <c r="B8368" t="s">
        <v>9015</v>
      </c>
    </row>
    <row r="8369" spans="1:2">
      <c r="A8369" s="38" t="s">
        <v>9016</v>
      </c>
      <c r="B8369" t="s">
        <v>9017</v>
      </c>
    </row>
    <row r="8370" spans="1:2">
      <c r="A8370" s="38" t="s">
        <v>8767</v>
      </c>
      <c r="B8370" t="s">
        <v>9018</v>
      </c>
    </row>
    <row r="8371" spans="1:2">
      <c r="A8371" s="38" t="s">
        <v>8767</v>
      </c>
      <c r="B8371" t="s">
        <v>8766</v>
      </c>
    </row>
    <row r="8372" spans="1:2">
      <c r="A8372" s="38" t="s">
        <v>8767</v>
      </c>
      <c r="B8372" t="s">
        <v>8778</v>
      </c>
    </row>
    <row r="8373" spans="1:2">
      <c r="A8373" s="38" t="s">
        <v>8767</v>
      </c>
      <c r="B8373" t="s">
        <v>8885</v>
      </c>
    </row>
    <row r="8374" spans="1:2">
      <c r="A8374" s="38" t="s">
        <v>8767</v>
      </c>
      <c r="B8374" t="s">
        <v>8903</v>
      </c>
    </row>
    <row r="8375" spans="1:2">
      <c r="A8375" s="38" t="s">
        <v>8767</v>
      </c>
      <c r="B8375" t="s">
        <v>8922</v>
      </c>
    </row>
    <row r="8376" spans="1:2">
      <c r="A8376" s="38" t="s">
        <v>8767</v>
      </c>
      <c r="B8376" t="s">
        <v>9064</v>
      </c>
    </row>
    <row r="8377" spans="1:2">
      <c r="A8377" s="38" t="s">
        <v>8767</v>
      </c>
      <c r="B8377" t="s">
        <v>9186</v>
      </c>
    </row>
    <row r="8378" spans="1:2">
      <c r="A8378" s="38" t="s">
        <v>8767</v>
      </c>
      <c r="B8378" t="s">
        <v>9236</v>
      </c>
    </row>
    <row r="8379" spans="1:2">
      <c r="A8379" s="38" t="s">
        <v>8767</v>
      </c>
      <c r="B8379" t="s">
        <v>9276</v>
      </c>
    </row>
    <row r="8380" spans="1:2">
      <c r="A8380" s="38" t="s">
        <v>9019</v>
      </c>
      <c r="B8380" t="s">
        <v>9020</v>
      </c>
    </row>
    <row r="8381" spans="1:2">
      <c r="A8381" s="38" t="s">
        <v>9021</v>
      </c>
      <c r="B8381" t="s">
        <v>9022</v>
      </c>
    </row>
    <row r="8382" spans="1:2">
      <c r="A8382" s="38" t="s">
        <v>9023</v>
      </c>
      <c r="B8382" t="s">
        <v>9024</v>
      </c>
    </row>
    <row r="8383" spans="1:2">
      <c r="A8383" s="38" t="s">
        <v>9025</v>
      </c>
      <c r="B8383" t="s">
        <v>9026</v>
      </c>
    </row>
    <row r="8384" spans="1:2">
      <c r="A8384" s="38" t="s">
        <v>9027</v>
      </c>
      <c r="B8384" t="s">
        <v>9028</v>
      </c>
    </row>
    <row r="8385" spans="1:2">
      <c r="A8385" s="38" t="s">
        <v>9029</v>
      </c>
      <c r="B8385" t="s">
        <v>9030</v>
      </c>
    </row>
    <row r="8386" spans="1:2">
      <c r="A8386" s="38" t="s">
        <v>9031</v>
      </c>
      <c r="B8386" t="s">
        <v>9032</v>
      </c>
    </row>
    <row r="8387" spans="1:2">
      <c r="A8387" s="38" t="s">
        <v>9033</v>
      </c>
      <c r="B8387" t="s">
        <v>9034</v>
      </c>
    </row>
    <row r="8388" spans="1:2">
      <c r="A8388" s="38" t="s">
        <v>9036</v>
      </c>
      <c r="B8388" t="s">
        <v>9037</v>
      </c>
    </row>
    <row r="8389" spans="1:2">
      <c r="A8389" s="38" t="s">
        <v>8776</v>
      </c>
      <c r="B8389" t="s">
        <v>9038</v>
      </c>
    </row>
    <row r="8390" spans="1:2">
      <c r="A8390" s="38" t="s">
        <v>8776</v>
      </c>
      <c r="B8390" t="s">
        <v>8775</v>
      </c>
    </row>
    <row r="8391" spans="1:2">
      <c r="A8391" s="38" t="s">
        <v>8776</v>
      </c>
      <c r="B8391" t="s">
        <v>8881</v>
      </c>
    </row>
    <row r="8392" spans="1:2">
      <c r="A8392" s="38" t="s">
        <v>8776</v>
      </c>
      <c r="B8392" t="s">
        <v>9137</v>
      </c>
    </row>
    <row r="8393" spans="1:2">
      <c r="A8393" s="38" t="s">
        <v>8776</v>
      </c>
      <c r="B8393" t="s">
        <v>9141</v>
      </c>
    </row>
    <row r="8394" spans="1:2">
      <c r="A8394" s="38" t="s">
        <v>8776</v>
      </c>
      <c r="B8394" t="s">
        <v>9208</v>
      </c>
    </row>
    <row r="8395" spans="1:2">
      <c r="A8395" s="38" t="s">
        <v>8776</v>
      </c>
      <c r="B8395" t="s">
        <v>9217</v>
      </c>
    </row>
    <row r="8396" spans="1:2">
      <c r="A8396" s="38" t="s">
        <v>8776</v>
      </c>
      <c r="B8396" t="s">
        <v>9247</v>
      </c>
    </row>
    <row r="8397" spans="1:2">
      <c r="A8397" s="38" t="s">
        <v>9039</v>
      </c>
      <c r="B8397" t="s">
        <v>9040</v>
      </c>
    </row>
    <row r="8398" spans="1:2">
      <c r="A8398" s="38" t="s">
        <v>9042</v>
      </c>
      <c r="B8398" t="s">
        <v>9043</v>
      </c>
    </row>
    <row r="8399" spans="1:2">
      <c r="A8399" s="38" t="s">
        <v>9044</v>
      </c>
      <c r="B8399" t="s">
        <v>9045</v>
      </c>
    </row>
    <row r="8400" spans="1:2">
      <c r="A8400" s="38" t="s">
        <v>9046</v>
      </c>
      <c r="B8400" t="s">
        <v>9047</v>
      </c>
    </row>
    <row r="8401" spans="1:2">
      <c r="A8401" s="38" t="s">
        <v>9048</v>
      </c>
      <c r="B8401" t="s">
        <v>9049</v>
      </c>
    </row>
    <row r="8402" spans="1:2">
      <c r="A8402" s="38" t="s">
        <v>9050</v>
      </c>
      <c r="B8402" t="s">
        <v>9051</v>
      </c>
    </row>
    <row r="8403" spans="1:2">
      <c r="A8403" s="38" t="s">
        <v>9052</v>
      </c>
      <c r="B8403" t="s">
        <v>9053</v>
      </c>
    </row>
    <row r="8404" spans="1:2">
      <c r="A8404" s="38" t="s">
        <v>9054</v>
      </c>
      <c r="B8404" t="s">
        <v>9055</v>
      </c>
    </row>
    <row r="8405" spans="1:2">
      <c r="A8405" s="38" t="s">
        <v>8863</v>
      </c>
      <c r="B8405" t="s">
        <v>9056</v>
      </c>
    </row>
    <row r="8406" spans="1:2">
      <c r="A8406" s="38" t="s">
        <v>8863</v>
      </c>
      <c r="B8406" t="s">
        <v>8862</v>
      </c>
    </row>
    <row r="8407" spans="1:2">
      <c r="A8407" s="38" t="s">
        <v>8863</v>
      </c>
      <c r="B8407" t="s">
        <v>8968</v>
      </c>
    </row>
    <row r="8408" spans="1:2">
      <c r="A8408" s="38" t="s">
        <v>8863</v>
      </c>
      <c r="B8408" t="s">
        <v>8970</v>
      </c>
    </row>
    <row r="8409" spans="1:2">
      <c r="A8409" s="38" t="s">
        <v>8863</v>
      </c>
      <c r="B8409" t="s">
        <v>8976</v>
      </c>
    </row>
    <row r="8410" spans="1:2">
      <c r="A8410" s="38" t="s">
        <v>8863</v>
      </c>
      <c r="B8410" t="s">
        <v>8986</v>
      </c>
    </row>
    <row r="8411" spans="1:2">
      <c r="A8411" s="38" t="s">
        <v>8863</v>
      </c>
      <c r="B8411" t="s">
        <v>8999</v>
      </c>
    </row>
    <row r="8412" spans="1:2">
      <c r="A8412" s="38" t="s">
        <v>8863</v>
      </c>
      <c r="B8412" t="s">
        <v>9221</v>
      </c>
    </row>
    <row r="8413" spans="1:2">
      <c r="A8413" s="38" t="s">
        <v>9057</v>
      </c>
      <c r="B8413" t="s">
        <v>9058</v>
      </c>
    </row>
    <row r="8414" spans="1:2">
      <c r="A8414" s="38" t="s">
        <v>9059</v>
      </c>
      <c r="B8414" t="s">
        <v>9060</v>
      </c>
    </row>
    <row r="8415" spans="1:2">
      <c r="A8415" s="38" t="s">
        <v>9061</v>
      </c>
      <c r="B8415" t="s">
        <v>9062</v>
      </c>
    </row>
    <row r="8416" spans="1:2">
      <c r="A8416" s="38" t="s">
        <v>9063</v>
      </c>
      <c r="B8416" t="s">
        <v>9064</v>
      </c>
    </row>
    <row r="8417" spans="1:2">
      <c r="A8417" s="38" t="s">
        <v>9065</v>
      </c>
      <c r="B8417" t="s">
        <v>9066</v>
      </c>
    </row>
    <row r="8418" spans="1:2">
      <c r="A8418" s="38" t="s">
        <v>9067</v>
      </c>
      <c r="B8418" t="s">
        <v>9068</v>
      </c>
    </row>
    <row r="8419" spans="1:2">
      <c r="A8419" s="38" t="s">
        <v>9069</v>
      </c>
      <c r="B8419" t="s">
        <v>9070</v>
      </c>
    </row>
    <row r="8420" spans="1:2">
      <c r="A8420" s="38" t="s">
        <v>9071</v>
      </c>
      <c r="B8420" t="s">
        <v>9072</v>
      </c>
    </row>
    <row r="8421" spans="1:2">
      <c r="A8421" s="38" t="s">
        <v>9073</v>
      </c>
      <c r="B8421" t="s">
        <v>3769</v>
      </c>
    </row>
    <row r="8422" spans="1:2">
      <c r="A8422" s="38" t="s">
        <v>8842</v>
      </c>
      <c r="B8422" t="s">
        <v>9074</v>
      </c>
    </row>
    <row r="8423" spans="1:2">
      <c r="A8423" s="38" t="s">
        <v>8842</v>
      </c>
      <c r="B8423" t="s">
        <v>8841</v>
      </c>
    </row>
    <row r="8424" spans="1:2">
      <c r="A8424" s="38" t="s">
        <v>8842</v>
      </c>
      <c r="B8424" t="s">
        <v>9024</v>
      </c>
    </row>
    <row r="8425" spans="1:2">
      <c r="A8425" s="38" t="s">
        <v>8842</v>
      </c>
      <c r="B8425" t="s">
        <v>9030</v>
      </c>
    </row>
    <row r="8426" spans="1:2">
      <c r="A8426" s="38" t="s">
        <v>8842</v>
      </c>
      <c r="B8426" t="s">
        <v>9164</v>
      </c>
    </row>
    <row r="8427" spans="1:2">
      <c r="A8427" s="38" t="s">
        <v>8842</v>
      </c>
      <c r="B8427" t="s">
        <v>9303</v>
      </c>
    </row>
    <row r="8428" spans="1:2">
      <c r="A8428" s="38" t="s">
        <v>9075</v>
      </c>
      <c r="B8428" t="s">
        <v>9076</v>
      </c>
    </row>
    <row r="8429" spans="1:2">
      <c r="A8429" s="38" t="s">
        <v>9077</v>
      </c>
      <c r="B8429" t="s">
        <v>9078</v>
      </c>
    </row>
    <row r="8430" spans="1:2">
      <c r="A8430" s="38" t="s">
        <v>9079</v>
      </c>
      <c r="B8430" t="s">
        <v>9080</v>
      </c>
    </row>
    <row r="8431" spans="1:2">
      <c r="A8431" s="38" t="s">
        <v>9081</v>
      </c>
      <c r="B8431" t="s">
        <v>8381</v>
      </c>
    </row>
    <row r="8432" spans="1:2">
      <c r="A8432" s="38" t="s">
        <v>9082</v>
      </c>
      <c r="B8432" t="s">
        <v>9083</v>
      </c>
    </row>
    <row r="8433" spans="1:2">
      <c r="A8433" s="38" t="s">
        <v>9084</v>
      </c>
      <c r="B8433" t="s">
        <v>9085</v>
      </c>
    </row>
    <row r="8434" spans="1:2">
      <c r="A8434" s="38" t="s">
        <v>9086</v>
      </c>
      <c r="B8434" t="s">
        <v>9087</v>
      </c>
    </row>
    <row r="8435" spans="1:2">
      <c r="A8435" s="38" t="s">
        <v>9088</v>
      </c>
      <c r="B8435" t="s">
        <v>9089</v>
      </c>
    </row>
    <row r="8436" spans="1:2">
      <c r="A8436" s="38" t="s">
        <v>9090</v>
      </c>
      <c r="B8436" t="s">
        <v>9091</v>
      </c>
    </row>
    <row r="8437" spans="1:2">
      <c r="A8437" s="38" t="s">
        <v>8821</v>
      </c>
      <c r="B8437" t="s">
        <v>9092</v>
      </c>
    </row>
    <row r="8438" spans="1:2">
      <c r="A8438" s="38" t="s">
        <v>8821</v>
      </c>
      <c r="B8438" t="s">
        <v>8820</v>
      </c>
    </row>
    <row r="8439" spans="1:2">
      <c r="A8439" s="38" t="s">
        <v>8821</v>
      </c>
      <c r="B8439" t="s">
        <v>8855</v>
      </c>
    </row>
    <row r="8440" spans="1:2">
      <c r="A8440" s="38" t="s">
        <v>8821</v>
      </c>
      <c r="B8440" t="s">
        <v>8883</v>
      </c>
    </row>
    <row r="8441" spans="1:2">
      <c r="A8441" s="38" t="s">
        <v>8821</v>
      </c>
      <c r="B8441" t="s">
        <v>9005</v>
      </c>
    </row>
    <row r="8442" spans="1:2">
      <c r="A8442" s="38" t="s">
        <v>8821</v>
      </c>
      <c r="B8442" t="s">
        <v>9051</v>
      </c>
    </row>
    <row r="8443" spans="1:2">
      <c r="A8443" s="38" t="s">
        <v>8821</v>
      </c>
      <c r="B8443" t="s">
        <v>9097</v>
      </c>
    </row>
    <row r="8444" spans="1:2">
      <c r="A8444" s="38" t="s">
        <v>9094</v>
      </c>
      <c r="B8444" t="s">
        <v>9095</v>
      </c>
    </row>
    <row r="8445" spans="1:2">
      <c r="A8445" s="38" t="s">
        <v>9096</v>
      </c>
      <c r="B8445" t="s">
        <v>9097</v>
      </c>
    </row>
    <row r="8446" spans="1:2">
      <c r="A8446" s="38" t="s">
        <v>9098</v>
      </c>
      <c r="B8446" t="s">
        <v>9099</v>
      </c>
    </row>
    <row r="8447" spans="1:2">
      <c r="A8447" s="38" t="s">
        <v>9100</v>
      </c>
      <c r="B8447" t="s">
        <v>9101</v>
      </c>
    </row>
    <row r="8448" spans="1:2">
      <c r="A8448" s="38" t="s">
        <v>9102</v>
      </c>
      <c r="B8448" t="s">
        <v>9103</v>
      </c>
    </row>
    <row r="8449" spans="1:2">
      <c r="A8449" s="38" t="s">
        <v>9104</v>
      </c>
      <c r="B8449" t="s">
        <v>9105</v>
      </c>
    </row>
    <row r="8450" spans="1:2">
      <c r="A8450" s="38" t="s">
        <v>9106</v>
      </c>
      <c r="B8450" t="s">
        <v>9107</v>
      </c>
    </row>
    <row r="8451" spans="1:2">
      <c r="A8451" s="38" t="s">
        <v>9108</v>
      </c>
      <c r="B8451" t="s">
        <v>9109</v>
      </c>
    </row>
    <row r="8452" spans="1:2">
      <c r="A8452" s="38" t="s">
        <v>9110</v>
      </c>
      <c r="B8452" t="s">
        <v>9111</v>
      </c>
    </row>
    <row r="8453" spans="1:2">
      <c r="A8453" s="38" t="s">
        <v>8928</v>
      </c>
      <c r="B8453" t="s">
        <v>9112</v>
      </c>
    </row>
    <row r="8454" spans="1:2">
      <c r="A8454" s="38" t="s">
        <v>8928</v>
      </c>
      <c r="B8454" t="s">
        <v>8927</v>
      </c>
    </row>
    <row r="8455" spans="1:2">
      <c r="A8455" s="38" t="s">
        <v>8928</v>
      </c>
      <c r="B8455" t="s">
        <v>8966</v>
      </c>
    </row>
    <row r="8456" spans="1:2">
      <c r="A8456" s="38" t="s">
        <v>8928</v>
      </c>
      <c r="B8456" t="s">
        <v>9032</v>
      </c>
    </row>
    <row r="8457" spans="1:2">
      <c r="A8457" s="38" t="s">
        <v>8928</v>
      </c>
      <c r="B8457" t="s">
        <v>9166</v>
      </c>
    </row>
    <row r="8458" spans="1:2">
      <c r="A8458" s="38" t="s">
        <v>8928</v>
      </c>
      <c r="B8458" t="s">
        <v>9228</v>
      </c>
    </row>
    <row r="8459" spans="1:2">
      <c r="A8459" s="38" t="s">
        <v>8928</v>
      </c>
      <c r="B8459" t="s">
        <v>9238</v>
      </c>
    </row>
    <row r="8460" spans="1:2">
      <c r="A8460" s="38" t="s">
        <v>8928</v>
      </c>
      <c r="B8460" t="s">
        <v>2629</v>
      </c>
    </row>
    <row r="8461" spans="1:2">
      <c r="A8461" s="38" t="s">
        <v>9113</v>
      </c>
      <c r="B8461" t="s">
        <v>9114</v>
      </c>
    </row>
    <row r="8462" spans="1:2">
      <c r="A8462" s="38" t="s">
        <v>9115</v>
      </c>
      <c r="B8462" t="s">
        <v>9116</v>
      </c>
    </row>
    <row r="8463" spans="1:2">
      <c r="A8463" s="38" t="s">
        <v>9117</v>
      </c>
      <c r="B8463" t="s">
        <v>9118</v>
      </c>
    </row>
    <row r="8464" spans="1:2">
      <c r="A8464" s="38" t="s">
        <v>9119</v>
      </c>
      <c r="B8464" t="s">
        <v>9120</v>
      </c>
    </row>
    <row r="8465" spans="1:2">
      <c r="A8465" s="38" t="s">
        <v>9121</v>
      </c>
      <c r="B8465" t="s">
        <v>9122</v>
      </c>
    </row>
    <row r="8466" spans="1:2">
      <c r="A8466" s="38" t="s">
        <v>9123</v>
      </c>
      <c r="B8466" t="s">
        <v>9124</v>
      </c>
    </row>
    <row r="8467" spans="1:2">
      <c r="A8467" s="38" t="s">
        <v>9123</v>
      </c>
      <c r="B8467" t="s">
        <v>9124</v>
      </c>
    </row>
    <row r="8468" spans="1:2">
      <c r="A8468" s="38" t="s">
        <v>9126</v>
      </c>
      <c r="B8468" t="s">
        <v>9127</v>
      </c>
    </row>
    <row r="8469" spans="1:2">
      <c r="A8469" s="38" t="s">
        <v>9128</v>
      </c>
      <c r="B8469" t="s">
        <v>9129</v>
      </c>
    </row>
    <row r="8470" spans="1:2">
      <c r="A8470" s="38" t="s">
        <v>9130</v>
      </c>
      <c r="B8470" t="s">
        <v>9131</v>
      </c>
    </row>
    <row r="8471" spans="1:2">
      <c r="A8471" s="38" t="s">
        <v>9132</v>
      </c>
      <c r="B8471" t="s">
        <v>9133</v>
      </c>
    </row>
    <row r="8472" spans="1:2">
      <c r="A8472" s="38" t="s">
        <v>9134</v>
      </c>
      <c r="B8472" t="s">
        <v>9135</v>
      </c>
    </row>
    <row r="8473" spans="1:2">
      <c r="A8473" s="38" t="s">
        <v>9136</v>
      </c>
      <c r="B8473" t="s">
        <v>9137</v>
      </c>
    </row>
    <row r="8474" spans="1:2">
      <c r="A8474" s="38" t="s">
        <v>9138</v>
      </c>
      <c r="B8474" t="s">
        <v>9139</v>
      </c>
    </row>
    <row r="8475" spans="1:2">
      <c r="A8475" s="38" t="s">
        <v>9140</v>
      </c>
      <c r="B8475" t="s">
        <v>9141</v>
      </c>
    </row>
    <row r="8476" spans="1:2">
      <c r="A8476" s="38" t="s">
        <v>9142</v>
      </c>
      <c r="B8476" t="s">
        <v>9143</v>
      </c>
    </row>
    <row r="8477" spans="1:2">
      <c r="A8477" s="38" t="s">
        <v>9144</v>
      </c>
      <c r="B8477" t="s">
        <v>9145</v>
      </c>
    </row>
    <row r="8478" spans="1:2">
      <c r="A8478" s="38" t="s">
        <v>9146</v>
      </c>
      <c r="B8478" t="s">
        <v>9147</v>
      </c>
    </row>
    <row r="8479" spans="1:2">
      <c r="A8479" s="38" t="s">
        <v>9148</v>
      </c>
      <c r="B8479" t="s">
        <v>9149</v>
      </c>
    </row>
    <row r="8480" spans="1:2">
      <c r="A8480" s="38" t="s">
        <v>9150</v>
      </c>
      <c r="B8480" t="s">
        <v>9151</v>
      </c>
    </row>
    <row r="8481" spans="1:2">
      <c r="A8481" s="38" t="s">
        <v>8938</v>
      </c>
      <c r="B8481" t="s">
        <v>9152</v>
      </c>
    </row>
    <row r="8482" spans="1:2">
      <c r="A8482" s="38" t="s">
        <v>8938</v>
      </c>
      <c r="B8482" t="s">
        <v>8937</v>
      </c>
    </row>
    <row r="8483" spans="1:2">
      <c r="A8483" s="38" t="s">
        <v>8938</v>
      </c>
      <c r="B8483" t="s">
        <v>8978</v>
      </c>
    </row>
    <row r="8484" spans="1:2">
      <c r="A8484" s="38" t="s">
        <v>8938</v>
      </c>
      <c r="B8484" t="s">
        <v>9116</v>
      </c>
    </row>
    <row r="8485" spans="1:2">
      <c r="A8485" s="38" t="s">
        <v>8938</v>
      </c>
      <c r="B8485" t="s">
        <v>9295</v>
      </c>
    </row>
    <row r="8486" spans="1:2">
      <c r="A8486" s="38" t="s">
        <v>9153</v>
      </c>
      <c r="B8486" t="s">
        <v>9154</v>
      </c>
    </row>
    <row r="8487" spans="1:2">
      <c r="A8487" s="38" t="s">
        <v>9155</v>
      </c>
      <c r="B8487" t="s">
        <v>9156</v>
      </c>
    </row>
    <row r="8488" spans="1:2">
      <c r="A8488" s="38" t="s">
        <v>9157</v>
      </c>
      <c r="B8488" t="s">
        <v>9158</v>
      </c>
    </row>
    <row r="8489" spans="1:2">
      <c r="A8489" s="38" t="s">
        <v>9159</v>
      </c>
      <c r="B8489" t="s">
        <v>9160</v>
      </c>
    </row>
    <row r="8490" spans="1:2">
      <c r="A8490" s="38" t="s">
        <v>9161</v>
      </c>
      <c r="B8490" t="s">
        <v>9162</v>
      </c>
    </row>
    <row r="8491" spans="1:2">
      <c r="A8491" s="38" t="s">
        <v>9163</v>
      </c>
      <c r="B8491" t="s">
        <v>9164</v>
      </c>
    </row>
    <row r="8492" spans="1:2">
      <c r="A8492" s="38" t="s">
        <v>9165</v>
      </c>
      <c r="B8492" t="s">
        <v>9166</v>
      </c>
    </row>
    <row r="8493" spans="1:2">
      <c r="A8493" s="38" t="s">
        <v>9167</v>
      </c>
      <c r="B8493" t="s">
        <v>9168</v>
      </c>
    </row>
    <row r="8494" spans="1:2">
      <c r="A8494" s="38" t="s">
        <v>9169</v>
      </c>
      <c r="B8494" t="s">
        <v>9170</v>
      </c>
    </row>
    <row r="8495" spans="1:2">
      <c r="A8495" s="38" t="s">
        <v>8793</v>
      </c>
      <c r="B8495" t="s">
        <v>9171</v>
      </c>
    </row>
    <row r="8496" spans="1:2">
      <c r="A8496" s="38" t="s">
        <v>8793</v>
      </c>
      <c r="B8496" t="s">
        <v>8792</v>
      </c>
    </row>
    <row r="8497" spans="1:2">
      <c r="A8497" s="38" t="s">
        <v>8793</v>
      </c>
      <c r="B8497" t="s">
        <v>9056</v>
      </c>
    </row>
    <row r="8498" spans="1:2">
      <c r="A8498" s="38" t="s">
        <v>8793</v>
      </c>
      <c r="B8498" t="s">
        <v>9074</v>
      </c>
    </row>
    <row r="8499" spans="1:2">
      <c r="A8499" s="38" t="s">
        <v>8793</v>
      </c>
      <c r="B8499" t="s">
        <v>9091</v>
      </c>
    </row>
    <row r="8500" spans="1:2">
      <c r="A8500" s="38" t="s">
        <v>8793</v>
      </c>
      <c r="B8500" t="s">
        <v>9182</v>
      </c>
    </row>
    <row r="8501" spans="1:2">
      <c r="A8501" s="38" t="s">
        <v>8793</v>
      </c>
      <c r="B8501" t="s">
        <v>1109</v>
      </c>
    </row>
    <row r="8502" spans="1:2">
      <c r="A8502" s="38" t="s">
        <v>8793</v>
      </c>
      <c r="B8502" t="s">
        <v>9256</v>
      </c>
    </row>
    <row r="8503" spans="1:2">
      <c r="A8503" s="38" t="s">
        <v>8793</v>
      </c>
      <c r="B8503" t="s">
        <v>9284</v>
      </c>
    </row>
    <row r="8504" spans="1:2">
      <c r="A8504" s="38" t="s">
        <v>8793</v>
      </c>
      <c r="B8504" t="s">
        <v>9291</v>
      </c>
    </row>
    <row r="8505" spans="1:2">
      <c r="A8505" s="38" t="s">
        <v>8793</v>
      </c>
      <c r="B8505" t="s">
        <v>9325</v>
      </c>
    </row>
    <row r="8506" spans="1:2">
      <c r="A8506" s="38" t="s">
        <v>8793</v>
      </c>
      <c r="B8506" t="s">
        <v>9337</v>
      </c>
    </row>
    <row r="8507" spans="1:2">
      <c r="A8507" s="38" t="s">
        <v>8793</v>
      </c>
      <c r="B8507" t="s">
        <v>9360</v>
      </c>
    </row>
    <row r="8508" spans="1:2">
      <c r="A8508" s="38" t="s">
        <v>9172</v>
      </c>
      <c r="B8508" t="s">
        <v>9173</v>
      </c>
    </row>
    <row r="8509" spans="1:2">
      <c r="A8509" s="38" t="s">
        <v>9174</v>
      </c>
      <c r="B8509" t="s">
        <v>9175</v>
      </c>
    </row>
    <row r="8510" spans="1:2">
      <c r="A8510" s="38" t="s">
        <v>9176</v>
      </c>
      <c r="B8510" t="s">
        <v>9177</v>
      </c>
    </row>
    <row r="8511" spans="1:2">
      <c r="A8511" s="38" t="s">
        <v>9179</v>
      </c>
      <c r="B8511" t="s">
        <v>9180</v>
      </c>
    </row>
    <row r="8512" spans="1:2">
      <c r="A8512" s="38" t="s">
        <v>9181</v>
      </c>
      <c r="B8512" t="s">
        <v>9182</v>
      </c>
    </row>
    <row r="8513" spans="1:2">
      <c r="A8513" s="38" t="s">
        <v>9183</v>
      </c>
      <c r="B8513" t="s">
        <v>9184</v>
      </c>
    </row>
    <row r="8514" spans="1:2">
      <c r="A8514" s="38" t="s">
        <v>9185</v>
      </c>
      <c r="B8514" t="s">
        <v>9186</v>
      </c>
    </row>
    <row r="8515" spans="1:2">
      <c r="A8515" s="38" t="s">
        <v>9187</v>
      </c>
      <c r="B8515" t="s">
        <v>9188</v>
      </c>
    </row>
    <row r="8516" spans="1:2">
      <c r="A8516" s="38" t="s">
        <v>9189</v>
      </c>
      <c r="B8516" t="s">
        <v>9190</v>
      </c>
    </row>
    <row r="8517" spans="1:2">
      <c r="A8517" s="38" t="s">
        <v>8750</v>
      </c>
      <c r="B8517" t="s">
        <v>9191</v>
      </c>
    </row>
    <row r="8518" spans="1:2">
      <c r="A8518" s="38" t="s">
        <v>8750</v>
      </c>
      <c r="B8518" t="s">
        <v>8749</v>
      </c>
    </row>
    <row r="8519" spans="1:2">
      <c r="A8519" s="38" t="s">
        <v>8750</v>
      </c>
      <c r="B8519" t="s">
        <v>8887</v>
      </c>
    </row>
    <row r="8520" spans="1:2">
      <c r="A8520" s="38" t="s">
        <v>8750</v>
      </c>
      <c r="B8520" t="s">
        <v>8957</v>
      </c>
    </row>
    <row r="8521" spans="1:2">
      <c r="A8521" s="38" t="s">
        <v>8750</v>
      </c>
      <c r="B8521" t="s">
        <v>9013</v>
      </c>
    </row>
    <row r="8522" spans="1:2">
      <c r="A8522" s="38" t="s">
        <v>8750</v>
      </c>
      <c r="B8522" t="s">
        <v>9017</v>
      </c>
    </row>
    <row r="8523" spans="1:2">
      <c r="A8523" s="38" t="s">
        <v>8750</v>
      </c>
      <c r="B8523" t="s">
        <v>9085</v>
      </c>
    </row>
    <row r="8524" spans="1:2">
      <c r="A8524" s="38" t="s">
        <v>8750</v>
      </c>
      <c r="B8524" t="s">
        <v>9309</v>
      </c>
    </row>
    <row r="8525" spans="1:2">
      <c r="A8525" s="38" t="s">
        <v>8750</v>
      </c>
      <c r="B8525" t="s">
        <v>9321</v>
      </c>
    </row>
    <row r="8526" spans="1:2">
      <c r="A8526" s="38" t="s">
        <v>9192</v>
      </c>
      <c r="B8526" t="s">
        <v>9193</v>
      </c>
    </row>
    <row r="8527" spans="1:2">
      <c r="A8527" s="38" t="s">
        <v>9194</v>
      </c>
      <c r="B8527" t="s">
        <v>9195</v>
      </c>
    </row>
    <row r="8528" spans="1:2">
      <c r="A8528" s="38" t="s">
        <v>9196</v>
      </c>
      <c r="B8528" t="s">
        <v>9197</v>
      </c>
    </row>
    <row r="8529" spans="1:2">
      <c r="A8529" s="38" t="s">
        <v>9198</v>
      </c>
      <c r="B8529" t="s">
        <v>9199</v>
      </c>
    </row>
    <row r="8530" spans="1:2">
      <c r="A8530" s="38" t="s">
        <v>9200</v>
      </c>
      <c r="B8530" t="s">
        <v>9201</v>
      </c>
    </row>
    <row r="8531" spans="1:2">
      <c r="A8531" s="38" t="s">
        <v>9202</v>
      </c>
      <c r="B8531" t="s">
        <v>9203</v>
      </c>
    </row>
    <row r="8532" spans="1:2">
      <c r="A8532" s="38" t="s">
        <v>9204</v>
      </c>
      <c r="B8532" t="s">
        <v>1029</v>
      </c>
    </row>
    <row r="8533" spans="1:2">
      <c r="A8533" s="38" t="s">
        <v>9205</v>
      </c>
      <c r="B8533" t="s">
        <v>9206</v>
      </c>
    </row>
    <row r="8534" spans="1:2">
      <c r="A8534" s="38" t="s">
        <v>9207</v>
      </c>
      <c r="B8534" t="s">
        <v>9208</v>
      </c>
    </row>
    <row r="8535" spans="1:2">
      <c r="A8535" s="38" t="s">
        <v>8744</v>
      </c>
      <c r="B8535" t="s">
        <v>9209</v>
      </c>
    </row>
    <row r="8536" spans="1:2">
      <c r="A8536" s="38" t="s">
        <v>8744</v>
      </c>
      <c r="B8536" t="s">
        <v>8743</v>
      </c>
    </row>
    <row r="8537" spans="1:2">
      <c r="A8537" s="38" t="s">
        <v>8744</v>
      </c>
      <c r="B8537" t="s">
        <v>8996</v>
      </c>
    </row>
    <row r="8538" spans="1:2">
      <c r="A8538" s="38" t="s">
        <v>8744</v>
      </c>
      <c r="B8538" t="s">
        <v>9045</v>
      </c>
    </row>
    <row r="8539" spans="1:2">
      <c r="A8539" s="38" t="s">
        <v>8744</v>
      </c>
      <c r="B8539" t="s">
        <v>9072</v>
      </c>
    </row>
    <row r="8540" spans="1:2">
      <c r="A8540" s="38" t="s">
        <v>8744</v>
      </c>
      <c r="B8540" t="s">
        <v>9135</v>
      </c>
    </row>
    <row r="8541" spans="1:2">
      <c r="A8541" s="38" t="s">
        <v>8744</v>
      </c>
      <c r="B8541" t="s">
        <v>9184</v>
      </c>
    </row>
    <row r="8542" spans="1:2">
      <c r="A8542" s="38" t="s">
        <v>8744</v>
      </c>
      <c r="B8542" t="s">
        <v>9341</v>
      </c>
    </row>
    <row r="8543" spans="1:2">
      <c r="A8543" s="38" t="s">
        <v>8744</v>
      </c>
      <c r="B8543" t="s">
        <v>9342</v>
      </c>
    </row>
    <row r="8544" spans="1:2">
      <c r="A8544" s="38" t="s">
        <v>9210</v>
      </c>
      <c r="B8544" t="s">
        <v>9211</v>
      </c>
    </row>
    <row r="8545" spans="1:2">
      <c r="A8545" s="38" t="s">
        <v>9212</v>
      </c>
      <c r="B8545" t="s">
        <v>9213</v>
      </c>
    </row>
    <row r="8546" spans="1:2">
      <c r="A8546" s="38" t="s">
        <v>9214</v>
      </c>
      <c r="B8546" t="s">
        <v>9215</v>
      </c>
    </row>
    <row r="8547" spans="1:2">
      <c r="A8547" s="38" t="s">
        <v>9216</v>
      </c>
      <c r="B8547" t="s">
        <v>9217</v>
      </c>
    </row>
    <row r="8548" spans="1:2">
      <c r="A8548" s="38" t="s">
        <v>9218</v>
      </c>
      <c r="B8548" t="s">
        <v>9219</v>
      </c>
    </row>
    <row r="8549" spans="1:2">
      <c r="A8549" s="38" t="s">
        <v>9220</v>
      </c>
      <c r="B8549" t="s">
        <v>9221</v>
      </c>
    </row>
    <row r="8550" spans="1:2">
      <c r="A8550" s="38" t="s">
        <v>9222</v>
      </c>
      <c r="B8550" t="s">
        <v>9223</v>
      </c>
    </row>
    <row r="8551" spans="1:2">
      <c r="A8551" s="38" t="s">
        <v>9224</v>
      </c>
      <c r="B8551" t="s">
        <v>9225</v>
      </c>
    </row>
    <row r="8552" spans="1:2">
      <c r="A8552" s="38" t="s">
        <v>9226</v>
      </c>
      <c r="B8552" t="s">
        <v>9227</v>
      </c>
    </row>
    <row r="8553" spans="1:2">
      <c r="A8553" s="38" t="s">
        <v>8899</v>
      </c>
      <c r="B8553" t="s">
        <v>9228</v>
      </c>
    </row>
    <row r="8554" spans="1:2">
      <c r="A8554" s="38" t="s">
        <v>8899</v>
      </c>
      <c r="B8554" t="s">
        <v>8898</v>
      </c>
    </row>
    <row r="8555" spans="1:2">
      <c r="A8555" s="38" t="s">
        <v>8899</v>
      </c>
      <c r="B8555" t="s">
        <v>8944</v>
      </c>
    </row>
    <row r="8556" spans="1:2">
      <c r="A8556" s="38" t="s">
        <v>8899</v>
      </c>
      <c r="B8556" t="s">
        <v>9009</v>
      </c>
    </row>
    <row r="8557" spans="1:2">
      <c r="A8557" s="38" t="s">
        <v>8899</v>
      </c>
      <c r="B8557" t="s">
        <v>9022</v>
      </c>
    </row>
    <row r="8558" spans="1:2">
      <c r="A8558" s="38" t="s">
        <v>8899</v>
      </c>
      <c r="B8558" t="s">
        <v>9109</v>
      </c>
    </row>
    <row r="8559" spans="1:2">
      <c r="A8559" s="38" t="s">
        <v>8899</v>
      </c>
      <c r="B8559" t="s">
        <v>9209</v>
      </c>
    </row>
    <row r="8560" spans="1:2">
      <c r="A8560" s="38" t="s">
        <v>8899</v>
      </c>
      <c r="B8560" t="s">
        <v>9230</v>
      </c>
    </row>
    <row r="8561" spans="1:2">
      <c r="A8561" s="38" t="s">
        <v>8899</v>
      </c>
      <c r="B8561" t="s">
        <v>9285</v>
      </c>
    </row>
    <row r="8562" spans="1:2">
      <c r="A8562" s="38" t="s">
        <v>9229</v>
      </c>
      <c r="B8562" t="s">
        <v>9230</v>
      </c>
    </row>
    <row r="8563" spans="1:2">
      <c r="A8563" s="38" t="s">
        <v>9231</v>
      </c>
      <c r="B8563" t="s">
        <v>9232</v>
      </c>
    </row>
    <row r="8564" spans="1:2">
      <c r="A8564" s="38" t="s">
        <v>9233</v>
      </c>
      <c r="B8564" t="s">
        <v>9234</v>
      </c>
    </row>
    <row r="8565" spans="1:2">
      <c r="A8565" s="38" t="s">
        <v>9235</v>
      </c>
      <c r="B8565" t="s">
        <v>9236</v>
      </c>
    </row>
    <row r="8566" spans="1:2">
      <c r="A8566" s="38" t="s">
        <v>9237</v>
      </c>
      <c r="B8566" t="s">
        <v>9238</v>
      </c>
    </row>
    <row r="8567" spans="1:2">
      <c r="A8567" s="38" t="s">
        <v>9237</v>
      </c>
      <c r="B8567" t="s">
        <v>9238</v>
      </c>
    </row>
    <row r="8568" spans="1:2">
      <c r="A8568" s="38" t="s">
        <v>9239</v>
      </c>
      <c r="B8568" t="s">
        <v>9240</v>
      </c>
    </row>
    <row r="8569" spans="1:2">
      <c r="A8569" s="38" t="s">
        <v>9241</v>
      </c>
      <c r="B8569" t="s">
        <v>9242</v>
      </c>
    </row>
    <row r="8570" spans="1:2">
      <c r="A8570" s="38" t="s">
        <v>9243</v>
      </c>
      <c r="B8570" t="s">
        <v>9244</v>
      </c>
    </row>
    <row r="8571" spans="1:2">
      <c r="A8571" s="38" t="s">
        <v>9246</v>
      </c>
      <c r="B8571" t="s">
        <v>9247</v>
      </c>
    </row>
    <row r="8572" spans="1:2">
      <c r="A8572" s="38" t="s">
        <v>8879</v>
      </c>
      <c r="B8572" t="s">
        <v>9248</v>
      </c>
    </row>
    <row r="8573" spans="1:2">
      <c r="A8573" s="38" t="s">
        <v>8879</v>
      </c>
      <c r="B8573" t="s">
        <v>8878</v>
      </c>
    </row>
    <row r="8574" spans="1:2">
      <c r="A8574" s="38" t="s">
        <v>8879</v>
      </c>
      <c r="B8574" t="s">
        <v>8889</v>
      </c>
    </row>
    <row r="8575" spans="1:2">
      <c r="A8575" s="38" t="s">
        <v>8879</v>
      </c>
      <c r="B8575" t="s">
        <v>8911</v>
      </c>
    </row>
    <row r="8576" spans="1:2">
      <c r="A8576" s="38" t="s">
        <v>8879</v>
      </c>
      <c r="B8576" t="s">
        <v>9151</v>
      </c>
    </row>
    <row r="8577" spans="1:2">
      <c r="A8577" s="38" t="s">
        <v>8879</v>
      </c>
      <c r="B8577" t="s">
        <v>9168</v>
      </c>
    </row>
    <row r="8578" spans="1:2">
      <c r="A8578" s="38" t="s">
        <v>8879</v>
      </c>
      <c r="B8578" t="s">
        <v>9333</v>
      </c>
    </row>
    <row r="8579" spans="1:2">
      <c r="A8579" s="38" t="s">
        <v>9249</v>
      </c>
      <c r="B8579" t="s">
        <v>200</v>
      </c>
    </row>
    <row r="8580" spans="1:2">
      <c r="A8580" s="38" t="s">
        <v>9250</v>
      </c>
      <c r="B8580" t="s">
        <v>1109</v>
      </c>
    </row>
    <row r="8581" spans="1:2">
      <c r="A8581" s="38" t="s">
        <v>9251</v>
      </c>
      <c r="B8581" t="s">
        <v>9252</v>
      </c>
    </row>
    <row r="8582" spans="1:2">
      <c r="A8582" s="38" t="s">
        <v>9253</v>
      </c>
      <c r="B8582" t="s">
        <v>9254</v>
      </c>
    </row>
    <row r="8583" spans="1:2">
      <c r="A8583" s="38" t="s">
        <v>9255</v>
      </c>
      <c r="B8583" t="s">
        <v>9256</v>
      </c>
    </row>
    <row r="8584" spans="1:2">
      <c r="A8584" s="38" t="s">
        <v>9257</v>
      </c>
      <c r="B8584" t="s">
        <v>9258</v>
      </c>
    </row>
    <row r="8585" spans="1:2">
      <c r="A8585" s="38" t="s">
        <v>9259</v>
      </c>
      <c r="B8585" t="s">
        <v>9260</v>
      </c>
    </row>
    <row r="8586" spans="1:2">
      <c r="A8586" s="38" t="s">
        <v>9261</v>
      </c>
      <c r="B8586" t="s">
        <v>9262</v>
      </c>
    </row>
    <row r="8587" spans="1:2">
      <c r="A8587" s="38" t="s">
        <v>9263</v>
      </c>
      <c r="B8587" t="s">
        <v>9264</v>
      </c>
    </row>
    <row r="8588" spans="1:2">
      <c r="A8588" s="38" t="s">
        <v>9178</v>
      </c>
      <c r="B8588" t="s">
        <v>9265</v>
      </c>
    </row>
    <row r="8589" spans="1:2">
      <c r="A8589" s="38" t="s">
        <v>9178</v>
      </c>
      <c r="B8589" t="s">
        <v>9177</v>
      </c>
    </row>
    <row r="8590" spans="1:2">
      <c r="A8590" s="38" t="s">
        <v>9178</v>
      </c>
      <c r="B8590" t="s">
        <v>9227</v>
      </c>
    </row>
    <row r="8591" spans="1:2">
      <c r="A8591" s="38" t="s">
        <v>9178</v>
      </c>
      <c r="B8591" t="s">
        <v>9232</v>
      </c>
    </row>
    <row r="8592" spans="1:2">
      <c r="A8592" s="38" t="s">
        <v>9178</v>
      </c>
      <c r="B8592" t="s">
        <v>9327</v>
      </c>
    </row>
    <row r="8593" spans="1:2">
      <c r="A8593" s="38" t="s">
        <v>9178</v>
      </c>
      <c r="B8593" t="s">
        <v>9351</v>
      </c>
    </row>
    <row r="8594" spans="1:2">
      <c r="A8594" s="38" t="s">
        <v>9266</v>
      </c>
      <c r="B8594" t="s">
        <v>9267</v>
      </c>
    </row>
    <row r="8595" spans="1:2">
      <c r="A8595" s="38" t="s">
        <v>9268</v>
      </c>
      <c r="B8595" t="s">
        <v>9269</v>
      </c>
    </row>
    <row r="8596" spans="1:2">
      <c r="A8596" s="38" t="s">
        <v>9270</v>
      </c>
      <c r="B8596" t="s">
        <v>9271</v>
      </c>
    </row>
    <row r="8597" spans="1:2">
      <c r="A8597" s="38" t="s">
        <v>9273</v>
      </c>
      <c r="B8597" t="s">
        <v>9274</v>
      </c>
    </row>
    <row r="8598" spans="1:2">
      <c r="A8598" s="38" t="s">
        <v>9275</v>
      </c>
      <c r="B8598" t="s">
        <v>9276</v>
      </c>
    </row>
    <row r="8599" spans="1:2">
      <c r="A8599" s="38" t="s">
        <v>9277</v>
      </c>
      <c r="B8599" t="s">
        <v>9278</v>
      </c>
    </row>
    <row r="8600" spans="1:2">
      <c r="A8600" s="38" t="s">
        <v>9279</v>
      </c>
      <c r="B8600" t="s">
        <v>9280</v>
      </c>
    </row>
    <row r="8601" spans="1:2">
      <c r="A8601" s="38" t="s">
        <v>9281</v>
      </c>
      <c r="B8601" t="s">
        <v>9282</v>
      </c>
    </row>
    <row r="8602" spans="1:2">
      <c r="A8602" s="38" t="s">
        <v>9283</v>
      </c>
      <c r="B8602" t="s">
        <v>9284</v>
      </c>
    </row>
    <row r="8603" spans="1:2">
      <c r="A8603" s="38" t="s">
        <v>8756</v>
      </c>
      <c r="B8603" t="s">
        <v>9285</v>
      </c>
    </row>
    <row r="8604" spans="1:2">
      <c r="A8604" s="38" t="s">
        <v>8756</v>
      </c>
      <c r="B8604" t="s">
        <v>8755</v>
      </c>
    </row>
    <row r="8605" spans="1:2">
      <c r="A8605" s="38" t="s">
        <v>8756</v>
      </c>
      <c r="B8605" t="s">
        <v>8784</v>
      </c>
    </row>
    <row r="8606" spans="1:2">
      <c r="A8606" s="38" t="s">
        <v>8756</v>
      </c>
      <c r="B8606" t="s">
        <v>8876</v>
      </c>
    </row>
    <row r="8607" spans="1:2">
      <c r="A8607" s="38" t="s">
        <v>8756</v>
      </c>
      <c r="B8607" t="s">
        <v>8988</v>
      </c>
    </row>
    <row r="8608" spans="1:2">
      <c r="A8608" s="38" t="s">
        <v>8756</v>
      </c>
      <c r="B8608" t="s">
        <v>9089</v>
      </c>
    </row>
    <row r="8609" spans="1:2">
      <c r="A8609" s="38" t="s">
        <v>8756</v>
      </c>
      <c r="B8609" t="s">
        <v>9122</v>
      </c>
    </row>
    <row r="8610" spans="1:2">
      <c r="A8610" s="38" t="s">
        <v>8756</v>
      </c>
      <c r="B8610" t="s">
        <v>1029</v>
      </c>
    </row>
    <row r="8611" spans="1:2">
      <c r="A8611" s="38" t="s">
        <v>8756</v>
      </c>
      <c r="B8611" t="s">
        <v>9223</v>
      </c>
    </row>
    <row r="8612" spans="1:2">
      <c r="A8612" s="38" t="s">
        <v>8756</v>
      </c>
      <c r="B8612" t="s">
        <v>9269</v>
      </c>
    </row>
    <row r="8613" spans="1:2">
      <c r="A8613" s="38" t="s">
        <v>8756</v>
      </c>
      <c r="B8613" t="s">
        <v>9278</v>
      </c>
    </row>
    <row r="8614" spans="1:2">
      <c r="A8614" s="38" t="s">
        <v>8756</v>
      </c>
      <c r="B8614" t="s">
        <v>9287</v>
      </c>
    </row>
    <row r="8615" spans="1:2">
      <c r="A8615" s="38" t="s">
        <v>8756</v>
      </c>
      <c r="B8615" t="s">
        <v>1219</v>
      </c>
    </row>
    <row r="8616" spans="1:2">
      <c r="A8616" s="38" t="s">
        <v>9286</v>
      </c>
      <c r="B8616" t="s">
        <v>9287</v>
      </c>
    </row>
    <row r="8617" spans="1:2">
      <c r="A8617" s="38" t="s">
        <v>9288</v>
      </c>
      <c r="B8617" t="s">
        <v>9289</v>
      </c>
    </row>
    <row r="8618" spans="1:2">
      <c r="A8618" s="38" t="s">
        <v>9290</v>
      </c>
      <c r="B8618" t="s">
        <v>9291</v>
      </c>
    </row>
    <row r="8619" spans="1:2">
      <c r="A8619" s="38" t="s">
        <v>9292</v>
      </c>
      <c r="B8619" t="s">
        <v>9293</v>
      </c>
    </row>
    <row r="8620" spans="1:2">
      <c r="A8620" s="38" t="s">
        <v>9294</v>
      </c>
      <c r="B8620" t="s">
        <v>9295</v>
      </c>
    </row>
    <row r="8621" spans="1:2">
      <c r="A8621" s="38" t="s">
        <v>9296</v>
      </c>
      <c r="B8621" t="s">
        <v>9297</v>
      </c>
    </row>
    <row r="8622" spans="1:2">
      <c r="A8622" s="38" t="s">
        <v>9298</v>
      </c>
      <c r="B8622" t="s">
        <v>2629</v>
      </c>
    </row>
    <row r="8623" spans="1:2">
      <c r="A8623" s="38" t="s">
        <v>9299</v>
      </c>
      <c r="B8623" t="s">
        <v>9300</v>
      </c>
    </row>
    <row r="8624" spans="1:2">
      <c r="A8624" s="38" t="s">
        <v>9301</v>
      </c>
      <c r="B8624" t="s">
        <v>9302</v>
      </c>
    </row>
    <row r="8625" spans="1:2">
      <c r="A8625" s="38" t="s">
        <v>8814</v>
      </c>
      <c r="B8625" t="s">
        <v>9303</v>
      </c>
    </row>
    <row r="8626" spans="1:2">
      <c r="A8626" s="38" t="s">
        <v>8814</v>
      </c>
      <c r="B8626" t="s">
        <v>8813</v>
      </c>
    </row>
    <row r="8627" spans="1:2">
      <c r="A8627" s="38" t="s">
        <v>8814</v>
      </c>
      <c r="B8627" t="s">
        <v>8990</v>
      </c>
    </row>
    <row r="8628" spans="1:2">
      <c r="A8628" s="38" t="s">
        <v>8814</v>
      </c>
      <c r="B8628" t="s">
        <v>9047</v>
      </c>
    </row>
    <row r="8629" spans="1:2">
      <c r="A8629" s="38" t="s">
        <v>8814</v>
      </c>
      <c r="B8629" t="s">
        <v>9107</v>
      </c>
    </row>
    <row r="8630" spans="1:2">
      <c r="A8630" s="38" t="s">
        <v>8814</v>
      </c>
      <c r="B8630" t="s">
        <v>9191</v>
      </c>
    </row>
    <row r="8631" spans="1:2">
      <c r="A8631" s="38" t="s">
        <v>9304</v>
      </c>
      <c r="B8631" t="s">
        <v>9305</v>
      </c>
    </row>
    <row r="8632" spans="1:2">
      <c r="A8632" s="38" t="s">
        <v>9306</v>
      </c>
      <c r="B8632" t="s">
        <v>9307</v>
      </c>
    </row>
    <row r="8633" spans="1:2">
      <c r="A8633" s="38" t="s">
        <v>9308</v>
      </c>
      <c r="B8633" t="s">
        <v>9309</v>
      </c>
    </row>
    <row r="8634" spans="1:2">
      <c r="A8634" s="38" t="s">
        <v>9310</v>
      </c>
      <c r="B8634" t="s">
        <v>9311</v>
      </c>
    </row>
    <row r="8635" spans="1:2">
      <c r="A8635" s="38" t="s">
        <v>9312</v>
      </c>
      <c r="B8635" t="s">
        <v>9313</v>
      </c>
    </row>
    <row r="8636" spans="1:2">
      <c r="A8636" s="38" t="s">
        <v>9314</v>
      </c>
      <c r="B8636" t="s">
        <v>9315</v>
      </c>
    </row>
    <row r="8637" spans="1:2">
      <c r="A8637" s="38" t="s">
        <v>9316</v>
      </c>
      <c r="B8637" t="s">
        <v>9317</v>
      </c>
    </row>
    <row r="8638" spans="1:2">
      <c r="A8638" s="38" t="s">
        <v>9318</v>
      </c>
      <c r="B8638" t="s">
        <v>9319</v>
      </c>
    </row>
    <row r="8639" spans="1:2">
      <c r="A8639" s="38" t="s">
        <v>9320</v>
      </c>
      <c r="B8639" t="s">
        <v>9321</v>
      </c>
    </row>
    <row r="8640" spans="1:2">
      <c r="A8640" s="38" t="s">
        <v>9322</v>
      </c>
      <c r="B8640" t="s">
        <v>9323</v>
      </c>
    </row>
    <row r="8641" spans="1:2">
      <c r="A8641" s="38" t="s">
        <v>9324</v>
      </c>
      <c r="B8641" t="s">
        <v>9325</v>
      </c>
    </row>
    <row r="8642" spans="1:2">
      <c r="A8642" s="38" t="s">
        <v>9326</v>
      </c>
      <c r="B8642" t="s">
        <v>9327</v>
      </c>
    </row>
    <row r="8643" spans="1:2">
      <c r="A8643" s="38" t="s">
        <v>9328</v>
      </c>
      <c r="B8643" t="s">
        <v>9329</v>
      </c>
    </row>
    <row r="8644" spans="1:2">
      <c r="A8644" s="38" t="s">
        <v>9330</v>
      </c>
      <c r="B8644" t="s">
        <v>9331</v>
      </c>
    </row>
    <row r="8645" spans="1:2">
      <c r="A8645" s="38" t="s">
        <v>9332</v>
      </c>
      <c r="B8645" t="s">
        <v>9333</v>
      </c>
    </row>
    <row r="8646" spans="1:2">
      <c r="A8646" s="38" t="s">
        <v>9334</v>
      </c>
      <c r="B8646" t="s">
        <v>9335</v>
      </c>
    </row>
    <row r="8647" spans="1:2">
      <c r="A8647" s="38" t="s">
        <v>9336</v>
      </c>
      <c r="B8647" t="s">
        <v>9337</v>
      </c>
    </row>
    <row r="8648" spans="1:2">
      <c r="A8648" s="38" t="s">
        <v>9338</v>
      </c>
      <c r="B8648" t="s">
        <v>9339</v>
      </c>
    </row>
    <row r="8649" spans="1:2">
      <c r="A8649" s="38" t="s">
        <v>9340</v>
      </c>
      <c r="B8649" t="s">
        <v>9341</v>
      </c>
    </row>
    <row r="8650" spans="1:2">
      <c r="A8650" s="38" t="s">
        <v>8764</v>
      </c>
      <c r="B8650" t="s">
        <v>9342</v>
      </c>
    </row>
    <row r="8651" spans="1:2">
      <c r="A8651" s="38" t="s">
        <v>8764</v>
      </c>
      <c r="B8651" t="s">
        <v>7901</v>
      </c>
    </row>
    <row r="8652" spans="1:2">
      <c r="A8652" s="38" t="s">
        <v>8764</v>
      </c>
      <c r="B8652" t="s">
        <v>8869</v>
      </c>
    </row>
    <row r="8653" spans="1:2">
      <c r="A8653" s="38" t="s">
        <v>8764</v>
      </c>
      <c r="B8653" t="s">
        <v>9143</v>
      </c>
    </row>
    <row r="8654" spans="1:2">
      <c r="A8654" s="38" t="s">
        <v>8764</v>
      </c>
      <c r="B8654" t="s">
        <v>9149</v>
      </c>
    </row>
    <row r="8655" spans="1:2">
      <c r="A8655" s="38" t="s">
        <v>8764</v>
      </c>
      <c r="B8655" t="s">
        <v>9297</v>
      </c>
    </row>
    <row r="8656" spans="1:2">
      <c r="A8656" s="38" t="s">
        <v>8764</v>
      </c>
      <c r="B8656" t="s">
        <v>9329</v>
      </c>
    </row>
    <row r="8657" spans="1:2">
      <c r="A8657" s="38" t="s">
        <v>8764</v>
      </c>
      <c r="B8657" t="s">
        <v>9355</v>
      </c>
    </row>
    <row r="8658" spans="1:2">
      <c r="A8658" s="38" t="s">
        <v>9343</v>
      </c>
      <c r="B8658" t="s">
        <v>6266</v>
      </c>
    </row>
    <row r="8659" spans="1:2">
      <c r="A8659" s="38" t="s">
        <v>9344</v>
      </c>
      <c r="B8659" t="s">
        <v>9345</v>
      </c>
    </row>
    <row r="8660" spans="1:2">
      <c r="A8660" s="38" t="s">
        <v>9346</v>
      </c>
      <c r="B8660" t="s">
        <v>9347</v>
      </c>
    </row>
    <row r="8661" spans="1:2">
      <c r="A8661" s="38" t="s">
        <v>9348</v>
      </c>
      <c r="B8661" t="s">
        <v>9349</v>
      </c>
    </row>
    <row r="8662" spans="1:2">
      <c r="A8662" s="38" t="s">
        <v>9350</v>
      </c>
      <c r="B8662" t="s">
        <v>9351</v>
      </c>
    </row>
    <row r="8663" spans="1:2">
      <c r="A8663" s="38" t="s">
        <v>9352</v>
      </c>
      <c r="B8663" t="s">
        <v>9353</v>
      </c>
    </row>
    <row r="8664" spans="1:2">
      <c r="A8664" s="38" t="s">
        <v>9354</v>
      </c>
      <c r="B8664" t="s">
        <v>9355</v>
      </c>
    </row>
    <row r="8665" spans="1:2">
      <c r="A8665" s="38" t="s">
        <v>9356</v>
      </c>
      <c r="B8665" t="s">
        <v>9357</v>
      </c>
    </row>
    <row r="8666" spans="1:2">
      <c r="A8666" s="38" t="s">
        <v>9358</v>
      </c>
      <c r="B8666" t="s">
        <v>9359</v>
      </c>
    </row>
    <row r="8667" spans="1:2">
      <c r="A8667" s="38" t="s">
        <v>8747</v>
      </c>
      <c r="B8667" t="s">
        <v>9360</v>
      </c>
    </row>
    <row r="8668" spans="1:2">
      <c r="A8668" s="38" t="s">
        <v>8747</v>
      </c>
      <c r="B8668" t="s">
        <v>8746</v>
      </c>
    </row>
    <row r="8669" spans="1:2">
      <c r="A8669" s="38" t="s">
        <v>8747</v>
      </c>
      <c r="B8669" t="s">
        <v>8811</v>
      </c>
    </row>
    <row r="8670" spans="1:2">
      <c r="A8670" s="38" t="s">
        <v>8747</v>
      </c>
      <c r="B8670" t="s">
        <v>8816</v>
      </c>
    </row>
    <row r="8671" spans="1:2">
      <c r="A8671" s="38" t="s">
        <v>8747</v>
      </c>
      <c r="B8671" t="s">
        <v>8959</v>
      </c>
    </row>
    <row r="8672" spans="1:2">
      <c r="A8672" s="38" t="s">
        <v>8747</v>
      </c>
      <c r="B8672" t="s">
        <v>8980</v>
      </c>
    </row>
    <row r="8673" spans="1:2">
      <c r="A8673" s="38" t="s">
        <v>8747</v>
      </c>
      <c r="B8673" t="s">
        <v>8982</v>
      </c>
    </row>
    <row r="8674" spans="1:2">
      <c r="A8674" s="38" t="s">
        <v>8747</v>
      </c>
      <c r="B8674" t="s">
        <v>9038</v>
      </c>
    </row>
    <row r="8675" spans="1:2">
      <c r="A8675" s="38" t="s">
        <v>8747</v>
      </c>
      <c r="B8675" t="s">
        <v>9248</v>
      </c>
    </row>
    <row r="8676" spans="1:2">
      <c r="A8676" s="38" t="s">
        <v>8747</v>
      </c>
      <c r="B8676" t="s">
        <v>9258</v>
      </c>
    </row>
    <row r="8677" spans="1:2">
      <c r="A8677" s="38" t="s">
        <v>9361</v>
      </c>
      <c r="B8677" t="s">
        <v>1219</v>
      </c>
    </row>
    <row r="8678" spans="1:2">
      <c r="A8678" s="38" t="s">
        <v>9362</v>
      </c>
      <c r="B8678" t="s">
        <v>9363</v>
      </c>
    </row>
    <row r="8679" spans="1:2">
      <c r="A8679" s="38" t="s">
        <v>9364</v>
      </c>
      <c r="B8679" t="s">
        <v>9365</v>
      </c>
    </row>
    <row r="8680" spans="1:2">
      <c r="A8680" s="38" t="s">
        <v>9366</v>
      </c>
      <c r="B8680" t="s">
        <v>9367</v>
      </c>
    </row>
    <row r="8681" spans="1:2">
      <c r="A8681" s="38" t="s">
        <v>9368</v>
      </c>
      <c r="B8681" t="s">
        <v>9369</v>
      </c>
    </row>
    <row r="8682" spans="1:2">
      <c r="A8682" s="38" t="s">
        <v>8807</v>
      </c>
      <c r="B8682" t="s">
        <v>8806</v>
      </c>
    </row>
    <row r="8683" spans="1:2">
      <c r="A8683" s="38" t="s">
        <v>8807</v>
      </c>
      <c r="B8683" t="s">
        <v>8942</v>
      </c>
    </row>
    <row r="8684" spans="1:2">
      <c r="A8684" s="38" t="s">
        <v>8807</v>
      </c>
      <c r="B8684" t="s">
        <v>8994</v>
      </c>
    </row>
    <row r="8685" spans="1:2">
      <c r="A8685" s="38" t="s">
        <v>8807</v>
      </c>
      <c r="B8685" t="s">
        <v>9018</v>
      </c>
    </row>
    <row r="8686" spans="1:2">
      <c r="A8686" s="38" t="s">
        <v>8807</v>
      </c>
      <c r="B8686" t="s">
        <v>9127</v>
      </c>
    </row>
    <row r="8687" spans="1:2">
      <c r="A8687" s="38" t="s">
        <v>8807</v>
      </c>
      <c r="B8687" t="s">
        <v>9305</v>
      </c>
    </row>
    <row r="8688" spans="1:2">
      <c r="A8688" s="38" t="s">
        <v>8807</v>
      </c>
      <c r="B8688" t="s">
        <v>9363</v>
      </c>
    </row>
    <row r="8689" spans="1:2">
      <c r="A8689" s="38" t="s">
        <v>8931</v>
      </c>
      <c r="B8689" t="s">
        <v>8930</v>
      </c>
    </row>
    <row r="8690" spans="1:2">
      <c r="A8690" s="38" t="s">
        <v>8931</v>
      </c>
      <c r="B8690" t="s">
        <v>9007</v>
      </c>
    </row>
    <row r="8691" spans="1:2">
      <c r="A8691" s="38" t="s">
        <v>8931</v>
      </c>
      <c r="B8691" t="s">
        <v>9118</v>
      </c>
    </row>
    <row r="8692" spans="1:2">
      <c r="A8692" s="38" t="s">
        <v>8931</v>
      </c>
      <c r="B8692" t="s">
        <v>9158</v>
      </c>
    </row>
    <row r="8693" spans="1:2">
      <c r="A8693" s="38" t="s">
        <v>8931</v>
      </c>
      <c r="B8693" t="s">
        <v>9206</v>
      </c>
    </row>
    <row r="8694" spans="1:2">
      <c r="A8694" s="38" t="s">
        <v>8931</v>
      </c>
      <c r="B8694" t="s">
        <v>9211</v>
      </c>
    </row>
    <row r="8695" spans="1:2">
      <c r="A8695" s="38" t="s">
        <v>8931</v>
      </c>
      <c r="B8695" t="s">
        <v>9300</v>
      </c>
    </row>
    <row r="8696" spans="1:2">
      <c r="A8696" s="38" t="s">
        <v>8906</v>
      </c>
      <c r="B8696" t="s">
        <v>8905</v>
      </c>
    </row>
    <row r="8697" spans="1:2">
      <c r="A8697" s="38" t="s">
        <v>8906</v>
      </c>
      <c r="B8697" t="s">
        <v>9053</v>
      </c>
    </row>
    <row r="8698" spans="1:2">
      <c r="A8698" s="38" t="s">
        <v>8906</v>
      </c>
      <c r="B8698" t="s">
        <v>9095</v>
      </c>
    </row>
    <row r="8699" spans="1:2">
      <c r="A8699" s="38" t="s">
        <v>8906</v>
      </c>
      <c r="B8699" t="s">
        <v>9103</v>
      </c>
    </row>
    <row r="8700" spans="1:2">
      <c r="A8700" s="38" t="s">
        <v>8906</v>
      </c>
      <c r="B8700" t="s">
        <v>9114</v>
      </c>
    </row>
    <row r="8701" spans="1:2">
      <c r="A8701" s="38" t="s">
        <v>8906</v>
      </c>
      <c r="B8701" t="s">
        <v>9201</v>
      </c>
    </row>
    <row r="8702" spans="1:2">
      <c r="A8702" s="38" t="s">
        <v>8906</v>
      </c>
      <c r="B8702" t="s">
        <v>9274</v>
      </c>
    </row>
    <row r="8703" spans="1:2">
      <c r="A8703" s="38" t="s">
        <v>8906</v>
      </c>
      <c r="B8703" t="s">
        <v>9339</v>
      </c>
    </row>
    <row r="8704" spans="1:2">
      <c r="A8704" s="38" t="s">
        <v>8824</v>
      </c>
      <c r="B8704" t="s">
        <v>8823</v>
      </c>
    </row>
    <row r="8705" spans="1:2">
      <c r="A8705" s="38" t="s">
        <v>8824</v>
      </c>
      <c r="B8705" t="s">
        <v>8955</v>
      </c>
    </row>
    <row r="8706" spans="1:2">
      <c r="A8706" s="38" t="s">
        <v>8824</v>
      </c>
      <c r="B8706" t="s">
        <v>8992</v>
      </c>
    </row>
    <row r="8707" spans="1:2">
      <c r="A8707" s="38" t="s">
        <v>8824</v>
      </c>
      <c r="B8707" t="s">
        <v>9173</v>
      </c>
    </row>
    <row r="8708" spans="1:2">
      <c r="A8708" s="38" t="s">
        <v>8827</v>
      </c>
      <c r="B8708" t="s">
        <v>8826</v>
      </c>
    </row>
    <row r="8709" spans="1:2">
      <c r="A8709" s="38" t="s">
        <v>8827</v>
      </c>
      <c r="B8709" t="s">
        <v>8917</v>
      </c>
    </row>
    <row r="8710" spans="1:2">
      <c r="A8710" s="38" t="s">
        <v>8827</v>
      </c>
      <c r="B8710" t="s">
        <v>8964</v>
      </c>
    </row>
    <row r="8711" spans="1:2">
      <c r="A8711" s="38" t="s">
        <v>8827</v>
      </c>
      <c r="B8711" t="s">
        <v>9020</v>
      </c>
    </row>
    <row r="8712" spans="1:2">
      <c r="A8712" s="38" t="s">
        <v>8827</v>
      </c>
      <c r="B8712" t="s">
        <v>9049</v>
      </c>
    </row>
    <row r="8713" spans="1:2">
      <c r="A8713" s="38" t="s">
        <v>8827</v>
      </c>
      <c r="B8713" t="s">
        <v>9152</v>
      </c>
    </row>
    <row r="8714" spans="1:2">
      <c r="A8714" s="38" t="s">
        <v>8827</v>
      </c>
      <c r="B8714" t="s">
        <v>9154</v>
      </c>
    </row>
    <row r="8715" spans="1:2">
      <c r="A8715" s="38" t="s">
        <v>8762</v>
      </c>
      <c r="B8715" t="s">
        <v>8761</v>
      </c>
    </row>
    <row r="8716" spans="1:2">
      <c r="A8716" s="38" t="s">
        <v>8762</v>
      </c>
      <c r="B8716" t="s">
        <v>8839</v>
      </c>
    </row>
    <row r="8717" spans="1:2">
      <c r="A8717" s="38" t="s">
        <v>8762</v>
      </c>
      <c r="B8717" t="s">
        <v>8853</v>
      </c>
    </row>
    <row r="8718" spans="1:2">
      <c r="A8718" s="38" t="s">
        <v>8762</v>
      </c>
      <c r="B8718" t="s">
        <v>1869</v>
      </c>
    </row>
    <row r="8719" spans="1:2">
      <c r="A8719" s="38" t="s">
        <v>8762</v>
      </c>
      <c r="B8719" t="s">
        <v>8998</v>
      </c>
    </row>
    <row r="8720" spans="1:2">
      <c r="A8720" s="38" t="s">
        <v>8762</v>
      </c>
      <c r="B8720" t="s">
        <v>9062</v>
      </c>
    </row>
    <row r="8721" spans="1:2">
      <c r="A8721" s="38" t="s">
        <v>8762</v>
      </c>
      <c r="B8721" t="s">
        <v>9070</v>
      </c>
    </row>
    <row r="8722" spans="1:2">
      <c r="A8722" s="38" t="s">
        <v>8762</v>
      </c>
      <c r="B8722" t="s">
        <v>9131</v>
      </c>
    </row>
    <row r="8723" spans="1:2">
      <c r="A8723" s="38" t="s">
        <v>8762</v>
      </c>
      <c r="B8723" t="s">
        <v>9311</v>
      </c>
    </row>
    <row r="8724" spans="1:2">
      <c r="A8724" s="38" t="s">
        <v>8762</v>
      </c>
      <c r="B8724" t="s">
        <v>9313</v>
      </c>
    </row>
    <row r="8725" spans="1:2">
      <c r="A8725" s="38" t="s">
        <v>8804</v>
      </c>
      <c r="B8725" t="s">
        <v>8803</v>
      </c>
    </row>
    <row r="8726" spans="1:2">
      <c r="A8726" s="38" t="s">
        <v>8804</v>
      </c>
      <c r="B8726" t="s">
        <v>8913</v>
      </c>
    </row>
    <row r="8727" spans="1:2">
      <c r="A8727" s="38" t="s">
        <v>8804</v>
      </c>
      <c r="B8727" t="s">
        <v>9099</v>
      </c>
    </row>
    <row r="8728" spans="1:2">
      <c r="A8728" s="38" t="s">
        <v>8804</v>
      </c>
      <c r="B8728" t="s">
        <v>9156</v>
      </c>
    </row>
    <row r="8729" spans="1:2">
      <c r="A8729" s="38" t="s">
        <v>8804</v>
      </c>
      <c r="B8729" t="s">
        <v>9264</v>
      </c>
    </row>
    <row r="8730" spans="1:2">
      <c r="A8730" s="38" t="s">
        <v>8787</v>
      </c>
      <c r="B8730" t="s">
        <v>8786</v>
      </c>
    </row>
    <row r="8731" spans="1:2">
      <c r="A8731" s="38" t="s">
        <v>8787</v>
      </c>
      <c r="B8731" t="s">
        <v>9028</v>
      </c>
    </row>
    <row r="8732" spans="1:2">
      <c r="A8732" s="38" t="s">
        <v>8787</v>
      </c>
      <c r="B8732" t="s">
        <v>9078</v>
      </c>
    </row>
    <row r="8733" spans="1:2">
      <c r="A8733" s="38" t="s">
        <v>8787</v>
      </c>
      <c r="B8733" t="s">
        <v>9145</v>
      </c>
    </row>
    <row r="8734" spans="1:2">
      <c r="A8734" s="38" t="s">
        <v>8787</v>
      </c>
      <c r="B8734" t="s">
        <v>9262</v>
      </c>
    </row>
    <row r="8735" spans="1:2">
      <c r="A8735" s="38" t="s">
        <v>8787</v>
      </c>
      <c r="B8735" t="s">
        <v>9302</v>
      </c>
    </row>
    <row r="8736" spans="1:2">
      <c r="A8736" s="38" t="s">
        <v>8759</v>
      </c>
      <c r="B8736" t="s">
        <v>8758</v>
      </c>
    </row>
    <row r="8737" spans="1:2">
      <c r="A8737" s="38" t="s">
        <v>8759</v>
      </c>
      <c r="B8737" t="s">
        <v>8780</v>
      </c>
    </row>
    <row r="8738" spans="1:2">
      <c r="A8738" s="38" t="s">
        <v>8759</v>
      </c>
      <c r="B8738" t="s">
        <v>8801</v>
      </c>
    </row>
    <row r="8739" spans="1:2">
      <c r="A8739" s="38" t="s">
        <v>8759</v>
      </c>
      <c r="B8739" t="s">
        <v>8818</v>
      </c>
    </row>
    <row r="8740" spans="1:2">
      <c r="A8740" s="38" t="s">
        <v>8759</v>
      </c>
      <c r="B8740" t="s">
        <v>8972</v>
      </c>
    </row>
    <row r="8741" spans="1:2">
      <c r="A8741" s="38" t="s">
        <v>8759</v>
      </c>
      <c r="B8741" t="s">
        <v>9001</v>
      </c>
    </row>
    <row r="8742" spans="1:2">
      <c r="A8742" s="38" t="s">
        <v>8759</v>
      </c>
      <c r="B8742" t="s">
        <v>9060</v>
      </c>
    </row>
    <row r="8743" spans="1:2">
      <c r="A8743" s="38" t="s">
        <v>8759</v>
      </c>
      <c r="B8743" t="s">
        <v>9170</v>
      </c>
    </row>
    <row r="8744" spans="1:2">
      <c r="A8744" s="38" t="s">
        <v>8848</v>
      </c>
      <c r="B8744" t="s">
        <v>8847</v>
      </c>
    </row>
    <row r="8745" spans="1:2">
      <c r="A8745" s="38" t="s">
        <v>8848</v>
      </c>
      <c r="B8745" t="s">
        <v>8935</v>
      </c>
    </row>
    <row r="8746" spans="1:2">
      <c r="A8746" s="38" t="s">
        <v>8848</v>
      </c>
      <c r="B8746" t="s">
        <v>8381</v>
      </c>
    </row>
    <row r="8747" spans="1:2">
      <c r="A8747" s="38" t="s">
        <v>8848</v>
      </c>
      <c r="B8747" t="s">
        <v>9162</v>
      </c>
    </row>
    <row r="8748" spans="1:2">
      <c r="A8748" s="38" t="s">
        <v>8848</v>
      </c>
      <c r="B8748" t="s">
        <v>9188</v>
      </c>
    </row>
    <row r="8749" spans="1:2">
      <c r="A8749" s="38" t="s">
        <v>8848</v>
      </c>
      <c r="B8749" t="s">
        <v>9213</v>
      </c>
    </row>
    <row r="8750" spans="1:2">
      <c r="A8750" s="38" t="s">
        <v>8848</v>
      </c>
      <c r="B8750" t="s">
        <v>9267</v>
      </c>
    </row>
    <row r="8751" spans="1:2">
      <c r="A8751" s="38" t="s">
        <v>8848</v>
      </c>
      <c r="B8751" t="s">
        <v>9335</v>
      </c>
    </row>
    <row r="8752" spans="1:2">
      <c r="A8752" s="38" t="s">
        <v>8848</v>
      </c>
      <c r="B8752" t="s">
        <v>9345</v>
      </c>
    </row>
    <row r="8753" spans="1:2">
      <c r="A8753" s="38" t="s">
        <v>9272</v>
      </c>
      <c r="B8753" t="s">
        <v>9271</v>
      </c>
    </row>
    <row r="8754" spans="1:2">
      <c r="A8754" s="38" t="s">
        <v>9272</v>
      </c>
      <c r="B8754" t="s">
        <v>9369</v>
      </c>
    </row>
    <row r="8755" spans="1:2">
      <c r="A8755" s="38" t="s">
        <v>8872</v>
      </c>
      <c r="B8755" t="s">
        <v>8871</v>
      </c>
    </row>
    <row r="8756" spans="1:2">
      <c r="A8756" s="38" t="s">
        <v>8872</v>
      </c>
      <c r="B8756" t="s">
        <v>9003</v>
      </c>
    </row>
    <row r="8757" spans="1:2">
      <c r="A8757" s="38" t="s">
        <v>8872</v>
      </c>
      <c r="B8757" t="s">
        <v>9215</v>
      </c>
    </row>
    <row r="8758" spans="1:2">
      <c r="A8758" s="38" t="s">
        <v>8872</v>
      </c>
      <c r="B8758" t="s">
        <v>9365</v>
      </c>
    </row>
    <row r="8759" spans="1:2">
      <c r="A8759" s="38" t="s">
        <v>8753</v>
      </c>
      <c r="B8759" t="s">
        <v>8752</v>
      </c>
    </row>
    <row r="8760" spans="1:2">
      <c r="A8760" s="38" t="s">
        <v>8753</v>
      </c>
      <c r="B8760" t="s">
        <v>8782</v>
      </c>
    </row>
    <row r="8761" spans="1:2">
      <c r="A8761" s="38" t="s">
        <v>8753</v>
      </c>
      <c r="B8761" t="s">
        <v>9037</v>
      </c>
    </row>
    <row r="8762" spans="1:2">
      <c r="A8762" s="38" t="s">
        <v>8753</v>
      </c>
      <c r="B8762" t="s">
        <v>9331</v>
      </c>
    </row>
    <row r="8763" spans="1:2">
      <c r="A8763" s="38" t="s">
        <v>8753</v>
      </c>
      <c r="B8763" t="s">
        <v>9359</v>
      </c>
    </row>
    <row r="8764" spans="1:2">
      <c r="A8764" s="38" t="s">
        <v>9035</v>
      </c>
      <c r="B8764" t="s">
        <v>9034</v>
      </c>
    </row>
    <row r="8765" spans="1:2">
      <c r="A8765" s="38" t="s">
        <v>9035</v>
      </c>
      <c r="B8765" t="s">
        <v>9282</v>
      </c>
    </row>
    <row r="8766" spans="1:2">
      <c r="A8766" s="38" t="s">
        <v>9035</v>
      </c>
      <c r="B8766" t="s">
        <v>9319</v>
      </c>
    </row>
    <row r="8767" spans="1:2">
      <c r="A8767" s="38" t="s">
        <v>8851</v>
      </c>
      <c r="B8767" t="s">
        <v>8850</v>
      </c>
    </row>
    <row r="8768" spans="1:2">
      <c r="A8768" s="38" t="s">
        <v>8851</v>
      </c>
      <c r="B8768" t="s">
        <v>8984</v>
      </c>
    </row>
    <row r="8769" spans="1:2">
      <c r="A8769" s="38" t="s">
        <v>8851</v>
      </c>
      <c r="B8769" t="s">
        <v>9043</v>
      </c>
    </row>
    <row r="8770" spans="1:2">
      <c r="A8770" s="38" t="s">
        <v>8864</v>
      </c>
      <c r="B8770" t="s">
        <v>8862</v>
      </c>
    </row>
    <row r="8771" spans="1:2">
      <c r="A8771" s="38" t="s">
        <v>8864</v>
      </c>
      <c r="B8771" t="s">
        <v>9011</v>
      </c>
    </row>
    <row r="8772" spans="1:2">
      <c r="A8772" s="38" t="s">
        <v>8864</v>
      </c>
      <c r="B8772" t="s">
        <v>9076</v>
      </c>
    </row>
    <row r="8773" spans="1:2">
      <c r="A8773" s="38" t="s">
        <v>8864</v>
      </c>
      <c r="B8773" t="s">
        <v>9190</v>
      </c>
    </row>
    <row r="8774" spans="1:2">
      <c r="A8774" s="38" t="s">
        <v>8864</v>
      </c>
      <c r="B8774" t="s">
        <v>9265</v>
      </c>
    </row>
    <row r="8775" spans="1:2">
      <c r="A8775" s="38" t="s">
        <v>8925</v>
      </c>
      <c r="B8775" t="s">
        <v>8924</v>
      </c>
    </row>
    <row r="8776" spans="1:2">
      <c r="A8776" s="38" t="s">
        <v>8925</v>
      </c>
      <c r="B8776" t="s">
        <v>9147</v>
      </c>
    </row>
    <row r="8777" spans="1:2">
      <c r="A8777" s="38" t="s">
        <v>8925</v>
      </c>
      <c r="B8777" t="s">
        <v>9199</v>
      </c>
    </row>
    <row r="8778" spans="1:2">
      <c r="A8778" s="38" t="s">
        <v>8835</v>
      </c>
      <c r="B8778" t="s">
        <v>8834</v>
      </c>
    </row>
    <row r="8779" spans="1:2">
      <c r="A8779" s="38" t="s">
        <v>8835</v>
      </c>
      <c r="B8779" t="s">
        <v>8837</v>
      </c>
    </row>
    <row r="8780" spans="1:2">
      <c r="A8780" s="38" t="s">
        <v>8835</v>
      </c>
      <c r="B8780" t="s">
        <v>9225</v>
      </c>
    </row>
    <row r="8781" spans="1:2">
      <c r="A8781" s="38" t="s">
        <v>8796</v>
      </c>
      <c r="B8781" t="s">
        <v>8795</v>
      </c>
    </row>
    <row r="8782" spans="1:2">
      <c r="A8782" s="38" t="s">
        <v>8796</v>
      </c>
      <c r="B8782" t="s">
        <v>9080</v>
      </c>
    </row>
    <row r="8783" spans="1:2">
      <c r="A8783" s="38" t="s">
        <v>8796</v>
      </c>
      <c r="B8783" t="s">
        <v>9252</v>
      </c>
    </row>
    <row r="8784" spans="1:2">
      <c r="A8784" s="38" t="s">
        <v>8796</v>
      </c>
      <c r="B8784" t="s">
        <v>9254</v>
      </c>
    </row>
    <row r="8785" spans="1:2">
      <c r="A8785" s="38" t="s">
        <v>8796</v>
      </c>
      <c r="B8785" t="s">
        <v>9353</v>
      </c>
    </row>
    <row r="8786" spans="1:2">
      <c r="A8786" s="38" t="s">
        <v>211</v>
      </c>
      <c r="B8786" t="s">
        <v>8809</v>
      </c>
    </row>
    <row r="8787" spans="1:2">
      <c r="A8787" s="38" t="s">
        <v>211</v>
      </c>
      <c r="B8787" t="s">
        <v>8893</v>
      </c>
    </row>
    <row r="8788" spans="1:2">
      <c r="A8788" s="38" t="s">
        <v>211</v>
      </c>
      <c r="B8788" t="s">
        <v>8901</v>
      </c>
    </row>
    <row r="8789" spans="1:2">
      <c r="A8789" s="38" t="s">
        <v>211</v>
      </c>
      <c r="B8789" t="s">
        <v>8974</v>
      </c>
    </row>
    <row r="8790" spans="1:2">
      <c r="A8790" s="38" t="s">
        <v>211</v>
      </c>
      <c r="B8790" t="s">
        <v>9026</v>
      </c>
    </row>
    <row r="8791" spans="1:2">
      <c r="A8791" s="38" t="s">
        <v>211</v>
      </c>
      <c r="B8791" t="s">
        <v>9203</v>
      </c>
    </row>
    <row r="8792" spans="1:2">
      <c r="A8792" s="38" t="s">
        <v>8790</v>
      </c>
      <c r="B8792" t="s">
        <v>8789</v>
      </c>
    </row>
    <row r="8793" spans="1:2">
      <c r="A8793" s="38" t="s">
        <v>8790</v>
      </c>
      <c r="B8793" t="s">
        <v>8961</v>
      </c>
    </row>
    <row r="8794" spans="1:2">
      <c r="A8794" s="38" t="s">
        <v>8790</v>
      </c>
      <c r="B8794" t="s">
        <v>9120</v>
      </c>
    </row>
    <row r="8795" spans="1:2">
      <c r="A8795" s="38" t="s">
        <v>8741</v>
      </c>
      <c r="B8795" t="s">
        <v>8740</v>
      </c>
    </row>
    <row r="8796" spans="1:2">
      <c r="A8796" s="38" t="s">
        <v>8741</v>
      </c>
      <c r="B8796" t="s">
        <v>8915</v>
      </c>
    </row>
    <row r="8797" spans="1:2">
      <c r="A8797" s="38" t="s">
        <v>8741</v>
      </c>
      <c r="B8797" t="s">
        <v>9129</v>
      </c>
    </row>
    <row r="8798" spans="1:2">
      <c r="A8798" s="38" t="s">
        <v>8741</v>
      </c>
      <c r="B8798" t="s">
        <v>6266</v>
      </c>
    </row>
    <row r="8799" spans="1:2">
      <c r="A8799" s="38" t="s">
        <v>8909</v>
      </c>
      <c r="B8799" t="s">
        <v>8908</v>
      </c>
    </row>
    <row r="8800" spans="1:2">
      <c r="A8800" s="38" t="s">
        <v>8909</v>
      </c>
      <c r="B8800" t="s">
        <v>8933</v>
      </c>
    </row>
    <row r="8801" spans="1:2">
      <c r="A8801" s="38" t="s">
        <v>8909</v>
      </c>
      <c r="B8801" t="s">
        <v>9055</v>
      </c>
    </row>
    <row r="8802" spans="1:2">
      <c r="A8802" s="38" t="s">
        <v>8909</v>
      </c>
      <c r="B8802" t="s">
        <v>9083</v>
      </c>
    </row>
    <row r="8803" spans="1:2">
      <c r="A8803" s="38" t="s">
        <v>8909</v>
      </c>
      <c r="B8803" t="s">
        <v>9195</v>
      </c>
    </row>
    <row r="8804" spans="1:2">
      <c r="A8804" s="38" t="s">
        <v>8799</v>
      </c>
      <c r="B8804" t="s">
        <v>8798</v>
      </c>
    </row>
    <row r="8805" spans="1:2">
      <c r="A8805" s="38" t="s">
        <v>8799</v>
      </c>
      <c r="B8805" t="s">
        <v>8829</v>
      </c>
    </row>
    <row r="8806" spans="1:2">
      <c r="A8806" s="38" t="s">
        <v>8799</v>
      </c>
      <c r="B8806" t="s">
        <v>8940</v>
      </c>
    </row>
    <row r="8807" spans="1:2">
      <c r="A8807" s="38" t="s">
        <v>8799</v>
      </c>
      <c r="B8807" t="s">
        <v>9058</v>
      </c>
    </row>
    <row r="8808" spans="1:2">
      <c r="A8808" s="38" t="s">
        <v>8799</v>
      </c>
      <c r="B8808" t="s">
        <v>3769</v>
      </c>
    </row>
    <row r="8809" spans="1:2">
      <c r="A8809" s="38" t="s">
        <v>8799</v>
      </c>
      <c r="B8809" t="s">
        <v>9139</v>
      </c>
    </row>
    <row r="8810" spans="1:2">
      <c r="A8810" s="38" t="s">
        <v>8799</v>
      </c>
      <c r="B8810" t="s">
        <v>9234</v>
      </c>
    </row>
    <row r="8811" spans="1:2">
      <c r="A8811" s="38" t="s">
        <v>8860</v>
      </c>
      <c r="B8811" t="s">
        <v>8859</v>
      </c>
    </row>
    <row r="8812" spans="1:2">
      <c r="A8812" s="38" t="s">
        <v>8860</v>
      </c>
      <c r="B8812" t="s">
        <v>9242</v>
      </c>
    </row>
    <row r="8813" spans="1:2">
      <c r="A8813" s="38" t="s">
        <v>8860</v>
      </c>
      <c r="B8813" t="s">
        <v>9260</v>
      </c>
    </row>
    <row r="8814" spans="1:2">
      <c r="A8814" s="38" t="s">
        <v>8867</v>
      </c>
      <c r="B8814" t="s">
        <v>8866</v>
      </c>
    </row>
    <row r="8815" spans="1:2">
      <c r="A8815" s="38" t="s">
        <v>8867</v>
      </c>
      <c r="B8815" t="s">
        <v>9357</v>
      </c>
    </row>
    <row r="8816" spans="1:2">
      <c r="A8816" s="38" t="s">
        <v>8832</v>
      </c>
      <c r="B8816" t="s">
        <v>8831</v>
      </c>
    </row>
    <row r="8817" spans="1:2">
      <c r="A8817" s="38" t="s">
        <v>8832</v>
      </c>
      <c r="B8817" t="s">
        <v>9015</v>
      </c>
    </row>
    <row r="8818" spans="1:2">
      <c r="A8818" s="38" t="s">
        <v>8832</v>
      </c>
      <c r="B8818" t="s">
        <v>9101</v>
      </c>
    </row>
    <row r="8819" spans="1:2">
      <c r="A8819" s="38" t="s">
        <v>8832</v>
      </c>
      <c r="B8819" t="s">
        <v>9105</v>
      </c>
    </row>
    <row r="8820" spans="1:2">
      <c r="A8820" s="38" t="s">
        <v>8832</v>
      </c>
      <c r="B8820" t="s">
        <v>9317</v>
      </c>
    </row>
    <row r="8821" spans="1:2">
      <c r="A8821" s="38" t="s">
        <v>8832</v>
      </c>
      <c r="B8821" t="s">
        <v>9323</v>
      </c>
    </row>
    <row r="8822" spans="1:2">
      <c r="A8822" s="38" t="s">
        <v>8896</v>
      </c>
      <c r="B8822" t="s">
        <v>8895</v>
      </c>
    </row>
    <row r="8823" spans="1:2">
      <c r="A8823" s="38" t="s">
        <v>8896</v>
      </c>
      <c r="B8823" t="s">
        <v>9197</v>
      </c>
    </row>
    <row r="8824" spans="1:2">
      <c r="A8824" s="38" t="s">
        <v>8896</v>
      </c>
      <c r="B8824" t="s">
        <v>9240</v>
      </c>
    </row>
    <row r="8825" spans="1:2">
      <c r="A8825" s="38" t="s">
        <v>8738</v>
      </c>
      <c r="B8825" t="s">
        <v>8737</v>
      </c>
    </row>
    <row r="8826" spans="1:2">
      <c r="A8826" s="38" t="s">
        <v>8738</v>
      </c>
      <c r="B8826" t="s">
        <v>9087</v>
      </c>
    </row>
    <row r="8827" spans="1:2">
      <c r="A8827" s="38" t="s">
        <v>8953</v>
      </c>
      <c r="B8827" t="s">
        <v>8952</v>
      </c>
    </row>
    <row r="8828" spans="1:2">
      <c r="A8828" s="38" t="s">
        <v>8953</v>
      </c>
      <c r="B8828" t="s">
        <v>9171</v>
      </c>
    </row>
    <row r="8829" spans="1:2">
      <c r="A8829" s="38" t="s">
        <v>8770</v>
      </c>
      <c r="B8829" t="s">
        <v>8769</v>
      </c>
    </row>
    <row r="8830" spans="1:2">
      <c r="A8830" s="38" t="s">
        <v>8770</v>
      </c>
      <c r="B8830" t="s">
        <v>8874</v>
      </c>
    </row>
    <row r="8831" spans="1:2">
      <c r="A8831" s="38" t="s">
        <v>8770</v>
      </c>
      <c r="B8831" t="s">
        <v>9112</v>
      </c>
    </row>
    <row r="8832" spans="1:2">
      <c r="A8832" s="38" t="s">
        <v>8770</v>
      </c>
      <c r="B8832" t="s">
        <v>9280</v>
      </c>
    </row>
    <row r="8833" spans="1:2">
      <c r="A8833" s="38" t="s">
        <v>8770</v>
      </c>
      <c r="B8833" t="s">
        <v>9307</v>
      </c>
    </row>
    <row r="8834" spans="1:2">
      <c r="A8834" s="38" t="s">
        <v>9093</v>
      </c>
      <c r="B8834" t="s">
        <v>9092</v>
      </c>
    </row>
    <row r="8835" spans="1:2">
      <c r="A8835" s="38" t="s">
        <v>9093</v>
      </c>
      <c r="B8835" t="s">
        <v>9133</v>
      </c>
    </row>
    <row r="8836" spans="1:2">
      <c r="A8836" s="38" t="s">
        <v>9093</v>
      </c>
      <c r="B8836" t="s">
        <v>9193</v>
      </c>
    </row>
    <row r="8837" spans="1:2">
      <c r="A8837" s="38" t="s">
        <v>9093</v>
      </c>
      <c r="B8837" t="s">
        <v>9347</v>
      </c>
    </row>
    <row r="8838" spans="1:2">
      <c r="A8838" s="38" t="s">
        <v>9041</v>
      </c>
      <c r="B8838" t="s">
        <v>9040</v>
      </c>
    </row>
    <row r="8839" spans="1:2">
      <c r="A8839" s="38" t="s">
        <v>9041</v>
      </c>
      <c r="B8839" t="s">
        <v>9293</v>
      </c>
    </row>
    <row r="8840" spans="1:2">
      <c r="A8840" s="38" t="s">
        <v>9245</v>
      </c>
      <c r="B8840" t="s">
        <v>9244</v>
      </c>
    </row>
    <row r="8841" spans="1:2">
      <c r="A8841" s="38" t="s">
        <v>9245</v>
      </c>
      <c r="B8841" t="s">
        <v>9349</v>
      </c>
    </row>
    <row r="8842" spans="1:2">
      <c r="A8842" s="38" t="s">
        <v>8845</v>
      </c>
      <c r="B8842" t="s">
        <v>8844</v>
      </c>
    </row>
    <row r="8843" spans="1:2">
      <c r="A8843" s="38" t="s">
        <v>8845</v>
      </c>
      <c r="B8843" t="s">
        <v>8857</v>
      </c>
    </row>
    <row r="8844" spans="1:2">
      <c r="A8844" s="38" t="s">
        <v>8845</v>
      </c>
      <c r="B8844" t="s">
        <v>8891</v>
      </c>
    </row>
    <row r="8845" spans="1:2">
      <c r="A8845" s="38" t="s">
        <v>8845</v>
      </c>
      <c r="B8845" t="s">
        <v>8950</v>
      </c>
    </row>
    <row r="8846" spans="1:2">
      <c r="A8846" s="38" t="s">
        <v>8845</v>
      </c>
      <c r="B8846" t="s">
        <v>9111</v>
      </c>
    </row>
    <row r="8847" spans="1:2">
      <c r="A8847" s="38" t="s">
        <v>8845</v>
      </c>
      <c r="B8847" t="s">
        <v>9160</v>
      </c>
    </row>
    <row r="8848" spans="1:2">
      <c r="A8848" s="38" t="s">
        <v>8845</v>
      </c>
      <c r="B8848" t="s">
        <v>9238</v>
      </c>
    </row>
    <row r="8849" spans="1:2">
      <c r="A8849" s="38" t="s">
        <v>8845</v>
      </c>
      <c r="B8849" t="s">
        <v>9289</v>
      </c>
    </row>
    <row r="8850" spans="1:2">
      <c r="A8850" s="38" t="s">
        <v>8845</v>
      </c>
      <c r="B8850" t="s">
        <v>9315</v>
      </c>
    </row>
    <row r="8851" spans="1:2">
      <c r="A8851" s="38" t="s">
        <v>9125</v>
      </c>
      <c r="B8851" t="s">
        <v>9124</v>
      </c>
    </row>
    <row r="8852" spans="1:2">
      <c r="A8852" s="38" t="s">
        <v>9125</v>
      </c>
      <c r="B8852" t="s">
        <v>200</v>
      </c>
    </row>
    <row r="8853" spans="1:2">
      <c r="A8853" s="38" t="s">
        <v>9370</v>
      </c>
      <c r="B8853" t="s">
        <v>134</v>
      </c>
    </row>
    <row r="8854" spans="1:2">
      <c r="A8854" s="38" t="s">
        <v>9370</v>
      </c>
      <c r="B8854" t="s">
        <v>134</v>
      </c>
    </row>
    <row r="8855" spans="1:2">
      <c r="A8855" s="38" t="s">
        <v>9370</v>
      </c>
      <c r="B8855" t="s">
        <v>134</v>
      </c>
    </row>
    <row r="8856" spans="1:2">
      <c r="A8856" s="38" t="s">
        <v>9370</v>
      </c>
      <c r="B8856" t="s">
        <v>134</v>
      </c>
    </row>
    <row r="8857" spans="1:2">
      <c r="A8857" s="38" t="s">
        <v>9370</v>
      </c>
      <c r="B8857" t="s">
        <v>134</v>
      </c>
    </row>
    <row r="8858" spans="1:2">
      <c r="A8858" s="38" t="s">
        <v>9370</v>
      </c>
      <c r="B8858" t="s">
        <v>79</v>
      </c>
    </row>
    <row r="8859" spans="1:2">
      <c r="A8859" s="38" t="s">
        <v>9376</v>
      </c>
      <c r="B8859" t="s">
        <v>9377</v>
      </c>
    </row>
    <row r="8860" spans="1:2">
      <c r="A8860" s="38" t="s">
        <v>9376</v>
      </c>
      <c r="B8860" t="s">
        <v>79</v>
      </c>
    </row>
    <row r="8861" spans="1:2">
      <c r="A8861" s="38" t="s">
        <v>9379</v>
      </c>
      <c r="B8861" t="s">
        <v>9380</v>
      </c>
    </row>
    <row r="8862" spans="1:2">
      <c r="A8862" s="38" t="s">
        <v>9379</v>
      </c>
      <c r="B8862" t="s">
        <v>79</v>
      </c>
    </row>
    <row r="8863" spans="1:2">
      <c r="A8863" s="38" t="s">
        <v>9382</v>
      </c>
      <c r="B8863" t="s">
        <v>9383</v>
      </c>
    </row>
    <row r="8864" spans="1:2">
      <c r="A8864" s="38" t="s">
        <v>9382</v>
      </c>
      <c r="B8864" t="s">
        <v>9383</v>
      </c>
    </row>
    <row r="8865" spans="1:2">
      <c r="A8865" s="38" t="s">
        <v>9382</v>
      </c>
      <c r="B8865" t="s">
        <v>9383</v>
      </c>
    </row>
    <row r="8866" spans="1:2">
      <c r="A8866" s="38" t="s">
        <v>9382</v>
      </c>
      <c r="B8866" t="s">
        <v>9383</v>
      </c>
    </row>
    <row r="8867" spans="1:2">
      <c r="A8867" s="38" t="s">
        <v>9382</v>
      </c>
      <c r="B8867" t="s">
        <v>9383</v>
      </c>
    </row>
    <row r="8868" spans="1:2">
      <c r="A8868" s="38" t="s">
        <v>9382</v>
      </c>
      <c r="B8868" t="s">
        <v>79</v>
      </c>
    </row>
    <row r="8869" spans="1:2">
      <c r="A8869" s="38" t="s">
        <v>9389</v>
      </c>
      <c r="B8869" t="s">
        <v>9390</v>
      </c>
    </row>
    <row r="8870" spans="1:2">
      <c r="A8870" s="38" t="s">
        <v>9389</v>
      </c>
      <c r="B8870" t="s">
        <v>79</v>
      </c>
    </row>
    <row r="8871" spans="1:2">
      <c r="A8871" s="38" t="s">
        <v>9392</v>
      </c>
      <c r="B8871" t="s">
        <v>9393</v>
      </c>
    </row>
    <row r="8872" spans="1:2">
      <c r="A8872" s="38" t="s">
        <v>9392</v>
      </c>
      <c r="B8872" t="s">
        <v>79</v>
      </c>
    </row>
    <row r="8873" spans="1:2">
      <c r="A8873" s="38" t="s">
        <v>9395</v>
      </c>
      <c r="B8873" t="s">
        <v>9396</v>
      </c>
    </row>
    <row r="8874" spans="1:2">
      <c r="A8874" s="38" t="s">
        <v>9395</v>
      </c>
      <c r="B8874" t="s">
        <v>79</v>
      </c>
    </row>
    <row r="8875" spans="1:2">
      <c r="A8875" s="38" t="s">
        <v>9398</v>
      </c>
      <c r="B8875" t="s">
        <v>9399</v>
      </c>
    </row>
    <row r="8876" spans="1:2">
      <c r="A8876" s="38" t="s">
        <v>9398</v>
      </c>
      <c r="B8876" t="s">
        <v>79</v>
      </c>
    </row>
    <row r="8877" spans="1:2">
      <c r="A8877" s="38" t="s">
        <v>9401</v>
      </c>
      <c r="B8877" t="s">
        <v>9402</v>
      </c>
    </row>
    <row r="8878" spans="1:2">
      <c r="A8878" s="38" t="s">
        <v>9401</v>
      </c>
      <c r="B8878" t="s">
        <v>79</v>
      </c>
    </row>
    <row r="8879" spans="1:2">
      <c r="A8879" s="38" t="s">
        <v>9404</v>
      </c>
      <c r="B8879" t="s">
        <v>9405</v>
      </c>
    </row>
    <row r="8880" spans="1:2">
      <c r="A8880" s="38" t="s">
        <v>9404</v>
      </c>
      <c r="B8880" t="s">
        <v>79</v>
      </c>
    </row>
    <row r="8881" spans="1:2">
      <c r="A8881" s="38" t="s">
        <v>9407</v>
      </c>
      <c r="B8881" t="s">
        <v>9408</v>
      </c>
    </row>
    <row r="8882" spans="1:2">
      <c r="A8882" s="38" t="s">
        <v>9407</v>
      </c>
      <c r="B8882" t="s">
        <v>79</v>
      </c>
    </row>
    <row r="8883" spans="1:2">
      <c r="A8883" s="38" t="s">
        <v>9410</v>
      </c>
      <c r="B8883" t="s">
        <v>9411</v>
      </c>
    </row>
    <row r="8884" spans="1:2">
      <c r="A8884" s="38" t="s">
        <v>9410</v>
      </c>
      <c r="B8884" t="s">
        <v>79</v>
      </c>
    </row>
    <row r="8885" spans="1:2">
      <c r="A8885" s="38" t="s">
        <v>9412</v>
      </c>
      <c r="B8885" t="s">
        <v>9413</v>
      </c>
    </row>
    <row r="8886" spans="1:2">
      <c r="A8886" s="38" t="s">
        <v>9412</v>
      </c>
      <c r="B8886" t="s">
        <v>79</v>
      </c>
    </row>
    <row r="8887" spans="1:2">
      <c r="A8887" s="38" t="s">
        <v>9415</v>
      </c>
      <c r="B8887" t="s">
        <v>9416</v>
      </c>
    </row>
    <row r="8888" spans="1:2">
      <c r="A8888" s="38" t="s">
        <v>9415</v>
      </c>
      <c r="B8888" t="s">
        <v>79</v>
      </c>
    </row>
    <row r="8889" spans="1:2">
      <c r="A8889" s="38" t="s">
        <v>9418</v>
      </c>
      <c r="B8889" t="s">
        <v>9419</v>
      </c>
    </row>
    <row r="8890" spans="1:2">
      <c r="A8890" s="38" t="s">
        <v>9418</v>
      </c>
      <c r="B8890" t="s">
        <v>79</v>
      </c>
    </row>
    <row r="8891" spans="1:2">
      <c r="A8891" s="38" t="s">
        <v>9421</v>
      </c>
      <c r="B8891" t="s">
        <v>9422</v>
      </c>
    </row>
    <row r="8892" spans="1:2">
      <c r="A8892" s="38" t="s">
        <v>9421</v>
      </c>
      <c r="B8892" t="s">
        <v>79</v>
      </c>
    </row>
    <row r="8893" spans="1:2">
      <c r="A8893" s="38" t="s">
        <v>9423</v>
      </c>
      <c r="B8893" t="s">
        <v>9424</v>
      </c>
    </row>
    <row r="8894" spans="1:2">
      <c r="A8894" s="38" t="s">
        <v>9426</v>
      </c>
      <c r="B8894" t="s">
        <v>9427</v>
      </c>
    </row>
    <row r="8895" spans="1:2">
      <c r="A8895" s="38" t="s">
        <v>9429</v>
      </c>
      <c r="B8895" t="s">
        <v>9430</v>
      </c>
    </row>
    <row r="8896" spans="1:2">
      <c r="A8896" s="38" t="s">
        <v>9429</v>
      </c>
      <c r="B8896" t="s">
        <v>9430</v>
      </c>
    </row>
    <row r="8897" spans="1:2">
      <c r="A8897" s="38" t="s">
        <v>9433</v>
      </c>
      <c r="B8897" t="s">
        <v>9434</v>
      </c>
    </row>
    <row r="8898" spans="1:2">
      <c r="A8898" s="38" t="s">
        <v>9436</v>
      </c>
      <c r="B8898" t="s">
        <v>9437</v>
      </c>
    </row>
    <row r="8899" spans="1:2">
      <c r="A8899" s="38" t="s">
        <v>9439</v>
      </c>
      <c r="B8899" t="s">
        <v>9440</v>
      </c>
    </row>
    <row r="8900" spans="1:2">
      <c r="A8900" s="38" t="s">
        <v>9442</v>
      </c>
      <c r="B8900" t="s">
        <v>9443</v>
      </c>
    </row>
    <row r="8901" spans="1:2">
      <c r="A8901" s="38" t="s">
        <v>9445</v>
      </c>
      <c r="B8901" t="s">
        <v>9446</v>
      </c>
    </row>
    <row r="8902" spans="1:2">
      <c r="A8902" s="38" t="s">
        <v>9448</v>
      </c>
      <c r="B8902" t="s">
        <v>9449</v>
      </c>
    </row>
    <row r="8903" spans="1:2">
      <c r="A8903" s="38" t="s">
        <v>9451</v>
      </c>
      <c r="B8903" t="s">
        <v>9452</v>
      </c>
    </row>
    <row r="8904" spans="1:2">
      <c r="A8904" s="38" t="s">
        <v>9454</v>
      </c>
      <c r="B8904" t="s">
        <v>9455</v>
      </c>
    </row>
    <row r="8905" spans="1:2">
      <c r="A8905" s="38" t="s">
        <v>9457</v>
      </c>
      <c r="B8905" t="s">
        <v>9458</v>
      </c>
    </row>
    <row r="8906" spans="1:2">
      <c r="A8906" s="38" t="s">
        <v>9459</v>
      </c>
      <c r="B8906" t="s">
        <v>9460</v>
      </c>
    </row>
    <row r="8907" spans="1:2">
      <c r="A8907" s="38" t="s">
        <v>9462</v>
      </c>
      <c r="B8907" t="s">
        <v>9463</v>
      </c>
    </row>
    <row r="8908" spans="1:2">
      <c r="A8908" s="38" t="s">
        <v>9465</v>
      </c>
      <c r="B8908" t="s">
        <v>9466</v>
      </c>
    </row>
    <row r="8909" spans="1:2">
      <c r="A8909" s="38" t="s">
        <v>9468</v>
      </c>
      <c r="B8909" t="s">
        <v>9469</v>
      </c>
    </row>
    <row r="8910" spans="1:2">
      <c r="A8910" s="38" t="s">
        <v>9471</v>
      </c>
      <c r="B8910" t="s">
        <v>9472</v>
      </c>
    </row>
    <row r="8911" spans="1:2">
      <c r="A8911" s="38" t="s">
        <v>9474</v>
      </c>
      <c r="B8911" t="s">
        <v>9475</v>
      </c>
    </row>
    <row r="8912" spans="1:2">
      <c r="A8912" s="38" t="s">
        <v>9477</v>
      </c>
      <c r="B8912" t="s">
        <v>9478</v>
      </c>
    </row>
    <row r="8913" spans="1:2">
      <c r="A8913" s="38" t="s">
        <v>9480</v>
      </c>
      <c r="B8913" t="s">
        <v>9481</v>
      </c>
    </row>
    <row r="8914" spans="1:2">
      <c r="A8914" s="38" t="s">
        <v>9483</v>
      </c>
      <c r="B8914" t="s">
        <v>9484</v>
      </c>
    </row>
    <row r="8915" spans="1:2">
      <c r="A8915" s="38" t="s">
        <v>9486</v>
      </c>
      <c r="B8915" t="s">
        <v>9487</v>
      </c>
    </row>
    <row r="8916" spans="1:2">
      <c r="A8916" s="38" t="s">
        <v>9489</v>
      </c>
      <c r="B8916" t="s">
        <v>9490</v>
      </c>
    </row>
    <row r="8917" spans="1:2">
      <c r="A8917" s="38" t="s">
        <v>9492</v>
      </c>
      <c r="B8917" t="s">
        <v>9493</v>
      </c>
    </row>
    <row r="8918" spans="1:2">
      <c r="A8918" s="38" t="s">
        <v>9495</v>
      </c>
      <c r="B8918" t="s">
        <v>9496</v>
      </c>
    </row>
    <row r="8919" spans="1:2">
      <c r="A8919" s="38" t="s">
        <v>9498</v>
      </c>
      <c r="B8919" t="s">
        <v>9499</v>
      </c>
    </row>
    <row r="8920" spans="1:2">
      <c r="A8920" s="38" t="s">
        <v>9501</v>
      </c>
      <c r="B8920" t="s">
        <v>9502</v>
      </c>
    </row>
    <row r="8921" spans="1:2">
      <c r="A8921" s="38" t="s">
        <v>9504</v>
      </c>
      <c r="B8921" t="s">
        <v>9505</v>
      </c>
    </row>
    <row r="8922" spans="1:2">
      <c r="A8922" s="38" t="s">
        <v>9507</v>
      </c>
      <c r="B8922" t="s">
        <v>9508</v>
      </c>
    </row>
    <row r="8923" spans="1:2">
      <c r="A8923" s="38" t="s">
        <v>9510</v>
      </c>
      <c r="B8923" t="s">
        <v>167</v>
      </c>
    </row>
    <row r="8924" spans="1:2">
      <c r="A8924" s="38" t="s">
        <v>9512</v>
      </c>
      <c r="B8924" t="s">
        <v>9513</v>
      </c>
    </row>
    <row r="8925" spans="1:2">
      <c r="A8925" s="38" t="s">
        <v>9512</v>
      </c>
      <c r="B8925" t="s">
        <v>9513</v>
      </c>
    </row>
    <row r="8926" spans="1:2">
      <c r="A8926" s="38" t="s">
        <v>9516</v>
      </c>
      <c r="B8926" t="s">
        <v>9517</v>
      </c>
    </row>
    <row r="8927" spans="1:2">
      <c r="A8927" s="38" t="s">
        <v>9519</v>
      </c>
      <c r="B8927" t="s">
        <v>9520</v>
      </c>
    </row>
    <row r="8928" spans="1:2">
      <c r="A8928" s="38" t="s">
        <v>9522</v>
      </c>
      <c r="B8928" t="s">
        <v>9523</v>
      </c>
    </row>
    <row r="8929" spans="1:2">
      <c r="A8929" s="38" t="s">
        <v>9525</v>
      </c>
      <c r="B8929" t="s">
        <v>9526</v>
      </c>
    </row>
    <row r="8930" spans="1:2">
      <c r="A8930" s="38" t="s">
        <v>9528</v>
      </c>
      <c r="B8930" t="s">
        <v>9529</v>
      </c>
    </row>
    <row r="8931" spans="1:2">
      <c r="A8931" s="38" t="s">
        <v>9531</v>
      </c>
      <c r="B8931" t="s">
        <v>9532</v>
      </c>
    </row>
    <row r="8932" spans="1:2">
      <c r="A8932" s="38" t="s">
        <v>9534</v>
      </c>
      <c r="B8932" t="s">
        <v>9535</v>
      </c>
    </row>
    <row r="8933" spans="1:2">
      <c r="A8933" s="38" t="s">
        <v>9537</v>
      </c>
      <c r="B8933" t="s">
        <v>9538</v>
      </c>
    </row>
    <row r="8934" spans="1:2">
      <c r="A8934" s="38" t="s">
        <v>9537</v>
      </c>
      <c r="B8934" t="s">
        <v>9538</v>
      </c>
    </row>
    <row r="8935" spans="1:2">
      <c r="A8935" s="38" t="s">
        <v>9541</v>
      </c>
      <c r="B8935" t="s">
        <v>9542</v>
      </c>
    </row>
    <row r="8936" spans="1:2">
      <c r="A8936" s="38" t="s">
        <v>9544</v>
      </c>
      <c r="B8936" t="s">
        <v>9545</v>
      </c>
    </row>
    <row r="8937" spans="1:2">
      <c r="A8937" s="38" t="s">
        <v>9546</v>
      </c>
      <c r="B8937" t="s">
        <v>9547</v>
      </c>
    </row>
    <row r="8938" spans="1:2">
      <c r="A8938" s="38" t="s">
        <v>9549</v>
      </c>
      <c r="B8938" t="s">
        <v>9550</v>
      </c>
    </row>
    <row r="8939" spans="1:2">
      <c r="A8939" s="38" t="s">
        <v>9552</v>
      </c>
      <c r="B8939" t="s">
        <v>9553</v>
      </c>
    </row>
    <row r="8940" spans="1:2">
      <c r="A8940" s="38" t="s">
        <v>9554</v>
      </c>
      <c r="B8940" t="s">
        <v>9555</v>
      </c>
    </row>
    <row r="8941" spans="1:2">
      <c r="A8941" s="38" t="s">
        <v>9557</v>
      </c>
      <c r="B8941" t="s">
        <v>9558</v>
      </c>
    </row>
    <row r="8942" spans="1:2">
      <c r="A8942" s="38" t="s">
        <v>9560</v>
      </c>
      <c r="B8942" t="s">
        <v>9561</v>
      </c>
    </row>
    <row r="8943" spans="1:2">
      <c r="A8943" s="38" t="s">
        <v>9563</v>
      </c>
      <c r="B8943" t="s">
        <v>9564</v>
      </c>
    </row>
    <row r="8944" spans="1:2">
      <c r="A8944" s="38" t="s">
        <v>9566</v>
      </c>
      <c r="B8944" t="s">
        <v>9567</v>
      </c>
    </row>
    <row r="8945" spans="1:2">
      <c r="A8945" s="38" t="s">
        <v>9569</v>
      </c>
      <c r="B8945" t="s">
        <v>9570</v>
      </c>
    </row>
    <row r="8946" spans="1:2">
      <c r="A8946" s="38" t="s">
        <v>9572</v>
      </c>
      <c r="B8946" t="s">
        <v>9573</v>
      </c>
    </row>
    <row r="8947" spans="1:2">
      <c r="A8947" s="38" t="s">
        <v>9574</v>
      </c>
      <c r="B8947" t="s">
        <v>9575</v>
      </c>
    </row>
    <row r="8948" spans="1:2">
      <c r="A8948" s="38" t="s">
        <v>9576</v>
      </c>
      <c r="B8948" t="s">
        <v>9577</v>
      </c>
    </row>
    <row r="8949" spans="1:2">
      <c r="A8949" s="38" t="s">
        <v>9579</v>
      </c>
      <c r="B8949" t="s">
        <v>9580</v>
      </c>
    </row>
    <row r="8950" spans="1:2">
      <c r="A8950" s="38" t="s">
        <v>9581</v>
      </c>
      <c r="B8950" t="s">
        <v>9582</v>
      </c>
    </row>
    <row r="8951" spans="1:2">
      <c r="A8951" s="38" t="s">
        <v>9583</v>
      </c>
      <c r="B8951" t="s">
        <v>9584</v>
      </c>
    </row>
    <row r="8952" spans="1:2">
      <c r="A8952" s="38" t="s">
        <v>9586</v>
      </c>
      <c r="B8952" t="s">
        <v>9587</v>
      </c>
    </row>
    <row r="8953" spans="1:2">
      <c r="A8953" s="38" t="s">
        <v>9589</v>
      </c>
      <c r="B8953" t="s">
        <v>9590</v>
      </c>
    </row>
    <row r="8954" spans="1:2">
      <c r="A8954" s="38" t="s">
        <v>9592</v>
      </c>
      <c r="B8954" t="s">
        <v>9593</v>
      </c>
    </row>
    <row r="8955" spans="1:2">
      <c r="A8955" s="38" t="s">
        <v>9595</v>
      </c>
      <c r="B8955" t="s">
        <v>9596</v>
      </c>
    </row>
    <row r="8956" spans="1:2">
      <c r="A8956" s="38" t="s">
        <v>9598</v>
      </c>
      <c r="B8956" t="s">
        <v>9599</v>
      </c>
    </row>
    <row r="8957" spans="1:2">
      <c r="A8957" s="38" t="s">
        <v>9601</v>
      </c>
      <c r="B8957" t="s">
        <v>9602</v>
      </c>
    </row>
    <row r="8958" spans="1:2">
      <c r="A8958" s="38" t="s">
        <v>9371</v>
      </c>
      <c r="B8958" t="s">
        <v>9604</v>
      </c>
    </row>
    <row r="8959" spans="1:2">
      <c r="A8959" s="38" t="s">
        <v>9371</v>
      </c>
      <c r="B8959" t="s">
        <v>134</v>
      </c>
    </row>
    <row r="8960" spans="1:2">
      <c r="A8960" s="38" t="s">
        <v>9606</v>
      </c>
      <c r="B8960" t="s">
        <v>9607</v>
      </c>
    </row>
    <row r="8961" spans="1:2">
      <c r="A8961" s="38" t="s">
        <v>9609</v>
      </c>
      <c r="B8961" t="s">
        <v>9610</v>
      </c>
    </row>
    <row r="8962" spans="1:2">
      <c r="A8962" s="38" t="s">
        <v>9612</v>
      </c>
      <c r="B8962" t="s">
        <v>9613</v>
      </c>
    </row>
    <row r="8963" spans="1:2">
      <c r="A8963" s="38" t="s">
        <v>9615</v>
      </c>
      <c r="B8963" t="s">
        <v>9616</v>
      </c>
    </row>
    <row r="8964" spans="1:2">
      <c r="A8964" s="38" t="s">
        <v>9618</v>
      </c>
      <c r="B8964" t="s">
        <v>9619</v>
      </c>
    </row>
    <row r="8965" spans="1:2">
      <c r="A8965" s="38" t="s">
        <v>9621</v>
      </c>
      <c r="B8965" t="s">
        <v>9622</v>
      </c>
    </row>
    <row r="8966" spans="1:2">
      <c r="A8966" s="38" t="s">
        <v>9624</v>
      </c>
      <c r="B8966" t="s">
        <v>4222</v>
      </c>
    </row>
    <row r="8967" spans="1:2">
      <c r="A8967" s="38" t="s">
        <v>9625</v>
      </c>
      <c r="B8967" t="s">
        <v>9626</v>
      </c>
    </row>
    <row r="8968" spans="1:2">
      <c r="A8968" s="38" t="s">
        <v>9628</v>
      </c>
      <c r="B8968" t="s">
        <v>9629</v>
      </c>
    </row>
    <row r="8969" spans="1:2">
      <c r="A8969" s="38" t="s">
        <v>9372</v>
      </c>
      <c r="B8969" t="s">
        <v>9631</v>
      </c>
    </row>
    <row r="8970" spans="1:2">
      <c r="A8970" s="38" t="s">
        <v>9372</v>
      </c>
      <c r="B8970" t="s">
        <v>134</v>
      </c>
    </row>
    <row r="8971" spans="1:2">
      <c r="A8971" s="38" t="s">
        <v>9632</v>
      </c>
      <c r="B8971" t="s">
        <v>9633</v>
      </c>
    </row>
    <row r="8972" spans="1:2">
      <c r="A8972" s="38" t="s">
        <v>9635</v>
      </c>
      <c r="B8972" t="s">
        <v>9636</v>
      </c>
    </row>
    <row r="8973" spans="1:2">
      <c r="A8973" s="38" t="s">
        <v>9637</v>
      </c>
      <c r="B8973" t="s">
        <v>9638</v>
      </c>
    </row>
    <row r="8974" spans="1:2">
      <c r="A8974" s="38" t="s">
        <v>9639</v>
      </c>
      <c r="B8974" t="s">
        <v>9640</v>
      </c>
    </row>
    <row r="8975" spans="1:2">
      <c r="A8975" s="38" t="s">
        <v>9641</v>
      </c>
      <c r="B8975" t="s">
        <v>9642</v>
      </c>
    </row>
    <row r="8976" spans="1:2">
      <c r="A8976" s="38" t="s">
        <v>9643</v>
      </c>
      <c r="B8976" t="s">
        <v>9644</v>
      </c>
    </row>
    <row r="8977" spans="1:2">
      <c r="A8977" s="38" t="s">
        <v>9646</v>
      </c>
      <c r="B8977" t="s">
        <v>9647</v>
      </c>
    </row>
    <row r="8978" spans="1:2">
      <c r="A8978" s="38" t="s">
        <v>9649</v>
      </c>
      <c r="B8978" t="s">
        <v>9650</v>
      </c>
    </row>
    <row r="8979" spans="1:2">
      <c r="A8979" s="38" t="s">
        <v>9652</v>
      </c>
      <c r="B8979" t="s">
        <v>9653</v>
      </c>
    </row>
    <row r="8980" spans="1:2">
      <c r="A8980" s="38" t="s">
        <v>9373</v>
      </c>
      <c r="B8980" t="s">
        <v>9655</v>
      </c>
    </row>
    <row r="8981" spans="1:2">
      <c r="A8981" s="38" t="s">
        <v>9373</v>
      </c>
      <c r="B8981" t="s">
        <v>134</v>
      </c>
    </row>
    <row r="8982" spans="1:2">
      <c r="A8982" s="38" t="s">
        <v>9373</v>
      </c>
      <c r="B8982" t="s">
        <v>9411</v>
      </c>
    </row>
    <row r="8983" spans="1:2">
      <c r="A8983" s="38" t="s">
        <v>9373</v>
      </c>
      <c r="B8983" t="s">
        <v>9631</v>
      </c>
    </row>
    <row r="8984" spans="1:2">
      <c r="A8984" s="38" t="s">
        <v>9373</v>
      </c>
      <c r="B8984" t="s">
        <v>9642</v>
      </c>
    </row>
    <row r="8985" spans="1:2">
      <c r="A8985" s="38" t="s">
        <v>9373</v>
      </c>
      <c r="B8985" t="s">
        <v>9677</v>
      </c>
    </row>
    <row r="8986" spans="1:2">
      <c r="A8986" s="38" t="s">
        <v>9657</v>
      </c>
      <c r="B8986" t="s">
        <v>9658</v>
      </c>
    </row>
    <row r="8987" spans="1:2">
      <c r="A8987" s="38" t="s">
        <v>9660</v>
      </c>
      <c r="B8987" t="s">
        <v>9661</v>
      </c>
    </row>
    <row r="8988" spans="1:2">
      <c r="A8988" s="38" t="s">
        <v>9660</v>
      </c>
      <c r="B8988" t="s">
        <v>9661</v>
      </c>
    </row>
    <row r="8989" spans="1:2">
      <c r="A8989" s="38" t="s">
        <v>9543</v>
      </c>
      <c r="B8989" t="s">
        <v>9663</v>
      </c>
    </row>
    <row r="8990" spans="1:2">
      <c r="A8990" s="38" t="s">
        <v>9543</v>
      </c>
      <c r="B8990" t="s">
        <v>9542</v>
      </c>
    </row>
    <row r="8991" spans="1:2">
      <c r="A8991" s="38" t="s">
        <v>9543</v>
      </c>
      <c r="B8991" t="s">
        <v>9640</v>
      </c>
    </row>
    <row r="8992" spans="1:2">
      <c r="A8992" s="38" t="s">
        <v>9384</v>
      </c>
      <c r="B8992" t="s">
        <v>9665</v>
      </c>
    </row>
    <row r="8993" spans="1:2">
      <c r="A8993" s="38" t="s">
        <v>9384</v>
      </c>
      <c r="B8993" t="s">
        <v>9383</v>
      </c>
    </row>
    <row r="8994" spans="1:2">
      <c r="A8994" s="38" t="s">
        <v>9556</v>
      </c>
      <c r="B8994" t="s">
        <v>9667</v>
      </c>
    </row>
    <row r="8995" spans="1:2">
      <c r="A8995" s="38" t="s">
        <v>9556</v>
      </c>
      <c r="B8995" t="s">
        <v>9555</v>
      </c>
    </row>
    <row r="8996" spans="1:2">
      <c r="A8996" s="38" t="s">
        <v>9669</v>
      </c>
      <c r="B8996" t="s">
        <v>9670</v>
      </c>
    </row>
    <row r="8997" spans="1:2">
      <c r="A8997" s="38" t="s">
        <v>9672</v>
      </c>
      <c r="B8997" t="s">
        <v>9673</v>
      </c>
    </row>
    <row r="8998" spans="1:2">
      <c r="A8998" s="38" t="s">
        <v>9675</v>
      </c>
      <c r="B8998" t="s">
        <v>9676</v>
      </c>
    </row>
    <row r="8999" spans="1:2">
      <c r="A8999" s="38" t="s">
        <v>9674</v>
      </c>
      <c r="B8999" t="s">
        <v>9677</v>
      </c>
    </row>
    <row r="9000" spans="1:2">
      <c r="A9000" s="38" t="s">
        <v>9674</v>
      </c>
      <c r="B9000" t="s">
        <v>9673</v>
      </c>
    </row>
    <row r="9001" spans="1:2">
      <c r="A9001" s="38" t="s">
        <v>9597</v>
      </c>
      <c r="B9001" t="s">
        <v>9678</v>
      </c>
    </row>
    <row r="9002" spans="1:2">
      <c r="A9002" s="38" t="s">
        <v>9597</v>
      </c>
      <c r="B9002" t="s">
        <v>9596</v>
      </c>
    </row>
    <row r="9003" spans="1:2">
      <c r="A9003" s="38" t="s">
        <v>9680</v>
      </c>
      <c r="B9003" t="s">
        <v>9681</v>
      </c>
    </row>
    <row r="9004" spans="1:2">
      <c r="A9004" s="38" t="s">
        <v>9680</v>
      </c>
      <c r="B9004" t="s">
        <v>9693</v>
      </c>
    </row>
    <row r="9005" spans="1:2">
      <c r="A9005" s="38" t="s">
        <v>9467</v>
      </c>
      <c r="B9005" t="s">
        <v>9683</v>
      </c>
    </row>
    <row r="9006" spans="1:2">
      <c r="A9006" s="38" t="s">
        <v>9467</v>
      </c>
      <c r="B9006" t="s">
        <v>9466</v>
      </c>
    </row>
    <row r="9007" spans="1:2">
      <c r="A9007" s="38" t="s">
        <v>9521</v>
      </c>
      <c r="B9007" t="s">
        <v>9685</v>
      </c>
    </row>
    <row r="9008" spans="1:2">
      <c r="A9008" s="38" t="s">
        <v>9521</v>
      </c>
      <c r="B9008" t="s">
        <v>9520</v>
      </c>
    </row>
    <row r="9009" spans="1:2">
      <c r="A9009" s="38" t="s">
        <v>9603</v>
      </c>
      <c r="B9009" t="s">
        <v>9687</v>
      </c>
    </row>
    <row r="9010" spans="1:2">
      <c r="A9010" s="38" t="s">
        <v>9603</v>
      </c>
      <c r="B9010" t="s">
        <v>9602</v>
      </c>
    </row>
    <row r="9011" spans="1:2">
      <c r="A9011" s="38" t="s">
        <v>9654</v>
      </c>
      <c r="B9011" t="s">
        <v>9689</v>
      </c>
    </row>
    <row r="9012" spans="1:2">
      <c r="A9012" s="38" t="s">
        <v>9654</v>
      </c>
      <c r="B9012" t="s">
        <v>9653</v>
      </c>
    </row>
    <row r="9013" spans="1:2">
      <c r="A9013" s="38" t="s">
        <v>9690</v>
      </c>
      <c r="B9013" t="s">
        <v>9691</v>
      </c>
    </row>
    <row r="9014" spans="1:2">
      <c r="A9014" s="38" t="s">
        <v>9690</v>
      </c>
      <c r="B9014" t="s">
        <v>9689</v>
      </c>
    </row>
    <row r="9015" spans="1:2">
      <c r="A9015" s="38" t="s">
        <v>9539</v>
      </c>
      <c r="B9015" t="s">
        <v>4332</v>
      </c>
    </row>
    <row r="9016" spans="1:2">
      <c r="A9016" s="38" t="s">
        <v>9539</v>
      </c>
      <c r="B9016" t="s">
        <v>9538</v>
      </c>
    </row>
    <row r="9017" spans="1:2">
      <c r="A9017" s="38" t="s">
        <v>9514</v>
      </c>
      <c r="B9017" t="s">
        <v>9693</v>
      </c>
    </row>
    <row r="9018" spans="1:2">
      <c r="A9018" s="38" t="s">
        <v>9514</v>
      </c>
      <c r="B9018" t="s">
        <v>9513</v>
      </c>
    </row>
    <row r="9019" spans="1:2">
      <c r="A9019" s="38" t="s">
        <v>9659</v>
      </c>
      <c r="B9019" t="s">
        <v>9694</v>
      </c>
    </row>
    <row r="9020" spans="1:2">
      <c r="A9020" s="38" t="s">
        <v>9659</v>
      </c>
      <c r="B9020" t="s">
        <v>9658</v>
      </c>
    </row>
    <row r="9021" spans="1:2">
      <c r="A9021" s="38" t="s">
        <v>9497</v>
      </c>
      <c r="B9021" t="s">
        <v>9496</v>
      </c>
    </row>
    <row r="9022" spans="1:2">
      <c r="A9022" s="38" t="s">
        <v>9400</v>
      </c>
      <c r="B9022" t="s">
        <v>9399</v>
      </c>
    </row>
    <row r="9023" spans="1:2">
      <c r="A9023" s="38" t="s">
        <v>9688</v>
      </c>
      <c r="B9023" t="s">
        <v>9687</v>
      </c>
    </row>
    <row r="9024" spans="1:2">
      <c r="A9024" s="38" t="s">
        <v>9385</v>
      </c>
      <c r="B9024" t="s">
        <v>9383</v>
      </c>
    </row>
    <row r="9025" spans="1:2">
      <c r="A9025" s="38" t="s">
        <v>9585</v>
      </c>
      <c r="B9025" t="s">
        <v>9584</v>
      </c>
    </row>
    <row r="9026" spans="1:2">
      <c r="A9026" s="38" t="s">
        <v>9682</v>
      </c>
      <c r="B9026" t="s">
        <v>9681</v>
      </c>
    </row>
    <row r="9027" spans="1:2">
      <c r="A9027" s="38" t="s">
        <v>9692</v>
      </c>
      <c r="B9027" t="s">
        <v>4332</v>
      </c>
    </row>
    <row r="9028" spans="1:2">
      <c r="A9028" s="38" t="s">
        <v>9386</v>
      </c>
      <c r="B9028" t="s">
        <v>9383</v>
      </c>
    </row>
    <row r="9029" spans="1:2">
      <c r="A9029" s="38" t="s">
        <v>9417</v>
      </c>
      <c r="B9029" t="s">
        <v>9416</v>
      </c>
    </row>
    <row r="9030" spans="1:2">
      <c r="A9030" s="38" t="s">
        <v>9559</v>
      </c>
      <c r="B9030" t="s">
        <v>9558</v>
      </c>
    </row>
    <row r="9031" spans="1:2">
      <c r="A9031" s="38" t="s">
        <v>9425</v>
      </c>
      <c r="B9031" t="s">
        <v>9424</v>
      </c>
    </row>
    <row r="9032" spans="1:2">
      <c r="A9032" s="38" t="s">
        <v>9425</v>
      </c>
      <c r="B9032" t="s">
        <v>9553</v>
      </c>
    </row>
    <row r="9033" spans="1:2">
      <c r="A9033" s="38" t="s">
        <v>9425</v>
      </c>
      <c r="B9033" t="s">
        <v>9676</v>
      </c>
    </row>
    <row r="9034" spans="1:2">
      <c r="A9034" s="38" t="s">
        <v>9456</v>
      </c>
      <c r="B9034" t="s">
        <v>9455</v>
      </c>
    </row>
    <row r="9035" spans="1:2">
      <c r="A9035" s="38" t="s">
        <v>9431</v>
      </c>
      <c r="B9035" t="s">
        <v>9430</v>
      </c>
    </row>
    <row r="9036" spans="1:2">
      <c r="A9036" s="38" t="s">
        <v>9431</v>
      </c>
      <c r="B9036" t="s">
        <v>9580</v>
      </c>
    </row>
    <row r="9037" spans="1:2">
      <c r="A9037" s="38" t="s">
        <v>9503</v>
      </c>
      <c r="B9037" t="s">
        <v>9502</v>
      </c>
    </row>
    <row r="9038" spans="1:2">
      <c r="A9038" s="38" t="s">
        <v>9378</v>
      </c>
      <c r="B9038" t="s">
        <v>9377</v>
      </c>
    </row>
    <row r="9039" spans="1:2">
      <c r="A9039" s="38" t="s">
        <v>9387</v>
      </c>
      <c r="B9039" t="s">
        <v>9383</v>
      </c>
    </row>
    <row r="9040" spans="1:2">
      <c r="A9040" s="38" t="s">
        <v>9696</v>
      </c>
      <c r="B9040" t="s">
        <v>9697</v>
      </c>
    </row>
    <row r="9041" spans="1:2">
      <c r="A9041" s="38" t="s">
        <v>9698</v>
      </c>
      <c r="B9041" t="s">
        <v>9699</v>
      </c>
    </row>
    <row r="9042" spans="1:2">
      <c r="A9042" s="38" t="s">
        <v>9700</v>
      </c>
      <c r="B9042" t="s">
        <v>9701</v>
      </c>
    </row>
    <row r="9043" spans="1:2">
      <c r="A9043" s="38" t="s">
        <v>9702</v>
      </c>
      <c r="B9043" t="s">
        <v>9703</v>
      </c>
    </row>
    <row r="9044" spans="1:2">
      <c r="A9044" s="38" t="s">
        <v>9704</v>
      </c>
      <c r="B9044" t="s">
        <v>9705</v>
      </c>
    </row>
    <row r="9045" spans="1:2">
      <c r="A9045" s="38" t="s">
        <v>9706</v>
      </c>
      <c r="B9045" t="s">
        <v>9707</v>
      </c>
    </row>
    <row r="9046" spans="1:2">
      <c r="A9046" s="38" t="s">
        <v>9708</v>
      </c>
      <c r="B9046" t="s">
        <v>9709</v>
      </c>
    </row>
    <row r="9047" spans="1:2">
      <c r="A9047" s="38" t="s">
        <v>9710</v>
      </c>
      <c r="B9047" t="s">
        <v>9711</v>
      </c>
    </row>
    <row r="9048" spans="1:2">
      <c r="A9048" s="38" t="s">
        <v>9712</v>
      </c>
      <c r="B9048" t="s">
        <v>9713</v>
      </c>
    </row>
    <row r="9049" spans="1:2">
      <c r="A9049" s="38" t="s">
        <v>9656</v>
      </c>
      <c r="B9049" t="s">
        <v>9714</v>
      </c>
    </row>
    <row r="9050" spans="1:2">
      <c r="A9050" s="38" t="s">
        <v>9656</v>
      </c>
      <c r="B9050" t="s">
        <v>9655</v>
      </c>
    </row>
    <row r="9051" spans="1:2">
      <c r="A9051" s="38" t="s">
        <v>9715</v>
      </c>
      <c r="B9051" t="s">
        <v>127</v>
      </c>
    </row>
    <row r="9052" spans="1:2">
      <c r="A9052" s="38" t="s">
        <v>9716</v>
      </c>
      <c r="B9052" t="s">
        <v>9717</v>
      </c>
    </row>
    <row r="9053" spans="1:2">
      <c r="A9053" s="38" t="s">
        <v>9718</v>
      </c>
      <c r="B9053" t="s">
        <v>9719</v>
      </c>
    </row>
    <row r="9054" spans="1:2">
      <c r="A9054" s="38" t="s">
        <v>9720</v>
      </c>
      <c r="B9054" t="s">
        <v>9721</v>
      </c>
    </row>
    <row r="9055" spans="1:2">
      <c r="A9055" s="38" t="s">
        <v>9722</v>
      </c>
      <c r="B9055" t="s">
        <v>136</v>
      </c>
    </row>
    <row r="9056" spans="1:2">
      <c r="A9056" s="38" t="s">
        <v>9723</v>
      </c>
      <c r="B9056" t="s">
        <v>82</v>
      </c>
    </row>
    <row r="9057" spans="1:2">
      <c r="A9057" s="38" t="s">
        <v>9453</v>
      </c>
      <c r="B9057" t="s">
        <v>9452</v>
      </c>
    </row>
    <row r="9058" spans="1:2">
      <c r="A9058" s="38" t="s">
        <v>9600</v>
      </c>
      <c r="B9058" t="s">
        <v>9599</v>
      </c>
    </row>
    <row r="9059" spans="1:2">
      <c r="A9059" s="38" t="s">
        <v>9671</v>
      </c>
      <c r="B9059" t="s">
        <v>9670</v>
      </c>
    </row>
    <row r="9060" spans="1:2">
      <c r="A9060" s="38" t="s">
        <v>9461</v>
      </c>
      <c r="B9060" t="s">
        <v>9460</v>
      </c>
    </row>
    <row r="9061" spans="1:2">
      <c r="A9061" s="38" t="s">
        <v>9461</v>
      </c>
      <c r="B9061" t="s">
        <v>9636</v>
      </c>
    </row>
    <row r="9062" spans="1:2">
      <c r="A9062" s="38" t="s">
        <v>9441</v>
      </c>
      <c r="B9062" t="s">
        <v>9440</v>
      </c>
    </row>
    <row r="9063" spans="1:2">
      <c r="A9063" s="38" t="s">
        <v>9491</v>
      </c>
      <c r="B9063" t="s">
        <v>9490</v>
      </c>
    </row>
    <row r="9064" spans="1:2">
      <c r="A9064" s="38" t="s">
        <v>9388</v>
      </c>
      <c r="B9064" t="s">
        <v>9383</v>
      </c>
    </row>
    <row r="9065" spans="1:2">
      <c r="A9065" s="38" t="s">
        <v>9374</v>
      </c>
      <c r="B9065" t="s">
        <v>134</v>
      </c>
    </row>
    <row r="9066" spans="1:2">
      <c r="A9066" s="38" t="s">
        <v>9664</v>
      </c>
      <c r="B9066" t="s">
        <v>9663</v>
      </c>
    </row>
    <row r="9067" spans="1:2">
      <c r="A9067" s="38" t="s">
        <v>9648</v>
      </c>
      <c r="B9067" t="s">
        <v>9647</v>
      </c>
    </row>
    <row r="9068" spans="1:2">
      <c r="A9068" s="38" t="s">
        <v>9420</v>
      </c>
      <c r="B9068" t="s">
        <v>9419</v>
      </c>
    </row>
    <row r="9069" spans="1:2">
      <c r="A9069" s="38" t="s">
        <v>9403</v>
      </c>
      <c r="B9069" t="s">
        <v>9402</v>
      </c>
    </row>
    <row r="9070" spans="1:2">
      <c r="A9070" s="38" t="s">
        <v>9403</v>
      </c>
      <c r="B9070" t="s">
        <v>9575</v>
      </c>
    </row>
    <row r="9071" spans="1:2">
      <c r="A9071" s="38" t="s">
        <v>9608</v>
      </c>
      <c r="B9071" t="s">
        <v>9607</v>
      </c>
    </row>
    <row r="9072" spans="1:2">
      <c r="A9072" s="38" t="s">
        <v>9447</v>
      </c>
      <c r="B9072" t="s">
        <v>9446</v>
      </c>
    </row>
    <row r="9073" spans="1:2">
      <c r="A9073" s="38" t="s">
        <v>9623</v>
      </c>
      <c r="B9073" t="s">
        <v>9622</v>
      </c>
    </row>
    <row r="9074" spans="1:2">
      <c r="A9074" s="38" t="s">
        <v>9533</v>
      </c>
      <c r="B9074" t="s">
        <v>9532</v>
      </c>
    </row>
    <row r="9075" spans="1:2">
      <c r="A9075" s="38" t="s">
        <v>9591</v>
      </c>
      <c r="B9075" t="s">
        <v>9590</v>
      </c>
    </row>
    <row r="9076" spans="1:2">
      <c r="A9076" s="38" t="s">
        <v>9397</v>
      </c>
      <c r="B9076" t="s">
        <v>9396</v>
      </c>
    </row>
    <row r="9077" spans="1:2">
      <c r="A9077" s="38" t="s">
        <v>9391</v>
      </c>
      <c r="B9077" t="s">
        <v>9390</v>
      </c>
    </row>
    <row r="9078" spans="1:2">
      <c r="A9078" s="38" t="s">
        <v>9524</v>
      </c>
      <c r="B9078" t="s">
        <v>9523</v>
      </c>
    </row>
    <row r="9079" spans="1:2">
      <c r="A9079" s="38" t="s">
        <v>9500</v>
      </c>
      <c r="B9079" t="s">
        <v>9499</v>
      </c>
    </row>
    <row r="9080" spans="1:2">
      <c r="A9080" s="38" t="s">
        <v>9479</v>
      </c>
      <c r="B9080" t="s">
        <v>9478</v>
      </c>
    </row>
    <row r="9081" spans="1:2">
      <c r="A9081" s="38" t="s">
        <v>9428</v>
      </c>
      <c r="B9081" t="s">
        <v>9427</v>
      </c>
    </row>
    <row r="9082" spans="1:2">
      <c r="A9082" s="38" t="s">
        <v>9506</v>
      </c>
      <c r="B9082" t="s">
        <v>9505</v>
      </c>
    </row>
    <row r="9083" spans="1:2">
      <c r="A9083" s="38" t="s">
        <v>9645</v>
      </c>
      <c r="B9083" t="s">
        <v>9644</v>
      </c>
    </row>
    <row r="9084" spans="1:2">
      <c r="A9084" s="38" t="s">
        <v>9695</v>
      </c>
      <c r="B9084" t="s">
        <v>9694</v>
      </c>
    </row>
    <row r="9085" spans="1:2">
      <c r="A9085" s="38" t="s">
        <v>9432</v>
      </c>
      <c r="B9085" t="s">
        <v>9430</v>
      </c>
    </row>
    <row r="9086" spans="1:2">
      <c r="A9086" s="38" t="s">
        <v>9518</v>
      </c>
      <c r="B9086" t="s">
        <v>9517</v>
      </c>
    </row>
    <row r="9087" spans="1:2">
      <c r="A9087" s="38" t="s">
        <v>9540</v>
      </c>
      <c r="B9087" t="s">
        <v>9538</v>
      </c>
    </row>
    <row r="9088" spans="1:2">
      <c r="A9088" s="38" t="s">
        <v>9470</v>
      </c>
      <c r="B9088" t="s">
        <v>9469</v>
      </c>
    </row>
    <row r="9089" spans="1:2">
      <c r="A9089" s="38" t="s">
        <v>9409</v>
      </c>
      <c r="B9089" t="s">
        <v>9408</v>
      </c>
    </row>
    <row r="9090" spans="1:2">
      <c r="A9090" s="38" t="s">
        <v>9409</v>
      </c>
      <c r="B9090" t="s">
        <v>9545</v>
      </c>
    </row>
    <row r="9091" spans="1:2">
      <c r="A9091" s="38" t="s">
        <v>9409</v>
      </c>
      <c r="B9091" t="s">
        <v>9573</v>
      </c>
    </row>
    <row r="9092" spans="1:2">
      <c r="A9092" s="38" t="s">
        <v>9679</v>
      </c>
      <c r="B9092" t="s">
        <v>9678</v>
      </c>
    </row>
    <row r="9093" spans="1:2">
      <c r="A9093" s="38" t="s">
        <v>9375</v>
      </c>
      <c r="B9093" t="s">
        <v>134</v>
      </c>
    </row>
    <row r="9094" spans="1:2">
      <c r="A9094" s="38" t="s">
        <v>9568</v>
      </c>
      <c r="B9094" t="s">
        <v>9567</v>
      </c>
    </row>
    <row r="9095" spans="1:2">
      <c r="A9095" s="38" t="s">
        <v>9668</v>
      </c>
      <c r="B9095" t="s">
        <v>9667</v>
      </c>
    </row>
    <row r="9096" spans="1:2">
      <c r="A9096" s="38" t="s">
        <v>9406</v>
      </c>
      <c r="B9096" t="s">
        <v>9405</v>
      </c>
    </row>
    <row r="9097" spans="1:2">
      <c r="A9097" s="38" t="s">
        <v>9485</v>
      </c>
      <c r="B9097" t="s">
        <v>9484</v>
      </c>
    </row>
    <row r="9098" spans="1:2">
      <c r="A9098" s="38" t="s">
        <v>9551</v>
      </c>
      <c r="B9098" t="s">
        <v>9550</v>
      </c>
    </row>
    <row r="9099" spans="1:2">
      <c r="A9099" s="38" t="s">
        <v>9444</v>
      </c>
      <c r="B9099" t="s">
        <v>9443</v>
      </c>
    </row>
    <row r="9100" spans="1:2">
      <c r="A9100" s="38" t="s">
        <v>9444</v>
      </c>
      <c r="B9100" t="s">
        <v>9458</v>
      </c>
    </row>
    <row r="9101" spans="1:2">
      <c r="A9101" s="38" t="s">
        <v>9605</v>
      </c>
      <c r="B9101" t="s">
        <v>9604</v>
      </c>
    </row>
    <row r="9102" spans="1:2">
      <c r="A9102" s="38" t="s">
        <v>9605</v>
      </c>
      <c r="B9102" t="s">
        <v>9638</v>
      </c>
    </row>
    <row r="9103" spans="1:2">
      <c r="A9103" s="38" t="s">
        <v>9438</v>
      </c>
      <c r="B9103" t="s">
        <v>9437</v>
      </c>
    </row>
    <row r="9104" spans="1:2">
      <c r="A9104" s="38" t="s">
        <v>9482</v>
      </c>
      <c r="B9104" t="s">
        <v>9481</v>
      </c>
    </row>
    <row r="9105" spans="1:2">
      <c r="A9105" s="38" t="s">
        <v>9617</v>
      </c>
      <c r="B9105" t="s">
        <v>9616</v>
      </c>
    </row>
    <row r="9106" spans="1:2">
      <c r="A9106" s="38" t="s">
        <v>9548</v>
      </c>
      <c r="B9106" t="s">
        <v>9547</v>
      </c>
    </row>
    <row r="9107" spans="1:2">
      <c r="A9107" s="38" t="s">
        <v>9571</v>
      </c>
      <c r="B9107" t="s">
        <v>9570</v>
      </c>
    </row>
    <row r="9108" spans="1:2">
      <c r="A9108" s="38" t="s">
        <v>9630</v>
      </c>
      <c r="B9108" t="s">
        <v>9629</v>
      </c>
    </row>
    <row r="9109" spans="1:2">
      <c r="A9109" s="38" t="s">
        <v>9630</v>
      </c>
      <c r="B9109" t="s">
        <v>9691</v>
      </c>
    </row>
    <row r="9110" spans="1:2">
      <c r="A9110" s="38" t="s">
        <v>9527</v>
      </c>
      <c r="B9110" t="s">
        <v>9526</v>
      </c>
    </row>
    <row r="9111" spans="1:2">
      <c r="A9111" s="38" t="s">
        <v>9509</v>
      </c>
      <c r="B9111" t="s">
        <v>9508</v>
      </c>
    </row>
    <row r="9112" spans="1:2">
      <c r="A9112" s="38" t="s">
        <v>9536</v>
      </c>
      <c r="B9112" t="s">
        <v>9535</v>
      </c>
    </row>
    <row r="9113" spans="1:2">
      <c r="A9113" s="38" t="s">
        <v>9536</v>
      </c>
      <c r="B9113" t="s">
        <v>9661</v>
      </c>
    </row>
    <row r="9114" spans="1:2">
      <c r="A9114" s="38" t="s">
        <v>9494</v>
      </c>
      <c r="B9114" t="s">
        <v>9493</v>
      </c>
    </row>
    <row r="9115" spans="1:2">
      <c r="A9115" s="38" t="s">
        <v>9414</v>
      </c>
      <c r="B9115" t="s">
        <v>9413</v>
      </c>
    </row>
    <row r="9116" spans="1:2">
      <c r="A9116" s="38" t="s">
        <v>9414</v>
      </c>
      <c r="B9116" t="s">
        <v>9422</v>
      </c>
    </row>
    <row r="9117" spans="1:2">
      <c r="A9117" s="38" t="s">
        <v>9662</v>
      </c>
      <c r="B9117" t="s">
        <v>9661</v>
      </c>
    </row>
    <row r="9118" spans="1:2">
      <c r="A9118" s="38" t="s">
        <v>9627</v>
      </c>
      <c r="B9118" t="s">
        <v>9626</v>
      </c>
    </row>
    <row r="9119" spans="1:2">
      <c r="A9119" s="38" t="s">
        <v>9594</v>
      </c>
      <c r="B9119" t="s">
        <v>9593</v>
      </c>
    </row>
    <row r="9120" spans="1:2">
      <c r="A9120" s="38" t="s">
        <v>9634</v>
      </c>
      <c r="B9120" t="s">
        <v>9633</v>
      </c>
    </row>
    <row r="9121" spans="1:2">
      <c r="A9121" s="38" t="s">
        <v>9686</v>
      </c>
      <c r="B9121" t="s">
        <v>9685</v>
      </c>
    </row>
    <row r="9122" spans="1:2">
      <c r="A9122" s="38" t="s">
        <v>9464</v>
      </c>
      <c r="B9122" t="s">
        <v>9463</v>
      </c>
    </row>
    <row r="9123" spans="1:2">
      <c r="A9123" s="38" t="s">
        <v>9464</v>
      </c>
      <c r="B9123" t="s">
        <v>68657</v>
      </c>
    </row>
    <row r="9124" spans="1:2">
      <c r="A9124" s="38" t="s">
        <v>9450</v>
      </c>
      <c r="B9124" t="s">
        <v>9449</v>
      </c>
    </row>
    <row r="9125" spans="1:2">
      <c r="A9125" s="38" t="s">
        <v>9450</v>
      </c>
      <c r="B9125" t="s">
        <v>9582</v>
      </c>
    </row>
    <row r="9126" spans="1:2">
      <c r="A9126" s="38" t="s">
        <v>9450</v>
      </c>
      <c r="B9126" t="s">
        <v>4222</v>
      </c>
    </row>
    <row r="9127" spans="1:2">
      <c r="A9127" s="38" t="s">
        <v>9515</v>
      </c>
      <c r="B9127" t="s">
        <v>9513</v>
      </c>
    </row>
    <row r="9128" spans="1:2">
      <c r="A9128" s="38" t="s">
        <v>9476</v>
      </c>
      <c r="B9128" t="s">
        <v>9475</v>
      </c>
    </row>
    <row r="9129" spans="1:2">
      <c r="A9129" s="38" t="s">
        <v>9473</v>
      </c>
      <c r="B9129" t="s">
        <v>9472</v>
      </c>
    </row>
    <row r="9130" spans="1:2">
      <c r="A9130" s="38" t="s">
        <v>9578</v>
      </c>
      <c r="B9130" t="s">
        <v>9577</v>
      </c>
    </row>
    <row r="9131" spans="1:2">
      <c r="A9131" s="38" t="s">
        <v>9620</v>
      </c>
      <c r="B9131" t="s">
        <v>9619</v>
      </c>
    </row>
    <row r="9132" spans="1:2">
      <c r="A9132" s="38" t="s">
        <v>9611</v>
      </c>
      <c r="B9132" t="s">
        <v>9610</v>
      </c>
    </row>
    <row r="9133" spans="1:2">
      <c r="A9133" s="38" t="s">
        <v>9511</v>
      </c>
      <c r="B9133" t="s">
        <v>167</v>
      </c>
    </row>
    <row r="9134" spans="1:2">
      <c r="A9134" s="38" t="s">
        <v>9588</v>
      </c>
      <c r="B9134" t="s">
        <v>9587</v>
      </c>
    </row>
    <row r="9135" spans="1:2">
      <c r="A9135" s="38" t="s">
        <v>9614</v>
      </c>
      <c r="B9135" t="s">
        <v>9613</v>
      </c>
    </row>
    <row r="9136" spans="1:2">
      <c r="A9136" s="38" t="s">
        <v>9684</v>
      </c>
      <c r="B9136" t="s">
        <v>9683</v>
      </c>
    </row>
    <row r="9137" spans="1:2">
      <c r="A9137" s="38" t="s">
        <v>9565</v>
      </c>
      <c r="B9137" t="s">
        <v>9564</v>
      </c>
    </row>
    <row r="9138" spans="1:2">
      <c r="A9138" s="38" t="s">
        <v>9530</v>
      </c>
      <c r="B9138" t="s">
        <v>9529</v>
      </c>
    </row>
    <row r="9139" spans="1:2">
      <c r="A9139" s="38" t="s">
        <v>9651</v>
      </c>
      <c r="B9139" t="s">
        <v>9650</v>
      </c>
    </row>
    <row r="9140" spans="1:2">
      <c r="A9140" s="38" t="s">
        <v>9394</v>
      </c>
      <c r="B9140" t="s">
        <v>9393</v>
      </c>
    </row>
    <row r="9141" spans="1:2">
      <c r="A9141" s="38" t="s">
        <v>9562</v>
      </c>
      <c r="B9141" t="s">
        <v>9561</v>
      </c>
    </row>
    <row r="9142" spans="1:2">
      <c r="A9142" s="38" t="s">
        <v>9435</v>
      </c>
      <c r="B9142" t="s">
        <v>9434</v>
      </c>
    </row>
    <row r="9143" spans="1:2">
      <c r="A9143" s="38" t="s">
        <v>9666</v>
      </c>
      <c r="B9143" t="s">
        <v>9665</v>
      </c>
    </row>
    <row r="9144" spans="1:2">
      <c r="A9144" s="38" t="s">
        <v>9381</v>
      </c>
      <c r="B9144" t="s">
        <v>9380</v>
      </c>
    </row>
    <row r="9145" spans="1:2">
      <c r="A9145" s="38" t="s">
        <v>9488</v>
      </c>
      <c r="B9145" t="s">
        <v>9487</v>
      </c>
    </row>
    <row r="9146" spans="1:2">
      <c r="A9146" s="38" t="s">
        <v>9977</v>
      </c>
      <c r="B9146" t="s">
        <v>9976</v>
      </c>
    </row>
    <row r="9147" spans="1:2">
      <c r="A9147" s="38" t="s">
        <v>9724</v>
      </c>
      <c r="B9147" t="s">
        <v>9725</v>
      </c>
    </row>
    <row r="9148" spans="1:2">
      <c r="A9148" s="38" t="s">
        <v>9727</v>
      </c>
      <c r="B9148" t="s">
        <v>9728</v>
      </c>
    </row>
    <row r="9149" spans="1:2">
      <c r="A9149" s="38" t="s">
        <v>9730</v>
      </c>
      <c r="B9149" t="s">
        <v>9731</v>
      </c>
    </row>
    <row r="9150" spans="1:2">
      <c r="A9150" s="38" t="s">
        <v>9733</v>
      </c>
      <c r="B9150" t="s">
        <v>9734</v>
      </c>
    </row>
    <row r="9151" spans="1:2">
      <c r="A9151" s="38" t="s">
        <v>9736</v>
      </c>
      <c r="B9151" t="s">
        <v>9737</v>
      </c>
    </row>
    <row r="9152" spans="1:2">
      <c r="A9152" s="38" t="s">
        <v>9739</v>
      </c>
      <c r="B9152" t="s">
        <v>9740</v>
      </c>
    </row>
    <row r="9153" spans="1:2">
      <c r="A9153" s="38" t="s">
        <v>9742</v>
      </c>
      <c r="B9153" t="s">
        <v>9743</v>
      </c>
    </row>
    <row r="9154" spans="1:2">
      <c r="A9154" s="38" t="s">
        <v>9745</v>
      </c>
      <c r="B9154" t="s">
        <v>9746</v>
      </c>
    </row>
    <row r="9155" spans="1:2">
      <c r="A9155" s="38" t="s">
        <v>9748</v>
      </c>
      <c r="B9155" t="s">
        <v>9749</v>
      </c>
    </row>
    <row r="9156" spans="1:2">
      <c r="A9156" s="38" t="s">
        <v>9751</v>
      </c>
      <c r="B9156" t="s">
        <v>9752</v>
      </c>
    </row>
    <row r="9157" spans="1:2">
      <c r="A9157" s="38" t="s">
        <v>9754</v>
      </c>
      <c r="B9157" t="s">
        <v>9755</v>
      </c>
    </row>
    <row r="9158" spans="1:2">
      <c r="A9158" s="38" t="s">
        <v>9757</v>
      </c>
      <c r="B9158" t="s">
        <v>9758</v>
      </c>
    </row>
    <row r="9159" spans="1:2">
      <c r="A9159" s="38" t="s">
        <v>9759</v>
      </c>
      <c r="B9159" t="s">
        <v>9760</v>
      </c>
    </row>
    <row r="9160" spans="1:2">
      <c r="A9160" s="38" t="s">
        <v>9762</v>
      </c>
      <c r="B9160" t="s">
        <v>9763</v>
      </c>
    </row>
    <row r="9161" spans="1:2">
      <c r="A9161" s="38" t="s">
        <v>9764</v>
      </c>
      <c r="B9161" t="s">
        <v>9765</v>
      </c>
    </row>
    <row r="9162" spans="1:2">
      <c r="A9162" s="38" t="s">
        <v>9766</v>
      </c>
      <c r="B9162" t="s">
        <v>9767</v>
      </c>
    </row>
    <row r="9163" spans="1:2">
      <c r="A9163" s="38" t="s">
        <v>9768</v>
      </c>
      <c r="B9163" t="s">
        <v>9769</v>
      </c>
    </row>
    <row r="9164" spans="1:2">
      <c r="A9164" s="38" t="s">
        <v>9770</v>
      </c>
      <c r="B9164" t="s">
        <v>9771</v>
      </c>
    </row>
    <row r="9165" spans="1:2">
      <c r="A9165" s="38" t="s">
        <v>9773</v>
      </c>
      <c r="B9165" t="s">
        <v>9774</v>
      </c>
    </row>
    <row r="9166" spans="1:2">
      <c r="A9166" s="38" t="s">
        <v>9776</v>
      </c>
      <c r="B9166" t="s">
        <v>9777</v>
      </c>
    </row>
    <row r="9167" spans="1:2">
      <c r="A9167" s="38" t="s">
        <v>9778</v>
      </c>
      <c r="B9167" t="s">
        <v>9779</v>
      </c>
    </row>
    <row r="9168" spans="1:2">
      <c r="A9168" s="38" t="s">
        <v>9781</v>
      </c>
      <c r="B9168" t="s">
        <v>2903</v>
      </c>
    </row>
    <row r="9169" spans="1:2">
      <c r="A9169" s="38" t="s">
        <v>9783</v>
      </c>
      <c r="B9169" t="s">
        <v>9784</v>
      </c>
    </row>
    <row r="9170" spans="1:2">
      <c r="A9170" s="38" t="s">
        <v>9786</v>
      </c>
      <c r="B9170" t="s">
        <v>9787</v>
      </c>
    </row>
    <row r="9171" spans="1:2">
      <c r="A9171" s="38" t="s">
        <v>9789</v>
      </c>
      <c r="B9171" t="s">
        <v>9790</v>
      </c>
    </row>
    <row r="9172" spans="1:2">
      <c r="A9172" s="38" t="s">
        <v>9792</v>
      </c>
      <c r="B9172" t="s">
        <v>9793</v>
      </c>
    </row>
    <row r="9173" spans="1:2">
      <c r="A9173" s="38" t="s">
        <v>9794</v>
      </c>
      <c r="B9173" t="s">
        <v>9795</v>
      </c>
    </row>
    <row r="9174" spans="1:2">
      <c r="A9174" s="38" t="s">
        <v>9797</v>
      </c>
      <c r="B9174" t="s">
        <v>9798</v>
      </c>
    </row>
    <row r="9175" spans="1:2">
      <c r="A9175" s="38" t="s">
        <v>9799</v>
      </c>
      <c r="B9175" t="s">
        <v>9800</v>
      </c>
    </row>
    <row r="9176" spans="1:2">
      <c r="A9176" s="38" t="s">
        <v>9802</v>
      </c>
      <c r="B9176" t="s">
        <v>9803</v>
      </c>
    </row>
    <row r="9177" spans="1:2">
      <c r="A9177" s="38" t="s">
        <v>9805</v>
      </c>
      <c r="B9177" t="s">
        <v>9806</v>
      </c>
    </row>
    <row r="9178" spans="1:2">
      <c r="A9178" s="38" t="s">
        <v>9807</v>
      </c>
      <c r="B9178" t="s">
        <v>9808</v>
      </c>
    </row>
    <row r="9179" spans="1:2">
      <c r="A9179" s="38" t="s">
        <v>9810</v>
      </c>
      <c r="B9179" t="s">
        <v>9811</v>
      </c>
    </row>
    <row r="9180" spans="1:2">
      <c r="A9180" s="38" t="s">
        <v>9813</v>
      </c>
      <c r="B9180" t="s">
        <v>9814</v>
      </c>
    </row>
    <row r="9181" spans="1:2">
      <c r="A9181" s="38" t="s">
        <v>9815</v>
      </c>
      <c r="B9181" t="s">
        <v>9816</v>
      </c>
    </row>
    <row r="9182" spans="1:2">
      <c r="A9182" s="38" t="s">
        <v>9817</v>
      </c>
      <c r="B9182" t="s">
        <v>9818</v>
      </c>
    </row>
    <row r="9183" spans="1:2">
      <c r="A9183" s="38" t="s">
        <v>9819</v>
      </c>
      <c r="B9183" t="s">
        <v>9820</v>
      </c>
    </row>
    <row r="9184" spans="1:2">
      <c r="A9184" s="38" t="s">
        <v>9821</v>
      </c>
      <c r="B9184" t="s">
        <v>9822</v>
      </c>
    </row>
    <row r="9185" spans="1:2">
      <c r="A9185" s="38" t="s">
        <v>9823</v>
      </c>
      <c r="B9185" t="s">
        <v>9824</v>
      </c>
    </row>
    <row r="9186" spans="1:2">
      <c r="A9186" s="38" t="s">
        <v>9825</v>
      </c>
      <c r="B9186" t="s">
        <v>9826</v>
      </c>
    </row>
    <row r="9187" spans="1:2">
      <c r="A9187" s="38" t="s">
        <v>9828</v>
      </c>
      <c r="B9187" t="s">
        <v>9829</v>
      </c>
    </row>
    <row r="9188" spans="1:2">
      <c r="A9188" s="38" t="s">
        <v>9830</v>
      </c>
      <c r="B9188" t="s">
        <v>9831</v>
      </c>
    </row>
    <row r="9189" spans="1:2">
      <c r="A9189" s="38" t="s">
        <v>9833</v>
      </c>
      <c r="B9189" t="s">
        <v>9834</v>
      </c>
    </row>
    <row r="9190" spans="1:2">
      <c r="A9190" s="38" t="s">
        <v>9835</v>
      </c>
      <c r="B9190" t="s">
        <v>9836</v>
      </c>
    </row>
    <row r="9191" spans="1:2">
      <c r="A9191" s="38" t="s">
        <v>9837</v>
      </c>
      <c r="B9191" t="s">
        <v>9838</v>
      </c>
    </row>
    <row r="9192" spans="1:2">
      <c r="A9192" s="38" t="s">
        <v>9839</v>
      </c>
      <c r="B9192" t="s">
        <v>9840</v>
      </c>
    </row>
    <row r="9193" spans="1:2">
      <c r="A9193" s="38" t="s">
        <v>9841</v>
      </c>
      <c r="B9193" t="s">
        <v>4784</v>
      </c>
    </row>
    <row r="9194" spans="1:2">
      <c r="A9194" s="38" t="s">
        <v>9843</v>
      </c>
      <c r="B9194" t="s">
        <v>9844</v>
      </c>
    </row>
    <row r="9195" spans="1:2">
      <c r="A9195" s="38" t="s">
        <v>9845</v>
      </c>
      <c r="B9195" t="s">
        <v>9846</v>
      </c>
    </row>
    <row r="9196" spans="1:2">
      <c r="A9196" s="38" t="s">
        <v>9848</v>
      </c>
      <c r="B9196" t="s">
        <v>9849</v>
      </c>
    </row>
    <row r="9197" spans="1:2">
      <c r="A9197" s="38" t="s">
        <v>9851</v>
      </c>
      <c r="B9197" t="s">
        <v>9852</v>
      </c>
    </row>
    <row r="9198" spans="1:2">
      <c r="A9198" s="38" t="s">
        <v>9853</v>
      </c>
      <c r="B9198" t="s">
        <v>9854</v>
      </c>
    </row>
    <row r="9199" spans="1:2">
      <c r="A9199" s="38" t="s">
        <v>9855</v>
      </c>
      <c r="B9199" t="s">
        <v>9856</v>
      </c>
    </row>
    <row r="9200" spans="1:2">
      <c r="A9200" s="38" t="s">
        <v>9857</v>
      </c>
      <c r="B9200" t="s">
        <v>9858</v>
      </c>
    </row>
    <row r="9201" spans="1:2">
      <c r="A9201" s="38" t="s">
        <v>9860</v>
      </c>
      <c r="B9201" t="s">
        <v>9861</v>
      </c>
    </row>
    <row r="9202" spans="1:2">
      <c r="A9202" s="38" t="s">
        <v>9863</v>
      </c>
      <c r="B9202" t="s">
        <v>9864</v>
      </c>
    </row>
    <row r="9203" spans="1:2">
      <c r="A9203" s="38" t="s">
        <v>9865</v>
      </c>
      <c r="B9203" t="s">
        <v>9866</v>
      </c>
    </row>
    <row r="9204" spans="1:2">
      <c r="A9204" s="38" t="s">
        <v>9868</v>
      </c>
      <c r="B9204" t="s">
        <v>9869</v>
      </c>
    </row>
    <row r="9205" spans="1:2">
      <c r="A9205" s="38" t="s">
        <v>9870</v>
      </c>
      <c r="B9205" t="s">
        <v>9871</v>
      </c>
    </row>
    <row r="9206" spans="1:2">
      <c r="A9206" s="38" t="s">
        <v>9873</v>
      </c>
      <c r="B9206" t="s">
        <v>9874</v>
      </c>
    </row>
    <row r="9207" spans="1:2">
      <c r="A9207" s="38" t="s">
        <v>9876</v>
      </c>
      <c r="B9207" t="s">
        <v>9877</v>
      </c>
    </row>
    <row r="9208" spans="1:2">
      <c r="A9208" s="38" t="s">
        <v>9879</v>
      </c>
      <c r="B9208" t="s">
        <v>9880</v>
      </c>
    </row>
    <row r="9209" spans="1:2">
      <c r="A9209" s="38" t="s">
        <v>9882</v>
      </c>
      <c r="B9209" t="s">
        <v>9883</v>
      </c>
    </row>
    <row r="9210" spans="1:2">
      <c r="A9210" s="38" t="s">
        <v>9885</v>
      </c>
      <c r="B9210" t="s">
        <v>9886</v>
      </c>
    </row>
    <row r="9211" spans="1:2">
      <c r="A9211" s="38" t="s">
        <v>9887</v>
      </c>
      <c r="B9211" t="s">
        <v>9888</v>
      </c>
    </row>
    <row r="9212" spans="1:2">
      <c r="A9212" s="38" t="s">
        <v>9889</v>
      </c>
      <c r="B9212" t="s">
        <v>2955</v>
      </c>
    </row>
    <row r="9213" spans="1:2">
      <c r="A9213" s="38" t="s">
        <v>9890</v>
      </c>
      <c r="B9213" t="s">
        <v>9891</v>
      </c>
    </row>
    <row r="9214" spans="1:2">
      <c r="A9214" s="38" t="s">
        <v>9892</v>
      </c>
      <c r="B9214" t="s">
        <v>9893</v>
      </c>
    </row>
    <row r="9215" spans="1:2">
      <c r="A9215" s="38" t="s">
        <v>9895</v>
      </c>
      <c r="B9215" t="s">
        <v>9896</v>
      </c>
    </row>
    <row r="9216" spans="1:2">
      <c r="A9216" s="38" t="s">
        <v>9897</v>
      </c>
      <c r="B9216" t="s">
        <v>9898</v>
      </c>
    </row>
    <row r="9217" spans="1:2">
      <c r="A9217" s="38" t="s">
        <v>9899</v>
      </c>
      <c r="B9217" t="s">
        <v>9900</v>
      </c>
    </row>
    <row r="9218" spans="1:2">
      <c r="A9218" s="38" t="s">
        <v>9901</v>
      </c>
      <c r="B9218" t="s">
        <v>9902</v>
      </c>
    </row>
    <row r="9219" spans="1:2">
      <c r="A9219" s="38" t="s">
        <v>9904</v>
      </c>
      <c r="B9219" t="s">
        <v>492</v>
      </c>
    </row>
    <row r="9220" spans="1:2">
      <c r="A9220" s="38" t="s">
        <v>9905</v>
      </c>
      <c r="B9220" t="s">
        <v>9906</v>
      </c>
    </row>
    <row r="9221" spans="1:2">
      <c r="A9221" s="38" t="s">
        <v>9907</v>
      </c>
      <c r="B9221" t="s">
        <v>9908</v>
      </c>
    </row>
    <row r="9222" spans="1:2">
      <c r="A9222" s="38" t="s">
        <v>9909</v>
      </c>
      <c r="B9222" t="s">
        <v>9910</v>
      </c>
    </row>
    <row r="9223" spans="1:2">
      <c r="A9223" s="38" t="s">
        <v>9911</v>
      </c>
      <c r="B9223" t="s">
        <v>9912</v>
      </c>
    </row>
    <row r="9224" spans="1:2">
      <c r="A9224" s="38" t="s">
        <v>9913</v>
      </c>
      <c r="B9224" t="s">
        <v>9914</v>
      </c>
    </row>
    <row r="9225" spans="1:2">
      <c r="A9225" s="38" t="s">
        <v>9916</v>
      </c>
      <c r="B9225" t="s">
        <v>9917</v>
      </c>
    </row>
    <row r="9226" spans="1:2">
      <c r="A9226" s="38" t="s">
        <v>9918</v>
      </c>
      <c r="B9226" t="s">
        <v>9919</v>
      </c>
    </row>
    <row r="9227" spans="1:2">
      <c r="A9227" s="38" t="s">
        <v>9921</v>
      </c>
      <c r="B9227" t="s">
        <v>9922</v>
      </c>
    </row>
    <row r="9228" spans="1:2">
      <c r="A9228" s="38" t="s">
        <v>9923</v>
      </c>
      <c r="B9228" t="s">
        <v>9924</v>
      </c>
    </row>
    <row r="9229" spans="1:2">
      <c r="A9229" s="38" t="s">
        <v>9925</v>
      </c>
      <c r="B9229" t="s">
        <v>9926</v>
      </c>
    </row>
    <row r="9230" spans="1:2">
      <c r="A9230" s="38" t="s">
        <v>9927</v>
      </c>
      <c r="B9230" t="s">
        <v>9928</v>
      </c>
    </row>
    <row r="9231" spans="1:2">
      <c r="A9231" s="38" t="s">
        <v>9930</v>
      </c>
      <c r="B9231" t="s">
        <v>9931</v>
      </c>
    </row>
    <row r="9232" spans="1:2">
      <c r="A9232" s="38" t="s">
        <v>9932</v>
      </c>
      <c r="B9232" t="s">
        <v>9933</v>
      </c>
    </row>
    <row r="9233" spans="1:2">
      <c r="A9233" s="38" t="s">
        <v>9934</v>
      </c>
      <c r="B9233" t="s">
        <v>9935</v>
      </c>
    </row>
    <row r="9234" spans="1:2">
      <c r="A9234" s="38" t="s">
        <v>9937</v>
      </c>
      <c r="B9234" t="s">
        <v>9938</v>
      </c>
    </row>
    <row r="9235" spans="1:2">
      <c r="A9235" s="38" t="s">
        <v>9940</v>
      </c>
      <c r="B9235" t="s">
        <v>9941</v>
      </c>
    </row>
    <row r="9236" spans="1:2">
      <c r="A9236" s="38" t="s">
        <v>9884</v>
      </c>
      <c r="B9236" t="s">
        <v>9942</v>
      </c>
    </row>
    <row r="9237" spans="1:2">
      <c r="A9237" s="38" t="s">
        <v>9884</v>
      </c>
      <c r="B9237" t="s">
        <v>9883</v>
      </c>
    </row>
    <row r="9238" spans="1:2">
      <c r="A9238" s="38" t="s">
        <v>9884</v>
      </c>
      <c r="B9238" t="s">
        <v>10102</v>
      </c>
    </row>
    <row r="9239" spans="1:2">
      <c r="A9239" s="38" t="s">
        <v>9884</v>
      </c>
      <c r="B9239" t="s">
        <v>10130</v>
      </c>
    </row>
    <row r="9240" spans="1:2">
      <c r="A9240" s="38" t="s">
        <v>9884</v>
      </c>
      <c r="B9240" t="s">
        <v>10252</v>
      </c>
    </row>
    <row r="9241" spans="1:2">
      <c r="A9241" s="38" t="s">
        <v>9884</v>
      </c>
      <c r="B9241" t="s">
        <v>10265</v>
      </c>
    </row>
    <row r="9242" spans="1:2">
      <c r="A9242" s="38" t="s">
        <v>9884</v>
      </c>
      <c r="B9242" t="s">
        <v>10330</v>
      </c>
    </row>
    <row r="9243" spans="1:2">
      <c r="A9243" s="38" t="s">
        <v>9884</v>
      </c>
      <c r="B9243" t="s">
        <v>10367</v>
      </c>
    </row>
    <row r="9244" spans="1:2">
      <c r="A9244" s="38" t="s">
        <v>9884</v>
      </c>
      <c r="B9244" t="s">
        <v>10380</v>
      </c>
    </row>
    <row r="9245" spans="1:2">
      <c r="A9245" s="38" t="s">
        <v>9884</v>
      </c>
      <c r="B9245" t="s">
        <v>10439</v>
      </c>
    </row>
    <row r="9246" spans="1:2">
      <c r="A9246" s="38" t="s">
        <v>9884</v>
      </c>
      <c r="B9246" t="s">
        <v>10507</v>
      </c>
    </row>
    <row r="9247" spans="1:2">
      <c r="A9247" s="38" t="s">
        <v>9884</v>
      </c>
      <c r="B9247" t="s">
        <v>10539</v>
      </c>
    </row>
    <row r="9248" spans="1:2">
      <c r="A9248" s="38" t="s">
        <v>9884</v>
      </c>
      <c r="B9248" t="s">
        <v>10542</v>
      </c>
    </row>
    <row r="9249" spans="1:2">
      <c r="A9249" s="38" t="s">
        <v>9884</v>
      </c>
      <c r="B9249" t="s">
        <v>10565</v>
      </c>
    </row>
    <row r="9250" spans="1:2">
      <c r="A9250" s="38" t="s">
        <v>9884</v>
      </c>
      <c r="B9250" t="s">
        <v>10616</v>
      </c>
    </row>
    <row r="9251" spans="1:2">
      <c r="A9251" s="38" t="s">
        <v>9884</v>
      </c>
      <c r="B9251" t="s">
        <v>10649</v>
      </c>
    </row>
    <row r="9252" spans="1:2">
      <c r="A9252" s="38" t="s">
        <v>9884</v>
      </c>
      <c r="B9252" t="s">
        <v>10738</v>
      </c>
    </row>
    <row r="9253" spans="1:2">
      <c r="A9253" s="38" t="s">
        <v>9884</v>
      </c>
      <c r="B9253" t="s">
        <v>10794</v>
      </c>
    </row>
    <row r="9254" spans="1:2">
      <c r="A9254" s="38" t="s">
        <v>9884</v>
      </c>
      <c r="B9254" t="s">
        <v>10800</v>
      </c>
    </row>
    <row r="9255" spans="1:2">
      <c r="A9255" s="38" t="s">
        <v>9884</v>
      </c>
      <c r="B9255" t="s">
        <v>10816</v>
      </c>
    </row>
    <row r="9256" spans="1:2">
      <c r="A9256" s="38" t="s">
        <v>9884</v>
      </c>
      <c r="B9256" t="s">
        <v>10839</v>
      </c>
    </row>
    <row r="9257" spans="1:2">
      <c r="A9257" s="38" t="s">
        <v>9884</v>
      </c>
      <c r="B9257" t="s">
        <v>10891</v>
      </c>
    </row>
    <row r="9258" spans="1:2">
      <c r="A9258" s="38" t="s">
        <v>9884</v>
      </c>
      <c r="B9258" t="s">
        <v>10893</v>
      </c>
    </row>
    <row r="9259" spans="1:2">
      <c r="A9259" s="38" t="s">
        <v>9884</v>
      </c>
      <c r="B9259" t="s">
        <v>10929</v>
      </c>
    </row>
    <row r="9260" spans="1:2">
      <c r="A9260" s="38" t="s">
        <v>9944</v>
      </c>
      <c r="B9260" t="s">
        <v>9945</v>
      </c>
    </row>
    <row r="9261" spans="1:2">
      <c r="A9261" s="38" t="s">
        <v>9947</v>
      </c>
      <c r="B9261" t="s">
        <v>9948</v>
      </c>
    </row>
    <row r="9262" spans="1:2">
      <c r="A9262" s="38" t="s">
        <v>9949</v>
      </c>
      <c r="B9262" t="s">
        <v>9950</v>
      </c>
    </row>
    <row r="9263" spans="1:2">
      <c r="A9263" s="38" t="s">
        <v>9952</v>
      </c>
      <c r="B9263" t="s">
        <v>9953</v>
      </c>
    </row>
    <row r="9264" spans="1:2">
      <c r="A9264" s="38" t="s">
        <v>9954</v>
      </c>
      <c r="B9264" t="s">
        <v>9955</v>
      </c>
    </row>
    <row r="9265" spans="1:2">
      <c r="A9265" s="38" t="s">
        <v>9956</v>
      </c>
      <c r="B9265" t="s">
        <v>9957</v>
      </c>
    </row>
    <row r="9266" spans="1:2">
      <c r="A9266" s="38" t="s">
        <v>9958</v>
      </c>
      <c r="B9266" t="s">
        <v>9959</v>
      </c>
    </row>
    <row r="9267" spans="1:2">
      <c r="A9267" s="38" t="s">
        <v>9960</v>
      </c>
      <c r="B9267" t="s">
        <v>9961</v>
      </c>
    </row>
    <row r="9268" spans="1:2">
      <c r="A9268" s="38" t="s">
        <v>9962</v>
      </c>
      <c r="B9268" t="s">
        <v>9963</v>
      </c>
    </row>
    <row r="9269" spans="1:2">
      <c r="A9269" s="38" t="s">
        <v>9962</v>
      </c>
      <c r="B9269" t="s">
        <v>10094</v>
      </c>
    </row>
    <row r="9270" spans="1:2">
      <c r="A9270" s="38" t="s">
        <v>9962</v>
      </c>
      <c r="B9270" t="s">
        <v>10689</v>
      </c>
    </row>
    <row r="9271" spans="1:2">
      <c r="A9271" s="38" t="s">
        <v>9962</v>
      </c>
      <c r="B9271" t="s">
        <v>10710</v>
      </c>
    </row>
    <row r="9272" spans="1:2">
      <c r="A9272" s="38" t="s">
        <v>9962</v>
      </c>
      <c r="B9272" t="s">
        <v>10796</v>
      </c>
    </row>
    <row r="9273" spans="1:2">
      <c r="A9273" s="38" t="s">
        <v>9962</v>
      </c>
      <c r="B9273" t="s">
        <v>10822</v>
      </c>
    </row>
    <row r="9274" spans="1:2">
      <c r="A9274" s="38" t="s">
        <v>9965</v>
      </c>
      <c r="B9274" t="s">
        <v>9966</v>
      </c>
    </row>
    <row r="9275" spans="1:2">
      <c r="A9275" s="38" t="s">
        <v>9965</v>
      </c>
      <c r="B9275" t="s">
        <v>10471</v>
      </c>
    </row>
    <row r="9276" spans="1:2">
      <c r="A9276" s="38" t="s">
        <v>9881</v>
      </c>
      <c r="B9276" t="s">
        <v>9880</v>
      </c>
    </row>
    <row r="9277" spans="1:2">
      <c r="A9277" s="38" t="s">
        <v>9881</v>
      </c>
      <c r="B9277" t="s">
        <v>10663</v>
      </c>
    </row>
    <row r="9278" spans="1:2">
      <c r="A9278" s="38" t="s">
        <v>9967</v>
      </c>
      <c r="B9278" t="s">
        <v>9968</v>
      </c>
    </row>
    <row r="9279" spans="1:2">
      <c r="A9279" s="38" t="s">
        <v>9967</v>
      </c>
      <c r="B9279" t="s">
        <v>10146</v>
      </c>
    </row>
    <row r="9280" spans="1:2">
      <c r="A9280" s="38" t="s">
        <v>9967</v>
      </c>
      <c r="B9280" t="s">
        <v>11124</v>
      </c>
    </row>
    <row r="9281" spans="1:2">
      <c r="A9281" s="38" t="s">
        <v>11094</v>
      </c>
      <c r="B9281" t="s">
        <v>11093</v>
      </c>
    </row>
    <row r="9282" spans="1:2">
      <c r="A9282" s="38" t="s">
        <v>9969</v>
      </c>
      <c r="B9282" t="s">
        <v>9970</v>
      </c>
    </row>
    <row r="9283" spans="1:2">
      <c r="A9283" s="38" t="s">
        <v>9971</v>
      </c>
      <c r="B9283" t="s">
        <v>9972</v>
      </c>
    </row>
    <row r="9284" spans="1:2">
      <c r="A9284" s="38" t="s">
        <v>9772</v>
      </c>
      <c r="B9284" t="s">
        <v>9973</v>
      </c>
    </row>
    <row r="9285" spans="1:2">
      <c r="A9285" s="38" t="s">
        <v>9772</v>
      </c>
      <c r="B9285" t="s">
        <v>9771</v>
      </c>
    </row>
    <row r="9286" spans="1:2">
      <c r="A9286" s="38" t="s">
        <v>9772</v>
      </c>
      <c r="B9286" t="s">
        <v>10503</v>
      </c>
    </row>
    <row r="9287" spans="1:2">
      <c r="A9287" s="38" t="s">
        <v>9772</v>
      </c>
      <c r="B9287" t="s">
        <v>11041</v>
      </c>
    </row>
    <row r="9288" spans="1:2">
      <c r="A9288" s="38" t="s">
        <v>9975</v>
      </c>
      <c r="B9288" t="s">
        <v>9976</v>
      </c>
    </row>
    <row r="9289" spans="1:2">
      <c r="A9289" s="38" t="s">
        <v>9978</v>
      </c>
      <c r="B9289" t="s">
        <v>9979</v>
      </c>
    </row>
    <row r="9290" spans="1:2">
      <c r="A9290" s="38" t="s">
        <v>9981</v>
      </c>
      <c r="B9290" t="s">
        <v>9982</v>
      </c>
    </row>
    <row r="9291" spans="1:2">
      <c r="A9291" s="38" t="s">
        <v>9981</v>
      </c>
      <c r="B9291" t="s">
        <v>10569</v>
      </c>
    </row>
    <row r="9292" spans="1:2">
      <c r="A9292" s="38" t="s">
        <v>9983</v>
      </c>
      <c r="B9292" t="s">
        <v>9984</v>
      </c>
    </row>
    <row r="9293" spans="1:2">
      <c r="A9293" s="38" t="s">
        <v>9983</v>
      </c>
      <c r="B9293" t="s">
        <v>10961</v>
      </c>
    </row>
    <row r="9294" spans="1:2">
      <c r="A9294" s="38" t="s">
        <v>9985</v>
      </c>
      <c r="B9294" t="s">
        <v>9986</v>
      </c>
    </row>
    <row r="9295" spans="1:2">
      <c r="A9295" s="38" t="s">
        <v>9987</v>
      </c>
      <c r="B9295" t="s">
        <v>9988</v>
      </c>
    </row>
    <row r="9296" spans="1:2">
      <c r="A9296" s="38" t="s">
        <v>9987</v>
      </c>
      <c r="B9296" t="s">
        <v>10106</v>
      </c>
    </row>
    <row r="9297" spans="1:2">
      <c r="A9297" s="38" t="s">
        <v>9987</v>
      </c>
      <c r="B9297" t="s">
        <v>10267</v>
      </c>
    </row>
    <row r="9298" spans="1:2">
      <c r="A9298" s="38" t="s">
        <v>9987</v>
      </c>
      <c r="B9298" t="s">
        <v>10392</v>
      </c>
    </row>
    <row r="9299" spans="1:2">
      <c r="A9299" s="38" t="s">
        <v>9989</v>
      </c>
      <c r="B9299" t="s">
        <v>9990</v>
      </c>
    </row>
    <row r="9300" spans="1:2">
      <c r="A9300" s="38" t="s">
        <v>9992</v>
      </c>
      <c r="B9300" t="s">
        <v>9993</v>
      </c>
    </row>
    <row r="9301" spans="1:2">
      <c r="A9301" s="38" t="s">
        <v>9994</v>
      </c>
      <c r="B9301" t="s">
        <v>9995</v>
      </c>
    </row>
    <row r="9302" spans="1:2">
      <c r="A9302" s="38" t="s">
        <v>9996</v>
      </c>
      <c r="B9302" t="s">
        <v>9997</v>
      </c>
    </row>
    <row r="9303" spans="1:2">
      <c r="A9303" s="38" t="s">
        <v>9999</v>
      </c>
      <c r="B9303" t="s">
        <v>10000</v>
      </c>
    </row>
    <row r="9304" spans="1:2">
      <c r="A9304" s="38" t="s">
        <v>10001</v>
      </c>
      <c r="B9304" t="s">
        <v>10002</v>
      </c>
    </row>
    <row r="9305" spans="1:2">
      <c r="A9305" s="38" t="s">
        <v>9801</v>
      </c>
      <c r="B9305" t="s">
        <v>10003</v>
      </c>
    </row>
    <row r="9306" spans="1:2">
      <c r="A9306" s="38" t="s">
        <v>9801</v>
      </c>
      <c r="B9306" t="s">
        <v>9800</v>
      </c>
    </row>
    <row r="9307" spans="1:2">
      <c r="A9307" s="38" t="s">
        <v>9801</v>
      </c>
      <c r="B9307" t="s">
        <v>9896</v>
      </c>
    </row>
    <row r="9308" spans="1:2">
      <c r="A9308" s="38" t="s">
        <v>9801</v>
      </c>
      <c r="B9308" t="s">
        <v>9912</v>
      </c>
    </row>
    <row r="9309" spans="1:2">
      <c r="A9309" s="38" t="s">
        <v>9801</v>
      </c>
      <c r="B9309" t="s">
        <v>9948</v>
      </c>
    </row>
    <row r="9310" spans="1:2">
      <c r="A9310" s="38" t="s">
        <v>9801</v>
      </c>
      <c r="B9310" t="s">
        <v>9953</v>
      </c>
    </row>
    <row r="9311" spans="1:2">
      <c r="A9311" s="38" t="s">
        <v>9801</v>
      </c>
      <c r="B9311" t="s">
        <v>10064</v>
      </c>
    </row>
    <row r="9312" spans="1:2">
      <c r="A9312" s="38" t="s">
        <v>9801</v>
      </c>
      <c r="B9312" t="s">
        <v>10100</v>
      </c>
    </row>
    <row r="9313" spans="1:2">
      <c r="A9313" s="38" t="s">
        <v>9801</v>
      </c>
      <c r="B9313" t="s">
        <v>10114</v>
      </c>
    </row>
    <row r="9314" spans="1:2">
      <c r="A9314" s="38" t="s">
        <v>9801</v>
      </c>
      <c r="B9314" t="s">
        <v>10200</v>
      </c>
    </row>
    <row r="9315" spans="1:2">
      <c r="A9315" s="38" t="s">
        <v>9801</v>
      </c>
      <c r="B9315" t="s">
        <v>10254</v>
      </c>
    </row>
    <row r="9316" spans="1:2">
      <c r="A9316" s="38" t="s">
        <v>9801</v>
      </c>
      <c r="B9316" t="s">
        <v>10264</v>
      </c>
    </row>
    <row r="9317" spans="1:2">
      <c r="A9317" s="38" t="s">
        <v>9801</v>
      </c>
      <c r="B9317" t="s">
        <v>10500</v>
      </c>
    </row>
    <row r="9318" spans="1:2">
      <c r="A9318" s="38" t="s">
        <v>9801</v>
      </c>
      <c r="B9318" t="s">
        <v>10552</v>
      </c>
    </row>
    <row r="9319" spans="1:2">
      <c r="A9319" s="38" t="s">
        <v>9801</v>
      </c>
      <c r="B9319" t="s">
        <v>10671</v>
      </c>
    </row>
    <row r="9320" spans="1:2">
      <c r="A9320" s="38" t="s">
        <v>9801</v>
      </c>
      <c r="B9320" t="s">
        <v>10693</v>
      </c>
    </row>
    <row r="9321" spans="1:2">
      <c r="A9321" s="38" t="s">
        <v>9801</v>
      </c>
      <c r="B9321" t="s">
        <v>10718</v>
      </c>
    </row>
    <row r="9322" spans="1:2">
      <c r="A9322" s="38" t="s">
        <v>9801</v>
      </c>
      <c r="B9322" t="s">
        <v>10729</v>
      </c>
    </row>
    <row r="9323" spans="1:2">
      <c r="A9323" s="38" t="s">
        <v>9801</v>
      </c>
      <c r="B9323" t="s">
        <v>10768</v>
      </c>
    </row>
    <row r="9324" spans="1:2">
      <c r="A9324" s="38" t="s">
        <v>9801</v>
      </c>
      <c r="B9324" t="s">
        <v>10781</v>
      </c>
    </row>
    <row r="9325" spans="1:2">
      <c r="A9325" s="38" t="s">
        <v>9801</v>
      </c>
      <c r="B9325" t="s">
        <v>10808</v>
      </c>
    </row>
    <row r="9326" spans="1:2">
      <c r="A9326" s="38" t="s">
        <v>9801</v>
      </c>
      <c r="B9326" t="s">
        <v>10837</v>
      </c>
    </row>
    <row r="9327" spans="1:2">
      <c r="A9327" s="38" t="s">
        <v>9801</v>
      </c>
      <c r="B9327" t="s">
        <v>10850</v>
      </c>
    </row>
    <row r="9328" spans="1:2">
      <c r="A9328" s="38" t="s">
        <v>9801</v>
      </c>
      <c r="B9328" t="s">
        <v>10882</v>
      </c>
    </row>
    <row r="9329" spans="1:2">
      <c r="A9329" s="38" t="s">
        <v>9801</v>
      </c>
      <c r="B9329" t="s">
        <v>10921</v>
      </c>
    </row>
    <row r="9330" spans="1:2">
      <c r="A9330" s="38" t="s">
        <v>9801</v>
      </c>
      <c r="B9330" t="s">
        <v>10991</v>
      </c>
    </row>
    <row r="9331" spans="1:2">
      <c r="A9331" s="38" t="s">
        <v>9801</v>
      </c>
      <c r="B9331" t="s">
        <v>10999</v>
      </c>
    </row>
    <row r="9332" spans="1:2">
      <c r="A9332" s="38" t="s">
        <v>9801</v>
      </c>
      <c r="B9332" t="s">
        <v>11012</v>
      </c>
    </row>
    <row r="9333" spans="1:2">
      <c r="A9333" s="38" t="s">
        <v>9801</v>
      </c>
      <c r="B9333" t="s">
        <v>11035</v>
      </c>
    </row>
    <row r="9334" spans="1:2">
      <c r="A9334" s="38" t="s">
        <v>9801</v>
      </c>
      <c r="B9334" t="s">
        <v>11111</v>
      </c>
    </row>
    <row r="9335" spans="1:2">
      <c r="A9335" s="38" t="s">
        <v>10004</v>
      </c>
      <c r="B9335" t="s">
        <v>10005</v>
      </c>
    </row>
    <row r="9336" spans="1:2">
      <c r="A9336" s="38" t="s">
        <v>10006</v>
      </c>
      <c r="B9336" t="s">
        <v>10007</v>
      </c>
    </row>
    <row r="9337" spans="1:2">
      <c r="A9337" s="38" t="s">
        <v>10008</v>
      </c>
      <c r="B9337" t="s">
        <v>10009</v>
      </c>
    </row>
    <row r="9338" spans="1:2">
      <c r="A9338" s="38" t="s">
        <v>10010</v>
      </c>
      <c r="B9338" t="s">
        <v>10011</v>
      </c>
    </row>
    <row r="9339" spans="1:2">
      <c r="A9339" s="38" t="s">
        <v>10012</v>
      </c>
      <c r="B9339" t="s">
        <v>10013</v>
      </c>
    </row>
    <row r="9340" spans="1:2">
      <c r="A9340" s="38" t="s">
        <v>10014</v>
      </c>
      <c r="B9340" t="s">
        <v>10015</v>
      </c>
    </row>
    <row r="9341" spans="1:2">
      <c r="A9341" s="38" t="s">
        <v>10017</v>
      </c>
      <c r="B9341" t="s">
        <v>10018</v>
      </c>
    </row>
    <row r="9342" spans="1:2">
      <c r="A9342" s="38" t="s">
        <v>10019</v>
      </c>
      <c r="B9342" t="s">
        <v>10020</v>
      </c>
    </row>
    <row r="9343" spans="1:2">
      <c r="A9343" s="38" t="s">
        <v>9791</v>
      </c>
      <c r="B9343" t="s">
        <v>4428</v>
      </c>
    </row>
    <row r="9344" spans="1:2">
      <c r="A9344" s="38" t="s">
        <v>9791</v>
      </c>
      <c r="B9344" t="s">
        <v>9790</v>
      </c>
    </row>
    <row r="9345" spans="1:2">
      <c r="A9345" s="38" t="s">
        <v>9791</v>
      </c>
      <c r="B9345" t="s">
        <v>9793</v>
      </c>
    </row>
    <row r="9346" spans="1:2">
      <c r="A9346" s="38" t="s">
        <v>9791</v>
      </c>
      <c r="B9346" t="s">
        <v>9798</v>
      </c>
    </row>
    <row r="9347" spans="1:2">
      <c r="A9347" s="38" t="s">
        <v>9791</v>
      </c>
      <c r="B9347" t="s">
        <v>9856</v>
      </c>
    </row>
    <row r="9348" spans="1:2">
      <c r="A9348" s="38" t="s">
        <v>9791</v>
      </c>
      <c r="B9348" t="s">
        <v>9955</v>
      </c>
    </row>
    <row r="9349" spans="1:2">
      <c r="A9349" s="38" t="s">
        <v>9791</v>
      </c>
      <c r="B9349" t="s">
        <v>10022</v>
      </c>
    </row>
    <row r="9350" spans="1:2">
      <c r="A9350" s="38" t="s">
        <v>9791</v>
      </c>
      <c r="B9350" t="s">
        <v>10049</v>
      </c>
    </row>
    <row r="9351" spans="1:2">
      <c r="A9351" s="38" t="s">
        <v>9791</v>
      </c>
      <c r="B9351" t="s">
        <v>10053</v>
      </c>
    </row>
    <row r="9352" spans="1:2">
      <c r="A9352" s="38" t="s">
        <v>9791</v>
      </c>
      <c r="B9352" t="s">
        <v>10122</v>
      </c>
    </row>
    <row r="9353" spans="1:2">
      <c r="A9353" s="38" t="s">
        <v>9791</v>
      </c>
      <c r="B9353" t="s">
        <v>10162</v>
      </c>
    </row>
    <row r="9354" spans="1:2">
      <c r="A9354" s="38" t="s">
        <v>9791</v>
      </c>
      <c r="B9354" t="s">
        <v>10258</v>
      </c>
    </row>
    <row r="9355" spans="1:2">
      <c r="A9355" s="38" t="s">
        <v>9791</v>
      </c>
      <c r="B9355" t="s">
        <v>10351</v>
      </c>
    </row>
    <row r="9356" spans="1:2">
      <c r="A9356" s="38" t="s">
        <v>9791</v>
      </c>
      <c r="B9356" t="s">
        <v>10373</v>
      </c>
    </row>
    <row r="9357" spans="1:2">
      <c r="A9357" s="38" t="s">
        <v>9791</v>
      </c>
      <c r="B9357" t="s">
        <v>10426</v>
      </c>
    </row>
    <row r="9358" spans="1:2">
      <c r="A9358" s="38" t="s">
        <v>9791</v>
      </c>
      <c r="B9358" t="s">
        <v>10432</v>
      </c>
    </row>
    <row r="9359" spans="1:2">
      <c r="A9359" s="38" t="s">
        <v>9791</v>
      </c>
      <c r="B9359" t="s">
        <v>10443</v>
      </c>
    </row>
    <row r="9360" spans="1:2">
      <c r="A9360" s="38" t="s">
        <v>9791</v>
      </c>
      <c r="B9360" t="s">
        <v>10448</v>
      </c>
    </row>
    <row r="9361" spans="1:2">
      <c r="A9361" s="38" t="s">
        <v>9791</v>
      </c>
      <c r="B9361" t="s">
        <v>10529</v>
      </c>
    </row>
    <row r="9362" spans="1:2">
      <c r="A9362" s="38" t="s">
        <v>9791</v>
      </c>
      <c r="B9362" t="s">
        <v>10537</v>
      </c>
    </row>
    <row r="9363" spans="1:2">
      <c r="A9363" s="38" t="s">
        <v>9791</v>
      </c>
      <c r="B9363" t="s">
        <v>10540</v>
      </c>
    </row>
    <row r="9364" spans="1:2">
      <c r="A9364" s="38" t="s">
        <v>9791</v>
      </c>
      <c r="B9364" t="s">
        <v>10550</v>
      </c>
    </row>
    <row r="9365" spans="1:2">
      <c r="A9365" s="38" t="s">
        <v>9791</v>
      </c>
      <c r="B9365" t="s">
        <v>10591</v>
      </c>
    </row>
    <row r="9366" spans="1:2">
      <c r="A9366" s="38" t="s">
        <v>9791</v>
      </c>
      <c r="B9366" t="s">
        <v>10607</v>
      </c>
    </row>
    <row r="9367" spans="1:2">
      <c r="A9367" s="38" t="s">
        <v>9791</v>
      </c>
      <c r="B9367" t="s">
        <v>10624</v>
      </c>
    </row>
    <row r="9368" spans="1:2">
      <c r="A9368" s="38" t="s">
        <v>9791</v>
      </c>
      <c r="B9368" t="s">
        <v>10708</v>
      </c>
    </row>
    <row r="9369" spans="1:2">
      <c r="A9369" s="38" t="s">
        <v>9791</v>
      </c>
      <c r="B9369" t="s">
        <v>10804</v>
      </c>
    </row>
    <row r="9370" spans="1:2">
      <c r="A9370" s="38" t="s">
        <v>9791</v>
      </c>
      <c r="B9370" t="s">
        <v>10812</v>
      </c>
    </row>
    <row r="9371" spans="1:2">
      <c r="A9371" s="38" t="s">
        <v>9791</v>
      </c>
      <c r="B9371" t="s">
        <v>10818</v>
      </c>
    </row>
    <row r="9372" spans="1:2">
      <c r="A9372" s="38" t="s">
        <v>9791</v>
      </c>
      <c r="B9372" t="s">
        <v>10848</v>
      </c>
    </row>
    <row r="9373" spans="1:2">
      <c r="A9373" s="38" t="s">
        <v>9791</v>
      </c>
      <c r="B9373" t="s">
        <v>10875</v>
      </c>
    </row>
    <row r="9374" spans="1:2">
      <c r="A9374" s="38" t="s">
        <v>9791</v>
      </c>
      <c r="B9374" t="s">
        <v>10877</v>
      </c>
    </row>
    <row r="9375" spans="1:2">
      <c r="A9375" s="38" t="s">
        <v>9791</v>
      </c>
      <c r="B9375" t="s">
        <v>10904</v>
      </c>
    </row>
    <row r="9376" spans="1:2">
      <c r="A9376" s="38" t="s">
        <v>9791</v>
      </c>
      <c r="B9376" t="s">
        <v>10906</v>
      </c>
    </row>
    <row r="9377" spans="1:2">
      <c r="A9377" s="38" t="s">
        <v>9791</v>
      </c>
      <c r="B9377" t="s">
        <v>10914</v>
      </c>
    </row>
    <row r="9378" spans="1:2">
      <c r="A9378" s="38" t="s">
        <v>9791</v>
      </c>
      <c r="B9378" t="s">
        <v>11016</v>
      </c>
    </row>
    <row r="9379" spans="1:2">
      <c r="A9379" s="38" t="s">
        <v>9791</v>
      </c>
      <c r="B9379" t="s">
        <v>11114</v>
      </c>
    </row>
    <row r="9380" spans="1:2">
      <c r="A9380" s="38" t="s">
        <v>10021</v>
      </c>
      <c r="B9380" t="s">
        <v>10022</v>
      </c>
    </row>
    <row r="9381" spans="1:2">
      <c r="A9381" s="38" t="s">
        <v>10023</v>
      </c>
      <c r="B9381" t="s">
        <v>10024</v>
      </c>
    </row>
    <row r="9382" spans="1:2">
      <c r="A9382" s="38" t="s">
        <v>10025</v>
      </c>
      <c r="B9382" t="s">
        <v>10026</v>
      </c>
    </row>
    <row r="9383" spans="1:2">
      <c r="A9383" s="38" t="s">
        <v>10027</v>
      </c>
      <c r="B9383" t="s">
        <v>10028</v>
      </c>
    </row>
    <row r="9384" spans="1:2">
      <c r="A9384" s="38" t="s">
        <v>10029</v>
      </c>
      <c r="B9384" t="s">
        <v>10030</v>
      </c>
    </row>
    <row r="9385" spans="1:2">
      <c r="A9385" s="38" t="s">
        <v>10031</v>
      </c>
      <c r="B9385" t="s">
        <v>10032</v>
      </c>
    </row>
    <row r="9386" spans="1:2">
      <c r="A9386" s="38" t="s">
        <v>10034</v>
      </c>
      <c r="B9386" t="s">
        <v>10035</v>
      </c>
    </row>
    <row r="9387" spans="1:2">
      <c r="A9387" s="38" t="s">
        <v>10037</v>
      </c>
      <c r="B9387" t="s">
        <v>10038</v>
      </c>
    </row>
    <row r="9388" spans="1:2">
      <c r="A9388" s="38" t="s">
        <v>10039</v>
      </c>
      <c r="B9388" t="s">
        <v>10040</v>
      </c>
    </row>
    <row r="9389" spans="1:2">
      <c r="A9389" s="38" t="s">
        <v>10042</v>
      </c>
      <c r="B9389" t="s">
        <v>10043</v>
      </c>
    </row>
    <row r="9390" spans="1:2">
      <c r="A9390" s="38" t="s">
        <v>10042</v>
      </c>
      <c r="B9390" t="s">
        <v>10651</v>
      </c>
    </row>
    <row r="9391" spans="1:2">
      <c r="A9391" s="38" t="s">
        <v>10044</v>
      </c>
      <c r="B9391" t="s">
        <v>10045</v>
      </c>
    </row>
    <row r="9392" spans="1:2">
      <c r="A9392" s="38" t="s">
        <v>10046</v>
      </c>
      <c r="B9392" t="s">
        <v>10047</v>
      </c>
    </row>
    <row r="9393" spans="1:2">
      <c r="A9393" s="38" t="s">
        <v>10048</v>
      </c>
      <c r="B9393" t="s">
        <v>10049</v>
      </c>
    </row>
    <row r="9394" spans="1:2">
      <c r="A9394" s="38" t="s">
        <v>10050</v>
      </c>
      <c r="B9394" t="s">
        <v>10051</v>
      </c>
    </row>
    <row r="9395" spans="1:2">
      <c r="A9395" s="38" t="s">
        <v>10052</v>
      </c>
      <c r="B9395" t="s">
        <v>10053</v>
      </c>
    </row>
    <row r="9396" spans="1:2">
      <c r="A9396" s="38" t="s">
        <v>10054</v>
      </c>
      <c r="B9396" t="s">
        <v>10055</v>
      </c>
    </row>
    <row r="9397" spans="1:2">
      <c r="A9397" s="38" t="s">
        <v>10056</v>
      </c>
      <c r="B9397" t="s">
        <v>10057</v>
      </c>
    </row>
    <row r="9398" spans="1:2">
      <c r="A9398" s="38" t="s">
        <v>10058</v>
      </c>
      <c r="B9398" t="s">
        <v>10059</v>
      </c>
    </row>
    <row r="9399" spans="1:2">
      <c r="A9399" s="38" t="s">
        <v>10060</v>
      </c>
      <c r="B9399" t="s">
        <v>10061</v>
      </c>
    </row>
    <row r="9400" spans="1:2">
      <c r="A9400" s="38" t="s">
        <v>9964</v>
      </c>
      <c r="B9400" t="s">
        <v>10062</v>
      </c>
    </row>
    <row r="9401" spans="1:2">
      <c r="A9401" s="38" t="s">
        <v>9964</v>
      </c>
      <c r="B9401" t="s">
        <v>9963</v>
      </c>
    </row>
    <row r="9402" spans="1:2">
      <c r="A9402" s="38" t="s">
        <v>9964</v>
      </c>
      <c r="B9402" t="s">
        <v>10191</v>
      </c>
    </row>
    <row r="9403" spans="1:2">
      <c r="A9403" s="38" t="s">
        <v>9964</v>
      </c>
      <c r="B9403" t="s">
        <v>10353</v>
      </c>
    </row>
    <row r="9404" spans="1:2">
      <c r="A9404" s="38" t="s">
        <v>9964</v>
      </c>
      <c r="B9404" t="s">
        <v>10661</v>
      </c>
    </row>
    <row r="9405" spans="1:2">
      <c r="A9405" s="38" t="s">
        <v>10063</v>
      </c>
      <c r="B9405" t="s">
        <v>10064</v>
      </c>
    </row>
    <row r="9406" spans="1:2">
      <c r="A9406" s="38" t="s">
        <v>10065</v>
      </c>
      <c r="B9406" t="s">
        <v>10066</v>
      </c>
    </row>
    <row r="9407" spans="1:2">
      <c r="A9407" s="38" t="s">
        <v>10068</v>
      </c>
      <c r="B9407" t="s">
        <v>10069</v>
      </c>
    </row>
    <row r="9408" spans="1:2">
      <c r="A9408" s="38" t="s">
        <v>10070</v>
      </c>
      <c r="B9408" t="s">
        <v>10071</v>
      </c>
    </row>
    <row r="9409" spans="1:2">
      <c r="A9409" s="38" t="s">
        <v>10073</v>
      </c>
      <c r="B9409" t="s">
        <v>10074</v>
      </c>
    </row>
    <row r="9410" spans="1:2">
      <c r="A9410" s="38" t="s">
        <v>10075</v>
      </c>
      <c r="B9410" t="s">
        <v>10076</v>
      </c>
    </row>
    <row r="9411" spans="1:2">
      <c r="A9411" s="38" t="s">
        <v>10078</v>
      </c>
      <c r="B9411" t="s">
        <v>10079</v>
      </c>
    </row>
    <row r="9412" spans="1:2">
      <c r="A9412" s="38" t="s">
        <v>10081</v>
      </c>
      <c r="B9412" t="s">
        <v>10082</v>
      </c>
    </row>
    <row r="9413" spans="1:2">
      <c r="A9413" s="38" t="s">
        <v>10083</v>
      </c>
      <c r="B9413" t="s">
        <v>10084</v>
      </c>
    </row>
    <row r="9414" spans="1:2">
      <c r="A9414" s="38" t="s">
        <v>9872</v>
      </c>
      <c r="B9414" t="s">
        <v>10085</v>
      </c>
    </row>
    <row r="9415" spans="1:2">
      <c r="A9415" s="38" t="s">
        <v>9872</v>
      </c>
      <c r="B9415" t="s">
        <v>9871</v>
      </c>
    </row>
    <row r="9416" spans="1:2">
      <c r="A9416" s="38" t="s">
        <v>9872</v>
      </c>
      <c r="B9416" t="s">
        <v>492</v>
      </c>
    </row>
    <row r="9417" spans="1:2">
      <c r="A9417" s="38" t="s">
        <v>9872</v>
      </c>
      <c r="B9417" t="s">
        <v>9941</v>
      </c>
    </row>
    <row r="9418" spans="1:2">
      <c r="A9418" s="38" t="s">
        <v>9872</v>
      </c>
      <c r="B9418" t="s">
        <v>10123</v>
      </c>
    </row>
    <row r="9419" spans="1:2">
      <c r="A9419" s="38" t="s">
        <v>9872</v>
      </c>
      <c r="B9419" t="s">
        <v>10215</v>
      </c>
    </row>
    <row r="9420" spans="1:2">
      <c r="A9420" s="38" t="s">
        <v>9872</v>
      </c>
      <c r="B9420" t="s">
        <v>10375</v>
      </c>
    </row>
    <row r="9421" spans="1:2">
      <c r="A9421" s="38" t="s">
        <v>9872</v>
      </c>
      <c r="B9421" t="s">
        <v>10400</v>
      </c>
    </row>
    <row r="9422" spans="1:2">
      <c r="A9422" s="38" t="s">
        <v>9872</v>
      </c>
      <c r="B9422" t="s">
        <v>10467</v>
      </c>
    </row>
    <row r="9423" spans="1:2">
      <c r="A9423" s="38" t="s">
        <v>9872</v>
      </c>
      <c r="B9423" t="s">
        <v>10563</v>
      </c>
    </row>
    <row r="9424" spans="1:2">
      <c r="A9424" s="38" t="s">
        <v>9872</v>
      </c>
      <c r="B9424" t="s">
        <v>10632</v>
      </c>
    </row>
    <row r="9425" spans="1:2">
      <c r="A9425" s="38" t="s">
        <v>9872</v>
      </c>
      <c r="B9425" t="s">
        <v>10653</v>
      </c>
    </row>
    <row r="9426" spans="1:2">
      <c r="A9426" s="38" t="s">
        <v>9872</v>
      </c>
      <c r="B9426" t="s">
        <v>10666</v>
      </c>
    </row>
    <row r="9427" spans="1:2">
      <c r="A9427" s="38" t="s">
        <v>9872</v>
      </c>
      <c r="B9427" t="s">
        <v>10940</v>
      </c>
    </row>
    <row r="9428" spans="1:2">
      <c r="A9428" s="38" t="s">
        <v>9872</v>
      </c>
      <c r="B9428" t="s">
        <v>10969</v>
      </c>
    </row>
    <row r="9429" spans="1:2">
      <c r="A9429" s="38" t="s">
        <v>9872</v>
      </c>
      <c r="B9429" t="s">
        <v>11001</v>
      </c>
    </row>
    <row r="9430" spans="1:2">
      <c r="A9430" s="38" t="s">
        <v>9872</v>
      </c>
      <c r="B9430" t="s">
        <v>11018</v>
      </c>
    </row>
    <row r="9431" spans="1:2">
      <c r="A9431" s="38" t="s">
        <v>9872</v>
      </c>
      <c r="B9431" t="s">
        <v>11076</v>
      </c>
    </row>
    <row r="9432" spans="1:2">
      <c r="A9432" s="38" t="s">
        <v>9872</v>
      </c>
      <c r="B9432" t="s">
        <v>11087</v>
      </c>
    </row>
    <row r="9433" spans="1:2">
      <c r="A9433" s="38" t="s">
        <v>9872</v>
      </c>
      <c r="B9433" t="s">
        <v>11099</v>
      </c>
    </row>
    <row r="9434" spans="1:2">
      <c r="A9434" s="38" t="s">
        <v>10086</v>
      </c>
      <c r="B9434" t="s">
        <v>10087</v>
      </c>
    </row>
    <row r="9435" spans="1:2">
      <c r="A9435" s="38" t="s">
        <v>10088</v>
      </c>
      <c r="B9435" t="s">
        <v>10089</v>
      </c>
    </row>
    <row r="9436" spans="1:2">
      <c r="A9436" s="38" t="s">
        <v>10091</v>
      </c>
      <c r="B9436" t="s">
        <v>10092</v>
      </c>
    </row>
    <row r="9437" spans="1:2">
      <c r="A9437" s="38" t="s">
        <v>10093</v>
      </c>
      <c r="B9437" t="s">
        <v>10094</v>
      </c>
    </row>
    <row r="9438" spans="1:2">
      <c r="A9438" s="38" t="s">
        <v>10095</v>
      </c>
      <c r="B9438" t="s">
        <v>10096</v>
      </c>
    </row>
    <row r="9439" spans="1:2">
      <c r="A9439" s="38" t="s">
        <v>10097</v>
      </c>
      <c r="B9439" t="s">
        <v>10098</v>
      </c>
    </row>
    <row r="9440" spans="1:2">
      <c r="A9440" s="38" t="s">
        <v>10099</v>
      </c>
      <c r="B9440" t="s">
        <v>10100</v>
      </c>
    </row>
    <row r="9441" spans="1:2">
      <c r="A9441" s="38" t="s">
        <v>10101</v>
      </c>
      <c r="B9441" t="s">
        <v>10102</v>
      </c>
    </row>
    <row r="9442" spans="1:2">
      <c r="A9442" s="38" t="s">
        <v>10103</v>
      </c>
      <c r="B9442" t="s">
        <v>10104</v>
      </c>
    </row>
    <row r="9443" spans="1:2">
      <c r="A9443" s="38" t="s">
        <v>10105</v>
      </c>
      <c r="B9443" t="s">
        <v>10106</v>
      </c>
    </row>
    <row r="9444" spans="1:2">
      <c r="A9444" s="38" t="s">
        <v>10107</v>
      </c>
      <c r="B9444" t="s">
        <v>10108</v>
      </c>
    </row>
    <row r="9445" spans="1:2">
      <c r="A9445" s="38" t="s">
        <v>10109</v>
      </c>
      <c r="B9445" t="s">
        <v>10110</v>
      </c>
    </row>
    <row r="9446" spans="1:2">
      <c r="A9446" s="38" t="s">
        <v>10111</v>
      </c>
      <c r="B9446" t="s">
        <v>10112</v>
      </c>
    </row>
    <row r="9447" spans="1:2">
      <c r="A9447" s="38" t="s">
        <v>10113</v>
      </c>
      <c r="B9447" t="s">
        <v>10114</v>
      </c>
    </row>
    <row r="9448" spans="1:2">
      <c r="A9448" s="38" t="s">
        <v>10115</v>
      </c>
      <c r="B9448" t="s">
        <v>10116</v>
      </c>
    </row>
    <row r="9449" spans="1:2">
      <c r="A9449" s="38" t="s">
        <v>10117</v>
      </c>
      <c r="B9449" t="s">
        <v>10118</v>
      </c>
    </row>
    <row r="9450" spans="1:2">
      <c r="A9450" s="38" t="s">
        <v>10119</v>
      </c>
      <c r="B9450" t="s">
        <v>10120</v>
      </c>
    </row>
    <row r="9451" spans="1:2">
      <c r="A9451" s="38" t="s">
        <v>10121</v>
      </c>
      <c r="B9451" t="s">
        <v>10122</v>
      </c>
    </row>
    <row r="9452" spans="1:2">
      <c r="A9452" s="38" t="s">
        <v>9936</v>
      </c>
      <c r="B9452" t="s">
        <v>10123</v>
      </c>
    </row>
    <row r="9453" spans="1:2">
      <c r="A9453" s="38" t="s">
        <v>9936</v>
      </c>
      <c r="B9453" t="s">
        <v>9935</v>
      </c>
    </row>
    <row r="9454" spans="1:2">
      <c r="A9454" s="38" t="s">
        <v>9936</v>
      </c>
      <c r="B9454" t="s">
        <v>9972</v>
      </c>
    </row>
    <row r="9455" spans="1:2">
      <c r="A9455" s="38" t="s">
        <v>9936</v>
      </c>
      <c r="B9455" t="s">
        <v>10030</v>
      </c>
    </row>
    <row r="9456" spans="1:2">
      <c r="A9456" s="38" t="s">
        <v>9936</v>
      </c>
      <c r="B9456" t="s">
        <v>10237</v>
      </c>
    </row>
    <row r="9457" spans="1:2">
      <c r="A9457" s="38" t="s">
        <v>9936</v>
      </c>
      <c r="B9457" t="s">
        <v>10262</v>
      </c>
    </row>
    <row r="9458" spans="1:2">
      <c r="A9458" s="38" t="s">
        <v>9936</v>
      </c>
      <c r="B9458" t="s">
        <v>10278</v>
      </c>
    </row>
    <row r="9459" spans="1:2">
      <c r="A9459" s="38" t="s">
        <v>9936</v>
      </c>
      <c r="B9459" t="s">
        <v>10345</v>
      </c>
    </row>
    <row r="9460" spans="1:2">
      <c r="A9460" s="38" t="s">
        <v>9936</v>
      </c>
      <c r="B9460" t="s">
        <v>10490</v>
      </c>
    </row>
    <row r="9461" spans="1:2">
      <c r="A9461" s="38" t="s">
        <v>9936</v>
      </c>
      <c r="B9461" t="s">
        <v>10647</v>
      </c>
    </row>
    <row r="9462" spans="1:2">
      <c r="A9462" s="38" t="s">
        <v>9936</v>
      </c>
      <c r="B9462" t="s">
        <v>10751</v>
      </c>
    </row>
    <row r="9463" spans="1:2">
      <c r="A9463" s="38" t="s">
        <v>9936</v>
      </c>
      <c r="B9463" t="s">
        <v>10830</v>
      </c>
    </row>
    <row r="9464" spans="1:2">
      <c r="A9464" s="38" t="s">
        <v>9936</v>
      </c>
      <c r="B9464" t="s">
        <v>10949</v>
      </c>
    </row>
    <row r="9465" spans="1:2">
      <c r="A9465" s="38" t="s">
        <v>9936</v>
      </c>
      <c r="B9465" t="s">
        <v>10976</v>
      </c>
    </row>
    <row r="9466" spans="1:2">
      <c r="A9466" s="38" t="s">
        <v>9936</v>
      </c>
      <c r="B9466" t="s">
        <v>7759</v>
      </c>
    </row>
    <row r="9467" spans="1:2">
      <c r="A9467" s="38" t="s">
        <v>10124</v>
      </c>
      <c r="B9467" t="s">
        <v>10125</v>
      </c>
    </row>
    <row r="9468" spans="1:2">
      <c r="A9468" s="38" t="s">
        <v>10127</v>
      </c>
      <c r="B9468" t="s">
        <v>10128</v>
      </c>
    </row>
    <row r="9469" spans="1:2">
      <c r="A9469" s="38" t="s">
        <v>10129</v>
      </c>
      <c r="B9469" t="s">
        <v>10130</v>
      </c>
    </row>
    <row r="9470" spans="1:2">
      <c r="A9470" s="38" t="s">
        <v>10131</v>
      </c>
      <c r="B9470" t="s">
        <v>10132</v>
      </c>
    </row>
    <row r="9471" spans="1:2">
      <c r="A9471" s="38" t="s">
        <v>10133</v>
      </c>
      <c r="B9471" t="s">
        <v>10134</v>
      </c>
    </row>
    <row r="9472" spans="1:2">
      <c r="A9472" s="38" t="s">
        <v>10135</v>
      </c>
      <c r="B9472" t="s">
        <v>10136</v>
      </c>
    </row>
    <row r="9473" spans="1:2">
      <c r="A9473" s="38" t="s">
        <v>10137</v>
      </c>
      <c r="B9473" t="s">
        <v>10138</v>
      </c>
    </row>
    <row r="9474" spans="1:2">
      <c r="A9474" s="38" t="s">
        <v>10139</v>
      </c>
      <c r="B9474" t="s">
        <v>10140</v>
      </c>
    </row>
    <row r="9475" spans="1:2">
      <c r="A9475" s="38" t="s">
        <v>10141</v>
      </c>
      <c r="B9475" t="s">
        <v>10142</v>
      </c>
    </row>
    <row r="9476" spans="1:2">
      <c r="A9476" s="38" t="s">
        <v>10141</v>
      </c>
      <c r="B9476" t="s">
        <v>96</v>
      </c>
    </row>
    <row r="9477" spans="1:2">
      <c r="A9477" s="38" t="s">
        <v>10143</v>
      </c>
      <c r="B9477" t="s">
        <v>10144</v>
      </c>
    </row>
    <row r="9478" spans="1:2">
      <c r="A9478" s="38" t="s">
        <v>10145</v>
      </c>
      <c r="B9478" t="s">
        <v>10146</v>
      </c>
    </row>
    <row r="9479" spans="1:2">
      <c r="A9479" s="38" t="s">
        <v>10147</v>
      </c>
      <c r="B9479" t="s">
        <v>10148</v>
      </c>
    </row>
    <row r="9480" spans="1:2">
      <c r="A9480" s="38" t="s">
        <v>10149</v>
      </c>
      <c r="B9480" t="s">
        <v>10150</v>
      </c>
    </row>
    <row r="9481" spans="1:2">
      <c r="A9481" s="38" t="s">
        <v>10152</v>
      </c>
      <c r="B9481" t="s">
        <v>10153</v>
      </c>
    </row>
    <row r="9482" spans="1:2">
      <c r="A9482" s="38" t="s">
        <v>10154</v>
      </c>
      <c r="B9482" t="s">
        <v>10155</v>
      </c>
    </row>
    <row r="9483" spans="1:2">
      <c r="A9483" s="38" t="s">
        <v>10156</v>
      </c>
      <c r="B9483" t="s">
        <v>10157</v>
      </c>
    </row>
    <row r="9484" spans="1:2">
      <c r="A9484" s="38" t="s">
        <v>10158</v>
      </c>
      <c r="B9484" t="s">
        <v>10159</v>
      </c>
    </row>
    <row r="9485" spans="1:2">
      <c r="A9485" s="38" t="s">
        <v>10160</v>
      </c>
      <c r="B9485" t="s">
        <v>10161</v>
      </c>
    </row>
    <row r="9486" spans="1:2">
      <c r="A9486" s="38" t="s">
        <v>9741</v>
      </c>
      <c r="B9486" t="s">
        <v>10162</v>
      </c>
    </row>
    <row r="9487" spans="1:2">
      <c r="A9487" s="38" t="s">
        <v>9741</v>
      </c>
      <c r="B9487" t="s">
        <v>9740</v>
      </c>
    </row>
    <row r="9488" spans="1:2">
      <c r="A9488" s="38" t="s">
        <v>9741</v>
      </c>
      <c r="B9488" t="s">
        <v>9806</v>
      </c>
    </row>
    <row r="9489" spans="1:2">
      <c r="A9489" s="38" t="s">
        <v>9741</v>
      </c>
      <c r="B9489" t="s">
        <v>9824</v>
      </c>
    </row>
    <row r="9490" spans="1:2">
      <c r="A9490" s="38" t="s">
        <v>9741</v>
      </c>
      <c r="B9490" t="s">
        <v>9922</v>
      </c>
    </row>
    <row r="9491" spans="1:2">
      <c r="A9491" s="38" t="s">
        <v>9741</v>
      </c>
      <c r="B9491" t="s">
        <v>9986</v>
      </c>
    </row>
    <row r="9492" spans="1:2">
      <c r="A9492" s="38" t="s">
        <v>9741</v>
      </c>
      <c r="B9492" t="s">
        <v>10057</v>
      </c>
    </row>
    <row r="9493" spans="1:2">
      <c r="A9493" s="38" t="s">
        <v>9741</v>
      </c>
      <c r="B9493" t="s">
        <v>10232</v>
      </c>
    </row>
    <row r="9494" spans="1:2">
      <c r="A9494" s="38" t="s">
        <v>9741</v>
      </c>
      <c r="B9494" t="s">
        <v>10248</v>
      </c>
    </row>
    <row r="9495" spans="1:2">
      <c r="A9495" s="38" t="s">
        <v>9741</v>
      </c>
      <c r="B9495" t="s">
        <v>10317</v>
      </c>
    </row>
    <row r="9496" spans="1:2">
      <c r="A9496" s="38" t="s">
        <v>9741</v>
      </c>
      <c r="B9496" t="s">
        <v>10340</v>
      </c>
    </row>
    <row r="9497" spans="1:2">
      <c r="A9497" s="38" t="s">
        <v>9741</v>
      </c>
      <c r="B9497" t="s">
        <v>10347</v>
      </c>
    </row>
    <row r="9498" spans="1:2">
      <c r="A9498" s="38" t="s">
        <v>9741</v>
      </c>
      <c r="B9498" t="s">
        <v>10452</v>
      </c>
    </row>
    <row r="9499" spans="1:2">
      <c r="A9499" s="38" t="s">
        <v>9741</v>
      </c>
      <c r="B9499" t="s">
        <v>10485</v>
      </c>
    </row>
    <row r="9500" spans="1:2">
      <c r="A9500" s="38" t="s">
        <v>9741</v>
      </c>
      <c r="B9500" t="s">
        <v>10488</v>
      </c>
    </row>
    <row r="9501" spans="1:2">
      <c r="A9501" s="38" t="s">
        <v>9741</v>
      </c>
      <c r="B9501" t="s">
        <v>10561</v>
      </c>
    </row>
    <row r="9502" spans="1:2">
      <c r="A9502" s="38" t="s">
        <v>9741</v>
      </c>
      <c r="B9502" t="s">
        <v>10571</v>
      </c>
    </row>
    <row r="9503" spans="1:2">
      <c r="A9503" s="38" t="s">
        <v>9741</v>
      </c>
      <c r="B9503" t="s">
        <v>10586</v>
      </c>
    </row>
    <row r="9504" spans="1:2">
      <c r="A9504" s="38" t="s">
        <v>9741</v>
      </c>
      <c r="B9504" t="s">
        <v>10630</v>
      </c>
    </row>
    <row r="9505" spans="1:2">
      <c r="A9505" s="38" t="s">
        <v>9741</v>
      </c>
      <c r="B9505" t="s">
        <v>10703</v>
      </c>
    </row>
    <row r="9506" spans="1:2">
      <c r="A9506" s="38" t="s">
        <v>9741</v>
      </c>
      <c r="B9506" t="s">
        <v>10835</v>
      </c>
    </row>
    <row r="9507" spans="1:2">
      <c r="A9507" s="38" t="s">
        <v>9741</v>
      </c>
      <c r="B9507" t="s">
        <v>11037</v>
      </c>
    </row>
    <row r="9508" spans="1:2">
      <c r="A9508" s="38" t="s">
        <v>9741</v>
      </c>
      <c r="B9508" t="s">
        <v>11047</v>
      </c>
    </row>
    <row r="9509" spans="1:2">
      <c r="A9509" s="38" t="s">
        <v>9741</v>
      </c>
      <c r="B9509" t="s">
        <v>11062</v>
      </c>
    </row>
    <row r="9510" spans="1:2">
      <c r="A9510" s="38" t="s">
        <v>10163</v>
      </c>
      <c r="B9510" t="s">
        <v>10164</v>
      </c>
    </row>
    <row r="9511" spans="1:2">
      <c r="A9511" s="38" t="s">
        <v>10165</v>
      </c>
      <c r="B9511" t="s">
        <v>10166</v>
      </c>
    </row>
    <row r="9512" spans="1:2">
      <c r="A9512" s="38" t="s">
        <v>10167</v>
      </c>
      <c r="B9512" t="s">
        <v>10168</v>
      </c>
    </row>
    <row r="9513" spans="1:2">
      <c r="A9513" s="38" t="s">
        <v>10169</v>
      </c>
      <c r="B9513" t="s">
        <v>10170</v>
      </c>
    </row>
    <row r="9514" spans="1:2">
      <c r="A9514" s="38" t="s">
        <v>10171</v>
      </c>
      <c r="B9514" t="s">
        <v>10172</v>
      </c>
    </row>
    <row r="9515" spans="1:2">
      <c r="A9515" s="38" t="s">
        <v>10174</v>
      </c>
      <c r="B9515" t="s">
        <v>10175</v>
      </c>
    </row>
    <row r="9516" spans="1:2">
      <c r="A9516" s="38" t="s">
        <v>10176</v>
      </c>
      <c r="B9516" t="s">
        <v>7253</v>
      </c>
    </row>
    <row r="9517" spans="1:2">
      <c r="A9517" s="38" t="s">
        <v>10177</v>
      </c>
      <c r="B9517" t="s">
        <v>10178</v>
      </c>
    </row>
    <row r="9518" spans="1:2">
      <c r="A9518" s="38" t="s">
        <v>10179</v>
      </c>
      <c r="B9518" t="s">
        <v>10180</v>
      </c>
    </row>
    <row r="9519" spans="1:2">
      <c r="A9519" s="38" t="s">
        <v>9729</v>
      </c>
      <c r="B9519" t="s">
        <v>10181</v>
      </c>
    </row>
    <row r="9520" spans="1:2">
      <c r="A9520" s="38" t="s">
        <v>9729</v>
      </c>
      <c r="B9520" t="s">
        <v>9728</v>
      </c>
    </row>
    <row r="9521" spans="1:2">
      <c r="A9521" s="38" t="s">
        <v>9729</v>
      </c>
      <c r="B9521" t="s">
        <v>9758</v>
      </c>
    </row>
    <row r="9522" spans="1:2">
      <c r="A9522" s="38" t="s">
        <v>9729</v>
      </c>
      <c r="B9522" t="s">
        <v>9818</v>
      </c>
    </row>
    <row r="9523" spans="1:2">
      <c r="A9523" s="38" t="s">
        <v>9729</v>
      </c>
      <c r="B9523" t="s">
        <v>9924</v>
      </c>
    </row>
    <row r="9524" spans="1:2">
      <c r="A9524" s="38" t="s">
        <v>9729</v>
      </c>
      <c r="B9524" t="s">
        <v>10028</v>
      </c>
    </row>
    <row r="9525" spans="1:2">
      <c r="A9525" s="38" t="s">
        <v>9729</v>
      </c>
      <c r="B9525" t="s">
        <v>10043</v>
      </c>
    </row>
    <row r="9526" spans="1:2">
      <c r="A9526" s="38" t="s">
        <v>9729</v>
      </c>
      <c r="B9526" t="s">
        <v>10087</v>
      </c>
    </row>
    <row r="9527" spans="1:2">
      <c r="A9527" s="38" t="s">
        <v>9729</v>
      </c>
      <c r="B9527" t="s">
        <v>10157</v>
      </c>
    </row>
    <row r="9528" spans="1:2">
      <c r="A9528" s="38" t="s">
        <v>9729</v>
      </c>
      <c r="B9528" t="s">
        <v>10164</v>
      </c>
    </row>
    <row r="9529" spans="1:2">
      <c r="A9529" s="38" t="s">
        <v>9729</v>
      </c>
      <c r="B9529" t="s">
        <v>10168</v>
      </c>
    </row>
    <row r="9530" spans="1:2">
      <c r="A9530" s="38" t="s">
        <v>9729</v>
      </c>
      <c r="B9530" t="s">
        <v>10193</v>
      </c>
    </row>
    <row r="9531" spans="1:2">
      <c r="A9531" s="38" t="s">
        <v>9729</v>
      </c>
      <c r="B9531" t="s">
        <v>10230</v>
      </c>
    </row>
    <row r="9532" spans="1:2">
      <c r="A9532" s="38" t="s">
        <v>9729</v>
      </c>
      <c r="B9532" t="s">
        <v>10235</v>
      </c>
    </row>
    <row r="9533" spans="1:2">
      <c r="A9533" s="38" t="s">
        <v>9729</v>
      </c>
      <c r="B9533" t="s">
        <v>10306</v>
      </c>
    </row>
    <row r="9534" spans="1:2">
      <c r="A9534" s="38" t="s">
        <v>9729</v>
      </c>
      <c r="B9534" t="s">
        <v>10359</v>
      </c>
    </row>
    <row r="9535" spans="1:2">
      <c r="A9535" s="38" t="s">
        <v>9729</v>
      </c>
      <c r="B9535" t="s">
        <v>10363</v>
      </c>
    </row>
    <row r="9536" spans="1:2">
      <c r="A9536" s="38" t="s">
        <v>9729</v>
      </c>
      <c r="B9536" t="s">
        <v>10509</v>
      </c>
    </row>
    <row r="9537" spans="1:2">
      <c r="A9537" s="38" t="s">
        <v>9729</v>
      </c>
      <c r="B9537" t="s">
        <v>10523</v>
      </c>
    </row>
    <row r="9538" spans="1:2">
      <c r="A9538" s="38" t="s">
        <v>9729</v>
      </c>
      <c r="B9538" t="s">
        <v>10599</v>
      </c>
    </row>
    <row r="9539" spans="1:2">
      <c r="A9539" s="38" t="s">
        <v>9729</v>
      </c>
      <c r="B9539" t="s">
        <v>10605</v>
      </c>
    </row>
    <row r="9540" spans="1:2">
      <c r="A9540" s="38" t="s">
        <v>9729</v>
      </c>
      <c r="B9540" t="s">
        <v>10610</v>
      </c>
    </row>
    <row r="9541" spans="1:2">
      <c r="A9541" s="38" t="s">
        <v>9729</v>
      </c>
      <c r="B9541" t="s">
        <v>10643</v>
      </c>
    </row>
    <row r="9542" spans="1:2">
      <c r="A9542" s="38" t="s">
        <v>9729</v>
      </c>
      <c r="B9542" t="s">
        <v>10679</v>
      </c>
    </row>
    <row r="9543" spans="1:2">
      <c r="A9543" s="38" t="s">
        <v>9729</v>
      </c>
      <c r="B9543" t="s">
        <v>10854</v>
      </c>
    </row>
    <row r="9544" spans="1:2">
      <c r="A9544" s="38" t="s">
        <v>9729</v>
      </c>
      <c r="B9544" t="s">
        <v>10897</v>
      </c>
    </row>
    <row r="9545" spans="1:2">
      <c r="A9545" s="38" t="s">
        <v>9729</v>
      </c>
      <c r="B9545" t="s">
        <v>10908</v>
      </c>
    </row>
    <row r="9546" spans="1:2">
      <c r="A9546" s="38" t="s">
        <v>9729</v>
      </c>
      <c r="B9546" t="s">
        <v>11003</v>
      </c>
    </row>
    <row r="9547" spans="1:2">
      <c r="A9547" s="38" t="s">
        <v>9729</v>
      </c>
      <c r="B9547" t="s">
        <v>11029</v>
      </c>
    </row>
    <row r="9548" spans="1:2">
      <c r="A9548" s="38" t="s">
        <v>10182</v>
      </c>
      <c r="B9548" t="s">
        <v>10183</v>
      </c>
    </row>
    <row r="9549" spans="1:2">
      <c r="A9549" s="38" t="s">
        <v>10184</v>
      </c>
      <c r="B9549" t="s">
        <v>10185</v>
      </c>
    </row>
    <row r="9550" spans="1:2">
      <c r="A9550" s="38" t="s">
        <v>10186</v>
      </c>
      <c r="B9550" t="s">
        <v>10187</v>
      </c>
    </row>
    <row r="9551" spans="1:2">
      <c r="A9551" s="38" t="s">
        <v>10188</v>
      </c>
      <c r="B9551" t="s">
        <v>10189</v>
      </c>
    </row>
    <row r="9552" spans="1:2">
      <c r="A9552" s="38" t="s">
        <v>10190</v>
      </c>
      <c r="B9552" t="s">
        <v>10191</v>
      </c>
    </row>
    <row r="9553" spans="1:2">
      <c r="A9553" s="38" t="s">
        <v>10192</v>
      </c>
      <c r="B9553" t="s">
        <v>10193</v>
      </c>
    </row>
    <row r="9554" spans="1:2">
      <c r="A9554" s="38" t="s">
        <v>10194</v>
      </c>
      <c r="B9554" t="s">
        <v>10195</v>
      </c>
    </row>
    <row r="9555" spans="1:2">
      <c r="A9555" s="38" t="s">
        <v>10196</v>
      </c>
      <c r="B9555" t="s">
        <v>10197</v>
      </c>
    </row>
    <row r="9556" spans="1:2">
      <c r="A9556" s="38" t="s">
        <v>10198</v>
      </c>
      <c r="B9556" t="s">
        <v>10199</v>
      </c>
    </row>
    <row r="9557" spans="1:2">
      <c r="A9557" s="38" t="s">
        <v>9991</v>
      </c>
      <c r="B9557" t="s">
        <v>10200</v>
      </c>
    </row>
    <row r="9558" spans="1:2">
      <c r="A9558" s="38" t="s">
        <v>9991</v>
      </c>
      <c r="B9558" t="s">
        <v>9990</v>
      </c>
    </row>
    <row r="9559" spans="1:2">
      <c r="A9559" s="38" t="s">
        <v>9991</v>
      </c>
      <c r="B9559" t="s">
        <v>10007</v>
      </c>
    </row>
    <row r="9560" spans="1:2">
      <c r="A9560" s="38" t="s">
        <v>9991</v>
      </c>
      <c r="B9560" t="s">
        <v>10013</v>
      </c>
    </row>
    <row r="9561" spans="1:2">
      <c r="A9561" s="38" t="s">
        <v>9991</v>
      </c>
      <c r="B9561" t="s">
        <v>10189</v>
      </c>
    </row>
    <row r="9562" spans="1:2">
      <c r="A9562" s="38" t="s">
        <v>9991</v>
      </c>
      <c r="B9562" t="s">
        <v>10319</v>
      </c>
    </row>
    <row r="9563" spans="1:2">
      <c r="A9563" s="38" t="s">
        <v>9991</v>
      </c>
      <c r="B9563" t="s">
        <v>10394</v>
      </c>
    </row>
    <row r="9564" spans="1:2">
      <c r="A9564" s="38" t="s">
        <v>9991</v>
      </c>
      <c r="B9564" t="s">
        <v>10462</v>
      </c>
    </row>
    <row r="9565" spans="1:2">
      <c r="A9565" s="38" t="s">
        <v>9991</v>
      </c>
      <c r="B9565" t="s">
        <v>10573</v>
      </c>
    </row>
    <row r="9566" spans="1:2">
      <c r="A9566" s="38" t="s">
        <v>9991</v>
      </c>
      <c r="B9566" t="s">
        <v>10612</v>
      </c>
    </row>
    <row r="9567" spans="1:2">
      <c r="A9567" s="38" t="s">
        <v>9991</v>
      </c>
      <c r="B9567" t="s">
        <v>10637</v>
      </c>
    </row>
    <row r="9568" spans="1:2">
      <c r="A9568" s="38" t="s">
        <v>9991</v>
      </c>
      <c r="B9568" t="s">
        <v>10639</v>
      </c>
    </row>
    <row r="9569" spans="1:2">
      <c r="A9569" s="38" t="s">
        <v>9991</v>
      </c>
      <c r="B9569" t="s">
        <v>10824</v>
      </c>
    </row>
    <row r="9570" spans="1:2">
      <c r="A9570" s="38" t="s">
        <v>9991</v>
      </c>
      <c r="B9570" t="s">
        <v>11139</v>
      </c>
    </row>
    <row r="9571" spans="1:2">
      <c r="A9571" s="38" t="s">
        <v>10201</v>
      </c>
      <c r="B9571" t="s">
        <v>10202</v>
      </c>
    </row>
    <row r="9572" spans="1:2">
      <c r="A9572" s="38" t="s">
        <v>10203</v>
      </c>
      <c r="B9572" t="s">
        <v>10204</v>
      </c>
    </row>
    <row r="9573" spans="1:2">
      <c r="A9573" s="38" t="s">
        <v>10205</v>
      </c>
      <c r="B9573" t="s">
        <v>10206</v>
      </c>
    </row>
    <row r="9574" spans="1:2">
      <c r="A9574" s="38" t="s">
        <v>10207</v>
      </c>
      <c r="B9574" t="s">
        <v>10208</v>
      </c>
    </row>
    <row r="9575" spans="1:2">
      <c r="A9575" s="38" t="s">
        <v>10209</v>
      </c>
      <c r="B9575" t="s">
        <v>10210</v>
      </c>
    </row>
    <row r="9576" spans="1:2">
      <c r="A9576" s="38" t="s">
        <v>10211</v>
      </c>
      <c r="B9576" t="s">
        <v>10212</v>
      </c>
    </row>
    <row r="9577" spans="1:2">
      <c r="A9577" s="38" t="s">
        <v>10213</v>
      </c>
      <c r="B9577" t="s">
        <v>10214</v>
      </c>
    </row>
    <row r="9578" spans="1:2">
      <c r="A9578" s="38" t="s">
        <v>9753</v>
      </c>
      <c r="B9578" t="s">
        <v>10215</v>
      </c>
    </row>
    <row r="9579" spans="1:2">
      <c r="A9579" s="38" t="s">
        <v>9753</v>
      </c>
      <c r="B9579" t="s">
        <v>9752</v>
      </c>
    </row>
    <row r="9580" spans="1:2">
      <c r="A9580" s="38" t="s">
        <v>9753</v>
      </c>
      <c r="B9580" t="s">
        <v>9982</v>
      </c>
    </row>
    <row r="9581" spans="1:2">
      <c r="A9581" s="38" t="s">
        <v>9753</v>
      </c>
      <c r="B9581" t="s">
        <v>10026</v>
      </c>
    </row>
    <row r="9582" spans="1:2">
      <c r="A9582" s="38" t="s">
        <v>9753</v>
      </c>
      <c r="B9582" t="s">
        <v>10108</v>
      </c>
    </row>
    <row r="9583" spans="1:2">
      <c r="A9583" s="38" t="s">
        <v>9753</v>
      </c>
      <c r="B9583" t="s">
        <v>10289</v>
      </c>
    </row>
    <row r="9584" spans="1:2">
      <c r="A9584" s="38" t="s">
        <v>9753</v>
      </c>
      <c r="B9584" t="s">
        <v>10409</v>
      </c>
    </row>
    <row r="9585" spans="1:2">
      <c r="A9585" s="38" t="s">
        <v>9753</v>
      </c>
      <c r="B9585" t="s">
        <v>10450</v>
      </c>
    </row>
    <row r="9586" spans="1:2">
      <c r="A9586" s="38" t="s">
        <v>9753</v>
      </c>
      <c r="B9586" t="s">
        <v>10454</v>
      </c>
    </row>
    <row r="9587" spans="1:2">
      <c r="A9587" s="38" t="s">
        <v>9753</v>
      </c>
      <c r="B9587" t="s">
        <v>10814</v>
      </c>
    </row>
    <row r="9588" spans="1:2">
      <c r="A9588" s="38" t="s">
        <v>9753</v>
      </c>
      <c r="B9588" t="s">
        <v>10831</v>
      </c>
    </row>
    <row r="9589" spans="1:2">
      <c r="A9589" s="38" t="s">
        <v>9753</v>
      </c>
      <c r="B9589" t="s">
        <v>10959</v>
      </c>
    </row>
    <row r="9590" spans="1:2">
      <c r="A9590" s="38" t="s">
        <v>9753</v>
      </c>
      <c r="B9590" t="s">
        <v>10974</v>
      </c>
    </row>
    <row r="9591" spans="1:2">
      <c r="A9591" s="38" t="s">
        <v>9753</v>
      </c>
      <c r="B9591" t="s">
        <v>11014</v>
      </c>
    </row>
    <row r="9592" spans="1:2">
      <c r="A9592" s="38" t="s">
        <v>9753</v>
      </c>
      <c r="B9592" t="s">
        <v>11064</v>
      </c>
    </row>
    <row r="9593" spans="1:2">
      <c r="A9593" s="38" t="s">
        <v>10216</v>
      </c>
      <c r="B9593" t="s">
        <v>10217</v>
      </c>
    </row>
    <row r="9594" spans="1:2">
      <c r="A9594" s="38" t="s">
        <v>10218</v>
      </c>
      <c r="B9594" t="s">
        <v>10219</v>
      </c>
    </row>
    <row r="9595" spans="1:2">
      <c r="A9595" s="38" t="s">
        <v>10220</v>
      </c>
      <c r="B9595" t="s">
        <v>10221</v>
      </c>
    </row>
    <row r="9596" spans="1:2">
      <c r="A9596" s="38" t="s">
        <v>10222</v>
      </c>
      <c r="B9596" t="s">
        <v>10223</v>
      </c>
    </row>
    <row r="9597" spans="1:2">
      <c r="A9597" s="38" t="s">
        <v>10224</v>
      </c>
      <c r="B9597" t="s">
        <v>10225</v>
      </c>
    </row>
    <row r="9598" spans="1:2">
      <c r="A9598" s="38" t="s">
        <v>10226</v>
      </c>
      <c r="B9598" t="s">
        <v>10227</v>
      </c>
    </row>
    <row r="9599" spans="1:2">
      <c r="A9599" s="38" t="s">
        <v>10229</v>
      </c>
      <c r="B9599" t="s">
        <v>10230</v>
      </c>
    </row>
    <row r="9600" spans="1:2">
      <c r="A9600" s="38" t="s">
        <v>10231</v>
      </c>
      <c r="B9600" t="s">
        <v>10232</v>
      </c>
    </row>
    <row r="9601" spans="1:2">
      <c r="A9601" s="38" t="s">
        <v>9785</v>
      </c>
      <c r="B9601" t="s">
        <v>10233</v>
      </c>
    </row>
    <row r="9602" spans="1:2">
      <c r="A9602" s="38" t="s">
        <v>9785</v>
      </c>
      <c r="B9602" t="s">
        <v>9784</v>
      </c>
    </row>
    <row r="9603" spans="1:2">
      <c r="A9603" s="38" t="s">
        <v>9785</v>
      </c>
      <c r="B9603" t="s">
        <v>9961</v>
      </c>
    </row>
    <row r="9604" spans="1:2">
      <c r="A9604" s="38" t="s">
        <v>9785</v>
      </c>
      <c r="B9604" t="s">
        <v>9966</v>
      </c>
    </row>
    <row r="9605" spans="1:2">
      <c r="A9605" s="38" t="s">
        <v>9785</v>
      </c>
      <c r="B9605" t="s">
        <v>10061</v>
      </c>
    </row>
    <row r="9606" spans="1:2">
      <c r="A9606" s="38" t="s">
        <v>9785</v>
      </c>
      <c r="B9606" t="s">
        <v>10153</v>
      </c>
    </row>
    <row r="9607" spans="1:2">
      <c r="A9607" s="38" t="s">
        <v>9785</v>
      </c>
      <c r="B9607" t="s">
        <v>10204</v>
      </c>
    </row>
    <row r="9608" spans="1:2">
      <c r="A9608" s="38" t="s">
        <v>9785</v>
      </c>
      <c r="B9608" t="s">
        <v>10208</v>
      </c>
    </row>
    <row r="9609" spans="1:2">
      <c r="A9609" s="38" t="s">
        <v>9785</v>
      </c>
      <c r="B9609" t="s">
        <v>10282</v>
      </c>
    </row>
    <row r="9610" spans="1:2">
      <c r="A9610" s="38" t="s">
        <v>9785</v>
      </c>
      <c r="B9610" t="s">
        <v>10384</v>
      </c>
    </row>
    <row r="9611" spans="1:2">
      <c r="A9611" s="38" t="s">
        <v>9785</v>
      </c>
      <c r="B9611" t="s">
        <v>10402</v>
      </c>
    </row>
    <row r="9612" spans="1:2">
      <c r="A9612" s="38" t="s">
        <v>9785</v>
      </c>
      <c r="B9612" t="s">
        <v>10406</v>
      </c>
    </row>
    <row r="9613" spans="1:2">
      <c r="A9613" s="38" t="s">
        <v>9785</v>
      </c>
      <c r="B9613" t="s">
        <v>10434</v>
      </c>
    </row>
    <row r="9614" spans="1:2">
      <c r="A9614" s="38" t="s">
        <v>9785</v>
      </c>
      <c r="B9614" t="s">
        <v>10458</v>
      </c>
    </row>
    <row r="9615" spans="1:2">
      <c r="A9615" s="38" t="s">
        <v>9785</v>
      </c>
      <c r="B9615" t="s">
        <v>10465</v>
      </c>
    </row>
    <row r="9616" spans="1:2">
      <c r="A9616" s="38" t="s">
        <v>9785</v>
      </c>
      <c r="B9616" t="s">
        <v>10953</v>
      </c>
    </row>
    <row r="9617" spans="1:2">
      <c r="A9617" s="38" t="s">
        <v>9785</v>
      </c>
      <c r="B9617" t="s">
        <v>10993</v>
      </c>
    </row>
    <row r="9618" spans="1:2">
      <c r="A9618" s="38" t="s">
        <v>9785</v>
      </c>
      <c r="B9618" t="s">
        <v>11008</v>
      </c>
    </row>
    <row r="9619" spans="1:2">
      <c r="A9619" s="38" t="s">
        <v>9785</v>
      </c>
      <c r="B9619" t="s">
        <v>11085</v>
      </c>
    </row>
    <row r="9620" spans="1:2">
      <c r="A9620" s="38" t="s">
        <v>10234</v>
      </c>
      <c r="B9620" t="s">
        <v>10235</v>
      </c>
    </row>
    <row r="9621" spans="1:2">
      <c r="A9621" s="38" t="s">
        <v>10236</v>
      </c>
      <c r="B9621" t="s">
        <v>10237</v>
      </c>
    </row>
    <row r="9622" spans="1:2">
      <c r="A9622" s="38" t="s">
        <v>10238</v>
      </c>
      <c r="B9622" t="s">
        <v>10239</v>
      </c>
    </row>
    <row r="9623" spans="1:2">
      <c r="A9623" s="38" t="s">
        <v>10240</v>
      </c>
      <c r="B9623" t="s">
        <v>10241</v>
      </c>
    </row>
    <row r="9624" spans="1:2">
      <c r="A9624" s="38" t="s">
        <v>10243</v>
      </c>
      <c r="B9624" t="s">
        <v>10244</v>
      </c>
    </row>
    <row r="9625" spans="1:2">
      <c r="A9625" s="38" t="s">
        <v>10245</v>
      </c>
      <c r="B9625" t="s">
        <v>10246</v>
      </c>
    </row>
    <row r="9626" spans="1:2">
      <c r="A9626" s="38" t="s">
        <v>10247</v>
      </c>
      <c r="B9626" t="s">
        <v>10248</v>
      </c>
    </row>
    <row r="9627" spans="1:2">
      <c r="A9627" s="38" t="s">
        <v>10249</v>
      </c>
      <c r="B9627" t="s">
        <v>5728</v>
      </c>
    </row>
    <row r="9628" spans="1:2">
      <c r="A9628" s="38" t="s">
        <v>10250</v>
      </c>
      <c r="B9628" t="s">
        <v>10251</v>
      </c>
    </row>
    <row r="9629" spans="1:2">
      <c r="A9629" s="38" t="s">
        <v>9788</v>
      </c>
      <c r="B9629" t="s">
        <v>10252</v>
      </c>
    </row>
    <row r="9630" spans="1:2">
      <c r="A9630" s="38" t="s">
        <v>9788</v>
      </c>
      <c r="B9630" t="s">
        <v>9787</v>
      </c>
    </row>
    <row r="9631" spans="1:2">
      <c r="A9631" s="38" t="s">
        <v>9788</v>
      </c>
      <c r="B9631" t="s">
        <v>9814</v>
      </c>
    </row>
    <row r="9632" spans="1:2">
      <c r="A9632" s="38" t="s">
        <v>9788</v>
      </c>
      <c r="B9632" t="s">
        <v>9852</v>
      </c>
    </row>
    <row r="9633" spans="1:2">
      <c r="A9633" s="38" t="s">
        <v>9788</v>
      </c>
      <c r="B9633" t="s">
        <v>9888</v>
      </c>
    </row>
    <row r="9634" spans="1:2">
      <c r="A9634" s="38" t="s">
        <v>9788</v>
      </c>
      <c r="B9634" t="s">
        <v>9910</v>
      </c>
    </row>
    <row r="9635" spans="1:2">
      <c r="A9635" s="38" t="s">
        <v>9788</v>
      </c>
      <c r="B9635" t="s">
        <v>9933</v>
      </c>
    </row>
    <row r="9636" spans="1:2">
      <c r="A9636" s="38" t="s">
        <v>9788</v>
      </c>
      <c r="B9636" t="s">
        <v>10000</v>
      </c>
    </row>
    <row r="9637" spans="1:2">
      <c r="A9637" s="38" t="s">
        <v>9788</v>
      </c>
      <c r="B9637" t="s">
        <v>10134</v>
      </c>
    </row>
    <row r="9638" spans="1:2">
      <c r="A9638" s="38" t="s">
        <v>9788</v>
      </c>
      <c r="B9638" t="s">
        <v>10404</v>
      </c>
    </row>
    <row r="9639" spans="1:2">
      <c r="A9639" s="38" t="s">
        <v>9788</v>
      </c>
      <c r="B9639" t="s">
        <v>10525</v>
      </c>
    </row>
    <row r="9640" spans="1:2">
      <c r="A9640" s="38" t="s">
        <v>9788</v>
      </c>
      <c r="B9640" t="s">
        <v>10527</v>
      </c>
    </row>
    <row r="9641" spans="1:2">
      <c r="A9641" s="38" t="s">
        <v>9788</v>
      </c>
      <c r="B9641" t="s">
        <v>10574</v>
      </c>
    </row>
    <row r="9642" spans="1:2">
      <c r="A9642" s="38" t="s">
        <v>9788</v>
      </c>
      <c r="B9642" t="s">
        <v>10634</v>
      </c>
    </row>
    <row r="9643" spans="1:2">
      <c r="A9643" s="38" t="s">
        <v>9788</v>
      </c>
      <c r="B9643" t="s">
        <v>10747</v>
      </c>
    </row>
    <row r="9644" spans="1:2">
      <c r="A9644" s="38" t="s">
        <v>9788</v>
      </c>
      <c r="B9644" t="s">
        <v>10764</v>
      </c>
    </row>
    <row r="9645" spans="1:2">
      <c r="A9645" s="38" t="s">
        <v>9788</v>
      </c>
      <c r="B9645" t="s">
        <v>10810</v>
      </c>
    </row>
    <row r="9646" spans="1:2">
      <c r="A9646" s="38" t="s">
        <v>9788</v>
      </c>
      <c r="B9646" t="s">
        <v>10932</v>
      </c>
    </row>
    <row r="9647" spans="1:2">
      <c r="A9647" s="38" t="s">
        <v>10253</v>
      </c>
      <c r="B9647" t="s">
        <v>10254</v>
      </c>
    </row>
    <row r="9648" spans="1:2">
      <c r="A9648" s="38" t="s">
        <v>10255</v>
      </c>
      <c r="B9648" t="s">
        <v>10256</v>
      </c>
    </row>
    <row r="9649" spans="1:2">
      <c r="A9649" s="38" t="s">
        <v>10257</v>
      </c>
      <c r="B9649" t="s">
        <v>10258</v>
      </c>
    </row>
    <row r="9650" spans="1:2">
      <c r="A9650" s="38" t="s">
        <v>10259</v>
      </c>
      <c r="B9650" t="s">
        <v>10260</v>
      </c>
    </row>
    <row r="9651" spans="1:2">
      <c r="A9651" s="38" t="s">
        <v>10261</v>
      </c>
      <c r="B9651" t="s">
        <v>10262</v>
      </c>
    </row>
    <row r="9652" spans="1:2">
      <c r="A9652" s="38" t="s">
        <v>10263</v>
      </c>
      <c r="B9652" t="s">
        <v>10264</v>
      </c>
    </row>
    <row r="9653" spans="1:2">
      <c r="A9653" s="38" t="s">
        <v>10041</v>
      </c>
      <c r="B9653" t="s">
        <v>10265</v>
      </c>
    </row>
    <row r="9654" spans="1:2">
      <c r="A9654" s="38" t="s">
        <v>10041</v>
      </c>
      <c r="B9654" t="s">
        <v>10040</v>
      </c>
    </row>
    <row r="9655" spans="1:2">
      <c r="A9655" s="38" t="s">
        <v>10041</v>
      </c>
      <c r="B9655" t="s">
        <v>10092</v>
      </c>
    </row>
    <row r="9656" spans="1:2">
      <c r="A9656" s="38" t="s">
        <v>10041</v>
      </c>
      <c r="B9656" t="s">
        <v>10225</v>
      </c>
    </row>
    <row r="9657" spans="1:2">
      <c r="A9657" s="38" t="s">
        <v>10041</v>
      </c>
      <c r="B9657" t="s">
        <v>10478</v>
      </c>
    </row>
    <row r="9658" spans="1:2">
      <c r="A9658" s="38" t="s">
        <v>10041</v>
      </c>
      <c r="B9658" t="s">
        <v>10480</v>
      </c>
    </row>
    <row r="9659" spans="1:2">
      <c r="A9659" s="38" t="s">
        <v>10041</v>
      </c>
      <c r="B9659" t="s">
        <v>10544</v>
      </c>
    </row>
    <row r="9660" spans="1:2">
      <c r="A9660" s="38" t="s">
        <v>10041</v>
      </c>
      <c r="B9660" t="s">
        <v>10559</v>
      </c>
    </row>
    <row r="9661" spans="1:2">
      <c r="A9661" s="38" t="s">
        <v>10041</v>
      </c>
      <c r="B9661" t="s">
        <v>10582</v>
      </c>
    </row>
    <row r="9662" spans="1:2">
      <c r="A9662" s="38" t="s">
        <v>10041</v>
      </c>
      <c r="B9662" t="s">
        <v>10641</v>
      </c>
    </row>
    <row r="9663" spans="1:2">
      <c r="A9663" s="38" t="s">
        <v>10041</v>
      </c>
      <c r="B9663" t="s">
        <v>10659</v>
      </c>
    </row>
    <row r="9664" spans="1:2">
      <c r="A9664" s="38" t="s">
        <v>10041</v>
      </c>
      <c r="B9664" t="s">
        <v>10716</v>
      </c>
    </row>
    <row r="9665" spans="1:2">
      <c r="A9665" s="38" t="s">
        <v>10041</v>
      </c>
      <c r="B9665" t="s">
        <v>11113</v>
      </c>
    </row>
    <row r="9666" spans="1:2">
      <c r="A9666" s="38" t="s">
        <v>10266</v>
      </c>
      <c r="B9666" t="s">
        <v>10267</v>
      </c>
    </row>
    <row r="9667" spans="1:2">
      <c r="A9667" s="38" t="s">
        <v>10268</v>
      </c>
      <c r="B9667" t="s">
        <v>10269</v>
      </c>
    </row>
    <row r="9668" spans="1:2">
      <c r="A9668" s="38" t="s">
        <v>10270</v>
      </c>
      <c r="B9668" t="s">
        <v>10271</v>
      </c>
    </row>
    <row r="9669" spans="1:2">
      <c r="A9669" s="38" t="s">
        <v>10272</v>
      </c>
      <c r="B9669" t="s">
        <v>10273</v>
      </c>
    </row>
    <row r="9670" spans="1:2">
      <c r="A9670" s="38" t="s">
        <v>10275</v>
      </c>
      <c r="B9670" t="s">
        <v>10276</v>
      </c>
    </row>
    <row r="9671" spans="1:2">
      <c r="A9671" s="38" t="s">
        <v>10277</v>
      </c>
      <c r="B9671" t="s">
        <v>10278</v>
      </c>
    </row>
    <row r="9672" spans="1:2">
      <c r="A9672" s="38" t="s">
        <v>10279</v>
      </c>
      <c r="B9672" t="s">
        <v>10280</v>
      </c>
    </row>
    <row r="9673" spans="1:2">
      <c r="A9673" s="38" t="s">
        <v>10281</v>
      </c>
      <c r="B9673" t="s">
        <v>10282</v>
      </c>
    </row>
    <row r="9674" spans="1:2">
      <c r="A9674" s="38" t="s">
        <v>10283</v>
      </c>
      <c r="B9674" t="s">
        <v>10284</v>
      </c>
    </row>
    <row r="9675" spans="1:2">
      <c r="A9675" s="38" t="s">
        <v>9796</v>
      </c>
      <c r="B9675" t="s">
        <v>10285</v>
      </c>
    </row>
    <row r="9676" spans="1:2">
      <c r="A9676" s="38" t="s">
        <v>9796</v>
      </c>
      <c r="B9676" t="s">
        <v>9795</v>
      </c>
    </row>
    <row r="9677" spans="1:2">
      <c r="A9677" s="38" t="s">
        <v>9796</v>
      </c>
      <c r="B9677" t="s">
        <v>10787</v>
      </c>
    </row>
    <row r="9678" spans="1:2">
      <c r="A9678" s="38" t="s">
        <v>9796</v>
      </c>
      <c r="B9678" t="s">
        <v>10826</v>
      </c>
    </row>
    <row r="9679" spans="1:2">
      <c r="A9679" s="38" t="s">
        <v>10286</v>
      </c>
      <c r="B9679" t="s">
        <v>10287</v>
      </c>
    </row>
    <row r="9680" spans="1:2">
      <c r="A9680" s="38" t="s">
        <v>10288</v>
      </c>
      <c r="B9680" t="s">
        <v>10289</v>
      </c>
    </row>
    <row r="9681" spans="1:2">
      <c r="A9681" s="38" t="s">
        <v>10290</v>
      </c>
      <c r="B9681" t="s">
        <v>10291</v>
      </c>
    </row>
    <row r="9682" spans="1:2">
      <c r="A9682" s="38" t="s">
        <v>10292</v>
      </c>
      <c r="B9682" t="s">
        <v>10293</v>
      </c>
    </row>
    <row r="9683" spans="1:2">
      <c r="A9683" s="38" t="s">
        <v>10294</v>
      </c>
      <c r="B9683" t="s">
        <v>10295</v>
      </c>
    </row>
    <row r="9684" spans="1:2">
      <c r="A9684" s="38" t="s">
        <v>10296</v>
      </c>
      <c r="B9684" t="s">
        <v>10297</v>
      </c>
    </row>
    <row r="9685" spans="1:2">
      <c r="A9685" s="38" t="s">
        <v>10298</v>
      </c>
      <c r="B9685" t="s">
        <v>10299</v>
      </c>
    </row>
    <row r="9686" spans="1:2">
      <c r="A9686" s="38" t="s">
        <v>10300</v>
      </c>
      <c r="B9686" t="s">
        <v>10301</v>
      </c>
    </row>
    <row r="9687" spans="1:2">
      <c r="A9687" s="38" t="s">
        <v>10302</v>
      </c>
      <c r="B9687" t="s">
        <v>10303</v>
      </c>
    </row>
    <row r="9688" spans="1:2">
      <c r="A9688" s="38" t="s">
        <v>10036</v>
      </c>
      <c r="B9688" t="s">
        <v>10304</v>
      </c>
    </row>
    <row r="9689" spans="1:2">
      <c r="A9689" s="38" t="s">
        <v>10036</v>
      </c>
      <c r="B9689" t="s">
        <v>10035</v>
      </c>
    </row>
    <row r="9690" spans="1:2">
      <c r="A9690" s="38" t="s">
        <v>10036</v>
      </c>
      <c r="B9690" t="s">
        <v>10038</v>
      </c>
    </row>
    <row r="9691" spans="1:2">
      <c r="A9691" s="38" t="s">
        <v>10036</v>
      </c>
      <c r="B9691" t="s">
        <v>10051</v>
      </c>
    </row>
    <row r="9692" spans="1:2">
      <c r="A9692" s="38" t="s">
        <v>10036</v>
      </c>
      <c r="B9692" t="s">
        <v>10132</v>
      </c>
    </row>
    <row r="9693" spans="1:2">
      <c r="A9693" s="38" t="s">
        <v>10036</v>
      </c>
      <c r="B9693" t="s">
        <v>10251</v>
      </c>
    </row>
    <row r="9694" spans="1:2">
      <c r="A9694" s="38" t="s">
        <v>10036</v>
      </c>
      <c r="B9694" t="s">
        <v>10271</v>
      </c>
    </row>
    <row r="9695" spans="1:2">
      <c r="A9695" s="38" t="s">
        <v>10036</v>
      </c>
      <c r="B9695" t="s">
        <v>10308</v>
      </c>
    </row>
    <row r="9696" spans="1:2">
      <c r="A9696" s="38" t="s">
        <v>10036</v>
      </c>
      <c r="B9696" t="s">
        <v>10556</v>
      </c>
    </row>
    <row r="9697" spans="1:2">
      <c r="A9697" s="38" t="s">
        <v>10036</v>
      </c>
      <c r="B9697" t="s">
        <v>10636</v>
      </c>
    </row>
    <row r="9698" spans="1:2">
      <c r="A9698" s="38" t="s">
        <v>10036</v>
      </c>
      <c r="B9698" t="s">
        <v>10701</v>
      </c>
    </row>
    <row r="9699" spans="1:2">
      <c r="A9699" s="38" t="s">
        <v>10036</v>
      </c>
      <c r="B9699" t="s">
        <v>10792</v>
      </c>
    </row>
    <row r="9700" spans="1:2">
      <c r="A9700" s="38" t="s">
        <v>10036</v>
      </c>
      <c r="B9700" t="s">
        <v>10847</v>
      </c>
    </row>
    <row r="9701" spans="1:2">
      <c r="A9701" s="38" t="s">
        <v>10036</v>
      </c>
      <c r="B9701" t="s">
        <v>10885</v>
      </c>
    </row>
    <row r="9702" spans="1:2">
      <c r="A9702" s="38" t="s">
        <v>10036</v>
      </c>
      <c r="B9702" t="s">
        <v>10927</v>
      </c>
    </row>
    <row r="9703" spans="1:2">
      <c r="A9703" s="38" t="s">
        <v>10036</v>
      </c>
      <c r="B9703" t="s">
        <v>11010</v>
      </c>
    </row>
    <row r="9704" spans="1:2">
      <c r="A9704" s="38" t="s">
        <v>10036</v>
      </c>
      <c r="B9704" t="s">
        <v>11095</v>
      </c>
    </row>
    <row r="9705" spans="1:2">
      <c r="A9705" s="38" t="s">
        <v>10305</v>
      </c>
      <c r="B9705" t="s">
        <v>10306</v>
      </c>
    </row>
    <row r="9706" spans="1:2">
      <c r="A9706" s="38" t="s">
        <v>10307</v>
      </c>
      <c r="B9706" t="s">
        <v>10308</v>
      </c>
    </row>
    <row r="9707" spans="1:2">
      <c r="A9707" s="38" t="s">
        <v>10309</v>
      </c>
      <c r="B9707" t="s">
        <v>10310</v>
      </c>
    </row>
    <row r="9708" spans="1:2">
      <c r="A9708" s="38" t="s">
        <v>10312</v>
      </c>
      <c r="B9708" t="s">
        <v>10313</v>
      </c>
    </row>
    <row r="9709" spans="1:2">
      <c r="A9709" s="38" t="s">
        <v>10314</v>
      </c>
      <c r="B9709" t="s">
        <v>10315</v>
      </c>
    </row>
    <row r="9710" spans="1:2">
      <c r="A9710" s="38" t="s">
        <v>10316</v>
      </c>
      <c r="B9710" t="s">
        <v>10317</v>
      </c>
    </row>
    <row r="9711" spans="1:2">
      <c r="A9711" s="38" t="s">
        <v>10318</v>
      </c>
      <c r="B9711" t="s">
        <v>10319</v>
      </c>
    </row>
    <row r="9712" spans="1:2">
      <c r="A9712" s="38" t="s">
        <v>10320</v>
      </c>
      <c r="B9712" t="s">
        <v>10321</v>
      </c>
    </row>
    <row r="9713" spans="1:2">
      <c r="A9713" s="38" t="s">
        <v>10322</v>
      </c>
      <c r="B9713" t="s">
        <v>10323</v>
      </c>
    </row>
    <row r="9714" spans="1:2">
      <c r="A9714" s="38" t="s">
        <v>10324</v>
      </c>
      <c r="B9714" t="s">
        <v>10325</v>
      </c>
    </row>
    <row r="9715" spans="1:2">
      <c r="A9715" s="38" t="s">
        <v>10327</v>
      </c>
      <c r="B9715" t="s">
        <v>10328</v>
      </c>
    </row>
    <row r="9716" spans="1:2">
      <c r="A9716" s="38" t="s">
        <v>10329</v>
      </c>
      <c r="B9716" t="s">
        <v>10330</v>
      </c>
    </row>
    <row r="9717" spans="1:2">
      <c r="A9717" s="38" t="s">
        <v>10331</v>
      </c>
      <c r="B9717" t="s">
        <v>10332</v>
      </c>
    </row>
    <row r="9718" spans="1:2">
      <c r="A9718" s="38" t="s">
        <v>10333</v>
      </c>
      <c r="B9718" t="s">
        <v>10334</v>
      </c>
    </row>
    <row r="9719" spans="1:2">
      <c r="A9719" s="38" t="s">
        <v>10336</v>
      </c>
      <c r="B9719" t="s">
        <v>10337</v>
      </c>
    </row>
    <row r="9720" spans="1:2">
      <c r="A9720" s="38" t="s">
        <v>10339</v>
      </c>
      <c r="B9720" t="s">
        <v>10340</v>
      </c>
    </row>
    <row r="9721" spans="1:2">
      <c r="A9721" s="38" t="s">
        <v>10341</v>
      </c>
      <c r="B9721" t="s">
        <v>10342</v>
      </c>
    </row>
    <row r="9722" spans="1:2">
      <c r="A9722" s="38" t="s">
        <v>10343</v>
      </c>
      <c r="B9722" t="s">
        <v>10344</v>
      </c>
    </row>
    <row r="9723" spans="1:2">
      <c r="A9723" s="38" t="s">
        <v>9744</v>
      </c>
      <c r="B9723" t="s">
        <v>10345</v>
      </c>
    </row>
    <row r="9724" spans="1:2">
      <c r="A9724" s="38" t="s">
        <v>9744</v>
      </c>
      <c r="B9724" t="s">
        <v>9743</v>
      </c>
    </row>
    <row r="9725" spans="1:2">
      <c r="A9725" s="38" t="s">
        <v>9744</v>
      </c>
      <c r="B9725" t="s">
        <v>10120</v>
      </c>
    </row>
    <row r="9726" spans="1:2">
      <c r="A9726" s="38" t="s">
        <v>9744</v>
      </c>
      <c r="B9726" t="s">
        <v>10217</v>
      </c>
    </row>
    <row r="9727" spans="1:2">
      <c r="A9727" s="38" t="s">
        <v>9744</v>
      </c>
      <c r="B9727" t="s">
        <v>10413</v>
      </c>
    </row>
    <row r="9728" spans="1:2">
      <c r="A9728" s="38" t="s">
        <v>9744</v>
      </c>
      <c r="B9728" t="s">
        <v>10464</v>
      </c>
    </row>
    <row r="9729" spans="1:2">
      <c r="A9729" s="38" t="s">
        <v>9744</v>
      </c>
      <c r="B9729" t="s">
        <v>10484</v>
      </c>
    </row>
    <row r="9730" spans="1:2">
      <c r="A9730" s="38" t="s">
        <v>9744</v>
      </c>
      <c r="B9730" t="s">
        <v>10590</v>
      </c>
    </row>
    <row r="9731" spans="1:2">
      <c r="A9731" s="38" t="s">
        <v>9744</v>
      </c>
      <c r="B9731" t="s">
        <v>10655</v>
      </c>
    </row>
    <row r="9732" spans="1:2">
      <c r="A9732" s="38" t="s">
        <v>9744</v>
      </c>
      <c r="B9732" t="s">
        <v>10862</v>
      </c>
    </row>
    <row r="9733" spans="1:2">
      <c r="A9733" s="38" t="s">
        <v>9744</v>
      </c>
      <c r="B9733" t="s">
        <v>11027</v>
      </c>
    </row>
    <row r="9734" spans="1:2">
      <c r="A9734" s="38" t="s">
        <v>9744</v>
      </c>
      <c r="B9734" t="s">
        <v>11039</v>
      </c>
    </row>
    <row r="9735" spans="1:2">
      <c r="A9735" s="38" t="s">
        <v>9744</v>
      </c>
      <c r="B9735" t="s">
        <v>11118</v>
      </c>
    </row>
    <row r="9736" spans="1:2">
      <c r="A9736" s="38" t="s">
        <v>9744</v>
      </c>
      <c r="B9736" t="s">
        <v>11133</v>
      </c>
    </row>
    <row r="9737" spans="1:2">
      <c r="A9737" s="38" t="s">
        <v>10346</v>
      </c>
      <c r="B9737" t="s">
        <v>10347</v>
      </c>
    </row>
    <row r="9738" spans="1:2">
      <c r="A9738" s="38" t="s">
        <v>10348</v>
      </c>
      <c r="B9738" t="s">
        <v>10349</v>
      </c>
    </row>
    <row r="9739" spans="1:2">
      <c r="A9739" s="38" t="s">
        <v>10350</v>
      </c>
      <c r="B9739" t="s">
        <v>10351</v>
      </c>
    </row>
    <row r="9740" spans="1:2">
      <c r="A9740" s="38" t="s">
        <v>10352</v>
      </c>
      <c r="B9740" t="s">
        <v>10353</v>
      </c>
    </row>
    <row r="9741" spans="1:2">
      <c r="A9741" s="38" t="s">
        <v>10354</v>
      </c>
      <c r="B9741" t="s">
        <v>10355</v>
      </c>
    </row>
    <row r="9742" spans="1:2">
      <c r="A9742" s="38" t="s">
        <v>10356</v>
      </c>
      <c r="B9742" t="s">
        <v>10357</v>
      </c>
    </row>
    <row r="9743" spans="1:2">
      <c r="A9743" s="38" t="s">
        <v>10358</v>
      </c>
      <c r="B9743" t="s">
        <v>40</v>
      </c>
    </row>
    <row r="9744" spans="1:2">
      <c r="A9744" s="38" t="s">
        <v>10072</v>
      </c>
      <c r="B9744" t="s">
        <v>10359</v>
      </c>
    </row>
    <row r="9745" spans="1:2">
      <c r="A9745" s="38" t="s">
        <v>10072</v>
      </c>
      <c r="B9745" t="s">
        <v>10071</v>
      </c>
    </row>
    <row r="9746" spans="1:2">
      <c r="A9746" s="38" t="s">
        <v>10072</v>
      </c>
      <c r="B9746" t="s">
        <v>10260</v>
      </c>
    </row>
    <row r="9747" spans="1:2">
      <c r="A9747" s="38" t="s">
        <v>10072</v>
      </c>
      <c r="B9747" t="s">
        <v>10280</v>
      </c>
    </row>
    <row r="9748" spans="1:2">
      <c r="A9748" s="38" t="s">
        <v>10072</v>
      </c>
      <c r="B9748" t="s">
        <v>10408</v>
      </c>
    </row>
    <row r="9749" spans="1:2">
      <c r="A9749" s="38" t="s">
        <v>10072</v>
      </c>
      <c r="B9749" t="s">
        <v>10518</v>
      </c>
    </row>
    <row r="9750" spans="1:2">
      <c r="A9750" s="38" t="s">
        <v>10072</v>
      </c>
      <c r="B9750" t="s">
        <v>10770</v>
      </c>
    </row>
    <row r="9751" spans="1:2">
      <c r="A9751" s="38" t="s">
        <v>10072</v>
      </c>
      <c r="B9751" t="s">
        <v>10889</v>
      </c>
    </row>
    <row r="9752" spans="1:2">
      <c r="A9752" s="38" t="s">
        <v>10360</v>
      </c>
      <c r="B9752" t="s">
        <v>10361</v>
      </c>
    </row>
    <row r="9753" spans="1:2">
      <c r="A9753" s="38" t="s">
        <v>10362</v>
      </c>
      <c r="B9753" t="s">
        <v>10363</v>
      </c>
    </row>
    <row r="9754" spans="1:2">
      <c r="A9754" s="38" t="s">
        <v>10364</v>
      </c>
      <c r="B9754" t="s">
        <v>10365</v>
      </c>
    </row>
    <row r="9755" spans="1:2">
      <c r="A9755" s="38" t="s">
        <v>10366</v>
      </c>
      <c r="B9755" t="s">
        <v>10367</v>
      </c>
    </row>
    <row r="9756" spans="1:2">
      <c r="A9756" s="38" t="s">
        <v>10368</v>
      </c>
      <c r="B9756" t="s">
        <v>96</v>
      </c>
    </row>
    <row r="9757" spans="1:2">
      <c r="A9757" s="38" t="s">
        <v>10369</v>
      </c>
      <c r="B9757" t="s">
        <v>10370</v>
      </c>
    </row>
    <row r="9758" spans="1:2">
      <c r="A9758" s="38" t="s">
        <v>10371</v>
      </c>
      <c r="B9758" t="s">
        <v>10372</v>
      </c>
    </row>
    <row r="9759" spans="1:2">
      <c r="A9759" s="38" t="s">
        <v>9951</v>
      </c>
      <c r="B9759" t="s">
        <v>10373</v>
      </c>
    </row>
    <row r="9760" spans="1:2">
      <c r="A9760" s="38" t="s">
        <v>9951</v>
      </c>
      <c r="B9760" t="s">
        <v>9950</v>
      </c>
    </row>
    <row r="9761" spans="1:2">
      <c r="A9761" s="38" t="s">
        <v>9951</v>
      </c>
      <c r="B9761" t="s">
        <v>10018</v>
      </c>
    </row>
    <row r="9762" spans="1:2">
      <c r="A9762" s="38" t="s">
        <v>9951</v>
      </c>
      <c r="B9762" t="s">
        <v>10024</v>
      </c>
    </row>
    <row r="9763" spans="1:2">
      <c r="A9763" s="38" t="s">
        <v>9951</v>
      </c>
      <c r="B9763" t="s">
        <v>10441</v>
      </c>
    </row>
    <row r="9764" spans="1:2">
      <c r="A9764" s="38" t="s">
        <v>9951</v>
      </c>
      <c r="B9764" t="s">
        <v>10446</v>
      </c>
    </row>
    <row r="9765" spans="1:2">
      <c r="A9765" s="38" t="s">
        <v>9951</v>
      </c>
      <c r="B9765" t="s">
        <v>10871</v>
      </c>
    </row>
    <row r="9766" spans="1:2">
      <c r="A9766" s="38" t="s">
        <v>9951</v>
      </c>
      <c r="B9766" t="s">
        <v>10873</v>
      </c>
    </row>
    <row r="9767" spans="1:2">
      <c r="A9767" s="38" t="s">
        <v>9951</v>
      </c>
      <c r="B9767" t="s">
        <v>10965</v>
      </c>
    </row>
    <row r="9768" spans="1:2">
      <c r="A9768" s="38" t="s">
        <v>9951</v>
      </c>
      <c r="B9768" t="s">
        <v>10967</v>
      </c>
    </row>
    <row r="9769" spans="1:2">
      <c r="A9769" s="38" t="s">
        <v>9951</v>
      </c>
      <c r="B9769" t="s">
        <v>11033</v>
      </c>
    </row>
    <row r="9770" spans="1:2">
      <c r="A9770" s="38" t="s">
        <v>10374</v>
      </c>
      <c r="B9770" t="s">
        <v>10375</v>
      </c>
    </row>
    <row r="9771" spans="1:2">
      <c r="A9771" s="38" t="s">
        <v>10376</v>
      </c>
      <c r="B9771" t="s">
        <v>10377</v>
      </c>
    </row>
    <row r="9772" spans="1:2">
      <c r="A9772" s="38" t="s">
        <v>10378</v>
      </c>
      <c r="B9772" t="s">
        <v>70</v>
      </c>
    </row>
    <row r="9773" spans="1:2">
      <c r="A9773" s="38" t="s">
        <v>10379</v>
      </c>
      <c r="B9773" t="s">
        <v>10380</v>
      </c>
    </row>
    <row r="9774" spans="1:2">
      <c r="A9774" s="38" t="s">
        <v>10381</v>
      </c>
      <c r="B9774" t="s">
        <v>10382</v>
      </c>
    </row>
    <row r="9775" spans="1:2">
      <c r="A9775" s="38" t="s">
        <v>10383</v>
      </c>
      <c r="B9775" t="s">
        <v>10384</v>
      </c>
    </row>
    <row r="9776" spans="1:2">
      <c r="A9776" s="38" t="s">
        <v>10385</v>
      </c>
      <c r="B9776" t="s">
        <v>10386</v>
      </c>
    </row>
    <row r="9777" spans="1:2">
      <c r="A9777" s="38" t="s">
        <v>10387</v>
      </c>
      <c r="B9777" t="s">
        <v>10388</v>
      </c>
    </row>
    <row r="9778" spans="1:2">
      <c r="A9778" s="38" t="s">
        <v>10389</v>
      </c>
      <c r="B9778" t="s">
        <v>10390</v>
      </c>
    </row>
    <row r="9779" spans="1:2">
      <c r="A9779" s="38" t="s">
        <v>9804</v>
      </c>
      <c r="B9779" t="s">
        <v>9803</v>
      </c>
    </row>
    <row r="9780" spans="1:2">
      <c r="A9780" s="38" t="s">
        <v>9804</v>
      </c>
      <c r="B9780" t="s">
        <v>9906</v>
      </c>
    </row>
    <row r="9781" spans="1:2">
      <c r="A9781" s="38" t="s">
        <v>9804</v>
      </c>
      <c r="B9781" t="s">
        <v>9908</v>
      </c>
    </row>
    <row r="9782" spans="1:2">
      <c r="A9782" s="38" t="s">
        <v>9804</v>
      </c>
      <c r="B9782" t="s">
        <v>9995</v>
      </c>
    </row>
    <row r="9783" spans="1:2">
      <c r="A9783" s="38" t="s">
        <v>9804</v>
      </c>
      <c r="B9783" t="s">
        <v>10144</v>
      </c>
    </row>
    <row r="9784" spans="1:2">
      <c r="A9784" s="38" t="s">
        <v>9804</v>
      </c>
      <c r="B9784" t="s">
        <v>10202</v>
      </c>
    </row>
    <row r="9785" spans="1:2">
      <c r="A9785" s="38" t="s">
        <v>9804</v>
      </c>
      <c r="B9785" t="s">
        <v>10285</v>
      </c>
    </row>
    <row r="9786" spans="1:2">
      <c r="A9786" s="38" t="s">
        <v>9804</v>
      </c>
      <c r="B9786" t="s">
        <v>10295</v>
      </c>
    </row>
    <row r="9787" spans="1:2">
      <c r="A9787" s="38" t="s">
        <v>9804</v>
      </c>
      <c r="B9787" t="s">
        <v>10386</v>
      </c>
    </row>
    <row r="9788" spans="1:2">
      <c r="A9788" s="38" t="s">
        <v>9804</v>
      </c>
      <c r="B9788" t="s">
        <v>10424</v>
      </c>
    </row>
    <row r="9789" spans="1:2">
      <c r="A9789" s="38" t="s">
        <v>9804</v>
      </c>
      <c r="B9789" t="s">
        <v>10498</v>
      </c>
    </row>
    <row r="9790" spans="1:2">
      <c r="A9790" s="38" t="s">
        <v>9804</v>
      </c>
      <c r="B9790" t="s">
        <v>10588</v>
      </c>
    </row>
    <row r="9791" spans="1:2">
      <c r="A9791" s="38" t="s">
        <v>9804</v>
      </c>
      <c r="B9791" t="s">
        <v>10626</v>
      </c>
    </row>
    <row r="9792" spans="1:2">
      <c r="A9792" s="38" t="s">
        <v>9804</v>
      </c>
      <c r="B9792" t="s">
        <v>10628</v>
      </c>
    </row>
    <row r="9793" spans="1:2">
      <c r="A9793" s="38" t="s">
        <v>9804</v>
      </c>
      <c r="B9793" t="s">
        <v>10704</v>
      </c>
    </row>
    <row r="9794" spans="1:2">
      <c r="A9794" s="38" t="s">
        <v>9804</v>
      </c>
      <c r="B9794" t="s">
        <v>10727</v>
      </c>
    </row>
    <row r="9795" spans="1:2">
      <c r="A9795" s="38" t="s">
        <v>9804</v>
      </c>
      <c r="B9795" t="s">
        <v>10740</v>
      </c>
    </row>
    <row r="9796" spans="1:2">
      <c r="A9796" s="38" t="s">
        <v>9804</v>
      </c>
      <c r="B9796" t="s">
        <v>10758</v>
      </c>
    </row>
    <row r="9797" spans="1:2">
      <c r="A9797" s="38" t="s">
        <v>9804</v>
      </c>
      <c r="B9797" t="s">
        <v>10856</v>
      </c>
    </row>
    <row r="9798" spans="1:2">
      <c r="A9798" s="38" t="s">
        <v>9804</v>
      </c>
      <c r="B9798" t="s">
        <v>10864</v>
      </c>
    </row>
    <row r="9799" spans="1:2">
      <c r="A9799" s="38" t="s">
        <v>9804</v>
      </c>
      <c r="B9799" t="s">
        <v>10916</v>
      </c>
    </row>
    <row r="9800" spans="1:2">
      <c r="A9800" s="38" t="s">
        <v>9804</v>
      </c>
      <c r="B9800" t="s">
        <v>11066</v>
      </c>
    </row>
    <row r="9801" spans="1:2">
      <c r="A9801" s="38" t="s">
        <v>10391</v>
      </c>
      <c r="B9801" t="s">
        <v>10392</v>
      </c>
    </row>
    <row r="9802" spans="1:2">
      <c r="A9802" s="38" t="s">
        <v>10393</v>
      </c>
      <c r="B9802" t="s">
        <v>10394</v>
      </c>
    </row>
    <row r="9803" spans="1:2">
      <c r="A9803" s="38" t="s">
        <v>10395</v>
      </c>
      <c r="B9803" t="s">
        <v>10396</v>
      </c>
    </row>
    <row r="9804" spans="1:2">
      <c r="A9804" s="38" t="s">
        <v>10397</v>
      </c>
      <c r="B9804" t="s">
        <v>10398</v>
      </c>
    </row>
    <row r="9805" spans="1:2">
      <c r="A9805" s="38" t="s">
        <v>10399</v>
      </c>
      <c r="B9805" t="s">
        <v>10400</v>
      </c>
    </row>
    <row r="9806" spans="1:2">
      <c r="A9806" s="38" t="s">
        <v>10401</v>
      </c>
      <c r="B9806" t="s">
        <v>10402</v>
      </c>
    </row>
    <row r="9807" spans="1:2">
      <c r="A9807" s="38" t="s">
        <v>10403</v>
      </c>
      <c r="B9807" t="s">
        <v>10404</v>
      </c>
    </row>
    <row r="9808" spans="1:2">
      <c r="A9808" s="38" t="s">
        <v>10405</v>
      </c>
      <c r="B9808" t="s">
        <v>10406</v>
      </c>
    </row>
    <row r="9809" spans="1:2">
      <c r="A9809" s="38" t="s">
        <v>10407</v>
      </c>
      <c r="B9809" t="s">
        <v>10408</v>
      </c>
    </row>
    <row r="9810" spans="1:2">
      <c r="A9810" s="38" t="s">
        <v>9842</v>
      </c>
      <c r="B9810" t="s">
        <v>10409</v>
      </c>
    </row>
    <row r="9811" spans="1:2">
      <c r="A9811" s="38" t="s">
        <v>9842</v>
      </c>
      <c r="B9811" t="s">
        <v>4784</v>
      </c>
    </row>
    <row r="9812" spans="1:2">
      <c r="A9812" s="38" t="s">
        <v>9842</v>
      </c>
      <c r="B9812" t="s">
        <v>9864</v>
      </c>
    </row>
    <row r="9813" spans="1:2">
      <c r="A9813" s="38" t="s">
        <v>9842</v>
      </c>
      <c r="B9813" t="s">
        <v>9970</v>
      </c>
    </row>
    <row r="9814" spans="1:2">
      <c r="A9814" s="38" t="s">
        <v>9842</v>
      </c>
      <c r="B9814" t="s">
        <v>10002</v>
      </c>
    </row>
    <row r="9815" spans="1:2">
      <c r="A9815" s="38" t="s">
        <v>9842</v>
      </c>
      <c r="B9815" t="s">
        <v>10020</v>
      </c>
    </row>
    <row r="9816" spans="1:2">
      <c r="A9816" s="38" t="s">
        <v>9842</v>
      </c>
      <c r="B9816" t="s">
        <v>7253</v>
      </c>
    </row>
    <row r="9817" spans="1:2">
      <c r="A9817" s="38" t="s">
        <v>9842</v>
      </c>
      <c r="B9817" t="s">
        <v>10185</v>
      </c>
    </row>
    <row r="9818" spans="1:2">
      <c r="A9818" s="38" t="s">
        <v>9842</v>
      </c>
      <c r="B9818" t="s">
        <v>10244</v>
      </c>
    </row>
    <row r="9819" spans="1:2">
      <c r="A9819" s="38" t="s">
        <v>9842</v>
      </c>
      <c r="B9819" t="s">
        <v>10256</v>
      </c>
    </row>
    <row r="9820" spans="1:2">
      <c r="A9820" s="38" t="s">
        <v>9842</v>
      </c>
      <c r="B9820" t="s">
        <v>10355</v>
      </c>
    </row>
    <row r="9821" spans="1:2">
      <c r="A9821" s="38" t="s">
        <v>9842</v>
      </c>
      <c r="B9821" t="s">
        <v>10492</v>
      </c>
    </row>
    <row r="9822" spans="1:2">
      <c r="A9822" s="38" t="s">
        <v>9842</v>
      </c>
      <c r="B9822" t="s">
        <v>10576</v>
      </c>
    </row>
    <row r="9823" spans="1:2">
      <c r="A9823" s="38" t="s">
        <v>9842</v>
      </c>
      <c r="B9823" t="s">
        <v>10578</v>
      </c>
    </row>
    <row r="9824" spans="1:2">
      <c r="A9824" s="38" t="s">
        <v>9842</v>
      </c>
      <c r="B9824" t="s">
        <v>10580</v>
      </c>
    </row>
    <row r="9825" spans="1:2">
      <c r="A9825" s="38" t="s">
        <v>9842</v>
      </c>
      <c r="B9825" t="s">
        <v>10725</v>
      </c>
    </row>
    <row r="9826" spans="1:2">
      <c r="A9826" s="38" t="s">
        <v>9842</v>
      </c>
      <c r="B9826" t="s">
        <v>10783</v>
      </c>
    </row>
    <row r="9827" spans="1:2">
      <c r="A9827" s="38" t="s">
        <v>9842</v>
      </c>
      <c r="B9827" t="s">
        <v>10798</v>
      </c>
    </row>
    <row r="9828" spans="1:2">
      <c r="A9828" s="38" t="s">
        <v>9842</v>
      </c>
      <c r="B9828" t="s">
        <v>10841</v>
      </c>
    </row>
    <row r="9829" spans="1:2">
      <c r="A9829" s="38" t="s">
        <v>9842</v>
      </c>
      <c r="B9829" t="s">
        <v>10879</v>
      </c>
    </row>
    <row r="9830" spans="1:2">
      <c r="A9830" s="38" t="s">
        <v>9842</v>
      </c>
      <c r="B9830" t="s">
        <v>10899</v>
      </c>
    </row>
    <row r="9831" spans="1:2">
      <c r="A9831" s="38" t="s">
        <v>9842</v>
      </c>
      <c r="B9831" t="s">
        <v>10902</v>
      </c>
    </row>
    <row r="9832" spans="1:2">
      <c r="A9832" s="38" t="s">
        <v>9842</v>
      </c>
      <c r="B9832" t="s">
        <v>10910</v>
      </c>
    </row>
    <row r="9833" spans="1:2">
      <c r="A9833" s="38" t="s">
        <v>9842</v>
      </c>
      <c r="B9833" t="s">
        <v>10942</v>
      </c>
    </row>
    <row r="9834" spans="1:2">
      <c r="A9834" s="38" t="s">
        <v>9842</v>
      </c>
      <c r="B9834" t="s">
        <v>11031</v>
      </c>
    </row>
    <row r="9835" spans="1:2">
      <c r="A9835" s="38" t="s">
        <v>10410</v>
      </c>
      <c r="B9835" t="s">
        <v>10411</v>
      </c>
    </row>
    <row r="9836" spans="1:2">
      <c r="A9836" s="38" t="s">
        <v>10412</v>
      </c>
      <c r="B9836" t="s">
        <v>10413</v>
      </c>
    </row>
    <row r="9837" spans="1:2">
      <c r="A9837" s="38" t="s">
        <v>10414</v>
      </c>
      <c r="B9837" t="s">
        <v>10415</v>
      </c>
    </row>
    <row r="9838" spans="1:2">
      <c r="A9838" s="38" t="s">
        <v>10417</v>
      </c>
      <c r="B9838" t="s">
        <v>10418</v>
      </c>
    </row>
    <row r="9839" spans="1:2">
      <c r="A9839" s="38" t="s">
        <v>10419</v>
      </c>
      <c r="B9839" t="s">
        <v>10420</v>
      </c>
    </row>
    <row r="9840" spans="1:2">
      <c r="A9840" s="38" t="s">
        <v>10421</v>
      </c>
      <c r="B9840" t="s">
        <v>10422</v>
      </c>
    </row>
    <row r="9841" spans="1:2">
      <c r="A9841" s="38" t="s">
        <v>10423</v>
      </c>
      <c r="B9841" t="s">
        <v>10424</v>
      </c>
    </row>
    <row r="9842" spans="1:2">
      <c r="A9842" s="38" t="s">
        <v>10425</v>
      </c>
      <c r="B9842" t="s">
        <v>10426</v>
      </c>
    </row>
    <row r="9843" spans="1:2">
      <c r="A9843" s="38" t="s">
        <v>10427</v>
      </c>
      <c r="B9843" t="s">
        <v>10428</v>
      </c>
    </row>
    <row r="9844" spans="1:2">
      <c r="A9844" s="38" t="s">
        <v>10427</v>
      </c>
      <c r="B9844" t="s">
        <v>11051</v>
      </c>
    </row>
    <row r="9845" spans="1:2">
      <c r="A9845" s="38" t="s">
        <v>10429</v>
      </c>
      <c r="B9845" t="s">
        <v>10430</v>
      </c>
    </row>
    <row r="9846" spans="1:2">
      <c r="A9846" s="38" t="s">
        <v>10431</v>
      </c>
      <c r="B9846" t="s">
        <v>10432</v>
      </c>
    </row>
    <row r="9847" spans="1:2">
      <c r="A9847" s="38" t="s">
        <v>10433</v>
      </c>
      <c r="B9847" t="s">
        <v>10434</v>
      </c>
    </row>
    <row r="9848" spans="1:2">
      <c r="A9848" s="38" t="s">
        <v>10435</v>
      </c>
      <c r="B9848" t="s">
        <v>10436</v>
      </c>
    </row>
    <row r="9849" spans="1:2">
      <c r="A9849" s="38" t="s">
        <v>10438</v>
      </c>
      <c r="B9849" t="s">
        <v>10439</v>
      </c>
    </row>
    <row r="9850" spans="1:2">
      <c r="A9850" s="38" t="s">
        <v>10440</v>
      </c>
      <c r="B9850" t="s">
        <v>10441</v>
      </c>
    </row>
    <row r="9851" spans="1:2">
      <c r="A9851" s="38" t="s">
        <v>10442</v>
      </c>
      <c r="B9851" t="s">
        <v>10443</v>
      </c>
    </row>
    <row r="9852" spans="1:2">
      <c r="A9852" s="38" t="s">
        <v>10444</v>
      </c>
      <c r="B9852" t="s">
        <v>10445</v>
      </c>
    </row>
    <row r="9853" spans="1:2">
      <c r="A9853" s="38" t="s">
        <v>9738</v>
      </c>
      <c r="B9853" t="s">
        <v>10446</v>
      </c>
    </row>
    <row r="9854" spans="1:2">
      <c r="A9854" s="38" t="s">
        <v>9738</v>
      </c>
      <c r="B9854" t="s">
        <v>9737</v>
      </c>
    </row>
    <row r="9855" spans="1:2">
      <c r="A9855" s="38" t="s">
        <v>9738</v>
      </c>
      <c r="B9855" t="s">
        <v>9769</v>
      </c>
    </row>
    <row r="9856" spans="1:2">
      <c r="A9856" s="38" t="s">
        <v>9738</v>
      </c>
      <c r="B9856" t="s">
        <v>9854</v>
      </c>
    </row>
    <row r="9857" spans="1:2">
      <c r="A9857" s="38" t="s">
        <v>9738</v>
      </c>
      <c r="B9857" t="s">
        <v>2955</v>
      </c>
    </row>
    <row r="9858" spans="1:2">
      <c r="A9858" s="38" t="s">
        <v>9738</v>
      </c>
      <c r="B9858" t="s">
        <v>9891</v>
      </c>
    </row>
    <row r="9859" spans="1:2">
      <c r="A9859" s="38" t="s">
        <v>9738</v>
      </c>
      <c r="B9859" t="s">
        <v>10009</v>
      </c>
    </row>
    <row r="9860" spans="1:2">
      <c r="A9860" s="38" t="s">
        <v>9738</v>
      </c>
      <c r="B9860" t="s">
        <v>10059</v>
      </c>
    </row>
    <row r="9861" spans="1:2">
      <c r="A9861" s="38" t="s">
        <v>9738</v>
      </c>
      <c r="B9861" t="s">
        <v>10069</v>
      </c>
    </row>
    <row r="9862" spans="1:2">
      <c r="A9862" s="38" t="s">
        <v>9738</v>
      </c>
      <c r="B9862" t="s">
        <v>10159</v>
      </c>
    </row>
    <row r="9863" spans="1:2">
      <c r="A9863" s="38" t="s">
        <v>9738</v>
      </c>
      <c r="B9863" t="s">
        <v>10521</v>
      </c>
    </row>
    <row r="9864" spans="1:2">
      <c r="A9864" s="38" t="s">
        <v>9738</v>
      </c>
      <c r="B9864" t="s">
        <v>10601</v>
      </c>
    </row>
    <row r="9865" spans="1:2">
      <c r="A9865" s="38" t="s">
        <v>9738</v>
      </c>
      <c r="B9865" t="s">
        <v>11135</v>
      </c>
    </row>
    <row r="9866" spans="1:2">
      <c r="A9866" s="38" t="s">
        <v>10447</v>
      </c>
      <c r="B9866" t="s">
        <v>10448</v>
      </c>
    </row>
    <row r="9867" spans="1:2">
      <c r="A9867" s="38" t="s">
        <v>10449</v>
      </c>
      <c r="B9867" t="s">
        <v>10450</v>
      </c>
    </row>
    <row r="9868" spans="1:2">
      <c r="A9868" s="38" t="s">
        <v>10451</v>
      </c>
      <c r="B9868" t="s">
        <v>10452</v>
      </c>
    </row>
    <row r="9869" spans="1:2">
      <c r="A9869" s="38" t="s">
        <v>10453</v>
      </c>
      <c r="B9869" t="s">
        <v>10454</v>
      </c>
    </row>
    <row r="9870" spans="1:2">
      <c r="A9870" s="38" t="s">
        <v>10455</v>
      </c>
      <c r="B9870" t="s">
        <v>10456</v>
      </c>
    </row>
    <row r="9871" spans="1:2">
      <c r="A9871" s="38" t="s">
        <v>10457</v>
      </c>
      <c r="B9871" t="s">
        <v>10458</v>
      </c>
    </row>
    <row r="9872" spans="1:2">
      <c r="A9872" s="38" t="s">
        <v>10459</v>
      </c>
      <c r="B9872" t="s">
        <v>10460</v>
      </c>
    </row>
    <row r="9873" spans="1:2">
      <c r="A9873" s="38" t="s">
        <v>10461</v>
      </c>
      <c r="B9873" t="s">
        <v>10462</v>
      </c>
    </row>
    <row r="9874" spans="1:2">
      <c r="A9874" s="38" t="s">
        <v>10463</v>
      </c>
      <c r="B9874" t="s">
        <v>10464</v>
      </c>
    </row>
    <row r="9875" spans="1:2">
      <c r="A9875" s="38" t="s">
        <v>9847</v>
      </c>
      <c r="B9875" t="s">
        <v>10465</v>
      </c>
    </row>
    <row r="9876" spans="1:2">
      <c r="A9876" s="38" t="s">
        <v>9847</v>
      </c>
      <c r="B9876" t="s">
        <v>9846</v>
      </c>
    </row>
    <row r="9877" spans="1:2">
      <c r="A9877" s="38" t="s">
        <v>9847</v>
      </c>
      <c r="B9877" t="s">
        <v>10045</v>
      </c>
    </row>
    <row r="9878" spans="1:2">
      <c r="A9878" s="38" t="s">
        <v>9847</v>
      </c>
      <c r="B9878" t="s">
        <v>10128</v>
      </c>
    </row>
    <row r="9879" spans="1:2">
      <c r="A9879" s="38" t="s">
        <v>9847</v>
      </c>
      <c r="B9879" t="s">
        <v>10284</v>
      </c>
    </row>
    <row r="9880" spans="1:2">
      <c r="A9880" s="38" t="s">
        <v>9847</v>
      </c>
      <c r="B9880" t="s">
        <v>10315</v>
      </c>
    </row>
    <row r="9881" spans="1:2">
      <c r="A9881" s="38" t="s">
        <v>9847</v>
      </c>
      <c r="B9881" t="s">
        <v>10411</v>
      </c>
    </row>
    <row r="9882" spans="1:2">
      <c r="A9882" s="38" t="s">
        <v>9847</v>
      </c>
      <c r="B9882" t="s">
        <v>10531</v>
      </c>
    </row>
    <row r="9883" spans="1:2">
      <c r="A9883" s="38" t="s">
        <v>9847</v>
      </c>
      <c r="B9883" t="s">
        <v>10533</v>
      </c>
    </row>
    <row r="9884" spans="1:2">
      <c r="A9884" s="38" t="s">
        <v>9847</v>
      </c>
      <c r="B9884" t="s">
        <v>10535</v>
      </c>
    </row>
    <row r="9885" spans="1:2">
      <c r="A9885" s="38" t="s">
        <v>9847</v>
      </c>
      <c r="B9885" t="s">
        <v>10548</v>
      </c>
    </row>
    <row r="9886" spans="1:2">
      <c r="A9886" s="38" t="s">
        <v>9847</v>
      </c>
      <c r="B9886" t="s">
        <v>10687</v>
      </c>
    </row>
    <row r="9887" spans="1:2">
      <c r="A9887" s="38" t="s">
        <v>9847</v>
      </c>
      <c r="B9887" t="s">
        <v>10691</v>
      </c>
    </row>
    <row r="9888" spans="1:2">
      <c r="A9888" s="38" t="s">
        <v>9847</v>
      </c>
      <c r="B9888" t="s">
        <v>10776</v>
      </c>
    </row>
    <row r="9889" spans="1:2">
      <c r="A9889" s="38" t="s">
        <v>9847</v>
      </c>
      <c r="B9889" t="s">
        <v>10869</v>
      </c>
    </row>
    <row r="9890" spans="1:2">
      <c r="A9890" s="38" t="s">
        <v>9847</v>
      </c>
      <c r="B9890" t="s">
        <v>10881</v>
      </c>
    </row>
    <row r="9891" spans="1:2">
      <c r="A9891" s="38" t="s">
        <v>9847</v>
      </c>
      <c r="B9891" t="s">
        <v>10947</v>
      </c>
    </row>
    <row r="9892" spans="1:2">
      <c r="A9892" s="38" t="s">
        <v>9847</v>
      </c>
      <c r="B9892" t="s">
        <v>10972</v>
      </c>
    </row>
    <row r="9893" spans="1:2">
      <c r="A9893" s="38" t="s">
        <v>10466</v>
      </c>
      <c r="B9893" t="s">
        <v>10467</v>
      </c>
    </row>
    <row r="9894" spans="1:2">
      <c r="A9894" s="38" t="s">
        <v>10468</v>
      </c>
      <c r="B9894" t="s">
        <v>10469</v>
      </c>
    </row>
    <row r="9895" spans="1:2">
      <c r="A9895" s="38" t="s">
        <v>10470</v>
      </c>
      <c r="B9895" t="s">
        <v>10471</v>
      </c>
    </row>
    <row r="9896" spans="1:2">
      <c r="A9896" s="38" t="s">
        <v>10472</v>
      </c>
      <c r="B9896" t="s">
        <v>10473</v>
      </c>
    </row>
    <row r="9897" spans="1:2">
      <c r="A9897" s="38" t="s">
        <v>10475</v>
      </c>
      <c r="B9897" t="s">
        <v>10476</v>
      </c>
    </row>
    <row r="9898" spans="1:2">
      <c r="A9898" s="38" t="s">
        <v>10477</v>
      </c>
      <c r="B9898" t="s">
        <v>10478</v>
      </c>
    </row>
    <row r="9899" spans="1:2">
      <c r="A9899" s="38" t="s">
        <v>10479</v>
      </c>
      <c r="B9899" t="s">
        <v>10480</v>
      </c>
    </row>
    <row r="9900" spans="1:2">
      <c r="A9900" s="38" t="s">
        <v>10481</v>
      </c>
      <c r="B9900" t="s">
        <v>10482</v>
      </c>
    </row>
    <row r="9901" spans="1:2">
      <c r="A9901" s="38" t="s">
        <v>10483</v>
      </c>
      <c r="B9901" t="s">
        <v>10484</v>
      </c>
    </row>
    <row r="9902" spans="1:2">
      <c r="A9902" s="38" t="s">
        <v>9974</v>
      </c>
      <c r="B9902" t="s">
        <v>10485</v>
      </c>
    </row>
    <row r="9903" spans="1:2">
      <c r="A9903" s="38" t="s">
        <v>9974</v>
      </c>
      <c r="B9903" t="s">
        <v>9973</v>
      </c>
    </row>
    <row r="9904" spans="1:2">
      <c r="A9904" s="38" t="s">
        <v>9974</v>
      </c>
      <c r="B9904" t="s">
        <v>10670</v>
      </c>
    </row>
    <row r="9905" spans="1:2">
      <c r="A9905" s="38" t="s">
        <v>9974</v>
      </c>
      <c r="B9905" t="s">
        <v>11068</v>
      </c>
    </row>
    <row r="9906" spans="1:2">
      <c r="A9906" s="38" t="s">
        <v>10486</v>
      </c>
      <c r="B9906" t="s">
        <v>8313</v>
      </c>
    </row>
    <row r="9907" spans="1:2">
      <c r="A9907" s="38" t="s">
        <v>10487</v>
      </c>
      <c r="B9907" t="s">
        <v>10488</v>
      </c>
    </row>
    <row r="9908" spans="1:2">
      <c r="A9908" s="38" t="s">
        <v>10489</v>
      </c>
      <c r="B9908" t="s">
        <v>10490</v>
      </c>
    </row>
    <row r="9909" spans="1:2">
      <c r="A9909" s="38" t="s">
        <v>10491</v>
      </c>
      <c r="B9909" t="s">
        <v>10492</v>
      </c>
    </row>
    <row r="9910" spans="1:2">
      <c r="A9910" s="38" t="s">
        <v>10493</v>
      </c>
      <c r="B9910" t="s">
        <v>10494</v>
      </c>
    </row>
    <row r="9911" spans="1:2">
      <c r="A9911" s="38" t="s">
        <v>10495</v>
      </c>
      <c r="B9911" t="s">
        <v>10496</v>
      </c>
    </row>
    <row r="9912" spans="1:2">
      <c r="A9912" s="38" t="s">
        <v>10497</v>
      </c>
      <c r="B9912" t="s">
        <v>10498</v>
      </c>
    </row>
    <row r="9913" spans="1:2">
      <c r="A9913" s="38" t="s">
        <v>10499</v>
      </c>
      <c r="B9913" t="s">
        <v>10500</v>
      </c>
    </row>
    <row r="9914" spans="1:2">
      <c r="A9914" s="38" t="s">
        <v>9732</v>
      </c>
      <c r="B9914" t="s">
        <v>10501</v>
      </c>
    </row>
    <row r="9915" spans="1:2">
      <c r="A9915" s="38" t="s">
        <v>9732</v>
      </c>
      <c r="B9915" t="s">
        <v>9731</v>
      </c>
    </row>
    <row r="9916" spans="1:2">
      <c r="A9916" s="38" t="s">
        <v>9732</v>
      </c>
      <c r="B9916" t="s">
        <v>9767</v>
      </c>
    </row>
    <row r="9917" spans="1:2">
      <c r="A9917" s="38" t="s">
        <v>9732</v>
      </c>
      <c r="B9917" t="s">
        <v>9820</v>
      </c>
    </row>
    <row r="9918" spans="1:2">
      <c r="A9918" s="38" t="s">
        <v>9732</v>
      </c>
      <c r="B9918" t="s">
        <v>9836</v>
      </c>
    </row>
    <row r="9919" spans="1:2">
      <c r="A9919" s="38" t="s">
        <v>9732</v>
      </c>
      <c r="B9919" t="s">
        <v>9898</v>
      </c>
    </row>
    <row r="9920" spans="1:2">
      <c r="A9920" s="38" t="s">
        <v>9732</v>
      </c>
      <c r="B9920" t="s">
        <v>10096</v>
      </c>
    </row>
    <row r="9921" spans="1:2">
      <c r="A9921" s="38" t="s">
        <v>9732</v>
      </c>
      <c r="B9921" t="s">
        <v>10112</v>
      </c>
    </row>
    <row r="9922" spans="1:2">
      <c r="A9922" s="38" t="s">
        <v>9732</v>
      </c>
      <c r="B9922" t="s">
        <v>10161</v>
      </c>
    </row>
    <row r="9923" spans="1:2">
      <c r="A9923" s="38" t="s">
        <v>9732</v>
      </c>
      <c r="B9923" t="s">
        <v>10170</v>
      </c>
    </row>
    <row r="9924" spans="1:2">
      <c r="A9924" s="38" t="s">
        <v>9732</v>
      </c>
      <c r="B9924" t="s">
        <v>10233</v>
      </c>
    </row>
    <row r="9925" spans="1:2">
      <c r="A9925" s="38" t="s">
        <v>9732</v>
      </c>
      <c r="B9925" t="s">
        <v>10246</v>
      </c>
    </row>
    <row r="9926" spans="1:2">
      <c r="A9926" s="38" t="s">
        <v>9732</v>
      </c>
      <c r="B9926" t="s">
        <v>10361</v>
      </c>
    </row>
    <row r="9927" spans="1:2">
      <c r="A9927" s="38" t="s">
        <v>9732</v>
      </c>
      <c r="B9927" t="s">
        <v>10460</v>
      </c>
    </row>
    <row r="9928" spans="1:2">
      <c r="A9928" s="38" t="s">
        <v>9732</v>
      </c>
      <c r="B9928" t="s">
        <v>10476</v>
      </c>
    </row>
    <row r="9929" spans="1:2">
      <c r="A9929" s="38" t="s">
        <v>9732</v>
      </c>
      <c r="B9929" t="s">
        <v>8313</v>
      </c>
    </row>
    <row r="9930" spans="1:2">
      <c r="A9930" s="38" t="s">
        <v>9732</v>
      </c>
      <c r="B9930" t="s">
        <v>10501</v>
      </c>
    </row>
    <row r="9931" spans="1:2">
      <c r="A9931" s="38" t="s">
        <v>9732</v>
      </c>
      <c r="B9931" t="s">
        <v>10567</v>
      </c>
    </row>
    <row r="9932" spans="1:2">
      <c r="A9932" s="38" t="s">
        <v>9732</v>
      </c>
      <c r="B9932" t="s">
        <v>10595</v>
      </c>
    </row>
    <row r="9933" spans="1:2">
      <c r="A9933" s="38" t="s">
        <v>9732</v>
      </c>
      <c r="B9933" t="s">
        <v>10614</v>
      </c>
    </row>
    <row r="9934" spans="1:2">
      <c r="A9934" s="38" t="s">
        <v>9732</v>
      </c>
      <c r="B9934" t="s">
        <v>10720</v>
      </c>
    </row>
    <row r="9935" spans="1:2">
      <c r="A9935" s="38" t="s">
        <v>9732</v>
      </c>
      <c r="B9935" t="s">
        <v>10762</v>
      </c>
    </row>
    <row r="9936" spans="1:2">
      <c r="A9936" s="38" t="s">
        <v>9732</v>
      </c>
      <c r="B9936" t="s">
        <v>10866</v>
      </c>
    </row>
    <row r="9937" spans="1:2">
      <c r="A9937" s="38" t="s">
        <v>9732</v>
      </c>
      <c r="B9937" t="s">
        <v>10900</v>
      </c>
    </row>
    <row r="9938" spans="1:2">
      <c r="A9938" s="38" t="s">
        <v>9732</v>
      </c>
      <c r="B9938" t="s">
        <v>10957</v>
      </c>
    </row>
    <row r="9939" spans="1:2">
      <c r="A9939" s="38" t="s">
        <v>9732</v>
      </c>
      <c r="B9939" t="s">
        <v>10980</v>
      </c>
    </row>
    <row r="9940" spans="1:2">
      <c r="A9940" s="38" t="s">
        <v>9732</v>
      </c>
      <c r="B9940" t="s">
        <v>10986</v>
      </c>
    </row>
    <row r="9941" spans="1:2">
      <c r="A9941" s="38" t="s">
        <v>9732</v>
      </c>
      <c r="B9941" t="s">
        <v>10987</v>
      </c>
    </row>
    <row r="9942" spans="1:2">
      <c r="A9942" s="38" t="s">
        <v>9732</v>
      </c>
      <c r="B9942" t="s">
        <v>11023</v>
      </c>
    </row>
    <row r="9943" spans="1:2">
      <c r="A9943" s="38" t="s">
        <v>9732</v>
      </c>
      <c r="B9943" t="s">
        <v>11074</v>
      </c>
    </row>
    <row r="9944" spans="1:2">
      <c r="A9944" s="38" t="s">
        <v>9732</v>
      </c>
      <c r="B9944" t="s">
        <v>11081</v>
      </c>
    </row>
    <row r="9945" spans="1:2">
      <c r="A9945" s="38" t="s">
        <v>9732</v>
      </c>
      <c r="B9945" t="s">
        <v>11083</v>
      </c>
    </row>
    <row r="9946" spans="1:2">
      <c r="A9946" s="38" t="s">
        <v>9732</v>
      </c>
      <c r="B9946" t="s">
        <v>11103</v>
      </c>
    </row>
    <row r="9947" spans="1:2">
      <c r="A9947" s="38" t="s">
        <v>10502</v>
      </c>
      <c r="B9947" t="s">
        <v>10503</v>
      </c>
    </row>
    <row r="9948" spans="1:2">
      <c r="A9948" s="38" t="s">
        <v>10504</v>
      </c>
      <c r="B9948" t="s">
        <v>10505</v>
      </c>
    </row>
    <row r="9949" spans="1:2">
      <c r="A9949" s="38" t="s">
        <v>10506</v>
      </c>
      <c r="B9949" t="s">
        <v>10507</v>
      </c>
    </row>
    <row r="9950" spans="1:2">
      <c r="A9950" s="38" t="s">
        <v>10508</v>
      </c>
      <c r="B9950" t="s">
        <v>10509</v>
      </c>
    </row>
    <row r="9951" spans="1:2">
      <c r="A9951" s="38" t="s">
        <v>10510</v>
      </c>
      <c r="B9951" t="s">
        <v>10511</v>
      </c>
    </row>
    <row r="9952" spans="1:2">
      <c r="A9952" s="38" t="s">
        <v>10512</v>
      </c>
      <c r="B9952" t="s">
        <v>10513</v>
      </c>
    </row>
    <row r="9953" spans="1:2">
      <c r="A9953" s="38" t="s">
        <v>10514</v>
      </c>
      <c r="B9953" t="s">
        <v>10515</v>
      </c>
    </row>
    <row r="9954" spans="1:2">
      <c r="A9954" s="38" t="s">
        <v>10517</v>
      </c>
      <c r="B9954" t="s">
        <v>10518</v>
      </c>
    </row>
    <row r="9955" spans="1:2">
      <c r="A9955" s="38" t="s">
        <v>10519</v>
      </c>
      <c r="B9955" t="s">
        <v>10520</v>
      </c>
    </row>
    <row r="9956" spans="1:2">
      <c r="A9956" s="38" t="s">
        <v>9875</v>
      </c>
      <c r="B9956" t="s">
        <v>10521</v>
      </c>
    </row>
    <row r="9957" spans="1:2">
      <c r="A9957" s="38" t="s">
        <v>9875</v>
      </c>
      <c r="B9957" t="s">
        <v>9874</v>
      </c>
    </row>
    <row r="9958" spans="1:2">
      <c r="A9958" s="38" t="s">
        <v>9875</v>
      </c>
      <c r="B9958" t="s">
        <v>9968</v>
      </c>
    </row>
    <row r="9959" spans="1:2">
      <c r="A9959" s="38" t="s">
        <v>9875</v>
      </c>
      <c r="B9959" t="s">
        <v>10055</v>
      </c>
    </row>
    <row r="9960" spans="1:2">
      <c r="A9960" s="38" t="s">
        <v>9875</v>
      </c>
      <c r="B9960" t="s">
        <v>10239</v>
      </c>
    </row>
    <row r="9961" spans="1:2">
      <c r="A9961" s="38" t="s">
        <v>9875</v>
      </c>
      <c r="B9961" t="s">
        <v>10676</v>
      </c>
    </row>
    <row r="9962" spans="1:2">
      <c r="A9962" s="38" t="s">
        <v>9875</v>
      </c>
      <c r="B9962" t="s">
        <v>10706</v>
      </c>
    </row>
    <row r="9963" spans="1:2">
      <c r="A9963" s="38" t="s">
        <v>9875</v>
      </c>
      <c r="B9963" t="s">
        <v>10737</v>
      </c>
    </row>
    <row r="9964" spans="1:2">
      <c r="A9964" s="38" t="s">
        <v>9875</v>
      </c>
      <c r="B9964" t="s">
        <v>10757</v>
      </c>
    </row>
    <row r="9965" spans="1:2">
      <c r="A9965" s="38" t="s">
        <v>9875</v>
      </c>
      <c r="B9965" t="s">
        <v>10997</v>
      </c>
    </row>
    <row r="9966" spans="1:2">
      <c r="A9966" s="38" t="s">
        <v>9875</v>
      </c>
      <c r="B9966" t="s">
        <v>11070</v>
      </c>
    </row>
    <row r="9967" spans="1:2">
      <c r="A9967" s="38" t="s">
        <v>9875</v>
      </c>
      <c r="B9967" t="s">
        <v>11107</v>
      </c>
    </row>
    <row r="9968" spans="1:2">
      <c r="A9968" s="38" t="s">
        <v>10522</v>
      </c>
      <c r="B9968" t="s">
        <v>10523</v>
      </c>
    </row>
    <row r="9969" spans="1:2">
      <c r="A9969" s="38" t="s">
        <v>10524</v>
      </c>
      <c r="B9969" t="s">
        <v>10525</v>
      </c>
    </row>
    <row r="9970" spans="1:2">
      <c r="A9970" s="38" t="s">
        <v>10526</v>
      </c>
      <c r="B9970" t="s">
        <v>10527</v>
      </c>
    </row>
    <row r="9971" spans="1:2">
      <c r="A9971" s="38" t="s">
        <v>10528</v>
      </c>
      <c r="B9971" t="s">
        <v>10529</v>
      </c>
    </row>
    <row r="9972" spans="1:2">
      <c r="A9972" s="38" t="s">
        <v>10530</v>
      </c>
      <c r="B9972" t="s">
        <v>10531</v>
      </c>
    </row>
    <row r="9973" spans="1:2">
      <c r="A9973" s="38" t="s">
        <v>10532</v>
      </c>
      <c r="B9973" t="s">
        <v>10533</v>
      </c>
    </row>
    <row r="9974" spans="1:2">
      <c r="A9974" s="38" t="s">
        <v>10534</v>
      </c>
      <c r="B9974" t="s">
        <v>10535</v>
      </c>
    </row>
    <row r="9975" spans="1:2">
      <c r="A9975" s="38" t="s">
        <v>10536</v>
      </c>
      <c r="B9975" t="s">
        <v>10537</v>
      </c>
    </row>
    <row r="9976" spans="1:2">
      <c r="A9976" s="38" t="s">
        <v>10538</v>
      </c>
      <c r="B9976" t="s">
        <v>10539</v>
      </c>
    </row>
    <row r="9977" spans="1:2">
      <c r="A9977" s="38" t="s">
        <v>9920</v>
      </c>
      <c r="B9977" t="s">
        <v>10540</v>
      </c>
    </row>
    <row r="9978" spans="1:2">
      <c r="A9978" s="38" t="s">
        <v>9920</v>
      </c>
      <c r="B9978" t="s">
        <v>9919</v>
      </c>
    </row>
    <row r="9979" spans="1:2">
      <c r="A9979" s="38" t="s">
        <v>9920</v>
      </c>
      <c r="B9979" t="s">
        <v>10697</v>
      </c>
    </row>
    <row r="9980" spans="1:2">
      <c r="A9980" s="38" t="s">
        <v>9920</v>
      </c>
      <c r="B9980" t="s">
        <v>10984</v>
      </c>
    </row>
    <row r="9981" spans="1:2">
      <c r="A9981" s="38" t="s">
        <v>9920</v>
      </c>
      <c r="B9981" t="s">
        <v>11060</v>
      </c>
    </row>
    <row r="9982" spans="1:2">
      <c r="A9982" s="38" t="s">
        <v>9920</v>
      </c>
      <c r="B9982" t="s">
        <v>11120</v>
      </c>
    </row>
    <row r="9983" spans="1:2">
      <c r="A9983" s="38" t="s">
        <v>10541</v>
      </c>
      <c r="B9983" t="s">
        <v>10542</v>
      </c>
    </row>
    <row r="9984" spans="1:2">
      <c r="A9984" s="38" t="s">
        <v>10543</v>
      </c>
      <c r="B9984" t="s">
        <v>10544</v>
      </c>
    </row>
    <row r="9985" spans="1:2">
      <c r="A9985" s="38" t="s">
        <v>10545</v>
      </c>
      <c r="B9985" t="s">
        <v>10546</v>
      </c>
    </row>
    <row r="9986" spans="1:2">
      <c r="A9986" s="38" t="s">
        <v>10547</v>
      </c>
      <c r="B9986" t="s">
        <v>10548</v>
      </c>
    </row>
    <row r="9987" spans="1:2">
      <c r="A9987" s="38" t="s">
        <v>10549</v>
      </c>
      <c r="B9987" t="s">
        <v>10550</v>
      </c>
    </row>
    <row r="9988" spans="1:2">
      <c r="A9988" s="38" t="s">
        <v>10551</v>
      </c>
      <c r="B9988" t="s">
        <v>10552</v>
      </c>
    </row>
    <row r="9989" spans="1:2">
      <c r="A9989" s="38" t="s">
        <v>10553</v>
      </c>
      <c r="B9989" t="s">
        <v>10554</v>
      </c>
    </row>
    <row r="9990" spans="1:2">
      <c r="A9990" s="38" t="s">
        <v>10555</v>
      </c>
      <c r="B9990" t="s">
        <v>10556</v>
      </c>
    </row>
    <row r="9991" spans="1:2">
      <c r="A9991" s="38" t="s">
        <v>9756</v>
      </c>
      <c r="B9991" t="s">
        <v>10557</v>
      </c>
    </row>
    <row r="9992" spans="1:2">
      <c r="A9992" s="38" t="s">
        <v>9756</v>
      </c>
      <c r="B9992" t="s">
        <v>9755</v>
      </c>
    </row>
    <row r="9993" spans="1:2">
      <c r="A9993" s="38" t="s">
        <v>9756</v>
      </c>
      <c r="B9993" t="s">
        <v>9765</v>
      </c>
    </row>
    <row r="9994" spans="1:2">
      <c r="A9994" s="38" t="s">
        <v>9756</v>
      </c>
      <c r="B9994" t="s">
        <v>9886</v>
      </c>
    </row>
    <row r="9995" spans="1:2">
      <c r="A9995" s="38" t="s">
        <v>9756</v>
      </c>
      <c r="B9995" t="s">
        <v>9926</v>
      </c>
    </row>
    <row r="9996" spans="1:2">
      <c r="A9996" s="38" t="s">
        <v>9756</v>
      </c>
      <c r="B9996" t="s">
        <v>9931</v>
      </c>
    </row>
    <row r="9997" spans="1:2">
      <c r="A9997" s="38" t="s">
        <v>9756</v>
      </c>
      <c r="B9997" t="s">
        <v>10140</v>
      </c>
    </row>
    <row r="9998" spans="1:2">
      <c r="A9998" s="38" t="s">
        <v>9756</v>
      </c>
      <c r="B9998" t="s">
        <v>10148</v>
      </c>
    </row>
    <row r="9999" spans="1:2">
      <c r="A9999" s="38" t="s">
        <v>9756</v>
      </c>
      <c r="B9999" t="s">
        <v>10178</v>
      </c>
    </row>
    <row r="10000" spans="1:2">
      <c r="A10000" s="38" t="s">
        <v>9756</v>
      </c>
      <c r="B10000" t="s">
        <v>10195</v>
      </c>
    </row>
    <row r="10001" spans="1:2">
      <c r="A10001" s="38" t="s">
        <v>9756</v>
      </c>
      <c r="B10001" t="s">
        <v>10199</v>
      </c>
    </row>
    <row r="10002" spans="1:2">
      <c r="A10002" s="38" t="s">
        <v>9756</v>
      </c>
      <c r="B10002" t="s">
        <v>10323</v>
      </c>
    </row>
    <row r="10003" spans="1:2">
      <c r="A10003" s="38" t="s">
        <v>9756</v>
      </c>
      <c r="B10003" t="s">
        <v>10342</v>
      </c>
    </row>
    <row r="10004" spans="1:2">
      <c r="A10004" s="38" t="s">
        <v>9756</v>
      </c>
      <c r="B10004" t="s">
        <v>10372</v>
      </c>
    </row>
    <row r="10005" spans="1:2">
      <c r="A10005" s="38" t="s">
        <v>9756</v>
      </c>
      <c r="B10005" t="s">
        <v>10382</v>
      </c>
    </row>
    <row r="10006" spans="1:2">
      <c r="A10006" s="38" t="s">
        <v>9756</v>
      </c>
      <c r="B10006" t="s">
        <v>10712</v>
      </c>
    </row>
    <row r="10007" spans="1:2">
      <c r="A10007" s="38" t="s">
        <v>9756</v>
      </c>
      <c r="B10007" t="s">
        <v>10845</v>
      </c>
    </row>
    <row r="10008" spans="1:2">
      <c r="A10008" s="38" t="s">
        <v>9756</v>
      </c>
      <c r="B10008" t="s">
        <v>10860</v>
      </c>
    </row>
    <row r="10009" spans="1:2">
      <c r="A10009" s="38" t="s">
        <v>9756</v>
      </c>
      <c r="B10009" t="s">
        <v>11101</v>
      </c>
    </row>
    <row r="10010" spans="1:2">
      <c r="A10010" s="38" t="s">
        <v>10558</v>
      </c>
      <c r="B10010" t="s">
        <v>10559</v>
      </c>
    </row>
    <row r="10011" spans="1:2">
      <c r="A10011" s="38" t="s">
        <v>10560</v>
      </c>
      <c r="B10011" t="s">
        <v>10561</v>
      </c>
    </row>
    <row r="10012" spans="1:2">
      <c r="A10012" s="38" t="s">
        <v>10562</v>
      </c>
      <c r="B10012" t="s">
        <v>10563</v>
      </c>
    </row>
    <row r="10013" spans="1:2">
      <c r="A10013" s="38" t="s">
        <v>10564</v>
      </c>
      <c r="B10013" t="s">
        <v>10565</v>
      </c>
    </row>
    <row r="10014" spans="1:2">
      <c r="A10014" s="38" t="s">
        <v>10566</v>
      </c>
      <c r="B10014" t="s">
        <v>10567</v>
      </c>
    </row>
    <row r="10015" spans="1:2">
      <c r="A10015" s="38" t="s">
        <v>10568</v>
      </c>
      <c r="B10015" t="s">
        <v>10569</v>
      </c>
    </row>
    <row r="10016" spans="1:2">
      <c r="A10016" s="38" t="s">
        <v>10570</v>
      </c>
      <c r="B10016" t="s">
        <v>10571</v>
      </c>
    </row>
    <row r="10017" spans="1:2">
      <c r="A10017" s="38" t="s">
        <v>10572</v>
      </c>
      <c r="B10017" t="s">
        <v>10573</v>
      </c>
    </row>
    <row r="10018" spans="1:2">
      <c r="A10018" s="38" t="s">
        <v>9867</v>
      </c>
      <c r="B10018" t="s">
        <v>10574</v>
      </c>
    </row>
    <row r="10019" spans="1:2">
      <c r="A10019" s="38" t="s">
        <v>9867</v>
      </c>
      <c r="B10019" t="s">
        <v>9866</v>
      </c>
    </row>
    <row r="10020" spans="1:2">
      <c r="A10020" s="38" t="s">
        <v>9867</v>
      </c>
      <c r="B10020" t="s">
        <v>10138</v>
      </c>
    </row>
    <row r="10021" spans="1:2">
      <c r="A10021" s="38" t="s">
        <v>9867</v>
      </c>
      <c r="B10021" t="s">
        <v>10197</v>
      </c>
    </row>
    <row r="10022" spans="1:2">
      <c r="A10022" s="38" t="s">
        <v>9867</v>
      </c>
      <c r="B10022" t="s">
        <v>10685</v>
      </c>
    </row>
    <row r="10023" spans="1:2">
      <c r="A10023" s="38" t="s">
        <v>10575</v>
      </c>
      <c r="B10023" t="s">
        <v>10576</v>
      </c>
    </row>
    <row r="10024" spans="1:2">
      <c r="A10024" s="38" t="s">
        <v>10577</v>
      </c>
      <c r="B10024" t="s">
        <v>10578</v>
      </c>
    </row>
    <row r="10025" spans="1:2">
      <c r="A10025" s="38" t="s">
        <v>10579</v>
      </c>
      <c r="B10025" t="s">
        <v>10580</v>
      </c>
    </row>
    <row r="10026" spans="1:2">
      <c r="A10026" s="38" t="s">
        <v>10581</v>
      </c>
      <c r="B10026" t="s">
        <v>10582</v>
      </c>
    </row>
    <row r="10027" spans="1:2">
      <c r="A10027" s="38" t="s">
        <v>10583</v>
      </c>
      <c r="B10027" t="s">
        <v>10584</v>
      </c>
    </row>
    <row r="10028" spans="1:2">
      <c r="A10028" s="38" t="s">
        <v>10585</v>
      </c>
      <c r="B10028" t="s">
        <v>10586</v>
      </c>
    </row>
    <row r="10029" spans="1:2">
      <c r="A10029" s="38" t="s">
        <v>10587</v>
      </c>
      <c r="B10029" t="s">
        <v>10588</v>
      </c>
    </row>
    <row r="10030" spans="1:2">
      <c r="A10030" s="38" t="s">
        <v>10589</v>
      </c>
      <c r="B10030" t="s">
        <v>10590</v>
      </c>
    </row>
    <row r="10031" spans="1:2">
      <c r="A10031" s="38" t="s">
        <v>10151</v>
      </c>
      <c r="B10031" t="s">
        <v>10591</v>
      </c>
    </row>
    <row r="10032" spans="1:2">
      <c r="A10032" s="38" t="s">
        <v>10151</v>
      </c>
      <c r="B10032" t="s">
        <v>10150</v>
      </c>
    </row>
    <row r="10033" spans="1:2">
      <c r="A10033" s="38" t="s">
        <v>10151</v>
      </c>
      <c r="B10033" t="s">
        <v>10349</v>
      </c>
    </row>
    <row r="10034" spans="1:2">
      <c r="A10034" s="38" t="s">
        <v>10151</v>
      </c>
      <c r="B10034" t="s">
        <v>10936</v>
      </c>
    </row>
    <row r="10035" spans="1:2">
      <c r="A10035" s="38" t="s">
        <v>10592</v>
      </c>
      <c r="B10035" t="s">
        <v>10593</v>
      </c>
    </row>
    <row r="10036" spans="1:2">
      <c r="A10036" s="38" t="s">
        <v>10594</v>
      </c>
      <c r="B10036" t="s">
        <v>10595</v>
      </c>
    </row>
    <row r="10037" spans="1:2">
      <c r="A10037" s="38" t="s">
        <v>10596</v>
      </c>
      <c r="B10037" t="s">
        <v>10597</v>
      </c>
    </row>
    <row r="10038" spans="1:2">
      <c r="A10038" s="38" t="s">
        <v>10598</v>
      </c>
      <c r="B10038" t="s">
        <v>10599</v>
      </c>
    </row>
    <row r="10039" spans="1:2">
      <c r="A10039" s="38" t="s">
        <v>10600</v>
      </c>
      <c r="B10039" t="s">
        <v>10601</v>
      </c>
    </row>
    <row r="10040" spans="1:2">
      <c r="A10040" s="38" t="s">
        <v>10602</v>
      </c>
      <c r="B10040" t="s">
        <v>10603</v>
      </c>
    </row>
    <row r="10041" spans="1:2">
      <c r="A10041" s="38" t="s">
        <v>10604</v>
      </c>
      <c r="B10041" t="s">
        <v>10605</v>
      </c>
    </row>
    <row r="10042" spans="1:2">
      <c r="A10042" s="38" t="s">
        <v>10606</v>
      </c>
      <c r="B10042" t="s">
        <v>10607</v>
      </c>
    </row>
    <row r="10043" spans="1:2">
      <c r="A10043" s="38" t="s">
        <v>10080</v>
      </c>
      <c r="B10043" t="s">
        <v>10608</v>
      </c>
    </row>
    <row r="10044" spans="1:2">
      <c r="A10044" s="38" t="s">
        <v>10080</v>
      </c>
      <c r="B10044" t="s">
        <v>10079</v>
      </c>
    </row>
    <row r="10045" spans="1:2">
      <c r="A10045" s="38" t="s">
        <v>10609</v>
      </c>
      <c r="B10045" t="s">
        <v>10610</v>
      </c>
    </row>
    <row r="10046" spans="1:2">
      <c r="A10046" s="38" t="s">
        <v>10611</v>
      </c>
      <c r="B10046" t="s">
        <v>10612</v>
      </c>
    </row>
    <row r="10047" spans="1:2">
      <c r="A10047" s="38" t="s">
        <v>10613</v>
      </c>
      <c r="B10047" t="s">
        <v>10614</v>
      </c>
    </row>
    <row r="10048" spans="1:2">
      <c r="A10048" s="38" t="s">
        <v>10615</v>
      </c>
      <c r="B10048" t="s">
        <v>10616</v>
      </c>
    </row>
    <row r="10049" spans="1:2">
      <c r="A10049" s="38" t="s">
        <v>10617</v>
      </c>
      <c r="B10049" t="s">
        <v>10618</v>
      </c>
    </row>
    <row r="10050" spans="1:2">
      <c r="A10050" s="38" t="s">
        <v>10619</v>
      </c>
      <c r="B10050" t="s">
        <v>10620</v>
      </c>
    </row>
    <row r="10051" spans="1:2">
      <c r="A10051" s="38" t="s">
        <v>10621</v>
      </c>
      <c r="B10051" t="s">
        <v>10622</v>
      </c>
    </row>
    <row r="10052" spans="1:2">
      <c r="A10052" s="38" t="s">
        <v>10126</v>
      </c>
      <c r="B10052" t="s">
        <v>10125</v>
      </c>
    </row>
    <row r="10053" spans="1:2">
      <c r="A10053" s="38" t="s">
        <v>10126</v>
      </c>
      <c r="B10053" t="s">
        <v>10357</v>
      </c>
    </row>
    <row r="10054" spans="1:2">
      <c r="A10054" s="38" t="s">
        <v>10126</v>
      </c>
      <c r="B10054" t="s">
        <v>10731</v>
      </c>
    </row>
    <row r="10055" spans="1:2">
      <c r="A10055" s="38" t="s">
        <v>10623</v>
      </c>
      <c r="B10055" t="s">
        <v>10624</v>
      </c>
    </row>
    <row r="10056" spans="1:2">
      <c r="A10056" s="38" t="s">
        <v>10625</v>
      </c>
      <c r="B10056" t="s">
        <v>10626</v>
      </c>
    </row>
    <row r="10057" spans="1:2">
      <c r="A10057" s="38" t="s">
        <v>10627</v>
      </c>
      <c r="B10057" t="s">
        <v>10628</v>
      </c>
    </row>
    <row r="10058" spans="1:2">
      <c r="A10058" s="38" t="s">
        <v>10629</v>
      </c>
      <c r="B10058" t="s">
        <v>10630</v>
      </c>
    </row>
    <row r="10059" spans="1:2">
      <c r="A10059" s="38" t="s">
        <v>10631</v>
      </c>
      <c r="B10059" t="s">
        <v>10632</v>
      </c>
    </row>
    <row r="10060" spans="1:2">
      <c r="A10060" s="38" t="s">
        <v>10633</v>
      </c>
      <c r="B10060" t="s">
        <v>10634</v>
      </c>
    </row>
    <row r="10061" spans="1:2">
      <c r="A10061" s="38" t="s">
        <v>10635</v>
      </c>
      <c r="B10061" t="s">
        <v>10636</v>
      </c>
    </row>
    <row r="10062" spans="1:2">
      <c r="A10062" s="38" t="s">
        <v>9747</v>
      </c>
      <c r="B10062" t="s">
        <v>10637</v>
      </c>
    </row>
    <row r="10063" spans="1:2">
      <c r="A10063" s="38" t="s">
        <v>9747</v>
      </c>
      <c r="B10063" t="s">
        <v>9746</v>
      </c>
    </row>
    <row r="10064" spans="1:2">
      <c r="A10064" s="38" t="s">
        <v>9747</v>
      </c>
      <c r="B10064" t="s">
        <v>9816</v>
      </c>
    </row>
    <row r="10065" spans="1:2">
      <c r="A10065" s="38" t="s">
        <v>9747</v>
      </c>
      <c r="B10065" t="s">
        <v>9838</v>
      </c>
    </row>
    <row r="10066" spans="1:2">
      <c r="A10066" s="38" t="s">
        <v>9747</v>
      </c>
      <c r="B10066" t="s">
        <v>10084</v>
      </c>
    </row>
    <row r="10067" spans="1:2">
      <c r="A10067" s="38" t="s">
        <v>9747</v>
      </c>
      <c r="B10067" t="s">
        <v>10116</v>
      </c>
    </row>
    <row r="10068" spans="1:2">
      <c r="A10068" s="38" t="s">
        <v>9747</v>
      </c>
      <c r="B10068" t="s">
        <v>10136</v>
      </c>
    </row>
    <row r="10069" spans="1:2">
      <c r="A10069" s="38" t="s">
        <v>9747</v>
      </c>
      <c r="B10069" t="s">
        <v>10142</v>
      </c>
    </row>
    <row r="10070" spans="1:2">
      <c r="A10070" s="38" t="s">
        <v>9747</v>
      </c>
      <c r="B10070" t="s">
        <v>10166</v>
      </c>
    </row>
    <row r="10071" spans="1:2">
      <c r="A10071" s="38" t="s">
        <v>9747</v>
      </c>
      <c r="B10071" t="s">
        <v>10301</v>
      </c>
    </row>
    <row r="10072" spans="1:2">
      <c r="A10072" s="38" t="s">
        <v>9747</v>
      </c>
      <c r="B10072" t="s">
        <v>10418</v>
      </c>
    </row>
    <row r="10073" spans="1:2">
      <c r="A10073" s="38" t="s">
        <v>9747</v>
      </c>
      <c r="B10073" t="s">
        <v>10755</v>
      </c>
    </row>
    <row r="10074" spans="1:2">
      <c r="A10074" s="38" t="s">
        <v>9747</v>
      </c>
      <c r="B10074" t="s">
        <v>10791</v>
      </c>
    </row>
    <row r="10075" spans="1:2">
      <c r="A10075" s="38" t="s">
        <v>9747</v>
      </c>
      <c r="B10075" t="s">
        <v>10806</v>
      </c>
    </row>
    <row r="10076" spans="1:2">
      <c r="A10076" s="38" t="s">
        <v>9747</v>
      </c>
      <c r="B10076" t="s">
        <v>11004</v>
      </c>
    </row>
    <row r="10077" spans="1:2">
      <c r="A10077" s="38" t="s">
        <v>9747</v>
      </c>
      <c r="B10077" t="s">
        <v>11128</v>
      </c>
    </row>
    <row r="10078" spans="1:2">
      <c r="A10078" s="38" t="s">
        <v>10638</v>
      </c>
      <c r="B10078" t="s">
        <v>10639</v>
      </c>
    </row>
    <row r="10079" spans="1:2">
      <c r="A10079" s="38" t="s">
        <v>10640</v>
      </c>
      <c r="B10079" t="s">
        <v>10641</v>
      </c>
    </row>
    <row r="10080" spans="1:2">
      <c r="A10080" s="38" t="s">
        <v>10642</v>
      </c>
      <c r="B10080" t="s">
        <v>10643</v>
      </c>
    </row>
    <row r="10081" spans="1:2">
      <c r="A10081" s="38" t="s">
        <v>10644</v>
      </c>
      <c r="B10081" t="s">
        <v>10645</v>
      </c>
    </row>
    <row r="10082" spans="1:2">
      <c r="A10082" s="38" t="s">
        <v>10646</v>
      </c>
      <c r="B10082" t="s">
        <v>10647</v>
      </c>
    </row>
    <row r="10083" spans="1:2">
      <c r="A10083" s="38" t="s">
        <v>10648</v>
      </c>
      <c r="B10083" t="s">
        <v>10649</v>
      </c>
    </row>
    <row r="10084" spans="1:2">
      <c r="A10084" s="38" t="s">
        <v>10650</v>
      </c>
      <c r="B10084" t="s">
        <v>10651</v>
      </c>
    </row>
    <row r="10085" spans="1:2">
      <c r="A10085" s="38" t="s">
        <v>10652</v>
      </c>
      <c r="B10085" t="s">
        <v>10653</v>
      </c>
    </row>
    <row r="10086" spans="1:2">
      <c r="A10086" s="38" t="s">
        <v>9809</v>
      </c>
      <c r="B10086" t="s">
        <v>9808</v>
      </c>
    </row>
    <row r="10087" spans="1:2">
      <c r="A10087" s="38" t="s">
        <v>9809</v>
      </c>
      <c r="B10087" t="s">
        <v>9840</v>
      </c>
    </row>
    <row r="10088" spans="1:2">
      <c r="A10088" s="38" t="s">
        <v>9809</v>
      </c>
      <c r="B10088" t="s">
        <v>9984</v>
      </c>
    </row>
    <row r="10089" spans="1:2">
      <c r="A10089" s="38" t="s">
        <v>9809</v>
      </c>
      <c r="B10089" t="s">
        <v>10003</v>
      </c>
    </row>
    <row r="10090" spans="1:2">
      <c r="A10090" s="38" t="s">
        <v>9809</v>
      </c>
      <c r="B10090" t="s">
        <v>4428</v>
      </c>
    </row>
    <row r="10091" spans="1:2">
      <c r="A10091" s="38" t="s">
        <v>9809</v>
      </c>
      <c r="B10091" t="s">
        <v>10445</v>
      </c>
    </row>
    <row r="10092" spans="1:2">
      <c r="A10092" s="38" t="s">
        <v>9809</v>
      </c>
      <c r="B10092" t="s">
        <v>10584</v>
      </c>
    </row>
    <row r="10093" spans="1:2">
      <c r="A10093" s="38" t="s">
        <v>9809</v>
      </c>
      <c r="B10093" t="s">
        <v>10620</v>
      </c>
    </row>
    <row r="10094" spans="1:2">
      <c r="A10094" s="38" t="s">
        <v>9809</v>
      </c>
      <c r="B10094" t="s">
        <v>10681</v>
      </c>
    </row>
    <row r="10095" spans="1:2">
      <c r="A10095" s="38" t="s">
        <v>9809</v>
      </c>
      <c r="B10095" t="s">
        <v>10919</v>
      </c>
    </row>
    <row r="10096" spans="1:2">
      <c r="A10096" s="38" t="s">
        <v>9809</v>
      </c>
      <c r="B10096" t="s">
        <v>11049</v>
      </c>
    </row>
    <row r="10097" spans="1:2">
      <c r="A10097" s="38" t="s">
        <v>9809</v>
      </c>
      <c r="B10097" t="s">
        <v>11053</v>
      </c>
    </row>
    <row r="10098" spans="1:2">
      <c r="A10098" s="38" t="s">
        <v>9809</v>
      </c>
      <c r="B10098" t="s">
        <v>11072</v>
      </c>
    </row>
    <row r="10099" spans="1:2">
      <c r="A10099" s="38" t="s">
        <v>10654</v>
      </c>
      <c r="B10099" t="s">
        <v>10655</v>
      </c>
    </row>
    <row r="10100" spans="1:2">
      <c r="A10100" s="38" t="s">
        <v>10656</v>
      </c>
      <c r="B10100" t="s">
        <v>10657</v>
      </c>
    </row>
    <row r="10101" spans="1:2">
      <c r="A10101" s="38" t="s">
        <v>10658</v>
      </c>
      <c r="B10101" t="s">
        <v>10659</v>
      </c>
    </row>
    <row r="10102" spans="1:2">
      <c r="A10102" s="38" t="s">
        <v>10660</v>
      </c>
      <c r="B10102" t="s">
        <v>10661</v>
      </c>
    </row>
    <row r="10103" spans="1:2">
      <c r="A10103" s="38" t="s">
        <v>10662</v>
      </c>
      <c r="B10103" t="s">
        <v>10663</v>
      </c>
    </row>
    <row r="10104" spans="1:2">
      <c r="A10104" s="38" t="s">
        <v>10664</v>
      </c>
      <c r="B10104" t="s">
        <v>3315</v>
      </c>
    </row>
    <row r="10105" spans="1:2">
      <c r="A10105" s="38" t="s">
        <v>10665</v>
      </c>
      <c r="B10105" t="s">
        <v>10666</v>
      </c>
    </row>
    <row r="10106" spans="1:2">
      <c r="A10106" s="38" t="s">
        <v>10667</v>
      </c>
      <c r="B10106" t="s">
        <v>10668</v>
      </c>
    </row>
    <row r="10107" spans="1:2">
      <c r="A10107" s="38" t="s">
        <v>10669</v>
      </c>
      <c r="B10107" t="s">
        <v>10670</v>
      </c>
    </row>
    <row r="10108" spans="1:2">
      <c r="A10108" s="38" t="s">
        <v>9998</v>
      </c>
      <c r="B10108" t="s">
        <v>10671</v>
      </c>
    </row>
    <row r="10109" spans="1:2">
      <c r="A10109" s="38" t="s">
        <v>9998</v>
      </c>
      <c r="B10109" t="s">
        <v>9997</v>
      </c>
    </row>
    <row r="10110" spans="1:2">
      <c r="A10110" s="38" t="s">
        <v>9998</v>
      </c>
      <c r="B10110" t="s">
        <v>10118</v>
      </c>
    </row>
    <row r="10111" spans="1:2">
      <c r="A10111" s="38" t="s">
        <v>9998</v>
      </c>
      <c r="B10111" t="s">
        <v>10482</v>
      </c>
    </row>
    <row r="10112" spans="1:2">
      <c r="A10112" s="38" t="s">
        <v>9998</v>
      </c>
      <c r="B10112" t="s">
        <v>10749</v>
      </c>
    </row>
    <row r="10113" spans="1:2">
      <c r="A10113" s="38" t="s">
        <v>9998</v>
      </c>
      <c r="B10113" t="s">
        <v>10820</v>
      </c>
    </row>
    <row r="10114" spans="1:2">
      <c r="A10114" s="38" t="s">
        <v>9998</v>
      </c>
      <c r="B10114" t="s">
        <v>11055</v>
      </c>
    </row>
    <row r="10115" spans="1:2">
      <c r="A10115" s="38" t="s">
        <v>9998</v>
      </c>
      <c r="B10115" t="s">
        <v>11057</v>
      </c>
    </row>
    <row r="10116" spans="1:2">
      <c r="A10116" s="38" t="s">
        <v>9998</v>
      </c>
      <c r="B10116" t="s">
        <v>11077</v>
      </c>
    </row>
    <row r="10117" spans="1:2">
      <c r="A10117" s="38" t="s">
        <v>9998</v>
      </c>
      <c r="B10117" t="s">
        <v>11137</v>
      </c>
    </row>
    <row r="10118" spans="1:2">
      <c r="A10118" s="38" t="s">
        <v>10672</v>
      </c>
      <c r="B10118" t="s">
        <v>10673</v>
      </c>
    </row>
    <row r="10119" spans="1:2">
      <c r="A10119" s="38" t="s">
        <v>10674</v>
      </c>
      <c r="B10119" t="s">
        <v>2435</v>
      </c>
    </row>
    <row r="10120" spans="1:2">
      <c r="A10120" s="38" t="s">
        <v>10675</v>
      </c>
      <c r="B10120" t="s">
        <v>10676</v>
      </c>
    </row>
    <row r="10121" spans="1:2">
      <c r="A10121" s="38" t="s">
        <v>10677</v>
      </c>
      <c r="B10121" t="s">
        <v>3321</v>
      </c>
    </row>
    <row r="10122" spans="1:2">
      <c r="A10122" s="38" t="s">
        <v>10678</v>
      </c>
      <c r="B10122" t="s">
        <v>10679</v>
      </c>
    </row>
    <row r="10123" spans="1:2">
      <c r="A10123" s="38" t="s">
        <v>10680</v>
      </c>
      <c r="B10123" t="s">
        <v>10681</v>
      </c>
    </row>
    <row r="10124" spans="1:2">
      <c r="A10124" s="38" t="s">
        <v>10682</v>
      </c>
      <c r="B10124" t="s">
        <v>10683</v>
      </c>
    </row>
    <row r="10125" spans="1:2">
      <c r="A10125" s="38" t="s">
        <v>10684</v>
      </c>
      <c r="B10125" t="s">
        <v>10685</v>
      </c>
    </row>
    <row r="10126" spans="1:2">
      <c r="A10126" s="38" t="s">
        <v>10335</v>
      </c>
      <c r="B10126" t="s">
        <v>172</v>
      </c>
    </row>
    <row r="10127" spans="1:2">
      <c r="A10127" s="38" t="s">
        <v>10335</v>
      </c>
      <c r="B10127" t="s">
        <v>10334</v>
      </c>
    </row>
    <row r="10128" spans="1:2">
      <c r="A10128" s="38" t="s">
        <v>10335</v>
      </c>
      <c r="B10128" t="s">
        <v>10388</v>
      </c>
    </row>
    <row r="10129" spans="1:2">
      <c r="A10129" s="38" t="s">
        <v>10686</v>
      </c>
      <c r="B10129" t="s">
        <v>10687</v>
      </c>
    </row>
    <row r="10130" spans="1:2">
      <c r="A10130" s="38" t="s">
        <v>10688</v>
      </c>
      <c r="B10130" t="s">
        <v>10689</v>
      </c>
    </row>
    <row r="10131" spans="1:2">
      <c r="A10131" s="38" t="s">
        <v>10690</v>
      </c>
      <c r="B10131" t="s">
        <v>10691</v>
      </c>
    </row>
    <row r="10132" spans="1:2">
      <c r="A10132" s="38" t="s">
        <v>10692</v>
      </c>
      <c r="B10132" t="s">
        <v>10693</v>
      </c>
    </row>
    <row r="10133" spans="1:2">
      <c r="A10133" s="38" t="s">
        <v>10694</v>
      </c>
      <c r="B10133" t="s">
        <v>10695</v>
      </c>
    </row>
    <row r="10134" spans="1:2">
      <c r="A10134" s="38" t="s">
        <v>10696</v>
      </c>
      <c r="B10134" t="s">
        <v>10697</v>
      </c>
    </row>
    <row r="10135" spans="1:2">
      <c r="A10135" s="38" t="s">
        <v>10698</v>
      </c>
      <c r="B10135" t="s">
        <v>10699</v>
      </c>
    </row>
    <row r="10136" spans="1:2">
      <c r="A10136" s="38" t="s">
        <v>10700</v>
      </c>
      <c r="B10136" t="s">
        <v>10701</v>
      </c>
    </row>
    <row r="10137" spans="1:2">
      <c r="A10137" s="38" t="s">
        <v>10702</v>
      </c>
      <c r="B10137" t="s">
        <v>10703</v>
      </c>
    </row>
    <row r="10138" spans="1:2">
      <c r="A10138" s="38" t="s">
        <v>10090</v>
      </c>
      <c r="B10138" t="s">
        <v>10704</v>
      </c>
    </row>
    <row r="10139" spans="1:2">
      <c r="A10139" s="38" t="s">
        <v>10090</v>
      </c>
      <c r="B10139" t="s">
        <v>10089</v>
      </c>
    </row>
    <row r="10140" spans="1:2">
      <c r="A10140" s="38" t="s">
        <v>10090</v>
      </c>
      <c r="B10140" t="s">
        <v>10695</v>
      </c>
    </row>
    <row r="10141" spans="1:2">
      <c r="A10141" s="38" t="s">
        <v>10090</v>
      </c>
      <c r="B10141" t="s">
        <v>10833</v>
      </c>
    </row>
    <row r="10142" spans="1:2">
      <c r="A10142" s="38" t="s">
        <v>10705</v>
      </c>
      <c r="B10142" t="s">
        <v>10706</v>
      </c>
    </row>
    <row r="10143" spans="1:2">
      <c r="A10143" s="38" t="s">
        <v>10707</v>
      </c>
      <c r="B10143" t="s">
        <v>10708</v>
      </c>
    </row>
    <row r="10144" spans="1:2">
      <c r="A10144" s="38" t="s">
        <v>10709</v>
      </c>
      <c r="B10144" t="s">
        <v>10710</v>
      </c>
    </row>
    <row r="10145" spans="1:2">
      <c r="A10145" s="38" t="s">
        <v>10711</v>
      </c>
      <c r="B10145" t="s">
        <v>10712</v>
      </c>
    </row>
    <row r="10146" spans="1:2">
      <c r="A10146" s="38" t="s">
        <v>10713</v>
      </c>
      <c r="B10146" t="s">
        <v>10714</v>
      </c>
    </row>
    <row r="10147" spans="1:2">
      <c r="A10147" s="38" t="s">
        <v>10715</v>
      </c>
      <c r="B10147" t="s">
        <v>10716</v>
      </c>
    </row>
    <row r="10148" spans="1:2">
      <c r="A10148" s="38" t="s">
        <v>10717</v>
      </c>
      <c r="B10148" t="s">
        <v>10718</v>
      </c>
    </row>
    <row r="10149" spans="1:2">
      <c r="A10149" s="38" t="s">
        <v>10719</v>
      </c>
      <c r="B10149" t="s">
        <v>10720</v>
      </c>
    </row>
    <row r="10150" spans="1:2">
      <c r="A10150" s="38" t="s">
        <v>10474</v>
      </c>
      <c r="B10150" t="s">
        <v>10721</v>
      </c>
    </row>
    <row r="10151" spans="1:2">
      <c r="A10151" s="38" t="s">
        <v>10474</v>
      </c>
      <c r="B10151" t="s">
        <v>10473</v>
      </c>
    </row>
    <row r="10152" spans="1:2">
      <c r="A10152" s="38" t="s">
        <v>10722</v>
      </c>
      <c r="B10152" t="s">
        <v>10723</v>
      </c>
    </row>
    <row r="10153" spans="1:2">
      <c r="A10153" s="38" t="s">
        <v>10724</v>
      </c>
      <c r="B10153" t="s">
        <v>10725</v>
      </c>
    </row>
    <row r="10154" spans="1:2">
      <c r="A10154" s="38" t="s">
        <v>10726</v>
      </c>
      <c r="B10154" t="s">
        <v>10727</v>
      </c>
    </row>
    <row r="10155" spans="1:2">
      <c r="A10155" s="38" t="s">
        <v>10728</v>
      </c>
      <c r="B10155" t="s">
        <v>10729</v>
      </c>
    </row>
    <row r="10156" spans="1:2">
      <c r="A10156" s="38" t="s">
        <v>10730</v>
      </c>
      <c r="B10156" t="s">
        <v>10731</v>
      </c>
    </row>
    <row r="10157" spans="1:2">
      <c r="A10157" s="38" t="s">
        <v>10732</v>
      </c>
      <c r="B10157" t="s">
        <v>10733</v>
      </c>
    </row>
    <row r="10158" spans="1:2">
      <c r="A10158" s="38" t="s">
        <v>10734</v>
      </c>
      <c r="B10158" t="s">
        <v>10735</v>
      </c>
    </row>
    <row r="10159" spans="1:2">
      <c r="A10159" s="38" t="s">
        <v>10736</v>
      </c>
      <c r="B10159" t="s">
        <v>10737</v>
      </c>
    </row>
    <row r="10160" spans="1:2">
      <c r="A10160" s="38" t="s">
        <v>9929</v>
      </c>
      <c r="B10160" t="s">
        <v>10738</v>
      </c>
    </row>
    <row r="10161" spans="1:2">
      <c r="A10161" s="38" t="s">
        <v>9929</v>
      </c>
      <c r="B10161" t="s">
        <v>9928</v>
      </c>
    </row>
    <row r="10162" spans="1:2">
      <c r="A10162" s="38" t="s">
        <v>9929</v>
      </c>
      <c r="B10162" t="s">
        <v>10098</v>
      </c>
    </row>
    <row r="10163" spans="1:2">
      <c r="A10163" s="38" t="s">
        <v>9929</v>
      </c>
      <c r="B10163" t="s">
        <v>10313</v>
      </c>
    </row>
    <row r="10164" spans="1:2">
      <c r="A10164" s="38" t="s">
        <v>9929</v>
      </c>
      <c r="B10164" t="s">
        <v>40</v>
      </c>
    </row>
    <row r="10165" spans="1:2">
      <c r="A10165" s="38" t="s">
        <v>9929</v>
      </c>
      <c r="B10165" t="s">
        <v>10390</v>
      </c>
    </row>
    <row r="10166" spans="1:2">
      <c r="A10166" s="38" t="s">
        <v>9929</v>
      </c>
      <c r="B10166" t="s">
        <v>10699</v>
      </c>
    </row>
    <row r="10167" spans="1:2">
      <c r="A10167" s="38" t="s">
        <v>9929</v>
      </c>
      <c r="B10167" t="s">
        <v>10735</v>
      </c>
    </row>
    <row r="10168" spans="1:2">
      <c r="A10168" s="38" t="s">
        <v>9929</v>
      </c>
      <c r="B10168" t="s">
        <v>10766</v>
      </c>
    </row>
    <row r="10169" spans="1:2">
      <c r="A10169" s="38" t="s">
        <v>9929</v>
      </c>
      <c r="B10169" t="s">
        <v>10978</v>
      </c>
    </row>
    <row r="10170" spans="1:2">
      <c r="A10170" s="38" t="s">
        <v>9929</v>
      </c>
      <c r="B10170" t="s">
        <v>11006</v>
      </c>
    </row>
    <row r="10171" spans="1:2">
      <c r="A10171" s="38" t="s">
        <v>10739</v>
      </c>
      <c r="B10171" t="s">
        <v>10740</v>
      </c>
    </row>
    <row r="10172" spans="1:2">
      <c r="A10172" s="38" t="s">
        <v>10741</v>
      </c>
      <c r="B10172" t="s">
        <v>10742</v>
      </c>
    </row>
    <row r="10173" spans="1:2">
      <c r="A10173" s="38" t="s">
        <v>10743</v>
      </c>
      <c r="B10173" t="s">
        <v>10744</v>
      </c>
    </row>
    <row r="10174" spans="1:2">
      <c r="A10174" s="38" t="s">
        <v>10746</v>
      </c>
      <c r="B10174" t="s">
        <v>10747</v>
      </c>
    </row>
    <row r="10175" spans="1:2">
      <c r="A10175" s="38" t="s">
        <v>10748</v>
      </c>
      <c r="B10175" t="s">
        <v>10749</v>
      </c>
    </row>
    <row r="10176" spans="1:2">
      <c r="A10176" s="38" t="s">
        <v>10750</v>
      </c>
      <c r="B10176" t="s">
        <v>10751</v>
      </c>
    </row>
    <row r="10177" spans="1:2">
      <c r="A10177" s="38" t="s">
        <v>10752</v>
      </c>
      <c r="B10177" t="s">
        <v>10753</v>
      </c>
    </row>
    <row r="10178" spans="1:2">
      <c r="A10178" s="38" t="s">
        <v>10754</v>
      </c>
      <c r="B10178" t="s">
        <v>10755</v>
      </c>
    </row>
    <row r="10179" spans="1:2">
      <c r="A10179" s="38" t="s">
        <v>10756</v>
      </c>
      <c r="B10179" t="s">
        <v>10757</v>
      </c>
    </row>
    <row r="10180" spans="1:2">
      <c r="A10180" s="38" t="s">
        <v>9894</v>
      </c>
      <c r="B10180" t="s">
        <v>10758</v>
      </c>
    </row>
    <row r="10181" spans="1:2">
      <c r="A10181" s="38" t="s">
        <v>9894</v>
      </c>
      <c r="B10181" t="s">
        <v>9893</v>
      </c>
    </row>
    <row r="10182" spans="1:2">
      <c r="A10182" s="38" t="s">
        <v>10759</v>
      </c>
      <c r="B10182" t="s">
        <v>10760</v>
      </c>
    </row>
    <row r="10183" spans="1:2">
      <c r="A10183" s="38" t="s">
        <v>10761</v>
      </c>
      <c r="B10183" t="s">
        <v>10762</v>
      </c>
    </row>
    <row r="10184" spans="1:2">
      <c r="A10184" s="38" t="s">
        <v>10763</v>
      </c>
      <c r="B10184" t="s">
        <v>10764</v>
      </c>
    </row>
    <row r="10185" spans="1:2">
      <c r="A10185" s="38" t="s">
        <v>10765</v>
      </c>
      <c r="B10185" t="s">
        <v>10766</v>
      </c>
    </row>
    <row r="10186" spans="1:2">
      <c r="A10186" s="38" t="s">
        <v>10767</v>
      </c>
      <c r="B10186" t="s">
        <v>10768</v>
      </c>
    </row>
    <row r="10187" spans="1:2">
      <c r="A10187" s="38" t="s">
        <v>10769</v>
      </c>
      <c r="B10187" t="s">
        <v>10770</v>
      </c>
    </row>
    <row r="10188" spans="1:2">
      <c r="A10188" s="38" t="s">
        <v>10771</v>
      </c>
      <c r="B10188" t="s">
        <v>10772</v>
      </c>
    </row>
    <row r="10189" spans="1:2">
      <c r="A10189" s="38" t="s">
        <v>10773</v>
      </c>
      <c r="B10189" t="s">
        <v>10774</v>
      </c>
    </row>
    <row r="10190" spans="1:2">
      <c r="A10190" s="38" t="s">
        <v>10775</v>
      </c>
      <c r="B10190" t="s">
        <v>10776</v>
      </c>
    </row>
    <row r="10191" spans="1:2">
      <c r="A10191" s="38" t="s">
        <v>10777</v>
      </c>
      <c r="B10191" t="s">
        <v>10778</v>
      </c>
    </row>
    <row r="10192" spans="1:2">
      <c r="A10192" s="38" t="s">
        <v>10780</v>
      </c>
      <c r="B10192" t="s">
        <v>10781</v>
      </c>
    </row>
    <row r="10193" spans="1:2">
      <c r="A10193" s="38" t="s">
        <v>10782</v>
      </c>
      <c r="B10193" t="s">
        <v>10783</v>
      </c>
    </row>
    <row r="10194" spans="1:2">
      <c r="A10194" s="38" t="s">
        <v>10784</v>
      </c>
      <c r="B10194" t="s">
        <v>10785</v>
      </c>
    </row>
    <row r="10195" spans="1:2">
      <c r="A10195" s="38" t="s">
        <v>10786</v>
      </c>
      <c r="B10195" t="s">
        <v>10787</v>
      </c>
    </row>
    <row r="10196" spans="1:2">
      <c r="A10196" s="38" t="s">
        <v>10788</v>
      </c>
      <c r="B10196" t="s">
        <v>10789</v>
      </c>
    </row>
    <row r="10197" spans="1:2">
      <c r="A10197" s="38" t="s">
        <v>10790</v>
      </c>
      <c r="B10197" t="s">
        <v>10791</v>
      </c>
    </row>
    <row r="10198" spans="1:2">
      <c r="A10198" s="38" t="s">
        <v>10067</v>
      </c>
      <c r="B10198" t="s">
        <v>10792</v>
      </c>
    </row>
    <row r="10199" spans="1:2">
      <c r="A10199" s="38" t="s">
        <v>10067</v>
      </c>
      <c r="B10199" t="s">
        <v>10066</v>
      </c>
    </row>
    <row r="10200" spans="1:2">
      <c r="A10200" s="38" t="s">
        <v>10067</v>
      </c>
      <c r="B10200" t="s">
        <v>10852</v>
      </c>
    </row>
    <row r="10201" spans="1:2">
      <c r="A10201" s="38" t="s">
        <v>10067</v>
      </c>
      <c r="B10201" t="s">
        <v>1109</v>
      </c>
    </row>
    <row r="10202" spans="1:2">
      <c r="A10202" s="38" t="s">
        <v>10067</v>
      </c>
      <c r="B10202" t="s">
        <v>11097</v>
      </c>
    </row>
    <row r="10203" spans="1:2">
      <c r="A10203" s="38" t="s">
        <v>10067</v>
      </c>
      <c r="B10203" t="s">
        <v>11126</v>
      </c>
    </row>
    <row r="10204" spans="1:2">
      <c r="A10204" s="38" t="s">
        <v>10793</v>
      </c>
      <c r="B10204" t="s">
        <v>10794</v>
      </c>
    </row>
    <row r="10205" spans="1:2">
      <c r="A10205" s="38" t="s">
        <v>10795</v>
      </c>
      <c r="B10205" t="s">
        <v>10796</v>
      </c>
    </row>
    <row r="10206" spans="1:2">
      <c r="A10206" s="38" t="s">
        <v>10797</v>
      </c>
      <c r="B10206" t="s">
        <v>10798</v>
      </c>
    </row>
    <row r="10207" spans="1:2">
      <c r="A10207" s="38" t="s">
        <v>10799</v>
      </c>
      <c r="B10207" t="s">
        <v>10800</v>
      </c>
    </row>
    <row r="10208" spans="1:2">
      <c r="A10208" s="38" t="s">
        <v>10801</v>
      </c>
      <c r="B10208" t="s">
        <v>10802</v>
      </c>
    </row>
    <row r="10209" spans="1:2">
      <c r="A10209" s="38" t="s">
        <v>10803</v>
      </c>
      <c r="B10209" t="s">
        <v>10804</v>
      </c>
    </row>
    <row r="10210" spans="1:2">
      <c r="A10210" s="38" t="s">
        <v>10805</v>
      </c>
      <c r="B10210" t="s">
        <v>10806</v>
      </c>
    </row>
    <row r="10211" spans="1:2">
      <c r="A10211" s="38" t="s">
        <v>10807</v>
      </c>
      <c r="B10211" t="s">
        <v>10808</v>
      </c>
    </row>
    <row r="10212" spans="1:2">
      <c r="A10212" s="38" t="s">
        <v>10809</v>
      </c>
      <c r="B10212" t="s">
        <v>10810</v>
      </c>
    </row>
    <row r="10213" spans="1:2">
      <c r="A10213" s="38" t="s">
        <v>10811</v>
      </c>
      <c r="B10213" t="s">
        <v>10812</v>
      </c>
    </row>
    <row r="10214" spans="1:2">
      <c r="A10214" s="38" t="s">
        <v>10813</v>
      </c>
      <c r="B10214" t="s">
        <v>10814</v>
      </c>
    </row>
    <row r="10215" spans="1:2">
      <c r="A10215" s="38" t="s">
        <v>10815</v>
      </c>
      <c r="B10215" t="s">
        <v>10816</v>
      </c>
    </row>
    <row r="10216" spans="1:2">
      <c r="A10216" s="38" t="s">
        <v>10817</v>
      </c>
      <c r="B10216" t="s">
        <v>10818</v>
      </c>
    </row>
    <row r="10217" spans="1:2">
      <c r="A10217" s="38" t="s">
        <v>10819</v>
      </c>
      <c r="B10217" t="s">
        <v>10820</v>
      </c>
    </row>
    <row r="10218" spans="1:2">
      <c r="A10218" s="38" t="s">
        <v>10821</v>
      </c>
      <c r="B10218" t="s">
        <v>10822</v>
      </c>
    </row>
    <row r="10219" spans="1:2">
      <c r="A10219" s="38" t="s">
        <v>10823</v>
      </c>
      <c r="B10219" t="s">
        <v>10824</v>
      </c>
    </row>
    <row r="10220" spans="1:2">
      <c r="A10220" s="38" t="s">
        <v>10825</v>
      </c>
      <c r="B10220" t="s">
        <v>10826</v>
      </c>
    </row>
    <row r="10221" spans="1:2">
      <c r="A10221" s="38" t="s">
        <v>10827</v>
      </c>
      <c r="B10221" t="s">
        <v>10828</v>
      </c>
    </row>
    <row r="10222" spans="1:2">
      <c r="A10222" s="38" t="s">
        <v>10829</v>
      </c>
      <c r="B10222" t="s">
        <v>10830</v>
      </c>
    </row>
    <row r="10223" spans="1:2">
      <c r="A10223" s="38" t="s">
        <v>10311</v>
      </c>
      <c r="B10223" t="s">
        <v>10831</v>
      </c>
    </row>
    <row r="10224" spans="1:2">
      <c r="A10224" s="38" t="s">
        <v>10311</v>
      </c>
      <c r="B10224" t="s">
        <v>10310</v>
      </c>
    </row>
    <row r="10225" spans="1:2">
      <c r="A10225" s="38" t="s">
        <v>10311</v>
      </c>
      <c r="B10225" t="s">
        <v>10608</v>
      </c>
    </row>
    <row r="10226" spans="1:2">
      <c r="A10226" s="38" t="s">
        <v>10311</v>
      </c>
      <c r="B10226" t="s">
        <v>10645</v>
      </c>
    </row>
    <row r="10227" spans="1:2">
      <c r="A10227" s="38" t="s">
        <v>10311</v>
      </c>
      <c r="B10227" t="s">
        <v>3321</v>
      </c>
    </row>
    <row r="10228" spans="1:2">
      <c r="A10228" s="38" t="s">
        <v>10832</v>
      </c>
      <c r="B10228" t="s">
        <v>10833</v>
      </c>
    </row>
    <row r="10229" spans="1:2">
      <c r="A10229" s="38" t="s">
        <v>10834</v>
      </c>
      <c r="B10229" t="s">
        <v>10835</v>
      </c>
    </row>
    <row r="10230" spans="1:2">
      <c r="A10230" s="38" t="s">
        <v>10836</v>
      </c>
      <c r="B10230" t="s">
        <v>10837</v>
      </c>
    </row>
    <row r="10231" spans="1:2">
      <c r="A10231" s="38" t="s">
        <v>10838</v>
      </c>
      <c r="B10231" t="s">
        <v>10839</v>
      </c>
    </row>
    <row r="10232" spans="1:2">
      <c r="A10232" s="38" t="s">
        <v>10840</v>
      </c>
      <c r="B10232" t="s">
        <v>10841</v>
      </c>
    </row>
    <row r="10233" spans="1:2">
      <c r="A10233" s="38" t="s">
        <v>10842</v>
      </c>
      <c r="B10233" t="s">
        <v>10843</v>
      </c>
    </row>
    <row r="10234" spans="1:2">
      <c r="A10234" s="38" t="s">
        <v>10844</v>
      </c>
      <c r="B10234" t="s">
        <v>10845</v>
      </c>
    </row>
    <row r="10235" spans="1:2">
      <c r="A10235" s="38" t="s">
        <v>10846</v>
      </c>
      <c r="B10235" t="s">
        <v>10847</v>
      </c>
    </row>
    <row r="10236" spans="1:2">
      <c r="A10236" s="38" t="s">
        <v>9726</v>
      </c>
      <c r="B10236" t="s">
        <v>10848</v>
      </c>
    </row>
    <row r="10237" spans="1:2">
      <c r="A10237" s="38" t="s">
        <v>9726</v>
      </c>
      <c r="B10237" t="s">
        <v>9725</v>
      </c>
    </row>
    <row r="10238" spans="1:2">
      <c r="A10238" s="38" t="s">
        <v>9726</v>
      </c>
      <c r="B10238" t="s">
        <v>9822</v>
      </c>
    </row>
    <row r="10239" spans="1:2">
      <c r="A10239" s="38" t="s">
        <v>9726</v>
      </c>
      <c r="B10239" t="s">
        <v>10221</v>
      </c>
    </row>
    <row r="10240" spans="1:2">
      <c r="A10240" s="38" t="s">
        <v>9726</v>
      </c>
      <c r="B10240" t="s">
        <v>10297</v>
      </c>
    </row>
    <row r="10241" spans="1:2">
      <c r="A10241" s="38" t="s">
        <v>9726</v>
      </c>
      <c r="B10241" t="s">
        <v>10321</v>
      </c>
    </row>
    <row r="10242" spans="1:2">
      <c r="A10242" s="38" t="s">
        <v>9726</v>
      </c>
      <c r="B10242" t="s">
        <v>10332</v>
      </c>
    </row>
    <row r="10243" spans="1:2">
      <c r="A10243" s="38" t="s">
        <v>9726</v>
      </c>
      <c r="B10243" t="s">
        <v>70</v>
      </c>
    </row>
    <row r="10244" spans="1:2">
      <c r="A10244" s="38" t="s">
        <v>9726</v>
      </c>
      <c r="B10244" t="s">
        <v>10657</v>
      </c>
    </row>
    <row r="10245" spans="1:2">
      <c r="A10245" s="38" t="s">
        <v>9726</v>
      </c>
      <c r="B10245" t="s">
        <v>10733</v>
      </c>
    </row>
    <row r="10246" spans="1:2">
      <c r="A10246" s="38" t="s">
        <v>10849</v>
      </c>
      <c r="B10246" t="s">
        <v>10850</v>
      </c>
    </row>
    <row r="10247" spans="1:2">
      <c r="A10247" s="38" t="s">
        <v>10851</v>
      </c>
      <c r="B10247" t="s">
        <v>10852</v>
      </c>
    </row>
    <row r="10248" spans="1:2">
      <c r="A10248" s="38" t="s">
        <v>10853</v>
      </c>
      <c r="B10248" t="s">
        <v>10854</v>
      </c>
    </row>
    <row r="10249" spans="1:2">
      <c r="A10249" s="38" t="s">
        <v>10855</v>
      </c>
      <c r="B10249" t="s">
        <v>10856</v>
      </c>
    </row>
    <row r="10250" spans="1:2">
      <c r="A10250" s="38" t="s">
        <v>10857</v>
      </c>
      <c r="B10250" t="s">
        <v>10858</v>
      </c>
    </row>
    <row r="10251" spans="1:2">
      <c r="A10251" s="38" t="s">
        <v>10859</v>
      </c>
      <c r="B10251" t="s">
        <v>10860</v>
      </c>
    </row>
    <row r="10252" spans="1:2">
      <c r="A10252" s="38" t="s">
        <v>10861</v>
      </c>
      <c r="B10252" t="s">
        <v>10862</v>
      </c>
    </row>
    <row r="10253" spans="1:2">
      <c r="A10253" s="38" t="s">
        <v>10863</v>
      </c>
      <c r="B10253" t="s">
        <v>10864</v>
      </c>
    </row>
    <row r="10254" spans="1:2">
      <c r="A10254" s="38" t="s">
        <v>10865</v>
      </c>
      <c r="B10254" t="s">
        <v>10866</v>
      </c>
    </row>
    <row r="10255" spans="1:2">
      <c r="A10255" s="38" t="s">
        <v>9761</v>
      </c>
      <c r="B10255" t="s">
        <v>10867</v>
      </c>
    </row>
    <row r="10256" spans="1:2">
      <c r="A10256" s="38" t="s">
        <v>9761</v>
      </c>
      <c r="B10256" t="s">
        <v>9760</v>
      </c>
    </row>
    <row r="10257" spans="1:2">
      <c r="A10257" s="38" t="s">
        <v>9761</v>
      </c>
      <c r="B10257" t="s">
        <v>9763</v>
      </c>
    </row>
    <row r="10258" spans="1:2">
      <c r="A10258" s="38" t="s">
        <v>9761</v>
      </c>
      <c r="B10258" t="s">
        <v>9829</v>
      </c>
    </row>
    <row r="10259" spans="1:2">
      <c r="A10259" s="38" t="s">
        <v>9761</v>
      </c>
      <c r="B10259" t="s">
        <v>9988</v>
      </c>
    </row>
    <row r="10260" spans="1:2">
      <c r="A10260" s="38" t="s">
        <v>9761</v>
      </c>
      <c r="B10260" t="s">
        <v>9993</v>
      </c>
    </row>
    <row r="10261" spans="1:2">
      <c r="A10261" s="38" t="s">
        <v>9761</v>
      </c>
      <c r="B10261" t="s">
        <v>10085</v>
      </c>
    </row>
    <row r="10262" spans="1:2">
      <c r="A10262" s="38" t="s">
        <v>9761</v>
      </c>
      <c r="B10262" t="s">
        <v>10219</v>
      </c>
    </row>
    <row r="10263" spans="1:2">
      <c r="A10263" s="38" t="s">
        <v>9761</v>
      </c>
      <c r="B10263" t="s">
        <v>10276</v>
      </c>
    </row>
    <row r="10264" spans="1:2">
      <c r="A10264" s="38" t="s">
        <v>9761</v>
      </c>
      <c r="B10264" t="s">
        <v>10995</v>
      </c>
    </row>
    <row r="10265" spans="1:2">
      <c r="A10265" s="38" t="s">
        <v>9761</v>
      </c>
      <c r="B10265" t="s">
        <v>11130</v>
      </c>
    </row>
    <row r="10266" spans="1:2">
      <c r="A10266" s="38" t="s">
        <v>10868</v>
      </c>
      <c r="B10266" t="s">
        <v>10869</v>
      </c>
    </row>
    <row r="10267" spans="1:2">
      <c r="A10267" s="38" t="s">
        <v>10870</v>
      </c>
      <c r="B10267" t="s">
        <v>10871</v>
      </c>
    </row>
    <row r="10268" spans="1:2">
      <c r="A10268" s="38" t="s">
        <v>10872</v>
      </c>
      <c r="B10268" t="s">
        <v>10873</v>
      </c>
    </row>
    <row r="10269" spans="1:2">
      <c r="A10269" s="38" t="s">
        <v>10874</v>
      </c>
      <c r="B10269" t="s">
        <v>10875</v>
      </c>
    </row>
    <row r="10270" spans="1:2">
      <c r="A10270" s="38" t="s">
        <v>10876</v>
      </c>
      <c r="B10270" t="s">
        <v>10877</v>
      </c>
    </row>
    <row r="10271" spans="1:2">
      <c r="A10271" s="38" t="s">
        <v>10878</v>
      </c>
      <c r="B10271" t="s">
        <v>10879</v>
      </c>
    </row>
    <row r="10272" spans="1:2">
      <c r="A10272" s="38" t="s">
        <v>10880</v>
      </c>
      <c r="B10272" t="s">
        <v>10881</v>
      </c>
    </row>
    <row r="10273" spans="1:2">
      <c r="A10273" s="38" t="s">
        <v>9827</v>
      </c>
      <c r="B10273" t="s">
        <v>10882</v>
      </c>
    </row>
    <row r="10274" spans="1:2">
      <c r="A10274" s="38" t="s">
        <v>9827</v>
      </c>
      <c r="B10274" t="s">
        <v>9826</v>
      </c>
    </row>
    <row r="10275" spans="1:2">
      <c r="A10275" s="38" t="s">
        <v>9827</v>
      </c>
      <c r="B10275" t="s">
        <v>9844</v>
      </c>
    </row>
    <row r="10276" spans="1:2">
      <c r="A10276" s="38" t="s">
        <v>9827</v>
      </c>
      <c r="B10276" t="s">
        <v>10155</v>
      </c>
    </row>
    <row r="10277" spans="1:2">
      <c r="A10277" s="38" t="s">
        <v>9827</v>
      </c>
      <c r="B10277" t="s">
        <v>10175</v>
      </c>
    </row>
    <row r="10278" spans="1:2">
      <c r="A10278" s="38" t="s">
        <v>9827</v>
      </c>
      <c r="B10278" t="s">
        <v>10291</v>
      </c>
    </row>
    <row r="10279" spans="1:2">
      <c r="A10279" s="38" t="s">
        <v>9827</v>
      </c>
      <c r="B10279" t="s">
        <v>10505</v>
      </c>
    </row>
    <row r="10280" spans="1:2">
      <c r="A10280" s="38" t="s">
        <v>9827</v>
      </c>
      <c r="B10280" t="s">
        <v>10593</v>
      </c>
    </row>
    <row r="10281" spans="1:2">
      <c r="A10281" s="38" t="s">
        <v>9827</v>
      </c>
      <c r="B10281" t="s">
        <v>10603</v>
      </c>
    </row>
    <row r="10282" spans="1:2">
      <c r="A10282" s="38" t="s">
        <v>9827</v>
      </c>
      <c r="B10282" t="s">
        <v>10622</v>
      </c>
    </row>
    <row r="10283" spans="1:2">
      <c r="A10283" s="38" t="s">
        <v>10883</v>
      </c>
      <c r="B10283" t="s">
        <v>10884</v>
      </c>
    </row>
    <row r="10284" spans="1:2">
      <c r="A10284" s="38" t="s">
        <v>10886</v>
      </c>
      <c r="B10284" t="s">
        <v>10887</v>
      </c>
    </row>
    <row r="10285" spans="1:2">
      <c r="A10285" s="38" t="s">
        <v>10888</v>
      </c>
      <c r="B10285" t="s">
        <v>10889</v>
      </c>
    </row>
    <row r="10286" spans="1:2">
      <c r="A10286" s="38" t="s">
        <v>10890</v>
      </c>
      <c r="B10286" t="s">
        <v>10891</v>
      </c>
    </row>
    <row r="10287" spans="1:2">
      <c r="A10287" s="38" t="s">
        <v>10892</v>
      </c>
      <c r="B10287" t="s">
        <v>10893</v>
      </c>
    </row>
    <row r="10288" spans="1:2">
      <c r="A10288" s="38" t="s">
        <v>10894</v>
      </c>
      <c r="B10288" t="s">
        <v>10895</v>
      </c>
    </row>
    <row r="10289" spans="1:2">
      <c r="A10289" s="38" t="s">
        <v>10896</v>
      </c>
      <c r="B10289" t="s">
        <v>10897</v>
      </c>
    </row>
    <row r="10290" spans="1:2">
      <c r="A10290" s="38" t="s">
        <v>10898</v>
      </c>
      <c r="B10290" t="s">
        <v>10899</v>
      </c>
    </row>
    <row r="10291" spans="1:2">
      <c r="A10291" s="38" t="s">
        <v>9980</v>
      </c>
      <c r="B10291" t="s">
        <v>10900</v>
      </c>
    </row>
    <row r="10292" spans="1:2">
      <c r="A10292" s="38" t="s">
        <v>9980</v>
      </c>
      <c r="B10292" t="s">
        <v>9979</v>
      </c>
    </row>
    <row r="10293" spans="1:2">
      <c r="A10293" s="38" t="s">
        <v>9980</v>
      </c>
      <c r="B10293" t="s">
        <v>10210</v>
      </c>
    </row>
    <row r="10294" spans="1:2">
      <c r="A10294" s="38" t="s">
        <v>9980</v>
      </c>
      <c r="B10294" t="s">
        <v>10299</v>
      </c>
    </row>
    <row r="10295" spans="1:2">
      <c r="A10295" s="38" t="s">
        <v>10901</v>
      </c>
      <c r="B10295" t="s">
        <v>10902</v>
      </c>
    </row>
    <row r="10296" spans="1:2">
      <c r="A10296" s="38" t="s">
        <v>10903</v>
      </c>
      <c r="B10296" t="s">
        <v>10904</v>
      </c>
    </row>
    <row r="10297" spans="1:2">
      <c r="A10297" s="38" t="s">
        <v>10905</v>
      </c>
      <c r="B10297" t="s">
        <v>10906</v>
      </c>
    </row>
    <row r="10298" spans="1:2">
      <c r="A10298" s="38" t="s">
        <v>10907</v>
      </c>
      <c r="B10298" t="s">
        <v>10908</v>
      </c>
    </row>
    <row r="10299" spans="1:2">
      <c r="A10299" s="38" t="s">
        <v>10909</v>
      </c>
      <c r="B10299" t="s">
        <v>10910</v>
      </c>
    </row>
    <row r="10300" spans="1:2">
      <c r="A10300" s="38" t="s">
        <v>10911</v>
      </c>
      <c r="B10300" t="s">
        <v>10912</v>
      </c>
    </row>
    <row r="10301" spans="1:2">
      <c r="A10301" s="38" t="s">
        <v>10913</v>
      </c>
      <c r="B10301" t="s">
        <v>10914</v>
      </c>
    </row>
    <row r="10302" spans="1:2">
      <c r="A10302" s="38" t="s">
        <v>10915</v>
      </c>
      <c r="B10302" t="s">
        <v>10916</v>
      </c>
    </row>
    <row r="10303" spans="1:2">
      <c r="A10303" s="38" t="s">
        <v>9780</v>
      </c>
      <c r="B10303" t="s">
        <v>10917</v>
      </c>
    </row>
    <row r="10304" spans="1:2">
      <c r="A10304" s="38" t="s">
        <v>9780</v>
      </c>
      <c r="B10304" t="s">
        <v>9779</v>
      </c>
    </row>
    <row r="10305" spans="1:2">
      <c r="A10305" s="38" t="s">
        <v>9780</v>
      </c>
      <c r="B10305" t="s">
        <v>10951</v>
      </c>
    </row>
    <row r="10306" spans="1:2">
      <c r="A10306" s="38" t="s">
        <v>9780</v>
      </c>
      <c r="B10306" t="s">
        <v>11122</v>
      </c>
    </row>
    <row r="10307" spans="1:2">
      <c r="A10307" s="38" t="s">
        <v>10918</v>
      </c>
      <c r="B10307" t="s">
        <v>10919</v>
      </c>
    </row>
    <row r="10308" spans="1:2">
      <c r="A10308" s="38" t="s">
        <v>10920</v>
      </c>
      <c r="B10308" t="s">
        <v>10921</v>
      </c>
    </row>
    <row r="10309" spans="1:2">
      <c r="A10309" s="38" t="s">
        <v>10922</v>
      </c>
      <c r="B10309" t="s">
        <v>10923</v>
      </c>
    </row>
    <row r="10310" spans="1:2">
      <c r="A10310" s="38" t="s">
        <v>10924</v>
      </c>
      <c r="B10310" t="s">
        <v>10925</v>
      </c>
    </row>
    <row r="10311" spans="1:2">
      <c r="A10311" s="38" t="s">
        <v>10926</v>
      </c>
      <c r="B10311" t="s">
        <v>10927</v>
      </c>
    </row>
    <row r="10312" spans="1:2">
      <c r="A10312" s="38" t="s">
        <v>10928</v>
      </c>
      <c r="B10312" t="s">
        <v>10929</v>
      </c>
    </row>
    <row r="10313" spans="1:2">
      <c r="A10313" s="38" t="s">
        <v>10930</v>
      </c>
      <c r="B10313" t="s">
        <v>10931</v>
      </c>
    </row>
    <row r="10314" spans="1:2">
      <c r="A10314" s="38" t="s">
        <v>10016</v>
      </c>
      <c r="B10314" t="s">
        <v>10932</v>
      </c>
    </row>
    <row r="10315" spans="1:2">
      <c r="A10315" s="38" t="s">
        <v>10016</v>
      </c>
      <c r="B10315" t="s">
        <v>10015</v>
      </c>
    </row>
    <row r="10316" spans="1:2">
      <c r="A10316" s="38" t="s">
        <v>10933</v>
      </c>
      <c r="B10316" t="s">
        <v>10934</v>
      </c>
    </row>
    <row r="10317" spans="1:2">
      <c r="A10317" s="38" t="s">
        <v>10935</v>
      </c>
      <c r="B10317" t="s">
        <v>10936</v>
      </c>
    </row>
    <row r="10318" spans="1:2">
      <c r="A10318" s="38" t="s">
        <v>10937</v>
      </c>
      <c r="B10318" t="s">
        <v>10938</v>
      </c>
    </row>
    <row r="10319" spans="1:2">
      <c r="A10319" s="38" t="s">
        <v>10939</v>
      </c>
      <c r="B10319" t="s">
        <v>10940</v>
      </c>
    </row>
    <row r="10320" spans="1:2">
      <c r="A10320" s="38" t="s">
        <v>10941</v>
      </c>
      <c r="B10320" t="s">
        <v>10942</v>
      </c>
    </row>
    <row r="10321" spans="1:2">
      <c r="A10321" s="38" t="s">
        <v>10943</v>
      </c>
      <c r="B10321" t="s">
        <v>1109</v>
      </c>
    </row>
    <row r="10322" spans="1:2">
      <c r="A10322" s="38" t="s">
        <v>10944</v>
      </c>
      <c r="B10322" t="s">
        <v>10945</v>
      </c>
    </row>
    <row r="10323" spans="1:2">
      <c r="A10323" s="38" t="s">
        <v>10946</v>
      </c>
      <c r="B10323" t="s">
        <v>10947</v>
      </c>
    </row>
    <row r="10324" spans="1:2">
      <c r="A10324" s="38" t="s">
        <v>10948</v>
      </c>
      <c r="B10324" t="s">
        <v>10949</v>
      </c>
    </row>
    <row r="10325" spans="1:2">
      <c r="A10325" s="38" t="s">
        <v>10950</v>
      </c>
      <c r="B10325" t="s">
        <v>10951</v>
      </c>
    </row>
    <row r="10326" spans="1:2">
      <c r="A10326" s="38" t="s">
        <v>10952</v>
      </c>
      <c r="B10326" t="s">
        <v>10953</v>
      </c>
    </row>
    <row r="10327" spans="1:2">
      <c r="A10327" s="38" t="s">
        <v>10954</v>
      </c>
      <c r="B10327" t="s">
        <v>10955</v>
      </c>
    </row>
    <row r="10328" spans="1:2">
      <c r="A10328" s="38" t="s">
        <v>10956</v>
      </c>
      <c r="B10328" t="s">
        <v>10957</v>
      </c>
    </row>
    <row r="10329" spans="1:2">
      <c r="A10329" s="38" t="s">
        <v>10958</v>
      </c>
      <c r="B10329" t="s">
        <v>10959</v>
      </c>
    </row>
    <row r="10330" spans="1:2">
      <c r="A10330" s="38" t="s">
        <v>10960</v>
      </c>
      <c r="B10330" t="s">
        <v>10961</v>
      </c>
    </row>
    <row r="10331" spans="1:2">
      <c r="A10331" s="38" t="s">
        <v>10962</v>
      </c>
      <c r="B10331" t="s">
        <v>10963</v>
      </c>
    </row>
    <row r="10332" spans="1:2">
      <c r="A10332" s="38" t="s">
        <v>10964</v>
      </c>
      <c r="B10332" t="s">
        <v>10965</v>
      </c>
    </row>
    <row r="10333" spans="1:2">
      <c r="A10333" s="38" t="s">
        <v>10966</v>
      </c>
      <c r="B10333" t="s">
        <v>10967</v>
      </c>
    </row>
    <row r="10334" spans="1:2">
      <c r="A10334" s="38" t="s">
        <v>10968</v>
      </c>
      <c r="B10334" t="s">
        <v>10969</v>
      </c>
    </row>
    <row r="10335" spans="1:2">
      <c r="A10335" s="38" t="s">
        <v>9832</v>
      </c>
      <c r="B10335" t="s">
        <v>10970</v>
      </c>
    </row>
    <row r="10336" spans="1:2">
      <c r="A10336" s="38" t="s">
        <v>9832</v>
      </c>
      <c r="B10336" t="s">
        <v>9831</v>
      </c>
    </row>
    <row r="10337" spans="1:2">
      <c r="A10337" s="38" t="s">
        <v>9832</v>
      </c>
      <c r="B10337" t="s">
        <v>10398</v>
      </c>
    </row>
    <row r="10338" spans="1:2">
      <c r="A10338" s="38" t="s">
        <v>9832</v>
      </c>
      <c r="B10338" t="s">
        <v>10912</v>
      </c>
    </row>
    <row r="10339" spans="1:2">
      <c r="A10339" s="38" t="s">
        <v>9832</v>
      </c>
      <c r="B10339" t="s">
        <v>10917</v>
      </c>
    </row>
    <row r="10340" spans="1:2">
      <c r="A10340" s="38" t="s">
        <v>9832</v>
      </c>
      <c r="B10340" t="s">
        <v>10934</v>
      </c>
    </row>
    <row r="10341" spans="1:2">
      <c r="A10341" s="38" t="s">
        <v>9832</v>
      </c>
      <c r="B10341" t="s">
        <v>10945</v>
      </c>
    </row>
    <row r="10342" spans="1:2">
      <c r="A10342" s="38" t="s">
        <v>9832</v>
      </c>
      <c r="B10342" t="s">
        <v>201</v>
      </c>
    </row>
    <row r="10343" spans="1:2">
      <c r="A10343" s="38" t="s">
        <v>10971</v>
      </c>
      <c r="B10343" t="s">
        <v>10972</v>
      </c>
    </row>
    <row r="10344" spans="1:2">
      <c r="A10344" s="38" t="s">
        <v>10973</v>
      </c>
      <c r="B10344" t="s">
        <v>10974</v>
      </c>
    </row>
    <row r="10345" spans="1:2">
      <c r="A10345" s="38" t="s">
        <v>10975</v>
      </c>
      <c r="B10345" t="s">
        <v>10976</v>
      </c>
    </row>
    <row r="10346" spans="1:2">
      <c r="A10346" s="38" t="s">
        <v>10977</v>
      </c>
      <c r="B10346" t="s">
        <v>10978</v>
      </c>
    </row>
    <row r="10347" spans="1:2">
      <c r="A10347" s="38" t="s">
        <v>10979</v>
      </c>
      <c r="B10347" t="s">
        <v>10980</v>
      </c>
    </row>
    <row r="10348" spans="1:2">
      <c r="A10348" s="38" t="s">
        <v>10981</v>
      </c>
      <c r="B10348" t="s">
        <v>10982</v>
      </c>
    </row>
    <row r="10349" spans="1:2">
      <c r="A10349" s="38" t="s">
        <v>10983</v>
      </c>
      <c r="B10349" t="s">
        <v>10984</v>
      </c>
    </row>
    <row r="10350" spans="1:2">
      <c r="A10350" s="38" t="s">
        <v>10985</v>
      </c>
      <c r="B10350" t="s">
        <v>10986</v>
      </c>
    </row>
    <row r="10351" spans="1:2">
      <c r="A10351" s="38" t="s">
        <v>9943</v>
      </c>
      <c r="B10351" t="s">
        <v>10987</v>
      </c>
    </row>
    <row r="10352" spans="1:2">
      <c r="A10352" s="38" t="s">
        <v>9943</v>
      </c>
      <c r="B10352" t="s">
        <v>9942</v>
      </c>
    </row>
    <row r="10353" spans="1:2">
      <c r="A10353" s="38" t="s">
        <v>9943</v>
      </c>
      <c r="B10353" t="s">
        <v>10062</v>
      </c>
    </row>
    <row r="10354" spans="1:2">
      <c r="A10354" s="38" t="s">
        <v>9943</v>
      </c>
      <c r="B10354" t="s">
        <v>10304</v>
      </c>
    </row>
    <row r="10355" spans="1:2">
      <c r="A10355" s="38" t="s">
        <v>9943</v>
      </c>
      <c r="B10355" t="s">
        <v>10344</v>
      </c>
    </row>
    <row r="10356" spans="1:2">
      <c r="A10356" s="38" t="s">
        <v>10988</v>
      </c>
      <c r="B10356" t="s">
        <v>10989</v>
      </c>
    </row>
    <row r="10357" spans="1:2">
      <c r="A10357" s="38" t="s">
        <v>10990</v>
      </c>
      <c r="B10357" t="s">
        <v>10991</v>
      </c>
    </row>
    <row r="10358" spans="1:2">
      <c r="A10358" s="38" t="s">
        <v>10992</v>
      </c>
      <c r="B10358" t="s">
        <v>10993</v>
      </c>
    </row>
    <row r="10359" spans="1:2">
      <c r="A10359" s="38" t="s">
        <v>10994</v>
      </c>
      <c r="B10359" t="s">
        <v>10995</v>
      </c>
    </row>
    <row r="10360" spans="1:2">
      <c r="A10360" s="38" t="s">
        <v>10996</v>
      </c>
      <c r="B10360" t="s">
        <v>10997</v>
      </c>
    </row>
    <row r="10361" spans="1:2">
      <c r="A10361" s="38" t="s">
        <v>10998</v>
      </c>
      <c r="B10361" t="s">
        <v>10999</v>
      </c>
    </row>
    <row r="10362" spans="1:2">
      <c r="A10362" s="38" t="s">
        <v>11000</v>
      </c>
      <c r="B10362" t="s">
        <v>11001</v>
      </c>
    </row>
    <row r="10363" spans="1:2">
      <c r="A10363" s="38" t="s">
        <v>11002</v>
      </c>
      <c r="B10363" t="s">
        <v>11003</v>
      </c>
    </row>
    <row r="10364" spans="1:2">
      <c r="A10364" s="38" t="s">
        <v>9903</v>
      </c>
      <c r="B10364" t="s">
        <v>11004</v>
      </c>
    </row>
    <row r="10365" spans="1:2">
      <c r="A10365" s="38" t="s">
        <v>9903</v>
      </c>
      <c r="B10365" t="s">
        <v>9902</v>
      </c>
    </row>
    <row r="10366" spans="1:2">
      <c r="A10366" s="38" t="s">
        <v>9903</v>
      </c>
      <c r="B10366" t="s">
        <v>10110</v>
      </c>
    </row>
    <row r="10367" spans="1:2">
      <c r="A10367" s="38" t="s">
        <v>9903</v>
      </c>
      <c r="B10367" t="s">
        <v>10187</v>
      </c>
    </row>
    <row r="10368" spans="1:2">
      <c r="A10368" s="38" t="s">
        <v>9903</v>
      </c>
      <c r="B10368" t="s">
        <v>10396</v>
      </c>
    </row>
    <row r="10369" spans="1:2">
      <c r="A10369" s="38" t="s">
        <v>9903</v>
      </c>
      <c r="B10369" t="s">
        <v>10554</v>
      </c>
    </row>
    <row r="10370" spans="1:2">
      <c r="A10370" s="38" t="s">
        <v>9903</v>
      </c>
      <c r="B10370" t="s">
        <v>10673</v>
      </c>
    </row>
    <row r="10371" spans="1:2">
      <c r="A10371" s="38" t="s">
        <v>9903</v>
      </c>
      <c r="B10371" t="s">
        <v>2435</v>
      </c>
    </row>
    <row r="10372" spans="1:2">
      <c r="A10372" s="38" t="s">
        <v>9903</v>
      </c>
      <c r="B10372" t="s">
        <v>172</v>
      </c>
    </row>
    <row r="10373" spans="1:2">
      <c r="A10373" s="38" t="s">
        <v>9903</v>
      </c>
      <c r="B10373" t="s">
        <v>10723</v>
      </c>
    </row>
    <row r="10374" spans="1:2">
      <c r="A10374" s="38" t="s">
        <v>9903</v>
      </c>
      <c r="B10374" t="s">
        <v>11042</v>
      </c>
    </row>
    <row r="10375" spans="1:2">
      <c r="A10375" s="38" t="s">
        <v>9903</v>
      </c>
      <c r="B10375" t="s">
        <v>11141</v>
      </c>
    </row>
    <row r="10376" spans="1:2">
      <c r="A10376" s="38" t="s">
        <v>11005</v>
      </c>
      <c r="B10376" t="s">
        <v>11006</v>
      </c>
    </row>
    <row r="10377" spans="1:2">
      <c r="A10377" s="38" t="s">
        <v>11007</v>
      </c>
      <c r="B10377" t="s">
        <v>11008</v>
      </c>
    </row>
    <row r="10378" spans="1:2">
      <c r="A10378" s="38" t="s">
        <v>11009</v>
      </c>
      <c r="B10378" t="s">
        <v>11010</v>
      </c>
    </row>
    <row r="10379" spans="1:2">
      <c r="A10379" s="38" t="s">
        <v>11011</v>
      </c>
      <c r="B10379" t="s">
        <v>11012</v>
      </c>
    </row>
    <row r="10380" spans="1:2">
      <c r="A10380" s="38" t="s">
        <v>11013</v>
      </c>
      <c r="B10380" t="s">
        <v>11014</v>
      </c>
    </row>
    <row r="10381" spans="1:2">
      <c r="A10381" s="38" t="s">
        <v>11015</v>
      </c>
      <c r="B10381" t="s">
        <v>11016</v>
      </c>
    </row>
    <row r="10382" spans="1:2">
      <c r="A10382" s="38" t="s">
        <v>11017</v>
      </c>
      <c r="B10382" t="s">
        <v>11018</v>
      </c>
    </row>
    <row r="10383" spans="1:2">
      <c r="A10383" s="38" t="s">
        <v>11019</v>
      </c>
      <c r="B10383" t="s">
        <v>11020</v>
      </c>
    </row>
    <row r="10384" spans="1:2">
      <c r="A10384" s="38" t="s">
        <v>11021</v>
      </c>
      <c r="B10384" t="s">
        <v>11022</v>
      </c>
    </row>
    <row r="10385" spans="1:2">
      <c r="A10385" s="38" t="s">
        <v>9782</v>
      </c>
      <c r="B10385" t="s">
        <v>11023</v>
      </c>
    </row>
    <row r="10386" spans="1:2">
      <c r="A10386" s="38" t="s">
        <v>9782</v>
      </c>
      <c r="B10386" t="s">
        <v>2903</v>
      </c>
    </row>
    <row r="10387" spans="1:2">
      <c r="A10387" s="38" t="s">
        <v>9782</v>
      </c>
      <c r="B10387" t="s">
        <v>9917</v>
      </c>
    </row>
    <row r="10388" spans="1:2">
      <c r="A10388" s="38" t="s">
        <v>9782</v>
      </c>
      <c r="B10388" t="s">
        <v>10104</v>
      </c>
    </row>
    <row r="10389" spans="1:2">
      <c r="A10389" s="38" t="s">
        <v>9782</v>
      </c>
      <c r="B10389" t="s">
        <v>10223</v>
      </c>
    </row>
    <row r="10390" spans="1:2">
      <c r="A10390" s="38" t="s">
        <v>9782</v>
      </c>
      <c r="B10390" t="s">
        <v>5728</v>
      </c>
    </row>
    <row r="10391" spans="1:2">
      <c r="A10391" s="38" t="s">
        <v>9782</v>
      </c>
      <c r="B10391" t="s">
        <v>10293</v>
      </c>
    </row>
    <row r="10392" spans="1:2">
      <c r="A10392" s="38" t="s">
        <v>9782</v>
      </c>
      <c r="B10392" t="s">
        <v>10303</v>
      </c>
    </row>
    <row r="10393" spans="1:2">
      <c r="A10393" s="38" t="s">
        <v>9782</v>
      </c>
      <c r="B10393" t="s">
        <v>10377</v>
      </c>
    </row>
    <row r="10394" spans="1:2">
      <c r="A10394" s="38" t="s">
        <v>9782</v>
      </c>
      <c r="B10394" t="s">
        <v>10428</v>
      </c>
    </row>
    <row r="10395" spans="1:2">
      <c r="A10395" s="38" t="s">
        <v>9782</v>
      </c>
      <c r="B10395" t="s">
        <v>10456</v>
      </c>
    </row>
    <row r="10396" spans="1:2">
      <c r="A10396" s="38" t="s">
        <v>9782</v>
      </c>
      <c r="B10396" t="s">
        <v>10511</v>
      </c>
    </row>
    <row r="10397" spans="1:2">
      <c r="A10397" s="38" t="s">
        <v>9782</v>
      </c>
      <c r="B10397" t="s">
        <v>10618</v>
      </c>
    </row>
    <row r="10398" spans="1:2">
      <c r="A10398" s="38" t="s">
        <v>9782</v>
      </c>
      <c r="B10398" t="s">
        <v>10668</v>
      </c>
    </row>
    <row r="10399" spans="1:2">
      <c r="A10399" s="38" t="s">
        <v>9782</v>
      </c>
      <c r="B10399" t="s">
        <v>10828</v>
      </c>
    </row>
    <row r="10400" spans="1:2">
      <c r="A10400" s="38" t="s">
        <v>9782</v>
      </c>
      <c r="B10400" t="s">
        <v>10895</v>
      </c>
    </row>
    <row r="10401" spans="1:2">
      <c r="A10401" s="38" t="s">
        <v>9782</v>
      </c>
      <c r="B10401" t="s">
        <v>10925</v>
      </c>
    </row>
    <row r="10402" spans="1:2">
      <c r="A10402" s="38" t="s">
        <v>9782</v>
      </c>
      <c r="B10402" t="s">
        <v>10931</v>
      </c>
    </row>
    <row r="10403" spans="1:2">
      <c r="A10403" s="38" t="s">
        <v>9782</v>
      </c>
      <c r="B10403" t="s">
        <v>10982</v>
      </c>
    </row>
    <row r="10404" spans="1:2">
      <c r="A10404" s="38" t="s">
        <v>9782</v>
      </c>
      <c r="B10404" t="s">
        <v>11089</v>
      </c>
    </row>
    <row r="10405" spans="1:2">
      <c r="A10405" s="38" t="s">
        <v>9782</v>
      </c>
      <c r="B10405" t="s">
        <v>11116</v>
      </c>
    </row>
    <row r="10406" spans="1:2">
      <c r="A10406" s="38" t="s">
        <v>9782</v>
      </c>
      <c r="B10406" t="s">
        <v>11132</v>
      </c>
    </row>
    <row r="10407" spans="1:2">
      <c r="A10407" s="38" t="s">
        <v>11024</v>
      </c>
      <c r="B10407" t="s">
        <v>11025</v>
      </c>
    </row>
    <row r="10408" spans="1:2">
      <c r="A10408" s="38" t="s">
        <v>11026</v>
      </c>
      <c r="B10408" t="s">
        <v>11027</v>
      </c>
    </row>
    <row r="10409" spans="1:2">
      <c r="A10409" s="38" t="s">
        <v>11028</v>
      </c>
      <c r="B10409" t="s">
        <v>11029</v>
      </c>
    </row>
    <row r="10410" spans="1:2">
      <c r="A10410" s="38" t="s">
        <v>11030</v>
      </c>
      <c r="B10410" t="s">
        <v>11031</v>
      </c>
    </row>
    <row r="10411" spans="1:2">
      <c r="A10411" s="38" t="s">
        <v>11032</v>
      </c>
      <c r="B10411" t="s">
        <v>11033</v>
      </c>
    </row>
    <row r="10412" spans="1:2">
      <c r="A10412" s="38" t="s">
        <v>11034</v>
      </c>
      <c r="B10412" t="s">
        <v>11035</v>
      </c>
    </row>
    <row r="10413" spans="1:2">
      <c r="A10413" s="38" t="s">
        <v>11036</v>
      </c>
      <c r="B10413" t="s">
        <v>11037</v>
      </c>
    </row>
    <row r="10414" spans="1:2">
      <c r="A10414" s="38" t="s">
        <v>11038</v>
      </c>
      <c r="B10414" t="s">
        <v>11039</v>
      </c>
    </row>
    <row r="10415" spans="1:2">
      <c r="A10415" s="38" t="s">
        <v>11040</v>
      </c>
      <c r="B10415" t="s">
        <v>11041</v>
      </c>
    </row>
    <row r="10416" spans="1:2">
      <c r="A10416" s="38" t="s">
        <v>9735</v>
      </c>
      <c r="B10416" t="s">
        <v>11042</v>
      </c>
    </row>
    <row r="10417" spans="1:2">
      <c r="A10417" s="38" t="s">
        <v>9735</v>
      </c>
      <c r="B10417" t="s">
        <v>9734</v>
      </c>
    </row>
    <row r="10418" spans="1:2">
      <c r="A10418" s="38" t="s">
        <v>9735</v>
      </c>
      <c r="B10418" t="s">
        <v>9777</v>
      </c>
    </row>
    <row r="10419" spans="1:2">
      <c r="A10419" s="38" t="s">
        <v>9735</v>
      </c>
      <c r="B10419" t="s">
        <v>9869</v>
      </c>
    </row>
    <row r="10420" spans="1:2">
      <c r="A10420" s="38" t="s">
        <v>9735</v>
      </c>
      <c r="B10420" t="s">
        <v>9959</v>
      </c>
    </row>
    <row r="10421" spans="1:2">
      <c r="A10421" s="38" t="s">
        <v>9735</v>
      </c>
      <c r="B10421" t="s">
        <v>10074</v>
      </c>
    </row>
    <row r="10422" spans="1:2">
      <c r="A10422" s="38" t="s">
        <v>9735</v>
      </c>
      <c r="B10422" t="s">
        <v>10082</v>
      </c>
    </row>
    <row r="10423" spans="1:2">
      <c r="A10423" s="38" t="s">
        <v>9735</v>
      </c>
      <c r="B10423" t="s">
        <v>10206</v>
      </c>
    </row>
    <row r="10424" spans="1:2">
      <c r="A10424" s="38" t="s">
        <v>9735</v>
      </c>
      <c r="B10424" t="s">
        <v>10214</v>
      </c>
    </row>
    <row r="10425" spans="1:2">
      <c r="A10425" s="38" t="s">
        <v>9735</v>
      </c>
      <c r="B10425" t="s">
        <v>10269</v>
      </c>
    </row>
    <row r="10426" spans="1:2">
      <c r="A10426" s="38" t="s">
        <v>9735</v>
      </c>
      <c r="B10426" t="s">
        <v>10287</v>
      </c>
    </row>
    <row r="10427" spans="1:2">
      <c r="A10427" s="38" t="s">
        <v>9735</v>
      </c>
      <c r="B10427" t="s">
        <v>10469</v>
      </c>
    </row>
    <row r="10428" spans="1:2">
      <c r="A10428" s="38" t="s">
        <v>9735</v>
      </c>
      <c r="B10428" t="s">
        <v>10496</v>
      </c>
    </row>
    <row r="10429" spans="1:2">
      <c r="A10429" s="38" t="s">
        <v>9735</v>
      </c>
      <c r="B10429" t="s">
        <v>10753</v>
      </c>
    </row>
    <row r="10430" spans="1:2">
      <c r="A10430" s="38" t="s">
        <v>9735</v>
      </c>
      <c r="B10430" t="s">
        <v>10760</v>
      </c>
    </row>
    <row r="10431" spans="1:2">
      <c r="A10431" s="38" t="s">
        <v>9735</v>
      </c>
      <c r="B10431" t="s">
        <v>10858</v>
      </c>
    </row>
    <row r="10432" spans="1:2">
      <c r="A10432" s="38" t="s">
        <v>9735</v>
      </c>
      <c r="B10432" t="s">
        <v>10887</v>
      </c>
    </row>
    <row r="10433" spans="1:2">
      <c r="A10433" s="38" t="s">
        <v>9735</v>
      </c>
      <c r="B10433" t="s">
        <v>10989</v>
      </c>
    </row>
    <row r="10434" spans="1:2">
      <c r="A10434" s="38" t="s">
        <v>9735</v>
      </c>
      <c r="B10434" t="s">
        <v>11044</v>
      </c>
    </row>
    <row r="10435" spans="1:2">
      <c r="A10435" s="38" t="s">
        <v>9735</v>
      </c>
      <c r="B10435" t="s">
        <v>11105</v>
      </c>
    </row>
    <row r="10436" spans="1:2">
      <c r="A10436" s="38" t="s">
        <v>11043</v>
      </c>
      <c r="B10436" t="s">
        <v>11044</v>
      </c>
    </row>
    <row r="10437" spans="1:2">
      <c r="A10437" s="38" t="s">
        <v>11045</v>
      </c>
      <c r="B10437" t="s">
        <v>201</v>
      </c>
    </row>
    <row r="10438" spans="1:2">
      <c r="A10438" s="38" t="s">
        <v>11046</v>
      </c>
      <c r="B10438" t="s">
        <v>11047</v>
      </c>
    </row>
    <row r="10439" spans="1:2">
      <c r="A10439" s="38" t="s">
        <v>11048</v>
      </c>
      <c r="B10439" t="s">
        <v>11049</v>
      </c>
    </row>
    <row r="10440" spans="1:2">
      <c r="A10440" s="38" t="s">
        <v>11050</v>
      </c>
      <c r="B10440" t="s">
        <v>11051</v>
      </c>
    </row>
    <row r="10441" spans="1:2">
      <c r="A10441" s="38" t="s">
        <v>11052</v>
      </c>
      <c r="B10441" t="s">
        <v>11053</v>
      </c>
    </row>
    <row r="10442" spans="1:2">
      <c r="A10442" s="38" t="s">
        <v>11054</v>
      </c>
      <c r="B10442" t="s">
        <v>11055</v>
      </c>
    </row>
    <row r="10443" spans="1:2">
      <c r="A10443" s="38" t="s">
        <v>11056</v>
      </c>
      <c r="B10443" t="s">
        <v>11057</v>
      </c>
    </row>
    <row r="10444" spans="1:2">
      <c r="A10444" s="38" t="s">
        <v>11058</v>
      </c>
      <c r="B10444" t="s">
        <v>7759</v>
      </c>
    </row>
    <row r="10445" spans="1:2">
      <c r="A10445" s="38" t="s">
        <v>11059</v>
      </c>
      <c r="B10445" t="s">
        <v>11060</v>
      </c>
    </row>
    <row r="10446" spans="1:2">
      <c r="A10446" s="38" t="s">
        <v>11061</v>
      </c>
      <c r="B10446" t="s">
        <v>11062</v>
      </c>
    </row>
    <row r="10447" spans="1:2">
      <c r="A10447" s="38" t="s">
        <v>11063</v>
      </c>
      <c r="B10447" t="s">
        <v>11064</v>
      </c>
    </row>
    <row r="10448" spans="1:2">
      <c r="A10448" s="38" t="s">
        <v>11065</v>
      </c>
      <c r="B10448" t="s">
        <v>11066</v>
      </c>
    </row>
    <row r="10449" spans="1:2">
      <c r="A10449" s="38" t="s">
        <v>11067</v>
      </c>
      <c r="B10449" t="s">
        <v>11068</v>
      </c>
    </row>
    <row r="10450" spans="1:2">
      <c r="A10450" s="38" t="s">
        <v>11069</v>
      </c>
      <c r="B10450" t="s">
        <v>11070</v>
      </c>
    </row>
    <row r="10451" spans="1:2">
      <c r="A10451" s="38" t="s">
        <v>11071</v>
      </c>
      <c r="B10451" t="s">
        <v>11072</v>
      </c>
    </row>
    <row r="10452" spans="1:2">
      <c r="A10452" s="38" t="s">
        <v>11073</v>
      </c>
      <c r="B10452" t="s">
        <v>11074</v>
      </c>
    </row>
    <row r="10453" spans="1:2">
      <c r="A10453" s="38" t="s">
        <v>11075</v>
      </c>
      <c r="B10453" t="s">
        <v>11076</v>
      </c>
    </row>
    <row r="10454" spans="1:2">
      <c r="A10454" s="38" t="s">
        <v>10326</v>
      </c>
      <c r="B10454" t="s">
        <v>11077</v>
      </c>
    </row>
    <row r="10455" spans="1:2">
      <c r="A10455" s="38" t="s">
        <v>10326</v>
      </c>
      <c r="B10455" t="s">
        <v>10325</v>
      </c>
    </row>
    <row r="10456" spans="1:2">
      <c r="A10456" s="38" t="s">
        <v>11078</v>
      </c>
      <c r="B10456" t="s">
        <v>11079</v>
      </c>
    </row>
    <row r="10457" spans="1:2">
      <c r="A10457" s="38" t="s">
        <v>11080</v>
      </c>
      <c r="B10457" t="s">
        <v>11081</v>
      </c>
    </row>
    <row r="10458" spans="1:2">
      <c r="A10458" s="38" t="s">
        <v>11082</v>
      </c>
      <c r="B10458" t="s">
        <v>11083</v>
      </c>
    </row>
    <row r="10459" spans="1:2">
      <c r="A10459" s="38" t="s">
        <v>11084</v>
      </c>
      <c r="B10459" t="s">
        <v>11085</v>
      </c>
    </row>
    <row r="10460" spans="1:2">
      <c r="A10460" s="38" t="s">
        <v>11086</v>
      </c>
      <c r="B10460" t="s">
        <v>11087</v>
      </c>
    </row>
    <row r="10461" spans="1:2">
      <c r="A10461" s="38" t="s">
        <v>11088</v>
      </c>
      <c r="B10461" t="s">
        <v>11089</v>
      </c>
    </row>
    <row r="10462" spans="1:2">
      <c r="A10462" s="38" t="s">
        <v>11090</v>
      </c>
      <c r="B10462" t="s">
        <v>11091</v>
      </c>
    </row>
    <row r="10463" spans="1:2">
      <c r="A10463" s="38" t="s">
        <v>11092</v>
      </c>
      <c r="B10463" t="s">
        <v>11093</v>
      </c>
    </row>
    <row r="10464" spans="1:2">
      <c r="A10464" s="38" t="s">
        <v>9939</v>
      </c>
      <c r="B10464" t="s">
        <v>11095</v>
      </c>
    </row>
    <row r="10465" spans="1:2">
      <c r="A10465" s="38" t="s">
        <v>9939</v>
      </c>
      <c r="B10465" t="s">
        <v>9938</v>
      </c>
    </row>
    <row r="10466" spans="1:2">
      <c r="A10466" s="38" t="s">
        <v>9939</v>
      </c>
      <c r="B10466" t="s">
        <v>10011</v>
      </c>
    </row>
    <row r="10467" spans="1:2">
      <c r="A10467" s="38" t="s">
        <v>9939</v>
      </c>
      <c r="B10467" t="s">
        <v>10420</v>
      </c>
    </row>
    <row r="10468" spans="1:2">
      <c r="A10468" s="38" t="s">
        <v>9939</v>
      </c>
      <c r="B10468" t="s">
        <v>10513</v>
      </c>
    </row>
    <row r="10469" spans="1:2">
      <c r="A10469" s="38" t="s">
        <v>9939</v>
      </c>
      <c r="B10469" t="s">
        <v>10546</v>
      </c>
    </row>
    <row r="10470" spans="1:2">
      <c r="A10470" s="38" t="s">
        <v>9939</v>
      </c>
      <c r="B10470" t="s">
        <v>10714</v>
      </c>
    </row>
    <row r="10471" spans="1:2">
      <c r="A10471" s="38" t="s">
        <v>9939</v>
      </c>
      <c r="B10471" t="s">
        <v>10742</v>
      </c>
    </row>
    <row r="10472" spans="1:2">
      <c r="A10472" s="38" t="s">
        <v>9939</v>
      </c>
      <c r="B10472" t="s">
        <v>10789</v>
      </c>
    </row>
    <row r="10473" spans="1:2">
      <c r="A10473" s="38" t="s">
        <v>9939</v>
      </c>
      <c r="B10473" t="s">
        <v>10867</v>
      </c>
    </row>
    <row r="10474" spans="1:2">
      <c r="A10474" s="38" t="s">
        <v>9939</v>
      </c>
      <c r="B10474" t="s">
        <v>10970</v>
      </c>
    </row>
    <row r="10475" spans="1:2">
      <c r="A10475" s="38" t="s">
        <v>11096</v>
      </c>
      <c r="B10475" t="s">
        <v>11097</v>
      </c>
    </row>
    <row r="10476" spans="1:2">
      <c r="A10476" s="38" t="s">
        <v>11098</v>
      </c>
      <c r="B10476" t="s">
        <v>11099</v>
      </c>
    </row>
    <row r="10477" spans="1:2">
      <c r="A10477" s="38" t="s">
        <v>11100</v>
      </c>
      <c r="B10477" t="s">
        <v>11101</v>
      </c>
    </row>
    <row r="10478" spans="1:2">
      <c r="A10478" s="38" t="s">
        <v>11102</v>
      </c>
      <c r="B10478" t="s">
        <v>11103</v>
      </c>
    </row>
    <row r="10479" spans="1:2">
      <c r="A10479" s="38" t="s">
        <v>11104</v>
      </c>
      <c r="B10479" t="s">
        <v>11105</v>
      </c>
    </row>
    <row r="10480" spans="1:2">
      <c r="A10480" s="38" t="s">
        <v>11106</v>
      </c>
      <c r="B10480" t="s">
        <v>11107</v>
      </c>
    </row>
    <row r="10481" spans="1:2">
      <c r="A10481" s="38" t="s">
        <v>11108</v>
      </c>
      <c r="B10481" t="s">
        <v>11109</v>
      </c>
    </row>
    <row r="10482" spans="1:2">
      <c r="A10482" s="38" t="s">
        <v>11110</v>
      </c>
      <c r="B10482" t="s">
        <v>11111</v>
      </c>
    </row>
    <row r="10483" spans="1:2">
      <c r="A10483" s="38" t="s">
        <v>11112</v>
      </c>
      <c r="B10483" t="s">
        <v>11113</v>
      </c>
    </row>
    <row r="10484" spans="1:2">
      <c r="A10484" s="38" t="s">
        <v>10779</v>
      </c>
      <c r="B10484" t="s">
        <v>11114</v>
      </c>
    </row>
    <row r="10485" spans="1:2">
      <c r="A10485" s="38" t="s">
        <v>10779</v>
      </c>
      <c r="B10485" t="s">
        <v>10778</v>
      </c>
    </row>
    <row r="10486" spans="1:2">
      <c r="A10486" s="38" t="s">
        <v>11115</v>
      </c>
      <c r="B10486" t="s">
        <v>11116</v>
      </c>
    </row>
    <row r="10487" spans="1:2">
      <c r="A10487" s="38" t="s">
        <v>11117</v>
      </c>
      <c r="B10487" t="s">
        <v>11118</v>
      </c>
    </row>
    <row r="10488" spans="1:2">
      <c r="A10488" s="38" t="s">
        <v>11119</v>
      </c>
      <c r="B10488" t="s">
        <v>11120</v>
      </c>
    </row>
    <row r="10489" spans="1:2">
      <c r="A10489" s="38" t="s">
        <v>11121</v>
      </c>
      <c r="B10489" t="s">
        <v>11122</v>
      </c>
    </row>
    <row r="10490" spans="1:2">
      <c r="A10490" s="38" t="s">
        <v>11123</v>
      </c>
      <c r="B10490" t="s">
        <v>11124</v>
      </c>
    </row>
    <row r="10491" spans="1:2">
      <c r="A10491" s="38" t="s">
        <v>11125</v>
      </c>
      <c r="B10491" t="s">
        <v>11126</v>
      </c>
    </row>
    <row r="10492" spans="1:2">
      <c r="A10492" s="38" t="s">
        <v>11127</v>
      </c>
      <c r="B10492" t="s">
        <v>11128</v>
      </c>
    </row>
    <row r="10493" spans="1:2">
      <c r="A10493" s="38" t="s">
        <v>11129</v>
      </c>
      <c r="B10493" t="s">
        <v>11130</v>
      </c>
    </row>
    <row r="10494" spans="1:2">
      <c r="A10494" s="38" t="s">
        <v>11131</v>
      </c>
      <c r="B10494" t="s">
        <v>11132</v>
      </c>
    </row>
    <row r="10495" spans="1:2">
      <c r="A10495" s="38" t="s">
        <v>9946</v>
      </c>
      <c r="B10495" t="s">
        <v>11133</v>
      </c>
    </row>
    <row r="10496" spans="1:2">
      <c r="A10496" s="38" t="s">
        <v>9946</v>
      </c>
      <c r="B10496" t="s">
        <v>9945</v>
      </c>
    </row>
    <row r="10497" spans="1:2">
      <c r="A10497" s="38" t="s">
        <v>11134</v>
      </c>
      <c r="B10497" t="s">
        <v>11135</v>
      </c>
    </row>
    <row r="10498" spans="1:2">
      <c r="A10498" s="38" t="s">
        <v>11136</v>
      </c>
      <c r="B10498" t="s">
        <v>11137</v>
      </c>
    </row>
    <row r="10499" spans="1:2">
      <c r="A10499" s="38" t="s">
        <v>11138</v>
      </c>
      <c r="B10499" t="s">
        <v>11139</v>
      </c>
    </row>
    <row r="10500" spans="1:2">
      <c r="A10500" s="38" t="s">
        <v>11140</v>
      </c>
      <c r="B10500" t="s">
        <v>11141</v>
      </c>
    </row>
    <row r="10501" spans="1:2">
      <c r="A10501" s="38" t="s">
        <v>10033</v>
      </c>
      <c r="B10501" t="s">
        <v>10032</v>
      </c>
    </row>
    <row r="10502" spans="1:2">
      <c r="A10502" s="38" t="s">
        <v>10033</v>
      </c>
      <c r="B10502" t="s">
        <v>10047</v>
      </c>
    </row>
    <row r="10503" spans="1:2">
      <c r="A10503" s="38" t="s">
        <v>10033</v>
      </c>
      <c r="B10503" t="s">
        <v>10180</v>
      </c>
    </row>
    <row r="10504" spans="1:2">
      <c r="A10504" s="38" t="s">
        <v>10033</v>
      </c>
      <c r="B10504" t="s">
        <v>10422</v>
      </c>
    </row>
    <row r="10505" spans="1:2">
      <c r="A10505" s="38" t="s">
        <v>10033</v>
      </c>
      <c r="B10505" t="s">
        <v>10430</v>
      </c>
    </row>
    <row r="10506" spans="1:2">
      <c r="A10506" s="38" t="s">
        <v>10033</v>
      </c>
      <c r="B10506" t="s">
        <v>3315</v>
      </c>
    </row>
    <row r="10507" spans="1:2">
      <c r="A10507" s="38" t="s">
        <v>10033</v>
      </c>
      <c r="B10507" t="s">
        <v>10683</v>
      </c>
    </row>
    <row r="10508" spans="1:2">
      <c r="A10508" s="38" t="s">
        <v>10033</v>
      </c>
      <c r="B10508" t="s">
        <v>10843</v>
      </c>
    </row>
    <row r="10509" spans="1:2">
      <c r="A10509" s="38" t="s">
        <v>10033</v>
      </c>
      <c r="B10509" t="s">
        <v>10938</v>
      </c>
    </row>
    <row r="10510" spans="1:2">
      <c r="A10510" s="38" t="s">
        <v>10033</v>
      </c>
      <c r="B10510" t="s">
        <v>10955</v>
      </c>
    </row>
    <row r="10511" spans="1:2">
      <c r="A10511" s="38" t="s">
        <v>10437</v>
      </c>
      <c r="B10511" t="s">
        <v>10436</v>
      </c>
    </row>
    <row r="10512" spans="1:2">
      <c r="A10512" s="38" t="s">
        <v>10274</v>
      </c>
      <c r="B10512" t="s">
        <v>10273</v>
      </c>
    </row>
    <row r="10513" spans="1:2">
      <c r="A10513" s="38" t="s">
        <v>10274</v>
      </c>
      <c r="B10513" t="s">
        <v>10597</v>
      </c>
    </row>
    <row r="10514" spans="1:2">
      <c r="A10514" s="38" t="s">
        <v>10274</v>
      </c>
      <c r="B10514" t="s">
        <v>11091</v>
      </c>
    </row>
    <row r="10515" spans="1:2">
      <c r="A10515" s="38" t="s">
        <v>9915</v>
      </c>
      <c r="B10515" t="s">
        <v>9914</v>
      </c>
    </row>
    <row r="10516" spans="1:2">
      <c r="A10516" s="38" t="s">
        <v>9915</v>
      </c>
      <c r="B10516" t="s">
        <v>10005</v>
      </c>
    </row>
    <row r="10517" spans="1:2">
      <c r="A10517" s="38" t="s">
        <v>9915</v>
      </c>
      <c r="B10517" t="s">
        <v>10181</v>
      </c>
    </row>
    <row r="10518" spans="1:2">
      <c r="A10518" s="38" t="s">
        <v>9915</v>
      </c>
      <c r="B10518" t="s">
        <v>10212</v>
      </c>
    </row>
    <row r="10519" spans="1:2">
      <c r="A10519" s="38" t="s">
        <v>9915</v>
      </c>
      <c r="B10519" t="s">
        <v>10772</v>
      </c>
    </row>
    <row r="10520" spans="1:2">
      <c r="A10520" s="38" t="s">
        <v>9915</v>
      </c>
      <c r="B10520" t="s">
        <v>11022</v>
      </c>
    </row>
    <row r="10521" spans="1:2">
      <c r="A10521" s="38" t="s">
        <v>9915</v>
      </c>
      <c r="B10521" t="s">
        <v>11025</v>
      </c>
    </row>
    <row r="10522" spans="1:2">
      <c r="A10522" s="38" t="s">
        <v>9915</v>
      </c>
      <c r="B10522" t="s">
        <v>11079</v>
      </c>
    </row>
    <row r="10523" spans="1:2">
      <c r="A10523" s="38" t="s">
        <v>10338</v>
      </c>
      <c r="B10523" t="s">
        <v>10337</v>
      </c>
    </row>
    <row r="10524" spans="1:2">
      <c r="A10524" s="38" t="s">
        <v>10338</v>
      </c>
      <c r="B10524" t="s">
        <v>10520</v>
      </c>
    </row>
    <row r="10525" spans="1:2">
      <c r="A10525" s="38" t="s">
        <v>10416</v>
      </c>
      <c r="B10525" t="s">
        <v>10415</v>
      </c>
    </row>
    <row r="10526" spans="1:2">
      <c r="A10526" s="38" t="s">
        <v>10173</v>
      </c>
      <c r="B10526" t="s">
        <v>10172</v>
      </c>
    </row>
    <row r="10527" spans="1:2">
      <c r="A10527" s="38" t="s">
        <v>10173</v>
      </c>
      <c r="B10527" t="s">
        <v>10183</v>
      </c>
    </row>
    <row r="10528" spans="1:2">
      <c r="A10528" s="38" t="s">
        <v>10228</v>
      </c>
      <c r="B10528" t="s">
        <v>10227</v>
      </c>
    </row>
    <row r="10529" spans="1:2">
      <c r="A10529" s="38" t="s">
        <v>10228</v>
      </c>
      <c r="B10529" t="s">
        <v>10370</v>
      </c>
    </row>
    <row r="10530" spans="1:2">
      <c r="A10530" s="38" t="s">
        <v>9750</v>
      </c>
      <c r="B10530" t="s">
        <v>9749</v>
      </c>
    </row>
    <row r="10531" spans="1:2">
      <c r="A10531" s="38" t="s">
        <v>9750</v>
      </c>
      <c r="B10531" t="s">
        <v>9834</v>
      </c>
    </row>
    <row r="10532" spans="1:2">
      <c r="A10532" s="38" t="s">
        <v>9750</v>
      </c>
      <c r="B10532" t="s">
        <v>9957</v>
      </c>
    </row>
    <row r="10533" spans="1:2">
      <c r="A10533" s="38" t="s">
        <v>9750</v>
      </c>
      <c r="B10533" t="s">
        <v>10721</v>
      </c>
    </row>
    <row r="10534" spans="1:2">
      <c r="A10534" s="38" t="s">
        <v>10077</v>
      </c>
      <c r="B10534" t="s">
        <v>10076</v>
      </c>
    </row>
    <row r="10535" spans="1:2">
      <c r="A10535" s="38" t="s">
        <v>10077</v>
      </c>
      <c r="B10535" t="s">
        <v>10365</v>
      </c>
    </row>
    <row r="10536" spans="1:2">
      <c r="A10536" s="38" t="s">
        <v>9859</v>
      </c>
      <c r="B10536" t="s">
        <v>9858</v>
      </c>
    </row>
    <row r="10537" spans="1:2">
      <c r="A10537" s="38" t="s">
        <v>9859</v>
      </c>
      <c r="B10537" t="s">
        <v>9900</v>
      </c>
    </row>
    <row r="10538" spans="1:2">
      <c r="A10538" s="38" t="s">
        <v>10516</v>
      </c>
      <c r="B10538" t="s">
        <v>10515</v>
      </c>
    </row>
    <row r="10539" spans="1:2">
      <c r="A10539" s="38" t="s">
        <v>10242</v>
      </c>
      <c r="B10539" t="s">
        <v>10241</v>
      </c>
    </row>
    <row r="10540" spans="1:2">
      <c r="A10540" s="38" t="s">
        <v>10242</v>
      </c>
      <c r="B10540" t="s">
        <v>10494</v>
      </c>
    </row>
    <row r="10541" spans="1:2">
      <c r="A10541" s="38" t="s">
        <v>10242</v>
      </c>
      <c r="B10541" t="s">
        <v>11109</v>
      </c>
    </row>
    <row r="10542" spans="1:2">
      <c r="A10542" s="38" t="s">
        <v>9812</v>
      </c>
      <c r="B10542" t="s">
        <v>9811</v>
      </c>
    </row>
    <row r="10543" spans="1:2">
      <c r="A10543" s="38" t="s">
        <v>9812</v>
      </c>
      <c r="B10543" t="s">
        <v>10963</v>
      </c>
    </row>
    <row r="10544" spans="1:2">
      <c r="A10544" s="38" t="s">
        <v>9812</v>
      </c>
      <c r="B10544" t="s">
        <v>11020</v>
      </c>
    </row>
    <row r="10545" spans="1:2">
      <c r="A10545" s="38" t="s">
        <v>9850</v>
      </c>
      <c r="B10545" t="s">
        <v>9849</v>
      </c>
    </row>
    <row r="10546" spans="1:2">
      <c r="A10546" s="38" t="s">
        <v>9850</v>
      </c>
      <c r="B10546" t="s">
        <v>10328</v>
      </c>
    </row>
    <row r="10547" spans="1:2">
      <c r="A10547" s="38" t="s">
        <v>9850</v>
      </c>
      <c r="B10547" t="s">
        <v>10802</v>
      </c>
    </row>
    <row r="10548" spans="1:2">
      <c r="A10548" s="38" t="s">
        <v>9850</v>
      </c>
      <c r="B10548" t="s">
        <v>10923</v>
      </c>
    </row>
    <row r="10549" spans="1:2">
      <c r="A10549" s="38" t="s">
        <v>9775</v>
      </c>
      <c r="B10549" t="s">
        <v>9774</v>
      </c>
    </row>
    <row r="10550" spans="1:2">
      <c r="A10550" s="38" t="s">
        <v>9775</v>
      </c>
      <c r="B10550" t="s">
        <v>10557</v>
      </c>
    </row>
    <row r="10551" spans="1:2">
      <c r="A10551" s="38" t="s">
        <v>9775</v>
      </c>
      <c r="B10551" t="s">
        <v>10785</v>
      </c>
    </row>
    <row r="10552" spans="1:2">
      <c r="A10552" s="38" t="s">
        <v>9862</v>
      </c>
      <c r="B10552" t="s">
        <v>9861</v>
      </c>
    </row>
    <row r="10553" spans="1:2">
      <c r="A10553" s="38" t="s">
        <v>9862</v>
      </c>
      <c r="B10553" t="s">
        <v>10774</v>
      </c>
    </row>
    <row r="10554" spans="1:2">
      <c r="A10554" s="38" t="s">
        <v>10745</v>
      </c>
      <c r="B10554" t="s">
        <v>10744</v>
      </c>
    </row>
    <row r="10555" spans="1:2">
      <c r="A10555" s="38" t="s">
        <v>9878</v>
      </c>
      <c r="B10555" t="s">
        <v>9877</v>
      </c>
    </row>
    <row r="10556" spans="1:2">
      <c r="A10556" s="38" t="s">
        <v>11181</v>
      </c>
      <c r="B10556" t="s">
        <v>11180</v>
      </c>
    </row>
    <row r="10557" spans="1:2">
      <c r="A10557" s="38" t="s">
        <v>11181</v>
      </c>
      <c r="B10557" t="s">
        <v>11657</v>
      </c>
    </row>
    <row r="10558" spans="1:2">
      <c r="A10558" s="38" t="s">
        <v>11142</v>
      </c>
      <c r="B10558" t="s">
        <v>11143</v>
      </c>
    </row>
    <row r="10559" spans="1:2">
      <c r="A10559" s="38" t="s">
        <v>11145</v>
      </c>
      <c r="B10559" t="s">
        <v>11146</v>
      </c>
    </row>
    <row r="10560" spans="1:2">
      <c r="A10560" s="38" t="s">
        <v>11148</v>
      </c>
      <c r="B10560" t="s">
        <v>11149</v>
      </c>
    </row>
    <row r="10561" spans="1:2">
      <c r="A10561" s="38" t="s">
        <v>11151</v>
      </c>
      <c r="B10561" t="s">
        <v>11152</v>
      </c>
    </row>
    <row r="10562" spans="1:2">
      <c r="A10562" s="38" t="s">
        <v>11153</v>
      </c>
      <c r="B10562" t="s">
        <v>11154</v>
      </c>
    </row>
    <row r="10563" spans="1:2">
      <c r="A10563" s="38" t="s">
        <v>11155</v>
      </c>
      <c r="B10563" t="s">
        <v>11156</v>
      </c>
    </row>
    <row r="10564" spans="1:2">
      <c r="A10564" s="38" t="s">
        <v>11158</v>
      </c>
      <c r="B10564" t="s">
        <v>11159</v>
      </c>
    </row>
    <row r="10565" spans="1:2">
      <c r="A10565" s="38" t="s">
        <v>11161</v>
      </c>
      <c r="B10565" t="s">
        <v>11162</v>
      </c>
    </row>
    <row r="10566" spans="1:2">
      <c r="A10566" s="38" t="s">
        <v>11164</v>
      </c>
      <c r="B10566" t="s">
        <v>11165</v>
      </c>
    </row>
    <row r="10567" spans="1:2">
      <c r="A10567" s="38" t="s">
        <v>11167</v>
      </c>
      <c r="B10567" t="s">
        <v>11168</v>
      </c>
    </row>
    <row r="10568" spans="1:2">
      <c r="A10568" s="38" t="s">
        <v>11170</v>
      </c>
      <c r="B10568" t="s">
        <v>11171</v>
      </c>
    </row>
    <row r="10569" spans="1:2">
      <c r="A10569" s="38" t="s">
        <v>11173</v>
      </c>
      <c r="B10569" t="s">
        <v>11174</v>
      </c>
    </row>
    <row r="10570" spans="1:2">
      <c r="A10570" s="38" t="s">
        <v>11176</v>
      </c>
      <c r="B10570" t="s">
        <v>11177</v>
      </c>
    </row>
    <row r="10571" spans="1:2">
      <c r="A10571" s="38" t="s">
        <v>11179</v>
      </c>
      <c r="B10571" t="s">
        <v>11180</v>
      </c>
    </row>
    <row r="10572" spans="1:2">
      <c r="A10572" s="38" t="s">
        <v>11182</v>
      </c>
      <c r="B10572" t="s">
        <v>11183</v>
      </c>
    </row>
    <row r="10573" spans="1:2">
      <c r="A10573" s="38" t="s">
        <v>11184</v>
      </c>
      <c r="B10573" t="s">
        <v>11185</v>
      </c>
    </row>
    <row r="10574" spans="1:2">
      <c r="A10574" s="38" t="s">
        <v>11187</v>
      </c>
      <c r="B10574" t="s">
        <v>11188</v>
      </c>
    </row>
    <row r="10575" spans="1:2">
      <c r="A10575" s="38" t="s">
        <v>11190</v>
      </c>
      <c r="B10575" t="s">
        <v>11191</v>
      </c>
    </row>
    <row r="10576" spans="1:2">
      <c r="A10576" s="38" t="s">
        <v>11192</v>
      </c>
      <c r="B10576" t="s">
        <v>11193</v>
      </c>
    </row>
    <row r="10577" spans="1:2">
      <c r="A10577" s="38" t="s">
        <v>11194</v>
      </c>
      <c r="B10577" t="s">
        <v>4784</v>
      </c>
    </row>
    <row r="10578" spans="1:2">
      <c r="A10578" s="38" t="s">
        <v>11196</v>
      </c>
      <c r="B10578" t="s">
        <v>11197</v>
      </c>
    </row>
    <row r="10579" spans="1:2">
      <c r="A10579" s="38" t="s">
        <v>11199</v>
      </c>
      <c r="B10579" t="s">
        <v>6463</v>
      </c>
    </row>
    <row r="10580" spans="1:2">
      <c r="A10580" s="38" t="s">
        <v>11200</v>
      </c>
      <c r="B10580" t="s">
        <v>11201</v>
      </c>
    </row>
    <row r="10581" spans="1:2">
      <c r="A10581" s="38" t="s">
        <v>11202</v>
      </c>
      <c r="B10581" t="s">
        <v>11203</v>
      </c>
    </row>
    <row r="10582" spans="1:2">
      <c r="A10582" s="38" t="s">
        <v>11205</v>
      </c>
      <c r="B10582" t="s">
        <v>11206</v>
      </c>
    </row>
    <row r="10583" spans="1:2">
      <c r="A10583" s="38" t="s">
        <v>11208</v>
      </c>
      <c r="B10583" t="s">
        <v>11209</v>
      </c>
    </row>
    <row r="10584" spans="1:2">
      <c r="A10584" s="38" t="s">
        <v>11211</v>
      </c>
      <c r="B10584" t="s">
        <v>11212</v>
      </c>
    </row>
    <row r="10585" spans="1:2">
      <c r="A10585" s="38" t="s">
        <v>11213</v>
      </c>
      <c r="B10585" t="s">
        <v>11214</v>
      </c>
    </row>
    <row r="10586" spans="1:2">
      <c r="A10586" s="38" t="s">
        <v>11215</v>
      </c>
      <c r="B10586" t="s">
        <v>11216</v>
      </c>
    </row>
    <row r="10587" spans="1:2">
      <c r="A10587" s="38" t="s">
        <v>11218</v>
      </c>
      <c r="B10587" t="s">
        <v>6529</v>
      </c>
    </row>
    <row r="10588" spans="1:2">
      <c r="A10588" s="38" t="s">
        <v>11220</v>
      </c>
      <c r="B10588" t="s">
        <v>11221</v>
      </c>
    </row>
    <row r="10589" spans="1:2">
      <c r="A10589" s="38" t="s">
        <v>11222</v>
      </c>
      <c r="B10589" t="s">
        <v>11223</v>
      </c>
    </row>
    <row r="10590" spans="1:2">
      <c r="A10590" s="38" t="s">
        <v>11224</v>
      </c>
      <c r="B10590" t="s">
        <v>11225</v>
      </c>
    </row>
    <row r="10591" spans="1:2">
      <c r="A10591" s="38" t="s">
        <v>11227</v>
      </c>
      <c r="B10591" t="s">
        <v>11228</v>
      </c>
    </row>
    <row r="10592" spans="1:2">
      <c r="A10592" s="38" t="s">
        <v>11229</v>
      </c>
      <c r="B10592" t="s">
        <v>11230</v>
      </c>
    </row>
    <row r="10593" spans="1:2">
      <c r="A10593" s="38" t="s">
        <v>11231</v>
      </c>
      <c r="B10593" t="s">
        <v>11232</v>
      </c>
    </row>
    <row r="10594" spans="1:2">
      <c r="A10594" s="38" t="s">
        <v>11234</v>
      </c>
      <c r="B10594" t="s">
        <v>11235</v>
      </c>
    </row>
    <row r="10595" spans="1:2">
      <c r="A10595" s="38" t="s">
        <v>11236</v>
      </c>
      <c r="B10595" t="s">
        <v>11237</v>
      </c>
    </row>
    <row r="10596" spans="1:2">
      <c r="A10596" s="38" t="s">
        <v>11239</v>
      </c>
      <c r="B10596" t="s">
        <v>11240</v>
      </c>
    </row>
    <row r="10597" spans="1:2">
      <c r="A10597" s="38" t="s">
        <v>11241</v>
      </c>
      <c r="B10597" t="s">
        <v>11242</v>
      </c>
    </row>
    <row r="10598" spans="1:2">
      <c r="A10598" s="38" t="s">
        <v>11243</v>
      </c>
      <c r="B10598" t="s">
        <v>11244</v>
      </c>
    </row>
    <row r="10599" spans="1:2">
      <c r="A10599" s="38" t="s">
        <v>11245</v>
      </c>
      <c r="B10599" t="s">
        <v>11246</v>
      </c>
    </row>
    <row r="10600" spans="1:2">
      <c r="A10600" s="38" t="s">
        <v>11247</v>
      </c>
      <c r="B10600" t="s">
        <v>11248</v>
      </c>
    </row>
    <row r="10601" spans="1:2">
      <c r="A10601" s="38" t="s">
        <v>11249</v>
      </c>
      <c r="B10601" t="s">
        <v>11250</v>
      </c>
    </row>
    <row r="10602" spans="1:2">
      <c r="A10602" s="38" t="s">
        <v>11251</v>
      </c>
      <c r="B10602" t="s">
        <v>11252</v>
      </c>
    </row>
    <row r="10603" spans="1:2">
      <c r="A10603" s="38" t="s">
        <v>11253</v>
      </c>
      <c r="B10603" t="s">
        <v>11254</v>
      </c>
    </row>
    <row r="10604" spans="1:2">
      <c r="A10604" s="38" t="s">
        <v>11255</v>
      </c>
      <c r="B10604" t="s">
        <v>11256</v>
      </c>
    </row>
    <row r="10605" spans="1:2">
      <c r="A10605" s="38" t="s">
        <v>11257</v>
      </c>
      <c r="B10605" t="s">
        <v>11258</v>
      </c>
    </row>
    <row r="10606" spans="1:2">
      <c r="A10606" s="38" t="s">
        <v>11259</v>
      </c>
      <c r="B10606" t="s">
        <v>11260</v>
      </c>
    </row>
    <row r="10607" spans="1:2">
      <c r="A10607" s="38" t="s">
        <v>11261</v>
      </c>
      <c r="B10607" t="s">
        <v>11262</v>
      </c>
    </row>
    <row r="10608" spans="1:2">
      <c r="A10608" s="38" t="s">
        <v>11263</v>
      </c>
      <c r="B10608" t="s">
        <v>11264</v>
      </c>
    </row>
    <row r="10609" spans="1:2">
      <c r="A10609" s="38" t="s">
        <v>11265</v>
      </c>
      <c r="B10609" t="s">
        <v>11266</v>
      </c>
    </row>
    <row r="10610" spans="1:2">
      <c r="A10610" s="38" t="s">
        <v>11267</v>
      </c>
      <c r="B10610" t="s">
        <v>11268</v>
      </c>
    </row>
    <row r="10611" spans="1:2">
      <c r="A10611" s="38" t="s">
        <v>11269</v>
      </c>
      <c r="B10611" t="s">
        <v>11270</v>
      </c>
    </row>
    <row r="10612" spans="1:2">
      <c r="A10612" s="38" t="s">
        <v>11271</v>
      </c>
      <c r="B10612" t="s">
        <v>11272</v>
      </c>
    </row>
    <row r="10613" spans="1:2">
      <c r="A10613" s="38" t="s">
        <v>11273</v>
      </c>
      <c r="B10613" t="s">
        <v>11274</v>
      </c>
    </row>
    <row r="10614" spans="1:2">
      <c r="A10614" s="38" t="s">
        <v>11275</v>
      </c>
      <c r="B10614" t="s">
        <v>11276</v>
      </c>
    </row>
    <row r="10615" spans="1:2">
      <c r="A10615" s="38" t="s">
        <v>11278</v>
      </c>
      <c r="B10615" t="s">
        <v>11279</v>
      </c>
    </row>
    <row r="10616" spans="1:2">
      <c r="A10616" s="38" t="s">
        <v>11280</v>
      </c>
      <c r="B10616" t="s">
        <v>11281</v>
      </c>
    </row>
    <row r="10617" spans="1:2">
      <c r="A10617" s="38" t="s">
        <v>11282</v>
      </c>
      <c r="B10617" t="s">
        <v>11283</v>
      </c>
    </row>
    <row r="10618" spans="1:2">
      <c r="A10618" s="38" t="s">
        <v>11285</v>
      </c>
      <c r="B10618" t="s">
        <v>11286</v>
      </c>
    </row>
    <row r="10619" spans="1:2">
      <c r="A10619" s="38" t="s">
        <v>11287</v>
      </c>
      <c r="B10619" t="s">
        <v>11288</v>
      </c>
    </row>
    <row r="10620" spans="1:2">
      <c r="A10620" s="38" t="s">
        <v>11289</v>
      </c>
      <c r="B10620" t="s">
        <v>11290</v>
      </c>
    </row>
    <row r="10621" spans="1:2">
      <c r="A10621" s="38" t="s">
        <v>11291</v>
      </c>
      <c r="B10621" t="s">
        <v>11292</v>
      </c>
    </row>
    <row r="10622" spans="1:2">
      <c r="A10622" s="38" t="s">
        <v>11293</v>
      </c>
      <c r="B10622" t="s">
        <v>1867</v>
      </c>
    </row>
    <row r="10623" spans="1:2">
      <c r="A10623" s="38" t="s">
        <v>11294</v>
      </c>
      <c r="B10623" t="s">
        <v>11295</v>
      </c>
    </row>
    <row r="10624" spans="1:2">
      <c r="A10624" s="38" t="s">
        <v>11296</v>
      </c>
      <c r="B10624" t="s">
        <v>11297</v>
      </c>
    </row>
    <row r="10625" spans="1:2">
      <c r="A10625" s="38" t="s">
        <v>11298</v>
      </c>
      <c r="B10625" t="s">
        <v>11299</v>
      </c>
    </row>
    <row r="10626" spans="1:2">
      <c r="A10626" s="38" t="s">
        <v>11300</v>
      </c>
      <c r="B10626" t="s">
        <v>11301</v>
      </c>
    </row>
    <row r="10627" spans="1:2">
      <c r="A10627" s="38" t="s">
        <v>11303</v>
      </c>
      <c r="B10627" t="s">
        <v>11304</v>
      </c>
    </row>
    <row r="10628" spans="1:2">
      <c r="A10628" s="38" t="s">
        <v>11305</v>
      </c>
      <c r="B10628" t="s">
        <v>11306</v>
      </c>
    </row>
    <row r="10629" spans="1:2">
      <c r="A10629" s="38" t="s">
        <v>11307</v>
      </c>
      <c r="B10629" t="s">
        <v>11308</v>
      </c>
    </row>
    <row r="10630" spans="1:2">
      <c r="A10630" s="38" t="s">
        <v>11309</v>
      </c>
      <c r="B10630" t="s">
        <v>11310</v>
      </c>
    </row>
    <row r="10631" spans="1:2">
      <c r="A10631" s="38" t="s">
        <v>11311</v>
      </c>
      <c r="B10631" t="s">
        <v>11312</v>
      </c>
    </row>
    <row r="10632" spans="1:2">
      <c r="A10632" s="38" t="s">
        <v>11313</v>
      </c>
      <c r="B10632" t="s">
        <v>11314</v>
      </c>
    </row>
    <row r="10633" spans="1:2">
      <c r="A10633" s="38" t="s">
        <v>11315</v>
      </c>
      <c r="B10633" t="s">
        <v>11316</v>
      </c>
    </row>
    <row r="10634" spans="1:2">
      <c r="A10634" s="38" t="s">
        <v>11317</v>
      </c>
      <c r="B10634" t="s">
        <v>11318</v>
      </c>
    </row>
    <row r="10635" spans="1:2">
      <c r="A10635" s="38" t="s">
        <v>11319</v>
      </c>
      <c r="B10635" t="s">
        <v>11320</v>
      </c>
    </row>
    <row r="10636" spans="1:2">
      <c r="A10636" s="38" t="s">
        <v>11321</v>
      </c>
      <c r="B10636" t="s">
        <v>11322</v>
      </c>
    </row>
    <row r="10637" spans="1:2">
      <c r="A10637" s="38" t="s">
        <v>11324</v>
      </c>
      <c r="B10637" t="s">
        <v>11325</v>
      </c>
    </row>
    <row r="10638" spans="1:2">
      <c r="A10638" s="38" t="s">
        <v>11326</v>
      </c>
      <c r="B10638" t="s">
        <v>11327</v>
      </c>
    </row>
    <row r="10639" spans="1:2">
      <c r="A10639" s="38" t="s">
        <v>11328</v>
      </c>
      <c r="B10639" t="s">
        <v>11329</v>
      </c>
    </row>
    <row r="10640" spans="1:2">
      <c r="A10640" s="38" t="s">
        <v>11330</v>
      </c>
      <c r="B10640" t="s">
        <v>11331</v>
      </c>
    </row>
    <row r="10641" spans="1:2">
      <c r="A10641" s="38" t="s">
        <v>11332</v>
      </c>
      <c r="B10641" t="s">
        <v>11333</v>
      </c>
    </row>
    <row r="10642" spans="1:2">
      <c r="A10642" s="38" t="s">
        <v>11334</v>
      </c>
      <c r="B10642" t="s">
        <v>11335</v>
      </c>
    </row>
    <row r="10643" spans="1:2">
      <c r="A10643" s="38" t="s">
        <v>11336</v>
      </c>
      <c r="B10643" t="s">
        <v>11337</v>
      </c>
    </row>
    <row r="10644" spans="1:2">
      <c r="A10644" s="38" t="s">
        <v>11338</v>
      </c>
      <c r="B10644" t="s">
        <v>11339</v>
      </c>
    </row>
    <row r="10645" spans="1:2">
      <c r="A10645" s="38" t="s">
        <v>11340</v>
      </c>
      <c r="B10645" t="s">
        <v>11341</v>
      </c>
    </row>
    <row r="10646" spans="1:2">
      <c r="A10646" s="38" t="s">
        <v>11342</v>
      </c>
      <c r="B10646" t="s">
        <v>11343</v>
      </c>
    </row>
    <row r="10647" spans="1:2">
      <c r="A10647" s="38" t="s">
        <v>11344</v>
      </c>
      <c r="B10647" t="s">
        <v>11345</v>
      </c>
    </row>
    <row r="10648" spans="1:2">
      <c r="A10648" s="38" t="s">
        <v>11346</v>
      </c>
      <c r="B10648" t="s">
        <v>11347</v>
      </c>
    </row>
    <row r="10649" spans="1:2">
      <c r="A10649" s="38" t="s">
        <v>11348</v>
      </c>
      <c r="B10649" t="s">
        <v>11349</v>
      </c>
    </row>
    <row r="10650" spans="1:2">
      <c r="A10650" s="38" t="s">
        <v>11350</v>
      </c>
      <c r="B10650" t="s">
        <v>11351</v>
      </c>
    </row>
    <row r="10651" spans="1:2">
      <c r="A10651" s="38" t="s">
        <v>11354</v>
      </c>
      <c r="B10651" t="s">
        <v>11355</v>
      </c>
    </row>
    <row r="10652" spans="1:2">
      <c r="A10652" s="38" t="s">
        <v>11356</v>
      </c>
      <c r="B10652" t="s">
        <v>11357</v>
      </c>
    </row>
    <row r="10653" spans="1:2">
      <c r="A10653" s="38" t="s">
        <v>11358</v>
      </c>
      <c r="B10653" t="s">
        <v>11359</v>
      </c>
    </row>
    <row r="10654" spans="1:2">
      <c r="A10654" s="38" t="s">
        <v>11147</v>
      </c>
      <c r="B10654" t="s">
        <v>11361</v>
      </c>
    </row>
    <row r="10655" spans="1:2">
      <c r="A10655" s="38" t="s">
        <v>11147</v>
      </c>
      <c r="B10655" t="s">
        <v>11146</v>
      </c>
    </row>
    <row r="10656" spans="1:2">
      <c r="A10656" s="38" t="s">
        <v>11147</v>
      </c>
      <c r="B10656" t="s">
        <v>11152</v>
      </c>
    </row>
    <row r="10657" spans="1:2">
      <c r="A10657" s="38" t="s">
        <v>11147</v>
      </c>
      <c r="B10657" t="s">
        <v>11154</v>
      </c>
    </row>
    <row r="10658" spans="1:2">
      <c r="A10658" s="38" t="s">
        <v>11147</v>
      </c>
      <c r="B10658" t="s">
        <v>11268</v>
      </c>
    </row>
    <row r="10659" spans="1:2">
      <c r="A10659" s="38" t="s">
        <v>11147</v>
      </c>
      <c r="B10659" t="s">
        <v>11406</v>
      </c>
    </row>
    <row r="10660" spans="1:2">
      <c r="A10660" s="38" t="s">
        <v>11147</v>
      </c>
      <c r="B10660" t="s">
        <v>10578</v>
      </c>
    </row>
    <row r="10661" spans="1:2">
      <c r="A10661" s="38" t="s">
        <v>11147</v>
      </c>
      <c r="B10661" t="s">
        <v>11477</v>
      </c>
    </row>
    <row r="10662" spans="1:2">
      <c r="A10662" s="38" t="s">
        <v>11147</v>
      </c>
      <c r="B10662" t="s">
        <v>11518</v>
      </c>
    </row>
    <row r="10663" spans="1:2">
      <c r="A10663" s="38" t="s">
        <v>11147</v>
      </c>
      <c r="B10663" t="s">
        <v>11520</v>
      </c>
    </row>
    <row r="10664" spans="1:2">
      <c r="A10664" s="38" t="s">
        <v>11147</v>
      </c>
      <c r="B10664" t="s">
        <v>11584</v>
      </c>
    </row>
    <row r="10665" spans="1:2">
      <c r="A10665" s="38" t="s">
        <v>11147</v>
      </c>
      <c r="B10665" t="s">
        <v>11588</v>
      </c>
    </row>
    <row r="10666" spans="1:2">
      <c r="A10666" s="38" t="s">
        <v>11147</v>
      </c>
      <c r="B10666" t="s">
        <v>11593</v>
      </c>
    </row>
    <row r="10667" spans="1:2">
      <c r="A10667" s="38" t="s">
        <v>11147</v>
      </c>
      <c r="B10667" t="s">
        <v>11599</v>
      </c>
    </row>
    <row r="10668" spans="1:2">
      <c r="A10668" s="38" t="s">
        <v>11147</v>
      </c>
      <c r="B10668" t="s">
        <v>11603</v>
      </c>
    </row>
    <row r="10669" spans="1:2">
      <c r="A10669" s="38" t="s">
        <v>11147</v>
      </c>
      <c r="B10669" t="s">
        <v>11615</v>
      </c>
    </row>
    <row r="10670" spans="1:2">
      <c r="A10670" s="38" t="s">
        <v>11147</v>
      </c>
      <c r="B10670" t="s">
        <v>11626</v>
      </c>
    </row>
    <row r="10671" spans="1:2">
      <c r="A10671" s="38" t="s">
        <v>11147</v>
      </c>
      <c r="B10671" t="s">
        <v>11647</v>
      </c>
    </row>
    <row r="10672" spans="1:2">
      <c r="A10672" s="38" t="s">
        <v>11362</v>
      </c>
      <c r="B10672" t="s">
        <v>11363</v>
      </c>
    </row>
    <row r="10673" spans="1:2">
      <c r="A10673" s="38" t="s">
        <v>11364</v>
      </c>
      <c r="B10673" t="s">
        <v>11365</v>
      </c>
    </row>
    <row r="10674" spans="1:2">
      <c r="A10674" s="38" t="s">
        <v>11366</v>
      </c>
      <c r="B10674" t="s">
        <v>11367</v>
      </c>
    </row>
    <row r="10675" spans="1:2">
      <c r="A10675" s="38" t="s">
        <v>11368</v>
      </c>
      <c r="B10675" t="s">
        <v>11369</v>
      </c>
    </row>
    <row r="10676" spans="1:2">
      <c r="A10676" s="38" t="s">
        <v>11370</v>
      </c>
      <c r="B10676" t="s">
        <v>11371</v>
      </c>
    </row>
    <row r="10677" spans="1:2">
      <c r="A10677" s="38" t="s">
        <v>11373</v>
      </c>
      <c r="B10677" t="s">
        <v>11374</v>
      </c>
    </row>
    <row r="10678" spans="1:2">
      <c r="A10678" s="38" t="s">
        <v>11375</v>
      </c>
      <c r="B10678" t="s">
        <v>11376</v>
      </c>
    </row>
    <row r="10679" spans="1:2">
      <c r="A10679" s="38" t="s">
        <v>11377</v>
      </c>
      <c r="B10679" t="s">
        <v>5029</v>
      </c>
    </row>
    <row r="10680" spans="1:2">
      <c r="A10680" s="38" t="s">
        <v>11160</v>
      </c>
      <c r="B10680" t="s">
        <v>11378</v>
      </c>
    </row>
    <row r="10681" spans="1:2">
      <c r="A10681" s="38" t="s">
        <v>11160</v>
      </c>
      <c r="B10681" t="s">
        <v>11159</v>
      </c>
    </row>
    <row r="10682" spans="1:2">
      <c r="A10682" s="38" t="s">
        <v>11160</v>
      </c>
      <c r="B10682" t="s">
        <v>11248</v>
      </c>
    </row>
    <row r="10683" spans="1:2">
      <c r="A10683" s="38" t="s">
        <v>11160</v>
      </c>
      <c r="B10683" t="s">
        <v>11279</v>
      </c>
    </row>
    <row r="10684" spans="1:2">
      <c r="A10684" s="38" t="s">
        <v>11160</v>
      </c>
      <c r="B10684" t="s">
        <v>11288</v>
      </c>
    </row>
    <row r="10685" spans="1:2">
      <c r="A10685" s="38" t="s">
        <v>11160</v>
      </c>
      <c r="B10685" t="s">
        <v>11304</v>
      </c>
    </row>
    <row r="10686" spans="1:2">
      <c r="A10686" s="38" t="s">
        <v>11160</v>
      </c>
      <c r="B10686" t="s">
        <v>11314</v>
      </c>
    </row>
    <row r="10687" spans="1:2">
      <c r="A10687" s="38" t="s">
        <v>11160</v>
      </c>
      <c r="B10687" t="s">
        <v>11374</v>
      </c>
    </row>
    <row r="10688" spans="1:2">
      <c r="A10688" s="38" t="s">
        <v>11160</v>
      </c>
      <c r="B10688" t="s">
        <v>11398</v>
      </c>
    </row>
    <row r="10689" spans="1:2">
      <c r="A10689" s="38" t="s">
        <v>11160</v>
      </c>
      <c r="B10689" t="s">
        <v>5258</v>
      </c>
    </row>
    <row r="10690" spans="1:2">
      <c r="A10690" s="38" t="s">
        <v>11160</v>
      </c>
      <c r="B10690" t="s">
        <v>11553</v>
      </c>
    </row>
    <row r="10691" spans="1:2">
      <c r="A10691" s="38" t="s">
        <v>11160</v>
      </c>
      <c r="B10691" t="s">
        <v>11564</v>
      </c>
    </row>
    <row r="10692" spans="1:2">
      <c r="A10692" s="38" t="s">
        <v>11160</v>
      </c>
      <c r="B10692" t="s">
        <v>11607</v>
      </c>
    </row>
    <row r="10693" spans="1:2">
      <c r="A10693" s="38" t="s">
        <v>11379</v>
      </c>
      <c r="B10693" t="s">
        <v>11380</v>
      </c>
    </row>
    <row r="10694" spans="1:2">
      <c r="A10694" s="38" t="s">
        <v>11382</v>
      </c>
      <c r="B10694" t="s">
        <v>11383</v>
      </c>
    </row>
    <row r="10695" spans="1:2">
      <c r="A10695" s="38" t="s">
        <v>11384</v>
      </c>
      <c r="B10695" t="s">
        <v>11385</v>
      </c>
    </row>
    <row r="10696" spans="1:2">
      <c r="A10696" s="38" t="s">
        <v>11386</v>
      </c>
      <c r="B10696" t="s">
        <v>3231</v>
      </c>
    </row>
    <row r="10697" spans="1:2">
      <c r="A10697" s="38" t="s">
        <v>11387</v>
      </c>
      <c r="B10697" t="s">
        <v>11388</v>
      </c>
    </row>
    <row r="10698" spans="1:2">
      <c r="A10698" s="38" t="s">
        <v>11389</v>
      </c>
      <c r="B10698" t="s">
        <v>11390</v>
      </c>
    </row>
    <row r="10699" spans="1:2">
      <c r="A10699" s="38" t="s">
        <v>11392</v>
      </c>
      <c r="B10699" t="s">
        <v>11393</v>
      </c>
    </row>
    <row r="10700" spans="1:2">
      <c r="A10700" s="38" t="s">
        <v>11394</v>
      </c>
      <c r="B10700" t="s">
        <v>11395</v>
      </c>
    </row>
    <row r="10701" spans="1:2">
      <c r="A10701" s="38" t="s">
        <v>11323</v>
      </c>
      <c r="B10701" t="s">
        <v>11396</v>
      </c>
    </row>
    <row r="10702" spans="1:2">
      <c r="A10702" s="38" t="s">
        <v>11323</v>
      </c>
      <c r="B10702" t="s">
        <v>11322</v>
      </c>
    </row>
    <row r="10703" spans="1:2">
      <c r="A10703" s="38" t="s">
        <v>11323</v>
      </c>
      <c r="B10703" t="s">
        <v>11327</v>
      </c>
    </row>
    <row r="10704" spans="1:2">
      <c r="A10704" s="38" t="s">
        <v>11323</v>
      </c>
      <c r="B10704" t="s">
        <v>11333</v>
      </c>
    </row>
    <row r="10705" spans="1:2">
      <c r="A10705" s="38" t="s">
        <v>11323</v>
      </c>
      <c r="B10705" t="s">
        <v>11337</v>
      </c>
    </row>
    <row r="10706" spans="1:2">
      <c r="A10706" s="38" t="s">
        <v>11323</v>
      </c>
      <c r="B10706" t="s">
        <v>11345</v>
      </c>
    </row>
    <row r="10707" spans="1:2">
      <c r="A10707" s="38" t="s">
        <v>11323</v>
      </c>
      <c r="B10707" t="s">
        <v>11367</v>
      </c>
    </row>
    <row r="10708" spans="1:2">
      <c r="A10708" s="38" t="s">
        <v>11323</v>
      </c>
      <c r="B10708" t="s">
        <v>11422</v>
      </c>
    </row>
    <row r="10709" spans="1:2">
      <c r="A10709" s="38" t="s">
        <v>11323</v>
      </c>
      <c r="B10709" t="s">
        <v>11574</v>
      </c>
    </row>
    <row r="10710" spans="1:2">
      <c r="A10710" s="38" t="s">
        <v>11323</v>
      </c>
      <c r="B10710" t="s">
        <v>11643</v>
      </c>
    </row>
    <row r="10711" spans="1:2">
      <c r="A10711" s="38" t="s">
        <v>11397</v>
      </c>
      <c r="B10711" t="s">
        <v>11398</v>
      </c>
    </row>
    <row r="10712" spans="1:2">
      <c r="A10712" s="38" t="s">
        <v>11399</v>
      </c>
      <c r="B10712" t="s">
        <v>11400</v>
      </c>
    </row>
    <row r="10713" spans="1:2">
      <c r="A10713" s="38" t="s">
        <v>11401</v>
      </c>
      <c r="B10713" t="s">
        <v>11402</v>
      </c>
    </row>
    <row r="10714" spans="1:2">
      <c r="A10714" s="38" t="s">
        <v>11403</v>
      </c>
      <c r="B10714" t="s">
        <v>11404</v>
      </c>
    </row>
    <row r="10715" spans="1:2">
      <c r="A10715" s="38" t="s">
        <v>11405</v>
      </c>
      <c r="B10715" t="s">
        <v>11406</v>
      </c>
    </row>
    <row r="10716" spans="1:2">
      <c r="A10716" s="38" t="s">
        <v>11407</v>
      </c>
      <c r="B10716" t="s">
        <v>11408</v>
      </c>
    </row>
    <row r="10717" spans="1:2">
      <c r="A10717" s="38" t="s">
        <v>11409</v>
      </c>
      <c r="B10717" t="s">
        <v>11410</v>
      </c>
    </row>
    <row r="10718" spans="1:2">
      <c r="A10718" s="38" t="s">
        <v>11411</v>
      </c>
      <c r="B10718" t="s">
        <v>11412</v>
      </c>
    </row>
    <row r="10719" spans="1:2">
      <c r="A10719" s="38" t="s">
        <v>11413</v>
      </c>
      <c r="B10719" t="s">
        <v>11414</v>
      </c>
    </row>
    <row r="10720" spans="1:2">
      <c r="A10720" s="38" t="s">
        <v>11175</v>
      </c>
      <c r="B10720" t="s">
        <v>10578</v>
      </c>
    </row>
    <row r="10721" spans="1:2">
      <c r="A10721" s="38" t="s">
        <v>11175</v>
      </c>
      <c r="B10721" t="s">
        <v>11174</v>
      </c>
    </row>
    <row r="10722" spans="1:2">
      <c r="A10722" s="38" t="s">
        <v>11175</v>
      </c>
      <c r="B10722" t="s">
        <v>11212</v>
      </c>
    </row>
    <row r="10723" spans="1:2">
      <c r="A10723" s="38" t="s">
        <v>11175</v>
      </c>
      <c r="B10723" t="s">
        <v>11274</v>
      </c>
    </row>
    <row r="10724" spans="1:2">
      <c r="A10724" s="38" t="s">
        <v>11175</v>
      </c>
      <c r="B10724" t="s">
        <v>11306</v>
      </c>
    </row>
    <row r="10725" spans="1:2">
      <c r="A10725" s="38" t="s">
        <v>11175</v>
      </c>
      <c r="B10725" t="s">
        <v>11329</v>
      </c>
    </row>
    <row r="10726" spans="1:2">
      <c r="A10726" s="38" t="s">
        <v>11175</v>
      </c>
      <c r="B10726" t="s">
        <v>11339</v>
      </c>
    </row>
    <row r="10727" spans="1:2">
      <c r="A10727" s="38" t="s">
        <v>11175</v>
      </c>
      <c r="B10727" t="s">
        <v>5110</v>
      </c>
    </row>
    <row r="10728" spans="1:2">
      <c r="A10728" s="38" t="s">
        <v>11175</v>
      </c>
      <c r="B10728" t="s">
        <v>11511</v>
      </c>
    </row>
    <row r="10729" spans="1:2">
      <c r="A10729" s="38" t="s">
        <v>11175</v>
      </c>
      <c r="B10729" t="s">
        <v>2609</v>
      </c>
    </row>
    <row r="10730" spans="1:2">
      <c r="A10730" s="38" t="s">
        <v>11175</v>
      </c>
      <c r="B10730" t="s">
        <v>11572</v>
      </c>
    </row>
    <row r="10731" spans="1:2">
      <c r="A10731" s="38" t="s">
        <v>11175</v>
      </c>
      <c r="B10731" t="s">
        <v>11597</v>
      </c>
    </row>
    <row r="10732" spans="1:2">
      <c r="A10732" s="38" t="s">
        <v>11175</v>
      </c>
      <c r="B10732" t="s">
        <v>11634</v>
      </c>
    </row>
    <row r="10733" spans="1:2">
      <c r="A10733" s="38" t="s">
        <v>11175</v>
      </c>
      <c r="B10733" t="s">
        <v>11638</v>
      </c>
    </row>
    <row r="10734" spans="1:2">
      <c r="A10734" s="38" t="s">
        <v>11175</v>
      </c>
      <c r="B10734" t="s">
        <v>11655</v>
      </c>
    </row>
    <row r="10735" spans="1:2">
      <c r="A10735" s="38" t="s">
        <v>11175</v>
      </c>
      <c r="B10735" t="s">
        <v>11657</v>
      </c>
    </row>
    <row r="10736" spans="1:2">
      <c r="A10736" s="38" t="s">
        <v>11415</v>
      </c>
      <c r="B10736" t="s">
        <v>11416</v>
      </c>
    </row>
    <row r="10737" spans="1:2">
      <c r="A10737" s="38" t="s">
        <v>11417</v>
      </c>
      <c r="B10737" t="s">
        <v>11418</v>
      </c>
    </row>
    <row r="10738" spans="1:2">
      <c r="A10738" s="38" t="s">
        <v>11419</v>
      </c>
      <c r="B10738" t="s">
        <v>11420</v>
      </c>
    </row>
    <row r="10739" spans="1:2">
      <c r="A10739" s="38" t="s">
        <v>11421</v>
      </c>
      <c r="B10739" t="s">
        <v>11422</v>
      </c>
    </row>
    <row r="10740" spans="1:2">
      <c r="A10740" s="38" t="s">
        <v>11423</v>
      </c>
      <c r="B10740" t="s">
        <v>11424</v>
      </c>
    </row>
    <row r="10741" spans="1:2">
      <c r="A10741" s="38" t="s">
        <v>11425</v>
      </c>
      <c r="B10741" t="s">
        <v>11426</v>
      </c>
    </row>
    <row r="10742" spans="1:2">
      <c r="A10742" s="38" t="s">
        <v>11427</v>
      </c>
      <c r="B10742" t="s">
        <v>11428</v>
      </c>
    </row>
    <row r="10743" spans="1:2">
      <c r="A10743" s="38" t="s">
        <v>11429</v>
      </c>
      <c r="B10743" t="s">
        <v>3290</v>
      </c>
    </row>
    <row r="10744" spans="1:2">
      <c r="A10744" s="38" t="s">
        <v>11430</v>
      </c>
      <c r="B10744" t="s">
        <v>11431</v>
      </c>
    </row>
    <row r="10745" spans="1:2">
      <c r="A10745" s="38" t="s">
        <v>11284</v>
      </c>
      <c r="B10745" t="s">
        <v>11432</v>
      </c>
    </row>
    <row r="10746" spans="1:2">
      <c r="A10746" s="38" t="s">
        <v>11284</v>
      </c>
      <c r="B10746" t="s">
        <v>11283</v>
      </c>
    </row>
    <row r="10747" spans="1:2">
      <c r="A10747" s="38" t="s">
        <v>11284</v>
      </c>
      <c r="B10747" t="s">
        <v>11292</v>
      </c>
    </row>
    <row r="10748" spans="1:2">
      <c r="A10748" s="38" t="s">
        <v>11284</v>
      </c>
      <c r="B10748" t="s">
        <v>11297</v>
      </c>
    </row>
    <row r="10749" spans="1:2">
      <c r="A10749" s="38" t="s">
        <v>11284</v>
      </c>
      <c r="B10749" t="s">
        <v>11496</v>
      </c>
    </row>
    <row r="10750" spans="1:2">
      <c r="A10750" s="38" t="s">
        <v>11284</v>
      </c>
      <c r="B10750" t="s">
        <v>11500</v>
      </c>
    </row>
    <row r="10751" spans="1:2">
      <c r="A10751" s="38" t="s">
        <v>11284</v>
      </c>
      <c r="B10751" t="s">
        <v>11504</v>
      </c>
    </row>
    <row r="10752" spans="1:2">
      <c r="A10752" s="38" t="s">
        <v>11284</v>
      </c>
      <c r="B10752" t="s">
        <v>5199</v>
      </c>
    </row>
    <row r="10753" spans="1:2">
      <c r="A10753" s="38" t="s">
        <v>11284</v>
      </c>
      <c r="B10753" t="s">
        <v>11536</v>
      </c>
    </row>
    <row r="10754" spans="1:2">
      <c r="A10754" s="38" t="s">
        <v>11284</v>
      </c>
      <c r="B10754" t="s">
        <v>11540</v>
      </c>
    </row>
    <row r="10755" spans="1:2">
      <c r="A10755" s="38" t="s">
        <v>11284</v>
      </c>
      <c r="B10755" t="s">
        <v>11546</v>
      </c>
    </row>
    <row r="10756" spans="1:2">
      <c r="A10756" s="38" t="s">
        <v>11284</v>
      </c>
      <c r="B10756" t="s">
        <v>11551</v>
      </c>
    </row>
    <row r="10757" spans="1:2">
      <c r="A10757" s="38" t="s">
        <v>11284</v>
      </c>
      <c r="B10757" t="s">
        <v>11569</v>
      </c>
    </row>
    <row r="10758" spans="1:2">
      <c r="A10758" s="38" t="s">
        <v>11284</v>
      </c>
      <c r="B10758" t="s">
        <v>11661</v>
      </c>
    </row>
    <row r="10759" spans="1:2">
      <c r="A10759" s="38" t="s">
        <v>11433</v>
      </c>
      <c r="B10759" t="s">
        <v>11434</v>
      </c>
    </row>
    <row r="10760" spans="1:2">
      <c r="A10760" s="38" t="s">
        <v>11435</v>
      </c>
      <c r="B10760" t="s">
        <v>11436</v>
      </c>
    </row>
    <row r="10761" spans="1:2">
      <c r="A10761" s="38" t="s">
        <v>11437</v>
      </c>
      <c r="B10761" t="s">
        <v>11438</v>
      </c>
    </row>
    <row r="10762" spans="1:2">
      <c r="A10762" s="38" t="s">
        <v>11439</v>
      </c>
      <c r="B10762" t="s">
        <v>11440</v>
      </c>
    </row>
    <row r="10763" spans="1:2">
      <c r="A10763" s="38" t="s">
        <v>11441</v>
      </c>
      <c r="B10763" t="s">
        <v>11442</v>
      </c>
    </row>
    <row r="10764" spans="1:2">
      <c r="A10764" s="38" t="s">
        <v>11443</v>
      </c>
      <c r="B10764" t="s">
        <v>11444</v>
      </c>
    </row>
    <row r="10765" spans="1:2">
      <c r="A10765" s="38" t="s">
        <v>11445</v>
      </c>
      <c r="B10765" t="s">
        <v>11446</v>
      </c>
    </row>
    <row r="10766" spans="1:2">
      <c r="A10766" s="38" t="s">
        <v>11447</v>
      </c>
      <c r="B10766" t="s">
        <v>11448</v>
      </c>
    </row>
    <row r="10767" spans="1:2">
      <c r="A10767" s="38" t="s">
        <v>11449</v>
      </c>
      <c r="B10767" t="s">
        <v>11450</v>
      </c>
    </row>
    <row r="10768" spans="1:2">
      <c r="A10768" s="38" t="s">
        <v>11172</v>
      </c>
      <c r="B10768" t="s">
        <v>11451</v>
      </c>
    </row>
    <row r="10769" spans="1:2">
      <c r="A10769" s="38" t="s">
        <v>11172</v>
      </c>
      <c r="B10769" t="s">
        <v>11171</v>
      </c>
    </row>
    <row r="10770" spans="1:2">
      <c r="A10770" s="38" t="s">
        <v>11172</v>
      </c>
      <c r="B10770" t="s">
        <v>11272</v>
      </c>
    </row>
    <row r="10771" spans="1:2">
      <c r="A10771" s="38" t="s">
        <v>11172</v>
      </c>
      <c r="B10771" t="s">
        <v>11310</v>
      </c>
    </row>
    <row r="10772" spans="1:2">
      <c r="A10772" s="38" t="s">
        <v>11172</v>
      </c>
      <c r="B10772" t="s">
        <v>11335</v>
      </c>
    </row>
    <row r="10773" spans="1:2">
      <c r="A10773" s="38" t="s">
        <v>11172</v>
      </c>
      <c r="B10773" t="s">
        <v>11347</v>
      </c>
    </row>
    <row r="10774" spans="1:2">
      <c r="A10774" s="38" t="s">
        <v>11172</v>
      </c>
      <c r="B10774" t="s">
        <v>11424</v>
      </c>
    </row>
    <row r="10775" spans="1:2">
      <c r="A10775" s="38" t="s">
        <v>11172</v>
      </c>
      <c r="B10775" t="s">
        <v>11438</v>
      </c>
    </row>
    <row r="10776" spans="1:2">
      <c r="A10776" s="38" t="s">
        <v>11172</v>
      </c>
      <c r="B10776" t="s">
        <v>11479</v>
      </c>
    </row>
    <row r="10777" spans="1:2">
      <c r="A10777" s="38" t="s">
        <v>11172</v>
      </c>
      <c r="B10777" t="s">
        <v>11509</v>
      </c>
    </row>
    <row r="10778" spans="1:2">
      <c r="A10778" s="38" t="s">
        <v>11172</v>
      </c>
      <c r="B10778" t="s">
        <v>11522</v>
      </c>
    </row>
    <row r="10779" spans="1:2">
      <c r="A10779" s="38" t="s">
        <v>11172</v>
      </c>
      <c r="B10779" t="s">
        <v>11555</v>
      </c>
    </row>
    <row r="10780" spans="1:2">
      <c r="A10780" s="38" t="s">
        <v>11172</v>
      </c>
      <c r="B10780" t="s">
        <v>3423</v>
      </c>
    </row>
    <row r="10781" spans="1:2">
      <c r="A10781" s="38" t="s">
        <v>11172</v>
      </c>
      <c r="B10781" t="s">
        <v>11586</v>
      </c>
    </row>
    <row r="10782" spans="1:2">
      <c r="A10782" s="38" t="s">
        <v>11452</v>
      </c>
      <c r="B10782" t="s">
        <v>11453</v>
      </c>
    </row>
    <row r="10783" spans="1:2">
      <c r="A10783" s="38" t="s">
        <v>11454</v>
      </c>
      <c r="B10783" t="s">
        <v>11455</v>
      </c>
    </row>
    <row r="10784" spans="1:2">
      <c r="A10784" s="38" t="s">
        <v>11456</v>
      </c>
      <c r="B10784" t="s">
        <v>11457</v>
      </c>
    </row>
    <row r="10785" spans="1:2">
      <c r="A10785" s="38" t="s">
        <v>11458</v>
      </c>
      <c r="B10785" t="s">
        <v>11459</v>
      </c>
    </row>
    <row r="10786" spans="1:2">
      <c r="A10786" s="38" t="s">
        <v>11460</v>
      </c>
      <c r="B10786" t="s">
        <v>11461</v>
      </c>
    </row>
    <row r="10787" spans="1:2">
      <c r="A10787" s="38" t="s">
        <v>11462</v>
      </c>
      <c r="B10787" t="s">
        <v>5110</v>
      </c>
    </row>
    <row r="10788" spans="1:2">
      <c r="A10788" s="38" t="s">
        <v>11463</v>
      </c>
      <c r="B10788" t="s">
        <v>11464</v>
      </c>
    </row>
    <row r="10789" spans="1:2">
      <c r="A10789" s="38" t="s">
        <v>11465</v>
      </c>
      <c r="B10789" t="s">
        <v>11466</v>
      </c>
    </row>
    <row r="10790" spans="1:2">
      <c r="A10790" s="38" t="s">
        <v>11467</v>
      </c>
      <c r="B10790" t="s">
        <v>11468</v>
      </c>
    </row>
    <row r="10791" spans="1:2">
      <c r="A10791" s="38" t="s">
        <v>11144</v>
      </c>
      <c r="B10791" t="s">
        <v>11469</v>
      </c>
    </row>
    <row r="10792" spans="1:2">
      <c r="A10792" s="38" t="s">
        <v>11144</v>
      </c>
      <c r="B10792" t="s">
        <v>11143</v>
      </c>
    </row>
    <row r="10793" spans="1:2">
      <c r="A10793" s="38" t="s">
        <v>11144</v>
      </c>
      <c r="B10793" t="s">
        <v>11341</v>
      </c>
    </row>
    <row r="10794" spans="1:2">
      <c r="A10794" s="38" t="s">
        <v>11144</v>
      </c>
      <c r="B10794" t="s">
        <v>11461</v>
      </c>
    </row>
    <row r="10795" spans="1:2">
      <c r="A10795" s="38" t="s">
        <v>11144</v>
      </c>
      <c r="B10795" t="s">
        <v>11630</v>
      </c>
    </row>
    <row r="10796" spans="1:2">
      <c r="A10796" s="38" t="s">
        <v>11144</v>
      </c>
      <c r="B10796" t="s">
        <v>11636</v>
      </c>
    </row>
    <row r="10797" spans="1:2">
      <c r="A10797" s="38" t="s">
        <v>11470</v>
      </c>
      <c r="B10797" t="s">
        <v>11471</v>
      </c>
    </row>
    <row r="10798" spans="1:2">
      <c r="A10798" s="38" t="s">
        <v>11472</v>
      </c>
      <c r="B10798" t="s">
        <v>11473</v>
      </c>
    </row>
    <row r="10799" spans="1:2">
      <c r="A10799" s="38" t="s">
        <v>11474</v>
      </c>
      <c r="B10799" t="s">
        <v>11475</v>
      </c>
    </row>
    <row r="10800" spans="1:2">
      <c r="A10800" s="38" t="s">
        <v>11476</v>
      </c>
      <c r="B10800" t="s">
        <v>11477</v>
      </c>
    </row>
    <row r="10801" spans="1:2">
      <c r="A10801" s="38" t="s">
        <v>11478</v>
      </c>
      <c r="B10801" t="s">
        <v>11479</v>
      </c>
    </row>
    <row r="10802" spans="1:2">
      <c r="A10802" s="38" t="s">
        <v>11480</v>
      </c>
      <c r="B10802" t="s">
        <v>11481</v>
      </c>
    </row>
    <row r="10803" spans="1:2">
      <c r="A10803" s="38" t="s">
        <v>11482</v>
      </c>
      <c r="B10803" t="s">
        <v>11483</v>
      </c>
    </row>
    <row r="10804" spans="1:2">
      <c r="A10804" s="38" t="s">
        <v>11484</v>
      </c>
      <c r="B10804" t="s">
        <v>11485</v>
      </c>
    </row>
    <row r="10805" spans="1:2">
      <c r="A10805" s="38" t="s">
        <v>11486</v>
      </c>
      <c r="B10805" t="s">
        <v>11487</v>
      </c>
    </row>
    <row r="10806" spans="1:2">
      <c r="A10806" s="38" t="s">
        <v>11219</v>
      </c>
      <c r="B10806" t="s">
        <v>11488</v>
      </c>
    </row>
    <row r="10807" spans="1:2">
      <c r="A10807" s="38" t="s">
        <v>11219</v>
      </c>
      <c r="B10807" t="s">
        <v>6529</v>
      </c>
    </row>
    <row r="10808" spans="1:2">
      <c r="A10808" s="38" t="s">
        <v>11219</v>
      </c>
      <c r="B10808" t="s">
        <v>11228</v>
      </c>
    </row>
    <row r="10809" spans="1:2">
      <c r="A10809" s="38" t="s">
        <v>11219</v>
      </c>
      <c r="B10809" t="s">
        <v>11264</v>
      </c>
    </row>
    <row r="10810" spans="1:2">
      <c r="A10810" s="38" t="s">
        <v>11219</v>
      </c>
      <c r="B10810" t="s">
        <v>11295</v>
      </c>
    </row>
    <row r="10811" spans="1:2">
      <c r="A10811" s="38" t="s">
        <v>11219</v>
      </c>
      <c r="B10811" t="s">
        <v>11318</v>
      </c>
    </row>
    <row r="10812" spans="1:2">
      <c r="A10812" s="38" t="s">
        <v>11219</v>
      </c>
      <c r="B10812" t="s">
        <v>11434</v>
      </c>
    </row>
    <row r="10813" spans="1:2">
      <c r="A10813" s="38" t="s">
        <v>11219</v>
      </c>
      <c r="B10813" t="s">
        <v>11453</v>
      </c>
    </row>
    <row r="10814" spans="1:2">
      <c r="A10814" s="38" t="s">
        <v>11219</v>
      </c>
      <c r="B10814" t="s">
        <v>11471</v>
      </c>
    </row>
    <row r="10815" spans="1:2">
      <c r="A10815" s="38" t="s">
        <v>11219</v>
      </c>
      <c r="B10815" t="s">
        <v>11490</v>
      </c>
    </row>
    <row r="10816" spans="1:2">
      <c r="A10816" s="38" t="s">
        <v>11219</v>
      </c>
      <c r="B10816" t="s">
        <v>11591</v>
      </c>
    </row>
    <row r="10817" spans="1:2">
      <c r="A10817" s="38" t="s">
        <v>11219</v>
      </c>
      <c r="B10817" t="s">
        <v>11619</v>
      </c>
    </row>
    <row r="10818" spans="1:2">
      <c r="A10818" s="38" t="s">
        <v>11489</v>
      </c>
      <c r="B10818" t="s">
        <v>11490</v>
      </c>
    </row>
    <row r="10819" spans="1:2">
      <c r="A10819" s="38" t="s">
        <v>11491</v>
      </c>
      <c r="B10819" t="s">
        <v>11492</v>
      </c>
    </row>
    <row r="10820" spans="1:2">
      <c r="A10820" s="38" t="s">
        <v>11493</v>
      </c>
      <c r="B10820" t="s">
        <v>11494</v>
      </c>
    </row>
    <row r="10821" spans="1:2">
      <c r="A10821" s="38" t="s">
        <v>11495</v>
      </c>
      <c r="B10821" t="s">
        <v>11496</v>
      </c>
    </row>
    <row r="10822" spans="1:2">
      <c r="A10822" s="38" t="s">
        <v>11497</v>
      </c>
      <c r="B10822" t="s">
        <v>11498</v>
      </c>
    </row>
    <row r="10823" spans="1:2">
      <c r="A10823" s="38" t="s">
        <v>11499</v>
      </c>
      <c r="B10823" t="s">
        <v>11500</v>
      </c>
    </row>
    <row r="10824" spans="1:2">
      <c r="A10824" s="38" t="s">
        <v>11501</v>
      </c>
      <c r="B10824" t="s">
        <v>11502</v>
      </c>
    </row>
    <row r="10825" spans="1:2">
      <c r="A10825" s="38" t="s">
        <v>11503</v>
      </c>
      <c r="B10825" t="s">
        <v>11504</v>
      </c>
    </row>
    <row r="10826" spans="1:2">
      <c r="A10826" s="38" t="s">
        <v>11505</v>
      </c>
      <c r="B10826" t="s">
        <v>2573</v>
      </c>
    </row>
    <row r="10827" spans="1:2">
      <c r="A10827" s="38" t="s">
        <v>11506</v>
      </c>
      <c r="B10827" t="s">
        <v>11507</v>
      </c>
    </row>
    <row r="10828" spans="1:2">
      <c r="A10828" s="38" t="s">
        <v>11508</v>
      </c>
      <c r="B10828" t="s">
        <v>11509</v>
      </c>
    </row>
    <row r="10829" spans="1:2">
      <c r="A10829" s="38" t="s">
        <v>11510</v>
      </c>
      <c r="B10829" t="s">
        <v>11511</v>
      </c>
    </row>
    <row r="10830" spans="1:2">
      <c r="A10830" s="38" t="s">
        <v>11512</v>
      </c>
      <c r="B10830" t="s">
        <v>11513</v>
      </c>
    </row>
    <row r="10831" spans="1:2">
      <c r="A10831" s="38" t="s">
        <v>11514</v>
      </c>
      <c r="B10831" t="s">
        <v>11515</v>
      </c>
    </row>
    <row r="10832" spans="1:2">
      <c r="A10832" s="38" t="s">
        <v>11516</v>
      </c>
      <c r="B10832" t="s">
        <v>5199</v>
      </c>
    </row>
    <row r="10833" spans="1:2">
      <c r="A10833" s="38" t="s">
        <v>11517</v>
      </c>
      <c r="B10833" t="s">
        <v>11518</v>
      </c>
    </row>
    <row r="10834" spans="1:2">
      <c r="A10834" s="38" t="s">
        <v>11519</v>
      </c>
      <c r="B10834" t="s">
        <v>11520</v>
      </c>
    </row>
    <row r="10835" spans="1:2">
      <c r="A10835" s="38" t="s">
        <v>11521</v>
      </c>
      <c r="B10835" t="s">
        <v>11522</v>
      </c>
    </row>
    <row r="10836" spans="1:2">
      <c r="A10836" s="38" t="s">
        <v>11238</v>
      </c>
      <c r="B10836" t="s">
        <v>9221</v>
      </c>
    </row>
    <row r="10837" spans="1:2">
      <c r="A10837" s="38" t="s">
        <v>11238</v>
      </c>
      <c r="B10837" t="s">
        <v>11237</v>
      </c>
    </row>
    <row r="10838" spans="1:2">
      <c r="A10838" s="38" t="s">
        <v>11238</v>
      </c>
      <c r="B10838" t="s">
        <v>11266</v>
      </c>
    </row>
    <row r="10839" spans="1:2">
      <c r="A10839" s="38" t="s">
        <v>11238</v>
      </c>
      <c r="B10839" t="s">
        <v>11378</v>
      </c>
    </row>
    <row r="10840" spans="1:2">
      <c r="A10840" s="38" t="s">
        <v>11238</v>
      </c>
      <c r="B10840" t="s">
        <v>3231</v>
      </c>
    </row>
    <row r="10841" spans="1:2">
      <c r="A10841" s="38" t="s">
        <v>11238</v>
      </c>
      <c r="B10841" t="s">
        <v>11414</v>
      </c>
    </row>
    <row r="10842" spans="1:2">
      <c r="A10842" s="38" t="s">
        <v>11238</v>
      </c>
      <c r="B10842" t="s">
        <v>11418</v>
      </c>
    </row>
    <row r="10843" spans="1:2">
      <c r="A10843" s="38" t="s">
        <v>11238</v>
      </c>
      <c r="B10843" t="s">
        <v>11488</v>
      </c>
    </row>
    <row r="10844" spans="1:2">
      <c r="A10844" s="38" t="s">
        <v>11238</v>
      </c>
      <c r="B10844" t="s">
        <v>11494</v>
      </c>
    </row>
    <row r="10845" spans="1:2">
      <c r="A10845" s="38" t="s">
        <v>11238</v>
      </c>
      <c r="B10845" t="s">
        <v>11559</v>
      </c>
    </row>
    <row r="10846" spans="1:2">
      <c r="A10846" s="38" t="s">
        <v>11523</v>
      </c>
      <c r="B10846" t="s">
        <v>11524</v>
      </c>
    </row>
    <row r="10847" spans="1:2">
      <c r="A10847" s="38" t="s">
        <v>11525</v>
      </c>
      <c r="B10847" t="s">
        <v>11526</v>
      </c>
    </row>
    <row r="10848" spans="1:2">
      <c r="A10848" s="38" t="s">
        <v>11527</v>
      </c>
      <c r="B10848" t="s">
        <v>11528</v>
      </c>
    </row>
    <row r="10849" spans="1:2">
      <c r="A10849" s="38" t="s">
        <v>11529</v>
      </c>
      <c r="B10849" t="s">
        <v>1081</v>
      </c>
    </row>
    <row r="10850" spans="1:2">
      <c r="A10850" s="38" t="s">
        <v>11530</v>
      </c>
      <c r="B10850" t="s">
        <v>11531</v>
      </c>
    </row>
    <row r="10851" spans="1:2">
      <c r="A10851" s="38" t="s">
        <v>11532</v>
      </c>
      <c r="B10851" t="s">
        <v>11533</v>
      </c>
    </row>
    <row r="10852" spans="1:2">
      <c r="A10852" s="38" t="s">
        <v>11534</v>
      </c>
      <c r="B10852" t="s">
        <v>4264</v>
      </c>
    </row>
    <row r="10853" spans="1:2">
      <c r="A10853" s="38" t="s">
        <v>11535</v>
      </c>
      <c r="B10853" t="s">
        <v>5258</v>
      </c>
    </row>
    <row r="10854" spans="1:2">
      <c r="A10854" s="38" t="s">
        <v>11169</v>
      </c>
      <c r="B10854" t="s">
        <v>11536</v>
      </c>
    </row>
    <row r="10855" spans="1:2">
      <c r="A10855" s="38" t="s">
        <v>11169</v>
      </c>
      <c r="B10855" t="s">
        <v>11168</v>
      </c>
    </row>
    <row r="10856" spans="1:2">
      <c r="A10856" s="38" t="s">
        <v>11169</v>
      </c>
      <c r="B10856" t="s">
        <v>11230</v>
      </c>
    </row>
    <row r="10857" spans="1:2">
      <c r="A10857" s="38" t="s">
        <v>11169</v>
      </c>
      <c r="B10857" t="s">
        <v>11316</v>
      </c>
    </row>
    <row r="10858" spans="1:2">
      <c r="A10858" s="38" t="s">
        <v>11169</v>
      </c>
      <c r="B10858" t="s">
        <v>11396</v>
      </c>
    </row>
    <row r="10859" spans="1:2">
      <c r="A10859" s="38" t="s">
        <v>11169</v>
      </c>
      <c r="B10859" t="s">
        <v>11402</v>
      </c>
    </row>
    <row r="10860" spans="1:2">
      <c r="A10860" s="38" t="s">
        <v>11169</v>
      </c>
      <c r="B10860" t="s">
        <v>11570</v>
      </c>
    </row>
    <row r="10861" spans="1:2">
      <c r="A10861" s="38" t="s">
        <v>11169</v>
      </c>
      <c r="B10861" t="s">
        <v>11589</v>
      </c>
    </row>
    <row r="10862" spans="1:2">
      <c r="A10862" s="38" t="s">
        <v>11169</v>
      </c>
      <c r="B10862" t="s">
        <v>11645</v>
      </c>
    </row>
    <row r="10863" spans="1:2">
      <c r="A10863" s="38" t="s">
        <v>11537</v>
      </c>
      <c r="B10863" t="s">
        <v>11538</v>
      </c>
    </row>
    <row r="10864" spans="1:2">
      <c r="A10864" s="38" t="s">
        <v>11539</v>
      </c>
      <c r="B10864" t="s">
        <v>11540</v>
      </c>
    </row>
    <row r="10865" spans="1:2">
      <c r="A10865" s="38" t="s">
        <v>11541</v>
      </c>
      <c r="B10865" t="s">
        <v>11542</v>
      </c>
    </row>
    <row r="10866" spans="1:2">
      <c r="A10866" s="38" t="s">
        <v>11543</v>
      </c>
      <c r="B10866" t="s">
        <v>11544</v>
      </c>
    </row>
    <row r="10867" spans="1:2">
      <c r="A10867" s="38" t="s">
        <v>11545</v>
      </c>
      <c r="B10867" t="s">
        <v>11546</v>
      </c>
    </row>
    <row r="10868" spans="1:2">
      <c r="A10868" s="38" t="s">
        <v>11547</v>
      </c>
      <c r="B10868" t="s">
        <v>3892</v>
      </c>
    </row>
    <row r="10869" spans="1:2">
      <c r="A10869" s="38" t="s">
        <v>11548</v>
      </c>
      <c r="B10869" t="s">
        <v>11549</v>
      </c>
    </row>
    <row r="10870" spans="1:2">
      <c r="A10870" s="38" t="s">
        <v>11550</v>
      </c>
      <c r="B10870" t="s">
        <v>11551</v>
      </c>
    </row>
    <row r="10871" spans="1:2">
      <c r="A10871" s="38" t="s">
        <v>11552</v>
      </c>
      <c r="B10871" t="s">
        <v>11553</v>
      </c>
    </row>
    <row r="10872" spans="1:2">
      <c r="A10872" s="38" t="s">
        <v>11381</v>
      </c>
      <c r="B10872" t="s">
        <v>11380</v>
      </c>
    </row>
    <row r="10873" spans="1:2">
      <c r="A10873" s="38" t="s">
        <v>11381</v>
      </c>
      <c r="B10873" t="s">
        <v>11653</v>
      </c>
    </row>
    <row r="10874" spans="1:2">
      <c r="A10874" s="38" t="s">
        <v>11554</v>
      </c>
      <c r="B10874" t="s">
        <v>11555</v>
      </c>
    </row>
    <row r="10875" spans="1:2">
      <c r="A10875" s="38" t="s">
        <v>11556</v>
      </c>
      <c r="B10875" t="s">
        <v>11557</v>
      </c>
    </row>
    <row r="10876" spans="1:2">
      <c r="A10876" s="38" t="s">
        <v>11558</v>
      </c>
      <c r="B10876" t="s">
        <v>11559</v>
      </c>
    </row>
    <row r="10877" spans="1:2">
      <c r="A10877" s="38" t="s">
        <v>11560</v>
      </c>
      <c r="B10877" t="s">
        <v>11561</v>
      </c>
    </row>
    <row r="10878" spans="1:2">
      <c r="A10878" s="38" t="s">
        <v>11562</v>
      </c>
      <c r="B10878" t="s">
        <v>2609</v>
      </c>
    </row>
    <row r="10879" spans="1:2">
      <c r="A10879" s="38" t="s">
        <v>11563</v>
      </c>
      <c r="B10879" t="s">
        <v>11564</v>
      </c>
    </row>
    <row r="10880" spans="1:2">
      <c r="A10880" s="38" t="s">
        <v>11565</v>
      </c>
      <c r="B10880" t="s">
        <v>3423</v>
      </c>
    </row>
    <row r="10881" spans="1:2">
      <c r="A10881" s="38" t="s">
        <v>11566</v>
      </c>
      <c r="B10881" t="s">
        <v>11567</v>
      </c>
    </row>
    <row r="10882" spans="1:2">
      <c r="A10882" s="38" t="s">
        <v>11568</v>
      </c>
      <c r="B10882" t="s">
        <v>11569</v>
      </c>
    </row>
    <row r="10883" spans="1:2">
      <c r="A10883" s="38" t="s">
        <v>11391</v>
      </c>
      <c r="B10883" t="s">
        <v>11570</v>
      </c>
    </row>
    <row r="10884" spans="1:2">
      <c r="A10884" s="38" t="s">
        <v>11391</v>
      </c>
      <c r="B10884" t="s">
        <v>11390</v>
      </c>
    </row>
    <row r="10885" spans="1:2">
      <c r="A10885" s="38" t="s">
        <v>11391</v>
      </c>
      <c r="B10885" t="s">
        <v>11475</v>
      </c>
    </row>
    <row r="10886" spans="1:2">
      <c r="A10886" s="38" t="s">
        <v>11391</v>
      </c>
      <c r="B10886" t="s">
        <v>11492</v>
      </c>
    </row>
    <row r="10887" spans="1:2">
      <c r="A10887" s="38" t="s">
        <v>11391</v>
      </c>
      <c r="B10887" t="s">
        <v>11531</v>
      </c>
    </row>
    <row r="10888" spans="1:2">
      <c r="A10888" s="38" t="s">
        <v>11391</v>
      </c>
      <c r="B10888" t="s">
        <v>11651</v>
      </c>
    </row>
    <row r="10889" spans="1:2">
      <c r="A10889" s="38" t="s">
        <v>11571</v>
      </c>
      <c r="B10889" t="s">
        <v>11572</v>
      </c>
    </row>
    <row r="10890" spans="1:2">
      <c r="A10890" s="38" t="s">
        <v>11573</v>
      </c>
      <c r="B10890" t="s">
        <v>11574</v>
      </c>
    </row>
    <row r="10891" spans="1:2">
      <c r="A10891" s="38" t="s">
        <v>11575</v>
      </c>
      <c r="B10891" t="s">
        <v>11576</v>
      </c>
    </row>
    <row r="10892" spans="1:2">
      <c r="A10892" s="38" t="s">
        <v>11577</v>
      </c>
      <c r="B10892" t="s">
        <v>11578</v>
      </c>
    </row>
    <row r="10893" spans="1:2">
      <c r="A10893" s="38" t="s">
        <v>11579</v>
      </c>
      <c r="B10893" t="s">
        <v>11580</v>
      </c>
    </row>
    <row r="10894" spans="1:2">
      <c r="A10894" s="38" t="s">
        <v>11581</v>
      </c>
      <c r="B10894" t="s">
        <v>11582</v>
      </c>
    </row>
    <row r="10895" spans="1:2">
      <c r="A10895" s="38" t="s">
        <v>11583</v>
      </c>
      <c r="B10895" t="s">
        <v>11584</v>
      </c>
    </row>
    <row r="10896" spans="1:2">
      <c r="A10896" s="38" t="s">
        <v>11585</v>
      </c>
      <c r="B10896" t="s">
        <v>11586</v>
      </c>
    </row>
    <row r="10897" spans="1:2">
      <c r="A10897" s="38" t="s">
        <v>11587</v>
      </c>
      <c r="B10897" t="s">
        <v>11588</v>
      </c>
    </row>
    <row r="10898" spans="1:2">
      <c r="A10898" s="38" t="s">
        <v>11207</v>
      </c>
      <c r="B10898" t="s">
        <v>11589</v>
      </c>
    </row>
    <row r="10899" spans="1:2">
      <c r="A10899" s="38" t="s">
        <v>11207</v>
      </c>
      <c r="B10899" t="s">
        <v>11206</v>
      </c>
    </row>
    <row r="10900" spans="1:2">
      <c r="A10900" s="38" t="s">
        <v>11207</v>
      </c>
      <c r="B10900" t="s">
        <v>11223</v>
      </c>
    </row>
    <row r="10901" spans="1:2">
      <c r="A10901" s="38" t="s">
        <v>11207</v>
      </c>
      <c r="B10901" t="s">
        <v>11312</v>
      </c>
    </row>
    <row r="10902" spans="1:2">
      <c r="A10902" s="38" t="s">
        <v>11207</v>
      </c>
      <c r="B10902" t="s">
        <v>11331</v>
      </c>
    </row>
    <row r="10903" spans="1:2">
      <c r="A10903" s="38" t="s">
        <v>11207</v>
      </c>
      <c r="B10903" t="s">
        <v>11383</v>
      </c>
    </row>
    <row r="10904" spans="1:2">
      <c r="A10904" s="38" t="s">
        <v>11207</v>
      </c>
      <c r="B10904" t="s">
        <v>11431</v>
      </c>
    </row>
    <row r="10905" spans="1:2">
      <c r="A10905" s="38" t="s">
        <v>11207</v>
      </c>
      <c r="B10905" t="s">
        <v>11450</v>
      </c>
    </row>
    <row r="10906" spans="1:2">
      <c r="A10906" s="38" t="s">
        <v>11207</v>
      </c>
      <c r="B10906" t="s">
        <v>11455</v>
      </c>
    </row>
    <row r="10907" spans="1:2">
      <c r="A10907" s="38" t="s">
        <v>11207</v>
      </c>
      <c r="B10907" t="s">
        <v>4264</v>
      </c>
    </row>
    <row r="10908" spans="1:2">
      <c r="A10908" s="38" t="s">
        <v>11207</v>
      </c>
      <c r="B10908" t="s">
        <v>11538</v>
      </c>
    </row>
    <row r="10909" spans="1:2">
      <c r="A10909" s="38" t="s">
        <v>11590</v>
      </c>
      <c r="B10909" t="s">
        <v>11591</v>
      </c>
    </row>
    <row r="10910" spans="1:2">
      <c r="A10910" s="38" t="s">
        <v>11592</v>
      </c>
      <c r="B10910" t="s">
        <v>11593</v>
      </c>
    </row>
    <row r="10911" spans="1:2">
      <c r="A10911" s="38" t="s">
        <v>11594</v>
      </c>
      <c r="B10911" t="s">
        <v>11595</v>
      </c>
    </row>
    <row r="10912" spans="1:2">
      <c r="A10912" s="38" t="s">
        <v>11596</v>
      </c>
      <c r="B10912" t="s">
        <v>11597</v>
      </c>
    </row>
    <row r="10913" spans="1:2">
      <c r="A10913" s="38" t="s">
        <v>11598</v>
      </c>
      <c r="B10913" t="s">
        <v>11599</v>
      </c>
    </row>
    <row r="10914" spans="1:2">
      <c r="A10914" s="38" t="s">
        <v>11600</v>
      </c>
      <c r="B10914" t="s">
        <v>11601</v>
      </c>
    </row>
    <row r="10915" spans="1:2">
      <c r="A10915" s="38" t="s">
        <v>11602</v>
      </c>
      <c r="B10915" t="s">
        <v>11603</v>
      </c>
    </row>
    <row r="10916" spans="1:2">
      <c r="A10916" s="38" t="s">
        <v>11604</v>
      </c>
      <c r="B10916" t="s">
        <v>9327</v>
      </c>
    </row>
    <row r="10917" spans="1:2">
      <c r="A10917" s="38" t="s">
        <v>11163</v>
      </c>
      <c r="B10917" t="s">
        <v>11605</v>
      </c>
    </row>
    <row r="10918" spans="1:2">
      <c r="A10918" s="38" t="s">
        <v>11163</v>
      </c>
      <c r="B10918" t="s">
        <v>11162</v>
      </c>
    </row>
    <row r="10919" spans="1:2">
      <c r="A10919" s="38" t="s">
        <v>11163</v>
      </c>
      <c r="B10919" t="s">
        <v>11183</v>
      </c>
    </row>
    <row r="10920" spans="1:2">
      <c r="A10920" s="38" t="s">
        <v>11163</v>
      </c>
      <c r="B10920" t="s">
        <v>11193</v>
      </c>
    </row>
    <row r="10921" spans="1:2">
      <c r="A10921" s="38" t="s">
        <v>11163</v>
      </c>
      <c r="B10921" t="s">
        <v>11412</v>
      </c>
    </row>
    <row r="10922" spans="1:2">
      <c r="A10922" s="38" t="s">
        <v>11163</v>
      </c>
      <c r="B10922" t="s">
        <v>11416</v>
      </c>
    </row>
    <row r="10923" spans="1:2">
      <c r="A10923" s="38" t="s">
        <v>11163</v>
      </c>
      <c r="B10923" t="s">
        <v>11487</v>
      </c>
    </row>
    <row r="10924" spans="1:2">
      <c r="A10924" s="38" t="s">
        <v>11163</v>
      </c>
      <c r="B10924" t="s">
        <v>11576</v>
      </c>
    </row>
    <row r="10925" spans="1:2">
      <c r="A10925" s="38" t="s">
        <v>11163</v>
      </c>
      <c r="B10925" t="s">
        <v>11624</v>
      </c>
    </row>
    <row r="10926" spans="1:2">
      <c r="A10926" s="38" t="s">
        <v>11606</v>
      </c>
      <c r="B10926" t="s">
        <v>11607</v>
      </c>
    </row>
    <row r="10927" spans="1:2">
      <c r="A10927" s="38" t="s">
        <v>11608</v>
      </c>
      <c r="B10927" t="s">
        <v>11609</v>
      </c>
    </row>
    <row r="10928" spans="1:2">
      <c r="A10928" s="38" t="s">
        <v>11610</v>
      </c>
      <c r="B10928" t="s">
        <v>11611</v>
      </c>
    </row>
    <row r="10929" spans="1:2">
      <c r="A10929" s="38" t="s">
        <v>11612</v>
      </c>
      <c r="B10929" t="s">
        <v>11613</v>
      </c>
    </row>
    <row r="10930" spans="1:2">
      <c r="A10930" s="38" t="s">
        <v>11614</v>
      </c>
      <c r="B10930" t="s">
        <v>11615</v>
      </c>
    </row>
    <row r="10931" spans="1:2">
      <c r="A10931" s="38" t="s">
        <v>11616</v>
      </c>
      <c r="B10931" t="s">
        <v>11617</v>
      </c>
    </row>
    <row r="10932" spans="1:2">
      <c r="A10932" s="38" t="s">
        <v>11618</v>
      </c>
      <c r="B10932" t="s">
        <v>11619</v>
      </c>
    </row>
    <row r="10933" spans="1:2">
      <c r="A10933" s="38" t="s">
        <v>11620</v>
      </c>
      <c r="B10933" t="s">
        <v>11621</v>
      </c>
    </row>
    <row r="10934" spans="1:2">
      <c r="A10934" s="38" t="s">
        <v>11622</v>
      </c>
      <c r="B10934" t="s">
        <v>11623</v>
      </c>
    </row>
    <row r="10935" spans="1:2">
      <c r="A10935" s="38" t="s">
        <v>11186</v>
      </c>
      <c r="B10935" t="s">
        <v>11624</v>
      </c>
    </row>
    <row r="10936" spans="1:2">
      <c r="A10936" s="38" t="s">
        <v>11186</v>
      </c>
      <c r="B10936" t="s">
        <v>11185</v>
      </c>
    </row>
    <row r="10937" spans="1:2">
      <c r="A10937" s="38" t="s">
        <v>11186</v>
      </c>
      <c r="B10937" t="s">
        <v>11270</v>
      </c>
    </row>
    <row r="10938" spans="1:2">
      <c r="A10938" s="38" t="s">
        <v>11186</v>
      </c>
      <c r="B10938" t="s">
        <v>11325</v>
      </c>
    </row>
    <row r="10939" spans="1:2">
      <c r="A10939" s="38" t="s">
        <v>11186</v>
      </c>
      <c r="B10939" t="s">
        <v>11349</v>
      </c>
    </row>
    <row r="10940" spans="1:2">
      <c r="A10940" s="38" t="s">
        <v>11186</v>
      </c>
      <c r="B10940" t="s">
        <v>11393</v>
      </c>
    </row>
    <row r="10941" spans="1:2">
      <c r="A10941" s="38" t="s">
        <v>11186</v>
      </c>
      <c r="B10941" t="s">
        <v>11432</v>
      </c>
    </row>
    <row r="10942" spans="1:2">
      <c r="A10942" s="38" t="s">
        <v>11186</v>
      </c>
      <c r="B10942" t="s">
        <v>11469</v>
      </c>
    </row>
    <row r="10943" spans="1:2">
      <c r="A10943" s="38" t="s">
        <v>11186</v>
      </c>
      <c r="B10943" t="s">
        <v>11544</v>
      </c>
    </row>
    <row r="10944" spans="1:2">
      <c r="A10944" s="38" t="s">
        <v>11186</v>
      </c>
      <c r="B10944" t="s">
        <v>11595</v>
      </c>
    </row>
    <row r="10945" spans="1:2">
      <c r="A10945" s="38" t="s">
        <v>11625</v>
      </c>
      <c r="B10945" t="s">
        <v>11626</v>
      </c>
    </row>
    <row r="10946" spans="1:2">
      <c r="A10946" s="38" t="s">
        <v>11627</v>
      </c>
      <c r="B10946" t="s">
        <v>11628</v>
      </c>
    </row>
    <row r="10947" spans="1:2">
      <c r="A10947" s="38" t="s">
        <v>11629</v>
      </c>
      <c r="B10947" t="s">
        <v>11630</v>
      </c>
    </row>
    <row r="10948" spans="1:2">
      <c r="A10948" s="38" t="s">
        <v>11631</v>
      </c>
      <c r="B10948" t="s">
        <v>11632</v>
      </c>
    </row>
    <row r="10949" spans="1:2">
      <c r="A10949" s="38" t="s">
        <v>11633</v>
      </c>
      <c r="B10949" t="s">
        <v>11634</v>
      </c>
    </row>
    <row r="10950" spans="1:2">
      <c r="A10950" s="38" t="s">
        <v>11635</v>
      </c>
      <c r="B10950" t="s">
        <v>11636</v>
      </c>
    </row>
    <row r="10951" spans="1:2">
      <c r="A10951" s="38" t="s">
        <v>11637</v>
      </c>
      <c r="B10951" t="s">
        <v>11638</v>
      </c>
    </row>
    <row r="10952" spans="1:2">
      <c r="A10952" s="38" t="s">
        <v>11639</v>
      </c>
      <c r="B10952" t="s">
        <v>11640</v>
      </c>
    </row>
    <row r="10953" spans="1:2">
      <c r="A10953" s="38" t="s">
        <v>11641</v>
      </c>
      <c r="B10953" t="s">
        <v>11642</v>
      </c>
    </row>
    <row r="10954" spans="1:2">
      <c r="A10954" s="38" t="s">
        <v>11360</v>
      </c>
      <c r="B10954" t="s">
        <v>11643</v>
      </c>
    </row>
    <row r="10955" spans="1:2">
      <c r="A10955" s="38" t="s">
        <v>11360</v>
      </c>
      <c r="B10955" t="s">
        <v>11359</v>
      </c>
    </row>
    <row r="10956" spans="1:2">
      <c r="A10956" s="38" t="s">
        <v>11360</v>
      </c>
      <c r="B10956" t="s">
        <v>11436</v>
      </c>
    </row>
    <row r="10957" spans="1:2">
      <c r="A10957" s="38" t="s">
        <v>11360</v>
      </c>
      <c r="B10957" t="s">
        <v>11442</v>
      </c>
    </row>
    <row r="10958" spans="1:2">
      <c r="A10958" s="38" t="s">
        <v>11644</v>
      </c>
      <c r="B10958" t="s">
        <v>11645</v>
      </c>
    </row>
    <row r="10959" spans="1:2">
      <c r="A10959" s="38" t="s">
        <v>11646</v>
      </c>
      <c r="B10959" t="s">
        <v>11647</v>
      </c>
    </row>
    <row r="10960" spans="1:2">
      <c r="A10960" s="38" t="s">
        <v>11648</v>
      </c>
      <c r="B10960" t="s">
        <v>11649</v>
      </c>
    </row>
    <row r="10961" spans="1:2">
      <c r="A10961" s="38" t="s">
        <v>11650</v>
      </c>
      <c r="B10961" t="s">
        <v>11651</v>
      </c>
    </row>
    <row r="10962" spans="1:2">
      <c r="A10962" s="38" t="s">
        <v>11652</v>
      </c>
      <c r="B10962" t="s">
        <v>11653</v>
      </c>
    </row>
    <row r="10963" spans="1:2">
      <c r="A10963" s="38" t="s">
        <v>11654</v>
      </c>
      <c r="B10963" t="s">
        <v>11655</v>
      </c>
    </row>
    <row r="10964" spans="1:2">
      <c r="A10964" s="38" t="s">
        <v>11656</v>
      </c>
      <c r="B10964" t="s">
        <v>11657</v>
      </c>
    </row>
    <row r="10965" spans="1:2">
      <c r="A10965" s="38" t="s">
        <v>11656</v>
      </c>
      <c r="B10965" t="s">
        <v>11657</v>
      </c>
    </row>
    <row r="10966" spans="1:2">
      <c r="A10966" s="38" t="s">
        <v>11658</v>
      </c>
      <c r="B10966" t="s">
        <v>11659</v>
      </c>
    </row>
    <row r="10967" spans="1:2">
      <c r="A10967" s="38" t="s">
        <v>11660</v>
      </c>
      <c r="B10967" t="s">
        <v>11661</v>
      </c>
    </row>
    <row r="10968" spans="1:2">
      <c r="A10968" s="38" t="s">
        <v>11195</v>
      </c>
      <c r="B10968" t="s">
        <v>4784</v>
      </c>
    </row>
    <row r="10969" spans="1:2">
      <c r="A10969" s="38" t="s">
        <v>11195</v>
      </c>
      <c r="B10969" t="s">
        <v>11235</v>
      </c>
    </row>
    <row r="10970" spans="1:2">
      <c r="A10970" s="38" t="s">
        <v>11195</v>
      </c>
      <c r="B10970" t="s">
        <v>11343</v>
      </c>
    </row>
    <row r="10971" spans="1:2">
      <c r="A10971" s="38" t="s">
        <v>11195</v>
      </c>
      <c r="B10971" t="s">
        <v>11605</v>
      </c>
    </row>
    <row r="10972" spans="1:2">
      <c r="A10972" s="38" t="s">
        <v>11217</v>
      </c>
      <c r="B10972" t="s">
        <v>11216</v>
      </c>
    </row>
    <row r="10973" spans="1:2">
      <c r="A10973" s="38" t="s">
        <v>11217</v>
      </c>
      <c r="B10973" t="s">
        <v>11440</v>
      </c>
    </row>
    <row r="10974" spans="1:2">
      <c r="A10974" s="38" t="s">
        <v>11217</v>
      </c>
      <c r="B10974" t="s">
        <v>11446</v>
      </c>
    </row>
    <row r="10975" spans="1:2">
      <c r="A10975" s="38" t="s">
        <v>11217</v>
      </c>
      <c r="B10975" t="s">
        <v>11451</v>
      </c>
    </row>
    <row r="10976" spans="1:2">
      <c r="A10976" s="38" t="s">
        <v>11217</v>
      </c>
      <c r="B10976" t="s">
        <v>11481</v>
      </c>
    </row>
    <row r="10977" spans="1:2">
      <c r="A10977" s="38" t="s">
        <v>11217</v>
      </c>
      <c r="B10977" t="s">
        <v>11561</v>
      </c>
    </row>
    <row r="10978" spans="1:2">
      <c r="A10978" s="38" t="s">
        <v>11217</v>
      </c>
      <c r="B10978" t="s">
        <v>11578</v>
      </c>
    </row>
    <row r="10979" spans="1:2">
      <c r="A10979" s="38" t="s">
        <v>11217</v>
      </c>
      <c r="B10979" t="s">
        <v>11659</v>
      </c>
    </row>
    <row r="10980" spans="1:2">
      <c r="A10980" s="38" t="s">
        <v>11204</v>
      </c>
      <c r="B10980" t="s">
        <v>11203</v>
      </c>
    </row>
    <row r="10981" spans="1:2">
      <c r="A10981" s="38" t="s">
        <v>11204</v>
      </c>
      <c r="B10981" t="s">
        <v>11240</v>
      </c>
    </row>
    <row r="10982" spans="1:2">
      <c r="A10982" s="38" t="s">
        <v>11204</v>
      </c>
      <c r="B10982" t="s">
        <v>11246</v>
      </c>
    </row>
    <row r="10983" spans="1:2">
      <c r="A10983" s="38" t="s">
        <v>11204</v>
      </c>
      <c r="B10983" t="s">
        <v>11252</v>
      </c>
    </row>
    <row r="10984" spans="1:2">
      <c r="A10984" s="38" t="s">
        <v>11204</v>
      </c>
      <c r="B10984" t="s">
        <v>11281</v>
      </c>
    </row>
    <row r="10985" spans="1:2">
      <c r="A10985" s="38" t="s">
        <v>11204</v>
      </c>
      <c r="B10985" t="s">
        <v>11361</v>
      </c>
    </row>
    <row r="10986" spans="1:2">
      <c r="A10986" s="38" t="s">
        <v>11204</v>
      </c>
      <c r="B10986" t="s">
        <v>11363</v>
      </c>
    </row>
    <row r="10987" spans="1:2">
      <c r="A10987" s="38" t="s">
        <v>11204</v>
      </c>
      <c r="B10987" t="s">
        <v>11365</v>
      </c>
    </row>
    <row r="10988" spans="1:2">
      <c r="A10988" s="38" t="s">
        <v>11204</v>
      </c>
      <c r="B10988" t="s">
        <v>3290</v>
      </c>
    </row>
    <row r="10989" spans="1:2">
      <c r="A10989" s="38" t="s">
        <v>11204</v>
      </c>
      <c r="B10989" t="s">
        <v>11580</v>
      </c>
    </row>
    <row r="10990" spans="1:2">
      <c r="A10990" s="38" t="s">
        <v>11204</v>
      </c>
      <c r="B10990" t="s">
        <v>11613</v>
      </c>
    </row>
    <row r="10991" spans="1:2">
      <c r="A10991" s="38" t="s">
        <v>11204</v>
      </c>
      <c r="B10991" t="s">
        <v>11621</v>
      </c>
    </row>
    <row r="10992" spans="1:2">
      <c r="A10992" s="38" t="s">
        <v>11204</v>
      </c>
      <c r="B10992" t="s">
        <v>11649</v>
      </c>
    </row>
    <row r="10993" spans="1:2">
      <c r="A10993" s="38" t="s">
        <v>11302</v>
      </c>
      <c r="B10993" t="s">
        <v>11301</v>
      </c>
    </row>
    <row r="10994" spans="1:2">
      <c r="A10994" s="38" t="s">
        <v>11302</v>
      </c>
      <c r="B10994" t="s">
        <v>11308</v>
      </c>
    </row>
    <row r="10995" spans="1:2">
      <c r="A10995" s="38" t="s">
        <v>11302</v>
      </c>
      <c r="B10995" t="s">
        <v>11498</v>
      </c>
    </row>
    <row r="10996" spans="1:2">
      <c r="A10996" s="38" t="s">
        <v>11302</v>
      </c>
      <c r="B10996" t="s">
        <v>11524</v>
      </c>
    </row>
    <row r="10997" spans="1:2">
      <c r="A10997" s="38" t="s">
        <v>11302</v>
      </c>
      <c r="B10997" t="s">
        <v>9327</v>
      </c>
    </row>
    <row r="10998" spans="1:2">
      <c r="A10998" s="38" t="s">
        <v>11226</v>
      </c>
      <c r="B10998" t="s">
        <v>11225</v>
      </c>
    </row>
    <row r="10999" spans="1:2">
      <c r="A10999" s="38" t="s">
        <v>11226</v>
      </c>
      <c r="B10999" t="s">
        <v>11260</v>
      </c>
    </row>
    <row r="11000" spans="1:2">
      <c r="A11000" s="38" t="s">
        <v>11226</v>
      </c>
      <c r="B11000" t="s">
        <v>1867</v>
      </c>
    </row>
    <row r="11001" spans="1:2">
      <c r="A11001" s="38" t="s">
        <v>11226</v>
      </c>
      <c r="B11001" t="s">
        <v>11376</v>
      </c>
    </row>
    <row r="11002" spans="1:2">
      <c r="A11002" s="38" t="s">
        <v>11226</v>
      </c>
      <c r="B11002" t="s">
        <v>5029</v>
      </c>
    </row>
    <row r="11003" spans="1:2">
      <c r="A11003" s="38" t="s">
        <v>11226</v>
      </c>
      <c r="B11003" t="s">
        <v>11485</v>
      </c>
    </row>
    <row r="11004" spans="1:2">
      <c r="A11004" s="38" t="s">
        <v>11226</v>
      </c>
      <c r="B11004" t="s">
        <v>1081</v>
      </c>
    </row>
    <row r="11005" spans="1:2">
      <c r="A11005" s="38" t="s">
        <v>11226</v>
      </c>
      <c r="B11005" t="s">
        <v>11533</v>
      </c>
    </row>
    <row r="11006" spans="1:2">
      <c r="A11006" s="38" t="s">
        <v>11210</v>
      </c>
      <c r="B11006" t="s">
        <v>11209</v>
      </c>
    </row>
    <row r="11007" spans="1:2">
      <c r="A11007" s="38" t="s">
        <v>11210</v>
      </c>
      <c r="B11007" t="s">
        <v>11214</v>
      </c>
    </row>
    <row r="11008" spans="1:2">
      <c r="A11008" s="38" t="s">
        <v>11210</v>
      </c>
      <c r="B11008" t="s">
        <v>11426</v>
      </c>
    </row>
    <row r="11009" spans="1:2">
      <c r="A11009" s="38" t="s">
        <v>11210</v>
      </c>
      <c r="B11009" t="s">
        <v>11582</v>
      </c>
    </row>
    <row r="11010" spans="1:2">
      <c r="A11010" s="38" t="s">
        <v>11233</v>
      </c>
      <c r="B11010" t="s">
        <v>11232</v>
      </c>
    </row>
    <row r="11011" spans="1:2">
      <c r="A11011" s="38" t="s">
        <v>11233</v>
      </c>
      <c r="B11011" t="s">
        <v>3892</v>
      </c>
    </row>
    <row r="11012" spans="1:2">
      <c r="A11012" s="38" t="s">
        <v>11233</v>
      </c>
      <c r="B11012" t="s">
        <v>11632</v>
      </c>
    </row>
    <row r="11013" spans="1:2">
      <c r="A11013" s="38" t="s">
        <v>11157</v>
      </c>
      <c r="B11013" t="s">
        <v>11156</v>
      </c>
    </row>
    <row r="11014" spans="1:2">
      <c r="A11014" s="38" t="s">
        <v>11157</v>
      </c>
      <c r="B11014" t="s">
        <v>11290</v>
      </c>
    </row>
    <row r="11015" spans="1:2">
      <c r="A11015" s="38" t="s">
        <v>11157</v>
      </c>
      <c r="B11015" t="s">
        <v>11428</v>
      </c>
    </row>
    <row r="11016" spans="1:2">
      <c r="A11016" s="38" t="s">
        <v>11157</v>
      </c>
      <c r="B11016" t="s">
        <v>11567</v>
      </c>
    </row>
    <row r="11017" spans="1:2">
      <c r="A11017" s="38" t="s">
        <v>11157</v>
      </c>
      <c r="B11017" t="s">
        <v>11623</v>
      </c>
    </row>
    <row r="11018" spans="1:2">
      <c r="A11018" s="38" t="s">
        <v>11166</v>
      </c>
      <c r="B11018" t="s">
        <v>11165</v>
      </c>
    </row>
    <row r="11019" spans="1:2">
      <c r="A11019" s="38" t="s">
        <v>11166</v>
      </c>
      <c r="B11019" t="s">
        <v>11256</v>
      </c>
    </row>
    <row r="11020" spans="1:2">
      <c r="A11020" s="38" t="s">
        <v>11166</v>
      </c>
      <c r="B11020" t="s">
        <v>11258</v>
      </c>
    </row>
    <row r="11021" spans="1:2">
      <c r="A11021" s="38" t="s">
        <v>11166</v>
      </c>
      <c r="B11021" t="s">
        <v>11262</v>
      </c>
    </row>
    <row r="11022" spans="1:2">
      <c r="A11022" s="38" t="s">
        <v>11166</v>
      </c>
      <c r="B11022" t="s">
        <v>11388</v>
      </c>
    </row>
    <row r="11023" spans="1:2">
      <c r="A11023" s="38" t="s">
        <v>11166</v>
      </c>
      <c r="B11023" t="s">
        <v>11404</v>
      </c>
    </row>
    <row r="11024" spans="1:2">
      <c r="A11024" s="38" t="s">
        <v>11166</v>
      </c>
      <c r="B11024" t="s">
        <v>11473</v>
      </c>
    </row>
    <row r="11025" spans="1:2">
      <c r="A11025" s="38" t="s">
        <v>11166</v>
      </c>
      <c r="B11025" t="s">
        <v>11515</v>
      </c>
    </row>
    <row r="11026" spans="1:2">
      <c r="A11026" s="38" t="s">
        <v>11166</v>
      </c>
      <c r="B11026" t="s">
        <v>9221</v>
      </c>
    </row>
    <row r="11027" spans="1:2">
      <c r="A11027" s="38" t="s">
        <v>11166</v>
      </c>
      <c r="B11027" t="s">
        <v>11611</v>
      </c>
    </row>
    <row r="11028" spans="1:2">
      <c r="A11028" s="38" t="s">
        <v>11166</v>
      </c>
      <c r="B11028" t="s">
        <v>11617</v>
      </c>
    </row>
    <row r="11029" spans="1:2">
      <c r="A11029" s="38" t="s">
        <v>11277</v>
      </c>
      <c r="B11029" t="s">
        <v>11276</v>
      </c>
    </row>
    <row r="11030" spans="1:2">
      <c r="A11030" s="38" t="s">
        <v>11277</v>
      </c>
      <c r="B11030" t="s">
        <v>11448</v>
      </c>
    </row>
    <row r="11031" spans="1:2">
      <c r="A11031" s="38" t="s">
        <v>11178</v>
      </c>
      <c r="B11031" t="s">
        <v>11177</v>
      </c>
    </row>
    <row r="11032" spans="1:2">
      <c r="A11032" s="38" t="s">
        <v>11178</v>
      </c>
      <c r="B11032" t="s">
        <v>6463</v>
      </c>
    </row>
    <row r="11033" spans="1:2">
      <c r="A11033" s="38" t="s">
        <v>11178</v>
      </c>
      <c r="B11033" t="s">
        <v>11221</v>
      </c>
    </row>
    <row r="11034" spans="1:2">
      <c r="A11034" s="38" t="s">
        <v>11178</v>
      </c>
      <c r="B11034" t="s">
        <v>11242</v>
      </c>
    </row>
    <row r="11035" spans="1:2">
      <c r="A11035" s="38" t="s">
        <v>11178</v>
      </c>
      <c r="B11035" t="s">
        <v>11244</v>
      </c>
    </row>
    <row r="11036" spans="1:2">
      <c r="A11036" s="38" t="s">
        <v>11178</v>
      </c>
      <c r="B11036" t="s">
        <v>11254</v>
      </c>
    </row>
    <row r="11037" spans="1:2">
      <c r="A11037" s="38" t="s">
        <v>11178</v>
      </c>
      <c r="B11037" t="s">
        <v>11355</v>
      </c>
    </row>
    <row r="11038" spans="1:2">
      <c r="A11038" s="38" t="s">
        <v>11178</v>
      </c>
      <c r="B11038" t="s">
        <v>11357</v>
      </c>
    </row>
    <row r="11039" spans="1:2">
      <c r="A11039" s="38" t="s">
        <v>11178</v>
      </c>
      <c r="B11039" t="s">
        <v>11395</v>
      </c>
    </row>
    <row r="11040" spans="1:2">
      <c r="A11040" s="38" t="s">
        <v>11178</v>
      </c>
      <c r="B11040" t="s">
        <v>11408</v>
      </c>
    </row>
    <row r="11041" spans="1:2">
      <c r="A11041" s="38" t="s">
        <v>11178</v>
      </c>
      <c r="B11041" t="s">
        <v>11410</v>
      </c>
    </row>
    <row r="11042" spans="1:2">
      <c r="A11042" s="38" t="s">
        <v>11178</v>
      </c>
      <c r="B11042" t="s">
        <v>11466</v>
      </c>
    </row>
    <row r="11043" spans="1:2">
      <c r="A11043" s="38" t="s">
        <v>11178</v>
      </c>
      <c r="B11043" t="s">
        <v>11542</v>
      </c>
    </row>
    <row r="11044" spans="1:2">
      <c r="A11044" s="38" t="s">
        <v>11178</v>
      </c>
      <c r="B11044" t="s">
        <v>11549</v>
      </c>
    </row>
    <row r="11045" spans="1:2">
      <c r="A11045" s="38" t="s">
        <v>11178</v>
      </c>
      <c r="B11045" t="s">
        <v>11642</v>
      </c>
    </row>
    <row r="11046" spans="1:2">
      <c r="A11046" s="38" t="s">
        <v>11352</v>
      </c>
      <c r="B11046" t="s">
        <v>11353</v>
      </c>
    </row>
    <row r="11047" spans="1:2">
      <c r="A11047" s="38" t="s">
        <v>11352</v>
      </c>
      <c r="B11047" t="s">
        <v>11385</v>
      </c>
    </row>
    <row r="11048" spans="1:2">
      <c r="A11048" s="38" t="s">
        <v>11352</v>
      </c>
      <c r="B11048" t="s">
        <v>11502</v>
      </c>
    </row>
    <row r="11049" spans="1:2">
      <c r="A11049" s="38" t="s">
        <v>11352</v>
      </c>
      <c r="B11049" t="s">
        <v>11628</v>
      </c>
    </row>
    <row r="11050" spans="1:2">
      <c r="A11050" s="38" t="s">
        <v>11198</v>
      </c>
      <c r="B11050" t="s">
        <v>11197</v>
      </c>
    </row>
    <row r="11051" spans="1:2">
      <c r="A11051" s="38" t="s">
        <v>11198</v>
      </c>
      <c r="B11051" t="s">
        <v>11299</v>
      </c>
    </row>
    <row r="11052" spans="1:2">
      <c r="A11052" s="38" t="s">
        <v>11198</v>
      </c>
      <c r="B11052" t="s">
        <v>11369</v>
      </c>
    </row>
    <row r="11053" spans="1:2">
      <c r="A11053" s="38" t="s">
        <v>11198</v>
      </c>
      <c r="B11053" t="s">
        <v>11400</v>
      </c>
    </row>
    <row r="11054" spans="1:2">
      <c r="A11054" s="38" t="s">
        <v>11198</v>
      </c>
      <c r="B11054" t="s">
        <v>11420</v>
      </c>
    </row>
    <row r="11055" spans="1:2">
      <c r="A11055" s="38" t="s">
        <v>11198</v>
      </c>
      <c r="B11055" t="s">
        <v>11464</v>
      </c>
    </row>
    <row r="11056" spans="1:2">
      <c r="A11056" s="38" t="s">
        <v>11198</v>
      </c>
      <c r="B11056" t="s">
        <v>11483</v>
      </c>
    </row>
    <row r="11057" spans="1:2">
      <c r="A11057" s="38" t="s">
        <v>11198</v>
      </c>
      <c r="B11057" t="s">
        <v>11507</v>
      </c>
    </row>
    <row r="11058" spans="1:2">
      <c r="A11058" s="38" t="s">
        <v>11198</v>
      </c>
      <c r="B11058" t="s">
        <v>11513</v>
      </c>
    </row>
    <row r="11059" spans="1:2">
      <c r="A11059" s="38" t="s">
        <v>11198</v>
      </c>
      <c r="B11059" t="s">
        <v>11528</v>
      </c>
    </row>
    <row r="11060" spans="1:2">
      <c r="A11060" s="38" t="s">
        <v>11198</v>
      </c>
      <c r="B11060" t="s">
        <v>11557</v>
      </c>
    </row>
    <row r="11061" spans="1:2">
      <c r="A11061" s="38" t="s">
        <v>11198</v>
      </c>
      <c r="B11061" t="s">
        <v>11609</v>
      </c>
    </row>
    <row r="11062" spans="1:2">
      <c r="A11062" s="38" t="s">
        <v>11150</v>
      </c>
      <c r="B11062" t="s">
        <v>11149</v>
      </c>
    </row>
    <row r="11063" spans="1:2">
      <c r="A11063" s="38" t="s">
        <v>11150</v>
      </c>
      <c r="B11063" t="s">
        <v>11191</v>
      </c>
    </row>
    <row r="11064" spans="1:2">
      <c r="A11064" s="38" t="s">
        <v>11150</v>
      </c>
      <c r="B11064" t="s">
        <v>11201</v>
      </c>
    </row>
    <row r="11065" spans="1:2">
      <c r="A11065" s="38" t="s">
        <v>11150</v>
      </c>
      <c r="B11065" t="s">
        <v>11250</v>
      </c>
    </row>
    <row r="11066" spans="1:2">
      <c r="A11066" s="38" t="s">
        <v>11150</v>
      </c>
      <c r="B11066" t="s">
        <v>11286</v>
      </c>
    </row>
    <row r="11067" spans="1:2">
      <c r="A11067" s="38" t="s">
        <v>11150</v>
      </c>
      <c r="B11067" t="s">
        <v>11457</v>
      </c>
    </row>
    <row r="11068" spans="1:2">
      <c r="A11068" s="38" t="s">
        <v>11189</v>
      </c>
      <c r="B11068" t="s">
        <v>11188</v>
      </c>
    </row>
    <row r="11069" spans="1:2">
      <c r="A11069" s="38" t="s">
        <v>11189</v>
      </c>
      <c r="B11069" t="s">
        <v>11320</v>
      </c>
    </row>
    <row r="11070" spans="1:2">
      <c r="A11070" s="38" t="s">
        <v>11189</v>
      </c>
      <c r="B11070" t="s">
        <v>11444</v>
      </c>
    </row>
    <row r="11071" spans="1:2">
      <c r="A11071" s="38" t="s">
        <v>11189</v>
      </c>
      <c r="B11071" t="s">
        <v>11459</v>
      </c>
    </row>
    <row r="11072" spans="1:2">
      <c r="A11072" s="38" t="s">
        <v>11189</v>
      </c>
      <c r="B11072" t="s">
        <v>11468</v>
      </c>
    </row>
    <row r="11073" spans="1:2">
      <c r="A11073" s="38" t="s">
        <v>11189</v>
      </c>
      <c r="B11073" t="s">
        <v>2573</v>
      </c>
    </row>
    <row r="11074" spans="1:2">
      <c r="A11074" s="38" t="s">
        <v>11189</v>
      </c>
      <c r="B11074" t="s">
        <v>11526</v>
      </c>
    </row>
    <row r="11075" spans="1:2">
      <c r="A11075" s="38" t="s">
        <v>11189</v>
      </c>
      <c r="B11075" t="s">
        <v>11601</v>
      </c>
    </row>
    <row r="11076" spans="1:2">
      <c r="A11076" s="38" t="s">
        <v>11189</v>
      </c>
      <c r="B11076" t="s">
        <v>11640</v>
      </c>
    </row>
    <row r="11077" spans="1:2">
      <c r="A11077" s="38" t="s">
        <v>11700</v>
      </c>
      <c r="B11077" t="s">
        <v>11699</v>
      </c>
    </row>
    <row r="11078" spans="1:2">
      <c r="A11078" s="38" t="s">
        <v>11662</v>
      </c>
      <c r="B11078" t="s">
        <v>11663</v>
      </c>
    </row>
    <row r="11079" spans="1:2">
      <c r="A11079" s="38" t="s">
        <v>11665</v>
      </c>
      <c r="B11079" t="s">
        <v>11666</v>
      </c>
    </row>
    <row r="11080" spans="1:2">
      <c r="A11080" s="38" t="s">
        <v>11668</v>
      </c>
      <c r="B11080" t="s">
        <v>11669</v>
      </c>
    </row>
    <row r="11081" spans="1:2">
      <c r="A11081" s="38" t="s">
        <v>11671</v>
      </c>
      <c r="B11081" t="s">
        <v>11672</v>
      </c>
    </row>
    <row r="11082" spans="1:2">
      <c r="A11082" s="38" t="s">
        <v>11674</v>
      </c>
      <c r="B11082" t="s">
        <v>11675</v>
      </c>
    </row>
    <row r="11083" spans="1:2">
      <c r="A11083" s="38" t="s">
        <v>11677</v>
      </c>
      <c r="B11083" t="s">
        <v>11678</v>
      </c>
    </row>
    <row r="11084" spans="1:2">
      <c r="A11084" s="38" t="s">
        <v>11680</v>
      </c>
      <c r="B11084" t="s">
        <v>11681</v>
      </c>
    </row>
    <row r="11085" spans="1:2">
      <c r="A11085" s="38" t="s">
        <v>11682</v>
      </c>
      <c r="B11085" t="s">
        <v>11683</v>
      </c>
    </row>
    <row r="11086" spans="1:2">
      <c r="A11086" s="38" t="s">
        <v>11684</v>
      </c>
      <c r="B11086" t="s">
        <v>11685</v>
      </c>
    </row>
    <row r="11087" spans="1:2">
      <c r="A11087" s="38" t="s">
        <v>11687</v>
      </c>
      <c r="B11087" t="s">
        <v>11688</v>
      </c>
    </row>
    <row r="11088" spans="1:2">
      <c r="A11088" s="38" t="s">
        <v>11690</v>
      </c>
      <c r="B11088" t="s">
        <v>11691</v>
      </c>
    </row>
    <row r="11089" spans="1:2">
      <c r="A11089" s="38" t="s">
        <v>11693</v>
      </c>
      <c r="B11089" t="s">
        <v>11694</v>
      </c>
    </row>
    <row r="11090" spans="1:2">
      <c r="A11090" s="38" t="s">
        <v>11696</v>
      </c>
      <c r="B11090" t="s">
        <v>11697</v>
      </c>
    </row>
    <row r="11091" spans="1:2">
      <c r="A11091" s="38" t="s">
        <v>11698</v>
      </c>
      <c r="B11091" t="s">
        <v>11699</v>
      </c>
    </row>
    <row r="11092" spans="1:2">
      <c r="A11092" s="38" t="s">
        <v>11701</v>
      </c>
      <c r="B11092" t="s">
        <v>11702</v>
      </c>
    </row>
    <row r="11093" spans="1:2">
      <c r="A11093" s="38" t="s">
        <v>11703</v>
      </c>
      <c r="B11093" t="s">
        <v>11704</v>
      </c>
    </row>
    <row r="11094" spans="1:2">
      <c r="A11094" s="38" t="s">
        <v>11706</v>
      </c>
      <c r="B11094" t="s">
        <v>11707</v>
      </c>
    </row>
    <row r="11095" spans="1:2">
      <c r="A11095" s="38" t="s">
        <v>11708</v>
      </c>
      <c r="B11095" t="s">
        <v>11709</v>
      </c>
    </row>
    <row r="11096" spans="1:2">
      <c r="A11096" s="38" t="s">
        <v>11711</v>
      </c>
      <c r="B11096" t="s">
        <v>11712</v>
      </c>
    </row>
    <row r="11097" spans="1:2">
      <c r="A11097" s="38" t="s">
        <v>11714</v>
      </c>
      <c r="B11097" t="s">
        <v>11715</v>
      </c>
    </row>
    <row r="11098" spans="1:2">
      <c r="A11098" s="38" t="s">
        <v>11717</v>
      </c>
      <c r="B11098" t="s">
        <v>11718</v>
      </c>
    </row>
    <row r="11099" spans="1:2">
      <c r="A11099" s="38" t="s">
        <v>11720</v>
      </c>
      <c r="B11099" t="s">
        <v>11721</v>
      </c>
    </row>
    <row r="11100" spans="1:2">
      <c r="A11100" s="38" t="s">
        <v>11722</v>
      </c>
      <c r="B11100" t="s">
        <v>11723</v>
      </c>
    </row>
    <row r="11101" spans="1:2">
      <c r="A11101" s="38" t="s">
        <v>11725</v>
      </c>
      <c r="B11101" t="s">
        <v>11726</v>
      </c>
    </row>
    <row r="11102" spans="1:2">
      <c r="A11102" s="38" t="s">
        <v>11728</v>
      </c>
      <c r="B11102" t="s">
        <v>11729</v>
      </c>
    </row>
    <row r="11103" spans="1:2">
      <c r="A11103" s="38" t="s">
        <v>11730</v>
      </c>
      <c r="B11103" t="s">
        <v>11731</v>
      </c>
    </row>
    <row r="11104" spans="1:2">
      <c r="A11104" s="38" t="s">
        <v>11732</v>
      </c>
      <c r="B11104" t="s">
        <v>11733</v>
      </c>
    </row>
    <row r="11105" spans="1:2">
      <c r="A11105" s="38" t="s">
        <v>11735</v>
      </c>
      <c r="B11105" t="s">
        <v>11736</v>
      </c>
    </row>
    <row r="11106" spans="1:2">
      <c r="A11106" s="38" t="s">
        <v>11737</v>
      </c>
      <c r="B11106" t="s">
        <v>11738</v>
      </c>
    </row>
    <row r="11107" spans="1:2">
      <c r="A11107" s="38" t="s">
        <v>11739</v>
      </c>
      <c r="B11107" t="s">
        <v>11740</v>
      </c>
    </row>
    <row r="11108" spans="1:2">
      <c r="A11108" s="38" t="s">
        <v>11741</v>
      </c>
      <c r="B11108" t="s">
        <v>11742</v>
      </c>
    </row>
    <row r="11109" spans="1:2">
      <c r="A11109" s="38" t="s">
        <v>11743</v>
      </c>
      <c r="B11109" t="s">
        <v>11744</v>
      </c>
    </row>
    <row r="11110" spans="1:2">
      <c r="A11110" s="38" t="s">
        <v>11745</v>
      </c>
      <c r="B11110" t="s">
        <v>11746</v>
      </c>
    </row>
    <row r="11111" spans="1:2">
      <c r="A11111" s="38" t="s">
        <v>11748</v>
      </c>
      <c r="B11111" t="s">
        <v>11749</v>
      </c>
    </row>
    <row r="11112" spans="1:2">
      <c r="A11112" s="38" t="s">
        <v>11750</v>
      </c>
      <c r="B11112" t="s">
        <v>11751</v>
      </c>
    </row>
    <row r="11113" spans="1:2">
      <c r="A11113" s="38" t="s">
        <v>11752</v>
      </c>
      <c r="B11113" t="s">
        <v>11753</v>
      </c>
    </row>
    <row r="11114" spans="1:2">
      <c r="A11114" s="38" t="s">
        <v>11755</v>
      </c>
      <c r="B11114" t="s">
        <v>11756</v>
      </c>
    </row>
    <row r="11115" spans="1:2">
      <c r="A11115" s="38" t="s">
        <v>11757</v>
      </c>
      <c r="B11115" t="s">
        <v>11758</v>
      </c>
    </row>
    <row r="11116" spans="1:2">
      <c r="A11116" s="38" t="s">
        <v>11760</v>
      </c>
      <c r="B11116" t="s">
        <v>11761</v>
      </c>
    </row>
    <row r="11117" spans="1:2">
      <c r="A11117" s="38" t="s">
        <v>11762</v>
      </c>
      <c r="B11117" t="s">
        <v>11661</v>
      </c>
    </row>
    <row r="11118" spans="1:2">
      <c r="A11118" s="38" t="s">
        <v>11763</v>
      </c>
      <c r="B11118" t="s">
        <v>11764</v>
      </c>
    </row>
    <row r="11119" spans="1:2">
      <c r="A11119" s="38" t="s">
        <v>11765</v>
      </c>
      <c r="B11119" t="s">
        <v>11766</v>
      </c>
    </row>
    <row r="11120" spans="1:2">
      <c r="A11120" s="38" t="s">
        <v>11767</v>
      </c>
      <c r="B11120" t="s">
        <v>11768</v>
      </c>
    </row>
    <row r="11121" spans="1:2">
      <c r="A11121" s="38" t="s">
        <v>11769</v>
      </c>
      <c r="B11121" t="s">
        <v>11770</v>
      </c>
    </row>
    <row r="11122" spans="1:2">
      <c r="A11122" s="38" t="s">
        <v>11771</v>
      </c>
      <c r="B11122" t="s">
        <v>11772</v>
      </c>
    </row>
    <row r="11123" spans="1:2">
      <c r="A11123" s="38" t="s">
        <v>11774</v>
      </c>
      <c r="B11123" t="s">
        <v>11775</v>
      </c>
    </row>
    <row r="11124" spans="1:2">
      <c r="A11124" s="38" t="s">
        <v>11776</v>
      </c>
      <c r="B11124" t="s">
        <v>11777</v>
      </c>
    </row>
    <row r="11125" spans="1:2">
      <c r="A11125" s="38" t="s">
        <v>11778</v>
      </c>
      <c r="B11125" t="s">
        <v>11779</v>
      </c>
    </row>
    <row r="11126" spans="1:2">
      <c r="A11126" s="38" t="s">
        <v>11780</v>
      </c>
      <c r="B11126" t="s">
        <v>11781</v>
      </c>
    </row>
    <row r="11127" spans="1:2">
      <c r="A11127" s="38" t="s">
        <v>11782</v>
      </c>
      <c r="B11127" t="s">
        <v>11783</v>
      </c>
    </row>
    <row r="11128" spans="1:2">
      <c r="A11128" s="38" t="s">
        <v>11784</v>
      </c>
      <c r="B11128" t="s">
        <v>11785</v>
      </c>
    </row>
    <row r="11129" spans="1:2">
      <c r="A11129" s="38" t="s">
        <v>11786</v>
      </c>
      <c r="B11129" t="s">
        <v>11787</v>
      </c>
    </row>
    <row r="11130" spans="1:2">
      <c r="A11130" s="38" t="s">
        <v>11788</v>
      </c>
      <c r="B11130" t="s">
        <v>11789</v>
      </c>
    </row>
    <row r="11131" spans="1:2">
      <c r="A11131" s="38" t="s">
        <v>11791</v>
      </c>
      <c r="B11131" t="s">
        <v>11792</v>
      </c>
    </row>
    <row r="11132" spans="1:2">
      <c r="A11132" s="38" t="s">
        <v>11794</v>
      </c>
      <c r="B11132" t="s">
        <v>11795</v>
      </c>
    </row>
    <row r="11133" spans="1:2">
      <c r="A11133" s="38" t="s">
        <v>11796</v>
      </c>
      <c r="B11133" t="s">
        <v>11797</v>
      </c>
    </row>
    <row r="11134" spans="1:2">
      <c r="A11134" s="38" t="s">
        <v>11799</v>
      </c>
      <c r="B11134" t="s">
        <v>11800</v>
      </c>
    </row>
    <row r="11135" spans="1:2">
      <c r="A11135" s="38" t="s">
        <v>11802</v>
      </c>
      <c r="B11135" t="s">
        <v>11803</v>
      </c>
    </row>
    <row r="11136" spans="1:2">
      <c r="A11136" s="38" t="s">
        <v>11805</v>
      </c>
      <c r="B11136" t="s">
        <v>1517</v>
      </c>
    </row>
    <row r="11137" spans="1:2">
      <c r="A11137" s="38" t="s">
        <v>11807</v>
      </c>
      <c r="B11137" t="s">
        <v>11808</v>
      </c>
    </row>
    <row r="11138" spans="1:2">
      <c r="A11138" s="38" t="s">
        <v>11809</v>
      </c>
      <c r="B11138" t="s">
        <v>11810</v>
      </c>
    </row>
    <row r="11139" spans="1:2">
      <c r="A11139" s="38" t="s">
        <v>11811</v>
      </c>
      <c r="B11139" t="s">
        <v>11812</v>
      </c>
    </row>
    <row r="11140" spans="1:2">
      <c r="A11140" s="38" t="s">
        <v>11814</v>
      </c>
      <c r="B11140" t="s">
        <v>11815</v>
      </c>
    </row>
    <row r="11141" spans="1:2">
      <c r="A11141" s="38" t="s">
        <v>11816</v>
      </c>
      <c r="B11141" t="s">
        <v>11817</v>
      </c>
    </row>
    <row r="11142" spans="1:2">
      <c r="A11142" s="38" t="s">
        <v>11818</v>
      </c>
      <c r="B11142" t="s">
        <v>11819</v>
      </c>
    </row>
    <row r="11143" spans="1:2">
      <c r="A11143" s="38" t="s">
        <v>11820</v>
      </c>
      <c r="B11143" t="s">
        <v>11821</v>
      </c>
    </row>
    <row r="11144" spans="1:2">
      <c r="A11144" s="38" t="s">
        <v>11823</v>
      </c>
      <c r="B11144" t="s">
        <v>11824</v>
      </c>
    </row>
    <row r="11145" spans="1:2">
      <c r="A11145" s="38" t="s">
        <v>11826</v>
      </c>
      <c r="B11145" t="s">
        <v>11827</v>
      </c>
    </row>
    <row r="11146" spans="1:2">
      <c r="A11146" s="38" t="s">
        <v>11829</v>
      </c>
      <c r="B11146" t="s">
        <v>11830</v>
      </c>
    </row>
    <row r="11147" spans="1:2">
      <c r="A11147" s="38" t="s">
        <v>11831</v>
      </c>
      <c r="B11147" t="s">
        <v>11832</v>
      </c>
    </row>
    <row r="11148" spans="1:2">
      <c r="A11148" s="38" t="s">
        <v>11833</v>
      </c>
      <c r="B11148" t="s">
        <v>11834</v>
      </c>
    </row>
    <row r="11149" spans="1:2">
      <c r="A11149" s="38" t="s">
        <v>11835</v>
      </c>
      <c r="B11149" t="s">
        <v>11836</v>
      </c>
    </row>
    <row r="11150" spans="1:2">
      <c r="A11150" s="38" t="s">
        <v>11837</v>
      </c>
      <c r="B11150" t="s">
        <v>11838</v>
      </c>
    </row>
    <row r="11151" spans="1:2">
      <c r="A11151" s="38" t="s">
        <v>11839</v>
      </c>
      <c r="B11151" t="s">
        <v>11840</v>
      </c>
    </row>
    <row r="11152" spans="1:2">
      <c r="A11152" s="38" t="s">
        <v>11841</v>
      </c>
      <c r="B11152" t="s">
        <v>11842</v>
      </c>
    </row>
    <row r="11153" spans="1:2">
      <c r="A11153" s="38" t="s">
        <v>11843</v>
      </c>
      <c r="B11153" t="s">
        <v>11844</v>
      </c>
    </row>
    <row r="11154" spans="1:2">
      <c r="A11154" s="38" t="s">
        <v>11845</v>
      </c>
      <c r="B11154" t="s">
        <v>11846</v>
      </c>
    </row>
    <row r="11155" spans="1:2">
      <c r="A11155" s="38" t="s">
        <v>11847</v>
      </c>
      <c r="B11155" t="s">
        <v>3018</v>
      </c>
    </row>
    <row r="11156" spans="1:2">
      <c r="A11156" s="38" t="s">
        <v>11848</v>
      </c>
      <c r="B11156" t="s">
        <v>11849</v>
      </c>
    </row>
    <row r="11157" spans="1:2">
      <c r="A11157" s="38" t="s">
        <v>11850</v>
      </c>
      <c r="B11157" t="s">
        <v>11851</v>
      </c>
    </row>
    <row r="11158" spans="1:2">
      <c r="A11158" s="38" t="s">
        <v>11852</v>
      </c>
      <c r="B11158" t="s">
        <v>11853</v>
      </c>
    </row>
    <row r="11159" spans="1:2">
      <c r="A11159" s="38" t="s">
        <v>11855</v>
      </c>
      <c r="B11159" t="s">
        <v>11856</v>
      </c>
    </row>
    <row r="11160" spans="1:2">
      <c r="A11160" s="38" t="s">
        <v>11857</v>
      </c>
      <c r="B11160" t="s">
        <v>11858</v>
      </c>
    </row>
    <row r="11161" spans="1:2">
      <c r="A11161" s="38" t="s">
        <v>11859</v>
      </c>
      <c r="B11161" t="s">
        <v>11860</v>
      </c>
    </row>
    <row r="11162" spans="1:2">
      <c r="A11162" s="38" t="s">
        <v>11861</v>
      </c>
      <c r="B11162" t="s">
        <v>11862</v>
      </c>
    </row>
    <row r="11163" spans="1:2">
      <c r="A11163" s="38" t="s">
        <v>11863</v>
      </c>
      <c r="B11163" t="s">
        <v>11864</v>
      </c>
    </row>
    <row r="11164" spans="1:2">
      <c r="A11164" s="38" t="s">
        <v>11865</v>
      </c>
      <c r="B11164" t="s">
        <v>11866</v>
      </c>
    </row>
    <row r="11165" spans="1:2">
      <c r="A11165" s="38" t="s">
        <v>11867</v>
      </c>
      <c r="B11165" t="s">
        <v>11868</v>
      </c>
    </row>
    <row r="11166" spans="1:2">
      <c r="A11166" s="38" t="s">
        <v>11869</v>
      </c>
      <c r="B11166" t="s">
        <v>11870</v>
      </c>
    </row>
    <row r="11167" spans="1:2">
      <c r="A11167" s="38" t="s">
        <v>11871</v>
      </c>
      <c r="B11167" t="s">
        <v>11254</v>
      </c>
    </row>
    <row r="11168" spans="1:2">
      <c r="A11168" s="38" t="s">
        <v>11872</v>
      </c>
      <c r="B11168" t="s">
        <v>11873</v>
      </c>
    </row>
    <row r="11169" spans="1:2">
      <c r="A11169" s="38" t="s">
        <v>11874</v>
      </c>
      <c r="B11169" t="s">
        <v>11875</v>
      </c>
    </row>
    <row r="11170" spans="1:2">
      <c r="A11170" s="38" t="s">
        <v>11876</v>
      </c>
      <c r="B11170" t="s">
        <v>11877</v>
      </c>
    </row>
    <row r="11171" spans="1:2">
      <c r="A11171" s="38" t="s">
        <v>11879</v>
      </c>
      <c r="B11171" t="s">
        <v>11880</v>
      </c>
    </row>
    <row r="11172" spans="1:2">
      <c r="A11172" s="38" t="s">
        <v>11881</v>
      </c>
      <c r="B11172" t="s">
        <v>11882</v>
      </c>
    </row>
    <row r="11173" spans="1:2">
      <c r="A11173" s="38" t="s">
        <v>11883</v>
      </c>
      <c r="B11173" t="s">
        <v>11884</v>
      </c>
    </row>
    <row r="11174" spans="1:2">
      <c r="A11174" s="38" t="s">
        <v>11798</v>
      </c>
      <c r="B11174" t="s">
        <v>11885</v>
      </c>
    </row>
    <row r="11175" spans="1:2">
      <c r="A11175" s="38" t="s">
        <v>11798</v>
      </c>
      <c r="B11175" t="s">
        <v>11797</v>
      </c>
    </row>
    <row r="11176" spans="1:2">
      <c r="A11176" s="38" t="s">
        <v>11798</v>
      </c>
      <c r="B11176" t="s">
        <v>11864</v>
      </c>
    </row>
    <row r="11177" spans="1:2">
      <c r="A11177" s="38" t="s">
        <v>11798</v>
      </c>
      <c r="B11177" t="s">
        <v>11890</v>
      </c>
    </row>
    <row r="11178" spans="1:2">
      <c r="A11178" s="38" t="s">
        <v>11798</v>
      </c>
      <c r="B11178" t="s">
        <v>12021</v>
      </c>
    </row>
    <row r="11179" spans="1:2">
      <c r="A11179" s="38" t="s">
        <v>11798</v>
      </c>
      <c r="B11179" t="s">
        <v>12066</v>
      </c>
    </row>
    <row r="11180" spans="1:2">
      <c r="A11180" s="38" t="s">
        <v>11798</v>
      </c>
      <c r="B11180" t="s">
        <v>12114</v>
      </c>
    </row>
    <row r="11181" spans="1:2">
      <c r="A11181" s="38" t="s">
        <v>11798</v>
      </c>
      <c r="B11181" t="s">
        <v>12263</v>
      </c>
    </row>
    <row r="11182" spans="1:2">
      <c r="A11182" s="38" t="s">
        <v>11798</v>
      </c>
      <c r="B11182" t="s">
        <v>12296</v>
      </c>
    </row>
    <row r="11183" spans="1:2">
      <c r="A11183" s="38" t="s">
        <v>11886</v>
      </c>
      <c r="B11183" t="s">
        <v>11887</v>
      </c>
    </row>
    <row r="11184" spans="1:2">
      <c r="A11184" s="38" t="s">
        <v>11889</v>
      </c>
      <c r="B11184" t="s">
        <v>11890</v>
      </c>
    </row>
    <row r="11185" spans="1:2">
      <c r="A11185" s="38" t="s">
        <v>11891</v>
      </c>
      <c r="B11185" t="s">
        <v>11892</v>
      </c>
    </row>
    <row r="11186" spans="1:2">
      <c r="A11186" s="38" t="s">
        <v>11893</v>
      </c>
      <c r="B11186" t="s">
        <v>11894</v>
      </c>
    </row>
    <row r="11187" spans="1:2">
      <c r="A11187" s="38" t="s">
        <v>11895</v>
      </c>
      <c r="B11187" t="s">
        <v>11896</v>
      </c>
    </row>
    <row r="11188" spans="1:2">
      <c r="A11188" s="38" t="s">
        <v>11897</v>
      </c>
      <c r="B11188" t="s">
        <v>11898</v>
      </c>
    </row>
    <row r="11189" spans="1:2">
      <c r="A11189" s="38" t="s">
        <v>11899</v>
      </c>
      <c r="B11189" t="s">
        <v>11900</v>
      </c>
    </row>
    <row r="11190" spans="1:2">
      <c r="A11190" s="38" t="s">
        <v>11901</v>
      </c>
      <c r="B11190" t="s">
        <v>11902</v>
      </c>
    </row>
    <row r="11191" spans="1:2">
      <c r="A11191" s="38" t="s">
        <v>11904</v>
      </c>
      <c r="B11191" t="s">
        <v>11905</v>
      </c>
    </row>
    <row r="11192" spans="1:2">
      <c r="A11192" s="38" t="s">
        <v>11670</v>
      </c>
      <c r="B11192" t="s">
        <v>11906</v>
      </c>
    </row>
    <row r="11193" spans="1:2">
      <c r="A11193" s="38" t="s">
        <v>11670</v>
      </c>
      <c r="B11193" t="s">
        <v>11669</v>
      </c>
    </row>
    <row r="11194" spans="1:2">
      <c r="A11194" s="38" t="s">
        <v>11670</v>
      </c>
      <c r="B11194" t="s">
        <v>11819</v>
      </c>
    </row>
    <row r="11195" spans="1:2">
      <c r="A11195" s="38" t="s">
        <v>11670</v>
      </c>
      <c r="B11195" t="s">
        <v>12098</v>
      </c>
    </row>
    <row r="11196" spans="1:2">
      <c r="A11196" s="38" t="s">
        <v>11670</v>
      </c>
      <c r="B11196" t="s">
        <v>12204</v>
      </c>
    </row>
    <row r="11197" spans="1:2">
      <c r="A11197" s="38" t="s">
        <v>11670</v>
      </c>
      <c r="B11197" t="s">
        <v>12213</v>
      </c>
    </row>
    <row r="11198" spans="1:2">
      <c r="A11198" s="38" t="s">
        <v>11670</v>
      </c>
      <c r="B11198" t="s">
        <v>12223</v>
      </c>
    </row>
    <row r="11199" spans="1:2">
      <c r="A11199" s="38" t="s">
        <v>11670</v>
      </c>
      <c r="B11199" t="s">
        <v>12225</v>
      </c>
    </row>
    <row r="11200" spans="1:2">
      <c r="A11200" s="38" t="s">
        <v>11670</v>
      </c>
      <c r="B11200" t="s">
        <v>3846</v>
      </c>
    </row>
    <row r="11201" spans="1:2">
      <c r="A11201" s="38" t="s">
        <v>11670</v>
      </c>
      <c r="B11201" t="s">
        <v>12321</v>
      </c>
    </row>
    <row r="11202" spans="1:2">
      <c r="A11202" s="38" t="s">
        <v>11670</v>
      </c>
      <c r="B11202" t="s">
        <v>12385</v>
      </c>
    </row>
    <row r="11203" spans="1:2">
      <c r="A11203" s="38" t="s">
        <v>11670</v>
      </c>
      <c r="B11203" t="s">
        <v>12469</v>
      </c>
    </row>
    <row r="11204" spans="1:2">
      <c r="A11204" s="38" t="s">
        <v>11907</v>
      </c>
      <c r="B11204" t="s">
        <v>11908</v>
      </c>
    </row>
    <row r="11205" spans="1:2">
      <c r="A11205" s="38" t="s">
        <v>11909</v>
      </c>
      <c r="B11205" t="s">
        <v>11910</v>
      </c>
    </row>
    <row r="11206" spans="1:2">
      <c r="A11206" s="38" t="s">
        <v>11911</v>
      </c>
      <c r="B11206" t="s">
        <v>11912</v>
      </c>
    </row>
    <row r="11207" spans="1:2">
      <c r="A11207" s="38" t="s">
        <v>11914</v>
      </c>
      <c r="B11207" t="s">
        <v>11915</v>
      </c>
    </row>
    <row r="11208" spans="1:2">
      <c r="A11208" s="38" t="s">
        <v>11916</v>
      </c>
      <c r="B11208" t="s">
        <v>11917</v>
      </c>
    </row>
    <row r="11209" spans="1:2">
      <c r="A11209" s="38" t="s">
        <v>11918</v>
      </c>
      <c r="B11209" t="s">
        <v>11919</v>
      </c>
    </row>
    <row r="11210" spans="1:2">
      <c r="A11210" s="38" t="s">
        <v>11920</v>
      </c>
      <c r="B11210" t="s">
        <v>11921</v>
      </c>
    </row>
    <row r="11211" spans="1:2">
      <c r="A11211" s="38" t="s">
        <v>11922</v>
      </c>
      <c r="B11211" t="s">
        <v>11923</v>
      </c>
    </row>
    <row r="11212" spans="1:2">
      <c r="A11212" s="38" t="s">
        <v>11924</v>
      </c>
      <c r="B11212" t="s">
        <v>11925</v>
      </c>
    </row>
    <row r="11213" spans="1:2">
      <c r="A11213" s="38" t="s">
        <v>11695</v>
      </c>
      <c r="B11213" t="s">
        <v>11926</v>
      </c>
    </row>
    <row r="11214" spans="1:2">
      <c r="A11214" s="38" t="s">
        <v>11695</v>
      </c>
      <c r="B11214" t="s">
        <v>11694</v>
      </c>
    </row>
    <row r="11215" spans="1:2">
      <c r="A11215" s="38" t="s">
        <v>11695</v>
      </c>
      <c r="B11215" t="s">
        <v>11740</v>
      </c>
    </row>
    <row r="11216" spans="1:2">
      <c r="A11216" s="38" t="s">
        <v>11695</v>
      </c>
      <c r="B11216" t="s">
        <v>11768</v>
      </c>
    </row>
    <row r="11217" spans="1:2">
      <c r="A11217" s="38" t="s">
        <v>11695</v>
      </c>
      <c r="B11217" t="s">
        <v>11779</v>
      </c>
    </row>
    <row r="11218" spans="1:2">
      <c r="A11218" s="38" t="s">
        <v>11695</v>
      </c>
      <c r="B11218" t="s">
        <v>11795</v>
      </c>
    </row>
    <row r="11219" spans="1:2">
      <c r="A11219" s="38" t="s">
        <v>11695</v>
      </c>
      <c r="B11219" t="s">
        <v>11866</v>
      </c>
    </row>
    <row r="11220" spans="1:2">
      <c r="A11220" s="38" t="s">
        <v>11695</v>
      </c>
      <c r="B11220" t="s">
        <v>11943</v>
      </c>
    </row>
    <row r="11221" spans="1:2">
      <c r="A11221" s="38" t="s">
        <v>11695</v>
      </c>
      <c r="B11221" t="s">
        <v>12036</v>
      </c>
    </row>
    <row r="11222" spans="1:2">
      <c r="A11222" s="38" t="s">
        <v>11695</v>
      </c>
      <c r="B11222" t="s">
        <v>12088</v>
      </c>
    </row>
    <row r="11223" spans="1:2">
      <c r="A11223" s="38" t="s">
        <v>11695</v>
      </c>
      <c r="B11223" t="s">
        <v>12143</v>
      </c>
    </row>
    <row r="11224" spans="1:2">
      <c r="A11224" s="38" t="s">
        <v>11695</v>
      </c>
      <c r="B11224" t="s">
        <v>12167</v>
      </c>
    </row>
    <row r="11225" spans="1:2">
      <c r="A11225" s="38" t="s">
        <v>11695</v>
      </c>
      <c r="B11225" t="s">
        <v>12252</v>
      </c>
    </row>
    <row r="11226" spans="1:2">
      <c r="A11226" s="38" t="s">
        <v>11695</v>
      </c>
      <c r="B11226" t="s">
        <v>12333</v>
      </c>
    </row>
    <row r="11227" spans="1:2">
      <c r="A11227" s="38" t="s">
        <v>11695</v>
      </c>
      <c r="B11227" t="s">
        <v>2609</v>
      </c>
    </row>
    <row r="11228" spans="1:2">
      <c r="A11228" s="38" t="s">
        <v>11695</v>
      </c>
      <c r="B11228" t="s">
        <v>12398</v>
      </c>
    </row>
    <row r="11229" spans="1:2">
      <c r="A11229" s="38" t="s">
        <v>11695</v>
      </c>
      <c r="B11229" t="s">
        <v>12427</v>
      </c>
    </row>
    <row r="11230" spans="1:2">
      <c r="A11230" s="38" t="s">
        <v>11695</v>
      </c>
      <c r="B11230" t="s">
        <v>12454</v>
      </c>
    </row>
    <row r="11231" spans="1:2">
      <c r="A11231" s="38" t="s">
        <v>11927</v>
      </c>
      <c r="B11231" t="s">
        <v>11928</v>
      </c>
    </row>
    <row r="11232" spans="1:2">
      <c r="A11232" s="38" t="s">
        <v>11929</v>
      </c>
      <c r="B11232" t="s">
        <v>11930</v>
      </c>
    </row>
    <row r="11233" spans="1:2">
      <c r="A11233" s="38" t="s">
        <v>11931</v>
      </c>
      <c r="B11233" t="s">
        <v>11932</v>
      </c>
    </row>
    <row r="11234" spans="1:2">
      <c r="A11234" s="38" t="s">
        <v>11933</v>
      </c>
      <c r="B11234" t="s">
        <v>11934</v>
      </c>
    </row>
    <row r="11235" spans="1:2">
      <c r="A11235" s="38" t="s">
        <v>11936</v>
      </c>
      <c r="B11235" t="s">
        <v>11937</v>
      </c>
    </row>
    <row r="11236" spans="1:2">
      <c r="A11236" s="38" t="s">
        <v>11938</v>
      </c>
      <c r="B11236" t="s">
        <v>11939</v>
      </c>
    </row>
    <row r="11237" spans="1:2">
      <c r="A11237" s="38" t="s">
        <v>11940</v>
      </c>
      <c r="B11237" t="s">
        <v>11941</v>
      </c>
    </row>
    <row r="11238" spans="1:2">
      <c r="A11238" s="38" t="s">
        <v>11942</v>
      </c>
      <c r="B11238" t="s">
        <v>11943</v>
      </c>
    </row>
    <row r="11239" spans="1:2">
      <c r="A11239" s="38" t="s">
        <v>11692</v>
      </c>
      <c r="B11239" t="s">
        <v>11944</v>
      </c>
    </row>
    <row r="11240" spans="1:2">
      <c r="A11240" s="38" t="s">
        <v>11692</v>
      </c>
      <c r="B11240" t="s">
        <v>11691</v>
      </c>
    </row>
    <row r="11241" spans="1:2">
      <c r="A11241" s="38" t="s">
        <v>11692</v>
      </c>
      <c r="B11241" t="s">
        <v>11707</v>
      </c>
    </row>
    <row r="11242" spans="1:2">
      <c r="A11242" s="38" t="s">
        <v>11692</v>
      </c>
      <c r="B11242" t="s">
        <v>11984</v>
      </c>
    </row>
    <row r="11243" spans="1:2">
      <c r="A11243" s="38" t="s">
        <v>11692</v>
      </c>
      <c r="B11243" t="s">
        <v>11986</v>
      </c>
    </row>
    <row r="11244" spans="1:2">
      <c r="A11244" s="38" t="s">
        <v>11692</v>
      </c>
      <c r="B11244" t="s">
        <v>11988</v>
      </c>
    </row>
    <row r="11245" spans="1:2">
      <c r="A11245" s="38" t="s">
        <v>11692</v>
      </c>
      <c r="B11245" t="s">
        <v>12024</v>
      </c>
    </row>
    <row r="11246" spans="1:2">
      <c r="A11246" s="38" t="s">
        <v>11692</v>
      </c>
      <c r="B11246" t="s">
        <v>12053</v>
      </c>
    </row>
    <row r="11247" spans="1:2">
      <c r="A11247" s="38" t="s">
        <v>11692</v>
      </c>
      <c r="B11247" t="s">
        <v>12277</v>
      </c>
    </row>
    <row r="11248" spans="1:2">
      <c r="A11248" s="38" t="s">
        <v>11692</v>
      </c>
      <c r="B11248" t="s">
        <v>12319</v>
      </c>
    </row>
    <row r="11249" spans="1:2">
      <c r="A11249" s="38" t="s">
        <v>11692</v>
      </c>
      <c r="B11249" t="s">
        <v>12348</v>
      </c>
    </row>
    <row r="11250" spans="1:2">
      <c r="A11250" s="38" t="s">
        <v>11692</v>
      </c>
      <c r="B11250" t="s">
        <v>12361</v>
      </c>
    </row>
    <row r="11251" spans="1:2">
      <c r="A11251" s="38" t="s">
        <v>11692</v>
      </c>
      <c r="B11251" t="s">
        <v>6266</v>
      </c>
    </row>
    <row r="11252" spans="1:2">
      <c r="A11252" s="38" t="s">
        <v>11945</v>
      </c>
      <c r="B11252" t="s">
        <v>11946</v>
      </c>
    </row>
    <row r="11253" spans="1:2">
      <c r="A11253" s="38" t="s">
        <v>11947</v>
      </c>
      <c r="B11253" t="s">
        <v>11948</v>
      </c>
    </row>
    <row r="11254" spans="1:2">
      <c r="A11254" s="38" t="s">
        <v>11949</v>
      </c>
      <c r="B11254" t="s">
        <v>11950</v>
      </c>
    </row>
    <row r="11255" spans="1:2">
      <c r="A11255" s="38" t="s">
        <v>11951</v>
      </c>
      <c r="B11255" t="s">
        <v>11952</v>
      </c>
    </row>
    <row r="11256" spans="1:2">
      <c r="A11256" s="38" t="s">
        <v>11953</v>
      </c>
      <c r="B11256" t="s">
        <v>11954</v>
      </c>
    </row>
    <row r="11257" spans="1:2">
      <c r="A11257" s="38" t="s">
        <v>11955</v>
      </c>
      <c r="B11257" t="s">
        <v>11956</v>
      </c>
    </row>
    <row r="11258" spans="1:2">
      <c r="A11258" s="38" t="s">
        <v>11957</v>
      </c>
      <c r="B11258" t="s">
        <v>11958</v>
      </c>
    </row>
    <row r="11259" spans="1:2">
      <c r="A11259" s="38" t="s">
        <v>11959</v>
      </c>
      <c r="B11259" t="s">
        <v>11960</v>
      </c>
    </row>
    <row r="11260" spans="1:2">
      <c r="A11260" s="38" t="s">
        <v>11962</v>
      </c>
      <c r="B11260" t="s">
        <v>11963</v>
      </c>
    </row>
    <row r="11261" spans="1:2">
      <c r="A11261" s="38" t="s">
        <v>11676</v>
      </c>
      <c r="B11261" t="s">
        <v>11964</v>
      </c>
    </row>
    <row r="11262" spans="1:2">
      <c r="A11262" s="38" t="s">
        <v>11676</v>
      </c>
      <c r="B11262" t="s">
        <v>11675</v>
      </c>
    </row>
    <row r="11263" spans="1:2">
      <c r="A11263" s="38" t="s">
        <v>11676</v>
      </c>
      <c r="B11263" t="s">
        <v>11681</v>
      </c>
    </row>
    <row r="11264" spans="1:2">
      <c r="A11264" s="38" t="s">
        <v>11676</v>
      </c>
      <c r="B11264" t="s">
        <v>11729</v>
      </c>
    </row>
    <row r="11265" spans="1:2">
      <c r="A11265" s="38" t="s">
        <v>11676</v>
      </c>
      <c r="B11265" t="s">
        <v>11661</v>
      </c>
    </row>
    <row r="11266" spans="1:2">
      <c r="A11266" s="38" t="s">
        <v>11676</v>
      </c>
      <c r="B11266" t="s">
        <v>3018</v>
      </c>
    </row>
    <row r="11267" spans="1:2">
      <c r="A11267" s="38" t="s">
        <v>11676</v>
      </c>
      <c r="B11267" t="s">
        <v>11851</v>
      </c>
    </row>
    <row r="11268" spans="1:2">
      <c r="A11268" s="38" t="s">
        <v>11676</v>
      </c>
      <c r="B11268" t="s">
        <v>11930</v>
      </c>
    </row>
    <row r="11269" spans="1:2">
      <c r="A11269" s="38" t="s">
        <v>11676</v>
      </c>
      <c r="B11269" t="s">
        <v>11972</v>
      </c>
    </row>
    <row r="11270" spans="1:2">
      <c r="A11270" s="38" t="s">
        <v>11676</v>
      </c>
      <c r="B11270" t="s">
        <v>11995</v>
      </c>
    </row>
    <row r="11271" spans="1:2">
      <c r="A11271" s="38" t="s">
        <v>11676</v>
      </c>
      <c r="B11271" t="s">
        <v>12051</v>
      </c>
    </row>
    <row r="11272" spans="1:2">
      <c r="A11272" s="38" t="s">
        <v>11676</v>
      </c>
      <c r="B11272" t="s">
        <v>12068</v>
      </c>
    </row>
    <row r="11273" spans="1:2">
      <c r="A11273" s="38" t="s">
        <v>11676</v>
      </c>
      <c r="B11273" t="s">
        <v>12094</v>
      </c>
    </row>
    <row r="11274" spans="1:2">
      <c r="A11274" s="38" t="s">
        <v>11676</v>
      </c>
      <c r="B11274" t="s">
        <v>12119</v>
      </c>
    </row>
    <row r="11275" spans="1:2">
      <c r="A11275" s="38" t="s">
        <v>11676</v>
      </c>
      <c r="B11275" t="s">
        <v>11442</v>
      </c>
    </row>
    <row r="11276" spans="1:2">
      <c r="A11276" s="38" t="s">
        <v>11676</v>
      </c>
      <c r="B11276" t="s">
        <v>12215</v>
      </c>
    </row>
    <row r="11277" spans="1:2">
      <c r="A11277" s="38" t="s">
        <v>11676</v>
      </c>
      <c r="B11277" t="s">
        <v>12279</v>
      </c>
    </row>
    <row r="11278" spans="1:2">
      <c r="A11278" s="38" t="s">
        <v>11676</v>
      </c>
      <c r="B11278" t="s">
        <v>12405</v>
      </c>
    </row>
    <row r="11279" spans="1:2">
      <c r="A11279" s="38" t="s">
        <v>11676</v>
      </c>
      <c r="B11279" t="s">
        <v>12418</v>
      </c>
    </row>
    <row r="11280" spans="1:2">
      <c r="A11280" s="38" t="s">
        <v>11676</v>
      </c>
      <c r="B11280" t="s">
        <v>12442</v>
      </c>
    </row>
    <row r="11281" spans="1:2">
      <c r="A11281" s="38" t="s">
        <v>11965</v>
      </c>
      <c r="B11281" t="s">
        <v>11966</v>
      </c>
    </row>
    <row r="11282" spans="1:2">
      <c r="A11282" s="38" t="s">
        <v>11967</v>
      </c>
      <c r="B11282" t="s">
        <v>11968</v>
      </c>
    </row>
    <row r="11283" spans="1:2">
      <c r="A11283" s="38" t="s">
        <v>11969</v>
      </c>
      <c r="B11283" t="s">
        <v>11970</v>
      </c>
    </row>
    <row r="11284" spans="1:2">
      <c r="A11284" s="38" t="s">
        <v>11971</v>
      </c>
      <c r="B11284" t="s">
        <v>11972</v>
      </c>
    </row>
    <row r="11285" spans="1:2">
      <c r="A11285" s="38" t="s">
        <v>11973</v>
      </c>
      <c r="B11285" t="s">
        <v>11974</v>
      </c>
    </row>
    <row r="11286" spans="1:2">
      <c r="A11286" s="38" t="s">
        <v>11975</v>
      </c>
      <c r="B11286" t="s">
        <v>11976</v>
      </c>
    </row>
    <row r="11287" spans="1:2">
      <c r="A11287" s="38" t="s">
        <v>11977</v>
      </c>
      <c r="B11287" t="s">
        <v>11978</v>
      </c>
    </row>
    <row r="11288" spans="1:2">
      <c r="A11288" s="38" t="s">
        <v>11979</v>
      </c>
      <c r="B11288" t="s">
        <v>11980</v>
      </c>
    </row>
    <row r="11289" spans="1:2">
      <c r="A11289" s="38" t="s">
        <v>11981</v>
      </c>
      <c r="B11289" t="s">
        <v>11982</v>
      </c>
    </row>
    <row r="11290" spans="1:2">
      <c r="A11290" s="38" t="s">
        <v>11828</v>
      </c>
      <c r="B11290" t="s">
        <v>11984</v>
      </c>
    </row>
    <row r="11291" spans="1:2">
      <c r="A11291" s="38" t="s">
        <v>11828</v>
      </c>
      <c r="B11291" t="s">
        <v>11827</v>
      </c>
    </row>
    <row r="11292" spans="1:2">
      <c r="A11292" s="38" t="s">
        <v>11828</v>
      </c>
      <c r="B11292" t="s">
        <v>11830</v>
      </c>
    </row>
    <row r="11293" spans="1:2">
      <c r="A11293" s="38" t="s">
        <v>11828</v>
      </c>
      <c r="B11293" t="s">
        <v>11858</v>
      </c>
    </row>
    <row r="11294" spans="1:2">
      <c r="A11294" s="38" t="s">
        <v>11828</v>
      </c>
      <c r="B11294" t="s">
        <v>11885</v>
      </c>
    </row>
    <row r="11295" spans="1:2">
      <c r="A11295" s="38" t="s">
        <v>11828</v>
      </c>
      <c r="B11295" t="s">
        <v>11948</v>
      </c>
    </row>
    <row r="11296" spans="1:2">
      <c r="A11296" s="38" t="s">
        <v>11828</v>
      </c>
      <c r="B11296" t="s">
        <v>11952</v>
      </c>
    </row>
    <row r="11297" spans="1:2">
      <c r="A11297" s="38" t="s">
        <v>11828</v>
      </c>
      <c r="B11297" t="s">
        <v>12205</v>
      </c>
    </row>
    <row r="11298" spans="1:2">
      <c r="A11298" s="38" t="s">
        <v>11828</v>
      </c>
      <c r="B11298" t="s">
        <v>12323</v>
      </c>
    </row>
    <row r="11299" spans="1:2">
      <c r="A11299" s="38" t="s">
        <v>11985</v>
      </c>
      <c r="B11299" t="s">
        <v>11986</v>
      </c>
    </row>
    <row r="11300" spans="1:2">
      <c r="A11300" s="38" t="s">
        <v>11987</v>
      </c>
      <c r="B11300" t="s">
        <v>11988</v>
      </c>
    </row>
    <row r="11301" spans="1:2">
      <c r="A11301" s="38" t="s">
        <v>11989</v>
      </c>
      <c r="B11301" t="s">
        <v>11990</v>
      </c>
    </row>
    <row r="11302" spans="1:2">
      <c r="A11302" s="38" t="s">
        <v>11991</v>
      </c>
      <c r="B11302" t="s">
        <v>11992</v>
      </c>
    </row>
    <row r="11303" spans="1:2">
      <c r="A11303" s="38" t="s">
        <v>11994</v>
      </c>
      <c r="B11303" t="s">
        <v>11995</v>
      </c>
    </row>
    <row r="11304" spans="1:2">
      <c r="A11304" s="38" t="s">
        <v>11996</v>
      </c>
      <c r="B11304" t="s">
        <v>11997</v>
      </c>
    </row>
    <row r="11305" spans="1:2">
      <c r="A11305" s="38" t="s">
        <v>11998</v>
      </c>
      <c r="B11305" t="s">
        <v>11999</v>
      </c>
    </row>
    <row r="11306" spans="1:2">
      <c r="A11306" s="38" t="s">
        <v>12000</v>
      </c>
      <c r="B11306" t="s">
        <v>12001</v>
      </c>
    </row>
    <row r="11307" spans="1:2">
      <c r="A11307" s="38" t="s">
        <v>11993</v>
      </c>
      <c r="B11307" t="s">
        <v>12002</v>
      </c>
    </row>
    <row r="11308" spans="1:2">
      <c r="A11308" s="38" t="s">
        <v>11993</v>
      </c>
      <c r="B11308" t="s">
        <v>11992</v>
      </c>
    </row>
    <row r="11309" spans="1:2">
      <c r="A11309" s="38" t="s">
        <v>12003</v>
      </c>
      <c r="B11309" t="s">
        <v>12004</v>
      </c>
    </row>
    <row r="11310" spans="1:2">
      <c r="A11310" s="38" t="s">
        <v>12005</v>
      </c>
      <c r="B11310" t="s">
        <v>12006</v>
      </c>
    </row>
    <row r="11311" spans="1:2">
      <c r="A11311" s="38" t="s">
        <v>12007</v>
      </c>
      <c r="B11311" t="s">
        <v>12008</v>
      </c>
    </row>
    <row r="11312" spans="1:2">
      <c r="A11312" s="38" t="s">
        <v>12009</v>
      </c>
      <c r="B11312" t="s">
        <v>12010</v>
      </c>
    </row>
    <row r="11313" spans="1:2">
      <c r="A11313" s="38" t="s">
        <v>12011</v>
      </c>
      <c r="B11313" t="s">
        <v>12012</v>
      </c>
    </row>
    <row r="11314" spans="1:2">
      <c r="A11314" s="38" t="s">
        <v>12013</v>
      </c>
      <c r="B11314" t="s">
        <v>12014</v>
      </c>
    </row>
    <row r="11315" spans="1:2">
      <c r="A11315" s="38" t="s">
        <v>12016</v>
      </c>
      <c r="B11315" t="s">
        <v>12017</v>
      </c>
    </row>
    <row r="11316" spans="1:2">
      <c r="A11316" s="38" t="s">
        <v>12018</v>
      </c>
      <c r="B11316" t="s">
        <v>12019</v>
      </c>
    </row>
    <row r="11317" spans="1:2">
      <c r="A11317" s="38" t="s">
        <v>12020</v>
      </c>
      <c r="B11317" t="s">
        <v>12021</v>
      </c>
    </row>
    <row r="11318" spans="1:2">
      <c r="A11318" s="38" t="s">
        <v>11705</v>
      </c>
      <c r="B11318" t="s">
        <v>12022</v>
      </c>
    </row>
    <row r="11319" spans="1:2">
      <c r="A11319" s="38" t="s">
        <v>11705</v>
      </c>
      <c r="B11319" t="s">
        <v>11704</v>
      </c>
    </row>
    <row r="11320" spans="1:2">
      <c r="A11320" s="38" t="s">
        <v>11705</v>
      </c>
      <c r="B11320" t="s">
        <v>11764</v>
      </c>
    </row>
    <row r="11321" spans="1:2">
      <c r="A11321" s="38" t="s">
        <v>11705</v>
      </c>
      <c r="B11321" t="s">
        <v>11781</v>
      </c>
    </row>
    <row r="11322" spans="1:2">
      <c r="A11322" s="38" t="s">
        <v>11705</v>
      </c>
      <c r="B11322" t="s">
        <v>11932</v>
      </c>
    </row>
    <row r="11323" spans="1:2">
      <c r="A11323" s="38" t="s">
        <v>11705</v>
      </c>
      <c r="B11323" t="s">
        <v>11980</v>
      </c>
    </row>
    <row r="11324" spans="1:2">
      <c r="A11324" s="38" t="s">
        <v>11705</v>
      </c>
      <c r="B11324" t="s">
        <v>11997</v>
      </c>
    </row>
    <row r="11325" spans="1:2">
      <c r="A11325" s="38" t="s">
        <v>11705</v>
      </c>
      <c r="B11325" t="s">
        <v>12096</v>
      </c>
    </row>
    <row r="11326" spans="1:2">
      <c r="A11326" s="38" t="s">
        <v>11705</v>
      </c>
      <c r="B11326" t="s">
        <v>12134</v>
      </c>
    </row>
    <row r="11327" spans="1:2">
      <c r="A11327" s="38" t="s">
        <v>11705</v>
      </c>
      <c r="B11327" t="s">
        <v>12194</v>
      </c>
    </row>
    <row r="11328" spans="1:2">
      <c r="A11328" s="38" t="s">
        <v>11705</v>
      </c>
      <c r="B11328" t="s">
        <v>12233</v>
      </c>
    </row>
    <row r="11329" spans="1:2">
      <c r="A11329" s="38" t="s">
        <v>11705</v>
      </c>
      <c r="B11329" t="s">
        <v>12254</v>
      </c>
    </row>
    <row r="11330" spans="1:2">
      <c r="A11330" s="38" t="s">
        <v>11705</v>
      </c>
      <c r="B11330" t="s">
        <v>12272</v>
      </c>
    </row>
    <row r="11331" spans="1:2">
      <c r="A11331" s="38" t="s">
        <v>11705</v>
      </c>
      <c r="B11331" t="s">
        <v>12311</v>
      </c>
    </row>
    <row r="11332" spans="1:2">
      <c r="A11332" s="38" t="s">
        <v>11705</v>
      </c>
      <c r="B11332" t="s">
        <v>12368</v>
      </c>
    </row>
    <row r="11333" spans="1:2">
      <c r="A11333" s="38" t="s">
        <v>11705</v>
      </c>
      <c r="B11333" t="s">
        <v>12414</v>
      </c>
    </row>
    <row r="11334" spans="1:2">
      <c r="A11334" s="38" t="s">
        <v>12023</v>
      </c>
      <c r="B11334" t="s">
        <v>12024</v>
      </c>
    </row>
    <row r="11335" spans="1:2">
      <c r="A11335" s="38" t="s">
        <v>12025</v>
      </c>
      <c r="B11335" t="s">
        <v>12026</v>
      </c>
    </row>
    <row r="11336" spans="1:2">
      <c r="A11336" s="38" t="s">
        <v>12027</v>
      </c>
      <c r="B11336" t="s">
        <v>12028</v>
      </c>
    </row>
    <row r="11337" spans="1:2">
      <c r="A11337" s="38" t="s">
        <v>12029</v>
      </c>
      <c r="B11337" t="s">
        <v>12030</v>
      </c>
    </row>
    <row r="11338" spans="1:2">
      <c r="A11338" s="38" t="s">
        <v>12031</v>
      </c>
      <c r="B11338" t="s">
        <v>12032</v>
      </c>
    </row>
    <row r="11339" spans="1:2">
      <c r="A11339" s="38" t="s">
        <v>12033</v>
      </c>
      <c r="B11339" t="s">
        <v>12034</v>
      </c>
    </row>
    <row r="11340" spans="1:2">
      <c r="A11340" s="38" t="s">
        <v>12035</v>
      </c>
      <c r="B11340" t="s">
        <v>12036</v>
      </c>
    </row>
    <row r="11341" spans="1:2">
      <c r="A11341" s="38" t="s">
        <v>12037</v>
      </c>
      <c r="B11341" t="s">
        <v>12038</v>
      </c>
    </row>
    <row r="11342" spans="1:2">
      <c r="A11342" s="38" t="s">
        <v>12039</v>
      </c>
      <c r="B11342" t="s">
        <v>12040</v>
      </c>
    </row>
    <row r="11343" spans="1:2">
      <c r="A11343" s="38" t="s">
        <v>12041</v>
      </c>
      <c r="B11343" t="s">
        <v>8266</v>
      </c>
    </row>
    <row r="11344" spans="1:2">
      <c r="A11344" s="38" t="s">
        <v>12042</v>
      </c>
      <c r="B11344" t="s">
        <v>12043</v>
      </c>
    </row>
    <row r="11345" spans="1:2">
      <c r="A11345" s="38" t="s">
        <v>12044</v>
      </c>
      <c r="B11345" t="s">
        <v>12045</v>
      </c>
    </row>
    <row r="11346" spans="1:2">
      <c r="A11346" s="38" t="s">
        <v>12046</v>
      </c>
      <c r="B11346" t="s">
        <v>12047</v>
      </c>
    </row>
    <row r="11347" spans="1:2">
      <c r="A11347" s="38" t="s">
        <v>12048</v>
      </c>
      <c r="B11347" t="s">
        <v>12049</v>
      </c>
    </row>
    <row r="11348" spans="1:2">
      <c r="A11348" s="38" t="s">
        <v>12050</v>
      </c>
      <c r="B11348" t="s">
        <v>12051</v>
      </c>
    </row>
    <row r="11349" spans="1:2">
      <c r="A11349" s="38" t="s">
        <v>12052</v>
      </c>
      <c r="B11349" t="s">
        <v>12053</v>
      </c>
    </row>
    <row r="11350" spans="1:2">
      <c r="A11350" s="38" t="s">
        <v>12054</v>
      </c>
      <c r="B11350" t="s">
        <v>12055</v>
      </c>
    </row>
    <row r="11351" spans="1:2">
      <c r="A11351" s="38" t="s">
        <v>12056</v>
      </c>
      <c r="B11351" t="s">
        <v>12057</v>
      </c>
    </row>
    <row r="11352" spans="1:2">
      <c r="A11352" s="38" t="s">
        <v>12058</v>
      </c>
      <c r="B11352" t="s">
        <v>12059</v>
      </c>
    </row>
    <row r="11353" spans="1:2">
      <c r="A11353" s="38" t="s">
        <v>11673</v>
      </c>
      <c r="B11353" t="s">
        <v>12060</v>
      </c>
    </row>
    <row r="11354" spans="1:2">
      <c r="A11354" s="38" t="s">
        <v>11673</v>
      </c>
      <c r="B11354" t="s">
        <v>11672</v>
      </c>
    </row>
    <row r="11355" spans="1:2">
      <c r="A11355" s="38" t="s">
        <v>11673</v>
      </c>
      <c r="B11355" t="s">
        <v>11783</v>
      </c>
    </row>
    <row r="11356" spans="1:2">
      <c r="A11356" s="38" t="s">
        <v>11673</v>
      </c>
      <c r="B11356" t="s">
        <v>11908</v>
      </c>
    </row>
    <row r="11357" spans="1:2">
      <c r="A11357" s="38" t="s">
        <v>11673</v>
      </c>
      <c r="B11357" t="s">
        <v>11923</v>
      </c>
    </row>
    <row r="11358" spans="1:2">
      <c r="A11358" s="38" t="s">
        <v>11673</v>
      </c>
      <c r="B11358" t="s">
        <v>12022</v>
      </c>
    </row>
    <row r="11359" spans="1:2">
      <c r="A11359" s="38" t="s">
        <v>11673</v>
      </c>
      <c r="B11359" t="s">
        <v>12137</v>
      </c>
    </row>
    <row r="11360" spans="1:2">
      <c r="A11360" s="38" t="s">
        <v>11673</v>
      </c>
      <c r="B11360" t="s">
        <v>12165</v>
      </c>
    </row>
    <row r="11361" spans="1:2">
      <c r="A11361" s="38" t="s">
        <v>11673</v>
      </c>
      <c r="B11361" t="s">
        <v>12200</v>
      </c>
    </row>
    <row r="11362" spans="1:2">
      <c r="A11362" s="38" t="s">
        <v>11673</v>
      </c>
      <c r="B11362" t="s">
        <v>12246</v>
      </c>
    </row>
    <row r="11363" spans="1:2">
      <c r="A11363" s="38" t="s">
        <v>11673</v>
      </c>
      <c r="B11363" t="s">
        <v>12274</v>
      </c>
    </row>
    <row r="11364" spans="1:2">
      <c r="A11364" s="38" t="s">
        <v>11673</v>
      </c>
      <c r="B11364" t="s">
        <v>12293</v>
      </c>
    </row>
    <row r="11365" spans="1:2">
      <c r="A11365" s="38" t="s">
        <v>11673</v>
      </c>
      <c r="B11365" t="s">
        <v>5258</v>
      </c>
    </row>
    <row r="11366" spans="1:2">
      <c r="A11366" s="38" t="s">
        <v>11673</v>
      </c>
      <c r="B11366" t="s">
        <v>12353</v>
      </c>
    </row>
    <row r="11367" spans="1:2">
      <c r="A11367" s="38" t="s">
        <v>12061</v>
      </c>
      <c r="B11367" t="s">
        <v>12062</v>
      </c>
    </row>
    <row r="11368" spans="1:2">
      <c r="A11368" s="38" t="s">
        <v>12063</v>
      </c>
      <c r="B11368" t="s">
        <v>12064</v>
      </c>
    </row>
    <row r="11369" spans="1:2">
      <c r="A11369" s="38" t="s">
        <v>12065</v>
      </c>
      <c r="B11369" t="s">
        <v>12066</v>
      </c>
    </row>
    <row r="11370" spans="1:2">
      <c r="A11370" s="38" t="s">
        <v>12067</v>
      </c>
      <c r="B11370" t="s">
        <v>12068</v>
      </c>
    </row>
    <row r="11371" spans="1:2">
      <c r="A11371" s="38" t="s">
        <v>12069</v>
      </c>
      <c r="B11371" t="s">
        <v>12070</v>
      </c>
    </row>
    <row r="11372" spans="1:2">
      <c r="A11372" s="38" t="s">
        <v>12071</v>
      </c>
      <c r="B11372" t="s">
        <v>12072</v>
      </c>
    </row>
    <row r="11373" spans="1:2">
      <c r="A11373" s="38" t="s">
        <v>12073</v>
      </c>
      <c r="B11373" t="s">
        <v>12074</v>
      </c>
    </row>
    <row r="11374" spans="1:2">
      <c r="A11374" s="38" t="s">
        <v>12075</v>
      </c>
      <c r="B11374" t="s">
        <v>12076</v>
      </c>
    </row>
    <row r="11375" spans="1:2">
      <c r="A11375" s="38" t="s">
        <v>12077</v>
      </c>
      <c r="B11375" t="s">
        <v>12078</v>
      </c>
    </row>
    <row r="11376" spans="1:2">
      <c r="A11376" s="38" t="s">
        <v>11793</v>
      </c>
      <c r="B11376" t="s">
        <v>12080</v>
      </c>
    </row>
    <row r="11377" spans="1:2">
      <c r="A11377" s="38" t="s">
        <v>11793</v>
      </c>
      <c r="B11377" t="s">
        <v>11792</v>
      </c>
    </row>
    <row r="11378" spans="1:2">
      <c r="A11378" s="38" t="s">
        <v>11793</v>
      </c>
      <c r="B11378" t="s">
        <v>11862</v>
      </c>
    </row>
    <row r="11379" spans="1:2">
      <c r="A11379" s="38" t="s">
        <v>11793</v>
      </c>
      <c r="B11379" t="s">
        <v>11905</v>
      </c>
    </row>
    <row r="11380" spans="1:2">
      <c r="A11380" s="38" t="s">
        <v>11793</v>
      </c>
      <c r="B11380" t="s">
        <v>11963</v>
      </c>
    </row>
    <row r="11381" spans="1:2">
      <c r="A11381" s="38" t="s">
        <v>11793</v>
      </c>
      <c r="B11381" t="s">
        <v>11974</v>
      </c>
    </row>
    <row r="11382" spans="1:2">
      <c r="A11382" s="38" t="s">
        <v>11793</v>
      </c>
      <c r="B11382" t="s">
        <v>11990</v>
      </c>
    </row>
    <row r="11383" spans="1:2">
      <c r="A11383" s="38" t="s">
        <v>11793</v>
      </c>
      <c r="B11383" t="s">
        <v>12012</v>
      </c>
    </row>
    <row r="11384" spans="1:2">
      <c r="A11384" s="38" t="s">
        <v>11793</v>
      </c>
      <c r="B11384" t="s">
        <v>12017</v>
      </c>
    </row>
    <row r="11385" spans="1:2">
      <c r="A11385" s="38" t="s">
        <v>11793</v>
      </c>
      <c r="B11385" t="s">
        <v>12030</v>
      </c>
    </row>
    <row r="11386" spans="1:2">
      <c r="A11386" s="38" t="s">
        <v>11793</v>
      </c>
      <c r="B11386" t="s">
        <v>12084</v>
      </c>
    </row>
    <row r="11387" spans="1:2">
      <c r="A11387" s="38" t="s">
        <v>11793</v>
      </c>
      <c r="B11387" t="s">
        <v>12112</v>
      </c>
    </row>
    <row r="11388" spans="1:2">
      <c r="A11388" s="38" t="s">
        <v>11793</v>
      </c>
      <c r="B11388" t="s">
        <v>12117</v>
      </c>
    </row>
    <row r="11389" spans="1:2">
      <c r="A11389" s="38" t="s">
        <v>11793</v>
      </c>
      <c r="B11389" t="s">
        <v>12159</v>
      </c>
    </row>
    <row r="11390" spans="1:2">
      <c r="A11390" s="38" t="s">
        <v>11793</v>
      </c>
      <c r="B11390" t="s">
        <v>12219</v>
      </c>
    </row>
    <row r="11391" spans="1:2">
      <c r="A11391" s="38" t="s">
        <v>11793</v>
      </c>
      <c r="B11391" t="s">
        <v>12330</v>
      </c>
    </row>
    <row r="11392" spans="1:2">
      <c r="A11392" s="38" t="s">
        <v>11793</v>
      </c>
      <c r="B11392" t="s">
        <v>12365</v>
      </c>
    </row>
    <row r="11393" spans="1:2">
      <c r="A11393" s="38" t="s">
        <v>11793</v>
      </c>
      <c r="B11393" t="s">
        <v>12400</v>
      </c>
    </row>
    <row r="11394" spans="1:2">
      <c r="A11394" s="38" t="s">
        <v>12081</v>
      </c>
      <c r="B11394" t="s">
        <v>12082</v>
      </c>
    </row>
    <row r="11395" spans="1:2">
      <c r="A11395" s="38" t="s">
        <v>12083</v>
      </c>
      <c r="B11395" t="s">
        <v>12084</v>
      </c>
    </row>
    <row r="11396" spans="1:2">
      <c r="A11396" s="38" t="s">
        <v>12085</v>
      </c>
      <c r="B11396" t="s">
        <v>12086</v>
      </c>
    </row>
    <row r="11397" spans="1:2">
      <c r="A11397" s="38" t="s">
        <v>12087</v>
      </c>
      <c r="B11397" t="s">
        <v>12088</v>
      </c>
    </row>
    <row r="11398" spans="1:2">
      <c r="A11398" s="38" t="s">
        <v>12089</v>
      </c>
      <c r="B11398" t="s">
        <v>12090</v>
      </c>
    </row>
    <row r="11399" spans="1:2">
      <c r="A11399" s="38" t="s">
        <v>12091</v>
      </c>
      <c r="B11399" t="s">
        <v>12092</v>
      </c>
    </row>
    <row r="11400" spans="1:2">
      <c r="A11400" s="38" t="s">
        <v>12093</v>
      </c>
      <c r="B11400" t="s">
        <v>12094</v>
      </c>
    </row>
    <row r="11401" spans="1:2">
      <c r="A11401" s="38" t="s">
        <v>12095</v>
      </c>
      <c r="B11401" t="s">
        <v>12096</v>
      </c>
    </row>
    <row r="11402" spans="1:2">
      <c r="A11402" s="38" t="s">
        <v>12097</v>
      </c>
      <c r="B11402" t="s">
        <v>12098</v>
      </c>
    </row>
    <row r="11403" spans="1:2">
      <c r="A11403" s="38" t="s">
        <v>11734</v>
      </c>
      <c r="B11403" t="s">
        <v>12099</v>
      </c>
    </row>
    <row r="11404" spans="1:2">
      <c r="A11404" s="38" t="s">
        <v>11734</v>
      </c>
      <c r="B11404" t="s">
        <v>11733</v>
      </c>
    </row>
    <row r="11405" spans="1:2">
      <c r="A11405" s="38" t="s">
        <v>11734</v>
      </c>
      <c r="B11405" t="s">
        <v>11744</v>
      </c>
    </row>
    <row r="11406" spans="1:2">
      <c r="A11406" s="38" t="s">
        <v>11734</v>
      </c>
      <c r="B11406" t="s">
        <v>11751</v>
      </c>
    </row>
    <row r="11407" spans="1:2">
      <c r="A11407" s="38" t="s">
        <v>11734</v>
      </c>
      <c r="B11407" t="s">
        <v>11810</v>
      </c>
    </row>
    <row r="11408" spans="1:2">
      <c r="A11408" s="38" t="s">
        <v>11734</v>
      </c>
      <c r="B11408" t="s">
        <v>11834</v>
      </c>
    </row>
    <row r="11409" spans="1:2">
      <c r="A11409" s="38" t="s">
        <v>11734</v>
      </c>
      <c r="B11409" t="s">
        <v>11910</v>
      </c>
    </row>
    <row r="11410" spans="1:2">
      <c r="A11410" s="38" t="s">
        <v>11734</v>
      </c>
      <c r="B11410" t="s">
        <v>11921</v>
      </c>
    </row>
    <row r="11411" spans="1:2">
      <c r="A11411" s="38" t="s">
        <v>11734</v>
      </c>
      <c r="B11411" t="s">
        <v>11944</v>
      </c>
    </row>
    <row r="11412" spans="1:2">
      <c r="A11412" s="38" t="s">
        <v>11734</v>
      </c>
      <c r="B11412" t="s">
        <v>12110</v>
      </c>
    </row>
    <row r="11413" spans="1:2">
      <c r="A11413" s="38" t="s">
        <v>11734</v>
      </c>
      <c r="B11413" t="s">
        <v>12175</v>
      </c>
    </row>
    <row r="11414" spans="1:2">
      <c r="A11414" s="38" t="s">
        <v>11734</v>
      </c>
      <c r="B11414" t="s">
        <v>12221</v>
      </c>
    </row>
    <row r="11415" spans="1:2">
      <c r="A11415" s="38" t="s">
        <v>11734</v>
      </c>
      <c r="B11415" t="s">
        <v>11479</v>
      </c>
    </row>
    <row r="11416" spans="1:2">
      <c r="A11416" s="38" t="s">
        <v>11734</v>
      </c>
      <c r="B11416" t="s">
        <v>12259</v>
      </c>
    </row>
    <row r="11417" spans="1:2">
      <c r="A11417" s="38" t="s">
        <v>11734</v>
      </c>
      <c r="B11417" t="s">
        <v>12325</v>
      </c>
    </row>
    <row r="11418" spans="1:2">
      <c r="A11418" s="38" t="s">
        <v>11734</v>
      </c>
      <c r="B11418" t="s">
        <v>12327</v>
      </c>
    </row>
    <row r="11419" spans="1:2">
      <c r="A11419" s="38" t="s">
        <v>11734</v>
      </c>
      <c r="B11419" t="s">
        <v>12467</v>
      </c>
    </row>
    <row r="11420" spans="1:2">
      <c r="A11420" s="38" t="s">
        <v>12101</v>
      </c>
      <c r="B11420" t="s">
        <v>12102</v>
      </c>
    </row>
    <row r="11421" spans="1:2">
      <c r="A11421" s="38" t="s">
        <v>12103</v>
      </c>
      <c r="B11421" t="s">
        <v>12104</v>
      </c>
    </row>
    <row r="11422" spans="1:2">
      <c r="A11422" s="38" t="s">
        <v>12105</v>
      </c>
      <c r="B11422" t="s">
        <v>12106</v>
      </c>
    </row>
    <row r="11423" spans="1:2">
      <c r="A11423" s="38" t="s">
        <v>12107</v>
      </c>
      <c r="B11423" t="s">
        <v>12108</v>
      </c>
    </row>
    <row r="11424" spans="1:2">
      <c r="A11424" s="38" t="s">
        <v>12109</v>
      </c>
      <c r="B11424" t="s">
        <v>12110</v>
      </c>
    </row>
    <row r="11425" spans="1:2">
      <c r="A11425" s="38" t="s">
        <v>12111</v>
      </c>
      <c r="B11425" t="s">
        <v>12112</v>
      </c>
    </row>
    <row r="11426" spans="1:2">
      <c r="A11426" s="38" t="s">
        <v>12113</v>
      </c>
      <c r="B11426" t="s">
        <v>12114</v>
      </c>
    </row>
    <row r="11427" spans="1:2">
      <c r="A11427" s="38" t="s">
        <v>12115</v>
      </c>
      <c r="B11427" t="s">
        <v>12116</v>
      </c>
    </row>
    <row r="11428" spans="1:2">
      <c r="A11428" s="38" t="s">
        <v>11935</v>
      </c>
      <c r="B11428" t="s">
        <v>12117</v>
      </c>
    </row>
    <row r="11429" spans="1:2">
      <c r="A11429" s="38" t="s">
        <v>11935</v>
      </c>
      <c r="B11429" t="s">
        <v>11934</v>
      </c>
    </row>
    <row r="11430" spans="1:2">
      <c r="A11430" s="38" t="s">
        <v>11935</v>
      </c>
      <c r="B11430" t="s">
        <v>11954</v>
      </c>
    </row>
    <row r="11431" spans="1:2">
      <c r="A11431" s="38" t="s">
        <v>11935</v>
      </c>
      <c r="B11431" t="s">
        <v>12124</v>
      </c>
    </row>
    <row r="11432" spans="1:2">
      <c r="A11432" s="38" t="s">
        <v>11935</v>
      </c>
      <c r="B11432" t="s">
        <v>12171</v>
      </c>
    </row>
    <row r="11433" spans="1:2">
      <c r="A11433" s="38" t="s">
        <v>11935</v>
      </c>
      <c r="B11433" t="s">
        <v>12238</v>
      </c>
    </row>
    <row r="11434" spans="1:2">
      <c r="A11434" s="38" t="s">
        <v>11935</v>
      </c>
      <c r="B11434" t="s">
        <v>3419</v>
      </c>
    </row>
    <row r="11435" spans="1:2">
      <c r="A11435" s="38" t="s">
        <v>11935</v>
      </c>
      <c r="B11435" t="s">
        <v>12435</v>
      </c>
    </row>
    <row r="11436" spans="1:2">
      <c r="A11436" s="38" t="s">
        <v>11935</v>
      </c>
      <c r="B11436" t="s">
        <v>12461</v>
      </c>
    </row>
    <row r="11437" spans="1:2">
      <c r="A11437" s="38" t="s">
        <v>12118</v>
      </c>
      <c r="B11437" t="s">
        <v>12119</v>
      </c>
    </row>
    <row r="11438" spans="1:2">
      <c r="A11438" s="38" t="s">
        <v>12120</v>
      </c>
      <c r="B11438" t="s">
        <v>12121</v>
      </c>
    </row>
    <row r="11439" spans="1:2">
      <c r="A11439" s="38" t="s">
        <v>12123</v>
      </c>
      <c r="B11439" t="s">
        <v>12124</v>
      </c>
    </row>
    <row r="11440" spans="1:2">
      <c r="A11440" s="38" t="s">
        <v>12125</v>
      </c>
      <c r="B11440" t="s">
        <v>12126</v>
      </c>
    </row>
    <row r="11441" spans="1:2">
      <c r="A11441" s="38" t="s">
        <v>12127</v>
      </c>
      <c r="B11441" t="s">
        <v>12128</v>
      </c>
    </row>
    <row r="11442" spans="1:2">
      <c r="A11442" s="38" t="s">
        <v>12129</v>
      </c>
      <c r="B11442" t="s">
        <v>12130</v>
      </c>
    </row>
    <row r="11443" spans="1:2">
      <c r="A11443" s="38" t="s">
        <v>12131</v>
      </c>
      <c r="B11443" t="s">
        <v>12132</v>
      </c>
    </row>
    <row r="11444" spans="1:2">
      <c r="A11444" s="38" t="s">
        <v>12133</v>
      </c>
      <c r="B11444" t="s">
        <v>12134</v>
      </c>
    </row>
    <row r="11445" spans="1:2">
      <c r="A11445" s="38" t="s">
        <v>12135</v>
      </c>
      <c r="B11445" t="s">
        <v>12136</v>
      </c>
    </row>
    <row r="11446" spans="1:2">
      <c r="A11446" s="38" t="s">
        <v>11825</v>
      </c>
      <c r="B11446" t="s">
        <v>12137</v>
      </c>
    </row>
    <row r="11447" spans="1:2">
      <c r="A11447" s="38" t="s">
        <v>11825</v>
      </c>
      <c r="B11447" t="s">
        <v>11824</v>
      </c>
    </row>
    <row r="11448" spans="1:2">
      <c r="A11448" s="38" t="s">
        <v>11825</v>
      </c>
      <c r="B11448" t="s">
        <v>11964</v>
      </c>
    </row>
    <row r="11449" spans="1:2">
      <c r="A11449" s="38" t="s">
        <v>11825</v>
      </c>
      <c r="B11449" t="s">
        <v>11966</v>
      </c>
    </row>
    <row r="11450" spans="1:2">
      <c r="A11450" s="38" t="s">
        <v>11825</v>
      </c>
      <c r="B11450" t="s">
        <v>12028</v>
      </c>
    </row>
    <row r="11451" spans="1:2">
      <c r="A11451" s="38" t="s">
        <v>11825</v>
      </c>
      <c r="B11451" t="s">
        <v>12062</v>
      </c>
    </row>
    <row r="11452" spans="1:2">
      <c r="A11452" s="38" t="s">
        <v>11825</v>
      </c>
      <c r="B11452" t="s">
        <v>12072</v>
      </c>
    </row>
    <row r="11453" spans="1:2">
      <c r="A11453" s="38" t="s">
        <v>11825</v>
      </c>
      <c r="B11453" t="s">
        <v>12080</v>
      </c>
    </row>
    <row r="11454" spans="1:2">
      <c r="A11454" s="38" t="s">
        <v>11825</v>
      </c>
      <c r="B11454" t="s">
        <v>12092</v>
      </c>
    </row>
    <row r="11455" spans="1:2">
      <c r="A11455" s="38" t="s">
        <v>11825</v>
      </c>
      <c r="B11455" t="s">
        <v>12155</v>
      </c>
    </row>
    <row r="11456" spans="1:2">
      <c r="A11456" s="38" t="s">
        <v>11825</v>
      </c>
      <c r="B11456" t="s">
        <v>12209</v>
      </c>
    </row>
    <row r="11457" spans="1:2">
      <c r="A11457" s="38" t="s">
        <v>11825</v>
      </c>
      <c r="B11457" t="s">
        <v>12250</v>
      </c>
    </row>
    <row r="11458" spans="1:2">
      <c r="A11458" s="38" t="s">
        <v>11825</v>
      </c>
      <c r="B11458" t="s">
        <v>12255</v>
      </c>
    </row>
    <row r="11459" spans="1:2">
      <c r="A11459" s="38" t="s">
        <v>11825</v>
      </c>
      <c r="B11459" t="s">
        <v>12266</v>
      </c>
    </row>
    <row r="11460" spans="1:2">
      <c r="A11460" s="38" t="s">
        <v>11825</v>
      </c>
      <c r="B11460" t="s">
        <v>4238</v>
      </c>
    </row>
    <row r="11461" spans="1:2">
      <c r="A11461" s="38" t="s">
        <v>11825</v>
      </c>
      <c r="B11461" t="s">
        <v>12291</v>
      </c>
    </row>
    <row r="11462" spans="1:2">
      <c r="A11462" s="38" t="s">
        <v>11825</v>
      </c>
      <c r="B11462" t="s">
        <v>12448</v>
      </c>
    </row>
    <row r="11463" spans="1:2">
      <c r="A11463" s="38" t="s">
        <v>12138</v>
      </c>
      <c r="B11463" t="s">
        <v>12139</v>
      </c>
    </row>
    <row r="11464" spans="1:2">
      <c r="A11464" s="38" t="s">
        <v>12140</v>
      </c>
      <c r="B11464" t="s">
        <v>12141</v>
      </c>
    </row>
    <row r="11465" spans="1:2">
      <c r="A11465" s="38" t="s">
        <v>12142</v>
      </c>
      <c r="B11465" t="s">
        <v>12143</v>
      </c>
    </row>
    <row r="11466" spans="1:2">
      <c r="A11466" s="38" t="s">
        <v>12144</v>
      </c>
      <c r="B11466" t="s">
        <v>12145</v>
      </c>
    </row>
    <row r="11467" spans="1:2">
      <c r="A11467" s="38" t="s">
        <v>12146</v>
      </c>
      <c r="B11467" t="s">
        <v>12147</v>
      </c>
    </row>
    <row r="11468" spans="1:2">
      <c r="A11468" s="38" t="s">
        <v>12148</v>
      </c>
      <c r="B11468" t="s">
        <v>12149</v>
      </c>
    </row>
    <row r="11469" spans="1:2">
      <c r="A11469" s="38" t="s">
        <v>12150</v>
      </c>
      <c r="B11469" t="s">
        <v>12151</v>
      </c>
    </row>
    <row r="11470" spans="1:2">
      <c r="A11470" s="38" t="s">
        <v>12152</v>
      </c>
      <c r="B11470" t="s">
        <v>5976</v>
      </c>
    </row>
    <row r="11471" spans="1:2">
      <c r="A11471" s="38" t="s">
        <v>11801</v>
      </c>
      <c r="B11471" t="s">
        <v>12153</v>
      </c>
    </row>
    <row r="11472" spans="1:2">
      <c r="A11472" s="38" t="s">
        <v>11801</v>
      </c>
      <c r="B11472" t="s">
        <v>11800</v>
      </c>
    </row>
    <row r="11473" spans="1:2">
      <c r="A11473" s="38" t="s">
        <v>11801</v>
      </c>
      <c r="B11473" t="s">
        <v>11882</v>
      </c>
    </row>
    <row r="11474" spans="1:2">
      <c r="A11474" s="38" t="s">
        <v>11801</v>
      </c>
      <c r="B11474" t="s">
        <v>11906</v>
      </c>
    </row>
    <row r="11475" spans="1:2">
      <c r="A11475" s="38" t="s">
        <v>11801</v>
      </c>
      <c r="B11475" t="s">
        <v>11939</v>
      </c>
    </row>
    <row r="11476" spans="1:2">
      <c r="A11476" s="38" t="s">
        <v>11801</v>
      </c>
      <c r="B11476" t="s">
        <v>11968</v>
      </c>
    </row>
    <row r="11477" spans="1:2">
      <c r="A11477" s="38" t="s">
        <v>11801</v>
      </c>
      <c r="B11477" t="s">
        <v>12060</v>
      </c>
    </row>
    <row r="11478" spans="1:2">
      <c r="A11478" s="38" t="s">
        <v>11801</v>
      </c>
      <c r="B11478" t="s">
        <v>12074</v>
      </c>
    </row>
    <row r="11479" spans="1:2">
      <c r="A11479" s="38" t="s">
        <v>11801</v>
      </c>
      <c r="B11479" t="s">
        <v>12136</v>
      </c>
    </row>
    <row r="11480" spans="1:2">
      <c r="A11480" s="38" t="s">
        <v>11801</v>
      </c>
      <c r="B11480" t="s">
        <v>12177</v>
      </c>
    </row>
    <row r="11481" spans="1:2">
      <c r="A11481" s="38" t="s">
        <v>11801</v>
      </c>
      <c r="B11481" t="s">
        <v>12211</v>
      </c>
    </row>
    <row r="11482" spans="1:2">
      <c r="A11482" s="38" t="s">
        <v>11801</v>
      </c>
      <c r="B11482" t="s">
        <v>12372</v>
      </c>
    </row>
    <row r="11483" spans="1:2">
      <c r="A11483" s="38" t="s">
        <v>11801</v>
      </c>
      <c r="B11483" t="s">
        <v>12388</v>
      </c>
    </row>
    <row r="11484" spans="1:2">
      <c r="A11484" s="38" t="s">
        <v>11801</v>
      </c>
      <c r="B11484" t="s">
        <v>12439</v>
      </c>
    </row>
    <row r="11485" spans="1:2">
      <c r="A11485" s="38" t="s">
        <v>11801</v>
      </c>
      <c r="B11485" t="s">
        <v>12446</v>
      </c>
    </row>
    <row r="11486" spans="1:2">
      <c r="A11486" s="38" t="s">
        <v>12154</v>
      </c>
      <c r="B11486" t="s">
        <v>12155</v>
      </c>
    </row>
    <row r="11487" spans="1:2">
      <c r="A11487" s="38" t="s">
        <v>12156</v>
      </c>
      <c r="B11487" t="s">
        <v>12157</v>
      </c>
    </row>
    <row r="11488" spans="1:2">
      <c r="A11488" s="38" t="s">
        <v>12158</v>
      </c>
      <c r="B11488" t="s">
        <v>12159</v>
      </c>
    </row>
    <row r="11489" spans="1:2">
      <c r="A11489" s="38" t="s">
        <v>12160</v>
      </c>
      <c r="B11489" t="s">
        <v>12161</v>
      </c>
    </row>
    <row r="11490" spans="1:2">
      <c r="A11490" s="38" t="s">
        <v>12162</v>
      </c>
      <c r="B11490" t="s">
        <v>12163</v>
      </c>
    </row>
    <row r="11491" spans="1:2">
      <c r="A11491" s="38" t="s">
        <v>12164</v>
      </c>
      <c r="B11491" t="s">
        <v>12165</v>
      </c>
    </row>
    <row r="11492" spans="1:2">
      <c r="A11492" s="38" t="s">
        <v>12166</v>
      </c>
      <c r="B11492" t="s">
        <v>12167</v>
      </c>
    </row>
    <row r="11493" spans="1:2">
      <c r="A11493" s="38" t="s">
        <v>12168</v>
      </c>
      <c r="B11493" t="s">
        <v>11442</v>
      </c>
    </row>
    <row r="11494" spans="1:2">
      <c r="A11494" s="38" t="s">
        <v>12169</v>
      </c>
      <c r="B11494" t="s">
        <v>12170</v>
      </c>
    </row>
    <row r="11495" spans="1:2">
      <c r="A11495" s="38" t="s">
        <v>11716</v>
      </c>
      <c r="B11495" t="s">
        <v>12171</v>
      </c>
    </row>
    <row r="11496" spans="1:2">
      <c r="A11496" s="38" t="s">
        <v>11716</v>
      </c>
      <c r="B11496" t="s">
        <v>11715</v>
      </c>
    </row>
    <row r="11497" spans="1:2">
      <c r="A11497" s="38" t="s">
        <v>11716</v>
      </c>
      <c r="B11497" t="s">
        <v>11749</v>
      </c>
    </row>
    <row r="11498" spans="1:2">
      <c r="A11498" s="38" t="s">
        <v>11716</v>
      </c>
      <c r="B11498" t="s">
        <v>11761</v>
      </c>
    </row>
    <row r="11499" spans="1:2">
      <c r="A11499" s="38" t="s">
        <v>11716</v>
      </c>
      <c r="B11499" t="s">
        <v>11770</v>
      </c>
    </row>
    <row r="11500" spans="1:2">
      <c r="A11500" s="38" t="s">
        <v>11716</v>
      </c>
      <c r="B11500" t="s">
        <v>11832</v>
      </c>
    </row>
    <row r="11501" spans="1:2">
      <c r="A11501" s="38" t="s">
        <v>11716</v>
      </c>
      <c r="B11501" t="s">
        <v>11838</v>
      </c>
    </row>
    <row r="11502" spans="1:2">
      <c r="A11502" s="38" t="s">
        <v>11716</v>
      </c>
      <c r="B11502" t="s">
        <v>11917</v>
      </c>
    </row>
    <row r="11503" spans="1:2">
      <c r="A11503" s="38" t="s">
        <v>11716</v>
      </c>
      <c r="B11503" t="s">
        <v>11950</v>
      </c>
    </row>
    <row r="11504" spans="1:2">
      <c r="A11504" s="38" t="s">
        <v>11716</v>
      </c>
      <c r="B11504" t="s">
        <v>12032</v>
      </c>
    </row>
    <row r="11505" spans="1:2">
      <c r="A11505" s="38" t="s">
        <v>11716</v>
      </c>
      <c r="B11505" t="s">
        <v>12082</v>
      </c>
    </row>
    <row r="11506" spans="1:2">
      <c r="A11506" s="38" t="s">
        <v>11716</v>
      </c>
      <c r="B11506" t="s">
        <v>12185</v>
      </c>
    </row>
    <row r="11507" spans="1:2">
      <c r="A11507" s="38" t="s">
        <v>11716</v>
      </c>
      <c r="B11507" t="s">
        <v>12187</v>
      </c>
    </row>
    <row r="11508" spans="1:2">
      <c r="A11508" s="38" t="s">
        <v>11716</v>
      </c>
      <c r="B11508" t="s">
        <v>12196</v>
      </c>
    </row>
    <row r="11509" spans="1:2">
      <c r="A11509" s="38" t="s">
        <v>11716</v>
      </c>
      <c r="B11509" t="s">
        <v>4629</v>
      </c>
    </row>
    <row r="11510" spans="1:2">
      <c r="A11510" s="38" t="s">
        <v>11716</v>
      </c>
      <c r="B11510" t="s">
        <v>12459</v>
      </c>
    </row>
    <row r="11511" spans="1:2">
      <c r="A11511" s="38" t="s">
        <v>12172</v>
      </c>
      <c r="B11511" t="s">
        <v>12173</v>
      </c>
    </row>
    <row r="11512" spans="1:2">
      <c r="A11512" s="38" t="s">
        <v>12174</v>
      </c>
      <c r="B11512" t="s">
        <v>12175</v>
      </c>
    </row>
    <row r="11513" spans="1:2">
      <c r="A11513" s="38" t="s">
        <v>12176</v>
      </c>
      <c r="B11513" t="s">
        <v>12177</v>
      </c>
    </row>
    <row r="11514" spans="1:2">
      <c r="A11514" s="38" t="s">
        <v>12178</v>
      </c>
      <c r="B11514" t="s">
        <v>12179</v>
      </c>
    </row>
    <row r="11515" spans="1:2">
      <c r="A11515" s="38" t="s">
        <v>12180</v>
      </c>
      <c r="B11515" t="s">
        <v>12181</v>
      </c>
    </row>
    <row r="11516" spans="1:2">
      <c r="A11516" s="38" t="s">
        <v>12182</v>
      </c>
      <c r="B11516" t="s">
        <v>12183</v>
      </c>
    </row>
    <row r="11517" spans="1:2">
      <c r="A11517" s="38" t="s">
        <v>12184</v>
      </c>
      <c r="B11517" t="s">
        <v>12185</v>
      </c>
    </row>
    <row r="11518" spans="1:2">
      <c r="A11518" s="38" t="s">
        <v>12186</v>
      </c>
      <c r="B11518" t="s">
        <v>12187</v>
      </c>
    </row>
    <row r="11519" spans="1:2">
      <c r="A11519" s="38" t="s">
        <v>12188</v>
      </c>
      <c r="B11519" t="s">
        <v>12189</v>
      </c>
    </row>
    <row r="11520" spans="1:2">
      <c r="A11520" s="38" t="s">
        <v>11822</v>
      </c>
      <c r="B11520" t="s">
        <v>12190</v>
      </c>
    </row>
    <row r="11521" spans="1:2">
      <c r="A11521" s="38" t="s">
        <v>11822</v>
      </c>
      <c r="B11521" t="s">
        <v>11821</v>
      </c>
    </row>
    <row r="11522" spans="1:2">
      <c r="A11522" s="38" t="s">
        <v>11822</v>
      </c>
      <c r="B11522" t="s">
        <v>11856</v>
      </c>
    </row>
    <row r="11523" spans="1:2">
      <c r="A11523" s="38" t="s">
        <v>11822</v>
      </c>
      <c r="B11523" t="s">
        <v>12192</v>
      </c>
    </row>
    <row r="11524" spans="1:2">
      <c r="A11524" s="38" t="s">
        <v>11822</v>
      </c>
      <c r="B11524" t="s">
        <v>12304</v>
      </c>
    </row>
    <row r="11525" spans="1:2">
      <c r="A11525" s="38" t="s">
        <v>11822</v>
      </c>
      <c r="B11525" t="s">
        <v>12377</v>
      </c>
    </row>
    <row r="11526" spans="1:2">
      <c r="A11526" s="38" t="s">
        <v>11822</v>
      </c>
      <c r="B11526" t="s">
        <v>12381</v>
      </c>
    </row>
    <row r="11527" spans="1:2">
      <c r="A11527" s="38" t="s">
        <v>12191</v>
      </c>
      <c r="B11527" t="s">
        <v>12192</v>
      </c>
    </row>
    <row r="11528" spans="1:2">
      <c r="A11528" s="38" t="s">
        <v>12193</v>
      </c>
      <c r="B11528" t="s">
        <v>12194</v>
      </c>
    </row>
    <row r="11529" spans="1:2">
      <c r="A11529" s="38" t="s">
        <v>12195</v>
      </c>
      <c r="B11529" t="s">
        <v>12196</v>
      </c>
    </row>
    <row r="11530" spans="1:2">
      <c r="A11530" s="38" t="s">
        <v>12197</v>
      </c>
      <c r="B11530" t="s">
        <v>12198</v>
      </c>
    </row>
    <row r="11531" spans="1:2">
      <c r="A11531" s="38" t="s">
        <v>12199</v>
      </c>
      <c r="B11531" t="s">
        <v>12200</v>
      </c>
    </row>
    <row r="11532" spans="1:2">
      <c r="A11532" s="38" t="s">
        <v>12201</v>
      </c>
      <c r="B11532" t="s">
        <v>12202</v>
      </c>
    </row>
    <row r="11533" spans="1:2">
      <c r="A11533" s="38" t="s">
        <v>12203</v>
      </c>
      <c r="B11533" t="s">
        <v>12204</v>
      </c>
    </row>
    <row r="11534" spans="1:2">
      <c r="A11534" s="38" t="s">
        <v>11983</v>
      </c>
      <c r="B11534" t="s">
        <v>12205</v>
      </c>
    </row>
    <row r="11535" spans="1:2">
      <c r="A11535" s="38" t="s">
        <v>11983</v>
      </c>
      <c r="B11535" t="s">
        <v>11982</v>
      </c>
    </row>
    <row r="11536" spans="1:2">
      <c r="A11536" s="38" t="s">
        <v>11983</v>
      </c>
      <c r="B11536" t="s">
        <v>12064</v>
      </c>
    </row>
    <row r="11537" spans="1:2">
      <c r="A11537" s="38" t="s">
        <v>11983</v>
      </c>
      <c r="B11537" t="s">
        <v>12108</v>
      </c>
    </row>
    <row r="11538" spans="1:2">
      <c r="A11538" s="38" t="s">
        <v>11983</v>
      </c>
      <c r="B11538" t="s">
        <v>12163</v>
      </c>
    </row>
    <row r="11539" spans="1:2">
      <c r="A11539" s="38" t="s">
        <v>11983</v>
      </c>
      <c r="B11539" t="s">
        <v>12189</v>
      </c>
    </row>
    <row r="11540" spans="1:2">
      <c r="A11540" s="38" t="s">
        <v>11983</v>
      </c>
      <c r="B11540" t="s">
        <v>12379</v>
      </c>
    </row>
    <row r="11541" spans="1:2">
      <c r="A11541" s="38" t="s">
        <v>12206</v>
      </c>
      <c r="B11541" t="s">
        <v>12207</v>
      </c>
    </row>
    <row r="11542" spans="1:2">
      <c r="A11542" s="38" t="s">
        <v>12208</v>
      </c>
      <c r="B11542" t="s">
        <v>12209</v>
      </c>
    </row>
    <row r="11543" spans="1:2">
      <c r="A11543" s="38" t="s">
        <v>12210</v>
      </c>
      <c r="B11543" t="s">
        <v>12211</v>
      </c>
    </row>
    <row r="11544" spans="1:2">
      <c r="A11544" s="38" t="s">
        <v>12212</v>
      </c>
      <c r="B11544" t="s">
        <v>12213</v>
      </c>
    </row>
    <row r="11545" spans="1:2">
      <c r="A11545" s="38" t="s">
        <v>12214</v>
      </c>
      <c r="B11545" t="s">
        <v>12215</v>
      </c>
    </row>
    <row r="11546" spans="1:2">
      <c r="A11546" s="38" t="s">
        <v>12216</v>
      </c>
      <c r="B11546" t="s">
        <v>12217</v>
      </c>
    </row>
    <row r="11547" spans="1:2">
      <c r="A11547" s="38" t="s">
        <v>12218</v>
      </c>
      <c r="B11547" t="s">
        <v>12219</v>
      </c>
    </row>
    <row r="11548" spans="1:2">
      <c r="A11548" s="38" t="s">
        <v>12220</v>
      </c>
      <c r="B11548" t="s">
        <v>12221</v>
      </c>
    </row>
    <row r="11549" spans="1:2">
      <c r="A11549" s="38" t="s">
        <v>12222</v>
      </c>
      <c r="B11549" t="s">
        <v>12223</v>
      </c>
    </row>
    <row r="11550" spans="1:2">
      <c r="A11550" s="38" t="s">
        <v>12224</v>
      </c>
      <c r="B11550" t="s">
        <v>12225</v>
      </c>
    </row>
    <row r="11551" spans="1:2">
      <c r="A11551" s="38" t="s">
        <v>12226</v>
      </c>
      <c r="B11551" t="s">
        <v>3846</v>
      </c>
    </row>
    <row r="11552" spans="1:2">
      <c r="A11552" s="38" t="s">
        <v>12227</v>
      </c>
      <c r="B11552" t="s">
        <v>12228</v>
      </c>
    </row>
    <row r="11553" spans="1:2">
      <c r="A11553" s="38" t="s">
        <v>12229</v>
      </c>
      <c r="B11553" t="s">
        <v>11479</v>
      </c>
    </row>
    <row r="11554" spans="1:2">
      <c r="A11554" s="38" t="s">
        <v>12230</v>
      </c>
      <c r="B11554" t="s">
        <v>12231</v>
      </c>
    </row>
    <row r="11555" spans="1:2">
      <c r="A11555" s="38" t="s">
        <v>12232</v>
      </c>
      <c r="B11555" t="s">
        <v>12233</v>
      </c>
    </row>
    <row r="11556" spans="1:2">
      <c r="A11556" s="38" t="s">
        <v>12234</v>
      </c>
      <c r="B11556" t="s">
        <v>12235</v>
      </c>
    </row>
    <row r="11557" spans="1:2">
      <c r="A11557" s="38" t="s">
        <v>12236</v>
      </c>
      <c r="B11557" t="s">
        <v>12237</v>
      </c>
    </row>
    <row r="11558" spans="1:2">
      <c r="A11558" s="38" t="s">
        <v>11710</v>
      </c>
      <c r="B11558" t="s">
        <v>12238</v>
      </c>
    </row>
    <row r="11559" spans="1:2">
      <c r="A11559" s="38" t="s">
        <v>11710</v>
      </c>
      <c r="B11559" t="s">
        <v>11709</v>
      </c>
    </row>
    <row r="11560" spans="1:2">
      <c r="A11560" s="38" t="s">
        <v>11710</v>
      </c>
      <c r="B11560" t="s">
        <v>11842</v>
      </c>
    </row>
    <row r="11561" spans="1:2">
      <c r="A11561" s="38" t="s">
        <v>11710</v>
      </c>
      <c r="B11561" t="s">
        <v>11928</v>
      </c>
    </row>
    <row r="11562" spans="1:2">
      <c r="A11562" s="38" t="s">
        <v>11710</v>
      </c>
      <c r="B11562" t="s">
        <v>12008</v>
      </c>
    </row>
    <row r="11563" spans="1:2">
      <c r="A11563" s="38" t="s">
        <v>11710</v>
      </c>
      <c r="B11563" t="s">
        <v>12145</v>
      </c>
    </row>
    <row r="11564" spans="1:2">
      <c r="A11564" s="38" t="s">
        <v>11710</v>
      </c>
      <c r="B11564" t="s">
        <v>11559</v>
      </c>
    </row>
    <row r="11565" spans="1:2">
      <c r="A11565" s="38" t="s">
        <v>12239</v>
      </c>
      <c r="B11565" t="s">
        <v>12240</v>
      </c>
    </row>
    <row r="11566" spans="1:2">
      <c r="A11566" s="38" t="s">
        <v>12241</v>
      </c>
      <c r="B11566" t="s">
        <v>12242</v>
      </c>
    </row>
    <row r="11567" spans="1:2">
      <c r="A11567" s="38" t="s">
        <v>12243</v>
      </c>
      <c r="B11567" t="s">
        <v>12244</v>
      </c>
    </row>
    <row r="11568" spans="1:2">
      <c r="A11568" s="38" t="s">
        <v>12245</v>
      </c>
      <c r="B11568" t="s">
        <v>12246</v>
      </c>
    </row>
    <row r="11569" spans="1:2">
      <c r="A11569" s="38" t="s">
        <v>12247</v>
      </c>
      <c r="B11569" t="s">
        <v>12248</v>
      </c>
    </row>
    <row r="11570" spans="1:2">
      <c r="A11570" s="38" t="s">
        <v>12249</v>
      </c>
      <c r="B11570" t="s">
        <v>12250</v>
      </c>
    </row>
    <row r="11571" spans="1:2">
      <c r="A11571" s="38" t="s">
        <v>12251</v>
      </c>
      <c r="B11571" t="s">
        <v>12252</v>
      </c>
    </row>
    <row r="11572" spans="1:2">
      <c r="A11572" s="38" t="s">
        <v>12253</v>
      </c>
      <c r="B11572" t="s">
        <v>12254</v>
      </c>
    </row>
    <row r="11573" spans="1:2">
      <c r="A11573" s="38" t="s">
        <v>11686</v>
      </c>
      <c r="B11573" t="s">
        <v>12255</v>
      </c>
    </row>
    <row r="11574" spans="1:2">
      <c r="A11574" s="38" t="s">
        <v>11686</v>
      </c>
      <c r="B11574" t="s">
        <v>11685</v>
      </c>
    </row>
    <row r="11575" spans="1:2">
      <c r="A11575" s="38" t="s">
        <v>11686</v>
      </c>
      <c r="B11575" t="s">
        <v>11697</v>
      </c>
    </row>
    <row r="11576" spans="1:2">
      <c r="A11576" s="38" t="s">
        <v>11686</v>
      </c>
      <c r="B11576" t="s">
        <v>11731</v>
      </c>
    </row>
    <row r="11577" spans="1:2">
      <c r="A11577" s="38" t="s">
        <v>11686</v>
      </c>
      <c r="B11577" t="s">
        <v>11736</v>
      </c>
    </row>
    <row r="11578" spans="1:2">
      <c r="A11578" s="38" t="s">
        <v>11686</v>
      </c>
      <c r="B11578" t="s">
        <v>11808</v>
      </c>
    </row>
    <row r="11579" spans="1:2">
      <c r="A11579" s="38" t="s">
        <v>11686</v>
      </c>
      <c r="B11579" t="s">
        <v>11836</v>
      </c>
    </row>
    <row r="11580" spans="1:2">
      <c r="A11580" s="38" t="s">
        <v>11686</v>
      </c>
      <c r="B11580" t="s">
        <v>11919</v>
      </c>
    </row>
    <row r="11581" spans="1:2">
      <c r="A11581" s="38" t="s">
        <v>11686</v>
      </c>
      <c r="B11581" t="s">
        <v>12002</v>
      </c>
    </row>
    <row r="11582" spans="1:2">
      <c r="A11582" s="38" t="s">
        <v>11686</v>
      </c>
      <c r="B11582" t="s">
        <v>12034</v>
      </c>
    </row>
    <row r="11583" spans="1:2">
      <c r="A11583" s="38" t="s">
        <v>11686</v>
      </c>
      <c r="B11583" t="s">
        <v>12038</v>
      </c>
    </row>
    <row r="11584" spans="1:2">
      <c r="A11584" s="38" t="s">
        <v>11686</v>
      </c>
      <c r="B11584" t="s">
        <v>12040</v>
      </c>
    </row>
    <row r="11585" spans="1:2">
      <c r="A11585" s="38" t="s">
        <v>11686</v>
      </c>
      <c r="B11585" t="s">
        <v>12126</v>
      </c>
    </row>
    <row r="11586" spans="1:2">
      <c r="A11586" s="38" t="s">
        <v>11686</v>
      </c>
      <c r="B11586" t="s">
        <v>12257</v>
      </c>
    </row>
    <row r="11587" spans="1:2">
      <c r="A11587" s="38" t="s">
        <v>11686</v>
      </c>
      <c r="B11587" t="s">
        <v>12261</v>
      </c>
    </row>
    <row r="11588" spans="1:2">
      <c r="A11588" s="38" t="s">
        <v>11686</v>
      </c>
      <c r="B11588" t="s">
        <v>12309</v>
      </c>
    </row>
    <row r="11589" spans="1:2">
      <c r="A11589" s="38" t="s">
        <v>11686</v>
      </c>
      <c r="B11589" t="s">
        <v>12317</v>
      </c>
    </row>
    <row r="11590" spans="1:2">
      <c r="A11590" s="38" t="s">
        <v>11686</v>
      </c>
      <c r="B11590" t="s">
        <v>12349</v>
      </c>
    </row>
    <row r="11591" spans="1:2">
      <c r="A11591" s="38" t="s">
        <v>11686</v>
      </c>
      <c r="B11591" t="s">
        <v>12433</v>
      </c>
    </row>
    <row r="11592" spans="1:2">
      <c r="A11592" s="38" t="s">
        <v>12256</v>
      </c>
      <c r="B11592" t="s">
        <v>12257</v>
      </c>
    </row>
    <row r="11593" spans="1:2">
      <c r="A11593" s="38" t="s">
        <v>12258</v>
      </c>
      <c r="B11593" t="s">
        <v>12259</v>
      </c>
    </row>
    <row r="11594" spans="1:2">
      <c r="A11594" s="38" t="s">
        <v>12260</v>
      </c>
      <c r="B11594" t="s">
        <v>12261</v>
      </c>
    </row>
    <row r="11595" spans="1:2">
      <c r="A11595" s="38" t="s">
        <v>12262</v>
      </c>
      <c r="B11595" t="s">
        <v>12263</v>
      </c>
    </row>
    <row r="11596" spans="1:2">
      <c r="A11596" s="38" t="s">
        <v>12264</v>
      </c>
      <c r="B11596" t="s">
        <v>3349</v>
      </c>
    </row>
    <row r="11597" spans="1:2">
      <c r="A11597" s="38" t="s">
        <v>12265</v>
      </c>
      <c r="B11597" t="s">
        <v>12266</v>
      </c>
    </row>
    <row r="11598" spans="1:2">
      <c r="A11598" s="38" t="s">
        <v>12267</v>
      </c>
      <c r="B11598" t="s">
        <v>12268</v>
      </c>
    </row>
    <row r="11599" spans="1:2">
      <c r="A11599" s="38" t="s">
        <v>12269</v>
      </c>
      <c r="B11599" t="s">
        <v>4238</v>
      </c>
    </row>
    <row r="11600" spans="1:2">
      <c r="A11600" s="38" t="s">
        <v>11878</v>
      </c>
      <c r="B11600" t="s">
        <v>12270</v>
      </c>
    </row>
    <row r="11601" spans="1:2">
      <c r="A11601" s="38" t="s">
        <v>11878</v>
      </c>
      <c r="B11601" t="s">
        <v>11877</v>
      </c>
    </row>
    <row r="11602" spans="1:2">
      <c r="A11602" s="38" t="s">
        <v>11878</v>
      </c>
      <c r="B11602" t="s">
        <v>12047</v>
      </c>
    </row>
    <row r="11603" spans="1:2">
      <c r="A11603" s="38" t="s">
        <v>11878</v>
      </c>
      <c r="B11603" t="s">
        <v>12057</v>
      </c>
    </row>
    <row r="11604" spans="1:2">
      <c r="A11604" s="38" t="s">
        <v>11878</v>
      </c>
      <c r="B11604" t="s">
        <v>12104</v>
      </c>
    </row>
    <row r="11605" spans="1:2">
      <c r="A11605" s="38" t="s">
        <v>11878</v>
      </c>
      <c r="B11605" t="s">
        <v>12106</v>
      </c>
    </row>
    <row r="11606" spans="1:2">
      <c r="A11606" s="38" t="s">
        <v>11878</v>
      </c>
      <c r="B11606" t="s">
        <v>12128</v>
      </c>
    </row>
    <row r="11607" spans="1:2">
      <c r="A11607" s="38" t="s">
        <v>11878</v>
      </c>
      <c r="B11607" t="s">
        <v>5976</v>
      </c>
    </row>
    <row r="11608" spans="1:2">
      <c r="A11608" s="38" t="s">
        <v>11878</v>
      </c>
      <c r="B11608" t="s">
        <v>12237</v>
      </c>
    </row>
    <row r="11609" spans="1:2">
      <c r="A11609" s="38" t="s">
        <v>11878</v>
      </c>
      <c r="B11609" t="s">
        <v>12244</v>
      </c>
    </row>
    <row r="11610" spans="1:2">
      <c r="A11610" s="38" t="s">
        <v>11878</v>
      </c>
      <c r="B11610" t="s">
        <v>12357</v>
      </c>
    </row>
    <row r="11611" spans="1:2">
      <c r="A11611" s="38" t="s">
        <v>11878</v>
      </c>
      <c r="B11611" t="s">
        <v>12420</v>
      </c>
    </row>
    <row r="11612" spans="1:2">
      <c r="A11612" s="38" t="s">
        <v>11878</v>
      </c>
      <c r="B11612" t="s">
        <v>12452</v>
      </c>
    </row>
    <row r="11613" spans="1:2">
      <c r="A11613" s="38" t="s">
        <v>12271</v>
      </c>
      <c r="B11613" t="s">
        <v>12272</v>
      </c>
    </row>
    <row r="11614" spans="1:2">
      <c r="A11614" s="38" t="s">
        <v>12273</v>
      </c>
      <c r="B11614" t="s">
        <v>12274</v>
      </c>
    </row>
    <row r="11615" spans="1:2">
      <c r="A11615" s="38" t="s">
        <v>12275</v>
      </c>
      <c r="B11615" t="s">
        <v>3365</v>
      </c>
    </row>
    <row r="11616" spans="1:2">
      <c r="A11616" s="38" t="s">
        <v>12276</v>
      </c>
      <c r="B11616" t="s">
        <v>12277</v>
      </c>
    </row>
    <row r="11617" spans="1:2">
      <c r="A11617" s="38" t="s">
        <v>12278</v>
      </c>
      <c r="B11617" t="s">
        <v>12279</v>
      </c>
    </row>
    <row r="11618" spans="1:2">
      <c r="A11618" s="38" t="s">
        <v>12280</v>
      </c>
      <c r="B11618" t="s">
        <v>12281</v>
      </c>
    </row>
    <row r="11619" spans="1:2">
      <c r="A11619" s="38" t="s">
        <v>11773</v>
      </c>
      <c r="B11619" t="s">
        <v>12282</v>
      </c>
    </row>
    <row r="11620" spans="1:2">
      <c r="A11620" s="38" t="s">
        <v>11773</v>
      </c>
      <c r="B11620" t="s">
        <v>11772</v>
      </c>
    </row>
    <row r="11621" spans="1:2">
      <c r="A11621" s="38" t="s">
        <v>11773</v>
      </c>
      <c r="B11621" t="s">
        <v>11849</v>
      </c>
    </row>
    <row r="11622" spans="1:2">
      <c r="A11622" s="38" t="s">
        <v>11773</v>
      </c>
      <c r="B11622" t="s">
        <v>11870</v>
      </c>
    </row>
    <row r="11623" spans="1:2">
      <c r="A11623" s="38" t="s">
        <v>11773</v>
      </c>
      <c r="B11623" t="s">
        <v>11892</v>
      </c>
    </row>
    <row r="11624" spans="1:2">
      <c r="A11624" s="38" t="s">
        <v>11773</v>
      </c>
      <c r="B11624" t="s">
        <v>11937</v>
      </c>
    </row>
    <row r="11625" spans="1:2">
      <c r="A11625" s="38" t="s">
        <v>11773</v>
      </c>
      <c r="B11625" t="s">
        <v>11978</v>
      </c>
    </row>
    <row r="11626" spans="1:2">
      <c r="A11626" s="38" t="s">
        <v>11773</v>
      </c>
      <c r="B11626" t="s">
        <v>12006</v>
      </c>
    </row>
    <row r="11627" spans="1:2">
      <c r="A11627" s="38" t="s">
        <v>11773</v>
      </c>
      <c r="B11627" t="s">
        <v>12026</v>
      </c>
    </row>
    <row r="11628" spans="1:2">
      <c r="A11628" s="38" t="s">
        <v>11773</v>
      </c>
      <c r="B11628" t="s">
        <v>12076</v>
      </c>
    </row>
    <row r="11629" spans="1:2">
      <c r="A11629" s="38" t="s">
        <v>11773</v>
      </c>
      <c r="B11629" t="s">
        <v>12228</v>
      </c>
    </row>
    <row r="11630" spans="1:2">
      <c r="A11630" s="38" t="s">
        <v>11773</v>
      </c>
      <c r="B11630" t="s">
        <v>12231</v>
      </c>
    </row>
    <row r="11631" spans="1:2">
      <c r="A11631" s="38" t="s">
        <v>11773</v>
      </c>
      <c r="B11631" t="s">
        <v>12412</v>
      </c>
    </row>
    <row r="11632" spans="1:2">
      <c r="A11632" s="38" t="s">
        <v>11773</v>
      </c>
      <c r="B11632" t="s">
        <v>12437</v>
      </c>
    </row>
    <row r="11633" spans="1:2">
      <c r="A11633" s="38" t="s">
        <v>12283</v>
      </c>
      <c r="B11633" t="s">
        <v>11520</v>
      </c>
    </row>
    <row r="11634" spans="1:2">
      <c r="A11634" s="38" t="s">
        <v>12284</v>
      </c>
      <c r="B11634" t="s">
        <v>12285</v>
      </c>
    </row>
    <row r="11635" spans="1:2">
      <c r="A11635" s="38" t="s">
        <v>12286</v>
      </c>
      <c r="B11635" t="s">
        <v>12287</v>
      </c>
    </row>
    <row r="11636" spans="1:2">
      <c r="A11636" s="38" t="s">
        <v>12288</v>
      </c>
      <c r="B11636" t="s">
        <v>12289</v>
      </c>
    </row>
    <row r="11637" spans="1:2">
      <c r="A11637" s="38" t="s">
        <v>12290</v>
      </c>
      <c r="B11637" t="s">
        <v>12291</v>
      </c>
    </row>
    <row r="11638" spans="1:2">
      <c r="A11638" s="38" t="s">
        <v>12292</v>
      </c>
      <c r="B11638" t="s">
        <v>12293</v>
      </c>
    </row>
    <row r="11639" spans="1:2">
      <c r="A11639" s="38" t="s">
        <v>12294</v>
      </c>
      <c r="B11639" t="s">
        <v>12295</v>
      </c>
    </row>
    <row r="11640" spans="1:2">
      <c r="A11640" s="38" t="s">
        <v>11903</v>
      </c>
      <c r="B11640" t="s">
        <v>12296</v>
      </c>
    </row>
    <row r="11641" spans="1:2">
      <c r="A11641" s="38" t="s">
        <v>11903</v>
      </c>
      <c r="B11641" t="s">
        <v>11902</v>
      </c>
    </row>
    <row r="11642" spans="1:2">
      <c r="A11642" s="38" t="s">
        <v>11903</v>
      </c>
      <c r="B11642" t="s">
        <v>12130</v>
      </c>
    </row>
    <row r="11643" spans="1:2">
      <c r="A11643" s="38" t="s">
        <v>11903</v>
      </c>
      <c r="B11643" t="s">
        <v>12248</v>
      </c>
    </row>
    <row r="11644" spans="1:2">
      <c r="A11644" s="38" t="s">
        <v>11903</v>
      </c>
      <c r="B11644" t="s">
        <v>4316</v>
      </c>
    </row>
    <row r="11645" spans="1:2">
      <c r="A11645" s="38" t="s">
        <v>11903</v>
      </c>
      <c r="B11645" t="s">
        <v>12425</v>
      </c>
    </row>
    <row r="11646" spans="1:2">
      <c r="A11646" s="38" t="s">
        <v>11903</v>
      </c>
      <c r="B11646" t="s">
        <v>12458</v>
      </c>
    </row>
    <row r="11647" spans="1:2">
      <c r="A11647" s="38" t="s">
        <v>11903</v>
      </c>
      <c r="B11647" t="s">
        <v>12465</v>
      </c>
    </row>
    <row r="11648" spans="1:2">
      <c r="A11648" s="38" t="s">
        <v>12297</v>
      </c>
      <c r="B11648" t="s">
        <v>12298</v>
      </c>
    </row>
    <row r="11649" spans="1:2">
      <c r="A11649" s="38" t="s">
        <v>12299</v>
      </c>
      <c r="B11649" t="s">
        <v>4629</v>
      </c>
    </row>
    <row r="11650" spans="1:2">
      <c r="A11650" s="38" t="s">
        <v>12300</v>
      </c>
      <c r="B11650" t="s">
        <v>5258</v>
      </c>
    </row>
    <row r="11651" spans="1:2">
      <c r="A11651" s="38" t="s">
        <v>12301</v>
      </c>
      <c r="B11651" t="s">
        <v>12302</v>
      </c>
    </row>
    <row r="11652" spans="1:2">
      <c r="A11652" s="38" t="s">
        <v>12303</v>
      </c>
      <c r="B11652" t="s">
        <v>12304</v>
      </c>
    </row>
    <row r="11653" spans="1:2">
      <c r="A11653" s="38" t="s">
        <v>12305</v>
      </c>
      <c r="B11653" t="s">
        <v>12306</v>
      </c>
    </row>
    <row r="11654" spans="1:2">
      <c r="A11654" s="38" t="s">
        <v>12307</v>
      </c>
      <c r="B11654" t="s">
        <v>12308</v>
      </c>
    </row>
    <row r="11655" spans="1:2">
      <c r="A11655" s="38" t="s">
        <v>12310</v>
      </c>
      <c r="B11655" t="s">
        <v>12311</v>
      </c>
    </row>
    <row r="11656" spans="1:2">
      <c r="A11656" s="38" t="s">
        <v>12015</v>
      </c>
      <c r="B11656" t="s">
        <v>12312</v>
      </c>
    </row>
    <row r="11657" spans="1:2">
      <c r="A11657" s="38" t="s">
        <v>12015</v>
      </c>
      <c r="B11657" t="s">
        <v>12014</v>
      </c>
    </row>
    <row r="11658" spans="1:2">
      <c r="A11658" s="38" t="s">
        <v>12314</v>
      </c>
      <c r="B11658" t="s">
        <v>2591</v>
      </c>
    </row>
    <row r="11659" spans="1:2">
      <c r="A11659" s="38" t="s">
        <v>12316</v>
      </c>
      <c r="B11659" t="s">
        <v>12317</v>
      </c>
    </row>
    <row r="11660" spans="1:2">
      <c r="A11660" s="38" t="s">
        <v>12318</v>
      </c>
      <c r="B11660" t="s">
        <v>12319</v>
      </c>
    </row>
    <row r="11661" spans="1:2">
      <c r="A11661" s="38" t="s">
        <v>12320</v>
      </c>
      <c r="B11661" t="s">
        <v>12321</v>
      </c>
    </row>
    <row r="11662" spans="1:2">
      <c r="A11662" s="38" t="s">
        <v>12322</v>
      </c>
      <c r="B11662" t="s">
        <v>12323</v>
      </c>
    </row>
    <row r="11663" spans="1:2">
      <c r="A11663" s="38" t="s">
        <v>12324</v>
      </c>
      <c r="B11663" t="s">
        <v>12325</v>
      </c>
    </row>
    <row r="11664" spans="1:2">
      <c r="A11664" s="38" t="s">
        <v>12326</v>
      </c>
      <c r="B11664" t="s">
        <v>12327</v>
      </c>
    </row>
    <row r="11665" spans="1:2">
      <c r="A11665" s="38" t="s">
        <v>12328</v>
      </c>
      <c r="B11665" t="s">
        <v>11559</v>
      </c>
    </row>
    <row r="11666" spans="1:2">
      <c r="A11666" s="38" t="s">
        <v>12329</v>
      </c>
      <c r="B11666" t="s">
        <v>12330</v>
      </c>
    </row>
    <row r="11667" spans="1:2">
      <c r="A11667" s="38" t="s">
        <v>11754</v>
      </c>
      <c r="B11667" t="s">
        <v>12331</v>
      </c>
    </row>
    <row r="11668" spans="1:2">
      <c r="A11668" s="38" t="s">
        <v>11754</v>
      </c>
      <c r="B11668" t="s">
        <v>11753</v>
      </c>
    </row>
    <row r="11669" spans="1:2">
      <c r="A11669" s="38" t="s">
        <v>11754</v>
      </c>
      <c r="B11669" t="s">
        <v>11787</v>
      </c>
    </row>
    <row r="11670" spans="1:2">
      <c r="A11670" s="38" t="s">
        <v>11754</v>
      </c>
      <c r="B11670" t="s">
        <v>11840</v>
      </c>
    </row>
    <row r="11671" spans="1:2">
      <c r="A11671" s="38" t="s">
        <v>11754</v>
      </c>
      <c r="B11671" t="s">
        <v>11860</v>
      </c>
    </row>
    <row r="11672" spans="1:2">
      <c r="A11672" s="38" t="s">
        <v>11754</v>
      </c>
      <c r="B11672" t="s">
        <v>12270</v>
      </c>
    </row>
    <row r="11673" spans="1:2">
      <c r="A11673" s="38" t="s">
        <v>11754</v>
      </c>
      <c r="B11673" t="s">
        <v>12404</v>
      </c>
    </row>
    <row r="11674" spans="1:2">
      <c r="A11674" s="38" t="s">
        <v>11754</v>
      </c>
      <c r="B11674" t="s">
        <v>12429</v>
      </c>
    </row>
    <row r="11675" spans="1:2">
      <c r="A11675" s="38" t="s">
        <v>11754</v>
      </c>
      <c r="B11675" t="s">
        <v>12431</v>
      </c>
    </row>
    <row r="11676" spans="1:2">
      <c r="A11676" s="38" t="s">
        <v>12332</v>
      </c>
      <c r="B11676" t="s">
        <v>12333</v>
      </c>
    </row>
    <row r="11677" spans="1:2">
      <c r="A11677" s="38" t="s">
        <v>12334</v>
      </c>
      <c r="B11677" t="s">
        <v>2609</v>
      </c>
    </row>
    <row r="11678" spans="1:2">
      <c r="A11678" s="38" t="s">
        <v>12335</v>
      </c>
      <c r="B11678" t="s">
        <v>3419</v>
      </c>
    </row>
    <row r="11679" spans="1:2">
      <c r="A11679" s="38" t="s">
        <v>12336</v>
      </c>
      <c r="B11679" t="s">
        <v>12337</v>
      </c>
    </row>
    <row r="11680" spans="1:2">
      <c r="A11680" s="38" t="s">
        <v>12338</v>
      </c>
      <c r="B11680" t="s">
        <v>12339</v>
      </c>
    </row>
    <row r="11681" spans="1:2">
      <c r="A11681" s="38" t="s">
        <v>12340</v>
      </c>
      <c r="B11681" t="s">
        <v>12341</v>
      </c>
    </row>
    <row r="11682" spans="1:2">
      <c r="A11682" s="38" t="s">
        <v>12342</v>
      </c>
      <c r="B11682" t="s">
        <v>12343</v>
      </c>
    </row>
    <row r="11683" spans="1:2">
      <c r="A11683" s="38" t="s">
        <v>12344</v>
      </c>
      <c r="B11683" t="s">
        <v>12345</v>
      </c>
    </row>
    <row r="11684" spans="1:2">
      <c r="A11684" s="38" t="s">
        <v>12347</v>
      </c>
      <c r="B11684" t="s">
        <v>12348</v>
      </c>
    </row>
    <row r="11685" spans="1:2">
      <c r="A11685" s="38" t="s">
        <v>11724</v>
      </c>
      <c r="B11685" t="s">
        <v>12349</v>
      </c>
    </row>
    <row r="11686" spans="1:2">
      <c r="A11686" s="38" t="s">
        <v>11724</v>
      </c>
      <c r="B11686" t="s">
        <v>11723</v>
      </c>
    </row>
    <row r="11687" spans="1:2">
      <c r="A11687" s="38" t="s">
        <v>11724</v>
      </c>
      <c r="B11687" t="s">
        <v>11785</v>
      </c>
    </row>
    <row r="11688" spans="1:2">
      <c r="A11688" s="38" t="s">
        <v>11724</v>
      </c>
      <c r="B11688" t="s">
        <v>11846</v>
      </c>
    </row>
    <row r="11689" spans="1:2">
      <c r="A11689" s="38" t="s">
        <v>11724</v>
      </c>
      <c r="B11689" t="s">
        <v>11896</v>
      </c>
    </row>
    <row r="11690" spans="1:2">
      <c r="A11690" s="38" t="s">
        <v>11724</v>
      </c>
      <c r="B11690" t="s">
        <v>12217</v>
      </c>
    </row>
    <row r="11691" spans="1:2">
      <c r="A11691" s="38" t="s">
        <v>11724</v>
      </c>
      <c r="B11691" t="s">
        <v>12386</v>
      </c>
    </row>
    <row r="11692" spans="1:2">
      <c r="A11692" s="38" t="s">
        <v>11724</v>
      </c>
      <c r="B11692" t="s">
        <v>12394</v>
      </c>
    </row>
    <row r="11693" spans="1:2">
      <c r="A11693" s="38" t="s">
        <v>12350</v>
      </c>
      <c r="B11693" t="s">
        <v>12351</v>
      </c>
    </row>
    <row r="11694" spans="1:2">
      <c r="A11694" s="38" t="s">
        <v>12352</v>
      </c>
      <c r="B11694" t="s">
        <v>12353</v>
      </c>
    </row>
    <row r="11695" spans="1:2">
      <c r="A11695" s="38" t="s">
        <v>12354</v>
      </c>
      <c r="B11695" t="s">
        <v>12355</v>
      </c>
    </row>
    <row r="11696" spans="1:2">
      <c r="A11696" s="38" t="s">
        <v>12356</v>
      </c>
      <c r="B11696" t="s">
        <v>12357</v>
      </c>
    </row>
    <row r="11697" spans="1:2">
      <c r="A11697" s="38" t="s">
        <v>12358</v>
      </c>
      <c r="B11697" t="s">
        <v>12359</v>
      </c>
    </row>
    <row r="11698" spans="1:2">
      <c r="A11698" s="38" t="s">
        <v>12360</v>
      </c>
      <c r="B11698" t="s">
        <v>12361</v>
      </c>
    </row>
    <row r="11699" spans="1:2">
      <c r="A11699" s="38" t="s">
        <v>12362</v>
      </c>
      <c r="B11699" t="s">
        <v>12363</v>
      </c>
    </row>
    <row r="11700" spans="1:2">
      <c r="A11700" s="38" t="s">
        <v>12364</v>
      </c>
      <c r="B11700" t="s">
        <v>12365</v>
      </c>
    </row>
    <row r="11701" spans="1:2">
      <c r="A11701" s="38" t="s">
        <v>11804</v>
      </c>
      <c r="B11701" t="s">
        <v>12366</v>
      </c>
    </row>
    <row r="11702" spans="1:2">
      <c r="A11702" s="38" t="s">
        <v>11804</v>
      </c>
      <c r="B11702" t="s">
        <v>11803</v>
      </c>
    </row>
    <row r="11703" spans="1:2">
      <c r="A11703" s="38" t="s">
        <v>11804</v>
      </c>
      <c r="B11703" t="s">
        <v>11880</v>
      </c>
    </row>
    <row r="11704" spans="1:2">
      <c r="A11704" s="38" t="s">
        <v>11804</v>
      </c>
      <c r="B11704" t="s">
        <v>12116</v>
      </c>
    </row>
    <row r="11705" spans="1:2">
      <c r="A11705" s="38" t="s">
        <v>11804</v>
      </c>
      <c r="B11705" t="s">
        <v>12339</v>
      </c>
    </row>
    <row r="11706" spans="1:2">
      <c r="A11706" s="38" t="s">
        <v>12367</v>
      </c>
      <c r="B11706" t="s">
        <v>12368</v>
      </c>
    </row>
    <row r="11707" spans="1:2">
      <c r="A11707" s="38" t="s">
        <v>12369</v>
      </c>
      <c r="B11707" t="s">
        <v>12370</v>
      </c>
    </row>
    <row r="11708" spans="1:2">
      <c r="A11708" s="38" t="s">
        <v>12371</v>
      </c>
      <c r="B11708" t="s">
        <v>12372</v>
      </c>
    </row>
    <row r="11709" spans="1:2">
      <c r="A11709" s="38" t="s">
        <v>12373</v>
      </c>
      <c r="B11709" t="s">
        <v>12374</v>
      </c>
    </row>
    <row r="11710" spans="1:2">
      <c r="A11710" s="38" t="s">
        <v>12376</v>
      </c>
      <c r="B11710" t="s">
        <v>12377</v>
      </c>
    </row>
    <row r="11711" spans="1:2">
      <c r="A11711" s="38" t="s">
        <v>12378</v>
      </c>
      <c r="B11711" t="s">
        <v>12379</v>
      </c>
    </row>
    <row r="11712" spans="1:2">
      <c r="A11712" s="38" t="s">
        <v>12380</v>
      </c>
      <c r="B11712" t="s">
        <v>12381</v>
      </c>
    </row>
    <row r="11713" spans="1:2">
      <c r="A11713" s="38" t="s">
        <v>12382</v>
      </c>
      <c r="B11713" t="s">
        <v>12383</v>
      </c>
    </row>
    <row r="11714" spans="1:2">
      <c r="A11714" s="38" t="s">
        <v>12384</v>
      </c>
      <c r="B11714" t="s">
        <v>12385</v>
      </c>
    </row>
    <row r="11715" spans="1:2">
      <c r="A11715" s="38" t="s">
        <v>11854</v>
      </c>
      <c r="B11715" t="s">
        <v>12386</v>
      </c>
    </row>
    <row r="11716" spans="1:2">
      <c r="A11716" s="38" t="s">
        <v>11854</v>
      </c>
      <c r="B11716" t="s">
        <v>11853</v>
      </c>
    </row>
    <row r="11717" spans="1:2">
      <c r="A11717" s="38" t="s">
        <v>11854</v>
      </c>
      <c r="B11717" t="s">
        <v>11254</v>
      </c>
    </row>
    <row r="11718" spans="1:2">
      <c r="A11718" s="38" t="s">
        <v>11854</v>
      </c>
      <c r="B11718" t="s">
        <v>11958</v>
      </c>
    </row>
    <row r="11719" spans="1:2">
      <c r="A11719" s="38" t="s">
        <v>11854</v>
      </c>
      <c r="B11719" t="s">
        <v>12001</v>
      </c>
    </row>
    <row r="11720" spans="1:2">
      <c r="A11720" s="38" t="s">
        <v>11854</v>
      </c>
      <c r="B11720" t="s">
        <v>12086</v>
      </c>
    </row>
    <row r="11721" spans="1:2">
      <c r="A11721" s="38" t="s">
        <v>11854</v>
      </c>
      <c r="B11721" t="s">
        <v>12102</v>
      </c>
    </row>
    <row r="11722" spans="1:2">
      <c r="A11722" s="38" t="s">
        <v>11854</v>
      </c>
      <c r="B11722" t="s">
        <v>12287</v>
      </c>
    </row>
    <row r="11723" spans="1:2">
      <c r="A11723" s="38" t="s">
        <v>11854</v>
      </c>
      <c r="B11723" t="s">
        <v>12370</v>
      </c>
    </row>
    <row r="11724" spans="1:2">
      <c r="A11724" s="38" t="s">
        <v>12387</v>
      </c>
      <c r="B11724" t="s">
        <v>12388</v>
      </c>
    </row>
    <row r="11725" spans="1:2">
      <c r="A11725" s="38" t="s">
        <v>12389</v>
      </c>
      <c r="B11725" t="s">
        <v>12390</v>
      </c>
    </row>
    <row r="11726" spans="1:2">
      <c r="A11726" s="38" t="s">
        <v>12391</v>
      </c>
      <c r="B11726" t="s">
        <v>12392</v>
      </c>
    </row>
    <row r="11727" spans="1:2">
      <c r="A11727" s="38" t="s">
        <v>12393</v>
      </c>
      <c r="B11727" t="s">
        <v>12394</v>
      </c>
    </row>
    <row r="11728" spans="1:2">
      <c r="A11728" s="38" t="s">
        <v>12395</v>
      </c>
      <c r="B11728" t="s">
        <v>12396</v>
      </c>
    </row>
    <row r="11729" spans="1:2">
      <c r="A11729" s="38" t="s">
        <v>12397</v>
      </c>
      <c r="B11729" t="s">
        <v>12398</v>
      </c>
    </row>
    <row r="11730" spans="1:2">
      <c r="A11730" s="38" t="s">
        <v>12399</v>
      </c>
      <c r="B11730" t="s">
        <v>12400</v>
      </c>
    </row>
    <row r="11731" spans="1:2">
      <c r="A11731" s="38" t="s">
        <v>12401</v>
      </c>
      <c r="B11731" t="s">
        <v>12402</v>
      </c>
    </row>
    <row r="11732" spans="1:2">
      <c r="A11732" s="38" t="s">
        <v>12403</v>
      </c>
      <c r="B11732" t="s">
        <v>12404</v>
      </c>
    </row>
    <row r="11733" spans="1:2">
      <c r="A11733" s="38" t="s">
        <v>11713</v>
      </c>
      <c r="B11733" t="s">
        <v>12405</v>
      </c>
    </row>
    <row r="11734" spans="1:2">
      <c r="A11734" s="38" t="s">
        <v>11713</v>
      </c>
      <c r="B11734" t="s">
        <v>11712</v>
      </c>
    </row>
    <row r="11735" spans="1:2">
      <c r="A11735" s="38" t="s">
        <v>11713</v>
      </c>
      <c r="B11735" t="s">
        <v>11777</v>
      </c>
    </row>
    <row r="11736" spans="1:2">
      <c r="A11736" s="38" t="s">
        <v>11713</v>
      </c>
      <c r="B11736" t="s">
        <v>8266</v>
      </c>
    </row>
    <row r="11737" spans="1:2">
      <c r="A11737" s="38" t="s">
        <v>11713</v>
      </c>
      <c r="B11737" t="s">
        <v>12132</v>
      </c>
    </row>
    <row r="11738" spans="1:2">
      <c r="A11738" s="38" t="s">
        <v>11713</v>
      </c>
      <c r="B11738" t="s">
        <v>12153</v>
      </c>
    </row>
    <row r="11739" spans="1:2">
      <c r="A11739" s="38" t="s">
        <v>11713</v>
      </c>
      <c r="B11739" t="s">
        <v>12179</v>
      </c>
    </row>
    <row r="11740" spans="1:2">
      <c r="A11740" s="38" t="s">
        <v>11713</v>
      </c>
      <c r="B11740" t="s">
        <v>12190</v>
      </c>
    </row>
    <row r="11741" spans="1:2">
      <c r="A11741" s="38" t="s">
        <v>11713</v>
      </c>
      <c r="B11741" t="s">
        <v>12331</v>
      </c>
    </row>
    <row r="11742" spans="1:2">
      <c r="A11742" s="38" t="s">
        <v>12406</v>
      </c>
      <c r="B11742" t="s">
        <v>12407</v>
      </c>
    </row>
    <row r="11743" spans="1:2">
      <c r="A11743" s="38" t="s">
        <v>12408</v>
      </c>
      <c r="B11743" t="s">
        <v>12409</v>
      </c>
    </row>
    <row r="11744" spans="1:2">
      <c r="A11744" s="38" t="s">
        <v>12410</v>
      </c>
      <c r="B11744" t="s">
        <v>4316</v>
      </c>
    </row>
    <row r="11745" spans="1:2">
      <c r="A11745" s="38" t="s">
        <v>12411</v>
      </c>
      <c r="B11745" t="s">
        <v>12412</v>
      </c>
    </row>
    <row r="11746" spans="1:2">
      <c r="A11746" s="38" t="s">
        <v>12413</v>
      </c>
      <c r="B11746" t="s">
        <v>12414</v>
      </c>
    </row>
    <row r="11747" spans="1:2">
      <c r="A11747" s="38" t="s">
        <v>12415</v>
      </c>
      <c r="B11747" t="s">
        <v>12416</v>
      </c>
    </row>
    <row r="11748" spans="1:2">
      <c r="A11748" s="38" t="s">
        <v>12417</v>
      </c>
      <c r="B11748" t="s">
        <v>12418</v>
      </c>
    </row>
    <row r="11749" spans="1:2">
      <c r="A11749" s="38" t="s">
        <v>12419</v>
      </c>
      <c r="B11749" t="s">
        <v>12420</v>
      </c>
    </row>
    <row r="11750" spans="1:2">
      <c r="A11750" s="38" t="s">
        <v>12421</v>
      </c>
      <c r="B11750" t="s">
        <v>6266</v>
      </c>
    </row>
    <row r="11751" spans="1:2">
      <c r="A11751" s="38" t="s">
        <v>11913</v>
      </c>
      <c r="B11751" t="s">
        <v>12422</v>
      </c>
    </row>
    <row r="11752" spans="1:2">
      <c r="A11752" s="38" t="s">
        <v>11913</v>
      </c>
      <c r="B11752" t="s">
        <v>11912</v>
      </c>
    </row>
    <row r="11753" spans="1:2">
      <c r="A11753" s="38" t="s">
        <v>11913</v>
      </c>
      <c r="B11753" t="s">
        <v>12207</v>
      </c>
    </row>
    <row r="11754" spans="1:2">
      <c r="A11754" s="38" t="s">
        <v>11913</v>
      </c>
      <c r="B11754" t="s">
        <v>12456</v>
      </c>
    </row>
    <row r="11755" spans="1:2">
      <c r="A11755" s="38" t="s">
        <v>12424</v>
      </c>
      <c r="B11755" t="s">
        <v>12425</v>
      </c>
    </row>
    <row r="11756" spans="1:2">
      <c r="A11756" s="38" t="s">
        <v>12426</v>
      </c>
      <c r="B11756" t="s">
        <v>12427</v>
      </c>
    </row>
    <row r="11757" spans="1:2">
      <c r="A11757" s="38" t="s">
        <v>12428</v>
      </c>
      <c r="B11757" t="s">
        <v>12429</v>
      </c>
    </row>
    <row r="11758" spans="1:2">
      <c r="A11758" s="38" t="s">
        <v>12430</v>
      </c>
      <c r="B11758" t="s">
        <v>12431</v>
      </c>
    </row>
    <row r="11759" spans="1:2">
      <c r="A11759" s="38" t="s">
        <v>12432</v>
      </c>
      <c r="B11759" t="s">
        <v>12433</v>
      </c>
    </row>
    <row r="11760" spans="1:2">
      <c r="A11760" s="38" t="s">
        <v>12434</v>
      </c>
      <c r="B11760" t="s">
        <v>12435</v>
      </c>
    </row>
    <row r="11761" spans="1:2">
      <c r="A11761" s="38" t="s">
        <v>12436</v>
      </c>
      <c r="B11761" t="s">
        <v>12437</v>
      </c>
    </row>
    <row r="11762" spans="1:2">
      <c r="A11762" s="38" t="s">
        <v>12438</v>
      </c>
      <c r="B11762" t="s">
        <v>12439</v>
      </c>
    </row>
    <row r="11763" spans="1:2">
      <c r="A11763" s="38" t="s">
        <v>11790</v>
      </c>
      <c r="B11763" t="s">
        <v>12440</v>
      </c>
    </row>
    <row r="11764" spans="1:2">
      <c r="A11764" s="38" t="s">
        <v>11790</v>
      </c>
      <c r="B11764" t="s">
        <v>11789</v>
      </c>
    </row>
    <row r="11765" spans="1:2">
      <c r="A11765" s="38" t="s">
        <v>11790</v>
      </c>
      <c r="B11765" t="s">
        <v>11925</v>
      </c>
    </row>
    <row r="11766" spans="1:2">
      <c r="A11766" s="38" t="s">
        <v>11790</v>
      </c>
      <c r="B11766" t="s">
        <v>11926</v>
      </c>
    </row>
    <row r="11767" spans="1:2">
      <c r="A11767" s="38" t="s">
        <v>11790</v>
      </c>
      <c r="B11767" t="s">
        <v>11970</v>
      </c>
    </row>
    <row r="11768" spans="1:2">
      <c r="A11768" s="38" t="s">
        <v>11790</v>
      </c>
      <c r="B11768" t="s">
        <v>11976</v>
      </c>
    </row>
    <row r="11769" spans="1:2">
      <c r="A11769" s="38" t="s">
        <v>11790</v>
      </c>
      <c r="B11769" t="s">
        <v>12363</v>
      </c>
    </row>
    <row r="11770" spans="1:2">
      <c r="A11770" s="38" t="s">
        <v>11790</v>
      </c>
      <c r="B11770" t="s">
        <v>12390</v>
      </c>
    </row>
    <row r="11771" spans="1:2">
      <c r="A11771" s="38" t="s">
        <v>11790</v>
      </c>
      <c r="B11771" t="s">
        <v>12463</v>
      </c>
    </row>
    <row r="11772" spans="1:2">
      <c r="A11772" s="38" t="s">
        <v>12441</v>
      </c>
      <c r="B11772" t="s">
        <v>12442</v>
      </c>
    </row>
    <row r="11773" spans="1:2">
      <c r="A11773" s="38" t="s">
        <v>12443</v>
      </c>
      <c r="B11773" t="s">
        <v>12444</v>
      </c>
    </row>
    <row r="11774" spans="1:2">
      <c r="A11774" s="38" t="s">
        <v>12445</v>
      </c>
      <c r="B11774" t="s">
        <v>12446</v>
      </c>
    </row>
    <row r="11775" spans="1:2">
      <c r="A11775" s="38" t="s">
        <v>12447</v>
      </c>
      <c r="B11775" t="s">
        <v>12448</v>
      </c>
    </row>
    <row r="11776" spans="1:2">
      <c r="A11776" s="38" t="s">
        <v>12449</v>
      </c>
      <c r="B11776" t="s">
        <v>12450</v>
      </c>
    </row>
    <row r="11777" spans="1:2">
      <c r="A11777" s="38" t="s">
        <v>12451</v>
      </c>
      <c r="B11777" t="s">
        <v>12452</v>
      </c>
    </row>
    <row r="11778" spans="1:2">
      <c r="A11778" s="38" t="s">
        <v>12453</v>
      </c>
      <c r="B11778" t="s">
        <v>12454</v>
      </c>
    </row>
    <row r="11779" spans="1:2">
      <c r="A11779" s="38" t="s">
        <v>12455</v>
      </c>
      <c r="B11779" t="s">
        <v>12456</v>
      </c>
    </row>
    <row r="11780" spans="1:2">
      <c r="A11780" s="38" t="s">
        <v>12457</v>
      </c>
      <c r="B11780" t="s">
        <v>12458</v>
      </c>
    </row>
    <row r="11781" spans="1:2">
      <c r="A11781" s="38" t="s">
        <v>11813</v>
      </c>
      <c r="B11781" t="s">
        <v>12459</v>
      </c>
    </row>
    <row r="11782" spans="1:2">
      <c r="A11782" s="38" t="s">
        <v>11813</v>
      </c>
      <c r="B11782" t="s">
        <v>11812</v>
      </c>
    </row>
    <row r="11783" spans="1:2">
      <c r="A11783" s="38" t="s">
        <v>11813</v>
      </c>
      <c r="B11783" t="s">
        <v>12045</v>
      </c>
    </row>
    <row r="11784" spans="1:2">
      <c r="A11784" s="38" t="s">
        <v>11813</v>
      </c>
      <c r="B11784" t="s">
        <v>12139</v>
      </c>
    </row>
    <row r="11785" spans="1:2">
      <c r="A11785" s="38" t="s">
        <v>11813</v>
      </c>
      <c r="B11785" t="s">
        <v>3349</v>
      </c>
    </row>
    <row r="11786" spans="1:2">
      <c r="A11786" s="38" t="s">
        <v>11813</v>
      </c>
      <c r="B11786" t="s">
        <v>12355</v>
      </c>
    </row>
    <row r="11787" spans="1:2">
      <c r="A11787" s="38" t="s">
        <v>12460</v>
      </c>
      <c r="B11787" t="s">
        <v>12461</v>
      </c>
    </row>
    <row r="11788" spans="1:2">
      <c r="A11788" s="38" t="s">
        <v>12462</v>
      </c>
      <c r="B11788" t="s">
        <v>12463</v>
      </c>
    </row>
    <row r="11789" spans="1:2">
      <c r="A11789" s="38" t="s">
        <v>12464</v>
      </c>
      <c r="B11789" t="s">
        <v>12465</v>
      </c>
    </row>
    <row r="11790" spans="1:2">
      <c r="A11790" s="38" t="s">
        <v>12466</v>
      </c>
      <c r="B11790" t="s">
        <v>12467</v>
      </c>
    </row>
    <row r="11791" spans="1:2">
      <c r="A11791" s="38" t="s">
        <v>12468</v>
      </c>
      <c r="B11791" t="s">
        <v>12469</v>
      </c>
    </row>
    <row r="11792" spans="1:2">
      <c r="A11792" s="38" t="s">
        <v>11727</v>
      </c>
      <c r="B11792" t="s">
        <v>11726</v>
      </c>
    </row>
    <row r="11793" spans="1:2">
      <c r="A11793" s="38" t="s">
        <v>11727</v>
      </c>
      <c r="B11793" t="s">
        <v>11844</v>
      </c>
    </row>
    <row r="11794" spans="1:2">
      <c r="A11794" s="38" t="s">
        <v>11727</v>
      </c>
      <c r="B11794" t="s">
        <v>12450</v>
      </c>
    </row>
    <row r="11795" spans="1:2">
      <c r="A11795" s="38" t="s">
        <v>11888</v>
      </c>
      <c r="B11795" t="s">
        <v>11887</v>
      </c>
    </row>
    <row r="11796" spans="1:2">
      <c r="A11796" s="38" t="s">
        <v>11888</v>
      </c>
      <c r="B11796" t="s">
        <v>12147</v>
      </c>
    </row>
    <row r="11797" spans="1:2">
      <c r="A11797" s="38" t="s">
        <v>11888</v>
      </c>
      <c r="B11797" t="s">
        <v>12161</v>
      </c>
    </row>
    <row r="11798" spans="1:2">
      <c r="A11798" s="38" t="s">
        <v>11888</v>
      </c>
      <c r="B11798" t="s">
        <v>12235</v>
      </c>
    </row>
    <row r="11799" spans="1:2">
      <c r="A11799" s="38" t="s">
        <v>11888</v>
      </c>
      <c r="B11799" t="s">
        <v>12366</v>
      </c>
    </row>
    <row r="11800" spans="1:2">
      <c r="A11800" s="38" t="s">
        <v>11747</v>
      </c>
      <c r="B11800" t="s">
        <v>11746</v>
      </c>
    </row>
    <row r="11801" spans="1:2">
      <c r="A11801" s="38" t="s">
        <v>11747</v>
      </c>
      <c r="B11801" t="s">
        <v>11999</v>
      </c>
    </row>
    <row r="11802" spans="1:2">
      <c r="A11802" s="38" t="s">
        <v>11747</v>
      </c>
      <c r="B11802" t="s">
        <v>12070</v>
      </c>
    </row>
    <row r="11803" spans="1:2">
      <c r="A11803" s="38" t="s">
        <v>11747</v>
      </c>
      <c r="B11803" t="s">
        <v>12181</v>
      </c>
    </row>
    <row r="11804" spans="1:2">
      <c r="A11804" s="38" t="s">
        <v>11747</v>
      </c>
      <c r="B11804" t="s">
        <v>12268</v>
      </c>
    </row>
    <row r="11805" spans="1:2">
      <c r="A11805" s="38" t="s">
        <v>11747</v>
      </c>
      <c r="B11805" t="s">
        <v>12295</v>
      </c>
    </row>
    <row r="11806" spans="1:2">
      <c r="A11806" s="38" t="s">
        <v>11719</v>
      </c>
      <c r="B11806" t="s">
        <v>11718</v>
      </c>
    </row>
    <row r="11807" spans="1:2">
      <c r="A11807" s="38" t="s">
        <v>11719</v>
      </c>
      <c r="B11807" t="s">
        <v>11742</v>
      </c>
    </row>
    <row r="11808" spans="1:2">
      <c r="A11808" s="38" t="s">
        <v>11719</v>
      </c>
      <c r="B11808" t="s">
        <v>11873</v>
      </c>
    </row>
    <row r="11809" spans="1:2">
      <c r="A11809" s="38" t="s">
        <v>11719</v>
      </c>
      <c r="B11809" t="s">
        <v>11875</v>
      </c>
    </row>
    <row r="11810" spans="1:2">
      <c r="A11810" s="38" t="s">
        <v>11719</v>
      </c>
      <c r="B11810" t="s">
        <v>11915</v>
      </c>
    </row>
    <row r="11811" spans="1:2">
      <c r="A11811" s="38" t="s">
        <v>11719</v>
      </c>
      <c r="B11811" t="s">
        <v>12049</v>
      </c>
    </row>
    <row r="11812" spans="1:2">
      <c r="A11812" s="38" t="s">
        <v>11719</v>
      </c>
      <c r="B11812" t="s">
        <v>12149</v>
      </c>
    </row>
    <row r="11813" spans="1:2">
      <c r="A11813" s="38" t="s">
        <v>11719</v>
      </c>
      <c r="B11813" t="s">
        <v>12151</v>
      </c>
    </row>
    <row r="11814" spans="1:2">
      <c r="A11814" s="38" t="s">
        <v>11719</v>
      </c>
      <c r="B11814" t="s">
        <v>12281</v>
      </c>
    </row>
    <row r="11815" spans="1:2">
      <c r="A11815" s="38" t="s">
        <v>11719</v>
      </c>
      <c r="B11815" t="s">
        <v>12341</v>
      </c>
    </row>
    <row r="11816" spans="1:2">
      <c r="A11816" s="38" t="s">
        <v>11719</v>
      </c>
      <c r="B11816" t="s">
        <v>12409</v>
      </c>
    </row>
    <row r="11817" spans="1:2">
      <c r="A11817" s="38" t="s">
        <v>11719</v>
      </c>
      <c r="B11817" t="s">
        <v>12416</v>
      </c>
    </row>
    <row r="11818" spans="1:2">
      <c r="A11818" s="38" t="s">
        <v>12315</v>
      </c>
      <c r="B11818" t="s">
        <v>2591</v>
      </c>
    </row>
    <row r="11819" spans="1:2">
      <c r="A11819" s="38" t="s">
        <v>11759</v>
      </c>
      <c r="B11819" t="s">
        <v>11758</v>
      </c>
    </row>
    <row r="11820" spans="1:2">
      <c r="A11820" s="38" t="s">
        <v>11759</v>
      </c>
      <c r="B11820" t="s">
        <v>11775</v>
      </c>
    </row>
    <row r="11821" spans="1:2">
      <c r="A11821" s="38" t="s">
        <v>11759</v>
      </c>
      <c r="B11821" t="s">
        <v>11817</v>
      </c>
    </row>
    <row r="11822" spans="1:2">
      <c r="A11822" s="38" t="s">
        <v>11759</v>
      </c>
      <c r="B11822" t="s">
        <v>11868</v>
      </c>
    </row>
    <row r="11823" spans="1:2">
      <c r="A11823" s="38" t="s">
        <v>11759</v>
      </c>
      <c r="B11823" t="s">
        <v>11884</v>
      </c>
    </row>
    <row r="11824" spans="1:2">
      <c r="A11824" s="38" t="s">
        <v>11759</v>
      </c>
      <c r="B11824" t="s">
        <v>12004</v>
      </c>
    </row>
    <row r="11825" spans="1:2">
      <c r="A11825" s="38" t="s">
        <v>11759</v>
      </c>
      <c r="B11825" t="s">
        <v>12173</v>
      </c>
    </row>
    <row r="11826" spans="1:2">
      <c r="A11826" s="38" t="s">
        <v>11759</v>
      </c>
      <c r="B11826" t="s">
        <v>12183</v>
      </c>
    </row>
    <row r="11827" spans="1:2">
      <c r="A11827" s="38" t="s">
        <v>11759</v>
      </c>
      <c r="B11827" t="s">
        <v>3365</v>
      </c>
    </row>
    <row r="11828" spans="1:2">
      <c r="A11828" s="38" t="s">
        <v>11759</v>
      </c>
      <c r="B11828" t="s">
        <v>12298</v>
      </c>
    </row>
    <row r="11829" spans="1:2">
      <c r="A11829" s="38" t="s">
        <v>11759</v>
      </c>
      <c r="B11829" t="s">
        <v>12337</v>
      </c>
    </row>
    <row r="11830" spans="1:2">
      <c r="A11830" s="38" t="s">
        <v>11759</v>
      </c>
      <c r="B11830" t="s">
        <v>12343</v>
      </c>
    </row>
    <row r="11831" spans="1:2">
      <c r="A11831" s="38" t="s">
        <v>11759</v>
      </c>
      <c r="B11831" t="s">
        <v>12359</v>
      </c>
    </row>
    <row r="11832" spans="1:2">
      <c r="A11832" s="38" t="s">
        <v>11679</v>
      </c>
      <c r="B11832" t="s">
        <v>11678</v>
      </c>
    </row>
    <row r="11833" spans="1:2">
      <c r="A11833" s="38" t="s">
        <v>11679</v>
      </c>
      <c r="B11833" t="s">
        <v>11683</v>
      </c>
    </row>
    <row r="11834" spans="1:2">
      <c r="A11834" s="38" t="s">
        <v>11679</v>
      </c>
      <c r="B11834" t="s">
        <v>11941</v>
      </c>
    </row>
    <row r="11835" spans="1:2">
      <c r="A11835" s="38" t="s">
        <v>11679</v>
      </c>
      <c r="B11835" t="s">
        <v>12010</v>
      </c>
    </row>
    <row r="11836" spans="1:2">
      <c r="A11836" s="38" t="s">
        <v>11679</v>
      </c>
      <c r="B11836" t="s">
        <v>12198</v>
      </c>
    </row>
    <row r="11837" spans="1:2">
      <c r="A11837" s="38" t="s">
        <v>11664</v>
      </c>
      <c r="B11837" t="s">
        <v>11663</v>
      </c>
    </row>
    <row r="11838" spans="1:2">
      <c r="A11838" s="38" t="s">
        <v>11664</v>
      </c>
      <c r="B11838" t="s">
        <v>11702</v>
      </c>
    </row>
    <row r="11839" spans="1:2">
      <c r="A11839" s="38" t="s">
        <v>11664</v>
      </c>
      <c r="B11839" t="s">
        <v>11815</v>
      </c>
    </row>
    <row r="11840" spans="1:2">
      <c r="A11840" s="38" t="s">
        <v>11664</v>
      </c>
      <c r="B11840" t="s">
        <v>11898</v>
      </c>
    </row>
    <row r="11841" spans="1:2">
      <c r="A11841" s="38" t="s">
        <v>11664</v>
      </c>
      <c r="B11841" t="s">
        <v>11946</v>
      </c>
    </row>
    <row r="11842" spans="1:2">
      <c r="A11842" s="38" t="s">
        <v>11664</v>
      </c>
      <c r="B11842" t="s">
        <v>12043</v>
      </c>
    </row>
    <row r="11843" spans="1:2">
      <c r="A11843" s="38" t="s">
        <v>11664</v>
      </c>
      <c r="B11843" t="s">
        <v>12090</v>
      </c>
    </row>
    <row r="11844" spans="1:2">
      <c r="A11844" s="38" t="s">
        <v>11664</v>
      </c>
      <c r="B11844" t="s">
        <v>12170</v>
      </c>
    </row>
    <row r="11845" spans="1:2">
      <c r="A11845" s="38" t="s">
        <v>11664</v>
      </c>
      <c r="B11845" t="s">
        <v>12285</v>
      </c>
    </row>
    <row r="11846" spans="1:2">
      <c r="A11846" s="38" t="s">
        <v>11664</v>
      </c>
      <c r="B11846" t="s">
        <v>12306</v>
      </c>
    </row>
    <row r="11847" spans="1:2">
      <c r="A11847" s="38" t="s">
        <v>12423</v>
      </c>
      <c r="B11847" t="s">
        <v>12422</v>
      </c>
    </row>
    <row r="11848" spans="1:2">
      <c r="A11848" s="38" t="s">
        <v>11689</v>
      </c>
      <c r="B11848" t="s">
        <v>11688</v>
      </c>
    </row>
    <row r="11849" spans="1:2">
      <c r="A11849" s="38" t="s">
        <v>11689</v>
      </c>
      <c r="B11849" t="s">
        <v>11721</v>
      </c>
    </row>
    <row r="11850" spans="1:2">
      <c r="A11850" s="38" t="s">
        <v>11689</v>
      </c>
      <c r="B11850" t="s">
        <v>11900</v>
      </c>
    </row>
    <row r="11851" spans="1:2">
      <c r="A11851" s="38" t="s">
        <v>11689</v>
      </c>
      <c r="B11851" t="s">
        <v>12019</v>
      </c>
    </row>
    <row r="11852" spans="1:2">
      <c r="A11852" s="38" t="s">
        <v>11689</v>
      </c>
      <c r="B11852" t="s">
        <v>12392</v>
      </c>
    </row>
    <row r="11853" spans="1:2">
      <c r="A11853" s="38" t="s">
        <v>11689</v>
      </c>
      <c r="B11853" t="s">
        <v>12444</v>
      </c>
    </row>
    <row r="11854" spans="1:2">
      <c r="A11854" s="38" t="s">
        <v>12100</v>
      </c>
      <c r="B11854" t="s">
        <v>12099</v>
      </c>
    </row>
    <row r="11855" spans="1:2">
      <c r="A11855" s="38" t="s">
        <v>12100</v>
      </c>
      <c r="B11855" t="s">
        <v>12282</v>
      </c>
    </row>
    <row r="11856" spans="1:2">
      <c r="A11856" s="38" t="s">
        <v>11806</v>
      </c>
      <c r="B11856" t="s">
        <v>1517</v>
      </c>
    </row>
    <row r="11857" spans="1:2">
      <c r="A11857" s="38" t="s">
        <v>12079</v>
      </c>
      <c r="B11857" t="s">
        <v>12078</v>
      </c>
    </row>
    <row r="11858" spans="1:2">
      <c r="A11858" s="38" t="s">
        <v>12079</v>
      </c>
      <c r="B11858" t="s">
        <v>12141</v>
      </c>
    </row>
    <row r="11859" spans="1:2">
      <c r="A11859" s="38" t="s">
        <v>12079</v>
      </c>
      <c r="B11859" t="s">
        <v>12240</v>
      </c>
    </row>
    <row r="11860" spans="1:2">
      <c r="A11860" s="38" t="s">
        <v>12079</v>
      </c>
      <c r="B11860" t="s">
        <v>12396</v>
      </c>
    </row>
    <row r="11861" spans="1:2">
      <c r="A11861" s="38" t="s">
        <v>12122</v>
      </c>
      <c r="B11861" t="s">
        <v>12121</v>
      </c>
    </row>
    <row r="11862" spans="1:2">
      <c r="A11862" s="38" t="s">
        <v>11667</v>
      </c>
      <c r="B11862" t="s">
        <v>11666</v>
      </c>
    </row>
    <row r="11863" spans="1:2">
      <c r="A11863" s="38" t="s">
        <v>11667</v>
      </c>
      <c r="B11863" t="s">
        <v>11738</v>
      </c>
    </row>
    <row r="11864" spans="1:2">
      <c r="A11864" s="38" t="s">
        <v>11667</v>
      </c>
      <c r="B11864" t="s">
        <v>11756</v>
      </c>
    </row>
    <row r="11865" spans="1:2">
      <c r="A11865" s="38" t="s">
        <v>11667</v>
      </c>
      <c r="B11865" t="s">
        <v>11766</v>
      </c>
    </row>
    <row r="11866" spans="1:2">
      <c r="A11866" s="38" t="s">
        <v>11667</v>
      </c>
      <c r="B11866" t="s">
        <v>11894</v>
      </c>
    </row>
    <row r="11867" spans="1:2">
      <c r="A11867" s="38" t="s">
        <v>11667</v>
      </c>
      <c r="B11867" t="s">
        <v>11956</v>
      </c>
    </row>
    <row r="11868" spans="1:2">
      <c r="A11868" s="38" t="s">
        <v>11667</v>
      </c>
      <c r="B11868" t="s">
        <v>12059</v>
      </c>
    </row>
    <row r="11869" spans="1:2">
      <c r="A11869" s="38" t="s">
        <v>11667</v>
      </c>
      <c r="B11869" t="s">
        <v>12157</v>
      </c>
    </row>
    <row r="11870" spans="1:2">
      <c r="A11870" s="38" t="s">
        <v>11667</v>
      </c>
      <c r="B11870" t="s">
        <v>12202</v>
      </c>
    </row>
    <row r="11871" spans="1:2">
      <c r="A11871" s="38" t="s">
        <v>11667</v>
      </c>
      <c r="B11871" t="s">
        <v>12242</v>
      </c>
    </row>
    <row r="11872" spans="1:2">
      <c r="A11872" s="38" t="s">
        <v>11667</v>
      </c>
      <c r="B11872" t="s">
        <v>11520</v>
      </c>
    </row>
    <row r="11873" spans="1:2">
      <c r="A11873" s="38" t="s">
        <v>11667</v>
      </c>
      <c r="B11873" t="s">
        <v>12289</v>
      </c>
    </row>
    <row r="11874" spans="1:2">
      <c r="A11874" s="38" t="s">
        <v>11667</v>
      </c>
      <c r="B11874" t="s">
        <v>12302</v>
      </c>
    </row>
    <row r="11875" spans="1:2">
      <c r="A11875" s="38" t="s">
        <v>11667</v>
      </c>
      <c r="B11875" t="s">
        <v>12351</v>
      </c>
    </row>
    <row r="11876" spans="1:2">
      <c r="A11876" s="38" t="s">
        <v>11667</v>
      </c>
      <c r="B11876" t="s">
        <v>12383</v>
      </c>
    </row>
    <row r="11877" spans="1:2">
      <c r="A11877" s="38" t="s">
        <v>11667</v>
      </c>
      <c r="B11877" t="s">
        <v>12407</v>
      </c>
    </row>
    <row r="11878" spans="1:2">
      <c r="A11878" s="38" t="s">
        <v>11667</v>
      </c>
      <c r="B11878" t="s">
        <v>12440</v>
      </c>
    </row>
    <row r="11879" spans="1:2">
      <c r="A11879" s="38" t="s">
        <v>12346</v>
      </c>
      <c r="B11879" t="s">
        <v>12345</v>
      </c>
    </row>
    <row r="11880" spans="1:2">
      <c r="A11880" s="38" t="s">
        <v>12313</v>
      </c>
      <c r="B11880" t="s">
        <v>12312</v>
      </c>
    </row>
    <row r="11881" spans="1:2">
      <c r="A11881" s="38" t="s">
        <v>11961</v>
      </c>
      <c r="B11881" t="s">
        <v>11960</v>
      </c>
    </row>
    <row r="11882" spans="1:2">
      <c r="A11882" s="38" t="s">
        <v>11961</v>
      </c>
      <c r="B11882" t="s">
        <v>12055</v>
      </c>
    </row>
    <row r="11883" spans="1:2">
      <c r="A11883" s="38" t="s">
        <v>11961</v>
      </c>
      <c r="B11883" t="s">
        <v>12402</v>
      </c>
    </row>
    <row r="11884" spans="1:2">
      <c r="A11884" s="38" t="s">
        <v>12375</v>
      </c>
      <c r="B11884" t="s">
        <v>12374</v>
      </c>
    </row>
    <row r="11885" spans="1:2">
      <c r="A11885" s="38" t="s">
        <v>13077</v>
      </c>
      <c r="B11885" t="s">
        <v>13076</v>
      </c>
    </row>
    <row r="11886" spans="1:2">
      <c r="A11886" s="38" t="s">
        <v>12470</v>
      </c>
      <c r="B11886" t="s">
        <v>12471</v>
      </c>
    </row>
    <row r="11887" spans="1:2">
      <c r="A11887" s="38" t="s">
        <v>12473</v>
      </c>
      <c r="B11887" t="s">
        <v>12474</v>
      </c>
    </row>
    <row r="11888" spans="1:2">
      <c r="A11888" s="38" t="s">
        <v>12476</v>
      </c>
      <c r="B11888" t="s">
        <v>12477</v>
      </c>
    </row>
    <row r="11889" spans="1:2">
      <c r="A11889" s="38" t="s">
        <v>12479</v>
      </c>
      <c r="B11889" t="s">
        <v>12480</v>
      </c>
    </row>
    <row r="11890" spans="1:2">
      <c r="A11890" s="38" t="s">
        <v>12482</v>
      </c>
      <c r="B11890" t="s">
        <v>12483</v>
      </c>
    </row>
    <row r="11891" spans="1:2">
      <c r="A11891" s="38" t="s">
        <v>12484</v>
      </c>
      <c r="B11891" t="s">
        <v>11688</v>
      </c>
    </row>
    <row r="11892" spans="1:2">
      <c r="A11892" s="38" t="s">
        <v>12486</v>
      </c>
      <c r="B11892" t="s">
        <v>12487</v>
      </c>
    </row>
    <row r="11893" spans="1:2">
      <c r="A11893" s="38" t="s">
        <v>12489</v>
      </c>
      <c r="B11893" t="s">
        <v>12490</v>
      </c>
    </row>
    <row r="11894" spans="1:2">
      <c r="A11894" s="38" t="s">
        <v>12491</v>
      </c>
      <c r="B11894" t="s">
        <v>12492</v>
      </c>
    </row>
    <row r="11895" spans="1:2">
      <c r="A11895" s="38" t="s">
        <v>12494</v>
      </c>
      <c r="B11895" t="s">
        <v>12495</v>
      </c>
    </row>
    <row r="11896" spans="1:2">
      <c r="A11896" s="38" t="s">
        <v>12497</v>
      </c>
      <c r="B11896" t="s">
        <v>12498</v>
      </c>
    </row>
    <row r="11897" spans="1:2">
      <c r="A11897" s="38" t="s">
        <v>12500</v>
      </c>
      <c r="B11897" t="s">
        <v>12501</v>
      </c>
    </row>
    <row r="11898" spans="1:2">
      <c r="A11898" s="38" t="s">
        <v>12503</v>
      </c>
      <c r="B11898" t="s">
        <v>12504</v>
      </c>
    </row>
    <row r="11899" spans="1:2">
      <c r="A11899" s="38" t="s">
        <v>12506</v>
      </c>
      <c r="B11899" t="s">
        <v>12507</v>
      </c>
    </row>
    <row r="11900" spans="1:2">
      <c r="A11900" s="38" t="s">
        <v>12509</v>
      </c>
      <c r="B11900" t="s">
        <v>12510</v>
      </c>
    </row>
    <row r="11901" spans="1:2">
      <c r="A11901" s="38" t="s">
        <v>12511</v>
      </c>
      <c r="B11901" t="s">
        <v>12512</v>
      </c>
    </row>
    <row r="11902" spans="1:2">
      <c r="A11902" s="38" t="s">
        <v>12513</v>
      </c>
      <c r="B11902" t="s">
        <v>12514</v>
      </c>
    </row>
    <row r="11903" spans="1:2">
      <c r="A11903" s="38" t="s">
        <v>12516</v>
      </c>
      <c r="B11903" t="s">
        <v>12517</v>
      </c>
    </row>
    <row r="11904" spans="1:2">
      <c r="A11904" s="38" t="s">
        <v>12518</v>
      </c>
      <c r="B11904" t="s">
        <v>12519</v>
      </c>
    </row>
    <row r="11905" spans="1:2">
      <c r="A11905" s="38" t="s">
        <v>12521</v>
      </c>
      <c r="B11905" t="s">
        <v>12522</v>
      </c>
    </row>
    <row r="11906" spans="1:2">
      <c r="A11906" s="38" t="s">
        <v>12523</v>
      </c>
      <c r="B11906" t="s">
        <v>12524</v>
      </c>
    </row>
    <row r="11907" spans="1:2">
      <c r="A11907" s="38" t="s">
        <v>12526</v>
      </c>
      <c r="B11907" t="s">
        <v>7032</v>
      </c>
    </row>
    <row r="11908" spans="1:2">
      <c r="A11908" s="38" t="s">
        <v>12528</v>
      </c>
      <c r="B11908" t="s">
        <v>12529</v>
      </c>
    </row>
    <row r="11909" spans="1:2">
      <c r="A11909" s="38" t="s">
        <v>12530</v>
      </c>
      <c r="B11909" t="s">
        <v>12531</v>
      </c>
    </row>
    <row r="11910" spans="1:2">
      <c r="A11910" s="38" t="s">
        <v>12532</v>
      </c>
      <c r="B11910" t="s">
        <v>12533</v>
      </c>
    </row>
    <row r="11911" spans="1:2">
      <c r="A11911" s="38" t="s">
        <v>12535</v>
      </c>
      <c r="B11911" t="s">
        <v>12536</v>
      </c>
    </row>
    <row r="11912" spans="1:2">
      <c r="A11912" s="38" t="s">
        <v>12538</v>
      </c>
      <c r="B11912" t="s">
        <v>12539</v>
      </c>
    </row>
    <row r="11913" spans="1:2">
      <c r="A11913" s="38" t="s">
        <v>12541</v>
      </c>
      <c r="B11913" t="s">
        <v>12542</v>
      </c>
    </row>
    <row r="11914" spans="1:2">
      <c r="A11914" s="38" t="s">
        <v>12544</v>
      </c>
      <c r="B11914" t="s">
        <v>12545</v>
      </c>
    </row>
    <row r="11915" spans="1:2">
      <c r="A11915" s="38" t="s">
        <v>12546</v>
      </c>
      <c r="B11915" t="s">
        <v>12547</v>
      </c>
    </row>
    <row r="11916" spans="1:2">
      <c r="A11916" s="38" t="s">
        <v>12548</v>
      </c>
      <c r="B11916" t="s">
        <v>12549</v>
      </c>
    </row>
    <row r="11917" spans="1:2">
      <c r="A11917" s="38" t="s">
        <v>12551</v>
      </c>
      <c r="B11917" t="s">
        <v>12552</v>
      </c>
    </row>
    <row r="11918" spans="1:2">
      <c r="A11918" s="38" t="s">
        <v>12553</v>
      </c>
      <c r="B11918" t="s">
        <v>12554</v>
      </c>
    </row>
    <row r="11919" spans="1:2">
      <c r="A11919" s="38" t="s">
        <v>12556</v>
      </c>
      <c r="B11919" t="s">
        <v>12557</v>
      </c>
    </row>
    <row r="11920" spans="1:2">
      <c r="A11920" s="38" t="s">
        <v>12559</v>
      </c>
      <c r="B11920" t="s">
        <v>12560</v>
      </c>
    </row>
    <row r="11921" spans="1:2">
      <c r="A11921" s="38" t="s">
        <v>12561</v>
      </c>
      <c r="B11921" t="s">
        <v>12562</v>
      </c>
    </row>
    <row r="11922" spans="1:2">
      <c r="A11922" s="38" t="s">
        <v>12564</v>
      </c>
      <c r="B11922" t="s">
        <v>12565</v>
      </c>
    </row>
    <row r="11923" spans="1:2">
      <c r="A11923" s="38" t="s">
        <v>12566</v>
      </c>
      <c r="B11923" t="s">
        <v>12567</v>
      </c>
    </row>
    <row r="11924" spans="1:2">
      <c r="A11924" s="38" t="s">
        <v>12568</v>
      </c>
      <c r="B11924" t="s">
        <v>12569</v>
      </c>
    </row>
    <row r="11925" spans="1:2">
      <c r="A11925" s="38" t="s">
        <v>12571</v>
      </c>
      <c r="B11925" t="s">
        <v>12572</v>
      </c>
    </row>
    <row r="11926" spans="1:2">
      <c r="A11926" s="38" t="s">
        <v>12573</v>
      </c>
      <c r="B11926" t="s">
        <v>12574</v>
      </c>
    </row>
    <row r="11927" spans="1:2">
      <c r="A11927" s="38" t="s">
        <v>12576</v>
      </c>
      <c r="B11927" t="s">
        <v>11758</v>
      </c>
    </row>
    <row r="11928" spans="1:2">
      <c r="A11928" s="38" t="s">
        <v>12578</v>
      </c>
      <c r="B11928" t="s">
        <v>12579</v>
      </c>
    </row>
    <row r="11929" spans="1:2">
      <c r="A11929" s="38" t="s">
        <v>12581</v>
      </c>
      <c r="B11929" t="s">
        <v>12582</v>
      </c>
    </row>
    <row r="11930" spans="1:2">
      <c r="A11930" s="38" t="s">
        <v>12583</v>
      </c>
      <c r="B11930" t="s">
        <v>12584</v>
      </c>
    </row>
    <row r="11931" spans="1:2">
      <c r="A11931" s="38" t="s">
        <v>12585</v>
      </c>
      <c r="B11931" t="s">
        <v>12586</v>
      </c>
    </row>
    <row r="11932" spans="1:2">
      <c r="A11932" s="38" t="s">
        <v>12587</v>
      </c>
      <c r="B11932" t="s">
        <v>12588</v>
      </c>
    </row>
    <row r="11933" spans="1:2">
      <c r="A11933" s="38" t="s">
        <v>12589</v>
      </c>
      <c r="B11933" t="s">
        <v>12590</v>
      </c>
    </row>
    <row r="11934" spans="1:2">
      <c r="A11934" s="38" t="s">
        <v>12592</v>
      </c>
      <c r="B11934" t="s">
        <v>12593</v>
      </c>
    </row>
    <row r="11935" spans="1:2">
      <c r="A11935" s="38" t="s">
        <v>12595</v>
      </c>
      <c r="B11935" t="s">
        <v>12596</v>
      </c>
    </row>
    <row r="11936" spans="1:2">
      <c r="A11936" s="38" t="s">
        <v>12597</v>
      </c>
      <c r="B11936" t="s">
        <v>12598</v>
      </c>
    </row>
    <row r="11937" spans="1:2">
      <c r="A11937" s="38" t="s">
        <v>12600</v>
      </c>
      <c r="B11937" t="s">
        <v>12601</v>
      </c>
    </row>
    <row r="11938" spans="1:2">
      <c r="A11938" s="38" t="s">
        <v>12603</v>
      </c>
      <c r="B11938" t="s">
        <v>12604</v>
      </c>
    </row>
    <row r="11939" spans="1:2">
      <c r="A11939" s="38" t="s">
        <v>12605</v>
      </c>
      <c r="B11939" t="s">
        <v>12606</v>
      </c>
    </row>
    <row r="11940" spans="1:2">
      <c r="A11940" s="38" t="s">
        <v>12607</v>
      </c>
      <c r="B11940" t="s">
        <v>12608</v>
      </c>
    </row>
    <row r="11941" spans="1:2">
      <c r="A11941" s="38" t="s">
        <v>12609</v>
      </c>
      <c r="B11941" t="s">
        <v>12610</v>
      </c>
    </row>
    <row r="11942" spans="1:2">
      <c r="A11942" s="38" t="s">
        <v>12612</v>
      </c>
      <c r="B11942" t="s">
        <v>12613</v>
      </c>
    </row>
    <row r="11943" spans="1:2">
      <c r="A11943" s="38" t="s">
        <v>12615</v>
      </c>
      <c r="B11943" t="s">
        <v>12616</v>
      </c>
    </row>
    <row r="11944" spans="1:2">
      <c r="A11944" s="38" t="s">
        <v>12617</v>
      </c>
      <c r="B11944" t="s">
        <v>12618</v>
      </c>
    </row>
    <row r="11945" spans="1:2">
      <c r="A11945" s="38" t="s">
        <v>12619</v>
      </c>
      <c r="B11945" t="s">
        <v>12620</v>
      </c>
    </row>
    <row r="11946" spans="1:2">
      <c r="A11946" s="38" t="s">
        <v>12621</v>
      </c>
      <c r="B11946" t="s">
        <v>12622</v>
      </c>
    </row>
    <row r="11947" spans="1:2">
      <c r="A11947" s="38" t="s">
        <v>12624</v>
      </c>
      <c r="B11947" t="s">
        <v>12625</v>
      </c>
    </row>
    <row r="11948" spans="1:2">
      <c r="A11948" s="38" t="s">
        <v>12627</v>
      </c>
      <c r="B11948" t="s">
        <v>12628</v>
      </c>
    </row>
    <row r="11949" spans="1:2">
      <c r="A11949" s="38" t="s">
        <v>12630</v>
      </c>
      <c r="B11949" t="s">
        <v>12631</v>
      </c>
    </row>
    <row r="11950" spans="1:2">
      <c r="A11950" s="38" t="s">
        <v>12632</v>
      </c>
      <c r="B11950" t="s">
        <v>12633</v>
      </c>
    </row>
    <row r="11951" spans="1:2">
      <c r="A11951" s="38" t="s">
        <v>12634</v>
      </c>
      <c r="B11951" t="s">
        <v>12635</v>
      </c>
    </row>
    <row r="11952" spans="1:2">
      <c r="A11952" s="38" t="s">
        <v>12636</v>
      </c>
      <c r="B11952" t="s">
        <v>12637</v>
      </c>
    </row>
    <row r="11953" spans="1:2">
      <c r="A11953" s="38" t="s">
        <v>12638</v>
      </c>
      <c r="B11953" t="s">
        <v>12639</v>
      </c>
    </row>
    <row r="11954" spans="1:2">
      <c r="A11954" s="38" t="s">
        <v>12640</v>
      </c>
      <c r="B11954" t="s">
        <v>12641</v>
      </c>
    </row>
    <row r="11955" spans="1:2">
      <c r="A11955" s="38" t="s">
        <v>12642</v>
      </c>
      <c r="B11955" t="s">
        <v>12643</v>
      </c>
    </row>
    <row r="11956" spans="1:2">
      <c r="A11956" s="38" t="s">
        <v>12644</v>
      </c>
      <c r="B11956" t="s">
        <v>12645</v>
      </c>
    </row>
    <row r="11957" spans="1:2">
      <c r="A11957" s="38" t="s">
        <v>12647</v>
      </c>
      <c r="B11957" t="s">
        <v>12648</v>
      </c>
    </row>
    <row r="11958" spans="1:2">
      <c r="A11958" s="38" t="s">
        <v>12649</v>
      </c>
      <c r="B11958" t="s">
        <v>12650</v>
      </c>
    </row>
    <row r="11959" spans="1:2">
      <c r="A11959" s="38" t="s">
        <v>12651</v>
      </c>
      <c r="B11959" t="s">
        <v>6529</v>
      </c>
    </row>
    <row r="11960" spans="1:2">
      <c r="A11960" s="38" t="s">
        <v>12652</v>
      </c>
      <c r="B11960" t="s">
        <v>12653</v>
      </c>
    </row>
    <row r="11961" spans="1:2">
      <c r="A11961" s="38" t="s">
        <v>12654</v>
      </c>
      <c r="B11961" t="s">
        <v>12655</v>
      </c>
    </row>
    <row r="11962" spans="1:2">
      <c r="A11962" s="38" t="s">
        <v>12656</v>
      </c>
      <c r="B11962" t="s">
        <v>12657</v>
      </c>
    </row>
    <row r="11963" spans="1:2">
      <c r="A11963" s="38" t="s">
        <v>12659</v>
      </c>
      <c r="B11963" t="s">
        <v>12660</v>
      </c>
    </row>
    <row r="11964" spans="1:2">
      <c r="A11964" s="38" t="s">
        <v>12661</v>
      </c>
      <c r="B11964" t="s">
        <v>12662</v>
      </c>
    </row>
    <row r="11965" spans="1:2">
      <c r="A11965" s="38" t="s">
        <v>12664</v>
      </c>
      <c r="B11965" t="s">
        <v>11232</v>
      </c>
    </row>
    <row r="11966" spans="1:2">
      <c r="A11966" s="38" t="s">
        <v>12665</v>
      </c>
      <c r="B11966" t="s">
        <v>4834</v>
      </c>
    </row>
    <row r="11967" spans="1:2">
      <c r="A11967" s="38" t="s">
        <v>12666</v>
      </c>
      <c r="B11967" t="s">
        <v>12667</v>
      </c>
    </row>
    <row r="11968" spans="1:2">
      <c r="A11968" s="38" t="s">
        <v>12668</v>
      </c>
      <c r="B11968" t="s">
        <v>12669</v>
      </c>
    </row>
    <row r="11969" spans="1:2">
      <c r="A11969" s="38" t="s">
        <v>12670</v>
      </c>
      <c r="B11969" t="s">
        <v>12671</v>
      </c>
    </row>
    <row r="11970" spans="1:2">
      <c r="A11970" s="38" t="s">
        <v>12673</v>
      </c>
      <c r="B11970" t="s">
        <v>12674</v>
      </c>
    </row>
    <row r="11971" spans="1:2">
      <c r="A11971" s="38" t="s">
        <v>12675</v>
      </c>
      <c r="B11971" t="s">
        <v>12676</v>
      </c>
    </row>
    <row r="11972" spans="1:2">
      <c r="A11972" s="38" t="s">
        <v>12677</v>
      </c>
      <c r="B11972" t="s">
        <v>12678</v>
      </c>
    </row>
    <row r="11973" spans="1:2">
      <c r="A11973" s="38" t="s">
        <v>12679</v>
      </c>
      <c r="B11973" t="s">
        <v>12680</v>
      </c>
    </row>
    <row r="11974" spans="1:2">
      <c r="A11974" s="38" t="s">
        <v>12681</v>
      </c>
      <c r="B11974" t="s">
        <v>12682</v>
      </c>
    </row>
    <row r="11975" spans="1:2">
      <c r="A11975" s="38" t="s">
        <v>12684</v>
      </c>
      <c r="B11975" t="s">
        <v>12685</v>
      </c>
    </row>
    <row r="11976" spans="1:2">
      <c r="A11976" s="38" t="s">
        <v>12687</v>
      </c>
      <c r="B11976" t="s">
        <v>12688</v>
      </c>
    </row>
    <row r="11977" spans="1:2">
      <c r="A11977" s="38" t="s">
        <v>12689</v>
      </c>
      <c r="B11977" t="s">
        <v>12690</v>
      </c>
    </row>
    <row r="11978" spans="1:2">
      <c r="A11978" s="38" t="s">
        <v>12691</v>
      </c>
      <c r="B11978" t="s">
        <v>12692</v>
      </c>
    </row>
    <row r="11979" spans="1:2">
      <c r="A11979" s="38" t="s">
        <v>12693</v>
      </c>
      <c r="B11979" t="s">
        <v>12694</v>
      </c>
    </row>
    <row r="11980" spans="1:2">
      <c r="A11980" s="38" t="s">
        <v>12695</v>
      </c>
      <c r="B11980" t="s">
        <v>12696</v>
      </c>
    </row>
    <row r="11981" spans="1:2">
      <c r="A11981" s="38" t="s">
        <v>12646</v>
      </c>
      <c r="B11981" t="s">
        <v>12697</v>
      </c>
    </row>
    <row r="11982" spans="1:2">
      <c r="A11982" s="38" t="s">
        <v>12646</v>
      </c>
      <c r="B11982" t="s">
        <v>12645</v>
      </c>
    </row>
    <row r="11983" spans="1:2">
      <c r="A11983" s="38" t="s">
        <v>12646</v>
      </c>
      <c r="B11983" t="s">
        <v>12676</v>
      </c>
    </row>
    <row r="11984" spans="1:2">
      <c r="A11984" s="38" t="s">
        <v>12646</v>
      </c>
      <c r="B11984" t="s">
        <v>12751</v>
      </c>
    </row>
    <row r="11985" spans="1:2">
      <c r="A11985" s="38" t="s">
        <v>12646</v>
      </c>
      <c r="B11985" t="s">
        <v>12781</v>
      </c>
    </row>
    <row r="11986" spans="1:2">
      <c r="A11986" s="38" t="s">
        <v>12646</v>
      </c>
      <c r="B11986" t="s">
        <v>8183</v>
      </c>
    </row>
    <row r="11987" spans="1:2">
      <c r="A11987" s="38" t="s">
        <v>12646</v>
      </c>
      <c r="B11987" t="s">
        <v>12849</v>
      </c>
    </row>
    <row r="11988" spans="1:2">
      <c r="A11988" s="38" t="s">
        <v>12646</v>
      </c>
      <c r="B11988" t="s">
        <v>13278</v>
      </c>
    </row>
    <row r="11989" spans="1:2">
      <c r="A11989" s="38" t="s">
        <v>12646</v>
      </c>
      <c r="B11989" t="s">
        <v>13284</v>
      </c>
    </row>
    <row r="11990" spans="1:2">
      <c r="A11990" s="38" t="s">
        <v>12646</v>
      </c>
      <c r="B11990" t="s">
        <v>13368</v>
      </c>
    </row>
    <row r="11991" spans="1:2">
      <c r="A11991" s="38" t="s">
        <v>12698</v>
      </c>
      <c r="B11991" t="s">
        <v>12699</v>
      </c>
    </row>
    <row r="11992" spans="1:2">
      <c r="A11992" s="38" t="s">
        <v>12700</v>
      </c>
      <c r="B11992" t="s">
        <v>12701</v>
      </c>
    </row>
    <row r="11993" spans="1:2">
      <c r="A11993" s="38" t="s">
        <v>12702</v>
      </c>
      <c r="B11993" t="s">
        <v>12703</v>
      </c>
    </row>
    <row r="11994" spans="1:2">
      <c r="A11994" s="38" t="s">
        <v>12704</v>
      </c>
      <c r="B11994" t="s">
        <v>12705</v>
      </c>
    </row>
    <row r="11995" spans="1:2">
      <c r="A11995" s="38" t="s">
        <v>12706</v>
      </c>
      <c r="B11995" t="s">
        <v>12707</v>
      </c>
    </row>
    <row r="11996" spans="1:2">
      <c r="A11996" s="38" t="s">
        <v>12709</v>
      </c>
      <c r="B11996" t="s">
        <v>12710</v>
      </c>
    </row>
    <row r="11997" spans="1:2">
      <c r="A11997" s="38" t="s">
        <v>12711</v>
      </c>
      <c r="B11997" t="s">
        <v>12712</v>
      </c>
    </row>
    <row r="11998" spans="1:2">
      <c r="A11998" s="38" t="s">
        <v>12713</v>
      </c>
      <c r="B11998" t="s">
        <v>12714</v>
      </c>
    </row>
    <row r="11999" spans="1:2">
      <c r="A11999" s="38" t="s">
        <v>12715</v>
      </c>
      <c r="B11999" t="s">
        <v>12716</v>
      </c>
    </row>
    <row r="12000" spans="1:2">
      <c r="A12000" s="38" t="s">
        <v>12717</v>
      </c>
      <c r="B12000" t="s">
        <v>12718</v>
      </c>
    </row>
    <row r="12001" spans="1:2">
      <c r="A12001" s="38" t="s">
        <v>12717</v>
      </c>
      <c r="B12001" t="s">
        <v>13136</v>
      </c>
    </row>
    <row r="12002" spans="1:2">
      <c r="A12002" s="38" t="s">
        <v>12719</v>
      </c>
      <c r="B12002" t="s">
        <v>12720</v>
      </c>
    </row>
    <row r="12003" spans="1:2">
      <c r="A12003" s="38" t="s">
        <v>12719</v>
      </c>
      <c r="B12003" t="s">
        <v>12906</v>
      </c>
    </row>
    <row r="12004" spans="1:2">
      <c r="A12004" s="38" t="s">
        <v>12721</v>
      </c>
      <c r="B12004" t="s">
        <v>12722</v>
      </c>
    </row>
    <row r="12005" spans="1:2">
      <c r="A12005" s="38" t="s">
        <v>12723</v>
      </c>
      <c r="B12005" t="s">
        <v>12724</v>
      </c>
    </row>
    <row r="12006" spans="1:2">
      <c r="A12006" s="38" t="s">
        <v>12723</v>
      </c>
      <c r="B12006" t="s">
        <v>12979</v>
      </c>
    </row>
    <row r="12007" spans="1:2">
      <c r="A12007" s="38" t="s">
        <v>12725</v>
      </c>
      <c r="B12007" t="s">
        <v>12726</v>
      </c>
    </row>
    <row r="12008" spans="1:2">
      <c r="A12008" s="38" t="s">
        <v>12727</v>
      </c>
      <c r="B12008" t="s">
        <v>12728</v>
      </c>
    </row>
    <row r="12009" spans="1:2">
      <c r="A12009" s="38" t="s">
        <v>12729</v>
      </c>
      <c r="B12009" t="s">
        <v>12730</v>
      </c>
    </row>
    <row r="12010" spans="1:2">
      <c r="A12010" s="38" t="s">
        <v>12731</v>
      </c>
      <c r="B12010" t="s">
        <v>12732</v>
      </c>
    </row>
    <row r="12011" spans="1:2">
      <c r="A12011" s="38" t="s">
        <v>12733</v>
      </c>
      <c r="B12011" t="s">
        <v>12734</v>
      </c>
    </row>
    <row r="12012" spans="1:2">
      <c r="A12012" s="38" t="s">
        <v>12735</v>
      </c>
      <c r="B12012" t="s">
        <v>12736</v>
      </c>
    </row>
    <row r="12013" spans="1:2">
      <c r="A12013" s="38" t="s">
        <v>12505</v>
      </c>
      <c r="B12013" t="s">
        <v>12737</v>
      </c>
    </row>
    <row r="12014" spans="1:2">
      <c r="A12014" s="38" t="s">
        <v>12505</v>
      </c>
      <c r="B12014" t="s">
        <v>12504</v>
      </c>
    </row>
    <row r="12015" spans="1:2">
      <c r="A12015" s="38" t="s">
        <v>12505</v>
      </c>
      <c r="B12015" t="s">
        <v>12552</v>
      </c>
    </row>
    <row r="12016" spans="1:2">
      <c r="A12016" s="38" t="s">
        <v>12505</v>
      </c>
      <c r="B12016" t="s">
        <v>12616</v>
      </c>
    </row>
    <row r="12017" spans="1:2">
      <c r="A12017" s="38" t="s">
        <v>12505</v>
      </c>
      <c r="B12017" t="s">
        <v>12635</v>
      </c>
    </row>
    <row r="12018" spans="1:2">
      <c r="A12018" s="38" t="s">
        <v>12505</v>
      </c>
      <c r="B12018" t="s">
        <v>12694</v>
      </c>
    </row>
    <row r="12019" spans="1:2">
      <c r="A12019" s="38" t="s">
        <v>12505</v>
      </c>
      <c r="B12019" t="s">
        <v>12755</v>
      </c>
    </row>
    <row r="12020" spans="1:2">
      <c r="A12020" s="38" t="s">
        <v>12505</v>
      </c>
      <c r="B12020" t="s">
        <v>12797</v>
      </c>
    </row>
    <row r="12021" spans="1:2">
      <c r="A12021" s="38" t="s">
        <v>12505</v>
      </c>
      <c r="B12021" t="s">
        <v>12812</v>
      </c>
    </row>
    <row r="12022" spans="1:2">
      <c r="A12022" s="38" t="s">
        <v>12505</v>
      </c>
      <c r="B12022" t="s">
        <v>12857</v>
      </c>
    </row>
    <row r="12023" spans="1:2">
      <c r="A12023" s="38" t="s">
        <v>12505</v>
      </c>
      <c r="B12023" t="s">
        <v>12950</v>
      </c>
    </row>
    <row r="12024" spans="1:2">
      <c r="A12024" s="38" t="s">
        <v>12505</v>
      </c>
      <c r="B12024" t="s">
        <v>12981</v>
      </c>
    </row>
    <row r="12025" spans="1:2">
      <c r="A12025" s="38" t="s">
        <v>12505</v>
      </c>
      <c r="B12025" t="s">
        <v>13301</v>
      </c>
    </row>
    <row r="12026" spans="1:2">
      <c r="A12026" s="38" t="s">
        <v>12505</v>
      </c>
      <c r="B12026" t="s">
        <v>13323</v>
      </c>
    </row>
    <row r="12027" spans="1:2">
      <c r="A12027" s="38" t="s">
        <v>12505</v>
      </c>
      <c r="B12027" t="s">
        <v>13332</v>
      </c>
    </row>
    <row r="12028" spans="1:2">
      <c r="A12028" s="38" t="s">
        <v>12738</v>
      </c>
      <c r="B12028" t="s">
        <v>12739</v>
      </c>
    </row>
    <row r="12029" spans="1:2">
      <c r="A12029" s="38" t="s">
        <v>12741</v>
      </c>
      <c r="B12029" t="s">
        <v>11902</v>
      </c>
    </row>
    <row r="12030" spans="1:2">
      <c r="A12030" s="38" t="s">
        <v>12478</v>
      </c>
      <c r="B12030" t="s">
        <v>12477</v>
      </c>
    </row>
    <row r="12031" spans="1:2">
      <c r="A12031" s="38" t="s">
        <v>12742</v>
      </c>
      <c r="B12031" t="s">
        <v>12743</v>
      </c>
    </row>
    <row r="12032" spans="1:2">
      <c r="A12032" s="38" t="s">
        <v>12744</v>
      </c>
      <c r="B12032" t="s">
        <v>12745</v>
      </c>
    </row>
    <row r="12033" spans="1:2">
      <c r="A12033" s="38" t="s">
        <v>12746</v>
      </c>
      <c r="B12033" t="s">
        <v>12747</v>
      </c>
    </row>
    <row r="12034" spans="1:2">
      <c r="A12034" s="38" t="s">
        <v>12748</v>
      </c>
      <c r="B12034" t="s">
        <v>12749</v>
      </c>
    </row>
    <row r="12035" spans="1:2">
      <c r="A12035" s="38" t="s">
        <v>12750</v>
      </c>
      <c r="B12035" t="s">
        <v>12751</v>
      </c>
    </row>
    <row r="12036" spans="1:2">
      <c r="A12036" s="38" t="s">
        <v>12752</v>
      </c>
      <c r="B12036" t="s">
        <v>12753</v>
      </c>
    </row>
    <row r="12037" spans="1:2">
      <c r="A12037" s="38" t="s">
        <v>12663</v>
      </c>
      <c r="B12037" t="s">
        <v>4880</v>
      </c>
    </row>
    <row r="12038" spans="1:2">
      <c r="A12038" s="38" t="s">
        <v>12663</v>
      </c>
      <c r="B12038" t="s">
        <v>12662</v>
      </c>
    </row>
    <row r="12039" spans="1:2">
      <c r="A12039" s="38" t="s">
        <v>12663</v>
      </c>
      <c r="B12039" t="s">
        <v>12680</v>
      </c>
    </row>
    <row r="12040" spans="1:2">
      <c r="A12040" s="38" t="s">
        <v>12663</v>
      </c>
      <c r="B12040" t="s">
        <v>12690</v>
      </c>
    </row>
    <row r="12041" spans="1:2">
      <c r="A12041" s="38" t="s">
        <v>12663</v>
      </c>
      <c r="B12041" t="s">
        <v>12734</v>
      </c>
    </row>
    <row r="12042" spans="1:2">
      <c r="A12042" s="38" t="s">
        <v>12663</v>
      </c>
      <c r="B12042" t="s">
        <v>12753</v>
      </c>
    </row>
    <row r="12043" spans="1:2">
      <c r="A12043" s="38" t="s">
        <v>12663</v>
      </c>
      <c r="B12043" t="s">
        <v>4880</v>
      </c>
    </row>
    <row r="12044" spans="1:2">
      <c r="A12044" s="38" t="s">
        <v>12663</v>
      </c>
      <c r="B12044" t="s">
        <v>12805</v>
      </c>
    </row>
    <row r="12045" spans="1:2">
      <c r="A12045" s="38" t="s">
        <v>12663</v>
      </c>
      <c r="B12045" t="s">
        <v>12890</v>
      </c>
    </row>
    <row r="12046" spans="1:2">
      <c r="A12046" s="38" t="s">
        <v>12663</v>
      </c>
      <c r="B12046" t="s">
        <v>12948</v>
      </c>
    </row>
    <row r="12047" spans="1:2">
      <c r="A12047" s="38" t="s">
        <v>12663</v>
      </c>
      <c r="B12047" t="s">
        <v>12965</v>
      </c>
    </row>
    <row r="12048" spans="1:2">
      <c r="A12048" s="38" t="s">
        <v>12663</v>
      </c>
      <c r="B12048" t="s">
        <v>13039</v>
      </c>
    </row>
    <row r="12049" spans="1:2">
      <c r="A12049" s="38" t="s">
        <v>12663</v>
      </c>
      <c r="B12049" t="s">
        <v>13086</v>
      </c>
    </row>
    <row r="12050" spans="1:2">
      <c r="A12050" s="38" t="s">
        <v>12663</v>
      </c>
      <c r="B12050" t="s">
        <v>13288</v>
      </c>
    </row>
    <row r="12051" spans="1:2">
      <c r="A12051" s="38" t="s">
        <v>12663</v>
      </c>
      <c r="B12051" t="s">
        <v>13313</v>
      </c>
    </row>
    <row r="12052" spans="1:2">
      <c r="A12052" s="38" t="s">
        <v>12663</v>
      </c>
      <c r="B12052" t="s">
        <v>13315</v>
      </c>
    </row>
    <row r="12053" spans="1:2">
      <c r="A12053" s="38" t="s">
        <v>12663</v>
      </c>
      <c r="B12053" t="s">
        <v>13354</v>
      </c>
    </row>
    <row r="12054" spans="1:2">
      <c r="A12054" s="38" t="s">
        <v>12663</v>
      </c>
      <c r="B12054" t="s">
        <v>12427</v>
      </c>
    </row>
    <row r="12055" spans="1:2">
      <c r="A12055" s="38" t="s">
        <v>12754</v>
      </c>
      <c r="B12055" t="s">
        <v>12755</v>
      </c>
    </row>
    <row r="12056" spans="1:2">
      <c r="A12056" s="38" t="s">
        <v>12756</v>
      </c>
      <c r="B12056" t="s">
        <v>12757</v>
      </c>
    </row>
    <row r="12057" spans="1:2">
      <c r="A12057" s="38" t="s">
        <v>12756</v>
      </c>
      <c r="B12057" t="s">
        <v>12946</v>
      </c>
    </row>
    <row r="12058" spans="1:2">
      <c r="A12058" s="38" t="s">
        <v>12758</v>
      </c>
      <c r="B12058" t="s">
        <v>12759</v>
      </c>
    </row>
    <row r="12059" spans="1:2">
      <c r="A12059" s="38" t="s">
        <v>12761</v>
      </c>
      <c r="B12059" t="s">
        <v>12762</v>
      </c>
    </row>
    <row r="12060" spans="1:2">
      <c r="A12060" s="38" t="s">
        <v>12763</v>
      </c>
      <c r="B12060" t="s">
        <v>12764</v>
      </c>
    </row>
    <row r="12061" spans="1:2">
      <c r="A12061" s="38" t="s">
        <v>12765</v>
      </c>
      <c r="B12061" t="s">
        <v>12766</v>
      </c>
    </row>
    <row r="12062" spans="1:2">
      <c r="A12062" s="38" t="s">
        <v>12767</v>
      </c>
      <c r="B12062" t="s">
        <v>12768</v>
      </c>
    </row>
    <row r="12063" spans="1:2">
      <c r="A12063" s="38" t="s">
        <v>12767</v>
      </c>
      <c r="B12063" t="s">
        <v>12799</v>
      </c>
    </row>
    <row r="12064" spans="1:2">
      <c r="A12064" s="38" t="s">
        <v>12767</v>
      </c>
      <c r="B12064" t="s">
        <v>12872</v>
      </c>
    </row>
    <row r="12065" spans="1:2">
      <c r="A12065" s="38" t="s">
        <v>12767</v>
      </c>
      <c r="B12065" t="s">
        <v>12933</v>
      </c>
    </row>
    <row r="12066" spans="1:2">
      <c r="A12066" s="38" t="s">
        <v>12767</v>
      </c>
      <c r="B12066" t="s">
        <v>13007</v>
      </c>
    </row>
    <row r="12067" spans="1:2">
      <c r="A12067" s="38" t="s">
        <v>12769</v>
      </c>
      <c r="B12067" t="s">
        <v>12770</v>
      </c>
    </row>
    <row r="12068" spans="1:2">
      <c r="A12068" s="38" t="s">
        <v>12769</v>
      </c>
      <c r="B12068" t="s">
        <v>13057</v>
      </c>
    </row>
    <row r="12069" spans="1:2">
      <c r="A12069" s="38" t="s">
        <v>12769</v>
      </c>
      <c r="B12069" t="s">
        <v>13282</v>
      </c>
    </row>
    <row r="12070" spans="1:2">
      <c r="A12070" s="38" t="s">
        <v>12771</v>
      </c>
      <c r="B12070" t="s">
        <v>12772</v>
      </c>
    </row>
    <row r="12071" spans="1:2">
      <c r="A12071" s="38" t="s">
        <v>12771</v>
      </c>
      <c r="B12071" t="s">
        <v>12779</v>
      </c>
    </row>
    <row r="12072" spans="1:2">
      <c r="A12072" s="38" t="s">
        <v>12773</v>
      </c>
      <c r="B12072" t="s">
        <v>12774</v>
      </c>
    </row>
    <row r="12073" spans="1:2">
      <c r="A12073" s="38" t="s">
        <v>12773</v>
      </c>
      <c r="B12073" t="s">
        <v>12892</v>
      </c>
    </row>
    <row r="12074" spans="1:2">
      <c r="A12074" s="38" t="s">
        <v>12776</v>
      </c>
      <c r="B12074" t="s">
        <v>12777</v>
      </c>
    </row>
    <row r="12075" spans="1:2">
      <c r="A12075" s="38" t="s">
        <v>12778</v>
      </c>
      <c r="B12075" t="s">
        <v>12779</v>
      </c>
    </row>
    <row r="12076" spans="1:2">
      <c r="A12076" s="38" t="s">
        <v>12780</v>
      </c>
      <c r="B12076" t="s">
        <v>12781</v>
      </c>
    </row>
    <row r="12077" spans="1:2">
      <c r="A12077" s="38" t="s">
        <v>12782</v>
      </c>
      <c r="B12077" t="s">
        <v>12783</v>
      </c>
    </row>
    <row r="12078" spans="1:2">
      <c r="A12078" s="38" t="s">
        <v>12784</v>
      </c>
      <c r="B12078" t="s">
        <v>12785</v>
      </c>
    </row>
    <row r="12079" spans="1:2">
      <c r="A12079" s="38" t="s">
        <v>12786</v>
      </c>
      <c r="B12079" t="s">
        <v>12787</v>
      </c>
    </row>
    <row r="12080" spans="1:2">
      <c r="A12080" s="38" t="s">
        <v>12788</v>
      </c>
      <c r="B12080" t="s">
        <v>12789</v>
      </c>
    </row>
    <row r="12081" spans="1:2">
      <c r="A12081" s="38" t="s">
        <v>12791</v>
      </c>
      <c r="B12081" t="s">
        <v>12792</v>
      </c>
    </row>
    <row r="12082" spans="1:2">
      <c r="A12082" s="38" t="s">
        <v>12481</v>
      </c>
      <c r="B12082" t="s">
        <v>12793</v>
      </c>
    </row>
    <row r="12083" spans="1:2">
      <c r="A12083" s="38" t="s">
        <v>12481</v>
      </c>
      <c r="B12083" t="s">
        <v>12480</v>
      </c>
    </row>
    <row r="12084" spans="1:2">
      <c r="A12084" s="38" t="s">
        <v>12481</v>
      </c>
      <c r="B12084" t="s">
        <v>12596</v>
      </c>
    </row>
    <row r="12085" spans="1:2">
      <c r="A12085" s="38" t="s">
        <v>12481</v>
      </c>
      <c r="B12085" t="s">
        <v>12730</v>
      </c>
    </row>
    <row r="12086" spans="1:2">
      <c r="A12086" s="38" t="s">
        <v>12481</v>
      </c>
      <c r="B12086" t="s">
        <v>12958</v>
      </c>
    </row>
    <row r="12087" spans="1:2">
      <c r="A12087" s="38" t="s">
        <v>12481</v>
      </c>
      <c r="B12087" t="s">
        <v>13005</v>
      </c>
    </row>
    <row r="12088" spans="1:2">
      <c r="A12088" s="38" t="s">
        <v>12481</v>
      </c>
      <c r="B12088" t="s">
        <v>13100</v>
      </c>
    </row>
    <row r="12089" spans="1:2">
      <c r="A12089" s="38" t="s">
        <v>12481</v>
      </c>
      <c r="B12089" t="s">
        <v>13121</v>
      </c>
    </row>
    <row r="12090" spans="1:2">
      <c r="A12090" s="38" t="s">
        <v>12481</v>
      </c>
      <c r="B12090" t="s">
        <v>13140</v>
      </c>
    </row>
    <row r="12091" spans="1:2">
      <c r="A12091" s="38" t="s">
        <v>12481</v>
      </c>
      <c r="B12091" t="s">
        <v>13187</v>
      </c>
    </row>
    <row r="12092" spans="1:2">
      <c r="A12092" s="38" t="s">
        <v>12481</v>
      </c>
      <c r="B12092" t="s">
        <v>13265</v>
      </c>
    </row>
    <row r="12093" spans="1:2">
      <c r="A12093" s="38" t="s">
        <v>12481</v>
      </c>
      <c r="B12093" t="s">
        <v>13273</v>
      </c>
    </row>
    <row r="12094" spans="1:2">
      <c r="A12094" s="38" t="s">
        <v>12481</v>
      </c>
      <c r="B12094" t="s">
        <v>13297</v>
      </c>
    </row>
    <row r="12095" spans="1:2">
      <c r="A12095" s="38" t="s">
        <v>12481</v>
      </c>
      <c r="B12095" t="s">
        <v>13299</v>
      </c>
    </row>
    <row r="12096" spans="1:2">
      <c r="A12096" s="38" t="s">
        <v>12481</v>
      </c>
      <c r="B12096" t="s">
        <v>13309</v>
      </c>
    </row>
    <row r="12097" spans="1:2">
      <c r="A12097" s="38" t="s">
        <v>12794</v>
      </c>
      <c r="B12097" t="s">
        <v>12795</v>
      </c>
    </row>
    <row r="12098" spans="1:2">
      <c r="A12098" s="38" t="s">
        <v>12796</v>
      </c>
      <c r="B12098" t="s">
        <v>12797</v>
      </c>
    </row>
    <row r="12099" spans="1:2">
      <c r="A12099" s="38" t="s">
        <v>12798</v>
      </c>
      <c r="B12099" t="s">
        <v>12799</v>
      </c>
    </row>
    <row r="12100" spans="1:2">
      <c r="A12100" s="38" t="s">
        <v>12800</v>
      </c>
      <c r="B12100" t="s">
        <v>11944</v>
      </c>
    </row>
    <row r="12101" spans="1:2">
      <c r="A12101" s="38" t="s">
        <v>12801</v>
      </c>
      <c r="B12101" t="s">
        <v>12802</v>
      </c>
    </row>
    <row r="12102" spans="1:2">
      <c r="A12102" s="38" t="s">
        <v>12804</v>
      </c>
      <c r="B12102" t="s">
        <v>12805</v>
      </c>
    </row>
    <row r="12103" spans="1:2">
      <c r="A12103" s="38" t="s">
        <v>12806</v>
      </c>
      <c r="B12103" t="s">
        <v>12807</v>
      </c>
    </row>
    <row r="12104" spans="1:2">
      <c r="A12104" s="38" t="s">
        <v>12808</v>
      </c>
      <c r="B12104" t="s">
        <v>12809</v>
      </c>
    </row>
    <row r="12105" spans="1:2">
      <c r="A12105" s="38" t="s">
        <v>12810</v>
      </c>
      <c r="B12105" t="s">
        <v>12811</v>
      </c>
    </row>
    <row r="12106" spans="1:2">
      <c r="A12106" s="38" t="s">
        <v>12540</v>
      </c>
      <c r="B12106" t="s">
        <v>12812</v>
      </c>
    </row>
    <row r="12107" spans="1:2">
      <c r="A12107" s="38" t="s">
        <v>12540</v>
      </c>
      <c r="B12107" t="s">
        <v>12539</v>
      </c>
    </row>
    <row r="12108" spans="1:2">
      <c r="A12108" s="38" t="s">
        <v>12540</v>
      </c>
      <c r="B12108" t="s">
        <v>12545</v>
      </c>
    </row>
    <row r="12109" spans="1:2">
      <c r="A12109" s="38" t="s">
        <v>12540</v>
      </c>
      <c r="B12109" t="s">
        <v>12586</v>
      </c>
    </row>
    <row r="12110" spans="1:2">
      <c r="A12110" s="38" t="s">
        <v>12540</v>
      </c>
      <c r="B12110" t="s">
        <v>12633</v>
      </c>
    </row>
    <row r="12111" spans="1:2">
      <c r="A12111" s="38" t="s">
        <v>12540</v>
      </c>
      <c r="B12111" t="s">
        <v>12641</v>
      </c>
    </row>
    <row r="12112" spans="1:2">
      <c r="A12112" s="38" t="s">
        <v>12540</v>
      </c>
      <c r="B12112" t="s">
        <v>12747</v>
      </c>
    </row>
    <row r="12113" spans="1:2">
      <c r="A12113" s="38" t="s">
        <v>12540</v>
      </c>
      <c r="B12113" t="s">
        <v>12764</v>
      </c>
    </row>
    <row r="12114" spans="1:2">
      <c r="A12114" s="38" t="s">
        <v>12540</v>
      </c>
      <c r="B12114" t="s">
        <v>12843</v>
      </c>
    </row>
    <row r="12115" spans="1:2">
      <c r="A12115" s="38" t="s">
        <v>12540</v>
      </c>
      <c r="B12115" t="s">
        <v>12845</v>
      </c>
    </row>
    <row r="12116" spans="1:2">
      <c r="A12116" s="38" t="s">
        <v>12540</v>
      </c>
      <c r="B12116" t="s">
        <v>12867</v>
      </c>
    </row>
    <row r="12117" spans="1:2">
      <c r="A12117" s="38" t="s">
        <v>12540</v>
      </c>
      <c r="B12117" t="s">
        <v>12915</v>
      </c>
    </row>
    <row r="12118" spans="1:2">
      <c r="A12118" s="38" t="s">
        <v>12540</v>
      </c>
      <c r="B12118" t="s">
        <v>12936</v>
      </c>
    </row>
    <row r="12119" spans="1:2">
      <c r="A12119" s="38" t="s">
        <v>12540</v>
      </c>
      <c r="B12119" t="s">
        <v>12119</v>
      </c>
    </row>
    <row r="12120" spans="1:2">
      <c r="A12120" s="38" t="s">
        <v>12540</v>
      </c>
      <c r="B12120" t="s">
        <v>13055</v>
      </c>
    </row>
    <row r="12121" spans="1:2">
      <c r="A12121" s="38" t="s">
        <v>12540</v>
      </c>
      <c r="B12121" t="s">
        <v>9307</v>
      </c>
    </row>
    <row r="12122" spans="1:2">
      <c r="A12122" s="38" t="s">
        <v>12540</v>
      </c>
      <c r="B12122" t="s">
        <v>7738</v>
      </c>
    </row>
    <row r="12123" spans="1:2">
      <c r="A12123" s="38" t="s">
        <v>12540</v>
      </c>
      <c r="B12123" t="s">
        <v>13348</v>
      </c>
    </row>
    <row r="12124" spans="1:2">
      <c r="A12124" s="38" t="s">
        <v>12813</v>
      </c>
      <c r="B12124" t="s">
        <v>12814</v>
      </c>
    </row>
    <row r="12125" spans="1:2">
      <c r="A12125" s="38" t="s">
        <v>12816</v>
      </c>
      <c r="B12125" t="s">
        <v>12817</v>
      </c>
    </row>
    <row r="12126" spans="1:2">
      <c r="A12126" s="38" t="s">
        <v>12818</v>
      </c>
      <c r="B12126" t="s">
        <v>12819</v>
      </c>
    </row>
    <row r="12127" spans="1:2">
      <c r="A12127" s="38" t="s">
        <v>12820</v>
      </c>
      <c r="B12127" t="s">
        <v>8183</v>
      </c>
    </row>
    <row r="12128" spans="1:2">
      <c r="A12128" s="38" t="s">
        <v>12821</v>
      </c>
      <c r="B12128" t="s">
        <v>12822</v>
      </c>
    </row>
    <row r="12129" spans="1:2">
      <c r="A12129" s="38" t="s">
        <v>12823</v>
      </c>
      <c r="B12129" t="s">
        <v>12824</v>
      </c>
    </row>
    <row r="12130" spans="1:2">
      <c r="A12130" s="38" t="s">
        <v>12825</v>
      </c>
      <c r="B12130" t="s">
        <v>12826</v>
      </c>
    </row>
    <row r="12131" spans="1:2">
      <c r="A12131" s="38" t="s">
        <v>12827</v>
      </c>
      <c r="B12131" t="s">
        <v>12828</v>
      </c>
    </row>
    <row r="12132" spans="1:2">
      <c r="A12132" s="38" t="s">
        <v>12830</v>
      </c>
      <c r="B12132" t="s">
        <v>12831</v>
      </c>
    </row>
    <row r="12133" spans="1:2">
      <c r="A12133" s="38" t="s">
        <v>12570</v>
      </c>
      <c r="B12133" t="s">
        <v>12569</v>
      </c>
    </row>
    <row r="12134" spans="1:2">
      <c r="A12134" s="38" t="s">
        <v>12570</v>
      </c>
      <c r="B12134" t="s">
        <v>12749</v>
      </c>
    </row>
    <row r="12135" spans="1:2">
      <c r="A12135" s="38" t="s">
        <v>12570</v>
      </c>
      <c r="B12135" t="s">
        <v>12757</v>
      </c>
    </row>
    <row r="12136" spans="1:2">
      <c r="A12136" s="38" t="s">
        <v>12570</v>
      </c>
      <c r="B12136" t="s">
        <v>12809</v>
      </c>
    </row>
    <row r="12137" spans="1:2">
      <c r="A12137" s="38" t="s">
        <v>12570</v>
      </c>
      <c r="B12137" t="s">
        <v>12855</v>
      </c>
    </row>
    <row r="12138" spans="1:2">
      <c r="A12138" s="38" t="s">
        <v>12570</v>
      </c>
      <c r="B12138" t="s">
        <v>12894</v>
      </c>
    </row>
    <row r="12139" spans="1:2">
      <c r="A12139" s="38" t="s">
        <v>12570</v>
      </c>
      <c r="B12139" t="s">
        <v>13083</v>
      </c>
    </row>
    <row r="12140" spans="1:2">
      <c r="A12140" s="38" t="s">
        <v>12570</v>
      </c>
      <c r="B12140" t="s">
        <v>13116</v>
      </c>
    </row>
    <row r="12141" spans="1:2">
      <c r="A12141" s="38" t="s">
        <v>12570</v>
      </c>
      <c r="B12141" t="s">
        <v>13166</v>
      </c>
    </row>
    <row r="12142" spans="1:2">
      <c r="A12142" s="38" t="s">
        <v>12570</v>
      </c>
      <c r="B12142" t="s">
        <v>13327</v>
      </c>
    </row>
    <row r="12143" spans="1:2">
      <c r="A12143" s="38" t="s">
        <v>12832</v>
      </c>
      <c r="B12143" t="s">
        <v>12833</v>
      </c>
    </row>
    <row r="12144" spans="1:2">
      <c r="A12144" s="38" t="s">
        <v>12834</v>
      </c>
      <c r="B12144" t="s">
        <v>12835</v>
      </c>
    </row>
    <row r="12145" spans="1:2">
      <c r="A12145" s="38" t="s">
        <v>12836</v>
      </c>
      <c r="B12145" t="s">
        <v>12837</v>
      </c>
    </row>
    <row r="12146" spans="1:2">
      <c r="A12146" s="38" t="s">
        <v>12838</v>
      </c>
      <c r="B12146" t="s">
        <v>12839</v>
      </c>
    </row>
    <row r="12147" spans="1:2">
      <c r="A12147" s="38" t="s">
        <v>12840</v>
      </c>
      <c r="B12147" t="s">
        <v>12841</v>
      </c>
    </row>
    <row r="12148" spans="1:2">
      <c r="A12148" s="38" t="s">
        <v>12842</v>
      </c>
      <c r="B12148" t="s">
        <v>12843</v>
      </c>
    </row>
    <row r="12149" spans="1:2">
      <c r="A12149" s="38" t="s">
        <v>12844</v>
      </c>
      <c r="B12149" t="s">
        <v>12845</v>
      </c>
    </row>
    <row r="12150" spans="1:2">
      <c r="A12150" s="38" t="s">
        <v>12846</v>
      </c>
      <c r="B12150" t="s">
        <v>12847</v>
      </c>
    </row>
    <row r="12151" spans="1:2">
      <c r="A12151" s="38" t="s">
        <v>12848</v>
      </c>
      <c r="B12151" t="s">
        <v>12849</v>
      </c>
    </row>
    <row r="12152" spans="1:2">
      <c r="A12152" s="38" t="s">
        <v>12850</v>
      </c>
      <c r="B12152" t="s">
        <v>12851</v>
      </c>
    </row>
    <row r="12153" spans="1:2">
      <c r="A12153" s="38" t="s">
        <v>12850</v>
      </c>
      <c r="B12153" t="s">
        <v>3315</v>
      </c>
    </row>
    <row r="12154" spans="1:2">
      <c r="A12154" s="38" t="s">
        <v>12852</v>
      </c>
      <c r="B12154" t="s">
        <v>12853</v>
      </c>
    </row>
    <row r="12155" spans="1:2">
      <c r="A12155" s="38" t="s">
        <v>12854</v>
      </c>
      <c r="B12155" t="s">
        <v>12855</v>
      </c>
    </row>
    <row r="12156" spans="1:2">
      <c r="A12156" s="38" t="s">
        <v>12856</v>
      </c>
      <c r="B12156" t="s">
        <v>12857</v>
      </c>
    </row>
    <row r="12157" spans="1:2">
      <c r="A12157" s="38" t="s">
        <v>12858</v>
      </c>
      <c r="B12157" t="s">
        <v>12859</v>
      </c>
    </row>
    <row r="12158" spans="1:2">
      <c r="A12158" s="38" t="s">
        <v>12860</v>
      </c>
      <c r="B12158" t="s">
        <v>12861</v>
      </c>
    </row>
    <row r="12159" spans="1:2">
      <c r="A12159" s="38" t="s">
        <v>12862</v>
      </c>
      <c r="B12159" t="s">
        <v>12863</v>
      </c>
    </row>
    <row r="12160" spans="1:2">
      <c r="A12160" s="38" t="s">
        <v>12864</v>
      </c>
      <c r="B12160" t="s">
        <v>12865</v>
      </c>
    </row>
    <row r="12161" spans="1:2">
      <c r="A12161" s="38" t="s">
        <v>12866</v>
      </c>
      <c r="B12161" t="s">
        <v>12867</v>
      </c>
    </row>
    <row r="12162" spans="1:2">
      <c r="A12162" s="38" t="s">
        <v>12868</v>
      </c>
      <c r="B12162" t="s">
        <v>12869</v>
      </c>
    </row>
    <row r="12163" spans="1:2">
      <c r="A12163" s="38" t="s">
        <v>12871</v>
      </c>
      <c r="B12163" t="s">
        <v>12872</v>
      </c>
    </row>
    <row r="12164" spans="1:2">
      <c r="A12164" s="38" t="s">
        <v>12871</v>
      </c>
      <c r="B12164" t="s">
        <v>13144</v>
      </c>
    </row>
    <row r="12165" spans="1:2">
      <c r="A12165" s="38" t="s">
        <v>12873</v>
      </c>
      <c r="B12165" t="s">
        <v>12874</v>
      </c>
    </row>
    <row r="12166" spans="1:2">
      <c r="A12166" s="38" t="s">
        <v>12875</v>
      </c>
      <c r="B12166" t="s">
        <v>12876</v>
      </c>
    </row>
    <row r="12167" spans="1:2">
      <c r="A12167" s="38" t="s">
        <v>12877</v>
      </c>
      <c r="B12167" t="s">
        <v>12878</v>
      </c>
    </row>
    <row r="12168" spans="1:2">
      <c r="A12168" s="38" t="s">
        <v>12879</v>
      </c>
      <c r="B12168" t="s">
        <v>12880</v>
      </c>
    </row>
    <row r="12169" spans="1:2">
      <c r="A12169" s="38" t="s">
        <v>12881</v>
      </c>
      <c r="B12169" t="s">
        <v>12882</v>
      </c>
    </row>
    <row r="12170" spans="1:2">
      <c r="A12170" s="38" t="s">
        <v>12883</v>
      </c>
      <c r="B12170" t="s">
        <v>12884</v>
      </c>
    </row>
    <row r="12171" spans="1:2">
      <c r="A12171" s="38" t="s">
        <v>12885</v>
      </c>
      <c r="B12171" t="s">
        <v>12886</v>
      </c>
    </row>
    <row r="12172" spans="1:2">
      <c r="A12172" s="38" t="s">
        <v>12887</v>
      </c>
      <c r="B12172" t="s">
        <v>12888</v>
      </c>
    </row>
    <row r="12173" spans="1:2">
      <c r="A12173" s="38" t="s">
        <v>12889</v>
      </c>
      <c r="B12173" t="s">
        <v>12890</v>
      </c>
    </row>
    <row r="12174" spans="1:2">
      <c r="A12174" s="38" t="s">
        <v>12891</v>
      </c>
      <c r="B12174" t="s">
        <v>12892</v>
      </c>
    </row>
    <row r="12175" spans="1:2">
      <c r="A12175" s="38" t="s">
        <v>12891</v>
      </c>
      <c r="B12175" t="s">
        <v>13088</v>
      </c>
    </row>
    <row r="12176" spans="1:2">
      <c r="A12176" s="38" t="s">
        <v>12891</v>
      </c>
      <c r="B12176" t="s">
        <v>13272</v>
      </c>
    </row>
    <row r="12177" spans="1:2">
      <c r="A12177" s="38" t="s">
        <v>12893</v>
      </c>
      <c r="B12177" t="s">
        <v>12894</v>
      </c>
    </row>
    <row r="12178" spans="1:2">
      <c r="A12178" s="38" t="s">
        <v>12895</v>
      </c>
      <c r="B12178" t="s">
        <v>12896</v>
      </c>
    </row>
    <row r="12179" spans="1:2">
      <c r="A12179" s="38" t="s">
        <v>12897</v>
      </c>
      <c r="B12179" t="s">
        <v>12898</v>
      </c>
    </row>
    <row r="12180" spans="1:2">
      <c r="A12180" s="38" t="s">
        <v>12899</v>
      </c>
      <c r="B12180" t="s">
        <v>12900</v>
      </c>
    </row>
    <row r="12181" spans="1:2">
      <c r="A12181" s="38" t="s">
        <v>12901</v>
      </c>
      <c r="B12181" t="s">
        <v>12902</v>
      </c>
    </row>
    <row r="12182" spans="1:2">
      <c r="A12182" s="38" t="s">
        <v>12903</v>
      </c>
      <c r="B12182" t="s">
        <v>12904</v>
      </c>
    </row>
    <row r="12183" spans="1:2">
      <c r="A12183" s="38" t="s">
        <v>12905</v>
      </c>
      <c r="B12183" t="s">
        <v>12906</v>
      </c>
    </row>
    <row r="12184" spans="1:2">
      <c r="A12184" s="38" t="s">
        <v>12907</v>
      </c>
      <c r="B12184" t="s">
        <v>12908</v>
      </c>
    </row>
    <row r="12185" spans="1:2">
      <c r="A12185" s="38" t="s">
        <v>12909</v>
      </c>
      <c r="B12185" t="s">
        <v>12910</v>
      </c>
    </row>
    <row r="12186" spans="1:2">
      <c r="A12186" s="38" t="s">
        <v>12563</v>
      </c>
      <c r="B12186" t="s">
        <v>12911</v>
      </c>
    </row>
    <row r="12187" spans="1:2">
      <c r="A12187" s="38" t="s">
        <v>12563</v>
      </c>
      <c r="B12187" t="s">
        <v>12562</v>
      </c>
    </row>
    <row r="12188" spans="1:2">
      <c r="A12188" s="38" t="s">
        <v>12563</v>
      </c>
      <c r="B12188" t="s">
        <v>12618</v>
      </c>
    </row>
    <row r="12189" spans="1:2">
      <c r="A12189" s="38" t="s">
        <v>12563</v>
      </c>
      <c r="B12189" t="s">
        <v>12648</v>
      </c>
    </row>
    <row r="12190" spans="1:2">
      <c r="A12190" s="38" t="s">
        <v>12563</v>
      </c>
      <c r="B12190" t="s">
        <v>12688</v>
      </c>
    </row>
    <row r="12191" spans="1:2">
      <c r="A12191" s="38" t="s">
        <v>12563</v>
      </c>
      <c r="B12191" t="s">
        <v>12696</v>
      </c>
    </row>
    <row r="12192" spans="1:2">
      <c r="A12192" s="38" t="s">
        <v>12563</v>
      </c>
      <c r="B12192" t="s">
        <v>12705</v>
      </c>
    </row>
    <row r="12193" spans="1:2">
      <c r="A12193" s="38" t="s">
        <v>12563</v>
      </c>
      <c r="B12193" t="s">
        <v>12112</v>
      </c>
    </row>
    <row r="12194" spans="1:2">
      <c r="A12194" s="38" t="s">
        <v>12563</v>
      </c>
      <c r="B12194" t="s">
        <v>12971</v>
      </c>
    </row>
    <row r="12195" spans="1:2">
      <c r="A12195" s="38" t="s">
        <v>12563</v>
      </c>
      <c r="B12195" t="s">
        <v>13017</v>
      </c>
    </row>
    <row r="12196" spans="1:2">
      <c r="A12196" s="38" t="s">
        <v>12563</v>
      </c>
      <c r="B12196" t="s">
        <v>3321</v>
      </c>
    </row>
    <row r="12197" spans="1:2">
      <c r="A12197" s="38" t="s">
        <v>12563</v>
      </c>
      <c r="B12197" t="s">
        <v>13037</v>
      </c>
    </row>
    <row r="12198" spans="1:2">
      <c r="A12198" s="38" t="s">
        <v>12563</v>
      </c>
      <c r="B12198" t="s">
        <v>13050</v>
      </c>
    </row>
    <row r="12199" spans="1:2">
      <c r="A12199" s="38" t="s">
        <v>12563</v>
      </c>
      <c r="B12199" t="s">
        <v>4238</v>
      </c>
    </row>
    <row r="12200" spans="1:2">
      <c r="A12200" s="38" t="s">
        <v>12563</v>
      </c>
      <c r="B12200" t="s">
        <v>13215</v>
      </c>
    </row>
    <row r="12201" spans="1:2">
      <c r="A12201" s="38" t="s">
        <v>12912</v>
      </c>
      <c r="B12201" t="s">
        <v>12913</v>
      </c>
    </row>
    <row r="12202" spans="1:2">
      <c r="A12202" s="38" t="s">
        <v>12914</v>
      </c>
      <c r="B12202" t="s">
        <v>12915</v>
      </c>
    </row>
    <row r="12203" spans="1:2">
      <c r="A12203" s="38" t="s">
        <v>12916</v>
      </c>
      <c r="B12203" t="s">
        <v>12917</v>
      </c>
    </row>
    <row r="12204" spans="1:2">
      <c r="A12204" s="38" t="s">
        <v>12918</v>
      </c>
      <c r="B12204" t="s">
        <v>12919</v>
      </c>
    </row>
    <row r="12205" spans="1:2">
      <c r="A12205" s="38" t="s">
        <v>12920</v>
      </c>
      <c r="B12205" t="s">
        <v>12070</v>
      </c>
    </row>
    <row r="12206" spans="1:2">
      <c r="A12206" s="38" t="s">
        <v>12921</v>
      </c>
      <c r="B12206" t="s">
        <v>12922</v>
      </c>
    </row>
    <row r="12207" spans="1:2">
      <c r="A12207" s="38" t="s">
        <v>12923</v>
      </c>
      <c r="B12207" t="s">
        <v>12924</v>
      </c>
    </row>
    <row r="12208" spans="1:2">
      <c r="A12208" s="38" t="s">
        <v>12925</v>
      </c>
      <c r="B12208" t="s">
        <v>12926</v>
      </c>
    </row>
    <row r="12209" spans="1:2">
      <c r="A12209" s="38" t="s">
        <v>12927</v>
      </c>
      <c r="B12209" t="s">
        <v>12928</v>
      </c>
    </row>
    <row r="12210" spans="1:2">
      <c r="A12210" s="38" t="s">
        <v>12614</v>
      </c>
      <c r="B12210" t="s">
        <v>12929</v>
      </c>
    </row>
    <row r="12211" spans="1:2">
      <c r="A12211" s="38" t="s">
        <v>12614</v>
      </c>
      <c r="B12211" t="s">
        <v>12613</v>
      </c>
    </row>
    <row r="12212" spans="1:2">
      <c r="A12212" s="38" t="s">
        <v>12614</v>
      </c>
      <c r="B12212" t="s">
        <v>12716</v>
      </c>
    </row>
    <row r="12213" spans="1:2">
      <c r="A12213" s="38" t="s">
        <v>12614</v>
      </c>
      <c r="B12213" t="s">
        <v>12766</v>
      </c>
    </row>
    <row r="12214" spans="1:2">
      <c r="A12214" s="38" t="s">
        <v>12614</v>
      </c>
      <c r="B12214" t="s">
        <v>12878</v>
      </c>
    </row>
    <row r="12215" spans="1:2">
      <c r="A12215" s="38" t="s">
        <v>12614</v>
      </c>
      <c r="B12215" t="s">
        <v>12880</v>
      </c>
    </row>
    <row r="12216" spans="1:2">
      <c r="A12216" s="38" t="s">
        <v>12614</v>
      </c>
      <c r="B12216" t="s">
        <v>12975</v>
      </c>
    </row>
    <row r="12217" spans="1:2">
      <c r="A12217" s="38" t="s">
        <v>12614</v>
      </c>
      <c r="B12217" t="s">
        <v>3349</v>
      </c>
    </row>
    <row r="12218" spans="1:2">
      <c r="A12218" s="38" t="s">
        <v>12614</v>
      </c>
      <c r="B12218" t="s">
        <v>13205</v>
      </c>
    </row>
    <row r="12219" spans="1:2">
      <c r="A12219" s="38" t="s">
        <v>12614</v>
      </c>
      <c r="B12219" t="s">
        <v>13240</v>
      </c>
    </row>
    <row r="12220" spans="1:2">
      <c r="A12220" s="38" t="s">
        <v>12614</v>
      </c>
      <c r="B12220" t="s">
        <v>13268</v>
      </c>
    </row>
    <row r="12221" spans="1:2">
      <c r="A12221" s="38" t="s">
        <v>12614</v>
      </c>
      <c r="B12221" t="s">
        <v>13280</v>
      </c>
    </row>
    <row r="12222" spans="1:2">
      <c r="A12222" s="38" t="s">
        <v>12614</v>
      </c>
      <c r="B12222" t="s">
        <v>13291</v>
      </c>
    </row>
    <row r="12223" spans="1:2">
      <c r="A12223" s="38" t="s">
        <v>12930</v>
      </c>
      <c r="B12223" t="s">
        <v>12931</v>
      </c>
    </row>
    <row r="12224" spans="1:2">
      <c r="A12224" s="38" t="s">
        <v>12932</v>
      </c>
      <c r="B12224" t="s">
        <v>12933</v>
      </c>
    </row>
    <row r="12225" spans="1:2">
      <c r="A12225" s="38" t="s">
        <v>12934</v>
      </c>
      <c r="B12225" t="s">
        <v>8334</v>
      </c>
    </row>
    <row r="12226" spans="1:2">
      <c r="A12226" s="38" t="s">
        <v>12935</v>
      </c>
      <c r="B12226" t="s">
        <v>12936</v>
      </c>
    </row>
    <row r="12227" spans="1:2">
      <c r="A12227" s="38" t="s">
        <v>12937</v>
      </c>
      <c r="B12227" t="s">
        <v>12938</v>
      </c>
    </row>
    <row r="12228" spans="1:2">
      <c r="A12228" s="38" t="s">
        <v>12940</v>
      </c>
      <c r="B12228" t="s">
        <v>12941</v>
      </c>
    </row>
    <row r="12229" spans="1:2">
      <c r="A12229" s="38" t="s">
        <v>12942</v>
      </c>
      <c r="B12229" t="s">
        <v>12106</v>
      </c>
    </row>
    <row r="12230" spans="1:2">
      <c r="A12230" s="38" t="s">
        <v>12943</v>
      </c>
      <c r="B12230" t="s">
        <v>12944</v>
      </c>
    </row>
    <row r="12231" spans="1:2">
      <c r="A12231" s="38" t="s">
        <v>12945</v>
      </c>
      <c r="B12231" t="s">
        <v>12112</v>
      </c>
    </row>
    <row r="12232" spans="1:2">
      <c r="A12232" s="38" t="s">
        <v>12488</v>
      </c>
      <c r="B12232" t="s">
        <v>12946</v>
      </c>
    </row>
    <row r="12233" spans="1:2">
      <c r="A12233" s="38" t="s">
        <v>12488</v>
      </c>
      <c r="B12233" t="s">
        <v>12487</v>
      </c>
    </row>
    <row r="12234" spans="1:2">
      <c r="A12234" s="38" t="s">
        <v>12488</v>
      </c>
      <c r="B12234" t="s">
        <v>12678</v>
      </c>
    </row>
    <row r="12235" spans="1:2">
      <c r="A12235" s="38" t="s">
        <v>12488</v>
      </c>
      <c r="B12235" t="s">
        <v>12908</v>
      </c>
    </row>
    <row r="12236" spans="1:2">
      <c r="A12236" s="38" t="s">
        <v>12488</v>
      </c>
      <c r="B12236" t="s">
        <v>12926</v>
      </c>
    </row>
    <row r="12237" spans="1:2">
      <c r="A12237" s="38" t="s">
        <v>12488</v>
      </c>
      <c r="B12237" t="s">
        <v>13211</v>
      </c>
    </row>
    <row r="12238" spans="1:2">
      <c r="A12238" s="38" t="s">
        <v>12488</v>
      </c>
      <c r="B12238" t="s">
        <v>13385</v>
      </c>
    </row>
    <row r="12239" spans="1:2">
      <c r="A12239" s="38" t="s">
        <v>12947</v>
      </c>
      <c r="B12239" t="s">
        <v>12948</v>
      </c>
    </row>
    <row r="12240" spans="1:2">
      <c r="A12240" s="38" t="s">
        <v>12949</v>
      </c>
      <c r="B12240" t="s">
        <v>12950</v>
      </c>
    </row>
    <row r="12241" spans="1:2">
      <c r="A12241" s="38" t="s">
        <v>12951</v>
      </c>
      <c r="B12241" t="s">
        <v>12952</v>
      </c>
    </row>
    <row r="12242" spans="1:2">
      <c r="A12242" s="38" t="s">
        <v>12953</v>
      </c>
      <c r="B12242" t="s">
        <v>12954</v>
      </c>
    </row>
    <row r="12243" spans="1:2">
      <c r="A12243" s="38" t="s">
        <v>12955</v>
      </c>
      <c r="B12243" t="s">
        <v>12956</v>
      </c>
    </row>
    <row r="12244" spans="1:2">
      <c r="A12244" s="38" t="s">
        <v>12957</v>
      </c>
      <c r="B12244" t="s">
        <v>12958</v>
      </c>
    </row>
    <row r="12245" spans="1:2">
      <c r="A12245" s="38" t="s">
        <v>12959</v>
      </c>
      <c r="B12245" t="s">
        <v>12960</v>
      </c>
    </row>
    <row r="12246" spans="1:2">
      <c r="A12246" s="38" t="s">
        <v>12962</v>
      </c>
      <c r="B12246" t="s">
        <v>12963</v>
      </c>
    </row>
    <row r="12247" spans="1:2">
      <c r="A12247" s="38" t="s">
        <v>12964</v>
      </c>
      <c r="B12247" t="s">
        <v>12119</v>
      </c>
    </row>
    <row r="12248" spans="1:2">
      <c r="A12248" s="38" t="s">
        <v>12591</v>
      </c>
      <c r="B12248" t="s">
        <v>12965</v>
      </c>
    </row>
    <row r="12249" spans="1:2">
      <c r="A12249" s="38" t="s">
        <v>12591</v>
      </c>
      <c r="B12249" t="s">
        <v>12590</v>
      </c>
    </row>
    <row r="12250" spans="1:2">
      <c r="A12250" s="38" t="s">
        <v>12591</v>
      </c>
      <c r="B12250" t="s">
        <v>12667</v>
      </c>
    </row>
    <row r="12251" spans="1:2">
      <c r="A12251" s="38" t="s">
        <v>12591</v>
      </c>
      <c r="B12251" t="s">
        <v>12720</v>
      </c>
    </row>
    <row r="12252" spans="1:2">
      <c r="A12252" s="38" t="s">
        <v>12591</v>
      </c>
      <c r="B12252" t="s">
        <v>12911</v>
      </c>
    </row>
    <row r="12253" spans="1:2">
      <c r="A12253" s="38" t="s">
        <v>12591</v>
      </c>
      <c r="B12253" t="s">
        <v>12143</v>
      </c>
    </row>
    <row r="12254" spans="1:2">
      <c r="A12254" s="38" t="s">
        <v>12591</v>
      </c>
      <c r="B12254" t="s">
        <v>13033</v>
      </c>
    </row>
    <row r="12255" spans="1:2">
      <c r="A12255" s="38" t="s">
        <v>12591</v>
      </c>
      <c r="B12255" t="s">
        <v>13109</v>
      </c>
    </row>
    <row r="12256" spans="1:2">
      <c r="A12256" s="38" t="s">
        <v>12591</v>
      </c>
      <c r="B12256" t="s">
        <v>13123</v>
      </c>
    </row>
    <row r="12257" spans="1:2">
      <c r="A12257" s="38" t="s">
        <v>12591</v>
      </c>
      <c r="B12257" t="s">
        <v>13127</v>
      </c>
    </row>
    <row r="12258" spans="1:2">
      <c r="A12258" s="38" t="s">
        <v>12591</v>
      </c>
      <c r="B12258" t="s">
        <v>13132</v>
      </c>
    </row>
    <row r="12259" spans="1:2">
      <c r="A12259" s="38" t="s">
        <v>12591</v>
      </c>
      <c r="B12259" t="s">
        <v>13134</v>
      </c>
    </row>
    <row r="12260" spans="1:2">
      <c r="A12260" s="38" t="s">
        <v>12591</v>
      </c>
      <c r="B12260" t="s">
        <v>13153</v>
      </c>
    </row>
    <row r="12261" spans="1:2">
      <c r="A12261" s="38" t="s">
        <v>12591</v>
      </c>
      <c r="B12261" t="s">
        <v>13155</v>
      </c>
    </row>
    <row r="12262" spans="1:2">
      <c r="A12262" s="38" t="s">
        <v>12591</v>
      </c>
      <c r="B12262" t="s">
        <v>13238</v>
      </c>
    </row>
    <row r="12263" spans="1:2">
      <c r="A12263" s="38" t="s">
        <v>12591</v>
      </c>
      <c r="B12263" t="s">
        <v>13242</v>
      </c>
    </row>
    <row r="12264" spans="1:2">
      <c r="A12264" s="38" t="s">
        <v>12591</v>
      </c>
      <c r="B12264" t="s">
        <v>13259</v>
      </c>
    </row>
    <row r="12265" spans="1:2">
      <c r="A12265" s="38" t="s">
        <v>12966</v>
      </c>
      <c r="B12265" t="s">
        <v>12967</v>
      </c>
    </row>
    <row r="12266" spans="1:2">
      <c r="A12266" s="38" t="s">
        <v>12968</v>
      </c>
      <c r="B12266" t="s">
        <v>12969</v>
      </c>
    </row>
    <row r="12267" spans="1:2">
      <c r="A12267" s="38" t="s">
        <v>12970</v>
      </c>
      <c r="B12267" t="s">
        <v>12971</v>
      </c>
    </row>
    <row r="12268" spans="1:2">
      <c r="A12268" s="38" t="s">
        <v>12972</v>
      </c>
      <c r="B12268" t="s">
        <v>12973</v>
      </c>
    </row>
    <row r="12269" spans="1:2">
      <c r="A12269" s="38" t="s">
        <v>12974</v>
      </c>
      <c r="B12269" t="s">
        <v>12975</v>
      </c>
    </row>
    <row r="12270" spans="1:2">
      <c r="A12270" s="38" t="s">
        <v>12976</v>
      </c>
      <c r="B12270" t="s">
        <v>12977</v>
      </c>
    </row>
    <row r="12271" spans="1:2">
      <c r="A12271" s="38" t="s">
        <v>12978</v>
      </c>
      <c r="B12271" t="s">
        <v>12979</v>
      </c>
    </row>
    <row r="12272" spans="1:2">
      <c r="A12272" s="38" t="s">
        <v>12980</v>
      </c>
      <c r="B12272" t="s">
        <v>12981</v>
      </c>
    </row>
    <row r="12273" spans="1:2">
      <c r="A12273" s="38" t="s">
        <v>12982</v>
      </c>
      <c r="B12273" t="s">
        <v>2297</v>
      </c>
    </row>
    <row r="12274" spans="1:2">
      <c r="A12274" s="38" t="s">
        <v>12580</v>
      </c>
      <c r="B12274" t="s">
        <v>12143</v>
      </c>
    </row>
    <row r="12275" spans="1:2">
      <c r="A12275" s="38" t="s">
        <v>12580</v>
      </c>
      <c r="B12275" t="s">
        <v>12579</v>
      </c>
    </row>
    <row r="12276" spans="1:2">
      <c r="A12276" s="38" t="s">
        <v>12580</v>
      </c>
      <c r="B12276" t="s">
        <v>11944</v>
      </c>
    </row>
    <row r="12277" spans="1:2">
      <c r="A12277" s="38" t="s">
        <v>12580</v>
      </c>
      <c r="B12277" t="s">
        <v>12833</v>
      </c>
    </row>
    <row r="12278" spans="1:2">
      <c r="A12278" s="38" t="s">
        <v>12580</v>
      </c>
      <c r="B12278" t="s">
        <v>13035</v>
      </c>
    </row>
    <row r="12279" spans="1:2">
      <c r="A12279" s="38" t="s">
        <v>12580</v>
      </c>
      <c r="B12279" t="s">
        <v>13043</v>
      </c>
    </row>
    <row r="12280" spans="1:2">
      <c r="A12280" s="38" t="s">
        <v>12580</v>
      </c>
      <c r="B12280" t="s">
        <v>13081</v>
      </c>
    </row>
    <row r="12281" spans="1:2">
      <c r="A12281" s="38" t="s">
        <v>12580</v>
      </c>
      <c r="B12281" t="s">
        <v>13130</v>
      </c>
    </row>
    <row r="12282" spans="1:2">
      <c r="A12282" s="38" t="s">
        <v>12580</v>
      </c>
      <c r="B12282" t="s">
        <v>13233</v>
      </c>
    </row>
    <row r="12283" spans="1:2">
      <c r="A12283" s="38" t="s">
        <v>12580</v>
      </c>
      <c r="B12283" t="s">
        <v>200</v>
      </c>
    </row>
    <row r="12284" spans="1:2">
      <c r="A12284" s="38" t="s">
        <v>12580</v>
      </c>
      <c r="B12284" t="s">
        <v>13270</v>
      </c>
    </row>
    <row r="12285" spans="1:2">
      <c r="A12285" s="38" t="s">
        <v>12580</v>
      </c>
      <c r="B12285" t="s">
        <v>13311</v>
      </c>
    </row>
    <row r="12286" spans="1:2">
      <c r="A12286" s="38" t="s">
        <v>12580</v>
      </c>
      <c r="B12286" t="s">
        <v>13352</v>
      </c>
    </row>
    <row r="12287" spans="1:2">
      <c r="A12287" s="38" t="s">
        <v>12580</v>
      </c>
      <c r="B12287" t="s">
        <v>13356</v>
      </c>
    </row>
    <row r="12288" spans="1:2">
      <c r="A12288" s="38" t="s">
        <v>12983</v>
      </c>
      <c r="B12288" t="s">
        <v>12984</v>
      </c>
    </row>
    <row r="12289" spans="1:2">
      <c r="A12289" s="38" t="s">
        <v>12985</v>
      </c>
      <c r="B12289" t="s">
        <v>12986</v>
      </c>
    </row>
    <row r="12290" spans="1:2">
      <c r="A12290" s="38" t="s">
        <v>12987</v>
      </c>
      <c r="B12290" t="s">
        <v>12988</v>
      </c>
    </row>
    <row r="12291" spans="1:2">
      <c r="A12291" s="38" t="s">
        <v>12989</v>
      </c>
      <c r="B12291" t="s">
        <v>12990</v>
      </c>
    </row>
    <row r="12292" spans="1:2">
      <c r="A12292" s="38" t="s">
        <v>12991</v>
      </c>
      <c r="B12292" t="s">
        <v>12992</v>
      </c>
    </row>
    <row r="12293" spans="1:2">
      <c r="A12293" s="38" t="s">
        <v>12993</v>
      </c>
      <c r="B12293" t="s">
        <v>12994</v>
      </c>
    </row>
    <row r="12294" spans="1:2">
      <c r="A12294" s="38" t="s">
        <v>12995</v>
      </c>
      <c r="B12294" t="s">
        <v>12996</v>
      </c>
    </row>
    <row r="12295" spans="1:2">
      <c r="A12295" s="38" t="s">
        <v>12997</v>
      </c>
      <c r="B12295" t="s">
        <v>12998</v>
      </c>
    </row>
    <row r="12296" spans="1:2">
      <c r="A12296" s="38" t="s">
        <v>12760</v>
      </c>
      <c r="B12296" t="s">
        <v>12999</v>
      </c>
    </row>
    <row r="12297" spans="1:2">
      <c r="A12297" s="38" t="s">
        <v>12760</v>
      </c>
      <c r="B12297" t="s">
        <v>12759</v>
      </c>
    </row>
    <row r="12298" spans="1:2">
      <c r="A12298" s="38" t="s">
        <v>12760</v>
      </c>
      <c r="B12298" t="s">
        <v>12835</v>
      </c>
    </row>
    <row r="12299" spans="1:2">
      <c r="A12299" s="38" t="s">
        <v>12760</v>
      </c>
      <c r="B12299" t="s">
        <v>12847</v>
      </c>
    </row>
    <row r="12300" spans="1:2">
      <c r="A12300" s="38" t="s">
        <v>12760</v>
      </c>
      <c r="B12300" t="s">
        <v>12884</v>
      </c>
    </row>
    <row r="12301" spans="1:2">
      <c r="A12301" s="38" t="s">
        <v>12760</v>
      </c>
      <c r="B12301" t="s">
        <v>12973</v>
      </c>
    </row>
    <row r="12302" spans="1:2">
      <c r="A12302" s="38" t="s">
        <v>12760</v>
      </c>
      <c r="B12302" t="s">
        <v>13096</v>
      </c>
    </row>
    <row r="12303" spans="1:2">
      <c r="A12303" s="38" t="s">
        <v>12760</v>
      </c>
      <c r="B12303" t="s">
        <v>13263</v>
      </c>
    </row>
    <row r="12304" spans="1:2">
      <c r="A12304" s="38" t="s">
        <v>12760</v>
      </c>
      <c r="B12304" t="s">
        <v>13325</v>
      </c>
    </row>
    <row r="12305" spans="1:2">
      <c r="A12305" s="38" t="s">
        <v>12760</v>
      </c>
      <c r="B12305" t="s">
        <v>13380</v>
      </c>
    </row>
    <row r="12306" spans="1:2">
      <c r="A12306" s="38" t="s">
        <v>12760</v>
      </c>
      <c r="B12306" t="s">
        <v>13397</v>
      </c>
    </row>
    <row r="12307" spans="1:2">
      <c r="A12307" s="38" t="s">
        <v>13000</v>
      </c>
      <c r="B12307" t="s">
        <v>13001</v>
      </c>
    </row>
    <row r="12308" spans="1:2">
      <c r="A12308" s="38" t="s">
        <v>13002</v>
      </c>
      <c r="B12308" t="s">
        <v>13003</v>
      </c>
    </row>
    <row r="12309" spans="1:2">
      <c r="A12309" s="38" t="s">
        <v>13004</v>
      </c>
      <c r="B12309" t="s">
        <v>13005</v>
      </c>
    </row>
    <row r="12310" spans="1:2">
      <c r="A12310" s="38" t="s">
        <v>13006</v>
      </c>
      <c r="B12310" t="s">
        <v>13007</v>
      </c>
    </row>
    <row r="12311" spans="1:2">
      <c r="A12311" s="38" t="s">
        <v>13008</v>
      </c>
      <c r="B12311" t="s">
        <v>13009</v>
      </c>
    </row>
    <row r="12312" spans="1:2">
      <c r="A12312" s="38" t="s">
        <v>13010</v>
      </c>
      <c r="B12312" t="s">
        <v>13011</v>
      </c>
    </row>
    <row r="12313" spans="1:2">
      <c r="A12313" s="38" t="s">
        <v>13012</v>
      </c>
      <c r="B12313" t="s">
        <v>13013</v>
      </c>
    </row>
    <row r="12314" spans="1:2">
      <c r="A12314" s="38" t="s">
        <v>13014</v>
      </c>
      <c r="B12314" t="s">
        <v>13015</v>
      </c>
    </row>
    <row r="12315" spans="1:2">
      <c r="A12315" s="38" t="s">
        <v>13016</v>
      </c>
      <c r="B12315" t="s">
        <v>13017</v>
      </c>
    </row>
    <row r="12316" spans="1:2">
      <c r="A12316" s="38" t="s">
        <v>12602</v>
      </c>
      <c r="B12316" t="s">
        <v>13018</v>
      </c>
    </row>
    <row r="12317" spans="1:2">
      <c r="A12317" s="38" t="s">
        <v>12602</v>
      </c>
      <c r="B12317" t="s">
        <v>12601</v>
      </c>
    </row>
    <row r="12318" spans="1:2">
      <c r="A12318" s="38" t="s">
        <v>12602</v>
      </c>
      <c r="B12318" t="s">
        <v>12653</v>
      </c>
    </row>
    <row r="12319" spans="1:2">
      <c r="A12319" s="38" t="s">
        <v>12602</v>
      </c>
      <c r="B12319" t="s">
        <v>12718</v>
      </c>
    </row>
    <row r="12320" spans="1:2">
      <c r="A12320" s="38" t="s">
        <v>12602</v>
      </c>
      <c r="B12320" t="s">
        <v>12826</v>
      </c>
    </row>
    <row r="12321" spans="1:2">
      <c r="A12321" s="38" t="s">
        <v>12602</v>
      </c>
      <c r="B12321" t="s">
        <v>12967</v>
      </c>
    </row>
    <row r="12322" spans="1:2">
      <c r="A12322" s="38" t="s">
        <v>12602</v>
      </c>
      <c r="B12322" t="s">
        <v>12999</v>
      </c>
    </row>
    <row r="12323" spans="1:2">
      <c r="A12323" s="38" t="s">
        <v>12602</v>
      </c>
      <c r="B12323" t="s">
        <v>13193</v>
      </c>
    </row>
    <row r="12324" spans="1:2">
      <c r="A12324" s="38" t="s">
        <v>12602</v>
      </c>
      <c r="B12324" t="s">
        <v>13231</v>
      </c>
    </row>
    <row r="12325" spans="1:2">
      <c r="A12325" s="38" t="s">
        <v>13019</v>
      </c>
      <c r="B12325" t="s">
        <v>13020</v>
      </c>
    </row>
    <row r="12326" spans="1:2">
      <c r="A12326" s="38" t="s">
        <v>13021</v>
      </c>
      <c r="B12326" t="s">
        <v>13022</v>
      </c>
    </row>
    <row r="12327" spans="1:2">
      <c r="A12327" s="38" t="s">
        <v>13023</v>
      </c>
      <c r="B12327" t="s">
        <v>12187</v>
      </c>
    </row>
    <row r="12328" spans="1:2">
      <c r="A12328" s="38" t="s">
        <v>13024</v>
      </c>
      <c r="B12328" t="s">
        <v>3315</v>
      </c>
    </row>
    <row r="12329" spans="1:2">
      <c r="A12329" s="38" t="s">
        <v>13025</v>
      </c>
      <c r="B12329" t="s">
        <v>13026</v>
      </c>
    </row>
    <row r="12330" spans="1:2">
      <c r="A12330" s="38" t="s">
        <v>13027</v>
      </c>
      <c r="B12330" t="s">
        <v>3321</v>
      </c>
    </row>
    <row r="12331" spans="1:2">
      <c r="A12331" s="38" t="s">
        <v>13028</v>
      </c>
      <c r="B12331" t="s">
        <v>13029</v>
      </c>
    </row>
    <row r="12332" spans="1:2">
      <c r="A12332" s="38" t="s">
        <v>13030</v>
      </c>
      <c r="B12332" t="s">
        <v>13031</v>
      </c>
    </row>
    <row r="12333" spans="1:2">
      <c r="A12333" s="38" t="s">
        <v>13032</v>
      </c>
      <c r="B12333" t="s">
        <v>13033</v>
      </c>
    </row>
    <row r="12334" spans="1:2">
      <c r="A12334" s="38" t="s">
        <v>13034</v>
      </c>
      <c r="B12334" t="s">
        <v>13035</v>
      </c>
    </row>
    <row r="12335" spans="1:2">
      <c r="A12335" s="38" t="s">
        <v>13036</v>
      </c>
      <c r="B12335" t="s">
        <v>13037</v>
      </c>
    </row>
    <row r="12336" spans="1:2">
      <c r="A12336" s="38" t="s">
        <v>13038</v>
      </c>
      <c r="B12336" t="s">
        <v>13039</v>
      </c>
    </row>
    <row r="12337" spans="1:2">
      <c r="A12337" s="38" t="s">
        <v>13040</v>
      </c>
      <c r="B12337" t="s">
        <v>13041</v>
      </c>
    </row>
    <row r="12338" spans="1:2">
      <c r="A12338" s="38" t="s">
        <v>13042</v>
      </c>
      <c r="B12338" t="s">
        <v>13043</v>
      </c>
    </row>
    <row r="12339" spans="1:2">
      <c r="A12339" s="38" t="s">
        <v>13044</v>
      </c>
      <c r="B12339" t="s">
        <v>13045</v>
      </c>
    </row>
    <row r="12340" spans="1:2">
      <c r="A12340" s="38" t="s">
        <v>13046</v>
      </c>
      <c r="B12340" t="s">
        <v>13047</v>
      </c>
    </row>
    <row r="12341" spans="1:2">
      <c r="A12341" s="38" t="s">
        <v>13049</v>
      </c>
      <c r="B12341" t="s">
        <v>13050</v>
      </c>
    </row>
    <row r="12342" spans="1:2">
      <c r="A12342" s="38" t="s">
        <v>13051</v>
      </c>
      <c r="B12342" t="s">
        <v>13052</v>
      </c>
    </row>
    <row r="12343" spans="1:2">
      <c r="A12343" s="38" t="s">
        <v>13053</v>
      </c>
      <c r="B12343" t="s">
        <v>13054</v>
      </c>
    </row>
    <row r="12344" spans="1:2">
      <c r="A12344" s="38" t="s">
        <v>12475</v>
      </c>
      <c r="B12344" t="s">
        <v>13055</v>
      </c>
    </row>
    <row r="12345" spans="1:2">
      <c r="A12345" s="38" t="s">
        <v>12475</v>
      </c>
      <c r="B12345" t="s">
        <v>12474</v>
      </c>
    </row>
    <row r="12346" spans="1:2">
      <c r="A12346" s="38" t="s">
        <v>12475</v>
      </c>
      <c r="B12346" t="s">
        <v>12512</v>
      </c>
    </row>
    <row r="12347" spans="1:2">
      <c r="A12347" s="38" t="s">
        <v>12475</v>
      </c>
      <c r="B12347" t="s">
        <v>12547</v>
      </c>
    </row>
    <row r="12348" spans="1:2">
      <c r="A12348" s="38" t="s">
        <v>12475</v>
      </c>
      <c r="B12348" t="s">
        <v>12660</v>
      </c>
    </row>
    <row r="12349" spans="1:2">
      <c r="A12349" s="38" t="s">
        <v>12475</v>
      </c>
      <c r="B12349" t="s">
        <v>12712</v>
      </c>
    </row>
    <row r="12350" spans="1:2">
      <c r="A12350" s="38" t="s">
        <v>12475</v>
      </c>
      <c r="B12350" t="s">
        <v>12824</v>
      </c>
    </row>
    <row r="12351" spans="1:2">
      <c r="A12351" s="38" t="s">
        <v>12475</v>
      </c>
      <c r="B12351" t="s">
        <v>12898</v>
      </c>
    </row>
    <row r="12352" spans="1:2">
      <c r="A12352" s="38" t="s">
        <v>12475</v>
      </c>
      <c r="B12352" t="s">
        <v>13334</v>
      </c>
    </row>
    <row r="12353" spans="1:2">
      <c r="A12353" s="38" t="s">
        <v>12475</v>
      </c>
      <c r="B12353" t="s">
        <v>13341</v>
      </c>
    </row>
    <row r="12354" spans="1:2">
      <c r="A12354" s="38" t="s">
        <v>12475</v>
      </c>
      <c r="B12354" t="s">
        <v>13398</v>
      </c>
    </row>
    <row r="12355" spans="1:2">
      <c r="A12355" s="38" t="s">
        <v>13056</v>
      </c>
      <c r="B12355" t="s">
        <v>13057</v>
      </c>
    </row>
    <row r="12356" spans="1:2">
      <c r="A12356" s="38" t="s">
        <v>13058</v>
      </c>
      <c r="B12356" t="s">
        <v>13059</v>
      </c>
    </row>
    <row r="12357" spans="1:2">
      <c r="A12357" s="38" t="s">
        <v>13060</v>
      </c>
      <c r="B12357" t="s">
        <v>13061</v>
      </c>
    </row>
    <row r="12358" spans="1:2">
      <c r="A12358" s="38" t="s">
        <v>13062</v>
      </c>
      <c r="B12358" t="s">
        <v>13063</v>
      </c>
    </row>
    <row r="12359" spans="1:2">
      <c r="A12359" s="38" t="s">
        <v>13064</v>
      </c>
      <c r="B12359" t="s">
        <v>13065</v>
      </c>
    </row>
    <row r="12360" spans="1:2">
      <c r="A12360" s="38" t="s">
        <v>13066</v>
      </c>
      <c r="B12360" t="s">
        <v>13067</v>
      </c>
    </row>
    <row r="12361" spans="1:2">
      <c r="A12361" s="38" t="s">
        <v>13068</v>
      </c>
      <c r="B12361" t="s">
        <v>13069</v>
      </c>
    </row>
    <row r="12362" spans="1:2">
      <c r="A12362" s="38" t="s">
        <v>13071</v>
      </c>
      <c r="B12362" t="s">
        <v>13072</v>
      </c>
    </row>
    <row r="12363" spans="1:2">
      <c r="A12363" s="38" t="s">
        <v>13073</v>
      </c>
      <c r="B12363" t="s">
        <v>13074</v>
      </c>
    </row>
    <row r="12364" spans="1:2">
      <c r="A12364" s="38" t="s">
        <v>13075</v>
      </c>
      <c r="B12364" t="s">
        <v>13076</v>
      </c>
    </row>
    <row r="12365" spans="1:2">
      <c r="A12365" s="38" t="s">
        <v>13075</v>
      </c>
      <c r="B12365" t="s">
        <v>13074</v>
      </c>
    </row>
    <row r="12366" spans="1:2">
      <c r="A12366" s="38" t="s">
        <v>13075</v>
      </c>
      <c r="B12366" t="s">
        <v>13370</v>
      </c>
    </row>
    <row r="12367" spans="1:2">
      <c r="A12367" s="38" t="s">
        <v>13078</v>
      </c>
      <c r="B12367" t="s">
        <v>13079</v>
      </c>
    </row>
    <row r="12368" spans="1:2">
      <c r="A12368" s="38" t="s">
        <v>13080</v>
      </c>
      <c r="B12368" t="s">
        <v>13081</v>
      </c>
    </row>
    <row r="12369" spans="1:2">
      <c r="A12369" s="38" t="s">
        <v>13082</v>
      </c>
      <c r="B12369" t="s">
        <v>13083</v>
      </c>
    </row>
    <row r="12370" spans="1:2">
      <c r="A12370" s="38" t="s">
        <v>13084</v>
      </c>
      <c r="B12370" t="s">
        <v>11479</v>
      </c>
    </row>
    <row r="12371" spans="1:2">
      <c r="A12371" s="38" t="s">
        <v>13085</v>
      </c>
      <c r="B12371" t="s">
        <v>13086</v>
      </c>
    </row>
    <row r="12372" spans="1:2">
      <c r="A12372" s="38" t="s">
        <v>13087</v>
      </c>
      <c r="B12372" t="s">
        <v>13088</v>
      </c>
    </row>
    <row r="12373" spans="1:2">
      <c r="A12373" s="38" t="s">
        <v>13089</v>
      </c>
      <c r="B12373" t="s">
        <v>13090</v>
      </c>
    </row>
    <row r="12374" spans="1:2">
      <c r="A12374" s="38" t="s">
        <v>13091</v>
      </c>
      <c r="B12374" t="s">
        <v>13092</v>
      </c>
    </row>
    <row r="12375" spans="1:2">
      <c r="A12375" s="38" t="s">
        <v>13093</v>
      </c>
      <c r="B12375" t="s">
        <v>13094</v>
      </c>
    </row>
    <row r="12376" spans="1:2">
      <c r="A12376" s="38" t="s">
        <v>13095</v>
      </c>
      <c r="B12376" t="s">
        <v>13096</v>
      </c>
    </row>
    <row r="12377" spans="1:2">
      <c r="A12377" s="38" t="s">
        <v>13095</v>
      </c>
      <c r="B12377" t="s">
        <v>13229</v>
      </c>
    </row>
    <row r="12378" spans="1:2">
      <c r="A12378" s="38" t="s">
        <v>13097</v>
      </c>
      <c r="B12378" t="s">
        <v>13098</v>
      </c>
    </row>
    <row r="12379" spans="1:2">
      <c r="A12379" s="38" t="s">
        <v>13099</v>
      </c>
      <c r="B12379" t="s">
        <v>13100</v>
      </c>
    </row>
    <row r="12380" spans="1:2">
      <c r="A12380" s="38" t="s">
        <v>13101</v>
      </c>
      <c r="B12380" t="s">
        <v>13102</v>
      </c>
    </row>
    <row r="12381" spans="1:2">
      <c r="A12381" s="38" t="s">
        <v>13103</v>
      </c>
      <c r="B12381" t="s">
        <v>13104</v>
      </c>
    </row>
    <row r="12382" spans="1:2">
      <c r="A12382" s="38" t="s">
        <v>13105</v>
      </c>
      <c r="B12382" t="s">
        <v>3349</v>
      </c>
    </row>
    <row r="12383" spans="1:2">
      <c r="A12383" s="38" t="s">
        <v>13106</v>
      </c>
      <c r="B12383" t="s">
        <v>13107</v>
      </c>
    </row>
    <row r="12384" spans="1:2">
      <c r="A12384" s="38" t="s">
        <v>13108</v>
      </c>
      <c r="B12384" t="s">
        <v>13109</v>
      </c>
    </row>
    <row r="12385" spans="1:2">
      <c r="A12385" s="38" t="s">
        <v>13110</v>
      </c>
      <c r="B12385" t="s">
        <v>13111</v>
      </c>
    </row>
    <row r="12386" spans="1:2">
      <c r="A12386" s="38" t="s">
        <v>13112</v>
      </c>
      <c r="B12386" t="s">
        <v>4238</v>
      </c>
    </row>
    <row r="12387" spans="1:2">
      <c r="A12387" s="38" t="s">
        <v>12870</v>
      </c>
      <c r="B12387" t="s">
        <v>13113</v>
      </c>
    </row>
    <row r="12388" spans="1:2">
      <c r="A12388" s="38" t="s">
        <v>12870</v>
      </c>
      <c r="B12388" t="s">
        <v>12869</v>
      </c>
    </row>
    <row r="12389" spans="1:2">
      <c r="A12389" s="38" t="s">
        <v>12870</v>
      </c>
      <c r="B12389" t="s">
        <v>12928</v>
      </c>
    </row>
    <row r="12390" spans="1:2">
      <c r="A12390" s="38" t="s">
        <v>12870</v>
      </c>
      <c r="B12390" t="s">
        <v>13169</v>
      </c>
    </row>
    <row r="12391" spans="1:2">
      <c r="A12391" s="38" t="s">
        <v>13114</v>
      </c>
      <c r="B12391" t="s">
        <v>4240</v>
      </c>
    </row>
    <row r="12392" spans="1:2">
      <c r="A12392" s="38" t="s">
        <v>13115</v>
      </c>
      <c r="B12392" t="s">
        <v>13116</v>
      </c>
    </row>
    <row r="12393" spans="1:2">
      <c r="A12393" s="38" t="s">
        <v>13117</v>
      </c>
      <c r="B12393" t="s">
        <v>13118</v>
      </c>
    </row>
    <row r="12394" spans="1:2">
      <c r="A12394" s="38" t="s">
        <v>13120</v>
      </c>
      <c r="B12394" t="s">
        <v>13121</v>
      </c>
    </row>
    <row r="12395" spans="1:2">
      <c r="A12395" s="38" t="s">
        <v>13122</v>
      </c>
      <c r="B12395" t="s">
        <v>13123</v>
      </c>
    </row>
    <row r="12396" spans="1:2">
      <c r="A12396" s="38" t="s">
        <v>13124</v>
      </c>
      <c r="B12396" t="s">
        <v>2578</v>
      </c>
    </row>
    <row r="12397" spans="1:2">
      <c r="A12397" s="38" t="s">
        <v>13125</v>
      </c>
      <c r="B12397" t="s">
        <v>3365</v>
      </c>
    </row>
    <row r="12398" spans="1:2">
      <c r="A12398" s="38" t="s">
        <v>13126</v>
      </c>
      <c r="B12398" t="s">
        <v>13127</v>
      </c>
    </row>
    <row r="12399" spans="1:2">
      <c r="A12399" s="38" t="s">
        <v>13128</v>
      </c>
      <c r="B12399" t="s">
        <v>13129</v>
      </c>
    </row>
    <row r="12400" spans="1:2">
      <c r="A12400" s="38" t="s">
        <v>12575</v>
      </c>
      <c r="B12400" t="s">
        <v>13130</v>
      </c>
    </row>
    <row r="12401" spans="1:2">
      <c r="A12401" s="38" t="s">
        <v>12575</v>
      </c>
      <c r="B12401" t="s">
        <v>12574</v>
      </c>
    </row>
    <row r="12402" spans="1:2">
      <c r="A12402" s="38" t="s">
        <v>12575</v>
      </c>
      <c r="B12402" t="s">
        <v>12726</v>
      </c>
    </row>
    <row r="12403" spans="1:2">
      <c r="A12403" s="38" t="s">
        <v>12575</v>
      </c>
      <c r="B12403" t="s">
        <v>12743</v>
      </c>
    </row>
    <row r="12404" spans="1:2">
      <c r="A12404" s="38" t="s">
        <v>12575</v>
      </c>
      <c r="B12404" t="s">
        <v>12768</v>
      </c>
    </row>
    <row r="12405" spans="1:2">
      <c r="A12405" s="38" t="s">
        <v>12575</v>
      </c>
      <c r="B12405" t="s">
        <v>12772</v>
      </c>
    </row>
    <row r="12406" spans="1:2">
      <c r="A12406" s="38" t="s">
        <v>12575</v>
      </c>
      <c r="B12406" t="s">
        <v>12882</v>
      </c>
    </row>
    <row r="12407" spans="1:2">
      <c r="A12407" s="38" t="s">
        <v>12575</v>
      </c>
      <c r="B12407" t="s">
        <v>12913</v>
      </c>
    </row>
    <row r="12408" spans="1:2">
      <c r="A12408" s="38" t="s">
        <v>12575</v>
      </c>
      <c r="B12408" t="s">
        <v>12917</v>
      </c>
    </row>
    <row r="12409" spans="1:2">
      <c r="A12409" s="38" t="s">
        <v>12575</v>
      </c>
      <c r="B12409" t="s">
        <v>12954</v>
      </c>
    </row>
    <row r="12410" spans="1:2">
      <c r="A12410" s="38" t="s">
        <v>12575</v>
      </c>
      <c r="B12410" t="s">
        <v>3365</v>
      </c>
    </row>
    <row r="12411" spans="1:2">
      <c r="A12411" s="38" t="s">
        <v>12575</v>
      </c>
      <c r="B12411" t="s">
        <v>5258</v>
      </c>
    </row>
    <row r="12412" spans="1:2">
      <c r="A12412" s="38" t="s">
        <v>12575</v>
      </c>
      <c r="B12412" t="s">
        <v>13227</v>
      </c>
    </row>
    <row r="12413" spans="1:2">
      <c r="A12413" s="38" t="s">
        <v>12575</v>
      </c>
      <c r="B12413" t="s">
        <v>13257</v>
      </c>
    </row>
    <row r="12414" spans="1:2">
      <c r="A12414" s="38" t="s">
        <v>12575</v>
      </c>
      <c r="B12414" t="s">
        <v>13372</v>
      </c>
    </row>
    <row r="12415" spans="1:2">
      <c r="A12415" s="38" t="s">
        <v>12575</v>
      </c>
      <c r="B12415" t="s">
        <v>13389</v>
      </c>
    </row>
    <row r="12416" spans="1:2">
      <c r="A12416" s="38" t="s">
        <v>13131</v>
      </c>
      <c r="B12416" t="s">
        <v>13132</v>
      </c>
    </row>
    <row r="12417" spans="1:2">
      <c r="A12417" s="38" t="s">
        <v>13133</v>
      </c>
      <c r="B12417" t="s">
        <v>13134</v>
      </c>
    </row>
    <row r="12418" spans="1:2">
      <c r="A12418" s="38" t="s">
        <v>13135</v>
      </c>
      <c r="B12418" t="s">
        <v>13136</v>
      </c>
    </row>
    <row r="12419" spans="1:2">
      <c r="A12419" s="38" t="s">
        <v>13137</v>
      </c>
      <c r="B12419" t="s">
        <v>13138</v>
      </c>
    </row>
    <row r="12420" spans="1:2">
      <c r="A12420" s="38" t="s">
        <v>13139</v>
      </c>
      <c r="B12420" t="s">
        <v>13140</v>
      </c>
    </row>
    <row r="12421" spans="1:2">
      <c r="A12421" s="38" t="s">
        <v>13141</v>
      </c>
      <c r="B12421" t="s">
        <v>13142</v>
      </c>
    </row>
    <row r="12422" spans="1:2">
      <c r="A12422" s="38" t="s">
        <v>13143</v>
      </c>
      <c r="B12422" t="s">
        <v>13144</v>
      </c>
    </row>
    <row r="12423" spans="1:2">
      <c r="A12423" s="38" t="s">
        <v>13145</v>
      </c>
      <c r="B12423" t="s">
        <v>13146</v>
      </c>
    </row>
    <row r="12424" spans="1:2">
      <c r="A12424" s="38" t="s">
        <v>13147</v>
      </c>
      <c r="B12424" t="s">
        <v>13148</v>
      </c>
    </row>
    <row r="12425" spans="1:2">
      <c r="A12425" s="38" t="s">
        <v>12686</v>
      </c>
      <c r="B12425" t="s">
        <v>13149</v>
      </c>
    </row>
    <row r="12426" spans="1:2">
      <c r="A12426" s="38" t="s">
        <v>12686</v>
      </c>
      <c r="B12426" t="s">
        <v>12685</v>
      </c>
    </row>
    <row r="12427" spans="1:2">
      <c r="A12427" s="38" t="s">
        <v>12686</v>
      </c>
      <c r="B12427" t="s">
        <v>13404</v>
      </c>
    </row>
    <row r="12428" spans="1:2">
      <c r="A12428" s="38" t="s">
        <v>13150</v>
      </c>
      <c r="B12428" t="s">
        <v>13151</v>
      </c>
    </row>
    <row r="12429" spans="1:2">
      <c r="A12429" s="38" t="s">
        <v>13152</v>
      </c>
      <c r="B12429" t="s">
        <v>13153</v>
      </c>
    </row>
    <row r="12430" spans="1:2">
      <c r="A12430" s="38" t="s">
        <v>13154</v>
      </c>
      <c r="B12430" t="s">
        <v>13155</v>
      </c>
    </row>
    <row r="12431" spans="1:2">
      <c r="A12431" s="38" t="s">
        <v>13156</v>
      </c>
      <c r="B12431" t="s">
        <v>13157</v>
      </c>
    </row>
    <row r="12432" spans="1:2">
      <c r="A12432" s="38" t="s">
        <v>13158</v>
      </c>
      <c r="B12432" t="s">
        <v>13159</v>
      </c>
    </row>
    <row r="12433" spans="1:2">
      <c r="A12433" s="38" t="s">
        <v>13160</v>
      </c>
      <c r="B12433" t="s">
        <v>9221</v>
      </c>
    </row>
    <row r="12434" spans="1:2">
      <c r="A12434" s="38" t="s">
        <v>13161</v>
      </c>
      <c r="B12434" t="s">
        <v>13162</v>
      </c>
    </row>
    <row r="12435" spans="1:2">
      <c r="A12435" s="38" t="s">
        <v>13163</v>
      </c>
      <c r="B12435" t="s">
        <v>13164</v>
      </c>
    </row>
    <row r="12436" spans="1:2">
      <c r="A12436" s="38" t="s">
        <v>13165</v>
      </c>
      <c r="B12436" t="s">
        <v>13166</v>
      </c>
    </row>
    <row r="12437" spans="1:2">
      <c r="A12437" s="38" t="s">
        <v>12496</v>
      </c>
      <c r="B12437" t="s">
        <v>13167</v>
      </c>
    </row>
    <row r="12438" spans="1:2">
      <c r="A12438" s="38" t="s">
        <v>12496</v>
      </c>
      <c r="B12438" t="s">
        <v>12495</v>
      </c>
    </row>
    <row r="12439" spans="1:2">
      <c r="A12439" s="38" t="s">
        <v>12496</v>
      </c>
      <c r="B12439" t="s">
        <v>12762</v>
      </c>
    </row>
    <row r="12440" spans="1:2">
      <c r="A12440" s="38" t="s">
        <v>12496</v>
      </c>
      <c r="B12440" t="s">
        <v>12807</v>
      </c>
    </row>
    <row r="12441" spans="1:2">
      <c r="A12441" s="38" t="s">
        <v>12496</v>
      </c>
      <c r="B12441" t="s">
        <v>12853</v>
      </c>
    </row>
    <row r="12442" spans="1:2">
      <c r="A12442" s="38" t="s">
        <v>12496</v>
      </c>
      <c r="B12442" t="s">
        <v>12984</v>
      </c>
    </row>
    <row r="12443" spans="1:2">
      <c r="A12443" s="38" t="s">
        <v>12496</v>
      </c>
      <c r="B12443" t="s">
        <v>13045</v>
      </c>
    </row>
    <row r="12444" spans="1:2">
      <c r="A12444" s="38" t="s">
        <v>12496</v>
      </c>
      <c r="B12444" t="s">
        <v>13252</v>
      </c>
    </row>
    <row r="12445" spans="1:2">
      <c r="A12445" s="38" t="s">
        <v>12496</v>
      </c>
      <c r="B12445" t="s">
        <v>13319</v>
      </c>
    </row>
    <row r="12446" spans="1:2">
      <c r="A12446" s="38" t="s">
        <v>12496</v>
      </c>
      <c r="B12446" t="s">
        <v>13321</v>
      </c>
    </row>
    <row r="12447" spans="1:2">
      <c r="A12447" s="38" t="s">
        <v>13168</v>
      </c>
      <c r="B12447" t="s">
        <v>13169</v>
      </c>
    </row>
    <row r="12448" spans="1:2">
      <c r="A12448" s="38" t="s">
        <v>13170</v>
      </c>
      <c r="B12448" t="s">
        <v>13171</v>
      </c>
    </row>
    <row r="12449" spans="1:2">
      <c r="A12449" s="38" t="s">
        <v>13172</v>
      </c>
      <c r="B12449" t="s">
        <v>13173</v>
      </c>
    </row>
    <row r="12450" spans="1:2">
      <c r="A12450" s="38" t="s">
        <v>13174</v>
      </c>
      <c r="B12450" t="s">
        <v>4629</v>
      </c>
    </row>
    <row r="12451" spans="1:2">
      <c r="A12451" s="38" t="s">
        <v>13175</v>
      </c>
      <c r="B12451" t="s">
        <v>13176</v>
      </c>
    </row>
    <row r="12452" spans="1:2">
      <c r="A12452" s="38" t="s">
        <v>13177</v>
      </c>
      <c r="B12452" t="s">
        <v>3384</v>
      </c>
    </row>
    <row r="12453" spans="1:2">
      <c r="A12453" s="38" t="s">
        <v>13178</v>
      </c>
      <c r="B12453" t="s">
        <v>13179</v>
      </c>
    </row>
    <row r="12454" spans="1:2">
      <c r="A12454" s="38" t="s">
        <v>13180</v>
      </c>
      <c r="B12454" t="s">
        <v>13181</v>
      </c>
    </row>
    <row r="12455" spans="1:2">
      <c r="A12455" s="38" t="s">
        <v>13182</v>
      </c>
      <c r="B12455" t="s">
        <v>2587</v>
      </c>
    </row>
    <row r="12456" spans="1:2">
      <c r="A12456" s="38" t="s">
        <v>12550</v>
      </c>
      <c r="B12456" t="s">
        <v>13183</v>
      </c>
    </row>
    <row r="12457" spans="1:2">
      <c r="A12457" s="38" t="s">
        <v>12550</v>
      </c>
      <c r="B12457" t="s">
        <v>12549</v>
      </c>
    </row>
    <row r="12458" spans="1:2">
      <c r="A12458" s="38" t="s">
        <v>12550</v>
      </c>
      <c r="B12458" t="s">
        <v>12604</v>
      </c>
    </row>
    <row r="12459" spans="1:2">
      <c r="A12459" s="38" t="s">
        <v>12550</v>
      </c>
      <c r="B12459" t="s">
        <v>12724</v>
      </c>
    </row>
    <row r="12460" spans="1:2">
      <c r="A12460" s="38" t="s">
        <v>12550</v>
      </c>
      <c r="B12460" t="s">
        <v>12837</v>
      </c>
    </row>
    <row r="12461" spans="1:2">
      <c r="A12461" s="38" t="s">
        <v>12550</v>
      </c>
      <c r="B12461" t="s">
        <v>13094</v>
      </c>
    </row>
    <row r="12462" spans="1:2">
      <c r="A12462" s="38" t="s">
        <v>12550</v>
      </c>
      <c r="B12462" t="s">
        <v>13195</v>
      </c>
    </row>
    <row r="12463" spans="1:2">
      <c r="A12463" s="38" t="s">
        <v>13185</v>
      </c>
      <c r="B12463" t="s">
        <v>5258</v>
      </c>
    </row>
    <row r="12464" spans="1:2">
      <c r="A12464" s="38" t="s">
        <v>13186</v>
      </c>
      <c r="B12464" t="s">
        <v>13187</v>
      </c>
    </row>
    <row r="12465" spans="1:2">
      <c r="A12465" s="38" t="s">
        <v>13188</v>
      </c>
      <c r="B12465" t="s">
        <v>13189</v>
      </c>
    </row>
    <row r="12466" spans="1:2">
      <c r="A12466" s="38" t="s">
        <v>13190</v>
      </c>
      <c r="B12466" t="s">
        <v>13191</v>
      </c>
    </row>
    <row r="12467" spans="1:2">
      <c r="A12467" s="38" t="s">
        <v>13192</v>
      </c>
      <c r="B12467" t="s">
        <v>13193</v>
      </c>
    </row>
    <row r="12468" spans="1:2">
      <c r="A12468" s="38" t="s">
        <v>13194</v>
      </c>
      <c r="B12468" t="s">
        <v>13195</v>
      </c>
    </row>
    <row r="12469" spans="1:2">
      <c r="A12469" s="38" t="s">
        <v>13196</v>
      </c>
      <c r="B12469" t="s">
        <v>13197</v>
      </c>
    </row>
    <row r="12470" spans="1:2">
      <c r="A12470" s="38" t="s">
        <v>13198</v>
      </c>
      <c r="B12470" t="s">
        <v>13199</v>
      </c>
    </row>
    <row r="12471" spans="1:2">
      <c r="A12471" s="38" t="s">
        <v>13276</v>
      </c>
      <c r="B12471" t="s">
        <v>13275</v>
      </c>
    </row>
    <row r="12472" spans="1:2">
      <c r="A12472" s="38" t="s">
        <v>13276</v>
      </c>
      <c r="B12472" t="s">
        <v>13409</v>
      </c>
    </row>
    <row r="12473" spans="1:2">
      <c r="A12473" s="38" t="s">
        <v>13201</v>
      </c>
      <c r="B12473" t="s">
        <v>13202</v>
      </c>
    </row>
    <row r="12474" spans="1:2">
      <c r="A12474" s="38" t="s">
        <v>13203</v>
      </c>
      <c r="B12474" t="s">
        <v>12308</v>
      </c>
    </row>
    <row r="12475" spans="1:2">
      <c r="A12475" s="38" t="s">
        <v>13204</v>
      </c>
      <c r="B12475" t="s">
        <v>13205</v>
      </c>
    </row>
    <row r="12476" spans="1:2">
      <c r="A12476" s="38" t="s">
        <v>13206</v>
      </c>
      <c r="B12476" t="s">
        <v>13207</v>
      </c>
    </row>
    <row r="12477" spans="1:2">
      <c r="A12477" s="38" t="s">
        <v>13208</v>
      </c>
      <c r="B12477" t="s">
        <v>13209</v>
      </c>
    </row>
    <row r="12478" spans="1:2">
      <c r="A12478" s="38" t="s">
        <v>13210</v>
      </c>
      <c r="B12478" t="s">
        <v>13211</v>
      </c>
    </row>
    <row r="12479" spans="1:2">
      <c r="A12479" s="38" t="s">
        <v>13212</v>
      </c>
      <c r="B12479" t="s">
        <v>13213</v>
      </c>
    </row>
    <row r="12480" spans="1:2">
      <c r="A12480" s="38" t="s">
        <v>13214</v>
      </c>
      <c r="B12480" t="s">
        <v>13215</v>
      </c>
    </row>
    <row r="12481" spans="1:2">
      <c r="A12481" s="38" t="s">
        <v>13216</v>
      </c>
      <c r="B12481" t="s">
        <v>13217</v>
      </c>
    </row>
    <row r="12482" spans="1:2">
      <c r="A12482" s="38" t="s">
        <v>12499</v>
      </c>
      <c r="B12482" t="s">
        <v>13218</v>
      </c>
    </row>
    <row r="12483" spans="1:2">
      <c r="A12483" s="38" t="s">
        <v>12499</v>
      </c>
      <c r="B12483" t="s">
        <v>12498</v>
      </c>
    </row>
    <row r="12484" spans="1:2">
      <c r="A12484" s="38" t="s">
        <v>12499</v>
      </c>
      <c r="B12484" t="s">
        <v>12510</v>
      </c>
    </row>
    <row r="12485" spans="1:2">
      <c r="A12485" s="38" t="s">
        <v>12499</v>
      </c>
      <c r="B12485" t="s">
        <v>12674</v>
      </c>
    </row>
    <row r="12486" spans="1:2">
      <c r="A12486" s="38" t="s">
        <v>12499</v>
      </c>
      <c r="B12486" t="s">
        <v>12703</v>
      </c>
    </row>
    <row r="12487" spans="1:2">
      <c r="A12487" s="38" t="s">
        <v>12499</v>
      </c>
      <c r="B12487" t="s">
        <v>12896</v>
      </c>
    </row>
    <row r="12488" spans="1:2">
      <c r="A12488" s="38" t="s">
        <v>12499</v>
      </c>
      <c r="B12488" t="s">
        <v>12988</v>
      </c>
    </row>
    <row r="12489" spans="1:2">
      <c r="A12489" s="38" t="s">
        <v>12499</v>
      </c>
      <c r="B12489" t="s">
        <v>13011</v>
      </c>
    </row>
    <row r="12490" spans="1:2">
      <c r="A12490" s="38" t="s">
        <v>12499</v>
      </c>
      <c r="B12490" t="s">
        <v>13059</v>
      </c>
    </row>
    <row r="12491" spans="1:2">
      <c r="A12491" s="38" t="s">
        <v>12499</v>
      </c>
      <c r="B12491" t="s">
        <v>13063</v>
      </c>
    </row>
    <row r="12492" spans="1:2">
      <c r="A12492" s="38" t="s">
        <v>12499</v>
      </c>
      <c r="B12492" t="s">
        <v>4240</v>
      </c>
    </row>
    <row r="12493" spans="1:2">
      <c r="A12493" s="38" t="s">
        <v>12499</v>
      </c>
      <c r="B12493" t="s">
        <v>13171</v>
      </c>
    </row>
    <row r="12494" spans="1:2">
      <c r="A12494" s="38" t="s">
        <v>12499</v>
      </c>
      <c r="B12494" t="s">
        <v>3384</v>
      </c>
    </row>
    <row r="12495" spans="1:2">
      <c r="A12495" s="38" t="s">
        <v>12499</v>
      </c>
      <c r="B12495" t="s">
        <v>13343</v>
      </c>
    </row>
    <row r="12496" spans="1:2">
      <c r="A12496" s="38" t="s">
        <v>12499</v>
      </c>
      <c r="B12496" t="s">
        <v>13346</v>
      </c>
    </row>
    <row r="12497" spans="1:2">
      <c r="A12497" s="38" t="s">
        <v>13220</v>
      </c>
      <c r="B12497" t="s">
        <v>13221</v>
      </c>
    </row>
    <row r="12498" spans="1:2">
      <c r="A12498" s="38" t="s">
        <v>13222</v>
      </c>
      <c r="B12498" t="s">
        <v>13223</v>
      </c>
    </row>
    <row r="12499" spans="1:2">
      <c r="A12499" s="38" t="s">
        <v>13224</v>
      </c>
      <c r="B12499" t="s">
        <v>13225</v>
      </c>
    </row>
    <row r="12500" spans="1:2">
      <c r="A12500" s="38" t="s">
        <v>13226</v>
      </c>
      <c r="B12500" t="s">
        <v>13227</v>
      </c>
    </row>
    <row r="12501" spans="1:2">
      <c r="A12501" s="38" t="s">
        <v>13228</v>
      </c>
      <c r="B12501" t="s">
        <v>13229</v>
      </c>
    </row>
    <row r="12502" spans="1:2">
      <c r="A12502" s="38" t="s">
        <v>13230</v>
      </c>
      <c r="B12502" t="s">
        <v>13231</v>
      </c>
    </row>
    <row r="12503" spans="1:2">
      <c r="A12503" s="38" t="s">
        <v>13232</v>
      </c>
      <c r="B12503" t="s">
        <v>13233</v>
      </c>
    </row>
    <row r="12504" spans="1:2">
      <c r="A12504" s="38" t="s">
        <v>13234</v>
      </c>
      <c r="B12504" t="s">
        <v>13235</v>
      </c>
    </row>
    <row r="12505" spans="1:2">
      <c r="A12505" s="38" t="s">
        <v>13236</v>
      </c>
      <c r="B12505" t="s">
        <v>200</v>
      </c>
    </row>
    <row r="12506" spans="1:2">
      <c r="A12506" s="38" t="s">
        <v>13237</v>
      </c>
      <c r="B12506" t="s">
        <v>13238</v>
      </c>
    </row>
    <row r="12507" spans="1:2">
      <c r="A12507" s="38" t="s">
        <v>13237</v>
      </c>
      <c r="B12507" t="s">
        <v>13350</v>
      </c>
    </row>
    <row r="12508" spans="1:2">
      <c r="A12508" s="38" t="s">
        <v>13239</v>
      </c>
      <c r="B12508" t="s">
        <v>13240</v>
      </c>
    </row>
    <row r="12509" spans="1:2">
      <c r="A12509" s="38" t="s">
        <v>13241</v>
      </c>
      <c r="B12509" t="s">
        <v>13242</v>
      </c>
    </row>
    <row r="12510" spans="1:2">
      <c r="A12510" s="38" t="s">
        <v>13243</v>
      </c>
      <c r="B12510" t="s">
        <v>13244</v>
      </c>
    </row>
    <row r="12511" spans="1:2">
      <c r="A12511" s="38" t="s">
        <v>13245</v>
      </c>
      <c r="B12511" t="s">
        <v>13246</v>
      </c>
    </row>
    <row r="12512" spans="1:2">
      <c r="A12512" s="38" t="s">
        <v>13247</v>
      </c>
      <c r="B12512" t="s">
        <v>13248</v>
      </c>
    </row>
    <row r="12513" spans="1:2">
      <c r="A12513" s="38" t="s">
        <v>13249</v>
      </c>
      <c r="B12513" t="s">
        <v>13250</v>
      </c>
    </row>
    <row r="12514" spans="1:2">
      <c r="A12514" s="38" t="s">
        <v>13251</v>
      </c>
      <c r="B12514" t="s">
        <v>13252</v>
      </c>
    </row>
    <row r="12515" spans="1:2">
      <c r="A12515" s="38" t="s">
        <v>13253</v>
      </c>
      <c r="B12515" t="s">
        <v>13254</v>
      </c>
    </row>
    <row r="12516" spans="1:2">
      <c r="A12516" s="38" t="s">
        <v>12502</v>
      </c>
      <c r="B12516" t="s">
        <v>13255</v>
      </c>
    </row>
    <row r="12517" spans="1:2">
      <c r="A12517" s="38" t="s">
        <v>12502</v>
      </c>
      <c r="B12517" t="s">
        <v>12501</v>
      </c>
    </row>
    <row r="12518" spans="1:2">
      <c r="A12518" s="38" t="s">
        <v>12502</v>
      </c>
      <c r="B12518" t="s">
        <v>12522</v>
      </c>
    </row>
    <row r="12519" spans="1:2">
      <c r="A12519" s="38" t="s">
        <v>12502</v>
      </c>
      <c r="B12519" t="s">
        <v>12567</v>
      </c>
    </row>
    <row r="12520" spans="1:2">
      <c r="A12520" s="38" t="s">
        <v>12502</v>
      </c>
      <c r="B12520" t="s">
        <v>12582</v>
      </c>
    </row>
    <row r="12521" spans="1:2">
      <c r="A12521" s="38" t="s">
        <v>12502</v>
      </c>
      <c r="B12521" t="s">
        <v>12745</v>
      </c>
    </row>
    <row r="12522" spans="1:2">
      <c r="A12522" s="38" t="s">
        <v>12502</v>
      </c>
      <c r="B12522" t="s">
        <v>12793</v>
      </c>
    </row>
    <row r="12523" spans="1:2">
      <c r="A12523" s="38" t="s">
        <v>12502</v>
      </c>
      <c r="B12523" t="s">
        <v>12822</v>
      </c>
    </row>
    <row r="12524" spans="1:2">
      <c r="A12524" s="38" t="s">
        <v>12502</v>
      </c>
      <c r="B12524" t="s">
        <v>12941</v>
      </c>
    </row>
    <row r="12525" spans="1:2">
      <c r="A12525" s="38" t="s">
        <v>12502</v>
      </c>
      <c r="B12525" t="s">
        <v>13029</v>
      </c>
    </row>
    <row r="12526" spans="1:2">
      <c r="A12526" s="38" t="s">
        <v>12502</v>
      </c>
      <c r="B12526" t="s">
        <v>13052</v>
      </c>
    </row>
    <row r="12527" spans="1:2">
      <c r="A12527" s="38" t="s">
        <v>12502</v>
      </c>
      <c r="B12527" t="s">
        <v>13162</v>
      </c>
    </row>
    <row r="12528" spans="1:2">
      <c r="A12528" s="38" t="s">
        <v>12502</v>
      </c>
      <c r="B12528" t="s">
        <v>13167</v>
      </c>
    </row>
    <row r="12529" spans="1:2">
      <c r="A12529" s="38" t="s">
        <v>12502</v>
      </c>
      <c r="B12529" t="s">
        <v>13197</v>
      </c>
    </row>
    <row r="12530" spans="1:2">
      <c r="A12530" s="38" t="s">
        <v>12502</v>
      </c>
      <c r="B12530" t="s">
        <v>13221</v>
      </c>
    </row>
    <row r="12531" spans="1:2">
      <c r="A12531" s="38" t="s">
        <v>12502</v>
      </c>
      <c r="B12531" t="s">
        <v>13225</v>
      </c>
    </row>
    <row r="12532" spans="1:2">
      <c r="A12532" s="38" t="s">
        <v>12502</v>
      </c>
      <c r="B12532" t="s">
        <v>13328</v>
      </c>
    </row>
    <row r="12533" spans="1:2">
      <c r="A12533" s="38" t="s">
        <v>12502</v>
      </c>
      <c r="B12533" t="s">
        <v>13362</v>
      </c>
    </row>
    <row r="12534" spans="1:2">
      <c r="A12534" s="38" t="s">
        <v>12502</v>
      </c>
      <c r="B12534" t="s">
        <v>13374</v>
      </c>
    </row>
    <row r="12535" spans="1:2">
      <c r="A12535" s="38" t="s">
        <v>12502</v>
      </c>
      <c r="B12535" t="s">
        <v>12425</v>
      </c>
    </row>
    <row r="12536" spans="1:2">
      <c r="A12536" s="38" t="s">
        <v>12502</v>
      </c>
      <c r="B12536" t="s">
        <v>13400</v>
      </c>
    </row>
    <row r="12537" spans="1:2">
      <c r="A12537" s="38" t="s">
        <v>13256</v>
      </c>
      <c r="B12537" t="s">
        <v>13257</v>
      </c>
    </row>
    <row r="12538" spans="1:2">
      <c r="A12538" s="38" t="s">
        <v>13258</v>
      </c>
      <c r="B12538" t="s">
        <v>13259</v>
      </c>
    </row>
    <row r="12539" spans="1:2">
      <c r="A12539" s="38" t="s">
        <v>13260</v>
      </c>
      <c r="B12539" t="s">
        <v>13261</v>
      </c>
    </row>
    <row r="12540" spans="1:2">
      <c r="A12540" s="38" t="s">
        <v>13262</v>
      </c>
      <c r="B12540" t="s">
        <v>13263</v>
      </c>
    </row>
    <row r="12541" spans="1:2">
      <c r="A12541" s="38" t="s">
        <v>13264</v>
      </c>
      <c r="B12541" t="s">
        <v>13265</v>
      </c>
    </row>
    <row r="12542" spans="1:2">
      <c r="A12542" s="38" t="s">
        <v>13266</v>
      </c>
      <c r="B12542" t="s">
        <v>3419</v>
      </c>
    </row>
    <row r="12543" spans="1:2">
      <c r="A12543" s="38" t="s">
        <v>13267</v>
      </c>
      <c r="B12543" t="s">
        <v>13268</v>
      </c>
    </row>
    <row r="12544" spans="1:2">
      <c r="A12544" s="38" t="s">
        <v>13269</v>
      </c>
      <c r="B12544" t="s">
        <v>13270</v>
      </c>
    </row>
    <row r="12545" spans="1:2">
      <c r="A12545" s="38" t="s">
        <v>13271</v>
      </c>
      <c r="B12545" t="s">
        <v>13272</v>
      </c>
    </row>
    <row r="12546" spans="1:2">
      <c r="A12546" s="38" t="s">
        <v>13200</v>
      </c>
      <c r="B12546" t="s">
        <v>13273</v>
      </c>
    </row>
    <row r="12547" spans="1:2">
      <c r="A12547" s="38" t="s">
        <v>13200</v>
      </c>
      <c r="B12547" t="s">
        <v>13199</v>
      </c>
    </row>
    <row r="12548" spans="1:2">
      <c r="A12548" s="38" t="s">
        <v>13274</v>
      </c>
      <c r="B12548" t="s">
        <v>13275</v>
      </c>
    </row>
    <row r="12549" spans="1:2">
      <c r="A12549" s="38" t="s">
        <v>13277</v>
      </c>
      <c r="B12549" t="s">
        <v>13278</v>
      </c>
    </row>
    <row r="12550" spans="1:2">
      <c r="A12550" s="38" t="s">
        <v>13279</v>
      </c>
      <c r="B12550" t="s">
        <v>13280</v>
      </c>
    </row>
    <row r="12551" spans="1:2">
      <c r="A12551" s="38" t="s">
        <v>13281</v>
      </c>
      <c r="B12551" t="s">
        <v>13282</v>
      </c>
    </row>
    <row r="12552" spans="1:2">
      <c r="A12552" s="38" t="s">
        <v>13283</v>
      </c>
      <c r="B12552" t="s">
        <v>13284</v>
      </c>
    </row>
    <row r="12553" spans="1:2">
      <c r="A12553" s="38" t="s">
        <v>13285</v>
      </c>
      <c r="B12553" t="s">
        <v>13286</v>
      </c>
    </row>
    <row r="12554" spans="1:2">
      <c r="A12554" s="38" t="s">
        <v>13287</v>
      </c>
      <c r="B12554" t="s">
        <v>13288</v>
      </c>
    </row>
    <row r="12555" spans="1:2">
      <c r="A12555" s="38" t="s">
        <v>13289</v>
      </c>
      <c r="B12555" t="s">
        <v>13290</v>
      </c>
    </row>
    <row r="12556" spans="1:2">
      <c r="A12556" s="38" t="s">
        <v>13219</v>
      </c>
      <c r="B12556" t="s">
        <v>13291</v>
      </c>
    </row>
    <row r="12557" spans="1:2">
      <c r="A12557" s="38" t="s">
        <v>13219</v>
      </c>
      <c r="B12557" t="s">
        <v>13218</v>
      </c>
    </row>
    <row r="12558" spans="1:2">
      <c r="A12558" s="38" t="s">
        <v>13292</v>
      </c>
      <c r="B12558" t="s">
        <v>13293</v>
      </c>
    </row>
    <row r="12559" spans="1:2">
      <c r="A12559" s="38" t="s">
        <v>13294</v>
      </c>
      <c r="B12559" t="s">
        <v>13295</v>
      </c>
    </row>
    <row r="12560" spans="1:2">
      <c r="A12560" s="38" t="s">
        <v>13296</v>
      </c>
      <c r="B12560" t="s">
        <v>13297</v>
      </c>
    </row>
    <row r="12561" spans="1:2">
      <c r="A12561" s="38" t="s">
        <v>13298</v>
      </c>
      <c r="B12561" t="s">
        <v>13299</v>
      </c>
    </row>
    <row r="12562" spans="1:2">
      <c r="A12562" s="38" t="s">
        <v>13300</v>
      </c>
      <c r="B12562" t="s">
        <v>13301</v>
      </c>
    </row>
    <row r="12563" spans="1:2">
      <c r="A12563" s="38" t="s">
        <v>13302</v>
      </c>
      <c r="B12563" t="s">
        <v>13303</v>
      </c>
    </row>
    <row r="12564" spans="1:2">
      <c r="A12564" s="38" t="s">
        <v>13304</v>
      </c>
      <c r="B12564" t="s">
        <v>13305</v>
      </c>
    </row>
    <row r="12565" spans="1:2">
      <c r="A12565" s="38" t="s">
        <v>13306</v>
      </c>
      <c r="B12565" t="s">
        <v>9307</v>
      </c>
    </row>
    <row r="12566" spans="1:2">
      <c r="A12566" s="38" t="s">
        <v>13307</v>
      </c>
      <c r="B12566" t="s">
        <v>13308</v>
      </c>
    </row>
    <row r="12567" spans="1:2">
      <c r="A12567" s="38" t="s">
        <v>12599</v>
      </c>
      <c r="B12567" t="s">
        <v>13309</v>
      </c>
    </row>
    <row r="12568" spans="1:2">
      <c r="A12568" s="38" t="s">
        <v>12599</v>
      </c>
      <c r="B12568" t="s">
        <v>12598</v>
      </c>
    </row>
    <row r="12569" spans="1:2">
      <c r="A12569" s="38" t="s">
        <v>12599</v>
      </c>
      <c r="B12569" t="s">
        <v>12650</v>
      </c>
    </row>
    <row r="12570" spans="1:2">
      <c r="A12570" s="38" t="s">
        <v>12599</v>
      </c>
      <c r="B12570" t="s">
        <v>12669</v>
      </c>
    </row>
    <row r="12571" spans="1:2">
      <c r="A12571" s="38" t="s">
        <v>12599</v>
      </c>
      <c r="B12571" t="s">
        <v>12839</v>
      </c>
    </row>
    <row r="12572" spans="1:2">
      <c r="A12572" s="38" t="s">
        <v>12599</v>
      </c>
      <c r="B12572" t="s">
        <v>12922</v>
      </c>
    </row>
    <row r="12573" spans="1:2">
      <c r="A12573" s="38" t="s">
        <v>12599</v>
      </c>
      <c r="B12573" t="s">
        <v>12977</v>
      </c>
    </row>
    <row r="12574" spans="1:2">
      <c r="A12574" s="38" t="s">
        <v>12599</v>
      </c>
      <c r="B12574" t="s">
        <v>12986</v>
      </c>
    </row>
    <row r="12575" spans="1:2">
      <c r="A12575" s="38" t="s">
        <v>12599</v>
      </c>
      <c r="B12575" t="s">
        <v>13113</v>
      </c>
    </row>
    <row r="12576" spans="1:2">
      <c r="A12576" s="38" t="s">
        <v>12599</v>
      </c>
      <c r="B12576" t="s">
        <v>9221</v>
      </c>
    </row>
    <row r="12577" spans="1:2">
      <c r="A12577" s="38" t="s">
        <v>12599</v>
      </c>
      <c r="B12577" t="s">
        <v>13345</v>
      </c>
    </row>
    <row r="12578" spans="1:2">
      <c r="A12578" s="38" t="s">
        <v>13310</v>
      </c>
      <c r="B12578" t="s">
        <v>13311</v>
      </c>
    </row>
    <row r="12579" spans="1:2">
      <c r="A12579" s="38" t="s">
        <v>13312</v>
      </c>
      <c r="B12579" t="s">
        <v>13313</v>
      </c>
    </row>
    <row r="12580" spans="1:2">
      <c r="A12580" s="38" t="s">
        <v>13314</v>
      </c>
      <c r="B12580" t="s">
        <v>13315</v>
      </c>
    </row>
    <row r="12581" spans="1:2">
      <c r="A12581" s="38" t="s">
        <v>13316</v>
      </c>
      <c r="B12581" t="s">
        <v>13317</v>
      </c>
    </row>
    <row r="12582" spans="1:2">
      <c r="A12582" s="38" t="s">
        <v>13318</v>
      </c>
      <c r="B12582" t="s">
        <v>13319</v>
      </c>
    </row>
    <row r="12583" spans="1:2">
      <c r="A12583" s="38" t="s">
        <v>13320</v>
      </c>
      <c r="B12583" t="s">
        <v>13321</v>
      </c>
    </row>
    <row r="12584" spans="1:2">
      <c r="A12584" s="38" t="s">
        <v>13322</v>
      </c>
      <c r="B12584" t="s">
        <v>13323</v>
      </c>
    </row>
    <row r="12585" spans="1:2">
      <c r="A12585" s="38" t="s">
        <v>13324</v>
      </c>
      <c r="B12585" t="s">
        <v>13325</v>
      </c>
    </row>
    <row r="12586" spans="1:2">
      <c r="A12586" s="38" t="s">
        <v>13326</v>
      </c>
      <c r="B12586" t="s">
        <v>13327</v>
      </c>
    </row>
    <row r="12587" spans="1:2">
      <c r="A12587" s="38" t="s">
        <v>12537</v>
      </c>
      <c r="B12587" t="s">
        <v>13328</v>
      </c>
    </row>
    <row r="12588" spans="1:2">
      <c r="A12588" s="38" t="s">
        <v>12537</v>
      </c>
      <c r="B12588" t="s">
        <v>12536</v>
      </c>
    </row>
    <row r="12589" spans="1:2">
      <c r="A12589" s="38" t="s">
        <v>13329</v>
      </c>
      <c r="B12589" t="s">
        <v>13330</v>
      </c>
    </row>
    <row r="12590" spans="1:2">
      <c r="A12590" s="38" t="s">
        <v>13331</v>
      </c>
      <c r="B12590" t="s">
        <v>13332</v>
      </c>
    </row>
    <row r="12591" spans="1:2">
      <c r="A12591" s="38" t="s">
        <v>13333</v>
      </c>
      <c r="B12591" t="s">
        <v>13334</v>
      </c>
    </row>
    <row r="12592" spans="1:2">
      <c r="A12592" s="38" t="s">
        <v>13335</v>
      </c>
      <c r="B12592" t="s">
        <v>13336</v>
      </c>
    </row>
    <row r="12593" spans="1:2">
      <c r="A12593" s="38" t="s">
        <v>13337</v>
      </c>
      <c r="B12593" t="s">
        <v>13338</v>
      </c>
    </row>
    <row r="12594" spans="1:2">
      <c r="A12594" s="38" t="s">
        <v>13339</v>
      </c>
      <c r="B12594" t="s">
        <v>7738</v>
      </c>
    </row>
    <row r="12595" spans="1:2">
      <c r="A12595" s="38" t="s">
        <v>13340</v>
      </c>
      <c r="B12595" t="s">
        <v>13341</v>
      </c>
    </row>
    <row r="12596" spans="1:2">
      <c r="A12596" s="38" t="s">
        <v>13342</v>
      </c>
      <c r="B12596" t="s">
        <v>13343</v>
      </c>
    </row>
    <row r="12597" spans="1:2">
      <c r="A12597" s="38" t="s">
        <v>13344</v>
      </c>
      <c r="B12597" t="s">
        <v>13345</v>
      </c>
    </row>
    <row r="12598" spans="1:2">
      <c r="A12598" s="38" t="s">
        <v>12829</v>
      </c>
      <c r="B12598" t="s">
        <v>13346</v>
      </c>
    </row>
    <row r="12599" spans="1:2">
      <c r="A12599" s="38" t="s">
        <v>12829</v>
      </c>
      <c r="B12599" t="s">
        <v>12828</v>
      </c>
    </row>
    <row r="12600" spans="1:2">
      <c r="A12600" s="38" t="s">
        <v>12829</v>
      </c>
      <c r="B12600" t="s">
        <v>13173</v>
      </c>
    </row>
    <row r="12601" spans="1:2">
      <c r="A12601" s="38" t="s">
        <v>13347</v>
      </c>
      <c r="B12601" t="s">
        <v>13348</v>
      </c>
    </row>
    <row r="12602" spans="1:2">
      <c r="A12602" s="38" t="s">
        <v>13349</v>
      </c>
      <c r="B12602" t="s">
        <v>13350</v>
      </c>
    </row>
    <row r="12603" spans="1:2">
      <c r="A12603" s="38" t="s">
        <v>13351</v>
      </c>
      <c r="B12603" t="s">
        <v>13352</v>
      </c>
    </row>
    <row r="12604" spans="1:2">
      <c r="A12604" s="38" t="s">
        <v>13353</v>
      </c>
      <c r="B12604" t="s">
        <v>13354</v>
      </c>
    </row>
    <row r="12605" spans="1:2">
      <c r="A12605" s="38" t="s">
        <v>13355</v>
      </c>
      <c r="B12605" t="s">
        <v>13356</v>
      </c>
    </row>
    <row r="12606" spans="1:2">
      <c r="A12606" s="38" t="s">
        <v>13357</v>
      </c>
      <c r="B12606" t="s">
        <v>13358</v>
      </c>
    </row>
    <row r="12607" spans="1:2">
      <c r="A12607" s="38" t="s">
        <v>13359</v>
      </c>
      <c r="B12607" t="s">
        <v>13360</v>
      </c>
    </row>
    <row r="12608" spans="1:2">
      <c r="A12608" s="38" t="s">
        <v>13361</v>
      </c>
      <c r="B12608" t="s">
        <v>13362</v>
      </c>
    </row>
    <row r="12609" spans="1:2">
      <c r="A12609" s="38" t="s">
        <v>12577</v>
      </c>
      <c r="B12609" t="s">
        <v>13363</v>
      </c>
    </row>
    <row r="12610" spans="1:2">
      <c r="A12610" s="38" t="s">
        <v>12577</v>
      </c>
      <c r="B12610" t="s">
        <v>11758</v>
      </c>
    </row>
    <row r="12611" spans="1:2">
      <c r="A12611" s="38" t="s">
        <v>12577</v>
      </c>
      <c r="B12611" t="s">
        <v>12701</v>
      </c>
    </row>
    <row r="12612" spans="1:2">
      <c r="A12612" s="38" t="s">
        <v>12577</v>
      </c>
      <c r="B12612" t="s">
        <v>12728</v>
      </c>
    </row>
    <row r="12613" spans="1:2">
      <c r="A12613" s="38" t="s">
        <v>12577</v>
      </c>
      <c r="B12613" t="s">
        <v>12874</v>
      </c>
    </row>
    <row r="12614" spans="1:2">
      <c r="A12614" s="38" t="s">
        <v>12577</v>
      </c>
      <c r="B12614" t="s">
        <v>13054</v>
      </c>
    </row>
    <row r="12615" spans="1:2">
      <c r="A12615" s="38" t="s">
        <v>12577</v>
      </c>
      <c r="B12615" t="s">
        <v>13067</v>
      </c>
    </row>
    <row r="12616" spans="1:2">
      <c r="A12616" s="38" t="s">
        <v>12577</v>
      </c>
      <c r="B12616" t="s">
        <v>13072</v>
      </c>
    </row>
    <row r="12617" spans="1:2">
      <c r="A12617" s="38" t="s">
        <v>12577</v>
      </c>
      <c r="B12617" t="s">
        <v>13330</v>
      </c>
    </row>
    <row r="12618" spans="1:2">
      <c r="A12618" s="38" t="s">
        <v>12577</v>
      </c>
      <c r="B12618" t="s">
        <v>13336</v>
      </c>
    </row>
    <row r="12619" spans="1:2">
      <c r="A12619" s="38" t="s">
        <v>12577</v>
      </c>
      <c r="B12619" t="s">
        <v>13363</v>
      </c>
    </row>
    <row r="12620" spans="1:2">
      <c r="A12620" s="38" t="s">
        <v>13364</v>
      </c>
      <c r="B12620" t="s">
        <v>13365</v>
      </c>
    </row>
    <row r="12621" spans="1:2">
      <c r="A12621" s="38" t="s">
        <v>13367</v>
      </c>
      <c r="B12621" t="s">
        <v>13368</v>
      </c>
    </row>
    <row r="12622" spans="1:2">
      <c r="A12622" s="38" t="s">
        <v>13369</v>
      </c>
      <c r="B12622" t="s">
        <v>13370</v>
      </c>
    </row>
    <row r="12623" spans="1:2">
      <c r="A12623" s="38" t="s">
        <v>13371</v>
      </c>
      <c r="B12623" t="s">
        <v>13372</v>
      </c>
    </row>
    <row r="12624" spans="1:2">
      <c r="A12624" s="38" t="s">
        <v>13373</v>
      </c>
      <c r="B12624" t="s">
        <v>13374</v>
      </c>
    </row>
    <row r="12625" spans="1:2">
      <c r="A12625" s="38" t="s">
        <v>13375</v>
      </c>
      <c r="B12625" t="s">
        <v>13376</v>
      </c>
    </row>
    <row r="12626" spans="1:2">
      <c r="A12626" s="38" t="s">
        <v>13377</v>
      </c>
      <c r="B12626" t="s">
        <v>12425</v>
      </c>
    </row>
    <row r="12627" spans="1:2">
      <c r="A12627" s="38" t="s">
        <v>13378</v>
      </c>
      <c r="B12627" t="s">
        <v>12427</v>
      </c>
    </row>
    <row r="12628" spans="1:2">
      <c r="A12628" s="38" t="s">
        <v>13379</v>
      </c>
      <c r="B12628" t="s">
        <v>13380</v>
      </c>
    </row>
    <row r="12629" spans="1:2">
      <c r="A12629" s="38" t="s">
        <v>12527</v>
      </c>
      <c r="B12629" t="s">
        <v>13381</v>
      </c>
    </row>
    <row r="12630" spans="1:2">
      <c r="A12630" s="38" t="s">
        <v>12527</v>
      </c>
      <c r="B12630" t="s">
        <v>7032</v>
      </c>
    </row>
    <row r="12631" spans="1:2">
      <c r="A12631" s="38" t="s">
        <v>12527</v>
      </c>
      <c r="B12631" t="s">
        <v>12588</v>
      </c>
    </row>
    <row r="12632" spans="1:2">
      <c r="A12632" s="38" t="s">
        <v>12527</v>
      </c>
      <c r="B12632" t="s">
        <v>12699</v>
      </c>
    </row>
    <row r="12633" spans="1:2">
      <c r="A12633" s="38" t="s">
        <v>12527</v>
      </c>
      <c r="B12633" t="s">
        <v>12732</v>
      </c>
    </row>
    <row r="12634" spans="1:2">
      <c r="A12634" s="38" t="s">
        <v>12527</v>
      </c>
      <c r="B12634" t="s">
        <v>12770</v>
      </c>
    </row>
    <row r="12635" spans="1:2">
      <c r="A12635" s="38" t="s">
        <v>12527</v>
      </c>
      <c r="B12635" t="s">
        <v>12904</v>
      </c>
    </row>
    <row r="12636" spans="1:2">
      <c r="A12636" s="38" t="s">
        <v>12527</v>
      </c>
      <c r="B12636" t="s">
        <v>13015</v>
      </c>
    </row>
    <row r="12637" spans="1:2">
      <c r="A12637" s="38" t="s">
        <v>12527</v>
      </c>
      <c r="B12637" t="s">
        <v>13020</v>
      </c>
    </row>
    <row r="12638" spans="1:2">
      <c r="A12638" s="38" t="s">
        <v>12527</v>
      </c>
      <c r="B12638" t="s">
        <v>13138</v>
      </c>
    </row>
    <row r="12639" spans="1:2">
      <c r="A12639" s="38" t="s">
        <v>12527</v>
      </c>
      <c r="B12639" t="s">
        <v>13181</v>
      </c>
    </row>
    <row r="12640" spans="1:2">
      <c r="A12640" s="38" t="s">
        <v>12527</v>
      </c>
      <c r="B12640" t="s">
        <v>13383</v>
      </c>
    </row>
    <row r="12641" spans="1:2">
      <c r="A12641" s="38" t="s">
        <v>12527</v>
      </c>
      <c r="B12641" t="s">
        <v>13387</v>
      </c>
    </row>
    <row r="12642" spans="1:2">
      <c r="A12642" s="38" t="s">
        <v>13382</v>
      </c>
      <c r="B12642" t="s">
        <v>13383</v>
      </c>
    </row>
    <row r="12643" spans="1:2">
      <c r="A12643" s="38" t="s">
        <v>13384</v>
      </c>
      <c r="B12643" t="s">
        <v>13385</v>
      </c>
    </row>
    <row r="12644" spans="1:2">
      <c r="A12644" s="38" t="s">
        <v>13386</v>
      </c>
      <c r="B12644" t="s">
        <v>13387</v>
      </c>
    </row>
    <row r="12645" spans="1:2">
      <c r="A12645" s="38" t="s">
        <v>13388</v>
      </c>
      <c r="B12645" t="s">
        <v>13389</v>
      </c>
    </row>
    <row r="12646" spans="1:2">
      <c r="A12646" s="38" t="s">
        <v>13390</v>
      </c>
      <c r="B12646" t="s">
        <v>13391</v>
      </c>
    </row>
    <row r="12647" spans="1:2">
      <c r="A12647" s="38" t="s">
        <v>13392</v>
      </c>
      <c r="B12647" t="s">
        <v>13393</v>
      </c>
    </row>
    <row r="12648" spans="1:2">
      <c r="A12648" s="38" t="s">
        <v>13394</v>
      </c>
      <c r="B12648" t="s">
        <v>13395</v>
      </c>
    </row>
    <row r="12649" spans="1:2">
      <c r="A12649" s="38" t="s">
        <v>13396</v>
      </c>
      <c r="B12649" t="s">
        <v>13397</v>
      </c>
    </row>
    <row r="12650" spans="1:2">
      <c r="A12650" s="38" t="s">
        <v>12683</v>
      </c>
      <c r="B12650" t="s">
        <v>13398</v>
      </c>
    </row>
    <row r="12651" spans="1:2">
      <c r="A12651" s="38" t="s">
        <v>12683</v>
      </c>
      <c r="B12651" t="s">
        <v>12682</v>
      </c>
    </row>
    <row r="12652" spans="1:2">
      <c r="A12652" s="38" t="s">
        <v>13399</v>
      </c>
      <c r="B12652" t="s">
        <v>13400</v>
      </c>
    </row>
    <row r="12653" spans="1:2">
      <c r="A12653" s="38" t="s">
        <v>13401</v>
      </c>
      <c r="B12653" t="s">
        <v>13402</v>
      </c>
    </row>
    <row r="12654" spans="1:2">
      <c r="A12654" s="38" t="s">
        <v>13403</v>
      </c>
      <c r="B12654" t="s">
        <v>13404</v>
      </c>
    </row>
    <row r="12655" spans="1:2">
      <c r="A12655" s="38" t="s">
        <v>13405</v>
      </c>
      <c r="B12655" t="s">
        <v>13406</v>
      </c>
    </row>
    <row r="12656" spans="1:2">
      <c r="A12656" s="38" t="s">
        <v>13408</v>
      </c>
      <c r="B12656" t="s">
        <v>13409</v>
      </c>
    </row>
    <row r="12657" spans="1:2">
      <c r="A12657" s="38" t="s">
        <v>13410</v>
      </c>
      <c r="B12657" t="s">
        <v>13411</v>
      </c>
    </row>
    <row r="12658" spans="1:2">
      <c r="A12658" s="38" t="s">
        <v>12555</v>
      </c>
      <c r="B12658" t="s">
        <v>12554</v>
      </c>
    </row>
    <row r="12659" spans="1:2">
      <c r="A12659" s="38" t="s">
        <v>12555</v>
      </c>
      <c r="B12659" t="s">
        <v>12560</v>
      </c>
    </row>
    <row r="12660" spans="1:2">
      <c r="A12660" s="38" t="s">
        <v>12555</v>
      </c>
      <c r="B12660" t="s">
        <v>12620</v>
      </c>
    </row>
    <row r="12661" spans="1:2">
      <c r="A12661" s="38" t="s">
        <v>12555</v>
      </c>
      <c r="B12661" t="s">
        <v>12851</v>
      </c>
    </row>
    <row r="12662" spans="1:2">
      <c r="A12662" s="38" t="s">
        <v>12555</v>
      </c>
      <c r="B12662" t="s">
        <v>12924</v>
      </c>
    </row>
    <row r="12663" spans="1:2">
      <c r="A12663" s="38" t="s">
        <v>12555</v>
      </c>
      <c r="B12663" t="s">
        <v>8334</v>
      </c>
    </row>
    <row r="12664" spans="1:2">
      <c r="A12664" s="38" t="s">
        <v>12555</v>
      </c>
      <c r="B12664" t="s">
        <v>13001</v>
      </c>
    </row>
    <row r="12665" spans="1:2">
      <c r="A12665" s="38" t="s">
        <v>12555</v>
      </c>
      <c r="B12665" t="s">
        <v>13213</v>
      </c>
    </row>
    <row r="12666" spans="1:2">
      <c r="A12666" s="38" t="s">
        <v>12555</v>
      </c>
      <c r="B12666" t="s">
        <v>13305</v>
      </c>
    </row>
    <row r="12667" spans="1:2">
      <c r="A12667" s="38" t="s">
        <v>12472</v>
      </c>
      <c r="B12667" t="s">
        <v>12471</v>
      </c>
    </row>
    <row r="12668" spans="1:2">
      <c r="A12668" s="38" t="s">
        <v>12472</v>
      </c>
      <c r="B12668" t="s">
        <v>12483</v>
      </c>
    </row>
    <row r="12669" spans="1:2">
      <c r="A12669" s="38" t="s">
        <v>12472</v>
      </c>
      <c r="B12669" t="s">
        <v>11232</v>
      </c>
    </row>
    <row r="12670" spans="1:2">
      <c r="A12670" s="38" t="s">
        <v>12472</v>
      </c>
      <c r="B12670" t="s">
        <v>12714</v>
      </c>
    </row>
    <row r="12671" spans="1:2">
      <c r="A12671" s="38" t="s">
        <v>12472</v>
      </c>
      <c r="B12671" t="s">
        <v>12819</v>
      </c>
    </row>
    <row r="12672" spans="1:2">
      <c r="A12672" s="38" t="s">
        <v>12472</v>
      </c>
      <c r="B12672" t="s">
        <v>12865</v>
      </c>
    </row>
    <row r="12673" spans="1:2">
      <c r="A12673" s="38" t="s">
        <v>12472</v>
      </c>
      <c r="B12673" t="s">
        <v>12886</v>
      </c>
    </row>
    <row r="12674" spans="1:2">
      <c r="A12674" s="38" t="s">
        <v>12472</v>
      </c>
      <c r="B12674" t="s">
        <v>12900</v>
      </c>
    </row>
    <row r="12675" spans="1:2">
      <c r="A12675" s="38" t="s">
        <v>12472</v>
      </c>
      <c r="B12675" t="s">
        <v>12070</v>
      </c>
    </row>
    <row r="12676" spans="1:2">
      <c r="A12676" s="38" t="s">
        <v>12472</v>
      </c>
      <c r="B12676" t="s">
        <v>12952</v>
      </c>
    </row>
    <row r="12677" spans="1:2">
      <c r="A12677" s="38" t="s">
        <v>12472</v>
      </c>
      <c r="B12677" t="s">
        <v>12963</v>
      </c>
    </row>
    <row r="12678" spans="1:2">
      <c r="A12678" s="38" t="s">
        <v>12472</v>
      </c>
      <c r="B12678" t="s">
        <v>2297</v>
      </c>
    </row>
    <row r="12679" spans="1:2">
      <c r="A12679" s="38" t="s">
        <v>12472</v>
      </c>
      <c r="B12679" t="s">
        <v>12998</v>
      </c>
    </row>
    <row r="12680" spans="1:2">
      <c r="A12680" s="38" t="s">
        <v>12472</v>
      </c>
      <c r="B12680" t="s">
        <v>13018</v>
      </c>
    </row>
    <row r="12681" spans="1:2">
      <c r="A12681" s="38" t="s">
        <v>12472</v>
      </c>
      <c r="B12681" t="s">
        <v>13065</v>
      </c>
    </row>
    <row r="12682" spans="1:2">
      <c r="A12682" s="38" t="s">
        <v>12472</v>
      </c>
      <c r="B12682" t="s">
        <v>13148</v>
      </c>
    </row>
    <row r="12683" spans="1:2">
      <c r="A12683" s="38" t="s">
        <v>12472</v>
      </c>
      <c r="B12683" t="s">
        <v>13151</v>
      </c>
    </row>
    <row r="12684" spans="1:2">
      <c r="A12684" s="38" t="s">
        <v>12472</v>
      </c>
      <c r="B12684" t="s">
        <v>13159</v>
      </c>
    </row>
    <row r="12685" spans="1:2">
      <c r="A12685" s="38" t="s">
        <v>12472</v>
      </c>
      <c r="B12685" t="s">
        <v>13189</v>
      </c>
    </row>
    <row r="12686" spans="1:2">
      <c r="A12686" s="38" t="s">
        <v>12472</v>
      </c>
      <c r="B12686" t="s">
        <v>13202</v>
      </c>
    </row>
    <row r="12687" spans="1:2">
      <c r="A12687" s="38" t="s">
        <v>12472</v>
      </c>
      <c r="B12687" t="s">
        <v>12308</v>
      </c>
    </row>
    <row r="12688" spans="1:2">
      <c r="A12688" s="38" t="s">
        <v>12472</v>
      </c>
      <c r="B12688" t="s">
        <v>13261</v>
      </c>
    </row>
    <row r="12689" spans="1:2">
      <c r="A12689" s="38" t="s">
        <v>12472</v>
      </c>
      <c r="B12689" t="s">
        <v>13360</v>
      </c>
    </row>
    <row r="12690" spans="1:2">
      <c r="A12690" s="38" t="s">
        <v>12472</v>
      </c>
      <c r="B12690" t="s">
        <v>13391</v>
      </c>
    </row>
    <row r="12691" spans="1:2">
      <c r="A12691" s="38" t="s">
        <v>12708</v>
      </c>
      <c r="B12691" t="s">
        <v>12707</v>
      </c>
    </row>
    <row r="12692" spans="1:2">
      <c r="A12692" s="38" t="s">
        <v>12708</v>
      </c>
      <c r="B12692" t="s">
        <v>12792</v>
      </c>
    </row>
    <row r="12693" spans="1:2">
      <c r="A12693" s="38" t="s">
        <v>12708</v>
      </c>
      <c r="B12693" t="s">
        <v>12817</v>
      </c>
    </row>
    <row r="12694" spans="1:2">
      <c r="A12694" s="38" t="s">
        <v>12708</v>
      </c>
      <c r="B12694" t="s">
        <v>12994</v>
      </c>
    </row>
    <row r="12695" spans="1:2">
      <c r="A12695" s="38" t="s">
        <v>12708</v>
      </c>
      <c r="B12695" t="s">
        <v>13079</v>
      </c>
    </row>
    <row r="12696" spans="1:2">
      <c r="A12696" s="38" t="s">
        <v>12708</v>
      </c>
      <c r="B12696" t="s">
        <v>13286</v>
      </c>
    </row>
    <row r="12697" spans="1:2">
      <c r="A12697" s="38" t="s">
        <v>12708</v>
      </c>
      <c r="B12697" t="s">
        <v>13295</v>
      </c>
    </row>
    <row r="12698" spans="1:2">
      <c r="A12698" s="38" t="s">
        <v>12708</v>
      </c>
      <c r="B12698" t="s">
        <v>13393</v>
      </c>
    </row>
    <row r="12699" spans="1:2">
      <c r="A12699" s="38" t="s">
        <v>12708</v>
      </c>
      <c r="B12699" t="s">
        <v>13395</v>
      </c>
    </row>
    <row r="12700" spans="1:2">
      <c r="A12700" s="38" t="s">
        <v>12508</v>
      </c>
      <c r="B12700" t="s">
        <v>12507</v>
      </c>
    </row>
    <row r="12701" spans="1:2">
      <c r="A12701" s="38" t="s">
        <v>12508</v>
      </c>
      <c r="B12701" t="s">
        <v>12517</v>
      </c>
    </row>
    <row r="12702" spans="1:2">
      <c r="A12702" s="38" t="s">
        <v>12508</v>
      </c>
      <c r="B12702" t="s">
        <v>12631</v>
      </c>
    </row>
    <row r="12703" spans="1:2">
      <c r="A12703" s="38" t="s">
        <v>12508</v>
      </c>
      <c r="B12703" t="s">
        <v>6529</v>
      </c>
    </row>
    <row r="12704" spans="1:2">
      <c r="A12704" s="38" t="s">
        <v>12508</v>
      </c>
      <c r="B12704" t="s">
        <v>12710</v>
      </c>
    </row>
    <row r="12705" spans="1:2">
      <c r="A12705" s="38" t="s">
        <v>12508</v>
      </c>
      <c r="B12705" t="s">
        <v>12841</v>
      </c>
    </row>
    <row r="12706" spans="1:2">
      <c r="A12706" s="38" t="s">
        <v>12508</v>
      </c>
      <c r="B12706" t="s">
        <v>12876</v>
      </c>
    </row>
    <row r="12707" spans="1:2">
      <c r="A12707" s="38" t="s">
        <v>12508</v>
      </c>
      <c r="B12707" t="s">
        <v>12910</v>
      </c>
    </row>
    <row r="12708" spans="1:2">
      <c r="A12708" s="38" t="s">
        <v>12508</v>
      </c>
      <c r="B12708" t="s">
        <v>12996</v>
      </c>
    </row>
    <row r="12709" spans="1:2">
      <c r="A12709" s="38" t="s">
        <v>12508</v>
      </c>
      <c r="B12709" t="s">
        <v>13107</v>
      </c>
    </row>
    <row r="12710" spans="1:2">
      <c r="A12710" s="38" t="s">
        <v>12508</v>
      </c>
      <c r="B12710" t="s">
        <v>2578</v>
      </c>
    </row>
    <row r="12711" spans="1:2">
      <c r="A12711" s="38" t="s">
        <v>12508</v>
      </c>
      <c r="B12711" t="s">
        <v>13176</v>
      </c>
    </row>
    <row r="12712" spans="1:2">
      <c r="A12712" s="38" t="s">
        <v>12508</v>
      </c>
      <c r="B12712" t="s">
        <v>13179</v>
      </c>
    </row>
    <row r="12713" spans="1:2">
      <c r="A12713" s="38" t="s">
        <v>12508</v>
      </c>
      <c r="B12713" t="s">
        <v>13191</v>
      </c>
    </row>
    <row r="12714" spans="1:2">
      <c r="A12714" s="38" t="s">
        <v>12520</v>
      </c>
      <c r="B12714" t="s">
        <v>12519</v>
      </c>
    </row>
    <row r="12715" spans="1:2">
      <c r="A12715" s="38" t="s">
        <v>12485</v>
      </c>
      <c r="B12715" t="s">
        <v>11688</v>
      </c>
    </row>
    <row r="12716" spans="1:2">
      <c r="A12716" s="38" t="s">
        <v>12485</v>
      </c>
      <c r="B12716" t="s">
        <v>12490</v>
      </c>
    </row>
    <row r="12717" spans="1:2">
      <c r="A12717" s="38" t="s">
        <v>12485</v>
      </c>
      <c r="B12717" t="s">
        <v>12608</v>
      </c>
    </row>
    <row r="12718" spans="1:2">
      <c r="A12718" s="38" t="s">
        <v>12485</v>
      </c>
      <c r="B12718" t="s">
        <v>12863</v>
      </c>
    </row>
    <row r="12719" spans="1:2">
      <c r="A12719" s="38" t="s">
        <v>12485</v>
      </c>
      <c r="B12719" t="s">
        <v>13013</v>
      </c>
    </row>
    <row r="12720" spans="1:2">
      <c r="A12720" s="38" t="s">
        <v>12485</v>
      </c>
      <c r="B12720" t="s">
        <v>13250</v>
      </c>
    </row>
    <row r="12721" spans="1:2">
      <c r="A12721" s="38" t="s">
        <v>12485</v>
      </c>
      <c r="B12721" t="s">
        <v>13376</v>
      </c>
    </row>
    <row r="12722" spans="1:2">
      <c r="A12722" s="38" t="s">
        <v>12775</v>
      </c>
      <c r="B12722" t="s">
        <v>12774</v>
      </c>
    </row>
    <row r="12723" spans="1:2">
      <c r="A12723" s="38" t="s">
        <v>12611</v>
      </c>
      <c r="B12723" t="s">
        <v>12610</v>
      </c>
    </row>
    <row r="12724" spans="1:2">
      <c r="A12724" s="38" t="s">
        <v>12939</v>
      </c>
      <c r="B12724" t="s">
        <v>12938</v>
      </c>
    </row>
    <row r="12725" spans="1:2">
      <c r="A12725" s="38" t="s">
        <v>12939</v>
      </c>
      <c r="B12725" t="s">
        <v>13098</v>
      </c>
    </row>
    <row r="12726" spans="1:2">
      <c r="A12726" s="38" t="s">
        <v>12594</v>
      </c>
      <c r="B12726" t="s">
        <v>12593</v>
      </c>
    </row>
    <row r="12727" spans="1:2">
      <c r="A12727" s="38" t="s">
        <v>12515</v>
      </c>
      <c r="B12727" t="s">
        <v>12514</v>
      </c>
    </row>
    <row r="12728" spans="1:2">
      <c r="A12728" s="38" t="s">
        <v>12515</v>
      </c>
      <c r="B12728" t="s">
        <v>13111</v>
      </c>
    </row>
    <row r="12729" spans="1:2">
      <c r="A12729" s="38" t="s">
        <v>12543</v>
      </c>
      <c r="B12729" t="s">
        <v>12542</v>
      </c>
    </row>
    <row r="12730" spans="1:2">
      <c r="A12730" s="38" t="s">
        <v>12543</v>
      </c>
      <c r="B12730" t="s">
        <v>12692</v>
      </c>
    </row>
    <row r="12731" spans="1:2">
      <c r="A12731" s="38" t="s">
        <v>12543</v>
      </c>
      <c r="B12731" t="s">
        <v>12722</v>
      </c>
    </row>
    <row r="12732" spans="1:2">
      <c r="A12732" s="38" t="s">
        <v>12543</v>
      </c>
      <c r="B12732" t="s">
        <v>12736</v>
      </c>
    </row>
    <row r="12733" spans="1:2">
      <c r="A12733" s="38" t="s">
        <v>12543</v>
      </c>
      <c r="B12733" t="s">
        <v>12737</v>
      </c>
    </row>
    <row r="12734" spans="1:2">
      <c r="A12734" s="38" t="s">
        <v>12543</v>
      </c>
      <c r="B12734" t="s">
        <v>12795</v>
      </c>
    </row>
    <row r="12735" spans="1:2">
      <c r="A12735" s="38" t="s">
        <v>12543</v>
      </c>
      <c r="B12735" t="s">
        <v>12861</v>
      </c>
    </row>
    <row r="12736" spans="1:2">
      <c r="A12736" s="38" t="s">
        <v>12543</v>
      </c>
      <c r="B12736" t="s">
        <v>12919</v>
      </c>
    </row>
    <row r="12737" spans="1:2">
      <c r="A12737" s="38" t="s">
        <v>12543</v>
      </c>
      <c r="B12737" t="s">
        <v>12944</v>
      </c>
    </row>
    <row r="12738" spans="1:2">
      <c r="A12738" s="38" t="s">
        <v>12543</v>
      </c>
      <c r="B12738" t="s">
        <v>12990</v>
      </c>
    </row>
    <row r="12739" spans="1:2">
      <c r="A12739" s="38" t="s">
        <v>12543</v>
      </c>
      <c r="B12739" t="s">
        <v>13009</v>
      </c>
    </row>
    <row r="12740" spans="1:2">
      <c r="A12740" s="38" t="s">
        <v>12543</v>
      </c>
      <c r="B12740" t="s">
        <v>13031</v>
      </c>
    </row>
    <row r="12741" spans="1:2">
      <c r="A12741" s="38" t="s">
        <v>12543</v>
      </c>
      <c r="B12741" t="s">
        <v>13090</v>
      </c>
    </row>
    <row r="12742" spans="1:2">
      <c r="A12742" s="38" t="s">
        <v>12543</v>
      </c>
      <c r="B12742" t="s">
        <v>13244</v>
      </c>
    </row>
    <row r="12743" spans="1:2">
      <c r="A12743" s="38" t="s">
        <v>12543</v>
      </c>
      <c r="B12743" t="s">
        <v>3419</v>
      </c>
    </row>
    <row r="12744" spans="1:2">
      <c r="A12744" s="38" t="s">
        <v>12543</v>
      </c>
      <c r="B12744" t="s">
        <v>13293</v>
      </c>
    </row>
    <row r="12745" spans="1:2">
      <c r="A12745" s="38" t="s">
        <v>12543</v>
      </c>
      <c r="B12745" t="s">
        <v>13338</v>
      </c>
    </row>
    <row r="12746" spans="1:2">
      <c r="A12746" s="38" t="s">
        <v>12672</v>
      </c>
      <c r="B12746" t="s">
        <v>12671</v>
      </c>
    </row>
    <row r="12747" spans="1:2">
      <c r="A12747" s="38" t="s">
        <v>12672</v>
      </c>
      <c r="B12747" t="s">
        <v>12697</v>
      </c>
    </row>
    <row r="12748" spans="1:2">
      <c r="A12748" s="38" t="s">
        <v>12672</v>
      </c>
      <c r="B12748" t="s">
        <v>12777</v>
      </c>
    </row>
    <row r="12749" spans="1:2">
      <c r="A12749" s="38" t="s">
        <v>12672</v>
      </c>
      <c r="B12749" t="s">
        <v>13248</v>
      </c>
    </row>
    <row r="12750" spans="1:2">
      <c r="A12750" s="38" t="s">
        <v>12558</v>
      </c>
      <c r="B12750" t="s">
        <v>12557</v>
      </c>
    </row>
    <row r="12751" spans="1:2">
      <c r="A12751" s="38" t="s">
        <v>12558</v>
      </c>
      <c r="B12751" t="s">
        <v>4834</v>
      </c>
    </row>
    <row r="12752" spans="1:2">
      <c r="A12752" s="38" t="s">
        <v>12558</v>
      </c>
      <c r="B12752" t="s">
        <v>12785</v>
      </c>
    </row>
    <row r="12753" spans="1:2">
      <c r="A12753" s="38" t="s">
        <v>12558</v>
      </c>
      <c r="B12753" t="s">
        <v>12859</v>
      </c>
    </row>
    <row r="12754" spans="1:2">
      <c r="A12754" s="38" t="s">
        <v>12558</v>
      </c>
      <c r="B12754" t="s">
        <v>13092</v>
      </c>
    </row>
    <row r="12755" spans="1:2">
      <c r="A12755" s="38" t="s">
        <v>12558</v>
      </c>
      <c r="B12755" t="s">
        <v>13164</v>
      </c>
    </row>
    <row r="12756" spans="1:2">
      <c r="A12756" s="38" t="s">
        <v>12815</v>
      </c>
      <c r="B12756" t="s">
        <v>12814</v>
      </c>
    </row>
    <row r="12757" spans="1:2">
      <c r="A12757" s="38" t="s">
        <v>13366</v>
      </c>
      <c r="B12757" t="s">
        <v>13365</v>
      </c>
    </row>
    <row r="12758" spans="1:2">
      <c r="A12758" s="38" t="s">
        <v>13119</v>
      </c>
      <c r="B12758" t="s">
        <v>13118</v>
      </c>
    </row>
    <row r="12759" spans="1:2">
      <c r="A12759" s="38" t="s">
        <v>12740</v>
      </c>
      <c r="B12759" t="s">
        <v>12739</v>
      </c>
    </row>
    <row r="12760" spans="1:2">
      <c r="A12760" s="38" t="s">
        <v>12493</v>
      </c>
      <c r="B12760" t="s">
        <v>12492</v>
      </c>
    </row>
    <row r="12761" spans="1:2">
      <c r="A12761" s="38" t="s">
        <v>12623</v>
      </c>
      <c r="B12761" t="s">
        <v>12622</v>
      </c>
    </row>
    <row r="12762" spans="1:2">
      <c r="A12762" s="38" t="s">
        <v>12623</v>
      </c>
      <c r="B12762" t="s">
        <v>12931</v>
      </c>
    </row>
    <row r="12763" spans="1:2">
      <c r="A12763" s="38" t="s">
        <v>12623</v>
      </c>
      <c r="B12763" t="s">
        <v>13022</v>
      </c>
    </row>
    <row r="12764" spans="1:2">
      <c r="A12764" s="38" t="s">
        <v>12623</v>
      </c>
      <c r="B12764" t="s">
        <v>13061</v>
      </c>
    </row>
    <row r="12765" spans="1:2">
      <c r="A12765" s="38" t="s">
        <v>12623</v>
      </c>
      <c r="B12765" t="s">
        <v>13146</v>
      </c>
    </row>
    <row r="12766" spans="1:2">
      <c r="A12766" s="38" t="s">
        <v>12623</v>
      </c>
      <c r="B12766" t="s">
        <v>13149</v>
      </c>
    </row>
    <row r="12767" spans="1:2">
      <c r="A12767" s="38" t="s">
        <v>12623</v>
      </c>
      <c r="B12767" t="s">
        <v>2587</v>
      </c>
    </row>
    <row r="12768" spans="1:2">
      <c r="A12768" s="38" t="s">
        <v>12623</v>
      </c>
      <c r="B12768" t="s">
        <v>13223</v>
      </c>
    </row>
    <row r="12769" spans="1:2">
      <c r="A12769" s="38" t="s">
        <v>12623</v>
      </c>
      <c r="B12769" t="s">
        <v>13246</v>
      </c>
    </row>
    <row r="12770" spans="1:2">
      <c r="A12770" s="38" t="s">
        <v>12623</v>
      </c>
      <c r="B12770" t="s">
        <v>13317</v>
      </c>
    </row>
    <row r="12771" spans="1:2">
      <c r="A12771" s="38" t="s">
        <v>12623</v>
      </c>
      <c r="B12771" t="s">
        <v>13358</v>
      </c>
    </row>
    <row r="12772" spans="1:2">
      <c r="A12772" s="38" t="s">
        <v>12623</v>
      </c>
      <c r="B12772" t="s">
        <v>13402</v>
      </c>
    </row>
    <row r="12773" spans="1:2">
      <c r="A12773" s="38" t="s">
        <v>13407</v>
      </c>
      <c r="B12773" t="s">
        <v>13406</v>
      </c>
    </row>
    <row r="12774" spans="1:2">
      <c r="A12774" s="38" t="s">
        <v>13184</v>
      </c>
      <c r="B12774" t="s">
        <v>13183</v>
      </c>
    </row>
    <row r="12775" spans="1:2">
      <c r="A12775" s="38" t="s">
        <v>12803</v>
      </c>
      <c r="B12775" t="s">
        <v>12802</v>
      </c>
    </row>
    <row r="12776" spans="1:2">
      <c r="A12776" s="38" t="s">
        <v>12525</v>
      </c>
      <c r="B12776" t="s">
        <v>12524</v>
      </c>
    </row>
    <row r="12777" spans="1:2">
      <c r="A12777" s="38" t="s">
        <v>12525</v>
      </c>
      <c r="B12777" t="s">
        <v>12529</v>
      </c>
    </row>
    <row r="12778" spans="1:2">
      <c r="A12778" s="38" t="s">
        <v>12525</v>
      </c>
      <c r="B12778" t="s">
        <v>12531</v>
      </c>
    </row>
    <row r="12779" spans="1:2">
      <c r="A12779" s="38" t="s">
        <v>12525</v>
      </c>
      <c r="B12779" t="s">
        <v>12572</v>
      </c>
    </row>
    <row r="12780" spans="1:2">
      <c r="A12780" s="38" t="s">
        <v>12525</v>
      </c>
      <c r="B12780" t="s">
        <v>12639</v>
      </c>
    </row>
    <row r="12781" spans="1:2">
      <c r="A12781" s="38" t="s">
        <v>12525</v>
      </c>
      <c r="B12781" t="s">
        <v>12643</v>
      </c>
    </row>
    <row r="12782" spans="1:2">
      <c r="A12782" s="38" t="s">
        <v>12525</v>
      </c>
      <c r="B12782" t="s">
        <v>12787</v>
      </c>
    </row>
    <row r="12783" spans="1:2">
      <c r="A12783" s="38" t="s">
        <v>12525</v>
      </c>
      <c r="B12783" t="s">
        <v>12831</v>
      </c>
    </row>
    <row r="12784" spans="1:2">
      <c r="A12784" s="38" t="s">
        <v>12525</v>
      </c>
      <c r="B12784" t="s">
        <v>12888</v>
      </c>
    </row>
    <row r="12785" spans="1:2">
      <c r="A12785" s="38" t="s">
        <v>12525</v>
      </c>
      <c r="B12785" t="s">
        <v>12956</v>
      </c>
    </row>
    <row r="12786" spans="1:2">
      <c r="A12786" s="38" t="s">
        <v>12525</v>
      </c>
      <c r="B12786" t="s">
        <v>12992</v>
      </c>
    </row>
    <row r="12787" spans="1:2">
      <c r="A12787" s="38" t="s">
        <v>12525</v>
      </c>
      <c r="B12787" t="s">
        <v>13102</v>
      </c>
    </row>
    <row r="12788" spans="1:2">
      <c r="A12788" s="38" t="s">
        <v>12525</v>
      </c>
      <c r="B12788" t="s">
        <v>13104</v>
      </c>
    </row>
    <row r="12789" spans="1:2">
      <c r="A12789" s="38" t="s">
        <v>12525</v>
      </c>
      <c r="B12789" t="s">
        <v>13157</v>
      </c>
    </row>
    <row r="12790" spans="1:2">
      <c r="A12790" s="38" t="s">
        <v>12525</v>
      </c>
      <c r="B12790" t="s">
        <v>13207</v>
      </c>
    </row>
    <row r="12791" spans="1:2">
      <c r="A12791" s="38" t="s">
        <v>12525</v>
      </c>
      <c r="B12791" t="s">
        <v>13303</v>
      </c>
    </row>
    <row r="12792" spans="1:2">
      <c r="A12792" s="38" t="s">
        <v>12525</v>
      </c>
      <c r="B12792" t="s">
        <v>13381</v>
      </c>
    </row>
    <row r="12793" spans="1:2">
      <c r="A12793" s="38" t="s">
        <v>12961</v>
      </c>
      <c r="B12793" t="s">
        <v>12960</v>
      </c>
    </row>
    <row r="12794" spans="1:2">
      <c r="A12794" s="38" t="s">
        <v>12961</v>
      </c>
      <c r="B12794" t="s">
        <v>13129</v>
      </c>
    </row>
    <row r="12795" spans="1:2">
      <c r="A12795" s="38" t="s">
        <v>12961</v>
      </c>
      <c r="B12795" t="s">
        <v>13209</v>
      </c>
    </row>
    <row r="12796" spans="1:2">
      <c r="A12796" s="38" t="s">
        <v>12961</v>
      </c>
      <c r="B12796" t="s">
        <v>13308</v>
      </c>
    </row>
    <row r="12797" spans="1:2">
      <c r="A12797" s="38" t="s">
        <v>12534</v>
      </c>
      <c r="B12797" t="s">
        <v>12533</v>
      </c>
    </row>
    <row r="12798" spans="1:2">
      <c r="A12798" s="38" t="s">
        <v>12534</v>
      </c>
      <c r="B12798" t="s">
        <v>12565</v>
      </c>
    </row>
    <row r="12799" spans="1:2">
      <c r="A12799" s="38" t="s">
        <v>12534</v>
      </c>
      <c r="B12799" t="s">
        <v>12584</v>
      </c>
    </row>
    <row r="12800" spans="1:2">
      <c r="A12800" s="38" t="s">
        <v>12534</v>
      </c>
      <c r="B12800" t="s">
        <v>12606</v>
      </c>
    </row>
    <row r="12801" spans="1:2">
      <c r="A12801" s="38" t="s">
        <v>12534</v>
      </c>
      <c r="B12801" t="s">
        <v>12637</v>
      </c>
    </row>
    <row r="12802" spans="1:2">
      <c r="A12802" s="38" t="s">
        <v>12534</v>
      </c>
      <c r="B12802" t="s">
        <v>12655</v>
      </c>
    </row>
    <row r="12803" spans="1:2">
      <c r="A12803" s="38" t="s">
        <v>12534</v>
      </c>
      <c r="B12803" t="s">
        <v>11902</v>
      </c>
    </row>
    <row r="12804" spans="1:2">
      <c r="A12804" s="38" t="s">
        <v>12534</v>
      </c>
      <c r="B12804" t="s">
        <v>12783</v>
      </c>
    </row>
    <row r="12805" spans="1:2">
      <c r="A12805" s="38" t="s">
        <v>12534</v>
      </c>
      <c r="B12805" t="s">
        <v>12811</v>
      </c>
    </row>
    <row r="12806" spans="1:2">
      <c r="A12806" s="38" t="s">
        <v>12534</v>
      </c>
      <c r="B12806" t="s">
        <v>12929</v>
      </c>
    </row>
    <row r="12807" spans="1:2">
      <c r="A12807" s="38" t="s">
        <v>12534</v>
      </c>
      <c r="B12807" t="s">
        <v>12106</v>
      </c>
    </row>
    <row r="12808" spans="1:2">
      <c r="A12808" s="38" t="s">
        <v>12534</v>
      </c>
      <c r="B12808" t="s">
        <v>12969</v>
      </c>
    </row>
    <row r="12809" spans="1:2">
      <c r="A12809" s="38" t="s">
        <v>12534</v>
      </c>
      <c r="B12809" t="s">
        <v>12187</v>
      </c>
    </row>
    <row r="12810" spans="1:2">
      <c r="A12810" s="38" t="s">
        <v>12534</v>
      </c>
      <c r="B12810" t="s">
        <v>13041</v>
      </c>
    </row>
    <row r="12811" spans="1:2">
      <c r="A12811" s="38" t="s">
        <v>12534</v>
      </c>
      <c r="B12811" t="s">
        <v>11479</v>
      </c>
    </row>
    <row r="12812" spans="1:2">
      <c r="A12812" s="38" t="s">
        <v>12534</v>
      </c>
      <c r="B12812" t="s">
        <v>4629</v>
      </c>
    </row>
    <row r="12813" spans="1:2">
      <c r="A12813" s="38" t="s">
        <v>12534</v>
      </c>
      <c r="B12813" t="s">
        <v>13217</v>
      </c>
    </row>
    <row r="12814" spans="1:2">
      <c r="A12814" s="38" t="s">
        <v>12534</v>
      </c>
      <c r="B12814" t="s">
        <v>13235</v>
      </c>
    </row>
    <row r="12815" spans="1:2">
      <c r="A12815" s="38" t="s">
        <v>12534</v>
      </c>
      <c r="B12815" t="s">
        <v>13254</v>
      </c>
    </row>
    <row r="12816" spans="1:2">
      <c r="A12816" s="38" t="s">
        <v>12534</v>
      </c>
      <c r="B12816" t="s">
        <v>13255</v>
      </c>
    </row>
    <row r="12817" spans="1:2">
      <c r="A12817" s="38" t="s">
        <v>12534</v>
      </c>
      <c r="B12817" t="s">
        <v>13290</v>
      </c>
    </row>
    <row r="12818" spans="1:2">
      <c r="A12818" s="38" t="s">
        <v>12790</v>
      </c>
      <c r="B12818" t="s">
        <v>12789</v>
      </c>
    </row>
    <row r="12819" spans="1:2">
      <c r="A12819" s="38" t="s">
        <v>12790</v>
      </c>
      <c r="B12819" t="s">
        <v>13003</v>
      </c>
    </row>
    <row r="12820" spans="1:2">
      <c r="A12820" s="38" t="s">
        <v>12790</v>
      </c>
      <c r="B12820" t="s">
        <v>13026</v>
      </c>
    </row>
    <row r="12821" spans="1:2">
      <c r="A12821" s="38" t="s">
        <v>12790</v>
      </c>
      <c r="B12821" t="s">
        <v>13142</v>
      </c>
    </row>
    <row r="12822" spans="1:2">
      <c r="A12822" s="38" t="s">
        <v>13412</v>
      </c>
      <c r="B12822" t="s">
        <v>13411</v>
      </c>
    </row>
    <row r="12823" spans="1:2">
      <c r="A12823" s="38" t="s">
        <v>12629</v>
      </c>
      <c r="B12823" t="s">
        <v>12628</v>
      </c>
    </row>
    <row r="12824" spans="1:2">
      <c r="A12824" s="38" t="s">
        <v>12629</v>
      </c>
      <c r="B12824" t="s">
        <v>12902</v>
      </c>
    </row>
    <row r="12825" spans="1:2">
      <c r="A12825" s="38" t="s">
        <v>13048</v>
      </c>
      <c r="B12825" t="s">
        <v>13047</v>
      </c>
    </row>
    <row r="12826" spans="1:2">
      <c r="A12826" s="38" t="s">
        <v>12658</v>
      </c>
      <c r="B12826" t="s">
        <v>12657</v>
      </c>
    </row>
    <row r="12827" spans="1:2">
      <c r="A12827" s="38" t="s">
        <v>12626</v>
      </c>
      <c r="B12827" t="s">
        <v>12625</v>
      </c>
    </row>
    <row r="12828" spans="1:2">
      <c r="A12828" s="38" t="s">
        <v>13070</v>
      </c>
      <c r="B12828" t="s">
        <v>13069</v>
      </c>
    </row>
    <row r="12829" spans="1:2">
      <c r="A12829" s="38" t="s">
        <v>13500</v>
      </c>
      <c r="B12829" t="s">
        <v>13499</v>
      </c>
    </row>
    <row r="12830" spans="1:2">
      <c r="A12830" s="38" t="s">
        <v>13413</v>
      </c>
      <c r="B12830" t="s">
        <v>13414</v>
      </c>
    </row>
    <row r="12831" spans="1:2">
      <c r="A12831" s="38" t="s">
        <v>13416</v>
      </c>
      <c r="B12831" t="s">
        <v>13417</v>
      </c>
    </row>
    <row r="12832" spans="1:2">
      <c r="A12832" s="38" t="s">
        <v>13419</v>
      </c>
      <c r="B12832" t="s">
        <v>13420</v>
      </c>
    </row>
    <row r="12833" spans="1:2">
      <c r="A12833" s="38" t="s">
        <v>13422</v>
      </c>
      <c r="B12833" t="s">
        <v>13423</v>
      </c>
    </row>
    <row r="12834" spans="1:2">
      <c r="A12834" s="38" t="s">
        <v>13425</v>
      </c>
      <c r="B12834" t="s">
        <v>13426</v>
      </c>
    </row>
    <row r="12835" spans="1:2">
      <c r="A12835" s="38" t="s">
        <v>13428</v>
      </c>
      <c r="B12835" t="s">
        <v>13429</v>
      </c>
    </row>
    <row r="12836" spans="1:2">
      <c r="A12836" s="38" t="s">
        <v>13431</v>
      </c>
      <c r="B12836" t="s">
        <v>13432</v>
      </c>
    </row>
    <row r="12837" spans="1:2">
      <c r="A12837" s="38" t="s">
        <v>13434</v>
      </c>
      <c r="B12837" t="s">
        <v>13435</v>
      </c>
    </row>
    <row r="12838" spans="1:2">
      <c r="A12838" s="38" t="s">
        <v>13436</v>
      </c>
      <c r="B12838" t="s">
        <v>13437</v>
      </c>
    </row>
    <row r="12839" spans="1:2">
      <c r="A12839" s="38" t="s">
        <v>13438</v>
      </c>
      <c r="B12839" t="s">
        <v>13439</v>
      </c>
    </row>
    <row r="12840" spans="1:2">
      <c r="A12840" s="38" t="s">
        <v>13441</v>
      </c>
      <c r="B12840" t="s">
        <v>13442</v>
      </c>
    </row>
    <row r="12841" spans="1:2">
      <c r="A12841" s="38" t="s">
        <v>13444</v>
      </c>
      <c r="B12841" t="s">
        <v>13445</v>
      </c>
    </row>
    <row r="12842" spans="1:2">
      <c r="A12842" s="38" t="s">
        <v>13447</v>
      </c>
      <c r="B12842" t="s">
        <v>13448</v>
      </c>
    </row>
    <row r="12843" spans="1:2">
      <c r="A12843" s="38" t="s">
        <v>13449</v>
      </c>
      <c r="B12843" t="s">
        <v>13450</v>
      </c>
    </row>
    <row r="12844" spans="1:2">
      <c r="A12844" s="38" t="s">
        <v>13452</v>
      </c>
      <c r="B12844" t="s">
        <v>13453</v>
      </c>
    </row>
    <row r="12845" spans="1:2">
      <c r="A12845" s="38" t="s">
        <v>13455</v>
      </c>
      <c r="B12845" t="s">
        <v>13456</v>
      </c>
    </row>
    <row r="12846" spans="1:2">
      <c r="A12846" s="38" t="s">
        <v>13457</v>
      </c>
      <c r="B12846" t="s">
        <v>13458</v>
      </c>
    </row>
    <row r="12847" spans="1:2">
      <c r="A12847" s="38" t="s">
        <v>13460</v>
      </c>
      <c r="B12847" t="s">
        <v>13461</v>
      </c>
    </row>
    <row r="12848" spans="1:2">
      <c r="A12848" s="38" t="s">
        <v>13463</v>
      </c>
      <c r="B12848" t="s">
        <v>13464</v>
      </c>
    </row>
    <row r="12849" spans="1:2">
      <c r="A12849" s="38" t="s">
        <v>13465</v>
      </c>
      <c r="B12849" t="s">
        <v>13466</v>
      </c>
    </row>
    <row r="12850" spans="1:2">
      <c r="A12850" s="38" t="s">
        <v>13468</v>
      </c>
      <c r="B12850" t="s">
        <v>13469</v>
      </c>
    </row>
    <row r="12851" spans="1:2">
      <c r="A12851" s="38" t="s">
        <v>13471</v>
      </c>
      <c r="B12851" t="s">
        <v>13472</v>
      </c>
    </row>
    <row r="12852" spans="1:2">
      <c r="A12852" s="38" t="s">
        <v>13473</v>
      </c>
      <c r="B12852" t="s">
        <v>13474</v>
      </c>
    </row>
    <row r="12853" spans="1:2">
      <c r="A12853" s="38" t="s">
        <v>13476</v>
      </c>
      <c r="B12853" t="s">
        <v>13477</v>
      </c>
    </row>
    <row r="12854" spans="1:2">
      <c r="A12854" s="38" t="s">
        <v>13479</v>
      </c>
      <c r="B12854" t="s">
        <v>13480</v>
      </c>
    </row>
    <row r="12855" spans="1:2">
      <c r="A12855" s="38" t="s">
        <v>13482</v>
      </c>
      <c r="B12855" t="s">
        <v>13483</v>
      </c>
    </row>
    <row r="12856" spans="1:2">
      <c r="A12856" s="38" t="s">
        <v>13485</v>
      </c>
      <c r="B12856" t="s">
        <v>13486</v>
      </c>
    </row>
    <row r="12857" spans="1:2">
      <c r="A12857" s="38" t="s">
        <v>13487</v>
      </c>
      <c r="B12857" t="s">
        <v>13488</v>
      </c>
    </row>
    <row r="12858" spans="1:2">
      <c r="A12858" s="38" t="s">
        <v>13489</v>
      </c>
      <c r="B12858" t="s">
        <v>13490</v>
      </c>
    </row>
    <row r="12859" spans="1:2">
      <c r="A12859" s="38" t="s">
        <v>13491</v>
      </c>
      <c r="B12859" t="s">
        <v>13492</v>
      </c>
    </row>
    <row r="12860" spans="1:2">
      <c r="A12860" s="38" t="s">
        <v>13493</v>
      </c>
      <c r="B12860" t="s">
        <v>13494</v>
      </c>
    </row>
    <row r="12861" spans="1:2">
      <c r="A12861" s="38" t="s">
        <v>13496</v>
      </c>
      <c r="B12861" t="s">
        <v>13497</v>
      </c>
    </row>
    <row r="12862" spans="1:2">
      <c r="A12862" s="38" t="s">
        <v>13498</v>
      </c>
      <c r="B12862" t="s">
        <v>13499</v>
      </c>
    </row>
    <row r="12863" spans="1:2">
      <c r="A12863" s="38" t="s">
        <v>13501</v>
      </c>
      <c r="B12863" t="s">
        <v>13502</v>
      </c>
    </row>
    <row r="12864" spans="1:2">
      <c r="A12864" s="38" t="s">
        <v>13503</v>
      </c>
      <c r="B12864" t="s">
        <v>1512</v>
      </c>
    </row>
    <row r="12865" spans="1:2">
      <c r="A12865" s="38" t="s">
        <v>13504</v>
      </c>
      <c r="B12865" t="s">
        <v>13505</v>
      </c>
    </row>
    <row r="12866" spans="1:2">
      <c r="A12866" s="38" t="s">
        <v>13507</v>
      </c>
      <c r="B12866" t="s">
        <v>13508</v>
      </c>
    </row>
    <row r="12867" spans="1:2">
      <c r="A12867" s="38" t="s">
        <v>13509</v>
      </c>
      <c r="B12867" t="s">
        <v>13510</v>
      </c>
    </row>
    <row r="12868" spans="1:2">
      <c r="A12868" s="38" t="s">
        <v>13511</v>
      </c>
      <c r="B12868" t="s">
        <v>13512</v>
      </c>
    </row>
    <row r="12869" spans="1:2">
      <c r="A12869" s="38" t="s">
        <v>13513</v>
      </c>
      <c r="B12869" t="s">
        <v>13514</v>
      </c>
    </row>
    <row r="12870" spans="1:2">
      <c r="A12870" s="38" t="s">
        <v>13516</v>
      </c>
      <c r="B12870" t="s">
        <v>13517</v>
      </c>
    </row>
    <row r="12871" spans="1:2">
      <c r="A12871" s="38" t="s">
        <v>13519</v>
      </c>
      <c r="B12871" t="s">
        <v>2998</v>
      </c>
    </row>
    <row r="12872" spans="1:2">
      <c r="A12872" s="38" t="s">
        <v>13520</v>
      </c>
      <c r="B12872" t="s">
        <v>13521</v>
      </c>
    </row>
    <row r="12873" spans="1:2">
      <c r="A12873" s="38" t="s">
        <v>13523</v>
      </c>
      <c r="B12873" t="s">
        <v>13524</v>
      </c>
    </row>
    <row r="12874" spans="1:2">
      <c r="A12874" s="38" t="s">
        <v>13525</v>
      </c>
      <c r="B12874" t="s">
        <v>13526</v>
      </c>
    </row>
    <row r="12875" spans="1:2">
      <c r="A12875" s="38" t="s">
        <v>13527</v>
      </c>
      <c r="B12875" t="s">
        <v>12660</v>
      </c>
    </row>
    <row r="12876" spans="1:2">
      <c r="A12876" s="38" t="s">
        <v>13529</v>
      </c>
      <c r="B12876" t="s">
        <v>13530</v>
      </c>
    </row>
    <row r="12877" spans="1:2">
      <c r="A12877" s="38" t="s">
        <v>13532</v>
      </c>
      <c r="B12877" t="s">
        <v>13533</v>
      </c>
    </row>
    <row r="12878" spans="1:2">
      <c r="A12878" s="38" t="s">
        <v>13534</v>
      </c>
      <c r="B12878" t="s">
        <v>13535</v>
      </c>
    </row>
    <row r="12879" spans="1:2">
      <c r="A12879" s="38" t="s">
        <v>13536</v>
      </c>
      <c r="B12879" t="s">
        <v>13537</v>
      </c>
    </row>
    <row r="12880" spans="1:2">
      <c r="A12880" s="38" t="s">
        <v>13539</v>
      </c>
      <c r="B12880" t="s">
        <v>13540</v>
      </c>
    </row>
    <row r="12881" spans="1:2">
      <c r="A12881" s="38" t="s">
        <v>13541</v>
      </c>
      <c r="B12881" t="s">
        <v>13542</v>
      </c>
    </row>
    <row r="12882" spans="1:2">
      <c r="A12882" s="38" t="s">
        <v>13543</v>
      </c>
      <c r="B12882" t="s">
        <v>13544</v>
      </c>
    </row>
    <row r="12883" spans="1:2">
      <c r="A12883" s="38" t="s">
        <v>13545</v>
      </c>
      <c r="B12883" t="s">
        <v>13546</v>
      </c>
    </row>
    <row r="12884" spans="1:2">
      <c r="A12884" s="38" t="s">
        <v>13547</v>
      </c>
      <c r="B12884" t="s">
        <v>13548</v>
      </c>
    </row>
    <row r="12885" spans="1:2">
      <c r="A12885" s="38" t="s">
        <v>13550</v>
      </c>
      <c r="B12885" t="s">
        <v>13551</v>
      </c>
    </row>
    <row r="12886" spans="1:2">
      <c r="A12886" s="38" t="s">
        <v>13552</v>
      </c>
      <c r="B12886" t="s">
        <v>13553</v>
      </c>
    </row>
    <row r="12887" spans="1:2">
      <c r="A12887" s="38" t="s">
        <v>13554</v>
      </c>
      <c r="B12887" t="s">
        <v>13555</v>
      </c>
    </row>
    <row r="12888" spans="1:2">
      <c r="A12888" s="38" t="s">
        <v>13556</v>
      </c>
      <c r="B12888" t="s">
        <v>13557</v>
      </c>
    </row>
    <row r="12889" spans="1:2">
      <c r="A12889" s="38" t="s">
        <v>13558</v>
      </c>
      <c r="B12889" t="s">
        <v>13559</v>
      </c>
    </row>
    <row r="12890" spans="1:2">
      <c r="A12890" s="38" t="s">
        <v>13560</v>
      </c>
      <c r="B12890" t="s">
        <v>13561</v>
      </c>
    </row>
    <row r="12891" spans="1:2">
      <c r="A12891" s="38" t="s">
        <v>13562</v>
      </c>
      <c r="B12891" t="s">
        <v>13563</v>
      </c>
    </row>
    <row r="12892" spans="1:2">
      <c r="A12892" s="38" t="s">
        <v>13564</v>
      </c>
      <c r="B12892" t="s">
        <v>13565</v>
      </c>
    </row>
    <row r="12893" spans="1:2">
      <c r="A12893" s="38" t="s">
        <v>13566</v>
      </c>
      <c r="B12893" t="s">
        <v>13567</v>
      </c>
    </row>
    <row r="12894" spans="1:2">
      <c r="A12894" s="38" t="s">
        <v>13568</v>
      </c>
      <c r="B12894" t="s">
        <v>13569</v>
      </c>
    </row>
    <row r="12895" spans="1:2">
      <c r="A12895" s="38" t="s">
        <v>13570</v>
      </c>
      <c r="B12895" t="s">
        <v>13571</v>
      </c>
    </row>
    <row r="12896" spans="1:2">
      <c r="A12896" s="38" t="s">
        <v>13572</v>
      </c>
      <c r="B12896" t="s">
        <v>13573</v>
      </c>
    </row>
    <row r="12897" spans="1:2">
      <c r="A12897" s="38" t="s">
        <v>13574</v>
      </c>
      <c r="B12897" t="s">
        <v>13575</v>
      </c>
    </row>
    <row r="12898" spans="1:2">
      <c r="A12898" s="38" t="s">
        <v>13576</v>
      </c>
      <c r="B12898" t="s">
        <v>12728</v>
      </c>
    </row>
    <row r="12899" spans="1:2">
      <c r="A12899" s="38" t="s">
        <v>13577</v>
      </c>
      <c r="B12899" t="s">
        <v>13578</v>
      </c>
    </row>
    <row r="12900" spans="1:2">
      <c r="A12900" s="38" t="s">
        <v>13579</v>
      </c>
      <c r="B12900" t="s">
        <v>13580</v>
      </c>
    </row>
    <row r="12901" spans="1:2">
      <c r="A12901" s="38" t="s">
        <v>13581</v>
      </c>
      <c r="B12901" t="s">
        <v>13582</v>
      </c>
    </row>
    <row r="12902" spans="1:2">
      <c r="A12902" s="38" t="s">
        <v>13583</v>
      </c>
      <c r="B12902" t="s">
        <v>13584</v>
      </c>
    </row>
    <row r="12903" spans="1:2">
      <c r="A12903" s="38" t="s">
        <v>13585</v>
      </c>
      <c r="B12903" t="s">
        <v>13586</v>
      </c>
    </row>
    <row r="12904" spans="1:2">
      <c r="A12904" s="38" t="s">
        <v>13587</v>
      </c>
      <c r="B12904" t="s">
        <v>13588</v>
      </c>
    </row>
    <row r="12905" spans="1:2">
      <c r="A12905" s="38" t="s">
        <v>13589</v>
      </c>
      <c r="B12905" t="s">
        <v>13590</v>
      </c>
    </row>
    <row r="12906" spans="1:2">
      <c r="A12906" s="38" t="s">
        <v>13591</v>
      </c>
      <c r="B12906" t="s">
        <v>13592</v>
      </c>
    </row>
    <row r="12907" spans="1:2">
      <c r="A12907" s="38" t="s">
        <v>13593</v>
      </c>
      <c r="B12907" t="s">
        <v>13594</v>
      </c>
    </row>
    <row r="12908" spans="1:2">
      <c r="A12908" s="38" t="s">
        <v>13595</v>
      </c>
      <c r="B12908" t="s">
        <v>13596</v>
      </c>
    </row>
    <row r="12909" spans="1:2">
      <c r="A12909" s="38" t="s">
        <v>13597</v>
      </c>
      <c r="B12909" t="s">
        <v>13598</v>
      </c>
    </row>
    <row r="12910" spans="1:2">
      <c r="A12910" s="38" t="s">
        <v>13599</v>
      </c>
      <c r="B12910" t="s">
        <v>13600</v>
      </c>
    </row>
    <row r="12911" spans="1:2">
      <c r="A12911" s="38" t="s">
        <v>13601</v>
      </c>
      <c r="B12911" t="s">
        <v>13602</v>
      </c>
    </row>
    <row r="12912" spans="1:2">
      <c r="A12912" s="38" t="s">
        <v>13603</v>
      </c>
      <c r="B12912" t="s">
        <v>13604</v>
      </c>
    </row>
    <row r="12913" spans="1:2">
      <c r="A12913" s="38" t="s">
        <v>13606</v>
      </c>
      <c r="B12913" t="s">
        <v>13607</v>
      </c>
    </row>
    <row r="12914" spans="1:2">
      <c r="A12914" s="38" t="s">
        <v>13608</v>
      </c>
      <c r="B12914" t="s">
        <v>13609</v>
      </c>
    </row>
    <row r="12915" spans="1:2">
      <c r="A12915" s="38" t="s">
        <v>13611</v>
      </c>
      <c r="B12915" t="s">
        <v>13612</v>
      </c>
    </row>
    <row r="12916" spans="1:2">
      <c r="A12916" s="38" t="s">
        <v>13613</v>
      </c>
      <c r="B12916" t="s">
        <v>13614</v>
      </c>
    </row>
    <row r="12917" spans="1:2">
      <c r="A12917" s="38" t="s">
        <v>13615</v>
      </c>
      <c r="B12917" t="s">
        <v>13616</v>
      </c>
    </row>
    <row r="12918" spans="1:2">
      <c r="A12918" s="38" t="s">
        <v>13617</v>
      </c>
      <c r="B12918" t="s">
        <v>13618</v>
      </c>
    </row>
    <row r="12919" spans="1:2">
      <c r="A12919" s="38" t="s">
        <v>13619</v>
      </c>
      <c r="B12919" t="s">
        <v>13620</v>
      </c>
    </row>
    <row r="12920" spans="1:2">
      <c r="A12920" s="38" t="s">
        <v>13621</v>
      </c>
      <c r="B12920" t="s">
        <v>13622</v>
      </c>
    </row>
    <row r="12921" spans="1:2">
      <c r="A12921" s="38" t="s">
        <v>13623</v>
      </c>
      <c r="B12921" t="s">
        <v>13624</v>
      </c>
    </row>
    <row r="12922" spans="1:2">
      <c r="A12922" s="38" t="s">
        <v>13625</v>
      </c>
      <c r="B12922" t="s">
        <v>13626</v>
      </c>
    </row>
    <row r="12923" spans="1:2">
      <c r="A12923" s="38" t="s">
        <v>13627</v>
      </c>
      <c r="B12923" t="s">
        <v>13628</v>
      </c>
    </row>
    <row r="12924" spans="1:2">
      <c r="A12924" s="38" t="s">
        <v>13629</v>
      </c>
      <c r="B12924" t="s">
        <v>13630</v>
      </c>
    </row>
    <row r="12925" spans="1:2">
      <c r="A12925" s="38" t="s">
        <v>13631</v>
      </c>
      <c r="B12925" t="s">
        <v>13632</v>
      </c>
    </row>
    <row r="12926" spans="1:2">
      <c r="A12926" s="38" t="s">
        <v>13633</v>
      </c>
      <c r="B12926" t="s">
        <v>13634</v>
      </c>
    </row>
    <row r="12927" spans="1:2">
      <c r="A12927" s="38" t="s">
        <v>13635</v>
      </c>
      <c r="B12927" t="s">
        <v>13636</v>
      </c>
    </row>
    <row r="12928" spans="1:2">
      <c r="A12928" s="38" t="s">
        <v>13637</v>
      </c>
      <c r="B12928" t="s">
        <v>13638</v>
      </c>
    </row>
    <row r="12929" spans="1:2">
      <c r="A12929" s="38" t="s">
        <v>13639</v>
      </c>
      <c r="B12929" t="s">
        <v>13640</v>
      </c>
    </row>
    <row r="12930" spans="1:2">
      <c r="A12930" s="38" t="s">
        <v>13639</v>
      </c>
      <c r="B12930" t="s">
        <v>13736</v>
      </c>
    </row>
    <row r="12931" spans="1:2">
      <c r="A12931" s="38" t="s">
        <v>13639</v>
      </c>
      <c r="B12931" t="s">
        <v>13850</v>
      </c>
    </row>
    <row r="12932" spans="1:2">
      <c r="A12932" s="38" t="s">
        <v>13639</v>
      </c>
      <c r="B12932" t="s">
        <v>13858</v>
      </c>
    </row>
    <row r="12933" spans="1:2">
      <c r="A12933" s="38" t="s">
        <v>13639</v>
      </c>
      <c r="B12933" t="s">
        <v>13947</v>
      </c>
    </row>
    <row r="12934" spans="1:2">
      <c r="A12934" s="38" t="s">
        <v>13639</v>
      </c>
      <c r="B12934" t="s">
        <v>13977</v>
      </c>
    </row>
    <row r="12935" spans="1:2">
      <c r="A12935" s="38" t="s">
        <v>13641</v>
      </c>
      <c r="B12935" t="s">
        <v>13642</v>
      </c>
    </row>
    <row r="12936" spans="1:2">
      <c r="A12936" s="38" t="s">
        <v>13643</v>
      </c>
      <c r="B12936" t="s">
        <v>13644</v>
      </c>
    </row>
    <row r="12937" spans="1:2">
      <c r="A12937" s="38" t="s">
        <v>13645</v>
      </c>
      <c r="B12937" t="s">
        <v>13646</v>
      </c>
    </row>
    <row r="12938" spans="1:2">
      <c r="A12938" s="38" t="s">
        <v>13647</v>
      </c>
      <c r="B12938" t="s">
        <v>13648</v>
      </c>
    </row>
    <row r="12939" spans="1:2">
      <c r="A12939" s="38" t="s">
        <v>13649</v>
      </c>
      <c r="B12939" t="s">
        <v>13650</v>
      </c>
    </row>
    <row r="12940" spans="1:2">
      <c r="A12940" s="38" t="s">
        <v>13651</v>
      </c>
      <c r="B12940" t="s">
        <v>13652</v>
      </c>
    </row>
    <row r="12941" spans="1:2">
      <c r="A12941" s="38" t="s">
        <v>13653</v>
      </c>
      <c r="B12941" t="s">
        <v>13654</v>
      </c>
    </row>
    <row r="12942" spans="1:2">
      <c r="A12942" s="38" t="s">
        <v>13655</v>
      </c>
      <c r="B12942" t="s">
        <v>13656</v>
      </c>
    </row>
    <row r="12943" spans="1:2">
      <c r="A12943" s="38" t="s">
        <v>13657</v>
      </c>
      <c r="B12943" t="s">
        <v>13658</v>
      </c>
    </row>
    <row r="12944" spans="1:2">
      <c r="A12944" s="38" t="s">
        <v>13424</v>
      </c>
      <c r="B12944" t="s">
        <v>13659</v>
      </c>
    </row>
    <row r="12945" spans="1:2">
      <c r="A12945" s="38" t="s">
        <v>13424</v>
      </c>
      <c r="B12945" t="s">
        <v>13423</v>
      </c>
    </row>
    <row r="12946" spans="1:2">
      <c r="A12946" s="38" t="s">
        <v>13424</v>
      </c>
      <c r="B12946" t="s">
        <v>13634</v>
      </c>
    </row>
    <row r="12947" spans="1:2">
      <c r="A12947" s="38" t="s">
        <v>13424</v>
      </c>
      <c r="B12947" t="s">
        <v>13791</v>
      </c>
    </row>
    <row r="12948" spans="1:2">
      <c r="A12948" s="38" t="s">
        <v>13424</v>
      </c>
      <c r="B12948" t="s">
        <v>13811</v>
      </c>
    </row>
    <row r="12949" spans="1:2">
      <c r="A12949" s="38" t="s">
        <v>13424</v>
      </c>
      <c r="B12949" t="s">
        <v>13843</v>
      </c>
    </row>
    <row r="12950" spans="1:2">
      <c r="A12950" s="38" t="s">
        <v>13424</v>
      </c>
      <c r="B12950" t="s">
        <v>13852</v>
      </c>
    </row>
    <row r="12951" spans="1:2">
      <c r="A12951" s="38" t="s">
        <v>13424</v>
      </c>
      <c r="B12951" t="s">
        <v>13873</v>
      </c>
    </row>
    <row r="12952" spans="1:2">
      <c r="A12952" s="38" t="s">
        <v>13424</v>
      </c>
      <c r="B12952" t="s">
        <v>3398</v>
      </c>
    </row>
    <row r="12953" spans="1:2">
      <c r="A12953" s="38" t="s">
        <v>13424</v>
      </c>
      <c r="B12953" t="s">
        <v>13962</v>
      </c>
    </row>
    <row r="12954" spans="1:2">
      <c r="A12954" s="38" t="s">
        <v>13424</v>
      </c>
      <c r="B12954" t="s">
        <v>13979</v>
      </c>
    </row>
    <row r="12955" spans="1:2">
      <c r="A12955" s="38" t="s">
        <v>13660</v>
      </c>
      <c r="B12955" t="s">
        <v>13661</v>
      </c>
    </row>
    <row r="12956" spans="1:2">
      <c r="A12956" s="38" t="s">
        <v>13662</v>
      </c>
      <c r="B12956" t="s">
        <v>13663</v>
      </c>
    </row>
    <row r="12957" spans="1:2">
      <c r="A12957" s="38" t="s">
        <v>13664</v>
      </c>
      <c r="B12957" t="s">
        <v>13665</v>
      </c>
    </row>
    <row r="12958" spans="1:2">
      <c r="A12958" s="38" t="s">
        <v>13666</v>
      </c>
      <c r="B12958" t="s">
        <v>13667</v>
      </c>
    </row>
    <row r="12959" spans="1:2">
      <c r="A12959" s="38" t="s">
        <v>13668</v>
      </c>
      <c r="B12959" t="s">
        <v>13669</v>
      </c>
    </row>
    <row r="12960" spans="1:2">
      <c r="A12960" s="38" t="s">
        <v>13670</v>
      </c>
      <c r="B12960" t="s">
        <v>13671</v>
      </c>
    </row>
    <row r="12961" spans="1:2">
      <c r="A12961" s="38" t="s">
        <v>13672</v>
      </c>
      <c r="B12961" t="s">
        <v>13673</v>
      </c>
    </row>
    <row r="12962" spans="1:2">
      <c r="A12962" s="38" t="s">
        <v>13674</v>
      </c>
      <c r="B12962" t="s">
        <v>13675</v>
      </c>
    </row>
    <row r="12963" spans="1:2">
      <c r="A12963" s="38" t="s">
        <v>13676</v>
      </c>
      <c r="B12963" t="s">
        <v>13677</v>
      </c>
    </row>
    <row r="12964" spans="1:2">
      <c r="A12964" s="38" t="s">
        <v>13506</v>
      </c>
      <c r="B12964" t="s">
        <v>13678</v>
      </c>
    </row>
    <row r="12965" spans="1:2">
      <c r="A12965" s="38" t="s">
        <v>13506</v>
      </c>
      <c r="B12965" t="s">
        <v>13505</v>
      </c>
    </row>
    <row r="12966" spans="1:2">
      <c r="A12966" s="38" t="s">
        <v>13506</v>
      </c>
      <c r="B12966" t="s">
        <v>13524</v>
      </c>
    </row>
    <row r="12967" spans="1:2">
      <c r="A12967" s="38" t="s">
        <v>13506</v>
      </c>
      <c r="B12967" t="s">
        <v>13567</v>
      </c>
    </row>
    <row r="12968" spans="1:2">
      <c r="A12968" s="38" t="s">
        <v>13506</v>
      </c>
      <c r="B12968" t="s">
        <v>13686</v>
      </c>
    </row>
    <row r="12969" spans="1:2">
      <c r="A12969" s="38" t="s">
        <v>13506</v>
      </c>
      <c r="B12969" t="s">
        <v>13693</v>
      </c>
    </row>
    <row r="12970" spans="1:2">
      <c r="A12970" s="38" t="s">
        <v>13506</v>
      </c>
      <c r="B12970" t="s">
        <v>13705</v>
      </c>
    </row>
    <row r="12971" spans="1:2">
      <c r="A12971" s="38" t="s">
        <v>13506</v>
      </c>
      <c r="B12971" t="s">
        <v>13716</v>
      </c>
    </row>
    <row r="12972" spans="1:2">
      <c r="A12972" s="38" t="s">
        <v>13506</v>
      </c>
      <c r="B12972" t="s">
        <v>13733</v>
      </c>
    </row>
    <row r="12973" spans="1:2">
      <c r="A12973" s="38" t="s">
        <v>13506</v>
      </c>
      <c r="B12973" t="s">
        <v>13805</v>
      </c>
    </row>
    <row r="12974" spans="1:2">
      <c r="A12974" s="38" t="s">
        <v>13506</v>
      </c>
      <c r="B12974" t="s">
        <v>13812</v>
      </c>
    </row>
    <row r="12975" spans="1:2">
      <c r="A12975" s="38" t="s">
        <v>13679</v>
      </c>
      <c r="B12975" t="s">
        <v>13680</v>
      </c>
    </row>
    <row r="12976" spans="1:2">
      <c r="A12976" s="38" t="s">
        <v>13681</v>
      </c>
      <c r="B12976" t="s">
        <v>13682</v>
      </c>
    </row>
    <row r="12977" spans="1:2">
      <c r="A12977" s="38" t="s">
        <v>13683</v>
      </c>
      <c r="B12977" t="s">
        <v>13684</v>
      </c>
    </row>
    <row r="12978" spans="1:2">
      <c r="A12978" s="38" t="s">
        <v>13685</v>
      </c>
      <c r="B12978" t="s">
        <v>13686</v>
      </c>
    </row>
    <row r="12979" spans="1:2">
      <c r="A12979" s="38" t="s">
        <v>13687</v>
      </c>
      <c r="B12979" t="s">
        <v>13688</v>
      </c>
    </row>
    <row r="12980" spans="1:2">
      <c r="A12980" s="38" t="s">
        <v>13689</v>
      </c>
      <c r="B12980" t="s">
        <v>13690</v>
      </c>
    </row>
    <row r="12981" spans="1:2">
      <c r="A12981" s="38" t="s">
        <v>13691</v>
      </c>
      <c r="B12981" t="s">
        <v>7397</v>
      </c>
    </row>
    <row r="12982" spans="1:2">
      <c r="A12982" s="38" t="s">
        <v>13692</v>
      </c>
      <c r="B12982" t="s">
        <v>13693</v>
      </c>
    </row>
    <row r="12983" spans="1:2">
      <c r="A12983" s="38" t="s">
        <v>13694</v>
      </c>
      <c r="B12983" t="s">
        <v>13695</v>
      </c>
    </row>
    <row r="12984" spans="1:2">
      <c r="A12984" s="38" t="s">
        <v>13515</v>
      </c>
      <c r="B12984" t="s">
        <v>13696</v>
      </c>
    </row>
    <row r="12985" spans="1:2">
      <c r="A12985" s="38" t="s">
        <v>13515</v>
      </c>
      <c r="B12985" t="s">
        <v>13514</v>
      </c>
    </row>
    <row r="12986" spans="1:2">
      <c r="A12986" s="38" t="s">
        <v>13515</v>
      </c>
      <c r="B12986" t="s">
        <v>13526</v>
      </c>
    </row>
    <row r="12987" spans="1:2">
      <c r="A12987" s="38" t="s">
        <v>13515</v>
      </c>
      <c r="B12987" t="s">
        <v>13575</v>
      </c>
    </row>
    <row r="12988" spans="1:2">
      <c r="A12988" s="38" t="s">
        <v>13515</v>
      </c>
      <c r="B12988" t="s">
        <v>13580</v>
      </c>
    </row>
    <row r="12989" spans="1:2">
      <c r="A12989" s="38" t="s">
        <v>13515</v>
      </c>
      <c r="B12989" t="s">
        <v>13614</v>
      </c>
    </row>
    <row r="12990" spans="1:2">
      <c r="A12990" s="38" t="s">
        <v>13515</v>
      </c>
      <c r="B12990" t="s">
        <v>13677</v>
      </c>
    </row>
    <row r="12991" spans="1:2">
      <c r="A12991" s="38" t="s">
        <v>13515</v>
      </c>
      <c r="B12991" t="s">
        <v>13680</v>
      </c>
    </row>
    <row r="12992" spans="1:2">
      <c r="A12992" s="38" t="s">
        <v>13515</v>
      </c>
      <c r="B12992" t="s">
        <v>13779</v>
      </c>
    </row>
    <row r="12993" spans="1:2">
      <c r="A12993" s="38" t="s">
        <v>13515</v>
      </c>
      <c r="B12993" t="s">
        <v>13787</v>
      </c>
    </row>
    <row r="12994" spans="1:2">
      <c r="A12994" s="38" t="s">
        <v>13515</v>
      </c>
      <c r="B12994" t="s">
        <v>13814</v>
      </c>
    </row>
    <row r="12995" spans="1:2">
      <c r="A12995" s="38" t="s">
        <v>13515</v>
      </c>
      <c r="B12995" t="s">
        <v>13838</v>
      </c>
    </row>
    <row r="12996" spans="1:2">
      <c r="A12996" s="38" t="s">
        <v>13515</v>
      </c>
      <c r="B12996" t="s">
        <v>13997</v>
      </c>
    </row>
    <row r="12997" spans="1:2">
      <c r="A12997" s="38" t="s">
        <v>13697</v>
      </c>
      <c r="B12997" t="s">
        <v>13698</v>
      </c>
    </row>
    <row r="12998" spans="1:2">
      <c r="A12998" s="38" t="s">
        <v>13699</v>
      </c>
      <c r="B12998" t="s">
        <v>13700</v>
      </c>
    </row>
    <row r="12999" spans="1:2">
      <c r="A12999" s="38" t="s">
        <v>13701</v>
      </c>
      <c r="B12999" t="s">
        <v>13702</v>
      </c>
    </row>
    <row r="13000" spans="1:2">
      <c r="A13000" s="38" t="s">
        <v>13704</v>
      </c>
      <c r="B13000" t="s">
        <v>13705</v>
      </c>
    </row>
    <row r="13001" spans="1:2">
      <c r="A13001" s="38" t="s">
        <v>13706</v>
      </c>
      <c r="B13001" t="s">
        <v>13707</v>
      </c>
    </row>
    <row r="13002" spans="1:2">
      <c r="A13002" s="38" t="s">
        <v>13708</v>
      </c>
      <c r="B13002" t="s">
        <v>13709</v>
      </c>
    </row>
    <row r="13003" spans="1:2">
      <c r="A13003" s="38" t="s">
        <v>13710</v>
      </c>
      <c r="B13003" t="s">
        <v>13711</v>
      </c>
    </row>
    <row r="13004" spans="1:2">
      <c r="A13004" s="38" t="s">
        <v>13712</v>
      </c>
      <c r="B13004" t="s">
        <v>13713</v>
      </c>
    </row>
    <row r="13005" spans="1:2">
      <c r="A13005" s="38" t="s">
        <v>13714</v>
      </c>
      <c r="B13005" t="s">
        <v>13715</v>
      </c>
    </row>
    <row r="13006" spans="1:2">
      <c r="A13006" s="38" t="s">
        <v>13446</v>
      </c>
      <c r="B13006" t="s">
        <v>13716</v>
      </c>
    </row>
    <row r="13007" spans="1:2">
      <c r="A13007" s="38" t="s">
        <v>13446</v>
      </c>
      <c r="B13007" t="s">
        <v>13445</v>
      </c>
    </row>
    <row r="13008" spans="1:2">
      <c r="A13008" s="38" t="s">
        <v>13446</v>
      </c>
      <c r="B13008" t="s">
        <v>13535</v>
      </c>
    </row>
    <row r="13009" spans="1:2">
      <c r="A13009" s="38" t="s">
        <v>13446</v>
      </c>
      <c r="B13009" t="s">
        <v>13544</v>
      </c>
    </row>
    <row r="13010" spans="1:2">
      <c r="A13010" s="38" t="s">
        <v>13446</v>
      </c>
      <c r="B13010" t="s">
        <v>13561</v>
      </c>
    </row>
    <row r="13011" spans="1:2">
      <c r="A13011" s="38" t="s">
        <v>13446</v>
      </c>
      <c r="B13011" t="s">
        <v>13592</v>
      </c>
    </row>
    <row r="13012" spans="1:2">
      <c r="A13012" s="38" t="s">
        <v>13446</v>
      </c>
      <c r="B13012" t="s">
        <v>13638</v>
      </c>
    </row>
    <row r="13013" spans="1:2">
      <c r="A13013" s="38" t="s">
        <v>13446</v>
      </c>
      <c r="B13013" t="s">
        <v>13648</v>
      </c>
    </row>
    <row r="13014" spans="1:2">
      <c r="A13014" s="38" t="s">
        <v>13446</v>
      </c>
      <c r="B13014" t="s">
        <v>13659</v>
      </c>
    </row>
    <row r="13015" spans="1:2">
      <c r="A13015" s="38" t="s">
        <v>13446</v>
      </c>
      <c r="B13015" t="s">
        <v>13678</v>
      </c>
    </row>
    <row r="13016" spans="1:2">
      <c r="A13016" s="38" t="s">
        <v>13446</v>
      </c>
      <c r="B13016" t="s">
        <v>13700</v>
      </c>
    </row>
    <row r="13017" spans="1:2">
      <c r="A13017" s="38" t="s">
        <v>13446</v>
      </c>
      <c r="B13017" t="s">
        <v>13801</v>
      </c>
    </row>
    <row r="13018" spans="1:2">
      <c r="A13018" s="38" t="s">
        <v>13446</v>
      </c>
      <c r="B13018" t="s">
        <v>13867</v>
      </c>
    </row>
    <row r="13019" spans="1:2">
      <c r="A13019" s="38" t="s">
        <v>13446</v>
      </c>
      <c r="B13019" t="s">
        <v>13875</v>
      </c>
    </row>
    <row r="13020" spans="1:2">
      <c r="A13020" s="38" t="s">
        <v>13446</v>
      </c>
      <c r="B13020" t="s">
        <v>13903</v>
      </c>
    </row>
    <row r="13021" spans="1:2">
      <c r="A13021" s="38" t="s">
        <v>13446</v>
      </c>
      <c r="B13021" t="s">
        <v>13924</v>
      </c>
    </row>
    <row r="13022" spans="1:2">
      <c r="A13022" s="38" t="s">
        <v>13717</v>
      </c>
      <c r="B13022" t="s">
        <v>13718</v>
      </c>
    </row>
    <row r="13023" spans="1:2">
      <c r="A13023" s="38" t="s">
        <v>13719</v>
      </c>
      <c r="B13023" t="s">
        <v>13720</v>
      </c>
    </row>
    <row r="13024" spans="1:2">
      <c r="A13024" s="38" t="s">
        <v>13721</v>
      </c>
      <c r="B13024" t="s">
        <v>13722</v>
      </c>
    </row>
    <row r="13025" spans="1:2">
      <c r="A13025" s="38" t="s">
        <v>13723</v>
      </c>
      <c r="B13025" t="s">
        <v>13724</v>
      </c>
    </row>
    <row r="13026" spans="1:2">
      <c r="A13026" s="38" t="s">
        <v>13725</v>
      </c>
      <c r="B13026" t="s">
        <v>13726</v>
      </c>
    </row>
    <row r="13027" spans="1:2">
      <c r="A13027" s="38" t="s">
        <v>13728</v>
      </c>
      <c r="B13027" t="s">
        <v>13729</v>
      </c>
    </row>
    <row r="13028" spans="1:2">
      <c r="A13028" s="38" t="s">
        <v>13730</v>
      </c>
      <c r="B13028" t="s">
        <v>13731</v>
      </c>
    </row>
    <row r="13029" spans="1:2">
      <c r="A13029" s="38" t="s">
        <v>13732</v>
      </c>
      <c r="B13029" t="s">
        <v>13733</v>
      </c>
    </row>
    <row r="13030" spans="1:2">
      <c r="A13030" s="38" t="s">
        <v>13734</v>
      </c>
      <c r="B13030" t="s">
        <v>13735</v>
      </c>
    </row>
    <row r="13031" spans="1:2">
      <c r="A13031" s="38" t="s">
        <v>13433</v>
      </c>
      <c r="B13031" t="s">
        <v>13736</v>
      </c>
    </row>
    <row r="13032" spans="1:2">
      <c r="A13032" s="38" t="s">
        <v>13433</v>
      </c>
      <c r="B13032" t="s">
        <v>13432</v>
      </c>
    </row>
    <row r="13033" spans="1:2">
      <c r="A13033" s="38" t="s">
        <v>13433</v>
      </c>
      <c r="B13033" t="s">
        <v>13533</v>
      </c>
    </row>
    <row r="13034" spans="1:2">
      <c r="A13034" s="38" t="s">
        <v>13433</v>
      </c>
      <c r="B13034" t="s">
        <v>13563</v>
      </c>
    </row>
    <row r="13035" spans="1:2">
      <c r="A13035" s="38" t="s">
        <v>13433</v>
      </c>
      <c r="B13035" t="s">
        <v>13602</v>
      </c>
    </row>
    <row r="13036" spans="1:2">
      <c r="A13036" s="38" t="s">
        <v>13433</v>
      </c>
      <c r="B13036" t="s">
        <v>13642</v>
      </c>
    </row>
    <row r="13037" spans="1:2">
      <c r="A13037" s="38" t="s">
        <v>13433</v>
      </c>
      <c r="B13037" t="s">
        <v>13656</v>
      </c>
    </row>
    <row r="13038" spans="1:2">
      <c r="A13038" s="38" t="s">
        <v>13737</v>
      </c>
      <c r="B13038" t="s">
        <v>10586</v>
      </c>
    </row>
    <row r="13039" spans="1:2">
      <c r="A13039" s="38" t="s">
        <v>13738</v>
      </c>
      <c r="B13039" t="s">
        <v>13739</v>
      </c>
    </row>
    <row r="13040" spans="1:2">
      <c r="A13040" s="38" t="s">
        <v>13740</v>
      </c>
      <c r="B13040" t="s">
        <v>13741</v>
      </c>
    </row>
    <row r="13041" spans="1:2">
      <c r="A13041" s="38" t="s">
        <v>13742</v>
      </c>
      <c r="B13041" t="s">
        <v>13743</v>
      </c>
    </row>
    <row r="13042" spans="1:2">
      <c r="A13042" s="38" t="s">
        <v>13744</v>
      </c>
      <c r="B13042" t="s">
        <v>13745</v>
      </c>
    </row>
    <row r="13043" spans="1:2">
      <c r="A13043" s="38" t="s">
        <v>13746</v>
      </c>
      <c r="B13043" t="s">
        <v>13747</v>
      </c>
    </row>
    <row r="13044" spans="1:2">
      <c r="A13044" s="38" t="s">
        <v>13748</v>
      </c>
      <c r="B13044" t="s">
        <v>13749</v>
      </c>
    </row>
    <row r="13045" spans="1:2">
      <c r="A13045" s="38" t="s">
        <v>13750</v>
      </c>
      <c r="B13045" t="s">
        <v>13751</v>
      </c>
    </row>
    <row r="13046" spans="1:2">
      <c r="A13046" s="38" t="s">
        <v>13753</v>
      </c>
      <c r="B13046" t="s">
        <v>13754</v>
      </c>
    </row>
    <row r="13047" spans="1:2">
      <c r="A13047" s="38" t="s">
        <v>13522</v>
      </c>
      <c r="B13047" t="s">
        <v>13756</v>
      </c>
    </row>
    <row r="13048" spans="1:2">
      <c r="A13048" s="38" t="s">
        <v>13522</v>
      </c>
      <c r="B13048" t="s">
        <v>13521</v>
      </c>
    </row>
    <row r="13049" spans="1:2">
      <c r="A13049" s="38" t="s">
        <v>13522</v>
      </c>
      <c r="B13049" t="s">
        <v>13569</v>
      </c>
    </row>
    <row r="13050" spans="1:2">
      <c r="A13050" s="38" t="s">
        <v>13522</v>
      </c>
      <c r="B13050" t="s">
        <v>13667</v>
      </c>
    </row>
    <row r="13051" spans="1:2">
      <c r="A13051" s="38" t="s">
        <v>13522</v>
      </c>
      <c r="B13051" t="s">
        <v>7397</v>
      </c>
    </row>
    <row r="13052" spans="1:2">
      <c r="A13052" s="38" t="s">
        <v>13522</v>
      </c>
      <c r="B13052" t="s">
        <v>13739</v>
      </c>
    </row>
    <row r="13053" spans="1:2">
      <c r="A13053" s="38" t="s">
        <v>13522</v>
      </c>
      <c r="B13053" t="s">
        <v>13830</v>
      </c>
    </row>
    <row r="13054" spans="1:2">
      <c r="A13054" s="38" t="s">
        <v>13522</v>
      </c>
      <c r="B13054" t="s">
        <v>13862</v>
      </c>
    </row>
    <row r="13055" spans="1:2">
      <c r="A13055" s="38" t="s">
        <v>13522</v>
      </c>
      <c r="B13055" t="s">
        <v>13953</v>
      </c>
    </row>
    <row r="13056" spans="1:2">
      <c r="A13056" s="38" t="s">
        <v>13522</v>
      </c>
      <c r="B13056" t="s">
        <v>13985</v>
      </c>
    </row>
    <row r="13057" spans="1:2">
      <c r="A13057" s="38" t="s">
        <v>13757</v>
      </c>
      <c r="B13057" t="s">
        <v>13758</v>
      </c>
    </row>
    <row r="13058" spans="1:2">
      <c r="A13058" s="38" t="s">
        <v>13759</v>
      </c>
      <c r="B13058" t="s">
        <v>13760</v>
      </c>
    </row>
    <row r="13059" spans="1:2">
      <c r="A13059" s="38" t="s">
        <v>13761</v>
      </c>
      <c r="B13059" t="s">
        <v>13762</v>
      </c>
    </row>
    <row r="13060" spans="1:2">
      <c r="A13060" s="38" t="s">
        <v>13763</v>
      </c>
      <c r="B13060" t="s">
        <v>13764</v>
      </c>
    </row>
    <row r="13061" spans="1:2">
      <c r="A13061" s="38" t="s">
        <v>13765</v>
      </c>
      <c r="B13061" t="s">
        <v>13766</v>
      </c>
    </row>
    <row r="13062" spans="1:2">
      <c r="A13062" s="38" t="s">
        <v>13767</v>
      </c>
      <c r="B13062" t="s">
        <v>13768</v>
      </c>
    </row>
    <row r="13063" spans="1:2">
      <c r="A13063" s="38" t="s">
        <v>13769</v>
      </c>
      <c r="B13063" t="s">
        <v>13770</v>
      </c>
    </row>
    <row r="13064" spans="1:2">
      <c r="A13064" s="38" t="s">
        <v>13771</v>
      </c>
      <c r="B13064" t="s">
        <v>4163</v>
      </c>
    </row>
    <row r="13065" spans="1:2">
      <c r="A13065" s="38" t="s">
        <v>13772</v>
      </c>
      <c r="B13065" t="s">
        <v>5070</v>
      </c>
    </row>
    <row r="13066" spans="1:2">
      <c r="A13066" s="38" t="s">
        <v>13440</v>
      </c>
      <c r="B13066" t="s">
        <v>13773</v>
      </c>
    </row>
    <row r="13067" spans="1:2">
      <c r="A13067" s="38" t="s">
        <v>13440</v>
      </c>
      <c r="B13067" t="s">
        <v>13439</v>
      </c>
    </row>
    <row r="13068" spans="1:2">
      <c r="A13068" s="38" t="s">
        <v>13440</v>
      </c>
      <c r="B13068" t="s">
        <v>13557</v>
      </c>
    </row>
    <row r="13069" spans="1:2">
      <c r="A13069" s="38" t="s">
        <v>13440</v>
      </c>
      <c r="B13069" t="s">
        <v>13663</v>
      </c>
    </row>
    <row r="13070" spans="1:2">
      <c r="A13070" s="38" t="s">
        <v>13440</v>
      </c>
      <c r="B13070" t="s">
        <v>13696</v>
      </c>
    </row>
    <row r="13071" spans="1:2">
      <c r="A13071" s="38" t="s">
        <v>13440</v>
      </c>
      <c r="B13071" t="s">
        <v>13707</v>
      </c>
    </row>
    <row r="13072" spans="1:2">
      <c r="A13072" s="38" t="s">
        <v>13440</v>
      </c>
      <c r="B13072" t="s">
        <v>13709</v>
      </c>
    </row>
    <row r="13073" spans="1:2">
      <c r="A13073" s="38" t="s">
        <v>13440</v>
      </c>
      <c r="B13073" t="s">
        <v>13741</v>
      </c>
    </row>
    <row r="13074" spans="1:2">
      <c r="A13074" s="38" t="s">
        <v>13440</v>
      </c>
      <c r="B13074" t="s">
        <v>13818</v>
      </c>
    </row>
    <row r="13075" spans="1:2">
      <c r="A13075" s="38" t="s">
        <v>13440</v>
      </c>
      <c r="B13075" t="s">
        <v>13885</v>
      </c>
    </row>
    <row r="13076" spans="1:2">
      <c r="A13076" s="38" t="s">
        <v>13774</v>
      </c>
      <c r="B13076" t="s">
        <v>13775</v>
      </c>
    </row>
    <row r="13077" spans="1:2">
      <c r="A13077" s="38" t="s">
        <v>13776</v>
      </c>
      <c r="B13077" t="s">
        <v>13777</v>
      </c>
    </row>
    <row r="13078" spans="1:2">
      <c r="A13078" s="38" t="s">
        <v>13778</v>
      </c>
      <c r="B13078" t="s">
        <v>13779</v>
      </c>
    </row>
    <row r="13079" spans="1:2">
      <c r="A13079" s="38" t="s">
        <v>13780</v>
      </c>
      <c r="B13079" t="s">
        <v>13781</v>
      </c>
    </row>
    <row r="13080" spans="1:2">
      <c r="A13080" s="38" t="s">
        <v>13782</v>
      </c>
      <c r="B13080" t="s">
        <v>13783</v>
      </c>
    </row>
    <row r="13081" spans="1:2">
      <c r="A13081" s="38" t="s">
        <v>13784</v>
      </c>
      <c r="B13081" t="s">
        <v>13785</v>
      </c>
    </row>
    <row r="13082" spans="1:2">
      <c r="A13082" s="38" t="s">
        <v>13786</v>
      </c>
      <c r="B13082" t="s">
        <v>13787</v>
      </c>
    </row>
    <row r="13083" spans="1:2">
      <c r="A13083" s="38" t="s">
        <v>13788</v>
      </c>
      <c r="B13083" t="s">
        <v>13789</v>
      </c>
    </row>
    <row r="13084" spans="1:2">
      <c r="A13084" s="38" t="s">
        <v>13790</v>
      </c>
      <c r="B13084" t="s">
        <v>13791</v>
      </c>
    </row>
    <row r="13085" spans="1:2">
      <c r="A13085" s="38" t="s">
        <v>13792</v>
      </c>
      <c r="B13085" t="s">
        <v>13793</v>
      </c>
    </row>
    <row r="13086" spans="1:2">
      <c r="A13086" s="38" t="s">
        <v>13794</v>
      </c>
      <c r="B13086" t="s">
        <v>13795</v>
      </c>
    </row>
    <row r="13087" spans="1:2">
      <c r="A13087" s="38" t="s">
        <v>13796</v>
      </c>
      <c r="B13087" t="s">
        <v>13797</v>
      </c>
    </row>
    <row r="13088" spans="1:2">
      <c r="A13088" s="38" t="s">
        <v>13798</v>
      </c>
      <c r="B13088" t="s">
        <v>13799</v>
      </c>
    </row>
    <row r="13089" spans="1:2">
      <c r="A13089" s="38" t="s">
        <v>13800</v>
      </c>
      <c r="B13089" t="s">
        <v>13801</v>
      </c>
    </row>
    <row r="13090" spans="1:2">
      <c r="A13090" s="38" t="s">
        <v>13802</v>
      </c>
      <c r="B13090" t="s">
        <v>13803</v>
      </c>
    </row>
    <row r="13091" spans="1:2">
      <c r="A13091" s="38" t="s">
        <v>13804</v>
      </c>
      <c r="B13091" t="s">
        <v>13805</v>
      </c>
    </row>
    <row r="13092" spans="1:2">
      <c r="A13092" s="38" t="s">
        <v>13806</v>
      </c>
      <c r="B13092" t="s">
        <v>13807</v>
      </c>
    </row>
    <row r="13093" spans="1:2">
      <c r="A13093" s="38" t="s">
        <v>13808</v>
      </c>
      <c r="B13093" t="s">
        <v>13809</v>
      </c>
    </row>
    <row r="13094" spans="1:2">
      <c r="A13094" s="38" t="s">
        <v>13810</v>
      </c>
      <c r="B13094" t="s">
        <v>13811</v>
      </c>
    </row>
    <row r="13095" spans="1:2">
      <c r="A13095" s="38" t="s">
        <v>13528</v>
      </c>
      <c r="B13095" t="s">
        <v>13812</v>
      </c>
    </row>
    <row r="13096" spans="1:2">
      <c r="A13096" s="38" t="s">
        <v>13528</v>
      </c>
      <c r="B13096" t="s">
        <v>12660</v>
      </c>
    </row>
    <row r="13097" spans="1:2">
      <c r="A13097" s="38" t="s">
        <v>13528</v>
      </c>
      <c r="B13097" t="s">
        <v>13555</v>
      </c>
    </row>
    <row r="13098" spans="1:2">
      <c r="A13098" s="38" t="s">
        <v>13528</v>
      </c>
      <c r="B13098" t="s">
        <v>13565</v>
      </c>
    </row>
    <row r="13099" spans="1:2">
      <c r="A13099" s="38" t="s">
        <v>13528</v>
      </c>
      <c r="B13099" t="s">
        <v>13584</v>
      </c>
    </row>
    <row r="13100" spans="1:2">
      <c r="A13100" s="38" t="s">
        <v>13528</v>
      </c>
      <c r="B13100" t="s">
        <v>13594</v>
      </c>
    </row>
    <row r="13101" spans="1:2">
      <c r="A13101" s="38" t="s">
        <v>13528</v>
      </c>
      <c r="B13101" t="s">
        <v>13869</v>
      </c>
    </row>
    <row r="13102" spans="1:2">
      <c r="A13102" s="38" t="s">
        <v>13528</v>
      </c>
      <c r="B13102" t="s">
        <v>13896</v>
      </c>
    </row>
    <row r="13103" spans="1:2">
      <c r="A13103" s="38" t="s">
        <v>13528</v>
      </c>
      <c r="B13103" t="s">
        <v>13922</v>
      </c>
    </row>
    <row r="13104" spans="1:2">
      <c r="A13104" s="38" t="s">
        <v>13528</v>
      </c>
      <c r="B13104" t="s">
        <v>13957</v>
      </c>
    </row>
    <row r="13105" spans="1:2">
      <c r="A13105" s="38" t="s">
        <v>13528</v>
      </c>
      <c r="B13105" t="s">
        <v>13960</v>
      </c>
    </row>
    <row r="13106" spans="1:2">
      <c r="A13106" s="38" t="s">
        <v>13528</v>
      </c>
      <c r="B13106" t="s">
        <v>13966</v>
      </c>
    </row>
    <row r="13107" spans="1:2">
      <c r="A13107" s="38" t="s">
        <v>13813</v>
      </c>
      <c r="B13107" t="s">
        <v>13814</v>
      </c>
    </row>
    <row r="13108" spans="1:2">
      <c r="A13108" s="38" t="s">
        <v>13815</v>
      </c>
      <c r="B13108" t="s">
        <v>13816</v>
      </c>
    </row>
    <row r="13109" spans="1:2">
      <c r="A13109" s="38" t="s">
        <v>13817</v>
      </c>
      <c r="B13109" t="s">
        <v>13818</v>
      </c>
    </row>
    <row r="13110" spans="1:2">
      <c r="A13110" s="38" t="s">
        <v>13819</v>
      </c>
      <c r="B13110" t="s">
        <v>13820</v>
      </c>
    </row>
    <row r="13111" spans="1:2">
      <c r="A13111" s="38" t="s">
        <v>13821</v>
      </c>
      <c r="B13111" t="s">
        <v>13822</v>
      </c>
    </row>
    <row r="13112" spans="1:2">
      <c r="A13112" s="38" t="s">
        <v>13823</v>
      </c>
      <c r="B13112" t="s">
        <v>13824</v>
      </c>
    </row>
    <row r="13113" spans="1:2">
      <c r="A13113" s="38" t="s">
        <v>13825</v>
      </c>
      <c r="B13113" t="s">
        <v>13826</v>
      </c>
    </row>
    <row r="13114" spans="1:2">
      <c r="A13114" s="38" t="s">
        <v>13827</v>
      </c>
      <c r="B13114" t="s">
        <v>13828</v>
      </c>
    </row>
    <row r="13115" spans="1:2">
      <c r="A13115" s="38" t="s">
        <v>13829</v>
      </c>
      <c r="B13115" t="s">
        <v>13830</v>
      </c>
    </row>
    <row r="13116" spans="1:2">
      <c r="A13116" s="38" t="s">
        <v>13418</v>
      </c>
      <c r="B13116" t="s">
        <v>13831</v>
      </c>
    </row>
    <row r="13117" spans="1:2">
      <c r="A13117" s="38" t="s">
        <v>13418</v>
      </c>
      <c r="B13117" t="s">
        <v>13417</v>
      </c>
    </row>
    <row r="13118" spans="1:2">
      <c r="A13118" s="38" t="s">
        <v>13418</v>
      </c>
      <c r="B13118" t="s">
        <v>13437</v>
      </c>
    </row>
    <row r="13119" spans="1:2">
      <c r="A13119" s="38" t="s">
        <v>13418</v>
      </c>
      <c r="B13119" t="s">
        <v>13448</v>
      </c>
    </row>
    <row r="13120" spans="1:2">
      <c r="A13120" s="38" t="s">
        <v>13418</v>
      </c>
      <c r="B13120" t="s">
        <v>13502</v>
      </c>
    </row>
    <row r="13121" spans="1:2">
      <c r="A13121" s="38" t="s">
        <v>13418</v>
      </c>
      <c r="B13121" t="s">
        <v>13510</v>
      </c>
    </row>
    <row r="13122" spans="1:2">
      <c r="A13122" s="38" t="s">
        <v>13418</v>
      </c>
      <c r="B13122" t="s">
        <v>2998</v>
      </c>
    </row>
    <row r="13123" spans="1:2">
      <c r="A13123" s="38" t="s">
        <v>13418</v>
      </c>
      <c r="B13123" t="s">
        <v>12728</v>
      </c>
    </row>
    <row r="13124" spans="1:2">
      <c r="A13124" s="38" t="s">
        <v>13418</v>
      </c>
      <c r="B13124" t="s">
        <v>13612</v>
      </c>
    </row>
    <row r="13125" spans="1:2">
      <c r="A13125" s="38" t="s">
        <v>13418</v>
      </c>
      <c r="B13125" t="s">
        <v>13622</v>
      </c>
    </row>
    <row r="13126" spans="1:2">
      <c r="A13126" s="38" t="s">
        <v>13418</v>
      </c>
      <c r="B13126" t="s">
        <v>13654</v>
      </c>
    </row>
    <row r="13127" spans="1:2">
      <c r="A13127" s="38" t="s">
        <v>13418</v>
      </c>
      <c r="B13127" t="s">
        <v>13720</v>
      </c>
    </row>
    <row r="13128" spans="1:2">
      <c r="A13128" s="38" t="s">
        <v>13418</v>
      </c>
      <c r="B13128" t="s">
        <v>5070</v>
      </c>
    </row>
    <row r="13129" spans="1:2">
      <c r="A13129" s="38" t="s">
        <v>13418</v>
      </c>
      <c r="B13129" t="s">
        <v>13775</v>
      </c>
    </row>
    <row r="13130" spans="1:2">
      <c r="A13130" s="38" t="s">
        <v>13418</v>
      </c>
      <c r="B13130" t="s">
        <v>13777</v>
      </c>
    </row>
    <row r="13131" spans="1:2">
      <c r="A13131" s="38" t="s">
        <v>13418</v>
      </c>
      <c r="B13131" t="s">
        <v>13789</v>
      </c>
    </row>
    <row r="13132" spans="1:2">
      <c r="A13132" s="38" t="s">
        <v>13418</v>
      </c>
      <c r="B13132" t="s">
        <v>13826</v>
      </c>
    </row>
    <row r="13133" spans="1:2">
      <c r="A13133" s="38" t="s">
        <v>13418</v>
      </c>
      <c r="B13133" t="s">
        <v>13849</v>
      </c>
    </row>
    <row r="13134" spans="1:2">
      <c r="A13134" s="38" t="s">
        <v>13832</v>
      </c>
      <c r="B13134" t="s">
        <v>3347</v>
      </c>
    </row>
    <row r="13135" spans="1:2">
      <c r="A13135" s="38" t="s">
        <v>13833</v>
      </c>
      <c r="B13135" t="s">
        <v>13834</v>
      </c>
    </row>
    <row r="13136" spans="1:2">
      <c r="A13136" s="38" t="s">
        <v>13835</v>
      </c>
      <c r="B13136" t="s">
        <v>13836</v>
      </c>
    </row>
    <row r="13137" spans="1:2">
      <c r="A13137" s="38" t="s">
        <v>13837</v>
      </c>
      <c r="B13137" t="s">
        <v>13838</v>
      </c>
    </row>
    <row r="13138" spans="1:2">
      <c r="A13138" s="38" t="s">
        <v>13839</v>
      </c>
      <c r="B13138" t="s">
        <v>13840</v>
      </c>
    </row>
    <row r="13139" spans="1:2">
      <c r="A13139" s="38" t="s">
        <v>13842</v>
      </c>
      <c r="B13139" t="s">
        <v>13843</v>
      </c>
    </row>
    <row r="13140" spans="1:2">
      <c r="A13140" s="38" t="s">
        <v>13844</v>
      </c>
      <c r="B13140" t="s">
        <v>13845</v>
      </c>
    </row>
    <row r="13141" spans="1:2">
      <c r="A13141" s="38" t="s">
        <v>13846</v>
      </c>
      <c r="B13141" t="s">
        <v>13847</v>
      </c>
    </row>
    <row r="13142" spans="1:2">
      <c r="A13142" s="38" t="s">
        <v>13848</v>
      </c>
      <c r="B13142" t="s">
        <v>13849</v>
      </c>
    </row>
    <row r="13143" spans="1:2">
      <c r="A13143" s="38" t="s">
        <v>13470</v>
      </c>
      <c r="B13143" t="s">
        <v>13850</v>
      </c>
    </row>
    <row r="13144" spans="1:2">
      <c r="A13144" s="38" t="s">
        <v>13470</v>
      </c>
      <c r="B13144" t="s">
        <v>13469</v>
      </c>
    </row>
    <row r="13145" spans="1:2">
      <c r="A13145" s="38" t="s">
        <v>13470</v>
      </c>
      <c r="B13145" t="s">
        <v>13490</v>
      </c>
    </row>
    <row r="13146" spans="1:2">
      <c r="A13146" s="38" t="s">
        <v>13470</v>
      </c>
      <c r="B13146" t="s">
        <v>13542</v>
      </c>
    </row>
    <row r="13147" spans="1:2">
      <c r="A13147" s="38" t="s">
        <v>13470</v>
      </c>
      <c r="B13147" t="s">
        <v>13590</v>
      </c>
    </row>
    <row r="13148" spans="1:2">
      <c r="A13148" s="38" t="s">
        <v>13470</v>
      </c>
      <c r="B13148" t="s">
        <v>13799</v>
      </c>
    </row>
    <row r="13149" spans="1:2">
      <c r="A13149" s="38" t="s">
        <v>13470</v>
      </c>
      <c r="B13149" t="s">
        <v>13887</v>
      </c>
    </row>
    <row r="13150" spans="1:2">
      <c r="A13150" s="38" t="s">
        <v>13470</v>
      </c>
      <c r="B13150" t="s">
        <v>13943</v>
      </c>
    </row>
    <row r="13151" spans="1:2">
      <c r="A13151" s="38" t="s">
        <v>13470</v>
      </c>
      <c r="B13151" t="s">
        <v>13972</v>
      </c>
    </row>
    <row r="13152" spans="1:2">
      <c r="A13152" s="38" t="s">
        <v>13470</v>
      </c>
      <c r="B13152" t="s">
        <v>12420</v>
      </c>
    </row>
    <row r="13153" spans="1:2">
      <c r="A13153" s="38" t="s">
        <v>13851</v>
      </c>
      <c r="B13153" t="s">
        <v>13852</v>
      </c>
    </row>
    <row r="13154" spans="1:2">
      <c r="A13154" s="38" t="s">
        <v>13853</v>
      </c>
      <c r="B13154" t="s">
        <v>13854</v>
      </c>
    </row>
    <row r="13155" spans="1:2">
      <c r="A13155" s="38" t="s">
        <v>13855</v>
      </c>
      <c r="B13155" t="s">
        <v>13856</v>
      </c>
    </row>
    <row r="13156" spans="1:2">
      <c r="A13156" s="38" t="s">
        <v>13857</v>
      </c>
      <c r="B13156" t="s">
        <v>13858</v>
      </c>
    </row>
    <row r="13157" spans="1:2">
      <c r="A13157" s="38" t="s">
        <v>13859</v>
      </c>
      <c r="B13157" t="s">
        <v>13860</v>
      </c>
    </row>
    <row r="13158" spans="1:2">
      <c r="A13158" s="38" t="s">
        <v>13859</v>
      </c>
      <c r="B13158" t="s">
        <v>13860</v>
      </c>
    </row>
    <row r="13159" spans="1:2">
      <c r="A13159" s="38" t="s">
        <v>13861</v>
      </c>
      <c r="B13159" t="s">
        <v>13862</v>
      </c>
    </row>
    <row r="13160" spans="1:2">
      <c r="A13160" s="38" t="s">
        <v>13863</v>
      </c>
      <c r="B13160" t="s">
        <v>13864</v>
      </c>
    </row>
    <row r="13161" spans="1:2">
      <c r="A13161" s="38" t="s">
        <v>13865</v>
      </c>
      <c r="B13161" t="s">
        <v>1081</v>
      </c>
    </row>
    <row r="13162" spans="1:2">
      <c r="A13162" s="38" t="s">
        <v>13866</v>
      </c>
      <c r="B13162" t="s">
        <v>6112</v>
      </c>
    </row>
    <row r="13163" spans="1:2">
      <c r="A13163" s="38" t="s">
        <v>13421</v>
      </c>
      <c r="B13163" t="s">
        <v>13867</v>
      </c>
    </row>
    <row r="13164" spans="1:2">
      <c r="A13164" s="38" t="s">
        <v>13421</v>
      </c>
      <c r="B13164" t="s">
        <v>13420</v>
      </c>
    </row>
    <row r="13165" spans="1:2">
      <c r="A13165" s="38" t="s">
        <v>13421</v>
      </c>
      <c r="B13165" t="s">
        <v>13456</v>
      </c>
    </row>
    <row r="13166" spans="1:2">
      <c r="A13166" s="38" t="s">
        <v>13421</v>
      </c>
      <c r="B13166" t="s">
        <v>13464</v>
      </c>
    </row>
    <row r="13167" spans="1:2">
      <c r="A13167" s="38" t="s">
        <v>13421</v>
      </c>
      <c r="B13167" t="s">
        <v>1512</v>
      </c>
    </row>
    <row r="13168" spans="1:2">
      <c r="A13168" s="38" t="s">
        <v>13421</v>
      </c>
      <c r="B13168" t="s">
        <v>13747</v>
      </c>
    </row>
    <row r="13169" spans="1:2">
      <c r="A13169" s="38" t="s">
        <v>13421</v>
      </c>
      <c r="B13169" t="s">
        <v>13785</v>
      </c>
    </row>
    <row r="13170" spans="1:2">
      <c r="A13170" s="38" t="s">
        <v>13421</v>
      </c>
      <c r="B13170" t="s">
        <v>13820</v>
      </c>
    </row>
    <row r="13171" spans="1:2">
      <c r="A13171" s="38" t="s">
        <v>13421</v>
      </c>
      <c r="B13171" t="s">
        <v>13834</v>
      </c>
    </row>
    <row r="13172" spans="1:2">
      <c r="A13172" s="38" t="s">
        <v>13421</v>
      </c>
      <c r="B13172" t="s">
        <v>13894</v>
      </c>
    </row>
    <row r="13173" spans="1:2">
      <c r="A13173" s="38" t="s">
        <v>13421</v>
      </c>
      <c r="B13173" t="s">
        <v>13928</v>
      </c>
    </row>
    <row r="13174" spans="1:2">
      <c r="A13174" s="38" t="s">
        <v>13868</v>
      </c>
      <c r="B13174" t="s">
        <v>13869</v>
      </c>
    </row>
    <row r="13175" spans="1:2">
      <c r="A13175" s="38" t="s">
        <v>13870</v>
      </c>
      <c r="B13175" t="s">
        <v>13871</v>
      </c>
    </row>
    <row r="13176" spans="1:2">
      <c r="A13176" s="38" t="s">
        <v>13872</v>
      </c>
      <c r="B13176" t="s">
        <v>13873</v>
      </c>
    </row>
    <row r="13177" spans="1:2">
      <c r="A13177" s="38" t="s">
        <v>13874</v>
      </c>
      <c r="B13177" t="s">
        <v>13875</v>
      </c>
    </row>
    <row r="13178" spans="1:2">
      <c r="A13178" s="38" t="s">
        <v>13876</v>
      </c>
      <c r="B13178" t="s">
        <v>13877</v>
      </c>
    </row>
    <row r="13179" spans="1:2">
      <c r="A13179" s="38" t="s">
        <v>13878</v>
      </c>
      <c r="B13179" t="s">
        <v>13879</v>
      </c>
    </row>
    <row r="13180" spans="1:2">
      <c r="A13180" s="38" t="s">
        <v>13880</v>
      </c>
      <c r="B13180" t="s">
        <v>13881</v>
      </c>
    </row>
    <row r="13181" spans="1:2">
      <c r="A13181" s="38" t="s">
        <v>13882</v>
      </c>
      <c r="B13181" t="s">
        <v>13883</v>
      </c>
    </row>
    <row r="13182" spans="1:2">
      <c r="A13182" s="38" t="s">
        <v>13884</v>
      </c>
      <c r="B13182" t="s">
        <v>3398</v>
      </c>
    </row>
    <row r="13183" spans="1:2">
      <c r="A13183" s="38" t="s">
        <v>13841</v>
      </c>
      <c r="B13183" t="s">
        <v>13885</v>
      </c>
    </row>
    <row r="13184" spans="1:2">
      <c r="A13184" s="38" t="s">
        <v>13841</v>
      </c>
      <c r="B13184" t="s">
        <v>13840</v>
      </c>
    </row>
    <row r="13185" spans="1:2">
      <c r="A13185" s="38" t="s">
        <v>13886</v>
      </c>
      <c r="B13185" t="s">
        <v>13887</v>
      </c>
    </row>
    <row r="13186" spans="1:2">
      <c r="A13186" s="38" t="s">
        <v>13888</v>
      </c>
      <c r="B13186" t="s">
        <v>13889</v>
      </c>
    </row>
    <row r="13187" spans="1:2">
      <c r="A13187" s="38" t="s">
        <v>13890</v>
      </c>
      <c r="B13187" t="s">
        <v>13891</v>
      </c>
    </row>
    <row r="13188" spans="1:2">
      <c r="A13188" s="38" t="s">
        <v>13892</v>
      </c>
      <c r="B13188" t="s">
        <v>11559</v>
      </c>
    </row>
    <row r="13189" spans="1:2">
      <c r="A13189" s="38" t="s">
        <v>13893</v>
      </c>
      <c r="B13189" t="s">
        <v>13894</v>
      </c>
    </row>
    <row r="13190" spans="1:2">
      <c r="A13190" s="38" t="s">
        <v>13895</v>
      </c>
      <c r="B13190" t="s">
        <v>13896</v>
      </c>
    </row>
    <row r="13191" spans="1:2">
      <c r="A13191" s="38" t="s">
        <v>13897</v>
      </c>
      <c r="B13191" t="s">
        <v>13898</v>
      </c>
    </row>
    <row r="13192" spans="1:2">
      <c r="A13192" s="38" t="s">
        <v>13899</v>
      </c>
      <c r="B13192" t="s">
        <v>13900</v>
      </c>
    </row>
    <row r="13193" spans="1:2">
      <c r="A13193" s="38" t="s">
        <v>13901</v>
      </c>
      <c r="B13193" t="s">
        <v>13902</v>
      </c>
    </row>
    <row r="13194" spans="1:2">
      <c r="A13194" s="38" t="s">
        <v>13484</v>
      </c>
      <c r="B13194" t="s">
        <v>13903</v>
      </c>
    </row>
    <row r="13195" spans="1:2">
      <c r="A13195" s="38" t="s">
        <v>13484</v>
      </c>
      <c r="B13195" t="s">
        <v>13483</v>
      </c>
    </row>
    <row r="13196" spans="1:2">
      <c r="A13196" s="38" t="s">
        <v>13484</v>
      </c>
      <c r="B13196" t="s">
        <v>13497</v>
      </c>
    </row>
    <row r="13197" spans="1:2">
      <c r="A13197" s="38" t="s">
        <v>13484</v>
      </c>
      <c r="B13197" t="s">
        <v>13688</v>
      </c>
    </row>
    <row r="13198" spans="1:2">
      <c r="A13198" s="38" t="s">
        <v>13484</v>
      </c>
      <c r="B13198" t="s">
        <v>13847</v>
      </c>
    </row>
    <row r="13199" spans="1:2">
      <c r="A13199" s="38" t="s">
        <v>13484</v>
      </c>
      <c r="B13199" t="s">
        <v>13909</v>
      </c>
    </row>
    <row r="13200" spans="1:2">
      <c r="A13200" s="38" t="s">
        <v>13484</v>
      </c>
      <c r="B13200" t="s">
        <v>13915</v>
      </c>
    </row>
    <row r="13201" spans="1:2">
      <c r="A13201" s="38" t="s">
        <v>13484</v>
      </c>
      <c r="B13201" t="s">
        <v>13936</v>
      </c>
    </row>
    <row r="13202" spans="1:2">
      <c r="A13202" s="38" t="s">
        <v>13904</v>
      </c>
      <c r="B13202" t="s">
        <v>13905</v>
      </c>
    </row>
    <row r="13203" spans="1:2">
      <c r="A13203" s="38" t="s">
        <v>13906</v>
      </c>
      <c r="B13203" t="s">
        <v>13907</v>
      </c>
    </row>
    <row r="13204" spans="1:2">
      <c r="A13204" s="38" t="s">
        <v>13908</v>
      </c>
      <c r="B13204" t="s">
        <v>13909</v>
      </c>
    </row>
    <row r="13205" spans="1:2">
      <c r="A13205" s="38" t="s">
        <v>13910</v>
      </c>
      <c r="B13205" t="s">
        <v>13911</v>
      </c>
    </row>
    <row r="13206" spans="1:2">
      <c r="A13206" s="38" t="s">
        <v>13912</v>
      </c>
      <c r="B13206" t="s">
        <v>13913</v>
      </c>
    </row>
    <row r="13207" spans="1:2">
      <c r="A13207" s="38" t="s">
        <v>13914</v>
      </c>
      <c r="B13207" t="s">
        <v>13915</v>
      </c>
    </row>
    <row r="13208" spans="1:2">
      <c r="A13208" s="38" t="s">
        <v>13916</v>
      </c>
      <c r="B13208" t="s">
        <v>13917</v>
      </c>
    </row>
    <row r="13209" spans="1:2">
      <c r="A13209" s="38" t="s">
        <v>13918</v>
      </c>
      <c r="B13209" t="s">
        <v>13919</v>
      </c>
    </row>
    <row r="13210" spans="1:2">
      <c r="A13210" s="38" t="s">
        <v>13920</v>
      </c>
      <c r="B13210" t="s">
        <v>13921</v>
      </c>
    </row>
    <row r="13211" spans="1:2">
      <c r="A13211" s="38" t="s">
        <v>13415</v>
      </c>
      <c r="B13211" t="s">
        <v>13922</v>
      </c>
    </row>
    <row r="13212" spans="1:2">
      <c r="A13212" s="38" t="s">
        <v>13415</v>
      </c>
      <c r="B13212" t="s">
        <v>13414</v>
      </c>
    </row>
    <row r="13213" spans="1:2">
      <c r="A13213" s="38" t="s">
        <v>13415</v>
      </c>
      <c r="B13213" t="s">
        <v>13540</v>
      </c>
    </row>
    <row r="13214" spans="1:2">
      <c r="A13214" s="38" t="s">
        <v>13415</v>
      </c>
      <c r="B13214" t="s">
        <v>13658</v>
      </c>
    </row>
    <row r="13215" spans="1:2">
      <c r="A13215" s="38" t="s">
        <v>13415</v>
      </c>
      <c r="B13215" t="s">
        <v>13661</v>
      </c>
    </row>
    <row r="13216" spans="1:2">
      <c r="A13216" s="38" t="s">
        <v>13415</v>
      </c>
      <c r="B13216" t="s">
        <v>10586</v>
      </c>
    </row>
    <row r="13217" spans="1:2">
      <c r="A13217" s="38" t="s">
        <v>13415</v>
      </c>
      <c r="B13217" t="s">
        <v>13760</v>
      </c>
    </row>
    <row r="13218" spans="1:2">
      <c r="A13218" s="38" t="s">
        <v>13415</v>
      </c>
      <c r="B13218" t="s">
        <v>13762</v>
      </c>
    </row>
    <row r="13219" spans="1:2">
      <c r="A13219" s="38" t="s">
        <v>13923</v>
      </c>
      <c r="B13219" t="s">
        <v>13924</v>
      </c>
    </row>
    <row r="13220" spans="1:2">
      <c r="A13220" s="38" t="s">
        <v>13925</v>
      </c>
      <c r="B13220" t="s">
        <v>13926</v>
      </c>
    </row>
    <row r="13221" spans="1:2">
      <c r="A13221" s="38" t="s">
        <v>13927</v>
      </c>
      <c r="B13221" t="s">
        <v>13928</v>
      </c>
    </row>
    <row r="13222" spans="1:2">
      <c r="A13222" s="38" t="s">
        <v>13929</v>
      </c>
      <c r="B13222" t="s">
        <v>13930</v>
      </c>
    </row>
    <row r="13223" spans="1:2">
      <c r="A13223" s="38" t="s">
        <v>13931</v>
      </c>
      <c r="B13223" t="s">
        <v>13932</v>
      </c>
    </row>
    <row r="13224" spans="1:2">
      <c r="A13224" s="38" t="s">
        <v>13933</v>
      </c>
      <c r="B13224" t="s">
        <v>13934</v>
      </c>
    </row>
    <row r="13225" spans="1:2">
      <c r="A13225" s="38" t="s">
        <v>13935</v>
      </c>
      <c r="B13225" t="s">
        <v>13936</v>
      </c>
    </row>
    <row r="13226" spans="1:2">
      <c r="A13226" s="38" t="s">
        <v>13937</v>
      </c>
      <c r="B13226" t="s">
        <v>13938</v>
      </c>
    </row>
    <row r="13227" spans="1:2">
      <c r="A13227" s="38" t="s">
        <v>13939</v>
      </c>
      <c r="B13227" t="s">
        <v>13940</v>
      </c>
    </row>
    <row r="13228" spans="1:2">
      <c r="A13228" s="38" t="s">
        <v>13451</v>
      </c>
      <c r="B13228" t="s">
        <v>13941</v>
      </c>
    </row>
    <row r="13229" spans="1:2">
      <c r="A13229" s="38" t="s">
        <v>13451</v>
      </c>
      <c r="B13229" t="s">
        <v>13450</v>
      </c>
    </row>
    <row r="13230" spans="1:2">
      <c r="A13230" s="38" t="s">
        <v>13451</v>
      </c>
      <c r="B13230" t="s">
        <v>13472</v>
      </c>
    </row>
    <row r="13231" spans="1:2">
      <c r="A13231" s="38" t="s">
        <v>13451</v>
      </c>
      <c r="B13231" t="s">
        <v>13578</v>
      </c>
    </row>
    <row r="13232" spans="1:2">
      <c r="A13232" s="38" t="s">
        <v>13451</v>
      </c>
      <c r="B13232" t="s">
        <v>13607</v>
      </c>
    </row>
    <row r="13233" spans="1:2">
      <c r="A13233" s="38" t="s">
        <v>13451</v>
      </c>
      <c r="B13233" t="s">
        <v>13673</v>
      </c>
    </row>
    <row r="13234" spans="1:2">
      <c r="A13234" s="38" t="s">
        <v>13451</v>
      </c>
      <c r="B13234" t="s">
        <v>4163</v>
      </c>
    </row>
    <row r="13235" spans="1:2">
      <c r="A13235" s="38" t="s">
        <v>13451</v>
      </c>
      <c r="B13235" t="s">
        <v>13934</v>
      </c>
    </row>
    <row r="13236" spans="1:2">
      <c r="A13236" s="38" t="s">
        <v>13451</v>
      </c>
      <c r="B13236" t="s">
        <v>13940</v>
      </c>
    </row>
    <row r="13237" spans="1:2">
      <c r="A13237" s="38" t="s">
        <v>13451</v>
      </c>
      <c r="B13237" t="s">
        <v>13949</v>
      </c>
    </row>
    <row r="13238" spans="1:2">
      <c r="A13238" s="38" t="s">
        <v>13451</v>
      </c>
      <c r="B13238" t="s">
        <v>13959</v>
      </c>
    </row>
    <row r="13239" spans="1:2">
      <c r="A13239" s="38" t="s">
        <v>13451</v>
      </c>
      <c r="B13239" t="s">
        <v>13987</v>
      </c>
    </row>
    <row r="13240" spans="1:2">
      <c r="A13240" s="38" t="s">
        <v>13942</v>
      </c>
      <c r="B13240" t="s">
        <v>13943</v>
      </c>
    </row>
    <row r="13241" spans="1:2">
      <c r="A13241" s="38" t="s">
        <v>13944</v>
      </c>
      <c r="B13241" t="s">
        <v>13945</v>
      </c>
    </row>
    <row r="13242" spans="1:2">
      <c r="A13242" s="38" t="s">
        <v>13946</v>
      </c>
      <c r="B13242" t="s">
        <v>13947</v>
      </c>
    </row>
    <row r="13243" spans="1:2">
      <c r="A13243" s="38" t="s">
        <v>13948</v>
      </c>
      <c r="B13243" t="s">
        <v>13949</v>
      </c>
    </row>
    <row r="13244" spans="1:2">
      <c r="A13244" s="38" t="s">
        <v>13950</v>
      </c>
      <c r="B13244" t="s">
        <v>13951</v>
      </c>
    </row>
    <row r="13245" spans="1:2">
      <c r="A13245" s="38" t="s">
        <v>13952</v>
      </c>
      <c r="B13245" t="s">
        <v>13953</v>
      </c>
    </row>
    <row r="13246" spans="1:2">
      <c r="A13246" s="38" t="s">
        <v>13954</v>
      </c>
      <c r="B13246" t="s">
        <v>13955</v>
      </c>
    </row>
    <row r="13247" spans="1:2">
      <c r="A13247" s="38" t="s">
        <v>13956</v>
      </c>
      <c r="B13247" t="s">
        <v>13957</v>
      </c>
    </row>
    <row r="13248" spans="1:2">
      <c r="A13248" s="38" t="s">
        <v>13958</v>
      </c>
      <c r="B13248" t="s">
        <v>13959</v>
      </c>
    </row>
    <row r="13249" spans="1:2">
      <c r="A13249" s="38" t="s">
        <v>13605</v>
      </c>
      <c r="B13249" t="s">
        <v>13960</v>
      </c>
    </row>
    <row r="13250" spans="1:2">
      <c r="A13250" s="38" t="s">
        <v>13605</v>
      </c>
      <c r="B13250" t="s">
        <v>13604</v>
      </c>
    </row>
    <row r="13251" spans="1:2">
      <c r="A13251" s="38" t="s">
        <v>13605</v>
      </c>
      <c r="B13251" t="s">
        <v>13816</v>
      </c>
    </row>
    <row r="13252" spans="1:2">
      <c r="A13252" s="38" t="s">
        <v>13605</v>
      </c>
      <c r="B13252" t="s">
        <v>13836</v>
      </c>
    </row>
    <row r="13253" spans="1:2">
      <c r="A13253" s="38" t="s">
        <v>13605</v>
      </c>
      <c r="B13253" t="s">
        <v>13877</v>
      </c>
    </row>
    <row r="13254" spans="1:2">
      <c r="A13254" s="38" t="s">
        <v>13605</v>
      </c>
      <c r="B13254" t="s">
        <v>13926</v>
      </c>
    </row>
    <row r="13255" spans="1:2">
      <c r="A13255" s="38" t="s">
        <v>13961</v>
      </c>
      <c r="B13255" t="s">
        <v>13962</v>
      </c>
    </row>
    <row r="13256" spans="1:2">
      <c r="A13256" s="38" t="s">
        <v>13963</v>
      </c>
      <c r="B13256" t="s">
        <v>13964</v>
      </c>
    </row>
    <row r="13257" spans="1:2">
      <c r="A13257" s="38" t="s">
        <v>13965</v>
      </c>
      <c r="B13257" t="s">
        <v>13966</v>
      </c>
    </row>
    <row r="13258" spans="1:2">
      <c r="A13258" s="38" t="s">
        <v>13967</v>
      </c>
      <c r="B13258" t="s">
        <v>13968</v>
      </c>
    </row>
    <row r="13259" spans="1:2">
      <c r="A13259" s="38" t="s">
        <v>13969</v>
      </c>
      <c r="B13259" t="s">
        <v>13970</v>
      </c>
    </row>
    <row r="13260" spans="1:2">
      <c r="A13260" s="38" t="s">
        <v>13971</v>
      </c>
      <c r="B13260" t="s">
        <v>13972</v>
      </c>
    </row>
    <row r="13261" spans="1:2">
      <c r="A13261" s="38" t="s">
        <v>13973</v>
      </c>
      <c r="B13261" t="s">
        <v>12420</v>
      </c>
    </row>
    <row r="13262" spans="1:2">
      <c r="A13262" s="38" t="s">
        <v>13974</v>
      </c>
      <c r="B13262" t="s">
        <v>13975</v>
      </c>
    </row>
    <row r="13263" spans="1:2">
      <c r="A13263" s="38" t="s">
        <v>13976</v>
      </c>
      <c r="B13263" t="s">
        <v>13977</v>
      </c>
    </row>
    <row r="13264" spans="1:2">
      <c r="A13264" s="38" t="s">
        <v>13978</v>
      </c>
      <c r="B13264" t="s">
        <v>13979</v>
      </c>
    </row>
    <row r="13265" spans="1:2">
      <c r="A13265" s="38" t="s">
        <v>13980</v>
      </c>
      <c r="B13265" t="s">
        <v>13981</v>
      </c>
    </row>
    <row r="13266" spans="1:2">
      <c r="A13266" s="38" t="s">
        <v>13982</v>
      </c>
      <c r="B13266" t="s">
        <v>13983</v>
      </c>
    </row>
    <row r="13267" spans="1:2">
      <c r="A13267" s="38" t="s">
        <v>13984</v>
      </c>
      <c r="B13267" t="s">
        <v>13985</v>
      </c>
    </row>
    <row r="13268" spans="1:2">
      <c r="A13268" s="38" t="s">
        <v>13986</v>
      </c>
      <c r="B13268" t="s">
        <v>13987</v>
      </c>
    </row>
    <row r="13269" spans="1:2">
      <c r="A13269" s="38" t="s">
        <v>13988</v>
      </c>
      <c r="B13269" t="s">
        <v>13989</v>
      </c>
    </row>
    <row r="13270" spans="1:2">
      <c r="A13270" s="38" t="s">
        <v>13990</v>
      </c>
      <c r="B13270" t="s">
        <v>13991</v>
      </c>
    </row>
    <row r="13271" spans="1:2">
      <c r="A13271" s="38" t="s">
        <v>13992</v>
      </c>
      <c r="B13271" t="s">
        <v>13993</v>
      </c>
    </row>
    <row r="13272" spans="1:2">
      <c r="A13272" s="38" t="s">
        <v>13994</v>
      </c>
      <c r="B13272" t="s">
        <v>13995</v>
      </c>
    </row>
    <row r="13273" spans="1:2">
      <c r="A13273" s="38" t="s">
        <v>13996</v>
      </c>
      <c r="B13273" t="s">
        <v>13997</v>
      </c>
    </row>
    <row r="13274" spans="1:2">
      <c r="A13274" s="38" t="s">
        <v>13549</v>
      </c>
      <c r="B13274" t="s">
        <v>13998</v>
      </c>
    </row>
    <row r="13275" spans="1:2">
      <c r="A13275" s="38" t="s">
        <v>13549</v>
      </c>
      <c r="B13275" t="s">
        <v>13548</v>
      </c>
    </row>
    <row r="13276" spans="1:2">
      <c r="A13276" s="38" t="s">
        <v>13549</v>
      </c>
      <c r="B13276" t="s">
        <v>13571</v>
      </c>
    </row>
    <row r="13277" spans="1:2">
      <c r="A13277" s="38" t="s">
        <v>13549</v>
      </c>
      <c r="B13277" t="s">
        <v>13711</v>
      </c>
    </row>
    <row r="13278" spans="1:2">
      <c r="A13278" s="38" t="s">
        <v>13549</v>
      </c>
      <c r="B13278" t="s">
        <v>13795</v>
      </c>
    </row>
    <row r="13279" spans="1:2">
      <c r="A13279" s="38" t="s">
        <v>13549</v>
      </c>
      <c r="B13279" t="s">
        <v>13797</v>
      </c>
    </row>
    <row r="13280" spans="1:2">
      <c r="A13280" s="38" t="s">
        <v>13549</v>
      </c>
      <c r="B13280" t="s">
        <v>13828</v>
      </c>
    </row>
    <row r="13281" spans="1:2">
      <c r="A13281" s="38" t="s">
        <v>13549</v>
      </c>
      <c r="B13281" t="s">
        <v>13911</v>
      </c>
    </row>
    <row r="13282" spans="1:2">
      <c r="A13282" s="38" t="s">
        <v>13467</v>
      </c>
      <c r="B13282" t="s">
        <v>13466</v>
      </c>
    </row>
    <row r="13283" spans="1:2">
      <c r="A13283" s="38" t="s">
        <v>13467</v>
      </c>
      <c r="B13283" t="s">
        <v>13512</v>
      </c>
    </row>
    <row r="13284" spans="1:2">
      <c r="A13284" s="38" t="s">
        <v>13467</v>
      </c>
      <c r="B13284" t="s">
        <v>13586</v>
      </c>
    </row>
    <row r="13285" spans="1:2">
      <c r="A13285" s="38" t="s">
        <v>13467</v>
      </c>
      <c r="B13285" t="s">
        <v>13596</v>
      </c>
    </row>
    <row r="13286" spans="1:2">
      <c r="A13286" s="38" t="s">
        <v>13467</v>
      </c>
      <c r="B13286" t="s">
        <v>13628</v>
      </c>
    </row>
    <row r="13287" spans="1:2">
      <c r="A13287" s="38" t="s">
        <v>13467</v>
      </c>
      <c r="B13287" t="s">
        <v>13636</v>
      </c>
    </row>
    <row r="13288" spans="1:2">
      <c r="A13288" s="38" t="s">
        <v>13467</v>
      </c>
      <c r="B13288" t="s">
        <v>13671</v>
      </c>
    </row>
    <row r="13289" spans="1:2">
      <c r="A13289" s="38" t="s">
        <v>13467</v>
      </c>
      <c r="B13289" t="s">
        <v>13724</v>
      </c>
    </row>
    <row r="13290" spans="1:2">
      <c r="A13290" s="38" t="s">
        <v>13467</v>
      </c>
      <c r="B13290" t="s">
        <v>13729</v>
      </c>
    </row>
    <row r="13291" spans="1:2">
      <c r="A13291" s="38" t="s">
        <v>13467</v>
      </c>
      <c r="B13291" t="s">
        <v>13831</v>
      </c>
    </row>
    <row r="13292" spans="1:2">
      <c r="A13292" s="38" t="s">
        <v>13467</v>
      </c>
      <c r="B13292" t="s">
        <v>13891</v>
      </c>
    </row>
    <row r="13293" spans="1:2">
      <c r="A13293" s="38" t="s">
        <v>13467</v>
      </c>
      <c r="B13293" t="s">
        <v>13905</v>
      </c>
    </row>
    <row r="13294" spans="1:2">
      <c r="A13294" s="38" t="s">
        <v>13467</v>
      </c>
      <c r="B13294" t="s">
        <v>13921</v>
      </c>
    </row>
    <row r="13295" spans="1:2">
      <c r="A13295" s="38" t="s">
        <v>13467</v>
      </c>
      <c r="B13295" t="s">
        <v>13938</v>
      </c>
    </row>
    <row r="13296" spans="1:2">
      <c r="A13296" s="38" t="s">
        <v>13467</v>
      </c>
      <c r="B13296" t="s">
        <v>13945</v>
      </c>
    </row>
    <row r="13297" spans="1:2">
      <c r="A13297" s="38" t="s">
        <v>13467</v>
      </c>
      <c r="B13297" t="s">
        <v>13964</v>
      </c>
    </row>
    <row r="13298" spans="1:2">
      <c r="A13298" s="38" t="s">
        <v>13467</v>
      </c>
      <c r="B13298" t="s">
        <v>13968</v>
      </c>
    </row>
    <row r="13299" spans="1:2">
      <c r="A13299" s="38" t="s">
        <v>13467</v>
      </c>
      <c r="B13299" t="s">
        <v>13993</v>
      </c>
    </row>
    <row r="13300" spans="1:2">
      <c r="A13300" s="38" t="s">
        <v>13610</v>
      </c>
      <c r="B13300" t="s">
        <v>13609</v>
      </c>
    </row>
    <row r="13301" spans="1:2">
      <c r="A13301" s="38" t="s">
        <v>13610</v>
      </c>
      <c r="B13301" t="s">
        <v>13640</v>
      </c>
    </row>
    <row r="13302" spans="1:2">
      <c r="A13302" s="38" t="s">
        <v>13610</v>
      </c>
      <c r="B13302" t="s">
        <v>13646</v>
      </c>
    </row>
    <row r="13303" spans="1:2">
      <c r="A13303" s="38" t="s">
        <v>13610</v>
      </c>
      <c r="B13303" t="s">
        <v>13770</v>
      </c>
    </row>
    <row r="13304" spans="1:2">
      <c r="A13304" s="38" t="s">
        <v>13610</v>
      </c>
      <c r="B13304" t="s">
        <v>13883</v>
      </c>
    </row>
    <row r="13305" spans="1:2">
      <c r="A13305" s="38" t="s">
        <v>13481</v>
      </c>
      <c r="B13305" t="s">
        <v>13480</v>
      </c>
    </row>
    <row r="13306" spans="1:2">
      <c r="A13306" s="38" t="s">
        <v>13481</v>
      </c>
      <c r="B13306" t="s">
        <v>13588</v>
      </c>
    </row>
    <row r="13307" spans="1:2">
      <c r="A13307" s="38" t="s">
        <v>13481</v>
      </c>
      <c r="B13307" t="s">
        <v>13675</v>
      </c>
    </row>
    <row r="13308" spans="1:2">
      <c r="A13308" s="38" t="s">
        <v>13481</v>
      </c>
      <c r="B13308" t="s">
        <v>13715</v>
      </c>
    </row>
    <row r="13309" spans="1:2">
      <c r="A13309" s="38" t="s">
        <v>13481</v>
      </c>
      <c r="B13309" t="s">
        <v>13722</v>
      </c>
    </row>
    <row r="13310" spans="1:2">
      <c r="A13310" s="38" t="s">
        <v>13481</v>
      </c>
      <c r="B13310" t="s">
        <v>13860</v>
      </c>
    </row>
    <row r="13311" spans="1:2">
      <c r="A13311" s="38" t="s">
        <v>13481</v>
      </c>
      <c r="B13311" t="s">
        <v>13951</v>
      </c>
    </row>
    <row r="13312" spans="1:2">
      <c r="A13312" s="38" t="s">
        <v>13755</v>
      </c>
      <c r="B13312" t="s">
        <v>13754</v>
      </c>
    </row>
    <row r="13313" spans="1:2">
      <c r="A13313" s="38" t="s">
        <v>13755</v>
      </c>
      <c r="B13313" t="s">
        <v>13766</v>
      </c>
    </row>
    <row r="13314" spans="1:2">
      <c r="A13314" s="38" t="s">
        <v>13755</v>
      </c>
      <c r="B13314" t="s">
        <v>6112</v>
      </c>
    </row>
    <row r="13315" spans="1:2">
      <c r="A13315" s="38" t="s">
        <v>13755</v>
      </c>
      <c r="B13315" t="s">
        <v>13998</v>
      </c>
    </row>
    <row r="13316" spans="1:2">
      <c r="A13316" s="38" t="s">
        <v>13430</v>
      </c>
      <c r="B13316" t="s">
        <v>13429</v>
      </c>
    </row>
    <row r="13317" spans="1:2">
      <c r="A13317" s="38" t="s">
        <v>13430</v>
      </c>
      <c r="B13317" t="s">
        <v>13435</v>
      </c>
    </row>
    <row r="13318" spans="1:2">
      <c r="A13318" s="38" t="s">
        <v>13430</v>
      </c>
      <c r="B13318" t="s">
        <v>13600</v>
      </c>
    </row>
    <row r="13319" spans="1:2">
      <c r="A13319" s="38" t="s">
        <v>13430</v>
      </c>
      <c r="B13319" t="s">
        <v>13682</v>
      </c>
    </row>
    <row r="13320" spans="1:2">
      <c r="A13320" s="38" t="s">
        <v>13430</v>
      </c>
      <c r="B13320" t="s">
        <v>13690</v>
      </c>
    </row>
    <row r="13321" spans="1:2">
      <c r="A13321" s="38" t="s">
        <v>13430</v>
      </c>
      <c r="B13321" t="s">
        <v>13695</v>
      </c>
    </row>
    <row r="13322" spans="1:2">
      <c r="A13322" s="38" t="s">
        <v>13430</v>
      </c>
      <c r="B13322" t="s">
        <v>13793</v>
      </c>
    </row>
    <row r="13323" spans="1:2">
      <c r="A13323" s="38" t="s">
        <v>13430</v>
      </c>
      <c r="B13323" t="s">
        <v>13854</v>
      </c>
    </row>
    <row r="13324" spans="1:2">
      <c r="A13324" s="38" t="s">
        <v>13430</v>
      </c>
      <c r="B13324" t="s">
        <v>1081</v>
      </c>
    </row>
    <row r="13325" spans="1:2">
      <c r="A13325" s="38" t="s">
        <v>13430</v>
      </c>
      <c r="B13325" t="s">
        <v>13871</v>
      </c>
    </row>
    <row r="13326" spans="1:2">
      <c r="A13326" s="38" t="s">
        <v>13430</v>
      </c>
      <c r="B13326" t="s">
        <v>13919</v>
      </c>
    </row>
    <row r="13327" spans="1:2">
      <c r="A13327" s="38" t="s">
        <v>13430</v>
      </c>
      <c r="B13327" t="s">
        <v>13930</v>
      </c>
    </row>
    <row r="13328" spans="1:2">
      <c r="A13328" s="38" t="s">
        <v>13430</v>
      </c>
      <c r="B13328" t="s">
        <v>13995</v>
      </c>
    </row>
    <row r="13329" spans="1:2">
      <c r="A13329" s="38" t="s">
        <v>13495</v>
      </c>
      <c r="B13329" t="s">
        <v>13494</v>
      </c>
    </row>
    <row r="13330" spans="1:2">
      <c r="A13330" s="38" t="s">
        <v>13495</v>
      </c>
      <c r="B13330" t="s">
        <v>13546</v>
      </c>
    </row>
    <row r="13331" spans="1:2">
      <c r="A13331" s="38" t="s">
        <v>13495</v>
      </c>
      <c r="B13331" t="s">
        <v>13559</v>
      </c>
    </row>
    <row r="13332" spans="1:2">
      <c r="A13332" s="38" t="s">
        <v>13495</v>
      </c>
      <c r="B13332" t="s">
        <v>13582</v>
      </c>
    </row>
    <row r="13333" spans="1:2">
      <c r="A13333" s="38" t="s">
        <v>13495</v>
      </c>
      <c r="B13333" t="s">
        <v>13598</v>
      </c>
    </row>
    <row r="13334" spans="1:2">
      <c r="A13334" s="38" t="s">
        <v>13495</v>
      </c>
      <c r="B13334" t="s">
        <v>13630</v>
      </c>
    </row>
    <row r="13335" spans="1:2">
      <c r="A13335" s="38" t="s">
        <v>13495</v>
      </c>
      <c r="B13335" t="s">
        <v>13665</v>
      </c>
    </row>
    <row r="13336" spans="1:2">
      <c r="A13336" s="38" t="s">
        <v>13495</v>
      </c>
      <c r="B13336" t="s">
        <v>13698</v>
      </c>
    </row>
    <row r="13337" spans="1:2">
      <c r="A13337" s="38" t="s">
        <v>13495</v>
      </c>
      <c r="B13337" t="s">
        <v>13743</v>
      </c>
    </row>
    <row r="13338" spans="1:2">
      <c r="A13338" s="38" t="s">
        <v>13495</v>
      </c>
      <c r="B13338" t="s">
        <v>13756</v>
      </c>
    </row>
    <row r="13339" spans="1:2">
      <c r="A13339" s="38" t="s">
        <v>13495</v>
      </c>
      <c r="B13339" t="s">
        <v>13783</v>
      </c>
    </row>
    <row r="13340" spans="1:2">
      <c r="A13340" s="38" t="s">
        <v>13495</v>
      </c>
      <c r="B13340" t="s">
        <v>13860</v>
      </c>
    </row>
    <row r="13341" spans="1:2">
      <c r="A13341" s="38" t="s">
        <v>13495</v>
      </c>
      <c r="B13341" t="s">
        <v>13941</v>
      </c>
    </row>
    <row r="13342" spans="1:2">
      <c r="A13342" s="38" t="s">
        <v>13518</v>
      </c>
      <c r="B13342" t="s">
        <v>13517</v>
      </c>
    </row>
    <row r="13343" spans="1:2">
      <c r="A13343" s="38" t="s">
        <v>13518</v>
      </c>
      <c r="B13343" t="s">
        <v>13618</v>
      </c>
    </row>
    <row r="13344" spans="1:2">
      <c r="A13344" s="38" t="s">
        <v>13518</v>
      </c>
      <c r="B13344" t="s">
        <v>13626</v>
      </c>
    </row>
    <row r="13345" spans="1:2">
      <c r="A13345" s="38" t="s">
        <v>13518</v>
      </c>
      <c r="B13345" t="s">
        <v>13900</v>
      </c>
    </row>
    <row r="13346" spans="1:2">
      <c r="A13346" s="38" t="s">
        <v>13518</v>
      </c>
      <c r="B13346" t="s">
        <v>13913</v>
      </c>
    </row>
    <row r="13347" spans="1:2">
      <c r="A13347" s="38" t="s">
        <v>13518</v>
      </c>
      <c r="B13347" t="s">
        <v>13975</v>
      </c>
    </row>
    <row r="13348" spans="1:2">
      <c r="A13348" s="38" t="s">
        <v>13478</v>
      </c>
      <c r="B13348" t="s">
        <v>13477</v>
      </c>
    </row>
    <row r="13349" spans="1:2">
      <c r="A13349" s="38" t="s">
        <v>13478</v>
      </c>
      <c r="B13349" t="s">
        <v>13553</v>
      </c>
    </row>
    <row r="13350" spans="1:2">
      <c r="A13350" s="38" t="s">
        <v>13478</v>
      </c>
      <c r="B13350" t="s">
        <v>13807</v>
      </c>
    </row>
    <row r="13351" spans="1:2">
      <c r="A13351" s="38" t="s">
        <v>13478</v>
      </c>
      <c r="B13351" t="s">
        <v>13864</v>
      </c>
    </row>
    <row r="13352" spans="1:2">
      <c r="A13352" s="38" t="s">
        <v>13478</v>
      </c>
      <c r="B13352" t="s">
        <v>13889</v>
      </c>
    </row>
    <row r="13353" spans="1:2">
      <c r="A13353" s="38" t="s">
        <v>13478</v>
      </c>
      <c r="B13353" t="s">
        <v>11559</v>
      </c>
    </row>
    <row r="13354" spans="1:2">
      <c r="A13354" s="38" t="s">
        <v>13531</v>
      </c>
      <c r="B13354" t="s">
        <v>13530</v>
      </c>
    </row>
    <row r="13355" spans="1:2">
      <c r="A13355" s="38" t="s">
        <v>13531</v>
      </c>
      <c r="B13355" t="s">
        <v>13616</v>
      </c>
    </row>
    <row r="13356" spans="1:2">
      <c r="A13356" s="38" t="s">
        <v>13531</v>
      </c>
      <c r="B13356" t="s">
        <v>13669</v>
      </c>
    </row>
    <row r="13357" spans="1:2">
      <c r="A13357" s="38" t="s">
        <v>13531</v>
      </c>
      <c r="B13357" t="s">
        <v>13735</v>
      </c>
    </row>
    <row r="13358" spans="1:2">
      <c r="A13358" s="38" t="s">
        <v>13531</v>
      </c>
      <c r="B13358" t="s">
        <v>13803</v>
      </c>
    </row>
    <row r="13359" spans="1:2">
      <c r="A13359" s="38" t="s">
        <v>13752</v>
      </c>
      <c r="B13359" t="s">
        <v>13751</v>
      </c>
    </row>
    <row r="13360" spans="1:2">
      <c r="A13360" s="38" t="s">
        <v>13752</v>
      </c>
      <c r="B13360" t="s">
        <v>13768</v>
      </c>
    </row>
    <row r="13361" spans="1:2">
      <c r="A13361" s="38" t="s">
        <v>13752</v>
      </c>
      <c r="B13361" t="s">
        <v>13781</v>
      </c>
    </row>
    <row r="13362" spans="1:2">
      <c r="A13362" s="38" t="s">
        <v>13752</v>
      </c>
      <c r="B13362" t="s">
        <v>13856</v>
      </c>
    </row>
    <row r="13363" spans="1:2">
      <c r="A13363" s="38" t="s">
        <v>13752</v>
      </c>
      <c r="B13363" t="s">
        <v>13879</v>
      </c>
    </row>
    <row r="13364" spans="1:2">
      <c r="A13364" s="38" t="s">
        <v>13752</v>
      </c>
      <c r="B13364" t="s">
        <v>13917</v>
      </c>
    </row>
    <row r="13365" spans="1:2">
      <c r="A13365" s="38" t="s">
        <v>13703</v>
      </c>
      <c r="B13365" t="s">
        <v>13702</v>
      </c>
    </row>
    <row r="13366" spans="1:2">
      <c r="A13366" s="38" t="s">
        <v>13703</v>
      </c>
      <c r="B13366" t="s">
        <v>13809</v>
      </c>
    </row>
    <row r="13367" spans="1:2">
      <c r="A13367" s="38" t="s">
        <v>13703</v>
      </c>
      <c r="B13367" t="s">
        <v>3347</v>
      </c>
    </row>
    <row r="13368" spans="1:2">
      <c r="A13368" s="38" t="s">
        <v>13703</v>
      </c>
      <c r="B13368" t="s">
        <v>13845</v>
      </c>
    </row>
    <row r="13369" spans="1:2">
      <c r="A13369" s="38" t="s">
        <v>13703</v>
      </c>
      <c r="B13369" t="s">
        <v>13989</v>
      </c>
    </row>
    <row r="13370" spans="1:2">
      <c r="A13370" s="38" t="s">
        <v>13443</v>
      </c>
      <c r="B13370" t="s">
        <v>13442</v>
      </c>
    </row>
    <row r="13371" spans="1:2">
      <c r="A13371" s="38" t="s">
        <v>13443</v>
      </c>
      <c r="B13371" t="s">
        <v>13492</v>
      </c>
    </row>
    <row r="13372" spans="1:2">
      <c r="A13372" s="38" t="s">
        <v>13443</v>
      </c>
      <c r="B13372" t="s">
        <v>13508</v>
      </c>
    </row>
    <row r="13373" spans="1:2">
      <c r="A13373" s="38" t="s">
        <v>13443</v>
      </c>
      <c r="B13373" t="s">
        <v>13573</v>
      </c>
    </row>
    <row r="13374" spans="1:2">
      <c r="A13374" s="38" t="s">
        <v>13427</v>
      </c>
      <c r="B13374" t="s">
        <v>13426</v>
      </c>
    </row>
    <row r="13375" spans="1:2">
      <c r="A13375" s="38" t="s">
        <v>13427</v>
      </c>
      <c r="B13375" t="s">
        <v>13488</v>
      </c>
    </row>
    <row r="13376" spans="1:2">
      <c r="A13376" s="38" t="s">
        <v>13427</v>
      </c>
      <c r="B13376" t="s">
        <v>13632</v>
      </c>
    </row>
    <row r="13377" spans="1:2">
      <c r="A13377" s="38" t="s">
        <v>13427</v>
      </c>
      <c r="B13377" t="s">
        <v>13713</v>
      </c>
    </row>
    <row r="13378" spans="1:2">
      <c r="A13378" s="38" t="s">
        <v>13427</v>
      </c>
      <c r="B13378" t="s">
        <v>13718</v>
      </c>
    </row>
    <row r="13379" spans="1:2">
      <c r="A13379" s="38" t="s">
        <v>13427</v>
      </c>
      <c r="B13379" t="s">
        <v>13898</v>
      </c>
    </row>
    <row r="13380" spans="1:2">
      <c r="A13380" s="38" t="s">
        <v>13427</v>
      </c>
      <c r="B13380" t="s">
        <v>13981</v>
      </c>
    </row>
    <row r="13381" spans="1:2">
      <c r="A13381" s="38" t="s">
        <v>13727</v>
      </c>
      <c r="B13381" t="s">
        <v>13726</v>
      </c>
    </row>
    <row r="13382" spans="1:2">
      <c r="A13382" s="38" t="s">
        <v>13462</v>
      </c>
      <c r="B13382" t="s">
        <v>13461</v>
      </c>
    </row>
    <row r="13383" spans="1:2">
      <c r="A13383" s="38" t="s">
        <v>13462</v>
      </c>
      <c r="B13383" t="s">
        <v>13486</v>
      </c>
    </row>
    <row r="13384" spans="1:2">
      <c r="A13384" s="38" t="s">
        <v>13538</v>
      </c>
      <c r="B13384" t="s">
        <v>13537</v>
      </c>
    </row>
    <row r="13385" spans="1:2">
      <c r="A13385" s="38" t="s">
        <v>13538</v>
      </c>
      <c r="B13385" t="s">
        <v>13749</v>
      </c>
    </row>
    <row r="13386" spans="1:2">
      <c r="A13386" s="38" t="s">
        <v>13538</v>
      </c>
      <c r="B13386" t="s">
        <v>13932</v>
      </c>
    </row>
    <row r="13387" spans="1:2">
      <c r="A13387" s="38" t="s">
        <v>13538</v>
      </c>
      <c r="B13387" t="s">
        <v>13955</v>
      </c>
    </row>
    <row r="13388" spans="1:2">
      <c r="A13388" s="38" t="s">
        <v>13459</v>
      </c>
      <c r="B13388" t="s">
        <v>13458</v>
      </c>
    </row>
    <row r="13389" spans="1:2">
      <c r="A13389" s="38" t="s">
        <v>13459</v>
      </c>
      <c r="B13389" t="s">
        <v>13644</v>
      </c>
    </row>
    <row r="13390" spans="1:2">
      <c r="A13390" s="38" t="s">
        <v>13459</v>
      </c>
      <c r="B13390" t="s">
        <v>13652</v>
      </c>
    </row>
    <row r="13391" spans="1:2">
      <c r="A13391" s="38" t="s">
        <v>13459</v>
      </c>
      <c r="B13391" t="s">
        <v>13745</v>
      </c>
    </row>
    <row r="13392" spans="1:2">
      <c r="A13392" s="38" t="s">
        <v>13459</v>
      </c>
      <c r="B13392" t="s">
        <v>13758</v>
      </c>
    </row>
    <row r="13393" spans="1:2">
      <c r="A13393" s="38" t="s">
        <v>13459</v>
      </c>
      <c r="B13393" t="s">
        <v>13764</v>
      </c>
    </row>
    <row r="13394" spans="1:2">
      <c r="A13394" s="38" t="s">
        <v>13459</v>
      </c>
      <c r="B13394" t="s">
        <v>13822</v>
      </c>
    </row>
    <row r="13395" spans="1:2">
      <c r="A13395" s="38" t="s">
        <v>13459</v>
      </c>
      <c r="B13395" t="s">
        <v>13824</v>
      </c>
    </row>
    <row r="13396" spans="1:2">
      <c r="A13396" s="38" t="s">
        <v>13459</v>
      </c>
      <c r="B13396" t="s">
        <v>13907</v>
      </c>
    </row>
    <row r="13397" spans="1:2">
      <c r="A13397" s="38" t="s">
        <v>13459</v>
      </c>
      <c r="B13397" t="s">
        <v>13970</v>
      </c>
    </row>
    <row r="13398" spans="1:2">
      <c r="A13398" s="38" t="s">
        <v>13454</v>
      </c>
      <c r="B13398" t="s">
        <v>13453</v>
      </c>
    </row>
    <row r="13399" spans="1:2">
      <c r="A13399" s="38" t="s">
        <v>13454</v>
      </c>
      <c r="B13399" t="s">
        <v>13731</v>
      </c>
    </row>
    <row r="13400" spans="1:2">
      <c r="A13400" s="38" t="s">
        <v>13454</v>
      </c>
      <c r="B13400" t="s">
        <v>13773</v>
      </c>
    </row>
    <row r="13401" spans="1:2">
      <c r="A13401" s="38" t="s">
        <v>13454</v>
      </c>
      <c r="B13401" t="s">
        <v>13881</v>
      </c>
    </row>
    <row r="13402" spans="1:2">
      <c r="A13402" s="38" t="s">
        <v>13475</v>
      </c>
      <c r="B13402" t="s">
        <v>13474</v>
      </c>
    </row>
    <row r="13403" spans="1:2">
      <c r="A13403" s="38" t="s">
        <v>13475</v>
      </c>
      <c r="B13403" t="s">
        <v>13551</v>
      </c>
    </row>
    <row r="13404" spans="1:2">
      <c r="A13404" s="38" t="s">
        <v>13475</v>
      </c>
      <c r="B13404" t="s">
        <v>13620</v>
      </c>
    </row>
    <row r="13405" spans="1:2">
      <c r="A13405" s="38" t="s">
        <v>13475</v>
      </c>
      <c r="B13405" t="s">
        <v>13624</v>
      </c>
    </row>
    <row r="13406" spans="1:2">
      <c r="A13406" s="38" t="s">
        <v>13475</v>
      </c>
      <c r="B13406" t="s">
        <v>13650</v>
      </c>
    </row>
    <row r="13407" spans="1:2">
      <c r="A13407" s="38" t="s">
        <v>13475</v>
      </c>
      <c r="B13407" t="s">
        <v>13684</v>
      </c>
    </row>
    <row r="13408" spans="1:2">
      <c r="A13408" s="38" t="s">
        <v>13475</v>
      </c>
      <c r="B13408" t="s">
        <v>13902</v>
      </c>
    </row>
    <row r="13409" spans="1:2">
      <c r="A13409" s="38" t="s">
        <v>13475</v>
      </c>
      <c r="B13409" t="s">
        <v>13983</v>
      </c>
    </row>
    <row r="13410" spans="1:2">
      <c r="A13410" s="38" t="s">
        <v>13475</v>
      </c>
      <c r="B13410" t="s">
        <v>13991</v>
      </c>
    </row>
    <row r="13411" spans="1:2">
      <c r="A13411" s="38" t="s">
        <v>14024</v>
      </c>
      <c r="B13411" t="s">
        <v>14023</v>
      </c>
    </row>
    <row r="13412" spans="1:2">
      <c r="A13412" s="38" t="s">
        <v>14024</v>
      </c>
      <c r="B13412" t="s">
        <v>14549</v>
      </c>
    </row>
    <row r="13413" spans="1:2">
      <c r="A13413" s="38" t="s">
        <v>13999</v>
      </c>
      <c r="B13413" t="s">
        <v>14000</v>
      </c>
    </row>
    <row r="13414" spans="1:2">
      <c r="A13414" s="38" t="s">
        <v>14002</v>
      </c>
      <c r="B13414" t="s">
        <v>14003</v>
      </c>
    </row>
    <row r="13415" spans="1:2">
      <c r="A13415" s="38" t="s">
        <v>14005</v>
      </c>
      <c r="B13415" t="s">
        <v>14006</v>
      </c>
    </row>
    <row r="13416" spans="1:2">
      <c r="A13416" s="38" t="s">
        <v>14008</v>
      </c>
      <c r="B13416" t="s">
        <v>14009</v>
      </c>
    </row>
    <row r="13417" spans="1:2">
      <c r="A13417" s="38" t="s">
        <v>14011</v>
      </c>
      <c r="B13417" t="s">
        <v>14012</v>
      </c>
    </row>
    <row r="13418" spans="1:2">
      <c r="A13418" s="38" t="s">
        <v>14014</v>
      </c>
      <c r="B13418" t="s">
        <v>14015</v>
      </c>
    </row>
    <row r="13419" spans="1:2">
      <c r="A13419" s="38" t="s">
        <v>14016</v>
      </c>
      <c r="B13419" t="s">
        <v>14017</v>
      </c>
    </row>
    <row r="13420" spans="1:2">
      <c r="A13420" s="38" t="s">
        <v>14019</v>
      </c>
      <c r="B13420" t="s">
        <v>14020</v>
      </c>
    </row>
    <row r="13421" spans="1:2">
      <c r="A13421" s="38" t="s">
        <v>14022</v>
      </c>
      <c r="B13421" t="s">
        <v>14023</v>
      </c>
    </row>
    <row r="13422" spans="1:2">
      <c r="A13422" s="38" t="s">
        <v>14025</v>
      </c>
      <c r="B13422" t="s">
        <v>14026</v>
      </c>
    </row>
    <row r="13423" spans="1:2">
      <c r="A13423" s="38" t="s">
        <v>14028</v>
      </c>
      <c r="B13423" t="s">
        <v>14029</v>
      </c>
    </row>
    <row r="13424" spans="1:2">
      <c r="A13424" s="38" t="s">
        <v>14031</v>
      </c>
      <c r="B13424" t="s">
        <v>14032</v>
      </c>
    </row>
    <row r="13425" spans="1:2">
      <c r="A13425" s="38" t="s">
        <v>14033</v>
      </c>
      <c r="B13425" t="s">
        <v>14034</v>
      </c>
    </row>
    <row r="13426" spans="1:2">
      <c r="A13426" s="38" t="s">
        <v>14035</v>
      </c>
      <c r="B13426" t="s">
        <v>7912</v>
      </c>
    </row>
    <row r="13427" spans="1:2">
      <c r="A13427" s="38" t="s">
        <v>14037</v>
      </c>
      <c r="B13427" t="s">
        <v>14038</v>
      </c>
    </row>
    <row r="13428" spans="1:2">
      <c r="A13428" s="38" t="s">
        <v>14040</v>
      </c>
      <c r="B13428" t="s">
        <v>14041</v>
      </c>
    </row>
    <row r="13429" spans="1:2">
      <c r="A13429" s="38" t="s">
        <v>14043</v>
      </c>
      <c r="B13429" t="s">
        <v>14044</v>
      </c>
    </row>
    <row r="13430" spans="1:2">
      <c r="A13430" s="38" t="s">
        <v>14046</v>
      </c>
      <c r="B13430" t="s">
        <v>14047</v>
      </c>
    </row>
    <row r="13431" spans="1:2">
      <c r="A13431" s="38" t="s">
        <v>14048</v>
      </c>
      <c r="B13431" t="s">
        <v>14049</v>
      </c>
    </row>
    <row r="13432" spans="1:2">
      <c r="A13432" s="38" t="s">
        <v>14050</v>
      </c>
      <c r="B13432" t="s">
        <v>4786</v>
      </c>
    </row>
    <row r="13433" spans="1:2">
      <c r="A13433" s="38" t="s">
        <v>14052</v>
      </c>
      <c r="B13433" t="s">
        <v>14053</v>
      </c>
    </row>
    <row r="13434" spans="1:2">
      <c r="A13434" s="38" t="s">
        <v>14055</v>
      </c>
      <c r="B13434" t="s">
        <v>14056</v>
      </c>
    </row>
    <row r="13435" spans="1:2">
      <c r="A13435" s="38" t="s">
        <v>14058</v>
      </c>
      <c r="B13435" t="s">
        <v>14059</v>
      </c>
    </row>
    <row r="13436" spans="1:2">
      <c r="A13436" s="38" t="s">
        <v>14060</v>
      </c>
      <c r="B13436" t="s">
        <v>14061</v>
      </c>
    </row>
    <row r="13437" spans="1:2">
      <c r="A13437" s="38" t="s">
        <v>14062</v>
      </c>
      <c r="B13437" t="s">
        <v>14063</v>
      </c>
    </row>
    <row r="13438" spans="1:2">
      <c r="A13438" s="38" t="s">
        <v>14064</v>
      </c>
      <c r="B13438" t="s">
        <v>14065</v>
      </c>
    </row>
    <row r="13439" spans="1:2">
      <c r="A13439" s="38" t="s">
        <v>14066</v>
      </c>
      <c r="B13439" t="s">
        <v>14067</v>
      </c>
    </row>
    <row r="13440" spans="1:2">
      <c r="A13440" s="38" t="s">
        <v>14069</v>
      </c>
      <c r="B13440" t="s">
        <v>14070</v>
      </c>
    </row>
    <row r="13441" spans="1:2">
      <c r="A13441" s="38" t="s">
        <v>14072</v>
      </c>
      <c r="B13441" t="s">
        <v>14073</v>
      </c>
    </row>
    <row r="13442" spans="1:2">
      <c r="A13442" s="38" t="s">
        <v>14075</v>
      </c>
      <c r="B13442" t="s">
        <v>14076</v>
      </c>
    </row>
    <row r="13443" spans="1:2">
      <c r="A13443" s="38" t="s">
        <v>14077</v>
      </c>
      <c r="B13443" t="s">
        <v>14078</v>
      </c>
    </row>
    <row r="13444" spans="1:2">
      <c r="A13444" s="38" t="s">
        <v>14080</v>
      </c>
      <c r="B13444" t="s">
        <v>14081</v>
      </c>
    </row>
    <row r="13445" spans="1:2">
      <c r="A13445" s="38" t="s">
        <v>14082</v>
      </c>
      <c r="B13445" t="s">
        <v>14083</v>
      </c>
    </row>
    <row r="13446" spans="1:2">
      <c r="A13446" s="38" t="s">
        <v>14084</v>
      </c>
      <c r="B13446" t="s">
        <v>14085</v>
      </c>
    </row>
    <row r="13447" spans="1:2">
      <c r="A13447" s="38" t="s">
        <v>14086</v>
      </c>
      <c r="B13447" t="s">
        <v>14087</v>
      </c>
    </row>
    <row r="13448" spans="1:2">
      <c r="A13448" s="38" t="s">
        <v>14089</v>
      </c>
      <c r="B13448" t="s">
        <v>14090</v>
      </c>
    </row>
    <row r="13449" spans="1:2">
      <c r="A13449" s="38" t="s">
        <v>14092</v>
      </c>
      <c r="B13449" t="s">
        <v>14093</v>
      </c>
    </row>
    <row r="13450" spans="1:2">
      <c r="A13450" s="38" t="s">
        <v>14095</v>
      </c>
      <c r="B13450" t="s">
        <v>14096</v>
      </c>
    </row>
    <row r="13451" spans="1:2">
      <c r="A13451" s="38" t="s">
        <v>14098</v>
      </c>
      <c r="B13451" t="s">
        <v>14099</v>
      </c>
    </row>
    <row r="13452" spans="1:2">
      <c r="A13452" s="38" t="s">
        <v>14101</v>
      </c>
      <c r="B13452" t="s">
        <v>14102</v>
      </c>
    </row>
    <row r="13453" spans="1:2">
      <c r="A13453" s="38" t="s">
        <v>14103</v>
      </c>
      <c r="B13453" t="s">
        <v>14104</v>
      </c>
    </row>
    <row r="13454" spans="1:2">
      <c r="A13454" s="38" t="s">
        <v>14106</v>
      </c>
      <c r="B13454" t="s">
        <v>14107</v>
      </c>
    </row>
    <row r="13455" spans="1:2">
      <c r="A13455" s="38" t="s">
        <v>14108</v>
      </c>
      <c r="B13455" t="s">
        <v>14109</v>
      </c>
    </row>
    <row r="13456" spans="1:2">
      <c r="A13456" s="38" t="s">
        <v>14111</v>
      </c>
      <c r="B13456" t="s">
        <v>14112</v>
      </c>
    </row>
    <row r="13457" spans="1:2">
      <c r="A13457" s="38" t="s">
        <v>14113</v>
      </c>
      <c r="B13457" t="s">
        <v>14114</v>
      </c>
    </row>
    <row r="13458" spans="1:2">
      <c r="A13458" s="38" t="s">
        <v>14115</v>
      </c>
      <c r="B13458" t="s">
        <v>14116</v>
      </c>
    </row>
    <row r="13459" spans="1:2">
      <c r="A13459" s="38" t="s">
        <v>14118</v>
      </c>
      <c r="B13459" t="s">
        <v>14119</v>
      </c>
    </row>
    <row r="13460" spans="1:2">
      <c r="A13460" s="38" t="s">
        <v>14121</v>
      </c>
      <c r="B13460" t="s">
        <v>14122</v>
      </c>
    </row>
    <row r="13461" spans="1:2">
      <c r="A13461" s="38" t="s">
        <v>14123</v>
      </c>
      <c r="B13461" t="s">
        <v>14124</v>
      </c>
    </row>
    <row r="13462" spans="1:2">
      <c r="A13462" s="38" t="s">
        <v>14125</v>
      </c>
      <c r="B13462" t="s">
        <v>14126</v>
      </c>
    </row>
    <row r="13463" spans="1:2">
      <c r="A13463" s="38" t="s">
        <v>14127</v>
      </c>
      <c r="B13463" t="s">
        <v>14128</v>
      </c>
    </row>
    <row r="13464" spans="1:2">
      <c r="A13464" s="38" t="s">
        <v>14129</v>
      </c>
      <c r="B13464" t="s">
        <v>14130</v>
      </c>
    </row>
    <row r="13465" spans="1:2">
      <c r="A13465" s="38" t="s">
        <v>14131</v>
      </c>
      <c r="B13465" t="s">
        <v>14132</v>
      </c>
    </row>
    <row r="13466" spans="1:2">
      <c r="A13466" s="38" t="s">
        <v>14133</v>
      </c>
      <c r="B13466" t="s">
        <v>14134</v>
      </c>
    </row>
    <row r="13467" spans="1:2">
      <c r="A13467" s="38" t="s">
        <v>14135</v>
      </c>
      <c r="B13467" t="s">
        <v>14136</v>
      </c>
    </row>
    <row r="13468" spans="1:2">
      <c r="A13468" s="38" t="s">
        <v>14138</v>
      </c>
      <c r="B13468" t="s">
        <v>14139</v>
      </c>
    </row>
    <row r="13469" spans="1:2">
      <c r="A13469" s="38" t="s">
        <v>14140</v>
      </c>
      <c r="B13469" t="s">
        <v>14141</v>
      </c>
    </row>
    <row r="13470" spans="1:2">
      <c r="A13470" s="38" t="s">
        <v>14142</v>
      </c>
      <c r="B13470" t="s">
        <v>14143</v>
      </c>
    </row>
    <row r="13471" spans="1:2">
      <c r="A13471" s="38" t="s">
        <v>14144</v>
      </c>
      <c r="B13471" t="s">
        <v>14145</v>
      </c>
    </row>
    <row r="13472" spans="1:2">
      <c r="A13472" s="38" t="s">
        <v>14146</v>
      </c>
      <c r="B13472" t="s">
        <v>14147</v>
      </c>
    </row>
    <row r="13473" spans="1:2">
      <c r="A13473" s="38" t="s">
        <v>14149</v>
      </c>
      <c r="B13473" t="s">
        <v>14150</v>
      </c>
    </row>
    <row r="13474" spans="1:2">
      <c r="A13474" s="38" t="s">
        <v>14151</v>
      </c>
      <c r="B13474" t="s">
        <v>14152</v>
      </c>
    </row>
    <row r="13475" spans="1:2">
      <c r="A13475" s="38" t="s">
        <v>14153</v>
      </c>
      <c r="B13475" t="s">
        <v>14154</v>
      </c>
    </row>
    <row r="13476" spans="1:2">
      <c r="A13476" s="38" t="s">
        <v>14155</v>
      </c>
      <c r="B13476" t="s">
        <v>14156</v>
      </c>
    </row>
    <row r="13477" spans="1:2">
      <c r="A13477" s="38" t="s">
        <v>14158</v>
      </c>
      <c r="B13477" t="s">
        <v>14159</v>
      </c>
    </row>
    <row r="13478" spans="1:2">
      <c r="A13478" s="38" t="s">
        <v>14160</v>
      </c>
      <c r="B13478" t="s">
        <v>14161</v>
      </c>
    </row>
    <row r="13479" spans="1:2">
      <c r="A13479" s="38" t="s">
        <v>14163</v>
      </c>
      <c r="B13479" t="s">
        <v>14164</v>
      </c>
    </row>
    <row r="13480" spans="1:2">
      <c r="A13480" s="38" t="s">
        <v>14165</v>
      </c>
      <c r="B13480" t="s">
        <v>14166</v>
      </c>
    </row>
    <row r="13481" spans="1:2">
      <c r="A13481" s="38" t="s">
        <v>14167</v>
      </c>
      <c r="B13481" t="s">
        <v>14168</v>
      </c>
    </row>
    <row r="13482" spans="1:2">
      <c r="A13482" s="38" t="s">
        <v>14169</v>
      </c>
      <c r="B13482" t="s">
        <v>14170</v>
      </c>
    </row>
    <row r="13483" spans="1:2">
      <c r="A13483" s="38" t="s">
        <v>14171</v>
      </c>
      <c r="B13483" t="s">
        <v>14172</v>
      </c>
    </row>
    <row r="13484" spans="1:2">
      <c r="A13484" s="38" t="s">
        <v>14173</v>
      </c>
      <c r="B13484" t="s">
        <v>14174</v>
      </c>
    </row>
    <row r="13485" spans="1:2">
      <c r="A13485" s="38" t="s">
        <v>14176</v>
      </c>
      <c r="B13485" t="s">
        <v>14177</v>
      </c>
    </row>
    <row r="13486" spans="1:2">
      <c r="A13486" s="38" t="s">
        <v>14178</v>
      </c>
      <c r="B13486" t="s">
        <v>14179</v>
      </c>
    </row>
    <row r="13487" spans="1:2">
      <c r="A13487" s="38" t="s">
        <v>14180</v>
      </c>
      <c r="B13487" t="s">
        <v>14181</v>
      </c>
    </row>
    <row r="13488" spans="1:2">
      <c r="A13488" s="38" t="s">
        <v>14182</v>
      </c>
      <c r="B13488" t="s">
        <v>14183</v>
      </c>
    </row>
    <row r="13489" spans="1:2">
      <c r="A13489" s="38" t="s">
        <v>14184</v>
      </c>
      <c r="B13489" t="s">
        <v>14185</v>
      </c>
    </row>
    <row r="13490" spans="1:2">
      <c r="A13490" s="38" t="s">
        <v>14186</v>
      </c>
      <c r="B13490" t="s">
        <v>14187</v>
      </c>
    </row>
    <row r="13491" spans="1:2">
      <c r="A13491" s="38" t="s">
        <v>14189</v>
      </c>
      <c r="B13491" t="s">
        <v>14190</v>
      </c>
    </row>
    <row r="13492" spans="1:2">
      <c r="A13492" s="38" t="s">
        <v>14191</v>
      </c>
      <c r="B13492" t="s">
        <v>14192</v>
      </c>
    </row>
    <row r="13493" spans="1:2">
      <c r="A13493" s="38" t="s">
        <v>14193</v>
      </c>
      <c r="B13493" t="s">
        <v>14194</v>
      </c>
    </row>
    <row r="13494" spans="1:2">
      <c r="A13494" s="38" t="s">
        <v>14195</v>
      </c>
      <c r="B13494" t="s">
        <v>14196</v>
      </c>
    </row>
    <row r="13495" spans="1:2">
      <c r="A13495" s="38" t="s">
        <v>14197</v>
      </c>
      <c r="B13495" t="s">
        <v>14198</v>
      </c>
    </row>
    <row r="13496" spans="1:2">
      <c r="A13496" s="38" t="s">
        <v>14199</v>
      </c>
      <c r="B13496" t="s">
        <v>12824</v>
      </c>
    </row>
    <row r="13497" spans="1:2">
      <c r="A13497" s="38" t="s">
        <v>14200</v>
      </c>
      <c r="B13497" t="s">
        <v>14201</v>
      </c>
    </row>
    <row r="13498" spans="1:2">
      <c r="A13498" s="38" t="s">
        <v>14202</v>
      </c>
      <c r="B13498" t="s">
        <v>14203</v>
      </c>
    </row>
    <row r="13499" spans="1:2">
      <c r="A13499" s="38" t="s">
        <v>14204</v>
      </c>
      <c r="B13499" t="s">
        <v>14205</v>
      </c>
    </row>
    <row r="13500" spans="1:2">
      <c r="A13500" s="38" t="s">
        <v>14206</v>
      </c>
      <c r="B13500" t="s">
        <v>14207</v>
      </c>
    </row>
    <row r="13501" spans="1:2">
      <c r="A13501" s="38" t="s">
        <v>14208</v>
      </c>
      <c r="B13501" t="s">
        <v>14209</v>
      </c>
    </row>
    <row r="13502" spans="1:2">
      <c r="A13502" s="38" t="s">
        <v>14210</v>
      </c>
      <c r="B13502" t="s">
        <v>14211</v>
      </c>
    </row>
    <row r="13503" spans="1:2">
      <c r="A13503" s="38" t="s">
        <v>14212</v>
      </c>
      <c r="B13503" t="s">
        <v>14213</v>
      </c>
    </row>
    <row r="13504" spans="1:2">
      <c r="A13504" s="38" t="s">
        <v>14214</v>
      </c>
      <c r="B13504" t="s">
        <v>14215</v>
      </c>
    </row>
    <row r="13505" spans="1:2">
      <c r="A13505" s="38" t="s">
        <v>14216</v>
      </c>
      <c r="B13505" t="s">
        <v>14217</v>
      </c>
    </row>
    <row r="13506" spans="1:2">
      <c r="A13506" s="38" t="s">
        <v>14218</v>
      </c>
      <c r="B13506" t="s">
        <v>14219</v>
      </c>
    </row>
    <row r="13507" spans="1:2">
      <c r="A13507" s="38" t="s">
        <v>14220</v>
      </c>
      <c r="B13507" t="s">
        <v>14221</v>
      </c>
    </row>
    <row r="13508" spans="1:2">
      <c r="A13508" s="38" t="s">
        <v>14222</v>
      </c>
      <c r="B13508" t="s">
        <v>14223</v>
      </c>
    </row>
    <row r="13509" spans="1:2">
      <c r="A13509" s="38" t="s">
        <v>14224</v>
      </c>
      <c r="B13509" t="s">
        <v>14225</v>
      </c>
    </row>
    <row r="13510" spans="1:2">
      <c r="A13510" s="38" t="s">
        <v>14226</v>
      </c>
      <c r="B13510" t="s">
        <v>14227</v>
      </c>
    </row>
    <row r="13511" spans="1:2">
      <c r="A13511" s="38" t="s">
        <v>14228</v>
      </c>
      <c r="B13511" t="s">
        <v>14229</v>
      </c>
    </row>
    <row r="13512" spans="1:2">
      <c r="A13512" s="38" t="s">
        <v>14079</v>
      </c>
      <c r="B13512" t="s">
        <v>14230</v>
      </c>
    </row>
    <row r="13513" spans="1:2">
      <c r="A13513" s="38" t="s">
        <v>14079</v>
      </c>
      <c r="B13513" t="s">
        <v>14078</v>
      </c>
    </row>
    <row r="13514" spans="1:2">
      <c r="A13514" s="38" t="s">
        <v>14232</v>
      </c>
      <c r="B13514" t="s">
        <v>14233</v>
      </c>
    </row>
    <row r="13515" spans="1:2">
      <c r="A13515" s="38" t="s">
        <v>14234</v>
      </c>
      <c r="B13515" t="s">
        <v>14235</v>
      </c>
    </row>
    <row r="13516" spans="1:2">
      <c r="A13516" s="38" t="s">
        <v>14236</v>
      </c>
      <c r="B13516" t="s">
        <v>14237</v>
      </c>
    </row>
    <row r="13517" spans="1:2">
      <c r="A13517" s="38" t="s">
        <v>14238</v>
      </c>
      <c r="B13517" t="s">
        <v>14239</v>
      </c>
    </row>
    <row r="13518" spans="1:2">
      <c r="A13518" s="38" t="s">
        <v>14240</v>
      </c>
      <c r="B13518" t="s">
        <v>14241</v>
      </c>
    </row>
    <row r="13519" spans="1:2">
      <c r="A13519" s="38" t="s">
        <v>14242</v>
      </c>
      <c r="B13519" t="s">
        <v>14243</v>
      </c>
    </row>
    <row r="13520" spans="1:2">
      <c r="A13520" s="38" t="s">
        <v>14245</v>
      </c>
      <c r="B13520" t="s">
        <v>3729</v>
      </c>
    </row>
    <row r="13521" spans="1:2">
      <c r="A13521" s="38" t="s">
        <v>14246</v>
      </c>
      <c r="B13521" t="s">
        <v>14247</v>
      </c>
    </row>
    <row r="13522" spans="1:2">
      <c r="A13522" s="38" t="s">
        <v>14248</v>
      </c>
      <c r="B13522" t="s">
        <v>14249</v>
      </c>
    </row>
    <row r="13523" spans="1:2">
      <c r="A13523" s="38" t="s">
        <v>14071</v>
      </c>
      <c r="B13523" t="s">
        <v>14251</v>
      </c>
    </row>
    <row r="13524" spans="1:2">
      <c r="A13524" s="38" t="s">
        <v>14071</v>
      </c>
      <c r="B13524" t="s">
        <v>14070</v>
      </c>
    </row>
    <row r="13525" spans="1:2">
      <c r="A13525" s="38" t="s">
        <v>14071</v>
      </c>
      <c r="B13525" t="s">
        <v>14314</v>
      </c>
    </row>
    <row r="13526" spans="1:2">
      <c r="A13526" s="38" t="s">
        <v>14071</v>
      </c>
      <c r="B13526" t="s">
        <v>14455</v>
      </c>
    </row>
    <row r="13527" spans="1:2">
      <c r="A13527" s="38" t="s">
        <v>14071</v>
      </c>
      <c r="B13527" t="s">
        <v>14514</v>
      </c>
    </row>
    <row r="13528" spans="1:2">
      <c r="A13528" s="38" t="s">
        <v>14252</v>
      </c>
      <c r="B13528" t="s">
        <v>14253</v>
      </c>
    </row>
    <row r="13529" spans="1:2">
      <c r="A13529" s="38" t="s">
        <v>14254</v>
      </c>
      <c r="B13529" t="s">
        <v>14255</v>
      </c>
    </row>
    <row r="13530" spans="1:2">
      <c r="A13530" s="38" t="s">
        <v>14256</v>
      </c>
      <c r="B13530" t="s">
        <v>14257</v>
      </c>
    </row>
    <row r="13531" spans="1:2">
      <c r="A13531" s="38" t="s">
        <v>14258</v>
      </c>
      <c r="B13531" t="s">
        <v>14259</v>
      </c>
    </row>
    <row r="13532" spans="1:2">
      <c r="A13532" s="38" t="s">
        <v>14260</v>
      </c>
      <c r="B13532" t="s">
        <v>14261</v>
      </c>
    </row>
    <row r="13533" spans="1:2">
      <c r="A13533" s="38" t="s">
        <v>14262</v>
      </c>
      <c r="B13533" t="s">
        <v>14263</v>
      </c>
    </row>
    <row r="13534" spans="1:2">
      <c r="A13534" s="38" t="s">
        <v>14264</v>
      </c>
      <c r="B13534" t="s">
        <v>14265</v>
      </c>
    </row>
    <row r="13535" spans="1:2">
      <c r="A13535" s="38" t="s">
        <v>14266</v>
      </c>
      <c r="B13535" t="s">
        <v>14267</v>
      </c>
    </row>
    <row r="13536" spans="1:2">
      <c r="A13536" s="38" t="s">
        <v>14269</v>
      </c>
      <c r="B13536" t="s">
        <v>14270</v>
      </c>
    </row>
    <row r="13537" spans="1:2">
      <c r="A13537" s="38" t="s">
        <v>14018</v>
      </c>
      <c r="B13537" t="s">
        <v>14271</v>
      </c>
    </row>
    <row r="13538" spans="1:2">
      <c r="A13538" s="38" t="s">
        <v>14018</v>
      </c>
      <c r="B13538" t="s">
        <v>14017</v>
      </c>
    </row>
    <row r="13539" spans="1:2">
      <c r="A13539" s="38" t="s">
        <v>14018</v>
      </c>
      <c r="B13539" t="s">
        <v>14032</v>
      </c>
    </row>
    <row r="13540" spans="1:2">
      <c r="A13540" s="38" t="s">
        <v>14018</v>
      </c>
      <c r="B13540" t="s">
        <v>14049</v>
      </c>
    </row>
    <row r="13541" spans="1:2">
      <c r="A13541" s="38" t="s">
        <v>14018</v>
      </c>
      <c r="B13541" t="s">
        <v>14065</v>
      </c>
    </row>
    <row r="13542" spans="1:2">
      <c r="A13542" s="38" t="s">
        <v>14018</v>
      </c>
      <c r="B13542" t="s">
        <v>14081</v>
      </c>
    </row>
    <row r="13543" spans="1:2">
      <c r="A13543" s="38" t="s">
        <v>14018</v>
      </c>
      <c r="B13543" t="s">
        <v>14112</v>
      </c>
    </row>
    <row r="13544" spans="1:2">
      <c r="A13544" s="38" t="s">
        <v>14018</v>
      </c>
      <c r="B13544" t="s">
        <v>14134</v>
      </c>
    </row>
    <row r="13545" spans="1:2">
      <c r="A13545" s="38" t="s">
        <v>14018</v>
      </c>
      <c r="B13545" t="s">
        <v>14263</v>
      </c>
    </row>
    <row r="13546" spans="1:2">
      <c r="A13546" s="38" t="s">
        <v>14018</v>
      </c>
      <c r="B13546" t="s">
        <v>14332</v>
      </c>
    </row>
    <row r="13547" spans="1:2">
      <c r="A13547" s="38" t="s">
        <v>14018</v>
      </c>
      <c r="B13547" t="s">
        <v>14365</v>
      </c>
    </row>
    <row r="13548" spans="1:2">
      <c r="A13548" s="38" t="s">
        <v>14018</v>
      </c>
      <c r="B13548" t="s">
        <v>14366</v>
      </c>
    </row>
    <row r="13549" spans="1:2">
      <c r="A13549" s="38" t="s">
        <v>14018</v>
      </c>
      <c r="B13549" t="s">
        <v>14528</v>
      </c>
    </row>
    <row r="13550" spans="1:2">
      <c r="A13550" s="38" t="s">
        <v>14018</v>
      </c>
      <c r="B13550" t="s">
        <v>14547</v>
      </c>
    </row>
    <row r="13551" spans="1:2">
      <c r="A13551" s="38" t="s">
        <v>14018</v>
      </c>
      <c r="B13551" t="s">
        <v>14564</v>
      </c>
    </row>
    <row r="13552" spans="1:2">
      <c r="A13552" s="38" t="s">
        <v>14272</v>
      </c>
      <c r="B13552" t="s">
        <v>14273</v>
      </c>
    </row>
    <row r="13553" spans="1:2">
      <c r="A13553" s="38" t="s">
        <v>14275</v>
      </c>
      <c r="B13553" t="s">
        <v>14276</v>
      </c>
    </row>
    <row r="13554" spans="1:2">
      <c r="A13554" s="38" t="s">
        <v>14277</v>
      </c>
      <c r="B13554" t="s">
        <v>14278</v>
      </c>
    </row>
    <row r="13555" spans="1:2">
      <c r="A13555" s="38" t="s">
        <v>14279</v>
      </c>
      <c r="B13555" t="s">
        <v>14280</v>
      </c>
    </row>
    <row r="13556" spans="1:2">
      <c r="A13556" s="38" t="s">
        <v>14281</v>
      </c>
      <c r="B13556" t="s">
        <v>14282</v>
      </c>
    </row>
    <row r="13557" spans="1:2">
      <c r="A13557" s="38" t="s">
        <v>14283</v>
      </c>
      <c r="B13557" t="s">
        <v>14284</v>
      </c>
    </row>
    <row r="13558" spans="1:2">
      <c r="A13558" s="38" t="s">
        <v>14285</v>
      </c>
      <c r="B13558" t="s">
        <v>14286</v>
      </c>
    </row>
    <row r="13559" spans="1:2">
      <c r="A13559" s="38" t="s">
        <v>14287</v>
      </c>
      <c r="B13559" t="s">
        <v>14288</v>
      </c>
    </row>
    <row r="13560" spans="1:2">
      <c r="A13560" s="38" t="s">
        <v>14289</v>
      </c>
      <c r="B13560" t="s">
        <v>14290</v>
      </c>
    </row>
    <row r="13561" spans="1:2">
      <c r="A13561" s="38" t="s">
        <v>14250</v>
      </c>
      <c r="B13561" t="s">
        <v>14291</v>
      </c>
    </row>
    <row r="13562" spans="1:2">
      <c r="A13562" s="38" t="s">
        <v>14250</v>
      </c>
      <c r="B13562" t="s">
        <v>14249</v>
      </c>
    </row>
    <row r="13563" spans="1:2">
      <c r="A13563" s="38" t="s">
        <v>14250</v>
      </c>
      <c r="B13563" t="s">
        <v>14334</v>
      </c>
    </row>
    <row r="13564" spans="1:2">
      <c r="A13564" s="38" t="s">
        <v>14250</v>
      </c>
      <c r="B13564" t="s">
        <v>14388</v>
      </c>
    </row>
    <row r="13565" spans="1:2">
      <c r="A13565" s="38" t="s">
        <v>14250</v>
      </c>
      <c r="B13565" t="s">
        <v>14398</v>
      </c>
    </row>
    <row r="13566" spans="1:2">
      <c r="A13566" s="38" t="s">
        <v>14250</v>
      </c>
      <c r="B13566" t="s">
        <v>14411</v>
      </c>
    </row>
    <row r="13567" spans="1:2">
      <c r="A13567" s="38" t="s">
        <v>14250</v>
      </c>
      <c r="B13567" t="s">
        <v>14413</v>
      </c>
    </row>
    <row r="13568" spans="1:2">
      <c r="A13568" s="38" t="s">
        <v>14250</v>
      </c>
      <c r="B13568" t="s">
        <v>14496</v>
      </c>
    </row>
    <row r="13569" spans="1:2">
      <c r="A13569" s="38" t="s">
        <v>14250</v>
      </c>
      <c r="B13569" t="s">
        <v>14562</v>
      </c>
    </row>
    <row r="13570" spans="1:2">
      <c r="A13570" s="38" t="s">
        <v>14250</v>
      </c>
      <c r="B13570" t="s">
        <v>14575</v>
      </c>
    </row>
    <row r="13571" spans="1:2">
      <c r="A13571" s="38" t="s">
        <v>14250</v>
      </c>
      <c r="B13571" t="s">
        <v>14579</v>
      </c>
    </row>
    <row r="13572" spans="1:2">
      <c r="A13572" s="38" t="s">
        <v>14292</v>
      </c>
      <c r="B13572" t="s">
        <v>14293</v>
      </c>
    </row>
    <row r="13573" spans="1:2">
      <c r="A13573" s="38" t="s">
        <v>14294</v>
      </c>
      <c r="B13573" t="s">
        <v>14295</v>
      </c>
    </row>
    <row r="13574" spans="1:2">
      <c r="A13574" s="38" t="s">
        <v>14296</v>
      </c>
      <c r="B13574" t="s">
        <v>14297</v>
      </c>
    </row>
    <row r="13575" spans="1:2">
      <c r="A13575" s="38" t="s">
        <v>14298</v>
      </c>
      <c r="B13575" t="s">
        <v>14299</v>
      </c>
    </row>
    <row r="13576" spans="1:2">
      <c r="A13576" s="38" t="s">
        <v>14300</v>
      </c>
      <c r="B13576" t="s">
        <v>14301</v>
      </c>
    </row>
    <row r="13577" spans="1:2">
      <c r="A13577" s="38" t="s">
        <v>14302</v>
      </c>
      <c r="B13577" t="s">
        <v>14303</v>
      </c>
    </row>
    <row r="13578" spans="1:2">
      <c r="A13578" s="38" t="s">
        <v>14304</v>
      </c>
      <c r="B13578" t="s">
        <v>14305</v>
      </c>
    </row>
    <row r="13579" spans="1:2">
      <c r="A13579" s="38" t="s">
        <v>14306</v>
      </c>
      <c r="B13579" t="s">
        <v>14307</v>
      </c>
    </row>
    <row r="13580" spans="1:2">
      <c r="A13580" s="38" t="s">
        <v>14308</v>
      </c>
      <c r="B13580" t="s">
        <v>14309</v>
      </c>
    </row>
    <row r="13581" spans="1:2">
      <c r="A13581" s="38" t="s">
        <v>14148</v>
      </c>
      <c r="B13581" t="s">
        <v>14310</v>
      </c>
    </row>
    <row r="13582" spans="1:2">
      <c r="A13582" s="38" t="s">
        <v>14148</v>
      </c>
      <c r="B13582" t="s">
        <v>14147</v>
      </c>
    </row>
    <row r="13583" spans="1:2">
      <c r="A13583" s="38" t="s">
        <v>14148</v>
      </c>
      <c r="B13583" t="s">
        <v>14183</v>
      </c>
    </row>
    <row r="13584" spans="1:2">
      <c r="A13584" s="38" t="s">
        <v>14148</v>
      </c>
      <c r="B13584" t="s">
        <v>14190</v>
      </c>
    </row>
    <row r="13585" spans="1:2">
      <c r="A13585" s="38" t="s">
        <v>14148</v>
      </c>
      <c r="B13585" t="s">
        <v>14507</v>
      </c>
    </row>
    <row r="13586" spans="1:2">
      <c r="A13586" s="38" t="s">
        <v>14148</v>
      </c>
      <c r="B13586" t="s">
        <v>14556</v>
      </c>
    </row>
    <row r="13587" spans="1:2">
      <c r="A13587" s="38" t="s">
        <v>14311</v>
      </c>
      <c r="B13587" t="s">
        <v>14312</v>
      </c>
    </row>
    <row r="13588" spans="1:2">
      <c r="A13588" s="38" t="s">
        <v>14313</v>
      </c>
      <c r="B13588" t="s">
        <v>14314</v>
      </c>
    </row>
    <row r="13589" spans="1:2">
      <c r="A13589" s="38" t="s">
        <v>14315</v>
      </c>
      <c r="B13589" t="s">
        <v>14316</v>
      </c>
    </row>
    <row r="13590" spans="1:2">
      <c r="A13590" s="38" t="s">
        <v>14317</v>
      </c>
      <c r="B13590" t="s">
        <v>14318</v>
      </c>
    </row>
    <row r="13591" spans="1:2">
      <c r="A13591" s="38" t="s">
        <v>14319</v>
      </c>
      <c r="B13591" t="s">
        <v>14320</v>
      </c>
    </row>
    <row r="13592" spans="1:2">
      <c r="A13592" s="38" t="s">
        <v>14321</v>
      </c>
      <c r="B13592" t="s">
        <v>3296</v>
      </c>
    </row>
    <row r="13593" spans="1:2">
      <c r="A13593" s="38" t="s">
        <v>14323</v>
      </c>
      <c r="B13593" t="s">
        <v>14324</v>
      </c>
    </row>
    <row r="13594" spans="1:2">
      <c r="A13594" s="38" t="s">
        <v>14325</v>
      </c>
      <c r="B13594" t="s">
        <v>14326</v>
      </c>
    </row>
    <row r="13595" spans="1:2">
      <c r="A13595" s="38" t="s">
        <v>14327</v>
      </c>
      <c r="B13595" t="s">
        <v>14328</v>
      </c>
    </row>
    <row r="13596" spans="1:2">
      <c r="A13596" s="38" t="s">
        <v>14105</v>
      </c>
      <c r="B13596" t="s">
        <v>9118</v>
      </c>
    </row>
    <row r="13597" spans="1:2">
      <c r="A13597" s="38" t="s">
        <v>14105</v>
      </c>
      <c r="B13597" t="s">
        <v>14104</v>
      </c>
    </row>
    <row r="13598" spans="1:2">
      <c r="A13598" s="38" t="s">
        <v>14105</v>
      </c>
      <c r="B13598" t="s">
        <v>14150</v>
      </c>
    </row>
    <row r="13599" spans="1:2">
      <c r="A13599" s="38" t="s">
        <v>14105</v>
      </c>
      <c r="B13599" t="s">
        <v>14181</v>
      </c>
    </row>
    <row r="13600" spans="1:2">
      <c r="A13600" s="38" t="s">
        <v>14105</v>
      </c>
      <c r="B13600" t="s">
        <v>14223</v>
      </c>
    </row>
    <row r="13601" spans="1:2">
      <c r="A13601" s="38" t="s">
        <v>14105</v>
      </c>
      <c r="B13601" t="s">
        <v>14227</v>
      </c>
    </row>
    <row r="13602" spans="1:2">
      <c r="A13602" s="38" t="s">
        <v>14105</v>
      </c>
      <c r="B13602" t="s">
        <v>14233</v>
      </c>
    </row>
    <row r="13603" spans="1:2">
      <c r="A13603" s="38" t="s">
        <v>14105</v>
      </c>
      <c r="B13603" t="s">
        <v>14286</v>
      </c>
    </row>
    <row r="13604" spans="1:2">
      <c r="A13604" s="38" t="s">
        <v>14105</v>
      </c>
      <c r="B13604" t="s">
        <v>14344</v>
      </c>
    </row>
    <row r="13605" spans="1:2">
      <c r="A13605" s="38" t="s">
        <v>14105</v>
      </c>
      <c r="B13605" t="s">
        <v>14394</v>
      </c>
    </row>
    <row r="13606" spans="1:2">
      <c r="A13606" s="38" t="s">
        <v>14105</v>
      </c>
      <c r="B13606" t="s">
        <v>14458</v>
      </c>
    </row>
    <row r="13607" spans="1:2">
      <c r="A13607" s="38" t="s">
        <v>14105</v>
      </c>
      <c r="B13607" t="s">
        <v>14485</v>
      </c>
    </row>
    <row r="13608" spans="1:2">
      <c r="A13608" s="38" t="s">
        <v>14329</v>
      </c>
      <c r="B13608" t="s">
        <v>14330</v>
      </c>
    </row>
    <row r="13609" spans="1:2">
      <c r="A13609" s="38" t="s">
        <v>14331</v>
      </c>
      <c r="B13609" t="s">
        <v>14332</v>
      </c>
    </row>
    <row r="13610" spans="1:2">
      <c r="A13610" s="38" t="s">
        <v>14333</v>
      </c>
      <c r="B13610" t="s">
        <v>14334</v>
      </c>
    </row>
    <row r="13611" spans="1:2">
      <c r="A13611" s="38" t="s">
        <v>14335</v>
      </c>
      <c r="B13611" t="s">
        <v>14336</v>
      </c>
    </row>
    <row r="13612" spans="1:2">
      <c r="A13612" s="38" t="s">
        <v>14337</v>
      </c>
      <c r="B13612" t="s">
        <v>14338</v>
      </c>
    </row>
    <row r="13613" spans="1:2">
      <c r="A13613" s="38" t="s">
        <v>14339</v>
      </c>
      <c r="B13613" t="s">
        <v>14340</v>
      </c>
    </row>
    <row r="13614" spans="1:2">
      <c r="A13614" s="38" t="s">
        <v>14341</v>
      </c>
      <c r="B13614" t="s">
        <v>14342</v>
      </c>
    </row>
    <row r="13615" spans="1:2">
      <c r="A13615" s="38" t="s">
        <v>14343</v>
      </c>
      <c r="B13615" t="s">
        <v>14344</v>
      </c>
    </row>
    <row r="13616" spans="1:2">
      <c r="A13616" s="38" t="s">
        <v>14345</v>
      </c>
      <c r="B13616" t="s">
        <v>14346</v>
      </c>
    </row>
    <row r="13617" spans="1:2">
      <c r="A13617" s="38" t="s">
        <v>14137</v>
      </c>
      <c r="B13617" t="s">
        <v>14347</v>
      </c>
    </row>
    <row r="13618" spans="1:2">
      <c r="A13618" s="38" t="s">
        <v>14137</v>
      </c>
      <c r="B13618" t="s">
        <v>14136</v>
      </c>
    </row>
    <row r="13619" spans="1:2">
      <c r="A13619" s="38" t="s">
        <v>14137</v>
      </c>
      <c r="B13619" t="s">
        <v>14235</v>
      </c>
    </row>
    <row r="13620" spans="1:2">
      <c r="A13620" s="38" t="s">
        <v>14137</v>
      </c>
      <c r="B13620" t="s">
        <v>14251</v>
      </c>
    </row>
    <row r="13621" spans="1:2">
      <c r="A13621" s="38" t="s">
        <v>14137</v>
      </c>
      <c r="B13621" t="s">
        <v>14257</v>
      </c>
    </row>
    <row r="13622" spans="1:2">
      <c r="A13622" s="38" t="s">
        <v>14137</v>
      </c>
      <c r="B13622" t="s">
        <v>14326</v>
      </c>
    </row>
    <row r="13623" spans="1:2">
      <c r="A13623" s="38" t="s">
        <v>14137</v>
      </c>
      <c r="B13623" t="s">
        <v>14342</v>
      </c>
    </row>
    <row r="13624" spans="1:2">
      <c r="A13624" s="38" t="s">
        <v>14137</v>
      </c>
      <c r="B13624" t="s">
        <v>14376</v>
      </c>
    </row>
    <row r="13625" spans="1:2">
      <c r="A13625" s="38" t="s">
        <v>14137</v>
      </c>
      <c r="B13625" t="s">
        <v>14418</v>
      </c>
    </row>
    <row r="13626" spans="1:2">
      <c r="A13626" s="38" t="s">
        <v>14137</v>
      </c>
      <c r="B13626" t="s">
        <v>14438</v>
      </c>
    </row>
    <row r="13627" spans="1:2">
      <c r="A13627" s="38" t="s">
        <v>14137</v>
      </c>
      <c r="B13627" t="s">
        <v>14457</v>
      </c>
    </row>
    <row r="13628" spans="1:2">
      <c r="A13628" s="38" t="s">
        <v>14137</v>
      </c>
      <c r="B13628" t="s">
        <v>14472</v>
      </c>
    </row>
    <row r="13629" spans="1:2">
      <c r="A13629" s="38" t="s">
        <v>14137</v>
      </c>
      <c r="B13629" t="s">
        <v>14521</v>
      </c>
    </row>
    <row r="13630" spans="1:2">
      <c r="A13630" s="38" t="s">
        <v>14348</v>
      </c>
      <c r="B13630" t="s">
        <v>14349</v>
      </c>
    </row>
    <row r="13631" spans="1:2">
      <c r="A13631" s="38" t="s">
        <v>14350</v>
      </c>
      <c r="B13631" t="s">
        <v>14351</v>
      </c>
    </row>
    <row r="13632" spans="1:2">
      <c r="A13632" s="38" t="s">
        <v>14352</v>
      </c>
      <c r="B13632" t="s">
        <v>14353</v>
      </c>
    </row>
    <row r="13633" spans="1:2">
      <c r="A13633" s="38" t="s">
        <v>14354</v>
      </c>
      <c r="B13633" t="s">
        <v>14355</v>
      </c>
    </row>
    <row r="13634" spans="1:2">
      <c r="A13634" s="38" t="s">
        <v>14356</v>
      </c>
      <c r="B13634" t="s">
        <v>14357</v>
      </c>
    </row>
    <row r="13635" spans="1:2">
      <c r="A13635" s="38" t="s">
        <v>14358</v>
      </c>
      <c r="B13635" t="s">
        <v>14359</v>
      </c>
    </row>
    <row r="13636" spans="1:2">
      <c r="A13636" s="38" t="s">
        <v>14360</v>
      </c>
      <c r="B13636" t="s">
        <v>14361</v>
      </c>
    </row>
    <row r="13637" spans="1:2">
      <c r="A13637" s="38" t="s">
        <v>14362</v>
      </c>
      <c r="B13637" t="s">
        <v>14363</v>
      </c>
    </row>
    <row r="13638" spans="1:2">
      <c r="A13638" s="38" t="s">
        <v>14364</v>
      </c>
      <c r="B13638" t="s">
        <v>14365</v>
      </c>
    </row>
    <row r="13639" spans="1:2">
      <c r="A13639" s="38" t="s">
        <v>14068</v>
      </c>
      <c r="B13639" t="s">
        <v>14366</v>
      </c>
    </row>
    <row r="13640" spans="1:2">
      <c r="A13640" s="38" t="s">
        <v>14068</v>
      </c>
      <c r="B13640" t="s">
        <v>14067</v>
      </c>
    </row>
    <row r="13641" spans="1:2">
      <c r="A13641" s="38" t="s">
        <v>14068</v>
      </c>
      <c r="B13641" t="s">
        <v>14083</v>
      </c>
    </row>
    <row r="13642" spans="1:2">
      <c r="A13642" s="38" t="s">
        <v>14068</v>
      </c>
      <c r="B13642" t="s">
        <v>14179</v>
      </c>
    </row>
    <row r="13643" spans="1:2">
      <c r="A13643" s="38" t="s">
        <v>14068</v>
      </c>
      <c r="B13643" t="s">
        <v>14205</v>
      </c>
    </row>
    <row r="13644" spans="1:2">
      <c r="A13644" s="38" t="s">
        <v>14068</v>
      </c>
      <c r="B13644" t="s">
        <v>14221</v>
      </c>
    </row>
    <row r="13645" spans="1:2">
      <c r="A13645" s="38" t="s">
        <v>14068</v>
      </c>
      <c r="B13645" t="s">
        <v>14255</v>
      </c>
    </row>
    <row r="13646" spans="1:2">
      <c r="A13646" s="38" t="s">
        <v>14068</v>
      </c>
      <c r="B13646" t="s">
        <v>14347</v>
      </c>
    </row>
    <row r="13647" spans="1:2">
      <c r="A13647" s="38" t="s">
        <v>14068</v>
      </c>
      <c r="B13647" t="s">
        <v>14363</v>
      </c>
    </row>
    <row r="13648" spans="1:2">
      <c r="A13648" s="38" t="s">
        <v>14068</v>
      </c>
      <c r="B13648" t="s">
        <v>14437</v>
      </c>
    </row>
    <row r="13649" spans="1:2">
      <c r="A13649" s="38" t="s">
        <v>14068</v>
      </c>
      <c r="B13649" t="s">
        <v>14468</v>
      </c>
    </row>
    <row r="13650" spans="1:2">
      <c r="A13650" s="38" t="s">
        <v>14068</v>
      </c>
      <c r="B13650" t="s">
        <v>14538</v>
      </c>
    </row>
    <row r="13651" spans="1:2">
      <c r="A13651" s="38" t="s">
        <v>14068</v>
      </c>
      <c r="B13651" t="s">
        <v>14542</v>
      </c>
    </row>
    <row r="13652" spans="1:2">
      <c r="A13652" s="38" t="s">
        <v>14068</v>
      </c>
      <c r="B13652" t="s">
        <v>14571</v>
      </c>
    </row>
    <row r="13653" spans="1:2">
      <c r="A13653" s="38" t="s">
        <v>14367</v>
      </c>
      <c r="B13653" t="s">
        <v>14368</v>
      </c>
    </row>
    <row r="13654" spans="1:2">
      <c r="A13654" s="38" t="s">
        <v>14369</v>
      </c>
      <c r="B13654" t="s">
        <v>14370</v>
      </c>
    </row>
    <row r="13655" spans="1:2">
      <c r="A13655" s="38" t="s">
        <v>14371</v>
      </c>
      <c r="B13655" t="s">
        <v>14372</v>
      </c>
    </row>
    <row r="13656" spans="1:2">
      <c r="A13656" s="38" t="s">
        <v>14373</v>
      </c>
      <c r="B13656" t="s">
        <v>14374</v>
      </c>
    </row>
    <row r="13657" spans="1:2">
      <c r="A13657" s="38" t="s">
        <v>14375</v>
      </c>
      <c r="B13657" t="s">
        <v>14376</v>
      </c>
    </row>
    <row r="13658" spans="1:2">
      <c r="A13658" s="38" t="s">
        <v>14377</v>
      </c>
      <c r="B13658" t="s">
        <v>14378</v>
      </c>
    </row>
    <row r="13659" spans="1:2">
      <c r="A13659" s="38" t="s">
        <v>14379</v>
      </c>
      <c r="B13659" t="s">
        <v>14380</v>
      </c>
    </row>
    <row r="13660" spans="1:2">
      <c r="A13660" s="38" t="s">
        <v>14381</v>
      </c>
      <c r="B13660" t="s">
        <v>14382</v>
      </c>
    </row>
    <row r="13661" spans="1:2">
      <c r="A13661" s="38" t="s">
        <v>14383</v>
      </c>
      <c r="B13661" t="s">
        <v>14384</v>
      </c>
    </row>
    <row r="13662" spans="1:2">
      <c r="A13662" s="38" t="s">
        <v>14385</v>
      </c>
      <c r="B13662" t="s">
        <v>3338</v>
      </c>
    </row>
    <row r="13663" spans="1:2">
      <c r="A13663" s="38" t="s">
        <v>14386</v>
      </c>
      <c r="B13663" t="s">
        <v>13098</v>
      </c>
    </row>
    <row r="13664" spans="1:2">
      <c r="A13664" s="38" t="s">
        <v>14387</v>
      </c>
      <c r="B13664" t="s">
        <v>14388</v>
      </c>
    </row>
    <row r="13665" spans="1:2">
      <c r="A13665" s="38" t="s">
        <v>14389</v>
      </c>
      <c r="B13665" t="s">
        <v>14390</v>
      </c>
    </row>
    <row r="13666" spans="1:2">
      <c r="A13666" s="38" t="s">
        <v>14391</v>
      </c>
      <c r="B13666" t="s">
        <v>14392</v>
      </c>
    </row>
    <row r="13667" spans="1:2">
      <c r="A13667" s="38" t="s">
        <v>14393</v>
      </c>
      <c r="B13667" t="s">
        <v>14394</v>
      </c>
    </row>
    <row r="13668" spans="1:2">
      <c r="A13668" s="38" t="s">
        <v>14395</v>
      </c>
      <c r="B13668" t="s">
        <v>14396</v>
      </c>
    </row>
    <row r="13669" spans="1:2">
      <c r="A13669" s="38" t="s">
        <v>14397</v>
      </c>
      <c r="B13669" t="s">
        <v>14398</v>
      </c>
    </row>
    <row r="13670" spans="1:2">
      <c r="A13670" s="38" t="s">
        <v>14399</v>
      </c>
      <c r="B13670" t="s">
        <v>14400</v>
      </c>
    </row>
    <row r="13671" spans="1:2">
      <c r="A13671" s="38" t="s">
        <v>14401</v>
      </c>
      <c r="B13671" t="s">
        <v>14402</v>
      </c>
    </row>
    <row r="13672" spans="1:2">
      <c r="A13672" s="38" t="s">
        <v>14007</v>
      </c>
      <c r="B13672" t="s">
        <v>14403</v>
      </c>
    </row>
    <row r="13673" spans="1:2">
      <c r="A13673" s="38" t="s">
        <v>14007</v>
      </c>
      <c r="B13673" t="s">
        <v>14006</v>
      </c>
    </row>
    <row r="13674" spans="1:2">
      <c r="A13674" s="38" t="s">
        <v>14007</v>
      </c>
      <c r="B13674" t="s">
        <v>14034</v>
      </c>
    </row>
    <row r="13675" spans="1:2">
      <c r="A13675" s="38" t="s">
        <v>14007</v>
      </c>
      <c r="B13675" t="s">
        <v>14059</v>
      </c>
    </row>
    <row r="13676" spans="1:2">
      <c r="A13676" s="38" t="s">
        <v>14007</v>
      </c>
      <c r="B13676" t="s">
        <v>14122</v>
      </c>
    </row>
    <row r="13677" spans="1:2">
      <c r="A13677" s="38" t="s">
        <v>14007</v>
      </c>
      <c r="B13677" t="s">
        <v>14241</v>
      </c>
    </row>
    <row r="13678" spans="1:2">
      <c r="A13678" s="38" t="s">
        <v>14007</v>
      </c>
      <c r="B13678" t="s">
        <v>14295</v>
      </c>
    </row>
    <row r="13679" spans="1:2">
      <c r="A13679" s="38" t="s">
        <v>14007</v>
      </c>
      <c r="B13679" t="s">
        <v>14340</v>
      </c>
    </row>
    <row r="13680" spans="1:2">
      <c r="A13680" s="38" t="s">
        <v>14007</v>
      </c>
      <c r="B13680" t="s">
        <v>14353</v>
      </c>
    </row>
    <row r="13681" spans="1:2">
      <c r="A13681" s="38" t="s">
        <v>14007</v>
      </c>
      <c r="B13681" t="s">
        <v>14523</v>
      </c>
    </row>
    <row r="13682" spans="1:2">
      <c r="A13682" s="38" t="s">
        <v>14404</v>
      </c>
      <c r="B13682" t="s">
        <v>14405</v>
      </c>
    </row>
    <row r="13683" spans="1:2">
      <c r="A13683" s="38" t="s">
        <v>14406</v>
      </c>
      <c r="B13683" t="s">
        <v>11500</v>
      </c>
    </row>
    <row r="13684" spans="1:2">
      <c r="A13684" s="38" t="s">
        <v>14407</v>
      </c>
      <c r="B13684" t="s">
        <v>14408</v>
      </c>
    </row>
    <row r="13685" spans="1:2">
      <c r="A13685" s="38" t="s">
        <v>14409</v>
      </c>
      <c r="B13685" t="s">
        <v>2573</v>
      </c>
    </row>
    <row r="13686" spans="1:2">
      <c r="A13686" s="38" t="s">
        <v>14410</v>
      </c>
      <c r="B13686" t="s">
        <v>14411</v>
      </c>
    </row>
    <row r="13687" spans="1:2">
      <c r="A13687" s="38" t="s">
        <v>14412</v>
      </c>
      <c r="B13687" t="s">
        <v>14413</v>
      </c>
    </row>
    <row r="13688" spans="1:2">
      <c r="A13688" s="38" t="s">
        <v>14414</v>
      </c>
      <c r="B13688" t="s">
        <v>14415</v>
      </c>
    </row>
    <row r="13689" spans="1:2">
      <c r="A13689" s="38" t="s">
        <v>14416</v>
      </c>
      <c r="B13689" t="s">
        <v>14417</v>
      </c>
    </row>
    <row r="13690" spans="1:2">
      <c r="A13690" s="38" t="s">
        <v>14004</v>
      </c>
      <c r="B13690" t="s">
        <v>14418</v>
      </c>
    </row>
    <row r="13691" spans="1:2">
      <c r="A13691" s="38" t="s">
        <v>14004</v>
      </c>
      <c r="B13691" t="s">
        <v>14003</v>
      </c>
    </row>
    <row r="13692" spans="1:2">
      <c r="A13692" s="38" t="s">
        <v>14004</v>
      </c>
      <c r="B13692" t="s">
        <v>14015</v>
      </c>
    </row>
    <row r="13693" spans="1:2">
      <c r="A13693" s="38" t="s">
        <v>14004</v>
      </c>
      <c r="B13693" t="s">
        <v>14132</v>
      </c>
    </row>
    <row r="13694" spans="1:2">
      <c r="A13694" s="38" t="s">
        <v>14004</v>
      </c>
      <c r="B13694" t="s">
        <v>14259</v>
      </c>
    </row>
    <row r="13695" spans="1:2">
      <c r="A13695" s="38" t="s">
        <v>14004</v>
      </c>
      <c r="B13695" t="s">
        <v>14288</v>
      </c>
    </row>
    <row r="13696" spans="1:2">
      <c r="A13696" s="38" t="s">
        <v>14004</v>
      </c>
      <c r="B13696" t="s">
        <v>14301</v>
      </c>
    </row>
    <row r="13697" spans="1:2">
      <c r="A13697" s="38" t="s">
        <v>14004</v>
      </c>
      <c r="B13697" t="s">
        <v>14361</v>
      </c>
    </row>
    <row r="13698" spans="1:2">
      <c r="A13698" s="38" t="s">
        <v>14004</v>
      </c>
      <c r="B13698" t="s">
        <v>3338</v>
      </c>
    </row>
    <row r="13699" spans="1:2">
      <c r="A13699" s="38" t="s">
        <v>14004</v>
      </c>
      <c r="B13699" t="s">
        <v>14403</v>
      </c>
    </row>
    <row r="13700" spans="1:2">
      <c r="A13700" s="38" t="s">
        <v>14004</v>
      </c>
      <c r="B13700" t="s">
        <v>14417</v>
      </c>
    </row>
    <row r="13701" spans="1:2">
      <c r="A13701" s="38" t="s">
        <v>14004</v>
      </c>
      <c r="B13701" t="s">
        <v>14420</v>
      </c>
    </row>
    <row r="13702" spans="1:2">
      <c r="A13702" s="38" t="s">
        <v>14004</v>
      </c>
      <c r="B13702" t="s">
        <v>14427</v>
      </c>
    </row>
    <row r="13703" spans="1:2">
      <c r="A13703" s="38" t="s">
        <v>14004</v>
      </c>
      <c r="B13703" t="s">
        <v>14479</v>
      </c>
    </row>
    <row r="13704" spans="1:2">
      <c r="A13704" s="38" t="s">
        <v>14004</v>
      </c>
      <c r="B13704" t="s">
        <v>14481</v>
      </c>
    </row>
    <row r="13705" spans="1:2">
      <c r="A13705" s="38" t="s">
        <v>14004</v>
      </c>
      <c r="B13705" t="s">
        <v>14505</v>
      </c>
    </row>
    <row r="13706" spans="1:2">
      <c r="A13706" s="38" t="s">
        <v>14004</v>
      </c>
      <c r="B13706" t="s">
        <v>14540</v>
      </c>
    </row>
    <row r="13707" spans="1:2">
      <c r="A13707" s="38" t="s">
        <v>14004</v>
      </c>
      <c r="B13707" t="s">
        <v>11613</v>
      </c>
    </row>
    <row r="13708" spans="1:2">
      <c r="A13708" s="38" t="s">
        <v>14004</v>
      </c>
      <c r="B13708" t="s">
        <v>14558</v>
      </c>
    </row>
    <row r="13709" spans="1:2">
      <c r="A13709" s="38" t="s">
        <v>14004</v>
      </c>
      <c r="B13709" t="s">
        <v>11632</v>
      </c>
    </row>
    <row r="13710" spans="1:2">
      <c r="A13710" s="38" t="s">
        <v>14419</v>
      </c>
      <c r="B13710" t="s">
        <v>14420</v>
      </c>
    </row>
    <row r="13711" spans="1:2">
      <c r="A13711" s="38" t="s">
        <v>14421</v>
      </c>
      <c r="B13711" t="s">
        <v>14422</v>
      </c>
    </row>
    <row r="13712" spans="1:2">
      <c r="A13712" s="38" t="s">
        <v>14423</v>
      </c>
      <c r="B13712" t="s">
        <v>14424</v>
      </c>
    </row>
    <row r="13713" spans="1:2">
      <c r="A13713" s="38" t="s">
        <v>14426</v>
      </c>
      <c r="B13713" t="s">
        <v>14427</v>
      </c>
    </row>
    <row r="13714" spans="1:2">
      <c r="A13714" s="38" t="s">
        <v>14428</v>
      </c>
      <c r="B13714" t="s">
        <v>14429</v>
      </c>
    </row>
    <row r="13715" spans="1:2">
      <c r="A13715" s="38" t="s">
        <v>14430</v>
      </c>
      <c r="B13715" t="s">
        <v>14431</v>
      </c>
    </row>
    <row r="13716" spans="1:2">
      <c r="A13716" s="38" t="s">
        <v>14432</v>
      </c>
      <c r="B13716" t="s">
        <v>14433</v>
      </c>
    </row>
    <row r="13717" spans="1:2">
      <c r="A13717" s="38" t="s">
        <v>14434</v>
      </c>
      <c r="B13717" t="s">
        <v>14435</v>
      </c>
    </row>
    <row r="13718" spans="1:2">
      <c r="A13718" s="38" t="s">
        <v>14436</v>
      </c>
      <c r="B13718" t="s">
        <v>14437</v>
      </c>
    </row>
    <row r="13719" spans="1:2">
      <c r="A13719" s="38" t="s">
        <v>14274</v>
      </c>
      <c r="B13719" t="s">
        <v>14438</v>
      </c>
    </row>
    <row r="13720" spans="1:2">
      <c r="A13720" s="38" t="s">
        <v>14274</v>
      </c>
      <c r="B13720" t="s">
        <v>14273</v>
      </c>
    </row>
    <row r="13721" spans="1:2">
      <c r="A13721" s="38" t="s">
        <v>14274</v>
      </c>
      <c r="B13721" t="s">
        <v>14318</v>
      </c>
    </row>
    <row r="13722" spans="1:2">
      <c r="A13722" s="38" t="s">
        <v>14274</v>
      </c>
      <c r="B13722" t="s">
        <v>14415</v>
      </c>
    </row>
    <row r="13723" spans="1:2">
      <c r="A13723" s="38" t="s">
        <v>14274</v>
      </c>
      <c r="B13723" t="s">
        <v>14451</v>
      </c>
    </row>
    <row r="13724" spans="1:2">
      <c r="A13724" s="38" t="s">
        <v>14274</v>
      </c>
      <c r="B13724" t="s">
        <v>14464</v>
      </c>
    </row>
    <row r="13725" spans="1:2">
      <c r="A13725" s="38" t="s">
        <v>14274</v>
      </c>
      <c r="B13725" t="s">
        <v>14475</v>
      </c>
    </row>
    <row r="13726" spans="1:2">
      <c r="A13726" s="38" t="s">
        <v>14439</v>
      </c>
      <c r="B13726" t="s">
        <v>14440</v>
      </c>
    </row>
    <row r="13727" spans="1:2">
      <c r="A13727" s="38" t="s">
        <v>14442</v>
      </c>
      <c r="B13727" t="s">
        <v>14443</v>
      </c>
    </row>
    <row r="13728" spans="1:2">
      <c r="A13728" s="38" t="s">
        <v>14444</v>
      </c>
      <c r="B13728" t="s">
        <v>14445</v>
      </c>
    </row>
    <row r="13729" spans="1:2">
      <c r="A13729" s="38" t="s">
        <v>14446</v>
      </c>
      <c r="B13729" t="s">
        <v>14447</v>
      </c>
    </row>
    <row r="13730" spans="1:2">
      <c r="A13730" s="38" t="s">
        <v>14448</v>
      </c>
      <c r="B13730" t="s">
        <v>14449</v>
      </c>
    </row>
    <row r="13731" spans="1:2">
      <c r="A13731" s="38" t="s">
        <v>14450</v>
      </c>
      <c r="B13731" t="s">
        <v>14451</v>
      </c>
    </row>
    <row r="13732" spans="1:2">
      <c r="A13732" s="38" t="s">
        <v>14452</v>
      </c>
      <c r="B13732" t="s">
        <v>14453</v>
      </c>
    </row>
    <row r="13733" spans="1:2">
      <c r="A13733" s="38" t="s">
        <v>14454</v>
      </c>
      <c r="B13733" t="s">
        <v>14455</v>
      </c>
    </row>
    <row r="13734" spans="1:2">
      <c r="A13734" s="38" t="s">
        <v>14456</v>
      </c>
      <c r="B13734" t="s">
        <v>14457</v>
      </c>
    </row>
    <row r="13735" spans="1:2">
      <c r="A13735" s="38" t="s">
        <v>14036</v>
      </c>
      <c r="B13735" t="s">
        <v>14458</v>
      </c>
    </row>
    <row r="13736" spans="1:2">
      <c r="A13736" s="38" t="s">
        <v>14036</v>
      </c>
      <c r="B13736" t="s">
        <v>7912</v>
      </c>
    </row>
    <row r="13737" spans="1:2">
      <c r="A13737" s="38" t="s">
        <v>14036</v>
      </c>
      <c r="B13737" t="s">
        <v>14047</v>
      </c>
    </row>
    <row r="13738" spans="1:2">
      <c r="A13738" s="38" t="s">
        <v>14036</v>
      </c>
      <c r="B13738" t="s">
        <v>14168</v>
      </c>
    </row>
    <row r="13739" spans="1:2">
      <c r="A13739" s="38" t="s">
        <v>14036</v>
      </c>
      <c r="B13739" t="s">
        <v>14372</v>
      </c>
    </row>
    <row r="13740" spans="1:2">
      <c r="A13740" s="38" t="s">
        <v>14036</v>
      </c>
      <c r="B13740" t="s">
        <v>14408</v>
      </c>
    </row>
    <row r="13741" spans="1:2">
      <c r="A13741" s="38" t="s">
        <v>14036</v>
      </c>
      <c r="B13741" t="s">
        <v>14429</v>
      </c>
    </row>
    <row r="13742" spans="1:2">
      <c r="A13742" s="38" t="s">
        <v>14036</v>
      </c>
      <c r="B13742" t="s">
        <v>14447</v>
      </c>
    </row>
    <row r="13743" spans="1:2">
      <c r="A13743" s="38" t="s">
        <v>14036</v>
      </c>
      <c r="B13743" t="s">
        <v>5298</v>
      </c>
    </row>
    <row r="13744" spans="1:2">
      <c r="A13744" s="38" t="s">
        <v>14036</v>
      </c>
      <c r="B13744" t="s">
        <v>14525</v>
      </c>
    </row>
    <row r="13745" spans="1:2">
      <c r="A13745" s="38" t="s">
        <v>14459</v>
      </c>
      <c r="B13745" t="s">
        <v>14460</v>
      </c>
    </row>
    <row r="13746" spans="1:2">
      <c r="A13746" s="38" t="s">
        <v>14461</v>
      </c>
      <c r="B13746" t="s">
        <v>14462</v>
      </c>
    </row>
    <row r="13747" spans="1:2">
      <c r="A13747" s="38" t="s">
        <v>14463</v>
      </c>
      <c r="B13747" t="s">
        <v>14464</v>
      </c>
    </row>
    <row r="13748" spans="1:2">
      <c r="A13748" s="38" t="s">
        <v>14465</v>
      </c>
      <c r="B13748" t="s">
        <v>14466</v>
      </c>
    </row>
    <row r="13749" spans="1:2">
      <c r="A13749" s="38" t="s">
        <v>14467</v>
      </c>
      <c r="B13749" t="s">
        <v>14468</v>
      </c>
    </row>
    <row r="13750" spans="1:2">
      <c r="A13750" s="38" t="s">
        <v>14469</v>
      </c>
      <c r="B13750" t="s">
        <v>14470</v>
      </c>
    </row>
    <row r="13751" spans="1:2">
      <c r="A13751" s="38" t="s">
        <v>14471</v>
      </c>
      <c r="B13751" t="s">
        <v>14472</v>
      </c>
    </row>
    <row r="13752" spans="1:2">
      <c r="A13752" s="38" t="s">
        <v>14473</v>
      </c>
      <c r="B13752" t="s">
        <v>14474</v>
      </c>
    </row>
    <row r="13753" spans="1:2">
      <c r="A13753" s="38" t="s">
        <v>14030</v>
      </c>
      <c r="B13753" t="s">
        <v>14475</v>
      </c>
    </row>
    <row r="13754" spans="1:2">
      <c r="A13754" s="38" t="s">
        <v>14030</v>
      </c>
      <c r="B13754" t="s">
        <v>14029</v>
      </c>
    </row>
    <row r="13755" spans="1:2">
      <c r="A13755" s="38" t="s">
        <v>14030</v>
      </c>
      <c r="B13755" t="s">
        <v>14061</v>
      </c>
    </row>
    <row r="13756" spans="1:2">
      <c r="A13756" s="38" t="s">
        <v>14030</v>
      </c>
      <c r="B13756" t="s">
        <v>14063</v>
      </c>
    </row>
    <row r="13757" spans="1:2">
      <c r="A13757" s="38" t="s">
        <v>14030</v>
      </c>
      <c r="B13757" t="s">
        <v>14498</v>
      </c>
    </row>
    <row r="13758" spans="1:2">
      <c r="A13758" s="38" t="s">
        <v>14030</v>
      </c>
      <c r="B13758" t="s">
        <v>14517</v>
      </c>
    </row>
    <row r="13759" spans="1:2">
      <c r="A13759" s="38" t="s">
        <v>14030</v>
      </c>
      <c r="B13759" t="s">
        <v>14545</v>
      </c>
    </row>
    <row r="13760" spans="1:2">
      <c r="A13760" s="38" t="s">
        <v>14476</v>
      </c>
      <c r="B13760" t="s">
        <v>14477</v>
      </c>
    </row>
    <row r="13761" spans="1:2">
      <c r="A13761" s="38" t="s">
        <v>14478</v>
      </c>
      <c r="B13761" t="s">
        <v>14479</v>
      </c>
    </row>
    <row r="13762" spans="1:2">
      <c r="A13762" s="38" t="s">
        <v>14480</v>
      </c>
      <c r="B13762" t="s">
        <v>14481</v>
      </c>
    </row>
    <row r="13763" spans="1:2">
      <c r="A13763" s="38" t="s">
        <v>14482</v>
      </c>
      <c r="B13763" t="s">
        <v>14483</v>
      </c>
    </row>
    <row r="13764" spans="1:2">
      <c r="A13764" s="38" t="s">
        <v>14484</v>
      </c>
      <c r="B13764" t="s">
        <v>14485</v>
      </c>
    </row>
    <row r="13765" spans="1:2">
      <c r="A13765" s="38" t="s">
        <v>14486</v>
      </c>
      <c r="B13765" t="s">
        <v>14487</v>
      </c>
    </row>
    <row r="13766" spans="1:2">
      <c r="A13766" s="38" t="s">
        <v>14488</v>
      </c>
      <c r="B13766" t="s">
        <v>5298</v>
      </c>
    </row>
    <row r="13767" spans="1:2">
      <c r="A13767" s="38" t="s">
        <v>14489</v>
      </c>
      <c r="B13767" t="s">
        <v>1109</v>
      </c>
    </row>
    <row r="13768" spans="1:2">
      <c r="A13768" s="38" t="s">
        <v>14490</v>
      </c>
      <c r="B13768" t="s">
        <v>14491</v>
      </c>
    </row>
    <row r="13769" spans="1:2">
      <c r="A13769" s="38" t="s">
        <v>14013</v>
      </c>
      <c r="B13769" t="s">
        <v>14492</v>
      </c>
    </row>
    <row r="13770" spans="1:2">
      <c r="A13770" s="38" t="s">
        <v>14013</v>
      </c>
      <c r="B13770" t="s">
        <v>14012</v>
      </c>
    </row>
    <row r="13771" spans="1:2">
      <c r="A13771" s="38" t="s">
        <v>14013</v>
      </c>
      <c r="B13771" t="s">
        <v>14503</v>
      </c>
    </row>
    <row r="13772" spans="1:2">
      <c r="A13772" s="38" t="s">
        <v>14013</v>
      </c>
      <c r="B13772" t="s">
        <v>14560</v>
      </c>
    </row>
    <row r="13773" spans="1:2">
      <c r="A13773" s="38" t="s">
        <v>14493</v>
      </c>
      <c r="B13773" t="s">
        <v>14494</v>
      </c>
    </row>
    <row r="13774" spans="1:2">
      <c r="A13774" s="38" t="s">
        <v>14495</v>
      </c>
      <c r="B13774" t="s">
        <v>14496</v>
      </c>
    </row>
    <row r="13775" spans="1:2">
      <c r="A13775" s="38" t="s">
        <v>14497</v>
      </c>
      <c r="B13775" t="s">
        <v>14498</v>
      </c>
    </row>
    <row r="13776" spans="1:2">
      <c r="A13776" s="38" t="s">
        <v>14499</v>
      </c>
      <c r="B13776" t="s">
        <v>14500</v>
      </c>
    </row>
    <row r="13777" spans="1:2">
      <c r="A13777" s="38" t="s">
        <v>14501</v>
      </c>
      <c r="B13777" t="s">
        <v>10949</v>
      </c>
    </row>
    <row r="13778" spans="1:2">
      <c r="A13778" s="38" t="s">
        <v>14502</v>
      </c>
      <c r="B13778" t="s">
        <v>14503</v>
      </c>
    </row>
    <row r="13779" spans="1:2">
      <c r="A13779" s="38" t="s">
        <v>14504</v>
      </c>
      <c r="B13779" t="s">
        <v>14505</v>
      </c>
    </row>
    <row r="13780" spans="1:2">
      <c r="A13780" s="38" t="s">
        <v>14506</v>
      </c>
      <c r="B13780" t="s">
        <v>14507</v>
      </c>
    </row>
    <row r="13781" spans="1:2">
      <c r="A13781" s="38" t="s">
        <v>14508</v>
      </c>
      <c r="B13781" t="s">
        <v>14509</v>
      </c>
    </row>
    <row r="13782" spans="1:2">
      <c r="A13782" s="38" t="s">
        <v>14021</v>
      </c>
      <c r="B13782" t="s">
        <v>14510</v>
      </c>
    </row>
    <row r="13783" spans="1:2">
      <c r="A13783" s="38" t="s">
        <v>14021</v>
      </c>
      <c r="B13783" t="s">
        <v>14020</v>
      </c>
    </row>
    <row r="13784" spans="1:2">
      <c r="A13784" s="38" t="s">
        <v>14021</v>
      </c>
      <c r="B13784" t="s">
        <v>14143</v>
      </c>
    </row>
    <row r="13785" spans="1:2">
      <c r="A13785" s="38" t="s">
        <v>14021</v>
      </c>
      <c r="B13785" t="s">
        <v>14172</v>
      </c>
    </row>
    <row r="13786" spans="1:2">
      <c r="A13786" s="38" t="s">
        <v>14021</v>
      </c>
      <c r="B13786" t="s">
        <v>14291</v>
      </c>
    </row>
    <row r="13787" spans="1:2">
      <c r="A13787" s="38" t="s">
        <v>14021</v>
      </c>
      <c r="B13787" t="s">
        <v>14303</v>
      </c>
    </row>
    <row r="13788" spans="1:2">
      <c r="A13788" s="38" t="s">
        <v>14021</v>
      </c>
      <c r="B13788" t="s">
        <v>14500</v>
      </c>
    </row>
    <row r="13789" spans="1:2">
      <c r="A13789" s="38" t="s">
        <v>14511</v>
      </c>
      <c r="B13789" t="s">
        <v>14512</v>
      </c>
    </row>
    <row r="13790" spans="1:2">
      <c r="A13790" s="38" t="s">
        <v>14513</v>
      </c>
      <c r="B13790" t="s">
        <v>14514</v>
      </c>
    </row>
    <row r="13791" spans="1:2">
      <c r="A13791" s="38" t="s">
        <v>14515</v>
      </c>
      <c r="B13791" t="s">
        <v>12361</v>
      </c>
    </row>
    <row r="13792" spans="1:2">
      <c r="A13792" s="38" t="s">
        <v>14516</v>
      </c>
      <c r="B13792" t="s">
        <v>14517</v>
      </c>
    </row>
    <row r="13793" spans="1:2">
      <c r="A13793" s="38" t="s">
        <v>14518</v>
      </c>
      <c r="B13793" t="s">
        <v>14519</v>
      </c>
    </row>
    <row r="13794" spans="1:2">
      <c r="A13794" s="38" t="s">
        <v>14520</v>
      </c>
      <c r="B13794" t="s">
        <v>14521</v>
      </c>
    </row>
    <row r="13795" spans="1:2">
      <c r="A13795" s="38" t="s">
        <v>14522</v>
      </c>
      <c r="B13795" t="s">
        <v>14523</v>
      </c>
    </row>
    <row r="13796" spans="1:2">
      <c r="A13796" s="38" t="s">
        <v>14524</v>
      </c>
      <c r="B13796" t="s">
        <v>14525</v>
      </c>
    </row>
    <row r="13797" spans="1:2">
      <c r="A13797" s="38" t="s">
        <v>14526</v>
      </c>
      <c r="B13797" t="s">
        <v>14527</v>
      </c>
    </row>
    <row r="13798" spans="1:2">
      <c r="A13798" s="38" t="s">
        <v>14001</v>
      </c>
      <c r="B13798" t="s">
        <v>14528</v>
      </c>
    </row>
    <row r="13799" spans="1:2">
      <c r="A13799" s="38" t="s">
        <v>14001</v>
      </c>
      <c r="B13799" t="s">
        <v>14000</v>
      </c>
    </row>
    <row r="13800" spans="1:2">
      <c r="A13800" s="38" t="s">
        <v>14001</v>
      </c>
      <c r="B13800" t="s">
        <v>14357</v>
      </c>
    </row>
    <row r="13801" spans="1:2">
      <c r="A13801" s="38" t="s">
        <v>14001</v>
      </c>
      <c r="B13801" t="s">
        <v>14370</v>
      </c>
    </row>
    <row r="13802" spans="1:2">
      <c r="A13802" s="38" t="s">
        <v>14001</v>
      </c>
      <c r="B13802" t="s">
        <v>14544</v>
      </c>
    </row>
    <row r="13803" spans="1:2">
      <c r="A13803" s="38" t="s">
        <v>14001</v>
      </c>
      <c r="B13803" t="s">
        <v>14566</v>
      </c>
    </row>
    <row r="13804" spans="1:2">
      <c r="A13804" s="38" t="s">
        <v>14529</v>
      </c>
      <c r="B13804" t="s">
        <v>14530</v>
      </c>
    </row>
    <row r="13805" spans="1:2">
      <c r="A13805" s="38" t="s">
        <v>14531</v>
      </c>
      <c r="B13805" t="s">
        <v>14532</v>
      </c>
    </row>
    <row r="13806" spans="1:2">
      <c r="A13806" s="38" t="s">
        <v>14533</v>
      </c>
      <c r="B13806" t="s">
        <v>14534</v>
      </c>
    </row>
    <row r="13807" spans="1:2">
      <c r="A13807" s="38" t="s">
        <v>14535</v>
      </c>
      <c r="B13807" t="s">
        <v>14536</v>
      </c>
    </row>
    <row r="13808" spans="1:2">
      <c r="A13808" s="38" t="s">
        <v>14537</v>
      </c>
      <c r="B13808" t="s">
        <v>14538</v>
      </c>
    </row>
    <row r="13809" spans="1:2">
      <c r="A13809" s="38" t="s">
        <v>14539</v>
      </c>
      <c r="B13809" t="s">
        <v>14540</v>
      </c>
    </row>
    <row r="13810" spans="1:2">
      <c r="A13810" s="38" t="s">
        <v>14541</v>
      </c>
      <c r="B13810" t="s">
        <v>14542</v>
      </c>
    </row>
    <row r="13811" spans="1:2">
      <c r="A13811" s="38" t="s">
        <v>14543</v>
      </c>
      <c r="B13811" t="s">
        <v>14544</v>
      </c>
    </row>
    <row r="13812" spans="1:2">
      <c r="A13812" s="38" t="s">
        <v>14175</v>
      </c>
      <c r="B13812" t="s">
        <v>14545</v>
      </c>
    </row>
    <row r="13813" spans="1:2">
      <c r="A13813" s="38" t="s">
        <v>14175</v>
      </c>
      <c r="B13813" t="s">
        <v>14174</v>
      </c>
    </row>
    <row r="13814" spans="1:2">
      <c r="A13814" s="38" t="s">
        <v>14175</v>
      </c>
      <c r="B13814" t="s">
        <v>14382</v>
      </c>
    </row>
    <row r="13815" spans="1:2">
      <c r="A13815" s="38" t="s">
        <v>14175</v>
      </c>
      <c r="B13815" t="s">
        <v>14422</v>
      </c>
    </row>
    <row r="13816" spans="1:2">
      <c r="A13816" s="38" t="s">
        <v>14175</v>
      </c>
      <c r="B13816" t="s">
        <v>14483</v>
      </c>
    </row>
    <row r="13817" spans="1:2">
      <c r="A13817" s="38" t="s">
        <v>14175</v>
      </c>
      <c r="B13817" t="s">
        <v>14553</v>
      </c>
    </row>
    <row r="13818" spans="1:2">
      <c r="A13818" s="38" t="s">
        <v>14546</v>
      </c>
      <c r="B13818" t="s">
        <v>14547</v>
      </c>
    </row>
    <row r="13819" spans="1:2">
      <c r="A13819" s="38" t="s">
        <v>14548</v>
      </c>
      <c r="B13819" t="s">
        <v>14549</v>
      </c>
    </row>
    <row r="13820" spans="1:2">
      <c r="A13820" s="38" t="s">
        <v>14550</v>
      </c>
      <c r="B13820" t="s">
        <v>14551</v>
      </c>
    </row>
    <row r="13821" spans="1:2">
      <c r="A13821" s="38" t="s">
        <v>14552</v>
      </c>
      <c r="B13821" t="s">
        <v>14553</v>
      </c>
    </row>
    <row r="13822" spans="1:2">
      <c r="A13822" s="38" t="s">
        <v>14554</v>
      </c>
      <c r="B13822" t="s">
        <v>11613</v>
      </c>
    </row>
    <row r="13823" spans="1:2">
      <c r="A13823" s="38" t="s">
        <v>14555</v>
      </c>
      <c r="B13823" t="s">
        <v>14556</v>
      </c>
    </row>
    <row r="13824" spans="1:2">
      <c r="A13824" s="38" t="s">
        <v>14557</v>
      </c>
      <c r="B13824" t="s">
        <v>14558</v>
      </c>
    </row>
    <row r="13825" spans="1:2">
      <c r="A13825" s="38" t="s">
        <v>14559</v>
      </c>
      <c r="B13825" t="s">
        <v>14560</v>
      </c>
    </row>
    <row r="13826" spans="1:2">
      <c r="A13826" s="38" t="s">
        <v>14561</v>
      </c>
      <c r="B13826" t="s">
        <v>14562</v>
      </c>
    </row>
    <row r="13827" spans="1:2">
      <c r="A13827" s="38" t="s">
        <v>14563</v>
      </c>
      <c r="B13827" t="s">
        <v>14564</v>
      </c>
    </row>
    <row r="13828" spans="1:2">
      <c r="A13828" s="38" t="s">
        <v>14565</v>
      </c>
      <c r="B13828" t="s">
        <v>14566</v>
      </c>
    </row>
    <row r="13829" spans="1:2">
      <c r="A13829" s="38" t="s">
        <v>14567</v>
      </c>
      <c r="B13829" t="s">
        <v>14568</v>
      </c>
    </row>
    <row r="13830" spans="1:2">
      <c r="A13830" s="38" t="s">
        <v>14569</v>
      </c>
      <c r="B13830" t="s">
        <v>11632</v>
      </c>
    </row>
    <row r="13831" spans="1:2">
      <c r="A13831" s="38" t="s">
        <v>14570</v>
      </c>
      <c r="B13831" t="s">
        <v>14571</v>
      </c>
    </row>
    <row r="13832" spans="1:2">
      <c r="A13832" s="38" t="s">
        <v>14572</v>
      </c>
      <c r="B13832" t="s">
        <v>14573</v>
      </c>
    </row>
    <row r="13833" spans="1:2">
      <c r="A13833" s="38" t="s">
        <v>14574</v>
      </c>
      <c r="B13833" t="s">
        <v>14575</v>
      </c>
    </row>
    <row r="13834" spans="1:2">
      <c r="A13834" s="38" t="s">
        <v>14576</v>
      </c>
      <c r="B13834" t="s">
        <v>14577</v>
      </c>
    </row>
    <row r="13835" spans="1:2">
      <c r="A13835" s="38" t="s">
        <v>14578</v>
      </c>
      <c r="B13835" t="s">
        <v>14579</v>
      </c>
    </row>
    <row r="13836" spans="1:2">
      <c r="A13836" s="38" t="s">
        <v>14580</v>
      </c>
      <c r="B13836" t="s">
        <v>14581</v>
      </c>
    </row>
    <row r="13837" spans="1:2">
      <c r="A13837" s="38" t="s">
        <v>14054</v>
      </c>
      <c r="B13837" t="s">
        <v>14053</v>
      </c>
    </row>
    <row r="13838" spans="1:2">
      <c r="A13838" s="38" t="s">
        <v>14054</v>
      </c>
      <c r="B13838" t="s">
        <v>14130</v>
      </c>
    </row>
    <row r="13839" spans="1:2">
      <c r="A13839" s="38" t="s">
        <v>14054</v>
      </c>
      <c r="B13839" t="s">
        <v>14309</v>
      </c>
    </row>
    <row r="13840" spans="1:2">
      <c r="A13840" s="38" t="s">
        <v>14054</v>
      </c>
      <c r="B13840" t="s">
        <v>14355</v>
      </c>
    </row>
    <row r="13841" spans="1:2">
      <c r="A13841" s="38" t="s">
        <v>14054</v>
      </c>
      <c r="B13841" t="s">
        <v>14431</v>
      </c>
    </row>
    <row r="13842" spans="1:2">
      <c r="A13842" s="38" t="s">
        <v>14054</v>
      </c>
      <c r="B13842" t="s">
        <v>1109</v>
      </c>
    </row>
    <row r="13843" spans="1:2">
      <c r="A13843" s="38" t="s">
        <v>14054</v>
      </c>
      <c r="B13843" t="s">
        <v>14494</v>
      </c>
    </row>
    <row r="13844" spans="1:2">
      <c r="A13844" s="38" t="s">
        <v>14054</v>
      </c>
      <c r="B13844" t="s">
        <v>14530</v>
      </c>
    </row>
    <row r="13845" spans="1:2">
      <c r="A13845" s="38" t="s">
        <v>14117</v>
      </c>
      <c r="B13845" t="s">
        <v>14116</v>
      </c>
    </row>
    <row r="13846" spans="1:2">
      <c r="A13846" s="38" t="s">
        <v>14117</v>
      </c>
      <c r="B13846" t="s">
        <v>14170</v>
      </c>
    </row>
    <row r="13847" spans="1:2">
      <c r="A13847" s="38" t="s">
        <v>14117</v>
      </c>
      <c r="B13847" t="s">
        <v>14177</v>
      </c>
    </row>
    <row r="13848" spans="1:2">
      <c r="A13848" s="38" t="s">
        <v>14117</v>
      </c>
      <c r="B13848" t="s">
        <v>14207</v>
      </c>
    </row>
    <row r="13849" spans="1:2">
      <c r="A13849" s="38" t="s">
        <v>14117</v>
      </c>
      <c r="B13849" t="s">
        <v>14215</v>
      </c>
    </row>
    <row r="13850" spans="1:2">
      <c r="A13850" s="38" t="s">
        <v>14117</v>
      </c>
      <c r="B13850" t="s">
        <v>14316</v>
      </c>
    </row>
    <row r="13851" spans="1:2">
      <c r="A13851" s="38" t="s">
        <v>14117</v>
      </c>
      <c r="B13851" t="s">
        <v>14320</v>
      </c>
    </row>
    <row r="13852" spans="1:2">
      <c r="A13852" s="38" t="s">
        <v>14117</v>
      </c>
      <c r="B13852" t="s">
        <v>14346</v>
      </c>
    </row>
    <row r="13853" spans="1:2">
      <c r="A13853" s="38" t="s">
        <v>14117</v>
      </c>
      <c r="B13853" t="s">
        <v>14378</v>
      </c>
    </row>
    <row r="13854" spans="1:2">
      <c r="A13854" s="38" t="s">
        <v>14117</v>
      </c>
      <c r="B13854" t="s">
        <v>14509</v>
      </c>
    </row>
    <row r="13855" spans="1:2">
      <c r="A13855" s="38" t="s">
        <v>14117</v>
      </c>
      <c r="B13855" t="s">
        <v>14534</v>
      </c>
    </row>
    <row r="13856" spans="1:2">
      <c r="A13856" s="38" t="s">
        <v>14039</v>
      </c>
      <c r="B13856" t="s">
        <v>14038</v>
      </c>
    </row>
    <row r="13857" spans="1:2">
      <c r="A13857" s="38" t="s">
        <v>14039</v>
      </c>
      <c r="B13857" t="s">
        <v>14076</v>
      </c>
    </row>
    <row r="13858" spans="1:2">
      <c r="A13858" s="38" t="s">
        <v>14039</v>
      </c>
      <c r="B13858" t="s">
        <v>14271</v>
      </c>
    </row>
    <row r="13859" spans="1:2">
      <c r="A13859" s="38" t="s">
        <v>14039</v>
      </c>
      <c r="B13859" t="s">
        <v>14349</v>
      </c>
    </row>
    <row r="13860" spans="1:2">
      <c r="A13860" s="38" t="s">
        <v>14039</v>
      </c>
      <c r="B13860" t="s">
        <v>14491</v>
      </c>
    </row>
    <row r="13861" spans="1:2">
      <c r="A13861" s="38" t="s">
        <v>14039</v>
      </c>
      <c r="B13861" t="s">
        <v>12361</v>
      </c>
    </row>
    <row r="13862" spans="1:2">
      <c r="A13862" s="38" t="s">
        <v>14039</v>
      </c>
      <c r="B13862" t="s">
        <v>14581</v>
      </c>
    </row>
    <row r="13863" spans="1:2">
      <c r="A13863" s="38" t="s">
        <v>14100</v>
      </c>
      <c r="B13863" t="s">
        <v>14099</v>
      </c>
    </row>
    <row r="13864" spans="1:2">
      <c r="A13864" s="38" t="s">
        <v>14100</v>
      </c>
      <c r="B13864" t="s">
        <v>14102</v>
      </c>
    </row>
    <row r="13865" spans="1:2">
      <c r="A13865" s="38" t="s">
        <v>14100</v>
      </c>
      <c r="B13865" t="s">
        <v>14139</v>
      </c>
    </row>
    <row r="13866" spans="1:2">
      <c r="A13866" s="38" t="s">
        <v>14100</v>
      </c>
      <c r="B13866" t="s">
        <v>14209</v>
      </c>
    </row>
    <row r="13867" spans="1:2">
      <c r="A13867" s="38" t="s">
        <v>14100</v>
      </c>
      <c r="B13867" t="s">
        <v>14211</v>
      </c>
    </row>
    <row r="13868" spans="1:2">
      <c r="A13868" s="38" t="s">
        <v>14100</v>
      </c>
      <c r="B13868" t="s">
        <v>14225</v>
      </c>
    </row>
    <row r="13869" spans="1:2">
      <c r="A13869" s="38" t="s">
        <v>14100</v>
      </c>
      <c r="B13869" t="s">
        <v>14282</v>
      </c>
    </row>
    <row r="13870" spans="1:2">
      <c r="A13870" s="38" t="s">
        <v>14100</v>
      </c>
      <c r="B13870" t="s">
        <v>14374</v>
      </c>
    </row>
    <row r="13871" spans="1:2">
      <c r="A13871" s="38" t="s">
        <v>14100</v>
      </c>
      <c r="B13871" t="s">
        <v>14390</v>
      </c>
    </row>
    <row r="13872" spans="1:2">
      <c r="A13872" s="38" t="s">
        <v>14100</v>
      </c>
      <c r="B13872" t="s">
        <v>14462</v>
      </c>
    </row>
    <row r="13873" spans="1:2">
      <c r="A13873" s="38" t="s">
        <v>14100</v>
      </c>
      <c r="B13873" t="s">
        <v>14466</v>
      </c>
    </row>
    <row r="13874" spans="1:2">
      <c r="A13874" s="38" t="s">
        <v>14100</v>
      </c>
      <c r="B13874" t="s">
        <v>14477</v>
      </c>
    </row>
    <row r="13875" spans="1:2">
      <c r="A13875" s="38" t="s">
        <v>14097</v>
      </c>
      <c r="B13875" t="s">
        <v>14096</v>
      </c>
    </row>
    <row r="13876" spans="1:2">
      <c r="A13876" s="38" t="s">
        <v>14097</v>
      </c>
      <c r="B13876" t="s">
        <v>14107</v>
      </c>
    </row>
    <row r="13877" spans="1:2">
      <c r="A13877" s="38" t="s">
        <v>14097</v>
      </c>
      <c r="B13877" t="s">
        <v>14196</v>
      </c>
    </row>
    <row r="13878" spans="1:2">
      <c r="A13878" s="38" t="s">
        <v>14097</v>
      </c>
      <c r="B13878" t="s">
        <v>14433</v>
      </c>
    </row>
    <row r="13879" spans="1:2">
      <c r="A13879" s="38" t="s">
        <v>14097</v>
      </c>
      <c r="B13879" t="s">
        <v>14470</v>
      </c>
    </row>
    <row r="13880" spans="1:2">
      <c r="A13880" s="38" t="s">
        <v>14157</v>
      </c>
      <c r="B13880" t="s">
        <v>14156</v>
      </c>
    </row>
    <row r="13881" spans="1:2">
      <c r="A13881" s="38" t="s">
        <v>14157</v>
      </c>
      <c r="B13881" t="s">
        <v>14159</v>
      </c>
    </row>
    <row r="13882" spans="1:2">
      <c r="A13882" s="38" t="s">
        <v>14157</v>
      </c>
      <c r="B13882" t="s">
        <v>14192</v>
      </c>
    </row>
    <row r="13883" spans="1:2">
      <c r="A13883" s="38" t="s">
        <v>14157</v>
      </c>
      <c r="B13883" t="s">
        <v>14198</v>
      </c>
    </row>
    <row r="13884" spans="1:2">
      <c r="A13884" s="38" t="s">
        <v>14157</v>
      </c>
      <c r="B13884" t="s">
        <v>14237</v>
      </c>
    </row>
    <row r="13885" spans="1:2">
      <c r="A13885" s="38" t="s">
        <v>14157</v>
      </c>
      <c r="B13885" t="s">
        <v>14247</v>
      </c>
    </row>
    <row r="13886" spans="1:2">
      <c r="A13886" s="38" t="s">
        <v>14157</v>
      </c>
      <c r="B13886" t="s">
        <v>14299</v>
      </c>
    </row>
    <row r="13887" spans="1:2">
      <c r="A13887" s="38" t="s">
        <v>14157</v>
      </c>
      <c r="B13887" t="s">
        <v>14312</v>
      </c>
    </row>
    <row r="13888" spans="1:2">
      <c r="A13888" s="38" t="s">
        <v>14088</v>
      </c>
      <c r="B13888" t="s">
        <v>14087</v>
      </c>
    </row>
    <row r="13889" spans="1:2">
      <c r="A13889" s="38" t="s">
        <v>14088</v>
      </c>
      <c r="B13889" t="s">
        <v>14145</v>
      </c>
    </row>
    <row r="13890" spans="1:2">
      <c r="A13890" s="38" t="s">
        <v>14088</v>
      </c>
      <c r="B13890" t="s">
        <v>14219</v>
      </c>
    </row>
    <row r="13891" spans="1:2">
      <c r="A13891" s="38" t="s">
        <v>14088</v>
      </c>
      <c r="B13891" t="s">
        <v>14380</v>
      </c>
    </row>
    <row r="13892" spans="1:2">
      <c r="A13892" s="38" t="s">
        <v>14110</v>
      </c>
      <c r="B13892" t="s">
        <v>14109</v>
      </c>
    </row>
    <row r="13893" spans="1:2">
      <c r="A13893" s="38" t="s">
        <v>14110</v>
      </c>
      <c r="B13893" t="s">
        <v>14154</v>
      </c>
    </row>
    <row r="13894" spans="1:2">
      <c r="A13894" s="38" t="s">
        <v>14110</v>
      </c>
      <c r="B13894" t="s">
        <v>14166</v>
      </c>
    </row>
    <row r="13895" spans="1:2">
      <c r="A13895" s="38" t="s">
        <v>14110</v>
      </c>
      <c r="B13895" t="s">
        <v>14278</v>
      </c>
    </row>
    <row r="13896" spans="1:2">
      <c r="A13896" s="38" t="s">
        <v>14110</v>
      </c>
      <c r="B13896" t="s">
        <v>14568</v>
      </c>
    </row>
    <row r="13897" spans="1:2">
      <c r="A13897" s="38" t="s">
        <v>14091</v>
      </c>
      <c r="B13897" t="s">
        <v>14090</v>
      </c>
    </row>
    <row r="13898" spans="1:2">
      <c r="A13898" s="38" t="s">
        <v>14091</v>
      </c>
      <c r="B13898" t="s">
        <v>14532</v>
      </c>
    </row>
    <row r="13899" spans="1:2">
      <c r="A13899" s="38" t="s">
        <v>14010</v>
      </c>
      <c r="B13899" t="s">
        <v>14009</v>
      </c>
    </row>
    <row r="13900" spans="1:2">
      <c r="A13900" s="38" t="s">
        <v>14010</v>
      </c>
      <c r="B13900" t="s">
        <v>12824</v>
      </c>
    </row>
    <row r="13901" spans="1:2">
      <c r="A13901" s="38" t="s">
        <v>14010</v>
      </c>
      <c r="B13901" t="s">
        <v>14328</v>
      </c>
    </row>
    <row r="13902" spans="1:2">
      <c r="A13902" s="38" t="s">
        <v>14010</v>
      </c>
      <c r="B13902" t="s">
        <v>14396</v>
      </c>
    </row>
    <row r="13903" spans="1:2">
      <c r="A13903" s="38" t="s">
        <v>14010</v>
      </c>
      <c r="B13903" t="s">
        <v>11500</v>
      </c>
    </row>
    <row r="13904" spans="1:2">
      <c r="A13904" s="38" t="s">
        <v>14010</v>
      </c>
      <c r="B13904" t="s">
        <v>10949</v>
      </c>
    </row>
    <row r="13905" spans="1:2">
      <c r="A13905" s="38" t="s">
        <v>14051</v>
      </c>
      <c r="B13905" t="s">
        <v>4786</v>
      </c>
    </row>
    <row r="13906" spans="1:2">
      <c r="A13906" s="38" t="s">
        <v>14051</v>
      </c>
      <c r="B13906" t="s">
        <v>14128</v>
      </c>
    </row>
    <row r="13907" spans="1:2">
      <c r="A13907" s="38" t="s">
        <v>14051</v>
      </c>
      <c r="B13907" t="s">
        <v>14338</v>
      </c>
    </row>
    <row r="13908" spans="1:2">
      <c r="A13908" s="38" t="s">
        <v>14051</v>
      </c>
      <c r="B13908" t="s">
        <v>13098</v>
      </c>
    </row>
    <row r="13909" spans="1:2">
      <c r="A13909" s="38" t="s">
        <v>14027</v>
      </c>
      <c r="B13909" t="s">
        <v>14026</v>
      </c>
    </row>
    <row r="13910" spans="1:2">
      <c r="A13910" s="38" t="s">
        <v>14027</v>
      </c>
      <c r="B13910" t="s">
        <v>14213</v>
      </c>
    </row>
    <row r="13911" spans="1:2">
      <c r="A13911" s="38" t="s">
        <v>14027</v>
      </c>
      <c r="B13911" t="s">
        <v>14310</v>
      </c>
    </row>
    <row r="13912" spans="1:2">
      <c r="A13912" s="38" t="s">
        <v>14027</v>
      </c>
      <c r="B13912" t="s">
        <v>14443</v>
      </c>
    </row>
    <row r="13913" spans="1:2">
      <c r="A13913" s="38" t="s">
        <v>14027</v>
      </c>
      <c r="B13913" t="s">
        <v>14460</v>
      </c>
    </row>
    <row r="13914" spans="1:2">
      <c r="A13914" s="38" t="s">
        <v>14188</v>
      </c>
      <c r="B13914" t="s">
        <v>14187</v>
      </c>
    </row>
    <row r="13915" spans="1:2">
      <c r="A13915" s="38" t="s">
        <v>14188</v>
      </c>
      <c r="B13915" t="s">
        <v>14336</v>
      </c>
    </row>
    <row r="13916" spans="1:2">
      <c r="A13916" s="38" t="s">
        <v>14188</v>
      </c>
      <c r="B13916" t="s">
        <v>14351</v>
      </c>
    </row>
    <row r="13917" spans="1:2">
      <c r="A13917" s="38" t="s">
        <v>14188</v>
      </c>
      <c r="B13917" t="s">
        <v>14400</v>
      </c>
    </row>
    <row r="13918" spans="1:2">
      <c r="A13918" s="38" t="s">
        <v>14188</v>
      </c>
      <c r="B13918" t="s">
        <v>14573</v>
      </c>
    </row>
    <row r="13919" spans="1:2">
      <c r="A13919" s="38" t="s">
        <v>14045</v>
      </c>
      <c r="B13919" t="s">
        <v>14044</v>
      </c>
    </row>
    <row r="13920" spans="1:2">
      <c r="A13920" s="38" t="s">
        <v>14045</v>
      </c>
      <c r="B13920" t="s">
        <v>14085</v>
      </c>
    </row>
    <row r="13921" spans="1:2">
      <c r="A13921" s="38" t="s">
        <v>14045</v>
      </c>
      <c r="B13921" t="s">
        <v>14114</v>
      </c>
    </row>
    <row r="13922" spans="1:2">
      <c r="A13922" s="38" t="s">
        <v>14045</v>
      </c>
      <c r="B13922" t="s">
        <v>14203</v>
      </c>
    </row>
    <row r="13923" spans="1:2">
      <c r="A13923" s="38" t="s">
        <v>14045</v>
      </c>
      <c r="B13923" t="s">
        <v>14297</v>
      </c>
    </row>
    <row r="13924" spans="1:2">
      <c r="A13924" s="38" t="s">
        <v>14045</v>
      </c>
      <c r="B13924" t="s">
        <v>14368</v>
      </c>
    </row>
    <row r="13925" spans="1:2">
      <c r="A13925" s="38" t="s">
        <v>14045</v>
      </c>
      <c r="B13925" t="s">
        <v>14402</v>
      </c>
    </row>
    <row r="13926" spans="1:2">
      <c r="A13926" s="38" t="s">
        <v>14045</v>
      </c>
      <c r="B13926" t="s">
        <v>14449</v>
      </c>
    </row>
    <row r="13927" spans="1:2">
      <c r="A13927" s="38" t="s">
        <v>14045</v>
      </c>
      <c r="B13927" t="s">
        <v>14527</v>
      </c>
    </row>
    <row r="13928" spans="1:2">
      <c r="A13928" s="38" t="s">
        <v>14094</v>
      </c>
      <c r="B13928" t="s">
        <v>14093</v>
      </c>
    </row>
    <row r="13929" spans="1:2">
      <c r="A13929" s="38" t="s">
        <v>14094</v>
      </c>
      <c r="B13929" t="s">
        <v>14359</v>
      </c>
    </row>
    <row r="13930" spans="1:2">
      <c r="A13930" s="38" t="s">
        <v>14322</v>
      </c>
      <c r="B13930" t="s">
        <v>3296</v>
      </c>
    </row>
    <row r="13931" spans="1:2">
      <c r="A13931" s="38" t="s">
        <v>14268</v>
      </c>
      <c r="B13931" t="s">
        <v>14267</v>
      </c>
    </row>
    <row r="13932" spans="1:2">
      <c r="A13932" s="38" t="s">
        <v>14268</v>
      </c>
      <c r="B13932" t="s">
        <v>14276</v>
      </c>
    </row>
    <row r="13933" spans="1:2">
      <c r="A13933" s="38" t="s">
        <v>14425</v>
      </c>
      <c r="B13933" t="s">
        <v>14424</v>
      </c>
    </row>
    <row r="13934" spans="1:2">
      <c r="A13934" s="38" t="s">
        <v>14074</v>
      </c>
      <c r="B13934" t="s">
        <v>14073</v>
      </c>
    </row>
    <row r="13935" spans="1:2">
      <c r="A13935" s="38" t="s">
        <v>14074</v>
      </c>
      <c r="B13935" t="s">
        <v>14126</v>
      </c>
    </row>
    <row r="13936" spans="1:2">
      <c r="A13936" s="38" t="s">
        <v>14074</v>
      </c>
      <c r="B13936" t="s">
        <v>14141</v>
      </c>
    </row>
    <row r="13937" spans="1:2">
      <c r="A13937" s="38" t="s">
        <v>14074</v>
      </c>
      <c r="B13937" t="s">
        <v>14164</v>
      </c>
    </row>
    <row r="13938" spans="1:2">
      <c r="A13938" s="38" t="s">
        <v>14074</v>
      </c>
      <c r="B13938" t="s">
        <v>14217</v>
      </c>
    </row>
    <row r="13939" spans="1:2">
      <c r="A13939" s="38" t="s">
        <v>14074</v>
      </c>
      <c r="B13939" t="s">
        <v>14229</v>
      </c>
    </row>
    <row r="13940" spans="1:2">
      <c r="A13940" s="38" t="s">
        <v>14074</v>
      </c>
      <c r="B13940" t="s">
        <v>14261</v>
      </c>
    </row>
    <row r="13941" spans="1:2">
      <c r="A13941" s="38" t="s">
        <v>14074</v>
      </c>
      <c r="B13941" t="s">
        <v>14270</v>
      </c>
    </row>
    <row r="13942" spans="1:2">
      <c r="A13942" s="38" t="s">
        <v>14074</v>
      </c>
      <c r="B13942" t="s">
        <v>14284</v>
      </c>
    </row>
    <row r="13943" spans="1:2">
      <c r="A13943" s="38" t="s">
        <v>14074</v>
      </c>
      <c r="B13943" t="s">
        <v>14307</v>
      </c>
    </row>
    <row r="13944" spans="1:2">
      <c r="A13944" s="38" t="s">
        <v>14074</v>
      </c>
      <c r="B13944" t="s">
        <v>9118</v>
      </c>
    </row>
    <row r="13945" spans="1:2">
      <c r="A13945" s="38" t="s">
        <v>14074</v>
      </c>
      <c r="B13945" t="s">
        <v>14384</v>
      </c>
    </row>
    <row r="13946" spans="1:2">
      <c r="A13946" s="38" t="s">
        <v>14074</v>
      </c>
      <c r="B13946" t="s">
        <v>14392</v>
      </c>
    </row>
    <row r="13947" spans="1:2">
      <c r="A13947" s="38" t="s">
        <v>14074</v>
      </c>
      <c r="B13947" t="s">
        <v>14453</v>
      </c>
    </row>
    <row r="13948" spans="1:2">
      <c r="A13948" s="38" t="s">
        <v>14074</v>
      </c>
      <c r="B13948" t="s">
        <v>14551</v>
      </c>
    </row>
    <row r="13949" spans="1:2">
      <c r="A13949" s="38" t="s">
        <v>14057</v>
      </c>
      <c r="B13949" t="s">
        <v>14056</v>
      </c>
    </row>
    <row r="13950" spans="1:2">
      <c r="A13950" s="38" t="s">
        <v>14057</v>
      </c>
      <c r="B13950" t="s">
        <v>14239</v>
      </c>
    </row>
    <row r="13951" spans="1:2">
      <c r="A13951" s="38" t="s">
        <v>14057</v>
      </c>
      <c r="B13951" t="s">
        <v>14290</v>
      </c>
    </row>
    <row r="13952" spans="1:2">
      <c r="A13952" s="38" t="s">
        <v>14057</v>
      </c>
      <c r="B13952" t="s">
        <v>14293</v>
      </c>
    </row>
    <row r="13953" spans="1:2">
      <c r="A13953" s="38" t="s">
        <v>14057</v>
      </c>
      <c r="B13953" t="s">
        <v>14510</v>
      </c>
    </row>
    <row r="13954" spans="1:2">
      <c r="A13954" s="38" t="s">
        <v>14162</v>
      </c>
      <c r="B13954" t="s">
        <v>14161</v>
      </c>
    </row>
    <row r="13955" spans="1:2">
      <c r="A13955" s="38" t="s">
        <v>14162</v>
      </c>
      <c r="B13955" t="s">
        <v>14280</v>
      </c>
    </row>
    <row r="13956" spans="1:2">
      <c r="A13956" s="38" t="s">
        <v>14244</v>
      </c>
      <c r="B13956" t="s">
        <v>14243</v>
      </c>
    </row>
    <row r="13957" spans="1:2">
      <c r="A13957" s="38" t="s">
        <v>14244</v>
      </c>
      <c r="B13957" t="s">
        <v>14253</v>
      </c>
    </row>
    <row r="13958" spans="1:2">
      <c r="A13958" s="38" t="s">
        <v>14244</v>
      </c>
      <c r="B13958" t="s">
        <v>14435</v>
      </c>
    </row>
    <row r="13959" spans="1:2">
      <c r="A13959" s="38" t="s">
        <v>14244</v>
      </c>
      <c r="B13959" t="s">
        <v>14536</v>
      </c>
    </row>
    <row r="13960" spans="1:2">
      <c r="A13960" s="38" t="s">
        <v>14441</v>
      </c>
      <c r="B13960" t="s">
        <v>14440</v>
      </c>
    </row>
    <row r="13961" spans="1:2">
      <c r="A13961" s="38" t="s">
        <v>14120</v>
      </c>
      <c r="B13961" t="s">
        <v>14119</v>
      </c>
    </row>
    <row r="13962" spans="1:2">
      <c r="A13962" s="38" t="s">
        <v>14120</v>
      </c>
      <c r="B13962" t="s">
        <v>14124</v>
      </c>
    </row>
    <row r="13963" spans="1:2">
      <c r="A13963" s="38" t="s">
        <v>14120</v>
      </c>
      <c r="B13963" t="s">
        <v>14185</v>
      </c>
    </row>
    <row r="13964" spans="1:2">
      <c r="A13964" s="38" t="s">
        <v>14120</v>
      </c>
      <c r="B13964" t="s">
        <v>3729</v>
      </c>
    </row>
    <row r="13965" spans="1:2">
      <c r="A13965" s="38" t="s">
        <v>14120</v>
      </c>
      <c r="B13965" t="s">
        <v>14265</v>
      </c>
    </row>
    <row r="13966" spans="1:2">
      <c r="A13966" s="38" t="s">
        <v>14120</v>
      </c>
      <c r="B13966" t="s">
        <v>14324</v>
      </c>
    </row>
    <row r="13967" spans="1:2">
      <c r="A13967" s="38" t="s">
        <v>14120</v>
      </c>
      <c r="B13967" t="s">
        <v>14330</v>
      </c>
    </row>
    <row r="13968" spans="1:2">
      <c r="A13968" s="38" t="s">
        <v>14120</v>
      </c>
      <c r="B13968" t="s">
        <v>14405</v>
      </c>
    </row>
    <row r="13969" spans="1:2">
      <c r="A13969" s="38" t="s">
        <v>14120</v>
      </c>
      <c r="B13969" t="s">
        <v>14474</v>
      </c>
    </row>
    <row r="13970" spans="1:2">
      <c r="A13970" s="38" t="s">
        <v>14231</v>
      </c>
      <c r="B13970" t="s">
        <v>14230</v>
      </c>
    </row>
    <row r="13971" spans="1:2">
      <c r="A13971" s="38" t="s">
        <v>14231</v>
      </c>
      <c r="B13971" t="s">
        <v>2573</v>
      </c>
    </row>
    <row r="13972" spans="1:2">
      <c r="A13972" s="38" t="s">
        <v>14231</v>
      </c>
      <c r="B13972" t="s">
        <v>14445</v>
      </c>
    </row>
    <row r="13973" spans="1:2">
      <c r="A13973" s="38" t="s">
        <v>14231</v>
      </c>
      <c r="B13973" t="s">
        <v>14492</v>
      </c>
    </row>
    <row r="13974" spans="1:2">
      <c r="A13974" s="38" t="s">
        <v>14231</v>
      </c>
      <c r="B13974" t="s">
        <v>14519</v>
      </c>
    </row>
    <row r="13975" spans="1:2">
      <c r="A13975" s="38" t="s">
        <v>14042</v>
      </c>
      <c r="B13975" t="s">
        <v>14041</v>
      </c>
    </row>
    <row r="13976" spans="1:2">
      <c r="A13976" s="38" t="s">
        <v>14042</v>
      </c>
      <c r="B13976" t="s">
        <v>14152</v>
      </c>
    </row>
    <row r="13977" spans="1:2">
      <c r="A13977" s="38" t="s">
        <v>14042</v>
      </c>
      <c r="B13977" t="s">
        <v>14194</v>
      </c>
    </row>
    <row r="13978" spans="1:2">
      <c r="A13978" s="38" t="s">
        <v>14042</v>
      </c>
      <c r="B13978" t="s">
        <v>14201</v>
      </c>
    </row>
    <row r="13979" spans="1:2">
      <c r="A13979" s="38" t="s">
        <v>14042</v>
      </c>
      <c r="B13979" t="s">
        <v>14305</v>
      </c>
    </row>
    <row r="13980" spans="1:2">
      <c r="A13980" s="38" t="s">
        <v>14042</v>
      </c>
      <c r="B13980" t="s">
        <v>14487</v>
      </c>
    </row>
    <row r="13981" spans="1:2">
      <c r="A13981" s="38" t="s">
        <v>14042</v>
      </c>
      <c r="B13981" t="s">
        <v>14512</v>
      </c>
    </row>
    <row r="13982" spans="1:2">
      <c r="A13982" s="38" t="s">
        <v>14042</v>
      </c>
      <c r="B13982" t="s">
        <v>14577</v>
      </c>
    </row>
    <row r="13983" spans="1:2">
      <c r="A13983" s="38" t="s">
        <v>23108</v>
      </c>
      <c r="B13983" t="s">
        <v>23107</v>
      </c>
    </row>
    <row r="13984" spans="1:2">
      <c r="A13984" s="38" t="s">
        <v>23109</v>
      </c>
      <c r="B13984" t="s">
        <v>23107</v>
      </c>
    </row>
    <row r="13985" spans="1:2">
      <c r="A13985" s="38" t="s">
        <v>23156</v>
      </c>
      <c r="B13985" t="s">
        <v>23155</v>
      </c>
    </row>
    <row r="13986" spans="1:2">
      <c r="A13986" s="38" t="s">
        <v>23156</v>
      </c>
      <c r="B13986" t="s">
        <v>23226</v>
      </c>
    </row>
    <row r="13987" spans="1:2">
      <c r="A13987" s="38" t="s">
        <v>23156</v>
      </c>
      <c r="B13987" t="s">
        <v>23236</v>
      </c>
    </row>
    <row r="13988" spans="1:2">
      <c r="A13988" s="38" t="s">
        <v>23156</v>
      </c>
      <c r="B13988" t="s">
        <v>23238</v>
      </c>
    </row>
    <row r="13989" spans="1:2">
      <c r="A13989" s="38" t="s">
        <v>23156</v>
      </c>
      <c r="B13989" t="s">
        <v>23240</v>
      </c>
    </row>
    <row r="13990" spans="1:2">
      <c r="A13990" s="38" t="s">
        <v>23156</v>
      </c>
      <c r="B13990" t="s">
        <v>23342</v>
      </c>
    </row>
    <row r="13991" spans="1:2">
      <c r="A13991" s="38" t="s">
        <v>23126</v>
      </c>
      <c r="B13991" t="s">
        <v>23125</v>
      </c>
    </row>
    <row r="13992" spans="1:2">
      <c r="A13992" s="38" t="s">
        <v>23126</v>
      </c>
      <c r="B13992" t="s">
        <v>23153</v>
      </c>
    </row>
    <row r="13993" spans="1:2">
      <c r="A13993" s="38" t="s">
        <v>23126</v>
      </c>
      <c r="B13993" t="s">
        <v>23318</v>
      </c>
    </row>
    <row r="13994" spans="1:2">
      <c r="A13994" s="38" t="s">
        <v>23126</v>
      </c>
      <c r="B13994" t="s">
        <v>23391</v>
      </c>
    </row>
    <row r="13995" spans="1:2">
      <c r="A13995" s="38" t="s">
        <v>23165</v>
      </c>
      <c r="B13995" t="s">
        <v>23164</v>
      </c>
    </row>
    <row r="13996" spans="1:2">
      <c r="A13996" s="38" t="s">
        <v>23165</v>
      </c>
      <c r="B13996" t="s">
        <v>23186</v>
      </c>
    </row>
    <row r="13997" spans="1:2">
      <c r="A13997" s="38" t="s">
        <v>23118</v>
      </c>
      <c r="B13997" t="s">
        <v>23117</v>
      </c>
    </row>
    <row r="13998" spans="1:2">
      <c r="A13998" s="38" t="s">
        <v>23118</v>
      </c>
      <c r="B13998" t="s">
        <v>23267</v>
      </c>
    </row>
    <row r="13999" spans="1:2">
      <c r="A13999" s="38" t="s">
        <v>23118</v>
      </c>
      <c r="B13999" t="s">
        <v>23283</v>
      </c>
    </row>
    <row r="14000" spans="1:2">
      <c r="A14000" s="38" t="s">
        <v>23118</v>
      </c>
      <c r="B14000" t="s">
        <v>23365</v>
      </c>
    </row>
    <row r="14001" spans="1:2">
      <c r="A14001" s="38" t="s">
        <v>23118</v>
      </c>
      <c r="B14001" t="s">
        <v>23409</v>
      </c>
    </row>
    <row r="14002" spans="1:2">
      <c r="A14002" s="38" t="s">
        <v>23281</v>
      </c>
      <c r="B14002" t="s">
        <v>23280</v>
      </c>
    </row>
    <row r="14003" spans="1:2">
      <c r="A14003" s="38" t="s">
        <v>23224</v>
      </c>
      <c r="B14003" t="s">
        <v>23223</v>
      </c>
    </row>
    <row r="14004" spans="1:2">
      <c r="A14004" s="38" t="s">
        <v>23305</v>
      </c>
      <c r="B14004" t="s">
        <v>23304</v>
      </c>
    </row>
    <row r="14005" spans="1:2">
      <c r="A14005" s="38" t="s">
        <v>23137</v>
      </c>
      <c r="B14005" t="s">
        <v>23136</v>
      </c>
    </row>
    <row r="14006" spans="1:2">
      <c r="A14006" s="38" t="s">
        <v>23137</v>
      </c>
      <c r="B14006" t="s">
        <v>23395</v>
      </c>
    </row>
    <row r="14007" spans="1:2">
      <c r="A14007" s="38" t="s">
        <v>23191</v>
      </c>
      <c r="B14007" t="s">
        <v>23190</v>
      </c>
    </row>
    <row r="14008" spans="1:2">
      <c r="A14008" s="38" t="s">
        <v>23191</v>
      </c>
      <c r="B14008" t="s">
        <v>23219</v>
      </c>
    </row>
    <row r="14009" spans="1:2">
      <c r="A14009" s="38" t="s">
        <v>23191</v>
      </c>
      <c r="B14009" t="s">
        <v>23276</v>
      </c>
    </row>
    <row r="14010" spans="1:2">
      <c r="A14010" s="38" t="s">
        <v>23191</v>
      </c>
      <c r="B14010" t="s">
        <v>23378</v>
      </c>
    </row>
    <row r="14011" spans="1:2">
      <c r="A14011" s="38" t="s">
        <v>23197</v>
      </c>
      <c r="B14011" t="s">
        <v>23196</v>
      </c>
    </row>
    <row r="14012" spans="1:2">
      <c r="A14012" s="38" t="s">
        <v>23197</v>
      </c>
      <c r="B14012" t="s">
        <v>23389</v>
      </c>
    </row>
    <row r="14013" spans="1:2">
      <c r="A14013" s="38" t="s">
        <v>23148</v>
      </c>
      <c r="B14013" t="s">
        <v>23147</v>
      </c>
    </row>
    <row r="14014" spans="1:2">
      <c r="A14014" s="38" t="s">
        <v>23143</v>
      </c>
      <c r="B14014" t="s">
        <v>23142</v>
      </c>
    </row>
    <row r="14015" spans="1:2">
      <c r="A14015" s="38" t="s">
        <v>23143</v>
      </c>
      <c r="B14015" t="s">
        <v>23298</v>
      </c>
    </row>
    <row r="14016" spans="1:2">
      <c r="A14016" s="38" t="s">
        <v>23143</v>
      </c>
      <c r="B14016" t="s">
        <v>23327</v>
      </c>
    </row>
    <row r="14017" spans="1:2">
      <c r="A14017" s="38" t="s">
        <v>23143</v>
      </c>
      <c r="B14017" t="s">
        <v>23329</v>
      </c>
    </row>
    <row r="14018" spans="1:2">
      <c r="A14018" s="38" t="s">
        <v>23143</v>
      </c>
      <c r="B14018" t="s">
        <v>23331</v>
      </c>
    </row>
    <row r="14019" spans="1:2">
      <c r="A14019" s="38" t="s">
        <v>23323</v>
      </c>
      <c r="B14019" t="s">
        <v>23322</v>
      </c>
    </row>
    <row r="14020" spans="1:2">
      <c r="A14020" s="38" t="s">
        <v>23200</v>
      </c>
      <c r="B14020" t="s">
        <v>23199</v>
      </c>
    </row>
    <row r="14021" spans="1:2">
      <c r="A14021" s="38" t="s">
        <v>23200</v>
      </c>
      <c r="B14021" t="s">
        <v>23312</v>
      </c>
    </row>
    <row r="14022" spans="1:2">
      <c r="A14022" s="38" t="s">
        <v>23406</v>
      </c>
      <c r="B14022" t="s">
        <v>23405</v>
      </c>
    </row>
    <row r="14023" spans="1:2">
      <c r="A14023" s="38" t="s">
        <v>23286</v>
      </c>
      <c r="B14023" t="s">
        <v>23285</v>
      </c>
    </row>
    <row r="14024" spans="1:2">
      <c r="A14024" s="38" t="s">
        <v>23286</v>
      </c>
      <c r="B14024" t="s">
        <v>23314</v>
      </c>
    </row>
    <row r="14025" spans="1:2">
      <c r="A14025" s="38" t="s">
        <v>23286</v>
      </c>
      <c r="B14025" t="s">
        <v>23351</v>
      </c>
    </row>
    <row r="14026" spans="1:2">
      <c r="A14026" s="38" t="s">
        <v>23215</v>
      </c>
      <c r="B14026" t="s">
        <v>23214</v>
      </c>
    </row>
    <row r="14027" spans="1:2">
      <c r="A14027" s="38" t="s">
        <v>23215</v>
      </c>
      <c r="B14027" t="s">
        <v>23221</v>
      </c>
    </row>
    <row r="14028" spans="1:2">
      <c r="A14028" s="38" t="s">
        <v>23347</v>
      </c>
      <c r="B14028" t="s">
        <v>23346</v>
      </c>
    </row>
    <row r="14029" spans="1:2">
      <c r="A14029" s="38" t="s">
        <v>23114</v>
      </c>
      <c r="B14029" t="s">
        <v>23113</v>
      </c>
    </row>
    <row r="14030" spans="1:2">
      <c r="A14030" s="38" t="s">
        <v>23114</v>
      </c>
      <c r="B14030" t="s">
        <v>23242</v>
      </c>
    </row>
    <row r="14031" spans="1:2">
      <c r="A14031" s="38" t="s">
        <v>23114</v>
      </c>
      <c r="B14031" t="s">
        <v>23246</v>
      </c>
    </row>
    <row r="14032" spans="1:2">
      <c r="A14032" s="38" t="s">
        <v>23114</v>
      </c>
      <c r="B14032" t="s">
        <v>23382</v>
      </c>
    </row>
    <row r="14033" spans="1:2">
      <c r="A14033" s="38" t="s">
        <v>23151</v>
      </c>
      <c r="B14033" t="s">
        <v>23150</v>
      </c>
    </row>
    <row r="14034" spans="1:2">
      <c r="A14034" s="38" t="s">
        <v>23181</v>
      </c>
      <c r="B14034" t="s">
        <v>23180</v>
      </c>
    </row>
    <row r="14035" spans="1:2">
      <c r="A14035" s="38" t="s">
        <v>23308</v>
      </c>
      <c r="B14035" t="s">
        <v>23307</v>
      </c>
    </row>
    <row r="14036" spans="1:2">
      <c r="A14036" s="38" t="s">
        <v>23401</v>
      </c>
      <c r="B14036" t="s">
        <v>23400</v>
      </c>
    </row>
    <row r="14037" spans="1:2">
      <c r="A14037" s="38" t="s">
        <v>23176</v>
      </c>
      <c r="B14037" t="s">
        <v>23175</v>
      </c>
    </row>
    <row r="14038" spans="1:2">
      <c r="A14038" s="38" t="s">
        <v>23176</v>
      </c>
      <c r="B14038" t="s">
        <v>23380</v>
      </c>
    </row>
    <row r="14039" spans="1:2">
      <c r="A14039" s="38" t="s">
        <v>23194</v>
      </c>
      <c r="B14039" t="s">
        <v>23193</v>
      </c>
    </row>
    <row r="14040" spans="1:2">
      <c r="A14040" s="38" t="s">
        <v>23194</v>
      </c>
      <c r="B14040" t="s">
        <v>23294</v>
      </c>
    </row>
    <row r="14041" spans="1:2">
      <c r="A14041" s="38" t="s">
        <v>23194</v>
      </c>
      <c r="B14041" t="s">
        <v>23333</v>
      </c>
    </row>
    <row r="14042" spans="1:2">
      <c r="A14042" s="38" t="s">
        <v>23194</v>
      </c>
      <c r="B14042" t="s">
        <v>23371</v>
      </c>
    </row>
    <row r="14043" spans="1:2">
      <c r="A14043" s="38" t="s">
        <v>23203</v>
      </c>
      <c r="B14043" t="s">
        <v>23202</v>
      </c>
    </row>
    <row r="14044" spans="1:2">
      <c r="A14044" s="38" t="s">
        <v>23159</v>
      </c>
      <c r="B14044" t="s">
        <v>23158</v>
      </c>
    </row>
    <row r="14045" spans="1:2">
      <c r="A14045" s="38" t="s">
        <v>23252</v>
      </c>
      <c r="B14045" t="s">
        <v>23251</v>
      </c>
    </row>
    <row r="14046" spans="1:2">
      <c r="A14046" s="38" t="s">
        <v>23252</v>
      </c>
      <c r="B14046" t="s">
        <v>23316</v>
      </c>
    </row>
    <row r="14047" spans="1:2">
      <c r="A14047" s="38" t="s">
        <v>23209</v>
      </c>
      <c r="B14047" t="s">
        <v>23208</v>
      </c>
    </row>
    <row r="14048" spans="1:2">
      <c r="A14048" s="38" t="s">
        <v>23259</v>
      </c>
      <c r="B14048" t="s">
        <v>23258</v>
      </c>
    </row>
    <row r="14049" spans="1:2">
      <c r="A14049" s="38" t="s">
        <v>23132</v>
      </c>
      <c r="B14049" t="s">
        <v>23131</v>
      </c>
    </row>
    <row r="14050" spans="1:2">
      <c r="A14050" s="38" t="s">
        <v>23132</v>
      </c>
      <c r="B14050" t="s">
        <v>23188</v>
      </c>
    </row>
    <row r="14051" spans="1:2">
      <c r="A14051" s="38" t="s">
        <v>23132</v>
      </c>
      <c r="B14051" t="s">
        <v>23269</v>
      </c>
    </row>
    <row r="14052" spans="1:2">
      <c r="A14052" s="38" t="s">
        <v>23132</v>
      </c>
      <c r="B14052" t="s">
        <v>23278</v>
      </c>
    </row>
    <row r="14053" spans="1:2">
      <c r="A14053" s="38" t="s">
        <v>23132</v>
      </c>
      <c r="B14053" t="s">
        <v>23302</v>
      </c>
    </row>
    <row r="14054" spans="1:2">
      <c r="A14054" s="38" t="s">
        <v>23132</v>
      </c>
      <c r="B14054" t="s">
        <v>23344</v>
      </c>
    </row>
    <row r="14055" spans="1:2">
      <c r="A14055" s="38" t="s">
        <v>23132</v>
      </c>
      <c r="B14055" t="s">
        <v>23353</v>
      </c>
    </row>
    <row r="14056" spans="1:2">
      <c r="A14056" s="38" t="s">
        <v>23265</v>
      </c>
      <c r="B14056" t="s">
        <v>23264</v>
      </c>
    </row>
    <row r="14057" spans="1:2">
      <c r="A14057" s="38" t="s">
        <v>23168</v>
      </c>
      <c r="B14057" t="s">
        <v>23167</v>
      </c>
    </row>
    <row r="14058" spans="1:2">
      <c r="A14058" s="38" t="s">
        <v>23168</v>
      </c>
      <c r="B14058" t="s">
        <v>23320</v>
      </c>
    </row>
    <row r="14059" spans="1:2">
      <c r="A14059" s="38" t="s">
        <v>23231</v>
      </c>
      <c r="B14059" t="s">
        <v>23230</v>
      </c>
    </row>
    <row r="14060" spans="1:2">
      <c r="A14060" s="38" t="s">
        <v>23231</v>
      </c>
      <c r="B14060" t="s">
        <v>23367</v>
      </c>
    </row>
    <row r="14061" spans="1:2">
      <c r="A14061" s="38" t="s">
        <v>23407</v>
      </c>
      <c r="B14061" t="s">
        <v>23405</v>
      </c>
    </row>
    <row r="14062" spans="1:2">
      <c r="A14062" s="38" t="s">
        <v>23336</v>
      </c>
      <c r="B14062" t="s">
        <v>23335</v>
      </c>
    </row>
    <row r="14063" spans="1:2">
      <c r="A14063" s="38" t="s">
        <v>23359</v>
      </c>
      <c r="B14063" t="s">
        <v>23358</v>
      </c>
    </row>
    <row r="14064" spans="1:2">
      <c r="A14064" s="38" t="s">
        <v>23289</v>
      </c>
      <c r="B14064" t="s">
        <v>23288</v>
      </c>
    </row>
    <row r="14065" spans="1:2">
      <c r="A14065" s="38" t="s">
        <v>23289</v>
      </c>
      <c r="B14065" t="s">
        <v>23296</v>
      </c>
    </row>
    <row r="14066" spans="1:2">
      <c r="A14066" s="38" t="s">
        <v>23289</v>
      </c>
      <c r="B14066" t="s">
        <v>23349</v>
      </c>
    </row>
    <row r="14067" spans="1:2">
      <c r="A14067" s="38" t="s">
        <v>23212</v>
      </c>
      <c r="B14067" t="s">
        <v>23211</v>
      </c>
    </row>
    <row r="14068" spans="1:2">
      <c r="A14068" s="38" t="s">
        <v>23292</v>
      </c>
      <c r="B14068" t="s">
        <v>23291</v>
      </c>
    </row>
    <row r="14069" spans="1:2">
      <c r="A14069" s="38" t="s">
        <v>23121</v>
      </c>
      <c r="B14069" t="s">
        <v>23120</v>
      </c>
    </row>
    <row r="14070" spans="1:2">
      <c r="A14070" s="38" t="s">
        <v>23121</v>
      </c>
      <c r="B14070" t="s">
        <v>23134</v>
      </c>
    </row>
    <row r="14071" spans="1:2">
      <c r="A14071" s="38" t="s">
        <v>23121</v>
      </c>
      <c r="B14071" t="s">
        <v>23170</v>
      </c>
    </row>
    <row r="14072" spans="1:2">
      <c r="A14072" s="38" t="s">
        <v>23121</v>
      </c>
      <c r="B14072" t="s">
        <v>23338</v>
      </c>
    </row>
    <row r="14073" spans="1:2">
      <c r="A14073" s="38" t="s">
        <v>23121</v>
      </c>
      <c r="B14073" t="s">
        <v>23361</v>
      </c>
    </row>
    <row r="14074" spans="1:2">
      <c r="A14074" s="38" t="s">
        <v>23356</v>
      </c>
      <c r="B14074" t="s">
        <v>23355</v>
      </c>
    </row>
    <row r="14075" spans="1:2">
      <c r="A14075" s="38" t="s">
        <v>23249</v>
      </c>
      <c r="B14075" t="s">
        <v>23248</v>
      </c>
    </row>
    <row r="14076" spans="1:2">
      <c r="A14076" s="38" t="s">
        <v>23234</v>
      </c>
      <c r="B14076" t="s">
        <v>23233</v>
      </c>
    </row>
    <row r="14077" spans="1:2">
      <c r="A14077" s="38" t="s">
        <v>23129</v>
      </c>
      <c r="B14077" t="s">
        <v>23128</v>
      </c>
    </row>
    <row r="14078" spans="1:2">
      <c r="A14078" s="38" t="s">
        <v>23129</v>
      </c>
      <c r="B14078" t="s">
        <v>23145</v>
      </c>
    </row>
    <row r="14079" spans="1:2">
      <c r="A14079" s="38" t="s">
        <v>23129</v>
      </c>
      <c r="B14079" t="s">
        <v>23196</v>
      </c>
    </row>
    <row r="14080" spans="1:2">
      <c r="A14080" s="38" t="s">
        <v>23129</v>
      </c>
      <c r="B14080" t="s">
        <v>23244</v>
      </c>
    </row>
    <row r="14081" spans="1:2">
      <c r="A14081" s="38" t="s">
        <v>23129</v>
      </c>
      <c r="B14081" t="s">
        <v>23254</v>
      </c>
    </row>
    <row r="14082" spans="1:2">
      <c r="A14082" s="38" t="s">
        <v>23129</v>
      </c>
      <c r="B14082" t="s">
        <v>23274</v>
      </c>
    </row>
    <row r="14083" spans="1:2">
      <c r="A14083" s="38" t="s">
        <v>23129</v>
      </c>
      <c r="B14083" t="s">
        <v>23314</v>
      </c>
    </row>
    <row r="14084" spans="1:2">
      <c r="A14084" s="38" t="s">
        <v>23129</v>
      </c>
      <c r="B14084" t="s">
        <v>23325</v>
      </c>
    </row>
    <row r="14085" spans="1:2">
      <c r="A14085" s="38" t="s">
        <v>23129</v>
      </c>
      <c r="B14085" t="s">
        <v>23389</v>
      </c>
    </row>
    <row r="14086" spans="1:2">
      <c r="A14086" s="38" t="s">
        <v>23376</v>
      </c>
      <c r="B14086" t="s">
        <v>23375</v>
      </c>
    </row>
    <row r="14087" spans="1:2">
      <c r="A14087" s="38" t="s">
        <v>23184</v>
      </c>
      <c r="B14087" t="s">
        <v>23183</v>
      </c>
    </row>
    <row r="14088" spans="1:2">
      <c r="A14088" s="38" t="s">
        <v>23262</v>
      </c>
      <c r="B14088" t="s">
        <v>23261</v>
      </c>
    </row>
    <row r="14089" spans="1:2">
      <c r="A14089" s="38" t="s">
        <v>23115</v>
      </c>
      <c r="B14089" t="s">
        <v>23113</v>
      </c>
    </row>
    <row r="14090" spans="1:2">
      <c r="A14090" s="38" t="s">
        <v>23115</v>
      </c>
      <c r="B14090" t="s">
        <v>23199</v>
      </c>
    </row>
    <row r="14091" spans="1:2">
      <c r="A14091" s="38" t="s">
        <v>23115</v>
      </c>
      <c r="B14091" t="s">
        <v>23242</v>
      </c>
    </row>
    <row r="14092" spans="1:2">
      <c r="A14092" s="38" t="s">
        <v>23115</v>
      </c>
      <c r="B14092" t="s">
        <v>23310</v>
      </c>
    </row>
    <row r="14093" spans="1:2">
      <c r="A14093" s="38" t="s">
        <v>23105</v>
      </c>
      <c r="B14093" t="s">
        <v>23104</v>
      </c>
    </row>
    <row r="14094" spans="1:2">
      <c r="A14094" s="38" t="s">
        <v>23105</v>
      </c>
      <c r="B14094" t="s">
        <v>23107</v>
      </c>
    </row>
    <row r="14095" spans="1:2">
      <c r="A14095" s="38" t="s">
        <v>23105</v>
      </c>
      <c r="B14095" t="s">
        <v>23111</v>
      </c>
    </row>
    <row r="14096" spans="1:2">
      <c r="A14096" s="38" t="s">
        <v>23105</v>
      </c>
      <c r="B14096" t="s">
        <v>23123</v>
      </c>
    </row>
    <row r="14097" spans="1:2">
      <c r="A14097" s="38" t="s">
        <v>23105</v>
      </c>
      <c r="B14097" t="s">
        <v>23217</v>
      </c>
    </row>
    <row r="14098" spans="1:2">
      <c r="A14098" s="38" t="s">
        <v>23105</v>
      </c>
      <c r="B14098" t="s">
        <v>23300</v>
      </c>
    </row>
    <row r="14099" spans="1:2">
      <c r="A14099" s="38" t="s">
        <v>23105</v>
      </c>
      <c r="B14099" t="s">
        <v>23340</v>
      </c>
    </row>
    <row r="14100" spans="1:2">
      <c r="A14100" s="38" t="s">
        <v>23105</v>
      </c>
      <c r="B14100" t="s">
        <v>23373</v>
      </c>
    </row>
    <row r="14101" spans="1:2">
      <c r="A14101" s="38" t="s">
        <v>23105</v>
      </c>
      <c r="B14101" t="s">
        <v>23384</v>
      </c>
    </row>
    <row r="14102" spans="1:2">
      <c r="A14102" s="38" t="s">
        <v>23105</v>
      </c>
      <c r="B14102" t="s">
        <v>23393</v>
      </c>
    </row>
    <row r="14103" spans="1:2">
      <c r="A14103" s="38" t="s">
        <v>23206</v>
      </c>
      <c r="B14103" t="s">
        <v>23205</v>
      </c>
    </row>
    <row r="14104" spans="1:2">
      <c r="A14104" s="38" t="s">
        <v>23162</v>
      </c>
      <c r="B14104" t="s">
        <v>23161</v>
      </c>
    </row>
    <row r="14105" spans="1:2">
      <c r="A14105" s="38" t="s">
        <v>23173</v>
      </c>
      <c r="B14105" t="s">
        <v>23172</v>
      </c>
    </row>
    <row r="14106" spans="1:2">
      <c r="A14106" s="38" t="s">
        <v>23173</v>
      </c>
      <c r="B14106" t="s">
        <v>23256</v>
      </c>
    </row>
    <row r="14107" spans="1:2">
      <c r="A14107" s="38" t="s">
        <v>23173</v>
      </c>
      <c r="B14107" t="s">
        <v>23363</v>
      </c>
    </row>
    <row r="14108" spans="1:2">
      <c r="A14108" s="38" t="s">
        <v>23272</v>
      </c>
      <c r="B14108" t="s">
        <v>23271</v>
      </c>
    </row>
    <row r="14109" spans="1:2">
      <c r="A14109" s="38" t="s">
        <v>23387</v>
      </c>
      <c r="B14109" t="s">
        <v>23386</v>
      </c>
    </row>
    <row r="14110" spans="1:2">
      <c r="A14110" s="38" t="s">
        <v>23398</v>
      </c>
      <c r="B14110" t="s">
        <v>23397</v>
      </c>
    </row>
    <row r="14111" spans="1:2">
      <c r="A14111" s="38" t="s">
        <v>23140</v>
      </c>
      <c r="B14111" t="s">
        <v>23139</v>
      </c>
    </row>
    <row r="14112" spans="1:2">
      <c r="A14112" s="38" t="s">
        <v>23140</v>
      </c>
      <c r="B14112" t="s">
        <v>23178</v>
      </c>
    </row>
    <row r="14113" spans="1:2">
      <c r="A14113" s="38" t="s">
        <v>23140</v>
      </c>
      <c r="B14113" t="s">
        <v>23228</v>
      </c>
    </row>
    <row r="14114" spans="1:2">
      <c r="A14114" s="38" t="s">
        <v>23140</v>
      </c>
      <c r="B14114" t="s">
        <v>23369</v>
      </c>
    </row>
    <row r="14115" spans="1:2">
      <c r="A14115" s="38" t="s">
        <v>23140</v>
      </c>
      <c r="B14115" t="s">
        <v>23403</v>
      </c>
    </row>
    <row r="14116" spans="1:2">
      <c r="A14116" s="38" t="s">
        <v>23453</v>
      </c>
      <c r="B14116" t="s">
        <v>23452</v>
      </c>
    </row>
    <row r="14117" spans="1:2">
      <c r="A14117" s="38" t="s">
        <v>23453</v>
      </c>
      <c r="B14117" t="s">
        <v>23852</v>
      </c>
    </row>
    <row r="14118" spans="1:2">
      <c r="A14118" s="38" t="s">
        <v>23453</v>
      </c>
      <c r="B14118" t="s">
        <v>23858</v>
      </c>
    </row>
    <row r="14119" spans="1:2">
      <c r="A14119" s="38" t="s">
        <v>23453</v>
      </c>
      <c r="B14119" t="s">
        <v>23920</v>
      </c>
    </row>
    <row r="14120" spans="1:2">
      <c r="A14120" s="38" t="s">
        <v>23418</v>
      </c>
      <c r="B14120" t="s">
        <v>23417</v>
      </c>
    </row>
    <row r="14121" spans="1:2">
      <c r="A14121" s="38" t="s">
        <v>23418</v>
      </c>
      <c r="B14121" t="s">
        <v>23431</v>
      </c>
    </row>
    <row r="14122" spans="1:2">
      <c r="A14122" s="38" t="s">
        <v>23418</v>
      </c>
      <c r="B14122" t="s">
        <v>23474</v>
      </c>
    </row>
    <row r="14123" spans="1:2">
      <c r="A14123" s="38" t="s">
        <v>23418</v>
      </c>
      <c r="B14123" t="s">
        <v>23527</v>
      </c>
    </row>
    <row r="14124" spans="1:2">
      <c r="A14124" s="38" t="s">
        <v>23418</v>
      </c>
      <c r="B14124" t="s">
        <v>23565</v>
      </c>
    </row>
    <row r="14125" spans="1:2">
      <c r="A14125" s="38" t="s">
        <v>23418</v>
      </c>
      <c r="B14125" t="s">
        <v>23575</v>
      </c>
    </row>
    <row r="14126" spans="1:2">
      <c r="A14126" s="38" t="s">
        <v>23418</v>
      </c>
      <c r="B14126" t="s">
        <v>23584</v>
      </c>
    </row>
    <row r="14127" spans="1:2">
      <c r="A14127" s="38" t="s">
        <v>23418</v>
      </c>
      <c r="B14127" t="s">
        <v>23637</v>
      </c>
    </row>
    <row r="14128" spans="1:2">
      <c r="A14128" s="38" t="s">
        <v>23418</v>
      </c>
      <c r="B14128" t="s">
        <v>23812</v>
      </c>
    </row>
    <row r="14129" spans="1:2">
      <c r="A14129" s="38" t="s">
        <v>23418</v>
      </c>
      <c r="B14129" t="s">
        <v>23832</v>
      </c>
    </row>
    <row r="14130" spans="1:2">
      <c r="A14130" s="38" t="s">
        <v>23525</v>
      </c>
      <c r="B14130" t="s">
        <v>23524</v>
      </c>
    </row>
    <row r="14131" spans="1:2">
      <c r="A14131" s="38" t="s">
        <v>23525</v>
      </c>
      <c r="B14131" t="s">
        <v>23714</v>
      </c>
    </row>
    <row r="14132" spans="1:2">
      <c r="A14132" s="38" t="s">
        <v>23525</v>
      </c>
      <c r="B14132" t="s">
        <v>23786</v>
      </c>
    </row>
    <row r="14133" spans="1:2">
      <c r="A14133" s="38" t="s">
        <v>23525</v>
      </c>
      <c r="B14133" t="s">
        <v>23808</v>
      </c>
    </row>
    <row r="14134" spans="1:2">
      <c r="A14134" s="38" t="s">
        <v>23525</v>
      </c>
      <c r="B14134" t="s">
        <v>23822</v>
      </c>
    </row>
    <row r="14135" spans="1:2">
      <c r="A14135" s="38" t="s">
        <v>23525</v>
      </c>
      <c r="B14135" t="s">
        <v>23838</v>
      </c>
    </row>
    <row r="14136" spans="1:2">
      <c r="A14136" s="38" t="s">
        <v>23525</v>
      </c>
      <c r="B14136" t="s">
        <v>23842</v>
      </c>
    </row>
    <row r="14137" spans="1:2">
      <c r="A14137" s="38" t="s">
        <v>23481</v>
      </c>
      <c r="B14137" t="s">
        <v>23480</v>
      </c>
    </row>
    <row r="14138" spans="1:2">
      <c r="A14138" s="38" t="s">
        <v>23481</v>
      </c>
      <c r="B14138" t="s">
        <v>23648</v>
      </c>
    </row>
    <row r="14139" spans="1:2">
      <c r="A14139" s="38" t="s">
        <v>23481</v>
      </c>
      <c r="B14139" t="s">
        <v>23652</v>
      </c>
    </row>
    <row r="14140" spans="1:2">
      <c r="A14140" s="38" t="s">
        <v>23481</v>
      </c>
      <c r="B14140" t="s">
        <v>23928</v>
      </c>
    </row>
    <row r="14141" spans="1:2">
      <c r="A14141" s="38" t="s">
        <v>23515</v>
      </c>
      <c r="B14141" t="s">
        <v>23514</v>
      </c>
    </row>
    <row r="14142" spans="1:2">
      <c r="A14142" s="38" t="s">
        <v>23515</v>
      </c>
      <c r="B14142" t="s">
        <v>23618</v>
      </c>
    </row>
    <row r="14143" spans="1:2">
      <c r="A14143" s="38" t="s">
        <v>23515</v>
      </c>
      <c r="B14143" t="s">
        <v>23722</v>
      </c>
    </row>
    <row r="14144" spans="1:2">
      <c r="A14144" s="38" t="s">
        <v>23515</v>
      </c>
      <c r="B14144" t="s">
        <v>23776</v>
      </c>
    </row>
    <row r="14145" spans="1:2">
      <c r="A14145" s="38" t="s">
        <v>23515</v>
      </c>
      <c r="B14145" t="s">
        <v>23816</v>
      </c>
    </row>
    <row r="14146" spans="1:2">
      <c r="A14146" s="38" t="s">
        <v>23515</v>
      </c>
      <c r="B14146" t="s">
        <v>23907</v>
      </c>
    </row>
    <row r="14147" spans="1:2">
      <c r="A14147" s="38" t="s">
        <v>23515</v>
      </c>
      <c r="B14147" t="s">
        <v>23911</v>
      </c>
    </row>
    <row r="14148" spans="1:2">
      <c r="A14148" s="38" t="s">
        <v>23501</v>
      </c>
      <c r="B14148" t="s">
        <v>23500</v>
      </c>
    </row>
    <row r="14149" spans="1:2">
      <c r="A14149" s="38" t="s">
        <v>23501</v>
      </c>
      <c r="B14149" t="s">
        <v>23675</v>
      </c>
    </row>
    <row r="14150" spans="1:2">
      <c r="A14150" s="38" t="s">
        <v>23501</v>
      </c>
      <c r="B14150" t="s">
        <v>23683</v>
      </c>
    </row>
    <row r="14151" spans="1:2">
      <c r="A14151" s="38" t="s">
        <v>23501</v>
      </c>
      <c r="B14151" t="s">
        <v>23685</v>
      </c>
    </row>
    <row r="14152" spans="1:2">
      <c r="A14152" s="38" t="s">
        <v>23501</v>
      </c>
      <c r="B14152" t="s">
        <v>23690</v>
      </c>
    </row>
    <row r="14153" spans="1:2">
      <c r="A14153" s="38" t="s">
        <v>23501</v>
      </c>
      <c r="B14153" t="s">
        <v>23840</v>
      </c>
    </row>
    <row r="14154" spans="1:2">
      <c r="A14154" s="38" t="s">
        <v>23501</v>
      </c>
      <c r="B14154" t="s">
        <v>23864</v>
      </c>
    </row>
    <row r="14155" spans="1:2">
      <c r="A14155" s="38" t="s">
        <v>23532</v>
      </c>
      <c r="B14155" t="s">
        <v>23531</v>
      </c>
    </row>
    <row r="14156" spans="1:2">
      <c r="A14156" s="38" t="s">
        <v>23532</v>
      </c>
      <c r="B14156" t="s">
        <v>23534</v>
      </c>
    </row>
    <row r="14157" spans="1:2">
      <c r="A14157" s="38" t="s">
        <v>23532</v>
      </c>
      <c r="B14157" t="s">
        <v>23536</v>
      </c>
    </row>
    <row r="14158" spans="1:2">
      <c r="A14158" s="38" t="s">
        <v>23532</v>
      </c>
      <c r="B14158" t="s">
        <v>23591</v>
      </c>
    </row>
    <row r="14159" spans="1:2">
      <c r="A14159" s="38" t="s">
        <v>23532</v>
      </c>
      <c r="B14159" t="s">
        <v>23608</v>
      </c>
    </row>
    <row r="14160" spans="1:2">
      <c r="A14160" s="38" t="s">
        <v>23532</v>
      </c>
      <c r="B14160" t="s">
        <v>23644</v>
      </c>
    </row>
    <row r="14161" spans="1:2">
      <c r="A14161" s="38" t="s">
        <v>23532</v>
      </c>
      <c r="B14161" t="s">
        <v>23656</v>
      </c>
    </row>
    <row r="14162" spans="1:2">
      <c r="A14162" s="38" t="s">
        <v>23532</v>
      </c>
      <c r="B14162" t="s">
        <v>23732</v>
      </c>
    </row>
    <row r="14163" spans="1:2">
      <c r="A14163" s="38" t="s">
        <v>23532</v>
      </c>
      <c r="B14163" t="s">
        <v>23738</v>
      </c>
    </row>
    <row r="14164" spans="1:2">
      <c r="A14164" s="38" t="s">
        <v>23532</v>
      </c>
      <c r="B14164" t="s">
        <v>23774</v>
      </c>
    </row>
    <row r="14165" spans="1:2">
      <c r="A14165" s="38" t="s">
        <v>23532</v>
      </c>
      <c r="B14165" t="s">
        <v>23780</v>
      </c>
    </row>
    <row r="14166" spans="1:2">
      <c r="A14166" s="38" t="s">
        <v>23532</v>
      </c>
      <c r="B14166" t="s">
        <v>23806</v>
      </c>
    </row>
    <row r="14167" spans="1:2">
      <c r="A14167" s="38" t="s">
        <v>23532</v>
      </c>
      <c r="B14167" t="s">
        <v>23886</v>
      </c>
    </row>
    <row r="14168" spans="1:2">
      <c r="A14168" s="38" t="s">
        <v>23661</v>
      </c>
      <c r="B14168" t="s">
        <v>23660</v>
      </c>
    </row>
    <row r="14169" spans="1:2">
      <c r="A14169" s="38" t="s">
        <v>23661</v>
      </c>
      <c r="B14169" t="s">
        <v>23922</v>
      </c>
    </row>
    <row r="14170" spans="1:2">
      <c r="A14170" s="38" t="s">
        <v>23426</v>
      </c>
      <c r="B14170" t="s">
        <v>23425</v>
      </c>
    </row>
    <row r="14171" spans="1:2">
      <c r="A14171" s="38" t="s">
        <v>23426</v>
      </c>
      <c r="B14171" t="s">
        <v>23438</v>
      </c>
    </row>
    <row r="14172" spans="1:2">
      <c r="A14172" s="38" t="s">
        <v>23426</v>
      </c>
      <c r="B14172" t="s">
        <v>23552</v>
      </c>
    </row>
    <row r="14173" spans="1:2">
      <c r="A14173" s="38" t="s">
        <v>23426</v>
      </c>
      <c r="B14173" t="s">
        <v>23603</v>
      </c>
    </row>
    <row r="14174" spans="1:2">
      <c r="A14174" s="38" t="s">
        <v>23426</v>
      </c>
      <c r="B14174" t="s">
        <v>23654</v>
      </c>
    </row>
    <row r="14175" spans="1:2">
      <c r="A14175" s="38" t="s">
        <v>23426</v>
      </c>
      <c r="B14175" t="s">
        <v>23754</v>
      </c>
    </row>
    <row r="14176" spans="1:2">
      <c r="A14176" s="38" t="s">
        <v>23426</v>
      </c>
      <c r="B14176" t="s">
        <v>23836</v>
      </c>
    </row>
    <row r="14177" spans="1:2">
      <c r="A14177" s="38" t="s">
        <v>23426</v>
      </c>
      <c r="B14177" t="s">
        <v>23868</v>
      </c>
    </row>
    <row r="14178" spans="1:2">
      <c r="A14178" s="38" t="s">
        <v>23547</v>
      </c>
      <c r="B14178" t="s">
        <v>23546</v>
      </c>
    </row>
    <row r="14179" spans="1:2">
      <c r="A14179" s="38" t="s">
        <v>23547</v>
      </c>
      <c r="B14179" t="s">
        <v>23834</v>
      </c>
    </row>
    <row r="14180" spans="1:2">
      <c r="A14180" s="38" t="s">
        <v>23547</v>
      </c>
      <c r="B14180" t="s">
        <v>23860</v>
      </c>
    </row>
    <row r="14181" spans="1:2">
      <c r="A14181" s="38" t="s">
        <v>23547</v>
      </c>
      <c r="B14181" t="s">
        <v>23892</v>
      </c>
    </row>
    <row r="14182" spans="1:2">
      <c r="A14182" s="38" t="s">
        <v>23472</v>
      </c>
      <c r="B14182" t="s">
        <v>23471</v>
      </c>
    </row>
    <row r="14183" spans="1:2">
      <c r="A14183" s="38" t="s">
        <v>23421</v>
      </c>
      <c r="B14183" t="s">
        <v>23420</v>
      </c>
    </row>
    <row r="14184" spans="1:2">
      <c r="A14184" s="38" t="s">
        <v>23421</v>
      </c>
      <c r="B14184" t="s">
        <v>23478</v>
      </c>
    </row>
    <row r="14185" spans="1:2">
      <c r="A14185" s="38" t="s">
        <v>23421</v>
      </c>
      <c r="B14185" t="s">
        <v>23517</v>
      </c>
    </row>
    <row r="14186" spans="1:2">
      <c r="A14186" s="38" t="s">
        <v>23421</v>
      </c>
      <c r="B14186" t="s">
        <v>23555</v>
      </c>
    </row>
    <row r="14187" spans="1:2">
      <c r="A14187" s="38" t="s">
        <v>23421</v>
      </c>
      <c r="B14187" t="s">
        <v>23620</v>
      </c>
    </row>
    <row r="14188" spans="1:2">
      <c r="A14188" s="38" t="s">
        <v>23444</v>
      </c>
      <c r="B14188" t="s">
        <v>23443</v>
      </c>
    </row>
    <row r="14189" spans="1:2">
      <c r="A14189" s="38" t="s">
        <v>23444</v>
      </c>
      <c r="B14189" t="s">
        <v>23541</v>
      </c>
    </row>
    <row r="14190" spans="1:2">
      <c r="A14190" s="38" t="s">
        <v>23444</v>
      </c>
      <c r="B14190" t="s">
        <v>23580</v>
      </c>
    </row>
    <row r="14191" spans="1:2">
      <c r="A14191" s="38" t="s">
        <v>23444</v>
      </c>
      <c r="B14191" t="s">
        <v>23612</v>
      </c>
    </row>
    <row r="14192" spans="1:2">
      <c r="A14192" s="38" t="s">
        <v>23444</v>
      </c>
      <c r="B14192" t="s">
        <v>23666</v>
      </c>
    </row>
    <row r="14193" spans="1:2">
      <c r="A14193" s="38" t="s">
        <v>23444</v>
      </c>
      <c r="B14193" t="s">
        <v>23668</v>
      </c>
    </row>
    <row r="14194" spans="1:2">
      <c r="A14194" s="38" t="s">
        <v>23457</v>
      </c>
      <c r="B14194" t="s">
        <v>23456</v>
      </c>
    </row>
    <row r="14195" spans="1:2">
      <c r="A14195" s="38" t="s">
        <v>23457</v>
      </c>
      <c r="B14195" t="s">
        <v>23471</v>
      </c>
    </row>
    <row r="14196" spans="1:2">
      <c r="A14196" s="38" t="s">
        <v>23457</v>
      </c>
      <c r="B14196" t="s">
        <v>23559</v>
      </c>
    </row>
    <row r="14197" spans="1:2">
      <c r="A14197" s="38" t="s">
        <v>23457</v>
      </c>
      <c r="B14197" t="s">
        <v>23679</v>
      </c>
    </row>
    <row r="14198" spans="1:2">
      <c r="A14198" s="38" t="s">
        <v>23457</v>
      </c>
      <c r="B14198" t="s">
        <v>23681</v>
      </c>
    </row>
    <row r="14199" spans="1:2">
      <c r="A14199" s="38" t="s">
        <v>23457</v>
      </c>
      <c r="B14199" t="s">
        <v>23704</v>
      </c>
    </row>
    <row r="14200" spans="1:2">
      <c r="A14200" s="38" t="s">
        <v>23457</v>
      </c>
      <c r="B14200" t="s">
        <v>23828</v>
      </c>
    </row>
    <row r="14201" spans="1:2">
      <c r="A14201" s="38" t="s">
        <v>23597</v>
      </c>
      <c r="B14201" t="s">
        <v>23596</v>
      </c>
    </row>
    <row r="14202" spans="1:2">
      <c r="A14202" s="38" t="s">
        <v>23450</v>
      </c>
      <c r="B14202" t="s">
        <v>23449</v>
      </c>
    </row>
    <row r="14203" spans="1:2">
      <c r="A14203" s="38" t="s">
        <v>23450</v>
      </c>
      <c r="B14203" t="s">
        <v>23476</v>
      </c>
    </row>
    <row r="14204" spans="1:2">
      <c r="A14204" s="38" t="s">
        <v>23450</v>
      </c>
      <c r="B14204" t="s">
        <v>23628</v>
      </c>
    </row>
    <row r="14205" spans="1:2">
      <c r="A14205" s="38" t="s">
        <v>23450</v>
      </c>
      <c r="B14205" t="s">
        <v>23756</v>
      </c>
    </row>
    <row r="14206" spans="1:2">
      <c r="A14206" s="38" t="s">
        <v>23489</v>
      </c>
      <c r="B14206" t="s">
        <v>23488</v>
      </c>
    </row>
    <row r="14207" spans="1:2">
      <c r="A14207" s="38" t="s">
        <v>23489</v>
      </c>
      <c r="B14207" t="s">
        <v>23505</v>
      </c>
    </row>
    <row r="14208" spans="1:2">
      <c r="A14208" s="38" t="s">
        <v>23489</v>
      </c>
      <c r="B14208" t="s">
        <v>23507</v>
      </c>
    </row>
    <row r="14209" spans="1:2">
      <c r="A14209" s="38" t="s">
        <v>23489</v>
      </c>
      <c r="B14209" t="s">
        <v>23646</v>
      </c>
    </row>
    <row r="14210" spans="1:2">
      <c r="A14210" s="38" t="s">
        <v>23489</v>
      </c>
      <c r="B14210" t="s">
        <v>23670</v>
      </c>
    </row>
    <row r="14211" spans="1:2">
      <c r="A14211" s="38" t="s">
        <v>23489</v>
      </c>
      <c r="B14211" t="s">
        <v>23708</v>
      </c>
    </row>
    <row r="14212" spans="1:2">
      <c r="A14212" s="38" t="s">
        <v>23489</v>
      </c>
      <c r="B14212" t="s">
        <v>23726</v>
      </c>
    </row>
    <row r="14213" spans="1:2">
      <c r="A14213" s="38" t="s">
        <v>23489</v>
      </c>
      <c r="B14213" t="s">
        <v>23730</v>
      </c>
    </row>
    <row r="14214" spans="1:2">
      <c r="A14214" s="38" t="s">
        <v>23489</v>
      </c>
      <c r="B14214" t="s">
        <v>23734</v>
      </c>
    </row>
    <row r="14215" spans="1:2">
      <c r="A14215" s="38" t="s">
        <v>23489</v>
      </c>
      <c r="B14215" t="s">
        <v>23736</v>
      </c>
    </row>
    <row r="14216" spans="1:2">
      <c r="A14216" s="38" t="s">
        <v>23489</v>
      </c>
      <c r="B14216" t="s">
        <v>23772</v>
      </c>
    </row>
    <row r="14217" spans="1:2">
      <c r="A14217" s="38" t="s">
        <v>23489</v>
      </c>
      <c r="B14217" t="s">
        <v>23790</v>
      </c>
    </row>
    <row r="14218" spans="1:2">
      <c r="A14218" s="38" t="s">
        <v>23489</v>
      </c>
      <c r="B14218" t="s">
        <v>23830</v>
      </c>
    </row>
    <row r="14219" spans="1:2">
      <c r="A14219" s="38" t="s">
        <v>23489</v>
      </c>
      <c r="B14219" t="s">
        <v>23896</v>
      </c>
    </row>
    <row r="14220" spans="1:2">
      <c r="A14220" s="38" t="s">
        <v>23489</v>
      </c>
      <c r="B14220" t="s">
        <v>23909</v>
      </c>
    </row>
    <row r="14221" spans="1:2">
      <c r="A14221" s="38" t="s">
        <v>23498</v>
      </c>
      <c r="B14221" t="s">
        <v>23497</v>
      </c>
    </row>
    <row r="14222" spans="1:2">
      <c r="A14222" s="38" t="s">
        <v>23498</v>
      </c>
      <c r="B14222" t="s">
        <v>23550</v>
      </c>
    </row>
    <row r="14223" spans="1:2">
      <c r="A14223" s="38" t="s">
        <v>23498</v>
      </c>
      <c r="B14223" t="s">
        <v>23616</v>
      </c>
    </row>
    <row r="14224" spans="1:2">
      <c r="A14224" s="38" t="s">
        <v>23498</v>
      </c>
      <c r="B14224" t="s">
        <v>23718</v>
      </c>
    </row>
    <row r="14225" spans="1:2">
      <c r="A14225" s="38" t="s">
        <v>23498</v>
      </c>
      <c r="B14225" t="s">
        <v>23743</v>
      </c>
    </row>
    <row r="14226" spans="1:2">
      <c r="A14226" s="38" t="s">
        <v>23498</v>
      </c>
      <c r="B14226" t="s">
        <v>23770</v>
      </c>
    </row>
    <row r="14227" spans="1:2">
      <c r="A14227" s="38" t="s">
        <v>23498</v>
      </c>
      <c r="B14227" t="s">
        <v>23846</v>
      </c>
    </row>
    <row r="14228" spans="1:2">
      <c r="A14228" s="38" t="s">
        <v>23498</v>
      </c>
      <c r="B14228" t="s">
        <v>23848</v>
      </c>
    </row>
    <row r="14229" spans="1:2">
      <c r="A14229" s="38" t="s">
        <v>23498</v>
      </c>
      <c r="B14229" t="s">
        <v>23856</v>
      </c>
    </row>
    <row r="14230" spans="1:2">
      <c r="A14230" s="38" t="s">
        <v>23498</v>
      </c>
      <c r="B14230" t="s">
        <v>23862</v>
      </c>
    </row>
    <row r="14231" spans="1:2">
      <c r="A14231" s="38" t="s">
        <v>23498</v>
      </c>
      <c r="B14231" t="s">
        <v>23870</v>
      </c>
    </row>
    <row r="14232" spans="1:2">
      <c r="A14232" s="38" t="s">
        <v>23498</v>
      </c>
      <c r="B14232" t="s">
        <v>23872</v>
      </c>
    </row>
    <row r="14233" spans="1:2">
      <c r="A14233" s="38" t="s">
        <v>23498</v>
      </c>
      <c r="B14233" t="s">
        <v>23874</v>
      </c>
    </row>
    <row r="14234" spans="1:2">
      <c r="A14234" s="38" t="s">
        <v>23498</v>
      </c>
      <c r="B14234" t="s">
        <v>23900</v>
      </c>
    </row>
    <row r="14235" spans="1:2">
      <c r="A14235" s="38" t="s">
        <v>23903</v>
      </c>
      <c r="B14235" t="s">
        <v>23902</v>
      </c>
    </row>
    <row r="14236" spans="1:2">
      <c r="A14236" s="38" t="s">
        <v>23688</v>
      </c>
      <c r="B14236" t="s">
        <v>23687</v>
      </c>
    </row>
    <row r="14237" spans="1:2">
      <c r="A14237" s="38" t="s">
        <v>23688</v>
      </c>
      <c r="B14237" t="s">
        <v>23692</v>
      </c>
    </row>
    <row r="14238" spans="1:2">
      <c r="A14238" s="38" t="s">
        <v>23688</v>
      </c>
      <c r="B14238" t="s">
        <v>23766</v>
      </c>
    </row>
    <row r="14239" spans="1:2">
      <c r="A14239" s="38" t="s">
        <v>23688</v>
      </c>
      <c r="B14239" t="s">
        <v>23888</v>
      </c>
    </row>
    <row r="14240" spans="1:2">
      <c r="A14240" s="38" t="s">
        <v>23741</v>
      </c>
      <c r="B14240" t="s">
        <v>23740</v>
      </c>
    </row>
    <row r="14241" spans="1:2">
      <c r="A14241" s="38" t="s">
        <v>23741</v>
      </c>
      <c r="B14241" t="s">
        <v>23818</v>
      </c>
    </row>
    <row r="14242" spans="1:2">
      <c r="A14242" s="38" t="s">
        <v>23578</v>
      </c>
      <c r="B14242" t="s">
        <v>23577</v>
      </c>
    </row>
    <row r="14243" spans="1:2">
      <c r="A14243" s="38" t="s">
        <v>23578</v>
      </c>
      <c r="B14243" t="s">
        <v>23677</v>
      </c>
    </row>
    <row r="14244" spans="1:2">
      <c r="A14244" s="38" t="s">
        <v>23578</v>
      </c>
      <c r="B14244" t="s">
        <v>23700</v>
      </c>
    </row>
    <row r="14245" spans="1:2">
      <c r="A14245" s="38" t="s">
        <v>23578</v>
      </c>
      <c r="B14245" t="s">
        <v>23716</v>
      </c>
    </row>
    <row r="14246" spans="1:2">
      <c r="A14246" s="38" t="s">
        <v>23578</v>
      </c>
      <c r="B14246" t="s">
        <v>23724</v>
      </c>
    </row>
    <row r="14247" spans="1:2">
      <c r="A14247" s="38" t="s">
        <v>23578</v>
      </c>
      <c r="B14247" t="s">
        <v>23747</v>
      </c>
    </row>
    <row r="14248" spans="1:2">
      <c r="A14248" s="38" t="s">
        <v>23578</v>
      </c>
      <c r="B14248" t="s">
        <v>23758</v>
      </c>
    </row>
    <row r="14249" spans="1:2">
      <c r="A14249" s="38" t="s">
        <v>23578</v>
      </c>
      <c r="B14249" t="s">
        <v>23878</v>
      </c>
    </row>
    <row r="14250" spans="1:2">
      <c r="A14250" s="38" t="s">
        <v>23578</v>
      </c>
      <c r="B14250" t="s">
        <v>23890</v>
      </c>
    </row>
    <row r="14251" spans="1:2">
      <c r="A14251" s="38" t="s">
        <v>23466</v>
      </c>
      <c r="B14251" t="s">
        <v>23465</v>
      </c>
    </row>
    <row r="14252" spans="1:2">
      <c r="A14252" s="38" t="s">
        <v>23466</v>
      </c>
      <c r="B14252" t="s">
        <v>23503</v>
      </c>
    </row>
    <row r="14253" spans="1:2">
      <c r="A14253" s="38" t="s">
        <v>23466</v>
      </c>
      <c r="B14253" t="s">
        <v>23529</v>
      </c>
    </row>
    <row r="14254" spans="1:2">
      <c r="A14254" s="38" t="s">
        <v>23466</v>
      </c>
      <c r="B14254" t="s">
        <v>23894</v>
      </c>
    </row>
    <row r="14255" spans="1:2">
      <c r="A14255" s="38" t="s">
        <v>23539</v>
      </c>
      <c r="B14255" t="s">
        <v>23538</v>
      </c>
    </row>
    <row r="14256" spans="1:2">
      <c r="A14256" s="38" t="s">
        <v>23539</v>
      </c>
      <c r="B14256" t="s">
        <v>23698</v>
      </c>
    </row>
    <row r="14257" spans="1:2">
      <c r="A14257" s="38" t="s">
        <v>23512</v>
      </c>
      <c r="B14257" t="s">
        <v>23511</v>
      </c>
    </row>
    <row r="14258" spans="1:2">
      <c r="A14258" s="38" t="s">
        <v>23512</v>
      </c>
      <c r="B14258" t="s">
        <v>23561</v>
      </c>
    </row>
    <row r="14259" spans="1:2">
      <c r="A14259" s="38" t="s">
        <v>23512</v>
      </c>
      <c r="B14259" t="s">
        <v>23582</v>
      </c>
    </row>
    <row r="14260" spans="1:2">
      <c r="A14260" s="38" t="s">
        <v>23512</v>
      </c>
      <c r="B14260" t="s">
        <v>23599</v>
      </c>
    </row>
    <row r="14261" spans="1:2">
      <c r="A14261" s="38" t="s">
        <v>23512</v>
      </c>
      <c r="B14261" t="s">
        <v>23768</v>
      </c>
    </row>
    <row r="14262" spans="1:2">
      <c r="A14262" s="38" t="s">
        <v>23512</v>
      </c>
      <c r="B14262" t="s">
        <v>23778</v>
      </c>
    </row>
    <row r="14263" spans="1:2">
      <c r="A14263" s="38" t="s">
        <v>23512</v>
      </c>
      <c r="B14263" t="s">
        <v>23788</v>
      </c>
    </row>
    <row r="14264" spans="1:2">
      <c r="A14264" s="38" t="s">
        <v>23544</v>
      </c>
      <c r="B14264" t="s">
        <v>23543</v>
      </c>
    </row>
    <row r="14265" spans="1:2">
      <c r="A14265" s="38" t="s">
        <v>23544</v>
      </c>
      <c r="B14265" t="s">
        <v>23658</v>
      </c>
    </row>
    <row r="14266" spans="1:2">
      <c r="A14266" s="38" t="s">
        <v>23664</v>
      </c>
      <c r="B14266" t="s">
        <v>23663</v>
      </c>
    </row>
    <row r="14267" spans="1:2">
      <c r="A14267" s="38" t="s">
        <v>23664</v>
      </c>
      <c r="B14267" t="s">
        <v>23804</v>
      </c>
    </row>
    <row r="14268" spans="1:2">
      <c r="A14268" s="38" t="s">
        <v>23594</v>
      </c>
      <c r="B14268" t="s">
        <v>23593</v>
      </c>
    </row>
    <row r="14269" spans="1:2">
      <c r="A14269" s="38" t="s">
        <v>23594</v>
      </c>
      <c r="B14269" t="s">
        <v>23624</v>
      </c>
    </row>
    <row r="14270" spans="1:2">
      <c r="A14270" s="38" t="s">
        <v>23594</v>
      </c>
      <c r="B14270" t="s">
        <v>23762</v>
      </c>
    </row>
    <row r="14271" spans="1:2">
      <c r="A14271" s="38" t="s">
        <v>23594</v>
      </c>
      <c r="B14271" t="s">
        <v>23820</v>
      </c>
    </row>
    <row r="14272" spans="1:2">
      <c r="A14272" s="38" t="s">
        <v>23594</v>
      </c>
      <c r="B14272" t="s">
        <v>23905</v>
      </c>
    </row>
    <row r="14273" spans="1:2">
      <c r="A14273" s="38" t="s">
        <v>23594</v>
      </c>
      <c r="B14273" t="s">
        <v>23934</v>
      </c>
    </row>
    <row r="14274" spans="1:2">
      <c r="A14274" s="38" t="s">
        <v>23673</v>
      </c>
      <c r="B14274" t="s">
        <v>23672</v>
      </c>
    </row>
    <row r="14275" spans="1:2">
      <c r="A14275" s="38" t="s">
        <v>23673</v>
      </c>
      <c r="B14275" t="s">
        <v>23749</v>
      </c>
    </row>
    <row r="14276" spans="1:2">
      <c r="A14276" s="38" t="s">
        <v>23673</v>
      </c>
      <c r="B14276" t="s">
        <v>23800</v>
      </c>
    </row>
    <row r="14277" spans="1:2">
      <c r="A14277" s="38" t="s">
        <v>23673</v>
      </c>
      <c r="B14277" t="s">
        <v>23913</v>
      </c>
    </row>
    <row r="14278" spans="1:2">
      <c r="A14278" s="38" t="s">
        <v>23606</v>
      </c>
      <c r="B14278" t="s">
        <v>23605</v>
      </c>
    </row>
    <row r="14279" spans="1:2">
      <c r="A14279" s="38" t="s">
        <v>23606</v>
      </c>
      <c r="B14279" t="s">
        <v>23784</v>
      </c>
    </row>
    <row r="14280" spans="1:2">
      <c r="A14280" s="38" t="s">
        <v>23606</v>
      </c>
      <c r="B14280" t="s">
        <v>23814</v>
      </c>
    </row>
    <row r="14281" spans="1:2">
      <c r="A14281" s="38" t="s">
        <v>23606</v>
      </c>
      <c r="B14281" t="s">
        <v>23932</v>
      </c>
    </row>
    <row r="14282" spans="1:2">
      <c r="A14282" s="38" t="s">
        <v>23415</v>
      </c>
      <c r="B14282" t="s">
        <v>23414</v>
      </c>
    </row>
    <row r="14283" spans="1:2">
      <c r="A14283" s="38" t="s">
        <v>23415</v>
      </c>
      <c r="B14283" t="s">
        <v>23486</v>
      </c>
    </row>
    <row r="14284" spans="1:2">
      <c r="A14284" s="38" t="s">
        <v>23415</v>
      </c>
      <c r="B14284" t="s">
        <v>23509</v>
      </c>
    </row>
    <row r="14285" spans="1:2">
      <c r="A14285" s="38" t="s">
        <v>23415</v>
      </c>
      <c r="B14285" t="s">
        <v>23567</v>
      </c>
    </row>
    <row r="14286" spans="1:2">
      <c r="A14286" s="38" t="s">
        <v>23415</v>
      </c>
      <c r="B14286" t="s">
        <v>23610</v>
      </c>
    </row>
    <row r="14287" spans="1:2">
      <c r="A14287" s="38" t="s">
        <v>23415</v>
      </c>
      <c r="B14287" t="s">
        <v>23802</v>
      </c>
    </row>
    <row r="14288" spans="1:2">
      <c r="A14288" s="38" t="s">
        <v>23415</v>
      </c>
      <c r="B14288" t="s">
        <v>23850</v>
      </c>
    </row>
    <row r="14289" spans="1:2">
      <c r="A14289" s="38" t="s">
        <v>23589</v>
      </c>
      <c r="B14289" t="s">
        <v>23588</v>
      </c>
    </row>
    <row r="14290" spans="1:2">
      <c r="A14290" s="38" t="s">
        <v>23589</v>
      </c>
      <c r="B14290" t="s">
        <v>23630</v>
      </c>
    </row>
    <row r="14291" spans="1:2">
      <c r="A14291" s="38" t="s">
        <v>23752</v>
      </c>
      <c r="B14291" t="s">
        <v>23751</v>
      </c>
    </row>
    <row r="14292" spans="1:2">
      <c r="A14292" s="38" t="s">
        <v>23752</v>
      </c>
      <c r="B14292" t="s">
        <v>23792</v>
      </c>
    </row>
    <row r="14293" spans="1:2">
      <c r="A14293" s="38" t="s">
        <v>23752</v>
      </c>
      <c r="B14293" t="s">
        <v>23824</v>
      </c>
    </row>
    <row r="14294" spans="1:2">
      <c r="A14294" s="38" t="s">
        <v>23752</v>
      </c>
      <c r="B14294" t="s">
        <v>23844</v>
      </c>
    </row>
    <row r="14295" spans="1:2">
      <c r="A14295" s="38" t="s">
        <v>23752</v>
      </c>
      <c r="B14295" t="s">
        <v>23864</v>
      </c>
    </row>
    <row r="14296" spans="1:2">
      <c r="A14296" s="38" t="s">
        <v>23797</v>
      </c>
      <c r="B14296" t="s">
        <v>23796</v>
      </c>
    </row>
    <row r="14297" spans="1:2">
      <c r="A14297" s="38" t="s">
        <v>23798</v>
      </c>
      <c r="B14297" t="s">
        <v>23796</v>
      </c>
    </row>
    <row r="14298" spans="1:2">
      <c r="A14298" s="38" t="s">
        <v>23798</v>
      </c>
      <c r="B14298" t="s">
        <v>23880</v>
      </c>
    </row>
    <row r="14299" spans="1:2">
      <c r="A14299" s="38" t="s">
        <v>23520</v>
      </c>
      <c r="B14299" t="s">
        <v>23519</v>
      </c>
    </row>
    <row r="14300" spans="1:2">
      <c r="A14300" s="38" t="s">
        <v>23520</v>
      </c>
      <c r="B14300" t="s">
        <v>23557</v>
      </c>
    </row>
    <row r="14301" spans="1:2">
      <c r="A14301" s="38" t="s">
        <v>23520</v>
      </c>
      <c r="B14301" t="s">
        <v>23764</v>
      </c>
    </row>
    <row r="14302" spans="1:2">
      <c r="A14302" s="38" t="s">
        <v>23520</v>
      </c>
      <c r="B14302" t="s">
        <v>23794</v>
      </c>
    </row>
    <row r="14303" spans="1:2">
      <c r="A14303" s="38" t="s">
        <v>23520</v>
      </c>
      <c r="B14303" t="s">
        <v>23826</v>
      </c>
    </row>
    <row r="14304" spans="1:2">
      <c r="A14304" s="38" t="s">
        <v>23520</v>
      </c>
      <c r="B14304" t="s">
        <v>23854</v>
      </c>
    </row>
    <row r="14305" spans="1:2">
      <c r="A14305" s="38" t="s">
        <v>23520</v>
      </c>
      <c r="B14305" t="s">
        <v>23866</v>
      </c>
    </row>
    <row r="14306" spans="1:2">
      <c r="A14306" s="38" t="s">
        <v>23520</v>
      </c>
      <c r="B14306" t="s">
        <v>23884</v>
      </c>
    </row>
    <row r="14307" spans="1:2">
      <c r="A14307" s="38" t="s">
        <v>23429</v>
      </c>
      <c r="B14307" t="s">
        <v>23428</v>
      </c>
    </row>
    <row r="14308" spans="1:2">
      <c r="A14308" s="38" t="s">
        <v>23429</v>
      </c>
      <c r="B14308" t="s">
        <v>23601</v>
      </c>
    </row>
    <row r="14309" spans="1:2">
      <c r="A14309" s="38" t="s">
        <v>23429</v>
      </c>
      <c r="B14309" t="s">
        <v>23706</v>
      </c>
    </row>
    <row r="14310" spans="1:2">
      <c r="A14310" s="38" t="s">
        <v>23429</v>
      </c>
      <c r="B14310" t="s">
        <v>23728</v>
      </c>
    </row>
    <row r="14311" spans="1:2">
      <c r="A14311" s="38" t="s">
        <v>23429</v>
      </c>
      <c r="B14311" t="s">
        <v>23745</v>
      </c>
    </row>
    <row r="14312" spans="1:2">
      <c r="A14312" s="38" t="s">
        <v>23460</v>
      </c>
      <c r="B14312" t="s">
        <v>23459</v>
      </c>
    </row>
    <row r="14313" spans="1:2">
      <c r="A14313" s="38" t="s">
        <v>23460</v>
      </c>
      <c r="B14313" t="s">
        <v>23495</v>
      </c>
    </row>
    <row r="14314" spans="1:2">
      <c r="A14314" s="38" t="s">
        <v>23460</v>
      </c>
      <c r="B14314" t="s">
        <v>23614</v>
      </c>
    </row>
    <row r="14315" spans="1:2">
      <c r="A14315" s="38" t="s">
        <v>23447</v>
      </c>
      <c r="B14315" t="s">
        <v>23446</v>
      </c>
    </row>
    <row r="14316" spans="1:2">
      <c r="A14316" s="38" t="s">
        <v>23447</v>
      </c>
      <c r="B14316" t="s">
        <v>23572</v>
      </c>
    </row>
    <row r="14317" spans="1:2">
      <c r="A14317" s="38" t="s">
        <v>23447</v>
      </c>
      <c r="B14317" t="s">
        <v>23710</v>
      </c>
    </row>
    <row r="14318" spans="1:2">
      <c r="A14318" s="38" t="s">
        <v>23553</v>
      </c>
      <c r="B14318" t="s">
        <v>23552</v>
      </c>
    </row>
    <row r="14319" spans="1:2">
      <c r="A14319" s="38" t="s">
        <v>23635</v>
      </c>
      <c r="B14319" t="s">
        <v>23634</v>
      </c>
    </row>
    <row r="14320" spans="1:2">
      <c r="A14320" s="38" t="s">
        <v>23635</v>
      </c>
      <c r="B14320" t="s">
        <v>23694</v>
      </c>
    </row>
    <row r="14321" spans="1:2">
      <c r="A14321" s="38" t="s">
        <v>23635</v>
      </c>
      <c r="B14321" t="s">
        <v>23760</v>
      </c>
    </row>
    <row r="14322" spans="1:2">
      <c r="A14322" s="38" t="s">
        <v>23635</v>
      </c>
      <c r="B14322" t="s">
        <v>23898</v>
      </c>
    </row>
    <row r="14323" spans="1:2">
      <c r="A14323" s="38" t="s">
        <v>23482</v>
      </c>
      <c r="B14323" t="s">
        <v>23480</v>
      </c>
    </row>
    <row r="14324" spans="1:2">
      <c r="A14324" s="38" t="s">
        <v>23482</v>
      </c>
      <c r="B14324" t="s">
        <v>23484</v>
      </c>
    </row>
    <row r="14325" spans="1:2">
      <c r="A14325" s="38" t="s">
        <v>23482</v>
      </c>
      <c r="B14325" t="s">
        <v>23626</v>
      </c>
    </row>
    <row r="14326" spans="1:2">
      <c r="A14326" s="38" t="s">
        <v>23412</v>
      </c>
      <c r="B14326" t="s">
        <v>23411</v>
      </c>
    </row>
    <row r="14327" spans="1:2">
      <c r="A14327" s="38" t="s">
        <v>23412</v>
      </c>
      <c r="B14327" t="s">
        <v>23423</v>
      </c>
    </row>
    <row r="14328" spans="1:2">
      <c r="A14328" s="38" t="s">
        <v>23412</v>
      </c>
      <c r="B14328" t="s">
        <v>23436</v>
      </c>
    </row>
    <row r="14329" spans="1:2">
      <c r="A14329" s="38" t="s">
        <v>23412</v>
      </c>
      <c r="B14329" t="s">
        <v>23491</v>
      </c>
    </row>
    <row r="14330" spans="1:2">
      <c r="A14330" s="38" t="s">
        <v>23412</v>
      </c>
      <c r="B14330" t="s">
        <v>23522</v>
      </c>
    </row>
    <row r="14331" spans="1:2">
      <c r="A14331" s="38" t="s">
        <v>23412</v>
      </c>
      <c r="B14331" t="s">
        <v>23632</v>
      </c>
    </row>
    <row r="14332" spans="1:2">
      <c r="A14332" s="38" t="s">
        <v>23412</v>
      </c>
      <c r="B14332" t="s">
        <v>23642</v>
      </c>
    </row>
    <row r="14333" spans="1:2">
      <c r="A14333" s="38" t="s">
        <v>23412</v>
      </c>
      <c r="B14333" t="s">
        <v>23706</v>
      </c>
    </row>
    <row r="14334" spans="1:2">
      <c r="A14334" s="38" t="s">
        <v>23412</v>
      </c>
      <c r="B14334" t="s">
        <v>23876</v>
      </c>
    </row>
    <row r="14335" spans="1:2">
      <c r="A14335" s="38" t="s">
        <v>23412</v>
      </c>
      <c r="B14335" t="s">
        <v>23882</v>
      </c>
    </row>
    <row r="14336" spans="1:2">
      <c r="A14336" s="38" t="s">
        <v>23434</v>
      </c>
      <c r="B14336" t="s">
        <v>23433</v>
      </c>
    </row>
    <row r="14337" spans="1:2">
      <c r="A14337" s="38" t="s">
        <v>23434</v>
      </c>
      <c r="B14337" t="s">
        <v>23720</v>
      </c>
    </row>
    <row r="14338" spans="1:2">
      <c r="A14338" s="38" t="s">
        <v>23434</v>
      </c>
      <c r="B14338" t="s">
        <v>23926</v>
      </c>
    </row>
    <row r="14339" spans="1:2">
      <c r="A14339" s="38" t="s">
        <v>23434</v>
      </c>
      <c r="B14339" t="s">
        <v>23930</v>
      </c>
    </row>
    <row r="14340" spans="1:2">
      <c r="A14340" s="38" t="s">
        <v>23570</v>
      </c>
      <c r="B14340" t="s">
        <v>23569</v>
      </c>
    </row>
    <row r="14341" spans="1:2">
      <c r="A14341" s="38" t="s">
        <v>23441</v>
      </c>
      <c r="B14341" t="s">
        <v>23440</v>
      </c>
    </row>
    <row r="14342" spans="1:2">
      <c r="A14342" s="38" t="s">
        <v>23918</v>
      </c>
      <c r="B14342" t="s">
        <v>23917</v>
      </c>
    </row>
    <row r="14343" spans="1:2">
      <c r="A14343" s="38" t="s">
        <v>23640</v>
      </c>
      <c r="B14343" t="s">
        <v>23639</v>
      </c>
    </row>
    <row r="14344" spans="1:2">
      <c r="A14344" s="38" t="s">
        <v>23469</v>
      </c>
      <c r="B14344" t="s">
        <v>23468</v>
      </c>
    </row>
    <row r="14345" spans="1:2">
      <c r="A14345" s="38" t="s">
        <v>23469</v>
      </c>
      <c r="B14345" t="s">
        <v>23493</v>
      </c>
    </row>
    <row r="14346" spans="1:2">
      <c r="A14346" s="38" t="s">
        <v>23469</v>
      </c>
      <c r="B14346" t="s">
        <v>23563</v>
      </c>
    </row>
    <row r="14347" spans="1:2">
      <c r="A14347" s="38" t="s">
        <v>23469</v>
      </c>
      <c r="B14347" t="s">
        <v>23622</v>
      </c>
    </row>
    <row r="14348" spans="1:2">
      <c r="A14348" s="38" t="s">
        <v>23469</v>
      </c>
      <c r="B14348" t="s">
        <v>23650</v>
      </c>
    </row>
    <row r="14349" spans="1:2">
      <c r="A14349" s="38" t="s">
        <v>23469</v>
      </c>
      <c r="B14349" t="s">
        <v>23696</v>
      </c>
    </row>
    <row r="14350" spans="1:2">
      <c r="A14350" s="38" t="s">
        <v>23469</v>
      </c>
      <c r="B14350" t="s">
        <v>23702</v>
      </c>
    </row>
    <row r="14351" spans="1:2">
      <c r="A14351" s="38" t="s">
        <v>23469</v>
      </c>
      <c r="B14351" t="s">
        <v>23712</v>
      </c>
    </row>
    <row r="14352" spans="1:2">
      <c r="A14352" s="38" t="s">
        <v>23469</v>
      </c>
      <c r="B14352" t="s">
        <v>23782</v>
      </c>
    </row>
    <row r="14353" spans="1:2">
      <c r="A14353" s="38" t="s">
        <v>23469</v>
      </c>
      <c r="B14353" t="s">
        <v>23810</v>
      </c>
    </row>
    <row r="14354" spans="1:2">
      <c r="A14354" s="38" t="s">
        <v>23469</v>
      </c>
      <c r="B14354" t="s">
        <v>23915</v>
      </c>
    </row>
    <row r="14355" spans="1:2">
      <c r="A14355" s="38" t="s">
        <v>23469</v>
      </c>
      <c r="B14355" t="s">
        <v>23924</v>
      </c>
    </row>
    <row r="14356" spans="1:2">
      <c r="A14356" s="38" t="s">
        <v>23454</v>
      </c>
      <c r="B14356" t="s">
        <v>23452</v>
      </c>
    </row>
    <row r="14357" spans="1:2">
      <c r="A14357" s="38" t="s">
        <v>23454</v>
      </c>
      <c r="B14357" t="s">
        <v>23586</v>
      </c>
    </row>
    <row r="14358" spans="1:2">
      <c r="A14358" s="38" t="s">
        <v>23463</v>
      </c>
      <c r="B14358" t="s">
        <v>23462</v>
      </c>
    </row>
    <row r="14359" spans="1:2">
      <c r="A14359" s="38" t="s">
        <v>15066</v>
      </c>
      <c r="B14359" t="s">
        <v>15065</v>
      </c>
    </row>
    <row r="14360" spans="1:2">
      <c r="A14360" s="38" t="s">
        <v>14582</v>
      </c>
      <c r="B14360" t="s">
        <v>14583</v>
      </c>
    </row>
    <row r="14361" spans="1:2">
      <c r="A14361" s="38" t="s">
        <v>14585</v>
      </c>
      <c r="B14361" t="s">
        <v>14586</v>
      </c>
    </row>
    <row r="14362" spans="1:2">
      <c r="A14362" s="38" t="s">
        <v>14588</v>
      </c>
      <c r="B14362" t="s">
        <v>14589</v>
      </c>
    </row>
    <row r="14363" spans="1:2">
      <c r="A14363" s="38" t="s">
        <v>14591</v>
      </c>
      <c r="B14363" t="s">
        <v>14592</v>
      </c>
    </row>
    <row r="14364" spans="1:2">
      <c r="A14364" s="38" t="s">
        <v>14594</v>
      </c>
      <c r="B14364" t="s">
        <v>14595</v>
      </c>
    </row>
    <row r="14365" spans="1:2">
      <c r="A14365" s="38" t="s">
        <v>14597</v>
      </c>
      <c r="B14365" t="s">
        <v>14598</v>
      </c>
    </row>
    <row r="14366" spans="1:2">
      <c r="A14366" s="38" t="s">
        <v>14600</v>
      </c>
      <c r="B14366" t="s">
        <v>14601</v>
      </c>
    </row>
    <row r="14367" spans="1:2">
      <c r="A14367" s="38" t="s">
        <v>14603</v>
      </c>
      <c r="B14367" t="s">
        <v>14604</v>
      </c>
    </row>
    <row r="14368" spans="1:2">
      <c r="A14368" s="38" t="s">
        <v>14606</v>
      </c>
      <c r="B14368" t="s">
        <v>14607</v>
      </c>
    </row>
    <row r="14369" spans="1:2">
      <c r="A14369" s="38" t="s">
        <v>14609</v>
      </c>
      <c r="B14369" t="s">
        <v>14610</v>
      </c>
    </row>
    <row r="14370" spans="1:2">
      <c r="A14370" s="38" t="s">
        <v>14612</v>
      </c>
      <c r="B14370" t="s">
        <v>14613</v>
      </c>
    </row>
    <row r="14371" spans="1:2">
      <c r="A14371" s="38" t="s">
        <v>14615</v>
      </c>
      <c r="B14371" t="s">
        <v>14616</v>
      </c>
    </row>
    <row r="14372" spans="1:2">
      <c r="A14372" s="38" t="s">
        <v>14617</v>
      </c>
      <c r="B14372" t="s">
        <v>14618</v>
      </c>
    </row>
    <row r="14373" spans="1:2">
      <c r="A14373" s="38" t="s">
        <v>14619</v>
      </c>
      <c r="B14373" t="s">
        <v>14620</v>
      </c>
    </row>
    <row r="14374" spans="1:2">
      <c r="A14374" s="38" t="s">
        <v>14622</v>
      </c>
      <c r="B14374" t="s">
        <v>14623</v>
      </c>
    </row>
    <row r="14375" spans="1:2">
      <c r="A14375" s="38" t="s">
        <v>14624</v>
      </c>
      <c r="B14375" t="s">
        <v>14625</v>
      </c>
    </row>
    <row r="14376" spans="1:2">
      <c r="A14376" s="38" t="s">
        <v>14627</v>
      </c>
      <c r="B14376" t="s">
        <v>14628</v>
      </c>
    </row>
    <row r="14377" spans="1:2">
      <c r="A14377" s="38" t="s">
        <v>14629</v>
      </c>
      <c r="B14377" t="s">
        <v>14630</v>
      </c>
    </row>
    <row r="14378" spans="1:2">
      <c r="A14378" s="38" t="s">
        <v>14631</v>
      </c>
      <c r="B14378" t="s">
        <v>14632</v>
      </c>
    </row>
    <row r="14379" spans="1:2">
      <c r="A14379" s="38" t="s">
        <v>14634</v>
      </c>
      <c r="B14379" t="s">
        <v>14635</v>
      </c>
    </row>
    <row r="14380" spans="1:2">
      <c r="A14380" s="38" t="s">
        <v>14637</v>
      </c>
      <c r="B14380" t="s">
        <v>14638</v>
      </c>
    </row>
    <row r="14381" spans="1:2">
      <c r="A14381" s="38" t="s">
        <v>14639</v>
      </c>
      <c r="B14381" t="s">
        <v>14640</v>
      </c>
    </row>
    <row r="14382" spans="1:2">
      <c r="A14382" s="38" t="s">
        <v>14641</v>
      </c>
      <c r="B14382" t="s">
        <v>14642</v>
      </c>
    </row>
    <row r="14383" spans="1:2">
      <c r="A14383" s="38" t="s">
        <v>14644</v>
      </c>
      <c r="B14383" t="s">
        <v>14645</v>
      </c>
    </row>
    <row r="14384" spans="1:2">
      <c r="A14384" s="38" t="s">
        <v>14647</v>
      </c>
      <c r="B14384" t="s">
        <v>14648</v>
      </c>
    </row>
    <row r="14385" spans="1:2">
      <c r="A14385" s="38" t="s">
        <v>14649</v>
      </c>
      <c r="B14385" t="s">
        <v>14650</v>
      </c>
    </row>
    <row r="14386" spans="1:2">
      <c r="A14386" s="38" t="s">
        <v>14652</v>
      </c>
      <c r="B14386" t="s">
        <v>14653</v>
      </c>
    </row>
    <row r="14387" spans="1:2">
      <c r="A14387" s="38" t="s">
        <v>14655</v>
      </c>
      <c r="B14387" t="s">
        <v>14656</v>
      </c>
    </row>
    <row r="14388" spans="1:2">
      <c r="A14388" s="38" t="s">
        <v>14657</v>
      </c>
      <c r="B14388" t="s">
        <v>14658</v>
      </c>
    </row>
    <row r="14389" spans="1:2">
      <c r="A14389" s="38" t="s">
        <v>14659</v>
      </c>
      <c r="B14389" t="s">
        <v>14660</v>
      </c>
    </row>
    <row r="14390" spans="1:2">
      <c r="A14390" s="38" t="s">
        <v>14662</v>
      </c>
      <c r="B14390" t="s">
        <v>14663</v>
      </c>
    </row>
    <row r="14391" spans="1:2">
      <c r="A14391" s="38" t="s">
        <v>14665</v>
      </c>
      <c r="B14391" t="s">
        <v>14666</v>
      </c>
    </row>
    <row r="14392" spans="1:2">
      <c r="A14392" s="38" t="s">
        <v>14668</v>
      </c>
      <c r="B14392" t="s">
        <v>14669</v>
      </c>
    </row>
    <row r="14393" spans="1:2">
      <c r="A14393" s="38" t="s">
        <v>14671</v>
      </c>
      <c r="B14393" t="s">
        <v>14672</v>
      </c>
    </row>
    <row r="14394" spans="1:2">
      <c r="A14394" s="38" t="s">
        <v>14674</v>
      </c>
      <c r="B14394" t="s">
        <v>14675</v>
      </c>
    </row>
    <row r="14395" spans="1:2">
      <c r="A14395" s="38" t="s">
        <v>14676</v>
      </c>
      <c r="B14395" t="s">
        <v>14677</v>
      </c>
    </row>
    <row r="14396" spans="1:2">
      <c r="A14396" s="38" t="s">
        <v>14679</v>
      </c>
      <c r="B14396" t="s">
        <v>14680</v>
      </c>
    </row>
    <row r="14397" spans="1:2">
      <c r="A14397" s="38" t="s">
        <v>14681</v>
      </c>
      <c r="B14397" t="s">
        <v>14682</v>
      </c>
    </row>
    <row r="14398" spans="1:2">
      <c r="A14398" s="38" t="s">
        <v>14684</v>
      </c>
      <c r="B14398" t="s">
        <v>14685</v>
      </c>
    </row>
    <row r="14399" spans="1:2">
      <c r="A14399" s="38" t="s">
        <v>14686</v>
      </c>
      <c r="B14399" t="s">
        <v>14687</v>
      </c>
    </row>
    <row r="14400" spans="1:2">
      <c r="A14400" s="38" t="s">
        <v>14689</v>
      </c>
      <c r="B14400" t="s">
        <v>14690</v>
      </c>
    </row>
    <row r="14401" spans="1:2">
      <c r="A14401" s="38" t="s">
        <v>14691</v>
      </c>
      <c r="B14401" t="s">
        <v>14692</v>
      </c>
    </row>
    <row r="14402" spans="1:2">
      <c r="A14402" s="38" t="s">
        <v>14693</v>
      </c>
      <c r="B14402" t="s">
        <v>14694</v>
      </c>
    </row>
    <row r="14403" spans="1:2">
      <c r="A14403" s="38" t="s">
        <v>14696</v>
      </c>
      <c r="B14403" t="s">
        <v>14697</v>
      </c>
    </row>
    <row r="14404" spans="1:2">
      <c r="A14404" s="38" t="s">
        <v>14698</v>
      </c>
      <c r="B14404" t="s">
        <v>14699</v>
      </c>
    </row>
    <row r="14405" spans="1:2">
      <c r="A14405" s="38" t="s">
        <v>14701</v>
      </c>
      <c r="B14405" t="s">
        <v>14702</v>
      </c>
    </row>
    <row r="14406" spans="1:2">
      <c r="A14406" s="38" t="s">
        <v>14704</v>
      </c>
      <c r="B14406" t="s">
        <v>14705</v>
      </c>
    </row>
    <row r="14407" spans="1:2">
      <c r="A14407" s="38" t="s">
        <v>14707</v>
      </c>
      <c r="B14407" t="s">
        <v>14708</v>
      </c>
    </row>
    <row r="14408" spans="1:2">
      <c r="A14408" s="38" t="s">
        <v>14709</v>
      </c>
      <c r="B14408" t="s">
        <v>14710</v>
      </c>
    </row>
    <row r="14409" spans="1:2">
      <c r="A14409" s="38" t="s">
        <v>14711</v>
      </c>
      <c r="B14409" t="s">
        <v>14712</v>
      </c>
    </row>
    <row r="14410" spans="1:2">
      <c r="A14410" s="38" t="s">
        <v>14713</v>
      </c>
      <c r="B14410" t="s">
        <v>4784</v>
      </c>
    </row>
    <row r="14411" spans="1:2">
      <c r="A14411" s="38" t="s">
        <v>14714</v>
      </c>
      <c r="B14411" t="s">
        <v>14715</v>
      </c>
    </row>
    <row r="14412" spans="1:2">
      <c r="A14412" s="38" t="s">
        <v>14716</v>
      </c>
      <c r="B14412" t="s">
        <v>14717</v>
      </c>
    </row>
    <row r="14413" spans="1:2">
      <c r="A14413" s="38" t="s">
        <v>14719</v>
      </c>
      <c r="B14413" t="s">
        <v>14720</v>
      </c>
    </row>
    <row r="14414" spans="1:2">
      <c r="A14414" s="38" t="s">
        <v>14721</v>
      </c>
      <c r="B14414" t="s">
        <v>14722</v>
      </c>
    </row>
    <row r="14415" spans="1:2">
      <c r="A14415" s="38" t="s">
        <v>14723</v>
      </c>
      <c r="B14415" t="s">
        <v>14724</v>
      </c>
    </row>
    <row r="14416" spans="1:2">
      <c r="A14416" s="38" t="s">
        <v>14725</v>
      </c>
      <c r="B14416" t="s">
        <v>14726</v>
      </c>
    </row>
    <row r="14417" spans="1:2">
      <c r="A14417" s="38" t="s">
        <v>14727</v>
      </c>
      <c r="B14417" t="s">
        <v>14728</v>
      </c>
    </row>
    <row r="14418" spans="1:2">
      <c r="A14418" s="38" t="s">
        <v>14730</v>
      </c>
      <c r="B14418" t="s">
        <v>14731</v>
      </c>
    </row>
    <row r="14419" spans="1:2">
      <c r="A14419" s="38" t="s">
        <v>14732</v>
      </c>
      <c r="B14419" t="s">
        <v>14733</v>
      </c>
    </row>
    <row r="14420" spans="1:2">
      <c r="A14420" s="38" t="s">
        <v>14734</v>
      </c>
      <c r="B14420" t="s">
        <v>14735</v>
      </c>
    </row>
    <row r="14421" spans="1:2">
      <c r="A14421" s="38" t="s">
        <v>14736</v>
      </c>
      <c r="B14421" t="s">
        <v>14737</v>
      </c>
    </row>
    <row r="14422" spans="1:2">
      <c r="A14422" s="38" t="s">
        <v>14739</v>
      </c>
      <c r="B14422" t="s">
        <v>14740</v>
      </c>
    </row>
    <row r="14423" spans="1:2">
      <c r="A14423" s="38" t="s">
        <v>14741</v>
      </c>
      <c r="B14423" t="s">
        <v>14742</v>
      </c>
    </row>
    <row r="14424" spans="1:2">
      <c r="A14424" s="38" t="s">
        <v>14743</v>
      </c>
      <c r="B14424" t="s">
        <v>14744</v>
      </c>
    </row>
    <row r="14425" spans="1:2">
      <c r="A14425" s="38" t="s">
        <v>14745</v>
      </c>
      <c r="B14425" t="s">
        <v>14746</v>
      </c>
    </row>
    <row r="14426" spans="1:2">
      <c r="A14426" s="38" t="s">
        <v>14747</v>
      </c>
      <c r="B14426" t="s">
        <v>14748</v>
      </c>
    </row>
    <row r="14427" spans="1:2">
      <c r="A14427" s="38" t="s">
        <v>14749</v>
      </c>
      <c r="B14427" t="s">
        <v>14750</v>
      </c>
    </row>
    <row r="14428" spans="1:2">
      <c r="A14428" s="38" t="s">
        <v>14751</v>
      </c>
      <c r="B14428" t="s">
        <v>14752</v>
      </c>
    </row>
    <row r="14429" spans="1:2">
      <c r="A14429" s="38" t="s">
        <v>14754</v>
      </c>
      <c r="B14429" t="s">
        <v>14755</v>
      </c>
    </row>
    <row r="14430" spans="1:2">
      <c r="A14430" s="38" t="s">
        <v>14756</v>
      </c>
      <c r="B14430" t="s">
        <v>14757</v>
      </c>
    </row>
    <row r="14431" spans="1:2">
      <c r="A14431" s="38" t="s">
        <v>14758</v>
      </c>
      <c r="B14431" t="s">
        <v>14759</v>
      </c>
    </row>
    <row r="14432" spans="1:2">
      <c r="A14432" s="38" t="s">
        <v>14760</v>
      </c>
      <c r="B14432" t="s">
        <v>14761</v>
      </c>
    </row>
    <row r="14433" spans="1:2">
      <c r="A14433" s="38" t="s">
        <v>14762</v>
      </c>
      <c r="B14433" t="s">
        <v>14763</v>
      </c>
    </row>
    <row r="14434" spans="1:2">
      <c r="A14434" s="38" t="s">
        <v>14764</v>
      </c>
      <c r="B14434" t="s">
        <v>14765</v>
      </c>
    </row>
    <row r="14435" spans="1:2">
      <c r="A14435" s="38" t="s">
        <v>14767</v>
      </c>
      <c r="B14435" t="s">
        <v>14768</v>
      </c>
    </row>
    <row r="14436" spans="1:2">
      <c r="A14436" s="38" t="s">
        <v>14770</v>
      </c>
      <c r="B14436" t="s">
        <v>14771</v>
      </c>
    </row>
    <row r="14437" spans="1:2">
      <c r="A14437" s="38" t="s">
        <v>14772</v>
      </c>
      <c r="B14437" t="s">
        <v>14773</v>
      </c>
    </row>
    <row r="14438" spans="1:2">
      <c r="A14438" s="38" t="s">
        <v>14774</v>
      </c>
      <c r="B14438" t="s">
        <v>14775</v>
      </c>
    </row>
    <row r="14439" spans="1:2">
      <c r="A14439" s="38" t="s">
        <v>14776</v>
      </c>
      <c r="B14439" t="s">
        <v>14777</v>
      </c>
    </row>
    <row r="14440" spans="1:2">
      <c r="A14440" s="38" t="s">
        <v>14778</v>
      </c>
      <c r="B14440" t="s">
        <v>14779</v>
      </c>
    </row>
    <row r="14441" spans="1:2">
      <c r="A14441" s="38" t="s">
        <v>14780</v>
      </c>
      <c r="B14441" t="s">
        <v>14781</v>
      </c>
    </row>
    <row r="14442" spans="1:2">
      <c r="A14442" s="38" t="s">
        <v>14782</v>
      </c>
      <c r="B14442" t="s">
        <v>14783</v>
      </c>
    </row>
    <row r="14443" spans="1:2">
      <c r="A14443" s="38" t="s">
        <v>14785</v>
      </c>
      <c r="B14443" t="s">
        <v>14786</v>
      </c>
    </row>
    <row r="14444" spans="1:2">
      <c r="A14444" s="38" t="s">
        <v>14788</v>
      </c>
      <c r="B14444" t="s">
        <v>14789</v>
      </c>
    </row>
    <row r="14445" spans="1:2">
      <c r="A14445" s="38" t="s">
        <v>14790</v>
      </c>
      <c r="B14445" t="s">
        <v>14791</v>
      </c>
    </row>
    <row r="14446" spans="1:2">
      <c r="A14446" s="38" t="s">
        <v>14792</v>
      </c>
      <c r="B14446" t="s">
        <v>14793</v>
      </c>
    </row>
    <row r="14447" spans="1:2">
      <c r="A14447" s="38" t="s">
        <v>14794</v>
      </c>
      <c r="B14447" t="s">
        <v>14795</v>
      </c>
    </row>
    <row r="14448" spans="1:2">
      <c r="A14448" s="38" t="s">
        <v>14796</v>
      </c>
      <c r="B14448" t="s">
        <v>14797</v>
      </c>
    </row>
    <row r="14449" spans="1:2">
      <c r="A14449" s="38" t="s">
        <v>14798</v>
      </c>
      <c r="B14449" t="s">
        <v>14799</v>
      </c>
    </row>
    <row r="14450" spans="1:2">
      <c r="A14450" s="38" t="s">
        <v>14800</v>
      </c>
      <c r="B14450" t="s">
        <v>14801</v>
      </c>
    </row>
    <row r="14451" spans="1:2">
      <c r="A14451" s="38" t="s">
        <v>14802</v>
      </c>
      <c r="B14451" t="s">
        <v>14803</v>
      </c>
    </row>
    <row r="14452" spans="1:2">
      <c r="A14452" s="38" t="s">
        <v>14804</v>
      </c>
      <c r="B14452" t="s">
        <v>14805</v>
      </c>
    </row>
    <row r="14453" spans="1:2">
      <c r="A14453" s="38" t="s">
        <v>14807</v>
      </c>
      <c r="B14453" t="s">
        <v>14808</v>
      </c>
    </row>
    <row r="14454" spans="1:2">
      <c r="A14454" s="38" t="s">
        <v>14809</v>
      </c>
      <c r="B14454" t="s">
        <v>14810</v>
      </c>
    </row>
    <row r="14455" spans="1:2">
      <c r="A14455" s="38" t="s">
        <v>14812</v>
      </c>
      <c r="B14455" t="s">
        <v>14813</v>
      </c>
    </row>
    <row r="14456" spans="1:2">
      <c r="A14456" s="38" t="s">
        <v>14814</v>
      </c>
      <c r="B14456" t="s">
        <v>14815</v>
      </c>
    </row>
    <row r="14457" spans="1:2">
      <c r="A14457" s="38" t="s">
        <v>14816</v>
      </c>
      <c r="B14457" t="s">
        <v>14817</v>
      </c>
    </row>
    <row r="14458" spans="1:2">
      <c r="A14458" s="38" t="s">
        <v>14818</v>
      </c>
      <c r="B14458" t="s">
        <v>14819</v>
      </c>
    </row>
    <row r="14459" spans="1:2">
      <c r="A14459" s="38" t="s">
        <v>14820</v>
      </c>
      <c r="B14459" t="s">
        <v>3602</v>
      </c>
    </row>
    <row r="14460" spans="1:2">
      <c r="A14460" s="38" t="s">
        <v>14821</v>
      </c>
      <c r="B14460" t="s">
        <v>14822</v>
      </c>
    </row>
    <row r="14461" spans="1:2">
      <c r="A14461" s="38" t="s">
        <v>14823</v>
      </c>
      <c r="B14461" t="s">
        <v>14824</v>
      </c>
    </row>
    <row r="14462" spans="1:2">
      <c r="A14462" s="38" t="s">
        <v>14826</v>
      </c>
      <c r="B14462" t="s">
        <v>14827</v>
      </c>
    </row>
    <row r="14463" spans="1:2">
      <c r="A14463" s="38" t="s">
        <v>14828</v>
      </c>
      <c r="B14463" t="s">
        <v>14829</v>
      </c>
    </row>
    <row r="14464" spans="1:2">
      <c r="A14464" s="38" t="s">
        <v>14830</v>
      </c>
      <c r="B14464" t="s">
        <v>14831</v>
      </c>
    </row>
    <row r="14465" spans="1:2">
      <c r="A14465" s="38" t="s">
        <v>14832</v>
      </c>
      <c r="B14465" t="s">
        <v>14833</v>
      </c>
    </row>
    <row r="14466" spans="1:2">
      <c r="A14466" s="38" t="s">
        <v>14834</v>
      </c>
      <c r="B14466" t="s">
        <v>14835</v>
      </c>
    </row>
    <row r="14467" spans="1:2">
      <c r="A14467" s="38" t="s">
        <v>14836</v>
      </c>
      <c r="B14467" t="s">
        <v>14837</v>
      </c>
    </row>
    <row r="14468" spans="1:2">
      <c r="A14468" s="38" t="s">
        <v>14596</v>
      </c>
      <c r="B14468" t="s">
        <v>14839</v>
      </c>
    </row>
    <row r="14469" spans="1:2">
      <c r="A14469" s="38" t="s">
        <v>14596</v>
      </c>
      <c r="B14469" t="s">
        <v>14595</v>
      </c>
    </row>
    <row r="14470" spans="1:2">
      <c r="A14470" s="38" t="s">
        <v>14596</v>
      </c>
      <c r="B14470" t="s">
        <v>14724</v>
      </c>
    </row>
    <row r="14471" spans="1:2">
      <c r="A14471" s="38" t="s">
        <v>14596</v>
      </c>
      <c r="B14471" t="s">
        <v>14746</v>
      </c>
    </row>
    <row r="14472" spans="1:2">
      <c r="A14472" s="38" t="s">
        <v>14596</v>
      </c>
      <c r="B14472" t="s">
        <v>14831</v>
      </c>
    </row>
    <row r="14473" spans="1:2">
      <c r="A14473" s="38" t="s">
        <v>14596</v>
      </c>
      <c r="B14473" t="s">
        <v>14867</v>
      </c>
    </row>
    <row r="14474" spans="1:2">
      <c r="A14474" s="38" t="s">
        <v>14596</v>
      </c>
      <c r="B14474" t="s">
        <v>14874</v>
      </c>
    </row>
    <row r="14475" spans="1:2">
      <c r="A14475" s="38" t="s">
        <v>14596</v>
      </c>
      <c r="B14475" t="s">
        <v>14979</v>
      </c>
    </row>
    <row r="14476" spans="1:2">
      <c r="A14476" s="38" t="s">
        <v>14596</v>
      </c>
      <c r="B14476" t="s">
        <v>15088</v>
      </c>
    </row>
    <row r="14477" spans="1:2">
      <c r="A14477" s="38" t="s">
        <v>14596</v>
      </c>
      <c r="B14477" t="s">
        <v>15122</v>
      </c>
    </row>
    <row r="14478" spans="1:2">
      <c r="A14478" s="38" t="s">
        <v>14596</v>
      </c>
      <c r="B14478" t="s">
        <v>15182</v>
      </c>
    </row>
    <row r="14479" spans="1:2">
      <c r="A14479" s="38" t="s">
        <v>14596</v>
      </c>
      <c r="B14479" t="s">
        <v>15235</v>
      </c>
    </row>
    <row r="14480" spans="1:2">
      <c r="A14480" s="38" t="s">
        <v>14596</v>
      </c>
      <c r="B14480" t="s">
        <v>15236</v>
      </c>
    </row>
    <row r="14481" spans="1:2">
      <c r="A14481" s="38" t="s">
        <v>14596</v>
      </c>
      <c r="B14481" t="s">
        <v>15255</v>
      </c>
    </row>
    <row r="14482" spans="1:2">
      <c r="A14482" s="38" t="s">
        <v>14596</v>
      </c>
      <c r="B14482" t="s">
        <v>15295</v>
      </c>
    </row>
    <row r="14483" spans="1:2">
      <c r="A14483" s="38" t="s">
        <v>14596</v>
      </c>
      <c r="B14483" t="s">
        <v>15297</v>
      </c>
    </row>
    <row r="14484" spans="1:2">
      <c r="A14484" s="38" t="s">
        <v>14596</v>
      </c>
      <c r="B14484" t="s">
        <v>15299</v>
      </c>
    </row>
    <row r="14485" spans="1:2">
      <c r="A14485" s="38" t="s">
        <v>14596</v>
      </c>
      <c r="B14485" t="s">
        <v>15330</v>
      </c>
    </row>
    <row r="14486" spans="1:2">
      <c r="A14486" s="38" t="s">
        <v>14596</v>
      </c>
      <c r="B14486" t="s">
        <v>15365</v>
      </c>
    </row>
    <row r="14487" spans="1:2">
      <c r="A14487" s="38" t="s">
        <v>14596</v>
      </c>
      <c r="B14487" t="s">
        <v>15546</v>
      </c>
    </row>
    <row r="14488" spans="1:2">
      <c r="A14488" s="38" t="s">
        <v>14596</v>
      </c>
      <c r="B14488" t="s">
        <v>15548</v>
      </c>
    </row>
    <row r="14489" spans="1:2">
      <c r="A14489" s="38" t="s">
        <v>14596</v>
      </c>
      <c r="B14489" t="s">
        <v>15587</v>
      </c>
    </row>
    <row r="14490" spans="1:2">
      <c r="A14490" s="38" t="s">
        <v>14596</v>
      </c>
      <c r="B14490" t="s">
        <v>15633</v>
      </c>
    </row>
    <row r="14491" spans="1:2">
      <c r="A14491" s="38" t="s">
        <v>14596</v>
      </c>
      <c r="B14491" t="s">
        <v>15771</v>
      </c>
    </row>
    <row r="14492" spans="1:2">
      <c r="A14492" s="38" t="s">
        <v>14596</v>
      </c>
      <c r="B14492" t="s">
        <v>15792</v>
      </c>
    </row>
    <row r="14493" spans="1:2">
      <c r="A14493" s="38" t="s">
        <v>14596</v>
      </c>
      <c r="B14493" t="s">
        <v>15794</v>
      </c>
    </row>
    <row r="14494" spans="1:2">
      <c r="A14494" s="38" t="s">
        <v>14596</v>
      </c>
      <c r="B14494" t="s">
        <v>15796</v>
      </c>
    </row>
    <row r="14495" spans="1:2">
      <c r="A14495" s="38" t="s">
        <v>14596</v>
      </c>
      <c r="B14495" t="s">
        <v>15812</v>
      </c>
    </row>
    <row r="14496" spans="1:2">
      <c r="A14496" s="38" t="s">
        <v>14596</v>
      </c>
      <c r="B14496" t="s">
        <v>15857</v>
      </c>
    </row>
    <row r="14497" spans="1:2">
      <c r="A14497" s="38" t="s">
        <v>14840</v>
      </c>
      <c r="B14497" t="s">
        <v>5596</v>
      </c>
    </row>
    <row r="14498" spans="1:2">
      <c r="A14498" s="38" t="s">
        <v>14841</v>
      </c>
      <c r="B14498" t="s">
        <v>14842</v>
      </c>
    </row>
    <row r="14499" spans="1:2">
      <c r="A14499" s="38" t="s">
        <v>14843</v>
      </c>
      <c r="B14499" t="s">
        <v>14844</v>
      </c>
    </row>
    <row r="14500" spans="1:2">
      <c r="A14500" s="38" t="s">
        <v>14845</v>
      </c>
      <c r="B14500" t="s">
        <v>14846</v>
      </c>
    </row>
    <row r="14501" spans="1:2">
      <c r="A14501" s="38" t="s">
        <v>14847</v>
      </c>
      <c r="B14501" t="s">
        <v>14848</v>
      </c>
    </row>
    <row r="14502" spans="1:2">
      <c r="A14502" s="38" t="s">
        <v>14849</v>
      </c>
      <c r="B14502" t="s">
        <v>14850</v>
      </c>
    </row>
    <row r="14503" spans="1:2">
      <c r="A14503" s="38" t="s">
        <v>14851</v>
      </c>
      <c r="B14503" t="s">
        <v>14852</v>
      </c>
    </row>
    <row r="14504" spans="1:2">
      <c r="A14504" s="38" t="s">
        <v>14853</v>
      </c>
      <c r="B14504" t="s">
        <v>14854</v>
      </c>
    </row>
    <row r="14505" spans="1:2">
      <c r="A14505" s="38" t="s">
        <v>14855</v>
      </c>
      <c r="B14505" t="s">
        <v>14856</v>
      </c>
    </row>
    <row r="14506" spans="1:2">
      <c r="A14506" s="38" t="s">
        <v>14683</v>
      </c>
      <c r="B14506" t="s">
        <v>14857</v>
      </c>
    </row>
    <row r="14507" spans="1:2">
      <c r="A14507" s="38" t="s">
        <v>14683</v>
      </c>
      <c r="B14507" t="s">
        <v>14682</v>
      </c>
    </row>
    <row r="14508" spans="1:2">
      <c r="A14508" s="38" t="s">
        <v>14683</v>
      </c>
      <c r="B14508" t="s">
        <v>14869</v>
      </c>
    </row>
    <row r="14509" spans="1:2">
      <c r="A14509" s="38" t="s">
        <v>14683</v>
      </c>
      <c r="B14509" t="s">
        <v>15022</v>
      </c>
    </row>
    <row r="14510" spans="1:2">
      <c r="A14510" s="38" t="s">
        <v>14683</v>
      </c>
      <c r="B14510" t="s">
        <v>15027</v>
      </c>
    </row>
    <row r="14511" spans="1:2">
      <c r="A14511" s="38" t="s">
        <v>14683</v>
      </c>
      <c r="B14511" t="s">
        <v>15063</v>
      </c>
    </row>
    <row r="14512" spans="1:2">
      <c r="A14512" s="38" t="s">
        <v>14683</v>
      </c>
      <c r="B14512" t="s">
        <v>15084</v>
      </c>
    </row>
    <row r="14513" spans="1:2">
      <c r="A14513" s="38" t="s">
        <v>14683</v>
      </c>
      <c r="B14513" t="s">
        <v>15172</v>
      </c>
    </row>
    <row r="14514" spans="1:2">
      <c r="A14514" s="38" t="s">
        <v>14683</v>
      </c>
      <c r="B14514" t="s">
        <v>15178</v>
      </c>
    </row>
    <row r="14515" spans="1:2">
      <c r="A14515" s="38" t="s">
        <v>14683</v>
      </c>
      <c r="B14515" t="s">
        <v>15231</v>
      </c>
    </row>
    <row r="14516" spans="1:2">
      <c r="A14516" s="38" t="s">
        <v>14683</v>
      </c>
      <c r="B14516" t="s">
        <v>328</v>
      </c>
    </row>
    <row r="14517" spans="1:2">
      <c r="A14517" s="38" t="s">
        <v>14683</v>
      </c>
      <c r="B14517" t="s">
        <v>15355</v>
      </c>
    </row>
    <row r="14518" spans="1:2">
      <c r="A14518" s="38" t="s">
        <v>14683</v>
      </c>
      <c r="B14518" t="s">
        <v>15359</v>
      </c>
    </row>
    <row r="14519" spans="1:2">
      <c r="A14519" s="38" t="s">
        <v>14683</v>
      </c>
      <c r="B14519" t="s">
        <v>15425</v>
      </c>
    </row>
    <row r="14520" spans="1:2">
      <c r="A14520" s="38" t="s">
        <v>14683</v>
      </c>
      <c r="B14520" t="s">
        <v>15540</v>
      </c>
    </row>
    <row r="14521" spans="1:2">
      <c r="A14521" s="38" t="s">
        <v>14683</v>
      </c>
      <c r="B14521" t="s">
        <v>15555</v>
      </c>
    </row>
    <row r="14522" spans="1:2">
      <c r="A14522" s="38" t="s">
        <v>14683</v>
      </c>
      <c r="B14522" t="s">
        <v>15729</v>
      </c>
    </row>
    <row r="14523" spans="1:2">
      <c r="A14523" s="38" t="s">
        <v>14683</v>
      </c>
      <c r="B14523" t="s">
        <v>7731</v>
      </c>
    </row>
    <row r="14524" spans="1:2">
      <c r="A14524" s="38" t="s">
        <v>14683</v>
      </c>
      <c r="B14524" t="s">
        <v>15790</v>
      </c>
    </row>
    <row r="14525" spans="1:2">
      <c r="A14525" s="38" t="s">
        <v>14683</v>
      </c>
      <c r="B14525" t="s">
        <v>15824</v>
      </c>
    </row>
    <row r="14526" spans="1:2">
      <c r="A14526" s="38" t="s">
        <v>14683</v>
      </c>
      <c r="B14526" t="s">
        <v>15877</v>
      </c>
    </row>
    <row r="14527" spans="1:2">
      <c r="A14527" s="38" t="s">
        <v>14683</v>
      </c>
      <c r="B14527" t="s">
        <v>15926</v>
      </c>
    </row>
    <row r="14528" spans="1:2">
      <c r="A14528" s="38" t="s">
        <v>14683</v>
      </c>
      <c r="B14528" t="s">
        <v>15942</v>
      </c>
    </row>
    <row r="14529" spans="1:2">
      <c r="A14529" s="38" t="s">
        <v>14590</v>
      </c>
      <c r="B14529" t="s">
        <v>14858</v>
      </c>
    </row>
    <row r="14530" spans="1:2">
      <c r="A14530" s="38" t="s">
        <v>14590</v>
      </c>
      <c r="B14530" t="s">
        <v>14589</v>
      </c>
    </row>
    <row r="14531" spans="1:2">
      <c r="A14531" s="38" t="s">
        <v>14590</v>
      </c>
      <c r="B14531" t="s">
        <v>15050</v>
      </c>
    </row>
    <row r="14532" spans="1:2">
      <c r="A14532" s="38" t="s">
        <v>14590</v>
      </c>
      <c r="B14532" t="s">
        <v>15058</v>
      </c>
    </row>
    <row r="14533" spans="1:2">
      <c r="A14533" s="38" t="s">
        <v>14590</v>
      </c>
      <c r="B14533" t="s">
        <v>12802</v>
      </c>
    </row>
    <row r="14534" spans="1:2">
      <c r="A14534" s="38" t="s">
        <v>14590</v>
      </c>
      <c r="B14534" t="s">
        <v>15157</v>
      </c>
    </row>
    <row r="14535" spans="1:2">
      <c r="A14535" s="38" t="s">
        <v>14590</v>
      </c>
      <c r="B14535" t="s">
        <v>15227</v>
      </c>
    </row>
    <row r="14536" spans="1:2">
      <c r="A14536" s="38" t="s">
        <v>14590</v>
      </c>
      <c r="B14536" t="s">
        <v>15849</v>
      </c>
    </row>
    <row r="14537" spans="1:2">
      <c r="A14537" s="38" t="s">
        <v>14859</v>
      </c>
      <c r="B14537" t="s">
        <v>14860</v>
      </c>
    </row>
    <row r="14538" spans="1:2">
      <c r="A14538" s="38" t="s">
        <v>14861</v>
      </c>
      <c r="B14538" t="s">
        <v>14862</v>
      </c>
    </row>
    <row r="14539" spans="1:2">
      <c r="A14539" s="38" t="s">
        <v>14863</v>
      </c>
      <c r="B14539" t="s">
        <v>14864</v>
      </c>
    </row>
    <row r="14540" spans="1:2">
      <c r="A14540" s="38" t="s">
        <v>14865</v>
      </c>
      <c r="B14540" t="s">
        <v>3001</v>
      </c>
    </row>
    <row r="14541" spans="1:2">
      <c r="A14541" s="38" t="s">
        <v>14866</v>
      </c>
      <c r="B14541" t="s">
        <v>14867</v>
      </c>
    </row>
    <row r="14542" spans="1:2">
      <c r="A14542" s="38" t="s">
        <v>14868</v>
      </c>
      <c r="B14542" t="s">
        <v>14869</v>
      </c>
    </row>
    <row r="14543" spans="1:2">
      <c r="A14543" s="38" t="s">
        <v>14870</v>
      </c>
      <c r="B14543" t="s">
        <v>14871</v>
      </c>
    </row>
    <row r="14544" spans="1:2">
      <c r="A14544" s="38" t="s">
        <v>14872</v>
      </c>
      <c r="B14544" t="s">
        <v>14873</v>
      </c>
    </row>
    <row r="14545" spans="1:2">
      <c r="A14545" s="38" t="s">
        <v>14654</v>
      </c>
      <c r="B14545" t="s">
        <v>14874</v>
      </c>
    </row>
    <row r="14546" spans="1:2">
      <c r="A14546" s="38" t="s">
        <v>14654</v>
      </c>
      <c r="B14546" t="s">
        <v>14653</v>
      </c>
    </row>
    <row r="14547" spans="1:2">
      <c r="A14547" s="38" t="s">
        <v>14654</v>
      </c>
      <c r="B14547" t="s">
        <v>14680</v>
      </c>
    </row>
    <row r="14548" spans="1:2">
      <c r="A14548" s="38" t="s">
        <v>14654</v>
      </c>
      <c r="B14548" t="s">
        <v>14761</v>
      </c>
    </row>
    <row r="14549" spans="1:2">
      <c r="A14549" s="38" t="s">
        <v>14654</v>
      </c>
      <c r="B14549" t="s">
        <v>14890</v>
      </c>
    </row>
    <row r="14550" spans="1:2">
      <c r="A14550" s="38" t="s">
        <v>14654</v>
      </c>
      <c r="B14550" t="s">
        <v>15138</v>
      </c>
    </row>
    <row r="14551" spans="1:2">
      <c r="A14551" s="38" t="s">
        <v>14654</v>
      </c>
      <c r="B14551" t="s">
        <v>15140</v>
      </c>
    </row>
    <row r="14552" spans="1:2">
      <c r="A14552" s="38" t="s">
        <v>14654</v>
      </c>
      <c r="B14552" t="s">
        <v>15257</v>
      </c>
    </row>
    <row r="14553" spans="1:2">
      <c r="A14553" s="38" t="s">
        <v>14654</v>
      </c>
      <c r="B14553" t="s">
        <v>15325</v>
      </c>
    </row>
    <row r="14554" spans="1:2">
      <c r="A14554" s="38" t="s">
        <v>14654</v>
      </c>
      <c r="B14554" t="s">
        <v>15332</v>
      </c>
    </row>
    <row r="14555" spans="1:2">
      <c r="A14555" s="38" t="s">
        <v>14654</v>
      </c>
      <c r="B14555" t="s">
        <v>15560</v>
      </c>
    </row>
    <row r="14556" spans="1:2">
      <c r="A14556" s="38" t="s">
        <v>14654</v>
      </c>
      <c r="B14556" t="s">
        <v>15564</v>
      </c>
    </row>
    <row r="14557" spans="1:2">
      <c r="A14557" s="38" t="s">
        <v>14654</v>
      </c>
      <c r="B14557" t="s">
        <v>15701</v>
      </c>
    </row>
    <row r="14558" spans="1:2">
      <c r="A14558" s="38" t="s">
        <v>14654</v>
      </c>
      <c r="B14558" t="s">
        <v>15826</v>
      </c>
    </row>
    <row r="14559" spans="1:2">
      <c r="A14559" s="38" t="s">
        <v>14654</v>
      </c>
      <c r="B14559" t="s">
        <v>15833</v>
      </c>
    </row>
    <row r="14560" spans="1:2">
      <c r="A14560" s="38" t="s">
        <v>14654</v>
      </c>
      <c r="B14560" t="s">
        <v>15937</v>
      </c>
    </row>
    <row r="14561" spans="1:2">
      <c r="A14561" s="38" t="s">
        <v>14654</v>
      </c>
      <c r="B14561" t="s">
        <v>15940</v>
      </c>
    </row>
    <row r="14562" spans="1:2">
      <c r="A14562" s="38" t="s">
        <v>14875</v>
      </c>
      <c r="B14562" t="s">
        <v>14876</v>
      </c>
    </row>
    <row r="14563" spans="1:2">
      <c r="A14563" s="38" t="s">
        <v>14877</v>
      </c>
      <c r="B14563" t="s">
        <v>14878</v>
      </c>
    </row>
    <row r="14564" spans="1:2">
      <c r="A14564" s="38" t="s">
        <v>14879</v>
      </c>
      <c r="B14564" t="s">
        <v>14880</v>
      </c>
    </row>
    <row r="14565" spans="1:2">
      <c r="A14565" s="38" t="s">
        <v>14881</v>
      </c>
      <c r="B14565" t="s">
        <v>14882</v>
      </c>
    </row>
    <row r="14566" spans="1:2">
      <c r="A14566" s="38" t="s">
        <v>14883</v>
      </c>
      <c r="B14566" t="s">
        <v>14884</v>
      </c>
    </row>
    <row r="14567" spans="1:2">
      <c r="A14567" s="38" t="s">
        <v>14885</v>
      </c>
      <c r="B14567" t="s">
        <v>14886</v>
      </c>
    </row>
    <row r="14568" spans="1:2">
      <c r="A14568" s="38" t="s">
        <v>14887</v>
      </c>
      <c r="B14568" t="s">
        <v>14888</v>
      </c>
    </row>
    <row r="14569" spans="1:2">
      <c r="A14569" s="38" t="s">
        <v>14889</v>
      </c>
      <c r="B14569" t="s">
        <v>14890</v>
      </c>
    </row>
    <row r="14570" spans="1:2">
      <c r="A14570" s="38" t="s">
        <v>14891</v>
      </c>
      <c r="B14570" t="s">
        <v>14892</v>
      </c>
    </row>
    <row r="14571" spans="1:2">
      <c r="A14571" s="38" t="s">
        <v>14894</v>
      </c>
      <c r="B14571" t="s">
        <v>14895</v>
      </c>
    </row>
    <row r="14572" spans="1:2">
      <c r="A14572" s="38" t="s">
        <v>14894</v>
      </c>
      <c r="B14572" t="s">
        <v>14905</v>
      </c>
    </row>
    <row r="14573" spans="1:2">
      <c r="A14573" s="38" t="s">
        <v>14894</v>
      </c>
      <c r="B14573" t="s">
        <v>15018</v>
      </c>
    </row>
    <row r="14574" spans="1:2">
      <c r="A14574" s="38" t="s">
        <v>14894</v>
      </c>
      <c r="B14574" t="s">
        <v>15145</v>
      </c>
    </row>
    <row r="14575" spans="1:2">
      <c r="A14575" s="38" t="s">
        <v>14894</v>
      </c>
      <c r="B14575" t="s">
        <v>15180</v>
      </c>
    </row>
    <row r="14576" spans="1:2">
      <c r="A14576" s="38" t="s">
        <v>14894</v>
      </c>
      <c r="B14576" t="s">
        <v>15254</v>
      </c>
    </row>
    <row r="14577" spans="1:2">
      <c r="A14577" s="38" t="s">
        <v>14894</v>
      </c>
      <c r="B14577" t="s">
        <v>15277</v>
      </c>
    </row>
    <row r="14578" spans="1:2">
      <c r="A14578" s="38" t="s">
        <v>14894</v>
      </c>
      <c r="B14578" t="s">
        <v>15321</v>
      </c>
    </row>
    <row r="14579" spans="1:2">
      <c r="A14579" s="38" t="s">
        <v>14894</v>
      </c>
      <c r="B14579" t="s">
        <v>15375</v>
      </c>
    </row>
    <row r="14580" spans="1:2">
      <c r="A14580" s="38" t="s">
        <v>14894</v>
      </c>
      <c r="B14580" t="s">
        <v>15410</v>
      </c>
    </row>
    <row r="14581" spans="1:2">
      <c r="A14581" s="38" t="s">
        <v>14894</v>
      </c>
      <c r="B14581" t="s">
        <v>15444</v>
      </c>
    </row>
    <row r="14582" spans="1:2">
      <c r="A14582" s="38" t="s">
        <v>14894</v>
      </c>
      <c r="B14582" t="s">
        <v>15568</v>
      </c>
    </row>
    <row r="14583" spans="1:2">
      <c r="A14583" s="38" t="s">
        <v>14894</v>
      </c>
      <c r="B14583" t="s">
        <v>15660</v>
      </c>
    </row>
    <row r="14584" spans="1:2">
      <c r="A14584" s="38" t="s">
        <v>14894</v>
      </c>
      <c r="B14584" t="s">
        <v>15759</v>
      </c>
    </row>
    <row r="14585" spans="1:2">
      <c r="A14585" s="38" t="s">
        <v>14894</v>
      </c>
      <c r="B14585" t="s">
        <v>15776</v>
      </c>
    </row>
    <row r="14586" spans="1:2">
      <c r="A14586" s="38" t="s">
        <v>14894</v>
      </c>
      <c r="B14586" t="s">
        <v>15895</v>
      </c>
    </row>
    <row r="14587" spans="1:2">
      <c r="A14587" s="38" t="s">
        <v>14894</v>
      </c>
      <c r="B14587" t="s">
        <v>15921</v>
      </c>
    </row>
    <row r="14588" spans="1:2">
      <c r="A14588" s="38" t="s">
        <v>14894</v>
      </c>
      <c r="B14588" t="s">
        <v>15933</v>
      </c>
    </row>
    <row r="14589" spans="1:2">
      <c r="A14589" s="38" t="s">
        <v>14896</v>
      </c>
      <c r="B14589" t="s">
        <v>14897</v>
      </c>
    </row>
    <row r="14590" spans="1:2">
      <c r="A14590" s="38" t="s">
        <v>14898</v>
      </c>
      <c r="B14590" t="s">
        <v>14899</v>
      </c>
    </row>
    <row r="14591" spans="1:2">
      <c r="A14591" s="38" t="s">
        <v>14900</v>
      </c>
      <c r="B14591" t="s">
        <v>14901</v>
      </c>
    </row>
    <row r="14592" spans="1:2">
      <c r="A14592" s="38" t="s">
        <v>14902</v>
      </c>
      <c r="B14592" t="s">
        <v>14903</v>
      </c>
    </row>
    <row r="14593" spans="1:2">
      <c r="A14593" s="38" t="s">
        <v>14904</v>
      </c>
      <c r="B14593" t="s">
        <v>14905</v>
      </c>
    </row>
    <row r="14594" spans="1:2">
      <c r="A14594" s="38" t="s">
        <v>14906</v>
      </c>
      <c r="B14594" t="s">
        <v>1607</v>
      </c>
    </row>
    <row r="14595" spans="1:2">
      <c r="A14595" s="38" t="s">
        <v>14907</v>
      </c>
      <c r="B14595" t="s">
        <v>14908</v>
      </c>
    </row>
    <row r="14596" spans="1:2">
      <c r="A14596" s="38" t="s">
        <v>14909</v>
      </c>
      <c r="B14596" t="s">
        <v>14910</v>
      </c>
    </row>
    <row r="14597" spans="1:2">
      <c r="A14597" s="38" t="s">
        <v>14911</v>
      </c>
      <c r="B14597" t="s">
        <v>14912</v>
      </c>
    </row>
    <row r="14598" spans="1:2">
      <c r="A14598" s="38" t="s">
        <v>14605</v>
      </c>
      <c r="B14598" t="s">
        <v>14913</v>
      </c>
    </row>
    <row r="14599" spans="1:2">
      <c r="A14599" s="38" t="s">
        <v>14605</v>
      </c>
      <c r="B14599" t="s">
        <v>14604</v>
      </c>
    </row>
    <row r="14600" spans="1:2">
      <c r="A14600" s="38" t="s">
        <v>14605</v>
      </c>
      <c r="B14600" t="s">
        <v>14860</v>
      </c>
    </row>
    <row r="14601" spans="1:2">
      <c r="A14601" s="38" t="s">
        <v>14605</v>
      </c>
      <c r="B14601" t="s">
        <v>14915</v>
      </c>
    </row>
    <row r="14602" spans="1:2">
      <c r="A14602" s="38" t="s">
        <v>14605</v>
      </c>
      <c r="B14602" t="s">
        <v>15003</v>
      </c>
    </row>
    <row r="14603" spans="1:2">
      <c r="A14603" s="38" t="s">
        <v>14605</v>
      </c>
      <c r="B14603" t="s">
        <v>15056</v>
      </c>
    </row>
    <row r="14604" spans="1:2">
      <c r="A14604" s="38" t="s">
        <v>14605</v>
      </c>
      <c r="B14604" t="s">
        <v>15143</v>
      </c>
    </row>
    <row r="14605" spans="1:2">
      <c r="A14605" s="38" t="s">
        <v>14605</v>
      </c>
      <c r="B14605" t="s">
        <v>15175</v>
      </c>
    </row>
    <row r="14606" spans="1:2">
      <c r="A14606" s="38" t="s">
        <v>14605</v>
      </c>
      <c r="B14606" t="s">
        <v>15196</v>
      </c>
    </row>
    <row r="14607" spans="1:2">
      <c r="A14607" s="38" t="s">
        <v>14605</v>
      </c>
      <c r="B14607" t="s">
        <v>15212</v>
      </c>
    </row>
    <row r="14608" spans="1:2">
      <c r="A14608" s="38" t="s">
        <v>14605</v>
      </c>
      <c r="B14608" t="s">
        <v>15214</v>
      </c>
    </row>
    <row r="14609" spans="1:2">
      <c r="A14609" s="38" t="s">
        <v>14605</v>
      </c>
      <c r="B14609" t="s">
        <v>15225</v>
      </c>
    </row>
    <row r="14610" spans="1:2">
      <c r="A14610" s="38" t="s">
        <v>14605</v>
      </c>
      <c r="B14610" t="s">
        <v>15238</v>
      </c>
    </row>
    <row r="14611" spans="1:2">
      <c r="A14611" s="38" t="s">
        <v>14605</v>
      </c>
      <c r="B14611" t="s">
        <v>15309</v>
      </c>
    </row>
    <row r="14612" spans="1:2">
      <c r="A14612" s="38" t="s">
        <v>14605</v>
      </c>
      <c r="B14612" t="s">
        <v>15361</v>
      </c>
    </row>
    <row r="14613" spans="1:2">
      <c r="A14613" s="38" t="s">
        <v>14605</v>
      </c>
      <c r="B14613" t="s">
        <v>15394</v>
      </c>
    </row>
    <row r="14614" spans="1:2">
      <c r="A14614" s="38" t="s">
        <v>14605</v>
      </c>
      <c r="B14614" t="s">
        <v>15475</v>
      </c>
    </row>
    <row r="14615" spans="1:2">
      <c r="A14615" s="38" t="s">
        <v>14605</v>
      </c>
      <c r="B14615" t="s">
        <v>15573</v>
      </c>
    </row>
    <row r="14616" spans="1:2">
      <c r="A14616" s="38" t="s">
        <v>14605</v>
      </c>
      <c r="B14616" t="s">
        <v>15626</v>
      </c>
    </row>
    <row r="14617" spans="1:2">
      <c r="A14617" s="38" t="s">
        <v>14605</v>
      </c>
      <c r="B14617" t="s">
        <v>15750</v>
      </c>
    </row>
    <row r="14618" spans="1:2">
      <c r="A14618" s="38" t="s">
        <v>14605</v>
      </c>
      <c r="B14618" t="s">
        <v>15803</v>
      </c>
    </row>
    <row r="14619" spans="1:2">
      <c r="A14619" s="38" t="s">
        <v>14605</v>
      </c>
      <c r="B14619" t="s">
        <v>15871</v>
      </c>
    </row>
    <row r="14620" spans="1:2">
      <c r="A14620" s="38" t="s">
        <v>14914</v>
      </c>
      <c r="B14620" t="s">
        <v>14915</v>
      </c>
    </row>
    <row r="14621" spans="1:2">
      <c r="A14621" s="38" t="s">
        <v>14916</v>
      </c>
      <c r="B14621" t="s">
        <v>14917</v>
      </c>
    </row>
    <row r="14622" spans="1:2">
      <c r="A14622" s="38" t="s">
        <v>14918</v>
      </c>
      <c r="B14622" t="s">
        <v>14919</v>
      </c>
    </row>
    <row r="14623" spans="1:2">
      <c r="A14623" s="38" t="s">
        <v>14920</v>
      </c>
      <c r="B14623" t="s">
        <v>14921</v>
      </c>
    </row>
    <row r="14624" spans="1:2">
      <c r="A14624" s="38" t="s">
        <v>14922</v>
      </c>
      <c r="B14624" t="s">
        <v>14923</v>
      </c>
    </row>
    <row r="14625" spans="1:2">
      <c r="A14625" s="38" t="s">
        <v>14924</v>
      </c>
      <c r="B14625" t="s">
        <v>14925</v>
      </c>
    </row>
    <row r="14626" spans="1:2">
      <c r="A14626" s="38" t="s">
        <v>14926</v>
      </c>
      <c r="B14626" t="s">
        <v>14927</v>
      </c>
    </row>
    <row r="14627" spans="1:2">
      <c r="A14627" s="38" t="s">
        <v>14928</v>
      </c>
      <c r="B14627" t="s">
        <v>14929</v>
      </c>
    </row>
    <row r="14628" spans="1:2">
      <c r="A14628" s="38" t="s">
        <v>14930</v>
      </c>
      <c r="B14628" t="s">
        <v>14931</v>
      </c>
    </row>
    <row r="14629" spans="1:2">
      <c r="A14629" s="38" t="s">
        <v>14932</v>
      </c>
      <c r="B14629" t="s">
        <v>14933</v>
      </c>
    </row>
    <row r="14630" spans="1:2">
      <c r="A14630" s="38" t="s">
        <v>14932</v>
      </c>
      <c r="B14630" t="s">
        <v>14993</v>
      </c>
    </row>
    <row r="14631" spans="1:2">
      <c r="A14631" s="38" t="s">
        <v>14932</v>
      </c>
      <c r="B14631" t="s">
        <v>15008</v>
      </c>
    </row>
    <row r="14632" spans="1:2">
      <c r="A14632" s="38" t="s">
        <v>14932</v>
      </c>
      <c r="B14632" t="s">
        <v>15141</v>
      </c>
    </row>
    <row r="14633" spans="1:2">
      <c r="A14633" s="38" t="s">
        <v>14932</v>
      </c>
      <c r="B14633" t="s">
        <v>15367</v>
      </c>
    </row>
    <row r="14634" spans="1:2">
      <c r="A14634" s="38" t="s">
        <v>14932</v>
      </c>
      <c r="B14634" t="s">
        <v>15536</v>
      </c>
    </row>
    <row r="14635" spans="1:2">
      <c r="A14635" s="38" t="s">
        <v>14934</v>
      </c>
      <c r="B14635" t="s">
        <v>14935</v>
      </c>
    </row>
    <row r="14636" spans="1:2">
      <c r="A14636" s="38" t="s">
        <v>14936</v>
      </c>
      <c r="B14636" t="s">
        <v>14937</v>
      </c>
    </row>
    <row r="14637" spans="1:2">
      <c r="A14637" s="38" t="s">
        <v>14938</v>
      </c>
      <c r="B14637" t="s">
        <v>14939</v>
      </c>
    </row>
    <row r="14638" spans="1:2">
      <c r="A14638" s="38" t="s">
        <v>14940</v>
      </c>
      <c r="B14638" t="s">
        <v>14941</v>
      </c>
    </row>
    <row r="14639" spans="1:2">
      <c r="A14639" s="38" t="s">
        <v>14942</v>
      </c>
      <c r="B14639" t="s">
        <v>14943</v>
      </c>
    </row>
    <row r="14640" spans="1:2">
      <c r="A14640" s="38" t="s">
        <v>14944</v>
      </c>
      <c r="B14640" t="s">
        <v>14945</v>
      </c>
    </row>
    <row r="14641" spans="1:2">
      <c r="A14641" s="38" t="s">
        <v>14947</v>
      </c>
      <c r="B14641" t="s">
        <v>14948</v>
      </c>
    </row>
    <row r="14642" spans="1:2">
      <c r="A14642" s="38" t="s">
        <v>14949</v>
      </c>
      <c r="B14642" t="s">
        <v>14950</v>
      </c>
    </row>
    <row r="14643" spans="1:2">
      <c r="A14643" s="38" t="s">
        <v>14951</v>
      </c>
      <c r="B14643" t="s">
        <v>14952</v>
      </c>
    </row>
    <row r="14644" spans="1:2">
      <c r="A14644" s="38" t="s">
        <v>14661</v>
      </c>
      <c r="B14644" t="s">
        <v>14953</v>
      </c>
    </row>
    <row r="14645" spans="1:2">
      <c r="A14645" s="38" t="s">
        <v>14661</v>
      </c>
      <c r="B14645" t="s">
        <v>14660</v>
      </c>
    </row>
    <row r="14646" spans="1:2">
      <c r="A14646" s="38" t="s">
        <v>14661</v>
      </c>
      <c r="B14646" t="s">
        <v>14910</v>
      </c>
    </row>
    <row r="14647" spans="1:2">
      <c r="A14647" s="38" t="s">
        <v>14661</v>
      </c>
      <c r="B14647" t="s">
        <v>15082</v>
      </c>
    </row>
    <row r="14648" spans="1:2">
      <c r="A14648" s="38" t="s">
        <v>14661</v>
      </c>
      <c r="B14648" t="s">
        <v>15101</v>
      </c>
    </row>
    <row r="14649" spans="1:2">
      <c r="A14649" s="38" t="s">
        <v>14661</v>
      </c>
      <c r="B14649" t="s">
        <v>15170</v>
      </c>
    </row>
    <row r="14650" spans="1:2">
      <c r="A14650" s="38" t="s">
        <v>14661</v>
      </c>
      <c r="B14650" t="s">
        <v>15279</v>
      </c>
    </row>
    <row r="14651" spans="1:2">
      <c r="A14651" s="38" t="s">
        <v>14661</v>
      </c>
      <c r="B14651" t="s">
        <v>15305</v>
      </c>
    </row>
    <row r="14652" spans="1:2">
      <c r="A14652" s="38" t="s">
        <v>14661</v>
      </c>
      <c r="B14652" t="s">
        <v>15323</v>
      </c>
    </row>
    <row r="14653" spans="1:2">
      <c r="A14653" s="38" t="s">
        <v>14661</v>
      </c>
      <c r="B14653" t="s">
        <v>15462</v>
      </c>
    </row>
    <row r="14654" spans="1:2">
      <c r="A14654" s="38" t="s">
        <v>14661</v>
      </c>
      <c r="B14654" t="s">
        <v>15672</v>
      </c>
    </row>
    <row r="14655" spans="1:2">
      <c r="A14655" s="38" t="s">
        <v>14661</v>
      </c>
      <c r="B14655" t="s">
        <v>15707</v>
      </c>
    </row>
    <row r="14656" spans="1:2">
      <c r="A14656" s="38" t="s">
        <v>14661</v>
      </c>
      <c r="B14656" t="s">
        <v>7711</v>
      </c>
    </row>
    <row r="14657" spans="1:2">
      <c r="A14657" s="38" t="s">
        <v>14661</v>
      </c>
      <c r="B14657" t="s">
        <v>15716</v>
      </c>
    </row>
    <row r="14658" spans="1:2">
      <c r="A14658" s="38" t="s">
        <v>14661</v>
      </c>
      <c r="B14658" t="s">
        <v>15837</v>
      </c>
    </row>
    <row r="14659" spans="1:2">
      <c r="A14659" s="38" t="s">
        <v>14954</v>
      </c>
      <c r="B14659" t="s">
        <v>14955</v>
      </c>
    </row>
    <row r="14660" spans="1:2">
      <c r="A14660" s="38" t="s">
        <v>14957</v>
      </c>
      <c r="B14660" t="s">
        <v>14958</v>
      </c>
    </row>
    <row r="14661" spans="1:2">
      <c r="A14661" s="38" t="s">
        <v>14960</v>
      </c>
      <c r="B14661" t="s">
        <v>14961</v>
      </c>
    </row>
    <row r="14662" spans="1:2">
      <c r="A14662" s="38" t="s">
        <v>14962</v>
      </c>
      <c r="B14662" t="s">
        <v>14963</v>
      </c>
    </row>
    <row r="14663" spans="1:2">
      <c r="A14663" s="38" t="s">
        <v>14964</v>
      </c>
      <c r="B14663" t="s">
        <v>14965</v>
      </c>
    </row>
    <row r="14664" spans="1:2">
      <c r="A14664" s="38" t="s">
        <v>14966</v>
      </c>
      <c r="B14664" t="s">
        <v>14967</v>
      </c>
    </row>
    <row r="14665" spans="1:2">
      <c r="A14665" s="38" t="s">
        <v>14968</v>
      </c>
      <c r="B14665" t="s">
        <v>14969</v>
      </c>
    </row>
    <row r="14666" spans="1:2">
      <c r="A14666" s="38" t="s">
        <v>14970</v>
      </c>
      <c r="B14666" t="s">
        <v>14971</v>
      </c>
    </row>
    <row r="14667" spans="1:2">
      <c r="A14667" s="38" t="s">
        <v>14972</v>
      </c>
      <c r="B14667" t="s">
        <v>14973</v>
      </c>
    </row>
    <row r="14668" spans="1:2">
      <c r="A14668" s="38" t="s">
        <v>14974</v>
      </c>
      <c r="B14668" t="s">
        <v>14975</v>
      </c>
    </row>
    <row r="14669" spans="1:2">
      <c r="A14669" s="38" t="s">
        <v>14976</v>
      </c>
      <c r="B14669" t="s">
        <v>14977</v>
      </c>
    </row>
    <row r="14670" spans="1:2">
      <c r="A14670" s="38" t="s">
        <v>14978</v>
      </c>
      <c r="B14670" t="s">
        <v>14979</v>
      </c>
    </row>
    <row r="14671" spans="1:2">
      <c r="A14671" s="38" t="s">
        <v>14980</v>
      </c>
      <c r="B14671" t="s">
        <v>3071</v>
      </c>
    </row>
    <row r="14672" spans="1:2">
      <c r="A14672" s="38" t="s">
        <v>14981</v>
      </c>
      <c r="B14672" t="s">
        <v>14982</v>
      </c>
    </row>
    <row r="14673" spans="1:2">
      <c r="A14673" s="38" t="s">
        <v>14983</v>
      </c>
      <c r="B14673" t="s">
        <v>14984</v>
      </c>
    </row>
    <row r="14674" spans="1:2">
      <c r="A14674" s="38" t="s">
        <v>14985</v>
      </c>
      <c r="B14674" t="s">
        <v>14986</v>
      </c>
    </row>
    <row r="14675" spans="1:2">
      <c r="A14675" s="38" t="s">
        <v>14987</v>
      </c>
      <c r="B14675" t="s">
        <v>14988</v>
      </c>
    </row>
    <row r="14676" spans="1:2">
      <c r="A14676" s="38" t="s">
        <v>14678</v>
      </c>
      <c r="B14676" t="s">
        <v>14989</v>
      </c>
    </row>
    <row r="14677" spans="1:2">
      <c r="A14677" s="38" t="s">
        <v>14678</v>
      </c>
      <c r="B14677" t="s">
        <v>14677</v>
      </c>
    </row>
    <row r="14678" spans="1:2">
      <c r="A14678" s="38" t="s">
        <v>14678</v>
      </c>
      <c r="B14678" t="s">
        <v>14913</v>
      </c>
    </row>
    <row r="14679" spans="1:2">
      <c r="A14679" s="38" t="s">
        <v>14678</v>
      </c>
      <c r="B14679" t="s">
        <v>14989</v>
      </c>
    </row>
    <row r="14680" spans="1:2">
      <c r="A14680" s="38" t="s">
        <v>14678</v>
      </c>
      <c r="B14680" t="s">
        <v>15001</v>
      </c>
    </row>
    <row r="14681" spans="1:2">
      <c r="A14681" s="38" t="s">
        <v>14678</v>
      </c>
      <c r="B14681" t="s">
        <v>15076</v>
      </c>
    </row>
    <row r="14682" spans="1:2">
      <c r="A14682" s="38" t="s">
        <v>14678</v>
      </c>
      <c r="B14682" t="s">
        <v>15381</v>
      </c>
    </row>
    <row r="14683" spans="1:2">
      <c r="A14683" s="38" t="s">
        <v>14678</v>
      </c>
      <c r="B14683" t="s">
        <v>15388</v>
      </c>
    </row>
    <row r="14684" spans="1:2">
      <c r="A14684" s="38" t="s">
        <v>14678</v>
      </c>
      <c r="B14684" t="s">
        <v>15396</v>
      </c>
    </row>
    <row r="14685" spans="1:2">
      <c r="A14685" s="38" t="s">
        <v>14678</v>
      </c>
      <c r="B14685" t="s">
        <v>15408</v>
      </c>
    </row>
    <row r="14686" spans="1:2">
      <c r="A14686" s="38" t="s">
        <v>14678</v>
      </c>
      <c r="B14686" t="s">
        <v>15439</v>
      </c>
    </row>
    <row r="14687" spans="1:2">
      <c r="A14687" s="38" t="s">
        <v>14678</v>
      </c>
      <c r="B14687" t="s">
        <v>15478</v>
      </c>
    </row>
    <row r="14688" spans="1:2">
      <c r="A14688" s="38" t="s">
        <v>14678</v>
      </c>
      <c r="B14688" t="s">
        <v>15594</v>
      </c>
    </row>
    <row r="14689" spans="1:2">
      <c r="A14689" s="38" t="s">
        <v>14678</v>
      </c>
      <c r="B14689" t="s">
        <v>2567</v>
      </c>
    </row>
    <row r="14690" spans="1:2">
      <c r="A14690" s="38" t="s">
        <v>14678</v>
      </c>
      <c r="B14690" t="s">
        <v>12327</v>
      </c>
    </row>
    <row r="14691" spans="1:2">
      <c r="A14691" s="38" t="s">
        <v>14678</v>
      </c>
      <c r="B14691" t="s">
        <v>6205</v>
      </c>
    </row>
    <row r="14692" spans="1:2">
      <c r="A14692" s="38" t="s">
        <v>14678</v>
      </c>
      <c r="B14692" t="s">
        <v>15962</v>
      </c>
    </row>
    <row r="14693" spans="1:2">
      <c r="A14693" s="38" t="s">
        <v>14990</v>
      </c>
      <c r="B14693" t="s">
        <v>14991</v>
      </c>
    </row>
    <row r="14694" spans="1:2">
      <c r="A14694" s="38" t="s">
        <v>14992</v>
      </c>
      <c r="B14694" t="s">
        <v>14993</v>
      </c>
    </row>
    <row r="14695" spans="1:2">
      <c r="A14695" s="38" t="s">
        <v>14994</v>
      </c>
      <c r="B14695" t="s">
        <v>14995</v>
      </c>
    </row>
    <row r="14696" spans="1:2">
      <c r="A14696" s="38" t="s">
        <v>14996</v>
      </c>
      <c r="B14696" t="s">
        <v>14997</v>
      </c>
    </row>
    <row r="14697" spans="1:2">
      <c r="A14697" s="38" t="s">
        <v>14998</v>
      </c>
      <c r="B14697" t="s">
        <v>14999</v>
      </c>
    </row>
    <row r="14698" spans="1:2">
      <c r="A14698" s="38" t="s">
        <v>15000</v>
      </c>
      <c r="B14698" t="s">
        <v>15001</v>
      </c>
    </row>
    <row r="14699" spans="1:2">
      <c r="A14699" s="38" t="s">
        <v>15002</v>
      </c>
      <c r="B14699" t="s">
        <v>15003</v>
      </c>
    </row>
    <row r="14700" spans="1:2">
      <c r="A14700" s="38" t="s">
        <v>15004</v>
      </c>
      <c r="B14700" t="s">
        <v>15005</v>
      </c>
    </row>
    <row r="14701" spans="1:2">
      <c r="A14701" s="38" t="s">
        <v>15006</v>
      </c>
      <c r="B14701" t="s">
        <v>15007</v>
      </c>
    </row>
    <row r="14702" spans="1:2">
      <c r="A14702" s="38" t="s">
        <v>14718</v>
      </c>
      <c r="B14702" t="s">
        <v>15008</v>
      </c>
    </row>
    <row r="14703" spans="1:2">
      <c r="A14703" s="38" t="s">
        <v>14718</v>
      </c>
      <c r="B14703" t="s">
        <v>14717</v>
      </c>
    </row>
    <row r="14704" spans="1:2">
      <c r="A14704" s="38" t="s">
        <v>14718</v>
      </c>
      <c r="B14704" t="s">
        <v>14789</v>
      </c>
    </row>
    <row r="14705" spans="1:2">
      <c r="A14705" s="38" t="s">
        <v>14718</v>
      </c>
      <c r="B14705" t="s">
        <v>14817</v>
      </c>
    </row>
    <row r="14706" spans="1:2">
      <c r="A14706" s="38" t="s">
        <v>14718</v>
      </c>
      <c r="B14706" t="s">
        <v>14953</v>
      </c>
    </row>
    <row r="14707" spans="1:2">
      <c r="A14707" s="38" t="s">
        <v>14718</v>
      </c>
      <c r="B14707" t="s">
        <v>14961</v>
      </c>
    </row>
    <row r="14708" spans="1:2">
      <c r="A14708" s="38" t="s">
        <v>14718</v>
      </c>
      <c r="B14708" t="s">
        <v>14982</v>
      </c>
    </row>
    <row r="14709" spans="1:2">
      <c r="A14709" s="38" t="s">
        <v>14718</v>
      </c>
      <c r="B14709" t="s">
        <v>15289</v>
      </c>
    </row>
    <row r="14710" spans="1:2">
      <c r="A14710" s="38" t="s">
        <v>14718</v>
      </c>
      <c r="B14710" t="s">
        <v>15363</v>
      </c>
    </row>
    <row r="14711" spans="1:2">
      <c r="A14711" s="38" t="s">
        <v>14718</v>
      </c>
      <c r="B14711" t="s">
        <v>15406</v>
      </c>
    </row>
    <row r="14712" spans="1:2">
      <c r="A14712" s="38" t="s">
        <v>14718</v>
      </c>
      <c r="B14712" t="s">
        <v>15429</v>
      </c>
    </row>
    <row r="14713" spans="1:2">
      <c r="A14713" s="38" t="s">
        <v>14718</v>
      </c>
      <c r="B14713" t="s">
        <v>15637</v>
      </c>
    </row>
    <row r="14714" spans="1:2">
      <c r="A14714" s="38" t="s">
        <v>14718</v>
      </c>
      <c r="B14714" t="s">
        <v>15680</v>
      </c>
    </row>
    <row r="14715" spans="1:2">
      <c r="A14715" s="38" t="s">
        <v>14718</v>
      </c>
      <c r="B14715" t="s">
        <v>15911</v>
      </c>
    </row>
    <row r="14716" spans="1:2">
      <c r="A14716" s="38" t="s">
        <v>15009</v>
      </c>
      <c r="B14716" t="s">
        <v>15010</v>
      </c>
    </row>
    <row r="14717" spans="1:2">
      <c r="A14717" s="38" t="s">
        <v>15011</v>
      </c>
      <c r="B14717" t="s">
        <v>15012</v>
      </c>
    </row>
    <row r="14718" spans="1:2">
      <c r="A14718" s="38" t="s">
        <v>15013</v>
      </c>
      <c r="B14718" t="s">
        <v>15014</v>
      </c>
    </row>
    <row r="14719" spans="1:2">
      <c r="A14719" s="38" t="s">
        <v>15015</v>
      </c>
      <c r="B14719" t="s">
        <v>15016</v>
      </c>
    </row>
    <row r="14720" spans="1:2">
      <c r="A14720" s="38" t="s">
        <v>15017</v>
      </c>
      <c r="B14720" t="s">
        <v>15018</v>
      </c>
    </row>
    <row r="14721" spans="1:2">
      <c r="A14721" s="38" t="s">
        <v>15019</v>
      </c>
      <c r="B14721" t="s">
        <v>15020</v>
      </c>
    </row>
    <row r="14722" spans="1:2">
      <c r="A14722" s="38" t="s">
        <v>15021</v>
      </c>
      <c r="B14722" t="s">
        <v>15022</v>
      </c>
    </row>
    <row r="14723" spans="1:2">
      <c r="A14723" s="38" t="s">
        <v>15023</v>
      </c>
      <c r="B14723" t="s">
        <v>15024</v>
      </c>
    </row>
    <row r="14724" spans="1:2">
      <c r="A14724" s="38" t="s">
        <v>14893</v>
      </c>
      <c r="B14724" t="s">
        <v>15025</v>
      </c>
    </row>
    <row r="14725" spans="1:2">
      <c r="A14725" s="38" t="s">
        <v>14893</v>
      </c>
      <c r="B14725" t="s">
        <v>14892</v>
      </c>
    </row>
    <row r="14726" spans="1:2">
      <c r="A14726" s="38" t="s">
        <v>14893</v>
      </c>
      <c r="B14726" t="s">
        <v>15252</v>
      </c>
    </row>
    <row r="14727" spans="1:2">
      <c r="A14727" s="38" t="s">
        <v>14893</v>
      </c>
      <c r="B14727" t="s">
        <v>15265</v>
      </c>
    </row>
    <row r="14728" spans="1:2">
      <c r="A14728" s="38" t="s">
        <v>14893</v>
      </c>
      <c r="B14728" t="s">
        <v>15418</v>
      </c>
    </row>
    <row r="14729" spans="1:2">
      <c r="A14729" s="38" t="s">
        <v>14893</v>
      </c>
      <c r="B14729" t="s">
        <v>15427</v>
      </c>
    </row>
    <row r="14730" spans="1:2">
      <c r="A14730" s="38" t="s">
        <v>14893</v>
      </c>
      <c r="B14730" t="s">
        <v>15451</v>
      </c>
    </row>
    <row r="14731" spans="1:2">
      <c r="A14731" s="38" t="s">
        <v>14893</v>
      </c>
      <c r="B14731" t="s">
        <v>15469</v>
      </c>
    </row>
    <row r="14732" spans="1:2">
      <c r="A14732" s="38" t="s">
        <v>14893</v>
      </c>
      <c r="B14732" t="s">
        <v>15658</v>
      </c>
    </row>
    <row r="14733" spans="1:2">
      <c r="A14733" s="38" t="s">
        <v>14893</v>
      </c>
      <c r="B14733" t="s">
        <v>15683</v>
      </c>
    </row>
    <row r="14734" spans="1:2">
      <c r="A14734" s="38" t="s">
        <v>14893</v>
      </c>
      <c r="B14734" t="s">
        <v>15723</v>
      </c>
    </row>
    <row r="14735" spans="1:2">
      <c r="A14735" s="38" t="s">
        <v>14893</v>
      </c>
      <c r="B14735" t="s">
        <v>15807</v>
      </c>
    </row>
    <row r="14736" spans="1:2">
      <c r="A14736" s="38" t="s">
        <v>14893</v>
      </c>
      <c r="B14736" t="s">
        <v>15917</v>
      </c>
    </row>
    <row r="14737" spans="1:2">
      <c r="A14737" s="38" t="s">
        <v>15026</v>
      </c>
      <c r="B14737" t="s">
        <v>15027</v>
      </c>
    </row>
    <row r="14738" spans="1:2">
      <c r="A14738" s="38" t="s">
        <v>15028</v>
      </c>
      <c r="B14738" t="s">
        <v>15029</v>
      </c>
    </row>
    <row r="14739" spans="1:2">
      <c r="A14739" s="38" t="s">
        <v>15030</v>
      </c>
      <c r="B14739" t="s">
        <v>15031</v>
      </c>
    </row>
    <row r="14740" spans="1:2">
      <c r="A14740" s="38" t="s">
        <v>15032</v>
      </c>
      <c r="B14740" t="s">
        <v>15033</v>
      </c>
    </row>
    <row r="14741" spans="1:2">
      <c r="A14741" s="38" t="s">
        <v>15034</v>
      </c>
      <c r="B14741" t="s">
        <v>15035</v>
      </c>
    </row>
    <row r="14742" spans="1:2">
      <c r="A14742" s="38" t="s">
        <v>15036</v>
      </c>
      <c r="B14742" t="s">
        <v>15037</v>
      </c>
    </row>
    <row r="14743" spans="1:2">
      <c r="A14743" s="38" t="s">
        <v>15038</v>
      </c>
      <c r="B14743" t="s">
        <v>15039</v>
      </c>
    </row>
    <row r="14744" spans="1:2">
      <c r="A14744" s="38" t="s">
        <v>15040</v>
      </c>
      <c r="B14744" t="s">
        <v>15041</v>
      </c>
    </row>
    <row r="14745" spans="1:2">
      <c r="A14745" s="38" t="s">
        <v>15042</v>
      </c>
      <c r="B14745" t="s">
        <v>15043</v>
      </c>
    </row>
    <row r="14746" spans="1:2">
      <c r="A14746" s="38" t="s">
        <v>14753</v>
      </c>
      <c r="B14746" t="s">
        <v>15044</v>
      </c>
    </row>
    <row r="14747" spans="1:2">
      <c r="A14747" s="38" t="s">
        <v>14753</v>
      </c>
      <c r="B14747" t="s">
        <v>14752</v>
      </c>
    </row>
    <row r="14748" spans="1:2">
      <c r="A14748" s="38" t="s">
        <v>14753</v>
      </c>
      <c r="B14748" t="s">
        <v>14839</v>
      </c>
    </row>
    <row r="14749" spans="1:2">
      <c r="A14749" s="38" t="s">
        <v>14753</v>
      </c>
      <c r="B14749" t="s">
        <v>14844</v>
      </c>
    </row>
    <row r="14750" spans="1:2">
      <c r="A14750" s="38" t="s">
        <v>14753</v>
      </c>
      <c r="B14750" t="s">
        <v>14878</v>
      </c>
    </row>
    <row r="14751" spans="1:2">
      <c r="A14751" s="38" t="s">
        <v>14753</v>
      </c>
      <c r="B14751" t="s">
        <v>14880</v>
      </c>
    </row>
    <row r="14752" spans="1:2">
      <c r="A14752" s="38" t="s">
        <v>14753</v>
      </c>
      <c r="B14752" t="s">
        <v>14952</v>
      </c>
    </row>
    <row r="14753" spans="1:2">
      <c r="A14753" s="38" t="s">
        <v>14753</v>
      </c>
      <c r="B14753" t="s">
        <v>14969</v>
      </c>
    </row>
    <row r="14754" spans="1:2">
      <c r="A14754" s="38" t="s">
        <v>14753</v>
      </c>
      <c r="B14754" t="s">
        <v>14977</v>
      </c>
    </row>
    <row r="14755" spans="1:2">
      <c r="A14755" s="38" t="s">
        <v>14753</v>
      </c>
      <c r="B14755" t="s">
        <v>15039</v>
      </c>
    </row>
    <row r="14756" spans="1:2">
      <c r="A14756" s="38" t="s">
        <v>14753</v>
      </c>
      <c r="B14756" t="s">
        <v>15043</v>
      </c>
    </row>
    <row r="14757" spans="1:2">
      <c r="A14757" s="38" t="s">
        <v>14753</v>
      </c>
      <c r="B14757" t="s">
        <v>15060</v>
      </c>
    </row>
    <row r="14758" spans="1:2">
      <c r="A14758" s="38" t="s">
        <v>14753</v>
      </c>
      <c r="B14758" t="s">
        <v>15095</v>
      </c>
    </row>
    <row r="14759" spans="1:2">
      <c r="A14759" s="38" t="s">
        <v>14753</v>
      </c>
      <c r="B14759" t="s">
        <v>15110</v>
      </c>
    </row>
    <row r="14760" spans="1:2">
      <c r="A14760" s="38" t="s">
        <v>14753</v>
      </c>
      <c r="B14760" t="s">
        <v>15131</v>
      </c>
    </row>
    <row r="14761" spans="1:2">
      <c r="A14761" s="38" t="s">
        <v>14753</v>
      </c>
      <c r="B14761" t="s">
        <v>15188</v>
      </c>
    </row>
    <row r="14762" spans="1:2">
      <c r="A14762" s="38" t="s">
        <v>14753</v>
      </c>
      <c r="B14762" t="s">
        <v>15399</v>
      </c>
    </row>
    <row r="14763" spans="1:2">
      <c r="A14763" s="38" t="s">
        <v>14753</v>
      </c>
      <c r="B14763" t="s">
        <v>15465</v>
      </c>
    </row>
    <row r="14764" spans="1:2">
      <c r="A14764" s="38" t="s">
        <v>14753</v>
      </c>
      <c r="B14764" t="s">
        <v>15596</v>
      </c>
    </row>
    <row r="14765" spans="1:2">
      <c r="A14765" s="38" t="s">
        <v>14753</v>
      </c>
      <c r="B14765" t="s">
        <v>15615</v>
      </c>
    </row>
    <row r="14766" spans="1:2">
      <c r="A14766" s="38" t="s">
        <v>14753</v>
      </c>
      <c r="B14766" t="s">
        <v>15691</v>
      </c>
    </row>
    <row r="14767" spans="1:2">
      <c r="A14767" s="38" t="s">
        <v>14753</v>
      </c>
      <c r="B14767" t="s">
        <v>15748</v>
      </c>
    </row>
    <row r="14768" spans="1:2">
      <c r="A14768" s="38" t="s">
        <v>14753</v>
      </c>
      <c r="B14768" t="s">
        <v>15755</v>
      </c>
    </row>
    <row r="14769" spans="1:2">
      <c r="A14769" s="38" t="s">
        <v>14753</v>
      </c>
      <c r="B14769" t="s">
        <v>13328</v>
      </c>
    </row>
    <row r="14770" spans="1:2">
      <c r="A14770" s="38" t="s">
        <v>14753</v>
      </c>
      <c r="B14770" t="s">
        <v>15847</v>
      </c>
    </row>
    <row r="14771" spans="1:2">
      <c r="A14771" s="38" t="s">
        <v>15045</v>
      </c>
      <c r="B14771" t="s">
        <v>15046</v>
      </c>
    </row>
    <row r="14772" spans="1:2">
      <c r="A14772" s="38" t="s">
        <v>15047</v>
      </c>
      <c r="B14772" t="s">
        <v>15048</v>
      </c>
    </row>
    <row r="14773" spans="1:2">
      <c r="A14773" s="38" t="s">
        <v>15049</v>
      </c>
      <c r="B14773" t="s">
        <v>15050</v>
      </c>
    </row>
    <row r="14774" spans="1:2">
      <c r="A14774" s="38" t="s">
        <v>15051</v>
      </c>
      <c r="B14774" t="s">
        <v>15052</v>
      </c>
    </row>
    <row r="14775" spans="1:2">
      <c r="A14775" s="38" t="s">
        <v>15053</v>
      </c>
      <c r="B14775" t="s">
        <v>15054</v>
      </c>
    </row>
    <row r="14776" spans="1:2">
      <c r="A14776" s="38" t="s">
        <v>15055</v>
      </c>
      <c r="B14776" t="s">
        <v>15056</v>
      </c>
    </row>
    <row r="14777" spans="1:2">
      <c r="A14777" s="38" t="s">
        <v>15057</v>
      </c>
      <c r="B14777" t="s">
        <v>15058</v>
      </c>
    </row>
    <row r="14778" spans="1:2">
      <c r="A14778" s="38" t="s">
        <v>15059</v>
      </c>
      <c r="B14778" t="s">
        <v>15060</v>
      </c>
    </row>
    <row r="14779" spans="1:2">
      <c r="A14779" s="38" t="s">
        <v>15061</v>
      </c>
      <c r="B14779" t="s">
        <v>15062</v>
      </c>
    </row>
    <row r="14780" spans="1:2">
      <c r="A14780" s="38" t="s">
        <v>14608</v>
      </c>
      <c r="B14780" t="s">
        <v>15063</v>
      </c>
    </row>
    <row r="14781" spans="1:2">
      <c r="A14781" s="38" t="s">
        <v>14608</v>
      </c>
      <c r="B14781" t="s">
        <v>14607</v>
      </c>
    </row>
    <row r="14782" spans="1:2">
      <c r="A14782" s="38" t="s">
        <v>14608</v>
      </c>
      <c r="B14782" t="s">
        <v>14623</v>
      </c>
    </row>
    <row r="14783" spans="1:2">
      <c r="A14783" s="38" t="s">
        <v>14608</v>
      </c>
      <c r="B14783" t="s">
        <v>14640</v>
      </c>
    </row>
    <row r="14784" spans="1:2">
      <c r="A14784" s="38" t="s">
        <v>14608</v>
      </c>
      <c r="B14784" t="s">
        <v>14895</v>
      </c>
    </row>
    <row r="14785" spans="1:2">
      <c r="A14785" s="38" t="s">
        <v>14608</v>
      </c>
      <c r="B14785" t="s">
        <v>14975</v>
      </c>
    </row>
    <row r="14786" spans="1:2">
      <c r="A14786" s="38" t="s">
        <v>14608</v>
      </c>
      <c r="B14786" t="s">
        <v>15037</v>
      </c>
    </row>
    <row r="14787" spans="1:2">
      <c r="A14787" s="38" t="s">
        <v>14608</v>
      </c>
      <c r="B14787" t="s">
        <v>15048</v>
      </c>
    </row>
    <row r="14788" spans="1:2">
      <c r="A14788" s="38" t="s">
        <v>14608</v>
      </c>
      <c r="B14788" t="s">
        <v>15129</v>
      </c>
    </row>
    <row r="14789" spans="1:2">
      <c r="A14789" s="38" t="s">
        <v>14608</v>
      </c>
      <c r="B14789" t="s">
        <v>15149</v>
      </c>
    </row>
    <row r="14790" spans="1:2">
      <c r="A14790" s="38" t="s">
        <v>14608</v>
      </c>
      <c r="B14790" t="s">
        <v>15246</v>
      </c>
    </row>
    <row r="14791" spans="1:2">
      <c r="A14791" s="38" t="s">
        <v>14608</v>
      </c>
      <c r="B14791" t="s">
        <v>15263</v>
      </c>
    </row>
    <row r="14792" spans="1:2">
      <c r="A14792" s="38" t="s">
        <v>14608</v>
      </c>
      <c r="B14792" t="s">
        <v>15301</v>
      </c>
    </row>
    <row r="14793" spans="1:2">
      <c r="A14793" s="38" t="s">
        <v>14608</v>
      </c>
      <c r="B14793" t="s">
        <v>15317</v>
      </c>
    </row>
    <row r="14794" spans="1:2">
      <c r="A14794" s="38" t="s">
        <v>14608</v>
      </c>
      <c r="B14794" t="s">
        <v>15338</v>
      </c>
    </row>
    <row r="14795" spans="1:2">
      <c r="A14795" s="38" t="s">
        <v>14608</v>
      </c>
      <c r="B14795" t="s">
        <v>15412</v>
      </c>
    </row>
    <row r="14796" spans="1:2">
      <c r="A14796" s="38" t="s">
        <v>14608</v>
      </c>
      <c r="B14796" t="s">
        <v>15473</v>
      </c>
    </row>
    <row r="14797" spans="1:2">
      <c r="A14797" s="38" t="s">
        <v>14608</v>
      </c>
      <c r="B14797" t="s">
        <v>15693</v>
      </c>
    </row>
    <row r="14798" spans="1:2">
      <c r="A14798" s="38" t="s">
        <v>14608</v>
      </c>
      <c r="B14798" t="s">
        <v>15695</v>
      </c>
    </row>
    <row r="14799" spans="1:2">
      <c r="A14799" s="38" t="s">
        <v>14608</v>
      </c>
      <c r="B14799" t="s">
        <v>15909</v>
      </c>
    </row>
    <row r="14800" spans="1:2">
      <c r="A14800" s="38" t="s">
        <v>14608</v>
      </c>
      <c r="B14800" t="s">
        <v>15968</v>
      </c>
    </row>
    <row r="14801" spans="1:2">
      <c r="A14801" s="38" t="s">
        <v>15064</v>
      </c>
      <c r="B14801" t="s">
        <v>15065</v>
      </c>
    </row>
    <row r="14802" spans="1:2">
      <c r="A14802" s="38" t="s">
        <v>15067</v>
      </c>
      <c r="B14802" t="s">
        <v>15068</v>
      </c>
    </row>
    <row r="14803" spans="1:2">
      <c r="A14803" s="38" t="s">
        <v>15069</v>
      </c>
      <c r="B14803" t="s">
        <v>15070</v>
      </c>
    </row>
    <row r="14804" spans="1:2">
      <c r="A14804" s="38" t="s">
        <v>15071</v>
      </c>
      <c r="B14804" t="s">
        <v>15072</v>
      </c>
    </row>
    <row r="14805" spans="1:2">
      <c r="A14805" s="38" t="s">
        <v>15073</v>
      </c>
      <c r="B14805" t="s">
        <v>15074</v>
      </c>
    </row>
    <row r="14806" spans="1:2">
      <c r="A14806" s="38" t="s">
        <v>15075</v>
      </c>
      <c r="B14806" t="s">
        <v>15076</v>
      </c>
    </row>
    <row r="14807" spans="1:2">
      <c r="A14807" s="38" t="s">
        <v>15077</v>
      </c>
      <c r="B14807" t="s">
        <v>15078</v>
      </c>
    </row>
    <row r="14808" spans="1:2">
      <c r="A14808" s="38" t="s">
        <v>15079</v>
      </c>
      <c r="B14808" t="s">
        <v>15080</v>
      </c>
    </row>
    <row r="14809" spans="1:2">
      <c r="A14809" s="38" t="s">
        <v>15081</v>
      </c>
      <c r="B14809" t="s">
        <v>15082</v>
      </c>
    </row>
    <row r="14810" spans="1:2">
      <c r="A14810" s="38" t="s">
        <v>15083</v>
      </c>
      <c r="B14810" t="s">
        <v>15084</v>
      </c>
    </row>
    <row r="14811" spans="1:2">
      <c r="A14811" s="38" t="s">
        <v>15083</v>
      </c>
      <c r="B14811" t="s">
        <v>15784</v>
      </c>
    </row>
    <row r="14812" spans="1:2">
      <c r="A14812" s="38" t="s">
        <v>15085</v>
      </c>
      <c r="B14812" t="s">
        <v>15086</v>
      </c>
    </row>
    <row r="14813" spans="1:2">
      <c r="A14813" s="38" t="s">
        <v>15087</v>
      </c>
      <c r="B14813" t="s">
        <v>15088</v>
      </c>
    </row>
    <row r="14814" spans="1:2">
      <c r="A14814" s="38" t="s">
        <v>15089</v>
      </c>
      <c r="B14814" t="s">
        <v>15090</v>
      </c>
    </row>
    <row r="14815" spans="1:2">
      <c r="A14815" s="38" t="s">
        <v>15091</v>
      </c>
      <c r="B14815" t="s">
        <v>15092</v>
      </c>
    </row>
    <row r="14816" spans="1:2">
      <c r="A14816" s="38" t="s">
        <v>15093</v>
      </c>
      <c r="B14816" t="s">
        <v>1820</v>
      </c>
    </row>
    <row r="14817" spans="1:2">
      <c r="A14817" s="38" t="s">
        <v>15094</v>
      </c>
      <c r="B14817" t="s">
        <v>15095</v>
      </c>
    </row>
    <row r="14818" spans="1:2">
      <c r="A14818" s="38" t="s">
        <v>15096</v>
      </c>
      <c r="B14818" t="s">
        <v>15097</v>
      </c>
    </row>
    <row r="14819" spans="1:2">
      <c r="A14819" s="38" t="s">
        <v>15098</v>
      </c>
      <c r="B14819" t="s">
        <v>15099</v>
      </c>
    </row>
    <row r="14820" spans="1:2">
      <c r="A14820" s="38" t="s">
        <v>15100</v>
      </c>
      <c r="B14820" t="s">
        <v>15101</v>
      </c>
    </row>
    <row r="14821" spans="1:2">
      <c r="A14821" s="38" t="s">
        <v>14673</v>
      </c>
      <c r="B14821" t="s">
        <v>15102</v>
      </c>
    </row>
    <row r="14822" spans="1:2">
      <c r="A14822" s="38" t="s">
        <v>14673</v>
      </c>
      <c r="B14822" t="s">
        <v>14672</v>
      </c>
    </row>
    <row r="14823" spans="1:2">
      <c r="A14823" s="38" t="s">
        <v>14673</v>
      </c>
      <c r="B14823" t="s">
        <v>14795</v>
      </c>
    </row>
    <row r="14824" spans="1:2">
      <c r="A14824" s="38" t="s">
        <v>14673</v>
      </c>
      <c r="B14824" t="s">
        <v>14808</v>
      </c>
    </row>
    <row r="14825" spans="1:2">
      <c r="A14825" s="38" t="s">
        <v>14673</v>
      </c>
      <c r="B14825" t="s">
        <v>14842</v>
      </c>
    </row>
    <row r="14826" spans="1:2">
      <c r="A14826" s="38" t="s">
        <v>14673</v>
      </c>
      <c r="B14826" t="s">
        <v>14876</v>
      </c>
    </row>
    <row r="14827" spans="1:2">
      <c r="A14827" s="38" t="s">
        <v>14673</v>
      </c>
      <c r="B14827" t="s">
        <v>14988</v>
      </c>
    </row>
    <row r="14828" spans="1:2">
      <c r="A14828" s="38" t="s">
        <v>14673</v>
      </c>
      <c r="B14828" t="s">
        <v>14995</v>
      </c>
    </row>
    <row r="14829" spans="1:2">
      <c r="A14829" s="38" t="s">
        <v>14673</v>
      </c>
      <c r="B14829" t="s">
        <v>15199</v>
      </c>
    </row>
    <row r="14830" spans="1:2">
      <c r="A14830" s="38" t="s">
        <v>14673</v>
      </c>
      <c r="B14830" t="s">
        <v>15219</v>
      </c>
    </row>
    <row r="14831" spans="1:2">
      <c r="A14831" s="38" t="s">
        <v>14673</v>
      </c>
      <c r="B14831" t="s">
        <v>15240</v>
      </c>
    </row>
    <row r="14832" spans="1:2">
      <c r="A14832" s="38" t="s">
        <v>14673</v>
      </c>
      <c r="B14832" t="s">
        <v>15261</v>
      </c>
    </row>
    <row r="14833" spans="1:2">
      <c r="A14833" s="38" t="s">
        <v>14673</v>
      </c>
      <c r="B14833" t="s">
        <v>15275</v>
      </c>
    </row>
    <row r="14834" spans="1:2">
      <c r="A14834" s="38" t="s">
        <v>14673</v>
      </c>
      <c r="B14834" t="s">
        <v>15283</v>
      </c>
    </row>
    <row r="14835" spans="1:2">
      <c r="A14835" s="38" t="s">
        <v>14673</v>
      </c>
      <c r="B14835" t="s">
        <v>15431</v>
      </c>
    </row>
    <row r="14836" spans="1:2">
      <c r="A14836" s="38" t="s">
        <v>14673</v>
      </c>
      <c r="B14836" t="s">
        <v>15455</v>
      </c>
    </row>
    <row r="14837" spans="1:2">
      <c r="A14837" s="38" t="s">
        <v>14673</v>
      </c>
      <c r="B14837" t="s">
        <v>15522</v>
      </c>
    </row>
    <row r="14838" spans="1:2">
      <c r="A14838" s="38" t="s">
        <v>14673</v>
      </c>
      <c r="B14838" t="s">
        <v>15524</v>
      </c>
    </row>
    <row r="14839" spans="1:2">
      <c r="A14839" s="38" t="s">
        <v>14673</v>
      </c>
      <c r="B14839" t="s">
        <v>15577</v>
      </c>
    </row>
    <row r="14840" spans="1:2">
      <c r="A14840" s="38" t="s">
        <v>14673</v>
      </c>
      <c r="B14840" t="s">
        <v>15767</v>
      </c>
    </row>
    <row r="14841" spans="1:2">
      <c r="A14841" s="38" t="s">
        <v>14673</v>
      </c>
      <c r="B14841" t="s">
        <v>15822</v>
      </c>
    </row>
    <row r="14842" spans="1:2">
      <c r="A14842" s="38" t="s">
        <v>14673</v>
      </c>
      <c r="B14842" t="s">
        <v>15841</v>
      </c>
    </row>
    <row r="14843" spans="1:2">
      <c r="A14843" s="38" t="s">
        <v>14673</v>
      </c>
      <c r="B14843" t="s">
        <v>15954</v>
      </c>
    </row>
    <row r="14844" spans="1:2">
      <c r="A14844" s="38" t="s">
        <v>15103</v>
      </c>
      <c r="B14844" t="s">
        <v>15104</v>
      </c>
    </row>
    <row r="14845" spans="1:2">
      <c r="A14845" s="38" t="s">
        <v>15105</v>
      </c>
      <c r="B14845" t="s">
        <v>15106</v>
      </c>
    </row>
    <row r="14846" spans="1:2">
      <c r="A14846" s="38" t="s">
        <v>15107</v>
      </c>
      <c r="B14846" t="s">
        <v>15108</v>
      </c>
    </row>
    <row r="14847" spans="1:2">
      <c r="A14847" s="38" t="s">
        <v>15109</v>
      </c>
      <c r="B14847" t="s">
        <v>15110</v>
      </c>
    </row>
    <row r="14848" spans="1:2">
      <c r="A14848" s="38" t="s">
        <v>15111</v>
      </c>
      <c r="B14848" t="s">
        <v>12802</v>
      </c>
    </row>
    <row r="14849" spans="1:2">
      <c r="A14849" s="38" t="s">
        <v>15112</v>
      </c>
      <c r="B14849" t="s">
        <v>15113</v>
      </c>
    </row>
    <row r="14850" spans="1:2">
      <c r="A14850" s="38" t="s">
        <v>15114</v>
      </c>
      <c r="B14850" t="s">
        <v>15115</v>
      </c>
    </row>
    <row r="14851" spans="1:2">
      <c r="A14851" s="38" t="s">
        <v>15116</v>
      </c>
      <c r="B14851" t="s">
        <v>15117</v>
      </c>
    </row>
    <row r="14852" spans="1:2">
      <c r="A14852" s="38" t="s">
        <v>15118</v>
      </c>
      <c r="B14852" t="s">
        <v>15119</v>
      </c>
    </row>
    <row r="14853" spans="1:2">
      <c r="A14853" s="38" t="s">
        <v>14811</v>
      </c>
      <c r="B14853" t="s">
        <v>15120</v>
      </c>
    </row>
    <row r="14854" spans="1:2">
      <c r="A14854" s="38" t="s">
        <v>14811</v>
      </c>
      <c r="B14854" t="s">
        <v>14810</v>
      </c>
    </row>
    <row r="14855" spans="1:2">
      <c r="A14855" s="38" t="s">
        <v>14811</v>
      </c>
      <c r="B14855" t="s">
        <v>14939</v>
      </c>
    </row>
    <row r="14856" spans="1:2">
      <c r="A14856" s="38" t="s">
        <v>14811</v>
      </c>
      <c r="B14856" t="s">
        <v>15151</v>
      </c>
    </row>
    <row r="14857" spans="1:2">
      <c r="A14857" s="38" t="s">
        <v>14811</v>
      </c>
      <c r="B14857" t="s">
        <v>15518</v>
      </c>
    </row>
    <row r="14858" spans="1:2">
      <c r="A14858" s="38" t="s">
        <v>14811</v>
      </c>
      <c r="B14858" t="s">
        <v>15641</v>
      </c>
    </row>
    <row r="14859" spans="1:2">
      <c r="A14859" s="38" t="s">
        <v>14811</v>
      </c>
      <c r="B14859" t="s">
        <v>15752</v>
      </c>
    </row>
    <row r="14860" spans="1:2">
      <c r="A14860" s="38" t="s">
        <v>14811</v>
      </c>
      <c r="B14860" t="s">
        <v>15875</v>
      </c>
    </row>
    <row r="14861" spans="1:2">
      <c r="A14861" s="38" t="s">
        <v>14811</v>
      </c>
      <c r="B14861" t="s">
        <v>15879</v>
      </c>
    </row>
    <row r="14862" spans="1:2">
      <c r="A14862" s="38" t="s">
        <v>15121</v>
      </c>
      <c r="B14862" t="s">
        <v>15122</v>
      </c>
    </row>
    <row r="14863" spans="1:2">
      <c r="A14863" s="38" t="s">
        <v>15123</v>
      </c>
      <c r="B14863" t="s">
        <v>15124</v>
      </c>
    </row>
    <row r="14864" spans="1:2">
      <c r="A14864" s="38" t="s">
        <v>15125</v>
      </c>
      <c r="B14864" t="s">
        <v>15126</v>
      </c>
    </row>
    <row r="14865" spans="1:2">
      <c r="A14865" s="38" t="s">
        <v>15128</v>
      </c>
      <c r="B14865" t="s">
        <v>15129</v>
      </c>
    </row>
    <row r="14866" spans="1:2">
      <c r="A14866" s="38" t="s">
        <v>15130</v>
      </c>
      <c r="B14866" t="s">
        <v>15131</v>
      </c>
    </row>
    <row r="14867" spans="1:2">
      <c r="A14867" s="38" t="s">
        <v>15132</v>
      </c>
      <c r="B14867" t="s">
        <v>15133</v>
      </c>
    </row>
    <row r="14868" spans="1:2">
      <c r="A14868" s="38" t="s">
        <v>15134</v>
      </c>
      <c r="B14868" t="s">
        <v>15135</v>
      </c>
    </row>
    <row r="14869" spans="1:2">
      <c r="A14869" s="38" t="s">
        <v>15137</v>
      </c>
      <c r="B14869" t="s">
        <v>15138</v>
      </c>
    </row>
    <row r="14870" spans="1:2">
      <c r="A14870" s="38" t="s">
        <v>15139</v>
      </c>
      <c r="B14870" t="s">
        <v>15140</v>
      </c>
    </row>
    <row r="14871" spans="1:2">
      <c r="A14871" s="38" t="s">
        <v>14766</v>
      </c>
      <c r="B14871" t="s">
        <v>15141</v>
      </c>
    </row>
    <row r="14872" spans="1:2">
      <c r="A14872" s="38" t="s">
        <v>14766</v>
      </c>
      <c r="B14872" t="s">
        <v>14765</v>
      </c>
    </row>
    <row r="14873" spans="1:2">
      <c r="A14873" s="38" t="s">
        <v>14766</v>
      </c>
      <c r="B14873" t="s">
        <v>14963</v>
      </c>
    </row>
    <row r="14874" spans="1:2">
      <c r="A14874" s="38" t="s">
        <v>14766</v>
      </c>
      <c r="B14874" t="s">
        <v>14973</v>
      </c>
    </row>
    <row r="14875" spans="1:2">
      <c r="A14875" s="38" t="s">
        <v>14766</v>
      </c>
      <c r="B14875" t="s">
        <v>15070</v>
      </c>
    </row>
    <row r="14876" spans="1:2">
      <c r="A14876" s="38" t="s">
        <v>14766</v>
      </c>
      <c r="B14876" t="s">
        <v>15113</v>
      </c>
    </row>
    <row r="14877" spans="1:2">
      <c r="A14877" s="38" t="s">
        <v>14766</v>
      </c>
      <c r="B14877" t="s">
        <v>15229</v>
      </c>
    </row>
    <row r="14878" spans="1:2">
      <c r="A14878" s="38" t="s">
        <v>14766</v>
      </c>
      <c r="B14878" t="s">
        <v>15342</v>
      </c>
    </row>
    <row r="14879" spans="1:2">
      <c r="A14879" s="38" t="s">
        <v>14766</v>
      </c>
      <c r="B14879" t="s">
        <v>15383</v>
      </c>
    </row>
    <row r="14880" spans="1:2">
      <c r="A14880" s="38" t="s">
        <v>14766</v>
      </c>
      <c r="B14880" t="s">
        <v>15457</v>
      </c>
    </row>
    <row r="14881" spans="1:2">
      <c r="A14881" s="38" t="s">
        <v>14766</v>
      </c>
      <c r="B14881" t="s">
        <v>15538</v>
      </c>
    </row>
    <row r="14882" spans="1:2">
      <c r="A14882" s="38" t="s">
        <v>14766</v>
      </c>
      <c r="B14882" t="s">
        <v>15566</v>
      </c>
    </row>
    <row r="14883" spans="1:2">
      <c r="A14883" s="38" t="s">
        <v>14766</v>
      </c>
      <c r="B14883" t="s">
        <v>15676</v>
      </c>
    </row>
    <row r="14884" spans="1:2">
      <c r="A14884" s="38" t="s">
        <v>14766</v>
      </c>
      <c r="B14884" t="s">
        <v>4276</v>
      </c>
    </row>
    <row r="14885" spans="1:2">
      <c r="A14885" s="38" t="s">
        <v>14766</v>
      </c>
      <c r="B14885" t="s">
        <v>15772</v>
      </c>
    </row>
    <row r="14886" spans="1:2">
      <c r="A14886" s="38" t="s">
        <v>14766</v>
      </c>
      <c r="B14886" t="s">
        <v>15786</v>
      </c>
    </row>
    <row r="14887" spans="1:2">
      <c r="A14887" s="38" t="s">
        <v>14766</v>
      </c>
      <c r="B14887" t="s">
        <v>15798</v>
      </c>
    </row>
    <row r="14888" spans="1:2">
      <c r="A14888" s="38" t="s">
        <v>14766</v>
      </c>
      <c r="B14888" t="s">
        <v>15903</v>
      </c>
    </row>
    <row r="14889" spans="1:2">
      <c r="A14889" s="38" t="s">
        <v>14766</v>
      </c>
      <c r="B14889" t="s">
        <v>15964</v>
      </c>
    </row>
    <row r="14890" spans="1:2">
      <c r="A14890" s="38" t="s">
        <v>15142</v>
      </c>
      <c r="B14890" t="s">
        <v>15143</v>
      </c>
    </row>
    <row r="14891" spans="1:2">
      <c r="A14891" s="38" t="s">
        <v>15144</v>
      </c>
      <c r="B14891" t="s">
        <v>15145</v>
      </c>
    </row>
    <row r="14892" spans="1:2">
      <c r="A14892" s="38" t="s">
        <v>15146</v>
      </c>
      <c r="B14892" t="s">
        <v>15147</v>
      </c>
    </row>
    <row r="14893" spans="1:2">
      <c r="A14893" s="38" t="s">
        <v>15148</v>
      </c>
      <c r="B14893" t="s">
        <v>15149</v>
      </c>
    </row>
    <row r="14894" spans="1:2">
      <c r="A14894" s="38" t="s">
        <v>15150</v>
      </c>
      <c r="B14894" t="s">
        <v>15151</v>
      </c>
    </row>
    <row r="14895" spans="1:2">
      <c r="A14895" s="38" t="s">
        <v>15152</v>
      </c>
      <c r="B14895" t="s">
        <v>15153</v>
      </c>
    </row>
    <row r="14896" spans="1:2">
      <c r="A14896" s="38" t="s">
        <v>15154</v>
      </c>
      <c r="B14896" t="s">
        <v>15155</v>
      </c>
    </row>
    <row r="14897" spans="1:2">
      <c r="A14897" s="38" t="s">
        <v>15156</v>
      </c>
      <c r="B14897" t="s">
        <v>15157</v>
      </c>
    </row>
    <row r="14898" spans="1:2">
      <c r="A14898" s="38" t="s">
        <v>15158</v>
      </c>
      <c r="B14898" t="s">
        <v>15159</v>
      </c>
    </row>
    <row r="14899" spans="1:2">
      <c r="A14899" s="38" t="s">
        <v>15160</v>
      </c>
      <c r="B14899" t="s">
        <v>15161</v>
      </c>
    </row>
    <row r="14900" spans="1:2">
      <c r="A14900" s="38" t="s">
        <v>15162</v>
      </c>
      <c r="B14900" t="s">
        <v>1909</v>
      </c>
    </row>
    <row r="14901" spans="1:2">
      <c r="A14901" s="38" t="s">
        <v>15163</v>
      </c>
      <c r="B14901" t="s">
        <v>15164</v>
      </c>
    </row>
    <row r="14902" spans="1:2">
      <c r="A14902" s="38" t="s">
        <v>15165</v>
      </c>
      <c r="B14902" t="s">
        <v>15166</v>
      </c>
    </row>
    <row r="14903" spans="1:2">
      <c r="A14903" s="38" t="s">
        <v>15167</v>
      </c>
      <c r="B14903" t="s">
        <v>15168</v>
      </c>
    </row>
    <row r="14904" spans="1:2">
      <c r="A14904" s="38" t="s">
        <v>15169</v>
      </c>
      <c r="B14904" t="s">
        <v>15170</v>
      </c>
    </row>
    <row r="14905" spans="1:2">
      <c r="A14905" s="38" t="s">
        <v>15171</v>
      </c>
      <c r="B14905" t="s">
        <v>15172</v>
      </c>
    </row>
    <row r="14906" spans="1:2">
      <c r="A14906" s="38" t="s">
        <v>15173</v>
      </c>
      <c r="B14906" t="s">
        <v>1927</v>
      </c>
    </row>
    <row r="14907" spans="1:2">
      <c r="A14907" s="38" t="s">
        <v>15174</v>
      </c>
      <c r="B14907" t="s">
        <v>15175</v>
      </c>
    </row>
    <row r="14908" spans="1:2">
      <c r="A14908" s="38" t="s">
        <v>15176</v>
      </c>
      <c r="B14908" t="s">
        <v>15177</v>
      </c>
    </row>
    <row r="14909" spans="1:2">
      <c r="A14909" s="38" t="s">
        <v>14738</v>
      </c>
      <c r="B14909" t="s">
        <v>15178</v>
      </c>
    </row>
    <row r="14910" spans="1:2">
      <c r="A14910" s="38" t="s">
        <v>14738</v>
      </c>
      <c r="B14910" t="s">
        <v>14737</v>
      </c>
    </row>
    <row r="14911" spans="1:2">
      <c r="A14911" s="38" t="s">
        <v>14738</v>
      </c>
      <c r="B14911" t="s">
        <v>14850</v>
      </c>
    </row>
    <row r="14912" spans="1:2">
      <c r="A14912" s="38" t="s">
        <v>14738</v>
      </c>
      <c r="B14912" t="s">
        <v>14862</v>
      </c>
    </row>
    <row r="14913" spans="1:2">
      <c r="A14913" s="38" t="s">
        <v>14738</v>
      </c>
      <c r="B14913" t="s">
        <v>14873</v>
      </c>
    </row>
    <row r="14914" spans="1:2">
      <c r="A14914" s="38" t="s">
        <v>14738</v>
      </c>
      <c r="B14914" t="s">
        <v>14927</v>
      </c>
    </row>
    <row r="14915" spans="1:2">
      <c r="A14915" s="38" t="s">
        <v>14738</v>
      </c>
      <c r="B14915" t="s">
        <v>15102</v>
      </c>
    </row>
    <row r="14916" spans="1:2">
      <c r="A14916" s="38" t="s">
        <v>14738</v>
      </c>
      <c r="B14916" t="s">
        <v>15124</v>
      </c>
    </row>
    <row r="14917" spans="1:2">
      <c r="A14917" s="38" t="s">
        <v>14738</v>
      </c>
      <c r="B14917" t="s">
        <v>15221</v>
      </c>
    </row>
    <row r="14918" spans="1:2">
      <c r="A14918" s="38" t="s">
        <v>14738</v>
      </c>
      <c r="B14918" t="s">
        <v>15223</v>
      </c>
    </row>
    <row r="14919" spans="1:2">
      <c r="A14919" s="38" t="s">
        <v>14738</v>
      </c>
      <c r="B14919" t="s">
        <v>15287</v>
      </c>
    </row>
    <row r="14920" spans="1:2">
      <c r="A14920" s="38" t="s">
        <v>14738</v>
      </c>
      <c r="B14920" t="s">
        <v>15311</v>
      </c>
    </row>
    <row r="14921" spans="1:2">
      <c r="A14921" s="38" t="s">
        <v>14738</v>
      </c>
      <c r="B14921" t="s">
        <v>15390</v>
      </c>
    </row>
    <row r="14922" spans="1:2">
      <c r="A14922" s="38" t="s">
        <v>14738</v>
      </c>
      <c r="B14922" t="s">
        <v>15459</v>
      </c>
    </row>
    <row r="14923" spans="1:2">
      <c r="A14923" s="38" t="s">
        <v>14738</v>
      </c>
      <c r="B14923" t="s">
        <v>15608</v>
      </c>
    </row>
    <row r="14924" spans="1:2">
      <c r="A14924" s="38" t="s">
        <v>14738</v>
      </c>
      <c r="B14924" t="s">
        <v>15652</v>
      </c>
    </row>
    <row r="14925" spans="1:2">
      <c r="A14925" s="38" t="s">
        <v>14738</v>
      </c>
      <c r="B14925" t="s">
        <v>15801</v>
      </c>
    </row>
    <row r="14926" spans="1:2">
      <c r="A14926" s="38" t="s">
        <v>14738</v>
      </c>
      <c r="B14926" t="s">
        <v>15972</v>
      </c>
    </row>
    <row r="14927" spans="1:2">
      <c r="A14927" s="38" t="s">
        <v>15179</v>
      </c>
      <c r="B14927" t="s">
        <v>15180</v>
      </c>
    </row>
    <row r="14928" spans="1:2">
      <c r="A14928" s="38" t="s">
        <v>15181</v>
      </c>
      <c r="B14928" t="s">
        <v>15182</v>
      </c>
    </row>
    <row r="14929" spans="1:2">
      <c r="A14929" s="38" t="s">
        <v>15183</v>
      </c>
      <c r="B14929" t="s">
        <v>15184</v>
      </c>
    </row>
    <row r="14930" spans="1:2">
      <c r="A14930" s="38" t="s">
        <v>15185</v>
      </c>
      <c r="B14930" t="s">
        <v>15186</v>
      </c>
    </row>
    <row r="14931" spans="1:2">
      <c r="A14931" s="38" t="s">
        <v>15187</v>
      </c>
      <c r="B14931" t="s">
        <v>15188</v>
      </c>
    </row>
    <row r="14932" spans="1:2">
      <c r="A14932" s="38" t="s">
        <v>15189</v>
      </c>
      <c r="B14932" t="s">
        <v>15190</v>
      </c>
    </row>
    <row r="14933" spans="1:2">
      <c r="A14933" s="38" t="s">
        <v>15191</v>
      </c>
      <c r="B14933" t="s">
        <v>15192</v>
      </c>
    </row>
    <row r="14934" spans="1:2">
      <c r="A14934" s="38" t="s">
        <v>15193</v>
      </c>
      <c r="B14934" t="s">
        <v>15194</v>
      </c>
    </row>
    <row r="14935" spans="1:2">
      <c r="A14935" s="38" t="s">
        <v>15195</v>
      </c>
      <c r="B14935" t="s">
        <v>15196</v>
      </c>
    </row>
    <row r="14936" spans="1:2">
      <c r="A14936" s="38" t="s">
        <v>14946</v>
      </c>
      <c r="B14936" t="s">
        <v>15197</v>
      </c>
    </row>
    <row r="14937" spans="1:2">
      <c r="A14937" s="38" t="s">
        <v>14946</v>
      </c>
      <c r="B14937" t="s">
        <v>14945</v>
      </c>
    </row>
    <row r="14938" spans="1:2">
      <c r="A14938" s="38" t="s">
        <v>15198</v>
      </c>
      <c r="B14938" t="s">
        <v>15199</v>
      </c>
    </row>
    <row r="14939" spans="1:2">
      <c r="A14939" s="38" t="s">
        <v>15200</v>
      </c>
      <c r="B14939" t="s">
        <v>15201</v>
      </c>
    </row>
    <row r="14940" spans="1:2">
      <c r="A14940" s="38" t="s">
        <v>15202</v>
      </c>
      <c r="B14940" t="s">
        <v>15203</v>
      </c>
    </row>
    <row r="14941" spans="1:2">
      <c r="A14941" s="38" t="s">
        <v>15204</v>
      </c>
      <c r="B14941" t="s">
        <v>15205</v>
      </c>
    </row>
    <row r="14942" spans="1:2">
      <c r="A14942" s="38" t="s">
        <v>15207</v>
      </c>
      <c r="B14942" t="s">
        <v>15208</v>
      </c>
    </row>
    <row r="14943" spans="1:2">
      <c r="A14943" s="38" t="s">
        <v>15209</v>
      </c>
      <c r="B14943" t="s">
        <v>15210</v>
      </c>
    </row>
    <row r="14944" spans="1:2">
      <c r="A14944" s="38" t="s">
        <v>15211</v>
      </c>
      <c r="B14944" t="s">
        <v>15212</v>
      </c>
    </row>
    <row r="14945" spans="1:2">
      <c r="A14945" s="38" t="s">
        <v>15213</v>
      </c>
      <c r="B14945" t="s">
        <v>15214</v>
      </c>
    </row>
    <row r="14946" spans="1:2">
      <c r="A14946" s="38" t="s">
        <v>15215</v>
      </c>
      <c r="B14946" t="s">
        <v>15216</v>
      </c>
    </row>
    <row r="14947" spans="1:2">
      <c r="A14947" s="38" t="s">
        <v>14626</v>
      </c>
      <c r="B14947" t="s">
        <v>15217</v>
      </c>
    </row>
    <row r="14948" spans="1:2">
      <c r="A14948" s="38" t="s">
        <v>14626</v>
      </c>
      <c r="B14948" t="s">
        <v>14625</v>
      </c>
    </row>
    <row r="14949" spans="1:2">
      <c r="A14949" s="38" t="s">
        <v>14626</v>
      </c>
      <c r="B14949" t="s">
        <v>14715</v>
      </c>
    </row>
    <row r="14950" spans="1:2">
      <c r="A14950" s="38" t="s">
        <v>14626</v>
      </c>
      <c r="B14950" t="s">
        <v>14722</v>
      </c>
    </row>
    <row r="14951" spans="1:2">
      <c r="A14951" s="38" t="s">
        <v>14626</v>
      </c>
      <c r="B14951" t="s">
        <v>14731</v>
      </c>
    </row>
    <row r="14952" spans="1:2">
      <c r="A14952" s="38" t="s">
        <v>14626</v>
      </c>
      <c r="B14952" t="s">
        <v>14755</v>
      </c>
    </row>
    <row r="14953" spans="1:2">
      <c r="A14953" s="38" t="s">
        <v>14626</v>
      </c>
      <c r="B14953" t="s">
        <v>14757</v>
      </c>
    </row>
    <row r="14954" spans="1:2">
      <c r="A14954" s="38" t="s">
        <v>14626</v>
      </c>
      <c r="B14954" t="s">
        <v>14773</v>
      </c>
    </row>
    <row r="14955" spans="1:2">
      <c r="A14955" s="38" t="s">
        <v>14626</v>
      </c>
      <c r="B14955" t="s">
        <v>14884</v>
      </c>
    </row>
    <row r="14956" spans="1:2">
      <c r="A14956" s="38" t="s">
        <v>14626</v>
      </c>
      <c r="B14956" t="s">
        <v>1607</v>
      </c>
    </row>
    <row r="14957" spans="1:2">
      <c r="A14957" s="38" t="s">
        <v>14626</v>
      </c>
      <c r="B14957" t="s">
        <v>14948</v>
      </c>
    </row>
    <row r="14958" spans="1:2">
      <c r="A14958" s="38" t="s">
        <v>14626</v>
      </c>
      <c r="B14958" t="s">
        <v>15035</v>
      </c>
    </row>
    <row r="14959" spans="1:2">
      <c r="A14959" s="38" t="s">
        <v>14626</v>
      </c>
      <c r="B14959" t="s">
        <v>15054</v>
      </c>
    </row>
    <row r="14960" spans="1:2">
      <c r="A14960" s="38" t="s">
        <v>14626</v>
      </c>
      <c r="B14960" t="s">
        <v>15242</v>
      </c>
    </row>
    <row r="14961" spans="1:2">
      <c r="A14961" s="38" t="s">
        <v>14626</v>
      </c>
      <c r="B14961" t="s">
        <v>15329</v>
      </c>
    </row>
    <row r="14962" spans="1:2">
      <c r="A14962" s="38" t="s">
        <v>14626</v>
      </c>
      <c r="B14962" t="s">
        <v>15416</v>
      </c>
    </row>
    <row r="14963" spans="1:2">
      <c r="A14963" s="38" t="s">
        <v>14626</v>
      </c>
      <c r="B14963" t="s">
        <v>15494</v>
      </c>
    </row>
    <row r="14964" spans="1:2">
      <c r="A14964" s="38" t="s">
        <v>14626</v>
      </c>
      <c r="B14964" t="s">
        <v>15509</v>
      </c>
    </row>
    <row r="14965" spans="1:2">
      <c r="A14965" s="38" t="s">
        <v>14626</v>
      </c>
      <c r="B14965" t="s">
        <v>15613</v>
      </c>
    </row>
    <row r="14966" spans="1:2">
      <c r="A14966" s="38" t="s">
        <v>14626</v>
      </c>
      <c r="B14966" t="s">
        <v>15744</v>
      </c>
    </row>
    <row r="14967" spans="1:2">
      <c r="A14967" s="38" t="s">
        <v>14626</v>
      </c>
      <c r="B14967" t="s">
        <v>15788</v>
      </c>
    </row>
    <row r="14968" spans="1:2">
      <c r="A14968" s="38" t="s">
        <v>14626</v>
      </c>
      <c r="B14968" t="s">
        <v>15835</v>
      </c>
    </row>
    <row r="14969" spans="1:2">
      <c r="A14969" s="38" t="s">
        <v>14626</v>
      </c>
      <c r="B14969" t="s">
        <v>15907</v>
      </c>
    </row>
    <row r="14970" spans="1:2">
      <c r="A14970" s="38" t="s">
        <v>15218</v>
      </c>
      <c r="B14970" t="s">
        <v>15219</v>
      </c>
    </row>
    <row r="14971" spans="1:2">
      <c r="A14971" s="38" t="s">
        <v>15220</v>
      </c>
      <c r="B14971" t="s">
        <v>15221</v>
      </c>
    </row>
    <row r="14972" spans="1:2">
      <c r="A14972" s="38" t="s">
        <v>15222</v>
      </c>
      <c r="B14972" t="s">
        <v>15223</v>
      </c>
    </row>
    <row r="14973" spans="1:2">
      <c r="A14973" s="38" t="s">
        <v>15224</v>
      </c>
      <c r="B14973" t="s">
        <v>15225</v>
      </c>
    </row>
    <row r="14974" spans="1:2">
      <c r="A14974" s="38" t="s">
        <v>15226</v>
      </c>
      <c r="B14974" t="s">
        <v>15227</v>
      </c>
    </row>
    <row r="14975" spans="1:2">
      <c r="A14975" s="38" t="s">
        <v>15228</v>
      </c>
      <c r="B14975" t="s">
        <v>15229</v>
      </c>
    </row>
    <row r="14976" spans="1:2">
      <c r="A14976" s="38" t="s">
        <v>15230</v>
      </c>
      <c r="B14976" t="s">
        <v>15231</v>
      </c>
    </row>
    <row r="14977" spans="1:2">
      <c r="A14977" s="38" t="s">
        <v>15232</v>
      </c>
      <c r="B14977" t="s">
        <v>15233</v>
      </c>
    </row>
    <row r="14978" spans="1:2">
      <c r="A14978" s="38" t="s">
        <v>15234</v>
      </c>
      <c r="B14978" t="s">
        <v>15235</v>
      </c>
    </row>
    <row r="14979" spans="1:2">
      <c r="A14979" s="38" t="s">
        <v>14633</v>
      </c>
      <c r="B14979" t="s">
        <v>15236</v>
      </c>
    </row>
    <row r="14980" spans="1:2">
      <c r="A14980" s="38" t="s">
        <v>14633</v>
      </c>
      <c r="B14980" t="s">
        <v>14632</v>
      </c>
    </row>
    <row r="14981" spans="1:2">
      <c r="A14981" s="38" t="s">
        <v>14633</v>
      </c>
      <c r="B14981" t="s">
        <v>14735</v>
      </c>
    </row>
    <row r="14982" spans="1:2">
      <c r="A14982" s="38" t="s">
        <v>14633</v>
      </c>
      <c r="B14982" t="s">
        <v>14748</v>
      </c>
    </row>
    <row r="14983" spans="1:2">
      <c r="A14983" s="38" t="s">
        <v>14633</v>
      </c>
      <c r="B14983" t="s">
        <v>14779</v>
      </c>
    </row>
    <row r="14984" spans="1:2">
      <c r="A14984" s="38" t="s">
        <v>14633</v>
      </c>
      <c r="B14984" t="s">
        <v>14871</v>
      </c>
    </row>
    <row r="14985" spans="1:2">
      <c r="A14985" s="38" t="s">
        <v>14633</v>
      </c>
      <c r="B14985" t="s">
        <v>14917</v>
      </c>
    </row>
    <row r="14986" spans="1:2">
      <c r="A14986" s="38" t="s">
        <v>14633</v>
      </c>
      <c r="B14986" t="s">
        <v>14919</v>
      </c>
    </row>
    <row r="14987" spans="1:2">
      <c r="A14987" s="38" t="s">
        <v>14633</v>
      </c>
      <c r="B14987" t="s">
        <v>14941</v>
      </c>
    </row>
    <row r="14988" spans="1:2">
      <c r="A14988" s="38" t="s">
        <v>14633</v>
      </c>
      <c r="B14988" t="s">
        <v>14965</v>
      </c>
    </row>
    <row r="14989" spans="1:2">
      <c r="A14989" s="38" t="s">
        <v>14633</v>
      </c>
      <c r="B14989" t="s">
        <v>14986</v>
      </c>
    </row>
    <row r="14990" spans="1:2">
      <c r="A14990" s="38" t="s">
        <v>14633</v>
      </c>
      <c r="B14990" t="s">
        <v>15025</v>
      </c>
    </row>
    <row r="14991" spans="1:2">
      <c r="A14991" s="38" t="s">
        <v>14633</v>
      </c>
      <c r="B14991" t="s">
        <v>15092</v>
      </c>
    </row>
    <row r="14992" spans="1:2">
      <c r="A14992" s="38" t="s">
        <v>14633</v>
      </c>
      <c r="B14992" t="s">
        <v>15104</v>
      </c>
    </row>
    <row r="14993" spans="1:2">
      <c r="A14993" s="38" t="s">
        <v>14633</v>
      </c>
      <c r="B14993" t="s">
        <v>15315</v>
      </c>
    </row>
    <row r="14994" spans="1:2">
      <c r="A14994" s="38" t="s">
        <v>14633</v>
      </c>
      <c r="B14994" t="s">
        <v>15353</v>
      </c>
    </row>
    <row r="14995" spans="1:2">
      <c r="A14995" s="38" t="s">
        <v>14633</v>
      </c>
      <c r="B14995" t="s">
        <v>15371</v>
      </c>
    </row>
    <row r="14996" spans="1:2">
      <c r="A14996" s="38" t="s">
        <v>14633</v>
      </c>
      <c r="B14996" t="s">
        <v>15385</v>
      </c>
    </row>
    <row r="14997" spans="1:2">
      <c r="A14997" s="38" t="s">
        <v>14633</v>
      </c>
      <c r="B14997" t="s">
        <v>2283</v>
      </c>
    </row>
    <row r="14998" spans="1:2">
      <c r="A14998" s="38" t="s">
        <v>14633</v>
      </c>
      <c r="B14998" t="s">
        <v>15575</v>
      </c>
    </row>
    <row r="14999" spans="1:2">
      <c r="A14999" s="38" t="s">
        <v>14633</v>
      </c>
      <c r="B14999" t="s">
        <v>15635</v>
      </c>
    </row>
    <row r="15000" spans="1:2">
      <c r="A15000" s="38" t="s">
        <v>14633</v>
      </c>
      <c r="B15000" t="s">
        <v>15698</v>
      </c>
    </row>
    <row r="15001" spans="1:2">
      <c r="A15001" s="38" t="s">
        <v>14633</v>
      </c>
      <c r="B15001" t="s">
        <v>15753</v>
      </c>
    </row>
    <row r="15002" spans="1:2">
      <c r="A15002" s="38" t="s">
        <v>14633</v>
      </c>
      <c r="B15002" t="s">
        <v>15808</v>
      </c>
    </row>
    <row r="15003" spans="1:2">
      <c r="A15003" s="38" t="s">
        <v>14633</v>
      </c>
      <c r="B15003" t="s">
        <v>15851</v>
      </c>
    </row>
    <row r="15004" spans="1:2">
      <c r="A15004" s="38" t="s">
        <v>15237</v>
      </c>
      <c r="B15004" t="s">
        <v>15238</v>
      </c>
    </row>
    <row r="15005" spans="1:2">
      <c r="A15005" s="38" t="s">
        <v>15239</v>
      </c>
      <c r="B15005" t="s">
        <v>15240</v>
      </c>
    </row>
    <row r="15006" spans="1:2">
      <c r="A15006" s="38" t="s">
        <v>15241</v>
      </c>
      <c r="B15006" t="s">
        <v>15242</v>
      </c>
    </row>
    <row r="15007" spans="1:2">
      <c r="A15007" s="38" t="s">
        <v>15243</v>
      </c>
      <c r="B15007" t="s">
        <v>15244</v>
      </c>
    </row>
    <row r="15008" spans="1:2">
      <c r="A15008" s="38" t="s">
        <v>15245</v>
      </c>
      <c r="B15008" t="s">
        <v>15246</v>
      </c>
    </row>
    <row r="15009" spans="1:2">
      <c r="A15009" s="38" t="s">
        <v>15247</v>
      </c>
      <c r="B15009" t="s">
        <v>15248</v>
      </c>
    </row>
    <row r="15010" spans="1:2">
      <c r="A15010" s="38" t="s">
        <v>15249</v>
      </c>
      <c r="B15010" t="s">
        <v>15250</v>
      </c>
    </row>
    <row r="15011" spans="1:2">
      <c r="A15011" s="38" t="s">
        <v>15251</v>
      </c>
      <c r="B15011" t="s">
        <v>15252</v>
      </c>
    </row>
    <row r="15012" spans="1:2">
      <c r="A15012" s="38" t="s">
        <v>15253</v>
      </c>
      <c r="B15012" t="s">
        <v>15254</v>
      </c>
    </row>
    <row r="15013" spans="1:2">
      <c r="A15013" s="38" t="s">
        <v>14695</v>
      </c>
      <c r="B15013" t="s">
        <v>15255</v>
      </c>
    </row>
    <row r="15014" spans="1:2">
      <c r="A15014" s="38" t="s">
        <v>14695</v>
      </c>
      <c r="B15014" t="s">
        <v>14694</v>
      </c>
    </row>
    <row r="15015" spans="1:2">
      <c r="A15015" s="38" t="s">
        <v>14695</v>
      </c>
      <c r="B15015" t="s">
        <v>14771</v>
      </c>
    </row>
    <row r="15016" spans="1:2">
      <c r="A15016" s="38" t="s">
        <v>14695</v>
      </c>
      <c r="B15016" t="s">
        <v>14803</v>
      </c>
    </row>
    <row r="15017" spans="1:2">
      <c r="A15017" s="38" t="s">
        <v>14695</v>
      </c>
      <c r="B15017" t="s">
        <v>3001</v>
      </c>
    </row>
    <row r="15018" spans="1:2">
      <c r="A15018" s="38" t="s">
        <v>14695</v>
      </c>
      <c r="B15018" t="s">
        <v>14901</v>
      </c>
    </row>
    <row r="15019" spans="1:2">
      <c r="A15019" s="38" t="s">
        <v>14695</v>
      </c>
      <c r="B15019" t="s">
        <v>15159</v>
      </c>
    </row>
    <row r="15020" spans="1:2">
      <c r="A15020" s="38" t="s">
        <v>14695</v>
      </c>
      <c r="B15020" t="s">
        <v>15216</v>
      </c>
    </row>
    <row r="15021" spans="1:2">
      <c r="A15021" s="38" t="s">
        <v>14695</v>
      </c>
      <c r="B15021" t="s">
        <v>15267</v>
      </c>
    </row>
    <row r="15022" spans="1:2">
      <c r="A15022" s="38" t="s">
        <v>14695</v>
      </c>
      <c r="B15022" t="s">
        <v>15281</v>
      </c>
    </row>
    <row r="15023" spans="1:2">
      <c r="A15023" s="38" t="s">
        <v>14695</v>
      </c>
      <c r="B15023" t="s">
        <v>15346</v>
      </c>
    </row>
    <row r="15024" spans="1:2">
      <c r="A15024" s="38" t="s">
        <v>14695</v>
      </c>
      <c r="B15024" t="s">
        <v>15422</v>
      </c>
    </row>
    <row r="15025" spans="1:2">
      <c r="A15025" s="38" t="s">
        <v>14695</v>
      </c>
      <c r="B15025" t="s">
        <v>15480</v>
      </c>
    </row>
    <row r="15026" spans="1:2">
      <c r="A15026" s="38" t="s">
        <v>14695</v>
      </c>
      <c r="B15026" t="s">
        <v>15484</v>
      </c>
    </row>
    <row r="15027" spans="1:2">
      <c r="A15027" s="38" t="s">
        <v>14695</v>
      </c>
      <c r="B15027" t="s">
        <v>15550</v>
      </c>
    </row>
    <row r="15028" spans="1:2">
      <c r="A15028" s="38" t="s">
        <v>14695</v>
      </c>
      <c r="B15028" t="s">
        <v>15873</v>
      </c>
    </row>
    <row r="15029" spans="1:2">
      <c r="A15029" s="38" t="s">
        <v>14695</v>
      </c>
      <c r="B15029" t="s">
        <v>15885</v>
      </c>
    </row>
    <row r="15030" spans="1:2">
      <c r="A15030" s="38" t="s">
        <v>14695</v>
      </c>
      <c r="B15030" t="s">
        <v>11647</v>
      </c>
    </row>
    <row r="15031" spans="1:2">
      <c r="A15031" s="38" t="s">
        <v>15256</v>
      </c>
      <c r="B15031" t="s">
        <v>15257</v>
      </c>
    </row>
    <row r="15032" spans="1:2">
      <c r="A15032" s="38" t="s">
        <v>15258</v>
      </c>
      <c r="B15032" t="s">
        <v>15259</v>
      </c>
    </row>
    <row r="15033" spans="1:2">
      <c r="A15033" s="38" t="s">
        <v>15260</v>
      </c>
      <c r="B15033" t="s">
        <v>15261</v>
      </c>
    </row>
    <row r="15034" spans="1:2">
      <c r="A15034" s="38" t="s">
        <v>15262</v>
      </c>
      <c r="B15034" t="s">
        <v>15263</v>
      </c>
    </row>
    <row r="15035" spans="1:2">
      <c r="A15035" s="38" t="s">
        <v>15264</v>
      </c>
      <c r="B15035" t="s">
        <v>15265</v>
      </c>
    </row>
    <row r="15036" spans="1:2">
      <c r="A15036" s="38" t="s">
        <v>15266</v>
      </c>
      <c r="B15036" t="s">
        <v>15267</v>
      </c>
    </row>
    <row r="15037" spans="1:2">
      <c r="A15037" s="38" t="s">
        <v>15268</v>
      </c>
      <c r="B15037" t="s">
        <v>15269</v>
      </c>
    </row>
    <row r="15038" spans="1:2">
      <c r="A15038" s="38" t="s">
        <v>15271</v>
      </c>
      <c r="B15038" t="s">
        <v>15272</v>
      </c>
    </row>
    <row r="15039" spans="1:2">
      <c r="A15039" s="38" t="s">
        <v>15273</v>
      </c>
      <c r="B15039" t="s">
        <v>794</v>
      </c>
    </row>
    <row r="15040" spans="1:2">
      <c r="A15040" s="38" t="s">
        <v>14664</v>
      </c>
      <c r="B15040" t="s">
        <v>15275</v>
      </c>
    </row>
    <row r="15041" spans="1:2">
      <c r="A15041" s="38" t="s">
        <v>14664</v>
      </c>
      <c r="B15041" t="s">
        <v>14663</v>
      </c>
    </row>
    <row r="15042" spans="1:2">
      <c r="A15042" s="38" t="s">
        <v>14664</v>
      </c>
      <c r="B15042" t="s">
        <v>14710</v>
      </c>
    </row>
    <row r="15043" spans="1:2">
      <c r="A15043" s="38" t="s">
        <v>14664</v>
      </c>
      <c r="B15043" t="s">
        <v>14999</v>
      </c>
    </row>
    <row r="15044" spans="1:2">
      <c r="A15044" s="38" t="s">
        <v>14664</v>
      </c>
      <c r="B15044" t="s">
        <v>15233</v>
      </c>
    </row>
    <row r="15045" spans="1:2">
      <c r="A15045" s="38" t="s">
        <v>14664</v>
      </c>
      <c r="B15045" t="s">
        <v>15250</v>
      </c>
    </row>
    <row r="15046" spans="1:2">
      <c r="A15046" s="38" t="s">
        <v>14664</v>
      </c>
      <c r="B15046" t="s">
        <v>15423</v>
      </c>
    </row>
    <row r="15047" spans="1:2">
      <c r="A15047" s="38" t="s">
        <v>14664</v>
      </c>
      <c r="B15047" t="s">
        <v>15497</v>
      </c>
    </row>
    <row r="15048" spans="1:2">
      <c r="A15048" s="38" t="s">
        <v>14664</v>
      </c>
      <c r="B15048" t="s">
        <v>15624</v>
      </c>
    </row>
    <row r="15049" spans="1:2">
      <c r="A15049" s="38" t="s">
        <v>14664</v>
      </c>
      <c r="B15049" t="s">
        <v>15721</v>
      </c>
    </row>
    <row r="15050" spans="1:2">
      <c r="A15050" s="38" t="s">
        <v>14664</v>
      </c>
      <c r="B15050" t="s">
        <v>15820</v>
      </c>
    </row>
    <row r="15051" spans="1:2">
      <c r="A15051" s="38" t="s">
        <v>14664</v>
      </c>
      <c r="B15051" t="s">
        <v>15861</v>
      </c>
    </row>
    <row r="15052" spans="1:2">
      <c r="A15052" s="38" t="s">
        <v>14664</v>
      </c>
      <c r="B15052" t="s">
        <v>41700</v>
      </c>
    </row>
    <row r="15053" spans="1:2">
      <c r="A15053" s="38" t="s">
        <v>15276</v>
      </c>
      <c r="B15053" t="s">
        <v>15277</v>
      </c>
    </row>
    <row r="15054" spans="1:2">
      <c r="A15054" s="38" t="s">
        <v>15278</v>
      </c>
      <c r="B15054" t="s">
        <v>15279</v>
      </c>
    </row>
    <row r="15055" spans="1:2">
      <c r="A15055" s="38" t="s">
        <v>15280</v>
      </c>
      <c r="B15055" t="s">
        <v>15281</v>
      </c>
    </row>
    <row r="15056" spans="1:2">
      <c r="A15056" s="38" t="s">
        <v>15282</v>
      </c>
      <c r="B15056" t="s">
        <v>15283</v>
      </c>
    </row>
    <row r="15057" spans="1:2">
      <c r="A15057" s="38" t="s">
        <v>15284</v>
      </c>
      <c r="B15057" t="s">
        <v>15285</v>
      </c>
    </row>
    <row r="15058" spans="1:2">
      <c r="A15058" s="38" t="s">
        <v>15286</v>
      </c>
      <c r="B15058" t="s">
        <v>15287</v>
      </c>
    </row>
    <row r="15059" spans="1:2">
      <c r="A15059" s="38" t="s">
        <v>15288</v>
      </c>
      <c r="B15059" t="s">
        <v>15289</v>
      </c>
    </row>
    <row r="15060" spans="1:2">
      <c r="A15060" s="38" t="s">
        <v>15290</v>
      </c>
      <c r="B15060" t="s">
        <v>15291</v>
      </c>
    </row>
    <row r="15061" spans="1:2">
      <c r="A15061" s="38" t="s">
        <v>15292</v>
      </c>
      <c r="B15061" t="s">
        <v>15293</v>
      </c>
    </row>
    <row r="15062" spans="1:2">
      <c r="A15062" s="38" t="s">
        <v>14643</v>
      </c>
      <c r="B15062" t="s">
        <v>3203</v>
      </c>
    </row>
    <row r="15063" spans="1:2">
      <c r="A15063" s="38" t="s">
        <v>14643</v>
      </c>
      <c r="B15063" t="s">
        <v>14642</v>
      </c>
    </row>
    <row r="15064" spans="1:2">
      <c r="A15064" s="38" t="s">
        <v>14643</v>
      </c>
      <c r="B15064" t="s">
        <v>14685</v>
      </c>
    </row>
    <row r="15065" spans="1:2">
      <c r="A15065" s="38" t="s">
        <v>14643</v>
      </c>
      <c r="B15065" t="s">
        <v>14750</v>
      </c>
    </row>
    <row r="15066" spans="1:2">
      <c r="A15066" s="38" t="s">
        <v>14643</v>
      </c>
      <c r="B15066" t="s">
        <v>14813</v>
      </c>
    </row>
    <row r="15067" spans="1:2">
      <c r="A15067" s="38" t="s">
        <v>14643</v>
      </c>
      <c r="B15067" t="s">
        <v>14819</v>
      </c>
    </row>
    <row r="15068" spans="1:2">
      <c r="A15068" s="38" t="s">
        <v>14643</v>
      </c>
      <c r="B15068" t="s">
        <v>14908</v>
      </c>
    </row>
    <row r="15069" spans="1:2">
      <c r="A15069" s="38" t="s">
        <v>14643</v>
      </c>
      <c r="B15069" t="s">
        <v>15052</v>
      </c>
    </row>
    <row r="15070" spans="1:2">
      <c r="A15070" s="38" t="s">
        <v>14643</v>
      </c>
      <c r="B15070" t="s">
        <v>15194</v>
      </c>
    </row>
    <row r="15071" spans="1:2">
      <c r="A15071" s="38" t="s">
        <v>14643</v>
      </c>
      <c r="B15071" t="s">
        <v>15344</v>
      </c>
    </row>
    <row r="15072" spans="1:2">
      <c r="A15072" s="38" t="s">
        <v>14643</v>
      </c>
      <c r="B15072" t="s">
        <v>15351</v>
      </c>
    </row>
    <row r="15073" spans="1:2">
      <c r="A15073" s="38" t="s">
        <v>14643</v>
      </c>
      <c r="B15073" t="s">
        <v>15377</v>
      </c>
    </row>
    <row r="15074" spans="1:2">
      <c r="A15074" s="38" t="s">
        <v>14643</v>
      </c>
      <c r="B15074" t="s">
        <v>15570</v>
      </c>
    </row>
    <row r="15075" spans="1:2">
      <c r="A15075" s="38" t="s">
        <v>14643</v>
      </c>
      <c r="B15075" t="s">
        <v>15643</v>
      </c>
    </row>
    <row r="15076" spans="1:2">
      <c r="A15076" s="38" t="s">
        <v>14643</v>
      </c>
      <c r="B15076" t="s">
        <v>15654</v>
      </c>
    </row>
    <row r="15077" spans="1:2">
      <c r="A15077" s="38" t="s">
        <v>14643</v>
      </c>
      <c r="B15077" t="s">
        <v>7709</v>
      </c>
    </row>
    <row r="15078" spans="1:2">
      <c r="A15078" s="38" t="s">
        <v>14643</v>
      </c>
      <c r="B15078" t="s">
        <v>15778</v>
      </c>
    </row>
    <row r="15079" spans="1:2">
      <c r="A15079" s="38" t="s">
        <v>14643</v>
      </c>
      <c r="B15079" t="s">
        <v>15814</v>
      </c>
    </row>
    <row r="15080" spans="1:2">
      <c r="A15080" s="38" t="s">
        <v>14643</v>
      </c>
      <c r="B15080" t="s">
        <v>15845</v>
      </c>
    </row>
    <row r="15081" spans="1:2">
      <c r="A15081" s="38" t="s">
        <v>14643</v>
      </c>
      <c r="B15081" t="s">
        <v>15869</v>
      </c>
    </row>
    <row r="15082" spans="1:2">
      <c r="A15082" s="38" t="s">
        <v>14643</v>
      </c>
      <c r="B15082" t="s">
        <v>15887</v>
      </c>
    </row>
    <row r="15083" spans="1:2">
      <c r="A15083" s="38" t="s">
        <v>14643</v>
      </c>
      <c r="B15083" t="s">
        <v>15922</v>
      </c>
    </row>
    <row r="15084" spans="1:2">
      <c r="A15084" s="38" t="s">
        <v>14643</v>
      </c>
      <c r="B15084" t="s">
        <v>15929</v>
      </c>
    </row>
    <row r="15085" spans="1:2">
      <c r="A15085" s="38" t="s">
        <v>14643</v>
      </c>
      <c r="B15085" t="s">
        <v>15952</v>
      </c>
    </row>
    <row r="15086" spans="1:2">
      <c r="A15086" s="38" t="s">
        <v>14643</v>
      </c>
      <c r="B15086" t="s">
        <v>15958</v>
      </c>
    </row>
    <row r="15087" spans="1:2">
      <c r="A15087" s="38" t="s">
        <v>15294</v>
      </c>
      <c r="B15087" t="s">
        <v>15295</v>
      </c>
    </row>
    <row r="15088" spans="1:2">
      <c r="A15088" s="38" t="s">
        <v>15296</v>
      </c>
      <c r="B15088" t="s">
        <v>15297</v>
      </c>
    </row>
    <row r="15089" spans="1:2">
      <c r="A15089" s="38" t="s">
        <v>15298</v>
      </c>
      <c r="B15089" t="s">
        <v>15299</v>
      </c>
    </row>
    <row r="15090" spans="1:2">
      <c r="A15090" s="38" t="s">
        <v>15300</v>
      </c>
      <c r="B15090" t="s">
        <v>15301</v>
      </c>
    </row>
    <row r="15091" spans="1:2">
      <c r="A15091" s="38" t="s">
        <v>15302</v>
      </c>
      <c r="B15091" t="s">
        <v>15303</v>
      </c>
    </row>
    <row r="15092" spans="1:2">
      <c r="A15092" s="38" t="s">
        <v>15304</v>
      </c>
      <c r="B15092" t="s">
        <v>15305</v>
      </c>
    </row>
    <row r="15093" spans="1:2">
      <c r="A15093" s="38" t="s">
        <v>15306</v>
      </c>
      <c r="B15093" t="s">
        <v>15307</v>
      </c>
    </row>
    <row r="15094" spans="1:2">
      <c r="A15094" s="38" t="s">
        <v>15308</v>
      </c>
      <c r="B15094" t="s">
        <v>15309</v>
      </c>
    </row>
    <row r="15095" spans="1:2">
      <c r="A15095" s="38" t="s">
        <v>15310</v>
      </c>
      <c r="B15095" t="s">
        <v>15311</v>
      </c>
    </row>
    <row r="15096" spans="1:2">
      <c r="A15096" s="38" t="s">
        <v>14621</v>
      </c>
      <c r="B15096" t="s">
        <v>15312</v>
      </c>
    </row>
    <row r="15097" spans="1:2">
      <c r="A15097" s="38" t="s">
        <v>14621</v>
      </c>
      <c r="B15097" t="s">
        <v>14620</v>
      </c>
    </row>
    <row r="15098" spans="1:2">
      <c r="A15098" s="38" t="s">
        <v>14621</v>
      </c>
      <c r="B15098" t="s">
        <v>14658</v>
      </c>
    </row>
    <row r="15099" spans="1:2">
      <c r="A15099" s="38" t="s">
        <v>14621</v>
      </c>
      <c r="B15099" t="s">
        <v>14675</v>
      </c>
    </row>
    <row r="15100" spans="1:2">
      <c r="A15100" s="38" t="s">
        <v>14621</v>
      </c>
      <c r="B15100" t="s">
        <v>14742</v>
      </c>
    </row>
    <row r="15101" spans="1:2">
      <c r="A15101" s="38" t="s">
        <v>14621</v>
      </c>
      <c r="B15101" t="s">
        <v>14744</v>
      </c>
    </row>
    <row r="15102" spans="1:2">
      <c r="A15102" s="38" t="s">
        <v>14621</v>
      </c>
      <c r="B15102" t="s">
        <v>14791</v>
      </c>
    </row>
    <row r="15103" spans="1:2">
      <c r="A15103" s="38" t="s">
        <v>14621</v>
      </c>
      <c r="B15103" t="s">
        <v>14799</v>
      </c>
    </row>
    <row r="15104" spans="1:2">
      <c r="A15104" s="38" t="s">
        <v>14621</v>
      </c>
      <c r="B15104" t="s">
        <v>14857</v>
      </c>
    </row>
    <row r="15105" spans="1:2">
      <c r="A15105" s="38" t="s">
        <v>14621</v>
      </c>
      <c r="B15105" t="s">
        <v>14923</v>
      </c>
    </row>
    <row r="15106" spans="1:2">
      <c r="A15106" s="38" t="s">
        <v>14621</v>
      </c>
      <c r="B15106" t="s">
        <v>14925</v>
      </c>
    </row>
    <row r="15107" spans="1:2">
      <c r="A15107" s="38" t="s">
        <v>14621</v>
      </c>
      <c r="B15107" t="s">
        <v>3071</v>
      </c>
    </row>
    <row r="15108" spans="1:2">
      <c r="A15108" s="38" t="s">
        <v>14621</v>
      </c>
      <c r="B15108" t="s">
        <v>15033</v>
      </c>
    </row>
    <row r="15109" spans="1:2">
      <c r="A15109" s="38" t="s">
        <v>14621</v>
      </c>
      <c r="B15109" t="s">
        <v>15046</v>
      </c>
    </row>
    <row r="15110" spans="1:2">
      <c r="A15110" s="38" t="s">
        <v>14621</v>
      </c>
      <c r="B15110" t="s">
        <v>15090</v>
      </c>
    </row>
    <row r="15111" spans="1:2">
      <c r="A15111" s="38" t="s">
        <v>14621</v>
      </c>
      <c r="B15111" t="s">
        <v>15312</v>
      </c>
    </row>
    <row r="15112" spans="1:2">
      <c r="A15112" s="38" t="s">
        <v>14621</v>
      </c>
      <c r="B15112" t="s">
        <v>15437</v>
      </c>
    </row>
    <row r="15113" spans="1:2">
      <c r="A15113" s="38" t="s">
        <v>14621</v>
      </c>
      <c r="B15113" t="s">
        <v>15526</v>
      </c>
    </row>
    <row r="15114" spans="1:2">
      <c r="A15114" s="38" t="s">
        <v>14621</v>
      </c>
      <c r="B15114" t="s">
        <v>15731</v>
      </c>
    </row>
    <row r="15115" spans="1:2">
      <c r="A15115" s="38" t="s">
        <v>14621</v>
      </c>
      <c r="B15115" t="s">
        <v>15810</v>
      </c>
    </row>
    <row r="15116" spans="1:2">
      <c r="A15116" s="38" t="s">
        <v>14621</v>
      </c>
      <c r="B15116" t="s">
        <v>15816</v>
      </c>
    </row>
    <row r="15117" spans="1:2">
      <c r="A15117" s="38" t="s">
        <v>14621</v>
      </c>
      <c r="B15117" t="s">
        <v>15865</v>
      </c>
    </row>
    <row r="15118" spans="1:2">
      <c r="A15118" s="38" t="s">
        <v>14621</v>
      </c>
      <c r="B15118" t="s">
        <v>15889</v>
      </c>
    </row>
    <row r="15119" spans="1:2">
      <c r="A15119" s="38" t="s">
        <v>14621</v>
      </c>
      <c r="B15119" t="s">
        <v>15897</v>
      </c>
    </row>
    <row r="15120" spans="1:2">
      <c r="A15120" s="38" t="s">
        <v>15313</v>
      </c>
      <c r="B15120" t="s">
        <v>328</v>
      </c>
    </row>
    <row r="15121" spans="1:2">
      <c r="A15121" s="38" t="s">
        <v>15314</v>
      </c>
      <c r="B15121" t="s">
        <v>15315</v>
      </c>
    </row>
    <row r="15122" spans="1:2">
      <c r="A15122" s="38" t="s">
        <v>15316</v>
      </c>
      <c r="B15122" t="s">
        <v>15317</v>
      </c>
    </row>
    <row r="15123" spans="1:2">
      <c r="A15123" s="38" t="s">
        <v>15318</v>
      </c>
      <c r="B15123" t="s">
        <v>15319</v>
      </c>
    </row>
    <row r="15124" spans="1:2">
      <c r="A15124" s="38" t="s">
        <v>15320</v>
      </c>
      <c r="B15124" t="s">
        <v>15321</v>
      </c>
    </row>
    <row r="15125" spans="1:2">
      <c r="A15125" s="38" t="s">
        <v>15322</v>
      </c>
      <c r="B15125" t="s">
        <v>15323</v>
      </c>
    </row>
    <row r="15126" spans="1:2">
      <c r="A15126" s="38" t="s">
        <v>15324</v>
      </c>
      <c r="B15126" t="s">
        <v>15325</v>
      </c>
    </row>
    <row r="15127" spans="1:2">
      <c r="A15127" s="38" t="s">
        <v>15326</v>
      </c>
      <c r="B15127" t="s">
        <v>15327</v>
      </c>
    </row>
    <row r="15128" spans="1:2">
      <c r="A15128" s="38" t="s">
        <v>15328</v>
      </c>
      <c r="B15128" t="s">
        <v>15329</v>
      </c>
    </row>
    <row r="15129" spans="1:2">
      <c r="A15129" s="38" t="s">
        <v>15274</v>
      </c>
      <c r="B15129" t="s">
        <v>15330</v>
      </c>
    </row>
    <row r="15130" spans="1:2">
      <c r="A15130" s="38" t="s">
        <v>15274</v>
      </c>
      <c r="B15130" t="s">
        <v>794</v>
      </c>
    </row>
    <row r="15131" spans="1:2">
      <c r="A15131" s="38" t="s">
        <v>15274</v>
      </c>
      <c r="B15131" t="s">
        <v>15530</v>
      </c>
    </row>
    <row r="15132" spans="1:2">
      <c r="A15132" s="38" t="s">
        <v>15274</v>
      </c>
      <c r="B15132" t="s">
        <v>15544</v>
      </c>
    </row>
    <row r="15133" spans="1:2">
      <c r="A15133" s="38" t="s">
        <v>15274</v>
      </c>
      <c r="B15133" t="s">
        <v>15589</v>
      </c>
    </row>
    <row r="15134" spans="1:2">
      <c r="A15134" s="38" t="s">
        <v>15274</v>
      </c>
      <c r="B15134" t="s">
        <v>15867</v>
      </c>
    </row>
    <row r="15135" spans="1:2">
      <c r="A15135" s="38" t="s">
        <v>15331</v>
      </c>
      <c r="B15135" t="s">
        <v>15332</v>
      </c>
    </row>
    <row r="15136" spans="1:2">
      <c r="A15136" s="38" t="s">
        <v>15333</v>
      </c>
      <c r="B15136" t="s">
        <v>15334</v>
      </c>
    </row>
    <row r="15137" spans="1:2">
      <c r="A15137" s="38" t="s">
        <v>15335</v>
      </c>
      <c r="B15137" t="s">
        <v>15336</v>
      </c>
    </row>
    <row r="15138" spans="1:2">
      <c r="A15138" s="38" t="s">
        <v>15337</v>
      </c>
      <c r="B15138" t="s">
        <v>15338</v>
      </c>
    </row>
    <row r="15139" spans="1:2">
      <c r="A15139" s="38" t="s">
        <v>15339</v>
      </c>
      <c r="B15139" t="s">
        <v>15340</v>
      </c>
    </row>
    <row r="15140" spans="1:2">
      <c r="A15140" s="38" t="s">
        <v>15341</v>
      </c>
      <c r="B15140" t="s">
        <v>15342</v>
      </c>
    </row>
    <row r="15141" spans="1:2">
      <c r="A15141" s="38" t="s">
        <v>15343</v>
      </c>
      <c r="B15141" t="s">
        <v>15344</v>
      </c>
    </row>
    <row r="15142" spans="1:2">
      <c r="A15142" s="38" t="s">
        <v>15345</v>
      </c>
      <c r="B15142" t="s">
        <v>15346</v>
      </c>
    </row>
    <row r="15143" spans="1:2">
      <c r="A15143" s="38" t="s">
        <v>15347</v>
      </c>
      <c r="B15143" t="s">
        <v>15348</v>
      </c>
    </row>
    <row r="15144" spans="1:2">
      <c r="A15144" s="38" t="s">
        <v>14651</v>
      </c>
      <c r="B15144" t="s">
        <v>15349</v>
      </c>
    </row>
    <row r="15145" spans="1:2">
      <c r="A15145" s="38" t="s">
        <v>14651</v>
      </c>
      <c r="B15145" t="s">
        <v>14650</v>
      </c>
    </row>
    <row r="15146" spans="1:2">
      <c r="A15146" s="38" t="s">
        <v>14651</v>
      </c>
      <c r="B15146" t="s">
        <v>15041</v>
      </c>
    </row>
    <row r="15147" spans="1:2">
      <c r="A15147" s="38" t="s">
        <v>14651</v>
      </c>
      <c r="B15147" t="s">
        <v>1820</v>
      </c>
    </row>
    <row r="15148" spans="1:2">
      <c r="A15148" s="38" t="s">
        <v>14651</v>
      </c>
      <c r="B15148" t="s">
        <v>15369</v>
      </c>
    </row>
    <row r="15149" spans="1:2">
      <c r="A15149" s="38" t="s">
        <v>14651</v>
      </c>
      <c r="B15149" t="s">
        <v>15401</v>
      </c>
    </row>
    <row r="15150" spans="1:2">
      <c r="A15150" s="38" t="s">
        <v>14651</v>
      </c>
      <c r="B15150" t="s">
        <v>15733</v>
      </c>
    </row>
    <row r="15151" spans="1:2">
      <c r="A15151" s="38" t="s">
        <v>14651</v>
      </c>
      <c r="B15151" t="s">
        <v>15736</v>
      </c>
    </row>
    <row r="15152" spans="1:2">
      <c r="A15152" s="38" t="s">
        <v>15350</v>
      </c>
      <c r="B15152" t="s">
        <v>15351</v>
      </c>
    </row>
    <row r="15153" spans="1:2">
      <c r="A15153" s="38" t="s">
        <v>15352</v>
      </c>
      <c r="B15153" t="s">
        <v>15353</v>
      </c>
    </row>
    <row r="15154" spans="1:2">
      <c r="A15154" s="38" t="s">
        <v>15354</v>
      </c>
      <c r="B15154" t="s">
        <v>15355</v>
      </c>
    </row>
    <row r="15155" spans="1:2">
      <c r="A15155" s="38" t="s">
        <v>15356</v>
      </c>
      <c r="B15155" t="s">
        <v>15357</v>
      </c>
    </row>
    <row r="15156" spans="1:2">
      <c r="A15156" s="38" t="s">
        <v>15358</v>
      </c>
      <c r="B15156" t="s">
        <v>15359</v>
      </c>
    </row>
    <row r="15157" spans="1:2">
      <c r="A15157" s="38" t="s">
        <v>15360</v>
      </c>
      <c r="B15157" t="s">
        <v>15361</v>
      </c>
    </row>
    <row r="15158" spans="1:2">
      <c r="A15158" s="38" t="s">
        <v>15362</v>
      </c>
      <c r="B15158" t="s">
        <v>15363</v>
      </c>
    </row>
    <row r="15159" spans="1:2">
      <c r="A15159" s="38" t="s">
        <v>15364</v>
      </c>
      <c r="B15159" t="s">
        <v>15365</v>
      </c>
    </row>
    <row r="15160" spans="1:2">
      <c r="A15160" s="38" t="s">
        <v>15366</v>
      </c>
      <c r="B15160" t="s">
        <v>13713</v>
      </c>
    </row>
    <row r="15161" spans="1:2">
      <c r="A15161" s="38" t="s">
        <v>14602</v>
      </c>
      <c r="B15161" t="s">
        <v>15367</v>
      </c>
    </row>
    <row r="15162" spans="1:2">
      <c r="A15162" s="38" t="s">
        <v>14602</v>
      </c>
      <c r="B15162" t="s">
        <v>14601</v>
      </c>
    </row>
    <row r="15163" spans="1:2">
      <c r="A15163" s="38" t="s">
        <v>14602</v>
      </c>
      <c r="B15163" t="s">
        <v>14759</v>
      </c>
    </row>
    <row r="15164" spans="1:2">
      <c r="A15164" s="38" t="s">
        <v>14602</v>
      </c>
      <c r="B15164" t="s">
        <v>3602</v>
      </c>
    </row>
    <row r="15165" spans="1:2">
      <c r="A15165" s="38" t="s">
        <v>14602</v>
      </c>
      <c r="B15165" t="s">
        <v>14835</v>
      </c>
    </row>
    <row r="15166" spans="1:2">
      <c r="A15166" s="38" t="s">
        <v>14602</v>
      </c>
      <c r="B15166" t="s">
        <v>14967</v>
      </c>
    </row>
    <row r="15167" spans="1:2">
      <c r="A15167" s="38" t="s">
        <v>14602</v>
      </c>
      <c r="B15167" t="s">
        <v>15068</v>
      </c>
    </row>
    <row r="15168" spans="1:2">
      <c r="A15168" s="38" t="s">
        <v>14602</v>
      </c>
      <c r="B15168" t="s">
        <v>15161</v>
      </c>
    </row>
    <row r="15169" spans="1:2">
      <c r="A15169" s="38" t="s">
        <v>14602</v>
      </c>
      <c r="B15169" t="s">
        <v>15349</v>
      </c>
    </row>
    <row r="15170" spans="1:2">
      <c r="A15170" s="38" t="s">
        <v>14602</v>
      </c>
      <c r="B15170" t="s">
        <v>15442</v>
      </c>
    </row>
    <row r="15171" spans="1:2">
      <c r="A15171" s="38" t="s">
        <v>14602</v>
      </c>
      <c r="B15171" t="s">
        <v>15477</v>
      </c>
    </row>
    <row r="15172" spans="1:2">
      <c r="A15172" s="38" t="s">
        <v>14602</v>
      </c>
      <c r="B15172" t="s">
        <v>15490</v>
      </c>
    </row>
    <row r="15173" spans="1:2">
      <c r="A15173" s="38" t="s">
        <v>14602</v>
      </c>
      <c r="B15173" t="s">
        <v>15501</v>
      </c>
    </row>
    <row r="15174" spans="1:2">
      <c r="A15174" s="38" t="s">
        <v>14602</v>
      </c>
      <c r="B15174" t="s">
        <v>15583</v>
      </c>
    </row>
    <row r="15175" spans="1:2">
      <c r="A15175" s="38" t="s">
        <v>14602</v>
      </c>
      <c r="B15175" t="s">
        <v>15628</v>
      </c>
    </row>
    <row r="15176" spans="1:2">
      <c r="A15176" s="38" t="s">
        <v>14602</v>
      </c>
      <c r="B15176" t="s">
        <v>15899</v>
      </c>
    </row>
    <row r="15177" spans="1:2">
      <c r="A15177" s="38" t="s">
        <v>15368</v>
      </c>
      <c r="B15177" t="s">
        <v>15369</v>
      </c>
    </row>
    <row r="15178" spans="1:2">
      <c r="A15178" s="38" t="s">
        <v>15370</v>
      </c>
      <c r="B15178" t="s">
        <v>15371</v>
      </c>
    </row>
    <row r="15179" spans="1:2">
      <c r="A15179" s="38" t="s">
        <v>15372</v>
      </c>
      <c r="B15179" t="s">
        <v>15373</v>
      </c>
    </row>
    <row r="15180" spans="1:2">
      <c r="A15180" s="38" t="s">
        <v>15374</v>
      </c>
      <c r="B15180" t="s">
        <v>15375</v>
      </c>
    </row>
    <row r="15181" spans="1:2">
      <c r="A15181" s="38" t="s">
        <v>15376</v>
      </c>
      <c r="B15181" t="s">
        <v>15377</v>
      </c>
    </row>
    <row r="15182" spans="1:2">
      <c r="A15182" s="38" t="s">
        <v>15378</v>
      </c>
      <c r="B15182" t="s">
        <v>15379</v>
      </c>
    </row>
    <row r="15183" spans="1:2">
      <c r="A15183" s="38" t="s">
        <v>15380</v>
      </c>
      <c r="B15183" t="s">
        <v>15381</v>
      </c>
    </row>
    <row r="15184" spans="1:2">
      <c r="A15184" s="38" t="s">
        <v>15382</v>
      </c>
      <c r="B15184" t="s">
        <v>15383</v>
      </c>
    </row>
    <row r="15185" spans="1:2">
      <c r="A15185" s="38" t="s">
        <v>15384</v>
      </c>
      <c r="B15185" t="s">
        <v>15385</v>
      </c>
    </row>
    <row r="15186" spans="1:2">
      <c r="A15186" s="38" t="s">
        <v>14599</v>
      </c>
      <c r="B15186" t="s">
        <v>15386</v>
      </c>
    </row>
    <row r="15187" spans="1:2">
      <c r="A15187" s="38" t="s">
        <v>14599</v>
      </c>
      <c r="B15187" t="s">
        <v>14598</v>
      </c>
    </row>
    <row r="15188" spans="1:2">
      <c r="A15188" s="38" t="s">
        <v>14599</v>
      </c>
      <c r="B15188" t="s">
        <v>14616</v>
      </c>
    </row>
    <row r="15189" spans="1:2">
      <c r="A15189" s="38" t="s">
        <v>14599</v>
      </c>
      <c r="B15189" t="s">
        <v>14827</v>
      </c>
    </row>
    <row r="15190" spans="1:2">
      <c r="A15190" s="38" t="s">
        <v>14599</v>
      </c>
      <c r="B15190" t="s">
        <v>14848</v>
      </c>
    </row>
    <row r="15191" spans="1:2">
      <c r="A15191" s="38" t="s">
        <v>14599</v>
      </c>
      <c r="B15191" t="s">
        <v>14882</v>
      </c>
    </row>
    <row r="15192" spans="1:2">
      <c r="A15192" s="38" t="s">
        <v>14599</v>
      </c>
      <c r="B15192" t="s">
        <v>14912</v>
      </c>
    </row>
    <row r="15193" spans="1:2">
      <c r="A15193" s="38" t="s">
        <v>14599</v>
      </c>
      <c r="B15193" t="s">
        <v>14921</v>
      </c>
    </row>
    <row r="15194" spans="1:2">
      <c r="A15194" s="38" t="s">
        <v>14599</v>
      </c>
      <c r="B15194" t="s">
        <v>14935</v>
      </c>
    </row>
    <row r="15195" spans="1:2">
      <c r="A15195" s="38" t="s">
        <v>14599</v>
      </c>
      <c r="B15195" t="s">
        <v>14943</v>
      </c>
    </row>
    <row r="15196" spans="1:2">
      <c r="A15196" s="38" t="s">
        <v>14599</v>
      </c>
      <c r="B15196" t="s">
        <v>15010</v>
      </c>
    </row>
    <row r="15197" spans="1:2">
      <c r="A15197" s="38" t="s">
        <v>14599</v>
      </c>
      <c r="B15197" t="s">
        <v>15117</v>
      </c>
    </row>
    <row r="15198" spans="1:2">
      <c r="A15198" s="38" t="s">
        <v>14599</v>
      </c>
      <c r="B15198" t="s">
        <v>15201</v>
      </c>
    </row>
    <row r="15199" spans="1:2">
      <c r="A15199" s="38" t="s">
        <v>14599</v>
      </c>
      <c r="B15199" t="s">
        <v>15334</v>
      </c>
    </row>
    <row r="15200" spans="1:2">
      <c r="A15200" s="38" t="s">
        <v>14599</v>
      </c>
      <c r="B15200" t="s">
        <v>15373</v>
      </c>
    </row>
    <row r="15201" spans="1:2">
      <c r="A15201" s="38" t="s">
        <v>14599</v>
      </c>
      <c r="B15201" t="s">
        <v>15453</v>
      </c>
    </row>
    <row r="15202" spans="1:2">
      <c r="A15202" s="38" t="s">
        <v>14599</v>
      </c>
      <c r="B15202" t="s">
        <v>15467</v>
      </c>
    </row>
    <row r="15203" spans="1:2">
      <c r="A15203" s="38" t="s">
        <v>14599</v>
      </c>
      <c r="B15203" t="s">
        <v>15486</v>
      </c>
    </row>
    <row r="15204" spans="1:2">
      <c r="A15204" s="38" t="s">
        <v>14599</v>
      </c>
      <c r="B15204" t="s">
        <v>15495</v>
      </c>
    </row>
    <row r="15205" spans="1:2">
      <c r="A15205" s="38" t="s">
        <v>14599</v>
      </c>
      <c r="B15205" t="s">
        <v>15505</v>
      </c>
    </row>
    <row r="15206" spans="1:2">
      <c r="A15206" s="38" t="s">
        <v>14599</v>
      </c>
      <c r="B15206" t="s">
        <v>15572</v>
      </c>
    </row>
    <row r="15207" spans="1:2">
      <c r="A15207" s="38" t="s">
        <v>14599</v>
      </c>
      <c r="B15207" t="s">
        <v>15590</v>
      </c>
    </row>
    <row r="15208" spans="1:2">
      <c r="A15208" s="38" t="s">
        <v>14599</v>
      </c>
      <c r="B15208" t="s">
        <v>15592</v>
      </c>
    </row>
    <row r="15209" spans="1:2">
      <c r="A15209" s="38" t="s">
        <v>14599</v>
      </c>
      <c r="B15209" t="s">
        <v>15656</v>
      </c>
    </row>
    <row r="15210" spans="1:2">
      <c r="A15210" s="38" t="s">
        <v>14599</v>
      </c>
      <c r="B15210" t="s">
        <v>15853</v>
      </c>
    </row>
    <row r="15211" spans="1:2">
      <c r="A15211" s="38" t="s">
        <v>14599</v>
      </c>
      <c r="B15211" t="s">
        <v>15855</v>
      </c>
    </row>
    <row r="15212" spans="1:2">
      <c r="A15212" s="38" t="s">
        <v>14599</v>
      </c>
      <c r="B15212" t="s">
        <v>15938</v>
      </c>
    </row>
    <row r="15213" spans="1:2">
      <c r="A15213" s="38" t="s">
        <v>14599</v>
      </c>
      <c r="B15213" t="s">
        <v>15946</v>
      </c>
    </row>
    <row r="15214" spans="1:2">
      <c r="A15214" s="38" t="s">
        <v>14599</v>
      </c>
      <c r="B15214" t="s">
        <v>15950</v>
      </c>
    </row>
    <row r="15215" spans="1:2">
      <c r="A15215" s="38" t="s">
        <v>14599</v>
      </c>
      <c r="B15215" t="s">
        <v>15960</v>
      </c>
    </row>
    <row r="15216" spans="1:2">
      <c r="A15216" s="38" t="s">
        <v>15387</v>
      </c>
      <c r="B15216" t="s">
        <v>15388</v>
      </c>
    </row>
    <row r="15217" spans="1:2">
      <c r="A15217" s="38" t="s">
        <v>15389</v>
      </c>
      <c r="B15217" t="s">
        <v>15390</v>
      </c>
    </row>
    <row r="15218" spans="1:2">
      <c r="A15218" s="38" t="s">
        <v>15391</v>
      </c>
      <c r="B15218" t="s">
        <v>15392</v>
      </c>
    </row>
    <row r="15219" spans="1:2">
      <c r="A15219" s="38" t="s">
        <v>15393</v>
      </c>
      <c r="B15219" t="s">
        <v>15394</v>
      </c>
    </row>
    <row r="15220" spans="1:2">
      <c r="A15220" s="38" t="s">
        <v>15395</v>
      </c>
      <c r="B15220" t="s">
        <v>15396</v>
      </c>
    </row>
    <row r="15221" spans="1:2">
      <c r="A15221" s="38" t="s">
        <v>15397</v>
      </c>
      <c r="B15221" t="s">
        <v>5940</v>
      </c>
    </row>
    <row r="15222" spans="1:2">
      <c r="A15222" s="38" t="s">
        <v>15398</v>
      </c>
      <c r="B15222" t="s">
        <v>15399</v>
      </c>
    </row>
    <row r="15223" spans="1:2">
      <c r="A15223" s="38" t="s">
        <v>15400</v>
      </c>
      <c r="B15223" t="s">
        <v>15401</v>
      </c>
    </row>
    <row r="15224" spans="1:2">
      <c r="A15224" s="38" t="s">
        <v>15402</v>
      </c>
      <c r="B15224" t="s">
        <v>15403</v>
      </c>
    </row>
    <row r="15225" spans="1:2">
      <c r="A15225" s="38" t="s">
        <v>14587</v>
      </c>
      <c r="B15225" t="s">
        <v>15404</v>
      </c>
    </row>
    <row r="15226" spans="1:2">
      <c r="A15226" s="38" t="s">
        <v>14587</v>
      </c>
      <c r="B15226" t="s">
        <v>14586</v>
      </c>
    </row>
    <row r="15227" spans="1:2">
      <c r="A15227" s="38" t="s">
        <v>14587</v>
      </c>
      <c r="B15227" t="s">
        <v>14618</v>
      </c>
    </row>
    <row r="15228" spans="1:2">
      <c r="A15228" s="38" t="s">
        <v>14587</v>
      </c>
      <c r="B15228" t="s">
        <v>14630</v>
      </c>
    </row>
    <row r="15229" spans="1:2">
      <c r="A15229" s="38" t="s">
        <v>14587</v>
      </c>
      <c r="B15229" t="s">
        <v>14697</v>
      </c>
    </row>
    <row r="15230" spans="1:2">
      <c r="A15230" s="38" t="s">
        <v>14587</v>
      </c>
      <c r="B15230" t="s">
        <v>14712</v>
      </c>
    </row>
    <row r="15231" spans="1:2">
      <c r="A15231" s="38" t="s">
        <v>14587</v>
      </c>
      <c r="B15231" t="s">
        <v>15147</v>
      </c>
    </row>
    <row r="15232" spans="1:2">
      <c r="A15232" s="38" t="s">
        <v>14587</v>
      </c>
      <c r="B15232" t="s">
        <v>15184</v>
      </c>
    </row>
    <row r="15233" spans="1:2">
      <c r="A15233" s="38" t="s">
        <v>14587</v>
      </c>
      <c r="B15233" t="s">
        <v>15197</v>
      </c>
    </row>
    <row r="15234" spans="1:2">
      <c r="A15234" s="38" t="s">
        <v>14587</v>
      </c>
      <c r="B15234" t="s">
        <v>15336</v>
      </c>
    </row>
    <row r="15235" spans="1:2">
      <c r="A15235" s="38" t="s">
        <v>14587</v>
      </c>
      <c r="B15235" t="s">
        <v>15581</v>
      </c>
    </row>
    <row r="15236" spans="1:2">
      <c r="A15236" s="38" t="s">
        <v>14587</v>
      </c>
      <c r="B15236" t="s">
        <v>15670</v>
      </c>
    </row>
    <row r="15237" spans="1:2">
      <c r="A15237" s="38" t="s">
        <v>14587</v>
      </c>
      <c r="B15237" t="s">
        <v>15682</v>
      </c>
    </row>
    <row r="15238" spans="1:2">
      <c r="A15238" s="38" t="s">
        <v>14587</v>
      </c>
      <c r="B15238" t="s">
        <v>15711</v>
      </c>
    </row>
    <row r="15239" spans="1:2">
      <c r="A15239" s="38" t="s">
        <v>15405</v>
      </c>
      <c r="B15239" t="s">
        <v>15406</v>
      </c>
    </row>
    <row r="15240" spans="1:2">
      <c r="A15240" s="38" t="s">
        <v>15407</v>
      </c>
      <c r="B15240" t="s">
        <v>15408</v>
      </c>
    </row>
    <row r="15241" spans="1:2">
      <c r="A15241" s="38" t="s">
        <v>15409</v>
      </c>
      <c r="B15241" t="s">
        <v>15410</v>
      </c>
    </row>
    <row r="15242" spans="1:2">
      <c r="A15242" s="38" t="s">
        <v>15411</v>
      </c>
      <c r="B15242" t="s">
        <v>15412</v>
      </c>
    </row>
    <row r="15243" spans="1:2">
      <c r="A15243" s="38" t="s">
        <v>15413</v>
      </c>
      <c r="B15243" t="s">
        <v>15414</v>
      </c>
    </row>
    <row r="15244" spans="1:2">
      <c r="A15244" s="38" t="s">
        <v>15415</v>
      </c>
      <c r="B15244" t="s">
        <v>15416</v>
      </c>
    </row>
    <row r="15245" spans="1:2">
      <c r="A15245" s="38" t="s">
        <v>15417</v>
      </c>
      <c r="B15245" t="s">
        <v>15418</v>
      </c>
    </row>
    <row r="15246" spans="1:2">
      <c r="A15246" s="38" t="s">
        <v>15419</v>
      </c>
      <c r="B15246" t="s">
        <v>15420</v>
      </c>
    </row>
    <row r="15247" spans="1:2">
      <c r="A15247" s="38" t="s">
        <v>15421</v>
      </c>
      <c r="B15247" t="s">
        <v>15422</v>
      </c>
    </row>
    <row r="15248" spans="1:2">
      <c r="A15248" s="38" t="s">
        <v>14611</v>
      </c>
      <c r="B15248" t="s">
        <v>15423</v>
      </c>
    </row>
    <row r="15249" spans="1:2">
      <c r="A15249" s="38" t="s">
        <v>14611</v>
      </c>
      <c r="B15249" t="s">
        <v>14610</v>
      </c>
    </row>
    <row r="15250" spans="1:2">
      <c r="A15250" s="38" t="s">
        <v>14611</v>
      </c>
      <c r="B15250" t="s">
        <v>14801</v>
      </c>
    </row>
    <row r="15251" spans="1:2">
      <c r="A15251" s="38" t="s">
        <v>14611</v>
      </c>
      <c r="B15251" t="s">
        <v>15086</v>
      </c>
    </row>
    <row r="15252" spans="1:2">
      <c r="A15252" s="38" t="s">
        <v>14611</v>
      </c>
      <c r="B15252" t="s">
        <v>15534</v>
      </c>
    </row>
    <row r="15253" spans="1:2">
      <c r="A15253" s="38" t="s">
        <v>14611</v>
      </c>
      <c r="B15253" t="s">
        <v>15734</v>
      </c>
    </row>
    <row r="15254" spans="1:2">
      <c r="A15254" s="38" t="s">
        <v>15424</v>
      </c>
      <c r="B15254" t="s">
        <v>15425</v>
      </c>
    </row>
    <row r="15255" spans="1:2">
      <c r="A15255" s="38" t="s">
        <v>15426</v>
      </c>
      <c r="B15255" t="s">
        <v>15427</v>
      </c>
    </row>
    <row r="15256" spans="1:2">
      <c r="A15256" s="38" t="s">
        <v>15428</v>
      </c>
      <c r="B15256" t="s">
        <v>15429</v>
      </c>
    </row>
    <row r="15257" spans="1:2">
      <c r="A15257" s="38" t="s">
        <v>15430</v>
      </c>
      <c r="B15257" t="s">
        <v>15431</v>
      </c>
    </row>
    <row r="15258" spans="1:2">
      <c r="A15258" s="38" t="s">
        <v>15432</v>
      </c>
      <c r="B15258" t="s">
        <v>15433</v>
      </c>
    </row>
    <row r="15259" spans="1:2">
      <c r="A15259" s="38" t="s">
        <v>15434</v>
      </c>
      <c r="B15259" t="s">
        <v>15435</v>
      </c>
    </row>
    <row r="15260" spans="1:2">
      <c r="A15260" s="38" t="s">
        <v>15436</v>
      </c>
      <c r="B15260" t="s">
        <v>15437</v>
      </c>
    </row>
    <row r="15261" spans="1:2">
      <c r="A15261" s="38" t="s">
        <v>15438</v>
      </c>
      <c r="B15261" t="s">
        <v>15439</v>
      </c>
    </row>
    <row r="15262" spans="1:2">
      <c r="A15262" s="38" t="s">
        <v>15440</v>
      </c>
      <c r="B15262" t="s">
        <v>15441</v>
      </c>
    </row>
    <row r="15263" spans="1:2">
      <c r="A15263" s="38" t="s">
        <v>14700</v>
      </c>
      <c r="B15263" t="s">
        <v>15442</v>
      </c>
    </row>
    <row r="15264" spans="1:2">
      <c r="A15264" s="38" t="s">
        <v>14700</v>
      </c>
      <c r="B15264" t="s">
        <v>14699</v>
      </c>
    </row>
    <row r="15265" spans="1:2">
      <c r="A15265" s="38" t="s">
        <v>14700</v>
      </c>
      <c r="B15265" t="s">
        <v>14781</v>
      </c>
    </row>
    <row r="15266" spans="1:2">
      <c r="A15266" s="38" t="s">
        <v>14700</v>
      </c>
      <c r="B15266" t="s">
        <v>14822</v>
      </c>
    </row>
    <row r="15267" spans="1:2">
      <c r="A15267" s="38" t="s">
        <v>14700</v>
      </c>
      <c r="B15267" t="s">
        <v>14864</v>
      </c>
    </row>
    <row r="15268" spans="1:2">
      <c r="A15268" s="38" t="s">
        <v>14700</v>
      </c>
      <c r="B15268" t="s">
        <v>15062</v>
      </c>
    </row>
    <row r="15269" spans="1:2">
      <c r="A15269" s="38" t="s">
        <v>14700</v>
      </c>
      <c r="B15269" t="s">
        <v>15293</v>
      </c>
    </row>
    <row r="15270" spans="1:2">
      <c r="A15270" s="38" t="s">
        <v>14700</v>
      </c>
      <c r="B15270" t="s">
        <v>15340</v>
      </c>
    </row>
    <row r="15271" spans="1:2">
      <c r="A15271" s="38" t="s">
        <v>14700</v>
      </c>
      <c r="B15271" t="s">
        <v>15348</v>
      </c>
    </row>
    <row r="15272" spans="1:2">
      <c r="A15272" s="38" t="s">
        <v>14700</v>
      </c>
      <c r="B15272" t="s">
        <v>15392</v>
      </c>
    </row>
    <row r="15273" spans="1:2">
      <c r="A15273" s="38" t="s">
        <v>14700</v>
      </c>
      <c r="B15273" t="s">
        <v>15740</v>
      </c>
    </row>
    <row r="15274" spans="1:2">
      <c r="A15274" s="38" t="s">
        <v>14700</v>
      </c>
      <c r="B15274" t="s">
        <v>15781</v>
      </c>
    </row>
    <row r="15275" spans="1:2">
      <c r="A15275" s="38" t="s">
        <v>14700</v>
      </c>
      <c r="B15275" t="s">
        <v>15893</v>
      </c>
    </row>
    <row r="15276" spans="1:2">
      <c r="A15276" s="38" t="s">
        <v>14700</v>
      </c>
      <c r="B15276" t="s">
        <v>15944</v>
      </c>
    </row>
    <row r="15277" spans="1:2">
      <c r="A15277" s="38" t="s">
        <v>15443</v>
      </c>
      <c r="B15277" t="s">
        <v>15444</v>
      </c>
    </row>
    <row r="15278" spans="1:2">
      <c r="A15278" s="38" t="s">
        <v>15445</v>
      </c>
      <c r="B15278" t="s">
        <v>15446</v>
      </c>
    </row>
    <row r="15279" spans="1:2">
      <c r="A15279" s="38" t="s">
        <v>15447</v>
      </c>
      <c r="B15279" t="s">
        <v>15448</v>
      </c>
    </row>
    <row r="15280" spans="1:2">
      <c r="A15280" s="38" t="s">
        <v>15450</v>
      </c>
      <c r="B15280" t="s">
        <v>15451</v>
      </c>
    </row>
    <row r="15281" spans="1:2">
      <c r="A15281" s="38" t="s">
        <v>15452</v>
      </c>
      <c r="B15281" t="s">
        <v>15453</v>
      </c>
    </row>
    <row r="15282" spans="1:2">
      <c r="A15282" s="38" t="s">
        <v>15454</v>
      </c>
      <c r="B15282" t="s">
        <v>15455</v>
      </c>
    </row>
    <row r="15283" spans="1:2">
      <c r="A15283" s="38" t="s">
        <v>15456</v>
      </c>
      <c r="B15283" t="s">
        <v>15457</v>
      </c>
    </row>
    <row r="15284" spans="1:2">
      <c r="A15284" s="38" t="s">
        <v>15458</v>
      </c>
      <c r="B15284" t="s">
        <v>15459</v>
      </c>
    </row>
    <row r="15285" spans="1:2">
      <c r="A15285" s="38" t="s">
        <v>15460</v>
      </c>
      <c r="B15285" t="s">
        <v>15461</v>
      </c>
    </row>
    <row r="15286" spans="1:2">
      <c r="A15286" s="38" t="s">
        <v>14787</v>
      </c>
      <c r="B15286" t="s">
        <v>15462</v>
      </c>
    </row>
    <row r="15287" spans="1:2">
      <c r="A15287" s="38" t="s">
        <v>14787</v>
      </c>
      <c r="B15287" t="s">
        <v>14786</v>
      </c>
    </row>
    <row r="15288" spans="1:2">
      <c r="A15288" s="38" t="s">
        <v>14787</v>
      </c>
      <c r="B15288" t="s">
        <v>14886</v>
      </c>
    </row>
    <row r="15289" spans="1:2">
      <c r="A15289" s="38" t="s">
        <v>14787</v>
      </c>
      <c r="B15289" t="s">
        <v>14899</v>
      </c>
    </row>
    <row r="15290" spans="1:2">
      <c r="A15290" s="38" t="s">
        <v>14787</v>
      </c>
      <c r="B15290" t="s">
        <v>15168</v>
      </c>
    </row>
    <row r="15291" spans="1:2">
      <c r="A15291" s="38" t="s">
        <v>14787</v>
      </c>
      <c r="B15291" t="s">
        <v>15272</v>
      </c>
    </row>
    <row r="15292" spans="1:2">
      <c r="A15292" s="38" t="s">
        <v>14787</v>
      </c>
      <c r="B15292" t="s">
        <v>15285</v>
      </c>
    </row>
    <row r="15293" spans="1:2">
      <c r="A15293" s="38" t="s">
        <v>14787</v>
      </c>
      <c r="B15293" t="s">
        <v>15532</v>
      </c>
    </row>
    <row r="15294" spans="1:2">
      <c r="A15294" s="38" t="s">
        <v>14787</v>
      </c>
      <c r="B15294" t="s">
        <v>15552</v>
      </c>
    </row>
    <row r="15295" spans="1:2">
      <c r="A15295" s="38" t="s">
        <v>14787</v>
      </c>
      <c r="B15295" t="s">
        <v>15562</v>
      </c>
    </row>
    <row r="15296" spans="1:2">
      <c r="A15296" s="38" t="s">
        <v>14787</v>
      </c>
      <c r="B15296" t="s">
        <v>1090</v>
      </c>
    </row>
    <row r="15297" spans="1:2">
      <c r="A15297" s="38" t="s">
        <v>14787</v>
      </c>
      <c r="B15297" t="s">
        <v>15703</v>
      </c>
    </row>
    <row r="15298" spans="1:2">
      <c r="A15298" s="38" t="s">
        <v>14787</v>
      </c>
      <c r="B15298" t="s">
        <v>15839</v>
      </c>
    </row>
    <row r="15299" spans="1:2">
      <c r="A15299" s="38" t="s">
        <v>14787</v>
      </c>
      <c r="B15299" t="s">
        <v>15863</v>
      </c>
    </row>
    <row r="15300" spans="1:2">
      <c r="A15300" s="38" t="s">
        <v>15463</v>
      </c>
      <c r="B15300" t="s">
        <v>2283</v>
      </c>
    </row>
    <row r="15301" spans="1:2">
      <c r="A15301" s="38" t="s">
        <v>15464</v>
      </c>
      <c r="B15301" t="s">
        <v>15465</v>
      </c>
    </row>
    <row r="15302" spans="1:2">
      <c r="A15302" s="38" t="s">
        <v>15466</v>
      </c>
      <c r="B15302" t="s">
        <v>15467</v>
      </c>
    </row>
    <row r="15303" spans="1:2">
      <c r="A15303" s="38" t="s">
        <v>15468</v>
      </c>
      <c r="B15303" t="s">
        <v>15469</v>
      </c>
    </row>
    <row r="15304" spans="1:2">
      <c r="A15304" s="38" t="s">
        <v>15470</v>
      </c>
      <c r="B15304" t="s">
        <v>15471</v>
      </c>
    </row>
    <row r="15305" spans="1:2">
      <c r="A15305" s="38" t="s">
        <v>15472</v>
      </c>
      <c r="B15305" t="s">
        <v>15473</v>
      </c>
    </row>
    <row r="15306" spans="1:2">
      <c r="A15306" s="38" t="s">
        <v>15474</v>
      </c>
      <c r="B15306" t="s">
        <v>15475</v>
      </c>
    </row>
    <row r="15307" spans="1:2">
      <c r="A15307" s="38" t="s">
        <v>15476</v>
      </c>
      <c r="B15307" t="s">
        <v>15477</v>
      </c>
    </row>
    <row r="15308" spans="1:2">
      <c r="A15308" s="38" t="s">
        <v>14614</v>
      </c>
      <c r="B15308" t="s">
        <v>15478</v>
      </c>
    </row>
    <row r="15309" spans="1:2">
      <c r="A15309" s="38" t="s">
        <v>14614</v>
      </c>
      <c r="B15309" t="s">
        <v>14613</v>
      </c>
    </row>
    <row r="15310" spans="1:2">
      <c r="A15310" s="38" t="s">
        <v>14614</v>
      </c>
      <c r="B15310" t="s">
        <v>14692</v>
      </c>
    </row>
    <row r="15311" spans="1:2">
      <c r="A15311" s="38" t="s">
        <v>14614</v>
      </c>
      <c r="B15311" t="s">
        <v>14763</v>
      </c>
    </row>
    <row r="15312" spans="1:2">
      <c r="A15312" s="38" t="s">
        <v>14614</v>
      </c>
      <c r="B15312" t="s">
        <v>14933</v>
      </c>
    </row>
    <row r="15313" spans="1:2">
      <c r="A15313" s="38" t="s">
        <v>14614</v>
      </c>
      <c r="B15313" t="s">
        <v>15115</v>
      </c>
    </row>
    <row r="15314" spans="1:2">
      <c r="A15314" s="38" t="s">
        <v>14614</v>
      </c>
      <c r="B15314" t="s">
        <v>15153</v>
      </c>
    </row>
    <row r="15315" spans="1:2">
      <c r="A15315" s="38" t="s">
        <v>14614</v>
      </c>
      <c r="B15315" t="s">
        <v>15248</v>
      </c>
    </row>
    <row r="15316" spans="1:2">
      <c r="A15316" s="38" t="s">
        <v>14614</v>
      </c>
      <c r="B15316" t="s">
        <v>15319</v>
      </c>
    </row>
    <row r="15317" spans="1:2">
      <c r="A15317" s="38" t="s">
        <v>14614</v>
      </c>
      <c r="B15317" t="s">
        <v>15507</v>
      </c>
    </row>
    <row r="15318" spans="1:2">
      <c r="A15318" s="38" t="s">
        <v>14614</v>
      </c>
      <c r="B15318" t="s">
        <v>15516</v>
      </c>
    </row>
    <row r="15319" spans="1:2">
      <c r="A15319" s="38" t="s">
        <v>14614</v>
      </c>
      <c r="B15319" t="s">
        <v>15553</v>
      </c>
    </row>
    <row r="15320" spans="1:2">
      <c r="A15320" s="38" t="s">
        <v>14614</v>
      </c>
      <c r="B15320" t="s">
        <v>15678</v>
      </c>
    </row>
    <row r="15321" spans="1:2">
      <c r="A15321" s="38" t="s">
        <v>14614</v>
      </c>
      <c r="B15321" t="s">
        <v>15757</v>
      </c>
    </row>
    <row r="15322" spans="1:2">
      <c r="A15322" s="38" t="s">
        <v>14614</v>
      </c>
      <c r="B15322" t="s">
        <v>15913</v>
      </c>
    </row>
    <row r="15323" spans="1:2">
      <c r="A15323" s="38" t="s">
        <v>14614</v>
      </c>
      <c r="B15323" t="s">
        <v>15931</v>
      </c>
    </row>
    <row r="15324" spans="1:2">
      <c r="A15324" s="38" t="s">
        <v>15479</v>
      </c>
      <c r="B15324" t="s">
        <v>15480</v>
      </c>
    </row>
    <row r="15325" spans="1:2">
      <c r="A15325" s="38" t="s">
        <v>15481</v>
      </c>
      <c r="B15325" t="s">
        <v>15482</v>
      </c>
    </row>
    <row r="15326" spans="1:2">
      <c r="A15326" s="38" t="s">
        <v>15483</v>
      </c>
      <c r="B15326" t="s">
        <v>15484</v>
      </c>
    </row>
    <row r="15327" spans="1:2">
      <c r="A15327" s="38" t="s">
        <v>15485</v>
      </c>
      <c r="B15327" t="s">
        <v>15486</v>
      </c>
    </row>
    <row r="15328" spans="1:2">
      <c r="A15328" s="38" t="s">
        <v>15487</v>
      </c>
      <c r="B15328" t="s">
        <v>15488</v>
      </c>
    </row>
    <row r="15329" spans="1:2">
      <c r="A15329" s="38" t="s">
        <v>15489</v>
      </c>
      <c r="B15329" t="s">
        <v>15490</v>
      </c>
    </row>
    <row r="15330" spans="1:2">
      <c r="A15330" s="38" t="s">
        <v>15491</v>
      </c>
      <c r="B15330" t="s">
        <v>15492</v>
      </c>
    </row>
    <row r="15331" spans="1:2">
      <c r="A15331" s="38" t="s">
        <v>15493</v>
      </c>
      <c r="B15331" t="s">
        <v>15494</v>
      </c>
    </row>
    <row r="15332" spans="1:2">
      <c r="A15332" s="38" t="s">
        <v>14703</v>
      </c>
      <c r="B15332" t="s">
        <v>15495</v>
      </c>
    </row>
    <row r="15333" spans="1:2">
      <c r="A15333" s="38" t="s">
        <v>14703</v>
      </c>
      <c r="B15333" t="s">
        <v>14702</v>
      </c>
    </row>
    <row r="15334" spans="1:2">
      <c r="A15334" s="38" t="s">
        <v>14703</v>
      </c>
      <c r="B15334" t="s">
        <v>15005</v>
      </c>
    </row>
    <row r="15335" spans="1:2">
      <c r="A15335" s="38" t="s">
        <v>14703</v>
      </c>
      <c r="B15335" t="s">
        <v>15007</v>
      </c>
    </row>
    <row r="15336" spans="1:2">
      <c r="A15336" s="38" t="s">
        <v>14703</v>
      </c>
      <c r="B15336" t="s">
        <v>15014</v>
      </c>
    </row>
    <row r="15337" spans="1:2">
      <c r="A15337" s="38" t="s">
        <v>14703</v>
      </c>
      <c r="B15337" t="s">
        <v>15097</v>
      </c>
    </row>
    <row r="15338" spans="1:2">
      <c r="A15338" s="38" t="s">
        <v>14703</v>
      </c>
      <c r="B15338" t="s">
        <v>15164</v>
      </c>
    </row>
    <row r="15339" spans="1:2">
      <c r="A15339" s="38" t="s">
        <v>14703</v>
      </c>
      <c r="B15339" t="s">
        <v>15244</v>
      </c>
    </row>
    <row r="15340" spans="1:2">
      <c r="A15340" s="38" t="s">
        <v>14703</v>
      </c>
      <c r="B15340" t="s">
        <v>15435</v>
      </c>
    </row>
    <row r="15341" spans="1:2">
      <c r="A15341" s="38" t="s">
        <v>14703</v>
      </c>
      <c r="B15341" t="s">
        <v>15818</v>
      </c>
    </row>
    <row r="15342" spans="1:2">
      <c r="A15342" s="38" t="s">
        <v>14703</v>
      </c>
      <c r="B15342" t="s">
        <v>15827</v>
      </c>
    </row>
    <row r="15343" spans="1:2">
      <c r="A15343" s="38" t="s">
        <v>14703</v>
      </c>
      <c r="B15343" t="s">
        <v>15831</v>
      </c>
    </row>
    <row r="15344" spans="1:2">
      <c r="A15344" s="38" t="s">
        <v>14703</v>
      </c>
      <c r="B15344" t="s">
        <v>15905</v>
      </c>
    </row>
    <row r="15345" spans="1:2">
      <c r="A15345" s="38" t="s">
        <v>15496</v>
      </c>
      <c r="B15345" t="s">
        <v>15497</v>
      </c>
    </row>
    <row r="15346" spans="1:2">
      <c r="A15346" s="38" t="s">
        <v>15498</v>
      </c>
      <c r="B15346" t="s">
        <v>15499</v>
      </c>
    </row>
    <row r="15347" spans="1:2">
      <c r="A15347" s="38" t="s">
        <v>15500</v>
      </c>
      <c r="B15347" t="s">
        <v>15501</v>
      </c>
    </row>
    <row r="15348" spans="1:2">
      <c r="A15348" s="38" t="s">
        <v>15502</v>
      </c>
      <c r="B15348" t="s">
        <v>15503</v>
      </c>
    </row>
    <row r="15349" spans="1:2">
      <c r="A15349" s="38" t="s">
        <v>15504</v>
      </c>
      <c r="B15349" t="s">
        <v>15505</v>
      </c>
    </row>
    <row r="15350" spans="1:2">
      <c r="A15350" s="38" t="s">
        <v>15506</v>
      </c>
      <c r="B15350" t="s">
        <v>15507</v>
      </c>
    </row>
    <row r="15351" spans="1:2">
      <c r="A15351" s="38" t="s">
        <v>15508</v>
      </c>
      <c r="B15351" t="s">
        <v>15509</v>
      </c>
    </row>
    <row r="15352" spans="1:2">
      <c r="A15352" s="38" t="s">
        <v>15510</v>
      </c>
      <c r="B15352" t="s">
        <v>15511</v>
      </c>
    </row>
    <row r="15353" spans="1:2">
      <c r="A15353" s="38" t="s">
        <v>15512</v>
      </c>
      <c r="B15353" t="s">
        <v>15513</v>
      </c>
    </row>
    <row r="15354" spans="1:2">
      <c r="A15354" s="38" t="s">
        <v>14825</v>
      </c>
      <c r="B15354" t="s">
        <v>15514</v>
      </c>
    </row>
    <row r="15355" spans="1:2">
      <c r="A15355" s="38" t="s">
        <v>14825</v>
      </c>
      <c r="B15355" t="s">
        <v>14824</v>
      </c>
    </row>
    <row r="15356" spans="1:2">
      <c r="A15356" s="38" t="s">
        <v>15515</v>
      </c>
      <c r="B15356" t="s">
        <v>15516</v>
      </c>
    </row>
    <row r="15357" spans="1:2">
      <c r="A15357" s="38" t="s">
        <v>15517</v>
      </c>
      <c r="B15357" t="s">
        <v>15518</v>
      </c>
    </row>
    <row r="15358" spans="1:2">
      <c r="A15358" s="38" t="s">
        <v>15519</v>
      </c>
      <c r="B15358" t="s">
        <v>15520</v>
      </c>
    </row>
    <row r="15359" spans="1:2">
      <c r="A15359" s="38" t="s">
        <v>15521</v>
      </c>
      <c r="B15359" t="s">
        <v>15522</v>
      </c>
    </row>
    <row r="15360" spans="1:2">
      <c r="A15360" s="38" t="s">
        <v>15523</v>
      </c>
      <c r="B15360" t="s">
        <v>15524</v>
      </c>
    </row>
    <row r="15361" spans="1:2">
      <c r="A15361" s="38" t="s">
        <v>15525</v>
      </c>
      <c r="B15361" t="s">
        <v>15526</v>
      </c>
    </row>
    <row r="15362" spans="1:2">
      <c r="A15362" s="38" t="s">
        <v>15527</v>
      </c>
      <c r="B15362" t="s">
        <v>15528</v>
      </c>
    </row>
    <row r="15363" spans="1:2">
      <c r="A15363" s="38" t="s">
        <v>15529</v>
      </c>
      <c r="B15363" t="s">
        <v>15530</v>
      </c>
    </row>
    <row r="15364" spans="1:2">
      <c r="A15364" s="38" t="s">
        <v>15531</v>
      </c>
      <c r="B15364" t="s">
        <v>15532</v>
      </c>
    </row>
    <row r="15365" spans="1:2">
      <c r="A15365" s="38" t="s">
        <v>15533</v>
      </c>
      <c r="B15365" t="s">
        <v>15534</v>
      </c>
    </row>
    <row r="15366" spans="1:2">
      <c r="A15366" s="38" t="s">
        <v>15535</v>
      </c>
      <c r="B15366" t="s">
        <v>15536</v>
      </c>
    </row>
    <row r="15367" spans="1:2">
      <c r="A15367" s="38" t="s">
        <v>15537</v>
      </c>
      <c r="B15367" t="s">
        <v>15538</v>
      </c>
    </row>
    <row r="15368" spans="1:2">
      <c r="A15368" s="38" t="s">
        <v>15539</v>
      </c>
      <c r="B15368" t="s">
        <v>15540</v>
      </c>
    </row>
    <row r="15369" spans="1:2">
      <c r="A15369" s="38" t="s">
        <v>15541</v>
      </c>
      <c r="B15369" t="s">
        <v>15542</v>
      </c>
    </row>
    <row r="15370" spans="1:2">
      <c r="A15370" s="38" t="s">
        <v>15543</v>
      </c>
      <c r="B15370" t="s">
        <v>15544</v>
      </c>
    </row>
    <row r="15371" spans="1:2">
      <c r="A15371" s="38" t="s">
        <v>15545</v>
      </c>
      <c r="B15371" t="s">
        <v>15546</v>
      </c>
    </row>
    <row r="15372" spans="1:2">
      <c r="A15372" s="38" t="s">
        <v>15547</v>
      </c>
      <c r="B15372" t="s">
        <v>15548</v>
      </c>
    </row>
    <row r="15373" spans="1:2">
      <c r="A15373" s="38" t="s">
        <v>15549</v>
      </c>
      <c r="B15373" t="s">
        <v>15550</v>
      </c>
    </row>
    <row r="15374" spans="1:2">
      <c r="A15374" s="38" t="s">
        <v>15551</v>
      </c>
      <c r="B15374" t="s">
        <v>15552</v>
      </c>
    </row>
    <row r="15375" spans="1:2">
      <c r="A15375" s="38" t="s">
        <v>14729</v>
      </c>
      <c r="B15375" t="s">
        <v>15553</v>
      </c>
    </row>
    <row r="15376" spans="1:2">
      <c r="A15376" s="38" t="s">
        <v>14729</v>
      </c>
      <c r="B15376" t="s">
        <v>14728</v>
      </c>
    </row>
    <row r="15377" spans="1:2">
      <c r="A15377" s="38" t="s">
        <v>14729</v>
      </c>
      <c r="B15377" t="s">
        <v>14833</v>
      </c>
    </row>
    <row r="15378" spans="1:2">
      <c r="A15378" s="38" t="s">
        <v>14729</v>
      </c>
      <c r="B15378" t="s">
        <v>5596</v>
      </c>
    </row>
    <row r="15379" spans="1:2">
      <c r="A15379" s="38" t="s">
        <v>14729</v>
      </c>
      <c r="B15379" t="s">
        <v>14971</v>
      </c>
    </row>
    <row r="15380" spans="1:2">
      <c r="A15380" s="38" t="s">
        <v>14729</v>
      </c>
      <c r="B15380" t="s">
        <v>15133</v>
      </c>
    </row>
    <row r="15381" spans="1:2">
      <c r="A15381" s="38" t="s">
        <v>14729</v>
      </c>
      <c r="B15381" t="s">
        <v>15499</v>
      </c>
    </row>
    <row r="15382" spans="1:2">
      <c r="A15382" s="38" t="s">
        <v>14729</v>
      </c>
      <c r="B15382" t="s">
        <v>15513</v>
      </c>
    </row>
    <row r="15383" spans="1:2">
      <c r="A15383" s="38" t="s">
        <v>14729</v>
      </c>
      <c r="B15383" t="s">
        <v>15639</v>
      </c>
    </row>
    <row r="15384" spans="1:2">
      <c r="A15384" s="38" t="s">
        <v>14729</v>
      </c>
      <c r="B15384" t="s">
        <v>15674</v>
      </c>
    </row>
    <row r="15385" spans="1:2">
      <c r="A15385" s="38" t="s">
        <v>14729</v>
      </c>
      <c r="B15385" t="s">
        <v>15859</v>
      </c>
    </row>
    <row r="15386" spans="1:2">
      <c r="A15386" s="38" t="s">
        <v>15554</v>
      </c>
      <c r="B15386" t="s">
        <v>15555</v>
      </c>
    </row>
    <row r="15387" spans="1:2">
      <c r="A15387" s="38" t="s">
        <v>15556</v>
      </c>
      <c r="B15387" t="s">
        <v>15557</v>
      </c>
    </row>
    <row r="15388" spans="1:2">
      <c r="A15388" s="38" t="s">
        <v>15559</v>
      </c>
      <c r="B15388" t="s">
        <v>15560</v>
      </c>
    </row>
    <row r="15389" spans="1:2">
      <c r="A15389" s="38" t="s">
        <v>15561</v>
      </c>
      <c r="B15389" t="s">
        <v>15562</v>
      </c>
    </row>
    <row r="15390" spans="1:2">
      <c r="A15390" s="38" t="s">
        <v>15563</v>
      </c>
      <c r="B15390" t="s">
        <v>15564</v>
      </c>
    </row>
    <row r="15391" spans="1:2">
      <c r="A15391" s="38" t="s">
        <v>15565</v>
      </c>
      <c r="B15391" t="s">
        <v>15566</v>
      </c>
    </row>
    <row r="15392" spans="1:2">
      <c r="A15392" s="38" t="s">
        <v>15567</v>
      </c>
      <c r="B15392" t="s">
        <v>15568</v>
      </c>
    </row>
    <row r="15393" spans="1:2">
      <c r="A15393" s="38" t="s">
        <v>15569</v>
      </c>
      <c r="B15393" t="s">
        <v>15570</v>
      </c>
    </row>
    <row r="15394" spans="1:2">
      <c r="A15394" s="38" t="s">
        <v>15571</v>
      </c>
      <c r="B15394" t="s">
        <v>15572</v>
      </c>
    </row>
    <row r="15395" spans="1:2">
      <c r="A15395" s="38" t="s">
        <v>14646</v>
      </c>
      <c r="B15395" t="s">
        <v>15573</v>
      </c>
    </row>
    <row r="15396" spans="1:2">
      <c r="A15396" s="38" t="s">
        <v>14646</v>
      </c>
      <c r="B15396" t="s">
        <v>14645</v>
      </c>
    </row>
    <row r="15397" spans="1:2">
      <c r="A15397" s="38" t="s">
        <v>14646</v>
      </c>
      <c r="B15397" t="s">
        <v>14648</v>
      </c>
    </row>
    <row r="15398" spans="1:2">
      <c r="A15398" s="38" t="s">
        <v>14646</v>
      </c>
      <c r="B15398" t="s">
        <v>14656</v>
      </c>
    </row>
    <row r="15399" spans="1:2">
      <c r="A15399" s="38" t="s">
        <v>14646</v>
      </c>
      <c r="B15399" t="s">
        <v>14740</v>
      </c>
    </row>
    <row r="15400" spans="1:2">
      <c r="A15400" s="38" t="s">
        <v>14646</v>
      </c>
      <c r="B15400" t="s">
        <v>14846</v>
      </c>
    </row>
    <row r="15401" spans="1:2">
      <c r="A15401" s="38" t="s">
        <v>14646</v>
      </c>
      <c r="B15401" t="s">
        <v>14888</v>
      </c>
    </row>
    <row r="15402" spans="1:2">
      <c r="A15402" s="38" t="s">
        <v>14646</v>
      </c>
      <c r="B15402" t="s">
        <v>15016</v>
      </c>
    </row>
    <row r="15403" spans="1:2">
      <c r="A15403" s="38" t="s">
        <v>14646</v>
      </c>
      <c r="B15403" t="s">
        <v>15029</v>
      </c>
    </row>
    <row r="15404" spans="1:2">
      <c r="A15404" s="38" t="s">
        <v>14646</v>
      </c>
      <c r="B15404" t="s">
        <v>15099</v>
      </c>
    </row>
    <row r="15405" spans="1:2">
      <c r="A15405" s="38" t="s">
        <v>14646</v>
      </c>
      <c r="B15405" t="s">
        <v>15106</v>
      </c>
    </row>
    <row r="15406" spans="1:2">
      <c r="A15406" s="38" t="s">
        <v>14646</v>
      </c>
      <c r="B15406" t="s">
        <v>15119</v>
      </c>
    </row>
    <row r="15407" spans="1:2">
      <c r="A15407" s="38" t="s">
        <v>14646</v>
      </c>
      <c r="B15407" t="s">
        <v>15120</v>
      </c>
    </row>
    <row r="15408" spans="1:2">
      <c r="A15408" s="38" t="s">
        <v>14646</v>
      </c>
      <c r="B15408" t="s">
        <v>1927</v>
      </c>
    </row>
    <row r="15409" spans="1:2">
      <c r="A15409" s="38" t="s">
        <v>14646</v>
      </c>
      <c r="B15409" t="s">
        <v>13713</v>
      </c>
    </row>
    <row r="15410" spans="1:2">
      <c r="A15410" s="38" t="s">
        <v>14646</v>
      </c>
      <c r="B15410" t="s">
        <v>15433</v>
      </c>
    </row>
    <row r="15411" spans="1:2">
      <c r="A15411" s="38" t="s">
        <v>14646</v>
      </c>
      <c r="B15411" t="s">
        <v>15441</v>
      </c>
    </row>
    <row r="15412" spans="1:2">
      <c r="A15412" s="38" t="s">
        <v>14646</v>
      </c>
      <c r="B15412" t="s">
        <v>15471</v>
      </c>
    </row>
    <row r="15413" spans="1:2">
      <c r="A15413" s="38" t="s">
        <v>14646</v>
      </c>
      <c r="B15413" t="s">
        <v>15488</v>
      </c>
    </row>
    <row r="15414" spans="1:2">
      <c r="A15414" s="38" t="s">
        <v>14646</v>
      </c>
      <c r="B15414" t="s">
        <v>15542</v>
      </c>
    </row>
    <row r="15415" spans="1:2">
      <c r="A15415" s="38" t="s">
        <v>14646</v>
      </c>
      <c r="B15415" t="s">
        <v>15602</v>
      </c>
    </row>
    <row r="15416" spans="1:2">
      <c r="A15416" s="38" t="s">
        <v>14646</v>
      </c>
      <c r="B15416" t="s">
        <v>15606</v>
      </c>
    </row>
    <row r="15417" spans="1:2">
      <c r="A15417" s="38" t="s">
        <v>14646</v>
      </c>
      <c r="B15417" t="s">
        <v>15629</v>
      </c>
    </row>
    <row r="15418" spans="1:2">
      <c r="A15418" s="38" t="s">
        <v>14646</v>
      </c>
      <c r="B15418" t="s">
        <v>15666</v>
      </c>
    </row>
    <row r="15419" spans="1:2">
      <c r="A15419" s="38" t="s">
        <v>14646</v>
      </c>
      <c r="B15419" t="s">
        <v>1109</v>
      </c>
    </row>
    <row r="15420" spans="1:2">
      <c r="A15420" s="38" t="s">
        <v>14646</v>
      </c>
      <c r="B15420" t="s">
        <v>15742</v>
      </c>
    </row>
    <row r="15421" spans="1:2">
      <c r="A15421" s="38" t="s">
        <v>14646</v>
      </c>
      <c r="B15421" t="s">
        <v>15761</v>
      </c>
    </row>
    <row r="15422" spans="1:2">
      <c r="A15422" s="38" t="s">
        <v>14646</v>
      </c>
      <c r="B15422" t="s">
        <v>15829</v>
      </c>
    </row>
    <row r="15423" spans="1:2">
      <c r="A15423" s="38" t="s">
        <v>14646</v>
      </c>
      <c r="B15423" t="s">
        <v>15915</v>
      </c>
    </row>
    <row r="15424" spans="1:2">
      <c r="A15424" s="38" t="s">
        <v>14646</v>
      </c>
      <c r="B15424" t="s">
        <v>15956</v>
      </c>
    </row>
    <row r="15425" spans="1:2">
      <c r="A15425" s="38" t="s">
        <v>15574</v>
      </c>
      <c r="B15425" t="s">
        <v>15575</v>
      </c>
    </row>
    <row r="15426" spans="1:2">
      <c r="A15426" s="38" t="s">
        <v>15576</v>
      </c>
      <c r="B15426" t="s">
        <v>15577</v>
      </c>
    </row>
    <row r="15427" spans="1:2">
      <c r="A15427" s="38" t="s">
        <v>15578</v>
      </c>
      <c r="B15427" t="s">
        <v>15579</v>
      </c>
    </row>
    <row r="15428" spans="1:2">
      <c r="A15428" s="38" t="s">
        <v>15580</v>
      </c>
      <c r="B15428" t="s">
        <v>15581</v>
      </c>
    </row>
    <row r="15429" spans="1:2">
      <c r="A15429" s="38" t="s">
        <v>15582</v>
      </c>
      <c r="B15429" t="s">
        <v>15583</v>
      </c>
    </row>
    <row r="15430" spans="1:2">
      <c r="A15430" s="38" t="s">
        <v>15584</v>
      </c>
      <c r="B15430" t="s">
        <v>15585</v>
      </c>
    </row>
    <row r="15431" spans="1:2">
      <c r="A15431" s="38" t="s">
        <v>15586</v>
      </c>
      <c r="B15431" t="s">
        <v>15587</v>
      </c>
    </row>
    <row r="15432" spans="1:2">
      <c r="A15432" s="38" t="s">
        <v>15588</v>
      </c>
      <c r="B15432" t="s">
        <v>15589</v>
      </c>
    </row>
    <row r="15433" spans="1:2">
      <c r="A15433" s="38" t="s">
        <v>14593</v>
      </c>
      <c r="B15433" t="s">
        <v>15590</v>
      </c>
    </row>
    <row r="15434" spans="1:2">
      <c r="A15434" s="38" t="s">
        <v>14593</v>
      </c>
      <c r="B15434" t="s">
        <v>14592</v>
      </c>
    </row>
    <row r="15435" spans="1:2">
      <c r="A15435" s="38" t="s">
        <v>14593</v>
      </c>
      <c r="B15435" t="s">
        <v>4784</v>
      </c>
    </row>
    <row r="15436" spans="1:2">
      <c r="A15436" s="38" t="s">
        <v>14593</v>
      </c>
      <c r="B15436" t="s">
        <v>14720</v>
      </c>
    </row>
    <row r="15437" spans="1:2">
      <c r="A15437" s="38" t="s">
        <v>14593</v>
      </c>
      <c r="B15437" t="s">
        <v>14733</v>
      </c>
    </row>
    <row r="15438" spans="1:2">
      <c r="A15438" s="38" t="s">
        <v>14593</v>
      </c>
      <c r="B15438" t="s">
        <v>14852</v>
      </c>
    </row>
    <row r="15439" spans="1:2">
      <c r="A15439" s="38" t="s">
        <v>14593</v>
      </c>
      <c r="B15439" t="s">
        <v>15074</v>
      </c>
    </row>
    <row r="15440" spans="1:2">
      <c r="A15440" s="38" t="s">
        <v>14593</v>
      </c>
      <c r="B15440" t="s">
        <v>15078</v>
      </c>
    </row>
    <row r="15441" spans="1:2">
      <c r="A15441" s="38" t="s">
        <v>14593</v>
      </c>
      <c r="B15441" t="s">
        <v>15108</v>
      </c>
    </row>
    <row r="15442" spans="1:2">
      <c r="A15442" s="38" t="s">
        <v>14593</v>
      </c>
      <c r="B15442" t="s">
        <v>15379</v>
      </c>
    </row>
    <row r="15443" spans="1:2">
      <c r="A15443" s="38" t="s">
        <v>14593</v>
      </c>
      <c r="B15443" t="s">
        <v>15404</v>
      </c>
    </row>
    <row r="15444" spans="1:2">
      <c r="A15444" s="38" t="s">
        <v>14593</v>
      </c>
      <c r="B15444" t="s">
        <v>15414</v>
      </c>
    </row>
    <row r="15445" spans="1:2">
      <c r="A15445" s="38" t="s">
        <v>14593</v>
      </c>
      <c r="B15445" t="s">
        <v>15420</v>
      </c>
    </row>
    <row r="15446" spans="1:2">
      <c r="A15446" s="38" t="s">
        <v>14593</v>
      </c>
      <c r="B15446" t="s">
        <v>15514</v>
      </c>
    </row>
    <row r="15447" spans="1:2">
      <c r="A15447" s="38" t="s">
        <v>14593</v>
      </c>
      <c r="B15447" t="s">
        <v>15598</v>
      </c>
    </row>
    <row r="15448" spans="1:2">
      <c r="A15448" s="38" t="s">
        <v>14593</v>
      </c>
      <c r="B15448" t="s">
        <v>15622</v>
      </c>
    </row>
    <row r="15449" spans="1:2">
      <c r="A15449" s="38" t="s">
        <v>14593</v>
      </c>
      <c r="B15449" t="s">
        <v>15664</v>
      </c>
    </row>
    <row r="15450" spans="1:2">
      <c r="A15450" s="38" t="s">
        <v>15591</v>
      </c>
      <c r="B15450" t="s">
        <v>15592</v>
      </c>
    </row>
    <row r="15451" spans="1:2">
      <c r="A15451" s="38" t="s">
        <v>15593</v>
      </c>
      <c r="B15451" t="s">
        <v>15594</v>
      </c>
    </row>
    <row r="15452" spans="1:2">
      <c r="A15452" s="38" t="s">
        <v>15595</v>
      </c>
      <c r="B15452" t="s">
        <v>15596</v>
      </c>
    </row>
    <row r="15453" spans="1:2">
      <c r="A15453" s="38" t="s">
        <v>15597</v>
      </c>
      <c r="B15453" t="s">
        <v>15598</v>
      </c>
    </row>
    <row r="15454" spans="1:2">
      <c r="A15454" s="38" t="s">
        <v>15599</v>
      </c>
      <c r="B15454" t="s">
        <v>15600</v>
      </c>
    </row>
    <row r="15455" spans="1:2">
      <c r="A15455" s="38" t="s">
        <v>15601</v>
      </c>
      <c r="B15455" t="s">
        <v>15602</v>
      </c>
    </row>
    <row r="15456" spans="1:2">
      <c r="A15456" s="38" t="s">
        <v>15603</v>
      </c>
      <c r="B15456" t="s">
        <v>15604</v>
      </c>
    </row>
    <row r="15457" spans="1:2">
      <c r="A15457" s="38" t="s">
        <v>15605</v>
      </c>
      <c r="B15457" t="s">
        <v>15606</v>
      </c>
    </row>
    <row r="15458" spans="1:2">
      <c r="A15458" s="38" t="s">
        <v>15607</v>
      </c>
      <c r="B15458" t="s">
        <v>15608</v>
      </c>
    </row>
    <row r="15459" spans="1:2">
      <c r="A15459" s="38" t="s">
        <v>14769</v>
      </c>
      <c r="B15459" t="s">
        <v>15609</v>
      </c>
    </row>
    <row r="15460" spans="1:2">
      <c r="A15460" s="38" t="s">
        <v>14769</v>
      </c>
      <c r="B15460" t="s">
        <v>14768</v>
      </c>
    </row>
    <row r="15461" spans="1:2">
      <c r="A15461" s="38" t="s">
        <v>14769</v>
      </c>
      <c r="B15461" t="s">
        <v>14797</v>
      </c>
    </row>
    <row r="15462" spans="1:2">
      <c r="A15462" s="38" t="s">
        <v>14769</v>
      </c>
      <c r="B15462" t="s">
        <v>14931</v>
      </c>
    </row>
    <row r="15463" spans="1:2">
      <c r="A15463" s="38" t="s">
        <v>14769</v>
      </c>
      <c r="B15463" t="s">
        <v>15012</v>
      </c>
    </row>
    <row r="15464" spans="1:2">
      <c r="A15464" s="38" t="s">
        <v>14769</v>
      </c>
      <c r="B15464" t="s">
        <v>15190</v>
      </c>
    </row>
    <row r="15465" spans="1:2">
      <c r="A15465" s="38" t="s">
        <v>14769</v>
      </c>
      <c r="B15465" t="s">
        <v>15203</v>
      </c>
    </row>
    <row r="15466" spans="1:2">
      <c r="A15466" s="38" t="s">
        <v>14769</v>
      </c>
      <c r="B15466" t="s">
        <v>3203</v>
      </c>
    </row>
    <row r="15467" spans="1:2">
      <c r="A15467" s="38" t="s">
        <v>14769</v>
      </c>
      <c r="B15467" t="s">
        <v>15307</v>
      </c>
    </row>
    <row r="15468" spans="1:2">
      <c r="A15468" s="38" t="s">
        <v>14769</v>
      </c>
      <c r="B15468" t="s">
        <v>15446</v>
      </c>
    </row>
    <row r="15469" spans="1:2">
      <c r="A15469" s="38" t="s">
        <v>14769</v>
      </c>
      <c r="B15469" t="s">
        <v>15891</v>
      </c>
    </row>
    <row r="15470" spans="1:2">
      <c r="A15470" s="38" t="s">
        <v>15610</v>
      </c>
      <c r="B15470" t="s">
        <v>15611</v>
      </c>
    </row>
    <row r="15471" spans="1:2">
      <c r="A15471" s="38" t="s">
        <v>15612</v>
      </c>
      <c r="B15471" t="s">
        <v>15613</v>
      </c>
    </row>
    <row r="15472" spans="1:2">
      <c r="A15472" s="38" t="s">
        <v>15614</v>
      </c>
      <c r="B15472" t="s">
        <v>15615</v>
      </c>
    </row>
    <row r="15473" spans="1:2">
      <c r="A15473" s="38" t="s">
        <v>15616</v>
      </c>
      <c r="B15473" t="s">
        <v>15617</v>
      </c>
    </row>
    <row r="15474" spans="1:2">
      <c r="A15474" s="38" t="s">
        <v>15618</v>
      </c>
      <c r="B15474" t="s">
        <v>15619</v>
      </c>
    </row>
    <row r="15475" spans="1:2">
      <c r="A15475" s="38" t="s">
        <v>15621</v>
      </c>
      <c r="B15475" t="s">
        <v>15622</v>
      </c>
    </row>
    <row r="15476" spans="1:2">
      <c r="A15476" s="38" t="s">
        <v>15623</v>
      </c>
      <c r="B15476" t="s">
        <v>15624</v>
      </c>
    </row>
    <row r="15477" spans="1:2">
      <c r="A15477" s="38" t="s">
        <v>15625</v>
      </c>
      <c r="B15477" t="s">
        <v>15626</v>
      </c>
    </row>
    <row r="15478" spans="1:2">
      <c r="A15478" s="38" t="s">
        <v>15627</v>
      </c>
      <c r="B15478" t="s">
        <v>15628</v>
      </c>
    </row>
    <row r="15479" spans="1:2">
      <c r="A15479" s="38" t="s">
        <v>15620</v>
      </c>
      <c r="B15479" t="s">
        <v>15629</v>
      </c>
    </row>
    <row r="15480" spans="1:2">
      <c r="A15480" s="38" t="s">
        <v>15620</v>
      </c>
      <c r="B15480" t="s">
        <v>15619</v>
      </c>
    </row>
    <row r="15481" spans="1:2">
      <c r="A15481" s="38" t="s">
        <v>15620</v>
      </c>
      <c r="B15481" t="s">
        <v>15631</v>
      </c>
    </row>
    <row r="15482" spans="1:2">
      <c r="A15482" s="38" t="s">
        <v>15620</v>
      </c>
      <c r="B15482" t="s">
        <v>15645</v>
      </c>
    </row>
    <row r="15483" spans="1:2">
      <c r="A15483" s="38" t="s">
        <v>15620</v>
      </c>
      <c r="B15483" t="s">
        <v>15662</v>
      </c>
    </row>
    <row r="15484" spans="1:2">
      <c r="A15484" s="38" t="s">
        <v>15620</v>
      </c>
      <c r="B15484" t="s">
        <v>15769</v>
      </c>
    </row>
    <row r="15485" spans="1:2">
      <c r="A15485" s="38" t="s">
        <v>15630</v>
      </c>
      <c r="B15485" t="s">
        <v>15631</v>
      </c>
    </row>
    <row r="15486" spans="1:2">
      <c r="A15486" s="38" t="s">
        <v>15632</v>
      </c>
      <c r="B15486" t="s">
        <v>15633</v>
      </c>
    </row>
    <row r="15487" spans="1:2">
      <c r="A15487" s="38" t="s">
        <v>15634</v>
      </c>
      <c r="B15487" t="s">
        <v>15635</v>
      </c>
    </row>
    <row r="15488" spans="1:2">
      <c r="A15488" s="38" t="s">
        <v>15636</v>
      </c>
      <c r="B15488" t="s">
        <v>15637</v>
      </c>
    </row>
    <row r="15489" spans="1:2">
      <c r="A15489" s="38" t="s">
        <v>15638</v>
      </c>
      <c r="B15489" t="s">
        <v>15639</v>
      </c>
    </row>
    <row r="15490" spans="1:2">
      <c r="A15490" s="38" t="s">
        <v>15640</v>
      </c>
      <c r="B15490" t="s">
        <v>15641</v>
      </c>
    </row>
    <row r="15491" spans="1:2">
      <c r="A15491" s="38" t="s">
        <v>15642</v>
      </c>
      <c r="B15491" t="s">
        <v>15643</v>
      </c>
    </row>
    <row r="15492" spans="1:2">
      <c r="A15492" s="38" t="s">
        <v>15644</v>
      </c>
      <c r="B15492" t="s">
        <v>15645</v>
      </c>
    </row>
    <row r="15493" spans="1:2">
      <c r="A15493" s="38" t="s">
        <v>15646</v>
      </c>
      <c r="B15493" t="s">
        <v>15647</v>
      </c>
    </row>
    <row r="15494" spans="1:2">
      <c r="A15494" s="38" t="s">
        <v>14667</v>
      </c>
      <c r="B15494" t="s">
        <v>4227</v>
      </c>
    </row>
    <row r="15495" spans="1:2">
      <c r="A15495" s="38" t="s">
        <v>14667</v>
      </c>
      <c r="B15495" t="s">
        <v>14666</v>
      </c>
    </row>
    <row r="15496" spans="1:2">
      <c r="A15496" s="38" t="s">
        <v>14667</v>
      </c>
      <c r="B15496" t="s">
        <v>14775</v>
      </c>
    </row>
    <row r="15497" spans="1:2">
      <c r="A15497" s="38" t="s">
        <v>14667</v>
      </c>
      <c r="B15497" t="s">
        <v>14777</v>
      </c>
    </row>
    <row r="15498" spans="1:2">
      <c r="A15498" s="38" t="s">
        <v>14667</v>
      </c>
      <c r="B15498" t="s">
        <v>14858</v>
      </c>
    </row>
    <row r="15499" spans="1:2">
      <c r="A15499" s="38" t="s">
        <v>14667</v>
      </c>
      <c r="B15499" t="s">
        <v>14950</v>
      </c>
    </row>
    <row r="15500" spans="1:2">
      <c r="A15500" s="38" t="s">
        <v>14667</v>
      </c>
      <c r="B15500" t="s">
        <v>15072</v>
      </c>
    </row>
    <row r="15501" spans="1:2">
      <c r="A15501" s="38" t="s">
        <v>14667</v>
      </c>
      <c r="B15501" t="s">
        <v>15080</v>
      </c>
    </row>
    <row r="15502" spans="1:2">
      <c r="A15502" s="38" t="s">
        <v>14667</v>
      </c>
      <c r="B15502" t="s">
        <v>15210</v>
      </c>
    </row>
    <row r="15503" spans="1:2">
      <c r="A15503" s="38" t="s">
        <v>14667</v>
      </c>
      <c r="B15503" t="s">
        <v>15217</v>
      </c>
    </row>
    <row r="15504" spans="1:2">
      <c r="A15504" s="38" t="s">
        <v>14667</v>
      </c>
      <c r="B15504" t="s">
        <v>5940</v>
      </c>
    </row>
    <row r="15505" spans="1:2">
      <c r="A15505" s="38" t="s">
        <v>14667</v>
      </c>
      <c r="B15505" t="s">
        <v>15461</v>
      </c>
    </row>
    <row r="15506" spans="1:2">
      <c r="A15506" s="38" t="s">
        <v>14667</v>
      </c>
      <c r="B15506" t="s">
        <v>15528</v>
      </c>
    </row>
    <row r="15507" spans="1:2">
      <c r="A15507" s="38" t="s">
        <v>14667</v>
      </c>
      <c r="B15507" t="s">
        <v>15609</v>
      </c>
    </row>
    <row r="15508" spans="1:2">
      <c r="A15508" s="38" t="s">
        <v>14667</v>
      </c>
      <c r="B15508" t="s">
        <v>15647</v>
      </c>
    </row>
    <row r="15509" spans="1:2">
      <c r="A15509" s="38" t="s">
        <v>14667</v>
      </c>
      <c r="B15509" t="s">
        <v>7690</v>
      </c>
    </row>
    <row r="15510" spans="1:2">
      <c r="A15510" s="38" t="s">
        <v>14667</v>
      </c>
      <c r="B15510" t="s">
        <v>15738</v>
      </c>
    </row>
    <row r="15511" spans="1:2">
      <c r="A15511" s="38" t="s">
        <v>14667</v>
      </c>
      <c r="B15511" t="s">
        <v>15774</v>
      </c>
    </row>
    <row r="15512" spans="1:2">
      <c r="A15512" s="38" t="s">
        <v>14667</v>
      </c>
      <c r="B15512" t="s">
        <v>15843</v>
      </c>
    </row>
    <row r="15513" spans="1:2">
      <c r="A15513" s="38" t="s">
        <v>14667</v>
      </c>
      <c r="B15513" t="s">
        <v>15881</v>
      </c>
    </row>
    <row r="15514" spans="1:2">
      <c r="A15514" s="38" t="s">
        <v>14667</v>
      </c>
      <c r="B15514" t="s">
        <v>15901</v>
      </c>
    </row>
    <row r="15515" spans="1:2">
      <c r="A15515" s="38" t="s">
        <v>15649</v>
      </c>
      <c r="B15515" t="s">
        <v>2567</v>
      </c>
    </row>
    <row r="15516" spans="1:2">
      <c r="A15516" s="38" t="s">
        <v>15650</v>
      </c>
      <c r="B15516" t="s">
        <v>1024</v>
      </c>
    </row>
    <row r="15517" spans="1:2">
      <c r="A15517" s="38" t="s">
        <v>15651</v>
      </c>
      <c r="B15517" t="s">
        <v>15652</v>
      </c>
    </row>
    <row r="15518" spans="1:2">
      <c r="A15518" s="38" t="s">
        <v>15653</v>
      </c>
      <c r="B15518" t="s">
        <v>15654</v>
      </c>
    </row>
    <row r="15519" spans="1:2">
      <c r="A15519" s="38" t="s">
        <v>15655</v>
      </c>
      <c r="B15519" t="s">
        <v>15656</v>
      </c>
    </row>
    <row r="15520" spans="1:2">
      <c r="A15520" s="38" t="s">
        <v>15657</v>
      </c>
      <c r="B15520" t="s">
        <v>15658</v>
      </c>
    </row>
    <row r="15521" spans="1:2">
      <c r="A15521" s="38" t="s">
        <v>15659</v>
      </c>
      <c r="B15521" t="s">
        <v>15660</v>
      </c>
    </row>
    <row r="15522" spans="1:2">
      <c r="A15522" s="38" t="s">
        <v>15661</v>
      </c>
      <c r="B15522" t="s">
        <v>15662</v>
      </c>
    </row>
    <row r="15523" spans="1:2">
      <c r="A15523" s="38" t="s">
        <v>15663</v>
      </c>
      <c r="B15523" t="s">
        <v>15664</v>
      </c>
    </row>
    <row r="15524" spans="1:2">
      <c r="A15524" s="38" t="s">
        <v>15665</v>
      </c>
      <c r="B15524" t="s">
        <v>15666</v>
      </c>
    </row>
    <row r="15525" spans="1:2">
      <c r="A15525" s="38" t="s">
        <v>15665</v>
      </c>
      <c r="B15525" t="s">
        <v>15765</v>
      </c>
    </row>
    <row r="15526" spans="1:2">
      <c r="A15526" s="38" t="s">
        <v>15667</v>
      </c>
      <c r="B15526" t="s">
        <v>15668</v>
      </c>
    </row>
    <row r="15527" spans="1:2">
      <c r="A15527" s="38" t="s">
        <v>15669</v>
      </c>
      <c r="B15527" t="s">
        <v>15670</v>
      </c>
    </row>
    <row r="15528" spans="1:2">
      <c r="A15528" s="38" t="s">
        <v>15671</v>
      </c>
      <c r="B15528" t="s">
        <v>15672</v>
      </c>
    </row>
    <row r="15529" spans="1:2">
      <c r="A15529" s="38" t="s">
        <v>15673</v>
      </c>
      <c r="B15529" t="s">
        <v>15674</v>
      </c>
    </row>
    <row r="15530" spans="1:2">
      <c r="A15530" s="38" t="s">
        <v>15675</v>
      </c>
      <c r="B15530" t="s">
        <v>15676</v>
      </c>
    </row>
    <row r="15531" spans="1:2">
      <c r="A15531" s="38" t="s">
        <v>15677</v>
      </c>
      <c r="B15531" t="s">
        <v>15678</v>
      </c>
    </row>
    <row r="15532" spans="1:2">
      <c r="A15532" s="38" t="s">
        <v>15679</v>
      </c>
      <c r="B15532" t="s">
        <v>15680</v>
      </c>
    </row>
    <row r="15533" spans="1:2">
      <c r="A15533" s="38" t="s">
        <v>15681</v>
      </c>
      <c r="B15533" t="s">
        <v>15682</v>
      </c>
    </row>
    <row r="15534" spans="1:2">
      <c r="A15534" s="38" t="s">
        <v>14636</v>
      </c>
      <c r="B15534" t="s">
        <v>15683</v>
      </c>
    </row>
    <row r="15535" spans="1:2">
      <c r="A15535" s="38" t="s">
        <v>14636</v>
      </c>
      <c r="B15535" t="s">
        <v>14635</v>
      </c>
    </row>
    <row r="15536" spans="1:2">
      <c r="A15536" s="38" t="s">
        <v>14636</v>
      </c>
      <c r="B15536" t="s">
        <v>14829</v>
      </c>
    </row>
    <row r="15537" spans="1:2">
      <c r="A15537" s="38" t="s">
        <v>14636</v>
      </c>
      <c r="B15537" t="s">
        <v>15024</v>
      </c>
    </row>
    <row r="15538" spans="1:2">
      <c r="A15538" s="38" t="s">
        <v>14636</v>
      </c>
      <c r="B15538" t="s">
        <v>15611</v>
      </c>
    </row>
    <row r="15539" spans="1:2">
      <c r="A15539" s="38" t="s">
        <v>15684</v>
      </c>
      <c r="B15539" t="s">
        <v>1090</v>
      </c>
    </row>
    <row r="15540" spans="1:2">
      <c r="A15540" s="38" t="s">
        <v>15685</v>
      </c>
      <c r="B15540" t="s">
        <v>15686</v>
      </c>
    </row>
    <row r="15541" spans="1:2">
      <c r="A15541" s="38" t="s">
        <v>15687</v>
      </c>
      <c r="B15541" t="s">
        <v>7690</v>
      </c>
    </row>
    <row r="15542" spans="1:2">
      <c r="A15542" s="38" t="s">
        <v>15688</v>
      </c>
      <c r="B15542" t="s">
        <v>15689</v>
      </c>
    </row>
    <row r="15543" spans="1:2">
      <c r="A15543" s="38" t="s">
        <v>15690</v>
      </c>
      <c r="B15543" t="s">
        <v>15691</v>
      </c>
    </row>
    <row r="15544" spans="1:2">
      <c r="A15544" s="38" t="s">
        <v>15692</v>
      </c>
      <c r="B15544" t="s">
        <v>15693</v>
      </c>
    </row>
    <row r="15545" spans="1:2">
      <c r="A15545" s="38" t="s">
        <v>15694</v>
      </c>
      <c r="B15545" t="s">
        <v>15695</v>
      </c>
    </row>
    <row r="15546" spans="1:2">
      <c r="A15546" s="38" t="s">
        <v>15696</v>
      </c>
      <c r="B15546" t="s">
        <v>1109</v>
      </c>
    </row>
    <row r="15547" spans="1:2">
      <c r="A15547" s="38" t="s">
        <v>15697</v>
      </c>
      <c r="B15547" t="s">
        <v>12327</v>
      </c>
    </row>
    <row r="15548" spans="1:2">
      <c r="A15548" s="38" t="s">
        <v>14670</v>
      </c>
      <c r="B15548" t="s">
        <v>15698</v>
      </c>
    </row>
    <row r="15549" spans="1:2">
      <c r="A15549" s="38" t="s">
        <v>14670</v>
      </c>
      <c r="B15549" t="s">
        <v>14669</v>
      </c>
    </row>
    <row r="15550" spans="1:2">
      <c r="A15550" s="38" t="s">
        <v>14670</v>
      </c>
      <c r="B15550" t="s">
        <v>14726</v>
      </c>
    </row>
    <row r="15551" spans="1:2">
      <c r="A15551" s="38" t="s">
        <v>14670</v>
      </c>
      <c r="B15551" t="s">
        <v>14838</v>
      </c>
    </row>
    <row r="15552" spans="1:2">
      <c r="A15552" s="38" t="s">
        <v>14670</v>
      </c>
      <c r="B15552" t="s">
        <v>15208</v>
      </c>
    </row>
    <row r="15553" spans="1:2">
      <c r="A15553" s="38" t="s">
        <v>14670</v>
      </c>
      <c r="B15553" t="s">
        <v>15617</v>
      </c>
    </row>
    <row r="15554" spans="1:2">
      <c r="A15554" s="38" t="s">
        <v>14670</v>
      </c>
      <c r="B15554" t="s">
        <v>15805</v>
      </c>
    </row>
    <row r="15555" spans="1:2">
      <c r="A15555" s="38" t="s">
        <v>15699</v>
      </c>
      <c r="B15555" t="s">
        <v>4276</v>
      </c>
    </row>
    <row r="15556" spans="1:2">
      <c r="A15556" s="38" t="s">
        <v>15700</v>
      </c>
      <c r="B15556" t="s">
        <v>15701</v>
      </c>
    </row>
    <row r="15557" spans="1:2">
      <c r="A15557" s="38" t="s">
        <v>15702</v>
      </c>
      <c r="B15557" t="s">
        <v>15703</v>
      </c>
    </row>
    <row r="15558" spans="1:2">
      <c r="A15558" s="38" t="s">
        <v>15704</v>
      </c>
      <c r="B15558" t="s">
        <v>15705</v>
      </c>
    </row>
    <row r="15559" spans="1:2">
      <c r="A15559" s="38" t="s">
        <v>15706</v>
      </c>
      <c r="B15559" t="s">
        <v>15707</v>
      </c>
    </row>
    <row r="15560" spans="1:2">
      <c r="A15560" s="38" t="s">
        <v>15708</v>
      </c>
      <c r="B15560" t="s">
        <v>7709</v>
      </c>
    </row>
    <row r="15561" spans="1:2">
      <c r="A15561" s="38" t="s">
        <v>15709</v>
      </c>
      <c r="B15561" t="s">
        <v>7711</v>
      </c>
    </row>
    <row r="15562" spans="1:2">
      <c r="A15562" s="38" t="s">
        <v>15710</v>
      </c>
      <c r="B15562" t="s">
        <v>15711</v>
      </c>
    </row>
    <row r="15563" spans="1:2">
      <c r="A15563" s="38" t="s">
        <v>15712</v>
      </c>
      <c r="B15563" t="s">
        <v>15713</v>
      </c>
    </row>
    <row r="15564" spans="1:2">
      <c r="A15564" s="38" t="s">
        <v>14688</v>
      </c>
      <c r="B15564" t="s">
        <v>15714</v>
      </c>
    </row>
    <row r="15565" spans="1:2">
      <c r="A15565" s="38" t="s">
        <v>14688</v>
      </c>
      <c r="B15565" t="s">
        <v>14687</v>
      </c>
    </row>
    <row r="15566" spans="1:2">
      <c r="A15566" s="38" t="s">
        <v>14688</v>
      </c>
      <c r="B15566" t="s">
        <v>14708</v>
      </c>
    </row>
    <row r="15567" spans="1:2">
      <c r="A15567" s="38" t="s">
        <v>14688</v>
      </c>
      <c r="B15567" t="s">
        <v>14854</v>
      </c>
    </row>
    <row r="15568" spans="1:2">
      <c r="A15568" s="38" t="s">
        <v>14688</v>
      </c>
      <c r="B15568" t="s">
        <v>14856</v>
      </c>
    </row>
    <row r="15569" spans="1:2">
      <c r="A15569" s="38" t="s">
        <v>14688</v>
      </c>
      <c r="B15569" t="s">
        <v>15020</v>
      </c>
    </row>
    <row r="15570" spans="1:2">
      <c r="A15570" s="38" t="s">
        <v>14688</v>
      </c>
      <c r="B15570" t="s">
        <v>15044</v>
      </c>
    </row>
    <row r="15571" spans="1:2">
      <c r="A15571" s="38" t="s">
        <v>14688</v>
      </c>
      <c r="B15571" t="s">
        <v>15166</v>
      </c>
    </row>
    <row r="15572" spans="1:2">
      <c r="A15572" s="38" t="s">
        <v>14688</v>
      </c>
      <c r="B15572" t="s">
        <v>15206</v>
      </c>
    </row>
    <row r="15573" spans="1:2">
      <c r="A15573" s="38" t="s">
        <v>14688</v>
      </c>
      <c r="B15573" t="s">
        <v>15386</v>
      </c>
    </row>
    <row r="15574" spans="1:2">
      <c r="A15574" s="38" t="s">
        <v>14688</v>
      </c>
      <c r="B15574" t="s">
        <v>15713</v>
      </c>
    </row>
    <row r="15575" spans="1:2">
      <c r="A15575" s="38" t="s">
        <v>15715</v>
      </c>
      <c r="B15575" t="s">
        <v>15716</v>
      </c>
    </row>
    <row r="15576" spans="1:2">
      <c r="A15576" s="38" t="s">
        <v>15717</v>
      </c>
      <c r="B15576" t="s">
        <v>15718</v>
      </c>
    </row>
    <row r="15577" spans="1:2">
      <c r="A15577" s="38" t="s">
        <v>15720</v>
      </c>
      <c r="B15577" t="s">
        <v>15721</v>
      </c>
    </row>
    <row r="15578" spans="1:2">
      <c r="A15578" s="38" t="s">
        <v>15722</v>
      </c>
      <c r="B15578" t="s">
        <v>15723</v>
      </c>
    </row>
    <row r="15579" spans="1:2">
      <c r="A15579" s="38" t="s">
        <v>15724</v>
      </c>
      <c r="B15579" t="s">
        <v>15725</v>
      </c>
    </row>
    <row r="15580" spans="1:2">
      <c r="A15580" s="38" t="s">
        <v>15726</v>
      </c>
      <c r="B15580" t="s">
        <v>15727</v>
      </c>
    </row>
    <row r="15581" spans="1:2">
      <c r="A15581" s="38" t="s">
        <v>15728</v>
      </c>
      <c r="B15581" t="s">
        <v>15729</v>
      </c>
    </row>
    <row r="15582" spans="1:2">
      <c r="A15582" s="38" t="s">
        <v>15730</v>
      </c>
      <c r="B15582" t="s">
        <v>15731</v>
      </c>
    </row>
    <row r="15583" spans="1:2">
      <c r="A15583" s="38" t="s">
        <v>15732</v>
      </c>
      <c r="B15583" t="s">
        <v>15733</v>
      </c>
    </row>
    <row r="15584" spans="1:2">
      <c r="A15584" s="38" t="s">
        <v>15719</v>
      </c>
      <c r="B15584" t="s">
        <v>15734</v>
      </c>
    </row>
    <row r="15585" spans="1:2">
      <c r="A15585" s="38" t="s">
        <v>15719</v>
      </c>
      <c r="B15585" t="s">
        <v>15718</v>
      </c>
    </row>
    <row r="15586" spans="1:2">
      <c r="A15586" s="38" t="s">
        <v>15735</v>
      </c>
      <c r="B15586" t="s">
        <v>15736</v>
      </c>
    </row>
    <row r="15587" spans="1:2">
      <c r="A15587" s="38" t="s">
        <v>15737</v>
      </c>
      <c r="B15587" t="s">
        <v>15738</v>
      </c>
    </row>
    <row r="15588" spans="1:2">
      <c r="A15588" s="38" t="s">
        <v>15739</v>
      </c>
      <c r="B15588" t="s">
        <v>15740</v>
      </c>
    </row>
    <row r="15589" spans="1:2">
      <c r="A15589" s="38" t="s">
        <v>15741</v>
      </c>
      <c r="B15589" t="s">
        <v>15742</v>
      </c>
    </row>
    <row r="15590" spans="1:2">
      <c r="A15590" s="38" t="s">
        <v>15743</v>
      </c>
      <c r="B15590" t="s">
        <v>15744</v>
      </c>
    </row>
    <row r="15591" spans="1:2">
      <c r="A15591" s="38" t="s">
        <v>15745</v>
      </c>
      <c r="B15591" t="s">
        <v>15746</v>
      </c>
    </row>
    <row r="15592" spans="1:2">
      <c r="A15592" s="38" t="s">
        <v>15747</v>
      </c>
      <c r="B15592" t="s">
        <v>15748</v>
      </c>
    </row>
    <row r="15593" spans="1:2">
      <c r="A15593" s="38" t="s">
        <v>15749</v>
      </c>
      <c r="B15593" t="s">
        <v>15750</v>
      </c>
    </row>
    <row r="15594" spans="1:2">
      <c r="A15594" s="38" t="s">
        <v>15751</v>
      </c>
      <c r="B15594" t="s">
        <v>15752</v>
      </c>
    </row>
    <row r="15595" spans="1:2">
      <c r="A15595" s="38" t="s">
        <v>15127</v>
      </c>
      <c r="B15595" t="s">
        <v>15753</v>
      </c>
    </row>
    <row r="15596" spans="1:2">
      <c r="A15596" s="38" t="s">
        <v>15127</v>
      </c>
      <c r="B15596" t="s">
        <v>15126</v>
      </c>
    </row>
    <row r="15597" spans="1:2">
      <c r="A15597" s="38" t="s">
        <v>15127</v>
      </c>
      <c r="B15597" t="s">
        <v>15303</v>
      </c>
    </row>
    <row r="15598" spans="1:2">
      <c r="A15598" s="38" t="s">
        <v>15127</v>
      </c>
      <c r="B15598" t="s">
        <v>15520</v>
      </c>
    </row>
    <row r="15599" spans="1:2">
      <c r="A15599" s="38" t="s">
        <v>15754</v>
      </c>
      <c r="B15599" t="s">
        <v>15755</v>
      </c>
    </row>
    <row r="15600" spans="1:2">
      <c r="A15600" s="38" t="s">
        <v>15756</v>
      </c>
      <c r="B15600" t="s">
        <v>15757</v>
      </c>
    </row>
    <row r="15601" spans="1:2">
      <c r="A15601" s="38" t="s">
        <v>15758</v>
      </c>
      <c r="B15601" t="s">
        <v>15759</v>
      </c>
    </row>
    <row r="15602" spans="1:2">
      <c r="A15602" s="38" t="s">
        <v>15760</v>
      </c>
      <c r="B15602" t="s">
        <v>15761</v>
      </c>
    </row>
    <row r="15603" spans="1:2">
      <c r="A15603" s="38" t="s">
        <v>15762</v>
      </c>
      <c r="B15603" t="s">
        <v>15763</v>
      </c>
    </row>
    <row r="15604" spans="1:2">
      <c r="A15604" s="38" t="s">
        <v>15764</v>
      </c>
      <c r="B15604" t="s">
        <v>15765</v>
      </c>
    </row>
    <row r="15605" spans="1:2">
      <c r="A15605" s="38" t="s">
        <v>15766</v>
      </c>
      <c r="B15605" t="s">
        <v>15767</v>
      </c>
    </row>
    <row r="15606" spans="1:2">
      <c r="A15606" s="38" t="s">
        <v>15768</v>
      </c>
      <c r="B15606" t="s">
        <v>15769</v>
      </c>
    </row>
    <row r="15607" spans="1:2">
      <c r="A15607" s="38" t="s">
        <v>15770</v>
      </c>
      <c r="B15607" t="s">
        <v>15771</v>
      </c>
    </row>
    <row r="15608" spans="1:2">
      <c r="A15608" s="38" t="s">
        <v>14806</v>
      </c>
      <c r="B15608" t="s">
        <v>15772</v>
      </c>
    </row>
    <row r="15609" spans="1:2">
      <c r="A15609" s="38" t="s">
        <v>14806</v>
      </c>
      <c r="B15609" t="s">
        <v>14805</v>
      </c>
    </row>
    <row r="15610" spans="1:2">
      <c r="A15610" s="38" t="s">
        <v>14806</v>
      </c>
      <c r="B15610" t="s">
        <v>14929</v>
      </c>
    </row>
    <row r="15611" spans="1:2">
      <c r="A15611" s="38" t="s">
        <v>14806</v>
      </c>
      <c r="B15611" t="s">
        <v>15155</v>
      </c>
    </row>
    <row r="15612" spans="1:2">
      <c r="A15612" s="38" t="s">
        <v>14806</v>
      </c>
      <c r="B15612" t="s">
        <v>1909</v>
      </c>
    </row>
    <row r="15613" spans="1:2">
      <c r="A15613" s="38" t="s">
        <v>14806</v>
      </c>
      <c r="B15613" t="s">
        <v>15291</v>
      </c>
    </row>
    <row r="15614" spans="1:2">
      <c r="A15614" s="38" t="s">
        <v>14806</v>
      </c>
      <c r="B15614" t="s">
        <v>15449</v>
      </c>
    </row>
    <row r="15615" spans="1:2">
      <c r="A15615" s="38" t="s">
        <v>14806</v>
      </c>
      <c r="B15615" t="s">
        <v>15511</v>
      </c>
    </row>
    <row r="15616" spans="1:2">
      <c r="A15616" s="38" t="s">
        <v>14806</v>
      </c>
      <c r="B15616" t="s">
        <v>15579</v>
      </c>
    </row>
    <row r="15617" spans="1:2">
      <c r="A15617" s="38" t="s">
        <v>14806</v>
      </c>
      <c r="B15617" t="s">
        <v>15686</v>
      </c>
    </row>
    <row r="15618" spans="1:2">
      <c r="A15618" s="38" t="s">
        <v>14806</v>
      </c>
      <c r="B15618" t="s">
        <v>15705</v>
      </c>
    </row>
    <row r="15619" spans="1:2">
      <c r="A15619" s="38" t="s">
        <v>15773</v>
      </c>
      <c r="B15619" t="s">
        <v>15774</v>
      </c>
    </row>
    <row r="15620" spans="1:2">
      <c r="A15620" s="38" t="s">
        <v>15775</v>
      </c>
      <c r="B15620" t="s">
        <v>15776</v>
      </c>
    </row>
    <row r="15621" spans="1:2">
      <c r="A15621" s="38" t="s">
        <v>15777</v>
      </c>
      <c r="B15621" t="s">
        <v>15778</v>
      </c>
    </row>
    <row r="15622" spans="1:2">
      <c r="A15622" s="38" t="s">
        <v>15779</v>
      </c>
      <c r="B15622" t="s">
        <v>7731</v>
      </c>
    </row>
    <row r="15623" spans="1:2">
      <c r="A15623" s="38" t="s">
        <v>15780</v>
      </c>
      <c r="B15623" t="s">
        <v>15781</v>
      </c>
    </row>
    <row r="15624" spans="1:2">
      <c r="A15624" s="38" t="s">
        <v>15782</v>
      </c>
      <c r="B15624" t="s">
        <v>6205</v>
      </c>
    </row>
    <row r="15625" spans="1:2">
      <c r="A15625" s="38" t="s">
        <v>15783</v>
      </c>
      <c r="B15625" t="s">
        <v>15784</v>
      </c>
    </row>
    <row r="15626" spans="1:2">
      <c r="A15626" s="38" t="s">
        <v>15785</v>
      </c>
      <c r="B15626" t="s">
        <v>15786</v>
      </c>
    </row>
    <row r="15627" spans="1:2">
      <c r="A15627" s="38" t="s">
        <v>15787</v>
      </c>
      <c r="B15627" t="s">
        <v>15788</v>
      </c>
    </row>
    <row r="15628" spans="1:2">
      <c r="A15628" s="38" t="s">
        <v>15789</v>
      </c>
      <c r="B15628" t="s">
        <v>15790</v>
      </c>
    </row>
    <row r="15629" spans="1:2">
      <c r="A15629" s="38" t="s">
        <v>15791</v>
      </c>
      <c r="B15629" t="s">
        <v>15792</v>
      </c>
    </row>
    <row r="15630" spans="1:2">
      <c r="A15630" s="38" t="s">
        <v>15793</v>
      </c>
      <c r="B15630" t="s">
        <v>15794</v>
      </c>
    </row>
    <row r="15631" spans="1:2">
      <c r="A15631" s="38" t="s">
        <v>15795</v>
      </c>
      <c r="B15631" t="s">
        <v>15796</v>
      </c>
    </row>
    <row r="15632" spans="1:2">
      <c r="A15632" s="38" t="s">
        <v>15797</v>
      </c>
      <c r="B15632" t="s">
        <v>15798</v>
      </c>
    </row>
    <row r="15633" spans="1:2">
      <c r="A15633" s="38" t="s">
        <v>15799</v>
      </c>
      <c r="B15633" t="s">
        <v>13328</v>
      </c>
    </row>
    <row r="15634" spans="1:2">
      <c r="A15634" s="38" t="s">
        <v>15800</v>
      </c>
      <c r="B15634" t="s">
        <v>15801</v>
      </c>
    </row>
    <row r="15635" spans="1:2">
      <c r="A15635" s="38" t="s">
        <v>15802</v>
      </c>
      <c r="B15635" t="s">
        <v>15803</v>
      </c>
    </row>
    <row r="15636" spans="1:2">
      <c r="A15636" s="38" t="s">
        <v>15804</v>
      </c>
      <c r="B15636" t="s">
        <v>15805</v>
      </c>
    </row>
    <row r="15637" spans="1:2">
      <c r="A15637" s="38" t="s">
        <v>15806</v>
      </c>
      <c r="B15637" t="s">
        <v>15807</v>
      </c>
    </row>
    <row r="15638" spans="1:2">
      <c r="A15638" s="38" t="s">
        <v>15558</v>
      </c>
      <c r="B15638" t="s">
        <v>15808</v>
      </c>
    </row>
    <row r="15639" spans="1:2">
      <c r="A15639" s="38" t="s">
        <v>15558</v>
      </c>
      <c r="B15639" t="s">
        <v>15557</v>
      </c>
    </row>
    <row r="15640" spans="1:2">
      <c r="A15640" s="38" t="s">
        <v>15809</v>
      </c>
      <c r="B15640" t="s">
        <v>15810</v>
      </c>
    </row>
    <row r="15641" spans="1:2">
      <c r="A15641" s="38" t="s">
        <v>15811</v>
      </c>
      <c r="B15641" t="s">
        <v>15812</v>
      </c>
    </row>
    <row r="15642" spans="1:2">
      <c r="A15642" s="38" t="s">
        <v>15813</v>
      </c>
      <c r="B15642" t="s">
        <v>15814</v>
      </c>
    </row>
    <row r="15643" spans="1:2">
      <c r="A15643" s="38" t="s">
        <v>15815</v>
      </c>
      <c r="B15643" t="s">
        <v>15816</v>
      </c>
    </row>
    <row r="15644" spans="1:2">
      <c r="A15644" s="38" t="s">
        <v>15817</v>
      </c>
      <c r="B15644" t="s">
        <v>15818</v>
      </c>
    </row>
    <row r="15645" spans="1:2">
      <c r="A15645" s="38" t="s">
        <v>15819</v>
      </c>
      <c r="B15645" t="s">
        <v>15820</v>
      </c>
    </row>
    <row r="15646" spans="1:2">
      <c r="A15646" s="38" t="s">
        <v>15821</v>
      </c>
      <c r="B15646" t="s">
        <v>15822</v>
      </c>
    </row>
    <row r="15647" spans="1:2">
      <c r="A15647" s="38" t="s">
        <v>15823</v>
      </c>
      <c r="B15647" t="s">
        <v>15824</v>
      </c>
    </row>
    <row r="15648" spans="1:2">
      <c r="A15648" s="38" t="s">
        <v>15825</v>
      </c>
      <c r="B15648" t="s">
        <v>15826</v>
      </c>
    </row>
    <row r="15649" spans="1:2">
      <c r="A15649" s="38" t="s">
        <v>15136</v>
      </c>
      <c r="B15649" t="s">
        <v>15827</v>
      </c>
    </row>
    <row r="15650" spans="1:2">
      <c r="A15650" s="38" t="s">
        <v>15136</v>
      </c>
      <c r="B15650" t="s">
        <v>15135</v>
      </c>
    </row>
    <row r="15651" spans="1:2">
      <c r="A15651" s="38" t="s">
        <v>15136</v>
      </c>
      <c r="B15651" t="s">
        <v>15192</v>
      </c>
    </row>
    <row r="15652" spans="1:2">
      <c r="A15652" s="38" t="s">
        <v>15136</v>
      </c>
      <c r="B15652" t="s">
        <v>15970</v>
      </c>
    </row>
    <row r="15653" spans="1:2">
      <c r="A15653" s="38" t="s">
        <v>15828</v>
      </c>
      <c r="B15653" t="s">
        <v>15829</v>
      </c>
    </row>
    <row r="15654" spans="1:2">
      <c r="A15654" s="38" t="s">
        <v>15830</v>
      </c>
      <c r="B15654" t="s">
        <v>15831</v>
      </c>
    </row>
    <row r="15655" spans="1:2">
      <c r="A15655" s="38" t="s">
        <v>15832</v>
      </c>
      <c r="B15655" t="s">
        <v>15833</v>
      </c>
    </row>
    <row r="15656" spans="1:2">
      <c r="A15656" s="38" t="s">
        <v>15834</v>
      </c>
      <c r="B15656" t="s">
        <v>15835</v>
      </c>
    </row>
    <row r="15657" spans="1:2">
      <c r="A15657" s="38" t="s">
        <v>15836</v>
      </c>
      <c r="B15657" t="s">
        <v>15837</v>
      </c>
    </row>
    <row r="15658" spans="1:2">
      <c r="A15658" s="38" t="s">
        <v>15838</v>
      </c>
      <c r="B15658" t="s">
        <v>15839</v>
      </c>
    </row>
    <row r="15659" spans="1:2">
      <c r="A15659" s="38" t="s">
        <v>15840</v>
      </c>
      <c r="B15659" t="s">
        <v>15841</v>
      </c>
    </row>
    <row r="15660" spans="1:2">
      <c r="A15660" s="38" t="s">
        <v>15842</v>
      </c>
      <c r="B15660" t="s">
        <v>15843</v>
      </c>
    </row>
    <row r="15661" spans="1:2">
      <c r="A15661" s="38" t="s">
        <v>15844</v>
      </c>
      <c r="B15661" t="s">
        <v>15845</v>
      </c>
    </row>
    <row r="15662" spans="1:2">
      <c r="A15662" s="38" t="s">
        <v>15846</v>
      </c>
      <c r="B15662" t="s">
        <v>15847</v>
      </c>
    </row>
    <row r="15663" spans="1:2">
      <c r="A15663" s="38" t="s">
        <v>15848</v>
      </c>
      <c r="B15663" t="s">
        <v>15849</v>
      </c>
    </row>
    <row r="15664" spans="1:2">
      <c r="A15664" s="38" t="s">
        <v>15850</v>
      </c>
      <c r="B15664" t="s">
        <v>15851</v>
      </c>
    </row>
    <row r="15665" spans="1:2">
      <c r="A15665" s="38" t="s">
        <v>15852</v>
      </c>
      <c r="B15665" t="s">
        <v>15853</v>
      </c>
    </row>
    <row r="15666" spans="1:2">
      <c r="A15666" s="38" t="s">
        <v>15854</v>
      </c>
      <c r="B15666" t="s">
        <v>15855</v>
      </c>
    </row>
    <row r="15667" spans="1:2">
      <c r="A15667" s="38" t="s">
        <v>15856</v>
      </c>
      <c r="B15667" t="s">
        <v>15857</v>
      </c>
    </row>
    <row r="15668" spans="1:2">
      <c r="A15668" s="38" t="s">
        <v>15858</v>
      </c>
      <c r="B15668" t="s">
        <v>15859</v>
      </c>
    </row>
    <row r="15669" spans="1:2">
      <c r="A15669" s="38" t="s">
        <v>15860</v>
      </c>
      <c r="B15669" t="s">
        <v>15861</v>
      </c>
    </row>
    <row r="15670" spans="1:2">
      <c r="A15670" s="38" t="s">
        <v>15862</v>
      </c>
      <c r="B15670" t="s">
        <v>15863</v>
      </c>
    </row>
    <row r="15671" spans="1:2">
      <c r="A15671" s="38" t="s">
        <v>15864</v>
      </c>
      <c r="B15671" t="s">
        <v>15865</v>
      </c>
    </row>
    <row r="15672" spans="1:2">
      <c r="A15672" s="38" t="s">
        <v>15866</v>
      </c>
      <c r="B15672" t="s">
        <v>15867</v>
      </c>
    </row>
    <row r="15673" spans="1:2">
      <c r="A15673" s="38" t="s">
        <v>15868</v>
      </c>
      <c r="B15673" t="s">
        <v>15869</v>
      </c>
    </row>
    <row r="15674" spans="1:2">
      <c r="A15674" s="38" t="s">
        <v>15870</v>
      </c>
      <c r="B15674" t="s">
        <v>15871</v>
      </c>
    </row>
    <row r="15675" spans="1:2">
      <c r="A15675" s="38" t="s">
        <v>15872</v>
      </c>
      <c r="B15675" t="s">
        <v>15873</v>
      </c>
    </row>
    <row r="15676" spans="1:2">
      <c r="A15676" s="38" t="s">
        <v>15874</v>
      </c>
      <c r="B15676" t="s">
        <v>15875</v>
      </c>
    </row>
    <row r="15677" spans="1:2">
      <c r="A15677" s="38" t="s">
        <v>15876</v>
      </c>
      <c r="B15677" t="s">
        <v>15877</v>
      </c>
    </row>
    <row r="15678" spans="1:2">
      <c r="A15678" s="38" t="s">
        <v>15878</v>
      </c>
      <c r="B15678" t="s">
        <v>15879</v>
      </c>
    </row>
    <row r="15679" spans="1:2">
      <c r="A15679" s="38" t="s">
        <v>15880</v>
      </c>
      <c r="B15679" t="s">
        <v>15881</v>
      </c>
    </row>
    <row r="15680" spans="1:2">
      <c r="A15680" s="38" t="s">
        <v>15882</v>
      </c>
      <c r="B15680" t="s">
        <v>15883</v>
      </c>
    </row>
    <row r="15681" spans="1:2">
      <c r="A15681" s="38" t="s">
        <v>15884</v>
      </c>
      <c r="B15681" t="s">
        <v>15885</v>
      </c>
    </row>
    <row r="15682" spans="1:2">
      <c r="A15682" s="38" t="s">
        <v>15886</v>
      </c>
      <c r="B15682" t="s">
        <v>15887</v>
      </c>
    </row>
    <row r="15683" spans="1:2">
      <c r="A15683" s="38" t="s">
        <v>15888</v>
      </c>
      <c r="B15683" t="s">
        <v>15889</v>
      </c>
    </row>
    <row r="15684" spans="1:2">
      <c r="A15684" s="38" t="s">
        <v>15890</v>
      </c>
      <c r="B15684" t="s">
        <v>15891</v>
      </c>
    </row>
    <row r="15685" spans="1:2">
      <c r="A15685" s="38" t="s">
        <v>15892</v>
      </c>
      <c r="B15685" t="s">
        <v>15893</v>
      </c>
    </row>
    <row r="15686" spans="1:2">
      <c r="A15686" s="38" t="s">
        <v>15894</v>
      </c>
      <c r="B15686" t="s">
        <v>15895</v>
      </c>
    </row>
    <row r="15687" spans="1:2">
      <c r="A15687" s="38" t="s">
        <v>15896</v>
      </c>
      <c r="B15687" t="s">
        <v>15897</v>
      </c>
    </row>
    <row r="15688" spans="1:2">
      <c r="A15688" s="38" t="s">
        <v>15898</v>
      </c>
      <c r="B15688" t="s">
        <v>15899</v>
      </c>
    </row>
    <row r="15689" spans="1:2">
      <c r="A15689" s="38" t="s">
        <v>15900</v>
      </c>
      <c r="B15689" t="s">
        <v>15901</v>
      </c>
    </row>
    <row r="15690" spans="1:2">
      <c r="A15690" s="38" t="s">
        <v>15902</v>
      </c>
      <c r="B15690" t="s">
        <v>15903</v>
      </c>
    </row>
    <row r="15691" spans="1:2">
      <c r="A15691" s="38" t="s">
        <v>15904</v>
      </c>
      <c r="B15691" t="s">
        <v>15905</v>
      </c>
    </row>
    <row r="15692" spans="1:2">
      <c r="A15692" s="38" t="s">
        <v>15906</v>
      </c>
      <c r="B15692" t="s">
        <v>15907</v>
      </c>
    </row>
    <row r="15693" spans="1:2">
      <c r="A15693" s="38" t="s">
        <v>15908</v>
      </c>
      <c r="B15693" t="s">
        <v>15909</v>
      </c>
    </row>
    <row r="15694" spans="1:2">
      <c r="A15694" s="38" t="s">
        <v>15910</v>
      </c>
      <c r="B15694" t="s">
        <v>15911</v>
      </c>
    </row>
    <row r="15695" spans="1:2">
      <c r="A15695" s="38" t="s">
        <v>15912</v>
      </c>
      <c r="B15695" t="s">
        <v>15913</v>
      </c>
    </row>
    <row r="15696" spans="1:2">
      <c r="A15696" s="38" t="s">
        <v>15914</v>
      </c>
      <c r="B15696" t="s">
        <v>15915</v>
      </c>
    </row>
    <row r="15697" spans="1:2">
      <c r="A15697" s="38" t="s">
        <v>15916</v>
      </c>
      <c r="B15697" t="s">
        <v>15917</v>
      </c>
    </row>
    <row r="15698" spans="1:2">
      <c r="A15698" s="38" t="s">
        <v>15918</v>
      </c>
      <c r="B15698" t="s">
        <v>15919</v>
      </c>
    </row>
    <row r="15699" spans="1:2">
      <c r="A15699" s="38" t="s">
        <v>15920</v>
      </c>
      <c r="B15699" t="s">
        <v>15921</v>
      </c>
    </row>
    <row r="15700" spans="1:2">
      <c r="A15700" s="38" t="s">
        <v>14784</v>
      </c>
      <c r="B15700" t="s">
        <v>15922</v>
      </c>
    </row>
    <row r="15701" spans="1:2">
      <c r="A15701" s="38" t="s">
        <v>14784</v>
      </c>
      <c r="B15701" t="s">
        <v>14783</v>
      </c>
    </row>
    <row r="15702" spans="1:2">
      <c r="A15702" s="38" t="s">
        <v>14784</v>
      </c>
      <c r="B15702" t="s">
        <v>14815</v>
      </c>
    </row>
    <row r="15703" spans="1:2">
      <c r="A15703" s="38" t="s">
        <v>14784</v>
      </c>
      <c r="B15703" t="s">
        <v>14897</v>
      </c>
    </row>
    <row r="15704" spans="1:2">
      <c r="A15704" s="38" t="s">
        <v>14784</v>
      </c>
      <c r="B15704" t="s">
        <v>14903</v>
      </c>
    </row>
    <row r="15705" spans="1:2">
      <c r="A15705" s="38" t="s">
        <v>14784</v>
      </c>
      <c r="B15705" t="s">
        <v>15668</v>
      </c>
    </row>
    <row r="15706" spans="1:2">
      <c r="A15706" s="38" t="s">
        <v>14784</v>
      </c>
      <c r="B15706" t="s">
        <v>15714</v>
      </c>
    </row>
    <row r="15707" spans="1:2">
      <c r="A15707" s="38" t="s">
        <v>14784</v>
      </c>
      <c r="B15707" t="s">
        <v>15883</v>
      </c>
    </row>
    <row r="15708" spans="1:2">
      <c r="A15708" s="38" t="s">
        <v>14784</v>
      </c>
      <c r="B15708" t="s">
        <v>15948</v>
      </c>
    </row>
    <row r="15709" spans="1:2">
      <c r="A15709" s="38" t="s">
        <v>15923</v>
      </c>
      <c r="B15709" t="s">
        <v>15924</v>
      </c>
    </row>
    <row r="15710" spans="1:2">
      <c r="A15710" s="38" t="s">
        <v>15925</v>
      </c>
      <c r="B15710" t="s">
        <v>15926</v>
      </c>
    </row>
    <row r="15711" spans="1:2">
      <c r="A15711" s="38" t="s">
        <v>15927</v>
      </c>
      <c r="B15711" t="s">
        <v>11647</v>
      </c>
    </row>
    <row r="15712" spans="1:2">
      <c r="A15712" s="38" t="s">
        <v>15928</v>
      </c>
      <c r="B15712" t="s">
        <v>15929</v>
      </c>
    </row>
    <row r="15713" spans="1:2">
      <c r="A15713" s="38" t="s">
        <v>15930</v>
      </c>
      <c r="B15713" t="s">
        <v>15931</v>
      </c>
    </row>
    <row r="15714" spans="1:2">
      <c r="A15714" s="38" t="s">
        <v>15932</v>
      </c>
      <c r="B15714" t="s">
        <v>15933</v>
      </c>
    </row>
    <row r="15715" spans="1:2">
      <c r="A15715" s="38" t="s">
        <v>15934</v>
      </c>
      <c r="B15715" t="s">
        <v>15935</v>
      </c>
    </row>
    <row r="15716" spans="1:2">
      <c r="A15716" s="38" t="s">
        <v>15936</v>
      </c>
      <c r="B15716" t="s">
        <v>15937</v>
      </c>
    </row>
    <row r="15717" spans="1:2">
      <c r="A15717" s="38" t="s">
        <v>14584</v>
      </c>
      <c r="B15717" t="s">
        <v>15938</v>
      </c>
    </row>
    <row r="15718" spans="1:2">
      <c r="A15718" s="38" t="s">
        <v>14584</v>
      </c>
      <c r="B15718" t="s">
        <v>14583</v>
      </c>
    </row>
    <row r="15719" spans="1:2">
      <c r="A15719" s="38" t="s">
        <v>14584</v>
      </c>
      <c r="B15719" t="s">
        <v>14628</v>
      </c>
    </row>
    <row r="15720" spans="1:2">
      <c r="A15720" s="38" t="s">
        <v>14584</v>
      </c>
      <c r="B15720" t="s">
        <v>14638</v>
      </c>
    </row>
    <row r="15721" spans="1:2">
      <c r="A15721" s="38" t="s">
        <v>14584</v>
      </c>
      <c r="B15721" t="s">
        <v>14690</v>
      </c>
    </row>
    <row r="15722" spans="1:2">
      <c r="A15722" s="38" t="s">
        <v>14584</v>
      </c>
      <c r="B15722" t="s">
        <v>14793</v>
      </c>
    </row>
    <row r="15723" spans="1:2">
      <c r="A15723" s="38" t="s">
        <v>14584</v>
      </c>
      <c r="B15723" t="s">
        <v>14937</v>
      </c>
    </row>
    <row r="15724" spans="1:2">
      <c r="A15724" s="38" t="s">
        <v>14584</v>
      </c>
      <c r="B15724" t="s">
        <v>14984</v>
      </c>
    </row>
    <row r="15725" spans="1:2">
      <c r="A15725" s="38" t="s">
        <v>14584</v>
      </c>
      <c r="B15725" t="s">
        <v>14997</v>
      </c>
    </row>
    <row r="15726" spans="1:2">
      <c r="A15726" s="38" t="s">
        <v>14584</v>
      </c>
      <c r="B15726" t="s">
        <v>15177</v>
      </c>
    </row>
    <row r="15727" spans="1:2">
      <c r="A15727" s="38" t="s">
        <v>14584</v>
      </c>
      <c r="B15727" t="s">
        <v>15186</v>
      </c>
    </row>
    <row r="15728" spans="1:2">
      <c r="A15728" s="38" t="s">
        <v>14584</v>
      </c>
      <c r="B15728" t="s">
        <v>15327</v>
      </c>
    </row>
    <row r="15729" spans="1:2">
      <c r="A15729" s="38" t="s">
        <v>14584</v>
      </c>
      <c r="B15729" t="s">
        <v>15357</v>
      </c>
    </row>
    <row r="15730" spans="1:2">
      <c r="A15730" s="38" t="s">
        <v>14584</v>
      </c>
      <c r="B15730" t="s">
        <v>15403</v>
      </c>
    </row>
    <row r="15731" spans="1:2">
      <c r="A15731" s="38" t="s">
        <v>14584</v>
      </c>
      <c r="B15731" t="s">
        <v>15503</v>
      </c>
    </row>
    <row r="15732" spans="1:2">
      <c r="A15732" s="38" t="s">
        <v>14584</v>
      </c>
      <c r="B15732" t="s">
        <v>15585</v>
      </c>
    </row>
    <row r="15733" spans="1:2">
      <c r="A15733" s="38" t="s">
        <v>14584</v>
      </c>
      <c r="B15733" t="s">
        <v>15604</v>
      </c>
    </row>
    <row r="15734" spans="1:2">
      <c r="A15734" s="38" t="s">
        <v>14584</v>
      </c>
      <c r="B15734" t="s">
        <v>1024</v>
      </c>
    </row>
    <row r="15735" spans="1:2">
      <c r="A15735" s="38" t="s">
        <v>14584</v>
      </c>
      <c r="B15735" t="s">
        <v>15689</v>
      </c>
    </row>
    <row r="15736" spans="1:2">
      <c r="A15736" s="38" t="s">
        <v>14584</v>
      </c>
      <c r="B15736" t="s">
        <v>15919</v>
      </c>
    </row>
    <row r="15737" spans="1:2">
      <c r="A15737" s="38" t="s">
        <v>14584</v>
      </c>
      <c r="B15737" t="s">
        <v>15924</v>
      </c>
    </row>
    <row r="15738" spans="1:2">
      <c r="A15738" s="38" t="s">
        <v>14584</v>
      </c>
      <c r="B15738" t="s">
        <v>15935</v>
      </c>
    </row>
    <row r="15739" spans="1:2">
      <c r="A15739" s="38" t="s">
        <v>14584</v>
      </c>
      <c r="B15739" t="s">
        <v>15966</v>
      </c>
    </row>
    <row r="15740" spans="1:2">
      <c r="A15740" s="38" t="s">
        <v>15939</v>
      </c>
      <c r="B15740" t="s">
        <v>15940</v>
      </c>
    </row>
    <row r="15741" spans="1:2">
      <c r="A15741" s="38" t="s">
        <v>15941</v>
      </c>
      <c r="B15741" t="s">
        <v>15942</v>
      </c>
    </row>
    <row r="15742" spans="1:2">
      <c r="A15742" s="38" t="s">
        <v>15943</v>
      </c>
      <c r="B15742" t="s">
        <v>15944</v>
      </c>
    </row>
    <row r="15743" spans="1:2">
      <c r="A15743" s="38" t="s">
        <v>15945</v>
      </c>
      <c r="B15743" t="s">
        <v>15946</v>
      </c>
    </row>
    <row r="15744" spans="1:2">
      <c r="A15744" s="38" t="s">
        <v>15947</v>
      </c>
      <c r="B15744" t="s">
        <v>15948</v>
      </c>
    </row>
    <row r="15745" spans="1:2">
      <c r="A15745" s="38" t="s">
        <v>15949</v>
      </c>
      <c r="B15745" t="s">
        <v>15950</v>
      </c>
    </row>
    <row r="15746" spans="1:2">
      <c r="A15746" s="38" t="s">
        <v>15951</v>
      </c>
      <c r="B15746" t="s">
        <v>15952</v>
      </c>
    </row>
    <row r="15747" spans="1:2">
      <c r="A15747" s="38" t="s">
        <v>15953</v>
      </c>
      <c r="B15747" t="s">
        <v>15954</v>
      </c>
    </row>
    <row r="15748" spans="1:2">
      <c r="A15748" s="38" t="s">
        <v>15955</v>
      </c>
      <c r="B15748" t="s">
        <v>15956</v>
      </c>
    </row>
    <row r="15749" spans="1:2">
      <c r="A15749" s="38" t="s">
        <v>15957</v>
      </c>
      <c r="B15749" t="s">
        <v>15958</v>
      </c>
    </row>
    <row r="15750" spans="1:2">
      <c r="A15750" s="38" t="s">
        <v>15959</v>
      </c>
      <c r="B15750" t="s">
        <v>15960</v>
      </c>
    </row>
    <row r="15751" spans="1:2">
      <c r="A15751" s="38" t="s">
        <v>15961</v>
      </c>
      <c r="B15751" t="s">
        <v>15962</v>
      </c>
    </row>
    <row r="15752" spans="1:2">
      <c r="A15752" s="38" t="s">
        <v>15963</v>
      </c>
      <c r="B15752" t="s">
        <v>15964</v>
      </c>
    </row>
    <row r="15753" spans="1:2">
      <c r="A15753" s="38" t="s">
        <v>15965</v>
      </c>
      <c r="B15753" t="s">
        <v>15966</v>
      </c>
    </row>
    <row r="15754" spans="1:2">
      <c r="A15754" s="38" t="s">
        <v>15967</v>
      </c>
      <c r="B15754" t="s">
        <v>15968</v>
      </c>
    </row>
    <row r="15755" spans="1:2">
      <c r="A15755" s="38" t="s">
        <v>15969</v>
      </c>
      <c r="B15755" t="s">
        <v>15970</v>
      </c>
    </row>
    <row r="15756" spans="1:2">
      <c r="A15756" s="38" t="s">
        <v>15971</v>
      </c>
      <c r="B15756" t="s">
        <v>15972</v>
      </c>
    </row>
    <row r="15757" spans="1:2">
      <c r="A15757" s="38" t="s">
        <v>15270</v>
      </c>
      <c r="B15757" t="s">
        <v>15269</v>
      </c>
    </row>
    <row r="15758" spans="1:2">
      <c r="A15758" s="38" t="s">
        <v>14956</v>
      </c>
      <c r="B15758" t="s">
        <v>14955</v>
      </c>
    </row>
    <row r="15759" spans="1:2">
      <c r="A15759" s="38" t="s">
        <v>14956</v>
      </c>
      <c r="B15759" t="s">
        <v>15031</v>
      </c>
    </row>
    <row r="15760" spans="1:2">
      <c r="A15760" s="38" t="s">
        <v>14956</v>
      </c>
      <c r="B15760" t="s">
        <v>15482</v>
      </c>
    </row>
    <row r="15761" spans="1:2">
      <c r="A15761" s="38" t="s">
        <v>14956</v>
      </c>
      <c r="B15761" t="s">
        <v>15600</v>
      </c>
    </row>
    <row r="15762" spans="1:2">
      <c r="A15762" s="38" t="s">
        <v>14956</v>
      </c>
      <c r="B15762" t="s">
        <v>15763</v>
      </c>
    </row>
    <row r="15763" spans="1:2">
      <c r="A15763" s="38" t="s">
        <v>14959</v>
      </c>
      <c r="B15763" t="s">
        <v>14958</v>
      </c>
    </row>
    <row r="15764" spans="1:2">
      <c r="A15764" s="38" t="s">
        <v>14959</v>
      </c>
      <c r="B15764" t="s">
        <v>15259</v>
      </c>
    </row>
    <row r="15765" spans="1:2">
      <c r="A15765" s="38" t="s">
        <v>15648</v>
      </c>
      <c r="B15765" t="s">
        <v>4227</v>
      </c>
    </row>
    <row r="15766" spans="1:2">
      <c r="A15766" s="38" t="s">
        <v>14706</v>
      </c>
      <c r="B15766" t="s">
        <v>14705</v>
      </c>
    </row>
    <row r="15767" spans="1:2">
      <c r="A15767" s="38" t="s">
        <v>14706</v>
      </c>
      <c r="B15767" t="s">
        <v>14991</v>
      </c>
    </row>
    <row r="15768" spans="1:2">
      <c r="A15768" s="38" t="s">
        <v>14706</v>
      </c>
      <c r="B15768" t="s">
        <v>15492</v>
      </c>
    </row>
    <row r="15769" spans="1:2">
      <c r="A15769" s="38" t="s">
        <v>14706</v>
      </c>
      <c r="B15769" t="s">
        <v>15725</v>
      </c>
    </row>
    <row r="15770" spans="1:2">
      <c r="A15770" s="38" t="s">
        <v>14706</v>
      </c>
      <c r="B15770" t="s">
        <v>15727</v>
      </c>
    </row>
    <row r="15771" spans="1:2">
      <c r="A15771" s="38" t="s">
        <v>14706</v>
      </c>
      <c r="B15771" t="s">
        <v>15746</v>
      </c>
    </row>
    <row r="15772" spans="1:2">
      <c r="A15772" s="38" t="s">
        <v>16563</v>
      </c>
      <c r="B15772" t="s">
        <v>16562</v>
      </c>
    </row>
    <row r="15773" spans="1:2">
      <c r="A15773" s="38" t="s">
        <v>15973</v>
      </c>
      <c r="B15773" t="s">
        <v>15974</v>
      </c>
    </row>
    <row r="15774" spans="1:2">
      <c r="A15774" s="38" t="s">
        <v>15976</v>
      </c>
      <c r="B15774" t="s">
        <v>15977</v>
      </c>
    </row>
    <row r="15775" spans="1:2">
      <c r="A15775" s="38" t="s">
        <v>15979</v>
      </c>
      <c r="B15775" t="s">
        <v>15980</v>
      </c>
    </row>
    <row r="15776" spans="1:2">
      <c r="A15776" s="38" t="s">
        <v>15982</v>
      </c>
      <c r="B15776" t="s">
        <v>15983</v>
      </c>
    </row>
    <row r="15777" spans="1:2">
      <c r="A15777" s="38" t="s">
        <v>15985</v>
      </c>
      <c r="B15777" t="s">
        <v>15986</v>
      </c>
    </row>
    <row r="15778" spans="1:2">
      <c r="A15778" s="38" t="s">
        <v>15988</v>
      </c>
      <c r="B15778" t="s">
        <v>15989</v>
      </c>
    </row>
    <row r="15779" spans="1:2">
      <c r="A15779" s="38" t="s">
        <v>15990</v>
      </c>
      <c r="B15779" t="s">
        <v>15991</v>
      </c>
    </row>
    <row r="15780" spans="1:2">
      <c r="A15780" s="38" t="s">
        <v>15993</v>
      </c>
      <c r="B15780" t="s">
        <v>15994</v>
      </c>
    </row>
    <row r="15781" spans="1:2">
      <c r="A15781" s="38" t="s">
        <v>15995</v>
      </c>
      <c r="B15781" t="s">
        <v>15996</v>
      </c>
    </row>
    <row r="15782" spans="1:2">
      <c r="A15782" s="38" t="s">
        <v>15998</v>
      </c>
      <c r="B15782" t="s">
        <v>15999</v>
      </c>
    </row>
    <row r="15783" spans="1:2">
      <c r="A15783" s="38" t="s">
        <v>16001</v>
      </c>
      <c r="B15783" t="s">
        <v>16002</v>
      </c>
    </row>
    <row r="15784" spans="1:2">
      <c r="A15784" s="38" t="s">
        <v>16004</v>
      </c>
      <c r="B15784" t="s">
        <v>16005</v>
      </c>
    </row>
    <row r="15785" spans="1:2">
      <c r="A15785" s="38" t="s">
        <v>16007</v>
      </c>
      <c r="B15785" t="s">
        <v>16008</v>
      </c>
    </row>
    <row r="15786" spans="1:2">
      <c r="A15786" s="38" t="s">
        <v>16010</v>
      </c>
      <c r="B15786" t="s">
        <v>16011</v>
      </c>
    </row>
    <row r="15787" spans="1:2">
      <c r="A15787" s="38" t="s">
        <v>16013</v>
      </c>
      <c r="B15787" t="s">
        <v>16014</v>
      </c>
    </row>
    <row r="15788" spans="1:2">
      <c r="A15788" s="38" t="s">
        <v>16016</v>
      </c>
      <c r="B15788" t="s">
        <v>16017</v>
      </c>
    </row>
    <row r="15789" spans="1:2">
      <c r="A15789" s="38" t="s">
        <v>16018</v>
      </c>
      <c r="B15789" t="s">
        <v>16019</v>
      </c>
    </row>
    <row r="15790" spans="1:2">
      <c r="A15790" s="38" t="s">
        <v>16020</v>
      </c>
      <c r="B15790" t="s">
        <v>16021</v>
      </c>
    </row>
    <row r="15791" spans="1:2">
      <c r="A15791" s="38" t="s">
        <v>16023</v>
      </c>
      <c r="B15791" t="s">
        <v>16024</v>
      </c>
    </row>
    <row r="15792" spans="1:2">
      <c r="A15792" s="38" t="s">
        <v>16025</v>
      </c>
      <c r="B15792" t="s">
        <v>16026</v>
      </c>
    </row>
    <row r="15793" spans="1:2">
      <c r="A15793" s="38" t="s">
        <v>16028</v>
      </c>
      <c r="B15793" t="s">
        <v>16029</v>
      </c>
    </row>
    <row r="15794" spans="1:2">
      <c r="A15794" s="38" t="s">
        <v>16030</v>
      </c>
      <c r="B15794" t="s">
        <v>16031</v>
      </c>
    </row>
    <row r="15795" spans="1:2">
      <c r="A15795" s="38" t="s">
        <v>16033</v>
      </c>
      <c r="B15795" t="s">
        <v>16034</v>
      </c>
    </row>
    <row r="15796" spans="1:2">
      <c r="A15796" s="38" t="s">
        <v>16035</v>
      </c>
      <c r="B15796" t="s">
        <v>16036</v>
      </c>
    </row>
    <row r="15797" spans="1:2">
      <c r="A15797" s="38" t="s">
        <v>16038</v>
      </c>
      <c r="B15797" t="s">
        <v>16039</v>
      </c>
    </row>
    <row r="15798" spans="1:2">
      <c r="A15798" s="38" t="s">
        <v>16041</v>
      </c>
      <c r="B15798" t="s">
        <v>16042</v>
      </c>
    </row>
    <row r="15799" spans="1:2">
      <c r="A15799" s="38" t="s">
        <v>16044</v>
      </c>
      <c r="B15799" t="s">
        <v>16045</v>
      </c>
    </row>
    <row r="15800" spans="1:2">
      <c r="A15800" s="38" t="s">
        <v>16047</v>
      </c>
      <c r="B15800" t="s">
        <v>16048</v>
      </c>
    </row>
    <row r="15801" spans="1:2">
      <c r="A15801" s="38" t="s">
        <v>16049</v>
      </c>
      <c r="B15801" t="s">
        <v>16050</v>
      </c>
    </row>
    <row r="15802" spans="1:2">
      <c r="A15802" s="38" t="s">
        <v>16052</v>
      </c>
      <c r="B15802" t="s">
        <v>16053</v>
      </c>
    </row>
    <row r="15803" spans="1:2">
      <c r="A15803" s="38" t="s">
        <v>16055</v>
      </c>
      <c r="B15803" t="s">
        <v>16056</v>
      </c>
    </row>
    <row r="15804" spans="1:2">
      <c r="A15804" s="38" t="s">
        <v>16057</v>
      </c>
      <c r="B15804" t="s">
        <v>16058</v>
      </c>
    </row>
    <row r="15805" spans="1:2">
      <c r="A15805" s="38" t="s">
        <v>16060</v>
      </c>
      <c r="B15805" t="s">
        <v>16061</v>
      </c>
    </row>
    <row r="15806" spans="1:2">
      <c r="A15806" s="38" t="s">
        <v>16062</v>
      </c>
      <c r="B15806" t="s">
        <v>16063</v>
      </c>
    </row>
    <row r="15807" spans="1:2">
      <c r="A15807" s="38" t="s">
        <v>16064</v>
      </c>
      <c r="B15807" t="s">
        <v>16065</v>
      </c>
    </row>
    <row r="15808" spans="1:2">
      <c r="A15808" s="38" t="s">
        <v>16066</v>
      </c>
      <c r="B15808" t="s">
        <v>16067</v>
      </c>
    </row>
    <row r="15809" spans="1:2">
      <c r="A15809" s="38" t="s">
        <v>16068</v>
      </c>
      <c r="B15809" t="s">
        <v>16069</v>
      </c>
    </row>
    <row r="15810" spans="1:2">
      <c r="A15810" s="38" t="s">
        <v>16071</v>
      </c>
      <c r="B15810" t="s">
        <v>16072</v>
      </c>
    </row>
    <row r="15811" spans="1:2">
      <c r="A15811" s="38" t="s">
        <v>16073</v>
      </c>
      <c r="B15811" t="s">
        <v>16074</v>
      </c>
    </row>
    <row r="15812" spans="1:2">
      <c r="A15812" s="38" t="s">
        <v>16075</v>
      </c>
      <c r="B15812" t="s">
        <v>16076</v>
      </c>
    </row>
    <row r="15813" spans="1:2">
      <c r="A15813" s="38" t="s">
        <v>16077</v>
      </c>
      <c r="B15813" t="s">
        <v>16078</v>
      </c>
    </row>
    <row r="15814" spans="1:2">
      <c r="A15814" s="38" t="s">
        <v>16079</v>
      </c>
      <c r="B15814" t="s">
        <v>16080</v>
      </c>
    </row>
    <row r="15815" spans="1:2">
      <c r="A15815" s="38" t="s">
        <v>16082</v>
      </c>
      <c r="B15815" t="s">
        <v>16083</v>
      </c>
    </row>
    <row r="15816" spans="1:2">
      <c r="A15816" s="38" t="s">
        <v>16085</v>
      </c>
      <c r="B15816" t="s">
        <v>16086</v>
      </c>
    </row>
    <row r="15817" spans="1:2">
      <c r="A15817" s="38" t="s">
        <v>16087</v>
      </c>
      <c r="B15817" t="s">
        <v>16088</v>
      </c>
    </row>
    <row r="15818" spans="1:2">
      <c r="A15818" s="38" t="s">
        <v>16089</v>
      </c>
      <c r="B15818" t="s">
        <v>16090</v>
      </c>
    </row>
    <row r="15819" spans="1:2">
      <c r="A15819" s="38" t="s">
        <v>16091</v>
      </c>
      <c r="B15819" t="s">
        <v>16092</v>
      </c>
    </row>
    <row r="15820" spans="1:2">
      <c r="A15820" s="38" t="s">
        <v>16093</v>
      </c>
      <c r="B15820" t="s">
        <v>16094</v>
      </c>
    </row>
    <row r="15821" spans="1:2">
      <c r="A15821" s="38" t="s">
        <v>16096</v>
      </c>
      <c r="B15821" t="s">
        <v>16097</v>
      </c>
    </row>
    <row r="15822" spans="1:2">
      <c r="A15822" s="38" t="s">
        <v>16098</v>
      </c>
      <c r="B15822" t="s">
        <v>16099</v>
      </c>
    </row>
    <row r="15823" spans="1:2">
      <c r="A15823" s="38" t="s">
        <v>16100</v>
      </c>
      <c r="B15823" t="s">
        <v>16101</v>
      </c>
    </row>
    <row r="15824" spans="1:2">
      <c r="A15824" s="38" t="s">
        <v>16103</v>
      </c>
      <c r="B15824" t="s">
        <v>16104</v>
      </c>
    </row>
    <row r="15825" spans="1:2">
      <c r="A15825" s="38" t="s">
        <v>16106</v>
      </c>
      <c r="B15825" t="s">
        <v>16107</v>
      </c>
    </row>
    <row r="15826" spans="1:2">
      <c r="A15826" s="38" t="s">
        <v>16108</v>
      </c>
      <c r="B15826" t="s">
        <v>16109</v>
      </c>
    </row>
    <row r="15827" spans="1:2">
      <c r="A15827" s="38" t="s">
        <v>16111</v>
      </c>
      <c r="B15827" t="s">
        <v>16112</v>
      </c>
    </row>
    <row r="15828" spans="1:2">
      <c r="A15828" s="38" t="s">
        <v>16113</v>
      </c>
      <c r="B15828" t="s">
        <v>16114</v>
      </c>
    </row>
    <row r="15829" spans="1:2">
      <c r="A15829" s="38" t="s">
        <v>16115</v>
      </c>
      <c r="B15829" t="s">
        <v>16116</v>
      </c>
    </row>
    <row r="15830" spans="1:2">
      <c r="A15830" s="38" t="s">
        <v>16118</v>
      </c>
      <c r="B15830" t="s">
        <v>16119</v>
      </c>
    </row>
    <row r="15831" spans="1:2">
      <c r="A15831" s="38" t="s">
        <v>16121</v>
      </c>
      <c r="B15831" t="s">
        <v>16122</v>
      </c>
    </row>
    <row r="15832" spans="1:2">
      <c r="A15832" s="38" t="s">
        <v>16124</v>
      </c>
      <c r="B15832" t="s">
        <v>16125</v>
      </c>
    </row>
    <row r="15833" spans="1:2">
      <c r="A15833" s="38" t="s">
        <v>16126</v>
      </c>
      <c r="B15833" t="s">
        <v>16127</v>
      </c>
    </row>
    <row r="15834" spans="1:2">
      <c r="A15834" s="38" t="s">
        <v>16129</v>
      </c>
      <c r="B15834" t="s">
        <v>16130</v>
      </c>
    </row>
    <row r="15835" spans="1:2">
      <c r="A15835" s="38" t="s">
        <v>16131</v>
      </c>
      <c r="B15835" t="s">
        <v>16132</v>
      </c>
    </row>
    <row r="15836" spans="1:2">
      <c r="A15836" s="38" t="s">
        <v>16133</v>
      </c>
      <c r="B15836" t="s">
        <v>16134</v>
      </c>
    </row>
    <row r="15837" spans="1:2">
      <c r="A15837" s="38" t="s">
        <v>16136</v>
      </c>
      <c r="B15837" t="s">
        <v>16137</v>
      </c>
    </row>
    <row r="15838" spans="1:2">
      <c r="A15838" s="38" t="s">
        <v>16138</v>
      </c>
      <c r="B15838" t="s">
        <v>16139</v>
      </c>
    </row>
    <row r="15839" spans="1:2">
      <c r="A15839" s="38" t="s">
        <v>16140</v>
      </c>
      <c r="B15839" t="s">
        <v>16141</v>
      </c>
    </row>
    <row r="15840" spans="1:2">
      <c r="A15840" s="38" t="s">
        <v>16142</v>
      </c>
      <c r="B15840" t="s">
        <v>16143</v>
      </c>
    </row>
    <row r="15841" spans="1:2">
      <c r="A15841" s="38" t="s">
        <v>16144</v>
      </c>
      <c r="B15841" t="s">
        <v>16145</v>
      </c>
    </row>
    <row r="15842" spans="1:2">
      <c r="A15842" s="38" t="s">
        <v>16146</v>
      </c>
      <c r="B15842" t="s">
        <v>16147</v>
      </c>
    </row>
    <row r="15843" spans="1:2">
      <c r="A15843" s="38" t="s">
        <v>16148</v>
      </c>
      <c r="B15843" t="s">
        <v>16149</v>
      </c>
    </row>
    <row r="15844" spans="1:2">
      <c r="A15844" s="38" t="s">
        <v>16150</v>
      </c>
      <c r="B15844" t="s">
        <v>16151</v>
      </c>
    </row>
    <row r="15845" spans="1:2">
      <c r="A15845" s="38" t="s">
        <v>16153</v>
      </c>
      <c r="B15845" t="s">
        <v>16154</v>
      </c>
    </row>
    <row r="15846" spans="1:2">
      <c r="A15846" s="38" t="s">
        <v>16156</v>
      </c>
      <c r="B15846" t="s">
        <v>16157</v>
      </c>
    </row>
    <row r="15847" spans="1:2">
      <c r="A15847" s="38" t="s">
        <v>16158</v>
      </c>
      <c r="B15847" t="s">
        <v>16159</v>
      </c>
    </row>
    <row r="15848" spans="1:2">
      <c r="A15848" s="38" t="s">
        <v>16160</v>
      </c>
      <c r="B15848" t="s">
        <v>16161</v>
      </c>
    </row>
    <row r="15849" spans="1:2">
      <c r="A15849" s="38" t="s">
        <v>16162</v>
      </c>
      <c r="B15849" t="s">
        <v>16163</v>
      </c>
    </row>
    <row r="15850" spans="1:2">
      <c r="A15850" s="38" t="s">
        <v>16164</v>
      </c>
      <c r="B15850" t="s">
        <v>16165</v>
      </c>
    </row>
    <row r="15851" spans="1:2">
      <c r="A15851" s="38" t="s">
        <v>16167</v>
      </c>
      <c r="B15851" t="s">
        <v>16168</v>
      </c>
    </row>
    <row r="15852" spans="1:2">
      <c r="A15852" s="38" t="s">
        <v>16169</v>
      </c>
      <c r="B15852" t="s">
        <v>16170</v>
      </c>
    </row>
    <row r="15853" spans="1:2">
      <c r="A15853" s="38" t="s">
        <v>16171</v>
      </c>
      <c r="B15853" t="s">
        <v>16172</v>
      </c>
    </row>
    <row r="15854" spans="1:2">
      <c r="A15854" s="38" t="s">
        <v>16173</v>
      </c>
      <c r="B15854" t="s">
        <v>16174</v>
      </c>
    </row>
    <row r="15855" spans="1:2">
      <c r="A15855" s="38" t="s">
        <v>16176</v>
      </c>
      <c r="B15855" t="s">
        <v>16177</v>
      </c>
    </row>
    <row r="15856" spans="1:2">
      <c r="A15856" s="38" t="s">
        <v>16179</v>
      </c>
      <c r="B15856" t="s">
        <v>16180</v>
      </c>
    </row>
    <row r="15857" spans="1:2">
      <c r="A15857" s="38" t="s">
        <v>16181</v>
      </c>
      <c r="B15857" t="s">
        <v>16182</v>
      </c>
    </row>
    <row r="15858" spans="1:2">
      <c r="A15858" s="38" t="s">
        <v>16183</v>
      </c>
      <c r="B15858" t="s">
        <v>16184</v>
      </c>
    </row>
    <row r="15859" spans="1:2">
      <c r="A15859" s="38" t="s">
        <v>16185</v>
      </c>
      <c r="B15859" t="s">
        <v>16186</v>
      </c>
    </row>
    <row r="15860" spans="1:2">
      <c r="A15860" s="38" t="s">
        <v>16187</v>
      </c>
      <c r="B15860" t="s">
        <v>16188</v>
      </c>
    </row>
    <row r="15861" spans="1:2">
      <c r="A15861" s="38" t="s">
        <v>16189</v>
      </c>
      <c r="B15861" t="s">
        <v>16190</v>
      </c>
    </row>
    <row r="15862" spans="1:2">
      <c r="A15862" s="38" t="s">
        <v>16191</v>
      </c>
      <c r="B15862" t="s">
        <v>16192</v>
      </c>
    </row>
    <row r="15863" spans="1:2">
      <c r="A15863" s="38" t="s">
        <v>16194</v>
      </c>
      <c r="B15863" t="s">
        <v>16195</v>
      </c>
    </row>
    <row r="15864" spans="1:2">
      <c r="A15864" s="38" t="s">
        <v>16196</v>
      </c>
      <c r="B15864" t="s">
        <v>16197</v>
      </c>
    </row>
    <row r="15865" spans="1:2">
      <c r="A15865" s="38" t="s">
        <v>16198</v>
      </c>
      <c r="B15865" t="s">
        <v>16199</v>
      </c>
    </row>
    <row r="15866" spans="1:2">
      <c r="A15866" s="38" t="s">
        <v>16201</v>
      </c>
      <c r="B15866" t="s">
        <v>16202</v>
      </c>
    </row>
    <row r="15867" spans="1:2">
      <c r="A15867" s="38" t="s">
        <v>16203</v>
      </c>
      <c r="B15867" t="s">
        <v>16204</v>
      </c>
    </row>
    <row r="15868" spans="1:2">
      <c r="A15868" s="38" t="s">
        <v>15981</v>
      </c>
      <c r="B15868" t="s">
        <v>16205</v>
      </c>
    </row>
    <row r="15869" spans="1:2">
      <c r="A15869" s="38" t="s">
        <v>15981</v>
      </c>
      <c r="B15869" t="s">
        <v>15980</v>
      </c>
    </row>
    <row r="15870" spans="1:2">
      <c r="A15870" s="38" t="s">
        <v>15981</v>
      </c>
      <c r="B15870" t="s">
        <v>15994</v>
      </c>
    </row>
    <row r="15871" spans="1:2">
      <c r="A15871" s="38" t="s">
        <v>15981</v>
      </c>
      <c r="B15871" t="s">
        <v>16024</v>
      </c>
    </row>
    <row r="15872" spans="1:2">
      <c r="A15872" s="38" t="s">
        <v>15981</v>
      </c>
      <c r="B15872" t="s">
        <v>16034</v>
      </c>
    </row>
    <row r="15873" spans="1:2">
      <c r="A15873" s="38" t="s">
        <v>15981</v>
      </c>
      <c r="B15873" t="s">
        <v>16092</v>
      </c>
    </row>
    <row r="15874" spans="1:2">
      <c r="A15874" s="38" t="s">
        <v>15981</v>
      </c>
      <c r="B15874" t="s">
        <v>16168</v>
      </c>
    </row>
    <row r="15875" spans="1:2">
      <c r="A15875" s="38" t="s">
        <v>15981</v>
      </c>
      <c r="B15875" t="s">
        <v>16244</v>
      </c>
    </row>
    <row r="15876" spans="1:2">
      <c r="A15876" s="38" t="s">
        <v>15981</v>
      </c>
      <c r="B15876" t="s">
        <v>16253</v>
      </c>
    </row>
    <row r="15877" spans="1:2">
      <c r="A15877" s="38" t="s">
        <v>15981</v>
      </c>
      <c r="B15877" t="s">
        <v>16529</v>
      </c>
    </row>
    <row r="15878" spans="1:2">
      <c r="A15878" s="38" t="s">
        <v>15981</v>
      </c>
      <c r="B15878" t="s">
        <v>16567</v>
      </c>
    </row>
    <row r="15879" spans="1:2">
      <c r="A15879" s="38" t="s">
        <v>15981</v>
      </c>
      <c r="B15879" t="s">
        <v>16605</v>
      </c>
    </row>
    <row r="15880" spans="1:2">
      <c r="A15880" s="38" t="s">
        <v>15981</v>
      </c>
      <c r="B15880" t="s">
        <v>16655</v>
      </c>
    </row>
    <row r="15881" spans="1:2">
      <c r="A15881" s="38" t="s">
        <v>15981</v>
      </c>
      <c r="B15881" t="s">
        <v>16674</v>
      </c>
    </row>
    <row r="15882" spans="1:2">
      <c r="A15882" s="38" t="s">
        <v>15981</v>
      </c>
      <c r="B15882" t="s">
        <v>16722</v>
      </c>
    </row>
    <row r="15883" spans="1:2">
      <c r="A15883" s="38" t="s">
        <v>15981</v>
      </c>
      <c r="B15883" t="s">
        <v>16750</v>
      </c>
    </row>
    <row r="15884" spans="1:2">
      <c r="A15884" s="38" t="s">
        <v>16206</v>
      </c>
      <c r="B15884" t="s">
        <v>16207</v>
      </c>
    </row>
    <row r="15885" spans="1:2">
      <c r="A15885" s="38" t="s">
        <v>16208</v>
      </c>
      <c r="B15885" t="s">
        <v>16209</v>
      </c>
    </row>
    <row r="15886" spans="1:2">
      <c r="A15886" s="38" t="s">
        <v>16210</v>
      </c>
      <c r="B15886" t="s">
        <v>16211</v>
      </c>
    </row>
    <row r="15887" spans="1:2">
      <c r="A15887" s="38" t="s">
        <v>16213</v>
      </c>
      <c r="B15887" t="s">
        <v>16214</v>
      </c>
    </row>
    <row r="15888" spans="1:2">
      <c r="A15888" s="38" t="s">
        <v>16215</v>
      </c>
      <c r="B15888" t="s">
        <v>16216</v>
      </c>
    </row>
    <row r="15889" spans="1:2">
      <c r="A15889" s="38" t="s">
        <v>16217</v>
      </c>
      <c r="B15889" t="s">
        <v>16218</v>
      </c>
    </row>
    <row r="15890" spans="1:2">
      <c r="A15890" s="38" t="s">
        <v>16220</v>
      </c>
      <c r="B15890" t="s">
        <v>16221</v>
      </c>
    </row>
    <row r="15891" spans="1:2">
      <c r="A15891" s="38" t="s">
        <v>16222</v>
      </c>
      <c r="B15891" t="s">
        <v>16223</v>
      </c>
    </row>
    <row r="15892" spans="1:2">
      <c r="A15892" s="38" t="s">
        <v>16224</v>
      </c>
      <c r="B15892" t="s">
        <v>16225</v>
      </c>
    </row>
    <row r="15893" spans="1:2">
      <c r="A15893" s="38" t="s">
        <v>16120</v>
      </c>
      <c r="B15893" t="s">
        <v>16227</v>
      </c>
    </row>
    <row r="15894" spans="1:2">
      <c r="A15894" s="38" t="s">
        <v>16120</v>
      </c>
      <c r="B15894" t="s">
        <v>16119</v>
      </c>
    </row>
    <row r="15895" spans="1:2">
      <c r="A15895" s="38" t="s">
        <v>16120</v>
      </c>
      <c r="B15895" t="s">
        <v>16180</v>
      </c>
    </row>
    <row r="15896" spans="1:2">
      <c r="A15896" s="38" t="s">
        <v>16120</v>
      </c>
      <c r="B15896" t="s">
        <v>16299</v>
      </c>
    </row>
    <row r="15897" spans="1:2">
      <c r="A15897" s="38" t="s">
        <v>16120</v>
      </c>
      <c r="B15897" t="s">
        <v>16455</v>
      </c>
    </row>
    <row r="15898" spans="1:2">
      <c r="A15898" s="38" t="s">
        <v>16120</v>
      </c>
      <c r="B15898" t="s">
        <v>16473</v>
      </c>
    </row>
    <row r="15899" spans="1:2">
      <c r="A15899" s="38" t="s">
        <v>16120</v>
      </c>
      <c r="B15899" t="s">
        <v>16542</v>
      </c>
    </row>
    <row r="15900" spans="1:2">
      <c r="A15900" s="38" t="s">
        <v>16120</v>
      </c>
      <c r="B15900" t="s">
        <v>16724</v>
      </c>
    </row>
    <row r="15901" spans="1:2">
      <c r="A15901" s="38" t="s">
        <v>16228</v>
      </c>
      <c r="B15901" t="s">
        <v>16229</v>
      </c>
    </row>
    <row r="15902" spans="1:2">
      <c r="A15902" s="38" t="s">
        <v>16230</v>
      </c>
      <c r="B15902" t="s">
        <v>16231</v>
      </c>
    </row>
    <row r="15903" spans="1:2">
      <c r="A15903" s="38" t="s">
        <v>16232</v>
      </c>
      <c r="B15903" t="s">
        <v>16233</v>
      </c>
    </row>
    <row r="15904" spans="1:2">
      <c r="A15904" s="38" t="s">
        <v>16234</v>
      </c>
      <c r="B15904" t="s">
        <v>16235</v>
      </c>
    </row>
    <row r="15905" spans="1:2">
      <c r="A15905" s="38" t="s">
        <v>16236</v>
      </c>
      <c r="B15905" t="s">
        <v>16237</v>
      </c>
    </row>
    <row r="15906" spans="1:2">
      <c r="A15906" s="38" t="s">
        <v>16238</v>
      </c>
      <c r="B15906" t="s">
        <v>16239</v>
      </c>
    </row>
    <row r="15907" spans="1:2">
      <c r="A15907" s="38" t="s">
        <v>16240</v>
      </c>
      <c r="B15907" t="s">
        <v>16241</v>
      </c>
    </row>
    <row r="15908" spans="1:2">
      <c r="A15908" s="38" t="s">
        <v>16243</v>
      </c>
      <c r="B15908" t="s">
        <v>16244</v>
      </c>
    </row>
    <row r="15909" spans="1:2">
      <c r="A15909" s="38" t="s">
        <v>16245</v>
      </c>
      <c r="B15909" t="s">
        <v>16246</v>
      </c>
    </row>
    <row r="15910" spans="1:2">
      <c r="A15910" s="38" t="s">
        <v>16166</v>
      </c>
      <c r="B15910" t="s">
        <v>16165</v>
      </c>
    </row>
    <row r="15911" spans="1:2">
      <c r="A15911" s="38" t="s">
        <v>16166</v>
      </c>
      <c r="B15911" t="s">
        <v>16505</v>
      </c>
    </row>
    <row r="15912" spans="1:2">
      <c r="A15912" s="38" t="s">
        <v>16166</v>
      </c>
      <c r="B15912" t="s">
        <v>16527</v>
      </c>
    </row>
    <row r="15913" spans="1:2">
      <c r="A15913" s="38" t="s">
        <v>16166</v>
      </c>
      <c r="B15913" t="s">
        <v>16767</v>
      </c>
    </row>
    <row r="15914" spans="1:2">
      <c r="A15914" s="38" t="s">
        <v>16248</v>
      </c>
      <c r="B15914" t="s">
        <v>16249</v>
      </c>
    </row>
    <row r="15915" spans="1:2">
      <c r="A15915" s="38" t="s">
        <v>16250</v>
      </c>
      <c r="B15915" t="s">
        <v>16251</v>
      </c>
    </row>
    <row r="15916" spans="1:2">
      <c r="A15916" s="38" t="s">
        <v>16252</v>
      </c>
      <c r="B15916" t="s">
        <v>16253</v>
      </c>
    </row>
    <row r="15917" spans="1:2">
      <c r="A15917" s="38" t="s">
        <v>16254</v>
      </c>
      <c r="B15917" t="s">
        <v>16255</v>
      </c>
    </row>
    <row r="15918" spans="1:2">
      <c r="A15918" s="38" t="s">
        <v>16256</v>
      </c>
      <c r="B15918" t="s">
        <v>16257</v>
      </c>
    </row>
    <row r="15919" spans="1:2">
      <c r="A15919" s="38" t="s">
        <v>16258</v>
      </c>
      <c r="B15919" t="s">
        <v>16259</v>
      </c>
    </row>
    <row r="15920" spans="1:2">
      <c r="A15920" s="38" t="s">
        <v>16261</v>
      </c>
      <c r="B15920" t="s">
        <v>16262</v>
      </c>
    </row>
    <row r="15921" spans="1:2">
      <c r="A15921" s="38" t="s">
        <v>16264</v>
      </c>
      <c r="B15921" t="s">
        <v>16265</v>
      </c>
    </row>
    <row r="15922" spans="1:2">
      <c r="A15922" s="38" t="s">
        <v>16009</v>
      </c>
      <c r="B15922" t="s">
        <v>16008</v>
      </c>
    </row>
    <row r="15923" spans="1:2">
      <c r="A15923" s="38" t="s">
        <v>16009</v>
      </c>
      <c r="B15923" t="s">
        <v>16088</v>
      </c>
    </row>
    <row r="15924" spans="1:2">
      <c r="A15924" s="38" t="s">
        <v>16009</v>
      </c>
      <c r="B15924" t="s">
        <v>16090</v>
      </c>
    </row>
    <row r="15925" spans="1:2">
      <c r="A15925" s="38" t="s">
        <v>16009</v>
      </c>
      <c r="B15925" t="s">
        <v>16197</v>
      </c>
    </row>
    <row r="15926" spans="1:2">
      <c r="A15926" s="38" t="s">
        <v>16009</v>
      </c>
      <c r="B15926" t="s">
        <v>16216</v>
      </c>
    </row>
    <row r="15927" spans="1:2">
      <c r="A15927" s="38" t="s">
        <v>16009</v>
      </c>
      <c r="B15927" t="s">
        <v>16350</v>
      </c>
    </row>
    <row r="15928" spans="1:2">
      <c r="A15928" s="38" t="s">
        <v>16009</v>
      </c>
      <c r="B15928" t="s">
        <v>16412</v>
      </c>
    </row>
    <row r="15929" spans="1:2">
      <c r="A15929" s="38" t="s">
        <v>16009</v>
      </c>
      <c r="B15929" t="s">
        <v>16423</v>
      </c>
    </row>
    <row r="15930" spans="1:2">
      <c r="A15930" s="38" t="s">
        <v>16009</v>
      </c>
      <c r="B15930" t="s">
        <v>16488</v>
      </c>
    </row>
    <row r="15931" spans="1:2">
      <c r="A15931" s="38" t="s">
        <v>16009</v>
      </c>
      <c r="B15931" t="s">
        <v>16624</v>
      </c>
    </row>
    <row r="15932" spans="1:2">
      <c r="A15932" s="38" t="s">
        <v>16266</v>
      </c>
      <c r="B15932" t="s">
        <v>16267</v>
      </c>
    </row>
    <row r="15933" spans="1:2">
      <c r="A15933" s="38" t="s">
        <v>16269</v>
      </c>
      <c r="B15933" t="s">
        <v>16270</v>
      </c>
    </row>
    <row r="15934" spans="1:2">
      <c r="A15934" s="38" t="s">
        <v>16271</v>
      </c>
      <c r="B15934" t="s">
        <v>16272</v>
      </c>
    </row>
    <row r="15935" spans="1:2">
      <c r="A15935" s="38" t="s">
        <v>16273</v>
      </c>
      <c r="B15935" t="s">
        <v>16274</v>
      </c>
    </row>
    <row r="15936" spans="1:2">
      <c r="A15936" s="38" t="s">
        <v>16276</v>
      </c>
      <c r="B15936" t="s">
        <v>16277</v>
      </c>
    </row>
    <row r="15937" spans="1:2">
      <c r="A15937" s="38" t="s">
        <v>16279</v>
      </c>
      <c r="B15937" t="s">
        <v>16280</v>
      </c>
    </row>
    <row r="15938" spans="1:2">
      <c r="A15938" s="38" t="s">
        <v>16281</v>
      </c>
      <c r="B15938" t="s">
        <v>16282</v>
      </c>
    </row>
    <row r="15939" spans="1:2">
      <c r="A15939" s="38" t="s">
        <v>16283</v>
      </c>
      <c r="B15939" t="s">
        <v>16284</v>
      </c>
    </row>
    <row r="15940" spans="1:2">
      <c r="A15940" s="38" t="s">
        <v>16285</v>
      </c>
      <c r="B15940" t="s">
        <v>16286</v>
      </c>
    </row>
    <row r="15941" spans="1:2">
      <c r="A15941" s="38" t="s">
        <v>15984</v>
      </c>
      <c r="B15941" t="s">
        <v>16287</v>
      </c>
    </row>
    <row r="15942" spans="1:2">
      <c r="A15942" s="38" t="s">
        <v>15984</v>
      </c>
      <c r="B15942" t="s">
        <v>15983</v>
      </c>
    </row>
    <row r="15943" spans="1:2">
      <c r="A15943" s="38" t="s">
        <v>15984</v>
      </c>
      <c r="B15943" t="s">
        <v>15989</v>
      </c>
    </row>
    <row r="15944" spans="1:2">
      <c r="A15944" s="38" t="s">
        <v>15984</v>
      </c>
      <c r="B15944" t="s">
        <v>16017</v>
      </c>
    </row>
    <row r="15945" spans="1:2">
      <c r="A15945" s="38" t="s">
        <v>15984</v>
      </c>
      <c r="B15945" t="s">
        <v>16056</v>
      </c>
    </row>
    <row r="15946" spans="1:2">
      <c r="A15946" s="38" t="s">
        <v>15984</v>
      </c>
      <c r="B15946" t="s">
        <v>16072</v>
      </c>
    </row>
    <row r="15947" spans="1:2">
      <c r="A15947" s="38" t="s">
        <v>15984</v>
      </c>
      <c r="B15947" t="s">
        <v>16186</v>
      </c>
    </row>
    <row r="15948" spans="1:2">
      <c r="A15948" s="38" t="s">
        <v>15984</v>
      </c>
      <c r="B15948" t="s">
        <v>16195</v>
      </c>
    </row>
    <row r="15949" spans="1:2">
      <c r="A15949" s="38" t="s">
        <v>15984</v>
      </c>
      <c r="B15949" t="s">
        <v>16503</v>
      </c>
    </row>
    <row r="15950" spans="1:2">
      <c r="A15950" s="38" t="s">
        <v>15984</v>
      </c>
      <c r="B15950" t="s">
        <v>16519</v>
      </c>
    </row>
    <row r="15951" spans="1:2">
      <c r="A15951" s="38" t="s">
        <v>15984</v>
      </c>
      <c r="B15951" t="s">
        <v>6112</v>
      </c>
    </row>
    <row r="15952" spans="1:2">
      <c r="A15952" s="38" t="s">
        <v>15984</v>
      </c>
      <c r="B15952" t="s">
        <v>16675</v>
      </c>
    </row>
    <row r="15953" spans="1:2">
      <c r="A15953" s="38" t="s">
        <v>16289</v>
      </c>
      <c r="B15953" t="s">
        <v>16290</v>
      </c>
    </row>
    <row r="15954" spans="1:2">
      <c r="A15954" s="38" t="s">
        <v>16291</v>
      </c>
      <c r="B15954" t="s">
        <v>16292</v>
      </c>
    </row>
    <row r="15955" spans="1:2">
      <c r="A15955" s="38" t="s">
        <v>16293</v>
      </c>
      <c r="B15955" t="s">
        <v>16294</v>
      </c>
    </row>
    <row r="15956" spans="1:2">
      <c r="A15956" s="38" t="s">
        <v>16296</v>
      </c>
      <c r="B15956" t="s">
        <v>16297</v>
      </c>
    </row>
    <row r="15957" spans="1:2">
      <c r="A15957" s="38" t="s">
        <v>16298</v>
      </c>
      <c r="B15957" t="s">
        <v>16299</v>
      </c>
    </row>
    <row r="15958" spans="1:2">
      <c r="A15958" s="38" t="s">
        <v>16300</v>
      </c>
      <c r="B15958" t="s">
        <v>16301</v>
      </c>
    </row>
    <row r="15959" spans="1:2">
      <c r="A15959" s="38" t="s">
        <v>16302</v>
      </c>
      <c r="B15959" t="s">
        <v>16303</v>
      </c>
    </row>
    <row r="15960" spans="1:2">
      <c r="A15960" s="38" t="s">
        <v>16304</v>
      </c>
      <c r="B15960" t="s">
        <v>16305</v>
      </c>
    </row>
    <row r="15961" spans="1:2">
      <c r="A15961" s="38" t="s">
        <v>16117</v>
      </c>
      <c r="B15961" t="s">
        <v>16306</v>
      </c>
    </row>
    <row r="15962" spans="1:2">
      <c r="A15962" s="38" t="s">
        <v>16117</v>
      </c>
      <c r="B15962" t="s">
        <v>16116</v>
      </c>
    </row>
    <row r="15963" spans="1:2">
      <c r="A15963" s="38" t="s">
        <v>16117</v>
      </c>
      <c r="B15963" t="s">
        <v>16161</v>
      </c>
    </row>
    <row r="15964" spans="1:2">
      <c r="A15964" s="38" t="s">
        <v>16117</v>
      </c>
      <c r="B15964" t="s">
        <v>16163</v>
      </c>
    </row>
    <row r="15965" spans="1:2">
      <c r="A15965" s="38" t="s">
        <v>16117</v>
      </c>
      <c r="B15965" t="s">
        <v>16205</v>
      </c>
    </row>
    <row r="15966" spans="1:2">
      <c r="A15966" s="38" t="s">
        <v>16117</v>
      </c>
      <c r="B15966" t="s">
        <v>16375</v>
      </c>
    </row>
    <row r="15967" spans="1:2">
      <c r="A15967" s="38" t="s">
        <v>16117</v>
      </c>
      <c r="B15967" t="s">
        <v>16418</v>
      </c>
    </row>
    <row r="15968" spans="1:2">
      <c r="A15968" s="38" t="s">
        <v>16117</v>
      </c>
      <c r="B15968" t="s">
        <v>16454</v>
      </c>
    </row>
    <row r="15969" spans="1:2">
      <c r="A15969" s="38" t="s">
        <v>16117</v>
      </c>
      <c r="B15969" t="s">
        <v>16569</v>
      </c>
    </row>
    <row r="15970" spans="1:2">
      <c r="A15970" s="38" t="s">
        <v>16307</v>
      </c>
      <c r="B15970" t="s">
        <v>16308</v>
      </c>
    </row>
    <row r="15971" spans="1:2">
      <c r="A15971" s="38" t="s">
        <v>16309</v>
      </c>
      <c r="B15971" t="s">
        <v>16310</v>
      </c>
    </row>
    <row r="15972" spans="1:2">
      <c r="A15972" s="38" t="s">
        <v>16312</v>
      </c>
      <c r="B15972" t="s">
        <v>16313</v>
      </c>
    </row>
    <row r="15973" spans="1:2">
      <c r="A15973" s="38" t="s">
        <v>16315</v>
      </c>
      <c r="B15973" t="s">
        <v>16316</v>
      </c>
    </row>
    <row r="15974" spans="1:2">
      <c r="A15974" s="38" t="s">
        <v>16317</v>
      </c>
      <c r="B15974" t="s">
        <v>16318</v>
      </c>
    </row>
    <row r="15975" spans="1:2">
      <c r="A15975" s="38" t="s">
        <v>16319</v>
      </c>
      <c r="B15975" t="s">
        <v>16320</v>
      </c>
    </row>
    <row r="15976" spans="1:2">
      <c r="A15976" s="38" t="s">
        <v>16321</v>
      </c>
      <c r="B15976" t="s">
        <v>16322</v>
      </c>
    </row>
    <row r="15977" spans="1:2">
      <c r="A15977" s="38" t="s">
        <v>16323</v>
      </c>
      <c r="B15977" t="s">
        <v>16324</v>
      </c>
    </row>
    <row r="15978" spans="1:2">
      <c r="A15978" s="38" t="s">
        <v>16027</v>
      </c>
      <c r="B15978" t="s">
        <v>16325</v>
      </c>
    </row>
    <row r="15979" spans="1:2">
      <c r="A15979" s="38" t="s">
        <v>16027</v>
      </c>
      <c r="B15979" t="s">
        <v>16026</v>
      </c>
    </row>
    <row r="15980" spans="1:2">
      <c r="A15980" s="38" t="s">
        <v>16027</v>
      </c>
      <c r="B15980" t="s">
        <v>16029</v>
      </c>
    </row>
    <row r="15981" spans="1:2">
      <c r="A15981" s="38" t="s">
        <v>16027</v>
      </c>
      <c r="B15981" t="s">
        <v>16032</v>
      </c>
    </row>
    <row r="15982" spans="1:2">
      <c r="A15982" s="38" t="s">
        <v>16027</v>
      </c>
      <c r="B15982" t="s">
        <v>16048</v>
      </c>
    </row>
    <row r="15983" spans="1:2">
      <c r="A15983" s="38" t="s">
        <v>16027</v>
      </c>
      <c r="B15983" t="s">
        <v>16063</v>
      </c>
    </row>
    <row r="15984" spans="1:2">
      <c r="A15984" s="38" t="s">
        <v>16027</v>
      </c>
      <c r="B15984" t="s">
        <v>16097</v>
      </c>
    </row>
    <row r="15985" spans="1:2">
      <c r="A15985" s="38" t="s">
        <v>16027</v>
      </c>
      <c r="B15985" t="s">
        <v>16270</v>
      </c>
    </row>
    <row r="15986" spans="1:2">
      <c r="A15986" s="38" t="s">
        <v>16027</v>
      </c>
      <c r="B15986" t="s">
        <v>16284</v>
      </c>
    </row>
    <row r="15987" spans="1:2">
      <c r="A15987" s="38" t="s">
        <v>16027</v>
      </c>
      <c r="B15987" t="s">
        <v>16475</v>
      </c>
    </row>
    <row r="15988" spans="1:2">
      <c r="A15988" s="38" t="s">
        <v>16027</v>
      </c>
      <c r="B15988" t="s">
        <v>16499</v>
      </c>
    </row>
    <row r="15989" spans="1:2">
      <c r="A15989" s="38" t="s">
        <v>16027</v>
      </c>
      <c r="B15989" t="s">
        <v>16641</v>
      </c>
    </row>
    <row r="15990" spans="1:2">
      <c r="A15990" s="38" t="s">
        <v>16027</v>
      </c>
      <c r="B15990" t="s">
        <v>16657</v>
      </c>
    </row>
    <row r="15991" spans="1:2">
      <c r="A15991" s="38" t="s">
        <v>16326</v>
      </c>
      <c r="B15991" t="s">
        <v>16327</v>
      </c>
    </row>
    <row r="15992" spans="1:2">
      <c r="A15992" s="38" t="s">
        <v>16328</v>
      </c>
      <c r="B15992" t="s">
        <v>16329</v>
      </c>
    </row>
    <row r="15993" spans="1:2">
      <c r="A15993" s="38" t="s">
        <v>16330</v>
      </c>
      <c r="B15993" t="s">
        <v>16331</v>
      </c>
    </row>
    <row r="15994" spans="1:2">
      <c r="A15994" s="38" t="s">
        <v>16332</v>
      </c>
      <c r="B15994" t="s">
        <v>16333</v>
      </c>
    </row>
    <row r="15995" spans="1:2">
      <c r="A15995" s="38" t="s">
        <v>16334</v>
      </c>
      <c r="B15995" t="s">
        <v>16335</v>
      </c>
    </row>
    <row r="15996" spans="1:2">
      <c r="A15996" s="38" t="s">
        <v>16336</v>
      </c>
      <c r="B15996" t="s">
        <v>16337</v>
      </c>
    </row>
    <row r="15997" spans="1:2">
      <c r="A15997" s="38" t="s">
        <v>16339</v>
      </c>
      <c r="B15997" t="s">
        <v>16340</v>
      </c>
    </row>
    <row r="15998" spans="1:2">
      <c r="A15998" s="38" t="s">
        <v>16341</v>
      </c>
      <c r="B15998" t="s">
        <v>16342</v>
      </c>
    </row>
    <row r="15999" spans="1:2">
      <c r="A15999" s="38" t="s">
        <v>16343</v>
      </c>
      <c r="B15999" t="s">
        <v>16344</v>
      </c>
    </row>
    <row r="16000" spans="1:2">
      <c r="A16000" s="38" t="s">
        <v>16000</v>
      </c>
      <c r="B16000" t="s">
        <v>16345</v>
      </c>
    </row>
    <row r="16001" spans="1:2">
      <c r="A16001" s="38" t="s">
        <v>16000</v>
      </c>
      <c r="B16001" t="s">
        <v>15999</v>
      </c>
    </row>
    <row r="16002" spans="1:2">
      <c r="A16002" s="38" t="s">
        <v>16000</v>
      </c>
      <c r="B16002" t="s">
        <v>16019</v>
      </c>
    </row>
    <row r="16003" spans="1:2">
      <c r="A16003" s="38" t="s">
        <v>16000</v>
      </c>
      <c r="B16003" t="s">
        <v>16065</v>
      </c>
    </row>
    <row r="16004" spans="1:2">
      <c r="A16004" s="38" t="s">
        <v>16000</v>
      </c>
      <c r="B16004" t="s">
        <v>16239</v>
      </c>
    </row>
    <row r="16005" spans="1:2">
      <c r="A16005" s="38" t="s">
        <v>16000</v>
      </c>
      <c r="B16005" t="s">
        <v>16371</v>
      </c>
    </row>
    <row r="16006" spans="1:2">
      <c r="A16006" s="38" t="s">
        <v>16000</v>
      </c>
      <c r="B16006" t="s">
        <v>16385</v>
      </c>
    </row>
    <row r="16007" spans="1:2">
      <c r="A16007" s="38" t="s">
        <v>16000</v>
      </c>
      <c r="B16007" t="s">
        <v>16425</v>
      </c>
    </row>
    <row r="16008" spans="1:2">
      <c r="A16008" s="38" t="s">
        <v>16000</v>
      </c>
      <c r="B16008" t="s">
        <v>16482</v>
      </c>
    </row>
    <row r="16009" spans="1:2">
      <c r="A16009" s="38" t="s">
        <v>16000</v>
      </c>
      <c r="B16009" t="s">
        <v>16613</v>
      </c>
    </row>
    <row r="16010" spans="1:2">
      <c r="A16010" s="38" t="s">
        <v>16346</v>
      </c>
      <c r="B16010" t="s">
        <v>16347</v>
      </c>
    </row>
    <row r="16011" spans="1:2">
      <c r="A16011" s="38" t="s">
        <v>16349</v>
      </c>
      <c r="B16011" t="s">
        <v>16350</v>
      </c>
    </row>
    <row r="16012" spans="1:2">
      <c r="A16012" s="38" t="s">
        <v>16351</v>
      </c>
      <c r="B16012" t="s">
        <v>16352</v>
      </c>
    </row>
    <row r="16013" spans="1:2">
      <c r="A16013" s="38" t="s">
        <v>16353</v>
      </c>
      <c r="B16013" t="s">
        <v>16354</v>
      </c>
    </row>
    <row r="16014" spans="1:2">
      <c r="A16014" s="38" t="s">
        <v>16355</v>
      </c>
      <c r="B16014" t="s">
        <v>16356</v>
      </c>
    </row>
    <row r="16015" spans="1:2">
      <c r="A16015" s="38" t="s">
        <v>16357</v>
      </c>
      <c r="B16015" t="s">
        <v>16358</v>
      </c>
    </row>
    <row r="16016" spans="1:2">
      <c r="A16016" s="38" t="s">
        <v>16360</v>
      </c>
      <c r="B16016" t="s">
        <v>16361</v>
      </c>
    </row>
    <row r="16017" spans="1:2">
      <c r="A16017" s="38" t="s">
        <v>16362</v>
      </c>
      <c r="B16017" t="s">
        <v>16363</v>
      </c>
    </row>
    <row r="16018" spans="1:2">
      <c r="A16018" s="38" t="s">
        <v>16364</v>
      </c>
      <c r="B16018" t="s">
        <v>16365</v>
      </c>
    </row>
    <row r="16019" spans="1:2">
      <c r="A16019" s="38" t="s">
        <v>16366</v>
      </c>
      <c r="B16019" t="s">
        <v>16367</v>
      </c>
    </row>
    <row r="16020" spans="1:2">
      <c r="A16020" s="38" t="s">
        <v>16368</v>
      </c>
      <c r="B16020" t="s">
        <v>16369</v>
      </c>
    </row>
    <row r="16021" spans="1:2">
      <c r="A16021" s="38" t="s">
        <v>16370</v>
      </c>
      <c r="B16021" t="s">
        <v>16371</v>
      </c>
    </row>
    <row r="16022" spans="1:2">
      <c r="A16022" s="38" t="s">
        <v>16372</v>
      </c>
      <c r="B16022" t="s">
        <v>16373</v>
      </c>
    </row>
    <row r="16023" spans="1:2">
      <c r="A16023" s="38" t="s">
        <v>16374</v>
      </c>
      <c r="B16023" t="s">
        <v>16375</v>
      </c>
    </row>
    <row r="16024" spans="1:2">
      <c r="A16024" s="38" t="s">
        <v>16376</v>
      </c>
      <c r="B16024" t="s">
        <v>16377</v>
      </c>
    </row>
    <row r="16025" spans="1:2">
      <c r="A16025" s="38" t="s">
        <v>16378</v>
      </c>
      <c r="B16025" t="s">
        <v>16379</v>
      </c>
    </row>
    <row r="16026" spans="1:2">
      <c r="A16026" s="38" t="s">
        <v>16381</v>
      </c>
      <c r="B16026" t="s">
        <v>16382</v>
      </c>
    </row>
    <row r="16027" spans="1:2">
      <c r="A16027" s="38" t="s">
        <v>16384</v>
      </c>
      <c r="B16027" t="s">
        <v>16385</v>
      </c>
    </row>
    <row r="16028" spans="1:2">
      <c r="A16028" s="38" t="s">
        <v>16386</v>
      </c>
      <c r="B16028" t="s">
        <v>16387</v>
      </c>
    </row>
    <row r="16029" spans="1:2">
      <c r="A16029" s="38" t="s">
        <v>16383</v>
      </c>
      <c r="B16029" t="s">
        <v>16389</v>
      </c>
    </row>
    <row r="16030" spans="1:2">
      <c r="A16030" s="38" t="s">
        <v>16383</v>
      </c>
      <c r="B16030" t="s">
        <v>16382</v>
      </c>
    </row>
    <row r="16031" spans="1:2">
      <c r="A16031" s="38" t="s">
        <v>16390</v>
      </c>
      <c r="B16031" t="s">
        <v>16391</v>
      </c>
    </row>
    <row r="16032" spans="1:2">
      <c r="A16032" s="38" t="s">
        <v>16392</v>
      </c>
      <c r="B16032" t="s">
        <v>16393</v>
      </c>
    </row>
    <row r="16033" spans="1:2">
      <c r="A16033" s="38" t="s">
        <v>16395</v>
      </c>
      <c r="B16033" t="s">
        <v>16396</v>
      </c>
    </row>
    <row r="16034" spans="1:2">
      <c r="A16034" s="38" t="s">
        <v>16397</v>
      </c>
      <c r="B16034" t="s">
        <v>16398</v>
      </c>
    </row>
    <row r="16035" spans="1:2">
      <c r="A16035" s="38" t="s">
        <v>16400</v>
      </c>
      <c r="B16035" t="s">
        <v>16401</v>
      </c>
    </row>
    <row r="16036" spans="1:2">
      <c r="A16036" s="38" t="s">
        <v>16402</v>
      </c>
      <c r="B16036" t="s">
        <v>16403</v>
      </c>
    </row>
    <row r="16037" spans="1:2">
      <c r="A16037" s="38" t="s">
        <v>16404</v>
      </c>
      <c r="B16037" t="s">
        <v>16405</v>
      </c>
    </row>
    <row r="16038" spans="1:2">
      <c r="A16038" s="38" t="s">
        <v>16407</v>
      </c>
      <c r="B16038" t="s">
        <v>16408</v>
      </c>
    </row>
    <row r="16039" spans="1:2">
      <c r="A16039" s="38" t="s">
        <v>16410</v>
      </c>
      <c r="B16039" t="s">
        <v>16411</v>
      </c>
    </row>
    <row r="16040" spans="1:2">
      <c r="A16040" s="38" t="s">
        <v>16135</v>
      </c>
      <c r="B16040" t="s">
        <v>16412</v>
      </c>
    </row>
    <row r="16041" spans="1:2">
      <c r="A16041" s="38" t="s">
        <v>16135</v>
      </c>
      <c r="B16041" t="s">
        <v>16134</v>
      </c>
    </row>
    <row r="16042" spans="1:2">
      <c r="A16042" s="38" t="s">
        <v>16135</v>
      </c>
      <c r="B16042" t="s">
        <v>16141</v>
      </c>
    </row>
    <row r="16043" spans="1:2">
      <c r="A16043" s="38" t="s">
        <v>16135</v>
      </c>
      <c r="B16043" t="s">
        <v>16306</v>
      </c>
    </row>
    <row r="16044" spans="1:2">
      <c r="A16044" s="38" t="s">
        <v>16135</v>
      </c>
      <c r="B16044" t="s">
        <v>16320</v>
      </c>
    </row>
    <row r="16045" spans="1:2">
      <c r="A16045" s="38" t="s">
        <v>16135</v>
      </c>
      <c r="B16045" t="s">
        <v>16327</v>
      </c>
    </row>
    <row r="16046" spans="1:2">
      <c r="A16046" s="38" t="s">
        <v>16135</v>
      </c>
      <c r="B16046" t="s">
        <v>16461</v>
      </c>
    </row>
    <row r="16047" spans="1:2">
      <c r="A16047" s="38" t="s">
        <v>16135</v>
      </c>
      <c r="B16047" t="s">
        <v>16509</v>
      </c>
    </row>
    <row r="16048" spans="1:2">
      <c r="A16048" s="38" t="s">
        <v>16135</v>
      </c>
      <c r="B16048" t="s">
        <v>16551</v>
      </c>
    </row>
    <row r="16049" spans="1:2">
      <c r="A16049" s="38" t="s">
        <v>16135</v>
      </c>
      <c r="B16049" t="s">
        <v>16672</v>
      </c>
    </row>
    <row r="16050" spans="1:2">
      <c r="A16050" s="38" t="s">
        <v>16135</v>
      </c>
      <c r="B16050" t="s">
        <v>16709</v>
      </c>
    </row>
    <row r="16051" spans="1:2">
      <c r="A16051" s="38" t="s">
        <v>16413</v>
      </c>
      <c r="B16051" t="s">
        <v>16414</v>
      </c>
    </row>
    <row r="16052" spans="1:2">
      <c r="A16052" s="38" t="s">
        <v>16415</v>
      </c>
      <c r="B16052" t="s">
        <v>16416</v>
      </c>
    </row>
    <row r="16053" spans="1:2">
      <c r="A16053" s="38" t="s">
        <v>16417</v>
      </c>
      <c r="B16053" t="s">
        <v>16418</v>
      </c>
    </row>
    <row r="16054" spans="1:2">
      <c r="A16054" s="38" t="s">
        <v>16419</v>
      </c>
      <c r="B16054" t="s">
        <v>16420</v>
      </c>
    </row>
    <row r="16055" spans="1:2">
      <c r="A16055" s="38" t="s">
        <v>16422</v>
      </c>
      <c r="B16055" t="s">
        <v>16423</v>
      </c>
    </row>
    <row r="16056" spans="1:2">
      <c r="A16056" s="38" t="s">
        <v>16424</v>
      </c>
      <c r="B16056" t="s">
        <v>16425</v>
      </c>
    </row>
    <row r="16057" spans="1:2">
      <c r="A16057" s="38" t="s">
        <v>16426</v>
      </c>
      <c r="B16057" t="s">
        <v>16427</v>
      </c>
    </row>
    <row r="16058" spans="1:2">
      <c r="A16058" s="38" t="s">
        <v>16428</v>
      </c>
      <c r="B16058" t="s">
        <v>16429</v>
      </c>
    </row>
    <row r="16059" spans="1:2">
      <c r="A16059" s="38" t="s">
        <v>16431</v>
      </c>
      <c r="B16059" t="s">
        <v>16432</v>
      </c>
    </row>
    <row r="16060" spans="1:2">
      <c r="A16060" s="38" t="s">
        <v>16037</v>
      </c>
      <c r="B16060" t="s">
        <v>16433</v>
      </c>
    </row>
    <row r="16061" spans="1:2">
      <c r="A16061" s="38" t="s">
        <v>16037</v>
      </c>
      <c r="B16061" t="s">
        <v>16036</v>
      </c>
    </row>
    <row r="16062" spans="1:2">
      <c r="A16062" s="38" t="s">
        <v>16037</v>
      </c>
      <c r="B16062" t="s">
        <v>16067</v>
      </c>
    </row>
    <row r="16063" spans="1:2">
      <c r="A16063" s="38" t="s">
        <v>16037</v>
      </c>
      <c r="B16063" t="s">
        <v>16076</v>
      </c>
    </row>
    <row r="16064" spans="1:2">
      <c r="A16064" s="38" t="s">
        <v>16037</v>
      </c>
      <c r="B16064" t="s">
        <v>16112</v>
      </c>
    </row>
    <row r="16065" spans="1:2">
      <c r="A16065" s="38" t="s">
        <v>16037</v>
      </c>
      <c r="B16065" t="s">
        <v>16373</v>
      </c>
    </row>
    <row r="16066" spans="1:2">
      <c r="A16066" s="38" t="s">
        <v>16037</v>
      </c>
      <c r="B16066" t="s">
        <v>16495</v>
      </c>
    </row>
    <row r="16067" spans="1:2">
      <c r="A16067" s="38" t="s">
        <v>16037</v>
      </c>
      <c r="B16067" t="s">
        <v>16521</v>
      </c>
    </row>
    <row r="16068" spans="1:2">
      <c r="A16068" s="38" t="s">
        <v>16037</v>
      </c>
      <c r="B16068" t="s">
        <v>16584</v>
      </c>
    </row>
    <row r="16069" spans="1:2">
      <c r="A16069" s="38" t="s">
        <v>16435</v>
      </c>
      <c r="B16069" t="s">
        <v>16436</v>
      </c>
    </row>
    <row r="16070" spans="1:2">
      <c r="A16070" s="38" t="s">
        <v>16437</v>
      </c>
      <c r="B16070" t="s">
        <v>16438</v>
      </c>
    </row>
    <row r="16071" spans="1:2">
      <c r="A16071" s="38" t="s">
        <v>16439</v>
      </c>
      <c r="B16071" t="s">
        <v>16440</v>
      </c>
    </row>
    <row r="16072" spans="1:2">
      <c r="A16072" s="38" t="s">
        <v>16441</v>
      </c>
      <c r="B16072" t="s">
        <v>16442</v>
      </c>
    </row>
    <row r="16073" spans="1:2">
      <c r="A16073" s="38" t="s">
        <v>16444</v>
      </c>
      <c r="B16073" t="s">
        <v>16445</v>
      </c>
    </row>
    <row r="16074" spans="1:2">
      <c r="A16074" s="38" t="s">
        <v>16446</v>
      </c>
      <c r="B16074" t="s">
        <v>16447</v>
      </c>
    </row>
    <row r="16075" spans="1:2">
      <c r="A16075" s="38" t="s">
        <v>16448</v>
      </c>
      <c r="B16075" t="s">
        <v>16449</v>
      </c>
    </row>
    <row r="16076" spans="1:2">
      <c r="A16076" s="38" t="s">
        <v>16450</v>
      </c>
      <c r="B16076" t="s">
        <v>16451</v>
      </c>
    </row>
    <row r="16077" spans="1:2">
      <c r="A16077" s="38" t="s">
        <v>16453</v>
      </c>
      <c r="B16077" t="s">
        <v>16454</v>
      </c>
    </row>
    <row r="16078" spans="1:2">
      <c r="A16078" s="38" t="s">
        <v>16311</v>
      </c>
      <c r="B16078" t="s">
        <v>16455</v>
      </c>
    </row>
    <row r="16079" spans="1:2">
      <c r="A16079" s="38" t="s">
        <v>16311</v>
      </c>
      <c r="B16079" t="s">
        <v>16310</v>
      </c>
    </row>
    <row r="16080" spans="1:2">
      <c r="A16080" s="38" t="s">
        <v>16311</v>
      </c>
      <c r="B16080" t="s">
        <v>16457</v>
      </c>
    </row>
    <row r="16081" spans="1:2">
      <c r="A16081" s="38" t="s">
        <v>16311</v>
      </c>
      <c r="B16081" t="s">
        <v>16689</v>
      </c>
    </row>
    <row r="16082" spans="1:2">
      <c r="A16082" s="38" t="s">
        <v>16311</v>
      </c>
      <c r="B16082" t="s">
        <v>16717</v>
      </c>
    </row>
    <row r="16083" spans="1:2">
      <c r="A16083" s="38" t="s">
        <v>16456</v>
      </c>
      <c r="B16083" t="s">
        <v>16457</v>
      </c>
    </row>
    <row r="16084" spans="1:2">
      <c r="A16084" s="38" t="s">
        <v>16458</v>
      </c>
      <c r="B16084" t="s">
        <v>16459</v>
      </c>
    </row>
    <row r="16085" spans="1:2">
      <c r="A16085" s="38" t="s">
        <v>16460</v>
      </c>
      <c r="B16085" t="s">
        <v>16461</v>
      </c>
    </row>
    <row r="16086" spans="1:2">
      <c r="A16086" s="38" t="s">
        <v>16462</v>
      </c>
      <c r="B16086" t="s">
        <v>16463</v>
      </c>
    </row>
    <row r="16087" spans="1:2">
      <c r="A16087" s="38" t="s">
        <v>16464</v>
      </c>
      <c r="B16087" t="s">
        <v>16465</v>
      </c>
    </row>
    <row r="16088" spans="1:2">
      <c r="A16088" s="38" t="s">
        <v>16466</v>
      </c>
      <c r="B16088" t="s">
        <v>16467</v>
      </c>
    </row>
    <row r="16089" spans="1:2">
      <c r="A16089" s="38" t="s">
        <v>16468</v>
      </c>
      <c r="B16089" t="s">
        <v>16469</v>
      </c>
    </row>
    <row r="16090" spans="1:2">
      <c r="A16090" s="38" t="s">
        <v>16470</v>
      </c>
      <c r="B16090" t="s">
        <v>16471</v>
      </c>
    </row>
    <row r="16091" spans="1:2">
      <c r="A16091" s="38" t="s">
        <v>16472</v>
      </c>
      <c r="B16091" t="s">
        <v>16473</v>
      </c>
    </row>
    <row r="16092" spans="1:2">
      <c r="A16092" s="38" t="s">
        <v>16123</v>
      </c>
      <c r="B16092" t="s">
        <v>16122</v>
      </c>
    </row>
    <row r="16093" spans="1:2">
      <c r="A16093" s="38" t="s">
        <v>16123</v>
      </c>
      <c r="B16093" t="s">
        <v>16170</v>
      </c>
    </row>
    <row r="16094" spans="1:2">
      <c r="A16094" s="38" t="s">
        <v>16123</v>
      </c>
      <c r="B16094" t="s">
        <v>16251</v>
      </c>
    </row>
    <row r="16095" spans="1:2">
      <c r="A16095" s="38" t="s">
        <v>16123</v>
      </c>
      <c r="B16095" t="s">
        <v>16272</v>
      </c>
    </row>
    <row r="16096" spans="1:2">
      <c r="A16096" s="38" t="s">
        <v>16123</v>
      </c>
      <c r="B16096" t="s">
        <v>16301</v>
      </c>
    </row>
    <row r="16097" spans="1:2">
      <c r="A16097" s="38" t="s">
        <v>16123</v>
      </c>
      <c r="B16097" t="s">
        <v>16303</v>
      </c>
    </row>
    <row r="16098" spans="1:2">
      <c r="A16098" s="38" t="s">
        <v>16123</v>
      </c>
      <c r="B16098" t="s">
        <v>16622</v>
      </c>
    </row>
    <row r="16099" spans="1:2">
      <c r="A16099" s="38" t="s">
        <v>16123</v>
      </c>
      <c r="B16099" t="s">
        <v>16664</v>
      </c>
    </row>
    <row r="16100" spans="1:2">
      <c r="A16100" s="38" t="s">
        <v>16123</v>
      </c>
      <c r="B16100" t="s">
        <v>16735</v>
      </c>
    </row>
    <row r="16101" spans="1:2">
      <c r="A16101" s="38" t="s">
        <v>16474</v>
      </c>
      <c r="B16101" t="s">
        <v>16475</v>
      </c>
    </row>
    <row r="16102" spans="1:2">
      <c r="A16102" s="38" t="s">
        <v>16476</v>
      </c>
      <c r="B16102" t="s">
        <v>16477</v>
      </c>
    </row>
    <row r="16103" spans="1:2">
      <c r="A16103" s="38" t="s">
        <v>16478</v>
      </c>
      <c r="B16103" t="s">
        <v>16479</v>
      </c>
    </row>
    <row r="16104" spans="1:2">
      <c r="A16104" s="38" t="s">
        <v>16481</v>
      </c>
      <c r="B16104" t="s">
        <v>16482</v>
      </c>
    </row>
    <row r="16105" spans="1:2">
      <c r="A16105" s="38" t="s">
        <v>16483</v>
      </c>
      <c r="B16105" t="s">
        <v>16484</v>
      </c>
    </row>
    <row r="16106" spans="1:2">
      <c r="A16106" s="38" t="s">
        <v>16485</v>
      </c>
      <c r="B16106" t="s">
        <v>16486</v>
      </c>
    </row>
    <row r="16107" spans="1:2">
      <c r="A16107" s="38" t="s">
        <v>16487</v>
      </c>
      <c r="B16107" t="s">
        <v>16488</v>
      </c>
    </row>
    <row r="16108" spans="1:2">
      <c r="A16108" s="38" t="s">
        <v>16489</v>
      </c>
      <c r="B16108" t="s">
        <v>16490</v>
      </c>
    </row>
    <row r="16109" spans="1:2">
      <c r="A16109" s="38" t="s">
        <v>16491</v>
      </c>
      <c r="B16109" t="s">
        <v>16492</v>
      </c>
    </row>
    <row r="16110" spans="1:2">
      <c r="A16110" s="38" t="s">
        <v>16003</v>
      </c>
      <c r="B16110" t="s">
        <v>16493</v>
      </c>
    </row>
    <row r="16111" spans="1:2">
      <c r="A16111" s="38" t="s">
        <v>16003</v>
      </c>
      <c r="B16111" t="s">
        <v>16002</v>
      </c>
    </row>
    <row r="16112" spans="1:2">
      <c r="A16112" s="38" t="s">
        <v>16003</v>
      </c>
      <c r="B16112" t="s">
        <v>16365</v>
      </c>
    </row>
    <row r="16113" spans="1:2">
      <c r="A16113" s="38" t="s">
        <v>16003</v>
      </c>
      <c r="B16113" t="s">
        <v>16414</v>
      </c>
    </row>
    <row r="16114" spans="1:2">
      <c r="A16114" s="38" t="s">
        <v>16003</v>
      </c>
      <c r="B16114" t="s">
        <v>16497</v>
      </c>
    </row>
    <row r="16115" spans="1:2">
      <c r="A16115" s="38" t="s">
        <v>16494</v>
      </c>
      <c r="B16115" t="s">
        <v>16495</v>
      </c>
    </row>
    <row r="16116" spans="1:2">
      <c r="A16116" s="38" t="s">
        <v>16496</v>
      </c>
      <c r="B16116" t="s">
        <v>16497</v>
      </c>
    </row>
    <row r="16117" spans="1:2">
      <c r="A16117" s="38" t="s">
        <v>16498</v>
      </c>
      <c r="B16117" t="s">
        <v>16499</v>
      </c>
    </row>
    <row r="16118" spans="1:2">
      <c r="A16118" s="38" t="s">
        <v>16500</v>
      </c>
      <c r="B16118" t="s">
        <v>16501</v>
      </c>
    </row>
    <row r="16119" spans="1:2">
      <c r="A16119" s="38" t="s">
        <v>16502</v>
      </c>
      <c r="B16119" t="s">
        <v>16503</v>
      </c>
    </row>
    <row r="16120" spans="1:2">
      <c r="A16120" s="38" t="s">
        <v>16504</v>
      </c>
      <c r="B16120" t="s">
        <v>16505</v>
      </c>
    </row>
    <row r="16121" spans="1:2">
      <c r="A16121" s="38" t="s">
        <v>16506</v>
      </c>
      <c r="B16121" t="s">
        <v>16507</v>
      </c>
    </row>
    <row r="16122" spans="1:2">
      <c r="A16122" s="38" t="s">
        <v>16508</v>
      </c>
      <c r="B16122" t="s">
        <v>16509</v>
      </c>
    </row>
    <row r="16123" spans="1:2">
      <c r="A16123" s="38" t="s">
        <v>16510</v>
      </c>
      <c r="B16123" t="s">
        <v>16511</v>
      </c>
    </row>
    <row r="16124" spans="1:2">
      <c r="A16124" s="38" t="s">
        <v>16022</v>
      </c>
      <c r="B16124" t="s">
        <v>16512</v>
      </c>
    </row>
    <row r="16125" spans="1:2">
      <c r="A16125" s="38" t="s">
        <v>16022</v>
      </c>
      <c r="B16125" t="s">
        <v>16021</v>
      </c>
    </row>
    <row r="16126" spans="1:2">
      <c r="A16126" s="38" t="s">
        <v>16022</v>
      </c>
      <c r="B16126" t="s">
        <v>16099</v>
      </c>
    </row>
    <row r="16127" spans="1:2">
      <c r="A16127" s="38" t="s">
        <v>16022</v>
      </c>
      <c r="B16127" t="s">
        <v>16235</v>
      </c>
    </row>
    <row r="16128" spans="1:2">
      <c r="A16128" s="38" t="s">
        <v>16022</v>
      </c>
      <c r="B16128" t="s">
        <v>16493</v>
      </c>
    </row>
    <row r="16129" spans="1:2">
      <c r="A16129" s="38" t="s">
        <v>16022</v>
      </c>
      <c r="B16129" t="s">
        <v>12233</v>
      </c>
    </row>
    <row r="16130" spans="1:2">
      <c r="A16130" s="38" t="s">
        <v>16022</v>
      </c>
      <c r="B16130" t="s">
        <v>16670</v>
      </c>
    </row>
    <row r="16131" spans="1:2">
      <c r="A16131" s="38" t="s">
        <v>16022</v>
      </c>
      <c r="B16131" t="s">
        <v>16691</v>
      </c>
    </row>
    <row r="16132" spans="1:2">
      <c r="A16132" s="38" t="s">
        <v>16022</v>
      </c>
      <c r="B16132" t="s">
        <v>16732</v>
      </c>
    </row>
    <row r="16133" spans="1:2">
      <c r="A16133" s="38" t="s">
        <v>16513</v>
      </c>
      <c r="B16133" t="s">
        <v>16514</v>
      </c>
    </row>
    <row r="16134" spans="1:2">
      <c r="A16134" s="38" t="s">
        <v>16516</v>
      </c>
      <c r="B16134" t="s">
        <v>16517</v>
      </c>
    </row>
    <row r="16135" spans="1:2">
      <c r="A16135" s="38" t="s">
        <v>16518</v>
      </c>
      <c r="B16135" t="s">
        <v>16519</v>
      </c>
    </row>
    <row r="16136" spans="1:2">
      <c r="A16136" s="38" t="s">
        <v>16520</v>
      </c>
      <c r="B16136" t="s">
        <v>16521</v>
      </c>
    </row>
    <row r="16137" spans="1:2">
      <c r="A16137" s="38" t="s">
        <v>16522</v>
      </c>
      <c r="B16137" t="s">
        <v>16523</v>
      </c>
    </row>
    <row r="16138" spans="1:2">
      <c r="A16138" s="38" t="s">
        <v>16524</v>
      </c>
      <c r="B16138" t="s">
        <v>16525</v>
      </c>
    </row>
    <row r="16139" spans="1:2">
      <c r="A16139" s="38" t="s">
        <v>16526</v>
      </c>
      <c r="B16139" t="s">
        <v>16527</v>
      </c>
    </row>
    <row r="16140" spans="1:2">
      <c r="A16140" s="38" t="s">
        <v>16528</v>
      </c>
      <c r="B16140" t="s">
        <v>16529</v>
      </c>
    </row>
    <row r="16141" spans="1:2">
      <c r="A16141" s="38" t="s">
        <v>16421</v>
      </c>
      <c r="B16141" t="s">
        <v>16530</v>
      </c>
    </row>
    <row r="16142" spans="1:2">
      <c r="A16142" s="38" t="s">
        <v>16421</v>
      </c>
      <c r="B16142" t="s">
        <v>16420</v>
      </c>
    </row>
    <row r="16143" spans="1:2">
      <c r="A16143" s="38" t="s">
        <v>16421</v>
      </c>
      <c r="B16143" t="s">
        <v>16438</v>
      </c>
    </row>
    <row r="16144" spans="1:2">
      <c r="A16144" s="38" t="s">
        <v>16421</v>
      </c>
      <c r="B16144" t="s">
        <v>16512</v>
      </c>
    </row>
    <row r="16145" spans="1:2">
      <c r="A16145" s="38" t="s">
        <v>16421</v>
      </c>
      <c r="B16145" t="s">
        <v>16523</v>
      </c>
    </row>
    <row r="16146" spans="1:2">
      <c r="A16146" s="38" t="s">
        <v>16421</v>
      </c>
      <c r="B16146" t="s">
        <v>16547</v>
      </c>
    </row>
    <row r="16147" spans="1:2">
      <c r="A16147" s="38" t="s">
        <v>16421</v>
      </c>
      <c r="B16147" t="s">
        <v>16574</v>
      </c>
    </row>
    <row r="16148" spans="1:2">
      <c r="A16148" s="38" t="s">
        <v>16531</v>
      </c>
      <c r="B16148" t="s">
        <v>16532</v>
      </c>
    </row>
    <row r="16149" spans="1:2">
      <c r="A16149" s="38" t="s">
        <v>16533</v>
      </c>
      <c r="B16149" t="s">
        <v>16534</v>
      </c>
    </row>
    <row r="16150" spans="1:2">
      <c r="A16150" s="38" t="s">
        <v>16535</v>
      </c>
      <c r="B16150" t="s">
        <v>16536</v>
      </c>
    </row>
    <row r="16151" spans="1:2">
      <c r="A16151" s="38" t="s">
        <v>16537</v>
      </c>
      <c r="B16151" t="s">
        <v>16538</v>
      </c>
    </row>
    <row r="16152" spans="1:2">
      <c r="A16152" s="38" t="s">
        <v>16539</v>
      </c>
      <c r="B16152" t="s">
        <v>16540</v>
      </c>
    </row>
    <row r="16153" spans="1:2">
      <c r="A16153" s="38" t="s">
        <v>16541</v>
      </c>
      <c r="B16153" t="s">
        <v>16542</v>
      </c>
    </row>
    <row r="16154" spans="1:2">
      <c r="A16154" s="38" t="s">
        <v>16543</v>
      </c>
      <c r="B16154" t="s">
        <v>12233</v>
      </c>
    </row>
    <row r="16155" spans="1:2">
      <c r="A16155" s="38" t="s">
        <v>16544</v>
      </c>
      <c r="B16155" t="s">
        <v>16545</v>
      </c>
    </row>
    <row r="16156" spans="1:2">
      <c r="A16156" s="38" t="s">
        <v>16546</v>
      </c>
      <c r="B16156" t="s">
        <v>16547</v>
      </c>
    </row>
    <row r="16157" spans="1:2">
      <c r="A16157" s="38" t="s">
        <v>16095</v>
      </c>
      <c r="B16157" t="s">
        <v>16094</v>
      </c>
    </row>
    <row r="16158" spans="1:2">
      <c r="A16158" s="38" t="s">
        <v>16095</v>
      </c>
      <c r="B16158" t="s">
        <v>16172</v>
      </c>
    </row>
    <row r="16159" spans="1:2">
      <c r="A16159" s="38" t="s">
        <v>16095</v>
      </c>
      <c r="B16159" t="s">
        <v>16297</v>
      </c>
    </row>
    <row r="16160" spans="1:2">
      <c r="A16160" s="38" t="s">
        <v>16095</v>
      </c>
      <c r="B16160" t="s">
        <v>16356</v>
      </c>
    </row>
    <row r="16161" spans="1:2">
      <c r="A16161" s="38" t="s">
        <v>16095</v>
      </c>
      <c r="B16161" t="s">
        <v>16653</v>
      </c>
    </row>
    <row r="16162" spans="1:2">
      <c r="A16162" s="38" t="s">
        <v>16548</v>
      </c>
      <c r="B16162" t="s">
        <v>16549</v>
      </c>
    </row>
    <row r="16163" spans="1:2">
      <c r="A16163" s="38" t="s">
        <v>16550</v>
      </c>
      <c r="B16163" t="s">
        <v>16551</v>
      </c>
    </row>
    <row r="16164" spans="1:2">
      <c r="A16164" s="38" t="s">
        <v>16552</v>
      </c>
      <c r="B16164" t="s">
        <v>1008</v>
      </c>
    </row>
    <row r="16165" spans="1:2">
      <c r="A16165" s="38" t="s">
        <v>16553</v>
      </c>
      <c r="B16165" t="s">
        <v>16554</v>
      </c>
    </row>
    <row r="16166" spans="1:2">
      <c r="A16166" s="38" t="s">
        <v>16555</v>
      </c>
      <c r="B16166" t="s">
        <v>16556</v>
      </c>
    </row>
    <row r="16167" spans="1:2">
      <c r="A16167" s="38" t="s">
        <v>16557</v>
      </c>
      <c r="B16167" t="s">
        <v>16558</v>
      </c>
    </row>
    <row r="16168" spans="1:2">
      <c r="A16168" s="38" t="s">
        <v>16559</v>
      </c>
      <c r="B16168" t="s">
        <v>16560</v>
      </c>
    </row>
    <row r="16169" spans="1:2">
      <c r="A16169" s="38" t="s">
        <v>16561</v>
      </c>
      <c r="B16169" t="s">
        <v>16562</v>
      </c>
    </row>
    <row r="16170" spans="1:2">
      <c r="A16170" s="38" t="s">
        <v>16564</v>
      </c>
      <c r="B16170" t="s">
        <v>16565</v>
      </c>
    </row>
    <row r="16171" spans="1:2">
      <c r="A16171" s="38" t="s">
        <v>16566</v>
      </c>
      <c r="B16171" t="s">
        <v>16567</v>
      </c>
    </row>
    <row r="16172" spans="1:2">
      <c r="A16172" s="38" t="s">
        <v>16568</v>
      </c>
      <c r="B16172" t="s">
        <v>16569</v>
      </c>
    </row>
    <row r="16173" spans="1:2">
      <c r="A16173" s="38" t="s">
        <v>16570</v>
      </c>
      <c r="B16173" t="s">
        <v>16571</v>
      </c>
    </row>
    <row r="16174" spans="1:2">
      <c r="A16174" s="38" t="s">
        <v>16573</v>
      </c>
      <c r="B16174" t="s">
        <v>16574</v>
      </c>
    </row>
    <row r="16175" spans="1:2">
      <c r="A16175" s="38" t="s">
        <v>16575</v>
      </c>
      <c r="B16175" t="s">
        <v>16576</v>
      </c>
    </row>
    <row r="16176" spans="1:2">
      <c r="A16176" s="38" t="s">
        <v>16577</v>
      </c>
      <c r="B16176" t="s">
        <v>16578</v>
      </c>
    </row>
    <row r="16177" spans="1:2">
      <c r="A16177" s="38" t="s">
        <v>16579</v>
      </c>
      <c r="B16177" t="s">
        <v>16580</v>
      </c>
    </row>
    <row r="16178" spans="1:2">
      <c r="A16178" s="38" t="s">
        <v>16581</v>
      </c>
      <c r="B16178" t="s">
        <v>16582</v>
      </c>
    </row>
    <row r="16179" spans="1:2">
      <c r="A16179" s="38" t="s">
        <v>16583</v>
      </c>
      <c r="B16179" t="s">
        <v>16584</v>
      </c>
    </row>
    <row r="16180" spans="1:2">
      <c r="A16180" s="38" t="s">
        <v>16585</v>
      </c>
      <c r="B16180" t="s">
        <v>16586</v>
      </c>
    </row>
    <row r="16181" spans="1:2">
      <c r="A16181" s="38" t="s">
        <v>16110</v>
      </c>
      <c r="B16181" t="s">
        <v>16587</v>
      </c>
    </row>
    <row r="16182" spans="1:2">
      <c r="A16182" s="38" t="s">
        <v>16110</v>
      </c>
      <c r="B16182" t="s">
        <v>16109</v>
      </c>
    </row>
    <row r="16183" spans="1:2">
      <c r="A16183" s="38" t="s">
        <v>16110</v>
      </c>
      <c r="B16183" t="s">
        <v>16125</v>
      </c>
    </row>
    <row r="16184" spans="1:2">
      <c r="A16184" s="38" t="s">
        <v>16110</v>
      </c>
      <c r="B16184" t="s">
        <v>16130</v>
      </c>
    </row>
    <row r="16185" spans="1:2">
      <c r="A16185" s="38" t="s">
        <v>16110</v>
      </c>
      <c r="B16185" t="s">
        <v>16223</v>
      </c>
    </row>
    <row r="16186" spans="1:2">
      <c r="A16186" s="38" t="s">
        <v>16110</v>
      </c>
      <c r="B16186" t="s">
        <v>16231</v>
      </c>
    </row>
    <row r="16187" spans="1:2">
      <c r="A16187" s="38" t="s">
        <v>16110</v>
      </c>
      <c r="B16187" t="s">
        <v>16249</v>
      </c>
    </row>
    <row r="16188" spans="1:2">
      <c r="A16188" s="38" t="s">
        <v>16110</v>
      </c>
      <c r="B16188" t="s">
        <v>16361</v>
      </c>
    </row>
    <row r="16189" spans="1:2">
      <c r="A16189" s="38" t="s">
        <v>16110</v>
      </c>
      <c r="B16189" t="s">
        <v>16363</v>
      </c>
    </row>
    <row r="16190" spans="1:2">
      <c r="A16190" s="38" t="s">
        <v>16110</v>
      </c>
      <c r="B16190" t="s">
        <v>16486</v>
      </c>
    </row>
    <row r="16191" spans="1:2">
      <c r="A16191" s="38" t="s">
        <v>16110</v>
      </c>
      <c r="B16191" t="s">
        <v>16593</v>
      </c>
    </row>
    <row r="16192" spans="1:2">
      <c r="A16192" s="38" t="s">
        <v>16110</v>
      </c>
      <c r="B16192" t="s">
        <v>16715</v>
      </c>
    </row>
    <row r="16193" spans="1:2">
      <c r="A16193" s="38" t="s">
        <v>16110</v>
      </c>
      <c r="B16193" t="s">
        <v>16733</v>
      </c>
    </row>
    <row r="16194" spans="1:2">
      <c r="A16194" s="38" t="s">
        <v>16110</v>
      </c>
      <c r="B16194" t="s">
        <v>16741</v>
      </c>
    </row>
    <row r="16195" spans="1:2">
      <c r="A16195" s="38" t="s">
        <v>16110</v>
      </c>
      <c r="B16195" t="s">
        <v>16747</v>
      </c>
    </row>
    <row r="16196" spans="1:2">
      <c r="A16196" s="38" t="s">
        <v>16588</v>
      </c>
      <c r="B16196" t="s">
        <v>16589</v>
      </c>
    </row>
    <row r="16197" spans="1:2">
      <c r="A16197" s="38" t="s">
        <v>16590</v>
      </c>
      <c r="B16197" t="s">
        <v>16591</v>
      </c>
    </row>
    <row r="16198" spans="1:2">
      <c r="A16198" s="38" t="s">
        <v>16592</v>
      </c>
      <c r="B16198" t="s">
        <v>16593</v>
      </c>
    </row>
    <row r="16199" spans="1:2">
      <c r="A16199" s="38" t="s">
        <v>16594</v>
      </c>
      <c r="B16199" t="s">
        <v>16595</v>
      </c>
    </row>
    <row r="16200" spans="1:2">
      <c r="A16200" s="38" t="s">
        <v>16596</v>
      </c>
      <c r="B16200" t="s">
        <v>16597</v>
      </c>
    </row>
    <row r="16201" spans="1:2">
      <c r="A16201" s="38" t="s">
        <v>16598</v>
      </c>
      <c r="B16201" t="s">
        <v>16599</v>
      </c>
    </row>
    <row r="16202" spans="1:2">
      <c r="A16202" s="38" t="s">
        <v>16600</v>
      </c>
      <c r="B16202" t="s">
        <v>16601</v>
      </c>
    </row>
    <row r="16203" spans="1:2">
      <c r="A16203" s="38" t="s">
        <v>16602</v>
      </c>
      <c r="B16203" t="s">
        <v>16603</v>
      </c>
    </row>
    <row r="16204" spans="1:2">
      <c r="A16204" s="38" t="s">
        <v>16604</v>
      </c>
      <c r="B16204" t="s">
        <v>16605</v>
      </c>
    </row>
    <row r="16205" spans="1:2">
      <c r="A16205" s="38" t="s">
        <v>16046</v>
      </c>
      <c r="B16205" t="s">
        <v>16606</v>
      </c>
    </row>
    <row r="16206" spans="1:2">
      <c r="A16206" s="38" t="s">
        <v>16046</v>
      </c>
      <c r="B16206" t="s">
        <v>16045</v>
      </c>
    </row>
    <row r="16207" spans="1:2">
      <c r="A16207" s="38" t="s">
        <v>16046</v>
      </c>
      <c r="B16207" t="s">
        <v>16227</v>
      </c>
    </row>
    <row r="16208" spans="1:2">
      <c r="A16208" s="38" t="s">
        <v>16046</v>
      </c>
      <c r="B16208" t="s">
        <v>16233</v>
      </c>
    </row>
    <row r="16209" spans="1:2">
      <c r="A16209" s="38" t="s">
        <v>16046</v>
      </c>
      <c r="B16209" t="s">
        <v>16436</v>
      </c>
    </row>
    <row r="16210" spans="1:2">
      <c r="A16210" s="38" t="s">
        <v>16046</v>
      </c>
      <c r="B16210" t="s">
        <v>16463</v>
      </c>
    </row>
    <row r="16211" spans="1:2">
      <c r="A16211" s="38" t="s">
        <v>16046</v>
      </c>
      <c r="B16211" t="s">
        <v>16467</v>
      </c>
    </row>
    <row r="16212" spans="1:2">
      <c r="A16212" s="38" t="s">
        <v>16046</v>
      </c>
      <c r="B16212" t="s">
        <v>16540</v>
      </c>
    </row>
    <row r="16213" spans="1:2">
      <c r="A16213" s="38" t="s">
        <v>16046</v>
      </c>
      <c r="B16213" t="s">
        <v>16640</v>
      </c>
    </row>
    <row r="16214" spans="1:2">
      <c r="A16214" s="38" t="s">
        <v>16046</v>
      </c>
      <c r="B16214" t="s">
        <v>16693</v>
      </c>
    </row>
    <row r="16215" spans="1:2">
      <c r="A16215" s="38" t="s">
        <v>16607</v>
      </c>
      <c r="B16215" t="s">
        <v>16608</v>
      </c>
    </row>
    <row r="16216" spans="1:2">
      <c r="A16216" s="38" t="s">
        <v>16610</v>
      </c>
      <c r="B16216" t="s">
        <v>16611</v>
      </c>
    </row>
    <row r="16217" spans="1:2">
      <c r="A16217" s="38" t="s">
        <v>16612</v>
      </c>
      <c r="B16217" t="s">
        <v>16613</v>
      </c>
    </row>
    <row r="16218" spans="1:2">
      <c r="A16218" s="38" t="s">
        <v>16614</v>
      </c>
      <c r="B16218" t="s">
        <v>16615</v>
      </c>
    </row>
    <row r="16219" spans="1:2">
      <c r="A16219" s="38" t="s">
        <v>16616</v>
      </c>
      <c r="B16219" t="s">
        <v>16617</v>
      </c>
    </row>
    <row r="16220" spans="1:2">
      <c r="A16220" s="38" t="s">
        <v>16618</v>
      </c>
      <c r="B16220" t="s">
        <v>15674</v>
      </c>
    </row>
    <row r="16221" spans="1:2">
      <c r="A16221" s="38" t="s">
        <v>16619</v>
      </c>
      <c r="B16221" t="s">
        <v>16620</v>
      </c>
    </row>
    <row r="16222" spans="1:2">
      <c r="A16222" s="38" t="s">
        <v>16621</v>
      </c>
      <c r="B16222" t="s">
        <v>16622</v>
      </c>
    </row>
    <row r="16223" spans="1:2">
      <c r="A16223" s="38" t="s">
        <v>16399</v>
      </c>
      <c r="B16223" t="s">
        <v>6112</v>
      </c>
    </row>
    <row r="16224" spans="1:2">
      <c r="A16224" s="38" t="s">
        <v>16399</v>
      </c>
      <c r="B16224" t="s">
        <v>16398</v>
      </c>
    </row>
    <row r="16225" spans="1:2">
      <c r="A16225" s="38" t="s">
        <v>16399</v>
      </c>
      <c r="B16225" t="s">
        <v>16490</v>
      </c>
    </row>
    <row r="16226" spans="1:2">
      <c r="A16226" s="38" t="s">
        <v>16399</v>
      </c>
      <c r="B16226" t="s">
        <v>16694</v>
      </c>
    </row>
    <row r="16227" spans="1:2">
      <c r="A16227" s="38" t="s">
        <v>16399</v>
      </c>
      <c r="B16227" t="s">
        <v>16726</v>
      </c>
    </row>
    <row r="16228" spans="1:2">
      <c r="A16228" s="38" t="s">
        <v>16623</v>
      </c>
      <c r="B16228" t="s">
        <v>16624</v>
      </c>
    </row>
    <row r="16229" spans="1:2">
      <c r="A16229" s="38" t="s">
        <v>16625</v>
      </c>
      <c r="B16229" t="s">
        <v>16626</v>
      </c>
    </row>
    <row r="16230" spans="1:2">
      <c r="A16230" s="38" t="s">
        <v>16627</v>
      </c>
      <c r="B16230" t="s">
        <v>16628</v>
      </c>
    </row>
    <row r="16231" spans="1:2">
      <c r="A16231" s="38" t="s">
        <v>16629</v>
      </c>
      <c r="B16231" t="s">
        <v>16630</v>
      </c>
    </row>
    <row r="16232" spans="1:2">
      <c r="A16232" s="38" t="s">
        <v>16631</v>
      </c>
      <c r="B16232" t="s">
        <v>16632</v>
      </c>
    </row>
    <row r="16233" spans="1:2">
      <c r="A16233" s="38" t="s">
        <v>16633</v>
      </c>
      <c r="B16233" t="s">
        <v>16634</v>
      </c>
    </row>
    <row r="16234" spans="1:2">
      <c r="A16234" s="38" t="s">
        <v>16635</v>
      </c>
      <c r="B16234" t="s">
        <v>16636</v>
      </c>
    </row>
    <row r="16235" spans="1:2">
      <c r="A16235" s="38" t="s">
        <v>16637</v>
      </c>
      <c r="B16235" t="s">
        <v>16638</v>
      </c>
    </row>
    <row r="16236" spans="1:2">
      <c r="A16236" s="38" t="s">
        <v>16639</v>
      </c>
      <c r="B16236" t="s">
        <v>16640</v>
      </c>
    </row>
    <row r="16237" spans="1:2">
      <c r="A16237" s="38" t="s">
        <v>15997</v>
      </c>
      <c r="B16237" t="s">
        <v>16641</v>
      </c>
    </row>
    <row r="16238" spans="1:2">
      <c r="A16238" s="38" t="s">
        <v>15997</v>
      </c>
      <c r="B16238" t="s">
        <v>15996</v>
      </c>
    </row>
    <row r="16239" spans="1:2">
      <c r="A16239" s="38" t="s">
        <v>15997</v>
      </c>
      <c r="B16239" t="s">
        <v>16086</v>
      </c>
    </row>
    <row r="16240" spans="1:2">
      <c r="A16240" s="38" t="s">
        <v>15997</v>
      </c>
      <c r="B16240" t="s">
        <v>16147</v>
      </c>
    </row>
    <row r="16241" spans="1:2">
      <c r="A16241" s="38" t="s">
        <v>15997</v>
      </c>
      <c r="B16241" t="s">
        <v>16149</v>
      </c>
    </row>
    <row r="16242" spans="1:2">
      <c r="A16242" s="38" t="s">
        <v>15997</v>
      </c>
      <c r="B16242" t="s">
        <v>16501</v>
      </c>
    </row>
    <row r="16243" spans="1:2">
      <c r="A16243" s="38" t="s">
        <v>15997</v>
      </c>
      <c r="B16243" t="s">
        <v>16628</v>
      </c>
    </row>
    <row r="16244" spans="1:2">
      <c r="A16244" s="38" t="s">
        <v>15997</v>
      </c>
      <c r="B16244" t="s">
        <v>16634</v>
      </c>
    </row>
    <row r="16245" spans="1:2">
      <c r="A16245" s="38" t="s">
        <v>16642</v>
      </c>
      <c r="B16245" t="s">
        <v>16643</v>
      </c>
    </row>
    <row r="16246" spans="1:2">
      <c r="A16246" s="38" t="s">
        <v>16644</v>
      </c>
      <c r="B16246" t="s">
        <v>16645</v>
      </c>
    </row>
    <row r="16247" spans="1:2">
      <c r="A16247" s="38" t="s">
        <v>16646</v>
      </c>
      <c r="B16247" t="s">
        <v>16647</v>
      </c>
    </row>
    <row r="16248" spans="1:2">
      <c r="A16248" s="38" t="s">
        <v>16648</v>
      </c>
      <c r="B16248" t="s">
        <v>16649</v>
      </c>
    </row>
    <row r="16249" spans="1:2">
      <c r="A16249" s="38" t="s">
        <v>16650</v>
      </c>
      <c r="B16249" t="s">
        <v>16651</v>
      </c>
    </row>
    <row r="16250" spans="1:2">
      <c r="A16250" s="38" t="s">
        <v>16652</v>
      </c>
      <c r="B16250" t="s">
        <v>16653</v>
      </c>
    </row>
    <row r="16251" spans="1:2">
      <c r="A16251" s="38" t="s">
        <v>16654</v>
      </c>
      <c r="B16251" t="s">
        <v>16655</v>
      </c>
    </row>
    <row r="16252" spans="1:2">
      <c r="A16252" s="38" t="s">
        <v>16656</v>
      </c>
      <c r="B16252" t="s">
        <v>16657</v>
      </c>
    </row>
    <row r="16253" spans="1:2">
      <c r="A16253" s="38" t="s">
        <v>16084</v>
      </c>
      <c r="B16253" t="s">
        <v>16658</v>
      </c>
    </row>
    <row r="16254" spans="1:2">
      <c r="A16254" s="38" t="s">
        <v>16084</v>
      </c>
      <c r="B16254" t="s">
        <v>16083</v>
      </c>
    </row>
    <row r="16255" spans="1:2">
      <c r="A16255" s="38" t="s">
        <v>16084</v>
      </c>
      <c r="B16255" t="s">
        <v>16132</v>
      </c>
    </row>
    <row r="16256" spans="1:2">
      <c r="A16256" s="38" t="s">
        <v>16084</v>
      </c>
      <c r="B16256" t="s">
        <v>16209</v>
      </c>
    </row>
    <row r="16257" spans="1:2">
      <c r="A16257" s="38" t="s">
        <v>16084</v>
      </c>
      <c r="B16257" t="s">
        <v>16391</v>
      </c>
    </row>
    <row r="16258" spans="1:2">
      <c r="A16258" s="38" t="s">
        <v>16084</v>
      </c>
      <c r="B16258" t="s">
        <v>16591</v>
      </c>
    </row>
    <row r="16259" spans="1:2">
      <c r="A16259" s="38" t="s">
        <v>16084</v>
      </c>
      <c r="B16259" t="s">
        <v>16601</v>
      </c>
    </row>
    <row r="16260" spans="1:2">
      <c r="A16260" s="38" t="s">
        <v>16084</v>
      </c>
      <c r="B16260" t="s">
        <v>16611</v>
      </c>
    </row>
    <row r="16261" spans="1:2">
      <c r="A16261" s="38" t="s">
        <v>16659</v>
      </c>
      <c r="B16261" t="s">
        <v>16660</v>
      </c>
    </row>
    <row r="16262" spans="1:2">
      <c r="A16262" s="38" t="s">
        <v>16661</v>
      </c>
      <c r="B16262" t="s">
        <v>16662</v>
      </c>
    </row>
    <row r="16263" spans="1:2">
      <c r="A16263" s="38" t="s">
        <v>16663</v>
      </c>
      <c r="B16263" t="s">
        <v>16664</v>
      </c>
    </row>
    <row r="16264" spans="1:2">
      <c r="A16264" s="38" t="s">
        <v>16665</v>
      </c>
      <c r="B16264" t="s">
        <v>16666</v>
      </c>
    </row>
    <row r="16265" spans="1:2">
      <c r="A16265" s="38" t="s">
        <v>16667</v>
      </c>
      <c r="B16265" t="s">
        <v>16668</v>
      </c>
    </row>
    <row r="16266" spans="1:2">
      <c r="A16266" s="38" t="s">
        <v>16669</v>
      </c>
      <c r="B16266" t="s">
        <v>16670</v>
      </c>
    </row>
    <row r="16267" spans="1:2">
      <c r="A16267" s="38" t="s">
        <v>16671</v>
      </c>
      <c r="B16267" t="s">
        <v>16672</v>
      </c>
    </row>
    <row r="16268" spans="1:2">
      <c r="A16268" s="38" t="s">
        <v>16673</v>
      </c>
      <c r="B16268" t="s">
        <v>16674</v>
      </c>
    </row>
    <row r="16269" spans="1:2">
      <c r="A16269" s="38" t="s">
        <v>16263</v>
      </c>
      <c r="B16269" t="s">
        <v>16675</v>
      </c>
    </row>
    <row r="16270" spans="1:2">
      <c r="A16270" s="38" t="s">
        <v>16263</v>
      </c>
      <c r="B16270" t="s">
        <v>16262</v>
      </c>
    </row>
    <row r="16271" spans="1:2">
      <c r="A16271" s="38" t="s">
        <v>16263</v>
      </c>
      <c r="B16271" t="s">
        <v>16282</v>
      </c>
    </row>
    <row r="16272" spans="1:2">
      <c r="A16272" s="38" t="s">
        <v>16263</v>
      </c>
      <c r="B16272" t="s">
        <v>16322</v>
      </c>
    </row>
    <row r="16273" spans="1:2">
      <c r="A16273" s="38" t="s">
        <v>16263</v>
      </c>
      <c r="B16273" t="s">
        <v>16331</v>
      </c>
    </row>
    <row r="16274" spans="1:2">
      <c r="A16274" s="38" t="s">
        <v>16263</v>
      </c>
      <c r="B16274" t="s">
        <v>16416</v>
      </c>
    </row>
    <row r="16275" spans="1:2">
      <c r="A16275" s="38" t="s">
        <v>16263</v>
      </c>
      <c r="B16275" t="s">
        <v>16683</v>
      </c>
    </row>
    <row r="16276" spans="1:2">
      <c r="A16276" s="38" t="s">
        <v>16263</v>
      </c>
      <c r="B16276" t="s">
        <v>16696</v>
      </c>
    </row>
    <row r="16277" spans="1:2">
      <c r="A16277" s="38" t="s">
        <v>16263</v>
      </c>
      <c r="B16277" t="s">
        <v>16739</v>
      </c>
    </row>
    <row r="16278" spans="1:2">
      <c r="A16278" s="38" t="s">
        <v>16676</v>
      </c>
      <c r="B16278" t="s">
        <v>16677</v>
      </c>
    </row>
    <row r="16279" spans="1:2">
      <c r="A16279" s="38" t="s">
        <v>16678</v>
      </c>
      <c r="B16279" t="s">
        <v>16679</v>
      </c>
    </row>
    <row r="16280" spans="1:2">
      <c r="A16280" s="38" t="s">
        <v>16680</v>
      </c>
      <c r="B16280" t="s">
        <v>16681</v>
      </c>
    </row>
    <row r="16281" spans="1:2">
      <c r="A16281" s="38" t="s">
        <v>16682</v>
      </c>
      <c r="B16281" t="s">
        <v>16683</v>
      </c>
    </row>
    <row r="16282" spans="1:2">
      <c r="A16282" s="38" t="s">
        <v>16684</v>
      </c>
      <c r="B16282" t="s">
        <v>16685</v>
      </c>
    </row>
    <row r="16283" spans="1:2">
      <c r="A16283" s="38" t="s">
        <v>16686</v>
      </c>
      <c r="B16283" t="s">
        <v>16687</v>
      </c>
    </row>
    <row r="16284" spans="1:2">
      <c r="A16284" s="38" t="s">
        <v>16688</v>
      </c>
      <c r="B16284" t="s">
        <v>16689</v>
      </c>
    </row>
    <row r="16285" spans="1:2">
      <c r="A16285" s="38" t="s">
        <v>16690</v>
      </c>
      <c r="B16285" t="s">
        <v>16691</v>
      </c>
    </row>
    <row r="16286" spans="1:2">
      <c r="A16286" s="38" t="s">
        <v>16692</v>
      </c>
      <c r="B16286" t="s">
        <v>16693</v>
      </c>
    </row>
    <row r="16287" spans="1:2">
      <c r="A16287" s="38" t="s">
        <v>16051</v>
      </c>
      <c r="B16287" t="s">
        <v>16694</v>
      </c>
    </row>
    <row r="16288" spans="1:2">
      <c r="A16288" s="38" t="s">
        <v>16051</v>
      </c>
      <c r="B16288" t="s">
        <v>16050</v>
      </c>
    </row>
    <row r="16289" spans="1:2">
      <c r="A16289" s="38" t="s">
        <v>16051</v>
      </c>
      <c r="B16289" t="s">
        <v>16061</v>
      </c>
    </row>
    <row r="16290" spans="1:2">
      <c r="A16290" s="38" t="s">
        <v>16051</v>
      </c>
      <c r="B16290" t="s">
        <v>16139</v>
      </c>
    </row>
    <row r="16291" spans="1:2">
      <c r="A16291" s="38" t="s">
        <v>16051</v>
      </c>
      <c r="B16291" t="s">
        <v>16143</v>
      </c>
    </row>
    <row r="16292" spans="1:2">
      <c r="A16292" s="38" t="s">
        <v>16051</v>
      </c>
      <c r="B16292" t="s">
        <v>16492</v>
      </c>
    </row>
    <row r="16293" spans="1:2">
      <c r="A16293" s="38" t="s">
        <v>16051</v>
      </c>
      <c r="B16293" t="s">
        <v>16615</v>
      </c>
    </row>
    <row r="16294" spans="1:2">
      <c r="A16294" s="38" t="s">
        <v>16051</v>
      </c>
      <c r="B16294" t="s">
        <v>16626</v>
      </c>
    </row>
    <row r="16295" spans="1:2">
      <c r="A16295" s="38" t="s">
        <v>16051</v>
      </c>
      <c r="B16295" t="s">
        <v>16771</v>
      </c>
    </row>
    <row r="16296" spans="1:2">
      <c r="A16296" s="38" t="s">
        <v>16695</v>
      </c>
      <c r="B16296" t="s">
        <v>16696</v>
      </c>
    </row>
    <row r="16297" spans="1:2">
      <c r="A16297" s="38" t="s">
        <v>16697</v>
      </c>
      <c r="B16297" t="s">
        <v>16698</v>
      </c>
    </row>
    <row r="16298" spans="1:2">
      <c r="A16298" s="38" t="s">
        <v>16699</v>
      </c>
      <c r="B16298" t="s">
        <v>16700</v>
      </c>
    </row>
    <row r="16299" spans="1:2">
      <c r="A16299" s="38" t="s">
        <v>16702</v>
      </c>
      <c r="B16299" t="s">
        <v>16703</v>
      </c>
    </row>
    <row r="16300" spans="1:2">
      <c r="A16300" s="38" t="s">
        <v>16704</v>
      </c>
      <c r="B16300" t="s">
        <v>16705</v>
      </c>
    </row>
    <row r="16301" spans="1:2">
      <c r="A16301" s="38" t="s">
        <v>16706</v>
      </c>
      <c r="B16301" t="s">
        <v>16707</v>
      </c>
    </row>
    <row r="16302" spans="1:2">
      <c r="A16302" s="38" t="s">
        <v>16708</v>
      </c>
      <c r="B16302" t="s">
        <v>16709</v>
      </c>
    </row>
    <row r="16303" spans="1:2">
      <c r="A16303" s="38" t="s">
        <v>16710</v>
      </c>
      <c r="B16303" t="s">
        <v>16711</v>
      </c>
    </row>
    <row r="16304" spans="1:2">
      <c r="A16304" s="38" t="s">
        <v>16219</v>
      </c>
      <c r="B16304" t="s">
        <v>16712</v>
      </c>
    </row>
    <row r="16305" spans="1:2">
      <c r="A16305" s="38" t="s">
        <v>16219</v>
      </c>
      <c r="B16305" t="s">
        <v>16218</v>
      </c>
    </row>
    <row r="16306" spans="1:2">
      <c r="A16306" s="38" t="s">
        <v>16714</v>
      </c>
      <c r="B16306" t="s">
        <v>16715</v>
      </c>
    </row>
    <row r="16307" spans="1:2">
      <c r="A16307" s="38" t="s">
        <v>16716</v>
      </c>
      <c r="B16307" t="s">
        <v>16717</v>
      </c>
    </row>
    <row r="16308" spans="1:2">
      <c r="A16308" s="38" t="s">
        <v>16718</v>
      </c>
      <c r="B16308" t="s">
        <v>16719</v>
      </c>
    </row>
    <row r="16309" spans="1:2">
      <c r="A16309" s="38" t="s">
        <v>16721</v>
      </c>
      <c r="B16309" t="s">
        <v>16722</v>
      </c>
    </row>
    <row r="16310" spans="1:2">
      <c r="A16310" s="38" t="s">
        <v>16723</v>
      </c>
      <c r="B16310" t="s">
        <v>16724</v>
      </c>
    </row>
    <row r="16311" spans="1:2">
      <c r="A16311" s="38" t="s">
        <v>16725</v>
      </c>
      <c r="B16311" t="s">
        <v>16726</v>
      </c>
    </row>
    <row r="16312" spans="1:2">
      <c r="A16312" s="38" t="s">
        <v>16727</v>
      </c>
      <c r="B16312" t="s">
        <v>16728</v>
      </c>
    </row>
    <row r="16313" spans="1:2">
      <c r="A16313" s="38" t="s">
        <v>16729</v>
      </c>
      <c r="B16313" t="s">
        <v>16730</v>
      </c>
    </row>
    <row r="16314" spans="1:2">
      <c r="A16314" s="38" t="s">
        <v>16731</v>
      </c>
      <c r="B16314" t="s">
        <v>16732</v>
      </c>
    </row>
    <row r="16315" spans="1:2">
      <c r="A16315" s="38" t="s">
        <v>16380</v>
      </c>
      <c r="B16315" t="s">
        <v>16733</v>
      </c>
    </row>
    <row r="16316" spans="1:2">
      <c r="A16316" s="38" t="s">
        <v>16380</v>
      </c>
      <c r="B16316" t="s">
        <v>16379</v>
      </c>
    </row>
    <row r="16317" spans="1:2">
      <c r="A16317" s="38" t="s">
        <v>16734</v>
      </c>
      <c r="B16317" t="s">
        <v>16735</v>
      </c>
    </row>
    <row r="16318" spans="1:2">
      <c r="A16318" s="38" t="s">
        <v>16736</v>
      </c>
      <c r="B16318" t="s">
        <v>16737</v>
      </c>
    </row>
    <row r="16319" spans="1:2">
      <c r="A16319" s="38" t="s">
        <v>16738</v>
      </c>
      <c r="B16319" t="s">
        <v>16739</v>
      </c>
    </row>
    <row r="16320" spans="1:2">
      <c r="A16320" s="38" t="s">
        <v>16740</v>
      </c>
      <c r="B16320" t="s">
        <v>16741</v>
      </c>
    </row>
    <row r="16321" spans="1:2">
      <c r="A16321" s="38" t="s">
        <v>16742</v>
      </c>
      <c r="B16321" t="s">
        <v>16743</v>
      </c>
    </row>
    <row r="16322" spans="1:2">
      <c r="A16322" s="38" t="s">
        <v>16744</v>
      </c>
      <c r="B16322" t="s">
        <v>16745</v>
      </c>
    </row>
    <row r="16323" spans="1:2">
      <c r="A16323" s="38" t="s">
        <v>16746</v>
      </c>
      <c r="B16323" t="s">
        <v>16747</v>
      </c>
    </row>
    <row r="16324" spans="1:2">
      <c r="A16324" s="38" t="s">
        <v>16748</v>
      </c>
      <c r="B16324" t="s">
        <v>16749</v>
      </c>
    </row>
    <row r="16325" spans="1:2">
      <c r="A16325" s="38" t="s">
        <v>16572</v>
      </c>
      <c r="B16325" t="s">
        <v>16750</v>
      </c>
    </row>
    <row r="16326" spans="1:2">
      <c r="A16326" s="38" t="s">
        <v>16572</v>
      </c>
      <c r="B16326" t="s">
        <v>16571</v>
      </c>
    </row>
    <row r="16327" spans="1:2">
      <c r="A16327" s="38" t="s">
        <v>16751</v>
      </c>
      <c r="B16327" t="s">
        <v>16752</v>
      </c>
    </row>
    <row r="16328" spans="1:2">
      <c r="A16328" s="38" t="s">
        <v>16753</v>
      </c>
      <c r="B16328" t="s">
        <v>16754</v>
      </c>
    </row>
    <row r="16329" spans="1:2">
      <c r="A16329" s="38" t="s">
        <v>16755</v>
      </c>
      <c r="B16329" t="s">
        <v>16756</v>
      </c>
    </row>
    <row r="16330" spans="1:2">
      <c r="A16330" s="38" t="s">
        <v>16758</v>
      </c>
      <c r="B16330" t="s">
        <v>16759</v>
      </c>
    </row>
    <row r="16331" spans="1:2">
      <c r="A16331" s="38" t="s">
        <v>16760</v>
      </c>
      <c r="B16331" t="s">
        <v>16761</v>
      </c>
    </row>
    <row r="16332" spans="1:2">
      <c r="A16332" s="38" t="s">
        <v>16762</v>
      </c>
      <c r="B16332" t="s">
        <v>16763</v>
      </c>
    </row>
    <row r="16333" spans="1:2">
      <c r="A16333" s="38" t="s">
        <v>16764</v>
      </c>
      <c r="B16333" t="s">
        <v>16765</v>
      </c>
    </row>
    <row r="16334" spans="1:2">
      <c r="A16334" s="38" t="s">
        <v>16766</v>
      </c>
      <c r="B16334" t="s">
        <v>16767</v>
      </c>
    </row>
    <row r="16335" spans="1:2">
      <c r="A16335" s="38" t="s">
        <v>16006</v>
      </c>
      <c r="B16335" t="s">
        <v>16768</v>
      </c>
    </row>
    <row r="16336" spans="1:2">
      <c r="A16336" s="38" t="s">
        <v>16006</v>
      </c>
      <c r="B16336" t="s">
        <v>16005</v>
      </c>
    </row>
    <row r="16337" spans="1:2">
      <c r="A16337" s="38" t="s">
        <v>16006</v>
      </c>
      <c r="B16337" t="s">
        <v>16145</v>
      </c>
    </row>
    <row r="16338" spans="1:2">
      <c r="A16338" s="38" t="s">
        <v>16006</v>
      </c>
      <c r="B16338" t="s">
        <v>16511</v>
      </c>
    </row>
    <row r="16339" spans="1:2">
      <c r="A16339" s="38" t="s">
        <v>16006</v>
      </c>
      <c r="B16339" t="s">
        <v>16549</v>
      </c>
    </row>
    <row r="16340" spans="1:2">
      <c r="A16340" s="38" t="s">
        <v>16770</v>
      </c>
      <c r="B16340" t="s">
        <v>16771</v>
      </c>
    </row>
    <row r="16341" spans="1:2">
      <c r="A16341" s="38" t="s">
        <v>15978</v>
      </c>
      <c r="B16341" t="s">
        <v>15977</v>
      </c>
    </row>
    <row r="16342" spans="1:2">
      <c r="A16342" s="38" t="s">
        <v>15978</v>
      </c>
      <c r="B16342" t="s">
        <v>16078</v>
      </c>
    </row>
    <row r="16343" spans="1:2">
      <c r="A16343" s="38" t="s">
        <v>15978</v>
      </c>
      <c r="B16343" t="s">
        <v>16157</v>
      </c>
    </row>
    <row r="16344" spans="1:2">
      <c r="A16344" s="38" t="s">
        <v>15978</v>
      </c>
      <c r="B16344" t="s">
        <v>16190</v>
      </c>
    </row>
    <row r="16345" spans="1:2">
      <c r="A16345" s="38" t="s">
        <v>15978</v>
      </c>
      <c r="B16345" t="s">
        <v>16202</v>
      </c>
    </row>
    <row r="16346" spans="1:2">
      <c r="A16346" s="38" t="s">
        <v>15978</v>
      </c>
      <c r="B16346" t="s">
        <v>16308</v>
      </c>
    </row>
    <row r="16347" spans="1:2">
      <c r="A16347" s="38" t="s">
        <v>15978</v>
      </c>
      <c r="B16347" t="s">
        <v>16316</v>
      </c>
    </row>
    <row r="16348" spans="1:2">
      <c r="A16348" s="38" t="s">
        <v>15978</v>
      </c>
      <c r="B16348" t="s">
        <v>16325</v>
      </c>
    </row>
    <row r="16349" spans="1:2">
      <c r="A16349" s="38" t="s">
        <v>15978</v>
      </c>
      <c r="B16349" t="s">
        <v>16352</v>
      </c>
    </row>
    <row r="16350" spans="1:2">
      <c r="A16350" s="38" t="s">
        <v>15978</v>
      </c>
      <c r="B16350" t="s">
        <v>16532</v>
      </c>
    </row>
    <row r="16351" spans="1:2">
      <c r="A16351" s="38" t="s">
        <v>15978</v>
      </c>
      <c r="B16351" t="s">
        <v>1008</v>
      </c>
    </row>
    <row r="16352" spans="1:2">
      <c r="A16352" s="38" t="s">
        <v>15978</v>
      </c>
      <c r="B16352" t="s">
        <v>16580</v>
      </c>
    </row>
    <row r="16353" spans="1:2">
      <c r="A16353" s="38" t="s">
        <v>16242</v>
      </c>
      <c r="B16353" t="s">
        <v>16241</v>
      </c>
    </row>
    <row r="16354" spans="1:2">
      <c r="A16354" s="38" t="s">
        <v>16242</v>
      </c>
      <c r="B16354" t="s">
        <v>16477</v>
      </c>
    </row>
    <row r="16355" spans="1:2">
      <c r="A16355" s="38" t="s">
        <v>16242</v>
      </c>
      <c r="B16355" t="s">
        <v>16651</v>
      </c>
    </row>
    <row r="16356" spans="1:2">
      <c r="A16356" s="38" t="s">
        <v>16242</v>
      </c>
      <c r="B16356" t="s">
        <v>16745</v>
      </c>
    </row>
    <row r="16357" spans="1:2">
      <c r="A16357" s="38" t="s">
        <v>16247</v>
      </c>
      <c r="B16357" t="s">
        <v>16246</v>
      </c>
    </row>
    <row r="16358" spans="1:2">
      <c r="A16358" s="38" t="s">
        <v>16247</v>
      </c>
      <c r="B16358" t="s">
        <v>16427</v>
      </c>
    </row>
    <row r="16359" spans="1:2">
      <c r="A16359" s="38" t="s">
        <v>16247</v>
      </c>
      <c r="B16359" t="s">
        <v>16484</v>
      </c>
    </row>
    <row r="16360" spans="1:2">
      <c r="A16360" s="38" t="s">
        <v>16247</v>
      </c>
      <c r="B16360" t="s">
        <v>16711</v>
      </c>
    </row>
    <row r="16361" spans="1:2">
      <c r="A16361" s="38" t="s">
        <v>16247</v>
      </c>
      <c r="B16361" t="s">
        <v>16763</v>
      </c>
    </row>
    <row r="16362" spans="1:2">
      <c r="A16362" s="38" t="s">
        <v>16102</v>
      </c>
      <c r="B16362" t="s">
        <v>16101</v>
      </c>
    </row>
    <row r="16363" spans="1:2">
      <c r="A16363" s="38" t="s">
        <v>16295</v>
      </c>
      <c r="B16363" t="s">
        <v>16294</v>
      </c>
    </row>
    <row r="16364" spans="1:2">
      <c r="A16364" s="38" t="s">
        <v>16295</v>
      </c>
      <c r="B16364" t="s">
        <v>16445</v>
      </c>
    </row>
    <row r="16365" spans="1:2">
      <c r="A16365" s="38" t="s">
        <v>16295</v>
      </c>
      <c r="B16365" t="s">
        <v>16737</v>
      </c>
    </row>
    <row r="16366" spans="1:2">
      <c r="A16366" s="38" t="s">
        <v>16040</v>
      </c>
      <c r="B16366" t="s">
        <v>16039</v>
      </c>
    </row>
    <row r="16367" spans="1:2">
      <c r="A16367" s="38" t="s">
        <v>16040</v>
      </c>
      <c r="B16367" t="s">
        <v>16074</v>
      </c>
    </row>
    <row r="16368" spans="1:2">
      <c r="A16368" s="38" t="s">
        <v>16040</v>
      </c>
      <c r="B16368" t="s">
        <v>16159</v>
      </c>
    </row>
    <row r="16369" spans="1:2">
      <c r="A16369" s="38" t="s">
        <v>16040</v>
      </c>
      <c r="B16369" t="s">
        <v>16184</v>
      </c>
    </row>
    <row r="16370" spans="1:2">
      <c r="A16370" s="38" t="s">
        <v>16040</v>
      </c>
      <c r="B16370" t="s">
        <v>16207</v>
      </c>
    </row>
    <row r="16371" spans="1:2">
      <c r="A16371" s="38" t="s">
        <v>16040</v>
      </c>
      <c r="B16371" t="s">
        <v>16290</v>
      </c>
    </row>
    <row r="16372" spans="1:2">
      <c r="A16372" s="38" t="s">
        <v>16040</v>
      </c>
      <c r="B16372" t="s">
        <v>16507</v>
      </c>
    </row>
    <row r="16373" spans="1:2">
      <c r="A16373" s="38" t="s">
        <v>16040</v>
      </c>
      <c r="B16373" t="s">
        <v>16517</v>
      </c>
    </row>
    <row r="16374" spans="1:2">
      <c r="A16374" s="38" t="s">
        <v>16040</v>
      </c>
      <c r="B16374" t="s">
        <v>16525</v>
      </c>
    </row>
    <row r="16375" spans="1:2">
      <c r="A16375" s="38" t="s">
        <v>16040</v>
      </c>
      <c r="B16375" t="s">
        <v>16538</v>
      </c>
    </row>
    <row r="16376" spans="1:2">
      <c r="A16376" s="38" t="s">
        <v>16040</v>
      </c>
      <c r="B16376" t="s">
        <v>16752</v>
      </c>
    </row>
    <row r="16377" spans="1:2">
      <c r="A16377" s="38" t="s">
        <v>16040</v>
      </c>
      <c r="B16377" t="s">
        <v>16754</v>
      </c>
    </row>
    <row r="16378" spans="1:2">
      <c r="A16378" s="38" t="s">
        <v>15975</v>
      </c>
      <c r="B16378" t="s">
        <v>15974</v>
      </c>
    </row>
    <row r="16379" spans="1:2">
      <c r="A16379" s="38" t="s">
        <v>15975</v>
      </c>
      <c r="B16379" t="s">
        <v>16137</v>
      </c>
    </row>
    <row r="16380" spans="1:2">
      <c r="A16380" s="38" t="s">
        <v>15975</v>
      </c>
      <c r="B16380" t="s">
        <v>16305</v>
      </c>
    </row>
    <row r="16381" spans="1:2">
      <c r="A16381" s="38" t="s">
        <v>15975</v>
      </c>
      <c r="B16381" t="s">
        <v>16530</v>
      </c>
    </row>
    <row r="16382" spans="1:2">
      <c r="A16382" s="38" t="s">
        <v>15975</v>
      </c>
      <c r="B16382" t="s">
        <v>16606</v>
      </c>
    </row>
    <row r="16383" spans="1:2">
      <c r="A16383" s="38" t="s">
        <v>15975</v>
      </c>
      <c r="B16383" t="s">
        <v>16658</v>
      </c>
    </row>
    <row r="16384" spans="1:2">
      <c r="A16384" s="38" t="s">
        <v>15975</v>
      </c>
      <c r="B16384" t="s">
        <v>16757</v>
      </c>
    </row>
    <row r="16385" spans="1:2">
      <c r="A16385" s="38" t="s">
        <v>16443</v>
      </c>
      <c r="B16385" t="s">
        <v>16442</v>
      </c>
    </row>
    <row r="16386" spans="1:2">
      <c r="A16386" s="38" t="s">
        <v>16043</v>
      </c>
      <c r="B16386" t="s">
        <v>16042</v>
      </c>
    </row>
    <row r="16387" spans="1:2">
      <c r="A16387" s="38" t="s">
        <v>16043</v>
      </c>
      <c r="B16387" t="s">
        <v>16182</v>
      </c>
    </row>
    <row r="16388" spans="1:2">
      <c r="A16388" s="38" t="s">
        <v>16043</v>
      </c>
      <c r="B16388" t="s">
        <v>16188</v>
      </c>
    </row>
    <row r="16389" spans="1:2">
      <c r="A16389" s="38" t="s">
        <v>16043</v>
      </c>
      <c r="B16389" t="s">
        <v>16237</v>
      </c>
    </row>
    <row r="16390" spans="1:2">
      <c r="A16390" s="38" t="s">
        <v>16043</v>
      </c>
      <c r="B16390" t="s">
        <v>16286</v>
      </c>
    </row>
    <row r="16391" spans="1:2">
      <c r="A16391" s="38" t="s">
        <v>16043</v>
      </c>
      <c r="B16391" t="s">
        <v>16344</v>
      </c>
    </row>
    <row r="16392" spans="1:2">
      <c r="A16392" s="38" t="s">
        <v>16043</v>
      </c>
      <c r="B16392" t="s">
        <v>16576</v>
      </c>
    </row>
    <row r="16393" spans="1:2">
      <c r="A16393" s="38" t="s">
        <v>16043</v>
      </c>
      <c r="B16393" t="s">
        <v>16595</v>
      </c>
    </row>
    <row r="16394" spans="1:2">
      <c r="A16394" s="38" t="s">
        <v>16043</v>
      </c>
      <c r="B16394" t="s">
        <v>16643</v>
      </c>
    </row>
    <row r="16395" spans="1:2">
      <c r="A16395" s="38" t="s">
        <v>16043</v>
      </c>
      <c r="B16395" t="s">
        <v>16660</v>
      </c>
    </row>
    <row r="16396" spans="1:2">
      <c r="A16396" s="38" t="s">
        <v>16212</v>
      </c>
      <c r="B16396" t="s">
        <v>16211</v>
      </c>
    </row>
    <row r="16397" spans="1:2">
      <c r="A16397" s="38" t="s">
        <v>16212</v>
      </c>
      <c r="B16397" t="s">
        <v>16389</v>
      </c>
    </row>
    <row r="16398" spans="1:2">
      <c r="A16398" s="38" t="s">
        <v>16212</v>
      </c>
      <c r="B16398" t="s">
        <v>16440</v>
      </c>
    </row>
    <row r="16399" spans="1:2">
      <c r="A16399" s="38" t="s">
        <v>16212</v>
      </c>
      <c r="B16399" t="s">
        <v>16730</v>
      </c>
    </row>
    <row r="16400" spans="1:2">
      <c r="A16400" s="38" t="s">
        <v>16178</v>
      </c>
      <c r="B16400" t="s">
        <v>16177</v>
      </c>
    </row>
    <row r="16401" spans="1:2">
      <c r="A16401" s="38" t="s">
        <v>16178</v>
      </c>
      <c r="B16401" t="s">
        <v>16329</v>
      </c>
    </row>
    <row r="16402" spans="1:2">
      <c r="A16402" s="38" t="s">
        <v>16012</v>
      </c>
      <c r="B16402" t="s">
        <v>16011</v>
      </c>
    </row>
    <row r="16403" spans="1:2">
      <c r="A16403" s="38" t="s">
        <v>16012</v>
      </c>
      <c r="B16403" t="s">
        <v>16314</v>
      </c>
    </row>
    <row r="16404" spans="1:2">
      <c r="A16404" s="38" t="s">
        <v>16012</v>
      </c>
      <c r="B16404" t="s">
        <v>16335</v>
      </c>
    </row>
    <row r="16405" spans="1:2">
      <c r="A16405" s="38" t="s">
        <v>16012</v>
      </c>
      <c r="B16405" t="s">
        <v>16599</v>
      </c>
    </row>
    <row r="16406" spans="1:2">
      <c r="A16406" s="38" t="s">
        <v>16012</v>
      </c>
      <c r="B16406" t="s">
        <v>16662</v>
      </c>
    </row>
    <row r="16407" spans="1:2">
      <c r="A16407" s="38" t="s">
        <v>16012</v>
      </c>
      <c r="B16407" t="s">
        <v>16685</v>
      </c>
    </row>
    <row r="16408" spans="1:2">
      <c r="A16408" s="38" t="s">
        <v>16012</v>
      </c>
      <c r="B16408" t="s">
        <v>16687</v>
      </c>
    </row>
    <row r="16409" spans="1:2">
      <c r="A16409" s="38" t="s">
        <v>15992</v>
      </c>
      <c r="B16409" t="s">
        <v>15991</v>
      </c>
    </row>
    <row r="16410" spans="1:2">
      <c r="A16410" s="38" t="s">
        <v>16054</v>
      </c>
      <c r="B16410" t="s">
        <v>16053</v>
      </c>
    </row>
    <row r="16411" spans="1:2">
      <c r="A16411" s="38" t="s">
        <v>16054</v>
      </c>
      <c r="B16411" t="s">
        <v>16324</v>
      </c>
    </row>
    <row r="16412" spans="1:2">
      <c r="A16412" s="38" t="s">
        <v>16054</v>
      </c>
      <c r="B16412" t="s">
        <v>16578</v>
      </c>
    </row>
    <row r="16413" spans="1:2">
      <c r="A16413" s="38" t="s">
        <v>16054</v>
      </c>
      <c r="B16413" t="s">
        <v>16597</v>
      </c>
    </row>
    <row r="16414" spans="1:2">
      <c r="A16414" s="38" t="s">
        <v>16054</v>
      </c>
      <c r="B16414" t="s">
        <v>16603</v>
      </c>
    </row>
    <row r="16415" spans="1:2">
      <c r="A16415" s="38" t="s">
        <v>16278</v>
      </c>
      <c r="B16415" t="s">
        <v>16277</v>
      </c>
    </row>
    <row r="16416" spans="1:2">
      <c r="A16416" s="38" t="s">
        <v>16278</v>
      </c>
      <c r="B16416" t="s">
        <v>16333</v>
      </c>
    </row>
    <row r="16417" spans="1:2">
      <c r="A16417" s="38" t="s">
        <v>16278</v>
      </c>
      <c r="B16417" t="s">
        <v>16703</v>
      </c>
    </row>
    <row r="16418" spans="1:2">
      <c r="A16418" s="38" t="s">
        <v>16155</v>
      </c>
      <c r="B16418" t="s">
        <v>16154</v>
      </c>
    </row>
    <row r="16419" spans="1:2">
      <c r="A16419" s="38" t="s">
        <v>16155</v>
      </c>
      <c r="B16419" t="s">
        <v>16292</v>
      </c>
    </row>
    <row r="16420" spans="1:2">
      <c r="A16420" s="38" t="s">
        <v>16155</v>
      </c>
      <c r="B16420" t="s">
        <v>16354</v>
      </c>
    </row>
    <row r="16421" spans="1:2">
      <c r="A16421" s="38" t="s">
        <v>16155</v>
      </c>
      <c r="B16421" t="s">
        <v>16545</v>
      </c>
    </row>
    <row r="16422" spans="1:2">
      <c r="A16422" s="38" t="s">
        <v>16155</v>
      </c>
      <c r="B16422" t="s">
        <v>16647</v>
      </c>
    </row>
    <row r="16423" spans="1:2">
      <c r="A16423" s="38" t="s">
        <v>16409</v>
      </c>
      <c r="B16423" t="s">
        <v>16408</v>
      </c>
    </row>
    <row r="16424" spans="1:2">
      <c r="A16424" s="38" t="s">
        <v>16409</v>
      </c>
      <c r="B16424" t="s">
        <v>16681</v>
      </c>
    </row>
    <row r="16425" spans="1:2">
      <c r="A16425" s="38" t="s">
        <v>16128</v>
      </c>
      <c r="B16425" t="s">
        <v>16127</v>
      </c>
    </row>
    <row r="16426" spans="1:2">
      <c r="A16426" s="38" t="s">
        <v>16128</v>
      </c>
      <c r="B16426" t="s">
        <v>16221</v>
      </c>
    </row>
    <row r="16427" spans="1:2">
      <c r="A16427" s="38" t="s">
        <v>16128</v>
      </c>
      <c r="B16427" t="s">
        <v>16255</v>
      </c>
    </row>
    <row r="16428" spans="1:2">
      <c r="A16428" s="38" t="s">
        <v>16128</v>
      </c>
      <c r="B16428" t="s">
        <v>16340</v>
      </c>
    </row>
    <row r="16429" spans="1:2">
      <c r="A16429" s="38" t="s">
        <v>16128</v>
      </c>
      <c r="B16429" t="s">
        <v>16369</v>
      </c>
    </row>
    <row r="16430" spans="1:2">
      <c r="A16430" s="38" t="s">
        <v>16128</v>
      </c>
      <c r="B16430" t="s">
        <v>16587</v>
      </c>
    </row>
    <row r="16431" spans="1:2">
      <c r="A16431" s="38" t="s">
        <v>16128</v>
      </c>
      <c r="B16431" t="s">
        <v>16666</v>
      </c>
    </row>
    <row r="16432" spans="1:2">
      <c r="A16432" s="38" t="s">
        <v>16226</v>
      </c>
      <c r="B16432" t="s">
        <v>16225</v>
      </c>
    </row>
    <row r="16433" spans="1:2">
      <c r="A16433" s="38" t="s">
        <v>16226</v>
      </c>
      <c r="B16433" t="s">
        <v>16459</v>
      </c>
    </row>
    <row r="16434" spans="1:2">
      <c r="A16434" s="38" t="s">
        <v>16515</v>
      </c>
      <c r="B16434" t="s">
        <v>16514</v>
      </c>
    </row>
    <row r="16435" spans="1:2">
      <c r="A16435" s="38" t="s">
        <v>16515</v>
      </c>
      <c r="B16435" t="s">
        <v>16705</v>
      </c>
    </row>
    <row r="16436" spans="1:2">
      <c r="A16436" s="38" t="s">
        <v>16515</v>
      </c>
      <c r="B16436" t="s">
        <v>16728</v>
      </c>
    </row>
    <row r="16437" spans="1:2">
      <c r="A16437" s="38" t="s">
        <v>16152</v>
      </c>
      <c r="B16437" t="s">
        <v>16151</v>
      </c>
    </row>
    <row r="16438" spans="1:2">
      <c r="A16438" s="38" t="s">
        <v>16152</v>
      </c>
      <c r="B16438" t="s">
        <v>16280</v>
      </c>
    </row>
    <row r="16439" spans="1:2">
      <c r="A16439" s="38" t="s">
        <v>16152</v>
      </c>
      <c r="B16439" t="s">
        <v>16318</v>
      </c>
    </row>
    <row r="16440" spans="1:2">
      <c r="A16440" s="38" t="s">
        <v>16152</v>
      </c>
      <c r="B16440" t="s">
        <v>16556</v>
      </c>
    </row>
    <row r="16441" spans="1:2">
      <c r="A16441" s="38" t="s">
        <v>16152</v>
      </c>
      <c r="B16441" t="s">
        <v>16565</v>
      </c>
    </row>
    <row r="16442" spans="1:2">
      <c r="A16442" s="38" t="s">
        <v>16152</v>
      </c>
      <c r="B16442" t="s">
        <v>16630</v>
      </c>
    </row>
    <row r="16443" spans="1:2">
      <c r="A16443" s="38" t="s">
        <v>16152</v>
      </c>
      <c r="B16443" t="s">
        <v>16743</v>
      </c>
    </row>
    <row r="16444" spans="1:2">
      <c r="A16444" s="38" t="s">
        <v>16175</v>
      </c>
      <c r="B16444" t="s">
        <v>16174</v>
      </c>
    </row>
    <row r="16445" spans="1:2">
      <c r="A16445" s="38" t="s">
        <v>16175</v>
      </c>
      <c r="B16445" t="s">
        <v>16229</v>
      </c>
    </row>
    <row r="16446" spans="1:2">
      <c r="A16446" s="38" t="s">
        <v>16175</v>
      </c>
      <c r="B16446" t="s">
        <v>16401</v>
      </c>
    </row>
    <row r="16447" spans="1:2">
      <c r="A16447" s="38" t="s">
        <v>16434</v>
      </c>
      <c r="B16447" t="s">
        <v>16433</v>
      </c>
    </row>
    <row r="16448" spans="1:2">
      <c r="A16448" s="38" t="s">
        <v>16059</v>
      </c>
      <c r="B16448" t="s">
        <v>16058</v>
      </c>
    </row>
    <row r="16449" spans="1:2">
      <c r="A16449" s="38" t="s">
        <v>16059</v>
      </c>
      <c r="B16449" t="s">
        <v>16107</v>
      </c>
    </row>
    <row r="16450" spans="1:2">
      <c r="A16450" s="38" t="s">
        <v>16059</v>
      </c>
      <c r="B16450" t="s">
        <v>16536</v>
      </c>
    </row>
    <row r="16451" spans="1:2">
      <c r="A16451" s="38" t="s">
        <v>16059</v>
      </c>
      <c r="B16451" t="s">
        <v>16554</v>
      </c>
    </row>
    <row r="16452" spans="1:2">
      <c r="A16452" s="38" t="s">
        <v>16059</v>
      </c>
      <c r="B16452" t="s">
        <v>16617</v>
      </c>
    </row>
    <row r="16453" spans="1:2">
      <c r="A16453" s="38" t="s">
        <v>16059</v>
      </c>
      <c r="B16453" t="s">
        <v>16620</v>
      </c>
    </row>
    <row r="16454" spans="1:2">
      <c r="A16454" s="38" t="s">
        <v>16059</v>
      </c>
      <c r="B16454" t="s">
        <v>16698</v>
      </c>
    </row>
    <row r="16455" spans="1:2">
      <c r="A16455" s="38" t="s">
        <v>16288</v>
      </c>
      <c r="B16455" t="s">
        <v>16287</v>
      </c>
    </row>
    <row r="16456" spans="1:2">
      <c r="A16456" s="38" t="s">
        <v>16288</v>
      </c>
      <c r="B16456" t="s">
        <v>16377</v>
      </c>
    </row>
    <row r="16457" spans="1:2">
      <c r="A16457" s="38" t="s">
        <v>16288</v>
      </c>
      <c r="B16457" t="s">
        <v>16396</v>
      </c>
    </row>
    <row r="16458" spans="1:2">
      <c r="A16458" s="38" t="s">
        <v>16288</v>
      </c>
      <c r="B16458" t="s">
        <v>16677</v>
      </c>
    </row>
    <row r="16459" spans="1:2">
      <c r="A16459" s="38" t="s">
        <v>16394</v>
      </c>
      <c r="B16459" t="s">
        <v>16393</v>
      </c>
    </row>
    <row r="16460" spans="1:2">
      <c r="A16460" s="38" t="s">
        <v>16394</v>
      </c>
      <c r="B16460" t="s">
        <v>16432</v>
      </c>
    </row>
    <row r="16461" spans="1:2">
      <c r="A16461" s="38" t="s">
        <v>16394</v>
      </c>
      <c r="B16461" t="s">
        <v>16707</v>
      </c>
    </row>
    <row r="16462" spans="1:2">
      <c r="A16462" s="38" t="s">
        <v>16720</v>
      </c>
      <c r="B16462" t="s">
        <v>16719</v>
      </c>
    </row>
    <row r="16463" spans="1:2">
      <c r="A16463" s="38" t="s">
        <v>16720</v>
      </c>
      <c r="B16463" t="s">
        <v>16749</v>
      </c>
    </row>
    <row r="16464" spans="1:2">
      <c r="A16464" s="38" t="s">
        <v>16105</v>
      </c>
      <c r="B16464" t="s">
        <v>16104</v>
      </c>
    </row>
    <row r="16465" spans="1:2">
      <c r="A16465" s="38" t="s">
        <v>16406</v>
      </c>
      <c r="B16465" t="s">
        <v>16405</v>
      </c>
    </row>
    <row r="16466" spans="1:2">
      <c r="A16466" s="38" t="s">
        <v>16406</v>
      </c>
      <c r="B16466" t="s">
        <v>16759</v>
      </c>
    </row>
    <row r="16467" spans="1:2">
      <c r="A16467" s="38" t="s">
        <v>16275</v>
      </c>
      <c r="B16467" t="s">
        <v>16274</v>
      </c>
    </row>
    <row r="16468" spans="1:2">
      <c r="A16468" s="38" t="s">
        <v>16275</v>
      </c>
      <c r="B16468" t="s">
        <v>16342</v>
      </c>
    </row>
    <row r="16469" spans="1:2">
      <c r="A16469" s="38" t="s">
        <v>16275</v>
      </c>
      <c r="B16469" t="s">
        <v>16649</v>
      </c>
    </row>
    <row r="16470" spans="1:2">
      <c r="A16470" s="38" t="s">
        <v>16338</v>
      </c>
      <c r="B16470" t="s">
        <v>16337</v>
      </c>
    </row>
    <row r="16471" spans="1:2">
      <c r="A16471" s="38" t="s">
        <v>16388</v>
      </c>
      <c r="B16471" t="s">
        <v>16387</v>
      </c>
    </row>
    <row r="16472" spans="1:2">
      <c r="A16472" s="38" t="s">
        <v>16388</v>
      </c>
      <c r="B16472" t="s">
        <v>16586</v>
      </c>
    </row>
    <row r="16473" spans="1:2">
      <c r="A16473" s="38" t="s">
        <v>16388</v>
      </c>
      <c r="B16473" t="s">
        <v>16645</v>
      </c>
    </row>
    <row r="16474" spans="1:2">
      <c r="A16474" s="38" t="s">
        <v>16388</v>
      </c>
      <c r="B16474" t="s">
        <v>16668</v>
      </c>
    </row>
    <row r="16475" spans="1:2">
      <c r="A16475" s="38" t="s">
        <v>16701</v>
      </c>
      <c r="B16475" t="s">
        <v>16700</v>
      </c>
    </row>
    <row r="16476" spans="1:2">
      <c r="A16476" s="38" t="s">
        <v>16260</v>
      </c>
      <c r="B16476" t="s">
        <v>16259</v>
      </c>
    </row>
    <row r="16477" spans="1:2">
      <c r="A16477" s="38" t="s">
        <v>16260</v>
      </c>
      <c r="B16477" t="s">
        <v>16403</v>
      </c>
    </row>
    <row r="16478" spans="1:2">
      <c r="A16478" s="38" t="s">
        <v>16260</v>
      </c>
      <c r="B16478" t="s">
        <v>16411</v>
      </c>
    </row>
    <row r="16479" spans="1:2">
      <c r="A16479" s="38" t="s">
        <v>16609</v>
      </c>
      <c r="B16479" t="s">
        <v>16608</v>
      </c>
    </row>
    <row r="16480" spans="1:2">
      <c r="A16480" s="38" t="s">
        <v>16193</v>
      </c>
      <c r="B16480" t="s">
        <v>16192</v>
      </c>
    </row>
    <row r="16481" spans="1:2">
      <c r="A16481" s="38" t="s">
        <v>16268</v>
      </c>
      <c r="B16481" t="s">
        <v>16267</v>
      </c>
    </row>
    <row r="16482" spans="1:2">
      <c r="A16482" s="38" t="s">
        <v>16268</v>
      </c>
      <c r="B16482" t="s">
        <v>16449</v>
      </c>
    </row>
    <row r="16483" spans="1:2">
      <c r="A16483" s="38" t="s">
        <v>16268</v>
      </c>
      <c r="B16483" t="s">
        <v>16469</v>
      </c>
    </row>
    <row r="16484" spans="1:2">
      <c r="A16484" s="38" t="s">
        <v>16081</v>
      </c>
      <c r="B16484" t="s">
        <v>16080</v>
      </c>
    </row>
    <row r="16485" spans="1:2">
      <c r="A16485" s="38" t="s">
        <v>16081</v>
      </c>
      <c r="B16485" t="s">
        <v>16114</v>
      </c>
    </row>
    <row r="16486" spans="1:2">
      <c r="A16486" s="38" t="s">
        <v>16081</v>
      </c>
      <c r="B16486" t="s">
        <v>16204</v>
      </c>
    </row>
    <row r="16487" spans="1:2">
      <c r="A16487" s="38" t="s">
        <v>16081</v>
      </c>
      <c r="B16487" t="s">
        <v>16257</v>
      </c>
    </row>
    <row r="16488" spans="1:2">
      <c r="A16488" s="38" t="s">
        <v>16081</v>
      </c>
      <c r="B16488" t="s">
        <v>16345</v>
      </c>
    </row>
    <row r="16489" spans="1:2">
      <c r="A16489" s="38" t="s">
        <v>16081</v>
      </c>
      <c r="B16489" t="s">
        <v>16534</v>
      </c>
    </row>
    <row r="16490" spans="1:2">
      <c r="A16490" s="38" t="s">
        <v>16081</v>
      </c>
      <c r="B16490" t="s">
        <v>16558</v>
      </c>
    </row>
    <row r="16491" spans="1:2">
      <c r="A16491" s="38" t="s">
        <v>16081</v>
      </c>
      <c r="B16491" t="s">
        <v>16560</v>
      </c>
    </row>
    <row r="16492" spans="1:2">
      <c r="A16492" s="38" t="s">
        <v>16081</v>
      </c>
      <c r="B16492" t="s">
        <v>16582</v>
      </c>
    </row>
    <row r="16493" spans="1:2">
      <c r="A16493" s="38" t="s">
        <v>16081</v>
      </c>
      <c r="B16493" t="s">
        <v>16589</v>
      </c>
    </row>
    <row r="16494" spans="1:2">
      <c r="A16494" s="38" t="s">
        <v>16081</v>
      </c>
      <c r="B16494" t="s">
        <v>16761</v>
      </c>
    </row>
    <row r="16495" spans="1:2">
      <c r="A16495" s="38" t="s">
        <v>15987</v>
      </c>
      <c r="B16495" t="s">
        <v>15986</v>
      </c>
    </row>
    <row r="16496" spans="1:2">
      <c r="A16496" s="38" t="s">
        <v>15987</v>
      </c>
      <c r="B16496" t="s">
        <v>16265</v>
      </c>
    </row>
    <row r="16497" spans="1:2">
      <c r="A16497" s="38" t="s">
        <v>15987</v>
      </c>
      <c r="B16497" t="s">
        <v>16447</v>
      </c>
    </row>
    <row r="16498" spans="1:2">
      <c r="A16498" s="38" t="s">
        <v>15987</v>
      </c>
      <c r="B16498" t="s">
        <v>16471</v>
      </c>
    </row>
    <row r="16499" spans="1:2">
      <c r="A16499" s="38" t="s">
        <v>16452</v>
      </c>
      <c r="B16499" t="s">
        <v>16451</v>
      </c>
    </row>
    <row r="16500" spans="1:2">
      <c r="A16500" s="38" t="s">
        <v>16430</v>
      </c>
      <c r="B16500" t="s">
        <v>16429</v>
      </c>
    </row>
    <row r="16501" spans="1:2">
      <c r="A16501" s="38" t="s">
        <v>16480</v>
      </c>
      <c r="B16501" t="s">
        <v>16479</v>
      </c>
    </row>
    <row r="16502" spans="1:2">
      <c r="A16502" s="38" t="s">
        <v>16015</v>
      </c>
      <c r="B16502" t="s">
        <v>16014</v>
      </c>
    </row>
    <row r="16503" spans="1:2">
      <c r="A16503" s="38" t="s">
        <v>16769</v>
      </c>
      <c r="B16503" t="s">
        <v>16768</v>
      </c>
    </row>
    <row r="16504" spans="1:2">
      <c r="A16504" s="38" t="s">
        <v>16348</v>
      </c>
      <c r="B16504" t="s">
        <v>16347</v>
      </c>
    </row>
    <row r="16505" spans="1:2">
      <c r="A16505" s="38" t="s">
        <v>16348</v>
      </c>
      <c r="B16505" t="s">
        <v>15674</v>
      </c>
    </row>
    <row r="16506" spans="1:2">
      <c r="A16506" s="38" t="s">
        <v>16713</v>
      </c>
      <c r="B16506" t="s">
        <v>16712</v>
      </c>
    </row>
    <row r="16507" spans="1:2">
      <c r="A16507" s="38" t="s">
        <v>16359</v>
      </c>
      <c r="B16507" t="s">
        <v>16358</v>
      </c>
    </row>
    <row r="16508" spans="1:2">
      <c r="A16508" s="38" t="s">
        <v>16070</v>
      </c>
      <c r="B16508" t="s">
        <v>16069</v>
      </c>
    </row>
    <row r="16509" spans="1:2">
      <c r="A16509" s="38" t="s">
        <v>16070</v>
      </c>
      <c r="B16509" t="s">
        <v>16465</v>
      </c>
    </row>
    <row r="16510" spans="1:2">
      <c r="A16510" s="38" t="s">
        <v>16200</v>
      </c>
      <c r="B16510" t="s">
        <v>16199</v>
      </c>
    </row>
    <row r="16511" spans="1:2">
      <c r="A16511" s="38" t="s">
        <v>16200</v>
      </c>
      <c r="B16511" t="s">
        <v>16214</v>
      </c>
    </row>
    <row r="16512" spans="1:2">
      <c r="A16512" s="38" t="s">
        <v>16200</v>
      </c>
      <c r="B16512" t="s">
        <v>16367</v>
      </c>
    </row>
    <row r="16513" spans="1:2">
      <c r="A16513" s="38" t="s">
        <v>16200</v>
      </c>
      <c r="B16513" t="s">
        <v>16632</v>
      </c>
    </row>
    <row r="16514" spans="1:2">
      <c r="A16514" s="38" t="s">
        <v>16200</v>
      </c>
      <c r="B16514" t="s">
        <v>16636</v>
      </c>
    </row>
    <row r="16515" spans="1:2">
      <c r="A16515" s="38" t="s">
        <v>16200</v>
      </c>
      <c r="B16515" t="s">
        <v>16638</v>
      </c>
    </row>
    <row r="16516" spans="1:2">
      <c r="A16516" s="38" t="s">
        <v>16200</v>
      </c>
      <c r="B16516" t="s">
        <v>16679</v>
      </c>
    </row>
    <row r="16517" spans="1:2">
      <c r="A16517" s="38" t="s">
        <v>16200</v>
      </c>
      <c r="B16517" t="s">
        <v>16765</v>
      </c>
    </row>
    <row r="16518" spans="1:2">
      <c r="A16518" s="38" t="s">
        <v>16782</v>
      </c>
      <c r="B16518" t="s">
        <v>16781</v>
      </c>
    </row>
    <row r="16519" spans="1:2">
      <c r="A16519" s="38" t="s">
        <v>16782</v>
      </c>
      <c r="B16519" t="s">
        <v>16851</v>
      </c>
    </row>
    <row r="16520" spans="1:2">
      <c r="A16520" s="38" t="s">
        <v>16782</v>
      </c>
      <c r="B16520" t="s">
        <v>16895</v>
      </c>
    </row>
    <row r="16521" spans="1:2">
      <c r="A16521" s="38" t="s">
        <v>16782</v>
      </c>
      <c r="B16521" t="s">
        <v>16984</v>
      </c>
    </row>
    <row r="16522" spans="1:2">
      <c r="A16522" s="38" t="s">
        <v>16782</v>
      </c>
      <c r="B16522" t="s">
        <v>17087</v>
      </c>
    </row>
    <row r="16523" spans="1:2">
      <c r="A16523" s="38" t="s">
        <v>16782</v>
      </c>
      <c r="B16523" t="s">
        <v>17119</v>
      </c>
    </row>
    <row r="16524" spans="1:2">
      <c r="A16524" s="38" t="s">
        <v>16782</v>
      </c>
      <c r="B16524" t="s">
        <v>17120</v>
      </c>
    </row>
    <row r="16525" spans="1:2">
      <c r="A16525" s="38" t="s">
        <v>16782</v>
      </c>
      <c r="B16525" t="s">
        <v>3349</v>
      </c>
    </row>
    <row r="16526" spans="1:2">
      <c r="A16526" s="38" t="s">
        <v>16782</v>
      </c>
      <c r="B16526" t="s">
        <v>1043</v>
      </c>
    </row>
    <row r="16527" spans="1:2">
      <c r="A16527" s="38" t="s">
        <v>16782</v>
      </c>
      <c r="B16527" t="s">
        <v>17164</v>
      </c>
    </row>
    <row r="16528" spans="1:2">
      <c r="A16528" s="38" t="s">
        <v>16782</v>
      </c>
      <c r="B16528" t="s">
        <v>17168</v>
      </c>
    </row>
    <row r="16529" spans="1:2">
      <c r="A16529" s="38" t="s">
        <v>16782</v>
      </c>
      <c r="B16529" t="s">
        <v>6112</v>
      </c>
    </row>
    <row r="16530" spans="1:2">
      <c r="A16530" s="38" t="s">
        <v>16782</v>
      </c>
      <c r="B16530" t="s">
        <v>17192</v>
      </c>
    </row>
    <row r="16531" spans="1:2">
      <c r="A16531" s="38" t="s">
        <v>16782</v>
      </c>
      <c r="B16531" t="s">
        <v>17259</v>
      </c>
    </row>
    <row r="16532" spans="1:2">
      <c r="A16532" s="38" t="s">
        <v>16782</v>
      </c>
      <c r="B16532" t="s">
        <v>17265</v>
      </c>
    </row>
    <row r="16533" spans="1:2">
      <c r="A16533" s="38" t="s">
        <v>16772</v>
      </c>
      <c r="B16533" t="s">
        <v>16773</v>
      </c>
    </row>
    <row r="16534" spans="1:2">
      <c r="A16534" s="38" t="s">
        <v>16775</v>
      </c>
      <c r="B16534" t="s">
        <v>16776</v>
      </c>
    </row>
    <row r="16535" spans="1:2">
      <c r="A16535" s="38" t="s">
        <v>16778</v>
      </c>
      <c r="B16535" t="s">
        <v>14015</v>
      </c>
    </row>
    <row r="16536" spans="1:2">
      <c r="A16536" s="38" t="s">
        <v>16780</v>
      </c>
      <c r="B16536" t="s">
        <v>16781</v>
      </c>
    </row>
    <row r="16537" spans="1:2">
      <c r="A16537" s="38" t="s">
        <v>16783</v>
      </c>
      <c r="B16537" t="s">
        <v>16784</v>
      </c>
    </row>
    <row r="16538" spans="1:2">
      <c r="A16538" s="38" t="s">
        <v>16786</v>
      </c>
      <c r="B16538" t="s">
        <v>16787</v>
      </c>
    </row>
    <row r="16539" spans="1:2">
      <c r="A16539" s="38" t="s">
        <v>16789</v>
      </c>
      <c r="B16539" t="s">
        <v>11707</v>
      </c>
    </row>
    <row r="16540" spans="1:2">
      <c r="A16540" s="38" t="s">
        <v>16791</v>
      </c>
      <c r="B16540" t="s">
        <v>16792</v>
      </c>
    </row>
    <row r="16541" spans="1:2">
      <c r="A16541" s="38" t="s">
        <v>16793</v>
      </c>
      <c r="B16541" t="s">
        <v>5480</v>
      </c>
    </row>
    <row r="16542" spans="1:2">
      <c r="A16542" s="38" t="s">
        <v>16795</v>
      </c>
      <c r="B16542" t="s">
        <v>16796</v>
      </c>
    </row>
    <row r="16543" spans="1:2">
      <c r="A16543" s="38" t="s">
        <v>16797</v>
      </c>
      <c r="B16543" t="s">
        <v>16798</v>
      </c>
    </row>
    <row r="16544" spans="1:2">
      <c r="A16544" s="38" t="s">
        <v>16799</v>
      </c>
      <c r="B16544" t="s">
        <v>16800</v>
      </c>
    </row>
    <row r="16545" spans="1:2">
      <c r="A16545" s="38" t="s">
        <v>16802</v>
      </c>
      <c r="B16545" t="s">
        <v>16803</v>
      </c>
    </row>
    <row r="16546" spans="1:2">
      <c r="A16546" s="38" t="s">
        <v>16804</v>
      </c>
      <c r="B16546" t="s">
        <v>16805</v>
      </c>
    </row>
    <row r="16547" spans="1:2">
      <c r="A16547" s="38" t="s">
        <v>16806</v>
      </c>
      <c r="B16547" t="s">
        <v>16807</v>
      </c>
    </row>
    <row r="16548" spans="1:2">
      <c r="A16548" s="38" t="s">
        <v>16809</v>
      </c>
      <c r="B16548" t="s">
        <v>16810</v>
      </c>
    </row>
    <row r="16549" spans="1:2">
      <c r="A16549" s="38" t="s">
        <v>16812</v>
      </c>
      <c r="B16549" t="s">
        <v>16813</v>
      </c>
    </row>
    <row r="16550" spans="1:2">
      <c r="A16550" s="38" t="s">
        <v>16815</v>
      </c>
      <c r="B16550" t="s">
        <v>16816</v>
      </c>
    </row>
    <row r="16551" spans="1:2">
      <c r="A16551" s="38" t="s">
        <v>16817</v>
      </c>
      <c r="B16551" t="s">
        <v>16818</v>
      </c>
    </row>
    <row r="16552" spans="1:2">
      <c r="A16552" s="38" t="s">
        <v>16819</v>
      </c>
      <c r="B16552" t="s">
        <v>16820</v>
      </c>
    </row>
    <row r="16553" spans="1:2">
      <c r="A16553" s="38" t="s">
        <v>16822</v>
      </c>
      <c r="B16553" t="s">
        <v>16823</v>
      </c>
    </row>
    <row r="16554" spans="1:2">
      <c r="A16554" s="38" t="s">
        <v>16824</v>
      </c>
      <c r="B16554" t="s">
        <v>16825</v>
      </c>
    </row>
    <row r="16555" spans="1:2">
      <c r="A16555" s="38" t="s">
        <v>16827</v>
      </c>
      <c r="B16555" t="s">
        <v>16828</v>
      </c>
    </row>
    <row r="16556" spans="1:2">
      <c r="A16556" s="38" t="s">
        <v>16830</v>
      </c>
      <c r="B16556" t="s">
        <v>16831</v>
      </c>
    </row>
    <row r="16557" spans="1:2">
      <c r="A16557" s="38" t="s">
        <v>16832</v>
      </c>
      <c r="B16557" t="s">
        <v>16833</v>
      </c>
    </row>
    <row r="16558" spans="1:2">
      <c r="A16558" s="38" t="s">
        <v>16835</v>
      </c>
      <c r="B16558" t="s">
        <v>16836</v>
      </c>
    </row>
    <row r="16559" spans="1:2">
      <c r="A16559" s="38" t="s">
        <v>16838</v>
      </c>
      <c r="B16559" t="s">
        <v>16839</v>
      </c>
    </row>
    <row r="16560" spans="1:2">
      <c r="A16560" s="38" t="s">
        <v>16840</v>
      </c>
      <c r="B16560" t="s">
        <v>16841</v>
      </c>
    </row>
    <row r="16561" spans="1:2">
      <c r="A16561" s="38" t="s">
        <v>16842</v>
      </c>
      <c r="B16561" t="s">
        <v>16843</v>
      </c>
    </row>
    <row r="16562" spans="1:2">
      <c r="A16562" s="38" t="s">
        <v>16844</v>
      </c>
      <c r="B16562" t="s">
        <v>16845</v>
      </c>
    </row>
    <row r="16563" spans="1:2">
      <c r="A16563" s="38" t="s">
        <v>16846</v>
      </c>
      <c r="B16563" t="s">
        <v>8820</v>
      </c>
    </row>
    <row r="16564" spans="1:2">
      <c r="A16564" s="38" t="s">
        <v>16848</v>
      </c>
      <c r="B16564" t="s">
        <v>16849</v>
      </c>
    </row>
    <row r="16565" spans="1:2">
      <c r="A16565" s="38" t="s">
        <v>16850</v>
      </c>
      <c r="B16565" t="s">
        <v>16851</v>
      </c>
    </row>
    <row r="16566" spans="1:2">
      <c r="A16566" s="38" t="s">
        <v>16852</v>
      </c>
      <c r="B16566" t="s">
        <v>16853</v>
      </c>
    </row>
    <row r="16567" spans="1:2">
      <c r="A16567" s="38" t="s">
        <v>16854</v>
      </c>
      <c r="B16567" t="s">
        <v>16855</v>
      </c>
    </row>
    <row r="16568" spans="1:2">
      <c r="A16568" s="38" t="s">
        <v>16856</v>
      </c>
      <c r="B16568" t="s">
        <v>16857</v>
      </c>
    </row>
    <row r="16569" spans="1:2">
      <c r="A16569" s="38" t="s">
        <v>16859</v>
      </c>
      <c r="B16569" t="s">
        <v>16860</v>
      </c>
    </row>
    <row r="16570" spans="1:2">
      <c r="A16570" s="38" t="s">
        <v>16861</v>
      </c>
      <c r="B16570" t="s">
        <v>16862</v>
      </c>
    </row>
    <row r="16571" spans="1:2">
      <c r="A16571" s="38" t="s">
        <v>16863</v>
      </c>
      <c r="B16571" t="s">
        <v>16864</v>
      </c>
    </row>
    <row r="16572" spans="1:2">
      <c r="A16572" s="38" t="s">
        <v>16866</v>
      </c>
      <c r="B16572" t="s">
        <v>16867</v>
      </c>
    </row>
    <row r="16573" spans="1:2">
      <c r="A16573" s="38" t="s">
        <v>16868</v>
      </c>
      <c r="B16573" t="s">
        <v>16869</v>
      </c>
    </row>
    <row r="16574" spans="1:2">
      <c r="A16574" s="38" t="s">
        <v>16871</v>
      </c>
      <c r="B16574" t="s">
        <v>16872</v>
      </c>
    </row>
    <row r="16575" spans="1:2">
      <c r="A16575" s="38" t="s">
        <v>16873</v>
      </c>
      <c r="B16575" t="s">
        <v>16874</v>
      </c>
    </row>
    <row r="16576" spans="1:2">
      <c r="A16576" s="38" t="s">
        <v>16875</v>
      </c>
      <c r="B16576" t="s">
        <v>16876</v>
      </c>
    </row>
    <row r="16577" spans="1:2">
      <c r="A16577" s="38" t="s">
        <v>16877</v>
      </c>
      <c r="B16577" t="s">
        <v>16878</v>
      </c>
    </row>
    <row r="16578" spans="1:2">
      <c r="A16578" s="38" t="s">
        <v>16879</v>
      </c>
      <c r="B16578" t="s">
        <v>16880</v>
      </c>
    </row>
    <row r="16579" spans="1:2">
      <c r="A16579" s="38" t="s">
        <v>16882</v>
      </c>
      <c r="B16579" t="s">
        <v>16883</v>
      </c>
    </row>
    <row r="16580" spans="1:2">
      <c r="A16580" s="38" t="s">
        <v>16885</v>
      </c>
      <c r="B16580" t="s">
        <v>16886</v>
      </c>
    </row>
    <row r="16581" spans="1:2">
      <c r="A16581" s="38" t="s">
        <v>16887</v>
      </c>
      <c r="B16581" t="s">
        <v>16888</v>
      </c>
    </row>
    <row r="16582" spans="1:2">
      <c r="A16582" s="38" t="s">
        <v>16889</v>
      </c>
      <c r="B16582" t="s">
        <v>16890</v>
      </c>
    </row>
    <row r="16583" spans="1:2">
      <c r="A16583" s="38" t="s">
        <v>16891</v>
      </c>
      <c r="B16583" t="s">
        <v>16892</v>
      </c>
    </row>
    <row r="16584" spans="1:2">
      <c r="A16584" s="38" t="s">
        <v>16894</v>
      </c>
      <c r="B16584" t="s">
        <v>16895</v>
      </c>
    </row>
    <row r="16585" spans="1:2">
      <c r="A16585" s="38" t="s">
        <v>16896</v>
      </c>
      <c r="B16585" t="s">
        <v>16897</v>
      </c>
    </row>
    <row r="16586" spans="1:2">
      <c r="A16586" s="38" t="s">
        <v>16898</v>
      </c>
      <c r="B16586" t="s">
        <v>12678</v>
      </c>
    </row>
    <row r="16587" spans="1:2">
      <c r="A16587" s="38" t="s">
        <v>16899</v>
      </c>
      <c r="B16587" t="s">
        <v>16900</v>
      </c>
    </row>
    <row r="16588" spans="1:2">
      <c r="A16588" s="38" t="s">
        <v>16901</v>
      </c>
      <c r="B16588" t="s">
        <v>16902</v>
      </c>
    </row>
    <row r="16589" spans="1:2">
      <c r="A16589" s="38" t="s">
        <v>16904</v>
      </c>
      <c r="B16589" t="s">
        <v>16905</v>
      </c>
    </row>
    <row r="16590" spans="1:2">
      <c r="A16590" s="38" t="s">
        <v>16906</v>
      </c>
      <c r="B16590" t="s">
        <v>16907</v>
      </c>
    </row>
    <row r="16591" spans="1:2">
      <c r="A16591" s="38" t="s">
        <v>16909</v>
      </c>
      <c r="B16591" t="s">
        <v>16910</v>
      </c>
    </row>
    <row r="16592" spans="1:2">
      <c r="A16592" s="38" t="s">
        <v>16911</v>
      </c>
      <c r="B16592" t="s">
        <v>16912</v>
      </c>
    </row>
    <row r="16593" spans="1:2">
      <c r="A16593" s="38" t="s">
        <v>16913</v>
      </c>
      <c r="B16593" t="s">
        <v>16914</v>
      </c>
    </row>
    <row r="16594" spans="1:2">
      <c r="A16594" s="38" t="s">
        <v>16915</v>
      </c>
      <c r="B16594" t="s">
        <v>16916</v>
      </c>
    </row>
    <row r="16595" spans="1:2">
      <c r="A16595" s="38" t="s">
        <v>16917</v>
      </c>
      <c r="B16595" t="s">
        <v>16918</v>
      </c>
    </row>
    <row r="16596" spans="1:2">
      <c r="A16596" s="38" t="s">
        <v>16920</v>
      </c>
      <c r="B16596" t="s">
        <v>16921</v>
      </c>
    </row>
    <row r="16597" spans="1:2">
      <c r="A16597" s="38" t="s">
        <v>16922</v>
      </c>
      <c r="B16597" t="s">
        <v>16923</v>
      </c>
    </row>
    <row r="16598" spans="1:2">
      <c r="A16598" s="38" t="s">
        <v>16924</v>
      </c>
      <c r="B16598" t="s">
        <v>16925</v>
      </c>
    </row>
    <row r="16599" spans="1:2">
      <c r="A16599" s="38" t="s">
        <v>16926</v>
      </c>
      <c r="B16599" t="s">
        <v>16927</v>
      </c>
    </row>
    <row r="16600" spans="1:2">
      <c r="A16600" s="38" t="s">
        <v>16929</v>
      </c>
      <c r="B16600" t="s">
        <v>16930</v>
      </c>
    </row>
    <row r="16601" spans="1:2">
      <c r="A16601" s="38" t="s">
        <v>16931</v>
      </c>
      <c r="B16601" t="s">
        <v>16932</v>
      </c>
    </row>
    <row r="16602" spans="1:2">
      <c r="A16602" s="38" t="s">
        <v>16933</v>
      </c>
      <c r="B16602" t="s">
        <v>16934</v>
      </c>
    </row>
    <row r="16603" spans="1:2">
      <c r="A16603" s="38" t="s">
        <v>16935</v>
      </c>
      <c r="B16603" t="s">
        <v>16936</v>
      </c>
    </row>
    <row r="16604" spans="1:2">
      <c r="A16604" s="38" t="s">
        <v>16937</v>
      </c>
      <c r="B16604" t="s">
        <v>16938</v>
      </c>
    </row>
    <row r="16605" spans="1:2">
      <c r="A16605" s="38" t="s">
        <v>16939</v>
      </c>
      <c r="B16605" t="s">
        <v>16940</v>
      </c>
    </row>
    <row r="16606" spans="1:2">
      <c r="A16606" s="38" t="s">
        <v>16941</v>
      </c>
      <c r="B16606" t="s">
        <v>16942</v>
      </c>
    </row>
    <row r="16607" spans="1:2">
      <c r="A16607" s="38" t="s">
        <v>16943</v>
      </c>
      <c r="B16607" t="s">
        <v>16944</v>
      </c>
    </row>
    <row r="16608" spans="1:2">
      <c r="A16608" s="38" t="s">
        <v>16945</v>
      </c>
      <c r="B16608" t="s">
        <v>16946</v>
      </c>
    </row>
    <row r="16609" spans="1:2">
      <c r="A16609" s="38" t="s">
        <v>16947</v>
      </c>
      <c r="B16609" t="s">
        <v>16948</v>
      </c>
    </row>
    <row r="16610" spans="1:2">
      <c r="A16610" s="38" t="s">
        <v>16950</v>
      </c>
      <c r="B16610" t="s">
        <v>16951</v>
      </c>
    </row>
    <row r="16611" spans="1:2">
      <c r="A16611" s="38" t="s">
        <v>16952</v>
      </c>
      <c r="B16611" t="s">
        <v>16953</v>
      </c>
    </row>
    <row r="16612" spans="1:2">
      <c r="A16612" s="38" t="s">
        <v>16954</v>
      </c>
      <c r="B16612" t="s">
        <v>16955</v>
      </c>
    </row>
    <row r="16613" spans="1:2">
      <c r="A16613" s="38" t="s">
        <v>16956</v>
      </c>
      <c r="B16613" t="s">
        <v>16957</v>
      </c>
    </row>
    <row r="16614" spans="1:2">
      <c r="A16614" s="38" t="s">
        <v>16958</v>
      </c>
      <c r="B16614" t="s">
        <v>16959</v>
      </c>
    </row>
    <row r="16615" spans="1:2">
      <c r="A16615" s="38" t="s">
        <v>16960</v>
      </c>
      <c r="B16615" t="s">
        <v>16961</v>
      </c>
    </row>
    <row r="16616" spans="1:2">
      <c r="A16616" s="38" t="s">
        <v>16962</v>
      </c>
      <c r="B16616" t="s">
        <v>16963</v>
      </c>
    </row>
    <row r="16617" spans="1:2">
      <c r="A16617" s="38" t="s">
        <v>16965</v>
      </c>
      <c r="B16617" t="s">
        <v>16966</v>
      </c>
    </row>
    <row r="16618" spans="1:2">
      <c r="A16618" s="38" t="s">
        <v>16967</v>
      </c>
      <c r="B16618" t="s">
        <v>16968</v>
      </c>
    </row>
    <row r="16619" spans="1:2">
      <c r="A16619" s="38" t="s">
        <v>16970</v>
      </c>
      <c r="B16619" t="s">
        <v>16971</v>
      </c>
    </row>
    <row r="16620" spans="1:2">
      <c r="A16620" s="38" t="s">
        <v>16972</v>
      </c>
      <c r="B16620" t="s">
        <v>11982</v>
      </c>
    </row>
    <row r="16621" spans="1:2">
      <c r="A16621" s="38" t="s">
        <v>16973</v>
      </c>
      <c r="B16621" t="s">
        <v>16974</v>
      </c>
    </row>
    <row r="16622" spans="1:2">
      <c r="A16622" s="38" t="s">
        <v>16975</v>
      </c>
      <c r="B16622" t="s">
        <v>16976</v>
      </c>
    </row>
    <row r="16623" spans="1:2">
      <c r="A16623" s="38" t="s">
        <v>16977</v>
      </c>
      <c r="B16623" t="s">
        <v>16978</v>
      </c>
    </row>
    <row r="16624" spans="1:2">
      <c r="A16624" s="38" t="s">
        <v>16979</v>
      </c>
      <c r="B16624" t="s">
        <v>16980</v>
      </c>
    </row>
    <row r="16625" spans="1:2">
      <c r="A16625" s="38" t="s">
        <v>16981</v>
      </c>
      <c r="B16625" t="s">
        <v>16982</v>
      </c>
    </row>
    <row r="16626" spans="1:2">
      <c r="A16626" s="38" t="s">
        <v>16983</v>
      </c>
      <c r="B16626" t="s">
        <v>16984</v>
      </c>
    </row>
    <row r="16627" spans="1:2">
      <c r="A16627" s="38" t="s">
        <v>16985</v>
      </c>
      <c r="B16627" t="s">
        <v>16986</v>
      </c>
    </row>
    <row r="16628" spans="1:2">
      <c r="A16628" s="38" t="s">
        <v>16987</v>
      </c>
      <c r="B16628" t="s">
        <v>16988</v>
      </c>
    </row>
    <row r="16629" spans="1:2">
      <c r="A16629" s="38" t="s">
        <v>16989</v>
      </c>
      <c r="B16629" t="s">
        <v>16990</v>
      </c>
    </row>
    <row r="16630" spans="1:2">
      <c r="A16630" s="38" t="s">
        <v>16928</v>
      </c>
      <c r="B16630" t="s">
        <v>16991</v>
      </c>
    </row>
    <row r="16631" spans="1:2">
      <c r="A16631" s="38" t="s">
        <v>16928</v>
      </c>
      <c r="B16631" t="s">
        <v>16927</v>
      </c>
    </row>
    <row r="16632" spans="1:2">
      <c r="A16632" s="38" t="s">
        <v>16928</v>
      </c>
      <c r="B16632" t="s">
        <v>16955</v>
      </c>
    </row>
    <row r="16633" spans="1:2">
      <c r="A16633" s="38" t="s">
        <v>16928</v>
      </c>
      <c r="B16633" t="s">
        <v>17038</v>
      </c>
    </row>
    <row r="16634" spans="1:2">
      <c r="A16634" s="38" t="s">
        <v>16928</v>
      </c>
      <c r="B16634" t="s">
        <v>17204</v>
      </c>
    </row>
    <row r="16635" spans="1:2">
      <c r="A16635" s="38" t="s">
        <v>16928</v>
      </c>
      <c r="B16635" t="s">
        <v>17215</v>
      </c>
    </row>
    <row r="16636" spans="1:2">
      <c r="A16636" s="38" t="s">
        <v>16928</v>
      </c>
      <c r="B16636" t="s">
        <v>17221</v>
      </c>
    </row>
    <row r="16637" spans="1:2">
      <c r="A16637" s="38" t="s">
        <v>16992</v>
      </c>
      <c r="B16637" t="s">
        <v>16993</v>
      </c>
    </row>
    <row r="16638" spans="1:2">
      <c r="A16638" s="38" t="s">
        <v>16994</v>
      </c>
      <c r="B16638" t="s">
        <v>16995</v>
      </c>
    </row>
    <row r="16639" spans="1:2">
      <c r="A16639" s="38" t="s">
        <v>16996</v>
      </c>
      <c r="B16639" t="s">
        <v>16997</v>
      </c>
    </row>
    <row r="16640" spans="1:2">
      <c r="A16640" s="38" t="s">
        <v>16998</v>
      </c>
      <c r="B16640" t="s">
        <v>16999</v>
      </c>
    </row>
    <row r="16641" spans="1:2">
      <c r="A16641" s="38" t="s">
        <v>17000</v>
      </c>
      <c r="B16641" t="s">
        <v>17001</v>
      </c>
    </row>
    <row r="16642" spans="1:2">
      <c r="A16642" s="38" t="s">
        <v>17002</v>
      </c>
      <c r="B16642" t="s">
        <v>17003</v>
      </c>
    </row>
    <row r="16643" spans="1:2">
      <c r="A16643" s="38" t="s">
        <v>17004</v>
      </c>
      <c r="B16643" t="s">
        <v>17005</v>
      </c>
    </row>
    <row r="16644" spans="1:2">
      <c r="A16644" s="38" t="s">
        <v>17006</v>
      </c>
      <c r="B16644" t="s">
        <v>17007</v>
      </c>
    </row>
    <row r="16645" spans="1:2">
      <c r="A16645" s="38" t="s">
        <v>17008</v>
      </c>
      <c r="B16645" t="s">
        <v>17009</v>
      </c>
    </row>
    <row r="16646" spans="1:2">
      <c r="A16646" s="38" t="s">
        <v>16881</v>
      </c>
      <c r="B16646" t="s">
        <v>17010</v>
      </c>
    </row>
    <row r="16647" spans="1:2">
      <c r="A16647" s="38" t="s">
        <v>16881</v>
      </c>
      <c r="B16647" t="s">
        <v>16880</v>
      </c>
    </row>
    <row r="16648" spans="1:2">
      <c r="A16648" s="38" t="s">
        <v>16881</v>
      </c>
      <c r="B16648" t="s">
        <v>16946</v>
      </c>
    </row>
    <row r="16649" spans="1:2">
      <c r="A16649" s="38" t="s">
        <v>16881</v>
      </c>
      <c r="B16649" t="s">
        <v>16961</v>
      </c>
    </row>
    <row r="16650" spans="1:2">
      <c r="A16650" s="38" t="s">
        <v>16881</v>
      </c>
      <c r="B16650" t="s">
        <v>17103</v>
      </c>
    </row>
    <row r="16651" spans="1:2">
      <c r="A16651" s="38" t="s">
        <v>16881</v>
      </c>
      <c r="B16651" t="s">
        <v>17115</v>
      </c>
    </row>
    <row r="16652" spans="1:2">
      <c r="A16652" s="38" t="s">
        <v>16881</v>
      </c>
      <c r="B16652" t="s">
        <v>17183</v>
      </c>
    </row>
    <row r="16653" spans="1:2">
      <c r="A16653" s="38" t="s">
        <v>16881</v>
      </c>
      <c r="B16653" t="s">
        <v>5296</v>
      </c>
    </row>
    <row r="16654" spans="1:2">
      <c r="A16654" s="38" t="s">
        <v>17011</v>
      </c>
      <c r="B16654" t="s">
        <v>17012</v>
      </c>
    </row>
    <row r="16655" spans="1:2">
      <c r="A16655" s="38" t="s">
        <v>17013</v>
      </c>
      <c r="B16655" t="s">
        <v>17014</v>
      </c>
    </row>
    <row r="16656" spans="1:2">
      <c r="A16656" s="38" t="s">
        <v>17015</v>
      </c>
      <c r="B16656" t="s">
        <v>17016</v>
      </c>
    </row>
    <row r="16657" spans="1:2">
      <c r="A16657" s="38" t="s">
        <v>17017</v>
      </c>
      <c r="B16657" t="s">
        <v>17018</v>
      </c>
    </row>
    <row r="16658" spans="1:2">
      <c r="A16658" s="38" t="s">
        <v>17019</v>
      </c>
      <c r="B16658" t="s">
        <v>17020</v>
      </c>
    </row>
    <row r="16659" spans="1:2">
      <c r="A16659" s="38" t="s">
        <v>17021</v>
      </c>
      <c r="B16659" t="s">
        <v>17022</v>
      </c>
    </row>
    <row r="16660" spans="1:2">
      <c r="A16660" s="38" t="s">
        <v>17023</v>
      </c>
      <c r="B16660" t="s">
        <v>17024</v>
      </c>
    </row>
    <row r="16661" spans="1:2">
      <c r="A16661" s="38" t="s">
        <v>17025</v>
      </c>
      <c r="B16661" t="s">
        <v>17026</v>
      </c>
    </row>
    <row r="16662" spans="1:2">
      <c r="A16662" s="38" t="s">
        <v>17027</v>
      </c>
      <c r="B16662" t="s">
        <v>17028</v>
      </c>
    </row>
    <row r="16663" spans="1:2">
      <c r="A16663" s="38" t="s">
        <v>16811</v>
      </c>
      <c r="B16663" t="s">
        <v>17029</v>
      </c>
    </row>
    <row r="16664" spans="1:2">
      <c r="A16664" s="38" t="s">
        <v>16811</v>
      </c>
      <c r="B16664" t="s">
        <v>16810</v>
      </c>
    </row>
    <row r="16665" spans="1:2">
      <c r="A16665" s="38" t="s">
        <v>16811</v>
      </c>
      <c r="B16665" t="s">
        <v>17280</v>
      </c>
    </row>
    <row r="16666" spans="1:2">
      <c r="A16666" s="38" t="s">
        <v>17030</v>
      </c>
      <c r="B16666" t="s">
        <v>17031</v>
      </c>
    </row>
    <row r="16667" spans="1:2">
      <c r="A16667" s="38" t="s">
        <v>17032</v>
      </c>
      <c r="B16667" t="s">
        <v>17033</v>
      </c>
    </row>
    <row r="16668" spans="1:2">
      <c r="A16668" s="38" t="s">
        <v>17034</v>
      </c>
      <c r="B16668" t="s">
        <v>17035</v>
      </c>
    </row>
    <row r="16669" spans="1:2">
      <c r="A16669" s="38" t="s">
        <v>17036</v>
      </c>
      <c r="B16669" t="s">
        <v>12099</v>
      </c>
    </row>
    <row r="16670" spans="1:2">
      <c r="A16670" s="38" t="s">
        <v>17037</v>
      </c>
      <c r="B16670" t="s">
        <v>17038</v>
      </c>
    </row>
    <row r="16671" spans="1:2">
      <c r="A16671" s="38" t="s">
        <v>17039</v>
      </c>
      <c r="B16671" t="s">
        <v>17040</v>
      </c>
    </row>
    <row r="16672" spans="1:2">
      <c r="A16672" s="38" t="s">
        <v>17041</v>
      </c>
      <c r="B16672" t="s">
        <v>17042</v>
      </c>
    </row>
    <row r="16673" spans="1:2">
      <c r="A16673" s="38" t="s">
        <v>17043</v>
      </c>
      <c r="B16673" t="s">
        <v>17044</v>
      </c>
    </row>
    <row r="16674" spans="1:2">
      <c r="A16674" s="38" t="s">
        <v>17045</v>
      </c>
      <c r="B16674" t="s">
        <v>17046</v>
      </c>
    </row>
    <row r="16675" spans="1:2">
      <c r="A16675" s="38" t="s">
        <v>16908</v>
      </c>
      <c r="B16675" t="s">
        <v>17048</v>
      </c>
    </row>
    <row r="16676" spans="1:2">
      <c r="A16676" s="38" t="s">
        <v>16908</v>
      </c>
      <c r="B16676" t="s">
        <v>16907</v>
      </c>
    </row>
    <row r="16677" spans="1:2">
      <c r="A16677" s="38" t="s">
        <v>16908</v>
      </c>
      <c r="B16677" t="s">
        <v>16914</v>
      </c>
    </row>
    <row r="16678" spans="1:2">
      <c r="A16678" s="38" t="s">
        <v>16908</v>
      </c>
      <c r="B16678" t="s">
        <v>16986</v>
      </c>
    </row>
    <row r="16679" spans="1:2">
      <c r="A16679" s="38" t="s">
        <v>16908</v>
      </c>
      <c r="B16679" t="s">
        <v>17089</v>
      </c>
    </row>
    <row r="16680" spans="1:2">
      <c r="A16680" s="38" t="s">
        <v>16908</v>
      </c>
      <c r="B16680" t="s">
        <v>14359</v>
      </c>
    </row>
    <row r="16681" spans="1:2">
      <c r="A16681" s="38" t="s">
        <v>16908</v>
      </c>
      <c r="B16681" t="s">
        <v>17102</v>
      </c>
    </row>
    <row r="16682" spans="1:2">
      <c r="A16682" s="38" t="s">
        <v>16908</v>
      </c>
      <c r="B16682" t="s">
        <v>17150</v>
      </c>
    </row>
    <row r="16683" spans="1:2">
      <c r="A16683" s="38" t="s">
        <v>16908</v>
      </c>
      <c r="B16683" t="s">
        <v>17153</v>
      </c>
    </row>
    <row r="16684" spans="1:2">
      <c r="A16684" s="38" t="s">
        <v>16908</v>
      </c>
      <c r="B16684" t="s">
        <v>17185</v>
      </c>
    </row>
    <row r="16685" spans="1:2">
      <c r="A16685" s="38" t="s">
        <v>16908</v>
      </c>
      <c r="B16685" t="s">
        <v>3384</v>
      </c>
    </row>
    <row r="16686" spans="1:2">
      <c r="A16686" s="38" t="s">
        <v>17049</v>
      </c>
      <c r="B16686" t="s">
        <v>17050</v>
      </c>
    </row>
    <row r="16687" spans="1:2">
      <c r="A16687" s="38" t="s">
        <v>17052</v>
      </c>
      <c r="B16687" t="s">
        <v>17053</v>
      </c>
    </row>
    <row r="16688" spans="1:2">
      <c r="A16688" s="38" t="s">
        <v>17054</v>
      </c>
      <c r="B16688" t="s">
        <v>17055</v>
      </c>
    </row>
    <row r="16689" spans="1:2">
      <c r="A16689" s="38" t="s">
        <v>17056</v>
      </c>
      <c r="B16689" t="s">
        <v>17057</v>
      </c>
    </row>
    <row r="16690" spans="1:2">
      <c r="A16690" s="38" t="s">
        <v>17059</v>
      </c>
      <c r="B16690" t="s">
        <v>17060</v>
      </c>
    </row>
    <row r="16691" spans="1:2">
      <c r="A16691" s="38" t="s">
        <v>17061</v>
      </c>
      <c r="B16691" t="s">
        <v>17062</v>
      </c>
    </row>
    <row r="16692" spans="1:2">
      <c r="A16692" s="38" t="s">
        <v>17063</v>
      </c>
      <c r="B16692" t="s">
        <v>17064</v>
      </c>
    </row>
    <row r="16693" spans="1:2">
      <c r="A16693" s="38" t="s">
        <v>17065</v>
      </c>
      <c r="B16693" t="s">
        <v>17066</v>
      </c>
    </row>
    <row r="16694" spans="1:2">
      <c r="A16694" s="38" t="s">
        <v>16829</v>
      </c>
      <c r="B16694" t="s">
        <v>17067</v>
      </c>
    </row>
    <row r="16695" spans="1:2">
      <c r="A16695" s="38" t="s">
        <v>16829</v>
      </c>
      <c r="B16695" t="s">
        <v>16828</v>
      </c>
    </row>
    <row r="16696" spans="1:2">
      <c r="A16696" s="38" t="s">
        <v>16829</v>
      </c>
      <c r="B16696" t="s">
        <v>16930</v>
      </c>
    </row>
    <row r="16697" spans="1:2">
      <c r="A16697" s="38" t="s">
        <v>16829</v>
      </c>
      <c r="B16697" t="s">
        <v>16938</v>
      </c>
    </row>
    <row r="16698" spans="1:2">
      <c r="A16698" s="38" t="s">
        <v>16829</v>
      </c>
      <c r="B16698" t="s">
        <v>16991</v>
      </c>
    </row>
    <row r="16699" spans="1:2">
      <c r="A16699" s="38" t="s">
        <v>16829</v>
      </c>
      <c r="B16699" t="s">
        <v>17086</v>
      </c>
    </row>
    <row r="16700" spans="1:2">
      <c r="A16700" s="38" t="s">
        <v>16829</v>
      </c>
      <c r="B16700" t="s">
        <v>17092</v>
      </c>
    </row>
    <row r="16701" spans="1:2">
      <c r="A16701" s="38" t="s">
        <v>16829</v>
      </c>
      <c r="B16701" t="s">
        <v>17105</v>
      </c>
    </row>
    <row r="16702" spans="1:2">
      <c r="A16702" s="38" t="s">
        <v>16829</v>
      </c>
      <c r="B16702" t="s">
        <v>17255</v>
      </c>
    </row>
    <row r="16703" spans="1:2">
      <c r="A16703" s="38" t="s">
        <v>16829</v>
      </c>
      <c r="B16703" t="s">
        <v>17289</v>
      </c>
    </row>
    <row r="16704" spans="1:2">
      <c r="A16704" s="38" t="s">
        <v>17068</v>
      </c>
      <c r="B16704" t="s">
        <v>17069</v>
      </c>
    </row>
    <row r="16705" spans="1:2">
      <c r="A16705" s="38" t="s">
        <v>17070</v>
      </c>
      <c r="B16705" t="s">
        <v>17071</v>
      </c>
    </row>
    <row r="16706" spans="1:2">
      <c r="A16706" s="38" t="s">
        <v>17072</v>
      </c>
      <c r="B16706" t="s">
        <v>17073</v>
      </c>
    </row>
    <row r="16707" spans="1:2">
      <c r="A16707" s="38" t="s">
        <v>17075</v>
      </c>
      <c r="B16707" t="s">
        <v>17076</v>
      </c>
    </row>
    <row r="16708" spans="1:2">
      <c r="A16708" s="38" t="s">
        <v>17077</v>
      </c>
      <c r="B16708" t="s">
        <v>17078</v>
      </c>
    </row>
    <row r="16709" spans="1:2">
      <c r="A16709" s="38" t="s">
        <v>17079</v>
      </c>
      <c r="B16709" t="s">
        <v>17080</v>
      </c>
    </row>
    <row r="16710" spans="1:2">
      <c r="A16710" s="38" t="s">
        <v>17081</v>
      </c>
      <c r="B16710" t="s">
        <v>17082</v>
      </c>
    </row>
    <row r="16711" spans="1:2">
      <c r="A16711" s="38" t="s">
        <v>17083</v>
      </c>
      <c r="B16711" t="s">
        <v>17084</v>
      </c>
    </row>
    <row r="16712" spans="1:2">
      <c r="A16712" s="38" t="s">
        <v>17085</v>
      </c>
      <c r="B16712" t="s">
        <v>17086</v>
      </c>
    </row>
    <row r="16713" spans="1:2">
      <c r="A16713" s="38" t="s">
        <v>16774</v>
      </c>
      <c r="B16713" t="s">
        <v>17087</v>
      </c>
    </row>
    <row r="16714" spans="1:2">
      <c r="A16714" s="38" t="s">
        <v>16774</v>
      </c>
      <c r="B16714" t="s">
        <v>16773</v>
      </c>
    </row>
    <row r="16715" spans="1:2">
      <c r="A16715" s="38" t="s">
        <v>16774</v>
      </c>
      <c r="B16715" t="s">
        <v>17001</v>
      </c>
    </row>
    <row r="16716" spans="1:2">
      <c r="A16716" s="38" t="s">
        <v>16774</v>
      </c>
      <c r="B16716" t="s">
        <v>17005</v>
      </c>
    </row>
    <row r="16717" spans="1:2">
      <c r="A16717" s="38" t="s">
        <v>16774</v>
      </c>
      <c r="B16717" t="s">
        <v>17026</v>
      </c>
    </row>
    <row r="16718" spans="1:2">
      <c r="A16718" s="38" t="s">
        <v>16774</v>
      </c>
      <c r="B16718" t="s">
        <v>17044</v>
      </c>
    </row>
    <row r="16719" spans="1:2">
      <c r="A16719" s="38" t="s">
        <v>16774</v>
      </c>
      <c r="B16719" t="s">
        <v>17064</v>
      </c>
    </row>
    <row r="16720" spans="1:2">
      <c r="A16720" s="38" t="s">
        <v>16774</v>
      </c>
      <c r="B16720" t="s">
        <v>17130</v>
      </c>
    </row>
    <row r="16721" spans="1:2">
      <c r="A16721" s="38" t="s">
        <v>16774</v>
      </c>
      <c r="B16721" t="s">
        <v>17179</v>
      </c>
    </row>
    <row r="16722" spans="1:2">
      <c r="A16722" s="38" t="s">
        <v>16774</v>
      </c>
      <c r="B16722" t="s">
        <v>17202</v>
      </c>
    </row>
    <row r="16723" spans="1:2">
      <c r="A16723" s="38" t="s">
        <v>16774</v>
      </c>
      <c r="B16723" t="s">
        <v>17230</v>
      </c>
    </row>
    <row r="16724" spans="1:2">
      <c r="A16724" s="38" t="s">
        <v>16774</v>
      </c>
      <c r="B16724" t="s">
        <v>17268</v>
      </c>
    </row>
    <row r="16725" spans="1:2">
      <c r="A16725" s="38" t="s">
        <v>17088</v>
      </c>
      <c r="B16725" t="s">
        <v>17089</v>
      </c>
    </row>
    <row r="16726" spans="1:2">
      <c r="A16726" s="38" t="s">
        <v>17090</v>
      </c>
      <c r="B16726" t="s">
        <v>14359</v>
      </c>
    </row>
    <row r="16727" spans="1:2">
      <c r="A16727" s="38" t="s">
        <v>17091</v>
      </c>
      <c r="B16727" t="s">
        <v>17092</v>
      </c>
    </row>
    <row r="16728" spans="1:2">
      <c r="A16728" s="38" t="s">
        <v>17093</v>
      </c>
      <c r="B16728" t="s">
        <v>17094</v>
      </c>
    </row>
    <row r="16729" spans="1:2">
      <c r="A16729" s="38" t="s">
        <v>17095</v>
      </c>
      <c r="B16729" t="s">
        <v>17096</v>
      </c>
    </row>
    <row r="16730" spans="1:2">
      <c r="A16730" s="38" t="s">
        <v>17097</v>
      </c>
      <c r="B16730" t="s">
        <v>17098</v>
      </c>
    </row>
    <row r="16731" spans="1:2">
      <c r="A16731" s="38" t="s">
        <v>17099</v>
      </c>
      <c r="B16731" t="s">
        <v>17100</v>
      </c>
    </row>
    <row r="16732" spans="1:2">
      <c r="A16732" s="38" t="s">
        <v>17101</v>
      </c>
      <c r="B16732" t="s">
        <v>17102</v>
      </c>
    </row>
    <row r="16733" spans="1:2">
      <c r="A16733" s="38" t="s">
        <v>16808</v>
      </c>
      <c r="B16733" t="s">
        <v>17103</v>
      </c>
    </row>
    <row r="16734" spans="1:2">
      <c r="A16734" s="38" t="s">
        <v>16808</v>
      </c>
      <c r="B16734" t="s">
        <v>16807</v>
      </c>
    </row>
    <row r="16735" spans="1:2">
      <c r="A16735" s="38" t="s">
        <v>16808</v>
      </c>
      <c r="B16735" t="s">
        <v>16816</v>
      </c>
    </row>
    <row r="16736" spans="1:2">
      <c r="A16736" s="38" t="s">
        <v>16808</v>
      </c>
      <c r="B16736" t="s">
        <v>16890</v>
      </c>
    </row>
    <row r="16737" spans="1:2">
      <c r="A16737" s="38" t="s">
        <v>16808</v>
      </c>
      <c r="B16737" t="s">
        <v>16934</v>
      </c>
    </row>
    <row r="16738" spans="1:2">
      <c r="A16738" s="38" t="s">
        <v>16808</v>
      </c>
      <c r="B16738" t="s">
        <v>17176</v>
      </c>
    </row>
    <row r="16739" spans="1:2">
      <c r="A16739" s="38" t="s">
        <v>16808</v>
      </c>
      <c r="B16739" t="s">
        <v>17248</v>
      </c>
    </row>
    <row r="16740" spans="1:2">
      <c r="A16740" s="38" t="s">
        <v>17104</v>
      </c>
      <c r="B16740" t="s">
        <v>17105</v>
      </c>
    </row>
    <row r="16741" spans="1:2">
      <c r="A16741" s="38" t="s">
        <v>17106</v>
      </c>
      <c r="B16741" t="s">
        <v>17107</v>
      </c>
    </row>
    <row r="16742" spans="1:2">
      <c r="A16742" s="38" t="s">
        <v>17108</v>
      </c>
      <c r="B16742" t="s">
        <v>17109</v>
      </c>
    </row>
    <row r="16743" spans="1:2">
      <c r="A16743" s="38" t="s">
        <v>17110</v>
      </c>
      <c r="B16743" t="s">
        <v>17111</v>
      </c>
    </row>
    <row r="16744" spans="1:2">
      <c r="A16744" s="38" t="s">
        <v>17112</v>
      </c>
      <c r="B16744" t="s">
        <v>17113</v>
      </c>
    </row>
    <row r="16745" spans="1:2">
      <c r="A16745" s="38" t="s">
        <v>17114</v>
      </c>
      <c r="B16745" t="s">
        <v>17115</v>
      </c>
    </row>
    <row r="16746" spans="1:2">
      <c r="A16746" s="38" t="s">
        <v>17116</v>
      </c>
      <c r="B16746" t="s">
        <v>17117</v>
      </c>
    </row>
    <row r="16747" spans="1:2">
      <c r="A16747" s="38" t="s">
        <v>17118</v>
      </c>
      <c r="B16747" t="s">
        <v>17119</v>
      </c>
    </row>
    <row r="16748" spans="1:2">
      <c r="A16748" s="38" t="s">
        <v>16794</v>
      </c>
      <c r="B16748" t="s">
        <v>17120</v>
      </c>
    </row>
    <row r="16749" spans="1:2">
      <c r="A16749" s="38" t="s">
        <v>16794</v>
      </c>
      <c r="B16749" t="s">
        <v>5480</v>
      </c>
    </row>
    <row r="16750" spans="1:2">
      <c r="A16750" s="38" t="s">
        <v>16794</v>
      </c>
      <c r="B16750" t="s">
        <v>16855</v>
      </c>
    </row>
    <row r="16751" spans="1:2">
      <c r="A16751" s="38" t="s">
        <v>16794</v>
      </c>
      <c r="B16751" t="s">
        <v>16878</v>
      </c>
    </row>
    <row r="16752" spans="1:2">
      <c r="A16752" s="38" t="s">
        <v>16794</v>
      </c>
      <c r="B16752" t="s">
        <v>17003</v>
      </c>
    </row>
    <row r="16753" spans="1:2">
      <c r="A16753" s="38" t="s">
        <v>16794</v>
      </c>
      <c r="B16753" t="s">
        <v>17018</v>
      </c>
    </row>
    <row r="16754" spans="1:2">
      <c r="A16754" s="38" t="s">
        <v>16794</v>
      </c>
      <c r="B16754" t="s">
        <v>17078</v>
      </c>
    </row>
    <row r="16755" spans="1:2">
      <c r="A16755" s="38" t="s">
        <v>16794</v>
      </c>
      <c r="B16755" t="s">
        <v>17270</v>
      </c>
    </row>
    <row r="16756" spans="1:2">
      <c r="A16756" s="38" t="s">
        <v>16794</v>
      </c>
      <c r="B16756" t="s">
        <v>17284</v>
      </c>
    </row>
    <row r="16757" spans="1:2">
      <c r="A16757" s="38" t="s">
        <v>16794</v>
      </c>
      <c r="B16757" t="s">
        <v>17287</v>
      </c>
    </row>
    <row r="16758" spans="1:2">
      <c r="A16758" s="38" t="s">
        <v>17121</v>
      </c>
      <c r="B16758" t="s">
        <v>17122</v>
      </c>
    </row>
    <row r="16759" spans="1:2">
      <c r="A16759" s="38" t="s">
        <v>17123</v>
      </c>
      <c r="B16759" t="s">
        <v>17124</v>
      </c>
    </row>
    <row r="16760" spans="1:2">
      <c r="A16760" s="38" t="s">
        <v>17125</v>
      </c>
      <c r="B16760" t="s">
        <v>17126</v>
      </c>
    </row>
    <row r="16761" spans="1:2">
      <c r="A16761" s="38" t="s">
        <v>17127</v>
      </c>
      <c r="B16761" t="s">
        <v>17128</v>
      </c>
    </row>
    <row r="16762" spans="1:2">
      <c r="A16762" s="38" t="s">
        <v>17129</v>
      </c>
      <c r="B16762" t="s">
        <v>17130</v>
      </c>
    </row>
    <row r="16763" spans="1:2">
      <c r="A16763" s="38" t="s">
        <v>17131</v>
      </c>
      <c r="B16763" t="s">
        <v>17132</v>
      </c>
    </row>
    <row r="16764" spans="1:2">
      <c r="A16764" s="38" t="s">
        <v>17133</v>
      </c>
      <c r="B16764" t="s">
        <v>17134</v>
      </c>
    </row>
    <row r="16765" spans="1:2">
      <c r="A16765" s="38" t="s">
        <v>17135</v>
      </c>
      <c r="B16765" t="s">
        <v>17136</v>
      </c>
    </row>
    <row r="16766" spans="1:2">
      <c r="A16766" s="38" t="s">
        <v>17137</v>
      </c>
      <c r="B16766" t="s">
        <v>17138</v>
      </c>
    </row>
    <row r="16767" spans="1:2">
      <c r="A16767" s="38" t="s">
        <v>17139</v>
      </c>
      <c r="B16767" t="s">
        <v>17140</v>
      </c>
    </row>
    <row r="16768" spans="1:2">
      <c r="A16768" s="38" t="s">
        <v>17141</v>
      </c>
      <c r="B16768" t="s">
        <v>17142</v>
      </c>
    </row>
    <row r="16769" spans="1:2">
      <c r="A16769" s="38" t="s">
        <v>17143</v>
      </c>
      <c r="B16769" t="s">
        <v>17144</v>
      </c>
    </row>
    <row r="16770" spans="1:2">
      <c r="A16770" s="38" t="s">
        <v>17145</v>
      </c>
      <c r="B16770" t="s">
        <v>17146</v>
      </c>
    </row>
    <row r="16771" spans="1:2">
      <c r="A16771" s="38" t="s">
        <v>17147</v>
      </c>
      <c r="B16771" t="s">
        <v>17148</v>
      </c>
    </row>
    <row r="16772" spans="1:2">
      <c r="A16772" s="38" t="s">
        <v>17149</v>
      </c>
      <c r="B16772" t="s">
        <v>17150</v>
      </c>
    </row>
    <row r="16773" spans="1:2">
      <c r="A16773" s="38" t="s">
        <v>17151</v>
      </c>
      <c r="B16773" t="s">
        <v>3349</v>
      </c>
    </row>
    <row r="16774" spans="1:2">
      <c r="A16774" s="38" t="s">
        <v>17152</v>
      </c>
      <c r="B16774" t="s">
        <v>17153</v>
      </c>
    </row>
    <row r="16775" spans="1:2">
      <c r="A16775" s="38" t="s">
        <v>17154</v>
      </c>
      <c r="B16775" t="s">
        <v>17155</v>
      </c>
    </row>
    <row r="16776" spans="1:2">
      <c r="A16776" s="38" t="s">
        <v>17156</v>
      </c>
      <c r="B16776" t="s">
        <v>17157</v>
      </c>
    </row>
    <row r="16777" spans="1:2">
      <c r="A16777" s="38" t="s">
        <v>16821</v>
      </c>
      <c r="B16777" t="s">
        <v>17158</v>
      </c>
    </row>
    <row r="16778" spans="1:2">
      <c r="A16778" s="38" t="s">
        <v>16821</v>
      </c>
      <c r="B16778" t="s">
        <v>16820</v>
      </c>
    </row>
    <row r="16779" spans="1:2">
      <c r="A16779" s="38" t="s">
        <v>16821</v>
      </c>
      <c r="B16779" t="s">
        <v>16886</v>
      </c>
    </row>
    <row r="16780" spans="1:2">
      <c r="A16780" s="38" t="s">
        <v>16821</v>
      </c>
      <c r="B16780" t="s">
        <v>17016</v>
      </c>
    </row>
    <row r="16781" spans="1:2">
      <c r="A16781" s="38" t="s">
        <v>16821</v>
      </c>
      <c r="B16781" t="s">
        <v>17042</v>
      </c>
    </row>
    <row r="16782" spans="1:2">
      <c r="A16782" s="38" t="s">
        <v>16821</v>
      </c>
      <c r="B16782" t="s">
        <v>17124</v>
      </c>
    </row>
    <row r="16783" spans="1:2">
      <c r="A16783" s="38" t="s">
        <v>16821</v>
      </c>
      <c r="B16783" t="s">
        <v>17158</v>
      </c>
    </row>
    <row r="16784" spans="1:2">
      <c r="A16784" s="38" t="s">
        <v>16821</v>
      </c>
      <c r="B16784" t="s">
        <v>17251</v>
      </c>
    </row>
    <row r="16785" spans="1:2">
      <c r="A16785" s="38" t="s">
        <v>17159</v>
      </c>
      <c r="B16785" t="s">
        <v>1043</v>
      </c>
    </row>
    <row r="16786" spans="1:2">
      <c r="A16786" s="38" t="s">
        <v>17160</v>
      </c>
      <c r="B16786" t="s">
        <v>17161</v>
      </c>
    </row>
    <row r="16787" spans="1:2">
      <c r="A16787" s="38" t="s">
        <v>17163</v>
      </c>
      <c r="B16787" t="s">
        <v>17164</v>
      </c>
    </row>
    <row r="16788" spans="1:2">
      <c r="A16788" s="38" t="s">
        <v>17165</v>
      </c>
      <c r="B16788" t="s">
        <v>17166</v>
      </c>
    </row>
    <row r="16789" spans="1:2">
      <c r="A16789" s="38" t="s">
        <v>17167</v>
      </c>
      <c r="B16789" t="s">
        <v>17168</v>
      </c>
    </row>
    <row r="16790" spans="1:2">
      <c r="A16790" s="38" t="s">
        <v>17169</v>
      </c>
      <c r="B16790" t="s">
        <v>17170</v>
      </c>
    </row>
    <row r="16791" spans="1:2">
      <c r="A16791" s="38" t="s">
        <v>17171</v>
      </c>
      <c r="B16791" t="s">
        <v>17172</v>
      </c>
    </row>
    <row r="16792" spans="1:2">
      <c r="A16792" s="38" t="s">
        <v>17173</v>
      </c>
      <c r="B16792" t="s">
        <v>17174</v>
      </c>
    </row>
    <row r="16793" spans="1:2">
      <c r="A16793" s="38" t="s">
        <v>17175</v>
      </c>
      <c r="B16793" t="s">
        <v>17176</v>
      </c>
    </row>
    <row r="16794" spans="1:2">
      <c r="A16794" s="38" t="s">
        <v>16779</v>
      </c>
      <c r="B16794" t="s">
        <v>17177</v>
      </c>
    </row>
    <row r="16795" spans="1:2">
      <c r="A16795" s="38" t="s">
        <v>16779</v>
      </c>
      <c r="B16795" t="s">
        <v>14015</v>
      </c>
    </row>
    <row r="16796" spans="1:2">
      <c r="A16796" s="38" t="s">
        <v>16779</v>
      </c>
      <c r="B16796" t="s">
        <v>16792</v>
      </c>
    </row>
    <row r="16797" spans="1:2">
      <c r="A16797" s="38" t="s">
        <v>16779</v>
      </c>
      <c r="B16797" t="s">
        <v>16831</v>
      </c>
    </row>
    <row r="16798" spans="1:2">
      <c r="A16798" s="38" t="s">
        <v>16779</v>
      </c>
      <c r="B16798" t="s">
        <v>16841</v>
      </c>
    </row>
    <row r="16799" spans="1:2">
      <c r="A16799" s="38" t="s">
        <v>16779</v>
      </c>
      <c r="B16799" t="s">
        <v>16910</v>
      </c>
    </row>
    <row r="16800" spans="1:2">
      <c r="A16800" s="38" t="s">
        <v>16779</v>
      </c>
      <c r="B16800" t="s">
        <v>17067</v>
      </c>
    </row>
    <row r="16801" spans="1:2">
      <c r="A16801" s="38" t="s">
        <v>16779</v>
      </c>
      <c r="B16801" t="s">
        <v>17071</v>
      </c>
    </row>
    <row r="16802" spans="1:2">
      <c r="A16802" s="38" t="s">
        <v>16779</v>
      </c>
      <c r="B16802" t="s">
        <v>17138</v>
      </c>
    </row>
    <row r="16803" spans="1:2">
      <c r="A16803" s="38" t="s">
        <v>16779</v>
      </c>
      <c r="B16803" t="s">
        <v>17140</v>
      </c>
    </row>
    <row r="16804" spans="1:2">
      <c r="A16804" s="38" t="s">
        <v>16779</v>
      </c>
      <c r="B16804" t="s">
        <v>17144</v>
      </c>
    </row>
    <row r="16805" spans="1:2">
      <c r="A16805" s="38" t="s">
        <v>16779</v>
      </c>
      <c r="B16805" t="s">
        <v>17194</v>
      </c>
    </row>
    <row r="16806" spans="1:2">
      <c r="A16806" s="38" t="s">
        <v>16779</v>
      </c>
      <c r="B16806" t="s">
        <v>17196</v>
      </c>
    </row>
    <row r="16807" spans="1:2">
      <c r="A16807" s="38" t="s">
        <v>16779</v>
      </c>
      <c r="B16807" t="s">
        <v>17213</v>
      </c>
    </row>
    <row r="16808" spans="1:2">
      <c r="A16808" s="38" t="s">
        <v>16779</v>
      </c>
      <c r="B16808" t="s">
        <v>14479</v>
      </c>
    </row>
    <row r="16809" spans="1:2">
      <c r="A16809" s="38" t="s">
        <v>17178</v>
      </c>
      <c r="B16809" t="s">
        <v>17179</v>
      </c>
    </row>
    <row r="16810" spans="1:2">
      <c r="A16810" s="38" t="s">
        <v>17180</v>
      </c>
      <c r="B16810" t="s">
        <v>17181</v>
      </c>
    </row>
    <row r="16811" spans="1:2">
      <c r="A16811" s="38" t="s">
        <v>17182</v>
      </c>
      <c r="B16811" t="s">
        <v>17183</v>
      </c>
    </row>
    <row r="16812" spans="1:2">
      <c r="A16812" s="38" t="s">
        <v>17184</v>
      </c>
      <c r="B16812" t="s">
        <v>17185</v>
      </c>
    </row>
    <row r="16813" spans="1:2">
      <c r="A16813" s="38" t="s">
        <v>17186</v>
      </c>
      <c r="B16813" t="s">
        <v>17187</v>
      </c>
    </row>
    <row r="16814" spans="1:2">
      <c r="A16814" s="38" t="s">
        <v>17188</v>
      </c>
      <c r="B16814" t="s">
        <v>6112</v>
      </c>
    </row>
    <row r="16815" spans="1:2">
      <c r="A16815" s="38" t="s">
        <v>17189</v>
      </c>
      <c r="B16815" t="s">
        <v>17190</v>
      </c>
    </row>
    <row r="16816" spans="1:2">
      <c r="A16816" s="38" t="s">
        <v>17191</v>
      </c>
      <c r="B16816" t="s">
        <v>17192</v>
      </c>
    </row>
    <row r="16817" spans="1:2">
      <c r="A16817" s="38" t="s">
        <v>17193</v>
      </c>
      <c r="B16817" t="s">
        <v>3384</v>
      </c>
    </row>
    <row r="16818" spans="1:2">
      <c r="A16818" s="38" t="s">
        <v>16788</v>
      </c>
      <c r="B16818" t="s">
        <v>17194</v>
      </c>
    </row>
    <row r="16819" spans="1:2">
      <c r="A16819" s="38" t="s">
        <v>16788</v>
      </c>
      <c r="B16819" t="s">
        <v>16787</v>
      </c>
    </row>
    <row r="16820" spans="1:2">
      <c r="A16820" s="38" t="s">
        <v>16788</v>
      </c>
      <c r="B16820" t="s">
        <v>16796</v>
      </c>
    </row>
    <row r="16821" spans="1:2">
      <c r="A16821" s="38" t="s">
        <v>16788</v>
      </c>
      <c r="B16821" t="s">
        <v>16798</v>
      </c>
    </row>
    <row r="16822" spans="1:2">
      <c r="A16822" s="38" t="s">
        <v>16788</v>
      </c>
      <c r="B16822" t="s">
        <v>16805</v>
      </c>
    </row>
    <row r="16823" spans="1:2">
      <c r="A16823" s="38" t="s">
        <v>16788</v>
      </c>
      <c r="B16823" t="s">
        <v>16823</v>
      </c>
    </row>
    <row r="16824" spans="1:2">
      <c r="A16824" s="38" t="s">
        <v>16788</v>
      </c>
      <c r="B16824" t="s">
        <v>16872</v>
      </c>
    </row>
    <row r="16825" spans="1:2">
      <c r="A16825" s="38" t="s">
        <v>16788</v>
      </c>
      <c r="B16825" t="s">
        <v>12099</v>
      </c>
    </row>
    <row r="16826" spans="1:2">
      <c r="A16826" s="38" t="s">
        <v>16788</v>
      </c>
      <c r="B16826" t="s">
        <v>17062</v>
      </c>
    </row>
    <row r="16827" spans="1:2">
      <c r="A16827" s="38" t="s">
        <v>17195</v>
      </c>
      <c r="B16827" t="s">
        <v>17196</v>
      </c>
    </row>
    <row r="16828" spans="1:2">
      <c r="A16828" s="38" t="s">
        <v>17197</v>
      </c>
      <c r="B16828" t="s">
        <v>17198</v>
      </c>
    </row>
    <row r="16829" spans="1:2">
      <c r="A16829" s="38" t="s">
        <v>17199</v>
      </c>
      <c r="B16829" t="s">
        <v>17200</v>
      </c>
    </row>
    <row r="16830" spans="1:2">
      <c r="A16830" s="38" t="s">
        <v>17201</v>
      </c>
      <c r="B16830" t="s">
        <v>17202</v>
      </c>
    </row>
    <row r="16831" spans="1:2">
      <c r="A16831" s="38" t="s">
        <v>17203</v>
      </c>
      <c r="B16831" t="s">
        <v>17204</v>
      </c>
    </row>
    <row r="16832" spans="1:2">
      <c r="A16832" s="38" t="s">
        <v>17205</v>
      </c>
      <c r="B16832" t="s">
        <v>17206</v>
      </c>
    </row>
    <row r="16833" spans="1:2">
      <c r="A16833" s="38" t="s">
        <v>17207</v>
      </c>
      <c r="B16833" t="s">
        <v>17208</v>
      </c>
    </row>
    <row r="16834" spans="1:2">
      <c r="A16834" s="38" t="s">
        <v>17209</v>
      </c>
      <c r="B16834" t="s">
        <v>17210</v>
      </c>
    </row>
    <row r="16835" spans="1:2">
      <c r="A16835" s="38" t="s">
        <v>17211</v>
      </c>
      <c r="B16835" t="s">
        <v>17212</v>
      </c>
    </row>
    <row r="16836" spans="1:2">
      <c r="A16836" s="38" t="s">
        <v>16834</v>
      </c>
      <c r="B16836" t="s">
        <v>17213</v>
      </c>
    </row>
    <row r="16837" spans="1:2">
      <c r="A16837" s="38" t="s">
        <v>16834</v>
      </c>
      <c r="B16837" t="s">
        <v>16833</v>
      </c>
    </row>
    <row r="16838" spans="1:2">
      <c r="A16838" s="38" t="s">
        <v>16834</v>
      </c>
      <c r="B16838" t="s">
        <v>16843</v>
      </c>
    </row>
    <row r="16839" spans="1:2">
      <c r="A16839" s="38" t="s">
        <v>16834</v>
      </c>
      <c r="B16839" t="s">
        <v>16876</v>
      </c>
    </row>
    <row r="16840" spans="1:2">
      <c r="A16840" s="38" t="s">
        <v>16834</v>
      </c>
      <c r="B16840" t="s">
        <v>16888</v>
      </c>
    </row>
    <row r="16841" spans="1:2">
      <c r="A16841" s="38" t="s">
        <v>16834</v>
      </c>
      <c r="B16841" t="s">
        <v>16916</v>
      </c>
    </row>
    <row r="16842" spans="1:2">
      <c r="A16842" s="38" t="s">
        <v>16834</v>
      </c>
      <c r="B16842" t="s">
        <v>16993</v>
      </c>
    </row>
    <row r="16843" spans="1:2">
      <c r="A16843" s="38" t="s">
        <v>16834</v>
      </c>
      <c r="B16843" t="s">
        <v>17009</v>
      </c>
    </row>
    <row r="16844" spans="1:2">
      <c r="A16844" s="38" t="s">
        <v>16834</v>
      </c>
      <c r="B16844" t="s">
        <v>17031</v>
      </c>
    </row>
    <row r="16845" spans="1:2">
      <c r="A16845" s="38" t="s">
        <v>16834</v>
      </c>
      <c r="B16845" t="s">
        <v>17060</v>
      </c>
    </row>
    <row r="16846" spans="1:2">
      <c r="A16846" s="38" t="s">
        <v>16834</v>
      </c>
      <c r="B16846" t="s">
        <v>17066</v>
      </c>
    </row>
    <row r="16847" spans="1:2">
      <c r="A16847" s="38" t="s">
        <v>17214</v>
      </c>
      <c r="B16847" t="s">
        <v>17215</v>
      </c>
    </row>
    <row r="16848" spans="1:2">
      <c r="A16848" s="38" t="s">
        <v>17216</v>
      </c>
      <c r="B16848" t="s">
        <v>17217</v>
      </c>
    </row>
    <row r="16849" spans="1:2">
      <c r="A16849" s="38" t="s">
        <v>17218</v>
      </c>
      <c r="B16849" t="s">
        <v>17219</v>
      </c>
    </row>
    <row r="16850" spans="1:2">
      <c r="A16850" s="38" t="s">
        <v>17220</v>
      </c>
      <c r="B16850" t="s">
        <v>17221</v>
      </c>
    </row>
    <row r="16851" spans="1:2">
      <c r="A16851" s="38" t="s">
        <v>17222</v>
      </c>
      <c r="B16851" t="s">
        <v>17223</v>
      </c>
    </row>
    <row r="16852" spans="1:2">
      <c r="A16852" s="38" t="s">
        <v>17224</v>
      </c>
      <c r="B16852" t="s">
        <v>17225</v>
      </c>
    </row>
    <row r="16853" spans="1:2">
      <c r="A16853" s="38" t="s">
        <v>17226</v>
      </c>
      <c r="B16853" t="s">
        <v>17227</v>
      </c>
    </row>
    <row r="16854" spans="1:2">
      <c r="A16854" s="38" t="s">
        <v>17228</v>
      </c>
      <c r="B16854" t="s">
        <v>14479</v>
      </c>
    </row>
    <row r="16855" spans="1:2">
      <c r="A16855" s="38" t="s">
        <v>17229</v>
      </c>
      <c r="B16855" t="s">
        <v>17230</v>
      </c>
    </row>
    <row r="16856" spans="1:2">
      <c r="A16856" s="38" t="s">
        <v>16837</v>
      </c>
      <c r="B16856" t="s">
        <v>17231</v>
      </c>
    </row>
    <row r="16857" spans="1:2">
      <c r="A16857" s="38" t="s">
        <v>16837</v>
      </c>
      <c r="B16857" t="s">
        <v>16836</v>
      </c>
    </row>
    <row r="16858" spans="1:2">
      <c r="A16858" s="38" t="s">
        <v>16837</v>
      </c>
      <c r="B16858" t="s">
        <v>16867</v>
      </c>
    </row>
    <row r="16859" spans="1:2">
      <c r="A16859" s="38" t="s">
        <v>16837</v>
      </c>
      <c r="B16859" t="s">
        <v>16980</v>
      </c>
    </row>
    <row r="16860" spans="1:2">
      <c r="A16860" s="38" t="s">
        <v>16837</v>
      </c>
      <c r="B16860" t="s">
        <v>17278</v>
      </c>
    </row>
    <row r="16861" spans="1:2">
      <c r="A16861" s="38" t="s">
        <v>17232</v>
      </c>
      <c r="B16861" t="s">
        <v>17233</v>
      </c>
    </row>
    <row r="16862" spans="1:2">
      <c r="A16862" s="38" t="s">
        <v>17234</v>
      </c>
      <c r="B16862" t="s">
        <v>17235</v>
      </c>
    </row>
    <row r="16863" spans="1:2">
      <c r="A16863" s="38" t="s">
        <v>17236</v>
      </c>
      <c r="B16863" t="s">
        <v>17237</v>
      </c>
    </row>
    <row r="16864" spans="1:2">
      <c r="A16864" s="38" t="s">
        <v>17238</v>
      </c>
      <c r="B16864" t="s">
        <v>5296</v>
      </c>
    </row>
    <row r="16865" spans="1:2">
      <c r="A16865" s="38" t="s">
        <v>17239</v>
      </c>
      <c r="B16865" t="s">
        <v>17240</v>
      </c>
    </row>
    <row r="16866" spans="1:2">
      <c r="A16866" s="38" t="s">
        <v>17241</v>
      </c>
      <c r="B16866" t="s">
        <v>17242</v>
      </c>
    </row>
    <row r="16867" spans="1:2">
      <c r="A16867" s="38" t="s">
        <v>17243</v>
      </c>
      <c r="B16867" t="s">
        <v>17244</v>
      </c>
    </row>
    <row r="16868" spans="1:2">
      <c r="A16868" s="38" t="s">
        <v>17245</v>
      </c>
      <c r="B16868" t="s">
        <v>17246</v>
      </c>
    </row>
    <row r="16869" spans="1:2">
      <c r="A16869" s="38" t="s">
        <v>17247</v>
      </c>
      <c r="B16869" t="s">
        <v>17248</v>
      </c>
    </row>
    <row r="16870" spans="1:2">
      <c r="A16870" s="38" t="s">
        <v>16884</v>
      </c>
      <c r="B16870" t="s">
        <v>17249</v>
      </c>
    </row>
    <row r="16871" spans="1:2">
      <c r="A16871" s="38" t="s">
        <v>16884</v>
      </c>
      <c r="B16871" t="s">
        <v>16883</v>
      </c>
    </row>
    <row r="16872" spans="1:2">
      <c r="A16872" s="38" t="s">
        <v>16884</v>
      </c>
      <c r="B16872" t="s">
        <v>16982</v>
      </c>
    </row>
    <row r="16873" spans="1:2">
      <c r="A16873" s="38" t="s">
        <v>16884</v>
      </c>
      <c r="B16873" t="s">
        <v>17012</v>
      </c>
    </row>
    <row r="16874" spans="1:2">
      <c r="A16874" s="38" t="s">
        <v>16884</v>
      </c>
      <c r="B16874" t="s">
        <v>17242</v>
      </c>
    </row>
    <row r="16875" spans="1:2">
      <c r="A16875" s="38" t="s">
        <v>17250</v>
      </c>
      <c r="B16875" t="s">
        <v>17251</v>
      </c>
    </row>
    <row r="16876" spans="1:2">
      <c r="A16876" s="38" t="s">
        <v>17252</v>
      </c>
      <c r="B16876" t="s">
        <v>17253</v>
      </c>
    </row>
    <row r="16877" spans="1:2">
      <c r="A16877" s="38" t="s">
        <v>17254</v>
      </c>
      <c r="B16877" t="s">
        <v>17255</v>
      </c>
    </row>
    <row r="16878" spans="1:2">
      <c r="A16878" s="38" t="s">
        <v>17256</v>
      </c>
      <c r="B16878" t="s">
        <v>17257</v>
      </c>
    </row>
    <row r="16879" spans="1:2">
      <c r="A16879" s="38" t="s">
        <v>17258</v>
      </c>
      <c r="B16879" t="s">
        <v>17259</v>
      </c>
    </row>
    <row r="16880" spans="1:2">
      <c r="A16880" s="38" t="s">
        <v>17260</v>
      </c>
      <c r="B16880" t="s">
        <v>17261</v>
      </c>
    </row>
    <row r="16881" spans="1:2">
      <c r="A16881" s="38" t="s">
        <v>17262</v>
      </c>
      <c r="B16881" t="s">
        <v>17263</v>
      </c>
    </row>
    <row r="16882" spans="1:2">
      <c r="A16882" s="38" t="s">
        <v>17264</v>
      </c>
      <c r="B16882" t="s">
        <v>17265</v>
      </c>
    </row>
    <row r="16883" spans="1:2">
      <c r="A16883" s="38" t="s">
        <v>17266</v>
      </c>
      <c r="B16883" t="s">
        <v>17267</v>
      </c>
    </row>
    <row r="16884" spans="1:2">
      <c r="A16884" s="38" t="s">
        <v>16893</v>
      </c>
      <c r="B16884" t="s">
        <v>17268</v>
      </c>
    </row>
    <row r="16885" spans="1:2">
      <c r="A16885" s="38" t="s">
        <v>16893</v>
      </c>
      <c r="B16885" t="s">
        <v>16892</v>
      </c>
    </row>
    <row r="16886" spans="1:2">
      <c r="A16886" s="38" t="s">
        <v>16893</v>
      </c>
      <c r="B16886" t="s">
        <v>16912</v>
      </c>
    </row>
    <row r="16887" spans="1:2">
      <c r="A16887" s="38" t="s">
        <v>16893</v>
      </c>
      <c r="B16887" t="s">
        <v>16990</v>
      </c>
    </row>
    <row r="16888" spans="1:2">
      <c r="A16888" s="38" t="s">
        <v>16893</v>
      </c>
      <c r="B16888" t="s">
        <v>17094</v>
      </c>
    </row>
    <row r="16889" spans="1:2">
      <c r="A16889" s="38" t="s">
        <v>16893</v>
      </c>
      <c r="B16889" t="s">
        <v>17098</v>
      </c>
    </row>
    <row r="16890" spans="1:2">
      <c r="A16890" s="38" t="s">
        <v>16893</v>
      </c>
      <c r="B16890" t="s">
        <v>17117</v>
      </c>
    </row>
    <row r="16891" spans="1:2">
      <c r="A16891" s="38" t="s">
        <v>16893</v>
      </c>
      <c r="B16891" t="s">
        <v>17126</v>
      </c>
    </row>
    <row r="16892" spans="1:2">
      <c r="A16892" s="38" t="s">
        <v>16893</v>
      </c>
      <c r="B16892" t="s">
        <v>17172</v>
      </c>
    </row>
    <row r="16893" spans="1:2">
      <c r="A16893" s="38" t="s">
        <v>16893</v>
      </c>
      <c r="B16893" t="s">
        <v>17181</v>
      </c>
    </row>
    <row r="16894" spans="1:2">
      <c r="A16894" s="38" t="s">
        <v>16893</v>
      </c>
      <c r="B16894" t="s">
        <v>17274</v>
      </c>
    </row>
    <row r="16895" spans="1:2">
      <c r="A16895" s="38" t="s">
        <v>16893</v>
      </c>
      <c r="B16895" t="s">
        <v>17285</v>
      </c>
    </row>
    <row r="16896" spans="1:2">
      <c r="A16896" s="38" t="s">
        <v>17269</v>
      </c>
      <c r="B16896" t="s">
        <v>17270</v>
      </c>
    </row>
    <row r="16897" spans="1:2">
      <c r="A16897" s="38" t="s">
        <v>17271</v>
      </c>
      <c r="B16897" t="s">
        <v>17272</v>
      </c>
    </row>
    <row r="16898" spans="1:2">
      <c r="A16898" s="38" t="s">
        <v>17273</v>
      </c>
      <c r="B16898" t="s">
        <v>17274</v>
      </c>
    </row>
    <row r="16899" spans="1:2">
      <c r="A16899" s="38" t="s">
        <v>17275</v>
      </c>
      <c r="B16899" t="s">
        <v>17276</v>
      </c>
    </row>
    <row r="16900" spans="1:2">
      <c r="A16900" s="38" t="s">
        <v>17277</v>
      </c>
      <c r="B16900" t="s">
        <v>17278</v>
      </c>
    </row>
    <row r="16901" spans="1:2">
      <c r="A16901" s="38" t="s">
        <v>17279</v>
      </c>
      <c r="B16901" t="s">
        <v>17280</v>
      </c>
    </row>
    <row r="16902" spans="1:2">
      <c r="A16902" s="38" t="s">
        <v>17281</v>
      </c>
      <c r="B16902" t="s">
        <v>17282</v>
      </c>
    </row>
    <row r="16903" spans="1:2">
      <c r="A16903" s="38" t="s">
        <v>17283</v>
      </c>
      <c r="B16903" t="s">
        <v>17284</v>
      </c>
    </row>
    <row r="16904" spans="1:2">
      <c r="A16904" s="38" t="s">
        <v>16814</v>
      </c>
      <c r="B16904" t="s">
        <v>17285</v>
      </c>
    </row>
    <row r="16905" spans="1:2">
      <c r="A16905" s="38" t="s">
        <v>16814</v>
      </c>
      <c r="B16905" t="s">
        <v>16813</v>
      </c>
    </row>
    <row r="16906" spans="1:2">
      <c r="A16906" s="38" t="s">
        <v>16814</v>
      </c>
      <c r="B16906" t="s">
        <v>16818</v>
      </c>
    </row>
    <row r="16907" spans="1:2">
      <c r="A16907" s="38" t="s">
        <v>16814</v>
      </c>
      <c r="B16907" t="s">
        <v>16932</v>
      </c>
    </row>
    <row r="16908" spans="1:2">
      <c r="A16908" s="38" t="s">
        <v>16814</v>
      </c>
      <c r="B16908" t="s">
        <v>16957</v>
      </c>
    </row>
    <row r="16909" spans="1:2">
      <c r="A16909" s="38" t="s">
        <v>16814</v>
      </c>
      <c r="B16909" t="s">
        <v>17020</v>
      </c>
    </row>
    <row r="16910" spans="1:2">
      <c r="A16910" s="38" t="s">
        <v>16814</v>
      </c>
      <c r="B16910" t="s">
        <v>17028</v>
      </c>
    </row>
    <row r="16911" spans="1:2">
      <c r="A16911" s="38" t="s">
        <v>16814</v>
      </c>
      <c r="B16911" t="s">
        <v>17047</v>
      </c>
    </row>
    <row r="16912" spans="1:2">
      <c r="A16912" s="38" t="s">
        <v>16814</v>
      </c>
      <c r="B16912" t="s">
        <v>17096</v>
      </c>
    </row>
    <row r="16913" spans="1:2">
      <c r="A16913" s="38" t="s">
        <v>16814</v>
      </c>
      <c r="B16913" t="s">
        <v>17136</v>
      </c>
    </row>
    <row r="16914" spans="1:2">
      <c r="A16914" s="38" t="s">
        <v>16814</v>
      </c>
      <c r="B16914" t="s">
        <v>17148</v>
      </c>
    </row>
    <row r="16915" spans="1:2">
      <c r="A16915" s="38" t="s">
        <v>16814</v>
      </c>
      <c r="B16915" t="s">
        <v>17210</v>
      </c>
    </row>
    <row r="16916" spans="1:2">
      <c r="A16916" s="38" t="s">
        <v>16814</v>
      </c>
      <c r="B16916" t="s">
        <v>17223</v>
      </c>
    </row>
    <row r="16917" spans="1:2">
      <c r="A16917" s="38" t="s">
        <v>16814</v>
      </c>
      <c r="B16917" t="s">
        <v>17225</v>
      </c>
    </row>
    <row r="16918" spans="1:2">
      <c r="A16918" s="38" t="s">
        <v>16814</v>
      </c>
      <c r="B16918" t="s">
        <v>17294</v>
      </c>
    </row>
    <row r="16919" spans="1:2">
      <c r="A16919" s="38" t="s">
        <v>16814</v>
      </c>
      <c r="B16919" t="s">
        <v>17296</v>
      </c>
    </row>
    <row r="16920" spans="1:2">
      <c r="A16920" s="38" t="s">
        <v>17286</v>
      </c>
      <c r="B16920" t="s">
        <v>17287</v>
      </c>
    </row>
    <row r="16921" spans="1:2">
      <c r="A16921" s="38" t="s">
        <v>17288</v>
      </c>
      <c r="B16921" t="s">
        <v>17289</v>
      </c>
    </row>
    <row r="16922" spans="1:2">
      <c r="A16922" s="38" t="s">
        <v>17290</v>
      </c>
      <c r="B16922" t="s">
        <v>17291</v>
      </c>
    </row>
    <row r="16923" spans="1:2">
      <c r="A16923" s="38" t="s">
        <v>17292</v>
      </c>
      <c r="B16923" t="s">
        <v>13383</v>
      </c>
    </row>
    <row r="16924" spans="1:2">
      <c r="A16924" s="38" t="s">
        <v>17293</v>
      </c>
      <c r="B16924" t="s">
        <v>17294</v>
      </c>
    </row>
    <row r="16925" spans="1:2">
      <c r="A16925" s="38" t="s">
        <v>17295</v>
      </c>
      <c r="B16925" t="s">
        <v>17296</v>
      </c>
    </row>
    <row r="16926" spans="1:2">
      <c r="A16926" s="38" t="s">
        <v>16826</v>
      </c>
      <c r="B16926" t="s">
        <v>16825</v>
      </c>
    </row>
    <row r="16927" spans="1:2">
      <c r="A16927" s="38" t="s">
        <v>16826</v>
      </c>
      <c r="B16927" t="s">
        <v>16905</v>
      </c>
    </row>
    <row r="16928" spans="1:2">
      <c r="A16928" s="38" t="s">
        <v>16826</v>
      </c>
      <c r="B16928" t="s">
        <v>16921</v>
      </c>
    </row>
    <row r="16929" spans="1:2">
      <c r="A16929" s="38" t="s">
        <v>16826</v>
      </c>
      <c r="B16929" t="s">
        <v>16988</v>
      </c>
    </row>
    <row r="16930" spans="1:2">
      <c r="A16930" s="38" t="s">
        <v>16826</v>
      </c>
      <c r="B16930" t="s">
        <v>16995</v>
      </c>
    </row>
    <row r="16931" spans="1:2">
      <c r="A16931" s="38" t="s">
        <v>16826</v>
      </c>
      <c r="B16931" t="s">
        <v>17107</v>
      </c>
    </row>
    <row r="16932" spans="1:2">
      <c r="A16932" s="38" t="s">
        <v>16826</v>
      </c>
      <c r="B16932" t="s">
        <v>17155</v>
      </c>
    </row>
    <row r="16933" spans="1:2">
      <c r="A16933" s="38" t="s">
        <v>17162</v>
      </c>
      <c r="B16933" t="s">
        <v>17161</v>
      </c>
    </row>
    <row r="16934" spans="1:2">
      <c r="A16934" s="38" t="s">
        <v>17162</v>
      </c>
      <c r="B16934" t="s">
        <v>17233</v>
      </c>
    </row>
    <row r="16935" spans="1:2">
      <c r="A16935" s="38" t="s">
        <v>17074</v>
      </c>
      <c r="B16935" t="s">
        <v>17073</v>
      </c>
    </row>
    <row r="16936" spans="1:2">
      <c r="A16936" s="38" t="s">
        <v>17074</v>
      </c>
      <c r="B16936" t="s">
        <v>17132</v>
      </c>
    </row>
    <row r="16937" spans="1:2">
      <c r="A16937" s="38" t="s">
        <v>17074</v>
      </c>
      <c r="B16937" t="s">
        <v>17134</v>
      </c>
    </row>
    <row r="16938" spans="1:2">
      <c r="A16938" s="38" t="s">
        <v>17074</v>
      </c>
      <c r="B16938" t="s">
        <v>17190</v>
      </c>
    </row>
    <row r="16939" spans="1:2">
      <c r="A16939" s="38" t="s">
        <v>17074</v>
      </c>
      <c r="B16939" t="s">
        <v>17212</v>
      </c>
    </row>
    <row r="16940" spans="1:2">
      <c r="A16940" s="38" t="s">
        <v>17074</v>
      </c>
      <c r="B16940" t="s">
        <v>17240</v>
      </c>
    </row>
    <row r="16941" spans="1:2">
      <c r="A16941" s="38" t="s">
        <v>17074</v>
      </c>
      <c r="B16941" t="s">
        <v>17282</v>
      </c>
    </row>
    <row r="16942" spans="1:2">
      <c r="A16942" s="38" t="s">
        <v>16858</v>
      </c>
      <c r="B16942" t="s">
        <v>16857</v>
      </c>
    </row>
    <row r="16943" spans="1:2">
      <c r="A16943" s="38" t="s">
        <v>16858</v>
      </c>
      <c r="B16943" t="s">
        <v>16959</v>
      </c>
    </row>
    <row r="16944" spans="1:2">
      <c r="A16944" s="38" t="s">
        <v>16858</v>
      </c>
      <c r="B16944" t="s">
        <v>16971</v>
      </c>
    </row>
    <row r="16945" spans="1:2">
      <c r="A16945" s="38" t="s">
        <v>16858</v>
      </c>
      <c r="B16945" t="s">
        <v>17053</v>
      </c>
    </row>
    <row r="16946" spans="1:2">
      <c r="A16946" s="38" t="s">
        <v>16858</v>
      </c>
      <c r="B16946" t="s">
        <v>17253</v>
      </c>
    </row>
    <row r="16947" spans="1:2">
      <c r="A16947" s="38" t="s">
        <v>16858</v>
      </c>
      <c r="B16947" t="s">
        <v>17263</v>
      </c>
    </row>
    <row r="16948" spans="1:2">
      <c r="A16948" s="38" t="s">
        <v>16949</v>
      </c>
      <c r="B16948" t="s">
        <v>16948</v>
      </c>
    </row>
    <row r="16949" spans="1:2">
      <c r="A16949" s="38" t="s">
        <v>16949</v>
      </c>
      <c r="B16949" t="s">
        <v>16974</v>
      </c>
    </row>
    <row r="16950" spans="1:2">
      <c r="A16950" s="38" t="s">
        <v>16949</v>
      </c>
      <c r="B16950" t="s">
        <v>13383</v>
      </c>
    </row>
    <row r="16951" spans="1:2">
      <c r="A16951" s="38" t="s">
        <v>16870</v>
      </c>
      <c r="B16951" t="s">
        <v>16869</v>
      </c>
    </row>
    <row r="16952" spans="1:2">
      <c r="A16952" s="38" t="s">
        <v>16870</v>
      </c>
      <c r="B16952" t="s">
        <v>11982</v>
      </c>
    </row>
    <row r="16953" spans="1:2">
      <c r="A16953" s="38" t="s">
        <v>16870</v>
      </c>
      <c r="B16953" t="s">
        <v>17084</v>
      </c>
    </row>
    <row r="16954" spans="1:2">
      <c r="A16954" s="38" t="s">
        <v>16870</v>
      </c>
      <c r="B16954" t="s">
        <v>17272</v>
      </c>
    </row>
    <row r="16955" spans="1:2">
      <c r="A16955" s="38" t="s">
        <v>16964</v>
      </c>
      <c r="B16955" t="s">
        <v>16963</v>
      </c>
    </row>
    <row r="16956" spans="1:2">
      <c r="A16956" s="38" t="s">
        <v>16964</v>
      </c>
      <c r="B16956" t="s">
        <v>17014</v>
      </c>
    </row>
    <row r="16957" spans="1:2">
      <c r="A16957" s="38" t="s">
        <v>16964</v>
      </c>
      <c r="B16957" t="s">
        <v>17048</v>
      </c>
    </row>
    <row r="16958" spans="1:2">
      <c r="A16958" s="38" t="s">
        <v>16964</v>
      </c>
      <c r="B16958" t="s">
        <v>17082</v>
      </c>
    </row>
    <row r="16959" spans="1:2">
      <c r="A16959" s="38" t="s">
        <v>16777</v>
      </c>
      <c r="B16959" t="s">
        <v>16776</v>
      </c>
    </row>
    <row r="16960" spans="1:2">
      <c r="A16960" s="38" t="s">
        <v>16777</v>
      </c>
      <c r="B16960" t="s">
        <v>16978</v>
      </c>
    </row>
    <row r="16961" spans="1:2">
      <c r="A16961" s="38" t="s">
        <v>16801</v>
      </c>
      <c r="B16961" t="s">
        <v>16800</v>
      </c>
    </row>
    <row r="16962" spans="1:2">
      <c r="A16962" s="38" t="s">
        <v>16801</v>
      </c>
      <c r="B16962" t="s">
        <v>16839</v>
      </c>
    </row>
    <row r="16963" spans="1:2">
      <c r="A16963" s="38" t="s">
        <v>16801</v>
      </c>
      <c r="B16963" t="s">
        <v>16845</v>
      </c>
    </row>
    <row r="16964" spans="1:2">
      <c r="A16964" s="38" t="s">
        <v>16801</v>
      </c>
      <c r="B16964" t="s">
        <v>16951</v>
      </c>
    </row>
    <row r="16965" spans="1:2">
      <c r="A16965" s="38" t="s">
        <v>16801</v>
      </c>
      <c r="B16965" t="s">
        <v>17033</v>
      </c>
    </row>
    <row r="16966" spans="1:2">
      <c r="A16966" s="38" t="s">
        <v>16801</v>
      </c>
      <c r="B16966" t="s">
        <v>17040</v>
      </c>
    </row>
    <row r="16967" spans="1:2">
      <c r="A16967" s="38" t="s">
        <v>16801</v>
      </c>
      <c r="B16967" t="s">
        <v>17055</v>
      </c>
    </row>
    <row r="16968" spans="1:2">
      <c r="A16968" s="38" t="s">
        <v>16801</v>
      </c>
      <c r="B16968" t="s">
        <v>17142</v>
      </c>
    </row>
    <row r="16969" spans="1:2">
      <c r="A16969" s="38" t="s">
        <v>16801</v>
      </c>
      <c r="B16969" t="s">
        <v>17157</v>
      </c>
    </row>
    <row r="16970" spans="1:2">
      <c r="A16970" s="38" t="s">
        <v>16801</v>
      </c>
      <c r="B16970" t="s">
        <v>17187</v>
      </c>
    </row>
    <row r="16971" spans="1:2">
      <c r="A16971" s="38" t="s">
        <v>16801</v>
      </c>
      <c r="B16971" t="s">
        <v>17219</v>
      </c>
    </row>
    <row r="16972" spans="1:2">
      <c r="A16972" s="38" t="s">
        <v>16801</v>
      </c>
      <c r="B16972" t="s">
        <v>17227</v>
      </c>
    </row>
    <row r="16973" spans="1:2">
      <c r="A16973" s="38" t="s">
        <v>16801</v>
      </c>
      <c r="B16973" t="s">
        <v>17244</v>
      </c>
    </row>
    <row r="16974" spans="1:2">
      <c r="A16974" s="38" t="s">
        <v>17051</v>
      </c>
      <c r="B16974" t="s">
        <v>17050</v>
      </c>
    </row>
    <row r="16975" spans="1:2">
      <c r="A16975" s="38" t="s">
        <v>16903</v>
      </c>
      <c r="B16975" t="s">
        <v>16902</v>
      </c>
    </row>
    <row r="16976" spans="1:2">
      <c r="A16976" s="38" t="s">
        <v>16903</v>
      </c>
      <c r="B16976" t="s">
        <v>17177</v>
      </c>
    </row>
    <row r="16977" spans="1:2">
      <c r="A16977" s="38" t="s">
        <v>16903</v>
      </c>
      <c r="B16977" t="s">
        <v>17208</v>
      </c>
    </row>
    <row r="16978" spans="1:2">
      <c r="A16978" s="38" t="s">
        <v>16903</v>
      </c>
      <c r="B16978" t="s">
        <v>17231</v>
      </c>
    </row>
    <row r="16979" spans="1:2">
      <c r="A16979" s="38" t="s">
        <v>16969</v>
      </c>
      <c r="B16979" t="s">
        <v>16968</v>
      </c>
    </row>
    <row r="16980" spans="1:2">
      <c r="A16980" s="38" t="s">
        <v>17058</v>
      </c>
      <c r="B16980" t="s">
        <v>17057</v>
      </c>
    </row>
    <row r="16981" spans="1:2">
      <c r="A16981" s="38" t="s">
        <v>17058</v>
      </c>
      <c r="B16981" t="s">
        <v>17111</v>
      </c>
    </row>
    <row r="16982" spans="1:2">
      <c r="A16982" s="38" t="s">
        <v>17058</v>
      </c>
      <c r="B16982" t="s">
        <v>17198</v>
      </c>
    </row>
    <row r="16983" spans="1:2">
      <c r="A16983" s="38" t="s">
        <v>17058</v>
      </c>
      <c r="B16983" t="s">
        <v>17206</v>
      </c>
    </row>
    <row r="16984" spans="1:2">
      <c r="A16984" s="38" t="s">
        <v>17058</v>
      </c>
      <c r="B16984" t="s">
        <v>17235</v>
      </c>
    </row>
    <row r="16985" spans="1:2">
      <c r="A16985" s="38" t="s">
        <v>17058</v>
      </c>
      <c r="B16985" t="s">
        <v>17267</v>
      </c>
    </row>
    <row r="16986" spans="1:2">
      <c r="A16986" s="38" t="s">
        <v>16790</v>
      </c>
      <c r="B16986" t="s">
        <v>11707</v>
      </c>
    </row>
    <row r="16987" spans="1:2">
      <c r="A16987" s="38" t="s">
        <v>16790</v>
      </c>
      <c r="B16987" t="s">
        <v>16874</v>
      </c>
    </row>
    <row r="16988" spans="1:2">
      <c r="A16988" s="38" t="s">
        <v>16790</v>
      </c>
      <c r="B16988" t="s">
        <v>16942</v>
      </c>
    </row>
    <row r="16989" spans="1:2">
      <c r="A16989" s="38" t="s">
        <v>16790</v>
      </c>
      <c r="B16989" t="s">
        <v>16966</v>
      </c>
    </row>
    <row r="16990" spans="1:2">
      <c r="A16990" s="38" t="s">
        <v>16790</v>
      </c>
      <c r="B16990" t="s">
        <v>17146</v>
      </c>
    </row>
    <row r="16991" spans="1:2">
      <c r="A16991" s="38" t="s">
        <v>16790</v>
      </c>
      <c r="B16991" t="s">
        <v>17217</v>
      </c>
    </row>
    <row r="16992" spans="1:2">
      <c r="A16992" s="38" t="s">
        <v>16790</v>
      </c>
      <c r="B16992" t="s">
        <v>17261</v>
      </c>
    </row>
    <row r="16993" spans="1:2">
      <c r="A16993" s="38" t="s">
        <v>16919</v>
      </c>
      <c r="B16993" t="s">
        <v>16918</v>
      </c>
    </row>
    <row r="16994" spans="1:2">
      <c r="A16994" s="38" t="s">
        <v>16919</v>
      </c>
      <c r="B16994" t="s">
        <v>16936</v>
      </c>
    </row>
    <row r="16995" spans="1:2">
      <c r="A16995" s="38" t="s">
        <v>16919</v>
      </c>
      <c r="B16995" t="s">
        <v>16953</v>
      </c>
    </row>
    <row r="16996" spans="1:2">
      <c r="A16996" s="38" t="s">
        <v>16919</v>
      </c>
      <c r="B16996" t="s">
        <v>16976</v>
      </c>
    </row>
    <row r="16997" spans="1:2">
      <c r="A16997" s="38" t="s">
        <v>16919</v>
      </c>
      <c r="B16997" t="s">
        <v>17076</v>
      </c>
    </row>
    <row r="16998" spans="1:2">
      <c r="A16998" s="38" t="s">
        <v>16919</v>
      </c>
      <c r="B16998" t="s">
        <v>17100</v>
      </c>
    </row>
    <row r="16999" spans="1:2">
      <c r="A16999" s="38" t="s">
        <v>16919</v>
      </c>
      <c r="B16999" t="s">
        <v>17166</v>
      </c>
    </row>
    <row r="17000" spans="1:2">
      <c r="A17000" s="38" t="s">
        <v>16919</v>
      </c>
      <c r="B17000" t="s">
        <v>17170</v>
      </c>
    </row>
    <row r="17001" spans="1:2">
      <c r="A17001" s="38" t="s">
        <v>16919</v>
      </c>
      <c r="B17001" t="s">
        <v>17174</v>
      </c>
    </row>
    <row r="17002" spans="1:2">
      <c r="A17002" s="38" t="s">
        <v>16919</v>
      </c>
      <c r="B17002" t="s">
        <v>17246</v>
      </c>
    </row>
    <row r="17003" spans="1:2">
      <c r="A17003" s="38" t="s">
        <v>16847</v>
      </c>
      <c r="B17003" t="s">
        <v>8820</v>
      </c>
    </row>
    <row r="17004" spans="1:2">
      <c r="A17004" s="38" t="s">
        <v>16847</v>
      </c>
      <c r="B17004" t="s">
        <v>16849</v>
      </c>
    </row>
    <row r="17005" spans="1:2">
      <c r="A17005" s="38" t="s">
        <v>16847</v>
      </c>
      <c r="B17005" t="s">
        <v>16862</v>
      </c>
    </row>
    <row r="17006" spans="1:2">
      <c r="A17006" s="38" t="s">
        <v>16847</v>
      </c>
      <c r="B17006" t="s">
        <v>16999</v>
      </c>
    </row>
    <row r="17007" spans="1:2">
      <c r="A17007" s="38" t="s">
        <v>16847</v>
      </c>
      <c r="B17007" t="s">
        <v>17007</v>
      </c>
    </row>
    <row r="17008" spans="1:2">
      <c r="A17008" s="38" t="s">
        <v>16847</v>
      </c>
      <c r="B17008" t="s">
        <v>17029</v>
      </c>
    </row>
    <row r="17009" spans="1:2">
      <c r="A17009" s="38" t="s">
        <v>16847</v>
      </c>
      <c r="B17009" t="s">
        <v>17080</v>
      </c>
    </row>
    <row r="17010" spans="1:2">
      <c r="A17010" s="38" t="s">
        <v>16847</v>
      </c>
      <c r="B17010" t="s">
        <v>17128</v>
      </c>
    </row>
    <row r="17011" spans="1:2">
      <c r="A17011" s="38" t="s">
        <v>16847</v>
      </c>
      <c r="B17011" t="s">
        <v>17200</v>
      </c>
    </row>
    <row r="17012" spans="1:2">
      <c r="A17012" s="38" t="s">
        <v>16847</v>
      </c>
      <c r="B17012" t="s">
        <v>17237</v>
      </c>
    </row>
    <row r="17013" spans="1:2">
      <c r="A17013" s="38" t="s">
        <v>16847</v>
      </c>
      <c r="B17013" t="s">
        <v>17249</v>
      </c>
    </row>
    <row r="17014" spans="1:2">
      <c r="A17014" s="38" t="s">
        <v>16847</v>
      </c>
      <c r="B17014" t="s">
        <v>17276</v>
      </c>
    </row>
    <row r="17015" spans="1:2">
      <c r="A17015" s="38" t="s">
        <v>16785</v>
      </c>
      <c r="B17015" t="s">
        <v>16784</v>
      </c>
    </row>
    <row r="17016" spans="1:2">
      <c r="A17016" s="38" t="s">
        <v>16785</v>
      </c>
      <c r="B17016" t="s">
        <v>16803</v>
      </c>
    </row>
    <row r="17017" spans="1:2">
      <c r="A17017" s="38" t="s">
        <v>16785</v>
      </c>
      <c r="B17017" t="s">
        <v>16853</v>
      </c>
    </row>
    <row r="17018" spans="1:2">
      <c r="A17018" s="38" t="s">
        <v>16785</v>
      </c>
      <c r="B17018" t="s">
        <v>16860</v>
      </c>
    </row>
    <row r="17019" spans="1:2">
      <c r="A17019" s="38" t="s">
        <v>16785</v>
      </c>
      <c r="B17019" t="s">
        <v>16897</v>
      </c>
    </row>
    <row r="17020" spans="1:2">
      <c r="A17020" s="38" t="s">
        <v>16785</v>
      </c>
      <c r="B17020" t="s">
        <v>12678</v>
      </c>
    </row>
    <row r="17021" spans="1:2">
      <c r="A17021" s="38" t="s">
        <v>16785</v>
      </c>
      <c r="B17021" t="s">
        <v>16900</v>
      </c>
    </row>
    <row r="17022" spans="1:2">
      <c r="A17022" s="38" t="s">
        <v>16785</v>
      </c>
      <c r="B17022" t="s">
        <v>16925</v>
      </c>
    </row>
    <row r="17023" spans="1:2">
      <c r="A17023" s="38" t="s">
        <v>16785</v>
      </c>
      <c r="B17023" t="s">
        <v>16940</v>
      </c>
    </row>
    <row r="17024" spans="1:2">
      <c r="A17024" s="38" t="s">
        <v>16785</v>
      </c>
      <c r="B17024" t="s">
        <v>17010</v>
      </c>
    </row>
    <row r="17025" spans="1:2">
      <c r="A17025" s="38" t="s">
        <v>16785</v>
      </c>
      <c r="B17025" t="s">
        <v>17022</v>
      </c>
    </row>
    <row r="17026" spans="1:2">
      <c r="A17026" s="38" t="s">
        <v>16785</v>
      </c>
      <c r="B17026" t="s">
        <v>17035</v>
      </c>
    </row>
    <row r="17027" spans="1:2">
      <c r="A17027" s="38" t="s">
        <v>16785</v>
      </c>
      <c r="B17027" t="s">
        <v>17109</v>
      </c>
    </row>
    <row r="17028" spans="1:2">
      <c r="A17028" s="38" t="s">
        <v>16785</v>
      </c>
      <c r="B17028" t="s">
        <v>17122</v>
      </c>
    </row>
    <row r="17029" spans="1:2">
      <c r="A17029" s="38" t="s">
        <v>16865</v>
      </c>
      <c r="B17029" t="s">
        <v>16864</v>
      </c>
    </row>
    <row r="17030" spans="1:2">
      <c r="A17030" s="38" t="s">
        <v>16865</v>
      </c>
      <c r="B17030" t="s">
        <v>16923</v>
      </c>
    </row>
    <row r="17031" spans="1:2">
      <c r="A17031" s="38" t="s">
        <v>16865</v>
      </c>
      <c r="B17031" t="s">
        <v>16944</v>
      </c>
    </row>
    <row r="17032" spans="1:2">
      <c r="A17032" s="38" t="s">
        <v>16865</v>
      </c>
      <c r="B17032" t="s">
        <v>16997</v>
      </c>
    </row>
    <row r="17033" spans="1:2">
      <c r="A17033" s="38" t="s">
        <v>16865</v>
      </c>
      <c r="B17033" t="s">
        <v>17024</v>
      </c>
    </row>
    <row r="17034" spans="1:2">
      <c r="A17034" s="38" t="s">
        <v>16865</v>
      </c>
      <c r="B17034" t="s">
        <v>17069</v>
      </c>
    </row>
    <row r="17035" spans="1:2">
      <c r="A17035" s="38" t="s">
        <v>16865</v>
      </c>
      <c r="B17035" t="s">
        <v>17113</v>
      </c>
    </row>
    <row r="17036" spans="1:2">
      <c r="A17036" s="38" t="s">
        <v>16865</v>
      </c>
      <c r="B17036" t="s">
        <v>17257</v>
      </c>
    </row>
    <row r="17037" spans="1:2">
      <c r="A17037" s="38" t="s">
        <v>16865</v>
      </c>
      <c r="B17037" t="s">
        <v>17291</v>
      </c>
    </row>
    <row r="17038" spans="1:2">
      <c r="A17038" s="38" t="s">
        <v>17929</v>
      </c>
      <c r="B17038" t="s">
        <v>17928</v>
      </c>
    </row>
    <row r="17039" spans="1:2">
      <c r="A17039" s="38" t="s">
        <v>17297</v>
      </c>
      <c r="B17039" t="s">
        <v>17298</v>
      </c>
    </row>
    <row r="17040" spans="1:2">
      <c r="A17040" s="38" t="s">
        <v>17300</v>
      </c>
      <c r="B17040" t="s">
        <v>17301</v>
      </c>
    </row>
    <row r="17041" spans="1:2">
      <c r="A17041" s="38" t="s">
        <v>17303</v>
      </c>
      <c r="B17041" t="s">
        <v>17304</v>
      </c>
    </row>
    <row r="17042" spans="1:2">
      <c r="A17042" s="38" t="s">
        <v>17306</v>
      </c>
      <c r="B17042" t="s">
        <v>17307</v>
      </c>
    </row>
    <row r="17043" spans="1:2">
      <c r="A17043" s="38" t="s">
        <v>17309</v>
      </c>
      <c r="B17043" t="s">
        <v>17310</v>
      </c>
    </row>
    <row r="17044" spans="1:2">
      <c r="A17044" s="38" t="s">
        <v>17312</v>
      </c>
      <c r="B17044" t="s">
        <v>17313</v>
      </c>
    </row>
    <row r="17045" spans="1:2">
      <c r="A17045" s="38" t="s">
        <v>17315</v>
      </c>
      <c r="B17045" t="s">
        <v>17316</v>
      </c>
    </row>
    <row r="17046" spans="1:2">
      <c r="A17046" s="38" t="s">
        <v>17318</v>
      </c>
      <c r="B17046" t="s">
        <v>17319</v>
      </c>
    </row>
    <row r="17047" spans="1:2">
      <c r="A17047" s="38" t="s">
        <v>17321</v>
      </c>
      <c r="B17047" t="s">
        <v>17322</v>
      </c>
    </row>
    <row r="17048" spans="1:2">
      <c r="A17048" s="38" t="s">
        <v>17324</v>
      </c>
      <c r="B17048" t="s">
        <v>17325</v>
      </c>
    </row>
    <row r="17049" spans="1:2">
      <c r="A17049" s="38" t="s">
        <v>17327</v>
      </c>
      <c r="B17049" t="s">
        <v>17328</v>
      </c>
    </row>
    <row r="17050" spans="1:2">
      <c r="A17050" s="38" t="s">
        <v>17330</v>
      </c>
      <c r="B17050" t="s">
        <v>17331</v>
      </c>
    </row>
    <row r="17051" spans="1:2">
      <c r="A17051" s="38" t="s">
        <v>17333</v>
      </c>
      <c r="B17051" t="s">
        <v>17334</v>
      </c>
    </row>
    <row r="17052" spans="1:2">
      <c r="A17052" s="38" t="s">
        <v>17336</v>
      </c>
      <c r="B17052" t="s">
        <v>17337</v>
      </c>
    </row>
    <row r="17053" spans="1:2">
      <c r="A17053" s="38" t="s">
        <v>17339</v>
      </c>
      <c r="B17053" t="s">
        <v>17340</v>
      </c>
    </row>
    <row r="17054" spans="1:2">
      <c r="A17054" s="38" t="s">
        <v>17341</v>
      </c>
      <c r="B17054" t="s">
        <v>17342</v>
      </c>
    </row>
    <row r="17055" spans="1:2">
      <c r="A17055" s="38" t="s">
        <v>17343</v>
      </c>
      <c r="B17055" t="s">
        <v>17344</v>
      </c>
    </row>
    <row r="17056" spans="1:2">
      <c r="A17056" s="38" t="s">
        <v>17345</v>
      </c>
      <c r="B17056" t="s">
        <v>17346</v>
      </c>
    </row>
    <row r="17057" spans="1:2">
      <c r="A17057" s="38" t="s">
        <v>17347</v>
      </c>
      <c r="B17057" t="s">
        <v>17348</v>
      </c>
    </row>
    <row r="17058" spans="1:2">
      <c r="A17058" s="38" t="s">
        <v>17350</v>
      </c>
      <c r="B17058" t="s">
        <v>17351</v>
      </c>
    </row>
    <row r="17059" spans="1:2">
      <c r="A17059" s="38" t="s">
        <v>17353</v>
      </c>
      <c r="B17059" t="s">
        <v>17354</v>
      </c>
    </row>
    <row r="17060" spans="1:2">
      <c r="A17060" s="38" t="s">
        <v>17355</v>
      </c>
      <c r="B17060" t="s">
        <v>17356</v>
      </c>
    </row>
    <row r="17061" spans="1:2">
      <c r="A17061" s="38" t="s">
        <v>17358</v>
      </c>
      <c r="B17061" t="s">
        <v>17359</v>
      </c>
    </row>
    <row r="17062" spans="1:2">
      <c r="A17062" s="38" t="s">
        <v>17360</v>
      </c>
      <c r="B17062" t="s">
        <v>17361</v>
      </c>
    </row>
    <row r="17063" spans="1:2">
      <c r="A17063" s="38" t="s">
        <v>17363</v>
      </c>
      <c r="B17063" t="s">
        <v>17364</v>
      </c>
    </row>
    <row r="17064" spans="1:2">
      <c r="A17064" s="38" t="s">
        <v>17365</v>
      </c>
      <c r="B17064" t="s">
        <v>17366</v>
      </c>
    </row>
    <row r="17065" spans="1:2">
      <c r="A17065" s="38" t="s">
        <v>17368</v>
      </c>
      <c r="B17065" t="s">
        <v>17369</v>
      </c>
    </row>
    <row r="17066" spans="1:2">
      <c r="A17066" s="38" t="s">
        <v>17371</v>
      </c>
      <c r="B17066" t="s">
        <v>17372</v>
      </c>
    </row>
    <row r="17067" spans="1:2">
      <c r="A17067" s="38" t="s">
        <v>17374</v>
      </c>
      <c r="B17067" t="s">
        <v>17375</v>
      </c>
    </row>
    <row r="17068" spans="1:2">
      <c r="A17068" s="38" t="s">
        <v>17377</v>
      </c>
      <c r="B17068" t="s">
        <v>17378</v>
      </c>
    </row>
    <row r="17069" spans="1:2">
      <c r="A17069" s="38" t="s">
        <v>17379</v>
      </c>
      <c r="B17069" t="s">
        <v>17380</v>
      </c>
    </row>
    <row r="17070" spans="1:2">
      <c r="A17070" s="38" t="s">
        <v>17382</v>
      </c>
      <c r="B17070" t="s">
        <v>17383</v>
      </c>
    </row>
    <row r="17071" spans="1:2">
      <c r="A17071" s="38" t="s">
        <v>17384</v>
      </c>
      <c r="B17071" t="s">
        <v>17385</v>
      </c>
    </row>
    <row r="17072" spans="1:2">
      <c r="A17072" s="38" t="s">
        <v>17387</v>
      </c>
      <c r="B17072" t="s">
        <v>17388</v>
      </c>
    </row>
    <row r="17073" spans="1:2">
      <c r="A17073" s="38" t="s">
        <v>17389</v>
      </c>
      <c r="B17073" t="s">
        <v>17390</v>
      </c>
    </row>
    <row r="17074" spans="1:2">
      <c r="A17074" s="38" t="s">
        <v>17392</v>
      </c>
      <c r="B17074" t="s">
        <v>17393</v>
      </c>
    </row>
    <row r="17075" spans="1:2">
      <c r="A17075" s="38" t="s">
        <v>17395</v>
      </c>
      <c r="B17075" t="s">
        <v>11661</v>
      </c>
    </row>
    <row r="17076" spans="1:2">
      <c r="A17076" s="38" t="s">
        <v>17397</v>
      </c>
      <c r="B17076" t="s">
        <v>17398</v>
      </c>
    </row>
    <row r="17077" spans="1:2">
      <c r="A17077" s="38" t="s">
        <v>17399</v>
      </c>
      <c r="B17077" t="s">
        <v>17400</v>
      </c>
    </row>
    <row r="17078" spans="1:2">
      <c r="A17078" s="38" t="s">
        <v>17401</v>
      </c>
      <c r="B17078" t="s">
        <v>17402</v>
      </c>
    </row>
    <row r="17079" spans="1:2">
      <c r="A17079" s="38" t="s">
        <v>17404</v>
      </c>
      <c r="B17079" t="s">
        <v>12584</v>
      </c>
    </row>
    <row r="17080" spans="1:2">
      <c r="A17080" s="38" t="s">
        <v>17406</v>
      </c>
      <c r="B17080" t="s">
        <v>17407</v>
      </c>
    </row>
    <row r="17081" spans="1:2">
      <c r="A17081" s="38" t="s">
        <v>17408</v>
      </c>
      <c r="B17081" t="s">
        <v>17409</v>
      </c>
    </row>
    <row r="17082" spans="1:2">
      <c r="A17082" s="38" t="s">
        <v>17410</v>
      </c>
      <c r="B17082" t="s">
        <v>17411</v>
      </c>
    </row>
    <row r="17083" spans="1:2">
      <c r="A17083" s="38" t="s">
        <v>17412</v>
      </c>
      <c r="B17083" t="s">
        <v>17413</v>
      </c>
    </row>
    <row r="17084" spans="1:2">
      <c r="A17084" s="38" t="s">
        <v>17415</v>
      </c>
      <c r="B17084" t="s">
        <v>17416</v>
      </c>
    </row>
    <row r="17085" spans="1:2">
      <c r="A17085" s="38" t="s">
        <v>17419</v>
      </c>
      <c r="B17085" t="s">
        <v>17420</v>
      </c>
    </row>
    <row r="17086" spans="1:2">
      <c r="A17086" s="38" t="s">
        <v>17421</v>
      </c>
      <c r="B17086" t="s">
        <v>17422</v>
      </c>
    </row>
    <row r="17087" spans="1:2">
      <c r="A17087" s="38" t="s">
        <v>17424</v>
      </c>
      <c r="B17087" t="s">
        <v>8816</v>
      </c>
    </row>
    <row r="17088" spans="1:2">
      <c r="A17088" s="38" t="s">
        <v>17425</v>
      </c>
      <c r="B17088" t="s">
        <v>17426</v>
      </c>
    </row>
    <row r="17089" spans="1:2">
      <c r="A17089" s="38" t="s">
        <v>17427</v>
      </c>
      <c r="B17089" t="s">
        <v>17428</v>
      </c>
    </row>
    <row r="17090" spans="1:2">
      <c r="A17090" s="38" t="s">
        <v>17429</v>
      </c>
      <c r="B17090" t="s">
        <v>17430</v>
      </c>
    </row>
    <row r="17091" spans="1:2">
      <c r="A17091" s="38" t="s">
        <v>17431</v>
      </c>
      <c r="B17091" t="s">
        <v>17432</v>
      </c>
    </row>
    <row r="17092" spans="1:2">
      <c r="A17092" s="38" t="s">
        <v>17433</v>
      </c>
      <c r="B17092" t="s">
        <v>17434</v>
      </c>
    </row>
    <row r="17093" spans="1:2">
      <c r="A17093" s="38" t="s">
        <v>17435</v>
      </c>
      <c r="B17093" t="s">
        <v>17436</v>
      </c>
    </row>
    <row r="17094" spans="1:2">
      <c r="A17094" s="38" t="s">
        <v>17437</v>
      </c>
      <c r="B17094" t="s">
        <v>17438</v>
      </c>
    </row>
    <row r="17095" spans="1:2">
      <c r="A17095" s="38" t="s">
        <v>17439</v>
      </c>
      <c r="B17095" t="s">
        <v>17440</v>
      </c>
    </row>
    <row r="17096" spans="1:2">
      <c r="A17096" s="38" t="s">
        <v>17441</v>
      </c>
      <c r="B17096" t="s">
        <v>17442</v>
      </c>
    </row>
    <row r="17097" spans="1:2">
      <c r="A17097" s="38" t="s">
        <v>17444</v>
      </c>
      <c r="B17097" t="s">
        <v>17445</v>
      </c>
    </row>
    <row r="17098" spans="1:2">
      <c r="A17098" s="38" t="s">
        <v>17446</v>
      </c>
      <c r="B17098" t="s">
        <v>17447</v>
      </c>
    </row>
    <row r="17099" spans="1:2">
      <c r="A17099" s="38" t="s">
        <v>17449</v>
      </c>
      <c r="B17099" t="s">
        <v>17450</v>
      </c>
    </row>
    <row r="17100" spans="1:2">
      <c r="A17100" s="38" t="s">
        <v>17451</v>
      </c>
      <c r="B17100" t="s">
        <v>17452</v>
      </c>
    </row>
    <row r="17101" spans="1:2">
      <c r="A17101" s="38" t="s">
        <v>17454</v>
      </c>
      <c r="B17101" t="s">
        <v>17455</v>
      </c>
    </row>
    <row r="17102" spans="1:2">
      <c r="A17102" s="38" t="s">
        <v>17456</v>
      </c>
      <c r="B17102" t="s">
        <v>17457</v>
      </c>
    </row>
    <row r="17103" spans="1:2">
      <c r="A17103" s="38" t="s">
        <v>17458</v>
      </c>
      <c r="B17103" t="s">
        <v>17459</v>
      </c>
    </row>
    <row r="17104" spans="1:2">
      <c r="A17104" s="38" t="s">
        <v>17460</v>
      </c>
      <c r="B17104" t="s">
        <v>17461</v>
      </c>
    </row>
    <row r="17105" spans="1:2">
      <c r="A17105" s="38" t="s">
        <v>17463</v>
      </c>
      <c r="B17105" t="s">
        <v>17464</v>
      </c>
    </row>
    <row r="17106" spans="1:2">
      <c r="A17106" s="38" t="s">
        <v>17466</v>
      </c>
      <c r="B17106" t="s">
        <v>17467</v>
      </c>
    </row>
    <row r="17107" spans="1:2">
      <c r="A17107" s="38" t="s">
        <v>17468</v>
      </c>
      <c r="B17107" t="s">
        <v>17469</v>
      </c>
    </row>
    <row r="17108" spans="1:2">
      <c r="A17108" s="38" t="s">
        <v>17470</v>
      </c>
      <c r="B17108" t="s">
        <v>17471</v>
      </c>
    </row>
    <row r="17109" spans="1:2">
      <c r="A17109" s="38" t="s">
        <v>17473</v>
      </c>
      <c r="B17109" t="s">
        <v>17474</v>
      </c>
    </row>
    <row r="17110" spans="1:2">
      <c r="A17110" s="38" t="s">
        <v>17475</v>
      </c>
      <c r="B17110" t="s">
        <v>17476</v>
      </c>
    </row>
    <row r="17111" spans="1:2">
      <c r="A17111" s="38" t="s">
        <v>17477</v>
      </c>
      <c r="B17111" t="s">
        <v>17478</v>
      </c>
    </row>
    <row r="17112" spans="1:2">
      <c r="A17112" s="38" t="s">
        <v>17479</v>
      </c>
      <c r="B17112" t="s">
        <v>17480</v>
      </c>
    </row>
    <row r="17113" spans="1:2">
      <c r="A17113" s="38" t="s">
        <v>17482</v>
      </c>
      <c r="B17113" t="s">
        <v>17483</v>
      </c>
    </row>
    <row r="17114" spans="1:2">
      <c r="A17114" s="38" t="s">
        <v>17484</v>
      </c>
      <c r="B17114" t="s">
        <v>17485</v>
      </c>
    </row>
    <row r="17115" spans="1:2">
      <c r="A17115" s="38" t="s">
        <v>17486</v>
      </c>
      <c r="B17115" t="s">
        <v>17487</v>
      </c>
    </row>
    <row r="17116" spans="1:2">
      <c r="A17116" s="38" t="s">
        <v>17489</v>
      </c>
      <c r="B17116" t="s">
        <v>17490</v>
      </c>
    </row>
    <row r="17117" spans="1:2">
      <c r="A17117" s="38" t="s">
        <v>17492</v>
      </c>
      <c r="B17117" t="s">
        <v>17493</v>
      </c>
    </row>
    <row r="17118" spans="1:2">
      <c r="A17118" s="38" t="s">
        <v>17494</v>
      </c>
      <c r="B17118" t="s">
        <v>17495</v>
      </c>
    </row>
    <row r="17119" spans="1:2">
      <c r="A17119" s="38" t="s">
        <v>17496</v>
      </c>
      <c r="B17119" t="s">
        <v>17497</v>
      </c>
    </row>
    <row r="17120" spans="1:2">
      <c r="A17120" s="38" t="s">
        <v>17498</v>
      </c>
      <c r="B17120" t="s">
        <v>17499</v>
      </c>
    </row>
    <row r="17121" spans="1:2">
      <c r="A17121" s="38" t="s">
        <v>17500</v>
      </c>
      <c r="B17121" t="s">
        <v>17501</v>
      </c>
    </row>
    <row r="17122" spans="1:2">
      <c r="A17122" s="38" t="s">
        <v>17502</v>
      </c>
      <c r="B17122" t="s">
        <v>17503</v>
      </c>
    </row>
    <row r="17123" spans="1:2">
      <c r="A17123" s="38" t="s">
        <v>17504</v>
      </c>
      <c r="B17123" t="s">
        <v>6529</v>
      </c>
    </row>
    <row r="17124" spans="1:2">
      <c r="A17124" s="38" t="s">
        <v>17505</v>
      </c>
      <c r="B17124" t="s">
        <v>17506</v>
      </c>
    </row>
    <row r="17125" spans="1:2">
      <c r="A17125" s="38" t="s">
        <v>17507</v>
      </c>
      <c r="B17125" t="s">
        <v>17508</v>
      </c>
    </row>
    <row r="17126" spans="1:2">
      <c r="A17126" s="38" t="s">
        <v>17509</v>
      </c>
      <c r="B17126" t="s">
        <v>17510</v>
      </c>
    </row>
    <row r="17127" spans="1:2">
      <c r="A17127" s="38" t="s">
        <v>17511</v>
      </c>
      <c r="B17127" t="s">
        <v>17512</v>
      </c>
    </row>
    <row r="17128" spans="1:2">
      <c r="A17128" s="38" t="s">
        <v>17513</v>
      </c>
      <c r="B17128" t="s">
        <v>11834</v>
      </c>
    </row>
    <row r="17129" spans="1:2">
      <c r="A17129" s="38" t="s">
        <v>17515</v>
      </c>
      <c r="B17129" t="s">
        <v>17516</v>
      </c>
    </row>
    <row r="17130" spans="1:2">
      <c r="A17130" s="38" t="s">
        <v>17517</v>
      </c>
      <c r="B17130" t="s">
        <v>17518</v>
      </c>
    </row>
    <row r="17131" spans="1:2">
      <c r="A17131" s="38" t="s">
        <v>17519</v>
      </c>
      <c r="B17131" t="s">
        <v>17520</v>
      </c>
    </row>
    <row r="17132" spans="1:2">
      <c r="A17132" s="38" t="s">
        <v>17521</v>
      </c>
      <c r="B17132" t="s">
        <v>17522</v>
      </c>
    </row>
    <row r="17133" spans="1:2">
      <c r="A17133" s="38" t="s">
        <v>17391</v>
      </c>
      <c r="B17133" t="s">
        <v>17523</v>
      </c>
    </row>
    <row r="17134" spans="1:2">
      <c r="A17134" s="38" t="s">
        <v>17391</v>
      </c>
      <c r="B17134" t="s">
        <v>17390</v>
      </c>
    </row>
    <row r="17135" spans="1:2">
      <c r="A17135" s="38" t="s">
        <v>17391</v>
      </c>
      <c r="B17135" t="s">
        <v>17610</v>
      </c>
    </row>
    <row r="17136" spans="1:2">
      <c r="A17136" s="38" t="s">
        <v>17391</v>
      </c>
      <c r="B17136" t="s">
        <v>17779</v>
      </c>
    </row>
    <row r="17137" spans="1:2">
      <c r="A17137" s="38" t="s">
        <v>17391</v>
      </c>
      <c r="B17137" t="s">
        <v>18137</v>
      </c>
    </row>
    <row r="17138" spans="1:2">
      <c r="A17138" s="38" t="s">
        <v>17524</v>
      </c>
      <c r="B17138" t="s">
        <v>17525</v>
      </c>
    </row>
    <row r="17139" spans="1:2">
      <c r="A17139" s="38" t="s">
        <v>17527</v>
      </c>
      <c r="B17139" t="s">
        <v>17528</v>
      </c>
    </row>
    <row r="17140" spans="1:2">
      <c r="A17140" s="38" t="s">
        <v>17530</v>
      </c>
      <c r="B17140" t="s">
        <v>17531</v>
      </c>
    </row>
    <row r="17141" spans="1:2">
      <c r="A17141" s="38" t="s">
        <v>17532</v>
      </c>
      <c r="B17141" t="s">
        <v>17533</v>
      </c>
    </row>
    <row r="17142" spans="1:2">
      <c r="A17142" s="38" t="s">
        <v>17535</v>
      </c>
      <c r="B17142" t="s">
        <v>17536</v>
      </c>
    </row>
    <row r="17143" spans="1:2">
      <c r="A17143" s="38" t="s">
        <v>17537</v>
      </c>
      <c r="B17143" t="s">
        <v>17538</v>
      </c>
    </row>
    <row r="17144" spans="1:2">
      <c r="A17144" s="38" t="s">
        <v>17539</v>
      </c>
      <c r="B17144" t="s">
        <v>17540</v>
      </c>
    </row>
    <row r="17145" spans="1:2">
      <c r="A17145" s="38" t="s">
        <v>17541</v>
      </c>
      <c r="B17145" t="s">
        <v>17542</v>
      </c>
    </row>
    <row r="17146" spans="1:2">
      <c r="A17146" s="38" t="s">
        <v>17543</v>
      </c>
      <c r="B17146" t="s">
        <v>17544</v>
      </c>
    </row>
    <row r="17147" spans="1:2">
      <c r="A17147" s="38" t="s">
        <v>17443</v>
      </c>
      <c r="B17147" t="s">
        <v>17545</v>
      </c>
    </row>
    <row r="17148" spans="1:2">
      <c r="A17148" s="38" t="s">
        <v>17443</v>
      </c>
      <c r="B17148" t="s">
        <v>17442</v>
      </c>
    </row>
    <row r="17149" spans="1:2">
      <c r="A17149" s="38" t="s">
        <v>17443</v>
      </c>
      <c r="B17149" t="s">
        <v>17717</v>
      </c>
    </row>
    <row r="17150" spans="1:2">
      <c r="A17150" s="38" t="s">
        <v>17443</v>
      </c>
      <c r="B17150" t="s">
        <v>17777</v>
      </c>
    </row>
    <row r="17151" spans="1:2">
      <c r="A17151" s="38" t="s">
        <v>17443</v>
      </c>
      <c r="B17151" t="s">
        <v>17805</v>
      </c>
    </row>
    <row r="17152" spans="1:2">
      <c r="A17152" s="38" t="s">
        <v>17443</v>
      </c>
      <c r="B17152" t="s">
        <v>17882</v>
      </c>
    </row>
    <row r="17153" spans="1:2">
      <c r="A17153" s="38" t="s">
        <v>17443</v>
      </c>
      <c r="B17153" t="s">
        <v>18017</v>
      </c>
    </row>
    <row r="17154" spans="1:2">
      <c r="A17154" s="38" t="s">
        <v>17443</v>
      </c>
      <c r="B17154" t="s">
        <v>18019</v>
      </c>
    </row>
    <row r="17155" spans="1:2">
      <c r="A17155" s="38" t="s">
        <v>17443</v>
      </c>
      <c r="B17155" t="s">
        <v>18145</v>
      </c>
    </row>
    <row r="17156" spans="1:2">
      <c r="A17156" s="38" t="s">
        <v>17546</v>
      </c>
      <c r="B17156" t="s">
        <v>17547</v>
      </c>
    </row>
    <row r="17157" spans="1:2">
      <c r="A17157" s="38" t="s">
        <v>17548</v>
      </c>
      <c r="B17157" t="s">
        <v>17549</v>
      </c>
    </row>
    <row r="17158" spans="1:2">
      <c r="A17158" s="38" t="s">
        <v>17550</v>
      </c>
      <c r="B17158" t="s">
        <v>17551</v>
      </c>
    </row>
    <row r="17159" spans="1:2">
      <c r="A17159" s="38" t="s">
        <v>17552</v>
      </c>
      <c r="B17159" t="s">
        <v>17553</v>
      </c>
    </row>
    <row r="17160" spans="1:2">
      <c r="A17160" s="38" t="s">
        <v>17554</v>
      </c>
      <c r="B17160" t="s">
        <v>7186</v>
      </c>
    </row>
    <row r="17161" spans="1:2">
      <c r="A17161" s="38" t="s">
        <v>17555</v>
      </c>
      <c r="B17161" t="s">
        <v>11252</v>
      </c>
    </row>
    <row r="17162" spans="1:2">
      <c r="A17162" s="38" t="s">
        <v>17556</v>
      </c>
      <c r="B17162" t="s">
        <v>17557</v>
      </c>
    </row>
    <row r="17163" spans="1:2">
      <c r="A17163" s="38" t="s">
        <v>17559</v>
      </c>
      <c r="B17163" t="s">
        <v>17560</v>
      </c>
    </row>
    <row r="17164" spans="1:2">
      <c r="A17164" s="38" t="s">
        <v>17373</v>
      </c>
      <c r="B17164" t="s">
        <v>17561</v>
      </c>
    </row>
    <row r="17165" spans="1:2">
      <c r="A17165" s="38" t="s">
        <v>17373</v>
      </c>
      <c r="B17165" t="s">
        <v>17372</v>
      </c>
    </row>
    <row r="17166" spans="1:2">
      <c r="A17166" s="38" t="s">
        <v>17373</v>
      </c>
      <c r="B17166" t="s">
        <v>17495</v>
      </c>
    </row>
    <row r="17167" spans="1:2">
      <c r="A17167" s="38" t="s">
        <v>17373</v>
      </c>
      <c r="B17167" t="s">
        <v>7186</v>
      </c>
    </row>
    <row r="17168" spans="1:2">
      <c r="A17168" s="38" t="s">
        <v>17373</v>
      </c>
      <c r="B17168" t="s">
        <v>11252</v>
      </c>
    </row>
    <row r="17169" spans="1:2">
      <c r="A17169" s="38" t="s">
        <v>17373</v>
      </c>
      <c r="B17169" t="s">
        <v>17572</v>
      </c>
    </row>
    <row r="17170" spans="1:2">
      <c r="A17170" s="38" t="s">
        <v>17373</v>
      </c>
      <c r="B17170" t="s">
        <v>17624</v>
      </c>
    </row>
    <row r="17171" spans="1:2">
      <c r="A17171" s="38" t="s">
        <v>17373</v>
      </c>
      <c r="B17171" t="s">
        <v>17671</v>
      </c>
    </row>
    <row r="17172" spans="1:2">
      <c r="A17172" s="38" t="s">
        <v>17373</v>
      </c>
      <c r="B17172" t="s">
        <v>17715</v>
      </c>
    </row>
    <row r="17173" spans="1:2">
      <c r="A17173" s="38" t="s">
        <v>17373</v>
      </c>
      <c r="B17173" t="s">
        <v>17926</v>
      </c>
    </row>
    <row r="17174" spans="1:2">
      <c r="A17174" s="38" t="s">
        <v>17373</v>
      </c>
      <c r="B17174" t="s">
        <v>18329</v>
      </c>
    </row>
    <row r="17175" spans="1:2">
      <c r="A17175" s="38" t="s">
        <v>17373</v>
      </c>
      <c r="B17175" t="s">
        <v>18385</v>
      </c>
    </row>
    <row r="17176" spans="1:2">
      <c r="A17176" s="38" t="s">
        <v>17562</v>
      </c>
      <c r="B17176" t="s">
        <v>17563</v>
      </c>
    </row>
    <row r="17177" spans="1:2">
      <c r="A17177" s="38" t="s">
        <v>17564</v>
      </c>
      <c r="B17177" t="s">
        <v>17565</v>
      </c>
    </row>
    <row r="17178" spans="1:2">
      <c r="A17178" s="38" t="s">
        <v>17566</v>
      </c>
      <c r="B17178" t="s">
        <v>17567</v>
      </c>
    </row>
    <row r="17179" spans="1:2">
      <c r="A17179" s="38" t="s">
        <v>17568</v>
      </c>
      <c r="B17179" t="s">
        <v>17569</v>
      </c>
    </row>
    <row r="17180" spans="1:2">
      <c r="A17180" s="38" t="s">
        <v>17570</v>
      </c>
      <c r="B17180" t="s">
        <v>3071</v>
      </c>
    </row>
    <row r="17181" spans="1:2">
      <c r="A17181" s="38" t="s">
        <v>17571</v>
      </c>
      <c r="B17181" t="s">
        <v>17572</v>
      </c>
    </row>
    <row r="17182" spans="1:2">
      <c r="A17182" s="38" t="s">
        <v>17573</v>
      </c>
      <c r="B17182" t="s">
        <v>17574</v>
      </c>
    </row>
    <row r="17183" spans="1:2">
      <c r="A17183" s="38" t="s">
        <v>17575</v>
      </c>
      <c r="B17183" t="s">
        <v>17576</v>
      </c>
    </row>
    <row r="17184" spans="1:2">
      <c r="A17184" s="38" t="s">
        <v>17423</v>
      </c>
      <c r="B17184" t="s">
        <v>17577</v>
      </c>
    </row>
    <row r="17185" spans="1:2">
      <c r="A17185" s="38" t="s">
        <v>17423</v>
      </c>
      <c r="B17185" t="s">
        <v>17422</v>
      </c>
    </row>
    <row r="17186" spans="1:2">
      <c r="A17186" s="38" t="s">
        <v>17423</v>
      </c>
      <c r="B17186" t="s">
        <v>17677</v>
      </c>
    </row>
    <row r="17187" spans="1:2">
      <c r="A17187" s="38" t="s">
        <v>17423</v>
      </c>
      <c r="B17187" t="s">
        <v>17691</v>
      </c>
    </row>
    <row r="17188" spans="1:2">
      <c r="A17188" s="38" t="s">
        <v>17423</v>
      </c>
      <c r="B17188" t="s">
        <v>17704</v>
      </c>
    </row>
    <row r="17189" spans="1:2">
      <c r="A17189" s="38" t="s">
        <v>17423</v>
      </c>
      <c r="B17189" t="s">
        <v>8192</v>
      </c>
    </row>
    <row r="17190" spans="1:2">
      <c r="A17190" s="38" t="s">
        <v>17423</v>
      </c>
      <c r="B17190" t="s">
        <v>17771</v>
      </c>
    </row>
    <row r="17191" spans="1:2">
      <c r="A17191" s="38" t="s">
        <v>17423</v>
      </c>
      <c r="B17191" t="s">
        <v>17797</v>
      </c>
    </row>
    <row r="17192" spans="1:2">
      <c r="A17192" s="38" t="s">
        <v>17423</v>
      </c>
      <c r="B17192" t="s">
        <v>17849</v>
      </c>
    </row>
    <row r="17193" spans="1:2">
      <c r="A17193" s="38" t="s">
        <v>17423</v>
      </c>
      <c r="B17193" t="s">
        <v>17961</v>
      </c>
    </row>
    <row r="17194" spans="1:2">
      <c r="A17194" s="38" t="s">
        <v>17423</v>
      </c>
      <c r="B17194" t="s">
        <v>18092</v>
      </c>
    </row>
    <row r="17195" spans="1:2">
      <c r="A17195" s="38" t="s">
        <v>17423</v>
      </c>
      <c r="B17195" t="s">
        <v>18226</v>
      </c>
    </row>
    <row r="17196" spans="1:2">
      <c r="A17196" s="38" t="s">
        <v>17579</v>
      </c>
      <c r="B17196" t="s">
        <v>17580</v>
      </c>
    </row>
    <row r="17197" spans="1:2">
      <c r="A17197" s="38" t="s">
        <v>17581</v>
      </c>
      <c r="B17197" t="s">
        <v>17582</v>
      </c>
    </row>
    <row r="17198" spans="1:2">
      <c r="A17198" s="38" t="s">
        <v>17583</v>
      </c>
      <c r="B17198" t="s">
        <v>17584</v>
      </c>
    </row>
    <row r="17199" spans="1:2">
      <c r="A17199" s="38" t="s">
        <v>17586</v>
      </c>
      <c r="B17199" t="s">
        <v>17587</v>
      </c>
    </row>
    <row r="17200" spans="1:2">
      <c r="A17200" s="38" t="s">
        <v>17588</v>
      </c>
      <c r="B17200" t="s">
        <v>17589</v>
      </c>
    </row>
    <row r="17201" spans="1:2">
      <c r="A17201" s="38" t="s">
        <v>17590</v>
      </c>
      <c r="B17201" t="s">
        <v>17591</v>
      </c>
    </row>
    <row r="17202" spans="1:2">
      <c r="A17202" s="38" t="s">
        <v>17592</v>
      </c>
      <c r="B17202" t="s">
        <v>17593</v>
      </c>
    </row>
    <row r="17203" spans="1:2">
      <c r="A17203" s="38" t="s">
        <v>17594</v>
      </c>
      <c r="B17203" t="s">
        <v>17595</v>
      </c>
    </row>
    <row r="17204" spans="1:2">
      <c r="A17204" s="38" t="s">
        <v>17597</v>
      </c>
      <c r="B17204" t="s">
        <v>17598</v>
      </c>
    </row>
    <row r="17205" spans="1:2">
      <c r="A17205" s="38" t="s">
        <v>17376</v>
      </c>
      <c r="B17205" t="s">
        <v>17599</v>
      </c>
    </row>
    <row r="17206" spans="1:2">
      <c r="A17206" s="38" t="s">
        <v>17376</v>
      </c>
      <c r="B17206" t="s">
        <v>17375</v>
      </c>
    </row>
    <row r="17207" spans="1:2">
      <c r="A17207" s="38" t="s">
        <v>17376</v>
      </c>
      <c r="B17207" t="s">
        <v>17383</v>
      </c>
    </row>
    <row r="17208" spans="1:2">
      <c r="A17208" s="38" t="s">
        <v>17376</v>
      </c>
      <c r="B17208" t="s">
        <v>17478</v>
      </c>
    </row>
    <row r="17209" spans="1:2">
      <c r="A17209" s="38" t="s">
        <v>17376</v>
      </c>
      <c r="B17209" t="s">
        <v>17567</v>
      </c>
    </row>
    <row r="17210" spans="1:2">
      <c r="A17210" s="38" t="s">
        <v>17376</v>
      </c>
      <c r="B17210" t="s">
        <v>17628</v>
      </c>
    </row>
    <row r="17211" spans="1:2">
      <c r="A17211" s="38" t="s">
        <v>17376</v>
      </c>
      <c r="B17211" t="s">
        <v>17732</v>
      </c>
    </row>
    <row r="17212" spans="1:2">
      <c r="A17212" s="38" t="s">
        <v>17376</v>
      </c>
      <c r="B17212" t="s">
        <v>17820</v>
      </c>
    </row>
    <row r="17213" spans="1:2">
      <c r="A17213" s="38" t="s">
        <v>17376</v>
      </c>
      <c r="B17213" t="s">
        <v>17865</v>
      </c>
    </row>
    <row r="17214" spans="1:2">
      <c r="A17214" s="38" t="s">
        <v>17376</v>
      </c>
      <c r="B17214" t="s">
        <v>17969</v>
      </c>
    </row>
    <row r="17215" spans="1:2">
      <c r="A17215" s="38" t="s">
        <v>17376</v>
      </c>
      <c r="B17215" t="s">
        <v>18094</v>
      </c>
    </row>
    <row r="17216" spans="1:2">
      <c r="A17216" s="38" t="s">
        <v>17376</v>
      </c>
      <c r="B17216" t="s">
        <v>18109</v>
      </c>
    </row>
    <row r="17217" spans="1:2">
      <c r="A17217" s="38" t="s">
        <v>17376</v>
      </c>
      <c r="B17217" t="s">
        <v>18117</v>
      </c>
    </row>
    <row r="17218" spans="1:2">
      <c r="A17218" s="38" t="s">
        <v>17376</v>
      </c>
      <c r="B17218" t="s">
        <v>18119</v>
      </c>
    </row>
    <row r="17219" spans="1:2">
      <c r="A17219" s="38" t="s">
        <v>17376</v>
      </c>
      <c r="B17219" t="s">
        <v>18126</v>
      </c>
    </row>
    <row r="17220" spans="1:2">
      <c r="A17220" s="38" t="s">
        <v>17376</v>
      </c>
      <c r="B17220" t="s">
        <v>18172</v>
      </c>
    </row>
    <row r="17221" spans="1:2">
      <c r="A17221" s="38" t="s">
        <v>17376</v>
      </c>
      <c r="B17221" t="s">
        <v>18387</v>
      </c>
    </row>
    <row r="17222" spans="1:2">
      <c r="A17222" s="38" t="s">
        <v>17601</v>
      </c>
      <c r="B17222" t="s">
        <v>17602</v>
      </c>
    </row>
    <row r="17223" spans="1:2">
      <c r="A17223" s="38" t="s">
        <v>17603</v>
      </c>
      <c r="B17223" t="s">
        <v>17604</v>
      </c>
    </row>
    <row r="17224" spans="1:2">
      <c r="A17224" s="38" t="s">
        <v>17605</v>
      </c>
      <c r="B17224" t="s">
        <v>17606</v>
      </c>
    </row>
    <row r="17225" spans="1:2">
      <c r="A17225" s="38" t="s">
        <v>17607</v>
      </c>
      <c r="B17225" t="s">
        <v>17608</v>
      </c>
    </row>
    <row r="17226" spans="1:2">
      <c r="A17226" s="38" t="s">
        <v>17609</v>
      </c>
      <c r="B17226" t="s">
        <v>17610</v>
      </c>
    </row>
    <row r="17227" spans="1:2">
      <c r="A17227" s="38" t="s">
        <v>17611</v>
      </c>
      <c r="B17227" t="s">
        <v>17612</v>
      </c>
    </row>
    <row r="17228" spans="1:2">
      <c r="A17228" s="38" t="s">
        <v>17613</v>
      </c>
      <c r="B17228" t="s">
        <v>17614</v>
      </c>
    </row>
    <row r="17229" spans="1:2">
      <c r="A17229" s="38" t="s">
        <v>17615</v>
      </c>
      <c r="B17229" t="s">
        <v>17616</v>
      </c>
    </row>
    <row r="17230" spans="1:2">
      <c r="A17230" s="38" t="s">
        <v>17352</v>
      </c>
      <c r="B17230" t="s">
        <v>17618</v>
      </c>
    </row>
    <row r="17231" spans="1:2">
      <c r="A17231" s="38" t="s">
        <v>17352</v>
      </c>
      <c r="B17231" t="s">
        <v>17351</v>
      </c>
    </row>
    <row r="17232" spans="1:2">
      <c r="A17232" s="38" t="s">
        <v>17352</v>
      </c>
      <c r="B17232" t="s">
        <v>17354</v>
      </c>
    </row>
    <row r="17233" spans="1:2">
      <c r="A17233" s="38" t="s">
        <v>17352</v>
      </c>
      <c r="B17233" t="s">
        <v>17364</v>
      </c>
    </row>
    <row r="17234" spans="1:2">
      <c r="A17234" s="38" t="s">
        <v>17352</v>
      </c>
      <c r="B17234" t="s">
        <v>17440</v>
      </c>
    </row>
    <row r="17235" spans="1:2">
      <c r="A17235" s="38" t="s">
        <v>17352</v>
      </c>
      <c r="B17235" t="s">
        <v>17469</v>
      </c>
    </row>
    <row r="17236" spans="1:2">
      <c r="A17236" s="38" t="s">
        <v>17352</v>
      </c>
      <c r="B17236" t="s">
        <v>17501</v>
      </c>
    </row>
    <row r="17237" spans="1:2">
      <c r="A17237" s="38" t="s">
        <v>17352</v>
      </c>
      <c r="B17237" t="s">
        <v>17606</v>
      </c>
    </row>
    <row r="17238" spans="1:2">
      <c r="A17238" s="38" t="s">
        <v>17352</v>
      </c>
      <c r="B17238" t="s">
        <v>17752</v>
      </c>
    </row>
    <row r="17239" spans="1:2">
      <c r="A17239" s="38" t="s">
        <v>17352</v>
      </c>
      <c r="B17239" t="s">
        <v>17762</v>
      </c>
    </row>
    <row r="17240" spans="1:2">
      <c r="A17240" s="38" t="s">
        <v>17352</v>
      </c>
      <c r="B17240" t="s">
        <v>17821</v>
      </c>
    </row>
    <row r="17241" spans="1:2">
      <c r="A17241" s="38" t="s">
        <v>17352</v>
      </c>
      <c r="B17241" t="s">
        <v>17950</v>
      </c>
    </row>
    <row r="17242" spans="1:2">
      <c r="A17242" s="38" t="s">
        <v>17352</v>
      </c>
      <c r="B17242" t="s">
        <v>17958</v>
      </c>
    </row>
    <row r="17243" spans="1:2">
      <c r="A17243" s="38" t="s">
        <v>17352</v>
      </c>
      <c r="B17243" t="s">
        <v>18038</v>
      </c>
    </row>
    <row r="17244" spans="1:2">
      <c r="A17244" s="38" t="s">
        <v>17352</v>
      </c>
      <c r="B17244" t="s">
        <v>18362</v>
      </c>
    </row>
    <row r="17245" spans="1:2">
      <c r="A17245" s="38" t="s">
        <v>17619</v>
      </c>
      <c r="B17245" t="s">
        <v>17620</v>
      </c>
    </row>
    <row r="17246" spans="1:2">
      <c r="A17246" s="38" t="s">
        <v>17621</v>
      </c>
      <c r="B17246" t="s">
        <v>17622</v>
      </c>
    </row>
    <row r="17247" spans="1:2">
      <c r="A17247" s="38" t="s">
        <v>17623</v>
      </c>
      <c r="B17247" t="s">
        <v>17624</v>
      </c>
    </row>
    <row r="17248" spans="1:2">
      <c r="A17248" s="38" t="s">
        <v>17625</v>
      </c>
      <c r="B17248" t="s">
        <v>17626</v>
      </c>
    </row>
    <row r="17249" spans="1:2">
      <c r="A17249" s="38" t="s">
        <v>17627</v>
      </c>
      <c r="B17249" t="s">
        <v>17628</v>
      </c>
    </row>
    <row r="17250" spans="1:2">
      <c r="A17250" s="38" t="s">
        <v>17629</v>
      </c>
      <c r="B17250" t="s">
        <v>17630</v>
      </c>
    </row>
    <row r="17251" spans="1:2">
      <c r="A17251" s="38" t="s">
        <v>17631</v>
      </c>
      <c r="B17251" t="s">
        <v>17632</v>
      </c>
    </row>
    <row r="17252" spans="1:2">
      <c r="A17252" s="38" t="s">
        <v>17633</v>
      </c>
      <c r="B17252" t="s">
        <v>17634</v>
      </c>
    </row>
    <row r="17253" spans="1:2">
      <c r="A17253" s="38" t="s">
        <v>17635</v>
      </c>
      <c r="B17253" t="s">
        <v>17636</v>
      </c>
    </row>
    <row r="17254" spans="1:2">
      <c r="A17254" s="38" t="s">
        <v>17320</v>
      </c>
      <c r="B17254" t="s">
        <v>17637</v>
      </c>
    </row>
    <row r="17255" spans="1:2">
      <c r="A17255" s="38" t="s">
        <v>17320</v>
      </c>
      <c r="B17255" t="s">
        <v>17319</v>
      </c>
    </row>
    <row r="17256" spans="1:2">
      <c r="A17256" s="38" t="s">
        <v>17320</v>
      </c>
      <c r="B17256" t="s">
        <v>17569</v>
      </c>
    </row>
    <row r="17257" spans="1:2">
      <c r="A17257" s="38" t="s">
        <v>17320</v>
      </c>
      <c r="B17257" t="s">
        <v>17645</v>
      </c>
    </row>
    <row r="17258" spans="1:2">
      <c r="A17258" s="38" t="s">
        <v>17320</v>
      </c>
      <c r="B17258" t="s">
        <v>17702</v>
      </c>
    </row>
    <row r="17259" spans="1:2">
      <c r="A17259" s="38" t="s">
        <v>17320</v>
      </c>
      <c r="B17259" t="s">
        <v>17960</v>
      </c>
    </row>
    <row r="17260" spans="1:2">
      <c r="A17260" s="38" t="s">
        <v>17320</v>
      </c>
      <c r="B17260" t="s">
        <v>18100</v>
      </c>
    </row>
    <row r="17261" spans="1:2">
      <c r="A17261" s="38" t="s">
        <v>17320</v>
      </c>
      <c r="B17261" t="s">
        <v>18123</v>
      </c>
    </row>
    <row r="17262" spans="1:2">
      <c r="A17262" s="38" t="s">
        <v>17320</v>
      </c>
      <c r="B17262" t="s">
        <v>18157</v>
      </c>
    </row>
    <row r="17263" spans="1:2">
      <c r="A17263" s="38" t="s">
        <v>17320</v>
      </c>
      <c r="B17263" t="s">
        <v>18185</v>
      </c>
    </row>
    <row r="17264" spans="1:2">
      <c r="A17264" s="38" t="s">
        <v>17320</v>
      </c>
      <c r="B17264" t="s">
        <v>18205</v>
      </c>
    </row>
    <row r="17265" spans="1:2">
      <c r="A17265" s="38" t="s">
        <v>17320</v>
      </c>
      <c r="B17265" t="s">
        <v>18236</v>
      </c>
    </row>
    <row r="17266" spans="1:2">
      <c r="A17266" s="38" t="s">
        <v>17320</v>
      </c>
      <c r="B17266" t="s">
        <v>18259</v>
      </c>
    </row>
    <row r="17267" spans="1:2">
      <c r="A17267" s="38" t="s">
        <v>17320</v>
      </c>
      <c r="B17267" t="s">
        <v>18272</v>
      </c>
    </row>
    <row r="17268" spans="1:2">
      <c r="A17268" s="38" t="s">
        <v>17638</v>
      </c>
      <c r="B17268" t="s">
        <v>17639</v>
      </c>
    </row>
    <row r="17269" spans="1:2">
      <c r="A17269" s="38" t="s">
        <v>17640</v>
      </c>
      <c r="B17269" t="s">
        <v>17641</v>
      </c>
    </row>
    <row r="17270" spans="1:2">
      <c r="A17270" s="38" t="s">
        <v>17642</v>
      </c>
      <c r="B17270" t="s">
        <v>17643</v>
      </c>
    </row>
    <row r="17271" spans="1:2">
      <c r="A17271" s="38" t="s">
        <v>17644</v>
      </c>
      <c r="B17271" t="s">
        <v>17645</v>
      </c>
    </row>
    <row r="17272" spans="1:2">
      <c r="A17272" s="38" t="s">
        <v>17646</v>
      </c>
      <c r="B17272" t="s">
        <v>17647</v>
      </c>
    </row>
    <row r="17273" spans="1:2">
      <c r="A17273" s="38" t="s">
        <v>17649</v>
      </c>
      <c r="B17273" t="s">
        <v>17650</v>
      </c>
    </row>
    <row r="17274" spans="1:2">
      <c r="A17274" s="38" t="s">
        <v>17651</v>
      </c>
      <c r="B17274" t="s">
        <v>17652</v>
      </c>
    </row>
    <row r="17275" spans="1:2">
      <c r="A17275" s="38" t="s">
        <v>17654</v>
      </c>
      <c r="B17275" t="s">
        <v>9139</v>
      </c>
    </row>
    <row r="17276" spans="1:2">
      <c r="A17276" s="38" t="s">
        <v>17386</v>
      </c>
      <c r="B17276" t="s">
        <v>17655</v>
      </c>
    </row>
    <row r="17277" spans="1:2">
      <c r="A17277" s="38" t="s">
        <v>17386</v>
      </c>
      <c r="B17277" t="s">
        <v>17385</v>
      </c>
    </row>
    <row r="17278" spans="1:2">
      <c r="A17278" s="38" t="s">
        <v>17386</v>
      </c>
      <c r="B17278" t="s">
        <v>17493</v>
      </c>
    </row>
    <row r="17279" spans="1:2">
      <c r="A17279" s="38" t="s">
        <v>17386</v>
      </c>
      <c r="B17279" t="s">
        <v>17565</v>
      </c>
    </row>
    <row r="17280" spans="1:2">
      <c r="A17280" s="38" t="s">
        <v>17386</v>
      </c>
      <c r="B17280" t="s">
        <v>17620</v>
      </c>
    </row>
    <row r="17281" spans="1:2">
      <c r="A17281" s="38" t="s">
        <v>17386</v>
      </c>
      <c r="B17281" t="s">
        <v>17719</v>
      </c>
    </row>
    <row r="17282" spans="1:2">
      <c r="A17282" s="38" t="s">
        <v>17386</v>
      </c>
      <c r="B17282" t="s">
        <v>17765</v>
      </c>
    </row>
    <row r="17283" spans="1:2">
      <c r="A17283" s="38" t="s">
        <v>17386</v>
      </c>
      <c r="B17283" t="s">
        <v>17878</v>
      </c>
    </row>
    <row r="17284" spans="1:2">
      <c r="A17284" s="38" t="s">
        <v>17386</v>
      </c>
      <c r="B17284" t="s">
        <v>17914</v>
      </c>
    </row>
    <row r="17285" spans="1:2">
      <c r="A17285" s="38" t="s">
        <v>17386</v>
      </c>
      <c r="B17285" t="s">
        <v>17996</v>
      </c>
    </row>
    <row r="17286" spans="1:2">
      <c r="A17286" s="38" t="s">
        <v>17386</v>
      </c>
      <c r="B17286" t="s">
        <v>18002</v>
      </c>
    </row>
    <row r="17287" spans="1:2">
      <c r="A17287" s="38" t="s">
        <v>17386</v>
      </c>
      <c r="B17287" t="s">
        <v>18079</v>
      </c>
    </row>
    <row r="17288" spans="1:2">
      <c r="A17288" s="38" t="s">
        <v>17386</v>
      </c>
      <c r="B17288" t="s">
        <v>18098</v>
      </c>
    </row>
    <row r="17289" spans="1:2">
      <c r="A17289" s="38" t="s">
        <v>17386</v>
      </c>
      <c r="B17289" t="s">
        <v>18139</v>
      </c>
    </row>
    <row r="17290" spans="1:2">
      <c r="A17290" s="38" t="s">
        <v>17386</v>
      </c>
      <c r="B17290" t="s">
        <v>18209</v>
      </c>
    </row>
    <row r="17291" spans="1:2">
      <c r="A17291" s="38" t="s">
        <v>17386</v>
      </c>
      <c r="B17291" t="s">
        <v>18228</v>
      </c>
    </row>
    <row r="17292" spans="1:2">
      <c r="A17292" s="38" t="s">
        <v>17386</v>
      </c>
      <c r="B17292" t="s">
        <v>18276</v>
      </c>
    </row>
    <row r="17293" spans="1:2">
      <c r="A17293" s="38" t="s">
        <v>17386</v>
      </c>
      <c r="B17293" t="s">
        <v>18314</v>
      </c>
    </row>
    <row r="17294" spans="1:2">
      <c r="A17294" s="38" t="s">
        <v>17656</v>
      </c>
      <c r="B17294" t="s">
        <v>17657</v>
      </c>
    </row>
    <row r="17295" spans="1:2">
      <c r="A17295" s="38" t="s">
        <v>17658</v>
      </c>
      <c r="B17295" t="s">
        <v>17659</v>
      </c>
    </row>
    <row r="17296" spans="1:2">
      <c r="A17296" s="38" t="s">
        <v>17661</v>
      </c>
      <c r="B17296" t="s">
        <v>17662</v>
      </c>
    </row>
    <row r="17297" spans="1:2">
      <c r="A17297" s="38" t="s">
        <v>17663</v>
      </c>
      <c r="B17297" t="s">
        <v>17664</v>
      </c>
    </row>
    <row r="17298" spans="1:2">
      <c r="A17298" s="38" t="s">
        <v>17665</v>
      </c>
      <c r="B17298" t="s">
        <v>17666</v>
      </c>
    </row>
    <row r="17299" spans="1:2">
      <c r="A17299" s="38" t="s">
        <v>17667</v>
      </c>
      <c r="B17299" t="b">
        <v>0</v>
      </c>
    </row>
    <row r="17300" spans="1:2">
      <c r="A17300" s="38" t="s">
        <v>17668</v>
      </c>
      <c r="B17300" t="s">
        <v>17669</v>
      </c>
    </row>
    <row r="17301" spans="1:2">
      <c r="A17301" s="38" t="s">
        <v>17670</v>
      </c>
      <c r="B17301" t="s">
        <v>17671</v>
      </c>
    </row>
    <row r="17302" spans="1:2">
      <c r="A17302" s="38" t="s">
        <v>17672</v>
      </c>
      <c r="B17302" t="s">
        <v>17673</v>
      </c>
    </row>
    <row r="17303" spans="1:2">
      <c r="A17303" s="38" t="s">
        <v>17674</v>
      </c>
      <c r="B17303" t="s">
        <v>17675</v>
      </c>
    </row>
    <row r="17304" spans="1:2">
      <c r="A17304" s="38" t="s">
        <v>17676</v>
      </c>
      <c r="B17304" t="s">
        <v>17677</v>
      </c>
    </row>
    <row r="17305" spans="1:2">
      <c r="A17305" s="38" t="s">
        <v>17678</v>
      </c>
      <c r="B17305" t="s">
        <v>11963</v>
      </c>
    </row>
    <row r="17306" spans="1:2">
      <c r="A17306" s="38" t="s">
        <v>17680</v>
      </c>
      <c r="B17306" t="s">
        <v>17681</v>
      </c>
    </row>
    <row r="17307" spans="1:2">
      <c r="A17307" s="38" t="s">
        <v>17682</v>
      </c>
      <c r="B17307" t="s">
        <v>17683</v>
      </c>
    </row>
    <row r="17308" spans="1:2">
      <c r="A17308" s="38" t="s">
        <v>17684</v>
      </c>
      <c r="B17308" t="s">
        <v>17685</v>
      </c>
    </row>
    <row r="17309" spans="1:2">
      <c r="A17309" s="38" t="s">
        <v>17686</v>
      </c>
      <c r="B17309" t="s">
        <v>17687</v>
      </c>
    </row>
    <row r="17310" spans="1:2">
      <c r="A17310" s="38" t="s">
        <v>17534</v>
      </c>
      <c r="B17310" t="s">
        <v>17689</v>
      </c>
    </row>
    <row r="17311" spans="1:2">
      <c r="A17311" s="38" t="s">
        <v>17534</v>
      </c>
      <c r="B17311" t="s">
        <v>17533</v>
      </c>
    </row>
    <row r="17312" spans="1:2">
      <c r="A17312" s="38" t="s">
        <v>17534</v>
      </c>
      <c r="B17312" t="s">
        <v>17632</v>
      </c>
    </row>
    <row r="17313" spans="1:2">
      <c r="A17313" s="38" t="s">
        <v>17534</v>
      </c>
      <c r="B17313" t="s">
        <v>14326</v>
      </c>
    </row>
    <row r="17314" spans="1:2">
      <c r="A17314" s="38" t="s">
        <v>17534</v>
      </c>
      <c r="B17314" t="s">
        <v>18010</v>
      </c>
    </row>
    <row r="17315" spans="1:2">
      <c r="A17315" s="38" t="s">
        <v>17534</v>
      </c>
      <c r="B17315" t="s">
        <v>18102</v>
      </c>
    </row>
    <row r="17316" spans="1:2">
      <c r="A17316" s="38" t="s">
        <v>17534</v>
      </c>
      <c r="B17316" t="s">
        <v>18113</v>
      </c>
    </row>
    <row r="17317" spans="1:2">
      <c r="A17317" s="38" t="s">
        <v>17534</v>
      </c>
      <c r="B17317" t="s">
        <v>18251</v>
      </c>
    </row>
    <row r="17318" spans="1:2">
      <c r="A17318" s="38" t="s">
        <v>17534</v>
      </c>
      <c r="B17318" t="s">
        <v>18262</v>
      </c>
    </row>
    <row r="17319" spans="1:2">
      <c r="A17319" s="38" t="s">
        <v>17534</v>
      </c>
      <c r="B17319" t="s">
        <v>18354</v>
      </c>
    </row>
    <row r="17320" spans="1:2">
      <c r="A17320" s="38" t="s">
        <v>17690</v>
      </c>
      <c r="B17320" t="s">
        <v>17691</v>
      </c>
    </row>
    <row r="17321" spans="1:2">
      <c r="A17321" s="38" t="s">
        <v>17692</v>
      </c>
      <c r="B17321" t="s">
        <v>17693</v>
      </c>
    </row>
    <row r="17322" spans="1:2">
      <c r="A17322" s="38" t="s">
        <v>17694</v>
      </c>
      <c r="B17322" t="s">
        <v>17695</v>
      </c>
    </row>
    <row r="17323" spans="1:2">
      <c r="A17323" s="38" t="s">
        <v>17696</v>
      </c>
      <c r="B17323" t="s">
        <v>17697</v>
      </c>
    </row>
    <row r="17324" spans="1:2">
      <c r="A17324" s="38" t="s">
        <v>17699</v>
      </c>
      <c r="B17324" t="s">
        <v>17700</v>
      </c>
    </row>
    <row r="17325" spans="1:2">
      <c r="A17325" s="38" t="s">
        <v>17701</v>
      </c>
      <c r="B17325" t="s">
        <v>17702</v>
      </c>
    </row>
    <row r="17326" spans="1:2">
      <c r="A17326" s="38" t="s">
        <v>17703</v>
      </c>
      <c r="B17326" t="s">
        <v>17704</v>
      </c>
    </row>
    <row r="17327" spans="1:2">
      <c r="A17327" s="38" t="s">
        <v>17705</v>
      </c>
      <c r="B17327" t="s">
        <v>17706</v>
      </c>
    </row>
    <row r="17328" spans="1:2">
      <c r="A17328" s="38" t="s">
        <v>17707</v>
      </c>
      <c r="B17328" t="s">
        <v>17708</v>
      </c>
    </row>
    <row r="17329" spans="1:2">
      <c r="A17329" s="38" t="s">
        <v>17488</v>
      </c>
      <c r="B17329" t="s">
        <v>17709</v>
      </c>
    </row>
    <row r="17330" spans="1:2">
      <c r="A17330" s="38" t="s">
        <v>17488</v>
      </c>
      <c r="B17330" t="s">
        <v>17487</v>
      </c>
    </row>
    <row r="17331" spans="1:2">
      <c r="A17331" s="38" t="s">
        <v>17488</v>
      </c>
      <c r="B17331" t="s">
        <v>17807</v>
      </c>
    </row>
    <row r="17332" spans="1:2">
      <c r="A17332" s="38" t="s">
        <v>17488</v>
      </c>
      <c r="B17332" t="s">
        <v>17963</v>
      </c>
    </row>
    <row r="17333" spans="1:2">
      <c r="A17333" s="38" t="s">
        <v>17488</v>
      </c>
      <c r="B17333" t="s">
        <v>18008</v>
      </c>
    </row>
    <row r="17334" spans="1:2">
      <c r="A17334" s="38" t="s">
        <v>17488</v>
      </c>
      <c r="B17334" t="s">
        <v>18195</v>
      </c>
    </row>
    <row r="17335" spans="1:2">
      <c r="A17335" s="38" t="s">
        <v>17488</v>
      </c>
      <c r="B17335" t="s">
        <v>18267</v>
      </c>
    </row>
    <row r="17336" spans="1:2">
      <c r="A17336" s="38" t="s">
        <v>17488</v>
      </c>
      <c r="B17336" t="s">
        <v>18280</v>
      </c>
    </row>
    <row r="17337" spans="1:2">
      <c r="A17337" s="38" t="s">
        <v>17488</v>
      </c>
      <c r="B17337" t="s">
        <v>11651</v>
      </c>
    </row>
    <row r="17338" spans="1:2">
      <c r="A17338" s="38" t="s">
        <v>17710</v>
      </c>
      <c r="B17338" t="s">
        <v>17711</v>
      </c>
    </row>
    <row r="17339" spans="1:2">
      <c r="A17339" s="38" t="s">
        <v>17712</v>
      </c>
      <c r="B17339" t="s">
        <v>17713</v>
      </c>
    </row>
    <row r="17340" spans="1:2">
      <c r="A17340" s="38" t="s">
        <v>17714</v>
      </c>
      <c r="B17340" t="s">
        <v>17715</v>
      </c>
    </row>
    <row r="17341" spans="1:2">
      <c r="A17341" s="38" t="s">
        <v>17716</v>
      </c>
      <c r="B17341" t="s">
        <v>17717</v>
      </c>
    </row>
    <row r="17342" spans="1:2">
      <c r="A17342" s="38" t="s">
        <v>17718</v>
      </c>
      <c r="B17342" t="s">
        <v>17719</v>
      </c>
    </row>
    <row r="17343" spans="1:2">
      <c r="A17343" s="38" t="s">
        <v>17720</v>
      </c>
      <c r="B17343" t="s">
        <v>17721</v>
      </c>
    </row>
    <row r="17344" spans="1:2">
      <c r="A17344" s="38" t="s">
        <v>17722</v>
      </c>
      <c r="B17344" t="s">
        <v>17723</v>
      </c>
    </row>
    <row r="17345" spans="1:2">
      <c r="A17345" s="38" t="s">
        <v>17724</v>
      </c>
      <c r="B17345" t="s">
        <v>17725</v>
      </c>
    </row>
    <row r="17346" spans="1:2">
      <c r="A17346" s="38" t="s">
        <v>17305</v>
      </c>
      <c r="B17346" t="s">
        <v>17726</v>
      </c>
    </row>
    <row r="17347" spans="1:2">
      <c r="A17347" s="38" t="s">
        <v>17305</v>
      </c>
      <c r="B17347" t="s">
        <v>17304</v>
      </c>
    </row>
    <row r="17348" spans="1:2">
      <c r="A17348" s="38" t="s">
        <v>17305</v>
      </c>
      <c r="B17348" t="s">
        <v>17344</v>
      </c>
    </row>
    <row r="17349" spans="1:2">
      <c r="A17349" s="38" t="s">
        <v>17305</v>
      </c>
      <c r="B17349" t="s">
        <v>17346</v>
      </c>
    </row>
    <row r="17350" spans="1:2">
      <c r="A17350" s="38" t="s">
        <v>17305</v>
      </c>
      <c r="B17350" t="s">
        <v>17359</v>
      </c>
    </row>
    <row r="17351" spans="1:2">
      <c r="A17351" s="38" t="s">
        <v>17305</v>
      </c>
      <c r="B17351" t="s">
        <v>17455</v>
      </c>
    </row>
    <row r="17352" spans="1:2">
      <c r="A17352" s="38" t="s">
        <v>17305</v>
      </c>
      <c r="B17352" t="s">
        <v>17685</v>
      </c>
    </row>
    <row r="17353" spans="1:2">
      <c r="A17353" s="38" t="s">
        <v>17305</v>
      </c>
      <c r="B17353" t="s">
        <v>17693</v>
      </c>
    </row>
    <row r="17354" spans="1:2">
      <c r="A17354" s="38" t="s">
        <v>17305</v>
      </c>
      <c r="B17354" t="s">
        <v>17787</v>
      </c>
    </row>
    <row r="17355" spans="1:2">
      <c r="A17355" s="38" t="s">
        <v>17305</v>
      </c>
      <c r="B17355" t="s">
        <v>17863</v>
      </c>
    </row>
    <row r="17356" spans="1:2">
      <c r="A17356" s="38" t="s">
        <v>17305</v>
      </c>
      <c r="B17356" t="s">
        <v>17933</v>
      </c>
    </row>
    <row r="17357" spans="1:2">
      <c r="A17357" s="38" t="s">
        <v>17305</v>
      </c>
      <c r="B17357" t="s">
        <v>18199</v>
      </c>
    </row>
    <row r="17358" spans="1:2">
      <c r="A17358" s="38" t="s">
        <v>17305</v>
      </c>
      <c r="B17358" t="s">
        <v>18233</v>
      </c>
    </row>
    <row r="17359" spans="1:2">
      <c r="A17359" s="38" t="s">
        <v>17305</v>
      </c>
      <c r="B17359" t="s">
        <v>18333</v>
      </c>
    </row>
    <row r="17360" spans="1:2">
      <c r="A17360" s="38" t="s">
        <v>17727</v>
      </c>
      <c r="B17360" t="s">
        <v>17728</v>
      </c>
    </row>
    <row r="17361" spans="1:2">
      <c r="A17361" s="38" t="s">
        <v>17729</v>
      </c>
      <c r="B17361" t="s">
        <v>17730</v>
      </c>
    </row>
    <row r="17362" spans="1:2">
      <c r="A17362" s="38" t="s">
        <v>17731</v>
      </c>
      <c r="B17362" t="s">
        <v>17732</v>
      </c>
    </row>
    <row r="17363" spans="1:2">
      <c r="A17363" s="38" t="s">
        <v>17733</v>
      </c>
      <c r="B17363" t="s">
        <v>17734</v>
      </c>
    </row>
    <row r="17364" spans="1:2">
      <c r="A17364" s="38" t="s">
        <v>17736</v>
      </c>
      <c r="B17364" t="s">
        <v>17737</v>
      </c>
    </row>
    <row r="17365" spans="1:2">
      <c r="A17365" s="38" t="s">
        <v>17738</v>
      </c>
      <c r="B17365" t="s">
        <v>17739</v>
      </c>
    </row>
    <row r="17366" spans="1:2">
      <c r="A17366" s="38" t="s">
        <v>17740</v>
      </c>
      <c r="B17366" t="s">
        <v>17741</v>
      </c>
    </row>
    <row r="17367" spans="1:2">
      <c r="A17367" s="38" t="s">
        <v>17742</v>
      </c>
      <c r="B17367" t="s">
        <v>17743</v>
      </c>
    </row>
    <row r="17368" spans="1:2">
      <c r="A17368" s="38" t="s">
        <v>17745</v>
      </c>
      <c r="B17368" t="s">
        <v>17746</v>
      </c>
    </row>
    <row r="17369" spans="1:2">
      <c r="A17369" s="38" t="s">
        <v>17311</v>
      </c>
      <c r="B17369" t="s">
        <v>17747</v>
      </c>
    </row>
    <row r="17370" spans="1:2">
      <c r="A17370" s="38" t="s">
        <v>17311</v>
      </c>
      <c r="B17370" t="s">
        <v>17310</v>
      </c>
    </row>
    <row r="17371" spans="1:2">
      <c r="A17371" s="38" t="s">
        <v>17311</v>
      </c>
      <c r="B17371" t="s">
        <v>17388</v>
      </c>
    </row>
    <row r="17372" spans="1:2">
      <c r="A17372" s="38" t="s">
        <v>17311</v>
      </c>
      <c r="B17372" t="s">
        <v>17398</v>
      </c>
    </row>
    <row r="17373" spans="1:2">
      <c r="A17373" s="38" t="s">
        <v>17311</v>
      </c>
      <c r="B17373" t="s">
        <v>17400</v>
      </c>
    </row>
    <row r="17374" spans="1:2">
      <c r="A17374" s="38" t="s">
        <v>17311</v>
      </c>
      <c r="B17374" t="s">
        <v>17499</v>
      </c>
    </row>
    <row r="17375" spans="1:2">
      <c r="A17375" s="38" t="s">
        <v>17311</v>
      </c>
      <c r="B17375" t="s">
        <v>17604</v>
      </c>
    </row>
    <row r="17376" spans="1:2">
      <c r="A17376" s="38" t="s">
        <v>17311</v>
      </c>
      <c r="B17376" t="s">
        <v>17810</v>
      </c>
    </row>
    <row r="17377" spans="1:2">
      <c r="A17377" s="38" t="s">
        <v>17311</v>
      </c>
      <c r="B17377" t="s">
        <v>17835</v>
      </c>
    </row>
    <row r="17378" spans="1:2">
      <c r="A17378" s="38" t="s">
        <v>17311</v>
      </c>
      <c r="B17378" t="s">
        <v>17887</v>
      </c>
    </row>
    <row r="17379" spans="1:2">
      <c r="A17379" s="38" t="s">
        <v>17311</v>
      </c>
      <c r="B17379" t="s">
        <v>14411</v>
      </c>
    </row>
    <row r="17380" spans="1:2">
      <c r="A17380" s="38" t="s">
        <v>17311</v>
      </c>
      <c r="B17380" t="s">
        <v>18263</v>
      </c>
    </row>
    <row r="17381" spans="1:2">
      <c r="A17381" s="38" t="s">
        <v>17311</v>
      </c>
      <c r="B17381" t="s">
        <v>11634</v>
      </c>
    </row>
    <row r="17382" spans="1:2">
      <c r="A17382" s="38" t="s">
        <v>17748</v>
      </c>
      <c r="B17382" t="s">
        <v>17749</v>
      </c>
    </row>
    <row r="17383" spans="1:2">
      <c r="A17383" s="38" t="s">
        <v>17750</v>
      </c>
      <c r="B17383" t="s">
        <v>8192</v>
      </c>
    </row>
    <row r="17384" spans="1:2">
      <c r="A17384" s="38" t="s">
        <v>17751</v>
      </c>
      <c r="B17384" t="s">
        <v>17752</v>
      </c>
    </row>
    <row r="17385" spans="1:2">
      <c r="A17385" s="38" t="s">
        <v>17753</v>
      </c>
      <c r="B17385" t="s">
        <v>17754</v>
      </c>
    </row>
    <row r="17386" spans="1:2">
      <c r="A17386" s="38" t="s">
        <v>17755</v>
      </c>
      <c r="B17386" t="s">
        <v>17756</v>
      </c>
    </row>
    <row r="17387" spans="1:2">
      <c r="A17387" s="38" t="s">
        <v>17757</v>
      </c>
      <c r="B17387" t="s">
        <v>17758</v>
      </c>
    </row>
    <row r="17388" spans="1:2">
      <c r="A17388" s="38" t="s">
        <v>17759</v>
      </c>
      <c r="B17388" t="s">
        <v>17760</v>
      </c>
    </row>
    <row r="17389" spans="1:2">
      <c r="A17389" s="38" t="s">
        <v>17761</v>
      </c>
      <c r="B17389" t="s">
        <v>17762</v>
      </c>
    </row>
    <row r="17390" spans="1:2">
      <c r="A17390" s="38" t="s">
        <v>17763</v>
      </c>
      <c r="B17390" t="s">
        <v>17764</v>
      </c>
    </row>
    <row r="17391" spans="1:2">
      <c r="A17391" s="38" t="s">
        <v>17417</v>
      </c>
      <c r="B17391" t="s">
        <v>17765</v>
      </c>
    </row>
    <row r="17392" spans="1:2">
      <c r="A17392" s="38" t="s">
        <v>17417</v>
      </c>
      <c r="B17392" t="s">
        <v>17418</v>
      </c>
    </row>
    <row r="17393" spans="1:2">
      <c r="A17393" s="38" t="s">
        <v>17417</v>
      </c>
      <c r="B17393" t="s">
        <v>17758</v>
      </c>
    </row>
    <row r="17394" spans="1:2">
      <c r="A17394" s="38" t="s">
        <v>17417</v>
      </c>
      <c r="B17394" t="s">
        <v>17870</v>
      </c>
    </row>
    <row r="17395" spans="1:2">
      <c r="A17395" s="38" t="s">
        <v>17417</v>
      </c>
      <c r="B17395" t="s">
        <v>17872</v>
      </c>
    </row>
    <row r="17396" spans="1:2">
      <c r="A17396" s="38" t="s">
        <v>17417</v>
      </c>
      <c r="B17396" t="s">
        <v>17902</v>
      </c>
    </row>
    <row r="17397" spans="1:2">
      <c r="A17397" s="38" t="s">
        <v>17417</v>
      </c>
      <c r="B17397" t="s">
        <v>18015</v>
      </c>
    </row>
    <row r="17398" spans="1:2">
      <c r="A17398" s="38" t="s">
        <v>17417</v>
      </c>
      <c r="B17398" t="s">
        <v>18190</v>
      </c>
    </row>
    <row r="17399" spans="1:2">
      <c r="A17399" s="38" t="s">
        <v>17417</v>
      </c>
      <c r="B17399" t="s">
        <v>18249</v>
      </c>
    </row>
    <row r="17400" spans="1:2">
      <c r="A17400" s="38" t="s">
        <v>17417</v>
      </c>
      <c r="B17400" t="s">
        <v>13280</v>
      </c>
    </row>
    <row r="17401" spans="1:2">
      <c r="A17401" s="38" t="s">
        <v>17417</v>
      </c>
      <c r="B17401" t="s">
        <v>18366</v>
      </c>
    </row>
    <row r="17402" spans="1:2">
      <c r="A17402" s="38" t="s">
        <v>17766</v>
      </c>
      <c r="B17402" t="s">
        <v>17767</v>
      </c>
    </row>
    <row r="17403" spans="1:2">
      <c r="A17403" s="38" t="s">
        <v>17768</v>
      </c>
      <c r="B17403" t="s">
        <v>17769</v>
      </c>
    </row>
    <row r="17404" spans="1:2">
      <c r="A17404" s="38" t="s">
        <v>17770</v>
      </c>
      <c r="B17404" t="s">
        <v>17771</v>
      </c>
    </row>
    <row r="17405" spans="1:2">
      <c r="A17405" s="38" t="s">
        <v>17772</v>
      </c>
      <c r="B17405" t="s">
        <v>17773</v>
      </c>
    </row>
    <row r="17406" spans="1:2">
      <c r="A17406" s="38" t="s">
        <v>17774</v>
      </c>
      <c r="B17406" t="s">
        <v>17775</v>
      </c>
    </row>
    <row r="17407" spans="1:2">
      <c r="A17407" s="38" t="s">
        <v>17776</v>
      </c>
      <c r="B17407" t="s">
        <v>17777</v>
      </c>
    </row>
    <row r="17408" spans="1:2">
      <c r="A17408" s="38" t="s">
        <v>17778</v>
      </c>
      <c r="B17408" t="s">
        <v>17779</v>
      </c>
    </row>
    <row r="17409" spans="1:2">
      <c r="A17409" s="38" t="s">
        <v>17780</v>
      </c>
      <c r="B17409" t="s">
        <v>17781</v>
      </c>
    </row>
    <row r="17410" spans="1:2">
      <c r="A17410" s="38" t="s">
        <v>17782</v>
      </c>
      <c r="B17410" t="s">
        <v>17783</v>
      </c>
    </row>
    <row r="17411" spans="1:2">
      <c r="A17411" s="38" t="s">
        <v>17617</v>
      </c>
      <c r="B17411" t="s">
        <v>17784</v>
      </c>
    </row>
    <row r="17412" spans="1:2">
      <c r="A17412" s="38" t="s">
        <v>17617</v>
      </c>
      <c r="B17412" t="s">
        <v>17616</v>
      </c>
    </row>
    <row r="17413" spans="1:2">
      <c r="A17413" s="38" t="s">
        <v>17617</v>
      </c>
      <c r="B17413" t="s">
        <v>17675</v>
      </c>
    </row>
    <row r="17414" spans="1:2">
      <c r="A17414" s="38" t="s">
        <v>17617</v>
      </c>
      <c r="B17414" t="s">
        <v>17695</v>
      </c>
    </row>
    <row r="17415" spans="1:2">
      <c r="A17415" s="38" t="s">
        <v>17617</v>
      </c>
      <c r="B17415" t="s">
        <v>17833</v>
      </c>
    </row>
    <row r="17416" spans="1:2">
      <c r="A17416" s="38" t="s">
        <v>17617</v>
      </c>
      <c r="B17416" t="s">
        <v>17846</v>
      </c>
    </row>
    <row r="17417" spans="1:2">
      <c r="A17417" s="38" t="s">
        <v>17617</v>
      </c>
      <c r="B17417" t="s">
        <v>3260</v>
      </c>
    </row>
    <row r="17418" spans="1:2">
      <c r="A17418" s="38" t="s">
        <v>17617</v>
      </c>
      <c r="B17418" t="s">
        <v>17946</v>
      </c>
    </row>
    <row r="17419" spans="1:2">
      <c r="A17419" s="38" t="s">
        <v>17617</v>
      </c>
      <c r="B17419" t="s">
        <v>17977</v>
      </c>
    </row>
    <row r="17420" spans="1:2">
      <c r="A17420" s="38" t="s">
        <v>17617</v>
      </c>
      <c r="B17420" t="s">
        <v>17980</v>
      </c>
    </row>
    <row r="17421" spans="1:2">
      <c r="A17421" s="38" t="s">
        <v>17617</v>
      </c>
      <c r="B17421" t="s">
        <v>17993</v>
      </c>
    </row>
    <row r="17422" spans="1:2">
      <c r="A17422" s="38" t="s">
        <v>17617</v>
      </c>
      <c r="B17422" t="s">
        <v>18286</v>
      </c>
    </row>
    <row r="17423" spans="1:2">
      <c r="A17423" s="38" t="s">
        <v>17617</v>
      </c>
      <c r="B17423" t="s">
        <v>18306</v>
      </c>
    </row>
    <row r="17424" spans="1:2">
      <c r="A17424" s="38" t="s">
        <v>17617</v>
      </c>
      <c r="B17424" t="s">
        <v>13336</v>
      </c>
    </row>
    <row r="17425" spans="1:2">
      <c r="A17425" s="38" t="s">
        <v>17786</v>
      </c>
      <c r="B17425" t="s">
        <v>17787</v>
      </c>
    </row>
    <row r="17426" spans="1:2">
      <c r="A17426" s="38" t="s">
        <v>17788</v>
      </c>
      <c r="B17426" t="s">
        <v>17789</v>
      </c>
    </row>
    <row r="17427" spans="1:2">
      <c r="A17427" s="38" t="s">
        <v>17790</v>
      </c>
      <c r="B17427" t="s">
        <v>17791</v>
      </c>
    </row>
    <row r="17428" spans="1:2">
      <c r="A17428" s="38" t="s">
        <v>17792</v>
      </c>
      <c r="B17428" t="s">
        <v>17793</v>
      </c>
    </row>
    <row r="17429" spans="1:2">
      <c r="A17429" s="38" t="s">
        <v>17794</v>
      </c>
      <c r="B17429" t="s">
        <v>17795</v>
      </c>
    </row>
    <row r="17430" spans="1:2">
      <c r="A17430" s="38" t="s">
        <v>17796</v>
      </c>
      <c r="B17430" t="s">
        <v>17797</v>
      </c>
    </row>
    <row r="17431" spans="1:2">
      <c r="A17431" s="38" t="s">
        <v>17798</v>
      </c>
      <c r="B17431" t="s">
        <v>17799</v>
      </c>
    </row>
    <row r="17432" spans="1:2">
      <c r="A17432" s="38" t="s">
        <v>17800</v>
      </c>
      <c r="B17432" t="s">
        <v>17801</v>
      </c>
    </row>
    <row r="17433" spans="1:2">
      <c r="A17433" s="38" t="s">
        <v>17802</v>
      </c>
      <c r="B17433" t="s">
        <v>17803</v>
      </c>
    </row>
    <row r="17434" spans="1:2">
      <c r="A17434" s="38" t="s">
        <v>17448</v>
      </c>
      <c r="B17434" t="s">
        <v>17447</v>
      </c>
    </row>
    <row r="17435" spans="1:2">
      <c r="A17435" s="38" t="s">
        <v>17448</v>
      </c>
      <c r="B17435" t="s">
        <v>17497</v>
      </c>
    </row>
    <row r="17436" spans="1:2">
      <c r="A17436" s="38" t="s">
        <v>17448</v>
      </c>
      <c r="B17436" t="s">
        <v>17506</v>
      </c>
    </row>
    <row r="17437" spans="1:2">
      <c r="A17437" s="38" t="s">
        <v>17448</v>
      </c>
      <c r="B17437" t="s">
        <v>17618</v>
      </c>
    </row>
    <row r="17438" spans="1:2">
      <c r="A17438" s="38" t="s">
        <v>17448</v>
      </c>
      <c r="B17438" t="s">
        <v>17622</v>
      </c>
    </row>
    <row r="17439" spans="1:2">
      <c r="A17439" s="38" t="s">
        <v>17448</v>
      </c>
      <c r="B17439" t="s">
        <v>17681</v>
      </c>
    </row>
    <row r="17440" spans="1:2">
      <c r="A17440" s="38" t="s">
        <v>17448</v>
      </c>
      <c r="B17440" t="s">
        <v>17721</v>
      </c>
    </row>
    <row r="17441" spans="1:2">
      <c r="A17441" s="38" t="s">
        <v>17448</v>
      </c>
      <c r="B17441" t="s">
        <v>17890</v>
      </c>
    </row>
    <row r="17442" spans="1:2">
      <c r="A17442" s="38" t="s">
        <v>17448</v>
      </c>
      <c r="B17442" t="s">
        <v>17989</v>
      </c>
    </row>
    <row r="17443" spans="1:2">
      <c r="A17443" s="38" t="s">
        <v>17448</v>
      </c>
      <c r="B17443" t="s">
        <v>18025</v>
      </c>
    </row>
    <row r="17444" spans="1:2">
      <c r="A17444" s="38" t="s">
        <v>17448</v>
      </c>
      <c r="B17444" t="s">
        <v>18060</v>
      </c>
    </row>
    <row r="17445" spans="1:2">
      <c r="A17445" s="38" t="s">
        <v>17448</v>
      </c>
      <c r="B17445" t="s">
        <v>18160</v>
      </c>
    </row>
    <row r="17446" spans="1:2">
      <c r="A17446" s="38" t="s">
        <v>17448</v>
      </c>
      <c r="B17446" t="s">
        <v>18379</v>
      </c>
    </row>
    <row r="17447" spans="1:2">
      <c r="A17447" s="38" t="s">
        <v>17804</v>
      </c>
      <c r="B17447" t="s">
        <v>17805</v>
      </c>
    </row>
    <row r="17448" spans="1:2">
      <c r="A17448" s="38" t="s">
        <v>17806</v>
      </c>
      <c r="B17448" t="s">
        <v>17807</v>
      </c>
    </row>
    <row r="17449" spans="1:2">
      <c r="A17449" s="38" t="s">
        <v>17808</v>
      </c>
      <c r="B17449" t="s">
        <v>12096</v>
      </c>
    </row>
    <row r="17450" spans="1:2">
      <c r="A17450" s="38" t="s">
        <v>17809</v>
      </c>
      <c r="B17450" t="s">
        <v>17810</v>
      </c>
    </row>
    <row r="17451" spans="1:2">
      <c r="A17451" s="38" t="s">
        <v>17811</v>
      </c>
      <c r="B17451" t="s">
        <v>17812</v>
      </c>
    </row>
    <row r="17452" spans="1:2">
      <c r="A17452" s="38" t="s">
        <v>17813</v>
      </c>
      <c r="B17452" t="s">
        <v>17814</v>
      </c>
    </row>
    <row r="17453" spans="1:2">
      <c r="A17453" s="38" t="s">
        <v>17815</v>
      </c>
      <c r="B17453" t="s">
        <v>17816</v>
      </c>
    </row>
    <row r="17454" spans="1:2">
      <c r="A17454" s="38" t="s">
        <v>17817</v>
      </c>
      <c r="B17454" t="s">
        <v>17818</v>
      </c>
    </row>
    <row r="17455" spans="1:2">
      <c r="A17455" s="38" t="s">
        <v>17819</v>
      </c>
      <c r="B17455" t="s">
        <v>17820</v>
      </c>
    </row>
    <row r="17456" spans="1:2">
      <c r="A17456" s="38" t="s">
        <v>17338</v>
      </c>
      <c r="B17456" t="s">
        <v>17821</v>
      </c>
    </row>
    <row r="17457" spans="1:2">
      <c r="A17457" s="38" t="s">
        <v>17338</v>
      </c>
      <c r="B17457" t="s">
        <v>17337</v>
      </c>
    </row>
    <row r="17458" spans="1:2">
      <c r="A17458" s="38" t="s">
        <v>17338</v>
      </c>
      <c r="B17458" t="s">
        <v>17457</v>
      </c>
    </row>
    <row r="17459" spans="1:2">
      <c r="A17459" s="38" t="s">
        <v>17338</v>
      </c>
      <c r="B17459" t="s">
        <v>17476</v>
      </c>
    </row>
    <row r="17460" spans="1:2">
      <c r="A17460" s="38" t="s">
        <v>17338</v>
      </c>
      <c r="B17460" t="s">
        <v>17741</v>
      </c>
    </row>
    <row r="17461" spans="1:2">
      <c r="A17461" s="38" t="s">
        <v>17338</v>
      </c>
      <c r="B17461" t="s">
        <v>17823</v>
      </c>
    </row>
    <row r="17462" spans="1:2">
      <c r="A17462" s="38" t="s">
        <v>17338</v>
      </c>
      <c r="B17462" t="s">
        <v>18029</v>
      </c>
    </row>
    <row r="17463" spans="1:2">
      <c r="A17463" s="38" t="s">
        <v>17338</v>
      </c>
      <c r="B17463" t="s">
        <v>18048</v>
      </c>
    </row>
    <row r="17464" spans="1:2">
      <c r="A17464" s="38" t="s">
        <v>17338</v>
      </c>
      <c r="B17464" t="s">
        <v>18050</v>
      </c>
    </row>
    <row r="17465" spans="1:2">
      <c r="A17465" s="38" t="s">
        <v>17338</v>
      </c>
      <c r="B17465" t="s">
        <v>18075</v>
      </c>
    </row>
    <row r="17466" spans="1:2">
      <c r="A17466" s="38" t="s">
        <v>17338</v>
      </c>
      <c r="B17466" t="s">
        <v>18288</v>
      </c>
    </row>
    <row r="17467" spans="1:2">
      <c r="A17467" s="38" t="s">
        <v>17822</v>
      </c>
      <c r="B17467" t="s">
        <v>17823</v>
      </c>
    </row>
    <row r="17468" spans="1:2">
      <c r="A17468" s="38" t="s">
        <v>17824</v>
      </c>
      <c r="B17468" t="s">
        <v>17825</v>
      </c>
    </row>
    <row r="17469" spans="1:2">
      <c r="A17469" s="38" t="s">
        <v>17826</v>
      </c>
      <c r="B17469" t="s">
        <v>17827</v>
      </c>
    </row>
    <row r="17470" spans="1:2">
      <c r="A17470" s="38" t="s">
        <v>17828</v>
      </c>
      <c r="B17470" t="s">
        <v>17829</v>
      </c>
    </row>
    <row r="17471" spans="1:2">
      <c r="A17471" s="38" t="s">
        <v>17830</v>
      </c>
      <c r="B17471" t="s">
        <v>17831</v>
      </c>
    </row>
    <row r="17472" spans="1:2">
      <c r="A17472" s="38" t="s">
        <v>17832</v>
      </c>
      <c r="B17472" t="s">
        <v>17833</v>
      </c>
    </row>
    <row r="17473" spans="1:2">
      <c r="A17473" s="38" t="s">
        <v>17834</v>
      </c>
      <c r="B17473" t="s">
        <v>17835</v>
      </c>
    </row>
    <row r="17474" spans="1:2">
      <c r="A17474" s="38" t="s">
        <v>17836</v>
      </c>
      <c r="B17474" t="s">
        <v>17837</v>
      </c>
    </row>
    <row r="17475" spans="1:2">
      <c r="A17475" s="38" t="s">
        <v>17317</v>
      </c>
      <c r="B17475" t="s">
        <v>17838</v>
      </c>
    </row>
    <row r="17476" spans="1:2">
      <c r="A17476" s="38" t="s">
        <v>17317</v>
      </c>
      <c r="B17476" t="s">
        <v>17316</v>
      </c>
    </row>
    <row r="17477" spans="1:2">
      <c r="A17477" s="38" t="s">
        <v>17317</v>
      </c>
      <c r="B17477" t="s">
        <v>17634</v>
      </c>
    </row>
    <row r="17478" spans="1:2">
      <c r="A17478" s="38" t="s">
        <v>17317</v>
      </c>
      <c r="B17478" t="s">
        <v>17760</v>
      </c>
    </row>
    <row r="17479" spans="1:2">
      <c r="A17479" s="38" t="s">
        <v>17317</v>
      </c>
      <c r="B17479" t="s">
        <v>5079</v>
      </c>
    </row>
    <row r="17480" spans="1:2">
      <c r="A17480" s="38" t="s">
        <v>17317</v>
      </c>
      <c r="B17480" t="s">
        <v>18063</v>
      </c>
    </row>
    <row r="17481" spans="1:2">
      <c r="A17481" s="38" t="s">
        <v>17317</v>
      </c>
      <c r="B17481" t="s">
        <v>7690</v>
      </c>
    </row>
    <row r="17482" spans="1:2">
      <c r="A17482" s="38" t="s">
        <v>17317</v>
      </c>
      <c r="B17482" t="s">
        <v>18279</v>
      </c>
    </row>
    <row r="17483" spans="1:2">
      <c r="A17483" s="38" t="s">
        <v>17317</v>
      </c>
      <c r="B17483" t="s">
        <v>18292</v>
      </c>
    </row>
    <row r="17484" spans="1:2">
      <c r="A17484" s="38" t="s">
        <v>17839</v>
      </c>
      <c r="B17484" t="s">
        <v>17840</v>
      </c>
    </row>
    <row r="17485" spans="1:2">
      <c r="A17485" s="38" t="s">
        <v>17841</v>
      </c>
      <c r="B17485" t="s">
        <v>17842</v>
      </c>
    </row>
    <row r="17486" spans="1:2">
      <c r="A17486" s="38" t="s">
        <v>17843</v>
      </c>
      <c r="B17486" t="s">
        <v>17844</v>
      </c>
    </row>
    <row r="17487" spans="1:2">
      <c r="A17487" s="38" t="s">
        <v>17845</v>
      </c>
      <c r="B17487" t="s">
        <v>17846</v>
      </c>
    </row>
    <row r="17488" spans="1:2">
      <c r="A17488" s="38" t="s">
        <v>17847</v>
      </c>
      <c r="B17488" t="s">
        <v>3260</v>
      </c>
    </row>
    <row r="17489" spans="1:2">
      <c r="A17489" s="38" t="s">
        <v>17848</v>
      </c>
      <c r="B17489" t="s">
        <v>17849</v>
      </c>
    </row>
    <row r="17490" spans="1:2">
      <c r="A17490" s="38" t="s">
        <v>17850</v>
      </c>
      <c r="B17490" t="s">
        <v>17851</v>
      </c>
    </row>
    <row r="17491" spans="1:2">
      <c r="A17491" s="38" t="s">
        <v>17852</v>
      </c>
      <c r="B17491" t="s">
        <v>17853</v>
      </c>
    </row>
    <row r="17492" spans="1:2">
      <c r="A17492" s="38" t="s">
        <v>17854</v>
      </c>
      <c r="B17492" t="s">
        <v>17855</v>
      </c>
    </row>
    <row r="17493" spans="1:2">
      <c r="A17493" s="38" t="s">
        <v>17856</v>
      </c>
      <c r="B17493" t="s">
        <v>17857</v>
      </c>
    </row>
    <row r="17494" spans="1:2">
      <c r="A17494" s="38" t="s">
        <v>17858</v>
      </c>
      <c r="B17494" t="s">
        <v>17859</v>
      </c>
    </row>
    <row r="17495" spans="1:2">
      <c r="A17495" s="38" t="s">
        <v>17860</v>
      </c>
      <c r="B17495" t="s">
        <v>17861</v>
      </c>
    </row>
    <row r="17496" spans="1:2">
      <c r="A17496" s="38" t="s">
        <v>17862</v>
      </c>
      <c r="B17496" t="s">
        <v>17863</v>
      </c>
    </row>
    <row r="17497" spans="1:2">
      <c r="A17497" s="38" t="s">
        <v>17864</v>
      </c>
      <c r="B17497" t="s">
        <v>17865</v>
      </c>
    </row>
    <row r="17498" spans="1:2">
      <c r="A17498" s="38" t="s">
        <v>17866</v>
      </c>
      <c r="B17498" t="s">
        <v>17867</v>
      </c>
    </row>
    <row r="17499" spans="1:2">
      <c r="A17499" s="38" t="s">
        <v>17868</v>
      </c>
      <c r="B17499" t="s">
        <v>6732</v>
      </c>
    </row>
    <row r="17500" spans="1:2">
      <c r="A17500" s="38" t="s">
        <v>17869</v>
      </c>
      <c r="B17500" t="s">
        <v>17870</v>
      </c>
    </row>
    <row r="17501" spans="1:2">
      <c r="A17501" s="38" t="s">
        <v>17871</v>
      </c>
      <c r="B17501" t="s">
        <v>17872</v>
      </c>
    </row>
    <row r="17502" spans="1:2">
      <c r="A17502" s="38" t="s">
        <v>17335</v>
      </c>
      <c r="B17502" t="s">
        <v>17873</v>
      </c>
    </row>
    <row r="17503" spans="1:2">
      <c r="A17503" s="38" t="s">
        <v>17335</v>
      </c>
      <c r="B17503" t="s">
        <v>17334</v>
      </c>
    </row>
    <row r="17504" spans="1:2">
      <c r="A17504" s="38" t="s">
        <v>17335</v>
      </c>
      <c r="B17504" t="s">
        <v>17342</v>
      </c>
    </row>
    <row r="17505" spans="1:2">
      <c r="A17505" s="38" t="s">
        <v>17335</v>
      </c>
      <c r="B17505" t="s">
        <v>17538</v>
      </c>
    </row>
    <row r="17506" spans="1:2">
      <c r="A17506" s="38" t="s">
        <v>17335</v>
      </c>
      <c r="B17506" t="s">
        <v>17662</v>
      </c>
    </row>
    <row r="17507" spans="1:2">
      <c r="A17507" s="38" t="s">
        <v>17335</v>
      </c>
      <c r="B17507" t="s">
        <v>17664</v>
      </c>
    </row>
    <row r="17508" spans="1:2">
      <c r="A17508" s="38" t="s">
        <v>17335</v>
      </c>
      <c r="B17508" t="s">
        <v>17875</v>
      </c>
    </row>
    <row r="17509" spans="1:2">
      <c r="A17509" s="38" t="s">
        <v>17335</v>
      </c>
      <c r="B17509" t="s">
        <v>18004</v>
      </c>
    </row>
    <row r="17510" spans="1:2">
      <c r="A17510" s="38" t="s">
        <v>17335</v>
      </c>
      <c r="B17510" t="s">
        <v>18147</v>
      </c>
    </row>
    <row r="17511" spans="1:2">
      <c r="A17511" s="38" t="s">
        <v>17335</v>
      </c>
      <c r="B17511" t="s">
        <v>18300</v>
      </c>
    </row>
    <row r="17512" spans="1:2">
      <c r="A17512" s="38" t="s">
        <v>17335</v>
      </c>
      <c r="B17512" t="s">
        <v>18337</v>
      </c>
    </row>
    <row r="17513" spans="1:2">
      <c r="A17513" s="38" t="s">
        <v>17335</v>
      </c>
      <c r="B17513" t="s">
        <v>18356</v>
      </c>
    </row>
    <row r="17514" spans="1:2">
      <c r="A17514" s="38" t="s">
        <v>17874</v>
      </c>
      <c r="B17514" t="s">
        <v>17875</v>
      </c>
    </row>
    <row r="17515" spans="1:2">
      <c r="A17515" s="38" t="s">
        <v>17876</v>
      </c>
      <c r="B17515" t="s">
        <v>9085</v>
      </c>
    </row>
    <row r="17516" spans="1:2">
      <c r="A17516" s="38" t="s">
        <v>17877</v>
      </c>
      <c r="B17516" t="s">
        <v>17878</v>
      </c>
    </row>
    <row r="17517" spans="1:2">
      <c r="A17517" s="38" t="s">
        <v>17879</v>
      </c>
      <c r="B17517" t="s">
        <v>17880</v>
      </c>
    </row>
    <row r="17518" spans="1:2">
      <c r="A17518" s="38" t="s">
        <v>17881</v>
      </c>
      <c r="B17518" t="s">
        <v>17882</v>
      </c>
    </row>
    <row r="17519" spans="1:2">
      <c r="A17519" s="38" t="s">
        <v>17883</v>
      </c>
      <c r="B17519" t="s">
        <v>17884</v>
      </c>
    </row>
    <row r="17520" spans="1:2">
      <c r="A17520" s="38" t="s">
        <v>17885</v>
      </c>
      <c r="B17520" t="s">
        <v>6759</v>
      </c>
    </row>
    <row r="17521" spans="1:2">
      <c r="A17521" s="38" t="s">
        <v>17886</v>
      </c>
      <c r="B17521" t="s">
        <v>17887</v>
      </c>
    </row>
    <row r="17522" spans="1:2">
      <c r="A17522" s="38" t="s">
        <v>17888</v>
      </c>
      <c r="B17522" t="s">
        <v>17889</v>
      </c>
    </row>
    <row r="17523" spans="1:2">
      <c r="A17523" s="38" t="s">
        <v>17299</v>
      </c>
      <c r="B17523" t="s">
        <v>17890</v>
      </c>
    </row>
    <row r="17524" spans="1:2">
      <c r="A17524" s="38" t="s">
        <v>17299</v>
      </c>
      <c r="B17524" t="s">
        <v>17298</v>
      </c>
    </row>
    <row r="17525" spans="1:2">
      <c r="A17525" s="38" t="s">
        <v>17299</v>
      </c>
      <c r="B17525" t="s">
        <v>17340</v>
      </c>
    </row>
    <row r="17526" spans="1:2">
      <c r="A17526" s="38" t="s">
        <v>17299</v>
      </c>
      <c r="B17526" t="s">
        <v>17432</v>
      </c>
    </row>
    <row r="17527" spans="1:2">
      <c r="A17527" s="38" t="s">
        <v>17299</v>
      </c>
      <c r="B17527" t="s">
        <v>17547</v>
      </c>
    </row>
    <row r="17528" spans="1:2">
      <c r="A17528" s="38" t="s">
        <v>17299</v>
      </c>
      <c r="B17528" t="s">
        <v>17580</v>
      </c>
    </row>
    <row r="17529" spans="1:2">
      <c r="A17529" s="38" t="s">
        <v>17299</v>
      </c>
      <c r="B17529" t="s">
        <v>17725</v>
      </c>
    </row>
    <row r="17530" spans="1:2">
      <c r="A17530" s="38" t="s">
        <v>17299</v>
      </c>
      <c r="B17530" t="s">
        <v>17735</v>
      </c>
    </row>
    <row r="17531" spans="1:2">
      <c r="A17531" s="38" t="s">
        <v>17299</v>
      </c>
      <c r="B17531" t="s">
        <v>17801</v>
      </c>
    </row>
    <row r="17532" spans="1:2">
      <c r="A17532" s="38" t="s">
        <v>17299</v>
      </c>
      <c r="B17532" t="s">
        <v>17910</v>
      </c>
    </row>
    <row r="17533" spans="1:2">
      <c r="A17533" s="38" t="s">
        <v>17299</v>
      </c>
      <c r="B17533" t="s">
        <v>18086</v>
      </c>
    </row>
    <row r="17534" spans="1:2">
      <c r="A17534" s="38" t="s">
        <v>17299</v>
      </c>
      <c r="B17534" t="s">
        <v>18088</v>
      </c>
    </row>
    <row r="17535" spans="1:2">
      <c r="A17535" s="38" t="s">
        <v>17299</v>
      </c>
      <c r="B17535" t="s">
        <v>18162</v>
      </c>
    </row>
    <row r="17536" spans="1:2">
      <c r="A17536" s="38" t="s">
        <v>17299</v>
      </c>
      <c r="B17536" t="s">
        <v>18176</v>
      </c>
    </row>
    <row r="17537" spans="1:2">
      <c r="A17537" s="38" t="s">
        <v>17299</v>
      </c>
      <c r="B17537" t="s">
        <v>18290</v>
      </c>
    </row>
    <row r="17538" spans="1:2">
      <c r="A17538" s="38" t="s">
        <v>17299</v>
      </c>
      <c r="B17538" t="s">
        <v>18296</v>
      </c>
    </row>
    <row r="17539" spans="1:2">
      <c r="A17539" s="38" t="s">
        <v>17299</v>
      </c>
      <c r="B17539" t="s">
        <v>18331</v>
      </c>
    </row>
    <row r="17540" spans="1:2">
      <c r="A17540" s="38" t="s">
        <v>17891</v>
      </c>
      <c r="B17540" t="s">
        <v>17892</v>
      </c>
    </row>
    <row r="17541" spans="1:2">
      <c r="A17541" s="38" t="s">
        <v>17893</v>
      </c>
      <c r="B17541" t="s">
        <v>17894</v>
      </c>
    </row>
    <row r="17542" spans="1:2">
      <c r="A17542" s="38" t="s">
        <v>17895</v>
      </c>
      <c r="B17542" t="s">
        <v>17896</v>
      </c>
    </row>
    <row r="17543" spans="1:2">
      <c r="A17543" s="38" t="s">
        <v>17897</v>
      </c>
      <c r="B17543" t="s">
        <v>17898</v>
      </c>
    </row>
    <row r="17544" spans="1:2">
      <c r="A17544" s="38" t="s">
        <v>17899</v>
      </c>
      <c r="B17544" t="s">
        <v>17900</v>
      </c>
    </row>
    <row r="17545" spans="1:2">
      <c r="A17545" s="38" t="s">
        <v>17901</v>
      </c>
      <c r="B17545" t="s">
        <v>17902</v>
      </c>
    </row>
    <row r="17546" spans="1:2">
      <c r="A17546" s="38" t="s">
        <v>17903</v>
      </c>
      <c r="B17546" t="s">
        <v>17904</v>
      </c>
    </row>
    <row r="17547" spans="1:2">
      <c r="A17547" s="38" t="s">
        <v>17905</v>
      </c>
      <c r="B17547" t="s">
        <v>17906</v>
      </c>
    </row>
    <row r="17548" spans="1:2">
      <c r="A17548" s="38" t="s">
        <v>17907</v>
      </c>
      <c r="B17548" t="s">
        <v>14326</v>
      </c>
    </row>
    <row r="17549" spans="1:2">
      <c r="A17549" s="38" t="s">
        <v>17403</v>
      </c>
      <c r="B17549" t="s">
        <v>17908</v>
      </c>
    </row>
    <row r="17550" spans="1:2">
      <c r="A17550" s="38" t="s">
        <v>17403</v>
      </c>
      <c r="B17550" t="s">
        <v>17402</v>
      </c>
    </row>
    <row r="17551" spans="1:2">
      <c r="A17551" s="38" t="s">
        <v>17403</v>
      </c>
      <c r="B17551" t="s">
        <v>17430</v>
      </c>
    </row>
    <row r="17552" spans="1:2">
      <c r="A17552" s="38" t="s">
        <v>17403</v>
      </c>
      <c r="B17552" t="s">
        <v>17450</v>
      </c>
    </row>
    <row r="17553" spans="1:2">
      <c r="A17553" s="38" t="s">
        <v>17403</v>
      </c>
      <c r="B17553" t="s">
        <v>17706</v>
      </c>
    </row>
    <row r="17554" spans="1:2">
      <c r="A17554" s="38" t="s">
        <v>17403</v>
      </c>
      <c r="B17554" t="s">
        <v>17924</v>
      </c>
    </row>
    <row r="17555" spans="1:2">
      <c r="A17555" s="38" t="s">
        <v>17403</v>
      </c>
      <c r="B17555" t="s">
        <v>18053</v>
      </c>
    </row>
    <row r="17556" spans="1:2">
      <c r="A17556" s="38" t="s">
        <v>17403</v>
      </c>
      <c r="B17556" t="s">
        <v>18124</v>
      </c>
    </row>
    <row r="17557" spans="1:2">
      <c r="A17557" s="38" t="s">
        <v>17403</v>
      </c>
      <c r="B17557" t="s">
        <v>18298</v>
      </c>
    </row>
    <row r="17558" spans="1:2">
      <c r="A17558" s="38" t="s">
        <v>17403</v>
      </c>
      <c r="B17558" t="s">
        <v>18352</v>
      </c>
    </row>
    <row r="17559" spans="1:2">
      <c r="A17559" s="38" t="s">
        <v>17909</v>
      </c>
      <c r="B17559" t="s">
        <v>17910</v>
      </c>
    </row>
    <row r="17560" spans="1:2">
      <c r="A17560" s="38" t="s">
        <v>17911</v>
      </c>
      <c r="B17560" t="s">
        <v>17912</v>
      </c>
    </row>
    <row r="17561" spans="1:2">
      <c r="A17561" s="38" t="s">
        <v>17913</v>
      </c>
      <c r="B17561" t="s">
        <v>17914</v>
      </c>
    </row>
    <row r="17562" spans="1:2">
      <c r="A17562" s="38" t="s">
        <v>17915</v>
      </c>
      <c r="B17562" t="s">
        <v>17916</v>
      </c>
    </row>
    <row r="17563" spans="1:2">
      <c r="A17563" s="38" t="s">
        <v>17917</v>
      </c>
      <c r="B17563" t="s">
        <v>17918</v>
      </c>
    </row>
    <row r="17564" spans="1:2">
      <c r="A17564" s="38" t="s">
        <v>17919</v>
      </c>
      <c r="B17564" t="s">
        <v>17920</v>
      </c>
    </row>
    <row r="17565" spans="1:2">
      <c r="A17565" s="38" t="s">
        <v>17921</v>
      </c>
      <c r="B17565" t="s">
        <v>17922</v>
      </c>
    </row>
    <row r="17566" spans="1:2">
      <c r="A17566" s="38" t="s">
        <v>17923</v>
      </c>
      <c r="B17566" t="s">
        <v>17924</v>
      </c>
    </row>
    <row r="17567" spans="1:2">
      <c r="A17567" s="38" t="s">
        <v>17394</v>
      </c>
      <c r="B17567" t="s">
        <v>5079</v>
      </c>
    </row>
    <row r="17568" spans="1:2">
      <c r="A17568" s="38" t="s">
        <v>17394</v>
      </c>
      <c r="B17568" t="s">
        <v>17393</v>
      </c>
    </row>
    <row r="17569" spans="1:2">
      <c r="A17569" s="38" t="s">
        <v>17394</v>
      </c>
      <c r="B17569" t="s">
        <v>17434</v>
      </c>
    </row>
    <row r="17570" spans="1:2">
      <c r="A17570" s="38" t="s">
        <v>17394</v>
      </c>
      <c r="B17570" t="s">
        <v>17445</v>
      </c>
    </row>
    <row r="17571" spans="1:2">
      <c r="A17571" s="38" t="s">
        <v>17394</v>
      </c>
      <c r="B17571" t="s">
        <v>17510</v>
      </c>
    </row>
    <row r="17572" spans="1:2">
      <c r="A17572" s="38" t="s">
        <v>17394</v>
      </c>
      <c r="B17572" t="s">
        <v>17518</v>
      </c>
    </row>
    <row r="17573" spans="1:2">
      <c r="A17573" s="38" t="s">
        <v>17394</v>
      </c>
      <c r="B17573" t="s">
        <v>17536</v>
      </c>
    </row>
    <row r="17574" spans="1:2">
      <c r="A17574" s="38" t="s">
        <v>17394</v>
      </c>
      <c r="B17574" t="s">
        <v>17544</v>
      </c>
    </row>
    <row r="17575" spans="1:2">
      <c r="A17575" s="38" t="s">
        <v>17394</v>
      </c>
      <c r="B17575" t="s">
        <v>17545</v>
      </c>
    </row>
    <row r="17576" spans="1:2">
      <c r="A17576" s="38" t="s">
        <v>17394</v>
      </c>
      <c r="B17576" t="s">
        <v>17560</v>
      </c>
    </row>
    <row r="17577" spans="1:2">
      <c r="A17577" s="38" t="s">
        <v>17394</v>
      </c>
      <c r="B17577" t="s">
        <v>17602</v>
      </c>
    </row>
    <row r="17578" spans="1:2">
      <c r="A17578" s="38" t="s">
        <v>17394</v>
      </c>
      <c r="B17578" t="s">
        <v>17708</v>
      </c>
    </row>
    <row r="17579" spans="1:2">
      <c r="A17579" s="38" t="s">
        <v>17394</v>
      </c>
      <c r="B17579" t="s">
        <v>17799</v>
      </c>
    </row>
    <row r="17580" spans="1:2">
      <c r="A17580" s="38" t="s">
        <v>17394</v>
      </c>
      <c r="B17580" t="s">
        <v>17896</v>
      </c>
    </row>
    <row r="17581" spans="1:2">
      <c r="A17581" s="38" t="s">
        <v>17394</v>
      </c>
      <c r="B17581" t="s">
        <v>1081</v>
      </c>
    </row>
    <row r="17582" spans="1:2">
      <c r="A17582" s="38" t="s">
        <v>17394</v>
      </c>
      <c r="B17582" t="s">
        <v>18164</v>
      </c>
    </row>
    <row r="17583" spans="1:2">
      <c r="A17583" s="38" t="s">
        <v>17394</v>
      </c>
      <c r="B17583" t="s">
        <v>18216</v>
      </c>
    </row>
    <row r="17584" spans="1:2">
      <c r="A17584" s="38" t="s">
        <v>17394</v>
      </c>
      <c r="B17584" t="s">
        <v>18341</v>
      </c>
    </row>
    <row r="17585" spans="1:2">
      <c r="A17585" s="38" t="s">
        <v>17394</v>
      </c>
      <c r="B17585" t="s">
        <v>18368</v>
      </c>
    </row>
    <row r="17586" spans="1:2">
      <c r="A17586" s="38" t="s">
        <v>17394</v>
      </c>
      <c r="B17586" t="s">
        <v>18375</v>
      </c>
    </row>
    <row r="17587" spans="1:2">
      <c r="A17587" s="38" t="s">
        <v>17925</v>
      </c>
      <c r="B17587" t="s">
        <v>17926</v>
      </c>
    </row>
    <row r="17588" spans="1:2">
      <c r="A17588" s="38" t="s">
        <v>17927</v>
      </c>
      <c r="B17588" t="s">
        <v>17928</v>
      </c>
    </row>
    <row r="17589" spans="1:2">
      <c r="A17589" s="38" t="s">
        <v>17930</v>
      </c>
      <c r="B17589" t="s">
        <v>17931</v>
      </c>
    </row>
    <row r="17590" spans="1:2">
      <c r="A17590" s="38" t="s">
        <v>17932</v>
      </c>
      <c r="B17590" t="s">
        <v>17933</v>
      </c>
    </row>
    <row r="17591" spans="1:2">
      <c r="A17591" s="38" t="s">
        <v>17934</v>
      </c>
      <c r="B17591" t="s">
        <v>17935</v>
      </c>
    </row>
    <row r="17592" spans="1:2">
      <c r="A17592" s="38" t="s">
        <v>17936</v>
      </c>
      <c r="B17592" t="s">
        <v>17937</v>
      </c>
    </row>
    <row r="17593" spans="1:2">
      <c r="A17593" s="38" t="s">
        <v>17938</v>
      </c>
      <c r="B17593" t="s">
        <v>17939</v>
      </c>
    </row>
    <row r="17594" spans="1:2">
      <c r="A17594" s="38" t="s">
        <v>17940</v>
      </c>
      <c r="B17594" t="s">
        <v>17941</v>
      </c>
    </row>
    <row r="17595" spans="1:2">
      <c r="A17595" s="38" t="s">
        <v>17942</v>
      </c>
      <c r="B17595" t="s">
        <v>17943</v>
      </c>
    </row>
    <row r="17596" spans="1:2">
      <c r="A17596" s="38" t="s">
        <v>17362</v>
      </c>
      <c r="B17596" t="s">
        <v>17944</v>
      </c>
    </row>
    <row r="17597" spans="1:2">
      <c r="A17597" s="38" t="s">
        <v>17362</v>
      </c>
      <c r="B17597" t="s">
        <v>17361</v>
      </c>
    </row>
    <row r="17598" spans="1:2">
      <c r="A17598" s="38" t="s">
        <v>17362</v>
      </c>
      <c r="B17598" t="s">
        <v>17407</v>
      </c>
    </row>
    <row r="17599" spans="1:2">
      <c r="A17599" s="38" t="s">
        <v>17362</v>
      </c>
      <c r="B17599" t="s">
        <v>17630</v>
      </c>
    </row>
    <row r="17600" spans="1:2">
      <c r="A17600" s="38" t="s">
        <v>17362</v>
      </c>
      <c r="B17600" t="s">
        <v>17650</v>
      </c>
    </row>
    <row r="17601" spans="1:2">
      <c r="A17601" s="38" t="s">
        <v>17362</v>
      </c>
      <c r="B17601" t="s">
        <v>17838</v>
      </c>
    </row>
    <row r="17602" spans="1:2">
      <c r="A17602" s="38" t="s">
        <v>17362</v>
      </c>
      <c r="B17602" t="s">
        <v>18014</v>
      </c>
    </row>
    <row r="17603" spans="1:2">
      <c r="A17603" s="38" t="s">
        <v>17362</v>
      </c>
      <c r="B17603" t="s">
        <v>18051</v>
      </c>
    </row>
    <row r="17604" spans="1:2">
      <c r="A17604" s="38" t="s">
        <v>17362</v>
      </c>
      <c r="B17604" t="s">
        <v>18107</v>
      </c>
    </row>
    <row r="17605" spans="1:2">
      <c r="A17605" s="38" t="s">
        <v>17362</v>
      </c>
      <c r="B17605" t="s">
        <v>18141</v>
      </c>
    </row>
    <row r="17606" spans="1:2">
      <c r="A17606" s="38" t="s">
        <v>17362</v>
      </c>
      <c r="B17606" t="s">
        <v>18155</v>
      </c>
    </row>
    <row r="17607" spans="1:2">
      <c r="A17607" s="38" t="s">
        <v>17362</v>
      </c>
      <c r="B17607" t="s">
        <v>18220</v>
      </c>
    </row>
    <row r="17608" spans="1:2">
      <c r="A17608" s="38" t="s">
        <v>17945</v>
      </c>
      <c r="B17608" t="s">
        <v>17946</v>
      </c>
    </row>
    <row r="17609" spans="1:2">
      <c r="A17609" s="38" t="s">
        <v>17947</v>
      </c>
      <c r="B17609" t="s">
        <v>17948</v>
      </c>
    </row>
    <row r="17610" spans="1:2">
      <c r="A17610" s="38" t="s">
        <v>17949</v>
      </c>
      <c r="B17610" t="s">
        <v>17950</v>
      </c>
    </row>
    <row r="17611" spans="1:2">
      <c r="A17611" s="38" t="s">
        <v>17951</v>
      </c>
      <c r="B17611" t="s">
        <v>17952</v>
      </c>
    </row>
    <row r="17612" spans="1:2">
      <c r="A17612" s="38" t="s">
        <v>17953</v>
      </c>
      <c r="B17612" t="s">
        <v>17954</v>
      </c>
    </row>
    <row r="17613" spans="1:2">
      <c r="A17613" s="38" t="s">
        <v>17955</v>
      </c>
      <c r="B17613" t="s">
        <v>17956</v>
      </c>
    </row>
    <row r="17614" spans="1:2">
      <c r="A17614" s="38" t="s">
        <v>17957</v>
      </c>
      <c r="B17614" t="s">
        <v>17958</v>
      </c>
    </row>
    <row r="17615" spans="1:2">
      <c r="A17615" s="38" t="s">
        <v>17959</v>
      </c>
      <c r="B17615" t="s">
        <v>17960</v>
      </c>
    </row>
    <row r="17616" spans="1:2">
      <c r="A17616" s="38" t="s">
        <v>17381</v>
      </c>
      <c r="B17616" t="s">
        <v>17961</v>
      </c>
    </row>
    <row r="17617" spans="1:2">
      <c r="A17617" s="38" t="s">
        <v>17381</v>
      </c>
      <c r="B17617" t="s">
        <v>17380</v>
      </c>
    </row>
    <row r="17618" spans="1:2">
      <c r="A17618" s="38" t="s">
        <v>17381</v>
      </c>
      <c r="B17618" t="s">
        <v>17522</v>
      </c>
    </row>
    <row r="17619" spans="1:2">
      <c r="A17619" s="38" t="s">
        <v>17381</v>
      </c>
      <c r="B17619" t="s">
        <v>17713</v>
      </c>
    </row>
    <row r="17620" spans="1:2">
      <c r="A17620" s="38" t="s">
        <v>17381</v>
      </c>
      <c r="B17620" t="s">
        <v>17749</v>
      </c>
    </row>
    <row r="17621" spans="1:2">
      <c r="A17621" s="38" t="s">
        <v>17381</v>
      </c>
      <c r="B17621" t="s">
        <v>17775</v>
      </c>
    </row>
    <row r="17622" spans="1:2">
      <c r="A17622" s="38" t="s">
        <v>17381</v>
      </c>
      <c r="B17622" t="s">
        <v>12096</v>
      </c>
    </row>
    <row r="17623" spans="1:2">
      <c r="A17623" s="38" t="s">
        <v>17381</v>
      </c>
      <c r="B17623" t="s">
        <v>17861</v>
      </c>
    </row>
    <row r="17624" spans="1:2">
      <c r="A17624" s="38" t="s">
        <v>17381</v>
      </c>
      <c r="B17624" t="s">
        <v>17967</v>
      </c>
    </row>
    <row r="17625" spans="1:2">
      <c r="A17625" s="38" t="s">
        <v>17381</v>
      </c>
      <c r="B17625" t="s">
        <v>17984</v>
      </c>
    </row>
    <row r="17626" spans="1:2">
      <c r="A17626" s="38" t="s">
        <v>17381</v>
      </c>
      <c r="B17626" t="s">
        <v>18058</v>
      </c>
    </row>
    <row r="17627" spans="1:2">
      <c r="A17627" s="38" t="s">
        <v>17381</v>
      </c>
      <c r="B17627" t="s">
        <v>18073</v>
      </c>
    </row>
    <row r="17628" spans="1:2">
      <c r="A17628" s="38" t="s">
        <v>17381</v>
      </c>
      <c r="B17628" t="s">
        <v>18253</v>
      </c>
    </row>
    <row r="17629" spans="1:2">
      <c r="A17629" s="38" t="s">
        <v>17381</v>
      </c>
      <c r="B17629" t="s">
        <v>18384</v>
      </c>
    </row>
    <row r="17630" spans="1:2">
      <c r="A17630" s="38" t="s">
        <v>17962</v>
      </c>
      <c r="B17630" t="s">
        <v>17963</v>
      </c>
    </row>
    <row r="17631" spans="1:2">
      <c r="A17631" s="38" t="s">
        <v>17964</v>
      </c>
      <c r="B17631" t="s">
        <v>17965</v>
      </c>
    </row>
    <row r="17632" spans="1:2">
      <c r="A17632" s="38" t="s">
        <v>17966</v>
      </c>
      <c r="B17632" t="s">
        <v>17967</v>
      </c>
    </row>
    <row r="17633" spans="1:2">
      <c r="A17633" s="38" t="s">
        <v>17968</v>
      </c>
      <c r="B17633" t="s">
        <v>17969</v>
      </c>
    </row>
    <row r="17634" spans="1:2">
      <c r="A17634" s="38" t="s">
        <v>17970</v>
      </c>
      <c r="B17634" t="s">
        <v>17971</v>
      </c>
    </row>
    <row r="17635" spans="1:2">
      <c r="A17635" s="38" t="s">
        <v>17972</v>
      </c>
      <c r="B17635" t="s">
        <v>17973</v>
      </c>
    </row>
    <row r="17636" spans="1:2">
      <c r="A17636" s="38" t="s">
        <v>17974</v>
      </c>
      <c r="B17636" t="s">
        <v>17975</v>
      </c>
    </row>
    <row r="17637" spans="1:2">
      <c r="A17637" s="38" t="s">
        <v>17976</v>
      </c>
      <c r="B17637" t="s">
        <v>17977</v>
      </c>
    </row>
    <row r="17638" spans="1:2">
      <c r="A17638" s="38" t="s">
        <v>17462</v>
      </c>
      <c r="B17638" t="s">
        <v>17978</v>
      </c>
    </row>
    <row r="17639" spans="1:2">
      <c r="A17639" s="38" t="s">
        <v>17462</v>
      </c>
      <c r="B17639" t="s">
        <v>17461</v>
      </c>
    </row>
    <row r="17640" spans="1:2">
      <c r="A17640" s="38" t="s">
        <v>17462</v>
      </c>
      <c r="B17640" t="s">
        <v>17542</v>
      </c>
    </row>
    <row r="17641" spans="1:2">
      <c r="A17641" s="38" t="s">
        <v>17462</v>
      </c>
      <c r="B17641" t="s">
        <v>17608</v>
      </c>
    </row>
    <row r="17642" spans="1:2">
      <c r="A17642" s="38" t="s">
        <v>17462</v>
      </c>
      <c r="B17642" t="s">
        <v>17626</v>
      </c>
    </row>
    <row r="17643" spans="1:2">
      <c r="A17643" s="38" t="s">
        <v>17462</v>
      </c>
      <c r="B17643" t="s">
        <v>17709</v>
      </c>
    </row>
    <row r="17644" spans="1:2">
      <c r="A17644" s="38" t="s">
        <v>17462</v>
      </c>
      <c r="B17644" t="s">
        <v>17791</v>
      </c>
    </row>
    <row r="17645" spans="1:2">
      <c r="A17645" s="38" t="s">
        <v>17462</v>
      </c>
      <c r="B17645" t="s">
        <v>17831</v>
      </c>
    </row>
    <row r="17646" spans="1:2">
      <c r="A17646" s="38" t="s">
        <v>17462</v>
      </c>
      <c r="B17646" t="s">
        <v>17867</v>
      </c>
    </row>
    <row r="17647" spans="1:2">
      <c r="A17647" s="38" t="s">
        <v>17462</v>
      </c>
      <c r="B17647" t="s">
        <v>3423</v>
      </c>
    </row>
    <row r="17648" spans="1:2">
      <c r="A17648" s="38" t="s">
        <v>17462</v>
      </c>
      <c r="B17648" t="s">
        <v>18339</v>
      </c>
    </row>
    <row r="17649" spans="1:2">
      <c r="A17649" s="38" t="s">
        <v>17979</v>
      </c>
      <c r="B17649" t="s">
        <v>17980</v>
      </c>
    </row>
    <row r="17650" spans="1:2">
      <c r="A17650" s="38" t="s">
        <v>17981</v>
      </c>
      <c r="B17650" t="s">
        <v>17982</v>
      </c>
    </row>
    <row r="17651" spans="1:2">
      <c r="A17651" s="38" t="s">
        <v>17983</v>
      </c>
      <c r="B17651" t="s">
        <v>17984</v>
      </c>
    </row>
    <row r="17652" spans="1:2">
      <c r="A17652" s="38" t="s">
        <v>17985</v>
      </c>
      <c r="B17652" t="s">
        <v>17986</v>
      </c>
    </row>
    <row r="17653" spans="1:2">
      <c r="A17653" s="38" t="s">
        <v>17988</v>
      </c>
      <c r="B17653" t="s">
        <v>17989</v>
      </c>
    </row>
    <row r="17654" spans="1:2">
      <c r="A17654" s="38" t="s">
        <v>17990</v>
      </c>
      <c r="B17654" t="s">
        <v>17991</v>
      </c>
    </row>
    <row r="17655" spans="1:2">
      <c r="A17655" s="38" t="s">
        <v>17992</v>
      </c>
      <c r="B17655" t="s">
        <v>17993</v>
      </c>
    </row>
    <row r="17656" spans="1:2">
      <c r="A17656" s="38" t="s">
        <v>17994</v>
      </c>
      <c r="B17656" t="s">
        <v>17995</v>
      </c>
    </row>
    <row r="17657" spans="1:2">
      <c r="A17657" s="38" t="s">
        <v>17465</v>
      </c>
      <c r="B17657" t="s">
        <v>17996</v>
      </c>
    </row>
    <row r="17658" spans="1:2">
      <c r="A17658" s="38" t="s">
        <v>17465</v>
      </c>
      <c r="B17658" t="s">
        <v>17464</v>
      </c>
    </row>
    <row r="17659" spans="1:2">
      <c r="A17659" s="38" t="s">
        <v>17465</v>
      </c>
      <c r="B17659" t="s">
        <v>17467</v>
      </c>
    </row>
    <row r="17660" spans="1:2">
      <c r="A17660" s="38" t="s">
        <v>17465</v>
      </c>
      <c r="B17660" t="s">
        <v>17523</v>
      </c>
    </row>
    <row r="17661" spans="1:2">
      <c r="A17661" s="38" t="s">
        <v>17465</v>
      </c>
      <c r="B17661" t="s">
        <v>17643</v>
      </c>
    </row>
    <row r="17662" spans="1:2">
      <c r="A17662" s="38" t="s">
        <v>17465</v>
      </c>
      <c r="B17662" t="s">
        <v>17941</v>
      </c>
    </row>
    <row r="17663" spans="1:2">
      <c r="A17663" s="38" t="s">
        <v>17465</v>
      </c>
      <c r="B17663" t="s">
        <v>18036</v>
      </c>
    </row>
    <row r="17664" spans="1:2">
      <c r="A17664" s="38" t="s">
        <v>17465</v>
      </c>
      <c r="B17664" t="s">
        <v>18065</v>
      </c>
    </row>
    <row r="17665" spans="1:2">
      <c r="A17665" s="38" t="s">
        <v>17465</v>
      </c>
      <c r="B17665" t="s">
        <v>18317</v>
      </c>
    </row>
    <row r="17666" spans="1:2">
      <c r="A17666" s="38" t="s">
        <v>17465</v>
      </c>
      <c r="B17666" t="s">
        <v>18360</v>
      </c>
    </row>
    <row r="17667" spans="1:2">
      <c r="A17667" s="38" t="s">
        <v>17997</v>
      </c>
      <c r="B17667" t="s">
        <v>17998</v>
      </c>
    </row>
    <row r="17668" spans="1:2">
      <c r="A17668" s="38" t="s">
        <v>17999</v>
      </c>
      <c r="B17668" t="s">
        <v>18000</v>
      </c>
    </row>
    <row r="17669" spans="1:2">
      <c r="A17669" s="38" t="s">
        <v>18001</v>
      </c>
      <c r="B17669" t="s">
        <v>18002</v>
      </c>
    </row>
    <row r="17670" spans="1:2">
      <c r="A17670" s="38" t="s">
        <v>18003</v>
      </c>
      <c r="B17670" t="s">
        <v>18004</v>
      </c>
    </row>
    <row r="17671" spans="1:2">
      <c r="A17671" s="38" t="s">
        <v>18005</v>
      </c>
      <c r="B17671" t="s">
        <v>18006</v>
      </c>
    </row>
    <row r="17672" spans="1:2">
      <c r="A17672" s="38" t="s">
        <v>18007</v>
      </c>
      <c r="B17672" t="s">
        <v>18008</v>
      </c>
    </row>
    <row r="17673" spans="1:2">
      <c r="A17673" s="38" t="s">
        <v>18009</v>
      </c>
      <c r="B17673" t="s">
        <v>18010</v>
      </c>
    </row>
    <row r="17674" spans="1:2">
      <c r="A17674" s="38" t="s">
        <v>18011</v>
      </c>
      <c r="B17674" t="s">
        <v>18012</v>
      </c>
    </row>
    <row r="17675" spans="1:2">
      <c r="A17675" s="38" t="s">
        <v>18013</v>
      </c>
      <c r="B17675" t="s">
        <v>18014</v>
      </c>
    </row>
    <row r="17676" spans="1:2">
      <c r="A17676" s="38" t="s">
        <v>17472</v>
      </c>
      <c r="B17676" t="s">
        <v>18015</v>
      </c>
    </row>
    <row r="17677" spans="1:2">
      <c r="A17677" s="38" t="s">
        <v>17472</v>
      </c>
      <c r="B17677" t="s">
        <v>17471</v>
      </c>
    </row>
    <row r="17678" spans="1:2">
      <c r="A17678" s="38" t="s">
        <v>17472</v>
      </c>
      <c r="B17678" t="s">
        <v>17485</v>
      </c>
    </row>
    <row r="17679" spans="1:2">
      <c r="A17679" s="38" t="s">
        <v>17472</v>
      </c>
      <c r="B17679" t="s">
        <v>17503</v>
      </c>
    </row>
    <row r="17680" spans="1:2">
      <c r="A17680" s="38" t="s">
        <v>17472</v>
      </c>
      <c r="B17680" t="s">
        <v>17916</v>
      </c>
    </row>
    <row r="17681" spans="1:2">
      <c r="A17681" s="38" t="s">
        <v>17472</v>
      </c>
      <c r="B17681" t="s">
        <v>17935</v>
      </c>
    </row>
    <row r="17682" spans="1:2">
      <c r="A17682" s="38" t="s">
        <v>17472</v>
      </c>
      <c r="B17682" t="s">
        <v>17954</v>
      </c>
    </row>
    <row r="17683" spans="1:2">
      <c r="A17683" s="38" t="s">
        <v>17472</v>
      </c>
      <c r="B17683" t="s">
        <v>18128</v>
      </c>
    </row>
    <row r="17684" spans="1:2">
      <c r="A17684" s="38" t="s">
        <v>17472</v>
      </c>
      <c r="B17684" t="s">
        <v>18193</v>
      </c>
    </row>
    <row r="17685" spans="1:2">
      <c r="A17685" s="38" t="s">
        <v>17472</v>
      </c>
      <c r="B17685" t="s">
        <v>18308</v>
      </c>
    </row>
    <row r="17686" spans="1:2">
      <c r="A17686" s="38" t="s">
        <v>17472</v>
      </c>
      <c r="B17686" t="s">
        <v>18377</v>
      </c>
    </row>
    <row r="17687" spans="1:2">
      <c r="A17687" s="38" t="s">
        <v>18016</v>
      </c>
      <c r="B17687" t="s">
        <v>18017</v>
      </c>
    </row>
    <row r="17688" spans="1:2">
      <c r="A17688" s="38" t="s">
        <v>18018</v>
      </c>
      <c r="B17688" t="s">
        <v>18019</v>
      </c>
    </row>
    <row r="17689" spans="1:2">
      <c r="A17689" s="38" t="s">
        <v>18020</v>
      </c>
      <c r="B17689" t="s">
        <v>18021</v>
      </c>
    </row>
    <row r="17690" spans="1:2">
      <c r="A17690" s="38" t="s">
        <v>18022</v>
      </c>
      <c r="B17690" t="s">
        <v>18023</v>
      </c>
    </row>
    <row r="17691" spans="1:2">
      <c r="A17691" s="38" t="s">
        <v>18024</v>
      </c>
      <c r="B17691" t="s">
        <v>18025</v>
      </c>
    </row>
    <row r="17692" spans="1:2">
      <c r="A17692" s="38" t="s">
        <v>18026</v>
      </c>
      <c r="B17692" t="s">
        <v>18027</v>
      </c>
    </row>
    <row r="17693" spans="1:2">
      <c r="A17693" s="38" t="s">
        <v>18028</v>
      </c>
      <c r="B17693" t="s">
        <v>18029</v>
      </c>
    </row>
    <row r="17694" spans="1:2">
      <c r="A17694" s="38" t="s">
        <v>18030</v>
      </c>
      <c r="B17694" t="s">
        <v>18031</v>
      </c>
    </row>
    <row r="17695" spans="1:2">
      <c r="A17695" s="38" t="s">
        <v>18032</v>
      </c>
      <c r="B17695" t="s">
        <v>18033</v>
      </c>
    </row>
    <row r="17696" spans="1:2">
      <c r="A17696" s="38" t="s">
        <v>17453</v>
      </c>
      <c r="B17696" t="s">
        <v>18034</v>
      </c>
    </row>
    <row r="17697" spans="1:2">
      <c r="A17697" s="38" t="s">
        <v>17453</v>
      </c>
      <c r="B17697" t="s">
        <v>17452</v>
      </c>
    </row>
    <row r="17698" spans="1:2">
      <c r="A17698" s="38" t="s">
        <v>17453</v>
      </c>
      <c r="B17698" t="s">
        <v>17508</v>
      </c>
    </row>
    <row r="17699" spans="1:2">
      <c r="A17699" s="38" t="s">
        <v>17453</v>
      </c>
      <c r="B17699" t="s">
        <v>17512</v>
      </c>
    </row>
    <row r="17700" spans="1:2">
      <c r="A17700" s="38" t="s">
        <v>17453</v>
      </c>
      <c r="B17700" t="s">
        <v>17612</v>
      </c>
    </row>
    <row r="17701" spans="1:2">
      <c r="A17701" s="38" t="s">
        <v>17453</v>
      </c>
      <c r="B17701" t="s">
        <v>17637</v>
      </c>
    </row>
    <row r="17702" spans="1:2">
      <c r="A17702" s="38" t="s">
        <v>17453</v>
      </c>
      <c r="B17702" t="s">
        <v>17689</v>
      </c>
    </row>
    <row r="17703" spans="1:2">
      <c r="A17703" s="38" t="s">
        <v>17453</v>
      </c>
      <c r="B17703" t="s">
        <v>17723</v>
      </c>
    </row>
    <row r="17704" spans="1:2">
      <c r="A17704" s="38" t="s">
        <v>17453</v>
      </c>
      <c r="B17704" t="s">
        <v>17747</v>
      </c>
    </row>
    <row r="17705" spans="1:2">
      <c r="A17705" s="38" t="s">
        <v>17453</v>
      </c>
      <c r="B17705" t="s">
        <v>18006</v>
      </c>
    </row>
    <row r="17706" spans="1:2">
      <c r="A17706" s="38" t="s">
        <v>17453</v>
      </c>
      <c r="B17706" t="s">
        <v>18178</v>
      </c>
    </row>
    <row r="17707" spans="1:2">
      <c r="A17707" s="38" t="s">
        <v>17453</v>
      </c>
      <c r="B17707" t="s">
        <v>18192</v>
      </c>
    </row>
    <row r="17708" spans="1:2">
      <c r="A17708" s="38" t="s">
        <v>17453</v>
      </c>
      <c r="B17708" t="s">
        <v>18212</v>
      </c>
    </row>
    <row r="17709" spans="1:2">
      <c r="A17709" s="38" t="s">
        <v>17453</v>
      </c>
      <c r="B17709" t="s">
        <v>7713</v>
      </c>
    </row>
    <row r="17710" spans="1:2">
      <c r="A17710" s="38" t="s">
        <v>17453</v>
      </c>
      <c r="B17710" t="s">
        <v>18371</v>
      </c>
    </row>
    <row r="17711" spans="1:2">
      <c r="A17711" s="38" t="s">
        <v>17453</v>
      </c>
      <c r="B17711" t="s">
        <v>18381</v>
      </c>
    </row>
    <row r="17712" spans="1:2">
      <c r="A17712" s="38" t="s">
        <v>18035</v>
      </c>
      <c r="B17712" t="s">
        <v>18036</v>
      </c>
    </row>
    <row r="17713" spans="1:2">
      <c r="A17713" s="38" t="s">
        <v>18037</v>
      </c>
      <c r="B17713" t="s">
        <v>18038</v>
      </c>
    </row>
    <row r="17714" spans="1:2">
      <c r="A17714" s="38" t="s">
        <v>18039</v>
      </c>
      <c r="B17714" t="s">
        <v>18040</v>
      </c>
    </row>
    <row r="17715" spans="1:2">
      <c r="A17715" s="38" t="s">
        <v>18041</v>
      </c>
      <c r="B17715" t="s">
        <v>18042</v>
      </c>
    </row>
    <row r="17716" spans="1:2">
      <c r="A17716" s="38" t="s">
        <v>18043</v>
      </c>
      <c r="B17716" t="s">
        <v>18044</v>
      </c>
    </row>
    <row r="17717" spans="1:2">
      <c r="A17717" s="38" t="s">
        <v>18045</v>
      </c>
      <c r="B17717" t="s">
        <v>18046</v>
      </c>
    </row>
    <row r="17718" spans="1:2">
      <c r="A17718" s="38" t="s">
        <v>18047</v>
      </c>
      <c r="B17718" t="s">
        <v>18048</v>
      </c>
    </row>
    <row r="17719" spans="1:2">
      <c r="A17719" s="38" t="s">
        <v>18049</v>
      </c>
      <c r="B17719" t="s">
        <v>18050</v>
      </c>
    </row>
    <row r="17720" spans="1:2">
      <c r="A17720" s="38" t="s">
        <v>17349</v>
      </c>
      <c r="B17720" t="s">
        <v>18051</v>
      </c>
    </row>
    <row r="17721" spans="1:2">
      <c r="A17721" s="38" t="s">
        <v>17349</v>
      </c>
      <c r="B17721" t="s">
        <v>17348</v>
      </c>
    </row>
    <row r="17722" spans="1:2">
      <c r="A17722" s="38" t="s">
        <v>17349</v>
      </c>
      <c r="B17722" t="s">
        <v>17411</v>
      </c>
    </row>
    <row r="17723" spans="1:2">
      <c r="A17723" s="38" t="s">
        <v>17349</v>
      </c>
      <c r="B17723" t="s">
        <v>17549</v>
      </c>
    </row>
    <row r="17724" spans="1:2">
      <c r="A17724" s="38" t="s">
        <v>17349</v>
      </c>
      <c r="B17724" t="s">
        <v>17561</v>
      </c>
    </row>
    <row r="17725" spans="1:2">
      <c r="A17725" s="38" t="s">
        <v>17349</v>
      </c>
      <c r="B17725" t="s">
        <v>17591</v>
      </c>
    </row>
    <row r="17726" spans="1:2">
      <c r="A17726" s="38" t="s">
        <v>17349</v>
      </c>
      <c r="B17726" t="s">
        <v>17711</v>
      </c>
    </row>
    <row r="17727" spans="1:2">
      <c r="A17727" s="38" t="s">
        <v>17349</v>
      </c>
      <c r="B17727" t="s">
        <v>17726</v>
      </c>
    </row>
    <row r="17728" spans="1:2">
      <c r="A17728" s="38" t="s">
        <v>17349</v>
      </c>
      <c r="B17728" t="s">
        <v>17894</v>
      </c>
    </row>
    <row r="17729" spans="1:2">
      <c r="A17729" s="38" t="s">
        <v>17349</v>
      </c>
      <c r="B17729" t="s">
        <v>18325</v>
      </c>
    </row>
    <row r="17730" spans="1:2">
      <c r="A17730" s="38" t="s">
        <v>17349</v>
      </c>
      <c r="B17730" t="s">
        <v>18327</v>
      </c>
    </row>
    <row r="17731" spans="1:2">
      <c r="A17731" s="38" t="s">
        <v>17349</v>
      </c>
      <c r="B17731" t="s">
        <v>18343</v>
      </c>
    </row>
    <row r="17732" spans="1:2">
      <c r="A17732" s="38" t="s">
        <v>18052</v>
      </c>
      <c r="B17732" t="s">
        <v>18053</v>
      </c>
    </row>
    <row r="17733" spans="1:2">
      <c r="A17733" s="38" t="s">
        <v>18054</v>
      </c>
      <c r="B17733" t="s">
        <v>18055</v>
      </c>
    </row>
    <row r="17734" spans="1:2">
      <c r="A17734" s="38" t="s">
        <v>18056</v>
      </c>
      <c r="B17734" t="s">
        <v>1029</v>
      </c>
    </row>
    <row r="17735" spans="1:2">
      <c r="A17735" s="38" t="s">
        <v>18057</v>
      </c>
      <c r="B17735" t="s">
        <v>18058</v>
      </c>
    </row>
    <row r="17736" spans="1:2">
      <c r="A17736" s="38" t="s">
        <v>18059</v>
      </c>
      <c r="B17736" t="s">
        <v>18060</v>
      </c>
    </row>
    <row r="17737" spans="1:2">
      <c r="A17737" s="38" t="s">
        <v>18061</v>
      </c>
      <c r="B17737" t="s">
        <v>14411</v>
      </c>
    </row>
    <row r="17738" spans="1:2">
      <c r="A17738" s="38" t="s">
        <v>18062</v>
      </c>
      <c r="B17738" t="s">
        <v>18063</v>
      </c>
    </row>
    <row r="17739" spans="1:2">
      <c r="A17739" s="38" t="s">
        <v>18064</v>
      </c>
      <c r="B17739" t="s">
        <v>18065</v>
      </c>
    </row>
    <row r="17740" spans="1:2">
      <c r="A17740" s="38" t="s">
        <v>18066</v>
      </c>
      <c r="B17740" t="s">
        <v>18067</v>
      </c>
    </row>
    <row r="17741" spans="1:2">
      <c r="A17741" s="38" t="s">
        <v>17370</v>
      </c>
      <c r="B17741" t="s">
        <v>17369</v>
      </c>
    </row>
    <row r="17742" spans="1:2">
      <c r="A17742" s="38" t="s">
        <v>17370</v>
      </c>
      <c r="B17742" t="s">
        <v>17378</v>
      </c>
    </row>
    <row r="17743" spans="1:2">
      <c r="A17743" s="38" t="s">
        <v>17370</v>
      </c>
      <c r="B17743" t="s">
        <v>17438</v>
      </c>
    </row>
    <row r="17744" spans="1:2">
      <c r="A17744" s="38" t="s">
        <v>17370</v>
      </c>
      <c r="B17744" t="s">
        <v>17639</v>
      </c>
    </row>
    <row r="17745" spans="1:2">
      <c r="A17745" s="38" t="s">
        <v>17370</v>
      </c>
      <c r="B17745" t="s">
        <v>17728</v>
      </c>
    </row>
    <row r="17746" spans="1:2">
      <c r="A17746" s="38" t="s">
        <v>17370</v>
      </c>
      <c r="B17746" t="s">
        <v>17773</v>
      </c>
    </row>
    <row r="17747" spans="1:2">
      <c r="A17747" s="38" t="s">
        <v>17370</v>
      </c>
      <c r="B17747" t="s">
        <v>17889</v>
      </c>
    </row>
    <row r="17748" spans="1:2">
      <c r="A17748" s="38" t="s">
        <v>17370</v>
      </c>
      <c r="B17748" t="s">
        <v>18067</v>
      </c>
    </row>
    <row r="17749" spans="1:2">
      <c r="A17749" s="38" t="s">
        <v>17370</v>
      </c>
      <c r="B17749" t="s">
        <v>18085</v>
      </c>
    </row>
    <row r="17750" spans="1:2">
      <c r="A17750" s="38" t="s">
        <v>17370</v>
      </c>
      <c r="B17750" t="s">
        <v>18105</v>
      </c>
    </row>
    <row r="17751" spans="1:2">
      <c r="A17751" s="38" t="s">
        <v>17370</v>
      </c>
      <c r="B17751" t="s">
        <v>18135</v>
      </c>
    </row>
    <row r="17752" spans="1:2">
      <c r="A17752" s="38" t="s">
        <v>17370</v>
      </c>
      <c r="B17752" t="s">
        <v>18149</v>
      </c>
    </row>
    <row r="17753" spans="1:2">
      <c r="A17753" s="38" t="s">
        <v>17370</v>
      </c>
      <c r="B17753" t="s">
        <v>18174</v>
      </c>
    </row>
    <row r="17754" spans="1:2">
      <c r="A17754" s="38" t="s">
        <v>17370</v>
      </c>
      <c r="B17754" t="s">
        <v>18183</v>
      </c>
    </row>
    <row r="17755" spans="1:2">
      <c r="A17755" s="38" t="s">
        <v>17370</v>
      </c>
      <c r="B17755" t="s">
        <v>18188</v>
      </c>
    </row>
    <row r="17756" spans="1:2">
      <c r="A17756" s="38" t="s">
        <v>17370</v>
      </c>
      <c r="B17756" t="s">
        <v>18321</v>
      </c>
    </row>
    <row r="17757" spans="1:2">
      <c r="A17757" s="38" t="s">
        <v>18068</v>
      </c>
      <c r="B17757" t="s">
        <v>18069</v>
      </c>
    </row>
    <row r="17758" spans="1:2">
      <c r="A17758" s="38" t="s">
        <v>18070</v>
      </c>
      <c r="B17758" t="s">
        <v>18071</v>
      </c>
    </row>
    <row r="17759" spans="1:2">
      <c r="A17759" s="38" t="s">
        <v>18072</v>
      </c>
      <c r="B17759" t="s">
        <v>18073</v>
      </c>
    </row>
    <row r="17760" spans="1:2">
      <c r="A17760" s="38" t="s">
        <v>18074</v>
      </c>
      <c r="B17760" t="s">
        <v>18075</v>
      </c>
    </row>
    <row r="17761" spans="1:2">
      <c r="A17761" s="38" t="s">
        <v>18076</v>
      </c>
      <c r="B17761" t="s">
        <v>18077</v>
      </c>
    </row>
    <row r="17762" spans="1:2">
      <c r="A17762" s="38" t="s">
        <v>18078</v>
      </c>
      <c r="B17762" t="s">
        <v>18079</v>
      </c>
    </row>
    <row r="17763" spans="1:2">
      <c r="A17763" s="38" t="s">
        <v>18080</v>
      </c>
      <c r="B17763" t="s">
        <v>18081</v>
      </c>
    </row>
    <row r="17764" spans="1:2">
      <c r="A17764" s="38" t="s">
        <v>18082</v>
      </c>
      <c r="B17764" t="s">
        <v>18083</v>
      </c>
    </row>
    <row r="17765" spans="1:2">
      <c r="A17765" s="38" t="s">
        <v>18084</v>
      </c>
      <c r="B17765" t="s">
        <v>18085</v>
      </c>
    </row>
    <row r="17766" spans="1:2">
      <c r="A17766" s="38" t="s">
        <v>17558</v>
      </c>
      <c r="B17766" t="s">
        <v>18086</v>
      </c>
    </row>
    <row r="17767" spans="1:2">
      <c r="A17767" s="38" t="s">
        <v>17558</v>
      </c>
      <c r="B17767" t="s">
        <v>17557</v>
      </c>
    </row>
    <row r="17768" spans="1:2">
      <c r="A17768" s="38" t="s">
        <v>17558</v>
      </c>
      <c r="B17768" t="s">
        <v>17636</v>
      </c>
    </row>
    <row r="17769" spans="1:2">
      <c r="A17769" s="38" t="s">
        <v>17558</v>
      </c>
      <c r="B17769" t="s">
        <v>17669</v>
      </c>
    </row>
    <row r="17770" spans="1:2">
      <c r="A17770" s="38" t="s">
        <v>17558</v>
      </c>
      <c r="B17770" t="s">
        <v>17739</v>
      </c>
    </row>
    <row r="17771" spans="1:2">
      <c r="A17771" s="38" t="s">
        <v>17558</v>
      </c>
      <c r="B17771" t="s">
        <v>17918</v>
      </c>
    </row>
    <row r="17772" spans="1:2">
      <c r="A17772" s="38" t="s">
        <v>17558</v>
      </c>
      <c r="B17772" t="s">
        <v>17948</v>
      </c>
    </row>
    <row r="17773" spans="1:2">
      <c r="A17773" s="38" t="s">
        <v>17558</v>
      </c>
      <c r="B17773" t="s">
        <v>17965</v>
      </c>
    </row>
    <row r="17774" spans="1:2">
      <c r="A17774" s="38" t="s">
        <v>17558</v>
      </c>
      <c r="B17774" t="s">
        <v>18012</v>
      </c>
    </row>
    <row r="17775" spans="1:2">
      <c r="A17775" s="38" t="s">
        <v>17558</v>
      </c>
      <c r="B17775" t="s">
        <v>18027</v>
      </c>
    </row>
    <row r="17776" spans="1:2">
      <c r="A17776" s="38" t="s">
        <v>17558</v>
      </c>
      <c r="B17776" t="s">
        <v>18231</v>
      </c>
    </row>
    <row r="17777" spans="1:2">
      <c r="A17777" s="38" t="s">
        <v>17558</v>
      </c>
      <c r="B17777" t="s">
        <v>18265</v>
      </c>
    </row>
    <row r="17778" spans="1:2">
      <c r="A17778" s="38" t="s">
        <v>17558</v>
      </c>
      <c r="B17778" t="s">
        <v>18304</v>
      </c>
    </row>
    <row r="17779" spans="1:2">
      <c r="A17779" s="38" t="s">
        <v>18087</v>
      </c>
      <c r="B17779" t="s">
        <v>18088</v>
      </c>
    </row>
    <row r="17780" spans="1:2">
      <c r="A17780" s="38" t="s">
        <v>18089</v>
      </c>
      <c r="B17780" t="s">
        <v>18090</v>
      </c>
    </row>
    <row r="17781" spans="1:2">
      <c r="A17781" s="38" t="s">
        <v>18091</v>
      </c>
      <c r="B17781" t="s">
        <v>18092</v>
      </c>
    </row>
    <row r="17782" spans="1:2">
      <c r="A17782" s="38" t="s">
        <v>18093</v>
      </c>
      <c r="B17782" t="s">
        <v>18094</v>
      </c>
    </row>
    <row r="17783" spans="1:2">
      <c r="A17783" s="38" t="s">
        <v>18095</v>
      </c>
      <c r="B17783" t="s">
        <v>18096</v>
      </c>
    </row>
    <row r="17784" spans="1:2">
      <c r="A17784" s="38" t="s">
        <v>18097</v>
      </c>
      <c r="B17784" t="s">
        <v>18098</v>
      </c>
    </row>
    <row r="17785" spans="1:2">
      <c r="A17785" s="38" t="s">
        <v>18099</v>
      </c>
      <c r="B17785" t="s">
        <v>18100</v>
      </c>
    </row>
    <row r="17786" spans="1:2">
      <c r="A17786" s="38" t="s">
        <v>18101</v>
      </c>
      <c r="B17786" t="s">
        <v>18102</v>
      </c>
    </row>
    <row r="17787" spans="1:2">
      <c r="A17787" s="38" t="s">
        <v>18103</v>
      </c>
      <c r="B17787" t="s">
        <v>18104</v>
      </c>
    </row>
    <row r="17788" spans="1:2">
      <c r="A17788" s="38" t="s">
        <v>17326</v>
      </c>
      <c r="B17788" t="s">
        <v>18105</v>
      </c>
    </row>
    <row r="17789" spans="1:2">
      <c r="A17789" s="38" t="s">
        <v>17326</v>
      </c>
      <c r="B17789" t="s">
        <v>17325</v>
      </c>
    </row>
    <row r="17790" spans="1:2">
      <c r="A17790" s="38" t="s">
        <v>17326</v>
      </c>
      <c r="B17790" t="s">
        <v>17593</v>
      </c>
    </row>
    <row r="17791" spans="1:2">
      <c r="A17791" s="38" t="s">
        <v>17326</v>
      </c>
      <c r="B17791" t="s">
        <v>17641</v>
      </c>
    </row>
    <row r="17792" spans="1:2">
      <c r="A17792" s="38" t="s">
        <v>17326</v>
      </c>
      <c r="B17792" t="s">
        <v>17825</v>
      </c>
    </row>
    <row r="17793" spans="1:2">
      <c r="A17793" s="38" t="s">
        <v>17326</v>
      </c>
      <c r="B17793" t="s">
        <v>18269</v>
      </c>
    </row>
    <row r="17794" spans="1:2">
      <c r="A17794" s="38" t="s">
        <v>17326</v>
      </c>
      <c r="B17794" t="s">
        <v>18282</v>
      </c>
    </row>
    <row r="17795" spans="1:2">
      <c r="A17795" s="38" t="s">
        <v>17326</v>
      </c>
      <c r="B17795" t="s">
        <v>18294</v>
      </c>
    </row>
    <row r="17796" spans="1:2">
      <c r="A17796" s="38" t="s">
        <v>17326</v>
      </c>
      <c r="B17796" t="s">
        <v>18315</v>
      </c>
    </row>
    <row r="17797" spans="1:2">
      <c r="A17797" s="38" t="s">
        <v>18106</v>
      </c>
      <c r="B17797" t="s">
        <v>18107</v>
      </c>
    </row>
    <row r="17798" spans="1:2">
      <c r="A17798" s="38" t="s">
        <v>18108</v>
      </c>
      <c r="B17798" t="s">
        <v>18109</v>
      </c>
    </row>
    <row r="17799" spans="1:2">
      <c r="A17799" s="38" t="s">
        <v>18110</v>
      </c>
      <c r="B17799" t="s">
        <v>18111</v>
      </c>
    </row>
    <row r="17800" spans="1:2">
      <c r="A17800" s="38" t="s">
        <v>18112</v>
      </c>
      <c r="B17800" t="s">
        <v>18113</v>
      </c>
    </row>
    <row r="17801" spans="1:2">
      <c r="A17801" s="38" t="s">
        <v>18114</v>
      </c>
      <c r="B17801" t="s">
        <v>18115</v>
      </c>
    </row>
    <row r="17802" spans="1:2">
      <c r="A17802" s="38" t="s">
        <v>18116</v>
      </c>
      <c r="B17802" t="s">
        <v>18117</v>
      </c>
    </row>
    <row r="17803" spans="1:2">
      <c r="A17803" s="38" t="s">
        <v>18118</v>
      </c>
      <c r="B17803" t="s">
        <v>18119</v>
      </c>
    </row>
    <row r="17804" spans="1:2">
      <c r="A17804" s="38" t="s">
        <v>18120</v>
      </c>
      <c r="B17804" t="s">
        <v>18121</v>
      </c>
    </row>
    <row r="17805" spans="1:2">
      <c r="A17805" s="38" t="s">
        <v>18122</v>
      </c>
      <c r="B17805" t="s">
        <v>18123</v>
      </c>
    </row>
    <row r="17806" spans="1:2">
      <c r="A17806" s="38" t="s">
        <v>17323</v>
      </c>
      <c r="B17806" t="s">
        <v>18124</v>
      </c>
    </row>
    <row r="17807" spans="1:2">
      <c r="A17807" s="38" t="s">
        <v>17323</v>
      </c>
      <c r="B17807" t="s">
        <v>17322</v>
      </c>
    </row>
    <row r="17808" spans="1:2">
      <c r="A17808" s="38" t="s">
        <v>17323</v>
      </c>
      <c r="B17808" t="s">
        <v>17598</v>
      </c>
    </row>
    <row r="17809" spans="1:2">
      <c r="A17809" s="38" t="s">
        <v>17323</v>
      </c>
      <c r="B17809" t="s">
        <v>17814</v>
      </c>
    </row>
    <row r="17810" spans="1:2">
      <c r="A17810" s="38" t="s">
        <v>17323</v>
      </c>
      <c r="B17810" t="s">
        <v>17978</v>
      </c>
    </row>
    <row r="17811" spans="1:2">
      <c r="A17811" s="38" t="s">
        <v>18125</v>
      </c>
      <c r="B17811" t="s">
        <v>18126</v>
      </c>
    </row>
    <row r="17812" spans="1:2">
      <c r="A17812" s="38" t="s">
        <v>18127</v>
      </c>
      <c r="B17812" t="s">
        <v>18128</v>
      </c>
    </row>
    <row r="17813" spans="1:2">
      <c r="A17813" s="38" t="s">
        <v>18129</v>
      </c>
      <c r="B17813" t="s">
        <v>18130</v>
      </c>
    </row>
    <row r="17814" spans="1:2">
      <c r="A17814" s="38" t="s">
        <v>18131</v>
      </c>
      <c r="B17814" t="s">
        <v>1081</v>
      </c>
    </row>
    <row r="17815" spans="1:2">
      <c r="A17815" s="38" t="s">
        <v>18132</v>
      </c>
      <c r="B17815" t="s">
        <v>18133</v>
      </c>
    </row>
    <row r="17816" spans="1:2">
      <c r="A17816" s="38" t="s">
        <v>18134</v>
      </c>
      <c r="B17816" t="s">
        <v>18135</v>
      </c>
    </row>
    <row r="17817" spans="1:2">
      <c r="A17817" s="38" t="s">
        <v>18136</v>
      </c>
      <c r="B17817" t="s">
        <v>18137</v>
      </c>
    </row>
    <row r="17818" spans="1:2">
      <c r="A17818" s="38" t="s">
        <v>18138</v>
      </c>
      <c r="B17818" t="s">
        <v>18139</v>
      </c>
    </row>
    <row r="17819" spans="1:2">
      <c r="A17819" s="38" t="s">
        <v>18140</v>
      </c>
      <c r="B17819" t="s">
        <v>18141</v>
      </c>
    </row>
    <row r="17820" spans="1:2">
      <c r="A17820" s="38" t="s">
        <v>17367</v>
      </c>
      <c r="B17820" t="s">
        <v>17366</v>
      </c>
    </row>
    <row r="17821" spans="1:2">
      <c r="A17821" s="38" t="s">
        <v>17367</v>
      </c>
      <c r="B17821" t="s">
        <v>17746</v>
      </c>
    </row>
    <row r="17822" spans="1:2">
      <c r="A17822" s="38" t="s">
        <v>17367</v>
      </c>
      <c r="B17822" t="s">
        <v>17857</v>
      </c>
    </row>
    <row r="17823" spans="1:2">
      <c r="A17823" s="38" t="s">
        <v>17367</v>
      </c>
      <c r="B17823" t="s">
        <v>17873</v>
      </c>
    </row>
    <row r="17824" spans="1:2">
      <c r="A17824" s="38" t="s">
        <v>17367</v>
      </c>
      <c r="B17824" t="s">
        <v>17904</v>
      </c>
    </row>
    <row r="17825" spans="1:2">
      <c r="A17825" s="38" t="s">
        <v>17367</v>
      </c>
      <c r="B17825" t="s">
        <v>17908</v>
      </c>
    </row>
    <row r="17826" spans="1:2">
      <c r="A17826" s="38" t="s">
        <v>17367</v>
      </c>
      <c r="B17826" t="s">
        <v>17973</v>
      </c>
    </row>
    <row r="17827" spans="1:2">
      <c r="A17827" s="38" t="s">
        <v>17367</v>
      </c>
      <c r="B17827" t="s">
        <v>18033</v>
      </c>
    </row>
    <row r="17828" spans="1:2">
      <c r="A17828" s="38" t="s">
        <v>17367</v>
      </c>
      <c r="B17828" t="s">
        <v>1029</v>
      </c>
    </row>
    <row r="17829" spans="1:2">
      <c r="A17829" s="38" t="s">
        <v>17367</v>
      </c>
      <c r="B17829" t="s">
        <v>18243</v>
      </c>
    </row>
    <row r="17830" spans="1:2">
      <c r="A17830" s="38" t="s">
        <v>18142</v>
      </c>
      <c r="B17830" t="s">
        <v>18143</v>
      </c>
    </row>
    <row r="17831" spans="1:2">
      <c r="A17831" s="38" t="s">
        <v>18144</v>
      </c>
      <c r="B17831" t="s">
        <v>18145</v>
      </c>
    </row>
    <row r="17832" spans="1:2">
      <c r="A17832" s="38" t="s">
        <v>18146</v>
      </c>
      <c r="B17832" t="s">
        <v>18147</v>
      </c>
    </row>
    <row r="17833" spans="1:2">
      <c r="A17833" s="38" t="s">
        <v>18148</v>
      </c>
      <c r="B17833" t="s">
        <v>18149</v>
      </c>
    </row>
    <row r="17834" spans="1:2">
      <c r="A17834" s="38" t="s">
        <v>18150</v>
      </c>
      <c r="B17834" t="s">
        <v>18151</v>
      </c>
    </row>
    <row r="17835" spans="1:2">
      <c r="A17835" s="38" t="s">
        <v>18152</v>
      </c>
      <c r="B17835" t="s">
        <v>18153</v>
      </c>
    </row>
    <row r="17836" spans="1:2">
      <c r="A17836" s="38" t="s">
        <v>18154</v>
      </c>
      <c r="B17836" t="s">
        <v>18155</v>
      </c>
    </row>
    <row r="17837" spans="1:2">
      <c r="A17837" s="38" t="s">
        <v>18156</v>
      </c>
      <c r="B17837" t="s">
        <v>18157</v>
      </c>
    </row>
    <row r="17838" spans="1:2">
      <c r="A17838" s="38" t="s">
        <v>18158</v>
      </c>
      <c r="B17838" t="s">
        <v>18159</v>
      </c>
    </row>
    <row r="17839" spans="1:2">
      <c r="A17839" s="38" t="s">
        <v>17585</v>
      </c>
      <c r="B17839" t="s">
        <v>18160</v>
      </c>
    </row>
    <row r="17840" spans="1:2">
      <c r="A17840" s="38" t="s">
        <v>17585</v>
      </c>
      <c r="B17840" t="s">
        <v>17584</v>
      </c>
    </row>
    <row r="17841" spans="1:2">
      <c r="A17841" s="38" t="s">
        <v>17585</v>
      </c>
      <c r="B17841" t="s">
        <v>17673</v>
      </c>
    </row>
    <row r="17842" spans="1:2">
      <c r="A17842" s="38" t="s">
        <v>17585</v>
      </c>
      <c r="B17842" t="s">
        <v>17837</v>
      </c>
    </row>
    <row r="17843" spans="1:2">
      <c r="A17843" s="38" t="s">
        <v>17585</v>
      </c>
      <c r="B17843" t="s">
        <v>18224</v>
      </c>
    </row>
    <row r="17844" spans="1:2">
      <c r="A17844" s="38" t="s">
        <v>17585</v>
      </c>
      <c r="B17844" t="s">
        <v>18230</v>
      </c>
    </row>
    <row r="17845" spans="1:2">
      <c r="A17845" s="38" t="s">
        <v>18161</v>
      </c>
      <c r="B17845" t="s">
        <v>18162</v>
      </c>
    </row>
    <row r="17846" spans="1:2">
      <c r="A17846" s="38" t="s">
        <v>18163</v>
      </c>
      <c r="B17846" t="s">
        <v>18164</v>
      </c>
    </row>
    <row r="17847" spans="1:2">
      <c r="A17847" s="38" t="s">
        <v>18165</v>
      </c>
      <c r="B17847" t="s">
        <v>18166</v>
      </c>
    </row>
    <row r="17848" spans="1:2">
      <c r="A17848" s="38" t="s">
        <v>18167</v>
      </c>
      <c r="B17848" t="s">
        <v>18168</v>
      </c>
    </row>
    <row r="17849" spans="1:2">
      <c r="A17849" s="38" t="s">
        <v>18169</v>
      </c>
      <c r="B17849" t="s">
        <v>18170</v>
      </c>
    </row>
    <row r="17850" spans="1:2">
      <c r="A17850" s="38" t="s">
        <v>18171</v>
      </c>
      <c r="B17850" t="s">
        <v>18172</v>
      </c>
    </row>
    <row r="17851" spans="1:2">
      <c r="A17851" s="38" t="s">
        <v>18173</v>
      </c>
      <c r="B17851" t="s">
        <v>18174</v>
      </c>
    </row>
    <row r="17852" spans="1:2">
      <c r="A17852" s="38" t="s">
        <v>18175</v>
      </c>
      <c r="B17852" t="s">
        <v>18176</v>
      </c>
    </row>
    <row r="17853" spans="1:2">
      <c r="A17853" s="38" t="s">
        <v>18177</v>
      </c>
      <c r="B17853" t="s">
        <v>18178</v>
      </c>
    </row>
    <row r="17854" spans="1:2">
      <c r="A17854" s="38" t="s">
        <v>17302</v>
      </c>
      <c r="B17854" t="s">
        <v>18179</v>
      </c>
    </row>
    <row r="17855" spans="1:2">
      <c r="A17855" s="38" t="s">
        <v>17302</v>
      </c>
      <c r="B17855" t="s">
        <v>17301</v>
      </c>
    </row>
    <row r="17856" spans="1:2">
      <c r="A17856" s="38" t="s">
        <v>17302</v>
      </c>
      <c r="B17856" t="s">
        <v>17553</v>
      </c>
    </row>
    <row r="17857" spans="1:2">
      <c r="A17857" s="38" t="s">
        <v>17302</v>
      </c>
      <c r="B17857" t="s">
        <v>17655</v>
      </c>
    </row>
    <row r="17858" spans="1:2">
      <c r="A17858" s="38" t="s">
        <v>17302</v>
      </c>
      <c r="B17858" t="s">
        <v>17783</v>
      </c>
    </row>
    <row r="17859" spans="1:2">
      <c r="A17859" s="38" t="s">
        <v>17302</v>
      </c>
      <c r="B17859" t="s">
        <v>17906</v>
      </c>
    </row>
    <row r="17860" spans="1:2">
      <c r="A17860" s="38" t="s">
        <v>17302</v>
      </c>
      <c r="B17860" t="s">
        <v>18083</v>
      </c>
    </row>
    <row r="17861" spans="1:2">
      <c r="A17861" s="38" t="s">
        <v>18180</v>
      </c>
      <c r="B17861" t="s">
        <v>18181</v>
      </c>
    </row>
    <row r="17862" spans="1:2">
      <c r="A17862" s="38" t="s">
        <v>18182</v>
      </c>
      <c r="B17862" t="s">
        <v>18183</v>
      </c>
    </row>
    <row r="17863" spans="1:2">
      <c r="A17863" s="38" t="s">
        <v>18184</v>
      </c>
      <c r="B17863" t="s">
        <v>18185</v>
      </c>
    </row>
    <row r="17864" spans="1:2">
      <c r="A17864" s="38" t="s">
        <v>18186</v>
      </c>
      <c r="B17864" t="s">
        <v>7690</v>
      </c>
    </row>
    <row r="17865" spans="1:2">
      <c r="A17865" s="38" t="s">
        <v>18187</v>
      </c>
      <c r="B17865" t="s">
        <v>18188</v>
      </c>
    </row>
    <row r="17866" spans="1:2">
      <c r="A17866" s="38" t="s">
        <v>18189</v>
      </c>
      <c r="B17866" t="s">
        <v>18190</v>
      </c>
    </row>
    <row r="17867" spans="1:2">
      <c r="A17867" s="38" t="s">
        <v>18191</v>
      </c>
      <c r="B17867" t="s">
        <v>18192</v>
      </c>
    </row>
    <row r="17868" spans="1:2">
      <c r="A17868" s="38" t="s">
        <v>17526</v>
      </c>
      <c r="B17868" t="s">
        <v>18193</v>
      </c>
    </row>
    <row r="17869" spans="1:2">
      <c r="A17869" s="38" t="s">
        <v>17526</v>
      </c>
      <c r="B17869" t="s">
        <v>17525</v>
      </c>
    </row>
    <row r="17870" spans="1:2">
      <c r="A17870" s="38" t="s">
        <v>17526</v>
      </c>
      <c r="B17870" t="s">
        <v>17840</v>
      </c>
    </row>
    <row r="17871" spans="1:2">
      <c r="A17871" s="38" t="s">
        <v>17526</v>
      </c>
      <c r="B17871" t="s">
        <v>18211</v>
      </c>
    </row>
    <row r="17872" spans="1:2">
      <c r="A17872" s="38" t="s">
        <v>17526</v>
      </c>
      <c r="B17872" t="s">
        <v>18245</v>
      </c>
    </row>
    <row r="17873" spans="1:2">
      <c r="A17873" s="38" t="s">
        <v>18194</v>
      </c>
      <c r="B17873" t="s">
        <v>18195</v>
      </c>
    </row>
    <row r="17874" spans="1:2">
      <c r="A17874" s="38" t="s">
        <v>18196</v>
      </c>
      <c r="B17874" t="s">
        <v>18197</v>
      </c>
    </row>
    <row r="17875" spans="1:2">
      <c r="A17875" s="38" t="s">
        <v>18198</v>
      </c>
      <c r="B17875" t="s">
        <v>18199</v>
      </c>
    </row>
    <row r="17876" spans="1:2">
      <c r="A17876" s="38" t="s">
        <v>18200</v>
      </c>
      <c r="B17876" t="s">
        <v>18201</v>
      </c>
    </row>
    <row r="17877" spans="1:2">
      <c r="A17877" s="38" t="s">
        <v>18202</v>
      </c>
      <c r="B17877" t="s">
        <v>18203</v>
      </c>
    </row>
    <row r="17878" spans="1:2">
      <c r="A17878" s="38" t="s">
        <v>18204</v>
      </c>
      <c r="B17878" t="s">
        <v>18205</v>
      </c>
    </row>
    <row r="17879" spans="1:2">
      <c r="A17879" s="38" t="s">
        <v>18206</v>
      </c>
      <c r="B17879" t="s">
        <v>18207</v>
      </c>
    </row>
    <row r="17880" spans="1:2">
      <c r="A17880" s="38" t="s">
        <v>18208</v>
      </c>
      <c r="B17880" t="s">
        <v>18209</v>
      </c>
    </row>
    <row r="17881" spans="1:2">
      <c r="A17881" s="38" t="s">
        <v>18210</v>
      </c>
      <c r="B17881" t="s">
        <v>18211</v>
      </c>
    </row>
    <row r="17882" spans="1:2">
      <c r="A17882" s="38" t="s">
        <v>17308</v>
      </c>
      <c r="B17882" t="s">
        <v>18212</v>
      </c>
    </row>
    <row r="17883" spans="1:2">
      <c r="A17883" s="38" t="s">
        <v>17308</v>
      </c>
      <c r="B17883" t="s">
        <v>17307</v>
      </c>
    </row>
    <row r="17884" spans="1:2">
      <c r="A17884" s="38" t="s">
        <v>17308</v>
      </c>
      <c r="B17884" t="s">
        <v>8816</v>
      </c>
    </row>
    <row r="17885" spans="1:2">
      <c r="A17885" s="38" t="s">
        <v>17308</v>
      </c>
      <c r="B17885" t="s">
        <v>17459</v>
      </c>
    </row>
    <row r="17886" spans="1:2">
      <c r="A17886" s="38" t="s">
        <v>17308</v>
      </c>
      <c r="B17886" t="s">
        <v>17844</v>
      </c>
    </row>
    <row r="17887" spans="1:2">
      <c r="A17887" s="38" t="s">
        <v>17308</v>
      </c>
      <c r="B17887" t="s">
        <v>18350</v>
      </c>
    </row>
    <row r="17888" spans="1:2">
      <c r="A17888" s="38" t="s">
        <v>18213</v>
      </c>
      <c r="B17888" t="s">
        <v>18214</v>
      </c>
    </row>
    <row r="17889" spans="1:2">
      <c r="A17889" s="38" t="s">
        <v>18215</v>
      </c>
      <c r="B17889" t="s">
        <v>18216</v>
      </c>
    </row>
    <row r="17890" spans="1:2">
      <c r="A17890" s="38" t="s">
        <v>18217</v>
      </c>
      <c r="B17890" t="s">
        <v>18218</v>
      </c>
    </row>
    <row r="17891" spans="1:2">
      <c r="A17891" s="38" t="s">
        <v>18219</v>
      </c>
      <c r="B17891" t="s">
        <v>18220</v>
      </c>
    </row>
    <row r="17892" spans="1:2">
      <c r="A17892" s="38" t="s">
        <v>18221</v>
      </c>
      <c r="B17892" t="s">
        <v>18222</v>
      </c>
    </row>
    <row r="17893" spans="1:2">
      <c r="A17893" s="38" t="s">
        <v>18223</v>
      </c>
      <c r="B17893" t="s">
        <v>18224</v>
      </c>
    </row>
    <row r="17894" spans="1:2">
      <c r="A17894" s="38" t="s">
        <v>18225</v>
      </c>
      <c r="B17894" t="s">
        <v>18226</v>
      </c>
    </row>
    <row r="17895" spans="1:2">
      <c r="A17895" s="38" t="s">
        <v>18227</v>
      </c>
      <c r="B17895" t="s">
        <v>18228</v>
      </c>
    </row>
    <row r="17896" spans="1:2">
      <c r="A17896" s="38" t="s">
        <v>18229</v>
      </c>
      <c r="B17896" t="s">
        <v>18230</v>
      </c>
    </row>
    <row r="17897" spans="1:2">
      <c r="A17897" s="38" t="s">
        <v>17987</v>
      </c>
      <c r="B17897" t="s">
        <v>18231</v>
      </c>
    </row>
    <row r="17898" spans="1:2">
      <c r="A17898" s="38" t="s">
        <v>17987</v>
      </c>
      <c r="B17898" t="s">
        <v>17986</v>
      </c>
    </row>
    <row r="17899" spans="1:2">
      <c r="A17899" s="38" t="s">
        <v>18232</v>
      </c>
      <c r="B17899" t="s">
        <v>18233</v>
      </c>
    </row>
    <row r="17900" spans="1:2">
      <c r="A17900" s="38" t="s">
        <v>18234</v>
      </c>
      <c r="B17900" t="s">
        <v>200</v>
      </c>
    </row>
    <row r="17901" spans="1:2">
      <c r="A17901" s="38" t="s">
        <v>18235</v>
      </c>
      <c r="B17901" t="s">
        <v>18236</v>
      </c>
    </row>
    <row r="17902" spans="1:2">
      <c r="A17902" s="38" t="s">
        <v>18237</v>
      </c>
      <c r="B17902" t="s">
        <v>1109</v>
      </c>
    </row>
    <row r="17903" spans="1:2">
      <c r="A17903" s="38" t="s">
        <v>18238</v>
      </c>
      <c r="B17903" t="s">
        <v>18239</v>
      </c>
    </row>
    <row r="17904" spans="1:2">
      <c r="A17904" s="38" t="s">
        <v>18240</v>
      </c>
      <c r="B17904" t="s">
        <v>18241</v>
      </c>
    </row>
    <row r="17905" spans="1:2">
      <c r="A17905" s="38" t="s">
        <v>18242</v>
      </c>
      <c r="B17905" t="s">
        <v>18243</v>
      </c>
    </row>
    <row r="17906" spans="1:2">
      <c r="A17906" s="38" t="s">
        <v>18244</v>
      </c>
      <c r="B17906" t="s">
        <v>18245</v>
      </c>
    </row>
    <row r="17907" spans="1:2">
      <c r="A17907" s="38" t="s">
        <v>18246</v>
      </c>
      <c r="B17907" t="s">
        <v>4276</v>
      </c>
    </row>
    <row r="17908" spans="1:2">
      <c r="A17908" s="38" t="s">
        <v>17653</v>
      </c>
      <c r="B17908" t="s">
        <v>18247</v>
      </c>
    </row>
    <row r="17909" spans="1:2">
      <c r="A17909" s="38" t="s">
        <v>17653</v>
      </c>
      <c r="B17909" t="s">
        <v>17652</v>
      </c>
    </row>
    <row r="17910" spans="1:2">
      <c r="A17910" s="38" t="s">
        <v>17653</v>
      </c>
      <c r="B17910" t="s">
        <v>17683</v>
      </c>
    </row>
    <row r="17911" spans="1:2">
      <c r="A17911" s="38" t="s">
        <v>17653</v>
      </c>
      <c r="B17911" t="s">
        <v>17975</v>
      </c>
    </row>
    <row r="17912" spans="1:2">
      <c r="A17912" s="38" t="s">
        <v>17653</v>
      </c>
      <c r="B17912" t="s">
        <v>17995</v>
      </c>
    </row>
    <row r="17913" spans="1:2">
      <c r="A17913" s="38" t="s">
        <v>17653</v>
      </c>
      <c r="B17913" t="s">
        <v>18021</v>
      </c>
    </row>
    <row r="17914" spans="1:2">
      <c r="A17914" s="38" t="s">
        <v>17653</v>
      </c>
      <c r="B17914" t="s">
        <v>18040</v>
      </c>
    </row>
    <row r="17915" spans="1:2">
      <c r="A17915" s="38" t="s">
        <v>17653</v>
      </c>
      <c r="B17915" t="s">
        <v>18071</v>
      </c>
    </row>
    <row r="17916" spans="1:2">
      <c r="A17916" s="38" t="s">
        <v>17653</v>
      </c>
      <c r="B17916" t="s">
        <v>18111</v>
      </c>
    </row>
    <row r="17917" spans="1:2">
      <c r="A17917" s="38" t="s">
        <v>17653</v>
      </c>
      <c r="B17917" t="s">
        <v>18130</v>
      </c>
    </row>
    <row r="17918" spans="1:2">
      <c r="A17918" s="38" t="s">
        <v>17653</v>
      </c>
      <c r="B17918" t="s">
        <v>18302</v>
      </c>
    </row>
    <row r="17919" spans="1:2">
      <c r="A17919" s="38" t="s">
        <v>17653</v>
      </c>
      <c r="B17919" t="s">
        <v>18310</v>
      </c>
    </row>
    <row r="17920" spans="1:2">
      <c r="A17920" s="38" t="s">
        <v>18248</v>
      </c>
      <c r="B17920" t="s">
        <v>18249</v>
      </c>
    </row>
    <row r="17921" spans="1:2">
      <c r="A17921" s="38" t="s">
        <v>18250</v>
      </c>
      <c r="B17921" t="s">
        <v>18251</v>
      </c>
    </row>
    <row r="17922" spans="1:2">
      <c r="A17922" s="38" t="s">
        <v>18252</v>
      </c>
      <c r="B17922" t="s">
        <v>18253</v>
      </c>
    </row>
    <row r="17923" spans="1:2">
      <c r="A17923" s="38" t="s">
        <v>18254</v>
      </c>
      <c r="B17923" t="s">
        <v>18255</v>
      </c>
    </row>
    <row r="17924" spans="1:2">
      <c r="A17924" s="38" t="s">
        <v>18256</v>
      </c>
      <c r="B17924" t="s">
        <v>18257</v>
      </c>
    </row>
    <row r="17925" spans="1:2">
      <c r="A17925" s="38" t="s">
        <v>18258</v>
      </c>
      <c r="B17925" t="s">
        <v>18259</v>
      </c>
    </row>
    <row r="17926" spans="1:2">
      <c r="A17926" s="38" t="s">
        <v>18260</v>
      </c>
      <c r="B17926" t="s">
        <v>3423</v>
      </c>
    </row>
    <row r="17927" spans="1:2">
      <c r="A17927" s="38" t="s">
        <v>18261</v>
      </c>
      <c r="B17927" t="s">
        <v>18262</v>
      </c>
    </row>
    <row r="17928" spans="1:2">
      <c r="A17928" s="38" t="s">
        <v>17785</v>
      </c>
      <c r="B17928" t="s">
        <v>18263</v>
      </c>
    </row>
    <row r="17929" spans="1:2">
      <c r="A17929" s="38" t="s">
        <v>17785</v>
      </c>
      <c r="B17929" t="s">
        <v>17784</v>
      </c>
    </row>
    <row r="17930" spans="1:2">
      <c r="A17930" s="38" t="s">
        <v>17785</v>
      </c>
      <c r="B17930" t="s">
        <v>17922</v>
      </c>
    </row>
    <row r="17931" spans="1:2">
      <c r="A17931" s="38" t="s">
        <v>17785</v>
      </c>
      <c r="B17931" t="s">
        <v>17939</v>
      </c>
    </row>
    <row r="17932" spans="1:2">
      <c r="A17932" s="38" t="s">
        <v>17785</v>
      </c>
      <c r="B17932" t="s">
        <v>18000</v>
      </c>
    </row>
    <row r="17933" spans="1:2">
      <c r="A17933" s="38" t="s">
        <v>17785</v>
      </c>
      <c r="B17933" t="s">
        <v>18077</v>
      </c>
    </row>
    <row r="17934" spans="1:2">
      <c r="A17934" s="38" t="s">
        <v>17785</v>
      </c>
      <c r="B17934" t="s">
        <v>18081</v>
      </c>
    </row>
    <row r="17935" spans="1:2">
      <c r="A17935" s="38" t="s">
        <v>17785</v>
      </c>
      <c r="B17935" t="s">
        <v>18133</v>
      </c>
    </row>
    <row r="17936" spans="1:2">
      <c r="A17936" s="38" t="s">
        <v>17785</v>
      </c>
      <c r="B17936" t="s">
        <v>18151</v>
      </c>
    </row>
    <row r="17937" spans="1:2">
      <c r="A17937" s="38" t="s">
        <v>17785</v>
      </c>
      <c r="B17937" t="s">
        <v>18347</v>
      </c>
    </row>
    <row r="17938" spans="1:2">
      <c r="A17938" s="38" t="s">
        <v>18264</v>
      </c>
      <c r="B17938" t="s">
        <v>18265</v>
      </c>
    </row>
    <row r="17939" spans="1:2">
      <c r="A17939" s="38" t="s">
        <v>18266</v>
      </c>
      <c r="B17939" t="s">
        <v>18267</v>
      </c>
    </row>
    <row r="17940" spans="1:2">
      <c r="A17940" s="38" t="s">
        <v>18268</v>
      </c>
      <c r="B17940" t="s">
        <v>18269</v>
      </c>
    </row>
    <row r="17941" spans="1:2">
      <c r="A17941" s="38" t="s">
        <v>18270</v>
      </c>
      <c r="B17941" t="s">
        <v>13280</v>
      </c>
    </row>
    <row r="17942" spans="1:2">
      <c r="A17942" s="38" t="s">
        <v>18271</v>
      </c>
      <c r="B17942" t="s">
        <v>18272</v>
      </c>
    </row>
    <row r="17943" spans="1:2">
      <c r="A17943" s="38" t="s">
        <v>18273</v>
      </c>
      <c r="B17943" t="s">
        <v>18274</v>
      </c>
    </row>
    <row r="17944" spans="1:2">
      <c r="A17944" s="38" t="s">
        <v>18275</v>
      </c>
      <c r="B17944" t="s">
        <v>18276</v>
      </c>
    </row>
    <row r="17945" spans="1:2">
      <c r="A17945" s="38" t="s">
        <v>18277</v>
      </c>
      <c r="B17945" t="s">
        <v>7713</v>
      </c>
    </row>
    <row r="17946" spans="1:2">
      <c r="A17946" s="38" t="s">
        <v>18278</v>
      </c>
      <c r="B17946" t="s">
        <v>18279</v>
      </c>
    </row>
    <row r="17947" spans="1:2">
      <c r="A17947" s="38" t="s">
        <v>17600</v>
      </c>
      <c r="B17947" t="s">
        <v>18280</v>
      </c>
    </row>
    <row r="17948" spans="1:2">
      <c r="A17948" s="38" t="s">
        <v>17600</v>
      </c>
      <c r="B17948" t="s">
        <v>17599</v>
      </c>
    </row>
    <row r="17949" spans="1:2">
      <c r="A17949" s="38" t="s">
        <v>17600</v>
      </c>
      <c r="B17949" t="s">
        <v>17754</v>
      </c>
    </row>
    <row r="17950" spans="1:2">
      <c r="A17950" s="38" t="s">
        <v>17600</v>
      </c>
      <c r="B17950" t="s">
        <v>17789</v>
      </c>
    </row>
    <row r="17951" spans="1:2">
      <c r="A17951" s="38" t="s">
        <v>17600</v>
      </c>
      <c r="B17951" t="s">
        <v>17884</v>
      </c>
    </row>
    <row r="17952" spans="1:2">
      <c r="A17952" s="38" t="s">
        <v>17600</v>
      </c>
      <c r="B17952" t="s">
        <v>17998</v>
      </c>
    </row>
    <row r="17953" spans="1:2">
      <c r="A17953" s="38" t="s">
        <v>17600</v>
      </c>
      <c r="B17953" t="s">
        <v>18104</v>
      </c>
    </row>
    <row r="17954" spans="1:2">
      <c r="A17954" s="38" t="s">
        <v>17600</v>
      </c>
      <c r="B17954" t="s">
        <v>18197</v>
      </c>
    </row>
    <row r="17955" spans="1:2">
      <c r="A17955" s="38" t="s">
        <v>17600</v>
      </c>
      <c r="B17955" t="s">
        <v>4276</v>
      </c>
    </row>
    <row r="17956" spans="1:2">
      <c r="A17956" s="38" t="s">
        <v>17600</v>
      </c>
      <c r="B17956" t="s">
        <v>18369</v>
      </c>
    </row>
    <row r="17957" spans="1:2">
      <c r="A17957" s="38" t="s">
        <v>18281</v>
      </c>
      <c r="B17957" t="s">
        <v>18282</v>
      </c>
    </row>
    <row r="17958" spans="1:2">
      <c r="A17958" s="38" t="s">
        <v>18283</v>
      </c>
      <c r="B17958" t="s">
        <v>18284</v>
      </c>
    </row>
    <row r="17959" spans="1:2">
      <c r="A17959" s="38" t="s">
        <v>18285</v>
      </c>
      <c r="B17959" t="s">
        <v>18286</v>
      </c>
    </row>
    <row r="17960" spans="1:2">
      <c r="A17960" s="38" t="s">
        <v>18287</v>
      </c>
      <c r="B17960" t="s">
        <v>18288</v>
      </c>
    </row>
    <row r="17961" spans="1:2">
      <c r="A17961" s="38" t="s">
        <v>18289</v>
      </c>
      <c r="B17961" t="s">
        <v>18290</v>
      </c>
    </row>
    <row r="17962" spans="1:2">
      <c r="A17962" s="38" t="s">
        <v>18291</v>
      </c>
      <c r="B17962" t="s">
        <v>18292</v>
      </c>
    </row>
    <row r="17963" spans="1:2">
      <c r="A17963" s="38" t="s">
        <v>18293</v>
      </c>
      <c r="B17963" t="s">
        <v>18294</v>
      </c>
    </row>
    <row r="17964" spans="1:2">
      <c r="A17964" s="38" t="s">
        <v>18295</v>
      </c>
      <c r="B17964" t="s">
        <v>18296</v>
      </c>
    </row>
    <row r="17965" spans="1:2">
      <c r="A17965" s="38" t="s">
        <v>18297</v>
      </c>
      <c r="B17965" t="s">
        <v>12361</v>
      </c>
    </row>
    <row r="17966" spans="1:2">
      <c r="A17966" s="38" t="s">
        <v>17481</v>
      </c>
      <c r="B17966" t="s">
        <v>18298</v>
      </c>
    </row>
    <row r="17967" spans="1:2">
      <c r="A17967" s="38" t="s">
        <v>17481</v>
      </c>
      <c r="B17967" t="s">
        <v>17480</v>
      </c>
    </row>
    <row r="17968" spans="1:2">
      <c r="A17968" s="38" t="s">
        <v>17481</v>
      </c>
      <c r="B17968" t="s">
        <v>17516</v>
      </c>
    </row>
    <row r="17969" spans="1:2">
      <c r="A17969" s="38" t="s">
        <v>17481</v>
      </c>
      <c r="B17969" t="s">
        <v>17540</v>
      </c>
    </row>
    <row r="17970" spans="1:2">
      <c r="A17970" s="38" t="s">
        <v>17481</v>
      </c>
      <c r="B17970" t="s">
        <v>17576</v>
      </c>
    </row>
    <row r="17971" spans="1:2">
      <c r="A17971" s="38" t="s">
        <v>17481</v>
      </c>
      <c r="B17971" t="s">
        <v>17971</v>
      </c>
    </row>
    <row r="17972" spans="1:2">
      <c r="A17972" s="38" t="s">
        <v>17481</v>
      </c>
      <c r="B17972" t="s">
        <v>18201</v>
      </c>
    </row>
    <row r="17973" spans="1:2">
      <c r="A17973" s="38" t="s">
        <v>17481</v>
      </c>
      <c r="B17973" t="s">
        <v>18389</v>
      </c>
    </row>
    <row r="17974" spans="1:2">
      <c r="A17974" s="38" t="s">
        <v>18299</v>
      </c>
      <c r="B17974" t="s">
        <v>18300</v>
      </c>
    </row>
    <row r="17975" spans="1:2">
      <c r="A17975" s="38" t="s">
        <v>18301</v>
      </c>
      <c r="B17975" t="s">
        <v>18302</v>
      </c>
    </row>
    <row r="17976" spans="1:2">
      <c r="A17976" s="38" t="s">
        <v>18303</v>
      </c>
      <c r="B17976" t="s">
        <v>18304</v>
      </c>
    </row>
    <row r="17977" spans="1:2">
      <c r="A17977" s="38" t="s">
        <v>18305</v>
      </c>
      <c r="B17977" t="s">
        <v>18306</v>
      </c>
    </row>
    <row r="17978" spans="1:2">
      <c r="A17978" s="38" t="s">
        <v>18307</v>
      </c>
      <c r="B17978" t="s">
        <v>18308</v>
      </c>
    </row>
    <row r="17979" spans="1:2">
      <c r="A17979" s="38" t="s">
        <v>18309</v>
      </c>
      <c r="B17979" t="s">
        <v>18310</v>
      </c>
    </row>
    <row r="17980" spans="1:2">
      <c r="A17980" s="38" t="s">
        <v>18311</v>
      </c>
      <c r="B17980" t="s">
        <v>18312</v>
      </c>
    </row>
    <row r="17981" spans="1:2">
      <c r="A17981" s="38" t="s">
        <v>18313</v>
      </c>
      <c r="B17981" t="s">
        <v>18314</v>
      </c>
    </row>
    <row r="17982" spans="1:2">
      <c r="A17982" s="38" t="s">
        <v>17405</v>
      </c>
      <c r="B17982" t="s">
        <v>18315</v>
      </c>
    </row>
    <row r="17983" spans="1:2">
      <c r="A17983" s="38" t="s">
        <v>17405</v>
      </c>
      <c r="B17983" t="s">
        <v>12584</v>
      </c>
    </row>
    <row r="17984" spans="1:2">
      <c r="A17984" s="38" t="s">
        <v>17405</v>
      </c>
      <c r="B17984" t="s">
        <v>17483</v>
      </c>
    </row>
    <row r="17985" spans="1:2">
      <c r="A17985" s="38" t="s">
        <v>17405</v>
      </c>
      <c r="B17985" t="s">
        <v>17700</v>
      </c>
    </row>
    <row r="17986" spans="1:2">
      <c r="A17986" s="38" t="s">
        <v>17405</v>
      </c>
      <c r="B17986" t="s">
        <v>17767</v>
      </c>
    </row>
    <row r="17987" spans="1:2">
      <c r="A17987" s="38" t="s">
        <v>17405</v>
      </c>
      <c r="B17987" t="s">
        <v>17793</v>
      </c>
    </row>
    <row r="17988" spans="1:2">
      <c r="A17988" s="38" t="s">
        <v>17405</v>
      </c>
      <c r="B17988" t="s">
        <v>17816</v>
      </c>
    </row>
    <row r="17989" spans="1:2">
      <c r="A17989" s="38" t="s">
        <v>17405</v>
      </c>
      <c r="B17989" t="s">
        <v>17855</v>
      </c>
    </row>
    <row r="17990" spans="1:2">
      <c r="A17990" s="38" t="s">
        <v>17405</v>
      </c>
      <c r="B17990" t="s">
        <v>18031</v>
      </c>
    </row>
    <row r="17991" spans="1:2">
      <c r="A17991" s="38" t="s">
        <v>17405</v>
      </c>
      <c r="B17991" t="s">
        <v>18042</v>
      </c>
    </row>
    <row r="17992" spans="1:2">
      <c r="A17992" s="38" t="s">
        <v>17405</v>
      </c>
      <c r="B17992" t="s">
        <v>18153</v>
      </c>
    </row>
    <row r="17993" spans="1:2">
      <c r="A17993" s="38" t="s">
        <v>17405</v>
      </c>
      <c r="B17993" t="s">
        <v>18239</v>
      </c>
    </row>
    <row r="17994" spans="1:2">
      <c r="A17994" s="38" t="s">
        <v>17405</v>
      </c>
      <c r="B17994" t="s">
        <v>18319</v>
      </c>
    </row>
    <row r="17995" spans="1:2">
      <c r="A17995" s="38" t="s">
        <v>17405</v>
      </c>
      <c r="B17995" t="s">
        <v>18373</v>
      </c>
    </row>
    <row r="17996" spans="1:2">
      <c r="A17996" s="38" t="s">
        <v>18316</v>
      </c>
      <c r="B17996" t="s">
        <v>18317</v>
      </c>
    </row>
    <row r="17997" spans="1:2">
      <c r="A17997" s="38" t="s">
        <v>18318</v>
      </c>
      <c r="B17997" t="s">
        <v>18319</v>
      </c>
    </row>
    <row r="17998" spans="1:2">
      <c r="A17998" s="38" t="s">
        <v>18320</v>
      </c>
      <c r="B17998" t="s">
        <v>18321</v>
      </c>
    </row>
    <row r="17999" spans="1:2">
      <c r="A17999" s="38" t="s">
        <v>18322</v>
      </c>
      <c r="B17999" t="s">
        <v>18323</v>
      </c>
    </row>
    <row r="18000" spans="1:2">
      <c r="A18000" s="38" t="s">
        <v>18324</v>
      </c>
      <c r="B18000" t="s">
        <v>18325</v>
      </c>
    </row>
    <row r="18001" spans="1:2">
      <c r="A18001" s="38" t="s">
        <v>18326</v>
      </c>
      <c r="B18001" t="s">
        <v>18327</v>
      </c>
    </row>
    <row r="18002" spans="1:2">
      <c r="A18002" s="38" t="s">
        <v>18328</v>
      </c>
      <c r="B18002" t="s">
        <v>18329</v>
      </c>
    </row>
    <row r="18003" spans="1:2">
      <c r="A18003" s="38" t="s">
        <v>18330</v>
      </c>
      <c r="B18003" t="s">
        <v>18331</v>
      </c>
    </row>
    <row r="18004" spans="1:2">
      <c r="A18004" s="38" t="s">
        <v>18332</v>
      </c>
      <c r="B18004" t="s">
        <v>13336</v>
      </c>
    </row>
    <row r="18005" spans="1:2">
      <c r="A18005" s="38" t="s">
        <v>17396</v>
      </c>
      <c r="B18005" t="s">
        <v>18333</v>
      </c>
    </row>
    <row r="18006" spans="1:2">
      <c r="A18006" s="38" t="s">
        <v>17396</v>
      </c>
      <c r="B18006" t="s">
        <v>11661</v>
      </c>
    </row>
    <row r="18007" spans="1:2">
      <c r="A18007" s="38" t="s">
        <v>17396</v>
      </c>
      <c r="B18007" t="s">
        <v>17474</v>
      </c>
    </row>
    <row r="18008" spans="1:2">
      <c r="A18008" s="38" t="s">
        <v>17396</v>
      </c>
      <c r="B18008" t="s">
        <v>17769</v>
      </c>
    </row>
    <row r="18009" spans="1:2">
      <c r="A18009" s="38" t="s">
        <v>17396</v>
      </c>
      <c r="B18009" t="s">
        <v>17795</v>
      </c>
    </row>
    <row r="18010" spans="1:2">
      <c r="A18010" s="38" t="s">
        <v>17396</v>
      </c>
      <c r="B18010" t="s">
        <v>17827</v>
      </c>
    </row>
    <row r="18011" spans="1:2">
      <c r="A18011" s="38" t="s">
        <v>17396</v>
      </c>
      <c r="B18011" t="s">
        <v>17956</v>
      </c>
    </row>
    <row r="18012" spans="1:2">
      <c r="A18012" s="38" t="s">
        <v>17396</v>
      </c>
      <c r="B18012" t="s">
        <v>18046</v>
      </c>
    </row>
    <row r="18013" spans="1:2">
      <c r="A18013" s="38" t="s">
        <v>17396</v>
      </c>
      <c r="B18013" t="s">
        <v>18393</v>
      </c>
    </row>
    <row r="18014" spans="1:2">
      <c r="A18014" s="38" t="s">
        <v>18334</v>
      </c>
      <c r="B18014" t="s">
        <v>18335</v>
      </c>
    </row>
    <row r="18015" spans="1:2">
      <c r="A18015" s="38" t="s">
        <v>18336</v>
      </c>
      <c r="B18015" t="s">
        <v>18337</v>
      </c>
    </row>
    <row r="18016" spans="1:2">
      <c r="A18016" s="38" t="s">
        <v>18338</v>
      </c>
      <c r="B18016" t="s">
        <v>18339</v>
      </c>
    </row>
    <row r="18017" spans="1:2">
      <c r="A18017" s="38" t="s">
        <v>18340</v>
      </c>
      <c r="B18017" t="s">
        <v>18341</v>
      </c>
    </row>
    <row r="18018" spans="1:2">
      <c r="A18018" s="38" t="s">
        <v>18342</v>
      </c>
      <c r="B18018" t="s">
        <v>18343</v>
      </c>
    </row>
    <row r="18019" spans="1:2">
      <c r="A18019" s="38" t="s">
        <v>18344</v>
      </c>
      <c r="B18019" t="s">
        <v>18345</v>
      </c>
    </row>
    <row r="18020" spans="1:2">
      <c r="A18020" s="38" t="s">
        <v>18346</v>
      </c>
      <c r="B18020" t="s">
        <v>18347</v>
      </c>
    </row>
    <row r="18021" spans="1:2">
      <c r="A18021" s="38" t="s">
        <v>18348</v>
      </c>
      <c r="B18021" t="s">
        <v>18349</v>
      </c>
    </row>
    <row r="18022" spans="1:2">
      <c r="A18022" s="38" t="s">
        <v>17357</v>
      </c>
      <c r="B18022" t="s">
        <v>18350</v>
      </c>
    </row>
    <row r="18023" spans="1:2">
      <c r="A18023" s="38" t="s">
        <v>17357</v>
      </c>
      <c r="B18023" t="s">
        <v>17356</v>
      </c>
    </row>
    <row r="18024" spans="1:2">
      <c r="A18024" s="38" t="s">
        <v>17357</v>
      </c>
      <c r="B18024" t="s">
        <v>17409</v>
      </c>
    </row>
    <row r="18025" spans="1:2">
      <c r="A18025" s="38" t="s">
        <v>17357</v>
      </c>
      <c r="B18025" t="s">
        <v>17428</v>
      </c>
    </row>
    <row r="18026" spans="1:2">
      <c r="A18026" s="38" t="s">
        <v>17357</v>
      </c>
      <c r="B18026" t="s">
        <v>3071</v>
      </c>
    </row>
    <row r="18027" spans="1:2">
      <c r="A18027" s="38" t="s">
        <v>17357</v>
      </c>
      <c r="B18027" t="s">
        <v>17582</v>
      </c>
    </row>
    <row r="18028" spans="1:2">
      <c r="A18028" s="38" t="s">
        <v>17357</v>
      </c>
      <c r="B18028" t="s">
        <v>9139</v>
      </c>
    </row>
    <row r="18029" spans="1:2">
      <c r="A18029" s="38" t="s">
        <v>17357</v>
      </c>
      <c r="B18029" t="s">
        <v>17666</v>
      </c>
    </row>
    <row r="18030" spans="1:2">
      <c r="A18030" s="38" t="s">
        <v>17357</v>
      </c>
      <c r="B18030" t="b">
        <v>0</v>
      </c>
    </row>
    <row r="18031" spans="1:2">
      <c r="A18031" s="38" t="s">
        <v>17357</v>
      </c>
      <c r="B18031" t="s">
        <v>17730</v>
      </c>
    </row>
    <row r="18032" spans="1:2">
      <c r="A18032" s="38" t="s">
        <v>17357</v>
      </c>
      <c r="B18032" t="s">
        <v>17851</v>
      </c>
    </row>
    <row r="18033" spans="1:2">
      <c r="A18033" s="38" t="s">
        <v>17357</v>
      </c>
      <c r="B18033" t="s">
        <v>17853</v>
      </c>
    </row>
    <row r="18034" spans="1:2">
      <c r="A18034" s="38" t="s">
        <v>17357</v>
      </c>
      <c r="B18034" t="s">
        <v>17859</v>
      </c>
    </row>
    <row r="18035" spans="1:2">
      <c r="A18035" s="38" t="s">
        <v>17357</v>
      </c>
      <c r="B18035" t="s">
        <v>6732</v>
      </c>
    </row>
    <row r="18036" spans="1:2">
      <c r="A18036" s="38" t="s">
        <v>17357</v>
      </c>
      <c r="B18036" t="s">
        <v>18023</v>
      </c>
    </row>
    <row r="18037" spans="1:2">
      <c r="A18037" s="38" t="s">
        <v>17357</v>
      </c>
      <c r="B18037" t="s">
        <v>18044</v>
      </c>
    </row>
    <row r="18038" spans="1:2">
      <c r="A18038" s="38" t="s">
        <v>17357</v>
      </c>
      <c r="B18038" t="s">
        <v>18143</v>
      </c>
    </row>
    <row r="18039" spans="1:2">
      <c r="A18039" s="38" t="s">
        <v>17357</v>
      </c>
      <c r="B18039" t="s">
        <v>18218</v>
      </c>
    </row>
    <row r="18040" spans="1:2">
      <c r="A18040" s="38" t="s">
        <v>17357</v>
      </c>
      <c r="B18040" t="s">
        <v>200</v>
      </c>
    </row>
    <row r="18041" spans="1:2">
      <c r="A18041" s="38" t="s">
        <v>18351</v>
      </c>
      <c r="B18041" t="s">
        <v>18352</v>
      </c>
    </row>
    <row r="18042" spans="1:2">
      <c r="A18042" s="38" t="s">
        <v>18353</v>
      </c>
      <c r="B18042" t="s">
        <v>18354</v>
      </c>
    </row>
    <row r="18043" spans="1:2">
      <c r="A18043" s="38" t="s">
        <v>18355</v>
      </c>
      <c r="B18043" t="s">
        <v>18356</v>
      </c>
    </row>
    <row r="18044" spans="1:2">
      <c r="A18044" s="38" t="s">
        <v>18357</v>
      </c>
      <c r="B18044" t="s">
        <v>18358</v>
      </c>
    </row>
    <row r="18045" spans="1:2">
      <c r="A18045" s="38" t="s">
        <v>18359</v>
      </c>
      <c r="B18045" t="s">
        <v>18360</v>
      </c>
    </row>
    <row r="18046" spans="1:2">
      <c r="A18046" s="38" t="s">
        <v>18361</v>
      </c>
      <c r="B18046" t="s">
        <v>18362</v>
      </c>
    </row>
    <row r="18047" spans="1:2">
      <c r="A18047" s="38" t="s">
        <v>18363</v>
      </c>
      <c r="B18047" t="s">
        <v>18364</v>
      </c>
    </row>
    <row r="18048" spans="1:2">
      <c r="A18048" s="38" t="s">
        <v>18365</v>
      </c>
      <c r="B18048" t="s">
        <v>18366</v>
      </c>
    </row>
    <row r="18049" spans="1:2">
      <c r="A18049" s="38" t="s">
        <v>18367</v>
      </c>
      <c r="B18049" t="s">
        <v>18368</v>
      </c>
    </row>
    <row r="18050" spans="1:2">
      <c r="A18050" s="38" t="s">
        <v>17578</v>
      </c>
      <c r="B18050" t="s">
        <v>18369</v>
      </c>
    </row>
    <row r="18051" spans="1:2">
      <c r="A18051" s="38" t="s">
        <v>17578</v>
      </c>
      <c r="B18051" t="s">
        <v>17577</v>
      </c>
    </row>
    <row r="18052" spans="1:2">
      <c r="A18052" s="38" t="s">
        <v>17578</v>
      </c>
      <c r="B18052" t="s">
        <v>17764</v>
      </c>
    </row>
    <row r="18053" spans="1:2">
      <c r="A18053" s="38" t="s">
        <v>18370</v>
      </c>
      <c r="B18053" t="s">
        <v>18371</v>
      </c>
    </row>
    <row r="18054" spans="1:2">
      <c r="A18054" s="38" t="s">
        <v>18372</v>
      </c>
      <c r="B18054" t="s">
        <v>18373</v>
      </c>
    </row>
    <row r="18055" spans="1:2">
      <c r="A18055" s="38" t="s">
        <v>18374</v>
      </c>
      <c r="B18055" t="s">
        <v>18375</v>
      </c>
    </row>
    <row r="18056" spans="1:2">
      <c r="A18056" s="38" t="s">
        <v>18376</v>
      </c>
      <c r="B18056" t="s">
        <v>18377</v>
      </c>
    </row>
    <row r="18057" spans="1:2">
      <c r="A18057" s="38" t="s">
        <v>18378</v>
      </c>
      <c r="B18057" t="s">
        <v>18379</v>
      </c>
    </row>
    <row r="18058" spans="1:2">
      <c r="A18058" s="38" t="s">
        <v>18380</v>
      </c>
      <c r="B18058" t="s">
        <v>18381</v>
      </c>
    </row>
    <row r="18059" spans="1:2">
      <c r="A18059" s="38" t="s">
        <v>18382</v>
      </c>
      <c r="B18059" t="s">
        <v>11634</v>
      </c>
    </row>
    <row r="18060" spans="1:2">
      <c r="A18060" s="38" t="s">
        <v>18383</v>
      </c>
      <c r="B18060" t="s">
        <v>18384</v>
      </c>
    </row>
    <row r="18061" spans="1:2">
      <c r="A18061" s="38" t="s">
        <v>17679</v>
      </c>
      <c r="B18061" t="s">
        <v>18385</v>
      </c>
    </row>
    <row r="18062" spans="1:2">
      <c r="A18062" s="38" t="s">
        <v>17679</v>
      </c>
      <c r="B18062" t="s">
        <v>11963</v>
      </c>
    </row>
    <row r="18063" spans="1:2">
      <c r="A18063" s="38" t="s">
        <v>17679</v>
      </c>
      <c r="B18063" t="s">
        <v>17944</v>
      </c>
    </row>
    <row r="18064" spans="1:2">
      <c r="A18064" s="38" t="s">
        <v>17679</v>
      </c>
      <c r="B18064" t="s">
        <v>17991</v>
      </c>
    </row>
    <row r="18065" spans="1:2">
      <c r="A18065" s="38" t="s">
        <v>18386</v>
      </c>
      <c r="B18065" t="s">
        <v>18387</v>
      </c>
    </row>
    <row r="18066" spans="1:2">
      <c r="A18066" s="38" t="s">
        <v>18388</v>
      </c>
      <c r="B18066" t="s">
        <v>18389</v>
      </c>
    </row>
    <row r="18067" spans="1:2">
      <c r="A18067" s="38" t="s">
        <v>18390</v>
      </c>
      <c r="B18067" t="s">
        <v>18391</v>
      </c>
    </row>
    <row r="18068" spans="1:2">
      <c r="A18068" s="38" t="s">
        <v>18392</v>
      </c>
      <c r="B18068" t="s">
        <v>18393</v>
      </c>
    </row>
    <row r="18069" spans="1:2">
      <c r="A18069" s="38" t="s">
        <v>18394</v>
      </c>
      <c r="B18069" t="s">
        <v>18395</v>
      </c>
    </row>
    <row r="18070" spans="1:2">
      <c r="A18070" s="38" t="s">
        <v>18396</v>
      </c>
      <c r="B18070" t="s">
        <v>11651</v>
      </c>
    </row>
    <row r="18071" spans="1:2">
      <c r="A18071" s="38" t="s">
        <v>17329</v>
      </c>
      <c r="B18071" t="s">
        <v>17328</v>
      </c>
    </row>
    <row r="18072" spans="1:2">
      <c r="A18072" s="38" t="s">
        <v>17329</v>
      </c>
      <c r="B18072" t="s">
        <v>17420</v>
      </c>
    </row>
    <row r="18073" spans="1:2">
      <c r="A18073" s="38" t="s">
        <v>17329</v>
      </c>
      <c r="B18073" t="s">
        <v>17737</v>
      </c>
    </row>
    <row r="18074" spans="1:2">
      <c r="A18074" s="38" t="s">
        <v>17329</v>
      </c>
      <c r="B18074" t="s">
        <v>17892</v>
      </c>
    </row>
    <row r="18075" spans="1:2">
      <c r="A18075" s="38" t="s">
        <v>17329</v>
      </c>
      <c r="B18075" t="s">
        <v>17920</v>
      </c>
    </row>
    <row r="18076" spans="1:2">
      <c r="A18076" s="38" t="s">
        <v>17329</v>
      </c>
      <c r="B18076" t="s">
        <v>18055</v>
      </c>
    </row>
    <row r="18077" spans="1:2">
      <c r="A18077" s="38" t="s">
        <v>17329</v>
      </c>
      <c r="B18077" t="s">
        <v>18090</v>
      </c>
    </row>
    <row r="18078" spans="1:2">
      <c r="A18078" s="38" t="s">
        <v>17329</v>
      </c>
      <c r="B18078" t="s">
        <v>18274</v>
      </c>
    </row>
    <row r="18079" spans="1:2">
      <c r="A18079" s="38" t="s">
        <v>17314</v>
      </c>
      <c r="B18079" t="s">
        <v>17313</v>
      </c>
    </row>
    <row r="18080" spans="1:2">
      <c r="A18080" s="38" t="s">
        <v>17314</v>
      </c>
      <c r="B18080" t="s">
        <v>17436</v>
      </c>
    </row>
    <row r="18081" spans="1:2">
      <c r="A18081" s="38" t="s">
        <v>17314</v>
      </c>
      <c r="B18081" t="s">
        <v>6529</v>
      </c>
    </row>
    <row r="18082" spans="1:2">
      <c r="A18082" s="38" t="s">
        <v>17314</v>
      </c>
      <c r="B18082" t="s">
        <v>17551</v>
      </c>
    </row>
    <row r="18083" spans="1:2">
      <c r="A18083" s="38" t="s">
        <v>17314</v>
      </c>
      <c r="B18083" t="s">
        <v>17574</v>
      </c>
    </row>
    <row r="18084" spans="1:2">
      <c r="A18084" s="38" t="s">
        <v>17314</v>
      </c>
      <c r="B18084" t="s">
        <v>17931</v>
      </c>
    </row>
    <row r="18085" spans="1:2">
      <c r="A18085" s="38" t="s">
        <v>17314</v>
      </c>
      <c r="B18085" t="s">
        <v>17982</v>
      </c>
    </row>
    <row r="18086" spans="1:2">
      <c r="A18086" s="38" t="s">
        <v>17314</v>
      </c>
      <c r="B18086" t="s">
        <v>18170</v>
      </c>
    </row>
    <row r="18087" spans="1:2">
      <c r="A18087" s="38" t="s">
        <v>17314</v>
      </c>
      <c r="B18087" t="s">
        <v>18179</v>
      </c>
    </row>
    <row r="18088" spans="1:2">
      <c r="A18088" s="38" t="s">
        <v>17314</v>
      </c>
      <c r="B18088" t="s">
        <v>18207</v>
      </c>
    </row>
    <row r="18089" spans="1:2">
      <c r="A18089" s="38" t="s">
        <v>17314</v>
      </c>
      <c r="B18089" t="s">
        <v>18255</v>
      </c>
    </row>
    <row r="18090" spans="1:2">
      <c r="A18090" s="38" t="s">
        <v>17314</v>
      </c>
      <c r="B18090" t="s">
        <v>12361</v>
      </c>
    </row>
    <row r="18091" spans="1:2">
      <c r="A18091" s="38" t="s">
        <v>17314</v>
      </c>
      <c r="B18091" t="s">
        <v>18312</v>
      </c>
    </row>
    <row r="18092" spans="1:2">
      <c r="A18092" s="38" t="s">
        <v>17314</v>
      </c>
      <c r="B18092" t="s">
        <v>18358</v>
      </c>
    </row>
    <row r="18093" spans="1:2">
      <c r="A18093" s="38" t="s">
        <v>17314</v>
      </c>
      <c r="B18093" t="s">
        <v>18395</v>
      </c>
    </row>
    <row r="18094" spans="1:2">
      <c r="A18094" s="38" t="s">
        <v>17491</v>
      </c>
      <c r="B18094" t="s">
        <v>17490</v>
      </c>
    </row>
    <row r="18095" spans="1:2">
      <c r="A18095" s="38" t="s">
        <v>17491</v>
      </c>
      <c r="B18095" t="s">
        <v>17842</v>
      </c>
    </row>
    <row r="18096" spans="1:2">
      <c r="A18096" s="38" t="s">
        <v>17491</v>
      </c>
      <c r="B18096" t="s">
        <v>9085</v>
      </c>
    </row>
    <row r="18097" spans="1:2">
      <c r="A18097" s="38" t="s">
        <v>17491</v>
      </c>
      <c r="B18097" t="s">
        <v>18168</v>
      </c>
    </row>
    <row r="18098" spans="1:2">
      <c r="A18098" s="38" t="s">
        <v>17491</v>
      </c>
      <c r="B18098" t="s">
        <v>18181</v>
      </c>
    </row>
    <row r="18099" spans="1:2">
      <c r="A18099" s="38" t="s">
        <v>17491</v>
      </c>
      <c r="B18099" t="s">
        <v>18391</v>
      </c>
    </row>
    <row r="18100" spans="1:2">
      <c r="A18100" s="38" t="s">
        <v>17660</v>
      </c>
      <c r="B18100" t="s">
        <v>17659</v>
      </c>
    </row>
    <row r="18101" spans="1:2">
      <c r="A18101" s="38" t="s">
        <v>17660</v>
      </c>
      <c r="B18101" t="s">
        <v>17803</v>
      </c>
    </row>
    <row r="18102" spans="1:2">
      <c r="A18102" s="38" t="s">
        <v>17660</v>
      </c>
      <c r="B18102" t="s">
        <v>17812</v>
      </c>
    </row>
    <row r="18103" spans="1:2">
      <c r="A18103" s="38" t="s">
        <v>17660</v>
      </c>
      <c r="B18103" t="s">
        <v>17937</v>
      </c>
    </row>
    <row r="18104" spans="1:2">
      <c r="A18104" s="38" t="s">
        <v>17660</v>
      </c>
      <c r="B18104" t="s">
        <v>18323</v>
      </c>
    </row>
    <row r="18105" spans="1:2">
      <c r="A18105" s="38" t="s">
        <v>17660</v>
      </c>
      <c r="B18105" t="s">
        <v>18349</v>
      </c>
    </row>
    <row r="18106" spans="1:2">
      <c r="A18106" s="38" t="s">
        <v>17744</v>
      </c>
      <c r="B18106" t="s">
        <v>17743</v>
      </c>
    </row>
    <row r="18107" spans="1:2">
      <c r="A18107" s="38" t="s">
        <v>17414</v>
      </c>
      <c r="B18107" t="s">
        <v>17413</v>
      </c>
    </row>
    <row r="18108" spans="1:2">
      <c r="A18108" s="38" t="s">
        <v>17414</v>
      </c>
      <c r="B18108" t="s">
        <v>17531</v>
      </c>
    </row>
    <row r="18109" spans="1:2">
      <c r="A18109" s="38" t="s">
        <v>17414</v>
      </c>
      <c r="B18109" t="s">
        <v>17563</v>
      </c>
    </row>
    <row r="18110" spans="1:2">
      <c r="A18110" s="38" t="s">
        <v>17414</v>
      </c>
      <c r="B18110" t="s">
        <v>17614</v>
      </c>
    </row>
    <row r="18111" spans="1:2">
      <c r="A18111" s="38" t="s">
        <v>17414</v>
      </c>
      <c r="B18111" t="s">
        <v>18069</v>
      </c>
    </row>
    <row r="18112" spans="1:2">
      <c r="A18112" s="38" t="s">
        <v>17414</v>
      </c>
      <c r="B18112" t="s">
        <v>18203</v>
      </c>
    </row>
    <row r="18113" spans="1:2">
      <c r="A18113" s="38" t="s">
        <v>17529</v>
      </c>
      <c r="B18113" t="s">
        <v>17528</v>
      </c>
    </row>
    <row r="18114" spans="1:2">
      <c r="A18114" s="38" t="s">
        <v>17596</v>
      </c>
      <c r="B18114" t="s">
        <v>17595</v>
      </c>
    </row>
    <row r="18115" spans="1:2">
      <c r="A18115" s="38" t="s">
        <v>17596</v>
      </c>
      <c r="B18115" t="s">
        <v>17912</v>
      </c>
    </row>
    <row r="18116" spans="1:2">
      <c r="A18116" s="38" t="s">
        <v>17698</v>
      </c>
      <c r="B18116" t="s">
        <v>17697</v>
      </c>
    </row>
    <row r="18117" spans="1:2">
      <c r="A18117" s="38" t="s">
        <v>17698</v>
      </c>
      <c r="B18117" t="s">
        <v>17756</v>
      </c>
    </row>
    <row r="18118" spans="1:2">
      <c r="A18118" s="38" t="s">
        <v>17648</v>
      </c>
      <c r="B18118" t="s">
        <v>17647</v>
      </c>
    </row>
    <row r="18119" spans="1:2">
      <c r="A18119" s="38" t="s">
        <v>17648</v>
      </c>
      <c r="B18119" t="s">
        <v>17829</v>
      </c>
    </row>
    <row r="18120" spans="1:2">
      <c r="A18120" s="38" t="s">
        <v>17648</v>
      </c>
      <c r="B18120" t="s">
        <v>17880</v>
      </c>
    </row>
    <row r="18121" spans="1:2">
      <c r="A18121" s="38" t="s">
        <v>17648</v>
      </c>
      <c r="B18121" t="s">
        <v>6759</v>
      </c>
    </row>
    <row r="18122" spans="1:2">
      <c r="A18122" s="38" t="s">
        <v>17648</v>
      </c>
      <c r="B18122" t="s">
        <v>17943</v>
      </c>
    </row>
    <row r="18123" spans="1:2">
      <c r="A18123" s="38" t="s">
        <v>17648</v>
      </c>
      <c r="B18123" t="s">
        <v>18034</v>
      </c>
    </row>
    <row r="18124" spans="1:2">
      <c r="A18124" s="38" t="s">
        <v>17648</v>
      </c>
      <c r="B18124" t="s">
        <v>18096</v>
      </c>
    </row>
    <row r="18125" spans="1:2">
      <c r="A18125" s="38" t="s">
        <v>17648</v>
      </c>
      <c r="B18125" t="s">
        <v>18159</v>
      </c>
    </row>
    <row r="18126" spans="1:2">
      <c r="A18126" s="38" t="s">
        <v>17648</v>
      </c>
      <c r="B18126" t="s">
        <v>1109</v>
      </c>
    </row>
    <row r="18127" spans="1:2">
      <c r="A18127" s="38" t="s">
        <v>17648</v>
      </c>
      <c r="B18127" t="s">
        <v>18247</v>
      </c>
    </row>
    <row r="18128" spans="1:2">
      <c r="A18128" s="38" t="s">
        <v>17332</v>
      </c>
      <c r="B18128" t="s">
        <v>17331</v>
      </c>
    </row>
    <row r="18129" spans="1:2">
      <c r="A18129" s="38" t="s">
        <v>17332</v>
      </c>
      <c r="B18129" t="s">
        <v>17426</v>
      </c>
    </row>
    <row r="18130" spans="1:2">
      <c r="A18130" s="38" t="s">
        <v>17332</v>
      </c>
      <c r="B18130" t="s">
        <v>17520</v>
      </c>
    </row>
    <row r="18131" spans="1:2">
      <c r="A18131" s="38" t="s">
        <v>17332</v>
      </c>
      <c r="B18131" t="s">
        <v>17589</v>
      </c>
    </row>
    <row r="18132" spans="1:2">
      <c r="A18132" s="38" t="s">
        <v>17332</v>
      </c>
      <c r="B18132" t="s">
        <v>17818</v>
      </c>
    </row>
    <row r="18133" spans="1:2">
      <c r="A18133" s="38" t="s">
        <v>17332</v>
      </c>
      <c r="B18133" t="s">
        <v>18345</v>
      </c>
    </row>
    <row r="18134" spans="1:2">
      <c r="A18134" s="38" t="s">
        <v>17514</v>
      </c>
      <c r="B18134" t="s">
        <v>11834</v>
      </c>
    </row>
    <row r="18135" spans="1:2">
      <c r="A18135" s="38" t="s">
        <v>17514</v>
      </c>
      <c r="B18135" t="s">
        <v>17587</v>
      </c>
    </row>
    <row r="18136" spans="1:2">
      <c r="A18136" s="38" t="s">
        <v>17514</v>
      </c>
      <c r="B18136" t="s">
        <v>17657</v>
      </c>
    </row>
    <row r="18137" spans="1:2">
      <c r="A18137" s="38" t="s">
        <v>17514</v>
      </c>
      <c r="B18137" t="s">
        <v>17781</v>
      </c>
    </row>
    <row r="18138" spans="1:2">
      <c r="A18138" s="38" t="s">
        <v>17514</v>
      </c>
      <c r="B18138" t="s">
        <v>17898</v>
      </c>
    </row>
    <row r="18139" spans="1:2">
      <c r="A18139" s="38" t="s">
        <v>17514</v>
      </c>
      <c r="B18139" t="s">
        <v>17900</v>
      </c>
    </row>
    <row r="18140" spans="1:2">
      <c r="A18140" s="38" t="s">
        <v>17514</v>
      </c>
      <c r="B18140" t="s">
        <v>18115</v>
      </c>
    </row>
    <row r="18141" spans="1:2">
      <c r="A18141" s="38" t="s">
        <v>17514</v>
      </c>
      <c r="B18141" t="s">
        <v>18121</v>
      </c>
    </row>
    <row r="18142" spans="1:2">
      <c r="A18142" s="38" t="s">
        <v>17514</v>
      </c>
      <c r="B18142" t="s">
        <v>18166</v>
      </c>
    </row>
    <row r="18143" spans="1:2">
      <c r="A18143" s="38" t="s">
        <v>17514</v>
      </c>
      <c r="B18143" t="s">
        <v>18214</v>
      </c>
    </row>
    <row r="18144" spans="1:2">
      <c r="A18144" s="38" t="s">
        <v>17514</v>
      </c>
      <c r="B18144" t="s">
        <v>18222</v>
      </c>
    </row>
    <row r="18145" spans="1:2">
      <c r="A18145" s="38" t="s">
        <v>17514</v>
      </c>
      <c r="B18145" t="s">
        <v>18241</v>
      </c>
    </row>
    <row r="18146" spans="1:2">
      <c r="A18146" s="38" t="s">
        <v>17514</v>
      </c>
      <c r="B18146" t="s">
        <v>18257</v>
      </c>
    </row>
    <row r="18147" spans="1:2">
      <c r="A18147" s="38" t="s">
        <v>17514</v>
      </c>
      <c r="B18147" t="s">
        <v>18284</v>
      </c>
    </row>
    <row r="18148" spans="1:2">
      <c r="A18148" s="38" t="s">
        <v>17514</v>
      </c>
      <c r="B18148" t="s">
        <v>18335</v>
      </c>
    </row>
    <row r="18149" spans="1:2">
      <c r="A18149" s="38" t="s">
        <v>17514</v>
      </c>
      <c r="B18149" t="s">
        <v>18364</v>
      </c>
    </row>
    <row r="18150" spans="1:2">
      <c r="A18150" s="38" t="s">
        <v>18534</v>
      </c>
      <c r="B18150" t="s">
        <v>18533</v>
      </c>
    </row>
    <row r="18151" spans="1:2">
      <c r="A18151" s="38" t="s">
        <v>18397</v>
      </c>
      <c r="B18151" t="s">
        <v>18398</v>
      </c>
    </row>
    <row r="18152" spans="1:2">
      <c r="A18152" s="38" t="s">
        <v>18400</v>
      </c>
      <c r="B18152" t="s">
        <v>18401</v>
      </c>
    </row>
    <row r="18153" spans="1:2">
      <c r="A18153" s="38" t="s">
        <v>18403</v>
      </c>
      <c r="B18153" t="s">
        <v>18404</v>
      </c>
    </row>
    <row r="18154" spans="1:2">
      <c r="A18154" s="38" t="s">
        <v>18406</v>
      </c>
      <c r="B18154" t="s">
        <v>18407</v>
      </c>
    </row>
    <row r="18155" spans="1:2">
      <c r="A18155" s="38" t="s">
        <v>18409</v>
      </c>
      <c r="B18155" t="s">
        <v>18410</v>
      </c>
    </row>
    <row r="18156" spans="1:2">
      <c r="A18156" s="38" t="s">
        <v>18412</v>
      </c>
      <c r="B18156" t="s">
        <v>18413</v>
      </c>
    </row>
    <row r="18157" spans="1:2">
      <c r="A18157" s="38" t="s">
        <v>18415</v>
      </c>
      <c r="B18157" t="s">
        <v>18416</v>
      </c>
    </row>
    <row r="18158" spans="1:2">
      <c r="A18158" s="38" t="s">
        <v>18418</v>
      </c>
      <c r="B18158" t="s">
        <v>18419</v>
      </c>
    </row>
    <row r="18159" spans="1:2">
      <c r="A18159" s="38" t="s">
        <v>18421</v>
      </c>
      <c r="B18159" t="s">
        <v>18422</v>
      </c>
    </row>
    <row r="18160" spans="1:2">
      <c r="A18160" s="38" t="s">
        <v>18423</v>
      </c>
      <c r="B18160" t="s">
        <v>18424</v>
      </c>
    </row>
    <row r="18161" spans="1:2">
      <c r="A18161" s="38" t="s">
        <v>18426</v>
      </c>
      <c r="B18161" t="s">
        <v>18427</v>
      </c>
    </row>
    <row r="18162" spans="1:2">
      <c r="A18162" s="38" t="s">
        <v>18429</v>
      </c>
      <c r="B18162" t="s">
        <v>18430</v>
      </c>
    </row>
    <row r="18163" spans="1:2">
      <c r="A18163" s="38" t="s">
        <v>18432</v>
      </c>
      <c r="B18163" t="s">
        <v>18433</v>
      </c>
    </row>
    <row r="18164" spans="1:2">
      <c r="A18164" s="38" t="s">
        <v>18435</v>
      </c>
      <c r="B18164" t="s">
        <v>18436</v>
      </c>
    </row>
    <row r="18165" spans="1:2">
      <c r="A18165" s="38" t="s">
        <v>18438</v>
      </c>
      <c r="B18165" t="s">
        <v>18439</v>
      </c>
    </row>
    <row r="18166" spans="1:2">
      <c r="A18166" s="38" t="s">
        <v>18440</v>
      </c>
      <c r="B18166" t="s">
        <v>18441</v>
      </c>
    </row>
    <row r="18167" spans="1:2">
      <c r="A18167" s="38" t="s">
        <v>18442</v>
      </c>
      <c r="B18167" t="s">
        <v>18443</v>
      </c>
    </row>
    <row r="18168" spans="1:2">
      <c r="A18168" s="38" t="s">
        <v>18444</v>
      </c>
      <c r="B18168" t="s">
        <v>18445</v>
      </c>
    </row>
    <row r="18169" spans="1:2">
      <c r="A18169" s="38" t="s">
        <v>18446</v>
      </c>
      <c r="B18169" t="s">
        <v>18447</v>
      </c>
    </row>
    <row r="18170" spans="1:2">
      <c r="A18170" s="38" t="s">
        <v>18449</v>
      </c>
      <c r="B18170" t="s">
        <v>18450</v>
      </c>
    </row>
    <row r="18171" spans="1:2">
      <c r="A18171" s="38" t="s">
        <v>18452</v>
      </c>
      <c r="B18171" t="s">
        <v>14630</v>
      </c>
    </row>
    <row r="18172" spans="1:2">
      <c r="A18172" s="38" t="s">
        <v>18453</v>
      </c>
      <c r="B18172" t="s">
        <v>18454</v>
      </c>
    </row>
    <row r="18173" spans="1:2">
      <c r="A18173" s="38" t="s">
        <v>18455</v>
      </c>
      <c r="B18173" t="s">
        <v>18456</v>
      </c>
    </row>
    <row r="18174" spans="1:2">
      <c r="A18174" s="38" t="s">
        <v>18458</v>
      </c>
      <c r="B18174" t="s">
        <v>18459</v>
      </c>
    </row>
    <row r="18175" spans="1:2">
      <c r="A18175" s="38" t="s">
        <v>18461</v>
      </c>
      <c r="B18175" t="s">
        <v>18462</v>
      </c>
    </row>
    <row r="18176" spans="1:2">
      <c r="A18176" s="38" t="s">
        <v>18464</v>
      </c>
      <c r="B18176" t="s">
        <v>18465</v>
      </c>
    </row>
    <row r="18177" spans="1:2">
      <c r="A18177" s="38" t="s">
        <v>18467</v>
      </c>
      <c r="B18177" t="s">
        <v>18468</v>
      </c>
    </row>
    <row r="18178" spans="1:2">
      <c r="A18178" s="38" t="s">
        <v>18469</v>
      </c>
      <c r="B18178" t="s">
        <v>18470</v>
      </c>
    </row>
    <row r="18179" spans="1:2">
      <c r="A18179" s="38" t="s">
        <v>18472</v>
      </c>
      <c r="B18179" t="s">
        <v>18473</v>
      </c>
    </row>
    <row r="18180" spans="1:2">
      <c r="A18180" s="38" t="s">
        <v>18474</v>
      </c>
      <c r="B18180" t="s">
        <v>18475</v>
      </c>
    </row>
    <row r="18181" spans="1:2">
      <c r="A18181" s="38" t="s">
        <v>18477</v>
      </c>
      <c r="B18181" t="s">
        <v>18478</v>
      </c>
    </row>
    <row r="18182" spans="1:2">
      <c r="A18182" s="38" t="s">
        <v>18480</v>
      </c>
      <c r="B18182" t="s">
        <v>18481</v>
      </c>
    </row>
    <row r="18183" spans="1:2">
      <c r="A18183" s="38" t="s">
        <v>18483</v>
      </c>
      <c r="B18183" t="s">
        <v>18484</v>
      </c>
    </row>
    <row r="18184" spans="1:2">
      <c r="A18184" s="38" t="s">
        <v>18485</v>
      </c>
      <c r="B18184" t="s">
        <v>18486</v>
      </c>
    </row>
    <row r="18185" spans="1:2">
      <c r="A18185" s="38" t="s">
        <v>18488</v>
      </c>
      <c r="B18185" t="s">
        <v>18489</v>
      </c>
    </row>
    <row r="18186" spans="1:2">
      <c r="A18186" s="38" t="s">
        <v>18491</v>
      </c>
      <c r="B18186" t="s">
        <v>18492</v>
      </c>
    </row>
    <row r="18187" spans="1:2">
      <c r="A18187" s="38" t="s">
        <v>18493</v>
      </c>
      <c r="B18187" t="s">
        <v>18494</v>
      </c>
    </row>
    <row r="18188" spans="1:2">
      <c r="A18188" s="38" t="s">
        <v>18496</v>
      </c>
      <c r="B18188" t="s">
        <v>18497</v>
      </c>
    </row>
    <row r="18189" spans="1:2">
      <c r="A18189" s="38" t="s">
        <v>18499</v>
      </c>
      <c r="B18189" t="s">
        <v>18500</v>
      </c>
    </row>
    <row r="18190" spans="1:2">
      <c r="A18190" s="38" t="s">
        <v>18502</v>
      </c>
      <c r="B18190" t="s">
        <v>18503</v>
      </c>
    </row>
    <row r="18191" spans="1:2">
      <c r="A18191" s="38" t="s">
        <v>18504</v>
      </c>
      <c r="B18191" t="s">
        <v>18505</v>
      </c>
    </row>
    <row r="18192" spans="1:2">
      <c r="A18192" s="38" t="s">
        <v>18507</v>
      </c>
      <c r="B18192" t="s">
        <v>18508</v>
      </c>
    </row>
    <row r="18193" spans="1:2">
      <c r="A18193" s="38" t="s">
        <v>18510</v>
      </c>
      <c r="B18193" t="s">
        <v>18511</v>
      </c>
    </row>
    <row r="18194" spans="1:2">
      <c r="A18194" s="38" t="s">
        <v>18512</v>
      </c>
      <c r="B18194" t="s">
        <v>18513</v>
      </c>
    </row>
    <row r="18195" spans="1:2">
      <c r="A18195" s="38" t="s">
        <v>18514</v>
      </c>
      <c r="B18195" t="s">
        <v>18515</v>
      </c>
    </row>
    <row r="18196" spans="1:2">
      <c r="A18196" s="38" t="s">
        <v>18517</v>
      </c>
      <c r="B18196" t="s">
        <v>18518</v>
      </c>
    </row>
    <row r="18197" spans="1:2">
      <c r="A18197" s="38" t="s">
        <v>18520</v>
      </c>
      <c r="B18197" t="s">
        <v>18521</v>
      </c>
    </row>
    <row r="18198" spans="1:2">
      <c r="A18198" s="38" t="s">
        <v>18522</v>
      </c>
      <c r="B18198" t="s">
        <v>18523</v>
      </c>
    </row>
    <row r="18199" spans="1:2">
      <c r="A18199" s="38" t="s">
        <v>18524</v>
      </c>
      <c r="B18199" t="s">
        <v>18525</v>
      </c>
    </row>
    <row r="18200" spans="1:2">
      <c r="A18200" s="38" t="s">
        <v>18527</v>
      </c>
      <c r="B18200" t="s">
        <v>18528</v>
      </c>
    </row>
    <row r="18201" spans="1:2">
      <c r="A18201" s="38" t="s">
        <v>18529</v>
      </c>
      <c r="B18201" t="s">
        <v>18530</v>
      </c>
    </row>
    <row r="18202" spans="1:2">
      <c r="A18202" s="38" t="s">
        <v>18532</v>
      </c>
      <c r="B18202" t="s">
        <v>18533</v>
      </c>
    </row>
    <row r="18203" spans="1:2">
      <c r="A18203" s="38" t="s">
        <v>18535</v>
      </c>
      <c r="B18203" t="s">
        <v>18536</v>
      </c>
    </row>
    <row r="18204" spans="1:2">
      <c r="A18204" s="38" t="s">
        <v>18538</v>
      </c>
      <c r="B18204" t="s">
        <v>18539</v>
      </c>
    </row>
    <row r="18205" spans="1:2">
      <c r="A18205" s="38" t="s">
        <v>18540</v>
      </c>
      <c r="B18205" t="s">
        <v>18541</v>
      </c>
    </row>
    <row r="18206" spans="1:2">
      <c r="A18206" s="38" t="s">
        <v>18542</v>
      </c>
      <c r="B18206" t="s">
        <v>18543</v>
      </c>
    </row>
    <row r="18207" spans="1:2">
      <c r="A18207" s="38" t="s">
        <v>18544</v>
      </c>
      <c r="B18207" t="s">
        <v>18545</v>
      </c>
    </row>
    <row r="18208" spans="1:2">
      <c r="A18208" s="38" t="s">
        <v>18547</v>
      </c>
      <c r="B18208" t="s">
        <v>18548</v>
      </c>
    </row>
    <row r="18209" spans="1:2">
      <c r="A18209" s="38" t="s">
        <v>18549</v>
      </c>
      <c r="B18209" t="s">
        <v>18550</v>
      </c>
    </row>
    <row r="18210" spans="1:2">
      <c r="A18210" s="38" t="s">
        <v>18551</v>
      </c>
      <c r="B18210" t="s">
        <v>18552</v>
      </c>
    </row>
    <row r="18211" spans="1:2">
      <c r="A18211" s="38" t="s">
        <v>18553</v>
      </c>
      <c r="B18211" t="s">
        <v>18554</v>
      </c>
    </row>
    <row r="18212" spans="1:2">
      <c r="A18212" s="38" t="s">
        <v>18555</v>
      </c>
      <c r="B18212" t="s">
        <v>18556</v>
      </c>
    </row>
    <row r="18213" spans="1:2">
      <c r="A18213" s="38" t="s">
        <v>18557</v>
      </c>
      <c r="B18213" t="s">
        <v>18558</v>
      </c>
    </row>
    <row r="18214" spans="1:2">
      <c r="A18214" s="38" t="s">
        <v>18559</v>
      </c>
      <c r="B18214" t="s">
        <v>18560</v>
      </c>
    </row>
    <row r="18215" spans="1:2">
      <c r="A18215" s="38" t="s">
        <v>18562</v>
      </c>
      <c r="B18215" t="s">
        <v>18563</v>
      </c>
    </row>
    <row r="18216" spans="1:2">
      <c r="A18216" s="38" t="s">
        <v>18564</v>
      </c>
      <c r="B18216" t="s">
        <v>18565</v>
      </c>
    </row>
    <row r="18217" spans="1:2">
      <c r="A18217" s="38" t="s">
        <v>18566</v>
      </c>
      <c r="B18217" t="s">
        <v>18567</v>
      </c>
    </row>
    <row r="18218" spans="1:2">
      <c r="A18218" s="38" t="s">
        <v>18568</v>
      </c>
      <c r="B18218" t="s">
        <v>18569</v>
      </c>
    </row>
    <row r="18219" spans="1:2">
      <c r="A18219" s="38" t="s">
        <v>18570</v>
      </c>
      <c r="B18219" t="s">
        <v>18571</v>
      </c>
    </row>
    <row r="18220" spans="1:2">
      <c r="A18220" s="38" t="s">
        <v>18573</v>
      </c>
      <c r="B18220" t="s">
        <v>18574</v>
      </c>
    </row>
    <row r="18221" spans="1:2">
      <c r="A18221" s="38" t="s">
        <v>18575</v>
      </c>
      <c r="B18221" t="s">
        <v>18576</v>
      </c>
    </row>
    <row r="18222" spans="1:2">
      <c r="A18222" s="38" t="s">
        <v>18577</v>
      </c>
      <c r="B18222" t="s">
        <v>18578</v>
      </c>
    </row>
    <row r="18223" spans="1:2">
      <c r="A18223" s="38" t="s">
        <v>18579</v>
      </c>
      <c r="B18223" t="s">
        <v>18580</v>
      </c>
    </row>
    <row r="18224" spans="1:2">
      <c r="A18224" s="38" t="s">
        <v>18581</v>
      </c>
      <c r="B18224" t="s">
        <v>18582</v>
      </c>
    </row>
    <row r="18225" spans="1:2">
      <c r="A18225" s="38" t="s">
        <v>18583</v>
      </c>
      <c r="B18225" t="s">
        <v>18584</v>
      </c>
    </row>
    <row r="18226" spans="1:2">
      <c r="A18226" s="38" t="s">
        <v>18585</v>
      </c>
      <c r="B18226" t="s">
        <v>18586</v>
      </c>
    </row>
    <row r="18227" spans="1:2">
      <c r="A18227" s="38" t="s">
        <v>18587</v>
      </c>
      <c r="B18227" t="s">
        <v>18588</v>
      </c>
    </row>
    <row r="18228" spans="1:2">
      <c r="A18228" s="38" t="s">
        <v>18589</v>
      </c>
      <c r="B18228" t="s">
        <v>18590</v>
      </c>
    </row>
    <row r="18229" spans="1:2">
      <c r="A18229" s="38" t="s">
        <v>18591</v>
      </c>
      <c r="B18229" t="s">
        <v>18592</v>
      </c>
    </row>
    <row r="18230" spans="1:2">
      <c r="A18230" s="38" t="s">
        <v>18593</v>
      </c>
      <c r="B18230" t="s">
        <v>18594</v>
      </c>
    </row>
    <row r="18231" spans="1:2">
      <c r="A18231" s="38" t="s">
        <v>18595</v>
      </c>
      <c r="B18231" t="s">
        <v>18596</v>
      </c>
    </row>
    <row r="18232" spans="1:2">
      <c r="A18232" s="38" t="s">
        <v>18597</v>
      </c>
      <c r="B18232" t="s">
        <v>18598</v>
      </c>
    </row>
    <row r="18233" spans="1:2">
      <c r="A18233" s="38" t="s">
        <v>18600</v>
      </c>
      <c r="B18233" t="s">
        <v>18601</v>
      </c>
    </row>
    <row r="18234" spans="1:2">
      <c r="A18234" s="38" t="s">
        <v>18602</v>
      </c>
      <c r="B18234" t="s">
        <v>18603</v>
      </c>
    </row>
    <row r="18235" spans="1:2">
      <c r="A18235" s="38" t="s">
        <v>18604</v>
      </c>
      <c r="B18235" t="s">
        <v>18605</v>
      </c>
    </row>
    <row r="18236" spans="1:2">
      <c r="A18236" s="38" t="s">
        <v>18606</v>
      </c>
      <c r="B18236" t="s">
        <v>18607</v>
      </c>
    </row>
    <row r="18237" spans="1:2">
      <c r="A18237" s="38" t="s">
        <v>18608</v>
      </c>
      <c r="B18237" t="s">
        <v>18609</v>
      </c>
    </row>
    <row r="18238" spans="1:2">
      <c r="A18238" s="38" t="s">
        <v>18611</v>
      </c>
      <c r="B18238" t="s">
        <v>18612</v>
      </c>
    </row>
    <row r="18239" spans="1:2">
      <c r="A18239" s="38" t="s">
        <v>18614</v>
      </c>
      <c r="B18239" t="s">
        <v>18615</v>
      </c>
    </row>
    <row r="18240" spans="1:2">
      <c r="A18240" s="38" t="s">
        <v>18616</v>
      </c>
      <c r="B18240" t="s">
        <v>18617</v>
      </c>
    </row>
    <row r="18241" spans="1:2">
      <c r="A18241" s="38" t="s">
        <v>18618</v>
      </c>
      <c r="B18241" t="s">
        <v>18619</v>
      </c>
    </row>
    <row r="18242" spans="1:2">
      <c r="A18242" s="38" t="s">
        <v>18620</v>
      </c>
      <c r="B18242" t="s">
        <v>18621</v>
      </c>
    </row>
    <row r="18243" spans="1:2">
      <c r="A18243" s="38" t="s">
        <v>18622</v>
      </c>
      <c r="B18243" t="s">
        <v>18623</v>
      </c>
    </row>
    <row r="18244" spans="1:2">
      <c r="A18244" s="38" t="s">
        <v>18624</v>
      </c>
      <c r="B18244" t="s">
        <v>18625</v>
      </c>
    </row>
    <row r="18245" spans="1:2">
      <c r="A18245" s="38" t="s">
        <v>18626</v>
      </c>
      <c r="B18245" t="s">
        <v>18627</v>
      </c>
    </row>
    <row r="18246" spans="1:2">
      <c r="A18246" s="38" t="s">
        <v>18628</v>
      </c>
      <c r="B18246" t="s">
        <v>18629</v>
      </c>
    </row>
    <row r="18247" spans="1:2">
      <c r="A18247" s="38" t="s">
        <v>18630</v>
      </c>
      <c r="B18247" t="s">
        <v>18631</v>
      </c>
    </row>
    <row r="18248" spans="1:2">
      <c r="A18248" s="38" t="s">
        <v>18633</v>
      </c>
      <c r="B18248" t="s">
        <v>18634</v>
      </c>
    </row>
    <row r="18249" spans="1:2">
      <c r="A18249" s="38" t="s">
        <v>18635</v>
      </c>
      <c r="B18249" t="s">
        <v>18636</v>
      </c>
    </row>
    <row r="18250" spans="1:2">
      <c r="A18250" s="38" t="s">
        <v>18637</v>
      </c>
      <c r="B18250" t="s">
        <v>18638</v>
      </c>
    </row>
    <row r="18251" spans="1:2">
      <c r="A18251" s="38" t="s">
        <v>18476</v>
      </c>
      <c r="B18251" t="s">
        <v>18639</v>
      </c>
    </row>
    <row r="18252" spans="1:2">
      <c r="A18252" s="38" t="s">
        <v>18476</v>
      </c>
      <c r="B18252" t="s">
        <v>18475</v>
      </c>
    </row>
    <row r="18253" spans="1:2">
      <c r="A18253" s="38" t="s">
        <v>18476</v>
      </c>
      <c r="B18253" t="s">
        <v>18511</v>
      </c>
    </row>
    <row r="18254" spans="1:2">
      <c r="A18254" s="38" t="s">
        <v>18476</v>
      </c>
      <c r="B18254" t="s">
        <v>18605</v>
      </c>
    </row>
    <row r="18255" spans="1:2">
      <c r="A18255" s="38" t="s">
        <v>18476</v>
      </c>
      <c r="B18255" t="s">
        <v>18767</v>
      </c>
    </row>
    <row r="18256" spans="1:2">
      <c r="A18256" s="38" t="s">
        <v>18476</v>
      </c>
      <c r="B18256" t="s">
        <v>18779</v>
      </c>
    </row>
    <row r="18257" spans="1:2">
      <c r="A18257" s="38" t="s">
        <v>18476</v>
      </c>
      <c r="B18257" t="s">
        <v>18838</v>
      </c>
    </row>
    <row r="18258" spans="1:2">
      <c r="A18258" s="38" t="s">
        <v>18476</v>
      </c>
      <c r="B18258" t="s">
        <v>18894</v>
      </c>
    </row>
    <row r="18259" spans="1:2">
      <c r="A18259" s="38" t="s">
        <v>18476</v>
      </c>
      <c r="B18259" t="s">
        <v>18897</v>
      </c>
    </row>
    <row r="18260" spans="1:2">
      <c r="A18260" s="38" t="s">
        <v>18476</v>
      </c>
      <c r="B18260" t="s">
        <v>18983</v>
      </c>
    </row>
    <row r="18261" spans="1:2">
      <c r="A18261" s="38" t="s">
        <v>18476</v>
      </c>
      <c r="B18261" t="s">
        <v>18985</v>
      </c>
    </row>
    <row r="18262" spans="1:2">
      <c r="A18262" s="38" t="s">
        <v>18476</v>
      </c>
      <c r="B18262" t="s">
        <v>19009</v>
      </c>
    </row>
    <row r="18263" spans="1:2">
      <c r="A18263" s="38" t="s">
        <v>18476</v>
      </c>
      <c r="B18263" t="s">
        <v>19011</v>
      </c>
    </row>
    <row r="18264" spans="1:2">
      <c r="A18264" s="38" t="s">
        <v>18476</v>
      </c>
      <c r="B18264" t="s">
        <v>19064</v>
      </c>
    </row>
    <row r="18265" spans="1:2">
      <c r="A18265" s="38" t="s">
        <v>18476</v>
      </c>
      <c r="B18265" t="s">
        <v>19086</v>
      </c>
    </row>
    <row r="18266" spans="1:2">
      <c r="A18266" s="38" t="s">
        <v>18476</v>
      </c>
      <c r="B18266" t="s">
        <v>19168</v>
      </c>
    </row>
    <row r="18267" spans="1:2">
      <c r="A18267" s="38" t="s">
        <v>18476</v>
      </c>
      <c r="B18267" t="s">
        <v>19282</v>
      </c>
    </row>
    <row r="18268" spans="1:2">
      <c r="A18268" s="38" t="s">
        <v>18476</v>
      </c>
      <c r="B18268" t="s">
        <v>19331</v>
      </c>
    </row>
    <row r="18269" spans="1:2">
      <c r="A18269" s="38" t="s">
        <v>18476</v>
      </c>
      <c r="B18269" t="s">
        <v>19413</v>
      </c>
    </row>
    <row r="18270" spans="1:2">
      <c r="A18270" s="38" t="s">
        <v>18476</v>
      </c>
      <c r="B18270" t="s">
        <v>19427</v>
      </c>
    </row>
    <row r="18271" spans="1:2">
      <c r="A18271" s="38" t="s">
        <v>18476</v>
      </c>
      <c r="B18271" t="s">
        <v>19528</v>
      </c>
    </row>
    <row r="18272" spans="1:2">
      <c r="A18272" s="38" t="s">
        <v>18476</v>
      </c>
      <c r="B18272" t="s">
        <v>19530</v>
      </c>
    </row>
    <row r="18273" spans="1:2">
      <c r="A18273" s="38" t="s">
        <v>18476</v>
      </c>
      <c r="B18273" t="s">
        <v>19570</v>
      </c>
    </row>
    <row r="18274" spans="1:2">
      <c r="A18274" s="38" t="s">
        <v>18476</v>
      </c>
      <c r="B18274" t="s">
        <v>19576</v>
      </c>
    </row>
    <row r="18275" spans="1:2">
      <c r="A18275" s="38" t="s">
        <v>18640</v>
      </c>
      <c r="B18275" t="s">
        <v>18641</v>
      </c>
    </row>
    <row r="18276" spans="1:2">
      <c r="A18276" s="38" t="s">
        <v>18640</v>
      </c>
      <c r="B18276" t="s">
        <v>19166</v>
      </c>
    </row>
    <row r="18277" spans="1:2">
      <c r="A18277" s="38" t="s">
        <v>18642</v>
      </c>
      <c r="B18277" t="s">
        <v>18643</v>
      </c>
    </row>
    <row r="18278" spans="1:2">
      <c r="A18278" s="38" t="s">
        <v>18644</v>
      </c>
      <c r="B18278" t="s">
        <v>18645</v>
      </c>
    </row>
    <row r="18279" spans="1:2">
      <c r="A18279" s="38" t="s">
        <v>18644</v>
      </c>
      <c r="B18279" t="s">
        <v>4264</v>
      </c>
    </row>
    <row r="18280" spans="1:2">
      <c r="A18280" s="38" t="s">
        <v>18646</v>
      </c>
      <c r="B18280" t="s">
        <v>18647</v>
      </c>
    </row>
    <row r="18281" spans="1:2">
      <c r="A18281" s="38" t="s">
        <v>18648</v>
      </c>
      <c r="B18281" t="s">
        <v>18649</v>
      </c>
    </row>
    <row r="18282" spans="1:2">
      <c r="A18282" s="38" t="s">
        <v>18648</v>
      </c>
      <c r="B18282" t="s">
        <v>19286</v>
      </c>
    </row>
    <row r="18283" spans="1:2">
      <c r="A18283" s="38" t="s">
        <v>18650</v>
      </c>
      <c r="B18283" t="s">
        <v>18651</v>
      </c>
    </row>
    <row r="18284" spans="1:2">
      <c r="A18284" s="38" t="s">
        <v>18652</v>
      </c>
      <c r="B18284" t="s">
        <v>18653</v>
      </c>
    </row>
    <row r="18285" spans="1:2">
      <c r="A18285" s="38" t="s">
        <v>18654</v>
      </c>
      <c r="B18285" t="s">
        <v>18655</v>
      </c>
    </row>
    <row r="18286" spans="1:2">
      <c r="A18286" s="38" t="s">
        <v>18599</v>
      </c>
      <c r="B18286" t="s">
        <v>18656</v>
      </c>
    </row>
    <row r="18287" spans="1:2">
      <c r="A18287" s="38" t="s">
        <v>18599</v>
      </c>
      <c r="B18287" t="s">
        <v>18598</v>
      </c>
    </row>
    <row r="18288" spans="1:2">
      <c r="A18288" s="38" t="s">
        <v>18599</v>
      </c>
      <c r="B18288" t="s">
        <v>18636</v>
      </c>
    </row>
    <row r="18289" spans="1:2">
      <c r="A18289" s="38" t="s">
        <v>18599</v>
      </c>
      <c r="B18289" t="s">
        <v>19090</v>
      </c>
    </row>
    <row r="18290" spans="1:2">
      <c r="A18290" s="38" t="s">
        <v>18599</v>
      </c>
      <c r="B18290" t="s">
        <v>19105</v>
      </c>
    </row>
    <row r="18291" spans="1:2">
      <c r="A18291" s="38" t="s">
        <v>18599</v>
      </c>
      <c r="B18291" t="s">
        <v>19155</v>
      </c>
    </row>
    <row r="18292" spans="1:2">
      <c r="A18292" s="38" t="s">
        <v>18599</v>
      </c>
      <c r="B18292" t="s">
        <v>19222</v>
      </c>
    </row>
    <row r="18293" spans="1:2">
      <c r="A18293" s="38" t="s">
        <v>18657</v>
      </c>
      <c r="B18293" t="s">
        <v>18658</v>
      </c>
    </row>
    <row r="18294" spans="1:2">
      <c r="A18294" s="38" t="s">
        <v>18659</v>
      </c>
      <c r="B18294" t="s">
        <v>18660</v>
      </c>
    </row>
    <row r="18295" spans="1:2">
      <c r="A18295" s="38" t="s">
        <v>18661</v>
      </c>
      <c r="B18295" t="s">
        <v>18662</v>
      </c>
    </row>
    <row r="18296" spans="1:2">
      <c r="A18296" s="38" t="s">
        <v>18663</v>
      </c>
      <c r="B18296" t="s">
        <v>18664</v>
      </c>
    </row>
    <row r="18297" spans="1:2">
      <c r="A18297" s="38" t="s">
        <v>18665</v>
      </c>
      <c r="B18297" t="s">
        <v>18666</v>
      </c>
    </row>
    <row r="18298" spans="1:2">
      <c r="A18298" s="38" t="s">
        <v>18667</v>
      </c>
      <c r="B18298" t="s">
        <v>18668</v>
      </c>
    </row>
    <row r="18299" spans="1:2">
      <c r="A18299" s="38" t="s">
        <v>18669</v>
      </c>
      <c r="B18299" t="s">
        <v>18670</v>
      </c>
    </row>
    <row r="18300" spans="1:2">
      <c r="A18300" s="38" t="s">
        <v>18672</v>
      </c>
      <c r="B18300" t="s">
        <v>18673</v>
      </c>
    </row>
    <row r="18301" spans="1:2">
      <c r="A18301" s="38" t="s">
        <v>18674</v>
      </c>
      <c r="B18301" t="s">
        <v>18675</v>
      </c>
    </row>
    <row r="18302" spans="1:2">
      <c r="A18302" s="38" t="s">
        <v>18676</v>
      </c>
      <c r="B18302" t="s">
        <v>18677</v>
      </c>
    </row>
    <row r="18303" spans="1:2">
      <c r="A18303" s="38" t="s">
        <v>18676</v>
      </c>
      <c r="B18303" t="s">
        <v>19026</v>
      </c>
    </row>
    <row r="18304" spans="1:2">
      <c r="A18304" s="38" t="s">
        <v>18679</v>
      </c>
      <c r="B18304" t="s">
        <v>18680</v>
      </c>
    </row>
    <row r="18305" spans="1:2">
      <c r="A18305" s="38" t="s">
        <v>18681</v>
      </c>
      <c r="B18305" t="s">
        <v>18682</v>
      </c>
    </row>
    <row r="18306" spans="1:2">
      <c r="A18306" s="38" t="s">
        <v>18683</v>
      </c>
      <c r="B18306" t="s">
        <v>18684</v>
      </c>
    </row>
    <row r="18307" spans="1:2">
      <c r="A18307" s="38" t="s">
        <v>18685</v>
      </c>
      <c r="B18307" t="s">
        <v>18686</v>
      </c>
    </row>
    <row r="18308" spans="1:2">
      <c r="A18308" s="38" t="s">
        <v>18687</v>
      </c>
      <c r="B18308" t="s">
        <v>18688</v>
      </c>
    </row>
    <row r="18309" spans="1:2">
      <c r="A18309" s="38" t="s">
        <v>18689</v>
      </c>
      <c r="B18309" t="s">
        <v>18690</v>
      </c>
    </row>
    <row r="18310" spans="1:2">
      <c r="A18310" s="38" t="s">
        <v>18691</v>
      </c>
      <c r="B18310" t="s">
        <v>18692</v>
      </c>
    </row>
    <row r="18311" spans="1:2">
      <c r="A18311" s="38" t="s">
        <v>18693</v>
      </c>
      <c r="B18311" t="s">
        <v>18694</v>
      </c>
    </row>
    <row r="18312" spans="1:2">
      <c r="A18312" s="38" t="s">
        <v>18671</v>
      </c>
      <c r="B18312" t="s">
        <v>18696</v>
      </c>
    </row>
    <row r="18313" spans="1:2">
      <c r="A18313" s="38" t="s">
        <v>18671</v>
      </c>
      <c r="B18313" t="s">
        <v>18670</v>
      </c>
    </row>
    <row r="18314" spans="1:2">
      <c r="A18314" s="38" t="s">
        <v>18671</v>
      </c>
      <c r="B18314" t="s">
        <v>18822</v>
      </c>
    </row>
    <row r="18315" spans="1:2">
      <c r="A18315" s="38" t="s">
        <v>18671</v>
      </c>
      <c r="B18315" t="s">
        <v>18906</v>
      </c>
    </row>
    <row r="18316" spans="1:2">
      <c r="A18316" s="38" t="s">
        <v>18671</v>
      </c>
      <c r="B18316" t="s">
        <v>18908</v>
      </c>
    </row>
    <row r="18317" spans="1:2">
      <c r="A18317" s="38" t="s">
        <v>18697</v>
      </c>
      <c r="B18317" t="s">
        <v>18698</v>
      </c>
    </row>
    <row r="18318" spans="1:2">
      <c r="A18318" s="38" t="s">
        <v>18699</v>
      </c>
      <c r="B18318" t="s">
        <v>18700</v>
      </c>
    </row>
    <row r="18319" spans="1:2">
      <c r="A18319" s="38" t="s">
        <v>18701</v>
      </c>
      <c r="B18319" t="s">
        <v>18702</v>
      </c>
    </row>
    <row r="18320" spans="1:2">
      <c r="A18320" s="38" t="s">
        <v>18703</v>
      </c>
      <c r="B18320" t="s">
        <v>18704</v>
      </c>
    </row>
    <row r="18321" spans="1:2">
      <c r="A18321" s="38" t="s">
        <v>18705</v>
      </c>
      <c r="B18321" t="s">
        <v>18706</v>
      </c>
    </row>
    <row r="18322" spans="1:2">
      <c r="A18322" s="38" t="s">
        <v>18707</v>
      </c>
      <c r="B18322" t="s">
        <v>18708</v>
      </c>
    </row>
    <row r="18323" spans="1:2">
      <c r="A18323" s="38" t="s">
        <v>18709</v>
      </c>
      <c r="B18323" t="s">
        <v>18710</v>
      </c>
    </row>
    <row r="18324" spans="1:2">
      <c r="A18324" s="38" t="s">
        <v>18479</v>
      </c>
      <c r="B18324" t="s">
        <v>18711</v>
      </c>
    </row>
    <row r="18325" spans="1:2">
      <c r="A18325" s="38" t="s">
        <v>18479</v>
      </c>
      <c r="B18325" t="s">
        <v>18478</v>
      </c>
    </row>
    <row r="18326" spans="1:2">
      <c r="A18326" s="38" t="s">
        <v>18479</v>
      </c>
      <c r="B18326" t="s">
        <v>18580</v>
      </c>
    </row>
    <row r="18327" spans="1:2">
      <c r="A18327" s="38" t="s">
        <v>18479</v>
      </c>
      <c r="B18327" t="s">
        <v>18775</v>
      </c>
    </row>
    <row r="18328" spans="1:2">
      <c r="A18328" s="38" t="s">
        <v>18479</v>
      </c>
      <c r="B18328" t="s">
        <v>18824</v>
      </c>
    </row>
    <row r="18329" spans="1:2">
      <c r="A18329" s="38" t="s">
        <v>18479</v>
      </c>
      <c r="B18329" t="s">
        <v>18828</v>
      </c>
    </row>
    <row r="18330" spans="1:2">
      <c r="A18330" s="38" t="s">
        <v>18479</v>
      </c>
      <c r="B18330" t="s">
        <v>18954</v>
      </c>
    </row>
    <row r="18331" spans="1:2">
      <c r="A18331" s="38" t="s">
        <v>18479</v>
      </c>
      <c r="B18331" t="s">
        <v>19203</v>
      </c>
    </row>
    <row r="18332" spans="1:2">
      <c r="A18332" s="38" t="s">
        <v>18479</v>
      </c>
      <c r="B18332" t="s">
        <v>19278</v>
      </c>
    </row>
    <row r="18333" spans="1:2">
      <c r="A18333" s="38" t="s">
        <v>18479</v>
      </c>
      <c r="B18333" t="s">
        <v>19318</v>
      </c>
    </row>
    <row r="18334" spans="1:2">
      <c r="A18334" s="38" t="s">
        <v>18479</v>
      </c>
      <c r="B18334" t="s">
        <v>19555</v>
      </c>
    </row>
    <row r="18335" spans="1:2">
      <c r="A18335" s="38" t="s">
        <v>18712</v>
      </c>
      <c r="B18335" t="s">
        <v>18713</v>
      </c>
    </row>
    <row r="18336" spans="1:2">
      <c r="A18336" s="38" t="s">
        <v>18714</v>
      </c>
      <c r="B18336" t="s">
        <v>18715</v>
      </c>
    </row>
    <row r="18337" spans="1:2">
      <c r="A18337" s="38" t="s">
        <v>18716</v>
      </c>
      <c r="B18337" t="s">
        <v>18717</v>
      </c>
    </row>
    <row r="18338" spans="1:2">
      <c r="A18338" s="38" t="s">
        <v>18718</v>
      </c>
      <c r="B18338" t="s">
        <v>18719</v>
      </c>
    </row>
    <row r="18339" spans="1:2">
      <c r="A18339" s="38" t="s">
        <v>18720</v>
      </c>
      <c r="B18339" t="s">
        <v>18721</v>
      </c>
    </row>
    <row r="18340" spans="1:2">
      <c r="A18340" s="38" t="s">
        <v>18722</v>
      </c>
      <c r="B18340" t="s">
        <v>18723</v>
      </c>
    </row>
    <row r="18341" spans="1:2">
      <c r="A18341" s="38" t="s">
        <v>18724</v>
      </c>
      <c r="B18341" t="s">
        <v>18725</v>
      </c>
    </row>
    <row r="18342" spans="1:2">
      <c r="A18342" s="38" t="s">
        <v>18726</v>
      </c>
      <c r="B18342" t="s">
        <v>18727</v>
      </c>
    </row>
    <row r="18343" spans="1:2">
      <c r="A18343" s="38" t="s">
        <v>18729</v>
      </c>
      <c r="B18343" t="s">
        <v>18730</v>
      </c>
    </row>
    <row r="18344" spans="1:2">
      <c r="A18344" s="38" t="s">
        <v>18729</v>
      </c>
      <c r="B18344" t="s">
        <v>18976</v>
      </c>
    </row>
    <row r="18345" spans="1:2">
      <c r="A18345" s="38" t="s">
        <v>18729</v>
      </c>
      <c r="B18345" t="s">
        <v>19024</v>
      </c>
    </row>
    <row r="18346" spans="1:2">
      <c r="A18346" s="38" t="s">
        <v>18729</v>
      </c>
      <c r="B18346" t="s">
        <v>19097</v>
      </c>
    </row>
    <row r="18347" spans="1:2">
      <c r="A18347" s="38" t="s">
        <v>18729</v>
      </c>
      <c r="B18347" t="s">
        <v>19099</v>
      </c>
    </row>
    <row r="18348" spans="1:2">
      <c r="A18348" s="38" t="s">
        <v>18729</v>
      </c>
      <c r="B18348" t="s">
        <v>19176</v>
      </c>
    </row>
    <row r="18349" spans="1:2">
      <c r="A18349" s="38" t="s">
        <v>18729</v>
      </c>
      <c r="B18349" t="s">
        <v>19238</v>
      </c>
    </row>
    <row r="18350" spans="1:2">
      <c r="A18350" s="38" t="s">
        <v>18729</v>
      </c>
      <c r="B18350" t="s">
        <v>19271</v>
      </c>
    </row>
    <row r="18351" spans="1:2">
      <c r="A18351" s="38" t="s">
        <v>18729</v>
      </c>
      <c r="B18351" t="s">
        <v>19320</v>
      </c>
    </row>
    <row r="18352" spans="1:2">
      <c r="A18352" s="38" t="s">
        <v>18729</v>
      </c>
      <c r="B18352" t="s">
        <v>19388</v>
      </c>
    </row>
    <row r="18353" spans="1:2">
      <c r="A18353" s="38" t="s">
        <v>18729</v>
      </c>
      <c r="B18353" t="s">
        <v>19509</v>
      </c>
    </row>
    <row r="18354" spans="1:2">
      <c r="A18354" s="38" t="s">
        <v>18731</v>
      </c>
      <c r="B18354" t="s">
        <v>18732</v>
      </c>
    </row>
    <row r="18355" spans="1:2">
      <c r="A18355" s="38" t="s">
        <v>18734</v>
      </c>
      <c r="B18355" t="s">
        <v>18735</v>
      </c>
    </row>
    <row r="18356" spans="1:2">
      <c r="A18356" s="38" t="s">
        <v>18736</v>
      </c>
      <c r="B18356" t="s">
        <v>18737</v>
      </c>
    </row>
    <row r="18357" spans="1:2">
      <c r="A18357" s="38" t="s">
        <v>18738</v>
      </c>
      <c r="B18357" t="s">
        <v>18739</v>
      </c>
    </row>
    <row r="18358" spans="1:2">
      <c r="A18358" s="38" t="s">
        <v>18740</v>
      </c>
      <c r="B18358" t="s">
        <v>18741</v>
      </c>
    </row>
    <row r="18359" spans="1:2">
      <c r="A18359" s="38" t="s">
        <v>18471</v>
      </c>
      <c r="B18359" t="s">
        <v>18742</v>
      </c>
    </row>
    <row r="18360" spans="1:2">
      <c r="A18360" s="38" t="s">
        <v>18471</v>
      </c>
      <c r="B18360" t="s">
        <v>18470</v>
      </c>
    </row>
    <row r="18361" spans="1:2">
      <c r="A18361" s="38" t="s">
        <v>18471</v>
      </c>
      <c r="B18361" t="s">
        <v>18621</v>
      </c>
    </row>
    <row r="18362" spans="1:2">
      <c r="A18362" s="38" t="s">
        <v>18471</v>
      </c>
      <c r="B18362" t="s">
        <v>18649</v>
      </c>
    </row>
    <row r="18363" spans="1:2">
      <c r="A18363" s="38" t="s">
        <v>18471</v>
      </c>
      <c r="B18363" t="s">
        <v>18655</v>
      </c>
    </row>
    <row r="18364" spans="1:2">
      <c r="A18364" s="38" t="s">
        <v>18471</v>
      </c>
      <c r="B18364" t="s">
        <v>18688</v>
      </c>
    </row>
    <row r="18365" spans="1:2">
      <c r="A18365" s="38" t="s">
        <v>18471</v>
      </c>
      <c r="B18365" t="s">
        <v>18711</v>
      </c>
    </row>
    <row r="18366" spans="1:2">
      <c r="A18366" s="38" t="s">
        <v>18471</v>
      </c>
      <c r="B18366" t="s">
        <v>18745</v>
      </c>
    </row>
    <row r="18367" spans="1:2">
      <c r="A18367" s="38" t="s">
        <v>18471</v>
      </c>
      <c r="B18367" t="s">
        <v>18830</v>
      </c>
    </row>
    <row r="18368" spans="1:2">
      <c r="A18368" s="38" t="s">
        <v>18471</v>
      </c>
      <c r="B18368" t="s">
        <v>18846</v>
      </c>
    </row>
    <row r="18369" spans="1:2">
      <c r="A18369" s="38" t="s">
        <v>18471</v>
      </c>
      <c r="B18369" t="s">
        <v>18910</v>
      </c>
    </row>
    <row r="18370" spans="1:2">
      <c r="A18370" s="38" t="s">
        <v>18471</v>
      </c>
      <c r="B18370" t="s">
        <v>19019</v>
      </c>
    </row>
    <row r="18371" spans="1:2">
      <c r="A18371" s="38" t="s">
        <v>18471</v>
      </c>
      <c r="B18371" t="s">
        <v>19037</v>
      </c>
    </row>
    <row r="18372" spans="1:2">
      <c r="A18372" s="38" t="s">
        <v>18471</v>
      </c>
      <c r="B18372" t="s">
        <v>19048</v>
      </c>
    </row>
    <row r="18373" spans="1:2">
      <c r="A18373" s="38" t="s">
        <v>18471</v>
      </c>
      <c r="B18373" t="s">
        <v>19115</v>
      </c>
    </row>
    <row r="18374" spans="1:2">
      <c r="A18374" s="38" t="s">
        <v>18471</v>
      </c>
      <c r="B18374" t="s">
        <v>19138</v>
      </c>
    </row>
    <row r="18375" spans="1:2">
      <c r="A18375" s="38" t="s">
        <v>18471</v>
      </c>
      <c r="B18375" t="s">
        <v>19187</v>
      </c>
    </row>
    <row r="18376" spans="1:2">
      <c r="A18376" s="38" t="s">
        <v>18471</v>
      </c>
      <c r="B18376" t="s">
        <v>19211</v>
      </c>
    </row>
    <row r="18377" spans="1:2">
      <c r="A18377" s="38" t="s">
        <v>18471</v>
      </c>
      <c r="B18377" t="s">
        <v>19250</v>
      </c>
    </row>
    <row r="18378" spans="1:2">
      <c r="A18378" s="38" t="s">
        <v>18471</v>
      </c>
      <c r="B18378" t="s">
        <v>19263</v>
      </c>
    </row>
    <row r="18379" spans="1:2">
      <c r="A18379" s="38" t="s">
        <v>18471</v>
      </c>
      <c r="B18379" t="s">
        <v>19314</v>
      </c>
    </row>
    <row r="18380" spans="1:2">
      <c r="A18380" s="38" t="s">
        <v>18471</v>
      </c>
      <c r="B18380" t="s">
        <v>19364</v>
      </c>
    </row>
    <row r="18381" spans="1:2">
      <c r="A18381" s="38" t="s">
        <v>18471</v>
      </c>
      <c r="B18381" t="s">
        <v>19409</v>
      </c>
    </row>
    <row r="18382" spans="1:2">
      <c r="A18382" s="38" t="s">
        <v>18471</v>
      </c>
      <c r="B18382" t="s">
        <v>19562</v>
      </c>
    </row>
    <row r="18383" spans="1:2">
      <c r="A18383" s="38" t="s">
        <v>18743</v>
      </c>
      <c r="B18383" t="s">
        <v>12745</v>
      </c>
    </row>
    <row r="18384" spans="1:2">
      <c r="A18384" s="38" t="s">
        <v>18744</v>
      </c>
      <c r="B18384" t="s">
        <v>18745</v>
      </c>
    </row>
    <row r="18385" spans="1:2">
      <c r="A18385" s="38" t="s">
        <v>18746</v>
      </c>
      <c r="B18385" t="s">
        <v>18747</v>
      </c>
    </row>
    <row r="18386" spans="1:2">
      <c r="A18386" s="38" t="s">
        <v>18748</v>
      </c>
      <c r="B18386" t="s">
        <v>18749</v>
      </c>
    </row>
    <row r="18387" spans="1:2">
      <c r="A18387" s="38" t="s">
        <v>18750</v>
      </c>
      <c r="B18387" t="s">
        <v>18751</v>
      </c>
    </row>
    <row r="18388" spans="1:2">
      <c r="A18388" s="38" t="s">
        <v>18752</v>
      </c>
      <c r="B18388" t="s">
        <v>18753</v>
      </c>
    </row>
    <row r="18389" spans="1:2">
      <c r="A18389" s="38" t="s">
        <v>18754</v>
      </c>
      <c r="B18389" t="s">
        <v>18755</v>
      </c>
    </row>
    <row r="18390" spans="1:2">
      <c r="A18390" s="38" t="s">
        <v>18756</v>
      </c>
      <c r="B18390" t="s">
        <v>18757</v>
      </c>
    </row>
    <row r="18391" spans="1:2">
      <c r="A18391" s="38" t="s">
        <v>18758</v>
      </c>
      <c r="B18391" t="s">
        <v>18759</v>
      </c>
    </row>
    <row r="18392" spans="1:2">
      <c r="A18392" s="38" t="s">
        <v>18760</v>
      </c>
      <c r="B18392" t="s">
        <v>18761</v>
      </c>
    </row>
    <row r="18393" spans="1:2">
      <c r="A18393" s="38" t="s">
        <v>18762</v>
      </c>
      <c r="B18393" t="s">
        <v>18763</v>
      </c>
    </row>
    <row r="18394" spans="1:2">
      <c r="A18394" s="38" t="s">
        <v>18764</v>
      </c>
      <c r="B18394" t="s">
        <v>18765</v>
      </c>
    </row>
    <row r="18395" spans="1:2">
      <c r="A18395" s="38" t="s">
        <v>18766</v>
      </c>
      <c r="B18395" t="s">
        <v>18767</v>
      </c>
    </row>
    <row r="18396" spans="1:2">
      <c r="A18396" s="38" t="s">
        <v>18768</v>
      </c>
      <c r="B18396" t="s">
        <v>18769</v>
      </c>
    </row>
    <row r="18397" spans="1:2">
      <c r="A18397" s="38" t="s">
        <v>18770</v>
      </c>
      <c r="B18397" t="s">
        <v>18771</v>
      </c>
    </row>
    <row r="18398" spans="1:2">
      <c r="A18398" s="38" t="s">
        <v>18772</v>
      </c>
      <c r="B18398" t="s">
        <v>18773</v>
      </c>
    </row>
    <row r="18399" spans="1:2">
      <c r="A18399" s="38" t="s">
        <v>18774</v>
      </c>
      <c r="B18399" t="s">
        <v>18775</v>
      </c>
    </row>
    <row r="18400" spans="1:2">
      <c r="A18400" s="38" t="s">
        <v>18776</v>
      </c>
      <c r="B18400" t="s">
        <v>18777</v>
      </c>
    </row>
    <row r="18401" spans="1:2">
      <c r="A18401" s="38" t="s">
        <v>18778</v>
      </c>
      <c r="B18401" t="s">
        <v>18779</v>
      </c>
    </row>
    <row r="18402" spans="1:2">
      <c r="A18402" s="38" t="s">
        <v>18546</v>
      </c>
      <c r="B18402" t="s">
        <v>18780</v>
      </c>
    </row>
    <row r="18403" spans="1:2">
      <c r="A18403" s="38" t="s">
        <v>18546</v>
      </c>
      <c r="B18403" t="s">
        <v>18545</v>
      </c>
    </row>
    <row r="18404" spans="1:2">
      <c r="A18404" s="38" t="s">
        <v>18546</v>
      </c>
      <c r="B18404" t="s">
        <v>18647</v>
      </c>
    </row>
    <row r="18405" spans="1:2">
      <c r="A18405" s="38" t="s">
        <v>18546</v>
      </c>
      <c r="B18405" t="s">
        <v>18692</v>
      </c>
    </row>
    <row r="18406" spans="1:2">
      <c r="A18406" s="38" t="s">
        <v>18546</v>
      </c>
      <c r="B18406" t="s">
        <v>18784</v>
      </c>
    </row>
    <row r="18407" spans="1:2">
      <c r="A18407" s="38" t="s">
        <v>18546</v>
      </c>
      <c r="B18407" t="s">
        <v>18874</v>
      </c>
    </row>
    <row r="18408" spans="1:2">
      <c r="A18408" s="38" t="s">
        <v>18546</v>
      </c>
      <c r="B18408" t="s">
        <v>18883</v>
      </c>
    </row>
    <row r="18409" spans="1:2">
      <c r="A18409" s="38" t="s">
        <v>18546</v>
      </c>
      <c r="B18409" t="s">
        <v>18917</v>
      </c>
    </row>
    <row r="18410" spans="1:2">
      <c r="A18410" s="38" t="s">
        <v>18546</v>
      </c>
      <c r="B18410" t="s">
        <v>18942</v>
      </c>
    </row>
    <row r="18411" spans="1:2">
      <c r="A18411" s="38" t="s">
        <v>18546</v>
      </c>
      <c r="B18411" t="s">
        <v>19054</v>
      </c>
    </row>
    <row r="18412" spans="1:2">
      <c r="A18412" s="38" t="s">
        <v>18546</v>
      </c>
      <c r="B18412" t="s">
        <v>19144</v>
      </c>
    </row>
    <row r="18413" spans="1:2">
      <c r="A18413" s="38" t="s">
        <v>18546</v>
      </c>
      <c r="B18413" t="s">
        <v>19146</v>
      </c>
    </row>
    <row r="18414" spans="1:2">
      <c r="A18414" s="38" t="s">
        <v>18546</v>
      </c>
      <c r="B18414" t="s">
        <v>19157</v>
      </c>
    </row>
    <row r="18415" spans="1:2">
      <c r="A18415" s="38" t="s">
        <v>18546</v>
      </c>
      <c r="B18415" t="s">
        <v>19170</v>
      </c>
    </row>
    <row r="18416" spans="1:2">
      <c r="A18416" s="38" t="s">
        <v>18546</v>
      </c>
      <c r="B18416" t="s">
        <v>19209</v>
      </c>
    </row>
    <row r="18417" spans="1:2">
      <c r="A18417" s="38" t="s">
        <v>18546</v>
      </c>
      <c r="B18417" t="s">
        <v>19252</v>
      </c>
    </row>
    <row r="18418" spans="1:2">
      <c r="A18418" s="38" t="s">
        <v>18546</v>
      </c>
      <c r="B18418" t="s">
        <v>19352</v>
      </c>
    </row>
    <row r="18419" spans="1:2">
      <c r="A18419" s="38" t="s">
        <v>18546</v>
      </c>
      <c r="B18419" t="s">
        <v>9221</v>
      </c>
    </row>
    <row r="18420" spans="1:2">
      <c r="A18420" s="38" t="s">
        <v>18546</v>
      </c>
      <c r="B18420" t="s">
        <v>19431</v>
      </c>
    </row>
    <row r="18421" spans="1:2">
      <c r="A18421" s="38" t="s">
        <v>18546</v>
      </c>
      <c r="B18421" t="s">
        <v>19436</v>
      </c>
    </row>
    <row r="18422" spans="1:2">
      <c r="A18422" s="38" t="s">
        <v>18546</v>
      </c>
      <c r="B18422" t="s">
        <v>19491</v>
      </c>
    </row>
    <row r="18423" spans="1:2">
      <c r="A18423" s="38" t="s">
        <v>18546</v>
      </c>
      <c r="B18423" t="s">
        <v>19493</v>
      </c>
    </row>
    <row r="18424" spans="1:2">
      <c r="A18424" s="38" t="s">
        <v>18546</v>
      </c>
      <c r="B18424" t="s">
        <v>19507</v>
      </c>
    </row>
    <row r="18425" spans="1:2">
      <c r="A18425" s="38" t="s">
        <v>18546</v>
      </c>
      <c r="B18425" t="s">
        <v>19553</v>
      </c>
    </row>
    <row r="18426" spans="1:2">
      <c r="A18426" s="38" t="s">
        <v>18781</v>
      </c>
      <c r="B18426" t="s">
        <v>18782</v>
      </c>
    </row>
    <row r="18427" spans="1:2">
      <c r="A18427" s="38" t="s">
        <v>18783</v>
      </c>
      <c r="B18427" t="s">
        <v>18784</v>
      </c>
    </row>
    <row r="18428" spans="1:2">
      <c r="A18428" s="38" t="s">
        <v>18785</v>
      </c>
      <c r="B18428" t="s">
        <v>18786</v>
      </c>
    </row>
    <row r="18429" spans="1:2">
      <c r="A18429" s="38" t="s">
        <v>18788</v>
      </c>
      <c r="B18429" t="s">
        <v>18789</v>
      </c>
    </row>
    <row r="18430" spans="1:2">
      <c r="A18430" s="38" t="s">
        <v>18790</v>
      </c>
      <c r="B18430" t="s">
        <v>18791</v>
      </c>
    </row>
    <row r="18431" spans="1:2">
      <c r="A18431" s="38" t="s">
        <v>18792</v>
      </c>
      <c r="B18431" t="s">
        <v>18793</v>
      </c>
    </row>
    <row r="18432" spans="1:2">
      <c r="A18432" s="38" t="s">
        <v>18794</v>
      </c>
      <c r="B18432" t="s">
        <v>18795</v>
      </c>
    </row>
    <row r="18433" spans="1:2">
      <c r="A18433" s="38" t="s">
        <v>18797</v>
      </c>
      <c r="B18433" t="s">
        <v>18798</v>
      </c>
    </row>
    <row r="18434" spans="1:2">
      <c r="A18434" s="38" t="s">
        <v>18799</v>
      </c>
      <c r="B18434" t="s">
        <v>18800</v>
      </c>
    </row>
    <row r="18435" spans="1:2">
      <c r="A18435" s="38" t="s">
        <v>18537</v>
      </c>
      <c r="B18435" t="s">
        <v>18801</v>
      </c>
    </row>
    <row r="18436" spans="1:2">
      <c r="A18436" s="38" t="s">
        <v>18537</v>
      </c>
      <c r="B18436" t="s">
        <v>18536</v>
      </c>
    </row>
    <row r="18437" spans="1:2">
      <c r="A18437" s="38" t="s">
        <v>18537</v>
      </c>
      <c r="B18437" t="s">
        <v>18960</v>
      </c>
    </row>
    <row r="18438" spans="1:2">
      <c r="A18438" s="38" t="s">
        <v>18537</v>
      </c>
      <c r="B18438" t="s">
        <v>19148</v>
      </c>
    </row>
    <row r="18439" spans="1:2">
      <c r="A18439" s="38" t="s">
        <v>18802</v>
      </c>
      <c r="B18439" t="s">
        <v>680</v>
      </c>
    </row>
    <row r="18440" spans="1:2">
      <c r="A18440" s="38" t="s">
        <v>18803</v>
      </c>
      <c r="B18440" t="s">
        <v>18804</v>
      </c>
    </row>
    <row r="18441" spans="1:2">
      <c r="A18441" s="38" t="s">
        <v>18805</v>
      </c>
      <c r="B18441" t="s">
        <v>18806</v>
      </c>
    </row>
    <row r="18442" spans="1:2">
      <c r="A18442" s="38" t="s">
        <v>18808</v>
      </c>
      <c r="B18442" t="s">
        <v>18809</v>
      </c>
    </row>
    <row r="18443" spans="1:2">
      <c r="A18443" s="38" t="s">
        <v>18810</v>
      </c>
      <c r="B18443" t="s">
        <v>18811</v>
      </c>
    </row>
    <row r="18444" spans="1:2">
      <c r="A18444" s="38" t="s">
        <v>18812</v>
      </c>
      <c r="B18444" t="s">
        <v>18813</v>
      </c>
    </row>
    <row r="18445" spans="1:2">
      <c r="A18445" s="38" t="s">
        <v>18814</v>
      </c>
      <c r="B18445" t="s">
        <v>18815</v>
      </c>
    </row>
    <row r="18446" spans="1:2">
      <c r="A18446" s="38" t="s">
        <v>18498</v>
      </c>
      <c r="B18446" t="s">
        <v>18816</v>
      </c>
    </row>
    <row r="18447" spans="1:2">
      <c r="A18447" s="38" t="s">
        <v>18498</v>
      </c>
      <c r="B18447" t="s">
        <v>18497</v>
      </c>
    </row>
    <row r="18448" spans="1:2">
      <c r="A18448" s="38" t="s">
        <v>18498</v>
      </c>
      <c r="B18448" t="s">
        <v>18548</v>
      </c>
    </row>
    <row r="18449" spans="1:2">
      <c r="A18449" s="38" t="s">
        <v>18498</v>
      </c>
      <c r="B18449" t="s">
        <v>18567</v>
      </c>
    </row>
    <row r="18450" spans="1:2">
      <c r="A18450" s="38" t="s">
        <v>18498</v>
      </c>
      <c r="B18450" t="s">
        <v>18574</v>
      </c>
    </row>
    <row r="18451" spans="1:2">
      <c r="A18451" s="38" t="s">
        <v>18498</v>
      </c>
      <c r="B18451" t="s">
        <v>18892</v>
      </c>
    </row>
    <row r="18452" spans="1:2">
      <c r="A18452" s="38" t="s">
        <v>18498</v>
      </c>
      <c r="B18452" t="s">
        <v>18965</v>
      </c>
    </row>
    <row r="18453" spans="1:2">
      <c r="A18453" s="38" t="s">
        <v>18498</v>
      </c>
      <c r="B18453" t="s">
        <v>19043</v>
      </c>
    </row>
    <row r="18454" spans="1:2">
      <c r="A18454" s="38" t="s">
        <v>18498</v>
      </c>
      <c r="B18454" t="s">
        <v>19084</v>
      </c>
    </row>
    <row r="18455" spans="1:2">
      <c r="A18455" s="38" t="s">
        <v>18498</v>
      </c>
      <c r="B18455" t="s">
        <v>19119</v>
      </c>
    </row>
    <row r="18456" spans="1:2">
      <c r="A18456" s="38" t="s">
        <v>18498</v>
      </c>
      <c r="B18456" t="s">
        <v>19150</v>
      </c>
    </row>
    <row r="18457" spans="1:2">
      <c r="A18457" s="38" t="s">
        <v>18498</v>
      </c>
      <c r="B18457" t="s">
        <v>19153</v>
      </c>
    </row>
    <row r="18458" spans="1:2">
      <c r="A18458" s="38" t="s">
        <v>18498</v>
      </c>
      <c r="B18458" t="s">
        <v>19201</v>
      </c>
    </row>
    <row r="18459" spans="1:2">
      <c r="A18459" s="38" t="s">
        <v>18498</v>
      </c>
      <c r="B18459" t="s">
        <v>19265</v>
      </c>
    </row>
    <row r="18460" spans="1:2">
      <c r="A18460" s="38" t="s">
        <v>18498</v>
      </c>
      <c r="B18460" t="s">
        <v>19368</v>
      </c>
    </row>
    <row r="18461" spans="1:2">
      <c r="A18461" s="38" t="s">
        <v>18498</v>
      </c>
      <c r="B18461" t="s">
        <v>19383</v>
      </c>
    </row>
    <row r="18462" spans="1:2">
      <c r="A18462" s="38" t="s">
        <v>18817</v>
      </c>
      <c r="B18462" t="s">
        <v>15084</v>
      </c>
    </row>
    <row r="18463" spans="1:2">
      <c r="A18463" s="38" t="s">
        <v>18818</v>
      </c>
      <c r="B18463" t="s">
        <v>18819</v>
      </c>
    </row>
    <row r="18464" spans="1:2">
      <c r="A18464" s="38" t="s">
        <v>18821</v>
      </c>
      <c r="B18464" t="s">
        <v>18822</v>
      </c>
    </row>
    <row r="18465" spans="1:2">
      <c r="A18465" s="38" t="s">
        <v>18823</v>
      </c>
      <c r="B18465" t="s">
        <v>18824</v>
      </c>
    </row>
    <row r="18466" spans="1:2">
      <c r="A18466" s="38" t="s">
        <v>18825</v>
      </c>
      <c r="B18466" t="s">
        <v>18826</v>
      </c>
    </row>
    <row r="18467" spans="1:2">
      <c r="A18467" s="38" t="s">
        <v>18827</v>
      </c>
      <c r="B18467" t="s">
        <v>18828</v>
      </c>
    </row>
    <row r="18468" spans="1:2">
      <c r="A18468" s="38" t="s">
        <v>18829</v>
      </c>
      <c r="B18468" t="s">
        <v>18830</v>
      </c>
    </row>
    <row r="18469" spans="1:2">
      <c r="A18469" s="38" t="s">
        <v>18831</v>
      </c>
      <c r="B18469" t="s">
        <v>18832</v>
      </c>
    </row>
    <row r="18470" spans="1:2">
      <c r="A18470" s="38" t="s">
        <v>18833</v>
      </c>
      <c r="B18470" t="s">
        <v>18834</v>
      </c>
    </row>
    <row r="18471" spans="1:2">
      <c r="A18471" s="38" t="s">
        <v>18434</v>
      </c>
      <c r="B18471" t="s">
        <v>18836</v>
      </c>
    </row>
    <row r="18472" spans="1:2">
      <c r="A18472" s="38" t="s">
        <v>18434</v>
      </c>
      <c r="B18472" t="s">
        <v>18433</v>
      </c>
    </row>
    <row r="18473" spans="1:2">
      <c r="A18473" s="38" t="s">
        <v>18434</v>
      </c>
      <c r="B18473" t="s">
        <v>18641</v>
      </c>
    </row>
    <row r="18474" spans="1:2">
      <c r="A18474" s="38" t="s">
        <v>18434</v>
      </c>
      <c r="B18474" t="s">
        <v>18643</v>
      </c>
    </row>
    <row r="18475" spans="1:2">
      <c r="A18475" s="38" t="s">
        <v>18434</v>
      </c>
      <c r="B18475" t="s">
        <v>19215</v>
      </c>
    </row>
    <row r="18476" spans="1:2">
      <c r="A18476" s="38" t="s">
        <v>18434</v>
      </c>
      <c r="B18476" t="s">
        <v>19337</v>
      </c>
    </row>
    <row r="18477" spans="1:2">
      <c r="A18477" s="38" t="s">
        <v>18434</v>
      </c>
      <c r="B18477" t="s">
        <v>19453</v>
      </c>
    </row>
    <row r="18478" spans="1:2">
      <c r="A18478" s="38" t="s">
        <v>18434</v>
      </c>
      <c r="B18478" t="s">
        <v>19480</v>
      </c>
    </row>
    <row r="18479" spans="1:2">
      <c r="A18479" s="38" t="s">
        <v>18434</v>
      </c>
      <c r="B18479" t="s">
        <v>19482</v>
      </c>
    </row>
    <row r="18480" spans="1:2">
      <c r="A18480" s="38" t="s">
        <v>18837</v>
      </c>
      <c r="B18480" t="s">
        <v>18838</v>
      </c>
    </row>
    <row r="18481" spans="1:2">
      <c r="A18481" s="38" t="s">
        <v>18839</v>
      </c>
      <c r="B18481" t="s">
        <v>18840</v>
      </c>
    </row>
    <row r="18482" spans="1:2">
      <c r="A18482" s="38" t="s">
        <v>18841</v>
      </c>
      <c r="B18482" t="s">
        <v>18842</v>
      </c>
    </row>
    <row r="18483" spans="1:2">
      <c r="A18483" s="38" t="s">
        <v>18843</v>
      </c>
      <c r="B18483" t="s">
        <v>18844</v>
      </c>
    </row>
    <row r="18484" spans="1:2">
      <c r="A18484" s="38" t="s">
        <v>18845</v>
      </c>
      <c r="B18484" t="s">
        <v>18846</v>
      </c>
    </row>
    <row r="18485" spans="1:2">
      <c r="A18485" s="38" t="s">
        <v>18847</v>
      </c>
      <c r="B18485" t="s">
        <v>18848</v>
      </c>
    </row>
    <row r="18486" spans="1:2">
      <c r="A18486" s="38" t="s">
        <v>18849</v>
      </c>
      <c r="B18486" t="s">
        <v>18850</v>
      </c>
    </row>
    <row r="18487" spans="1:2">
      <c r="A18487" s="38" t="s">
        <v>18851</v>
      </c>
      <c r="B18487" t="s">
        <v>18852</v>
      </c>
    </row>
    <row r="18488" spans="1:2">
      <c r="A18488" s="38" t="s">
        <v>18854</v>
      </c>
      <c r="B18488" t="s">
        <v>18855</v>
      </c>
    </row>
    <row r="18489" spans="1:2">
      <c r="A18489" s="38" t="s">
        <v>18561</v>
      </c>
      <c r="B18489" t="s">
        <v>18856</v>
      </c>
    </row>
    <row r="18490" spans="1:2">
      <c r="A18490" s="38" t="s">
        <v>18561</v>
      </c>
      <c r="B18490" t="s">
        <v>18560</v>
      </c>
    </row>
    <row r="18491" spans="1:2">
      <c r="A18491" s="38" t="s">
        <v>18561</v>
      </c>
      <c r="B18491" t="s">
        <v>18793</v>
      </c>
    </row>
    <row r="18492" spans="1:2">
      <c r="A18492" s="38" t="s">
        <v>18561</v>
      </c>
      <c r="B18492" t="s">
        <v>19415</v>
      </c>
    </row>
    <row r="18493" spans="1:2">
      <c r="A18493" s="38" t="s">
        <v>18561</v>
      </c>
      <c r="B18493" t="s">
        <v>19497</v>
      </c>
    </row>
    <row r="18494" spans="1:2">
      <c r="A18494" s="38" t="s">
        <v>18857</v>
      </c>
      <c r="B18494" t="s">
        <v>18858</v>
      </c>
    </row>
    <row r="18495" spans="1:2">
      <c r="A18495" s="38" t="s">
        <v>18859</v>
      </c>
      <c r="B18495" t="s">
        <v>18860</v>
      </c>
    </row>
    <row r="18496" spans="1:2">
      <c r="A18496" s="38" t="s">
        <v>18861</v>
      </c>
      <c r="B18496" t="s">
        <v>18862</v>
      </c>
    </row>
    <row r="18497" spans="1:2">
      <c r="A18497" s="38" t="s">
        <v>18863</v>
      </c>
      <c r="B18497" t="s">
        <v>18864</v>
      </c>
    </row>
    <row r="18498" spans="1:2">
      <c r="A18498" s="38" t="s">
        <v>18865</v>
      </c>
      <c r="B18498" t="s">
        <v>18866</v>
      </c>
    </row>
    <row r="18499" spans="1:2">
      <c r="A18499" s="38" t="s">
        <v>18867</v>
      </c>
      <c r="B18499" t="s">
        <v>18868</v>
      </c>
    </row>
    <row r="18500" spans="1:2">
      <c r="A18500" s="38" t="s">
        <v>18869</v>
      </c>
      <c r="B18500" t="s">
        <v>18870</v>
      </c>
    </row>
    <row r="18501" spans="1:2">
      <c r="A18501" s="38" t="s">
        <v>18871</v>
      </c>
      <c r="B18501" t="s">
        <v>18872</v>
      </c>
    </row>
    <row r="18502" spans="1:2">
      <c r="A18502" s="38" t="s">
        <v>18873</v>
      </c>
      <c r="B18502" t="s">
        <v>18874</v>
      </c>
    </row>
    <row r="18503" spans="1:2">
      <c r="A18503" s="38" t="s">
        <v>18610</v>
      </c>
      <c r="B18503" t="s">
        <v>18875</v>
      </c>
    </row>
    <row r="18504" spans="1:2">
      <c r="A18504" s="38" t="s">
        <v>18610</v>
      </c>
      <c r="B18504" t="s">
        <v>18609</v>
      </c>
    </row>
    <row r="18505" spans="1:2">
      <c r="A18505" s="38" t="s">
        <v>18610</v>
      </c>
      <c r="B18505" t="s">
        <v>18658</v>
      </c>
    </row>
    <row r="18506" spans="1:2">
      <c r="A18506" s="38" t="s">
        <v>18610</v>
      </c>
      <c r="B18506" t="s">
        <v>18680</v>
      </c>
    </row>
    <row r="18507" spans="1:2">
      <c r="A18507" s="38" t="s">
        <v>18610</v>
      </c>
      <c r="B18507" t="s">
        <v>18700</v>
      </c>
    </row>
    <row r="18508" spans="1:2">
      <c r="A18508" s="38" t="s">
        <v>18610</v>
      </c>
      <c r="B18508" t="s">
        <v>18759</v>
      </c>
    </row>
    <row r="18509" spans="1:2">
      <c r="A18509" s="38" t="s">
        <v>18610</v>
      </c>
      <c r="B18509" t="s">
        <v>18921</v>
      </c>
    </row>
    <row r="18510" spans="1:2">
      <c r="A18510" s="38" t="s">
        <v>18610</v>
      </c>
      <c r="B18510" t="s">
        <v>19185</v>
      </c>
    </row>
    <row r="18511" spans="1:2">
      <c r="A18511" s="38" t="s">
        <v>18610</v>
      </c>
      <c r="B18511" t="s">
        <v>19255</v>
      </c>
    </row>
    <row r="18512" spans="1:2">
      <c r="A18512" s="38" t="s">
        <v>18610</v>
      </c>
      <c r="B18512" t="s">
        <v>19280</v>
      </c>
    </row>
    <row r="18513" spans="1:2">
      <c r="A18513" s="38" t="s">
        <v>18610</v>
      </c>
      <c r="B18513" t="s">
        <v>19316</v>
      </c>
    </row>
    <row r="18514" spans="1:2">
      <c r="A18514" s="38" t="s">
        <v>18610</v>
      </c>
      <c r="B18514" t="s">
        <v>19348</v>
      </c>
    </row>
    <row r="18515" spans="1:2">
      <c r="A18515" s="38" t="s">
        <v>18610</v>
      </c>
      <c r="B18515" t="s">
        <v>19405</v>
      </c>
    </row>
    <row r="18516" spans="1:2">
      <c r="A18516" s="38" t="s">
        <v>18610</v>
      </c>
      <c r="B18516" t="s">
        <v>19557</v>
      </c>
    </row>
    <row r="18517" spans="1:2">
      <c r="A18517" s="38" t="s">
        <v>18876</v>
      </c>
      <c r="B18517" t="s">
        <v>18877</v>
      </c>
    </row>
    <row r="18518" spans="1:2">
      <c r="A18518" s="38" t="s">
        <v>18878</v>
      </c>
      <c r="B18518" t="s">
        <v>18879</v>
      </c>
    </row>
    <row r="18519" spans="1:2">
      <c r="A18519" s="38" t="s">
        <v>18880</v>
      </c>
      <c r="B18519" t="s">
        <v>18881</v>
      </c>
    </row>
    <row r="18520" spans="1:2">
      <c r="A18520" s="38" t="s">
        <v>18882</v>
      </c>
      <c r="B18520" t="s">
        <v>18883</v>
      </c>
    </row>
    <row r="18521" spans="1:2">
      <c r="A18521" s="38" t="s">
        <v>18884</v>
      </c>
      <c r="B18521" t="s">
        <v>18885</v>
      </c>
    </row>
    <row r="18522" spans="1:2">
      <c r="A18522" s="38" t="s">
        <v>18887</v>
      </c>
      <c r="B18522" t="s">
        <v>18888</v>
      </c>
    </row>
    <row r="18523" spans="1:2">
      <c r="A18523" s="38" t="s">
        <v>18889</v>
      </c>
      <c r="B18523" t="s">
        <v>18890</v>
      </c>
    </row>
    <row r="18524" spans="1:2">
      <c r="A18524" s="38" t="s">
        <v>18891</v>
      </c>
      <c r="B18524" t="s">
        <v>18892</v>
      </c>
    </row>
    <row r="18525" spans="1:2">
      <c r="A18525" s="38" t="s">
        <v>18893</v>
      </c>
      <c r="B18525" t="s">
        <v>18894</v>
      </c>
    </row>
    <row r="18526" spans="1:2">
      <c r="A18526" s="38" t="s">
        <v>18411</v>
      </c>
      <c r="B18526" t="s">
        <v>18895</v>
      </c>
    </row>
    <row r="18527" spans="1:2">
      <c r="A18527" s="38" t="s">
        <v>18411</v>
      </c>
      <c r="B18527" t="s">
        <v>18410</v>
      </c>
    </row>
    <row r="18528" spans="1:2">
      <c r="A18528" s="38" t="s">
        <v>18411</v>
      </c>
      <c r="B18528" t="s">
        <v>18445</v>
      </c>
    </row>
    <row r="18529" spans="1:2">
      <c r="A18529" s="38" t="s">
        <v>18411</v>
      </c>
      <c r="B18529" t="s">
        <v>18541</v>
      </c>
    </row>
    <row r="18530" spans="1:2">
      <c r="A18530" s="38" t="s">
        <v>18411</v>
      </c>
      <c r="B18530" t="s">
        <v>18554</v>
      </c>
    </row>
    <row r="18531" spans="1:2">
      <c r="A18531" s="38" t="s">
        <v>18411</v>
      </c>
      <c r="B18531" t="s">
        <v>18556</v>
      </c>
    </row>
    <row r="18532" spans="1:2">
      <c r="A18532" s="38" t="s">
        <v>18411</v>
      </c>
      <c r="B18532" t="s">
        <v>18582</v>
      </c>
    </row>
    <row r="18533" spans="1:2">
      <c r="A18533" s="38" t="s">
        <v>18411</v>
      </c>
      <c r="B18533" t="s">
        <v>18603</v>
      </c>
    </row>
    <row r="18534" spans="1:2">
      <c r="A18534" s="38" t="s">
        <v>18411</v>
      </c>
      <c r="B18534" t="s">
        <v>18848</v>
      </c>
    </row>
    <row r="18535" spans="1:2">
      <c r="A18535" s="38" t="s">
        <v>18411</v>
      </c>
      <c r="B18535" t="s">
        <v>18860</v>
      </c>
    </row>
    <row r="18536" spans="1:2">
      <c r="A18536" s="38" t="s">
        <v>18411</v>
      </c>
      <c r="B18536" t="s">
        <v>18923</v>
      </c>
    </row>
    <row r="18537" spans="1:2">
      <c r="A18537" s="38" t="s">
        <v>18411</v>
      </c>
      <c r="B18537" t="s">
        <v>18927</v>
      </c>
    </row>
    <row r="18538" spans="1:2">
      <c r="A18538" s="38" t="s">
        <v>18411</v>
      </c>
      <c r="B18538" t="s">
        <v>19007</v>
      </c>
    </row>
    <row r="18539" spans="1:2">
      <c r="A18539" s="38" t="s">
        <v>18411</v>
      </c>
      <c r="B18539" t="s">
        <v>19015</v>
      </c>
    </row>
    <row r="18540" spans="1:2">
      <c r="A18540" s="38" t="s">
        <v>18411</v>
      </c>
      <c r="B18540" t="s">
        <v>19039</v>
      </c>
    </row>
    <row r="18541" spans="1:2">
      <c r="A18541" s="38" t="s">
        <v>18411</v>
      </c>
      <c r="B18541" t="s">
        <v>19103</v>
      </c>
    </row>
    <row r="18542" spans="1:2">
      <c r="A18542" s="38" t="s">
        <v>18411</v>
      </c>
      <c r="B18542" t="s">
        <v>19111</v>
      </c>
    </row>
    <row r="18543" spans="1:2">
      <c r="A18543" s="38" t="s">
        <v>18411</v>
      </c>
      <c r="B18543" t="s">
        <v>19117</v>
      </c>
    </row>
    <row r="18544" spans="1:2">
      <c r="A18544" s="38" t="s">
        <v>18411</v>
      </c>
      <c r="B18544" t="s">
        <v>19218</v>
      </c>
    </row>
    <row r="18545" spans="1:2">
      <c r="A18545" s="38" t="s">
        <v>18411</v>
      </c>
      <c r="B18545" t="s">
        <v>19291</v>
      </c>
    </row>
    <row r="18546" spans="1:2">
      <c r="A18546" s="38" t="s">
        <v>18411</v>
      </c>
      <c r="B18546" t="s">
        <v>19309</v>
      </c>
    </row>
    <row r="18547" spans="1:2">
      <c r="A18547" s="38" t="s">
        <v>18411</v>
      </c>
      <c r="B18547" t="s">
        <v>19438</v>
      </c>
    </row>
    <row r="18548" spans="1:2">
      <c r="A18548" s="38" t="s">
        <v>18411</v>
      </c>
      <c r="B18548" t="s">
        <v>19440</v>
      </c>
    </row>
    <row r="18549" spans="1:2">
      <c r="A18549" s="38" t="s">
        <v>18896</v>
      </c>
      <c r="B18549" t="s">
        <v>18897</v>
      </c>
    </row>
    <row r="18550" spans="1:2">
      <c r="A18550" s="38" t="s">
        <v>18898</v>
      </c>
      <c r="B18550" t="s">
        <v>18899</v>
      </c>
    </row>
    <row r="18551" spans="1:2">
      <c r="A18551" s="38" t="s">
        <v>18901</v>
      </c>
      <c r="B18551" t="s">
        <v>18902</v>
      </c>
    </row>
    <row r="18552" spans="1:2">
      <c r="A18552" s="38" t="s">
        <v>18903</v>
      </c>
      <c r="B18552" t="s">
        <v>18904</v>
      </c>
    </row>
    <row r="18553" spans="1:2">
      <c r="A18553" s="38" t="s">
        <v>18905</v>
      </c>
      <c r="B18553" t="s">
        <v>18906</v>
      </c>
    </row>
    <row r="18554" spans="1:2">
      <c r="A18554" s="38" t="s">
        <v>18907</v>
      </c>
      <c r="B18554" t="s">
        <v>18908</v>
      </c>
    </row>
    <row r="18555" spans="1:2">
      <c r="A18555" s="38" t="s">
        <v>18909</v>
      </c>
      <c r="B18555" t="s">
        <v>18910</v>
      </c>
    </row>
    <row r="18556" spans="1:2">
      <c r="A18556" s="38" t="s">
        <v>18911</v>
      </c>
      <c r="B18556" t="s">
        <v>18912</v>
      </c>
    </row>
    <row r="18557" spans="1:2">
      <c r="A18557" s="38" t="s">
        <v>18914</v>
      </c>
      <c r="B18557" t="s">
        <v>18915</v>
      </c>
    </row>
    <row r="18558" spans="1:2">
      <c r="A18558" s="38" t="s">
        <v>18728</v>
      </c>
      <c r="B18558" t="s">
        <v>18727</v>
      </c>
    </row>
    <row r="18559" spans="1:2">
      <c r="A18559" s="38" t="s">
        <v>18728</v>
      </c>
      <c r="B18559" t="s">
        <v>18844</v>
      </c>
    </row>
    <row r="18560" spans="1:2">
      <c r="A18560" s="38" t="s">
        <v>18728</v>
      </c>
      <c r="B18560" t="s">
        <v>19072</v>
      </c>
    </row>
    <row r="18561" spans="1:2">
      <c r="A18561" s="38" t="s">
        <v>18728</v>
      </c>
      <c r="B18561" t="s">
        <v>19082</v>
      </c>
    </row>
    <row r="18562" spans="1:2">
      <c r="A18562" s="38" t="s">
        <v>18728</v>
      </c>
      <c r="B18562" t="s">
        <v>19159</v>
      </c>
    </row>
    <row r="18563" spans="1:2">
      <c r="A18563" s="38" t="s">
        <v>18728</v>
      </c>
      <c r="B18563" t="s">
        <v>19386</v>
      </c>
    </row>
    <row r="18564" spans="1:2">
      <c r="A18564" s="38" t="s">
        <v>18916</v>
      </c>
      <c r="B18564" t="s">
        <v>18917</v>
      </c>
    </row>
    <row r="18565" spans="1:2">
      <c r="A18565" s="38" t="s">
        <v>18918</v>
      </c>
      <c r="B18565" t="s">
        <v>18919</v>
      </c>
    </row>
    <row r="18566" spans="1:2">
      <c r="A18566" s="38" t="s">
        <v>18920</v>
      </c>
      <c r="B18566" t="s">
        <v>18921</v>
      </c>
    </row>
    <row r="18567" spans="1:2">
      <c r="A18567" s="38" t="s">
        <v>18922</v>
      </c>
      <c r="B18567" t="s">
        <v>18923</v>
      </c>
    </row>
    <row r="18568" spans="1:2">
      <c r="A18568" s="38" t="s">
        <v>18924</v>
      </c>
      <c r="B18568" t="s">
        <v>18925</v>
      </c>
    </row>
    <row r="18569" spans="1:2">
      <c r="A18569" s="38" t="s">
        <v>18926</v>
      </c>
      <c r="B18569" t="s">
        <v>18927</v>
      </c>
    </row>
    <row r="18570" spans="1:2">
      <c r="A18570" s="38" t="s">
        <v>18928</v>
      </c>
      <c r="B18570" t="s">
        <v>18929</v>
      </c>
    </row>
    <row r="18571" spans="1:2">
      <c r="A18571" s="38" t="s">
        <v>18930</v>
      </c>
      <c r="B18571" t="s">
        <v>18931</v>
      </c>
    </row>
    <row r="18572" spans="1:2">
      <c r="A18572" s="38" t="s">
        <v>18932</v>
      </c>
      <c r="B18572" t="s">
        <v>18933</v>
      </c>
    </row>
    <row r="18573" spans="1:2">
      <c r="A18573" s="38" t="s">
        <v>18460</v>
      </c>
      <c r="B18573" t="s">
        <v>18934</v>
      </c>
    </row>
    <row r="18574" spans="1:2">
      <c r="A18574" s="38" t="s">
        <v>18460</v>
      </c>
      <c r="B18574" t="s">
        <v>18459</v>
      </c>
    </row>
    <row r="18575" spans="1:2">
      <c r="A18575" s="38" t="s">
        <v>18460</v>
      </c>
      <c r="B18575" t="s">
        <v>18660</v>
      </c>
    </row>
    <row r="18576" spans="1:2">
      <c r="A18576" s="38" t="s">
        <v>18460</v>
      </c>
      <c r="B18576" t="s">
        <v>18761</v>
      </c>
    </row>
    <row r="18577" spans="1:2">
      <c r="A18577" s="38" t="s">
        <v>18460</v>
      </c>
      <c r="B18577" t="s">
        <v>18934</v>
      </c>
    </row>
    <row r="18578" spans="1:2">
      <c r="A18578" s="38" t="s">
        <v>18460</v>
      </c>
      <c r="B18578" t="s">
        <v>19023</v>
      </c>
    </row>
    <row r="18579" spans="1:2">
      <c r="A18579" s="38" t="s">
        <v>18460</v>
      </c>
      <c r="B18579" t="s">
        <v>19052</v>
      </c>
    </row>
    <row r="18580" spans="1:2">
      <c r="A18580" s="38" t="s">
        <v>18460</v>
      </c>
      <c r="B18580" t="s">
        <v>19174</v>
      </c>
    </row>
    <row r="18581" spans="1:2">
      <c r="A18581" s="38" t="s">
        <v>18460</v>
      </c>
      <c r="B18581" t="s">
        <v>19370</v>
      </c>
    </row>
    <row r="18582" spans="1:2">
      <c r="A18582" s="38" t="s">
        <v>18460</v>
      </c>
      <c r="B18582" t="s">
        <v>19419</v>
      </c>
    </row>
    <row r="18583" spans="1:2">
      <c r="A18583" s="38" t="s">
        <v>18460</v>
      </c>
      <c r="B18583" t="s">
        <v>19560</v>
      </c>
    </row>
    <row r="18584" spans="1:2">
      <c r="A18584" s="38" t="s">
        <v>18460</v>
      </c>
      <c r="B18584" t="s">
        <v>19572</v>
      </c>
    </row>
    <row r="18585" spans="1:2">
      <c r="A18585" s="38" t="s">
        <v>18935</v>
      </c>
      <c r="B18585" t="s">
        <v>18936</v>
      </c>
    </row>
    <row r="18586" spans="1:2">
      <c r="A18586" s="38" t="s">
        <v>18937</v>
      </c>
      <c r="B18586" t="s">
        <v>18938</v>
      </c>
    </row>
    <row r="18587" spans="1:2">
      <c r="A18587" s="38" t="s">
        <v>18939</v>
      </c>
      <c r="B18587" t="s">
        <v>18940</v>
      </c>
    </row>
    <row r="18588" spans="1:2">
      <c r="A18588" s="38" t="s">
        <v>18941</v>
      </c>
      <c r="B18588" t="s">
        <v>18942</v>
      </c>
    </row>
    <row r="18589" spans="1:2">
      <c r="A18589" s="38" t="s">
        <v>18943</v>
      </c>
      <c r="B18589" t="s">
        <v>18944</v>
      </c>
    </row>
    <row r="18590" spans="1:2">
      <c r="A18590" s="38" t="s">
        <v>18945</v>
      </c>
      <c r="B18590" t="s">
        <v>18946</v>
      </c>
    </row>
    <row r="18591" spans="1:2">
      <c r="A18591" s="38" t="s">
        <v>18947</v>
      </c>
      <c r="B18591" t="s">
        <v>18948</v>
      </c>
    </row>
    <row r="18592" spans="1:2">
      <c r="A18592" s="38" t="s">
        <v>18949</v>
      </c>
      <c r="B18592" t="s">
        <v>18950</v>
      </c>
    </row>
    <row r="18593" spans="1:2">
      <c r="A18593" s="38" t="s">
        <v>18951</v>
      </c>
      <c r="B18593" t="s">
        <v>18952</v>
      </c>
    </row>
    <row r="18594" spans="1:2">
      <c r="A18594" s="38" t="s">
        <v>18953</v>
      </c>
      <c r="B18594" t="s">
        <v>18954</v>
      </c>
    </row>
    <row r="18595" spans="1:2">
      <c r="A18595" s="38" t="s">
        <v>18955</v>
      </c>
      <c r="B18595" t="s">
        <v>18956</v>
      </c>
    </row>
    <row r="18596" spans="1:2">
      <c r="A18596" s="38" t="s">
        <v>18957</v>
      </c>
      <c r="B18596" t="s">
        <v>18958</v>
      </c>
    </row>
    <row r="18597" spans="1:2">
      <c r="A18597" s="38" t="s">
        <v>18959</v>
      </c>
      <c r="B18597" t="s">
        <v>18960</v>
      </c>
    </row>
    <row r="18598" spans="1:2">
      <c r="A18598" s="38" t="s">
        <v>18961</v>
      </c>
      <c r="B18598" t="s">
        <v>18962</v>
      </c>
    </row>
    <row r="18599" spans="1:2">
      <c r="A18599" s="38" t="s">
        <v>18964</v>
      </c>
      <c r="B18599" t="s">
        <v>18965</v>
      </c>
    </row>
    <row r="18600" spans="1:2">
      <c r="A18600" s="38" t="s">
        <v>18966</v>
      </c>
      <c r="B18600" t="s">
        <v>18967</v>
      </c>
    </row>
    <row r="18601" spans="1:2">
      <c r="A18601" s="38" t="s">
        <v>18968</v>
      </c>
      <c r="B18601" t="s">
        <v>18969</v>
      </c>
    </row>
    <row r="18602" spans="1:2">
      <c r="A18602" s="38" t="s">
        <v>18970</v>
      </c>
      <c r="B18602" t="s">
        <v>18971</v>
      </c>
    </row>
    <row r="18603" spans="1:2">
      <c r="A18603" s="38" t="s">
        <v>18632</v>
      </c>
      <c r="B18603" t="s">
        <v>18972</v>
      </c>
    </row>
    <row r="18604" spans="1:2">
      <c r="A18604" s="38" t="s">
        <v>18632</v>
      </c>
      <c r="B18604" t="s">
        <v>18631</v>
      </c>
    </row>
    <row r="18605" spans="1:2">
      <c r="A18605" s="38" t="s">
        <v>18632</v>
      </c>
      <c r="B18605" t="s">
        <v>18675</v>
      </c>
    </row>
    <row r="18606" spans="1:2">
      <c r="A18606" s="38" t="s">
        <v>18632</v>
      </c>
      <c r="B18606" t="s">
        <v>18836</v>
      </c>
    </row>
    <row r="18607" spans="1:2">
      <c r="A18607" s="38" t="s">
        <v>18632</v>
      </c>
      <c r="B18607" t="s">
        <v>19224</v>
      </c>
    </row>
    <row r="18608" spans="1:2">
      <c r="A18608" s="38" t="s">
        <v>18632</v>
      </c>
      <c r="B18608" t="s">
        <v>19366</v>
      </c>
    </row>
    <row r="18609" spans="1:2">
      <c r="A18609" s="38" t="s">
        <v>18632</v>
      </c>
      <c r="B18609" t="s">
        <v>19411</v>
      </c>
    </row>
    <row r="18610" spans="1:2">
      <c r="A18610" s="38" t="s">
        <v>18973</v>
      </c>
      <c r="B18610" t="s">
        <v>18974</v>
      </c>
    </row>
    <row r="18611" spans="1:2">
      <c r="A18611" s="38" t="s">
        <v>18975</v>
      </c>
      <c r="B18611" t="s">
        <v>18976</v>
      </c>
    </row>
    <row r="18612" spans="1:2">
      <c r="A18612" s="38" t="s">
        <v>18977</v>
      </c>
      <c r="B18612" t="s">
        <v>18978</v>
      </c>
    </row>
    <row r="18613" spans="1:2">
      <c r="A18613" s="38" t="s">
        <v>18980</v>
      </c>
      <c r="B18613" t="s">
        <v>18981</v>
      </c>
    </row>
    <row r="18614" spans="1:2">
      <c r="A18614" s="38" t="s">
        <v>18982</v>
      </c>
      <c r="B18614" t="s">
        <v>18983</v>
      </c>
    </row>
    <row r="18615" spans="1:2">
      <c r="A18615" s="38" t="s">
        <v>18984</v>
      </c>
      <c r="B18615" t="s">
        <v>18985</v>
      </c>
    </row>
    <row r="18616" spans="1:2">
      <c r="A18616" s="38" t="s">
        <v>18428</v>
      </c>
      <c r="B18616" t="s">
        <v>18986</v>
      </c>
    </row>
    <row r="18617" spans="1:2">
      <c r="A18617" s="38" t="s">
        <v>18428</v>
      </c>
      <c r="B18617" t="s">
        <v>18427</v>
      </c>
    </row>
    <row r="18618" spans="1:2">
      <c r="A18618" s="38" t="s">
        <v>18428</v>
      </c>
      <c r="B18618" t="s">
        <v>18454</v>
      </c>
    </row>
    <row r="18619" spans="1:2">
      <c r="A18619" s="38" t="s">
        <v>18428</v>
      </c>
      <c r="B18619" t="s">
        <v>18639</v>
      </c>
    </row>
    <row r="18620" spans="1:2">
      <c r="A18620" s="38" t="s">
        <v>18428</v>
      </c>
      <c r="B18620" t="s">
        <v>18725</v>
      </c>
    </row>
    <row r="18621" spans="1:2">
      <c r="A18621" s="38" t="s">
        <v>18428</v>
      </c>
      <c r="B18621" t="s">
        <v>680</v>
      </c>
    </row>
    <row r="18622" spans="1:2">
      <c r="A18622" s="38" t="s">
        <v>18428</v>
      </c>
      <c r="B18622" t="s">
        <v>18809</v>
      </c>
    </row>
    <row r="18623" spans="1:2">
      <c r="A18623" s="38" t="s">
        <v>18428</v>
      </c>
      <c r="B18623" t="s">
        <v>18904</v>
      </c>
    </row>
    <row r="18624" spans="1:2">
      <c r="A18624" s="38" t="s">
        <v>18428</v>
      </c>
      <c r="B18624" t="s">
        <v>18974</v>
      </c>
    </row>
    <row r="18625" spans="1:2">
      <c r="A18625" s="38" t="s">
        <v>18428</v>
      </c>
      <c r="B18625" t="s">
        <v>19004</v>
      </c>
    </row>
    <row r="18626" spans="1:2">
      <c r="A18626" s="38" t="s">
        <v>18428</v>
      </c>
      <c r="B18626" t="s">
        <v>19276</v>
      </c>
    </row>
    <row r="18627" spans="1:2">
      <c r="A18627" s="38" t="s">
        <v>18428</v>
      </c>
      <c r="B18627" t="s">
        <v>4238</v>
      </c>
    </row>
    <row r="18628" spans="1:2">
      <c r="A18628" s="38" t="s">
        <v>18428</v>
      </c>
      <c r="B18628" t="s">
        <v>19538</v>
      </c>
    </row>
    <row r="18629" spans="1:2">
      <c r="A18629" s="38" t="s">
        <v>18428</v>
      </c>
      <c r="B18629" t="s">
        <v>19585</v>
      </c>
    </row>
    <row r="18630" spans="1:2">
      <c r="A18630" s="38" t="s">
        <v>18987</v>
      </c>
      <c r="B18630" t="s">
        <v>18988</v>
      </c>
    </row>
    <row r="18631" spans="1:2">
      <c r="A18631" s="38" t="s">
        <v>18989</v>
      </c>
      <c r="B18631" t="s">
        <v>18990</v>
      </c>
    </row>
    <row r="18632" spans="1:2">
      <c r="A18632" s="38" t="s">
        <v>18991</v>
      </c>
      <c r="B18632" t="s">
        <v>18992</v>
      </c>
    </row>
    <row r="18633" spans="1:2">
      <c r="A18633" s="38" t="s">
        <v>18993</v>
      </c>
      <c r="B18633" t="s">
        <v>18994</v>
      </c>
    </row>
    <row r="18634" spans="1:2">
      <c r="A18634" s="38" t="s">
        <v>18995</v>
      </c>
      <c r="B18634" t="s">
        <v>18996</v>
      </c>
    </row>
    <row r="18635" spans="1:2">
      <c r="A18635" s="38" t="s">
        <v>18997</v>
      </c>
      <c r="B18635" t="s">
        <v>18998</v>
      </c>
    </row>
    <row r="18636" spans="1:2">
      <c r="A18636" s="38" t="s">
        <v>18999</v>
      </c>
      <c r="B18636" t="s">
        <v>19000</v>
      </c>
    </row>
    <row r="18637" spans="1:2">
      <c r="A18637" s="38" t="s">
        <v>19001</v>
      </c>
      <c r="B18637" t="s">
        <v>19002</v>
      </c>
    </row>
    <row r="18638" spans="1:2">
      <c r="A18638" s="38" t="s">
        <v>19003</v>
      </c>
      <c r="B18638" t="s">
        <v>19004</v>
      </c>
    </row>
    <row r="18639" spans="1:2">
      <c r="A18639" s="38" t="s">
        <v>18408</v>
      </c>
      <c r="B18639" t="s">
        <v>19005</v>
      </c>
    </row>
    <row r="18640" spans="1:2">
      <c r="A18640" s="38" t="s">
        <v>18408</v>
      </c>
      <c r="B18640" t="s">
        <v>18407</v>
      </c>
    </row>
    <row r="18641" spans="1:2">
      <c r="A18641" s="38" t="s">
        <v>18408</v>
      </c>
      <c r="B18641" t="s">
        <v>18550</v>
      </c>
    </row>
    <row r="18642" spans="1:2">
      <c r="A18642" s="38" t="s">
        <v>18408</v>
      </c>
      <c r="B18642" t="s">
        <v>18789</v>
      </c>
    </row>
    <row r="18643" spans="1:2">
      <c r="A18643" s="38" t="s">
        <v>18408</v>
      </c>
      <c r="B18643" t="s">
        <v>18940</v>
      </c>
    </row>
    <row r="18644" spans="1:2">
      <c r="A18644" s="38" t="s">
        <v>18408</v>
      </c>
      <c r="B18644" t="s">
        <v>18994</v>
      </c>
    </row>
    <row r="18645" spans="1:2">
      <c r="A18645" s="38" t="s">
        <v>18408</v>
      </c>
      <c r="B18645" t="s">
        <v>19129</v>
      </c>
    </row>
    <row r="18646" spans="1:2">
      <c r="A18646" s="38" t="s">
        <v>18408</v>
      </c>
      <c r="B18646" t="s">
        <v>19257</v>
      </c>
    </row>
    <row r="18647" spans="1:2">
      <c r="A18647" s="38" t="s">
        <v>18408</v>
      </c>
      <c r="B18647" t="s">
        <v>19341</v>
      </c>
    </row>
    <row r="18648" spans="1:2">
      <c r="A18648" s="38" t="s">
        <v>18408</v>
      </c>
      <c r="B18648" t="s">
        <v>19457</v>
      </c>
    </row>
    <row r="18649" spans="1:2">
      <c r="A18649" s="38" t="s">
        <v>18408</v>
      </c>
      <c r="B18649" t="s">
        <v>19549</v>
      </c>
    </row>
    <row r="18650" spans="1:2">
      <c r="A18650" s="38" t="s">
        <v>19006</v>
      </c>
      <c r="B18650" t="s">
        <v>19007</v>
      </c>
    </row>
    <row r="18651" spans="1:2">
      <c r="A18651" s="38" t="s">
        <v>19008</v>
      </c>
      <c r="B18651" t="s">
        <v>19009</v>
      </c>
    </row>
    <row r="18652" spans="1:2">
      <c r="A18652" s="38" t="s">
        <v>19010</v>
      </c>
      <c r="B18652" t="s">
        <v>19011</v>
      </c>
    </row>
    <row r="18653" spans="1:2">
      <c r="A18653" s="38" t="s">
        <v>19012</v>
      </c>
      <c r="B18653" t="s">
        <v>19013</v>
      </c>
    </row>
    <row r="18654" spans="1:2">
      <c r="A18654" s="38" t="s">
        <v>19014</v>
      </c>
      <c r="B18654" t="s">
        <v>19015</v>
      </c>
    </row>
    <row r="18655" spans="1:2">
      <c r="A18655" s="38" t="s">
        <v>19016</v>
      </c>
      <c r="B18655" t="s">
        <v>19017</v>
      </c>
    </row>
    <row r="18656" spans="1:2">
      <c r="A18656" s="38" t="s">
        <v>19018</v>
      </c>
      <c r="B18656" t="s">
        <v>19019</v>
      </c>
    </row>
    <row r="18657" spans="1:2">
      <c r="A18657" s="38" t="s">
        <v>19020</v>
      </c>
      <c r="B18657" t="s">
        <v>19021</v>
      </c>
    </row>
    <row r="18658" spans="1:2">
      <c r="A18658" s="38" t="s">
        <v>19022</v>
      </c>
      <c r="B18658" t="s">
        <v>19023</v>
      </c>
    </row>
    <row r="18659" spans="1:2">
      <c r="A18659" s="38" t="s">
        <v>18399</v>
      </c>
      <c r="B18659" t="s">
        <v>19024</v>
      </c>
    </row>
    <row r="18660" spans="1:2">
      <c r="A18660" s="38" t="s">
        <v>18399</v>
      </c>
      <c r="B18660" t="s">
        <v>18398</v>
      </c>
    </row>
    <row r="18661" spans="1:2">
      <c r="A18661" s="38" t="s">
        <v>18399</v>
      </c>
      <c r="B18661" t="s">
        <v>18584</v>
      </c>
    </row>
    <row r="18662" spans="1:2">
      <c r="A18662" s="38" t="s">
        <v>18399</v>
      </c>
      <c r="B18662" t="s">
        <v>18625</v>
      </c>
    </row>
    <row r="18663" spans="1:2">
      <c r="A18663" s="38" t="s">
        <v>18399</v>
      </c>
      <c r="B18663" t="s">
        <v>18629</v>
      </c>
    </row>
    <row r="18664" spans="1:2">
      <c r="A18664" s="38" t="s">
        <v>18399</v>
      </c>
      <c r="B18664" t="s">
        <v>18706</v>
      </c>
    </row>
    <row r="18665" spans="1:2">
      <c r="A18665" s="38" t="s">
        <v>18399</v>
      </c>
      <c r="B18665" t="s">
        <v>18967</v>
      </c>
    </row>
    <row r="18666" spans="1:2">
      <c r="A18666" s="38" t="s">
        <v>18399</v>
      </c>
      <c r="B18666" t="s">
        <v>19162</v>
      </c>
    </row>
    <row r="18667" spans="1:2">
      <c r="A18667" s="38" t="s">
        <v>18399</v>
      </c>
      <c r="B18667" t="s">
        <v>19231</v>
      </c>
    </row>
    <row r="18668" spans="1:2">
      <c r="A18668" s="38" t="s">
        <v>18399</v>
      </c>
      <c r="B18668" t="s">
        <v>19305</v>
      </c>
    </row>
    <row r="18669" spans="1:2">
      <c r="A18669" s="38" t="s">
        <v>18399</v>
      </c>
      <c r="B18669" t="s">
        <v>19455</v>
      </c>
    </row>
    <row r="18670" spans="1:2">
      <c r="A18670" s="38" t="s">
        <v>18399</v>
      </c>
      <c r="B18670" t="s">
        <v>19461</v>
      </c>
    </row>
    <row r="18671" spans="1:2">
      <c r="A18671" s="38" t="s">
        <v>18399</v>
      </c>
      <c r="B18671" t="s">
        <v>19579</v>
      </c>
    </row>
    <row r="18672" spans="1:2">
      <c r="A18672" s="38" t="s">
        <v>19025</v>
      </c>
      <c r="B18672" t="s">
        <v>19026</v>
      </c>
    </row>
    <row r="18673" spans="1:2">
      <c r="A18673" s="38" t="s">
        <v>19027</v>
      </c>
      <c r="B18673" t="s">
        <v>19028</v>
      </c>
    </row>
    <row r="18674" spans="1:2">
      <c r="A18674" s="38" t="s">
        <v>19029</v>
      </c>
      <c r="B18674" t="s">
        <v>19030</v>
      </c>
    </row>
    <row r="18675" spans="1:2">
      <c r="A18675" s="38" t="s">
        <v>19032</v>
      </c>
      <c r="B18675" t="s">
        <v>19033</v>
      </c>
    </row>
    <row r="18676" spans="1:2">
      <c r="A18676" s="38" t="s">
        <v>19034</v>
      </c>
      <c r="B18676" t="s">
        <v>19035</v>
      </c>
    </row>
    <row r="18677" spans="1:2">
      <c r="A18677" s="38" t="s">
        <v>19036</v>
      </c>
      <c r="B18677" t="s">
        <v>19037</v>
      </c>
    </row>
    <row r="18678" spans="1:2">
      <c r="A18678" s="38" t="s">
        <v>19038</v>
      </c>
      <c r="B18678" t="s">
        <v>19039</v>
      </c>
    </row>
    <row r="18679" spans="1:2">
      <c r="A18679" s="38" t="s">
        <v>19040</v>
      </c>
      <c r="B18679" t="s">
        <v>19041</v>
      </c>
    </row>
    <row r="18680" spans="1:2">
      <c r="A18680" s="38" t="s">
        <v>19042</v>
      </c>
      <c r="B18680" t="s">
        <v>19043</v>
      </c>
    </row>
    <row r="18681" spans="1:2">
      <c r="A18681" s="38" t="s">
        <v>18437</v>
      </c>
      <c r="B18681" t="s">
        <v>19044</v>
      </c>
    </row>
    <row r="18682" spans="1:2">
      <c r="A18682" s="38" t="s">
        <v>18437</v>
      </c>
      <c r="B18682" t="s">
        <v>18436</v>
      </c>
    </row>
    <row r="18683" spans="1:2">
      <c r="A18683" s="38" t="s">
        <v>18437</v>
      </c>
      <c r="B18683" t="s">
        <v>18439</v>
      </c>
    </row>
    <row r="18684" spans="1:2">
      <c r="A18684" s="38" t="s">
        <v>18437</v>
      </c>
      <c r="B18684" t="s">
        <v>18441</v>
      </c>
    </row>
    <row r="18685" spans="1:2">
      <c r="A18685" s="38" t="s">
        <v>18437</v>
      </c>
      <c r="B18685" t="s">
        <v>18558</v>
      </c>
    </row>
    <row r="18686" spans="1:2">
      <c r="A18686" s="38" t="s">
        <v>18437</v>
      </c>
      <c r="B18686" t="s">
        <v>18656</v>
      </c>
    </row>
    <row r="18687" spans="1:2">
      <c r="A18687" s="38" t="s">
        <v>18437</v>
      </c>
      <c r="B18687" t="s">
        <v>18721</v>
      </c>
    </row>
    <row r="18688" spans="1:2">
      <c r="A18688" s="38" t="s">
        <v>18437</v>
      </c>
      <c r="B18688" t="s">
        <v>18800</v>
      </c>
    </row>
    <row r="18689" spans="1:2">
      <c r="A18689" s="38" t="s">
        <v>18437</v>
      </c>
      <c r="B18689" t="s">
        <v>18842</v>
      </c>
    </row>
    <row r="18690" spans="1:2">
      <c r="A18690" s="38" t="s">
        <v>18437</v>
      </c>
      <c r="B18690" t="s">
        <v>18868</v>
      </c>
    </row>
    <row r="18691" spans="1:2">
      <c r="A18691" s="38" t="s">
        <v>18437</v>
      </c>
      <c r="B18691" t="s">
        <v>18877</v>
      </c>
    </row>
    <row r="18692" spans="1:2">
      <c r="A18692" s="38" t="s">
        <v>18437</v>
      </c>
      <c r="B18692" t="s">
        <v>19058</v>
      </c>
    </row>
    <row r="18693" spans="1:2">
      <c r="A18693" s="38" t="s">
        <v>18437</v>
      </c>
      <c r="B18693" t="s">
        <v>19074</v>
      </c>
    </row>
    <row r="18694" spans="1:2">
      <c r="A18694" s="38" t="s">
        <v>18437</v>
      </c>
      <c r="B18694" t="s">
        <v>19094</v>
      </c>
    </row>
    <row r="18695" spans="1:2">
      <c r="A18695" s="38" t="s">
        <v>18437</v>
      </c>
      <c r="B18695" t="s">
        <v>19199</v>
      </c>
    </row>
    <row r="18696" spans="1:2">
      <c r="A18696" s="38" t="s">
        <v>18437</v>
      </c>
      <c r="B18696" t="s">
        <v>19326</v>
      </c>
    </row>
    <row r="18697" spans="1:2">
      <c r="A18697" s="38" t="s">
        <v>18437</v>
      </c>
      <c r="B18697" t="s">
        <v>19403</v>
      </c>
    </row>
    <row r="18698" spans="1:2">
      <c r="A18698" s="38" t="s">
        <v>18437</v>
      </c>
      <c r="B18698" t="s">
        <v>19425</v>
      </c>
    </row>
    <row r="18699" spans="1:2">
      <c r="A18699" s="38" t="s">
        <v>19045</v>
      </c>
      <c r="B18699" t="s">
        <v>19046</v>
      </c>
    </row>
    <row r="18700" spans="1:2">
      <c r="A18700" s="38" t="s">
        <v>19047</v>
      </c>
      <c r="B18700" t="s">
        <v>19048</v>
      </c>
    </row>
    <row r="18701" spans="1:2">
      <c r="A18701" s="38" t="s">
        <v>19049</v>
      </c>
      <c r="B18701" t="s">
        <v>19050</v>
      </c>
    </row>
    <row r="18702" spans="1:2">
      <c r="A18702" s="38" t="s">
        <v>19051</v>
      </c>
      <c r="B18702" t="s">
        <v>19052</v>
      </c>
    </row>
    <row r="18703" spans="1:2">
      <c r="A18703" s="38" t="s">
        <v>19053</v>
      </c>
      <c r="B18703" t="s">
        <v>19054</v>
      </c>
    </row>
    <row r="18704" spans="1:2">
      <c r="A18704" s="38" t="s">
        <v>19055</v>
      </c>
      <c r="B18704" t="s">
        <v>19056</v>
      </c>
    </row>
    <row r="18705" spans="1:2">
      <c r="A18705" s="38" t="s">
        <v>19057</v>
      </c>
      <c r="B18705" t="s">
        <v>19058</v>
      </c>
    </row>
    <row r="18706" spans="1:2">
      <c r="A18706" s="38" t="s">
        <v>19059</v>
      </c>
      <c r="B18706" t="s">
        <v>19060</v>
      </c>
    </row>
    <row r="18707" spans="1:2">
      <c r="A18707" s="38" t="s">
        <v>18405</v>
      </c>
      <c r="B18707" t="s">
        <v>19062</v>
      </c>
    </row>
    <row r="18708" spans="1:2">
      <c r="A18708" s="38" t="s">
        <v>18405</v>
      </c>
      <c r="B18708" t="s">
        <v>18404</v>
      </c>
    </row>
    <row r="18709" spans="1:2">
      <c r="A18709" s="38" t="s">
        <v>18405</v>
      </c>
      <c r="B18709" t="s">
        <v>18443</v>
      </c>
    </row>
    <row r="18710" spans="1:2">
      <c r="A18710" s="38" t="s">
        <v>18405</v>
      </c>
      <c r="B18710" t="s">
        <v>18590</v>
      </c>
    </row>
    <row r="18711" spans="1:2">
      <c r="A18711" s="38" t="s">
        <v>18405</v>
      </c>
      <c r="B18711" t="s">
        <v>18696</v>
      </c>
    </row>
    <row r="18712" spans="1:2">
      <c r="A18712" s="38" t="s">
        <v>18405</v>
      </c>
      <c r="B18712" t="s">
        <v>18723</v>
      </c>
    </row>
    <row r="18713" spans="1:2">
      <c r="A18713" s="38" t="s">
        <v>18405</v>
      </c>
      <c r="B18713" t="s">
        <v>18755</v>
      </c>
    </row>
    <row r="18714" spans="1:2">
      <c r="A18714" s="38" t="s">
        <v>18405</v>
      </c>
      <c r="B18714" t="s">
        <v>18757</v>
      </c>
    </row>
    <row r="18715" spans="1:2">
      <c r="A18715" s="38" t="s">
        <v>18405</v>
      </c>
      <c r="B18715" t="s">
        <v>18888</v>
      </c>
    </row>
    <row r="18716" spans="1:2">
      <c r="A18716" s="38" t="s">
        <v>18405</v>
      </c>
      <c r="B18716" t="s">
        <v>18890</v>
      </c>
    </row>
    <row r="18717" spans="1:2">
      <c r="A18717" s="38" t="s">
        <v>18405</v>
      </c>
      <c r="B18717" t="s">
        <v>18944</v>
      </c>
    </row>
    <row r="18718" spans="1:2">
      <c r="A18718" s="38" t="s">
        <v>18405</v>
      </c>
      <c r="B18718" t="s">
        <v>18998</v>
      </c>
    </row>
    <row r="18719" spans="1:2">
      <c r="A18719" s="38" t="s">
        <v>18405</v>
      </c>
      <c r="B18719" t="s">
        <v>19274</v>
      </c>
    </row>
    <row r="18720" spans="1:2">
      <c r="A18720" s="38" t="s">
        <v>18405</v>
      </c>
      <c r="B18720" t="s">
        <v>19339</v>
      </c>
    </row>
    <row r="18721" spans="1:2">
      <c r="A18721" s="38" t="s">
        <v>18405</v>
      </c>
      <c r="B18721" t="s">
        <v>19374</v>
      </c>
    </row>
    <row r="18722" spans="1:2">
      <c r="A18722" s="38" t="s">
        <v>18405</v>
      </c>
      <c r="B18722" t="s">
        <v>19399</v>
      </c>
    </row>
    <row r="18723" spans="1:2">
      <c r="A18723" s="38" t="s">
        <v>18405</v>
      </c>
      <c r="B18723" t="s">
        <v>19478</v>
      </c>
    </row>
    <row r="18724" spans="1:2">
      <c r="A18724" s="38" t="s">
        <v>18405</v>
      </c>
      <c r="B18724" t="s">
        <v>19545</v>
      </c>
    </row>
    <row r="18725" spans="1:2">
      <c r="A18725" s="38" t="s">
        <v>19063</v>
      </c>
      <c r="B18725" t="s">
        <v>19064</v>
      </c>
    </row>
    <row r="18726" spans="1:2">
      <c r="A18726" s="38" t="s">
        <v>19065</v>
      </c>
      <c r="B18726" t="s">
        <v>19066</v>
      </c>
    </row>
    <row r="18727" spans="1:2">
      <c r="A18727" s="38" t="s">
        <v>19067</v>
      </c>
      <c r="B18727" t="s">
        <v>19068</v>
      </c>
    </row>
    <row r="18728" spans="1:2">
      <c r="A18728" s="38" t="s">
        <v>19069</v>
      </c>
      <c r="B18728" t="s">
        <v>19070</v>
      </c>
    </row>
    <row r="18729" spans="1:2">
      <c r="A18729" s="38" t="s">
        <v>19071</v>
      </c>
      <c r="B18729" t="s">
        <v>19072</v>
      </c>
    </row>
    <row r="18730" spans="1:2">
      <c r="A18730" s="38" t="s">
        <v>19073</v>
      </c>
      <c r="B18730" t="s">
        <v>19074</v>
      </c>
    </row>
    <row r="18731" spans="1:2">
      <c r="A18731" s="38" t="s">
        <v>19075</v>
      </c>
      <c r="B18731" t="s">
        <v>19076</v>
      </c>
    </row>
    <row r="18732" spans="1:2">
      <c r="A18732" s="38" t="s">
        <v>19077</v>
      </c>
      <c r="B18732" t="s">
        <v>19078</v>
      </c>
    </row>
    <row r="18733" spans="1:2">
      <c r="A18733" s="38" t="s">
        <v>19079</v>
      </c>
      <c r="B18733" t="s">
        <v>19080</v>
      </c>
    </row>
    <row r="18734" spans="1:2">
      <c r="A18734" s="38" t="s">
        <v>19081</v>
      </c>
      <c r="B18734" t="s">
        <v>19082</v>
      </c>
    </row>
    <row r="18735" spans="1:2">
      <c r="A18735" s="38" t="s">
        <v>19081</v>
      </c>
      <c r="B18735" t="s">
        <v>19107</v>
      </c>
    </row>
    <row r="18736" spans="1:2">
      <c r="A18736" s="38" t="s">
        <v>19083</v>
      </c>
      <c r="B18736" t="s">
        <v>19084</v>
      </c>
    </row>
    <row r="18737" spans="1:2">
      <c r="A18737" s="38" t="s">
        <v>19085</v>
      </c>
      <c r="B18737" t="s">
        <v>19086</v>
      </c>
    </row>
    <row r="18738" spans="1:2">
      <c r="A18738" s="38" t="s">
        <v>19087</v>
      </c>
      <c r="B18738" t="s">
        <v>19088</v>
      </c>
    </row>
    <row r="18739" spans="1:2">
      <c r="A18739" s="38" t="s">
        <v>19089</v>
      </c>
      <c r="B18739" t="s">
        <v>19090</v>
      </c>
    </row>
    <row r="18740" spans="1:2">
      <c r="A18740" s="38" t="s">
        <v>19091</v>
      </c>
      <c r="B18740" t="s">
        <v>19092</v>
      </c>
    </row>
    <row r="18741" spans="1:2">
      <c r="A18741" s="38" t="s">
        <v>19093</v>
      </c>
      <c r="B18741" t="s">
        <v>19094</v>
      </c>
    </row>
    <row r="18742" spans="1:2">
      <c r="A18742" s="38" t="s">
        <v>18414</v>
      </c>
      <c r="B18742" t="s">
        <v>19095</v>
      </c>
    </row>
    <row r="18743" spans="1:2">
      <c r="A18743" s="38" t="s">
        <v>18414</v>
      </c>
      <c r="B18743" t="s">
        <v>18413</v>
      </c>
    </row>
    <row r="18744" spans="1:2">
      <c r="A18744" s="38" t="s">
        <v>18414</v>
      </c>
      <c r="B18744" t="s">
        <v>18422</v>
      </c>
    </row>
    <row r="18745" spans="1:2">
      <c r="A18745" s="38" t="s">
        <v>18414</v>
      </c>
      <c r="B18745" t="s">
        <v>18576</v>
      </c>
    </row>
    <row r="18746" spans="1:2">
      <c r="A18746" s="38" t="s">
        <v>18414</v>
      </c>
      <c r="B18746" t="s">
        <v>18651</v>
      </c>
    </row>
    <row r="18747" spans="1:2">
      <c r="A18747" s="38" t="s">
        <v>18414</v>
      </c>
      <c r="B18747" t="s">
        <v>18741</v>
      </c>
    </row>
    <row r="18748" spans="1:2">
      <c r="A18748" s="38" t="s">
        <v>18414</v>
      </c>
      <c r="B18748" t="s">
        <v>18938</v>
      </c>
    </row>
    <row r="18749" spans="1:2">
      <c r="A18749" s="38" t="s">
        <v>18414</v>
      </c>
      <c r="B18749" t="s">
        <v>18948</v>
      </c>
    </row>
    <row r="18750" spans="1:2">
      <c r="A18750" s="38" t="s">
        <v>18414</v>
      </c>
      <c r="B18750" t="s">
        <v>19033</v>
      </c>
    </row>
    <row r="18751" spans="1:2">
      <c r="A18751" s="38" t="s">
        <v>18414</v>
      </c>
      <c r="B18751" t="s">
        <v>19088</v>
      </c>
    </row>
    <row r="18752" spans="1:2">
      <c r="A18752" s="38" t="s">
        <v>18414</v>
      </c>
      <c r="B18752" t="s">
        <v>19194</v>
      </c>
    </row>
    <row r="18753" spans="1:2">
      <c r="A18753" s="38" t="s">
        <v>18414</v>
      </c>
      <c r="B18753" t="s">
        <v>19196</v>
      </c>
    </row>
    <row r="18754" spans="1:2">
      <c r="A18754" s="38" t="s">
        <v>18414</v>
      </c>
      <c r="B18754" t="s">
        <v>19229</v>
      </c>
    </row>
    <row r="18755" spans="1:2">
      <c r="A18755" s="38" t="s">
        <v>18414</v>
      </c>
      <c r="B18755" t="s">
        <v>19246</v>
      </c>
    </row>
    <row r="18756" spans="1:2">
      <c r="A18756" s="38" t="s">
        <v>18414</v>
      </c>
      <c r="B18756" t="s">
        <v>19379</v>
      </c>
    </row>
    <row r="18757" spans="1:2">
      <c r="A18757" s="38" t="s">
        <v>18414</v>
      </c>
      <c r="B18757" t="s">
        <v>19499</v>
      </c>
    </row>
    <row r="18758" spans="1:2">
      <c r="A18758" s="38" t="s">
        <v>18414</v>
      </c>
      <c r="B18758" t="s">
        <v>19505</v>
      </c>
    </row>
    <row r="18759" spans="1:2">
      <c r="A18759" s="38" t="s">
        <v>19096</v>
      </c>
      <c r="B18759" t="s">
        <v>19097</v>
      </c>
    </row>
    <row r="18760" spans="1:2">
      <c r="A18760" s="38" t="s">
        <v>19098</v>
      </c>
      <c r="B18760" t="s">
        <v>19099</v>
      </c>
    </row>
    <row r="18761" spans="1:2">
      <c r="A18761" s="38" t="s">
        <v>19100</v>
      </c>
      <c r="B18761" t="s">
        <v>19101</v>
      </c>
    </row>
    <row r="18762" spans="1:2">
      <c r="A18762" s="38" t="s">
        <v>19102</v>
      </c>
      <c r="B18762" t="s">
        <v>19103</v>
      </c>
    </row>
    <row r="18763" spans="1:2">
      <c r="A18763" s="38" t="s">
        <v>19104</v>
      </c>
      <c r="B18763" t="s">
        <v>19105</v>
      </c>
    </row>
    <row r="18764" spans="1:2">
      <c r="A18764" s="38" t="s">
        <v>19106</v>
      </c>
      <c r="B18764" t="s">
        <v>19107</v>
      </c>
    </row>
    <row r="18765" spans="1:2">
      <c r="A18765" s="38" t="s">
        <v>19108</v>
      </c>
      <c r="B18765" t="s">
        <v>19109</v>
      </c>
    </row>
    <row r="18766" spans="1:2">
      <c r="A18766" s="38" t="s">
        <v>19110</v>
      </c>
      <c r="B18766" t="s">
        <v>19111</v>
      </c>
    </row>
    <row r="18767" spans="1:2">
      <c r="A18767" s="38" t="s">
        <v>18900</v>
      </c>
      <c r="B18767" t="s">
        <v>19112</v>
      </c>
    </row>
    <row r="18768" spans="1:2">
      <c r="A18768" s="38" t="s">
        <v>18900</v>
      </c>
      <c r="B18768" t="s">
        <v>18899</v>
      </c>
    </row>
    <row r="18769" spans="1:2">
      <c r="A18769" s="38" t="s">
        <v>18900</v>
      </c>
      <c r="B18769" t="s">
        <v>19000</v>
      </c>
    </row>
    <row r="18770" spans="1:2">
      <c r="A18770" s="38" t="s">
        <v>18900</v>
      </c>
      <c r="B18770" t="s">
        <v>19002</v>
      </c>
    </row>
    <row r="18771" spans="1:2">
      <c r="A18771" s="38" t="s">
        <v>18900</v>
      </c>
      <c r="B18771" t="s">
        <v>19021</v>
      </c>
    </row>
    <row r="18772" spans="1:2">
      <c r="A18772" s="38" t="s">
        <v>18900</v>
      </c>
      <c r="B18772" t="s">
        <v>19078</v>
      </c>
    </row>
    <row r="18773" spans="1:2">
      <c r="A18773" s="38" t="s">
        <v>18900</v>
      </c>
      <c r="B18773" t="s">
        <v>19132</v>
      </c>
    </row>
    <row r="18774" spans="1:2">
      <c r="A18774" s="38" t="s">
        <v>18900</v>
      </c>
      <c r="B18774" t="s">
        <v>19335</v>
      </c>
    </row>
    <row r="18775" spans="1:2">
      <c r="A18775" s="38" t="s">
        <v>18900</v>
      </c>
      <c r="B18775" t="s">
        <v>11492</v>
      </c>
    </row>
    <row r="18776" spans="1:2">
      <c r="A18776" s="38" t="s">
        <v>18900</v>
      </c>
      <c r="B18776" t="s">
        <v>19463</v>
      </c>
    </row>
    <row r="18777" spans="1:2">
      <c r="A18777" s="38" t="s">
        <v>19114</v>
      </c>
      <c r="B18777" t="s">
        <v>19115</v>
      </c>
    </row>
    <row r="18778" spans="1:2">
      <c r="A18778" s="38" t="s">
        <v>19116</v>
      </c>
      <c r="B18778" t="s">
        <v>19117</v>
      </c>
    </row>
    <row r="18779" spans="1:2">
      <c r="A18779" s="38" t="s">
        <v>19118</v>
      </c>
      <c r="B18779" t="s">
        <v>19119</v>
      </c>
    </row>
    <row r="18780" spans="1:2">
      <c r="A18780" s="38" t="s">
        <v>19120</v>
      </c>
      <c r="B18780" t="s">
        <v>19121</v>
      </c>
    </row>
    <row r="18781" spans="1:2">
      <c r="A18781" s="38" t="s">
        <v>19122</v>
      </c>
      <c r="B18781" t="s">
        <v>19123</v>
      </c>
    </row>
    <row r="18782" spans="1:2">
      <c r="A18782" s="38" t="s">
        <v>19124</v>
      </c>
      <c r="B18782" t="s">
        <v>19125</v>
      </c>
    </row>
    <row r="18783" spans="1:2">
      <c r="A18783" s="38" t="s">
        <v>19126</v>
      </c>
      <c r="B18783" t="s">
        <v>19127</v>
      </c>
    </row>
    <row r="18784" spans="1:2">
      <c r="A18784" s="38" t="s">
        <v>19128</v>
      </c>
      <c r="B18784" t="s">
        <v>19129</v>
      </c>
    </row>
    <row r="18785" spans="1:2">
      <c r="A18785" s="38" t="s">
        <v>19130</v>
      </c>
      <c r="B18785" t="s">
        <v>19131</v>
      </c>
    </row>
    <row r="18786" spans="1:2">
      <c r="A18786" s="38" t="s">
        <v>18509</v>
      </c>
      <c r="B18786" t="s">
        <v>19132</v>
      </c>
    </row>
    <row r="18787" spans="1:2">
      <c r="A18787" s="38" t="s">
        <v>18509</v>
      </c>
      <c r="B18787" t="s">
        <v>18508</v>
      </c>
    </row>
    <row r="18788" spans="1:2">
      <c r="A18788" s="38" t="s">
        <v>18509</v>
      </c>
      <c r="B18788" t="s">
        <v>18521</v>
      </c>
    </row>
    <row r="18789" spans="1:2">
      <c r="A18789" s="38" t="s">
        <v>18509</v>
      </c>
      <c r="B18789" t="s">
        <v>18607</v>
      </c>
    </row>
    <row r="18790" spans="1:2">
      <c r="A18790" s="38" t="s">
        <v>18509</v>
      </c>
      <c r="B18790" t="s">
        <v>18645</v>
      </c>
    </row>
    <row r="18791" spans="1:2">
      <c r="A18791" s="38" t="s">
        <v>18509</v>
      </c>
      <c r="B18791" t="s">
        <v>18666</v>
      </c>
    </row>
    <row r="18792" spans="1:2">
      <c r="A18792" s="38" t="s">
        <v>18509</v>
      </c>
      <c r="B18792" t="s">
        <v>18747</v>
      </c>
    </row>
    <row r="18793" spans="1:2">
      <c r="A18793" s="38" t="s">
        <v>18509</v>
      </c>
      <c r="B18793" t="s">
        <v>18972</v>
      </c>
    </row>
    <row r="18794" spans="1:2">
      <c r="A18794" s="38" t="s">
        <v>18509</v>
      </c>
      <c r="B18794" t="s">
        <v>19070</v>
      </c>
    </row>
    <row r="18795" spans="1:2">
      <c r="A18795" s="38" t="s">
        <v>18509</v>
      </c>
      <c r="B18795" t="s">
        <v>19293</v>
      </c>
    </row>
    <row r="18796" spans="1:2">
      <c r="A18796" s="38" t="s">
        <v>18509</v>
      </c>
      <c r="B18796" t="s">
        <v>19354</v>
      </c>
    </row>
    <row r="18797" spans="1:2">
      <c r="A18797" s="38" t="s">
        <v>18509</v>
      </c>
      <c r="B18797" t="s">
        <v>19442</v>
      </c>
    </row>
    <row r="18798" spans="1:2">
      <c r="A18798" s="38" t="s">
        <v>18509</v>
      </c>
      <c r="B18798" t="s">
        <v>19501</v>
      </c>
    </row>
    <row r="18799" spans="1:2">
      <c r="A18799" s="38" t="s">
        <v>18509</v>
      </c>
      <c r="B18799" t="s">
        <v>19503</v>
      </c>
    </row>
    <row r="18800" spans="1:2">
      <c r="A18800" s="38" t="s">
        <v>19133</v>
      </c>
      <c r="B18800" t="s">
        <v>19134</v>
      </c>
    </row>
    <row r="18801" spans="1:2">
      <c r="A18801" s="38" t="s">
        <v>19135</v>
      </c>
      <c r="B18801" t="s">
        <v>19136</v>
      </c>
    </row>
    <row r="18802" spans="1:2">
      <c r="A18802" s="38" t="s">
        <v>19137</v>
      </c>
      <c r="B18802" t="s">
        <v>19138</v>
      </c>
    </row>
    <row r="18803" spans="1:2">
      <c r="A18803" s="38" t="s">
        <v>19139</v>
      </c>
      <c r="B18803" t="s">
        <v>19140</v>
      </c>
    </row>
    <row r="18804" spans="1:2">
      <c r="A18804" s="38" t="s">
        <v>19141</v>
      </c>
      <c r="B18804" t="s">
        <v>19142</v>
      </c>
    </row>
    <row r="18805" spans="1:2">
      <c r="A18805" s="38" t="s">
        <v>19143</v>
      </c>
      <c r="B18805" t="s">
        <v>19144</v>
      </c>
    </row>
    <row r="18806" spans="1:2">
      <c r="A18806" s="38" t="s">
        <v>19145</v>
      </c>
      <c r="B18806" t="s">
        <v>19146</v>
      </c>
    </row>
    <row r="18807" spans="1:2">
      <c r="A18807" s="38" t="s">
        <v>19147</v>
      </c>
      <c r="B18807" t="s">
        <v>19148</v>
      </c>
    </row>
    <row r="18808" spans="1:2">
      <c r="A18808" s="38" t="s">
        <v>19149</v>
      </c>
      <c r="B18808" t="s">
        <v>19150</v>
      </c>
    </row>
    <row r="18809" spans="1:2">
      <c r="A18809" s="38" t="s">
        <v>18733</v>
      </c>
      <c r="B18809" t="s">
        <v>19151</v>
      </c>
    </row>
    <row r="18810" spans="1:2">
      <c r="A18810" s="38" t="s">
        <v>18733</v>
      </c>
      <c r="B18810" t="s">
        <v>18732</v>
      </c>
    </row>
    <row r="18811" spans="1:2">
      <c r="A18811" s="38" t="s">
        <v>18733</v>
      </c>
      <c r="B18811" t="s">
        <v>18881</v>
      </c>
    </row>
    <row r="18812" spans="1:2">
      <c r="A18812" s="38" t="s">
        <v>18733</v>
      </c>
      <c r="B18812" t="s">
        <v>18919</v>
      </c>
    </row>
    <row r="18813" spans="1:2">
      <c r="A18813" s="38" t="s">
        <v>18733</v>
      </c>
      <c r="B18813" t="s">
        <v>18969</v>
      </c>
    </row>
    <row r="18814" spans="1:2">
      <c r="A18814" s="38" t="s">
        <v>18733</v>
      </c>
      <c r="B18814" t="s">
        <v>18988</v>
      </c>
    </row>
    <row r="18815" spans="1:2">
      <c r="A18815" s="38" t="s">
        <v>18733</v>
      </c>
      <c r="B18815" t="s">
        <v>19080</v>
      </c>
    </row>
    <row r="18816" spans="1:2">
      <c r="A18816" s="38" t="s">
        <v>18733</v>
      </c>
      <c r="B18816" t="s">
        <v>19220</v>
      </c>
    </row>
    <row r="18817" spans="1:2">
      <c r="A18817" s="38" t="s">
        <v>18733</v>
      </c>
      <c r="B18817" t="s">
        <v>19267</v>
      </c>
    </row>
    <row r="18818" spans="1:2">
      <c r="A18818" s="38" t="s">
        <v>18733</v>
      </c>
      <c r="B18818" t="s">
        <v>19524</v>
      </c>
    </row>
    <row r="18819" spans="1:2">
      <c r="A18819" s="38" t="s">
        <v>19152</v>
      </c>
      <c r="B18819" t="s">
        <v>19153</v>
      </c>
    </row>
    <row r="18820" spans="1:2">
      <c r="A18820" s="38" t="s">
        <v>19154</v>
      </c>
      <c r="B18820" t="s">
        <v>19155</v>
      </c>
    </row>
    <row r="18821" spans="1:2">
      <c r="A18821" s="38" t="s">
        <v>19156</v>
      </c>
      <c r="B18821" t="s">
        <v>19157</v>
      </c>
    </row>
    <row r="18822" spans="1:2">
      <c r="A18822" s="38" t="s">
        <v>19158</v>
      </c>
      <c r="B18822" t="s">
        <v>19159</v>
      </c>
    </row>
    <row r="18823" spans="1:2">
      <c r="A18823" s="38" t="s">
        <v>19160</v>
      </c>
      <c r="B18823" t="s">
        <v>2251</v>
      </c>
    </row>
    <row r="18824" spans="1:2">
      <c r="A18824" s="38" t="s">
        <v>19161</v>
      </c>
      <c r="B18824" t="s">
        <v>19162</v>
      </c>
    </row>
    <row r="18825" spans="1:2">
      <c r="A18825" s="38" t="s">
        <v>19163</v>
      </c>
      <c r="B18825" t="s">
        <v>19164</v>
      </c>
    </row>
    <row r="18826" spans="1:2">
      <c r="A18826" s="38" t="s">
        <v>19165</v>
      </c>
      <c r="B18826" t="s">
        <v>3771</v>
      </c>
    </row>
    <row r="18827" spans="1:2">
      <c r="A18827" s="38" t="s">
        <v>18448</v>
      </c>
      <c r="B18827" t="s">
        <v>19166</v>
      </c>
    </row>
    <row r="18828" spans="1:2">
      <c r="A18828" s="38" t="s">
        <v>18448</v>
      </c>
      <c r="B18828" t="s">
        <v>18447</v>
      </c>
    </row>
    <row r="18829" spans="1:2">
      <c r="A18829" s="38" t="s">
        <v>18448</v>
      </c>
      <c r="B18829" t="s">
        <v>18473</v>
      </c>
    </row>
    <row r="18830" spans="1:2">
      <c r="A18830" s="38" t="s">
        <v>18448</v>
      </c>
      <c r="B18830" t="s">
        <v>18856</v>
      </c>
    </row>
    <row r="18831" spans="1:2">
      <c r="A18831" s="38" t="s">
        <v>18448</v>
      </c>
      <c r="B18831" t="s">
        <v>19444</v>
      </c>
    </row>
    <row r="18832" spans="1:2">
      <c r="A18832" s="38" t="s">
        <v>19167</v>
      </c>
      <c r="B18832" t="s">
        <v>19168</v>
      </c>
    </row>
    <row r="18833" spans="1:2">
      <c r="A18833" s="38" t="s">
        <v>19169</v>
      </c>
      <c r="B18833" t="s">
        <v>19170</v>
      </c>
    </row>
    <row r="18834" spans="1:2">
      <c r="A18834" s="38" t="s">
        <v>19171</v>
      </c>
      <c r="B18834" t="s">
        <v>19172</v>
      </c>
    </row>
    <row r="18835" spans="1:2">
      <c r="A18835" s="38" t="s">
        <v>19173</v>
      </c>
      <c r="B18835" t="s">
        <v>19174</v>
      </c>
    </row>
    <row r="18836" spans="1:2">
      <c r="A18836" s="38" t="s">
        <v>19175</v>
      </c>
      <c r="B18836" t="s">
        <v>19176</v>
      </c>
    </row>
    <row r="18837" spans="1:2">
      <c r="A18837" s="38" t="s">
        <v>19177</v>
      </c>
      <c r="B18837" t="s">
        <v>19178</v>
      </c>
    </row>
    <row r="18838" spans="1:2">
      <c r="A18838" s="38" t="s">
        <v>19179</v>
      </c>
      <c r="B18838" t="s">
        <v>19180</v>
      </c>
    </row>
    <row r="18839" spans="1:2">
      <c r="A18839" s="38" t="s">
        <v>18531</v>
      </c>
      <c r="B18839" t="s">
        <v>19181</v>
      </c>
    </row>
    <row r="18840" spans="1:2">
      <c r="A18840" s="38" t="s">
        <v>18531</v>
      </c>
      <c r="B18840" t="s">
        <v>18530</v>
      </c>
    </row>
    <row r="18841" spans="1:2">
      <c r="A18841" s="38" t="s">
        <v>18531</v>
      </c>
      <c r="B18841" t="s">
        <v>18735</v>
      </c>
    </row>
    <row r="18842" spans="1:2">
      <c r="A18842" s="38" t="s">
        <v>18531</v>
      </c>
      <c r="B18842" t="s">
        <v>18739</v>
      </c>
    </row>
    <row r="18843" spans="1:2">
      <c r="A18843" s="38" t="s">
        <v>18531</v>
      </c>
      <c r="B18843" t="s">
        <v>18791</v>
      </c>
    </row>
    <row r="18844" spans="1:2">
      <c r="A18844" s="38" t="s">
        <v>18531</v>
      </c>
      <c r="B18844" t="s">
        <v>18866</v>
      </c>
    </row>
    <row r="18845" spans="1:2">
      <c r="A18845" s="38" t="s">
        <v>18531</v>
      </c>
      <c r="B18845" t="s">
        <v>19121</v>
      </c>
    </row>
    <row r="18846" spans="1:2">
      <c r="A18846" s="38" t="s">
        <v>18531</v>
      </c>
      <c r="B18846" t="s">
        <v>19284</v>
      </c>
    </row>
    <row r="18847" spans="1:2">
      <c r="A18847" s="38" t="s">
        <v>18531</v>
      </c>
      <c r="B18847" t="s">
        <v>19350</v>
      </c>
    </row>
    <row r="18848" spans="1:2">
      <c r="A18848" s="38" t="s">
        <v>18531</v>
      </c>
      <c r="B18848" t="s">
        <v>19363</v>
      </c>
    </row>
    <row r="18849" spans="1:2">
      <c r="A18849" s="38" t="s">
        <v>18531</v>
      </c>
      <c r="B18849" t="s">
        <v>19392</v>
      </c>
    </row>
    <row r="18850" spans="1:2">
      <c r="A18850" s="38" t="s">
        <v>18531</v>
      </c>
      <c r="B18850" t="s">
        <v>19513</v>
      </c>
    </row>
    <row r="18851" spans="1:2">
      <c r="A18851" s="38" t="s">
        <v>18531</v>
      </c>
      <c r="B18851" t="s">
        <v>19551</v>
      </c>
    </row>
    <row r="18852" spans="1:2">
      <c r="A18852" s="38" t="s">
        <v>19182</v>
      </c>
      <c r="B18852" t="s">
        <v>19183</v>
      </c>
    </row>
    <row r="18853" spans="1:2">
      <c r="A18853" s="38" t="s">
        <v>19184</v>
      </c>
      <c r="B18853" t="s">
        <v>19185</v>
      </c>
    </row>
    <row r="18854" spans="1:2">
      <c r="A18854" s="38" t="s">
        <v>19186</v>
      </c>
      <c r="B18854" t="s">
        <v>19187</v>
      </c>
    </row>
    <row r="18855" spans="1:2">
      <c r="A18855" s="38" t="s">
        <v>19188</v>
      </c>
      <c r="B18855" t="s">
        <v>19189</v>
      </c>
    </row>
    <row r="18856" spans="1:2">
      <c r="A18856" s="38" t="s">
        <v>19191</v>
      </c>
      <c r="B18856" t="s">
        <v>19192</v>
      </c>
    </row>
    <row r="18857" spans="1:2">
      <c r="A18857" s="38" t="s">
        <v>19193</v>
      </c>
      <c r="B18857" t="s">
        <v>19194</v>
      </c>
    </row>
    <row r="18858" spans="1:2">
      <c r="A18858" s="38" t="s">
        <v>19195</v>
      </c>
      <c r="B18858" t="s">
        <v>19196</v>
      </c>
    </row>
    <row r="18859" spans="1:2">
      <c r="A18859" s="38" t="s">
        <v>19197</v>
      </c>
      <c r="B18859" t="s">
        <v>19198</v>
      </c>
    </row>
    <row r="18860" spans="1:2">
      <c r="A18860" s="38" t="s">
        <v>18501</v>
      </c>
      <c r="B18860" t="s">
        <v>19199</v>
      </c>
    </row>
    <row r="18861" spans="1:2">
      <c r="A18861" s="38" t="s">
        <v>18501</v>
      </c>
      <c r="B18861" t="s">
        <v>18500</v>
      </c>
    </row>
    <row r="18862" spans="1:2">
      <c r="A18862" s="38" t="s">
        <v>18501</v>
      </c>
      <c r="B18862" t="s">
        <v>18528</v>
      </c>
    </row>
    <row r="18863" spans="1:2">
      <c r="A18863" s="38" t="s">
        <v>18501</v>
      </c>
      <c r="B18863" t="s">
        <v>18742</v>
      </c>
    </row>
    <row r="18864" spans="1:2">
      <c r="A18864" s="38" t="s">
        <v>18501</v>
      </c>
      <c r="B18864" t="s">
        <v>18782</v>
      </c>
    </row>
    <row r="18865" spans="1:2">
      <c r="A18865" s="38" t="s">
        <v>18501</v>
      </c>
      <c r="B18865" t="s">
        <v>19581</v>
      </c>
    </row>
    <row r="18866" spans="1:2">
      <c r="A18866" s="38" t="s">
        <v>19200</v>
      </c>
      <c r="B18866" t="s">
        <v>19201</v>
      </c>
    </row>
    <row r="18867" spans="1:2">
      <c r="A18867" s="38" t="s">
        <v>19202</v>
      </c>
      <c r="B18867" t="s">
        <v>19203</v>
      </c>
    </row>
    <row r="18868" spans="1:2">
      <c r="A18868" s="38" t="s">
        <v>19204</v>
      </c>
      <c r="B18868" t="s">
        <v>19205</v>
      </c>
    </row>
    <row r="18869" spans="1:2">
      <c r="A18869" s="38" t="s">
        <v>19206</v>
      </c>
      <c r="B18869" t="s">
        <v>19207</v>
      </c>
    </row>
    <row r="18870" spans="1:2">
      <c r="A18870" s="38" t="s">
        <v>19208</v>
      </c>
      <c r="B18870" t="s">
        <v>19209</v>
      </c>
    </row>
    <row r="18871" spans="1:2">
      <c r="A18871" s="38" t="s">
        <v>19210</v>
      </c>
      <c r="B18871" t="s">
        <v>19211</v>
      </c>
    </row>
    <row r="18872" spans="1:2">
      <c r="A18872" s="38" t="s">
        <v>19212</v>
      </c>
      <c r="B18872" t="s">
        <v>19213</v>
      </c>
    </row>
    <row r="18873" spans="1:2">
      <c r="A18873" s="38" t="s">
        <v>19214</v>
      </c>
      <c r="B18873" t="s">
        <v>19215</v>
      </c>
    </row>
    <row r="18874" spans="1:2">
      <c r="A18874" s="38" t="s">
        <v>18526</v>
      </c>
      <c r="B18874" t="s">
        <v>19216</v>
      </c>
    </row>
    <row r="18875" spans="1:2">
      <c r="A18875" s="38" t="s">
        <v>18526</v>
      </c>
      <c r="B18875" t="s">
        <v>18525</v>
      </c>
    </row>
    <row r="18876" spans="1:2">
      <c r="A18876" s="38" t="s">
        <v>18526</v>
      </c>
      <c r="B18876" t="s">
        <v>18704</v>
      </c>
    </row>
    <row r="18877" spans="1:2">
      <c r="A18877" s="38" t="s">
        <v>18526</v>
      </c>
      <c r="B18877" t="s">
        <v>19227</v>
      </c>
    </row>
    <row r="18878" spans="1:2">
      <c r="A18878" s="38" t="s">
        <v>18526</v>
      </c>
      <c r="B18878" t="s">
        <v>19303</v>
      </c>
    </row>
    <row r="18879" spans="1:2">
      <c r="A18879" s="38" t="s">
        <v>18526</v>
      </c>
      <c r="B18879" t="s">
        <v>19307</v>
      </c>
    </row>
    <row r="18880" spans="1:2">
      <c r="A18880" s="38" t="s">
        <v>18526</v>
      </c>
      <c r="B18880" t="s">
        <v>19396</v>
      </c>
    </row>
    <row r="18881" spans="1:2">
      <c r="A18881" s="38" t="s">
        <v>18526</v>
      </c>
      <c r="B18881" t="s">
        <v>19397</v>
      </c>
    </row>
    <row r="18882" spans="1:2">
      <c r="A18882" s="38" t="s">
        <v>18526</v>
      </c>
      <c r="B18882" t="s">
        <v>19423</v>
      </c>
    </row>
    <row r="18883" spans="1:2">
      <c r="A18883" s="38" t="s">
        <v>18526</v>
      </c>
      <c r="B18883" t="s">
        <v>19515</v>
      </c>
    </row>
    <row r="18884" spans="1:2">
      <c r="A18884" s="38" t="s">
        <v>18526</v>
      </c>
      <c r="B18884" t="s">
        <v>19519</v>
      </c>
    </row>
    <row r="18885" spans="1:2">
      <c r="A18885" s="38" t="s">
        <v>18526</v>
      </c>
      <c r="B18885" t="s">
        <v>19534</v>
      </c>
    </row>
    <row r="18886" spans="1:2">
      <c r="A18886" s="38" t="s">
        <v>18526</v>
      </c>
      <c r="B18886" t="s">
        <v>19587</v>
      </c>
    </row>
    <row r="18887" spans="1:2">
      <c r="A18887" s="38" t="s">
        <v>19217</v>
      </c>
      <c r="B18887" t="s">
        <v>19218</v>
      </c>
    </row>
    <row r="18888" spans="1:2">
      <c r="A18888" s="38" t="s">
        <v>19219</v>
      </c>
      <c r="B18888" t="s">
        <v>19220</v>
      </c>
    </row>
    <row r="18889" spans="1:2">
      <c r="A18889" s="38" t="s">
        <v>19221</v>
      </c>
      <c r="B18889" t="s">
        <v>19222</v>
      </c>
    </row>
    <row r="18890" spans="1:2">
      <c r="A18890" s="38" t="s">
        <v>19223</v>
      </c>
      <c r="B18890" t="s">
        <v>19224</v>
      </c>
    </row>
    <row r="18891" spans="1:2">
      <c r="A18891" s="38" t="s">
        <v>19225</v>
      </c>
      <c r="B18891" t="s">
        <v>8412</v>
      </c>
    </row>
    <row r="18892" spans="1:2">
      <c r="A18892" s="38" t="s">
        <v>19226</v>
      </c>
      <c r="B18892" t="s">
        <v>19227</v>
      </c>
    </row>
    <row r="18893" spans="1:2">
      <c r="A18893" s="38" t="s">
        <v>19228</v>
      </c>
      <c r="B18893" t="s">
        <v>19229</v>
      </c>
    </row>
    <row r="18894" spans="1:2">
      <c r="A18894" s="38" t="s">
        <v>19230</v>
      </c>
      <c r="B18894" t="s">
        <v>19231</v>
      </c>
    </row>
    <row r="18895" spans="1:2">
      <c r="A18895" s="38" t="s">
        <v>19232</v>
      </c>
      <c r="B18895" t="s">
        <v>19233</v>
      </c>
    </row>
    <row r="18896" spans="1:2">
      <c r="A18896" s="38" t="s">
        <v>18402</v>
      </c>
      <c r="B18896" t="s">
        <v>19234</v>
      </c>
    </row>
    <row r="18897" spans="1:2">
      <c r="A18897" s="38" t="s">
        <v>18402</v>
      </c>
      <c r="B18897" t="s">
        <v>18401</v>
      </c>
    </row>
    <row r="18898" spans="1:2">
      <c r="A18898" s="38" t="s">
        <v>18402</v>
      </c>
      <c r="B18898" t="s">
        <v>18503</v>
      </c>
    </row>
    <row r="18899" spans="1:2">
      <c r="A18899" s="38" t="s">
        <v>18402</v>
      </c>
      <c r="B18899" t="s">
        <v>18596</v>
      </c>
    </row>
    <row r="18900" spans="1:2">
      <c r="A18900" s="38" t="s">
        <v>18402</v>
      </c>
      <c r="B18900" t="s">
        <v>18615</v>
      </c>
    </row>
    <row r="18901" spans="1:2">
      <c r="A18901" s="38" t="s">
        <v>18402</v>
      </c>
      <c r="B18901" t="s">
        <v>18627</v>
      </c>
    </row>
    <row r="18902" spans="1:2">
      <c r="A18902" s="38" t="s">
        <v>18402</v>
      </c>
      <c r="B18902" t="s">
        <v>18638</v>
      </c>
    </row>
    <row r="18903" spans="1:2">
      <c r="A18903" s="38" t="s">
        <v>18402</v>
      </c>
      <c r="B18903" t="s">
        <v>18668</v>
      </c>
    </row>
    <row r="18904" spans="1:2">
      <c r="A18904" s="38" t="s">
        <v>18402</v>
      </c>
      <c r="B18904" t="s">
        <v>18686</v>
      </c>
    </row>
    <row r="18905" spans="1:2">
      <c r="A18905" s="38" t="s">
        <v>18402</v>
      </c>
      <c r="B18905" t="s">
        <v>18702</v>
      </c>
    </row>
    <row r="18906" spans="1:2">
      <c r="A18906" s="38" t="s">
        <v>18402</v>
      </c>
      <c r="B18906" t="s">
        <v>18710</v>
      </c>
    </row>
    <row r="18907" spans="1:2">
      <c r="A18907" s="38" t="s">
        <v>18402</v>
      </c>
      <c r="B18907" t="s">
        <v>18719</v>
      </c>
    </row>
    <row r="18908" spans="1:2">
      <c r="A18908" s="38" t="s">
        <v>18402</v>
      </c>
      <c r="B18908" t="s">
        <v>12745</v>
      </c>
    </row>
    <row r="18909" spans="1:2">
      <c r="A18909" s="38" t="s">
        <v>18402</v>
      </c>
      <c r="B18909" t="s">
        <v>18771</v>
      </c>
    </row>
    <row r="18910" spans="1:2">
      <c r="A18910" s="38" t="s">
        <v>18402</v>
      </c>
      <c r="B18910" t="s">
        <v>18815</v>
      </c>
    </row>
    <row r="18911" spans="1:2">
      <c r="A18911" s="38" t="s">
        <v>18402</v>
      </c>
      <c r="B18911" t="s">
        <v>18902</v>
      </c>
    </row>
    <row r="18912" spans="1:2">
      <c r="A18912" s="38" t="s">
        <v>18402</v>
      </c>
      <c r="B18912" t="s">
        <v>18958</v>
      </c>
    </row>
    <row r="18913" spans="1:2">
      <c r="A18913" s="38" t="s">
        <v>18402</v>
      </c>
      <c r="B18913" t="s">
        <v>19044</v>
      </c>
    </row>
    <row r="18914" spans="1:2">
      <c r="A18914" s="38" t="s">
        <v>18402</v>
      </c>
      <c r="B18914" t="s">
        <v>19056</v>
      </c>
    </row>
    <row r="18915" spans="1:2">
      <c r="A18915" s="38" t="s">
        <v>18402</v>
      </c>
      <c r="B18915" t="s">
        <v>19062</v>
      </c>
    </row>
    <row r="18916" spans="1:2">
      <c r="A18916" s="38" t="s">
        <v>18402</v>
      </c>
      <c r="B18916" t="s">
        <v>19131</v>
      </c>
    </row>
    <row r="18917" spans="1:2">
      <c r="A18917" s="38" t="s">
        <v>18402</v>
      </c>
      <c r="B18917" t="s">
        <v>3771</v>
      </c>
    </row>
    <row r="18918" spans="1:2">
      <c r="A18918" s="38" t="s">
        <v>18402</v>
      </c>
      <c r="B18918" t="s">
        <v>19192</v>
      </c>
    </row>
    <row r="18919" spans="1:2">
      <c r="A18919" s="38" t="s">
        <v>18402</v>
      </c>
      <c r="B18919" t="s">
        <v>19240</v>
      </c>
    </row>
    <row r="18920" spans="1:2">
      <c r="A18920" s="38" t="s">
        <v>18402</v>
      </c>
      <c r="B18920" t="s">
        <v>19244</v>
      </c>
    </row>
    <row r="18921" spans="1:2">
      <c r="A18921" s="38" t="s">
        <v>18402</v>
      </c>
      <c r="B18921" t="s">
        <v>19253</v>
      </c>
    </row>
    <row r="18922" spans="1:2">
      <c r="A18922" s="38" t="s">
        <v>18402</v>
      </c>
      <c r="B18922" t="s">
        <v>19272</v>
      </c>
    </row>
    <row r="18923" spans="1:2">
      <c r="A18923" s="38" t="s">
        <v>18402</v>
      </c>
      <c r="B18923" t="s">
        <v>19301</v>
      </c>
    </row>
    <row r="18924" spans="1:2">
      <c r="A18924" s="38" t="s">
        <v>18402</v>
      </c>
      <c r="B18924" t="s">
        <v>19324</v>
      </c>
    </row>
    <row r="18925" spans="1:2">
      <c r="A18925" s="38" t="s">
        <v>18402</v>
      </c>
      <c r="B18925" t="s">
        <v>19346</v>
      </c>
    </row>
    <row r="18926" spans="1:2">
      <c r="A18926" s="38" t="s">
        <v>18402</v>
      </c>
      <c r="B18926" t="s">
        <v>19359</v>
      </c>
    </row>
    <row r="18927" spans="1:2">
      <c r="A18927" s="38" t="s">
        <v>18402</v>
      </c>
      <c r="B18927" t="s">
        <v>19394</v>
      </c>
    </row>
    <row r="18928" spans="1:2">
      <c r="A18928" s="38" t="s">
        <v>19235</v>
      </c>
      <c r="B18928" t="s">
        <v>19236</v>
      </c>
    </row>
    <row r="18929" spans="1:2">
      <c r="A18929" s="38" t="s">
        <v>19237</v>
      </c>
      <c r="B18929" t="s">
        <v>19238</v>
      </c>
    </row>
    <row r="18930" spans="1:2">
      <c r="A18930" s="38" t="s">
        <v>19239</v>
      </c>
      <c r="B18930" t="s">
        <v>19240</v>
      </c>
    </row>
    <row r="18931" spans="1:2">
      <c r="A18931" s="38" t="s">
        <v>19241</v>
      </c>
      <c r="B18931" t="s">
        <v>19242</v>
      </c>
    </row>
    <row r="18932" spans="1:2">
      <c r="A18932" s="38" t="s">
        <v>19243</v>
      </c>
      <c r="B18932" t="s">
        <v>19244</v>
      </c>
    </row>
    <row r="18933" spans="1:2">
      <c r="A18933" s="38" t="s">
        <v>19245</v>
      </c>
      <c r="B18933" t="s">
        <v>19246</v>
      </c>
    </row>
    <row r="18934" spans="1:2">
      <c r="A18934" s="38" t="s">
        <v>19247</v>
      </c>
      <c r="B18934" t="s">
        <v>19248</v>
      </c>
    </row>
    <row r="18935" spans="1:2">
      <c r="A18935" s="38" t="s">
        <v>19249</v>
      </c>
      <c r="B18935" t="s">
        <v>19250</v>
      </c>
    </row>
    <row r="18936" spans="1:2">
      <c r="A18936" s="38" t="s">
        <v>19251</v>
      </c>
      <c r="B18936" t="s">
        <v>19252</v>
      </c>
    </row>
    <row r="18937" spans="1:2">
      <c r="A18937" s="38" t="s">
        <v>18787</v>
      </c>
      <c r="B18937" t="s">
        <v>19253</v>
      </c>
    </row>
    <row r="18938" spans="1:2">
      <c r="A18938" s="38" t="s">
        <v>18787</v>
      </c>
      <c r="B18938" t="s">
        <v>18786</v>
      </c>
    </row>
    <row r="18939" spans="1:2">
      <c r="A18939" s="38" t="s">
        <v>19254</v>
      </c>
      <c r="B18939" t="s">
        <v>19255</v>
      </c>
    </row>
    <row r="18940" spans="1:2">
      <c r="A18940" s="38" t="s">
        <v>19256</v>
      </c>
      <c r="B18940" t="s">
        <v>19257</v>
      </c>
    </row>
    <row r="18941" spans="1:2">
      <c r="A18941" s="38" t="s">
        <v>19258</v>
      </c>
      <c r="B18941" t="s">
        <v>19259</v>
      </c>
    </row>
    <row r="18942" spans="1:2">
      <c r="A18942" s="38" t="s">
        <v>19260</v>
      </c>
      <c r="B18942" t="s">
        <v>19261</v>
      </c>
    </row>
    <row r="18943" spans="1:2">
      <c r="A18943" s="38" t="s">
        <v>19262</v>
      </c>
      <c r="B18943" t="s">
        <v>19263</v>
      </c>
    </row>
    <row r="18944" spans="1:2">
      <c r="A18944" s="38" t="s">
        <v>19264</v>
      </c>
      <c r="B18944" t="s">
        <v>19265</v>
      </c>
    </row>
    <row r="18945" spans="1:2">
      <c r="A18945" s="38" t="s">
        <v>19266</v>
      </c>
      <c r="B18945" t="s">
        <v>19267</v>
      </c>
    </row>
    <row r="18946" spans="1:2">
      <c r="A18946" s="38" t="s">
        <v>19268</v>
      </c>
      <c r="B18946" t="s">
        <v>19269</v>
      </c>
    </row>
    <row r="18947" spans="1:2">
      <c r="A18947" s="38" t="s">
        <v>19270</v>
      </c>
      <c r="B18947" t="s">
        <v>19271</v>
      </c>
    </row>
    <row r="18948" spans="1:2">
      <c r="A18948" s="38" t="s">
        <v>18853</v>
      </c>
      <c r="B18948" t="s">
        <v>19272</v>
      </c>
    </row>
    <row r="18949" spans="1:2">
      <c r="A18949" s="38" t="s">
        <v>18853</v>
      </c>
      <c r="B18949" t="s">
        <v>18852</v>
      </c>
    </row>
    <row r="18950" spans="1:2">
      <c r="A18950" s="38" t="s">
        <v>19273</v>
      </c>
      <c r="B18950" t="s">
        <v>19274</v>
      </c>
    </row>
    <row r="18951" spans="1:2">
      <c r="A18951" s="38" t="s">
        <v>19275</v>
      </c>
      <c r="B18951" t="s">
        <v>19276</v>
      </c>
    </row>
    <row r="18952" spans="1:2">
      <c r="A18952" s="38" t="s">
        <v>19277</v>
      </c>
      <c r="B18952" t="s">
        <v>19278</v>
      </c>
    </row>
    <row r="18953" spans="1:2">
      <c r="A18953" s="38" t="s">
        <v>19279</v>
      </c>
      <c r="B18953" t="s">
        <v>19280</v>
      </c>
    </row>
    <row r="18954" spans="1:2">
      <c r="A18954" s="38" t="s">
        <v>19281</v>
      </c>
      <c r="B18954" t="s">
        <v>19282</v>
      </c>
    </row>
    <row r="18955" spans="1:2">
      <c r="A18955" s="38" t="s">
        <v>19283</v>
      </c>
      <c r="B18955" t="s">
        <v>19284</v>
      </c>
    </row>
    <row r="18956" spans="1:2">
      <c r="A18956" s="38" t="s">
        <v>19285</v>
      </c>
      <c r="B18956" t="s">
        <v>19286</v>
      </c>
    </row>
    <row r="18957" spans="1:2">
      <c r="A18957" s="38" t="s">
        <v>19287</v>
      </c>
      <c r="B18957" t="s">
        <v>19288</v>
      </c>
    </row>
    <row r="18958" spans="1:2">
      <c r="A18958" s="38" t="s">
        <v>19289</v>
      </c>
      <c r="B18958" t="s">
        <v>19290</v>
      </c>
    </row>
    <row r="18959" spans="1:2">
      <c r="A18959" s="38" t="s">
        <v>18516</v>
      </c>
      <c r="B18959" t="s">
        <v>19291</v>
      </c>
    </row>
    <row r="18960" spans="1:2">
      <c r="A18960" s="38" t="s">
        <v>18516</v>
      </c>
      <c r="B18960" t="s">
        <v>18515</v>
      </c>
    </row>
    <row r="18961" spans="1:2">
      <c r="A18961" s="38" t="s">
        <v>18516</v>
      </c>
      <c r="B18961" t="s">
        <v>18623</v>
      </c>
    </row>
    <row r="18962" spans="1:2">
      <c r="A18962" s="38" t="s">
        <v>18516</v>
      </c>
      <c r="B18962" t="s">
        <v>18664</v>
      </c>
    </row>
    <row r="18963" spans="1:2">
      <c r="A18963" s="38" t="s">
        <v>18516</v>
      </c>
      <c r="B18963" t="s">
        <v>18749</v>
      </c>
    </row>
    <row r="18964" spans="1:2">
      <c r="A18964" s="38" t="s">
        <v>18516</v>
      </c>
      <c r="B18964" t="s">
        <v>18864</v>
      </c>
    </row>
    <row r="18965" spans="1:2">
      <c r="A18965" s="38" t="s">
        <v>18516</v>
      </c>
      <c r="B18965" t="s">
        <v>18872</v>
      </c>
    </row>
    <row r="18966" spans="1:2">
      <c r="A18966" s="38" t="s">
        <v>18516</v>
      </c>
      <c r="B18966" t="s">
        <v>18952</v>
      </c>
    </row>
    <row r="18967" spans="1:2">
      <c r="A18967" s="38" t="s">
        <v>18516</v>
      </c>
      <c r="B18967" t="s">
        <v>19013</v>
      </c>
    </row>
    <row r="18968" spans="1:2">
      <c r="A18968" s="38" t="s">
        <v>18516</v>
      </c>
      <c r="B18968" t="s">
        <v>19269</v>
      </c>
    </row>
    <row r="18969" spans="1:2">
      <c r="A18969" s="38" t="s">
        <v>18516</v>
      </c>
      <c r="B18969" t="s">
        <v>19452</v>
      </c>
    </row>
    <row r="18970" spans="1:2">
      <c r="A18970" s="38" t="s">
        <v>18516</v>
      </c>
      <c r="B18970" t="s">
        <v>19472</v>
      </c>
    </row>
    <row r="18971" spans="1:2">
      <c r="A18971" s="38" t="s">
        <v>18516</v>
      </c>
      <c r="B18971" t="s">
        <v>19476</v>
      </c>
    </row>
    <row r="18972" spans="1:2">
      <c r="A18972" s="38" t="s">
        <v>19292</v>
      </c>
      <c r="B18972" t="s">
        <v>19293</v>
      </c>
    </row>
    <row r="18973" spans="1:2">
      <c r="A18973" s="38" t="s">
        <v>19294</v>
      </c>
      <c r="B18973" t="s">
        <v>19295</v>
      </c>
    </row>
    <row r="18974" spans="1:2">
      <c r="A18974" s="38" t="s">
        <v>19296</v>
      </c>
      <c r="B18974" t="s">
        <v>19297</v>
      </c>
    </row>
    <row r="18975" spans="1:2">
      <c r="A18975" s="38" t="s">
        <v>19298</v>
      </c>
      <c r="B18975" t="s">
        <v>19299</v>
      </c>
    </row>
    <row r="18976" spans="1:2">
      <c r="A18976" s="38" t="s">
        <v>19300</v>
      </c>
      <c r="B18976" t="s">
        <v>19301</v>
      </c>
    </row>
    <row r="18977" spans="1:2">
      <c r="A18977" s="38" t="s">
        <v>19302</v>
      </c>
      <c r="B18977" t="s">
        <v>19303</v>
      </c>
    </row>
    <row r="18978" spans="1:2">
      <c r="A18978" s="38" t="s">
        <v>19304</v>
      </c>
      <c r="B18978" t="s">
        <v>19305</v>
      </c>
    </row>
    <row r="18979" spans="1:2">
      <c r="A18979" s="38" t="s">
        <v>19306</v>
      </c>
      <c r="B18979" t="s">
        <v>19307</v>
      </c>
    </row>
    <row r="18980" spans="1:2">
      <c r="A18980" s="38" t="s">
        <v>19308</v>
      </c>
      <c r="B18980" t="s">
        <v>19309</v>
      </c>
    </row>
    <row r="18981" spans="1:2">
      <c r="A18981" s="38" t="s">
        <v>18820</v>
      </c>
      <c r="B18981" t="s">
        <v>19310</v>
      </c>
    </row>
    <row r="18982" spans="1:2">
      <c r="A18982" s="38" t="s">
        <v>18820</v>
      </c>
      <c r="B18982" t="s">
        <v>18819</v>
      </c>
    </row>
    <row r="18983" spans="1:2">
      <c r="A18983" s="38" t="s">
        <v>18820</v>
      </c>
      <c r="B18983" t="s">
        <v>19134</v>
      </c>
    </row>
    <row r="18984" spans="1:2">
      <c r="A18984" s="38" t="s">
        <v>18820</v>
      </c>
      <c r="B18984" t="s">
        <v>19261</v>
      </c>
    </row>
    <row r="18985" spans="1:2">
      <c r="A18985" s="38" t="s">
        <v>19311</v>
      </c>
      <c r="B18985" t="s">
        <v>19312</v>
      </c>
    </row>
    <row r="18986" spans="1:2">
      <c r="A18986" s="38" t="s">
        <v>19313</v>
      </c>
      <c r="B18986" t="s">
        <v>19314</v>
      </c>
    </row>
    <row r="18987" spans="1:2">
      <c r="A18987" s="38" t="s">
        <v>19315</v>
      </c>
      <c r="B18987" t="s">
        <v>19316</v>
      </c>
    </row>
    <row r="18988" spans="1:2">
      <c r="A18988" s="38" t="s">
        <v>19317</v>
      </c>
      <c r="B18988" t="s">
        <v>19318</v>
      </c>
    </row>
    <row r="18989" spans="1:2">
      <c r="A18989" s="38" t="s">
        <v>19319</v>
      </c>
      <c r="B18989" t="s">
        <v>19320</v>
      </c>
    </row>
    <row r="18990" spans="1:2">
      <c r="A18990" s="38" t="s">
        <v>19321</v>
      </c>
      <c r="B18990" t="s">
        <v>19322</v>
      </c>
    </row>
    <row r="18991" spans="1:2">
      <c r="A18991" s="38" t="s">
        <v>19323</v>
      </c>
      <c r="B18991" t="s">
        <v>19324</v>
      </c>
    </row>
    <row r="18992" spans="1:2">
      <c r="A18992" s="38" t="s">
        <v>19325</v>
      </c>
      <c r="B18992" t="s">
        <v>19326</v>
      </c>
    </row>
    <row r="18993" spans="1:2">
      <c r="A18993" s="38" t="s">
        <v>18425</v>
      </c>
      <c r="B18993" t="s">
        <v>19327</v>
      </c>
    </row>
    <row r="18994" spans="1:2">
      <c r="A18994" s="38" t="s">
        <v>18425</v>
      </c>
      <c r="B18994" t="s">
        <v>18424</v>
      </c>
    </row>
    <row r="18995" spans="1:2">
      <c r="A18995" s="38" t="s">
        <v>18425</v>
      </c>
      <c r="B18995" t="s">
        <v>18492</v>
      </c>
    </row>
    <row r="18996" spans="1:2">
      <c r="A18996" s="38" t="s">
        <v>18425</v>
      </c>
      <c r="B18996" t="s">
        <v>18780</v>
      </c>
    </row>
    <row r="18997" spans="1:2">
      <c r="A18997" s="38" t="s">
        <v>18425</v>
      </c>
      <c r="B18997" t="s">
        <v>18870</v>
      </c>
    </row>
    <row r="18998" spans="1:2">
      <c r="A18998" s="38" t="s">
        <v>19328</v>
      </c>
      <c r="B18998" t="s">
        <v>19329</v>
      </c>
    </row>
    <row r="18999" spans="1:2">
      <c r="A18999" s="38" t="s">
        <v>19330</v>
      </c>
      <c r="B18999" t="s">
        <v>19331</v>
      </c>
    </row>
    <row r="19000" spans="1:2">
      <c r="A19000" s="38" t="s">
        <v>19332</v>
      </c>
      <c r="B19000" t="s">
        <v>19333</v>
      </c>
    </row>
    <row r="19001" spans="1:2">
      <c r="A19001" s="38" t="s">
        <v>19334</v>
      </c>
      <c r="B19001" t="s">
        <v>19335</v>
      </c>
    </row>
    <row r="19002" spans="1:2">
      <c r="A19002" s="38" t="s">
        <v>19336</v>
      </c>
      <c r="B19002" t="s">
        <v>19337</v>
      </c>
    </row>
    <row r="19003" spans="1:2">
      <c r="A19003" s="38" t="s">
        <v>19338</v>
      </c>
      <c r="B19003" t="s">
        <v>19339</v>
      </c>
    </row>
    <row r="19004" spans="1:2">
      <c r="A19004" s="38" t="s">
        <v>19340</v>
      </c>
      <c r="B19004" t="s">
        <v>19341</v>
      </c>
    </row>
    <row r="19005" spans="1:2">
      <c r="A19005" s="38" t="s">
        <v>19342</v>
      </c>
      <c r="B19005" t="s">
        <v>19343</v>
      </c>
    </row>
    <row r="19006" spans="1:2">
      <c r="A19006" s="38" t="s">
        <v>19344</v>
      </c>
      <c r="B19006" t="s">
        <v>19345</v>
      </c>
    </row>
    <row r="19007" spans="1:2">
      <c r="A19007" s="38" t="s">
        <v>18519</v>
      </c>
      <c r="B19007" t="s">
        <v>19346</v>
      </c>
    </row>
    <row r="19008" spans="1:2">
      <c r="A19008" s="38" t="s">
        <v>18519</v>
      </c>
      <c r="B19008" t="s">
        <v>18518</v>
      </c>
    </row>
    <row r="19009" spans="1:2">
      <c r="A19009" s="38" t="s">
        <v>18519</v>
      </c>
      <c r="B19009" t="s">
        <v>18708</v>
      </c>
    </row>
    <row r="19010" spans="1:2">
      <c r="A19010" s="38" t="s">
        <v>18519</v>
      </c>
      <c r="B19010" t="s">
        <v>18730</v>
      </c>
    </row>
    <row r="19011" spans="1:2">
      <c r="A19011" s="38" t="s">
        <v>18519</v>
      </c>
      <c r="B19011" t="s">
        <v>18875</v>
      </c>
    </row>
    <row r="19012" spans="1:2">
      <c r="A19012" s="38" t="s">
        <v>18519</v>
      </c>
      <c r="B19012" t="s">
        <v>19172</v>
      </c>
    </row>
    <row r="19013" spans="1:2">
      <c r="A19013" s="38" t="s">
        <v>18519</v>
      </c>
      <c r="B19013" t="s">
        <v>19183</v>
      </c>
    </row>
    <row r="19014" spans="1:2">
      <c r="A19014" s="38" t="s">
        <v>18519</v>
      </c>
      <c r="B19014" t="s">
        <v>19207</v>
      </c>
    </row>
    <row r="19015" spans="1:2">
      <c r="A19015" s="38" t="s">
        <v>19347</v>
      </c>
      <c r="B19015" t="s">
        <v>19348</v>
      </c>
    </row>
    <row r="19016" spans="1:2">
      <c r="A19016" s="38" t="s">
        <v>19349</v>
      </c>
      <c r="B19016" t="s">
        <v>19350</v>
      </c>
    </row>
    <row r="19017" spans="1:2">
      <c r="A19017" s="38" t="s">
        <v>19351</v>
      </c>
      <c r="B19017" t="s">
        <v>19352</v>
      </c>
    </row>
    <row r="19018" spans="1:2">
      <c r="A19018" s="38" t="s">
        <v>19353</v>
      </c>
      <c r="B19018" t="s">
        <v>19354</v>
      </c>
    </row>
    <row r="19019" spans="1:2">
      <c r="A19019" s="38" t="s">
        <v>19355</v>
      </c>
      <c r="B19019" t="s">
        <v>15629</v>
      </c>
    </row>
    <row r="19020" spans="1:2">
      <c r="A19020" s="38" t="s">
        <v>19356</v>
      </c>
      <c r="B19020" t="s">
        <v>19357</v>
      </c>
    </row>
    <row r="19021" spans="1:2">
      <c r="A19021" s="38" t="s">
        <v>19358</v>
      </c>
      <c r="B19021" t="s">
        <v>19359</v>
      </c>
    </row>
    <row r="19022" spans="1:2">
      <c r="A19022" s="38" t="s">
        <v>19360</v>
      </c>
      <c r="B19022" t="s">
        <v>19361</v>
      </c>
    </row>
    <row r="19023" spans="1:2">
      <c r="A19023" s="38" t="s">
        <v>19362</v>
      </c>
      <c r="B19023" t="s">
        <v>19363</v>
      </c>
    </row>
    <row r="19024" spans="1:2">
      <c r="A19024" s="38" t="s">
        <v>18807</v>
      </c>
      <c r="B19024" t="s">
        <v>19364</v>
      </c>
    </row>
    <row r="19025" spans="1:2">
      <c r="A19025" s="38" t="s">
        <v>18807</v>
      </c>
      <c r="B19025" t="s">
        <v>18806</v>
      </c>
    </row>
    <row r="19026" spans="1:2">
      <c r="A19026" s="38" t="s">
        <v>18807</v>
      </c>
      <c r="B19026" t="s">
        <v>18931</v>
      </c>
    </row>
    <row r="19027" spans="1:2">
      <c r="A19027" s="38" t="s">
        <v>18807</v>
      </c>
      <c r="B19027" t="s">
        <v>18971</v>
      </c>
    </row>
    <row r="19028" spans="1:2">
      <c r="A19028" s="38" t="s">
        <v>18807</v>
      </c>
      <c r="B19028" t="s">
        <v>19050</v>
      </c>
    </row>
    <row r="19029" spans="1:2">
      <c r="A19029" s="38" t="s">
        <v>18807</v>
      </c>
      <c r="B19029" t="s">
        <v>19259</v>
      </c>
    </row>
    <row r="19030" spans="1:2">
      <c r="A19030" s="38" t="s">
        <v>18807</v>
      </c>
      <c r="B19030" t="s">
        <v>19434</v>
      </c>
    </row>
    <row r="19031" spans="1:2">
      <c r="A19031" s="38" t="s">
        <v>18807</v>
      </c>
      <c r="B19031" t="s">
        <v>19568</v>
      </c>
    </row>
    <row r="19032" spans="1:2">
      <c r="A19032" s="38" t="s">
        <v>19365</v>
      </c>
      <c r="B19032" t="s">
        <v>19366</v>
      </c>
    </row>
    <row r="19033" spans="1:2">
      <c r="A19033" s="38" t="s">
        <v>19367</v>
      </c>
      <c r="B19033" t="s">
        <v>19368</v>
      </c>
    </row>
    <row r="19034" spans="1:2">
      <c r="A19034" s="38" t="s">
        <v>19369</v>
      </c>
      <c r="B19034" t="s">
        <v>19370</v>
      </c>
    </row>
    <row r="19035" spans="1:2">
      <c r="A19035" s="38" t="s">
        <v>19371</v>
      </c>
      <c r="B19035" t="s">
        <v>11492</v>
      </c>
    </row>
    <row r="19036" spans="1:2">
      <c r="A19036" s="38" t="s">
        <v>19372</v>
      </c>
      <c r="B19036" t="s">
        <v>4238</v>
      </c>
    </row>
    <row r="19037" spans="1:2">
      <c r="A19037" s="38" t="s">
        <v>19373</v>
      </c>
      <c r="B19037" t="s">
        <v>19374</v>
      </c>
    </row>
    <row r="19038" spans="1:2">
      <c r="A19038" s="38" t="s">
        <v>19375</v>
      </c>
      <c r="B19038" t="s">
        <v>19376</v>
      </c>
    </row>
    <row r="19039" spans="1:2">
      <c r="A19039" s="38" t="s">
        <v>19377</v>
      </c>
      <c r="B19039" t="s">
        <v>3377</v>
      </c>
    </row>
    <row r="19040" spans="1:2">
      <c r="A19040" s="38" t="s">
        <v>19378</v>
      </c>
      <c r="B19040" t="s">
        <v>9221</v>
      </c>
    </row>
    <row r="19041" spans="1:2">
      <c r="A19041" s="38" t="s">
        <v>18457</v>
      </c>
      <c r="B19041" t="s">
        <v>19379</v>
      </c>
    </row>
    <row r="19042" spans="1:2">
      <c r="A19042" s="38" t="s">
        <v>18457</v>
      </c>
      <c r="B19042" t="s">
        <v>18456</v>
      </c>
    </row>
    <row r="19043" spans="1:2">
      <c r="A19043" s="38" t="s">
        <v>18457</v>
      </c>
      <c r="B19043" t="s">
        <v>18468</v>
      </c>
    </row>
    <row r="19044" spans="1:2">
      <c r="A19044" s="38" t="s">
        <v>18457</v>
      </c>
      <c r="B19044" t="s">
        <v>18543</v>
      </c>
    </row>
    <row r="19045" spans="1:2">
      <c r="A19045" s="38" t="s">
        <v>18457</v>
      </c>
      <c r="B19045" t="s">
        <v>18617</v>
      </c>
    </row>
    <row r="19046" spans="1:2">
      <c r="A19046" s="38" t="s">
        <v>18457</v>
      </c>
      <c r="B19046" t="s">
        <v>18855</v>
      </c>
    </row>
    <row r="19047" spans="1:2">
      <c r="A19047" s="38" t="s">
        <v>18457</v>
      </c>
      <c r="B19047" t="s">
        <v>18956</v>
      </c>
    </row>
    <row r="19048" spans="1:2">
      <c r="A19048" s="38" t="s">
        <v>18457</v>
      </c>
      <c r="B19048" t="s">
        <v>19234</v>
      </c>
    </row>
    <row r="19049" spans="1:2">
      <c r="A19049" s="38" t="s">
        <v>18457</v>
      </c>
      <c r="B19049" t="s">
        <v>19322</v>
      </c>
    </row>
    <row r="19050" spans="1:2">
      <c r="A19050" s="38" t="s">
        <v>18457</v>
      </c>
      <c r="B19050" t="s">
        <v>19376</v>
      </c>
    </row>
    <row r="19051" spans="1:2">
      <c r="A19051" s="38" t="s">
        <v>18457</v>
      </c>
      <c r="B19051" t="s">
        <v>19433</v>
      </c>
    </row>
    <row r="19052" spans="1:2">
      <c r="A19052" s="38" t="s">
        <v>19380</v>
      </c>
      <c r="B19052" t="s">
        <v>19381</v>
      </c>
    </row>
    <row r="19053" spans="1:2">
      <c r="A19053" s="38" t="s">
        <v>19382</v>
      </c>
      <c r="B19053" t="s">
        <v>19383</v>
      </c>
    </row>
    <row r="19054" spans="1:2">
      <c r="A19054" s="38" t="s">
        <v>19384</v>
      </c>
      <c r="B19054" t="s">
        <v>4264</v>
      </c>
    </row>
    <row r="19055" spans="1:2">
      <c r="A19055" s="38" t="s">
        <v>19385</v>
      </c>
      <c r="B19055" t="s">
        <v>19386</v>
      </c>
    </row>
    <row r="19056" spans="1:2">
      <c r="A19056" s="38" t="s">
        <v>19387</v>
      </c>
      <c r="B19056" t="s">
        <v>19388</v>
      </c>
    </row>
    <row r="19057" spans="1:2">
      <c r="A19057" s="38" t="s">
        <v>19389</v>
      </c>
      <c r="B19057" t="s">
        <v>6993</v>
      </c>
    </row>
    <row r="19058" spans="1:2">
      <c r="A19058" s="38" t="s">
        <v>19391</v>
      </c>
      <c r="B19058" t="s">
        <v>19392</v>
      </c>
    </row>
    <row r="19059" spans="1:2">
      <c r="A19059" s="38" t="s">
        <v>19393</v>
      </c>
      <c r="B19059" t="s">
        <v>19394</v>
      </c>
    </row>
    <row r="19060" spans="1:2">
      <c r="A19060" s="38" t="s">
        <v>19395</v>
      </c>
      <c r="B19060" t="s">
        <v>19396</v>
      </c>
    </row>
    <row r="19061" spans="1:2">
      <c r="A19061" s="38" t="s">
        <v>18417</v>
      </c>
      <c r="B19061" t="s">
        <v>19397</v>
      </c>
    </row>
    <row r="19062" spans="1:2">
      <c r="A19062" s="38" t="s">
        <v>18417</v>
      </c>
      <c r="B19062" t="s">
        <v>18416</v>
      </c>
    </row>
    <row r="19063" spans="1:2">
      <c r="A19063" s="38" t="s">
        <v>18417</v>
      </c>
      <c r="B19063" t="s">
        <v>18523</v>
      </c>
    </row>
    <row r="19064" spans="1:2">
      <c r="A19064" s="38" t="s">
        <v>18417</v>
      </c>
      <c r="B19064" t="s">
        <v>18594</v>
      </c>
    </row>
    <row r="19065" spans="1:2">
      <c r="A19065" s="38" t="s">
        <v>18417</v>
      </c>
      <c r="B19065" t="s">
        <v>18698</v>
      </c>
    </row>
    <row r="19066" spans="1:2">
      <c r="A19066" s="38" t="s">
        <v>18417</v>
      </c>
      <c r="B19066" t="s">
        <v>18713</v>
      </c>
    </row>
    <row r="19067" spans="1:2">
      <c r="A19067" s="38" t="s">
        <v>18417</v>
      </c>
      <c r="B19067" t="s">
        <v>18751</v>
      </c>
    </row>
    <row r="19068" spans="1:2">
      <c r="A19068" s="38" t="s">
        <v>18417</v>
      </c>
      <c r="B19068" t="s">
        <v>18832</v>
      </c>
    </row>
    <row r="19069" spans="1:2">
      <c r="A19069" s="38" t="s">
        <v>18417</v>
      </c>
      <c r="B19069" t="s">
        <v>18858</v>
      </c>
    </row>
    <row r="19070" spans="1:2">
      <c r="A19070" s="38" t="s">
        <v>18417</v>
      </c>
      <c r="B19070" t="s">
        <v>19035</v>
      </c>
    </row>
    <row r="19071" spans="1:2">
      <c r="A19071" s="38" t="s">
        <v>18417</v>
      </c>
      <c r="B19071" t="s">
        <v>8412</v>
      </c>
    </row>
    <row r="19072" spans="1:2">
      <c r="A19072" s="38" t="s">
        <v>18417</v>
      </c>
      <c r="B19072" t="s">
        <v>19236</v>
      </c>
    </row>
    <row r="19073" spans="1:2">
      <c r="A19073" s="38" t="s">
        <v>18417</v>
      </c>
      <c r="B19073" t="s">
        <v>19517</v>
      </c>
    </row>
    <row r="19074" spans="1:2">
      <c r="A19074" s="38" t="s">
        <v>18417</v>
      </c>
      <c r="B19074" t="s">
        <v>19526</v>
      </c>
    </row>
    <row r="19075" spans="1:2">
      <c r="A19075" s="38" t="s">
        <v>18417</v>
      </c>
      <c r="B19075" t="s">
        <v>19564</v>
      </c>
    </row>
    <row r="19076" spans="1:2">
      <c r="A19076" s="38" t="s">
        <v>19398</v>
      </c>
      <c r="B19076" t="s">
        <v>19399</v>
      </c>
    </row>
    <row r="19077" spans="1:2">
      <c r="A19077" s="38" t="s">
        <v>19400</v>
      </c>
      <c r="B19077" t="s">
        <v>19401</v>
      </c>
    </row>
    <row r="19078" spans="1:2">
      <c r="A19078" s="38" t="s">
        <v>19402</v>
      </c>
      <c r="B19078" t="s">
        <v>19403</v>
      </c>
    </row>
    <row r="19079" spans="1:2">
      <c r="A19079" s="38" t="s">
        <v>19404</v>
      </c>
      <c r="B19079" t="s">
        <v>19405</v>
      </c>
    </row>
    <row r="19080" spans="1:2">
      <c r="A19080" s="38" t="s">
        <v>19406</v>
      </c>
      <c r="B19080" t="s">
        <v>19407</v>
      </c>
    </row>
    <row r="19081" spans="1:2">
      <c r="A19081" s="38" t="s">
        <v>19408</v>
      </c>
      <c r="B19081" t="s">
        <v>19409</v>
      </c>
    </row>
    <row r="19082" spans="1:2">
      <c r="A19082" s="38" t="s">
        <v>19410</v>
      </c>
      <c r="B19082" t="s">
        <v>19411</v>
      </c>
    </row>
    <row r="19083" spans="1:2">
      <c r="A19083" s="38" t="s">
        <v>19412</v>
      </c>
      <c r="B19083" t="s">
        <v>19413</v>
      </c>
    </row>
    <row r="19084" spans="1:2">
      <c r="A19084" s="38" t="s">
        <v>19414</v>
      </c>
      <c r="B19084" t="s">
        <v>19415</v>
      </c>
    </row>
    <row r="19085" spans="1:2">
      <c r="A19085" s="38" t="s">
        <v>19416</v>
      </c>
      <c r="B19085" t="s">
        <v>19417</v>
      </c>
    </row>
    <row r="19086" spans="1:2">
      <c r="A19086" s="38" t="s">
        <v>19418</v>
      </c>
      <c r="B19086" t="s">
        <v>19419</v>
      </c>
    </row>
    <row r="19087" spans="1:2">
      <c r="A19087" s="38" t="s">
        <v>19420</v>
      </c>
      <c r="B19087" t="s">
        <v>19421</v>
      </c>
    </row>
    <row r="19088" spans="1:2">
      <c r="A19088" s="38" t="s">
        <v>19422</v>
      </c>
      <c r="B19088" t="s">
        <v>19423</v>
      </c>
    </row>
    <row r="19089" spans="1:2">
      <c r="A19089" s="38" t="s">
        <v>19424</v>
      </c>
      <c r="B19089" t="s">
        <v>19425</v>
      </c>
    </row>
    <row r="19090" spans="1:2">
      <c r="A19090" s="38" t="s">
        <v>19426</v>
      </c>
      <c r="B19090" t="s">
        <v>19427</v>
      </c>
    </row>
    <row r="19091" spans="1:2">
      <c r="A19091" s="38" t="s">
        <v>19428</v>
      </c>
      <c r="B19091" t="s">
        <v>19429</v>
      </c>
    </row>
    <row r="19092" spans="1:2">
      <c r="A19092" s="38" t="s">
        <v>19430</v>
      </c>
      <c r="B19092" t="s">
        <v>19431</v>
      </c>
    </row>
    <row r="19093" spans="1:2">
      <c r="A19093" s="38" t="s">
        <v>19432</v>
      </c>
      <c r="B19093" t="s">
        <v>19433</v>
      </c>
    </row>
    <row r="19094" spans="1:2">
      <c r="A19094" s="38" t="s">
        <v>18431</v>
      </c>
      <c r="B19094" t="s">
        <v>19434</v>
      </c>
    </row>
    <row r="19095" spans="1:2">
      <c r="A19095" s="38" t="s">
        <v>18431</v>
      </c>
      <c r="B19095" t="s">
        <v>18430</v>
      </c>
    </row>
    <row r="19096" spans="1:2">
      <c r="A19096" s="38" t="s">
        <v>18431</v>
      </c>
      <c r="B19096" t="s">
        <v>18513</v>
      </c>
    </row>
    <row r="19097" spans="1:2">
      <c r="A19097" s="38" t="s">
        <v>18431</v>
      </c>
      <c r="B19097" t="s">
        <v>18811</v>
      </c>
    </row>
    <row r="19098" spans="1:2">
      <c r="A19098" s="38" t="s">
        <v>18431</v>
      </c>
      <c r="B19098" t="s">
        <v>18816</v>
      </c>
    </row>
    <row r="19099" spans="1:2">
      <c r="A19099" s="38" t="s">
        <v>18431</v>
      </c>
      <c r="B19099" t="s">
        <v>19017</v>
      </c>
    </row>
    <row r="19100" spans="1:2">
      <c r="A19100" s="38" t="s">
        <v>18431</v>
      </c>
      <c r="B19100" t="s">
        <v>19028</v>
      </c>
    </row>
    <row r="19101" spans="1:2">
      <c r="A19101" s="38" t="s">
        <v>18431</v>
      </c>
      <c r="B19101" t="s">
        <v>19290</v>
      </c>
    </row>
    <row r="19102" spans="1:2">
      <c r="A19102" s="38" t="s">
        <v>18431</v>
      </c>
      <c r="B19102" t="s">
        <v>19312</v>
      </c>
    </row>
    <row r="19103" spans="1:2">
      <c r="A19103" s="38" t="s">
        <v>18431</v>
      </c>
      <c r="B19103" t="s">
        <v>19381</v>
      </c>
    </row>
    <row r="19104" spans="1:2">
      <c r="A19104" s="38" t="s">
        <v>19435</v>
      </c>
      <c r="B19104" t="s">
        <v>19436</v>
      </c>
    </row>
    <row r="19105" spans="1:2">
      <c r="A19105" s="38" t="s">
        <v>19437</v>
      </c>
      <c r="B19105" t="s">
        <v>19438</v>
      </c>
    </row>
    <row r="19106" spans="1:2">
      <c r="A19106" s="38" t="s">
        <v>19439</v>
      </c>
      <c r="B19106" t="s">
        <v>19440</v>
      </c>
    </row>
    <row r="19107" spans="1:2">
      <c r="A19107" s="38" t="s">
        <v>19441</v>
      </c>
      <c r="B19107" t="s">
        <v>19442</v>
      </c>
    </row>
    <row r="19108" spans="1:2">
      <c r="A19108" s="38" t="s">
        <v>19443</v>
      </c>
      <c r="B19108" t="s">
        <v>19444</v>
      </c>
    </row>
    <row r="19109" spans="1:2">
      <c r="A19109" s="38" t="s">
        <v>19445</v>
      </c>
      <c r="B19109" t="s">
        <v>19446</v>
      </c>
    </row>
    <row r="19110" spans="1:2">
      <c r="A19110" s="38" t="s">
        <v>19447</v>
      </c>
      <c r="B19110" t="s">
        <v>19448</v>
      </c>
    </row>
    <row r="19111" spans="1:2">
      <c r="A19111" s="38" t="s">
        <v>19449</v>
      </c>
      <c r="B19111" t="s">
        <v>19450</v>
      </c>
    </row>
    <row r="19112" spans="1:2">
      <c r="A19112" s="38" t="s">
        <v>19451</v>
      </c>
      <c r="B19112" t="s">
        <v>19452</v>
      </c>
    </row>
    <row r="19113" spans="1:2">
      <c r="A19113" s="38" t="s">
        <v>18495</v>
      </c>
      <c r="B19113" t="s">
        <v>19453</v>
      </c>
    </row>
    <row r="19114" spans="1:2">
      <c r="A19114" s="38" t="s">
        <v>18495</v>
      </c>
      <c r="B19114" t="s">
        <v>18494</v>
      </c>
    </row>
    <row r="19115" spans="1:2">
      <c r="A19115" s="38" t="s">
        <v>18495</v>
      </c>
      <c r="B19115" t="s">
        <v>18569</v>
      </c>
    </row>
    <row r="19116" spans="1:2">
      <c r="A19116" s="38" t="s">
        <v>18495</v>
      </c>
      <c r="B19116" t="s">
        <v>18578</v>
      </c>
    </row>
    <row r="19117" spans="1:2">
      <c r="A19117" s="38" t="s">
        <v>18495</v>
      </c>
      <c r="B19117" t="s">
        <v>18586</v>
      </c>
    </row>
    <row r="19118" spans="1:2">
      <c r="A19118" s="38" t="s">
        <v>18495</v>
      </c>
      <c r="B19118" t="s">
        <v>18619</v>
      </c>
    </row>
    <row r="19119" spans="1:2">
      <c r="A19119" s="38" t="s">
        <v>18495</v>
      </c>
      <c r="B19119" t="s">
        <v>18753</v>
      </c>
    </row>
    <row r="19120" spans="1:2">
      <c r="A19120" s="38" t="s">
        <v>18495</v>
      </c>
      <c r="B19120" t="s">
        <v>18804</v>
      </c>
    </row>
    <row r="19121" spans="1:2">
      <c r="A19121" s="38" t="s">
        <v>18495</v>
      </c>
      <c r="B19121" t="s">
        <v>18915</v>
      </c>
    </row>
    <row r="19122" spans="1:2">
      <c r="A19122" s="38" t="s">
        <v>18495</v>
      </c>
      <c r="B19122" t="s">
        <v>19333</v>
      </c>
    </row>
    <row r="19123" spans="1:2">
      <c r="A19123" s="38" t="s">
        <v>19454</v>
      </c>
      <c r="B19123" t="s">
        <v>19455</v>
      </c>
    </row>
    <row r="19124" spans="1:2">
      <c r="A19124" s="38" t="s">
        <v>19456</v>
      </c>
      <c r="B19124" t="s">
        <v>19457</v>
      </c>
    </row>
    <row r="19125" spans="1:2">
      <c r="A19125" s="38" t="s">
        <v>19458</v>
      </c>
      <c r="B19125" t="s">
        <v>19459</v>
      </c>
    </row>
    <row r="19126" spans="1:2">
      <c r="A19126" s="38" t="s">
        <v>19460</v>
      </c>
      <c r="B19126" t="s">
        <v>19461</v>
      </c>
    </row>
    <row r="19127" spans="1:2">
      <c r="A19127" s="38" t="s">
        <v>19462</v>
      </c>
      <c r="B19127" t="s">
        <v>19463</v>
      </c>
    </row>
    <row r="19128" spans="1:2">
      <c r="A19128" s="38" t="s">
        <v>19464</v>
      </c>
      <c r="B19128" t="s">
        <v>19465</v>
      </c>
    </row>
    <row r="19129" spans="1:2">
      <c r="A19129" s="38" t="s">
        <v>19466</v>
      </c>
      <c r="B19129" t="s">
        <v>19467</v>
      </c>
    </row>
    <row r="19130" spans="1:2">
      <c r="A19130" s="38" t="s">
        <v>19468</v>
      </c>
      <c r="B19130" t="s">
        <v>19469</v>
      </c>
    </row>
    <row r="19131" spans="1:2">
      <c r="A19131" s="38" t="s">
        <v>18963</v>
      </c>
      <c r="B19131" t="s">
        <v>19470</v>
      </c>
    </row>
    <row r="19132" spans="1:2">
      <c r="A19132" s="38" t="s">
        <v>18963</v>
      </c>
      <c r="B19132" t="s">
        <v>18962</v>
      </c>
    </row>
    <row r="19133" spans="1:2">
      <c r="A19133" s="38" t="s">
        <v>19471</v>
      </c>
      <c r="B19133" t="s">
        <v>19472</v>
      </c>
    </row>
    <row r="19134" spans="1:2">
      <c r="A19134" s="38" t="s">
        <v>19473</v>
      </c>
      <c r="B19134" t="s">
        <v>19474</v>
      </c>
    </row>
    <row r="19135" spans="1:2">
      <c r="A19135" s="38" t="s">
        <v>19475</v>
      </c>
      <c r="B19135" t="s">
        <v>19476</v>
      </c>
    </row>
    <row r="19136" spans="1:2">
      <c r="A19136" s="38" t="s">
        <v>19477</v>
      </c>
      <c r="B19136" t="s">
        <v>19478</v>
      </c>
    </row>
    <row r="19137" spans="1:2">
      <c r="A19137" s="38" t="s">
        <v>19479</v>
      </c>
      <c r="B19137" t="s">
        <v>19480</v>
      </c>
    </row>
    <row r="19138" spans="1:2">
      <c r="A19138" s="38" t="s">
        <v>19481</v>
      </c>
      <c r="B19138" t="s">
        <v>19482</v>
      </c>
    </row>
    <row r="19139" spans="1:2">
      <c r="A19139" s="38" t="s">
        <v>19483</v>
      </c>
      <c r="B19139" t="s">
        <v>19484</v>
      </c>
    </row>
    <row r="19140" spans="1:2">
      <c r="A19140" s="38" t="s">
        <v>19485</v>
      </c>
      <c r="B19140" t="s">
        <v>19486</v>
      </c>
    </row>
    <row r="19141" spans="1:2">
      <c r="A19141" s="38" t="s">
        <v>18466</v>
      </c>
      <c r="B19141" t="s">
        <v>19487</v>
      </c>
    </row>
    <row r="19142" spans="1:2">
      <c r="A19142" s="38" t="s">
        <v>18466</v>
      </c>
      <c r="B19142" t="s">
        <v>18465</v>
      </c>
    </row>
    <row r="19143" spans="1:2">
      <c r="A19143" s="38" t="s">
        <v>18466</v>
      </c>
      <c r="B19143" t="s">
        <v>18673</v>
      </c>
    </row>
    <row r="19144" spans="1:2">
      <c r="A19144" s="38" t="s">
        <v>18466</v>
      </c>
      <c r="B19144" t="s">
        <v>18813</v>
      </c>
    </row>
    <row r="19145" spans="1:2">
      <c r="A19145" s="38" t="s">
        <v>18466</v>
      </c>
      <c r="B19145" t="s">
        <v>15084</v>
      </c>
    </row>
    <row r="19146" spans="1:2">
      <c r="A19146" s="38" t="s">
        <v>18466</v>
      </c>
      <c r="B19146" t="s">
        <v>18840</v>
      </c>
    </row>
    <row r="19147" spans="1:2">
      <c r="A19147" s="38" t="s">
        <v>18466</v>
      </c>
      <c r="B19147" t="s">
        <v>18862</v>
      </c>
    </row>
    <row r="19148" spans="1:2">
      <c r="A19148" s="38" t="s">
        <v>18466</v>
      </c>
      <c r="B19148" t="s">
        <v>18986</v>
      </c>
    </row>
    <row r="19149" spans="1:2">
      <c r="A19149" s="38" t="s">
        <v>18466</v>
      </c>
      <c r="B19149" t="s">
        <v>18990</v>
      </c>
    </row>
    <row r="19150" spans="1:2">
      <c r="A19150" s="38" t="s">
        <v>18466</v>
      </c>
      <c r="B19150" t="s">
        <v>19046</v>
      </c>
    </row>
    <row r="19151" spans="1:2">
      <c r="A19151" s="38" t="s">
        <v>18466</v>
      </c>
      <c r="B19151" t="s">
        <v>19205</v>
      </c>
    </row>
    <row r="19152" spans="1:2">
      <c r="A19152" s="38" t="s">
        <v>18466</v>
      </c>
      <c r="B19152" t="s">
        <v>19310</v>
      </c>
    </row>
    <row r="19153" spans="1:2">
      <c r="A19153" s="38" t="s">
        <v>18466</v>
      </c>
      <c r="B19153" t="s">
        <v>19407</v>
      </c>
    </row>
    <row r="19154" spans="1:2">
      <c r="A19154" s="38" t="s">
        <v>18466</v>
      </c>
      <c r="B19154" t="s">
        <v>19495</v>
      </c>
    </row>
    <row r="19155" spans="1:2">
      <c r="A19155" s="38" t="s">
        <v>18466</v>
      </c>
      <c r="B19155" t="s">
        <v>19532</v>
      </c>
    </row>
    <row r="19156" spans="1:2">
      <c r="A19156" s="38" t="s">
        <v>18466</v>
      </c>
      <c r="B19156" t="s">
        <v>19539</v>
      </c>
    </row>
    <row r="19157" spans="1:2">
      <c r="A19157" s="38" t="s">
        <v>18466</v>
      </c>
      <c r="B19157" t="s">
        <v>19577</v>
      </c>
    </row>
    <row r="19158" spans="1:2">
      <c r="A19158" s="38" t="s">
        <v>19488</v>
      </c>
      <c r="B19158" t="s">
        <v>19489</v>
      </c>
    </row>
    <row r="19159" spans="1:2">
      <c r="A19159" s="38" t="s">
        <v>19490</v>
      </c>
      <c r="B19159" t="s">
        <v>19491</v>
      </c>
    </row>
    <row r="19160" spans="1:2">
      <c r="A19160" s="38" t="s">
        <v>19492</v>
      </c>
      <c r="B19160" t="s">
        <v>19493</v>
      </c>
    </row>
    <row r="19161" spans="1:2">
      <c r="A19161" s="38" t="s">
        <v>19494</v>
      </c>
      <c r="B19161" t="s">
        <v>19495</v>
      </c>
    </row>
    <row r="19162" spans="1:2">
      <c r="A19162" s="38" t="s">
        <v>19496</v>
      </c>
      <c r="B19162" t="s">
        <v>19497</v>
      </c>
    </row>
    <row r="19163" spans="1:2">
      <c r="A19163" s="38" t="s">
        <v>19498</v>
      </c>
      <c r="B19163" t="s">
        <v>19499</v>
      </c>
    </row>
    <row r="19164" spans="1:2">
      <c r="A19164" s="38" t="s">
        <v>19500</v>
      </c>
      <c r="B19164" t="s">
        <v>19501</v>
      </c>
    </row>
    <row r="19165" spans="1:2">
      <c r="A19165" s="38" t="s">
        <v>19502</v>
      </c>
      <c r="B19165" t="s">
        <v>19503</v>
      </c>
    </row>
    <row r="19166" spans="1:2">
      <c r="A19166" s="38" t="s">
        <v>19504</v>
      </c>
      <c r="B19166" t="s">
        <v>19505</v>
      </c>
    </row>
    <row r="19167" spans="1:2">
      <c r="A19167" s="38" t="s">
        <v>19506</v>
      </c>
      <c r="B19167" t="s">
        <v>19507</v>
      </c>
    </row>
    <row r="19168" spans="1:2">
      <c r="A19168" s="38" t="s">
        <v>19508</v>
      </c>
      <c r="B19168" t="s">
        <v>19509</v>
      </c>
    </row>
    <row r="19169" spans="1:2">
      <c r="A19169" s="38" t="s">
        <v>19510</v>
      </c>
      <c r="B19169" t="s">
        <v>19511</v>
      </c>
    </row>
    <row r="19170" spans="1:2">
      <c r="A19170" s="38" t="s">
        <v>19512</v>
      </c>
      <c r="B19170" t="s">
        <v>19513</v>
      </c>
    </row>
    <row r="19171" spans="1:2">
      <c r="A19171" s="38" t="s">
        <v>19514</v>
      </c>
      <c r="B19171" t="s">
        <v>19515</v>
      </c>
    </row>
    <row r="19172" spans="1:2">
      <c r="A19172" s="38" t="s">
        <v>19516</v>
      </c>
      <c r="B19172" t="s">
        <v>19517</v>
      </c>
    </row>
    <row r="19173" spans="1:2">
      <c r="A19173" s="38" t="s">
        <v>19518</v>
      </c>
      <c r="B19173" t="s">
        <v>19519</v>
      </c>
    </row>
    <row r="19174" spans="1:2">
      <c r="A19174" s="38" t="s">
        <v>19520</v>
      </c>
      <c r="B19174" t="s">
        <v>19521</v>
      </c>
    </row>
    <row r="19175" spans="1:2">
      <c r="A19175" s="38" t="s">
        <v>19522</v>
      </c>
      <c r="B19175" t="s">
        <v>19523</v>
      </c>
    </row>
    <row r="19176" spans="1:2">
      <c r="A19176" s="38" t="s">
        <v>18613</v>
      </c>
      <c r="B19176" t="s">
        <v>19524</v>
      </c>
    </row>
    <row r="19177" spans="1:2">
      <c r="A19177" s="38" t="s">
        <v>18613</v>
      </c>
      <c r="B19177" t="s">
        <v>18612</v>
      </c>
    </row>
    <row r="19178" spans="1:2">
      <c r="A19178" s="38" t="s">
        <v>18613</v>
      </c>
      <c r="B19178" t="s">
        <v>18777</v>
      </c>
    </row>
    <row r="19179" spans="1:2">
      <c r="A19179" s="38" t="s">
        <v>18613</v>
      </c>
      <c r="B19179" t="s">
        <v>19213</v>
      </c>
    </row>
    <row r="19180" spans="1:2">
      <c r="A19180" s="38" t="s">
        <v>18613</v>
      </c>
      <c r="B19180" t="s">
        <v>19429</v>
      </c>
    </row>
    <row r="19181" spans="1:2">
      <c r="A19181" s="38" t="s">
        <v>18613</v>
      </c>
      <c r="B19181" t="s">
        <v>19547</v>
      </c>
    </row>
    <row r="19182" spans="1:2">
      <c r="A19182" s="38" t="s">
        <v>19525</v>
      </c>
      <c r="B19182" t="s">
        <v>19526</v>
      </c>
    </row>
    <row r="19183" spans="1:2">
      <c r="A19183" s="38" t="s">
        <v>19527</v>
      </c>
      <c r="B19183" t="s">
        <v>19528</v>
      </c>
    </row>
    <row r="19184" spans="1:2">
      <c r="A19184" s="38" t="s">
        <v>19529</v>
      </c>
      <c r="B19184" t="s">
        <v>19530</v>
      </c>
    </row>
    <row r="19185" spans="1:2">
      <c r="A19185" s="38" t="s">
        <v>19531</v>
      </c>
      <c r="B19185" t="s">
        <v>19532</v>
      </c>
    </row>
    <row r="19186" spans="1:2">
      <c r="A19186" s="38" t="s">
        <v>19533</v>
      </c>
      <c r="B19186" t="s">
        <v>19534</v>
      </c>
    </row>
    <row r="19187" spans="1:2">
      <c r="A19187" s="38" t="s">
        <v>19535</v>
      </c>
      <c r="B19187" t="s">
        <v>19536</v>
      </c>
    </row>
    <row r="19188" spans="1:2">
      <c r="A19188" s="38" t="s">
        <v>19537</v>
      </c>
      <c r="B19188" t="s">
        <v>19538</v>
      </c>
    </row>
    <row r="19189" spans="1:2">
      <c r="A19189" s="38" t="s">
        <v>18451</v>
      </c>
      <c r="B19189" t="s">
        <v>19539</v>
      </c>
    </row>
    <row r="19190" spans="1:2">
      <c r="A19190" s="38" t="s">
        <v>18451</v>
      </c>
      <c r="B19190" t="s">
        <v>18450</v>
      </c>
    </row>
    <row r="19191" spans="1:2">
      <c r="A19191" s="38" t="s">
        <v>19540</v>
      </c>
      <c r="B19191" t="s">
        <v>19541</v>
      </c>
    </row>
    <row r="19192" spans="1:2">
      <c r="A19192" s="38" t="s">
        <v>19542</v>
      </c>
      <c r="B19192" t="s">
        <v>19543</v>
      </c>
    </row>
    <row r="19193" spans="1:2">
      <c r="A19193" s="38" t="s">
        <v>19544</v>
      </c>
      <c r="B19193" t="s">
        <v>19545</v>
      </c>
    </row>
    <row r="19194" spans="1:2">
      <c r="A19194" s="38" t="s">
        <v>19546</v>
      </c>
      <c r="B19194" t="s">
        <v>19547</v>
      </c>
    </row>
    <row r="19195" spans="1:2">
      <c r="A19195" s="38" t="s">
        <v>19548</v>
      </c>
      <c r="B19195" t="s">
        <v>19549</v>
      </c>
    </row>
    <row r="19196" spans="1:2">
      <c r="A19196" s="38" t="s">
        <v>19550</v>
      </c>
      <c r="B19196" t="s">
        <v>19551</v>
      </c>
    </row>
    <row r="19197" spans="1:2">
      <c r="A19197" s="38" t="s">
        <v>19552</v>
      </c>
      <c r="B19197" t="s">
        <v>19553</v>
      </c>
    </row>
    <row r="19198" spans="1:2">
      <c r="A19198" s="38" t="s">
        <v>19554</v>
      </c>
      <c r="B19198" t="s">
        <v>19555</v>
      </c>
    </row>
    <row r="19199" spans="1:2">
      <c r="A19199" s="38" t="s">
        <v>19556</v>
      </c>
      <c r="B19199" t="s">
        <v>19557</v>
      </c>
    </row>
    <row r="19200" spans="1:2">
      <c r="A19200" s="38" t="s">
        <v>18572</v>
      </c>
      <c r="B19200" t="s">
        <v>19558</v>
      </c>
    </row>
    <row r="19201" spans="1:2">
      <c r="A19201" s="38" t="s">
        <v>18572</v>
      </c>
      <c r="B19201" t="s">
        <v>18571</v>
      </c>
    </row>
    <row r="19202" spans="1:2">
      <c r="A19202" s="38" t="s">
        <v>18572</v>
      </c>
      <c r="B19202" t="s">
        <v>18662</v>
      </c>
    </row>
    <row r="19203" spans="1:2">
      <c r="A19203" s="38" t="s">
        <v>18572</v>
      </c>
      <c r="B19203" t="s">
        <v>18715</v>
      </c>
    </row>
    <row r="19204" spans="1:2">
      <c r="A19204" s="38" t="s">
        <v>18572</v>
      </c>
      <c r="B19204" t="s">
        <v>18895</v>
      </c>
    </row>
    <row r="19205" spans="1:2">
      <c r="A19205" s="38" t="s">
        <v>18572</v>
      </c>
      <c r="B19205" t="s">
        <v>18981</v>
      </c>
    </row>
    <row r="19206" spans="1:2">
      <c r="A19206" s="38" t="s">
        <v>18572</v>
      </c>
      <c r="B19206" t="s">
        <v>18996</v>
      </c>
    </row>
    <row r="19207" spans="1:2">
      <c r="A19207" s="38" t="s">
        <v>18572</v>
      </c>
      <c r="B19207" t="s">
        <v>19095</v>
      </c>
    </row>
    <row r="19208" spans="1:2">
      <c r="A19208" s="38" t="s">
        <v>18572</v>
      </c>
      <c r="B19208" t="s">
        <v>19101</v>
      </c>
    </row>
    <row r="19209" spans="1:2">
      <c r="A19209" s="38" t="s">
        <v>18572</v>
      </c>
      <c r="B19209" t="s">
        <v>19450</v>
      </c>
    </row>
    <row r="19210" spans="1:2">
      <c r="A19210" s="38" t="s">
        <v>18572</v>
      </c>
      <c r="B19210" t="s">
        <v>19469</v>
      </c>
    </row>
    <row r="19211" spans="1:2">
      <c r="A19211" s="38" t="s">
        <v>18572</v>
      </c>
      <c r="B19211" t="s">
        <v>19574</v>
      </c>
    </row>
    <row r="19212" spans="1:2">
      <c r="A19212" s="38" t="s">
        <v>19559</v>
      </c>
      <c r="B19212" t="s">
        <v>19560</v>
      </c>
    </row>
    <row r="19213" spans="1:2">
      <c r="A19213" s="38" t="s">
        <v>19561</v>
      </c>
      <c r="B19213" t="s">
        <v>19562</v>
      </c>
    </row>
    <row r="19214" spans="1:2">
      <c r="A19214" s="38" t="s">
        <v>19563</v>
      </c>
      <c r="B19214" t="s">
        <v>19564</v>
      </c>
    </row>
    <row r="19215" spans="1:2">
      <c r="A19215" s="38" t="s">
        <v>19565</v>
      </c>
      <c r="B19215" t="s">
        <v>19566</v>
      </c>
    </row>
    <row r="19216" spans="1:2">
      <c r="A19216" s="38" t="s">
        <v>19567</v>
      </c>
      <c r="B19216" t="s">
        <v>19568</v>
      </c>
    </row>
    <row r="19217" spans="1:2">
      <c r="A19217" s="38" t="s">
        <v>19569</v>
      </c>
      <c r="B19217" t="s">
        <v>19570</v>
      </c>
    </row>
    <row r="19218" spans="1:2">
      <c r="A19218" s="38" t="s">
        <v>19571</v>
      </c>
      <c r="B19218" t="s">
        <v>19572</v>
      </c>
    </row>
    <row r="19219" spans="1:2">
      <c r="A19219" s="38" t="s">
        <v>19573</v>
      </c>
      <c r="B19219" t="s">
        <v>19574</v>
      </c>
    </row>
    <row r="19220" spans="1:2">
      <c r="A19220" s="38" t="s">
        <v>19575</v>
      </c>
      <c r="B19220" t="s">
        <v>19576</v>
      </c>
    </row>
    <row r="19221" spans="1:2">
      <c r="A19221" s="38" t="s">
        <v>19390</v>
      </c>
      <c r="B19221" t="s">
        <v>19577</v>
      </c>
    </row>
    <row r="19222" spans="1:2">
      <c r="A19222" s="38" t="s">
        <v>19390</v>
      </c>
      <c r="B19222" t="s">
        <v>6993</v>
      </c>
    </row>
    <row r="19223" spans="1:2">
      <c r="A19223" s="38" t="s">
        <v>19578</v>
      </c>
      <c r="B19223" t="s">
        <v>19579</v>
      </c>
    </row>
    <row r="19224" spans="1:2">
      <c r="A19224" s="38" t="s">
        <v>19580</v>
      </c>
      <c r="B19224" t="s">
        <v>19581</v>
      </c>
    </row>
    <row r="19225" spans="1:2">
      <c r="A19225" s="38" t="s">
        <v>19582</v>
      </c>
      <c r="B19225" t="s">
        <v>19583</v>
      </c>
    </row>
    <row r="19226" spans="1:2">
      <c r="A19226" s="38" t="s">
        <v>19584</v>
      </c>
      <c r="B19226" t="s">
        <v>19585</v>
      </c>
    </row>
    <row r="19227" spans="1:2">
      <c r="A19227" s="38" t="s">
        <v>19586</v>
      </c>
      <c r="B19227" t="s">
        <v>19587</v>
      </c>
    </row>
    <row r="19228" spans="1:2">
      <c r="A19228" s="38" t="s">
        <v>18506</v>
      </c>
      <c r="B19228" t="s">
        <v>18505</v>
      </c>
    </row>
    <row r="19229" spans="1:2">
      <c r="A19229" s="38" t="s">
        <v>18506</v>
      </c>
      <c r="B19229" t="s">
        <v>18552</v>
      </c>
    </row>
    <row r="19230" spans="1:2">
      <c r="A19230" s="38" t="s">
        <v>18506</v>
      </c>
      <c r="B19230" t="s">
        <v>18588</v>
      </c>
    </row>
    <row r="19231" spans="1:2">
      <c r="A19231" s="38" t="s">
        <v>18506</v>
      </c>
      <c r="B19231" t="s">
        <v>18592</v>
      </c>
    </row>
    <row r="19232" spans="1:2">
      <c r="A19232" s="38" t="s">
        <v>18506</v>
      </c>
      <c r="B19232" t="s">
        <v>18601</v>
      </c>
    </row>
    <row r="19233" spans="1:2">
      <c r="A19233" s="38" t="s">
        <v>18506</v>
      </c>
      <c r="B19233" t="s">
        <v>18634</v>
      </c>
    </row>
    <row r="19234" spans="1:2">
      <c r="A19234" s="38" t="s">
        <v>18506</v>
      </c>
      <c r="B19234" t="s">
        <v>18653</v>
      </c>
    </row>
    <row r="19235" spans="1:2">
      <c r="A19235" s="38" t="s">
        <v>18506</v>
      </c>
      <c r="B19235" t="s">
        <v>18682</v>
      </c>
    </row>
    <row r="19236" spans="1:2">
      <c r="A19236" s="38" t="s">
        <v>18506</v>
      </c>
      <c r="B19236" t="s">
        <v>18690</v>
      </c>
    </row>
    <row r="19237" spans="1:2">
      <c r="A19237" s="38" t="s">
        <v>18506</v>
      </c>
      <c r="B19237" t="s">
        <v>18737</v>
      </c>
    </row>
    <row r="19238" spans="1:2">
      <c r="A19238" s="38" t="s">
        <v>18506</v>
      </c>
      <c r="B19238" t="s">
        <v>18826</v>
      </c>
    </row>
    <row r="19239" spans="1:2">
      <c r="A19239" s="38" t="s">
        <v>18506</v>
      </c>
      <c r="B19239" t="s">
        <v>18879</v>
      </c>
    </row>
    <row r="19240" spans="1:2">
      <c r="A19240" s="38" t="s">
        <v>18506</v>
      </c>
      <c r="B19240" t="s">
        <v>18933</v>
      </c>
    </row>
    <row r="19241" spans="1:2">
      <c r="A19241" s="38" t="s">
        <v>18506</v>
      </c>
      <c r="B19241" t="s">
        <v>19109</v>
      </c>
    </row>
    <row r="19242" spans="1:2">
      <c r="A19242" s="38" t="s">
        <v>18506</v>
      </c>
      <c r="B19242" t="s">
        <v>19216</v>
      </c>
    </row>
    <row r="19243" spans="1:2">
      <c r="A19243" s="38" t="s">
        <v>18506</v>
      </c>
      <c r="B19243" t="s">
        <v>19233</v>
      </c>
    </row>
    <row r="19244" spans="1:2">
      <c r="A19244" s="38" t="s">
        <v>18506</v>
      </c>
      <c r="B19244" t="s">
        <v>19288</v>
      </c>
    </row>
    <row r="19245" spans="1:2">
      <c r="A19245" s="38" t="s">
        <v>18506</v>
      </c>
      <c r="B19245" t="s">
        <v>19299</v>
      </c>
    </row>
    <row r="19246" spans="1:2">
      <c r="A19246" s="38" t="s">
        <v>18506</v>
      </c>
      <c r="B19246" t="s">
        <v>19327</v>
      </c>
    </row>
    <row r="19247" spans="1:2">
      <c r="A19247" s="38" t="s">
        <v>18506</v>
      </c>
      <c r="B19247" t="s">
        <v>19329</v>
      </c>
    </row>
    <row r="19248" spans="1:2">
      <c r="A19248" s="38" t="s">
        <v>18506</v>
      </c>
      <c r="B19248" t="s">
        <v>19357</v>
      </c>
    </row>
    <row r="19249" spans="1:2">
      <c r="A19249" s="38" t="s">
        <v>18506</v>
      </c>
      <c r="B19249" t="s">
        <v>19361</v>
      </c>
    </row>
    <row r="19250" spans="1:2">
      <c r="A19250" s="38" t="s">
        <v>18506</v>
      </c>
      <c r="B19250" t="s">
        <v>3377</v>
      </c>
    </row>
    <row r="19251" spans="1:2">
      <c r="A19251" s="38" t="s">
        <v>18506</v>
      </c>
      <c r="B19251" t="s">
        <v>19465</v>
      </c>
    </row>
    <row r="19252" spans="1:2">
      <c r="A19252" s="38" t="s">
        <v>18506</v>
      </c>
      <c r="B19252" t="s">
        <v>19486</v>
      </c>
    </row>
    <row r="19253" spans="1:2">
      <c r="A19253" s="38" t="s">
        <v>18506</v>
      </c>
      <c r="B19253" t="s">
        <v>19523</v>
      </c>
    </row>
    <row r="19254" spans="1:2">
      <c r="A19254" s="38" t="s">
        <v>18506</v>
      </c>
      <c r="B19254" t="s">
        <v>19566</v>
      </c>
    </row>
    <row r="19255" spans="1:2">
      <c r="A19255" s="38" t="s">
        <v>18695</v>
      </c>
      <c r="B19255" t="s">
        <v>18694</v>
      </c>
    </row>
    <row r="19256" spans="1:2">
      <c r="A19256" s="38" t="s">
        <v>18695</v>
      </c>
      <c r="B19256" t="s">
        <v>18936</v>
      </c>
    </row>
    <row r="19257" spans="1:2">
      <c r="A19257" s="38" t="s">
        <v>18695</v>
      </c>
      <c r="B19257" t="s">
        <v>18992</v>
      </c>
    </row>
    <row r="19258" spans="1:2">
      <c r="A19258" s="38" t="s">
        <v>18695</v>
      </c>
      <c r="B19258" t="s">
        <v>19076</v>
      </c>
    </row>
    <row r="19259" spans="1:2">
      <c r="A19259" s="38" t="s">
        <v>18695</v>
      </c>
      <c r="B19259" t="s">
        <v>19092</v>
      </c>
    </row>
    <row r="19260" spans="1:2">
      <c r="A19260" s="38" t="s">
        <v>18695</v>
      </c>
      <c r="B19260" t="s">
        <v>19151</v>
      </c>
    </row>
    <row r="19261" spans="1:2">
      <c r="A19261" s="38" t="s">
        <v>18695</v>
      </c>
      <c r="B19261" t="s">
        <v>19164</v>
      </c>
    </row>
    <row r="19262" spans="1:2">
      <c r="A19262" s="38" t="s">
        <v>18695</v>
      </c>
      <c r="B19262" t="s">
        <v>19558</v>
      </c>
    </row>
    <row r="19263" spans="1:2">
      <c r="A19263" s="38" t="s">
        <v>18886</v>
      </c>
      <c r="B19263" t="s">
        <v>18885</v>
      </c>
    </row>
    <row r="19264" spans="1:2">
      <c r="A19264" s="38" t="s">
        <v>18886</v>
      </c>
      <c r="B19264" t="s">
        <v>18929</v>
      </c>
    </row>
    <row r="19265" spans="1:2">
      <c r="A19265" s="38" t="s">
        <v>18886</v>
      </c>
      <c r="B19265" t="s">
        <v>19123</v>
      </c>
    </row>
    <row r="19266" spans="1:2">
      <c r="A19266" s="38" t="s">
        <v>18886</v>
      </c>
      <c r="B19266" t="s">
        <v>2251</v>
      </c>
    </row>
    <row r="19267" spans="1:2">
      <c r="A19267" s="38" t="s">
        <v>18886</v>
      </c>
      <c r="B19267" t="s">
        <v>19178</v>
      </c>
    </row>
    <row r="19268" spans="1:2">
      <c r="A19268" s="38" t="s">
        <v>18886</v>
      </c>
      <c r="B19268" t="s">
        <v>19181</v>
      </c>
    </row>
    <row r="19269" spans="1:2">
      <c r="A19269" s="38" t="s">
        <v>18886</v>
      </c>
      <c r="B19269" t="s">
        <v>19401</v>
      </c>
    </row>
    <row r="19270" spans="1:2">
      <c r="A19270" s="38" t="s">
        <v>18886</v>
      </c>
      <c r="B19270" t="s">
        <v>19541</v>
      </c>
    </row>
    <row r="19271" spans="1:2">
      <c r="A19271" s="38" t="s">
        <v>18487</v>
      </c>
      <c r="B19271" t="s">
        <v>18486</v>
      </c>
    </row>
    <row r="19272" spans="1:2">
      <c r="A19272" s="38" t="s">
        <v>18487</v>
      </c>
      <c r="B19272" t="s">
        <v>18563</v>
      </c>
    </row>
    <row r="19273" spans="1:2">
      <c r="A19273" s="38" t="s">
        <v>18487</v>
      </c>
      <c r="B19273" t="s">
        <v>18763</v>
      </c>
    </row>
    <row r="19274" spans="1:2">
      <c r="A19274" s="38" t="s">
        <v>18487</v>
      </c>
      <c r="B19274" t="s">
        <v>18765</v>
      </c>
    </row>
    <row r="19275" spans="1:2">
      <c r="A19275" s="38" t="s">
        <v>18487</v>
      </c>
      <c r="B19275" t="s">
        <v>18769</v>
      </c>
    </row>
    <row r="19276" spans="1:2">
      <c r="A19276" s="38" t="s">
        <v>18487</v>
      </c>
      <c r="B19276" t="s">
        <v>18946</v>
      </c>
    </row>
    <row r="19277" spans="1:2">
      <c r="A19277" s="38" t="s">
        <v>18487</v>
      </c>
      <c r="B19277" t="s">
        <v>18950</v>
      </c>
    </row>
    <row r="19278" spans="1:2">
      <c r="A19278" s="38" t="s">
        <v>18487</v>
      </c>
      <c r="B19278" t="s">
        <v>19005</v>
      </c>
    </row>
    <row r="19279" spans="1:2">
      <c r="A19279" s="38" t="s">
        <v>18487</v>
      </c>
      <c r="B19279" t="s">
        <v>19127</v>
      </c>
    </row>
    <row r="19280" spans="1:2">
      <c r="A19280" s="38" t="s">
        <v>18487</v>
      </c>
      <c r="B19280" t="s">
        <v>19140</v>
      </c>
    </row>
    <row r="19281" spans="1:2">
      <c r="A19281" s="38" t="s">
        <v>18487</v>
      </c>
      <c r="B19281" t="s">
        <v>19142</v>
      </c>
    </row>
    <row r="19282" spans="1:2">
      <c r="A19282" s="38" t="s">
        <v>18487</v>
      </c>
      <c r="B19282" t="s">
        <v>19180</v>
      </c>
    </row>
    <row r="19283" spans="1:2">
      <c r="A19283" s="38" t="s">
        <v>18487</v>
      </c>
      <c r="B19283" t="s">
        <v>19198</v>
      </c>
    </row>
    <row r="19284" spans="1:2">
      <c r="A19284" s="38" t="s">
        <v>18487</v>
      </c>
      <c r="B19284" t="s">
        <v>19295</v>
      </c>
    </row>
    <row r="19285" spans="1:2">
      <c r="A19285" s="38" t="s">
        <v>18487</v>
      </c>
      <c r="B19285" t="s">
        <v>19343</v>
      </c>
    </row>
    <row r="19286" spans="1:2">
      <c r="A19286" s="38" t="s">
        <v>18487</v>
      </c>
      <c r="B19286" t="s">
        <v>19345</v>
      </c>
    </row>
    <row r="19287" spans="1:2">
      <c r="A19287" s="38" t="s">
        <v>18487</v>
      </c>
      <c r="B19287" t="s">
        <v>15629</v>
      </c>
    </row>
    <row r="19288" spans="1:2">
      <c r="A19288" s="38" t="s">
        <v>18487</v>
      </c>
      <c r="B19288" t="s">
        <v>19446</v>
      </c>
    </row>
    <row r="19289" spans="1:2">
      <c r="A19289" s="38" t="s">
        <v>18487</v>
      </c>
      <c r="B19289" t="s">
        <v>19467</v>
      </c>
    </row>
    <row r="19290" spans="1:2">
      <c r="A19290" s="38" t="s">
        <v>18487</v>
      </c>
      <c r="B19290" t="s">
        <v>19470</v>
      </c>
    </row>
    <row r="19291" spans="1:2">
      <c r="A19291" s="38" t="s">
        <v>18487</v>
      </c>
      <c r="B19291" t="s">
        <v>19474</v>
      </c>
    </row>
    <row r="19292" spans="1:2">
      <c r="A19292" s="38" t="s">
        <v>18490</v>
      </c>
      <c r="B19292" t="s">
        <v>18489</v>
      </c>
    </row>
    <row r="19293" spans="1:2">
      <c r="A19293" s="38" t="s">
        <v>18490</v>
      </c>
      <c r="B19293" t="s">
        <v>19066</v>
      </c>
    </row>
    <row r="19294" spans="1:2">
      <c r="A19294" s="38" t="s">
        <v>18490</v>
      </c>
      <c r="B19294" t="s">
        <v>19068</v>
      </c>
    </row>
    <row r="19295" spans="1:2">
      <c r="A19295" s="38" t="s">
        <v>18490</v>
      </c>
      <c r="B19295" t="s">
        <v>19248</v>
      </c>
    </row>
    <row r="19296" spans="1:2">
      <c r="A19296" s="38" t="s">
        <v>19113</v>
      </c>
      <c r="B19296" t="s">
        <v>19112</v>
      </c>
    </row>
    <row r="19297" spans="1:2">
      <c r="A19297" s="38" t="s">
        <v>19113</v>
      </c>
      <c r="B19297" t="s">
        <v>19487</v>
      </c>
    </row>
    <row r="19298" spans="1:2">
      <c r="A19298" s="38" t="s">
        <v>18463</v>
      </c>
      <c r="B19298" t="s">
        <v>18462</v>
      </c>
    </row>
    <row r="19299" spans="1:2">
      <c r="A19299" s="38" t="s">
        <v>18463</v>
      </c>
      <c r="B19299" t="s">
        <v>18484</v>
      </c>
    </row>
    <row r="19300" spans="1:2">
      <c r="A19300" s="38" t="s">
        <v>18463</v>
      </c>
      <c r="B19300" t="s">
        <v>18539</v>
      </c>
    </row>
    <row r="19301" spans="1:2">
      <c r="A19301" s="38" t="s">
        <v>18463</v>
      </c>
      <c r="B19301" t="s">
        <v>19041</v>
      </c>
    </row>
    <row r="19302" spans="1:2">
      <c r="A19302" s="38" t="s">
        <v>18463</v>
      </c>
      <c r="B19302" t="s">
        <v>19297</v>
      </c>
    </row>
    <row r="19303" spans="1:2">
      <c r="A19303" s="38" t="s">
        <v>18420</v>
      </c>
      <c r="B19303" t="s">
        <v>18419</v>
      </c>
    </row>
    <row r="19304" spans="1:2">
      <c r="A19304" s="38" t="s">
        <v>18420</v>
      </c>
      <c r="B19304" t="s">
        <v>14630</v>
      </c>
    </row>
    <row r="19305" spans="1:2">
      <c r="A19305" s="38" t="s">
        <v>18420</v>
      </c>
      <c r="B19305" t="s">
        <v>18798</v>
      </c>
    </row>
    <row r="19306" spans="1:2">
      <c r="A19306" s="38" t="s">
        <v>18420</v>
      </c>
      <c r="B19306" t="s">
        <v>19417</v>
      </c>
    </row>
    <row r="19307" spans="1:2">
      <c r="A19307" s="38" t="s">
        <v>18420</v>
      </c>
      <c r="B19307" t="s">
        <v>19536</v>
      </c>
    </row>
    <row r="19308" spans="1:2">
      <c r="A19308" s="38" t="s">
        <v>18913</v>
      </c>
      <c r="B19308" t="s">
        <v>18912</v>
      </c>
    </row>
    <row r="19309" spans="1:2">
      <c r="A19309" s="38" t="s">
        <v>18913</v>
      </c>
      <c r="B19309" t="s">
        <v>19421</v>
      </c>
    </row>
    <row r="19310" spans="1:2">
      <c r="A19310" s="38" t="s">
        <v>18913</v>
      </c>
      <c r="B19310" t="s">
        <v>19511</v>
      </c>
    </row>
    <row r="19311" spans="1:2">
      <c r="A19311" s="38" t="s">
        <v>18979</v>
      </c>
      <c r="B19311" t="s">
        <v>18978</v>
      </c>
    </row>
    <row r="19312" spans="1:2">
      <c r="A19312" s="38" t="s">
        <v>18835</v>
      </c>
      <c r="B19312" t="s">
        <v>18834</v>
      </c>
    </row>
    <row r="19313" spans="1:2">
      <c r="A19313" s="38" t="s">
        <v>18835</v>
      </c>
      <c r="B19313" t="s">
        <v>18850</v>
      </c>
    </row>
    <row r="19314" spans="1:2">
      <c r="A19314" s="38" t="s">
        <v>18835</v>
      </c>
      <c r="B19314" t="s">
        <v>19484</v>
      </c>
    </row>
    <row r="19315" spans="1:2">
      <c r="A19315" s="38" t="s">
        <v>19031</v>
      </c>
      <c r="B19315" t="s">
        <v>19030</v>
      </c>
    </row>
    <row r="19316" spans="1:2">
      <c r="A19316" s="38" t="s">
        <v>18678</v>
      </c>
      <c r="B19316" t="s">
        <v>18677</v>
      </c>
    </row>
    <row r="19317" spans="1:2">
      <c r="A19317" s="38" t="s">
        <v>18678</v>
      </c>
      <c r="B19317" t="s">
        <v>19583</v>
      </c>
    </row>
    <row r="19318" spans="1:2">
      <c r="A19318" s="38" t="s">
        <v>18482</v>
      </c>
      <c r="B19318" t="s">
        <v>18481</v>
      </c>
    </row>
    <row r="19319" spans="1:2">
      <c r="A19319" s="38" t="s">
        <v>18482</v>
      </c>
      <c r="B19319" t="s">
        <v>18565</v>
      </c>
    </row>
    <row r="19320" spans="1:2">
      <c r="A19320" s="38" t="s">
        <v>18482</v>
      </c>
      <c r="B19320" t="s">
        <v>18684</v>
      </c>
    </row>
    <row r="19321" spans="1:2">
      <c r="A19321" s="38" t="s">
        <v>18482</v>
      </c>
      <c r="B19321" t="s">
        <v>18717</v>
      </c>
    </row>
    <row r="19322" spans="1:2">
      <c r="A19322" s="38" t="s">
        <v>18482</v>
      </c>
      <c r="B19322" t="s">
        <v>18773</v>
      </c>
    </row>
    <row r="19323" spans="1:2">
      <c r="A19323" s="38" t="s">
        <v>18482</v>
      </c>
      <c r="B19323" t="s">
        <v>18801</v>
      </c>
    </row>
    <row r="19324" spans="1:2">
      <c r="A19324" s="38" t="s">
        <v>18482</v>
      </c>
      <c r="B19324" t="s">
        <v>18925</v>
      </c>
    </row>
    <row r="19325" spans="1:2">
      <c r="A19325" s="38" t="s">
        <v>18482</v>
      </c>
      <c r="B19325" t="s">
        <v>19125</v>
      </c>
    </row>
    <row r="19326" spans="1:2">
      <c r="A19326" s="38" t="s">
        <v>18482</v>
      </c>
      <c r="B19326" t="s">
        <v>19136</v>
      </c>
    </row>
    <row r="19327" spans="1:2">
      <c r="A19327" s="38" t="s">
        <v>18482</v>
      </c>
      <c r="B19327" t="s">
        <v>19242</v>
      </c>
    </row>
    <row r="19328" spans="1:2">
      <c r="A19328" s="38" t="s">
        <v>18482</v>
      </c>
      <c r="B19328" t="s">
        <v>19448</v>
      </c>
    </row>
    <row r="19329" spans="1:2">
      <c r="A19329" s="38" t="s">
        <v>18482</v>
      </c>
      <c r="B19329" t="s">
        <v>19459</v>
      </c>
    </row>
    <row r="19330" spans="1:2">
      <c r="A19330" s="38" t="s">
        <v>18482</v>
      </c>
      <c r="B19330" t="s">
        <v>19489</v>
      </c>
    </row>
    <row r="19331" spans="1:2">
      <c r="A19331" s="38" t="s">
        <v>18482</v>
      </c>
      <c r="B19331" t="s">
        <v>19521</v>
      </c>
    </row>
    <row r="19332" spans="1:2">
      <c r="A19332" s="38" t="s">
        <v>18482</v>
      </c>
      <c r="B19332" t="s">
        <v>19543</v>
      </c>
    </row>
    <row r="19333" spans="1:2">
      <c r="A19333" s="38" t="s">
        <v>19190</v>
      </c>
      <c r="B19333" t="s">
        <v>19189</v>
      </c>
    </row>
    <row r="19334" spans="1:2">
      <c r="A19334" s="38" t="s">
        <v>19061</v>
      </c>
      <c r="B19334" t="s">
        <v>19060</v>
      </c>
    </row>
    <row r="19335" spans="1:2">
      <c r="A19335" s="38" t="s">
        <v>18796</v>
      </c>
      <c r="B19335" t="s">
        <v>18795</v>
      </c>
    </row>
    <row r="19336" spans="1:2">
      <c r="A19336" s="38" t="s">
        <v>20306</v>
      </c>
      <c r="B19336" t="s">
        <v>12409</v>
      </c>
    </row>
    <row r="19337" spans="1:2">
      <c r="A19337" s="38" t="s">
        <v>19588</v>
      </c>
      <c r="B19337" t="s">
        <v>19589</v>
      </c>
    </row>
    <row r="19338" spans="1:2">
      <c r="A19338" s="38" t="s">
        <v>19591</v>
      </c>
      <c r="B19338" t="s">
        <v>19592</v>
      </c>
    </row>
    <row r="19339" spans="1:2">
      <c r="A19339" s="38" t="s">
        <v>19594</v>
      </c>
      <c r="B19339" t="s">
        <v>19595</v>
      </c>
    </row>
    <row r="19340" spans="1:2">
      <c r="A19340" s="38" t="s">
        <v>19597</v>
      </c>
      <c r="B19340" t="s">
        <v>19598</v>
      </c>
    </row>
    <row r="19341" spans="1:2">
      <c r="A19341" s="38" t="s">
        <v>19600</v>
      </c>
      <c r="B19341" t="s">
        <v>19601</v>
      </c>
    </row>
    <row r="19342" spans="1:2">
      <c r="A19342" s="38" t="s">
        <v>19603</v>
      </c>
      <c r="B19342" t="s">
        <v>19604</v>
      </c>
    </row>
    <row r="19343" spans="1:2">
      <c r="A19343" s="38" t="s">
        <v>19606</v>
      </c>
      <c r="B19343" t="s">
        <v>19607</v>
      </c>
    </row>
    <row r="19344" spans="1:2">
      <c r="A19344" s="38" t="s">
        <v>19609</v>
      </c>
      <c r="B19344" t="s">
        <v>19610</v>
      </c>
    </row>
    <row r="19345" spans="1:2">
      <c r="A19345" s="38" t="s">
        <v>19612</v>
      </c>
      <c r="B19345" t="s">
        <v>19613</v>
      </c>
    </row>
    <row r="19346" spans="1:2">
      <c r="A19346" s="38" t="s">
        <v>19614</v>
      </c>
      <c r="B19346" t="s">
        <v>19615</v>
      </c>
    </row>
    <row r="19347" spans="1:2">
      <c r="A19347" s="38" t="s">
        <v>19616</v>
      </c>
      <c r="B19347" t="s">
        <v>19617</v>
      </c>
    </row>
    <row r="19348" spans="1:2">
      <c r="A19348" s="38" t="s">
        <v>19618</v>
      </c>
      <c r="B19348" t="s">
        <v>19619</v>
      </c>
    </row>
    <row r="19349" spans="1:2">
      <c r="A19349" s="38" t="s">
        <v>19621</v>
      </c>
      <c r="B19349" t="s">
        <v>19622</v>
      </c>
    </row>
    <row r="19350" spans="1:2">
      <c r="A19350" s="38" t="s">
        <v>19624</v>
      </c>
      <c r="B19350" t="s">
        <v>19625</v>
      </c>
    </row>
    <row r="19351" spans="1:2">
      <c r="A19351" s="38" t="s">
        <v>19627</v>
      </c>
      <c r="B19351" t="s">
        <v>19628</v>
      </c>
    </row>
    <row r="19352" spans="1:2">
      <c r="A19352" s="38" t="s">
        <v>19630</v>
      </c>
      <c r="B19352" t="s">
        <v>19631</v>
      </c>
    </row>
    <row r="19353" spans="1:2">
      <c r="A19353" s="38" t="s">
        <v>19632</v>
      </c>
      <c r="B19353" t="s">
        <v>19633</v>
      </c>
    </row>
    <row r="19354" spans="1:2">
      <c r="A19354" s="38" t="s">
        <v>19634</v>
      </c>
      <c r="B19354" t="s">
        <v>19635</v>
      </c>
    </row>
    <row r="19355" spans="1:2">
      <c r="A19355" s="38" t="s">
        <v>19637</v>
      </c>
      <c r="B19355" t="s">
        <v>19638</v>
      </c>
    </row>
    <row r="19356" spans="1:2">
      <c r="A19356" s="38" t="s">
        <v>19639</v>
      </c>
      <c r="B19356" t="s">
        <v>19640</v>
      </c>
    </row>
    <row r="19357" spans="1:2">
      <c r="A19357" s="38" t="s">
        <v>19641</v>
      </c>
      <c r="B19357" t="s">
        <v>19642</v>
      </c>
    </row>
    <row r="19358" spans="1:2">
      <c r="A19358" s="38" t="s">
        <v>19643</v>
      </c>
      <c r="B19358" t="s">
        <v>19644</v>
      </c>
    </row>
    <row r="19359" spans="1:2">
      <c r="A19359" s="38" t="s">
        <v>19646</v>
      </c>
      <c r="B19359" t="s">
        <v>19647</v>
      </c>
    </row>
    <row r="19360" spans="1:2">
      <c r="A19360" s="38" t="s">
        <v>19648</v>
      </c>
      <c r="B19360" t="s">
        <v>19649</v>
      </c>
    </row>
    <row r="19361" spans="1:2">
      <c r="A19361" s="38" t="s">
        <v>19651</v>
      </c>
      <c r="B19361" t="s">
        <v>19652</v>
      </c>
    </row>
    <row r="19362" spans="1:2">
      <c r="A19362" s="38" t="s">
        <v>19654</v>
      </c>
      <c r="B19362" t="s">
        <v>19655</v>
      </c>
    </row>
    <row r="19363" spans="1:2">
      <c r="A19363" s="38" t="s">
        <v>19656</v>
      </c>
      <c r="B19363" t="s">
        <v>19657</v>
      </c>
    </row>
    <row r="19364" spans="1:2">
      <c r="A19364" s="38" t="s">
        <v>19658</v>
      </c>
      <c r="B19364" t="s">
        <v>19659</v>
      </c>
    </row>
    <row r="19365" spans="1:2">
      <c r="A19365" s="38" t="s">
        <v>19660</v>
      </c>
      <c r="B19365" t="s">
        <v>19661</v>
      </c>
    </row>
    <row r="19366" spans="1:2">
      <c r="A19366" s="38" t="s">
        <v>19662</v>
      </c>
      <c r="B19366" t="s">
        <v>19663</v>
      </c>
    </row>
    <row r="19367" spans="1:2">
      <c r="A19367" s="38" t="s">
        <v>19665</v>
      </c>
      <c r="B19367" t="s">
        <v>19666</v>
      </c>
    </row>
    <row r="19368" spans="1:2">
      <c r="A19368" s="38" t="s">
        <v>19667</v>
      </c>
      <c r="B19368" t="s">
        <v>19668</v>
      </c>
    </row>
    <row r="19369" spans="1:2">
      <c r="A19369" s="38" t="s">
        <v>19670</v>
      </c>
      <c r="B19369" t="s">
        <v>19671</v>
      </c>
    </row>
    <row r="19370" spans="1:2">
      <c r="A19370" s="38" t="s">
        <v>19673</v>
      </c>
      <c r="B19370" t="s">
        <v>19674</v>
      </c>
    </row>
    <row r="19371" spans="1:2">
      <c r="A19371" s="38" t="s">
        <v>19675</v>
      </c>
      <c r="B19371" t="s">
        <v>19676</v>
      </c>
    </row>
    <row r="19372" spans="1:2">
      <c r="A19372" s="38" t="s">
        <v>19677</v>
      </c>
      <c r="B19372" t="s">
        <v>19678</v>
      </c>
    </row>
    <row r="19373" spans="1:2">
      <c r="A19373" s="38" t="s">
        <v>19680</v>
      </c>
      <c r="B19373" t="s">
        <v>19681</v>
      </c>
    </row>
    <row r="19374" spans="1:2">
      <c r="A19374" s="38" t="s">
        <v>19683</v>
      </c>
      <c r="B19374" t="s">
        <v>19684</v>
      </c>
    </row>
    <row r="19375" spans="1:2">
      <c r="A19375" s="38" t="s">
        <v>19685</v>
      </c>
      <c r="B19375" t="s">
        <v>19686</v>
      </c>
    </row>
    <row r="19376" spans="1:2">
      <c r="A19376" s="38" t="s">
        <v>19687</v>
      </c>
      <c r="B19376" t="s">
        <v>19688</v>
      </c>
    </row>
    <row r="19377" spans="1:2">
      <c r="A19377" s="38" t="s">
        <v>19690</v>
      </c>
      <c r="B19377" t="s">
        <v>19691</v>
      </c>
    </row>
    <row r="19378" spans="1:2">
      <c r="A19378" s="38" t="s">
        <v>19692</v>
      </c>
      <c r="B19378" t="s">
        <v>19693</v>
      </c>
    </row>
    <row r="19379" spans="1:2">
      <c r="A19379" s="38" t="s">
        <v>19695</v>
      </c>
      <c r="B19379" t="s">
        <v>19696</v>
      </c>
    </row>
    <row r="19380" spans="1:2">
      <c r="A19380" s="38" t="s">
        <v>19697</v>
      </c>
      <c r="B19380" t="s">
        <v>19698</v>
      </c>
    </row>
    <row r="19381" spans="1:2">
      <c r="A19381" s="38" t="s">
        <v>19699</v>
      </c>
      <c r="B19381" t="s">
        <v>19700</v>
      </c>
    </row>
    <row r="19382" spans="1:2">
      <c r="A19382" s="38" t="s">
        <v>19701</v>
      </c>
      <c r="B19382" t="s">
        <v>19702</v>
      </c>
    </row>
    <row r="19383" spans="1:2">
      <c r="A19383" s="38" t="s">
        <v>19703</v>
      </c>
      <c r="B19383" t="s">
        <v>19704</v>
      </c>
    </row>
    <row r="19384" spans="1:2">
      <c r="A19384" s="38" t="s">
        <v>19705</v>
      </c>
      <c r="B19384" t="s">
        <v>19706</v>
      </c>
    </row>
    <row r="19385" spans="1:2">
      <c r="A19385" s="38" t="s">
        <v>19707</v>
      </c>
      <c r="B19385" t="s">
        <v>19708</v>
      </c>
    </row>
    <row r="19386" spans="1:2">
      <c r="A19386" s="38" t="s">
        <v>19710</v>
      </c>
      <c r="B19386" t="s">
        <v>19711</v>
      </c>
    </row>
    <row r="19387" spans="1:2">
      <c r="A19387" s="38" t="s">
        <v>19712</v>
      </c>
      <c r="B19387" t="s">
        <v>19713</v>
      </c>
    </row>
    <row r="19388" spans="1:2">
      <c r="A19388" s="38" t="s">
        <v>19714</v>
      </c>
      <c r="B19388" t="s">
        <v>19715</v>
      </c>
    </row>
    <row r="19389" spans="1:2">
      <c r="A19389" s="38" t="s">
        <v>19717</v>
      </c>
      <c r="B19389" t="s">
        <v>19718</v>
      </c>
    </row>
    <row r="19390" spans="1:2">
      <c r="A19390" s="38" t="s">
        <v>19719</v>
      </c>
      <c r="B19390" t="s">
        <v>19720</v>
      </c>
    </row>
    <row r="19391" spans="1:2">
      <c r="A19391" s="38" t="s">
        <v>19721</v>
      </c>
      <c r="B19391" t="s">
        <v>19722</v>
      </c>
    </row>
    <row r="19392" spans="1:2">
      <c r="A19392" s="38" t="s">
        <v>19724</v>
      </c>
      <c r="B19392" t="s">
        <v>19725</v>
      </c>
    </row>
    <row r="19393" spans="1:2">
      <c r="A19393" s="38" t="s">
        <v>19727</v>
      </c>
      <c r="B19393" t="s">
        <v>19728</v>
      </c>
    </row>
    <row r="19394" spans="1:2">
      <c r="A19394" s="38" t="s">
        <v>19729</v>
      </c>
      <c r="B19394" t="s">
        <v>19730</v>
      </c>
    </row>
    <row r="19395" spans="1:2">
      <c r="A19395" s="38" t="s">
        <v>19731</v>
      </c>
      <c r="B19395" t="s">
        <v>19732</v>
      </c>
    </row>
    <row r="19396" spans="1:2">
      <c r="A19396" s="38" t="s">
        <v>19733</v>
      </c>
      <c r="B19396" t="s">
        <v>19734</v>
      </c>
    </row>
    <row r="19397" spans="1:2">
      <c r="A19397" s="38" t="s">
        <v>19735</v>
      </c>
      <c r="B19397" t="s">
        <v>19736</v>
      </c>
    </row>
    <row r="19398" spans="1:2">
      <c r="A19398" s="38" t="s">
        <v>19737</v>
      </c>
      <c r="B19398" t="s">
        <v>19738</v>
      </c>
    </row>
    <row r="19399" spans="1:2">
      <c r="A19399" s="38" t="s">
        <v>19739</v>
      </c>
      <c r="B19399" t="s">
        <v>19740</v>
      </c>
    </row>
    <row r="19400" spans="1:2">
      <c r="A19400" s="38" t="s">
        <v>19741</v>
      </c>
      <c r="B19400" t="s">
        <v>19742</v>
      </c>
    </row>
    <row r="19401" spans="1:2">
      <c r="A19401" s="38" t="s">
        <v>19741</v>
      </c>
      <c r="B19401" t="s">
        <v>19742</v>
      </c>
    </row>
    <row r="19402" spans="1:2">
      <c r="A19402" s="38" t="s">
        <v>19743</v>
      </c>
      <c r="B19402" t="s">
        <v>19744</v>
      </c>
    </row>
    <row r="19403" spans="1:2">
      <c r="A19403" s="38" t="s">
        <v>19746</v>
      </c>
      <c r="B19403" t="s">
        <v>19747</v>
      </c>
    </row>
    <row r="19404" spans="1:2">
      <c r="A19404" s="38" t="s">
        <v>19748</v>
      </c>
      <c r="B19404" t="s">
        <v>19749</v>
      </c>
    </row>
    <row r="19405" spans="1:2">
      <c r="A19405" s="38" t="s">
        <v>19751</v>
      </c>
      <c r="B19405" t="s">
        <v>19752</v>
      </c>
    </row>
    <row r="19406" spans="1:2">
      <c r="A19406" s="38" t="s">
        <v>19753</v>
      </c>
      <c r="B19406" t="s">
        <v>19754</v>
      </c>
    </row>
    <row r="19407" spans="1:2">
      <c r="A19407" s="38" t="s">
        <v>19755</v>
      </c>
      <c r="B19407" t="s">
        <v>19756</v>
      </c>
    </row>
    <row r="19408" spans="1:2">
      <c r="A19408" s="38" t="s">
        <v>19757</v>
      </c>
      <c r="B19408" t="s">
        <v>19758</v>
      </c>
    </row>
    <row r="19409" spans="1:2">
      <c r="A19409" s="38" t="s">
        <v>19760</v>
      </c>
      <c r="B19409" t="s">
        <v>19761</v>
      </c>
    </row>
    <row r="19410" spans="1:2">
      <c r="A19410" s="38" t="s">
        <v>19762</v>
      </c>
      <c r="B19410" t="s">
        <v>19763</v>
      </c>
    </row>
    <row r="19411" spans="1:2">
      <c r="A19411" s="38" t="s">
        <v>19764</v>
      </c>
      <c r="B19411" t="s">
        <v>19765</v>
      </c>
    </row>
    <row r="19412" spans="1:2">
      <c r="A19412" s="38" t="s">
        <v>19766</v>
      </c>
      <c r="B19412" t="s">
        <v>19767</v>
      </c>
    </row>
    <row r="19413" spans="1:2">
      <c r="A19413" s="38" t="s">
        <v>19769</v>
      </c>
      <c r="B19413" t="s">
        <v>19770</v>
      </c>
    </row>
    <row r="19414" spans="1:2">
      <c r="A19414" s="38" t="s">
        <v>19771</v>
      </c>
      <c r="B19414" t="s">
        <v>19772</v>
      </c>
    </row>
    <row r="19415" spans="1:2">
      <c r="A19415" s="38" t="s">
        <v>19773</v>
      </c>
      <c r="B19415" t="s">
        <v>19774</v>
      </c>
    </row>
    <row r="19416" spans="1:2">
      <c r="A19416" s="38" t="s">
        <v>19775</v>
      </c>
      <c r="B19416" t="s">
        <v>19776</v>
      </c>
    </row>
    <row r="19417" spans="1:2">
      <c r="A19417" s="38" t="s">
        <v>19777</v>
      </c>
      <c r="B19417" t="s">
        <v>19778</v>
      </c>
    </row>
    <row r="19418" spans="1:2">
      <c r="A19418" s="38" t="s">
        <v>19780</v>
      </c>
      <c r="B19418" t="s">
        <v>19781</v>
      </c>
    </row>
    <row r="19419" spans="1:2">
      <c r="A19419" s="38" t="s">
        <v>19782</v>
      </c>
      <c r="B19419" t="s">
        <v>19783</v>
      </c>
    </row>
    <row r="19420" spans="1:2">
      <c r="A19420" s="38" t="s">
        <v>19784</v>
      </c>
      <c r="B19420" t="s">
        <v>19785</v>
      </c>
    </row>
    <row r="19421" spans="1:2">
      <c r="A19421" s="38" t="s">
        <v>19786</v>
      </c>
      <c r="B19421" t="s">
        <v>19787</v>
      </c>
    </row>
    <row r="19422" spans="1:2">
      <c r="A19422" s="38" t="s">
        <v>19789</v>
      </c>
      <c r="B19422" t="s">
        <v>19790</v>
      </c>
    </row>
    <row r="19423" spans="1:2">
      <c r="A19423" s="38" t="s">
        <v>19791</v>
      </c>
      <c r="B19423" t="s">
        <v>19792</v>
      </c>
    </row>
    <row r="19424" spans="1:2">
      <c r="A19424" s="38" t="s">
        <v>19793</v>
      </c>
      <c r="B19424" t="s">
        <v>19794</v>
      </c>
    </row>
    <row r="19425" spans="1:2">
      <c r="A19425" s="38" t="s">
        <v>19795</v>
      </c>
      <c r="B19425" t="s">
        <v>19796</v>
      </c>
    </row>
    <row r="19426" spans="1:2">
      <c r="A19426" s="38" t="s">
        <v>19798</v>
      </c>
      <c r="B19426" t="s">
        <v>13565</v>
      </c>
    </row>
    <row r="19427" spans="1:2">
      <c r="A19427" s="38" t="s">
        <v>19799</v>
      </c>
      <c r="B19427" t="s">
        <v>19800</v>
      </c>
    </row>
    <row r="19428" spans="1:2">
      <c r="A19428" s="38" t="s">
        <v>19802</v>
      </c>
      <c r="B19428" t="s">
        <v>19803</v>
      </c>
    </row>
    <row r="19429" spans="1:2">
      <c r="A19429" s="38" t="s">
        <v>19804</v>
      </c>
      <c r="B19429" t="s">
        <v>19805</v>
      </c>
    </row>
    <row r="19430" spans="1:2">
      <c r="A19430" s="38" t="s">
        <v>19806</v>
      </c>
      <c r="B19430" t="s">
        <v>19807</v>
      </c>
    </row>
    <row r="19431" spans="1:2">
      <c r="A19431" s="38" t="s">
        <v>19808</v>
      </c>
      <c r="B19431" t="s">
        <v>19809</v>
      </c>
    </row>
    <row r="19432" spans="1:2">
      <c r="A19432" s="38" t="s">
        <v>19811</v>
      </c>
      <c r="B19432" t="s">
        <v>19812</v>
      </c>
    </row>
    <row r="19433" spans="1:2">
      <c r="A19433" s="38" t="s">
        <v>19813</v>
      </c>
      <c r="B19433" t="s">
        <v>19814</v>
      </c>
    </row>
    <row r="19434" spans="1:2">
      <c r="A19434" s="38" t="s">
        <v>19815</v>
      </c>
      <c r="B19434" t="s">
        <v>19816</v>
      </c>
    </row>
    <row r="19435" spans="1:2">
      <c r="A19435" s="38" t="s">
        <v>19815</v>
      </c>
      <c r="B19435" t="s">
        <v>20153</v>
      </c>
    </row>
    <row r="19436" spans="1:2">
      <c r="A19436" s="38" t="s">
        <v>19817</v>
      </c>
      <c r="B19436" t="s">
        <v>19818</v>
      </c>
    </row>
    <row r="19437" spans="1:2">
      <c r="A19437" s="38" t="s">
        <v>19820</v>
      </c>
      <c r="B19437" t="s">
        <v>19821</v>
      </c>
    </row>
    <row r="19438" spans="1:2">
      <c r="A19438" s="38" t="s">
        <v>19823</v>
      </c>
      <c r="B19438" t="s">
        <v>19824</v>
      </c>
    </row>
    <row r="19439" spans="1:2">
      <c r="A19439" s="38" t="s">
        <v>19825</v>
      </c>
      <c r="B19439" t="s">
        <v>19826</v>
      </c>
    </row>
    <row r="19440" spans="1:2">
      <c r="A19440" s="38" t="s">
        <v>19827</v>
      </c>
      <c r="B19440" t="s">
        <v>19828</v>
      </c>
    </row>
    <row r="19441" spans="1:2">
      <c r="A19441" s="38" t="s">
        <v>19829</v>
      </c>
      <c r="B19441" t="s">
        <v>19830</v>
      </c>
    </row>
    <row r="19442" spans="1:2">
      <c r="A19442" s="38" t="s">
        <v>19831</v>
      </c>
      <c r="B19442" t="s">
        <v>19832</v>
      </c>
    </row>
    <row r="19443" spans="1:2">
      <c r="A19443" s="38" t="s">
        <v>19833</v>
      </c>
      <c r="B19443" t="s">
        <v>19834</v>
      </c>
    </row>
    <row r="19444" spans="1:2">
      <c r="A19444" s="38" t="s">
        <v>19623</v>
      </c>
      <c r="B19444" t="s">
        <v>19835</v>
      </c>
    </row>
    <row r="19445" spans="1:2">
      <c r="A19445" s="38" t="s">
        <v>19623</v>
      </c>
      <c r="B19445" t="s">
        <v>19622</v>
      </c>
    </row>
    <row r="19446" spans="1:2">
      <c r="A19446" s="38" t="s">
        <v>19623</v>
      </c>
      <c r="B19446" t="s">
        <v>19631</v>
      </c>
    </row>
    <row r="19447" spans="1:2">
      <c r="A19447" s="38" t="s">
        <v>19623</v>
      </c>
      <c r="B19447" t="s">
        <v>19698</v>
      </c>
    </row>
    <row r="19448" spans="1:2">
      <c r="A19448" s="38" t="s">
        <v>19623</v>
      </c>
      <c r="B19448" t="s">
        <v>19706</v>
      </c>
    </row>
    <row r="19449" spans="1:2">
      <c r="A19449" s="38" t="s">
        <v>19623</v>
      </c>
      <c r="B19449" t="s">
        <v>19776</v>
      </c>
    </row>
    <row r="19450" spans="1:2">
      <c r="A19450" s="38" t="s">
        <v>19623</v>
      </c>
      <c r="B19450" t="s">
        <v>19792</v>
      </c>
    </row>
    <row r="19451" spans="1:2">
      <c r="A19451" s="38" t="s">
        <v>19623</v>
      </c>
      <c r="B19451" t="s">
        <v>19824</v>
      </c>
    </row>
    <row r="19452" spans="1:2">
      <c r="A19452" s="38" t="s">
        <v>19623</v>
      </c>
      <c r="B19452" t="s">
        <v>19839</v>
      </c>
    </row>
    <row r="19453" spans="1:2">
      <c r="A19453" s="38" t="s">
        <v>19623</v>
      </c>
      <c r="B19453" t="s">
        <v>19874</v>
      </c>
    </row>
    <row r="19454" spans="1:2">
      <c r="A19454" s="38" t="s">
        <v>19623</v>
      </c>
      <c r="B19454" t="s">
        <v>19972</v>
      </c>
    </row>
    <row r="19455" spans="1:2">
      <c r="A19455" s="38" t="s">
        <v>19623</v>
      </c>
      <c r="B19455" t="s">
        <v>19986</v>
      </c>
    </row>
    <row r="19456" spans="1:2">
      <c r="A19456" s="38" t="s">
        <v>19623</v>
      </c>
      <c r="B19456" t="s">
        <v>20044</v>
      </c>
    </row>
    <row r="19457" spans="1:2">
      <c r="A19457" s="38" t="s">
        <v>19623</v>
      </c>
      <c r="B19457" t="s">
        <v>20069</v>
      </c>
    </row>
    <row r="19458" spans="1:2">
      <c r="A19458" s="38" t="s">
        <v>19623</v>
      </c>
      <c r="B19458" t="s">
        <v>20077</v>
      </c>
    </row>
    <row r="19459" spans="1:2">
      <c r="A19459" s="38" t="s">
        <v>19623</v>
      </c>
      <c r="B19459" t="s">
        <v>20088</v>
      </c>
    </row>
    <row r="19460" spans="1:2">
      <c r="A19460" s="38" t="s">
        <v>19623</v>
      </c>
      <c r="B19460" t="s">
        <v>4213</v>
      </c>
    </row>
    <row r="19461" spans="1:2">
      <c r="A19461" s="38" t="s">
        <v>19623</v>
      </c>
      <c r="B19461" t="s">
        <v>20195</v>
      </c>
    </row>
    <row r="19462" spans="1:2">
      <c r="A19462" s="38" t="s">
        <v>19623</v>
      </c>
      <c r="B19462" t="s">
        <v>20199</v>
      </c>
    </row>
    <row r="19463" spans="1:2">
      <c r="A19463" s="38" t="s">
        <v>19623</v>
      </c>
      <c r="B19463" t="s">
        <v>20221</v>
      </c>
    </row>
    <row r="19464" spans="1:2">
      <c r="A19464" s="38" t="s">
        <v>19623</v>
      </c>
      <c r="B19464" t="s">
        <v>20244</v>
      </c>
    </row>
    <row r="19465" spans="1:2">
      <c r="A19465" s="38" t="s">
        <v>19623</v>
      </c>
      <c r="B19465" t="s">
        <v>20308</v>
      </c>
    </row>
    <row r="19466" spans="1:2">
      <c r="A19466" s="38" t="s">
        <v>19623</v>
      </c>
      <c r="B19466" t="s">
        <v>3954</v>
      </c>
    </row>
    <row r="19467" spans="1:2">
      <c r="A19467" s="38" t="s">
        <v>19623</v>
      </c>
      <c r="B19467" t="s">
        <v>20335</v>
      </c>
    </row>
    <row r="19468" spans="1:2">
      <c r="A19468" s="38" t="s">
        <v>19836</v>
      </c>
      <c r="B19468" t="s">
        <v>19837</v>
      </c>
    </row>
    <row r="19469" spans="1:2">
      <c r="A19469" s="38" t="s">
        <v>19838</v>
      </c>
      <c r="B19469" t="s">
        <v>19839</v>
      </c>
    </row>
    <row r="19470" spans="1:2">
      <c r="A19470" s="38" t="s">
        <v>19840</v>
      </c>
      <c r="B19470" t="s">
        <v>19841</v>
      </c>
    </row>
    <row r="19471" spans="1:2">
      <c r="A19471" s="38" t="s">
        <v>19842</v>
      </c>
      <c r="B19471" t="s">
        <v>19843</v>
      </c>
    </row>
    <row r="19472" spans="1:2">
      <c r="A19472" s="38" t="s">
        <v>19844</v>
      </c>
      <c r="B19472" t="s">
        <v>19845</v>
      </c>
    </row>
    <row r="19473" spans="1:2">
      <c r="A19473" s="38" t="s">
        <v>19846</v>
      </c>
      <c r="B19473" t="s">
        <v>19847</v>
      </c>
    </row>
    <row r="19474" spans="1:2">
      <c r="A19474" s="38" t="s">
        <v>19849</v>
      </c>
      <c r="B19474" t="s">
        <v>19850</v>
      </c>
    </row>
    <row r="19475" spans="1:2">
      <c r="A19475" s="38" t="s">
        <v>19851</v>
      </c>
      <c r="B19475" t="s">
        <v>19852</v>
      </c>
    </row>
    <row r="19476" spans="1:2">
      <c r="A19476" s="38" t="s">
        <v>19854</v>
      </c>
      <c r="B19476" t="s">
        <v>19855</v>
      </c>
    </row>
    <row r="19477" spans="1:2">
      <c r="A19477" s="38" t="s">
        <v>19650</v>
      </c>
      <c r="B19477" t="s">
        <v>19649</v>
      </c>
    </row>
    <row r="19478" spans="1:2">
      <c r="A19478" s="38" t="s">
        <v>19650</v>
      </c>
      <c r="B19478" t="s">
        <v>19666</v>
      </c>
    </row>
    <row r="19479" spans="1:2">
      <c r="A19479" s="38" t="s">
        <v>19650</v>
      </c>
      <c r="B19479" t="s">
        <v>19736</v>
      </c>
    </row>
    <row r="19480" spans="1:2">
      <c r="A19480" s="38" t="s">
        <v>19650</v>
      </c>
      <c r="B19480" t="s">
        <v>19774</v>
      </c>
    </row>
    <row r="19481" spans="1:2">
      <c r="A19481" s="38" t="s">
        <v>19650</v>
      </c>
      <c r="B19481" t="s">
        <v>19816</v>
      </c>
    </row>
    <row r="19482" spans="1:2">
      <c r="A19482" s="38" t="s">
        <v>19650</v>
      </c>
      <c r="B19482" t="s">
        <v>19948</v>
      </c>
    </row>
    <row r="19483" spans="1:2">
      <c r="A19483" s="38" t="s">
        <v>19650</v>
      </c>
      <c r="B19483" t="s">
        <v>20000</v>
      </c>
    </row>
    <row r="19484" spans="1:2">
      <c r="A19484" s="38" t="s">
        <v>19650</v>
      </c>
      <c r="B19484" t="s">
        <v>20017</v>
      </c>
    </row>
    <row r="19485" spans="1:2">
      <c r="A19485" s="38" t="s">
        <v>19650</v>
      </c>
      <c r="B19485" t="s">
        <v>20028</v>
      </c>
    </row>
    <row r="19486" spans="1:2">
      <c r="A19486" s="38" t="s">
        <v>19650</v>
      </c>
      <c r="B19486" t="s">
        <v>20052</v>
      </c>
    </row>
    <row r="19487" spans="1:2">
      <c r="A19487" s="38" t="s">
        <v>19650</v>
      </c>
      <c r="B19487" t="s">
        <v>20067</v>
      </c>
    </row>
    <row r="19488" spans="1:2">
      <c r="A19488" s="38" t="s">
        <v>19650</v>
      </c>
      <c r="B19488" t="s">
        <v>20298</v>
      </c>
    </row>
    <row r="19489" spans="1:2">
      <c r="A19489" s="38" t="s">
        <v>19856</v>
      </c>
      <c r="B19489" t="s">
        <v>19857</v>
      </c>
    </row>
    <row r="19490" spans="1:2">
      <c r="A19490" s="38" t="s">
        <v>19858</v>
      </c>
      <c r="B19490" t="s">
        <v>19859</v>
      </c>
    </row>
    <row r="19491" spans="1:2">
      <c r="A19491" s="38" t="s">
        <v>19860</v>
      </c>
      <c r="B19491" t="s">
        <v>19861</v>
      </c>
    </row>
    <row r="19492" spans="1:2">
      <c r="A19492" s="38" t="s">
        <v>19862</v>
      </c>
      <c r="B19492" t="s">
        <v>19863</v>
      </c>
    </row>
    <row r="19493" spans="1:2">
      <c r="A19493" s="38" t="s">
        <v>19864</v>
      </c>
      <c r="B19493" t="s">
        <v>19865</v>
      </c>
    </row>
    <row r="19494" spans="1:2">
      <c r="A19494" s="38" t="s">
        <v>19866</v>
      </c>
      <c r="B19494" t="s">
        <v>19867</v>
      </c>
    </row>
    <row r="19495" spans="1:2">
      <c r="A19495" s="38" t="s">
        <v>19868</v>
      </c>
      <c r="B19495" t="s">
        <v>19869</v>
      </c>
    </row>
    <row r="19496" spans="1:2">
      <c r="A19496" s="38" t="s">
        <v>19870</v>
      </c>
      <c r="B19496" t="s">
        <v>19871</v>
      </c>
    </row>
    <row r="19497" spans="1:2">
      <c r="A19497" s="38" t="s">
        <v>19872</v>
      </c>
      <c r="B19497" t="s">
        <v>19873</v>
      </c>
    </row>
    <row r="19498" spans="1:2">
      <c r="A19498" s="38" t="s">
        <v>19801</v>
      </c>
      <c r="B19498" t="s">
        <v>19874</v>
      </c>
    </row>
    <row r="19499" spans="1:2">
      <c r="A19499" s="38" t="s">
        <v>19801</v>
      </c>
      <c r="B19499" t="s">
        <v>19800</v>
      </c>
    </row>
    <row r="19500" spans="1:2">
      <c r="A19500" s="38" t="s">
        <v>19801</v>
      </c>
      <c r="B19500" t="s">
        <v>20026</v>
      </c>
    </row>
    <row r="19501" spans="1:2">
      <c r="A19501" s="38" t="s">
        <v>19801</v>
      </c>
      <c r="B19501" t="s">
        <v>20234</v>
      </c>
    </row>
    <row r="19502" spans="1:2">
      <c r="A19502" s="38" t="s">
        <v>19801</v>
      </c>
      <c r="B19502" t="s">
        <v>20238</v>
      </c>
    </row>
    <row r="19503" spans="1:2">
      <c r="A19503" s="38" t="s">
        <v>19801</v>
      </c>
      <c r="B19503" t="s">
        <v>20267</v>
      </c>
    </row>
    <row r="19504" spans="1:2">
      <c r="A19504" s="38" t="s">
        <v>19875</v>
      </c>
      <c r="B19504" t="s">
        <v>19876</v>
      </c>
    </row>
    <row r="19505" spans="1:2">
      <c r="A19505" s="38" t="s">
        <v>19877</v>
      </c>
      <c r="B19505" t="s">
        <v>19878</v>
      </c>
    </row>
    <row r="19506" spans="1:2">
      <c r="A19506" s="38" t="s">
        <v>19879</v>
      </c>
      <c r="B19506" t="s">
        <v>19880</v>
      </c>
    </row>
    <row r="19507" spans="1:2">
      <c r="A19507" s="38" t="s">
        <v>19881</v>
      </c>
      <c r="B19507" t="s">
        <v>19882</v>
      </c>
    </row>
    <row r="19508" spans="1:2">
      <c r="A19508" s="38" t="s">
        <v>19883</v>
      </c>
      <c r="B19508" t="s">
        <v>19884</v>
      </c>
    </row>
    <row r="19509" spans="1:2">
      <c r="A19509" s="38" t="s">
        <v>19885</v>
      </c>
      <c r="B19509" t="s">
        <v>19886</v>
      </c>
    </row>
    <row r="19510" spans="1:2">
      <c r="A19510" s="38" t="s">
        <v>19887</v>
      </c>
      <c r="B19510" t="s">
        <v>19888</v>
      </c>
    </row>
    <row r="19511" spans="1:2">
      <c r="A19511" s="38" t="s">
        <v>19890</v>
      </c>
      <c r="B19511" t="s">
        <v>19891</v>
      </c>
    </row>
    <row r="19512" spans="1:2">
      <c r="A19512" s="38" t="s">
        <v>19593</v>
      </c>
      <c r="B19512" t="s">
        <v>19892</v>
      </c>
    </row>
    <row r="19513" spans="1:2">
      <c r="A19513" s="38" t="s">
        <v>19593</v>
      </c>
      <c r="B19513" t="s">
        <v>19592</v>
      </c>
    </row>
    <row r="19514" spans="1:2">
      <c r="A19514" s="38" t="s">
        <v>19593</v>
      </c>
      <c r="B19514" t="s">
        <v>19613</v>
      </c>
    </row>
    <row r="19515" spans="1:2">
      <c r="A19515" s="38" t="s">
        <v>19593</v>
      </c>
      <c r="B19515" t="s">
        <v>19615</v>
      </c>
    </row>
    <row r="19516" spans="1:2">
      <c r="A19516" s="38" t="s">
        <v>19593</v>
      </c>
      <c r="B19516" t="s">
        <v>20236</v>
      </c>
    </row>
    <row r="19517" spans="1:2">
      <c r="A19517" s="38" t="s">
        <v>19893</v>
      </c>
      <c r="B19517" t="s">
        <v>19894</v>
      </c>
    </row>
    <row r="19518" spans="1:2">
      <c r="A19518" s="38" t="s">
        <v>19895</v>
      </c>
      <c r="B19518" t="s">
        <v>19896</v>
      </c>
    </row>
    <row r="19519" spans="1:2">
      <c r="A19519" s="38" t="s">
        <v>19897</v>
      </c>
      <c r="B19519" t="s">
        <v>19898</v>
      </c>
    </row>
    <row r="19520" spans="1:2">
      <c r="A19520" s="38" t="s">
        <v>19900</v>
      </c>
      <c r="B19520" t="s">
        <v>19901</v>
      </c>
    </row>
    <row r="19521" spans="1:2">
      <c r="A19521" s="38" t="s">
        <v>19902</v>
      </c>
      <c r="B19521" t="s">
        <v>19903</v>
      </c>
    </row>
    <row r="19522" spans="1:2">
      <c r="A19522" s="38" t="s">
        <v>19904</v>
      </c>
      <c r="B19522" t="s">
        <v>19905</v>
      </c>
    </row>
    <row r="19523" spans="1:2">
      <c r="A19523" s="38" t="s">
        <v>19906</v>
      </c>
      <c r="B19523" t="s">
        <v>19907</v>
      </c>
    </row>
    <row r="19524" spans="1:2">
      <c r="A19524" s="38" t="s">
        <v>19908</v>
      </c>
      <c r="B19524" t="s">
        <v>19909</v>
      </c>
    </row>
    <row r="19525" spans="1:2">
      <c r="A19525" s="38" t="s">
        <v>19911</v>
      </c>
      <c r="B19525" t="s">
        <v>19912</v>
      </c>
    </row>
    <row r="19526" spans="1:2">
      <c r="A19526" s="38" t="s">
        <v>19590</v>
      </c>
      <c r="B19526" t="s">
        <v>19913</v>
      </c>
    </row>
    <row r="19527" spans="1:2">
      <c r="A19527" s="38" t="s">
        <v>19590</v>
      </c>
      <c r="B19527" t="s">
        <v>19589</v>
      </c>
    </row>
    <row r="19528" spans="1:2">
      <c r="A19528" s="38" t="s">
        <v>19590</v>
      </c>
      <c r="B19528" t="s">
        <v>19657</v>
      </c>
    </row>
    <row r="19529" spans="1:2">
      <c r="A19529" s="38" t="s">
        <v>19590</v>
      </c>
      <c r="B19529" t="s">
        <v>19747</v>
      </c>
    </row>
    <row r="19530" spans="1:2">
      <c r="A19530" s="38" t="s">
        <v>19590</v>
      </c>
      <c r="B19530" t="s">
        <v>19841</v>
      </c>
    </row>
    <row r="19531" spans="1:2">
      <c r="A19531" s="38" t="s">
        <v>19590</v>
      </c>
      <c r="B19531" t="s">
        <v>19927</v>
      </c>
    </row>
    <row r="19532" spans="1:2">
      <c r="A19532" s="38" t="s">
        <v>19590</v>
      </c>
      <c r="B19532" t="s">
        <v>19958</v>
      </c>
    </row>
    <row r="19533" spans="1:2">
      <c r="A19533" s="38" t="s">
        <v>19590</v>
      </c>
      <c r="B19533" t="s">
        <v>19981</v>
      </c>
    </row>
    <row r="19534" spans="1:2">
      <c r="A19534" s="38" t="s">
        <v>19590</v>
      </c>
      <c r="B19534" t="s">
        <v>20015</v>
      </c>
    </row>
    <row r="19535" spans="1:2">
      <c r="A19535" s="38" t="s">
        <v>19590</v>
      </c>
      <c r="B19535" t="s">
        <v>20092</v>
      </c>
    </row>
    <row r="19536" spans="1:2">
      <c r="A19536" s="38" t="s">
        <v>19590</v>
      </c>
      <c r="B19536" t="s">
        <v>20096</v>
      </c>
    </row>
    <row r="19537" spans="1:2">
      <c r="A19537" s="38" t="s">
        <v>19590</v>
      </c>
      <c r="B19537" t="s">
        <v>20155</v>
      </c>
    </row>
    <row r="19538" spans="1:2">
      <c r="A19538" s="38" t="s">
        <v>19590</v>
      </c>
      <c r="B19538" t="s">
        <v>20172</v>
      </c>
    </row>
    <row r="19539" spans="1:2">
      <c r="A19539" s="38" t="s">
        <v>19590</v>
      </c>
      <c r="B19539" t="s">
        <v>1029</v>
      </c>
    </row>
    <row r="19540" spans="1:2">
      <c r="A19540" s="38" t="s">
        <v>19590</v>
      </c>
      <c r="B19540" t="s">
        <v>20203</v>
      </c>
    </row>
    <row r="19541" spans="1:2">
      <c r="A19541" s="38" t="s">
        <v>19590</v>
      </c>
      <c r="B19541" t="s">
        <v>20300</v>
      </c>
    </row>
    <row r="19542" spans="1:2">
      <c r="A19542" s="38" t="s">
        <v>19914</v>
      </c>
      <c r="B19542" t="s">
        <v>19915</v>
      </c>
    </row>
    <row r="19543" spans="1:2">
      <c r="A19543" s="38" t="s">
        <v>19916</v>
      </c>
      <c r="B19543" t="s">
        <v>19917</v>
      </c>
    </row>
    <row r="19544" spans="1:2">
      <c r="A19544" s="38" t="s">
        <v>19918</v>
      </c>
      <c r="B19544" t="s">
        <v>19919</v>
      </c>
    </row>
    <row r="19545" spans="1:2">
      <c r="A19545" s="38" t="s">
        <v>19920</v>
      </c>
      <c r="B19545" t="s">
        <v>19921</v>
      </c>
    </row>
    <row r="19546" spans="1:2">
      <c r="A19546" s="38" t="s">
        <v>19922</v>
      </c>
      <c r="B19546" t="s">
        <v>19923</v>
      </c>
    </row>
    <row r="19547" spans="1:2">
      <c r="A19547" s="38" t="s">
        <v>19924</v>
      </c>
      <c r="B19547" t="s">
        <v>19925</v>
      </c>
    </row>
    <row r="19548" spans="1:2">
      <c r="A19548" s="38" t="s">
        <v>19926</v>
      </c>
      <c r="B19548" t="s">
        <v>19927</v>
      </c>
    </row>
    <row r="19549" spans="1:2">
      <c r="A19549" s="38" t="s">
        <v>19664</v>
      </c>
      <c r="B19549" t="s">
        <v>19928</v>
      </c>
    </row>
    <row r="19550" spans="1:2">
      <c r="A19550" s="38" t="s">
        <v>19664</v>
      </c>
      <c r="B19550" t="s">
        <v>19663</v>
      </c>
    </row>
    <row r="19551" spans="1:2">
      <c r="A19551" s="38" t="s">
        <v>19664</v>
      </c>
      <c r="B19551" t="s">
        <v>19696</v>
      </c>
    </row>
    <row r="19552" spans="1:2">
      <c r="A19552" s="38" t="s">
        <v>19664</v>
      </c>
      <c r="B19552" t="s">
        <v>19711</v>
      </c>
    </row>
    <row r="19553" spans="1:2">
      <c r="A19553" s="38" t="s">
        <v>19664</v>
      </c>
      <c r="B19553" t="s">
        <v>19876</v>
      </c>
    </row>
    <row r="19554" spans="1:2">
      <c r="A19554" s="38" t="s">
        <v>19664</v>
      </c>
      <c r="B19554" t="s">
        <v>19880</v>
      </c>
    </row>
    <row r="19555" spans="1:2">
      <c r="A19555" s="38" t="s">
        <v>19664</v>
      </c>
      <c r="B19555" t="s">
        <v>19950</v>
      </c>
    </row>
    <row r="19556" spans="1:2">
      <c r="A19556" s="38" t="s">
        <v>19664</v>
      </c>
      <c r="B19556" t="s">
        <v>20086</v>
      </c>
    </row>
    <row r="19557" spans="1:2">
      <c r="A19557" s="38" t="s">
        <v>19664</v>
      </c>
      <c r="B19557" t="s">
        <v>20098</v>
      </c>
    </row>
    <row r="19558" spans="1:2">
      <c r="A19558" s="38" t="s">
        <v>19664</v>
      </c>
      <c r="B19558" t="s">
        <v>20101</v>
      </c>
    </row>
    <row r="19559" spans="1:2">
      <c r="A19559" s="38" t="s">
        <v>19664</v>
      </c>
      <c r="B19559" t="s">
        <v>20113</v>
      </c>
    </row>
    <row r="19560" spans="1:2">
      <c r="A19560" s="38" t="s">
        <v>19664</v>
      </c>
      <c r="B19560" t="s">
        <v>20131</v>
      </c>
    </row>
    <row r="19561" spans="1:2">
      <c r="A19561" s="38" t="s">
        <v>19664</v>
      </c>
      <c r="B19561" t="s">
        <v>20137</v>
      </c>
    </row>
    <row r="19562" spans="1:2">
      <c r="A19562" s="38" t="s">
        <v>19664</v>
      </c>
      <c r="B19562" t="s">
        <v>20197</v>
      </c>
    </row>
    <row r="19563" spans="1:2">
      <c r="A19563" s="38" t="s">
        <v>19664</v>
      </c>
      <c r="B19563" t="s">
        <v>20252</v>
      </c>
    </row>
    <row r="19564" spans="1:2">
      <c r="A19564" s="38" t="s">
        <v>19664</v>
      </c>
      <c r="B19564" t="s">
        <v>20269</v>
      </c>
    </row>
    <row r="19565" spans="1:2">
      <c r="A19565" s="38" t="s">
        <v>19664</v>
      </c>
      <c r="B19565" t="s">
        <v>20286</v>
      </c>
    </row>
    <row r="19566" spans="1:2">
      <c r="A19566" s="38" t="s">
        <v>19929</v>
      </c>
      <c r="B19566" t="s">
        <v>5020</v>
      </c>
    </row>
    <row r="19567" spans="1:2">
      <c r="A19567" s="38" t="s">
        <v>19930</v>
      </c>
      <c r="B19567" t="s">
        <v>19931</v>
      </c>
    </row>
    <row r="19568" spans="1:2">
      <c r="A19568" s="38" t="s">
        <v>19932</v>
      </c>
      <c r="B19568" t="s">
        <v>19933</v>
      </c>
    </row>
    <row r="19569" spans="1:2">
      <c r="A19569" s="38" t="s">
        <v>19934</v>
      </c>
      <c r="B19569" t="s">
        <v>19935</v>
      </c>
    </row>
    <row r="19570" spans="1:2">
      <c r="A19570" s="38" t="s">
        <v>19936</v>
      </c>
      <c r="B19570" t="s">
        <v>19937</v>
      </c>
    </row>
    <row r="19571" spans="1:2">
      <c r="A19571" s="38" t="s">
        <v>19939</v>
      </c>
      <c r="B19571" t="s">
        <v>19940</v>
      </c>
    </row>
    <row r="19572" spans="1:2">
      <c r="A19572" s="38" t="s">
        <v>19941</v>
      </c>
      <c r="B19572" t="s">
        <v>19942</v>
      </c>
    </row>
    <row r="19573" spans="1:2">
      <c r="A19573" s="38" t="s">
        <v>19943</v>
      </c>
      <c r="B19573" t="s">
        <v>19944</v>
      </c>
    </row>
    <row r="19574" spans="1:2">
      <c r="A19574" s="38" t="s">
        <v>19946</v>
      </c>
      <c r="B19574" t="s">
        <v>19947</v>
      </c>
    </row>
    <row r="19575" spans="1:2">
      <c r="A19575" s="38" t="s">
        <v>19694</v>
      </c>
      <c r="B19575" t="s">
        <v>19948</v>
      </c>
    </row>
    <row r="19576" spans="1:2">
      <c r="A19576" s="38" t="s">
        <v>19694</v>
      </c>
      <c r="B19576" t="s">
        <v>19693</v>
      </c>
    </row>
    <row r="19577" spans="1:2">
      <c r="A19577" s="38" t="s">
        <v>19694</v>
      </c>
      <c r="B19577" t="s">
        <v>19702</v>
      </c>
    </row>
    <row r="19578" spans="1:2">
      <c r="A19578" s="38" t="s">
        <v>19694</v>
      </c>
      <c r="B19578" t="s">
        <v>19734</v>
      </c>
    </row>
    <row r="19579" spans="1:2">
      <c r="A19579" s="38" t="s">
        <v>19694</v>
      </c>
      <c r="B19579" t="s">
        <v>19869</v>
      </c>
    </row>
    <row r="19580" spans="1:2">
      <c r="A19580" s="38" t="s">
        <v>19694</v>
      </c>
      <c r="B19580" t="s">
        <v>19968</v>
      </c>
    </row>
    <row r="19581" spans="1:2">
      <c r="A19581" s="38" t="s">
        <v>19694</v>
      </c>
      <c r="B19581" t="s">
        <v>19983</v>
      </c>
    </row>
    <row r="19582" spans="1:2">
      <c r="A19582" s="38" t="s">
        <v>19694</v>
      </c>
      <c r="B19582" t="s">
        <v>19985</v>
      </c>
    </row>
    <row r="19583" spans="1:2">
      <c r="A19583" s="38" t="s">
        <v>19694</v>
      </c>
      <c r="B19583" t="s">
        <v>20007</v>
      </c>
    </row>
    <row r="19584" spans="1:2">
      <c r="A19584" s="38" t="s">
        <v>19694</v>
      </c>
      <c r="B19584" t="s">
        <v>20062</v>
      </c>
    </row>
    <row r="19585" spans="1:2">
      <c r="A19585" s="38" t="s">
        <v>19694</v>
      </c>
      <c r="B19585" t="s">
        <v>20075</v>
      </c>
    </row>
    <row r="19586" spans="1:2">
      <c r="A19586" s="38" t="s">
        <v>19694</v>
      </c>
      <c r="B19586" t="s">
        <v>20079</v>
      </c>
    </row>
    <row r="19587" spans="1:2">
      <c r="A19587" s="38" t="s">
        <v>19694</v>
      </c>
      <c r="B19587" t="s">
        <v>20084</v>
      </c>
    </row>
    <row r="19588" spans="1:2">
      <c r="A19588" s="38" t="s">
        <v>19694</v>
      </c>
      <c r="B19588" t="s">
        <v>20111</v>
      </c>
    </row>
    <row r="19589" spans="1:2">
      <c r="A19589" s="38" t="s">
        <v>19694</v>
      </c>
      <c r="B19589" t="s">
        <v>20129</v>
      </c>
    </row>
    <row r="19590" spans="1:2">
      <c r="A19590" s="38" t="s">
        <v>19694</v>
      </c>
      <c r="B19590" t="s">
        <v>20149</v>
      </c>
    </row>
    <row r="19591" spans="1:2">
      <c r="A19591" s="38" t="s">
        <v>19694</v>
      </c>
      <c r="B19591" t="s">
        <v>20151</v>
      </c>
    </row>
    <row r="19592" spans="1:2">
      <c r="A19592" s="38" t="s">
        <v>19694</v>
      </c>
      <c r="B19592" t="s">
        <v>20174</v>
      </c>
    </row>
    <row r="19593" spans="1:2">
      <c r="A19593" s="38" t="s">
        <v>19694</v>
      </c>
      <c r="B19593" t="s">
        <v>20193</v>
      </c>
    </row>
    <row r="19594" spans="1:2">
      <c r="A19594" s="38" t="s">
        <v>19694</v>
      </c>
      <c r="B19594" t="s">
        <v>20321</v>
      </c>
    </row>
    <row r="19595" spans="1:2">
      <c r="A19595" s="38" t="s">
        <v>19949</v>
      </c>
      <c r="B19595" t="s">
        <v>19950</v>
      </c>
    </row>
    <row r="19596" spans="1:2">
      <c r="A19596" s="38" t="s">
        <v>19951</v>
      </c>
      <c r="B19596" t="s">
        <v>19952</v>
      </c>
    </row>
    <row r="19597" spans="1:2">
      <c r="A19597" s="38" t="s">
        <v>19953</v>
      </c>
      <c r="B19597" t="s">
        <v>19954</v>
      </c>
    </row>
    <row r="19598" spans="1:2">
      <c r="A19598" s="38" t="s">
        <v>19955</v>
      </c>
      <c r="B19598" t="s">
        <v>19956</v>
      </c>
    </row>
    <row r="19599" spans="1:2">
      <c r="A19599" s="38" t="s">
        <v>19957</v>
      </c>
      <c r="B19599" t="s">
        <v>19958</v>
      </c>
    </row>
    <row r="19600" spans="1:2">
      <c r="A19600" s="38" t="s">
        <v>19959</v>
      </c>
      <c r="B19600" t="s">
        <v>19960</v>
      </c>
    </row>
    <row r="19601" spans="1:2">
      <c r="A19601" s="38" t="s">
        <v>19961</v>
      </c>
      <c r="B19601" t="s">
        <v>19962</v>
      </c>
    </row>
    <row r="19602" spans="1:2">
      <c r="A19602" s="38" t="s">
        <v>19963</v>
      </c>
      <c r="B19602" t="s">
        <v>19964</v>
      </c>
    </row>
    <row r="19603" spans="1:2">
      <c r="A19603" s="38" t="s">
        <v>19965</v>
      </c>
      <c r="B19603" t="s">
        <v>19966</v>
      </c>
    </row>
    <row r="19604" spans="1:2">
      <c r="A19604" s="38" t="s">
        <v>19967</v>
      </c>
      <c r="B19604" t="s">
        <v>19968</v>
      </c>
    </row>
    <row r="19605" spans="1:2">
      <c r="A19605" s="38" t="s">
        <v>19969</v>
      </c>
      <c r="B19605" t="s">
        <v>19970</v>
      </c>
    </row>
    <row r="19606" spans="1:2">
      <c r="A19606" s="38" t="s">
        <v>19971</v>
      </c>
      <c r="B19606" t="s">
        <v>19972</v>
      </c>
    </row>
    <row r="19607" spans="1:2">
      <c r="A19607" s="38" t="s">
        <v>19973</v>
      </c>
      <c r="B19607" t="s">
        <v>19974</v>
      </c>
    </row>
    <row r="19608" spans="1:2">
      <c r="A19608" s="38" t="s">
        <v>19975</v>
      </c>
      <c r="B19608" t="s">
        <v>869</v>
      </c>
    </row>
    <row r="19609" spans="1:2">
      <c r="A19609" s="38" t="s">
        <v>19976</v>
      </c>
      <c r="B19609" t="s">
        <v>19977</v>
      </c>
    </row>
    <row r="19610" spans="1:2">
      <c r="A19610" s="38" t="s">
        <v>19978</v>
      </c>
      <c r="B19610" t="s">
        <v>19979</v>
      </c>
    </row>
    <row r="19611" spans="1:2">
      <c r="A19611" s="38" t="s">
        <v>19980</v>
      </c>
      <c r="B19611" t="s">
        <v>19981</v>
      </c>
    </row>
    <row r="19612" spans="1:2">
      <c r="A19612" s="38" t="s">
        <v>19982</v>
      </c>
      <c r="B19612" t="s">
        <v>19983</v>
      </c>
    </row>
    <row r="19613" spans="1:2">
      <c r="A19613" s="38" t="s">
        <v>19984</v>
      </c>
      <c r="B19613" t="s">
        <v>19985</v>
      </c>
    </row>
    <row r="19614" spans="1:2">
      <c r="A19614" s="38" t="s">
        <v>19726</v>
      </c>
      <c r="B19614" t="s">
        <v>19986</v>
      </c>
    </row>
    <row r="19615" spans="1:2">
      <c r="A19615" s="38" t="s">
        <v>19726</v>
      </c>
      <c r="B19615" t="s">
        <v>19725</v>
      </c>
    </row>
    <row r="19616" spans="1:2">
      <c r="A19616" s="38" t="s">
        <v>19726</v>
      </c>
      <c r="B19616" t="s">
        <v>19740</v>
      </c>
    </row>
    <row r="19617" spans="1:2">
      <c r="A19617" s="38" t="s">
        <v>19726</v>
      </c>
      <c r="B19617" t="s">
        <v>19850</v>
      </c>
    </row>
    <row r="19618" spans="1:2">
      <c r="A19618" s="38" t="s">
        <v>19726</v>
      </c>
      <c r="B19618" t="s">
        <v>19933</v>
      </c>
    </row>
    <row r="19619" spans="1:2">
      <c r="A19619" s="38" t="s">
        <v>19726</v>
      </c>
      <c r="B19619" t="s">
        <v>20038</v>
      </c>
    </row>
    <row r="19620" spans="1:2">
      <c r="A19620" s="38" t="s">
        <v>19726</v>
      </c>
      <c r="B19620" t="s">
        <v>20050</v>
      </c>
    </row>
    <row r="19621" spans="1:2">
      <c r="A19621" s="38" t="s">
        <v>19726</v>
      </c>
      <c r="B19621" t="s">
        <v>20133</v>
      </c>
    </row>
    <row r="19622" spans="1:2">
      <c r="A19622" s="38" t="s">
        <v>19726</v>
      </c>
      <c r="B19622" t="s">
        <v>20191</v>
      </c>
    </row>
    <row r="19623" spans="1:2">
      <c r="A19623" s="38" t="s">
        <v>19726</v>
      </c>
      <c r="B19623" t="s">
        <v>20201</v>
      </c>
    </row>
    <row r="19624" spans="1:2">
      <c r="A19624" s="38" t="s">
        <v>19726</v>
      </c>
      <c r="B19624" t="s">
        <v>20208</v>
      </c>
    </row>
    <row r="19625" spans="1:2">
      <c r="A19625" s="38" t="s">
        <v>19726</v>
      </c>
      <c r="B19625" t="s">
        <v>20219</v>
      </c>
    </row>
    <row r="19626" spans="1:2">
      <c r="A19626" s="38" t="s">
        <v>19726</v>
      </c>
      <c r="B19626" t="s">
        <v>20226</v>
      </c>
    </row>
    <row r="19627" spans="1:2">
      <c r="A19627" s="38" t="s">
        <v>19726</v>
      </c>
      <c r="B19627" t="s">
        <v>20247</v>
      </c>
    </row>
    <row r="19628" spans="1:2">
      <c r="A19628" s="38" t="s">
        <v>19987</v>
      </c>
      <c r="B19628" t="s">
        <v>19988</v>
      </c>
    </row>
    <row r="19629" spans="1:2">
      <c r="A19629" s="38" t="s">
        <v>19989</v>
      </c>
      <c r="B19629" t="s">
        <v>19990</v>
      </c>
    </row>
    <row r="19630" spans="1:2">
      <c r="A19630" s="38" t="s">
        <v>19991</v>
      </c>
      <c r="B19630" t="s">
        <v>19992</v>
      </c>
    </row>
    <row r="19631" spans="1:2">
      <c r="A19631" s="38" t="s">
        <v>19993</v>
      </c>
      <c r="B19631" t="s">
        <v>19994</v>
      </c>
    </row>
    <row r="19632" spans="1:2">
      <c r="A19632" s="38" t="s">
        <v>19995</v>
      </c>
      <c r="B19632" t="s">
        <v>19996</v>
      </c>
    </row>
    <row r="19633" spans="1:2">
      <c r="A19633" s="38" t="s">
        <v>19997</v>
      </c>
      <c r="B19633" t="s">
        <v>19998</v>
      </c>
    </row>
    <row r="19634" spans="1:2">
      <c r="A19634" s="38" t="s">
        <v>19999</v>
      </c>
      <c r="B19634" t="s">
        <v>20000</v>
      </c>
    </row>
    <row r="19635" spans="1:2">
      <c r="A19635" s="38" t="s">
        <v>20001</v>
      </c>
      <c r="B19635" t="s">
        <v>20002</v>
      </c>
    </row>
    <row r="19636" spans="1:2">
      <c r="A19636" s="38" t="s">
        <v>20003</v>
      </c>
      <c r="B19636" t="s">
        <v>20004</v>
      </c>
    </row>
    <row r="19637" spans="1:2">
      <c r="A19637" s="38" t="s">
        <v>19611</v>
      </c>
      <c r="B19637" t="s">
        <v>20005</v>
      </c>
    </row>
    <row r="19638" spans="1:2">
      <c r="A19638" s="38" t="s">
        <v>19611</v>
      </c>
      <c r="B19638" t="s">
        <v>19610</v>
      </c>
    </row>
    <row r="19639" spans="1:2">
      <c r="A19639" s="38" t="s">
        <v>19611</v>
      </c>
      <c r="B19639" t="s">
        <v>20002</v>
      </c>
    </row>
    <row r="19640" spans="1:2">
      <c r="A19640" s="38" t="s">
        <v>20006</v>
      </c>
      <c r="B19640" t="s">
        <v>20007</v>
      </c>
    </row>
    <row r="19641" spans="1:2">
      <c r="A19641" s="38" t="s">
        <v>20008</v>
      </c>
      <c r="B19641" t="s">
        <v>20009</v>
      </c>
    </row>
    <row r="19642" spans="1:2">
      <c r="A19642" s="38" t="s">
        <v>20010</v>
      </c>
      <c r="B19642" t="s">
        <v>20011</v>
      </c>
    </row>
    <row r="19643" spans="1:2">
      <c r="A19643" s="38" t="s">
        <v>20012</v>
      </c>
      <c r="B19643" t="s">
        <v>20013</v>
      </c>
    </row>
    <row r="19644" spans="1:2">
      <c r="A19644" s="38" t="s">
        <v>20014</v>
      </c>
      <c r="B19644" t="s">
        <v>20015</v>
      </c>
    </row>
    <row r="19645" spans="1:2">
      <c r="A19645" s="38" t="s">
        <v>20016</v>
      </c>
      <c r="B19645" t="s">
        <v>20017</v>
      </c>
    </row>
    <row r="19646" spans="1:2">
      <c r="A19646" s="38" t="s">
        <v>20018</v>
      </c>
      <c r="B19646" t="s">
        <v>20019</v>
      </c>
    </row>
    <row r="19647" spans="1:2">
      <c r="A19647" s="38" t="s">
        <v>20020</v>
      </c>
      <c r="B19647" t="s">
        <v>20021</v>
      </c>
    </row>
    <row r="19648" spans="1:2">
      <c r="A19648" s="38" t="s">
        <v>20022</v>
      </c>
      <c r="B19648" t="s">
        <v>20023</v>
      </c>
    </row>
    <row r="19649" spans="1:2">
      <c r="A19649" s="38" t="s">
        <v>19853</v>
      </c>
      <c r="B19649" t="s">
        <v>20024</v>
      </c>
    </row>
    <row r="19650" spans="1:2">
      <c r="A19650" s="38" t="s">
        <v>19853</v>
      </c>
      <c r="B19650" t="s">
        <v>19852</v>
      </c>
    </row>
    <row r="19651" spans="1:2">
      <c r="A19651" s="38" t="s">
        <v>19853</v>
      </c>
      <c r="B19651" t="s">
        <v>19921</v>
      </c>
    </row>
    <row r="19652" spans="1:2">
      <c r="A19652" s="38" t="s">
        <v>19853</v>
      </c>
      <c r="B19652" t="s">
        <v>19931</v>
      </c>
    </row>
    <row r="19653" spans="1:2">
      <c r="A19653" s="38" t="s">
        <v>19853</v>
      </c>
      <c r="B19653" t="s">
        <v>19952</v>
      </c>
    </row>
    <row r="19654" spans="1:2">
      <c r="A19654" s="38" t="s">
        <v>19853</v>
      </c>
      <c r="B19654" t="s">
        <v>20030</v>
      </c>
    </row>
    <row r="19655" spans="1:2">
      <c r="A19655" s="38" t="s">
        <v>19853</v>
      </c>
      <c r="B19655" t="s">
        <v>20245</v>
      </c>
    </row>
    <row r="19656" spans="1:2">
      <c r="A19656" s="38" t="s">
        <v>20025</v>
      </c>
      <c r="B19656" t="s">
        <v>20026</v>
      </c>
    </row>
    <row r="19657" spans="1:2">
      <c r="A19657" s="38" t="s">
        <v>20027</v>
      </c>
      <c r="B19657" t="s">
        <v>20028</v>
      </c>
    </row>
    <row r="19658" spans="1:2">
      <c r="A19658" s="38" t="s">
        <v>20029</v>
      </c>
      <c r="B19658" t="s">
        <v>20030</v>
      </c>
    </row>
    <row r="19659" spans="1:2">
      <c r="A19659" s="38" t="s">
        <v>20031</v>
      </c>
      <c r="B19659" t="s">
        <v>20032</v>
      </c>
    </row>
    <row r="19660" spans="1:2">
      <c r="A19660" s="38" t="s">
        <v>20033</v>
      </c>
      <c r="B19660" t="s">
        <v>20034</v>
      </c>
    </row>
    <row r="19661" spans="1:2">
      <c r="A19661" s="38" t="s">
        <v>20035</v>
      </c>
      <c r="B19661" t="s">
        <v>20036</v>
      </c>
    </row>
    <row r="19662" spans="1:2">
      <c r="A19662" s="38" t="s">
        <v>20037</v>
      </c>
      <c r="B19662" t="s">
        <v>20038</v>
      </c>
    </row>
    <row r="19663" spans="1:2">
      <c r="A19663" s="38" t="s">
        <v>20039</v>
      </c>
      <c r="B19663" t="s">
        <v>20040</v>
      </c>
    </row>
    <row r="19664" spans="1:2">
      <c r="A19664" s="38" t="s">
        <v>20042</v>
      </c>
      <c r="B19664" t="s">
        <v>20043</v>
      </c>
    </row>
    <row r="19665" spans="1:2">
      <c r="A19665" s="38" t="s">
        <v>19819</v>
      </c>
      <c r="B19665" t="s">
        <v>20044</v>
      </c>
    </row>
    <row r="19666" spans="1:2">
      <c r="A19666" s="38" t="s">
        <v>19819</v>
      </c>
      <c r="B19666" t="s">
        <v>19818</v>
      </c>
    </row>
    <row r="19667" spans="1:2">
      <c r="A19667" s="38" t="s">
        <v>19819</v>
      </c>
      <c r="B19667" t="s">
        <v>19843</v>
      </c>
    </row>
    <row r="19668" spans="1:2">
      <c r="A19668" s="38" t="s">
        <v>19819</v>
      </c>
      <c r="B19668" t="s">
        <v>20009</v>
      </c>
    </row>
    <row r="19669" spans="1:2">
      <c r="A19669" s="38" t="s">
        <v>19819</v>
      </c>
      <c r="B19669" t="s">
        <v>20048</v>
      </c>
    </row>
    <row r="19670" spans="1:2">
      <c r="A19670" s="38" t="s">
        <v>19819</v>
      </c>
      <c r="B19670" t="s">
        <v>20282</v>
      </c>
    </row>
    <row r="19671" spans="1:2">
      <c r="A19671" s="38" t="s">
        <v>19819</v>
      </c>
      <c r="B19671" t="s">
        <v>20327</v>
      </c>
    </row>
    <row r="19672" spans="1:2">
      <c r="A19672" s="38" t="s">
        <v>20045</v>
      </c>
      <c r="B19672" t="s">
        <v>20046</v>
      </c>
    </row>
    <row r="19673" spans="1:2">
      <c r="A19673" s="38" t="s">
        <v>20047</v>
      </c>
      <c r="B19673" t="s">
        <v>20048</v>
      </c>
    </row>
    <row r="19674" spans="1:2">
      <c r="A19674" s="38" t="s">
        <v>20049</v>
      </c>
      <c r="B19674" t="s">
        <v>20050</v>
      </c>
    </row>
    <row r="19675" spans="1:2">
      <c r="A19675" s="38" t="s">
        <v>20051</v>
      </c>
      <c r="B19675" t="s">
        <v>20052</v>
      </c>
    </row>
    <row r="19676" spans="1:2">
      <c r="A19676" s="38" t="s">
        <v>20053</v>
      </c>
      <c r="B19676" t="s">
        <v>20054</v>
      </c>
    </row>
    <row r="19677" spans="1:2">
      <c r="A19677" s="38" t="s">
        <v>20055</v>
      </c>
      <c r="B19677" t="s">
        <v>20056</v>
      </c>
    </row>
    <row r="19678" spans="1:2">
      <c r="A19678" s="38" t="s">
        <v>20057</v>
      </c>
      <c r="B19678" t="s">
        <v>20058</v>
      </c>
    </row>
    <row r="19679" spans="1:2">
      <c r="A19679" s="38" t="s">
        <v>20059</v>
      </c>
      <c r="B19679" t="s">
        <v>20060</v>
      </c>
    </row>
    <row r="19680" spans="1:2">
      <c r="A19680" s="38" t="s">
        <v>20061</v>
      </c>
      <c r="B19680" t="s">
        <v>20062</v>
      </c>
    </row>
    <row r="19681" spans="1:2">
      <c r="A19681" s="38" t="s">
        <v>19750</v>
      </c>
      <c r="B19681" t="s">
        <v>19749</v>
      </c>
    </row>
    <row r="19682" spans="1:2">
      <c r="A19682" s="38" t="s">
        <v>19750</v>
      </c>
      <c r="B19682" t="s">
        <v>19756</v>
      </c>
    </row>
    <row r="19683" spans="1:2">
      <c r="A19683" s="38" t="s">
        <v>19750</v>
      </c>
      <c r="B19683" t="s">
        <v>19814</v>
      </c>
    </row>
    <row r="19684" spans="1:2">
      <c r="A19684" s="38" t="s">
        <v>19750</v>
      </c>
      <c r="B19684" t="s">
        <v>19905</v>
      </c>
    </row>
    <row r="19685" spans="1:2">
      <c r="A19685" s="38" t="s">
        <v>19750</v>
      </c>
      <c r="B19685" t="s">
        <v>20011</v>
      </c>
    </row>
    <row r="19686" spans="1:2">
      <c r="A19686" s="38" t="s">
        <v>19750</v>
      </c>
      <c r="B19686" t="s">
        <v>20119</v>
      </c>
    </row>
    <row r="19687" spans="1:2">
      <c r="A19687" s="38" t="s">
        <v>19750</v>
      </c>
      <c r="B19687" t="s">
        <v>20159</v>
      </c>
    </row>
    <row r="19688" spans="1:2">
      <c r="A19688" s="38" t="s">
        <v>19750</v>
      </c>
      <c r="B19688" t="s">
        <v>20302</v>
      </c>
    </row>
    <row r="19689" spans="1:2">
      <c r="A19689" s="38" t="s">
        <v>20063</v>
      </c>
      <c r="B19689" t="s">
        <v>20064</v>
      </c>
    </row>
    <row r="19690" spans="1:2">
      <c r="A19690" s="38" t="s">
        <v>20066</v>
      </c>
      <c r="B19690" t="s">
        <v>20067</v>
      </c>
    </row>
    <row r="19691" spans="1:2">
      <c r="A19691" s="38" t="s">
        <v>20068</v>
      </c>
      <c r="B19691" t="s">
        <v>20069</v>
      </c>
    </row>
    <row r="19692" spans="1:2">
      <c r="A19692" s="38" t="s">
        <v>20070</v>
      </c>
      <c r="B19692" t="s">
        <v>20071</v>
      </c>
    </row>
    <row r="19693" spans="1:2">
      <c r="A19693" s="38" t="s">
        <v>20072</v>
      </c>
      <c r="B19693" t="s">
        <v>20073</v>
      </c>
    </row>
    <row r="19694" spans="1:2">
      <c r="A19694" s="38" t="s">
        <v>20074</v>
      </c>
      <c r="B19694" t="s">
        <v>20075</v>
      </c>
    </row>
    <row r="19695" spans="1:2">
      <c r="A19695" s="38" t="s">
        <v>20076</v>
      </c>
      <c r="B19695" t="s">
        <v>20077</v>
      </c>
    </row>
    <row r="19696" spans="1:2">
      <c r="A19696" s="38" t="s">
        <v>20078</v>
      </c>
      <c r="B19696" t="s">
        <v>20079</v>
      </c>
    </row>
    <row r="19697" spans="1:2">
      <c r="A19697" s="38" t="s">
        <v>19689</v>
      </c>
      <c r="B19697" t="s">
        <v>20080</v>
      </c>
    </row>
    <row r="19698" spans="1:2">
      <c r="A19698" s="38" t="s">
        <v>19689</v>
      </c>
      <c r="B19698" t="s">
        <v>19688</v>
      </c>
    </row>
    <row r="19699" spans="1:2">
      <c r="A19699" s="38" t="s">
        <v>19689</v>
      </c>
      <c r="B19699" t="s">
        <v>19803</v>
      </c>
    </row>
    <row r="19700" spans="1:2">
      <c r="A19700" s="38" t="s">
        <v>19689</v>
      </c>
      <c r="B19700" t="s">
        <v>19878</v>
      </c>
    </row>
    <row r="19701" spans="1:2">
      <c r="A19701" s="38" t="s">
        <v>19689</v>
      </c>
      <c r="B19701" t="s">
        <v>19928</v>
      </c>
    </row>
    <row r="19702" spans="1:2">
      <c r="A19702" s="38" t="s">
        <v>19689</v>
      </c>
      <c r="B19702" t="s">
        <v>20036</v>
      </c>
    </row>
    <row r="19703" spans="1:2">
      <c r="A19703" s="38" t="s">
        <v>19689</v>
      </c>
      <c r="B19703" t="s">
        <v>20043</v>
      </c>
    </row>
    <row r="19704" spans="1:2">
      <c r="A19704" s="38" t="s">
        <v>19689</v>
      </c>
      <c r="B19704" t="s">
        <v>20094</v>
      </c>
    </row>
    <row r="19705" spans="1:2">
      <c r="A19705" s="38" t="s">
        <v>19689</v>
      </c>
      <c r="B19705" t="s">
        <v>20179</v>
      </c>
    </row>
    <row r="19706" spans="1:2">
      <c r="A19706" s="38" t="s">
        <v>19689</v>
      </c>
      <c r="B19706" t="s">
        <v>20249</v>
      </c>
    </row>
    <row r="19707" spans="1:2">
      <c r="A19707" s="38" t="s">
        <v>19689</v>
      </c>
      <c r="B19707" t="s">
        <v>12343</v>
      </c>
    </row>
    <row r="19708" spans="1:2">
      <c r="A19708" s="38" t="s">
        <v>20081</v>
      </c>
      <c r="B19708" t="s">
        <v>20082</v>
      </c>
    </row>
    <row r="19709" spans="1:2">
      <c r="A19709" s="38" t="s">
        <v>20083</v>
      </c>
      <c r="B19709" t="s">
        <v>20084</v>
      </c>
    </row>
    <row r="19710" spans="1:2">
      <c r="A19710" s="38" t="s">
        <v>20085</v>
      </c>
      <c r="B19710" t="s">
        <v>20086</v>
      </c>
    </row>
    <row r="19711" spans="1:2">
      <c r="A19711" s="38" t="s">
        <v>20087</v>
      </c>
      <c r="B19711" t="s">
        <v>20088</v>
      </c>
    </row>
    <row r="19712" spans="1:2">
      <c r="A19712" s="38" t="s">
        <v>20089</v>
      </c>
      <c r="B19712" t="s">
        <v>20090</v>
      </c>
    </row>
    <row r="19713" spans="1:2">
      <c r="A19713" s="38" t="s">
        <v>20091</v>
      </c>
      <c r="B19713" t="s">
        <v>20092</v>
      </c>
    </row>
    <row r="19714" spans="1:2">
      <c r="A19714" s="38" t="s">
        <v>20093</v>
      </c>
      <c r="B19714" t="s">
        <v>20094</v>
      </c>
    </row>
    <row r="19715" spans="1:2">
      <c r="A19715" s="38" t="s">
        <v>20095</v>
      </c>
      <c r="B19715" t="s">
        <v>20096</v>
      </c>
    </row>
    <row r="19716" spans="1:2">
      <c r="A19716" s="38" t="s">
        <v>20097</v>
      </c>
      <c r="B19716" t="s">
        <v>20098</v>
      </c>
    </row>
    <row r="19717" spans="1:2">
      <c r="A19717" s="38" t="s">
        <v>19938</v>
      </c>
      <c r="B19717" t="s">
        <v>20099</v>
      </c>
    </row>
    <row r="19718" spans="1:2">
      <c r="A19718" s="38" t="s">
        <v>19938</v>
      </c>
      <c r="B19718" t="s">
        <v>19937</v>
      </c>
    </row>
    <row r="19719" spans="1:2">
      <c r="A19719" s="38" t="s">
        <v>20100</v>
      </c>
      <c r="B19719" t="s">
        <v>20101</v>
      </c>
    </row>
    <row r="19720" spans="1:2">
      <c r="A19720" s="38" t="s">
        <v>20102</v>
      </c>
      <c r="B19720" t="s">
        <v>20103</v>
      </c>
    </row>
    <row r="19721" spans="1:2">
      <c r="A19721" s="38" t="s">
        <v>20104</v>
      </c>
      <c r="B19721" t="s">
        <v>20105</v>
      </c>
    </row>
    <row r="19722" spans="1:2">
      <c r="A19722" s="38" t="s">
        <v>20106</v>
      </c>
      <c r="B19722" t="s">
        <v>20107</v>
      </c>
    </row>
    <row r="19723" spans="1:2">
      <c r="A19723" s="38" t="s">
        <v>20108</v>
      </c>
      <c r="B19723" t="s">
        <v>20109</v>
      </c>
    </row>
    <row r="19724" spans="1:2">
      <c r="A19724" s="38" t="s">
        <v>20110</v>
      </c>
      <c r="B19724" t="s">
        <v>20111</v>
      </c>
    </row>
    <row r="19725" spans="1:2">
      <c r="A19725" s="38" t="s">
        <v>20112</v>
      </c>
      <c r="B19725" t="s">
        <v>20113</v>
      </c>
    </row>
    <row r="19726" spans="1:2">
      <c r="A19726" s="38" t="s">
        <v>20114</v>
      </c>
      <c r="B19726" t="s">
        <v>20115</v>
      </c>
    </row>
    <row r="19727" spans="1:2">
      <c r="A19727" s="38" t="s">
        <v>20116</v>
      </c>
      <c r="B19727" t="s">
        <v>20117</v>
      </c>
    </row>
    <row r="19728" spans="1:2">
      <c r="A19728" s="38" t="s">
        <v>19626</v>
      </c>
      <c r="B19728" t="s">
        <v>19625</v>
      </c>
    </row>
    <row r="19729" spans="1:2">
      <c r="A19729" s="38" t="s">
        <v>19626</v>
      </c>
      <c r="B19729" t="s">
        <v>19659</v>
      </c>
    </row>
    <row r="19730" spans="1:2">
      <c r="A19730" s="38" t="s">
        <v>19626</v>
      </c>
      <c r="B19730" t="s">
        <v>19730</v>
      </c>
    </row>
    <row r="19731" spans="1:2">
      <c r="A19731" s="38" t="s">
        <v>19626</v>
      </c>
      <c r="B19731" t="s">
        <v>19765</v>
      </c>
    </row>
    <row r="19732" spans="1:2">
      <c r="A19732" s="38" t="s">
        <v>19626</v>
      </c>
      <c r="B19732" t="s">
        <v>13565</v>
      </c>
    </row>
    <row r="19733" spans="1:2">
      <c r="A19733" s="38" t="s">
        <v>19626</v>
      </c>
      <c r="B19733" t="s">
        <v>19807</v>
      </c>
    </row>
    <row r="19734" spans="1:2">
      <c r="A19734" s="38" t="s">
        <v>19626</v>
      </c>
      <c r="B19734" t="s">
        <v>19956</v>
      </c>
    </row>
    <row r="19735" spans="1:2">
      <c r="A19735" s="38" t="s">
        <v>19626</v>
      </c>
      <c r="B19735" t="s">
        <v>19962</v>
      </c>
    </row>
    <row r="19736" spans="1:2">
      <c r="A19736" s="38" t="s">
        <v>19626</v>
      </c>
      <c r="B19736" t="s">
        <v>20177</v>
      </c>
    </row>
    <row r="19737" spans="1:2">
      <c r="A19737" s="38" t="s">
        <v>19626</v>
      </c>
      <c r="B19737" t="s">
        <v>20189</v>
      </c>
    </row>
    <row r="19738" spans="1:2">
      <c r="A19738" s="38" t="s">
        <v>20118</v>
      </c>
      <c r="B19738" t="s">
        <v>20119</v>
      </c>
    </row>
    <row r="19739" spans="1:2">
      <c r="A19739" s="38" t="s">
        <v>20120</v>
      </c>
      <c r="B19739" t="s">
        <v>20121</v>
      </c>
    </row>
    <row r="19740" spans="1:2">
      <c r="A19740" s="38" t="s">
        <v>20122</v>
      </c>
      <c r="B19740" t="s">
        <v>20123</v>
      </c>
    </row>
    <row r="19741" spans="1:2">
      <c r="A19741" s="38" t="s">
        <v>20124</v>
      </c>
      <c r="B19741" t="s">
        <v>20125</v>
      </c>
    </row>
    <row r="19742" spans="1:2">
      <c r="A19742" s="38" t="s">
        <v>20126</v>
      </c>
      <c r="B19742" t="s">
        <v>20127</v>
      </c>
    </row>
    <row r="19743" spans="1:2">
      <c r="A19743" s="38" t="s">
        <v>20128</v>
      </c>
      <c r="B19743" t="s">
        <v>20129</v>
      </c>
    </row>
    <row r="19744" spans="1:2">
      <c r="A19744" s="38" t="s">
        <v>20130</v>
      </c>
      <c r="B19744" t="s">
        <v>20131</v>
      </c>
    </row>
    <row r="19745" spans="1:2">
      <c r="A19745" s="38" t="s">
        <v>20132</v>
      </c>
      <c r="B19745" t="s">
        <v>4213</v>
      </c>
    </row>
    <row r="19746" spans="1:2">
      <c r="A19746" s="38" t="s">
        <v>19810</v>
      </c>
      <c r="B19746" t="s">
        <v>20133</v>
      </c>
    </row>
    <row r="19747" spans="1:2">
      <c r="A19747" s="38" t="s">
        <v>19810</v>
      </c>
      <c r="B19747" t="s">
        <v>19809</v>
      </c>
    </row>
    <row r="19748" spans="1:2">
      <c r="A19748" s="38" t="s">
        <v>19810</v>
      </c>
      <c r="B19748" t="s">
        <v>19940</v>
      </c>
    </row>
    <row r="19749" spans="1:2">
      <c r="A19749" s="38" t="s">
        <v>19810</v>
      </c>
      <c r="B19749" t="s">
        <v>19977</v>
      </c>
    </row>
    <row r="19750" spans="1:2">
      <c r="A19750" s="38" t="s">
        <v>19810</v>
      </c>
      <c r="B19750" t="s">
        <v>20258</v>
      </c>
    </row>
    <row r="19751" spans="1:2">
      <c r="A19751" s="38" t="s">
        <v>20134</v>
      </c>
      <c r="B19751" t="s">
        <v>20135</v>
      </c>
    </row>
    <row r="19752" spans="1:2">
      <c r="A19752" s="38" t="s">
        <v>20136</v>
      </c>
      <c r="B19752" t="s">
        <v>20137</v>
      </c>
    </row>
    <row r="19753" spans="1:2">
      <c r="A19753" s="38" t="s">
        <v>20138</v>
      </c>
      <c r="B19753" t="s">
        <v>20139</v>
      </c>
    </row>
    <row r="19754" spans="1:2">
      <c r="A19754" s="38" t="s">
        <v>20140</v>
      </c>
      <c r="B19754" t="s">
        <v>20141</v>
      </c>
    </row>
    <row r="19755" spans="1:2">
      <c r="A19755" s="38" t="s">
        <v>20142</v>
      </c>
      <c r="B19755" t="s">
        <v>20143</v>
      </c>
    </row>
    <row r="19756" spans="1:2">
      <c r="A19756" s="38" t="s">
        <v>20144</v>
      </c>
      <c r="B19756" t="s">
        <v>20145</v>
      </c>
    </row>
    <row r="19757" spans="1:2">
      <c r="A19757" s="38" t="s">
        <v>20146</v>
      </c>
      <c r="B19757" t="s">
        <v>20147</v>
      </c>
    </row>
    <row r="19758" spans="1:2">
      <c r="A19758" s="38" t="s">
        <v>20148</v>
      </c>
      <c r="B19758" t="s">
        <v>20149</v>
      </c>
    </row>
    <row r="19759" spans="1:2">
      <c r="A19759" s="38" t="s">
        <v>20150</v>
      </c>
      <c r="B19759" t="s">
        <v>20151</v>
      </c>
    </row>
    <row r="19760" spans="1:2">
      <c r="A19760" s="38" t="s">
        <v>20152</v>
      </c>
      <c r="B19760" t="s">
        <v>20153</v>
      </c>
    </row>
    <row r="19761" spans="1:2">
      <c r="A19761" s="38" t="s">
        <v>20154</v>
      </c>
      <c r="B19761" t="s">
        <v>20155</v>
      </c>
    </row>
    <row r="19762" spans="1:2">
      <c r="A19762" s="38" t="s">
        <v>20156</v>
      </c>
      <c r="B19762" t="s">
        <v>20157</v>
      </c>
    </row>
    <row r="19763" spans="1:2">
      <c r="A19763" s="38" t="s">
        <v>20158</v>
      </c>
      <c r="B19763" t="s">
        <v>20159</v>
      </c>
    </row>
    <row r="19764" spans="1:2">
      <c r="A19764" s="38" t="s">
        <v>20160</v>
      </c>
      <c r="B19764" t="s">
        <v>20161</v>
      </c>
    </row>
    <row r="19765" spans="1:2">
      <c r="A19765" s="38" t="s">
        <v>20162</v>
      </c>
      <c r="B19765" t="s">
        <v>20163</v>
      </c>
    </row>
    <row r="19766" spans="1:2">
      <c r="A19766" s="38" t="s">
        <v>20164</v>
      </c>
      <c r="B19766" t="s">
        <v>20165</v>
      </c>
    </row>
    <row r="19767" spans="1:2">
      <c r="A19767" s="38" t="s">
        <v>20166</v>
      </c>
      <c r="B19767" t="s">
        <v>20167</v>
      </c>
    </row>
    <row r="19768" spans="1:2">
      <c r="A19768" s="38" t="s">
        <v>20168</v>
      </c>
      <c r="B19768" t="s">
        <v>20169</v>
      </c>
    </row>
    <row r="19769" spans="1:2">
      <c r="A19769" s="38" t="s">
        <v>19848</v>
      </c>
      <c r="B19769" t="s">
        <v>20170</v>
      </c>
    </row>
    <row r="19770" spans="1:2">
      <c r="A19770" s="38" t="s">
        <v>19848</v>
      </c>
      <c r="B19770" t="s">
        <v>19847</v>
      </c>
    </row>
    <row r="19771" spans="1:2">
      <c r="A19771" s="38" t="s">
        <v>19848</v>
      </c>
      <c r="B19771" t="s">
        <v>19903</v>
      </c>
    </row>
    <row r="19772" spans="1:2">
      <c r="A19772" s="38" t="s">
        <v>20171</v>
      </c>
      <c r="B19772" t="s">
        <v>20172</v>
      </c>
    </row>
    <row r="19773" spans="1:2">
      <c r="A19773" s="38" t="s">
        <v>20173</v>
      </c>
      <c r="B19773" t="s">
        <v>20174</v>
      </c>
    </row>
    <row r="19774" spans="1:2">
      <c r="A19774" s="38" t="s">
        <v>20175</v>
      </c>
      <c r="B19774" t="s">
        <v>12259</v>
      </c>
    </row>
    <row r="19775" spans="1:2">
      <c r="A19775" s="38" t="s">
        <v>20176</v>
      </c>
      <c r="B19775" t="s">
        <v>20177</v>
      </c>
    </row>
    <row r="19776" spans="1:2">
      <c r="A19776" s="38" t="s">
        <v>20178</v>
      </c>
      <c r="B19776" t="s">
        <v>20179</v>
      </c>
    </row>
    <row r="19777" spans="1:2">
      <c r="A19777" s="38" t="s">
        <v>20180</v>
      </c>
      <c r="B19777" t="s">
        <v>20181</v>
      </c>
    </row>
    <row r="19778" spans="1:2">
      <c r="A19778" s="38" t="s">
        <v>20182</v>
      </c>
      <c r="B19778" t="s">
        <v>20183</v>
      </c>
    </row>
    <row r="19779" spans="1:2">
      <c r="A19779" s="38" t="s">
        <v>20184</v>
      </c>
      <c r="B19779" t="s">
        <v>20185</v>
      </c>
    </row>
    <row r="19780" spans="1:2">
      <c r="A19780" s="38" t="s">
        <v>20186</v>
      </c>
      <c r="B19780" t="s">
        <v>1029</v>
      </c>
    </row>
    <row r="19781" spans="1:2">
      <c r="A19781" s="38" t="s">
        <v>19599</v>
      </c>
      <c r="B19781" t="s">
        <v>20187</v>
      </c>
    </row>
    <row r="19782" spans="1:2">
      <c r="A19782" s="38" t="s">
        <v>19599</v>
      </c>
      <c r="B19782" t="s">
        <v>19598</v>
      </c>
    </row>
    <row r="19783" spans="1:2">
      <c r="A19783" s="38" t="s">
        <v>19599</v>
      </c>
      <c r="B19783" t="s">
        <v>19647</v>
      </c>
    </row>
    <row r="19784" spans="1:2">
      <c r="A19784" s="38" t="s">
        <v>19599</v>
      </c>
      <c r="B19784" t="s">
        <v>19684</v>
      </c>
    </row>
    <row r="19785" spans="1:2">
      <c r="A19785" s="38" t="s">
        <v>19599</v>
      </c>
      <c r="B19785" t="s">
        <v>19704</v>
      </c>
    </row>
    <row r="19786" spans="1:2">
      <c r="A19786" s="38" t="s">
        <v>19599</v>
      </c>
      <c r="B19786" t="s">
        <v>19720</v>
      </c>
    </row>
    <row r="19787" spans="1:2">
      <c r="A19787" s="38" t="s">
        <v>19599</v>
      </c>
      <c r="B19787" t="s">
        <v>19770</v>
      </c>
    </row>
    <row r="19788" spans="1:2">
      <c r="A19788" s="38" t="s">
        <v>19599</v>
      </c>
      <c r="B19788" t="s">
        <v>19781</v>
      </c>
    </row>
    <row r="19789" spans="1:2">
      <c r="A19789" s="38" t="s">
        <v>19599</v>
      </c>
      <c r="B19789" t="s">
        <v>19790</v>
      </c>
    </row>
    <row r="19790" spans="1:2">
      <c r="A19790" s="38" t="s">
        <v>19599</v>
      </c>
      <c r="B19790" t="s">
        <v>19954</v>
      </c>
    </row>
    <row r="19791" spans="1:2">
      <c r="A19791" s="38" t="s">
        <v>19599</v>
      </c>
      <c r="B19791" t="s">
        <v>20139</v>
      </c>
    </row>
    <row r="19792" spans="1:2">
      <c r="A19792" s="38" t="s">
        <v>19599</v>
      </c>
      <c r="B19792" t="s">
        <v>20342</v>
      </c>
    </row>
    <row r="19793" spans="1:2">
      <c r="A19793" s="38" t="s">
        <v>19599</v>
      </c>
      <c r="B19793" t="s">
        <v>20344</v>
      </c>
    </row>
    <row r="19794" spans="1:2">
      <c r="A19794" s="38" t="s">
        <v>20188</v>
      </c>
      <c r="B19794" t="s">
        <v>20189</v>
      </c>
    </row>
    <row r="19795" spans="1:2">
      <c r="A19795" s="38" t="s">
        <v>20190</v>
      </c>
      <c r="B19795" t="s">
        <v>20191</v>
      </c>
    </row>
    <row r="19796" spans="1:2">
      <c r="A19796" s="38" t="s">
        <v>20192</v>
      </c>
      <c r="B19796" t="s">
        <v>20193</v>
      </c>
    </row>
    <row r="19797" spans="1:2">
      <c r="A19797" s="38" t="s">
        <v>20194</v>
      </c>
      <c r="B19797" t="s">
        <v>20195</v>
      </c>
    </row>
    <row r="19798" spans="1:2">
      <c r="A19798" s="38" t="s">
        <v>20196</v>
      </c>
      <c r="B19798" t="s">
        <v>20197</v>
      </c>
    </row>
    <row r="19799" spans="1:2">
      <c r="A19799" s="38" t="s">
        <v>20198</v>
      </c>
      <c r="B19799" t="s">
        <v>20199</v>
      </c>
    </row>
    <row r="19800" spans="1:2">
      <c r="A19800" s="38" t="s">
        <v>20200</v>
      </c>
      <c r="B19800" t="s">
        <v>20201</v>
      </c>
    </row>
    <row r="19801" spans="1:2">
      <c r="A19801" s="38" t="s">
        <v>20202</v>
      </c>
      <c r="B19801" t="s">
        <v>20203</v>
      </c>
    </row>
    <row r="19802" spans="1:2">
      <c r="A19802" s="38" t="s">
        <v>20204</v>
      </c>
      <c r="B19802" t="s">
        <v>20205</v>
      </c>
    </row>
    <row r="19803" spans="1:2">
      <c r="A19803" s="38" t="s">
        <v>19653</v>
      </c>
      <c r="B19803" t="s">
        <v>20206</v>
      </c>
    </row>
    <row r="19804" spans="1:2">
      <c r="A19804" s="38" t="s">
        <v>19653</v>
      </c>
      <c r="B19804" t="s">
        <v>19652</v>
      </c>
    </row>
    <row r="19805" spans="1:2">
      <c r="A19805" s="38" t="s">
        <v>19653</v>
      </c>
      <c r="B19805" t="s">
        <v>19661</v>
      </c>
    </row>
    <row r="19806" spans="1:2">
      <c r="A19806" s="38" t="s">
        <v>19653</v>
      </c>
      <c r="B19806" t="s">
        <v>19676</v>
      </c>
    </row>
    <row r="19807" spans="1:2">
      <c r="A19807" s="38" t="s">
        <v>19653</v>
      </c>
      <c r="B19807" t="s">
        <v>19686</v>
      </c>
    </row>
    <row r="19808" spans="1:2">
      <c r="A19808" s="38" t="s">
        <v>19653</v>
      </c>
      <c r="B19808" t="s">
        <v>19763</v>
      </c>
    </row>
    <row r="19809" spans="1:2">
      <c r="A19809" s="38" t="s">
        <v>19653</v>
      </c>
      <c r="B19809" t="s">
        <v>19884</v>
      </c>
    </row>
    <row r="19810" spans="1:2">
      <c r="A19810" s="38" t="s">
        <v>19653</v>
      </c>
      <c r="B19810" t="s">
        <v>19915</v>
      </c>
    </row>
    <row r="19811" spans="1:2">
      <c r="A19811" s="38" t="s">
        <v>19653</v>
      </c>
      <c r="B19811" t="s">
        <v>19935</v>
      </c>
    </row>
    <row r="19812" spans="1:2">
      <c r="A19812" s="38" t="s">
        <v>19653</v>
      </c>
      <c r="B19812" t="s">
        <v>19942</v>
      </c>
    </row>
    <row r="19813" spans="1:2">
      <c r="A19813" s="38" t="s">
        <v>19653</v>
      </c>
      <c r="B19813" t="s">
        <v>19979</v>
      </c>
    </row>
    <row r="19814" spans="1:2">
      <c r="A19814" s="38" t="s">
        <v>19653</v>
      </c>
      <c r="B19814" t="s">
        <v>20013</v>
      </c>
    </row>
    <row r="19815" spans="1:2">
      <c r="A19815" s="38" t="s">
        <v>19653</v>
      </c>
      <c r="B19815" t="s">
        <v>20105</v>
      </c>
    </row>
    <row r="19816" spans="1:2">
      <c r="A19816" s="38" t="s">
        <v>19653</v>
      </c>
      <c r="B19816" t="s">
        <v>20109</v>
      </c>
    </row>
    <row r="19817" spans="1:2">
      <c r="A19817" s="38" t="s">
        <v>19653</v>
      </c>
      <c r="B19817" t="s">
        <v>20121</v>
      </c>
    </row>
    <row r="19818" spans="1:2">
      <c r="A19818" s="38" t="s">
        <v>19653</v>
      </c>
      <c r="B19818" t="s">
        <v>20187</v>
      </c>
    </row>
    <row r="19819" spans="1:2">
      <c r="A19819" s="38" t="s">
        <v>19653</v>
      </c>
      <c r="B19819" t="s">
        <v>20304</v>
      </c>
    </row>
    <row r="19820" spans="1:2">
      <c r="A19820" s="38" t="s">
        <v>20207</v>
      </c>
      <c r="B19820" t="s">
        <v>20208</v>
      </c>
    </row>
    <row r="19821" spans="1:2">
      <c r="A19821" s="38" t="s">
        <v>20209</v>
      </c>
      <c r="B19821" t="s">
        <v>20210</v>
      </c>
    </row>
    <row r="19822" spans="1:2">
      <c r="A19822" s="38" t="s">
        <v>20211</v>
      </c>
      <c r="B19822" t="s">
        <v>20212</v>
      </c>
    </row>
    <row r="19823" spans="1:2">
      <c r="A19823" s="38" t="s">
        <v>20214</v>
      </c>
      <c r="B19823" t="s">
        <v>20215</v>
      </c>
    </row>
    <row r="19824" spans="1:2">
      <c r="A19824" s="38" t="s">
        <v>20216</v>
      </c>
      <c r="B19824" t="s">
        <v>20217</v>
      </c>
    </row>
    <row r="19825" spans="1:2">
      <c r="A19825" s="38" t="s">
        <v>20218</v>
      </c>
      <c r="B19825" t="s">
        <v>20219</v>
      </c>
    </row>
    <row r="19826" spans="1:2">
      <c r="A19826" s="38" t="s">
        <v>20220</v>
      </c>
      <c r="B19826" t="s">
        <v>20221</v>
      </c>
    </row>
    <row r="19827" spans="1:2">
      <c r="A19827" s="38" t="s">
        <v>20222</v>
      </c>
      <c r="B19827" t="s">
        <v>20223</v>
      </c>
    </row>
    <row r="19828" spans="1:2">
      <c r="A19828" s="38" t="s">
        <v>20224</v>
      </c>
      <c r="B19828" t="s">
        <v>20225</v>
      </c>
    </row>
    <row r="19829" spans="1:2">
      <c r="A19829" s="38" t="s">
        <v>20213</v>
      </c>
      <c r="B19829" t="s">
        <v>20226</v>
      </c>
    </row>
    <row r="19830" spans="1:2">
      <c r="A19830" s="38" t="s">
        <v>20213</v>
      </c>
      <c r="B19830" t="s">
        <v>20212</v>
      </c>
    </row>
    <row r="19831" spans="1:2">
      <c r="A19831" s="38" t="s">
        <v>20227</v>
      </c>
      <c r="B19831" t="s">
        <v>20228</v>
      </c>
    </row>
    <row r="19832" spans="1:2">
      <c r="A19832" s="38" t="s">
        <v>20229</v>
      </c>
      <c r="B19832" t="s">
        <v>20230</v>
      </c>
    </row>
    <row r="19833" spans="1:2">
      <c r="A19833" s="38" t="s">
        <v>20231</v>
      </c>
      <c r="B19833" t="s">
        <v>20232</v>
      </c>
    </row>
    <row r="19834" spans="1:2">
      <c r="A19834" s="38" t="s">
        <v>20233</v>
      </c>
      <c r="B19834" t="s">
        <v>20234</v>
      </c>
    </row>
    <row r="19835" spans="1:2">
      <c r="A19835" s="38" t="s">
        <v>20235</v>
      </c>
      <c r="B19835" t="s">
        <v>20236</v>
      </c>
    </row>
    <row r="19836" spans="1:2">
      <c r="A19836" s="38" t="s">
        <v>20237</v>
      </c>
      <c r="B19836" t="s">
        <v>20238</v>
      </c>
    </row>
    <row r="19837" spans="1:2">
      <c r="A19837" s="38" t="s">
        <v>20239</v>
      </c>
      <c r="B19837" t="s">
        <v>20240</v>
      </c>
    </row>
    <row r="19838" spans="1:2">
      <c r="A19838" s="38" t="s">
        <v>20241</v>
      </c>
      <c r="B19838" t="s">
        <v>20242</v>
      </c>
    </row>
    <row r="19839" spans="1:2">
      <c r="A19839" s="38" t="s">
        <v>20243</v>
      </c>
      <c r="B19839" t="s">
        <v>20244</v>
      </c>
    </row>
    <row r="19840" spans="1:2">
      <c r="A19840" s="38" t="s">
        <v>19779</v>
      </c>
      <c r="B19840" t="s">
        <v>20245</v>
      </c>
    </row>
    <row r="19841" spans="1:2">
      <c r="A19841" s="38" t="s">
        <v>19779</v>
      </c>
      <c r="B19841" t="s">
        <v>19778</v>
      </c>
    </row>
    <row r="19842" spans="1:2">
      <c r="A19842" s="38" t="s">
        <v>19779</v>
      </c>
      <c r="B19842" t="s">
        <v>20117</v>
      </c>
    </row>
    <row r="19843" spans="1:2">
      <c r="A19843" s="38" t="s">
        <v>19779</v>
      </c>
      <c r="B19843" t="s">
        <v>12259</v>
      </c>
    </row>
    <row r="19844" spans="1:2">
      <c r="A19844" s="38" t="s">
        <v>19779</v>
      </c>
      <c r="B19844" t="s">
        <v>20215</v>
      </c>
    </row>
    <row r="19845" spans="1:2">
      <c r="A19845" s="38" t="s">
        <v>20246</v>
      </c>
      <c r="B19845" t="s">
        <v>20247</v>
      </c>
    </row>
    <row r="19846" spans="1:2">
      <c r="A19846" s="38" t="s">
        <v>20248</v>
      </c>
      <c r="B19846" t="s">
        <v>20249</v>
      </c>
    </row>
    <row r="19847" spans="1:2">
      <c r="A19847" s="38" t="s">
        <v>20250</v>
      </c>
      <c r="B19847" t="s">
        <v>12343</v>
      </c>
    </row>
    <row r="19848" spans="1:2">
      <c r="A19848" s="38" t="s">
        <v>20251</v>
      </c>
      <c r="B19848" t="s">
        <v>20252</v>
      </c>
    </row>
    <row r="19849" spans="1:2">
      <c r="A19849" s="38" t="s">
        <v>20253</v>
      </c>
      <c r="B19849" t="s">
        <v>20254</v>
      </c>
    </row>
    <row r="19850" spans="1:2">
      <c r="A19850" s="38" t="s">
        <v>20255</v>
      </c>
      <c r="B19850" t="s">
        <v>20256</v>
      </c>
    </row>
    <row r="19851" spans="1:2">
      <c r="A19851" s="38" t="s">
        <v>20257</v>
      </c>
      <c r="B19851" t="s">
        <v>20258</v>
      </c>
    </row>
    <row r="19852" spans="1:2">
      <c r="A19852" s="38" t="s">
        <v>20259</v>
      </c>
      <c r="B19852" t="s">
        <v>20260</v>
      </c>
    </row>
    <row r="19853" spans="1:2">
      <c r="A19853" s="38" t="s">
        <v>20261</v>
      </c>
      <c r="B19853" t="s">
        <v>20262</v>
      </c>
    </row>
    <row r="19854" spans="1:2">
      <c r="A19854" s="38" t="s">
        <v>19629</v>
      </c>
      <c r="B19854" t="s">
        <v>20263</v>
      </c>
    </row>
    <row r="19855" spans="1:2">
      <c r="A19855" s="38" t="s">
        <v>19629</v>
      </c>
      <c r="B19855" t="s">
        <v>19628</v>
      </c>
    </row>
    <row r="19856" spans="1:2">
      <c r="A19856" s="38" t="s">
        <v>19629</v>
      </c>
      <c r="B19856" t="s">
        <v>19633</v>
      </c>
    </row>
    <row r="19857" spans="1:2">
      <c r="A19857" s="38" t="s">
        <v>19629</v>
      </c>
      <c r="B19857" t="s">
        <v>19638</v>
      </c>
    </row>
    <row r="19858" spans="1:2">
      <c r="A19858" s="38" t="s">
        <v>19629</v>
      </c>
      <c r="B19858" t="s">
        <v>19732</v>
      </c>
    </row>
    <row r="19859" spans="1:2">
      <c r="A19859" s="38" t="s">
        <v>19629</v>
      </c>
      <c r="B19859" t="s">
        <v>19742</v>
      </c>
    </row>
    <row r="19860" spans="1:2">
      <c r="A19860" s="38" t="s">
        <v>19629</v>
      </c>
      <c r="B19860" t="s">
        <v>19772</v>
      </c>
    </row>
    <row r="19861" spans="1:2">
      <c r="A19861" s="38" t="s">
        <v>19629</v>
      </c>
      <c r="B19861" t="s">
        <v>19794</v>
      </c>
    </row>
    <row r="19862" spans="1:2">
      <c r="A19862" s="38" t="s">
        <v>19629</v>
      </c>
      <c r="B19862" t="s">
        <v>19859</v>
      </c>
    </row>
    <row r="19863" spans="1:2">
      <c r="A19863" s="38" t="s">
        <v>19629</v>
      </c>
      <c r="B19863" t="s">
        <v>20060</v>
      </c>
    </row>
    <row r="19864" spans="1:2">
      <c r="A19864" s="38" t="s">
        <v>19629</v>
      </c>
      <c r="B19864" t="s">
        <v>20107</v>
      </c>
    </row>
    <row r="19865" spans="1:2">
      <c r="A19865" s="38" t="s">
        <v>19629</v>
      </c>
      <c r="B19865" t="s">
        <v>20127</v>
      </c>
    </row>
    <row r="19866" spans="1:2">
      <c r="A19866" s="38" t="s">
        <v>19629</v>
      </c>
      <c r="B19866" t="s">
        <v>20141</v>
      </c>
    </row>
    <row r="19867" spans="1:2">
      <c r="A19867" s="38" t="s">
        <v>19629</v>
      </c>
      <c r="B19867" t="s">
        <v>20169</v>
      </c>
    </row>
    <row r="19868" spans="1:2">
      <c r="A19868" s="38" t="s">
        <v>19629</v>
      </c>
      <c r="B19868" t="s">
        <v>20181</v>
      </c>
    </row>
    <row r="19869" spans="1:2">
      <c r="A19869" s="38" t="s">
        <v>19629</v>
      </c>
      <c r="B19869" t="s">
        <v>20228</v>
      </c>
    </row>
    <row r="19870" spans="1:2">
      <c r="A19870" s="38" t="s">
        <v>19629</v>
      </c>
      <c r="B19870" t="s">
        <v>20242</v>
      </c>
    </row>
    <row r="19871" spans="1:2">
      <c r="A19871" s="38" t="s">
        <v>19629</v>
      </c>
      <c r="B19871" t="s">
        <v>20317</v>
      </c>
    </row>
    <row r="19872" spans="1:2">
      <c r="A19872" s="38" t="s">
        <v>19629</v>
      </c>
      <c r="B19872" t="s">
        <v>20323</v>
      </c>
    </row>
    <row r="19873" spans="1:2">
      <c r="A19873" s="38" t="s">
        <v>20264</v>
      </c>
      <c r="B19873" t="s">
        <v>20265</v>
      </c>
    </row>
    <row r="19874" spans="1:2">
      <c r="A19874" s="38" t="s">
        <v>20266</v>
      </c>
      <c r="B19874" t="s">
        <v>20267</v>
      </c>
    </row>
    <row r="19875" spans="1:2">
      <c r="A19875" s="38" t="s">
        <v>20268</v>
      </c>
      <c r="B19875" t="s">
        <v>20269</v>
      </c>
    </row>
    <row r="19876" spans="1:2">
      <c r="A19876" s="38" t="s">
        <v>20270</v>
      </c>
      <c r="B19876" t="s">
        <v>20271</v>
      </c>
    </row>
    <row r="19877" spans="1:2">
      <c r="A19877" s="38" t="s">
        <v>20272</v>
      </c>
      <c r="B19877" t="s">
        <v>20273</v>
      </c>
    </row>
    <row r="19878" spans="1:2">
      <c r="A19878" s="38" t="s">
        <v>20274</v>
      </c>
      <c r="B19878" t="s">
        <v>20275</v>
      </c>
    </row>
    <row r="19879" spans="1:2">
      <c r="A19879" s="38" t="s">
        <v>20276</v>
      </c>
      <c r="B19879" t="s">
        <v>20277</v>
      </c>
    </row>
    <row r="19880" spans="1:2">
      <c r="A19880" s="38" t="s">
        <v>20278</v>
      </c>
      <c r="B19880" t="s">
        <v>20279</v>
      </c>
    </row>
    <row r="19881" spans="1:2">
      <c r="A19881" s="38" t="s">
        <v>20280</v>
      </c>
      <c r="B19881" t="s">
        <v>20281</v>
      </c>
    </row>
    <row r="19882" spans="1:2">
      <c r="A19882" s="38" t="s">
        <v>19745</v>
      </c>
      <c r="B19882" t="s">
        <v>20282</v>
      </c>
    </row>
    <row r="19883" spans="1:2">
      <c r="A19883" s="38" t="s">
        <v>19745</v>
      </c>
      <c r="B19883" t="s">
        <v>19744</v>
      </c>
    </row>
    <row r="19884" spans="1:2">
      <c r="A19884" s="38" t="s">
        <v>19745</v>
      </c>
      <c r="B19884" t="s">
        <v>19832</v>
      </c>
    </row>
    <row r="19885" spans="1:2">
      <c r="A19885" s="38" t="s">
        <v>19745</v>
      </c>
      <c r="B19885" t="s">
        <v>869</v>
      </c>
    </row>
    <row r="19886" spans="1:2">
      <c r="A19886" s="38" t="s">
        <v>19745</v>
      </c>
      <c r="B19886" t="s">
        <v>19994</v>
      </c>
    </row>
    <row r="19887" spans="1:2">
      <c r="A19887" s="38" t="s">
        <v>19745</v>
      </c>
      <c r="B19887" t="s">
        <v>20024</v>
      </c>
    </row>
    <row r="19888" spans="1:2">
      <c r="A19888" s="38" t="s">
        <v>19745</v>
      </c>
      <c r="B19888" t="s">
        <v>20183</v>
      </c>
    </row>
    <row r="19889" spans="1:2">
      <c r="A19889" s="38" t="s">
        <v>19745</v>
      </c>
      <c r="B19889" t="s">
        <v>20185</v>
      </c>
    </row>
    <row r="19890" spans="1:2">
      <c r="A19890" s="38" t="s">
        <v>19745</v>
      </c>
      <c r="B19890" t="s">
        <v>20206</v>
      </c>
    </row>
    <row r="19891" spans="1:2">
      <c r="A19891" s="38" t="s">
        <v>20283</v>
      </c>
      <c r="B19891" t="s">
        <v>20284</v>
      </c>
    </row>
    <row r="19892" spans="1:2">
      <c r="A19892" s="38" t="s">
        <v>20285</v>
      </c>
      <c r="B19892" t="s">
        <v>20286</v>
      </c>
    </row>
    <row r="19893" spans="1:2">
      <c r="A19893" s="38" t="s">
        <v>20287</v>
      </c>
      <c r="B19893" t="s">
        <v>20288</v>
      </c>
    </row>
    <row r="19894" spans="1:2">
      <c r="A19894" s="38" t="s">
        <v>20289</v>
      </c>
      <c r="B19894" t="s">
        <v>20290</v>
      </c>
    </row>
    <row r="19895" spans="1:2">
      <c r="A19895" s="38" t="s">
        <v>20291</v>
      </c>
      <c r="B19895" t="s">
        <v>20292</v>
      </c>
    </row>
    <row r="19896" spans="1:2">
      <c r="A19896" s="38" t="s">
        <v>20293</v>
      </c>
      <c r="B19896" t="s">
        <v>20294</v>
      </c>
    </row>
    <row r="19897" spans="1:2">
      <c r="A19897" s="38" t="s">
        <v>20295</v>
      </c>
      <c r="B19897" t="s">
        <v>20296</v>
      </c>
    </row>
    <row r="19898" spans="1:2">
      <c r="A19898" s="38" t="s">
        <v>20297</v>
      </c>
      <c r="B19898" t="s">
        <v>20298</v>
      </c>
    </row>
    <row r="19899" spans="1:2">
      <c r="A19899" s="38" t="s">
        <v>20299</v>
      </c>
      <c r="B19899" t="s">
        <v>20300</v>
      </c>
    </row>
    <row r="19900" spans="1:2">
      <c r="A19900" s="38" t="s">
        <v>20301</v>
      </c>
      <c r="B19900" t="s">
        <v>20302</v>
      </c>
    </row>
    <row r="19901" spans="1:2">
      <c r="A19901" s="38" t="s">
        <v>20303</v>
      </c>
      <c r="B19901" t="s">
        <v>20304</v>
      </c>
    </row>
    <row r="19902" spans="1:2">
      <c r="A19902" s="38" t="s">
        <v>20305</v>
      </c>
      <c r="B19902" t="s">
        <v>12409</v>
      </c>
    </row>
    <row r="19903" spans="1:2">
      <c r="A19903" s="38" t="s">
        <v>20307</v>
      </c>
      <c r="B19903" t="s">
        <v>20308</v>
      </c>
    </row>
    <row r="19904" spans="1:2">
      <c r="A19904" s="38" t="s">
        <v>20309</v>
      </c>
      <c r="B19904" t="s">
        <v>20310</v>
      </c>
    </row>
    <row r="19905" spans="1:2">
      <c r="A19905" s="38" t="s">
        <v>20311</v>
      </c>
      <c r="B19905" t="s">
        <v>20312</v>
      </c>
    </row>
    <row r="19906" spans="1:2">
      <c r="A19906" s="38" t="s">
        <v>20313</v>
      </c>
      <c r="B19906" t="s">
        <v>20314</v>
      </c>
    </row>
    <row r="19907" spans="1:2">
      <c r="A19907" s="38" t="s">
        <v>20315</v>
      </c>
      <c r="B19907" t="s">
        <v>3954</v>
      </c>
    </row>
    <row r="19908" spans="1:2">
      <c r="A19908" s="38" t="s">
        <v>20316</v>
      </c>
      <c r="B19908" t="s">
        <v>20317</v>
      </c>
    </row>
    <row r="19909" spans="1:2">
      <c r="A19909" s="38" t="s">
        <v>20318</v>
      </c>
      <c r="B19909" t="s">
        <v>20319</v>
      </c>
    </row>
    <row r="19910" spans="1:2">
      <c r="A19910" s="38" t="s">
        <v>20320</v>
      </c>
      <c r="B19910" t="s">
        <v>20321</v>
      </c>
    </row>
    <row r="19911" spans="1:2">
      <c r="A19911" s="38" t="s">
        <v>20322</v>
      </c>
      <c r="B19911" t="s">
        <v>20323</v>
      </c>
    </row>
    <row r="19912" spans="1:2">
      <c r="A19912" s="38" t="s">
        <v>20324</v>
      </c>
      <c r="B19912" t="s">
        <v>20325</v>
      </c>
    </row>
    <row r="19913" spans="1:2">
      <c r="A19913" s="38" t="s">
        <v>20326</v>
      </c>
      <c r="B19913" t="s">
        <v>20327</v>
      </c>
    </row>
    <row r="19914" spans="1:2">
      <c r="A19914" s="38" t="s">
        <v>20328</v>
      </c>
      <c r="B19914" t="s">
        <v>20329</v>
      </c>
    </row>
    <row r="19915" spans="1:2">
      <c r="A19915" s="38" t="s">
        <v>20330</v>
      </c>
      <c r="B19915" t="s">
        <v>20331</v>
      </c>
    </row>
    <row r="19916" spans="1:2">
      <c r="A19916" s="38" t="s">
        <v>20332</v>
      </c>
      <c r="B19916" t="s">
        <v>20333</v>
      </c>
    </row>
    <row r="19917" spans="1:2">
      <c r="A19917" s="38" t="s">
        <v>20334</v>
      </c>
      <c r="B19917" t="s">
        <v>20335</v>
      </c>
    </row>
    <row r="19918" spans="1:2">
      <c r="A19918" s="38" t="s">
        <v>20336</v>
      </c>
      <c r="B19918" t="s">
        <v>20337</v>
      </c>
    </row>
    <row r="19919" spans="1:2">
      <c r="A19919" s="38" t="s">
        <v>20338</v>
      </c>
      <c r="B19919" t="s">
        <v>20339</v>
      </c>
    </row>
    <row r="19920" spans="1:2">
      <c r="A19920" s="38" t="s">
        <v>20065</v>
      </c>
      <c r="B19920" t="s">
        <v>20340</v>
      </c>
    </row>
    <row r="19921" spans="1:2">
      <c r="A19921" s="38" t="s">
        <v>20065</v>
      </c>
      <c r="B19921" t="s">
        <v>20064</v>
      </c>
    </row>
    <row r="19922" spans="1:2">
      <c r="A19922" s="38" t="s">
        <v>20341</v>
      </c>
      <c r="B19922" t="s">
        <v>20342</v>
      </c>
    </row>
    <row r="19923" spans="1:2">
      <c r="A19923" s="38" t="s">
        <v>20343</v>
      </c>
      <c r="B19923" t="s">
        <v>20344</v>
      </c>
    </row>
    <row r="19924" spans="1:2">
      <c r="A19924" s="38" t="s">
        <v>19910</v>
      </c>
      <c r="B19924" t="s">
        <v>19909</v>
      </c>
    </row>
    <row r="19925" spans="1:2">
      <c r="A19925" s="38" t="s">
        <v>19910</v>
      </c>
      <c r="B19925" t="s">
        <v>20281</v>
      </c>
    </row>
    <row r="19926" spans="1:2">
      <c r="A19926" s="38" t="s">
        <v>19605</v>
      </c>
      <c r="B19926" t="s">
        <v>19604</v>
      </c>
    </row>
    <row r="19927" spans="1:2">
      <c r="A19927" s="38" t="s">
        <v>19605</v>
      </c>
      <c r="B19927" t="s">
        <v>19617</v>
      </c>
    </row>
    <row r="19928" spans="1:2">
      <c r="A19928" s="38" t="s">
        <v>19605</v>
      </c>
      <c r="B19928" t="s">
        <v>19640</v>
      </c>
    </row>
    <row r="19929" spans="1:2">
      <c r="A19929" s="38" t="s">
        <v>19605</v>
      </c>
      <c r="B19929" t="s">
        <v>19642</v>
      </c>
    </row>
    <row r="19930" spans="1:2">
      <c r="A19930" s="38" t="s">
        <v>19605</v>
      </c>
      <c r="B19930" t="s">
        <v>19674</v>
      </c>
    </row>
    <row r="19931" spans="1:2">
      <c r="A19931" s="38" t="s">
        <v>19605</v>
      </c>
      <c r="B19931" t="s">
        <v>19738</v>
      </c>
    </row>
    <row r="19932" spans="1:2">
      <c r="A19932" s="38" t="s">
        <v>19605</v>
      </c>
      <c r="B19932" t="s">
        <v>19812</v>
      </c>
    </row>
    <row r="19933" spans="1:2">
      <c r="A19933" s="38" t="s">
        <v>19605</v>
      </c>
      <c r="B19933" t="s">
        <v>19834</v>
      </c>
    </row>
    <row r="19934" spans="1:2">
      <c r="A19934" s="38" t="s">
        <v>19605</v>
      </c>
      <c r="B19934" t="s">
        <v>19845</v>
      </c>
    </row>
    <row r="19935" spans="1:2">
      <c r="A19935" s="38" t="s">
        <v>19605</v>
      </c>
      <c r="B19935" t="s">
        <v>19865</v>
      </c>
    </row>
    <row r="19936" spans="1:2">
      <c r="A19936" s="38" t="s">
        <v>19605</v>
      </c>
      <c r="B19936" t="s">
        <v>19871</v>
      </c>
    </row>
    <row r="19937" spans="1:2">
      <c r="A19937" s="38" t="s">
        <v>19605</v>
      </c>
      <c r="B19937" t="s">
        <v>19886</v>
      </c>
    </row>
    <row r="19938" spans="1:2">
      <c r="A19938" s="38" t="s">
        <v>19605</v>
      </c>
      <c r="B19938" t="s">
        <v>19894</v>
      </c>
    </row>
    <row r="19939" spans="1:2">
      <c r="A19939" s="38" t="s">
        <v>19605</v>
      </c>
      <c r="B19939" t="s">
        <v>19901</v>
      </c>
    </row>
    <row r="19940" spans="1:2">
      <c r="A19940" s="38" t="s">
        <v>19605</v>
      </c>
      <c r="B19940" t="s">
        <v>19974</v>
      </c>
    </row>
    <row r="19941" spans="1:2">
      <c r="A19941" s="38" t="s">
        <v>19605</v>
      </c>
      <c r="B19941" t="s">
        <v>19996</v>
      </c>
    </row>
    <row r="19942" spans="1:2">
      <c r="A19942" s="38" t="s">
        <v>19605</v>
      </c>
      <c r="B19942" t="s">
        <v>20046</v>
      </c>
    </row>
    <row r="19943" spans="1:2">
      <c r="A19943" s="38" t="s">
        <v>19605</v>
      </c>
      <c r="B19943" t="s">
        <v>20071</v>
      </c>
    </row>
    <row r="19944" spans="1:2">
      <c r="A19944" s="38" t="s">
        <v>19605</v>
      </c>
      <c r="B19944" t="s">
        <v>20080</v>
      </c>
    </row>
    <row r="19945" spans="1:2">
      <c r="A19945" s="38" t="s">
        <v>19605</v>
      </c>
      <c r="B19945" t="s">
        <v>20147</v>
      </c>
    </row>
    <row r="19946" spans="1:2">
      <c r="A19946" s="38" t="s">
        <v>19605</v>
      </c>
      <c r="B19946" t="s">
        <v>20256</v>
      </c>
    </row>
    <row r="19947" spans="1:2">
      <c r="A19947" s="38" t="s">
        <v>19605</v>
      </c>
      <c r="B19947" t="s">
        <v>20271</v>
      </c>
    </row>
    <row r="19948" spans="1:2">
      <c r="A19948" s="38" t="s">
        <v>19605</v>
      </c>
      <c r="B19948" t="s">
        <v>20275</v>
      </c>
    </row>
    <row r="19949" spans="1:2">
      <c r="A19949" s="38" t="s">
        <v>19605</v>
      </c>
      <c r="B19949" t="s">
        <v>20312</v>
      </c>
    </row>
    <row r="19950" spans="1:2">
      <c r="A19950" s="38" t="s">
        <v>19716</v>
      </c>
      <c r="B19950" t="s">
        <v>19715</v>
      </c>
    </row>
    <row r="19951" spans="1:2">
      <c r="A19951" s="38" t="s">
        <v>19716</v>
      </c>
      <c r="B19951" t="s">
        <v>19785</v>
      </c>
    </row>
    <row r="19952" spans="1:2">
      <c r="A19952" s="38" t="s">
        <v>19716</v>
      </c>
      <c r="B19952" t="s">
        <v>19896</v>
      </c>
    </row>
    <row r="19953" spans="1:2">
      <c r="A19953" s="38" t="s">
        <v>19716</v>
      </c>
      <c r="B19953" t="s">
        <v>19964</v>
      </c>
    </row>
    <row r="19954" spans="1:2">
      <c r="A19954" s="38" t="s">
        <v>19716</v>
      </c>
      <c r="B19954" t="s">
        <v>20240</v>
      </c>
    </row>
    <row r="19955" spans="1:2">
      <c r="A19955" s="38" t="s">
        <v>19716</v>
      </c>
      <c r="B19955" t="s">
        <v>20290</v>
      </c>
    </row>
    <row r="19956" spans="1:2">
      <c r="A19956" s="38" t="s">
        <v>19759</v>
      </c>
      <c r="B19956" t="s">
        <v>19758</v>
      </c>
    </row>
    <row r="19957" spans="1:2">
      <c r="A19957" s="38" t="s">
        <v>19759</v>
      </c>
      <c r="B19957" t="s">
        <v>20170</v>
      </c>
    </row>
    <row r="19958" spans="1:2">
      <c r="A19958" s="38" t="s">
        <v>19759</v>
      </c>
      <c r="B19958" t="s">
        <v>20205</v>
      </c>
    </row>
    <row r="19959" spans="1:2">
      <c r="A19959" s="38" t="s">
        <v>19759</v>
      </c>
      <c r="B19959" t="s">
        <v>20217</v>
      </c>
    </row>
    <row r="19960" spans="1:2">
      <c r="A19960" s="38" t="s">
        <v>19759</v>
      </c>
      <c r="B19960" t="s">
        <v>20310</v>
      </c>
    </row>
    <row r="19961" spans="1:2">
      <c r="A19961" s="38" t="s">
        <v>19768</v>
      </c>
      <c r="B19961" t="s">
        <v>19767</v>
      </c>
    </row>
    <row r="19962" spans="1:2">
      <c r="A19962" s="38" t="s">
        <v>19768</v>
      </c>
      <c r="B19962" t="s">
        <v>19805</v>
      </c>
    </row>
    <row r="19963" spans="1:2">
      <c r="A19963" s="38" t="s">
        <v>19768</v>
      </c>
      <c r="B19963" t="s">
        <v>20115</v>
      </c>
    </row>
    <row r="19964" spans="1:2">
      <c r="A19964" s="38" t="s">
        <v>19768</v>
      </c>
      <c r="B19964" t="s">
        <v>20165</v>
      </c>
    </row>
    <row r="19965" spans="1:2">
      <c r="A19965" s="38" t="s">
        <v>19709</v>
      </c>
      <c r="B19965" t="s">
        <v>19708</v>
      </c>
    </row>
    <row r="19966" spans="1:2">
      <c r="A19966" s="38" t="s">
        <v>19709</v>
      </c>
      <c r="B19966" t="s">
        <v>19718</v>
      </c>
    </row>
    <row r="19967" spans="1:2">
      <c r="A19967" s="38" t="s">
        <v>19709</v>
      </c>
      <c r="B19967" t="s">
        <v>19728</v>
      </c>
    </row>
    <row r="19968" spans="1:2">
      <c r="A19968" s="38" t="s">
        <v>19709</v>
      </c>
      <c r="B19968" t="s">
        <v>19837</v>
      </c>
    </row>
    <row r="19969" spans="1:2">
      <c r="A19969" s="38" t="s">
        <v>19709</v>
      </c>
      <c r="B19969" t="s">
        <v>20032</v>
      </c>
    </row>
    <row r="19970" spans="1:2">
      <c r="A19970" s="38" t="s">
        <v>19709</v>
      </c>
      <c r="B19970" t="s">
        <v>20082</v>
      </c>
    </row>
    <row r="19971" spans="1:2">
      <c r="A19971" s="38" t="s">
        <v>19709</v>
      </c>
      <c r="B19971" t="s">
        <v>20284</v>
      </c>
    </row>
    <row r="19972" spans="1:2">
      <c r="A19972" s="38" t="s">
        <v>19709</v>
      </c>
      <c r="B19972" t="s">
        <v>20294</v>
      </c>
    </row>
    <row r="19973" spans="1:2">
      <c r="A19973" s="38" t="s">
        <v>19620</v>
      </c>
      <c r="B19973" t="s">
        <v>19619</v>
      </c>
    </row>
    <row r="19974" spans="1:2">
      <c r="A19974" s="38" t="s">
        <v>19620</v>
      </c>
      <c r="B19974" t="s">
        <v>19700</v>
      </c>
    </row>
    <row r="19975" spans="1:2">
      <c r="A19975" s="38" t="s">
        <v>19620</v>
      </c>
      <c r="B19975" t="s">
        <v>19742</v>
      </c>
    </row>
    <row r="19976" spans="1:2">
      <c r="A19976" s="38" t="s">
        <v>19620</v>
      </c>
      <c r="B19976" t="s">
        <v>19761</v>
      </c>
    </row>
    <row r="19977" spans="1:2">
      <c r="A19977" s="38" t="s">
        <v>19620</v>
      </c>
      <c r="B19977" t="s">
        <v>19861</v>
      </c>
    </row>
    <row r="19978" spans="1:2">
      <c r="A19978" s="38" t="s">
        <v>19620</v>
      </c>
      <c r="B19978" t="s">
        <v>19907</v>
      </c>
    </row>
    <row r="19979" spans="1:2">
      <c r="A19979" s="38" t="s">
        <v>19620</v>
      </c>
      <c r="B19979" t="s">
        <v>20034</v>
      </c>
    </row>
    <row r="19980" spans="1:2">
      <c r="A19980" s="38" t="s">
        <v>19620</v>
      </c>
      <c r="B19980" t="s">
        <v>20090</v>
      </c>
    </row>
    <row r="19981" spans="1:2">
      <c r="A19981" s="38" t="s">
        <v>19620</v>
      </c>
      <c r="B19981" t="s">
        <v>20157</v>
      </c>
    </row>
    <row r="19982" spans="1:2">
      <c r="A19982" s="38" t="s">
        <v>19620</v>
      </c>
      <c r="B19982" t="s">
        <v>20337</v>
      </c>
    </row>
    <row r="19983" spans="1:2">
      <c r="A19983" s="38" t="s">
        <v>19723</v>
      </c>
      <c r="B19983" t="s">
        <v>19722</v>
      </c>
    </row>
    <row r="19984" spans="1:2">
      <c r="A19984" s="38" t="s">
        <v>19797</v>
      </c>
      <c r="B19984" t="s">
        <v>19796</v>
      </c>
    </row>
    <row r="19985" spans="1:2">
      <c r="A19985" s="38" t="s">
        <v>19797</v>
      </c>
      <c r="B19985" t="s">
        <v>19826</v>
      </c>
    </row>
    <row r="19986" spans="1:2">
      <c r="A19986" s="38" t="s">
        <v>19797</v>
      </c>
      <c r="B19986" t="s">
        <v>19828</v>
      </c>
    </row>
    <row r="19987" spans="1:2">
      <c r="A19987" s="38" t="s">
        <v>19797</v>
      </c>
      <c r="B19987" t="s">
        <v>5020</v>
      </c>
    </row>
    <row r="19988" spans="1:2">
      <c r="A19988" s="38" t="s">
        <v>19797</v>
      </c>
      <c r="B19988" t="s">
        <v>20004</v>
      </c>
    </row>
    <row r="19989" spans="1:2">
      <c r="A19989" s="38" t="s">
        <v>19797</v>
      </c>
      <c r="B19989" t="s">
        <v>20023</v>
      </c>
    </row>
    <row r="19990" spans="1:2">
      <c r="A19990" s="38" t="s">
        <v>19797</v>
      </c>
      <c r="B19990" t="s">
        <v>20058</v>
      </c>
    </row>
    <row r="19991" spans="1:2">
      <c r="A19991" s="38" t="s">
        <v>19797</v>
      </c>
      <c r="B19991" t="s">
        <v>20125</v>
      </c>
    </row>
    <row r="19992" spans="1:2">
      <c r="A19992" s="38" t="s">
        <v>19797</v>
      </c>
      <c r="B19992" t="s">
        <v>20163</v>
      </c>
    </row>
    <row r="19993" spans="1:2">
      <c r="A19993" s="38" t="s">
        <v>19797</v>
      </c>
      <c r="B19993" t="s">
        <v>20167</v>
      </c>
    </row>
    <row r="19994" spans="1:2">
      <c r="A19994" s="38" t="s">
        <v>19797</v>
      </c>
      <c r="B19994" t="s">
        <v>20223</v>
      </c>
    </row>
    <row r="19995" spans="1:2">
      <c r="A19995" s="38" t="s">
        <v>19797</v>
      </c>
      <c r="B19995" t="s">
        <v>20319</v>
      </c>
    </row>
    <row r="19996" spans="1:2">
      <c r="A19996" s="38" t="s">
        <v>19797</v>
      </c>
      <c r="B19996" t="s">
        <v>20333</v>
      </c>
    </row>
    <row r="19997" spans="1:2">
      <c r="A19997" s="38" t="s">
        <v>19899</v>
      </c>
      <c r="B19997" t="s">
        <v>19898</v>
      </c>
    </row>
    <row r="19998" spans="1:2">
      <c r="A19998" s="38" t="s">
        <v>20041</v>
      </c>
      <c r="B19998" t="s">
        <v>20040</v>
      </c>
    </row>
    <row r="19999" spans="1:2">
      <c r="A19999" s="38" t="s">
        <v>19645</v>
      </c>
      <c r="B19999" t="s">
        <v>19644</v>
      </c>
    </row>
    <row r="20000" spans="1:2">
      <c r="A20000" s="38" t="s">
        <v>19645</v>
      </c>
      <c r="B20000" t="s">
        <v>19867</v>
      </c>
    </row>
    <row r="20001" spans="1:2">
      <c r="A20001" s="38" t="s">
        <v>19645</v>
      </c>
      <c r="B20001" t="s">
        <v>19913</v>
      </c>
    </row>
    <row r="20002" spans="1:2">
      <c r="A20002" s="38" t="s">
        <v>19645</v>
      </c>
      <c r="B20002" t="s">
        <v>19917</v>
      </c>
    </row>
    <row r="20003" spans="1:2">
      <c r="A20003" s="38" t="s">
        <v>19645</v>
      </c>
      <c r="B20003" t="s">
        <v>19919</v>
      </c>
    </row>
    <row r="20004" spans="1:2">
      <c r="A20004" s="38" t="s">
        <v>19645</v>
      </c>
      <c r="B20004" t="s">
        <v>19970</v>
      </c>
    </row>
    <row r="20005" spans="1:2">
      <c r="A20005" s="38" t="s">
        <v>19645</v>
      </c>
      <c r="B20005" t="s">
        <v>20005</v>
      </c>
    </row>
    <row r="20006" spans="1:2">
      <c r="A20006" s="38" t="s">
        <v>19645</v>
      </c>
      <c r="B20006" t="s">
        <v>20263</v>
      </c>
    </row>
    <row r="20007" spans="1:2">
      <c r="A20007" s="38" t="s">
        <v>19645</v>
      </c>
      <c r="B20007" t="s">
        <v>20325</v>
      </c>
    </row>
    <row r="20008" spans="1:2">
      <c r="A20008" s="38" t="s">
        <v>19645</v>
      </c>
      <c r="B20008" t="s">
        <v>20331</v>
      </c>
    </row>
    <row r="20009" spans="1:2">
      <c r="A20009" s="38" t="s">
        <v>19636</v>
      </c>
      <c r="B20009" t="s">
        <v>19635</v>
      </c>
    </row>
    <row r="20010" spans="1:2">
      <c r="A20010" s="38" t="s">
        <v>19636</v>
      </c>
      <c r="B20010" t="s">
        <v>19655</v>
      </c>
    </row>
    <row r="20011" spans="1:2">
      <c r="A20011" s="38" t="s">
        <v>19636</v>
      </c>
      <c r="B20011" t="s">
        <v>19882</v>
      </c>
    </row>
    <row r="20012" spans="1:2">
      <c r="A20012" s="38" t="s">
        <v>19636</v>
      </c>
      <c r="B20012" t="s">
        <v>19992</v>
      </c>
    </row>
    <row r="20013" spans="1:2">
      <c r="A20013" s="38" t="s">
        <v>19636</v>
      </c>
      <c r="B20013" t="s">
        <v>20123</v>
      </c>
    </row>
    <row r="20014" spans="1:2">
      <c r="A20014" s="38" t="s">
        <v>19682</v>
      </c>
      <c r="B20014" t="s">
        <v>19681</v>
      </c>
    </row>
    <row r="20015" spans="1:2">
      <c r="A20015" s="38" t="s">
        <v>19682</v>
      </c>
      <c r="B20015" t="s">
        <v>19752</v>
      </c>
    </row>
    <row r="20016" spans="1:2">
      <c r="A20016" s="38" t="s">
        <v>19682</v>
      </c>
      <c r="B20016" t="s">
        <v>19754</v>
      </c>
    </row>
    <row r="20017" spans="1:2">
      <c r="A20017" s="38" t="s">
        <v>19682</v>
      </c>
      <c r="B20017" t="s">
        <v>19835</v>
      </c>
    </row>
    <row r="20018" spans="1:2">
      <c r="A20018" s="38" t="s">
        <v>19682</v>
      </c>
      <c r="B20018" t="s">
        <v>19855</v>
      </c>
    </row>
    <row r="20019" spans="1:2">
      <c r="A20019" s="38" t="s">
        <v>19682</v>
      </c>
      <c r="B20019" t="s">
        <v>19923</v>
      </c>
    </row>
    <row r="20020" spans="1:2">
      <c r="A20020" s="38" t="s">
        <v>19682</v>
      </c>
      <c r="B20020" t="s">
        <v>19966</v>
      </c>
    </row>
    <row r="20021" spans="1:2">
      <c r="A20021" s="38" t="s">
        <v>19682</v>
      </c>
      <c r="B20021" t="s">
        <v>20099</v>
      </c>
    </row>
    <row r="20022" spans="1:2">
      <c r="A20022" s="38" t="s">
        <v>19682</v>
      </c>
      <c r="B20022" t="s">
        <v>20135</v>
      </c>
    </row>
    <row r="20023" spans="1:2">
      <c r="A20023" s="38" t="s">
        <v>19682</v>
      </c>
      <c r="B20023" t="s">
        <v>20265</v>
      </c>
    </row>
    <row r="20024" spans="1:2">
      <c r="A20024" s="38" t="s">
        <v>19682</v>
      </c>
      <c r="B20024" t="s">
        <v>20277</v>
      </c>
    </row>
    <row r="20025" spans="1:2">
      <c r="A20025" s="38" t="s">
        <v>19682</v>
      </c>
      <c r="B20025" t="s">
        <v>20314</v>
      </c>
    </row>
    <row r="20026" spans="1:2">
      <c r="A20026" s="38" t="s">
        <v>19682</v>
      </c>
      <c r="B20026" t="s">
        <v>20339</v>
      </c>
    </row>
    <row r="20027" spans="1:2">
      <c r="A20027" s="38" t="s">
        <v>19682</v>
      </c>
      <c r="B20027" t="s">
        <v>20340</v>
      </c>
    </row>
    <row r="20028" spans="1:2">
      <c r="A20028" s="38" t="s">
        <v>19945</v>
      </c>
      <c r="B20028" t="s">
        <v>19944</v>
      </c>
    </row>
    <row r="20029" spans="1:2">
      <c r="A20029" s="38" t="s">
        <v>19889</v>
      </c>
      <c r="B20029" t="s">
        <v>19888</v>
      </c>
    </row>
    <row r="20030" spans="1:2">
      <c r="A20030" s="38" t="s">
        <v>19889</v>
      </c>
      <c r="B20030" t="s">
        <v>20073</v>
      </c>
    </row>
    <row r="20031" spans="1:2">
      <c r="A20031" s="38" t="s">
        <v>19672</v>
      </c>
      <c r="B20031" t="s">
        <v>19671</v>
      </c>
    </row>
    <row r="20032" spans="1:2">
      <c r="A20032" s="38" t="s">
        <v>19672</v>
      </c>
      <c r="B20032" t="s">
        <v>19873</v>
      </c>
    </row>
    <row r="20033" spans="1:2">
      <c r="A20033" s="38" t="s">
        <v>19672</v>
      </c>
      <c r="B20033" t="s">
        <v>19912</v>
      </c>
    </row>
    <row r="20034" spans="1:2">
      <c r="A20034" s="38" t="s">
        <v>19822</v>
      </c>
      <c r="B20034" t="s">
        <v>19821</v>
      </c>
    </row>
    <row r="20035" spans="1:2">
      <c r="A20035" s="38" t="s">
        <v>19822</v>
      </c>
      <c r="B20035" t="s">
        <v>19830</v>
      </c>
    </row>
    <row r="20036" spans="1:2">
      <c r="A20036" s="38" t="s">
        <v>19822</v>
      </c>
      <c r="B20036" t="s">
        <v>19925</v>
      </c>
    </row>
    <row r="20037" spans="1:2">
      <c r="A20037" s="38" t="s">
        <v>19822</v>
      </c>
      <c r="B20037" t="s">
        <v>19960</v>
      </c>
    </row>
    <row r="20038" spans="1:2">
      <c r="A20038" s="38" t="s">
        <v>19822</v>
      </c>
      <c r="B20038" t="s">
        <v>19988</v>
      </c>
    </row>
    <row r="20039" spans="1:2">
      <c r="A20039" s="38" t="s">
        <v>19822</v>
      </c>
      <c r="B20039" t="s">
        <v>20210</v>
      </c>
    </row>
    <row r="20040" spans="1:2">
      <c r="A20040" s="38" t="s">
        <v>19822</v>
      </c>
      <c r="B20040" t="s">
        <v>20260</v>
      </c>
    </row>
    <row r="20041" spans="1:2">
      <c r="A20041" s="38" t="s">
        <v>19822</v>
      </c>
      <c r="B20041" t="s">
        <v>20262</v>
      </c>
    </row>
    <row r="20042" spans="1:2">
      <c r="A20042" s="38" t="s">
        <v>19822</v>
      </c>
      <c r="B20042" t="s">
        <v>20288</v>
      </c>
    </row>
    <row r="20043" spans="1:2">
      <c r="A20043" s="38" t="s">
        <v>19788</v>
      </c>
      <c r="B20043" t="s">
        <v>19787</v>
      </c>
    </row>
    <row r="20044" spans="1:2">
      <c r="A20044" s="38" t="s">
        <v>19788</v>
      </c>
      <c r="B20044" t="s">
        <v>19891</v>
      </c>
    </row>
    <row r="20045" spans="1:2">
      <c r="A20045" s="38" t="s">
        <v>19788</v>
      </c>
      <c r="B20045" t="s">
        <v>19892</v>
      </c>
    </row>
    <row r="20046" spans="1:2">
      <c r="A20046" s="38" t="s">
        <v>19788</v>
      </c>
      <c r="B20046" t="s">
        <v>20019</v>
      </c>
    </row>
    <row r="20047" spans="1:2">
      <c r="A20047" s="38" t="s">
        <v>19788</v>
      </c>
      <c r="B20047" t="s">
        <v>20054</v>
      </c>
    </row>
    <row r="20048" spans="1:2">
      <c r="A20048" s="38" t="s">
        <v>19788</v>
      </c>
      <c r="B20048" t="s">
        <v>20225</v>
      </c>
    </row>
    <row r="20049" spans="1:2">
      <c r="A20049" s="38" t="s">
        <v>19788</v>
      </c>
      <c r="B20049" t="s">
        <v>20232</v>
      </c>
    </row>
    <row r="20050" spans="1:2">
      <c r="A20050" s="38" t="s">
        <v>19788</v>
      </c>
      <c r="B20050" t="s">
        <v>20292</v>
      </c>
    </row>
    <row r="20051" spans="1:2">
      <c r="A20051" s="38" t="s">
        <v>19679</v>
      </c>
      <c r="B20051" t="s">
        <v>19678</v>
      </c>
    </row>
    <row r="20052" spans="1:2">
      <c r="A20052" s="38" t="s">
        <v>19679</v>
      </c>
      <c r="B20052" t="s">
        <v>19998</v>
      </c>
    </row>
    <row r="20053" spans="1:2">
      <c r="A20053" s="38" t="s">
        <v>19596</v>
      </c>
      <c r="B20053" t="s">
        <v>19595</v>
      </c>
    </row>
    <row r="20054" spans="1:2">
      <c r="A20054" s="38" t="s">
        <v>19596</v>
      </c>
      <c r="B20054" t="s">
        <v>19990</v>
      </c>
    </row>
    <row r="20055" spans="1:2">
      <c r="A20055" s="38" t="s">
        <v>19596</v>
      </c>
      <c r="B20055" t="s">
        <v>20056</v>
      </c>
    </row>
    <row r="20056" spans="1:2">
      <c r="A20056" s="38" t="s">
        <v>19596</v>
      </c>
      <c r="B20056" t="s">
        <v>20145</v>
      </c>
    </row>
    <row r="20057" spans="1:2">
      <c r="A20057" s="38" t="s">
        <v>19596</v>
      </c>
      <c r="B20057" t="s">
        <v>20161</v>
      </c>
    </row>
    <row r="20058" spans="1:2">
      <c r="A20058" s="38" t="s">
        <v>19596</v>
      </c>
      <c r="B20058" t="s">
        <v>20230</v>
      </c>
    </row>
    <row r="20059" spans="1:2">
      <c r="A20059" s="38" t="s">
        <v>19596</v>
      </c>
      <c r="B20059" t="s">
        <v>20254</v>
      </c>
    </row>
    <row r="20060" spans="1:2">
      <c r="A20060" s="38" t="s">
        <v>19596</v>
      </c>
      <c r="B20060" t="s">
        <v>20279</v>
      </c>
    </row>
    <row r="20061" spans="1:2">
      <c r="A20061" s="38" t="s">
        <v>19602</v>
      </c>
      <c r="B20061" t="s">
        <v>19601</v>
      </c>
    </row>
    <row r="20062" spans="1:2">
      <c r="A20062" s="38" t="s">
        <v>19602</v>
      </c>
      <c r="B20062" t="s">
        <v>19783</v>
      </c>
    </row>
    <row r="20063" spans="1:2">
      <c r="A20063" s="38" t="s">
        <v>19602</v>
      </c>
      <c r="B20063" t="s">
        <v>19857</v>
      </c>
    </row>
    <row r="20064" spans="1:2">
      <c r="A20064" s="38" t="s">
        <v>19602</v>
      </c>
      <c r="B20064" t="s">
        <v>19947</v>
      </c>
    </row>
    <row r="20065" spans="1:2">
      <c r="A20065" s="38" t="s">
        <v>19669</v>
      </c>
      <c r="B20065" t="s">
        <v>19668</v>
      </c>
    </row>
    <row r="20066" spans="1:2">
      <c r="A20066" s="38" t="s">
        <v>19669</v>
      </c>
      <c r="B20066" t="s">
        <v>19713</v>
      </c>
    </row>
    <row r="20067" spans="1:2">
      <c r="A20067" s="38" t="s">
        <v>19669</v>
      </c>
      <c r="B20067" t="s">
        <v>20143</v>
      </c>
    </row>
    <row r="20068" spans="1:2">
      <c r="A20068" s="38" t="s">
        <v>19669</v>
      </c>
      <c r="B20068" t="s">
        <v>20273</v>
      </c>
    </row>
    <row r="20069" spans="1:2">
      <c r="A20069" s="38" t="s">
        <v>19669</v>
      </c>
      <c r="B20069" t="s">
        <v>20296</v>
      </c>
    </row>
    <row r="20070" spans="1:2">
      <c r="A20070" s="38" t="s">
        <v>19608</v>
      </c>
      <c r="B20070" t="s">
        <v>19607</v>
      </c>
    </row>
    <row r="20071" spans="1:2">
      <c r="A20071" s="38" t="s">
        <v>19608</v>
      </c>
      <c r="B20071" t="s">
        <v>19691</v>
      </c>
    </row>
    <row r="20072" spans="1:2">
      <c r="A20072" s="38" t="s">
        <v>19608</v>
      </c>
      <c r="B20072" t="s">
        <v>19863</v>
      </c>
    </row>
    <row r="20073" spans="1:2">
      <c r="A20073" s="38" t="s">
        <v>19608</v>
      </c>
      <c r="B20073" t="s">
        <v>20021</v>
      </c>
    </row>
    <row r="20074" spans="1:2">
      <c r="A20074" s="38" t="s">
        <v>19608</v>
      </c>
      <c r="B20074" t="s">
        <v>20103</v>
      </c>
    </row>
    <row r="20075" spans="1:2">
      <c r="A20075" s="38" t="s">
        <v>20818</v>
      </c>
      <c r="B20075" t="s">
        <v>20817</v>
      </c>
    </row>
    <row r="20076" spans="1:2">
      <c r="A20076" s="38" t="s">
        <v>20345</v>
      </c>
      <c r="B20076" t="s">
        <v>20346</v>
      </c>
    </row>
    <row r="20077" spans="1:2">
      <c r="A20077" s="38" t="s">
        <v>20348</v>
      </c>
      <c r="B20077" t="s">
        <v>20349</v>
      </c>
    </row>
    <row r="20078" spans="1:2">
      <c r="A20078" s="38" t="s">
        <v>20351</v>
      </c>
      <c r="B20078" t="s">
        <v>20352</v>
      </c>
    </row>
    <row r="20079" spans="1:2">
      <c r="A20079" s="38" t="s">
        <v>20354</v>
      </c>
      <c r="B20079" t="s">
        <v>20355</v>
      </c>
    </row>
    <row r="20080" spans="1:2">
      <c r="A20080" s="38" t="s">
        <v>20357</v>
      </c>
      <c r="B20080" t="s">
        <v>20358</v>
      </c>
    </row>
    <row r="20081" spans="1:2">
      <c r="A20081" s="38" t="s">
        <v>20360</v>
      </c>
      <c r="B20081" t="s">
        <v>20361</v>
      </c>
    </row>
    <row r="20082" spans="1:2">
      <c r="A20082" s="38" t="s">
        <v>20363</v>
      </c>
      <c r="B20082" t="s">
        <v>20364</v>
      </c>
    </row>
    <row r="20083" spans="1:2">
      <c r="A20083" s="38" t="s">
        <v>20366</v>
      </c>
      <c r="B20083" t="s">
        <v>20367</v>
      </c>
    </row>
    <row r="20084" spans="1:2">
      <c r="A20084" s="38" t="s">
        <v>20369</v>
      </c>
      <c r="B20084" t="s">
        <v>20370</v>
      </c>
    </row>
    <row r="20085" spans="1:2">
      <c r="A20085" s="38" t="s">
        <v>20372</v>
      </c>
      <c r="B20085" t="s">
        <v>20373</v>
      </c>
    </row>
    <row r="20086" spans="1:2">
      <c r="A20086" s="38" t="s">
        <v>20375</v>
      </c>
      <c r="B20086" t="s">
        <v>20376</v>
      </c>
    </row>
    <row r="20087" spans="1:2">
      <c r="A20087" s="38" t="s">
        <v>20378</v>
      </c>
      <c r="B20087" t="s">
        <v>20379</v>
      </c>
    </row>
    <row r="20088" spans="1:2">
      <c r="A20088" s="38" t="s">
        <v>20381</v>
      </c>
      <c r="B20088" t="s">
        <v>20382</v>
      </c>
    </row>
    <row r="20089" spans="1:2">
      <c r="A20089" s="38" t="s">
        <v>20383</v>
      </c>
      <c r="B20089" t="s">
        <v>20384</v>
      </c>
    </row>
    <row r="20090" spans="1:2">
      <c r="A20090" s="38" t="s">
        <v>20385</v>
      </c>
      <c r="B20090" t="s">
        <v>20386</v>
      </c>
    </row>
    <row r="20091" spans="1:2">
      <c r="A20091" s="38" t="s">
        <v>20388</v>
      </c>
      <c r="B20091" t="s">
        <v>20389</v>
      </c>
    </row>
    <row r="20092" spans="1:2">
      <c r="A20092" s="38" t="s">
        <v>20391</v>
      </c>
      <c r="B20092" t="s">
        <v>20392</v>
      </c>
    </row>
    <row r="20093" spans="1:2">
      <c r="A20093" s="38" t="s">
        <v>20394</v>
      </c>
      <c r="B20093" t="s">
        <v>20395</v>
      </c>
    </row>
    <row r="20094" spans="1:2">
      <c r="A20094" s="38" t="s">
        <v>20397</v>
      </c>
      <c r="B20094" t="s">
        <v>20398</v>
      </c>
    </row>
    <row r="20095" spans="1:2">
      <c r="A20095" s="38" t="s">
        <v>20400</v>
      </c>
      <c r="B20095" t="s">
        <v>20401</v>
      </c>
    </row>
    <row r="20096" spans="1:2">
      <c r="A20096" s="38" t="s">
        <v>20403</v>
      </c>
      <c r="B20096" t="s">
        <v>20404</v>
      </c>
    </row>
    <row r="20097" spans="1:2">
      <c r="A20097" s="38" t="s">
        <v>20406</v>
      </c>
      <c r="B20097" t="s">
        <v>20407</v>
      </c>
    </row>
    <row r="20098" spans="1:2">
      <c r="A20098" s="38" t="s">
        <v>20409</v>
      </c>
      <c r="B20098" t="s">
        <v>20410</v>
      </c>
    </row>
    <row r="20099" spans="1:2">
      <c r="A20099" s="38" t="s">
        <v>20411</v>
      </c>
      <c r="B20099" t="s">
        <v>20412</v>
      </c>
    </row>
    <row r="20100" spans="1:2">
      <c r="A20100" s="38" t="s">
        <v>20414</v>
      </c>
      <c r="B20100" t="s">
        <v>20415</v>
      </c>
    </row>
    <row r="20101" spans="1:2">
      <c r="A20101" s="38" t="s">
        <v>20417</v>
      </c>
      <c r="B20101" t="s">
        <v>20418</v>
      </c>
    </row>
    <row r="20102" spans="1:2">
      <c r="A20102" s="38" t="s">
        <v>20420</v>
      </c>
      <c r="B20102" t="s">
        <v>20421</v>
      </c>
    </row>
    <row r="20103" spans="1:2">
      <c r="A20103" s="38" t="s">
        <v>20423</v>
      </c>
      <c r="B20103" t="s">
        <v>20424</v>
      </c>
    </row>
    <row r="20104" spans="1:2">
      <c r="A20104" s="38" t="s">
        <v>20425</v>
      </c>
      <c r="B20104" t="s">
        <v>20426</v>
      </c>
    </row>
    <row r="20105" spans="1:2">
      <c r="A20105" s="38" t="s">
        <v>20427</v>
      </c>
      <c r="B20105" t="s">
        <v>2916</v>
      </c>
    </row>
    <row r="20106" spans="1:2">
      <c r="A20106" s="38" t="s">
        <v>20428</v>
      </c>
      <c r="B20106" t="s">
        <v>20429</v>
      </c>
    </row>
    <row r="20107" spans="1:2">
      <c r="A20107" s="38" t="s">
        <v>20430</v>
      </c>
      <c r="B20107" t="s">
        <v>20431</v>
      </c>
    </row>
    <row r="20108" spans="1:2">
      <c r="A20108" s="38" t="s">
        <v>20433</v>
      </c>
      <c r="B20108" t="s">
        <v>20434</v>
      </c>
    </row>
    <row r="20109" spans="1:2">
      <c r="A20109" s="38" t="s">
        <v>20435</v>
      </c>
      <c r="B20109" t="s">
        <v>20436</v>
      </c>
    </row>
    <row r="20110" spans="1:2">
      <c r="A20110" s="38" t="s">
        <v>20438</v>
      </c>
      <c r="B20110" t="s">
        <v>20439</v>
      </c>
    </row>
    <row r="20111" spans="1:2">
      <c r="A20111" s="38" t="s">
        <v>20441</v>
      </c>
      <c r="B20111" t="s">
        <v>20442</v>
      </c>
    </row>
    <row r="20112" spans="1:2">
      <c r="A20112" s="38" t="s">
        <v>20443</v>
      </c>
      <c r="B20112" t="s">
        <v>20444</v>
      </c>
    </row>
    <row r="20113" spans="1:2">
      <c r="A20113" s="38" t="s">
        <v>20446</v>
      </c>
      <c r="B20113" t="s">
        <v>20447</v>
      </c>
    </row>
    <row r="20114" spans="1:2">
      <c r="A20114" s="38" t="s">
        <v>20448</v>
      </c>
      <c r="B20114" t="s">
        <v>20449</v>
      </c>
    </row>
    <row r="20115" spans="1:2">
      <c r="A20115" s="38" t="s">
        <v>20451</v>
      </c>
      <c r="B20115" t="s">
        <v>20452</v>
      </c>
    </row>
    <row r="20116" spans="1:2">
      <c r="A20116" s="38" t="s">
        <v>20454</v>
      </c>
      <c r="B20116" t="s">
        <v>20455</v>
      </c>
    </row>
    <row r="20117" spans="1:2">
      <c r="A20117" s="38" t="s">
        <v>20457</v>
      </c>
      <c r="B20117" t="s">
        <v>20458</v>
      </c>
    </row>
    <row r="20118" spans="1:2">
      <c r="A20118" s="38" t="s">
        <v>20459</v>
      </c>
      <c r="B20118" t="s">
        <v>20460</v>
      </c>
    </row>
    <row r="20119" spans="1:2">
      <c r="A20119" s="38" t="s">
        <v>20461</v>
      </c>
      <c r="B20119" t="s">
        <v>20462</v>
      </c>
    </row>
    <row r="20120" spans="1:2">
      <c r="A20120" s="38" t="s">
        <v>20463</v>
      </c>
      <c r="B20120" t="s">
        <v>20464</v>
      </c>
    </row>
    <row r="20121" spans="1:2">
      <c r="A20121" s="38" t="s">
        <v>20466</v>
      </c>
      <c r="B20121" t="s">
        <v>20467</v>
      </c>
    </row>
    <row r="20122" spans="1:2">
      <c r="A20122" s="38" t="s">
        <v>20469</v>
      </c>
      <c r="B20122" t="s">
        <v>9846</v>
      </c>
    </row>
    <row r="20123" spans="1:2">
      <c r="A20123" s="38" t="s">
        <v>20470</v>
      </c>
      <c r="B20123" t="s">
        <v>20471</v>
      </c>
    </row>
    <row r="20124" spans="1:2">
      <c r="A20124" s="38" t="s">
        <v>20472</v>
      </c>
      <c r="B20124" t="s">
        <v>20473</v>
      </c>
    </row>
    <row r="20125" spans="1:2">
      <c r="A20125" s="38" t="s">
        <v>20474</v>
      </c>
      <c r="B20125" t="s">
        <v>20475</v>
      </c>
    </row>
    <row r="20126" spans="1:2">
      <c r="A20126" s="38" t="s">
        <v>20476</v>
      </c>
      <c r="B20126" t="s">
        <v>20477</v>
      </c>
    </row>
    <row r="20127" spans="1:2">
      <c r="A20127" s="38" t="s">
        <v>20478</v>
      </c>
      <c r="B20127" t="s">
        <v>20479</v>
      </c>
    </row>
    <row r="20128" spans="1:2">
      <c r="A20128" s="38" t="s">
        <v>20480</v>
      </c>
      <c r="B20128" t="s">
        <v>20481</v>
      </c>
    </row>
    <row r="20129" spans="1:2">
      <c r="A20129" s="38" t="s">
        <v>20483</v>
      </c>
      <c r="B20129" t="s">
        <v>20484</v>
      </c>
    </row>
    <row r="20130" spans="1:2">
      <c r="A20130" s="38" t="s">
        <v>20486</v>
      </c>
      <c r="B20130" t="s">
        <v>20487</v>
      </c>
    </row>
    <row r="20131" spans="1:2">
      <c r="A20131" s="38" t="s">
        <v>20488</v>
      </c>
      <c r="B20131" t="s">
        <v>20489</v>
      </c>
    </row>
    <row r="20132" spans="1:2">
      <c r="A20132" s="38" t="s">
        <v>20490</v>
      </c>
      <c r="B20132" t="s">
        <v>20491</v>
      </c>
    </row>
    <row r="20133" spans="1:2">
      <c r="A20133" s="38" t="s">
        <v>20493</v>
      </c>
      <c r="B20133" t="s">
        <v>20494</v>
      </c>
    </row>
    <row r="20134" spans="1:2">
      <c r="A20134" s="38" t="s">
        <v>20496</v>
      </c>
      <c r="B20134" t="s">
        <v>20497</v>
      </c>
    </row>
    <row r="20135" spans="1:2">
      <c r="A20135" s="38" t="s">
        <v>20498</v>
      </c>
      <c r="B20135" t="s">
        <v>20499</v>
      </c>
    </row>
    <row r="20136" spans="1:2">
      <c r="A20136" s="38" t="s">
        <v>20501</v>
      </c>
      <c r="B20136" t="s">
        <v>20502</v>
      </c>
    </row>
    <row r="20137" spans="1:2">
      <c r="A20137" s="38" t="s">
        <v>20503</v>
      </c>
      <c r="B20137" t="s">
        <v>20504</v>
      </c>
    </row>
    <row r="20138" spans="1:2">
      <c r="A20138" s="38" t="s">
        <v>20506</v>
      </c>
      <c r="B20138" t="s">
        <v>20507</v>
      </c>
    </row>
    <row r="20139" spans="1:2">
      <c r="A20139" s="38" t="s">
        <v>20508</v>
      </c>
      <c r="B20139" t="s">
        <v>20509</v>
      </c>
    </row>
    <row r="20140" spans="1:2">
      <c r="A20140" s="38" t="s">
        <v>20510</v>
      </c>
      <c r="B20140" t="s">
        <v>20511</v>
      </c>
    </row>
    <row r="20141" spans="1:2">
      <c r="A20141" s="38" t="s">
        <v>20512</v>
      </c>
      <c r="B20141" t="s">
        <v>20513</v>
      </c>
    </row>
    <row r="20142" spans="1:2">
      <c r="A20142" s="38" t="s">
        <v>20514</v>
      </c>
      <c r="B20142" t="s">
        <v>20515</v>
      </c>
    </row>
    <row r="20143" spans="1:2">
      <c r="A20143" s="38" t="s">
        <v>20516</v>
      </c>
      <c r="B20143" t="s">
        <v>20517</v>
      </c>
    </row>
    <row r="20144" spans="1:2">
      <c r="A20144" s="38" t="s">
        <v>20519</v>
      </c>
      <c r="B20144" t="s">
        <v>20520</v>
      </c>
    </row>
    <row r="20145" spans="1:2">
      <c r="A20145" s="38" t="s">
        <v>20521</v>
      </c>
      <c r="B20145" t="s">
        <v>20522</v>
      </c>
    </row>
    <row r="20146" spans="1:2">
      <c r="A20146" s="38" t="s">
        <v>20524</v>
      </c>
      <c r="B20146" t="s">
        <v>20525</v>
      </c>
    </row>
    <row r="20147" spans="1:2">
      <c r="A20147" s="38" t="s">
        <v>20526</v>
      </c>
      <c r="B20147" t="s">
        <v>20527</v>
      </c>
    </row>
    <row r="20148" spans="1:2">
      <c r="A20148" s="38" t="s">
        <v>20528</v>
      </c>
      <c r="B20148" t="s">
        <v>20529</v>
      </c>
    </row>
    <row r="20149" spans="1:2">
      <c r="A20149" s="38" t="s">
        <v>20530</v>
      </c>
      <c r="B20149" t="s">
        <v>20531</v>
      </c>
    </row>
    <row r="20150" spans="1:2">
      <c r="A20150" s="38" t="s">
        <v>20532</v>
      </c>
      <c r="B20150" t="s">
        <v>20533</v>
      </c>
    </row>
    <row r="20151" spans="1:2">
      <c r="A20151" s="38" t="s">
        <v>20534</v>
      </c>
      <c r="B20151" t="s">
        <v>9906</v>
      </c>
    </row>
    <row r="20152" spans="1:2">
      <c r="A20152" s="38" t="s">
        <v>20535</v>
      </c>
      <c r="B20152" t="s">
        <v>20536</v>
      </c>
    </row>
    <row r="20153" spans="1:2">
      <c r="A20153" s="38" t="s">
        <v>20537</v>
      </c>
      <c r="B20153" t="s">
        <v>1469</v>
      </c>
    </row>
    <row r="20154" spans="1:2">
      <c r="A20154" s="38" t="s">
        <v>20538</v>
      </c>
      <c r="B20154" t="s">
        <v>20539</v>
      </c>
    </row>
    <row r="20155" spans="1:2">
      <c r="A20155" s="38" t="s">
        <v>20540</v>
      </c>
      <c r="B20155" t="s">
        <v>20541</v>
      </c>
    </row>
    <row r="20156" spans="1:2">
      <c r="A20156" s="38" t="s">
        <v>20542</v>
      </c>
      <c r="B20156" t="s">
        <v>20543</v>
      </c>
    </row>
    <row r="20157" spans="1:2">
      <c r="A20157" s="38" t="s">
        <v>20544</v>
      </c>
      <c r="B20157" t="s">
        <v>131</v>
      </c>
    </row>
    <row r="20158" spans="1:2">
      <c r="A20158" s="38" t="s">
        <v>20545</v>
      </c>
      <c r="B20158" t="s">
        <v>20546</v>
      </c>
    </row>
    <row r="20159" spans="1:2">
      <c r="A20159" s="38" t="s">
        <v>20547</v>
      </c>
      <c r="B20159" t="s">
        <v>20548</v>
      </c>
    </row>
    <row r="20160" spans="1:2">
      <c r="A20160" s="38" t="s">
        <v>20549</v>
      </c>
      <c r="B20160" t="s">
        <v>20550</v>
      </c>
    </row>
    <row r="20161" spans="1:2">
      <c r="A20161" s="38" t="s">
        <v>20552</v>
      </c>
      <c r="B20161" t="s">
        <v>20553</v>
      </c>
    </row>
    <row r="20162" spans="1:2">
      <c r="A20162" s="38" t="s">
        <v>20554</v>
      </c>
      <c r="B20162" t="s">
        <v>20555</v>
      </c>
    </row>
    <row r="20163" spans="1:2">
      <c r="A20163" s="38" t="s">
        <v>20556</v>
      </c>
      <c r="B20163" t="s">
        <v>20557</v>
      </c>
    </row>
    <row r="20164" spans="1:2">
      <c r="A20164" s="38" t="s">
        <v>20558</v>
      </c>
      <c r="B20164" t="s">
        <v>20559</v>
      </c>
    </row>
    <row r="20165" spans="1:2">
      <c r="A20165" s="38" t="s">
        <v>20560</v>
      </c>
      <c r="B20165" t="s">
        <v>20561</v>
      </c>
    </row>
    <row r="20166" spans="1:2">
      <c r="A20166" s="38" t="s">
        <v>20562</v>
      </c>
      <c r="B20166" t="s">
        <v>20563</v>
      </c>
    </row>
    <row r="20167" spans="1:2">
      <c r="A20167" s="38" t="s">
        <v>20564</v>
      </c>
      <c r="B20167" t="s">
        <v>20565</v>
      </c>
    </row>
    <row r="20168" spans="1:2">
      <c r="A20168" s="38" t="s">
        <v>20566</v>
      </c>
      <c r="B20168" t="s">
        <v>20567</v>
      </c>
    </row>
    <row r="20169" spans="1:2">
      <c r="A20169" s="38" t="s">
        <v>20568</v>
      </c>
      <c r="B20169" t="s">
        <v>20569</v>
      </c>
    </row>
    <row r="20170" spans="1:2">
      <c r="A20170" s="38" t="s">
        <v>20570</v>
      </c>
      <c r="B20170" t="s">
        <v>20571</v>
      </c>
    </row>
    <row r="20171" spans="1:2">
      <c r="A20171" s="38" t="s">
        <v>20570</v>
      </c>
      <c r="B20171" t="s">
        <v>21375</v>
      </c>
    </row>
    <row r="20172" spans="1:2">
      <c r="A20172" s="38" t="s">
        <v>20570</v>
      </c>
      <c r="B20172" t="s">
        <v>21595</v>
      </c>
    </row>
    <row r="20173" spans="1:2">
      <c r="A20173" s="38" t="s">
        <v>20570</v>
      </c>
      <c r="B20173" t="s">
        <v>21685</v>
      </c>
    </row>
    <row r="20174" spans="1:2">
      <c r="A20174" s="38" t="s">
        <v>20572</v>
      </c>
      <c r="B20174" t="s">
        <v>20573</v>
      </c>
    </row>
    <row r="20175" spans="1:2">
      <c r="A20175" s="38" t="s">
        <v>20574</v>
      </c>
      <c r="B20175" t="s">
        <v>20575</v>
      </c>
    </row>
    <row r="20176" spans="1:2">
      <c r="A20176" s="38" t="s">
        <v>20576</v>
      </c>
      <c r="B20176" t="s">
        <v>20577</v>
      </c>
    </row>
    <row r="20177" spans="1:2">
      <c r="A20177" s="38" t="s">
        <v>20578</v>
      </c>
      <c r="B20177" t="s">
        <v>20579</v>
      </c>
    </row>
    <row r="20178" spans="1:2">
      <c r="A20178" s="38" t="s">
        <v>20580</v>
      </c>
      <c r="B20178" t="s">
        <v>20581</v>
      </c>
    </row>
    <row r="20179" spans="1:2">
      <c r="A20179" s="38" t="s">
        <v>20582</v>
      </c>
      <c r="B20179" t="s">
        <v>20583</v>
      </c>
    </row>
    <row r="20180" spans="1:2">
      <c r="A20180" s="38" t="s">
        <v>20584</v>
      </c>
      <c r="B20180" t="s">
        <v>20585</v>
      </c>
    </row>
    <row r="20181" spans="1:2">
      <c r="A20181" s="38" t="s">
        <v>20586</v>
      </c>
      <c r="B20181" t="s">
        <v>20587</v>
      </c>
    </row>
    <row r="20182" spans="1:2">
      <c r="A20182" s="38" t="s">
        <v>20589</v>
      </c>
      <c r="B20182" t="s">
        <v>20590</v>
      </c>
    </row>
    <row r="20183" spans="1:2">
      <c r="A20183" s="38" t="s">
        <v>20482</v>
      </c>
      <c r="B20183" t="s">
        <v>20591</v>
      </c>
    </row>
    <row r="20184" spans="1:2">
      <c r="A20184" s="38" t="s">
        <v>20482</v>
      </c>
      <c r="B20184" t="s">
        <v>20481</v>
      </c>
    </row>
    <row r="20185" spans="1:2">
      <c r="A20185" s="38" t="s">
        <v>20482</v>
      </c>
      <c r="B20185" t="s">
        <v>20641</v>
      </c>
    </row>
    <row r="20186" spans="1:2">
      <c r="A20186" s="38" t="s">
        <v>20482</v>
      </c>
      <c r="B20186" t="s">
        <v>20733</v>
      </c>
    </row>
    <row r="20187" spans="1:2">
      <c r="A20187" s="38" t="s">
        <v>20482</v>
      </c>
      <c r="B20187" t="s">
        <v>20735</v>
      </c>
    </row>
    <row r="20188" spans="1:2">
      <c r="A20188" s="38" t="s">
        <v>20482</v>
      </c>
      <c r="B20188" t="s">
        <v>20745</v>
      </c>
    </row>
    <row r="20189" spans="1:2">
      <c r="A20189" s="38" t="s">
        <v>20482</v>
      </c>
      <c r="B20189" t="s">
        <v>20764</v>
      </c>
    </row>
    <row r="20190" spans="1:2">
      <c r="A20190" s="38" t="s">
        <v>20482</v>
      </c>
      <c r="B20190" t="s">
        <v>20785</v>
      </c>
    </row>
    <row r="20191" spans="1:2">
      <c r="A20191" s="38" t="s">
        <v>20482</v>
      </c>
      <c r="B20191" t="s">
        <v>20791</v>
      </c>
    </row>
    <row r="20192" spans="1:2">
      <c r="A20192" s="38" t="s">
        <v>20482</v>
      </c>
      <c r="B20192" t="s">
        <v>20798</v>
      </c>
    </row>
    <row r="20193" spans="1:2">
      <c r="A20193" s="38" t="s">
        <v>20482</v>
      </c>
      <c r="B20193" t="s">
        <v>20807</v>
      </c>
    </row>
    <row r="20194" spans="1:2">
      <c r="A20194" s="38" t="s">
        <v>20482</v>
      </c>
      <c r="B20194" t="s">
        <v>20839</v>
      </c>
    </row>
    <row r="20195" spans="1:2">
      <c r="A20195" s="38" t="s">
        <v>20482</v>
      </c>
      <c r="B20195" t="s">
        <v>20950</v>
      </c>
    </row>
    <row r="20196" spans="1:2">
      <c r="A20196" s="38" t="s">
        <v>20482</v>
      </c>
      <c r="B20196" t="s">
        <v>21003</v>
      </c>
    </row>
    <row r="20197" spans="1:2">
      <c r="A20197" s="38" t="s">
        <v>20482</v>
      </c>
      <c r="B20197" t="s">
        <v>21053</v>
      </c>
    </row>
    <row r="20198" spans="1:2">
      <c r="A20198" s="38" t="s">
        <v>20482</v>
      </c>
      <c r="B20198" t="s">
        <v>21120</v>
      </c>
    </row>
    <row r="20199" spans="1:2">
      <c r="A20199" s="38" t="s">
        <v>20482</v>
      </c>
      <c r="B20199" t="s">
        <v>21194</v>
      </c>
    </row>
    <row r="20200" spans="1:2">
      <c r="A20200" s="38" t="s">
        <v>20482</v>
      </c>
      <c r="B20200" t="s">
        <v>21299</v>
      </c>
    </row>
    <row r="20201" spans="1:2">
      <c r="A20201" s="38" t="s">
        <v>20482</v>
      </c>
      <c r="B20201" t="s">
        <v>21320</v>
      </c>
    </row>
    <row r="20202" spans="1:2">
      <c r="A20202" s="38" t="s">
        <v>20482</v>
      </c>
      <c r="B20202" t="s">
        <v>21341</v>
      </c>
    </row>
    <row r="20203" spans="1:2">
      <c r="A20203" s="38" t="s">
        <v>20482</v>
      </c>
      <c r="B20203" t="s">
        <v>21367</v>
      </c>
    </row>
    <row r="20204" spans="1:2">
      <c r="A20204" s="38" t="s">
        <v>20482</v>
      </c>
      <c r="B20204" t="s">
        <v>21462</v>
      </c>
    </row>
    <row r="20205" spans="1:2">
      <c r="A20205" s="38" t="s">
        <v>20482</v>
      </c>
      <c r="B20205" t="s">
        <v>21577</v>
      </c>
    </row>
    <row r="20206" spans="1:2">
      <c r="A20206" s="38" t="s">
        <v>20482</v>
      </c>
      <c r="B20206" t="s">
        <v>21610</v>
      </c>
    </row>
    <row r="20207" spans="1:2">
      <c r="A20207" s="38" t="s">
        <v>20482</v>
      </c>
      <c r="B20207" t="s">
        <v>21618</v>
      </c>
    </row>
    <row r="20208" spans="1:2">
      <c r="A20208" s="38" t="s">
        <v>20482</v>
      </c>
      <c r="B20208" t="s">
        <v>21642</v>
      </c>
    </row>
    <row r="20209" spans="1:2">
      <c r="A20209" s="38" t="s">
        <v>20482</v>
      </c>
      <c r="B20209" t="s">
        <v>21668</v>
      </c>
    </row>
    <row r="20210" spans="1:2">
      <c r="A20210" s="38" t="s">
        <v>20482</v>
      </c>
      <c r="B20210" t="s">
        <v>21674</v>
      </c>
    </row>
    <row r="20211" spans="1:2">
      <c r="A20211" s="38" t="s">
        <v>20482</v>
      </c>
      <c r="B20211" t="s">
        <v>21680</v>
      </c>
    </row>
    <row r="20212" spans="1:2">
      <c r="A20212" s="38" t="s">
        <v>20593</v>
      </c>
      <c r="B20212" t="s">
        <v>20594</v>
      </c>
    </row>
    <row r="20213" spans="1:2">
      <c r="A20213" s="38" t="s">
        <v>20595</v>
      </c>
      <c r="B20213" t="s">
        <v>20596</v>
      </c>
    </row>
    <row r="20214" spans="1:2">
      <c r="A20214" s="38" t="s">
        <v>20598</v>
      </c>
      <c r="B20214" t="s">
        <v>14833</v>
      </c>
    </row>
    <row r="20215" spans="1:2">
      <c r="A20215" s="38" t="s">
        <v>20599</v>
      </c>
      <c r="B20215" t="s">
        <v>20600</v>
      </c>
    </row>
    <row r="20216" spans="1:2">
      <c r="A20216" s="38" t="s">
        <v>20602</v>
      </c>
      <c r="B20216" t="s">
        <v>20603</v>
      </c>
    </row>
    <row r="20217" spans="1:2">
      <c r="A20217" s="38" t="s">
        <v>20604</v>
      </c>
      <c r="B20217" t="s">
        <v>20605</v>
      </c>
    </row>
    <row r="20218" spans="1:2">
      <c r="A20218" s="38" t="s">
        <v>20606</v>
      </c>
      <c r="B20218" t="s">
        <v>20607</v>
      </c>
    </row>
    <row r="20219" spans="1:2">
      <c r="A20219" s="38" t="s">
        <v>20609</v>
      </c>
      <c r="B20219" t="s">
        <v>20610</v>
      </c>
    </row>
    <row r="20220" spans="1:2">
      <c r="A20220" s="38" t="s">
        <v>20611</v>
      </c>
      <c r="B20220" t="s">
        <v>20612</v>
      </c>
    </row>
    <row r="20221" spans="1:2">
      <c r="A20221" s="38" t="s">
        <v>20356</v>
      </c>
      <c r="B20221" t="s">
        <v>20614</v>
      </c>
    </row>
    <row r="20222" spans="1:2">
      <c r="A20222" s="38" t="s">
        <v>20356</v>
      </c>
      <c r="B20222" t="s">
        <v>20355</v>
      </c>
    </row>
    <row r="20223" spans="1:2">
      <c r="A20223" s="38" t="s">
        <v>20356</v>
      </c>
      <c r="B20223" t="s">
        <v>20531</v>
      </c>
    </row>
    <row r="20224" spans="1:2">
      <c r="A20224" s="38" t="s">
        <v>20356</v>
      </c>
      <c r="B20224" t="s">
        <v>1469</v>
      </c>
    </row>
    <row r="20225" spans="1:2">
      <c r="A20225" s="38" t="s">
        <v>20356</v>
      </c>
      <c r="B20225" t="s">
        <v>20620</v>
      </c>
    </row>
    <row r="20226" spans="1:2">
      <c r="A20226" s="38" t="s">
        <v>20356</v>
      </c>
      <c r="B20226" t="s">
        <v>20643</v>
      </c>
    </row>
    <row r="20227" spans="1:2">
      <c r="A20227" s="38" t="s">
        <v>20356</v>
      </c>
      <c r="B20227" t="s">
        <v>20650</v>
      </c>
    </row>
    <row r="20228" spans="1:2">
      <c r="A20228" s="38" t="s">
        <v>20356</v>
      </c>
      <c r="B20228" t="s">
        <v>20706</v>
      </c>
    </row>
    <row r="20229" spans="1:2">
      <c r="A20229" s="38" t="s">
        <v>20356</v>
      </c>
      <c r="B20229" t="s">
        <v>20741</v>
      </c>
    </row>
    <row r="20230" spans="1:2">
      <c r="A20230" s="38" t="s">
        <v>20356</v>
      </c>
      <c r="B20230" t="s">
        <v>20768</v>
      </c>
    </row>
    <row r="20231" spans="1:2">
      <c r="A20231" s="38" t="s">
        <v>20356</v>
      </c>
      <c r="B20231" t="s">
        <v>20821</v>
      </c>
    </row>
    <row r="20232" spans="1:2">
      <c r="A20232" s="38" t="s">
        <v>20356</v>
      </c>
      <c r="B20232" t="s">
        <v>20866</v>
      </c>
    </row>
    <row r="20233" spans="1:2">
      <c r="A20233" s="38" t="s">
        <v>20356</v>
      </c>
      <c r="B20233" t="s">
        <v>20900</v>
      </c>
    </row>
    <row r="20234" spans="1:2">
      <c r="A20234" s="38" t="s">
        <v>20356</v>
      </c>
      <c r="B20234" t="s">
        <v>20976</v>
      </c>
    </row>
    <row r="20235" spans="1:2">
      <c r="A20235" s="38" t="s">
        <v>20356</v>
      </c>
      <c r="B20235" t="s">
        <v>21001</v>
      </c>
    </row>
    <row r="20236" spans="1:2">
      <c r="A20236" s="38" t="s">
        <v>20356</v>
      </c>
      <c r="B20236" t="s">
        <v>21033</v>
      </c>
    </row>
    <row r="20237" spans="1:2">
      <c r="A20237" s="38" t="s">
        <v>20356</v>
      </c>
      <c r="B20237" t="s">
        <v>21060</v>
      </c>
    </row>
    <row r="20238" spans="1:2">
      <c r="A20238" s="38" t="s">
        <v>20356</v>
      </c>
      <c r="B20238" t="s">
        <v>21136</v>
      </c>
    </row>
    <row r="20239" spans="1:2">
      <c r="A20239" s="38" t="s">
        <v>20356</v>
      </c>
      <c r="B20239" t="s">
        <v>21230</v>
      </c>
    </row>
    <row r="20240" spans="1:2">
      <c r="A20240" s="38" t="s">
        <v>20356</v>
      </c>
      <c r="B20240" t="s">
        <v>21260</v>
      </c>
    </row>
    <row r="20241" spans="1:2">
      <c r="A20241" s="38" t="s">
        <v>20356</v>
      </c>
      <c r="B20241" t="s">
        <v>15631</v>
      </c>
    </row>
    <row r="20242" spans="1:2">
      <c r="A20242" s="38" t="s">
        <v>20356</v>
      </c>
      <c r="B20242" t="s">
        <v>21339</v>
      </c>
    </row>
    <row r="20243" spans="1:2">
      <c r="A20243" s="38" t="s">
        <v>20356</v>
      </c>
      <c r="B20243" t="s">
        <v>21627</v>
      </c>
    </row>
    <row r="20244" spans="1:2">
      <c r="A20244" s="38" t="s">
        <v>20356</v>
      </c>
      <c r="B20244" t="s">
        <v>21638</v>
      </c>
    </row>
    <row r="20245" spans="1:2">
      <c r="A20245" s="38" t="s">
        <v>20356</v>
      </c>
      <c r="B20245" t="s">
        <v>12440</v>
      </c>
    </row>
    <row r="20246" spans="1:2">
      <c r="A20246" s="38" t="s">
        <v>20615</v>
      </c>
      <c r="B20246" t="s">
        <v>20616</v>
      </c>
    </row>
    <row r="20247" spans="1:2">
      <c r="A20247" s="38" t="s">
        <v>20617</v>
      </c>
      <c r="B20247" t="s">
        <v>20618</v>
      </c>
    </row>
    <row r="20248" spans="1:2">
      <c r="A20248" s="38" t="s">
        <v>20619</v>
      </c>
      <c r="B20248" t="s">
        <v>20620</v>
      </c>
    </row>
    <row r="20249" spans="1:2">
      <c r="A20249" s="38" t="s">
        <v>20621</v>
      </c>
      <c r="B20249" t="s">
        <v>20622</v>
      </c>
    </row>
    <row r="20250" spans="1:2">
      <c r="A20250" s="38" t="s">
        <v>20623</v>
      </c>
      <c r="B20250" t="s">
        <v>20624</v>
      </c>
    </row>
    <row r="20251" spans="1:2">
      <c r="A20251" s="38" t="s">
        <v>20625</v>
      </c>
      <c r="B20251" t="s">
        <v>10003</v>
      </c>
    </row>
    <row r="20252" spans="1:2">
      <c r="A20252" s="38" t="s">
        <v>20626</v>
      </c>
      <c r="B20252" t="s">
        <v>20627</v>
      </c>
    </row>
    <row r="20253" spans="1:2">
      <c r="A20253" s="38" t="s">
        <v>20628</v>
      </c>
      <c r="B20253" t="s">
        <v>20629</v>
      </c>
    </row>
    <row r="20254" spans="1:2">
      <c r="A20254" s="38" t="s">
        <v>20630</v>
      </c>
      <c r="B20254" t="s">
        <v>20631</v>
      </c>
    </row>
    <row r="20255" spans="1:2">
      <c r="A20255" s="38" t="s">
        <v>20437</v>
      </c>
      <c r="B20255" t="s">
        <v>20632</v>
      </c>
    </row>
    <row r="20256" spans="1:2">
      <c r="A20256" s="38" t="s">
        <v>20437</v>
      </c>
      <c r="B20256" t="s">
        <v>20436</v>
      </c>
    </row>
    <row r="20257" spans="1:2">
      <c r="A20257" s="38" t="s">
        <v>20437</v>
      </c>
      <c r="B20257" t="s">
        <v>20442</v>
      </c>
    </row>
    <row r="20258" spans="1:2">
      <c r="A20258" s="38" t="s">
        <v>20437</v>
      </c>
      <c r="B20258" t="s">
        <v>20726</v>
      </c>
    </row>
    <row r="20259" spans="1:2">
      <c r="A20259" s="38" t="s">
        <v>20437</v>
      </c>
      <c r="B20259" t="s">
        <v>21108</v>
      </c>
    </row>
    <row r="20260" spans="1:2">
      <c r="A20260" s="38" t="s">
        <v>20437</v>
      </c>
      <c r="B20260" t="s">
        <v>21246</v>
      </c>
    </row>
    <row r="20261" spans="1:2">
      <c r="A20261" s="38" t="s">
        <v>20437</v>
      </c>
      <c r="B20261" t="s">
        <v>21289</v>
      </c>
    </row>
    <row r="20262" spans="1:2">
      <c r="A20262" s="38" t="s">
        <v>20437</v>
      </c>
      <c r="B20262" t="s">
        <v>21520</v>
      </c>
    </row>
    <row r="20263" spans="1:2">
      <c r="A20263" s="38" t="s">
        <v>20437</v>
      </c>
      <c r="B20263" t="s">
        <v>21646</v>
      </c>
    </row>
    <row r="20264" spans="1:2">
      <c r="A20264" s="38" t="s">
        <v>20633</v>
      </c>
      <c r="B20264" t="s">
        <v>20634</v>
      </c>
    </row>
    <row r="20265" spans="1:2">
      <c r="A20265" s="38" t="s">
        <v>20635</v>
      </c>
      <c r="B20265" t="s">
        <v>20636</v>
      </c>
    </row>
    <row r="20266" spans="1:2">
      <c r="A20266" s="38" t="s">
        <v>20637</v>
      </c>
      <c r="B20266" t="s">
        <v>1565</v>
      </c>
    </row>
    <row r="20267" spans="1:2">
      <c r="A20267" s="38" t="s">
        <v>20638</v>
      </c>
      <c r="B20267" t="s">
        <v>20639</v>
      </c>
    </row>
    <row r="20268" spans="1:2">
      <c r="A20268" s="38" t="s">
        <v>20640</v>
      </c>
      <c r="B20268" t="s">
        <v>20641</v>
      </c>
    </row>
    <row r="20269" spans="1:2">
      <c r="A20269" s="38" t="s">
        <v>20642</v>
      </c>
      <c r="B20269" t="s">
        <v>20643</v>
      </c>
    </row>
    <row r="20270" spans="1:2">
      <c r="A20270" s="38" t="s">
        <v>20644</v>
      </c>
      <c r="B20270" t="s">
        <v>20645</v>
      </c>
    </row>
    <row r="20271" spans="1:2">
      <c r="A20271" s="38" t="s">
        <v>20646</v>
      </c>
      <c r="B20271" t="s">
        <v>20647</v>
      </c>
    </row>
    <row r="20272" spans="1:2">
      <c r="A20272" s="38" t="s">
        <v>20648</v>
      </c>
      <c r="B20272" t="s">
        <v>20649</v>
      </c>
    </row>
    <row r="20273" spans="1:2">
      <c r="A20273" s="38" t="s">
        <v>20374</v>
      </c>
      <c r="B20273" t="s">
        <v>20650</v>
      </c>
    </row>
    <row r="20274" spans="1:2">
      <c r="A20274" s="38" t="s">
        <v>20374</v>
      </c>
      <c r="B20274" t="s">
        <v>20373</v>
      </c>
    </row>
    <row r="20275" spans="1:2">
      <c r="A20275" s="38" t="s">
        <v>20374</v>
      </c>
      <c r="B20275" t="s">
        <v>20460</v>
      </c>
    </row>
    <row r="20276" spans="1:2">
      <c r="A20276" s="38" t="s">
        <v>20374</v>
      </c>
      <c r="B20276" t="s">
        <v>20923</v>
      </c>
    </row>
    <row r="20277" spans="1:2">
      <c r="A20277" s="38" t="s">
        <v>20374</v>
      </c>
      <c r="B20277" t="s">
        <v>21384</v>
      </c>
    </row>
    <row r="20278" spans="1:2">
      <c r="A20278" s="38" t="s">
        <v>20651</v>
      </c>
      <c r="B20278" t="s">
        <v>20652</v>
      </c>
    </row>
    <row r="20279" spans="1:2">
      <c r="A20279" s="38" t="s">
        <v>20653</v>
      </c>
      <c r="B20279" t="s">
        <v>20654</v>
      </c>
    </row>
    <row r="20280" spans="1:2">
      <c r="A20280" s="38" t="s">
        <v>20655</v>
      </c>
      <c r="B20280" t="s">
        <v>14895</v>
      </c>
    </row>
    <row r="20281" spans="1:2">
      <c r="A20281" s="38" t="s">
        <v>20656</v>
      </c>
      <c r="B20281" t="s">
        <v>20657</v>
      </c>
    </row>
    <row r="20282" spans="1:2">
      <c r="A20282" s="38" t="s">
        <v>20658</v>
      </c>
      <c r="B20282" t="s">
        <v>20659</v>
      </c>
    </row>
    <row r="20283" spans="1:2">
      <c r="A20283" s="38" t="s">
        <v>20660</v>
      </c>
      <c r="B20283" t="s">
        <v>20661</v>
      </c>
    </row>
    <row r="20284" spans="1:2">
      <c r="A20284" s="38" t="s">
        <v>20662</v>
      </c>
      <c r="B20284" t="s">
        <v>20663</v>
      </c>
    </row>
    <row r="20285" spans="1:2">
      <c r="A20285" s="38" t="s">
        <v>20664</v>
      </c>
      <c r="B20285" t="s">
        <v>20665</v>
      </c>
    </row>
    <row r="20286" spans="1:2">
      <c r="A20286" s="38" t="s">
        <v>20666</v>
      </c>
      <c r="B20286" t="s">
        <v>20667</v>
      </c>
    </row>
    <row r="20287" spans="1:2">
      <c r="A20287" s="38" t="s">
        <v>20518</v>
      </c>
      <c r="B20287" t="s">
        <v>20668</v>
      </c>
    </row>
    <row r="20288" spans="1:2">
      <c r="A20288" s="38" t="s">
        <v>20518</v>
      </c>
      <c r="B20288" t="s">
        <v>20517</v>
      </c>
    </row>
    <row r="20289" spans="1:2">
      <c r="A20289" s="38" t="s">
        <v>20518</v>
      </c>
      <c r="B20289" t="s">
        <v>20567</v>
      </c>
    </row>
    <row r="20290" spans="1:2">
      <c r="A20290" s="38" t="s">
        <v>20518</v>
      </c>
      <c r="B20290" t="s">
        <v>20674</v>
      </c>
    </row>
    <row r="20291" spans="1:2">
      <c r="A20291" s="38" t="s">
        <v>20518</v>
      </c>
      <c r="B20291" t="s">
        <v>20716</v>
      </c>
    </row>
    <row r="20292" spans="1:2">
      <c r="A20292" s="38" t="s">
        <v>20518</v>
      </c>
      <c r="B20292" t="s">
        <v>20770</v>
      </c>
    </row>
    <row r="20293" spans="1:2">
      <c r="A20293" s="38" t="s">
        <v>20518</v>
      </c>
      <c r="B20293" t="s">
        <v>20811</v>
      </c>
    </row>
    <row r="20294" spans="1:2">
      <c r="A20294" s="38" t="s">
        <v>20518</v>
      </c>
      <c r="B20294" t="s">
        <v>20823</v>
      </c>
    </row>
    <row r="20295" spans="1:2">
      <c r="A20295" s="38" t="s">
        <v>20518</v>
      </c>
      <c r="B20295" t="s">
        <v>20906</v>
      </c>
    </row>
    <row r="20296" spans="1:2">
      <c r="A20296" s="38" t="s">
        <v>20518</v>
      </c>
      <c r="B20296" t="s">
        <v>20972</v>
      </c>
    </row>
    <row r="20297" spans="1:2">
      <c r="A20297" s="38" t="s">
        <v>20518</v>
      </c>
      <c r="B20297" t="s">
        <v>20997</v>
      </c>
    </row>
    <row r="20298" spans="1:2">
      <c r="A20298" s="38" t="s">
        <v>20518</v>
      </c>
      <c r="B20298" t="s">
        <v>21086</v>
      </c>
    </row>
    <row r="20299" spans="1:2">
      <c r="A20299" s="38" t="s">
        <v>20518</v>
      </c>
      <c r="B20299" t="s">
        <v>21101</v>
      </c>
    </row>
    <row r="20300" spans="1:2">
      <c r="A20300" s="38" t="s">
        <v>20518</v>
      </c>
      <c r="B20300" t="s">
        <v>21126</v>
      </c>
    </row>
    <row r="20301" spans="1:2">
      <c r="A20301" s="38" t="s">
        <v>20518</v>
      </c>
      <c r="B20301" t="s">
        <v>21151</v>
      </c>
    </row>
    <row r="20302" spans="1:2">
      <c r="A20302" s="38" t="s">
        <v>20518</v>
      </c>
      <c r="B20302" t="s">
        <v>21172</v>
      </c>
    </row>
    <row r="20303" spans="1:2">
      <c r="A20303" s="38" t="s">
        <v>20518</v>
      </c>
      <c r="B20303" t="s">
        <v>21197</v>
      </c>
    </row>
    <row r="20304" spans="1:2">
      <c r="A20304" s="38" t="s">
        <v>20518</v>
      </c>
      <c r="B20304" t="s">
        <v>21212</v>
      </c>
    </row>
    <row r="20305" spans="1:2">
      <c r="A20305" s="38" t="s">
        <v>20518</v>
      </c>
      <c r="B20305" t="s">
        <v>21287</v>
      </c>
    </row>
    <row r="20306" spans="1:2">
      <c r="A20306" s="38" t="s">
        <v>20518</v>
      </c>
      <c r="B20306" t="s">
        <v>21447</v>
      </c>
    </row>
    <row r="20307" spans="1:2">
      <c r="A20307" s="38" t="s">
        <v>20518</v>
      </c>
      <c r="B20307" t="s">
        <v>21528</v>
      </c>
    </row>
    <row r="20308" spans="1:2">
      <c r="A20308" s="38" t="s">
        <v>20518</v>
      </c>
      <c r="B20308" t="s">
        <v>21534</v>
      </c>
    </row>
    <row r="20309" spans="1:2">
      <c r="A20309" s="38" t="s">
        <v>20518</v>
      </c>
      <c r="B20309" t="s">
        <v>21560</v>
      </c>
    </row>
    <row r="20310" spans="1:2">
      <c r="A20310" s="38" t="s">
        <v>20670</v>
      </c>
      <c r="B20310" t="s">
        <v>9446</v>
      </c>
    </row>
    <row r="20311" spans="1:2">
      <c r="A20311" s="38" t="s">
        <v>20671</v>
      </c>
      <c r="B20311" t="s">
        <v>20672</v>
      </c>
    </row>
    <row r="20312" spans="1:2">
      <c r="A20312" s="38" t="s">
        <v>20673</v>
      </c>
      <c r="B20312" t="s">
        <v>20674</v>
      </c>
    </row>
    <row r="20313" spans="1:2">
      <c r="A20313" s="38" t="s">
        <v>20675</v>
      </c>
      <c r="B20313" t="s">
        <v>20676</v>
      </c>
    </row>
    <row r="20314" spans="1:2">
      <c r="A20314" s="38" t="s">
        <v>20677</v>
      </c>
      <c r="B20314" t="s">
        <v>20678</v>
      </c>
    </row>
    <row r="20315" spans="1:2">
      <c r="A20315" s="38" t="s">
        <v>20679</v>
      </c>
      <c r="B20315" t="s">
        <v>20680</v>
      </c>
    </row>
    <row r="20316" spans="1:2">
      <c r="A20316" s="38" t="s">
        <v>20681</v>
      </c>
      <c r="B20316" t="s">
        <v>5643</v>
      </c>
    </row>
    <row r="20317" spans="1:2">
      <c r="A20317" s="38" t="s">
        <v>20682</v>
      </c>
      <c r="B20317" t="s">
        <v>20683</v>
      </c>
    </row>
    <row r="20318" spans="1:2">
      <c r="A20318" s="38" t="s">
        <v>20684</v>
      </c>
      <c r="B20318" t="s">
        <v>20685</v>
      </c>
    </row>
    <row r="20319" spans="1:2">
      <c r="A20319" s="38" t="s">
        <v>20456</v>
      </c>
      <c r="B20319" t="s">
        <v>20686</v>
      </c>
    </row>
    <row r="20320" spans="1:2">
      <c r="A20320" s="38" t="s">
        <v>20456</v>
      </c>
      <c r="B20320" t="s">
        <v>20455</v>
      </c>
    </row>
    <row r="20321" spans="1:2">
      <c r="A20321" s="38" t="s">
        <v>20456</v>
      </c>
      <c r="B20321" t="s">
        <v>20479</v>
      </c>
    </row>
    <row r="20322" spans="1:2">
      <c r="A20322" s="38" t="s">
        <v>20456</v>
      </c>
      <c r="B20322" t="s">
        <v>20597</v>
      </c>
    </row>
    <row r="20323" spans="1:2">
      <c r="A20323" s="38" t="s">
        <v>20456</v>
      </c>
      <c r="B20323" t="s">
        <v>5643</v>
      </c>
    </row>
    <row r="20324" spans="1:2">
      <c r="A20324" s="38" t="s">
        <v>20456</v>
      </c>
      <c r="B20324" t="s">
        <v>20685</v>
      </c>
    </row>
    <row r="20325" spans="1:2">
      <c r="A20325" s="38" t="s">
        <v>20456</v>
      </c>
      <c r="B20325" t="s">
        <v>20698</v>
      </c>
    </row>
    <row r="20326" spans="1:2">
      <c r="A20326" s="38" t="s">
        <v>20456</v>
      </c>
      <c r="B20326" t="s">
        <v>20751</v>
      </c>
    </row>
    <row r="20327" spans="1:2">
      <c r="A20327" s="38" t="s">
        <v>20456</v>
      </c>
      <c r="B20327" t="s">
        <v>15168</v>
      </c>
    </row>
    <row r="20328" spans="1:2">
      <c r="A20328" s="38" t="s">
        <v>20456</v>
      </c>
      <c r="B20328" t="s">
        <v>20959</v>
      </c>
    </row>
    <row r="20329" spans="1:2">
      <c r="A20329" s="38" t="s">
        <v>20456</v>
      </c>
      <c r="B20329" t="s">
        <v>20963</v>
      </c>
    </row>
    <row r="20330" spans="1:2">
      <c r="A20330" s="38" t="s">
        <v>20456</v>
      </c>
      <c r="B20330" t="s">
        <v>21382</v>
      </c>
    </row>
    <row r="20331" spans="1:2">
      <c r="A20331" s="38" t="s">
        <v>20456</v>
      </c>
      <c r="B20331" t="s">
        <v>21443</v>
      </c>
    </row>
    <row r="20332" spans="1:2">
      <c r="A20332" s="38" t="s">
        <v>20456</v>
      </c>
      <c r="B20332" t="s">
        <v>21458</v>
      </c>
    </row>
    <row r="20333" spans="1:2">
      <c r="A20333" s="38" t="s">
        <v>20456</v>
      </c>
      <c r="B20333" t="s">
        <v>21466</v>
      </c>
    </row>
    <row r="20334" spans="1:2">
      <c r="A20334" s="38" t="s">
        <v>20687</v>
      </c>
      <c r="B20334" t="s">
        <v>20688</v>
      </c>
    </row>
    <row r="20335" spans="1:2">
      <c r="A20335" s="38" t="s">
        <v>20689</v>
      </c>
      <c r="B20335" t="s">
        <v>20690</v>
      </c>
    </row>
    <row r="20336" spans="1:2">
      <c r="A20336" s="38" t="s">
        <v>20691</v>
      </c>
      <c r="B20336" t="s">
        <v>20692</v>
      </c>
    </row>
    <row r="20337" spans="1:2">
      <c r="A20337" s="38" t="s">
        <v>20693</v>
      </c>
      <c r="B20337" t="s">
        <v>20694</v>
      </c>
    </row>
    <row r="20338" spans="1:2">
      <c r="A20338" s="38" t="s">
        <v>20695</v>
      </c>
      <c r="B20338" t="s">
        <v>20696</v>
      </c>
    </row>
    <row r="20339" spans="1:2">
      <c r="A20339" s="38" t="s">
        <v>20697</v>
      </c>
      <c r="B20339" t="s">
        <v>20698</v>
      </c>
    </row>
    <row r="20340" spans="1:2">
      <c r="A20340" s="38" t="s">
        <v>20699</v>
      </c>
      <c r="B20340" t="s">
        <v>20700</v>
      </c>
    </row>
    <row r="20341" spans="1:2">
      <c r="A20341" s="38" t="s">
        <v>20701</v>
      </c>
      <c r="B20341" t="s">
        <v>20702</v>
      </c>
    </row>
    <row r="20342" spans="1:2">
      <c r="A20342" s="38" t="s">
        <v>20703</v>
      </c>
      <c r="B20342" t="s">
        <v>10098</v>
      </c>
    </row>
    <row r="20343" spans="1:2">
      <c r="A20343" s="38" t="s">
        <v>20440</v>
      </c>
      <c r="B20343" t="s">
        <v>20704</v>
      </c>
    </row>
    <row r="20344" spans="1:2">
      <c r="A20344" s="38" t="s">
        <v>20440</v>
      </c>
      <c r="B20344" t="s">
        <v>20439</v>
      </c>
    </row>
    <row r="20345" spans="1:2">
      <c r="A20345" s="38" t="s">
        <v>20440</v>
      </c>
      <c r="B20345" t="s">
        <v>20447</v>
      </c>
    </row>
    <row r="20346" spans="1:2">
      <c r="A20346" s="38" t="s">
        <v>20440</v>
      </c>
      <c r="B20346" t="s">
        <v>20471</v>
      </c>
    </row>
    <row r="20347" spans="1:2">
      <c r="A20347" s="38" t="s">
        <v>20440</v>
      </c>
      <c r="B20347" t="s">
        <v>20473</v>
      </c>
    </row>
    <row r="20348" spans="1:2">
      <c r="A20348" s="38" t="s">
        <v>20440</v>
      </c>
      <c r="B20348" t="s">
        <v>20502</v>
      </c>
    </row>
    <row r="20349" spans="1:2">
      <c r="A20349" s="38" t="s">
        <v>20440</v>
      </c>
      <c r="B20349" t="s">
        <v>20590</v>
      </c>
    </row>
    <row r="20350" spans="1:2">
      <c r="A20350" s="38" t="s">
        <v>20440</v>
      </c>
      <c r="B20350" t="s">
        <v>20694</v>
      </c>
    </row>
    <row r="20351" spans="1:2">
      <c r="A20351" s="38" t="s">
        <v>20440</v>
      </c>
      <c r="B20351" t="s">
        <v>20781</v>
      </c>
    </row>
    <row r="20352" spans="1:2">
      <c r="A20352" s="38" t="s">
        <v>20440</v>
      </c>
      <c r="B20352" t="s">
        <v>10340</v>
      </c>
    </row>
    <row r="20353" spans="1:2">
      <c r="A20353" s="38" t="s">
        <v>20440</v>
      </c>
      <c r="B20353" t="s">
        <v>20953</v>
      </c>
    </row>
    <row r="20354" spans="1:2">
      <c r="A20354" s="38" t="s">
        <v>20440</v>
      </c>
      <c r="B20354" t="s">
        <v>21236</v>
      </c>
    </row>
    <row r="20355" spans="1:2">
      <c r="A20355" s="38" t="s">
        <v>20440</v>
      </c>
      <c r="B20355" t="s">
        <v>21262</v>
      </c>
    </row>
    <row r="20356" spans="1:2">
      <c r="A20356" s="38" t="s">
        <v>20440</v>
      </c>
      <c r="B20356" t="s">
        <v>21309</v>
      </c>
    </row>
    <row r="20357" spans="1:2">
      <c r="A20357" s="38" t="s">
        <v>20440</v>
      </c>
      <c r="B20357" t="s">
        <v>21575</v>
      </c>
    </row>
    <row r="20358" spans="1:2">
      <c r="A20358" s="38" t="s">
        <v>20440</v>
      </c>
      <c r="B20358" t="s">
        <v>21579</v>
      </c>
    </row>
    <row r="20359" spans="1:2">
      <c r="A20359" s="38" t="s">
        <v>20705</v>
      </c>
      <c r="B20359" t="s">
        <v>20706</v>
      </c>
    </row>
    <row r="20360" spans="1:2">
      <c r="A20360" s="38" t="s">
        <v>20707</v>
      </c>
      <c r="B20360" t="s">
        <v>20708</v>
      </c>
    </row>
    <row r="20361" spans="1:2">
      <c r="A20361" s="38" t="s">
        <v>20709</v>
      </c>
      <c r="B20361" t="s">
        <v>20710</v>
      </c>
    </row>
    <row r="20362" spans="1:2">
      <c r="A20362" s="38" t="s">
        <v>20711</v>
      </c>
      <c r="B20362" t="s">
        <v>20712</v>
      </c>
    </row>
    <row r="20363" spans="1:2">
      <c r="A20363" s="38" t="s">
        <v>20713</v>
      </c>
      <c r="B20363" t="s">
        <v>20714</v>
      </c>
    </row>
    <row r="20364" spans="1:2">
      <c r="A20364" s="38" t="s">
        <v>20715</v>
      </c>
      <c r="B20364" t="s">
        <v>20716</v>
      </c>
    </row>
    <row r="20365" spans="1:2">
      <c r="A20365" s="38" t="s">
        <v>20717</v>
      </c>
      <c r="B20365" t="s">
        <v>20718</v>
      </c>
    </row>
    <row r="20366" spans="1:2">
      <c r="A20366" s="38" t="s">
        <v>20719</v>
      </c>
      <c r="B20366" t="s">
        <v>20720</v>
      </c>
    </row>
    <row r="20367" spans="1:2">
      <c r="A20367" s="38" t="s">
        <v>20402</v>
      </c>
      <c r="B20367" t="s">
        <v>20721</v>
      </c>
    </row>
    <row r="20368" spans="1:2">
      <c r="A20368" s="38" t="s">
        <v>20402</v>
      </c>
      <c r="B20368" t="s">
        <v>20401</v>
      </c>
    </row>
    <row r="20369" spans="1:2">
      <c r="A20369" s="38" t="s">
        <v>20402</v>
      </c>
      <c r="B20369" t="s">
        <v>20410</v>
      </c>
    </row>
    <row r="20370" spans="1:2">
      <c r="A20370" s="38" t="s">
        <v>20402</v>
      </c>
      <c r="B20370" t="s">
        <v>20458</v>
      </c>
    </row>
    <row r="20371" spans="1:2">
      <c r="A20371" s="38" t="s">
        <v>20402</v>
      </c>
      <c r="B20371" t="s">
        <v>20487</v>
      </c>
    </row>
    <row r="20372" spans="1:2">
      <c r="A20372" s="38" t="s">
        <v>20402</v>
      </c>
      <c r="B20372" t="s">
        <v>20636</v>
      </c>
    </row>
    <row r="20373" spans="1:2">
      <c r="A20373" s="38" t="s">
        <v>20402</v>
      </c>
      <c r="B20373" t="s">
        <v>20688</v>
      </c>
    </row>
    <row r="20374" spans="1:2">
      <c r="A20374" s="38" t="s">
        <v>20402</v>
      </c>
      <c r="B20374" t="s">
        <v>21234</v>
      </c>
    </row>
    <row r="20375" spans="1:2">
      <c r="A20375" s="38" t="s">
        <v>20402</v>
      </c>
      <c r="B20375" t="s">
        <v>21258</v>
      </c>
    </row>
    <row r="20376" spans="1:2">
      <c r="A20376" s="38" t="s">
        <v>20402</v>
      </c>
      <c r="B20376" t="s">
        <v>21506</v>
      </c>
    </row>
    <row r="20377" spans="1:2">
      <c r="A20377" s="38" t="s">
        <v>20402</v>
      </c>
      <c r="B20377" t="s">
        <v>21593</v>
      </c>
    </row>
    <row r="20378" spans="1:2">
      <c r="A20378" s="38" t="s">
        <v>20402</v>
      </c>
      <c r="B20378" t="s">
        <v>21644</v>
      </c>
    </row>
    <row r="20379" spans="1:2">
      <c r="A20379" s="38" t="s">
        <v>20722</v>
      </c>
      <c r="B20379" t="s">
        <v>20723</v>
      </c>
    </row>
    <row r="20380" spans="1:2">
      <c r="A20380" s="38" t="s">
        <v>20725</v>
      </c>
      <c r="B20380" t="s">
        <v>20726</v>
      </c>
    </row>
    <row r="20381" spans="1:2">
      <c r="A20381" s="38" t="s">
        <v>20727</v>
      </c>
      <c r="B20381" t="s">
        <v>20728</v>
      </c>
    </row>
    <row r="20382" spans="1:2">
      <c r="A20382" s="38" t="s">
        <v>20730</v>
      </c>
      <c r="B20382" t="s">
        <v>20731</v>
      </c>
    </row>
    <row r="20383" spans="1:2">
      <c r="A20383" s="38" t="s">
        <v>20732</v>
      </c>
      <c r="B20383" t="s">
        <v>20733</v>
      </c>
    </row>
    <row r="20384" spans="1:2">
      <c r="A20384" s="38" t="s">
        <v>20734</v>
      </c>
      <c r="B20384" t="s">
        <v>20735</v>
      </c>
    </row>
    <row r="20385" spans="1:2">
      <c r="A20385" s="38" t="s">
        <v>20736</v>
      </c>
      <c r="B20385" t="s">
        <v>20737</v>
      </c>
    </row>
    <row r="20386" spans="1:2">
      <c r="A20386" s="38" t="s">
        <v>20739</v>
      </c>
      <c r="B20386" t="s">
        <v>20740</v>
      </c>
    </row>
    <row r="20387" spans="1:2">
      <c r="A20387" s="38" t="s">
        <v>20465</v>
      </c>
      <c r="B20387" t="s">
        <v>20741</v>
      </c>
    </row>
    <row r="20388" spans="1:2">
      <c r="A20388" s="38" t="s">
        <v>20465</v>
      </c>
      <c r="B20388" t="s">
        <v>20464</v>
      </c>
    </row>
    <row r="20389" spans="1:2">
      <c r="A20389" s="38" t="s">
        <v>20465</v>
      </c>
      <c r="B20389" t="s">
        <v>20539</v>
      </c>
    </row>
    <row r="20390" spans="1:2">
      <c r="A20390" s="38" t="s">
        <v>20465</v>
      </c>
      <c r="B20390" t="s">
        <v>20614</v>
      </c>
    </row>
    <row r="20391" spans="1:2">
      <c r="A20391" s="38" t="s">
        <v>20465</v>
      </c>
      <c r="B20391" t="s">
        <v>20652</v>
      </c>
    </row>
    <row r="20392" spans="1:2">
      <c r="A20392" s="38" t="s">
        <v>20465</v>
      </c>
      <c r="B20392" t="s">
        <v>20690</v>
      </c>
    </row>
    <row r="20393" spans="1:2">
      <c r="A20393" s="38" t="s">
        <v>20465</v>
      </c>
      <c r="B20393" t="s">
        <v>20696</v>
      </c>
    </row>
    <row r="20394" spans="1:2">
      <c r="A20394" s="38" t="s">
        <v>20465</v>
      </c>
      <c r="B20394" t="s">
        <v>20740</v>
      </c>
    </row>
    <row r="20395" spans="1:2">
      <c r="A20395" s="38" t="s">
        <v>20465</v>
      </c>
      <c r="B20395" t="s">
        <v>20795</v>
      </c>
    </row>
    <row r="20396" spans="1:2">
      <c r="A20396" s="38" t="s">
        <v>20465</v>
      </c>
      <c r="B20396" t="s">
        <v>20829</v>
      </c>
    </row>
    <row r="20397" spans="1:2">
      <c r="A20397" s="38" t="s">
        <v>20465</v>
      </c>
      <c r="B20397" t="s">
        <v>20833</v>
      </c>
    </row>
    <row r="20398" spans="1:2">
      <c r="A20398" s="38" t="s">
        <v>20465</v>
      </c>
      <c r="B20398" t="s">
        <v>20841</v>
      </c>
    </row>
    <row r="20399" spans="1:2">
      <c r="A20399" s="38" t="s">
        <v>20465</v>
      </c>
      <c r="B20399" t="s">
        <v>20893</v>
      </c>
    </row>
    <row r="20400" spans="1:2">
      <c r="A20400" s="38" t="s">
        <v>20465</v>
      </c>
      <c r="B20400" t="s">
        <v>20917</v>
      </c>
    </row>
    <row r="20401" spans="1:2">
      <c r="A20401" s="38" t="s">
        <v>20465</v>
      </c>
      <c r="B20401" t="s">
        <v>20929</v>
      </c>
    </row>
    <row r="20402" spans="1:2">
      <c r="A20402" s="38" t="s">
        <v>20465</v>
      </c>
      <c r="B20402" t="s">
        <v>21090</v>
      </c>
    </row>
    <row r="20403" spans="1:2">
      <c r="A20403" s="38" t="s">
        <v>20465</v>
      </c>
      <c r="B20403" t="s">
        <v>21145</v>
      </c>
    </row>
    <row r="20404" spans="1:2">
      <c r="A20404" s="38" t="s">
        <v>20465</v>
      </c>
      <c r="B20404" t="s">
        <v>21185</v>
      </c>
    </row>
    <row r="20405" spans="1:2">
      <c r="A20405" s="38" t="s">
        <v>20465</v>
      </c>
      <c r="B20405" t="s">
        <v>21210</v>
      </c>
    </row>
    <row r="20406" spans="1:2">
      <c r="A20406" s="38" t="s">
        <v>20465</v>
      </c>
      <c r="B20406" t="s">
        <v>7542</v>
      </c>
    </row>
    <row r="20407" spans="1:2">
      <c r="A20407" s="38" t="s">
        <v>20465</v>
      </c>
      <c r="B20407" t="s">
        <v>21228</v>
      </c>
    </row>
    <row r="20408" spans="1:2">
      <c r="A20408" s="38" t="s">
        <v>20465</v>
      </c>
      <c r="B20408" t="s">
        <v>21273</v>
      </c>
    </row>
    <row r="20409" spans="1:2">
      <c r="A20409" s="38" t="s">
        <v>20465</v>
      </c>
      <c r="B20409" t="s">
        <v>21388</v>
      </c>
    </row>
    <row r="20410" spans="1:2">
      <c r="A20410" s="38" t="s">
        <v>20465</v>
      </c>
      <c r="B20410" t="s">
        <v>21449</v>
      </c>
    </row>
    <row r="20411" spans="1:2">
      <c r="A20411" s="38" t="s">
        <v>20465</v>
      </c>
      <c r="B20411" t="s">
        <v>21536</v>
      </c>
    </row>
    <row r="20412" spans="1:2">
      <c r="A20412" s="38" t="s">
        <v>20742</v>
      </c>
      <c r="B20412" t="s">
        <v>20743</v>
      </c>
    </row>
    <row r="20413" spans="1:2">
      <c r="A20413" s="38" t="s">
        <v>20744</v>
      </c>
      <c r="B20413" t="s">
        <v>20745</v>
      </c>
    </row>
    <row r="20414" spans="1:2">
      <c r="A20414" s="38" t="s">
        <v>20746</v>
      </c>
      <c r="B20414" t="s">
        <v>20747</v>
      </c>
    </row>
    <row r="20415" spans="1:2">
      <c r="A20415" s="38" t="s">
        <v>20749</v>
      </c>
      <c r="B20415" t="s">
        <v>10172</v>
      </c>
    </row>
    <row r="20416" spans="1:2">
      <c r="A20416" s="38" t="s">
        <v>20750</v>
      </c>
      <c r="B20416" t="s">
        <v>20751</v>
      </c>
    </row>
    <row r="20417" spans="1:2">
      <c r="A20417" s="38" t="s">
        <v>20752</v>
      </c>
      <c r="B20417" t="s">
        <v>20753</v>
      </c>
    </row>
    <row r="20418" spans="1:2">
      <c r="A20418" s="38" t="s">
        <v>20754</v>
      </c>
      <c r="B20418" t="s">
        <v>20755</v>
      </c>
    </row>
    <row r="20419" spans="1:2">
      <c r="A20419" s="38" t="s">
        <v>20756</v>
      </c>
      <c r="B20419" t="s">
        <v>20757</v>
      </c>
    </row>
    <row r="20420" spans="1:2">
      <c r="A20420" s="38" t="s">
        <v>20758</v>
      </c>
      <c r="B20420" t="s">
        <v>20759</v>
      </c>
    </row>
    <row r="20421" spans="1:2">
      <c r="A20421" s="38" t="s">
        <v>20761</v>
      </c>
      <c r="B20421" t="s">
        <v>20762</v>
      </c>
    </row>
    <row r="20422" spans="1:2">
      <c r="A20422" s="38" t="s">
        <v>20761</v>
      </c>
      <c r="B20422" t="s">
        <v>5384</v>
      </c>
    </row>
    <row r="20423" spans="1:2">
      <c r="A20423" s="38" t="s">
        <v>20763</v>
      </c>
      <c r="B20423" t="s">
        <v>20764</v>
      </c>
    </row>
    <row r="20424" spans="1:2">
      <c r="A20424" s="38" t="s">
        <v>20765</v>
      </c>
      <c r="B20424" t="s">
        <v>20766</v>
      </c>
    </row>
    <row r="20425" spans="1:2">
      <c r="A20425" s="38" t="s">
        <v>20767</v>
      </c>
      <c r="B20425" t="s">
        <v>20768</v>
      </c>
    </row>
    <row r="20426" spans="1:2">
      <c r="A20426" s="38" t="s">
        <v>20769</v>
      </c>
      <c r="B20426" t="s">
        <v>20770</v>
      </c>
    </row>
    <row r="20427" spans="1:2">
      <c r="A20427" s="38" t="s">
        <v>20771</v>
      </c>
      <c r="B20427" t="s">
        <v>20772</v>
      </c>
    </row>
    <row r="20428" spans="1:2">
      <c r="A20428" s="38" t="s">
        <v>20773</v>
      </c>
      <c r="B20428" t="s">
        <v>20774</v>
      </c>
    </row>
    <row r="20429" spans="1:2">
      <c r="A20429" s="38" t="s">
        <v>20775</v>
      </c>
      <c r="B20429" t="s">
        <v>20776</v>
      </c>
    </row>
    <row r="20430" spans="1:2">
      <c r="A20430" s="38" t="s">
        <v>20777</v>
      </c>
      <c r="B20430" t="s">
        <v>20778</v>
      </c>
    </row>
    <row r="20431" spans="1:2">
      <c r="A20431" s="38" t="s">
        <v>20779</v>
      </c>
      <c r="B20431" t="s">
        <v>20780</v>
      </c>
    </row>
    <row r="20432" spans="1:2">
      <c r="A20432" s="38" t="s">
        <v>20505</v>
      </c>
      <c r="B20432" t="s">
        <v>20781</v>
      </c>
    </row>
    <row r="20433" spans="1:2">
      <c r="A20433" s="38" t="s">
        <v>20505</v>
      </c>
      <c r="B20433" t="s">
        <v>20504</v>
      </c>
    </row>
    <row r="20434" spans="1:2">
      <c r="A20434" s="38" t="s">
        <v>20505</v>
      </c>
      <c r="B20434" t="s">
        <v>20507</v>
      </c>
    </row>
    <row r="20435" spans="1:2">
      <c r="A20435" s="38" t="s">
        <v>20505</v>
      </c>
      <c r="B20435" t="s">
        <v>20571</v>
      </c>
    </row>
    <row r="20436" spans="1:2">
      <c r="A20436" s="38" t="s">
        <v>20505</v>
      </c>
      <c r="B20436" t="s">
        <v>10098</v>
      </c>
    </row>
    <row r="20437" spans="1:2">
      <c r="A20437" s="38" t="s">
        <v>20505</v>
      </c>
      <c r="B20437" t="s">
        <v>20825</v>
      </c>
    </row>
    <row r="20438" spans="1:2">
      <c r="A20438" s="38" t="s">
        <v>20505</v>
      </c>
      <c r="B20438" t="s">
        <v>20843</v>
      </c>
    </row>
    <row r="20439" spans="1:2">
      <c r="A20439" s="38" t="s">
        <v>20505</v>
      </c>
      <c r="B20439" t="s">
        <v>20876</v>
      </c>
    </row>
    <row r="20440" spans="1:2">
      <c r="A20440" s="38" t="s">
        <v>20505</v>
      </c>
      <c r="B20440" t="s">
        <v>20879</v>
      </c>
    </row>
    <row r="20441" spans="1:2">
      <c r="A20441" s="38" t="s">
        <v>20505</v>
      </c>
      <c r="B20441" t="s">
        <v>21066</v>
      </c>
    </row>
    <row r="20442" spans="1:2">
      <c r="A20442" s="38" t="s">
        <v>20505</v>
      </c>
      <c r="B20442" t="s">
        <v>21110</v>
      </c>
    </row>
    <row r="20443" spans="1:2">
      <c r="A20443" s="38" t="s">
        <v>20505</v>
      </c>
      <c r="B20443" t="s">
        <v>10509</v>
      </c>
    </row>
    <row r="20444" spans="1:2">
      <c r="A20444" s="38" t="s">
        <v>20505</v>
      </c>
      <c r="B20444" t="s">
        <v>21436</v>
      </c>
    </row>
    <row r="20445" spans="1:2">
      <c r="A20445" s="38" t="s">
        <v>20505</v>
      </c>
      <c r="B20445" t="s">
        <v>21497</v>
      </c>
    </row>
    <row r="20446" spans="1:2">
      <c r="A20446" s="38" t="s">
        <v>20505</v>
      </c>
      <c r="B20446" t="s">
        <v>21510</v>
      </c>
    </row>
    <row r="20447" spans="1:2">
      <c r="A20447" s="38" t="s">
        <v>20505</v>
      </c>
      <c r="B20447" t="s">
        <v>21587</v>
      </c>
    </row>
    <row r="20448" spans="1:2">
      <c r="A20448" s="38" t="s">
        <v>20505</v>
      </c>
      <c r="B20448" t="s">
        <v>21632</v>
      </c>
    </row>
    <row r="20449" spans="1:2">
      <c r="A20449" s="38" t="s">
        <v>20782</v>
      </c>
      <c r="B20449" t="s">
        <v>20783</v>
      </c>
    </row>
    <row r="20450" spans="1:2">
      <c r="A20450" s="38" t="s">
        <v>20784</v>
      </c>
      <c r="B20450" t="s">
        <v>20785</v>
      </c>
    </row>
    <row r="20451" spans="1:2">
      <c r="A20451" s="38" t="s">
        <v>20786</v>
      </c>
      <c r="B20451" t="s">
        <v>20787</v>
      </c>
    </row>
    <row r="20452" spans="1:2">
      <c r="A20452" s="38" t="s">
        <v>20788</v>
      </c>
      <c r="B20452" t="s">
        <v>20789</v>
      </c>
    </row>
    <row r="20453" spans="1:2">
      <c r="A20453" s="38" t="s">
        <v>20790</v>
      </c>
      <c r="B20453" t="s">
        <v>20791</v>
      </c>
    </row>
    <row r="20454" spans="1:2">
      <c r="A20454" s="38" t="s">
        <v>20792</v>
      </c>
      <c r="B20454" t="s">
        <v>20793</v>
      </c>
    </row>
    <row r="20455" spans="1:2">
      <c r="A20455" s="38" t="s">
        <v>20794</v>
      </c>
      <c r="B20455" t="s">
        <v>20795</v>
      </c>
    </row>
    <row r="20456" spans="1:2">
      <c r="A20456" s="38" t="s">
        <v>20796</v>
      </c>
      <c r="B20456" t="s">
        <v>118</v>
      </c>
    </row>
    <row r="20457" spans="1:2">
      <c r="A20457" s="38" t="s">
        <v>20797</v>
      </c>
      <c r="B20457" t="s">
        <v>20798</v>
      </c>
    </row>
    <row r="20458" spans="1:2">
      <c r="A20458" s="38" t="s">
        <v>20422</v>
      </c>
      <c r="B20458" t="s">
        <v>1826</v>
      </c>
    </row>
    <row r="20459" spans="1:2">
      <c r="A20459" s="38" t="s">
        <v>20422</v>
      </c>
      <c r="B20459" t="s">
        <v>20421</v>
      </c>
    </row>
    <row r="20460" spans="1:2">
      <c r="A20460" s="38" t="s">
        <v>20422</v>
      </c>
      <c r="B20460" t="s">
        <v>20525</v>
      </c>
    </row>
    <row r="20461" spans="1:2">
      <c r="A20461" s="38" t="s">
        <v>20422</v>
      </c>
      <c r="B20461" t="s">
        <v>9906</v>
      </c>
    </row>
    <row r="20462" spans="1:2">
      <c r="A20462" s="38" t="s">
        <v>20422</v>
      </c>
      <c r="B20462" t="s">
        <v>20594</v>
      </c>
    </row>
    <row r="20463" spans="1:2">
      <c r="A20463" s="38" t="s">
        <v>20422</v>
      </c>
      <c r="B20463" t="s">
        <v>20657</v>
      </c>
    </row>
    <row r="20464" spans="1:2">
      <c r="A20464" s="38" t="s">
        <v>20422</v>
      </c>
      <c r="B20464" t="s">
        <v>20676</v>
      </c>
    </row>
    <row r="20465" spans="1:2">
      <c r="A20465" s="38" t="s">
        <v>20422</v>
      </c>
      <c r="B20465" t="s">
        <v>20718</v>
      </c>
    </row>
    <row r="20466" spans="1:2">
      <c r="A20466" s="38" t="s">
        <v>20422</v>
      </c>
      <c r="B20466" t="s">
        <v>20872</v>
      </c>
    </row>
    <row r="20467" spans="1:2">
      <c r="A20467" s="38" t="s">
        <v>20422</v>
      </c>
      <c r="B20467" t="s">
        <v>20878</v>
      </c>
    </row>
    <row r="20468" spans="1:2">
      <c r="A20468" s="38" t="s">
        <v>20422</v>
      </c>
      <c r="B20468" t="s">
        <v>20898</v>
      </c>
    </row>
    <row r="20469" spans="1:2">
      <c r="A20469" s="38" t="s">
        <v>20422</v>
      </c>
      <c r="B20469" t="s">
        <v>20908</v>
      </c>
    </row>
    <row r="20470" spans="1:2">
      <c r="A20470" s="38" t="s">
        <v>20422</v>
      </c>
      <c r="B20470" t="s">
        <v>20955</v>
      </c>
    </row>
    <row r="20471" spans="1:2">
      <c r="A20471" s="38" t="s">
        <v>20422</v>
      </c>
      <c r="B20471" t="s">
        <v>20971</v>
      </c>
    </row>
    <row r="20472" spans="1:2">
      <c r="A20472" s="38" t="s">
        <v>20422</v>
      </c>
      <c r="B20472" t="s">
        <v>21064</v>
      </c>
    </row>
    <row r="20473" spans="1:2">
      <c r="A20473" s="38" t="s">
        <v>20422</v>
      </c>
      <c r="B20473" t="s">
        <v>3203</v>
      </c>
    </row>
    <row r="20474" spans="1:2">
      <c r="A20474" s="38" t="s">
        <v>20422</v>
      </c>
      <c r="B20474" t="s">
        <v>21176</v>
      </c>
    </row>
    <row r="20475" spans="1:2">
      <c r="A20475" s="38" t="s">
        <v>20422</v>
      </c>
      <c r="B20475" t="s">
        <v>21179</v>
      </c>
    </row>
    <row r="20476" spans="1:2">
      <c r="A20476" s="38" t="s">
        <v>20422</v>
      </c>
      <c r="B20476" t="s">
        <v>21286</v>
      </c>
    </row>
    <row r="20477" spans="1:2">
      <c r="A20477" s="38" t="s">
        <v>20422</v>
      </c>
      <c r="B20477" t="s">
        <v>21295</v>
      </c>
    </row>
    <row r="20478" spans="1:2">
      <c r="A20478" s="38" t="s">
        <v>20422</v>
      </c>
      <c r="B20478" t="s">
        <v>21336</v>
      </c>
    </row>
    <row r="20479" spans="1:2">
      <c r="A20479" s="38" t="s">
        <v>20422</v>
      </c>
      <c r="B20479" t="s">
        <v>21407</v>
      </c>
    </row>
    <row r="20480" spans="1:2">
      <c r="A20480" s="38" t="s">
        <v>20422</v>
      </c>
      <c r="B20480" t="s">
        <v>21427</v>
      </c>
    </row>
    <row r="20481" spans="1:2">
      <c r="A20481" s="38" t="s">
        <v>20422</v>
      </c>
      <c r="B20481" t="s">
        <v>21539</v>
      </c>
    </row>
    <row r="20482" spans="1:2">
      <c r="A20482" s="38" t="s">
        <v>20799</v>
      </c>
      <c r="B20482" t="s">
        <v>20800</v>
      </c>
    </row>
    <row r="20483" spans="1:2">
      <c r="A20483" s="38" t="s">
        <v>20801</v>
      </c>
      <c r="B20483" t="s">
        <v>20802</v>
      </c>
    </row>
    <row r="20484" spans="1:2">
      <c r="A20484" s="38" t="s">
        <v>20804</v>
      </c>
      <c r="B20484" t="s">
        <v>20805</v>
      </c>
    </row>
    <row r="20485" spans="1:2">
      <c r="A20485" s="38" t="s">
        <v>20806</v>
      </c>
      <c r="B20485" t="s">
        <v>20807</v>
      </c>
    </row>
    <row r="20486" spans="1:2">
      <c r="A20486" s="38" t="s">
        <v>20808</v>
      </c>
      <c r="B20486" t="s">
        <v>20809</v>
      </c>
    </row>
    <row r="20487" spans="1:2">
      <c r="A20487" s="38" t="s">
        <v>20810</v>
      </c>
      <c r="B20487" t="s">
        <v>20811</v>
      </c>
    </row>
    <row r="20488" spans="1:2">
      <c r="A20488" s="38" t="s">
        <v>20812</v>
      </c>
      <c r="B20488" t="s">
        <v>20813</v>
      </c>
    </row>
    <row r="20489" spans="1:2">
      <c r="A20489" s="38" t="s">
        <v>20814</v>
      </c>
      <c r="B20489" t="s">
        <v>20815</v>
      </c>
    </row>
    <row r="20490" spans="1:2">
      <c r="A20490" s="38" t="s">
        <v>20816</v>
      </c>
      <c r="B20490" t="s">
        <v>20817</v>
      </c>
    </row>
    <row r="20491" spans="1:2">
      <c r="A20491" s="38" t="s">
        <v>20453</v>
      </c>
      <c r="B20491" t="s">
        <v>20819</v>
      </c>
    </row>
    <row r="20492" spans="1:2">
      <c r="A20492" s="38" t="s">
        <v>20453</v>
      </c>
      <c r="B20492" t="s">
        <v>20452</v>
      </c>
    </row>
    <row r="20493" spans="1:2">
      <c r="A20493" s="38" t="s">
        <v>20453</v>
      </c>
      <c r="B20493" t="s">
        <v>20462</v>
      </c>
    </row>
    <row r="20494" spans="1:2">
      <c r="A20494" s="38" t="s">
        <v>20453</v>
      </c>
      <c r="B20494" t="s">
        <v>20583</v>
      </c>
    </row>
    <row r="20495" spans="1:2">
      <c r="A20495" s="38" t="s">
        <v>20453</v>
      </c>
      <c r="B20495" t="s">
        <v>20667</v>
      </c>
    </row>
    <row r="20496" spans="1:2">
      <c r="A20496" s="38" t="s">
        <v>20453</v>
      </c>
      <c r="B20496" t="s">
        <v>20776</v>
      </c>
    </row>
    <row r="20497" spans="1:2">
      <c r="A20497" s="38" t="s">
        <v>20453</v>
      </c>
      <c r="B20497" t="s">
        <v>20778</v>
      </c>
    </row>
    <row r="20498" spans="1:2">
      <c r="A20498" s="38" t="s">
        <v>20453</v>
      </c>
      <c r="B20498" t="s">
        <v>20831</v>
      </c>
    </row>
    <row r="20499" spans="1:2">
      <c r="A20499" s="38" t="s">
        <v>20453</v>
      </c>
      <c r="B20499" t="s">
        <v>20853</v>
      </c>
    </row>
    <row r="20500" spans="1:2">
      <c r="A20500" s="38" t="s">
        <v>20453</v>
      </c>
      <c r="B20500" t="s">
        <v>20861</v>
      </c>
    </row>
    <row r="20501" spans="1:2">
      <c r="A20501" s="38" t="s">
        <v>20453</v>
      </c>
      <c r="B20501" t="s">
        <v>21015</v>
      </c>
    </row>
    <row r="20502" spans="1:2">
      <c r="A20502" s="38" t="s">
        <v>20453</v>
      </c>
      <c r="B20502" t="s">
        <v>21242</v>
      </c>
    </row>
    <row r="20503" spans="1:2">
      <c r="A20503" s="38" t="s">
        <v>20453</v>
      </c>
      <c r="B20503" t="s">
        <v>21251</v>
      </c>
    </row>
    <row r="20504" spans="1:2">
      <c r="A20504" s="38" t="s">
        <v>20453</v>
      </c>
      <c r="B20504" t="s">
        <v>21254</v>
      </c>
    </row>
    <row r="20505" spans="1:2">
      <c r="A20505" s="38" t="s">
        <v>20453</v>
      </c>
      <c r="B20505" t="s">
        <v>21343</v>
      </c>
    </row>
    <row r="20506" spans="1:2">
      <c r="A20506" s="38" t="s">
        <v>20453</v>
      </c>
      <c r="B20506" t="s">
        <v>21413</v>
      </c>
    </row>
    <row r="20507" spans="1:2">
      <c r="A20507" s="38" t="s">
        <v>20453</v>
      </c>
      <c r="B20507" t="s">
        <v>21441</v>
      </c>
    </row>
    <row r="20508" spans="1:2">
      <c r="A20508" s="38" t="s">
        <v>20453</v>
      </c>
      <c r="B20508" t="s">
        <v>21526</v>
      </c>
    </row>
    <row r="20509" spans="1:2">
      <c r="A20509" s="38" t="s">
        <v>20453</v>
      </c>
      <c r="B20509" t="s">
        <v>21550</v>
      </c>
    </row>
    <row r="20510" spans="1:2">
      <c r="A20510" s="38" t="s">
        <v>20453</v>
      </c>
      <c r="B20510" t="s">
        <v>21554</v>
      </c>
    </row>
    <row r="20511" spans="1:2">
      <c r="A20511" s="38" t="s">
        <v>20820</v>
      </c>
      <c r="B20511" t="s">
        <v>20821</v>
      </c>
    </row>
    <row r="20512" spans="1:2">
      <c r="A20512" s="38" t="s">
        <v>20822</v>
      </c>
      <c r="B20512" t="s">
        <v>20823</v>
      </c>
    </row>
    <row r="20513" spans="1:2">
      <c r="A20513" s="38" t="s">
        <v>20824</v>
      </c>
      <c r="B20513" t="s">
        <v>20825</v>
      </c>
    </row>
    <row r="20514" spans="1:2">
      <c r="A20514" s="38" t="s">
        <v>20826</v>
      </c>
      <c r="B20514" t="s">
        <v>20827</v>
      </c>
    </row>
    <row r="20515" spans="1:2">
      <c r="A20515" s="38" t="s">
        <v>20828</v>
      </c>
      <c r="B20515" t="s">
        <v>20829</v>
      </c>
    </row>
    <row r="20516" spans="1:2">
      <c r="A20516" s="38" t="s">
        <v>20830</v>
      </c>
      <c r="B20516" t="s">
        <v>20831</v>
      </c>
    </row>
    <row r="20517" spans="1:2">
      <c r="A20517" s="38" t="s">
        <v>20832</v>
      </c>
      <c r="B20517" t="s">
        <v>20833</v>
      </c>
    </row>
    <row r="20518" spans="1:2">
      <c r="A20518" s="38" t="s">
        <v>20834</v>
      </c>
      <c r="B20518" t="s">
        <v>20835</v>
      </c>
    </row>
    <row r="20519" spans="1:2">
      <c r="A20519" s="38" t="s">
        <v>20413</v>
      </c>
      <c r="B20519" t="s">
        <v>20836</v>
      </c>
    </row>
    <row r="20520" spans="1:2">
      <c r="A20520" s="38" t="s">
        <v>20413</v>
      </c>
      <c r="B20520" t="s">
        <v>20412</v>
      </c>
    </row>
    <row r="20521" spans="1:2">
      <c r="A20521" s="38" t="s">
        <v>20413</v>
      </c>
      <c r="B20521" t="s">
        <v>2916</v>
      </c>
    </row>
    <row r="20522" spans="1:2">
      <c r="A20522" s="38" t="s">
        <v>20413</v>
      </c>
      <c r="B20522" t="s">
        <v>20659</v>
      </c>
    </row>
    <row r="20523" spans="1:2">
      <c r="A20523" s="38" t="s">
        <v>20413</v>
      </c>
      <c r="B20523" t="s">
        <v>20708</v>
      </c>
    </row>
    <row r="20524" spans="1:2">
      <c r="A20524" s="38" t="s">
        <v>20413</v>
      </c>
      <c r="B20524" t="s">
        <v>20757</v>
      </c>
    </row>
    <row r="20525" spans="1:2">
      <c r="A20525" s="38" t="s">
        <v>20413</v>
      </c>
      <c r="B20525" t="s">
        <v>20809</v>
      </c>
    </row>
    <row r="20526" spans="1:2">
      <c r="A20526" s="38" t="s">
        <v>20413</v>
      </c>
      <c r="B20526" t="s">
        <v>20940</v>
      </c>
    </row>
    <row r="20527" spans="1:2">
      <c r="A20527" s="38" t="s">
        <v>20413</v>
      </c>
      <c r="B20527" t="s">
        <v>20948</v>
      </c>
    </row>
    <row r="20528" spans="1:2">
      <c r="A20528" s="38" t="s">
        <v>20413</v>
      </c>
      <c r="B20528" t="s">
        <v>21115</v>
      </c>
    </row>
    <row r="20529" spans="1:2">
      <c r="A20529" s="38" t="s">
        <v>20413</v>
      </c>
      <c r="B20529" t="s">
        <v>21170</v>
      </c>
    </row>
    <row r="20530" spans="1:2">
      <c r="A20530" s="38" t="s">
        <v>20413</v>
      </c>
      <c r="B20530" t="s">
        <v>21307</v>
      </c>
    </row>
    <row r="20531" spans="1:2">
      <c r="A20531" s="38" t="s">
        <v>20413</v>
      </c>
      <c r="B20531" t="s">
        <v>21328</v>
      </c>
    </row>
    <row r="20532" spans="1:2">
      <c r="A20532" s="38" t="s">
        <v>20413</v>
      </c>
      <c r="B20532" t="s">
        <v>21564</v>
      </c>
    </row>
    <row r="20533" spans="1:2">
      <c r="A20533" s="38" t="s">
        <v>20413</v>
      </c>
      <c r="B20533" t="s">
        <v>21662</v>
      </c>
    </row>
    <row r="20534" spans="1:2">
      <c r="A20534" s="38" t="s">
        <v>20413</v>
      </c>
      <c r="B20534" t="s">
        <v>21670</v>
      </c>
    </row>
    <row r="20535" spans="1:2">
      <c r="A20535" s="38" t="s">
        <v>20838</v>
      </c>
      <c r="B20535" t="s">
        <v>20839</v>
      </c>
    </row>
    <row r="20536" spans="1:2">
      <c r="A20536" s="38" t="s">
        <v>20840</v>
      </c>
      <c r="B20536" t="s">
        <v>20841</v>
      </c>
    </row>
    <row r="20537" spans="1:2">
      <c r="A20537" s="38" t="s">
        <v>20842</v>
      </c>
      <c r="B20537" t="s">
        <v>20843</v>
      </c>
    </row>
    <row r="20538" spans="1:2">
      <c r="A20538" s="38" t="s">
        <v>20844</v>
      </c>
      <c r="B20538" t="s">
        <v>20845</v>
      </c>
    </row>
    <row r="20539" spans="1:2">
      <c r="A20539" s="38" t="s">
        <v>20846</v>
      </c>
      <c r="B20539" t="s">
        <v>20847</v>
      </c>
    </row>
    <row r="20540" spans="1:2">
      <c r="A20540" s="38" t="s">
        <v>20848</v>
      </c>
      <c r="B20540" t="s">
        <v>20849</v>
      </c>
    </row>
    <row r="20541" spans="1:2">
      <c r="A20541" s="38" t="s">
        <v>20850</v>
      </c>
      <c r="B20541" t="s">
        <v>20851</v>
      </c>
    </row>
    <row r="20542" spans="1:2">
      <c r="A20542" s="38" t="s">
        <v>20852</v>
      </c>
      <c r="B20542" t="s">
        <v>20853</v>
      </c>
    </row>
    <row r="20543" spans="1:2">
      <c r="A20543" s="38" t="s">
        <v>20854</v>
      </c>
      <c r="B20543" t="s">
        <v>20855</v>
      </c>
    </row>
    <row r="20544" spans="1:2">
      <c r="A20544" s="38" t="s">
        <v>20371</v>
      </c>
      <c r="B20544" t="s">
        <v>20856</v>
      </c>
    </row>
    <row r="20545" spans="1:2">
      <c r="A20545" s="38" t="s">
        <v>20371</v>
      </c>
      <c r="B20545" t="s">
        <v>20370</v>
      </c>
    </row>
    <row r="20546" spans="1:2">
      <c r="A20546" s="38" t="s">
        <v>20371</v>
      </c>
      <c r="B20546" t="s">
        <v>20515</v>
      </c>
    </row>
    <row r="20547" spans="1:2">
      <c r="A20547" s="38" t="s">
        <v>20371</v>
      </c>
      <c r="B20547" t="s">
        <v>20563</v>
      </c>
    </row>
    <row r="20548" spans="1:2">
      <c r="A20548" s="38" t="s">
        <v>20371</v>
      </c>
      <c r="B20548" t="s">
        <v>20649</v>
      </c>
    </row>
    <row r="20549" spans="1:2">
      <c r="A20549" s="38" t="s">
        <v>20371</v>
      </c>
      <c r="B20549" t="s">
        <v>20680</v>
      </c>
    </row>
    <row r="20550" spans="1:2">
      <c r="A20550" s="38" t="s">
        <v>20371</v>
      </c>
      <c r="B20550" t="s">
        <v>21062</v>
      </c>
    </row>
    <row r="20551" spans="1:2">
      <c r="A20551" s="38" t="s">
        <v>20371</v>
      </c>
      <c r="B20551" t="s">
        <v>21192</v>
      </c>
    </row>
    <row r="20552" spans="1:2">
      <c r="A20552" s="38" t="s">
        <v>20371</v>
      </c>
      <c r="B20552" t="s">
        <v>21326</v>
      </c>
    </row>
    <row r="20553" spans="1:2">
      <c r="A20553" s="38" t="s">
        <v>20371</v>
      </c>
      <c r="B20553" t="s">
        <v>21338</v>
      </c>
    </row>
    <row r="20554" spans="1:2">
      <c r="A20554" s="38" t="s">
        <v>20857</v>
      </c>
      <c r="B20554" t="s">
        <v>20858</v>
      </c>
    </row>
    <row r="20555" spans="1:2">
      <c r="A20555" s="38" t="s">
        <v>20860</v>
      </c>
      <c r="B20555" t="s">
        <v>20861</v>
      </c>
    </row>
    <row r="20556" spans="1:2">
      <c r="A20556" s="38" t="s">
        <v>20862</v>
      </c>
      <c r="B20556" t="s">
        <v>20863</v>
      </c>
    </row>
    <row r="20557" spans="1:2">
      <c r="A20557" s="38" t="s">
        <v>20865</v>
      </c>
      <c r="B20557" t="s">
        <v>20866</v>
      </c>
    </row>
    <row r="20558" spans="1:2">
      <c r="A20558" s="38" t="s">
        <v>20867</v>
      </c>
      <c r="B20558" t="s">
        <v>20868</v>
      </c>
    </row>
    <row r="20559" spans="1:2">
      <c r="A20559" s="38" t="s">
        <v>20871</v>
      </c>
      <c r="B20559" t="s">
        <v>20872</v>
      </c>
    </row>
    <row r="20560" spans="1:2">
      <c r="A20560" s="38" t="s">
        <v>20873</v>
      </c>
      <c r="B20560" t="s">
        <v>20874</v>
      </c>
    </row>
    <row r="20561" spans="1:2">
      <c r="A20561" s="38" t="s">
        <v>20875</v>
      </c>
      <c r="B20561" t="s">
        <v>20876</v>
      </c>
    </row>
    <row r="20562" spans="1:2">
      <c r="A20562" s="38" t="s">
        <v>20877</v>
      </c>
      <c r="B20562" t="s">
        <v>20878</v>
      </c>
    </row>
    <row r="20563" spans="1:2">
      <c r="A20563" s="38" t="s">
        <v>20405</v>
      </c>
      <c r="B20563" t="s">
        <v>20879</v>
      </c>
    </row>
    <row r="20564" spans="1:2">
      <c r="A20564" s="38" t="s">
        <v>20405</v>
      </c>
      <c r="B20564" t="s">
        <v>20404</v>
      </c>
    </row>
    <row r="20565" spans="1:2">
      <c r="A20565" s="38" t="s">
        <v>20405</v>
      </c>
      <c r="B20565" t="s">
        <v>20434</v>
      </c>
    </row>
    <row r="20566" spans="1:2">
      <c r="A20566" s="38" t="s">
        <v>20405</v>
      </c>
      <c r="B20566" t="s">
        <v>20520</v>
      </c>
    </row>
    <row r="20567" spans="1:2">
      <c r="A20567" s="38" t="s">
        <v>20405</v>
      </c>
      <c r="B20567" t="s">
        <v>20661</v>
      </c>
    </row>
    <row r="20568" spans="1:2">
      <c r="A20568" s="38" t="s">
        <v>20405</v>
      </c>
      <c r="B20568" t="s">
        <v>20704</v>
      </c>
    </row>
    <row r="20569" spans="1:2">
      <c r="A20569" s="38" t="s">
        <v>20405</v>
      </c>
      <c r="B20569" t="s">
        <v>118</v>
      </c>
    </row>
    <row r="20570" spans="1:2">
      <c r="A20570" s="38" t="s">
        <v>20405</v>
      </c>
      <c r="B20570" t="s">
        <v>20895</v>
      </c>
    </row>
    <row r="20571" spans="1:2">
      <c r="A20571" s="38" t="s">
        <v>20405</v>
      </c>
      <c r="B20571" t="s">
        <v>21168</v>
      </c>
    </row>
    <row r="20572" spans="1:2">
      <c r="A20572" s="38" t="s">
        <v>20405</v>
      </c>
      <c r="B20572" t="s">
        <v>21486</v>
      </c>
    </row>
    <row r="20573" spans="1:2">
      <c r="A20573" s="38" t="s">
        <v>20405</v>
      </c>
      <c r="B20573" t="s">
        <v>21512</v>
      </c>
    </row>
    <row r="20574" spans="1:2">
      <c r="A20574" s="38" t="s">
        <v>20880</v>
      </c>
      <c r="B20574" t="s">
        <v>20881</v>
      </c>
    </row>
    <row r="20575" spans="1:2">
      <c r="A20575" s="38" t="s">
        <v>20882</v>
      </c>
      <c r="B20575" t="s">
        <v>20883</v>
      </c>
    </row>
    <row r="20576" spans="1:2">
      <c r="A20576" s="38" t="s">
        <v>20884</v>
      </c>
      <c r="B20576" t="s">
        <v>20885</v>
      </c>
    </row>
    <row r="20577" spans="1:2">
      <c r="A20577" s="38" t="s">
        <v>20886</v>
      </c>
      <c r="B20577" t="s">
        <v>20887</v>
      </c>
    </row>
    <row r="20578" spans="1:2">
      <c r="A20578" s="38" t="s">
        <v>20888</v>
      </c>
      <c r="B20578" t="s">
        <v>15168</v>
      </c>
    </row>
    <row r="20579" spans="1:2">
      <c r="A20579" s="38" t="s">
        <v>20889</v>
      </c>
      <c r="B20579" t="s">
        <v>1923</v>
      </c>
    </row>
    <row r="20580" spans="1:2">
      <c r="A20580" s="38" t="s">
        <v>20890</v>
      </c>
      <c r="B20580" t="s">
        <v>20891</v>
      </c>
    </row>
    <row r="20581" spans="1:2">
      <c r="A20581" s="38" t="s">
        <v>20892</v>
      </c>
      <c r="B20581" t="s">
        <v>20893</v>
      </c>
    </row>
    <row r="20582" spans="1:2">
      <c r="A20582" s="38" t="s">
        <v>20894</v>
      </c>
      <c r="B20582" t="s">
        <v>20895</v>
      </c>
    </row>
    <row r="20583" spans="1:2">
      <c r="A20583" s="38" t="s">
        <v>20608</v>
      </c>
      <c r="B20583" t="s">
        <v>20896</v>
      </c>
    </row>
    <row r="20584" spans="1:2">
      <c r="A20584" s="38" t="s">
        <v>20608</v>
      </c>
      <c r="B20584" t="s">
        <v>20607</v>
      </c>
    </row>
    <row r="20585" spans="1:2">
      <c r="A20585" s="38" t="s">
        <v>20608</v>
      </c>
      <c r="B20585" t="s">
        <v>20632</v>
      </c>
    </row>
    <row r="20586" spans="1:2">
      <c r="A20586" s="38" t="s">
        <v>20608</v>
      </c>
      <c r="B20586" t="s">
        <v>20647</v>
      </c>
    </row>
    <row r="20587" spans="1:2">
      <c r="A20587" s="38" t="s">
        <v>20608</v>
      </c>
      <c r="B20587" t="s">
        <v>20665</v>
      </c>
    </row>
    <row r="20588" spans="1:2">
      <c r="A20588" s="38" t="s">
        <v>20608</v>
      </c>
      <c r="B20588" t="s">
        <v>20835</v>
      </c>
    </row>
    <row r="20589" spans="1:2">
      <c r="A20589" s="38" t="s">
        <v>20608</v>
      </c>
      <c r="B20589" t="s">
        <v>20944</v>
      </c>
    </row>
    <row r="20590" spans="1:2">
      <c r="A20590" s="38" t="s">
        <v>20608</v>
      </c>
      <c r="B20590" t="s">
        <v>21322</v>
      </c>
    </row>
    <row r="20591" spans="1:2">
      <c r="A20591" s="38" t="s">
        <v>20608</v>
      </c>
      <c r="B20591" t="s">
        <v>21347</v>
      </c>
    </row>
    <row r="20592" spans="1:2">
      <c r="A20592" s="38" t="s">
        <v>20608</v>
      </c>
      <c r="B20592" t="s">
        <v>21422</v>
      </c>
    </row>
    <row r="20593" spans="1:2">
      <c r="A20593" s="38" t="s">
        <v>20608</v>
      </c>
      <c r="B20593" t="s">
        <v>21502</v>
      </c>
    </row>
    <row r="20594" spans="1:2">
      <c r="A20594" s="38" t="s">
        <v>20608</v>
      </c>
      <c r="B20594" t="s">
        <v>21612</v>
      </c>
    </row>
    <row r="20595" spans="1:2">
      <c r="A20595" s="38" t="s">
        <v>20897</v>
      </c>
      <c r="B20595" t="s">
        <v>20898</v>
      </c>
    </row>
    <row r="20596" spans="1:2">
      <c r="A20596" s="38" t="s">
        <v>20899</v>
      </c>
      <c r="B20596" t="s">
        <v>20900</v>
      </c>
    </row>
    <row r="20597" spans="1:2">
      <c r="A20597" s="38" t="s">
        <v>20901</v>
      </c>
      <c r="B20597" t="s">
        <v>20902</v>
      </c>
    </row>
    <row r="20598" spans="1:2">
      <c r="A20598" s="38" t="s">
        <v>20903</v>
      </c>
      <c r="B20598" t="s">
        <v>20904</v>
      </c>
    </row>
    <row r="20599" spans="1:2">
      <c r="A20599" s="38" t="s">
        <v>20905</v>
      </c>
      <c r="B20599" t="s">
        <v>20906</v>
      </c>
    </row>
    <row r="20600" spans="1:2">
      <c r="A20600" s="38" t="s">
        <v>20907</v>
      </c>
      <c r="B20600" t="s">
        <v>20908</v>
      </c>
    </row>
    <row r="20601" spans="1:2">
      <c r="A20601" s="38" t="s">
        <v>20909</v>
      </c>
      <c r="B20601" t="s">
        <v>20910</v>
      </c>
    </row>
    <row r="20602" spans="1:2">
      <c r="A20602" s="38" t="s">
        <v>20912</v>
      </c>
      <c r="B20602" t="s">
        <v>20913</v>
      </c>
    </row>
    <row r="20603" spans="1:2">
      <c r="A20603" s="38" t="s">
        <v>20914</v>
      </c>
      <c r="B20603" t="s">
        <v>20915</v>
      </c>
    </row>
    <row r="20604" spans="1:2">
      <c r="A20604" s="38" t="s">
        <v>20916</v>
      </c>
      <c r="B20604" t="s">
        <v>20917</v>
      </c>
    </row>
    <row r="20605" spans="1:2">
      <c r="A20605" s="38" t="s">
        <v>20918</v>
      </c>
      <c r="B20605" t="s">
        <v>20919</v>
      </c>
    </row>
    <row r="20606" spans="1:2">
      <c r="A20606" s="38" t="s">
        <v>20920</v>
      </c>
      <c r="B20606" t="s">
        <v>20921</v>
      </c>
    </row>
    <row r="20607" spans="1:2">
      <c r="A20607" s="38" t="s">
        <v>20922</v>
      </c>
      <c r="B20607" t="s">
        <v>20923</v>
      </c>
    </row>
    <row r="20608" spans="1:2">
      <c r="A20608" s="38" t="s">
        <v>20924</v>
      </c>
      <c r="B20608" t="s">
        <v>20925</v>
      </c>
    </row>
    <row r="20609" spans="1:2">
      <c r="A20609" s="38" t="s">
        <v>20926</v>
      </c>
      <c r="B20609" t="s">
        <v>20927</v>
      </c>
    </row>
    <row r="20610" spans="1:2">
      <c r="A20610" s="38" t="s">
        <v>20928</v>
      </c>
      <c r="B20610" t="s">
        <v>20929</v>
      </c>
    </row>
    <row r="20611" spans="1:2">
      <c r="A20611" s="38" t="s">
        <v>20930</v>
      </c>
      <c r="B20611" t="s">
        <v>20931</v>
      </c>
    </row>
    <row r="20612" spans="1:2">
      <c r="A20612" s="38" t="s">
        <v>20932</v>
      </c>
      <c r="B20612" t="s">
        <v>20933</v>
      </c>
    </row>
    <row r="20613" spans="1:2">
      <c r="A20613" s="38" t="s">
        <v>20396</v>
      </c>
      <c r="B20613" t="s">
        <v>10340</v>
      </c>
    </row>
    <row r="20614" spans="1:2">
      <c r="A20614" s="38" t="s">
        <v>20396</v>
      </c>
      <c r="B20614" t="s">
        <v>20395</v>
      </c>
    </row>
    <row r="20615" spans="1:2">
      <c r="A20615" s="38" t="s">
        <v>20396</v>
      </c>
      <c r="B20615" t="s">
        <v>20424</v>
      </c>
    </row>
    <row r="20616" spans="1:2">
      <c r="A20616" s="38" t="s">
        <v>20396</v>
      </c>
      <c r="B20616" t="s">
        <v>20541</v>
      </c>
    </row>
    <row r="20617" spans="1:2">
      <c r="A20617" s="38" t="s">
        <v>20396</v>
      </c>
      <c r="B20617" t="s">
        <v>20700</v>
      </c>
    </row>
    <row r="20618" spans="1:2">
      <c r="A20618" s="38" t="s">
        <v>20396</v>
      </c>
      <c r="B20618" t="s">
        <v>20780</v>
      </c>
    </row>
    <row r="20619" spans="1:2">
      <c r="A20619" s="38" t="s">
        <v>20396</v>
      </c>
      <c r="B20619" t="s">
        <v>20891</v>
      </c>
    </row>
    <row r="20620" spans="1:2">
      <c r="A20620" s="38" t="s">
        <v>20396</v>
      </c>
      <c r="B20620" t="s">
        <v>20931</v>
      </c>
    </row>
    <row r="20621" spans="1:2">
      <c r="A20621" s="38" t="s">
        <v>20396</v>
      </c>
      <c r="B20621" t="s">
        <v>21045</v>
      </c>
    </row>
    <row r="20622" spans="1:2">
      <c r="A20622" s="38" t="s">
        <v>20396</v>
      </c>
      <c r="B20622" t="s">
        <v>21164</v>
      </c>
    </row>
    <row r="20623" spans="1:2">
      <c r="A20623" s="38" t="s">
        <v>20396</v>
      </c>
      <c r="B20623" t="s">
        <v>21266</v>
      </c>
    </row>
    <row r="20624" spans="1:2">
      <c r="A20624" s="38" t="s">
        <v>20396</v>
      </c>
      <c r="B20624" t="s">
        <v>21479</v>
      </c>
    </row>
    <row r="20625" spans="1:2">
      <c r="A20625" s="38" t="s">
        <v>20396</v>
      </c>
      <c r="B20625" t="s">
        <v>21557</v>
      </c>
    </row>
    <row r="20626" spans="1:2">
      <c r="A20626" s="38" t="s">
        <v>20396</v>
      </c>
      <c r="B20626" t="s">
        <v>21608</v>
      </c>
    </row>
    <row r="20627" spans="1:2">
      <c r="A20627" s="38" t="s">
        <v>20935</v>
      </c>
      <c r="B20627" t="s">
        <v>20936</v>
      </c>
    </row>
    <row r="20628" spans="1:2">
      <c r="A20628" s="38" t="s">
        <v>20937</v>
      </c>
      <c r="B20628" t="s">
        <v>20938</v>
      </c>
    </row>
    <row r="20629" spans="1:2">
      <c r="A20629" s="38" t="s">
        <v>20939</v>
      </c>
      <c r="B20629" t="s">
        <v>20940</v>
      </c>
    </row>
    <row r="20630" spans="1:2">
      <c r="A20630" s="38" t="s">
        <v>20941</v>
      </c>
      <c r="B20630" t="s">
        <v>20942</v>
      </c>
    </row>
    <row r="20631" spans="1:2">
      <c r="A20631" s="38" t="s">
        <v>20943</v>
      </c>
      <c r="B20631" t="s">
        <v>20944</v>
      </c>
    </row>
    <row r="20632" spans="1:2">
      <c r="A20632" s="38" t="s">
        <v>20945</v>
      </c>
      <c r="B20632" t="s">
        <v>20946</v>
      </c>
    </row>
    <row r="20633" spans="1:2">
      <c r="A20633" s="38" t="s">
        <v>20947</v>
      </c>
      <c r="B20633" t="s">
        <v>20948</v>
      </c>
    </row>
    <row r="20634" spans="1:2">
      <c r="A20634" s="38" t="s">
        <v>20949</v>
      </c>
      <c r="B20634" t="s">
        <v>20950</v>
      </c>
    </row>
    <row r="20635" spans="1:2">
      <c r="A20635" s="38" t="s">
        <v>20951</v>
      </c>
      <c r="B20635" t="s">
        <v>20952</v>
      </c>
    </row>
    <row r="20636" spans="1:2">
      <c r="A20636" s="38" t="s">
        <v>20485</v>
      </c>
      <c r="B20636" t="s">
        <v>20953</v>
      </c>
    </row>
    <row r="20637" spans="1:2">
      <c r="A20637" s="38" t="s">
        <v>20485</v>
      </c>
      <c r="B20637" t="s">
        <v>20484</v>
      </c>
    </row>
    <row r="20638" spans="1:2">
      <c r="A20638" s="38" t="s">
        <v>20485</v>
      </c>
      <c r="B20638" t="s">
        <v>20536</v>
      </c>
    </row>
    <row r="20639" spans="1:2">
      <c r="A20639" s="38" t="s">
        <v>20485</v>
      </c>
      <c r="B20639" t="s">
        <v>20631</v>
      </c>
    </row>
    <row r="20640" spans="1:2">
      <c r="A20640" s="38" t="s">
        <v>20485</v>
      </c>
      <c r="B20640" t="s">
        <v>20634</v>
      </c>
    </row>
    <row r="20641" spans="1:2">
      <c r="A20641" s="38" t="s">
        <v>20485</v>
      </c>
      <c r="B20641" t="s">
        <v>20710</v>
      </c>
    </row>
    <row r="20642" spans="1:2">
      <c r="A20642" s="38" t="s">
        <v>20485</v>
      </c>
      <c r="B20642" t="s">
        <v>20720</v>
      </c>
    </row>
    <row r="20643" spans="1:2">
      <c r="A20643" s="38" t="s">
        <v>20485</v>
      </c>
      <c r="B20643" t="s">
        <v>21104</v>
      </c>
    </row>
    <row r="20644" spans="1:2">
      <c r="A20644" s="38" t="s">
        <v>20485</v>
      </c>
      <c r="B20644" t="s">
        <v>21138</v>
      </c>
    </row>
    <row r="20645" spans="1:2">
      <c r="A20645" s="38" t="s">
        <v>20485</v>
      </c>
      <c r="B20645" t="s">
        <v>21252</v>
      </c>
    </row>
    <row r="20646" spans="1:2">
      <c r="A20646" s="38" t="s">
        <v>20485</v>
      </c>
      <c r="B20646" t="s">
        <v>21256</v>
      </c>
    </row>
    <row r="20647" spans="1:2">
      <c r="A20647" s="38" t="s">
        <v>20485</v>
      </c>
      <c r="B20647" t="s">
        <v>21351</v>
      </c>
    </row>
    <row r="20648" spans="1:2">
      <c r="A20648" s="38" t="s">
        <v>20485</v>
      </c>
      <c r="B20648" t="s">
        <v>21365</v>
      </c>
    </row>
    <row r="20649" spans="1:2">
      <c r="A20649" s="38" t="s">
        <v>20485</v>
      </c>
      <c r="B20649" t="s">
        <v>21431</v>
      </c>
    </row>
    <row r="20650" spans="1:2">
      <c r="A20650" s="38" t="s">
        <v>20485</v>
      </c>
      <c r="B20650" t="s">
        <v>21451</v>
      </c>
    </row>
    <row r="20651" spans="1:2">
      <c r="A20651" s="38" t="s">
        <v>20485</v>
      </c>
      <c r="B20651" t="s">
        <v>21517</v>
      </c>
    </row>
    <row r="20652" spans="1:2">
      <c r="A20652" s="38" t="s">
        <v>20485</v>
      </c>
      <c r="B20652" t="s">
        <v>21625</v>
      </c>
    </row>
    <row r="20653" spans="1:2">
      <c r="A20653" s="38" t="s">
        <v>20954</v>
      </c>
      <c r="B20653" t="s">
        <v>20955</v>
      </c>
    </row>
    <row r="20654" spans="1:2">
      <c r="A20654" s="38" t="s">
        <v>20956</v>
      </c>
      <c r="B20654" t="s">
        <v>20957</v>
      </c>
    </row>
    <row r="20655" spans="1:2">
      <c r="A20655" s="38" t="s">
        <v>20958</v>
      </c>
      <c r="B20655" t="s">
        <v>20959</v>
      </c>
    </row>
    <row r="20656" spans="1:2">
      <c r="A20656" s="38" t="s">
        <v>20960</v>
      </c>
      <c r="B20656" t="s">
        <v>20961</v>
      </c>
    </row>
    <row r="20657" spans="1:2">
      <c r="A20657" s="38" t="s">
        <v>20962</v>
      </c>
      <c r="B20657" t="s">
        <v>20963</v>
      </c>
    </row>
    <row r="20658" spans="1:2">
      <c r="A20658" s="38" t="s">
        <v>20964</v>
      </c>
      <c r="B20658" t="s">
        <v>20965</v>
      </c>
    </row>
    <row r="20659" spans="1:2">
      <c r="A20659" s="38" t="s">
        <v>20966</v>
      </c>
      <c r="B20659" t="s">
        <v>20967</v>
      </c>
    </row>
    <row r="20660" spans="1:2">
      <c r="A20660" s="38" t="s">
        <v>20968</v>
      </c>
      <c r="B20660" t="s">
        <v>20969</v>
      </c>
    </row>
    <row r="20661" spans="1:2">
      <c r="A20661" s="38" t="s">
        <v>20970</v>
      </c>
      <c r="B20661" t="s">
        <v>20971</v>
      </c>
    </row>
    <row r="20662" spans="1:2">
      <c r="A20662" s="38" t="s">
        <v>20445</v>
      </c>
      <c r="B20662" t="s">
        <v>20972</v>
      </c>
    </row>
    <row r="20663" spans="1:2">
      <c r="A20663" s="38" t="s">
        <v>20445</v>
      </c>
      <c r="B20663" t="s">
        <v>20444</v>
      </c>
    </row>
    <row r="20664" spans="1:2">
      <c r="A20664" s="38" t="s">
        <v>20445</v>
      </c>
      <c r="B20664" t="s">
        <v>131</v>
      </c>
    </row>
    <row r="20665" spans="1:2">
      <c r="A20665" s="38" t="s">
        <v>20445</v>
      </c>
      <c r="B20665" t="s">
        <v>20553</v>
      </c>
    </row>
    <row r="20666" spans="1:2">
      <c r="A20666" s="38" t="s">
        <v>20445</v>
      </c>
      <c r="B20666" t="s">
        <v>20575</v>
      </c>
    </row>
    <row r="20667" spans="1:2">
      <c r="A20667" s="38" t="s">
        <v>20445</v>
      </c>
      <c r="B20667" t="s">
        <v>20577</v>
      </c>
    </row>
    <row r="20668" spans="1:2">
      <c r="A20668" s="38" t="s">
        <v>20445</v>
      </c>
      <c r="B20668" t="s">
        <v>1565</v>
      </c>
    </row>
    <row r="20669" spans="1:2">
      <c r="A20669" s="38" t="s">
        <v>20445</v>
      </c>
      <c r="B20669" t="s">
        <v>20805</v>
      </c>
    </row>
    <row r="20670" spans="1:2">
      <c r="A20670" s="38" t="s">
        <v>20445</v>
      </c>
      <c r="B20670" t="s">
        <v>20845</v>
      </c>
    </row>
    <row r="20671" spans="1:2">
      <c r="A20671" s="38" t="s">
        <v>20445</v>
      </c>
      <c r="B20671" t="s">
        <v>21027</v>
      </c>
    </row>
    <row r="20672" spans="1:2">
      <c r="A20672" s="38" t="s">
        <v>20445</v>
      </c>
      <c r="B20672" t="s">
        <v>21469</v>
      </c>
    </row>
    <row r="20673" spans="1:2">
      <c r="A20673" s="38" t="s">
        <v>20445</v>
      </c>
      <c r="B20673" t="s">
        <v>21614</v>
      </c>
    </row>
    <row r="20674" spans="1:2">
      <c r="A20674" s="38" t="s">
        <v>20973</v>
      </c>
      <c r="B20674" t="s">
        <v>20974</v>
      </c>
    </row>
    <row r="20675" spans="1:2">
      <c r="A20675" s="38" t="s">
        <v>20975</v>
      </c>
      <c r="B20675" t="s">
        <v>20976</v>
      </c>
    </row>
    <row r="20676" spans="1:2">
      <c r="A20676" s="38" t="s">
        <v>20977</v>
      </c>
      <c r="B20676" t="s">
        <v>20978</v>
      </c>
    </row>
    <row r="20677" spans="1:2">
      <c r="A20677" s="38" t="s">
        <v>20979</v>
      </c>
      <c r="B20677" t="s">
        <v>20980</v>
      </c>
    </row>
    <row r="20678" spans="1:2">
      <c r="A20678" s="38" t="s">
        <v>20981</v>
      </c>
      <c r="B20678" t="s">
        <v>20982</v>
      </c>
    </row>
    <row r="20679" spans="1:2">
      <c r="A20679" s="38" t="s">
        <v>20983</v>
      </c>
      <c r="B20679" t="s">
        <v>20984</v>
      </c>
    </row>
    <row r="20680" spans="1:2">
      <c r="A20680" s="38" t="s">
        <v>20985</v>
      </c>
      <c r="B20680" t="s">
        <v>20986</v>
      </c>
    </row>
    <row r="20681" spans="1:2">
      <c r="A20681" s="38" t="s">
        <v>20987</v>
      </c>
      <c r="B20681" t="s">
        <v>20988</v>
      </c>
    </row>
    <row r="20682" spans="1:2">
      <c r="A20682" s="38" t="s">
        <v>20724</v>
      </c>
      <c r="B20682" t="s">
        <v>20989</v>
      </c>
    </row>
    <row r="20683" spans="1:2">
      <c r="A20683" s="38" t="s">
        <v>20724</v>
      </c>
      <c r="B20683" t="s">
        <v>20723</v>
      </c>
    </row>
    <row r="20684" spans="1:2">
      <c r="A20684" s="38" t="s">
        <v>20724</v>
      </c>
      <c r="B20684" t="s">
        <v>20774</v>
      </c>
    </row>
    <row r="20685" spans="1:2">
      <c r="A20685" s="38" t="s">
        <v>20724</v>
      </c>
      <c r="B20685" t="s">
        <v>21099</v>
      </c>
    </row>
    <row r="20686" spans="1:2">
      <c r="A20686" s="38" t="s">
        <v>20724</v>
      </c>
      <c r="B20686" t="s">
        <v>21121</v>
      </c>
    </row>
    <row r="20687" spans="1:2">
      <c r="A20687" s="38" t="s">
        <v>20724</v>
      </c>
      <c r="B20687" t="s">
        <v>21160</v>
      </c>
    </row>
    <row r="20688" spans="1:2">
      <c r="A20688" s="38" t="s">
        <v>20724</v>
      </c>
      <c r="B20688" t="s">
        <v>21214</v>
      </c>
    </row>
    <row r="20689" spans="1:2">
      <c r="A20689" s="38" t="s">
        <v>20724</v>
      </c>
      <c r="B20689" t="s">
        <v>21415</v>
      </c>
    </row>
    <row r="20690" spans="1:2">
      <c r="A20690" s="38" t="s">
        <v>20990</v>
      </c>
      <c r="B20690" t="s">
        <v>20991</v>
      </c>
    </row>
    <row r="20691" spans="1:2">
      <c r="A20691" s="38" t="s">
        <v>20992</v>
      </c>
      <c r="B20691" t="s">
        <v>20993</v>
      </c>
    </row>
    <row r="20692" spans="1:2">
      <c r="A20692" s="38" t="s">
        <v>20994</v>
      </c>
      <c r="B20692" t="s">
        <v>20995</v>
      </c>
    </row>
    <row r="20693" spans="1:2">
      <c r="A20693" s="38" t="s">
        <v>20996</v>
      </c>
      <c r="B20693" t="s">
        <v>20997</v>
      </c>
    </row>
    <row r="20694" spans="1:2">
      <c r="A20694" s="38" t="s">
        <v>20998</v>
      </c>
      <c r="B20694" t="s">
        <v>20999</v>
      </c>
    </row>
    <row r="20695" spans="1:2">
      <c r="A20695" s="38" t="s">
        <v>21000</v>
      </c>
      <c r="B20695" t="s">
        <v>21001</v>
      </c>
    </row>
    <row r="20696" spans="1:2">
      <c r="A20696" s="38" t="s">
        <v>21002</v>
      </c>
      <c r="B20696" t="s">
        <v>21003</v>
      </c>
    </row>
    <row r="20697" spans="1:2">
      <c r="A20697" s="38" t="s">
        <v>21004</v>
      </c>
      <c r="B20697" t="s">
        <v>21005</v>
      </c>
    </row>
    <row r="20698" spans="1:2">
      <c r="A20698" s="38" t="s">
        <v>20450</v>
      </c>
      <c r="B20698" t="s">
        <v>21006</v>
      </c>
    </row>
    <row r="20699" spans="1:2">
      <c r="A20699" s="38" t="s">
        <v>20450</v>
      </c>
      <c r="B20699" t="s">
        <v>20449</v>
      </c>
    </row>
    <row r="20700" spans="1:2">
      <c r="A20700" s="38" t="s">
        <v>20450</v>
      </c>
      <c r="B20700" t="s">
        <v>20513</v>
      </c>
    </row>
    <row r="20701" spans="1:2">
      <c r="A20701" s="38" t="s">
        <v>20450</v>
      </c>
      <c r="B20701" t="s">
        <v>20529</v>
      </c>
    </row>
    <row r="20702" spans="1:2">
      <c r="A20702" s="38" t="s">
        <v>20450</v>
      </c>
      <c r="B20702" t="s">
        <v>20546</v>
      </c>
    </row>
    <row r="20703" spans="1:2">
      <c r="A20703" s="38" t="s">
        <v>20450</v>
      </c>
      <c r="B20703" t="s">
        <v>14895</v>
      </c>
    </row>
    <row r="20704" spans="1:2">
      <c r="A20704" s="38" t="s">
        <v>20450</v>
      </c>
      <c r="B20704" t="s">
        <v>20800</v>
      </c>
    </row>
    <row r="20705" spans="1:2">
      <c r="A20705" s="38" t="s">
        <v>20450</v>
      </c>
      <c r="B20705" t="s">
        <v>20921</v>
      </c>
    </row>
    <row r="20706" spans="1:2">
      <c r="A20706" s="38" t="s">
        <v>20450</v>
      </c>
      <c r="B20706" t="s">
        <v>20995</v>
      </c>
    </row>
    <row r="20707" spans="1:2">
      <c r="A20707" s="38" t="s">
        <v>20450</v>
      </c>
      <c r="B20707" t="s">
        <v>21199</v>
      </c>
    </row>
    <row r="20708" spans="1:2">
      <c r="A20708" s="38" t="s">
        <v>20450</v>
      </c>
      <c r="B20708" t="s">
        <v>21495</v>
      </c>
    </row>
    <row r="20709" spans="1:2">
      <c r="A20709" s="38" t="s">
        <v>20450</v>
      </c>
      <c r="B20709" t="s">
        <v>21552</v>
      </c>
    </row>
    <row r="20710" spans="1:2">
      <c r="A20710" s="38" t="s">
        <v>20450</v>
      </c>
      <c r="B20710" t="s">
        <v>21656</v>
      </c>
    </row>
    <row r="20711" spans="1:2">
      <c r="A20711" s="38" t="s">
        <v>21007</v>
      </c>
      <c r="B20711" t="s">
        <v>21008</v>
      </c>
    </row>
    <row r="20712" spans="1:2">
      <c r="A20712" s="38" t="s">
        <v>21009</v>
      </c>
      <c r="B20712" t="s">
        <v>21010</v>
      </c>
    </row>
    <row r="20713" spans="1:2">
      <c r="A20713" s="38" t="s">
        <v>21009</v>
      </c>
      <c r="B20713" t="s">
        <v>21010</v>
      </c>
    </row>
    <row r="20714" spans="1:2">
      <c r="A20714" s="38" t="s">
        <v>21011</v>
      </c>
      <c r="B20714" t="s">
        <v>21012</v>
      </c>
    </row>
    <row r="20715" spans="1:2">
      <c r="A20715" s="38" t="s">
        <v>21014</v>
      </c>
      <c r="B20715" t="s">
        <v>21015</v>
      </c>
    </row>
    <row r="20716" spans="1:2">
      <c r="A20716" s="38" t="s">
        <v>21016</v>
      </c>
      <c r="B20716" t="s">
        <v>21017</v>
      </c>
    </row>
    <row r="20717" spans="1:2">
      <c r="A20717" s="38" t="s">
        <v>21018</v>
      </c>
      <c r="B20717" t="s">
        <v>21019</v>
      </c>
    </row>
    <row r="20718" spans="1:2">
      <c r="A20718" s="38" t="s">
        <v>21020</v>
      </c>
      <c r="B20718" t="s">
        <v>21021</v>
      </c>
    </row>
    <row r="20719" spans="1:2">
      <c r="A20719" s="38" t="s">
        <v>21022</v>
      </c>
      <c r="B20719" t="s">
        <v>21023</v>
      </c>
    </row>
    <row r="20720" spans="1:2">
      <c r="A20720" s="38" t="s">
        <v>21025</v>
      </c>
      <c r="B20720" t="s">
        <v>21026</v>
      </c>
    </row>
    <row r="20721" spans="1:2">
      <c r="A20721" s="38" t="s">
        <v>20738</v>
      </c>
      <c r="B20721" t="s">
        <v>21027</v>
      </c>
    </row>
    <row r="20722" spans="1:2">
      <c r="A20722" s="38" t="s">
        <v>20738</v>
      </c>
      <c r="B20722" t="s">
        <v>20737</v>
      </c>
    </row>
    <row r="20723" spans="1:2">
      <c r="A20723" s="38" t="s">
        <v>20738</v>
      </c>
      <c r="B20723" t="s">
        <v>20753</v>
      </c>
    </row>
    <row r="20724" spans="1:2">
      <c r="A20724" s="38" t="s">
        <v>20738</v>
      </c>
      <c r="B20724" t="s">
        <v>21129</v>
      </c>
    </row>
    <row r="20725" spans="1:2">
      <c r="A20725" s="38" t="s">
        <v>20738</v>
      </c>
      <c r="B20725" t="s">
        <v>21268</v>
      </c>
    </row>
    <row r="20726" spans="1:2">
      <c r="A20726" s="38" t="s">
        <v>20738</v>
      </c>
      <c r="B20726" t="s">
        <v>21591</v>
      </c>
    </row>
    <row r="20727" spans="1:2">
      <c r="A20727" s="38" t="s">
        <v>21028</v>
      </c>
      <c r="B20727" t="s">
        <v>21029</v>
      </c>
    </row>
    <row r="20728" spans="1:2">
      <c r="A20728" s="38" t="s">
        <v>21030</v>
      </c>
      <c r="B20728" t="s">
        <v>21031</v>
      </c>
    </row>
    <row r="20729" spans="1:2">
      <c r="A20729" s="38" t="s">
        <v>21032</v>
      </c>
      <c r="B20729" t="s">
        <v>21033</v>
      </c>
    </row>
    <row r="20730" spans="1:2">
      <c r="A20730" s="38" t="s">
        <v>21034</v>
      </c>
      <c r="B20730" t="s">
        <v>21035</v>
      </c>
    </row>
    <row r="20731" spans="1:2">
      <c r="A20731" s="38" t="s">
        <v>21036</v>
      </c>
      <c r="B20731" t="s">
        <v>21037</v>
      </c>
    </row>
    <row r="20732" spans="1:2">
      <c r="A20732" s="38" t="s">
        <v>21038</v>
      </c>
      <c r="B20732" t="s">
        <v>21039</v>
      </c>
    </row>
    <row r="20733" spans="1:2">
      <c r="A20733" s="38" t="s">
        <v>21040</v>
      </c>
      <c r="B20733" t="s">
        <v>21041</v>
      </c>
    </row>
    <row r="20734" spans="1:2">
      <c r="A20734" s="38" t="s">
        <v>21042</v>
      </c>
      <c r="B20734" t="s">
        <v>21043</v>
      </c>
    </row>
    <row r="20735" spans="1:2">
      <c r="A20735" s="38" t="s">
        <v>21044</v>
      </c>
      <c r="B20735" t="s">
        <v>21045</v>
      </c>
    </row>
    <row r="20736" spans="1:2">
      <c r="A20736" s="38" t="s">
        <v>20592</v>
      </c>
      <c r="B20736" t="s">
        <v>21046</v>
      </c>
    </row>
    <row r="20737" spans="1:2">
      <c r="A20737" s="38" t="s">
        <v>20592</v>
      </c>
      <c r="B20737" t="s">
        <v>20591</v>
      </c>
    </row>
    <row r="20738" spans="1:2">
      <c r="A20738" s="38" t="s">
        <v>20592</v>
      </c>
      <c r="B20738" t="s">
        <v>20639</v>
      </c>
    </row>
    <row r="20739" spans="1:2">
      <c r="A20739" s="38" t="s">
        <v>20592</v>
      </c>
      <c r="B20739" t="s">
        <v>20813</v>
      </c>
    </row>
    <row r="20740" spans="1:2">
      <c r="A20740" s="38" t="s">
        <v>20592</v>
      </c>
      <c r="B20740" t="s">
        <v>20815</v>
      </c>
    </row>
    <row r="20741" spans="1:2">
      <c r="A20741" s="38" t="s">
        <v>20592</v>
      </c>
      <c r="B20741" t="s">
        <v>20982</v>
      </c>
    </row>
    <row r="20742" spans="1:2">
      <c r="A20742" s="38" t="s">
        <v>20592</v>
      </c>
      <c r="B20742" t="s">
        <v>20984</v>
      </c>
    </row>
    <row r="20743" spans="1:2">
      <c r="A20743" s="38" t="s">
        <v>20592</v>
      </c>
      <c r="B20743" t="s">
        <v>20988</v>
      </c>
    </row>
    <row r="20744" spans="1:2">
      <c r="A20744" s="38" t="s">
        <v>20592</v>
      </c>
      <c r="B20744" t="s">
        <v>21070</v>
      </c>
    </row>
    <row r="20745" spans="1:2">
      <c r="A20745" s="38" t="s">
        <v>20592</v>
      </c>
      <c r="B20745" t="s">
        <v>21318</v>
      </c>
    </row>
    <row r="20746" spans="1:2">
      <c r="A20746" s="38" t="s">
        <v>20592</v>
      </c>
      <c r="B20746" t="s">
        <v>21323</v>
      </c>
    </row>
    <row r="20747" spans="1:2">
      <c r="A20747" s="38" t="s">
        <v>20592</v>
      </c>
      <c r="B20747" t="s">
        <v>21629</v>
      </c>
    </row>
    <row r="20748" spans="1:2">
      <c r="A20748" s="38" t="s">
        <v>21048</v>
      </c>
      <c r="B20748" t="s">
        <v>21049</v>
      </c>
    </row>
    <row r="20749" spans="1:2">
      <c r="A20749" s="38" t="s">
        <v>21050</v>
      </c>
      <c r="B20749" t="s">
        <v>21051</v>
      </c>
    </row>
    <row r="20750" spans="1:2">
      <c r="A20750" s="38" t="s">
        <v>21052</v>
      </c>
      <c r="B20750" t="s">
        <v>21053</v>
      </c>
    </row>
    <row r="20751" spans="1:2">
      <c r="A20751" s="38" t="s">
        <v>21054</v>
      </c>
      <c r="B20751" t="s">
        <v>21055</v>
      </c>
    </row>
    <row r="20752" spans="1:2">
      <c r="A20752" s="38" t="s">
        <v>21057</v>
      </c>
      <c r="B20752" t="s">
        <v>21058</v>
      </c>
    </row>
    <row r="20753" spans="1:2">
      <c r="A20753" s="38" t="s">
        <v>21059</v>
      </c>
      <c r="B20753" t="s">
        <v>21060</v>
      </c>
    </row>
    <row r="20754" spans="1:2">
      <c r="A20754" s="38" t="s">
        <v>21061</v>
      </c>
      <c r="B20754" t="s">
        <v>21062</v>
      </c>
    </row>
    <row r="20755" spans="1:2">
      <c r="A20755" s="38" t="s">
        <v>21063</v>
      </c>
      <c r="B20755" t="s">
        <v>21064</v>
      </c>
    </row>
    <row r="20756" spans="1:2">
      <c r="A20756" s="38" t="s">
        <v>21063</v>
      </c>
      <c r="B20756" t="s">
        <v>21269</v>
      </c>
    </row>
    <row r="20757" spans="1:2">
      <c r="A20757" s="38" t="s">
        <v>21065</v>
      </c>
      <c r="B20757" t="s">
        <v>21066</v>
      </c>
    </row>
    <row r="20758" spans="1:2">
      <c r="A20758" s="38" t="s">
        <v>21067</v>
      </c>
      <c r="B20758" t="s">
        <v>21068</v>
      </c>
    </row>
    <row r="20759" spans="1:2">
      <c r="A20759" s="38" t="s">
        <v>21069</v>
      </c>
      <c r="B20759" t="s">
        <v>21070</v>
      </c>
    </row>
    <row r="20760" spans="1:2">
      <c r="A20760" s="38" t="s">
        <v>21071</v>
      </c>
      <c r="B20760" t="s">
        <v>21072</v>
      </c>
    </row>
    <row r="20761" spans="1:2">
      <c r="A20761" s="38" t="s">
        <v>21073</v>
      </c>
      <c r="B20761" t="s">
        <v>15285</v>
      </c>
    </row>
    <row r="20762" spans="1:2">
      <c r="A20762" s="38" t="s">
        <v>21075</v>
      </c>
      <c r="B20762" t="s">
        <v>21076</v>
      </c>
    </row>
    <row r="20763" spans="1:2">
      <c r="A20763" s="38" t="s">
        <v>21077</v>
      </c>
      <c r="B20763" t="s">
        <v>21078</v>
      </c>
    </row>
    <row r="20764" spans="1:2">
      <c r="A20764" s="38" t="s">
        <v>21079</v>
      </c>
      <c r="B20764" t="s">
        <v>3203</v>
      </c>
    </row>
    <row r="20765" spans="1:2">
      <c r="A20765" s="38" t="s">
        <v>21080</v>
      </c>
      <c r="B20765" t="s">
        <v>21081</v>
      </c>
    </row>
    <row r="20766" spans="1:2">
      <c r="A20766" s="38" t="s">
        <v>20377</v>
      </c>
      <c r="B20766" t="s">
        <v>21082</v>
      </c>
    </row>
    <row r="20767" spans="1:2">
      <c r="A20767" s="38" t="s">
        <v>20377</v>
      </c>
      <c r="B20767" t="s">
        <v>20376</v>
      </c>
    </row>
    <row r="20768" spans="1:2">
      <c r="A20768" s="38" t="s">
        <v>20377</v>
      </c>
      <c r="B20768" t="s">
        <v>20477</v>
      </c>
    </row>
    <row r="20769" spans="1:2">
      <c r="A20769" s="38" t="s">
        <v>20377</v>
      </c>
      <c r="B20769" t="s">
        <v>20881</v>
      </c>
    </row>
    <row r="20770" spans="1:2">
      <c r="A20770" s="38" t="s">
        <v>20377</v>
      </c>
      <c r="B20770" t="s">
        <v>20957</v>
      </c>
    </row>
    <row r="20771" spans="1:2">
      <c r="A20771" s="38" t="s">
        <v>20377</v>
      </c>
      <c r="B20771" t="s">
        <v>20978</v>
      </c>
    </row>
    <row r="20772" spans="1:2">
      <c r="A20772" s="38" t="s">
        <v>20377</v>
      </c>
      <c r="B20772" t="s">
        <v>20989</v>
      </c>
    </row>
    <row r="20773" spans="1:2">
      <c r="A20773" s="38" t="s">
        <v>20377</v>
      </c>
      <c r="B20773" t="s">
        <v>21035</v>
      </c>
    </row>
    <row r="20774" spans="1:2">
      <c r="A20774" s="38" t="s">
        <v>20377</v>
      </c>
      <c r="B20774" t="s">
        <v>21106</v>
      </c>
    </row>
    <row r="20775" spans="1:2">
      <c r="A20775" s="38" t="s">
        <v>20377</v>
      </c>
      <c r="B20775" t="s">
        <v>21291</v>
      </c>
    </row>
    <row r="20776" spans="1:2">
      <c r="A20776" s="38" t="s">
        <v>20377</v>
      </c>
      <c r="B20776" t="s">
        <v>21334</v>
      </c>
    </row>
    <row r="20777" spans="1:2">
      <c r="A20777" s="38" t="s">
        <v>20377</v>
      </c>
      <c r="B20777" t="s">
        <v>21377</v>
      </c>
    </row>
    <row r="20778" spans="1:2">
      <c r="A20778" s="38" t="s">
        <v>20377</v>
      </c>
      <c r="B20778" t="s">
        <v>21386</v>
      </c>
    </row>
    <row r="20779" spans="1:2">
      <c r="A20779" s="38" t="s">
        <v>20377</v>
      </c>
      <c r="B20779" t="s">
        <v>21409</v>
      </c>
    </row>
    <row r="20780" spans="1:2">
      <c r="A20780" s="38" t="s">
        <v>20377</v>
      </c>
      <c r="B20780" t="s">
        <v>21456</v>
      </c>
    </row>
    <row r="20781" spans="1:2">
      <c r="A20781" s="38" t="s">
        <v>20377</v>
      </c>
      <c r="B20781" t="s">
        <v>21460</v>
      </c>
    </row>
    <row r="20782" spans="1:2">
      <c r="A20782" s="38" t="s">
        <v>20377</v>
      </c>
      <c r="B20782" t="s">
        <v>21468</v>
      </c>
    </row>
    <row r="20783" spans="1:2">
      <c r="A20783" s="38" t="s">
        <v>20377</v>
      </c>
      <c r="B20783" t="s">
        <v>21490</v>
      </c>
    </row>
    <row r="20784" spans="1:2">
      <c r="A20784" s="38" t="s">
        <v>20377</v>
      </c>
      <c r="B20784" t="s">
        <v>21493</v>
      </c>
    </row>
    <row r="20785" spans="1:2">
      <c r="A20785" s="38" t="s">
        <v>20377</v>
      </c>
      <c r="B20785" t="s">
        <v>21532</v>
      </c>
    </row>
    <row r="20786" spans="1:2">
      <c r="A20786" s="38" t="s">
        <v>20377</v>
      </c>
      <c r="B20786" t="s">
        <v>21568</v>
      </c>
    </row>
    <row r="20787" spans="1:2">
      <c r="A20787" s="38" t="s">
        <v>20377</v>
      </c>
      <c r="B20787" t="s">
        <v>21572</v>
      </c>
    </row>
    <row r="20788" spans="1:2">
      <c r="A20788" s="38" t="s">
        <v>20377</v>
      </c>
      <c r="B20788" t="s">
        <v>21574</v>
      </c>
    </row>
    <row r="20789" spans="1:2">
      <c r="A20789" s="38" t="s">
        <v>20377</v>
      </c>
      <c r="B20789" t="s">
        <v>21601</v>
      </c>
    </row>
    <row r="20790" spans="1:2">
      <c r="A20790" s="38" t="s">
        <v>20377</v>
      </c>
      <c r="B20790" t="s">
        <v>21683</v>
      </c>
    </row>
    <row r="20791" spans="1:2">
      <c r="A20791" s="38" t="s">
        <v>21083</v>
      </c>
      <c r="B20791" t="s">
        <v>21084</v>
      </c>
    </row>
    <row r="20792" spans="1:2">
      <c r="A20792" s="38" t="s">
        <v>21085</v>
      </c>
      <c r="B20792" t="s">
        <v>21086</v>
      </c>
    </row>
    <row r="20793" spans="1:2">
      <c r="A20793" s="38" t="s">
        <v>21087</v>
      </c>
      <c r="B20793" t="s">
        <v>21088</v>
      </c>
    </row>
    <row r="20794" spans="1:2">
      <c r="A20794" s="38" t="s">
        <v>21089</v>
      </c>
      <c r="B20794" t="s">
        <v>21090</v>
      </c>
    </row>
    <row r="20795" spans="1:2">
      <c r="A20795" s="38" t="s">
        <v>21091</v>
      </c>
      <c r="B20795" t="s">
        <v>21092</v>
      </c>
    </row>
    <row r="20796" spans="1:2">
      <c r="A20796" s="38" t="s">
        <v>21093</v>
      </c>
      <c r="B20796" t="s">
        <v>21094</v>
      </c>
    </row>
    <row r="20797" spans="1:2">
      <c r="A20797" s="38" t="s">
        <v>21096</v>
      </c>
      <c r="B20797" t="s">
        <v>21097</v>
      </c>
    </row>
    <row r="20798" spans="1:2">
      <c r="A20798" s="38" t="s">
        <v>21098</v>
      </c>
      <c r="B20798" t="s">
        <v>21099</v>
      </c>
    </row>
    <row r="20799" spans="1:2">
      <c r="A20799" s="38" t="s">
        <v>21100</v>
      </c>
      <c r="B20799" t="s">
        <v>21101</v>
      </c>
    </row>
    <row r="20800" spans="1:2">
      <c r="A20800" s="38" t="s">
        <v>20380</v>
      </c>
      <c r="B20800" t="s">
        <v>21102</v>
      </c>
    </row>
    <row r="20801" spans="1:2">
      <c r="A20801" s="38" t="s">
        <v>20380</v>
      </c>
      <c r="B20801" t="s">
        <v>20379</v>
      </c>
    </row>
    <row r="20802" spans="1:2">
      <c r="A20802" s="38" t="s">
        <v>20380</v>
      </c>
      <c r="B20802" t="s">
        <v>20382</v>
      </c>
    </row>
    <row r="20803" spans="1:2">
      <c r="A20803" s="38" t="s">
        <v>20380</v>
      </c>
      <c r="B20803" t="s">
        <v>20579</v>
      </c>
    </row>
    <row r="20804" spans="1:2">
      <c r="A20804" s="38" t="s">
        <v>20380</v>
      </c>
      <c r="B20804" t="s">
        <v>9446</v>
      </c>
    </row>
    <row r="20805" spans="1:2">
      <c r="A20805" s="38" t="s">
        <v>20380</v>
      </c>
      <c r="B20805" t="s">
        <v>20772</v>
      </c>
    </row>
    <row r="20806" spans="1:2">
      <c r="A20806" s="38" t="s">
        <v>20380</v>
      </c>
      <c r="B20806" t="s">
        <v>20849</v>
      </c>
    </row>
    <row r="20807" spans="1:2">
      <c r="A20807" s="38" t="s">
        <v>20380</v>
      </c>
      <c r="B20807" t="s">
        <v>20851</v>
      </c>
    </row>
    <row r="20808" spans="1:2">
      <c r="A20808" s="38" t="s">
        <v>20380</v>
      </c>
      <c r="B20808" t="s">
        <v>20942</v>
      </c>
    </row>
    <row r="20809" spans="1:2">
      <c r="A20809" s="38" t="s">
        <v>20380</v>
      </c>
      <c r="B20809" t="s">
        <v>21301</v>
      </c>
    </row>
    <row r="20810" spans="1:2">
      <c r="A20810" s="38" t="s">
        <v>20380</v>
      </c>
      <c r="B20810" t="s">
        <v>21630</v>
      </c>
    </row>
    <row r="20811" spans="1:2">
      <c r="A20811" s="38" t="s">
        <v>21103</v>
      </c>
      <c r="B20811" t="s">
        <v>21104</v>
      </c>
    </row>
    <row r="20812" spans="1:2">
      <c r="A20812" s="38" t="s">
        <v>21105</v>
      </c>
      <c r="B20812" t="s">
        <v>21106</v>
      </c>
    </row>
    <row r="20813" spans="1:2">
      <c r="A20813" s="38" t="s">
        <v>21107</v>
      </c>
      <c r="B20813" t="s">
        <v>21108</v>
      </c>
    </row>
    <row r="20814" spans="1:2">
      <c r="A20814" s="38" t="s">
        <v>21109</v>
      </c>
      <c r="B20814" t="s">
        <v>21110</v>
      </c>
    </row>
    <row r="20815" spans="1:2">
      <c r="A20815" s="38" t="s">
        <v>21111</v>
      </c>
      <c r="B20815" t="s">
        <v>21112</v>
      </c>
    </row>
    <row r="20816" spans="1:2">
      <c r="A20816" s="38" t="s">
        <v>21113</v>
      </c>
      <c r="B20816" t="s">
        <v>10501</v>
      </c>
    </row>
    <row r="20817" spans="1:2">
      <c r="A20817" s="38" t="s">
        <v>21114</v>
      </c>
      <c r="B20817" t="s">
        <v>21115</v>
      </c>
    </row>
    <row r="20818" spans="1:2">
      <c r="A20818" s="38" t="s">
        <v>21116</v>
      </c>
      <c r="B20818" t="s">
        <v>21117</v>
      </c>
    </row>
    <row r="20819" spans="1:2">
      <c r="A20819" s="38" t="s">
        <v>21119</v>
      </c>
      <c r="B20819" t="s">
        <v>21120</v>
      </c>
    </row>
    <row r="20820" spans="1:2">
      <c r="A20820" s="38" t="s">
        <v>20934</v>
      </c>
      <c r="B20820" t="s">
        <v>21121</v>
      </c>
    </row>
    <row r="20821" spans="1:2">
      <c r="A20821" s="38" t="s">
        <v>20934</v>
      </c>
      <c r="B20821" t="s">
        <v>20933</v>
      </c>
    </row>
    <row r="20822" spans="1:2">
      <c r="A20822" s="38" t="s">
        <v>20934</v>
      </c>
      <c r="B20822" t="s">
        <v>21131</v>
      </c>
    </row>
    <row r="20823" spans="1:2">
      <c r="A20823" s="38" t="s">
        <v>20934</v>
      </c>
      <c r="B20823" t="s">
        <v>21149</v>
      </c>
    </row>
    <row r="20824" spans="1:2">
      <c r="A20824" s="38" t="s">
        <v>20934</v>
      </c>
      <c r="B20824" t="s">
        <v>21166</v>
      </c>
    </row>
    <row r="20825" spans="1:2">
      <c r="A20825" s="38" t="s">
        <v>20934</v>
      </c>
      <c r="B20825" t="s">
        <v>21221</v>
      </c>
    </row>
    <row r="20826" spans="1:2">
      <c r="A20826" s="38" t="s">
        <v>20934</v>
      </c>
      <c r="B20826" t="s">
        <v>21332</v>
      </c>
    </row>
    <row r="20827" spans="1:2">
      <c r="A20827" s="38" t="s">
        <v>20934</v>
      </c>
      <c r="B20827" t="s">
        <v>21378</v>
      </c>
    </row>
    <row r="20828" spans="1:2">
      <c r="A20828" s="38" t="s">
        <v>20934</v>
      </c>
      <c r="B20828" t="s">
        <v>21429</v>
      </c>
    </row>
    <row r="20829" spans="1:2">
      <c r="A20829" s="38" t="s">
        <v>20934</v>
      </c>
      <c r="B20829" t="s">
        <v>21484</v>
      </c>
    </row>
    <row r="20830" spans="1:2">
      <c r="A20830" s="38" t="s">
        <v>20934</v>
      </c>
      <c r="B20830" t="s">
        <v>21647</v>
      </c>
    </row>
    <row r="20831" spans="1:2">
      <c r="A20831" s="38" t="s">
        <v>21122</v>
      </c>
      <c r="B20831" t="s">
        <v>21123</v>
      </c>
    </row>
    <row r="20832" spans="1:2">
      <c r="A20832" s="38" t="s">
        <v>21125</v>
      </c>
      <c r="B20832" t="s">
        <v>21126</v>
      </c>
    </row>
    <row r="20833" spans="1:2">
      <c r="A20833" s="38" t="s">
        <v>21127</v>
      </c>
      <c r="B20833" t="s">
        <v>10509</v>
      </c>
    </row>
    <row r="20834" spans="1:2">
      <c r="A20834" s="38" t="s">
        <v>21128</v>
      </c>
      <c r="B20834" t="s">
        <v>21129</v>
      </c>
    </row>
    <row r="20835" spans="1:2">
      <c r="A20835" s="38" t="s">
        <v>21130</v>
      </c>
      <c r="B20835" t="s">
        <v>21131</v>
      </c>
    </row>
    <row r="20836" spans="1:2">
      <c r="A20836" s="38" t="s">
        <v>21132</v>
      </c>
      <c r="B20836" t="s">
        <v>21133</v>
      </c>
    </row>
    <row r="20837" spans="1:2">
      <c r="A20837" s="38" t="s">
        <v>21135</v>
      </c>
      <c r="B20837" t="s">
        <v>21136</v>
      </c>
    </row>
    <row r="20838" spans="1:2">
      <c r="A20838" s="38" t="s">
        <v>21137</v>
      </c>
      <c r="B20838" t="s">
        <v>21138</v>
      </c>
    </row>
    <row r="20839" spans="1:2">
      <c r="A20839" s="38" t="s">
        <v>21139</v>
      </c>
      <c r="B20839" t="s">
        <v>21140</v>
      </c>
    </row>
    <row r="20840" spans="1:2">
      <c r="A20840" s="38" t="s">
        <v>20353</v>
      </c>
      <c r="B20840" t="s">
        <v>21141</v>
      </c>
    </row>
    <row r="20841" spans="1:2">
      <c r="A20841" s="38" t="s">
        <v>20353</v>
      </c>
      <c r="B20841" t="s">
        <v>20352</v>
      </c>
    </row>
    <row r="20842" spans="1:2">
      <c r="A20842" s="38" t="s">
        <v>20353</v>
      </c>
      <c r="B20842" t="s">
        <v>20384</v>
      </c>
    </row>
    <row r="20843" spans="1:2">
      <c r="A20843" s="38" t="s">
        <v>20353</v>
      </c>
      <c r="B20843" t="s">
        <v>20627</v>
      </c>
    </row>
    <row r="20844" spans="1:2">
      <c r="A20844" s="38" t="s">
        <v>20353</v>
      </c>
      <c r="B20844" t="s">
        <v>20731</v>
      </c>
    </row>
    <row r="20845" spans="1:2">
      <c r="A20845" s="38" t="s">
        <v>20353</v>
      </c>
      <c r="B20845" t="s">
        <v>20991</v>
      </c>
    </row>
    <row r="20846" spans="1:2">
      <c r="A20846" s="38" t="s">
        <v>20353</v>
      </c>
      <c r="B20846" t="s">
        <v>20993</v>
      </c>
    </row>
    <row r="20847" spans="1:2">
      <c r="A20847" s="38" t="s">
        <v>20353</v>
      </c>
      <c r="B20847" t="s">
        <v>21010</v>
      </c>
    </row>
    <row r="20848" spans="1:2">
      <c r="A20848" s="38" t="s">
        <v>20353</v>
      </c>
      <c r="B20848" t="s">
        <v>21017</v>
      </c>
    </row>
    <row r="20849" spans="1:2">
      <c r="A20849" s="38" t="s">
        <v>20353</v>
      </c>
      <c r="B20849" t="s">
        <v>21026</v>
      </c>
    </row>
    <row r="20850" spans="1:2">
      <c r="A20850" s="38" t="s">
        <v>20353</v>
      </c>
      <c r="B20850" t="s">
        <v>21031</v>
      </c>
    </row>
    <row r="20851" spans="1:2">
      <c r="A20851" s="38" t="s">
        <v>20353</v>
      </c>
      <c r="B20851" t="s">
        <v>21049</v>
      </c>
    </row>
    <row r="20852" spans="1:2">
      <c r="A20852" s="38" t="s">
        <v>20353</v>
      </c>
      <c r="B20852" t="s">
        <v>21092</v>
      </c>
    </row>
    <row r="20853" spans="1:2">
      <c r="A20853" s="38" t="s">
        <v>20353</v>
      </c>
      <c r="B20853" t="s">
        <v>21147</v>
      </c>
    </row>
    <row r="20854" spans="1:2">
      <c r="A20854" s="38" t="s">
        <v>20353</v>
      </c>
      <c r="B20854" t="s">
        <v>21162</v>
      </c>
    </row>
    <row r="20855" spans="1:2">
      <c r="A20855" s="38" t="s">
        <v>20353</v>
      </c>
      <c r="B20855" t="s">
        <v>21244</v>
      </c>
    </row>
    <row r="20856" spans="1:2">
      <c r="A20856" s="38" t="s">
        <v>20353</v>
      </c>
      <c r="B20856" t="s">
        <v>21293</v>
      </c>
    </row>
    <row r="20857" spans="1:2">
      <c r="A20857" s="38" t="s">
        <v>20353</v>
      </c>
      <c r="B20857" t="s">
        <v>21543</v>
      </c>
    </row>
    <row r="20858" spans="1:2">
      <c r="A20858" s="38" t="s">
        <v>20353</v>
      </c>
      <c r="B20858" t="s">
        <v>10991</v>
      </c>
    </row>
    <row r="20859" spans="1:2">
      <c r="A20859" s="38" t="s">
        <v>20353</v>
      </c>
      <c r="B20859" t="s">
        <v>21623</v>
      </c>
    </row>
    <row r="20860" spans="1:2">
      <c r="A20860" s="38" t="s">
        <v>20353</v>
      </c>
      <c r="B20860" t="s">
        <v>21678</v>
      </c>
    </row>
    <row r="20861" spans="1:2">
      <c r="A20861" s="38" t="s">
        <v>21142</v>
      </c>
      <c r="B20861" t="s">
        <v>21143</v>
      </c>
    </row>
    <row r="20862" spans="1:2">
      <c r="A20862" s="38" t="s">
        <v>21144</v>
      </c>
      <c r="B20862" t="s">
        <v>21145</v>
      </c>
    </row>
    <row r="20863" spans="1:2">
      <c r="A20863" s="38" t="s">
        <v>21146</v>
      </c>
      <c r="B20863" t="s">
        <v>21147</v>
      </c>
    </row>
    <row r="20864" spans="1:2">
      <c r="A20864" s="38" t="s">
        <v>21148</v>
      </c>
      <c r="B20864" t="s">
        <v>21149</v>
      </c>
    </row>
    <row r="20865" spans="1:2">
      <c r="A20865" s="38" t="s">
        <v>21150</v>
      </c>
      <c r="B20865" t="s">
        <v>21151</v>
      </c>
    </row>
    <row r="20866" spans="1:2">
      <c r="A20866" s="38" t="s">
        <v>21152</v>
      </c>
      <c r="B20866" t="s">
        <v>21153</v>
      </c>
    </row>
    <row r="20867" spans="1:2">
      <c r="A20867" s="38" t="s">
        <v>21154</v>
      </c>
      <c r="B20867" t="s">
        <v>21155</v>
      </c>
    </row>
    <row r="20868" spans="1:2">
      <c r="A20868" s="38" t="s">
        <v>21156</v>
      </c>
      <c r="B20868" t="s">
        <v>21157</v>
      </c>
    </row>
    <row r="20869" spans="1:2">
      <c r="A20869" s="38" t="s">
        <v>20365</v>
      </c>
      <c r="B20869" t="s">
        <v>21158</v>
      </c>
    </row>
    <row r="20870" spans="1:2">
      <c r="A20870" s="38" t="s">
        <v>20365</v>
      </c>
      <c r="B20870" t="s">
        <v>20364</v>
      </c>
    </row>
    <row r="20871" spans="1:2">
      <c r="A20871" s="38" t="s">
        <v>20365</v>
      </c>
      <c r="B20871" t="s">
        <v>9846</v>
      </c>
    </row>
    <row r="20872" spans="1:2">
      <c r="A20872" s="38" t="s">
        <v>20365</v>
      </c>
      <c r="B20872" t="s">
        <v>20938</v>
      </c>
    </row>
    <row r="20873" spans="1:2">
      <c r="A20873" s="38" t="s">
        <v>20365</v>
      </c>
      <c r="B20873" t="s">
        <v>20946</v>
      </c>
    </row>
    <row r="20874" spans="1:2">
      <c r="A20874" s="38" t="s">
        <v>20365</v>
      </c>
      <c r="B20874" t="s">
        <v>21037</v>
      </c>
    </row>
    <row r="20875" spans="1:2">
      <c r="A20875" s="38" t="s">
        <v>20365</v>
      </c>
      <c r="B20875" t="s">
        <v>21058</v>
      </c>
    </row>
    <row r="20876" spans="1:2">
      <c r="A20876" s="38" t="s">
        <v>20365</v>
      </c>
      <c r="B20876" t="s">
        <v>21068</v>
      </c>
    </row>
    <row r="20877" spans="1:2">
      <c r="A20877" s="38" t="s">
        <v>20365</v>
      </c>
      <c r="B20877" t="s">
        <v>21223</v>
      </c>
    </row>
    <row r="20878" spans="1:2">
      <c r="A20878" s="38" t="s">
        <v>20365</v>
      </c>
      <c r="B20878" t="s">
        <v>21345</v>
      </c>
    </row>
    <row r="20879" spans="1:2">
      <c r="A20879" s="38" t="s">
        <v>20365</v>
      </c>
      <c r="B20879" t="s">
        <v>21349</v>
      </c>
    </row>
    <row r="20880" spans="1:2">
      <c r="A20880" s="38" t="s">
        <v>20365</v>
      </c>
      <c r="B20880" t="s">
        <v>21445</v>
      </c>
    </row>
    <row r="20881" spans="1:2">
      <c r="A20881" s="38" t="s">
        <v>20365</v>
      </c>
      <c r="B20881" t="s">
        <v>21552</v>
      </c>
    </row>
    <row r="20882" spans="1:2">
      <c r="A20882" s="38" t="s">
        <v>21159</v>
      </c>
      <c r="B20882" t="s">
        <v>21160</v>
      </c>
    </row>
    <row r="20883" spans="1:2">
      <c r="A20883" s="38" t="s">
        <v>21161</v>
      </c>
      <c r="B20883" t="s">
        <v>21162</v>
      </c>
    </row>
    <row r="20884" spans="1:2">
      <c r="A20884" s="38" t="s">
        <v>21163</v>
      </c>
      <c r="B20884" t="s">
        <v>21164</v>
      </c>
    </row>
    <row r="20885" spans="1:2">
      <c r="A20885" s="38" t="s">
        <v>21165</v>
      </c>
      <c r="B20885" t="s">
        <v>21166</v>
      </c>
    </row>
    <row r="20886" spans="1:2">
      <c r="A20886" s="38" t="s">
        <v>21167</v>
      </c>
      <c r="B20886" t="s">
        <v>21168</v>
      </c>
    </row>
    <row r="20887" spans="1:2">
      <c r="A20887" s="38" t="s">
        <v>21169</v>
      </c>
      <c r="B20887" t="s">
        <v>21170</v>
      </c>
    </row>
    <row r="20888" spans="1:2">
      <c r="A20888" s="38" t="s">
        <v>21171</v>
      </c>
      <c r="B20888" t="s">
        <v>21172</v>
      </c>
    </row>
    <row r="20889" spans="1:2">
      <c r="A20889" s="38" t="s">
        <v>21173</v>
      </c>
      <c r="B20889" t="s">
        <v>21174</v>
      </c>
    </row>
    <row r="20890" spans="1:2">
      <c r="A20890" s="38" t="s">
        <v>21175</v>
      </c>
      <c r="B20890" t="s">
        <v>21176</v>
      </c>
    </row>
    <row r="20891" spans="1:2">
      <c r="A20891" s="38" t="s">
        <v>20419</v>
      </c>
      <c r="B20891" t="s">
        <v>21177</v>
      </c>
    </row>
    <row r="20892" spans="1:2">
      <c r="A20892" s="38" t="s">
        <v>20419</v>
      </c>
      <c r="B20892" t="s">
        <v>20418</v>
      </c>
    </row>
    <row r="20893" spans="1:2">
      <c r="A20893" s="38" t="s">
        <v>20419</v>
      </c>
      <c r="B20893" t="s">
        <v>20618</v>
      </c>
    </row>
    <row r="20894" spans="1:2">
      <c r="A20894" s="38" t="s">
        <v>20419</v>
      </c>
      <c r="B20894" t="s">
        <v>20629</v>
      </c>
    </row>
    <row r="20895" spans="1:2">
      <c r="A20895" s="38" t="s">
        <v>20419</v>
      </c>
      <c r="B20895" t="s">
        <v>20672</v>
      </c>
    </row>
    <row r="20896" spans="1:2">
      <c r="A20896" s="38" t="s">
        <v>20419</v>
      </c>
      <c r="B20896" t="s">
        <v>21177</v>
      </c>
    </row>
    <row r="20897" spans="1:2">
      <c r="A20897" s="38" t="s">
        <v>20419</v>
      </c>
      <c r="B20897" t="s">
        <v>21305</v>
      </c>
    </row>
    <row r="20898" spans="1:2">
      <c r="A20898" s="38" t="s">
        <v>20419</v>
      </c>
      <c r="B20898" t="s">
        <v>21546</v>
      </c>
    </row>
    <row r="20899" spans="1:2">
      <c r="A20899" s="38" t="s">
        <v>20419</v>
      </c>
      <c r="B20899" t="s">
        <v>21562</v>
      </c>
    </row>
    <row r="20900" spans="1:2">
      <c r="A20900" s="38" t="s">
        <v>20419</v>
      </c>
      <c r="B20900" t="s">
        <v>21664</v>
      </c>
    </row>
    <row r="20901" spans="1:2">
      <c r="A20901" s="38" t="s">
        <v>21178</v>
      </c>
      <c r="B20901" t="s">
        <v>21179</v>
      </c>
    </row>
    <row r="20902" spans="1:2">
      <c r="A20902" s="38" t="s">
        <v>21180</v>
      </c>
      <c r="B20902" t="s">
        <v>21181</v>
      </c>
    </row>
    <row r="20903" spans="1:2">
      <c r="A20903" s="38" t="s">
        <v>21182</v>
      </c>
      <c r="B20903" t="s">
        <v>21183</v>
      </c>
    </row>
    <row r="20904" spans="1:2">
      <c r="A20904" s="38" t="s">
        <v>21184</v>
      </c>
      <c r="B20904" t="s">
        <v>21185</v>
      </c>
    </row>
    <row r="20905" spans="1:2">
      <c r="A20905" s="38" t="s">
        <v>21186</v>
      </c>
      <c r="B20905" t="s">
        <v>21187</v>
      </c>
    </row>
    <row r="20906" spans="1:2">
      <c r="A20906" s="38" t="s">
        <v>21188</v>
      </c>
      <c r="B20906" t="s">
        <v>21189</v>
      </c>
    </row>
    <row r="20907" spans="1:2">
      <c r="A20907" s="38" t="s">
        <v>21191</v>
      </c>
      <c r="B20907" t="s">
        <v>21192</v>
      </c>
    </row>
    <row r="20908" spans="1:2">
      <c r="A20908" s="38" t="s">
        <v>21193</v>
      </c>
      <c r="B20908" t="s">
        <v>21194</v>
      </c>
    </row>
    <row r="20909" spans="1:2">
      <c r="A20909" s="38" t="s">
        <v>21195</v>
      </c>
      <c r="B20909" t="s">
        <v>21196</v>
      </c>
    </row>
    <row r="20910" spans="1:2">
      <c r="A20910" s="38" t="s">
        <v>20387</v>
      </c>
      <c r="B20910" t="s">
        <v>21197</v>
      </c>
    </row>
    <row r="20911" spans="1:2">
      <c r="A20911" s="38" t="s">
        <v>20387</v>
      </c>
      <c r="B20911" t="s">
        <v>20386</v>
      </c>
    </row>
    <row r="20912" spans="1:2">
      <c r="A20912" s="38" t="s">
        <v>20387</v>
      </c>
      <c r="B20912" t="s">
        <v>20702</v>
      </c>
    </row>
    <row r="20913" spans="1:2">
      <c r="A20913" s="38" t="s">
        <v>20387</v>
      </c>
      <c r="B20913" t="s">
        <v>20766</v>
      </c>
    </row>
    <row r="20914" spans="1:2">
      <c r="A20914" s="38" t="s">
        <v>20387</v>
      </c>
      <c r="B20914" t="s">
        <v>21006</v>
      </c>
    </row>
    <row r="20915" spans="1:2">
      <c r="A20915" s="38" t="s">
        <v>20387</v>
      </c>
      <c r="B20915" t="s">
        <v>21181</v>
      </c>
    </row>
    <row r="20916" spans="1:2">
      <c r="A20916" s="38" t="s">
        <v>20387</v>
      </c>
      <c r="B20916" t="s">
        <v>21271</v>
      </c>
    </row>
    <row r="20917" spans="1:2">
      <c r="A20917" s="38" t="s">
        <v>20387</v>
      </c>
      <c r="B20917" t="s">
        <v>21392</v>
      </c>
    </row>
    <row r="20918" spans="1:2">
      <c r="A20918" s="38" t="s">
        <v>20387</v>
      </c>
      <c r="B20918" t="s">
        <v>21499</v>
      </c>
    </row>
    <row r="20919" spans="1:2">
      <c r="A20919" s="38" t="s">
        <v>20387</v>
      </c>
      <c r="B20919" t="s">
        <v>21636</v>
      </c>
    </row>
    <row r="20920" spans="1:2">
      <c r="A20920" s="38" t="s">
        <v>21198</v>
      </c>
      <c r="B20920" t="s">
        <v>21199</v>
      </c>
    </row>
    <row r="20921" spans="1:2">
      <c r="A20921" s="38" t="s">
        <v>21200</v>
      </c>
      <c r="B20921" t="s">
        <v>21201</v>
      </c>
    </row>
    <row r="20922" spans="1:2">
      <c r="A20922" s="38" t="s">
        <v>21203</v>
      </c>
      <c r="B20922" t="s">
        <v>21204</v>
      </c>
    </row>
    <row r="20923" spans="1:2">
      <c r="A20923" s="38" t="s">
        <v>21205</v>
      </c>
      <c r="B20923" t="s">
        <v>21206</v>
      </c>
    </row>
    <row r="20924" spans="1:2">
      <c r="A20924" s="38" t="s">
        <v>21207</v>
      </c>
      <c r="B20924" t="s">
        <v>21208</v>
      </c>
    </row>
    <row r="20925" spans="1:2">
      <c r="A20925" s="38" t="s">
        <v>21209</v>
      </c>
      <c r="B20925" t="s">
        <v>21210</v>
      </c>
    </row>
    <row r="20926" spans="1:2">
      <c r="A20926" s="38" t="s">
        <v>21211</v>
      </c>
      <c r="B20926" t="s">
        <v>21212</v>
      </c>
    </row>
    <row r="20927" spans="1:2">
      <c r="A20927" s="38" t="s">
        <v>21213</v>
      </c>
      <c r="B20927" t="s">
        <v>21214</v>
      </c>
    </row>
    <row r="20928" spans="1:2">
      <c r="A20928" s="38" t="s">
        <v>21215</v>
      </c>
      <c r="B20928" t="s">
        <v>21216</v>
      </c>
    </row>
    <row r="20929" spans="1:2">
      <c r="A20929" s="38" t="s">
        <v>20432</v>
      </c>
      <c r="B20929" t="s">
        <v>21217</v>
      </c>
    </row>
    <row r="20930" spans="1:2">
      <c r="A20930" s="38" t="s">
        <v>20432</v>
      </c>
      <c r="B20930" t="s">
        <v>20431</v>
      </c>
    </row>
    <row r="20931" spans="1:2">
      <c r="A20931" s="38" t="s">
        <v>20432</v>
      </c>
      <c r="B20931" t="s">
        <v>20789</v>
      </c>
    </row>
    <row r="20932" spans="1:2">
      <c r="A20932" s="38" t="s">
        <v>20432</v>
      </c>
      <c r="B20932" t="s">
        <v>20902</v>
      </c>
    </row>
    <row r="20933" spans="1:2">
      <c r="A20933" s="38" t="s">
        <v>20432</v>
      </c>
      <c r="B20933" t="s">
        <v>21039</v>
      </c>
    </row>
    <row r="20934" spans="1:2">
      <c r="A20934" s="38" t="s">
        <v>20432</v>
      </c>
      <c r="B20934" t="s">
        <v>21082</v>
      </c>
    </row>
    <row r="20935" spans="1:2">
      <c r="A20935" s="38" t="s">
        <v>20432</v>
      </c>
      <c r="B20935" t="s">
        <v>21155</v>
      </c>
    </row>
    <row r="20936" spans="1:2">
      <c r="A20936" s="38" t="s">
        <v>20432</v>
      </c>
      <c r="B20936" t="s">
        <v>11020</v>
      </c>
    </row>
    <row r="20937" spans="1:2">
      <c r="A20937" s="38" t="s">
        <v>21218</v>
      </c>
      <c r="B20937" t="s">
        <v>21219</v>
      </c>
    </row>
    <row r="20938" spans="1:2">
      <c r="A20938" s="38" t="s">
        <v>21220</v>
      </c>
      <c r="B20938" t="s">
        <v>21221</v>
      </c>
    </row>
    <row r="20939" spans="1:2">
      <c r="A20939" s="38" t="s">
        <v>21222</v>
      </c>
      <c r="B20939" t="s">
        <v>21223</v>
      </c>
    </row>
    <row r="20940" spans="1:2">
      <c r="A20940" s="38" t="s">
        <v>21224</v>
      </c>
      <c r="B20940" t="s">
        <v>21225</v>
      </c>
    </row>
    <row r="20941" spans="1:2">
      <c r="A20941" s="38" t="s">
        <v>21226</v>
      </c>
      <c r="B20941" t="s">
        <v>7542</v>
      </c>
    </row>
    <row r="20942" spans="1:2">
      <c r="A20942" s="38" t="s">
        <v>21227</v>
      </c>
      <c r="B20942" t="s">
        <v>21228</v>
      </c>
    </row>
    <row r="20943" spans="1:2">
      <c r="A20943" s="38" t="s">
        <v>21229</v>
      </c>
      <c r="B20943" t="s">
        <v>21230</v>
      </c>
    </row>
    <row r="20944" spans="1:2">
      <c r="A20944" s="38" t="s">
        <v>21231</v>
      </c>
      <c r="B20944" t="s">
        <v>21232</v>
      </c>
    </row>
    <row r="20945" spans="1:2">
      <c r="A20945" s="38" t="s">
        <v>21359</v>
      </c>
      <c r="B20945" t="s">
        <v>21358</v>
      </c>
    </row>
    <row r="20946" spans="1:2">
      <c r="A20946" s="38" t="s">
        <v>21359</v>
      </c>
      <c r="B20946" t="s">
        <v>21363</v>
      </c>
    </row>
    <row r="20947" spans="1:2">
      <c r="A20947" s="38" t="s">
        <v>21359</v>
      </c>
      <c r="B20947" t="s">
        <v>21394</v>
      </c>
    </row>
    <row r="20948" spans="1:2">
      <c r="A20948" s="38" t="s">
        <v>21359</v>
      </c>
      <c r="B20948" t="s">
        <v>21402</v>
      </c>
    </row>
    <row r="20949" spans="1:2">
      <c r="A20949" s="38" t="s">
        <v>21359</v>
      </c>
      <c r="B20949" t="s">
        <v>21418</v>
      </c>
    </row>
    <row r="20950" spans="1:2">
      <c r="A20950" s="38" t="s">
        <v>21359</v>
      </c>
      <c r="B20950" t="s">
        <v>21454</v>
      </c>
    </row>
    <row r="20951" spans="1:2">
      <c r="A20951" s="38" t="s">
        <v>21359</v>
      </c>
      <c r="B20951" t="s">
        <v>10929</v>
      </c>
    </row>
    <row r="20952" spans="1:2">
      <c r="A20952" s="38" t="s">
        <v>21233</v>
      </c>
      <c r="B20952" t="s">
        <v>21234</v>
      </c>
    </row>
    <row r="20953" spans="1:2">
      <c r="A20953" s="38" t="s">
        <v>21235</v>
      </c>
      <c r="B20953" t="s">
        <v>21236</v>
      </c>
    </row>
    <row r="20954" spans="1:2">
      <c r="A20954" s="38" t="s">
        <v>21237</v>
      </c>
      <c r="B20954" t="s">
        <v>21238</v>
      </c>
    </row>
    <row r="20955" spans="1:2">
      <c r="A20955" s="38" t="s">
        <v>21239</v>
      </c>
      <c r="B20955" t="s">
        <v>21240</v>
      </c>
    </row>
    <row r="20956" spans="1:2">
      <c r="A20956" s="38" t="s">
        <v>21241</v>
      </c>
      <c r="B20956" t="s">
        <v>21242</v>
      </c>
    </row>
    <row r="20957" spans="1:2">
      <c r="A20957" s="38" t="s">
        <v>21243</v>
      </c>
      <c r="B20957" t="s">
        <v>21244</v>
      </c>
    </row>
    <row r="20958" spans="1:2">
      <c r="A20958" s="38" t="s">
        <v>21245</v>
      </c>
      <c r="B20958" t="s">
        <v>21246</v>
      </c>
    </row>
    <row r="20959" spans="1:2">
      <c r="A20959" s="38" t="s">
        <v>21247</v>
      </c>
      <c r="B20959" t="s">
        <v>21248</v>
      </c>
    </row>
    <row r="20960" spans="1:2">
      <c r="A20960" s="38" t="s">
        <v>21250</v>
      </c>
      <c r="B20960" t="s">
        <v>21251</v>
      </c>
    </row>
    <row r="20961" spans="1:2">
      <c r="A20961" s="38" t="s">
        <v>20368</v>
      </c>
      <c r="B20961" t="s">
        <v>21252</v>
      </c>
    </row>
    <row r="20962" spans="1:2">
      <c r="A20962" s="38" t="s">
        <v>20368</v>
      </c>
      <c r="B20962" t="s">
        <v>20367</v>
      </c>
    </row>
    <row r="20963" spans="1:2">
      <c r="A20963" s="38" t="s">
        <v>20368</v>
      </c>
      <c r="B20963" t="s">
        <v>21043</v>
      </c>
    </row>
    <row r="20964" spans="1:2">
      <c r="A20964" s="38" t="s">
        <v>20368</v>
      </c>
      <c r="B20964" t="s">
        <v>10501</v>
      </c>
    </row>
    <row r="20965" spans="1:2">
      <c r="A20965" s="38" t="s">
        <v>21253</v>
      </c>
      <c r="B20965" t="s">
        <v>21254</v>
      </c>
    </row>
    <row r="20966" spans="1:2">
      <c r="A20966" s="38" t="s">
        <v>21255</v>
      </c>
      <c r="B20966" t="s">
        <v>21256</v>
      </c>
    </row>
    <row r="20967" spans="1:2">
      <c r="A20967" s="38" t="s">
        <v>21257</v>
      </c>
      <c r="B20967" t="s">
        <v>21258</v>
      </c>
    </row>
    <row r="20968" spans="1:2">
      <c r="A20968" s="38" t="s">
        <v>21259</v>
      </c>
      <c r="B20968" t="s">
        <v>21260</v>
      </c>
    </row>
    <row r="20969" spans="1:2">
      <c r="A20969" s="38" t="s">
        <v>21261</v>
      </c>
      <c r="B20969" t="s">
        <v>21262</v>
      </c>
    </row>
    <row r="20970" spans="1:2">
      <c r="A20970" s="38" t="s">
        <v>21263</v>
      </c>
      <c r="B20970" t="s">
        <v>21264</v>
      </c>
    </row>
    <row r="20971" spans="1:2">
      <c r="A20971" s="38" t="s">
        <v>21265</v>
      </c>
      <c r="B20971" t="s">
        <v>21266</v>
      </c>
    </row>
    <row r="20972" spans="1:2">
      <c r="A20972" s="38" t="s">
        <v>21267</v>
      </c>
      <c r="B20972" t="s">
        <v>21268</v>
      </c>
    </row>
    <row r="20973" spans="1:2">
      <c r="A20973" s="38" t="s">
        <v>20859</v>
      </c>
      <c r="B20973" t="s">
        <v>21269</v>
      </c>
    </row>
    <row r="20974" spans="1:2">
      <c r="A20974" s="38" t="s">
        <v>20859</v>
      </c>
      <c r="B20974" t="s">
        <v>20858</v>
      </c>
    </row>
    <row r="20975" spans="1:2">
      <c r="A20975" s="38" t="s">
        <v>20859</v>
      </c>
      <c r="B20975" t="s">
        <v>21072</v>
      </c>
    </row>
    <row r="20976" spans="1:2">
      <c r="A20976" s="38" t="s">
        <v>20859</v>
      </c>
      <c r="B20976" t="s">
        <v>21541</v>
      </c>
    </row>
    <row r="20977" spans="1:2">
      <c r="A20977" s="38" t="s">
        <v>21270</v>
      </c>
      <c r="B20977" t="s">
        <v>21271</v>
      </c>
    </row>
    <row r="20978" spans="1:2">
      <c r="A20978" s="38" t="s">
        <v>21272</v>
      </c>
      <c r="B20978" t="s">
        <v>21273</v>
      </c>
    </row>
    <row r="20979" spans="1:2">
      <c r="A20979" s="38" t="s">
        <v>21274</v>
      </c>
      <c r="B20979" t="s">
        <v>21275</v>
      </c>
    </row>
    <row r="20980" spans="1:2">
      <c r="A20980" s="38" t="s">
        <v>21276</v>
      </c>
      <c r="B20980" t="s">
        <v>21277</v>
      </c>
    </row>
    <row r="20981" spans="1:2">
      <c r="A20981" s="38" t="s">
        <v>21279</v>
      </c>
      <c r="B20981" t="s">
        <v>21280</v>
      </c>
    </row>
    <row r="20982" spans="1:2">
      <c r="A20982" s="38" t="s">
        <v>21281</v>
      </c>
      <c r="B20982" t="s">
        <v>21282</v>
      </c>
    </row>
    <row r="20983" spans="1:2">
      <c r="A20983" s="38" t="s">
        <v>21283</v>
      </c>
      <c r="B20983" t="s">
        <v>21284</v>
      </c>
    </row>
    <row r="20984" spans="1:2">
      <c r="A20984" s="38" t="s">
        <v>21285</v>
      </c>
      <c r="B20984" t="s">
        <v>21286</v>
      </c>
    </row>
    <row r="20985" spans="1:2">
      <c r="A20985" s="38" t="s">
        <v>20468</v>
      </c>
      <c r="B20985" t="s">
        <v>21287</v>
      </c>
    </row>
    <row r="20986" spans="1:2">
      <c r="A20986" s="38" t="s">
        <v>20468</v>
      </c>
      <c r="B20986" t="s">
        <v>20467</v>
      </c>
    </row>
    <row r="20987" spans="1:2">
      <c r="A20987" s="38" t="s">
        <v>20468</v>
      </c>
      <c r="B20987" t="s">
        <v>20509</v>
      </c>
    </row>
    <row r="20988" spans="1:2">
      <c r="A20988" s="38" t="s">
        <v>20468</v>
      </c>
      <c r="B20988" t="s">
        <v>20559</v>
      </c>
    </row>
    <row r="20989" spans="1:2">
      <c r="A20989" s="38" t="s">
        <v>20468</v>
      </c>
      <c r="B20989" t="s">
        <v>20847</v>
      </c>
    </row>
    <row r="20990" spans="1:2">
      <c r="A20990" s="38" t="s">
        <v>20468</v>
      </c>
      <c r="B20990" t="s">
        <v>21081</v>
      </c>
    </row>
    <row r="20991" spans="1:2">
      <c r="A20991" s="38" t="s">
        <v>20468</v>
      </c>
      <c r="B20991" t="s">
        <v>21088</v>
      </c>
    </row>
    <row r="20992" spans="1:2">
      <c r="A20992" s="38" t="s">
        <v>20468</v>
      </c>
      <c r="B20992" t="s">
        <v>21097</v>
      </c>
    </row>
    <row r="20993" spans="1:2">
      <c r="A20993" s="38" t="s">
        <v>20468</v>
      </c>
      <c r="B20993" t="s">
        <v>11049</v>
      </c>
    </row>
    <row r="20994" spans="1:2">
      <c r="A20994" s="38" t="s">
        <v>21288</v>
      </c>
      <c r="B20994" t="s">
        <v>21289</v>
      </c>
    </row>
    <row r="20995" spans="1:2">
      <c r="A20995" s="38" t="s">
        <v>21290</v>
      </c>
      <c r="B20995" t="s">
        <v>21291</v>
      </c>
    </row>
    <row r="20996" spans="1:2">
      <c r="A20996" s="38" t="s">
        <v>21292</v>
      </c>
      <c r="B20996" t="s">
        <v>21293</v>
      </c>
    </row>
    <row r="20997" spans="1:2">
      <c r="A20997" s="38" t="s">
        <v>21294</v>
      </c>
      <c r="B20997" t="s">
        <v>21295</v>
      </c>
    </row>
    <row r="20998" spans="1:2">
      <c r="A20998" s="38" t="s">
        <v>21296</v>
      </c>
      <c r="B20998" t="s">
        <v>21297</v>
      </c>
    </row>
    <row r="20999" spans="1:2">
      <c r="A20999" s="38" t="s">
        <v>21298</v>
      </c>
      <c r="B20999" t="s">
        <v>21299</v>
      </c>
    </row>
    <row r="21000" spans="1:2">
      <c r="A21000" s="38" t="s">
        <v>21300</v>
      </c>
      <c r="B21000" t="s">
        <v>21301</v>
      </c>
    </row>
    <row r="21001" spans="1:2">
      <c r="A21001" s="38" t="s">
        <v>21302</v>
      </c>
      <c r="B21001" t="s">
        <v>6065</v>
      </c>
    </row>
    <row r="21002" spans="1:2">
      <c r="A21002" s="38" t="s">
        <v>21303</v>
      </c>
      <c r="B21002" t="s">
        <v>21304</v>
      </c>
    </row>
    <row r="21003" spans="1:2">
      <c r="A21003" s="38" t="s">
        <v>20416</v>
      </c>
      <c r="B21003" t="s">
        <v>21305</v>
      </c>
    </row>
    <row r="21004" spans="1:2">
      <c r="A21004" s="38" t="s">
        <v>20416</v>
      </c>
      <c r="B21004" t="s">
        <v>20415</v>
      </c>
    </row>
    <row r="21005" spans="1:2">
      <c r="A21005" s="38" t="s">
        <v>20416</v>
      </c>
      <c r="B21005" t="s">
        <v>20622</v>
      </c>
    </row>
    <row r="21006" spans="1:2">
      <c r="A21006" s="38" t="s">
        <v>20416</v>
      </c>
      <c r="B21006" t="s">
        <v>20743</v>
      </c>
    </row>
    <row r="21007" spans="1:2">
      <c r="A21007" s="38" t="s">
        <v>20416</v>
      </c>
      <c r="B21007" t="s">
        <v>20783</v>
      </c>
    </row>
    <row r="21008" spans="1:2">
      <c r="A21008" s="38" t="s">
        <v>20416</v>
      </c>
      <c r="B21008" t="s">
        <v>20856</v>
      </c>
    </row>
    <row r="21009" spans="1:2">
      <c r="A21009" s="38" t="s">
        <v>21306</v>
      </c>
      <c r="B21009" t="s">
        <v>21307</v>
      </c>
    </row>
    <row r="21010" spans="1:2">
      <c r="A21010" s="38" t="s">
        <v>21308</v>
      </c>
      <c r="B21010" t="s">
        <v>21309</v>
      </c>
    </row>
    <row r="21011" spans="1:2">
      <c r="A21011" s="38" t="s">
        <v>21310</v>
      </c>
      <c r="B21011" t="s">
        <v>174</v>
      </c>
    </row>
    <row r="21012" spans="1:2">
      <c r="A21012" s="38" t="s">
        <v>21312</v>
      </c>
      <c r="B21012" t="s">
        <v>21313</v>
      </c>
    </row>
    <row r="21013" spans="1:2">
      <c r="A21013" s="38" t="s">
        <v>21314</v>
      </c>
      <c r="B21013" t="s">
        <v>21315</v>
      </c>
    </row>
    <row r="21014" spans="1:2">
      <c r="A21014" s="38" t="s">
        <v>21317</v>
      </c>
      <c r="B21014" t="s">
        <v>21318</v>
      </c>
    </row>
    <row r="21015" spans="1:2">
      <c r="A21015" s="38" t="s">
        <v>21319</v>
      </c>
      <c r="B21015" t="s">
        <v>21320</v>
      </c>
    </row>
    <row r="21016" spans="1:2">
      <c r="A21016" s="38" t="s">
        <v>21321</v>
      </c>
      <c r="B21016" t="s">
        <v>21322</v>
      </c>
    </row>
    <row r="21017" spans="1:2">
      <c r="A21017" s="38" t="s">
        <v>20362</v>
      </c>
      <c r="B21017" t="s">
        <v>21323</v>
      </c>
    </row>
    <row r="21018" spans="1:2">
      <c r="A21018" s="38" t="s">
        <v>20362</v>
      </c>
      <c r="B21018" t="s">
        <v>20361</v>
      </c>
    </row>
    <row r="21019" spans="1:2">
      <c r="A21019" s="38" t="s">
        <v>20362</v>
      </c>
      <c r="B21019" t="s">
        <v>20573</v>
      </c>
    </row>
    <row r="21020" spans="1:2">
      <c r="A21020" s="38" t="s">
        <v>20362</v>
      </c>
      <c r="B21020" t="s">
        <v>20585</v>
      </c>
    </row>
    <row r="21021" spans="1:2">
      <c r="A21021" s="38" t="s">
        <v>20362</v>
      </c>
      <c r="B21021" t="s">
        <v>10003</v>
      </c>
    </row>
    <row r="21022" spans="1:2">
      <c r="A21022" s="38" t="s">
        <v>20362</v>
      </c>
      <c r="B21022" t="s">
        <v>20692</v>
      </c>
    </row>
    <row r="21023" spans="1:2">
      <c r="A21023" s="38" t="s">
        <v>20362</v>
      </c>
      <c r="B21023" t="s">
        <v>20712</v>
      </c>
    </row>
    <row r="21024" spans="1:2">
      <c r="A21024" s="38" t="s">
        <v>20362</v>
      </c>
      <c r="B21024" t="s">
        <v>20885</v>
      </c>
    </row>
    <row r="21025" spans="1:2">
      <c r="A21025" s="38" t="s">
        <v>20362</v>
      </c>
      <c r="B21025" t="s">
        <v>21112</v>
      </c>
    </row>
    <row r="21026" spans="1:2">
      <c r="A21026" s="38" t="s">
        <v>20362</v>
      </c>
      <c r="B21026" t="s">
        <v>21264</v>
      </c>
    </row>
    <row r="21027" spans="1:2">
      <c r="A21027" s="38" t="s">
        <v>20362</v>
      </c>
      <c r="B21027" t="s">
        <v>21282</v>
      </c>
    </row>
    <row r="21028" spans="1:2">
      <c r="A21028" s="38" t="s">
        <v>20362</v>
      </c>
      <c r="B21028" t="s">
        <v>21371</v>
      </c>
    </row>
    <row r="21029" spans="1:2">
      <c r="A21029" s="38" t="s">
        <v>20362</v>
      </c>
      <c r="B21029" t="s">
        <v>21417</v>
      </c>
    </row>
    <row r="21030" spans="1:2">
      <c r="A21030" s="38" t="s">
        <v>20362</v>
      </c>
      <c r="B21030" t="s">
        <v>21439</v>
      </c>
    </row>
    <row r="21031" spans="1:2">
      <c r="A21031" s="38" t="s">
        <v>20362</v>
      </c>
      <c r="B21031" t="s">
        <v>13896</v>
      </c>
    </row>
    <row r="21032" spans="1:2">
      <c r="A21032" s="38" t="s">
        <v>20362</v>
      </c>
      <c r="B21032" t="s">
        <v>21537</v>
      </c>
    </row>
    <row r="21033" spans="1:2">
      <c r="A21033" s="38" t="s">
        <v>20362</v>
      </c>
      <c r="B21033" t="s">
        <v>21585</v>
      </c>
    </row>
    <row r="21034" spans="1:2">
      <c r="A21034" s="38" t="s">
        <v>20362</v>
      </c>
      <c r="B21034" t="s">
        <v>21603</v>
      </c>
    </row>
    <row r="21035" spans="1:2">
      <c r="A21035" s="38" t="s">
        <v>20362</v>
      </c>
      <c r="B21035" t="s">
        <v>21605</v>
      </c>
    </row>
    <row r="21036" spans="1:2">
      <c r="A21036" s="38" t="s">
        <v>20362</v>
      </c>
      <c r="B21036" t="s">
        <v>21616</v>
      </c>
    </row>
    <row r="21037" spans="1:2">
      <c r="A21037" s="38" t="s">
        <v>21324</v>
      </c>
      <c r="B21037" t="s">
        <v>15631</v>
      </c>
    </row>
    <row r="21038" spans="1:2">
      <c r="A21038" s="38" t="s">
        <v>21325</v>
      </c>
      <c r="B21038" t="s">
        <v>21326</v>
      </c>
    </row>
    <row r="21039" spans="1:2">
      <c r="A21039" s="38" t="s">
        <v>21327</v>
      </c>
      <c r="B21039" t="s">
        <v>21328</v>
      </c>
    </row>
    <row r="21040" spans="1:2">
      <c r="A21040" s="38" t="s">
        <v>21329</v>
      </c>
      <c r="B21040" t="s">
        <v>21330</v>
      </c>
    </row>
    <row r="21041" spans="1:2">
      <c r="A21041" s="38" t="s">
        <v>21331</v>
      </c>
      <c r="B21041" t="s">
        <v>21332</v>
      </c>
    </row>
    <row r="21042" spans="1:2">
      <c r="A21042" s="38" t="s">
        <v>21333</v>
      </c>
      <c r="B21042" t="s">
        <v>21334</v>
      </c>
    </row>
    <row r="21043" spans="1:2">
      <c r="A21043" s="38" t="s">
        <v>21335</v>
      </c>
      <c r="B21043" t="s">
        <v>21336</v>
      </c>
    </row>
    <row r="21044" spans="1:2">
      <c r="A21044" s="38" t="s">
        <v>21337</v>
      </c>
      <c r="B21044" t="s">
        <v>21338</v>
      </c>
    </row>
    <row r="21045" spans="1:2">
      <c r="A21045" s="38" t="s">
        <v>20869</v>
      </c>
      <c r="B21045" t="s">
        <v>21339</v>
      </c>
    </row>
    <row r="21046" spans="1:2">
      <c r="A21046" s="38" t="s">
        <v>20869</v>
      </c>
      <c r="B21046" t="s">
        <v>20870</v>
      </c>
    </row>
    <row r="21047" spans="1:2">
      <c r="A21047" s="38" t="s">
        <v>20869</v>
      </c>
      <c r="B21047" t="s">
        <v>20874</v>
      </c>
    </row>
    <row r="21048" spans="1:2">
      <c r="A21048" s="38" t="s">
        <v>20869</v>
      </c>
      <c r="B21048" t="s">
        <v>20969</v>
      </c>
    </row>
    <row r="21049" spans="1:2">
      <c r="A21049" s="38" t="s">
        <v>20869</v>
      </c>
      <c r="B21049" t="s">
        <v>21157</v>
      </c>
    </row>
    <row r="21050" spans="1:2">
      <c r="A21050" s="38" t="s">
        <v>20869</v>
      </c>
      <c r="B21050" t="s">
        <v>21232</v>
      </c>
    </row>
    <row r="21051" spans="1:2">
      <c r="A21051" s="38" t="s">
        <v>20869</v>
      </c>
      <c r="B21051" t="s">
        <v>21284</v>
      </c>
    </row>
    <row r="21052" spans="1:2">
      <c r="A21052" s="38" t="s">
        <v>20869</v>
      </c>
      <c r="B21052" t="s">
        <v>21583</v>
      </c>
    </row>
    <row r="21053" spans="1:2">
      <c r="A21053" s="38" t="s">
        <v>20869</v>
      </c>
      <c r="B21053" t="s">
        <v>21599</v>
      </c>
    </row>
    <row r="21054" spans="1:2">
      <c r="A21054" s="38" t="s">
        <v>21340</v>
      </c>
      <c r="B21054" t="s">
        <v>21341</v>
      </c>
    </row>
    <row r="21055" spans="1:2">
      <c r="A21055" s="38" t="s">
        <v>21342</v>
      </c>
      <c r="B21055" t="s">
        <v>21343</v>
      </c>
    </row>
    <row r="21056" spans="1:2">
      <c r="A21056" s="38" t="s">
        <v>21344</v>
      </c>
      <c r="B21056" t="s">
        <v>21345</v>
      </c>
    </row>
    <row r="21057" spans="1:2">
      <c r="A21057" s="38" t="s">
        <v>21346</v>
      </c>
      <c r="B21057" t="s">
        <v>21347</v>
      </c>
    </row>
    <row r="21058" spans="1:2">
      <c r="A21058" s="38" t="s">
        <v>21348</v>
      </c>
      <c r="B21058" t="s">
        <v>21349</v>
      </c>
    </row>
    <row r="21059" spans="1:2">
      <c r="A21059" s="38" t="s">
        <v>21350</v>
      </c>
      <c r="B21059" t="s">
        <v>21351</v>
      </c>
    </row>
    <row r="21060" spans="1:2">
      <c r="A21060" s="38" t="s">
        <v>21352</v>
      </c>
      <c r="B21060" t="s">
        <v>21353</v>
      </c>
    </row>
    <row r="21061" spans="1:2">
      <c r="A21061" s="38" t="s">
        <v>21354</v>
      </c>
      <c r="B21061" t="s">
        <v>21355</v>
      </c>
    </row>
    <row r="21062" spans="1:2">
      <c r="A21062" s="38" t="s">
        <v>21356</v>
      </c>
      <c r="B21062" t="s">
        <v>21357</v>
      </c>
    </row>
    <row r="21063" spans="1:2">
      <c r="A21063" s="38" t="s">
        <v>20500</v>
      </c>
      <c r="B21063" t="s">
        <v>21358</v>
      </c>
    </row>
    <row r="21064" spans="1:2">
      <c r="A21064" s="38" t="s">
        <v>20500</v>
      </c>
      <c r="B21064" t="s">
        <v>20499</v>
      </c>
    </row>
    <row r="21065" spans="1:2">
      <c r="A21065" s="38" t="s">
        <v>20500</v>
      </c>
      <c r="B21065" t="s">
        <v>20533</v>
      </c>
    </row>
    <row r="21066" spans="1:2">
      <c r="A21066" s="38" t="s">
        <v>20500</v>
      </c>
      <c r="B21066" t="s">
        <v>20543</v>
      </c>
    </row>
    <row r="21067" spans="1:2">
      <c r="A21067" s="38" t="s">
        <v>20500</v>
      </c>
      <c r="B21067" t="s">
        <v>20548</v>
      </c>
    </row>
    <row r="21068" spans="1:2">
      <c r="A21068" s="38" t="s">
        <v>20500</v>
      </c>
      <c r="B21068" t="s">
        <v>20555</v>
      </c>
    </row>
    <row r="21069" spans="1:2">
      <c r="A21069" s="38" t="s">
        <v>20500</v>
      </c>
      <c r="B21069" t="s">
        <v>20581</v>
      </c>
    </row>
    <row r="21070" spans="1:2">
      <c r="A21070" s="38" t="s">
        <v>20500</v>
      </c>
      <c r="B21070" t="s">
        <v>21380</v>
      </c>
    </row>
    <row r="21071" spans="1:2">
      <c r="A21071" s="38" t="s">
        <v>20500</v>
      </c>
      <c r="B21071" t="s">
        <v>21433</v>
      </c>
    </row>
    <row r="21072" spans="1:2">
      <c r="A21072" s="38" t="s">
        <v>20500</v>
      </c>
      <c r="B21072" t="s">
        <v>21477</v>
      </c>
    </row>
    <row r="21073" spans="1:2">
      <c r="A21073" s="38" t="s">
        <v>20500</v>
      </c>
      <c r="B21073" t="s">
        <v>21548</v>
      </c>
    </row>
    <row r="21074" spans="1:2">
      <c r="A21074" s="38" t="s">
        <v>20500</v>
      </c>
      <c r="B21074" t="s">
        <v>21570</v>
      </c>
    </row>
    <row r="21075" spans="1:2">
      <c r="A21075" s="38" t="s">
        <v>20500</v>
      </c>
      <c r="B21075" t="s">
        <v>21682</v>
      </c>
    </row>
    <row r="21076" spans="1:2">
      <c r="A21076" s="38" t="s">
        <v>21360</v>
      </c>
      <c r="B21076" t="s">
        <v>21361</v>
      </c>
    </row>
    <row r="21077" spans="1:2">
      <c r="A21077" s="38" t="s">
        <v>21362</v>
      </c>
      <c r="B21077" t="s">
        <v>21363</v>
      </c>
    </row>
    <row r="21078" spans="1:2">
      <c r="A21078" s="38" t="s">
        <v>21364</v>
      </c>
      <c r="B21078" t="s">
        <v>21365</v>
      </c>
    </row>
    <row r="21079" spans="1:2">
      <c r="A21079" s="38" t="s">
        <v>21366</v>
      </c>
      <c r="B21079" t="s">
        <v>21367</v>
      </c>
    </row>
    <row r="21080" spans="1:2">
      <c r="A21080" s="38" t="s">
        <v>21368</v>
      </c>
      <c r="B21080" t="s">
        <v>21369</v>
      </c>
    </row>
    <row r="21081" spans="1:2">
      <c r="A21081" s="38" t="s">
        <v>21370</v>
      </c>
      <c r="B21081" t="s">
        <v>21371</v>
      </c>
    </row>
    <row r="21082" spans="1:2">
      <c r="A21082" s="38" t="s">
        <v>21372</v>
      </c>
      <c r="B21082" t="s">
        <v>21373</v>
      </c>
    </row>
    <row r="21083" spans="1:2">
      <c r="A21083" s="38" t="s">
        <v>21374</v>
      </c>
      <c r="B21083" t="s">
        <v>21375</v>
      </c>
    </row>
    <row r="21084" spans="1:2">
      <c r="A21084" s="38" t="s">
        <v>21376</v>
      </c>
      <c r="B21084" t="s">
        <v>21377</v>
      </c>
    </row>
    <row r="21085" spans="1:2">
      <c r="A21085" s="38" t="s">
        <v>20748</v>
      </c>
      <c r="B21085" t="s">
        <v>21378</v>
      </c>
    </row>
    <row r="21086" spans="1:2">
      <c r="A21086" s="38" t="s">
        <v>20748</v>
      </c>
      <c r="B21086" t="s">
        <v>20747</v>
      </c>
    </row>
    <row r="21087" spans="1:2">
      <c r="A21087" s="38" t="s">
        <v>20748</v>
      </c>
      <c r="B21087" t="s">
        <v>20819</v>
      </c>
    </row>
    <row r="21088" spans="1:2">
      <c r="A21088" s="38" t="s">
        <v>21379</v>
      </c>
      <c r="B21088" t="s">
        <v>21380</v>
      </c>
    </row>
    <row r="21089" spans="1:2">
      <c r="A21089" s="38" t="s">
        <v>21381</v>
      </c>
      <c r="B21089" t="s">
        <v>21382</v>
      </c>
    </row>
    <row r="21090" spans="1:2">
      <c r="A21090" s="38" t="s">
        <v>21383</v>
      </c>
      <c r="B21090" t="s">
        <v>21384</v>
      </c>
    </row>
    <row r="21091" spans="1:2">
      <c r="A21091" s="38" t="s">
        <v>21385</v>
      </c>
      <c r="B21091" t="s">
        <v>21386</v>
      </c>
    </row>
    <row r="21092" spans="1:2">
      <c r="A21092" s="38" t="s">
        <v>21387</v>
      </c>
      <c r="B21092" t="s">
        <v>21388</v>
      </c>
    </row>
    <row r="21093" spans="1:2">
      <c r="A21093" s="38" t="s">
        <v>21389</v>
      </c>
      <c r="B21093" t="s">
        <v>21390</v>
      </c>
    </row>
    <row r="21094" spans="1:2">
      <c r="A21094" s="38" t="s">
        <v>21391</v>
      </c>
      <c r="B21094" t="s">
        <v>21392</v>
      </c>
    </row>
    <row r="21095" spans="1:2">
      <c r="A21095" s="38" t="s">
        <v>21393</v>
      </c>
      <c r="B21095" t="s">
        <v>21394</v>
      </c>
    </row>
    <row r="21096" spans="1:2">
      <c r="A21096" s="38" t="s">
        <v>21395</v>
      </c>
      <c r="B21096" t="s">
        <v>21396</v>
      </c>
    </row>
    <row r="21097" spans="1:2">
      <c r="A21097" s="38" t="s">
        <v>21056</v>
      </c>
      <c r="B21097" t="s">
        <v>21398</v>
      </c>
    </row>
    <row r="21098" spans="1:2">
      <c r="A21098" s="38" t="s">
        <v>21056</v>
      </c>
      <c r="B21098" t="s">
        <v>21055</v>
      </c>
    </row>
    <row r="21099" spans="1:2">
      <c r="A21099" s="38" t="s">
        <v>21399</v>
      </c>
      <c r="B21099" t="s">
        <v>21400</v>
      </c>
    </row>
    <row r="21100" spans="1:2">
      <c r="A21100" s="38" t="s">
        <v>21401</v>
      </c>
      <c r="B21100" t="s">
        <v>21402</v>
      </c>
    </row>
    <row r="21101" spans="1:2">
      <c r="A21101" s="38" t="s">
        <v>21403</v>
      </c>
      <c r="B21101" t="s">
        <v>21404</v>
      </c>
    </row>
    <row r="21102" spans="1:2">
      <c r="A21102" s="38" t="s">
        <v>21406</v>
      </c>
      <c r="B21102" t="s">
        <v>21407</v>
      </c>
    </row>
    <row r="21103" spans="1:2">
      <c r="A21103" s="38" t="s">
        <v>21408</v>
      </c>
      <c r="B21103" t="s">
        <v>21409</v>
      </c>
    </row>
    <row r="21104" spans="1:2">
      <c r="A21104" s="38" t="s">
        <v>21410</v>
      </c>
      <c r="B21104" t="s">
        <v>21411</v>
      </c>
    </row>
    <row r="21105" spans="1:2">
      <c r="A21105" s="38" t="s">
        <v>21412</v>
      </c>
      <c r="B21105" t="s">
        <v>21413</v>
      </c>
    </row>
    <row r="21106" spans="1:2">
      <c r="A21106" s="38" t="s">
        <v>21414</v>
      </c>
      <c r="B21106" t="s">
        <v>21415</v>
      </c>
    </row>
    <row r="21107" spans="1:2">
      <c r="A21107" s="38" t="s">
        <v>21416</v>
      </c>
      <c r="B21107" t="s">
        <v>21417</v>
      </c>
    </row>
    <row r="21108" spans="1:2">
      <c r="A21108" s="38" t="s">
        <v>20864</v>
      </c>
      <c r="B21108" t="s">
        <v>21418</v>
      </c>
    </row>
    <row r="21109" spans="1:2">
      <c r="A21109" s="38" t="s">
        <v>20864</v>
      </c>
      <c r="B21109" t="s">
        <v>20863</v>
      </c>
    </row>
    <row r="21110" spans="1:2">
      <c r="A21110" s="38" t="s">
        <v>20864</v>
      </c>
      <c r="B21110" t="s">
        <v>21187</v>
      </c>
    </row>
    <row r="21111" spans="1:2">
      <c r="A21111" s="38" t="s">
        <v>21419</v>
      </c>
      <c r="B21111" t="s">
        <v>21420</v>
      </c>
    </row>
    <row r="21112" spans="1:2">
      <c r="A21112" s="38" t="s">
        <v>21421</v>
      </c>
      <c r="B21112" t="s">
        <v>21422</v>
      </c>
    </row>
    <row r="21113" spans="1:2">
      <c r="A21113" s="38" t="s">
        <v>21423</v>
      </c>
      <c r="B21113" t="s">
        <v>21424</v>
      </c>
    </row>
    <row r="21114" spans="1:2">
      <c r="A21114" s="38" t="s">
        <v>21425</v>
      </c>
      <c r="B21114" t="s">
        <v>1081</v>
      </c>
    </row>
    <row r="21115" spans="1:2">
      <c r="A21115" s="38" t="s">
        <v>21426</v>
      </c>
      <c r="B21115" t="s">
        <v>21427</v>
      </c>
    </row>
    <row r="21116" spans="1:2">
      <c r="A21116" s="38" t="s">
        <v>21428</v>
      </c>
      <c r="B21116" t="s">
        <v>21429</v>
      </c>
    </row>
    <row r="21117" spans="1:2">
      <c r="A21117" s="38" t="s">
        <v>21430</v>
      </c>
      <c r="B21117" t="s">
        <v>21431</v>
      </c>
    </row>
    <row r="21118" spans="1:2">
      <c r="A21118" s="38" t="s">
        <v>21432</v>
      </c>
      <c r="B21118" t="s">
        <v>21433</v>
      </c>
    </row>
    <row r="21119" spans="1:2">
      <c r="A21119" s="38" t="s">
        <v>20803</v>
      </c>
      <c r="B21119" t="s">
        <v>21434</v>
      </c>
    </row>
    <row r="21120" spans="1:2">
      <c r="A21120" s="38" t="s">
        <v>20803</v>
      </c>
      <c r="B21120" t="s">
        <v>20802</v>
      </c>
    </row>
    <row r="21121" spans="1:2">
      <c r="A21121" s="38" t="s">
        <v>20803</v>
      </c>
      <c r="B21121" t="s">
        <v>20927</v>
      </c>
    </row>
    <row r="21122" spans="1:2">
      <c r="A21122" s="38" t="s">
        <v>20803</v>
      </c>
      <c r="B21122" t="s">
        <v>21078</v>
      </c>
    </row>
    <row r="21123" spans="1:2">
      <c r="A21123" s="38" t="s">
        <v>20803</v>
      </c>
      <c r="B21123" t="s">
        <v>21206</v>
      </c>
    </row>
    <row r="21124" spans="1:2">
      <c r="A21124" s="38" t="s">
        <v>20803</v>
      </c>
      <c r="B21124" t="s">
        <v>21208</v>
      </c>
    </row>
    <row r="21125" spans="1:2">
      <c r="A21125" s="38" t="s">
        <v>20803</v>
      </c>
      <c r="B21125" t="s">
        <v>21280</v>
      </c>
    </row>
    <row r="21126" spans="1:2">
      <c r="A21126" s="38" t="s">
        <v>20803</v>
      </c>
      <c r="B21126" t="s">
        <v>21400</v>
      </c>
    </row>
    <row r="21127" spans="1:2">
      <c r="A21127" s="38" t="s">
        <v>20803</v>
      </c>
      <c r="B21127" t="s">
        <v>21420</v>
      </c>
    </row>
    <row r="21128" spans="1:2">
      <c r="A21128" s="38" t="s">
        <v>20803</v>
      </c>
      <c r="B21128" t="s">
        <v>21508</v>
      </c>
    </row>
    <row r="21129" spans="1:2">
      <c r="A21129" s="38" t="s">
        <v>21435</v>
      </c>
      <c r="B21129" t="s">
        <v>21436</v>
      </c>
    </row>
    <row r="21130" spans="1:2">
      <c r="A21130" s="38" t="s">
        <v>21437</v>
      </c>
      <c r="B21130" t="s">
        <v>1084</v>
      </c>
    </row>
    <row r="21131" spans="1:2">
      <c r="A21131" s="38" t="s">
        <v>21438</v>
      </c>
      <c r="B21131" t="s">
        <v>21439</v>
      </c>
    </row>
    <row r="21132" spans="1:2">
      <c r="A21132" s="38" t="s">
        <v>21440</v>
      </c>
      <c r="B21132" t="s">
        <v>21441</v>
      </c>
    </row>
    <row r="21133" spans="1:2">
      <c r="A21133" s="38" t="s">
        <v>21442</v>
      </c>
      <c r="B21133" t="s">
        <v>21443</v>
      </c>
    </row>
    <row r="21134" spans="1:2">
      <c r="A21134" s="38" t="s">
        <v>21444</v>
      </c>
      <c r="B21134" t="s">
        <v>21445</v>
      </c>
    </row>
    <row r="21135" spans="1:2">
      <c r="A21135" s="38" t="s">
        <v>21446</v>
      </c>
      <c r="B21135" t="s">
        <v>21447</v>
      </c>
    </row>
    <row r="21136" spans="1:2">
      <c r="A21136" s="38" t="s">
        <v>21448</v>
      </c>
      <c r="B21136" t="s">
        <v>21449</v>
      </c>
    </row>
    <row r="21137" spans="1:2">
      <c r="A21137" s="38" t="s">
        <v>21450</v>
      </c>
      <c r="B21137" t="s">
        <v>21451</v>
      </c>
    </row>
    <row r="21138" spans="1:2">
      <c r="A21138" s="38" t="s">
        <v>20350</v>
      </c>
      <c r="B21138" t="s">
        <v>21452</v>
      </c>
    </row>
    <row r="21139" spans="1:2">
      <c r="A21139" s="38" t="s">
        <v>20350</v>
      </c>
      <c r="B21139" t="s">
        <v>20349</v>
      </c>
    </row>
    <row r="21140" spans="1:2">
      <c r="A21140" s="38" t="s">
        <v>20350</v>
      </c>
      <c r="B21140" t="s">
        <v>20603</v>
      </c>
    </row>
    <row r="21141" spans="1:2">
      <c r="A21141" s="38" t="s">
        <v>20350</v>
      </c>
      <c r="B21141" t="s">
        <v>21029</v>
      </c>
    </row>
    <row r="21142" spans="1:2">
      <c r="A21142" s="38" t="s">
        <v>20350</v>
      </c>
      <c r="B21142" t="s">
        <v>21581</v>
      </c>
    </row>
    <row r="21143" spans="1:2">
      <c r="A21143" s="38" t="s">
        <v>21453</v>
      </c>
      <c r="B21143" t="s">
        <v>21454</v>
      </c>
    </row>
    <row r="21144" spans="1:2">
      <c r="A21144" s="38" t="s">
        <v>21455</v>
      </c>
      <c r="B21144" t="s">
        <v>21456</v>
      </c>
    </row>
    <row r="21145" spans="1:2">
      <c r="A21145" s="38" t="s">
        <v>21457</v>
      </c>
      <c r="B21145" t="s">
        <v>21458</v>
      </c>
    </row>
    <row r="21146" spans="1:2">
      <c r="A21146" s="38" t="s">
        <v>21459</v>
      </c>
      <c r="B21146" t="s">
        <v>21460</v>
      </c>
    </row>
    <row r="21147" spans="1:2">
      <c r="A21147" s="38" t="s">
        <v>21461</v>
      </c>
      <c r="B21147" t="s">
        <v>21462</v>
      </c>
    </row>
    <row r="21148" spans="1:2">
      <c r="A21148" s="38" t="s">
        <v>21463</v>
      </c>
      <c r="B21148" t="s">
        <v>21464</v>
      </c>
    </row>
    <row r="21149" spans="1:2">
      <c r="A21149" s="38" t="s">
        <v>21465</v>
      </c>
      <c r="B21149" t="s">
        <v>21466</v>
      </c>
    </row>
    <row r="21150" spans="1:2">
      <c r="A21150" s="38" t="s">
        <v>21467</v>
      </c>
      <c r="B21150" t="s">
        <v>21468</v>
      </c>
    </row>
    <row r="21151" spans="1:2">
      <c r="A21151" s="38" t="s">
        <v>20588</v>
      </c>
      <c r="B21151" t="s">
        <v>21469</v>
      </c>
    </row>
    <row r="21152" spans="1:2">
      <c r="A21152" s="38" t="s">
        <v>20588</v>
      </c>
      <c r="B21152" t="s">
        <v>20587</v>
      </c>
    </row>
    <row r="21153" spans="1:2">
      <c r="A21153" s="38" t="s">
        <v>20588</v>
      </c>
      <c r="B21153" t="s">
        <v>20645</v>
      </c>
    </row>
    <row r="21154" spans="1:2">
      <c r="A21154" s="38" t="s">
        <v>20588</v>
      </c>
      <c r="B21154" t="s">
        <v>20936</v>
      </c>
    </row>
    <row r="21155" spans="1:2">
      <c r="A21155" s="38" t="s">
        <v>21470</v>
      </c>
      <c r="B21155" t="s">
        <v>21471</v>
      </c>
    </row>
    <row r="21156" spans="1:2">
      <c r="A21156" s="38" t="s">
        <v>21472</v>
      </c>
      <c r="B21156" t="s">
        <v>21473</v>
      </c>
    </row>
    <row r="21157" spans="1:2">
      <c r="A21157" s="38" t="s">
        <v>21474</v>
      </c>
      <c r="B21157" t="s">
        <v>21475</v>
      </c>
    </row>
    <row r="21158" spans="1:2">
      <c r="A21158" s="38" t="s">
        <v>21476</v>
      </c>
      <c r="B21158" t="s">
        <v>21477</v>
      </c>
    </row>
    <row r="21159" spans="1:2">
      <c r="A21159" s="38" t="s">
        <v>21478</v>
      </c>
      <c r="B21159" t="s">
        <v>21479</v>
      </c>
    </row>
    <row r="21160" spans="1:2">
      <c r="A21160" s="38" t="s">
        <v>21480</v>
      </c>
      <c r="B21160" t="s">
        <v>21481</v>
      </c>
    </row>
    <row r="21161" spans="1:2">
      <c r="A21161" s="38" t="s">
        <v>21482</v>
      </c>
      <c r="B21161" t="s">
        <v>21483</v>
      </c>
    </row>
    <row r="21162" spans="1:2">
      <c r="A21162" s="38" t="s">
        <v>21249</v>
      </c>
      <c r="B21162" t="s">
        <v>21484</v>
      </c>
    </row>
    <row r="21163" spans="1:2">
      <c r="A21163" s="38" t="s">
        <v>21249</v>
      </c>
      <c r="B21163" t="s">
        <v>21248</v>
      </c>
    </row>
    <row r="21164" spans="1:2">
      <c r="A21164" s="38" t="s">
        <v>21485</v>
      </c>
      <c r="B21164" t="s">
        <v>21486</v>
      </c>
    </row>
    <row r="21165" spans="1:2">
      <c r="A21165" s="38" t="s">
        <v>21487</v>
      </c>
      <c r="B21165" t="s">
        <v>21488</v>
      </c>
    </row>
    <row r="21166" spans="1:2">
      <c r="A21166" s="38" t="s">
        <v>21489</v>
      </c>
      <c r="B21166" t="s">
        <v>21490</v>
      </c>
    </row>
    <row r="21167" spans="1:2">
      <c r="A21167" s="38" t="s">
        <v>21491</v>
      </c>
      <c r="B21167" t="s">
        <v>10929</v>
      </c>
    </row>
    <row r="21168" spans="1:2">
      <c r="A21168" s="38" t="s">
        <v>21492</v>
      </c>
      <c r="B21168" t="s">
        <v>21493</v>
      </c>
    </row>
    <row r="21169" spans="1:2">
      <c r="A21169" s="38" t="s">
        <v>21494</v>
      </c>
      <c r="B21169" t="s">
        <v>21495</v>
      </c>
    </row>
    <row r="21170" spans="1:2">
      <c r="A21170" s="38" t="s">
        <v>21496</v>
      </c>
      <c r="B21170" t="s">
        <v>21497</v>
      </c>
    </row>
    <row r="21171" spans="1:2">
      <c r="A21171" s="38" t="s">
        <v>21498</v>
      </c>
      <c r="B21171" t="s">
        <v>21499</v>
      </c>
    </row>
    <row r="21172" spans="1:2">
      <c r="A21172" s="38" t="s">
        <v>21500</v>
      </c>
      <c r="B21172" t="s">
        <v>21501</v>
      </c>
    </row>
    <row r="21173" spans="1:2">
      <c r="A21173" s="38" t="s">
        <v>20359</v>
      </c>
      <c r="B21173" t="s">
        <v>21502</v>
      </c>
    </row>
    <row r="21174" spans="1:2">
      <c r="A21174" s="38" t="s">
        <v>20359</v>
      </c>
      <c r="B21174" t="s">
        <v>20358</v>
      </c>
    </row>
    <row r="21175" spans="1:2">
      <c r="A21175" s="38" t="s">
        <v>20359</v>
      </c>
      <c r="B21175" t="s">
        <v>20654</v>
      </c>
    </row>
    <row r="21176" spans="1:2">
      <c r="A21176" s="38" t="s">
        <v>20359</v>
      </c>
      <c r="B21176" t="s">
        <v>20855</v>
      </c>
    </row>
    <row r="21177" spans="1:2">
      <c r="A21177" s="38" t="s">
        <v>20359</v>
      </c>
      <c r="B21177" t="s">
        <v>20904</v>
      </c>
    </row>
    <row r="21178" spans="1:2">
      <c r="A21178" s="38" t="s">
        <v>20359</v>
      </c>
      <c r="B21178" t="s">
        <v>21010</v>
      </c>
    </row>
    <row r="21179" spans="1:2">
      <c r="A21179" s="38" t="s">
        <v>20359</v>
      </c>
      <c r="B21179" t="s">
        <v>21353</v>
      </c>
    </row>
    <row r="21180" spans="1:2">
      <c r="A21180" s="38" t="s">
        <v>20359</v>
      </c>
      <c r="B21180" t="s">
        <v>21357</v>
      </c>
    </row>
    <row r="21181" spans="1:2">
      <c r="A21181" s="38" t="s">
        <v>20359</v>
      </c>
      <c r="B21181" t="s">
        <v>21424</v>
      </c>
    </row>
    <row r="21182" spans="1:2">
      <c r="A21182" s="38" t="s">
        <v>20359</v>
      </c>
      <c r="B21182" t="s">
        <v>21501</v>
      </c>
    </row>
    <row r="21183" spans="1:2">
      <c r="A21183" s="38" t="s">
        <v>20359</v>
      </c>
      <c r="B21183" t="s">
        <v>21660</v>
      </c>
    </row>
    <row r="21184" spans="1:2">
      <c r="A21184" s="38" t="s">
        <v>21503</v>
      </c>
      <c r="B21184" t="s">
        <v>21504</v>
      </c>
    </row>
    <row r="21185" spans="1:2">
      <c r="A21185" s="38" t="s">
        <v>21505</v>
      </c>
      <c r="B21185" t="s">
        <v>21506</v>
      </c>
    </row>
    <row r="21186" spans="1:2">
      <c r="A21186" s="38" t="s">
        <v>21507</v>
      </c>
      <c r="B21186" t="s">
        <v>21508</v>
      </c>
    </row>
    <row r="21187" spans="1:2">
      <c r="A21187" s="38" t="s">
        <v>21509</v>
      </c>
      <c r="B21187" t="s">
        <v>21510</v>
      </c>
    </row>
    <row r="21188" spans="1:2">
      <c r="A21188" s="38" t="s">
        <v>21511</v>
      </c>
      <c r="B21188" t="s">
        <v>21512</v>
      </c>
    </row>
    <row r="21189" spans="1:2">
      <c r="A21189" s="38" t="s">
        <v>21513</v>
      </c>
      <c r="B21189" t="s">
        <v>13896</v>
      </c>
    </row>
    <row r="21190" spans="1:2">
      <c r="A21190" s="38" t="s">
        <v>21514</v>
      </c>
      <c r="B21190" t="s">
        <v>21515</v>
      </c>
    </row>
    <row r="21191" spans="1:2">
      <c r="A21191" s="38" t="s">
        <v>21516</v>
      </c>
      <c r="B21191" t="s">
        <v>21517</v>
      </c>
    </row>
    <row r="21192" spans="1:2">
      <c r="A21192" s="38" t="s">
        <v>21518</v>
      </c>
      <c r="B21192" t="s">
        <v>21519</v>
      </c>
    </row>
    <row r="21193" spans="1:2">
      <c r="A21193" s="38" t="s">
        <v>21311</v>
      </c>
      <c r="B21193" t="s">
        <v>21520</v>
      </c>
    </row>
    <row r="21194" spans="1:2">
      <c r="A21194" s="38" t="s">
        <v>21311</v>
      </c>
      <c r="B21194" t="s">
        <v>174</v>
      </c>
    </row>
    <row r="21195" spans="1:2">
      <c r="A21195" s="38" t="s">
        <v>21521</v>
      </c>
      <c r="B21195" t="s">
        <v>21522</v>
      </c>
    </row>
    <row r="21196" spans="1:2">
      <c r="A21196" s="38" t="s">
        <v>21523</v>
      </c>
      <c r="B21196" t="s">
        <v>21524</v>
      </c>
    </row>
    <row r="21197" spans="1:2">
      <c r="A21197" s="38" t="s">
        <v>21525</v>
      </c>
      <c r="B21197" t="s">
        <v>21526</v>
      </c>
    </row>
    <row r="21198" spans="1:2">
      <c r="A21198" s="38" t="s">
        <v>21527</v>
      </c>
      <c r="B21198" t="s">
        <v>21528</v>
      </c>
    </row>
    <row r="21199" spans="1:2">
      <c r="A21199" s="38" t="s">
        <v>21529</v>
      </c>
      <c r="B21199" t="s">
        <v>21530</v>
      </c>
    </row>
    <row r="21200" spans="1:2">
      <c r="A21200" s="38" t="s">
        <v>21531</v>
      </c>
      <c r="B21200" t="s">
        <v>21532</v>
      </c>
    </row>
    <row r="21201" spans="1:2">
      <c r="A21201" s="38" t="s">
        <v>21533</v>
      </c>
      <c r="B21201" t="s">
        <v>21534</v>
      </c>
    </row>
    <row r="21202" spans="1:2">
      <c r="A21202" s="38" t="s">
        <v>21535</v>
      </c>
      <c r="B21202" t="s">
        <v>21536</v>
      </c>
    </row>
    <row r="21203" spans="1:2">
      <c r="A21203" s="38" t="s">
        <v>20523</v>
      </c>
      <c r="B21203" t="s">
        <v>21537</v>
      </c>
    </row>
    <row r="21204" spans="1:2">
      <c r="A21204" s="38" t="s">
        <v>20523</v>
      </c>
      <c r="B21204" t="s">
        <v>20522</v>
      </c>
    </row>
    <row r="21205" spans="1:2">
      <c r="A21205" s="38" t="s">
        <v>20523</v>
      </c>
      <c r="B21205" t="s">
        <v>20913</v>
      </c>
    </row>
    <row r="21206" spans="1:2">
      <c r="A21206" s="38" t="s">
        <v>20523</v>
      </c>
      <c r="B21206" t="s">
        <v>20925</v>
      </c>
    </row>
    <row r="21207" spans="1:2">
      <c r="A21207" s="38" t="s">
        <v>20523</v>
      </c>
      <c r="B21207" t="s">
        <v>21398</v>
      </c>
    </row>
    <row r="21208" spans="1:2">
      <c r="A21208" s="38" t="s">
        <v>21538</v>
      </c>
      <c r="B21208" t="s">
        <v>21539</v>
      </c>
    </row>
    <row r="21209" spans="1:2">
      <c r="A21209" s="38" t="s">
        <v>21540</v>
      </c>
      <c r="B21209" t="s">
        <v>21541</v>
      </c>
    </row>
    <row r="21210" spans="1:2">
      <c r="A21210" s="38" t="s">
        <v>21542</v>
      </c>
      <c r="B21210" t="s">
        <v>21543</v>
      </c>
    </row>
    <row r="21211" spans="1:2">
      <c r="A21211" s="38" t="s">
        <v>21544</v>
      </c>
      <c r="B21211" t="s">
        <v>10991</v>
      </c>
    </row>
    <row r="21212" spans="1:2">
      <c r="A21212" s="38" t="s">
        <v>21545</v>
      </c>
      <c r="B21212" t="s">
        <v>21546</v>
      </c>
    </row>
    <row r="21213" spans="1:2">
      <c r="A21213" s="38" t="s">
        <v>21547</v>
      </c>
      <c r="B21213" t="s">
        <v>21548</v>
      </c>
    </row>
    <row r="21214" spans="1:2">
      <c r="A21214" s="38" t="s">
        <v>21549</v>
      </c>
      <c r="B21214" t="s">
        <v>21550</v>
      </c>
    </row>
    <row r="21215" spans="1:2">
      <c r="A21215" s="38" t="s">
        <v>21551</v>
      </c>
      <c r="B21215" t="s">
        <v>21552</v>
      </c>
    </row>
    <row r="21216" spans="1:2">
      <c r="A21216" s="38" t="s">
        <v>21551</v>
      </c>
      <c r="B21216" t="s">
        <v>21552</v>
      </c>
    </row>
    <row r="21217" spans="1:2">
      <c r="A21217" s="38" t="s">
        <v>21553</v>
      </c>
      <c r="B21217" t="s">
        <v>21554</v>
      </c>
    </row>
    <row r="21218" spans="1:2">
      <c r="A21218" s="38" t="s">
        <v>20495</v>
      </c>
      <c r="B21218" t="s">
        <v>21555</v>
      </c>
    </row>
    <row r="21219" spans="1:2">
      <c r="A21219" s="38" t="s">
        <v>20495</v>
      </c>
      <c r="B21219" t="s">
        <v>20494</v>
      </c>
    </row>
    <row r="21220" spans="1:2">
      <c r="A21220" s="38" t="s">
        <v>20495</v>
      </c>
      <c r="B21220" t="s">
        <v>20616</v>
      </c>
    </row>
    <row r="21221" spans="1:2">
      <c r="A21221" s="38" t="s">
        <v>20495</v>
      </c>
      <c r="B21221" t="s">
        <v>20686</v>
      </c>
    </row>
    <row r="21222" spans="1:2">
      <c r="A21222" s="38" t="s">
        <v>20495</v>
      </c>
      <c r="B21222" t="s">
        <v>20755</v>
      </c>
    </row>
    <row r="21223" spans="1:2">
      <c r="A21223" s="38" t="s">
        <v>20495</v>
      </c>
      <c r="B21223" t="s">
        <v>20787</v>
      </c>
    </row>
    <row r="21224" spans="1:2">
      <c r="A21224" s="38" t="s">
        <v>20495</v>
      </c>
      <c r="B21224" t="s">
        <v>20883</v>
      </c>
    </row>
    <row r="21225" spans="1:2">
      <c r="A21225" s="38" t="s">
        <v>20495</v>
      </c>
      <c r="B21225" t="s">
        <v>20887</v>
      </c>
    </row>
    <row r="21226" spans="1:2">
      <c r="A21226" s="38" t="s">
        <v>20495</v>
      </c>
      <c r="B21226" t="s">
        <v>21008</v>
      </c>
    </row>
    <row r="21227" spans="1:2">
      <c r="A21227" s="38" t="s">
        <v>21556</v>
      </c>
      <c r="B21227" t="s">
        <v>21557</v>
      </c>
    </row>
    <row r="21228" spans="1:2">
      <c r="A21228" s="38" t="s">
        <v>21558</v>
      </c>
      <c r="B21228" t="s">
        <v>21559</v>
      </c>
    </row>
    <row r="21229" spans="1:2">
      <c r="A21229" s="38" t="s">
        <v>21561</v>
      </c>
      <c r="B21229" t="s">
        <v>21562</v>
      </c>
    </row>
    <row r="21230" spans="1:2">
      <c r="A21230" s="38" t="s">
        <v>21563</v>
      </c>
      <c r="B21230" t="s">
        <v>21564</v>
      </c>
    </row>
    <row r="21231" spans="1:2">
      <c r="A21231" s="38" t="s">
        <v>21565</v>
      </c>
      <c r="B21231" t="s">
        <v>21566</v>
      </c>
    </row>
    <row r="21232" spans="1:2">
      <c r="A21232" s="38" t="s">
        <v>21567</v>
      </c>
      <c r="B21232" t="s">
        <v>21568</v>
      </c>
    </row>
    <row r="21233" spans="1:2">
      <c r="A21233" s="38" t="s">
        <v>21569</v>
      </c>
      <c r="B21233" t="s">
        <v>21570</v>
      </c>
    </row>
    <row r="21234" spans="1:2">
      <c r="A21234" s="38" t="s">
        <v>21571</v>
      </c>
      <c r="B21234" t="s">
        <v>21572</v>
      </c>
    </row>
    <row r="21235" spans="1:2">
      <c r="A21235" s="38" t="s">
        <v>21573</v>
      </c>
      <c r="B21235" t="s">
        <v>21574</v>
      </c>
    </row>
    <row r="21236" spans="1:2">
      <c r="A21236" s="38" t="s">
        <v>20601</v>
      </c>
      <c r="B21236" t="s">
        <v>21575</v>
      </c>
    </row>
    <row r="21237" spans="1:2">
      <c r="A21237" s="38" t="s">
        <v>20601</v>
      </c>
      <c r="B21237" t="s">
        <v>20600</v>
      </c>
    </row>
    <row r="21238" spans="1:2">
      <c r="A21238" s="38" t="s">
        <v>20601</v>
      </c>
      <c r="B21238" t="s">
        <v>21141</v>
      </c>
    </row>
    <row r="21239" spans="1:2">
      <c r="A21239" s="38" t="s">
        <v>20601</v>
      </c>
      <c r="B21239" t="s">
        <v>21676</v>
      </c>
    </row>
    <row r="21240" spans="1:2">
      <c r="A21240" s="38" t="s">
        <v>21576</v>
      </c>
      <c r="B21240" t="s">
        <v>21577</v>
      </c>
    </row>
    <row r="21241" spans="1:2">
      <c r="A21241" s="38" t="s">
        <v>21578</v>
      </c>
      <c r="B21241" t="s">
        <v>21579</v>
      </c>
    </row>
    <row r="21242" spans="1:2">
      <c r="A21242" s="38" t="s">
        <v>21580</v>
      </c>
      <c r="B21242" t="s">
        <v>21581</v>
      </c>
    </row>
    <row r="21243" spans="1:2">
      <c r="A21243" s="38" t="s">
        <v>21582</v>
      </c>
      <c r="B21243" t="s">
        <v>21583</v>
      </c>
    </row>
    <row r="21244" spans="1:2">
      <c r="A21244" s="38" t="s">
        <v>21584</v>
      </c>
      <c r="B21244" t="s">
        <v>21585</v>
      </c>
    </row>
    <row r="21245" spans="1:2">
      <c r="A21245" s="38" t="s">
        <v>21586</v>
      </c>
      <c r="B21245" t="s">
        <v>21587</v>
      </c>
    </row>
    <row r="21246" spans="1:2">
      <c r="A21246" s="38" t="s">
        <v>21588</v>
      </c>
      <c r="B21246" t="s">
        <v>21589</v>
      </c>
    </row>
    <row r="21247" spans="1:2">
      <c r="A21247" s="38" t="s">
        <v>21590</v>
      </c>
      <c r="B21247" t="s">
        <v>21591</v>
      </c>
    </row>
    <row r="21248" spans="1:2">
      <c r="A21248" s="38" t="s">
        <v>21592</v>
      </c>
      <c r="B21248" t="s">
        <v>11020</v>
      </c>
    </row>
    <row r="21249" spans="1:2">
      <c r="A21249" s="38" t="s">
        <v>21095</v>
      </c>
      <c r="B21249" t="s">
        <v>21593</v>
      </c>
    </row>
    <row r="21250" spans="1:2">
      <c r="A21250" s="38" t="s">
        <v>21095</v>
      </c>
      <c r="B21250" t="s">
        <v>21094</v>
      </c>
    </row>
    <row r="21251" spans="1:2">
      <c r="A21251" s="38" t="s">
        <v>21095</v>
      </c>
      <c r="B21251" t="s">
        <v>21153</v>
      </c>
    </row>
    <row r="21252" spans="1:2">
      <c r="A21252" s="38" t="s">
        <v>21095</v>
      </c>
      <c r="B21252" t="s">
        <v>21183</v>
      </c>
    </row>
    <row r="21253" spans="1:2">
      <c r="A21253" s="38" t="s">
        <v>21594</v>
      </c>
      <c r="B21253" t="s">
        <v>21595</v>
      </c>
    </row>
    <row r="21254" spans="1:2">
      <c r="A21254" s="38" t="s">
        <v>21596</v>
      </c>
      <c r="B21254" t="s">
        <v>21597</v>
      </c>
    </row>
    <row r="21255" spans="1:2">
      <c r="A21255" s="38" t="s">
        <v>21598</v>
      </c>
      <c r="B21255" t="s">
        <v>21599</v>
      </c>
    </row>
    <row r="21256" spans="1:2">
      <c r="A21256" s="38" t="s">
        <v>21600</v>
      </c>
      <c r="B21256" t="s">
        <v>21601</v>
      </c>
    </row>
    <row r="21257" spans="1:2">
      <c r="A21257" s="38" t="s">
        <v>21602</v>
      </c>
      <c r="B21257" t="s">
        <v>21603</v>
      </c>
    </row>
    <row r="21258" spans="1:2">
      <c r="A21258" s="38" t="s">
        <v>21604</v>
      </c>
      <c r="B21258" t="s">
        <v>21605</v>
      </c>
    </row>
    <row r="21259" spans="1:2">
      <c r="A21259" s="38" t="s">
        <v>21606</v>
      </c>
      <c r="B21259" t="s">
        <v>21607</v>
      </c>
    </row>
    <row r="21260" spans="1:2">
      <c r="A21260" s="38" t="s">
        <v>21609</v>
      </c>
      <c r="B21260" t="s">
        <v>21610</v>
      </c>
    </row>
    <row r="21261" spans="1:2">
      <c r="A21261" s="38" t="s">
        <v>21611</v>
      </c>
      <c r="B21261" t="s">
        <v>4680</v>
      </c>
    </row>
    <row r="21262" spans="1:2">
      <c r="A21262" s="38" t="s">
        <v>20492</v>
      </c>
      <c r="B21262" t="s">
        <v>21612</v>
      </c>
    </row>
    <row r="21263" spans="1:2">
      <c r="A21263" s="38" t="s">
        <v>20492</v>
      </c>
      <c r="B21263" t="s">
        <v>20491</v>
      </c>
    </row>
    <row r="21264" spans="1:2">
      <c r="A21264" s="38" t="s">
        <v>20492</v>
      </c>
      <c r="B21264" t="s">
        <v>20511</v>
      </c>
    </row>
    <row r="21265" spans="1:2">
      <c r="A21265" s="38" t="s">
        <v>21613</v>
      </c>
      <c r="B21265" t="s">
        <v>21614</v>
      </c>
    </row>
    <row r="21266" spans="1:2">
      <c r="A21266" s="38" t="s">
        <v>21615</v>
      </c>
      <c r="B21266" t="s">
        <v>21616</v>
      </c>
    </row>
    <row r="21267" spans="1:2">
      <c r="A21267" s="38" t="s">
        <v>21617</v>
      </c>
      <c r="B21267" t="s">
        <v>21618</v>
      </c>
    </row>
    <row r="21268" spans="1:2">
      <c r="A21268" s="38" t="s">
        <v>21619</v>
      </c>
      <c r="B21268" t="s">
        <v>11049</v>
      </c>
    </row>
    <row r="21269" spans="1:2">
      <c r="A21269" s="38" t="s">
        <v>21620</v>
      </c>
      <c r="B21269" t="s">
        <v>21621</v>
      </c>
    </row>
    <row r="21270" spans="1:2">
      <c r="A21270" s="38" t="s">
        <v>21622</v>
      </c>
      <c r="B21270" t="s">
        <v>21623</v>
      </c>
    </row>
    <row r="21271" spans="1:2">
      <c r="A21271" s="38" t="s">
        <v>21624</v>
      </c>
      <c r="B21271" t="s">
        <v>21625</v>
      </c>
    </row>
    <row r="21272" spans="1:2">
      <c r="A21272" s="38" t="s">
        <v>21626</v>
      </c>
      <c r="B21272" t="s">
        <v>21627</v>
      </c>
    </row>
    <row r="21273" spans="1:2">
      <c r="A21273" s="38" t="s">
        <v>21628</v>
      </c>
      <c r="B21273" t="s">
        <v>21629</v>
      </c>
    </row>
    <row r="21274" spans="1:2">
      <c r="A21274" s="38" t="s">
        <v>20551</v>
      </c>
      <c r="B21274" t="s">
        <v>21630</v>
      </c>
    </row>
    <row r="21275" spans="1:2">
      <c r="A21275" s="38" t="s">
        <v>20551</v>
      </c>
      <c r="B21275" t="s">
        <v>20550</v>
      </c>
    </row>
    <row r="21276" spans="1:2">
      <c r="A21276" s="38" t="s">
        <v>20551</v>
      </c>
      <c r="B21276" t="s">
        <v>20557</v>
      </c>
    </row>
    <row r="21277" spans="1:2">
      <c r="A21277" s="38" t="s">
        <v>20551</v>
      </c>
      <c r="B21277" t="s">
        <v>21473</v>
      </c>
    </row>
    <row r="21278" spans="1:2">
      <c r="A21278" s="38" t="s">
        <v>21631</v>
      </c>
      <c r="B21278" t="s">
        <v>21632</v>
      </c>
    </row>
    <row r="21279" spans="1:2">
      <c r="A21279" s="38" t="s">
        <v>21633</v>
      </c>
      <c r="B21279" t="s">
        <v>21634</v>
      </c>
    </row>
    <row r="21280" spans="1:2">
      <c r="A21280" s="38" t="s">
        <v>21635</v>
      </c>
      <c r="B21280" t="s">
        <v>21636</v>
      </c>
    </row>
    <row r="21281" spans="1:2">
      <c r="A21281" s="38" t="s">
        <v>21637</v>
      </c>
      <c r="B21281" t="s">
        <v>21638</v>
      </c>
    </row>
    <row r="21282" spans="1:2">
      <c r="A21282" s="38" t="s">
        <v>21639</v>
      </c>
      <c r="B21282" t="s">
        <v>21640</v>
      </c>
    </row>
    <row r="21283" spans="1:2">
      <c r="A21283" s="38" t="s">
        <v>21641</v>
      </c>
      <c r="B21283" t="s">
        <v>21642</v>
      </c>
    </row>
    <row r="21284" spans="1:2">
      <c r="A21284" s="38" t="s">
        <v>21643</v>
      </c>
      <c r="B21284" t="s">
        <v>21644</v>
      </c>
    </row>
    <row r="21285" spans="1:2">
      <c r="A21285" s="38" t="s">
        <v>21645</v>
      </c>
      <c r="B21285" t="s">
        <v>21646</v>
      </c>
    </row>
    <row r="21286" spans="1:2">
      <c r="A21286" s="38" t="s">
        <v>21118</v>
      </c>
      <c r="B21286" t="s">
        <v>21647</v>
      </c>
    </row>
    <row r="21287" spans="1:2">
      <c r="A21287" s="38" t="s">
        <v>21118</v>
      </c>
      <c r="B21287" t="s">
        <v>21117</v>
      </c>
    </row>
    <row r="21288" spans="1:2">
      <c r="A21288" s="38" t="s">
        <v>21118</v>
      </c>
      <c r="B21288" t="s">
        <v>21297</v>
      </c>
    </row>
    <row r="21289" spans="1:2">
      <c r="A21289" s="38" t="s">
        <v>21118</v>
      </c>
      <c r="B21289" t="s">
        <v>21355</v>
      </c>
    </row>
    <row r="21290" spans="1:2">
      <c r="A21290" s="38" t="s">
        <v>21118</v>
      </c>
      <c r="B21290" t="s">
        <v>21464</v>
      </c>
    </row>
    <row r="21291" spans="1:2">
      <c r="A21291" s="38" t="s">
        <v>21118</v>
      </c>
      <c r="B21291" t="s">
        <v>21471</v>
      </c>
    </row>
    <row r="21292" spans="1:2">
      <c r="A21292" s="38" t="s">
        <v>21118</v>
      </c>
      <c r="B21292" t="s">
        <v>21504</v>
      </c>
    </row>
    <row r="21293" spans="1:2">
      <c r="A21293" s="38" t="s">
        <v>21118</v>
      </c>
      <c r="B21293" t="s">
        <v>21515</v>
      </c>
    </row>
    <row r="21294" spans="1:2">
      <c r="A21294" s="38" t="s">
        <v>21118</v>
      </c>
      <c r="B21294" t="s">
        <v>21621</v>
      </c>
    </row>
    <row r="21295" spans="1:2">
      <c r="A21295" s="38" t="s">
        <v>21118</v>
      </c>
      <c r="B21295" t="s">
        <v>21658</v>
      </c>
    </row>
    <row r="21296" spans="1:2">
      <c r="A21296" s="38" t="s">
        <v>21648</v>
      </c>
      <c r="B21296" t="s">
        <v>5384</v>
      </c>
    </row>
    <row r="21297" spans="1:2">
      <c r="A21297" s="38" t="s">
        <v>21649</v>
      </c>
      <c r="B21297" t="s">
        <v>21650</v>
      </c>
    </row>
    <row r="21298" spans="1:2">
      <c r="A21298" s="38" t="s">
        <v>21652</v>
      </c>
      <c r="B21298" t="s">
        <v>21653</v>
      </c>
    </row>
    <row r="21299" spans="1:2">
      <c r="A21299" s="38" t="s">
        <v>21654</v>
      </c>
      <c r="B21299" t="s">
        <v>110</v>
      </c>
    </row>
    <row r="21300" spans="1:2">
      <c r="A21300" s="38" t="s">
        <v>21655</v>
      </c>
      <c r="B21300" t="s">
        <v>21656</v>
      </c>
    </row>
    <row r="21301" spans="1:2">
      <c r="A21301" s="38" t="s">
        <v>21657</v>
      </c>
      <c r="B21301" t="s">
        <v>21658</v>
      </c>
    </row>
    <row r="21302" spans="1:2">
      <c r="A21302" s="38" t="s">
        <v>21659</v>
      </c>
      <c r="B21302" t="s">
        <v>21660</v>
      </c>
    </row>
    <row r="21303" spans="1:2">
      <c r="A21303" s="38" t="s">
        <v>21661</v>
      </c>
      <c r="B21303" t="s">
        <v>21662</v>
      </c>
    </row>
    <row r="21304" spans="1:2">
      <c r="A21304" s="38" t="s">
        <v>21663</v>
      </c>
      <c r="B21304" t="s">
        <v>12440</v>
      </c>
    </row>
    <row r="21305" spans="1:2">
      <c r="A21305" s="38" t="s">
        <v>21074</v>
      </c>
      <c r="B21305" t="s">
        <v>21664</v>
      </c>
    </row>
    <row r="21306" spans="1:2">
      <c r="A21306" s="38" t="s">
        <v>21074</v>
      </c>
      <c r="B21306" t="s">
        <v>15285</v>
      </c>
    </row>
    <row r="21307" spans="1:2">
      <c r="A21307" s="38" t="s">
        <v>21665</v>
      </c>
      <c r="B21307" t="s">
        <v>21666</v>
      </c>
    </row>
    <row r="21308" spans="1:2">
      <c r="A21308" s="38" t="s">
        <v>21667</v>
      </c>
      <c r="B21308" t="s">
        <v>21668</v>
      </c>
    </row>
    <row r="21309" spans="1:2">
      <c r="A21309" s="38" t="s">
        <v>21669</v>
      </c>
      <c r="B21309" t="s">
        <v>21670</v>
      </c>
    </row>
    <row r="21310" spans="1:2">
      <c r="A21310" s="38" t="s">
        <v>21671</v>
      </c>
      <c r="B21310" t="s">
        <v>21672</v>
      </c>
    </row>
    <row r="21311" spans="1:2">
      <c r="A21311" s="38" t="s">
        <v>21673</v>
      </c>
      <c r="B21311" t="s">
        <v>21674</v>
      </c>
    </row>
    <row r="21312" spans="1:2">
      <c r="A21312" s="38" t="s">
        <v>21675</v>
      </c>
      <c r="B21312" t="s">
        <v>21676</v>
      </c>
    </row>
    <row r="21313" spans="1:2">
      <c r="A21313" s="38" t="s">
        <v>21677</v>
      </c>
      <c r="B21313" t="s">
        <v>21678</v>
      </c>
    </row>
    <row r="21314" spans="1:2">
      <c r="A21314" s="38" t="s">
        <v>21679</v>
      </c>
      <c r="B21314" t="s">
        <v>21680</v>
      </c>
    </row>
    <row r="21315" spans="1:2">
      <c r="A21315" s="38" t="s">
        <v>21681</v>
      </c>
      <c r="B21315" t="s">
        <v>21682</v>
      </c>
    </row>
    <row r="21316" spans="1:2">
      <c r="A21316" s="38" t="s">
        <v>20390</v>
      </c>
      <c r="B21316" t="s">
        <v>21683</v>
      </c>
    </row>
    <row r="21317" spans="1:2">
      <c r="A21317" s="38" t="s">
        <v>20390</v>
      </c>
      <c r="B21317" t="s">
        <v>20389</v>
      </c>
    </row>
    <row r="21318" spans="1:2">
      <c r="A21318" s="38" t="s">
        <v>20390</v>
      </c>
      <c r="B21318" t="s">
        <v>20489</v>
      </c>
    </row>
    <row r="21319" spans="1:2">
      <c r="A21319" s="38" t="s">
        <v>20390</v>
      </c>
      <c r="B21319" t="s">
        <v>20565</v>
      </c>
    </row>
    <row r="21320" spans="1:2">
      <c r="A21320" s="38" t="s">
        <v>20390</v>
      </c>
      <c r="B21320" t="s">
        <v>20714</v>
      </c>
    </row>
    <row r="21321" spans="1:2">
      <c r="A21321" s="38" t="s">
        <v>20390</v>
      </c>
      <c r="B21321" t="s">
        <v>10172</v>
      </c>
    </row>
    <row r="21322" spans="1:2">
      <c r="A21322" s="38" t="s">
        <v>20390</v>
      </c>
      <c r="B21322" t="s">
        <v>20896</v>
      </c>
    </row>
    <row r="21323" spans="1:2">
      <c r="A21323" s="38" t="s">
        <v>20390</v>
      </c>
      <c r="B21323" t="s">
        <v>20967</v>
      </c>
    </row>
    <row r="21324" spans="1:2">
      <c r="A21324" s="38" t="s">
        <v>20390</v>
      </c>
      <c r="B21324" t="s">
        <v>20980</v>
      </c>
    </row>
    <row r="21325" spans="1:2">
      <c r="A21325" s="38" t="s">
        <v>20390</v>
      </c>
      <c r="B21325" t="s">
        <v>21005</v>
      </c>
    </row>
    <row r="21326" spans="1:2">
      <c r="A21326" s="38" t="s">
        <v>20390</v>
      </c>
      <c r="B21326" t="s">
        <v>21021</v>
      </c>
    </row>
    <row r="21327" spans="1:2">
      <c r="A21327" s="38" t="s">
        <v>20390</v>
      </c>
      <c r="B21327" t="s">
        <v>21313</v>
      </c>
    </row>
    <row r="21328" spans="1:2">
      <c r="A21328" s="38" t="s">
        <v>20390</v>
      </c>
      <c r="B21328" t="s">
        <v>21566</v>
      </c>
    </row>
    <row r="21329" spans="1:2">
      <c r="A21329" s="38" t="s">
        <v>20390</v>
      </c>
      <c r="B21329" t="s">
        <v>21589</v>
      </c>
    </row>
    <row r="21330" spans="1:2">
      <c r="A21330" s="38" t="s">
        <v>20390</v>
      </c>
      <c r="B21330" t="s">
        <v>21653</v>
      </c>
    </row>
    <row r="21331" spans="1:2">
      <c r="A21331" s="38" t="s">
        <v>21684</v>
      </c>
      <c r="B21331" t="s">
        <v>21685</v>
      </c>
    </row>
    <row r="21332" spans="1:2">
      <c r="A21332" s="38" t="s">
        <v>21405</v>
      </c>
      <c r="B21332" t="s">
        <v>21404</v>
      </c>
    </row>
    <row r="21333" spans="1:2">
      <c r="A21333" s="38" t="s">
        <v>20760</v>
      </c>
      <c r="B21333" t="s">
        <v>20759</v>
      </c>
    </row>
    <row r="21334" spans="1:2">
      <c r="A21334" s="38" t="s">
        <v>20760</v>
      </c>
      <c r="B21334" t="s">
        <v>20961</v>
      </c>
    </row>
    <row r="21335" spans="1:2">
      <c r="A21335" s="38" t="s">
        <v>20760</v>
      </c>
      <c r="B21335" t="s">
        <v>21225</v>
      </c>
    </row>
    <row r="21336" spans="1:2">
      <c r="A21336" s="38" t="s">
        <v>20613</v>
      </c>
      <c r="B21336" t="s">
        <v>20612</v>
      </c>
    </row>
    <row r="21337" spans="1:2">
      <c r="A21337" s="38" t="s">
        <v>20613</v>
      </c>
      <c r="B21337" t="s">
        <v>1826</v>
      </c>
    </row>
    <row r="21338" spans="1:2">
      <c r="A21338" s="38" t="s">
        <v>20613</v>
      </c>
      <c r="B21338" t="s">
        <v>21196</v>
      </c>
    </row>
    <row r="21339" spans="1:2">
      <c r="A21339" s="38" t="s">
        <v>21278</v>
      </c>
      <c r="B21339" t="s">
        <v>21277</v>
      </c>
    </row>
    <row r="21340" spans="1:2">
      <c r="A21340" s="38" t="s">
        <v>20729</v>
      </c>
      <c r="B21340" t="s">
        <v>20728</v>
      </c>
    </row>
    <row r="21341" spans="1:2">
      <c r="A21341" s="38" t="s">
        <v>20837</v>
      </c>
      <c r="B21341" t="s">
        <v>20836</v>
      </c>
    </row>
    <row r="21342" spans="1:2">
      <c r="A21342" s="38" t="s">
        <v>21047</v>
      </c>
      <c r="B21342" t="s">
        <v>21046</v>
      </c>
    </row>
    <row r="21343" spans="1:2">
      <c r="A21343" s="38" t="s">
        <v>20911</v>
      </c>
      <c r="B21343" t="s">
        <v>20910</v>
      </c>
    </row>
    <row r="21344" spans="1:2">
      <c r="A21344" s="38" t="s">
        <v>21316</v>
      </c>
      <c r="B21344" t="s">
        <v>21315</v>
      </c>
    </row>
    <row r="21345" spans="1:2">
      <c r="A21345" s="38" t="s">
        <v>20347</v>
      </c>
      <c r="B21345" t="s">
        <v>20346</v>
      </c>
    </row>
    <row r="21346" spans="1:2">
      <c r="A21346" s="38" t="s">
        <v>20347</v>
      </c>
      <c r="B21346" t="s">
        <v>20475</v>
      </c>
    </row>
    <row r="21347" spans="1:2">
      <c r="A21347" s="38" t="s">
        <v>20347</v>
      </c>
      <c r="B21347" t="s">
        <v>20497</v>
      </c>
    </row>
    <row r="21348" spans="1:2">
      <c r="A21348" s="38" t="s">
        <v>20347</v>
      </c>
      <c r="B21348" t="s">
        <v>20527</v>
      </c>
    </row>
    <row r="21349" spans="1:2">
      <c r="A21349" s="38" t="s">
        <v>20347</v>
      </c>
      <c r="B21349" t="s">
        <v>20561</v>
      </c>
    </row>
    <row r="21350" spans="1:2">
      <c r="A21350" s="38" t="s">
        <v>20347</v>
      </c>
      <c r="B21350" t="s">
        <v>14833</v>
      </c>
    </row>
    <row r="21351" spans="1:2">
      <c r="A21351" s="38" t="s">
        <v>20347</v>
      </c>
      <c r="B21351" t="s">
        <v>20605</v>
      </c>
    </row>
    <row r="21352" spans="1:2">
      <c r="A21352" s="38" t="s">
        <v>20347</v>
      </c>
      <c r="B21352" t="s">
        <v>20624</v>
      </c>
    </row>
    <row r="21353" spans="1:2">
      <c r="A21353" s="38" t="s">
        <v>20347</v>
      </c>
      <c r="B21353" t="s">
        <v>1923</v>
      </c>
    </row>
    <row r="21354" spans="1:2">
      <c r="A21354" s="38" t="s">
        <v>20347</v>
      </c>
      <c r="B21354" t="s">
        <v>20974</v>
      </c>
    </row>
    <row r="21355" spans="1:2">
      <c r="A21355" s="38" t="s">
        <v>20347</v>
      </c>
      <c r="B21355" t="s">
        <v>20986</v>
      </c>
    </row>
    <row r="21356" spans="1:2">
      <c r="A21356" s="38" t="s">
        <v>20347</v>
      </c>
      <c r="B21356" t="s">
        <v>20999</v>
      </c>
    </row>
    <row r="21357" spans="1:2">
      <c r="A21357" s="38" t="s">
        <v>20347</v>
      </c>
      <c r="B21357" t="s">
        <v>21084</v>
      </c>
    </row>
    <row r="21358" spans="1:2">
      <c r="A21358" s="38" t="s">
        <v>20347</v>
      </c>
      <c r="B21358" t="s">
        <v>21102</v>
      </c>
    </row>
    <row r="21359" spans="1:2">
      <c r="A21359" s="38" t="s">
        <v>20347</v>
      </c>
      <c r="B21359" t="s">
        <v>21174</v>
      </c>
    </row>
    <row r="21360" spans="1:2">
      <c r="A21360" s="38" t="s">
        <v>20347</v>
      </c>
      <c r="B21360" t="s">
        <v>21204</v>
      </c>
    </row>
    <row r="21361" spans="1:2">
      <c r="A21361" s="38" t="s">
        <v>20347</v>
      </c>
      <c r="B21361" t="s">
        <v>21219</v>
      </c>
    </row>
    <row r="21362" spans="1:2">
      <c r="A21362" s="38" t="s">
        <v>20347</v>
      </c>
      <c r="B21362" t="s">
        <v>21373</v>
      </c>
    </row>
    <row r="21363" spans="1:2">
      <c r="A21363" s="38" t="s">
        <v>20347</v>
      </c>
      <c r="B21363" t="s">
        <v>21390</v>
      </c>
    </row>
    <row r="21364" spans="1:2">
      <c r="A21364" s="38" t="s">
        <v>20347</v>
      </c>
      <c r="B21364" t="s">
        <v>21475</v>
      </c>
    </row>
    <row r="21365" spans="1:2">
      <c r="A21365" s="38" t="s">
        <v>20347</v>
      </c>
      <c r="B21365" t="s">
        <v>21488</v>
      </c>
    </row>
    <row r="21366" spans="1:2">
      <c r="A21366" s="38" t="s">
        <v>20347</v>
      </c>
      <c r="B21366" t="s">
        <v>21519</v>
      </c>
    </row>
    <row r="21367" spans="1:2">
      <c r="A21367" s="38" t="s">
        <v>20347</v>
      </c>
      <c r="B21367" t="s">
        <v>21555</v>
      </c>
    </row>
    <row r="21368" spans="1:2">
      <c r="A21368" s="38" t="s">
        <v>21124</v>
      </c>
      <c r="B21368" t="s">
        <v>21123</v>
      </c>
    </row>
    <row r="21369" spans="1:2">
      <c r="A21369" s="38" t="s">
        <v>20399</v>
      </c>
      <c r="B21369" t="s">
        <v>20398</v>
      </c>
    </row>
    <row r="21370" spans="1:2">
      <c r="A21370" s="38" t="s">
        <v>20399</v>
      </c>
      <c r="B21370" t="s">
        <v>20678</v>
      </c>
    </row>
    <row r="21371" spans="1:2">
      <c r="A21371" s="38" t="s">
        <v>20399</v>
      </c>
      <c r="B21371" t="s">
        <v>21361</v>
      </c>
    </row>
    <row r="21372" spans="1:2">
      <c r="A21372" s="38" t="s">
        <v>21190</v>
      </c>
      <c r="B21372" t="s">
        <v>21189</v>
      </c>
    </row>
    <row r="21373" spans="1:2">
      <c r="A21373" s="38" t="s">
        <v>21134</v>
      </c>
      <c r="B21373" t="s">
        <v>21133</v>
      </c>
    </row>
    <row r="21374" spans="1:2">
      <c r="A21374" s="38" t="s">
        <v>21013</v>
      </c>
      <c r="B21374" t="s">
        <v>21012</v>
      </c>
    </row>
    <row r="21375" spans="1:2">
      <c r="A21375" s="38" t="s">
        <v>21651</v>
      </c>
      <c r="B21375" t="s">
        <v>21650</v>
      </c>
    </row>
    <row r="21376" spans="1:2">
      <c r="A21376" s="38" t="s">
        <v>21202</v>
      </c>
      <c r="B21376" t="s">
        <v>21201</v>
      </c>
    </row>
    <row r="21377" spans="1:2">
      <c r="A21377" s="38" t="s">
        <v>21024</v>
      </c>
      <c r="B21377" t="s">
        <v>21023</v>
      </c>
    </row>
    <row r="21378" spans="1:2">
      <c r="A21378" s="38" t="s">
        <v>21024</v>
      </c>
      <c r="B21378" t="s">
        <v>21076</v>
      </c>
    </row>
    <row r="21379" spans="1:2">
      <c r="A21379" s="38" t="s">
        <v>21024</v>
      </c>
      <c r="B21379" t="s">
        <v>21238</v>
      </c>
    </row>
    <row r="21380" spans="1:2">
      <c r="A21380" s="38" t="s">
        <v>21024</v>
      </c>
      <c r="B21380" t="s">
        <v>21240</v>
      </c>
    </row>
    <row r="21381" spans="1:2">
      <c r="A21381" s="38" t="s">
        <v>21024</v>
      </c>
      <c r="B21381" t="s">
        <v>6065</v>
      </c>
    </row>
    <row r="21382" spans="1:2">
      <c r="A21382" s="38" t="s">
        <v>21024</v>
      </c>
      <c r="B21382" t="s">
        <v>21634</v>
      </c>
    </row>
    <row r="21383" spans="1:2">
      <c r="A21383" s="38" t="s">
        <v>21397</v>
      </c>
      <c r="B21383" t="s">
        <v>21396</v>
      </c>
    </row>
    <row r="21384" spans="1:2">
      <c r="A21384" s="38" t="s">
        <v>21397</v>
      </c>
      <c r="B21384" t="s">
        <v>21483</v>
      </c>
    </row>
    <row r="21385" spans="1:2">
      <c r="A21385" s="38" t="s">
        <v>20393</v>
      </c>
      <c r="B21385" t="s">
        <v>20392</v>
      </c>
    </row>
    <row r="21386" spans="1:2">
      <c r="A21386" s="38" t="s">
        <v>20393</v>
      </c>
      <c r="B21386" t="s">
        <v>20426</v>
      </c>
    </row>
    <row r="21387" spans="1:2">
      <c r="A21387" s="38" t="s">
        <v>20393</v>
      </c>
      <c r="B21387" t="s">
        <v>20429</v>
      </c>
    </row>
    <row r="21388" spans="1:2">
      <c r="A21388" s="38" t="s">
        <v>20393</v>
      </c>
      <c r="B21388" t="s">
        <v>20569</v>
      </c>
    </row>
    <row r="21389" spans="1:2">
      <c r="A21389" s="38" t="s">
        <v>20393</v>
      </c>
      <c r="B21389" t="s">
        <v>20610</v>
      </c>
    </row>
    <row r="21390" spans="1:2">
      <c r="A21390" s="38" t="s">
        <v>20393</v>
      </c>
      <c r="B21390" t="s">
        <v>20663</v>
      </c>
    </row>
    <row r="21391" spans="1:2">
      <c r="A21391" s="38" t="s">
        <v>20393</v>
      </c>
      <c r="B21391" t="s">
        <v>20683</v>
      </c>
    </row>
    <row r="21392" spans="1:2">
      <c r="A21392" s="38" t="s">
        <v>20393</v>
      </c>
      <c r="B21392" t="s">
        <v>20762</v>
      </c>
    </row>
    <row r="21393" spans="1:2">
      <c r="A21393" s="38" t="s">
        <v>20393</v>
      </c>
      <c r="B21393" t="s">
        <v>20793</v>
      </c>
    </row>
    <row r="21394" spans="1:2">
      <c r="A21394" s="38" t="s">
        <v>20393</v>
      </c>
      <c r="B21394" t="s">
        <v>20827</v>
      </c>
    </row>
    <row r="21395" spans="1:2">
      <c r="A21395" s="38" t="s">
        <v>20393</v>
      </c>
      <c r="B21395" t="s">
        <v>20915</v>
      </c>
    </row>
    <row r="21396" spans="1:2">
      <c r="A21396" s="38" t="s">
        <v>20393</v>
      </c>
      <c r="B21396" t="s">
        <v>20919</v>
      </c>
    </row>
    <row r="21397" spans="1:2">
      <c r="A21397" s="38" t="s">
        <v>20393</v>
      </c>
      <c r="B21397" t="s">
        <v>20952</v>
      </c>
    </row>
    <row r="21398" spans="1:2">
      <c r="A21398" s="38" t="s">
        <v>20393</v>
      </c>
      <c r="B21398" t="s">
        <v>20965</v>
      </c>
    </row>
    <row r="21399" spans="1:2">
      <c r="A21399" s="38" t="s">
        <v>20393</v>
      </c>
      <c r="B21399" t="s">
        <v>21041</v>
      </c>
    </row>
    <row r="21400" spans="1:2">
      <c r="A21400" s="38" t="s">
        <v>20393</v>
      </c>
      <c r="B21400" t="s">
        <v>21051</v>
      </c>
    </row>
    <row r="21401" spans="1:2">
      <c r="A21401" s="38" t="s">
        <v>20393</v>
      </c>
      <c r="B21401" t="s">
        <v>21143</v>
      </c>
    </row>
    <row r="21402" spans="1:2">
      <c r="A21402" s="38" t="s">
        <v>20393</v>
      </c>
      <c r="B21402" t="s">
        <v>21158</v>
      </c>
    </row>
    <row r="21403" spans="1:2">
      <c r="A21403" s="38" t="s">
        <v>20393</v>
      </c>
      <c r="B21403" t="s">
        <v>21216</v>
      </c>
    </row>
    <row r="21404" spans="1:2">
      <c r="A21404" s="38" t="s">
        <v>20393</v>
      </c>
      <c r="B21404" t="s">
        <v>21304</v>
      </c>
    </row>
    <row r="21405" spans="1:2">
      <c r="A21405" s="38" t="s">
        <v>20393</v>
      </c>
      <c r="B21405" t="s">
        <v>21330</v>
      </c>
    </row>
    <row r="21406" spans="1:2">
      <c r="A21406" s="38" t="s">
        <v>20393</v>
      </c>
      <c r="B21406" t="s">
        <v>21411</v>
      </c>
    </row>
    <row r="21407" spans="1:2">
      <c r="A21407" s="38" t="s">
        <v>20393</v>
      </c>
      <c r="B21407" t="s">
        <v>21434</v>
      </c>
    </row>
    <row r="21408" spans="1:2">
      <c r="A21408" s="38" t="s">
        <v>20393</v>
      </c>
      <c r="B21408" t="s">
        <v>21452</v>
      </c>
    </row>
    <row r="21409" spans="1:2">
      <c r="A21409" s="38" t="s">
        <v>20393</v>
      </c>
      <c r="B21409" t="s">
        <v>21522</v>
      </c>
    </row>
    <row r="21410" spans="1:2">
      <c r="A21410" s="38" t="s">
        <v>20393</v>
      </c>
      <c r="B21410" t="s">
        <v>21530</v>
      </c>
    </row>
    <row r="21411" spans="1:2">
      <c r="A21411" s="38" t="s">
        <v>20393</v>
      </c>
      <c r="B21411" t="s">
        <v>21597</v>
      </c>
    </row>
    <row r="21412" spans="1:2">
      <c r="A21412" s="38" t="s">
        <v>20393</v>
      </c>
      <c r="B21412" t="s">
        <v>4680</v>
      </c>
    </row>
    <row r="21413" spans="1:2">
      <c r="A21413" s="38" t="s">
        <v>20393</v>
      </c>
      <c r="B21413" t="s">
        <v>110</v>
      </c>
    </row>
    <row r="21414" spans="1:2">
      <c r="A21414" s="38" t="s">
        <v>20408</v>
      </c>
      <c r="B21414" t="s">
        <v>20407</v>
      </c>
    </row>
    <row r="21415" spans="1:2">
      <c r="A21415" s="38" t="s">
        <v>20408</v>
      </c>
      <c r="B21415" t="s">
        <v>20721</v>
      </c>
    </row>
    <row r="21416" spans="1:2">
      <c r="A21416" s="38" t="s">
        <v>20408</v>
      </c>
      <c r="B21416" t="s">
        <v>21217</v>
      </c>
    </row>
    <row r="21417" spans="1:2">
      <c r="A21417" s="38" t="s">
        <v>20408</v>
      </c>
      <c r="B21417" t="s">
        <v>21275</v>
      </c>
    </row>
    <row r="21418" spans="1:2">
      <c r="A21418" s="38" t="s">
        <v>20408</v>
      </c>
      <c r="B21418" t="s">
        <v>21640</v>
      </c>
    </row>
    <row r="21419" spans="1:2">
      <c r="A21419" s="38" t="s">
        <v>20408</v>
      </c>
      <c r="B21419" t="s">
        <v>21666</v>
      </c>
    </row>
    <row r="21420" spans="1:2">
      <c r="A21420" s="38" t="s">
        <v>20669</v>
      </c>
      <c r="B21420" t="s">
        <v>20668</v>
      </c>
    </row>
    <row r="21421" spans="1:2">
      <c r="A21421" s="38" t="s">
        <v>20669</v>
      </c>
      <c r="B21421" t="s">
        <v>21019</v>
      </c>
    </row>
    <row r="21422" spans="1:2">
      <c r="A21422" s="38" t="s">
        <v>20669</v>
      </c>
      <c r="B21422" t="s">
        <v>21140</v>
      </c>
    </row>
    <row r="21423" spans="1:2">
      <c r="A21423" s="38" t="s">
        <v>20669</v>
      </c>
      <c r="B21423" t="s">
        <v>21369</v>
      </c>
    </row>
    <row r="21424" spans="1:2">
      <c r="A21424" s="38" t="s">
        <v>20669</v>
      </c>
      <c r="B21424" t="s">
        <v>1081</v>
      </c>
    </row>
    <row r="21425" spans="1:2">
      <c r="A21425" s="38" t="s">
        <v>20669</v>
      </c>
      <c r="B21425" t="s">
        <v>1084</v>
      </c>
    </row>
    <row r="21426" spans="1:2">
      <c r="A21426" s="38" t="s">
        <v>20669</v>
      </c>
      <c r="B21426" t="s">
        <v>21481</v>
      </c>
    </row>
    <row r="21427" spans="1:2">
      <c r="A21427" s="38" t="s">
        <v>20669</v>
      </c>
      <c r="B21427" t="s">
        <v>21524</v>
      </c>
    </row>
    <row r="21428" spans="1:2">
      <c r="A21428" s="38" t="s">
        <v>20669</v>
      </c>
      <c r="B21428" t="s">
        <v>21672</v>
      </c>
    </row>
    <row r="21429" spans="1:2">
      <c r="A21429" s="38" t="s">
        <v>21873</v>
      </c>
      <c r="B21429" t="s">
        <v>21872</v>
      </c>
    </row>
    <row r="21430" spans="1:2">
      <c r="A21430" s="38" t="s">
        <v>21686</v>
      </c>
      <c r="B21430" t="s">
        <v>21687</v>
      </c>
    </row>
    <row r="21431" spans="1:2">
      <c r="A21431" s="38" t="s">
        <v>21689</v>
      </c>
      <c r="B21431" t="s">
        <v>21690</v>
      </c>
    </row>
    <row r="21432" spans="1:2">
      <c r="A21432" s="38" t="s">
        <v>21692</v>
      </c>
      <c r="B21432" t="s">
        <v>21693</v>
      </c>
    </row>
    <row r="21433" spans="1:2">
      <c r="A21433" s="38" t="s">
        <v>21695</v>
      </c>
      <c r="B21433" t="s">
        <v>21696</v>
      </c>
    </row>
    <row r="21434" spans="1:2">
      <c r="A21434" s="38" t="s">
        <v>21698</v>
      </c>
      <c r="B21434" t="s">
        <v>21699</v>
      </c>
    </row>
    <row r="21435" spans="1:2">
      <c r="A21435" s="38" t="s">
        <v>21701</v>
      </c>
      <c r="B21435" t="s">
        <v>21702</v>
      </c>
    </row>
    <row r="21436" spans="1:2">
      <c r="A21436" s="38" t="s">
        <v>21704</v>
      </c>
      <c r="B21436" t="s">
        <v>21705</v>
      </c>
    </row>
    <row r="21437" spans="1:2">
      <c r="A21437" s="38" t="s">
        <v>21707</v>
      </c>
      <c r="B21437" t="s">
        <v>21708</v>
      </c>
    </row>
    <row r="21438" spans="1:2">
      <c r="A21438" s="38" t="s">
        <v>21710</v>
      </c>
      <c r="B21438" t="s">
        <v>21711</v>
      </c>
    </row>
    <row r="21439" spans="1:2">
      <c r="A21439" s="38" t="s">
        <v>21713</v>
      </c>
      <c r="B21439" t="s">
        <v>21714</v>
      </c>
    </row>
    <row r="21440" spans="1:2">
      <c r="A21440" s="38" t="s">
        <v>21716</v>
      </c>
      <c r="B21440" t="s">
        <v>21717</v>
      </c>
    </row>
    <row r="21441" spans="1:2">
      <c r="A21441" s="38" t="s">
        <v>21719</v>
      </c>
      <c r="B21441" t="s">
        <v>21720</v>
      </c>
    </row>
    <row r="21442" spans="1:2">
      <c r="A21442" s="38" t="s">
        <v>21721</v>
      </c>
      <c r="B21442" t="s">
        <v>21722</v>
      </c>
    </row>
    <row r="21443" spans="1:2">
      <c r="A21443" s="38" t="s">
        <v>21723</v>
      </c>
      <c r="B21443" t="s">
        <v>21724</v>
      </c>
    </row>
    <row r="21444" spans="1:2">
      <c r="A21444" s="38" t="s">
        <v>21725</v>
      </c>
      <c r="B21444" t="s">
        <v>21726</v>
      </c>
    </row>
    <row r="21445" spans="1:2">
      <c r="A21445" s="38" t="s">
        <v>21728</v>
      </c>
      <c r="B21445" t="s">
        <v>21729</v>
      </c>
    </row>
    <row r="21446" spans="1:2">
      <c r="A21446" s="38" t="s">
        <v>21731</v>
      </c>
      <c r="B21446" t="s">
        <v>21732</v>
      </c>
    </row>
    <row r="21447" spans="1:2">
      <c r="A21447" s="38" t="s">
        <v>21733</v>
      </c>
      <c r="B21447" t="s">
        <v>21734</v>
      </c>
    </row>
    <row r="21448" spans="1:2">
      <c r="A21448" s="38" t="s">
        <v>21736</v>
      </c>
      <c r="B21448" t="s">
        <v>21737</v>
      </c>
    </row>
    <row r="21449" spans="1:2">
      <c r="A21449" s="38" t="s">
        <v>21738</v>
      </c>
      <c r="B21449" t="s">
        <v>21739</v>
      </c>
    </row>
    <row r="21450" spans="1:2">
      <c r="A21450" s="38" t="s">
        <v>21741</v>
      </c>
      <c r="B21450" t="s">
        <v>21742</v>
      </c>
    </row>
    <row r="21451" spans="1:2">
      <c r="A21451" s="38" t="s">
        <v>21743</v>
      </c>
      <c r="B21451" t="s">
        <v>21744</v>
      </c>
    </row>
    <row r="21452" spans="1:2">
      <c r="A21452" s="38" t="s">
        <v>21746</v>
      </c>
      <c r="B21452" t="s">
        <v>21747</v>
      </c>
    </row>
    <row r="21453" spans="1:2">
      <c r="A21453" s="38" t="s">
        <v>21749</v>
      </c>
      <c r="B21453" t="s">
        <v>21750</v>
      </c>
    </row>
    <row r="21454" spans="1:2">
      <c r="A21454" s="38" t="s">
        <v>21751</v>
      </c>
      <c r="B21454" t="s">
        <v>21752</v>
      </c>
    </row>
    <row r="21455" spans="1:2">
      <c r="A21455" s="38" t="s">
        <v>21753</v>
      </c>
      <c r="B21455" t="s">
        <v>21754</v>
      </c>
    </row>
    <row r="21456" spans="1:2">
      <c r="A21456" s="38" t="s">
        <v>21755</v>
      </c>
      <c r="B21456" t="s">
        <v>21756</v>
      </c>
    </row>
    <row r="21457" spans="1:2">
      <c r="A21457" s="38" t="s">
        <v>21757</v>
      </c>
      <c r="B21457" t="s">
        <v>21758</v>
      </c>
    </row>
    <row r="21458" spans="1:2">
      <c r="A21458" s="38" t="s">
        <v>21759</v>
      </c>
      <c r="B21458" t="s">
        <v>21760</v>
      </c>
    </row>
    <row r="21459" spans="1:2">
      <c r="A21459" s="38" t="s">
        <v>21762</v>
      </c>
      <c r="B21459" t="s">
        <v>21763</v>
      </c>
    </row>
    <row r="21460" spans="1:2">
      <c r="A21460" s="38" t="s">
        <v>21764</v>
      </c>
      <c r="B21460" t="s">
        <v>21765</v>
      </c>
    </row>
    <row r="21461" spans="1:2">
      <c r="A21461" s="38" t="s">
        <v>21766</v>
      </c>
      <c r="B21461" t="s">
        <v>21767</v>
      </c>
    </row>
    <row r="21462" spans="1:2">
      <c r="A21462" s="38" t="s">
        <v>21769</v>
      </c>
      <c r="B21462" t="s">
        <v>21770</v>
      </c>
    </row>
    <row r="21463" spans="1:2">
      <c r="A21463" s="38" t="s">
        <v>21771</v>
      </c>
      <c r="B21463" t="s">
        <v>21772</v>
      </c>
    </row>
    <row r="21464" spans="1:2">
      <c r="A21464" s="38" t="s">
        <v>21773</v>
      </c>
      <c r="B21464" t="s">
        <v>21774</v>
      </c>
    </row>
    <row r="21465" spans="1:2">
      <c r="A21465" s="38" t="s">
        <v>21775</v>
      </c>
      <c r="B21465" t="s">
        <v>21776</v>
      </c>
    </row>
    <row r="21466" spans="1:2">
      <c r="A21466" s="38" t="s">
        <v>21777</v>
      </c>
      <c r="B21466" t="s">
        <v>21778</v>
      </c>
    </row>
    <row r="21467" spans="1:2">
      <c r="A21467" s="38" t="s">
        <v>21779</v>
      </c>
      <c r="B21467" t="s">
        <v>21780</v>
      </c>
    </row>
    <row r="21468" spans="1:2">
      <c r="A21468" s="38" t="s">
        <v>21781</v>
      </c>
      <c r="B21468" t="s">
        <v>21782</v>
      </c>
    </row>
    <row r="21469" spans="1:2">
      <c r="A21469" s="38" t="s">
        <v>21784</v>
      </c>
      <c r="B21469" t="s">
        <v>21785</v>
      </c>
    </row>
    <row r="21470" spans="1:2">
      <c r="A21470" s="38" t="s">
        <v>21786</v>
      </c>
      <c r="B21470" t="s">
        <v>21787</v>
      </c>
    </row>
    <row r="21471" spans="1:2">
      <c r="A21471" s="38" t="s">
        <v>21788</v>
      </c>
      <c r="B21471" t="s">
        <v>21789</v>
      </c>
    </row>
    <row r="21472" spans="1:2">
      <c r="A21472" s="38" t="s">
        <v>21790</v>
      </c>
      <c r="B21472" t="s">
        <v>21791</v>
      </c>
    </row>
    <row r="21473" spans="1:2">
      <c r="A21473" s="38" t="s">
        <v>21793</v>
      </c>
      <c r="B21473" t="s">
        <v>21794</v>
      </c>
    </row>
    <row r="21474" spans="1:2">
      <c r="A21474" s="38" t="s">
        <v>21795</v>
      </c>
      <c r="B21474" t="s">
        <v>21796</v>
      </c>
    </row>
    <row r="21475" spans="1:2">
      <c r="A21475" s="38" t="s">
        <v>21798</v>
      </c>
      <c r="B21475" t="s">
        <v>21799</v>
      </c>
    </row>
    <row r="21476" spans="1:2">
      <c r="A21476" s="38" t="s">
        <v>21800</v>
      </c>
      <c r="B21476" t="s">
        <v>1469</v>
      </c>
    </row>
    <row r="21477" spans="1:2">
      <c r="A21477" s="38" t="s">
        <v>21801</v>
      </c>
      <c r="B21477" t="s">
        <v>21802</v>
      </c>
    </row>
    <row r="21478" spans="1:2">
      <c r="A21478" s="38" t="s">
        <v>21803</v>
      </c>
      <c r="B21478" t="s">
        <v>21804</v>
      </c>
    </row>
    <row r="21479" spans="1:2">
      <c r="A21479" s="38" t="s">
        <v>21806</v>
      </c>
      <c r="B21479" t="s">
        <v>21807</v>
      </c>
    </row>
    <row r="21480" spans="1:2">
      <c r="A21480" s="38" t="s">
        <v>21808</v>
      </c>
      <c r="B21480" t="s">
        <v>21809</v>
      </c>
    </row>
    <row r="21481" spans="1:2">
      <c r="A21481" s="38" t="s">
        <v>21811</v>
      </c>
      <c r="B21481" t="s">
        <v>21812</v>
      </c>
    </row>
    <row r="21482" spans="1:2">
      <c r="A21482" s="38" t="s">
        <v>21813</v>
      </c>
      <c r="B21482" t="s">
        <v>21814</v>
      </c>
    </row>
    <row r="21483" spans="1:2">
      <c r="A21483" s="38" t="s">
        <v>21815</v>
      </c>
      <c r="B21483" t="s">
        <v>21816</v>
      </c>
    </row>
    <row r="21484" spans="1:2">
      <c r="A21484" s="38" t="s">
        <v>21817</v>
      </c>
      <c r="B21484" t="s">
        <v>21818</v>
      </c>
    </row>
    <row r="21485" spans="1:2">
      <c r="A21485" s="38" t="s">
        <v>21819</v>
      </c>
      <c r="B21485" t="s">
        <v>21820</v>
      </c>
    </row>
    <row r="21486" spans="1:2">
      <c r="A21486" s="38" t="s">
        <v>21821</v>
      </c>
      <c r="B21486" t="s">
        <v>21822</v>
      </c>
    </row>
    <row r="21487" spans="1:2">
      <c r="A21487" s="38" t="s">
        <v>21823</v>
      </c>
      <c r="B21487" t="s">
        <v>21824</v>
      </c>
    </row>
    <row r="21488" spans="1:2">
      <c r="A21488" s="38" t="s">
        <v>21826</v>
      </c>
      <c r="B21488" t="s">
        <v>21827</v>
      </c>
    </row>
    <row r="21489" spans="1:2">
      <c r="A21489" s="38" t="s">
        <v>21828</v>
      </c>
      <c r="B21489" t="s">
        <v>21829</v>
      </c>
    </row>
    <row r="21490" spans="1:2">
      <c r="A21490" s="38" t="s">
        <v>21831</v>
      </c>
      <c r="B21490" t="s">
        <v>21832</v>
      </c>
    </row>
    <row r="21491" spans="1:2">
      <c r="A21491" s="38" t="s">
        <v>21833</v>
      </c>
      <c r="B21491" t="s">
        <v>21834</v>
      </c>
    </row>
    <row r="21492" spans="1:2">
      <c r="A21492" s="38" t="s">
        <v>21835</v>
      </c>
      <c r="B21492" t="s">
        <v>21836</v>
      </c>
    </row>
    <row r="21493" spans="1:2">
      <c r="A21493" s="38" t="s">
        <v>21837</v>
      </c>
      <c r="B21493" t="s">
        <v>10035</v>
      </c>
    </row>
    <row r="21494" spans="1:2">
      <c r="A21494" s="38" t="s">
        <v>21838</v>
      </c>
      <c r="B21494" t="s">
        <v>21839</v>
      </c>
    </row>
    <row r="21495" spans="1:2">
      <c r="A21495" s="38" t="s">
        <v>21840</v>
      </c>
      <c r="B21495" t="s">
        <v>21841</v>
      </c>
    </row>
    <row r="21496" spans="1:2">
      <c r="A21496" s="38" t="s">
        <v>21842</v>
      </c>
      <c r="B21496" t="s">
        <v>21843</v>
      </c>
    </row>
    <row r="21497" spans="1:2">
      <c r="A21497" s="38" t="s">
        <v>21844</v>
      </c>
      <c r="B21497" t="s">
        <v>21845</v>
      </c>
    </row>
    <row r="21498" spans="1:2">
      <c r="A21498" s="38" t="s">
        <v>21846</v>
      </c>
      <c r="B21498" t="s">
        <v>21847</v>
      </c>
    </row>
    <row r="21499" spans="1:2">
      <c r="A21499" s="38" t="s">
        <v>21848</v>
      </c>
      <c r="B21499" t="s">
        <v>21849</v>
      </c>
    </row>
    <row r="21500" spans="1:2">
      <c r="A21500" s="38" t="s">
        <v>21850</v>
      </c>
      <c r="B21500" t="s">
        <v>21851</v>
      </c>
    </row>
    <row r="21501" spans="1:2">
      <c r="A21501" s="38" t="s">
        <v>21853</v>
      </c>
      <c r="B21501" t="s">
        <v>21854</v>
      </c>
    </row>
    <row r="21502" spans="1:2">
      <c r="A21502" s="38" t="s">
        <v>21855</v>
      </c>
      <c r="B21502" t="s">
        <v>21856</v>
      </c>
    </row>
    <row r="21503" spans="1:2">
      <c r="A21503" s="38" t="s">
        <v>21857</v>
      </c>
      <c r="B21503" t="s">
        <v>21858</v>
      </c>
    </row>
    <row r="21504" spans="1:2">
      <c r="A21504" s="38" t="s">
        <v>21859</v>
      </c>
      <c r="B21504" t="s">
        <v>21860</v>
      </c>
    </row>
    <row r="21505" spans="1:2">
      <c r="A21505" s="38" t="s">
        <v>21861</v>
      </c>
      <c r="B21505" t="s">
        <v>21862</v>
      </c>
    </row>
    <row r="21506" spans="1:2">
      <c r="A21506" s="38" t="s">
        <v>21863</v>
      </c>
      <c r="B21506" t="s">
        <v>21864</v>
      </c>
    </row>
    <row r="21507" spans="1:2">
      <c r="A21507" s="38" t="s">
        <v>21865</v>
      </c>
      <c r="B21507" t="s">
        <v>21866</v>
      </c>
    </row>
    <row r="21508" spans="1:2">
      <c r="A21508" s="38" t="s">
        <v>21867</v>
      </c>
      <c r="B21508" t="s">
        <v>21868</v>
      </c>
    </row>
    <row r="21509" spans="1:2">
      <c r="A21509" s="38" t="s">
        <v>21869</v>
      </c>
      <c r="B21509" t="s">
        <v>21870</v>
      </c>
    </row>
    <row r="21510" spans="1:2">
      <c r="A21510" s="38" t="s">
        <v>21871</v>
      </c>
      <c r="B21510" t="s">
        <v>21872</v>
      </c>
    </row>
    <row r="21511" spans="1:2">
      <c r="A21511" s="38" t="s">
        <v>21874</v>
      </c>
      <c r="B21511" t="s">
        <v>21875</v>
      </c>
    </row>
    <row r="21512" spans="1:2">
      <c r="A21512" s="38" t="s">
        <v>21876</v>
      </c>
      <c r="B21512" t="s">
        <v>21877</v>
      </c>
    </row>
    <row r="21513" spans="1:2">
      <c r="A21513" s="38" t="s">
        <v>21878</v>
      </c>
      <c r="B21513" t="s">
        <v>21879</v>
      </c>
    </row>
    <row r="21514" spans="1:2">
      <c r="A21514" s="38" t="s">
        <v>21880</v>
      </c>
      <c r="B21514" t="s">
        <v>21881</v>
      </c>
    </row>
    <row r="21515" spans="1:2">
      <c r="A21515" s="38" t="s">
        <v>21882</v>
      </c>
      <c r="B21515" t="s">
        <v>21883</v>
      </c>
    </row>
    <row r="21516" spans="1:2">
      <c r="A21516" s="38" t="s">
        <v>21884</v>
      </c>
      <c r="B21516" t="s">
        <v>21885</v>
      </c>
    </row>
    <row r="21517" spans="1:2">
      <c r="A21517" s="38" t="s">
        <v>21886</v>
      </c>
      <c r="B21517" t="s">
        <v>579</v>
      </c>
    </row>
    <row r="21518" spans="1:2">
      <c r="A21518" s="38" t="s">
        <v>21887</v>
      </c>
      <c r="B21518" t="s">
        <v>21888</v>
      </c>
    </row>
    <row r="21519" spans="1:2">
      <c r="A21519" s="38" t="s">
        <v>21889</v>
      </c>
      <c r="B21519" t="s">
        <v>21890</v>
      </c>
    </row>
    <row r="21520" spans="1:2">
      <c r="A21520" s="38" t="s">
        <v>21891</v>
      </c>
      <c r="B21520" t="s">
        <v>21892</v>
      </c>
    </row>
    <row r="21521" spans="1:2">
      <c r="A21521" s="38" t="s">
        <v>21893</v>
      </c>
      <c r="B21521" t="s">
        <v>21894</v>
      </c>
    </row>
    <row r="21522" spans="1:2">
      <c r="A21522" s="38" t="s">
        <v>21895</v>
      </c>
      <c r="B21522" t="s">
        <v>21896</v>
      </c>
    </row>
    <row r="21523" spans="1:2">
      <c r="A21523" s="38" t="s">
        <v>21897</v>
      </c>
      <c r="B21523" t="s">
        <v>21898</v>
      </c>
    </row>
    <row r="21524" spans="1:2">
      <c r="A21524" s="38" t="s">
        <v>21899</v>
      </c>
      <c r="B21524" t="s">
        <v>20685</v>
      </c>
    </row>
    <row r="21525" spans="1:2">
      <c r="A21525" s="38" t="s">
        <v>21899</v>
      </c>
      <c r="B21525" t="s">
        <v>21961</v>
      </c>
    </row>
    <row r="21526" spans="1:2">
      <c r="A21526" s="38" t="s">
        <v>21900</v>
      </c>
      <c r="B21526" t="s">
        <v>21901</v>
      </c>
    </row>
    <row r="21527" spans="1:2">
      <c r="A21527" s="38" t="s">
        <v>21902</v>
      </c>
      <c r="B21527" t="s">
        <v>21903</v>
      </c>
    </row>
    <row r="21528" spans="1:2">
      <c r="A21528" s="38" t="s">
        <v>21904</v>
      </c>
      <c r="B21528" t="s">
        <v>21905</v>
      </c>
    </row>
    <row r="21529" spans="1:2">
      <c r="A21529" s="38" t="s">
        <v>21906</v>
      </c>
      <c r="B21529" t="s">
        <v>21907</v>
      </c>
    </row>
    <row r="21530" spans="1:2">
      <c r="A21530" s="38" t="s">
        <v>21908</v>
      </c>
      <c r="B21530" t="s">
        <v>21909</v>
      </c>
    </row>
    <row r="21531" spans="1:2">
      <c r="A21531" s="38" t="s">
        <v>21910</v>
      </c>
      <c r="B21531" t="s">
        <v>21911</v>
      </c>
    </row>
    <row r="21532" spans="1:2">
      <c r="A21532" s="38" t="s">
        <v>21912</v>
      </c>
      <c r="B21532" t="s">
        <v>21913</v>
      </c>
    </row>
    <row r="21533" spans="1:2">
      <c r="A21533" s="38" t="s">
        <v>21914</v>
      </c>
      <c r="B21533" t="s">
        <v>21915</v>
      </c>
    </row>
    <row r="21534" spans="1:2">
      <c r="A21534" s="38" t="s">
        <v>21916</v>
      </c>
      <c r="B21534" t="s">
        <v>21917</v>
      </c>
    </row>
    <row r="21535" spans="1:2">
      <c r="A21535" s="38" t="s">
        <v>21918</v>
      </c>
      <c r="B21535" t="s">
        <v>21919</v>
      </c>
    </row>
    <row r="21536" spans="1:2">
      <c r="A21536" s="38" t="s">
        <v>21918</v>
      </c>
      <c r="B21536" t="s">
        <v>22109</v>
      </c>
    </row>
    <row r="21537" spans="1:2">
      <c r="A21537" s="38" t="s">
        <v>21920</v>
      </c>
      <c r="B21537" t="s">
        <v>21921</v>
      </c>
    </row>
    <row r="21538" spans="1:2">
      <c r="A21538" s="38" t="s">
        <v>21922</v>
      </c>
      <c r="B21538" t="s">
        <v>21923</v>
      </c>
    </row>
    <row r="21539" spans="1:2">
      <c r="A21539" s="38" t="s">
        <v>21924</v>
      </c>
      <c r="B21539" t="s">
        <v>10116</v>
      </c>
    </row>
    <row r="21540" spans="1:2">
      <c r="A21540" s="38" t="s">
        <v>21925</v>
      </c>
      <c r="B21540" t="s">
        <v>21926</v>
      </c>
    </row>
    <row r="21541" spans="1:2">
      <c r="A21541" s="38" t="s">
        <v>21927</v>
      </c>
      <c r="B21541" t="s">
        <v>21928</v>
      </c>
    </row>
    <row r="21542" spans="1:2">
      <c r="A21542" s="38" t="s">
        <v>21929</v>
      </c>
      <c r="B21542" t="s">
        <v>21930</v>
      </c>
    </row>
    <row r="21543" spans="1:2">
      <c r="A21543" s="38" t="s">
        <v>21931</v>
      </c>
      <c r="B21543" t="s">
        <v>21932</v>
      </c>
    </row>
    <row r="21544" spans="1:2">
      <c r="A21544" s="38" t="s">
        <v>21933</v>
      </c>
      <c r="B21544" t="s">
        <v>10157</v>
      </c>
    </row>
    <row r="21545" spans="1:2">
      <c r="A21545" s="38" t="s">
        <v>21934</v>
      </c>
      <c r="B21545" t="s">
        <v>21935</v>
      </c>
    </row>
    <row r="21546" spans="1:2">
      <c r="A21546" s="38" t="s">
        <v>21740</v>
      </c>
      <c r="B21546" t="s">
        <v>21936</v>
      </c>
    </row>
    <row r="21547" spans="1:2">
      <c r="A21547" s="38" t="s">
        <v>21740</v>
      </c>
      <c r="B21547" t="s">
        <v>21739</v>
      </c>
    </row>
    <row r="21548" spans="1:2">
      <c r="A21548" s="38" t="s">
        <v>21740</v>
      </c>
      <c r="B21548" t="s">
        <v>21785</v>
      </c>
    </row>
    <row r="21549" spans="1:2">
      <c r="A21549" s="38" t="s">
        <v>21740</v>
      </c>
      <c r="B21549" t="s">
        <v>10035</v>
      </c>
    </row>
    <row r="21550" spans="1:2">
      <c r="A21550" s="38" t="s">
        <v>21740</v>
      </c>
      <c r="B21550" t="s">
        <v>21864</v>
      </c>
    </row>
    <row r="21551" spans="1:2">
      <c r="A21551" s="38" t="s">
        <v>21740</v>
      </c>
      <c r="B21551" t="s">
        <v>21885</v>
      </c>
    </row>
    <row r="21552" spans="1:2">
      <c r="A21552" s="38" t="s">
        <v>21740</v>
      </c>
      <c r="B21552" t="s">
        <v>21892</v>
      </c>
    </row>
    <row r="21553" spans="1:2">
      <c r="A21553" s="38" t="s">
        <v>21740</v>
      </c>
      <c r="B21553" t="s">
        <v>21970</v>
      </c>
    </row>
    <row r="21554" spans="1:2">
      <c r="A21554" s="38" t="s">
        <v>21740</v>
      </c>
      <c r="B21554" t="s">
        <v>21973</v>
      </c>
    </row>
    <row r="21555" spans="1:2">
      <c r="A21555" s="38" t="s">
        <v>21740</v>
      </c>
      <c r="B21555" t="s">
        <v>21975</v>
      </c>
    </row>
    <row r="21556" spans="1:2">
      <c r="A21556" s="38" t="s">
        <v>21740</v>
      </c>
      <c r="B21556" t="s">
        <v>22068</v>
      </c>
    </row>
    <row r="21557" spans="1:2">
      <c r="A21557" s="38" t="s">
        <v>21740</v>
      </c>
      <c r="B21557" t="s">
        <v>22122</v>
      </c>
    </row>
    <row r="21558" spans="1:2">
      <c r="A21558" s="38" t="s">
        <v>21740</v>
      </c>
      <c r="B21558" t="s">
        <v>22136</v>
      </c>
    </row>
    <row r="21559" spans="1:2">
      <c r="A21559" s="38" t="s">
        <v>21740</v>
      </c>
      <c r="B21559" t="s">
        <v>22149</v>
      </c>
    </row>
    <row r="21560" spans="1:2">
      <c r="A21560" s="38" t="s">
        <v>21740</v>
      </c>
      <c r="B21560" t="s">
        <v>22153</v>
      </c>
    </row>
    <row r="21561" spans="1:2">
      <c r="A21561" s="38" t="s">
        <v>21740</v>
      </c>
      <c r="B21561" t="s">
        <v>22182</v>
      </c>
    </row>
    <row r="21562" spans="1:2">
      <c r="A21562" s="38" t="s">
        <v>21740</v>
      </c>
      <c r="B21562" t="s">
        <v>22218</v>
      </c>
    </row>
    <row r="21563" spans="1:2">
      <c r="A21563" s="38" t="s">
        <v>21740</v>
      </c>
      <c r="B21563" t="s">
        <v>22220</v>
      </c>
    </row>
    <row r="21564" spans="1:2">
      <c r="A21564" s="38" t="s">
        <v>21740</v>
      </c>
      <c r="B21564" t="s">
        <v>22228</v>
      </c>
    </row>
    <row r="21565" spans="1:2">
      <c r="A21565" s="38" t="s">
        <v>21740</v>
      </c>
      <c r="B21565" t="s">
        <v>22296</v>
      </c>
    </row>
    <row r="21566" spans="1:2">
      <c r="A21566" s="38" t="s">
        <v>21740</v>
      </c>
      <c r="B21566" t="s">
        <v>22312</v>
      </c>
    </row>
    <row r="21567" spans="1:2">
      <c r="A21567" s="38" t="s">
        <v>21740</v>
      </c>
      <c r="B21567" t="s">
        <v>22363</v>
      </c>
    </row>
    <row r="21568" spans="1:2">
      <c r="A21568" s="38" t="s">
        <v>21740</v>
      </c>
      <c r="B21568" t="s">
        <v>22442</v>
      </c>
    </row>
    <row r="21569" spans="1:2">
      <c r="A21569" s="38" t="s">
        <v>21937</v>
      </c>
      <c r="B21569" t="s">
        <v>21938</v>
      </c>
    </row>
    <row r="21570" spans="1:2">
      <c r="A21570" s="38" t="s">
        <v>21939</v>
      </c>
      <c r="B21570" t="s">
        <v>21940</v>
      </c>
    </row>
    <row r="21571" spans="1:2">
      <c r="A21571" s="38" t="s">
        <v>21941</v>
      </c>
      <c r="B21571" t="s">
        <v>21942</v>
      </c>
    </row>
    <row r="21572" spans="1:2">
      <c r="A21572" s="38" t="s">
        <v>21943</v>
      </c>
      <c r="B21572" t="s">
        <v>21944</v>
      </c>
    </row>
    <row r="21573" spans="1:2">
      <c r="A21573" s="38" t="s">
        <v>21946</v>
      </c>
      <c r="B21573" t="s">
        <v>21947</v>
      </c>
    </row>
    <row r="21574" spans="1:2">
      <c r="A21574" s="38" t="s">
        <v>21948</v>
      </c>
      <c r="B21574" t="s">
        <v>21949</v>
      </c>
    </row>
    <row r="21575" spans="1:2">
      <c r="A21575" s="38" t="s">
        <v>21950</v>
      </c>
      <c r="B21575" t="s">
        <v>21951</v>
      </c>
    </row>
    <row r="21576" spans="1:2">
      <c r="A21576" s="38" t="s">
        <v>21952</v>
      </c>
      <c r="B21576" t="s">
        <v>21953</v>
      </c>
    </row>
    <row r="21577" spans="1:2">
      <c r="A21577" s="38" t="s">
        <v>21805</v>
      </c>
      <c r="B21577" t="s">
        <v>21954</v>
      </c>
    </row>
    <row r="21578" spans="1:2">
      <c r="A21578" s="38" t="s">
        <v>21805</v>
      </c>
      <c r="B21578" t="s">
        <v>21804</v>
      </c>
    </row>
    <row r="21579" spans="1:2">
      <c r="A21579" s="38" t="s">
        <v>21805</v>
      </c>
      <c r="B21579" t="s">
        <v>21870</v>
      </c>
    </row>
    <row r="21580" spans="1:2">
      <c r="A21580" s="38" t="s">
        <v>21805</v>
      </c>
      <c r="B21580" t="s">
        <v>22058</v>
      </c>
    </row>
    <row r="21581" spans="1:2">
      <c r="A21581" s="38" t="s">
        <v>21805</v>
      </c>
      <c r="B21581" t="s">
        <v>22066</v>
      </c>
    </row>
    <row r="21582" spans="1:2">
      <c r="A21582" s="38" t="s">
        <v>21805</v>
      </c>
      <c r="B21582" t="s">
        <v>22126</v>
      </c>
    </row>
    <row r="21583" spans="1:2">
      <c r="A21583" s="38" t="s">
        <v>21805</v>
      </c>
      <c r="B21583" t="s">
        <v>22160</v>
      </c>
    </row>
    <row r="21584" spans="1:2">
      <c r="A21584" s="38" t="s">
        <v>21805</v>
      </c>
      <c r="B21584" t="s">
        <v>10676</v>
      </c>
    </row>
    <row r="21585" spans="1:2">
      <c r="A21585" s="38" t="s">
        <v>21805</v>
      </c>
      <c r="B21585" t="s">
        <v>22338</v>
      </c>
    </row>
    <row r="21586" spans="1:2">
      <c r="A21586" s="38" t="s">
        <v>21805</v>
      </c>
      <c r="B21586" t="s">
        <v>22348</v>
      </c>
    </row>
    <row r="21587" spans="1:2">
      <c r="A21587" s="38" t="s">
        <v>21805</v>
      </c>
      <c r="B21587" t="s">
        <v>22390</v>
      </c>
    </row>
    <row r="21588" spans="1:2">
      <c r="A21588" s="38" t="s">
        <v>21805</v>
      </c>
      <c r="B21588" t="s">
        <v>22454</v>
      </c>
    </row>
    <row r="21589" spans="1:2">
      <c r="A21589" s="38" t="s">
        <v>21805</v>
      </c>
      <c r="B21589" t="s">
        <v>22464</v>
      </c>
    </row>
    <row r="21590" spans="1:2">
      <c r="A21590" s="38" t="s">
        <v>21956</v>
      </c>
      <c r="B21590" t="s">
        <v>21957</v>
      </c>
    </row>
    <row r="21591" spans="1:2">
      <c r="A21591" s="38" t="s">
        <v>21958</v>
      </c>
      <c r="B21591" t="s">
        <v>21959</v>
      </c>
    </row>
    <row r="21592" spans="1:2">
      <c r="A21592" s="38" t="s">
        <v>21960</v>
      </c>
      <c r="B21592" t="s">
        <v>21961</v>
      </c>
    </row>
    <row r="21593" spans="1:2">
      <c r="A21593" s="38" t="s">
        <v>21962</v>
      </c>
      <c r="B21593" t="s">
        <v>21963</v>
      </c>
    </row>
    <row r="21594" spans="1:2">
      <c r="A21594" s="38" t="s">
        <v>21965</v>
      </c>
      <c r="B21594" t="s">
        <v>21966</v>
      </c>
    </row>
    <row r="21595" spans="1:2">
      <c r="A21595" s="38" t="s">
        <v>21967</v>
      </c>
      <c r="B21595" t="s">
        <v>21968</v>
      </c>
    </row>
    <row r="21596" spans="1:2">
      <c r="A21596" s="38" t="s">
        <v>21969</v>
      </c>
      <c r="B21596" t="s">
        <v>21970</v>
      </c>
    </row>
    <row r="21597" spans="1:2">
      <c r="A21597" s="38" t="s">
        <v>21735</v>
      </c>
      <c r="B21597" t="s">
        <v>21971</v>
      </c>
    </row>
    <row r="21598" spans="1:2">
      <c r="A21598" s="38" t="s">
        <v>21735</v>
      </c>
      <c r="B21598" t="s">
        <v>21734</v>
      </c>
    </row>
    <row r="21599" spans="1:2">
      <c r="A21599" s="38" t="s">
        <v>21735</v>
      </c>
      <c r="B21599" t="s">
        <v>21756</v>
      </c>
    </row>
    <row r="21600" spans="1:2">
      <c r="A21600" s="38" t="s">
        <v>21735</v>
      </c>
      <c r="B21600" t="s">
        <v>21758</v>
      </c>
    </row>
    <row r="21601" spans="1:2">
      <c r="A21601" s="38" t="s">
        <v>21735</v>
      </c>
      <c r="B21601" t="s">
        <v>21915</v>
      </c>
    </row>
    <row r="21602" spans="1:2">
      <c r="A21602" s="38" t="s">
        <v>21735</v>
      </c>
      <c r="B21602" t="s">
        <v>21926</v>
      </c>
    </row>
    <row r="21603" spans="1:2">
      <c r="A21603" s="38" t="s">
        <v>21735</v>
      </c>
      <c r="B21603" t="s">
        <v>21938</v>
      </c>
    </row>
    <row r="21604" spans="1:2">
      <c r="A21604" s="38" t="s">
        <v>21735</v>
      </c>
      <c r="B21604" t="s">
        <v>21999</v>
      </c>
    </row>
    <row r="21605" spans="1:2">
      <c r="A21605" s="38" t="s">
        <v>21735</v>
      </c>
      <c r="B21605" t="s">
        <v>22039</v>
      </c>
    </row>
    <row r="21606" spans="1:2">
      <c r="A21606" s="38" t="s">
        <v>21735</v>
      </c>
      <c r="B21606" t="s">
        <v>22056</v>
      </c>
    </row>
    <row r="21607" spans="1:2">
      <c r="A21607" s="38" t="s">
        <v>21735</v>
      </c>
      <c r="B21607" t="s">
        <v>22097</v>
      </c>
    </row>
    <row r="21608" spans="1:2">
      <c r="A21608" s="38" t="s">
        <v>21735</v>
      </c>
      <c r="B21608" t="s">
        <v>22114</v>
      </c>
    </row>
    <row r="21609" spans="1:2">
      <c r="A21609" s="38" t="s">
        <v>21735</v>
      </c>
      <c r="B21609" t="s">
        <v>22222</v>
      </c>
    </row>
    <row r="21610" spans="1:2">
      <c r="A21610" s="38" t="s">
        <v>21735</v>
      </c>
      <c r="B21610" t="s">
        <v>22230</v>
      </c>
    </row>
    <row r="21611" spans="1:2">
      <c r="A21611" s="38" t="s">
        <v>21735</v>
      </c>
      <c r="B21611" t="s">
        <v>22245</v>
      </c>
    </row>
    <row r="21612" spans="1:2">
      <c r="A21612" s="38" t="s">
        <v>21735</v>
      </c>
      <c r="B21612" t="s">
        <v>22257</v>
      </c>
    </row>
    <row r="21613" spans="1:2">
      <c r="A21613" s="38" t="s">
        <v>21735</v>
      </c>
      <c r="B21613" t="s">
        <v>22393</v>
      </c>
    </row>
    <row r="21614" spans="1:2">
      <c r="A21614" s="38" t="s">
        <v>21735</v>
      </c>
      <c r="B21614" t="s">
        <v>22407</v>
      </c>
    </row>
    <row r="21615" spans="1:2">
      <c r="A21615" s="38" t="s">
        <v>21735</v>
      </c>
      <c r="B21615" t="s">
        <v>22424</v>
      </c>
    </row>
    <row r="21616" spans="1:2">
      <c r="A21616" s="38" t="s">
        <v>21972</v>
      </c>
      <c r="B21616" t="s">
        <v>21973</v>
      </c>
    </row>
    <row r="21617" spans="1:2">
      <c r="A21617" s="38" t="s">
        <v>21974</v>
      </c>
      <c r="B21617" t="s">
        <v>21975</v>
      </c>
    </row>
    <row r="21618" spans="1:2">
      <c r="A21618" s="38" t="s">
        <v>21976</v>
      </c>
      <c r="B21618" t="s">
        <v>21977</v>
      </c>
    </row>
    <row r="21619" spans="1:2">
      <c r="A21619" s="38" t="s">
        <v>21978</v>
      </c>
      <c r="B21619" t="s">
        <v>21979</v>
      </c>
    </row>
    <row r="21620" spans="1:2">
      <c r="A21620" s="38" t="s">
        <v>21980</v>
      </c>
      <c r="B21620" t="s">
        <v>21981</v>
      </c>
    </row>
    <row r="21621" spans="1:2">
      <c r="A21621" s="38" t="s">
        <v>21982</v>
      </c>
      <c r="B21621" t="s">
        <v>1867</v>
      </c>
    </row>
    <row r="21622" spans="1:2">
      <c r="A21622" s="38" t="s">
        <v>21983</v>
      </c>
      <c r="B21622" t="s">
        <v>21984</v>
      </c>
    </row>
    <row r="21623" spans="1:2">
      <c r="A21623" s="38" t="s">
        <v>21985</v>
      </c>
      <c r="B21623" t="s">
        <v>20831</v>
      </c>
    </row>
    <row r="21624" spans="1:2">
      <c r="A21624" s="38" t="s">
        <v>21986</v>
      </c>
      <c r="B21624" t="s">
        <v>21987</v>
      </c>
    </row>
    <row r="21625" spans="1:2">
      <c r="A21625" s="38" t="s">
        <v>21697</v>
      </c>
      <c r="B21625" t="s">
        <v>21988</v>
      </c>
    </row>
    <row r="21626" spans="1:2">
      <c r="A21626" s="38" t="s">
        <v>21697</v>
      </c>
      <c r="B21626" t="s">
        <v>21696</v>
      </c>
    </row>
    <row r="21627" spans="1:2">
      <c r="A21627" s="38" t="s">
        <v>21697</v>
      </c>
      <c r="B21627" t="s">
        <v>21737</v>
      </c>
    </row>
    <row r="21628" spans="1:2">
      <c r="A21628" s="38" t="s">
        <v>21697</v>
      </c>
      <c r="B21628" t="s">
        <v>21765</v>
      </c>
    </row>
    <row r="21629" spans="1:2">
      <c r="A21629" s="38" t="s">
        <v>21697</v>
      </c>
      <c r="B21629" t="s">
        <v>21794</v>
      </c>
    </row>
    <row r="21630" spans="1:2">
      <c r="A21630" s="38" t="s">
        <v>21697</v>
      </c>
      <c r="B21630" t="s">
        <v>21799</v>
      </c>
    </row>
    <row r="21631" spans="1:2">
      <c r="A21631" s="38" t="s">
        <v>21697</v>
      </c>
      <c r="B21631" t="s">
        <v>21981</v>
      </c>
    </row>
    <row r="21632" spans="1:2">
      <c r="A21632" s="38" t="s">
        <v>21697</v>
      </c>
      <c r="B21632" t="s">
        <v>22103</v>
      </c>
    </row>
    <row r="21633" spans="1:2">
      <c r="A21633" s="38" t="s">
        <v>21697</v>
      </c>
      <c r="B21633" t="s">
        <v>22177</v>
      </c>
    </row>
    <row r="21634" spans="1:2">
      <c r="A21634" s="38" t="s">
        <v>21697</v>
      </c>
      <c r="B21634" t="s">
        <v>22204</v>
      </c>
    </row>
    <row r="21635" spans="1:2">
      <c r="A21635" s="38" t="s">
        <v>21697</v>
      </c>
      <c r="B21635" t="s">
        <v>22236</v>
      </c>
    </row>
    <row r="21636" spans="1:2">
      <c r="A21636" s="38" t="s">
        <v>21697</v>
      </c>
      <c r="B21636" t="s">
        <v>22247</v>
      </c>
    </row>
    <row r="21637" spans="1:2">
      <c r="A21637" s="38" t="s">
        <v>21697</v>
      </c>
      <c r="B21637" t="s">
        <v>22259</v>
      </c>
    </row>
    <row r="21638" spans="1:2">
      <c r="A21638" s="38" t="s">
        <v>21697</v>
      </c>
      <c r="B21638" t="s">
        <v>22273</v>
      </c>
    </row>
    <row r="21639" spans="1:2">
      <c r="A21639" s="38" t="s">
        <v>21697</v>
      </c>
      <c r="B21639" t="s">
        <v>22286</v>
      </c>
    </row>
    <row r="21640" spans="1:2">
      <c r="A21640" s="38" t="s">
        <v>21697</v>
      </c>
      <c r="B21640" t="s">
        <v>22436</v>
      </c>
    </row>
    <row r="21641" spans="1:2">
      <c r="A21641" s="38" t="s">
        <v>21697</v>
      </c>
      <c r="B21641" t="s">
        <v>18389</v>
      </c>
    </row>
    <row r="21642" spans="1:2">
      <c r="A21642" s="38" t="s">
        <v>21697</v>
      </c>
      <c r="B21642" t="s">
        <v>22446</v>
      </c>
    </row>
    <row r="21643" spans="1:2">
      <c r="A21643" s="38" t="s">
        <v>21697</v>
      </c>
      <c r="B21643" t="s">
        <v>22452</v>
      </c>
    </row>
    <row r="21644" spans="1:2">
      <c r="A21644" s="38" t="s">
        <v>21697</v>
      </c>
      <c r="B21644" t="s">
        <v>22462</v>
      </c>
    </row>
    <row r="21645" spans="1:2">
      <c r="A21645" s="38" t="s">
        <v>21697</v>
      </c>
      <c r="B21645" t="s">
        <v>22470</v>
      </c>
    </row>
    <row r="21646" spans="1:2">
      <c r="A21646" s="38" t="s">
        <v>21989</v>
      </c>
      <c r="B21646" t="s">
        <v>21990</v>
      </c>
    </row>
    <row r="21647" spans="1:2">
      <c r="A21647" s="38" t="s">
        <v>21991</v>
      </c>
      <c r="B21647" t="s">
        <v>15133</v>
      </c>
    </row>
    <row r="21648" spans="1:2">
      <c r="A21648" s="38" t="s">
        <v>21992</v>
      </c>
      <c r="B21648" t="s">
        <v>21993</v>
      </c>
    </row>
    <row r="21649" spans="1:2">
      <c r="A21649" s="38" t="s">
        <v>21994</v>
      </c>
      <c r="B21649" t="s">
        <v>21995</v>
      </c>
    </row>
    <row r="21650" spans="1:2">
      <c r="A21650" s="38" t="s">
        <v>21996</v>
      </c>
      <c r="B21650" t="s">
        <v>21997</v>
      </c>
    </row>
    <row r="21651" spans="1:2">
      <c r="A21651" s="38" t="s">
        <v>21998</v>
      </c>
      <c r="B21651" t="s">
        <v>21999</v>
      </c>
    </row>
    <row r="21652" spans="1:2">
      <c r="A21652" s="38" t="s">
        <v>22000</v>
      </c>
      <c r="B21652" t="s">
        <v>22001</v>
      </c>
    </row>
    <row r="21653" spans="1:2">
      <c r="A21653" s="38" t="s">
        <v>22002</v>
      </c>
      <c r="B21653" t="s">
        <v>22003</v>
      </c>
    </row>
    <row r="21654" spans="1:2">
      <c r="A21654" s="38" t="s">
        <v>21825</v>
      </c>
      <c r="B21654" t="s">
        <v>22004</v>
      </c>
    </row>
    <row r="21655" spans="1:2">
      <c r="A21655" s="38" t="s">
        <v>21825</v>
      </c>
      <c r="B21655" t="s">
        <v>21824</v>
      </c>
    </row>
    <row r="21656" spans="1:2">
      <c r="A21656" s="38" t="s">
        <v>21825</v>
      </c>
      <c r="B21656" t="s">
        <v>21836</v>
      </c>
    </row>
    <row r="21657" spans="1:2">
      <c r="A21657" s="38" t="s">
        <v>21825</v>
      </c>
      <c r="B21657" t="s">
        <v>21942</v>
      </c>
    </row>
    <row r="21658" spans="1:2">
      <c r="A21658" s="38" t="s">
        <v>21825</v>
      </c>
      <c r="B21658" t="s">
        <v>21949</v>
      </c>
    </row>
    <row r="21659" spans="1:2">
      <c r="A21659" s="38" t="s">
        <v>21825</v>
      </c>
      <c r="B21659" t="s">
        <v>22006</v>
      </c>
    </row>
    <row r="21660" spans="1:2">
      <c r="A21660" s="38" t="s">
        <v>21825</v>
      </c>
      <c r="B21660" t="s">
        <v>22043</v>
      </c>
    </row>
    <row r="21661" spans="1:2">
      <c r="A21661" s="38" t="s">
        <v>21825</v>
      </c>
      <c r="B21661" t="s">
        <v>22161</v>
      </c>
    </row>
    <row r="21662" spans="1:2">
      <c r="A21662" s="38" t="s">
        <v>21825</v>
      </c>
      <c r="B21662" t="s">
        <v>22200</v>
      </c>
    </row>
    <row r="21663" spans="1:2">
      <c r="A21663" s="38" t="s">
        <v>21825</v>
      </c>
      <c r="B21663" t="s">
        <v>22202</v>
      </c>
    </row>
    <row r="21664" spans="1:2">
      <c r="A21664" s="38" t="s">
        <v>21825</v>
      </c>
      <c r="B21664" t="s">
        <v>22423</v>
      </c>
    </row>
    <row r="21665" spans="1:2">
      <c r="A21665" s="38" t="s">
        <v>21825</v>
      </c>
      <c r="B21665" t="s">
        <v>22466</v>
      </c>
    </row>
    <row r="21666" spans="1:2">
      <c r="A21666" s="38" t="s">
        <v>22005</v>
      </c>
      <c r="B21666" t="s">
        <v>22006</v>
      </c>
    </row>
    <row r="21667" spans="1:2">
      <c r="A21667" s="38" t="s">
        <v>22007</v>
      </c>
      <c r="B21667" t="s">
        <v>22008</v>
      </c>
    </row>
    <row r="21668" spans="1:2">
      <c r="A21668" s="38" t="s">
        <v>22009</v>
      </c>
      <c r="B21668" t="s">
        <v>22010</v>
      </c>
    </row>
    <row r="21669" spans="1:2">
      <c r="A21669" s="38" t="s">
        <v>22011</v>
      </c>
      <c r="B21669" t="s">
        <v>22012</v>
      </c>
    </row>
    <row r="21670" spans="1:2">
      <c r="A21670" s="38" t="s">
        <v>22013</v>
      </c>
      <c r="B21670" t="s">
        <v>22014</v>
      </c>
    </row>
    <row r="21671" spans="1:2">
      <c r="A21671" s="38" t="s">
        <v>22015</v>
      </c>
      <c r="B21671" t="s">
        <v>22016</v>
      </c>
    </row>
    <row r="21672" spans="1:2">
      <c r="A21672" s="38" t="s">
        <v>22017</v>
      </c>
      <c r="B21672" t="s">
        <v>22018</v>
      </c>
    </row>
    <row r="21673" spans="1:2">
      <c r="A21673" s="38" t="s">
        <v>22019</v>
      </c>
      <c r="B21673" t="s">
        <v>22020</v>
      </c>
    </row>
    <row r="21674" spans="1:2">
      <c r="A21674" s="38" t="s">
        <v>22021</v>
      </c>
      <c r="B21674" t="s">
        <v>22022</v>
      </c>
    </row>
    <row r="21675" spans="1:2">
      <c r="A21675" s="38" t="s">
        <v>21709</v>
      </c>
      <c r="B21675" t="s">
        <v>22023</v>
      </c>
    </row>
    <row r="21676" spans="1:2">
      <c r="A21676" s="38" t="s">
        <v>21709</v>
      </c>
      <c r="B21676" t="s">
        <v>21708</v>
      </c>
    </row>
    <row r="21677" spans="1:2">
      <c r="A21677" s="38" t="s">
        <v>21709</v>
      </c>
      <c r="B21677" t="s">
        <v>21807</v>
      </c>
    </row>
    <row r="21678" spans="1:2">
      <c r="A21678" s="38" t="s">
        <v>21709</v>
      </c>
      <c r="B21678" t="s">
        <v>21881</v>
      </c>
    </row>
    <row r="21679" spans="1:2">
      <c r="A21679" s="38" t="s">
        <v>21709</v>
      </c>
      <c r="B21679" t="s">
        <v>21984</v>
      </c>
    </row>
    <row r="21680" spans="1:2">
      <c r="A21680" s="38" t="s">
        <v>21709</v>
      </c>
      <c r="B21680" t="s">
        <v>21995</v>
      </c>
    </row>
    <row r="21681" spans="1:2">
      <c r="A21681" s="38" t="s">
        <v>21709</v>
      </c>
      <c r="B21681" t="s">
        <v>22124</v>
      </c>
    </row>
    <row r="21682" spans="1:2">
      <c r="A21682" s="38" t="s">
        <v>21709</v>
      </c>
      <c r="B21682" t="s">
        <v>6046</v>
      </c>
    </row>
    <row r="21683" spans="1:2">
      <c r="A21683" s="38" t="s">
        <v>21709</v>
      </c>
      <c r="B21683" t="s">
        <v>22291</v>
      </c>
    </row>
    <row r="21684" spans="1:2">
      <c r="A21684" s="38" t="s">
        <v>21709</v>
      </c>
      <c r="B21684" t="s">
        <v>22319</v>
      </c>
    </row>
    <row r="21685" spans="1:2">
      <c r="A21685" s="38" t="s">
        <v>21709</v>
      </c>
      <c r="B21685" t="s">
        <v>22336</v>
      </c>
    </row>
    <row r="21686" spans="1:2">
      <c r="A21686" s="38" t="s">
        <v>21709</v>
      </c>
      <c r="B21686" t="s">
        <v>170</v>
      </c>
    </row>
    <row r="21687" spans="1:2">
      <c r="A21687" s="38" t="s">
        <v>21709</v>
      </c>
      <c r="B21687" t="s">
        <v>22381</v>
      </c>
    </row>
    <row r="21688" spans="1:2">
      <c r="A21688" s="38" t="s">
        <v>21709</v>
      </c>
      <c r="B21688" t="s">
        <v>22399</v>
      </c>
    </row>
    <row r="21689" spans="1:2">
      <c r="A21689" s="38" t="s">
        <v>21709</v>
      </c>
      <c r="B21689" t="s">
        <v>22413</v>
      </c>
    </row>
    <row r="21690" spans="1:2">
      <c r="A21690" s="38" t="s">
        <v>22024</v>
      </c>
      <c r="B21690" t="s">
        <v>22025</v>
      </c>
    </row>
    <row r="21691" spans="1:2">
      <c r="A21691" s="38" t="s">
        <v>22026</v>
      </c>
      <c r="B21691" t="s">
        <v>22027</v>
      </c>
    </row>
    <row r="21692" spans="1:2">
      <c r="A21692" s="38" t="s">
        <v>22028</v>
      </c>
      <c r="B21692" t="s">
        <v>22029</v>
      </c>
    </row>
    <row r="21693" spans="1:2">
      <c r="A21693" s="38" t="s">
        <v>22030</v>
      </c>
      <c r="B21693" t="s">
        <v>22031</v>
      </c>
    </row>
    <row r="21694" spans="1:2">
      <c r="A21694" s="38" t="s">
        <v>22032</v>
      </c>
      <c r="B21694" t="s">
        <v>22033</v>
      </c>
    </row>
    <row r="21695" spans="1:2">
      <c r="A21695" s="38" t="s">
        <v>22034</v>
      </c>
      <c r="B21695" t="s">
        <v>22035</v>
      </c>
    </row>
    <row r="21696" spans="1:2">
      <c r="A21696" s="38" t="s">
        <v>22036</v>
      </c>
      <c r="B21696" t="s">
        <v>22037</v>
      </c>
    </row>
    <row r="21697" spans="1:2">
      <c r="A21697" s="38" t="s">
        <v>22038</v>
      </c>
      <c r="B21697" t="s">
        <v>22039</v>
      </c>
    </row>
    <row r="21698" spans="1:2">
      <c r="A21698" s="38" t="s">
        <v>22040</v>
      </c>
      <c r="B21698" t="s">
        <v>22041</v>
      </c>
    </row>
    <row r="21699" spans="1:2">
      <c r="A21699" s="38" t="s">
        <v>22042</v>
      </c>
      <c r="B21699" t="s">
        <v>22043</v>
      </c>
    </row>
    <row r="21700" spans="1:2">
      <c r="A21700" s="38" t="s">
        <v>22044</v>
      </c>
      <c r="B21700" t="s">
        <v>22045</v>
      </c>
    </row>
    <row r="21701" spans="1:2">
      <c r="A21701" s="38" t="s">
        <v>22046</v>
      </c>
      <c r="B21701" t="s">
        <v>22047</v>
      </c>
    </row>
    <row r="21702" spans="1:2">
      <c r="A21702" s="38" t="s">
        <v>22048</v>
      </c>
      <c r="B21702" t="s">
        <v>22049</v>
      </c>
    </row>
    <row r="21703" spans="1:2">
      <c r="A21703" s="38" t="s">
        <v>22050</v>
      </c>
      <c r="B21703" t="s">
        <v>22051</v>
      </c>
    </row>
    <row r="21704" spans="1:2">
      <c r="A21704" s="38" t="s">
        <v>22052</v>
      </c>
      <c r="B21704" t="s">
        <v>22053</v>
      </c>
    </row>
    <row r="21705" spans="1:2">
      <c r="A21705" s="38" t="s">
        <v>22054</v>
      </c>
      <c r="B21705" t="s">
        <v>22055</v>
      </c>
    </row>
    <row r="21706" spans="1:2">
      <c r="A21706" s="38" t="s">
        <v>21783</v>
      </c>
      <c r="B21706" t="s">
        <v>22056</v>
      </c>
    </row>
    <row r="21707" spans="1:2">
      <c r="A21707" s="38" t="s">
        <v>21783</v>
      </c>
      <c r="B21707" t="s">
        <v>21782</v>
      </c>
    </row>
    <row r="21708" spans="1:2">
      <c r="A21708" s="38" t="s">
        <v>21783</v>
      </c>
      <c r="B21708" t="s">
        <v>21898</v>
      </c>
    </row>
    <row r="21709" spans="1:2">
      <c r="A21709" s="38" t="s">
        <v>21783</v>
      </c>
      <c r="B21709" t="s">
        <v>21930</v>
      </c>
    </row>
    <row r="21710" spans="1:2">
      <c r="A21710" s="38" t="s">
        <v>21783</v>
      </c>
      <c r="B21710" t="s">
        <v>21951</v>
      </c>
    </row>
    <row r="21711" spans="1:2">
      <c r="A21711" s="38" t="s">
        <v>21783</v>
      </c>
      <c r="B21711" t="s">
        <v>20831</v>
      </c>
    </row>
    <row r="21712" spans="1:2">
      <c r="A21712" s="38" t="s">
        <v>21783</v>
      </c>
      <c r="B21712" t="s">
        <v>21993</v>
      </c>
    </row>
    <row r="21713" spans="1:2">
      <c r="A21713" s="38" t="s">
        <v>21783</v>
      </c>
      <c r="B21713" t="s">
        <v>22018</v>
      </c>
    </row>
    <row r="21714" spans="1:2">
      <c r="A21714" s="38" t="s">
        <v>21783</v>
      </c>
      <c r="B21714" t="s">
        <v>22080</v>
      </c>
    </row>
    <row r="21715" spans="1:2">
      <c r="A21715" s="38" t="s">
        <v>21783</v>
      </c>
      <c r="B21715" t="s">
        <v>22169</v>
      </c>
    </row>
    <row r="21716" spans="1:2">
      <c r="A21716" s="38" t="s">
        <v>21783</v>
      </c>
      <c r="B21716" t="s">
        <v>22234</v>
      </c>
    </row>
    <row r="21717" spans="1:2">
      <c r="A21717" s="38" t="s">
        <v>21783</v>
      </c>
      <c r="B21717" t="s">
        <v>22255</v>
      </c>
    </row>
    <row r="21718" spans="1:2">
      <c r="A21718" s="38" t="s">
        <v>21783</v>
      </c>
      <c r="B21718" t="s">
        <v>22293</v>
      </c>
    </row>
    <row r="21719" spans="1:2">
      <c r="A21719" s="38" t="s">
        <v>21783</v>
      </c>
      <c r="B21719" t="s">
        <v>22314</v>
      </c>
    </row>
    <row r="21720" spans="1:2">
      <c r="A21720" s="38" t="s">
        <v>21783</v>
      </c>
      <c r="B21720" t="s">
        <v>22316</v>
      </c>
    </row>
    <row r="21721" spans="1:2">
      <c r="A21721" s="38" t="s">
        <v>21783</v>
      </c>
      <c r="B21721" t="s">
        <v>22334</v>
      </c>
    </row>
    <row r="21722" spans="1:2">
      <c r="A21722" s="38" t="s">
        <v>21783</v>
      </c>
      <c r="B21722" t="s">
        <v>22428</v>
      </c>
    </row>
    <row r="21723" spans="1:2">
      <c r="A21723" s="38" t="s">
        <v>21783</v>
      </c>
      <c r="B21723" t="s">
        <v>22448</v>
      </c>
    </row>
    <row r="21724" spans="1:2">
      <c r="A21724" s="38" t="s">
        <v>22057</v>
      </c>
      <c r="B21724" t="s">
        <v>22058</v>
      </c>
    </row>
    <row r="21725" spans="1:2">
      <c r="A21725" s="38" t="s">
        <v>22059</v>
      </c>
      <c r="B21725" t="s">
        <v>22060</v>
      </c>
    </row>
    <row r="21726" spans="1:2">
      <c r="A21726" s="38" t="s">
        <v>22061</v>
      </c>
      <c r="B21726" t="s">
        <v>22062</v>
      </c>
    </row>
    <row r="21727" spans="1:2">
      <c r="A21727" s="38" t="s">
        <v>22063</v>
      </c>
      <c r="B21727" t="s">
        <v>22064</v>
      </c>
    </row>
    <row r="21728" spans="1:2">
      <c r="A21728" s="38" t="s">
        <v>22065</v>
      </c>
      <c r="B21728" t="s">
        <v>22066</v>
      </c>
    </row>
    <row r="21729" spans="1:2">
      <c r="A21729" s="38" t="s">
        <v>22067</v>
      </c>
      <c r="B21729" t="s">
        <v>22068</v>
      </c>
    </row>
    <row r="21730" spans="1:2">
      <c r="A21730" s="38" t="s">
        <v>22069</v>
      </c>
      <c r="B21730" t="s">
        <v>22070</v>
      </c>
    </row>
    <row r="21731" spans="1:2">
      <c r="A21731" s="38" t="s">
        <v>22071</v>
      </c>
      <c r="B21731" t="s">
        <v>22072</v>
      </c>
    </row>
    <row r="21732" spans="1:2">
      <c r="A21732" s="38" t="s">
        <v>22073</v>
      </c>
      <c r="B21732" t="s">
        <v>10398</v>
      </c>
    </row>
    <row r="21733" spans="1:2">
      <c r="A21733" s="38" t="s">
        <v>21852</v>
      </c>
      <c r="B21733" t="s">
        <v>22074</v>
      </c>
    </row>
    <row r="21734" spans="1:2">
      <c r="A21734" s="38" t="s">
        <v>21852</v>
      </c>
      <c r="B21734" t="s">
        <v>21851</v>
      </c>
    </row>
    <row r="21735" spans="1:2">
      <c r="A21735" s="38" t="s">
        <v>21852</v>
      </c>
      <c r="B21735" t="s">
        <v>21879</v>
      </c>
    </row>
    <row r="21736" spans="1:2">
      <c r="A21736" s="38" t="s">
        <v>21852</v>
      </c>
      <c r="B21736" t="s">
        <v>21901</v>
      </c>
    </row>
    <row r="21737" spans="1:2">
      <c r="A21737" s="38" t="s">
        <v>21852</v>
      </c>
      <c r="B21737" t="s">
        <v>21911</v>
      </c>
    </row>
    <row r="21738" spans="1:2">
      <c r="A21738" s="38" t="s">
        <v>21852</v>
      </c>
      <c r="B21738" t="s">
        <v>21957</v>
      </c>
    </row>
    <row r="21739" spans="1:2">
      <c r="A21739" s="38" t="s">
        <v>21852</v>
      </c>
      <c r="B21739" t="s">
        <v>22072</v>
      </c>
    </row>
    <row r="21740" spans="1:2">
      <c r="A21740" s="38" t="s">
        <v>21852</v>
      </c>
      <c r="B21740" t="s">
        <v>22084</v>
      </c>
    </row>
    <row r="21741" spans="1:2">
      <c r="A21741" s="38" t="s">
        <v>21852</v>
      </c>
      <c r="B21741" t="s">
        <v>22095</v>
      </c>
    </row>
    <row r="21742" spans="1:2">
      <c r="A21742" s="38" t="s">
        <v>21852</v>
      </c>
      <c r="B21742" t="s">
        <v>22120</v>
      </c>
    </row>
    <row r="21743" spans="1:2">
      <c r="A21743" s="38" t="s">
        <v>21852</v>
      </c>
      <c r="B21743" t="s">
        <v>22134</v>
      </c>
    </row>
    <row r="21744" spans="1:2">
      <c r="A21744" s="38" t="s">
        <v>21852</v>
      </c>
      <c r="B21744" t="s">
        <v>22173</v>
      </c>
    </row>
    <row r="21745" spans="1:2">
      <c r="A21745" s="38" t="s">
        <v>21852</v>
      </c>
      <c r="B21745" t="s">
        <v>22243</v>
      </c>
    </row>
    <row r="21746" spans="1:2">
      <c r="A21746" s="38" t="s">
        <v>21852</v>
      </c>
      <c r="B21746" t="s">
        <v>3349</v>
      </c>
    </row>
    <row r="21747" spans="1:2">
      <c r="A21747" s="38" t="s">
        <v>21852</v>
      </c>
      <c r="B21747" t="s">
        <v>22300</v>
      </c>
    </row>
    <row r="21748" spans="1:2">
      <c r="A21748" s="38" t="s">
        <v>21852</v>
      </c>
      <c r="B21748" t="s">
        <v>22308</v>
      </c>
    </row>
    <row r="21749" spans="1:2">
      <c r="A21749" s="38" t="s">
        <v>21852</v>
      </c>
      <c r="B21749" t="s">
        <v>22405</v>
      </c>
    </row>
    <row r="21750" spans="1:2">
      <c r="A21750" s="38" t="s">
        <v>21852</v>
      </c>
      <c r="B21750" t="s">
        <v>22443</v>
      </c>
    </row>
    <row r="21751" spans="1:2">
      <c r="A21751" s="38" t="s">
        <v>22075</v>
      </c>
      <c r="B21751" t="s">
        <v>22076</v>
      </c>
    </row>
    <row r="21752" spans="1:2">
      <c r="A21752" s="38" t="s">
        <v>22077</v>
      </c>
      <c r="B21752" t="s">
        <v>22078</v>
      </c>
    </row>
    <row r="21753" spans="1:2">
      <c r="A21753" s="38" t="s">
        <v>22079</v>
      </c>
      <c r="B21753" t="s">
        <v>22080</v>
      </c>
    </row>
    <row r="21754" spans="1:2">
      <c r="A21754" s="38" t="s">
        <v>22081</v>
      </c>
      <c r="B21754" t="s">
        <v>22082</v>
      </c>
    </row>
    <row r="21755" spans="1:2">
      <c r="A21755" s="38" t="s">
        <v>22083</v>
      </c>
      <c r="B21755" t="s">
        <v>22084</v>
      </c>
    </row>
    <row r="21756" spans="1:2">
      <c r="A21756" s="38" t="s">
        <v>22085</v>
      </c>
      <c r="B21756" t="s">
        <v>22086</v>
      </c>
    </row>
    <row r="21757" spans="1:2">
      <c r="A21757" s="38" t="s">
        <v>22087</v>
      </c>
      <c r="B21757" t="s">
        <v>22088</v>
      </c>
    </row>
    <row r="21758" spans="1:2">
      <c r="A21758" s="38" t="s">
        <v>22089</v>
      </c>
      <c r="B21758" t="s">
        <v>22090</v>
      </c>
    </row>
    <row r="21759" spans="1:2">
      <c r="A21759" s="38" t="s">
        <v>22091</v>
      </c>
      <c r="B21759" t="s">
        <v>22092</v>
      </c>
    </row>
    <row r="21760" spans="1:2">
      <c r="A21760" s="38" t="s">
        <v>21810</v>
      </c>
      <c r="B21760" t="s">
        <v>22093</v>
      </c>
    </row>
    <row r="21761" spans="1:2">
      <c r="A21761" s="38" t="s">
        <v>21810</v>
      </c>
      <c r="B21761" t="s">
        <v>21809</v>
      </c>
    </row>
    <row r="21762" spans="1:2">
      <c r="A21762" s="38" t="s">
        <v>21810</v>
      </c>
      <c r="B21762" t="s">
        <v>21812</v>
      </c>
    </row>
    <row r="21763" spans="1:2">
      <c r="A21763" s="38" t="s">
        <v>21810</v>
      </c>
      <c r="B21763" t="s">
        <v>21818</v>
      </c>
    </row>
    <row r="21764" spans="1:2">
      <c r="A21764" s="38" t="s">
        <v>21810</v>
      </c>
      <c r="B21764" t="s">
        <v>21890</v>
      </c>
    </row>
    <row r="21765" spans="1:2">
      <c r="A21765" s="38" t="s">
        <v>21810</v>
      </c>
      <c r="B21765" t="s">
        <v>10116</v>
      </c>
    </row>
    <row r="21766" spans="1:2">
      <c r="A21766" s="38" t="s">
        <v>21810</v>
      </c>
      <c r="B21766" t="s">
        <v>10157</v>
      </c>
    </row>
    <row r="21767" spans="1:2">
      <c r="A21767" s="38" t="s">
        <v>21810</v>
      </c>
      <c r="B21767" t="s">
        <v>1867</v>
      </c>
    </row>
    <row r="21768" spans="1:2">
      <c r="A21768" s="38" t="s">
        <v>21810</v>
      </c>
      <c r="B21768" t="s">
        <v>22099</v>
      </c>
    </row>
    <row r="21769" spans="1:2">
      <c r="A21769" s="38" t="s">
        <v>21810</v>
      </c>
      <c r="B21769" t="s">
        <v>22206</v>
      </c>
    </row>
    <row r="21770" spans="1:2">
      <c r="A21770" s="38" t="s">
        <v>21810</v>
      </c>
      <c r="B21770" t="s">
        <v>22214</v>
      </c>
    </row>
    <row r="21771" spans="1:2">
      <c r="A21771" s="38" t="s">
        <v>21810</v>
      </c>
      <c r="B21771" t="s">
        <v>22233</v>
      </c>
    </row>
    <row r="21772" spans="1:2">
      <c r="A21772" s="38" t="s">
        <v>21810</v>
      </c>
      <c r="B21772" t="s">
        <v>22250</v>
      </c>
    </row>
    <row r="21773" spans="1:2">
      <c r="A21773" s="38" t="s">
        <v>21810</v>
      </c>
      <c r="B21773" t="s">
        <v>22323</v>
      </c>
    </row>
    <row r="21774" spans="1:2">
      <c r="A21774" s="38" t="s">
        <v>21810</v>
      </c>
      <c r="B21774" t="s">
        <v>22333</v>
      </c>
    </row>
    <row r="21775" spans="1:2">
      <c r="A21775" s="38" t="s">
        <v>21810</v>
      </c>
      <c r="B21775" t="s">
        <v>22377</v>
      </c>
    </row>
    <row r="21776" spans="1:2">
      <c r="A21776" s="38" t="s">
        <v>21810</v>
      </c>
      <c r="B21776" t="s">
        <v>22450</v>
      </c>
    </row>
    <row r="21777" spans="1:2">
      <c r="A21777" s="38" t="s">
        <v>22094</v>
      </c>
      <c r="B21777" t="s">
        <v>22095</v>
      </c>
    </row>
    <row r="21778" spans="1:2">
      <c r="A21778" s="38" t="s">
        <v>22096</v>
      </c>
      <c r="B21778" t="s">
        <v>22097</v>
      </c>
    </row>
    <row r="21779" spans="1:2">
      <c r="A21779" s="38" t="s">
        <v>22098</v>
      </c>
      <c r="B21779" t="s">
        <v>22099</v>
      </c>
    </row>
    <row r="21780" spans="1:2">
      <c r="A21780" s="38" t="s">
        <v>22100</v>
      </c>
      <c r="B21780" t="s">
        <v>22101</v>
      </c>
    </row>
    <row r="21781" spans="1:2">
      <c r="A21781" s="38" t="s">
        <v>22102</v>
      </c>
      <c r="B21781" t="s">
        <v>22103</v>
      </c>
    </row>
    <row r="21782" spans="1:2">
      <c r="A21782" s="38" t="s">
        <v>22104</v>
      </c>
      <c r="B21782" t="s">
        <v>22105</v>
      </c>
    </row>
    <row r="21783" spans="1:2">
      <c r="A21783" s="38" t="s">
        <v>22106</v>
      </c>
      <c r="B21783" t="s">
        <v>22107</v>
      </c>
    </row>
    <row r="21784" spans="1:2">
      <c r="A21784" s="38" t="s">
        <v>22108</v>
      </c>
      <c r="B21784" t="s">
        <v>22109</v>
      </c>
    </row>
    <row r="21785" spans="1:2">
      <c r="A21785" s="38" t="s">
        <v>22110</v>
      </c>
      <c r="B21785" t="s">
        <v>22111</v>
      </c>
    </row>
    <row r="21786" spans="1:2">
      <c r="A21786" s="38" t="s">
        <v>21730</v>
      </c>
      <c r="B21786" t="s">
        <v>77</v>
      </c>
    </row>
    <row r="21787" spans="1:2">
      <c r="A21787" s="38" t="s">
        <v>21730</v>
      </c>
      <c r="B21787" t="s">
        <v>21729</v>
      </c>
    </row>
    <row r="21788" spans="1:2">
      <c r="A21788" s="38" t="s">
        <v>21730</v>
      </c>
      <c r="B21788" t="s">
        <v>21787</v>
      </c>
    </row>
    <row r="21789" spans="1:2">
      <c r="A21789" s="38" t="s">
        <v>21730</v>
      </c>
      <c r="B21789" t="s">
        <v>21868</v>
      </c>
    </row>
    <row r="21790" spans="1:2">
      <c r="A21790" s="38" t="s">
        <v>21730</v>
      </c>
      <c r="B21790" t="s">
        <v>21905</v>
      </c>
    </row>
    <row r="21791" spans="1:2">
      <c r="A21791" s="38" t="s">
        <v>21730</v>
      </c>
      <c r="B21791" t="s">
        <v>21959</v>
      </c>
    </row>
    <row r="21792" spans="1:2">
      <c r="A21792" s="38" t="s">
        <v>21730</v>
      </c>
      <c r="B21792" t="s">
        <v>21988</v>
      </c>
    </row>
    <row r="21793" spans="1:2">
      <c r="A21793" s="38" t="s">
        <v>21730</v>
      </c>
      <c r="B21793" t="s">
        <v>22082</v>
      </c>
    </row>
    <row r="21794" spans="1:2">
      <c r="A21794" s="38" t="s">
        <v>21730</v>
      </c>
      <c r="B21794" t="s">
        <v>22147</v>
      </c>
    </row>
    <row r="21795" spans="1:2">
      <c r="A21795" s="38" t="s">
        <v>21730</v>
      </c>
      <c r="B21795" t="s">
        <v>22184</v>
      </c>
    </row>
    <row r="21796" spans="1:2">
      <c r="A21796" s="38" t="s">
        <v>21730</v>
      </c>
      <c r="B21796" t="s">
        <v>22283</v>
      </c>
    </row>
    <row r="21797" spans="1:2">
      <c r="A21797" s="38" t="s">
        <v>21730</v>
      </c>
      <c r="B21797" t="s">
        <v>22317</v>
      </c>
    </row>
    <row r="21798" spans="1:2">
      <c r="A21798" s="38" t="s">
        <v>22113</v>
      </c>
      <c r="B21798" t="s">
        <v>22114</v>
      </c>
    </row>
    <row r="21799" spans="1:2">
      <c r="A21799" s="38" t="s">
        <v>22115</v>
      </c>
      <c r="B21799" t="s">
        <v>22116</v>
      </c>
    </row>
    <row r="21800" spans="1:2">
      <c r="A21800" s="38" t="s">
        <v>22117</v>
      </c>
      <c r="B21800" t="s">
        <v>22118</v>
      </c>
    </row>
    <row r="21801" spans="1:2">
      <c r="A21801" s="38" t="s">
        <v>22119</v>
      </c>
      <c r="B21801" t="s">
        <v>22120</v>
      </c>
    </row>
    <row r="21802" spans="1:2">
      <c r="A21802" s="38" t="s">
        <v>22121</v>
      </c>
      <c r="B21802" t="s">
        <v>22122</v>
      </c>
    </row>
    <row r="21803" spans="1:2">
      <c r="A21803" s="38" t="s">
        <v>22123</v>
      </c>
      <c r="B21803" t="s">
        <v>22124</v>
      </c>
    </row>
    <row r="21804" spans="1:2">
      <c r="A21804" s="38" t="s">
        <v>22125</v>
      </c>
      <c r="B21804" t="s">
        <v>22126</v>
      </c>
    </row>
    <row r="21805" spans="1:2">
      <c r="A21805" s="38" t="s">
        <v>22127</v>
      </c>
      <c r="B21805" t="s">
        <v>22128</v>
      </c>
    </row>
    <row r="21806" spans="1:2">
      <c r="A21806" s="38" t="s">
        <v>21964</v>
      </c>
      <c r="B21806" t="s">
        <v>8313</v>
      </c>
    </row>
    <row r="21807" spans="1:2">
      <c r="A21807" s="38" t="s">
        <v>21964</v>
      </c>
      <c r="B21807" t="s">
        <v>21963</v>
      </c>
    </row>
    <row r="21808" spans="1:2">
      <c r="A21808" s="38" t="s">
        <v>21964</v>
      </c>
      <c r="B21808" t="s">
        <v>21971</v>
      </c>
    </row>
    <row r="21809" spans="1:2">
      <c r="A21809" s="38" t="s">
        <v>22129</v>
      </c>
      <c r="B21809" t="s">
        <v>22130</v>
      </c>
    </row>
    <row r="21810" spans="1:2">
      <c r="A21810" s="38" t="s">
        <v>22131</v>
      </c>
      <c r="B21810" t="s">
        <v>22132</v>
      </c>
    </row>
    <row r="21811" spans="1:2">
      <c r="A21811" s="38" t="s">
        <v>22133</v>
      </c>
      <c r="B21811" t="s">
        <v>22134</v>
      </c>
    </row>
    <row r="21812" spans="1:2">
      <c r="A21812" s="38" t="s">
        <v>22135</v>
      </c>
      <c r="B21812" t="s">
        <v>22136</v>
      </c>
    </row>
    <row r="21813" spans="1:2">
      <c r="A21813" s="38" t="s">
        <v>22137</v>
      </c>
      <c r="B21813" t="s">
        <v>22138</v>
      </c>
    </row>
    <row r="21814" spans="1:2">
      <c r="A21814" s="38" t="s">
        <v>22139</v>
      </c>
      <c r="B21814" t="s">
        <v>22140</v>
      </c>
    </row>
    <row r="21815" spans="1:2">
      <c r="A21815" s="38" t="s">
        <v>22141</v>
      </c>
      <c r="B21815" t="s">
        <v>22142</v>
      </c>
    </row>
    <row r="21816" spans="1:2">
      <c r="A21816" s="38" t="s">
        <v>22143</v>
      </c>
      <c r="B21816" t="s">
        <v>22144</v>
      </c>
    </row>
    <row r="21817" spans="1:2">
      <c r="A21817" s="38" t="s">
        <v>21768</v>
      </c>
      <c r="B21817" t="s">
        <v>22145</v>
      </c>
    </row>
    <row r="21818" spans="1:2">
      <c r="A21818" s="38" t="s">
        <v>21768</v>
      </c>
      <c r="B21818" t="s">
        <v>21767</v>
      </c>
    </row>
    <row r="21819" spans="1:2">
      <c r="A21819" s="38" t="s">
        <v>21768</v>
      </c>
      <c r="B21819" t="s">
        <v>21843</v>
      </c>
    </row>
    <row r="21820" spans="1:2">
      <c r="A21820" s="38" t="s">
        <v>21768</v>
      </c>
      <c r="B21820" t="s">
        <v>21917</v>
      </c>
    </row>
    <row r="21821" spans="1:2">
      <c r="A21821" s="38" t="s">
        <v>21768</v>
      </c>
      <c r="B21821" t="s">
        <v>21997</v>
      </c>
    </row>
    <row r="21822" spans="1:2">
      <c r="A21822" s="38" t="s">
        <v>21768</v>
      </c>
      <c r="B21822" t="s">
        <v>22016</v>
      </c>
    </row>
    <row r="21823" spans="1:2">
      <c r="A21823" s="38" t="s">
        <v>21768</v>
      </c>
      <c r="B21823" t="s">
        <v>22101</v>
      </c>
    </row>
    <row r="21824" spans="1:2">
      <c r="A21824" s="38" t="s">
        <v>21768</v>
      </c>
      <c r="B21824" t="s">
        <v>22132</v>
      </c>
    </row>
    <row r="21825" spans="1:2">
      <c r="A21825" s="38" t="s">
        <v>21768</v>
      </c>
      <c r="B21825" t="s">
        <v>22145</v>
      </c>
    </row>
    <row r="21826" spans="1:2">
      <c r="A21826" s="38" t="s">
        <v>21768</v>
      </c>
      <c r="B21826" t="s">
        <v>22188</v>
      </c>
    </row>
    <row r="21827" spans="1:2">
      <c r="A21827" s="38" t="s">
        <v>21768</v>
      </c>
      <c r="B21827" t="s">
        <v>22190</v>
      </c>
    </row>
    <row r="21828" spans="1:2">
      <c r="A21828" s="38" t="s">
        <v>21768</v>
      </c>
      <c r="B21828" t="s">
        <v>22306</v>
      </c>
    </row>
    <row r="21829" spans="1:2">
      <c r="A21829" s="38" t="s">
        <v>21768</v>
      </c>
      <c r="B21829" t="s">
        <v>22310</v>
      </c>
    </row>
    <row r="21830" spans="1:2">
      <c r="A21830" s="38" t="s">
        <v>21768</v>
      </c>
      <c r="B21830" t="s">
        <v>22342</v>
      </c>
    </row>
    <row r="21831" spans="1:2">
      <c r="A21831" s="38" t="s">
        <v>21768</v>
      </c>
      <c r="B21831" t="s">
        <v>22357</v>
      </c>
    </row>
    <row r="21832" spans="1:2">
      <c r="A21832" s="38" t="s">
        <v>21768</v>
      </c>
      <c r="B21832" t="s">
        <v>22397</v>
      </c>
    </row>
    <row r="21833" spans="1:2">
      <c r="A21833" s="38" t="s">
        <v>21768</v>
      </c>
      <c r="B21833" t="s">
        <v>22426</v>
      </c>
    </row>
    <row r="21834" spans="1:2">
      <c r="A21834" s="38" t="s">
        <v>22146</v>
      </c>
      <c r="B21834" t="s">
        <v>22147</v>
      </c>
    </row>
    <row r="21835" spans="1:2">
      <c r="A21835" s="38" t="s">
        <v>22148</v>
      </c>
      <c r="B21835" t="s">
        <v>22149</v>
      </c>
    </row>
    <row r="21836" spans="1:2">
      <c r="A21836" s="38" t="s">
        <v>22150</v>
      </c>
      <c r="B21836" t="s">
        <v>22151</v>
      </c>
    </row>
    <row r="21837" spans="1:2">
      <c r="A21837" s="38" t="s">
        <v>22152</v>
      </c>
      <c r="B21837" t="s">
        <v>22153</v>
      </c>
    </row>
    <row r="21838" spans="1:2">
      <c r="A21838" s="38" t="s">
        <v>22154</v>
      </c>
      <c r="B21838" t="s">
        <v>22155</v>
      </c>
    </row>
    <row r="21839" spans="1:2">
      <c r="A21839" s="38" t="s">
        <v>22156</v>
      </c>
      <c r="B21839" t="s">
        <v>10550</v>
      </c>
    </row>
    <row r="21840" spans="1:2">
      <c r="A21840" s="38" t="s">
        <v>22157</v>
      </c>
      <c r="B21840" t="s">
        <v>22158</v>
      </c>
    </row>
    <row r="21841" spans="1:2">
      <c r="A21841" s="38" t="s">
        <v>22159</v>
      </c>
      <c r="B21841" t="s">
        <v>22160</v>
      </c>
    </row>
    <row r="21842" spans="1:2">
      <c r="A21842" s="38" t="s">
        <v>21955</v>
      </c>
      <c r="B21842" t="s">
        <v>22161</v>
      </c>
    </row>
    <row r="21843" spans="1:2">
      <c r="A21843" s="38" t="s">
        <v>21955</v>
      </c>
      <c r="B21843" t="s">
        <v>21954</v>
      </c>
    </row>
    <row r="21844" spans="1:2">
      <c r="A21844" s="38" t="s">
        <v>21955</v>
      </c>
      <c r="B21844" t="s">
        <v>22003</v>
      </c>
    </row>
    <row r="21845" spans="1:2">
      <c r="A21845" s="38" t="s">
        <v>21955</v>
      </c>
      <c r="B21845" t="s">
        <v>22074</v>
      </c>
    </row>
    <row r="21846" spans="1:2">
      <c r="A21846" s="38" t="s">
        <v>21955</v>
      </c>
      <c r="B21846" t="s">
        <v>22107</v>
      </c>
    </row>
    <row r="21847" spans="1:2">
      <c r="A21847" s="38" t="s">
        <v>21955</v>
      </c>
      <c r="B21847" t="s">
        <v>22158</v>
      </c>
    </row>
    <row r="21848" spans="1:2">
      <c r="A21848" s="38" t="s">
        <v>21955</v>
      </c>
      <c r="B21848" t="s">
        <v>22268</v>
      </c>
    </row>
    <row r="21849" spans="1:2">
      <c r="A21849" s="38" t="s">
        <v>21955</v>
      </c>
      <c r="B21849" t="s">
        <v>22369</v>
      </c>
    </row>
    <row r="21850" spans="1:2">
      <c r="A21850" s="38" t="s">
        <v>21955</v>
      </c>
      <c r="B21850" t="s">
        <v>22379</v>
      </c>
    </row>
    <row r="21851" spans="1:2">
      <c r="A21851" s="38" t="s">
        <v>22162</v>
      </c>
      <c r="B21851" t="s">
        <v>22163</v>
      </c>
    </row>
    <row r="21852" spans="1:2">
      <c r="A21852" s="38" t="s">
        <v>22164</v>
      </c>
      <c r="B21852" t="s">
        <v>22165</v>
      </c>
    </row>
    <row r="21853" spans="1:2">
      <c r="A21853" s="38" t="s">
        <v>22166</v>
      </c>
      <c r="B21853" t="s">
        <v>22167</v>
      </c>
    </row>
    <row r="21854" spans="1:2">
      <c r="A21854" s="38" t="s">
        <v>22168</v>
      </c>
      <c r="B21854" t="s">
        <v>22169</v>
      </c>
    </row>
    <row r="21855" spans="1:2">
      <c r="A21855" s="38" t="s">
        <v>22170</v>
      </c>
      <c r="B21855" t="s">
        <v>22171</v>
      </c>
    </row>
    <row r="21856" spans="1:2">
      <c r="A21856" s="38" t="s">
        <v>22172</v>
      </c>
      <c r="B21856" t="s">
        <v>22173</v>
      </c>
    </row>
    <row r="21857" spans="1:2">
      <c r="A21857" s="38" t="s">
        <v>22174</v>
      </c>
      <c r="B21857" t="s">
        <v>22175</v>
      </c>
    </row>
    <row r="21858" spans="1:2">
      <c r="A21858" s="38" t="s">
        <v>22176</v>
      </c>
      <c r="B21858" t="s">
        <v>22177</v>
      </c>
    </row>
    <row r="21859" spans="1:2">
      <c r="A21859" s="38" t="s">
        <v>22178</v>
      </c>
      <c r="B21859" t="s">
        <v>22179</v>
      </c>
    </row>
    <row r="21860" spans="1:2">
      <c r="A21860" s="38" t="s">
        <v>21706</v>
      </c>
      <c r="B21860" t="s">
        <v>22180</v>
      </c>
    </row>
    <row r="21861" spans="1:2">
      <c r="A21861" s="38" t="s">
        <v>21706</v>
      </c>
      <c r="B21861" t="s">
        <v>21705</v>
      </c>
    </row>
    <row r="21862" spans="1:2">
      <c r="A21862" s="38" t="s">
        <v>21706</v>
      </c>
      <c r="B21862" t="s">
        <v>21774</v>
      </c>
    </row>
    <row r="21863" spans="1:2">
      <c r="A21863" s="38" t="s">
        <v>21706</v>
      </c>
      <c r="B21863" t="s">
        <v>1469</v>
      </c>
    </row>
    <row r="21864" spans="1:2">
      <c r="A21864" s="38" t="s">
        <v>21706</v>
      </c>
      <c r="B21864" t="s">
        <v>21894</v>
      </c>
    </row>
    <row r="21865" spans="1:2">
      <c r="A21865" s="38" t="s">
        <v>21706</v>
      </c>
      <c r="B21865" t="s">
        <v>22041</v>
      </c>
    </row>
    <row r="21866" spans="1:2">
      <c r="A21866" s="38" t="s">
        <v>21706</v>
      </c>
      <c r="B21866" t="s">
        <v>22051</v>
      </c>
    </row>
    <row r="21867" spans="1:2">
      <c r="A21867" s="38" t="s">
        <v>21706</v>
      </c>
      <c r="B21867" t="s">
        <v>10550</v>
      </c>
    </row>
    <row r="21868" spans="1:2">
      <c r="A21868" s="38" t="s">
        <v>21706</v>
      </c>
      <c r="B21868" t="s">
        <v>22239</v>
      </c>
    </row>
    <row r="21869" spans="1:2">
      <c r="A21869" s="38" t="s">
        <v>21706</v>
      </c>
      <c r="B21869" t="s">
        <v>10751</v>
      </c>
    </row>
    <row r="21870" spans="1:2">
      <c r="A21870" s="38" t="s">
        <v>21706</v>
      </c>
      <c r="B21870" t="s">
        <v>22344</v>
      </c>
    </row>
    <row r="21871" spans="1:2">
      <c r="A21871" s="38" t="s">
        <v>21706</v>
      </c>
      <c r="B21871" t="s">
        <v>22375</v>
      </c>
    </row>
    <row r="21872" spans="1:2">
      <c r="A21872" s="38" t="s">
        <v>21706</v>
      </c>
      <c r="B21872" t="s">
        <v>22386</v>
      </c>
    </row>
    <row r="21873" spans="1:2">
      <c r="A21873" s="38" t="s">
        <v>22181</v>
      </c>
      <c r="B21873" t="s">
        <v>22182</v>
      </c>
    </row>
    <row r="21874" spans="1:2">
      <c r="A21874" s="38" t="s">
        <v>22183</v>
      </c>
      <c r="B21874" t="s">
        <v>22184</v>
      </c>
    </row>
    <row r="21875" spans="1:2">
      <c r="A21875" s="38" t="s">
        <v>22185</v>
      </c>
      <c r="B21875" t="s">
        <v>22186</v>
      </c>
    </row>
    <row r="21876" spans="1:2">
      <c r="A21876" s="38" t="s">
        <v>22187</v>
      </c>
      <c r="B21876" t="s">
        <v>22188</v>
      </c>
    </row>
    <row r="21877" spans="1:2">
      <c r="A21877" s="38" t="s">
        <v>22189</v>
      </c>
      <c r="B21877" t="s">
        <v>22190</v>
      </c>
    </row>
    <row r="21878" spans="1:2">
      <c r="A21878" s="38" t="s">
        <v>22191</v>
      </c>
      <c r="B21878" t="s">
        <v>22192</v>
      </c>
    </row>
    <row r="21879" spans="1:2">
      <c r="A21879" s="38" t="s">
        <v>22193</v>
      </c>
      <c r="B21879" t="s">
        <v>22194</v>
      </c>
    </row>
    <row r="21880" spans="1:2">
      <c r="A21880" s="38" t="s">
        <v>22195</v>
      </c>
      <c r="B21880" t="s">
        <v>22196</v>
      </c>
    </row>
    <row r="21881" spans="1:2">
      <c r="A21881" s="38" t="s">
        <v>21761</v>
      </c>
      <c r="B21881" t="s">
        <v>22197</v>
      </c>
    </row>
    <row r="21882" spans="1:2">
      <c r="A21882" s="38" t="s">
        <v>21761</v>
      </c>
      <c r="B21882" t="s">
        <v>21760</v>
      </c>
    </row>
    <row r="21883" spans="1:2">
      <c r="A21883" s="38" t="s">
        <v>21761</v>
      </c>
      <c r="B21883" t="s">
        <v>21776</v>
      </c>
    </row>
    <row r="21884" spans="1:2">
      <c r="A21884" s="38" t="s">
        <v>21761</v>
      </c>
      <c r="B21884" t="s">
        <v>21820</v>
      </c>
    </row>
    <row r="21885" spans="1:2">
      <c r="A21885" s="38" t="s">
        <v>21761</v>
      </c>
      <c r="B21885" t="s">
        <v>21877</v>
      </c>
    </row>
    <row r="21886" spans="1:2">
      <c r="A21886" s="38" t="s">
        <v>21761</v>
      </c>
      <c r="B21886" t="s">
        <v>21883</v>
      </c>
    </row>
    <row r="21887" spans="1:2">
      <c r="A21887" s="38" t="s">
        <v>21761</v>
      </c>
      <c r="B21887" t="s">
        <v>21936</v>
      </c>
    </row>
    <row r="21888" spans="1:2">
      <c r="A21888" s="38" t="s">
        <v>21761</v>
      </c>
      <c r="B21888" t="s">
        <v>21977</v>
      </c>
    </row>
    <row r="21889" spans="1:2">
      <c r="A21889" s="38" t="s">
        <v>21761</v>
      </c>
      <c r="B21889" t="s">
        <v>21990</v>
      </c>
    </row>
    <row r="21890" spans="1:2">
      <c r="A21890" s="38" t="s">
        <v>21761</v>
      </c>
      <c r="B21890" t="s">
        <v>22086</v>
      </c>
    </row>
    <row r="21891" spans="1:2">
      <c r="A21891" s="38" t="s">
        <v>21761</v>
      </c>
      <c r="B21891" t="s">
        <v>22130</v>
      </c>
    </row>
    <row r="21892" spans="1:2">
      <c r="A21892" s="38" t="s">
        <v>21761</v>
      </c>
      <c r="B21892" t="s">
        <v>22186</v>
      </c>
    </row>
    <row r="21893" spans="1:2">
      <c r="A21893" s="38" t="s">
        <v>21761</v>
      </c>
      <c r="B21893" t="s">
        <v>22265</v>
      </c>
    </row>
    <row r="21894" spans="1:2">
      <c r="A21894" s="38" t="s">
        <v>21761</v>
      </c>
      <c r="B21894" t="s">
        <v>22277</v>
      </c>
    </row>
    <row r="21895" spans="1:2">
      <c r="A21895" s="38" t="s">
        <v>21761</v>
      </c>
      <c r="B21895" t="s">
        <v>22289</v>
      </c>
    </row>
    <row r="21896" spans="1:2">
      <c r="A21896" s="38" t="s">
        <v>21761</v>
      </c>
      <c r="B21896" t="s">
        <v>22327</v>
      </c>
    </row>
    <row r="21897" spans="1:2">
      <c r="A21897" s="38" t="s">
        <v>22198</v>
      </c>
      <c r="B21897" t="s">
        <v>7515</v>
      </c>
    </row>
    <row r="21898" spans="1:2">
      <c r="A21898" s="38" t="s">
        <v>22199</v>
      </c>
      <c r="B21898" t="s">
        <v>22200</v>
      </c>
    </row>
    <row r="21899" spans="1:2">
      <c r="A21899" s="38" t="s">
        <v>22201</v>
      </c>
      <c r="B21899" t="s">
        <v>22202</v>
      </c>
    </row>
    <row r="21900" spans="1:2">
      <c r="A21900" s="38" t="s">
        <v>22203</v>
      </c>
      <c r="B21900" t="s">
        <v>22204</v>
      </c>
    </row>
    <row r="21901" spans="1:2">
      <c r="A21901" s="38" t="s">
        <v>22205</v>
      </c>
      <c r="B21901" t="s">
        <v>22206</v>
      </c>
    </row>
    <row r="21902" spans="1:2">
      <c r="A21902" s="38" t="s">
        <v>22207</v>
      </c>
      <c r="B21902" t="s">
        <v>22208</v>
      </c>
    </row>
    <row r="21903" spans="1:2">
      <c r="A21903" s="38" t="s">
        <v>22209</v>
      </c>
      <c r="B21903" t="s">
        <v>22210</v>
      </c>
    </row>
    <row r="21904" spans="1:2">
      <c r="A21904" s="38" t="s">
        <v>22211</v>
      </c>
      <c r="B21904" t="s">
        <v>22212</v>
      </c>
    </row>
    <row r="21905" spans="1:2">
      <c r="A21905" s="38" t="s">
        <v>22213</v>
      </c>
      <c r="B21905" t="s">
        <v>22214</v>
      </c>
    </row>
    <row r="21906" spans="1:2">
      <c r="A21906" s="38" t="s">
        <v>22215</v>
      </c>
      <c r="B21906" t="s">
        <v>22216</v>
      </c>
    </row>
    <row r="21907" spans="1:2">
      <c r="A21907" s="38" t="s">
        <v>22217</v>
      </c>
      <c r="B21907" t="s">
        <v>22218</v>
      </c>
    </row>
    <row r="21908" spans="1:2">
      <c r="A21908" s="38" t="s">
        <v>22219</v>
      </c>
      <c r="B21908" t="s">
        <v>22220</v>
      </c>
    </row>
    <row r="21909" spans="1:2">
      <c r="A21909" s="38" t="s">
        <v>22221</v>
      </c>
      <c r="B21909" t="s">
        <v>22222</v>
      </c>
    </row>
    <row r="21910" spans="1:2">
      <c r="A21910" s="38" t="s">
        <v>22223</v>
      </c>
      <c r="B21910" t="s">
        <v>22224</v>
      </c>
    </row>
    <row r="21911" spans="1:2">
      <c r="A21911" s="38" t="s">
        <v>22225</v>
      </c>
      <c r="B21911" t="s">
        <v>22226</v>
      </c>
    </row>
    <row r="21912" spans="1:2">
      <c r="A21912" s="38" t="s">
        <v>22227</v>
      </c>
      <c r="B21912" t="s">
        <v>22228</v>
      </c>
    </row>
    <row r="21913" spans="1:2">
      <c r="A21913" s="38" t="s">
        <v>22229</v>
      </c>
      <c r="B21913" t="s">
        <v>22230</v>
      </c>
    </row>
    <row r="21914" spans="1:2">
      <c r="A21914" s="38" t="s">
        <v>22231</v>
      </c>
      <c r="B21914" t="s">
        <v>6772</v>
      </c>
    </row>
    <row r="21915" spans="1:2">
      <c r="A21915" s="38" t="s">
        <v>22232</v>
      </c>
      <c r="B21915" t="s">
        <v>22233</v>
      </c>
    </row>
    <row r="21916" spans="1:2">
      <c r="A21916" s="38" t="s">
        <v>21718</v>
      </c>
      <c r="B21916" t="s">
        <v>22234</v>
      </c>
    </row>
    <row r="21917" spans="1:2">
      <c r="A21917" s="38" t="s">
        <v>21718</v>
      </c>
      <c r="B21917" t="s">
        <v>21717</v>
      </c>
    </row>
    <row r="21918" spans="1:2">
      <c r="A21918" s="38" t="s">
        <v>21718</v>
      </c>
      <c r="B21918" t="s">
        <v>21860</v>
      </c>
    </row>
    <row r="21919" spans="1:2">
      <c r="A21919" s="38" t="s">
        <v>21718</v>
      </c>
      <c r="B21919" t="s">
        <v>21888</v>
      </c>
    </row>
    <row r="21920" spans="1:2">
      <c r="A21920" s="38" t="s">
        <v>21718</v>
      </c>
      <c r="B21920" t="s">
        <v>21928</v>
      </c>
    </row>
    <row r="21921" spans="1:2">
      <c r="A21921" s="38" t="s">
        <v>21718</v>
      </c>
      <c r="B21921" t="s">
        <v>22346</v>
      </c>
    </row>
    <row r="21922" spans="1:2">
      <c r="A21922" s="38" t="s">
        <v>22235</v>
      </c>
      <c r="B21922" t="s">
        <v>22236</v>
      </c>
    </row>
    <row r="21923" spans="1:2">
      <c r="A21923" s="38" t="s">
        <v>22237</v>
      </c>
      <c r="B21923" t="s">
        <v>107</v>
      </c>
    </row>
    <row r="21924" spans="1:2">
      <c r="A21924" s="38" t="s">
        <v>22238</v>
      </c>
      <c r="B21924" t="s">
        <v>22239</v>
      </c>
    </row>
    <row r="21925" spans="1:2">
      <c r="A21925" s="38" t="s">
        <v>22240</v>
      </c>
      <c r="B21925" t="s">
        <v>22241</v>
      </c>
    </row>
    <row r="21926" spans="1:2">
      <c r="A21926" s="38" t="s">
        <v>22242</v>
      </c>
      <c r="B21926" t="s">
        <v>22243</v>
      </c>
    </row>
    <row r="21927" spans="1:2">
      <c r="A21927" s="38" t="s">
        <v>22244</v>
      </c>
      <c r="B21927" t="s">
        <v>22245</v>
      </c>
    </row>
    <row r="21928" spans="1:2">
      <c r="A21928" s="38" t="s">
        <v>22246</v>
      </c>
      <c r="B21928" t="s">
        <v>22247</v>
      </c>
    </row>
    <row r="21929" spans="1:2">
      <c r="A21929" s="38" t="s">
        <v>22248</v>
      </c>
      <c r="B21929" t="s">
        <v>10676</v>
      </c>
    </row>
    <row r="21930" spans="1:2">
      <c r="A21930" s="38" t="s">
        <v>22249</v>
      </c>
      <c r="B21930" t="s">
        <v>22250</v>
      </c>
    </row>
    <row r="21931" spans="1:2">
      <c r="A21931" s="38" t="s">
        <v>21703</v>
      </c>
      <c r="B21931" t="s">
        <v>22251</v>
      </c>
    </row>
    <row r="21932" spans="1:2">
      <c r="A21932" s="38" t="s">
        <v>21703</v>
      </c>
      <c r="B21932" t="s">
        <v>21702</v>
      </c>
    </row>
    <row r="21933" spans="1:2">
      <c r="A21933" s="38" t="s">
        <v>21703</v>
      </c>
      <c r="B21933" t="s">
        <v>21742</v>
      </c>
    </row>
    <row r="21934" spans="1:2">
      <c r="A21934" s="38" t="s">
        <v>21703</v>
      </c>
      <c r="B21934" t="s">
        <v>21770</v>
      </c>
    </row>
    <row r="21935" spans="1:2">
      <c r="A21935" s="38" t="s">
        <v>21703</v>
      </c>
      <c r="B21935" t="s">
        <v>21822</v>
      </c>
    </row>
    <row r="21936" spans="1:2">
      <c r="A21936" s="38" t="s">
        <v>21703</v>
      </c>
      <c r="B21936" t="s">
        <v>21839</v>
      </c>
    </row>
    <row r="21937" spans="1:2">
      <c r="A21937" s="38" t="s">
        <v>21703</v>
      </c>
      <c r="B21937" t="s">
        <v>21841</v>
      </c>
    </row>
    <row r="21938" spans="1:2">
      <c r="A21938" s="38" t="s">
        <v>21703</v>
      </c>
      <c r="B21938" t="s">
        <v>20685</v>
      </c>
    </row>
    <row r="21939" spans="1:2">
      <c r="A21939" s="38" t="s">
        <v>21703</v>
      </c>
      <c r="B21939" t="s">
        <v>21903</v>
      </c>
    </row>
    <row r="21940" spans="1:2">
      <c r="A21940" s="38" t="s">
        <v>21703</v>
      </c>
      <c r="B21940" t="s">
        <v>21907</v>
      </c>
    </row>
    <row r="21941" spans="1:2">
      <c r="A21941" s="38" t="s">
        <v>21703</v>
      </c>
      <c r="B21941" t="s">
        <v>22010</v>
      </c>
    </row>
    <row r="21942" spans="1:2">
      <c r="A21942" s="38" t="s">
        <v>21703</v>
      </c>
      <c r="B21942" t="s">
        <v>22029</v>
      </c>
    </row>
    <row r="21943" spans="1:2">
      <c r="A21943" s="38" t="s">
        <v>21703</v>
      </c>
      <c r="B21943" t="s">
        <v>22076</v>
      </c>
    </row>
    <row r="21944" spans="1:2">
      <c r="A21944" s="38" t="s">
        <v>21703</v>
      </c>
      <c r="B21944" t="s">
        <v>22092</v>
      </c>
    </row>
    <row r="21945" spans="1:2">
      <c r="A21945" s="38" t="s">
        <v>21703</v>
      </c>
      <c r="B21945" t="s">
        <v>22128</v>
      </c>
    </row>
    <row r="21946" spans="1:2">
      <c r="A21946" s="38" t="s">
        <v>21703</v>
      </c>
      <c r="B21946" t="s">
        <v>22253</v>
      </c>
    </row>
    <row r="21947" spans="1:2">
      <c r="A21947" s="38" t="s">
        <v>21703</v>
      </c>
      <c r="B21947" t="s">
        <v>10776</v>
      </c>
    </row>
    <row r="21948" spans="1:2">
      <c r="A21948" s="38" t="s">
        <v>21703</v>
      </c>
      <c r="B21948" t="s">
        <v>22350</v>
      </c>
    </row>
    <row r="21949" spans="1:2">
      <c r="A21949" s="38" t="s">
        <v>22252</v>
      </c>
      <c r="B21949" t="s">
        <v>22253</v>
      </c>
    </row>
    <row r="21950" spans="1:2">
      <c r="A21950" s="38" t="s">
        <v>22254</v>
      </c>
      <c r="B21950" t="s">
        <v>22255</v>
      </c>
    </row>
    <row r="21951" spans="1:2">
      <c r="A21951" s="38" t="s">
        <v>22256</v>
      </c>
      <c r="B21951" t="s">
        <v>22257</v>
      </c>
    </row>
    <row r="21952" spans="1:2">
      <c r="A21952" s="38" t="s">
        <v>22258</v>
      </c>
      <c r="B21952" t="s">
        <v>22259</v>
      </c>
    </row>
    <row r="21953" spans="1:2">
      <c r="A21953" s="38" t="s">
        <v>22260</v>
      </c>
      <c r="B21953" t="s">
        <v>22261</v>
      </c>
    </row>
    <row r="21954" spans="1:2">
      <c r="A21954" s="38" t="s">
        <v>22262</v>
      </c>
      <c r="B21954" t="s">
        <v>22263</v>
      </c>
    </row>
    <row r="21955" spans="1:2">
      <c r="A21955" s="38" t="s">
        <v>22264</v>
      </c>
      <c r="B21955" t="s">
        <v>22265</v>
      </c>
    </row>
    <row r="21956" spans="1:2">
      <c r="A21956" s="38" t="s">
        <v>22266</v>
      </c>
      <c r="B21956" t="s">
        <v>22267</v>
      </c>
    </row>
    <row r="21957" spans="1:2">
      <c r="A21957" s="38" t="s">
        <v>21691</v>
      </c>
      <c r="B21957" t="s">
        <v>22268</v>
      </c>
    </row>
    <row r="21958" spans="1:2">
      <c r="A21958" s="38" t="s">
        <v>21691</v>
      </c>
      <c r="B21958" t="s">
        <v>21690</v>
      </c>
    </row>
    <row r="21959" spans="1:2">
      <c r="A21959" s="38" t="s">
        <v>21691</v>
      </c>
      <c r="B21959" t="s">
        <v>21750</v>
      </c>
    </row>
    <row r="21960" spans="1:2">
      <c r="A21960" s="38" t="s">
        <v>21691</v>
      </c>
      <c r="B21960" t="s">
        <v>21752</v>
      </c>
    </row>
    <row r="21961" spans="1:2">
      <c r="A21961" s="38" t="s">
        <v>21691</v>
      </c>
      <c r="B21961" t="s">
        <v>22012</v>
      </c>
    </row>
    <row r="21962" spans="1:2">
      <c r="A21962" s="38" t="s">
        <v>21691</v>
      </c>
      <c r="B21962" t="s">
        <v>22045</v>
      </c>
    </row>
    <row r="21963" spans="1:2">
      <c r="A21963" s="38" t="s">
        <v>21691</v>
      </c>
      <c r="B21963" t="s">
        <v>22047</v>
      </c>
    </row>
    <row r="21964" spans="1:2">
      <c r="A21964" s="38" t="s">
        <v>21691</v>
      </c>
      <c r="B21964" t="s">
        <v>22055</v>
      </c>
    </row>
    <row r="21965" spans="1:2">
      <c r="A21965" s="38" t="s">
        <v>21691</v>
      </c>
      <c r="B21965" t="s">
        <v>22070</v>
      </c>
    </row>
    <row r="21966" spans="1:2">
      <c r="A21966" s="38" t="s">
        <v>21691</v>
      </c>
      <c r="B21966" t="s">
        <v>10398</v>
      </c>
    </row>
    <row r="21967" spans="1:2">
      <c r="A21967" s="38" t="s">
        <v>21691</v>
      </c>
      <c r="B21967" t="s">
        <v>22093</v>
      </c>
    </row>
    <row r="21968" spans="1:2">
      <c r="A21968" s="38" t="s">
        <v>21691</v>
      </c>
      <c r="B21968" t="s">
        <v>22151</v>
      </c>
    </row>
    <row r="21969" spans="1:2">
      <c r="A21969" s="38" t="s">
        <v>21691</v>
      </c>
      <c r="B21969" t="s">
        <v>22208</v>
      </c>
    </row>
    <row r="21970" spans="1:2">
      <c r="A21970" s="38" t="s">
        <v>21691</v>
      </c>
      <c r="B21970" t="s">
        <v>22224</v>
      </c>
    </row>
    <row r="21971" spans="1:2">
      <c r="A21971" s="38" t="s">
        <v>21691</v>
      </c>
      <c r="B21971" t="s">
        <v>22251</v>
      </c>
    </row>
    <row r="21972" spans="1:2">
      <c r="A21972" s="38" t="s">
        <v>21691</v>
      </c>
      <c r="B21972" t="s">
        <v>22270</v>
      </c>
    </row>
    <row r="21973" spans="1:2">
      <c r="A21973" s="38" t="s">
        <v>21691</v>
      </c>
      <c r="B21973" t="s">
        <v>22285</v>
      </c>
    </row>
    <row r="21974" spans="1:2">
      <c r="A21974" s="38" t="s">
        <v>21691</v>
      </c>
      <c r="B21974" t="s">
        <v>22367</v>
      </c>
    </row>
    <row r="21975" spans="1:2">
      <c r="A21975" s="38" t="s">
        <v>21691</v>
      </c>
      <c r="B21975" t="s">
        <v>22409</v>
      </c>
    </row>
    <row r="21976" spans="1:2">
      <c r="A21976" s="38" t="s">
        <v>21691</v>
      </c>
      <c r="B21976" t="s">
        <v>22411</v>
      </c>
    </row>
    <row r="21977" spans="1:2">
      <c r="A21977" s="38" t="s">
        <v>22269</v>
      </c>
      <c r="B21977" t="s">
        <v>22270</v>
      </c>
    </row>
    <row r="21978" spans="1:2">
      <c r="A21978" s="38" t="s">
        <v>22271</v>
      </c>
      <c r="B21978" t="s">
        <v>6046</v>
      </c>
    </row>
    <row r="21979" spans="1:2">
      <c r="A21979" s="38" t="s">
        <v>22272</v>
      </c>
      <c r="B21979" t="s">
        <v>22273</v>
      </c>
    </row>
    <row r="21980" spans="1:2">
      <c r="A21980" s="38" t="s">
        <v>22274</v>
      </c>
      <c r="B21980" t="s">
        <v>22275</v>
      </c>
    </row>
    <row r="21981" spans="1:2">
      <c r="A21981" s="38" t="s">
        <v>22276</v>
      </c>
      <c r="B21981" t="s">
        <v>22277</v>
      </c>
    </row>
    <row r="21982" spans="1:2">
      <c r="A21982" s="38" t="s">
        <v>22278</v>
      </c>
      <c r="B21982" t="s">
        <v>22279</v>
      </c>
    </row>
    <row r="21983" spans="1:2">
      <c r="A21983" s="38" t="s">
        <v>22280</v>
      </c>
      <c r="B21983" t="s">
        <v>22281</v>
      </c>
    </row>
    <row r="21984" spans="1:2">
      <c r="A21984" s="38" t="s">
        <v>22282</v>
      </c>
      <c r="B21984" t="s">
        <v>22283</v>
      </c>
    </row>
    <row r="21985" spans="1:2">
      <c r="A21985" s="38" t="s">
        <v>22284</v>
      </c>
      <c r="B21985" t="s">
        <v>22285</v>
      </c>
    </row>
    <row r="21986" spans="1:2">
      <c r="A21986" s="38" t="s">
        <v>21745</v>
      </c>
      <c r="B21986" t="s">
        <v>22286</v>
      </c>
    </row>
    <row r="21987" spans="1:2">
      <c r="A21987" s="38" t="s">
        <v>21745</v>
      </c>
      <c r="B21987" t="s">
        <v>21744</v>
      </c>
    </row>
    <row r="21988" spans="1:2">
      <c r="A21988" s="38" t="s">
        <v>21745</v>
      </c>
      <c r="B21988" t="s">
        <v>21968</v>
      </c>
    </row>
    <row r="21989" spans="1:2">
      <c r="A21989" s="38" t="s">
        <v>21745</v>
      </c>
      <c r="B21989" t="s">
        <v>22020</v>
      </c>
    </row>
    <row r="21990" spans="1:2">
      <c r="A21990" s="38" t="s">
        <v>21745</v>
      </c>
      <c r="B21990" t="s">
        <v>22027</v>
      </c>
    </row>
    <row r="21991" spans="1:2">
      <c r="A21991" s="38" t="s">
        <v>21745</v>
      </c>
      <c r="B21991" t="s">
        <v>22468</v>
      </c>
    </row>
    <row r="21992" spans="1:2">
      <c r="A21992" s="38" t="s">
        <v>22287</v>
      </c>
      <c r="B21992" t="s">
        <v>10751</v>
      </c>
    </row>
    <row r="21993" spans="1:2">
      <c r="A21993" s="38" t="s">
        <v>22288</v>
      </c>
      <c r="B21993" t="s">
        <v>22289</v>
      </c>
    </row>
    <row r="21994" spans="1:2">
      <c r="A21994" s="38" t="s">
        <v>22290</v>
      </c>
      <c r="B21994" t="s">
        <v>22291</v>
      </c>
    </row>
    <row r="21995" spans="1:2">
      <c r="A21995" s="38" t="s">
        <v>22292</v>
      </c>
      <c r="B21995" t="s">
        <v>22293</v>
      </c>
    </row>
    <row r="21996" spans="1:2">
      <c r="A21996" s="38" t="s">
        <v>22294</v>
      </c>
      <c r="B21996" t="s">
        <v>10776</v>
      </c>
    </row>
    <row r="21997" spans="1:2">
      <c r="A21997" s="38" t="s">
        <v>22295</v>
      </c>
      <c r="B21997" t="s">
        <v>22296</v>
      </c>
    </row>
    <row r="21998" spans="1:2">
      <c r="A21998" s="38" t="s">
        <v>22297</v>
      </c>
      <c r="B21998" t="s">
        <v>22298</v>
      </c>
    </row>
    <row r="21999" spans="1:2">
      <c r="A21999" s="38" t="s">
        <v>22299</v>
      </c>
      <c r="B21999" t="s">
        <v>3349</v>
      </c>
    </row>
    <row r="22000" spans="1:2">
      <c r="A22000" s="38" t="s">
        <v>21727</v>
      </c>
      <c r="B22000" t="s">
        <v>22300</v>
      </c>
    </row>
    <row r="22001" spans="1:2">
      <c r="A22001" s="38" t="s">
        <v>21727</v>
      </c>
      <c r="B22001" t="s">
        <v>21726</v>
      </c>
    </row>
    <row r="22002" spans="1:2">
      <c r="A22002" s="38" t="s">
        <v>21727</v>
      </c>
      <c r="B22002" t="s">
        <v>21732</v>
      </c>
    </row>
    <row r="22003" spans="1:2">
      <c r="A22003" s="38" t="s">
        <v>21727</v>
      </c>
      <c r="B22003" t="s">
        <v>21754</v>
      </c>
    </row>
    <row r="22004" spans="1:2">
      <c r="A22004" s="38" t="s">
        <v>21727</v>
      </c>
      <c r="B22004" t="s">
        <v>21778</v>
      </c>
    </row>
    <row r="22005" spans="1:2">
      <c r="A22005" s="38" t="s">
        <v>21727</v>
      </c>
      <c r="B22005" t="s">
        <v>21858</v>
      </c>
    </row>
    <row r="22006" spans="1:2">
      <c r="A22006" s="38" t="s">
        <v>21727</v>
      </c>
      <c r="B22006" t="s">
        <v>21862</v>
      </c>
    </row>
    <row r="22007" spans="1:2">
      <c r="A22007" s="38" t="s">
        <v>21727</v>
      </c>
      <c r="B22007" t="s">
        <v>21921</v>
      </c>
    </row>
    <row r="22008" spans="1:2">
      <c r="A22008" s="38" t="s">
        <v>21727</v>
      </c>
      <c r="B22008" t="s">
        <v>21979</v>
      </c>
    </row>
    <row r="22009" spans="1:2">
      <c r="A22009" s="38" t="s">
        <v>21727</v>
      </c>
      <c r="B22009" t="s">
        <v>22298</v>
      </c>
    </row>
    <row r="22010" spans="1:2">
      <c r="A22010" s="38" t="s">
        <v>21727</v>
      </c>
      <c r="B22010" t="s">
        <v>2664</v>
      </c>
    </row>
    <row r="22011" spans="1:2">
      <c r="A22011" s="38" t="s">
        <v>22301</v>
      </c>
      <c r="B22011" t="s">
        <v>22302</v>
      </c>
    </row>
    <row r="22012" spans="1:2">
      <c r="A22012" s="38" t="s">
        <v>22303</v>
      </c>
      <c r="B22012" t="s">
        <v>22304</v>
      </c>
    </row>
    <row r="22013" spans="1:2">
      <c r="A22013" s="38" t="s">
        <v>22305</v>
      </c>
      <c r="B22013" t="s">
        <v>22306</v>
      </c>
    </row>
    <row r="22014" spans="1:2">
      <c r="A22014" s="38" t="s">
        <v>22307</v>
      </c>
      <c r="B22014" t="s">
        <v>22308</v>
      </c>
    </row>
    <row r="22015" spans="1:2">
      <c r="A22015" s="38" t="s">
        <v>22309</v>
      </c>
      <c r="B22015" t="s">
        <v>22310</v>
      </c>
    </row>
    <row r="22016" spans="1:2">
      <c r="A22016" s="38" t="s">
        <v>22311</v>
      </c>
      <c r="B22016" t="s">
        <v>22312</v>
      </c>
    </row>
    <row r="22017" spans="1:2">
      <c r="A22017" s="38" t="s">
        <v>22313</v>
      </c>
      <c r="B22017" t="s">
        <v>22314</v>
      </c>
    </row>
    <row r="22018" spans="1:2">
      <c r="A22018" s="38" t="s">
        <v>22315</v>
      </c>
      <c r="B22018" t="s">
        <v>22316</v>
      </c>
    </row>
    <row r="22019" spans="1:2">
      <c r="A22019" s="38" t="s">
        <v>21792</v>
      </c>
      <c r="B22019" t="s">
        <v>22317</v>
      </c>
    </row>
    <row r="22020" spans="1:2">
      <c r="A22020" s="38" t="s">
        <v>21792</v>
      </c>
      <c r="B22020" t="s">
        <v>21791</v>
      </c>
    </row>
    <row r="22021" spans="1:2">
      <c r="A22021" s="38" t="s">
        <v>21792</v>
      </c>
      <c r="B22021" t="s">
        <v>21856</v>
      </c>
    </row>
    <row r="22022" spans="1:2">
      <c r="A22022" s="38" t="s">
        <v>21792</v>
      </c>
      <c r="B22022" t="s">
        <v>21987</v>
      </c>
    </row>
    <row r="22023" spans="1:2">
      <c r="A22023" s="38" t="s">
        <v>21792</v>
      </c>
      <c r="B22023" t="s">
        <v>22078</v>
      </c>
    </row>
    <row r="22024" spans="1:2">
      <c r="A22024" s="38" t="s">
        <v>21792</v>
      </c>
      <c r="B22024" t="s">
        <v>7515</v>
      </c>
    </row>
    <row r="22025" spans="1:2">
      <c r="A22025" s="38" t="s">
        <v>21792</v>
      </c>
      <c r="B22025" t="s">
        <v>22275</v>
      </c>
    </row>
    <row r="22026" spans="1:2">
      <c r="A22026" s="38" t="s">
        <v>21792</v>
      </c>
      <c r="B22026" t="s">
        <v>22279</v>
      </c>
    </row>
    <row r="22027" spans="1:2">
      <c r="A22027" s="38" t="s">
        <v>22318</v>
      </c>
      <c r="B22027" t="s">
        <v>22319</v>
      </c>
    </row>
    <row r="22028" spans="1:2">
      <c r="A22028" s="38" t="s">
        <v>22320</v>
      </c>
      <c r="B22028" t="s">
        <v>22321</v>
      </c>
    </row>
    <row r="22029" spans="1:2">
      <c r="A22029" s="38" t="s">
        <v>22322</v>
      </c>
      <c r="B22029" t="s">
        <v>22323</v>
      </c>
    </row>
    <row r="22030" spans="1:2">
      <c r="A22030" s="38" t="s">
        <v>22324</v>
      </c>
      <c r="B22030" t="s">
        <v>22325</v>
      </c>
    </row>
    <row r="22031" spans="1:2">
      <c r="A22031" s="38" t="s">
        <v>22326</v>
      </c>
      <c r="B22031" t="s">
        <v>22327</v>
      </c>
    </row>
    <row r="22032" spans="1:2">
      <c r="A22032" s="38" t="s">
        <v>22328</v>
      </c>
      <c r="B22032" t="s">
        <v>22329</v>
      </c>
    </row>
    <row r="22033" spans="1:2">
      <c r="A22033" s="38" t="s">
        <v>22330</v>
      </c>
      <c r="B22033" t="s">
        <v>22331</v>
      </c>
    </row>
    <row r="22034" spans="1:2">
      <c r="A22034" s="38" t="s">
        <v>22332</v>
      </c>
      <c r="B22034" t="s">
        <v>22333</v>
      </c>
    </row>
    <row r="22035" spans="1:2">
      <c r="A22035" s="38" t="s">
        <v>21945</v>
      </c>
      <c r="B22035" t="s">
        <v>22334</v>
      </c>
    </row>
    <row r="22036" spans="1:2">
      <c r="A22036" s="38" t="s">
        <v>21945</v>
      </c>
      <c r="B22036" t="s">
        <v>21944</v>
      </c>
    </row>
    <row r="22037" spans="1:2">
      <c r="A22037" s="38" t="s">
        <v>21945</v>
      </c>
      <c r="B22037" t="s">
        <v>22331</v>
      </c>
    </row>
    <row r="22038" spans="1:2">
      <c r="A22038" s="38" t="s">
        <v>22335</v>
      </c>
      <c r="B22038" t="s">
        <v>22336</v>
      </c>
    </row>
    <row r="22039" spans="1:2">
      <c r="A22039" s="38" t="s">
        <v>22337</v>
      </c>
      <c r="B22039" t="s">
        <v>22338</v>
      </c>
    </row>
    <row r="22040" spans="1:2">
      <c r="A22040" s="38" t="s">
        <v>22339</v>
      </c>
      <c r="B22040" t="s">
        <v>22340</v>
      </c>
    </row>
    <row r="22041" spans="1:2">
      <c r="A22041" s="38" t="s">
        <v>22341</v>
      </c>
      <c r="B22041" t="s">
        <v>22342</v>
      </c>
    </row>
    <row r="22042" spans="1:2">
      <c r="A22042" s="38" t="s">
        <v>22343</v>
      </c>
      <c r="B22042" t="s">
        <v>22344</v>
      </c>
    </row>
    <row r="22043" spans="1:2">
      <c r="A22043" s="38" t="s">
        <v>22345</v>
      </c>
      <c r="B22043" t="s">
        <v>22346</v>
      </c>
    </row>
    <row r="22044" spans="1:2">
      <c r="A22044" s="38" t="s">
        <v>22347</v>
      </c>
      <c r="B22044" t="s">
        <v>22348</v>
      </c>
    </row>
    <row r="22045" spans="1:2">
      <c r="A22045" s="38" t="s">
        <v>22349</v>
      </c>
      <c r="B22045" t="s">
        <v>22350</v>
      </c>
    </row>
    <row r="22046" spans="1:2">
      <c r="A22046" s="38" t="s">
        <v>22351</v>
      </c>
      <c r="B22046" t="s">
        <v>22352</v>
      </c>
    </row>
    <row r="22047" spans="1:2">
      <c r="A22047" s="38" t="s">
        <v>21797</v>
      </c>
      <c r="B22047" t="s">
        <v>170</v>
      </c>
    </row>
    <row r="22048" spans="1:2">
      <c r="A22048" s="38" t="s">
        <v>21797</v>
      </c>
      <c r="B22048" t="s">
        <v>21796</v>
      </c>
    </row>
    <row r="22049" spans="1:2">
      <c r="A22049" s="38" t="s">
        <v>21797</v>
      </c>
      <c r="B22049" t="s">
        <v>21940</v>
      </c>
    </row>
    <row r="22050" spans="1:2">
      <c r="A22050" s="38" t="s">
        <v>21797</v>
      </c>
      <c r="B22050" t="s">
        <v>22008</v>
      </c>
    </row>
    <row r="22051" spans="1:2">
      <c r="A22051" s="38" t="s">
        <v>21797</v>
      </c>
      <c r="B22051" t="s">
        <v>22116</v>
      </c>
    </row>
    <row r="22052" spans="1:2">
      <c r="A22052" s="38" t="s">
        <v>21797</v>
      </c>
      <c r="B22052" t="s">
        <v>22155</v>
      </c>
    </row>
    <row r="22053" spans="1:2">
      <c r="A22053" s="38" t="s">
        <v>21797</v>
      </c>
      <c r="B22053" t="s">
        <v>22267</v>
      </c>
    </row>
    <row r="22054" spans="1:2">
      <c r="A22054" s="38" t="s">
        <v>21797</v>
      </c>
      <c r="B22054" t="s">
        <v>22395</v>
      </c>
    </row>
    <row r="22055" spans="1:2">
      <c r="A22055" s="38" t="s">
        <v>21797</v>
      </c>
      <c r="B22055" t="s">
        <v>22458</v>
      </c>
    </row>
    <row r="22056" spans="1:2">
      <c r="A22056" s="38" t="s">
        <v>22354</v>
      </c>
      <c r="B22056" t="s">
        <v>22355</v>
      </c>
    </row>
    <row r="22057" spans="1:2">
      <c r="A22057" s="38" t="s">
        <v>22356</v>
      </c>
      <c r="B22057" t="s">
        <v>22357</v>
      </c>
    </row>
    <row r="22058" spans="1:2">
      <c r="A22058" s="38" t="s">
        <v>22358</v>
      </c>
      <c r="B22058" t="s">
        <v>22359</v>
      </c>
    </row>
    <row r="22059" spans="1:2">
      <c r="A22059" s="38" t="s">
        <v>22360</v>
      </c>
      <c r="B22059" t="s">
        <v>22361</v>
      </c>
    </row>
    <row r="22060" spans="1:2">
      <c r="A22060" s="38" t="s">
        <v>22362</v>
      </c>
      <c r="B22060" t="s">
        <v>22363</v>
      </c>
    </row>
    <row r="22061" spans="1:2">
      <c r="A22061" s="38" t="s">
        <v>22364</v>
      </c>
      <c r="B22061" t="s">
        <v>22365</v>
      </c>
    </row>
    <row r="22062" spans="1:2">
      <c r="A22062" s="38" t="s">
        <v>22366</v>
      </c>
      <c r="B22062" t="s">
        <v>22367</v>
      </c>
    </row>
    <row r="22063" spans="1:2">
      <c r="A22063" s="38" t="s">
        <v>22368</v>
      </c>
      <c r="B22063" t="s">
        <v>22369</v>
      </c>
    </row>
    <row r="22064" spans="1:2">
      <c r="A22064" s="38" t="s">
        <v>22370</v>
      </c>
      <c r="B22064" t="s">
        <v>22371</v>
      </c>
    </row>
    <row r="22065" spans="1:2">
      <c r="A22065" s="38" t="s">
        <v>22372</v>
      </c>
      <c r="B22065" t="s">
        <v>22373</v>
      </c>
    </row>
    <row r="22066" spans="1:2">
      <c r="A22066" s="38" t="s">
        <v>22374</v>
      </c>
      <c r="B22066" t="s">
        <v>22375</v>
      </c>
    </row>
    <row r="22067" spans="1:2">
      <c r="A22067" s="38" t="s">
        <v>22376</v>
      </c>
      <c r="B22067" t="s">
        <v>22377</v>
      </c>
    </row>
    <row r="22068" spans="1:2">
      <c r="A22068" s="38" t="s">
        <v>22378</v>
      </c>
      <c r="B22068" t="s">
        <v>22379</v>
      </c>
    </row>
    <row r="22069" spans="1:2">
      <c r="A22069" s="38" t="s">
        <v>22380</v>
      </c>
      <c r="B22069" t="s">
        <v>22381</v>
      </c>
    </row>
    <row r="22070" spans="1:2">
      <c r="A22070" s="38" t="s">
        <v>22382</v>
      </c>
      <c r="B22070" t="s">
        <v>22383</v>
      </c>
    </row>
    <row r="22071" spans="1:2">
      <c r="A22071" s="38" t="s">
        <v>22384</v>
      </c>
      <c r="B22071" t="s">
        <v>2664</v>
      </c>
    </row>
    <row r="22072" spans="1:2">
      <c r="A22072" s="38" t="s">
        <v>22385</v>
      </c>
      <c r="B22072" t="s">
        <v>22386</v>
      </c>
    </row>
    <row r="22073" spans="1:2">
      <c r="A22073" s="38" t="s">
        <v>22387</v>
      </c>
      <c r="B22073" t="s">
        <v>22388</v>
      </c>
    </row>
    <row r="22074" spans="1:2">
      <c r="A22074" s="38" t="s">
        <v>22389</v>
      </c>
      <c r="B22074" t="s">
        <v>22390</v>
      </c>
    </row>
    <row r="22075" spans="1:2">
      <c r="A22075" s="38" t="s">
        <v>22353</v>
      </c>
      <c r="B22075" t="s">
        <v>22391</v>
      </c>
    </row>
    <row r="22076" spans="1:2">
      <c r="A22076" s="38" t="s">
        <v>22353</v>
      </c>
      <c r="B22076" t="s">
        <v>22352</v>
      </c>
    </row>
    <row r="22077" spans="1:2">
      <c r="A22077" s="38" t="s">
        <v>22392</v>
      </c>
      <c r="B22077" t="s">
        <v>22393</v>
      </c>
    </row>
    <row r="22078" spans="1:2">
      <c r="A22078" s="38" t="s">
        <v>22394</v>
      </c>
      <c r="B22078" t="s">
        <v>22395</v>
      </c>
    </row>
    <row r="22079" spans="1:2">
      <c r="A22079" s="38" t="s">
        <v>22396</v>
      </c>
      <c r="B22079" t="s">
        <v>22397</v>
      </c>
    </row>
    <row r="22080" spans="1:2">
      <c r="A22080" s="38" t="s">
        <v>22398</v>
      </c>
      <c r="B22080" t="s">
        <v>22399</v>
      </c>
    </row>
    <row r="22081" spans="1:2">
      <c r="A22081" s="38" t="s">
        <v>22400</v>
      </c>
      <c r="B22081" t="s">
        <v>22401</v>
      </c>
    </row>
    <row r="22082" spans="1:2">
      <c r="A22082" s="38" t="s">
        <v>22402</v>
      </c>
      <c r="B22082" t="s">
        <v>22403</v>
      </c>
    </row>
    <row r="22083" spans="1:2">
      <c r="A22083" s="38" t="s">
        <v>22404</v>
      </c>
      <c r="B22083" t="s">
        <v>22405</v>
      </c>
    </row>
    <row r="22084" spans="1:2">
      <c r="A22084" s="38" t="s">
        <v>22406</v>
      </c>
      <c r="B22084" t="s">
        <v>22407</v>
      </c>
    </row>
    <row r="22085" spans="1:2">
      <c r="A22085" s="38" t="s">
        <v>22408</v>
      </c>
      <c r="B22085" t="s">
        <v>22409</v>
      </c>
    </row>
    <row r="22086" spans="1:2">
      <c r="A22086" s="38" t="s">
        <v>22410</v>
      </c>
      <c r="B22086" t="s">
        <v>22411</v>
      </c>
    </row>
    <row r="22087" spans="1:2">
      <c r="A22087" s="38" t="s">
        <v>22412</v>
      </c>
      <c r="B22087" t="s">
        <v>22413</v>
      </c>
    </row>
    <row r="22088" spans="1:2">
      <c r="A22088" s="38" t="s">
        <v>22414</v>
      </c>
      <c r="B22088" t="s">
        <v>22415</v>
      </c>
    </row>
    <row r="22089" spans="1:2">
      <c r="A22089" s="38" t="s">
        <v>22416</v>
      </c>
      <c r="B22089" t="s">
        <v>22417</v>
      </c>
    </row>
    <row r="22090" spans="1:2">
      <c r="A22090" s="38" t="s">
        <v>22418</v>
      </c>
      <c r="B22090" t="s">
        <v>22419</v>
      </c>
    </row>
    <row r="22091" spans="1:2">
      <c r="A22091" s="38" t="s">
        <v>22420</v>
      </c>
      <c r="B22091" t="s">
        <v>22421</v>
      </c>
    </row>
    <row r="22092" spans="1:2">
      <c r="A22092" s="38" t="s">
        <v>22422</v>
      </c>
      <c r="B22092" t="s">
        <v>22423</v>
      </c>
    </row>
    <row r="22093" spans="1:2">
      <c r="A22093" s="38" t="s">
        <v>21830</v>
      </c>
      <c r="B22093" t="s">
        <v>22424</v>
      </c>
    </row>
    <row r="22094" spans="1:2">
      <c r="A22094" s="38" t="s">
        <v>21830</v>
      </c>
      <c r="B22094" t="s">
        <v>21829</v>
      </c>
    </row>
    <row r="22095" spans="1:2">
      <c r="A22095" s="38" t="s">
        <v>21830</v>
      </c>
      <c r="B22095" t="s">
        <v>21845</v>
      </c>
    </row>
    <row r="22096" spans="1:2">
      <c r="A22096" s="38" t="s">
        <v>21830</v>
      </c>
      <c r="B22096" t="s">
        <v>21923</v>
      </c>
    </row>
    <row r="22097" spans="1:2">
      <c r="A22097" s="38" t="s">
        <v>21830</v>
      </c>
      <c r="B22097" t="s">
        <v>22031</v>
      </c>
    </row>
    <row r="22098" spans="1:2">
      <c r="A22098" s="38" t="s">
        <v>21830</v>
      </c>
      <c r="B22098" t="s">
        <v>22140</v>
      </c>
    </row>
    <row r="22099" spans="1:2">
      <c r="A22099" s="38" t="s">
        <v>21830</v>
      </c>
      <c r="B22099" t="s">
        <v>22142</v>
      </c>
    </row>
    <row r="22100" spans="1:2">
      <c r="A22100" s="38" t="s">
        <v>21830</v>
      </c>
      <c r="B22100" t="s">
        <v>22216</v>
      </c>
    </row>
    <row r="22101" spans="1:2">
      <c r="A22101" s="38" t="s">
        <v>21830</v>
      </c>
      <c r="B22101" t="s">
        <v>22321</v>
      </c>
    </row>
    <row r="22102" spans="1:2">
      <c r="A22102" s="38" t="s">
        <v>21830</v>
      </c>
      <c r="B22102" t="s">
        <v>22388</v>
      </c>
    </row>
    <row r="22103" spans="1:2">
      <c r="A22103" s="38" t="s">
        <v>21830</v>
      </c>
      <c r="B22103" t="s">
        <v>22417</v>
      </c>
    </row>
    <row r="22104" spans="1:2">
      <c r="A22104" s="38" t="s">
        <v>22425</v>
      </c>
      <c r="B22104" t="s">
        <v>22426</v>
      </c>
    </row>
    <row r="22105" spans="1:2">
      <c r="A22105" s="38" t="s">
        <v>22427</v>
      </c>
      <c r="B22105" t="s">
        <v>22428</v>
      </c>
    </row>
    <row r="22106" spans="1:2">
      <c r="A22106" s="38" t="s">
        <v>22429</v>
      </c>
      <c r="B22106" t="s">
        <v>22430</v>
      </c>
    </row>
    <row r="22107" spans="1:2">
      <c r="A22107" s="38" t="s">
        <v>22431</v>
      </c>
      <c r="B22107" t="s">
        <v>22432</v>
      </c>
    </row>
    <row r="22108" spans="1:2">
      <c r="A22108" s="38" t="s">
        <v>22433</v>
      </c>
      <c r="B22108" t="s">
        <v>22434</v>
      </c>
    </row>
    <row r="22109" spans="1:2">
      <c r="A22109" s="38" t="s">
        <v>22435</v>
      </c>
      <c r="B22109" t="s">
        <v>22436</v>
      </c>
    </row>
    <row r="22110" spans="1:2">
      <c r="A22110" s="38" t="s">
        <v>22437</v>
      </c>
      <c r="B22110" t="s">
        <v>22438</v>
      </c>
    </row>
    <row r="22111" spans="1:2">
      <c r="A22111" s="38" t="s">
        <v>22439</v>
      </c>
      <c r="B22111" t="s">
        <v>22440</v>
      </c>
    </row>
    <row r="22112" spans="1:2">
      <c r="A22112" s="38" t="s">
        <v>22441</v>
      </c>
      <c r="B22112" t="s">
        <v>22442</v>
      </c>
    </row>
    <row r="22113" spans="1:2">
      <c r="A22113" s="38" t="s">
        <v>21688</v>
      </c>
      <c r="B22113" t="s">
        <v>22443</v>
      </c>
    </row>
    <row r="22114" spans="1:2">
      <c r="A22114" s="38" t="s">
        <v>21688</v>
      </c>
      <c r="B22114" t="s">
        <v>21687</v>
      </c>
    </row>
    <row r="22115" spans="1:2">
      <c r="A22115" s="38" t="s">
        <v>21688</v>
      </c>
      <c r="B22115" t="s">
        <v>21814</v>
      </c>
    </row>
    <row r="22116" spans="1:2">
      <c r="A22116" s="38" t="s">
        <v>21688</v>
      </c>
      <c r="B22116" t="s">
        <v>21827</v>
      </c>
    </row>
    <row r="22117" spans="1:2">
      <c r="A22117" s="38" t="s">
        <v>21688</v>
      </c>
      <c r="B22117" t="s">
        <v>21832</v>
      </c>
    </row>
    <row r="22118" spans="1:2">
      <c r="A22118" s="38" t="s">
        <v>21688</v>
      </c>
      <c r="B22118" t="s">
        <v>22049</v>
      </c>
    </row>
    <row r="22119" spans="1:2">
      <c r="A22119" s="38" t="s">
        <v>21688</v>
      </c>
      <c r="B22119" t="s">
        <v>22062</v>
      </c>
    </row>
    <row r="22120" spans="1:2">
      <c r="A22120" s="38" t="s">
        <v>21688</v>
      </c>
      <c r="B22120" t="s">
        <v>22138</v>
      </c>
    </row>
    <row r="22121" spans="1:2">
      <c r="A22121" s="38" t="s">
        <v>21688</v>
      </c>
      <c r="B22121" t="s">
        <v>22329</v>
      </c>
    </row>
    <row r="22122" spans="1:2">
      <c r="A22122" s="38" t="s">
        <v>21688</v>
      </c>
      <c r="B22122" t="s">
        <v>22383</v>
      </c>
    </row>
    <row r="22123" spans="1:2">
      <c r="A22123" s="38" t="s">
        <v>22444</v>
      </c>
      <c r="B22123" t="s">
        <v>18389</v>
      </c>
    </row>
    <row r="22124" spans="1:2">
      <c r="A22124" s="38" t="s">
        <v>22445</v>
      </c>
      <c r="B22124" t="s">
        <v>22446</v>
      </c>
    </row>
    <row r="22125" spans="1:2">
      <c r="A22125" s="38" t="s">
        <v>22447</v>
      </c>
      <c r="B22125" t="s">
        <v>22448</v>
      </c>
    </row>
    <row r="22126" spans="1:2">
      <c r="A22126" s="38" t="s">
        <v>22449</v>
      </c>
      <c r="B22126" t="s">
        <v>22450</v>
      </c>
    </row>
    <row r="22127" spans="1:2">
      <c r="A22127" s="38" t="s">
        <v>22451</v>
      </c>
      <c r="B22127" t="s">
        <v>22452</v>
      </c>
    </row>
    <row r="22128" spans="1:2">
      <c r="A22128" s="38" t="s">
        <v>22453</v>
      </c>
      <c r="B22128" t="s">
        <v>22454</v>
      </c>
    </row>
    <row r="22129" spans="1:2">
      <c r="A22129" s="38" t="s">
        <v>22455</v>
      </c>
      <c r="B22129" t="s">
        <v>22456</v>
      </c>
    </row>
    <row r="22130" spans="1:2">
      <c r="A22130" s="38" t="s">
        <v>22457</v>
      </c>
      <c r="B22130" t="s">
        <v>22458</v>
      </c>
    </row>
    <row r="22131" spans="1:2">
      <c r="A22131" s="38" t="s">
        <v>22459</v>
      </c>
      <c r="B22131" t="s">
        <v>22460</v>
      </c>
    </row>
    <row r="22132" spans="1:2">
      <c r="A22132" s="38" t="s">
        <v>22461</v>
      </c>
      <c r="B22132" t="s">
        <v>22462</v>
      </c>
    </row>
    <row r="22133" spans="1:2">
      <c r="A22133" s="38" t="s">
        <v>22463</v>
      </c>
      <c r="B22133" t="s">
        <v>22464</v>
      </c>
    </row>
    <row r="22134" spans="1:2">
      <c r="A22134" s="38" t="s">
        <v>22465</v>
      </c>
      <c r="B22134" t="s">
        <v>22466</v>
      </c>
    </row>
    <row r="22135" spans="1:2">
      <c r="A22135" s="38" t="s">
        <v>22467</v>
      </c>
      <c r="B22135" t="s">
        <v>22468</v>
      </c>
    </row>
    <row r="22136" spans="1:2">
      <c r="A22136" s="38" t="s">
        <v>22469</v>
      </c>
      <c r="B22136" t="s">
        <v>22470</v>
      </c>
    </row>
    <row r="22137" spans="1:2">
      <c r="A22137" s="38" t="s">
        <v>21715</v>
      </c>
      <c r="B22137" t="s">
        <v>21714</v>
      </c>
    </row>
    <row r="22138" spans="1:2">
      <c r="A22138" s="38" t="s">
        <v>21715</v>
      </c>
      <c r="B22138" t="s">
        <v>21763</v>
      </c>
    </row>
    <row r="22139" spans="1:2">
      <c r="A22139" s="38" t="s">
        <v>21715</v>
      </c>
      <c r="B22139" t="s">
        <v>21875</v>
      </c>
    </row>
    <row r="22140" spans="1:2">
      <c r="A22140" s="38" t="s">
        <v>21715</v>
      </c>
      <c r="B22140" t="s">
        <v>21909</v>
      </c>
    </row>
    <row r="22141" spans="1:2">
      <c r="A22141" s="38" t="s">
        <v>21715</v>
      </c>
      <c r="B22141" t="s">
        <v>21935</v>
      </c>
    </row>
    <row r="22142" spans="1:2">
      <c r="A22142" s="38" t="s">
        <v>21715</v>
      </c>
      <c r="B22142" t="s">
        <v>22014</v>
      </c>
    </row>
    <row r="22143" spans="1:2">
      <c r="A22143" s="38" t="s">
        <v>21715</v>
      </c>
      <c r="B22143" t="s">
        <v>22060</v>
      </c>
    </row>
    <row r="22144" spans="1:2">
      <c r="A22144" s="38" t="s">
        <v>21715</v>
      </c>
      <c r="B22144" t="s">
        <v>22111</v>
      </c>
    </row>
    <row r="22145" spans="1:2">
      <c r="A22145" s="38" t="s">
        <v>21715</v>
      </c>
      <c r="B22145" t="s">
        <v>22165</v>
      </c>
    </row>
    <row r="22146" spans="1:2">
      <c r="A22146" s="38" t="s">
        <v>21715</v>
      </c>
      <c r="B22146" t="s">
        <v>22302</v>
      </c>
    </row>
    <row r="22147" spans="1:2">
      <c r="A22147" s="38" t="s">
        <v>21715</v>
      </c>
      <c r="B22147" t="s">
        <v>22401</v>
      </c>
    </row>
    <row r="22148" spans="1:2">
      <c r="A22148" s="38" t="s">
        <v>21715</v>
      </c>
      <c r="B22148" t="s">
        <v>22438</v>
      </c>
    </row>
    <row r="22149" spans="1:2">
      <c r="A22149" s="38" t="s">
        <v>21694</v>
      </c>
      <c r="B22149" t="s">
        <v>21693</v>
      </c>
    </row>
    <row r="22150" spans="1:2">
      <c r="A22150" s="38" t="s">
        <v>21694</v>
      </c>
      <c r="B22150" t="s">
        <v>21722</v>
      </c>
    </row>
    <row r="22151" spans="1:2">
      <c r="A22151" s="38" t="s">
        <v>21694</v>
      </c>
      <c r="B22151" t="s">
        <v>21789</v>
      </c>
    </row>
    <row r="22152" spans="1:2">
      <c r="A22152" s="38" t="s">
        <v>21694</v>
      </c>
      <c r="B22152" t="s">
        <v>21854</v>
      </c>
    </row>
    <row r="22153" spans="1:2">
      <c r="A22153" s="38" t="s">
        <v>21694</v>
      </c>
      <c r="B22153" t="s">
        <v>21866</v>
      </c>
    </row>
    <row r="22154" spans="1:2">
      <c r="A22154" s="38" t="s">
        <v>21694</v>
      </c>
      <c r="B22154" t="s">
        <v>21896</v>
      </c>
    </row>
    <row r="22155" spans="1:2">
      <c r="A22155" s="38" t="s">
        <v>21694</v>
      </c>
      <c r="B22155" t="s">
        <v>21932</v>
      </c>
    </row>
    <row r="22156" spans="1:2">
      <c r="A22156" s="38" t="s">
        <v>21694</v>
      </c>
      <c r="B22156" t="s">
        <v>21966</v>
      </c>
    </row>
    <row r="22157" spans="1:2">
      <c r="A22157" s="38" t="s">
        <v>21694</v>
      </c>
      <c r="B22157" t="s">
        <v>22023</v>
      </c>
    </row>
    <row r="22158" spans="1:2">
      <c r="A22158" s="38" t="s">
        <v>21694</v>
      </c>
      <c r="B22158" t="s">
        <v>22025</v>
      </c>
    </row>
    <row r="22159" spans="1:2">
      <c r="A22159" s="38" t="s">
        <v>21694</v>
      </c>
      <c r="B22159" t="s">
        <v>22037</v>
      </c>
    </row>
    <row r="22160" spans="1:2">
      <c r="A22160" s="38" t="s">
        <v>21694</v>
      </c>
      <c r="B22160" t="s">
        <v>22105</v>
      </c>
    </row>
    <row r="22161" spans="1:2">
      <c r="A22161" s="38" t="s">
        <v>21694</v>
      </c>
      <c r="B22161" t="s">
        <v>22118</v>
      </c>
    </row>
    <row r="22162" spans="1:2">
      <c r="A22162" s="38" t="s">
        <v>21694</v>
      </c>
      <c r="B22162" t="s">
        <v>22144</v>
      </c>
    </row>
    <row r="22163" spans="1:2">
      <c r="A22163" s="38" t="s">
        <v>21694</v>
      </c>
      <c r="B22163" t="s">
        <v>22163</v>
      </c>
    </row>
    <row r="22164" spans="1:2">
      <c r="A22164" s="38" t="s">
        <v>21694</v>
      </c>
      <c r="B22164" t="s">
        <v>22192</v>
      </c>
    </row>
    <row r="22165" spans="1:2">
      <c r="A22165" s="38" t="s">
        <v>21694</v>
      </c>
      <c r="B22165" t="s">
        <v>107</v>
      </c>
    </row>
    <row r="22166" spans="1:2">
      <c r="A22166" s="38" t="s">
        <v>21694</v>
      </c>
      <c r="B22166" t="s">
        <v>22304</v>
      </c>
    </row>
    <row r="22167" spans="1:2">
      <c r="A22167" s="38" t="s">
        <v>21694</v>
      </c>
      <c r="B22167" t="s">
        <v>22371</v>
      </c>
    </row>
    <row r="22168" spans="1:2">
      <c r="A22168" s="38" t="s">
        <v>21694</v>
      </c>
      <c r="B22168" t="s">
        <v>22415</v>
      </c>
    </row>
    <row r="22169" spans="1:2">
      <c r="A22169" s="38" t="s">
        <v>21694</v>
      </c>
      <c r="B22169" t="s">
        <v>22432</v>
      </c>
    </row>
    <row r="22170" spans="1:2">
      <c r="A22170" s="38" t="s">
        <v>21694</v>
      </c>
      <c r="B22170" t="s">
        <v>22434</v>
      </c>
    </row>
    <row r="22171" spans="1:2">
      <c r="A22171" s="38" t="s">
        <v>22112</v>
      </c>
      <c r="B22171" t="s">
        <v>77</v>
      </c>
    </row>
    <row r="22172" spans="1:2">
      <c r="A22172" s="38" t="s">
        <v>21748</v>
      </c>
      <c r="B22172" t="s">
        <v>21747</v>
      </c>
    </row>
    <row r="22173" spans="1:2">
      <c r="A22173" s="38" t="s">
        <v>21748</v>
      </c>
      <c r="B22173" t="s">
        <v>21772</v>
      </c>
    </row>
    <row r="22174" spans="1:2">
      <c r="A22174" s="38" t="s">
        <v>21748</v>
      </c>
      <c r="B22174" t="s">
        <v>21913</v>
      </c>
    </row>
    <row r="22175" spans="1:2">
      <c r="A22175" s="38" t="s">
        <v>21748</v>
      </c>
      <c r="B22175" t="s">
        <v>21919</v>
      </c>
    </row>
    <row r="22176" spans="1:2">
      <c r="A22176" s="38" t="s">
        <v>21748</v>
      </c>
      <c r="B22176" t="s">
        <v>22001</v>
      </c>
    </row>
    <row r="22177" spans="1:2">
      <c r="A22177" s="38" t="s">
        <v>21748</v>
      </c>
      <c r="B22177" t="s">
        <v>22035</v>
      </c>
    </row>
    <row r="22178" spans="1:2">
      <c r="A22178" s="38" t="s">
        <v>21748</v>
      </c>
      <c r="B22178" t="s">
        <v>22167</v>
      </c>
    </row>
    <row r="22179" spans="1:2">
      <c r="A22179" s="38" t="s">
        <v>21748</v>
      </c>
      <c r="B22179" t="s">
        <v>22196</v>
      </c>
    </row>
    <row r="22180" spans="1:2">
      <c r="A22180" s="38" t="s">
        <v>21748</v>
      </c>
      <c r="B22180" t="s">
        <v>22212</v>
      </c>
    </row>
    <row r="22181" spans="1:2">
      <c r="A22181" s="38" t="s">
        <v>21748</v>
      </c>
      <c r="B22181" t="s">
        <v>22391</v>
      </c>
    </row>
    <row r="22182" spans="1:2">
      <c r="A22182" s="38" t="s">
        <v>21748</v>
      </c>
      <c r="B22182" t="s">
        <v>22403</v>
      </c>
    </row>
    <row r="22183" spans="1:2">
      <c r="A22183" s="38" t="s">
        <v>21748</v>
      </c>
      <c r="B22183" t="s">
        <v>22430</v>
      </c>
    </row>
    <row r="22184" spans="1:2">
      <c r="A22184" s="38" t="s">
        <v>21712</v>
      </c>
      <c r="B22184" t="s">
        <v>21711</v>
      </c>
    </row>
    <row r="22185" spans="1:2">
      <c r="A22185" s="38" t="s">
        <v>21712</v>
      </c>
      <c r="B22185" t="s">
        <v>21720</v>
      </c>
    </row>
    <row r="22186" spans="1:2">
      <c r="A22186" s="38" t="s">
        <v>21712</v>
      </c>
      <c r="B22186" t="s">
        <v>21724</v>
      </c>
    </row>
    <row r="22187" spans="1:2">
      <c r="A22187" s="38" t="s">
        <v>21712</v>
      </c>
      <c r="B22187" t="s">
        <v>21780</v>
      </c>
    </row>
    <row r="22188" spans="1:2">
      <c r="A22188" s="38" t="s">
        <v>21712</v>
      </c>
      <c r="B22188" t="s">
        <v>21847</v>
      </c>
    </row>
    <row r="22189" spans="1:2">
      <c r="A22189" s="38" t="s">
        <v>21712</v>
      </c>
      <c r="B22189" t="s">
        <v>21849</v>
      </c>
    </row>
    <row r="22190" spans="1:2">
      <c r="A22190" s="38" t="s">
        <v>21712</v>
      </c>
      <c r="B22190" t="s">
        <v>579</v>
      </c>
    </row>
    <row r="22191" spans="1:2">
      <c r="A22191" s="38" t="s">
        <v>21712</v>
      </c>
      <c r="B22191" t="s">
        <v>21953</v>
      </c>
    </row>
    <row r="22192" spans="1:2">
      <c r="A22192" s="38" t="s">
        <v>21712</v>
      </c>
      <c r="B22192" t="s">
        <v>22004</v>
      </c>
    </row>
    <row r="22193" spans="1:2">
      <c r="A22193" s="38" t="s">
        <v>21712</v>
      </c>
      <c r="B22193" t="s">
        <v>22022</v>
      </c>
    </row>
    <row r="22194" spans="1:2">
      <c r="A22194" s="38" t="s">
        <v>21712</v>
      </c>
      <c r="B22194" t="s">
        <v>22053</v>
      </c>
    </row>
    <row r="22195" spans="1:2">
      <c r="A22195" s="38" t="s">
        <v>21712</v>
      </c>
      <c r="B22195" t="s">
        <v>22064</v>
      </c>
    </row>
    <row r="22196" spans="1:2">
      <c r="A22196" s="38" t="s">
        <v>21712</v>
      </c>
      <c r="B22196" t="s">
        <v>22088</v>
      </c>
    </row>
    <row r="22197" spans="1:2">
      <c r="A22197" s="38" t="s">
        <v>21712</v>
      </c>
      <c r="B22197" t="s">
        <v>22090</v>
      </c>
    </row>
    <row r="22198" spans="1:2">
      <c r="A22198" s="38" t="s">
        <v>21712</v>
      </c>
      <c r="B22198" t="s">
        <v>8313</v>
      </c>
    </row>
    <row r="22199" spans="1:2">
      <c r="A22199" s="38" t="s">
        <v>21712</v>
      </c>
      <c r="B22199" t="s">
        <v>22171</v>
      </c>
    </row>
    <row r="22200" spans="1:2">
      <c r="A22200" s="38" t="s">
        <v>21712</v>
      </c>
      <c r="B22200" t="s">
        <v>22175</v>
      </c>
    </row>
    <row r="22201" spans="1:2">
      <c r="A22201" s="38" t="s">
        <v>21712</v>
      </c>
      <c r="B22201" t="s">
        <v>22194</v>
      </c>
    </row>
    <row r="22202" spans="1:2">
      <c r="A22202" s="38" t="s">
        <v>21712</v>
      </c>
      <c r="B22202" t="s">
        <v>22226</v>
      </c>
    </row>
    <row r="22203" spans="1:2">
      <c r="A22203" s="38" t="s">
        <v>21712</v>
      </c>
      <c r="B22203" t="s">
        <v>6772</v>
      </c>
    </row>
    <row r="22204" spans="1:2">
      <c r="A22204" s="38" t="s">
        <v>21712</v>
      </c>
      <c r="B22204" t="s">
        <v>22241</v>
      </c>
    </row>
    <row r="22205" spans="1:2">
      <c r="A22205" s="38" t="s">
        <v>21712</v>
      </c>
      <c r="B22205" t="s">
        <v>22281</v>
      </c>
    </row>
    <row r="22206" spans="1:2">
      <c r="A22206" s="38" t="s">
        <v>21712</v>
      </c>
      <c r="B22206" t="s">
        <v>22325</v>
      </c>
    </row>
    <row r="22207" spans="1:2">
      <c r="A22207" s="38" t="s">
        <v>21712</v>
      </c>
      <c r="B22207" t="s">
        <v>22355</v>
      </c>
    </row>
    <row r="22208" spans="1:2">
      <c r="A22208" s="38" t="s">
        <v>21712</v>
      </c>
      <c r="B22208" t="s">
        <v>22359</v>
      </c>
    </row>
    <row r="22209" spans="1:2">
      <c r="A22209" s="38" t="s">
        <v>21712</v>
      </c>
      <c r="B22209" t="s">
        <v>22365</v>
      </c>
    </row>
    <row r="22210" spans="1:2">
      <c r="A22210" s="38" t="s">
        <v>21712</v>
      </c>
      <c r="B22210" t="s">
        <v>22421</v>
      </c>
    </row>
    <row r="22211" spans="1:2">
      <c r="A22211" s="38" t="s">
        <v>21712</v>
      </c>
      <c r="B22211" t="s">
        <v>22440</v>
      </c>
    </row>
    <row r="22212" spans="1:2">
      <c r="A22212" s="38" t="s">
        <v>21712</v>
      </c>
      <c r="B22212" t="s">
        <v>22460</v>
      </c>
    </row>
    <row r="22213" spans="1:2">
      <c r="A22213" s="38" t="s">
        <v>21700</v>
      </c>
      <c r="B22213" t="s">
        <v>21699</v>
      </c>
    </row>
    <row r="22214" spans="1:2">
      <c r="A22214" s="38" t="s">
        <v>21700</v>
      </c>
      <c r="B22214" t="s">
        <v>21802</v>
      </c>
    </row>
    <row r="22215" spans="1:2">
      <c r="A22215" s="38" t="s">
        <v>21700</v>
      </c>
      <c r="B22215" t="s">
        <v>21816</v>
      </c>
    </row>
    <row r="22216" spans="1:2">
      <c r="A22216" s="38" t="s">
        <v>21700</v>
      </c>
      <c r="B22216" t="s">
        <v>21834</v>
      </c>
    </row>
    <row r="22217" spans="1:2">
      <c r="A22217" s="38" t="s">
        <v>21700</v>
      </c>
      <c r="B22217" t="s">
        <v>21947</v>
      </c>
    </row>
    <row r="22218" spans="1:2">
      <c r="A22218" s="38" t="s">
        <v>21700</v>
      </c>
      <c r="B22218" t="s">
        <v>15133</v>
      </c>
    </row>
    <row r="22219" spans="1:2">
      <c r="A22219" s="38" t="s">
        <v>21700</v>
      </c>
      <c r="B22219" t="s">
        <v>22033</v>
      </c>
    </row>
    <row r="22220" spans="1:2">
      <c r="A22220" s="38" t="s">
        <v>21700</v>
      </c>
      <c r="B22220" t="s">
        <v>22179</v>
      </c>
    </row>
    <row r="22221" spans="1:2">
      <c r="A22221" s="38" t="s">
        <v>21700</v>
      </c>
      <c r="B22221" t="s">
        <v>22180</v>
      </c>
    </row>
    <row r="22222" spans="1:2">
      <c r="A22222" s="38" t="s">
        <v>21700</v>
      </c>
      <c r="B22222" t="s">
        <v>22197</v>
      </c>
    </row>
    <row r="22223" spans="1:2">
      <c r="A22223" s="38" t="s">
        <v>21700</v>
      </c>
      <c r="B22223" t="s">
        <v>22210</v>
      </c>
    </row>
    <row r="22224" spans="1:2">
      <c r="A22224" s="38" t="s">
        <v>21700</v>
      </c>
      <c r="B22224" t="s">
        <v>22261</v>
      </c>
    </row>
    <row r="22225" spans="1:2">
      <c r="A22225" s="38" t="s">
        <v>21700</v>
      </c>
      <c r="B22225" t="s">
        <v>22263</v>
      </c>
    </row>
    <row r="22226" spans="1:2">
      <c r="A22226" s="38" t="s">
        <v>21700</v>
      </c>
      <c r="B22226" t="s">
        <v>22340</v>
      </c>
    </row>
    <row r="22227" spans="1:2">
      <c r="A22227" s="38" t="s">
        <v>21700</v>
      </c>
      <c r="B22227" t="s">
        <v>22361</v>
      </c>
    </row>
    <row r="22228" spans="1:2">
      <c r="A22228" s="38" t="s">
        <v>21700</v>
      </c>
      <c r="B22228" t="s">
        <v>22373</v>
      </c>
    </row>
    <row r="22229" spans="1:2">
      <c r="A22229" s="38" t="s">
        <v>21700</v>
      </c>
      <c r="B22229" t="s">
        <v>22419</v>
      </c>
    </row>
    <row r="22230" spans="1:2">
      <c r="A22230" s="38" t="s">
        <v>21700</v>
      </c>
      <c r="B22230" t="s">
        <v>22456</v>
      </c>
    </row>
    <row r="22231" spans="1:2">
      <c r="A22231" s="38" t="s">
        <v>22980</v>
      </c>
      <c r="B22231" t="s">
        <v>22979</v>
      </c>
    </row>
    <row r="22232" spans="1:2">
      <c r="A22232" s="38" t="s">
        <v>22471</v>
      </c>
      <c r="B22232" t="s">
        <v>22472</v>
      </c>
    </row>
    <row r="22233" spans="1:2">
      <c r="A22233" s="38" t="s">
        <v>22474</v>
      </c>
      <c r="B22233" t="s">
        <v>22475</v>
      </c>
    </row>
    <row r="22234" spans="1:2">
      <c r="A22234" s="38" t="s">
        <v>22477</v>
      </c>
      <c r="B22234" t="s">
        <v>22478</v>
      </c>
    </row>
    <row r="22235" spans="1:2">
      <c r="A22235" s="38" t="s">
        <v>22480</v>
      </c>
      <c r="B22235" t="s">
        <v>22481</v>
      </c>
    </row>
    <row r="22236" spans="1:2">
      <c r="A22236" s="38" t="s">
        <v>22483</v>
      </c>
      <c r="B22236" t="s">
        <v>22484</v>
      </c>
    </row>
    <row r="22237" spans="1:2">
      <c r="A22237" s="38" t="s">
        <v>22485</v>
      </c>
      <c r="B22237" t="s">
        <v>22486</v>
      </c>
    </row>
    <row r="22238" spans="1:2">
      <c r="A22238" s="38" t="s">
        <v>22488</v>
      </c>
      <c r="B22238" t="s">
        <v>22489</v>
      </c>
    </row>
    <row r="22239" spans="1:2">
      <c r="A22239" s="38" t="s">
        <v>22491</v>
      </c>
      <c r="B22239" t="s">
        <v>22492</v>
      </c>
    </row>
    <row r="22240" spans="1:2">
      <c r="A22240" s="38" t="s">
        <v>22494</v>
      </c>
      <c r="B22240" t="s">
        <v>22495</v>
      </c>
    </row>
    <row r="22241" spans="1:2">
      <c r="A22241" s="38" t="s">
        <v>22497</v>
      </c>
      <c r="B22241" t="s">
        <v>22498</v>
      </c>
    </row>
    <row r="22242" spans="1:2">
      <c r="A22242" s="38" t="s">
        <v>22500</v>
      </c>
      <c r="B22242" t="s">
        <v>22501</v>
      </c>
    </row>
    <row r="22243" spans="1:2">
      <c r="A22243" s="38" t="s">
        <v>22503</v>
      </c>
      <c r="B22243" t="s">
        <v>22504</v>
      </c>
    </row>
    <row r="22244" spans="1:2">
      <c r="A22244" s="38" t="s">
        <v>22505</v>
      </c>
      <c r="B22244" t="s">
        <v>22506</v>
      </c>
    </row>
    <row r="22245" spans="1:2">
      <c r="A22245" s="38" t="s">
        <v>22508</v>
      </c>
      <c r="B22245" t="s">
        <v>22509</v>
      </c>
    </row>
    <row r="22246" spans="1:2">
      <c r="A22246" s="38" t="s">
        <v>22511</v>
      </c>
      <c r="B22246" t="s">
        <v>22512</v>
      </c>
    </row>
    <row r="22247" spans="1:2">
      <c r="A22247" s="38" t="s">
        <v>22514</v>
      </c>
      <c r="B22247" t="s">
        <v>22515</v>
      </c>
    </row>
    <row r="22248" spans="1:2">
      <c r="A22248" s="38" t="s">
        <v>22517</v>
      </c>
      <c r="B22248" t="s">
        <v>22518</v>
      </c>
    </row>
    <row r="22249" spans="1:2">
      <c r="A22249" s="38" t="s">
        <v>22519</v>
      </c>
      <c r="B22249" t="s">
        <v>22520</v>
      </c>
    </row>
    <row r="22250" spans="1:2">
      <c r="A22250" s="38" t="s">
        <v>22522</v>
      </c>
      <c r="B22250" t="s">
        <v>22523</v>
      </c>
    </row>
    <row r="22251" spans="1:2">
      <c r="A22251" s="38" t="s">
        <v>22525</v>
      </c>
      <c r="B22251" t="s">
        <v>22526</v>
      </c>
    </row>
    <row r="22252" spans="1:2">
      <c r="A22252" s="38" t="s">
        <v>22528</v>
      </c>
      <c r="B22252" t="s">
        <v>22529</v>
      </c>
    </row>
    <row r="22253" spans="1:2">
      <c r="A22253" s="38" t="s">
        <v>22531</v>
      </c>
      <c r="B22253" t="s">
        <v>22532</v>
      </c>
    </row>
    <row r="22254" spans="1:2">
      <c r="A22254" s="38" t="s">
        <v>22534</v>
      </c>
      <c r="B22254" t="s">
        <v>22535</v>
      </c>
    </row>
    <row r="22255" spans="1:2">
      <c r="A22255" s="38" t="s">
        <v>22537</v>
      </c>
      <c r="B22255" t="s">
        <v>22538</v>
      </c>
    </row>
    <row r="22256" spans="1:2">
      <c r="A22256" s="38" t="s">
        <v>22540</v>
      </c>
      <c r="B22256" t="s">
        <v>22541</v>
      </c>
    </row>
    <row r="22257" spans="1:2">
      <c r="A22257" s="38" t="s">
        <v>22542</v>
      </c>
      <c r="B22257" t="s">
        <v>22543</v>
      </c>
    </row>
    <row r="22258" spans="1:2">
      <c r="A22258" s="38" t="s">
        <v>22545</v>
      </c>
      <c r="B22258" t="s">
        <v>22546</v>
      </c>
    </row>
    <row r="22259" spans="1:2">
      <c r="A22259" s="38" t="s">
        <v>22547</v>
      </c>
      <c r="B22259" t="s">
        <v>22548</v>
      </c>
    </row>
    <row r="22260" spans="1:2">
      <c r="A22260" s="38" t="s">
        <v>22549</v>
      </c>
      <c r="B22260" t="s">
        <v>22550</v>
      </c>
    </row>
    <row r="22261" spans="1:2">
      <c r="A22261" s="38" t="s">
        <v>22552</v>
      </c>
      <c r="B22261" t="s">
        <v>22553</v>
      </c>
    </row>
    <row r="22262" spans="1:2">
      <c r="A22262" s="38" t="s">
        <v>22555</v>
      </c>
      <c r="B22262" t="s">
        <v>22556</v>
      </c>
    </row>
    <row r="22263" spans="1:2">
      <c r="A22263" s="38" t="s">
        <v>22557</v>
      </c>
      <c r="B22263" t="s">
        <v>22558</v>
      </c>
    </row>
    <row r="22264" spans="1:2">
      <c r="A22264" s="38" t="s">
        <v>22559</v>
      </c>
      <c r="B22264" t="s">
        <v>22560</v>
      </c>
    </row>
    <row r="22265" spans="1:2">
      <c r="A22265" s="38" t="s">
        <v>22562</v>
      </c>
      <c r="B22265" t="s">
        <v>22563</v>
      </c>
    </row>
    <row r="22266" spans="1:2">
      <c r="A22266" s="38" t="s">
        <v>22565</v>
      </c>
      <c r="B22266" t="s">
        <v>22566</v>
      </c>
    </row>
    <row r="22267" spans="1:2">
      <c r="A22267" s="38" t="s">
        <v>22568</v>
      </c>
      <c r="B22267" t="s">
        <v>22569</v>
      </c>
    </row>
    <row r="22268" spans="1:2">
      <c r="A22268" s="38" t="s">
        <v>22571</v>
      </c>
      <c r="B22268" t="s">
        <v>22572</v>
      </c>
    </row>
    <row r="22269" spans="1:2">
      <c r="A22269" s="38" t="s">
        <v>22574</v>
      </c>
      <c r="B22269" t="s">
        <v>22575</v>
      </c>
    </row>
    <row r="22270" spans="1:2">
      <c r="A22270" s="38" t="s">
        <v>22577</v>
      </c>
      <c r="B22270" t="s">
        <v>22578</v>
      </c>
    </row>
    <row r="22271" spans="1:2">
      <c r="A22271" s="38" t="s">
        <v>22580</v>
      </c>
      <c r="B22271" t="s">
        <v>22581</v>
      </c>
    </row>
    <row r="22272" spans="1:2">
      <c r="A22272" s="38" t="s">
        <v>22583</v>
      </c>
      <c r="B22272" t="s">
        <v>22584</v>
      </c>
    </row>
    <row r="22273" spans="1:2">
      <c r="A22273" s="38" t="s">
        <v>22586</v>
      </c>
      <c r="B22273" t="s">
        <v>22587</v>
      </c>
    </row>
    <row r="22274" spans="1:2">
      <c r="A22274" s="38" t="s">
        <v>22589</v>
      </c>
      <c r="B22274" t="s">
        <v>22590</v>
      </c>
    </row>
    <row r="22275" spans="1:2">
      <c r="A22275" s="38" t="s">
        <v>22591</v>
      </c>
      <c r="B22275" t="s">
        <v>22592</v>
      </c>
    </row>
    <row r="22276" spans="1:2">
      <c r="A22276" s="38" t="s">
        <v>22593</v>
      </c>
      <c r="B22276" t="s">
        <v>22594</v>
      </c>
    </row>
    <row r="22277" spans="1:2">
      <c r="A22277" s="38" t="s">
        <v>22596</v>
      </c>
      <c r="B22277" t="s">
        <v>22597</v>
      </c>
    </row>
    <row r="22278" spans="1:2">
      <c r="A22278" s="38" t="s">
        <v>22598</v>
      </c>
      <c r="B22278" t="s">
        <v>22599</v>
      </c>
    </row>
    <row r="22279" spans="1:2">
      <c r="A22279" s="38" t="s">
        <v>22600</v>
      </c>
      <c r="B22279" t="s">
        <v>22601</v>
      </c>
    </row>
    <row r="22280" spans="1:2">
      <c r="A22280" s="38" t="s">
        <v>22602</v>
      </c>
      <c r="B22280" t="s">
        <v>22603</v>
      </c>
    </row>
    <row r="22281" spans="1:2">
      <c r="A22281" s="38" t="s">
        <v>22605</v>
      </c>
      <c r="B22281" t="s">
        <v>22606</v>
      </c>
    </row>
    <row r="22282" spans="1:2">
      <c r="A22282" s="38" t="s">
        <v>22607</v>
      </c>
      <c r="B22282" t="s">
        <v>22608</v>
      </c>
    </row>
    <row r="22283" spans="1:2">
      <c r="A22283" s="38" t="s">
        <v>22610</v>
      </c>
      <c r="B22283" t="s">
        <v>22611</v>
      </c>
    </row>
    <row r="22284" spans="1:2">
      <c r="A22284" s="38" t="s">
        <v>22612</v>
      </c>
      <c r="B22284" t="s">
        <v>22613</v>
      </c>
    </row>
    <row r="22285" spans="1:2">
      <c r="A22285" s="38" t="s">
        <v>22615</v>
      </c>
      <c r="B22285" t="s">
        <v>22616</v>
      </c>
    </row>
    <row r="22286" spans="1:2">
      <c r="A22286" s="38" t="s">
        <v>22618</v>
      </c>
      <c r="B22286" t="s">
        <v>22619</v>
      </c>
    </row>
    <row r="22287" spans="1:2">
      <c r="A22287" s="38" t="s">
        <v>22621</v>
      </c>
      <c r="B22287" t="s">
        <v>22622</v>
      </c>
    </row>
    <row r="22288" spans="1:2">
      <c r="A22288" s="38" t="s">
        <v>22624</v>
      </c>
      <c r="B22288" t="s">
        <v>22625</v>
      </c>
    </row>
    <row r="22289" spans="1:2">
      <c r="A22289" s="38" t="s">
        <v>22627</v>
      </c>
      <c r="B22289" t="s">
        <v>22628</v>
      </c>
    </row>
    <row r="22290" spans="1:2">
      <c r="A22290" s="38" t="s">
        <v>22629</v>
      </c>
      <c r="B22290" t="s">
        <v>22630</v>
      </c>
    </row>
    <row r="22291" spans="1:2">
      <c r="A22291" s="38" t="s">
        <v>22632</v>
      </c>
      <c r="B22291" t="s">
        <v>22633</v>
      </c>
    </row>
    <row r="22292" spans="1:2">
      <c r="A22292" s="38" t="s">
        <v>22634</v>
      </c>
      <c r="B22292" t="s">
        <v>22635</v>
      </c>
    </row>
    <row r="22293" spans="1:2">
      <c r="A22293" s="38" t="s">
        <v>22636</v>
      </c>
      <c r="B22293" t="s">
        <v>22637</v>
      </c>
    </row>
    <row r="22294" spans="1:2">
      <c r="A22294" s="38" t="s">
        <v>22638</v>
      </c>
      <c r="B22294" t="s">
        <v>22639</v>
      </c>
    </row>
    <row r="22295" spans="1:2">
      <c r="A22295" s="38" t="s">
        <v>22641</v>
      </c>
      <c r="B22295" t="s">
        <v>22642</v>
      </c>
    </row>
    <row r="22296" spans="1:2">
      <c r="A22296" s="38" t="s">
        <v>22644</v>
      </c>
      <c r="B22296" t="s">
        <v>22645</v>
      </c>
    </row>
    <row r="22297" spans="1:2">
      <c r="A22297" s="38" t="s">
        <v>22646</v>
      </c>
      <c r="B22297" t="s">
        <v>22647</v>
      </c>
    </row>
    <row r="22298" spans="1:2">
      <c r="A22298" s="38" t="s">
        <v>22648</v>
      </c>
      <c r="B22298" t="s">
        <v>22649</v>
      </c>
    </row>
    <row r="22299" spans="1:2">
      <c r="A22299" s="38" t="s">
        <v>22650</v>
      </c>
      <c r="B22299" t="s">
        <v>22651</v>
      </c>
    </row>
    <row r="22300" spans="1:2">
      <c r="A22300" s="38" t="s">
        <v>22652</v>
      </c>
      <c r="B22300" t="s">
        <v>22653</v>
      </c>
    </row>
    <row r="22301" spans="1:2">
      <c r="A22301" s="38" t="s">
        <v>22654</v>
      </c>
      <c r="B22301" t="s">
        <v>22655</v>
      </c>
    </row>
    <row r="22302" spans="1:2">
      <c r="A22302" s="38" t="s">
        <v>22657</v>
      </c>
      <c r="B22302" t="s">
        <v>22658</v>
      </c>
    </row>
    <row r="22303" spans="1:2">
      <c r="A22303" s="38" t="s">
        <v>22660</v>
      </c>
      <c r="B22303" t="s">
        <v>22661</v>
      </c>
    </row>
    <row r="22304" spans="1:2">
      <c r="A22304" s="38" t="s">
        <v>22662</v>
      </c>
      <c r="B22304" t="s">
        <v>22663</v>
      </c>
    </row>
    <row r="22305" spans="1:2">
      <c r="A22305" s="38" t="s">
        <v>22665</v>
      </c>
      <c r="B22305" t="s">
        <v>22666</v>
      </c>
    </row>
    <row r="22306" spans="1:2">
      <c r="A22306" s="38" t="s">
        <v>22668</v>
      </c>
      <c r="B22306" t="s">
        <v>22669</v>
      </c>
    </row>
    <row r="22307" spans="1:2">
      <c r="A22307" s="38" t="s">
        <v>22671</v>
      </c>
      <c r="B22307" t="s">
        <v>22672</v>
      </c>
    </row>
    <row r="22308" spans="1:2">
      <c r="A22308" s="38" t="s">
        <v>22673</v>
      </c>
      <c r="B22308" t="s">
        <v>22674</v>
      </c>
    </row>
    <row r="22309" spans="1:2">
      <c r="A22309" s="38" t="s">
        <v>22676</v>
      </c>
      <c r="B22309" t="s">
        <v>22677</v>
      </c>
    </row>
    <row r="22310" spans="1:2">
      <c r="A22310" s="38" t="s">
        <v>22679</v>
      </c>
      <c r="B22310" t="s">
        <v>22680</v>
      </c>
    </row>
    <row r="22311" spans="1:2">
      <c r="A22311" s="38" t="s">
        <v>22681</v>
      </c>
      <c r="B22311" t="s">
        <v>22682</v>
      </c>
    </row>
    <row r="22312" spans="1:2">
      <c r="A22312" s="38" t="s">
        <v>22684</v>
      </c>
      <c r="B22312" t="s">
        <v>22685</v>
      </c>
    </row>
    <row r="22313" spans="1:2">
      <c r="A22313" s="38" t="s">
        <v>22687</v>
      </c>
      <c r="B22313" t="s">
        <v>22688</v>
      </c>
    </row>
    <row r="22314" spans="1:2">
      <c r="A22314" s="38" t="s">
        <v>22690</v>
      </c>
      <c r="B22314" t="s">
        <v>22691</v>
      </c>
    </row>
    <row r="22315" spans="1:2">
      <c r="A22315" s="38" t="s">
        <v>22693</v>
      </c>
      <c r="B22315" t="s">
        <v>22694</v>
      </c>
    </row>
    <row r="22316" spans="1:2">
      <c r="A22316" s="38" t="s">
        <v>22695</v>
      </c>
      <c r="B22316" t="s">
        <v>22696</v>
      </c>
    </row>
    <row r="22317" spans="1:2">
      <c r="A22317" s="38" t="s">
        <v>22697</v>
      </c>
      <c r="B22317" t="s">
        <v>22698</v>
      </c>
    </row>
    <row r="22318" spans="1:2">
      <c r="A22318" s="38" t="s">
        <v>22699</v>
      </c>
      <c r="B22318" t="s">
        <v>22700</v>
      </c>
    </row>
    <row r="22319" spans="1:2">
      <c r="A22319" s="38" t="s">
        <v>22701</v>
      </c>
      <c r="B22319" t="s">
        <v>22702</v>
      </c>
    </row>
    <row r="22320" spans="1:2">
      <c r="A22320" s="38" t="s">
        <v>22703</v>
      </c>
      <c r="B22320" t="s">
        <v>22704</v>
      </c>
    </row>
    <row r="22321" spans="1:2">
      <c r="A22321" s="38" t="s">
        <v>22705</v>
      </c>
      <c r="B22321" t="s">
        <v>22706</v>
      </c>
    </row>
    <row r="22322" spans="1:2">
      <c r="A22322" s="38" t="s">
        <v>22707</v>
      </c>
      <c r="B22322" t="s">
        <v>22708</v>
      </c>
    </row>
    <row r="22323" spans="1:2">
      <c r="A22323" s="38" t="s">
        <v>22709</v>
      </c>
      <c r="B22323" t="s">
        <v>22710</v>
      </c>
    </row>
    <row r="22324" spans="1:2">
      <c r="A22324" s="38" t="s">
        <v>22711</v>
      </c>
      <c r="B22324" t="s">
        <v>22712</v>
      </c>
    </row>
    <row r="22325" spans="1:2">
      <c r="A22325" s="38" t="s">
        <v>22713</v>
      </c>
      <c r="B22325" t="s">
        <v>22714</v>
      </c>
    </row>
    <row r="22326" spans="1:2">
      <c r="A22326" s="38" t="s">
        <v>22595</v>
      </c>
      <c r="B22326" t="s">
        <v>22716</v>
      </c>
    </row>
    <row r="22327" spans="1:2">
      <c r="A22327" s="38" t="s">
        <v>22595</v>
      </c>
      <c r="B22327" t="s">
        <v>22594</v>
      </c>
    </row>
    <row r="22328" spans="1:2">
      <c r="A22328" s="38" t="s">
        <v>22595</v>
      </c>
      <c r="B22328" t="s">
        <v>22696</v>
      </c>
    </row>
    <row r="22329" spans="1:2">
      <c r="A22329" s="38" t="s">
        <v>22595</v>
      </c>
      <c r="B22329" t="s">
        <v>22700</v>
      </c>
    </row>
    <row r="22330" spans="1:2">
      <c r="A22330" s="38" t="s">
        <v>22595</v>
      </c>
      <c r="B22330" t="s">
        <v>22964</v>
      </c>
    </row>
    <row r="22331" spans="1:2">
      <c r="A22331" s="38" t="s">
        <v>22595</v>
      </c>
      <c r="B22331" t="s">
        <v>22968</v>
      </c>
    </row>
    <row r="22332" spans="1:2">
      <c r="A22332" s="38" t="s">
        <v>22717</v>
      </c>
      <c r="B22332" t="s">
        <v>22718</v>
      </c>
    </row>
    <row r="22333" spans="1:2">
      <c r="A22333" s="38" t="s">
        <v>22719</v>
      </c>
      <c r="B22333" t="s">
        <v>22720</v>
      </c>
    </row>
    <row r="22334" spans="1:2">
      <c r="A22334" s="38" t="s">
        <v>22721</v>
      </c>
      <c r="B22334" t="s">
        <v>22722</v>
      </c>
    </row>
    <row r="22335" spans="1:2">
      <c r="A22335" s="38" t="s">
        <v>22723</v>
      </c>
      <c r="B22335" t="s">
        <v>22724</v>
      </c>
    </row>
    <row r="22336" spans="1:2">
      <c r="A22336" s="38" t="s">
        <v>22725</v>
      </c>
      <c r="B22336" t="s">
        <v>22726</v>
      </c>
    </row>
    <row r="22337" spans="1:2">
      <c r="A22337" s="38" t="s">
        <v>22727</v>
      </c>
      <c r="B22337" t="s">
        <v>22728</v>
      </c>
    </row>
    <row r="22338" spans="1:2">
      <c r="A22338" s="38" t="s">
        <v>22729</v>
      </c>
      <c r="B22338" t="s">
        <v>22730</v>
      </c>
    </row>
    <row r="22339" spans="1:2">
      <c r="A22339" s="38" t="s">
        <v>22731</v>
      </c>
      <c r="B22339" t="s">
        <v>22732</v>
      </c>
    </row>
    <row r="22340" spans="1:2">
      <c r="A22340" s="38" t="s">
        <v>22733</v>
      </c>
      <c r="B22340" t="s">
        <v>22734</v>
      </c>
    </row>
    <row r="22341" spans="1:2">
      <c r="A22341" s="38" t="s">
        <v>22736</v>
      </c>
      <c r="B22341" t="s">
        <v>22737</v>
      </c>
    </row>
    <row r="22342" spans="1:2">
      <c r="A22342" s="38" t="s">
        <v>22738</v>
      </c>
      <c r="B22342" t="s">
        <v>22739</v>
      </c>
    </row>
    <row r="22343" spans="1:2">
      <c r="A22343" s="38" t="s">
        <v>22741</v>
      </c>
      <c r="B22343" t="s">
        <v>22742</v>
      </c>
    </row>
    <row r="22344" spans="1:2">
      <c r="A22344" s="38" t="s">
        <v>22743</v>
      </c>
      <c r="B22344" t="s">
        <v>22744</v>
      </c>
    </row>
    <row r="22345" spans="1:2">
      <c r="A22345" s="38" t="s">
        <v>22745</v>
      </c>
      <c r="B22345" t="s">
        <v>22746</v>
      </c>
    </row>
    <row r="22346" spans="1:2">
      <c r="A22346" s="38" t="s">
        <v>22747</v>
      </c>
      <c r="B22346" t="s">
        <v>22748</v>
      </c>
    </row>
    <row r="22347" spans="1:2">
      <c r="A22347" s="38" t="s">
        <v>22749</v>
      </c>
      <c r="B22347" t="s">
        <v>22750</v>
      </c>
    </row>
    <row r="22348" spans="1:2">
      <c r="A22348" s="38" t="s">
        <v>22751</v>
      </c>
      <c r="B22348" t="s">
        <v>22752</v>
      </c>
    </row>
    <row r="22349" spans="1:2">
      <c r="A22349" s="38" t="s">
        <v>22753</v>
      </c>
      <c r="B22349" t="s">
        <v>22754</v>
      </c>
    </row>
    <row r="22350" spans="1:2">
      <c r="A22350" s="38" t="s">
        <v>22570</v>
      </c>
      <c r="B22350" t="s">
        <v>22755</v>
      </c>
    </row>
    <row r="22351" spans="1:2">
      <c r="A22351" s="38" t="s">
        <v>22570</v>
      </c>
      <c r="B22351" t="s">
        <v>22569</v>
      </c>
    </row>
    <row r="22352" spans="1:2">
      <c r="A22352" s="38" t="s">
        <v>22570</v>
      </c>
      <c r="B22352" t="s">
        <v>22860</v>
      </c>
    </row>
    <row r="22353" spans="1:2">
      <c r="A22353" s="38" t="s">
        <v>22570</v>
      </c>
      <c r="B22353" t="s">
        <v>22958</v>
      </c>
    </row>
    <row r="22354" spans="1:2">
      <c r="A22354" s="38" t="s">
        <v>22570</v>
      </c>
      <c r="B22354" t="s">
        <v>23016</v>
      </c>
    </row>
    <row r="22355" spans="1:2">
      <c r="A22355" s="38" t="s">
        <v>22570</v>
      </c>
      <c r="B22355" t="s">
        <v>23092</v>
      </c>
    </row>
    <row r="22356" spans="1:2">
      <c r="A22356" s="38" t="s">
        <v>22756</v>
      </c>
      <c r="B22356" t="s">
        <v>22757</v>
      </c>
    </row>
    <row r="22357" spans="1:2">
      <c r="A22357" s="38" t="s">
        <v>22758</v>
      </c>
      <c r="B22357" t="s">
        <v>22759</v>
      </c>
    </row>
    <row r="22358" spans="1:2">
      <c r="A22358" s="38" t="s">
        <v>22760</v>
      </c>
      <c r="B22358" t="s">
        <v>22761</v>
      </c>
    </row>
    <row r="22359" spans="1:2">
      <c r="A22359" s="38" t="s">
        <v>22762</v>
      </c>
      <c r="B22359" t="s">
        <v>22763</v>
      </c>
    </row>
    <row r="22360" spans="1:2">
      <c r="A22360" s="38" t="s">
        <v>22765</v>
      </c>
      <c r="B22360" t="s">
        <v>22766</v>
      </c>
    </row>
    <row r="22361" spans="1:2">
      <c r="A22361" s="38" t="s">
        <v>22767</v>
      </c>
      <c r="B22361" t="s">
        <v>22768</v>
      </c>
    </row>
    <row r="22362" spans="1:2">
      <c r="A22362" s="38" t="s">
        <v>22769</v>
      </c>
      <c r="B22362" t="s">
        <v>22770</v>
      </c>
    </row>
    <row r="22363" spans="1:2">
      <c r="A22363" s="38" t="s">
        <v>22771</v>
      </c>
      <c r="B22363" t="s">
        <v>22772</v>
      </c>
    </row>
    <row r="22364" spans="1:2">
      <c r="A22364" s="38" t="s">
        <v>22773</v>
      </c>
      <c r="B22364" t="s">
        <v>22774</v>
      </c>
    </row>
    <row r="22365" spans="1:2">
      <c r="A22365" s="38" t="s">
        <v>22776</v>
      </c>
      <c r="B22365" t="s">
        <v>22777</v>
      </c>
    </row>
    <row r="22366" spans="1:2">
      <c r="A22366" s="38" t="s">
        <v>22778</v>
      </c>
      <c r="B22366" t="s">
        <v>22779</v>
      </c>
    </row>
    <row r="22367" spans="1:2">
      <c r="A22367" s="38" t="s">
        <v>22780</v>
      </c>
      <c r="B22367" t="s">
        <v>22781</v>
      </c>
    </row>
    <row r="22368" spans="1:2">
      <c r="A22368" s="38" t="s">
        <v>22783</v>
      </c>
      <c r="B22368" t="s">
        <v>22784</v>
      </c>
    </row>
    <row r="22369" spans="1:2">
      <c r="A22369" s="38" t="s">
        <v>22785</v>
      </c>
      <c r="B22369" t="s">
        <v>22786</v>
      </c>
    </row>
    <row r="22370" spans="1:2">
      <c r="A22370" s="38" t="s">
        <v>22788</v>
      </c>
      <c r="B22370" t="s">
        <v>22789</v>
      </c>
    </row>
    <row r="22371" spans="1:2">
      <c r="A22371" s="38" t="s">
        <v>22791</v>
      </c>
      <c r="B22371" t="s">
        <v>22792</v>
      </c>
    </row>
    <row r="22372" spans="1:2">
      <c r="A22372" s="38" t="s">
        <v>22793</v>
      </c>
      <c r="B22372" t="s">
        <v>22794</v>
      </c>
    </row>
    <row r="22373" spans="1:2">
      <c r="A22373" s="38" t="s">
        <v>22795</v>
      </c>
      <c r="B22373" t="s">
        <v>22796</v>
      </c>
    </row>
    <row r="22374" spans="1:2">
      <c r="A22374" s="38" t="s">
        <v>22795</v>
      </c>
      <c r="B22374" t="s">
        <v>22809</v>
      </c>
    </row>
    <row r="22375" spans="1:2">
      <c r="A22375" s="38" t="s">
        <v>22795</v>
      </c>
      <c r="B22375" t="s">
        <v>22999</v>
      </c>
    </row>
    <row r="22376" spans="1:2">
      <c r="A22376" s="38" t="s">
        <v>22795</v>
      </c>
      <c r="B22376" t="s">
        <v>23045</v>
      </c>
    </row>
    <row r="22377" spans="1:2">
      <c r="A22377" s="38" t="s">
        <v>22795</v>
      </c>
      <c r="B22377" t="s">
        <v>23063</v>
      </c>
    </row>
    <row r="22378" spans="1:2">
      <c r="A22378" s="38" t="s">
        <v>22798</v>
      </c>
      <c r="B22378" t="s">
        <v>22799</v>
      </c>
    </row>
    <row r="22379" spans="1:2">
      <c r="A22379" s="38" t="s">
        <v>22800</v>
      </c>
      <c r="B22379" t="s">
        <v>22801</v>
      </c>
    </row>
    <row r="22380" spans="1:2">
      <c r="A22380" s="38" t="s">
        <v>22802</v>
      </c>
      <c r="B22380" t="s">
        <v>22803</v>
      </c>
    </row>
    <row r="22381" spans="1:2">
      <c r="A22381" s="38" t="s">
        <v>22804</v>
      </c>
      <c r="B22381" t="s">
        <v>22805</v>
      </c>
    </row>
    <row r="22382" spans="1:2">
      <c r="A22382" s="38" t="s">
        <v>22806</v>
      </c>
      <c r="B22382" t="s">
        <v>22807</v>
      </c>
    </row>
    <row r="22383" spans="1:2">
      <c r="A22383" s="38" t="s">
        <v>22808</v>
      </c>
      <c r="B22383" t="s">
        <v>22809</v>
      </c>
    </row>
    <row r="22384" spans="1:2">
      <c r="A22384" s="38" t="s">
        <v>22810</v>
      </c>
      <c r="B22384" t="s">
        <v>22811</v>
      </c>
    </row>
    <row r="22385" spans="1:2">
      <c r="A22385" s="38" t="s">
        <v>22812</v>
      </c>
      <c r="B22385" t="s">
        <v>22813</v>
      </c>
    </row>
    <row r="22386" spans="1:2">
      <c r="A22386" s="38" t="s">
        <v>22815</v>
      </c>
      <c r="B22386" t="s">
        <v>22816</v>
      </c>
    </row>
    <row r="22387" spans="1:2">
      <c r="A22387" s="38" t="s">
        <v>22539</v>
      </c>
      <c r="B22387" t="s">
        <v>22817</v>
      </c>
    </row>
    <row r="22388" spans="1:2">
      <c r="A22388" s="38" t="s">
        <v>22539</v>
      </c>
      <c r="B22388" t="s">
        <v>22538</v>
      </c>
    </row>
    <row r="22389" spans="1:2">
      <c r="A22389" s="38" t="s">
        <v>22539</v>
      </c>
      <c r="B22389" t="s">
        <v>22541</v>
      </c>
    </row>
    <row r="22390" spans="1:2">
      <c r="A22390" s="38" t="s">
        <v>22539</v>
      </c>
      <c r="B22390" t="s">
        <v>22590</v>
      </c>
    </row>
    <row r="22391" spans="1:2">
      <c r="A22391" s="38" t="s">
        <v>22539</v>
      </c>
      <c r="B22391" t="s">
        <v>22962</v>
      </c>
    </row>
    <row r="22392" spans="1:2">
      <c r="A22392" s="38" t="s">
        <v>22539</v>
      </c>
      <c r="B22392" t="s">
        <v>23001</v>
      </c>
    </row>
    <row r="22393" spans="1:2">
      <c r="A22393" s="38" t="s">
        <v>22819</v>
      </c>
      <c r="B22393" t="s">
        <v>22820</v>
      </c>
    </row>
    <row r="22394" spans="1:2">
      <c r="A22394" s="38" t="s">
        <v>22822</v>
      </c>
      <c r="B22394" t="s">
        <v>22823</v>
      </c>
    </row>
    <row r="22395" spans="1:2">
      <c r="A22395" s="38" t="s">
        <v>22824</v>
      </c>
      <c r="B22395" t="s">
        <v>22825</v>
      </c>
    </row>
    <row r="22396" spans="1:2">
      <c r="A22396" s="38" t="s">
        <v>22827</v>
      </c>
      <c r="B22396" t="s">
        <v>22828</v>
      </c>
    </row>
    <row r="22397" spans="1:2">
      <c r="A22397" s="38" t="s">
        <v>22831</v>
      </c>
      <c r="B22397" t="s">
        <v>22832</v>
      </c>
    </row>
    <row r="22398" spans="1:2">
      <c r="A22398" s="38" t="s">
        <v>22833</v>
      </c>
      <c r="B22398" t="s">
        <v>22834</v>
      </c>
    </row>
    <row r="22399" spans="1:2">
      <c r="A22399" s="38" t="s">
        <v>22836</v>
      </c>
      <c r="B22399" t="s">
        <v>22837</v>
      </c>
    </row>
    <row r="22400" spans="1:2">
      <c r="A22400" s="38" t="s">
        <v>22585</v>
      </c>
      <c r="B22400" t="s">
        <v>22838</v>
      </c>
    </row>
    <row r="22401" spans="1:2">
      <c r="A22401" s="38" t="s">
        <v>22585</v>
      </c>
      <c r="B22401" t="s">
        <v>22584</v>
      </c>
    </row>
    <row r="22402" spans="1:2">
      <c r="A22402" s="38" t="s">
        <v>22585</v>
      </c>
      <c r="B22402" t="s">
        <v>22755</v>
      </c>
    </row>
    <row r="22403" spans="1:2">
      <c r="A22403" s="38" t="s">
        <v>22839</v>
      </c>
      <c r="B22403" t="s">
        <v>22840</v>
      </c>
    </row>
    <row r="22404" spans="1:2">
      <c r="A22404" s="38" t="s">
        <v>22841</v>
      </c>
      <c r="B22404" t="s">
        <v>22842</v>
      </c>
    </row>
    <row r="22405" spans="1:2">
      <c r="A22405" s="38" t="s">
        <v>22843</v>
      </c>
      <c r="B22405" t="s">
        <v>22844</v>
      </c>
    </row>
    <row r="22406" spans="1:2">
      <c r="A22406" s="38" t="s">
        <v>22845</v>
      </c>
      <c r="B22406" t="s">
        <v>22846</v>
      </c>
    </row>
    <row r="22407" spans="1:2">
      <c r="A22407" s="38" t="s">
        <v>22848</v>
      </c>
      <c r="B22407" t="s">
        <v>22849</v>
      </c>
    </row>
    <row r="22408" spans="1:2">
      <c r="A22408" s="38" t="s">
        <v>22851</v>
      </c>
      <c r="B22408" t="s">
        <v>22852</v>
      </c>
    </row>
    <row r="22409" spans="1:2">
      <c r="A22409" s="38" t="s">
        <v>22853</v>
      </c>
      <c r="B22409" t="s">
        <v>22854</v>
      </c>
    </row>
    <row r="22410" spans="1:2">
      <c r="A22410" s="38" t="s">
        <v>22855</v>
      </c>
      <c r="B22410" t="s">
        <v>22856</v>
      </c>
    </row>
    <row r="22411" spans="1:2">
      <c r="A22411" s="38" t="s">
        <v>22623</v>
      </c>
      <c r="B22411" t="s">
        <v>22857</v>
      </c>
    </row>
    <row r="22412" spans="1:2">
      <c r="A22412" s="38" t="s">
        <v>22623</v>
      </c>
      <c r="B22412" t="s">
        <v>22622</v>
      </c>
    </row>
    <row r="22413" spans="1:2">
      <c r="A22413" s="38" t="s">
        <v>22623</v>
      </c>
      <c r="B22413" t="s">
        <v>22840</v>
      </c>
    </row>
    <row r="22414" spans="1:2">
      <c r="A22414" s="38" t="s">
        <v>22623</v>
      </c>
      <c r="B22414" t="s">
        <v>23008</v>
      </c>
    </row>
    <row r="22415" spans="1:2">
      <c r="A22415" s="38" t="s">
        <v>22859</v>
      </c>
      <c r="B22415" t="s">
        <v>22860</v>
      </c>
    </row>
    <row r="22416" spans="1:2">
      <c r="A22416" s="38" t="s">
        <v>22861</v>
      </c>
      <c r="B22416" t="s">
        <v>22862</v>
      </c>
    </row>
    <row r="22417" spans="1:2">
      <c r="A22417" s="38" t="s">
        <v>22863</v>
      </c>
      <c r="B22417" t="s">
        <v>22864</v>
      </c>
    </row>
    <row r="22418" spans="1:2">
      <c r="A22418" s="38" t="s">
        <v>22865</v>
      </c>
      <c r="B22418" t="s">
        <v>22866</v>
      </c>
    </row>
    <row r="22419" spans="1:2">
      <c r="A22419" s="38" t="s">
        <v>22868</v>
      </c>
      <c r="B22419" t="s">
        <v>22869</v>
      </c>
    </row>
    <row r="22420" spans="1:2">
      <c r="A22420" s="38" t="s">
        <v>22870</v>
      </c>
      <c r="B22420" t="s">
        <v>22871</v>
      </c>
    </row>
    <row r="22421" spans="1:2">
      <c r="A22421" s="38" t="s">
        <v>22872</v>
      </c>
      <c r="B22421" t="s">
        <v>22873</v>
      </c>
    </row>
    <row r="22422" spans="1:2">
      <c r="A22422" s="38" t="s">
        <v>22874</v>
      </c>
      <c r="B22422" t="s">
        <v>22875</v>
      </c>
    </row>
    <row r="22423" spans="1:2">
      <c r="A22423" s="38" t="s">
        <v>22876</v>
      </c>
      <c r="B22423" t="s">
        <v>22877</v>
      </c>
    </row>
    <row r="22424" spans="1:2">
      <c r="A22424" s="38" t="s">
        <v>22643</v>
      </c>
      <c r="B22424" t="s">
        <v>22878</v>
      </c>
    </row>
    <row r="22425" spans="1:2">
      <c r="A22425" s="38" t="s">
        <v>22643</v>
      </c>
      <c r="B22425" t="s">
        <v>22642</v>
      </c>
    </row>
    <row r="22426" spans="1:2">
      <c r="A22426" s="38" t="s">
        <v>22643</v>
      </c>
      <c r="B22426" t="s">
        <v>22784</v>
      </c>
    </row>
    <row r="22427" spans="1:2">
      <c r="A22427" s="38" t="s">
        <v>22643</v>
      </c>
      <c r="B22427" t="s">
        <v>22856</v>
      </c>
    </row>
    <row r="22428" spans="1:2">
      <c r="A22428" s="38" t="s">
        <v>22643</v>
      </c>
      <c r="B22428" t="s">
        <v>22975</v>
      </c>
    </row>
    <row r="22429" spans="1:2">
      <c r="A22429" s="38" t="s">
        <v>22879</v>
      </c>
      <c r="B22429" t="s">
        <v>22880</v>
      </c>
    </row>
    <row r="22430" spans="1:2">
      <c r="A22430" s="38" t="s">
        <v>22881</v>
      </c>
      <c r="B22430" t="s">
        <v>22882</v>
      </c>
    </row>
    <row r="22431" spans="1:2">
      <c r="A22431" s="38" t="s">
        <v>22883</v>
      </c>
      <c r="B22431" t="s">
        <v>22884</v>
      </c>
    </row>
    <row r="22432" spans="1:2">
      <c r="A22432" s="38" t="s">
        <v>22885</v>
      </c>
      <c r="B22432" t="s">
        <v>22886</v>
      </c>
    </row>
    <row r="22433" spans="1:2">
      <c r="A22433" s="38" t="s">
        <v>22887</v>
      </c>
      <c r="B22433" t="s">
        <v>22888</v>
      </c>
    </row>
    <row r="22434" spans="1:2">
      <c r="A22434" s="38" t="s">
        <v>22889</v>
      </c>
      <c r="B22434" t="s">
        <v>22890</v>
      </c>
    </row>
    <row r="22435" spans="1:2">
      <c r="A22435" s="38" t="s">
        <v>22892</v>
      </c>
      <c r="B22435" t="s">
        <v>22893</v>
      </c>
    </row>
    <row r="22436" spans="1:2">
      <c r="A22436" s="38" t="s">
        <v>22895</v>
      </c>
      <c r="B22436" t="s">
        <v>22896</v>
      </c>
    </row>
    <row r="22437" spans="1:2">
      <c r="A22437" s="38" t="s">
        <v>22898</v>
      </c>
      <c r="B22437" t="s">
        <v>22899</v>
      </c>
    </row>
    <row r="22438" spans="1:2">
      <c r="A22438" s="38" t="s">
        <v>22513</v>
      </c>
      <c r="B22438" t="s">
        <v>22900</v>
      </c>
    </row>
    <row r="22439" spans="1:2">
      <c r="A22439" s="38" t="s">
        <v>22513</v>
      </c>
      <c r="B22439" t="s">
        <v>22512</v>
      </c>
    </row>
    <row r="22440" spans="1:2">
      <c r="A22440" s="38" t="s">
        <v>22513</v>
      </c>
      <c r="B22440" t="s">
        <v>22558</v>
      </c>
    </row>
    <row r="22441" spans="1:2">
      <c r="A22441" s="38" t="s">
        <v>22513</v>
      </c>
      <c r="B22441" t="s">
        <v>22633</v>
      </c>
    </row>
    <row r="22442" spans="1:2">
      <c r="A22442" s="38" t="s">
        <v>22513</v>
      </c>
      <c r="B22442" t="s">
        <v>22748</v>
      </c>
    </row>
    <row r="22443" spans="1:2">
      <c r="A22443" s="38" t="s">
        <v>22513</v>
      </c>
      <c r="B22443" t="s">
        <v>22759</v>
      </c>
    </row>
    <row r="22444" spans="1:2">
      <c r="A22444" s="38" t="s">
        <v>22513</v>
      </c>
      <c r="B22444" t="s">
        <v>22801</v>
      </c>
    </row>
    <row r="22445" spans="1:2">
      <c r="A22445" s="38" t="s">
        <v>22513</v>
      </c>
      <c r="B22445" t="s">
        <v>22842</v>
      </c>
    </row>
    <row r="22446" spans="1:2">
      <c r="A22446" s="38" t="s">
        <v>22513</v>
      </c>
      <c r="B22446" t="s">
        <v>23027</v>
      </c>
    </row>
    <row r="22447" spans="1:2">
      <c r="A22447" s="38" t="s">
        <v>22901</v>
      </c>
      <c r="B22447" t="s">
        <v>22902</v>
      </c>
    </row>
    <row r="22448" spans="1:2">
      <c r="A22448" s="38" t="s">
        <v>22903</v>
      </c>
      <c r="B22448" t="s">
        <v>22904</v>
      </c>
    </row>
    <row r="22449" spans="1:2">
      <c r="A22449" s="38" t="s">
        <v>22906</v>
      </c>
      <c r="B22449" t="s">
        <v>22907</v>
      </c>
    </row>
    <row r="22450" spans="1:2">
      <c r="A22450" s="38" t="s">
        <v>22908</v>
      </c>
      <c r="B22450" t="s">
        <v>22909</v>
      </c>
    </row>
    <row r="22451" spans="1:2">
      <c r="A22451" s="38" t="s">
        <v>22910</v>
      </c>
      <c r="B22451" t="s">
        <v>22911</v>
      </c>
    </row>
    <row r="22452" spans="1:2">
      <c r="A22452" s="38" t="s">
        <v>22912</v>
      </c>
      <c r="B22452" t="s">
        <v>22913</v>
      </c>
    </row>
    <row r="22453" spans="1:2">
      <c r="A22453" s="38" t="s">
        <v>22915</v>
      </c>
      <c r="B22453" t="s">
        <v>22916</v>
      </c>
    </row>
    <row r="22454" spans="1:2">
      <c r="A22454" s="38" t="s">
        <v>22917</v>
      </c>
      <c r="B22454" t="s">
        <v>22918</v>
      </c>
    </row>
    <row r="22455" spans="1:2">
      <c r="A22455" s="38" t="s">
        <v>22521</v>
      </c>
      <c r="B22455" t="s">
        <v>22520</v>
      </c>
    </row>
    <row r="22456" spans="1:2">
      <c r="A22456" s="38" t="s">
        <v>22919</v>
      </c>
      <c r="B22456" t="s">
        <v>22920</v>
      </c>
    </row>
    <row r="22457" spans="1:2">
      <c r="A22457" s="38" t="s">
        <v>22921</v>
      </c>
      <c r="B22457" t="s">
        <v>22922</v>
      </c>
    </row>
    <row r="22458" spans="1:2">
      <c r="A22458" s="38" t="s">
        <v>22923</v>
      </c>
      <c r="B22458" t="s">
        <v>22924</v>
      </c>
    </row>
    <row r="22459" spans="1:2">
      <c r="A22459" s="38" t="s">
        <v>22925</v>
      </c>
      <c r="B22459" t="s">
        <v>22926</v>
      </c>
    </row>
    <row r="22460" spans="1:2">
      <c r="A22460" s="38" t="s">
        <v>22927</v>
      </c>
      <c r="B22460" t="s">
        <v>22928</v>
      </c>
    </row>
    <row r="22461" spans="1:2">
      <c r="A22461" s="38" t="s">
        <v>22929</v>
      </c>
      <c r="B22461" t="s">
        <v>22930</v>
      </c>
    </row>
    <row r="22462" spans="1:2">
      <c r="A22462" s="38" t="s">
        <v>22931</v>
      </c>
      <c r="B22462" t="s">
        <v>22932</v>
      </c>
    </row>
    <row r="22463" spans="1:2">
      <c r="A22463" s="38" t="s">
        <v>22933</v>
      </c>
      <c r="B22463" t="s">
        <v>22934</v>
      </c>
    </row>
    <row r="22464" spans="1:2">
      <c r="A22464" s="38" t="s">
        <v>22935</v>
      </c>
      <c r="B22464" t="s">
        <v>22936</v>
      </c>
    </row>
    <row r="22465" spans="1:2">
      <c r="A22465" s="38" t="s">
        <v>22937</v>
      </c>
      <c r="B22465" t="s">
        <v>22938</v>
      </c>
    </row>
    <row r="22466" spans="1:2">
      <c r="A22466" s="38" t="s">
        <v>22939</v>
      </c>
      <c r="B22466" t="s">
        <v>22940</v>
      </c>
    </row>
    <row r="22467" spans="1:2">
      <c r="A22467" s="38" t="s">
        <v>22941</v>
      </c>
      <c r="B22467" t="s">
        <v>22942</v>
      </c>
    </row>
    <row r="22468" spans="1:2">
      <c r="A22468" s="38" t="s">
        <v>22943</v>
      </c>
      <c r="B22468" t="s">
        <v>22944</v>
      </c>
    </row>
    <row r="22469" spans="1:2">
      <c r="A22469" s="38" t="s">
        <v>22945</v>
      </c>
      <c r="B22469" t="s">
        <v>22946</v>
      </c>
    </row>
    <row r="22470" spans="1:2">
      <c r="A22470" s="38" t="s">
        <v>22947</v>
      </c>
      <c r="B22470" t="s">
        <v>22948</v>
      </c>
    </row>
    <row r="22471" spans="1:2">
      <c r="A22471" s="38" t="s">
        <v>22949</v>
      </c>
      <c r="B22471" t="s">
        <v>22950</v>
      </c>
    </row>
    <row r="22472" spans="1:2">
      <c r="A22472" s="38" t="s">
        <v>22579</v>
      </c>
      <c r="B22472" t="s">
        <v>22951</v>
      </c>
    </row>
    <row r="22473" spans="1:2">
      <c r="A22473" s="38" t="s">
        <v>22579</v>
      </c>
      <c r="B22473" t="s">
        <v>22578</v>
      </c>
    </row>
    <row r="22474" spans="1:2">
      <c r="A22474" s="38" t="s">
        <v>22579</v>
      </c>
      <c r="B22474" t="s">
        <v>22900</v>
      </c>
    </row>
    <row r="22475" spans="1:2">
      <c r="A22475" s="38" t="s">
        <v>22579</v>
      </c>
      <c r="B22475" t="s">
        <v>23065</v>
      </c>
    </row>
    <row r="22476" spans="1:2">
      <c r="A22476" s="38" t="s">
        <v>22953</v>
      </c>
      <c r="B22476" t="s">
        <v>22954</v>
      </c>
    </row>
    <row r="22477" spans="1:2">
      <c r="A22477" s="38" t="s">
        <v>22955</v>
      </c>
      <c r="B22477" t="s">
        <v>22956</v>
      </c>
    </row>
    <row r="22478" spans="1:2">
      <c r="A22478" s="38" t="s">
        <v>22957</v>
      </c>
      <c r="B22478" t="s">
        <v>22958</v>
      </c>
    </row>
    <row r="22479" spans="1:2">
      <c r="A22479" s="38" t="s">
        <v>22959</v>
      </c>
      <c r="B22479" t="s">
        <v>22960</v>
      </c>
    </row>
    <row r="22480" spans="1:2">
      <c r="A22480" s="38" t="s">
        <v>22961</v>
      </c>
      <c r="B22480" t="s">
        <v>22962</v>
      </c>
    </row>
    <row r="22481" spans="1:2">
      <c r="A22481" s="38" t="s">
        <v>22963</v>
      </c>
      <c r="B22481" t="s">
        <v>22964</v>
      </c>
    </row>
    <row r="22482" spans="1:2">
      <c r="A22482" s="38" t="s">
        <v>22965</v>
      </c>
      <c r="B22482" t="s">
        <v>22966</v>
      </c>
    </row>
    <row r="22483" spans="1:2">
      <c r="A22483" s="38" t="s">
        <v>22967</v>
      </c>
      <c r="B22483" t="s">
        <v>22968</v>
      </c>
    </row>
    <row r="22484" spans="1:2">
      <c r="A22484" s="38" t="s">
        <v>22969</v>
      </c>
      <c r="B22484" t="s">
        <v>22970</v>
      </c>
    </row>
    <row r="22485" spans="1:2">
      <c r="A22485" s="38" t="s">
        <v>22972</v>
      </c>
      <c r="B22485" t="s">
        <v>22973</v>
      </c>
    </row>
    <row r="22486" spans="1:2">
      <c r="A22486" s="38" t="s">
        <v>22974</v>
      </c>
      <c r="B22486" t="s">
        <v>22975</v>
      </c>
    </row>
    <row r="22487" spans="1:2">
      <c r="A22487" s="38" t="s">
        <v>22976</v>
      </c>
      <c r="B22487" t="s">
        <v>22977</v>
      </c>
    </row>
    <row r="22488" spans="1:2">
      <c r="A22488" s="38" t="s">
        <v>22978</v>
      </c>
      <c r="B22488" t="s">
        <v>22979</v>
      </c>
    </row>
    <row r="22489" spans="1:2">
      <c r="A22489" s="38" t="s">
        <v>22551</v>
      </c>
      <c r="B22489" t="s">
        <v>22981</v>
      </c>
    </row>
    <row r="22490" spans="1:2">
      <c r="A22490" s="38" t="s">
        <v>22551</v>
      </c>
      <c r="B22490" t="s">
        <v>22550</v>
      </c>
    </row>
    <row r="22491" spans="1:2">
      <c r="A22491" s="38" t="s">
        <v>22982</v>
      </c>
      <c r="B22491" t="s">
        <v>22983</v>
      </c>
    </row>
    <row r="22492" spans="1:2">
      <c r="A22492" s="38" t="s">
        <v>22984</v>
      </c>
      <c r="B22492" t="s">
        <v>22985</v>
      </c>
    </row>
    <row r="22493" spans="1:2">
      <c r="A22493" s="38" t="s">
        <v>22987</v>
      </c>
      <c r="B22493" t="s">
        <v>22988</v>
      </c>
    </row>
    <row r="22494" spans="1:2">
      <c r="A22494" s="38" t="s">
        <v>22990</v>
      </c>
      <c r="B22494" t="s">
        <v>22991</v>
      </c>
    </row>
    <row r="22495" spans="1:2">
      <c r="A22495" s="38" t="s">
        <v>22992</v>
      </c>
      <c r="B22495" t="s">
        <v>22993</v>
      </c>
    </row>
    <row r="22496" spans="1:2">
      <c r="A22496" s="38" t="s">
        <v>22994</v>
      </c>
      <c r="B22496" t="s">
        <v>22995</v>
      </c>
    </row>
    <row r="22497" spans="1:2">
      <c r="A22497" s="38" t="s">
        <v>22997</v>
      </c>
      <c r="B22497" t="s">
        <v>22998</v>
      </c>
    </row>
    <row r="22498" spans="1:2">
      <c r="A22498" s="38" t="s">
        <v>22782</v>
      </c>
      <c r="B22498" t="s">
        <v>22999</v>
      </c>
    </row>
    <row r="22499" spans="1:2">
      <c r="A22499" s="38" t="s">
        <v>22782</v>
      </c>
      <c r="B22499" t="s">
        <v>22781</v>
      </c>
    </row>
    <row r="22500" spans="1:2">
      <c r="A22500" s="38" t="s">
        <v>22829</v>
      </c>
      <c r="B22500" t="s">
        <v>22830</v>
      </c>
    </row>
    <row r="22501" spans="1:2">
      <c r="A22501" s="38" t="s">
        <v>23000</v>
      </c>
      <c r="B22501" t="s">
        <v>23001</v>
      </c>
    </row>
    <row r="22502" spans="1:2">
      <c r="A22502" s="38" t="s">
        <v>23002</v>
      </c>
      <c r="B22502" t="s">
        <v>23003</v>
      </c>
    </row>
    <row r="22503" spans="1:2">
      <c r="A22503" s="38" t="s">
        <v>23004</v>
      </c>
      <c r="B22503" t="s">
        <v>23005</v>
      </c>
    </row>
    <row r="22504" spans="1:2">
      <c r="A22504" s="38" t="s">
        <v>22971</v>
      </c>
      <c r="B22504" t="s">
        <v>23006</v>
      </c>
    </row>
    <row r="22505" spans="1:2">
      <c r="A22505" s="38" t="s">
        <v>22971</v>
      </c>
      <c r="B22505" t="s">
        <v>22970</v>
      </c>
    </row>
    <row r="22506" spans="1:2">
      <c r="A22506" s="38" t="s">
        <v>23007</v>
      </c>
      <c r="B22506" t="s">
        <v>23008</v>
      </c>
    </row>
    <row r="22507" spans="1:2">
      <c r="A22507" s="38" t="s">
        <v>23009</v>
      </c>
      <c r="B22507" t="s">
        <v>23010</v>
      </c>
    </row>
    <row r="22508" spans="1:2">
      <c r="A22508" s="38" t="s">
        <v>23011</v>
      </c>
      <c r="B22508" t="s">
        <v>23012</v>
      </c>
    </row>
    <row r="22509" spans="1:2">
      <c r="A22509" s="38" t="s">
        <v>22905</v>
      </c>
      <c r="B22509" t="s">
        <v>23013</v>
      </c>
    </row>
    <row r="22510" spans="1:2">
      <c r="A22510" s="38" t="s">
        <v>22905</v>
      </c>
      <c r="B22510" t="s">
        <v>22904</v>
      </c>
    </row>
    <row r="22511" spans="1:2">
      <c r="A22511" s="38" t="s">
        <v>22905</v>
      </c>
      <c r="B22511" t="s">
        <v>23024</v>
      </c>
    </row>
    <row r="22512" spans="1:2">
      <c r="A22512" s="38" t="s">
        <v>22905</v>
      </c>
      <c r="B22512" t="s">
        <v>23047</v>
      </c>
    </row>
    <row r="22513" spans="1:2">
      <c r="A22513" s="38" t="s">
        <v>22905</v>
      </c>
      <c r="B22513" t="s">
        <v>23053</v>
      </c>
    </row>
    <row r="22514" spans="1:2">
      <c r="A22514" s="38" t="s">
        <v>23014</v>
      </c>
      <c r="B22514" t="s">
        <v>23015</v>
      </c>
    </row>
    <row r="22515" spans="1:2">
      <c r="A22515" s="38" t="s">
        <v>22891</v>
      </c>
      <c r="B22515" t="s">
        <v>23016</v>
      </c>
    </row>
    <row r="22516" spans="1:2">
      <c r="A22516" s="38" t="s">
        <v>22891</v>
      </c>
      <c r="B22516" t="s">
        <v>22890</v>
      </c>
    </row>
    <row r="22517" spans="1:2">
      <c r="A22517" s="38" t="s">
        <v>22683</v>
      </c>
      <c r="B22517" t="s">
        <v>22682</v>
      </c>
    </row>
    <row r="22518" spans="1:2">
      <c r="A22518" s="38" t="s">
        <v>23017</v>
      </c>
      <c r="B22518" t="s">
        <v>13875</v>
      </c>
    </row>
    <row r="22519" spans="1:2">
      <c r="A22519" s="38" t="s">
        <v>23018</v>
      </c>
      <c r="B22519" t="s">
        <v>23019</v>
      </c>
    </row>
    <row r="22520" spans="1:2">
      <c r="A22520" s="38" t="s">
        <v>23020</v>
      </c>
      <c r="B22520" t="s">
        <v>23021</v>
      </c>
    </row>
    <row r="22521" spans="1:2">
      <c r="A22521" s="38" t="s">
        <v>23022</v>
      </c>
      <c r="B22521" t="s">
        <v>23023</v>
      </c>
    </row>
    <row r="22522" spans="1:2">
      <c r="A22522" s="38" t="s">
        <v>22689</v>
      </c>
      <c r="B22522" t="s">
        <v>23024</v>
      </c>
    </row>
    <row r="22523" spans="1:2">
      <c r="A22523" s="38" t="s">
        <v>22689</v>
      </c>
      <c r="B22523" t="s">
        <v>22688</v>
      </c>
    </row>
    <row r="22524" spans="1:2">
      <c r="A22524" s="38" t="s">
        <v>22614</v>
      </c>
      <c r="B22524" t="s">
        <v>23025</v>
      </c>
    </row>
    <row r="22525" spans="1:2">
      <c r="A22525" s="38" t="s">
        <v>22614</v>
      </c>
      <c r="B22525" t="s">
        <v>22613</v>
      </c>
    </row>
    <row r="22526" spans="1:2">
      <c r="A22526" s="38" t="s">
        <v>22614</v>
      </c>
      <c r="B22526" t="s">
        <v>22704</v>
      </c>
    </row>
    <row r="22527" spans="1:2">
      <c r="A22527" s="38" t="s">
        <v>22614</v>
      </c>
      <c r="B22527" t="s">
        <v>22706</v>
      </c>
    </row>
    <row r="22528" spans="1:2">
      <c r="A22528" s="38" t="s">
        <v>22614</v>
      </c>
      <c r="B22528" t="s">
        <v>22716</v>
      </c>
    </row>
    <row r="22529" spans="1:2">
      <c r="A22529" s="38" t="s">
        <v>22614</v>
      </c>
      <c r="B22529" t="s">
        <v>22761</v>
      </c>
    </row>
    <row r="22530" spans="1:2">
      <c r="A22530" s="38" t="s">
        <v>22614</v>
      </c>
      <c r="B22530" t="s">
        <v>22766</v>
      </c>
    </row>
    <row r="22531" spans="1:2">
      <c r="A22531" s="38" t="s">
        <v>22614</v>
      </c>
      <c r="B22531" t="s">
        <v>22877</v>
      </c>
    </row>
    <row r="22532" spans="1:2">
      <c r="A22532" s="38" t="s">
        <v>22614</v>
      </c>
      <c r="B22532" t="s">
        <v>22916</v>
      </c>
    </row>
    <row r="22533" spans="1:2">
      <c r="A22533" s="38" t="s">
        <v>22614</v>
      </c>
      <c r="B22533" t="s">
        <v>23010</v>
      </c>
    </row>
    <row r="22534" spans="1:2">
      <c r="A22534" s="38" t="s">
        <v>22614</v>
      </c>
      <c r="B22534" t="s">
        <v>23019</v>
      </c>
    </row>
    <row r="22535" spans="1:2">
      <c r="A22535" s="38" t="s">
        <v>22614</v>
      </c>
      <c r="B22535" t="s">
        <v>23075</v>
      </c>
    </row>
    <row r="22536" spans="1:2">
      <c r="A22536" s="38" t="s">
        <v>23026</v>
      </c>
      <c r="B22536" t="s">
        <v>23027</v>
      </c>
    </row>
    <row r="22537" spans="1:2">
      <c r="A22537" s="38" t="s">
        <v>23028</v>
      </c>
      <c r="B22537" t="s">
        <v>4276</v>
      </c>
    </row>
    <row r="22538" spans="1:2">
      <c r="A22538" s="38" t="s">
        <v>23029</v>
      </c>
      <c r="B22538" t="s">
        <v>23030</v>
      </c>
    </row>
    <row r="22539" spans="1:2">
      <c r="A22539" s="38" t="s">
        <v>23031</v>
      </c>
      <c r="B22539" t="s">
        <v>16657</v>
      </c>
    </row>
    <row r="22540" spans="1:2">
      <c r="A22540" s="38" t="s">
        <v>23032</v>
      </c>
      <c r="B22540" t="s">
        <v>23033</v>
      </c>
    </row>
    <row r="22541" spans="1:2">
      <c r="A22541" s="38" t="s">
        <v>23034</v>
      </c>
      <c r="B22541" t="s">
        <v>23035</v>
      </c>
    </row>
    <row r="22542" spans="1:2">
      <c r="A22542" s="38" t="s">
        <v>23036</v>
      </c>
      <c r="B22542" t="s">
        <v>23037</v>
      </c>
    </row>
    <row r="22543" spans="1:2">
      <c r="A22543" s="38" t="s">
        <v>23038</v>
      </c>
      <c r="B22543" t="s">
        <v>23039</v>
      </c>
    </row>
    <row r="22544" spans="1:2">
      <c r="A22544" s="38" t="s">
        <v>23040</v>
      </c>
      <c r="B22544" t="s">
        <v>21515</v>
      </c>
    </row>
    <row r="22545" spans="1:2">
      <c r="A22545" s="38" t="s">
        <v>22536</v>
      </c>
      <c r="B22545" t="s">
        <v>23041</v>
      </c>
    </row>
    <row r="22546" spans="1:2">
      <c r="A22546" s="38" t="s">
        <v>22536</v>
      </c>
      <c r="B22546" t="s">
        <v>22535</v>
      </c>
    </row>
    <row r="22547" spans="1:2">
      <c r="A22547" s="38" t="s">
        <v>22536</v>
      </c>
      <c r="B22547" t="s">
        <v>22548</v>
      </c>
    </row>
    <row r="22548" spans="1:2">
      <c r="A22548" s="38" t="s">
        <v>22536</v>
      </c>
      <c r="B22548" t="s">
        <v>22698</v>
      </c>
    </row>
    <row r="22549" spans="1:2">
      <c r="A22549" s="38" t="s">
        <v>22536</v>
      </c>
      <c r="B22549" t="s">
        <v>22823</v>
      </c>
    </row>
    <row r="22550" spans="1:2">
      <c r="A22550" s="38" t="s">
        <v>22536</v>
      </c>
      <c r="B22550" t="s">
        <v>22928</v>
      </c>
    </row>
    <row r="22551" spans="1:2">
      <c r="A22551" s="38" t="s">
        <v>22536</v>
      </c>
      <c r="B22551" t="s">
        <v>23013</v>
      </c>
    </row>
    <row r="22552" spans="1:2">
      <c r="A22552" s="38" t="s">
        <v>23042</v>
      </c>
      <c r="B22552" t="s">
        <v>23043</v>
      </c>
    </row>
    <row r="22553" spans="1:2">
      <c r="A22553" s="38" t="s">
        <v>23044</v>
      </c>
      <c r="B22553" t="s">
        <v>23045</v>
      </c>
    </row>
    <row r="22554" spans="1:2">
      <c r="A22554" s="38" t="s">
        <v>23046</v>
      </c>
      <c r="B22554" t="s">
        <v>23047</v>
      </c>
    </row>
    <row r="22555" spans="1:2">
      <c r="A22555" s="38" t="s">
        <v>23048</v>
      </c>
      <c r="B22555" t="s">
        <v>23049</v>
      </c>
    </row>
    <row r="22556" spans="1:2">
      <c r="A22556" s="38" t="s">
        <v>23050</v>
      </c>
      <c r="B22556" t="s">
        <v>23051</v>
      </c>
    </row>
    <row r="22557" spans="1:2">
      <c r="A22557" s="38" t="s">
        <v>23052</v>
      </c>
      <c r="B22557" t="s">
        <v>23053</v>
      </c>
    </row>
    <row r="22558" spans="1:2">
      <c r="A22558" s="38" t="s">
        <v>23054</v>
      </c>
      <c r="B22558" t="s">
        <v>23055</v>
      </c>
    </row>
    <row r="22559" spans="1:2">
      <c r="A22559" s="38" t="s">
        <v>23056</v>
      </c>
      <c r="B22559" t="s">
        <v>23057</v>
      </c>
    </row>
    <row r="22560" spans="1:2">
      <c r="A22560" s="38" t="s">
        <v>23059</v>
      </c>
      <c r="B22560" t="s">
        <v>23060</v>
      </c>
    </row>
    <row r="22561" spans="1:2">
      <c r="A22561" s="38" t="s">
        <v>22775</v>
      </c>
      <c r="B22561" t="s">
        <v>23061</v>
      </c>
    </row>
    <row r="22562" spans="1:2">
      <c r="A22562" s="38" t="s">
        <v>22775</v>
      </c>
      <c r="B22562" t="s">
        <v>22774</v>
      </c>
    </row>
    <row r="22563" spans="1:2">
      <c r="A22563" s="38" t="s">
        <v>22775</v>
      </c>
      <c r="B22563" t="s">
        <v>22942</v>
      </c>
    </row>
    <row r="22564" spans="1:2">
      <c r="A22564" s="38" t="s">
        <v>23062</v>
      </c>
      <c r="B22564" t="s">
        <v>23063</v>
      </c>
    </row>
    <row r="22565" spans="1:2">
      <c r="A22565" s="38" t="s">
        <v>23064</v>
      </c>
      <c r="B22565" t="s">
        <v>23065</v>
      </c>
    </row>
    <row r="22566" spans="1:2">
      <c r="A22566" s="38" t="s">
        <v>23066</v>
      </c>
      <c r="B22566" t="s">
        <v>23067</v>
      </c>
    </row>
    <row r="22567" spans="1:2">
      <c r="A22567" s="38" t="s">
        <v>23068</v>
      </c>
      <c r="B22567" t="s">
        <v>23069</v>
      </c>
    </row>
    <row r="22568" spans="1:2">
      <c r="A22568" s="38" t="s">
        <v>23070</v>
      </c>
      <c r="B22568" t="s">
        <v>23071</v>
      </c>
    </row>
    <row r="22569" spans="1:2">
      <c r="A22569" s="38" t="s">
        <v>23072</v>
      </c>
      <c r="B22569" t="s">
        <v>23073</v>
      </c>
    </row>
    <row r="22570" spans="1:2">
      <c r="A22570" s="38" t="s">
        <v>23074</v>
      </c>
      <c r="B22570" t="s">
        <v>23075</v>
      </c>
    </row>
    <row r="22571" spans="1:2">
      <c r="A22571" s="38" t="s">
        <v>23076</v>
      </c>
      <c r="B22571" t="s">
        <v>23077</v>
      </c>
    </row>
    <row r="22572" spans="1:2">
      <c r="A22572" s="38" t="s">
        <v>22667</v>
      </c>
      <c r="B22572" t="s">
        <v>23078</v>
      </c>
    </row>
    <row r="22573" spans="1:2">
      <c r="A22573" s="38" t="s">
        <v>22667</v>
      </c>
      <c r="B22573" t="s">
        <v>22666</v>
      </c>
    </row>
    <row r="22574" spans="1:2">
      <c r="A22574" s="38" t="s">
        <v>22667</v>
      </c>
      <c r="B22574" t="s">
        <v>22754</v>
      </c>
    </row>
    <row r="22575" spans="1:2">
      <c r="A22575" s="38" t="s">
        <v>22667</v>
      </c>
      <c r="B22575" t="s">
        <v>22816</v>
      </c>
    </row>
    <row r="22576" spans="1:2">
      <c r="A22576" s="38" t="s">
        <v>22667</v>
      </c>
      <c r="B22576" t="s">
        <v>23025</v>
      </c>
    </row>
    <row r="22577" spans="1:2">
      <c r="A22577" s="38" t="s">
        <v>22667</v>
      </c>
      <c r="B22577" t="s">
        <v>23097</v>
      </c>
    </row>
    <row r="22578" spans="1:2">
      <c r="A22578" s="38" t="s">
        <v>23079</v>
      </c>
      <c r="B22578" t="s">
        <v>23080</v>
      </c>
    </row>
    <row r="22579" spans="1:2">
      <c r="A22579" s="38" t="s">
        <v>23082</v>
      </c>
      <c r="B22579" t="s">
        <v>23083</v>
      </c>
    </row>
    <row r="22580" spans="1:2">
      <c r="A22580" s="38" t="s">
        <v>23084</v>
      </c>
      <c r="B22580" t="s">
        <v>23085</v>
      </c>
    </row>
    <row r="22581" spans="1:2">
      <c r="A22581" s="38" t="s">
        <v>23087</v>
      </c>
      <c r="B22581" t="s">
        <v>23088</v>
      </c>
    </row>
    <row r="22582" spans="1:2">
      <c r="A22582" s="38" t="s">
        <v>23089</v>
      </c>
      <c r="B22582" t="s">
        <v>23090</v>
      </c>
    </row>
    <row r="22583" spans="1:2">
      <c r="A22583" s="38" t="s">
        <v>23091</v>
      </c>
      <c r="B22583" t="s">
        <v>23092</v>
      </c>
    </row>
    <row r="22584" spans="1:2">
      <c r="A22584" s="38" t="s">
        <v>23093</v>
      </c>
      <c r="B22584" t="s">
        <v>16733</v>
      </c>
    </row>
    <row r="22585" spans="1:2">
      <c r="A22585" s="38" t="s">
        <v>23094</v>
      </c>
      <c r="B22585" t="s">
        <v>23095</v>
      </c>
    </row>
    <row r="22586" spans="1:2">
      <c r="A22586" s="38" t="s">
        <v>23096</v>
      </c>
      <c r="B22586" t="s">
        <v>23097</v>
      </c>
    </row>
    <row r="22587" spans="1:2">
      <c r="A22587" s="38" t="s">
        <v>22476</v>
      </c>
      <c r="B22587" t="s">
        <v>23098</v>
      </c>
    </row>
    <row r="22588" spans="1:2">
      <c r="A22588" s="38" t="s">
        <v>22476</v>
      </c>
      <c r="B22588" t="s">
        <v>22475</v>
      </c>
    </row>
    <row r="22589" spans="1:2">
      <c r="A22589" s="38" t="s">
        <v>22476</v>
      </c>
      <c r="B22589" t="s">
        <v>22484</v>
      </c>
    </row>
    <row r="22590" spans="1:2">
      <c r="A22590" s="38" t="s">
        <v>22476</v>
      </c>
      <c r="B22590" t="s">
        <v>22653</v>
      </c>
    </row>
    <row r="22591" spans="1:2">
      <c r="A22591" s="38" t="s">
        <v>22476</v>
      </c>
      <c r="B22591" t="s">
        <v>22811</v>
      </c>
    </row>
    <row r="22592" spans="1:2">
      <c r="A22592" s="38" t="s">
        <v>22476</v>
      </c>
      <c r="B22592" t="s">
        <v>22981</v>
      </c>
    </row>
    <row r="22593" spans="1:2">
      <c r="A22593" s="38" t="s">
        <v>22476</v>
      </c>
      <c r="B22593" t="s">
        <v>22983</v>
      </c>
    </row>
    <row r="22594" spans="1:2">
      <c r="A22594" s="38" t="s">
        <v>22476</v>
      </c>
      <c r="B22594" t="s">
        <v>16733</v>
      </c>
    </row>
    <row r="22595" spans="1:2">
      <c r="A22595" s="38" t="s">
        <v>23099</v>
      </c>
      <c r="B22595" t="s">
        <v>23100</v>
      </c>
    </row>
    <row r="22596" spans="1:2">
      <c r="A22596" s="38" t="s">
        <v>23101</v>
      </c>
      <c r="B22596" t="s">
        <v>23102</v>
      </c>
    </row>
    <row r="22597" spans="1:2">
      <c r="A22597" s="38" t="s">
        <v>22790</v>
      </c>
      <c r="B22597" t="s">
        <v>22789</v>
      </c>
    </row>
    <row r="22598" spans="1:2">
      <c r="A22598" s="38" t="s">
        <v>22790</v>
      </c>
      <c r="B22598" t="s">
        <v>22977</v>
      </c>
    </row>
    <row r="22599" spans="1:2">
      <c r="A22599" s="38" t="s">
        <v>22989</v>
      </c>
      <c r="B22599" t="s">
        <v>22988</v>
      </c>
    </row>
    <row r="22600" spans="1:2">
      <c r="A22600" s="38" t="s">
        <v>22818</v>
      </c>
      <c r="B22600" t="s">
        <v>22817</v>
      </c>
    </row>
    <row r="22601" spans="1:2">
      <c r="A22601" s="38" t="s">
        <v>22554</v>
      </c>
      <c r="B22601" t="s">
        <v>22553</v>
      </c>
    </row>
    <row r="22602" spans="1:2">
      <c r="A22602" s="38" t="s">
        <v>22582</v>
      </c>
      <c r="B22602" t="s">
        <v>22581</v>
      </c>
    </row>
    <row r="22603" spans="1:2">
      <c r="A22603" s="38" t="s">
        <v>22582</v>
      </c>
      <c r="B22603" t="s">
        <v>22601</v>
      </c>
    </row>
    <row r="22604" spans="1:2">
      <c r="A22604" s="38" t="s">
        <v>22482</v>
      </c>
      <c r="B22604" t="s">
        <v>22481</v>
      </c>
    </row>
    <row r="22605" spans="1:2">
      <c r="A22605" s="38" t="s">
        <v>22482</v>
      </c>
      <c r="B22605" t="s">
        <v>21515</v>
      </c>
    </row>
    <row r="22606" spans="1:2">
      <c r="A22606" s="38" t="s">
        <v>22482</v>
      </c>
      <c r="B22606" t="s">
        <v>23098</v>
      </c>
    </row>
    <row r="22607" spans="1:2">
      <c r="A22607" s="38" t="s">
        <v>22764</v>
      </c>
      <c r="B22607" t="s">
        <v>22763</v>
      </c>
    </row>
    <row r="22608" spans="1:2">
      <c r="A22608" s="38" t="s">
        <v>22764</v>
      </c>
      <c r="B22608" t="s">
        <v>23049</v>
      </c>
    </row>
    <row r="22609" spans="1:2">
      <c r="A22609" s="38" t="s">
        <v>22496</v>
      </c>
      <c r="B22609" t="s">
        <v>22495</v>
      </c>
    </row>
    <row r="22610" spans="1:2">
      <c r="A22610" s="38" t="s">
        <v>22496</v>
      </c>
      <c r="B22610" t="s">
        <v>22661</v>
      </c>
    </row>
    <row r="22611" spans="1:2">
      <c r="A22611" s="38" t="s">
        <v>22496</v>
      </c>
      <c r="B22611" t="s">
        <v>22710</v>
      </c>
    </row>
    <row r="22612" spans="1:2">
      <c r="A22612" s="38" t="s">
        <v>22496</v>
      </c>
      <c r="B22612" t="s">
        <v>22726</v>
      </c>
    </row>
    <row r="22613" spans="1:2">
      <c r="A22613" s="38" t="s">
        <v>22496</v>
      </c>
      <c r="B22613" t="s">
        <v>22750</v>
      </c>
    </row>
    <row r="22614" spans="1:2">
      <c r="A22614" s="38" t="s">
        <v>22496</v>
      </c>
      <c r="B22614" t="s">
        <v>22770</v>
      </c>
    </row>
    <row r="22615" spans="1:2">
      <c r="A22615" s="38" t="s">
        <v>22496</v>
      </c>
      <c r="B22615" t="s">
        <v>22777</v>
      </c>
    </row>
    <row r="22616" spans="1:2">
      <c r="A22616" s="38" t="s">
        <v>22496</v>
      </c>
      <c r="B22616" t="s">
        <v>22907</v>
      </c>
    </row>
    <row r="22617" spans="1:2">
      <c r="A22617" s="38" t="s">
        <v>22496</v>
      </c>
      <c r="B22617" t="s">
        <v>22926</v>
      </c>
    </row>
    <row r="22618" spans="1:2">
      <c r="A22618" s="38" t="s">
        <v>22496</v>
      </c>
      <c r="B22618" t="s">
        <v>4276</v>
      </c>
    </row>
    <row r="22619" spans="1:2">
      <c r="A22619" s="38" t="s">
        <v>22496</v>
      </c>
      <c r="B22619" t="s">
        <v>16657</v>
      </c>
    </row>
    <row r="22620" spans="1:2">
      <c r="A22620" s="38" t="s">
        <v>22561</v>
      </c>
      <c r="B22620" t="s">
        <v>22560</v>
      </c>
    </row>
    <row r="22621" spans="1:2">
      <c r="A22621" s="38" t="s">
        <v>22561</v>
      </c>
      <c r="B22621" t="s">
        <v>22647</v>
      </c>
    </row>
    <row r="22622" spans="1:2">
      <c r="A22622" s="38" t="s">
        <v>22561</v>
      </c>
      <c r="B22622" t="s">
        <v>22768</v>
      </c>
    </row>
    <row r="22623" spans="1:2">
      <c r="A22623" s="38" t="s">
        <v>22561</v>
      </c>
      <c r="B22623" t="s">
        <v>22844</v>
      </c>
    </row>
    <row r="22624" spans="1:2">
      <c r="A22624" s="38" t="s">
        <v>22561</v>
      </c>
      <c r="B22624" t="s">
        <v>22922</v>
      </c>
    </row>
    <row r="22625" spans="1:2">
      <c r="A22625" s="38" t="s">
        <v>22561</v>
      </c>
      <c r="B22625" t="s">
        <v>23035</v>
      </c>
    </row>
    <row r="22626" spans="1:2">
      <c r="A22626" s="38" t="s">
        <v>22814</v>
      </c>
      <c r="B22626" t="s">
        <v>22813</v>
      </c>
    </row>
    <row r="22627" spans="1:2">
      <c r="A22627" s="38" t="s">
        <v>22814</v>
      </c>
      <c r="B22627" t="s">
        <v>22886</v>
      </c>
    </row>
    <row r="22628" spans="1:2">
      <c r="A22628" s="38" t="s">
        <v>22814</v>
      </c>
      <c r="B22628" t="s">
        <v>22938</v>
      </c>
    </row>
    <row r="22629" spans="1:2">
      <c r="A22629" s="38" t="s">
        <v>22740</v>
      </c>
      <c r="B22629" t="s">
        <v>22739</v>
      </c>
    </row>
    <row r="22630" spans="1:2">
      <c r="A22630" s="38" t="s">
        <v>22740</v>
      </c>
      <c r="B22630" t="s">
        <v>22888</v>
      </c>
    </row>
    <row r="22631" spans="1:2">
      <c r="A22631" s="38" t="s">
        <v>22740</v>
      </c>
      <c r="B22631" t="s">
        <v>22930</v>
      </c>
    </row>
    <row r="22632" spans="1:2">
      <c r="A22632" s="38" t="s">
        <v>22740</v>
      </c>
      <c r="B22632" t="s">
        <v>23073</v>
      </c>
    </row>
    <row r="22633" spans="1:2">
      <c r="A22633" s="38" t="s">
        <v>22894</v>
      </c>
      <c r="B22633" t="s">
        <v>22893</v>
      </c>
    </row>
    <row r="22634" spans="1:2">
      <c r="A22634" s="38" t="s">
        <v>22894</v>
      </c>
      <c r="B22634" t="s">
        <v>22944</v>
      </c>
    </row>
    <row r="22635" spans="1:2">
      <c r="A22635" s="38" t="s">
        <v>22894</v>
      </c>
      <c r="B22635" t="s">
        <v>23003</v>
      </c>
    </row>
    <row r="22636" spans="1:2">
      <c r="A22636" s="38" t="s">
        <v>22894</v>
      </c>
      <c r="B22636" t="s">
        <v>23043</v>
      </c>
    </row>
    <row r="22637" spans="1:2">
      <c r="A22637" s="38" t="s">
        <v>22894</v>
      </c>
      <c r="B22637" t="s">
        <v>23069</v>
      </c>
    </row>
    <row r="22638" spans="1:2">
      <c r="A22638" s="38" t="s">
        <v>22894</v>
      </c>
      <c r="B22638" t="s">
        <v>23100</v>
      </c>
    </row>
    <row r="22639" spans="1:2">
      <c r="A22639" s="38" t="s">
        <v>22573</v>
      </c>
      <c r="B22639" t="s">
        <v>22572</v>
      </c>
    </row>
    <row r="22640" spans="1:2">
      <c r="A22640" s="38" t="s">
        <v>22573</v>
      </c>
      <c r="B22640" t="s">
        <v>23055</v>
      </c>
    </row>
    <row r="22641" spans="1:2">
      <c r="A22641" s="38" t="s">
        <v>22573</v>
      </c>
      <c r="B22641" t="s">
        <v>23088</v>
      </c>
    </row>
    <row r="22642" spans="1:2">
      <c r="A22642" s="38" t="s">
        <v>22588</v>
      </c>
      <c r="B22642" t="s">
        <v>22587</v>
      </c>
    </row>
    <row r="22643" spans="1:2">
      <c r="A22643" s="38" t="s">
        <v>22588</v>
      </c>
      <c r="B22643" t="s">
        <v>22592</v>
      </c>
    </row>
    <row r="22644" spans="1:2">
      <c r="A22644" s="38" t="s">
        <v>22588</v>
      </c>
      <c r="B22644" t="s">
        <v>22672</v>
      </c>
    </row>
    <row r="22645" spans="1:2">
      <c r="A22645" s="38" t="s">
        <v>22588</v>
      </c>
      <c r="B22645" t="s">
        <v>22678</v>
      </c>
    </row>
    <row r="22646" spans="1:2">
      <c r="A22646" s="38" t="s">
        <v>22588</v>
      </c>
      <c r="B22646" t="s">
        <v>22694</v>
      </c>
    </row>
    <row r="22647" spans="1:2">
      <c r="A22647" s="38" t="s">
        <v>22588</v>
      </c>
      <c r="B22647" t="s">
        <v>22792</v>
      </c>
    </row>
    <row r="22648" spans="1:2">
      <c r="A22648" s="38" t="s">
        <v>22588</v>
      </c>
      <c r="B22648" t="s">
        <v>23006</v>
      </c>
    </row>
    <row r="22649" spans="1:2">
      <c r="A22649" s="38" t="s">
        <v>22797</v>
      </c>
      <c r="B22649" t="s">
        <v>22796</v>
      </c>
    </row>
    <row r="22650" spans="1:2">
      <c r="A22650" s="38" t="s">
        <v>22797</v>
      </c>
      <c r="B22650" t="s">
        <v>22899</v>
      </c>
    </row>
    <row r="22651" spans="1:2">
      <c r="A22651" s="38" t="s">
        <v>22986</v>
      </c>
      <c r="B22651" t="s">
        <v>22985</v>
      </c>
    </row>
    <row r="22652" spans="1:2">
      <c r="A22652" s="38" t="s">
        <v>22664</v>
      </c>
      <c r="B22652" t="s">
        <v>22663</v>
      </c>
    </row>
    <row r="22653" spans="1:2">
      <c r="A22653" s="38" t="s">
        <v>22604</v>
      </c>
      <c r="B22653" t="s">
        <v>22603</v>
      </c>
    </row>
    <row r="22654" spans="1:2">
      <c r="A22654" s="38" t="s">
        <v>22524</v>
      </c>
      <c r="B22654" t="s">
        <v>22523</v>
      </c>
    </row>
    <row r="22655" spans="1:2">
      <c r="A22655" s="38" t="s">
        <v>22524</v>
      </c>
      <c r="B22655" t="s">
        <v>22599</v>
      </c>
    </row>
    <row r="22656" spans="1:2">
      <c r="A22656" s="38" t="s">
        <v>22524</v>
      </c>
      <c r="B22656" t="s">
        <v>22728</v>
      </c>
    </row>
    <row r="22657" spans="1:2">
      <c r="A22657" s="38" t="s">
        <v>22524</v>
      </c>
      <c r="B22657" t="s">
        <v>22730</v>
      </c>
    </row>
    <row r="22658" spans="1:2">
      <c r="A22658" s="38" t="s">
        <v>22524</v>
      </c>
      <c r="B22658" t="s">
        <v>22737</v>
      </c>
    </row>
    <row r="22659" spans="1:2">
      <c r="A22659" s="38" t="s">
        <v>22544</v>
      </c>
      <c r="B22659" t="s">
        <v>22543</v>
      </c>
    </row>
    <row r="22660" spans="1:2">
      <c r="A22660" s="38" t="s">
        <v>22544</v>
      </c>
      <c r="B22660" t="s">
        <v>22757</v>
      </c>
    </row>
    <row r="22661" spans="1:2">
      <c r="A22661" s="38" t="s">
        <v>22544</v>
      </c>
      <c r="B22661" t="s">
        <v>23012</v>
      </c>
    </row>
    <row r="22662" spans="1:2">
      <c r="A22662" s="38" t="s">
        <v>22544</v>
      </c>
      <c r="B22662" t="s">
        <v>23037</v>
      </c>
    </row>
    <row r="22663" spans="1:2">
      <c r="A22663" s="38" t="s">
        <v>22567</v>
      </c>
      <c r="B22663" t="s">
        <v>22566</v>
      </c>
    </row>
    <row r="22664" spans="1:2">
      <c r="A22664" s="38" t="s">
        <v>22567</v>
      </c>
      <c r="B22664" t="s">
        <v>22720</v>
      </c>
    </row>
    <row r="22665" spans="1:2">
      <c r="A22665" s="38" t="s">
        <v>22567</v>
      </c>
      <c r="B22665" t="s">
        <v>22799</v>
      </c>
    </row>
    <row r="22666" spans="1:2">
      <c r="A22666" s="38" t="s">
        <v>22567</v>
      </c>
      <c r="B22666" t="s">
        <v>22869</v>
      </c>
    </row>
    <row r="22667" spans="1:2">
      <c r="A22667" s="38" t="s">
        <v>23058</v>
      </c>
      <c r="B22667" t="s">
        <v>23057</v>
      </c>
    </row>
    <row r="22668" spans="1:2">
      <c r="A22668" s="38" t="s">
        <v>22850</v>
      </c>
      <c r="B22668" t="s">
        <v>22849</v>
      </c>
    </row>
    <row r="22669" spans="1:2">
      <c r="A22669" s="38" t="s">
        <v>22850</v>
      </c>
      <c r="B22669" t="s">
        <v>22862</v>
      </c>
    </row>
    <row r="22670" spans="1:2">
      <c r="A22670" s="38" t="s">
        <v>22850</v>
      </c>
      <c r="B22670" t="s">
        <v>22871</v>
      </c>
    </row>
    <row r="22671" spans="1:2">
      <c r="A22671" s="38" t="s">
        <v>22850</v>
      </c>
      <c r="B22671" t="s">
        <v>23021</v>
      </c>
    </row>
    <row r="22672" spans="1:2">
      <c r="A22672" s="38" t="s">
        <v>22473</v>
      </c>
      <c r="B22672" t="s">
        <v>22472</v>
      </c>
    </row>
    <row r="22673" spans="1:2">
      <c r="A22673" s="38" t="s">
        <v>22473</v>
      </c>
      <c r="B22673" t="s">
        <v>22724</v>
      </c>
    </row>
    <row r="22674" spans="1:2">
      <c r="A22674" s="38" t="s">
        <v>22473</v>
      </c>
      <c r="B22674" t="s">
        <v>23061</v>
      </c>
    </row>
    <row r="22675" spans="1:2">
      <c r="A22675" s="38" t="s">
        <v>22473</v>
      </c>
      <c r="B22675" t="s">
        <v>23077</v>
      </c>
    </row>
    <row r="22676" spans="1:2">
      <c r="A22676" s="38" t="s">
        <v>22530</v>
      </c>
      <c r="B22676" t="s">
        <v>22529</v>
      </c>
    </row>
    <row r="22677" spans="1:2">
      <c r="A22677" s="38" t="s">
        <v>22530</v>
      </c>
      <c r="B22677" t="s">
        <v>22993</v>
      </c>
    </row>
    <row r="22678" spans="1:2">
      <c r="A22678" s="38" t="s">
        <v>22609</v>
      </c>
      <c r="B22678" t="s">
        <v>22608</v>
      </c>
    </row>
    <row r="22679" spans="1:2">
      <c r="A22679" s="38" t="s">
        <v>22609</v>
      </c>
      <c r="B22679" t="s">
        <v>22794</v>
      </c>
    </row>
    <row r="22680" spans="1:2">
      <c r="A22680" s="38" t="s">
        <v>22609</v>
      </c>
      <c r="B22680" t="s">
        <v>22998</v>
      </c>
    </row>
    <row r="22681" spans="1:2">
      <c r="A22681" s="38" t="s">
        <v>22609</v>
      </c>
      <c r="B22681" t="s">
        <v>23030</v>
      </c>
    </row>
    <row r="22682" spans="1:2">
      <c r="A22682" s="38" t="s">
        <v>22609</v>
      </c>
      <c r="B22682" t="s">
        <v>23102</v>
      </c>
    </row>
    <row r="22683" spans="1:2">
      <c r="A22683" s="38" t="s">
        <v>22821</v>
      </c>
      <c r="B22683" t="s">
        <v>22820</v>
      </c>
    </row>
    <row r="22684" spans="1:2">
      <c r="A22684" s="38" t="s">
        <v>22821</v>
      </c>
      <c r="B22684" t="s">
        <v>22932</v>
      </c>
    </row>
    <row r="22685" spans="1:2">
      <c r="A22685" s="38" t="s">
        <v>22821</v>
      </c>
      <c r="B22685" t="s">
        <v>13875</v>
      </c>
    </row>
    <row r="22686" spans="1:2">
      <c r="A22686" s="38" t="s">
        <v>22821</v>
      </c>
      <c r="B22686" t="s">
        <v>23033</v>
      </c>
    </row>
    <row r="22687" spans="1:2">
      <c r="A22687" s="38" t="s">
        <v>22626</v>
      </c>
      <c r="B22687" t="s">
        <v>22625</v>
      </c>
    </row>
    <row r="22688" spans="1:2">
      <c r="A22688" s="38" t="s">
        <v>22626</v>
      </c>
      <c r="B22688" t="s">
        <v>22918</v>
      </c>
    </row>
    <row r="22689" spans="1:2">
      <c r="A22689" s="38" t="s">
        <v>22659</v>
      </c>
      <c r="B22689" t="s">
        <v>22658</v>
      </c>
    </row>
    <row r="22690" spans="1:2">
      <c r="A22690" s="38" t="s">
        <v>22659</v>
      </c>
      <c r="B22690" t="s">
        <v>22744</v>
      </c>
    </row>
    <row r="22691" spans="1:2">
      <c r="A22691" s="38" t="s">
        <v>22659</v>
      </c>
      <c r="B22691" t="s">
        <v>22882</v>
      </c>
    </row>
    <row r="22692" spans="1:2">
      <c r="A22692" s="38" t="s">
        <v>22897</v>
      </c>
      <c r="B22692" t="s">
        <v>22896</v>
      </c>
    </row>
    <row r="22693" spans="1:2">
      <c r="A22693" s="38" t="s">
        <v>22897</v>
      </c>
      <c r="B22693" t="s">
        <v>23015</v>
      </c>
    </row>
    <row r="22694" spans="1:2">
      <c r="A22694" s="38" t="s">
        <v>22502</v>
      </c>
      <c r="B22694" t="s">
        <v>22501</v>
      </c>
    </row>
    <row r="22695" spans="1:2">
      <c r="A22695" s="38" t="s">
        <v>22502</v>
      </c>
      <c r="B22695" t="s">
        <v>22746</v>
      </c>
    </row>
    <row r="22696" spans="1:2">
      <c r="A22696" s="38" t="s">
        <v>22502</v>
      </c>
      <c r="B22696" t="s">
        <v>22902</v>
      </c>
    </row>
    <row r="22697" spans="1:2">
      <c r="A22697" s="38" t="s">
        <v>22502</v>
      </c>
      <c r="B22697" t="s">
        <v>23051</v>
      </c>
    </row>
    <row r="22698" spans="1:2">
      <c r="A22698" s="38" t="s">
        <v>22507</v>
      </c>
      <c r="B22698" t="s">
        <v>22506</v>
      </c>
    </row>
    <row r="22699" spans="1:2">
      <c r="A22699" s="38" t="s">
        <v>22507</v>
      </c>
      <c r="B22699" t="s">
        <v>22645</v>
      </c>
    </row>
    <row r="22700" spans="1:2">
      <c r="A22700" s="38" t="s">
        <v>22507</v>
      </c>
      <c r="B22700" t="s">
        <v>22884</v>
      </c>
    </row>
    <row r="22701" spans="1:2">
      <c r="A22701" s="38" t="s">
        <v>22507</v>
      </c>
      <c r="B22701" t="s">
        <v>22956</v>
      </c>
    </row>
    <row r="22702" spans="1:2">
      <c r="A22702" s="38" t="s">
        <v>22533</v>
      </c>
      <c r="B22702" t="s">
        <v>22532</v>
      </c>
    </row>
    <row r="22703" spans="1:2">
      <c r="A22703" s="38" t="s">
        <v>22675</v>
      </c>
      <c r="B22703" t="s">
        <v>22674</v>
      </c>
    </row>
    <row r="22704" spans="1:2">
      <c r="A22704" s="38" t="s">
        <v>22675</v>
      </c>
      <c r="B22704" t="s">
        <v>22779</v>
      </c>
    </row>
    <row r="22705" spans="1:2">
      <c r="A22705" s="38" t="s">
        <v>22675</v>
      </c>
      <c r="B22705" t="s">
        <v>23060</v>
      </c>
    </row>
    <row r="22706" spans="1:2">
      <c r="A22706" s="38" t="s">
        <v>22996</v>
      </c>
      <c r="B22706" t="s">
        <v>22995</v>
      </c>
    </row>
    <row r="22707" spans="1:2">
      <c r="A22707" s="38" t="s">
        <v>22490</v>
      </c>
      <c r="B22707" t="s">
        <v>22489</v>
      </c>
    </row>
    <row r="22708" spans="1:2">
      <c r="A22708" s="38" t="s">
        <v>22490</v>
      </c>
      <c r="B22708" t="s">
        <v>22504</v>
      </c>
    </row>
    <row r="22709" spans="1:2">
      <c r="A22709" s="38" t="s">
        <v>22490</v>
      </c>
      <c r="B22709" t="s">
        <v>22518</v>
      </c>
    </row>
    <row r="22710" spans="1:2">
      <c r="A22710" s="38" t="s">
        <v>22490</v>
      </c>
      <c r="B22710" t="s">
        <v>22611</v>
      </c>
    </row>
    <row r="22711" spans="1:2">
      <c r="A22711" s="38" t="s">
        <v>22490</v>
      </c>
      <c r="B22711" t="s">
        <v>22680</v>
      </c>
    </row>
    <row r="22712" spans="1:2">
      <c r="A22712" s="38" t="s">
        <v>22490</v>
      </c>
      <c r="B22712" t="s">
        <v>22772</v>
      </c>
    </row>
    <row r="22713" spans="1:2">
      <c r="A22713" s="38" t="s">
        <v>22490</v>
      </c>
      <c r="B22713" t="s">
        <v>22940</v>
      </c>
    </row>
    <row r="22714" spans="1:2">
      <c r="A22714" s="38" t="s">
        <v>22858</v>
      </c>
      <c r="B22714" t="s">
        <v>22857</v>
      </c>
    </row>
    <row r="22715" spans="1:2">
      <c r="A22715" s="38" t="s">
        <v>22858</v>
      </c>
      <c r="B22715" t="s">
        <v>22950</v>
      </c>
    </row>
    <row r="22716" spans="1:2">
      <c r="A22716" s="38" t="s">
        <v>22640</v>
      </c>
      <c r="B22716" t="s">
        <v>22639</v>
      </c>
    </row>
    <row r="22717" spans="1:2">
      <c r="A22717" s="38" t="s">
        <v>22640</v>
      </c>
      <c r="B22717" t="s">
        <v>22651</v>
      </c>
    </row>
    <row r="22718" spans="1:2">
      <c r="A22718" s="38" t="s">
        <v>22640</v>
      </c>
      <c r="B22718" t="s">
        <v>22732</v>
      </c>
    </row>
    <row r="22719" spans="1:2">
      <c r="A22719" s="38" t="s">
        <v>22640</v>
      </c>
      <c r="B22719" t="s">
        <v>22837</v>
      </c>
    </row>
    <row r="22720" spans="1:2">
      <c r="A22720" s="38" t="s">
        <v>22640</v>
      </c>
      <c r="B22720" t="s">
        <v>22852</v>
      </c>
    </row>
    <row r="22721" spans="1:2">
      <c r="A22721" s="38" t="s">
        <v>22640</v>
      </c>
      <c r="B22721" t="s">
        <v>22864</v>
      </c>
    </row>
    <row r="22722" spans="1:2">
      <c r="A22722" s="38" t="s">
        <v>22640</v>
      </c>
      <c r="B22722" t="s">
        <v>22948</v>
      </c>
    </row>
    <row r="22723" spans="1:2">
      <c r="A22723" s="38" t="s">
        <v>22640</v>
      </c>
      <c r="B22723" t="s">
        <v>22966</v>
      </c>
    </row>
    <row r="22724" spans="1:2">
      <c r="A22724" s="38" t="s">
        <v>22867</v>
      </c>
      <c r="B22724" t="s">
        <v>22866</v>
      </c>
    </row>
    <row r="22725" spans="1:2">
      <c r="A22725" s="38" t="s">
        <v>22867</v>
      </c>
      <c r="B22725" t="s">
        <v>22946</v>
      </c>
    </row>
    <row r="22726" spans="1:2">
      <c r="A22726" s="38" t="s">
        <v>22867</v>
      </c>
      <c r="B22726" t="s">
        <v>23083</v>
      </c>
    </row>
    <row r="22727" spans="1:2">
      <c r="A22727" s="38" t="s">
        <v>22867</v>
      </c>
      <c r="B22727" t="s">
        <v>23095</v>
      </c>
    </row>
    <row r="22728" spans="1:2">
      <c r="A22728" s="38" t="s">
        <v>22656</v>
      </c>
      <c r="B22728" t="s">
        <v>22655</v>
      </c>
    </row>
    <row r="22729" spans="1:2">
      <c r="A22729" s="38" t="s">
        <v>22656</v>
      </c>
      <c r="B22729" t="s">
        <v>23067</v>
      </c>
    </row>
    <row r="22730" spans="1:2">
      <c r="A22730" s="38" t="s">
        <v>22847</v>
      </c>
      <c r="B22730" t="s">
        <v>22846</v>
      </c>
    </row>
    <row r="22731" spans="1:2">
      <c r="A22731" s="38" t="s">
        <v>22787</v>
      </c>
      <c r="B22731" t="s">
        <v>22786</v>
      </c>
    </row>
    <row r="22732" spans="1:2">
      <c r="A22732" s="38" t="s">
        <v>22835</v>
      </c>
      <c r="B22732" t="s">
        <v>22834</v>
      </c>
    </row>
    <row r="22733" spans="1:2">
      <c r="A22733" s="38" t="s">
        <v>22479</v>
      </c>
      <c r="B22733" t="s">
        <v>22478</v>
      </c>
    </row>
    <row r="22734" spans="1:2">
      <c r="A22734" s="38" t="s">
        <v>22479</v>
      </c>
      <c r="B22734" t="s">
        <v>22546</v>
      </c>
    </row>
    <row r="22735" spans="1:2">
      <c r="A22735" s="38" t="s">
        <v>22479</v>
      </c>
      <c r="B22735" t="s">
        <v>22606</v>
      </c>
    </row>
    <row r="22736" spans="1:2">
      <c r="A22736" s="38" t="s">
        <v>22479</v>
      </c>
      <c r="B22736" t="s">
        <v>22635</v>
      </c>
    </row>
    <row r="22737" spans="1:2">
      <c r="A22737" s="38" t="s">
        <v>22479</v>
      </c>
      <c r="B22737" t="s">
        <v>22854</v>
      </c>
    </row>
    <row r="22738" spans="1:2">
      <c r="A22738" s="38" t="s">
        <v>22479</v>
      </c>
      <c r="B22738" t="s">
        <v>22973</v>
      </c>
    </row>
    <row r="22739" spans="1:2">
      <c r="A22739" s="38" t="s">
        <v>22914</v>
      </c>
      <c r="B22739" t="s">
        <v>22913</v>
      </c>
    </row>
    <row r="22740" spans="1:2">
      <c r="A22740" s="38" t="s">
        <v>22493</v>
      </c>
      <c r="B22740" t="s">
        <v>22492</v>
      </c>
    </row>
    <row r="22741" spans="1:2">
      <c r="A22741" s="38" t="s">
        <v>22493</v>
      </c>
      <c r="B22741" t="s">
        <v>22803</v>
      </c>
    </row>
    <row r="22742" spans="1:2">
      <c r="A22742" s="38" t="s">
        <v>22493</v>
      </c>
      <c r="B22742" t="s">
        <v>22807</v>
      </c>
    </row>
    <row r="22743" spans="1:2">
      <c r="A22743" s="38" t="s">
        <v>22493</v>
      </c>
      <c r="B22743" t="s">
        <v>22954</v>
      </c>
    </row>
    <row r="22744" spans="1:2">
      <c r="A22744" s="38" t="s">
        <v>22617</v>
      </c>
      <c r="B22744" t="s">
        <v>22616</v>
      </c>
    </row>
    <row r="22745" spans="1:2">
      <c r="A22745" s="38" t="s">
        <v>22617</v>
      </c>
      <c r="B22745" t="s">
        <v>22722</v>
      </c>
    </row>
    <row r="22746" spans="1:2">
      <c r="A22746" s="38" t="s">
        <v>22617</v>
      </c>
      <c r="B22746" t="s">
        <v>22805</v>
      </c>
    </row>
    <row r="22747" spans="1:2">
      <c r="A22747" s="38" t="s">
        <v>22617</v>
      </c>
      <c r="B22747" t="s">
        <v>22832</v>
      </c>
    </row>
    <row r="22748" spans="1:2">
      <c r="A22748" s="38" t="s">
        <v>22617</v>
      </c>
      <c r="B22748" t="s">
        <v>22878</v>
      </c>
    </row>
    <row r="22749" spans="1:2">
      <c r="A22749" s="38" t="s">
        <v>22617</v>
      </c>
      <c r="B22749" t="s">
        <v>22880</v>
      </c>
    </row>
    <row r="22750" spans="1:2">
      <c r="A22750" s="38" t="s">
        <v>22617</v>
      </c>
      <c r="B22750" t="s">
        <v>22991</v>
      </c>
    </row>
    <row r="22751" spans="1:2">
      <c r="A22751" s="38" t="s">
        <v>22617</v>
      </c>
      <c r="B22751" t="s">
        <v>23005</v>
      </c>
    </row>
    <row r="22752" spans="1:2">
      <c r="A22752" s="38" t="s">
        <v>22617</v>
      </c>
      <c r="B22752" t="s">
        <v>23039</v>
      </c>
    </row>
    <row r="22753" spans="1:2">
      <c r="A22753" s="38" t="s">
        <v>22617</v>
      </c>
      <c r="B22753" t="s">
        <v>23041</v>
      </c>
    </row>
    <row r="22754" spans="1:2">
      <c r="A22754" s="38" t="s">
        <v>22617</v>
      </c>
      <c r="B22754" t="s">
        <v>23071</v>
      </c>
    </row>
    <row r="22755" spans="1:2">
      <c r="A22755" s="38" t="s">
        <v>22617</v>
      </c>
      <c r="B22755" t="s">
        <v>23090</v>
      </c>
    </row>
    <row r="22756" spans="1:2">
      <c r="A22756" s="38" t="s">
        <v>22516</v>
      </c>
      <c r="B22756" t="s">
        <v>22515</v>
      </c>
    </row>
    <row r="22757" spans="1:2">
      <c r="A22757" s="38" t="s">
        <v>22516</v>
      </c>
      <c r="B22757" t="s">
        <v>22712</v>
      </c>
    </row>
    <row r="22758" spans="1:2">
      <c r="A22758" s="38" t="s">
        <v>22516</v>
      </c>
      <c r="B22758" t="s">
        <v>22873</v>
      </c>
    </row>
    <row r="22759" spans="1:2">
      <c r="A22759" s="38" t="s">
        <v>22516</v>
      </c>
      <c r="B22759" t="s">
        <v>22920</v>
      </c>
    </row>
    <row r="22760" spans="1:2">
      <c r="A22760" s="38" t="s">
        <v>22499</v>
      </c>
      <c r="B22760" t="s">
        <v>22498</v>
      </c>
    </row>
    <row r="22761" spans="1:2">
      <c r="A22761" s="38" t="s">
        <v>22499</v>
      </c>
      <c r="B22761" t="s">
        <v>22649</v>
      </c>
    </row>
    <row r="22762" spans="1:2">
      <c r="A22762" s="38" t="s">
        <v>22715</v>
      </c>
      <c r="B22762" t="s">
        <v>22714</v>
      </c>
    </row>
    <row r="22763" spans="1:2">
      <c r="A22763" s="38" t="s">
        <v>22715</v>
      </c>
      <c r="B22763" t="s">
        <v>22875</v>
      </c>
    </row>
    <row r="22764" spans="1:2">
      <c r="A22764" s="38" t="s">
        <v>22715</v>
      </c>
      <c r="B22764" t="s">
        <v>22911</v>
      </c>
    </row>
    <row r="22765" spans="1:2">
      <c r="A22765" s="38" t="s">
        <v>22715</v>
      </c>
      <c r="B22765" t="s">
        <v>22934</v>
      </c>
    </row>
    <row r="22766" spans="1:2">
      <c r="A22766" s="38" t="s">
        <v>22715</v>
      </c>
      <c r="B22766" t="s">
        <v>23023</v>
      </c>
    </row>
    <row r="22767" spans="1:2">
      <c r="A22767" s="38" t="s">
        <v>22735</v>
      </c>
      <c r="B22767" t="s">
        <v>22734</v>
      </c>
    </row>
    <row r="22768" spans="1:2">
      <c r="A22768" s="38" t="s">
        <v>22735</v>
      </c>
      <c r="B22768" t="s">
        <v>22742</v>
      </c>
    </row>
    <row r="22769" spans="1:2">
      <c r="A22769" s="38" t="s">
        <v>22735</v>
      </c>
      <c r="B22769" t="s">
        <v>22960</v>
      </c>
    </row>
    <row r="22770" spans="1:2">
      <c r="A22770" s="38" t="s">
        <v>22631</v>
      </c>
      <c r="B22770" t="s">
        <v>22630</v>
      </c>
    </row>
    <row r="22771" spans="1:2">
      <c r="A22771" s="38" t="s">
        <v>22510</v>
      </c>
      <c r="B22771" t="s">
        <v>22509</v>
      </c>
    </row>
    <row r="22772" spans="1:2">
      <c r="A22772" s="38" t="s">
        <v>22510</v>
      </c>
      <c r="B22772" t="s">
        <v>22597</v>
      </c>
    </row>
    <row r="22773" spans="1:2">
      <c r="A22773" s="38" t="s">
        <v>22510</v>
      </c>
      <c r="B22773" t="s">
        <v>22708</v>
      </c>
    </row>
    <row r="22774" spans="1:2">
      <c r="A22774" s="38" t="s">
        <v>22510</v>
      </c>
      <c r="B22774" t="s">
        <v>22838</v>
      </c>
    </row>
    <row r="22775" spans="1:2">
      <c r="A22775" s="38" t="s">
        <v>22510</v>
      </c>
      <c r="B22775" t="s">
        <v>22936</v>
      </c>
    </row>
    <row r="22776" spans="1:2">
      <c r="A22776" s="38" t="s">
        <v>22564</v>
      </c>
      <c r="B22776" t="s">
        <v>22563</v>
      </c>
    </row>
    <row r="22777" spans="1:2">
      <c r="A22777" s="38" t="s">
        <v>22564</v>
      </c>
      <c r="B22777" t="s">
        <v>22718</v>
      </c>
    </row>
    <row r="22778" spans="1:2">
      <c r="A22778" s="38" t="s">
        <v>22564</v>
      </c>
      <c r="B22778" t="s">
        <v>22752</v>
      </c>
    </row>
    <row r="22779" spans="1:2">
      <c r="A22779" s="38" t="s">
        <v>22564</v>
      </c>
      <c r="B22779" t="s">
        <v>23078</v>
      </c>
    </row>
    <row r="22780" spans="1:2">
      <c r="A22780" s="38" t="s">
        <v>22670</v>
      </c>
      <c r="B22780" t="s">
        <v>22669</v>
      </c>
    </row>
    <row r="22781" spans="1:2">
      <c r="A22781" s="38" t="s">
        <v>22670</v>
      </c>
      <c r="B22781" t="s">
        <v>22909</v>
      </c>
    </row>
    <row r="22782" spans="1:2">
      <c r="A22782" s="38" t="s">
        <v>22527</v>
      </c>
      <c r="B22782" t="s">
        <v>22526</v>
      </c>
    </row>
    <row r="22783" spans="1:2">
      <c r="A22783" s="38" t="s">
        <v>22527</v>
      </c>
      <c r="B22783" t="s">
        <v>22637</v>
      </c>
    </row>
    <row r="22784" spans="1:2">
      <c r="A22784" s="38" t="s">
        <v>22527</v>
      </c>
      <c r="B22784" t="s">
        <v>22702</v>
      </c>
    </row>
    <row r="22785" spans="1:2">
      <c r="A22785" s="38" t="s">
        <v>22527</v>
      </c>
      <c r="B22785" t="s">
        <v>22924</v>
      </c>
    </row>
    <row r="22786" spans="1:2">
      <c r="A22786" s="38" t="s">
        <v>22576</v>
      </c>
      <c r="B22786" t="s">
        <v>22575</v>
      </c>
    </row>
    <row r="22787" spans="1:2">
      <c r="A22787" s="38" t="s">
        <v>23086</v>
      </c>
      <c r="B22787" t="s">
        <v>23085</v>
      </c>
    </row>
    <row r="22788" spans="1:2">
      <c r="A22788" s="38" t="s">
        <v>22826</v>
      </c>
      <c r="B22788" t="s">
        <v>22825</v>
      </c>
    </row>
    <row r="22789" spans="1:2">
      <c r="A22789" s="38" t="s">
        <v>22952</v>
      </c>
      <c r="B22789" t="s">
        <v>22951</v>
      </c>
    </row>
    <row r="22790" spans="1:2">
      <c r="A22790" s="38" t="s">
        <v>22620</v>
      </c>
      <c r="B22790" t="s">
        <v>22619</v>
      </c>
    </row>
    <row r="22791" spans="1:2">
      <c r="A22791" s="38" t="s">
        <v>22487</v>
      </c>
      <c r="B22791" t="s">
        <v>22486</v>
      </c>
    </row>
    <row r="22792" spans="1:2">
      <c r="A22792" s="38" t="s">
        <v>22487</v>
      </c>
      <c r="B22792" t="s">
        <v>22556</v>
      </c>
    </row>
    <row r="22793" spans="1:2">
      <c r="A22793" s="38" t="s">
        <v>22487</v>
      </c>
      <c r="B22793" t="s">
        <v>22628</v>
      </c>
    </row>
    <row r="22794" spans="1:2">
      <c r="A22794" s="38" t="s">
        <v>23081</v>
      </c>
      <c r="B22794" t="s">
        <v>23080</v>
      </c>
    </row>
    <row r="22795" spans="1:2">
      <c r="A22795" s="38" t="s">
        <v>22692</v>
      </c>
      <c r="B22795" t="s">
        <v>22691</v>
      </c>
    </row>
    <row r="22796" spans="1:2">
      <c r="A22796" s="38" t="s">
        <v>22686</v>
      </c>
      <c r="B22796" t="s">
        <v>22685</v>
      </c>
    </row>
    <row r="22797" spans="1:2">
      <c r="A22797" s="38" t="s">
        <v>23103</v>
      </c>
      <c r="B22797" t="s">
        <v>23104</v>
      </c>
    </row>
    <row r="22798" spans="1:2">
      <c r="A22798" s="38" t="s">
        <v>23106</v>
      </c>
      <c r="B22798" t="s">
        <v>23107</v>
      </c>
    </row>
    <row r="22799" spans="1:2">
      <c r="A22799" s="38" t="s">
        <v>23106</v>
      </c>
      <c r="B22799" t="s">
        <v>23107</v>
      </c>
    </row>
    <row r="22800" spans="1:2">
      <c r="A22800" s="38" t="s">
        <v>23106</v>
      </c>
      <c r="B22800" t="s">
        <v>23107</v>
      </c>
    </row>
    <row r="22801" spans="1:2">
      <c r="A22801" s="38" t="s">
        <v>23110</v>
      </c>
      <c r="B22801" t="s">
        <v>23111</v>
      </c>
    </row>
    <row r="22802" spans="1:2">
      <c r="A22802" s="38" t="s">
        <v>23112</v>
      </c>
      <c r="B22802" t="s">
        <v>23113</v>
      </c>
    </row>
    <row r="22803" spans="1:2">
      <c r="A22803" s="38" t="s">
        <v>23112</v>
      </c>
      <c r="B22803" t="s">
        <v>23113</v>
      </c>
    </row>
    <row r="22804" spans="1:2">
      <c r="A22804" s="38" t="s">
        <v>23116</v>
      </c>
      <c r="B22804" t="s">
        <v>23117</v>
      </c>
    </row>
    <row r="22805" spans="1:2">
      <c r="A22805" s="38" t="s">
        <v>23119</v>
      </c>
      <c r="B22805" t="s">
        <v>23120</v>
      </c>
    </row>
    <row r="22806" spans="1:2">
      <c r="A22806" s="38" t="s">
        <v>23122</v>
      </c>
      <c r="B22806" t="s">
        <v>23123</v>
      </c>
    </row>
    <row r="22807" spans="1:2">
      <c r="A22807" s="38" t="s">
        <v>23124</v>
      </c>
      <c r="B22807" t="s">
        <v>23125</v>
      </c>
    </row>
    <row r="22808" spans="1:2">
      <c r="A22808" s="38" t="s">
        <v>23127</v>
      </c>
      <c r="B22808" t="s">
        <v>23128</v>
      </c>
    </row>
    <row r="22809" spans="1:2">
      <c r="A22809" s="38" t="s">
        <v>23130</v>
      </c>
      <c r="B22809" t="s">
        <v>23131</v>
      </c>
    </row>
    <row r="22810" spans="1:2">
      <c r="A22810" s="38" t="s">
        <v>23133</v>
      </c>
      <c r="B22810" t="s">
        <v>23134</v>
      </c>
    </row>
    <row r="22811" spans="1:2">
      <c r="A22811" s="38" t="s">
        <v>23135</v>
      </c>
      <c r="B22811" t="s">
        <v>23136</v>
      </c>
    </row>
    <row r="22812" spans="1:2">
      <c r="A22812" s="38" t="s">
        <v>23138</v>
      </c>
      <c r="B22812" t="s">
        <v>23139</v>
      </c>
    </row>
    <row r="22813" spans="1:2">
      <c r="A22813" s="38" t="s">
        <v>23141</v>
      </c>
      <c r="B22813" t="s">
        <v>23142</v>
      </c>
    </row>
    <row r="22814" spans="1:2">
      <c r="A22814" s="38" t="s">
        <v>23144</v>
      </c>
      <c r="B22814" t="s">
        <v>23145</v>
      </c>
    </row>
    <row r="22815" spans="1:2">
      <c r="A22815" s="38" t="s">
        <v>23146</v>
      </c>
      <c r="B22815" t="s">
        <v>23147</v>
      </c>
    </row>
    <row r="22816" spans="1:2">
      <c r="A22816" s="38" t="s">
        <v>23149</v>
      </c>
      <c r="B22816" t="s">
        <v>23150</v>
      </c>
    </row>
    <row r="22817" spans="1:2">
      <c r="A22817" s="38" t="s">
        <v>23152</v>
      </c>
      <c r="B22817" t="s">
        <v>23153</v>
      </c>
    </row>
    <row r="22818" spans="1:2">
      <c r="A22818" s="38" t="s">
        <v>23154</v>
      </c>
      <c r="B22818" t="s">
        <v>23155</v>
      </c>
    </row>
    <row r="22819" spans="1:2">
      <c r="A22819" s="38" t="s">
        <v>23157</v>
      </c>
      <c r="B22819" t="s">
        <v>23158</v>
      </c>
    </row>
    <row r="22820" spans="1:2">
      <c r="A22820" s="38" t="s">
        <v>23160</v>
      </c>
      <c r="B22820" t="s">
        <v>23161</v>
      </c>
    </row>
    <row r="22821" spans="1:2">
      <c r="A22821" s="38" t="s">
        <v>23163</v>
      </c>
      <c r="B22821" t="s">
        <v>23164</v>
      </c>
    </row>
    <row r="22822" spans="1:2">
      <c r="A22822" s="38" t="s">
        <v>23166</v>
      </c>
      <c r="B22822" t="s">
        <v>23167</v>
      </c>
    </row>
    <row r="22823" spans="1:2">
      <c r="A22823" s="38" t="s">
        <v>23169</v>
      </c>
      <c r="B22823" t="s">
        <v>23170</v>
      </c>
    </row>
    <row r="22824" spans="1:2">
      <c r="A22824" s="38" t="s">
        <v>23171</v>
      </c>
      <c r="B22824" t="s">
        <v>23172</v>
      </c>
    </row>
    <row r="22825" spans="1:2">
      <c r="A22825" s="38" t="s">
        <v>23174</v>
      </c>
      <c r="B22825" t="s">
        <v>23175</v>
      </c>
    </row>
    <row r="22826" spans="1:2">
      <c r="A22826" s="38" t="s">
        <v>23177</v>
      </c>
      <c r="B22826" t="s">
        <v>23178</v>
      </c>
    </row>
    <row r="22827" spans="1:2">
      <c r="A22827" s="38" t="s">
        <v>23179</v>
      </c>
      <c r="B22827" t="s">
        <v>23180</v>
      </c>
    </row>
    <row r="22828" spans="1:2">
      <c r="A22828" s="38" t="s">
        <v>23182</v>
      </c>
      <c r="B22828" t="s">
        <v>23183</v>
      </c>
    </row>
    <row r="22829" spans="1:2">
      <c r="A22829" s="38" t="s">
        <v>23185</v>
      </c>
      <c r="B22829" t="s">
        <v>23186</v>
      </c>
    </row>
    <row r="22830" spans="1:2">
      <c r="A22830" s="38" t="s">
        <v>23187</v>
      </c>
      <c r="B22830" t="s">
        <v>23188</v>
      </c>
    </row>
    <row r="22831" spans="1:2">
      <c r="A22831" s="38" t="s">
        <v>23189</v>
      </c>
      <c r="B22831" t="s">
        <v>23190</v>
      </c>
    </row>
    <row r="22832" spans="1:2">
      <c r="A22832" s="38" t="s">
        <v>23192</v>
      </c>
      <c r="B22832" t="s">
        <v>23193</v>
      </c>
    </row>
    <row r="22833" spans="1:2">
      <c r="A22833" s="38" t="s">
        <v>23195</v>
      </c>
      <c r="B22833" t="s">
        <v>23196</v>
      </c>
    </row>
    <row r="22834" spans="1:2">
      <c r="A22834" s="38" t="s">
        <v>23195</v>
      </c>
      <c r="B22834" t="s">
        <v>23196</v>
      </c>
    </row>
    <row r="22835" spans="1:2">
      <c r="A22835" s="38" t="s">
        <v>23198</v>
      </c>
      <c r="B22835" t="s">
        <v>23199</v>
      </c>
    </row>
    <row r="22836" spans="1:2">
      <c r="A22836" s="38" t="s">
        <v>23198</v>
      </c>
      <c r="B22836" t="s">
        <v>23199</v>
      </c>
    </row>
    <row r="22837" spans="1:2">
      <c r="A22837" s="38" t="s">
        <v>23201</v>
      </c>
      <c r="B22837" t="s">
        <v>23202</v>
      </c>
    </row>
    <row r="22838" spans="1:2">
      <c r="A22838" s="38" t="s">
        <v>23204</v>
      </c>
      <c r="B22838" t="s">
        <v>23205</v>
      </c>
    </row>
    <row r="22839" spans="1:2">
      <c r="A22839" s="38" t="s">
        <v>23207</v>
      </c>
      <c r="B22839" t="s">
        <v>23208</v>
      </c>
    </row>
    <row r="22840" spans="1:2">
      <c r="A22840" s="38" t="s">
        <v>23210</v>
      </c>
      <c r="B22840" t="s">
        <v>23211</v>
      </c>
    </row>
    <row r="22841" spans="1:2">
      <c r="A22841" s="38" t="s">
        <v>23213</v>
      </c>
      <c r="B22841" t="s">
        <v>23214</v>
      </c>
    </row>
    <row r="22842" spans="1:2">
      <c r="A22842" s="38" t="s">
        <v>23216</v>
      </c>
      <c r="B22842" t="s">
        <v>23217</v>
      </c>
    </row>
    <row r="22843" spans="1:2">
      <c r="A22843" s="38" t="s">
        <v>23218</v>
      </c>
      <c r="B22843" t="s">
        <v>23219</v>
      </c>
    </row>
    <row r="22844" spans="1:2">
      <c r="A22844" s="38" t="s">
        <v>23220</v>
      </c>
      <c r="B22844" t="s">
        <v>23221</v>
      </c>
    </row>
    <row r="22845" spans="1:2">
      <c r="A22845" s="38" t="s">
        <v>23222</v>
      </c>
      <c r="B22845" t="s">
        <v>23223</v>
      </c>
    </row>
    <row r="22846" spans="1:2">
      <c r="A22846" s="38" t="s">
        <v>23225</v>
      </c>
      <c r="B22846" t="s">
        <v>23226</v>
      </c>
    </row>
    <row r="22847" spans="1:2">
      <c r="A22847" s="38" t="s">
        <v>23227</v>
      </c>
      <c r="B22847" t="s">
        <v>23228</v>
      </c>
    </row>
    <row r="22848" spans="1:2">
      <c r="A22848" s="38" t="s">
        <v>23229</v>
      </c>
      <c r="B22848" t="s">
        <v>23230</v>
      </c>
    </row>
    <row r="22849" spans="1:2">
      <c r="A22849" s="38" t="s">
        <v>23232</v>
      </c>
      <c r="B22849" t="s">
        <v>23233</v>
      </c>
    </row>
    <row r="22850" spans="1:2">
      <c r="A22850" s="38" t="s">
        <v>23235</v>
      </c>
      <c r="B22850" t="s">
        <v>23236</v>
      </c>
    </row>
    <row r="22851" spans="1:2">
      <c r="A22851" s="38" t="s">
        <v>23237</v>
      </c>
      <c r="B22851" t="s">
        <v>23238</v>
      </c>
    </row>
    <row r="22852" spans="1:2">
      <c r="A22852" s="38" t="s">
        <v>23239</v>
      </c>
      <c r="B22852" t="s">
        <v>23240</v>
      </c>
    </row>
    <row r="22853" spans="1:2">
      <c r="A22853" s="38" t="s">
        <v>23241</v>
      </c>
      <c r="B22853" t="s">
        <v>23242</v>
      </c>
    </row>
    <row r="22854" spans="1:2">
      <c r="A22854" s="38" t="s">
        <v>23241</v>
      </c>
      <c r="B22854" t="s">
        <v>23242</v>
      </c>
    </row>
    <row r="22855" spans="1:2">
      <c r="A22855" s="38" t="s">
        <v>23243</v>
      </c>
      <c r="B22855" t="s">
        <v>23244</v>
      </c>
    </row>
    <row r="22856" spans="1:2">
      <c r="A22856" s="38" t="s">
        <v>23245</v>
      </c>
      <c r="B22856" t="s">
        <v>23246</v>
      </c>
    </row>
    <row r="22857" spans="1:2">
      <c r="A22857" s="38" t="s">
        <v>23247</v>
      </c>
      <c r="B22857" t="s">
        <v>23248</v>
      </c>
    </row>
    <row r="22858" spans="1:2">
      <c r="A22858" s="38" t="s">
        <v>23250</v>
      </c>
      <c r="B22858" t="s">
        <v>23251</v>
      </c>
    </row>
    <row r="22859" spans="1:2">
      <c r="A22859" s="38" t="s">
        <v>23253</v>
      </c>
      <c r="B22859" t="s">
        <v>23254</v>
      </c>
    </row>
    <row r="22860" spans="1:2">
      <c r="A22860" s="38" t="s">
        <v>23255</v>
      </c>
      <c r="B22860" t="s">
        <v>23256</v>
      </c>
    </row>
    <row r="22861" spans="1:2">
      <c r="A22861" s="38" t="s">
        <v>23257</v>
      </c>
      <c r="B22861" t="s">
        <v>23258</v>
      </c>
    </row>
    <row r="22862" spans="1:2">
      <c r="A22862" s="38" t="s">
        <v>23260</v>
      </c>
      <c r="B22862" t="s">
        <v>23261</v>
      </c>
    </row>
    <row r="22863" spans="1:2">
      <c r="A22863" s="38" t="s">
        <v>23263</v>
      </c>
      <c r="B22863" t="s">
        <v>23264</v>
      </c>
    </row>
    <row r="22864" spans="1:2">
      <c r="A22864" s="38" t="s">
        <v>23266</v>
      </c>
      <c r="B22864" t="s">
        <v>23267</v>
      </c>
    </row>
    <row r="22865" spans="1:2">
      <c r="A22865" s="38" t="s">
        <v>23268</v>
      </c>
      <c r="B22865" t="s">
        <v>23269</v>
      </c>
    </row>
    <row r="22866" spans="1:2">
      <c r="A22866" s="38" t="s">
        <v>23270</v>
      </c>
      <c r="B22866" t="s">
        <v>23271</v>
      </c>
    </row>
    <row r="22867" spans="1:2">
      <c r="A22867" s="38" t="s">
        <v>23273</v>
      </c>
      <c r="B22867" t="s">
        <v>23274</v>
      </c>
    </row>
    <row r="22868" spans="1:2">
      <c r="A22868" s="38" t="s">
        <v>23275</v>
      </c>
      <c r="B22868" t="s">
        <v>23276</v>
      </c>
    </row>
    <row r="22869" spans="1:2">
      <c r="A22869" s="38" t="s">
        <v>23277</v>
      </c>
      <c r="B22869" t="s">
        <v>23278</v>
      </c>
    </row>
    <row r="22870" spans="1:2">
      <c r="A22870" s="38" t="s">
        <v>23279</v>
      </c>
      <c r="B22870" t="s">
        <v>23280</v>
      </c>
    </row>
    <row r="22871" spans="1:2">
      <c r="A22871" s="38" t="s">
        <v>23282</v>
      </c>
      <c r="B22871" t="s">
        <v>23283</v>
      </c>
    </row>
    <row r="22872" spans="1:2">
      <c r="A22872" s="38" t="s">
        <v>23284</v>
      </c>
      <c r="B22872" t="s">
        <v>23285</v>
      </c>
    </row>
    <row r="22873" spans="1:2">
      <c r="A22873" s="38" t="s">
        <v>23287</v>
      </c>
      <c r="B22873" t="s">
        <v>23288</v>
      </c>
    </row>
    <row r="22874" spans="1:2">
      <c r="A22874" s="38" t="s">
        <v>23290</v>
      </c>
      <c r="B22874" t="s">
        <v>23291</v>
      </c>
    </row>
    <row r="22875" spans="1:2">
      <c r="A22875" s="38" t="s">
        <v>23293</v>
      </c>
      <c r="B22875" t="s">
        <v>23294</v>
      </c>
    </row>
    <row r="22876" spans="1:2">
      <c r="A22876" s="38" t="s">
        <v>23295</v>
      </c>
      <c r="B22876" t="s">
        <v>23296</v>
      </c>
    </row>
    <row r="22877" spans="1:2">
      <c r="A22877" s="38" t="s">
        <v>23297</v>
      </c>
      <c r="B22877" t="s">
        <v>23298</v>
      </c>
    </row>
    <row r="22878" spans="1:2">
      <c r="A22878" s="38" t="s">
        <v>23299</v>
      </c>
      <c r="B22878" t="s">
        <v>23300</v>
      </c>
    </row>
    <row r="22879" spans="1:2">
      <c r="A22879" s="38" t="s">
        <v>23301</v>
      </c>
      <c r="B22879" t="s">
        <v>23302</v>
      </c>
    </row>
    <row r="22880" spans="1:2">
      <c r="A22880" s="38" t="s">
        <v>23303</v>
      </c>
      <c r="B22880" t="s">
        <v>23304</v>
      </c>
    </row>
    <row r="22881" spans="1:2">
      <c r="A22881" s="38" t="s">
        <v>23306</v>
      </c>
      <c r="B22881" t="s">
        <v>23307</v>
      </c>
    </row>
    <row r="22882" spans="1:2">
      <c r="A22882" s="38" t="s">
        <v>23309</v>
      </c>
      <c r="B22882" t="s">
        <v>23310</v>
      </c>
    </row>
    <row r="22883" spans="1:2">
      <c r="A22883" s="38" t="s">
        <v>23311</v>
      </c>
      <c r="B22883" t="s">
        <v>23312</v>
      </c>
    </row>
    <row r="22884" spans="1:2">
      <c r="A22884" s="38" t="s">
        <v>23313</v>
      </c>
      <c r="B22884" t="s">
        <v>23314</v>
      </c>
    </row>
    <row r="22885" spans="1:2">
      <c r="A22885" s="38" t="s">
        <v>23313</v>
      </c>
      <c r="B22885" t="s">
        <v>23314</v>
      </c>
    </row>
    <row r="22886" spans="1:2">
      <c r="A22886" s="38" t="s">
        <v>23315</v>
      </c>
      <c r="B22886" t="s">
        <v>23316</v>
      </c>
    </row>
    <row r="22887" spans="1:2">
      <c r="A22887" s="38" t="s">
        <v>23317</v>
      </c>
      <c r="B22887" t="s">
        <v>23318</v>
      </c>
    </row>
    <row r="22888" spans="1:2">
      <c r="A22888" s="38" t="s">
        <v>23319</v>
      </c>
      <c r="B22888" t="s">
        <v>23320</v>
      </c>
    </row>
    <row r="22889" spans="1:2">
      <c r="A22889" s="38" t="s">
        <v>23321</v>
      </c>
      <c r="B22889" t="s">
        <v>23322</v>
      </c>
    </row>
    <row r="22890" spans="1:2">
      <c r="A22890" s="38" t="s">
        <v>23324</v>
      </c>
      <c r="B22890" t="s">
        <v>23325</v>
      </c>
    </row>
    <row r="22891" spans="1:2">
      <c r="A22891" s="38" t="s">
        <v>23326</v>
      </c>
      <c r="B22891" t="s">
        <v>23327</v>
      </c>
    </row>
    <row r="22892" spans="1:2">
      <c r="A22892" s="38" t="s">
        <v>23328</v>
      </c>
      <c r="B22892" t="s">
        <v>23329</v>
      </c>
    </row>
    <row r="22893" spans="1:2">
      <c r="A22893" s="38" t="s">
        <v>23330</v>
      </c>
      <c r="B22893" t="s">
        <v>23331</v>
      </c>
    </row>
    <row r="22894" spans="1:2">
      <c r="A22894" s="38" t="s">
        <v>23332</v>
      </c>
      <c r="B22894" t="s">
        <v>23333</v>
      </c>
    </row>
    <row r="22895" spans="1:2">
      <c r="A22895" s="38" t="s">
        <v>23334</v>
      </c>
      <c r="B22895" t="s">
        <v>23335</v>
      </c>
    </row>
    <row r="22896" spans="1:2">
      <c r="A22896" s="38" t="s">
        <v>23337</v>
      </c>
      <c r="B22896" t="s">
        <v>23338</v>
      </c>
    </row>
    <row r="22897" spans="1:2">
      <c r="A22897" s="38" t="s">
        <v>23339</v>
      </c>
      <c r="B22897" t="s">
        <v>23340</v>
      </c>
    </row>
    <row r="22898" spans="1:2">
      <c r="A22898" s="38" t="s">
        <v>23341</v>
      </c>
      <c r="B22898" t="s">
        <v>23342</v>
      </c>
    </row>
    <row r="22899" spans="1:2">
      <c r="A22899" s="38" t="s">
        <v>23343</v>
      </c>
      <c r="B22899" t="s">
        <v>23344</v>
      </c>
    </row>
    <row r="22900" spans="1:2">
      <c r="A22900" s="38" t="s">
        <v>23345</v>
      </c>
      <c r="B22900" t="s">
        <v>23346</v>
      </c>
    </row>
    <row r="22901" spans="1:2">
      <c r="A22901" s="38" t="s">
        <v>23348</v>
      </c>
      <c r="B22901" t="s">
        <v>23349</v>
      </c>
    </row>
    <row r="22902" spans="1:2">
      <c r="A22902" s="38" t="s">
        <v>23350</v>
      </c>
      <c r="B22902" t="s">
        <v>23351</v>
      </c>
    </row>
    <row r="22903" spans="1:2">
      <c r="A22903" s="38" t="s">
        <v>23352</v>
      </c>
      <c r="B22903" t="s">
        <v>23353</v>
      </c>
    </row>
    <row r="22904" spans="1:2">
      <c r="A22904" s="38" t="s">
        <v>23354</v>
      </c>
      <c r="B22904" t="s">
        <v>23355</v>
      </c>
    </row>
    <row r="22905" spans="1:2">
      <c r="A22905" s="38" t="s">
        <v>23357</v>
      </c>
      <c r="B22905" t="s">
        <v>23358</v>
      </c>
    </row>
    <row r="22906" spans="1:2">
      <c r="A22906" s="38" t="s">
        <v>23360</v>
      </c>
      <c r="B22906" t="s">
        <v>23361</v>
      </c>
    </row>
    <row r="22907" spans="1:2">
      <c r="A22907" s="38" t="s">
        <v>23362</v>
      </c>
      <c r="B22907" t="s">
        <v>23363</v>
      </c>
    </row>
    <row r="22908" spans="1:2">
      <c r="A22908" s="38" t="s">
        <v>23364</v>
      </c>
      <c r="B22908" t="s">
        <v>23365</v>
      </c>
    </row>
    <row r="22909" spans="1:2">
      <c r="A22909" s="38" t="s">
        <v>23366</v>
      </c>
      <c r="B22909" t="s">
        <v>23367</v>
      </c>
    </row>
    <row r="22910" spans="1:2">
      <c r="A22910" s="38" t="s">
        <v>23368</v>
      </c>
      <c r="B22910" t="s">
        <v>23369</v>
      </c>
    </row>
    <row r="22911" spans="1:2">
      <c r="A22911" s="38" t="s">
        <v>23370</v>
      </c>
      <c r="B22911" t="s">
        <v>23371</v>
      </c>
    </row>
    <row r="22912" spans="1:2">
      <c r="A22912" s="38" t="s">
        <v>23372</v>
      </c>
      <c r="B22912" t="s">
        <v>23373</v>
      </c>
    </row>
    <row r="22913" spans="1:2">
      <c r="A22913" s="38" t="s">
        <v>23374</v>
      </c>
      <c r="B22913" t="s">
        <v>23375</v>
      </c>
    </row>
    <row r="22914" spans="1:2">
      <c r="A22914" s="38" t="s">
        <v>23377</v>
      </c>
      <c r="B22914" t="s">
        <v>23378</v>
      </c>
    </row>
    <row r="22915" spans="1:2">
      <c r="A22915" s="38" t="s">
        <v>23379</v>
      </c>
      <c r="B22915" t="s">
        <v>23380</v>
      </c>
    </row>
    <row r="22916" spans="1:2">
      <c r="A22916" s="38" t="s">
        <v>23381</v>
      </c>
      <c r="B22916" t="s">
        <v>23382</v>
      </c>
    </row>
    <row r="22917" spans="1:2">
      <c r="A22917" s="38" t="s">
        <v>23383</v>
      </c>
      <c r="B22917" t="s">
        <v>23384</v>
      </c>
    </row>
    <row r="22918" spans="1:2">
      <c r="A22918" s="38" t="s">
        <v>23385</v>
      </c>
      <c r="B22918" t="s">
        <v>23386</v>
      </c>
    </row>
    <row r="22919" spans="1:2">
      <c r="A22919" s="38" t="s">
        <v>23388</v>
      </c>
      <c r="B22919" t="s">
        <v>23389</v>
      </c>
    </row>
    <row r="22920" spans="1:2">
      <c r="A22920" s="38" t="s">
        <v>23388</v>
      </c>
      <c r="B22920" t="s">
        <v>23389</v>
      </c>
    </row>
    <row r="22921" spans="1:2">
      <c r="A22921" s="38" t="s">
        <v>23390</v>
      </c>
      <c r="B22921" t="s">
        <v>23391</v>
      </c>
    </row>
    <row r="22922" spans="1:2">
      <c r="A22922" s="38" t="s">
        <v>23392</v>
      </c>
      <c r="B22922" t="s">
        <v>23393</v>
      </c>
    </row>
    <row r="22923" spans="1:2">
      <c r="A22923" s="38" t="s">
        <v>23394</v>
      </c>
      <c r="B22923" t="s">
        <v>23395</v>
      </c>
    </row>
    <row r="22924" spans="1:2">
      <c r="A22924" s="38" t="s">
        <v>23396</v>
      </c>
      <c r="B22924" t="s">
        <v>23397</v>
      </c>
    </row>
    <row r="22925" spans="1:2">
      <c r="A22925" s="38" t="s">
        <v>23399</v>
      </c>
      <c r="B22925" t="s">
        <v>23400</v>
      </c>
    </row>
    <row r="22926" spans="1:2">
      <c r="A22926" s="38" t="s">
        <v>23402</v>
      </c>
      <c r="B22926" t="s">
        <v>23403</v>
      </c>
    </row>
    <row r="22927" spans="1:2">
      <c r="A22927" s="38" t="s">
        <v>23404</v>
      </c>
      <c r="B22927" t="s">
        <v>23405</v>
      </c>
    </row>
    <row r="22928" spans="1:2">
      <c r="A22928" s="38" t="s">
        <v>23404</v>
      </c>
      <c r="B22928" t="s">
        <v>23405</v>
      </c>
    </row>
    <row r="22929" spans="1:2">
      <c r="A22929" s="38" t="s">
        <v>23408</v>
      </c>
      <c r="B22929" t="s">
        <v>23409</v>
      </c>
    </row>
    <row r="22930" spans="1:2">
      <c r="A22930" s="38" t="s">
        <v>23410</v>
      </c>
      <c r="B22930" t="s">
        <v>23411</v>
      </c>
    </row>
    <row r="22931" spans="1:2">
      <c r="A22931" s="38" t="s">
        <v>23413</v>
      </c>
      <c r="B22931" t="s">
        <v>23414</v>
      </c>
    </row>
    <row r="22932" spans="1:2">
      <c r="A22932" s="38" t="s">
        <v>23416</v>
      </c>
      <c r="B22932" t="s">
        <v>23417</v>
      </c>
    </row>
    <row r="22933" spans="1:2">
      <c r="A22933" s="38" t="s">
        <v>23419</v>
      </c>
      <c r="B22933" t="s">
        <v>23420</v>
      </c>
    </row>
    <row r="22934" spans="1:2">
      <c r="A22934" s="38" t="s">
        <v>23422</v>
      </c>
      <c r="B22934" t="s">
        <v>23423</v>
      </c>
    </row>
    <row r="22935" spans="1:2">
      <c r="A22935" s="38" t="s">
        <v>23424</v>
      </c>
      <c r="B22935" t="s">
        <v>23425</v>
      </c>
    </row>
    <row r="22936" spans="1:2">
      <c r="A22936" s="38" t="s">
        <v>23427</v>
      </c>
      <c r="B22936" t="s">
        <v>23428</v>
      </c>
    </row>
    <row r="22937" spans="1:2">
      <c r="A22937" s="38" t="s">
        <v>23430</v>
      </c>
      <c r="B22937" t="s">
        <v>23431</v>
      </c>
    </row>
    <row r="22938" spans="1:2">
      <c r="A22938" s="38" t="s">
        <v>23432</v>
      </c>
      <c r="B22938" t="s">
        <v>23433</v>
      </c>
    </row>
    <row r="22939" spans="1:2">
      <c r="A22939" s="38" t="s">
        <v>23435</v>
      </c>
      <c r="B22939" t="s">
        <v>23436</v>
      </c>
    </row>
    <row r="22940" spans="1:2">
      <c r="A22940" s="38" t="s">
        <v>23437</v>
      </c>
      <c r="B22940" t="s">
        <v>23438</v>
      </c>
    </row>
    <row r="22941" spans="1:2">
      <c r="A22941" s="38" t="s">
        <v>23439</v>
      </c>
      <c r="B22941" t="s">
        <v>23440</v>
      </c>
    </row>
    <row r="22942" spans="1:2">
      <c r="A22942" s="38" t="s">
        <v>23442</v>
      </c>
      <c r="B22942" t="s">
        <v>23443</v>
      </c>
    </row>
    <row r="22943" spans="1:2">
      <c r="A22943" s="38" t="s">
        <v>23445</v>
      </c>
      <c r="B22943" t="s">
        <v>23446</v>
      </c>
    </row>
    <row r="22944" spans="1:2">
      <c r="A22944" s="38" t="s">
        <v>23448</v>
      </c>
      <c r="B22944" t="s">
        <v>23449</v>
      </c>
    </row>
    <row r="22945" spans="1:2">
      <c r="A22945" s="38" t="s">
        <v>23451</v>
      </c>
      <c r="B22945" t="s">
        <v>23452</v>
      </c>
    </row>
    <row r="22946" spans="1:2">
      <c r="A22946" s="38" t="s">
        <v>23451</v>
      </c>
      <c r="B22946" t="s">
        <v>23452</v>
      </c>
    </row>
    <row r="22947" spans="1:2">
      <c r="A22947" s="38" t="s">
        <v>23455</v>
      </c>
      <c r="B22947" t="s">
        <v>23456</v>
      </c>
    </row>
    <row r="22948" spans="1:2">
      <c r="A22948" s="38" t="s">
        <v>23458</v>
      </c>
      <c r="B22948" t="s">
        <v>23459</v>
      </c>
    </row>
    <row r="22949" spans="1:2">
      <c r="A22949" s="38" t="s">
        <v>23461</v>
      </c>
      <c r="B22949" t="s">
        <v>23462</v>
      </c>
    </row>
    <row r="22950" spans="1:2">
      <c r="A22950" s="38" t="s">
        <v>23464</v>
      </c>
      <c r="B22950" t="s">
        <v>23465</v>
      </c>
    </row>
    <row r="22951" spans="1:2">
      <c r="A22951" s="38" t="s">
        <v>23467</v>
      </c>
      <c r="B22951" t="s">
        <v>23468</v>
      </c>
    </row>
    <row r="22952" spans="1:2">
      <c r="A22952" s="38" t="s">
        <v>23470</v>
      </c>
      <c r="B22952" t="s">
        <v>23471</v>
      </c>
    </row>
    <row r="22953" spans="1:2">
      <c r="A22953" s="38" t="s">
        <v>23470</v>
      </c>
      <c r="B22953" t="s">
        <v>23471</v>
      </c>
    </row>
    <row r="22954" spans="1:2">
      <c r="A22954" s="38" t="s">
        <v>23473</v>
      </c>
      <c r="B22954" t="s">
        <v>23474</v>
      </c>
    </row>
    <row r="22955" spans="1:2">
      <c r="A22955" s="38" t="s">
        <v>23475</v>
      </c>
      <c r="B22955" t="s">
        <v>23476</v>
      </c>
    </row>
    <row r="22956" spans="1:2">
      <c r="A22956" s="38" t="s">
        <v>23477</v>
      </c>
      <c r="B22956" t="s">
        <v>23478</v>
      </c>
    </row>
    <row r="22957" spans="1:2">
      <c r="A22957" s="38" t="s">
        <v>23479</v>
      </c>
      <c r="B22957" t="s">
        <v>23480</v>
      </c>
    </row>
    <row r="22958" spans="1:2">
      <c r="A22958" s="38" t="s">
        <v>23479</v>
      </c>
      <c r="B22958" t="s">
        <v>23480</v>
      </c>
    </row>
    <row r="22959" spans="1:2">
      <c r="A22959" s="38" t="s">
        <v>23483</v>
      </c>
      <c r="B22959" t="s">
        <v>23484</v>
      </c>
    </row>
    <row r="22960" spans="1:2">
      <c r="A22960" s="38" t="s">
        <v>23485</v>
      </c>
      <c r="B22960" t="s">
        <v>23486</v>
      </c>
    </row>
    <row r="22961" spans="1:2">
      <c r="A22961" s="38" t="s">
        <v>23487</v>
      </c>
      <c r="B22961" t="s">
        <v>23488</v>
      </c>
    </row>
    <row r="22962" spans="1:2">
      <c r="A22962" s="38" t="s">
        <v>23490</v>
      </c>
      <c r="B22962" t="s">
        <v>23491</v>
      </c>
    </row>
    <row r="22963" spans="1:2">
      <c r="A22963" s="38" t="s">
        <v>23492</v>
      </c>
      <c r="B22963" t="s">
        <v>23493</v>
      </c>
    </row>
    <row r="22964" spans="1:2">
      <c r="A22964" s="38" t="s">
        <v>23494</v>
      </c>
      <c r="B22964" t="s">
        <v>23495</v>
      </c>
    </row>
    <row r="22965" spans="1:2">
      <c r="A22965" s="38" t="s">
        <v>23496</v>
      </c>
      <c r="B22965" t="s">
        <v>23497</v>
      </c>
    </row>
    <row r="22966" spans="1:2">
      <c r="A22966" s="38" t="s">
        <v>23499</v>
      </c>
      <c r="B22966" t="s">
        <v>23500</v>
      </c>
    </row>
    <row r="22967" spans="1:2">
      <c r="A22967" s="38" t="s">
        <v>23502</v>
      </c>
      <c r="B22967" t="s">
        <v>23503</v>
      </c>
    </row>
    <row r="22968" spans="1:2">
      <c r="A22968" s="38" t="s">
        <v>23504</v>
      </c>
      <c r="B22968" t="s">
        <v>23505</v>
      </c>
    </row>
    <row r="22969" spans="1:2">
      <c r="A22969" s="38" t="s">
        <v>23506</v>
      </c>
      <c r="B22969" t="s">
        <v>23507</v>
      </c>
    </row>
    <row r="22970" spans="1:2">
      <c r="A22970" s="38" t="s">
        <v>23508</v>
      </c>
      <c r="B22970" t="s">
        <v>23509</v>
      </c>
    </row>
    <row r="22971" spans="1:2">
      <c r="A22971" s="38" t="s">
        <v>23510</v>
      </c>
      <c r="B22971" t="s">
        <v>23511</v>
      </c>
    </row>
    <row r="22972" spans="1:2">
      <c r="A22972" s="38" t="s">
        <v>23513</v>
      </c>
      <c r="B22972" t="s">
        <v>23514</v>
      </c>
    </row>
    <row r="22973" spans="1:2">
      <c r="A22973" s="38" t="s">
        <v>23516</v>
      </c>
      <c r="B22973" t="s">
        <v>23517</v>
      </c>
    </row>
    <row r="22974" spans="1:2">
      <c r="A22974" s="38" t="s">
        <v>23518</v>
      </c>
      <c r="B22974" t="s">
        <v>23519</v>
      </c>
    </row>
    <row r="22975" spans="1:2">
      <c r="A22975" s="38" t="s">
        <v>23521</v>
      </c>
      <c r="B22975" t="s">
        <v>23522</v>
      </c>
    </row>
    <row r="22976" spans="1:2">
      <c r="A22976" s="38" t="s">
        <v>23523</v>
      </c>
      <c r="B22976" t="s">
        <v>23524</v>
      </c>
    </row>
    <row r="22977" spans="1:2">
      <c r="A22977" s="38" t="s">
        <v>23526</v>
      </c>
      <c r="B22977" t="s">
        <v>23527</v>
      </c>
    </row>
    <row r="22978" spans="1:2">
      <c r="A22978" s="38" t="s">
        <v>23528</v>
      </c>
      <c r="B22978" t="s">
        <v>23529</v>
      </c>
    </row>
    <row r="22979" spans="1:2">
      <c r="A22979" s="38" t="s">
        <v>23530</v>
      </c>
      <c r="B22979" t="s">
        <v>23531</v>
      </c>
    </row>
    <row r="22980" spans="1:2">
      <c r="A22980" s="38" t="s">
        <v>23533</v>
      </c>
      <c r="B22980" t="s">
        <v>23534</v>
      </c>
    </row>
    <row r="22981" spans="1:2">
      <c r="A22981" s="38" t="s">
        <v>23535</v>
      </c>
      <c r="B22981" t="s">
        <v>23536</v>
      </c>
    </row>
    <row r="22982" spans="1:2">
      <c r="A22982" s="38" t="s">
        <v>23537</v>
      </c>
      <c r="B22982" t="s">
        <v>23538</v>
      </c>
    </row>
    <row r="22983" spans="1:2">
      <c r="A22983" s="38" t="s">
        <v>23540</v>
      </c>
      <c r="B22983" t="s">
        <v>23541</v>
      </c>
    </row>
    <row r="22984" spans="1:2">
      <c r="A22984" s="38" t="s">
        <v>23542</v>
      </c>
      <c r="B22984" t="s">
        <v>23543</v>
      </c>
    </row>
    <row r="22985" spans="1:2">
      <c r="A22985" s="38" t="s">
        <v>23545</v>
      </c>
      <c r="B22985" t="s">
        <v>23546</v>
      </c>
    </row>
    <row r="22986" spans="1:2">
      <c r="A22986" s="38" t="s">
        <v>23548</v>
      </c>
      <c r="B22986" t="s">
        <v>23549</v>
      </c>
    </row>
    <row r="22987" spans="1:2">
      <c r="A22987" s="38" t="s">
        <v>23551</v>
      </c>
      <c r="B22987" t="s">
        <v>23552</v>
      </c>
    </row>
    <row r="22988" spans="1:2">
      <c r="A22988" s="38" t="s">
        <v>23551</v>
      </c>
      <c r="B22988" t="s">
        <v>23552</v>
      </c>
    </row>
    <row r="22989" spans="1:2">
      <c r="A22989" s="38" t="s">
        <v>23554</v>
      </c>
      <c r="B22989" t="s">
        <v>23555</v>
      </c>
    </row>
    <row r="22990" spans="1:2">
      <c r="A22990" s="38" t="s">
        <v>23556</v>
      </c>
      <c r="B22990" t="s">
        <v>23557</v>
      </c>
    </row>
    <row r="22991" spans="1:2">
      <c r="A22991" s="38" t="s">
        <v>23558</v>
      </c>
      <c r="B22991" t="s">
        <v>23559</v>
      </c>
    </row>
    <row r="22992" spans="1:2">
      <c r="A22992" s="38" t="s">
        <v>23560</v>
      </c>
      <c r="B22992" t="s">
        <v>23561</v>
      </c>
    </row>
    <row r="22993" spans="1:2">
      <c r="A22993" s="38" t="s">
        <v>23562</v>
      </c>
      <c r="B22993" t="s">
        <v>23563</v>
      </c>
    </row>
    <row r="22994" spans="1:2">
      <c r="A22994" s="38" t="s">
        <v>23564</v>
      </c>
      <c r="B22994" t="s">
        <v>23565</v>
      </c>
    </row>
    <row r="22995" spans="1:2">
      <c r="A22995" s="38" t="s">
        <v>23566</v>
      </c>
      <c r="B22995" t="s">
        <v>23567</v>
      </c>
    </row>
    <row r="22996" spans="1:2">
      <c r="A22996" s="38" t="s">
        <v>23568</v>
      </c>
      <c r="B22996" t="s">
        <v>23569</v>
      </c>
    </row>
    <row r="22997" spans="1:2">
      <c r="A22997" s="38" t="s">
        <v>23571</v>
      </c>
      <c r="B22997" t="s">
        <v>23572</v>
      </c>
    </row>
    <row r="22998" spans="1:2">
      <c r="A22998" s="38" t="s">
        <v>23573</v>
      </c>
      <c r="B22998" t="s">
        <v>23574</v>
      </c>
    </row>
    <row r="22999" spans="1:2">
      <c r="A22999" s="38" t="s">
        <v>23576</v>
      </c>
      <c r="B22999" t="s">
        <v>23577</v>
      </c>
    </row>
    <row r="23000" spans="1:2">
      <c r="A23000" s="38" t="s">
        <v>23579</v>
      </c>
      <c r="B23000" t="s">
        <v>23580</v>
      </c>
    </row>
    <row r="23001" spans="1:2">
      <c r="A23001" s="38" t="s">
        <v>23581</v>
      </c>
      <c r="B23001" t="s">
        <v>23582</v>
      </c>
    </row>
    <row r="23002" spans="1:2">
      <c r="A23002" s="38" t="s">
        <v>23583</v>
      </c>
      <c r="B23002" t="s">
        <v>23584</v>
      </c>
    </row>
    <row r="23003" spans="1:2">
      <c r="A23003" s="38" t="s">
        <v>23585</v>
      </c>
      <c r="B23003" t="s">
        <v>23586</v>
      </c>
    </row>
    <row r="23004" spans="1:2">
      <c r="A23004" s="38" t="s">
        <v>23587</v>
      </c>
      <c r="B23004" t="s">
        <v>23588</v>
      </c>
    </row>
    <row r="23005" spans="1:2">
      <c r="A23005" s="38" t="s">
        <v>23590</v>
      </c>
      <c r="B23005" t="s">
        <v>23591</v>
      </c>
    </row>
    <row r="23006" spans="1:2">
      <c r="A23006" s="38" t="s">
        <v>23592</v>
      </c>
      <c r="B23006" t="s">
        <v>23593</v>
      </c>
    </row>
    <row r="23007" spans="1:2">
      <c r="A23007" s="38" t="s">
        <v>23595</v>
      </c>
      <c r="B23007" t="s">
        <v>23596</v>
      </c>
    </row>
    <row r="23008" spans="1:2">
      <c r="A23008" s="38" t="s">
        <v>23598</v>
      </c>
      <c r="B23008" t="s">
        <v>23599</v>
      </c>
    </row>
    <row r="23009" spans="1:2">
      <c r="A23009" s="38" t="s">
        <v>23600</v>
      </c>
      <c r="B23009" t="s">
        <v>23601</v>
      </c>
    </row>
    <row r="23010" spans="1:2">
      <c r="A23010" s="38" t="s">
        <v>23602</v>
      </c>
      <c r="B23010" t="s">
        <v>23603</v>
      </c>
    </row>
    <row r="23011" spans="1:2">
      <c r="A23011" s="38" t="s">
        <v>23604</v>
      </c>
      <c r="B23011" t="s">
        <v>23605</v>
      </c>
    </row>
    <row r="23012" spans="1:2">
      <c r="A23012" s="38" t="s">
        <v>23607</v>
      </c>
      <c r="B23012" t="s">
        <v>23608</v>
      </c>
    </row>
    <row r="23013" spans="1:2">
      <c r="A23013" s="38" t="s">
        <v>23609</v>
      </c>
      <c r="B23013" t="s">
        <v>23610</v>
      </c>
    </row>
    <row r="23014" spans="1:2">
      <c r="A23014" s="38" t="s">
        <v>23611</v>
      </c>
      <c r="B23014" t="s">
        <v>23612</v>
      </c>
    </row>
    <row r="23015" spans="1:2">
      <c r="A23015" s="38" t="s">
        <v>23613</v>
      </c>
      <c r="B23015" t="s">
        <v>23614</v>
      </c>
    </row>
    <row r="23016" spans="1:2">
      <c r="A23016" s="38" t="s">
        <v>23615</v>
      </c>
      <c r="B23016" t="s">
        <v>23616</v>
      </c>
    </row>
    <row r="23017" spans="1:2">
      <c r="A23017" s="38" t="s">
        <v>23617</v>
      </c>
      <c r="B23017" t="s">
        <v>23618</v>
      </c>
    </row>
    <row r="23018" spans="1:2">
      <c r="A23018" s="38" t="s">
        <v>23619</v>
      </c>
      <c r="B23018" t="s">
        <v>23620</v>
      </c>
    </row>
    <row r="23019" spans="1:2">
      <c r="A23019" s="38" t="s">
        <v>23621</v>
      </c>
      <c r="B23019" t="s">
        <v>23622</v>
      </c>
    </row>
    <row r="23020" spans="1:2">
      <c r="A23020" s="38" t="s">
        <v>23623</v>
      </c>
      <c r="B23020" t="s">
        <v>23624</v>
      </c>
    </row>
    <row r="23021" spans="1:2">
      <c r="A23021" s="38" t="s">
        <v>23625</v>
      </c>
      <c r="B23021" t="s">
        <v>23626</v>
      </c>
    </row>
    <row r="23022" spans="1:2">
      <c r="A23022" s="38" t="s">
        <v>23627</v>
      </c>
      <c r="B23022" t="s">
        <v>23628</v>
      </c>
    </row>
    <row r="23023" spans="1:2">
      <c r="A23023" s="38" t="s">
        <v>23629</v>
      </c>
      <c r="B23023" t="s">
        <v>23630</v>
      </c>
    </row>
    <row r="23024" spans="1:2">
      <c r="A23024" s="38" t="s">
        <v>23631</v>
      </c>
      <c r="B23024" t="s">
        <v>23632</v>
      </c>
    </row>
    <row r="23025" spans="1:2">
      <c r="A23025" s="38" t="s">
        <v>23633</v>
      </c>
      <c r="B23025" t="s">
        <v>23634</v>
      </c>
    </row>
    <row r="23026" spans="1:2">
      <c r="A23026" s="38" t="s">
        <v>23636</v>
      </c>
      <c r="B23026" t="s">
        <v>23637</v>
      </c>
    </row>
    <row r="23027" spans="1:2">
      <c r="A23027" s="38" t="s">
        <v>23638</v>
      </c>
      <c r="B23027" t="s">
        <v>23639</v>
      </c>
    </row>
    <row r="23028" spans="1:2">
      <c r="A23028" s="38" t="s">
        <v>23641</v>
      </c>
      <c r="B23028" t="s">
        <v>23642</v>
      </c>
    </row>
    <row r="23029" spans="1:2">
      <c r="A23029" s="38" t="s">
        <v>23643</v>
      </c>
      <c r="B23029" t="s">
        <v>23644</v>
      </c>
    </row>
    <row r="23030" spans="1:2">
      <c r="A23030" s="38" t="s">
        <v>23645</v>
      </c>
      <c r="B23030" t="s">
        <v>23646</v>
      </c>
    </row>
    <row r="23031" spans="1:2">
      <c r="A23031" s="38" t="s">
        <v>23647</v>
      </c>
      <c r="B23031" t="s">
        <v>23648</v>
      </c>
    </row>
    <row r="23032" spans="1:2">
      <c r="A23032" s="38" t="s">
        <v>23649</v>
      </c>
      <c r="B23032" t="s">
        <v>23650</v>
      </c>
    </row>
    <row r="23033" spans="1:2">
      <c r="A23033" s="38" t="s">
        <v>23651</v>
      </c>
      <c r="B23033" t="s">
        <v>23652</v>
      </c>
    </row>
    <row r="23034" spans="1:2">
      <c r="A23034" s="38" t="s">
        <v>23653</v>
      </c>
      <c r="B23034" t="s">
        <v>23654</v>
      </c>
    </row>
    <row r="23035" spans="1:2">
      <c r="A23035" s="38" t="s">
        <v>23655</v>
      </c>
      <c r="B23035" t="s">
        <v>23656</v>
      </c>
    </row>
    <row r="23036" spans="1:2">
      <c r="A23036" s="38" t="s">
        <v>23657</v>
      </c>
      <c r="B23036" t="s">
        <v>23658</v>
      </c>
    </row>
    <row r="23037" spans="1:2">
      <c r="A23037" s="38" t="s">
        <v>23659</v>
      </c>
      <c r="B23037" t="s">
        <v>23660</v>
      </c>
    </row>
    <row r="23038" spans="1:2">
      <c r="A23038" s="38" t="s">
        <v>23662</v>
      </c>
      <c r="B23038" t="s">
        <v>23663</v>
      </c>
    </row>
    <row r="23039" spans="1:2">
      <c r="A23039" s="38" t="s">
        <v>23665</v>
      </c>
      <c r="B23039" t="s">
        <v>23666</v>
      </c>
    </row>
    <row r="23040" spans="1:2">
      <c r="A23040" s="38" t="s">
        <v>23667</v>
      </c>
      <c r="B23040" t="s">
        <v>23668</v>
      </c>
    </row>
    <row r="23041" spans="1:2">
      <c r="A23041" s="38" t="s">
        <v>23669</v>
      </c>
      <c r="B23041" t="s">
        <v>23670</v>
      </c>
    </row>
    <row r="23042" spans="1:2">
      <c r="A23042" s="38" t="s">
        <v>23671</v>
      </c>
      <c r="B23042" t="s">
        <v>23672</v>
      </c>
    </row>
    <row r="23043" spans="1:2">
      <c r="A23043" s="38" t="s">
        <v>23674</v>
      </c>
      <c r="B23043" t="s">
        <v>23675</v>
      </c>
    </row>
    <row r="23044" spans="1:2">
      <c r="A23044" s="38" t="s">
        <v>23676</v>
      </c>
      <c r="B23044" t="s">
        <v>23677</v>
      </c>
    </row>
    <row r="23045" spans="1:2">
      <c r="A23045" s="38" t="s">
        <v>23678</v>
      </c>
      <c r="B23045" t="s">
        <v>23679</v>
      </c>
    </row>
    <row r="23046" spans="1:2">
      <c r="A23046" s="38" t="s">
        <v>23680</v>
      </c>
      <c r="B23046" t="s">
        <v>23681</v>
      </c>
    </row>
    <row r="23047" spans="1:2">
      <c r="A23047" s="38" t="s">
        <v>23682</v>
      </c>
      <c r="B23047" t="s">
        <v>23683</v>
      </c>
    </row>
    <row r="23048" spans="1:2">
      <c r="A23048" s="38" t="s">
        <v>23684</v>
      </c>
      <c r="B23048" t="s">
        <v>23685</v>
      </c>
    </row>
    <row r="23049" spans="1:2">
      <c r="A23049" s="38" t="s">
        <v>23686</v>
      </c>
      <c r="B23049" t="s">
        <v>23687</v>
      </c>
    </row>
    <row r="23050" spans="1:2">
      <c r="A23050" s="38" t="s">
        <v>23689</v>
      </c>
      <c r="B23050" t="s">
        <v>23690</v>
      </c>
    </row>
    <row r="23051" spans="1:2">
      <c r="A23051" s="38" t="s">
        <v>23691</v>
      </c>
      <c r="B23051" t="s">
        <v>23692</v>
      </c>
    </row>
    <row r="23052" spans="1:2">
      <c r="A23052" s="38" t="s">
        <v>23693</v>
      </c>
      <c r="B23052" t="s">
        <v>23694</v>
      </c>
    </row>
    <row r="23053" spans="1:2">
      <c r="A23053" s="38" t="s">
        <v>23695</v>
      </c>
      <c r="B23053" t="s">
        <v>23696</v>
      </c>
    </row>
    <row r="23054" spans="1:2">
      <c r="A23054" s="38" t="s">
        <v>23697</v>
      </c>
      <c r="B23054" t="s">
        <v>23698</v>
      </c>
    </row>
    <row r="23055" spans="1:2">
      <c r="A23055" s="38" t="s">
        <v>23699</v>
      </c>
      <c r="B23055" t="s">
        <v>23700</v>
      </c>
    </row>
    <row r="23056" spans="1:2">
      <c r="A23056" s="38" t="s">
        <v>23701</v>
      </c>
      <c r="B23056" t="s">
        <v>23702</v>
      </c>
    </row>
    <row r="23057" spans="1:2">
      <c r="A23057" s="38" t="s">
        <v>23703</v>
      </c>
      <c r="B23057" t="s">
        <v>23704</v>
      </c>
    </row>
    <row r="23058" spans="1:2">
      <c r="A23058" s="38" t="s">
        <v>23705</v>
      </c>
      <c r="B23058" t="s">
        <v>23706</v>
      </c>
    </row>
    <row r="23059" spans="1:2">
      <c r="A23059" s="38" t="s">
        <v>23705</v>
      </c>
      <c r="B23059" t="s">
        <v>23706</v>
      </c>
    </row>
    <row r="23060" spans="1:2">
      <c r="A23060" s="38" t="s">
        <v>23707</v>
      </c>
      <c r="B23060" t="s">
        <v>23708</v>
      </c>
    </row>
    <row r="23061" spans="1:2">
      <c r="A23061" s="38" t="s">
        <v>23709</v>
      </c>
      <c r="B23061" t="s">
        <v>23710</v>
      </c>
    </row>
    <row r="23062" spans="1:2">
      <c r="A23062" s="38" t="s">
        <v>23711</v>
      </c>
      <c r="B23062" t="s">
        <v>23712</v>
      </c>
    </row>
    <row r="23063" spans="1:2">
      <c r="A23063" s="38" t="s">
        <v>23713</v>
      </c>
      <c r="B23063" t="s">
        <v>23714</v>
      </c>
    </row>
    <row r="23064" spans="1:2">
      <c r="A23064" s="38" t="s">
        <v>23715</v>
      </c>
      <c r="B23064" t="s">
        <v>23716</v>
      </c>
    </row>
    <row r="23065" spans="1:2">
      <c r="A23065" s="38" t="s">
        <v>23717</v>
      </c>
      <c r="B23065" t="s">
        <v>23718</v>
      </c>
    </row>
    <row r="23066" spans="1:2">
      <c r="A23066" s="38" t="s">
        <v>23719</v>
      </c>
      <c r="B23066" t="s">
        <v>23720</v>
      </c>
    </row>
    <row r="23067" spans="1:2">
      <c r="A23067" s="38" t="s">
        <v>23721</v>
      </c>
      <c r="B23067" t="s">
        <v>23722</v>
      </c>
    </row>
    <row r="23068" spans="1:2">
      <c r="A23068" s="38" t="s">
        <v>23723</v>
      </c>
      <c r="B23068" t="s">
        <v>23724</v>
      </c>
    </row>
    <row r="23069" spans="1:2">
      <c r="A23069" s="38" t="s">
        <v>23725</v>
      </c>
      <c r="B23069" t="s">
        <v>23726</v>
      </c>
    </row>
    <row r="23070" spans="1:2">
      <c r="A23070" s="38" t="s">
        <v>23727</v>
      </c>
      <c r="B23070" t="s">
        <v>23728</v>
      </c>
    </row>
    <row r="23071" spans="1:2">
      <c r="A23071" s="38" t="s">
        <v>23729</v>
      </c>
      <c r="B23071" t="s">
        <v>23730</v>
      </c>
    </row>
    <row r="23072" spans="1:2">
      <c r="A23072" s="38" t="s">
        <v>23731</v>
      </c>
      <c r="B23072" t="s">
        <v>23732</v>
      </c>
    </row>
    <row r="23073" spans="1:2">
      <c r="A23073" s="38" t="s">
        <v>23733</v>
      </c>
      <c r="B23073" t="s">
        <v>23734</v>
      </c>
    </row>
    <row r="23074" spans="1:2">
      <c r="A23074" s="38" t="s">
        <v>23735</v>
      </c>
      <c r="B23074" t="s">
        <v>23736</v>
      </c>
    </row>
    <row r="23075" spans="1:2">
      <c r="A23075" s="38" t="s">
        <v>23737</v>
      </c>
      <c r="B23075" t="s">
        <v>23738</v>
      </c>
    </row>
    <row r="23076" spans="1:2">
      <c r="A23076" s="38" t="s">
        <v>23739</v>
      </c>
      <c r="B23076" t="s">
        <v>23740</v>
      </c>
    </row>
    <row r="23077" spans="1:2">
      <c r="A23077" s="38" t="s">
        <v>23742</v>
      </c>
      <c r="B23077" t="s">
        <v>23743</v>
      </c>
    </row>
    <row r="23078" spans="1:2">
      <c r="A23078" s="38" t="s">
        <v>23744</v>
      </c>
      <c r="B23078" t="s">
        <v>23745</v>
      </c>
    </row>
    <row r="23079" spans="1:2">
      <c r="A23079" s="38" t="s">
        <v>23746</v>
      </c>
      <c r="B23079" t="s">
        <v>23747</v>
      </c>
    </row>
    <row r="23080" spans="1:2">
      <c r="A23080" s="38" t="s">
        <v>23748</v>
      </c>
      <c r="B23080" t="s">
        <v>23749</v>
      </c>
    </row>
    <row r="23081" spans="1:2">
      <c r="A23081" s="38" t="s">
        <v>23750</v>
      </c>
      <c r="B23081" t="s">
        <v>23751</v>
      </c>
    </row>
    <row r="23082" spans="1:2">
      <c r="A23082" s="38" t="s">
        <v>23753</v>
      </c>
      <c r="B23082" t="s">
        <v>23754</v>
      </c>
    </row>
    <row r="23083" spans="1:2">
      <c r="A23083" s="38" t="s">
        <v>23755</v>
      </c>
      <c r="B23083" t="s">
        <v>23756</v>
      </c>
    </row>
    <row r="23084" spans="1:2">
      <c r="A23084" s="38" t="s">
        <v>23757</v>
      </c>
      <c r="B23084" t="s">
        <v>23758</v>
      </c>
    </row>
    <row r="23085" spans="1:2">
      <c r="A23085" s="38" t="s">
        <v>23759</v>
      </c>
      <c r="B23085" t="s">
        <v>23760</v>
      </c>
    </row>
    <row r="23086" spans="1:2">
      <c r="A23086" s="38" t="s">
        <v>23761</v>
      </c>
      <c r="B23086" t="s">
        <v>23762</v>
      </c>
    </row>
    <row r="23087" spans="1:2">
      <c r="A23087" s="38" t="s">
        <v>23763</v>
      </c>
      <c r="B23087" t="s">
        <v>23764</v>
      </c>
    </row>
    <row r="23088" spans="1:2">
      <c r="A23088" s="38" t="s">
        <v>23765</v>
      </c>
      <c r="B23088" t="s">
        <v>23766</v>
      </c>
    </row>
    <row r="23089" spans="1:2">
      <c r="A23089" s="38" t="s">
        <v>23767</v>
      </c>
      <c r="B23089" t="s">
        <v>23768</v>
      </c>
    </row>
    <row r="23090" spans="1:2">
      <c r="A23090" s="38" t="s">
        <v>23769</v>
      </c>
      <c r="B23090" t="s">
        <v>23770</v>
      </c>
    </row>
    <row r="23091" spans="1:2">
      <c r="A23091" s="38" t="s">
        <v>23771</v>
      </c>
      <c r="B23091" t="s">
        <v>23772</v>
      </c>
    </row>
    <row r="23092" spans="1:2">
      <c r="A23092" s="38" t="s">
        <v>23773</v>
      </c>
      <c r="B23092" t="s">
        <v>23774</v>
      </c>
    </row>
    <row r="23093" spans="1:2">
      <c r="A23093" s="38" t="s">
        <v>23775</v>
      </c>
      <c r="B23093" t="s">
        <v>23776</v>
      </c>
    </row>
    <row r="23094" spans="1:2">
      <c r="A23094" s="38" t="s">
        <v>23777</v>
      </c>
      <c r="B23094" t="s">
        <v>23778</v>
      </c>
    </row>
    <row r="23095" spans="1:2">
      <c r="A23095" s="38" t="s">
        <v>23779</v>
      </c>
      <c r="B23095" t="s">
        <v>23780</v>
      </c>
    </row>
    <row r="23096" spans="1:2">
      <c r="A23096" s="38" t="s">
        <v>23781</v>
      </c>
      <c r="B23096" t="s">
        <v>23782</v>
      </c>
    </row>
    <row r="23097" spans="1:2">
      <c r="A23097" s="38" t="s">
        <v>23783</v>
      </c>
      <c r="B23097" t="s">
        <v>23784</v>
      </c>
    </row>
    <row r="23098" spans="1:2">
      <c r="A23098" s="38" t="s">
        <v>23785</v>
      </c>
      <c r="B23098" t="s">
        <v>23786</v>
      </c>
    </row>
    <row r="23099" spans="1:2">
      <c r="A23099" s="38" t="s">
        <v>23787</v>
      </c>
      <c r="B23099" t="s">
        <v>23788</v>
      </c>
    </row>
    <row r="23100" spans="1:2">
      <c r="A23100" s="38" t="s">
        <v>23789</v>
      </c>
      <c r="B23100" t="s">
        <v>23790</v>
      </c>
    </row>
    <row r="23101" spans="1:2">
      <c r="A23101" s="38" t="s">
        <v>23791</v>
      </c>
      <c r="B23101" t="s">
        <v>23792</v>
      </c>
    </row>
    <row r="23102" spans="1:2">
      <c r="A23102" s="38" t="s">
        <v>23793</v>
      </c>
      <c r="B23102" t="s">
        <v>23794</v>
      </c>
    </row>
    <row r="23103" spans="1:2">
      <c r="A23103" s="38" t="s">
        <v>23795</v>
      </c>
      <c r="B23103" t="s">
        <v>23796</v>
      </c>
    </row>
    <row r="23104" spans="1:2">
      <c r="A23104" s="38" t="s">
        <v>23795</v>
      </c>
      <c r="B23104" t="s">
        <v>23796</v>
      </c>
    </row>
    <row r="23105" spans="1:2">
      <c r="A23105" s="38" t="s">
        <v>23799</v>
      </c>
      <c r="B23105" t="s">
        <v>23800</v>
      </c>
    </row>
    <row r="23106" spans="1:2">
      <c r="A23106" s="38" t="s">
        <v>23801</v>
      </c>
      <c r="B23106" t="s">
        <v>23802</v>
      </c>
    </row>
    <row r="23107" spans="1:2">
      <c r="A23107" s="38" t="s">
        <v>23803</v>
      </c>
      <c r="B23107" t="s">
        <v>23804</v>
      </c>
    </row>
    <row r="23108" spans="1:2">
      <c r="A23108" s="38" t="s">
        <v>23805</v>
      </c>
      <c r="B23108" t="s">
        <v>23806</v>
      </c>
    </row>
    <row r="23109" spans="1:2">
      <c r="A23109" s="38" t="s">
        <v>23807</v>
      </c>
      <c r="B23109" t="s">
        <v>23808</v>
      </c>
    </row>
    <row r="23110" spans="1:2">
      <c r="A23110" s="38" t="s">
        <v>23809</v>
      </c>
      <c r="B23110" t="s">
        <v>23810</v>
      </c>
    </row>
    <row r="23111" spans="1:2">
      <c r="A23111" s="38" t="s">
        <v>23811</v>
      </c>
      <c r="B23111" t="s">
        <v>23812</v>
      </c>
    </row>
    <row r="23112" spans="1:2">
      <c r="A23112" s="38" t="s">
        <v>23813</v>
      </c>
      <c r="B23112" t="s">
        <v>23814</v>
      </c>
    </row>
    <row r="23113" spans="1:2">
      <c r="A23113" s="38" t="s">
        <v>23815</v>
      </c>
      <c r="B23113" t="s">
        <v>23816</v>
      </c>
    </row>
    <row r="23114" spans="1:2">
      <c r="A23114" s="38" t="s">
        <v>23817</v>
      </c>
      <c r="B23114" t="s">
        <v>23818</v>
      </c>
    </row>
    <row r="23115" spans="1:2">
      <c r="A23115" s="38" t="s">
        <v>23819</v>
      </c>
      <c r="B23115" t="s">
        <v>23820</v>
      </c>
    </row>
    <row r="23116" spans="1:2">
      <c r="A23116" s="38" t="s">
        <v>23821</v>
      </c>
      <c r="B23116" t="s">
        <v>23822</v>
      </c>
    </row>
    <row r="23117" spans="1:2">
      <c r="A23117" s="38" t="s">
        <v>23823</v>
      </c>
      <c r="B23117" t="s">
        <v>23824</v>
      </c>
    </row>
    <row r="23118" spans="1:2">
      <c r="A23118" s="38" t="s">
        <v>23825</v>
      </c>
      <c r="B23118" t="s">
        <v>23826</v>
      </c>
    </row>
    <row r="23119" spans="1:2">
      <c r="A23119" s="38" t="s">
        <v>23827</v>
      </c>
      <c r="B23119" t="s">
        <v>23828</v>
      </c>
    </row>
    <row r="23120" spans="1:2">
      <c r="A23120" s="38" t="s">
        <v>23829</v>
      </c>
      <c r="B23120" t="s">
        <v>23830</v>
      </c>
    </row>
    <row r="23121" spans="1:2">
      <c r="A23121" s="38" t="s">
        <v>23831</v>
      </c>
      <c r="B23121" t="s">
        <v>23832</v>
      </c>
    </row>
    <row r="23122" spans="1:2">
      <c r="A23122" s="38" t="s">
        <v>23833</v>
      </c>
      <c r="B23122" t="s">
        <v>23834</v>
      </c>
    </row>
    <row r="23123" spans="1:2">
      <c r="A23123" s="38" t="s">
        <v>23835</v>
      </c>
      <c r="B23123" t="s">
        <v>23836</v>
      </c>
    </row>
    <row r="23124" spans="1:2">
      <c r="A23124" s="38" t="s">
        <v>23837</v>
      </c>
      <c r="B23124" t="s">
        <v>23838</v>
      </c>
    </row>
    <row r="23125" spans="1:2">
      <c r="A23125" s="38" t="s">
        <v>23839</v>
      </c>
      <c r="B23125" t="s">
        <v>23840</v>
      </c>
    </row>
    <row r="23126" spans="1:2">
      <c r="A23126" s="38" t="s">
        <v>23841</v>
      </c>
      <c r="B23126" t="s">
        <v>23842</v>
      </c>
    </row>
    <row r="23127" spans="1:2">
      <c r="A23127" s="38" t="s">
        <v>23843</v>
      </c>
      <c r="B23127" t="s">
        <v>23844</v>
      </c>
    </row>
    <row r="23128" spans="1:2">
      <c r="A23128" s="38" t="s">
        <v>23845</v>
      </c>
      <c r="B23128" t="s">
        <v>23846</v>
      </c>
    </row>
    <row r="23129" spans="1:2">
      <c r="A23129" s="38" t="s">
        <v>23847</v>
      </c>
      <c r="B23129" t="s">
        <v>23848</v>
      </c>
    </row>
    <row r="23130" spans="1:2">
      <c r="A23130" s="38" t="s">
        <v>23849</v>
      </c>
      <c r="B23130" t="s">
        <v>23850</v>
      </c>
    </row>
    <row r="23131" spans="1:2">
      <c r="A23131" s="38" t="s">
        <v>23851</v>
      </c>
      <c r="B23131" t="s">
        <v>23852</v>
      </c>
    </row>
    <row r="23132" spans="1:2">
      <c r="A23132" s="38" t="s">
        <v>23853</v>
      </c>
      <c r="B23132" t="s">
        <v>23854</v>
      </c>
    </row>
    <row r="23133" spans="1:2">
      <c r="A23133" s="38" t="s">
        <v>23855</v>
      </c>
      <c r="B23133" t="s">
        <v>23856</v>
      </c>
    </row>
    <row r="23134" spans="1:2">
      <c r="A23134" s="38" t="s">
        <v>23857</v>
      </c>
      <c r="B23134" t="s">
        <v>23858</v>
      </c>
    </row>
    <row r="23135" spans="1:2">
      <c r="A23135" s="38" t="s">
        <v>23859</v>
      </c>
      <c r="B23135" t="s">
        <v>23860</v>
      </c>
    </row>
    <row r="23136" spans="1:2">
      <c r="A23136" s="38" t="s">
        <v>23861</v>
      </c>
      <c r="B23136" t="s">
        <v>23862</v>
      </c>
    </row>
    <row r="23137" spans="1:2">
      <c r="A23137" s="38" t="s">
        <v>23863</v>
      </c>
      <c r="B23137" t="s">
        <v>23864</v>
      </c>
    </row>
    <row r="23138" spans="1:2">
      <c r="A23138" s="38" t="s">
        <v>23863</v>
      </c>
      <c r="B23138" t="s">
        <v>23864</v>
      </c>
    </row>
    <row r="23139" spans="1:2">
      <c r="A23139" s="38" t="s">
        <v>23865</v>
      </c>
      <c r="B23139" t="s">
        <v>23866</v>
      </c>
    </row>
    <row r="23140" spans="1:2">
      <c r="A23140" s="38" t="s">
        <v>23867</v>
      </c>
      <c r="B23140" t="s">
        <v>23868</v>
      </c>
    </row>
    <row r="23141" spans="1:2">
      <c r="A23141" s="38" t="s">
        <v>23869</v>
      </c>
      <c r="B23141" t="s">
        <v>23870</v>
      </c>
    </row>
    <row r="23142" spans="1:2">
      <c r="A23142" s="38" t="s">
        <v>23871</v>
      </c>
      <c r="B23142" t="s">
        <v>23872</v>
      </c>
    </row>
    <row r="23143" spans="1:2">
      <c r="A23143" s="38" t="s">
        <v>23873</v>
      </c>
      <c r="B23143" t="s">
        <v>23874</v>
      </c>
    </row>
    <row r="23144" spans="1:2">
      <c r="A23144" s="38" t="s">
        <v>23875</v>
      </c>
      <c r="B23144" t="s">
        <v>23876</v>
      </c>
    </row>
    <row r="23145" spans="1:2">
      <c r="A23145" s="38" t="s">
        <v>23877</v>
      </c>
      <c r="B23145" t="s">
        <v>23878</v>
      </c>
    </row>
    <row r="23146" spans="1:2">
      <c r="A23146" s="38" t="s">
        <v>23879</v>
      </c>
      <c r="B23146" t="s">
        <v>23880</v>
      </c>
    </row>
    <row r="23147" spans="1:2">
      <c r="A23147" s="38" t="s">
        <v>23881</v>
      </c>
      <c r="B23147" t="s">
        <v>23882</v>
      </c>
    </row>
    <row r="23148" spans="1:2">
      <c r="A23148" s="38" t="s">
        <v>23883</v>
      </c>
      <c r="B23148" t="s">
        <v>23884</v>
      </c>
    </row>
    <row r="23149" spans="1:2">
      <c r="A23149" s="38" t="s">
        <v>23885</v>
      </c>
      <c r="B23149" t="s">
        <v>23886</v>
      </c>
    </row>
    <row r="23150" spans="1:2">
      <c r="A23150" s="38" t="s">
        <v>23887</v>
      </c>
      <c r="B23150" t="s">
        <v>23888</v>
      </c>
    </row>
    <row r="23151" spans="1:2">
      <c r="A23151" s="38" t="s">
        <v>23889</v>
      </c>
      <c r="B23151" t="s">
        <v>23890</v>
      </c>
    </row>
    <row r="23152" spans="1:2">
      <c r="A23152" s="38" t="s">
        <v>23891</v>
      </c>
      <c r="B23152" t="s">
        <v>23892</v>
      </c>
    </row>
    <row r="23153" spans="1:2">
      <c r="A23153" s="38" t="s">
        <v>23893</v>
      </c>
      <c r="B23153" t="s">
        <v>23894</v>
      </c>
    </row>
    <row r="23154" spans="1:2">
      <c r="A23154" s="38" t="s">
        <v>23895</v>
      </c>
      <c r="B23154" t="s">
        <v>23896</v>
      </c>
    </row>
    <row r="23155" spans="1:2">
      <c r="A23155" s="38" t="s">
        <v>23897</v>
      </c>
      <c r="B23155" t="s">
        <v>23898</v>
      </c>
    </row>
    <row r="23156" spans="1:2">
      <c r="A23156" s="38" t="s">
        <v>23899</v>
      </c>
      <c r="B23156" t="s">
        <v>23900</v>
      </c>
    </row>
    <row r="23157" spans="1:2">
      <c r="A23157" s="38" t="s">
        <v>23901</v>
      </c>
      <c r="B23157" t="s">
        <v>23902</v>
      </c>
    </row>
    <row r="23158" spans="1:2">
      <c r="A23158" s="38" t="s">
        <v>23904</v>
      </c>
      <c r="B23158" t="s">
        <v>23905</v>
      </c>
    </row>
    <row r="23159" spans="1:2">
      <c r="A23159" s="38" t="s">
        <v>23906</v>
      </c>
      <c r="B23159" t="s">
        <v>23907</v>
      </c>
    </row>
    <row r="23160" spans="1:2">
      <c r="A23160" s="38" t="s">
        <v>23908</v>
      </c>
      <c r="B23160" t="s">
        <v>23909</v>
      </c>
    </row>
    <row r="23161" spans="1:2">
      <c r="A23161" s="38" t="s">
        <v>23910</v>
      </c>
      <c r="B23161" t="s">
        <v>23911</v>
      </c>
    </row>
    <row r="23162" spans="1:2">
      <c r="A23162" s="38" t="s">
        <v>23912</v>
      </c>
      <c r="B23162" t="s">
        <v>23913</v>
      </c>
    </row>
    <row r="23163" spans="1:2">
      <c r="A23163" s="38" t="s">
        <v>23914</v>
      </c>
      <c r="B23163" t="s">
        <v>23915</v>
      </c>
    </row>
    <row r="23164" spans="1:2">
      <c r="A23164" s="38" t="s">
        <v>23916</v>
      </c>
      <c r="B23164" t="s">
        <v>23917</v>
      </c>
    </row>
    <row r="23165" spans="1:2">
      <c r="A23165" s="38" t="s">
        <v>23919</v>
      </c>
      <c r="B23165" t="s">
        <v>23920</v>
      </c>
    </row>
    <row r="23166" spans="1:2">
      <c r="A23166" s="38" t="s">
        <v>23921</v>
      </c>
      <c r="B23166" t="s">
        <v>23922</v>
      </c>
    </row>
    <row r="23167" spans="1:2">
      <c r="A23167" s="38" t="s">
        <v>23923</v>
      </c>
      <c r="B23167" t="s">
        <v>23924</v>
      </c>
    </row>
    <row r="23168" spans="1:2">
      <c r="A23168" s="38" t="s">
        <v>23925</v>
      </c>
      <c r="B23168" t="s">
        <v>23926</v>
      </c>
    </row>
    <row r="23169" spans="1:2">
      <c r="A23169" s="38" t="s">
        <v>23927</v>
      </c>
      <c r="B23169" t="s">
        <v>23928</v>
      </c>
    </row>
    <row r="23170" spans="1:2">
      <c r="A23170" s="38" t="s">
        <v>23929</v>
      </c>
      <c r="B23170" t="s">
        <v>23930</v>
      </c>
    </row>
    <row r="23171" spans="1:2">
      <c r="A23171" s="38" t="s">
        <v>23931</v>
      </c>
      <c r="B23171" t="s">
        <v>23932</v>
      </c>
    </row>
    <row r="23172" spans="1:2">
      <c r="A23172" s="38" t="s">
        <v>23933</v>
      </c>
      <c r="B23172" t="s">
        <v>23934</v>
      </c>
    </row>
    <row r="23173" spans="1:2">
      <c r="A23173" s="38" t="s">
        <v>24336</v>
      </c>
      <c r="B23173" t="s">
        <v>24335</v>
      </c>
    </row>
    <row r="23174" spans="1:2">
      <c r="A23174" s="38" t="s">
        <v>23935</v>
      </c>
      <c r="B23174" t="s">
        <v>23936</v>
      </c>
    </row>
    <row r="23175" spans="1:2">
      <c r="A23175" s="38" t="s">
        <v>23938</v>
      </c>
      <c r="B23175" t="s">
        <v>23939</v>
      </c>
    </row>
    <row r="23176" spans="1:2">
      <c r="A23176" s="38" t="s">
        <v>23941</v>
      </c>
      <c r="B23176" t="s">
        <v>23942</v>
      </c>
    </row>
    <row r="23177" spans="1:2">
      <c r="A23177" s="38" t="s">
        <v>23944</v>
      </c>
      <c r="B23177" t="s">
        <v>6330</v>
      </c>
    </row>
    <row r="23178" spans="1:2">
      <c r="A23178" s="38" t="s">
        <v>23946</v>
      </c>
      <c r="B23178" t="s">
        <v>23947</v>
      </c>
    </row>
    <row r="23179" spans="1:2">
      <c r="A23179" s="38" t="s">
        <v>23949</v>
      </c>
      <c r="B23179" t="s">
        <v>23950</v>
      </c>
    </row>
    <row r="23180" spans="1:2">
      <c r="A23180" s="38" t="s">
        <v>23952</v>
      </c>
      <c r="B23180" t="s">
        <v>23953</v>
      </c>
    </row>
    <row r="23181" spans="1:2">
      <c r="A23181" s="38" t="s">
        <v>23955</v>
      </c>
      <c r="B23181" t="s">
        <v>23956</v>
      </c>
    </row>
    <row r="23182" spans="1:2">
      <c r="A23182" s="38" t="s">
        <v>23958</v>
      </c>
      <c r="B23182" t="s">
        <v>23959</v>
      </c>
    </row>
    <row r="23183" spans="1:2">
      <c r="A23183" s="38" t="s">
        <v>23961</v>
      </c>
      <c r="B23183" t="s">
        <v>23962</v>
      </c>
    </row>
    <row r="23184" spans="1:2">
      <c r="A23184" s="38" t="s">
        <v>23964</v>
      </c>
      <c r="B23184" t="s">
        <v>187</v>
      </c>
    </row>
    <row r="23185" spans="1:2">
      <c r="A23185" s="38" t="s">
        <v>23966</v>
      </c>
      <c r="B23185" t="s">
        <v>23967</v>
      </c>
    </row>
    <row r="23186" spans="1:2">
      <c r="A23186" s="38" t="s">
        <v>23969</v>
      </c>
      <c r="B23186" t="s">
        <v>23970</v>
      </c>
    </row>
    <row r="23187" spans="1:2">
      <c r="A23187" s="38" t="s">
        <v>23972</v>
      </c>
      <c r="B23187" t="s">
        <v>23973</v>
      </c>
    </row>
    <row r="23188" spans="1:2">
      <c r="A23188" s="38" t="s">
        <v>23974</v>
      </c>
      <c r="B23188" t="s">
        <v>23975</v>
      </c>
    </row>
    <row r="23189" spans="1:2">
      <c r="A23189" s="38" t="s">
        <v>23977</v>
      </c>
      <c r="B23189" t="s">
        <v>23978</v>
      </c>
    </row>
    <row r="23190" spans="1:2">
      <c r="A23190" s="38" t="s">
        <v>23979</v>
      </c>
      <c r="B23190" t="s">
        <v>23980</v>
      </c>
    </row>
    <row r="23191" spans="1:2">
      <c r="A23191" s="38" t="s">
        <v>23981</v>
      </c>
      <c r="B23191" t="s">
        <v>23982</v>
      </c>
    </row>
    <row r="23192" spans="1:2">
      <c r="A23192" s="38" t="s">
        <v>23984</v>
      </c>
      <c r="B23192" t="s">
        <v>23985</v>
      </c>
    </row>
    <row r="23193" spans="1:2">
      <c r="A23193" s="38" t="s">
        <v>23986</v>
      </c>
      <c r="B23193" t="s">
        <v>23987</v>
      </c>
    </row>
    <row r="23194" spans="1:2">
      <c r="A23194" s="38" t="s">
        <v>23989</v>
      </c>
      <c r="B23194" t="s">
        <v>23990</v>
      </c>
    </row>
    <row r="23195" spans="1:2">
      <c r="A23195" s="38" t="s">
        <v>23992</v>
      </c>
      <c r="B23195" t="s">
        <v>12524</v>
      </c>
    </row>
    <row r="23196" spans="1:2">
      <c r="A23196" s="38" t="s">
        <v>23994</v>
      </c>
      <c r="B23196" t="s">
        <v>23995</v>
      </c>
    </row>
    <row r="23197" spans="1:2">
      <c r="A23197" s="38" t="s">
        <v>23996</v>
      </c>
      <c r="B23197" t="s">
        <v>23997</v>
      </c>
    </row>
    <row r="23198" spans="1:2">
      <c r="A23198" s="38" t="s">
        <v>23998</v>
      </c>
      <c r="B23198" t="s">
        <v>23999</v>
      </c>
    </row>
    <row r="23199" spans="1:2">
      <c r="A23199" s="38" t="s">
        <v>24000</v>
      </c>
      <c r="B23199" t="s">
        <v>24001</v>
      </c>
    </row>
    <row r="23200" spans="1:2">
      <c r="A23200" s="38" t="s">
        <v>24002</v>
      </c>
      <c r="B23200" t="s">
        <v>24003</v>
      </c>
    </row>
    <row r="23201" spans="1:2">
      <c r="A23201" s="38" t="s">
        <v>24004</v>
      </c>
      <c r="B23201" t="s">
        <v>192</v>
      </c>
    </row>
    <row r="23202" spans="1:2">
      <c r="A23202" s="38" t="s">
        <v>24006</v>
      </c>
      <c r="B23202" t="s">
        <v>6413</v>
      </c>
    </row>
    <row r="23203" spans="1:2">
      <c r="A23203" s="38" t="s">
        <v>24008</v>
      </c>
      <c r="B23203" t="s">
        <v>24009</v>
      </c>
    </row>
    <row r="23204" spans="1:2">
      <c r="A23204" s="38" t="s">
        <v>24010</v>
      </c>
      <c r="B23204" t="s">
        <v>24011</v>
      </c>
    </row>
    <row r="23205" spans="1:2">
      <c r="A23205" s="38" t="s">
        <v>24013</v>
      </c>
      <c r="B23205" t="s">
        <v>24014</v>
      </c>
    </row>
    <row r="23206" spans="1:2">
      <c r="A23206" s="38" t="s">
        <v>24016</v>
      </c>
      <c r="B23206" t="s">
        <v>19693</v>
      </c>
    </row>
    <row r="23207" spans="1:2">
      <c r="A23207" s="38" t="s">
        <v>24018</v>
      </c>
      <c r="B23207" t="s">
        <v>24019</v>
      </c>
    </row>
    <row r="23208" spans="1:2">
      <c r="A23208" s="38" t="s">
        <v>24021</v>
      </c>
      <c r="B23208" t="s">
        <v>24022</v>
      </c>
    </row>
    <row r="23209" spans="1:2">
      <c r="A23209" s="38" t="s">
        <v>24024</v>
      </c>
      <c r="B23209" t="s">
        <v>24025</v>
      </c>
    </row>
    <row r="23210" spans="1:2">
      <c r="A23210" s="38" t="s">
        <v>24026</v>
      </c>
      <c r="B23210" t="s">
        <v>24027</v>
      </c>
    </row>
    <row r="23211" spans="1:2">
      <c r="A23211" s="38" t="s">
        <v>24029</v>
      </c>
      <c r="B23211" t="s">
        <v>24030</v>
      </c>
    </row>
    <row r="23212" spans="1:2">
      <c r="A23212" s="38" t="s">
        <v>24031</v>
      </c>
      <c r="B23212" t="s">
        <v>24032</v>
      </c>
    </row>
    <row r="23213" spans="1:2">
      <c r="A23213" s="38" t="s">
        <v>24034</v>
      </c>
      <c r="B23213" t="s">
        <v>24035</v>
      </c>
    </row>
    <row r="23214" spans="1:2">
      <c r="A23214" s="38" t="s">
        <v>24036</v>
      </c>
      <c r="B23214" t="s">
        <v>24037</v>
      </c>
    </row>
    <row r="23215" spans="1:2">
      <c r="A23215" s="38" t="s">
        <v>24038</v>
      </c>
      <c r="B23215" t="s">
        <v>24039</v>
      </c>
    </row>
    <row r="23216" spans="1:2">
      <c r="A23216" s="38" t="s">
        <v>24040</v>
      </c>
      <c r="B23216" t="s">
        <v>24041</v>
      </c>
    </row>
    <row r="23217" spans="1:2">
      <c r="A23217" s="38" t="s">
        <v>24043</v>
      </c>
      <c r="B23217" t="s">
        <v>18569</v>
      </c>
    </row>
    <row r="23218" spans="1:2">
      <c r="A23218" s="38" t="s">
        <v>24044</v>
      </c>
      <c r="B23218" t="s">
        <v>24045</v>
      </c>
    </row>
    <row r="23219" spans="1:2">
      <c r="A23219" s="38" t="s">
        <v>24046</v>
      </c>
      <c r="B23219" t="s">
        <v>24047</v>
      </c>
    </row>
    <row r="23220" spans="1:2">
      <c r="A23220" s="38" t="s">
        <v>24048</v>
      </c>
      <c r="B23220" t="s">
        <v>24049</v>
      </c>
    </row>
    <row r="23221" spans="1:2">
      <c r="A23221" s="38" t="s">
        <v>24051</v>
      </c>
      <c r="B23221" t="s">
        <v>24052</v>
      </c>
    </row>
    <row r="23222" spans="1:2">
      <c r="A23222" s="38" t="s">
        <v>24053</v>
      </c>
      <c r="B23222" t="s">
        <v>24054</v>
      </c>
    </row>
    <row r="23223" spans="1:2">
      <c r="A23223" s="38" t="s">
        <v>24055</v>
      </c>
      <c r="B23223" t="s">
        <v>24056</v>
      </c>
    </row>
    <row r="23224" spans="1:2">
      <c r="A23224" s="38" t="s">
        <v>24058</v>
      </c>
      <c r="B23224" t="s">
        <v>24059</v>
      </c>
    </row>
    <row r="23225" spans="1:2">
      <c r="A23225" s="38" t="s">
        <v>24061</v>
      </c>
      <c r="B23225" t="s">
        <v>24062</v>
      </c>
    </row>
    <row r="23226" spans="1:2">
      <c r="A23226" s="38" t="s">
        <v>24063</v>
      </c>
      <c r="B23226" t="s">
        <v>24064</v>
      </c>
    </row>
    <row r="23227" spans="1:2">
      <c r="A23227" s="38" t="s">
        <v>24065</v>
      </c>
      <c r="B23227" t="s">
        <v>24066</v>
      </c>
    </row>
    <row r="23228" spans="1:2">
      <c r="A23228" s="38" t="s">
        <v>24067</v>
      </c>
      <c r="B23228" t="s">
        <v>24068</v>
      </c>
    </row>
    <row r="23229" spans="1:2">
      <c r="A23229" s="38" t="s">
        <v>24069</v>
      </c>
      <c r="B23229" t="s">
        <v>24070</v>
      </c>
    </row>
    <row r="23230" spans="1:2">
      <c r="A23230" s="38" t="s">
        <v>24071</v>
      </c>
      <c r="B23230" t="s">
        <v>24072</v>
      </c>
    </row>
    <row r="23231" spans="1:2">
      <c r="A23231" s="38" t="s">
        <v>24073</v>
      </c>
      <c r="B23231" t="s">
        <v>24074</v>
      </c>
    </row>
    <row r="23232" spans="1:2">
      <c r="A23232" s="38" t="s">
        <v>24076</v>
      </c>
      <c r="B23232" t="s">
        <v>24077</v>
      </c>
    </row>
    <row r="23233" spans="1:2">
      <c r="A23233" s="38" t="s">
        <v>24079</v>
      </c>
      <c r="B23233" t="s">
        <v>24080</v>
      </c>
    </row>
    <row r="23234" spans="1:2">
      <c r="A23234" s="38" t="s">
        <v>24082</v>
      </c>
      <c r="B23234" t="s">
        <v>24083</v>
      </c>
    </row>
    <row r="23235" spans="1:2">
      <c r="A23235" s="38" t="s">
        <v>24084</v>
      </c>
      <c r="B23235" t="s">
        <v>24085</v>
      </c>
    </row>
    <row r="23236" spans="1:2">
      <c r="A23236" s="38" t="s">
        <v>24087</v>
      </c>
      <c r="B23236" t="s">
        <v>24088</v>
      </c>
    </row>
    <row r="23237" spans="1:2">
      <c r="A23237" s="38" t="s">
        <v>24089</v>
      </c>
      <c r="B23237" t="s">
        <v>24090</v>
      </c>
    </row>
    <row r="23238" spans="1:2">
      <c r="A23238" s="38" t="s">
        <v>24091</v>
      </c>
      <c r="B23238" t="s">
        <v>24092</v>
      </c>
    </row>
    <row r="23239" spans="1:2">
      <c r="A23239" s="38" t="s">
        <v>24093</v>
      </c>
      <c r="B23239" t="s">
        <v>24094</v>
      </c>
    </row>
    <row r="23240" spans="1:2">
      <c r="A23240" s="38" t="s">
        <v>24095</v>
      </c>
      <c r="B23240" t="s">
        <v>24096</v>
      </c>
    </row>
    <row r="23241" spans="1:2">
      <c r="A23241" s="38" t="s">
        <v>24097</v>
      </c>
      <c r="B23241" t="s">
        <v>24098</v>
      </c>
    </row>
    <row r="23242" spans="1:2">
      <c r="A23242" s="38" t="s">
        <v>24099</v>
      </c>
      <c r="B23242" t="s">
        <v>24100</v>
      </c>
    </row>
    <row r="23243" spans="1:2">
      <c r="A23243" s="38" t="s">
        <v>24102</v>
      </c>
      <c r="B23243" t="s">
        <v>24103</v>
      </c>
    </row>
    <row r="23244" spans="1:2">
      <c r="A23244" s="38" t="s">
        <v>24104</v>
      </c>
      <c r="B23244" t="s">
        <v>24105</v>
      </c>
    </row>
    <row r="23245" spans="1:2">
      <c r="A23245" s="38" t="s">
        <v>24106</v>
      </c>
      <c r="B23245" t="s">
        <v>24107</v>
      </c>
    </row>
    <row r="23246" spans="1:2">
      <c r="A23246" s="38" t="s">
        <v>24108</v>
      </c>
      <c r="B23246" t="s">
        <v>24109</v>
      </c>
    </row>
    <row r="23247" spans="1:2">
      <c r="A23247" s="38" t="s">
        <v>24111</v>
      </c>
      <c r="B23247" t="s">
        <v>24112</v>
      </c>
    </row>
    <row r="23248" spans="1:2">
      <c r="A23248" s="38" t="s">
        <v>24114</v>
      </c>
      <c r="B23248" t="s">
        <v>24115</v>
      </c>
    </row>
    <row r="23249" spans="1:2">
      <c r="A23249" s="38" t="s">
        <v>24116</v>
      </c>
      <c r="B23249" t="s">
        <v>24117</v>
      </c>
    </row>
    <row r="23250" spans="1:2">
      <c r="A23250" s="38" t="s">
        <v>24119</v>
      </c>
      <c r="B23250" t="s">
        <v>12660</v>
      </c>
    </row>
    <row r="23251" spans="1:2">
      <c r="A23251" s="38" t="s">
        <v>24120</v>
      </c>
      <c r="B23251" t="s">
        <v>24121</v>
      </c>
    </row>
    <row r="23252" spans="1:2">
      <c r="A23252" s="38" t="s">
        <v>24123</v>
      </c>
      <c r="B23252" t="s">
        <v>24124</v>
      </c>
    </row>
    <row r="23253" spans="1:2">
      <c r="A23253" s="38" t="s">
        <v>24125</v>
      </c>
      <c r="B23253" t="s">
        <v>24126</v>
      </c>
    </row>
    <row r="23254" spans="1:2">
      <c r="A23254" s="38" t="s">
        <v>24128</v>
      </c>
      <c r="B23254" t="s">
        <v>24129</v>
      </c>
    </row>
    <row r="23255" spans="1:2">
      <c r="A23255" s="38" t="s">
        <v>24131</v>
      </c>
      <c r="B23255" t="s">
        <v>24132</v>
      </c>
    </row>
    <row r="23256" spans="1:2">
      <c r="A23256" s="38" t="s">
        <v>24133</v>
      </c>
      <c r="B23256" t="s">
        <v>24134</v>
      </c>
    </row>
    <row r="23257" spans="1:2">
      <c r="A23257" s="38" t="s">
        <v>24135</v>
      </c>
      <c r="B23257" t="s">
        <v>24136</v>
      </c>
    </row>
    <row r="23258" spans="1:2">
      <c r="A23258" s="38" t="s">
        <v>24137</v>
      </c>
      <c r="B23258" t="s">
        <v>24138</v>
      </c>
    </row>
    <row r="23259" spans="1:2">
      <c r="A23259" s="38" t="s">
        <v>24140</v>
      </c>
      <c r="B23259" t="s">
        <v>24141</v>
      </c>
    </row>
    <row r="23260" spans="1:2">
      <c r="A23260" s="38" t="s">
        <v>24142</v>
      </c>
      <c r="B23260" t="s">
        <v>19818</v>
      </c>
    </row>
    <row r="23261" spans="1:2">
      <c r="A23261" s="38" t="s">
        <v>24143</v>
      </c>
      <c r="B23261" t="s">
        <v>24144</v>
      </c>
    </row>
    <row r="23262" spans="1:2">
      <c r="A23262" s="38" t="s">
        <v>24145</v>
      </c>
      <c r="B23262" t="s">
        <v>24146</v>
      </c>
    </row>
    <row r="23263" spans="1:2">
      <c r="A23263" s="38" t="s">
        <v>24148</v>
      </c>
      <c r="B23263" t="s">
        <v>24149</v>
      </c>
    </row>
    <row r="23264" spans="1:2">
      <c r="A23264" s="38" t="s">
        <v>24150</v>
      </c>
      <c r="B23264" t="s">
        <v>24151</v>
      </c>
    </row>
    <row r="23265" spans="1:2">
      <c r="A23265" s="38" t="s">
        <v>24152</v>
      </c>
      <c r="B23265" t="s">
        <v>24153</v>
      </c>
    </row>
    <row r="23266" spans="1:2">
      <c r="A23266" s="38" t="s">
        <v>24154</v>
      </c>
      <c r="B23266" t="s">
        <v>24155</v>
      </c>
    </row>
    <row r="23267" spans="1:2">
      <c r="A23267" s="38" t="s">
        <v>24156</v>
      </c>
      <c r="B23267" t="s">
        <v>24157</v>
      </c>
    </row>
    <row r="23268" spans="1:2">
      <c r="A23268" s="38" t="s">
        <v>24159</v>
      </c>
      <c r="B23268" t="s">
        <v>24160</v>
      </c>
    </row>
    <row r="23269" spans="1:2">
      <c r="A23269" s="38" t="s">
        <v>24161</v>
      </c>
      <c r="B23269" t="s">
        <v>24162</v>
      </c>
    </row>
    <row r="23270" spans="1:2">
      <c r="A23270" s="38" t="s">
        <v>24163</v>
      </c>
      <c r="B23270" t="s">
        <v>24164</v>
      </c>
    </row>
    <row r="23271" spans="1:2">
      <c r="A23271" s="38" t="s">
        <v>23954</v>
      </c>
      <c r="B23271" t="s">
        <v>24165</v>
      </c>
    </row>
    <row r="23272" spans="1:2">
      <c r="A23272" s="38" t="s">
        <v>23954</v>
      </c>
      <c r="B23272" t="s">
        <v>23953</v>
      </c>
    </row>
    <row r="23273" spans="1:2">
      <c r="A23273" s="38" t="s">
        <v>24167</v>
      </c>
      <c r="B23273" t="s">
        <v>24168</v>
      </c>
    </row>
    <row r="23274" spans="1:2">
      <c r="A23274" s="38" t="s">
        <v>24169</v>
      </c>
      <c r="B23274" t="s">
        <v>24170</v>
      </c>
    </row>
    <row r="23275" spans="1:2">
      <c r="A23275" s="38" t="s">
        <v>24171</v>
      </c>
      <c r="B23275" t="s">
        <v>24172</v>
      </c>
    </row>
    <row r="23276" spans="1:2">
      <c r="A23276" s="38" t="s">
        <v>24173</v>
      </c>
      <c r="B23276" t="s">
        <v>24174</v>
      </c>
    </row>
    <row r="23277" spans="1:2">
      <c r="A23277" s="38" t="s">
        <v>24175</v>
      </c>
      <c r="B23277" t="s">
        <v>24176</v>
      </c>
    </row>
    <row r="23278" spans="1:2">
      <c r="A23278" s="38" t="s">
        <v>24177</v>
      </c>
      <c r="B23278" t="s">
        <v>24178</v>
      </c>
    </row>
    <row r="23279" spans="1:2">
      <c r="A23279" s="38" t="s">
        <v>24179</v>
      </c>
      <c r="B23279" t="s">
        <v>24180</v>
      </c>
    </row>
    <row r="23280" spans="1:2">
      <c r="A23280" s="38" t="s">
        <v>24181</v>
      </c>
      <c r="B23280" t="s">
        <v>24182</v>
      </c>
    </row>
    <row r="23281" spans="1:2">
      <c r="A23281" s="38" t="s">
        <v>24184</v>
      </c>
      <c r="B23281" t="s">
        <v>24185</v>
      </c>
    </row>
    <row r="23282" spans="1:2">
      <c r="A23282" s="38" t="s">
        <v>24060</v>
      </c>
      <c r="B23282" t="s">
        <v>24186</v>
      </c>
    </row>
    <row r="23283" spans="1:2">
      <c r="A23283" s="38" t="s">
        <v>24060</v>
      </c>
      <c r="B23283" t="s">
        <v>24059</v>
      </c>
    </row>
    <row r="23284" spans="1:2">
      <c r="A23284" s="38" t="s">
        <v>24060</v>
      </c>
      <c r="B23284" t="s">
        <v>24221</v>
      </c>
    </row>
    <row r="23285" spans="1:2">
      <c r="A23285" s="38" t="s">
        <v>24060</v>
      </c>
      <c r="B23285" t="s">
        <v>24231</v>
      </c>
    </row>
    <row r="23286" spans="1:2">
      <c r="A23286" s="38" t="s">
        <v>24060</v>
      </c>
      <c r="B23286" t="s">
        <v>24242</v>
      </c>
    </row>
    <row r="23287" spans="1:2">
      <c r="A23287" s="38" t="s">
        <v>24060</v>
      </c>
      <c r="B23287" t="s">
        <v>24429</v>
      </c>
    </row>
    <row r="23288" spans="1:2">
      <c r="A23288" s="38" t="s">
        <v>24060</v>
      </c>
      <c r="B23288" t="s">
        <v>24561</v>
      </c>
    </row>
    <row r="23289" spans="1:2">
      <c r="A23289" s="38" t="s">
        <v>24060</v>
      </c>
      <c r="B23289" t="s">
        <v>24589</v>
      </c>
    </row>
    <row r="23290" spans="1:2">
      <c r="A23290" s="38" t="s">
        <v>24147</v>
      </c>
      <c r="B23290" t="s">
        <v>8988</v>
      </c>
    </row>
    <row r="23291" spans="1:2">
      <c r="A23291" s="38" t="s">
        <v>24147</v>
      </c>
      <c r="B23291" t="s">
        <v>24146</v>
      </c>
    </row>
    <row r="23292" spans="1:2">
      <c r="A23292" s="38" t="s">
        <v>24187</v>
      </c>
      <c r="B23292" t="s">
        <v>4925</v>
      </c>
    </row>
    <row r="23293" spans="1:2">
      <c r="A23293" s="38" t="s">
        <v>24189</v>
      </c>
      <c r="B23293" t="s">
        <v>24190</v>
      </c>
    </row>
    <row r="23294" spans="1:2">
      <c r="A23294" s="38" t="s">
        <v>24042</v>
      </c>
      <c r="B23294" t="s">
        <v>24191</v>
      </c>
    </row>
    <row r="23295" spans="1:2">
      <c r="A23295" s="38" t="s">
        <v>24042</v>
      </c>
      <c r="B23295" t="s">
        <v>24041</v>
      </c>
    </row>
    <row r="23296" spans="1:2">
      <c r="A23296" s="38" t="s">
        <v>24042</v>
      </c>
      <c r="B23296" t="s">
        <v>24329</v>
      </c>
    </row>
    <row r="23297" spans="1:2">
      <c r="A23297" s="38" t="s">
        <v>24192</v>
      </c>
      <c r="B23297" t="s">
        <v>24193</v>
      </c>
    </row>
    <row r="23298" spans="1:2">
      <c r="A23298" s="38" t="s">
        <v>24194</v>
      </c>
      <c r="B23298" t="s">
        <v>24195</v>
      </c>
    </row>
    <row r="23299" spans="1:2">
      <c r="A23299" s="38" t="s">
        <v>24196</v>
      </c>
      <c r="B23299" t="s">
        <v>24197</v>
      </c>
    </row>
    <row r="23300" spans="1:2">
      <c r="A23300" s="38" t="s">
        <v>24198</v>
      </c>
      <c r="B23300" t="s">
        <v>24199</v>
      </c>
    </row>
    <row r="23301" spans="1:2">
      <c r="A23301" s="38" t="s">
        <v>23976</v>
      </c>
      <c r="B23301" t="s">
        <v>24200</v>
      </c>
    </row>
    <row r="23302" spans="1:2">
      <c r="A23302" s="38" t="s">
        <v>23976</v>
      </c>
      <c r="B23302" t="s">
        <v>23975</v>
      </c>
    </row>
    <row r="23303" spans="1:2">
      <c r="A23303" s="38" t="s">
        <v>23976</v>
      </c>
      <c r="B23303" t="s">
        <v>23978</v>
      </c>
    </row>
    <row r="23304" spans="1:2">
      <c r="A23304" s="38" t="s">
        <v>23976</v>
      </c>
      <c r="B23304" t="s">
        <v>23997</v>
      </c>
    </row>
    <row r="23305" spans="1:2">
      <c r="A23305" s="38" t="s">
        <v>23976</v>
      </c>
      <c r="B23305" t="s">
        <v>24001</v>
      </c>
    </row>
    <row r="23306" spans="1:2">
      <c r="A23306" s="38" t="s">
        <v>23976</v>
      </c>
      <c r="B23306" t="s">
        <v>24030</v>
      </c>
    </row>
    <row r="23307" spans="1:2">
      <c r="A23307" s="38" t="s">
        <v>23976</v>
      </c>
      <c r="B23307" t="s">
        <v>24062</v>
      </c>
    </row>
    <row r="23308" spans="1:2">
      <c r="A23308" s="38" t="s">
        <v>23976</v>
      </c>
      <c r="B23308" t="s">
        <v>24268</v>
      </c>
    </row>
    <row r="23309" spans="1:2">
      <c r="A23309" s="38" t="s">
        <v>23976</v>
      </c>
      <c r="B23309" t="s">
        <v>5042</v>
      </c>
    </row>
    <row r="23310" spans="1:2">
      <c r="A23310" s="38" t="s">
        <v>23976</v>
      </c>
      <c r="B23310" t="s">
        <v>24300</v>
      </c>
    </row>
    <row r="23311" spans="1:2">
      <c r="A23311" s="38" t="s">
        <v>23976</v>
      </c>
      <c r="B23311" t="s">
        <v>24310</v>
      </c>
    </row>
    <row r="23312" spans="1:2">
      <c r="A23312" s="38" t="s">
        <v>23976</v>
      </c>
      <c r="B23312" t="s">
        <v>2452</v>
      </c>
    </row>
    <row r="23313" spans="1:2">
      <c r="A23313" s="38" t="s">
        <v>23976</v>
      </c>
      <c r="B23313" t="s">
        <v>24391</v>
      </c>
    </row>
    <row r="23314" spans="1:2">
      <c r="A23314" s="38" t="s">
        <v>23976</v>
      </c>
      <c r="B23314" t="s">
        <v>24639</v>
      </c>
    </row>
    <row r="23315" spans="1:2">
      <c r="A23315" s="38" t="s">
        <v>24201</v>
      </c>
      <c r="B23315" t="s">
        <v>24202</v>
      </c>
    </row>
    <row r="23316" spans="1:2">
      <c r="A23316" s="38" t="s">
        <v>24201</v>
      </c>
      <c r="B23316" t="s">
        <v>24327</v>
      </c>
    </row>
    <row r="23317" spans="1:2">
      <c r="A23317" s="38" t="s">
        <v>24203</v>
      </c>
      <c r="B23317" t="s">
        <v>6594</v>
      </c>
    </row>
    <row r="23318" spans="1:2">
      <c r="A23318" s="38" t="s">
        <v>24203</v>
      </c>
      <c r="B23318" t="s">
        <v>24353</v>
      </c>
    </row>
    <row r="23319" spans="1:2">
      <c r="A23319" s="38" t="s">
        <v>24204</v>
      </c>
      <c r="B23319" t="s">
        <v>24205</v>
      </c>
    </row>
    <row r="23320" spans="1:2">
      <c r="A23320" s="38" t="s">
        <v>24183</v>
      </c>
      <c r="B23320" t="s">
        <v>24207</v>
      </c>
    </row>
    <row r="23321" spans="1:2">
      <c r="A23321" s="38" t="s">
        <v>24183</v>
      </c>
      <c r="B23321" t="s">
        <v>24182</v>
      </c>
    </row>
    <row r="23322" spans="1:2">
      <c r="A23322" s="38" t="s">
        <v>24183</v>
      </c>
      <c r="B23322" t="s">
        <v>8451</v>
      </c>
    </row>
    <row r="23323" spans="1:2">
      <c r="A23323" s="38" t="s">
        <v>24208</v>
      </c>
      <c r="B23323" t="s">
        <v>24209</v>
      </c>
    </row>
    <row r="23324" spans="1:2">
      <c r="A23324" s="38" t="s">
        <v>24208</v>
      </c>
      <c r="B23324" t="s">
        <v>3904</v>
      </c>
    </row>
    <row r="23325" spans="1:2">
      <c r="A23325" s="38" t="s">
        <v>24211</v>
      </c>
      <c r="B23325" t="s">
        <v>24212</v>
      </c>
    </row>
    <row r="23326" spans="1:2">
      <c r="A23326" s="38" t="s">
        <v>24211</v>
      </c>
      <c r="B23326" t="s">
        <v>24256</v>
      </c>
    </row>
    <row r="23327" spans="1:2">
      <c r="A23327" s="38" t="s">
        <v>24211</v>
      </c>
      <c r="B23327" t="s">
        <v>24505</v>
      </c>
    </row>
    <row r="23328" spans="1:2">
      <c r="A23328" s="38" t="s">
        <v>24211</v>
      </c>
      <c r="B23328" t="s">
        <v>24595</v>
      </c>
    </row>
    <row r="23329" spans="1:2">
      <c r="A23329" s="38" t="s">
        <v>24020</v>
      </c>
      <c r="B23329" t="s">
        <v>24213</v>
      </c>
    </row>
    <row r="23330" spans="1:2">
      <c r="A23330" s="38" t="s">
        <v>24020</v>
      </c>
      <c r="B23330" t="s">
        <v>24019</v>
      </c>
    </row>
    <row r="23331" spans="1:2">
      <c r="A23331" s="38" t="s">
        <v>24210</v>
      </c>
      <c r="B23331" t="s">
        <v>24214</v>
      </c>
    </row>
    <row r="23332" spans="1:2">
      <c r="A23332" s="38" t="s">
        <v>24210</v>
      </c>
      <c r="B23332" t="s">
        <v>24209</v>
      </c>
    </row>
    <row r="23333" spans="1:2">
      <c r="A23333" s="38" t="s">
        <v>24216</v>
      </c>
      <c r="B23333" t="s">
        <v>24217</v>
      </c>
    </row>
    <row r="23334" spans="1:2">
      <c r="A23334" s="38" t="s">
        <v>24216</v>
      </c>
      <c r="B23334" t="s">
        <v>24270</v>
      </c>
    </row>
    <row r="23335" spans="1:2">
      <c r="A23335" s="38" t="s">
        <v>24216</v>
      </c>
      <c r="B23335" t="s">
        <v>24375</v>
      </c>
    </row>
    <row r="23336" spans="1:2">
      <c r="A23336" s="38" t="s">
        <v>24101</v>
      </c>
      <c r="B23336" t="s">
        <v>24218</v>
      </c>
    </row>
    <row r="23337" spans="1:2">
      <c r="A23337" s="38" t="s">
        <v>24101</v>
      </c>
      <c r="B23337" t="s">
        <v>24100</v>
      </c>
    </row>
    <row r="23338" spans="1:2">
      <c r="A23338" s="38" t="s">
        <v>24101</v>
      </c>
      <c r="B23338" t="s">
        <v>24359</v>
      </c>
    </row>
    <row r="23339" spans="1:2">
      <c r="A23339" s="38" t="s">
        <v>24101</v>
      </c>
      <c r="B23339" t="s">
        <v>24405</v>
      </c>
    </row>
    <row r="23340" spans="1:2">
      <c r="A23340" s="38" t="s">
        <v>24101</v>
      </c>
      <c r="B23340" t="s">
        <v>24528</v>
      </c>
    </row>
    <row r="23341" spans="1:2">
      <c r="A23341" s="38" t="s">
        <v>24219</v>
      </c>
      <c r="B23341" t="s">
        <v>24220</v>
      </c>
    </row>
    <row r="23342" spans="1:2">
      <c r="A23342" s="38" t="s">
        <v>24219</v>
      </c>
      <c r="B23342" t="s">
        <v>24372</v>
      </c>
    </row>
    <row r="23343" spans="1:2">
      <c r="A23343" s="38" t="s">
        <v>24081</v>
      </c>
      <c r="B23343" t="s">
        <v>24221</v>
      </c>
    </row>
    <row r="23344" spans="1:2">
      <c r="A23344" s="38" t="s">
        <v>24081</v>
      </c>
      <c r="B23344" t="s">
        <v>24080</v>
      </c>
    </row>
    <row r="23345" spans="1:2">
      <c r="A23345" s="38" t="s">
        <v>23965</v>
      </c>
      <c r="B23345" t="s">
        <v>24222</v>
      </c>
    </row>
    <row r="23346" spans="1:2">
      <c r="A23346" s="38" t="s">
        <v>23965</v>
      </c>
      <c r="B23346" t="s">
        <v>187</v>
      </c>
    </row>
    <row r="23347" spans="1:2">
      <c r="A23347" s="38" t="s">
        <v>24224</v>
      </c>
      <c r="B23347" t="s">
        <v>24225</v>
      </c>
    </row>
    <row r="23348" spans="1:2">
      <c r="A23348" s="38" t="s">
        <v>24226</v>
      </c>
      <c r="B23348" t="s">
        <v>24227</v>
      </c>
    </row>
    <row r="23349" spans="1:2">
      <c r="A23349" s="38" t="s">
        <v>24228</v>
      </c>
      <c r="B23349" t="s">
        <v>24229</v>
      </c>
    </row>
    <row r="23350" spans="1:2">
      <c r="A23350" s="38" t="s">
        <v>24230</v>
      </c>
      <c r="B23350" t="s">
        <v>24231</v>
      </c>
    </row>
    <row r="23351" spans="1:2">
      <c r="A23351" s="38" t="s">
        <v>24232</v>
      </c>
      <c r="B23351" t="s">
        <v>24233</v>
      </c>
    </row>
    <row r="23352" spans="1:2">
      <c r="A23352" s="38" t="s">
        <v>24235</v>
      </c>
      <c r="B23352" t="s">
        <v>24236</v>
      </c>
    </row>
    <row r="23353" spans="1:2">
      <c r="A23353" s="38" t="s">
        <v>23963</v>
      </c>
      <c r="B23353" t="s">
        <v>24237</v>
      </c>
    </row>
    <row r="23354" spans="1:2">
      <c r="A23354" s="38" t="s">
        <v>23963</v>
      </c>
      <c r="B23354" t="s">
        <v>23962</v>
      </c>
    </row>
    <row r="23355" spans="1:2">
      <c r="A23355" s="38" t="s">
        <v>23963</v>
      </c>
      <c r="B23355" t="s">
        <v>24003</v>
      </c>
    </row>
    <row r="23356" spans="1:2">
      <c r="A23356" s="38" t="s">
        <v>23963</v>
      </c>
      <c r="B23356" t="s">
        <v>24039</v>
      </c>
    </row>
    <row r="23357" spans="1:2">
      <c r="A23357" s="38" t="s">
        <v>23963</v>
      </c>
      <c r="B23357" t="s">
        <v>24153</v>
      </c>
    </row>
    <row r="23358" spans="1:2">
      <c r="A23358" s="38" t="s">
        <v>23963</v>
      </c>
      <c r="B23358" t="s">
        <v>24217</v>
      </c>
    </row>
    <row r="23359" spans="1:2">
      <c r="A23359" s="38" t="s">
        <v>23963</v>
      </c>
      <c r="B23359" t="s">
        <v>24282</v>
      </c>
    </row>
    <row r="23360" spans="1:2">
      <c r="A23360" s="38" t="s">
        <v>23963</v>
      </c>
      <c r="B23360" t="s">
        <v>17837</v>
      </c>
    </row>
    <row r="23361" spans="1:2">
      <c r="A23361" s="38" t="s">
        <v>23963</v>
      </c>
      <c r="B23361" t="s">
        <v>24452</v>
      </c>
    </row>
    <row r="23362" spans="1:2">
      <c r="A23362" s="38" t="s">
        <v>23963</v>
      </c>
      <c r="B23362" t="s">
        <v>24489</v>
      </c>
    </row>
    <row r="23363" spans="1:2">
      <c r="A23363" s="38" t="s">
        <v>23963</v>
      </c>
      <c r="B23363" t="s">
        <v>24544</v>
      </c>
    </row>
    <row r="23364" spans="1:2">
      <c r="A23364" s="38" t="s">
        <v>23963</v>
      </c>
      <c r="B23364" t="s">
        <v>24601</v>
      </c>
    </row>
    <row r="23365" spans="1:2">
      <c r="A23365" s="38" t="s">
        <v>23963</v>
      </c>
      <c r="B23365" t="s">
        <v>24602</v>
      </c>
    </row>
    <row r="23366" spans="1:2">
      <c r="A23366" s="38" t="s">
        <v>24238</v>
      </c>
      <c r="B23366" t="s">
        <v>24239</v>
      </c>
    </row>
    <row r="23367" spans="1:2">
      <c r="A23367" s="38" t="s">
        <v>24241</v>
      </c>
      <c r="B23367" t="s">
        <v>24242</v>
      </c>
    </row>
    <row r="23368" spans="1:2">
      <c r="A23368" s="38" t="s">
        <v>24243</v>
      </c>
      <c r="B23368" t="s">
        <v>24244</v>
      </c>
    </row>
    <row r="23369" spans="1:2">
      <c r="A23369" s="38" t="s">
        <v>24245</v>
      </c>
      <c r="B23369" t="s">
        <v>24246</v>
      </c>
    </row>
    <row r="23370" spans="1:2">
      <c r="A23370" s="38" t="s">
        <v>24247</v>
      </c>
      <c r="B23370" t="s">
        <v>24248</v>
      </c>
    </row>
    <row r="23371" spans="1:2">
      <c r="A23371" s="38" t="s">
        <v>24249</v>
      </c>
      <c r="B23371" t="s">
        <v>24250</v>
      </c>
    </row>
    <row r="23372" spans="1:2">
      <c r="A23372" s="38" t="s">
        <v>24251</v>
      </c>
      <c r="B23372" t="s">
        <v>24252</v>
      </c>
    </row>
    <row r="23373" spans="1:2">
      <c r="A23373" s="38" t="s">
        <v>24253</v>
      </c>
      <c r="B23373" t="s">
        <v>24254</v>
      </c>
    </row>
    <row r="23374" spans="1:2">
      <c r="A23374" s="38" t="s">
        <v>24255</v>
      </c>
      <c r="B23374" t="s">
        <v>24256</v>
      </c>
    </row>
    <row r="23375" spans="1:2">
      <c r="A23375" s="38" t="s">
        <v>24257</v>
      </c>
      <c r="B23375" t="s">
        <v>24258</v>
      </c>
    </row>
    <row r="23376" spans="1:2">
      <c r="A23376" s="38" t="s">
        <v>24257</v>
      </c>
      <c r="B23376" t="s">
        <v>2251</v>
      </c>
    </row>
    <row r="23377" spans="1:2">
      <c r="A23377" s="38" t="s">
        <v>24257</v>
      </c>
      <c r="B23377" t="s">
        <v>24395</v>
      </c>
    </row>
    <row r="23378" spans="1:2">
      <c r="A23378" s="38" t="s">
        <v>24257</v>
      </c>
      <c r="B23378" t="s">
        <v>24456</v>
      </c>
    </row>
    <row r="23379" spans="1:2">
      <c r="A23379" s="38" t="s">
        <v>24257</v>
      </c>
      <c r="B23379" t="s">
        <v>24570</v>
      </c>
    </row>
    <row r="23380" spans="1:2">
      <c r="A23380" s="38" t="s">
        <v>24260</v>
      </c>
      <c r="B23380" t="s">
        <v>24261</v>
      </c>
    </row>
    <row r="23381" spans="1:2">
      <c r="A23381" s="38" t="s">
        <v>24262</v>
      </c>
      <c r="B23381" t="s">
        <v>24263</v>
      </c>
    </row>
    <row r="23382" spans="1:2">
      <c r="A23382" s="38" t="s">
        <v>24265</v>
      </c>
      <c r="B23382" t="s">
        <v>24266</v>
      </c>
    </row>
    <row r="23383" spans="1:2">
      <c r="A23383" s="38" t="s">
        <v>24267</v>
      </c>
      <c r="B23383" t="s">
        <v>24268</v>
      </c>
    </row>
    <row r="23384" spans="1:2">
      <c r="A23384" s="38" t="s">
        <v>24269</v>
      </c>
      <c r="B23384" t="s">
        <v>24270</v>
      </c>
    </row>
    <row r="23385" spans="1:2">
      <c r="A23385" s="38" t="s">
        <v>24271</v>
      </c>
      <c r="B23385" t="s">
        <v>24272</v>
      </c>
    </row>
    <row r="23386" spans="1:2">
      <c r="A23386" s="38" t="s">
        <v>24273</v>
      </c>
      <c r="B23386" t="s">
        <v>5042</v>
      </c>
    </row>
    <row r="23387" spans="1:2">
      <c r="A23387" s="38" t="s">
        <v>24274</v>
      </c>
      <c r="B23387" t="s">
        <v>24275</v>
      </c>
    </row>
    <row r="23388" spans="1:2">
      <c r="A23388" s="38" t="s">
        <v>24276</v>
      </c>
      <c r="B23388" t="s">
        <v>24277</v>
      </c>
    </row>
    <row r="23389" spans="1:2">
      <c r="A23389" s="38" t="s">
        <v>24028</v>
      </c>
      <c r="B23389" t="s">
        <v>24278</v>
      </c>
    </row>
    <row r="23390" spans="1:2">
      <c r="A23390" s="38" t="s">
        <v>24028</v>
      </c>
      <c r="B23390" t="s">
        <v>24027</v>
      </c>
    </row>
    <row r="23391" spans="1:2">
      <c r="A23391" s="38" t="s">
        <v>24028</v>
      </c>
      <c r="B23391" t="s">
        <v>24045</v>
      </c>
    </row>
    <row r="23392" spans="1:2">
      <c r="A23392" s="38" t="s">
        <v>24028</v>
      </c>
      <c r="B23392" t="s">
        <v>24200</v>
      </c>
    </row>
    <row r="23393" spans="1:2">
      <c r="A23393" s="38" t="s">
        <v>24028</v>
      </c>
      <c r="B23393" t="s">
        <v>24347</v>
      </c>
    </row>
    <row r="23394" spans="1:2">
      <c r="A23394" s="38" t="s">
        <v>24028</v>
      </c>
      <c r="B23394" t="s">
        <v>24385</v>
      </c>
    </row>
    <row r="23395" spans="1:2">
      <c r="A23395" s="38" t="s">
        <v>24279</v>
      </c>
      <c r="B23395" t="s">
        <v>24280</v>
      </c>
    </row>
    <row r="23396" spans="1:2">
      <c r="A23396" s="38" t="s">
        <v>24281</v>
      </c>
      <c r="B23396" t="s">
        <v>24282</v>
      </c>
    </row>
    <row r="23397" spans="1:2">
      <c r="A23397" s="38" t="s">
        <v>24283</v>
      </c>
      <c r="B23397" t="s">
        <v>24284</v>
      </c>
    </row>
    <row r="23398" spans="1:2">
      <c r="A23398" s="38" t="s">
        <v>24285</v>
      </c>
      <c r="B23398" t="s">
        <v>24286</v>
      </c>
    </row>
    <row r="23399" spans="1:2">
      <c r="A23399" s="38" t="s">
        <v>24287</v>
      </c>
      <c r="B23399" t="s">
        <v>24288</v>
      </c>
    </row>
    <row r="23400" spans="1:2">
      <c r="A23400" s="38" t="s">
        <v>24290</v>
      </c>
      <c r="B23400" t="s">
        <v>24291</v>
      </c>
    </row>
    <row r="23401" spans="1:2">
      <c r="A23401" s="38" t="s">
        <v>24293</v>
      </c>
      <c r="B23401" t="s">
        <v>24294</v>
      </c>
    </row>
    <row r="23402" spans="1:2">
      <c r="A23402" s="38" t="s">
        <v>24296</v>
      </c>
      <c r="B23402" t="s">
        <v>17837</v>
      </c>
    </row>
    <row r="23403" spans="1:2">
      <c r="A23403" s="38" t="s">
        <v>24297</v>
      </c>
      <c r="B23403" t="s">
        <v>24298</v>
      </c>
    </row>
    <row r="23404" spans="1:2">
      <c r="A23404" s="38" t="s">
        <v>24075</v>
      </c>
      <c r="B23404" t="s">
        <v>24300</v>
      </c>
    </row>
    <row r="23405" spans="1:2">
      <c r="A23405" s="38" t="s">
        <v>24075</v>
      </c>
      <c r="B23405" t="s">
        <v>24074</v>
      </c>
    </row>
    <row r="23406" spans="1:2">
      <c r="A23406" s="38" t="s">
        <v>24075</v>
      </c>
      <c r="B23406" t="s">
        <v>24151</v>
      </c>
    </row>
    <row r="23407" spans="1:2">
      <c r="A23407" s="38" t="s">
        <v>24075</v>
      </c>
      <c r="B23407" t="s">
        <v>24164</v>
      </c>
    </row>
    <row r="23408" spans="1:2">
      <c r="A23408" s="38" t="s">
        <v>24075</v>
      </c>
      <c r="B23408" t="s">
        <v>24178</v>
      </c>
    </row>
    <row r="23409" spans="1:2">
      <c r="A23409" s="38" t="s">
        <v>24075</v>
      </c>
      <c r="B23409" t="s">
        <v>24199</v>
      </c>
    </row>
    <row r="23410" spans="1:2">
      <c r="A23410" s="38" t="s">
        <v>24075</v>
      </c>
      <c r="B23410" t="s">
        <v>24304</v>
      </c>
    </row>
    <row r="23411" spans="1:2">
      <c r="A23411" s="38" t="s">
        <v>24075</v>
      </c>
      <c r="B23411" t="s">
        <v>24355</v>
      </c>
    </row>
    <row r="23412" spans="1:2">
      <c r="A23412" s="38" t="s">
        <v>24075</v>
      </c>
      <c r="B23412" t="s">
        <v>24475</v>
      </c>
    </row>
    <row r="23413" spans="1:2">
      <c r="A23413" s="38" t="s">
        <v>24301</v>
      </c>
      <c r="B23413" t="s">
        <v>24302</v>
      </c>
    </row>
    <row r="23414" spans="1:2">
      <c r="A23414" s="38" t="s">
        <v>24303</v>
      </c>
      <c r="B23414" t="s">
        <v>24304</v>
      </c>
    </row>
    <row r="23415" spans="1:2">
      <c r="A23415" s="38" t="s">
        <v>24305</v>
      </c>
      <c r="B23415" t="s">
        <v>12119</v>
      </c>
    </row>
    <row r="23416" spans="1:2">
      <c r="A23416" s="38" t="s">
        <v>24306</v>
      </c>
      <c r="B23416" t="s">
        <v>24307</v>
      </c>
    </row>
    <row r="23417" spans="1:2">
      <c r="A23417" s="38" t="s">
        <v>24308</v>
      </c>
      <c r="B23417" t="s">
        <v>4137</v>
      </c>
    </row>
    <row r="23418" spans="1:2">
      <c r="A23418" s="38" t="s">
        <v>24309</v>
      </c>
      <c r="B23418" t="s">
        <v>24310</v>
      </c>
    </row>
    <row r="23419" spans="1:2">
      <c r="A23419" s="38" t="s">
        <v>24311</v>
      </c>
      <c r="B23419" t="s">
        <v>9074</v>
      </c>
    </row>
    <row r="23420" spans="1:2">
      <c r="A23420" s="38" t="s">
        <v>24312</v>
      </c>
      <c r="B23420" t="s">
        <v>2251</v>
      </c>
    </row>
    <row r="23421" spans="1:2">
      <c r="A23421" s="38" t="s">
        <v>24313</v>
      </c>
      <c r="B23421" t="s">
        <v>24314</v>
      </c>
    </row>
    <row r="23422" spans="1:2">
      <c r="A23422" s="38" t="s">
        <v>24316</v>
      </c>
      <c r="B23422" t="s">
        <v>24317</v>
      </c>
    </row>
    <row r="23423" spans="1:2">
      <c r="A23423" s="38" t="s">
        <v>24318</v>
      </c>
      <c r="B23423" t="s">
        <v>24319</v>
      </c>
    </row>
    <row r="23424" spans="1:2">
      <c r="A23424" s="38" t="s">
        <v>24320</v>
      </c>
      <c r="B23424" t="s">
        <v>24321</v>
      </c>
    </row>
    <row r="23425" spans="1:2">
      <c r="A23425" s="38" t="s">
        <v>24322</v>
      </c>
      <c r="B23425" t="s">
        <v>24323</v>
      </c>
    </row>
    <row r="23426" spans="1:2">
      <c r="A23426" s="38" t="s">
        <v>24324</v>
      </c>
      <c r="B23426" t="s">
        <v>24325</v>
      </c>
    </row>
    <row r="23427" spans="1:2">
      <c r="A23427" s="38" t="s">
        <v>24326</v>
      </c>
      <c r="B23427" t="s">
        <v>24327</v>
      </c>
    </row>
    <row r="23428" spans="1:2">
      <c r="A23428" s="38" t="s">
        <v>24328</v>
      </c>
      <c r="B23428" t="s">
        <v>24329</v>
      </c>
    </row>
    <row r="23429" spans="1:2">
      <c r="A23429" s="38" t="s">
        <v>24330</v>
      </c>
      <c r="B23429" t="s">
        <v>24331</v>
      </c>
    </row>
    <row r="23430" spans="1:2">
      <c r="A23430" s="38" t="s">
        <v>24332</v>
      </c>
      <c r="B23430" t="s">
        <v>24333</v>
      </c>
    </row>
    <row r="23431" spans="1:2">
      <c r="A23431" s="38" t="s">
        <v>24334</v>
      </c>
      <c r="B23431" t="s">
        <v>24335</v>
      </c>
    </row>
    <row r="23432" spans="1:2">
      <c r="A23432" s="38" t="s">
        <v>24334</v>
      </c>
      <c r="B23432" t="s">
        <v>24335</v>
      </c>
    </row>
    <row r="23433" spans="1:2">
      <c r="A23433" s="38" t="s">
        <v>23991</v>
      </c>
      <c r="B23433" t="s">
        <v>24338</v>
      </c>
    </row>
    <row r="23434" spans="1:2">
      <c r="A23434" s="38" t="s">
        <v>23991</v>
      </c>
      <c r="B23434" t="s">
        <v>23990</v>
      </c>
    </row>
    <row r="23435" spans="1:2">
      <c r="A23435" s="38" t="s">
        <v>23991</v>
      </c>
      <c r="B23435" t="s">
        <v>24047</v>
      </c>
    </row>
    <row r="23436" spans="1:2">
      <c r="A23436" s="38" t="s">
        <v>23991</v>
      </c>
      <c r="B23436" t="s">
        <v>24054</v>
      </c>
    </row>
    <row r="23437" spans="1:2">
      <c r="A23437" s="38" t="s">
        <v>23991</v>
      </c>
      <c r="B23437" t="s">
        <v>24064</v>
      </c>
    </row>
    <row r="23438" spans="1:2">
      <c r="A23438" s="38" t="s">
        <v>23991</v>
      </c>
      <c r="B23438" t="s">
        <v>24083</v>
      </c>
    </row>
    <row r="23439" spans="1:2">
      <c r="A23439" s="38" t="s">
        <v>23991</v>
      </c>
      <c r="B23439" t="s">
        <v>24105</v>
      </c>
    </row>
    <row r="23440" spans="1:2">
      <c r="A23440" s="38" t="s">
        <v>23991</v>
      </c>
      <c r="B23440" t="s">
        <v>24136</v>
      </c>
    </row>
    <row r="23441" spans="1:2">
      <c r="A23441" s="38" t="s">
        <v>23991</v>
      </c>
      <c r="B23441" t="s">
        <v>24170</v>
      </c>
    </row>
    <row r="23442" spans="1:2">
      <c r="A23442" s="38" t="s">
        <v>23991</v>
      </c>
      <c r="B23442" t="s">
        <v>24212</v>
      </c>
    </row>
    <row r="23443" spans="1:2">
      <c r="A23443" s="38" t="s">
        <v>23991</v>
      </c>
      <c r="B23443" t="s">
        <v>24317</v>
      </c>
    </row>
    <row r="23444" spans="1:2">
      <c r="A23444" s="38" t="s">
        <v>23991</v>
      </c>
      <c r="B23444" t="s">
        <v>24325</v>
      </c>
    </row>
    <row r="23445" spans="1:2">
      <c r="A23445" s="38" t="s">
        <v>23991</v>
      </c>
      <c r="B23445" t="s">
        <v>24401</v>
      </c>
    </row>
    <row r="23446" spans="1:2">
      <c r="A23446" s="38" t="s">
        <v>23991</v>
      </c>
      <c r="B23446" t="s">
        <v>11490</v>
      </c>
    </row>
    <row r="23447" spans="1:2">
      <c r="A23447" s="38" t="s">
        <v>23991</v>
      </c>
      <c r="B23447" t="s">
        <v>24432</v>
      </c>
    </row>
    <row r="23448" spans="1:2">
      <c r="A23448" s="38" t="s">
        <v>23991</v>
      </c>
      <c r="B23448" t="s">
        <v>24445</v>
      </c>
    </row>
    <row r="23449" spans="1:2">
      <c r="A23449" s="38" t="s">
        <v>23991</v>
      </c>
      <c r="B23449" t="s">
        <v>24458</v>
      </c>
    </row>
    <row r="23450" spans="1:2">
      <c r="A23450" s="38" t="s">
        <v>23991</v>
      </c>
      <c r="B23450" t="s">
        <v>20260</v>
      </c>
    </row>
    <row r="23451" spans="1:2">
      <c r="A23451" s="38" t="s">
        <v>24340</v>
      </c>
      <c r="B23451" t="s">
        <v>24341</v>
      </c>
    </row>
    <row r="23452" spans="1:2">
      <c r="A23452" s="38" t="s">
        <v>24342</v>
      </c>
      <c r="B23452" t="s">
        <v>24343</v>
      </c>
    </row>
    <row r="23453" spans="1:2">
      <c r="A23453" s="38" t="s">
        <v>24344</v>
      </c>
      <c r="B23453" t="s">
        <v>24345</v>
      </c>
    </row>
    <row r="23454" spans="1:2">
      <c r="A23454" s="38" t="s">
        <v>24346</v>
      </c>
      <c r="B23454" t="s">
        <v>24347</v>
      </c>
    </row>
    <row r="23455" spans="1:2">
      <c r="A23455" s="38" t="s">
        <v>24348</v>
      </c>
      <c r="B23455" t="s">
        <v>8451</v>
      </c>
    </row>
    <row r="23456" spans="1:2">
      <c r="A23456" s="38" t="s">
        <v>24349</v>
      </c>
      <c r="B23456" t="s">
        <v>3321</v>
      </c>
    </row>
    <row r="23457" spans="1:2">
      <c r="A23457" s="38" t="s">
        <v>24350</v>
      </c>
      <c r="B23457" t="s">
        <v>24351</v>
      </c>
    </row>
    <row r="23458" spans="1:2">
      <c r="A23458" s="38" t="s">
        <v>24352</v>
      </c>
      <c r="B23458" t="s">
        <v>24353</v>
      </c>
    </row>
    <row r="23459" spans="1:2">
      <c r="A23459" s="38" t="s">
        <v>24354</v>
      </c>
      <c r="B23459" t="s">
        <v>2452</v>
      </c>
    </row>
    <row r="23460" spans="1:2">
      <c r="A23460" s="38" t="s">
        <v>24005</v>
      </c>
      <c r="B23460" t="s">
        <v>24355</v>
      </c>
    </row>
    <row r="23461" spans="1:2">
      <c r="A23461" s="38" t="s">
        <v>24005</v>
      </c>
      <c r="B23461" t="s">
        <v>192</v>
      </c>
    </row>
    <row r="23462" spans="1:2">
      <c r="A23462" s="38" t="s">
        <v>24005</v>
      </c>
      <c r="B23462" t="s">
        <v>24124</v>
      </c>
    </row>
    <row r="23463" spans="1:2">
      <c r="A23463" s="38" t="s">
        <v>24005</v>
      </c>
      <c r="B23463" t="s">
        <v>24132</v>
      </c>
    </row>
    <row r="23464" spans="1:2">
      <c r="A23464" s="38" t="s">
        <v>24005</v>
      </c>
      <c r="B23464" t="s">
        <v>24341</v>
      </c>
    </row>
    <row r="23465" spans="1:2">
      <c r="A23465" s="38" t="s">
        <v>24005</v>
      </c>
      <c r="B23465" t="s">
        <v>24397</v>
      </c>
    </row>
    <row r="23466" spans="1:2">
      <c r="A23466" s="38" t="s">
        <v>24005</v>
      </c>
      <c r="B23466" t="s">
        <v>24403</v>
      </c>
    </row>
    <row r="23467" spans="1:2">
      <c r="A23467" s="38" t="s">
        <v>24005</v>
      </c>
      <c r="B23467" t="s">
        <v>24450</v>
      </c>
    </row>
    <row r="23468" spans="1:2">
      <c r="A23468" s="38" t="s">
        <v>24005</v>
      </c>
      <c r="B23468" t="s">
        <v>24460</v>
      </c>
    </row>
    <row r="23469" spans="1:2">
      <c r="A23469" s="38" t="s">
        <v>24005</v>
      </c>
      <c r="B23469" t="s">
        <v>24503</v>
      </c>
    </row>
    <row r="23470" spans="1:2">
      <c r="A23470" s="38" t="s">
        <v>24005</v>
      </c>
      <c r="B23470" t="s">
        <v>24523</v>
      </c>
    </row>
    <row r="23471" spans="1:2">
      <c r="A23471" s="38" t="s">
        <v>24005</v>
      </c>
      <c r="B23471" t="s">
        <v>24525</v>
      </c>
    </row>
    <row r="23472" spans="1:2">
      <c r="A23472" s="38" t="s">
        <v>24005</v>
      </c>
      <c r="B23472" t="s">
        <v>24624</v>
      </c>
    </row>
    <row r="23473" spans="1:2">
      <c r="A23473" s="38" t="s">
        <v>24356</v>
      </c>
      <c r="B23473" t="s">
        <v>24357</v>
      </c>
    </row>
    <row r="23474" spans="1:2">
      <c r="A23474" s="38" t="s">
        <v>24358</v>
      </c>
      <c r="B23474" t="s">
        <v>24359</v>
      </c>
    </row>
    <row r="23475" spans="1:2">
      <c r="A23475" s="38" t="s">
        <v>24360</v>
      </c>
      <c r="B23475" t="s">
        <v>21273</v>
      </c>
    </row>
    <row r="23476" spans="1:2">
      <c r="A23476" s="38" t="s">
        <v>24361</v>
      </c>
      <c r="B23476" t="s">
        <v>24362</v>
      </c>
    </row>
    <row r="23477" spans="1:2">
      <c r="A23477" s="38" t="s">
        <v>24363</v>
      </c>
      <c r="B23477" t="s">
        <v>24364</v>
      </c>
    </row>
    <row r="23478" spans="1:2">
      <c r="A23478" s="38" t="s">
        <v>24365</v>
      </c>
      <c r="B23478" t="s">
        <v>24366</v>
      </c>
    </row>
    <row r="23479" spans="1:2">
      <c r="A23479" s="38" t="s">
        <v>24367</v>
      </c>
      <c r="B23479" t="s">
        <v>24368</v>
      </c>
    </row>
    <row r="23480" spans="1:2">
      <c r="A23480" s="38" t="s">
        <v>24369</v>
      </c>
      <c r="B23480" t="s">
        <v>24370</v>
      </c>
    </row>
    <row r="23481" spans="1:2">
      <c r="A23481" s="38" t="s">
        <v>24371</v>
      </c>
      <c r="B23481" t="s">
        <v>24372</v>
      </c>
    </row>
    <row r="23482" spans="1:2">
      <c r="A23482" s="38" t="s">
        <v>23971</v>
      </c>
      <c r="B23482" t="s">
        <v>24373</v>
      </c>
    </row>
    <row r="23483" spans="1:2">
      <c r="A23483" s="38" t="s">
        <v>23971</v>
      </c>
      <c r="B23483" t="s">
        <v>23970</v>
      </c>
    </row>
    <row r="23484" spans="1:2">
      <c r="A23484" s="38" t="s">
        <v>23971</v>
      </c>
      <c r="B23484" t="s">
        <v>24072</v>
      </c>
    </row>
    <row r="23485" spans="1:2">
      <c r="A23485" s="38" t="s">
        <v>23971</v>
      </c>
      <c r="B23485" t="s">
        <v>24107</v>
      </c>
    </row>
    <row r="23486" spans="1:2">
      <c r="A23486" s="38" t="s">
        <v>23971</v>
      </c>
      <c r="B23486" t="s">
        <v>24134</v>
      </c>
    </row>
    <row r="23487" spans="1:2">
      <c r="A23487" s="38" t="s">
        <v>23971</v>
      </c>
      <c r="B23487" t="s">
        <v>24195</v>
      </c>
    </row>
    <row r="23488" spans="1:2">
      <c r="A23488" s="38" t="s">
        <v>23971</v>
      </c>
      <c r="B23488" t="s">
        <v>24248</v>
      </c>
    </row>
    <row r="23489" spans="1:2">
      <c r="A23489" s="38" t="s">
        <v>23971</v>
      </c>
      <c r="B23489" t="s">
        <v>24368</v>
      </c>
    </row>
    <row r="23490" spans="1:2">
      <c r="A23490" s="38" t="s">
        <v>23971</v>
      </c>
      <c r="B23490" t="s">
        <v>24377</v>
      </c>
    </row>
    <row r="23491" spans="1:2">
      <c r="A23491" s="38" t="s">
        <v>23971</v>
      </c>
      <c r="B23491" t="s">
        <v>24421</v>
      </c>
    </row>
    <row r="23492" spans="1:2">
      <c r="A23492" s="38" t="s">
        <v>23971</v>
      </c>
      <c r="B23492" t="s">
        <v>24469</v>
      </c>
    </row>
    <row r="23493" spans="1:2">
      <c r="A23493" s="38" t="s">
        <v>23971</v>
      </c>
      <c r="B23493" t="s">
        <v>24579</v>
      </c>
    </row>
    <row r="23494" spans="1:2">
      <c r="A23494" s="38" t="s">
        <v>23971</v>
      </c>
      <c r="B23494" t="s">
        <v>24619</v>
      </c>
    </row>
    <row r="23495" spans="1:2">
      <c r="A23495" s="38" t="s">
        <v>23971</v>
      </c>
      <c r="B23495" t="s">
        <v>24632</v>
      </c>
    </row>
    <row r="23496" spans="1:2">
      <c r="A23496" s="38" t="s">
        <v>24374</v>
      </c>
      <c r="B23496" t="s">
        <v>24375</v>
      </c>
    </row>
    <row r="23497" spans="1:2">
      <c r="A23497" s="38" t="s">
        <v>24376</v>
      </c>
      <c r="B23497" t="s">
        <v>24377</v>
      </c>
    </row>
    <row r="23498" spans="1:2">
      <c r="A23498" s="38" t="s">
        <v>24378</v>
      </c>
      <c r="B23498" t="s">
        <v>24379</v>
      </c>
    </row>
    <row r="23499" spans="1:2">
      <c r="A23499" s="38" t="s">
        <v>24380</v>
      </c>
      <c r="B23499" t="s">
        <v>24381</v>
      </c>
    </row>
    <row r="23500" spans="1:2">
      <c r="A23500" s="38" t="s">
        <v>24383</v>
      </c>
      <c r="B23500" t="s">
        <v>12223</v>
      </c>
    </row>
    <row r="23501" spans="1:2">
      <c r="A23501" s="38" t="s">
        <v>24384</v>
      </c>
      <c r="B23501" t="s">
        <v>24385</v>
      </c>
    </row>
    <row r="23502" spans="1:2">
      <c r="A23502" s="38" t="s">
        <v>24386</v>
      </c>
      <c r="B23502" t="s">
        <v>24387</v>
      </c>
    </row>
    <row r="23503" spans="1:2">
      <c r="A23503" s="38" t="s">
        <v>24389</v>
      </c>
      <c r="B23503" t="s">
        <v>20143</v>
      </c>
    </row>
    <row r="23504" spans="1:2">
      <c r="A23504" s="38" t="s">
        <v>24390</v>
      </c>
      <c r="B23504" t="s">
        <v>24391</v>
      </c>
    </row>
    <row r="23505" spans="1:2">
      <c r="A23505" s="38" t="s">
        <v>23943</v>
      </c>
      <c r="B23505" t="s">
        <v>24392</v>
      </c>
    </row>
    <row r="23506" spans="1:2">
      <c r="A23506" s="38" t="s">
        <v>23943</v>
      </c>
      <c r="B23506" t="s">
        <v>23942</v>
      </c>
    </row>
    <row r="23507" spans="1:2">
      <c r="A23507" s="38" t="s">
        <v>23943</v>
      </c>
      <c r="B23507" t="s">
        <v>24501</v>
      </c>
    </row>
    <row r="23508" spans="1:2">
      <c r="A23508" s="38" t="s">
        <v>24394</v>
      </c>
      <c r="B23508" t="s">
        <v>24395</v>
      </c>
    </row>
    <row r="23509" spans="1:2">
      <c r="A23509" s="38" t="s">
        <v>24396</v>
      </c>
      <c r="B23509" t="s">
        <v>24397</v>
      </c>
    </row>
    <row r="23510" spans="1:2">
      <c r="A23510" s="38" t="s">
        <v>24398</v>
      </c>
      <c r="B23510" t="s">
        <v>24399</v>
      </c>
    </row>
    <row r="23511" spans="1:2">
      <c r="A23511" s="38" t="s">
        <v>24400</v>
      </c>
      <c r="B23511" t="s">
        <v>24401</v>
      </c>
    </row>
    <row r="23512" spans="1:2">
      <c r="A23512" s="38" t="s">
        <v>24402</v>
      </c>
      <c r="B23512" t="s">
        <v>24403</v>
      </c>
    </row>
    <row r="23513" spans="1:2">
      <c r="A23513" s="38" t="s">
        <v>24404</v>
      </c>
      <c r="B23513" t="s">
        <v>24405</v>
      </c>
    </row>
    <row r="23514" spans="1:2">
      <c r="A23514" s="38" t="s">
        <v>24406</v>
      </c>
      <c r="B23514" t="s">
        <v>13828</v>
      </c>
    </row>
    <row r="23515" spans="1:2">
      <c r="A23515" s="38" t="s">
        <v>24407</v>
      </c>
      <c r="B23515" t="s">
        <v>11490</v>
      </c>
    </row>
    <row r="23516" spans="1:2">
      <c r="A23516" s="38" t="s">
        <v>24408</v>
      </c>
      <c r="B23516" t="s">
        <v>24409</v>
      </c>
    </row>
    <row r="23517" spans="1:2">
      <c r="A23517" s="38" t="s">
        <v>24050</v>
      </c>
      <c r="B23517" t="s">
        <v>24410</v>
      </c>
    </row>
    <row r="23518" spans="1:2">
      <c r="A23518" s="38" t="s">
        <v>24050</v>
      </c>
      <c r="B23518" t="s">
        <v>24049</v>
      </c>
    </row>
    <row r="23519" spans="1:2">
      <c r="A23519" s="38" t="s">
        <v>24050</v>
      </c>
      <c r="B23519" t="s">
        <v>24652</v>
      </c>
    </row>
    <row r="23520" spans="1:2">
      <c r="A23520" s="38" t="s">
        <v>24411</v>
      </c>
      <c r="B23520" t="s">
        <v>24412</v>
      </c>
    </row>
    <row r="23521" spans="1:2">
      <c r="A23521" s="38" t="s">
        <v>24414</v>
      </c>
      <c r="B23521" t="s">
        <v>24415</v>
      </c>
    </row>
    <row r="23522" spans="1:2">
      <c r="A23522" s="38" t="s">
        <v>24416</v>
      </c>
      <c r="B23522" t="s">
        <v>24417</v>
      </c>
    </row>
    <row r="23523" spans="1:2">
      <c r="A23523" s="38" t="s">
        <v>24418</v>
      </c>
      <c r="B23523" t="s">
        <v>24419</v>
      </c>
    </row>
    <row r="23524" spans="1:2">
      <c r="A23524" s="38" t="s">
        <v>24420</v>
      </c>
      <c r="B23524" t="s">
        <v>24421</v>
      </c>
    </row>
    <row r="23525" spans="1:2">
      <c r="A23525" s="38" t="s">
        <v>24422</v>
      </c>
      <c r="B23525" t="s">
        <v>24423</v>
      </c>
    </row>
    <row r="23526" spans="1:2">
      <c r="A23526" s="38" t="s">
        <v>24424</v>
      </c>
      <c r="B23526" t="s">
        <v>24425</v>
      </c>
    </row>
    <row r="23527" spans="1:2">
      <c r="A23527" s="38" t="s">
        <v>24426</v>
      </c>
      <c r="B23527" t="s">
        <v>24427</v>
      </c>
    </row>
    <row r="23528" spans="1:2">
      <c r="A23528" s="38" t="s">
        <v>24428</v>
      </c>
      <c r="B23528" t="s">
        <v>24429</v>
      </c>
    </row>
    <row r="23529" spans="1:2">
      <c r="A23529" s="38" t="s">
        <v>24223</v>
      </c>
      <c r="B23529" t="s">
        <v>24430</v>
      </c>
    </row>
    <row r="23530" spans="1:2">
      <c r="A23530" s="38" t="s">
        <v>24223</v>
      </c>
      <c r="B23530" t="s">
        <v>24222</v>
      </c>
    </row>
    <row r="23531" spans="1:2">
      <c r="A23531" s="38" t="s">
        <v>24431</v>
      </c>
      <c r="B23531" t="s">
        <v>24432</v>
      </c>
    </row>
    <row r="23532" spans="1:2">
      <c r="A23532" s="38" t="s">
        <v>24433</v>
      </c>
      <c r="B23532" t="s">
        <v>24434</v>
      </c>
    </row>
    <row r="23533" spans="1:2">
      <c r="A23533" s="38" t="s">
        <v>24435</v>
      </c>
      <c r="B23533" t="s">
        <v>24436</v>
      </c>
    </row>
    <row r="23534" spans="1:2">
      <c r="A23534" s="38" t="s">
        <v>24438</v>
      </c>
      <c r="B23534" t="s">
        <v>2573</v>
      </c>
    </row>
    <row r="23535" spans="1:2">
      <c r="A23535" s="38" t="s">
        <v>24439</v>
      </c>
      <c r="B23535" t="s">
        <v>24440</v>
      </c>
    </row>
    <row r="23536" spans="1:2">
      <c r="A23536" s="38" t="s">
        <v>24441</v>
      </c>
      <c r="B23536" t="s">
        <v>24442</v>
      </c>
    </row>
    <row r="23537" spans="1:2">
      <c r="A23537" s="38" t="s">
        <v>24443</v>
      </c>
      <c r="B23537" t="s">
        <v>8550</v>
      </c>
    </row>
    <row r="23538" spans="1:2">
      <c r="A23538" s="38" t="s">
        <v>24444</v>
      </c>
      <c r="B23538" t="s">
        <v>24445</v>
      </c>
    </row>
    <row r="23539" spans="1:2">
      <c r="A23539" s="38" t="s">
        <v>24446</v>
      </c>
      <c r="B23539" t="s">
        <v>24447</v>
      </c>
    </row>
    <row r="23540" spans="1:2">
      <c r="A23540" s="38" t="s">
        <v>23983</v>
      </c>
      <c r="B23540" t="s">
        <v>24448</v>
      </c>
    </row>
    <row r="23541" spans="1:2">
      <c r="A23541" s="38" t="s">
        <v>23983</v>
      </c>
      <c r="B23541" t="s">
        <v>23982</v>
      </c>
    </row>
    <row r="23542" spans="1:2">
      <c r="A23542" s="38" t="s">
        <v>23983</v>
      </c>
      <c r="B23542" t="s">
        <v>23985</v>
      </c>
    </row>
    <row r="23543" spans="1:2">
      <c r="A23543" s="38" t="s">
        <v>23983</v>
      </c>
      <c r="B23543" t="s">
        <v>23995</v>
      </c>
    </row>
    <row r="23544" spans="1:2">
      <c r="A23544" s="38" t="s">
        <v>23983</v>
      </c>
      <c r="B23544" t="s">
        <v>24141</v>
      </c>
    </row>
    <row r="23545" spans="1:2">
      <c r="A23545" s="38" t="s">
        <v>23983</v>
      </c>
      <c r="B23545" t="s">
        <v>24191</v>
      </c>
    </row>
    <row r="23546" spans="1:2">
      <c r="A23546" s="38" t="s">
        <v>23983</v>
      </c>
      <c r="B23546" t="s">
        <v>24229</v>
      </c>
    </row>
    <row r="23547" spans="1:2">
      <c r="A23547" s="38" t="s">
        <v>23983</v>
      </c>
      <c r="B23547" t="s">
        <v>24246</v>
      </c>
    </row>
    <row r="23548" spans="1:2">
      <c r="A23548" s="38" t="s">
        <v>23983</v>
      </c>
      <c r="B23548" t="s">
        <v>24559</v>
      </c>
    </row>
    <row r="23549" spans="1:2">
      <c r="A23549" s="38" t="s">
        <v>23983</v>
      </c>
      <c r="B23549" t="s">
        <v>24585</v>
      </c>
    </row>
    <row r="23550" spans="1:2">
      <c r="A23550" s="38" t="s">
        <v>23983</v>
      </c>
      <c r="B23550" t="s">
        <v>24591</v>
      </c>
    </row>
    <row r="23551" spans="1:2">
      <c r="A23551" s="38" t="s">
        <v>23983</v>
      </c>
      <c r="B23551" t="s">
        <v>24644</v>
      </c>
    </row>
    <row r="23552" spans="1:2">
      <c r="A23552" s="38" t="s">
        <v>24449</v>
      </c>
      <c r="B23552" t="s">
        <v>24450</v>
      </c>
    </row>
    <row r="23553" spans="1:2">
      <c r="A23553" s="38" t="s">
        <v>24451</v>
      </c>
      <c r="B23553" t="s">
        <v>24452</v>
      </c>
    </row>
    <row r="23554" spans="1:2">
      <c r="A23554" s="38" t="s">
        <v>24453</v>
      </c>
      <c r="B23554" t="s">
        <v>24454</v>
      </c>
    </row>
    <row r="23555" spans="1:2">
      <c r="A23555" s="38" t="s">
        <v>24455</v>
      </c>
      <c r="B23555" t="s">
        <v>24456</v>
      </c>
    </row>
    <row r="23556" spans="1:2">
      <c r="A23556" s="38" t="s">
        <v>24457</v>
      </c>
      <c r="B23556" t="s">
        <v>24458</v>
      </c>
    </row>
    <row r="23557" spans="1:2">
      <c r="A23557" s="38" t="s">
        <v>24459</v>
      </c>
      <c r="B23557" t="s">
        <v>24460</v>
      </c>
    </row>
    <row r="23558" spans="1:2">
      <c r="A23558" s="38" t="s">
        <v>24461</v>
      </c>
      <c r="B23558" t="s">
        <v>24462</v>
      </c>
    </row>
    <row r="23559" spans="1:2">
      <c r="A23559" s="38" t="s">
        <v>24463</v>
      </c>
      <c r="B23559" t="s">
        <v>24464</v>
      </c>
    </row>
    <row r="23560" spans="1:2">
      <c r="A23560" s="38" t="s">
        <v>24466</v>
      </c>
      <c r="B23560" t="s">
        <v>24467</v>
      </c>
    </row>
    <row r="23561" spans="1:2">
      <c r="A23561" s="38" t="s">
        <v>24057</v>
      </c>
      <c r="B23561" t="s">
        <v>24469</v>
      </c>
    </row>
    <row r="23562" spans="1:2">
      <c r="A23562" s="38" t="s">
        <v>24057</v>
      </c>
      <c r="B23562" t="s">
        <v>24056</v>
      </c>
    </row>
    <row r="23563" spans="1:2">
      <c r="A23563" s="38" t="s">
        <v>24057</v>
      </c>
      <c r="B23563" t="s">
        <v>24066</v>
      </c>
    </row>
    <row r="23564" spans="1:2">
      <c r="A23564" s="38" t="s">
        <v>24057</v>
      </c>
      <c r="B23564" t="s">
        <v>24092</v>
      </c>
    </row>
    <row r="23565" spans="1:2">
      <c r="A23565" s="38" t="s">
        <v>24057</v>
      </c>
      <c r="B23565" t="s">
        <v>24098</v>
      </c>
    </row>
    <row r="23566" spans="1:2">
      <c r="A23566" s="38" t="s">
        <v>24057</v>
      </c>
      <c r="B23566" t="s">
        <v>24155</v>
      </c>
    </row>
    <row r="23567" spans="1:2">
      <c r="A23567" s="38" t="s">
        <v>24057</v>
      </c>
      <c r="B23567" t="s">
        <v>24162</v>
      </c>
    </row>
    <row r="23568" spans="1:2">
      <c r="A23568" s="38" t="s">
        <v>24057</v>
      </c>
      <c r="B23568" t="s">
        <v>24202</v>
      </c>
    </row>
    <row r="23569" spans="1:2">
      <c r="A23569" s="38" t="s">
        <v>24057</v>
      </c>
      <c r="B23569" t="s">
        <v>24254</v>
      </c>
    </row>
    <row r="23570" spans="1:2">
      <c r="A23570" s="38" t="s">
        <v>24057</v>
      </c>
      <c r="B23570" t="s">
        <v>24319</v>
      </c>
    </row>
    <row r="23571" spans="1:2">
      <c r="A23571" s="38" t="s">
        <v>24057</v>
      </c>
      <c r="B23571" t="s">
        <v>24343</v>
      </c>
    </row>
    <row r="23572" spans="1:2">
      <c r="A23572" s="38" t="s">
        <v>24057</v>
      </c>
      <c r="B23572" t="s">
        <v>24373</v>
      </c>
    </row>
    <row r="23573" spans="1:2">
      <c r="A23573" s="38" t="s">
        <v>24057</v>
      </c>
      <c r="B23573" t="s">
        <v>2573</v>
      </c>
    </row>
    <row r="23574" spans="1:2">
      <c r="A23574" s="38" t="s">
        <v>24057</v>
      </c>
      <c r="B23574" t="s">
        <v>24547</v>
      </c>
    </row>
    <row r="23575" spans="1:2">
      <c r="A23575" s="38" t="s">
        <v>24057</v>
      </c>
      <c r="B23575" t="s">
        <v>24565</v>
      </c>
    </row>
    <row r="23576" spans="1:2">
      <c r="A23576" s="38" t="s">
        <v>24057</v>
      </c>
      <c r="B23576" t="s">
        <v>24638</v>
      </c>
    </row>
    <row r="23577" spans="1:2">
      <c r="A23577" s="38" t="s">
        <v>24470</v>
      </c>
      <c r="B23577" t="s">
        <v>24471</v>
      </c>
    </row>
    <row r="23578" spans="1:2">
      <c r="A23578" s="38" t="s">
        <v>24472</v>
      </c>
      <c r="B23578" t="s">
        <v>24473</v>
      </c>
    </row>
    <row r="23579" spans="1:2">
      <c r="A23579" s="38" t="s">
        <v>24474</v>
      </c>
      <c r="B23579" t="s">
        <v>24475</v>
      </c>
    </row>
    <row r="23580" spans="1:2">
      <c r="A23580" s="38" t="s">
        <v>24476</v>
      </c>
      <c r="B23580" t="s">
        <v>24477</v>
      </c>
    </row>
    <row r="23581" spans="1:2">
      <c r="A23581" s="38" t="s">
        <v>24478</v>
      </c>
      <c r="B23581" t="s">
        <v>24479</v>
      </c>
    </row>
    <row r="23582" spans="1:2">
      <c r="A23582" s="38" t="s">
        <v>24480</v>
      </c>
      <c r="B23582" t="s">
        <v>24481</v>
      </c>
    </row>
    <row r="23583" spans="1:2">
      <c r="A23583" s="38" t="s">
        <v>24482</v>
      </c>
      <c r="B23583" t="s">
        <v>24483</v>
      </c>
    </row>
    <row r="23584" spans="1:2">
      <c r="A23584" s="38" t="s">
        <v>24484</v>
      </c>
      <c r="B23584" t="s">
        <v>24485</v>
      </c>
    </row>
    <row r="23585" spans="1:2">
      <c r="A23585" s="38" t="s">
        <v>24486</v>
      </c>
      <c r="B23585" t="s">
        <v>24487</v>
      </c>
    </row>
    <row r="23586" spans="1:2">
      <c r="A23586" s="38" t="s">
        <v>24488</v>
      </c>
      <c r="B23586" t="s">
        <v>24489</v>
      </c>
    </row>
    <row r="23587" spans="1:2">
      <c r="A23587" s="38" t="s">
        <v>24488</v>
      </c>
      <c r="B23587" t="s">
        <v>24487</v>
      </c>
    </row>
    <row r="23588" spans="1:2">
      <c r="A23588" s="38" t="s">
        <v>24490</v>
      </c>
      <c r="B23588" t="s">
        <v>24491</v>
      </c>
    </row>
    <row r="23589" spans="1:2">
      <c r="A23589" s="38" t="s">
        <v>24492</v>
      </c>
      <c r="B23589" t="s">
        <v>24493</v>
      </c>
    </row>
    <row r="23590" spans="1:2">
      <c r="A23590" s="38" t="s">
        <v>24494</v>
      </c>
      <c r="B23590" t="s">
        <v>24495</v>
      </c>
    </row>
    <row r="23591" spans="1:2">
      <c r="A23591" s="38" t="s">
        <v>24496</v>
      </c>
      <c r="B23591" t="s">
        <v>24497</v>
      </c>
    </row>
    <row r="23592" spans="1:2">
      <c r="A23592" s="38" t="s">
        <v>24498</v>
      </c>
      <c r="B23592" t="s">
        <v>24499</v>
      </c>
    </row>
    <row r="23593" spans="1:2">
      <c r="A23593" s="38" t="s">
        <v>24500</v>
      </c>
      <c r="B23593" t="s">
        <v>24501</v>
      </c>
    </row>
    <row r="23594" spans="1:2">
      <c r="A23594" s="38" t="s">
        <v>24502</v>
      </c>
      <c r="B23594" t="s">
        <v>24503</v>
      </c>
    </row>
    <row r="23595" spans="1:2">
      <c r="A23595" s="38" t="s">
        <v>24504</v>
      </c>
      <c r="B23595" t="s">
        <v>24505</v>
      </c>
    </row>
    <row r="23596" spans="1:2">
      <c r="A23596" s="38" t="s">
        <v>24506</v>
      </c>
      <c r="B23596" t="s">
        <v>24507</v>
      </c>
    </row>
    <row r="23597" spans="1:2">
      <c r="A23597" s="38" t="s">
        <v>24508</v>
      </c>
      <c r="B23597" t="s">
        <v>24509</v>
      </c>
    </row>
    <row r="23598" spans="1:2">
      <c r="A23598" s="38" t="s">
        <v>24510</v>
      </c>
      <c r="B23598" t="s">
        <v>24511</v>
      </c>
    </row>
    <row r="23599" spans="1:2">
      <c r="A23599" s="38" t="s">
        <v>24512</v>
      </c>
      <c r="B23599" t="s">
        <v>24513</v>
      </c>
    </row>
    <row r="23600" spans="1:2">
      <c r="A23600" s="38" t="s">
        <v>24514</v>
      </c>
      <c r="B23600" t="s">
        <v>5258</v>
      </c>
    </row>
    <row r="23601" spans="1:2">
      <c r="A23601" s="38" t="s">
        <v>24515</v>
      </c>
      <c r="B23601" t="s">
        <v>24516</v>
      </c>
    </row>
    <row r="23602" spans="1:2">
      <c r="A23602" s="38" t="s">
        <v>24518</v>
      </c>
      <c r="B23602" t="s">
        <v>24519</v>
      </c>
    </row>
    <row r="23603" spans="1:2">
      <c r="A23603" s="38" t="s">
        <v>24520</v>
      </c>
      <c r="B23603" t="s">
        <v>24521</v>
      </c>
    </row>
    <row r="23604" spans="1:2">
      <c r="A23604" s="38" t="s">
        <v>24522</v>
      </c>
      <c r="B23604" t="s">
        <v>24523</v>
      </c>
    </row>
    <row r="23605" spans="1:2">
      <c r="A23605" s="38" t="s">
        <v>24524</v>
      </c>
      <c r="B23605" t="s">
        <v>24525</v>
      </c>
    </row>
    <row r="23606" spans="1:2">
      <c r="A23606" s="38" t="s">
        <v>24526</v>
      </c>
      <c r="B23606" t="s">
        <v>24527</v>
      </c>
    </row>
    <row r="23607" spans="1:2">
      <c r="A23607" s="38" t="s">
        <v>24240</v>
      </c>
      <c r="B23607" t="s">
        <v>24528</v>
      </c>
    </row>
    <row r="23608" spans="1:2">
      <c r="A23608" s="38" t="s">
        <v>24240</v>
      </c>
      <c r="B23608" t="s">
        <v>24239</v>
      </c>
    </row>
    <row r="23609" spans="1:2">
      <c r="A23609" s="38" t="s">
        <v>24240</v>
      </c>
      <c r="B23609" t="s">
        <v>24551</v>
      </c>
    </row>
    <row r="23610" spans="1:2">
      <c r="A23610" s="38" t="s">
        <v>24529</v>
      </c>
      <c r="B23610" t="s">
        <v>24530</v>
      </c>
    </row>
    <row r="23611" spans="1:2">
      <c r="A23611" s="38" t="s">
        <v>24531</v>
      </c>
      <c r="B23611" t="s">
        <v>24532</v>
      </c>
    </row>
    <row r="23612" spans="1:2">
      <c r="A23612" s="38" t="s">
        <v>24533</v>
      </c>
      <c r="B23612" t="s">
        <v>24534</v>
      </c>
    </row>
    <row r="23613" spans="1:2">
      <c r="A23613" s="38" t="s">
        <v>24535</v>
      </c>
      <c r="B23613" t="s">
        <v>24536</v>
      </c>
    </row>
    <row r="23614" spans="1:2">
      <c r="A23614" s="38" t="s">
        <v>24537</v>
      </c>
      <c r="B23614" t="s">
        <v>24538</v>
      </c>
    </row>
    <row r="23615" spans="1:2">
      <c r="A23615" s="38" t="s">
        <v>24539</v>
      </c>
      <c r="B23615" t="s">
        <v>24540</v>
      </c>
    </row>
    <row r="23616" spans="1:2">
      <c r="A23616" s="38" t="s">
        <v>24541</v>
      </c>
      <c r="B23616" t="s">
        <v>24542</v>
      </c>
    </row>
    <row r="23617" spans="1:2">
      <c r="A23617" s="38" t="s">
        <v>24543</v>
      </c>
      <c r="B23617" t="s">
        <v>24544</v>
      </c>
    </row>
    <row r="23618" spans="1:2">
      <c r="A23618" s="38" t="s">
        <v>24545</v>
      </c>
      <c r="B23618" t="s">
        <v>24546</v>
      </c>
    </row>
    <row r="23619" spans="1:2">
      <c r="A23619" s="38" t="s">
        <v>24015</v>
      </c>
      <c r="B23619" t="s">
        <v>24547</v>
      </c>
    </row>
    <row r="23620" spans="1:2">
      <c r="A23620" s="38" t="s">
        <v>24015</v>
      </c>
      <c r="B23620" t="s">
        <v>24014</v>
      </c>
    </row>
    <row r="23621" spans="1:2">
      <c r="A23621" s="38" t="s">
        <v>24015</v>
      </c>
      <c r="B23621" t="s">
        <v>19818</v>
      </c>
    </row>
    <row r="23622" spans="1:2">
      <c r="A23622" s="38" t="s">
        <v>24015</v>
      </c>
      <c r="B23622" t="s">
        <v>24197</v>
      </c>
    </row>
    <row r="23623" spans="1:2">
      <c r="A23623" s="38" t="s">
        <v>24015</v>
      </c>
      <c r="B23623" t="s">
        <v>24227</v>
      </c>
    </row>
    <row r="23624" spans="1:2">
      <c r="A23624" s="38" t="s">
        <v>24015</v>
      </c>
      <c r="B23624" t="s">
        <v>24612</v>
      </c>
    </row>
    <row r="23625" spans="1:2">
      <c r="A23625" s="38" t="s">
        <v>24548</v>
      </c>
      <c r="B23625" t="s">
        <v>24549</v>
      </c>
    </row>
    <row r="23626" spans="1:2">
      <c r="A23626" s="38" t="s">
        <v>24550</v>
      </c>
      <c r="B23626" t="s">
        <v>24551</v>
      </c>
    </row>
    <row r="23627" spans="1:2">
      <c r="A23627" s="38" t="s">
        <v>24552</v>
      </c>
      <c r="B23627" t="s">
        <v>24553</v>
      </c>
    </row>
    <row r="23628" spans="1:2">
      <c r="A23628" s="38" t="s">
        <v>24554</v>
      </c>
      <c r="B23628" t="s">
        <v>24555</v>
      </c>
    </row>
    <row r="23629" spans="1:2">
      <c r="A23629" s="38" t="s">
        <v>24556</v>
      </c>
      <c r="B23629" t="s">
        <v>24557</v>
      </c>
    </row>
    <row r="23630" spans="1:2">
      <c r="A23630" s="38" t="s">
        <v>24558</v>
      </c>
      <c r="B23630" t="s">
        <v>24559</v>
      </c>
    </row>
    <row r="23631" spans="1:2">
      <c r="A23631" s="38" t="s">
        <v>24560</v>
      </c>
      <c r="B23631" t="s">
        <v>24561</v>
      </c>
    </row>
    <row r="23632" spans="1:2">
      <c r="A23632" s="38" t="s">
        <v>24562</v>
      </c>
      <c r="B23632" t="s">
        <v>24563</v>
      </c>
    </row>
    <row r="23633" spans="1:2">
      <c r="A23633" s="38" t="s">
        <v>24564</v>
      </c>
      <c r="B23633" t="s">
        <v>24565</v>
      </c>
    </row>
    <row r="23634" spans="1:2">
      <c r="A23634" s="38" t="s">
        <v>24566</v>
      </c>
      <c r="B23634" t="s">
        <v>3904</v>
      </c>
    </row>
    <row r="23635" spans="1:2">
      <c r="A23635" s="38" t="s">
        <v>24566</v>
      </c>
      <c r="B23635" t="s">
        <v>24628</v>
      </c>
    </row>
    <row r="23636" spans="1:2">
      <c r="A23636" s="38" t="s">
        <v>24567</v>
      </c>
      <c r="B23636" t="s">
        <v>24568</v>
      </c>
    </row>
    <row r="23637" spans="1:2">
      <c r="A23637" s="38" t="s">
        <v>24569</v>
      </c>
      <c r="B23637" t="s">
        <v>24570</v>
      </c>
    </row>
    <row r="23638" spans="1:2">
      <c r="A23638" s="38" t="s">
        <v>24571</v>
      </c>
      <c r="B23638" t="s">
        <v>20260</v>
      </c>
    </row>
    <row r="23639" spans="1:2">
      <c r="A23639" s="38" t="s">
        <v>24572</v>
      </c>
      <c r="B23639" t="s">
        <v>24573</v>
      </c>
    </row>
    <row r="23640" spans="1:2">
      <c r="A23640" s="38" t="s">
        <v>24574</v>
      </c>
      <c r="B23640" t="s">
        <v>24575</v>
      </c>
    </row>
    <row r="23641" spans="1:2">
      <c r="A23641" s="38" t="s">
        <v>24576</v>
      </c>
      <c r="B23641" t="s">
        <v>24577</v>
      </c>
    </row>
    <row r="23642" spans="1:2">
      <c r="A23642" s="38" t="s">
        <v>24578</v>
      </c>
      <c r="B23642" t="s">
        <v>24579</v>
      </c>
    </row>
    <row r="23643" spans="1:2">
      <c r="A23643" s="38" t="s">
        <v>24580</v>
      </c>
      <c r="B23643" t="s">
        <v>1143</v>
      </c>
    </row>
    <row r="23644" spans="1:2">
      <c r="A23644" s="38" t="s">
        <v>24581</v>
      </c>
      <c r="B23644" t="s">
        <v>24582</v>
      </c>
    </row>
    <row r="23645" spans="1:2">
      <c r="A23645" s="38" t="s">
        <v>24033</v>
      </c>
      <c r="B23645" t="s">
        <v>24583</v>
      </c>
    </row>
    <row r="23646" spans="1:2">
      <c r="A23646" s="38" t="s">
        <v>24033</v>
      </c>
      <c r="B23646" t="s">
        <v>24032</v>
      </c>
    </row>
    <row r="23647" spans="1:2">
      <c r="A23647" s="38" t="s">
        <v>24033</v>
      </c>
      <c r="B23647" t="s">
        <v>24272</v>
      </c>
    </row>
    <row r="23648" spans="1:2">
      <c r="A23648" s="38" t="s">
        <v>24033</v>
      </c>
      <c r="B23648" t="s">
        <v>24366</v>
      </c>
    </row>
    <row r="23649" spans="1:2">
      <c r="A23649" s="38" t="s">
        <v>24033</v>
      </c>
      <c r="B23649" t="s">
        <v>24462</v>
      </c>
    </row>
    <row r="23650" spans="1:2">
      <c r="A23650" s="38" t="s">
        <v>24584</v>
      </c>
      <c r="B23650" t="s">
        <v>24585</v>
      </c>
    </row>
    <row r="23651" spans="1:2">
      <c r="A23651" s="38" t="s">
        <v>24586</v>
      </c>
      <c r="B23651" t="s">
        <v>24587</v>
      </c>
    </row>
    <row r="23652" spans="1:2">
      <c r="A23652" s="38" t="s">
        <v>24588</v>
      </c>
      <c r="B23652" t="s">
        <v>24589</v>
      </c>
    </row>
    <row r="23653" spans="1:2">
      <c r="A23653" s="38" t="s">
        <v>24590</v>
      </c>
      <c r="B23653" t="s">
        <v>24591</v>
      </c>
    </row>
    <row r="23654" spans="1:2">
      <c r="A23654" s="38" t="s">
        <v>24592</v>
      </c>
      <c r="B23654" t="s">
        <v>24593</v>
      </c>
    </row>
    <row r="23655" spans="1:2">
      <c r="A23655" s="38" t="s">
        <v>24594</v>
      </c>
      <c r="B23655" t="s">
        <v>24595</v>
      </c>
    </row>
    <row r="23656" spans="1:2">
      <c r="A23656" s="38" t="s">
        <v>24596</v>
      </c>
      <c r="B23656" t="s">
        <v>24597</v>
      </c>
    </row>
    <row r="23657" spans="1:2">
      <c r="A23657" s="38" t="s">
        <v>24598</v>
      </c>
      <c r="B23657" t="s">
        <v>24599</v>
      </c>
    </row>
    <row r="23658" spans="1:2">
      <c r="A23658" s="38" t="s">
        <v>24600</v>
      </c>
      <c r="B23658" t="s">
        <v>24601</v>
      </c>
    </row>
    <row r="23659" spans="1:2">
      <c r="A23659" s="38" t="s">
        <v>24012</v>
      </c>
      <c r="B23659" t="s">
        <v>24602</v>
      </c>
    </row>
    <row r="23660" spans="1:2">
      <c r="A23660" s="38" t="s">
        <v>24012</v>
      </c>
      <c r="B23660" t="s">
        <v>24011</v>
      </c>
    </row>
    <row r="23661" spans="1:2">
      <c r="A23661" s="38" t="s">
        <v>24012</v>
      </c>
      <c r="B23661" t="s">
        <v>24115</v>
      </c>
    </row>
    <row r="23662" spans="1:2">
      <c r="A23662" s="38" t="s">
        <v>24012</v>
      </c>
      <c r="B23662" t="s">
        <v>24149</v>
      </c>
    </row>
    <row r="23663" spans="1:2">
      <c r="A23663" s="38" t="s">
        <v>24012</v>
      </c>
      <c r="B23663" t="s">
        <v>24213</v>
      </c>
    </row>
    <row r="23664" spans="1:2">
      <c r="A23664" s="38" t="s">
        <v>24012</v>
      </c>
      <c r="B23664" t="s">
        <v>3321</v>
      </c>
    </row>
    <row r="23665" spans="1:2">
      <c r="A23665" s="38" t="s">
        <v>24012</v>
      </c>
      <c r="B23665" t="s">
        <v>24364</v>
      </c>
    </row>
    <row r="23666" spans="1:2">
      <c r="A23666" s="38" t="s">
        <v>24012</v>
      </c>
      <c r="B23666" t="s">
        <v>24415</v>
      </c>
    </row>
    <row r="23667" spans="1:2">
      <c r="A23667" s="38" t="s">
        <v>24012</v>
      </c>
      <c r="B23667" t="s">
        <v>24507</v>
      </c>
    </row>
    <row r="23668" spans="1:2">
      <c r="A23668" s="38" t="s">
        <v>24012</v>
      </c>
      <c r="B23668" t="s">
        <v>24513</v>
      </c>
    </row>
    <row r="23669" spans="1:2">
      <c r="A23669" s="38" t="s">
        <v>24012</v>
      </c>
      <c r="B23669" t="s">
        <v>24532</v>
      </c>
    </row>
    <row r="23670" spans="1:2">
      <c r="A23670" s="38" t="s">
        <v>24012</v>
      </c>
      <c r="B23670" t="s">
        <v>24604</v>
      </c>
    </row>
    <row r="23671" spans="1:2">
      <c r="A23671" s="38" t="s">
        <v>24012</v>
      </c>
      <c r="B23671" t="s">
        <v>24650</v>
      </c>
    </row>
    <row r="23672" spans="1:2">
      <c r="A23672" s="38" t="s">
        <v>24603</v>
      </c>
      <c r="B23672" t="s">
        <v>24604</v>
      </c>
    </row>
    <row r="23673" spans="1:2">
      <c r="A23673" s="38" t="s">
        <v>24605</v>
      </c>
      <c r="B23673" t="s">
        <v>24606</v>
      </c>
    </row>
    <row r="23674" spans="1:2">
      <c r="A23674" s="38" t="s">
        <v>24607</v>
      </c>
      <c r="B23674" t="s">
        <v>179</v>
      </c>
    </row>
    <row r="23675" spans="1:2">
      <c r="A23675" s="38" t="s">
        <v>24608</v>
      </c>
      <c r="B23675" t="s">
        <v>24609</v>
      </c>
    </row>
    <row r="23676" spans="1:2">
      <c r="A23676" s="38" t="s">
        <v>24610</v>
      </c>
      <c r="B23676" t="s">
        <v>11615</v>
      </c>
    </row>
    <row r="23677" spans="1:2">
      <c r="A23677" s="38" t="s">
        <v>24611</v>
      </c>
      <c r="B23677" t="s">
        <v>24612</v>
      </c>
    </row>
    <row r="23678" spans="1:2">
      <c r="A23678" s="38" t="s">
        <v>24613</v>
      </c>
      <c r="B23678" t="s">
        <v>24614</v>
      </c>
    </row>
    <row r="23679" spans="1:2">
      <c r="A23679" s="38" t="s">
        <v>24615</v>
      </c>
      <c r="B23679" t="s">
        <v>24616</v>
      </c>
    </row>
    <row r="23680" spans="1:2">
      <c r="A23680" s="38" t="s">
        <v>24617</v>
      </c>
      <c r="B23680" t="s">
        <v>24618</v>
      </c>
    </row>
    <row r="23681" spans="1:2">
      <c r="A23681" s="38" t="s">
        <v>24289</v>
      </c>
      <c r="B23681" t="s">
        <v>24619</v>
      </c>
    </row>
    <row r="23682" spans="1:2">
      <c r="A23682" s="38" t="s">
        <v>24289</v>
      </c>
      <c r="B23682" t="s">
        <v>24288</v>
      </c>
    </row>
    <row r="23683" spans="1:2">
      <c r="A23683" s="38" t="s">
        <v>24289</v>
      </c>
      <c r="B23683" t="s">
        <v>12119</v>
      </c>
    </row>
    <row r="23684" spans="1:2">
      <c r="A23684" s="38" t="s">
        <v>24289</v>
      </c>
      <c r="B23684" t="s">
        <v>24351</v>
      </c>
    </row>
    <row r="23685" spans="1:2">
      <c r="A23685" s="38" t="s">
        <v>24289</v>
      </c>
      <c r="B23685" t="s">
        <v>24399</v>
      </c>
    </row>
    <row r="23686" spans="1:2">
      <c r="A23686" s="38" t="s">
        <v>24289</v>
      </c>
      <c r="B23686" t="s">
        <v>24497</v>
      </c>
    </row>
    <row r="23687" spans="1:2">
      <c r="A23687" s="38" t="s">
        <v>24289</v>
      </c>
      <c r="B23687" t="s">
        <v>24536</v>
      </c>
    </row>
    <row r="23688" spans="1:2">
      <c r="A23688" s="38" t="s">
        <v>24289</v>
      </c>
      <c r="B23688" t="s">
        <v>24557</v>
      </c>
    </row>
    <row r="23689" spans="1:2">
      <c r="A23689" s="38" t="s">
        <v>24289</v>
      </c>
      <c r="B23689" t="s">
        <v>1143</v>
      </c>
    </row>
    <row r="23690" spans="1:2">
      <c r="A23690" s="38" t="s">
        <v>24620</v>
      </c>
      <c r="B23690" t="s">
        <v>24621</v>
      </c>
    </row>
    <row r="23691" spans="1:2">
      <c r="A23691" s="38" t="s">
        <v>24623</v>
      </c>
      <c r="B23691" t="s">
        <v>24624</v>
      </c>
    </row>
    <row r="23692" spans="1:2">
      <c r="A23692" s="38" t="s">
        <v>24625</v>
      </c>
      <c r="B23692" t="s">
        <v>24626</v>
      </c>
    </row>
    <row r="23693" spans="1:2">
      <c r="A23693" s="38" t="s">
        <v>24627</v>
      </c>
      <c r="B23693" t="s">
        <v>24628</v>
      </c>
    </row>
    <row r="23694" spans="1:2">
      <c r="A23694" s="38" t="s">
        <v>24629</v>
      </c>
      <c r="B23694" t="s">
        <v>24630</v>
      </c>
    </row>
    <row r="23695" spans="1:2">
      <c r="A23695" s="38" t="s">
        <v>24631</v>
      </c>
      <c r="B23695" t="s">
        <v>24632</v>
      </c>
    </row>
    <row r="23696" spans="1:2">
      <c r="A23696" s="38" t="s">
        <v>24633</v>
      </c>
      <c r="B23696" t="s">
        <v>24634</v>
      </c>
    </row>
    <row r="23697" spans="1:2">
      <c r="A23697" s="38" t="s">
        <v>24635</v>
      </c>
      <c r="B23697" t="s">
        <v>24636</v>
      </c>
    </row>
    <row r="23698" spans="1:2">
      <c r="A23698" s="38" t="s">
        <v>24637</v>
      </c>
      <c r="B23698" t="s">
        <v>24638</v>
      </c>
    </row>
    <row r="23699" spans="1:2">
      <c r="A23699" s="38" t="s">
        <v>23940</v>
      </c>
      <c r="B23699" t="s">
        <v>24639</v>
      </c>
    </row>
    <row r="23700" spans="1:2">
      <c r="A23700" s="38" t="s">
        <v>23940</v>
      </c>
      <c r="B23700" t="s">
        <v>23939</v>
      </c>
    </row>
    <row r="23701" spans="1:2">
      <c r="A23701" s="38" t="s">
        <v>23940</v>
      </c>
      <c r="B23701" t="s">
        <v>24090</v>
      </c>
    </row>
    <row r="23702" spans="1:2">
      <c r="A23702" s="38" t="s">
        <v>23940</v>
      </c>
      <c r="B23702" t="s">
        <v>24096</v>
      </c>
    </row>
    <row r="23703" spans="1:2">
      <c r="A23703" s="38" t="s">
        <v>23940</v>
      </c>
      <c r="B23703" t="s">
        <v>24103</v>
      </c>
    </row>
    <row r="23704" spans="1:2">
      <c r="A23704" s="38" t="s">
        <v>23940</v>
      </c>
      <c r="B23704" t="s">
        <v>24174</v>
      </c>
    </row>
    <row r="23705" spans="1:2">
      <c r="A23705" s="38" t="s">
        <v>23940</v>
      </c>
      <c r="B23705" t="s">
        <v>24250</v>
      </c>
    </row>
    <row r="23706" spans="1:2">
      <c r="A23706" s="38" t="s">
        <v>23940</v>
      </c>
      <c r="B23706" t="s">
        <v>24252</v>
      </c>
    </row>
    <row r="23707" spans="1:2">
      <c r="A23707" s="38" t="s">
        <v>23940</v>
      </c>
      <c r="B23707" t="s">
        <v>24278</v>
      </c>
    </row>
    <row r="23708" spans="1:2">
      <c r="A23708" s="38" t="s">
        <v>23940</v>
      </c>
      <c r="B23708" t="s">
        <v>24280</v>
      </c>
    </row>
    <row r="23709" spans="1:2">
      <c r="A23709" s="38" t="s">
        <v>23940</v>
      </c>
      <c r="B23709" t="s">
        <v>24284</v>
      </c>
    </row>
    <row r="23710" spans="1:2">
      <c r="A23710" s="38" t="s">
        <v>23940</v>
      </c>
      <c r="B23710" t="s">
        <v>24323</v>
      </c>
    </row>
    <row r="23711" spans="1:2">
      <c r="A23711" s="38" t="s">
        <v>23940</v>
      </c>
      <c r="B23711" t="s">
        <v>24419</v>
      </c>
    </row>
    <row r="23712" spans="1:2">
      <c r="A23712" s="38" t="s">
        <v>23940</v>
      </c>
      <c r="B23712" t="s">
        <v>24483</v>
      </c>
    </row>
    <row r="23713" spans="1:2">
      <c r="A23713" s="38" t="s">
        <v>23940</v>
      </c>
      <c r="B23713" t="s">
        <v>24573</v>
      </c>
    </row>
    <row r="23714" spans="1:2">
      <c r="A23714" s="38" t="s">
        <v>23940</v>
      </c>
      <c r="B23714" t="s">
        <v>24648</v>
      </c>
    </row>
    <row r="23715" spans="1:2">
      <c r="A23715" s="38" t="s">
        <v>24640</v>
      </c>
      <c r="B23715" t="s">
        <v>24641</v>
      </c>
    </row>
    <row r="23716" spans="1:2">
      <c r="A23716" s="38" t="s">
        <v>24643</v>
      </c>
      <c r="B23716" t="s">
        <v>24644</v>
      </c>
    </row>
    <row r="23717" spans="1:2">
      <c r="A23717" s="38" t="s">
        <v>24645</v>
      </c>
      <c r="B23717" t="s">
        <v>24646</v>
      </c>
    </row>
    <row r="23718" spans="1:2">
      <c r="A23718" s="38" t="s">
        <v>24647</v>
      </c>
      <c r="B23718" t="s">
        <v>24648</v>
      </c>
    </row>
    <row r="23719" spans="1:2">
      <c r="A23719" s="38" t="s">
        <v>24649</v>
      </c>
      <c r="B23719" t="s">
        <v>24650</v>
      </c>
    </row>
    <row r="23720" spans="1:2">
      <c r="A23720" s="38" t="s">
        <v>24651</v>
      </c>
      <c r="B23720" t="s">
        <v>24652</v>
      </c>
    </row>
    <row r="23721" spans="1:2">
      <c r="A23721" s="38" t="s">
        <v>24166</v>
      </c>
      <c r="B23721" t="s">
        <v>24165</v>
      </c>
    </row>
    <row r="23722" spans="1:2">
      <c r="A23722" s="38" t="s">
        <v>24166</v>
      </c>
      <c r="B23722" t="s">
        <v>24168</v>
      </c>
    </row>
    <row r="23723" spans="1:2">
      <c r="A23723" s="38" t="s">
        <v>24166</v>
      </c>
      <c r="B23723" t="s">
        <v>24185</v>
      </c>
    </row>
    <row r="23724" spans="1:2">
      <c r="A23724" s="38" t="s">
        <v>24166</v>
      </c>
      <c r="B23724" t="s">
        <v>24275</v>
      </c>
    </row>
    <row r="23725" spans="1:2">
      <c r="A23725" s="38" t="s">
        <v>24166</v>
      </c>
      <c r="B23725" t="s">
        <v>9074</v>
      </c>
    </row>
    <row r="23726" spans="1:2">
      <c r="A23726" s="38" t="s">
        <v>24166</v>
      </c>
      <c r="B23726" t="s">
        <v>24333</v>
      </c>
    </row>
    <row r="23727" spans="1:2">
      <c r="A23727" s="38" t="s">
        <v>24166</v>
      </c>
      <c r="B23727" t="s">
        <v>24430</v>
      </c>
    </row>
    <row r="23728" spans="1:2">
      <c r="A23728" s="38" t="s">
        <v>24166</v>
      </c>
      <c r="B23728" t="s">
        <v>24448</v>
      </c>
    </row>
    <row r="23729" spans="1:2">
      <c r="A23729" s="38" t="s">
        <v>24166</v>
      </c>
      <c r="B23729" t="s">
        <v>24471</v>
      </c>
    </row>
    <row r="23730" spans="1:2">
      <c r="A23730" s="38" t="s">
        <v>24166</v>
      </c>
      <c r="B23730" t="s">
        <v>24477</v>
      </c>
    </row>
    <row r="23731" spans="1:2">
      <c r="A23731" s="38" t="s">
        <v>24166</v>
      </c>
      <c r="B23731" t="s">
        <v>24519</v>
      </c>
    </row>
    <row r="23732" spans="1:2">
      <c r="A23732" s="38" t="s">
        <v>24166</v>
      </c>
      <c r="B23732" t="s">
        <v>24636</v>
      </c>
    </row>
    <row r="23733" spans="1:2">
      <c r="A23733" s="38" t="s">
        <v>24437</v>
      </c>
      <c r="B23733" t="s">
        <v>24436</v>
      </c>
    </row>
    <row r="23734" spans="1:2">
      <c r="A23734" s="38" t="s">
        <v>23968</v>
      </c>
      <c r="B23734" t="s">
        <v>23967</v>
      </c>
    </row>
    <row r="23735" spans="1:2">
      <c r="A23735" s="38" t="s">
        <v>23968</v>
      </c>
      <c r="B23735" t="s">
        <v>24172</v>
      </c>
    </row>
    <row r="23736" spans="1:2">
      <c r="A23736" s="38" t="s">
        <v>23968</v>
      </c>
      <c r="B23736" t="s">
        <v>24180</v>
      </c>
    </row>
    <row r="23737" spans="1:2">
      <c r="A23737" s="38" t="s">
        <v>23968</v>
      </c>
      <c r="B23737" t="s">
        <v>24599</v>
      </c>
    </row>
    <row r="23738" spans="1:2">
      <c r="A23738" s="38" t="s">
        <v>24642</v>
      </c>
      <c r="B23738" t="s">
        <v>24641</v>
      </c>
    </row>
    <row r="23739" spans="1:2">
      <c r="A23739" s="38" t="s">
        <v>24295</v>
      </c>
      <c r="B23739" t="s">
        <v>24294</v>
      </c>
    </row>
    <row r="23740" spans="1:2">
      <c r="A23740" s="38" t="s">
        <v>24295</v>
      </c>
      <c r="B23740" t="s">
        <v>24302</v>
      </c>
    </row>
    <row r="23741" spans="1:2">
      <c r="A23741" s="38" t="s">
        <v>24086</v>
      </c>
      <c r="B23741" t="s">
        <v>24085</v>
      </c>
    </row>
    <row r="23742" spans="1:2">
      <c r="A23742" s="38" t="s">
        <v>24007</v>
      </c>
      <c r="B23742" t="s">
        <v>6413</v>
      </c>
    </row>
    <row r="23743" spans="1:2">
      <c r="A23743" s="38" t="s">
        <v>24007</v>
      </c>
      <c r="B23743" t="s">
        <v>24286</v>
      </c>
    </row>
    <row r="23744" spans="1:2">
      <c r="A23744" s="38" t="s">
        <v>24007</v>
      </c>
      <c r="B23744" t="s">
        <v>12223</v>
      </c>
    </row>
    <row r="23745" spans="1:2">
      <c r="A23745" s="38" t="s">
        <v>24007</v>
      </c>
      <c r="B23745" t="s">
        <v>20143</v>
      </c>
    </row>
    <row r="23746" spans="1:2">
      <c r="A23746" s="38" t="s">
        <v>24007</v>
      </c>
      <c r="B23746" t="s">
        <v>24481</v>
      </c>
    </row>
    <row r="23747" spans="1:2">
      <c r="A23747" s="38" t="s">
        <v>24007</v>
      </c>
      <c r="B23747" t="s">
        <v>24534</v>
      </c>
    </row>
    <row r="23748" spans="1:2">
      <c r="A23748" s="38" t="s">
        <v>24007</v>
      </c>
      <c r="B23748" t="s">
        <v>24597</v>
      </c>
    </row>
    <row r="23749" spans="1:2">
      <c r="A23749" s="38" t="s">
        <v>24393</v>
      </c>
      <c r="B23749" t="s">
        <v>24392</v>
      </c>
    </row>
    <row r="23750" spans="1:2">
      <c r="A23750" s="38" t="s">
        <v>24393</v>
      </c>
      <c r="B23750" t="s">
        <v>24427</v>
      </c>
    </row>
    <row r="23751" spans="1:2">
      <c r="A23751" s="38" t="s">
        <v>24393</v>
      </c>
      <c r="B23751" t="s">
        <v>24493</v>
      </c>
    </row>
    <row r="23752" spans="1:2">
      <c r="A23752" s="38" t="s">
        <v>24393</v>
      </c>
      <c r="B23752" t="s">
        <v>24509</v>
      </c>
    </row>
    <row r="23753" spans="1:2">
      <c r="A23753" s="38" t="s">
        <v>24393</v>
      </c>
      <c r="B23753" t="s">
        <v>5258</v>
      </c>
    </row>
    <row r="23754" spans="1:2">
      <c r="A23754" s="38" t="s">
        <v>24393</v>
      </c>
      <c r="B23754" t="s">
        <v>24540</v>
      </c>
    </row>
    <row r="23755" spans="1:2">
      <c r="A23755" s="38" t="s">
        <v>24393</v>
      </c>
      <c r="B23755" t="s">
        <v>24593</v>
      </c>
    </row>
    <row r="23756" spans="1:2">
      <c r="A23756" s="38" t="s">
        <v>23993</v>
      </c>
      <c r="B23756" t="s">
        <v>12524</v>
      </c>
    </row>
    <row r="23757" spans="1:2">
      <c r="A23757" s="38" t="s">
        <v>23993</v>
      </c>
      <c r="B23757" t="s">
        <v>18569</v>
      </c>
    </row>
    <row r="23758" spans="1:2">
      <c r="A23758" s="38" t="s">
        <v>23993</v>
      </c>
      <c r="B23758" t="s">
        <v>12660</v>
      </c>
    </row>
    <row r="23759" spans="1:2">
      <c r="A23759" s="38" t="s">
        <v>23993</v>
      </c>
      <c r="B23759" t="s">
        <v>24144</v>
      </c>
    </row>
    <row r="23760" spans="1:2">
      <c r="A23760" s="38" t="s">
        <v>23993</v>
      </c>
      <c r="B23760" t="s">
        <v>24218</v>
      </c>
    </row>
    <row r="23761" spans="1:2">
      <c r="A23761" s="38" t="s">
        <v>23993</v>
      </c>
      <c r="B23761" t="s">
        <v>24266</v>
      </c>
    </row>
    <row r="23762" spans="1:2">
      <c r="A23762" s="38" t="s">
        <v>23993</v>
      </c>
      <c r="B23762" t="s">
        <v>24357</v>
      </c>
    </row>
    <row r="23763" spans="1:2">
      <c r="A23763" s="38" t="s">
        <v>23993</v>
      </c>
      <c r="B23763" t="s">
        <v>24577</v>
      </c>
    </row>
    <row r="23764" spans="1:2">
      <c r="A23764" s="38" t="s">
        <v>24139</v>
      </c>
      <c r="B23764" t="s">
        <v>24138</v>
      </c>
    </row>
    <row r="23765" spans="1:2">
      <c r="A23765" s="38" t="s">
        <v>24139</v>
      </c>
      <c r="B23765" t="s">
        <v>24237</v>
      </c>
    </row>
    <row r="23766" spans="1:2">
      <c r="A23766" s="38" t="s">
        <v>24139</v>
      </c>
      <c r="B23766" t="s">
        <v>24423</v>
      </c>
    </row>
    <row r="23767" spans="1:2">
      <c r="A23767" s="38" t="s">
        <v>24139</v>
      </c>
      <c r="B23767" t="s">
        <v>24442</v>
      </c>
    </row>
    <row r="23768" spans="1:2">
      <c r="A23768" s="38" t="s">
        <v>24139</v>
      </c>
      <c r="B23768" t="s">
        <v>24587</v>
      </c>
    </row>
    <row r="23769" spans="1:2">
      <c r="A23769" s="38" t="s">
        <v>24139</v>
      </c>
      <c r="B23769" t="s">
        <v>11615</v>
      </c>
    </row>
    <row r="23770" spans="1:2">
      <c r="A23770" s="38" t="s">
        <v>23951</v>
      </c>
      <c r="B23770" t="s">
        <v>23950</v>
      </c>
    </row>
    <row r="23771" spans="1:2">
      <c r="A23771" s="38" t="s">
        <v>24118</v>
      </c>
      <c r="B23771" t="s">
        <v>24117</v>
      </c>
    </row>
    <row r="23772" spans="1:2">
      <c r="A23772" s="38" t="s">
        <v>24118</v>
      </c>
      <c r="B23772" t="s">
        <v>24530</v>
      </c>
    </row>
    <row r="23773" spans="1:2">
      <c r="A23773" s="38" t="s">
        <v>24315</v>
      </c>
      <c r="B23773" t="s">
        <v>24314</v>
      </c>
    </row>
    <row r="23774" spans="1:2">
      <c r="A23774" s="38" t="s">
        <v>23957</v>
      </c>
      <c r="B23774" t="s">
        <v>23956</v>
      </c>
    </row>
    <row r="23775" spans="1:2">
      <c r="A23775" s="38" t="s">
        <v>23957</v>
      </c>
      <c r="B23775" t="s">
        <v>24160</v>
      </c>
    </row>
    <row r="23776" spans="1:2">
      <c r="A23776" s="38" t="s">
        <v>23957</v>
      </c>
      <c r="B23776" t="s">
        <v>24362</v>
      </c>
    </row>
    <row r="23777" spans="1:2">
      <c r="A23777" s="38" t="s">
        <v>23957</v>
      </c>
      <c r="B23777" t="s">
        <v>13828</v>
      </c>
    </row>
    <row r="23778" spans="1:2">
      <c r="A23778" s="38" t="s">
        <v>23957</v>
      </c>
      <c r="B23778" t="s">
        <v>24425</v>
      </c>
    </row>
    <row r="23779" spans="1:2">
      <c r="A23779" s="38" t="s">
        <v>23957</v>
      </c>
      <c r="B23779" t="s">
        <v>8550</v>
      </c>
    </row>
    <row r="23780" spans="1:2">
      <c r="A23780" s="38" t="s">
        <v>23957</v>
      </c>
      <c r="B23780" t="s">
        <v>24491</v>
      </c>
    </row>
    <row r="23781" spans="1:2">
      <c r="A23781" s="38" t="s">
        <v>23957</v>
      </c>
      <c r="B23781" t="s">
        <v>24553</v>
      </c>
    </row>
    <row r="23782" spans="1:2">
      <c r="A23782" s="38" t="s">
        <v>24215</v>
      </c>
      <c r="B23782" t="s">
        <v>24214</v>
      </c>
    </row>
    <row r="23783" spans="1:2">
      <c r="A23783" s="38" t="s">
        <v>24517</v>
      </c>
      <c r="B23783" t="s">
        <v>24516</v>
      </c>
    </row>
    <row r="23784" spans="1:2">
      <c r="A23784" s="38" t="s">
        <v>24122</v>
      </c>
      <c r="B23784" t="s">
        <v>24121</v>
      </c>
    </row>
    <row r="23785" spans="1:2">
      <c r="A23785" s="38" t="s">
        <v>24122</v>
      </c>
      <c r="B23785" t="s">
        <v>21273</v>
      </c>
    </row>
    <row r="23786" spans="1:2">
      <c r="A23786" s="38" t="s">
        <v>24122</v>
      </c>
      <c r="B23786" t="s">
        <v>24630</v>
      </c>
    </row>
    <row r="23787" spans="1:2">
      <c r="A23787" s="38" t="s">
        <v>24299</v>
      </c>
      <c r="B23787" t="s">
        <v>24298</v>
      </c>
    </row>
    <row r="23788" spans="1:2">
      <c r="A23788" s="38" t="s">
        <v>24468</v>
      </c>
      <c r="B23788" t="s">
        <v>24467</v>
      </c>
    </row>
    <row r="23789" spans="1:2">
      <c r="A23789" s="38" t="s">
        <v>24339</v>
      </c>
      <c r="B23789" t="s">
        <v>24338</v>
      </c>
    </row>
    <row r="23790" spans="1:2">
      <c r="A23790" s="38" t="s">
        <v>24339</v>
      </c>
      <c r="B23790" t="s">
        <v>24409</v>
      </c>
    </row>
    <row r="23791" spans="1:2">
      <c r="A23791" s="38" t="s">
        <v>24339</v>
      </c>
      <c r="B23791" t="s">
        <v>24618</v>
      </c>
    </row>
    <row r="23792" spans="1:2">
      <c r="A23792" s="38" t="s">
        <v>24023</v>
      </c>
      <c r="B23792" t="s">
        <v>24022</v>
      </c>
    </row>
    <row r="23793" spans="1:2">
      <c r="A23793" s="38" t="s">
        <v>24023</v>
      </c>
      <c r="B23793" t="s">
        <v>24052</v>
      </c>
    </row>
    <row r="23794" spans="1:2">
      <c r="A23794" s="38" t="s">
        <v>24023</v>
      </c>
      <c r="B23794" t="s">
        <v>24068</v>
      </c>
    </row>
    <row r="23795" spans="1:2">
      <c r="A23795" s="38" t="s">
        <v>24023</v>
      </c>
      <c r="B23795" t="s">
        <v>24070</v>
      </c>
    </row>
    <row r="23796" spans="1:2">
      <c r="A23796" s="38" t="s">
        <v>24023</v>
      </c>
      <c r="B23796" t="s">
        <v>24190</v>
      </c>
    </row>
    <row r="23797" spans="1:2">
      <c r="A23797" s="38" t="s">
        <v>24023</v>
      </c>
      <c r="B23797" t="s">
        <v>24193</v>
      </c>
    </row>
    <row r="23798" spans="1:2">
      <c r="A23798" s="38" t="s">
        <v>24023</v>
      </c>
      <c r="B23798" t="s">
        <v>24261</v>
      </c>
    </row>
    <row r="23799" spans="1:2">
      <c r="A23799" s="38" t="s">
        <v>24023</v>
      </c>
      <c r="B23799" t="s">
        <v>24331</v>
      </c>
    </row>
    <row r="23800" spans="1:2">
      <c r="A23800" s="38" t="s">
        <v>24023</v>
      </c>
      <c r="B23800" t="s">
        <v>24499</v>
      </c>
    </row>
    <row r="23801" spans="1:2">
      <c r="A23801" s="38" t="s">
        <v>24023</v>
      </c>
      <c r="B23801" t="s">
        <v>24583</v>
      </c>
    </row>
    <row r="23802" spans="1:2">
      <c r="A23802" s="38" t="s">
        <v>24023</v>
      </c>
      <c r="B23802" t="s">
        <v>24616</v>
      </c>
    </row>
    <row r="23803" spans="1:2">
      <c r="A23803" s="38" t="s">
        <v>24622</v>
      </c>
      <c r="B23803" t="s">
        <v>24621</v>
      </c>
    </row>
    <row r="23804" spans="1:2">
      <c r="A23804" s="38" t="s">
        <v>24622</v>
      </c>
      <c r="B23804" t="s">
        <v>24634</v>
      </c>
    </row>
    <row r="23805" spans="1:2">
      <c r="A23805" s="38" t="s">
        <v>24259</v>
      </c>
      <c r="B23805" t="s">
        <v>24258</v>
      </c>
    </row>
    <row r="23806" spans="1:2">
      <c r="A23806" s="38" t="s">
        <v>24259</v>
      </c>
      <c r="B23806" t="s">
        <v>24370</v>
      </c>
    </row>
    <row r="23807" spans="1:2">
      <c r="A23807" s="38" t="s">
        <v>24259</v>
      </c>
      <c r="B23807" t="s">
        <v>24479</v>
      </c>
    </row>
    <row r="23808" spans="1:2">
      <c r="A23808" s="38" t="s">
        <v>24259</v>
      </c>
      <c r="B23808" t="s">
        <v>24527</v>
      </c>
    </row>
    <row r="23809" spans="1:2">
      <c r="A23809" s="38" t="s">
        <v>24259</v>
      </c>
      <c r="B23809" t="s">
        <v>24568</v>
      </c>
    </row>
    <row r="23810" spans="1:2">
      <c r="A23810" s="38" t="s">
        <v>23988</v>
      </c>
      <c r="B23810" t="s">
        <v>23987</v>
      </c>
    </row>
    <row r="23811" spans="1:2">
      <c r="A23811" s="38" t="s">
        <v>23988</v>
      </c>
      <c r="B23811" t="s">
        <v>24025</v>
      </c>
    </row>
    <row r="23812" spans="1:2">
      <c r="A23812" s="38" t="s">
        <v>23988</v>
      </c>
      <c r="B23812" t="s">
        <v>179</v>
      </c>
    </row>
    <row r="23813" spans="1:2">
      <c r="A23813" s="38" t="s">
        <v>24158</v>
      </c>
      <c r="B23813" t="s">
        <v>24157</v>
      </c>
    </row>
    <row r="23814" spans="1:2">
      <c r="A23814" s="38" t="s">
        <v>24158</v>
      </c>
      <c r="B23814" t="s">
        <v>24220</v>
      </c>
    </row>
    <row r="23815" spans="1:2">
      <c r="A23815" s="38" t="s">
        <v>24158</v>
      </c>
      <c r="B23815" t="s">
        <v>4137</v>
      </c>
    </row>
    <row r="23816" spans="1:2">
      <c r="A23816" s="38" t="s">
        <v>24158</v>
      </c>
      <c r="B23816" t="s">
        <v>24410</v>
      </c>
    </row>
    <row r="23817" spans="1:2">
      <c r="A23817" s="38" t="s">
        <v>24158</v>
      </c>
      <c r="B23817" t="s">
        <v>24626</v>
      </c>
    </row>
    <row r="23818" spans="1:2">
      <c r="A23818" s="38" t="s">
        <v>24017</v>
      </c>
      <c r="B23818" t="s">
        <v>19693</v>
      </c>
    </row>
    <row r="23819" spans="1:2">
      <c r="A23819" s="38" t="s">
        <v>24388</v>
      </c>
      <c r="B23819" t="s">
        <v>24387</v>
      </c>
    </row>
    <row r="23820" spans="1:2">
      <c r="A23820" s="38" t="s">
        <v>24388</v>
      </c>
      <c r="B23820" t="s">
        <v>24575</v>
      </c>
    </row>
    <row r="23821" spans="1:2">
      <c r="A23821" s="38" t="s">
        <v>24206</v>
      </c>
      <c r="B23821" t="s">
        <v>24205</v>
      </c>
    </row>
    <row r="23822" spans="1:2">
      <c r="A23822" s="38" t="s">
        <v>23945</v>
      </c>
      <c r="B23822" t="s">
        <v>6330</v>
      </c>
    </row>
    <row r="23823" spans="1:2">
      <c r="A23823" s="38" t="s">
        <v>23937</v>
      </c>
      <c r="B23823" t="s">
        <v>23936</v>
      </c>
    </row>
    <row r="23824" spans="1:2">
      <c r="A23824" s="38" t="s">
        <v>23937</v>
      </c>
      <c r="B23824" t="s">
        <v>23973</v>
      </c>
    </row>
    <row r="23825" spans="1:2">
      <c r="A23825" s="38" t="s">
        <v>23937</v>
      </c>
      <c r="B23825" t="s">
        <v>24009</v>
      </c>
    </row>
    <row r="23826" spans="1:2">
      <c r="A23826" s="38" t="s">
        <v>23937</v>
      </c>
      <c r="B23826" t="s">
        <v>24037</v>
      </c>
    </row>
    <row r="23827" spans="1:2">
      <c r="A23827" s="38" t="s">
        <v>23937</v>
      </c>
      <c r="B23827" t="s">
        <v>24094</v>
      </c>
    </row>
    <row r="23828" spans="1:2">
      <c r="A23828" s="38" t="s">
        <v>23937</v>
      </c>
      <c r="B23828" t="s">
        <v>24186</v>
      </c>
    </row>
    <row r="23829" spans="1:2">
      <c r="A23829" s="38" t="s">
        <v>23937</v>
      </c>
      <c r="B23829" t="s">
        <v>8988</v>
      </c>
    </row>
    <row r="23830" spans="1:2">
      <c r="A23830" s="38" t="s">
        <v>23937</v>
      </c>
      <c r="B23830" t="s">
        <v>24307</v>
      </c>
    </row>
    <row r="23831" spans="1:2">
      <c r="A23831" s="38" t="s">
        <v>23937</v>
      </c>
      <c r="B23831" t="s">
        <v>24473</v>
      </c>
    </row>
    <row r="23832" spans="1:2">
      <c r="A23832" s="38" t="s">
        <v>23937</v>
      </c>
      <c r="B23832" t="s">
        <v>24521</v>
      </c>
    </row>
    <row r="23833" spans="1:2">
      <c r="A23833" s="38" t="s">
        <v>23937</v>
      </c>
      <c r="B23833" t="s">
        <v>24538</v>
      </c>
    </row>
    <row r="23834" spans="1:2">
      <c r="A23834" s="38" t="s">
        <v>23937</v>
      </c>
      <c r="B23834" t="s">
        <v>24546</v>
      </c>
    </row>
    <row r="23835" spans="1:2">
      <c r="A23835" s="38" t="s">
        <v>23937</v>
      </c>
      <c r="B23835" t="s">
        <v>24549</v>
      </c>
    </row>
    <row r="23836" spans="1:2">
      <c r="A23836" s="38" t="s">
        <v>23937</v>
      </c>
      <c r="B23836" t="s">
        <v>24563</v>
      </c>
    </row>
    <row r="23837" spans="1:2">
      <c r="A23837" s="38" t="s">
        <v>23937</v>
      </c>
      <c r="B23837" t="s">
        <v>24582</v>
      </c>
    </row>
    <row r="23838" spans="1:2">
      <c r="A23838" s="38" t="s">
        <v>23937</v>
      </c>
      <c r="B23838" t="s">
        <v>24609</v>
      </c>
    </row>
    <row r="23839" spans="1:2">
      <c r="A23839" s="38" t="s">
        <v>23937</v>
      </c>
      <c r="B23839" t="s">
        <v>24614</v>
      </c>
    </row>
    <row r="23840" spans="1:2">
      <c r="A23840" s="38" t="s">
        <v>24382</v>
      </c>
      <c r="B23840" t="s">
        <v>24381</v>
      </c>
    </row>
    <row r="23841" spans="1:2">
      <c r="A23841" s="38" t="s">
        <v>24188</v>
      </c>
      <c r="B23841" t="s">
        <v>4925</v>
      </c>
    </row>
    <row r="23842" spans="1:2">
      <c r="A23842" s="38" t="s">
        <v>24188</v>
      </c>
      <c r="B23842" t="s">
        <v>6594</v>
      </c>
    </row>
    <row r="23843" spans="1:2">
      <c r="A23843" s="38" t="s">
        <v>24188</v>
      </c>
      <c r="B23843" t="s">
        <v>24321</v>
      </c>
    </row>
    <row r="23844" spans="1:2">
      <c r="A23844" s="38" t="s">
        <v>24188</v>
      </c>
      <c r="B23844" t="s">
        <v>24345</v>
      </c>
    </row>
    <row r="23845" spans="1:2">
      <c r="A23845" s="38" t="s">
        <v>24188</v>
      </c>
      <c r="B23845" t="s">
        <v>24417</v>
      </c>
    </row>
    <row r="23846" spans="1:2">
      <c r="A23846" s="38" t="s">
        <v>24188</v>
      </c>
      <c r="B23846" t="s">
        <v>24511</v>
      </c>
    </row>
    <row r="23847" spans="1:2">
      <c r="A23847" s="38" t="s">
        <v>24078</v>
      </c>
      <c r="B23847" t="s">
        <v>24077</v>
      </c>
    </row>
    <row r="23848" spans="1:2">
      <c r="A23848" s="38" t="s">
        <v>24110</v>
      </c>
      <c r="B23848" t="s">
        <v>24109</v>
      </c>
    </row>
    <row r="23849" spans="1:2">
      <c r="A23849" s="38" t="s">
        <v>24110</v>
      </c>
      <c r="B23849" t="s">
        <v>24176</v>
      </c>
    </row>
    <row r="23850" spans="1:2">
      <c r="A23850" s="38" t="s">
        <v>24110</v>
      </c>
      <c r="B23850" t="s">
        <v>24236</v>
      </c>
    </row>
    <row r="23851" spans="1:2">
      <c r="A23851" s="38" t="s">
        <v>24110</v>
      </c>
      <c r="B23851" t="s">
        <v>24379</v>
      </c>
    </row>
    <row r="23852" spans="1:2">
      <c r="A23852" s="38" t="s">
        <v>24110</v>
      </c>
      <c r="B23852" t="s">
        <v>24542</v>
      </c>
    </row>
    <row r="23853" spans="1:2">
      <c r="A23853" s="38" t="s">
        <v>24110</v>
      </c>
      <c r="B23853" t="s">
        <v>24606</v>
      </c>
    </row>
    <row r="23854" spans="1:2">
      <c r="A23854" s="38" t="s">
        <v>23948</v>
      </c>
      <c r="B23854" t="s">
        <v>23947</v>
      </c>
    </row>
    <row r="23855" spans="1:2">
      <c r="A23855" s="38" t="s">
        <v>23948</v>
      </c>
      <c r="B23855" t="s">
        <v>24207</v>
      </c>
    </row>
    <row r="23856" spans="1:2">
      <c r="A23856" s="38" t="s">
        <v>23948</v>
      </c>
      <c r="B23856" t="s">
        <v>24225</v>
      </c>
    </row>
    <row r="23857" spans="1:2">
      <c r="A23857" s="38" t="s">
        <v>23948</v>
      </c>
      <c r="B23857" t="s">
        <v>24244</v>
      </c>
    </row>
    <row r="23858" spans="1:2">
      <c r="A23858" s="38" t="s">
        <v>23948</v>
      </c>
      <c r="B23858" t="s">
        <v>24434</v>
      </c>
    </row>
    <row r="23859" spans="1:2">
      <c r="A23859" s="38" t="s">
        <v>23948</v>
      </c>
      <c r="B23859" t="s">
        <v>24495</v>
      </c>
    </row>
    <row r="23860" spans="1:2">
      <c r="A23860" s="38" t="s">
        <v>23948</v>
      </c>
      <c r="B23860" t="s">
        <v>24555</v>
      </c>
    </row>
    <row r="23861" spans="1:2">
      <c r="A23861" s="38" t="s">
        <v>23960</v>
      </c>
      <c r="B23861" t="s">
        <v>23959</v>
      </c>
    </row>
    <row r="23862" spans="1:2">
      <c r="A23862" s="38" t="s">
        <v>23960</v>
      </c>
      <c r="B23862" t="s">
        <v>23980</v>
      </c>
    </row>
    <row r="23863" spans="1:2">
      <c r="A23863" s="38" t="s">
        <v>23960</v>
      </c>
      <c r="B23863" t="s">
        <v>23999</v>
      </c>
    </row>
    <row r="23864" spans="1:2">
      <c r="A23864" s="38" t="s">
        <v>23960</v>
      </c>
      <c r="B23864" t="s">
        <v>24035</v>
      </c>
    </row>
    <row r="23865" spans="1:2">
      <c r="A23865" s="38" t="s">
        <v>23960</v>
      </c>
      <c r="B23865" t="s">
        <v>24088</v>
      </c>
    </row>
    <row r="23866" spans="1:2">
      <c r="A23866" s="38" t="s">
        <v>23960</v>
      </c>
      <c r="B23866" t="s">
        <v>24646</v>
      </c>
    </row>
    <row r="23867" spans="1:2">
      <c r="A23867" s="38" t="s">
        <v>24465</v>
      </c>
      <c r="B23867" t="s">
        <v>24464</v>
      </c>
    </row>
    <row r="23868" spans="1:2">
      <c r="A23868" s="38" t="s">
        <v>24113</v>
      </c>
      <c r="B23868" t="s">
        <v>24112</v>
      </c>
    </row>
    <row r="23869" spans="1:2">
      <c r="A23869" s="38" t="s">
        <v>24292</v>
      </c>
      <c r="B23869" t="s">
        <v>24291</v>
      </c>
    </row>
    <row r="23870" spans="1:2">
      <c r="A23870" s="38" t="s">
        <v>24127</v>
      </c>
      <c r="B23870" t="s">
        <v>24126</v>
      </c>
    </row>
    <row r="23871" spans="1:2">
      <c r="A23871" s="38" t="s">
        <v>24127</v>
      </c>
      <c r="B23871" t="s">
        <v>24440</v>
      </c>
    </row>
    <row r="23872" spans="1:2">
      <c r="A23872" s="38" t="s">
        <v>24337</v>
      </c>
      <c r="B23872" t="s">
        <v>24335</v>
      </c>
    </row>
    <row r="23873" spans="1:2">
      <c r="A23873" s="38" t="s">
        <v>24130</v>
      </c>
      <c r="B23873" t="s">
        <v>24129</v>
      </c>
    </row>
    <row r="23874" spans="1:2">
      <c r="A23874" s="38" t="s">
        <v>24413</v>
      </c>
      <c r="B23874" t="s">
        <v>24412</v>
      </c>
    </row>
    <row r="23875" spans="1:2">
      <c r="A23875" s="38" t="s">
        <v>24264</v>
      </c>
      <c r="B23875" t="s">
        <v>24263</v>
      </c>
    </row>
    <row r="23876" spans="1:2">
      <c r="A23876" s="38" t="s">
        <v>24264</v>
      </c>
      <c r="B23876" t="s">
        <v>24277</v>
      </c>
    </row>
    <row r="23877" spans="1:2">
      <c r="A23877" s="38" t="s">
        <v>24264</v>
      </c>
      <c r="B23877" t="s">
        <v>24454</v>
      </c>
    </row>
    <row r="23878" spans="1:2">
      <c r="A23878" s="38" t="s">
        <v>24264</v>
      </c>
      <c r="B23878" t="s">
        <v>24485</v>
      </c>
    </row>
    <row r="23879" spans="1:2">
      <c r="A23879" s="38" t="s">
        <v>24234</v>
      </c>
      <c r="B23879" t="s">
        <v>24233</v>
      </c>
    </row>
    <row r="23880" spans="1:2">
      <c r="A23880" s="38" t="s">
        <v>24234</v>
      </c>
      <c r="B23880" t="s">
        <v>24447</v>
      </c>
    </row>
    <row r="23881" spans="1:2">
      <c r="A23881" s="38" t="s">
        <v>25746</v>
      </c>
      <c r="B23881" t="s">
        <v>91</v>
      </c>
    </row>
    <row r="23882" spans="1:2">
      <c r="A23882" s="38" t="s">
        <v>24653</v>
      </c>
      <c r="B23882" t="s">
        <v>24654</v>
      </c>
    </row>
    <row r="23883" spans="1:2">
      <c r="A23883" s="38" t="s">
        <v>24656</v>
      </c>
      <c r="B23883" t="s">
        <v>24657</v>
      </c>
    </row>
    <row r="23884" spans="1:2">
      <c r="A23884" s="38" t="s">
        <v>24659</v>
      </c>
      <c r="B23884" t="s">
        <v>24660</v>
      </c>
    </row>
    <row r="23885" spans="1:2">
      <c r="A23885" s="38" t="s">
        <v>24662</v>
      </c>
      <c r="B23885" t="s">
        <v>24663</v>
      </c>
    </row>
    <row r="23886" spans="1:2">
      <c r="A23886" s="38" t="s">
        <v>24665</v>
      </c>
      <c r="B23886" t="s">
        <v>24666</v>
      </c>
    </row>
    <row r="23887" spans="1:2">
      <c r="A23887" s="38" t="s">
        <v>24668</v>
      </c>
      <c r="B23887" t="s">
        <v>24669</v>
      </c>
    </row>
    <row r="23888" spans="1:2">
      <c r="A23888" s="38" t="s">
        <v>24671</v>
      </c>
      <c r="B23888" t="s">
        <v>24672</v>
      </c>
    </row>
    <row r="23889" spans="1:2">
      <c r="A23889" s="38" t="s">
        <v>24673</v>
      </c>
      <c r="B23889" t="s">
        <v>24674</v>
      </c>
    </row>
    <row r="23890" spans="1:2">
      <c r="A23890" s="38" t="s">
        <v>24675</v>
      </c>
      <c r="B23890" t="s">
        <v>24676</v>
      </c>
    </row>
    <row r="23891" spans="1:2">
      <c r="A23891" s="38" t="s">
        <v>24678</v>
      </c>
      <c r="B23891" t="s">
        <v>11162</v>
      </c>
    </row>
    <row r="23892" spans="1:2">
      <c r="A23892" s="38" t="s">
        <v>24680</v>
      </c>
      <c r="B23892" t="s">
        <v>24681</v>
      </c>
    </row>
    <row r="23893" spans="1:2">
      <c r="A23893" s="38" t="s">
        <v>24683</v>
      </c>
      <c r="B23893" t="s">
        <v>24684</v>
      </c>
    </row>
    <row r="23894" spans="1:2">
      <c r="A23894" s="38" t="s">
        <v>24685</v>
      </c>
      <c r="B23894" t="s">
        <v>24686</v>
      </c>
    </row>
    <row r="23895" spans="1:2">
      <c r="A23895" s="38" t="s">
        <v>24688</v>
      </c>
      <c r="B23895" t="s">
        <v>24689</v>
      </c>
    </row>
    <row r="23896" spans="1:2">
      <c r="A23896" s="38" t="s">
        <v>24690</v>
      </c>
      <c r="B23896" t="s">
        <v>24691</v>
      </c>
    </row>
    <row r="23897" spans="1:2">
      <c r="A23897" s="38" t="s">
        <v>24693</v>
      </c>
      <c r="B23897" t="s">
        <v>24694</v>
      </c>
    </row>
    <row r="23898" spans="1:2">
      <c r="A23898" s="38" t="s">
        <v>24695</v>
      </c>
      <c r="B23898" t="s">
        <v>24696</v>
      </c>
    </row>
    <row r="23899" spans="1:2">
      <c r="A23899" s="38" t="s">
        <v>24698</v>
      </c>
      <c r="B23899" t="s">
        <v>24699</v>
      </c>
    </row>
    <row r="23900" spans="1:2">
      <c r="A23900" s="38" t="s">
        <v>24700</v>
      </c>
      <c r="B23900" t="s">
        <v>24701</v>
      </c>
    </row>
    <row r="23901" spans="1:2">
      <c r="A23901" s="38" t="s">
        <v>24702</v>
      </c>
      <c r="B23901" t="s">
        <v>24703</v>
      </c>
    </row>
    <row r="23902" spans="1:2">
      <c r="A23902" s="38" t="s">
        <v>24705</v>
      </c>
      <c r="B23902" t="s">
        <v>24706</v>
      </c>
    </row>
    <row r="23903" spans="1:2">
      <c r="A23903" s="38" t="s">
        <v>24708</v>
      </c>
      <c r="B23903" t="s">
        <v>16798</v>
      </c>
    </row>
    <row r="23904" spans="1:2">
      <c r="A23904" s="38" t="s">
        <v>24709</v>
      </c>
      <c r="B23904" t="s">
        <v>24710</v>
      </c>
    </row>
    <row r="23905" spans="1:2">
      <c r="A23905" s="38" t="s">
        <v>24712</v>
      </c>
      <c r="B23905" t="s">
        <v>24713</v>
      </c>
    </row>
    <row r="23906" spans="1:2">
      <c r="A23906" s="38" t="s">
        <v>24715</v>
      </c>
      <c r="B23906" t="s">
        <v>24716</v>
      </c>
    </row>
    <row r="23907" spans="1:2">
      <c r="A23907" s="38" t="s">
        <v>24717</v>
      </c>
      <c r="B23907" t="s">
        <v>24718</v>
      </c>
    </row>
    <row r="23908" spans="1:2">
      <c r="A23908" s="38" t="s">
        <v>24719</v>
      </c>
      <c r="B23908" t="s">
        <v>24720</v>
      </c>
    </row>
    <row r="23909" spans="1:2">
      <c r="A23909" s="38" t="s">
        <v>24721</v>
      </c>
      <c r="B23909" t="s">
        <v>24722</v>
      </c>
    </row>
    <row r="23910" spans="1:2">
      <c r="A23910" s="38" t="s">
        <v>24724</v>
      </c>
      <c r="B23910" t="s">
        <v>24725</v>
      </c>
    </row>
    <row r="23911" spans="1:2">
      <c r="A23911" s="38" t="s">
        <v>24727</v>
      </c>
      <c r="B23911" t="s">
        <v>24728</v>
      </c>
    </row>
    <row r="23912" spans="1:2">
      <c r="A23912" s="38" t="s">
        <v>24729</v>
      </c>
      <c r="B23912" t="s">
        <v>24730</v>
      </c>
    </row>
    <row r="23913" spans="1:2">
      <c r="A23913" s="38" t="s">
        <v>24732</v>
      </c>
      <c r="B23913" t="s">
        <v>24733</v>
      </c>
    </row>
    <row r="23914" spans="1:2">
      <c r="A23914" s="38" t="s">
        <v>24734</v>
      </c>
      <c r="B23914" t="s">
        <v>24735</v>
      </c>
    </row>
    <row r="23915" spans="1:2">
      <c r="A23915" s="38" t="s">
        <v>24736</v>
      </c>
      <c r="B23915" t="s">
        <v>24737</v>
      </c>
    </row>
    <row r="23916" spans="1:2">
      <c r="A23916" s="38" t="s">
        <v>24738</v>
      </c>
      <c r="B23916" t="s">
        <v>24739</v>
      </c>
    </row>
    <row r="23917" spans="1:2">
      <c r="A23917" s="38" t="s">
        <v>24741</v>
      </c>
      <c r="B23917" t="s">
        <v>24742</v>
      </c>
    </row>
    <row r="23918" spans="1:2">
      <c r="A23918" s="38" t="s">
        <v>24744</v>
      </c>
      <c r="B23918" t="s">
        <v>24745</v>
      </c>
    </row>
    <row r="23919" spans="1:2">
      <c r="A23919" s="38" t="s">
        <v>24747</v>
      </c>
      <c r="B23919" t="s">
        <v>24748</v>
      </c>
    </row>
    <row r="23920" spans="1:2">
      <c r="A23920" s="38" t="s">
        <v>24749</v>
      </c>
      <c r="B23920" t="s">
        <v>24750</v>
      </c>
    </row>
    <row r="23921" spans="1:2">
      <c r="A23921" s="38" t="s">
        <v>24751</v>
      </c>
      <c r="B23921" t="s">
        <v>24752</v>
      </c>
    </row>
    <row r="23922" spans="1:2">
      <c r="A23922" s="38" t="s">
        <v>24753</v>
      </c>
      <c r="B23922" t="s">
        <v>24754</v>
      </c>
    </row>
    <row r="23923" spans="1:2">
      <c r="A23923" s="38" t="s">
        <v>24755</v>
      </c>
      <c r="B23923" t="s">
        <v>24756</v>
      </c>
    </row>
    <row r="23924" spans="1:2">
      <c r="A23924" s="38" t="s">
        <v>24758</v>
      </c>
      <c r="B23924" t="s">
        <v>24759</v>
      </c>
    </row>
    <row r="23925" spans="1:2">
      <c r="A23925" s="38" t="s">
        <v>24761</v>
      </c>
      <c r="B23925" t="s">
        <v>24762</v>
      </c>
    </row>
    <row r="23926" spans="1:2">
      <c r="A23926" s="38" t="s">
        <v>24763</v>
      </c>
      <c r="B23926" t="s">
        <v>24764</v>
      </c>
    </row>
    <row r="23927" spans="1:2">
      <c r="A23927" s="38" t="s">
        <v>24765</v>
      </c>
      <c r="B23927" t="s">
        <v>24766</v>
      </c>
    </row>
    <row r="23928" spans="1:2">
      <c r="A23928" s="38" t="s">
        <v>24768</v>
      </c>
      <c r="B23928" t="s">
        <v>24769</v>
      </c>
    </row>
    <row r="23929" spans="1:2">
      <c r="A23929" s="38" t="s">
        <v>24770</v>
      </c>
      <c r="B23929" t="s">
        <v>24771</v>
      </c>
    </row>
    <row r="23930" spans="1:2">
      <c r="A23930" s="38" t="s">
        <v>24772</v>
      </c>
      <c r="B23930" t="s">
        <v>24773</v>
      </c>
    </row>
    <row r="23931" spans="1:2">
      <c r="A23931" s="38" t="s">
        <v>24774</v>
      </c>
      <c r="B23931" t="s">
        <v>24775</v>
      </c>
    </row>
    <row r="23932" spans="1:2">
      <c r="A23932" s="38" t="s">
        <v>24777</v>
      </c>
      <c r="B23932" t="s">
        <v>24778</v>
      </c>
    </row>
    <row r="23933" spans="1:2">
      <c r="A23933" s="38" t="s">
        <v>24780</v>
      </c>
      <c r="B23933" t="s">
        <v>24781</v>
      </c>
    </row>
    <row r="23934" spans="1:2">
      <c r="A23934" s="38" t="s">
        <v>24783</v>
      </c>
      <c r="B23934" t="s">
        <v>24784</v>
      </c>
    </row>
    <row r="23935" spans="1:2">
      <c r="A23935" s="38" t="s">
        <v>24785</v>
      </c>
      <c r="B23935" t="s">
        <v>24786</v>
      </c>
    </row>
    <row r="23936" spans="1:2">
      <c r="A23936" s="38" t="s">
        <v>24787</v>
      </c>
      <c r="B23936" t="s">
        <v>24788</v>
      </c>
    </row>
    <row r="23937" spans="1:2">
      <c r="A23937" s="38" t="s">
        <v>24790</v>
      </c>
      <c r="B23937" t="s">
        <v>24791</v>
      </c>
    </row>
    <row r="23938" spans="1:2">
      <c r="A23938" s="38" t="s">
        <v>24792</v>
      </c>
      <c r="B23938" t="s">
        <v>24793</v>
      </c>
    </row>
    <row r="23939" spans="1:2">
      <c r="A23939" s="38" t="s">
        <v>24794</v>
      </c>
      <c r="B23939" t="s">
        <v>24795</v>
      </c>
    </row>
    <row r="23940" spans="1:2">
      <c r="A23940" s="38" t="s">
        <v>24796</v>
      </c>
      <c r="B23940" t="s">
        <v>24797</v>
      </c>
    </row>
    <row r="23941" spans="1:2">
      <c r="A23941" s="38" t="s">
        <v>24799</v>
      </c>
      <c r="B23941" t="s">
        <v>24800</v>
      </c>
    </row>
    <row r="23942" spans="1:2">
      <c r="A23942" s="38" t="s">
        <v>24802</v>
      </c>
      <c r="B23942" t="s">
        <v>24803</v>
      </c>
    </row>
    <row r="23943" spans="1:2">
      <c r="A23943" s="38" t="s">
        <v>24805</v>
      </c>
      <c r="B23943" t="s">
        <v>24806</v>
      </c>
    </row>
    <row r="23944" spans="1:2">
      <c r="A23944" s="38" t="s">
        <v>24807</v>
      </c>
      <c r="B23944" t="s">
        <v>24808</v>
      </c>
    </row>
    <row r="23945" spans="1:2">
      <c r="A23945" s="38" t="s">
        <v>24809</v>
      </c>
      <c r="B23945" t="s">
        <v>24810</v>
      </c>
    </row>
    <row r="23946" spans="1:2">
      <c r="A23946" s="38" t="s">
        <v>24811</v>
      </c>
      <c r="B23946" t="s">
        <v>24812</v>
      </c>
    </row>
    <row r="23947" spans="1:2">
      <c r="A23947" s="38" t="s">
        <v>24814</v>
      </c>
      <c r="B23947" t="s">
        <v>24815</v>
      </c>
    </row>
    <row r="23948" spans="1:2">
      <c r="A23948" s="38" t="s">
        <v>24816</v>
      </c>
      <c r="B23948" t="s">
        <v>24817</v>
      </c>
    </row>
    <row r="23949" spans="1:2">
      <c r="A23949" s="38" t="s">
        <v>24818</v>
      </c>
      <c r="B23949" t="s">
        <v>24819</v>
      </c>
    </row>
    <row r="23950" spans="1:2">
      <c r="A23950" s="38" t="s">
        <v>24820</v>
      </c>
      <c r="B23950" t="s">
        <v>24821</v>
      </c>
    </row>
    <row r="23951" spans="1:2">
      <c r="A23951" s="38" t="s">
        <v>24823</v>
      </c>
      <c r="B23951" t="s">
        <v>24824</v>
      </c>
    </row>
    <row r="23952" spans="1:2">
      <c r="A23952" s="38" t="s">
        <v>24826</v>
      </c>
      <c r="B23952" t="s">
        <v>24827</v>
      </c>
    </row>
    <row r="23953" spans="1:2">
      <c r="A23953" s="38" t="s">
        <v>24828</v>
      </c>
      <c r="B23953" t="s">
        <v>24829</v>
      </c>
    </row>
    <row r="23954" spans="1:2">
      <c r="A23954" s="38" t="s">
        <v>24831</v>
      </c>
      <c r="B23954" t="s">
        <v>24832</v>
      </c>
    </row>
    <row r="23955" spans="1:2">
      <c r="A23955" s="38" t="s">
        <v>24834</v>
      </c>
      <c r="B23955" t="s">
        <v>24835</v>
      </c>
    </row>
    <row r="23956" spans="1:2">
      <c r="A23956" s="38" t="s">
        <v>24837</v>
      </c>
      <c r="B23956" t="s">
        <v>24838</v>
      </c>
    </row>
    <row r="23957" spans="1:2">
      <c r="A23957" s="38" t="s">
        <v>24839</v>
      </c>
      <c r="B23957" t="s">
        <v>24840</v>
      </c>
    </row>
    <row r="23958" spans="1:2">
      <c r="A23958" s="38" t="s">
        <v>24841</v>
      </c>
      <c r="B23958" t="s">
        <v>24842</v>
      </c>
    </row>
    <row r="23959" spans="1:2">
      <c r="A23959" s="38" t="s">
        <v>24843</v>
      </c>
      <c r="B23959" t="s">
        <v>24844</v>
      </c>
    </row>
    <row r="23960" spans="1:2">
      <c r="A23960" s="38" t="s">
        <v>24846</v>
      </c>
      <c r="B23960" t="s">
        <v>24847</v>
      </c>
    </row>
    <row r="23961" spans="1:2">
      <c r="A23961" s="38" t="s">
        <v>24848</v>
      </c>
      <c r="B23961" t="s">
        <v>24849</v>
      </c>
    </row>
    <row r="23962" spans="1:2">
      <c r="A23962" s="38" t="s">
        <v>24850</v>
      </c>
      <c r="B23962" t="s">
        <v>24851</v>
      </c>
    </row>
    <row r="23963" spans="1:2">
      <c r="A23963" s="38" t="s">
        <v>24852</v>
      </c>
      <c r="B23963" t="s">
        <v>24853</v>
      </c>
    </row>
    <row r="23964" spans="1:2">
      <c r="A23964" s="38" t="s">
        <v>24854</v>
      </c>
      <c r="B23964" t="s">
        <v>24855</v>
      </c>
    </row>
    <row r="23965" spans="1:2">
      <c r="A23965" s="38" t="s">
        <v>24856</v>
      </c>
      <c r="B23965" t="s">
        <v>24857</v>
      </c>
    </row>
    <row r="23966" spans="1:2">
      <c r="A23966" s="38" t="s">
        <v>24856</v>
      </c>
      <c r="B23966" t="s">
        <v>24857</v>
      </c>
    </row>
    <row r="23967" spans="1:2">
      <c r="A23967" s="38" t="s">
        <v>24858</v>
      </c>
      <c r="B23967" t="s">
        <v>24859</v>
      </c>
    </row>
    <row r="23968" spans="1:2">
      <c r="A23968" s="38" t="s">
        <v>24860</v>
      </c>
      <c r="B23968" t="s">
        <v>24861</v>
      </c>
    </row>
    <row r="23969" spans="1:2">
      <c r="A23969" s="38" t="s">
        <v>24862</v>
      </c>
      <c r="B23969" t="s">
        <v>24863</v>
      </c>
    </row>
    <row r="23970" spans="1:2">
      <c r="A23970" s="38" t="s">
        <v>24865</v>
      </c>
      <c r="B23970" t="s">
        <v>24866</v>
      </c>
    </row>
    <row r="23971" spans="1:2">
      <c r="A23971" s="38" t="s">
        <v>24867</v>
      </c>
      <c r="B23971" t="s">
        <v>24868</v>
      </c>
    </row>
    <row r="23972" spans="1:2">
      <c r="A23972" s="38" t="s">
        <v>24869</v>
      </c>
      <c r="B23972" t="s">
        <v>24870</v>
      </c>
    </row>
    <row r="23973" spans="1:2">
      <c r="A23973" s="38" t="s">
        <v>24872</v>
      </c>
      <c r="B23973" t="s">
        <v>24873</v>
      </c>
    </row>
    <row r="23974" spans="1:2">
      <c r="A23974" s="38" t="s">
        <v>24874</v>
      </c>
      <c r="B23974" t="s">
        <v>24875</v>
      </c>
    </row>
    <row r="23975" spans="1:2">
      <c r="A23975" s="38" t="s">
        <v>24877</v>
      </c>
      <c r="B23975" t="s">
        <v>24878</v>
      </c>
    </row>
    <row r="23976" spans="1:2">
      <c r="A23976" s="38" t="s">
        <v>24879</v>
      </c>
      <c r="B23976" t="s">
        <v>24880</v>
      </c>
    </row>
    <row r="23977" spans="1:2">
      <c r="A23977" s="38" t="s">
        <v>24881</v>
      </c>
      <c r="B23977" t="s">
        <v>24882</v>
      </c>
    </row>
    <row r="23978" spans="1:2">
      <c r="A23978" s="38" t="s">
        <v>24883</v>
      </c>
      <c r="B23978" t="s">
        <v>24884</v>
      </c>
    </row>
    <row r="23979" spans="1:2">
      <c r="A23979" s="38" t="s">
        <v>24885</v>
      </c>
      <c r="B23979" t="s">
        <v>24886</v>
      </c>
    </row>
    <row r="23980" spans="1:2">
      <c r="A23980" s="38" t="s">
        <v>24887</v>
      </c>
      <c r="B23980" t="s">
        <v>24888</v>
      </c>
    </row>
    <row r="23981" spans="1:2">
      <c r="A23981" s="38" t="s">
        <v>24890</v>
      </c>
      <c r="B23981" t="s">
        <v>8850</v>
      </c>
    </row>
    <row r="23982" spans="1:2">
      <c r="A23982" s="38" t="s">
        <v>24890</v>
      </c>
      <c r="B23982" t="s">
        <v>91</v>
      </c>
    </row>
    <row r="23983" spans="1:2">
      <c r="A23983" s="38" t="s">
        <v>24891</v>
      </c>
      <c r="B23983" t="s">
        <v>24892</v>
      </c>
    </row>
    <row r="23984" spans="1:2">
      <c r="A23984" s="38" t="s">
        <v>24893</v>
      </c>
      <c r="B23984" t="s">
        <v>24894</v>
      </c>
    </row>
    <row r="23985" spans="1:2">
      <c r="A23985" s="38" t="s">
        <v>24895</v>
      </c>
      <c r="B23985" t="s">
        <v>24896</v>
      </c>
    </row>
    <row r="23986" spans="1:2">
      <c r="A23986" s="38" t="s">
        <v>24897</v>
      </c>
      <c r="B23986" t="s">
        <v>24898</v>
      </c>
    </row>
    <row r="23987" spans="1:2">
      <c r="A23987" s="38" t="s">
        <v>24900</v>
      </c>
      <c r="B23987" t="s">
        <v>24901</v>
      </c>
    </row>
    <row r="23988" spans="1:2">
      <c r="A23988" s="38" t="s">
        <v>24902</v>
      </c>
      <c r="B23988" t="s">
        <v>24903</v>
      </c>
    </row>
    <row r="23989" spans="1:2">
      <c r="A23989" s="38" t="s">
        <v>24904</v>
      </c>
      <c r="B23989" t="s">
        <v>24905</v>
      </c>
    </row>
    <row r="23990" spans="1:2">
      <c r="A23990" s="38" t="s">
        <v>24906</v>
      </c>
      <c r="B23990" t="s">
        <v>24907</v>
      </c>
    </row>
    <row r="23991" spans="1:2">
      <c r="A23991" s="38" t="s">
        <v>24908</v>
      </c>
      <c r="B23991" t="s">
        <v>24909</v>
      </c>
    </row>
    <row r="23992" spans="1:2">
      <c r="A23992" s="38" t="s">
        <v>24679</v>
      </c>
      <c r="B23992" t="s">
        <v>24910</v>
      </c>
    </row>
    <row r="23993" spans="1:2">
      <c r="A23993" s="38" t="s">
        <v>24679</v>
      </c>
      <c r="B23993" t="s">
        <v>11162</v>
      </c>
    </row>
    <row r="23994" spans="1:2">
      <c r="A23994" s="38" t="s">
        <v>24679</v>
      </c>
      <c r="B23994" t="s">
        <v>24699</v>
      </c>
    </row>
    <row r="23995" spans="1:2">
      <c r="A23995" s="38" t="s">
        <v>24679</v>
      </c>
      <c r="B23995" t="s">
        <v>24754</v>
      </c>
    </row>
    <row r="23996" spans="1:2">
      <c r="A23996" s="38" t="s">
        <v>24679</v>
      </c>
      <c r="B23996" t="s">
        <v>24808</v>
      </c>
    </row>
    <row r="23997" spans="1:2">
      <c r="A23997" s="38" t="s">
        <v>24679</v>
      </c>
      <c r="B23997" t="s">
        <v>24817</v>
      </c>
    </row>
    <row r="23998" spans="1:2">
      <c r="A23998" s="38" t="s">
        <v>24679</v>
      </c>
      <c r="B23998" t="s">
        <v>24849</v>
      </c>
    </row>
    <row r="23999" spans="1:2">
      <c r="A23999" s="38" t="s">
        <v>24679</v>
      </c>
      <c r="B23999" t="s">
        <v>24939</v>
      </c>
    </row>
    <row r="24000" spans="1:2">
      <c r="A24000" s="38" t="s">
        <v>24679</v>
      </c>
      <c r="B24000" t="s">
        <v>24943</v>
      </c>
    </row>
    <row r="24001" spans="1:2">
      <c r="A24001" s="38" t="s">
        <v>24679</v>
      </c>
      <c r="B24001" t="s">
        <v>24947</v>
      </c>
    </row>
    <row r="24002" spans="1:2">
      <c r="A24002" s="38" t="s">
        <v>24679</v>
      </c>
      <c r="B24002" t="s">
        <v>24951</v>
      </c>
    </row>
    <row r="24003" spans="1:2">
      <c r="A24003" s="38" t="s">
        <v>24679</v>
      </c>
      <c r="B24003" t="s">
        <v>24958</v>
      </c>
    </row>
    <row r="24004" spans="1:2">
      <c r="A24004" s="38" t="s">
        <v>24679</v>
      </c>
      <c r="B24004" t="s">
        <v>24976</v>
      </c>
    </row>
    <row r="24005" spans="1:2">
      <c r="A24005" s="38" t="s">
        <v>24679</v>
      </c>
      <c r="B24005" t="s">
        <v>24984</v>
      </c>
    </row>
    <row r="24006" spans="1:2">
      <c r="A24006" s="38" t="s">
        <v>24679</v>
      </c>
      <c r="B24006" t="s">
        <v>25114</v>
      </c>
    </row>
    <row r="24007" spans="1:2">
      <c r="A24007" s="38" t="s">
        <v>24679</v>
      </c>
      <c r="B24007" t="s">
        <v>25127</v>
      </c>
    </row>
    <row r="24008" spans="1:2">
      <c r="A24008" s="38" t="s">
        <v>24679</v>
      </c>
      <c r="B24008" t="s">
        <v>25129</v>
      </c>
    </row>
    <row r="24009" spans="1:2">
      <c r="A24009" s="38" t="s">
        <v>24679</v>
      </c>
      <c r="B24009" t="s">
        <v>25168</v>
      </c>
    </row>
    <row r="24010" spans="1:2">
      <c r="A24010" s="38" t="s">
        <v>24679</v>
      </c>
      <c r="B24010" t="s">
        <v>25172</v>
      </c>
    </row>
    <row r="24011" spans="1:2">
      <c r="A24011" s="38" t="s">
        <v>24679</v>
      </c>
      <c r="B24011" t="s">
        <v>25339</v>
      </c>
    </row>
    <row r="24012" spans="1:2">
      <c r="A24012" s="38" t="s">
        <v>24679</v>
      </c>
      <c r="B24012" t="s">
        <v>25384</v>
      </c>
    </row>
    <row r="24013" spans="1:2">
      <c r="A24013" s="38" t="s">
        <v>24679</v>
      </c>
      <c r="B24013" t="s">
        <v>25447</v>
      </c>
    </row>
    <row r="24014" spans="1:2">
      <c r="A24014" s="38" t="s">
        <v>24679</v>
      </c>
      <c r="B24014" t="s">
        <v>25467</v>
      </c>
    </row>
    <row r="24015" spans="1:2">
      <c r="A24015" s="38" t="s">
        <v>24679</v>
      </c>
      <c r="B24015" t="s">
        <v>25520</v>
      </c>
    </row>
    <row r="24016" spans="1:2">
      <c r="A24016" s="38" t="s">
        <v>24679</v>
      </c>
      <c r="B24016" t="s">
        <v>25524</v>
      </c>
    </row>
    <row r="24017" spans="1:2">
      <c r="A24017" s="38" t="s">
        <v>24679</v>
      </c>
      <c r="B24017" t="s">
        <v>25582</v>
      </c>
    </row>
    <row r="24018" spans="1:2">
      <c r="A24018" s="38" t="s">
        <v>24679</v>
      </c>
      <c r="B24018" t="s">
        <v>25590</v>
      </c>
    </row>
    <row r="24019" spans="1:2">
      <c r="A24019" s="38" t="s">
        <v>24679</v>
      </c>
      <c r="B24019" t="s">
        <v>25646</v>
      </c>
    </row>
    <row r="24020" spans="1:2">
      <c r="A24020" s="38" t="s">
        <v>24679</v>
      </c>
      <c r="B24020" t="s">
        <v>25660</v>
      </c>
    </row>
    <row r="24021" spans="1:2">
      <c r="A24021" s="38" t="s">
        <v>24679</v>
      </c>
      <c r="B24021" t="s">
        <v>25687</v>
      </c>
    </row>
    <row r="24022" spans="1:2">
      <c r="A24022" s="38" t="s">
        <v>24679</v>
      </c>
      <c r="B24022" t="s">
        <v>25736</v>
      </c>
    </row>
    <row r="24023" spans="1:2">
      <c r="A24023" s="38" t="s">
        <v>24679</v>
      </c>
      <c r="B24023" t="s">
        <v>25754</v>
      </c>
    </row>
    <row r="24024" spans="1:2">
      <c r="A24024" s="38" t="s">
        <v>24911</v>
      </c>
      <c r="B24024" t="s">
        <v>24912</v>
      </c>
    </row>
    <row r="24025" spans="1:2">
      <c r="A24025" s="38" t="s">
        <v>24913</v>
      </c>
      <c r="B24025" t="s">
        <v>24914</v>
      </c>
    </row>
    <row r="24026" spans="1:2">
      <c r="A24026" s="38" t="s">
        <v>24915</v>
      </c>
      <c r="B24026" t="s">
        <v>24916</v>
      </c>
    </row>
    <row r="24027" spans="1:2">
      <c r="A24027" s="38" t="s">
        <v>24917</v>
      </c>
      <c r="B24027" t="s">
        <v>24918</v>
      </c>
    </row>
    <row r="24028" spans="1:2">
      <c r="A24028" s="38" t="s">
        <v>24919</v>
      </c>
      <c r="B24028" t="s">
        <v>24920</v>
      </c>
    </row>
    <row r="24029" spans="1:2">
      <c r="A24029" s="38" t="s">
        <v>24921</v>
      </c>
      <c r="B24029" t="s">
        <v>24922</v>
      </c>
    </row>
    <row r="24030" spans="1:2">
      <c r="A24030" s="38" t="s">
        <v>24924</v>
      </c>
      <c r="B24030" t="s">
        <v>24925</v>
      </c>
    </row>
    <row r="24031" spans="1:2">
      <c r="A24031" s="38" t="s">
        <v>24927</v>
      </c>
      <c r="B24031" t="s">
        <v>24928</v>
      </c>
    </row>
    <row r="24032" spans="1:2">
      <c r="A24032" s="38" t="s">
        <v>24929</v>
      </c>
      <c r="B24032" t="s">
        <v>24930</v>
      </c>
    </row>
    <row r="24033" spans="1:2">
      <c r="A24033" s="38" t="s">
        <v>24932</v>
      </c>
      <c r="B24033" t="s">
        <v>24933</v>
      </c>
    </row>
    <row r="24034" spans="1:2">
      <c r="A24034" s="38" t="s">
        <v>24932</v>
      </c>
      <c r="B24034" t="s">
        <v>25139</v>
      </c>
    </row>
    <row r="24035" spans="1:2">
      <c r="A24035" s="38" t="s">
        <v>24932</v>
      </c>
      <c r="B24035" t="s">
        <v>25201</v>
      </c>
    </row>
    <row r="24036" spans="1:2">
      <c r="A24036" s="38" t="s">
        <v>24932</v>
      </c>
      <c r="B24036" t="s">
        <v>25497</v>
      </c>
    </row>
    <row r="24037" spans="1:2">
      <c r="A24037" s="38" t="s">
        <v>24932</v>
      </c>
      <c r="B24037" t="s">
        <v>25522</v>
      </c>
    </row>
    <row r="24038" spans="1:2">
      <c r="A24038" s="38" t="s">
        <v>24932</v>
      </c>
      <c r="B24038" t="s">
        <v>25569</v>
      </c>
    </row>
    <row r="24039" spans="1:2">
      <c r="A24039" s="38" t="s">
        <v>24932</v>
      </c>
      <c r="B24039" t="s">
        <v>25572</v>
      </c>
    </row>
    <row r="24040" spans="1:2">
      <c r="A24040" s="38" t="s">
        <v>24934</v>
      </c>
      <c r="B24040" t="s">
        <v>24935</v>
      </c>
    </row>
    <row r="24041" spans="1:2">
      <c r="A24041" s="38" t="s">
        <v>24936</v>
      </c>
      <c r="B24041" t="s">
        <v>24937</v>
      </c>
    </row>
    <row r="24042" spans="1:2">
      <c r="A24042" s="38" t="s">
        <v>24938</v>
      </c>
      <c r="B24042" t="s">
        <v>24939</v>
      </c>
    </row>
    <row r="24043" spans="1:2">
      <c r="A24043" s="38" t="s">
        <v>24940</v>
      </c>
      <c r="B24043" t="s">
        <v>24941</v>
      </c>
    </row>
    <row r="24044" spans="1:2">
      <c r="A24044" s="38" t="s">
        <v>24942</v>
      </c>
      <c r="B24044" t="s">
        <v>24943</v>
      </c>
    </row>
    <row r="24045" spans="1:2">
      <c r="A24045" s="38" t="s">
        <v>24944</v>
      </c>
      <c r="B24045" t="s">
        <v>24945</v>
      </c>
    </row>
    <row r="24046" spans="1:2">
      <c r="A24046" s="38" t="s">
        <v>24946</v>
      </c>
      <c r="B24046" t="s">
        <v>24947</v>
      </c>
    </row>
    <row r="24047" spans="1:2">
      <c r="A24047" s="38" t="s">
        <v>24948</v>
      </c>
      <c r="B24047" t="s">
        <v>24949</v>
      </c>
    </row>
    <row r="24048" spans="1:2">
      <c r="A24048" s="38" t="s">
        <v>24950</v>
      </c>
      <c r="B24048" t="s">
        <v>24951</v>
      </c>
    </row>
    <row r="24049" spans="1:2">
      <c r="A24049" s="38" t="s">
        <v>24760</v>
      </c>
      <c r="B24049" t="s">
        <v>24952</v>
      </c>
    </row>
    <row r="24050" spans="1:2">
      <c r="A24050" s="38" t="s">
        <v>24760</v>
      </c>
      <c r="B24050" t="s">
        <v>24759</v>
      </c>
    </row>
    <row r="24051" spans="1:2">
      <c r="A24051" s="38" t="s">
        <v>24760</v>
      </c>
      <c r="B24051" t="s">
        <v>25058</v>
      </c>
    </row>
    <row r="24052" spans="1:2">
      <c r="A24052" s="38" t="s">
        <v>24760</v>
      </c>
      <c r="B24052" t="s">
        <v>25494</v>
      </c>
    </row>
    <row r="24053" spans="1:2">
      <c r="A24053" s="38" t="s">
        <v>24760</v>
      </c>
      <c r="B24053" t="s">
        <v>25544</v>
      </c>
    </row>
    <row r="24054" spans="1:2">
      <c r="A24054" s="38" t="s">
        <v>24953</v>
      </c>
      <c r="B24054" t="s">
        <v>24954</v>
      </c>
    </row>
    <row r="24055" spans="1:2">
      <c r="A24055" s="38" t="s">
        <v>24955</v>
      </c>
      <c r="B24055" t="s">
        <v>24956</v>
      </c>
    </row>
    <row r="24056" spans="1:2">
      <c r="A24056" s="38" t="s">
        <v>24957</v>
      </c>
      <c r="B24056" t="s">
        <v>24958</v>
      </c>
    </row>
    <row r="24057" spans="1:2">
      <c r="A24057" s="38" t="s">
        <v>24959</v>
      </c>
      <c r="B24057" t="s">
        <v>24960</v>
      </c>
    </row>
    <row r="24058" spans="1:2">
      <c r="A24058" s="38" t="s">
        <v>24961</v>
      </c>
      <c r="B24058" t="s">
        <v>24962</v>
      </c>
    </row>
    <row r="24059" spans="1:2">
      <c r="A24059" s="38" t="s">
        <v>24964</v>
      </c>
      <c r="B24059" t="s">
        <v>24965</v>
      </c>
    </row>
    <row r="24060" spans="1:2">
      <c r="A24060" s="38" t="s">
        <v>24966</v>
      </c>
      <c r="B24060" t="s">
        <v>24967</v>
      </c>
    </row>
    <row r="24061" spans="1:2">
      <c r="A24061" s="38" t="s">
        <v>24968</v>
      </c>
      <c r="B24061" t="s">
        <v>24969</v>
      </c>
    </row>
    <row r="24062" spans="1:2">
      <c r="A24062" s="38" t="s">
        <v>24970</v>
      </c>
      <c r="B24062" t="s">
        <v>24971</v>
      </c>
    </row>
    <row r="24063" spans="1:2">
      <c r="A24063" s="38" t="s">
        <v>24707</v>
      </c>
      <c r="B24063" t="s">
        <v>24972</v>
      </c>
    </row>
    <row r="24064" spans="1:2">
      <c r="A24064" s="38" t="s">
        <v>24707</v>
      </c>
      <c r="B24064" t="s">
        <v>24706</v>
      </c>
    </row>
    <row r="24065" spans="1:2">
      <c r="A24065" s="38" t="s">
        <v>24707</v>
      </c>
      <c r="B24065" t="s">
        <v>25062</v>
      </c>
    </row>
    <row r="24066" spans="1:2">
      <c r="A24066" s="38" t="s">
        <v>24707</v>
      </c>
      <c r="B24066" t="s">
        <v>25242</v>
      </c>
    </row>
    <row r="24067" spans="1:2">
      <c r="A24067" s="38" t="s">
        <v>24707</v>
      </c>
      <c r="B24067" t="s">
        <v>25391</v>
      </c>
    </row>
    <row r="24068" spans="1:2">
      <c r="A24068" s="38" t="s">
        <v>24707</v>
      </c>
      <c r="B24068" t="s">
        <v>25477</v>
      </c>
    </row>
    <row r="24069" spans="1:2">
      <c r="A24069" s="38" t="s">
        <v>24707</v>
      </c>
      <c r="B24069" t="s">
        <v>1008</v>
      </c>
    </row>
    <row r="24070" spans="1:2">
      <c r="A24070" s="38" t="s">
        <v>24707</v>
      </c>
      <c r="B24070" t="s">
        <v>25640</v>
      </c>
    </row>
    <row r="24071" spans="1:2">
      <c r="A24071" s="38" t="s">
        <v>24973</v>
      </c>
      <c r="B24071" t="s">
        <v>24974</v>
      </c>
    </row>
    <row r="24072" spans="1:2">
      <c r="A24072" s="38" t="s">
        <v>24975</v>
      </c>
      <c r="B24072" t="s">
        <v>24976</v>
      </c>
    </row>
    <row r="24073" spans="1:2">
      <c r="A24073" s="38" t="s">
        <v>24977</v>
      </c>
      <c r="B24073" t="s">
        <v>24978</v>
      </c>
    </row>
    <row r="24074" spans="1:2">
      <c r="A24074" s="38" t="s">
        <v>24979</v>
      </c>
      <c r="B24074" t="s">
        <v>24980</v>
      </c>
    </row>
    <row r="24075" spans="1:2">
      <c r="A24075" s="38" t="s">
        <v>24981</v>
      </c>
      <c r="B24075" t="s">
        <v>24982</v>
      </c>
    </row>
    <row r="24076" spans="1:2">
      <c r="A24076" s="38" t="s">
        <v>24983</v>
      </c>
      <c r="B24076" t="s">
        <v>24984</v>
      </c>
    </row>
    <row r="24077" spans="1:2">
      <c r="A24077" s="38" t="s">
        <v>24985</v>
      </c>
      <c r="B24077" t="s">
        <v>24986</v>
      </c>
    </row>
    <row r="24078" spans="1:2">
      <c r="A24078" s="38" t="s">
        <v>24987</v>
      </c>
      <c r="B24078" t="s">
        <v>24988</v>
      </c>
    </row>
    <row r="24079" spans="1:2">
      <c r="A24079" s="38" t="s">
        <v>24990</v>
      </c>
      <c r="B24079" t="s">
        <v>24991</v>
      </c>
    </row>
    <row r="24080" spans="1:2">
      <c r="A24080" s="38" t="s">
        <v>24871</v>
      </c>
      <c r="B24080" t="s">
        <v>24993</v>
      </c>
    </row>
    <row r="24081" spans="1:2">
      <c r="A24081" s="38" t="s">
        <v>24871</v>
      </c>
      <c r="B24081" t="s">
        <v>24870</v>
      </c>
    </row>
    <row r="24082" spans="1:2">
      <c r="A24082" s="38" t="s">
        <v>24871</v>
      </c>
      <c r="B24082" t="s">
        <v>25054</v>
      </c>
    </row>
    <row r="24083" spans="1:2">
      <c r="A24083" s="38" t="s">
        <v>24871</v>
      </c>
      <c r="B24083" t="s">
        <v>25099</v>
      </c>
    </row>
    <row r="24084" spans="1:2">
      <c r="A24084" s="38" t="s">
        <v>24871</v>
      </c>
      <c r="B24084" t="s">
        <v>25144</v>
      </c>
    </row>
    <row r="24085" spans="1:2">
      <c r="A24085" s="38" t="s">
        <v>24871</v>
      </c>
      <c r="B24085" t="s">
        <v>25262</v>
      </c>
    </row>
    <row r="24086" spans="1:2">
      <c r="A24086" s="38" t="s">
        <v>24994</v>
      </c>
      <c r="B24086" t="s">
        <v>24995</v>
      </c>
    </row>
    <row r="24087" spans="1:2">
      <c r="A24087" s="38" t="s">
        <v>24996</v>
      </c>
      <c r="B24087" t="s">
        <v>24997</v>
      </c>
    </row>
    <row r="24088" spans="1:2">
      <c r="A24088" s="38" t="s">
        <v>24998</v>
      </c>
      <c r="B24088" t="s">
        <v>24999</v>
      </c>
    </row>
    <row r="24089" spans="1:2">
      <c r="A24089" s="38" t="s">
        <v>25000</v>
      </c>
      <c r="B24089" t="s">
        <v>25001</v>
      </c>
    </row>
    <row r="24090" spans="1:2">
      <c r="A24090" s="38" t="s">
        <v>25002</v>
      </c>
      <c r="B24090" t="s">
        <v>25003</v>
      </c>
    </row>
    <row r="24091" spans="1:2">
      <c r="A24091" s="38" t="s">
        <v>25004</v>
      </c>
      <c r="B24091" t="s">
        <v>25005</v>
      </c>
    </row>
    <row r="24092" spans="1:2">
      <c r="A24092" s="38" t="s">
        <v>25007</v>
      </c>
      <c r="B24092" t="s">
        <v>25008</v>
      </c>
    </row>
    <row r="24093" spans="1:2">
      <c r="A24093" s="38" t="s">
        <v>25009</v>
      </c>
      <c r="B24093" t="s">
        <v>25010</v>
      </c>
    </row>
    <row r="24094" spans="1:2">
      <c r="A24094" s="38" t="s">
        <v>24682</v>
      </c>
      <c r="B24094" t="s">
        <v>25011</v>
      </c>
    </row>
    <row r="24095" spans="1:2">
      <c r="A24095" s="38" t="s">
        <v>24682</v>
      </c>
      <c r="B24095" t="s">
        <v>24681</v>
      </c>
    </row>
    <row r="24096" spans="1:2">
      <c r="A24096" s="38" t="s">
        <v>24682</v>
      </c>
      <c r="B24096" t="s">
        <v>24684</v>
      </c>
    </row>
    <row r="24097" spans="1:2">
      <c r="A24097" s="38" t="s">
        <v>24682</v>
      </c>
      <c r="B24097" t="s">
        <v>24689</v>
      </c>
    </row>
    <row r="24098" spans="1:2">
      <c r="A24098" s="38" t="s">
        <v>24682</v>
      </c>
      <c r="B24098" t="s">
        <v>24701</v>
      </c>
    </row>
    <row r="24099" spans="1:2">
      <c r="A24099" s="38" t="s">
        <v>24682</v>
      </c>
      <c r="B24099" t="s">
        <v>24857</v>
      </c>
    </row>
    <row r="24100" spans="1:2">
      <c r="A24100" s="38" t="s">
        <v>24682</v>
      </c>
      <c r="B24100" t="s">
        <v>24880</v>
      </c>
    </row>
    <row r="24101" spans="1:2">
      <c r="A24101" s="38" t="s">
        <v>24682</v>
      </c>
      <c r="B24101" t="s">
        <v>24918</v>
      </c>
    </row>
    <row r="24102" spans="1:2">
      <c r="A24102" s="38" t="s">
        <v>24682</v>
      </c>
      <c r="B24102" t="s">
        <v>24954</v>
      </c>
    </row>
    <row r="24103" spans="1:2">
      <c r="A24103" s="38" t="s">
        <v>24682</v>
      </c>
      <c r="B24103" t="s">
        <v>24972</v>
      </c>
    </row>
    <row r="24104" spans="1:2">
      <c r="A24104" s="38" t="s">
        <v>24682</v>
      </c>
      <c r="B24104" t="s">
        <v>25001</v>
      </c>
    </row>
    <row r="24105" spans="1:2">
      <c r="A24105" s="38" t="s">
        <v>24682</v>
      </c>
      <c r="B24105" t="s">
        <v>25026</v>
      </c>
    </row>
    <row r="24106" spans="1:2">
      <c r="A24106" s="38" t="s">
        <v>24682</v>
      </c>
      <c r="B24106" t="s">
        <v>25040</v>
      </c>
    </row>
    <row r="24107" spans="1:2">
      <c r="A24107" s="38" t="s">
        <v>24682</v>
      </c>
      <c r="B24107" t="s">
        <v>25071</v>
      </c>
    </row>
    <row r="24108" spans="1:2">
      <c r="A24108" s="38" t="s">
        <v>24682</v>
      </c>
      <c r="B24108" t="s">
        <v>25105</v>
      </c>
    </row>
    <row r="24109" spans="1:2">
      <c r="A24109" s="38" t="s">
        <v>24682</v>
      </c>
      <c r="B24109" t="s">
        <v>25156</v>
      </c>
    </row>
    <row r="24110" spans="1:2">
      <c r="A24110" s="38" t="s">
        <v>24682</v>
      </c>
      <c r="B24110" t="s">
        <v>25166</v>
      </c>
    </row>
    <row r="24111" spans="1:2">
      <c r="A24111" s="38" t="s">
        <v>24682</v>
      </c>
      <c r="B24111" t="s">
        <v>25174</v>
      </c>
    </row>
    <row r="24112" spans="1:2">
      <c r="A24112" s="38" t="s">
        <v>24682</v>
      </c>
      <c r="B24112" t="s">
        <v>25264</v>
      </c>
    </row>
    <row r="24113" spans="1:2">
      <c r="A24113" s="38" t="s">
        <v>24682</v>
      </c>
      <c r="B24113" t="s">
        <v>25352</v>
      </c>
    </row>
    <row r="24114" spans="1:2">
      <c r="A24114" s="38" t="s">
        <v>24682</v>
      </c>
      <c r="B24114" t="s">
        <v>25363</v>
      </c>
    </row>
    <row r="24115" spans="1:2">
      <c r="A24115" s="38" t="s">
        <v>24682</v>
      </c>
      <c r="B24115" t="s">
        <v>25379</v>
      </c>
    </row>
    <row r="24116" spans="1:2">
      <c r="A24116" s="38" t="s">
        <v>24682</v>
      </c>
      <c r="B24116" t="s">
        <v>25518</v>
      </c>
    </row>
    <row r="24117" spans="1:2">
      <c r="A24117" s="38" t="s">
        <v>24682</v>
      </c>
      <c r="B24117" t="s">
        <v>25549</v>
      </c>
    </row>
    <row r="24118" spans="1:2">
      <c r="A24118" s="38" t="s">
        <v>24682</v>
      </c>
      <c r="B24118" t="s">
        <v>25574</v>
      </c>
    </row>
    <row r="24119" spans="1:2">
      <c r="A24119" s="38" t="s">
        <v>24682</v>
      </c>
      <c r="B24119" t="s">
        <v>25726</v>
      </c>
    </row>
    <row r="24120" spans="1:2">
      <c r="A24120" s="38" t="s">
        <v>24682</v>
      </c>
      <c r="B24120" t="s">
        <v>25737</v>
      </c>
    </row>
    <row r="24121" spans="1:2">
      <c r="A24121" s="38" t="s">
        <v>25012</v>
      </c>
      <c r="B24121" t="s">
        <v>25013</v>
      </c>
    </row>
    <row r="24122" spans="1:2">
      <c r="A24122" s="38" t="s">
        <v>25014</v>
      </c>
      <c r="B24122" t="s">
        <v>25015</v>
      </c>
    </row>
    <row r="24123" spans="1:2">
      <c r="A24123" s="38" t="s">
        <v>25016</v>
      </c>
      <c r="B24123" t="s">
        <v>25017</v>
      </c>
    </row>
    <row r="24124" spans="1:2">
      <c r="A24124" s="38" t="s">
        <v>25018</v>
      </c>
      <c r="B24124" t="s">
        <v>25019</v>
      </c>
    </row>
    <row r="24125" spans="1:2">
      <c r="A24125" s="38" t="s">
        <v>25020</v>
      </c>
      <c r="B24125" t="s">
        <v>25021</v>
      </c>
    </row>
    <row r="24126" spans="1:2">
      <c r="A24126" s="38" t="s">
        <v>25023</v>
      </c>
      <c r="B24126" t="s">
        <v>25024</v>
      </c>
    </row>
    <row r="24127" spans="1:2">
      <c r="A24127" s="38" t="s">
        <v>25025</v>
      </c>
      <c r="B24127" t="s">
        <v>25026</v>
      </c>
    </row>
    <row r="24128" spans="1:2">
      <c r="A24128" s="38" t="s">
        <v>25027</v>
      </c>
      <c r="B24128" t="s">
        <v>25028</v>
      </c>
    </row>
    <row r="24129" spans="1:2">
      <c r="A24129" s="38" t="s">
        <v>25029</v>
      </c>
      <c r="B24129" t="s">
        <v>25030</v>
      </c>
    </row>
    <row r="24130" spans="1:2">
      <c r="A24130" s="38" t="s">
        <v>25032</v>
      </c>
      <c r="B24130" t="s">
        <v>25033</v>
      </c>
    </row>
    <row r="24131" spans="1:2">
      <c r="A24131" s="38" t="s">
        <v>25032</v>
      </c>
      <c r="B24131" t="s">
        <v>25750</v>
      </c>
    </row>
    <row r="24132" spans="1:2">
      <c r="A24132" s="38" t="s">
        <v>25034</v>
      </c>
      <c r="B24132" t="s">
        <v>25035</v>
      </c>
    </row>
    <row r="24133" spans="1:2">
      <c r="A24133" s="38" t="s">
        <v>25036</v>
      </c>
      <c r="B24133" t="s">
        <v>4073</v>
      </c>
    </row>
    <row r="24134" spans="1:2">
      <c r="A24134" s="38" t="s">
        <v>25037</v>
      </c>
      <c r="B24134" t="s">
        <v>25038</v>
      </c>
    </row>
    <row r="24135" spans="1:2">
      <c r="A24135" s="38" t="s">
        <v>25039</v>
      </c>
      <c r="B24135" t="s">
        <v>25040</v>
      </c>
    </row>
    <row r="24136" spans="1:2">
      <c r="A24136" s="38" t="s">
        <v>25041</v>
      </c>
      <c r="B24136" t="s">
        <v>25042</v>
      </c>
    </row>
    <row r="24137" spans="1:2">
      <c r="A24137" s="38" t="s">
        <v>25043</v>
      </c>
      <c r="B24137" t="s">
        <v>25044</v>
      </c>
    </row>
    <row r="24138" spans="1:2">
      <c r="A24138" s="38" t="s">
        <v>25045</v>
      </c>
      <c r="B24138" t="s">
        <v>25046</v>
      </c>
    </row>
    <row r="24139" spans="1:2">
      <c r="A24139" s="38" t="s">
        <v>25047</v>
      </c>
      <c r="B24139" t="s">
        <v>6578</v>
      </c>
    </row>
    <row r="24140" spans="1:2">
      <c r="A24140" s="38" t="s">
        <v>25048</v>
      </c>
      <c r="B24140" t="s">
        <v>25049</v>
      </c>
    </row>
    <row r="24141" spans="1:2">
      <c r="A24141" s="38" t="s">
        <v>24926</v>
      </c>
      <c r="B24141" t="s">
        <v>25050</v>
      </c>
    </row>
    <row r="24142" spans="1:2">
      <c r="A24142" s="38" t="s">
        <v>24926</v>
      </c>
      <c r="B24142" t="s">
        <v>24925</v>
      </c>
    </row>
    <row r="24143" spans="1:2">
      <c r="A24143" s="38" t="s">
        <v>24926</v>
      </c>
      <c r="B24143" t="s">
        <v>25226</v>
      </c>
    </row>
    <row r="24144" spans="1:2">
      <c r="A24144" s="38" t="s">
        <v>24926</v>
      </c>
      <c r="B24144" t="s">
        <v>25576</v>
      </c>
    </row>
    <row r="24145" spans="1:2">
      <c r="A24145" s="38" t="s">
        <v>24926</v>
      </c>
      <c r="B24145" t="s">
        <v>25617</v>
      </c>
    </row>
    <row r="24146" spans="1:2">
      <c r="A24146" s="38" t="s">
        <v>25051</v>
      </c>
      <c r="B24146" t="s">
        <v>25052</v>
      </c>
    </row>
    <row r="24147" spans="1:2">
      <c r="A24147" s="38" t="s">
        <v>25053</v>
      </c>
      <c r="B24147" t="s">
        <v>25054</v>
      </c>
    </row>
    <row r="24148" spans="1:2">
      <c r="A24148" s="38" t="s">
        <v>25055</v>
      </c>
      <c r="B24148" t="s">
        <v>25056</v>
      </c>
    </row>
    <row r="24149" spans="1:2">
      <c r="A24149" s="38" t="s">
        <v>25057</v>
      </c>
      <c r="B24149" t="s">
        <v>25058</v>
      </c>
    </row>
    <row r="24150" spans="1:2">
      <c r="A24150" s="38" t="s">
        <v>25059</v>
      </c>
      <c r="B24150" t="s">
        <v>25060</v>
      </c>
    </row>
    <row r="24151" spans="1:2">
      <c r="A24151" s="38" t="s">
        <v>25061</v>
      </c>
      <c r="B24151" t="s">
        <v>25062</v>
      </c>
    </row>
    <row r="24152" spans="1:2">
      <c r="A24152" s="38" t="s">
        <v>25063</v>
      </c>
      <c r="B24152" t="s">
        <v>25064</v>
      </c>
    </row>
    <row r="24153" spans="1:2">
      <c r="A24153" s="38" t="s">
        <v>25065</v>
      </c>
      <c r="B24153" t="s">
        <v>25066</v>
      </c>
    </row>
    <row r="24154" spans="1:2">
      <c r="A24154" s="38" t="s">
        <v>25067</v>
      </c>
      <c r="B24154" t="s">
        <v>25068</v>
      </c>
    </row>
    <row r="24155" spans="1:2">
      <c r="A24155" s="38" t="s">
        <v>24711</v>
      </c>
      <c r="B24155" t="s">
        <v>25069</v>
      </c>
    </row>
    <row r="24156" spans="1:2">
      <c r="A24156" s="38" t="s">
        <v>24711</v>
      </c>
      <c r="B24156" t="s">
        <v>24710</v>
      </c>
    </row>
    <row r="24157" spans="1:2">
      <c r="A24157" s="38" t="s">
        <v>24711</v>
      </c>
      <c r="B24157" t="s">
        <v>24718</v>
      </c>
    </row>
    <row r="24158" spans="1:2">
      <c r="A24158" s="38" t="s">
        <v>24711</v>
      </c>
      <c r="B24158" t="s">
        <v>24733</v>
      </c>
    </row>
    <row r="24159" spans="1:2">
      <c r="A24159" s="38" t="s">
        <v>24711</v>
      </c>
      <c r="B24159" t="s">
        <v>24949</v>
      </c>
    </row>
    <row r="24160" spans="1:2">
      <c r="A24160" s="38" t="s">
        <v>24711</v>
      </c>
      <c r="B24160" t="s">
        <v>25038</v>
      </c>
    </row>
    <row r="24161" spans="1:2">
      <c r="A24161" s="38" t="s">
        <v>24711</v>
      </c>
      <c r="B24161" t="s">
        <v>25146</v>
      </c>
    </row>
    <row r="24162" spans="1:2">
      <c r="A24162" s="38" t="s">
        <v>24711</v>
      </c>
      <c r="B24162" t="s">
        <v>25150</v>
      </c>
    </row>
    <row r="24163" spans="1:2">
      <c r="A24163" s="38" t="s">
        <v>24711</v>
      </c>
      <c r="B24163" t="s">
        <v>25197</v>
      </c>
    </row>
    <row r="24164" spans="1:2">
      <c r="A24164" s="38" t="s">
        <v>24711</v>
      </c>
      <c r="B24164" t="s">
        <v>25209</v>
      </c>
    </row>
    <row r="24165" spans="1:2">
      <c r="A24165" s="38" t="s">
        <v>24711</v>
      </c>
      <c r="B24165" t="s">
        <v>25329</v>
      </c>
    </row>
    <row r="24166" spans="1:2">
      <c r="A24166" s="38" t="s">
        <v>24711</v>
      </c>
      <c r="B24166" t="s">
        <v>25333</v>
      </c>
    </row>
    <row r="24167" spans="1:2">
      <c r="A24167" s="38" t="s">
        <v>24711</v>
      </c>
      <c r="B24167" t="s">
        <v>25357</v>
      </c>
    </row>
    <row r="24168" spans="1:2">
      <c r="A24168" s="38" t="s">
        <v>24711</v>
      </c>
      <c r="B24168" t="s">
        <v>25538</v>
      </c>
    </row>
    <row r="24169" spans="1:2">
      <c r="A24169" s="38" t="s">
        <v>25070</v>
      </c>
      <c r="B24169" t="s">
        <v>25071</v>
      </c>
    </row>
    <row r="24170" spans="1:2">
      <c r="A24170" s="38" t="s">
        <v>25072</v>
      </c>
      <c r="B24170" t="s">
        <v>25073</v>
      </c>
    </row>
    <row r="24171" spans="1:2">
      <c r="A24171" s="38" t="s">
        <v>25074</v>
      </c>
      <c r="B24171" t="s">
        <v>25075</v>
      </c>
    </row>
    <row r="24172" spans="1:2">
      <c r="A24172" s="38" t="s">
        <v>25076</v>
      </c>
      <c r="B24172" t="s">
        <v>25077</v>
      </c>
    </row>
    <row r="24173" spans="1:2">
      <c r="A24173" s="38" t="s">
        <v>25078</v>
      </c>
      <c r="B24173" t="s">
        <v>25079</v>
      </c>
    </row>
    <row r="24174" spans="1:2">
      <c r="A24174" s="38" t="s">
        <v>25080</v>
      </c>
      <c r="B24174" t="s">
        <v>25081</v>
      </c>
    </row>
    <row r="24175" spans="1:2">
      <c r="A24175" s="38" t="s">
        <v>25082</v>
      </c>
      <c r="B24175" t="s">
        <v>25083</v>
      </c>
    </row>
    <row r="24176" spans="1:2">
      <c r="A24176" s="38" t="s">
        <v>25084</v>
      </c>
      <c r="B24176" t="s">
        <v>25085</v>
      </c>
    </row>
    <row r="24177" spans="1:2">
      <c r="A24177" s="38" t="s">
        <v>25086</v>
      </c>
      <c r="B24177" t="s">
        <v>25087</v>
      </c>
    </row>
    <row r="24178" spans="1:2">
      <c r="A24178" s="38" t="s">
        <v>25088</v>
      </c>
      <c r="B24178" t="s">
        <v>25089</v>
      </c>
    </row>
    <row r="24179" spans="1:2">
      <c r="A24179" s="38" t="s">
        <v>25088</v>
      </c>
      <c r="B24179" t="s">
        <v>91</v>
      </c>
    </row>
    <row r="24180" spans="1:2">
      <c r="A24180" s="38" t="s">
        <v>25090</v>
      </c>
      <c r="B24180" t="s">
        <v>25091</v>
      </c>
    </row>
    <row r="24181" spans="1:2">
      <c r="A24181" s="38" t="s">
        <v>25092</v>
      </c>
      <c r="B24181" t="s">
        <v>25093</v>
      </c>
    </row>
    <row r="24182" spans="1:2">
      <c r="A24182" s="38" t="s">
        <v>25094</v>
      </c>
      <c r="B24182" t="s">
        <v>25095</v>
      </c>
    </row>
    <row r="24183" spans="1:2">
      <c r="A24183" s="38" t="s">
        <v>25096</v>
      </c>
      <c r="B24183" t="s">
        <v>25097</v>
      </c>
    </row>
    <row r="24184" spans="1:2">
      <c r="A24184" s="38" t="s">
        <v>25098</v>
      </c>
      <c r="B24184" t="s">
        <v>25099</v>
      </c>
    </row>
    <row r="24185" spans="1:2">
      <c r="A24185" s="38" t="s">
        <v>25100</v>
      </c>
      <c r="B24185" t="s">
        <v>25101</v>
      </c>
    </row>
    <row r="24186" spans="1:2">
      <c r="A24186" s="38" t="s">
        <v>25102</v>
      </c>
      <c r="B24186" t="s">
        <v>25103</v>
      </c>
    </row>
    <row r="24187" spans="1:2">
      <c r="A24187" s="38" t="s">
        <v>25104</v>
      </c>
      <c r="B24187" t="s">
        <v>25105</v>
      </c>
    </row>
    <row r="24188" spans="1:2">
      <c r="A24188" s="38" t="s">
        <v>25106</v>
      </c>
      <c r="B24188" t="s">
        <v>25107</v>
      </c>
    </row>
    <row r="24189" spans="1:2">
      <c r="A24189" s="38" t="s">
        <v>24687</v>
      </c>
      <c r="B24189" t="s">
        <v>25108</v>
      </c>
    </row>
    <row r="24190" spans="1:2">
      <c r="A24190" s="38" t="s">
        <v>24687</v>
      </c>
      <c r="B24190" t="s">
        <v>24686</v>
      </c>
    </row>
    <row r="24191" spans="1:2">
      <c r="A24191" s="38" t="s">
        <v>24687</v>
      </c>
      <c r="B24191" t="s">
        <v>24728</v>
      </c>
    </row>
    <row r="24192" spans="1:2">
      <c r="A24192" s="38" t="s">
        <v>24687</v>
      </c>
      <c r="B24192" t="s">
        <v>24838</v>
      </c>
    </row>
    <row r="24193" spans="1:2">
      <c r="A24193" s="38" t="s">
        <v>24687</v>
      </c>
      <c r="B24193" t="s">
        <v>24986</v>
      </c>
    </row>
    <row r="24194" spans="1:2">
      <c r="A24194" s="38" t="s">
        <v>24687</v>
      </c>
      <c r="B24194" t="s">
        <v>25008</v>
      </c>
    </row>
    <row r="24195" spans="1:2">
      <c r="A24195" s="38" t="s">
        <v>24687</v>
      </c>
      <c r="B24195" t="s">
        <v>25010</v>
      </c>
    </row>
    <row r="24196" spans="1:2">
      <c r="A24196" s="38" t="s">
        <v>24687</v>
      </c>
      <c r="B24196" t="s">
        <v>25083</v>
      </c>
    </row>
    <row r="24197" spans="1:2">
      <c r="A24197" s="38" t="s">
        <v>24687</v>
      </c>
      <c r="B24197" t="s">
        <v>25133</v>
      </c>
    </row>
    <row r="24198" spans="1:2">
      <c r="A24198" s="38" t="s">
        <v>24687</v>
      </c>
      <c r="B24198" t="s">
        <v>25160</v>
      </c>
    </row>
    <row r="24199" spans="1:2">
      <c r="A24199" s="38" t="s">
        <v>24687</v>
      </c>
      <c r="B24199" t="s">
        <v>25317</v>
      </c>
    </row>
    <row r="24200" spans="1:2">
      <c r="A24200" s="38" t="s">
        <v>24687</v>
      </c>
      <c r="B24200" t="s">
        <v>25439</v>
      </c>
    </row>
    <row r="24201" spans="1:2">
      <c r="A24201" s="38" t="s">
        <v>24687</v>
      </c>
      <c r="B24201" t="s">
        <v>25509</v>
      </c>
    </row>
    <row r="24202" spans="1:2">
      <c r="A24202" s="38" t="s">
        <v>24687</v>
      </c>
      <c r="B24202" t="s">
        <v>25516</v>
      </c>
    </row>
    <row r="24203" spans="1:2">
      <c r="A24203" s="38" t="s">
        <v>24687</v>
      </c>
      <c r="B24203" t="s">
        <v>25748</v>
      </c>
    </row>
    <row r="24204" spans="1:2">
      <c r="A24204" s="38" t="s">
        <v>25109</v>
      </c>
      <c r="B24204" t="s">
        <v>25110</v>
      </c>
    </row>
    <row r="24205" spans="1:2">
      <c r="A24205" s="38" t="s">
        <v>25111</v>
      </c>
      <c r="B24205" t="s">
        <v>25112</v>
      </c>
    </row>
    <row r="24206" spans="1:2">
      <c r="A24206" s="38" t="s">
        <v>25113</v>
      </c>
      <c r="B24206" t="s">
        <v>25114</v>
      </c>
    </row>
    <row r="24207" spans="1:2">
      <c r="A24207" s="38" t="s">
        <v>25115</v>
      </c>
      <c r="B24207" t="s">
        <v>25116</v>
      </c>
    </row>
    <row r="24208" spans="1:2">
      <c r="A24208" s="38" t="s">
        <v>25117</v>
      </c>
      <c r="B24208" t="s">
        <v>25118</v>
      </c>
    </row>
    <row r="24209" spans="1:2">
      <c r="A24209" s="38" t="s">
        <v>25119</v>
      </c>
      <c r="B24209" t="s">
        <v>25120</v>
      </c>
    </row>
    <row r="24210" spans="1:2">
      <c r="A24210" s="38" t="s">
        <v>25121</v>
      </c>
      <c r="B24210" t="s">
        <v>25122</v>
      </c>
    </row>
    <row r="24211" spans="1:2">
      <c r="A24211" s="38" t="s">
        <v>25123</v>
      </c>
      <c r="B24211" t="s">
        <v>25124</v>
      </c>
    </row>
    <row r="24212" spans="1:2">
      <c r="A24212" s="38" t="s">
        <v>24963</v>
      </c>
      <c r="B24212" t="s">
        <v>25125</v>
      </c>
    </row>
    <row r="24213" spans="1:2">
      <c r="A24213" s="38" t="s">
        <v>24963</v>
      </c>
      <c r="B24213" t="s">
        <v>24962</v>
      </c>
    </row>
    <row r="24214" spans="1:2">
      <c r="A24214" s="38" t="s">
        <v>24963</v>
      </c>
      <c r="B24214" t="s">
        <v>24999</v>
      </c>
    </row>
    <row r="24215" spans="1:2">
      <c r="A24215" s="38" t="s">
        <v>24963</v>
      </c>
      <c r="B24215" t="s">
        <v>25249</v>
      </c>
    </row>
    <row r="24216" spans="1:2">
      <c r="A24216" s="38" t="s">
        <v>24963</v>
      </c>
      <c r="B24216" t="s">
        <v>25260</v>
      </c>
    </row>
    <row r="24217" spans="1:2">
      <c r="A24217" s="38" t="s">
        <v>24963</v>
      </c>
      <c r="B24217" t="s">
        <v>25308</v>
      </c>
    </row>
    <row r="24218" spans="1:2">
      <c r="A24218" s="38" t="s">
        <v>24963</v>
      </c>
      <c r="B24218" t="s">
        <v>25319</v>
      </c>
    </row>
    <row r="24219" spans="1:2">
      <c r="A24219" s="38" t="s">
        <v>24963</v>
      </c>
      <c r="B24219" t="s">
        <v>25325</v>
      </c>
    </row>
    <row r="24220" spans="1:2">
      <c r="A24220" s="38" t="s">
        <v>24963</v>
      </c>
      <c r="B24220" t="s">
        <v>25365</v>
      </c>
    </row>
    <row r="24221" spans="1:2">
      <c r="A24221" s="38" t="s">
        <v>24963</v>
      </c>
      <c r="B24221" t="s">
        <v>25387</v>
      </c>
    </row>
    <row r="24222" spans="1:2">
      <c r="A24222" s="38" t="s">
        <v>24963</v>
      </c>
      <c r="B24222" t="s">
        <v>25397</v>
      </c>
    </row>
    <row r="24223" spans="1:2">
      <c r="A24223" s="38" t="s">
        <v>24963</v>
      </c>
      <c r="B24223" t="s">
        <v>25471</v>
      </c>
    </row>
    <row r="24224" spans="1:2">
      <c r="A24224" s="38" t="s">
        <v>24963</v>
      </c>
      <c r="B24224" t="s">
        <v>954</v>
      </c>
    </row>
    <row r="24225" spans="1:2">
      <c r="A24225" s="38" t="s">
        <v>24963</v>
      </c>
      <c r="B24225" t="s">
        <v>25507</v>
      </c>
    </row>
    <row r="24226" spans="1:2">
      <c r="A24226" s="38" t="s">
        <v>24963</v>
      </c>
      <c r="B24226" t="s">
        <v>25632</v>
      </c>
    </row>
    <row r="24227" spans="1:2">
      <c r="A24227" s="38" t="s">
        <v>24963</v>
      </c>
      <c r="B24227" t="s">
        <v>2591</v>
      </c>
    </row>
    <row r="24228" spans="1:2">
      <c r="A24228" s="38" t="s">
        <v>24963</v>
      </c>
      <c r="B24228" t="s">
        <v>25699</v>
      </c>
    </row>
    <row r="24229" spans="1:2">
      <c r="A24229" s="38" t="s">
        <v>25126</v>
      </c>
      <c r="B24229" t="s">
        <v>25127</v>
      </c>
    </row>
    <row r="24230" spans="1:2">
      <c r="A24230" s="38" t="s">
        <v>25128</v>
      </c>
      <c r="B24230" t="s">
        <v>25129</v>
      </c>
    </row>
    <row r="24231" spans="1:2">
      <c r="A24231" s="38" t="s">
        <v>25130</v>
      </c>
      <c r="B24231" t="s">
        <v>25131</v>
      </c>
    </row>
    <row r="24232" spans="1:2">
      <c r="A24232" s="38" t="s">
        <v>25132</v>
      </c>
      <c r="B24232" t="s">
        <v>25133</v>
      </c>
    </row>
    <row r="24233" spans="1:2">
      <c r="A24233" s="38" t="s">
        <v>25134</v>
      </c>
      <c r="B24233" t="s">
        <v>25135</v>
      </c>
    </row>
    <row r="24234" spans="1:2">
      <c r="A24234" s="38" t="s">
        <v>25136</v>
      </c>
      <c r="B24234" t="s">
        <v>25137</v>
      </c>
    </row>
    <row r="24235" spans="1:2">
      <c r="A24235" s="38" t="s">
        <v>25138</v>
      </c>
      <c r="B24235" t="s">
        <v>25139</v>
      </c>
    </row>
    <row r="24236" spans="1:2">
      <c r="A24236" s="38" t="s">
        <v>25140</v>
      </c>
      <c r="B24236" t="s">
        <v>25141</v>
      </c>
    </row>
    <row r="24237" spans="1:2">
      <c r="A24237" s="38" t="s">
        <v>25142</v>
      </c>
      <c r="B24237" t="s">
        <v>25143</v>
      </c>
    </row>
    <row r="24238" spans="1:2">
      <c r="A24238" s="38" t="s">
        <v>24655</v>
      </c>
      <c r="B24238" t="s">
        <v>25144</v>
      </c>
    </row>
    <row r="24239" spans="1:2">
      <c r="A24239" s="38" t="s">
        <v>24655</v>
      </c>
      <c r="B24239" t="s">
        <v>24654</v>
      </c>
    </row>
    <row r="24240" spans="1:2">
      <c r="A24240" s="38" t="s">
        <v>24655</v>
      </c>
      <c r="B24240" t="s">
        <v>24672</v>
      </c>
    </row>
    <row r="24241" spans="1:2">
      <c r="A24241" s="38" t="s">
        <v>24655</v>
      </c>
      <c r="B24241" t="s">
        <v>24674</v>
      </c>
    </row>
    <row r="24242" spans="1:2">
      <c r="A24242" s="38" t="s">
        <v>24655</v>
      </c>
      <c r="B24242" t="s">
        <v>24827</v>
      </c>
    </row>
    <row r="24243" spans="1:2">
      <c r="A24243" s="38" t="s">
        <v>24655</v>
      </c>
      <c r="B24243" t="s">
        <v>24920</v>
      </c>
    </row>
    <row r="24244" spans="1:2">
      <c r="A24244" s="38" t="s">
        <v>24655</v>
      </c>
      <c r="B24244" t="s">
        <v>24997</v>
      </c>
    </row>
    <row r="24245" spans="1:2">
      <c r="A24245" s="38" t="s">
        <v>24655</v>
      </c>
      <c r="B24245" t="s">
        <v>6578</v>
      </c>
    </row>
    <row r="24246" spans="1:2">
      <c r="A24246" s="38" t="s">
        <v>24655</v>
      </c>
      <c r="B24246" t="s">
        <v>25091</v>
      </c>
    </row>
    <row r="24247" spans="1:2">
      <c r="A24247" s="38" t="s">
        <v>24655</v>
      </c>
      <c r="B24247" t="s">
        <v>25131</v>
      </c>
    </row>
    <row r="24248" spans="1:2">
      <c r="A24248" s="38" t="s">
        <v>24655</v>
      </c>
      <c r="B24248" t="s">
        <v>25162</v>
      </c>
    </row>
    <row r="24249" spans="1:2">
      <c r="A24249" s="38" t="s">
        <v>24655</v>
      </c>
      <c r="B24249" t="s">
        <v>25186</v>
      </c>
    </row>
    <row r="24250" spans="1:2">
      <c r="A24250" s="38" t="s">
        <v>24655</v>
      </c>
      <c r="B24250" t="s">
        <v>25278</v>
      </c>
    </row>
    <row r="24251" spans="1:2">
      <c r="A24251" s="38" t="s">
        <v>24655</v>
      </c>
      <c r="B24251" t="s">
        <v>25315</v>
      </c>
    </row>
    <row r="24252" spans="1:2">
      <c r="A24252" s="38" t="s">
        <v>24655</v>
      </c>
      <c r="B24252" t="s">
        <v>25335</v>
      </c>
    </row>
    <row r="24253" spans="1:2">
      <c r="A24253" s="38" t="s">
        <v>24655</v>
      </c>
      <c r="B24253" t="s">
        <v>12958</v>
      </c>
    </row>
    <row r="24254" spans="1:2">
      <c r="A24254" s="38" t="s">
        <v>24655</v>
      </c>
      <c r="B24254" t="s">
        <v>25361</v>
      </c>
    </row>
    <row r="24255" spans="1:2">
      <c r="A24255" s="38" t="s">
        <v>24655</v>
      </c>
      <c r="B24255" t="s">
        <v>25389</v>
      </c>
    </row>
    <row r="24256" spans="1:2">
      <c r="A24256" s="38" t="s">
        <v>24655</v>
      </c>
      <c r="B24256" t="s">
        <v>25408</v>
      </c>
    </row>
    <row r="24257" spans="1:2">
      <c r="A24257" s="38" t="s">
        <v>24655</v>
      </c>
      <c r="B24257" t="s">
        <v>25540</v>
      </c>
    </row>
    <row r="24258" spans="1:2">
      <c r="A24258" s="38" t="s">
        <v>24655</v>
      </c>
      <c r="B24258" t="s">
        <v>25565</v>
      </c>
    </row>
    <row r="24259" spans="1:2">
      <c r="A24259" s="38" t="s">
        <v>24655</v>
      </c>
      <c r="B24259" t="s">
        <v>25613</v>
      </c>
    </row>
    <row r="24260" spans="1:2">
      <c r="A24260" s="38" t="s">
        <v>24655</v>
      </c>
      <c r="B24260" t="s">
        <v>6112</v>
      </c>
    </row>
    <row r="24261" spans="1:2">
      <c r="A24261" s="38" t="s">
        <v>24655</v>
      </c>
      <c r="B24261" t="s">
        <v>25683</v>
      </c>
    </row>
    <row r="24262" spans="1:2">
      <c r="A24262" s="38" t="s">
        <v>24655</v>
      </c>
      <c r="B24262" t="s">
        <v>25816</v>
      </c>
    </row>
    <row r="24263" spans="1:2">
      <c r="A24263" s="38" t="s">
        <v>25145</v>
      </c>
      <c r="B24263" t="s">
        <v>25146</v>
      </c>
    </row>
    <row r="24264" spans="1:2">
      <c r="A24264" s="38" t="s">
        <v>25147</v>
      </c>
      <c r="B24264" t="s">
        <v>25148</v>
      </c>
    </row>
    <row r="24265" spans="1:2">
      <c r="A24265" s="38" t="s">
        <v>25149</v>
      </c>
      <c r="B24265" t="s">
        <v>25150</v>
      </c>
    </row>
    <row r="24266" spans="1:2">
      <c r="A24266" s="38" t="s">
        <v>25151</v>
      </c>
      <c r="B24266" t="s">
        <v>25152</v>
      </c>
    </row>
    <row r="24267" spans="1:2">
      <c r="A24267" s="38" t="s">
        <v>25153</v>
      </c>
      <c r="B24267" t="s">
        <v>25154</v>
      </c>
    </row>
    <row r="24268" spans="1:2">
      <c r="A24268" s="38" t="s">
        <v>25155</v>
      </c>
      <c r="B24268" t="s">
        <v>25156</v>
      </c>
    </row>
    <row r="24269" spans="1:2">
      <c r="A24269" s="38" t="s">
        <v>25157</v>
      </c>
      <c r="B24269" t="s">
        <v>25158</v>
      </c>
    </row>
    <row r="24270" spans="1:2">
      <c r="A24270" s="38" t="s">
        <v>25159</v>
      </c>
      <c r="B24270" t="s">
        <v>25160</v>
      </c>
    </row>
    <row r="24271" spans="1:2">
      <c r="A24271" s="38" t="s">
        <v>25161</v>
      </c>
      <c r="B24271" t="s">
        <v>25162</v>
      </c>
    </row>
    <row r="24272" spans="1:2">
      <c r="A24272" s="38" t="s">
        <v>25163</v>
      </c>
      <c r="B24272" t="s">
        <v>25164</v>
      </c>
    </row>
    <row r="24273" spans="1:2">
      <c r="A24273" s="38" t="s">
        <v>25163</v>
      </c>
      <c r="B24273" t="s">
        <v>25624</v>
      </c>
    </row>
    <row r="24274" spans="1:2">
      <c r="A24274" s="38" t="s">
        <v>25163</v>
      </c>
      <c r="B24274" t="s">
        <v>25757</v>
      </c>
    </row>
    <row r="24275" spans="1:2">
      <c r="A24275" s="38" t="s">
        <v>25165</v>
      </c>
      <c r="B24275" t="s">
        <v>25166</v>
      </c>
    </row>
    <row r="24276" spans="1:2">
      <c r="A24276" s="38" t="s">
        <v>25167</v>
      </c>
      <c r="B24276" t="s">
        <v>25168</v>
      </c>
    </row>
    <row r="24277" spans="1:2">
      <c r="A24277" s="38" t="s">
        <v>25169</v>
      </c>
      <c r="B24277" t="s">
        <v>25170</v>
      </c>
    </row>
    <row r="24278" spans="1:2">
      <c r="A24278" s="38" t="s">
        <v>25171</v>
      </c>
      <c r="B24278" t="s">
        <v>25172</v>
      </c>
    </row>
    <row r="24279" spans="1:2">
      <c r="A24279" s="38" t="s">
        <v>25173</v>
      </c>
      <c r="B24279" t="s">
        <v>25174</v>
      </c>
    </row>
    <row r="24280" spans="1:2">
      <c r="A24280" s="38" t="s">
        <v>25175</v>
      </c>
      <c r="B24280" t="s">
        <v>25176</v>
      </c>
    </row>
    <row r="24281" spans="1:2">
      <c r="A24281" s="38" t="s">
        <v>25177</v>
      </c>
      <c r="B24281" t="s">
        <v>25178</v>
      </c>
    </row>
    <row r="24282" spans="1:2">
      <c r="A24282" s="38" t="s">
        <v>25179</v>
      </c>
      <c r="B24282" t="s">
        <v>175</v>
      </c>
    </row>
    <row r="24283" spans="1:2">
      <c r="A24283" s="38" t="s">
        <v>25181</v>
      </c>
      <c r="B24283" t="s">
        <v>25182</v>
      </c>
    </row>
    <row r="24284" spans="1:2">
      <c r="A24284" s="38" t="s">
        <v>25183</v>
      </c>
      <c r="B24284" t="s">
        <v>25184</v>
      </c>
    </row>
    <row r="24285" spans="1:2">
      <c r="A24285" s="38" t="s">
        <v>25183</v>
      </c>
      <c r="B24285" t="s">
        <v>25555</v>
      </c>
    </row>
    <row r="24286" spans="1:2">
      <c r="A24286" s="38" t="s">
        <v>25183</v>
      </c>
      <c r="B24286" t="s">
        <v>25772</v>
      </c>
    </row>
    <row r="24287" spans="1:2">
      <c r="A24287" s="38" t="s">
        <v>25185</v>
      </c>
      <c r="B24287" t="s">
        <v>25186</v>
      </c>
    </row>
    <row r="24288" spans="1:2">
      <c r="A24288" s="38" t="s">
        <v>25187</v>
      </c>
      <c r="B24288" t="s">
        <v>25188</v>
      </c>
    </row>
    <row r="24289" spans="1:2">
      <c r="A24289" s="38" t="s">
        <v>25189</v>
      </c>
      <c r="B24289" t="s">
        <v>25190</v>
      </c>
    </row>
    <row r="24290" spans="1:2">
      <c r="A24290" s="38" t="s">
        <v>25191</v>
      </c>
      <c r="B24290" t="s">
        <v>25192</v>
      </c>
    </row>
    <row r="24291" spans="1:2">
      <c r="A24291" s="38" t="s">
        <v>25194</v>
      </c>
      <c r="B24291" t="s">
        <v>25195</v>
      </c>
    </row>
    <row r="24292" spans="1:2">
      <c r="A24292" s="38" t="s">
        <v>25196</v>
      </c>
      <c r="B24292" t="s">
        <v>25197</v>
      </c>
    </row>
    <row r="24293" spans="1:2">
      <c r="A24293" s="38" t="s">
        <v>25198</v>
      </c>
      <c r="B24293" t="s">
        <v>25199</v>
      </c>
    </row>
    <row r="24294" spans="1:2">
      <c r="A24294" s="38" t="s">
        <v>25200</v>
      </c>
      <c r="B24294" t="s">
        <v>25201</v>
      </c>
    </row>
    <row r="24295" spans="1:2">
      <c r="A24295" s="38" t="s">
        <v>24726</v>
      </c>
      <c r="B24295" t="s">
        <v>25202</v>
      </c>
    </row>
    <row r="24296" spans="1:2">
      <c r="A24296" s="38" t="s">
        <v>24726</v>
      </c>
      <c r="B24296" t="s">
        <v>24725</v>
      </c>
    </row>
    <row r="24297" spans="1:2">
      <c r="A24297" s="38" t="s">
        <v>24726</v>
      </c>
      <c r="B24297" t="s">
        <v>24795</v>
      </c>
    </row>
    <row r="24298" spans="1:2">
      <c r="A24298" s="38" t="s">
        <v>24726</v>
      </c>
      <c r="B24298" t="s">
        <v>24910</v>
      </c>
    </row>
    <row r="24299" spans="1:2">
      <c r="A24299" s="38" t="s">
        <v>24726</v>
      </c>
      <c r="B24299" t="s">
        <v>24914</v>
      </c>
    </row>
    <row r="24300" spans="1:2">
      <c r="A24300" s="38" t="s">
        <v>24726</v>
      </c>
      <c r="B24300" t="s">
        <v>25056</v>
      </c>
    </row>
    <row r="24301" spans="1:2">
      <c r="A24301" s="38" t="s">
        <v>24726</v>
      </c>
      <c r="B24301" t="s">
        <v>25079</v>
      </c>
    </row>
    <row r="24302" spans="1:2">
      <c r="A24302" s="38" t="s">
        <v>24726</v>
      </c>
      <c r="B24302" t="s">
        <v>25158</v>
      </c>
    </row>
    <row r="24303" spans="1:2">
      <c r="A24303" s="38" t="s">
        <v>24726</v>
      </c>
      <c r="B24303" t="s">
        <v>3747</v>
      </c>
    </row>
    <row r="24304" spans="1:2">
      <c r="A24304" s="38" t="s">
        <v>24726</v>
      </c>
      <c r="B24304" t="s">
        <v>25313</v>
      </c>
    </row>
    <row r="24305" spans="1:2">
      <c r="A24305" s="38" t="s">
        <v>24726</v>
      </c>
      <c r="B24305" t="s">
        <v>25341</v>
      </c>
    </row>
    <row r="24306" spans="1:2">
      <c r="A24306" s="38" t="s">
        <v>24726</v>
      </c>
      <c r="B24306" t="s">
        <v>25406</v>
      </c>
    </row>
    <row r="24307" spans="1:2">
      <c r="A24307" s="38" t="s">
        <v>24726</v>
      </c>
      <c r="B24307" t="s">
        <v>25414</v>
      </c>
    </row>
    <row r="24308" spans="1:2">
      <c r="A24308" s="38" t="s">
        <v>24726</v>
      </c>
      <c r="B24308" t="s">
        <v>25441</v>
      </c>
    </row>
    <row r="24309" spans="1:2">
      <c r="A24309" s="38" t="s">
        <v>24726</v>
      </c>
      <c r="B24309" t="s">
        <v>25681</v>
      </c>
    </row>
    <row r="24310" spans="1:2">
      <c r="A24310" s="38" t="s">
        <v>24726</v>
      </c>
      <c r="B24310" t="s">
        <v>25685</v>
      </c>
    </row>
    <row r="24311" spans="1:2">
      <c r="A24311" s="38" t="s">
        <v>24726</v>
      </c>
      <c r="B24311" t="s">
        <v>25744</v>
      </c>
    </row>
    <row r="24312" spans="1:2">
      <c r="A24312" s="38" t="s">
        <v>24726</v>
      </c>
      <c r="B24312" t="s">
        <v>25759</v>
      </c>
    </row>
    <row r="24313" spans="1:2">
      <c r="A24313" s="38" t="s">
        <v>24726</v>
      </c>
      <c r="B24313" t="s">
        <v>25812</v>
      </c>
    </row>
    <row r="24314" spans="1:2">
      <c r="A24314" s="38" t="s">
        <v>25203</v>
      </c>
      <c r="B24314" t="s">
        <v>25204</v>
      </c>
    </row>
    <row r="24315" spans="1:2">
      <c r="A24315" s="38" t="s">
        <v>25205</v>
      </c>
      <c r="B24315" t="s">
        <v>6636</v>
      </c>
    </row>
    <row r="24316" spans="1:2">
      <c r="A24316" s="38" t="s">
        <v>25206</v>
      </c>
      <c r="B24316" t="s">
        <v>25207</v>
      </c>
    </row>
    <row r="24317" spans="1:2">
      <c r="A24317" s="38" t="s">
        <v>25208</v>
      </c>
      <c r="B24317" t="s">
        <v>25209</v>
      </c>
    </row>
    <row r="24318" spans="1:2">
      <c r="A24318" s="38" t="s">
        <v>25210</v>
      </c>
      <c r="B24318" t="s">
        <v>25211</v>
      </c>
    </row>
    <row r="24319" spans="1:2">
      <c r="A24319" s="38" t="s">
        <v>25212</v>
      </c>
      <c r="B24319" t="s">
        <v>25213</v>
      </c>
    </row>
    <row r="24320" spans="1:2">
      <c r="A24320" s="38" t="s">
        <v>25214</v>
      </c>
      <c r="B24320" t="s">
        <v>25215</v>
      </c>
    </row>
    <row r="24321" spans="1:2">
      <c r="A24321" s="38" t="s">
        <v>25216</v>
      </c>
      <c r="B24321" t="s">
        <v>25217</v>
      </c>
    </row>
    <row r="24322" spans="1:2">
      <c r="A24322" s="38" t="s">
        <v>25218</v>
      </c>
      <c r="B24322" t="s">
        <v>25219</v>
      </c>
    </row>
    <row r="24323" spans="1:2">
      <c r="A24323" s="38" t="s">
        <v>25006</v>
      </c>
      <c r="B24323" t="s">
        <v>25220</v>
      </c>
    </row>
    <row r="24324" spans="1:2">
      <c r="A24324" s="38" t="s">
        <v>25006</v>
      </c>
      <c r="B24324" t="s">
        <v>25005</v>
      </c>
    </row>
    <row r="24325" spans="1:2">
      <c r="A24325" s="38" t="s">
        <v>25006</v>
      </c>
      <c r="B24325" t="s">
        <v>25095</v>
      </c>
    </row>
    <row r="24326" spans="1:2">
      <c r="A24326" s="38" t="s">
        <v>25006</v>
      </c>
      <c r="B24326" t="s">
        <v>25807</v>
      </c>
    </row>
    <row r="24327" spans="1:2">
      <c r="A24327" s="38" t="s">
        <v>25221</v>
      </c>
      <c r="B24327" t="s">
        <v>25222</v>
      </c>
    </row>
    <row r="24328" spans="1:2">
      <c r="A24328" s="38" t="s">
        <v>25223</v>
      </c>
      <c r="B24328" t="s">
        <v>25224</v>
      </c>
    </row>
    <row r="24329" spans="1:2">
      <c r="A24329" s="38" t="s">
        <v>25225</v>
      </c>
      <c r="B24329" t="s">
        <v>25226</v>
      </c>
    </row>
    <row r="24330" spans="1:2">
      <c r="A24330" s="38" t="s">
        <v>25227</v>
      </c>
      <c r="B24330" t="s">
        <v>25228</v>
      </c>
    </row>
    <row r="24331" spans="1:2">
      <c r="A24331" s="38" t="s">
        <v>25229</v>
      </c>
      <c r="B24331" t="s">
        <v>25230</v>
      </c>
    </row>
    <row r="24332" spans="1:2">
      <c r="A24332" s="38" t="s">
        <v>25231</v>
      </c>
      <c r="B24332" t="s">
        <v>25232</v>
      </c>
    </row>
    <row r="24333" spans="1:2">
      <c r="A24333" s="38" t="s">
        <v>25233</v>
      </c>
      <c r="B24333" t="s">
        <v>6652</v>
      </c>
    </row>
    <row r="24334" spans="1:2">
      <c r="A24334" s="38" t="s">
        <v>25234</v>
      </c>
      <c r="B24334" t="s">
        <v>25235</v>
      </c>
    </row>
    <row r="24335" spans="1:2">
      <c r="A24335" s="38" t="s">
        <v>25236</v>
      </c>
      <c r="B24335" t="s">
        <v>25237</v>
      </c>
    </row>
    <row r="24336" spans="1:2">
      <c r="A24336" s="38" t="s">
        <v>24661</v>
      </c>
      <c r="B24336" t="s">
        <v>25238</v>
      </c>
    </row>
    <row r="24337" spans="1:2">
      <c r="A24337" s="38" t="s">
        <v>24661</v>
      </c>
      <c r="B24337" t="s">
        <v>24660</v>
      </c>
    </row>
    <row r="24338" spans="1:2">
      <c r="A24338" s="38" t="s">
        <v>24661</v>
      </c>
      <c r="B24338" t="s">
        <v>25017</v>
      </c>
    </row>
    <row r="24339" spans="1:2">
      <c r="A24339" s="38" t="s">
        <v>24661</v>
      </c>
      <c r="B24339" t="s">
        <v>12119</v>
      </c>
    </row>
    <row r="24340" spans="1:2">
      <c r="A24340" s="38" t="s">
        <v>25239</v>
      </c>
      <c r="B24340" t="s">
        <v>25240</v>
      </c>
    </row>
    <row r="24341" spans="1:2">
      <c r="A24341" s="38" t="s">
        <v>25241</v>
      </c>
      <c r="B24341" t="s">
        <v>25242</v>
      </c>
    </row>
    <row r="24342" spans="1:2">
      <c r="A24342" s="38" t="s">
        <v>25243</v>
      </c>
      <c r="B24342" t="s">
        <v>25244</v>
      </c>
    </row>
    <row r="24343" spans="1:2">
      <c r="A24343" s="38" t="s">
        <v>25245</v>
      </c>
      <c r="B24343" t="s">
        <v>25246</v>
      </c>
    </row>
    <row r="24344" spans="1:2">
      <c r="A24344" s="38" t="s">
        <v>25247</v>
      </c>
      <c r="B24344" t="s">
        <v>8285</v>
      </c>
    </row>
    <row r="24345" spans="1:2">
      <c r="A24345" s="38" t="s">
        <v>25248</v>
      </c>
      <c r="B24345" t="s">
        <v>25249</v>
      </c>
    </row>
    <row r="24346" spans="1:2">
      <c r="A24346" s="38" t="s">
        <v>25250</v>
      </c>
      <c r="B24346" t="s">
        <v>25251</v>
      </c>
    </row>
    <row r="24347" spans="1:2">
      <c r="A24347" s="38" t="s">
        <v>25252</v>
      </c>
      <c r="B24347" t="s">
        <v>25253</v>
      </c>
    </row>
    <row r="24348" spans="1:2">
      <c r="A24348" s="38" t="s">
        <v>25254</v>
      </c>
      <c r="B24348" t="s">
        <v>25255</v>
      </c>
    </row>
    <row r="24349" spans="1:2">
      <c r="A24349" s="38" t="s">
        <v>24743</v>
      </c>
      <c r="B24349" t="s">
        <v>25256</v>
      </c>
    </row>
    <row r="24350" spans="1:2">
      <c r="A24350" s="38" t="s">
        <v>24743</v>
      </c>
      <c r="B24350" t="s">
        <v>24742</v>
      </c>
    </row>
    <row r="24351" spans="1:2">
      <c r="A24351" s="38" t="s">
        <v>24743</v>
      </c>
      <c r="B24351" t="s">
        <v>24784</v>
      </c>
    </row>
    <row r="24352" spans="1:2">
      <c r="A24352" s="38" t="s">
        <v>24743</v>
      </c>
      <c r="B24352" t="s">
        <v>24967</v>
      </c>
    </row>
    <row r="24353" spans="1:2">
      <c r="A24353" s="38" t="s">
        <v>24743</v>
      </c>
      <c r="B24353" t="s">
        <v>25060</v>
      </c>
    </row>
    <row r="24354" spans="1:2">
      <c r="A24354" s="38" t="s">
        <v>24743</v>
      </c>
      <c r="B24354" t="s">
        <v>25108</v>
      </c>
    </row>
    <row r="24355" spans="1:2">
      <c r="A24355" s="38" t="s">
        <v>24743</v>
      </c>
      <c r="B24355" t="s">
        <v>6636</v>
      </c>
    </row>
    <row r="24356" spans="1:2">
      <c r="A24356" s="38" t="s">
        <v>24743</v>
      </c>
      <c r="B24356" t="s">
        <v>328</v>
      </c>
    </row>
    <row r="24357" spans="1:2">
      <c r="A24357" s="38" t="s">
        <v>24743</v>
      </c>
      <c r="B24357" t="s">
        <v>25327</v>
      </c>
    </row>
    <row r="24358" spans="1:2">
      <c r="A24358" s="38" t="s">
        <v>24743</v>
      </c>
      <c r="B24358" t="s">
        <v>25399</v>
      </c>
    </row>
    <row r="24359" spans="1:2">
      <c r="A24359" s="38" t="s">
        <v>24743</v>
      </c>
      <c r="B24359" t="s">
        <v>25416</v>
      </c>
    </row>
    <row r="24360" spans="1:2">
      <c r="A24360" s="38" t="s">
        <v>24743</v>
      </c>
      <c r="B24360" t="s">
        <v>6065</v>
      </c>
    </row>
    <row r="24361" spans="1:2">
      <c r="A24361" s="38" t="s">
        <v>24743</v>
      </c>
      <c r="B24361" t="s">
        <v>25559</v>
      </c>
    </row>
    <row r="24362" spans="1:2">
      <c r="A24362" s="38" t="s">
        <v>24743</v>
      </c>
      <c r="B24362" t="s">
        <v>25619</v>
      </c>
    </row>
    <row r="24363" spans="1:2">
      <c r="A24363" s="38" t="s">
        <v>24743</v>
      </c>
      <c r="B24363" t="s">
        <v>25670</v>
      </c>
    </row>
    <row r="24364" spans="1:2">
      <c r="A24364" s="38" t="s">
        <v>24743</v>
      </c>
      <c r="B24364" t="s">
        <v>25678</v>
      </c>
    </row>
    <row r="24365" spans="1:2">
      <c r="A24365" s="38" t="s">
        <v>24743</v>
      </c>
      <c r="B24365" t="s">
        <v>25755</v>
      </c>
    </row>
    <row r="24366" spans="1:2">
      <c r="A24366" s="38" t="s">
        <v>24743</v>
      </c>
      <c r="B24366" t="s">
        <v>25767</v>
      </c>
    </row>
    <row r="24367" spans="1:2">
      <c r="A24367" s="38" t="s">
        <v>24743</v>
      </c>
      <c r="B24367" t="s">
        <v>25784</v>
      </c>
    </row>
    <row r="24368" spans="1:2">
      <c r="A24368" s="38" t="s">
        <v>24743</v>
      </c>
      <c r="B24368" t="s">
        <v>25795</v>
      </c>
    </row>
    <row r="24369" spans="1:2">
      <c r="A24369" s="38" t="s">
        <v>24743</v>
      </c>
      <c r="B24369" t="s">
        <v>25809</v>
      </c>
    </row>
    <row r="24370" spans="1:2">
      <c r="A24370" s="38" t="s">
        <v>25257</v>
      </c>
      <c r="B24370" t="s">
        <v>25258</v>
      </c>
    </row>
    <row r="24371" spans="1:2">
      <c r="A24371" s="38" t="s">
        <v>25259</v>
      </c>
      <c r="B24371" t="s">
        <v>25260</v>
      </c>
    </row>
    <row r="24372" spans="1:2">
      <c r="A24372" s="38" t="s">
        <v>25261</v>
      </c>
      <c r="B24372" t="s">
        <v>25262</v>
      </c>
    </row>
    <row r="24373" spans="1:2">
      <c r="A24373" s="38" t="s">
        <v>25263</v>
      </c>
      <c r="B24373" t="s">
        <v>25264</v>
      </c>
    </row>
    <row r="24374" spans="1:2">
      <c r="A24374" s="38" t="s">
        <v>25265</v>
      </c>
      <c r="B24374" t="s">
        <v>25266</v>
      </c>
    </row>
    <row r="24375" spans="1:2">
      <c r="A24375" s="38" t="s">
        <v>25267</v>
      </c>
      <c r="B24375" t="s">
        <v>25268</v>
      </c>
    </row>
    <row r="24376" spans="1:2">
      <c r="A24376" s="38" t="s">
        <v>25269</v>
      </c>
      <c r="B24376" t="s">
        <v>25270</v>
      </c>
    </row>
    <row r="24377" spans="1:2">
      <c r="A24377" s="38" t="s">
        <v>25271</v>
      </c>
      <c r="B24377" t="s">
        <v>25272</v>
      </c>
    </row>
    <row r="24378" spans="1:2">
      <c r="A24378" s="38" t="s">
        <v>25273</v>
      </c>
      <c r="B24378" t="s">
        <v>25274</v>
      </c>
    </row>
    <row r="24379" spans="1:2">
      <c r="A24379" s="38" t="s">
        <v>25275</v>
      </c>
      <c r="B24379" t="s">
        <v>25276</v>
      </c>
    </row>
    <row r="24380" spans="1:2">
      <c r="A24380" s="38" t="s">
        <v>25275</v>
      </c>
      <c r="B24380" t="s">
        <v>91</v>
      </c>
    </row>
    <row r="24381" spans="1:2">
      <c r="A24381" s="38" t="s">
        <v>25277</v>
      </c>
      <c r="B24381" t="s">
        <v>25278</v>
      </c>
    </row>
    <row r="24382" spans="1:2">
      <c r="A24382" s="38" t="s">
        <v>25279</v>
      </c>
      <c r="B24382" t="s">
        <v>25280</v>
      </c>
    </row>
    <row r="24383" spans="1:2">
      <c r="A24383" s="38" t="s">
        <v>25281</v>
      </c>
      <c r="B24383" t="s">
        <v>25282</v>
      </c>
    </row>
    <row r="24384" spans="1:2">
      <c r="A24384" s="38" t="s">
        <v>25283</v>
      </c>
      <c r="B24384" t="s">
        <v>25284</v>
      </c>
    </row>
    <row r="24385" spans="1:2">
      <c r="A24385" s="38" t="s">
        <v>25285</v>
      </c>
      <c r="B24385" t="s">
        <v>25286</v>
      </c>
    </row>
    <row r="24386" spans="1:2">
      <c r="A24386" s="38" t="s">
        <v>25287</v>
      </c>
      <c r="B24386" t="s">
        <v>25288</v>
      </c>
    </row>
    <row r="24387" spans="1:2">
      <c r="A24387" s="38" t="s">
        <v>25289</v>
      </c>
      <c r="B24387" t="s">
        <v>25290</v>
      </c>
    </row>
    <row r="24388" spans="1:2">
      <c r="A24388" s="38" t="s">
        <v>25291</v>
      </c>
      <c r="B24388" t="s">
        <v>25292</v>
      </c>
    </row>
    <row r="24389" spans="1:2">
      <c r="A24389" s="38" t="s">
        <v>25293</v>
      </c>
      <c r="B24389" t="s">
        <v>25294</v>
      </c>
    </row>
    <row r="24390" spans="1:2">
      <c r="A24390" s="38" t="s">
        <v>24767</v>
      </c>
      <c r="B24390" t="s">
        <v>328</v>
      </c>
    </row>
    <row r="24391" spans="1:2">
      <c r="A24391" s="38" t="s">
        <v>24767</v>
      </c>
      <c r="B24391" t="s">
        <v>24766</v>
      </c>
    </row>
    <row r="24392" spans="1:2">
      <c r="A24392" s="38" t="s">
        <v>24767</v>
      </c>
      <c r="B24392" t="s">
        <v>24896</v>
      </c>
    </row>
    <row r="24393" spans="1:2">
      <c r="A24393" s="38" t="s">
        <v>24767</v>
      </c>
      <c r="B24393" t="s">
        <v>24912</v>
      </c>
    </row>
    <row r="24394" spans="1:2">
      <c r="A24394" s="38" t="s">
        <v>24767</v>
      </c>
      <c r="B24394" t="s">
        <v>25124</v>
      </c>
    </row>
    <row r="24395" spans="1:2">
      <c r="A24395" s="38" t="s">
        <v>24767</v>
      </c>
      <c r="B24395" t="s">
        <v>25135</v>
      </c>
    </row>
    <row r="24396" spans="1:2">
      <c r="A24396" s="38" t="s">
        <v>24767</v>
      </c>
      <c r="B24396" t="s">
        <v>25137</v>
      </c>
    </row>
    <row r="24397" spans="1:2">
      <c r="A24397" s="38" t="s">
        <v>24767</v>
      </c>
      <c r="B24397" t="s">
        <v>25215</v>
      </c>
    </row>
    <row r="24398" spans="1:2">
      <c r="A24398" s="38" t="s">
        <v>24767</v>
      </c>
      <c r="B24398" t="s">
        <v>25224</v>
      </c>
    </row>
    <row r="24399" spans="1:2">
      <c r="A24399" s="38" t="s">
        <v>24767</v>
      </c>
      <c r="B24399" t="s">
        <v>25237</v>
      </c>
    </row>
    <row r="24400" spans="1:2">
      <c r="A24400" s="38" t="s">
        <v>24767</v>
      </c>
      <c r="B24400" t="s">
        <v>25238</v>
      </c>
    </row>
    <row r="24401" spans="1:2">
      <c r="A24401" s="38" t="s">
        <v>24767</v>
      </c>
      <c r="B24401" t="s">
        <v>25298</v>
      </c>
    </row>
    <row r="24402" spans="1:2">
      <c r="A24402" s="38" t="s">
        <v>24767</v>
      </c>
      <c r="B24402" t="s">
        <v>25323</v>
      </c>
    </row>
    <row r="24403" spans="1:2">
      <c r="A24403" s="38" t="s">
        <v>24767</v>
      </c>
      <c r="B24403" t="s">
        <v>25393</v>
      </c>
    </row>
    <row r="24404" spans="1:2">
      <c r="A24404" s="38" t="s">
        <v>24767</v>
      </c>
      <c r="B24404" t="s">
        <v>25412</v>
      </c>
    </row>
    <row r="24405" spans="1:2">
      <c r="A24405" s="38" t="s">
        <v>24767</v>
      </c>
      <c r="B24405" t="s">
        <v>25563</v>
      </c>
    </row>
    <row r="24406" spans="1:2">
      <c r="A24406" s="38" t="s">
        <v>24767</v>
      </c>
      <c r="B24406" t="s">
        <v>25598</v>
      </c>
    </row>
    <row r="24407" spans="1:2">
      <c r="A24407" s="38" t="s">
        <v>25295</v>
      </c>
      <c r="B24407" t="s">
        <v>25296</v>
      </c>
    </row>
    <row r="24408" spans="1:2">
      <c r="A24408" s="38" t="s">
        <v>25297</v>
      </c>
      <c r="B24408" t="s">
        <v>25298</v>
      </c>
    </row>
    <row r="24409" spans="1:2">
      <c r="A24409" s="38" t="s">
        <v>25299</v>
      </c>
      <c r="B24409" t="s">
        <v>25300</v>
      </c>
    </row>
    <row r="24410" spans="1:2">
      <c r="A24410" s="38" t="s">
        <v>25301</v>
      </c>
      <c r="B24410" t="s">
        <v>25302</v>
      </c>
    </row>
    <row r="24411" spans="1:2">
      <c r="A24411" s="38" t="s">
        <v>25303</v>
      </c>
      <c r="B24411" t="s">
        <v>3747</v>
      </c>
    </row>
    <row r="24412" spans="1:2">
      <c r="A24412" s="38" t="s">
        <v>25304</v>
      </c>
      <c r="B24412" t="s">
        <v>12929</v>
      </c>
    </row>
    <row r="24413" spans="1:2">
      <c r="A24413" s="38" t="s">
        <v>25305</v>
      </c>
      <c r="B24413" t="s">
        <v>25306</v>
      </c>
    </row>
    <row r="24414" spans="1:2">
      <c r="A24414" s="38" t="s">
        <v>25307</v>
      </c>
      <c r="B24414" t="s">
        <v>25308</v>
      </c>
    </row>
    <row r="24415" spans="1:2">
      <c r="A24415" s="38" t="s">
        <v>25309</v>
      </c>
      <c r="B24415" t="s">
        <v>25310</v>
      </c>
    </row>
    <row r="24416" spans="1:2">
      <c r="A24416" s="38" t="s">
        <v>24714</v>
      </c>
      <c r="B24416" t="s">
        <v>25311</v>
      </c>
    </row>
    <row r="24417" spans="1:2">
      <c r="A24417" s="38" t="s">
        <v>24714</v>
      </c>
      <c r="B24417" t="s">
        <v>24713</v>
      </c>
    </row>
    <row r="24418" spans="1:2">
      <c r="A24418" s="38" t="s">
        <v>24714</v>
      </c>
      <c r="B24418" t="s">
        <v>24737</v>
      </c>
    </row>
    <row r="24419" spans="1:2">
      <c r="A24419" s="38" t="s">
        <v>24714</v>
      </c>
      <c r="B24419" t="s">
        <v>24916</v>
      </c>
    </row>
    <row r="24420" spans="1:2">
      <c r="A24420" s="38" t="s">
        <v>24714</v>
      </c>
      <c r="B24420" t="s">
        <v>25348</v>
      </c>
    </row>
    <row r="24421" spans="1:2">
      <c r="A24421" s="38" t="s">
        <v>24714</v>
      </c>
      <c r="B24421" t="s">
        <v>25476</v>
      </c>
    </row>
    <row r="24422" spans="1:2">
      <c r="A24422" s="38" t="s">
        <v>24714</v>
      </c>
      <c r="B24422" t="s">
        <v>25479</v>
      </c>
    </row>
    <row r="24423" spans="1:2">
      <c r="A24423" s="38" t="s">
        <v>24714</v>
      </c>
      <c r="B24423" t="s">
        <v>25551</v>
      </c>
    </row>
    <row r="24424" spans="1:2">
      <c r="A24424" s="38" t="s">
        <v>24714</v>
      </c>
      <c r="B24424" t="s">
        <v>25782</v>
      </c>
    </row>
    <row r="24425" spans="1:2">
      <c r="A24425" s="38" t="s">
        <v>24714</v>
      </c>
      <c r="B24425" t="s">
        <v>25788</v>
      </c>
    </row>
    <row r="24426" spans="1:2">
      <c r="A24426" s="38" t="s">
        <v>25312</v>
      </c>
      <c r="B24426" t="s">
        <v>25313</v>
      </c>
    </row>
    <row r="24427" spans="1:2">
      <c r="A24427" s="38" t="s">
        <v>25314</v>
      </c>
      <c r="B24427" t="s">
        <v>25315</v>
      </c>
    </row>
    <row r="24428" spans="1:2">
      <c r="A24428" s="38" t="s">
        <v>25316</v>
      </c>
      <c r="B24428" t="s">
        <v>25317</v>
      </c>
    </row>
    <row r="24429" spans="1:2">
      <c r="A24429" s="38" t="s">
        <v>25318</v>
      </c>
      <c r="B24429" t="s">
        <v>25319</v>
      </c>
    </row>
    <row r="24430" spans="1:2">
      <c r="A24430" s="38" t="s">
        <v>25320</v>
      </c>
      <c r="B24430" t="s">
        <v>25321</v>
      </c>
    </row>
    <row r="24431" spans="1:2">
      <c r="A24431" s="38" t="s">
        <v>25322</v>
      </c>
      <c r="B24431" t="s">
        <v>25323</v>
      </c>
    </row>
    <row r="24432" spans="1:2">
      <c r="A24432" s="38" t="s">
        <v>25324</v>
      </c>
      <c r="B24432" t="s">
        <v>25325</v>
      </c>
    </row>
    <row r="24433" spans="1:2">
      <c r="A24433" s="38" t="s">
        <v>25326</v>
      </c>
      <c r="B24433" t="s">
        <v>25327</v>
      </c>
    </row>
    <row r="24434" spans="1:2">
      <c r="A24434" s="38" t="s">
        <v>25328</v>
      </c>
      <c r="B24434" t="s">
        <v>17820</v>
      </c>
    </row>
    <row r="24435" spans="1:2">
      <c r="A24435" s="38" t="s">
        <v>24876</v>
      </c>
      <c r="B24435" t="s">
        <v>25329</v>
      </c>
    </row>
    <row r="24436" spans="1:2">
      <c r="A24436" s="38" t="s">
        <v>24876</v>
      </c>
      <c r="B24436" t="s">
        <v>24875</v>
      </c>
    </row>
    <row r="24437" spans="1:2">
      <c r="A24437" s="38" t="s">
        <v>24876</v>
      </c>
      <c r="B24437" t="s">
        <v>25148</v>
      </c>
    </row>
    <row r="24438" spans="1:2">
      <c r="A24438" s="38" t="s">
        <v>24876</v>
      </c>
      <c r="B24438" t="s">
        <v>25240</v>
      </c>
    </row>
    <row r="24439" spans="1:2">
      <c r="A24439" s="38" t="s">
        <v>24876</v>
      </c>
      <c r="B24439" t="s">
        <v>25350</v>
      </c>
    </row>
    <row r="24440" spans="1:2">
      <c r="A24440" s="38" t="s">
        <v>24876</v>
      </c>
      <c r="B24440" t="s">
        <v>25465</v>
      </c>
    </row>
    <row r="24441" spans="1:2">
      <c r="A24441" s="38" t="s">
        <v>24876</v>
      </c>
      <c r="B24441" t="s">
        <v>25596</v>
      </c>
    </row>
    <row r="24442" spans="1:2">
      <c r="A24442" s="38" t="s">
        <v>24876</v>
      </c>
      <c r="B24442" t="s">
        <v>25814</v>
      </c>
    </row>
    <row r="24443" spans="1:2">
      <c r="A24443" s="38" t="s">
        <v>25330</v>
      </c>
      <c r="B24443" t="s">
        <v>25331</v>
      </c>
    </row>
    <row r="24444" spans="1:2">
      <c r="A24444" s="38" t="s">
        <v>25332</v>
      </c>
      <c r="B24444" t="s">
        <v>25333</v>
      </c>
    </row>
    <row r="24445" spans="1:2">
      <c r="A24445" s="38" t="s">
        <v>25334</v>
      </c>
      <c r="B24445" t="s">
        <v>25335</v>
      </c>
    </row>
    <row r="24446" spans="1:2">
      <c r="A24446" s="38" t="s">
        <v>25336</v>
      </c>
      <c r="B24446" t="s">
        <v>25337</v>
      </c>
    </row>
    <row r="24447" spans="1:2">
      <c r="A24447" s="38" t="s">
        <v>25338</v>
      </c>
      <c r="B24447" t="s">
        <v>25339</v>
      </c>
    </row>
    <row r="24448" spans="1:2">
      <c r="A24448" s="38" t="s">
        <v>25340</v>
      </c>
      <c r="B24448" t="s">
        <v>25341</v>
      </c>
    </row>
    <row r="24449" spans="1:2">
      <c r="A24449" s="38" t="s">
        <v>25342</v>
      </c>
      <c r="B24449" t="s">
        <v>25343</v>
      </c>
    </row>
    <row r="24450" spans="1:2">
      <c r="A24450" s="38" t="s">
        <v>25344</v>
      </c>
      <c r="B24450" t="s">
        <v>25345</v>
      </c>
    </row>
    <row r="24451" spans="1:2">
      <c r="A24451" s="38" t="s">
        <v>25346</v>
      </c>
      <c r="B24451" t="s">
        <v>25347</v>
      </c>
    </row>
    <row r="24452" spans="1:2">
      <c r="A24452" s="38" t="s">
        <v>24830</v>
      </c>
      <c r="B24452" t="s">
        <v>25348</v>
      </c>
    </row>
    <row r="24453" spans="1:2">
      <c r="A24453" s="38" t="s">
        <v>24830</v>
      </c>
      <c r="B24453" t="s">
        <v>24829</v>
      </c>
    </row>
    <row r="24454" spans="1:2">
      <c r="A24454" s="38" t="s">
        <v>24830</v>
      </c>
      <c r="B24454" t="s">
        <v>24840</v>
      </c>
    </row>
    <row r="24455" spans="1:2">
      <c r="A24455" s="38" t="s">
        <v>24830</v>
      </c>
      <c r="B24455" t="s">
        <v>25253</v>
      </c>
    </row>
    <row r="24456" spans="1:2">
      <c r="A24456" s="38" t="s">
        <v>24830</v>
      </c>
      <c r="B24456" t="s">
        <v>25296</v>
      </c>
    </row>
    <row r="24457" spans="1:2">
      <c r="A24457" s="38" t="s">
        <v>24830</v>
      </c>
      <c r="B24457" t="s">
        <v>25359</v>
      </c>
    </row>
    <row r="24458" spans="1:2">
      <c r="A24458" s="38" t="s">
        <v>24830</v>
      </c>
      <c r="B24458" t="s">
        <v>25761</v>
      </c>
    </row>
    <row r="24459" spans="1:2">
      <c r="A24459" s="38" t="s">
        <v>24830</v>
      </c>
      <c r="B24459" t="s">
        <v>25797</v>
      </c>
    </row>
    <row r="24460" spans="1:2">
      <c r="A24460" s="38" t="s">
        <v>24830</v>
      </c>
      <c r="B24460" t="s">
        <v>25799</v>
      </c>
    </row>
    <row r="24461" spans="1:2">
      <c r="A24461" s="38" t="s">
        <v>25349</v>
      </c>
      <c r="B24461" t="s">
        <v>25350</v>
      </c>
    </row>
    <row r="24462" spans="1:2">
      <c r="A24462" s="38" t="s">
        <v>25351</v>
      </c>
      <c r="B24462" t="s">
        <v>25352</v>
      </c>
    </row>
    <row r="24463" spans="1:2">
      <c r="A24463" s="38" t="s">
        <v>25353</v>
      </c>
      <c r="B24463" t="s">
        <v>12958</v>
      </c>
    </row>
    <row r="24464" spans="1:2">
      <c r="A24464" s="38" t="s">
        <v>25354</v>
      </c>
      <c r="B24464" t="s">
        <v>25355</v>
      </c>
    </row>
    <row r="24465" spans="1:2">
      <c r="A24465" s="38" t="s">
        <v>25356</v>
      </c>
      <c r="B24465" t="s">
        <v>25357</v>
      </c>
    </row>
    <row r="24466" spans="1:2">
      <c r="A24466" s="38" t="s">
        <v>25358</v>
      </c>
      <c r="B24466" t="s">
        <v>25359</v>
      </c>
    </row>
    <row r="24467" spans="1:2">
      <c r="A24467" s="38" t="s">
        <v>25360</v>
      </c>
      <c r="B24467" t="s">
        <v>25361</v>
      </c>
    </row>
    <row r="24468" spans="1:2">
      <c r="A24468" s="38" t="s">
        <v>25362</v>
      </c>
      <c r="B24468" t="s">
        <v>25363</v>
      </c>
    </row>
    <row r="24469" spans="1:2">
      <c r="A24469" s="38" t="s">
        <v>25364</v>
      </c>
      <c r="B24469" t="s">
        <v>25365</v>
      </c>
    </row>
    <row r="24470" spans="1:2">
      <c r="A24470" s="38" t="s">
        <v>24822</v>
      </c>
      <c r="B24470" t="s">
        <v>25366</v>
      </c>
    </row>
    <row r="24471" spans="1:2">
      <c r="A24471" s="38" t="s">
        <v>24822</v>
      </c>
      <c r="B24471" t="s">
        <v>24821</v>
      </c>
    </row>
    <row r="24472" spans="1:2">
      <c r="A24472" s="38" t="s">
        <v>24822</v>
      </c>
      <c r="B24472" t="s">
        <v>24847</v>
      </c>
    </row>
    <row r="24473" spans="1:2">
      <c r="A24473" s="38" t="s">
        <v>24822</v>
      </c>
      <c r="B24473" t="s">
        <v>24907</v>
      </c>
    </row>
    <row r="24474" spans="1:2">
      <c r="A24474" s="38" t="s">
        <v>24822</v>
      </c>
      <c r="B24474" t="s">
        <v>24935</v>
      </c>
    </row>
    <row r="24475" spans="1:2">
      <c r="A24475" s="38" t="s">
        <v>24822</v>
      </c>
      <c r="B24475" t="s">
        <v>24969</v>
      </c>
    </row>
    <row r="24476" spans="1:2">
      <c r="A24476" s="38" t="s">
        <v>24822</v>
      </c>
      <c r="B24476" t="s">
        <v>24974</v>
      </c>
    </row>
    <row r="24477" spans="1:2">
      <c r="A24477" s="38" t="s">
        <v>24822</v>
      </c>
      <c r="B24477" t="s">
        <v>25033</v>
      </c>
    </row>
    <row r="24478" spans="1:2">
      <c r="A24478" s="38" t="s">
        <v>24822</v>
      </c>
      <c r="B24478" t="s">
        <v>25122</v>
      </c>
    </row>
    <row r="24479" spans="1:2">
      <c r="A24479" s="38" t="s">
        <v>24822</v>
      </c>
      <c r="B24479" t="s">
        <v>25266</v>
      </c>
    </row>
    <row r="24480" spans="1:2">
      <c r="A24480" s="38" t="s">
        <v>24822</v>
      </c>
      <c r="B24480" t="s">
        <v>25290</v>
      </c>
    </row>
    <row r="24481" spans="1:2">
      <c r="A24481" s="38" t="s">
        <v>24822</v>
      </c>
      <c r="B24481" t="s">
        <v>25366</v>
      </c>
    </row>
    <row r="24482" spans="1:2">
      <c r="A24482" s="38" t="s">
        <v>24822</v>
      </c>
      <c r="B24482" t="s">
        <v>25418</v>
      </c>
    </row>
    <row r="24483" spans="1:2">
      <c r="A24483" s="38" t="s">
        <v>24822</v>
      </c>
      <c r="B24483" t="s">
        <v>25430</v>
      </c>
    </row>
    <row r="24484" spans="1:2">
      <c r="A24484" s="38" t="s">
        <v>24822</v>
      </c>
      <c r="B24484" t="s">
        <v>25453</v>
      </c>
    </row>
    <row r="24485" spans="1:2">
      <c r="A24485" s="38" t="s">
        <v>24822</v>
      </c>
      <c r="B24485" t="s">
        <v>25455</v>
      </c>
    </row>
    <row r="24486" spans="1:2">
      <c r="A24486" s="38" t="s">
        <v>24822</v>
      </c>
      <c r="B24486" t="s">
        <v>25481</v>
      </c>
    </row>
    <row r="24487" spans="1:2">
      <c r="A24487" s="38" t="s">
        <v>24822</v>
      </c>
      <c r="B24487" t="s">
        <v>25608</v>
      </c>
    </row>
    <row r="24488" spans="1:2">
      <c r="A24488" s="38" t="s">
        <v>24822</v>
      </c>
      <c r="B24488" t="s">
        <v>25634</v>
      </c>
    </row>
    <row r="24489" spans="1:2">
      <c r="A24489" s="38" t="s">
        <v>24822</v>
      </c>
      <c r="B24489" t="s">
        <v>25642</v>
      </c>
    </row>
    <row r="24490" spans="1:2">
      <c r="A24490" s="38" t="s">
        <v>24822</v>
      </c>
      <c r="B24490" t="s">
        <v>25663</v>
      </c>
    </row>
    <row r="24491" spans="1:2">
      <c r="A24491" s="38" t="s">
        <v>24822</v>
      </c>
      <c r="B24491" t="s">
        <v>25696</v>
      </c>
    </row>
    <row r="24492" spans="1:2">
      <c r="A24492" s="38" t="s">
        <v>24822</v>
      </c>
      <c r="B24492" t="s">
        <v>25701</v>
      </c>
    </row>
    <row r="24493" spans="1:2">
      <c r="A24493" s="38" t="s">
        <v>24822</v>
      </c>
      <c r="B24493" t="s">
        <v>25703</v>
      </c>
    </row>
    <row r="24494" spans="1:2">
      <c r="A24494" s="38" t="s">
        <v>25367</v>
      </c>
      <c r="B24494" t="s">
        <v>25368</v>
      </c>
    </row>
    <row r="24495" spans="1:2">
      <c r="A24495" s="38" t="s">
        <v>25369</v>
      </c>
      <c r="B24495" t="s">
        <v>25370</v>
      </c>
    </row>
    <row r="24496" spans="1:2">
      <c r="A24496" s="38" t="s">
        <v>25371</v>
      </c>
      <c r="B24496" t="s">
        <v>25372</v>
      </c>
    </row>
    <row r="24497" spans="1:2">
      <c r="A24497" s="38" t="s">
        <v>25373</v>
      </c>
      <c r="B24497" t="s">
        <v>25374</v>
      </c>
    </row>
    <row r="24498" spans="1:2">
      <c r="A24498" s="38" t="s">
        <v>25375</v>
      </c>
      <c r="B24498" t="s">
        <v>12119</v>
      </c>
    </row>
    <row r="24499" spans="1:2">
      <c r="A24499" s="38" t="s">
        <v>25376</v>
      </c>
      <c r="B24499" t="s">
        <v>25377</v>
      </c>
    </row>
    <row r="24500" spans="1:2">
      <c r="A24500" s="38" t="s">
        <v>25378</v>
      </c>
      <c r="B24500" t="s">
        <v>25379</v>
      </c>
    </row>
    <row r="24501" spans="1:2">
      <c r="A24501" s="38" t="s">
        <v>25380</v>
      </c>
      <c r="B24501" t="s">
        <v>25381</v>
      </c>
    </row>
    <row r="24502" spans="1:2">
      <c r="A24502" s="38" t="s">
        <v>25382</v>
      </c>
      <c r="B24502" t="s">
        <v>25383</v>
      </c>
    </row>
    <row r="24503" spans="1:2">
      <c r="A24503" s="38" t="s">
        <v>24697</v>
      </c>
      <c r="B24503" t="s">
        <v>25384</v>
      </c>
    </row>
    <row r="24504" spans="1:2">
      <c r="A24504" s="38" t="s">
        <v>24697</v>
      </c>
      <c r="B24504" t="s">
        <v>24696</v>
      </c>
    </row>
    <row r="24505" spans="1:2">
      <c r="A24505" s="38" t="s">
        <v>24697</v>
      </c>
      <c r="B24505" t="s">
        <v>24735</v>
      </c>
    </row>
    <row r="24506" spans="1:2">
      <c r="A24506" s="38" t="s">
        <v>24697</v>
      </c>
      <c r="B24506" t="s">
        <v>24773</v>
      </c>
    </row>
    <row r="24507" spans="1:2">
      <c r="A24507" s="38" t="s">
        <v>24697</v>
      </c>
      <c r="B24507" t="s">
        <v>24855</v>
      </c>
    </row>
    <row r="24508" spans="1:2">
      <c r="A24508" s="38" t="s">
        <v>24697</v>
      </c>
      <c r="B24508" t="s">
        <v>24941</v>
      </c>
    </row>
    <row r="24509" spans="1:2">
      <c r="A24509" s="38" t="s">
        <v>24697</v>
      </c>
      <c r="B24509" t="s">
        <v>25085</v>
      </c>
    </row>
    <row r="24510" spans="1:2">
      <c r="A24510" s="38" t="s">
        <v>24697</v>
      </c>
      <c r="B24510" t="s">
        <v>25202</v>
      </c>
    </row>
    <row r="24511" spans="1:2">
      <c r="A24511" s="38" t="s">
        <v>24697</v>
      </c>
      <c r="B24511" t="s">
        <v>25268</v>
      </c>
    </row>
    <row r="24512" spans="1:2">
      <c r="A24512" s="38" t="s">
        <v>24697</v>
      </c>
      <c r="B24512" t="s">
        <v>25302</v>
      </c>
    </row>
    <row r="24513" spans="1:2">
      <c r="A24513" s="38" t="s">
        <v>24697</v>
      </c>
      <c r="B24513" t="s">
        <v>25535</v>
      </c>
    </row>
    <row r="24514" spans="1:2">
      <c r="A24514" s="38" t="s">
        <v>24697</v>
      </c>
      <c r="B24514" t="s">
        <v>25567</v>
      </c>
    </row>
    <row r="24515" spans="1:2">
      <c r="A24515" s="38" t="s">
        <v>24697</v>
      </c>
      <c r="B24515" t="s">
        <v>25652</v>
      </c>
    </row>
    <row r="24516" spans="1:2">
      <c r="A24516" s="38" t="s">
        <v>24697</v>
      </c>
      <c r="B24516" t="s">
        <v>12308</v>
      </c>
    </row>
    <row r="24517" spans="1:2">
      <c r="A24517" s="38" t="s">
        <v>24697</v>
      </c>
      <c r="B24517" t="s">
        <v>25728</v>
      </c>
    </row>
    <row r="24518" spans="1:2">
      <c r="A24518" s="38" t="s">
        <v>25385</v>
      </c>
      <c r="B24518" t="s">
        <v>6732</v>
      </c>
    </row>
    <row r="24519" spans="1:2">
      <c r="A24519" s="38" t="s">
        <v>25386</v>
      </c>
      <c r="B24519" t="s">
        <v>25387</v>
      </c>
    </row>
    <row r="24520" spans="1:2">
      <c r="A24520" s="38" t="s">
        <v>25388</v>
      </c>
      <c r="B24520" t="s">
        <v>25389</v>
      </c>
    </row>
    <row r="24521" spans="1:2">
      <c r="A24521" s="38" t="s">
        <v>25390</v>
      </c>
      <c r="B24521" t="s">
        <v>25391</v>
      </c>
    </row>
    <row r="24522" spans="1:2">
      <c r="A24522" s="38" t="s">
        <v>25392</v>
      </c>
      <c r="B24522" t="s">
        <v>25393</v>
      </c>
    </row>
    <row r="24523" spans="1:2">
      <c r="A24523" s="38" t="s">
        <v>25394</v>
      </c>
      <c r="B24523" t="s">
        <v>25395</v>
      </c>
    </row>
    <row r="24524" spans="1:2">
      <c r="A24524" s="38" t="s">
        <v>25396</v>
      </c>
      <c r="B24524" t="s">
        <v>25397</v>
      </c>
    </row>
    <row r="24525" spans="1:2">
      <c r="A24525" s="38" t="s">
        <v>25398</v>
      </c>
      <c r="B24525" t="s">
        <v>25399</v>
      </c>
    </row>
    <row r="24526" spans="1:2">
      <c r="A24526" s="38" t="s">
        <v>25400</v>
      </c>
      <c r="B24526" t="s">
        <v>25401</v>
      </c>
    </row>
    <row r="24527" spans="1:2">
      <c r="A24527" s="38" t="s">
        <v>24776</v>
      </c>
      <c r="B24527" t="s">
        <v>25402</v>
      </c>
    </row>
    <row r="24528" spans="1:2">
      <c r="A24528" s="38" t="s">
        <v>24776</v>
      </c>
      <c r="B24528" t="s">
        <v>24775</v>
      </c>
    </row>
    <row r="24529" spans="1:2">
      <c r="A24529" s="38" t="s">
        <v>24776</v>
      </c>
      <c r="B24529" t="s">
        <v>24810</v>
      </c>
    </row>
    <row r="24530" spans="1:2">
      <c r="A24530" s="38" t="s">
        <v>24776</v>
      </c>
      <c r="B24530" t="s">
        <v>25068</v>
      </c>
    </row>
    <row r="24531" spans="1:2">
      <c r="A24531" s="38" t="s">
        <v>24776</v>
      </c>
      <c r="B24531" t="s">
        <v>25184</v>
      </c>
    </row>
    <row r="24532" spans="1:2">
      <c r="A24532" s="38" t="s">
        <v>24776</v>
      </c>
      <c r="B24532" t="s">
        <v>25213</v>
      </c>
    </row>
    <row r="24533" spans="1:2">
      <c r="A24533" s="38" t="s">
        <v>24776</v>
      </c>
      <c r="B24533" t="s">
        <v>25244</v>
      </c>
    </row>
    <row r="24534" spans="1:2">
      <c r="A24534" s="38" t="s">
        <v>24776</v>
      </c>
      <c r="B24534" t="s">
        <v>25372</v>
      </c>
    </row>
    <row r="24535" spans="1:2">
      <c r="A24535" s="38" t="s">
        <v>24776</v>
      </c>
      <c r="B24535" t="s">
        <v>25383</v>
      </c>
    </row>
    <row r="24536" spans="1:2">
      <c r="A24536" s="38" t="s">
        <v>24776</v>
      </c>
      <c r="B24536" t="s">
        <v>25425</v>
      </c>
    </row>
    <row r="24537" spans="1:2">
      <c r="A24537" s="38" t="s">
        <v>24776</v>
      </c>
      <c r="B24537" t="s">
        <v>25496</v>
      </c>
    </row>
    <row r="24538" spans="1:2">
      <c r="A24538" s="38" t="s">
        <v>24776</v>
      </c>
      <c r="B24538" t="s">
        <v>25502</v>
      </c>
    </row>
    <row r="24539" spans="1:2">
      <c r="A24539" s="38" t="s">
        <v>24776</v>
      </c>
      <c r="B24539" t="s">
        <v>25526</v>
      </c>
    </row>
    <row r="24540" spans="1:2">
      <c r="A24540" s="38" t="s">
        <v>24776</v>
      </c>
      <c r="B24540" t="s">
        <v>25561</v>
      </c>
    </row>
    <row r="24541" spans="1:2">
      <c r="A24541" s="38" t="s">
        <v>24776</v>
      </c>
      <c r="B24541" t="s">
        <v>25580</v>
      </c>
    </row>
    <row r="24542" spans="1:2">
      <c r="A24542" s="38" t="s">
        <v>24776</v>
      </c>
      <c r="B24542" t="s">
        <v>25679</v>
      </c>
    </row>
    <row r="24543" spans="1:2">
      <c r="A24543" s="38" t="s">
        <v>24776</v>
      </c>
      <c r="B24543" t="s">
        <v>25715</v>
      </c>
    </row>
    <row r="24544" spans="1:2">
      <c r="A24544" s="38" t="s">
        <v>25403</v>
      </c>
      <c r="B24544" t="s">
        <v>25404</v>
      </c>
    </row>
    <row r="24545" spans="1:2">
      <c r="A24545" s="38" t="s">
        <v>25405</v>
      </c>
      <c r="B24545" t="s">
        <v>25406</v>
      </c>
    </row>
    <row r="24546" spans="1:2">
      <c r="A24546" s="38" t="s">
        <v>25407</v>
      </c>
      <c r="B24546" t="s">
        <v>25408</v>
      </c>
    </row>
    <row r="24547" spans="1:2">
      <c r="A24547" s="38" t="s">
        <v>25409</v>
      </c>
      <c r="B24547" t="s">
        <v>25410</v>
      </c>
    </row>
    <row r="24548" spans="1:2">
      <c r="A24548" s="38" t="s">
        <v>25411</v>
      </c>
      <c r="B24548" t="s">
        <v>25412</v>
      </c>
    </row>
    <row r="24549" spans="1:2">
      <c r="A24549" s="38" t="s">
        <v>25413</v>
      </c>
      <c r="B24549" t="s">
        <v>25414</v>
      </c>
    </row>
    <row r="24550" spans="1:2">
      <c r="A24550" s="38" t="s">
        <v>25415</v>
      </c>
      <c r="B24550" t="s">
        <v>25416</v>
      </c>
    </row>
    <row r="24551" spans="1:2">
      <c r="A24551" s="38" t="s">
        <v>25417</v>
      </c>
      <c r="B24551" t="s">
        <v>25418</v>
      </c>
    </row>
    <row r="24552" spans="1:2">
      <c r="A24552" s="38" t="s">
        <v>25419</v>
      </c>
      <c r="B24552" t="s">
        <v>25420</v>
      </c>
    </row>
    <row r="24553" spans="1:2">
      <c r="A24553" s="38" t="s">
        <v>24746</v>
      </c>
      <c r="B24553" t="s">
        <v>25421</v>
      </c>
    </row>
    <row r="24554" spans="1:2">
      <c r="A24554" s="38" t="s">
        <v>24746</v>
      </c>
      <c r="B24554" t="s">
        <v>24745</v>
      </c>
    </row>
    <row r="24555" spans="1:2">
      <c r="A24555" s="38" t="s">
        <v>24746</v>
      </c>
      <c r="B24555" t="s">
        <v>24771</v>
      </c>
    </row>
    <row r="24556" spans="1:2">
      <c r="A24556" s="38" t="s">
        <v>24746</v>
      </c>
      <c r="B24556" t="s">
        <v>25112</v>
      </c>
    </row>
    <row r="24557" spans="1:2">
      <c r="A24557" s="38" t="s">
        <v>24746</v>
      </c>
      <c r="B24557" t="s">
        <v>25118</v>
      </c>
    </row>
    <row r="24558" spans="1:2">
      <c r="A24558" s="38" t="s">
        <v>24746</v>
      </c>
      <c r="B24558" t="s">
        <v>25141</v>
      </c>
    </row>
    <row r="24559" spans="1:2">
      <c r="A24559" s="38" t="s">
        <v>24746</v>
      </c>
      <c r="B24559" t="s">
        <v>25381</v>
      </c>
    </row>
    <row r="24560" spans="1:2">
      <c r="A24560" s="38" t="s">
        <v>24746</v>
      </c>
      <c r="B24560" t="s">
        <v>25427</v>
      </c>
    </row>
    <row r="24561" spans="1:2">
      <c r="A24561" s="38" t="s">
        <v>24746</v>
      </c>
      <c r="B24561" t="s">
        <v>25436</v>
      </c>
    </row>
    <row r="24562" spans="1:2">
      <c r="A24562" s="38" t="s">
        <v>24746</v>
      </c>
      <c r="B24562" t="s">
        <v>11448</v>
      </c>
    </row>
    <row r="24563" spans="1:2">
      <c r="A24563" s="38" t="s">
        <v>24746</v>
      </c>
      <c r="B24563" t="s">
        <v>25571</v>
      </c>
    </row>
    <row r="24564" spans="1:2">
      <c r="A24564" s="38" t="s">
        <v>24746</v>
      </c>
      <c r="B24564" t="s">
        <v>25626</v>
      </c>
    </row>
    <row r="24565" spans="1:2">
      <c r="A24565" s="38" t="s">
        <v>24746</v>
      </c>
      <c r="B24565" t="s">
        <v>25790</v>
      </c>
    </row>
    <row r="24566" spans="1:2">
      <c r="A24566" s="38" t="s">
        <v>25422</v>
      </c>
      <c r="B24566" t="s">
        <v>25423</v>
      </c>
    </row>
    <row r="24567" spans="1:2">
      <c r="A24567" s="38" t="s">
        <v>25424</v>
      </c>
      <c r="B24567" t="s">
        <v>25425</v>
      </c>
    </row>
    <row r="24568" spans="1:2">
      <c r="A24568" s="38" t="s">
        <v>25426</v>
      </c>
      <c r="B24568" t="s">
        <v>25427</v>
      </c>
    </row>
    <row r="24569" spans="1:2">
      <c r="A24569" s="38" t="s">
        <v>25428</v>
      </c>
      <c r="B24569" t="s">
        <v>8381</v>
      </c>
    </row>
    <row r="24570" spans="1:2">
      <c r="A24570" s="38" t="s">
        <v>25429</v>
      </c>
      <c r="B24570" t="s">
        <v>25430</v>
      </c>
    </row>
    <row r="24571" spans="1:2">
      <c r="A24571" s="38" t="s">
        <v>25431</v>
      </c>
      <c r="B24571" t="s">
        <v>25432</v>
      </c>
    </row>
    <row r="24572" spans="1:2">
      <c r="A24572" s="38" t="s">
        <v>25433</v>
      </c>
      <c r="B24572" t="s">
        <v>25434</v>
      </c>
    </row>
    <row r="24573" spans="1:2">
      <c r="A24573" s="38" t="s">
        <v>25435</v>
      </c>
      <c r="B24573" t="s">
        <v>25436</v>
      </c>
    </row>
    <row r="24574" spans="1:2">
      <c r="A24574" s="38" t="s">
        <v>25437</v>
      </c>
      <c r="B24574" t="s">
        <v>25438</v>
      </c>
    </row>
    <row r="24575" spans="1:2">
      <c r="A24575" s="38" t="s">
        <v>24825</v>
      </c>
      <c r="B24575" t="s">
        <v>25439</v>
      </c>
    </row>
    <row r="24576" spans="1:2">
      <c r="A24576" s="38" t="s">
        <v>24825</v>
      </c>
      <c r="B24576" t="s">
        <v>24824</v>
      </c>
    </row>
    <row r="24577" spans="1:2">
      <c r="A24577" s="38" t="s">
        <v>24825</v>
      </c>
      <c r="B24577" t="s">
        <v>24905</v>
      </c>
    </row>
    <row r="24578" spans="1:2">
      <c r="A24578" s="38" t="s">
        <v>24825</v>
      </c>
      <c r="B24578" t="s">
        <v>25199</v>
      </c>
    </row>
    <row r="24579" spans="1:2">
      <c r="A24579" s="38" t="s">
        <v>24825</v>
      </c>
      <c r="B24579" t="s">
        <v>25204</v>
      </c>
    </row>
    <row r="24580" spans="1:2">
      <c r="A24580" s="38" t="s">
        <v>24825</v>
      </c>
      <c r="B24580" t="s">
        <v>25311</v>
      </c>
    </row>
    <row r="24581" spans="1:2">
      <c r="A24581" s="38" t="s">
        <v>24825</v>
      </c>
      <c r="B24581" t="s">
        <v>25489</v>
      </c>
    </row>
    <row r="24582" spans="1:2">
      <c r="A24582" s="38" t="s">
        <v>24825</v>
      </c>
      <c r="B24582" t="s">
        <v>25689</v>
      </c>
    </row>
    <row r="24583" spans="1:2">
      <c r="A24583" s="38" t="s">
        <v>25440</v>
      </c>
      <c r="B24583" t="s">
        <v>25441</v>
      </c>
    </row>
    <row r="24584" spans="1:2">
      <c r="A24584" s="38" t="s">
        <v>25442</v>
      </c>
      <c r="B24584" t="s">
        <v>25443</v>
      </c>
    </row>
    <row r="24585" spans="1:2">
      <c r="A24585" s="38" t="s">
        <v>25444</v>
      </c>
      <c r="B24585" t="s">
        <v>25445</v>
      </c>
    </row>
    <row r="24586" spans="1:2">
      <c r="A24586" s="38" t="s">
        <v>25446</v>
      </c>
      <c r="B24586" t="s">
        <v>25447</v>
      </c>
    </row>
    <row r="24587" spans="1:2">
      <c r="A24587" s="38" t="s">
        <v>25448</v>
      </c>
      <c r="B24587" t="s">
        <v>25449</v>
      </c>
    </row>
    <row r="24588" spans="1:2">
      <c r="A24588" s="38" t="s">
        <v>25450</v>
      </c>
      <c r="B24588" t="s">
        <v>25451</v>
      </c>
    </row>
    <row r="24589" spans="1:2">
      <c r="A24589" s="38" t="s">
        <v>25452</v>
      </c>
      <c r="B24589" t="s">
        <v>25453</v>
      </c>
    </row>
    <row r="24590" spans="1:2">
      <c r="A24590" s="38" t="s">
        <v>25454</v>
      </c>
      <c r="B24590" t="s">
        <v>25455</v>
      </c>
    </row>
    <row r="24591" spans="1:2">
      <c r="A24591" s="38" t="s">
        <v>25456</v>
      </c>
      <c r="B24591" t="s">
        <v>25457</v>
      </c>
    </row>
    <row r="24592" spans="1:2">
      <c r="A24592" s="38" t="s">
        <v>25458</v>
      </c>
      <c r="B24592" t="s">
        <v>25459</v>
      </c>
    </row>
    <row r="24593" spans="1:2">
      <c r="A24593" s="38" t="s">
        <v>25458</v>
      </c>
      <c r="B24593" t="s">
        <v>91</v>
      </c>
    </row>
    <row r="24594" spans="1:2">
      <c r="A24594" s="38" t="s">
        <v>25460</v>
      </c>
      <c r="B24594" t="s">
        <v>25461</v>
      </c>
    </row>
    <row r="24595" spans="1:2">
      <c r="A24595" s="38" t="s">
        <v>25462</v>
      </c>
      <c r="B24595" t="s">
        <v>25463</v>
      </c>
    </row>
    <row r="24596" spans="1:2">
      <c r="A24596" s="38" t="s">
        <v>25464</v>
      </c>
      <c r="B24596" t="s">
        <v>25465</v>
      </c>
    </row>
    <row r="24597" spans="1:2">
      <c r="A24597" s="38" t="s">
        <v>25466</v>
      </c>
      <c r="B24597" t="s">
        <v>25467</v>
      </c>
    </row>
    <row r="24598" spans="1:2">
      <c r="A24598" s="38" t="s">
        <v>25468</v>
      </c>
      <c r="B24598" t="s">
        <v>25469</v>
      </c>
    </row>
    <row r="24599" spans="1:2">
      <c r="A24599" s="38" t="s">
        <v>25470</v>
      </c>
      <c r="B24599" t="s">
        <v>25471</v>
      </c>
    </row>
    <row r="24600" spans="1:2">
      <c r="A24600" s="38" t="s">
        <v>25472</v>
      </c>
      <c r="B24600" t="s">
        <v>11448</v>
      </c>
    </row>
    <row r="24601" spans="1:2">
      <c r="A24601" s="38" t="s">
        <v>25473</v>
      </c>
      <c r="B24601" t="s">
        <v>25474</v>
      </c>
    </row>
    <row r="24602" spans="1:2">
      <c r="A24602" s="38" t="s">
        <v>25475</v>
      </c>
      <c r="B24602" t="s">
        <v>25476</v>
      </c>
    </row>
    <row r="24603" spans="1:2">
      <c r="A24603" s="38" t="s">
        <v>24899</v>
      </c>
      <c r="B24603" t="s">
        <v>25477</v>
      </c>
    </row>
    <row r="24604" spans="1:2">
      <c r="A24604" s="38" t="s">
        <v>24899</v>
      </c>
      <c r="B24604" t="s">
        <v>24898</v>
      </c>
    </row>
    <row r="24605" spans="1:2">
      <c r="A24605" s="38" t="s">
        <v>24899</v>
      </c>
      <c r="B24605" t="s">
        <v>25052</v>
      </c>
    </row>
    <row r="24606" spans="1:2">
      <c r="A24606" s="38" t="s">
        <v>24899</v>
      </c>
      <c r="B24606" t="s">
        <v>25251</v>
      </c>
    </row>
    <row r="24607" spans="1:2">
      <c r="A24607" s="38" t="s">
        <v>24899</v>
      </c>
      <c r="B24607" t="s">
        <v>25282</v>
      </c>
    </row>
    <row r="24608" spans="1:2">
      <c r="A24608" s="38" t="s">
        <v>24899</v>
      </c>
      <c r="B24608" t="s">
        <v>25337</v>
      </c>
    </row>
    <row r="24609" spans="1:2">
      <c r="A24609" s="38" t="s">
        <v>24899</v>
      </c>
      <c r="B24609" t="s">
        <v>6732</v>
      </c>
    </row>
    <row r="24610" spans="1:2">
      <c r="A24610" s="38" t="s">
        <v>24899</v>
      </c>
      <c r="B24610" t="s">
        <v>25420</v>
      </c>
    </row>
    <row r="24611" spans="1:2">
      <c r="A24611" s="38" t="s">
        <v>24899</v>
      </c>
      <c r="B24611" t="s">
        <v>25457</v>
      </c>
    </row>
    <row r="24612" spans="1:2">
      <c r="A24612" s="38" t="s">
        <v>24899</v>
      </c>
      <c r="B24612" t="s">
        <v>3377</v>
      </c>
    </row>
    <row r="24613" spans="1:2">
      <c r="A24613" s="38" t="s">
        <v>24899</v>
      </c>
      <c r="B24613" t="s">
        <v>25675</v>
      </c>
    </row>
    <row r="24614" spans="1:2">
      <c r="A24614" s="38" t="s">
        <v>25478</v>
      </c>
      <c r="B24614" t="s">
        <v>25479</v>
      </c>
    </row>
    <row r="24615" spans="1:2">
      <c r="A24615" s="38" t="s">
        <v>25480</v>
      </c>
      <c r="B24615" t="s">
        <v>25481</v>
      </c>
    </row>
    <row r="24616" spans="1:2">
      <c r="A24616" s="38" t="s">
        <v>25482</v>
      </c>
      <c r="B24616" t="s">
        <v>25483</v>
      </c>
    </row>
    <row r="24617" spans="1:2">
      <c r="A24617" s="38" t="s">
        <v>25484</v>
      </c>
      <c r="B24617" t="s">
        <v>25485</v>
      </c>
    </row>
    <row r="24618" spans="1:2">
      <c r="A24618" s="38" t="s">
        <v>25486</v>
      </c>
      <c r="B24618" t="s">
        <v>25487</v>
      </c>
    </row>
    <row r="24619" spans="1:2">
      <c r="A24619" s="38" t="s">
        <v>25488</v>
      </c>
      <c r="B24619" t="s">
        <v>25489</v>
      </c>
    </row>
    <row r="24620" spans="1:2">
      <c r="A24620" s="38" t="s">
        <v>25490</v>
      </c>
      <c r="B24620" t="s">
        <v>25491</v>
      </c>
    </row>
    <row r="24621" spans="1:2">
      <c r="A24621" s="38" t="s">
        <v>25493</v>
      </c>
      <c r="B24621" t="s">
        <v>25494</v>
      </c>
    </row>
    <row r="24622" spans="1:2">
      <c r="A24622" s="38" t="s">
        <v>25495</v>
      </c>
      <c r="B24622" t="s">
        <v>25496</v>
      </c>
    </row>
    <row r="24623" spans="1:2">
      <c r="A24623" s="38" t="s">
        <v>24667</v>
      </c>
      <c r="B24623" t="s">
        <v>25497</v>
      </c>
    </row>
    <row r="24624" spans="1:2">
      <c r="A24624" s="38" t="s">
        <v>24667</v>
      </c>
      <c r="B24624" t="s">
        <v>24666</v>
      </c>
    </row>
    <row r="24625" spans="1:2">
      <c r="A24625" s="38" t="s">
        <v>24667</v>
      </c>
      <c r="B24625" t="s">
        <v>16798</v>
      </c>
    </row>
    <row r="24626" spans="1:2">
      <c r="A24626" s="38" t="s">
        <v>24667</v>
      </c>
      <c r="B24626" t="s">
        <v>24720</v>
      </c>
    </row>
    <row r="24627" spans="1:2">
      <c r="A24627" s="38" t="s">
        <v>24667</v>
      </c>
      <c r="B24627" t="s">
        <v>24748</v>
      </c>
    </row>
    <row r="24628" spans="1:2">
      <c r="A24628" s="38" t="s">
        <v>24667</v>
      </c>
      <c r="B24628" t="s">
        <v>24806</v>
      </c>
    </row>
    <row r="24629" spans="1:2">
      <c r="A24629" s="38" t="s">
        <v>24667</v>
      </c>
      <c r="B24629" t="s">
        <v>24853</v>
      </c>
    </row>
    <row r="24630" spans="1:2">
      <c r="A24630" s="38" t="s">
        <v>24667</v>
      </c>
      <c r="B24630" t="s">
        <v>24859</v>
      </c>
    </row>
    <row r="24631" spans="1:2">
      <c r="A24631" s="38" t="s">
        <v>24667</v>
      </c>
      <c r="B24631" t="s">
        <v>24909</v>
      </c>
    </row>
    <row r="24632" spans="1:2">
      <c r="A24632" s="38" t="s">
        <v>24667</v>
      </c>
      <c r="B24632" t="s">
        <v>24960</v>
      </c>
    </row>
    <row r="24633" spans="1:2">
      <c r="A24633" s="38" t="s">
        <v>24667</v>
      </c>
      <c r="B24633" t="s">
        <v>25028</v>
      </c>
    </row>
    <row r="24634" spans="1:2">
      <c r="A24634" s="38" t="s">
        <v>24667</v>
      </c>
      <c r="B24634" t="s">
        <v>4073</v>
      </c>
    </row>
    <row r="24635" spans="1:2">
      <c r="A24635" s="38" t="s">
        <v>24667</v>
      </c>
      <c r="B24635" t="s">
        <v>25081</v>
      </c>
    </row>
    <row r="24636" spans="1:2">
      <c r="A24636" s="38" t="s">
        <v>24667</v>
      </c>
      <c r="B24636" t="s">
        <v>25432</v>
      </c>
    </row>
    <row r="24637" spans="1:2">
      <c r="A24637" s="38" t="s">
        <v>24667</v>
      </c>
      <c r="B24637" t="s">
        <v>25485</v>
      </c>
    </row>
    <row r="24638" spans="1:2">
      <c r="A24638" s="38" t="s">
        <v>24667</v>
      </c>
      <c r="B24638" t="s">
        <v>25487</v>
      </c>
    </row>
    <row r="24639" spans="1:2">
      <c r="A24639" s="38" t="s">
        <v>24667</v>
      </c>
      <c r="B24639" t="s">
        <v>25587</v>
      </c>
    </row>
    <row r="24640" spans="1:2">
      <c r="A24640" s="38" t="s">
        <v>24667</v>
      </c>
      <c r="B24640" t="s">
        <v>25604</v>
      </c>
    </row>
    <row r="24641" spans="1:2">
      <c r="A24641" s="38" t="s">
        <v>24667</v>
      </c>
      <c r="B24641" t="s">
        <v>25698</v>
      </c>
    </row>
    <row r="24642" spans="1:2">
      <c r="A24642" s="38" t="s">
        <v>24667</v>
      </c>
      <c r="B24642" t="s">
        <v>25741</v>
      </c>
    </row>
    <row r="24643" spans="1:2">
      <c r="A24643" s="38" t="s">
        <v>25498</v>
      </c>
      <c r="B24643" t="s">
        <v>25499</v>
      </c>
    </row>
    <row r="24644" spans="1:2">
      <c r="A24644" s="38" t="s">
        <v>25500</v>
      </c>
      <c r="B24644" t="s">
        <v>954</v>
      </c>
    </row>
    <row r="24645" spans="1:2">
      <c r="A24645" s="38" t="s">
        <v>25501</v>
      </c>
      <c r="B24645" t="s">
        <v>25502</v>
      </c>
    </row>
    <row r="24646" spans="1:2">
      <c r="A24646" s="38" t="s">
        <v>25503</v>
      </c>
      <c r="B24646" t="s">
        <v>25504</v>
      </c>
    </row>
    <row r="24647" spans="1:2">
      <c r="A24647" s="38" t="s">
        <v>25506</v>
      </c>
      <c r="B24647" t="s">
        <v>25507</v>
      </c>
    </row>
    <row r="24648" spans="1:2">
      <c r="A24648" s="38" t="s">
        <v>25508</v>
      </c>
      <c r="B24648" t="s">
        <v>25509</v>
      </c>
    </row>
    <row r="24649" spans="1:2">
      <c r="A24649" s="38" t="s">
        <v>25510</v>
      </c>
      <c r="B24649" t="s">
        <v>25511</v>
      </c>
    </row>
    <row r="24650" spans="1:2">
      <c r="A24650" s="38" t="s">
        <v>25512</v>
      </c>
      <c r="B24650" t="s">
        <v>25513</v>
      </c>
    </row>
    <row r="24651" spans="1:2">
      <c r="A24651" s="38" t="s">
        <v>25514</v>
      </c>
      <c r="B24651" t="s">
        <v>25515</v>
      </c>
    </row>
    <row r="24652" spans="1:2">
      <c r="A24652" s="38" t="s">
        <v>24931</v>
      </c>
      <c r="B24652" t="s">
        <v>25516</v>
      </c>
    </row>
    <row r="24653" spans="1:2">
      <c r="A24653" s="38" t="s">
        <v>24931</v>
      </c>
      <c r="B24653" t="s">
        <v>24930</v>
      </c>
    </row>
    <row r="24654" spans="1:2">
      <c r="A24654" s="38" t="s">
        <v>24931</v>
      </c>
      <c r="B24654" t="s">
        <v>24937</v>
      </c>
    </row>
    <row r="24655" spans="1:2">
      <c r="A24655" s="38" t="s">
        <v>24931</v>
      </c>
      <c r="B24655" t="s">
        <v>25075</v>
      </c>
    </row>
    <row r="24656" spans="1:2">
      <c r="A24656" s="38" t="s">
        <v>24931</v>
      </c>
      <c r="B24656" t="s">
        <v>25097</v>
      </c>
    </row>
    <row r="24657" spans="1:2">
      <c r="A24657" s="38" t="s">
        <v>24931</v>
      </c>
      <c r="B24657" t="s">
        <v>25143</v>
      </c>
    </row>
    <row r="24658" spans="1:2">
      <c r="A24658" s="38" t="s">
        <v>24931</v>
      </c>
      <c r="B24658" t="s">
        <v>25294</v>
      </c>
    </row>
    <row r="24659" spans="1:2">
      <c r="A24659" s="38" t="s">
        <v>24931</v>
      </c>
      <c r="B24659" t="s">
        <v>25306</v>
      </c>
    </row>
    <row r="24660" spans="1:2">
      <c r="A24660" s="38" t="s">
        <v>24931</v>
      </c>
      <c r="B24660" t="s">
        <v>25402</v>
      </c>
    </row>
    <row r="24661" spans="1:2">
      <c r="A24661" s="38" t="s">
        <v>24931</v>
      </c>
      <c r="B24661" t="s">
        <v>25434</v>
      </c>
    </row>
    <row r="24662" spans="1:2">
      <c r="A24662" s="38" t="s">
        <v>24931</v>
      </c>
      <c r="B24662" t="s">
        <v>25513</v>
      </c>
    </row>
    <row r="24663" spans="1:2">
      <c r="A24663" s="38" t="s">
        <v>24931</v>
      </c>
      <c r="B24663" t="s">
        <v>25528</v>
      </c>
    </row>
    <row r="24664" spans="1:2">
      <c r="A24664" s="38" t="s">
        <v>24931</v>
      </c>
      <c r="B24664" t="s">
        <v>25589</v>
      </c>
    </row>
    <row r="24665" spans="1:2">
      <c r="A24665" s="38" t="s">
        <v>24931</v>
      </c>
      <c r="B24665" t="s">
        <v>25602</v>
      </c>
    </row>
    <row r="24666" spans="1:2">
      <c r="A24666" s="38" t="s">
        <v>24931</v>
      </c>
      <c r="B24666" t="s">
        <v>25724</v>
      </c>
    </row>
    <row r="24667" spans="1:2">
      <c r="A24667" s="38" t="s">
        <v>25517</v>
      </c>
      <c r="B24667" t="s">
        <v>25518</v>
      </c>
    </row>
    <row r="24668" spans="1:2">
      <c r="A24668" s="38" t="s">
        <v>25519</v>
      </c>
      <c r="B24668" t="s">
        <v>25520</v>
      </c>
    </row>
    <row r="24669" spans="1:2">
      <c r="A24669" s="38" t="s">
        <v>25521</v>
      </c>
      <c r="B24669" t="s">
        <v>25522</v>
      </c>
    </row>
    <row r="24670" spans="1:2">
      <c r="A24670" s="38" t="s">
        <v>25523</v>
      </c>
      <c r="B24670" t="s">
        <v>25524</v>
      </c>
    </row>
    <row r="24671" spans="1:2">
      <c r="A24671" s="38" t="s">
        <v>25525</v>
      </c>
      <c r="B24671" t="s">
        <v>25526</v>
      </c>
    </row>
    <row r="24672" spans="1:2">
      <c r="A24672" s="38" t="s">
        <v>25527</v>
      </c>
      <c r="B24672" t="s">
        <v>25528</v>
      </c>
    </row>
    <row r="24673" spans="1:2">
      <c r="A24673" s="38" t="s">
        <v>25529</v>
      </c>
      <c r="B24673" t="s">
        <v>25530</v>
      </c>
    </row>
    <row r="24674" spans="1:2">
      <c r="A24674" s="38" t="s">
        <v>25531</v>
      </c>
      <c r="B24674" t="s">
        <v>25532</v>
      </c>
    </row>
    <row r="24675" spans="1:2">
      <c r="A24675" s="38" t="s">
        <v>25533</v>
      </c>
      <c r="B24675" t="s">
        <v>25534</v>
      </c>
    </row>
    <row r="24676" spans="1:2">
      <c r="A24676" s="38" t="s">
        <v>24692</v>
      </c>
      <c r="B24676" t="s">
        <v>25535</v>
      </c>
    </row>
    <row r="24677" spans="1:2">
      <c r="A24677" s="38" t="s">
        <v>24692</v>
      </c>
      <c r="B24677" t="s">
        <v>24691</v>
      </c>
    </row>
    <row r="24678" spans="1:2">
      <c r="A24678" s="38" t="s">
        <v>24692</v>
      </c>
      <c r="B24678" t="s">
        <v>24694</v>
      </c>
    </row>
    <row r="24679" spans="1:2">
      <c r="A24679" s="38" t="s">
        <v>24692</v>
      </c>
      <c r="B24679" t="s">
        <v>24750</v>
      </c>
    </row>
    <row r="24680" spans="1:2">
      <c r="A24680" s="38" t="s">
        <v>24692</v>
      </c>
      <c r="B24680" t="s">
        <v>24764</v>
      </c>
    </row>
    <row r="24681" spans="1:2">
      <c r="A24681" s="38" t="s">
        <v>24692</v>
      </c>
      <c r="B24681" t="s">
        <v>24815</v>
      </c>
    </row>
    <row r="24682" spans="1:2">
      <c r="A24682" s="38" t="s">
        <v>24692</v>
      </c>
      <c r="B24682" t="s">
        <v>24857</v>
      </c>
    </row>
    <row r="24683" spans="1:2">
      <c r="A24683" s="38" t="s">
        <v>24692</v>
      </c>
      <c r="B24683" t="s">
        <v>24873</v>
      </c>
    </row>
    <row r="24684" spans="1:2">
      <c r="A24684" s="38" t="s">
        <v>24692</v>
      </c>
      <c r="B24684" t="s">
        <v>24956</v>
      </c>
    </row>
    <row r="24685" spans="1:2">
      <c r="A24685" s="38" t="s">
        <v>24692</v>
      </c>
      <c r="B24685" t="s">
        <v>24971</v>
      </c>
    </row>
    <row r="24686" spans="1:2">
      <c r="A24686" s="38" t="s">
        <v>24692</v>
      </c>
      <c r="B24686" t="s">
        <v>24980</v>
      </c>
    </row>
    <row r="24687" spans="1:2">
      <c r="A24687" s="38" t="s">
        <v>24692</v>
      </c>
      <c r="B24687" t="s">
        <v>25044</v>
      </c>
    </row>
    <row r="24688" spans="1:2">
      <c r="A24688" s="38" t="s">
        <v>24692</v>
      </c>
      <c r="B24688" t="s">
        <v>25046</v>
      </c>
    </row>
    <row r="24689" spans="1:2">
      <c r="A24689" s="38" t="s">
        <v>24692</v>
      </c>
      <c r="B24689" t="s">
        <v>25069</v>
      </c>
    </row>
    <row r="24690" spans="1:2">
      <c r="A24690" s="38" t="s">
        <v>24692</v>
      </c>
      <c r="B24690" t="s">
        <v>25087</v>
      </c>
    </row>
    <row r="24691" spans="1:2">
      <c r="A24691" s="38" t="s">
        <v>24692</v>
      </c>
      <c r="B24691" t="s">
        <v>25154</v>
      </c>
    </row>
    <row r="24692" spans="1:2">
      <c r="A24692" s="38" t="s">
        <v>24692</v>
      </c>
      <c r="B24692" t="s">
        <v>25256</v>
      </c>
    </row>
    <row r="24693" spans="1:2">
      <c r="A24693" s="38" t="s">
        <v>24692</v>
      </c>
      <c r="B24693" t="s">
        <v>25272</v>
      </c>
    </row>
    <row r="24694" spans="1:2">
      <c r="A24694" s="38" t="s">
        <v>24692</v>
      </c>
      <c r="B24694" t="s">
        <v>12929</v>
      </c>
    </row>
    <row r="24695" spans="1:2">
      <c r="A24695" s="38" t="s">
        <v>24692</v>
      </c>
      <c r="B24695" t="s">
        <v>25343</v>
      </c>
    </row>
    <row r="24696" spans="1:2">
      <c r="A24696" s="38" t="s">
        <v>24692</v>
      </c>
      <c r="B24696" t="s">
        <v>25592</v>
      </c>
    </row>
    <row r="24697" spans="1:2">
      <c r="A24697" s="38" t="s">
        <v>24692</v>
      </c>
      <c r="B24697" t="s">
        <v>25734</v>
      </c>
    </row>
    <row r="24698" spans="1:2">
      <c r="A24698" s="38" t="s">
        <v>24692</v>
      </c>
      <c r="B24698" t="s">
        <v>25810</v>
      </c>
    </row>
    <row r="24699" spans="1:2">
      <c r="A24699" s="38" t="s">
        <v>25536</v>
      </c>
      <c r="B24699" t="s">
        <v>5110</v>
      </c>
    </row>
    <row r="24700" spans="1:2">
      <c r="A24700" s="38" t="s">
        <v>25537</v>
      </c>
      <c r="B24700" t="s">
        <v>25538</v>
      </c>
    </row>
    <row r="24701" spans="1:2">
      <c r="A24701" s="38" t="s">
        <v>25539</v>
      </c>
      <c r="B24701" t="s">
        <v>25540</v>
      </c>
    </row>
    <row r="24702" spans="1:2">
      <c r="A24702" s="38" t="s">
        <v>25541</v>
      </c>
      <c r="B24702" t="s">
        <v>25542</v>
      </c>
    </row>
    <row r="24703" spans="1:2">
      <c r="A24703" s="38" t="s">
        <v>25543</v>
      </c>
      <c r="B24703" t="s">
        <v>25544</v>
      </c>
    </row>
    <row r="24704" spans="1:2">
      <c r="A24704" s="38" t="s">
        <v>25545</v>
      </c>
      <c r="B24704" t="s">
        <v>25546</v>
      </c>
    </row>
    <row r="24705" spans="1:2">
      <c r="A24705" s="38" t="s">
        <v>25548</v>
      </c>
      <c r="B24705" t="s">
        <v>25549</v>
      </c>
    </row>
    <row r="24706" spans="1:2">
      <c r="A24706" s="38" t="s">
        <v>25550</v>
      </c>
      <c r="B24706" t="s">
        <v>25551</v>
      </c>
    </row>
    <row r="24707" spans="1:2">
      <c r="A24707" s="38" t="s">
        <v>25552</v>
      </c>
      <c r="B24707" t="s">
        <v>25553</v>
      </c>
    </row>
    <row r="24708" spans="1:2">
      <c r="A24708" s="38" t="s">
        <v>24664</v>
      </c>
      <c r="B24708" t="s">
        <v>6065</v>
      </c>
    </row>
    <row r="24709" spans="1:2">
      <c r="A24709" s="38" t="s">
        <v>24664</v>
      </c>
      <c r="B24709" t="s">
        <v>24663</v>
      </c>
    </row>
    <row r="24710" spans="1:2">
      <c r="A24710" s="38" t="s">
        <v>24664</v>
      </c>
      <c r="B24710" t="s">
        <v>24769</v>
      </c>
    </row>
    <row r="24711" spans="1:2">
      <c r="A24711" s="38" t="s">
        <v>24664</v>
      </c>
      <c r="B24711" t="s">
        <v>24791</v>
      </c>
    </row>
    <row r="24712" spans="1:2">
      <c r="A24712" s="38" t="s">
        <v>24664</v>
      </c>
      <c r="B24712" t="s">
        <v>24793</v>
      </c>
    </row>
    <row r="24713" spans="1:2">
      <c r="A24713" s="38" t="s">
        <v>24664</v>
      </c>
      <c r="B24713" t="s">
        <v>24995</v>
      </c>
    </row>
    <row r="24714" spans="1:2">
      <c r="A24714" s="38" t="s">
        <v>24664</v>
      </c>
      <c r="B24714" t="s">
        <v>25013</v>
      </c>
    </row>
    <row r="24715" spans="1:2">
      <c r="A24715" s="38" t="s">
        <v>24664</v>
      </c>
      <c r="B24715" t="s">
        <v>25015</v>
      </c>
    </row>
    <row r="24716" spans="1:2">
      <c r="A24716" s="38" t="s">
        <v>24664</v>
      </c>
      <c r="B24716" t="s">
        <v>25035</v>
      </c>
    </row>
    <row r="24717" spans="1:2">
      <c r="A24717" s="38" t="s">
        <v>24664</v>
      </c>
      <c r="B24717" t="s">
        <v>25073</v>
      </c>
    </row>
    <row r="24718" spans="1:2">
      <c r="A24718" s="38" t="s">
        <v>24664</v>
      </c>
      <c r="B24718" t="s">
        <v>25164</v>
      </c>
    </row>
    <row r="24719" spans="1:2">
      <c r="A24719" s="38" t="s">
        <v>24664</v>
      </c>
      <c r="B24719" t="s">
        <v>25182</v>
      </c>
    </row>
    <row r="24720" spans="1:2">
      <c r="A24720" s="38" t="s">
        <v>24664</v>
      </c>
      <c r="B24720" t="s">
        <v>25395</v>
      </c>
    </row>
    <row r="24721" spans="1:2">
      <c r="A24721" s="38" t="s">
        <v>24664</v>
      </c>
      <c r="B24721" t="s">
        <v>25410</v>
      </c>
    </row>
    <row r="24722" spans="1:2">
      <c r="A24722" s="38" t="s">
        <v>24664</v>
      </c>
      <c r="B24722" t="s">
        <v>25423</v>
      </c>
    </row>
    <row r="24723" spans="1:2">
      <c r="A24723" s="38" t="s">
        <v>24664</v>
      </c>
      <c r="B24723" t="s">
        <v>8381</v>
      </c>
    </row>
    <row r="24724" spans="1:2">
      <c r="A24724" s="38" t="s">
        <v>24664</v>
      </c>
      <c r="B24724" t="s">
        <v>25461</v>
      </c>
    </row>
    <row r="24725" spans="1:2">
      <c r="A24725" s="38" t="s">
        <v>24664</v>
      </c>
      <c r="B24725" t="s">
        <v>25463</v>
      </c>
    </row>
    <row r="24726" spans="1:2">
      <c r="A24726" s="38" t="s">
        <v>24664</v>
      </c>
      <c r="B24726" t="s">
        <v>25515</v>
      </c>
    </row>
    <row r="24727" spans="1:2">
      <c r="A24727" s="38" t="s">
        <v>24664</v>
      </c>
      <c r="B24727" t="s">
        <v>25530</v>
      </c>
    </row>
    <row r="24728" spans="1:2">
      <c r="A24728" s="38" t="s">
        <v>24664</v>
      </c>
      <c r="B24728" t="s">
        <v>18362</v>
      </c>
    </row>
    <row r="24729" spans="1:2">
      <c r="A24729" s="38" t="s">
        <v>25554</v>
      </c>
      <c r="B24729" t="s">
        <v>25555</v>
      </c>
    </row>
    <row r="24730" spans="1:2">
      <c r="A24730" s="38" t="s">
        <v>25556</v>
      </c>
      <c r="B24730" t="s">
        <v>25557</v>
      </c>
    </row>
    <row r="24731" spans="1:2">
      <c r="A24731" s="38" t="s">
        <v>25558</v>
      </c>
      <c r="B24731" t="s">
        <v>25559</v>
      </c>
    </row>
    <row r="24732" spans="1:2">
      <c r="A24732" s="38" t="s">
        <v>25560</v>
      </c>
      <c r="B24732" t="s">
        <v>25561</v>
      </c>
    </row>
    <row r="24733" spans="1:2">
      <c r="A24733" s="38" t="s">
        <v>25562</v>
      </c>
      <c r="B24733" t="s">
        <v>25563</v>
      </c>
    </row>
    <row r="24734" spans="1:2">
      <c r="A24734" s="38" t="s">
        <v>25564</v>
      </c>
      <c r="B24734" t="s">
        <v>25565</v>
      </c>
    </row>
    <row r="24735" spans="1:2">
      <c r="A24735" s="38" t="s">
        <v>25566</v>
      </c>
      <c r="B24735" t="s">
        <v>25567</v>
      </c>
    </row>
    <row r="24736" spans="1:2">
      <c r="A24736" s="38" t="s">
        <v>25568</v>
      </c>
      <c r="B24736" t="s">
        <v>25569</v>
      </c>
    </row>
    <row r="24737" spans="1:2">
      <c r="A24737" s="38" t="s">
        <v>25570</v>
      </c>
      <c r="B24737" t="s">
        <v>25571</v>
      </c>
    </row>
    <row r="24738" spans="1:2">
      <c r="A24738" s="38" t="s">
        <v>24670</v>
      </c>
      <c r="B24738" t="s">
        <v>25572</v>
      </c>
    </row>
    <row r="24739" spans="1:2">
      <c r="A24739" s="38" t="s">
        <v>24670</v>
      </c>
      <c r="B24739" t="s">
        <v>24669</v>
      </c>
    </row>
    <row r="24740" spans="1:2">
      <c r="A24740" s="38" t="s">
        <v>24670</v>
      </c>
      <c r="B24740" t="s">
        <v>24716</v>
      </c>
    </row>
    <row r="24741" spans="1:2">
      <c r="A24741" s="38" t="s">
        <v>24670</v>
      </c>
      <c r="B24741" t="s">
        <v>24786</v>
      </c>
    </row>
    <row r="24742" spans="1:2">
      <c r="A24742" s="38" t="s">
        <v>24670</v>
      </c>
      <c r="B24742" t="s">
        <v>24884</v>
      </c>
    </row>
    <row r="24743" spans="1:2">
      <c r="A24743" s="38" t="s">
        <v>24670</v>
      </c>
      <c r="B24743" t="s">
        <v>24894</v>
      </c>
    </row>
    <row r="24744" spans="1:2">
      <c r="A24744" s="38" t="s">
        <v>24670</v>
      </c>
      <c r="B24744" t="s">
        <v>24901</v>
      </c>
    </row>
    <row r="24745" spans="1:2">
      <c r="A24745" s="38" t="s">
        <v>24670</v>
      </c>
      <c r="B24745" t="s">
        <v>24903</v>
      </c>
    </row>
    <row r="24746" spans="1:2">
      <c r="A24746" s="38" t="s">
        <v>24670</v>
      </c>
      <c r="B24746" t="s">
        <v>25049</v>
      </c>
    </row>
    <row r="24747" spans="1:2">
      <c r="A24747" s="38" t="s">
        <v>24670</v>
      </c>
      <c r="B24747" t="s">
        <v>25077</v>
      </c>
    </row>
    <row r="24748" spans="1:2">
      <c r="A24748" s="38" t="s">
        <v>24670</v>
      </c>
      <c r="B24748" t="s">
        <v>25284</v>
      </c>
    </row>
    <row r="24749" spans="1:2">
      <c r="A24749" s="38" t="s">
        <v>24670</v>
      </c>
      <c r="B24749" t="s">
        <v>25321</v>
      </c>
    </row>
    <row r="24750" spans="1:2">
      <c r="A24750" s="38" t="s">
        <v>24670</v>
      </c>
      <c r="B24750" t="s">
        <v>25331</v>
      </c>
    </row>
    <row r="24751" spans="1:2">
      <c r="A24751" s="38" t="s">
        <v>24670</v>
      </c>
      <c r="B24751" t="s">
        <v>25443</v>
      </c>
    </row>
    <row r="24752" spans="1:2">
      <c r="A24752" s="38" t="s">
        <v>24670</v>
      </c>
      <c r="B24752" t="s">
        <v>5110</v>
      </c>
    </row>
    <row r="24753" spans="1:2">
      <c r="A24753" s="38" t="s">
        <v>24670</v>
      </c>
      <c r="B24753" t="s">
        <v>25694</v>
      </c>
    </row>
    <row r="24754" spans="1:2">
      <c r="A24754" s="38" t="s">
        <v>24670</v>
      </c>
      <c r="B24754" t="s">
        <v>25707</v>
      </c>
    </row>
    <row r="24755" spans="1:2">
      <c r="A24755" s="38" t="s">
        <v>24670</v>
      </c>
      <c r="B24755" t="s">
        <v>25718</v>
      </c>
    </row>
    <row r="24756" spans="1:2">
      <c r="A24756" s="38" t="s">
        <v>24670</v>
      </c>
      <c r="B24756" t="s">
        <v>25752</v>
      </c>
    </row>
    <row r="24757" spans="1:2">
      <c r="A24757" s="38" t="s">
        <v>24670</v>
      </c>
      <c r="B24757" t="s">
        <v>25774</v>
      </c>
    </row>
    <row r="24758" spans="1:2">
      <c r="A24758" s="38" t="s">
        <v>25573</v>
      </c>
      <c r="B24758" t="s">
        <v>25574</v>
      </c>
    </row>
    <row r="24759" spans="1:2">
      <c r="A24759" s="38" t="s">
        <v>25575</v>
      </c>
      <c r="B24759" t="s">
        <v>25576</v>
      </c>
    </row>
    <row r="24760" spans="1:2">
      <c r="A24760" s="38" t="s">
        <v>25577</v>
      </c>
      <c r="B24760" t="s">
        <v>25578</v>
      </c>
    </row>
    <row r="24761" spans="1:2">
      <c r="A24761" s="38" t="s">
        <v>25579</v>
      </c>
      <c r="B24761" t="s">
        <v>25580</v>
      </c>
    </row>
    <row r="24762" spans="1:2">
      <c r="A24762" s="38" t="s">
        <v>25581</v>
      </c>
      <c r="B24762" t="s">
        <v>25582</v>
      </c>
    </row>
    <row r="24763" spans="1:2">
      <c r="A24763" s="38" t="s">
        <v>25583</v>
      </c>
      <c r="B24763" t="s">
        <v>25584</v>
      </c>
    </row>
    <row r="24764" spans="1:2">
      <c r="A24764" s="38" t="s">
        <v>25585</v>
      </c>
      <c r="B24764" t="s">
        <v>1008</v>
      </c>
    </row>
    <row r="24765" spans="1:2">
      <c r="A24765" s="38" t="s">
        <v>25586</v>
      </c>
      <c r="B24765" t="s">
        <v>25587</v>
      </c>
    </row>
    <row r="24766" spans="1:2">
      <c r="A24766" s="38" t="s">
        <v>25588</v>
      </c>
      <c r="B24766" t="s">
        <v>25589</v>
      </c>
    </row>
    <row r="24767" spans="1:2">
      <c r="A24767" s="38" t="s">
        <v>24836</v>
      </c>
      <c r="B24767" t="s">
        <v>25590</v>
      </c>
    </row>
    <row r="24768" spans="1:2">
      <c r="A24768" s="38" t="s">
        <v>24836</v>
      </c>
      <c r="B24768" t="s">
        <v>24835</v>
      </c>
    </row>
    <row r="24769" spans="1:2">
      <c r="A24769" s="38" t="s">
        <v>24836</v>
      </c>
      <c r="B24769" t="s">
        <v>24861</v>
      </c>
    </row>
    <row r="24770" spans="1:2">
      <c r="A24770" s="38" t="s">
        <v>24836</v>
      </c>
      <c r="B24770" t="s">
        <v>24892</v>
      </c>
    </row>
    <row r="24771" spans="1:2">
      <c r="A24771" s="38" t="s">
        <v>24836</v>
      </c>
      <c r="B24771" t="s">
        <v>25024</v>
      </c>
    </row>
    <row r="24772" spans="1:2">
      <c r="A24772" s="38" t="s">
        <v>24836</v>
      </c>
      <c r="B24772" t="s">
        <v>25064</v>
      </c>
    </row>
    <row r="24773" spans="1:2">
      <c r="A24773" s="38" t="s">
        <v>24836</v>
      </c>
      <c r="B24773" t="s">
        <v>25066</v>
      </c>
    </row>
    <row r="24774" spans="1:2">
      <c r="A24774" s="38" t="s">
        <v>24836</v>
      </c>
      <c r="B24774" t="s">
        <v>25584</v>
      </c>
    </row>
    <row r="24775" spans="1:2">
      <c r="A24775" s="38" t="s">
        <v>24836</v>
      </c>
      <c r="B24775" t="s">
        <v>25611</v>
      </c>
    </row>
    <row r="24776" spans="1:2">
      <c r="A24776" s="38" t="s">
        <v>24836</v>
      </c>
      <c r="B24776" t="s">
        <v>25644</v>
      </c>
    </row>
    <row r="24777" spans="1:2">
      <c r="A24777" s="38" t="s">
        <v>24836</v>
      </c>
      <c r="B24777" t="s">
        <v>2613</v>
      </c>
    </row>
    <row r="24778" spans="1:2">
      <c r="A24778" s="38" t="s">
        <v>25591</v>
      </c>
      <c r="B24778" t="s">
        <v>25592</v>
      </c>
    </row>
    <row r="24779" spans="1:2">
      <c r="A24779" s="38" t="s">
        <v>25593</v>
      </c>
      <c r="B24779" t="s">
        <v>25594</v>
      </c>
    </row>
    <row r="24780" spans="1:2">
      <c r="A24780" s="38" t="s">
        <v>25595</v>
      </c>
      <c r="B24780" t="s">
        <v>25596</v>
      </c>
    </row>
    <row r="24781" spans="1:2">
      <c r="A24781" s="38" t="s">
        <v>25597</v>
      </c>
      <c r="B24781" t="s">
        <v>25598</v>
      </c>
    </row>
    <row r="24782" spans="1:2">
      <c r="A24782" s="38" t="s">
        <v>25599</v>
      </c>
      <c r="B24782" t="s">
        <v>25600</v>
      </c>
    </row>
    <row r="24783" spans="1:2">
      <c r="A24783" s="38" t="s">
        <v>25601</v>
      </c>
      <c r="B24783" t="s">
        <v>25602</v>
      </c>
    </row>
    <row r="24784" spans="1:2">
      <c r="A24784" s="38" t="s">
        <v>25603</v>
      </c>
      <c r="B24784" t="s">
        <v>25604</v>
      </c>
    </row>
    <row r="24785" spans="1:2">
      <c r="A24785" s="38" t="s">
        <v>25605</v>
      </c>
      <c r="B24785" t="s">
        <v>25606</v>
      </c>
    </row>
    <row r="24786" spans="1:2">
      <c r="A24786" s="38" t="s">
        <v>25607</v>
      </c>
      <c r="B24786" t="s">
        <v>25608</v>
      </c>
    </row>
    <row r="24787" spans="1:2">
      <c r="A24787" s="38" t="s">
        <v>24804</v>
      </c>
      <c r="B24787" t="s">
        <v>25609</v>
      </c>
    </row>
    <row r="24788" spans="1:2">
      <c r="A24788" s="38" t="s">
        <v>24804</v>
      </c>
      <c r="B24788" t="s">
        <v>24803</v>
      </c>
    </row>
    <row r="24789" spans="1:2">
      <c r="A24789" s="38" t="s">
        <v>24804</v>
      </c>
      <c r="B24789" t="s">
        <v>24868</v>
      </c>
    </row>
    <row r="24790" spans="1:2">
      <c r="A24790" s="38" t="s">
        <v>24804</v>
      </c>
      <c r="B24790" t="s">
        <v>24882</v>
      </c>
    </row>
    <row r="24791" spans="1:2">
      <c r="A24791" s="38" t="s">
        <v>24804</v>
      </c>
      <c r="B24791" t="s">
        <v>24886</v>
      </c>
    </row>
    <row r="24792" spans="1:2">
      <c r="A24792" s="38" t="s">
        <v>24804</v>
      </c>
      <c r="B24792" t="s">
        <v>24945</v>
      </c>
    </row>
    <row r="24793" spans="1:2">
      <c r="A24793" s="38" t="s">
        <v>24804</v>
      </c>
      <c r="B24793" t="s">
        <v>25003</v>
      </c>
    </row>
    <row r="24794" spans="1:2">
      <c r="A24794" s="38" t="s">
        <v>24804</v>
      </c>
      <c r="B24794" t="s">
        <v>25019</v>
      </c>
    </row>
    <row r="24795" spans="1:2">
      <c r="A24795" s="38" t="s">
        <v>24804</v>
      </c>
      <c r="B24795" t="s">
        <v>25107</v>
      </c>
    </row>
    <row r="24796" spans="1:2">
      <c r="A24796" s="38" t="s">
        <v>24804</v>
      </c>
      <c r="B24796" t="s">
        <v>25152</v>
      </c>
    </row>
    <row r="24797" spans="1:2">
      <c r="A24797" s="38" t="s">
        <v>24804</v>
      </c>
      <c r="B24797" t="s">
        <v>25211</v>
      </c>
    </row>
    <row r="24798" spans="1:2">
      <c r="A24798" s="38" t="s">
        <v>24804</v>
      </c>
      <c r="B24798" t="s">
        <v>25230</v>
      </c>
    </row>
    <row r="24799" spans="1:2">
      <c r="A24799" s="38" t="s">
        <v>24804</v>
      </c>
      <c r="B24799" t="s">
        <v>25483</v>
      </c>
    </row>
    <row r="24800" spans="1:2">
      <c r="A24800" s="38" t="s">
        <v>24804</v>
      </c>
      <c r="B24800" t="s">
        <v>25542</v>
      </c>
    </row>
    <row r="24801" spans="1:2">
      <c r="A24801" s="38" t="s">
        <v>24804</v>
      </c>
      <c r="B24801" t="s">
        <v>25786</v>
      </c>
    </row>
    <row r="24802" spans="1:2">
      <c r="A24802" s="38" t="s">
        <v>25610</v>
      </c>
      <c r="B24802" t="s">
        <v>25611</v>
      </c>
    </row>
    <row r="24803" spans="1:2">
      <c r="A24803" s="38" t="s">
        <v>25612</v>
      </c>
      <c r="B24803" t="s">
        <v>25613</v>
      </c>
    </row>
    <row r="24804" spans="1:2">
      <c r="A24804" s="38" t="s">
        <v>25614</v>
      </c>
      <c r="B24804" t="s">
        <v>25615</v>
      </c>
    </row>
    <row r="24805" spans="1:2">
      <c r="A24805" s="38" t="s">
        <v>25616</v>
      </c>
      <c r="B24805" t="s">
        <v>25617</v>
      </c>
    </row>
    <row r="24806" spans="1:2">
      <c r="A24806" s="38" t="s">
        <v>25618</v>
      </c>
      <c r="B24806" t="s">
        <v>25619</v>
      </c>
    </row>
    <row r="24807" spans="1:2">
      <c r="A24807" s="38" t="s">
        <v>25620</v>
      </c>
      <c r="B24807" t="s">
        <v>3377</v>
      </c>
    </row>
    <row r="24808" spans="1:2">
      <c r="A24808" s="38" t="s">
        <v>25621</v>
      </c>
      <c r="B24808" t="s">
        <v>25622</v>
      </c>
    </row>
    <row r="24809" spans="1:2">
      <c r="A24809" s="38" t="s">
        <v>25623</v>
      </c>
      <c r="B24809" t="s">
        <v>25624</v>
      </c>
    </row>
    <row r="24810" spans="1:2">
      <c r="A24810" s="38" t="s">
        <v>25625</v>
      </c>
      <c r="B24810" t="s">
        <v>25626</v>
      </c>
    </row>
    <row r="24811" spans="1:2">
      <c r="A24811" s="38" t="s">
        <v>24864</v>
      </c>
      <c r="B24811" t="s">
        <v>25627</v>
      </c>
    </row>
    <row r="24812" spans="1:2">
      <c r="A24812" s="38" t="s">
        <v>24864</v>
      </c>
      <c r="B24812" t="s">
        <v>24863</v>
      </c>
    </row>
    <row r="24813" spans="1:2">
      <c r="A24813" s="38" t="s">
        <v>24864</v>
      </c>
      <c r="B24813" t="s">
        <v>25258</v>
      </c>
    </row>
    <row r="24814" spans="1:2">
      <c r="A24814" s="38" t="s">
        <v>25629</v>
      </c>
      <c r="B24814" t="s">
        <v>25630</v>
      </c>
    </row>
    <row r="24815" spans="1:2">
      <c r="A24815" s="38" t="s">
        <v>25631</v>
      </c>
      <c r="B24815" t="s">
        <v>25632</v>
      </c>
    </row>
    <row r="24816" spans="1:2">
      <c r="A24816" s="38" t="s">
        <v>25633</v>
      </c>
      <c r="B24816" t="s">
        <v>25634</v>
      </c>
    </row>
    <row r="24817" spans="1:2">
      <c r="A24817" s="38" t="s">
        <v>25635</v>
      </c>
      <c r="B24817" t="s">
        <v>6112</v>
      </c>
    </row>
    <row r="24818" spans="1:2">
      <c r="A24818" s="38" t="s">
        <v>25636</v>
      </c>
      <c r="B24818" t="s">
        <v>3380</v>
      </c>
    </row>
    <row r="24819" spans="1:2">
      <c r="A24819" s="38" t="s">
        <v>25637</v>
      </c>
      <c r="B24819" t="s">
        <v>25638</v>
      </c>
    </row>
    <row r="24820" spans="1:2">
      <c r="A24820" s="38" t="s">
        <v>25639</v>
      </c>
      <c r="B24820" t="s">
        <v>25640</v>
      </c>
    </row>
    <row r="24821" spans="1:2">
      <c r="A24821" s="38" t="s">
        <v>25641</v>
      </c>
      <c r="B24821" t="s">
        <v>25642</v>
      </c>
    </row>
    <row r="24822" spans="1:2">
      <c r="A24822" s="38" t="s">
        <v>25643</v>
      </c>
      <c r="B24822" t="s">
        <v>25644</v>
      </c>
    </row>
    <row r="24823" spans="1:2">
      <c r="A24823" s="38" t="s">
        <v>25645</v>
      </c>
      <c r="B24823" t="s">
        <v>25646</v>
      </c>
    </row>
    <row r="24824" spans="1:2">
      <c r="A24824" s="38" t="s">
        <v>25645</v>
      </c>
      <c r="B24824" t="s">
        <v>91</v>
      </c>
    </row>
    <row r="24825" spans="1:2">
      <c r="A24825" s="38" t="s">
        <v>25647</v>
      </c>
      <c r="B24825" t="s">
        <v>25648</v>
      </c>
    </row>
    <row r="24826" spans="1:2">
      <c r="A24826" s="38" t="s">
        <v>25649</v>
      </c>
      <c r="B24826" t="s">
        <v>25650</v>
      </c>
    </row>
    <row r="24827" spans="1:2">
      <c r="A24827" s="38" t="s">
        <v>25651</v>
      </c>
      <c r="B24827" t="s">
        <v>25652</v>
      </c>
    </row>
    <row r="24828" spans="1:2">
      <c r="A24828" s="38" t="s">
        <v>25653</v>
      </c>
      <c r="B24828" t="s">
        <v>12308</v>
      </c>
    </row>
    <row r="24829" spans="1:2">
      <c r="A24829" s="38" t="s">
        <v>25654</v>
      </c>
      <c r="B24829" t="s">
        <v>2591</v>
      </c>
    </row>
    <row r="24830" spans="1:2">
      <c r="A24830" s="38" t="s">
        <v>25655</v>
      </c>
      <c r="B24830" t="s">
        <v>25656</v>
      </c>
    </row>
    <row r="24831" spans="1:2">
      <c r="A24831" s="38" t="s">
        <v>25657</v>
      </c>
      <c r="B24831" t="s">
        <v>25658</v>
      </c>
    </row>
    <row r="24832" spans="1:2">
      <c r="A24832" s="38" t="s">
        <v>25659</v>
      </c>
      <c r="B24832" t="s">
        <v>25660</v>
      </c>
    </row>
    <row r="24833" spans="1:2">
      <c r="A24833" s="38" t="s">
        <v>25661</v>
      </c>
      <c r="B24833" t="s">
        <v>25662</v>
      </c>
    </row>
    <row r="24834" spans="1:2">
      <c r="A24834" s="38" t="s">
        <v>24677</v>
      </c>
      <c r="B24834" t="s">
        <v>25663</v>
      </c>
    </row>
    <row r="24835" spans="1:2">
      <c r="A24835" s="38" t="s">
        <v>24677</v>
      </c>
      <c r="B24835" t="s">
        <v>24676</v>
      </c>
    </row>
    <row r="24836" spans="1:2">
      <c r="A24836" s="38" t="s">
        <v>24677</v>
      </c>
      <c r="B24836" t="s">
        <v>24752</v>
      </c>
    </row>
    <row r="24837" spans="1:2">
      <c r="A24837" s="38" t="s">
        <v>24677</v>
      </c>
      <c r="B24837" t="s">
        <v>24762</v>
      </c>
    </row>
    <row r="24838" spans="1:2">
      <c r="A24838" s="38" t="s">
        <v>24677</v>
      </c>
      <c r="B24838" t="s">
        <v>24978</v>
      </c>
    </row>
    <row r="24839" spans="1:2">
      <c r="A24839" s="38" t="s">
        <v>24677</v>
      </c>
      <c r="B24839" t="s">
        <v>25089</v>
      </c>
    </row>
    <row r="24840" spans="1:2">
      <c r="A24840" s="38" t="s">
        <v>24677</v>
      </c>
      <c r="B24840" t="s">
        <v>25103</v>
      </c>
    </row>
    <row r="24841" spans="1:2">
      <c r="A24841" s="38" t="s">
        <v>24677</v>
      </c>
      <c r="B24841" t="s">
        <v>25120</v>
      </c>
    </row>
    <row r="24842" spans="1:2">
      <c r="A24842" s="38" t="s">
        <v>24677</v>
      </c>
      <c r="B24842" t="s">
        <v>25195</v>
      </c>
    </row>
    <row r="24843" spans="1:2">
      <c r="A24843" s="38" t="s">
        <v>24677</v>
      </c>
      <c r="B24843" t="s">
        <v>25288</v>
      </c>
    </row>
    <row r="24844" spans="1:2">
      <c r="A24844" s="38" t="s">
        <v>24677</v>
      </c>
      <c r="B24844" t="s">
        <v>25292</v>
      </c>
    </row>
    <row r="24845" spans="1:2">
      <c r="A24845" s="38" t="s">
        <v>24677</v>
      </c>
      <c r="B24845" t="s">
        <v>25300</v>
      </c>
    </row>
    <row r="24846" spans="1:2">
      <c r="A24846" s="38" t="s">
        <v>24677</v>
      </c>
      <c r="B24846" t="s">
        <v>25401</v>
      </c>
    </row>
    <row r="24847" spans="1:2">
      <c r="A24847" s="38" t="s">
        <v>24677</v>
      </c>
      <c r="B24847" t="s">
        <v>25469</v>
      </c>
    </row>
    <row r="24848" spans="1:2">
      <c r="A24848" s="38" t="s">
        <v>24677</v>
      </c>
      <c r="B24848" t="s">
        <v>25474</v>
      </c>
    </row>
    <row r="24849" spans="1:2">
      <c r="A24849" s="38" t="s">
        <v>24677</v>
      </c>
      <c r="B24849" t="s">
        <v>25594</v>
      </c>
    </row>
    <row r="24850" spans="1:2">
      <c r="A24850" s="38" t="s">
        <v>24677</v>
      </c>
      <c r="B24850" t="s">
        <v>25662</v>
      </c>
    </row>
    <row r="24851" spans="1:2">
      <c r="A24851" s="38" t="s">
        <v>24677</v>
      </c>
      <c r="B24851" t="s">
        <v>25709</v>
      </c>
    </row>
    <row r="24852" spans="1:2">
      <c r="A24852" s="38" t="s">
        <v>24677</v>
      </c>
      <c r="B24852" t="s">
        <v>25722</v>
      </c>
    </row>
    <row r="24853" spans="1:2">
      <c r="A24853" s="38" t="s">
        <v>24677</v>
      </c>
      <c r="B24853" t="s">
        <v>25763</v>
      </c>
    </row>
    <row r="24854" spans="1:2">
      <c r="A24854" s="38" t="s">
        <v>25664</v>
      </c>
      <c r="B24854" t="s">
        <v>3892</v>
      </c>
    </row>
    <row r="24855" spans="1:2">
      <c r="A24855" s="38" t="s">
        <v>25665</v>
      </c>
      <c r="B24855" t="s">
        <v>25666</v>
      </c>
    </row>
    <row r="24856" spans="1:2">
      <c r="A24856" s="38" t="s">
        <v>25667</v>
      </c>
      <c r="B24856" t="s">
        <v>25668</v>
      </c>
    </row>
    <row r="24857" spans="1:2">
      <c r="A24857" s="38" t="s">
        <v>25669</v>
      </c>
      <c r="B24857" t="s">
        <v>25670</v>
      </c>
    </row>
    <row r="24858" spans="1:2">
      <c r="A24858" s="38" t="s">
        <v>25671</v>
      </c>
      <c r="B24858" t="s">
        <v>25672</v>
      </c>
    </row>
    <row r="24859" spans="1:2">
      <c r="A24859" s="38" t="s">
        <v>25673</v>
      </c>
      <c r="B24859" t="s">
        <v>4276</v>
      </c>
    </row>
    <row r="24860" spans="1:2">
      <c r="A24860" s="38" t="s">
        <v>25674</v>
      </c>
      <c r="B24860" t="s">
        <v>25675</v>
      </c>
    </row>
    <row r="24861" spans="1:2">
      <c r="A24861" s="38" t="s">
        <v>25676</v>
      </c>
      <c r="B24861" t="s">
        <v>2613</v>
      </c>
    </row>
    <row r="24862" spans="1:2">
      <c r="A24862" s="38" t="s">
        <v>25677</v>
      </c>
      <c r="B24862" t="s">
        <v>25678</v>
      </c>
    </row>
    <row r="24863" spans="1:2">
      <c r="A24863" s="38" t="s">
        <v>25547</v>
      </c>
      <c r="B24863" t="s">
        <v>25679</v>
      </c>
    </row>
    <row r="24864" spans="1:2">
      <c r="A24864" s="38" t="s">
        <v>25547</v>
      </c>
      <c r="B24864" t="s">
        <v>25546</v>
      </c>
    </row>
    <row r="24865" spans="1:2">
      <c r="A24865" s="38" t="s">
        <v>25680</v>
      </c>
      <c r="B24865" t="s">
        <v>25681</v>
      </c>
    </row>
    <row r="24866" spans="1:2">
      <c r="A24866" s="38" t="s">
        <v>25682</v>
      </c>
      <c r="B24866" t="s">
        <v>25683</v>
      </c>
    </row>
    <row r="24867" spans="1:2">
      <c r="A24867" s="38" t="s">
        <v>25684</v>
      </c>
      <c r="B24867" t="s">
        <v>25685</v>
      </c>
    </row>
    <row r="24868" spans="1:2">
      <c r="A24868" s="38" t="s">
        <v>25686</v>
      </c>
      <c r="B24868" t="s">
        <v>25687</v>
      </c>
    </row>
    <row r="24869" spans="1:2">
      <c r="A24869" s="38" t="s">
        <v>25688</v>
      </c>
      <c r="B24869" t="s">
        <v>25689</v>
      </c>
    </row>
    <row r="24870" spans="1:2">
      <c r="A24870" s="38" t="s">
        <v>25690</v>
      </c>
      <c r="B24870" t="s">
        <v>25691</v>
      </c>
    </row>
    <row r="24871" spans="1:2">
      <c r="A24871" s="38" t="s">
        <v>25693</v>
      </c>
      <c r="B24871" t="s">
        <v>25694</v>
      </c>
    </row>
    <row r="24872" spans="1:2">
      <c r="A24872" s="38" t="s">
        <v>25695</v>
      </c>
      <c r="B24872" t="s">
        <v>25696</v>
      </c>
    </row>
    <row r="24873" spans="1:2">
      <c r="A24873" s="38" t="s">
        <v>25697</v>
      </c>
      <c r="B24873" t="s">
        <v>25698</v>
      </c>
    </row>
    <row r="24874" spans="1:2">
      <c r="A24874" s="38" t="s">
        <v>24801</v>
      </c>
      <c r="B24874" t="s">
        <v>25699</v>
      </c>
    </row>
    <row r="24875" spans="1:2">
      <c r="A24875" s="38" t="s">
        <v>24801</v>
      </c>
      <c r="B24875" t="s">
        <v>24800</v>
      </c>
    </row>
    <row r="24876" spans="1:2">
      <c r="A24876" s="38" t="s">
        <v>24801</v>
      </c>
      <c r="B24876" t="s">
        <v>24866</v>
      </c>
    </row>
    <row r="24877" spans="1:2">
      <c r="A24877" s="38" t="s">
        <v>24801</v>
      </c>
      <c r="B24877" t="s">
        <v>24933</v>
      </c>
    </row>
    <row r="24878" spans="1:2">
      <c r="A24878" s="38" t="s">
        <v>24801</v>
      </c>
      <c r="B24878" t="s">
        <v>6652</v>
      </c>
    </row>
    <row r="24879" spans="1:2">
      <c r="A24879" s="38" t="s">
        <v>24801</v>
      </c>
      <c r="B24879" t="s">
        <v>25270</v>
      </c>
    </row>
    <row r="24880" spans="1:2">
      <c r="A24880" s="38" t="s">
        <v>24801</v>
      </c>
      <c r="B24880" t="s">
        <v>25345</v>
      </c>
    </row>
    <row r="24881" spans="1:2">
      <c r="A24881" s="38" t="s">
        <v>24801</v>
      </c>
      <c r="B24881" t="s">
        <v>25347</v>
      </c>
    </row>
    <row r="24882" spans="1:2">
      <c r="A24882" s="38" t="s">
        <v>24801</v>
      </c>
      <c r="B24882" t="s">
        <v>25377</v>
      </c>
    </row>
    <row r="24883" spans="1:2">
      <c r="A24883" s="38" t="s">
        <v>24801</v>
      </c>
      <c r="B24883" t="s">
        <v>25532</v>
      </c>
    </row>
    <row r="24884" spans="1:2">
      <c r="A24884" s="38" t="s">
        <v>24801</v>
      </c>
      <c r="B24884" t="s">
        <v>25638</v>
      </c>
    </row>
    <row r="24885" spans="1:2">
      <c r="A24885" s="38" t="s">
        <v>24801</v>
      </c>
      <c r="B24885" t="s">
        <v>25658</v>
      </c>
    </row>
    <row r="24886" spans="1:2">
      <c r="A24886" s="38" t="s">
        <v>24801</v>
      </c>
      <c r="B24886" t="s">
        <v>1168</v>
      </c>
    </row>
    <row r="24887" spans="1:2">
      <c r="A24887" s="38" t="s">
        <v>25700</v>
      </c>
      <c r="B24887" t="s">
        <v>25701</v>
      </c>
    </row>
    <row r="24888" spans="1:2">
      <c r="A24888" s="38" t="s">
        <v>25702</v>
      </c>
      <c r="B24888" t="s">
        <v>25703</v>
      </c>
    </row>
    <row r="24889" spans="1:2">
      <c r="A24889" s="38" t="s">
        <v>25704</v>
      </c>
      <c r="B24889" t="s">
        <v>25705</v>
      </c>
    </row>
    <row r="24890" spans="1:2">
      <c r="A24890" s="38" t="s">
        <v>25706</v>
      </c>
      <c r="B24890" t="s">
        <v>25707</v>
      </c>
    </row>
    <row r="24891" spans="1:2">
      <c r="A24891" s="38" t="s">
        <v>25708</v>
      </c>
      <c r="B24891" t="s">
        <v>25709</v>
      </c>
    </row>
    <row r="24892" spans="1:2">
      <c r="A24892" s="38" t="s">
        <v>25710</v>
      </c>
      <c r="B24892" t="s">
        <v>25711</v>
      </c>
    </row>
    <row r="24893" spans="1:2">
      <c r="A24893" s="38" t="s">
        <v>25712</v>
      </c>
      <c r="B24893" t="s">
        <v>25713</v>
      </c>
    </row>
    <row r="24894" spans="1:2">
      <c r="A24894" s="38" t="s">
        <v>25714</v>
      </c>
      <c r="B24894" t="s">
        <v>25715</v>
      </c>
    </row>
    <row r="24895" spans="1:2">
      <c r="A24895" s="38" t="s">
        <v>25716</v>
      </c>
      <c r="B24895" t="s">
        <v>25717</v>
      </c>
    </row>
    <row r="24896" spans="1:2">
      <c r="A24896" s="38" t="s">
        <v>24798</v>
      </c>
      <c r="B24896" t="s">
        <v>25718</v>
      </c>
    </row>
    <row r="24897" spans="1:2">
      <c r="A24897" s="38" t="s">
        <v>24798</v>
      </c>
      <c r="B24897" t="s">
        <v>24797</v>
      </c>
    </row>
    <row r="24898" spans="1:2">
      <c r="A24898" s="38" t="s">
        <v>24798</v>
      </c>
      <c r="B24898" t="s">
        <v>25050</v>
      </c>
    </row>
    <row r="24899" spans="1:2">
      <c r="A24899" s="38" t="s">
        <v>24798</v>
      </c>
      <c r="B24899" t="s">
        <v>25170</v>
      </c>
    </row>
    <row r="24900" spans="1:2">
      <c r="A24900" s="38" t="s">
        <v>24798</v>
      </c>
      <c r="B24900" t="s">
        <v>17820</v>
      </c>
    </row>
    <row r="24901" spans="1:2">
      <c r="A24901" s="38" t="s">
        <v>24798</v>
      </c>
      <c r="B24901" t="s">
        <v>25404</v>
      </c>
    </row>
    <row r="24902" spans="1:2">
      <c r="A24902" s="38" t="s">
        <v>24798</v>
      </c>
      <c r="B24902" t="s">
        <v>25445</v>
      </c>
    </row>
    <row r="24903" spans="1:2">
      <c r="A24903" s="38" t="s">
        <v>24798</v>
      </c>
      <c r="B24903" t="s">
        <v>25459</v>
      </c>
    </row>
    <row r="24904" spans="1:2">
      <c r="A24904" s="38" t="s">
        <v>24798</v>
      </c>
      <c r="B24904" t="s">
        <v>25578</v>
      </c>
    </row>
    <row r="24905" spans="1:2">
      <c r="A24905" s="38" t="s">
        <v>24798</v>
      </c>
      <c r="B24905" t="s">
        <v>25606</v>
      </c>
    </row>
    <row r="24906" spans="1:2">
      <c r="A24906" s="38" t="s">
        <v>24798</v>
      </c>
      <c r="B24906" t="s">
        <v>25630</v>
      </c>
    </row>
    <row r="24907" spans="1:2">
      <c r="A24907" s="38" t="s">
        <v>24798</v>
      </c>
      <c r="B24907" t="s">
        <v>3498</v>
      </c>
    </row>
    <row r="24908" spans="1:2">
      <c r="A24908" s="38" t="s">
        <v>25719</v>
      </c>
      <c r="B24908" t="s">
        <v>25720</v>
      </c>
    </row>
    <row r="24909" spans="1:2">
      <c r="A24909" s="38" t="s">
        <v>25721</v>
      </c>
      <c r="B24909" t="s">
        <v>25722</v>
      </c>
    </row>
    <row r="24910" spans="1:2">
      <c r="A24910" s="38" t="s">
        <v>25723</v>
      </c>
      <c r="B24910" t="s">
        <v>25724</v>
      </c>
    </row>
    <row r="24911" spans="1:2">
      <c r="A24911" s="38" t="s">
        <v>25725</v>
      </c>
      <c r="B24911" t="s">
        <v>25726</v>
      </c>
    </row>
    <row r="24912" spans="1:2">
      <c r="A24912" s="38" t="s">
        <v>25727</v>
      </c>
      <c r="B24912" t="s">
        <v>25728</v>
      </c>
    </row>
    <row r="24913" spans="1:2">
      <c r="A24913" s="38" t="s">
        <v>25729</v>
      </c>
      <c r="B24913" t="s">
        <v>25730</v>
      </c>
    </row>
    <row r="24914" spans="1:2">
      <c r="A24914" s="38" t="s">
        <v>25731</v>
      </c>
      <c r="B24914" t="s">
        <v>25732</v>
      </c>
    </row>
    <row r="24915" spans="1:2">
      <c r="A24915" s="38" t="s">
        <v>25733</v>
      </c>
      <c r="B24915" t="s">
        <v>25734</v>
      </c>
    </row>
    <row r="24916" spans="1:2">
      <c r="A24916" s="38" t="s">
        <v>25735</v>
      </c>
      <c r="B24916" t="s">
        <v>25736</v>
      </c>
    </row>
    <row r="24917" spans="1:2">
      <c r="A24917" s="38" t="s">
        <v>24658</v>
      </c>
      <c r="B24917" t="s">
        <v>25737</v>
      </c>
    </row>
    <row r="24918" spans="1:2">
      <c r="A24918" s="38" t="s">
        <v>24658</v>
      </c>
      <c r="B24918" t="s">
        <v>24657</v>
      </c>
    </row>
    <row r="24919" spans="1:2">
      <c r="A24919" s="38" t="s">
        <v>24658</v>
      </c>
      <c r="B24919" t="s">
        <v>24982</v>
      </c>
    </row>
    <row r="24920" spans="1:2">
      <c r="A24920" s="38" t="s">
        <v>24658</v>
      </c>
      <c r="B24920" t="s">
        <v>25101</v>
      </c>
    </row>
    <row r="24921" spans="1:2">
      <c r="A24921" s="38" t="s">
        <v>24658</v>
      </c>
      <c r="B24921" t="s">
        <v>25310</v>
      </c>
    </row>
    <row r="24922" spans="1:2">
      <c r="A24922" s="38" t="s">
        <v>25738</v>
      </c>
      <c r="B24922" t="s">
        <v>25739</v>
      </c>
    </row>
    <row r="24923" spans="1:2">
      <c r="A24923" s="38" t="s">
        <v>25740</v>
      </c>
      <c r="B24923" t="s">
        <v>25741</v>
      </c>
    </row>
    <row r="24924" spans="1:2">
      <c r="A24924" s="38" t="s">
        <v>25742</v>
      </c>
      <c r="B24924" t="s">
        <v>1168</v>
      </c>
    </row>
    <row r="24925" spans="1:2">
      <c r="A24925" s="38" t="s">
        <v>25743</v>
      </c>
      <c r="B24925" t="s">
        <v>25744</v>
      </c>
    </row>
    <row r="24926" spans="1:2">
      <c r="A24926" s="38" t="s">
        <v>25745</v>
      </c>
      <c r="B24926" t="s">
        <v>91</v>
      </c>
    </row>
    <row r="24927" spans="1:2">
      <c r="A24927" s="38" t="s">
        <v>25745</v>
      </c>
      <c r="B24927" t="s">
        <v>91</v>
      </c>
    </row>
    <row r="24928" spans="1:2">
      <c r="A24928" s="38" t="s">
        <v>25745</v>
      </c>
      <c r="B24928" t="s">
        <v>91</v>
      </c>
    </row>
    <row r="24929" spans="1:2">
      <c r="A24929" s="38" t="s">
        <v>25745</v>
      </c>
      <c r="B24929" t="s">
        <v>91</v>
      </c>
    </row>
    <row r="24930" spans="1:2">
      <c r="A24930" s="38" t="s">
        <v>25745</v>
      </c>
      <c r="B24930" t="s">
        <v>91</v>
      </c>
    </row>
    <row r="24931" spans="1:2">
      <c r="A24931" s="38" t="s">
        <v>25745</v>
      </c>
      <c r="B24931" t="s">
        <v>91</v>
      </c>
    </row>
    <row r="24932" spans="1:2">
      <c r="A24932" s="38" t="s">
        <v>25747</v>
      </c>
      <c r="B24932" t="s">
        <v>25748</v>
      </c>
    </row>
    <row r="24933" spans="1:2">
      <c r="A24933" s="38" t="s">
        <v>25749</v>
      </c>
      <c r="B24933" t="s">
        <v>25750</v>
      </c>
    </row>
    <row r="24934" spans="1:2">
      <c r="A24934" s="38" t="s">
        <v>25751</v>
      </c>
      <c r="B24934" t="s">
        <v>25752</v>
      </c>
    </row>
    <row r="24935" spans="1:2">
      <c r="A24935" s="38" t="s">
        <v>25753</v>
      </c>
      <c r="B24935" t="s">
        <v>25754</v>
      </c>
    </row>
    <row r="24936" spans="1:2">
      <c r="A24936" s="38" t="s">
        <v>24889</v>
      </c>
      <c r="B24936" t="s">
        <v>25755</v>
      </c>
    </row>
    <row r="24937" spans="1:2">
      <c r="A24937" s="38" t="s">
        <v>24889</v>
      </c>
      <c r="B24937" t="s">
        <v>24888</v>
      </c>
    </row>
    <row r="24938" spans="1:2">
      <c r="A24938" s="38" t="s">
        <v>24889</v>
      </c>
      <c r="B24938" t="s">
        <v>8850</v>
      </c>
    </row>
    <row r="24939" spans="1:2">
      <c r="A24939" s="38" t="s">
        <v>24889</v>
      </c>
      <c r="B24939" t="s">
        <v>25125</v>
      </c>
    </row>
    <row r="24940" spans="1:2">
      <c r="A24940" s="38" t="s">
        <v>24889</v>
      </c>
      <c r="B24940" t="s">
        <v>25374</v>
      </c>
    </row>
    <row r="24941" spans="1:2">
      <c r="A24941" s="38" t="s">
        <v>24889</v>
      </c>
      <c r="B24941" t="s">
        <v>25421</v>
      </c>
    </row>
    <row r="24942" spans="1:2">
      <c r="A24942" s="38" t="s">
        <v>24889</v>
      </c>
      <c r="B24942" t="s">
        <v>25451</v>
      </c>
    </row>
    <row r="24943" spans="1:2">
      <c r="A24943" s="38" t="s">
        <v>24889</v>
      </c>
      <c r="B24943" t="s">
        <v>3380</v>
      </c>
    </row>
    <row r="24944" spans="1:2">
      <c r="A24944" s="38" t="s">
        <v>24889</v>
      </c>
      <c r="B24944" t="s">
        <v>25730</v>
      </c>
    </row>
    <row r="24945" spans="1:2">
      <c r="A24945" s="38" t="s">
        <v>25756</v>
      </c>
      <c r="B24945" t="s">
        <v>25757</v>
      </c>
    </row>
    <row r="24946" spans="1:2">
      <c r="A24946" s="38" t="s">
        <v>25758</v>
      </c>
      <c r="B24946" t="s">
        <v>25759</v>
      </c>
    </row>
    <row r="24947" spans="1:2">
      <c r="A24947" s="38" t="s">
        <v>25760</v>
      </c>
      <c r="B24947" t="s">
        <v>25761</v>
      </c>
    </row>
    <row r="24948" spans="1:2">
      <c r="A24948" s="38" t="s">
        <v>25762</v>
      </c>
      <c r="B24948" t="s">
        <v>25763</v>
      </c>
    </row>
    <row r="24949" spans="1:2">
      <c r="A24949" s="38" t="s">
        <v>25764</v>
      </c>
      <c r="B24949" t="s">
        <v>25765</v>
      </c>
    </row>
    <row r="24950" spans="1:2">
      <c r="A24950" s="38" t="s">
        <v>25766</v>
      </c>
      <c r="B24950" t="s">
        <v>25767</v>
      </c>
    </row>
    <row r="24951" spans="1:2">
      <c r="A24951" s="38" t="s">
        <v>25768</v>
      </c>
      <c r="B24951" t="s">
        <v>25769</v>
      </c>
    </row>
    <row r="24952" spans="1:2">
      <c r="A24952" s="38" t="s">
        <v>25770</v>
      </c>
      <c r="B24952" t="s">
        <v>18362</v>
      </c>
    </row>
    <row r="24953" spans="1:2">
      <c r="A24953" s="38" t="s">
        <v>25771</v>
      </c>
      <c r="B24953" t="s">
        <v>25772</v>
      </c>
    </row>
    <row r="24954" spans="1:2">
      <c r="A24954" s="38" t="s">
        <v>24723</v>
      </c>
      <c r="B24954" t="s">
        <v>3498</v>
      </c>
    </row>
    <row r="24955" spans="1:2">
      <c r="A24955" s="38" t="s">
        <v>24723</v>
      </c>
      <c r="B24955" t="s">
        <v>24722</v>
      </c>
    </row>
    <row r="24956" spans="1:2">
      <c r="A24956" s="38" t="s">
        <v>24723</v>
      </c>
      <c r="B24956" t="s">
        <v>24851</v>
      </c>
    </row>
    <row r="24957" spans="1:2">
      <c r="A24957" s="38" t="s">
        <v>24723</v>
      </c>
      <c r="B24957" t="s">
        <v>25222</v>
      </c>
    </row>
    <row r="24958" spans="1:2">
      <c r="A24958" s="38" t="s">
        <v>24723</v>
      </c>
      <c r="B24958" t="s">
        <v>25534</v>
      </c>
    </row>
    <row r="24959" spans="1:2">
      <c r="A24959" s="38" t="s">
        <v>24723</v>
      </c>
      <c r="B24959" t="s">
        <v>25609</v>
      </c>
    </row>
    <row r="24960" spans="1:2">
      <c r="A24960" s="38" t="s">
        <v>24723</v>
      </c>
      <c r="B24960" t="s">
        <v>25666</v>
      </c>
    </row>
    <row r="24961" spans="1:2">
      <c r="A24961" s="38" t="s">
        <v>24723</v>
      </c>
      <c r="B24961" t="s">
        <v>25739</v>
      </c>
    </row>
    <row r="24962" spans="1:2">
      <c r="A24962" s="38" t="s">
        <v>24723</v>
      </c>
      <c r="B24962" t="s">
        <v>25769</v>
      </c>
    </row>
    <row r="24963" spans="1:2">
      <c r="A24963" s="38" t="s">
        <v>25773</v>
      </c>
      <c r="B24963" t="s">
        <v>25774</v>
      </c>
    </row>
    <row r="24964" spans="1:2">
      <c r="A24964" s="38" t="s">
        <v>25775</v>
      </c>
      <c r="B24964" t="s">
        <v>25776</v>
      </c>
    </row>
    <row r="24965" spans="1:2">
      <c r="A24965" s="38" t="s">
        <v>25777</v>
      </c>
      <c r="B24965" t="s">
        <v>25778</v>
      </c>
    </row>
    <row r="24966" spans="1:2">
      <c r="A24966" s="38" t="s">
        <v>25779</v>
      </c>
      <c r="B24966" t="s">
        <v>25780</v>
      </c>
    </row>
    <row r="24967" spans="1:2">
      <c r="A24967" s="38" t="s">
        <v>25781</v>
      </c>
      <c r="B24967" t="s">
        <v>25782</v>
      </c>
    </row>
    <row r="24968" spans="1:2">
      <c r="A24968" s="38" t="s">
        <v>25783</v>
      </c>
      <c r="B24968" t="s">
        <v>25784</v>
      </c>
    </row>
    <row r="24969" spans="1:2">
      <c r="A24969" s="38" t="s">
        <v>25785</v>
      </c>
      <c r="B24969" t="s">
        <v>25786</v>
      </c>
    </row>
    <row r="24970" spans="1:2">
      <c r="A24970" s="38" t="s">
        <v>25787</v>
      </c>
      <c r="B24970" t="s">
        <v>25788</v>
      </c>
    </row>
    <row r="24971" spans="1:2">
      <c r="A24971" s="38" t="s">
        <v>25789</v>
      </c>
      <c r="B24971" t="s">
        <v>25790</v>
      </c>
    </row>
    <row r="24972" spans="1:2">
      <c r="A24972" s="38" t="s">
        <v>24757</v>
      </c>
      <c r="B24972" t="s">
        <v>25791</v>
      </c>
    </row>
    <row r="24973" spans="1:2">
      <c r="A24973" s="38" t="s">
        <v>24757</v>
      </c>
      <c r="B24973" t="s">
        <v>24756</v>
      </c>
    </row>
    <row r="24974" spans="1:2">
      <c r="A24974" s="38" t="s">
        <v>24757</v>
      </c>
      <c r="B24974" t="s">
        <v>24842</v>
      </c>
    </row>
    <row r="24975" spans="1:2">
      <c r="A24975" s="38" t="s">
        <v>24757</v>
      </c>
      <c r="B24975" t="s">
        <v>24952</v>
      </c>
    </row>
    <row r="24976" spans="1:2">
      <c r="A24976" s="38" t="s">
        <v>24757</v>
      </c>
      <c r="B24976" t="s">
        <v>25232</v>
      </c>
    </row>
    <row r="24977" spans="1:2">
      <c r="A24977" s="38" t="s">
        <v>24757</v>
      </c>
      <c r="B24977" t="s">
        <v>25255</v>
      </c>
    </row>
    <row r="24978" spans="1:2">
      <c r="A24978" s="38" t="s">
        <v>24757</v>
      </c>
      <c r="B24978" t="s">
        <v>25286</v>
      </c>
    </row>
    <row r="24979" spans="1:2">
      <c r="A24979" s="38" t="s">
        <v>24757</v>
      </c>
      <c r="B24979" t="s">
        <v>25668</v>
      </c>
    </row>
    <row r="24980" spans="1:2">
      <c r="A24980" s="38" t="s">
        <v>24757</v>
      </c>
      <c r="B24980" t="s">
        <v>25717</v>
      </c>
    </row>
    <row r="24981" spans="1:2">
      <c r="A24981" s="38" t="s">
        <v>24757</v>
      </c>
      <c r="B24981" t="s">
        <v>25803</v>
      </c>
    </row>
    <row r="24982" spans="1:2">
      <c r="A24982" s="38" t="s">
        <v>25792</v>
      </c>
      <c r="B24982" t="s">
        <v>25793</v>
      </c>
    </row>
    <row r="24983" spans="1:2">
      <c r="A24983" s="38" t="s">
        <v>25794</v>
      </c>
      <c r="B24983" t="s">
        <v>25795</v>
      </c>
    </row>
    <row r="24984" spans="1:2">
      <c r="A24984" s="38" t="s">
        <v>25796</v>
      </c>
      <c r="B24984" t="s">
        <v>25797</v>
      </c>
    </row>
    <row r="24985" spans="1:2">
      <c r="A24985" s="38" t="s">
        <v>25798</v>
      </c>
      <c r="B24985" t="s">
        <v>25799</v>
      </c>
    </row>
    <row r="24986" spans="1:2">
      <c r="A24986" s="38" t="s">
        <v>25800</v>
      </c>
      <c r="B24986" t="s">
        <v>25801</v>
      </c>
    </row>
    <row r="24987" spans="1:2">
      <c r="A24987" s="38" t="s">
        <v>25802</v>
      </c>
      <c r="B24987" t="s">
        <v>25803</v>
      </c>
    </row>
    <row r="24988" spans="1:2">
      <c r="A24988" s="38" t="s">
        <v>25804</v>
      </c>
      <c r="B24988" t="s">
        <v>25805</v>
      </c>
    </row>
    <row r="24989" spans="1:2">
      <c r="A24989" s="38" t="s">
        <v>25806</v>
      </c>
      <c r="B24989" t="s">
        <v>25807</v>
      </c>
    </row>
    <row r="24990" spans="1:2">
      <c r="A24990" s="38" t="s">
        <v>25808</v>
      </c>
      <c r="B24990" t="s">
        <v>25809</v>
      </c>
    </row>
    <row r="24991" spans="1:2">
      <c r="A24991" s="38" t="s">
        <v>24833</v>
      </c>
      <c r="B24991" t="s">
        <v>25810</v>
      </c>
    </row>
    <row r="24992" spans="1:2">
      <c r="A24992" s="38" t="s">
        <v>24833</v>
      </c>
      <c r="B24992" t="s">
        <v>24832</v>
      </c>
    </row>
    <row r="24993" spans="1:2">
      <c r="A24993" s="38" t="s">
        <v>24833</v>
      </c>
      <c r="B24993" t="s">
        <v>25116</v>
      </c>
    </row>
    <row r="24994" spans="1:2">
      <c r="A24994" s="38" t="s">
        <v>24833</v>
      </c>
      <c r="B24994" t="s">
        <v>8285</v>
      </c>
    </row>
    <row r="24995" spans="1:2">
      <c r="A24995" s="38" t="s">
        <v>24833</v>
      </c>
      <c r="B24995" t="s">
        <v>25648</v>
      </c>
    </row>
    <row r="24996" spans="1:2">
      <c r="A24996" s="38" t="s">
        <v>24833</v>
      </c>
      <c r="B24996" t="s">
        <v>3892</v>
      </c>
    </row>
    <row r="24997" spans="1:2">
      <c r="A24997" s="38" t="s">
        <v>24833</v>
      </c>
      <c r="B24997" t="s">
        <v>25778</v>
      </c>
    </row>
    <row r="24998" spans="1:2">
      <c r="A24998" s="38" t="s">
        <v>25811</v>
      </c>
      <c r="B24998" t="s">
        <v>25812</v>
      </c>
    </row>
    <row r="24999" spans="1:2">
      <c r="A24999" s="38" t="s">
        <v>25813</v>
      </c>
      <c r="B24999" t="s">
        <v>25814</v>
      </c>
    </row>
    <row r="25000" spans="1:2">
      <c r="A25000" s="38" t="s">
        <v>25815</v>
      </c>
      <c r="B25000" t="s">
        <v>25816</v>
      </c>
    </row>
    <row r="25001" spans="1:2">
      <c r="A25001" s="38" t="s">
        <v>25022</v>
      </c>
      <c r="B25001" t="s">
        <v>25021</v>
      </c>
    </row>
    <row r="25002" spans="1:2">
      <c r="A25002" s="38" t="s">
        <v>25022</v>
      </c>
      <c r="B25002" t="s">
        <v>25190</v>
      </c>
    </row>
    <row r="25003" spans="1:2">
      <c r="A25003" s="38" t="s">
        <v>25022</v>
      </c>
      <c r="B25003" t="s">
        <v>25219</v>
      </c>
    </row>
    <row r="25004" spans="1:2">
      <c r="A25004" s="38" t="s">
        <v>25022</v>
      </c>
      <c r="B25004" t="s">
        <v>25274</v>
      </c>
    </row>
    <row r="25005" spans="1:2">
      <c r="A25005" s="38" t="s">
        <v>25022</v>
      </c>
      <c r="B25005" t="s">
        <v>25449</v>
      </c>
    </row>
    <row r="25006" spans="1:2">
      <c r="A25006" s="38" t="s">
        <v>25022</v>
      </c>
      <c r="B25006" t="s">
        <v>25600</v>
      </c>
    </row>
    <row r="25007" spans="1:2">
      <c r="A25007" s="38" t="s">
        <v>25022</v>
      </c>
      <c r="B25007" t="s">
        <v>25705</v>
      </c>
    </row>
    <row r="25008" spans="1:2">
      <c r="A25008" s="38" t="s">
        <v>25022</v>
      </c>
      <c r="B25008" t="s">
        <v>25732</v>
      </c>
    </row>
    <row r="25009" spans="1:2">
      <c r="A25009" s="38" t="s">
        <v>24845</v>
      </c>
      <c r="B25009" t="s">
        <v>24844</v>
      </c>
    </row>
    <row r="25010" spans="1:2">
      <c r="A25010" s="38" t="s">
        <v>24845</v>
      </c>
      <c r="B25010" t="s">
        <v>24928</v>
      </c>
    </row>
    <row r="25011" spans="1:2">
      <c r="A25011" s="38" t="s">
        <v>24845</v>
      </c>
      <c r="B25011" t="s">
        <v>24965</v>
      </c>
    </row>
    <row r="25012" spans="1:2">
      <c r="A25012" s="38" t="s">
        <v>24845</v>
      </c>
      <c r="B25012" t="s">
        <v>25093</v>
      </c>
    </row>
    <row r="25013" spans="1:2">
      <c r="A25013" s="38" t="s">
        <v>24845</v>
      </c>
      <c r="B25013" t="s">
        <v>25110</v>
      </c>
    </row>
    <row r="25014" spans="1:2">
      <c r="A25014" s="38" t="s">
        <v>24845</v>
      </c>
      <c r="B25014" t="s">
        <v>25188</v>
      </c>
    </row>
    <row r="25015" spans="1:2">
      <c r="A25015" s="38" t="s">
        <v>24845</v>
      </c>
      <c r="B25015" t="s">
        <v>25672</v>
      </c>
    </row>
    <row r="25016" spans="1:2">
      <c r="A25016" s="38" t="s">
        <v>24845</v>
      </c>
      <c r="B25016" t="s">
        <v>25793</v>
      </c>
    </row>
    <row r="25017" spans="1:2">
      <c r="A25017" s="38" t="s">
        <v>24845</v>
      </c>
      <c r="B25017" t="s">
        <v>25805</v>
      </c>
    </row>
    <row r="25018" spans="1:2">
      <c r="A25018" s="38" t="s">
        <v>24740</v>
      </c>
      <c r="B25018" t="s">
        <v>24739</v>
      </c>
    </row>
    <row r="25019" spans="1:2">
      <c r="A25019" s="38" t="s">
        <v>24740</v>
      </c>
      <c r="B25019" t="s">
        <v>25246</v>
      </c>
    </row>
    <row r="25020" spans="1:2">
      <c r="A25020" s="38" t="s">
        <v>24740</v>
      </c>
      <c r="B25020" t="s">
        <v>25656</v>
      </c>
    </row>
    <row r="25021" spans="1:2">
      <c r="A25021" s="38" t="s">
        <v>24813</v>
      </c>
      <c r="B25021" t="s">
        <v>24812</v>
      </c>
    </row>
    <row r="25022" spans="1:2">
      <c r="A25022" s="38" t="s">
        <v>24813</v>
      </c>
      <c r="B25022" t="s">
        <v>24878</v>
      </c>
    </row>
    <row r="25023" spans="1:2">
      <c r="A25023" s="38" t="s">
        <v>25193</v>
      </c>
      <c r="B25023" t="s">
        <v>25192</v>
      </c>
    </row>
    <row r="25024" spans="1:2">
      <c r="A25024" s="38" t="s">
        <v>24789</v>
      </c>
      <c r="B25024" t="s">
        <v>24788</v>
      </c>
    </row>
    <row r="25025" spans="1:2">
      <c r="A25025" s="38" t="s">
        <v>24789</v>
      </c>
      <c r="B25025" t="s">
        <v>24819</v>
      </c>
    </row>
    <row r="25026" spans="1:2">
      <c r="A25026" s="38" t="s">
        <v>24789</v>
      </c>
      <c r="B25026" t="s">
        <v>24993</v>
      </c>
    </row>
    <row r="25027" spans="1:2">
      <c r="A25027" s="38" t="s">
        <v>24789</v>
      </c>
      <c r="B25027" t="s">
        <v>25011</v>
      </c>
    </row>
    <row r="25028" spans="1:2">
      <c r="A25028" s="38" t="s">
        <v>24789</v>
      </c>
      <c r="B25028" t="s">
        <v>25368</v>
      </c>
    </row>
    <row r="25029" spans="1:2">
      <c r="A25029" s="38" t="s">
        <v>25031</v>
      </c>
      <c r="B25029" t="s">
        <v>25030</v>
      </c>
    </row>
    <row r="25030" spans="1:2">
      <c r="A25030" s="38" t="s">
        <v>24992</v>
      </c>
      <c r="B25030" t="s">
        <v>24991</v>
      </c>
    </row>
    <row r="25031" spans="1:2">
      <c r="A25031" s="38" t="s">
        <v>24923</v>
      </c>
      <c r="B25031" t="s">
        <v>24922</v>
      </c>
    </row>
    <row r="25032" spans="1:2">
      <c r="A25032" s="38" t="s">
        <v>25628</v>
      </c>
      <c r="B25032" t="s">
        <v>25627</v>
      </c>
    </row>
    <row r="25033" spans="1:2">
      <c r="A25033" s="38" t="s">
        <v>25628</v>
      </c>
      <c r="B25033" t="s">
        <v>4276</v>
      </c>
    </row>
    <row r="25034" spans="1:2">
      <c r="A25034" s="38" t="s">
        <v>24704</v>
      </c>
      <c r="B25034" t="s">
        <v>24703</v>
      </c>
    </row>
    <row r="25035" spans="1:2">
      <c r="A25035" s="38" t="s">
        <v>24704</v>
      </c>
      <c r="B25035" t="s">
        <v>25042</v>
      </c>
    </row>
    <row r="25036" spans="1:2">
      <c r="A25036" s="38" t="s">
        <v>24704</v>
      </c>
      <c r="B25036" t="s">
        <v>25176</v>
      </c>
    </row>
    <row r="25037" spans="1:2">
      <c r="A25037" s="38" t="s">
        <v>24704</v>
      </c>
      <c r="B25037" t="s">
        <v>25178</v>
      </c>
    </row>
    <row r="25038" spans="1:2">
      <c r="A25038" s="38" t="s">
        <v>24704</v>
      </c>
      <c r="B25038" t="s">
        <v>25217</v>
      </c>
    </row>
    <row r="25039" spans="1:2">
      <c r="A25039" s="38" t="s">
        <v>24704</v>
      </c>
      <c r="B25039" t="s">
        <v>25220</v>
      </c>
    </row>
    <row r="25040" spans="1:2">
      <c r="A25040" s="38" t="s">
        <v>24704</v>
      </c>
      <c r="B25040" t="s">
        <v>25228</v>
      </c>
    </row>
    <row r="25041" spans="1:2">
      <c r="A25041" s="38" t="s">
        <v>24704</v>
      </c>
      <c r="B25041" t="s">
        <v>25235</v>
      </c>
    </row>
    <row r="25042" spans="1:2">
      <c r="A25042" s="38" t="s">
        <v>24704</v>
      </c>
      <c r="B25042" t="s">
        <v>25276</v>
      </c>
    </row>
    <row r="25043" spans="1:2">
      <c r="A25043" s="38" t="s">
        <v>24704</v>
      </c>
      <c r="B25043" t="s">
        <v>25280</v>
      </c>
    </row>
    <row r="25044" spans="1:2">
      <c r="A25044" s="38" t="s">
        <v>24704</v>
      </c>
      <c r="B25044" t="s">
        <v>25355</v>
      </c>
    </row>
    <row r="25045" spans="1:2">
      <c r="A25045" s="38" t="s">
        <v>24704</v>
      </c>
      <c r="B25045" t="s">
        <v>25511</v>
      </c>
    </row>
    <row r="25046" spans="1:2">
      <c r="A25046" s="38" t="s">
        <v>24704</v>
      </c>
      <c r="B25046" t="s">
        <v>25553</v>
      </c>
    </row>
    <row r="25047" spans="1:2">
      <c r="A25047" s="38" t="s">
        <v>24704</v>
      </c>
      <c r="B25047" t="s">
        <v>25557</v>
      </c>
    </row>
    <row r="25048" spans="1:2">
      <c r="A25048" s="38" t="s">
        <v>24704</v>
      </c>
      <c r="B25048" t="s">
        <v>25615</v>
      </c>
    </row>
    <row r="25049" spans="1:2">
      <c r="A25049" s="38" t="s">
        <v>24704</v>
      </c>
      <c r="B25049" t="s">
        <v>25622</v>
      </c>
    </row>
    <row r="25050" spans="1:2">
      <c r="A25050" s="38" t="s">
        <v>24704</v>
      </c>
      <c r="B25050" t="s">
        <v>25650</v>
      </c>
    </row>
    <row r="25051" spans="1:2">
      <c r="A25051" s="38" t="s">
        <v>24704</v>
      </c>
      <c r="B25051" t="s">
        <v>25711</v>
      </c>
    </row>
    <row r="25052" spans="1:2">
      <c r="A25052" s="38" t="s">
        <v>24704</v>
      </c>
      <c r="B25052" t="s">
        <v>25713</v>
      </c>
    </row>
    <row r="25053" spans="1:2">
      <c r="A25053" s="38" t="s">
        <v>24704</v>
      </c>
      <c r="B25053" t="s">
        <v>25765</v>
      </c>
    </row>
    <row r="25054" spans="1:2">
      <c r="A25054" s="38" t="s">
        <v>24704</v>
      </c>
      <c r="B25054" t="s">
        <v>25801</v>
      </c>
    </row>
    <row r="25055" spans="1:2">
      <c r="A25055" s="38" t="s">
        <v>24989</v>
      </c>
      <c r="B25055" t="s">
        <v>24988</v>
      </c>
    </row>
    <row r="25056" spans="1:2">
      <c r="A25056" s="38" t="s">
        <v>24989</v>
      </c>
      <c r="B25056" t="s">
        <v>25776</v>
      </c>
    </row>
    <row r="25057" spans="1:2">
      <c r="A25057" s="38" t="s">
        <v>24989</v>
      </c>
      <c r="B25057" t="s">
        <v>25780</v>
      </c>
    </row>
    <row r="25058" spans="1:2">
      <c r="A25058" s="38" t="s">
        <v>25492</v>
      </c>
      <c r="B25058" t="s">
        <v>25491</v>
      </c>
    </row>
    <row r="25059" spans="1:2">
      <c r="A25059" s="38" t="s">
        <v>25505</v>
      </c>
      <c r="B25059" t="s">
        <v>25504</v>
      </c>
    </row>
    <row r="25060" spans="1:2">
      <c r="A25060" s="38" t="s">
        <v>24731</v>
      </c>
      <c r="B25060" t="s">
        <v>24730</v>
      </c>
    </row>
    <row r="25061" spans="1:2">
      <c r="A25061" s="38" t="s">
        <v>24731</v>
      </c>
      <c r="B25061" t="s">
        <v>25720</v>
      </c>
    </row>
    <row r="25062" spans="1:2">
      <c r="A25062" s="38" t="s">
        <v>24782</v>
      </c>
      <c r="B25062" t="s">
        <v>24781</v>
      </c>
    </row>
    <row r="25063" spans="1:2">
      <c r="A25063" s="38" t="s">
        <v>24782</v>
      </c>
      <c r="B25063" t="s">
        <v>25370</v>
      </c>
    </row>
    <row r="25064" spans="1:2">
      <c r="A25064" s="38" t="s">
        <v>24782</v>
      </c>
      <c r="B25064" t="s">
        <v>25438</v>
      </c>
    </row>
    <row r="25065" spans="1:2">
      <c r="A25065" s="38" t="s">
        <v>25180</v>
      </c>
      <c r="B25065" t="s">
        <v>175</v>
      </c>
    </row>
    <row r="25066" spans="1:2">
      <c r="A25066" s="38" t="s">
        <v>25180</v>
      </c>
      <c r="B25066" t="s">
        <v>25499</v>
      </c>
    </row>
    <row r="25067" spans="1:2">
      <c r="A25067" s="38" t="s">
        <v>25180</v>
      </c>
      <c r="B25067" t="s">
        <v>25791</v>
      </c>
    </row>
    <row r="25068" spans="1:2">
      <c r="A25068" s="38" t="s">
        <v>24779</v>
      </c>
      <c r="B25068" t="s">
        <v>24778</v>
      </c>
    </row>
    <row r="25069" spans="1:2">
      <c r="A25069" s="38" t="s">
        <v>24779</v>
      </c>
      <c r="B25069" t="s">
        <v>25207</v>
      </c>
    </row>
    <row r="25070" spans="1:2">
      <c r="A25070" s="38" t="s">
        <v>25692</v>
      </c>
      <c r="B25070" t="s">
        <v>25691</v>
      </c>
    </row>
    <row r="25071" spans="1:2">
      <c r="A25071" s="38" t="s">
        <v>25846</v>
      </c>
      <c r="B25071" t="s">
        <v>25845</v>
      </c>
    </row>
    <row r="25072" spans="1:2">
      <c r="A25072" s="38" t="s">
        <v>25817</v>
      </c>
      <c r="B25072" t="s">
        <v>25818</v>
      </c>
    </row>
    <row r="25073" spans="1:2">
      <c r="A25073" s="38" t="s">
        <v>25820</v>
      </c>
      <c r="B25073" t="s">
        <v>25821</v>
      </c>
    </row>
    <row r="25074" spans="1:2">
      <c r="A25074" s="38" t="s">
        <v>25823</v>
      </c>
      <c r="B25074" t="s">
        <v>6352</v>
      </c>
    </row>
    <row r="25075" spans="1:2">
      <c r="A25075" s="38" t="s">
        <v>25825</v>
      </c>
      <c r="B25075" t="s">
        <v>25826</v>
      </c>
    </row>
    <row r="25076" spans="1:2">
      <c r="A25076" s="38" t="s">
        <v>25828</v>
      </c>
      <c r="B25076" t="s">
        <v>25829</v>
      </c>
    </row>
    <row r="25077" spans="1:2">
      <c r="A25077" s="38" t="s">
        <v>25831</v>
      </c>
      <c r="B25077" t="s">
        <v>25832</v>
      </c>
    </row>
    <row r="25078" spans="1:2">
      <c r="A25078" s="38" t="s">
        <v>25834</v>
      </c>
      <c r="B25078" t="s">
        <v>25835</v>
      </c>
    </row>
    <row r="25079" spans="1:2">
      <c r="A25079" s="38" t="s">
        <v>25837</v>
      </c>
      <c r="B25079" t="s">
        <v>25838</v>
      </c>
    </row>
    <row r="25080" spans="1:2">
      <c r="A25080" s="38" t="s">
        <v>25839</v>
      </c>
      <c r="B25080" t="s">
        <v>25840</v>
      </c>
    </row>
    <row r="25081" spans="1:2">
      <c r="A25081" s="38" t="s">
        <v>25842</v>
      </c>
      <c r="B25081" t="s">
        <v>25843</v>
      </c>
    </row>
    <row r="25082" spans="1:2">
      <c r="A25082" s="38" t="s">
        <v>25844</v>
      </c>
      <c r="B25082" t="s">
        <v>25845</v>
      </c>
    </row>
    <row r="25083" spans="1:2">
      <c r="A25083" s="38" t="s">
        <v>25847</v>
      </c>
      <c r="B25083" t="s">
        <v>25848</v>
      </c>
    </row>
    <row r="25084" spans="1:2">
      <c r="A25084" s="38" t="s">
        <v>25850</v>
      </c>
      <c r="B25084" t="s">
        <v>25851</v>
      </c>
    </row>
    <row r="25085" spans="1:2">
      <c r="A25085" s="38" t="s">
        <v>25853</v>
      </c>
      <c r="B25085" t="s">
        <v>25854</v>
      </c>
    </row>
    <row r="25086" spans="1:2">
      <c r="A25086" s="38" t="s">
        <v>25856</v>
      </c>
      <c r="B25086" t="s">
        <v>25857</v>
      </c>
    </row>
    <row r="25087" spans="1:2">
      <c r="A25087" s="38" t="s">
        <v>25859</v>
      </c>
      <c r="B25087" t="s">
        <v>25860</v>
      </c>
    </row>
    <row r="25088" spans="1:2">
      <c r="A25088" s="38" t="s">
        <v>25862</v>
      </c>
      <c r="B25088" t="s">
        <v>24733</v>
      </c>
    </row>
    <row r="25089" spans="1:2">
      <c r="A25089" s="38" t="s">
        <v>25864</v>
      </c>
      <c r="B25089" t="s">
        <v>25865</v>
      </c>
    </row>
    <row r="25090" spans="1:2">
      <c r="A25090" s="38" t="s">
        <v>25867</v>
      </c>
      <c r="B25090" t="s">
        <v>25868</v>
      </c>
    </row>
    <row r="25091" spans="1:2">
      <c r="A25091" s="38" t="s">
        <v>25869</v>
      </c>
      <c r="B25091" t="s">
        <v>25870</v>
      </c>
    </row>
    <row r="25092" spans="1:2">
      <c r="A25092" s="38" t="s">
        <v>25871</v>
      </c>
      <c r="B25092" t="s">
        <v>25872</v>
      </c>
    </row>
    <row r="25093" spans="1:2">
      <c r="A25093" s="38" t="s">
        <v>25874</v>
      </c>
      <c r="B25093" t="s">
        <v>25875</v>
      </c>
    </row>
    <row r="25094" spans="1:2">
      <c r="A25094" s="38" t="s">
        <v>25877</v>
      </c>
      <c r="B25094" t="s">
        <v>25878</v>
      </c>
    </row>
    <row r="25095" spans="1:2">
      <c r="A25095" s="38" t="s">
        <v>25880</v>
      </c>
      <c r="B25095" t="s">
        <v>25881</v>
      </c>
    </row>
    <row r="25096" spans="1:2">
      <c r="A25096" s="38" t="s">
        <v>25882</v>
      </c>
      <c r="B25096" t="s">
        <v>25883</v>
      </c>
    </row>
    <row r="25097" spans="1:2">
      <c r="A25097" s="38" t="s">
        <v>25884</v>
      </c>
      <c r="B25097" t="s">
        <v>25885</v>
      </c>
    </row>
    <row r="25098" spans="1:2">
      <c r="A25098" s="38" t="s">
        <v>25886</v>
      </c>
      <c r="B25098" t="s">
        <v>25887</v>
      </c>
    </row>
    <row r="25099" spans="1:2">
      <c r="A25099" s="38" t="s">
        <v>25889</v>
      </c>
      <c r="B25099" t="s">
        <v>17359</v>
      </c>
    </row>
    <row r="25100" spans="1:2">
      <c r="A25100" s="38" t="s">
        <v>25890</v>
      </c>
      <c r="B25100" t="s">
        <v>25891</v>
      </c>
    </row>
    <row r="25101" spans="1:2">
      <c r="A25101" s="38" t="s">
        <v>25893</v>
      </c>
      <c r="B25101" t="s">
        <v>25894</v>
      </c>
    </row>
    <row r="25102" spans="1:2">
      <c r="A25102" s="38" t="s">
        <v>25896</v>
      </c>
      <c r="B25102" t="s">
        <v>25897</v>
      </c>
    </row>
    <row r="25103" spans="1:2">
      <c r="A25103" s="38" t="s">
        <v>25898</v>
      </c>
      <c r="B25103" t="s">
        <v>25899</v>
      </c>
    </row>
    <row r="25104" spans="1:2">
      <c r="A25104" s="38" t="s">
        <v>25900</v>
      </c>
      <c r="B25104" t="s">
        <v>24014</v>
      </c>
    </row>
    <row r="25105" spans="1:2">
      <c r="A25105" s="38" t="s">
        <v>25901</v>
      </c>
      <c r="B25105" t="s">
        <v>25902</v>
      </c>
    </row>
    <row r="25106" spans="1:2">
      <c r="A25106" s="38" t="s">
        <v>25904</v>
      </c>
      <c r="B25106" t="s">
        <v>4786</v>
      </c>
    </row>
    <row r="25107" spans="1:2">
      <c r="A25107" s="38" t="s">
        <v>25906</v>
      </c>
      <c r="B25107" t="s">
        <v>24781</v>
      </c>
    </row>
    <row r="25108" spans="1:2">
      <c r="A25108" s="38" t="s">
        <v>25907</v>
      </c>
      <c r="B25108" t="s">
        <v>25908</v>
      </c>
    </row>
    <row r="25109" spans="1:2">
      <c r="A25109" s="38" t="s">
        <v>25910</v>
      </c>
      <c r="B25109" t="s">
        <v>25911</v>
      </c>
    </row>
    <row r="25110" spans="1:2">
      <c r="A25110" s="38" t="s">
        <v>25912</v>
      </c>
      <c r="B25110" t="s">
        <v>24019</v>
      </c>
    </row>
    <row r="25111" spans="1:2">
      <c r="A25111" s="38" t="s">
        <v>25913</v>
      </c>
      <c r="B25111" t="s">
        <v>25914</v>
      </c>
    </row>
    <row r="25112" spans="1:2">
      <c r="A25112" s="38" t="s">
        <v>25915</v>
      </c>
      <c r="B25112" t="s">
        <v>18523</v>
      </c>
    </row>
    <row r="25113" spans="1:2">
      <c r="A25113" s="38" t="s">
        <v>25916</v>
      </c>
      <c r="B25113" t="s">
        <v>25917</v>
      </c>
    </row>
    <row r="25114" spans="1:2">
      <c r="A25114" s="38" t="s">
        <v>25918</v>
      </c>
      <c r="B25114" t="s">
        <v>25919</v>
      </c>
    </row>
    <row r="25115" spans="1:2">
      <c r="A25115" s="38" t="s">
        <v>25920</v>
      </c>
      <c r="B25115" t="s">
        <v>25921</v>
      </c>
    </row>
    <row r="25116" spans="1:2">
      <c r="A25116" s="38" t="s">
        <v>25922</v>
      </c>
      <c r="B25116" t="s">
        <v>25923</v>
      </c>
    </row>
    <row r="25117" spans="1:2">
      <c r="A25117" s="38" t="s">
        <v>25925</v>
      </c>
      <c r="B25117" t="s">
        <v>25926</v>
      </c>
    </row>
    <row r="25118" spans="1:2">
      <c r="A25118" s="38" t="s">
        <v>25928</v>
      </c>
      <c r="B25118" t="s">
        <v>25929</v>
      </c>
    </row>
    <row r="25119" spans="1:2">
      <c r="A25119" s="38" t="s">
        <v>25930</v>
      </c>
      <c r="B25119" t="s">
        <v>25931</v>
      </c>
    </row>
    <row r="25120" spans="1:2">
      <c r="A25120" s="38" t="s">
        <v>25932</v>
      </c>
      <c r="B25120" t="s">
        <v>25933</v>
      </c>
    </row>
    <row r="25121" spans="1:2">
      <c r="A25121" s="38" t="s">
        <v>25935</v>
      </c>
      <c r="B25121" t="s">
        <v>25936</v>
      </c>
    </row>
    <row r="25122" spans="1:2">
      <c r="A25122" s="38" t="s">
        <v>25938</v>
      </c>
      <c r="B25122" t="s">
        <v>25939</v>
      </c>
    </row>
    <row r="25123" spans="1:2">
      <c r="A25123" s="38" t="s">
        <v>25940</v>
      </c>
      <c r="B25123" t="s">
        <v>25941</v>
      </c>
    </row>
    <row r="25124" spans="1:2">
      <c r="A25124" s="38" t="s">
        <v>25942</v>
      </c>
      <c r="B25124" t="s">
        <v>25943</v>
      </c>
    </row>
    <row r="25125" spans="1:2">
      <c r="A25125" s="38" t="s">
        <v>25944</v>
      </c>
      <c r="B25125" t="s">
        <v>25945</v>
      </c>
    </row>
    <row r="25126" spans="1:2">
      <c r="A25126" s="38" t="s">
        <v>25946</v>
      </c>
      <c r="B25126" t="s">
        <v>25947</v>
      </c>
    </row>
    <row r="25127" spans="1:2">
      <c r="A25127" s="38" t="s">
        <v>25948</v>
      </c>
      <c r="B25127" t="s">
        <v>25949</v>
      </c>
    </row>
    <row r="25128" spans="1:2">
      <c r="A25128" s="38" t="s">
        <v>25950</v>
      </c>
      <c r="B25128" t="s">
        <v>25951</v>
      </c>
    </row>
    <row r="25129" spans="1:2">
      <c r="A25129" s="38" t="s">
        <v>25952</v>
      </c>
      <c r="B25129" t="s">
        <v>25953</v>
      </c>
    </row>
    <row r="25130" spans="1:2">
      <c r="A25130" s="38" t="s">
        <v>25954</v>
      </c>
      <c r="B25130" t="s">
        <v>25955</v>
      </c>
    </row>
    <row r="25131" spans="1:2">
      <c r="A25131" s="38" t="s">
        <v>25956</v>
      </c>
      <c r="B25131" t="s">
        <v>25957</v>
      </c>
    </row>
    <row r="25132" spans="1:2">
      <c r="A25132" s="38" t="s">
        <v>25959</v>
      </c>
      <c r="B25132" t="s">
        <v>25960</v>
      </c>
    </row>
    <row r="25133" spans="1:2">
      <c r="A25133" s="38" t="s">
        <v>25961</v>
      </c>
      <c r="B25133" t="s">
        <v>25962</v>
      </c>
    </row>
    <row r="25134" spans="1:2">
      <c r="A25134" s="38" t="s">
        <v>25963</v>
      </c>
      <c r="B25134" t="s">
        <v>25964</v>
      </c>
    </row>
    <row r="25135" spans="1:2">
      <c r="A25135" s="38" t="s">
        <v>25965</v>
      </c>
      <c r="B25135" t="s">
        <v>25966</v>
      </c>
    </row>
    <row r="25136" spans="1:2">
      <c r="A25136" s="38" t="s">
        <v>25968</v>
      </c>
      <c r="B25136" t="s">
        <v>25969</v>
      </c>
    </row>
    <row r="25137" spans="1:2">
      <c r="A25137" s="38" t="s">
        <v>25970</v>
      </c>
      <c r="B25137" t="s">
        <v>25971</v>
      </c>
    </row>
    <row r="25138" spans="1:2">
      <c r="A25138" s="38" t="s">
        <v>25972</v>
      </c>
      <c r="B25138" t="s">
        <v>25973</v>
      </c>
    </row>
    <row r="25139" spans="1:2">
      <c r="A25139" s="38" t="s">
        <v>25975</v>
      </c>
      <c r="B25139" t="s">
        <v>25976</v>
      </c>
    </row>
    <row r="25140" spans="1:2">
      <c r="A25140" s="38" t="s">
        <v>25977</v>
      </c>
      <c r="B25140" t="s">
        <v>25978</v>
      </c>
    </row>
    <row r="25141" spans="1:2">
      <c r="A25141" s="38" t="s">
        <v>25979</v>
      </c>
      <c r="B25141" t="s">
        <v>25980</v>
      </c>
    </row>
    <row r="25142" spans="1:2">
      <c r="A25142" s="38" t="s">
        <v>25981</v>
      </c>
      <c r="B25142" t="s">
        <v>25982</v>
      </c>
    </row>
    <row r="25143" spans="1:2">
      <c r="A25143" s="38" t="s">
        <v>25983</v>
      </c>
      <c r="B25143" t="s">
        <v>25984</v>
      </c>
    </row>
    <row r="25144" spans="1:2">
      <c r="A25144" s="38" t="s">
        <v>25985</v>
      </c>
      <c r="B25144" t="s">
        <v>25986</v>
      </c>
    </row>
    <row r="25145" spans="1:2">
      <c r="A25145" s="38" t="s">
        <v>25987</v>
      </c>
      <c r="B25145" t="s">
        <v>25988</v>
      </c>
    </row>
    <row r="25146" spans="1:2">
      <c r="A25146" s="38" t="s">
        <v>25989</v>
      </c>
      <c r="B25146" t="s">
        <v>25990</v>
      </c>
    </row>
    <row r="25147" spans="1:2">
      <c r="A25147" s="38" t="s">
        <v>25991</v>
      </c>
      <c r="B25147" t="s">
        <v>25992</v>
      </c>
    </row>
    <row r="25148" spans="1:2">
      <c r="A25148" s="38" t="s">
        <v>25993</v>
      </c>
      <c r="B25148" t="s">
        <v>25994</v>
      </c>
    </row>
    <row r="25149" spans="1:2">
      <c r="A25149" s="38" t="s">
        <v>25996</v>
      </c>
      <c r="B25149" t="s">
        <v>25997</v>
      </c>
    </row>
    <row r="25150" spans="1:2">
      <c r="A25150" s="38" t="s">
        <v>25998</v>
      </c>
      <c r="B25150" t="s">
        <v>25999</v>
      </c>
    </row>
    <row r="25151" spans="1:2">
      <c r="A25151" s="38" t="s">
        <v>26000</v>
      </c>
      <c r="B25151" t="s">
        <v>26001</v>
      </c>
    </row>
    <row r="25152" spans="1:2">
      <c r="A25152" s="38" t="s">
        <v>26003</v>
      </c>
      <c r="B25152" t="s">
        <v>26004</v>
      </c>
    </row>
    <row r="25153" spans="1:2">
      <c r="A25153" s="38" t="s">
        <v>26005</v>
      </c>
      <c r="B25153" t="s">
        <v>26006</v>
      </c>
    </row>
    <row r="25154" spans="1:2">
      <c r="A25154" s="38" t="s">
        <v>26007</v>
      </c>
      <c r="B25154" t="s">
        <v>26008</v>
      </c>
    </row>
    <row r="25155" spans="1:2">
      <c r="A25155" s="38" t="s">
        <v>26010</v>
      </c>
      <c r="B25155" t="s">
        <v>6512</v>
      </c>
    </row>
    <row r="25156" spans="1:2">
      <c r="A25156" s="38" t="s">
        <v>26011</v>
      </c>
      <c r="B25156" t="s">
        <v>26012</v>
      </c>
    </row>
    <row r="25157" spans="1:2">
      <c r="A25157" s="38" t="s">
        <v>26014</v>
      </c>
      <c r="B25157" t="s">
        <v>26015</v>
      </c>
    </row>
    <row r="25158" spans="1:2">
      <c r="A25158" s="38" t="s">
        <v>26016</v>
      </c>
      <c r="B25158" t="s">
        <v>26017</v>
      </c>
    </row>
    <row r="25159" spans="1:2">
      <c r="A25159" s="38" t="s">
        <v>26018</v>
      </c>
      <c r="B25159" t="s">
        <v>26019</v>
      </c>
    </row>
    <row r="25160" spans="1:2">
      <c r="A25160" s="38" t="s">
        <v>26021</v>
      </c>
      <c r="B25160" t="s">
        <v>26022</v>
      </c>
    </row>
    <row r="25161" spans="1:2">
      <c r="A25161" s="38" t="s">
        <v>26024</v>
      </c>
      <c r="B25161" t="s">
        <v>26025</v>
      </c>
    </row>
    <row r="25162" spans="1:2">
      <c r="A25162" s="38" t="s">
        <v>26027</v>
      </c>
      <c r="B25162" t="s">
        <v>1565</v>
      </c>
    </row>
    <row r="25163" spans="1:2">
      <c r="A25163" s="38" t="s">
        <v>26028</v>
      </c>
      <c r="B25163" t="s">
        <v>26029</v>
      </c>
    </row>
    <row r="25164" spans="1:2">
      <c r="A25164" s="38" t="s">
        <v>26030</v>
      </c>
      <c r="B25164" t="s">
        <v>26031</v>
      </c>
    </row>
    <row r="25165" spans="1:2">
      <c r="A25165" s="38" t="s">
        <v>26032</v>
      </c>
      <c r="B25165" t="s">
        <v>26033</v>
      </c>
    </row>
    <row r="25166" spans="1:2">
      <c r="A25166" s="38" t="s">
        <v>26035</v>
      </c>
      <c r="B25166" t="s">
        <v>26036</v>
      </c>
    </row>
    <row r="25167" spans="1:2">
      <c r="A25167" s="38" t="s">
        <v>26037</v>
      </c>
      <c r="B25167" t="s">
        <v>26038</v>
      </c>
    </row>
    <row r="25168" spans="1:2">
      <c r="A25168" s="38" t="s">
        <v>26039</v>
      </c>
      <c r="B25168" t="s">
        <v>26040</v>
      </c>
    </row>
    <row r="25169" spans="1:2">
      <c r="A25169" s="38" t="s">
        <v>25905</v>
      </c>
      <c r="B25169" t="s">
        <v>26041</v>
      </c>
    </row>
    <row r="25170" spans="1:2">
      <c r="A25170" s="38" t="s">
        <v>25905</v>
      </c>
      <c r="B25170" t="s">
        <v>4786</v>
      </c>
    </row>
    <row r="25171" spans="1:2">
      <c r="A25171" s="38" t="s">
        <v>25905</v>
      </c>
      <c r="B25171" t="s">
        <v>25917</v>
      </c>
    </row>
    <row r="25172" spans="1:2">
      <c r="A25172" s="38" t="s">
        <v>25905</v>
      </c>
      <c r="B25172" t="s">
        <v>25947</v>
      </c>
    </row>
    <row r="25173" spans="1:2">
      <c r="A25173" s="38" t="s">
        <v>25905</v>
      </c>
      <c r="B25173" t="s">
        <v>25986</v>
      </c>
    </row>
    <row r="25174" spans="1:2">
      <c r="A25174" s="38" t="s">
        <v>25905</v>
      </c>
      <c r="B25174" t="s">
        <v>25997</v>
      </c>
    </row>
    <row r="25175" spans="1:2">
      <c r="A25175" s="38" t="s">
        <v>25905</v>
      </c>
      <c r="B25175" t="s">
        <v>26031</v>
      </c>
    </row>
    <row r="25176" spans="1:2">
      <c r="A25176" s="38" t="s">
        <v>25905</v>
      </c>
      <c r="B25176" t="s">
        <v>26055</v>
      </c>
    </row>
    <row r="25177" spans="1:2">
      <c r="A25177" s="38" t="s">
        <v>25905</v>
      </c>
      <c r="B25177" t="s">
        <v>26219</v>
      </c>
    </row>
    <row r="25178" spans="1:2">
      <c r="A25178" s="38" t="s">
        <v>25905</v>
      </c>
      <c r="B25178" t="s">
        <v>26225</v>
      </c>
    </row>
    <row r="25179" spans="1:2">
      <c r="A25179" s="38" t="s">
        <v>25905</v>
      </c>
      <c r="B25179" t="s">
        <v>26506</v>
      </c>
    </row>
    <row r="25180" spans="1:2">
      <c r="A25180" s="38" t="s">
        <v>25905</v>
      </c>
      <c r="B25180" t="s">
        <v>26586</v>
      </c>
    </row>
    <row r="25181" spans="1:2">
      <c r="A25181" s="38" t="s">
        <v>26042</v>
      </c>
      <c r="B25181" t="s">
        <v>26043</v>
      </c>
    </row>
    <row r="25182" spans="1:2">
      <c r="A25182" s="38" t="s">
        <v>26044</v>
      </c>
      <c r="B25182" t="s">
        <v>26045</v>
      </c>
    </row>
    <row r="25183" spans="1:2">
      <c r="A25183" s="38" t="s">
        <v>26046</v>
      </c>
      <c r="B25183" t="s">
        <v>26047</v>
      </c>
    </row>
    <row r="25184" spans="1:2">
      <c r="A25184" s="38" t="s">
        <v>26048</v>
      </c>
      <c r="B25184" t="s">
        <v>26049</v>
      </c>
    </row>
    <row r="25185" spans="1:2">
      <c r="A25185" s="38" t="s">
        <v>26050</v>
      </c>
      <c r="B25185" t="s">
        <v>26051</v>
      </c>
    </row>
    <row r="25186" spans="1:2">
      <c r="A25186" s="38" t="s">
        <v>26052</v>
      </c>
      <c r="B25186" t="s">
        <v>26053</v>
      </c>
    </row>
    <row r="25187" spans="1:2">
      <c r="A25187" s="38" t="s">
        <v>26054</v>
      </c>
      <c r="B25187" t="s">
        <v>26055</v>
      </c>
    </row>
    <row r="25188" spans="1:2">
      <c r="A25188" s="38" t="s">
        <v>26056</v>
      </c>
      <c r="B25188" t="s">
        <v>26057</v>
      </c>
    </row>
    <row r="25189" spans="1:2">
      <c r="A25189" s="38" t="s">
        <v>26058</v>
      </c>
      <c r="B25189" t="s">
        <v>26059</v>
      </c>
    </row>
    <row r="25190" spans="1:2">
      <c r="A25190" s="38" t="s">
        <v>25830</v>
      </c>
      <c r="B25190" t="s">
        <v>26060</v>
      </c>
    </row>
    <row r="25191" spans="1:2">
      <c r="A25191" s="38" t="s">
        <v>25830</v>
      </c>
      <c r="B25191" t="s">
        <v>25829</v>
      </c>
    </row>
    <row r="25192" spans="1:2">
      <c r="A25192" s="38" t="s">
        <v>25830</v>
      </c>
      <c r="B25192" t="s">
        <v>25929</v>
      </c>
    </row>
    <row r="25193" spans="1:2">
      <c r="A25193" s="38" t="s">
        <v>25830</v>
      </c>
      <c r="B25193" t="s">
        <v>26029</v>
      </c>
    </row>
    <row r="25194" spans="1:2">
      <c r="A25194" s="38" t="s">
        <v>25830</v>
      </c>
      <c r="B25194" t="s">
        <v>26067</v>
      </c>
    </row>
    <row r="25195" spans="1:2">
      <c r="A25195" s="38" t="s">
        <v>25830</v>
      </c>
      <c r="B25195" t="s">
        <v>26213</v>
      </c>
    </row>
    <row r="25196" spans="1:2">
      <c r="A25196" s="38" t="s">
        <v>25830</v>
      </c>
      <c r="B25196" t="s">
        <v>26234</v>
      </c>
    </row>
    <row r="25197" spans="1:2">
      <c r="A25197" s="38" t="s">
        <v>25830</v>
      </c>
      <c r="B25197" t="s">
        <v>26258</v>
      </c>
    </row>
    <row r="25198" spans="1:2">
      <c r="A25198" s="38" t="s">
        <v>25830</v>
      </c>
      <c r="B25198" t="s">
        <v>26269</v>
      </c>
    </row>
    <row r="25199" spans="1:2">
      <c r="A25199" s="38" t="s">
        <v>25830</v>
      </c>
      <c r="B25199" t="s">
        <v>26272</v>
      </c>
    </row>
    <row r="25200" spans="1:2">
      <c r="A25200" s="38" t="s">
        <v>25830</v>
      </c>
      <c r="B25200" t="s">
        <v>26406</v>
      </c>
    </row>
    <row r="25201" spans="1:2">
      <c r="A25201" s="38" t="s">
        <v>25830</v>
      </c>
      <c r="B25201" t="s">
        <v>26423</v>
      </c>
    </row>
    <row r="25202" spans="1:2">
      <c r="A25202" s="38" t="s">
        <v>25830</v>
      </c>
      <c r="B25202" t="s">
        <v>26553</v>
      </c>
    </row>
    <row r="25203" spans="1:2">
      <c r="A25203" s="38" t="s">
        <v>25830</v>
      </c>
      <c r="B25203" t="s">
        <v>26570</v>
      </c>
    </row>
    <row r="25204" spans="1:2">
      <c r="A25204" s="38" t="s">
        <v>25830</v>
      </c>
      <c r="B25204" t="s">
        <v>26649</v>
      </c>
    </row>
    <row r="25205" spans="1:2">
      <c r="A25205" s="38" t="s">
        <v>25830</v>
      </c>
      <c r="B25205" t="s">
        <v>26655</v>
      </c>
    </row>
    <row r="25206" spans="1:2">
      <c r="A25206" s="38" t="s">
        <v>25830</v>
      </c>
      <c r="B25206" t="s">
        <v>26695</v>
      </c>
    </row>
    <row r="25207" spans="1:2">
      <c r="A25207" s="38" t="s">
        <v>26062</v>
      </c>
      <c r="B25207" t="s">
        <v>26063</v>
      </c>
    </row>
    <row r="25208" spans="1:2">
      <c r="A25208" s="38" t="s">
        <v>26064</v>
      </c>
      <c r="B25208" t="s">
        <v>26065</v>
      </c>
    </row>
    <row r="25209" spans="1:2">
      <c r="A25209" s="38" t="s">
        <v>26066</v>
      </c>
      <c r="B25209" t="s">
        <v>26067</v>
      </c>
    </row>
    <row r="25210" spans="1:2">
      <c r="A25210" s="38" t="s">
        <v>26068</v>
      </c>
      <c r="B25210" t="s">
        <v>26069</v>
      </c>
    </row>
    <row r="25211" spans="1:2">
      <c r="A25211" s="38" t="s">
        <v>26070</v>
      </c>
      <c r="B25211" t="s">
        <v>26071</v>
      </c>
    </row>
    <row r="25212" spans="1:2">
      <c r="A25212" s="38" t="s">
        <v>26072</v>
      </c>
      <c r="B25212" t="s">
        <v>26073</v>
      </c>
    </row>
    <row r="25213" spans="1:2">
      <c r="A25213" s="38" t="s">
        <v>26074</v>
      </c>
      <c r="B25213" t="s">
        <v>26075</v>
      </c>
    </row>
    <row r="25214" spans="1:2">
      <c r="A25214" s="38" t="s">
        <v>26076</v>
      </c>
      <c r="B25214" t="s">
        <v>26077</v>
      </c>
    </row>
    <row r="25215" spans="1:2">
      <c r="A25215" s="38" t="s">
        <v>26079</v>
      </c>
      <c r="B25215" t="s">
        <v>26080</v>
      </c>
    </row>
    <row r="25216" spans="1:2">
      <c r="A25216" s="38" t="s">
        <v>25849</v>
      </c>
      <c r="B25216" t="s">
        <v>26081</v>
      </c>
    </row>
    <row r="25217" spans="1:2">
      <c r="A25217" s="38" t="s">
        <v>25849</v>
      </c>
      <c r="B25217" t="s">
        <v>25848</v>
      </c>
    </row>
    <row r="25218" spans="1:2">
      <c r="A25218" s="38" t="s">
        <v>25849</v>
      </c>
      <c r="B25218" t="s">
        <v>25868</v>
      </c>
    </row>
    <row r="25219" spans="1:2">
      <c r="A25219" s="38" t="s">
        <v>25849</v>
      </c>
      <c r="B25219" t="s">
        <v>25881</v>
      </c>
    </row>
    <row r="25220" spans="1:2">
      <c r="A25220" s="38" t="s">
        <v>25849</v>
      </c>
      <c r="B25220" t="s">
        <v>8229</v>
      </c>
    </row>
    <row r="25221" spans="1:2">
      <c r="A25221" s="38" t="s">
        <v>25849</v>
      </c>
      <c r="B25221" t="s">
        <v>26180</v>
      </c>
    </row>
    <row r="25222" spans="1:2">
      <c r="A25222" s="38" t="s">
        <v>25849</v>
      </c>
      <c r="B25222" t="s">
        <v>26286</v>
      </c>
    </row>
    <row r="25223" spans="1:2">
      <c r="A25223" s="38" t="s">
        <v>25849</v>
      </c>
      <c r="B25223" t="s">
        <v>26291</v>
      </c>
    </row>
    <row r="25224" spans="1:2">
      <c r="A25224" s="38" t="s">
        <v>25849</v>
      </c>
      <c r="B25224" t="s">
        <v>25335</v>
      </c>
    </row>
    <row r="25225" spans="1:2">
      <c r="A25225" s="38" t="s">
        <v>25849</v>
      </c>
      <c r="B25225" t="s">
        <v>26356</v>
      </c>
    </row>
    <row r="25226" spans="1:2">
      <c r="A25226" s="38" t="s">
        <v>25849</v>
      </c>
      <c r="B25226" t="s">
        <v>26478</v>
      </c>
    </row>
    <row r="25227" spans="1:2">
      <c r="A25227" s="38" t="s">
        <v>25849</v>
      </c>
      <c r="B25227" t="s">
        <v>4608</v>
      </c>
    </row>
    <row r="25228" spans="1:2">
      <c r="A25228" s="38" t="s">
        <v>25849</v>
      </c>
      <c r="B25228" t="s">
        <v>24425</v>
      </c>
    </row>
    <row r="25229" spans="1:2">
      <c r="A25229" s="38" t="s">
        <v>25849</v>
      </c>
      <c r="B25229" t="s">
        <v>13130</v>
      </c>
    </row>
    <row r="25230" spans="1:2">
      <c r="A25230" s="38" t="s">
        <v>25849</v>
      </c>
      <c r="B25230" t="s">
        <v>26585</v>
      </c>
    </row>
    <row r="25231" spans="1:2">
      <c r="A25231" s="38" t="s">
        <v>25849</v>
      </c>
      <c r="B25231" t="s">
        <v>26616</v>
      </c>
    </row>
    <row r="25232" spans="1:2">
      <c r="A25232" s="38" t="s">
        <v>25849</v>
      </c>
      <c r="B25232" t="s">
        <v>26643</v>
      </c>
    </row>
    <row r="25233" spans="1:2">
      <c r="A25233" s="38" t="s">
        <v>25849</v>
      </c>
      <c r="B25233" t="s">
        <v>26653</v>
      </c>
    </row>
    <row r="25234" spans="1:2">
      <c r="A25234" s="38" t="s">
        <v>25849</v>
      </c>
      <c r="B25234" t="s">
        <v>26662</v>
      </c>
    </row>
    <row r="25235" spans="1:2">
      <c r="A25235" s="38" t="s">
        <v>26082</v>
      </c>
      <c r="B25235" t="s">
        <v>26083</v>
      </c>
    </row>
    <row r="25236" spans="1:2">
      <c r="A25236" s="38" t="s">
        <v>26084</v>
      </c>
      <c r="B25236" t="s">
        <v>26085</v>
      </c>
    </row>
    <row r="25237" spans="1:2">
      <c r="A25237" s="38" t="s">
        <v>26086</v>
      </c>
      <c r="B25237" t="s">
        <v>26087</v>
      </c>
    </row>
    <row r="25238" spans="1:2">
      <c r="A25238" s="38" t="s">
        <v>26088</v>
      </c>
      <c r="B25238" t="s">
        <v>26089</v>
      </c>
    </row>
    <row r="25239" spans="1:2">
      <c r="A25239" s="38" t="s">
        <v>26090</v>
      </c>
      <c r="B25239" t="s">
        <v>26091</v>
      </c>
    </row>
    <row r="25240" spans="1:2">
      <c r="A25240" s="38" t="s">
        <v>26092</v>
      </c>
      <c r="B25240" t="s">
        <v>26093</v>
      </c>
    </row>
    <row r="25241" spans="1:2">
      <c r="A25241" s="38" t="s">
        <v>26094</v>
      </c>
      <c r="B25241" t="s">
        <v>26095</v>
      </c>
    </row>
    <row r="25242" spans="1:2">
      <c r="A25242" s="38" t="s">
        <v>26096</v>
      </c>
      <c r="B25242" t="s">
        <v>26097</v>
      </c>
    </row>
    <row r="25243" spans="1:2">
      <c r="A25243" s="38" t="s">
        <v>26098</v>
      </c>
      <c r="B25243" t="s">
        <v>26099</v>
      </c>
    </row>
    <row r="25244" spans="1:2">
      <c r="A25244" s="38" t="s">
        <v>25934</v>
      </c>
      <c r="B25244" t="s">
        <v>26100</v>
      </c>
    </row>
    <row r="25245" spans="1:2">
      <c r="A25245" s="38" t="s">
        <v>25934</v>
      </c>
      <c r="B25245" t="s">
        <v>25933</v>
      </c>
    </row>
    <row r="25246" spans="1:2">
      <c r="A25246" s="38" t="s">
        <v>25934</v>
      </c>
      <c r="B25246" t="s">
        <v>26038</v>
      </c>
    </row>
    <row r="25247" spans="1:2">
      <c r="A25247" s="38" t="s">
        <v>25934</v>
      </c>
      <c r="B25247" t="s">
        <v>26176</v>
      </c>
    </row>
    <row r="25248" spans="1:2">
      <c r="A25248" s="38" t="s">
        <v>25934</v>
      </c>
      <c r="B25248" t="s">
        <v>26196</v>
      </c>
    </row>
    <row r="25249" spans="1:2">
      <c r="A25249" s="38" t="s">
        <v>25934</v>
      </c>
      <c r="B25249" t="s">
        <v>26339</v>
      </c>
    </row>
    <row r="25250" spans="1:2">
      <c r="A25250" s="38" t="s">
        <v>25934</v>
      </c>
      <c r="B25250" t="s">
        <v>26404</v>
      </c>
    </row>
    <row r="25251" spans="1:2">
      <c r="A25251" s="38" t="s">
        <v>25934</v>
      </c>
      <c r="B25251" t="s">
        <v>26408</v>
      </c>
    </row>
    <row r="25252" spans="1:2">
      <c r="A25252" s="38" t="s">
        <v>25934</v>
      </c>
      <c r="B25252" t="s">
        <v>26429</v>
      </c>
    </row>
    <row r="25253" spans="1:2">
      <c r="A25253" s="38" t="s">
        <v>25934</v>
      </c>
      <c r="B25253" t="s">
        <v>25513</v>
      </c>
    </row>
    <row r="25254" spans="1:2">
      <c r="A25254" s="38" t="s">
        <v>25934</v>
      </c>
      <c r="B25254" t="s">
        <v>26453</v>
      </c>
    </row>
    <row r="25255" spans="1:2">
      <c r="A25255" s="38" t="s">
        <v>25934</v>
      </c>
      <c r="B25255" t="s">
        <v>26604</v>
      </c>
    </row>
    <row r="25256" spans="1:2">
      <c r="A25256" s="38" t="s">
        <v>25934</v>
      </c>
      <c r="B25256" t="s">
        <v>26624</v>
      </c>
    </row>
    <row r="25257" spans="1:2">
      <c r="A25257" s="38" t="s">
        <v>25934</v>
      </c>
      <c r="B25257" t="s">
        <v>26645</v>
      </c>
    </row>
    <row r="25258" spans="1:2">
      <c r="A25258" s="38" t="s">
        <v>26101</v>
      </c>
      <c r="B25258" t="s">
        <v>26102</v>
      </c>
    </row>
    <row r="25259" spans="1:2">
      <c r="A25259" s="38" t="s">
        <v>26103</v>
      </c>
      <c r="B25259" t="s">
        <v>26104</v>
      </c>
    </row>
    <row r="25260" spans="1:2">
      <c r="A25260" s="38" t="s">
        <v>26105</v>
      </c>
      <c r="B25260" t="s">
        <v>26106</v>
      </c>
    </row>
    <row r="25261" spans="1:2">
      <c r="A25261" s="38" t="s">
        <v>26108</v>
      </c>
      <c r="B25261" t="s">
        <v>26109</v>
      </c>
    </row>
    <row r="25262" spans="1:2">
      <c r="A25262" s="38" t="s">
        <v>26110</v>
      </c>
      <c r="B25262" t="s">
        <v>26111</v>
      </c>
    </row>
    <row r="25263" spans="1:2">
      <c r="A25263" s="38" t="s">
        <v>26112</v>
      </c>
      <c r="B25263" t="s">
        <v>26113</v>
      </c>
    </row>
    <row r="25264" spans="1:2">
      <c r="A25264" s="38" t="s">
        <v>26114</v>
      </c>
      <c r="B25264" t="s">
        <v>26115</v>
      </c>
    </row>
    <row r="25265" spans="1:2">
      <c r="A25265" s="38" t="s">
        <v>26116</v>
      </c>
      <c r="B25265" t="s">
        <v>26117</v>
      </c>
    </row>
    <row r="25266" spans="1:2">
      <c r="A25266" s="38" t="s">
        <v>25841</v>
      </c>
      <c r="B25266" t="s">
        <v>24213</v>
      </c>
    </row>
    <row r="25267" spans="1:2">
      <c r="A25267" s="38" t="s">
        <v>25841</v>
      </c>
      <c r="B25267" t="s">
        <v>25840</v>
      </c>
    </row>
    <row r="25268" spans="1:2">
      <c r="A25268" s="38" t="s">
        <v>25841</v>
      </c>
      <c r="B25268" t="s">
        <v>24019</v>
      </c>
    </row>
    <row r="25269" spans="1:2">
      <c r="A25269" s="38" t="s">
        <v>25841</v>
      </c>
      <c r="B25269" t="s">
        <v>25939</v>
      </c>
    </row>
    <row r="25270" spans="1:2">
      <c r="A25270" s="38" t="s">
        <v>25841</v>
      </c>
      <c r="B25270" t="s">
        <v>25969</v>
      </c>
    </row>
    <row r="25271" spans="1:2">
      <c r="A25271" s="38" t="s">
        <v>25841</v>
      </c>
      <c r="B25271" t="s">
        <v>26047</v>
      </c>
    </row>
    <row r="25272" spans="1:2">
      <c r="A25272" s="38" t="s">
        <v>25841</v>
      </c>
      <c r="B25272" t="s">
        <v>26085</v>
      </c>
    </row>
    <row r="25273" spans="1:2">
      <c r="A25273" s="38" t="s">
        <v>25841</v>
      </c>
      <c r="B25273" t="s">
        <v>26202</v>
      </c>
    </row>
    <row r="25274" spans="1:2">
      <c r="A25274" s="38" t="s">
        <v>25841</v>
      </c>
      <c r="B25274" t="s">
        <v>26262</v>
      </c>
    </row>
    <row r="25275" spans="1:2">
      <c r="A25275" s="38" t="s">
        <v>25841</v>
      </c>
      <c r="B25275" t="s">
        <v>26284</v>
      </c>
    </row>
    <row r="25276" spans="1:2">
      <c r="A25276" s="38" t="s">
        <v>25841</v>
      </c>
      <c r="B25276" t="s">
        <v>26310</v>
      </c>
    </row>
    <row r="25277" spans="1:2">
      <c r="A25277" s="38" t="s">
        <v>25841</v>
      </c>
      <c r="B25277" t="s">
        <v>26361</v>
      </c>
    </row>
    <row r="25278" spans="1:2">
      <c r="A25278" s="38" t="s">
        <v>25841</v>
      </c>
      <c r="B25278" t="s">
        <v>26376</v>
      </c>
    </row>
    <row r="25279" spans="1:2">
      <c r="A25279" s="38" t="s">
        <v>25841</v>
      </c>
      <c r="B25279" t="s">
        <v>26421</v>
      </c>
    </row>
    <row r="25280" spans="1:2">
      <c r="A25280" s="38" t="s">
        <v>25841</v>
      </c>
      <c r="B25280" t="s">
        <v>26530</v>
      </c>
    </row>
    <row r="25281" spans="1:2">
      <c r="A25281" s="38" t="s">
        <v>25841</v>
      </c>
      <c r="B25281" t="s">
        <v>26603</v>
      </c>
    </row>
    <row r="25282" spans="1:2">
      <c r="A25282" s="38" t="s">
        <v>25841</v>
      </c>
      <c r="B25282" t="s">
        <v>26641</v>
      </c>
    </row>
    <row r="25283" spans="1:2">
      <c r="A25283" s="38" t="s">
        <v>25841</v>
      </c>
      <c r="B25283" t="s">
        <v>26713</v>
      </c>
    </row>
    <row r="25284" spans="1:2">
      <c r="A25284" s="38" t="s">
        <v>26118</v>
      </c>
      <c r="B25284" t="s">
        <v>26119</v>
      </c>
    </row>
    <row r="25285" spans="1:2">
      <c r="A25285" s="38" t="s">
        <v>26120</v>
      </c>
      <c r="B25285" t="s">
        <v>26121</v>
      </c>
    </row>
    <row r="25286" spans="1:2">
      <c r="A25286" s="38" t="s">
        <v>26123</v>
      </c>
      <c r="B25286" t="s">
        <v>26124</v>
      </c>
    </row>
    <row r="25287" spans="1:2">
      <c r="A25287" s="38" t="s">
        <v>26125</v>
      </c>
      <c r="B25287" t="s">
        <v>26126</v>
      </c>
    </row>
    <row r="25288" spans="1:2">
      <c r="A25288" s="38" t="s">
        <v>26127</v>
      </c>
      <c r="B25288" t="s">
        <v>26128</v>
      </c>
    </row>
    <row r="25289" spans="1:2">
      <c r="A25289" s="38" t="s">
        <v>26129</v>
      </c>
      <c r="B25289" t="s">
        <v>26130</v>
      </c>
    </row>
    <row r="25290" spans="1:2">
      <c r="A25290" s="38" t="s">
        <v>26131</v>
      </c>
      <c r="B25290" t="s">
        <v>26132</v>
      </c>
    </row>
    <row r="25291" spans="1:2">
      <c r="A25291" s="38" t="s">
        <v>26133</v>
      </c>
      <c r="B25291" t="s">
        <v>26134</v>
      </c>
    </row>
    <row r="25292" spans="1:2">
      <c r="A25292" s="38" t="s">
        <v>26135</v>
      </c>
      <c r="B25292" t="s">
        <v>26136</v>
      </c>
    </row>
    <row r="25293" spans="1:2">
      <c r="A25293" s="38" t="s">
        <v>26034</v>
      </c>
      <c r="B25293" t="s">
        <v>26137</v>
      </c>
    </row>
    <row r="25294" spans="1:2">
      <c r="A25294" s="38" t="s">
        <v>26034</v>
      </c>
      <c r="B25294" t="s">
        <v>26033</v>
      </c>
    </row>
    <row r="25295" spans="1:2">
      <c r="A25295" s="38" t="s">
        <v>26034</v>
      </c>
      <c r="B25295" t="s">
        <v>26217</v>
      </c>
    </row>
    <row r="25296" spans="1:2">
      <c r="A25296" s="38" t="s">
        <v>26034</v>
      </c>
      <c r="B25296" t="s">
        <v>26299</v>
      </c>
    </row>
    <row r="25297" spans="1:2">
      <c r="A25297" s="38" t="s">
        <v>26034</v>
      </c>
      <c r="B25297" t="s">
        <v>26346</v>
      </c>
    </row>
    <row r="25298" spans="1:2">
      <c r="A25298" s="38" t="s">
        <v>26138</v>
      </c>
      <c r="B25298" t="s">
        <v>26139</v>
      </c>
    </row>
    <row r="25299" spans="1:2">
      <c r="A25299" s="38" t="s">
        <v>26140</v>
      </c>
      <c r="B25299" t="s">
        <v>26141</v>
      </c>
    </row>
    <row r="25300" spans="1:2">
      <c r="A25300" s="38" t="s">
        <v>26142</v>
      </c>
      <c r="B25300" t="s">
        <v>26143</v>
      </c>
    </row>
    <row r="25301" spans="1:2">
      <c r="A25301" s="38" t="s">
        <v>26144</v>
      </c>
      <c r="B25301" t="s">
        <v>8229</v>
      </c>
    </row>
    <row r="25302" spans="1:2">
      <c r="A25302" s="38" t="s">
        <v>26145</v>
      </c>
      <c r="B25302" t="s">
        <v>26146</v>
      </c>
    </row>
    <row r="25303" spans="1:2">
      <c r="A25303" s="38" t="s">
        <v>26148</v>
      </c>
      <c r="B25303" t="s">
        <v>26149</v>
      </c>
    </row>
    <row r="25304" spans="1:2">
      <c r="A25304" s="38" t="s">
        <v>26150</v>
      </c>
      <c r="B25304" t="s">
        <v>26151</v>
      </c>
    </row>
    <row r="25305" spans="1:2">
      <c r="A25305" s="38" t="s">
        <v>26152</v>
      </c>
      <c r="B25305" t="s">
        <v>26153</v>
      </c>
    </row>
    <row r="25306" spans="1:2">
      <c r="A25306" s="38" t="s">
        <v>26154</v>
      </c>
      <c r="B25306" t="s">
        <v>26155</v>
      </c>
    </row>
    <row r="25307" spans="1:2">
      <c r="A25307" s="38" t="s">
        <v>25903</v>
      </c>
      <c r="B25307" t="s">
        <v>26156</v>
      </c>
    </row>
    <row r="25308" spans="1:2">
      <c r="A25308" s="38" t="s">
        <v>25903</v>
      </c>
      <c r="B25308" t="s">
        <v>25902</v>
      </c>
    </row>
    <row r="25309" spans="1:2">
      <c r="A25309" s="38" t="s">
        <v>25903</v>
      </c>
      <c r="B25309" t="s">
        <v>26059</v>
      </c>
    </row>
    <row r="25310" spans="1:2">
      <c r="A25310" s="38" t="s">
        <v>25903</v>
      </c>
      <c r="B25310" t="s">
        <v>26113</v>
      </c>
    </row>
    <row r="25311" spans="1:2">
      <c r="A25311" s="38" t="s">
        <v>25903</v>
      </c>
      <c r="B25311" t="s">
        <v>26162</v>
      </c>
    </row>
    <row r="25312" spans="1:2">
      <c r="A25312" s="38" t="s">
        <v>25903</v>
      </c>
      <c r="B25312" t="s">
        <v>26229</v>
      </c>
    </row>
    <row r="25313" spans="1:2">
      <c r="A25313" s="38" t="s">
        <v>25903</v>
      </c>
      <c r="B25313" t="s">
        <v>9139</v>
      </c>
    </row>
    <row r="25314" spans="1:2">
      <c r="A25314" s="38" t="s">
        <v>25903</v>
      </c>
      <c r="B25314" t="s">
        <v>26468</v>
      </c>
    </row>
    <row r="25315" spans="1:2">
      <c r="A25315" s="38" t="s">
        <v>25903</v>
      </c>
      <c r="B25315" t="s">
        <v>26524</v>
      </c>
    </row>
    <row r="25316" spans="1:2">
      <c r="A25316" s="38" t="s">
        <v>25903</v>
      </c>
      <c r="B25316" t="s">
        <v>26660</v>
      </c>
    </row>
    <row r="25317" spans="1:2">
      <c r="A25317" s="38" t="s">
        <v>25903</v>
      </c>
      <c r="B25317" t="s">
        <v>26670</v>
      </c>
    </row>
    <row r="25318" spans="1:2">
      <c r="A25318" s="38" t="s">
        <v>26157</v>
      </c>
      <c r="B25318" t="s">
        <v>26158</v>
      </c>
    </row>
    <row r="25319" spans="1:2">
      <c r="A25319" s="38" t="s">
        <v>26159</v>
      </c>
      <c r="B25319" t="s">
        <v>26160</v>
      </c>
    </row>
    <row r="25320" spans="1:2">
      <c r="A25320" s="38" t="s">
        <v>26161</v>
      </c>
      <c r="B25320" t="s">
        <v>26162</v>
      </c>
    </row>
    <row r="25321" spans="1:2">
      <c r="A25321" s="38" t="s">
        <v>26163</v>
      </c>
      <c r="B25321" t="s">
        <v>14219</v>
      </c>
    </row>
    <row r="25322" spans="1:2">
      <c r="A25322" s="38" t="s">
        <v>26164</v>
      </c>
      <c r="B25322" t="s">
        <v>26165</v>
      </c>
    </row>
    <row r="25323" spans="1:2">
      <c r="A25323" s="38" t="s">
        <v>26166</v>
      </c>
      <c r="B25323" t="s">
        <v>26167</v>
      </c>
    </row>
    <row r="25324" spans="1:2">
      <c r="A25324" s="38" t="s">
        <v>26168</v>
      </c>
      <c r="B25324" t="s">
        <v>26169</v>
      </c>
    </row>
    <row r="25325" spans="1:2">
      <c r="A25325" s="38" t="s">
        <v>26170</v>
      </c>
      <c r="B25325" t="s">
        <v>26171</v>
      </c>
    </row>
    <row r="25326" spans="1:2">
      <c r="A25326" s="38" t="s">
        <v>26172</v>
      </c>
      <c r="B25326" t="s">
        <v>26173</v>
      </c>
    </row>
    <row r="25327" spans="1:2">
      <c r="A25327" s="38" t="s">
        <v>25866</v>
      </c>
      <c r="B25327" t="s">
        <v>26174</v>
      </c>
    </row>
    <row r="25328" spans="1:2">
      <c r="A25328" s="38" t="s">
        <v>25866</v>
      </c>
      <c r="B25328" t="s">
        <v>25865</v>
      </c>
    </row>
    <row r="25329" spans="1:2">
      <c r="A25329" s="38" t="s">
        <v>25866</v>
      </c>
      <c r="B25329" t="s">
        <v>25885</v>
      </c>
    </row>
    <row r="25330" spans="1:2">
      <c r="A25330" s="38" t="s">
        <v>25866</v>
      </c>
      <c r="B25330" t="s">
        <v>25899</v>
      </c>
    </row>
    <row r="25331" spans="1:2">
      <c r="A25331" s="38" t="s">
        <v>25866</v>
      </c>
      <c r="B25331" t="s">
        <v>6512</v>
      </c>
    </row>
    <row r="25332" spans="1:2">
      <c r="A25332" s="38" t="s">
        <v>25866</v>
      </c>
      <c r="B25332" t="s">
        <v>26073</v>
      </c>
    </row>
    <row r="25333" spans="1:2">
      <c r="A25333" s="38" t="s">
        <v>25866</v>
      </c>
      <c r="B25333" t="s">
        <v>26093</v>
      </c>
    </row>
    <row r="25334" spans="1:2">
      <c r="A25334" s="38" t="s">
        <v>25866</v>
      </c>
      <c r="B25334" t="s">
        <v>26169</v>
      </c>
    </row>
    <row r="25335" spans="1:2">
      <c r="A25335" s="38" t="s">
        <v>25866</v>
      </c>
      <c r="B25335" t="s">
        <v>26194</v>
      </c>
    </row>
    <row r="25336" spans="1:2">
      <c r="A25336" s="38" t="s">
        <v>25866</v>
      </c>
      <c r="B25336" t="s">
        <v>26280</v>
      </c>
    </row>
    <row r="25337" spans="1:2">
      <c r="A25337" s="38" t="s">
        <v>25866</v>
      </c>
      <c r="B25337" t="s">
        <v>26303</v>
      </c>
    </row>
    <row r="25338" spans="1:2">
      <c r="A25338" s="38" t="s">
        <v>25866</v>
      </c>
      <c r="B25338" t="s">
        <v>26326</v>
      </c>
    </row>
    <row r="25339" spans="1:2">
      <c r="A25339" s="38" t="s">
        <v>25866</v>
      </c>
      <c r="B25339" t="s">
        <v>26367</v>
      </c>
    </row>
    <row r="25340" spans="1:2">
      <c r="A25340" s="38" t="s">
        <v>25866</v>
      </c>
      <c r="B25340" t="s">
        <v>26378</v>
      </c>
    </row>
    <row r="25341" spans="1:2">
      <c r="A25341" s="38" t="s">
        <v>25866</v>
      </c>
      <c r="B25341" t="s">
        <v>26515</v>
      </c>
    </row>
    <row r="25342" spans="1:2">
      <c r="A25342" s="38" t="s">
        <v>25866</v>
      </c>
      <c r="B25342" t="s">
        <v>26543</v>
      </c>
    </row>
    <row r="25343" spans="1:2">
      <c r="A25343" s="38" t="s">
        <v>25866</v>
      </c>
      <c r="B25343" t="s">
        <v>26614</v>
      </c>
    </row>
    <row r="25344" spans="1:2">
      <c r="A25344" s="38" t="s">
        <v>25866</v>
      </c>
      <c r="B25344" t="s">
        <v>26672</v>
      </c>
    </row>
    <row r="25345" spans="1:2">
      <c r="A25345" s="38" t="s">
        <v>26175</v>
      </c>
      <c r="B25345" t="s">
        <v>26176</v>
      </c>
    </row>
    <row r="25346" spans="1:2">
      <c r="A25346" s="38" t="s">
        <v>26177</v>
      </c>
      <c r="B25346" t="s">
        <v>26178</v>
      </c>
    </row>
    <row r="25347" spans="1:2">
      <c r="A25347" s="38" t="s">
        <v>26179</v>
      </c>
      <c r="B25347" t="s">
        <v>26180</v>
      </c>
    </row>
    <row r="25348" spans="1:2">
      <c r="A25348" s="38" t="s">
        <v>26181</v>
      </c>
      <c r="B25348" t="s">
        <v>26182</v>
      </c>
    </row>
    <row r="25349" spans="1:2">
      <c r="A25349" s="38" t="s">
        <v>26183</v>
      </c>
      <c r="B25349" t="s">
        <v>26184</v>
      </c>
    </row>
    <row r="25350" spans="1:2">
      <c r="A25350" s="38" t="s">
        <v>26185</v>
      </c>
      <c r="B25350" t="s">
        <v>6636</v>
      </c>
    </row>
    <row r="25351" spans="1:2">
      <c r="A25351" s="38" t="s">
        <v>26187</v>
      </c>
      <c r="B25351" t="s">
        <v>26188</v>
      </c>
    </row>
    <row r="25352" spans="1:2">
      <c r="A25352" s="38" t="s">
        <v>26189</v>
      </c>
      <c r="B25352" t="s">
        <v>26190</v>
      </c>
    </row>
    <row r="25353" spans="1:2">
      <c r="A25353" s="38" t="s">
        <v>26191</v>
      </c>
      <c r="B25353" t="s">
        <v>26192</v>
      </c>
    </row>
    <row r="25354" spans="1:2">
      <c r="A25354" s="38" t="s">
        <v>26193</v>
      </c>
      <c r="B25354" t="s">
        <v>26194</v>
      </c>
    </row>
    <row r="25355" spans="1:2">
      <c r="A25355" s="38" t="s">
        <v>26195</v>
      </c>
      <c r="B25355" t="s">
        <v>26196</v>
      </c>
    </row>
    <row r="25356" spans="1:2">
      <c r="A25356" s="38" t="s">
        <v>26197</v>
      </c>
      <c r="B25356" t="s">
        <v>26198</v>
      </c>
    </row>
    <row r="25357" spans="1:2">
      <c r="A25357" s="38" t="s">
        <v>26199</v>
      </c>
      <c r="B25357" t="s">
        <v>26200</v>
      </c>
    </row>
    <row r="25358" spans="1:2">
      <c r="A25358" s="38" t="s">
        <v>26201</v>
      </c>
      <c r="B25358" t="s">
        <v>26202</v>
      </c>
    </row>
    <row r="25359" spans="1:2">
      <c r="A25359" s="38" t="s">
        <v>26203</v>
      </c>
      <c r="B25359" t="s">
        <v>26204</v>
      </c>
    </row>
    <row r="25360" spans="1:2">
      <c r="A25360" s="38" t="s">
        <v>26205</v>
      </c>
      <c r="B25360" t="s">
        <v>26206</v>
      </c>
    </row>
    <row r="25361" spans="1:2">
      <c r="A25361" s="38" t="s">
        <v>26207</v>
      </c>
      <c r="B25361" t="s">
        <v>26208</v>
      </c>
    </row>
    <row r="25362" spans="1:2">
      <c r="A25362" s="38" t="s">
        <v>26209</v>
      </c>
      <c r="B25362" t="s">
        <v>26210</v>
      </c>
    </row>
    <row r="25363" spans="1:2">
      <c r="A25363" s="38" t="s">
        <v>25892</v>
      </c>
      <c r="B25363" t="s">
        <v>26211</v>
      </c>
    </row>
    <row r="25364" spans="1:2">
      <c r="A25364" s="38" t="s">
        <v>25892</v>
      </c>
      <c r="B25364" t="s">
        <v>25891</v>
      </c>
    </row>
    <row r="25365" spans="1:2">
      <c r="A25365" s="38" t="s">
        <v>25892</v>
      </c>
      <c r="B25365" t="s">
        <v>18523</v>
      </c>
    </row>
    <row r="25366" spans="1:2">
      <c r="A25366" s="38" t="s">
        <v>25892</v>
      </c>
      <c r="B25366" t="s">
        <v>25978</v>
      </c>
    </row>
    <row r="25367" spans="1:2">
      <c r="A25367" s="38" t="s">
        <v>25892</v>
      </c>
      <c r="B25367" t="s">
        <v>25980</v>
      </c>
    </row>
    <row r="25368" spans="1:2">
      <c r="A25368" s="38" t="s">
        <v>25892</v>
      </c>
      <c r="B25368" t="s">
        <v>26015</v>
      </c>
    </row>
    <row r="25369" spans="1:2">
      <c r="A25369" s="38" t="s">
        <v>25892</v>
      </c>
      <c r="B25369" t="s">
        <v>26036</v>
      </c>
    </row>
    <row r="25370" spans="1:2">
      <c r="A25370" s="38" t="s">
        <v>25892</v>
      </c>
      <c r="B25370" t="s">
        <v>26071</v>
      </c>
    </row>
    <row r="25371" spans="1:2">
      <c r="A25371" s="38" t="s">
        <v>25892</v>
      </c>
      <c r="B25371" t="s">
        <v>26167</v>
      </c>
    </row>
    <row r="25372" spans="1:2">
      <c r="A25372" s="38" t="s">
        <v>25892</v>
      </c>
      <c r="B25372" t="s">
        <v>26211</v>
      </c>
    </row>
    <row r="25373" spans="1:2">
      <c r="A25373" s="38" t="s">
        <v>25892</v>
      </c>
      <c r="B25373" t="s">
        <v>26289</v>
      </c>
    </row>
    <row r="25374" spans="1:2">
      <c r="A25374" s="38" t="s">
        <v>25892</v>
      </c>
      <c r="B25374" t="s">
        <v>26402</v>
      </c>
    </row>
    <row r="25375" spans="1:2">
      <c r="A25375" s="38" t="s">
        <v>25892</v>
      </c>
      <c r="B25375" t="s">
        <v>26472</v>
      </c>
    </row>
    <row r="25376" spans="1:2">
      <c r="A25376" s="38" t="s">
        <v>25892</v>
      </c>
      <c r="B25376" t="s">
        <v>26499</v>
      </c>
    </row>
    <row r="25377" spans="1:2">
      <c r="A25377" s="38" t="s">
        <v>25892</v>
      </c>
      <c r="B25377" t="s">
        <v>26509</v>
      </c>
    </row>
    <row r="25378" spans="1:2">
      <c r="A25378" s="38" t="s">
        <v>25892</v>
      </c>
      <c r="B25378" t="s">
        <v>26557</v>
      </c>
    </row>
    <row r="25379" spans="1:2">
      <c r="A25379" s="38" t="s">
        <v>25892</v>
      </c>
      <c r="B25379" t="s">
        <v>26590</v>
      </c>
    </row>
    <row r="25380" spans="1:2">
      <c r="A25380" s="38" t="s">
        <v>25892</v>
      </c>
      <c r="B25380" t="s">
        <v>26628</v>
      </c>
    </row>
    <row r="25381" spans="1:2">
      <c r="A25381" s="38" t="s">
        <v>25892</v>
      </c>
      <c r="B25381" t="s">
        <v>26691</v>
      </c>
    </row>
    <row r="25382" spans="1:2">
      <c r="A25382" s="38" t="s">
        <v>25892</v>
      </c>
      <c r="B25382" t="s">
        <v>26702</v>
      </c>
    </row>
    <row r="25383" spans="1:2">
      <c r="A25383" s="38" t="s">
        <v>26212</v>
      </c>
      <c r="B25383" t="s">
        <v>26213</v>
      </c>
    </row>
    <row r="25384" spans="1:2">
      <c r="A25384" s="38" t="s">
        <v>26214</v>
      </c>
      <c r="B25384" t="s">
        <v>26215</v>
      </c>
    </row>
    <row r="25385" spans="1:2">
      <c r="A25385" s="38" t="s">
        <v>26216</v>
      </c>
      <c r="B25385" t="s">
        <v>26217</v>
      </c>
    </row>
    <row r="25386" spans="1:2">
      <c r="A25386" s="38" t="s">
        <v>26218</v>
      </c>
      <c r="B25386" t="s">
        <v>26219</v>
      </c>
    </row>
    <row r="25387" spans="1:2">
      <c r="A25387" s="38" t="s">
        <v>26220</v>
      </c>
      <c r="B25387" t="s">
        <v>26221</v>
      </c>
    </row>
    <row r="25388" spans="1:2">
      <c r="A25388" s="38" t="s">
        <v>26222</v>
      </c>
      <c r="B25388" t="s">
        <v>26223</v>
      </c>
    </row>
    <row r="25389" spans="1:2">
      <c r="A25389" s="38" t="s">
        <v>26224</v>
      </c>
      <c r="B25389" t="s">
        <v>26225</v>
      </c>
    </row>
    <row r="25390" spans="1:2">
      <c r="A25390" s="38" t="s">
        <v>26226</v>
      </c>
      <c r="B25390" t="s">
        <v>26227</v>
      </c>
    </row>
    <row r="25391" spans="1:2">
      <c r="A25391" s="38" t="s">
        <v>26228</v>
      </c>
      <c r="B25391" t="s">
        <v>26229</v>
      </c>
    </row>
    <row r="25392" spans="1:2">
      <c r="A25392" s="38" t="s">
        <v>26026</v>
      </c>
      <c r="B25392" t="s">
        <v>26230</v>
      </c>
    </row>
    <row r="25393" spans="1:2">
      <c r="A25393" s="38" t="s">
        <v>26026</v>
      </c>
      <c r="B25393" t="s">
        <v>26025</v>
      </c>
    </row>
    <row r="25394" spans="1:2">
      <c r="A25394" s="38" t="s">
        <v>26026</v>
      </c>
      <c r="B25394" t="s">
        <v>26087</v>
      </c>
    </row>
    <row r="25395" spans="1:2">
      <c r="A25395" s="38" t="s">
        <v>26026</v>
      </c>
      <c r="B25395" t="s">
        <v>26132</v>
      </c>
    </row>
    <row r="25396" spans="1:2">
      <c r="A25396" s="38" t="s">
        <v>26026</v>
      </c>
      <c r="B25396" t="s">
        <v>26134</v>
      </c>
    </row>
    <row r="25397" spans="1:2">
      <c r="A25397" s="38" t="s">
        <v>26026</v>
      </c>
      <c r="B25397" t="s">
        <v>26165</v>
      </c>
    </row>
    <row r="25398" spans="1:2">
      <c r="A25398" s="38" t="s">
        <v>26026</v>
      </c>
      <c r="B25398" t="s">
        <v>17820</v>
      </c>
    </row>
    <row r="25399" spans="1:2">
      <c r="A25399" s="38" t="s">
        <v>26026</v>
      </c>
      <c r="B25399" t="s">
        <v>26392</v>
      </c>
    </row>
    <row r="25400" spans="1:2">
      <c r="A25400" s="38" t="s">
        <v>26026</v>
      </c>
      <c r="B25400" t="s">
        <v>25587</v>
      </c>
    </row>
    <row r="25401" spans="1:2">
      <c r="A25401" s="38" t="s">
        <v>26026</v>
      </c>
      <c r="B25401" t="s">
        <v>25619</v>
      </c>
    </row>
    <row r="25402" spans="1:2">
      <c r="A25402" s="38" t="s">
        <v>26026</v>
      </c>
      <c r="B25402" t="s">
        <v>4264</v>
      </c>
    </row>
    <row r="25403" spans="1:2">
      <c r="A25403" s="38" t="s">
        <v>26026</v>
      </c>
      <c r="B25403" t="s">
        <v>3347</v>
      </c>
    </row>
    <row r="25404" spans="1:2">
      <c r="A25404" s="38" t="s">
        <v>26231</v>
      </c>
      <c r="B25404" t="s">
        <v>26232</v>
      </c>
    </row>
    <row r="25405" spans="1:2">
      <c r="A25405" s="38" t="s">
        <v>26233</v>
      </c>
      <c r="B25405" t="s">
        <v>26234</v>
      </c>
    </row>
    <row r="25406" spans="1:2">
      <c r="A25406" s="38" t="s">
        <v>26235</v>
      </c>
      <c r="B25406" t="s">
        <v>26236</v>
      </c>
    </row>
    <row r="25407" spans="1:2">
      <c r="A25407" s="38" t="s">
        <v>26237</v>
      </c>
      <c r="B25407" t="s">
        <v>26238</v>
      </c>
    </row>
    <row r="25408" spans="1:2">
      <c r="A25408" s="38" t="s">
        <v>26239</v>
      </c>
      <c r="B25408" t="s">
        <v>26240</v>
      </c>
    </row>
    <row r="25409" spans="1:2">
      <c r="A25409" s="38" t="s">
        <v>26241</v>
      </c>
      <c r="B25409" t="s">
        <v>26242</v>
      </c>
    </row>
    <row r="25410" spans="1:2">
      <c r="A25410" s="38" t="s">
        <v>26243</v>
      </c>
      <c r="B25410" t="s">
        <v>26244</v>
      </c>
    </row>
    <row r="25411" spans="1:2">
      <c r="A25411" s="38" t="s">
        <v>26245</v>
      </c>
      <c r="B25411" t="s">
        <v>26246</v>
      </c>
    </row>
    <row r="25412" spans="1:2">
      <c r="A25412" s="38" t="s">
        <v>26247</v>
      </c>
      <c r="B25412" t="s">
        <v>26248</v>
      </c>
    </row>
    <row r="25413" spans="1:2">
      <c r="A25413" s="38" t="s">
        <v>26249</v>
      </c>
      <c r="B25413" t="s">
        <v>26250</v>
      </c>
    </row>
    <row r="25414" spans="1:2">
      <c r="A25414" s="38" t="s">
        <v>26251</v>
      </c>
      <c r="B25414" t="s">
        <v>26252</v>
      </c>
    </row>
    <row r="25415" spans="1:2">
      <c r="A25415" s="38" t="s">
        <v>26253</v>
      </c>
      <c r="B25415" t="s">
        <v>26254</v>
      </c>
    </row>
    <row r="25416" spans="1:2">
      <c r="A25416" s="38" t="s">
        <v>26255</v>
      </c>
      <c r="B25416" t="s">
        <v>26256</v>
      </c>
    </row>
    <row r="25417" spans="1:2">
      <c r="A25417" s="38" t="s">
        <v>26257</v>
      </c>
      <c r="B25417" t="s">
        <v>26258</v>
      </c>
    </row>
    <row r="25418" spans="1:2">
      <c r="A25418" s="38" t="s">
        <v>26259</v>
      </c>
      <c r="B25418" t="s">
        <v>26260</v>
      </c>
    </row>
    <row r="25419" spans="1:2">
      <c r="A25419" s="38" t="s">
        <v>26261</v>
      </c>
      <c r="B25419" t="s">
        <v>26262</v>
      </c>
    </row>
    <row r="25420" spans="1:2">
      <c r="A25420" s="38" t="s">
        <v>26263</v>
      </c>
      <c r="B25420" t="s">
        <v>26264</v>
      </c>
    </row>
    <row r="25421" spans="1:2">
      <c r="A25421" s="38" t="s">
        <v>26265</v>
      </c>
      <c r="B25421" t="s">
        <v>26266</v>
      </c>
    </row>
    <row r="25422" spans="1:2">
      <c r="A25422" s="38" t="s">
        <v>26267</v>
      </c>
      <c r="B25422" t="s">
        <v>26268</v>
      </c>
    </row>
    <row r="25423" spans="1:2">
      <c r="A25423" s="38" t="s">
        <v>25974</v>
      </c>
      <c r="B25423" t="s">
        <v>26269</v>
      </c>
    </row>
    <row r="25424" spans="1:2">
      <c r="A25424" s="38" t="s">
        <v>25974</v>
      </c>
      <c r="B25424" t="s">
        <v>25973</v>
      </c>
    </row>
    <row r="25425" spans="1:2">
      <c r="A25425" s="38" t="s">
        <v>25974</v>
      </c>
      <c r="B25425" t="s">
        <v>26089</v>
      </c>
    </row>
    <row r="25426" spans="1:2">
      <c r="A25426" s="38" t="s">
        <v>25974</v>
      </c>
      <c r="B25426" t="s">
        <v>26115</v>
      </c>
    </row>
    <row r="25427" spans="1:2">
      <c r="A25427" s="38" t="s">
        <v>25974</v>
      </c>
      <c r="B25427" t="s">
        <v>24213</v>
      </c>
    </row>
    <row r="25428" spans="1:2">
      <c r="A25428" s="38" t="s">
        <v>25974</v>
      </c>
      <c r="B25428" t="s">
        <v>26242</v>
      </c>
    </row>
    <row r="25429" spans="1:2">
      <c r="A25429" s="38" t="s">
        <v>25974</v>
      </c>
      <c r="B25429" t="s">
        <v>26256</v>
      </c>
    </row>
    <row r="25430" spans="1:2">
      <c r="A25430" s="38" t="s">
        <v>25974</v>
      </c>
      <c r="B25430" t="s">
        <v>26357</v>
      </c>
    </row>
    <row r="25431" spans="1:2">
      <c r="A25431" s="38" t="s">
        <v>25974</v>
      </c>
      <c r="B25431" t="s">
        <v>26369</v>
      </c>
    </row>
    <row r="25432" spans="1:2">
      <c r="A25432" s="38" t="s">
        <v>25974</v>
      </c>
      <c r="B25432" t="s">
        <v>26371</v>
      </c>
    </row>
    <row r="25433" spans="1:2">
      <c r="A25433" s="38" t="s">
        <v>25974</v>
      </c>
      <c r="B25433" t="s">
        <v>26384</v>
      </c>
    </row>
    <row r="25434" spans="1:2">
      <c r="A25434" s="38" t="s">
        <v>25974</v>
      </c>
      <c r="B25434" t="s">
        <v>24321</v>
      </c>
    </row>
    <row r="25435" spans="1:2">
      <c r="A25435" s="38" t="s">
        <v>25974</v>
      </c>
      <c r="B25435" t="s">
        <v>26480</v>
      </c>
    </row>
    <row r="25436" spans="1:2">
      <c r="A25436" s="38" t="s">
        <v>25974</v>
      </c>
      <c r="B25436" t="s">
        <v>26564</v>
      </c>
    </row>
    <row r="25437" spans="1:2">
      <c r="A25437" s="38" t="s">
        <v>25974</v>
      </c>
      <c r="B25437" t="s">
        <v>26566</v>
      </c>
    </row>
    <row r="25438" spans="1:2">
      <c r="A25438" s="38" t="s">
        <v>25974</v>
      </c>
      <c r="B25438" t="s">
        <v>26599</v>
      </c>
    </row>
    <row r="25439" spans="1:2">
      <c r="A25439" s="38" t="s">
        <v>25974</v>
      </c>
      <c r="B25439" t="s">
        <v>24570</v>
      </c>
    </row>
    <row r="25440" spans="1:2">
      <c r="A25440" s="38" t="s">
        <v>25974</v>
      </c>
      <c r="B25440" t="s">
        <v>26622</v>
      </c>
    </row>
    <row r="25441" spans="1:2">
      <c r="A25441" s="38" t="s">
        <v>26270</v>
      </c>
      <c r="B25441" t="s">
        <v>24261</v>
      </c>
    </row>
    <row r="25442" spans="1:2">
      <c r="A25442" s="38" t="s">
        <v>26271</v>
      </c>
      <c r="B25442" t="s">
        <v>26272</v>
      </c>
    </row>
    <row r="25443" spans="1:2">
      <c r="A25443" s="38" t="s">
        <v>26273</v>
      </c>
      <c r="B25443" t="s">
        <v>26274</v>
      </c>
    </row>
    <row r="25444" spans="1:2">
      <c r="A25444" s="38" t="s">
        <v>26275</v>
      </c>
      <c r="B25444" t="s">
        <v>26276</v>
      </c>
    </row>
    <row r="25445" spans="1:2">
      <c r="A25445" s="38" t="s">
        <v>26277</v>
      </c>
      <c r="B25445" t="s">
        <v>26278</v>
      </c>
    </row>
    <row r="25446" spans="1:2">
      <c r="A25446" s="38" t="s">
        <v>26279</v>
      </c>
      <c r="B25446" t="s">
        <v>26280</v>
      </c>
    </row>
    <row r="25447" spans="1:2">
      <c r="A25447" s="38" t="s">
        <v>26281</v>
      </c>
      <c r="B25447" t="s">
        <v>26282</v>
      </c>
    </row>
    <row r="25448" spans="1:2">
      <c r="A25448" s="38" t="s">
        <v>26283</v>
      </c>
      <c r="B25448" t="s">
        <v>26284</v>
      </c>
    </row>
    <row r="25449" spans="1:2">
      <c r="A25449" s="38" t="s">
        <v>26285</v>
      </c>
      <c r="B25449" t="s">
        <v>26286</v>
      </c>
    </row>
    <row r="25450" spans="1:2">
      <c r="A25450" s="38" t="s">
        <v>25836</v>
      </c>
      <c r="B25450" t="s">
        <v>26287</v>
      </c>
    </row>
    <row r="25451" spans="1:2">
      <c r="A25451" s="38" t="s">
        <v>25836</v>
      </c>
      <c r="B25451" t="s">
        <v>25835</v>
      </c>
    </row>
    <row r="25452" spans="1:2">
      <c r="A25452" s="38" t="s">
        <v>25836</v>
      </c>
      <c r="B25452" t="s">
        <v>25838</v>
      </c>
    </row>
    <row r="25453" spans="1:2">
      <c r="A25453" s="38" t="s">
        <v>25836</v>
      </c>
      <c r="B25453" t="s">
        <v>25949</v>
      </c>
    </row>
    <row r="25454" spans="1:2">
      <c r="A25454" s="38" t="s">
        <v>25836</v>
      </c>
      <c r="B25454" t="s">
        <v>26040</v>
      </c>
    </row>
    <row r="25455" spans="1:2">
      <c r="A25455" s="38" t="s">
        <v>25836</v>
      </c>
      <c r="B25455" t="s">
        <v>26063</v>
      </c>
    </row>
    <row r="25456" spans="1:2">
      <c r="A25456" s="38" t="s">
        <v>25836</v>
      </c>
      <c r="B25456" t="s">
        <v>26126</v>
      </c>
    </row>
    <row r="25457" spans="1:2">
      <c r="A25457" s="38" t="s">
        <v>25836</v>
      </c>
      <c r="B25457" t="s">
        <v>14219</v>
      </c>
    </row>
    <row r="25458" spans="1:2">
      <c r="A25458" s="38" t="s">
        <v>25836</v>
      </c>
      <c r="B25458" t="s">
        <v>26182</v>
      </c>
    </row>
    <row r="25459" spans="1:2">
      <c r="A25459" s="38" t="s">
        <v>25836</v>
      </c>
      <c r="B25459" t="s">
        <v>26184</v>
      </c>
    </row>
    <row r="25460" spans="1:2">
      <c r="A25460" s="38" t="s">
        <v>25836</v>
      </c>
      <c r="B25460" t="s">
        <v>26240</v>
      </c>
    </row>
    <row r="25461" spans="1:2">
      <c r="A25461" s="38" t="s">
        <v>25836</v>
      </c>
      <c r="B25461" t="s">
        <v>26264</v>
      </c>
    </row>
    <row r="25462" spans="1:2">
      <c r="A25462" s="38" t="s">
        <v>25836</v>
      </c>
      <c r="B25462" t="s">
        <v>26293</v>
      </c>
    </row>
    <row r="25463" spans="1:2">
      <c r="A25463" s="38" t="s">
        <v>25836</v>
      </c>
      <c r="B25463" t="s">
        <v>26306</v>
      </c>
    </row>
    <row r="25464" spans="1:2">
      <c r="A25464" s="38" t="s">
        <v>25836</v>
      </c>
      <c r="B25464" t="s">
        <v>26363</v>
      </c>
    </row>
    <row r="25465" spans="1:2">
      <c r="A25465" s="38" t="s">
        <v>25836</v>
      </c>
      <c r="B25465" t="s">
        <v>26419</v>
      </c>
    </row>
    <row r="25466" spans="1:2">
      <c r="A25466" s="38" t="s">
        <v>25836</v>
      </c>
      <c r="B25466" t="s">
        <v>26446</v>
      </c>
    </row>
    <row r="25467" spans="1:2">
      <c r="A25467" s="38" t="s">
        <v>25836</v>
      </c>
      <c r="B25467" t="s">
        <v>26491</v>
      </c>
    </row>
    <row r="25468" spans="1:2">
      <c r="A25468" s="38" t="s">
        <v>25836</v>
      </c>
      <c r="B25468" t="s">
        <v>26559</v>
      </c>
    </row>
    <row r="25469" spans="1:2">
      <c r="A25469" s="38" t="s">
        <v>25836</v>
      </c>
      <c r="B25469" t="s">
        <v>26626</v>
      </c>
    </row>
    <row r="25470" spans="1:2">
      <c r="A25470" s="38" t="s">
        <v>25836</v>
      </c>
      <c r="B25470" t="s">
        <v>26636</v>
      </c>
    </row>
    <row r="25471" spans="1:2">
      <c r="A25471" s="38" t="s">
        <v>25836</v>
      </c>
      <c r="B25471" t="s">
        <v>26679</v>
      </c>
    </row>
    <row r="25472" spans="1:2">
      <c r="A25472" s="38" t="s">
        <v>25836</v>
      </c>
      <c r="B25472" t="s">
        <v>26689</v>
      </c>
    </row>
    <row r="25473" spans="1:2">
      <c r="A25473" s="38" t="s">
        <v>26288</v>
      </c>
      <c r="B25473" t="s">
        <v>26289</v>
      </c>
    </row>
    <row r="25474" spans="1:2">
      <c r="A25474" s="38" t="s">
        <v>26290</v>
      </c>
      <c r="B25474" t="s">
        <v>26291</v>
      </c>
    </row>
    <row r="25475" spans="1:2">
      <c r="A25475" s="38" t="s">
        <v>26292</v>
      </c>
      <c r="B25475" t="s">
        <v>26293</v>
      </c>
    </row>
    <row r="25476" spans="1:2">
      <c r="A25476" s="38" t="s">
        <v>26294</v>
      </c>
      <c r="B25476" t="s">
        <v>26295</v>
      </c>
    </row>
    <row r="25477" spans="1:2">
      <c r="A25477" s="38" t="s">
        <v>26296</v>
      </c>
      <c r="B25477" t="s">
        <v>26297</v>
      </c>
    </row>
    <row r="25478" spans="1:2">
      <c r="A25478" s="38" t="s">
        <v>26298</v>
      </c>
      <c r="B25478" t="s">
        <v>26299</v>
      </c>
    </row>
    <row r="25479" spans="1:2">
      <c r="A25479" s="38" t="s">
        <v>26300</v>
      </c>
      <c r="B25479" t="s">
        <v>26301</v>
      </c>
    </row>
    <row r="25480" spans="1:2">
      <c r="A25480" s="38" t="s">
        <v>26302</v>
      </c>
      <c r="B25480" t="s">
        <v>26303</v>
      </c>
    </row>
    <row r="25481" spans="1:2">
      <c r="A25481" s="38" t="s">
        <v>26304</v>
      </c>
      <c r="B25481" t="s">
        <v>26305</v>
      </c>
    </row>
    <row r="25482" spans="1:2">
      <c r="A25482" s="38" t="s">
        <v>26013</v>
      </c>
      <c r="B25482" t="s">
        <v>26306</v>
      </c>
    </row>
    <row r="25483" spans="1:2">
      <c r="A25483" s="38" t="s">
        <v>26013</v>
      </c>
      <c r="B25483" t="s">
        <v>26012</v>
      </c>
    </row>
    <row r="25484" spans="1:2">
      <c r="A25484" s="38" t="s">
        <v>26013</v>
      </c>
      <c r="B25484" t="s">
        <v>26095</v>
      </c>
    </row>
    <row r="25485" spans="1:2">
      <c r="A25485" s="38" t="s">
        <v>26013</v>
      </c>
      <c r="B25485" t="s">
        <v>26210</v>
      </c>
    </row>
    <row r="25486" spans="1:2">
      <c r="A25486" s="38" t="s">
        <v>26013</v>
      </c>
      <c r="B25486" t="s">
        <v>26252</v>
      </c>
    </row>
    <row r="25487" spans="1:2">
      <c r="A25487" s="38" t="s">
        <v>26013</v>
      </c>
      <c r="B25487" t="s">
        <v>26312</v>
      </c>
    </row>
    <row r="25488" spans="1:2">
      <c r="A25488" s="38" t="s">
        <v>26013</v>
      </c>
      <c r="B25488" t="s">
        <v>7462</v>
      </c>
    </row>
    <row r="25489" spans="1:2">
      <c r="A25489" s="38" t="s">
        <v>26013</v>
      </c>
      <c r="B25489" t="s">
        <v>26359</v>
      </c>
    </row>
    <row r="25490" spans="1:2">
      <c r="A25490" s="38" t="s">
        <v>26013</v>
      </c>
      <c r="B25490" t="s">
        <v>26365</v>
      </c>
    </row>
    <row r="25491" spans="1:2">
      <c r="A25491" s="38" t="s">
        <v>26013</v>
      </c>
      <c r="B25491" t="s">
        <v>26396</v>
      </c>
    </row>
    <row r="25492" spans="1:2">
      <c r="A25492" s="38" t="s">
        <v>26013</v>
      </c>
      <c r="B25492" t="s">
        <v>26678</v>
      </c>
    </row>
    <row r="25493" spans="1:2">
      <c r="A25493" s="38" t="s">
        <v>26307</v>
      </c>
      <c r="B25493" t="s">
        <v>26308</v>
      </c>
    </row>
    <row r="25494" spans="1:2">
      <c r="A25494" s="38" t="s">
        <v>26309</v>
      </c>
      <c r="B25494" t="s">
        <v>26310</v>
      </c>
    </row>
    <row r="25495" spans="1:2">
      <c r="A25495" s="38" t="s">
        <v>26311</v>
      </c>
      <c r="B25495" t="s">
        <v>26312</v>
      </c>
    </row>
    <row r="25496" spans="1:2">
      <c r="A25496" s="38" t="s">
        <v>26313</v>
      </c>
      <c r="B25496" t="s">
        <v>26314</v>
      </c>
    </row>
    <row r="25497" spans="1:2">
      <c r="A25497" s="38" t="s">
        <v>26315</v>
      </c>
      <c r="B25497" t="s">
        <v>26316</v>
      </c>
    </row>
    <row r="25498" spans="1:2">
      <c r="A25498" s="38" t="s">
        <v>26317</v>
      </c>
      <c r="B25498" t="s">
        <v>7462</v>
      </c>
    </row>
    <row r="25499" spans="1:2">
      <c r="A25499" s="38" t="s">
        <v>26318</v>
      </c>
      <c r="B25499" t="s">
        <v>17820</v>
      </c>
    </row>
    <row r="25500" spans="1:2">
      <c r="A25500" s="38" t="s">
        <v>26319</v>
      </c>
      <c r="B25500" t="s">
        <v>26320</v>
      </c>
    </row>
    <row r="25501" spans="1:2">
      <c r="A25501" s="38" t="s">
        <v>26321</v>
      </c>
      <c r="B25501" t="s">
        <v>25335</v>
      </c>
    </row>
    <row r="25502" spans="1:2">
      <c r="A25502" s="38" t="s">
        <v>26107</v>
      </c>
      <c r="B25502" t="s">
        <v>26322</v>
      </c>
    </row>
    <row r="25503" spans="1:2">
      <c r="A25503" s="38" t="s">
        <v>26107</v>
      </c>
      <c r="B25503" t="s">
        <v>26106</v>
      </c>
    </row>
    <row r="25504" spans="1:2">
      <c r="A25504" s="38" t="s">
        <v>26107</v>
      </c>
      <c r="B25504" t="s">
        <v>26171</v>
      </c>
    </row>
    <row r="25505" spans="1:2">
      <c r="A25505" s="38" t="s">
        <v>26107</v>
      </c>
      <c r="B25505" t="s">
        <v>26394</v>
      </c>
    </row>
    <row r="25506" spans="1:2">
      <c r="A25506" s="38" t="s">
        <v>26323</v>
      </c>
      <c r="B25506" t="s">
        <v>26324</v>
      </c>
    </row>
    <row r="25507" spans="1:2">
      <c r="A25507" s="38" t="s">
        <v>26325</v>
      </c>
      <c r="B25507" t="s">
        <v>26326</v>
      </c>
    </row>
    <row r="25508" spans="1:2">
      <c r="A25508" s="38" t="s">
        <v>26327</v>
      </c>
      <c r="B25508" t="s">
        <v>125</v>
      </c>
    </row>
    <row r="25509" spans="1:2">
      <c r="A25509" s="38" t="s">
        <v>26328</v>
      </c>
      <c r="B25509" t="s">
        <v>26329</v>
      </c>
    </row>
    <row r="25510" spans="1:2">
      <c r="A25510" s="38" t="s">
        <v>26330</v>
      </c>
      <c r="B25510" t="s">
        <v>26331</v>
      </c>
    </row>
    <row r="25511" spans="1:2">
      <c r="A25511" s="38" t="s">
        <v>26332</v>
      </c>
      <c r="B25511" t="s">
        <v>26333</v>
      </c>
    </row>
    <row r="25512" spans="1:2">
      <c r="A25512" s="38" t="s">
        <v>26334</v>
      </c>
      <c r="B25512" t="s">
        <v>26335</v>
      </c>
    </row>
    <row r="25513" spans="1:2">
      <c r="A25513" s="38" t="s">
        <v>26336</v>
      </c>
      <c r="B25513" t="s">
        <v>6722</v>
      </c>
    </row>
    <row r="25514" spans="1:2">
      <c r="A25514" s="38" t="s">
        <v>26078</v>
      </c>
      <c r="B25514" t="s">
        <v>26337</v>
      </c>
    </row>
    <row r="25515" spans="1:2">
      <c r="A25515" s="38" t="s">
        <v>26078</v>
      </c>
      <c r="B25515" t="s">
        <v>26077</v>
      </c>
    </row>
    <row r="25516" spans="1:2">
      <c r="A25516" s="38" t="s">
        <v>26078</v>
      </c>
      <c r="B25516" t="s">
        <v>26173</v>
      </c>
    </row>
    <row r="25517" spans="1:2">
      <c r="A25517" s="38" t="s">
        <v>26078</v>
      </c>
      <c r="B25517" t="s">
        <v>26204</v>
      </c>
    </row>
    <row r="25518" spans="1:2">
      <c r="A25518" s="38" t="s">
        <v>26078</v>
      </c>
      <c r="B25518" t="s">
        <v>26350</v>
      </c>
    </row>
    <row r="25519" spans="1:2">
      <c r="A25519" s="38" t="s">
        <v>26078</v>
      </c>
      <c r="B25519" t="s">
        <v>26352</v>
      </c>
    </row>
    <row r="25520" spans="1:2">
      <c r="A25520" s="38" t="s">
        <v>26078</v>
      </c>
      <c r="B25520" t="s">
        <v>26413</v>
      </c>
    </row>
    <row r="25521" spans="1:2">
      <c r="A25521" s="38" t="s">
        <v>26078</v>
      </c>
      <c r="B25521" t="s">
        <v>26417</v>
      </c>
    </row>
    <row r="25522" spans="1:2">
      <c r="A25522" s="38" t="s">
        <v>26078</v>
      </c>
      <c r="B25522" t="s">
        <v>26463</v>
      </c>
    </row>
    <row r="25523" spans="1:2">
      <c r="A25523" s="38" t="s">
        <v>26078</v>
      </c>
      <c r="B25523" t="s">
        <v>26606</v>
      </c>
    </row>
    <row r="25524" spans="1:2">
      <c r="A25524" s="38" t="s">
        <v>26078</v>
      </c>
      <c r="B25524" t="s">
        <v>26634</v>
      </c>
    </row>
    <row r="25525" spans="1:2">
      <c r="A25525" s="38" t="s">
        <v>26078</v>
      </c>
      <c r="B25525" t="s">
        <v>26657</v>
      </c>
    </row>
    <row r="25526" spans="1:2">
      <c r="A25526" s="38" t="s">
        <v>26338</v>
      </c>
      <c r="B25526" t="s">
        <v>26339</v>
      </c>
    </row>
    <row r="25527" spans="1:2">
      <c r="A25527" s="38" t="s">
        <v>26340</v>
      </c>
      <c r="B25527" t="s">
        <v>26341</v>
      </c>
    </row>
    <row r="25528" spans="1:2">
      <c r="A25528" s="38" t="s">
        <v>26342</v>
      </c>
      <c r="B25528" t="s">
        <v>26343</v>
      </c>
    </row>
    <row r="25529" spans="1:2">
      <c r="A25529" s="38" t="s">
        <v>26344</v>
      </c>
      <c r="B25529" t="s">
        <v>26345</v>
      </c>
    </row>
    <row r="25530" spans="1:2">
      <c r="A25530" s="38" t="s">
        <v>26347</v>
      </c>
      <c r="B25530" t="s">
        <v>26348</v>
      </c>
    </row>
    <row r="25531" spans="1:2">
      <c r="A25531" s="38" t="s">
        <v>26349</v>
      </c>
      <c r="B25531" t="s">
        <v>26350</v>
      </c>
    </row>
    <row r="25532" spans="1:2">
      <c r="A25532" s="38" t="s">
        <v>26351</v>
      </c>
      <c r="B25532" t="s">
        <v>26352</v>
      </c>
    </row>
    <row r="25533" spans="1:2">
      <c r="A25533" s="38" t="s">
        <v>26353</v>
      </c>
      <c r="B25533" t="s">
        <v>26354</v>
      </c>
    </row>
    <row r="25534" spans="1:2">
      <c r="A25534" s="38" t="s">
        <v>26355</v>
      </c>
      <c r="B25534" t="s">
        <v>26356</v>
      </c>
    </row>
    <row r="25535" spans="1:2">
      <c r="A25535" s="38" t="s">
        <v>25822</v>
      </c>
      <c r="B25535" t="s">
        <v>26357</v>
      </c>
    </row>
    <row r="25536" spans="1:2">
      <c r="A25536" s="38" t="s">
        <v>25822</v>
      </c>
      <c r="B25536" t="s">
        <v>25821</v>
      </c>
    </row>
    <row r="25537" spans="1:2">
      <c r="A25537" s="38" t="s">
        <v>25822</v>
      </c>
      <c r="B25537" t="s">
        <v>25843</v>
      </c>
    </row>
    <row r="25538" spans="1:2">
      <c r="A25538" s="38" t="s">
        <v>25822</v>
      </c>
      <c r="B25538" t="s">
        <v>25945</v>
      </c>
    </row>
    <row r="25539" spans="1:2">
      <c r="A25539" s="38" t="s">
        <v>25822</v>
      </c>
      <c r="B25539" t="s">
        <v>26065</v>
      </c>
    </row>
    <row r="25540" spans="1:2">
      <c r="A25540" s="38" t="s">
        <v>25822</v>
      </c>
      <c r="B25540" t="s">
        <v>26151</v>
      </c>
    </row>
    <row r="25541" spans="1:2">
      <c r="A25541" s="38" t="s">
        <v>25822</v>
      </c>
      <c r="B25541" t="s">
        <v>24261</v>
      </c>
    </row>
    <row r="25542" spans="1:2">
      <c r="A25542" s="38" t="s">
        <v>25822</v>
      </c>
      <c r="B25542" t="s">
        <v>26301</v>
      </c>
    </row>
    <row r="25543" spans="1:2">
      <c r="A25543" s="38" t="s">
        <v>25822</v>
      </c>
      <c r="B25543" t="s">
        <v>26410</v>
      </c>
    </row>
    <row r="25544" spans="1:2">
      <c r="A25544" s="38" t="s">
        <v>25822</v>
      </c>
      <c r="B25544" t="s">
        <v>26597</v>
      </c>
    </row>
    <row r="25545" spans="1:2">
      <c r="A25545" s="38" t="s">
        <v>26358</v>
      </c>
      <c r="B25545" t="s">
        <v>26359</v>
      </c>
    </row>
    <row r="25546" spans="1:2">
      <c r="A25546" s="38" t="s">
        <v>26360</v>
      </c>
      <c r="B25546" t="s">
        <v>26361</v>
      </c>
    </row>
    <row r="25547" spans="1:2">
      <c r="A25547" s="38" t="s">
        <v>26362</v>
      </c>
      <c r="B25547" t="s">
        <v>26363</v>
      </c>
    </row>
    <row r="25548" spans="1:2">
      <c r="A25548" s="38" t="s">
        <v>26364</v>
      </c>
      <c r="B25548" t="s">
        <v>26365</v>
      </c>
    </row>
    <row r="25549" spans="1:2">
      <c r="A25549" s="38" t="s">
        <v>26366</v>
      </c>
      <c r="B25549" t="s">
        <v>26367</v>
      </c>
    </row>
    <row r="25550" spans="1:2">
      <c r="A25550" s="38" t="s">
        <v>26368</v>
      </c>
      <c r="B25550" t="s">
        <v>26369</v>
      </c>
    </row>
    <row r="25551" spans="1:2">
      <c r="A25551" s="38" t="s">
        <v>26370</v>
      </c>
      <c r="B25551" t="s">
        <v>26371</v>
      </c>
    </row>
    <row r="25552" spans="1:2">
      <c r="A25552" s="38" t="s">
        <v>26372</v>
      </c>
      <c r="B25552" t="s">
        <v>6732</v>
      </c>
    </row>
    <row r="25553" spans="1:2">
      <c r="A25553" s="38" t="s">
        <v>26373</v>
      </c>
      <c r="B25553" t="s">
        <v>26374</v>
      </c>
    </row>
    <row r="25554" spans="1:2">
      <c r="A25554" s="38" t="s">
        <v>26375</v>
      </c>
      <c r="B25554" t="s">
        <v>26376</v>
      </c>
    </row>
    <row r="25555" spans="1:2">
      <c r="A25555" s="38" t="s">
        <v>26377</v>
      </c>
      <c r="B25555" t="s">
        <v>26378</v>
      </c>
    </row>
    <row r="25556" spans="1:2">
      <c r="A25556" s="38" t="s">
        <v>26379</v>
      </c>
      <c r="B25556" t="s">
        <v>26380</v>
      </c>
    </row>
    <row r="25557" spans="1:2">
      <c r="A25557" s="38" t="s">
        <v>26381</v>
      </c>
      <c r="B25557" t="s">
        <v>26382</v>
      </c>
    </row>
    <row r="25558" spans="1:2">
      <c r="A25558" s="38" t="s">
        <v>26383</v>
      </c>
      <c r="B25558" t="s">
        <v>26384</v>
      </c>
    </row>
    <row r="25559" spans="1:2">
      <c r="A25559" s="38" t="s">
        <v>26385</v>
      </c>
      <c r="B25559" t="s">
        <v>26386</v>
      </c>
    </row>
    <row r="25560" spans="1:2">
      <c r="A25560" s="38" t="s">
        <v>26387</v>
      </c>
      <c r="B25560" t="s">
        <v>26388</v>
      </c>
    </row>
    <row r="25561" spans="1:2">
      <c r="A25561" s="38" t="s">
        <v>26389</v>
      </c>
      <c r="B25561" t="s">
        <v>26390</v>
      </c>
    </row>
    <row r="25562" spans="1:2">
      <c r="A25562" s="38" t="s">
        <v>26391</v>
      </c>
      <c r="B25562" t="s">
        <v>26392</v>
      </c>
    </row>
    <row r="25563" spans="1:2">
      <c r="A25563" s="38" t="s">
        <v>26393</v>
      </c>
      <c r="B25563" t="s">
        <v>24321</v>
      </c>
    </row>
    <row r="25564" spans="1:2">
      <c r="A25564" s="38" t="s">
        <v>25819</v>
      </c>
      <c r="B25564" t="s">
        <v>5064</v>
      </c>
    </row>
    <row r="25565" spans="1:2">
      <c r="A25565" s="38" t="s">
        <v>25819</v>
      </c>
      <c r="B25565" t="s">
        <v>25818</v>
      </c>
    </row>
    <row r="25566" spans="1:2">
      <c r="A25566" s="38" t="s">
        <v>25819</v>
      </c>
      <c r="B25566" t="s">
        <v>25870</v>
      </c>
    </row>
    <row r="25567" spans="1:2">
      <c r="A25567" s="38" t="s">
        <v>25819</v>
      </c>
      <c r="B25567" t="s">
        <v>25960</v>
      </c>
    </row>
    <row r="25568" spans="1:2">
      <c r="A25568" s="38" t="s">
        <v>25819</v>
      </c>
      <c r="B25568" t="s">
        <v>25999</v>
      </c>
    </row>
    <row r="25569" spans="1:2">
      <c r="A25569" s="38" t="s">
        <v>25819</v>
      </c>
      <c r="B25569" t="s">
        <v>26266</v>
      </c>
    </row>
    <row r="25570" spans="1:2">
      <c r="A25570" s="38" t="s">
        <v>25819</v>
      </c>
      <c r="B25570" t="s">
        <v>26268</v>
      </c>
    </row>
    <row r="25571" spans="1:2">
      <c r="A25571" s="38" t="s">
        <v>25819</v>
      </c>
      <c r="B25571" t="s">
        <v>26297</v>
      </c>
    </row>
    <row r="25572" spans="1:2">
      <c r="A25572" s="38" t="s">
        <v>25819</v>
      </c>
      <c r="B25572" t="s">
        <v>26459</v>
      </c>
    </row>
    <row r="25573" spans="1:2">
      <c r="A25573" s="38" t="s">
        <v>25819</v>
      </c>
      <c r="B25573" t="s">
        <v>26513</v>
      </c>
    </row>
    <row r="25574" spans="1:2">
      <c r="A25574" s="38" t="s">
        <v>25819</v>
      </c>
      <c r="B25574" t="s">
        <v>26592</v>
      </c>
    </row>
    <row r="25575" spans="1:2">
      <c r="A25575" s="38" t="s">
        <v>26395</v>
      </c>
      <c r="B25575" t="s">
        <v>26396</v>
      </c>
    </row>
    <row r="25576" spans="1:2">
      <c r="A25576" s="38" t="s">
        <v>26397</v>
      </c>
      <c r="B25576" t="s">
        <v>26398</v>
      </c>
    </row>
    <row r="25577" spans="1:2">
      <c r="A25577" s="38" t="s">
        <v>26399</v>
      </c>
      <c r="B25577" t="s">
        <v>26400</v>
      </c>
    </row>
    <row r="25578" spans="1:2">
      <c r="A25578" s="38" t="s">
        <v>26401</v>
      </c>
      <c r="B25578" t="s">
        <v>26402</v>
      </c>
    </row>
    <row r="25579" spans="1:2">
      <c r="A25579" s="38" t="s">
        <v>26403</v>
      </c>
      <c r="B25579" t="s">
        <v>26404</v>
      </c>
    </row>
    <row r="25580" spans="1:2">
      <c r="A25580" s="38" t="s">
        <v>26405</v>
      </c>
      <c r="B25580" t="s">
        <v>26406</v>
      </c>
    </row>
    <row r="25581" spans="1:2">
      <c r="A25581" s="38" t="s">
        <v>26407</v>
      </c>
      <c r="B25581" t="s">
        <v>26408</v>
      </c>
    </row>
    <row r="25582" spans="1:2">
      <c r="A25582" s="38" t="s">
        <v>26409</v>
      </c>
      <c r="B25582" t="s">
        <v>26410</v>
      </c>
    </row>
    <row r="25583" spans="1:2">
      <c r="A25583" s="38" t="s">
        <v>26411</v>
      </c>
      <c r="B25583" t="s">
        <v>26412</v>
      </c>
    </row>
    <row r="25584" spans="1:2">
      <c r="A25584" s="38" t="s">
        <v>25852</v>
      </c>
      <c r="B25584" t="s">
        <v>26413</v>
      </c>
    </row>
    <row r="25585" spans="1:2">
      <c r="A25585" s="38" t="s">
        <v>25852</v>
      </c>
      <c r="B25585" t="s">
        <v>25851</v>
      </c>
    </row>
    <row r="25586" spans="1:2">
      <c r="A25586" s="38" t="s">
        <v>25852</v>
      </c>
      <c r="B25586" t="s">
        <v>17359</v>
      </c>
    </row>
    <row r="25587" spans="1:2">
      <c r="A25587" s="38" t="s">
        <v>25852</v>
      </c>
      <c r="B25587" t="s">
        <v>25914</v>
      </c>
    </row>
    <row r="25588" spans="1:2">
      <c r="A25588" s="38" t="s">
        <v>25852</v>
      </c>
      <c r="B25588" t="s">
        <v>25919</v>
      </c>
    </row>
    <row r="25589" spans="1:2">
      <c r="A25589" s="38" t="s">
        <v>25852</v>
      </c>
      <c r="B25589" t="s">
        <v>26049</v>
      </c>
    </row>
    <row r="25590" spans="1:2">
      <c r="A25590" s="38" t="s">
        <v>25852</v>
      </c>
      <c r="B25590" t="s">
        <v>26069</v>
      </c>
    </row>
    <row r="25591" spans="1:2">
      <c r="A25591" s="38" t="s">
        <v>25852</v>
      </c>
      <c r="B25591" t="s">
        <v>26097</v>
      </c>
    </row>
    <row r="25592" spans="1:2">
      <c r="A25592" s="38" t="s">
        <v>25852</v>
      </c>
      <c r="B25592" t="s">
        <v>26149</v>
      </c>
    </row>
    <row r="25593" spans="1:2">
      <c r="A25593" s="38" t="s">
        <v>25852</v>
      </c>
      <c r="B25593" t="s">
        <v>26155</v>
      </c>
    </row>
    <row r="25594" spans="1:2">
      <c r="A25594" s="38" t="s">
        <v>25852</v>
      </c>
      <c r="B25594" t="s">
        <v>26178</v>
      </c>
    </row>
    <row r="25595" spans="1:2">
      <c r="A25595" s="38" t="s">
        <v>25852</v>
      </c>
      <c r="B25595" t="s">
        <v>26188</v>
      </c>
    </row>
    <row r="25596" spans="1:2">
      <c r="A25596" s="38" t="s">
        <v>25852</v>
      </c>
      <c r="B25596" t="s">
        <v>26206</v>
      </c>
    </row>
    <row r="25597" spans="1:2">
      <c r="A25597" s="38" t="s">
        <v>25852</v>
      </c>
      <c r="B25597" t="s">
        <v>26260</v>
      </c>
    </row>
    <row r="25598" spans="1:2">
      <c r="A25598" s="38" t="s">
        <v>25852</v>
      </c>
      <c r="B25598" t="s">
        <v>26329</v>
      </c>
    </row>
    <row r="25599" spans="1:2">
      <c r="A25599" s="38" t="s">
        <v>25852</v>
      </c>
      <c r="B25599" t="s">
        <v>26333</v>
      </c>
    </row>
    <row r="25600" spans="1:2">
      <c r="A25600" s="38" t="s">
        <v>25852</v>
      </c>
      <c r="B25600" t="s">
        <v>26343</v>
      </c>
    </row>
    <row r="25601" spans="1:2">
      <c r="A25601" s="38" t="s">
        <v>25852</v>
      </c>
      <c r="B25601" t="s">
        <v>26348</v>
      </c>
    </row>
    <row r="25602" spans="1:2">
      <c r="A25602" s="38" t="s">
        <v>25852</v>
      </c>
      <c r="B25602" t="s">
        <v>6732</v>
      </c>
    </row>
    <row r="25603" spans="1:2">
      <c r="A25603" s="38" t="s">
        <v>25852</v>
      </c>
      <c r="B25603" t="s">
        <v>26400</v>
      </c>
    </row>
    <row r="25604" spans="1:2">
      <c r="A25604" s="38" t="s">
        <v>25852</v>
      </c>
      <c r="B25604" t="s">
        <v>26455</v>
      </c>
    </row>
    <row r="25605" spans="1:2">
      <c r="A25605" s="38" t="s">
        <v>25852</v>
      </c>
      <c r="B25605" t="s">
        <v>26457</v>
      </c>
    </row>
    <row r="25606" spans="1:2">
      <c r="A25606" s="38" t="s">
        <v>25852</v>
      </c>
      <c r="B25606" t="s">
        <v>26522</v>
      </c>
    </row>
    <row r="25607" spans="1:2">
      <c r="A25607" s="38" t="s">
        <v>25852</v>
      </c>
      <c r="B25607" t="s">
        <v>26526</v>
      </c>
    </row>
    <row r="25608" spans="1:2">
      <c r="A25608" s="38" t="s">
        <v>25852</v>
      </c>
      <c r="B25608" t="s">
        <v>26547</v>
      </c>
    </row>
    <row r="25609" spans="1:2">
      <c r="A25609" s="38" t="s">
        <v>25852</v>
      </c>
      <c r="B25609" t="s">
        <v>26569</v>
      </c>
    </row>
    <row r="25610" spans="1:2">
      <c r="A25610" s="38" t="s">
        <v>25852</v>
      </c>
      <c r="B25610" t="s">
        <v>13877</v>
      </c>
    </row>
    <row r="25611" spans="1:2">
      <c r="A25611" s="38" t="s">
        <v>25852</v>
      </c>
      <c r="B25611" t="s">
        <v>12308</v>
      </c>
    </row>
    <row r="25612" spans="1:2">
      <c r="A25612" s="38" t="s">
        <v>25852</v>
      </c>
      <c r="B25612" t="s">
        <v>2591</v>
      </c>
    </row>
    <row r="25613" spans="1:2">
      <c r="A25613" s="38" t="s">
        <v>25852</v>
      </c>
      <c r="B25613" t="s">
        <v>26588</v>
      </c>
    </row>
    <row r="25614" spans="1:2">
      <c r="A25614" s="38" t="s">
        <v>25852</v>
      </c>
      <c r="B25614" t="s">
        <v>26621</v>
      </c>
    </row>
    <row r="25615" spans="1:2">
      <c r="A25615" s="38" t="s">
        <v>25852</v>
      </c>
      <c r="B25615" t="s">
        <v>26710</v>
      </c>
    </row>
    <row r="25616" spans="1:2">
      <c r="A25616" s="38" t="s">
        <v>26414</v>
      </c>
      <c r="B25616" t="s">
        <v>26415</v>
      </c>
    </row>
    <row r="25617" spans="1:2">
      <c r="A25617" s="38" t="s">
        <v>26416</v>
      </c>
      <c r="B25617" t="s">
        <v>26417</v>
      </c>
    </row>
    <row r="25618" spans="1:2">
      <c r="A25618" s="38" t="s">
        <v>26418</v>
      </c>
      <c r="B25618" t="s">
        <v>26419</v>
      </c>
    </row>
    <row r="25619" spans="1:2">
      <c r="A25619" s="38" t="s">
        <v>26420</v>
      </c>
      <c r="B25619" t="s">
        <v>26421</v>
      </c>
    </row>
    <row r="25620" spans="1:2">
      <c r="A25620" s="38" t="s">
        <v>26422</v>
      </c>
      <c r="B25620" t="s">
        <v>26423</v>
      </c>
    </row>
    <row r="25621" spans="1:2">
      <c r="A25621" s="38" t="s">
        <v>26424</v>
      </c>
      <c r="B25621" t="s">
        <v>26425</v>
      </c>
    </row>
    <row r="25622" spans="1:2">
      <c r="A25622" s="38" t="s">
        <v>26426</v>
      </c>
      <c r="B25622" t="s">
        <v>26427</v>
      </c>
    </row>
    <row r="25623" spans="1:2">
      <c r="A25623" s="38" t="s">
        <v>26428</v>
      </c>
      <c r="B25623" t="s">
        <v>26429</v>
      </c>
    </row>
    <row r="25624" spans="1:2">
      <c r="A25624" s="38" t="s">
        <v>26430</v>
      </c>
      <c r="B25624" t="s">
        <v>26431</v>
      </c>
    </row>
    <row r="25625" spans="1:2">
      <c r="A25625" s="38" t="s">
        <v>25937</v>
      </c>
      <c r="B25625" t="s">
        <v>26432</v>
      </c>
    </row>
    <row r="25626" spans="1:2">
      <c r="A25626" s="38" t="s">
        <v>25937</v>
      </c>
      <c r="B25626" t="s">
        <v>25936</v>
      </c>
    </row>
    <row r="25627" spans="1:2">
      <c r="A25627" s="38" t="s">
        <v>25937</v>
      </c>
      <c r="B25627" t="s">
        <v>26190</v>
      </c>
    </row>
    <row r="25628" spans="1:2">
      <c r="A25628" s="38" t="s">
        <v>25937</v>
      </c>
      <c r="B25628" t="s">
        <v>26276</v>
      </c>
    </row>
    <row r="25629" spans="1:2">
      <c r="A25629" s="38" t="s">
        <v>25937</v>
      </c>
      <c r="B25629" t="s">
        <v>26287</v>
      </c>
    </row>
    <row r="25630" spans="1:2">
      <c r="A25630" s="38" t="s">
        <v>25937</v>
      </c>
      <c r="B25630" t="s">
        <v>25569</v>
      </c>
    </row>
    <row r="25631" spans="1:2">
      <c r="A25631" s="38" t="s">
        <v>25937</v>
      </c>
      <c r="B25631" t="s">
        <v>26594</v>
      </c>
    </row>
    <row r="25632" spans="1:2">
      <c r="A25632" s="38" t="s">
        <v>25937</v>
      </c>
      <c r="B25632" t="s">
        <v>26697</v>
      </c>
    </row>
    <row r="25633" spans="1:2">
      <c r="A25633" s="38" t="s">
        <v>26433</v>
      </c>
      <c r="B25633" t="s">
        <v>26434</v>
      </c>
    </row>
    <row r="25634" spans="1:2">
      <c r="A25634" s="38" t="s">
        <v>26435</v>
      </c>
      <c r="B25634" t="s">
        <v>26436</v>
      </c>
    </row>
    <row r="25635" spans="1:2">
      <c r="A25635" s="38" t="s">
        <v>26437</v>
      </c>
      <c r="B25635" t="s">
        <v>26438</v>
      </c>
    </row>
    <row r="25636" spans="1:2">
      <c r="A25636" s="38" t="s">
        <v>26439</v>
      </c>
      <c r="B25636" t="s">
        <v>26440</v>
      </c>
    </row>
    <row r="25637" spans="1:2">
      <c r="A25637" s="38" t="s">
        <v>26441</v>
      </c>
      <c r="B25637" t="s">
        <v>26442</v>
      </c>
    </row>
    <row r="25638" spans="1:2">
      <c r="A25638" s="38" t="s">
        <v>26443</v>
      </c>
      <c r="B25638" t="s">
        <v>26444</v>
      </c>
    </row>
    <row r="25639" spans="1:2">
      <c r="A25639" s="38" t="s">
        <v>26445</v>
      </c>
      <c r="B25639" t="s">
        <v>26446</v>
      </c>
    </row>
    <row r="25640" spans="1:2">
      <c r="A25640" s="38" t="s">
        <v>26447</v>
      </c>
      <c r="B25640" t="s">
        <v>26448</v>
      </c>
    </row>
    <row r="25641" spans="1:2">
      <c r="A25641" s="38" t="s">
        <v>26449</v>
      </c>
      <c r="B25641" t="s">
        <v>9139</v>
      </c>
    </row>
    <row r="25642" spans="1:2">
      <c r="A25642" s="38" t="s">
        <v>25895</v>
      </c>
      <c r="B25642" t="s">
        <v>26450</v>
      </c>
    </row>
    <row r="25643" spans="1:2">
      <c r="A25643" s="38" t="s">
        <v>25895</v>
      </c>
      <c r="B25643" t="s">
        <v>25894</v>
      </c>
    </row>
    <row r="25644" spans="1:2">
      <c r="A25644" s="38" t="s">
        <v>25895</v>
      </c>
      <c r="B25644" t="s">
        <v>25897</v>
      </c>
    </row>
    <row r="25645" spans="1:2">
      <c r="A25645" s="38" t="s">
        <v>25895</v>
      </c>
      <c r="B25645" t="s">
        <v>25990</v>
      </c>
    </row>
    <row r="25646" spans="1:2">
      <c r="A25646" s="38" t="s">
        <v>25895</v>
      </c>
      <c r="B25646" t="s">
        <v>26386</v>
      </c>
    </row>
    <row r="25647" spans="1:2">
      <c r="A25647" s="38" t="s">
        <v>25895</v>
      </c>
      <c r="B25647" t="s">
        <v>26442</v>
      </c>
    </row>
    <row r="25648" spans="1:2">
      <c r="A25648" s="38" t="s">
        <v>25895</v>
      </c>
      <c r="B25648" t="s">
        <v>26461</v>
      </c>
    </row>
    <row r="25649" spans="1:2">
      <c r="A25649" s="38" t="s">
        <v>25895</v>
      </c>
      <c r="B25649" t="s">
        <v>26493</v>
      </c>
    </row>
    <row r="25650" spans="1:2">
      <c r="A25650" s="38" t="s">
        <v>25895</v>
      </c>
      <c r="B25650" t="s">
        <v>25598</v>
      </c>
    </row>
    <row r="25651" spans="1:2">
      <c r="A25651" s="38" t="s">
        <v>26451</v>
      </c>
      <c r="B25651" t="s">
        <v>25513</v>
      </c>
    </row>
    <row r="25652" spans="1:2">
      <c r="A25652" s="38" t="s">
        <v>26452</v>
      </c>
      <c r="B25652" t="s">
        <v>26453</v>
      </c>
    </row>
    <row r="25653" spans="1:2">
      <c r="A25653" s="38" t="s">
        <v>26454</v>
      </c>
      <c r="B25653" t="s">
        <v>26455</v>
      </c>
    </row>
    <row r="25654" spans="1:2">
      <c r="A25654" s="38" t="s">
        <v>26456</v>
      </c>
      <c r="B25654" t="s">
        <v>26457</v>
      </c>
    </row>
    <row r="25655" spans="1:2">
      <c r="A25655" s="38" t="s">
        <v>26458</v>
      </c>
      <c r="B25655" t="s">
        <v>26459</v>
      </c>
    </row>
    <row r="25656" spans="1:2">
      <c r="A25656" s="38" t="s">
        <v>26460</v>
      </c>
      <c r="B25656" t="s">
        <v>26461</v>
      </c>
    </row>
    <row r="25657" spans="1:2">
      <c r="A25657" s="38" t="s">
        <v>26462</v>
      </c>
      <c r="B25657" t="s">
        <v>26463</v>
      </c>
    </row>
    <row r="25658" spans="1:2">
      <c r="A25658" s="38" t="s">
        <v>26464</v>
      </c>
      <c r="B25658" t="s">
        <v>26465</v>
      </c>
    </row>
    <row r="25659" spans="1:2">
      <c r="A25659" s="38" t="s">
        <v>26466</v>
      </c>
      <c r="B25659" t="s">
        <v>26467</v>
      </c>
    </row>
    <row r="25660" spans="1:2">
      <c r="A25660" s="38" t="s">
        <v>26061</v>
      </c>
      <c r="B25660" t="s">
        <v>26468</v>
      </c>
    </row>
    <row r="25661" spans="1:2">
      <c r="A25661" s="38" t="s">
        <v>26061</v>
      </c>
      <c r="B25661" t="s">
        <v>26060</v>
      </c>
    </row>
    <row r="25662" spans="1:2">
      <c r="A25662" s="38" t="s">
        <v>26061</v>
      </c>
      <c r="B25662" t="s">
        <v>26136</v>
      </c>
    </row>
    <row r="25663" spans="1:2">
      <c r="A25663" s="38" t="s">
        <v>26061</v>
      </c>
      <c r="B25663" t="s">
        <v>26192</v>
      </c>
    </row>
    <row r="25664" spans="1:2">
      <c r="A25664" s="38" t="s">
        <v>26061</v>
      </c>
      <c r="B25664" t="s">
        <v>26236</v>
      </c>
    </row>
    <row r="25665" spans="1:2">
      <c r="A25665" s="38" t="s">
        <v>26061</v>
      </c>
      <c r="B25665" t="s">
        <v>26398</v>
      </c>
    </row>
    <row r="25666" spans="1:2">
      <c r="A25666" s="38" t="s">
        <v>26469</v>
      </c>
      <c r="B25666" t="s">
        <v>26470</v>
      </c>
    </row>
    <row r="25667" spans="1:2">
      <c r="A25667" s="38" t="s">
        <v>26471</v>
      </c>
      <c r="B25667" t="s">
        <v>26472</v>
      </c>
    </row>
    <row r="25668" spans="1:2">
      <c r="A25668" s="38" t="s">
        <v>26473</v>
      </c>
      <c r="B25668" t="s">
        <v>26474</v>
      </c>
    </row>
    <row r="25669" spans="1:2">
      <c r="A25669" s="38" t="s">
        <v>26475</v>
      </c>
      <c r="B25669" t="s">
        <v>26476</v>
      </c>
    </row>
    <row r="25670" spans="1:2">
      <c r="A25670" s="38" t="s">
        <v>26477</v>
      </c>
      <c r="B25670" t="s">
        <v>26478</v>
      </c>
    </row>
    <row r="25671" spans="1:2">
      <c r="A25671" s="38" t="s">
        <v>26479</v>
      </c>
      <c r="B25671" t="s">
        <v>26480</v>
      </c>
    </row>
    <row r="25672" spans="1:2">
      <c r="A25672" s="38" t="s">
        <v>26481</v>
      </c>
      <c r="B25672" t="s">
        <v>26482</v>
      </c>
    </row>
    <row r="25673" spans="1:2">
      <c r="A25673" s="38" t="s">
        <v>26483</v>
      </c>
      <c r="B25673" t="s">
        <v>26484</v>
      </c>
    </row>
    <row r="25674" spans="1:2">
      <c r="A25674" s="38" t="s">
        <v>26485</v>
      </c>
      <c r="B25674" t="s">
        <v>26486</v>
      </c>
    </row>
    <row r="25675" spans="1:2">
      <c r="A25675" s="38" t="s">
        <v>26009</v>
      </c>
      <c r="B25675" t="s">
        <v>26487</v>
      </c>
    </row>
    <row r="25676" spans="1:2">
      <c r="A25676" s="38" t="s">
        <v>26009</v>
      </c>
      <c r="B25676" t="s">
        <v>26008</v>
      </c>
    </row>
    <row r="25677" spans="1:2">
      <c r="A25677" s="38" t="s">
        <v>26009</v>
      </c>
      <c r="B25677" t="s">
        <v>26102</v>
      </c>
    </row>
    <row r="25678" spans="1:2">
      <c r="A25678" s="38" t="s">
        <v>26009</v>
      </c>
      <c r="B25678" t="s">
        <v>26130</v>
      </c>
    </row>
    <row r="25679" spans="1:2">
      <c r="A25679" s="38" t="s">
        <v>26009</v>
      </c>
      <c r="B25679" t="s">
        <v>125</v>
      </c>
    </row>
    <row r="25680" spans="1:2">
      <c r="A25680" s="38" t="s">
        <v>26009</v>
      </c>
      <c r="B25680" t="s">
        <v>26440</v>
      </c>
    </row>
    <row r="25681" spans="1:2">
      <c r="A25681" s="38" t="s">
        <v>26009</v>
      </c>
      <c r="B25681" t="s">
        <v>26450</v>
      </c>
    </row>
    <row r="25682" spans="1:2">
      <c r="A25682" s="38" t="s">
        <v>26009</v>
      </c>
      <c r="B25682" t="s">
        <v>11492</v>
      </c>
    </row>
    <row r="25683" spans="1:2">
      <c r="A25683" s="38" t="s">
        <v>26488</v>
      </c>
      <c r="B25683" t="s">
        <v>26489</v>
      </c>
    </row>
    <row r="25684" spans="1:2">
      <c r="A25684" s="38" t="s">
        <v>26490</v>
      </c>
      <c r="B25684" t="s">
        <v>26491</v>
      </c>
    </row>
    <row r="25685" spans="1:2">
      <c r="A25685" s="38" t="s">
        <v>26492</v>
      </c>
      <c r="B25685" t="s">
        <v>26493</v>
      </c>
    </row>
    <row r="25686" spans="1:2">
      <c r="A25686" s="38" t="s">
        <v>26494</v>
      </c>
      <c r="B25686" t="s">
        <v>26495</v>
      </c>
    </row>
    <row r="25687" spans="1:2">
      <c r="A25687" s="38" t="s">
        <v>26496</v>
      </c>
      <c r="B25687" t="s">
        <v>26497</v>
      </c>
    </row>
    <row r="25688" spans="1:2">
      <c r="A25688" s="38" t="s">
        <v>26498</v>
      </c>
      <c r="B25688" t="s">
        <v>26499</v>
      </c>
    </row>
    <row r="25689" spans="1:2">
      <c r="A25689" s="38" t="s">
        <v>26500</v>
      </c>
      <c r="B25689" t="s">
        <v>26501</v>
      </c>
    </row>
    <row r="25690" spans="1:2">
      <c r="A25690" s="38" t="s">
        <v>26502</v>
      </c>
      <c r="B25690" t="s">
        <v>26503</v>
      </c>
    </row>
    <row r="25691" spans="1:2">
      <c r="A25691" s="38" t="s">
        <v>26504</v>
      </c>
      <c r="B25691" t="s">
        <v>26505</v>
      </c>
    </row>
    <row r="25692" spans="1:2">
      <c r="A25692" s="38" t="s">
        <v>25888</v>
      </c>
      <c r="B25692" t="s">
        <v>26506</v>
      </c>
    </row>
    <row r="25693" spans="1:2">
      <c r="A25693" s="38" t="s">
        <v>25888</v>
      </c>
      <c r="B25693" t="s">
        <v>25887</v>
      </c>
    </row>
    <row r="25694" spans="1:2">
      <c r="A25694" s="38" t="s">
        <v>25888</v>
      </c>
      <c r="B25694" t="s">
        <v>25941</v>
      </c>
    </row>
    <row r="25695" spans="1:2">
      <c r="A25695" s="38" t="s">
        <v>25888</v>
      </c>
      <c r="B25695" t="s">
        <v>25964</v>
      </c>
    </row>
    <row r="25696" spans="1:2">
      <c r="A25696" s="38" t="s">
        <v>25888</v>
      </c>
      <c r="B25696" t="s">
        <v>26335</v>
      </c>
    </row>
    <row r="25697" spans="1:2">
      <c r="A25697" s="38" t="s">
        <v>25888</v>
      </c>
      <c r="B25697" t="s">
        <v>26415</v>
      </c>
    </row>
    <row r="25698" spans="1:2">
      <c r="A25698" s="38" t="s">
        <v>25888</v>
      </c>
      <c r="B25698" t="s">
        <v>26520</v>
      </c>
    </row>
    <row r="25699" spans="1:2">
      <c r="A25699" s="38" t="s">
        <v>26507</v>
      </c>
      <c r="B25699" t="s">
        <v>25569</v>
      </c>
    </row>
    <row r="25700" spans="1:2">
      <c r="A25700" s="38" t="s">
        <v>26508</v>
      </c>
      <c r="B25700" t="s">
        <v>26509</v>
      </c>
    </row>
    <row r="25701" spans="1:2">
      <c r="A25701" s="38" t="s">
        <v>26510</v>
      </c>
      <c r="B25701" t="s">
        <v>26511</v>
      </c>
    </row>
    <row r="25702" spans="1:2">
      <c r="A25702" s="38" t="s">
        <v>26512</v>
      </c>
      <c r="B25702" t="s">
        <v>26513</v>
      </c>
    </row>
    <row r="25703" spans="1:2">
      <c r="A25703" s="38" t="s">
        <v>26514</v>
      </c>
      <c r="B25703" t="s">
        <v>26515</v>
      </c>
    </row>
    <row r="25704" spans="1:2">
      <c r="A25704" s="38" t="s">
        <v>26516</v>
      </c>
      <c r="B25704" t="s">
        <v>25587</v>
      </c>
    </row>
    <row r="25705" spans="1:2">
      <c r="A25705" s="38" t="s">
        <v>26517</v>
      </c>
      <c r="B25705" t="s">
        <v>19370</v>
      </c>
    </row>
    <row r="25706" spans="1:2">
      <c r="A25706" s="38" t="s">
        <v>26518</v>
      </c>
      <c r="B25706" t="s">
        <v>11492</v>
      </c>
    </row>
    <row r="25707" spans="1:2">
      <c r="A25707" s="38" t="s">
        <v>26519</v>
      </c>
      <c r="B25707" t="s">
        <v>4608</v>
      </c>
    </row>
    <row r="25708" spans="1:2">
      <c r="A25708" s="38" t="s">
        <v>25824</v>
      </c>
      <c r="B25708" t="s">
        <v>26520</v>
      </c>
    </row>
    <row r="25709" spans="1:2">
      <c r="A25709" s="38" t="s">
        <v>25824</v>
      </c>
      <c r="B25709" t="s">
        <v>6352</v>
      </c>
    </row>
    <row r="25710" spans="1:2">
      <c r="A25710" s="38" t="s">
        <v>25824</v>
      </c>
      <c r="B25710" t="s">
        <v>26017</v>
      </c>
    </row>
    <row r="25711" spans="1:2">
      <c r="A25711" s="38" t="s">
        <v>25824</v>
      </c>
      <c r="B25711" t="s">
        <v>26160</v>
      </c>
    </row>
    <row r="25712" spans="1:2">
      <c r="A25712" s="38" t="s">
        <v>25824</v>
      </c>
      <c r="B25712" t="s">
        <v>26238</v>
      </c>
    </row>
    <row r="25713" spans="1:2">
      <c r="A25713" s="38" t="s">
        <v>25824</v>
      </c>
      <c r="B25713" t="s">
        <v>26324</v>
      </c>
    </row>
    <row r="25714" spans="1:2">
      <c r="A25714" s="38" t="s">
        <v>25824</v>
      </c>
      <c r="B25714" t="s">
        <v>26444</v>
      </c>
    </row>
    <row r="25715" spans="1:2">
      <c r="A25715" s="38" t="s">
        <v>25824</v>
      </c>
      <c r="B25715" t="s">
        <v>6860</v>
      </c>
    </row>
    <row r="25716" spans="1:2">
      <c r="A25716" s="38" t="s">
        <v>26521</v>
      </c>
      <c r="B25716" t="s">
        <v>26522</v>
      </c>
    </row>
    <row r="25717" spans="1:2">
      <c r="A25717" s="38" t="s">
        <v>26523</v>
      </c>
      <c r="B25717" t="s">
        <v>26524</v>
      </c>
    </row>
    <row r="25718" spans="1:2">
      <c r="A25718" s="38" t="s">
        <v>26525</v>
      </c>
      <c r="B25718" t="s">
        <v>26526</v>
      </c>
    </row>
    <row r="25719" spans="1:2">
      <c r="A25719" s="38" t="s">
        <v>26527</v>
      </c>
      <c r="B25719" t="s">
        <v>26528</v>
      </c>
    </row>
    <row r="25720" spans="1:2">
      <c r="A25720" s="38" t="s">
        <v>26529</v>
      </c>
      <c r="B25720" t="s">
        <v>26530</v>
      </c>
    </row>
    <row r="25721" spans="1:2">
      <c r="A25721" s="38" t="s">
        <v>26531</v>
      </c>
      <c r="B25721" t="s">
        <v>24425</v>
      </c>
    </row>
    <row r="25722" spans="1:2">
      <c r="A25722" s="38" t="s">
        <v>26532</v>
      </c>
      <c r="B25722" t="s">
        <v>25598</v>
      </c>
    </row>
    <row r="25723" spans="1:2">
      <c r="A25723" s="38" t="s">
        <v>26533</v>
      </c>
      <c r="B25723" t="s">
        <v>26534</v>
      </c>
    </row>
    <row r="25724" spans="1:2">
      <c r="A25724" s="38" t="s">
        <v>26535</v>
      </c>
      <c r="B25724" t="s">
        <v>26536</v>
      </c>
    </row>
    <row r="25725" spans="1:2">
      <c r="A25725" s="38" t="s">
        <v>25958</v>
      </c>
      <c r="B25725" t="s">
        <v>26537</v>
      </c>
    </row>
    <row r="25726" spans="1:2">
      <c r="A25726" s="38" t="s">
        <v>25958</v>
      </c>
      <c r="B25726" t="s">
        <v>25957</v>
      </c>
    </row>
    <row r="25727" spans="1:2">
      <c r="A25727" s="38" t="s">
        <v>25958</v>
      </c>
      <c r="B25727" t="s">
        <v>26091</v>
      </c>
    </row>
    <row r="25728" spans="1:2">
      <c r="A25728" s="38" t="s">
        <v>25958</v>
      </c>
      <c r="B25728" t="s">
        <v>26282</v>
      </c>
    </row>
    <row r="25729" spans="1:2">
      <c r="A25729" s="38" t="s">
        <v>25958</v>
      </c>
      <c r="B25729" t="s">
        <v>26536</v>
      </c>
    </row>
    <row r="25730" spans="1:2">
      <c r="A25730" s="38" t="s">
        <v>25958</v>
      </c>
      <c r="B25730" t="s">
        <v>26601</v>
      </c>
    </row>
    <row r="25731" spans="1:2">
      <c r="A25731" s="38" t="s">
        <v>26538</v>
      </c>
      <c r="B25731" t="s">
        <v>26539</v>
      </c>
    </row>
    <row r="25732" spans="1:2">
      <c r="A25732" s="38" t="s">
        <v>26540</v>
      </c>
      <c r="B25732" t="s">
        <v>26541</v>
      </c>
    </row>
    <row r="25733" spans="1:2">
      <c r="A25733" s="38" t="s">
        <v>26542</v>
      </c>
      <c r="B25733" t="s">
        <v>26543</v>
      </c>
    </row>
    <row r="25734" spans="1:2">
      <c r="A25734" s="38" t="s">
        <v>26544</v>
      </c>
      <c r="B25734" t="s">
        <v>26545</v>
      </c>
    </row>
    <row r="25735" spans="1:2">
      <c r="A25735" s="38" t="s">
        <v>26546</v>
      </c>
      <c r="B25735" t="s">
        <v>26547</v>
      </c>
    </row>
    <row r="25736" spans="1:2">
      <c r="A25736" s="38" t="s">
        <v>26548</v>
      </c>
      <c r="B25736" t="s">
        <v>13130</v>
      </c>
    </row>
    <row r="25737" spans="1:2">
      <c r="A25737" s="38" t="s">
        <v>26549</v>
      </c>
      <c r="B25737" t="s">
        <v>11520</v>
      </c>
    </row>
    <row r="25738" spans="1:2">
      <c r="A25738" s="38" t="s">
        <v>26550</v>
      </c>
      <c r="B25738" t="s">
        <v>26551</v>
      </c>
    </row>
    <row r="25739" spans="1:2">
      <c r="A25739" s="38" t="s">
        <v>26552</v>
      </c>
      <c r="B25739" t="s">
        <v>25619</v>
      </c>
    </row>
    <row r="25740" spans="1:2">
      <c r="A25740" s="38" t="s">
        <v>25873</v>
      </c>
      <c r="B25740" t="s">
        <v>26553</v>
      </c>
    </row>
    <row r="25741" spans="1:2">
      <c r="A25741" s="38" t="s">
        <v>25873</v>
      </c>
      <c r="B25741" t="s">
        <v>25872</v>
      </c>
    </row>
    <row r="25742" spans="1:2">
      <c r="A25742" s="38" t="s">
        <v>25873</v>
      </c>
      <c r="B25742" t="s">
        <v>25943</v>
      </c>
    </row>
    <row r="25743" spans="1:2">
      <c r="A25743" s="38" t="s">
        <v>25873</v>
      </c>
      <c r="B25743" t="s">
        <v>25971</v>
      </c>
    </row>
    <row r="25744" spans="1:2">
      <c r="A25744" s="38" t="s">
        <v>25873</v>
      </c>
      <c r="B25744" t="s">
        <v>26006</v>
      </c>
    </row>
    <row r="25745" spans="1:2">
      <c r="A25745" s="38" t="s">
        <v>25873</v>
      </c>
      <c r="B25745" t="s">
        <v>26099</v>
      </c>
    </row>
    <row r="25746" spans="1:2">
      <c r="A25746" s="38" t="s">
        <v>25873</v>
      </c>
      <c r="B25746" t="s">
        <v>26117</v>
      </c>
    </row>
    <row r="25747" spans="1:2">
      <c r="A25747" s="38" t="s">
        <v>25873</v>
      </c>
      <c r="B25747" t="s">
        <v>26153</v>
      </c>
    </row>
    <row r="25748" spans="1:2">
      <c r="A25748" s="38" t="s">
        <v>25873</v>
      </c>
      <c r="B25748" t="s">
        <v>26274</v>
      </c>
    </row>
    <row r="25749" spans="1:2">
      <c r="A25749" s="38" t="s">
        <v>25873</v>
      </c>
      <c r="B25749" t="s">
        <v>26320</v>
      </c>
    </row>
    <row r="25750" spans="1:2">
      <c r="A25750" s="38" t="s">
        <v>25873</v>
      </c>
      <c r="B25750" t="s">
        <v>26438</v>
      </c>
    </row>
    <row r="25751" spans="1:2">
      <c r="A25751" s="38" t="s">
        <v>25873</v>
      </c>
      <c r="B25751" t="s">
        <v>26537</v>
      </c>
    </row>
    <row r="25752" spans="1:2">
      <c r="A25752" s="38" t="s">
        <v>25873</v>
      </c>
      <c r="B25752" t="s">
        <v>26539</v>
      </c>
    </row>
    <row r="25753" spans="1:2">
      <c r="A25753" s="38" t="s">
        <v>25873</v>
      </c>
      <c r="B25753" t="s">
        <v>26562</v>
      </c>
    </row>
    <row r="25754" spans="1:2">
      <c r="A25754" s="38" t="s">
        <v>25873</v>
      </c>
      <c r="B25754" t="s">
        <v>26683</v>
      </c>
    </row>
    <row r="25755" spans="1:2">
      <c r="A25755" s="38" t="s">
        <v>26554</v>
      </c>
      <c r="B25755" t="s">
        <v>26555</v>
      </c>
    </row>
    <row r="25756" spans="1:2">
      <c r="A25756" s="38" t="s">
        <v>26556</v>
      </c>
      <c r="B25756" t="s">
        <v>26557</v>
      </c>
    </row>
    <row r="25757" spans="1:2">
      <c r="A25757" s="38" t="s">
        <v>26558</v>
      </c>
      <c r="B25757" t="s">
        <v>26559</v>
      </c>
    </row>
    <row r="25758" spans="1:2">
      <c r="A25758" s="38" t="s">
        <v>26560</v>
      </c>
      <c r="B25758" t="s">
        <v>6860</v>
      </c>
    </row>
    <row r="25759" spans="1:2">
      <c r="A25759" s="38" t="s">
        <v>26561</v>
      </c>
      <c r="B25759" t="s">
        <v>26562</v>
      </c>
    </row>
    <row r="25760" spans="1:2">
      <c r="A25760" s="38" t="s">
        <v>26563</v>
      </c>
      <c r="B25760" t="s">
        <v>26564</v>
      </c>
    </row>
    <row r="25761" spans="1:2">
      <c r="A25761" s="38" t="s">
        <v>26565</v>
      </c>
      <c r="B25761" t="s">
        <v>26566</v>
      </c>
    </row>
    <row r="25762" spans="1:2">
      <c r="A25762" s="38" t="s">
        <v>26567</v>
      </c>
      <c r="B25762" t="s">
        <v>4264</v>
      </c>
    </row>
    <row r="25763" spans="1:2">
      <c r="A25763" s="38" t="s">
        <v>26568</v>
      </c>
      <c r="B25763" t="s">
        <v>26569</v>
      </c>
    </row>
    <row r="25764" spans="1:2">
      <c r="A25764" s="38" t="s">
        <v>26122</v>
      </c>
      <c r="B25764" t="s">
        <v>26570</v>
      </c>
    </row>
    <row r="25765" spans="1:2">
      <c r="A25765" s="38" t="s">
        <v>26122</v>
      </c>
      <c r="B25765" t="s">
        <v>26121</v>
      </c>
    </row>
    <row r="25766" spans="1:2">
      <c r="A25766" s="38" t="s">
        <v>26122</v>
      </c>
      <c r="B25766" t="s">
        <v>26331</v>
      </c>
    </row>
    <row r="25767" spans="1:2">
      <c r="A25767" s="38" t="s">
        <v>26122</v>
      </c>
      <c r="B25767" t="s">
        <v>6722</v>
      </c>
    </row>
    <row r="25768" spans="1:2">
      <c r="A25768" s="38" t="s">
        <v>26122</v>
      </c>
      <c r="B25768" t="s">
        <v>26388</v>
      </c>
    </row>
    <row r="25769" spans="1:2">
      <c r="A25769" s="38" t="s">
        <v>26122</v>
      </c>
      <c r="B25769" t="s">
        <v>26467</v>
      </c>
    </row>
    <row r="25770" spans="1:2">
      <c r="A25770" s="38" t="s">
        <v>26122</v>
      </c>
      <c r="B25770" t="s">
        <v>26482</v>
      </c>
    </row>
    <row r="25771" spans="1:2">
      <c r="A25771" s="38" t="s">
        <v>26122</v>
      </c>
      <c r="B25771" t="s">
        <v>26489</v>
      </c>
    </row>
    <row r="25772" spans="1:2">
      <c r="A25772" s="38" t="s">
        <v>26122</v>
      </c>
      <c r="B25772" t="s">
        <v>26501</v>
      </c>
    </row>
    <row r="25773" spans="1:2">
      <c r="A25773" s="38" t="s">
        <v>26122</v>
      </c>
      <c r="B25773" t="s">
        <v>26534</v>
      </c>
    </row>
    <row r="25774" spans="1:2">
      <c r="A25774" s="38" t="s">
        <v>26122</v>
      </c>
      <c r="B25774" t="s">
        <v>26685</v>
      </c>
    </row>
    <row r="25775" spans="1:2">
      <c r="A25775" s="38" t="s">
        <v>26571</v>
      </c>
      <c r="B25775" t="s">
        <v>26572</v>
      </c>
    </row>
    <row r="25776" spans="1:2">
      <c r="A25776" s="38" t="s">
        <v>26573</v>
      </c>
      <c r="B25776" t="s">
        <v>26574</v>
      </c>
    </row>
    <row r="25777" spans="1:2">
      <c r="A25777" s="38" t="s">
        <v>26575</v>
      </c>
      <c r="B25777" t="s">
        <v>13877</v>
      </c>
    </row>
    <row r="25778" spans="1:2">
      <c r="A25778" s="38" t="s">
        <v>26576</v>
      </c>
      <c r="B25778" t="s">
        <v>12308</v>
      </c>
    </row>
    <row r="25779" spans="1:2">
      <c r="A25779" s="38" t="s">
        <v>26577</v>
      </c>
      <c r="B25779" t="s">
        <v>26578</v>
      </c>
    </row>
    <row r="25780" spans="1:2">
      <c r="A25780" s="38" t="s">
        <v>26579</v>
      </c>
      <c r="B25780" t="s">
        <v>26580</v>
      </c>
    </row>
    <row r="25781" spans="1:2">
      <c r="A25781" s="38" t="s">
        <v>26581</v>
      </c>
      <c r="B25781" t="s">
        <v>2591</v>
      </c>
    </row>
    <row r="25782" spans="1:2">
      <c r="A25782" s="38" t="s">
        <v>26582</v>
      </c>
      <c r="B25782" t="s">
        <v>26583</v>
      </c>
    </row>
    <row r="25783" spans="1:2">
      <c r="A25783" s="38" t="s">
        <v>26584</v>
      </c>
      <c r="B25783" t="s">
        <v>26585</v>
      </c>
    </row>
    <row r="25784" spans="1:2">
      <c r="A25784" s="38" t="s">
        <v>25858</v>
      </c>
      <c r="B25784" t="s">
        <v>26586</v>
      </c>
    </row>
    <row r="25785" spans="1:2">
      <c r="A25785" s="38" t="s">
        <v>25858</v>
      </c>
      <c r="B25785" t="s">
        <v>25857</v>
      </c>
    </row>
    <row r="25786" spans="1:2">
      <c r="A25786" s="38" t="s">
        <v>25858</v>
      </c>
      <c r="B25786" t="s">
        <v>25921</v>
      </c>
    </row>
    <row r="25787" spans="1:2">
      <c r="A25787" s="38" t="s">
        <v>25858</v>
      </c>
      <c r="B25787" t="s">
        <v>25976</v>
      </c>
    </row>
    <row r="25788" spans="1:2">
      <c r="A25788" s="38" t="s">
        <v>25858</v>
      </c>
      <c r="B25788" t="s">
        <v>25984</v>
      </c>
    </row>
    <row r="25789" spans="1:2">
      <c r="A25789" s="38" t="s">
        <v>25858</v>
      </c>
      <c r="B25789" t="s">
        <v>1565</v>
      </c>
    </row>
    <row r="25790" spans="1:2">
      <c r="A25790" s="38" t="s">
        <v>25858</v>
      </c>
      <c r="B25790" t="s">
        <v>26057</v>
      </c>
    </row>
    <row r="25791" spans="1:2">
      <c r="A25791" s="38" t="s">
        <v>25858</v>
      </c>
      <c r="B25791" t="s">
        <v>26111</v>
      </c>
    </row>
    <row r="25792" spans="1:2">
      <c r="A25792" s="38" t="s">
        <v>25858</v>
      </c>
      <c r="B25792" t="s">
        <v>26139</v>
      </c>
    </row>
    <row r="25793" spans="1:2">
      <c r="A25793" s="38" t="s">
        <v>25858</v>
      </c>
      <c r="B25793" t="s">
        <v>26158</v>
      </c>
    </row>
    <row r="25794" spans="1:2">
      <c r="A25794" s="38" t="s">
        <v>25858</v>
      </c>
      <c r="B25794" t="s">
        <v>26174</v>
      </c>
    </row>
    <row r="25795" spans="1:2">
      <c r="A25795" s="38" t="s">
        <v>25858</v>
      </c>
      <c r="B25795" t="s">
        <v>26215</v>
      </c>
    </row>
    <row r="25796" spans="1:2">
      <c r="A25796" s="38" t="s">
        <v>25858</v>
      </c>
      <c r="B25796" t="s">
        <v>26248</v>
      </c>
    </row>
    <row r="25797" spans="1:2">
      <c r="A25797" s="38" t="s">
        <v>25858</v>
      </c>
      <c r="B25797" t="s">
        <v>26314</v>
      </c>
    </row>
    <row r="25798" spans="1:2">
      <c r="A25798" s="38" t="s">
        <v>25858</v>
      </c>
      <c r="B25798" t="s">
        <v>26316</v>
      </c>
    </row>
    <row r="25799" spans="1:2">
      <c r="A25799" s="38" t="s">
        <v>25858</v>
      </c>
      <c r="B25799" t="s">
        <v>26474</v>
      </c>
    </row>
    <row r="25800" spans="1:2">
      <c r="A25800" s="38" t="s">
        <v>25858</v>
      </c>
      <c r="B25800" t="s">
        <v>26495</v>
      </c>
    </row>
    <row r="25801" spans="1:2">
      <c r="A25801" s="38" t="s">
        <v>25858</v>
      </c>
      <c r="B25801" t="s">
        <v>26551</v>
      </c>
    </row>
    <row r="25802" spans="1:2">
      <c r="A25802" s="38" t="s">
        <v>25858</v>
      </c>
      <c r="B25802" t="s">
        <v>26583</v>
      </c>
    </row>
    <row r="25803" spans="1:2">
      <c r="A25803" s="38" t="s">
        <v>25858</v>
      </c>
      <c r="B25803" t="s">
        <v>26612</v>
      </c>
    </row>
    <row r="25804" spans="1:2">
      <c r="A25804" s="38" t="s">
        <v>25858</v>
      </c>
      <c r="B25804" t="s">
        <v>26630</v>
      </c>
    </row>
    <row r="25805" spans="1:2">
      <c r="A25805" s="38" t="s">
        <v>25858</v>
      </c>
      <c r="B25805" t="s">
        <v>26659</v>
      </c>
    </row>
    <row r="25806" spans="1:2">
      <c r="A25806" s="38" t="s">
        <v>25858</v>
      </c>
      <c r="B25806" t="s">
        <v>26666</v>
      </c>
    </row>
    <row r="25807" spans="1:2">
      <c r="A25807" s="38" t="s">
        <v>25858</v>
      </c>
      <c r="B25807" t="s">
        <v>26700</v>
      </c>
    </row>
    <row r="25808" spans="1:2">
      <c r="A25808" s="38" t="s">
        <v>25858</v>
      </c>
      <c r="B25808" t="s">
        <v>26704</v>
      </c>
    </row>
    <row r="25809" spans="1:2">
      <c r="A25809" s="38" t="s">
        <v>26587</v>
      </c>
      <c r="B25809" t="s">
        <v>26588</v>
      </c>
    </row>
    <row r="25810" spans="1:2">
      <c r="A25810" s="38" t="s">
        <v>26589</v>
      </c>
      <c r="B25810" t="s">
        <v>26590</v>
      </c>
    </row>
    <row r="25811" spans="1:2">
      <c r="A25811" s="38" t="s">
        <v>26591</v>
      </c>
      <c r="B25811" t="s">
        <v>26592</v>
      </c>
    </row>
    <row r="25812" spans="1:2">
      <c r="A25812" s="38" t="s">
        <v>26593</v>
      </c>
      <c r="B25812" t="s">
        <v>26594</v>
      </c>
    </row>
    <row r="25813" spans="1:2">
      <c r="A25813" s="38" t="s">
        <v>26595</v>
      </c>
      <c r="B25813" t="s">
        <v>200</v>
      </c>
    </row>
    <row r="25814" spans="1:2">
      <c r="A25814" s="38" t="s">
        <v>26596</v>
      </c>
      <c r="B25814" t="s">
        <v>26597</v>
      </c>
    </row>
    <row r="25815" spans="1:2">
      <c r="A25815" s="38" t="s">
        <v>26598</v>
      </c>
      <c r="B25815" t="s">
        <v>26599</v>
      </c>
    </row>
    <row r="25816" spans="1:2">
      <c r="A25816" s="38" t="s">
        <v>26600</v>
      </c>
      <c r="B25816" t="s">
        <v>26601</v>
      </c>
    </row>
    <row r="25817" spans="1:2">
      <c r="A25817" s="38" t="s">
        <v>26602</v>
      </c>
      <c r="B25817" t="s">
        <v>26603</v>
      </c>
    </row>
    <row r="25818" spans="1:2">
      <c r="A25818" s="38" t="s">
        <v>25876</v>
      </c>
      <c r="B25818" t="s">
        <v>26604</v>
      </c>
    </row>
    <row r="25819" spans="1:2">
      <c r="A25819" s="38" t="s">
        <v>25876</v>
      </c>
      <c r="B25819" t="s">
        <v>25875</v>
      </c>
    </row>
    <row r="25820" spans="1:2">
      <c r="A25820" s="38" t="s">
        <v>25876</v>
      </c>
      <c r="B25820" t="s">
        <v>24014</v>
      </c>
    </row>
    <row r="25821" spans="1:2">
      <c r="A25821" s="38" t="s">
        <v>25876</v>
      </c>
      <c r="B25821" t="s">
        <v>25951</v>
      </c>
    </row>
    <row r="25822" spans="1:2">
      <c r="A25822" s="38" t="s">
        <v>25876</v>
      </c>
      <c r="B25822" t="s">
        <v>26004</v>
      </c>
    </row>
    <row r="25823" spans="1:2">
      <c r="A25823" s="38" t="s">
        <v>25876</v>
      </c>
      <c r="B25823" t="s">
        <v>26045</v>
      </c>
    </row>
    <row r="25824" spans="1:2">
      <c r="A25824" s="38" t="s">
        <v>25876</v>
      </c>
      <c r="B25824" t="s">
        <v>26223</v>
      </c>
    </row>
    <row r="25825" spans="1:2">
      <c r="A25825" s="38" t="s">
        <v>26605</v>
      </c>
      <c r="B25825" t="s">
        <v>26606</v>
      </c>
    </row>
    <row r="25826" spans="1:2">
      <c r="A25826" s="38" t="s">
        <v>26607</v>
      </c>
      <c r="B25826" t="s">
        <v>26608</v>
      </c>
    </row>
    <row r="25827" spans="1:2">
      <c r="A25827" s="38" t="s">
        <v>26609</v>
      </c>
      <c r="B25827" t="s">
        <v>26610</v>
      </c>
    </row>
    <row r="25828" spans="1:2">
      <c r="A25828" s="38" t="s">
        <v>26611</v>
      </c>
      <c r="B25828" t="s">
        <v>26612</v>
      </c>
    </row>
    <row r="25829" spans="1:2">
      <c r="A25829" s="38" t="s">
        <v>26613</v>
      </c>
      <c r="B25829" t="s">
        <v>26614</v>
      </c>
    </row>
    <row r="25830" spans="1:2">
      <c r="A25830" s="38" t="s">
        <v>26615</v>
      </c>
      <c r="B25830" t="s">
        <v>26616</v>
      </c>
    </row>
    <row r="25831" spans="1:2">
      <c r="A25831" s="38" t="s">
        <v>26617</v>
      </c>
      <c r="B25831" t="s">
        <v>26618</v>
      </c>
    </row>
    <row r="25832" spans="1:2">
      <c r="A25832" s="38" t="s">
        <v>26619</v>
      </c>
      <c r="B25832" t="s">
        <v>24570</v>
      </c>
    </row>
    <row r="25833" spans="1:2">
      <c r="A25833" s="38" t="s">
        <v>26620</v>
      </c>
      <c r="B25833" t="s">
        <v>26621</v>
      </c>
    </row>
    <row r="25834" spans="1:2">
      <c r="A25834" s="38" t="s">
        <v>25927</v>
      </c>
      <c r="B25834" t="s">
        <v>26622</v>
      </c>
    </row>
    <row r="25835" spans="1:2">
      <c r="A25835" s="38" t="s">
        <v>25927</v>
      </c>
      <c r="B25835" t="s">
        <v>25926</v>
      </c>
    </row>
    <row r="25836" spans="1:2">
      <c r="A25836" s="38" t="s">
        <v>25927</v>
      </c>
      <c r="B25836" t="s">
        <v>26119</v>
      </c>
    </row>
    <row r="25837" spans="1:2">
      <c r="A25837" s="38" t="s">
        <v>25927</v>
      </c>
      <c r="B25837" t="s">
        <v>26322</v>
      </c>
    </row>
    <row r="25838" spans="1:2">
      <c r="A25838" s="38" t="s">
        <v>25927</v>
      </c>
      <c r="B25838" t="s">
        <v>26337</v>
      </c>
    </row>
    <row r="25839" spans="1:2">
      <c r="A25839" s="38" t="s">
        <v>25927</v>
      </c>
      <c r="B25839" t="s">
        <v>26390</v>
      </c>
    </row>
    <row r="25840" spans="1:2">
      <c r="A25840" s="38" t="s">
        <v>25927</v>
      </c>
      <c r="B25840" t="s">
        <v>26431</v>
      </c>
    </row>
    <row r="25841" spans="1:2">
      <c r="A25841" s="38" t="s">
        <v>25927</v>
      </c>
      <c r="B25841" t="s">
        <v>26511</v>
      </c>
    </row>
    <row r="25842" spans="1:2">
      <c r="A25842" s="38" t="s">
        <v>25927</v>
      </c>
      <c r="B25842" t="s">
        <v>26610</v>
      </c>
    </row>
    <row r="25843" spans="1:2">
      <c r="A25843" s="38" t="s">
        <v>25927</v>
      </c>
      <c r="B25843" t="s">
        <v>26647</v>
      </c>
    </row>
    <row r="25844" spans="1:2">
      <c r="A25844" s="38" t="s">
        <v>25927</v>
      </c>
      <c r="B25844" t="s">
        <v>26681</v>
      </c>
    </row>
    <row r="25845" spans="1:2">
      <c r="A25845" s="38" t="s">
        <v>25927</v>
      </c>
      <c r="B25845" t="s">
        <v>26708</v>
      </c>
    </row>
    <row r="25846" spans="1:2">
      <c r="A25846" s="38" t="s">
        <v>26623</v>
      </c>
      <c r="B25846" t="s">
        <v>26624</v>
      </c>
    </row>
    <row r="25847" spans="1:2">
      <c r="A25847" s="38" t="s">
        <v>26625</v>
      </c>
      <c r="B25847" t="s">
        <v>26626</v>
      </c>
    </row>
    <row r="25848" spans="1:2">
      <c r="A25848" s="38" t="s">
        <v>26627</v>
      </c>
      <c r="B25848" t="s">
        <v>26628</v>
      </c>
    </row>
    <row r="25849" spans="1:2">
      <c r="A25849" s="38" t="s">
        <v>26629</v>
      </c>
      <c r="B25849" t="s">
        <v>26630</v>
      </c>
    </row>
    <row r="25850" spans="1:2">
      <c r="A25850" s="38" t="s">
        <v>26631</v>
      </c>
      <c r="B25850" t="s">
        <v>26632</v>
      </c>
    </row>
    <row r="25851" spans="1:2">
      <c r="A25851" s="38" t="s">
        <v>26633</v>
      </c>
      <c r="B25851" t="s">
        <v>26634</v>
      </c>
    </row>
    <row r="25852" spans="1:2">
      <c r="A25852" s="38" t="s">
        <v>26635</v>
      </c>
      <c r="B25852" t="s">
        <v>26636</v>
      </c>
    </row>
    <row r="25853" spans="1:2">
      <c r="A25853" s="38" t="s">
        <v>26637</v>
      </c>
      <c r="B25853" t="s">
        <v>26638</v>
      </c>
    </row>
    <row r="25854" spans="1:2">
      <c r="A25854" s="38" t="s">
        <v>26639</v>
      </c>
      <c r="B25854" t="s">
        <v>26640</v>
      </c>
    </row>
    <row r="25855" spans="1:2">
      <c r="A25855" s="38" t="s">
        <v>25833</v>
      </c>
      <c r="B25855" t="s">
        <v>26641</v>
      </c>
    </row>
    <row r="25856" spans="1:2">
      <c r="A25856" s="38" t="s">
        <v>25833</v>
      </c>
      <c r="B25856" t="s">
        <v>25832</v>
      </c>
    </row>
    <row r="25857" spans="1:2">
      <c r="A25857" s="38" t="s">
        <v>25833</v>
      </c>
      <c r="B25857" t="s">
        <v>26053</v>
      </c>
    </row>
    <row r="25858" spans="1:2">
      <c r="A25858" s="38" t="s">
        <v>25833</v>
      </c>
      <c r="B25858" t="s">
        <v>26081</v>
      </c>
    </row>
    <row r="25859" spans="1:2">
      <c r="A25859" s="38" t="s">
        <v>25833</v>
      </c>
      <c r="B25859" t="s">
        <v>26505</v>
      </c>
    </row>
    <row r="25860" spans="1:2">
      <c r="A25860" s="38" t="s">
        <v>25833</v>
      </c>
      <c r="B25860" t="s">
        <v>19370</v>
      </c>
    </row>
    <row r="25861" spans="1:2">
      <c r="A25861" s="38" t="s">
        <v>25833</v>
      </c>
      <c r="B25861" t="s">
        <v>26541</v>
      </c>
    </row>
    <row r="25862" spans="1:2">
      <c r="A25862" s="38" t="s">
        <v>25833</v>
      </c>
      <c r="B25862" t="s">
        <v>11520</v>
      </c>
    </row>
    <row r="25863" spans="1:2">
      <c r="A25863" s="38" t="s">
        <v>25833</v>
      </c>
      <c r="B25863" t="s">
        <v>26651</v>
      </c>
    </row>
    <row r="25864" spans="1:2">
      <c r="A25864" s="38" t="s">
        <v>25833</v>
      </c>
      <c r="B25864" t="s">
        <v>26668</v>
      </c>
    </row>
    <row r="25865" spans="1:2">
      <c r="A25865" s="38" t="s">
        <v>25833</v>
      </c>
      <c r="B25865" t="s">
        <v>26676</v>
      </c>
    </row>
    <row r="25866" spans="1:2">
      <c r="A25866" s="38" t="s">
        <v>26642</v>
      </c>
      <c r="B25866" t="s">
        <v>26643</v>
      </c>
    </row>
    <row r="25867" spans="1:2">
      <c r="A25867" s="38" t="s">
        <v>26644</v>
      </c>
      <c r="B25867" t="s">
        <v>26645</v>
      </c>
    </row>
    <row r="25868" spans="1:2">
      <c r="A25868" s="38" t="s">
        <v>26646</v>
      </c>
      <c r="B25868" t="s">
        <v>26647</v>
      </c>
    </row>
    <row r="25869" spans="1:2">
      <c r="A25869" s="38" t="s">
        <v>26648</v>
      </c>
      <c r="B25869" t="s">
        <v>26649</v>
      </c>
    </row>
    <row r="25870" spans="1:2">
      <c r="A25870" s="38" t="s">
        <v>26650</v>
      </c>
      <c r="B25870" t="s">
        <v>26651</v>
      </c>
    </row>
    <row r="25871" spans="1:2">
      <c r="A25871" s="38" t="s">
        <v>26652</v>
      </c>
      <c r="B25871" t="s">
        <v>26653</v>
      </c>
    </row>
    <row r="25872" spans="1:2">
      <c r="A25872" s="38" t="s">
        <v>26654</v>
      </c>
      <c r="B25872" t="s">
        <v>26655</v>
      </c>
    </row>
    <row r="25873" spans="1:2">
      <c r="A25873" s="38" t="s">
        <v>26656</v>
      </c>
      <c r="B25873" t="s">
        <v>26657</v>
      </c>
    </row>
    <row r="25874" spans="1:2">
      <c r="A25874" s="38" t="s">
        <v>26658</v>
      </c>
      <c r="B25874" t="s">
        <v>26659</v>
      </c>
    </row>
    <row r="25875" spans="1:2">
      <c r="A25875" s="38" t="s">
        <v>25995</v>
      </c>
      <c r="B25875" t="s">
        <v>26660</v>
      </c>
    </row>
    <row r="25876" spans="1:2">
      <c r="A25876" s="38" t="s">
        <v>25995</v>
      </c>
      <c r="B25876" t="s">
        <v>25994</v>
      </c>
    </row>
    <row r="25877" spans="1:2">
      <c r="A25877" s="38" t="s">
        <v>26661</v>
      </c>
      <c r="B25877" t="s">
        <v>26662</v>
      </c>
    </row>
    <row r="25878" spans="1:2">
      <c r="A25878" s="38" t="s">
        <v>26663</v>
      </c>
      <c r="B25878" t="s">
        <v>26664</v>
      </c>
    </row>
    <row r="25879" spans="1:2">
      <c r="A25879" s="38" t="s">
        <v>26665</v>
      </c>
      <c r="B25879" t="s">
        <v>26666</v>
      </c>
    </row>
    <row r="25880" spans="1:2">
      <c r="A25880" s="38" t="s">
        <v>26667</v>
      </c>
      <c r="B25880" t="s">
        <v>26668</v>
      </c>
    </row>
    <row r="25881" spans="1:2">
      <c r="A25881" s="38" t="s">
        <v>26669</v>
      </c>
      <c r="B25881" t="s">
        <v>26670</v>
      </c>
    </row>
    <row r="25882" spans="1:2">
      <c r="A25882" s="38" t="s">
        <v>26671</v>
      </c>
      <c r="B25882" t="s">
        <v>26672</v>
      </c>
    </row>
    <row r="25883" spans="1:2">
      <c r="A25883" s="38" t="s">
        <v>26673</v>
      </c>
      <c r="B25883" t="s">
        <v>26674</v>
      </c>
    </row>
    <row r="25884" spans="1:2">
      <c r="A25884" s="38" t="s">
        <v>26675</v>
      </c>
      <c r="B25884" t="s">
        <v>26676</v>
      </c>
    </row>
    <row r="25885" spans="1:2">
      <c r="A25885" s="38" t="s">
        <v>26677</v>
      </c>
      <c r="B25885" t="s">
        <v>26678</v>
      </c>
    </row>
    <row r="25886" spans="1:2">
      <c r="A25886" s="38" t="s">
        <v>25861</v>
      </c>
      <c r="B25886" t="s">
        <v>26679</v>
      </c>
    </row>
    <row r="25887" spans="1:2">
      <c r="A25887" s="38" t="s">
        <v>25861</v>
      </c>
      <c r="B25887" t="s">
        <v>25860</v>
      </c>
    </row>
    <row r="25888" spans="1:2">
      <c r="A25888" s="38" t="s">
        <v>25861</v>
      </c>
      <c r="B25888" t="s">
        <v>25911</v>
      </c>
    </row>
    <row r="25889" spans="1:2">
      <c r="A25889" s="38" t="s">
        <v>25861</v>
      </c>
      <c r="B25889" t="s">
        <v>25955</v>
      </c>
    </row>
    <row r="25890" spans="1:2">
      <c r="A25890" s="38" t="s">
        <v>25861</v>
      </c>
      <c r="B25890" t="s">
        <v>25988</v>
      </c>
    </row>
    <row r="25891" spans="1:2">
      <c r="A25891" s="38" t="s">
        <v>25861</v>
      </c>
      <c r="B25891" t="s">
        <v>26100</v>
      </c>
    </row>
    <row r="25892" spans="1:2">
      <c r="A25892" s="38" t="s">
        <v>25861</v>
      </c>
      <c r="B25892" t="s">
        <v>26227</v>
      </c>
    </row>
    <row r="25893" spans="1:2">
      <c r="A25893" s="38" t="s">
        <v>25861</v>
      </c>
      <c r="B25893" t="s">
        <v>26545</v>
      </c>
    </row>
    <row r="25894" spans="1:2">
      <c r="A25894" s="38" t="s">
        <v>25861</v>
      </c>
      <c r="B25894" t="s">
        <v>26574</v>
      </c>
    </row>
    <row r="25895" spans="1:2">
      <c r="A25895" s="38" t="s">
        <v>25861</v>
      </c>
      <c r="B25895" t="s">
        <v>26608</v>
      </c>
    </row>
    <row r="25896" spans="1:2">
      <c r="A25896" s="38" t="s">
        <v>25861</v>
      </c>
      <c r="B25896" t="s">
        <v>26638</v>
      </c>
    </row>
    <row r="25897" spans="1:2">
      <c r="A25897" s="38" t="s">
        <v>25861</v>
      </c>
      <c r="B25897" t="s">
        <v>26674</v>
      </c>
    </row>
    <row r="25898" spans="1:2">
      <c r="A25898" s="38" t="s">
        <v>25861</v>
      </c>
      <c r="B25898" t="s">
        <v>26687</v>
      </c>
    </row>
    <row r="25899" spans="1:2">
      <c r="A25899" s="38" t="s">
        <v>26680</v>
      </c>
      <c r="B25899" t="s">
        <v>26681</v>
      </c>
    </row>
    <row r="25900" spans="1:2">
      <c r="A25900" s="38" t="s">
        <v>26682</v>
      </c>
      <c r="B25900" t="s">
        <v>26683</v>
      </c>
    </row>
    <row r="25901" spans="1:2">
      <c r="A25901" s="38" t="s">
        <v>26684</v>
      </c>
      <c r="B25901" t="s">
        <v>26685</v>
      </c>
    </row>
    <row r="25902" spans="1:2">
      <c r="A25902" s="38" t="s">
        <v>26686</v>
      </c>
      <c r="B25902" t="s">
        <v>26687</v>
      </c>
    </row>
    <row r="25903" spans="1:2">
      <c r="A25903" s="38" t="s">
        <v>26688</v>
      </c>
      <c r="B25903" t="s">
        <v>26689</v>
      </c>
    </row>
    <row r="25904" spans="1:2">
      <c r="A25904" s="38" t="s">
        <v>26690</v>
      </c>
      <c r="B25904" t="s">
        <v>26691</v>
      </c>
    </row>
    <row r="25905" spans="1:2">
      <c r="A25905" s="38" t="s">
        <v>26692</v>
      </c>
      <c r="B25905" t="s">
        <v>26693</v>
      </c>
    </row>
    <row r="25906" spans="1:2">
      <c r="A25906" s="38" t="s">
        <v>26694</v>
      </c>
      <c r="B25906" t="s">
        <v>26695</v>
      </c>
    </row>
    <row r="25907" spans="1:2">
      <c r="A25907" s="38" t="s">
        <v>26696</v>
      </c>
      <c r="B25907" t="s">
        <v>26697</v>
      </c>
    </row>
    <row r="25908" spans="1:2">
      <c r="A25908" s="38" t="s">
        <v>26147</v>
      </c>
      <c r="B25908" t="s">
        <v>26698</v>
      </c>
    </row>
    <row r="25909" spans="1:2">
      <c r="A25909" s="38" t="s">
        <v>26147</v>
      </c>
      <c r="B25909" t="s">
        <v>26146</v>
      </c>
    </row>
    <row r="25910" spans="1:2">
      <c r="A25910" s="38" t="s">
        <v>26147</v>
      </c>
      <c r="B25910" t="s">
        <v>26432</v>
      </c>
    </row>
    <row r="25911" spans="1:2">
      <c r="A25911" s="38" t="s">
        <v>26699</v>
      </c>
      <c r="B25911" t="s">
        <v>26700</v>
      </c>
    </row>
    <row r="25912" spans="1:2">
      <c r="A25912" s="38" t="s">
        <v>26701</v>
      </c>
      <c r="B25912" t="s">
        <v>26702</v>
      </c>
    </row>
    <row r="25913" spans="1:2">
      <c r="A25913" s="38" t="s">
        <v>26703</v>
      </c>
      <c r="B25913" t="s">
        <v>26704</v>
      </c>
    </row>
    <row r="25914" spans="1:2">
      <c r="A25914" s="38" t="s">
        <v>26705</v>
      </c>
      <c r="B25914" t="s">
        <v>26706</v>
      </c>
    </row>
    <row r="25915" spans="1:2">
      <c r="A25915" s="38" t="s">
        <v>26707</v>
      </c>
      <c r="B25915" t="s">
        <v>26708</v>
      </c>
    </row>
    <row r="25916" spans="1:2">
      <c r="A25916" s="38" t="s">
        <v>26709</v>
      </c>
      <c r="B25916" t="s">
        <v>26710</v>
      </c>
    </row>
    <row r="25917" spans="1:2">
      <c r="A25917" s="38" t="s">
        <v>26711</v>
      </c>
      <c r="B25917" t="s">
        <v>3347</v>
      </c>
    </row>
    <row r="25918" spans="1:2">
      <c r="A25918" s="38" t="s">
        <v>26712</v>
      </c>
      <c r="B25918" t="s">
        <v>26713</v>
      </c>
    </row>
    <row r="25919" spans="1:2">
      <c r="A25919" s="38" t="s">
        <v>25924</v>
      </c>
      <c r="B25919" t="s">
        <v>25923</v>
      </c>
    </row>
    <row r="25920" spans="1:2">
      <c r="A25920" s="38" t="s">
        <v>25924</v>
      </c>
      <c r="B25920" t="s">
        <v>26124</v>
      </c>
    </row>
    <row r="25921" spans="1:2">
      <c r="A25921" s="38" t="s">
        <v>25924</v>
      </c>
      <c r="B25921" t="s">
        <v>26221</v>
      </c>
    </row>
    <row r="25922" spans="1:2">
      <c r="A25922" s="38" t="s">
        <v>25924</v>
      </c>
      <c r="B25922" t="s">
        <v>26254</v>
      </c>
    </row>
    <row r="25923" spans="1:2">
      <c r="A25923" s="38" t="s">
        <v>25924</v>
      </c>
      <c r="B25923" t="s">
        <v>26465</v>
      </c>
    </row>
    <row r="25924" spans="1:2">
      <c r="A25924" s="38" t="s">
        <v>25924</v>
      </c>
      <c r="B25924" t="s">
        <v>26497</v>
      </c>
    </row>
    <row r="25925" spans="1:2">
      <c r="A25925" s="38" t="s">
        <v>25924</v>
      </c>
      <c r="B25925" t="s">
        <v>26572</v>
      </c>
    </row>
    <row r="25926" spans="1:2">
      <c r="A25926" s="38" t="s">
        <v>26020</v>
      </c>
      <c r="B25926" t="s">
        <v>26019</v>
      </c>
    </row>
    <row r="25927" spans="1:2">
      <c r="A25927" s="38" t="s">
        <v>26020</v>
      </c>
      <c r="B25927" t="s">
        <v>26109</v>
      </c>
    </row>
    <row r="25928" spans="1:2">
      <c r="A25928" s="38" t="s">
        <v>26020</v>
      </c>
      <c r="B25928" t="s">
        <v>26295</v>
      </c>
    </row>
    <row r="25929" spans="1:2">
      <c r="A25929" s="38" t="s">
        <v>26020</v>
      </c>
      <c r="B25929" t="s">
        <v>26354</v>
      </c>
    </row>
    <row r="25930" spans="1:2">
      <c r="A25930" s="38" t="s">
        <v>25967</v>
      </c>
      <c r="B25930" t="s">
        <v>25966</v>
      </c>
    </row>
    <row r="25931" spans="1:2">
      <c r="A25931" s="38" t="s">
        <v>25967</v>
      </c>
      <c r="B25931" t="s">
        <v>25992</v>
      </c>
    </row>
    <row r="25932" spans="1:2">
      <c r="A25932" s="38" t="s">
        <v>25967</v>
      </c>
      <c r="B25932" t="s">
        <v>26043</v>
      </c>
    </row>
    <row r="25933" spans="1:2">
      <c r="A25933" s="38" t="s">
        <v>25967</v>
      </c>
      <c r="B25933" t="s">
        <v>26104</v>
      </c>
    </row>
    <row r="25934" spans="1:2">
      <c r="A25934" s="38" t="s">
        <v>25967</v>
      </c>
      <c r="B25934" t="s">
        <v>26137</v>
      </c>
    </row>
    <row r="25935" spans="1:2">
      <c r="A25935" s="38" t="s">
        <v>25967</v>
      </c>
      <c r="B25935" t="s">
        <v>26200</v>
      </c>
    </row>
    <row r="25936" spans="1:2">
      <c r="A25936" s="38" t="s">
        <v>25967</v>
      </c>
      <c r="B25936" t="s">
        <v>26208</v>
      </c>
    </row>
    <row r="25937" spans="1:2">
      <c r="A25937" s="38" t="s">
        <v>25967</v>
      </c>
      <c r="B25937" t="s">
        <v>26425</v>
      </c>
    </row>
    <row r="25938" spans="1:2">
      <c r="A25938" s="38" t="s">
        <v>25967</v>
      </c>
      <c r="B25938" t="s">
        <v>26448</v>
      </c>
    </row>
    <row r="25939" spans="1:2">
      <c r="A25939" s="38" t="s">
        <v>25967</v>
      </c>
      <c r="B25939" t="s">
        <v>200</v>
      </c>
    </row>
    <row r="25940" spans="1:2">
      <c r="A25940" s="38" t="s">
        <v>25967</v>
      </c>
      <c r="B25940" t="s">
        <v>26618</v>
      </c>
    </row>
    <row r="25941" spans="1:2">
      <c r="A25941" s="38" t="s">
        <v>25967</v>
      </c>
      <c r="B25941" t="s">
        <v>26693</v>
      </c>
    </row>
    <row r="25942" spans="1:2">
      <c r="A25942" s="38" t="s">
        <v>25863</v>
      </c>
      <c r="B25942" t="s">
        <v>24733</v>
      </c>
    </row>
    <row r="25943" spans="1:2">
      <c r="A25943" s="38" t="s">
        <v>25863</v>
      </c>
      <c r="B25943" t="s">
        <v>25953</v>
      </c>
    </row>
    <row r="25944" spans="1:2">
      <c r="A25944" s="38" t="s">
        <v>25863</v>
      </c>
      <c r="B25944" t="s">
        <v>26143</v>
      </c>
    </row>
    <row r="25945" spans="1:2">
      <c r="A25945" s="38" t="s">
        <v>25863</v>
      </c>
      <c r="B25945" t="s">
        <v>26230</v>
      </c>
    </row>
    <row r="25946" spans="1:2">
      <c r="A25946" s="38" t="s">
        <v>25863</v>
      </c>
      <c r="B25946" t="s">
        <v>26232</v>
      </c>
    </row>
    <row r="25947" spans="1:2">
      <c r="A25947" s="38" t="s">
        <v>25863</v>
      </c>
      <c r="B25947" t="s">
        <v>26380</v>
      </c>
    </row>
    <row r="25948" spans="1:2">
      <c r="A25948" s="38" t="s">
        <v>25863</v>
      </c>
      <c r="B25948" t="s">
        <v>26427</v>
      </c>
    </row>
    <row r="25949" spans="1:2">
      <c r="A25949" s="38" t="s">
        <v>25863</v>
      </c>
      <c r="B25949" t="s">
        <v>26436</v>
      </c>
    </row>
    <row r="25950" spans="1:2">
      <c r="A25950" s="38" t="s">
        <v>25863</v>
      </c>
      <c r="B25950" t="s">
        <v>26555</v>
      </c>
    </row>
    <row r="25951" spans="1:2">
      <c r="A25951" s="38" t="s">
        <v>25855</v>
      </c>
      <c r="B25951" t="s">
        <v>25854</v>
      </c>
    </row>
    <row r="25952" spans="1:2">
      <c r="A25952" s="38" t="s">
        <v>25855</v>
      </c>
      <c r="B25952" t="s">
        <v>24781</v>
      </c>
    </row>
    <row r="25953" spans="1:2">
      <c r="A25953" s="38" t="s">
        <v>25855</v>
      </c>
      <c r="B25953" t="s">
        <v>26051</v>
      </c>
    </row>
    <row r="25954" spans="1:2">
      <c r="A25954" s="38" t="s">
        <v>25855</v>
      </c>
      <c r="B25954" t="s">
        <v>26083</v>
      </c>
    </row>
    <row r="25955" spans="1:2">
      <c r="A25955" s="38" t="s">
        <v>25855</v>
      </c>
      <c r="B25955" t="s">
        <v>26156</v>
      </c>
    </row>
    <row r="25956" spans="1:2">
      <c r="A25956" s="38" t="s">
        <v>25855</v>
      </c>
      <c r="B25956" t="s">
        <v>26250</v>
      </c>
    </row>
    <row r="25957" spans="1:2">
      <c r="A25957" s="38" t="s">
        <v>25855</v>
      </c>
      <c r="B25957" t="s">
        <v>26341</v>
      </c>
    </row>
    <row r="25958" spans="1:2">
      <c r="A25958" s="38" t="s">
        <v>25855</v>
      </c>
      <c r="B25958" t="s">
        <v>26476</v>
      </c>
    </row>
    <row r="25959" spans="1:2">
      <c r="A25959" s="38" t="s">
        <v>25855</v>
      </c>
      <c r="B25959" t="s">
        <v>26486</v>
      </c>
    </row>
    <row r="25960" spans="1:2">
      <c r="A25960" s="38" t="s">
        <v>25855</v>
      </c>
      <c r="B25960" t="s">
        <v>26632</v>
      </c>
    </row>
    <row r="25961" spans="1:2">
      <c r="A25961" s="38" t="s">
        <v>26002</v>
      </c>
      <c r="B25961" t="s">
        <v>26001</v>
      </c>
    </row>
    <row r="25962" spans="1:2">
      <c r="A25962" s="38" t="s">
        <v>26002</v>
      </c>
      <c r="B25962" t="s">
        <v>26186</v>
      </c>
    </row>
    <row r="25963" spans="1:2">
      <c r="A25963" s="38" t="s">
        <v>26002</v>
      </c>
      <c r="B25963" t="s">
        <v>26246</v>
      </c>
    </row>
    <row r="25964" spans="1:2">
      <c r="A25964" s="38" t="s">
        <v>26002</v>
      </c>
      <c r="B25964" t="s">
        <v>26305</v>
      </c>
    </row>
    <row r="25965" spans="1:2">
      <c r="A25965" s="38" t="s">
        <v>26002</v>
      </c>
      <c r="B25965" t="s">
        <v>26308</v>
      </c>
    </row>
    <row r="25966" spans="1:2">
      <c r="A25966" s="38" t="s">
        <v>26002</v>
      </c>
      <c r="B25966" t="s">
        <v>26434</v>
      </c>
    </row>
    <row r="25967" spans="1:2">
      <c r="A25967" s="38" t="s">
        <v>26002</v>
      </c>
      <c r="B25967" t="s">
        <v>26528</v>
      </c>
    </row>
    <row r="25968" spans="1:2">
      <c r="A25968" s="38" t="s">
        <v>26002</v>
      </c>
      <c r="B25968" t="s">
        <v>26578</v>
      </c>
    </row>
    <row r="25969" spans="1:2">
      <c r="A25969" s="38" t="s">
        <v>26002</v>
      </c>
      <c r="B25969" t="s">
        <v>26580</v>
      </c>
    </row>
    <row r="25970" spans="1:2">
      <c r="A25970" s="38" t="s">
        <v>26002</v>
      </c>
      <c r="B25970" t="s">
        <v>26640</v>
      </c>
    </row>
    <row r="25971" spans="1:2">
      <c r="A25971" s="38" t="s">
        <v>26002</v>
      </c>
      <c r="B25971" t="s">
        <v>26664</v>
      </c>
    </row>
    <row r="25972" spans="1:2">
      <c r="A25972" s="38" t="s">
        <v>25827</v>
      </c>
      <c r="B25972" t="s">
        <v>25826</v>
      </c>
    </row>
    <row r="25973" spans="1:2">
      <c r="A25973" s="38" t="s">
        <v>25827</v>
      </c>
      <c r="B25973" t="s">
        <v>25883</v>
      </c>
    </row>
    <row r="25974" spans="1:2">
      <c r="A25974" s="38" t="s">
        <v>25827</v>
      </c>
      <c r="B25974" t="s">
        <v>26128</v>
      </c>
    </row>
    <row r="25975" spans="1:2">
      <c r="A25975" s="38" t="s">
        <v>25827</v>
      </c>
      <c r="B25975" t="s">
        <v>26698</v>
      </c>
    </row>
    <row r="25976" spans="1:2">
      <c r="A25976" s="38" t="s">
        <v>25909</v>
      </c>
      <c r="B25976" t="s">
        <v>25908</v>
      </c>
    </row>
    <row r="25977" spans="1:2">
      <c r="A25977" s="38" t="s">
        <v>25909</v>
      </c>
      <c r="B25977" t="s">
        <v>25931</v>
      </c>
    </row>
    <row r="25978" spans="1:2">
      <c r="A25978" s="38" t="s">
        <v>25909</v>
      </c>
      <c r="B25978" t="s">
        <v>26141</v>
      </c>
    </row>
    <row r="25979" spans="1:2">
      <c r="A25979" s="38" t="s">
        <v>25909</v>
      </c>
      <c r="B25979" t="s">
        <v>26278</v>
      </c>
    </row>
    <row r="25980" spans="1:2">
      <c r="A25980" s="38" t="s">
        <v>25909</v>
      </c>
      <c r="B25980" t="s">
        <v>26382</v>
      </c>
    </row>
    <row r="25981" spans="1:2">
      <c r="A25981" s="38" t="s">
        <v>25909</v>
      </c>
      <c r="B25981" t="s">
        <v>26706</v>
      </c>
    </row>
    <row r="25982" spans="1:2">
      <c r="A25982" s="38" t="s">
        <v>25879</v>
      </c>
      <c r="B25982" t="s">
        <v>25878</v>
      </c>
    </row>
    <row r="25983" spans="1:2">
      <c r="A25983" s="38" t="s">
        <v>25879</v>
      </c>
      <c r="B25983" t="s">
        <v>25962</v>
      </c>
    </row>
    <row r="25984" spans="1:2">
      <c r="A25984" s="38" t="s">
        <v>25879</v>
      </c>
      <c r="B25984" t="s">
        <v>25982</v>
      </c>
    </row>
    <row r="25985" spans="1:2">
      <c r="A25985" s="38" t="s">
        <v>25879</v>
      </c>
      <c r="B25985" t="s">
        <v>26041</v>
      </c>
    </row>
    <row r="25986" spans="1:2">
      <c r="A25986" s="38" t="s">
        <v>25879</v>
      </c>
      <c r="B25986" t="s">
        <v>26080</v>
      </c>
    </row>
    <row r="25987" spans="1:2">
      <c r="A25987" s="38" t="s">
        <v>25879</v>
      </c>
      <c r="B25987" t="s">
        <v>26412</v>
      </c>
    </row>
    <row r="25988" spans="1:2">
      <c r="A25988" s="38" t="s">
        <v>25879</v>
      </c>
      <c r="B25988" t="s">
        <v>26484</v>
      </c>
    </row>
    <row r="25989" spans="1:2">
      <c r="A25989" s="38" t="s">
        <v>25879</v>
      </c>
      <c r="B25989" t="s">
        <v>26487</v>
      </c>
    </row>
    <row r="25990" spans="1:2">
      <c r="A25990" s="38" t="s">
        <v>26023</v>
      </c>
      <c r="B25990" t="s">
        <v>26022</v>
      </c>
    </row>
    <row r="25991" spans="1:2">
      <c r="A25991" s="38" t="s">
        <v>26023</v>
      </c>
      <c r="B25991" t="s">
        <v>26075</v>
      </c>
    </row>
    <row r="25992" spans="1:2">
      <c r="A25992" s="38" t="s">
        <v>26023</v>
      </c>
      <c r="B25992" t="s">
        <v>26198</v>
      </c>
    </row>
    <row r="25993" spans="1:2">
      <c r="A25993" s="38" t="s">
        <v>26023</v>
      </c>
      <c r="B25993" t="s">
        <v>26244</v>
      </c>
    </row>
    <row r="25994" spans="1:2">
      <c r="A25994" s="38" t="s">
        <v>26023</v>
      </c>
      <c r="B25994" t="s">
        <v>26374</v>
      </c>
    </row>
    <row r="25995" spans="1:2">
      <c r="A25995" s="38" t="s">
        <v>26023</v>
      </c>
      <c r="B25995" t="s">
        <v>26470</v>
      </c>
    </row>
    <row r="25996" spans="1:2">
      <c r="A25996" s="38" t="s">
        <v>26023</v>
      </c>
      <c r="B25996" t="s">
        <v>26503</v>
      </c>
    </row>
    <row r="25997" spans="1:2">
      <c r="A25997" s="38" t="s">
        <v>26869</v>
      </c>
      <c r="B25997" t="s">
        <v>26868</v>
      </c>
    </row>
    <row r="25998" spans="1:2">
      <c r="A25998" s="38" t="s">
        <v>26714</v>
      </c>
      <c r="B25998" t="s">
        <v>11663</v>
      </c>
    </row>
    <row r="25999" spans="1:2">
      <c r="A25999" s="38" t="s">
        <v>26716</v>
      </c>
      <c r="B25999" t="s">
        <v>26717</v>
      </c>
    </row>
    <row r="26000" spans="1:2">
      <c r="A26000" s="38" t="s">
        <v>26719</v>
      </c>
      <c r="B26000" t="s">
        <v>26720</v>
      </c>
    </row>
    <row r="26001" spans="1:2">
      <c r="A26001" s="38" t="s">
        <v>26722</v>
      </c>
      <c r="B26001" t="s">
        <v>26723</v>
      </c>
    </row>
    <row r="26002" spans="1:2">
      <c r="A26002" s="38" t="s">
        <v>26725</v>
      </c>
      <c r="B26002" t="s">
        <v>26726</v>
      </c>
    </row>
    <row r="26003" spans="1:2">
      <c r="A26003" s="38" t="s">
        <v>26728</v>
      </c>
      <c r="B26003" t="s">
        <v>26729</v>
      </c>
    </row>
    <row r="26004" spans="1:2">
      <c r="A26004" s="38" t="s">
        <v>26731</v>
      </c>
      <c r="B26004" t="s">
        <v>26732</v>
      </c>
    </row>
    <row r="26005" spans="1:2">
      <c r="A26005" s="38" t="s">
        <v>26734</v>
      </c>
      <c r="B26005" t="s">
        <v>26735</v>
      </c>
    </row>
    <row r="26006" spans="1:2">
      <c r="A26006" s="38" t="s">
        <v>26737</v>
      </c>
      <c r="B26006" t="s">
        <v>26738</v>
      </c>
    </row>
    <row r="26007" spans="1:2">
      <c r="A26007" s="38" t="s">
        <v>26740</v>
      </c>
      <c r="B26007" t="s">
        <v>26741</v>
      </c>
    </row>
    <row r="26008" spans="1:2">
      <c r="A26008" s="38" t="s">
        <v>26743</v>
      </c>
      <c r="B26008" t="s">
        <v>26744</v>
      </c>
    </row>
    <row r="26009" spans="1:2">
      <c r="A26009" s="38" t="s">
        <v>26746</v>
      </c>
      <c r="B26009" t="s">
        <v>26747</v>
      </c>
    </row>
    <row r="26010" spans="1:2">
      <c r="A26010" s="38" t="s">
        <v>26748</v>
      </c>
      <c r="B26010" t="s">
        <v>26749</v>
      </c>
    </row>
    <row r="26011" spans="1:2">
      <c r="A26011" s="38" t="s">
        <v>26751</v>
      </c>
      <c r="B26011" t="s">
        <v>26752</v>
      </c>
    </row>
    <row r="26012" spans="1:2">
      <c r="A26012" s="38" t="s">
        <v>26754</v>
      </c>
      <c r="B26012" t="s">
        <v>26755</v>
      </c>
    </row>
    <row r="26013" spans="1:2">
      <c r="A26013" s="38" t="s">
        <v>26757</v>
      </c>
      <c r="B26013" t="s">
        <v>26758</v>
      </c>
    </row>
    <row r="26014" spans="1:2">
      <c r="A26014" s="38" t="s">
        <v>26760</v>
      </c>
      <c r="B26014" t="s">
        <v>26761</v>
      </c>
    </row>
    <row r="26015" spans="1:2">
      <c r="A26015" s="38" t="s">
        <v>26763</v>
      </c>
      <c r="B26015" t="s">
        <v>26764</v>
      </c>
    </row>
    <row r="26016" spans="1:2">
      <c r="A26016" s="38" t="s">
        <v>26765</v>
      </c>
      <c r="B26016" t="s">
        <v>26766</v>
      </c>
    </row>
    <row r="26017" spans="1:2">
      <c r="A26017" s="38" t="s">
        <v>26768</v>
      </c>
      <c r="B26017" t="s">
        <v>26769</v>
      </c>
    </row>
    <row r="26018" spans="1:2">
      <c r="A26018" s="38" t="s">
        <v>26771</v>
      </c>
      <c r="B26018" t="s">
        <v>26772</v>
      </c>
    </row>
    <row r="26019" spans="1:2">
      <c r="A26019" s="38" t="s">
        <v>26773</v>
      </c>
      <c r="B26019" t="s">
        <v>26774</v>
      </c>
    </row>
    <row r="26020" spans="1:2">
      <c r="A26020" s="38" t="s">
        <v>26776</v>
      </c>
      <c r="B26020" t="s">
        <v>26777</v>
      </c>
    </row>
    <row r="26021" spans="1:2">
      <c r="A26021" s="38" t="s">
        <v>26778</v>
      </c>
      <c r="B26021" t="s">
        <v>26779</v>
      </c>
    </row>
    <row r="26022" spans="1:2">
      <c r="A26022" s="38" t="s">
        <v>26781</v>
      </c>
      <c r="B26022" t="s">
        <v>21734</v>
      </c>
    </row>
    <row r="26023" spans="1:2">
      <c r="A26023" s="38" t="s">
        <v>26782</v>
      </c>
      <c r="B26023" t="s">
        <v>26783</v>
      </c>
    </row>
    <row r="26024" spans="1:2">
      <c r="A26024" s="38" t="s">
        <v>26785</v>
      </c>
      <c r="B26024" t="s">
        <v>26786</v>
      </c>
    </row>
    <row r="26025" spans="1:2">
      <c r="A26025" s="38" t="s">
        <v>26787</v>
      </c>
      <c r="B26025" t="s">
        <v>24009</v>
      </c>
    </row>
    <row r="26026" spans="1:2">
      <c r="A26026" s="38" t="s">
        <v>26789</v>
      </c>
      <c r="B26026" t="s">
        <v>26790</v>
      </c>
    </row>
    <row r="26027" spans="1:2">
      <c r="A26027" s="38" t="s">
        <v>26792</v>
      </c>
      <c r="B26027" t="s">
        <v>19657</v>
      </c>
    </row>
    <row r="26028" spans="1:2">
      <c r="A26028" s="38" t="s">
        <v>26794</v>
      </c>
      <c r="B26028" t="s">
        <v>26795</v>
      </c>
    </row>
    <row r="26029" spans="1:2">
      <c r="A26029" s="38" t="s">
        <v>26796</v>
      </c>
      <c r="B26029" t="s">
        <v>26797</v>
      </c>
    </row>
    <row r="26030" spans="1:2">
      <c r="A26030" s="38" t="s">
        <v>26799</v>
      </c>
      <c r="B26030" t="s">
        <v>26800</v>
      </c>
    </row>
    <row r="26031" spans="1:2">
      <c r="A26031" s="38" t="s">
        <v>26802</v>
      </c>
      <c r="B26031" t="s">
        <v>26803</v>
      </c>
    </row>
    <row r="26032" spans="1:2">
      <c r="A26032" s="38" t="s">
        <v>26804</v>
      </c>
      <c r="B26032" t="s">
        <v>26805</v>
      </c>
    </row>
    <row r="26033" spans="1:2">
      <c r="A26033" s="38" t="s">
        <v>26807</v>
      </c>
      <c r="B26033" t="s">
        <v>26808</v>
      </c>
    </row>
    <row r="26034" spans="1:2">
      <c r="A26034" s="38" t="s">
        <v>26809</v>
      </c>
      <c r="B26034" t="s">
        <v>26810</v>
      </c>
    </row>
    <row r="26035" spans="1:2">
      <c r="A26035" s="38" t="s">
        <v>26811</v>
      </c>
      <c r="B26035" t="s">
        <v>26812</v>
      </c>
    </row>
    <row r="26036" spans="1:2">
      <c r="A26036" s="38" t="s">
        <v>26814</v>
      </c>
      <c r="B26036" t="s">
        <v>26815</v>
      </c>
    </row>
    <row r="26037" spans="1:2">
      <c r="A26037" s="38" t="s">
        <v>26817</v>
      </c>
      <c r="B26037" t="s">
        <v>26818</v>
      </c>
    </row>
    <row r="26038" spans="1:2">
      <c r="A26038" s="38" t="s">
        <v>26820</v>
      </c>
      <c r="B26038" t="s">
        <v>26821</v>
      </c>
    </row>
    <row r="26039" spans="1:2">
      <c r="A26039" s="38" t="s">
        <v>26823</v>
      </c>
      <c r="B26039" t="s">
        <v>26824</v>
      </c>
    </row>
    <row r="26040" spans="1:2">
      <c r="A26040" s="38" t="s">
        <v>26825</v>
      </c>
      <c r="B26040" t="s">
        <v>14728</v>
      </c>
    </row>
    <row r="26041" spans="1:2">
      <c r="A26041" s="38" t="s">
        <v>26826</v>
      </c>
      <c r="B26041" t="s">
        <v>26827</v>
      </c>
    </row>
    <row r="26042" spans="1:2">
      <c r="A26042" s="38" t="s">
        <v>26829</v>
      </c>
      <c r="B26042" t="s">
        <v>26830</v>
      </c>
    </row>
    <row r="26043" spans="1:2">
      <c r="A26043" s="38" t="s">
        <v>26831</v>
      </c>
      <c r="B26043" t="s">
        <v>26832</v>
      </c>
    </row>
    <row r="26044" spans="1:2">
      <c r="A26044" s="38" t="s">
        <v>26833</v>
      </c>
      <c r="B26044" t="s">
        <v>26834</v>
      </c>
    </row>
    <row r="26045" spans="1:2">
      <c r="A26045" s="38" t="s">
        <v>26835</v>
      </c>
      <c r="B26045" t="s">
        <v>26836</v>
      </c>
    </row>
    <row r="26046" spans="1:2">
      <c r="A26046" s="38" t="s">
        <v>26837</v>
      </c>
      <c r="B26046" t="s">
        <v>26838</v>
      </c>
    </row>
    <row r="26047" spans="1:2">
      <c r="A26047" s="38" t="s">
        <v>26840</v>
      </c>
      <c r="B26047" t="s">
        <v>26841</v>
      </c>
    </row>
    <row r="26048" spans="1:2">
      <c r="A26048" s="38" t="s">
        <v>26843</v>
      </c>
      <c r="B26048" t="s">
        <v>26844</v>
      </c>
    </row>
    <row r="26049" spans="1:2">
      <c r="A26049" s="38" t="s">
        <v>26845</v>
      </c>
      <c r="B26049" t="s">
        <v>11768</v>
      </c>
    </row>
    <row r="26050" spans="1:2">
      <c r="A26050" s="38" t="s">
        <v>26846</v>
      </c>
      <c r="B26050" t="s">
        <v>26847</v>
      </c>
    </row>
    <row r="26051" spans="1:2">
      <c r="A26051" s="38" t="s">
        <v>26848</v>
      </c>
      <c r="B26051" t="s">
        <v>26849</v>
      </c>
    </row>
    <row r="26052" spans="1:2">
      <c r="A26052" s="38" t="s">
        <v>26850</v>
      </c>
      <c r="B26052" t="s">
        <v>25945</v>
      </c>
    </row>
    <row r="26053" spans="1:2">
      <c r="A26053" s="38" t="s">
        <v>26852</v>
      </c>
      <c r="B26053" t="s">
        <v>26853</v>
      </c>
    </row>
    <row r="26054" spans="1:2">
      <c r="A26054" s="38" t="s">
        <v>26855</v>
      </c>
      <c r="B26054" t="s">
        <v>26856</v>
      </c>
    </row>
    <row r="26055" spans="1:2">
      <c r="A26055" s="38" t="s">
        <v>26857</v>
      </c>
      <c r="B26055" t="s">
        <v>26858</v>
      </c>
    </row>
    <row r="26056" spans="1:2">
      <c r="A26056" s="38" t="s">
        <v>26860</v>
      </c>
      <c r="B26056" t="s">
        <v>26861</v>
      </c>
    </row>
    <row r="26057" spans="1:2">
      <c r="A26057" s="38" t="s">
        <v>26862</v>
      </c>
      <c r="B26057" t="s">
        <v>26863</v>
      </c>
    </row>
    <row r="26058" spans="1:2">
      <c r="A26058" s="38" t="s">
        <v>26864</v>
      </c>
      <c r="B26058" t="s">
        <v>26865</v>
      </c>
    </row>
    <row r="26059" spans="1:2">
      <c r="A26059" s="38" t="s">
        <v>26867</v>
      </c>
      <c r="B26059" t="s">
        <v>26868</v>
      </c>
    </row>
    <row r="26060" spans="1:2">
      <c r="A26060" s="38" t="s">
        <v>26867</v>
      </c>
      <c r="B26060" t="s">
        <v>26868</v>
      </c>
    </row>
    <row r="26061" spans="1:2">
      <c r="A26061" s="38" t="s">
        <v>26867</v>
      </c>
      <c r="B26061" t="s">
        <v>26868</v>
      </c>
    </row>
    <row r="26062" spans="1:2">
      <c r="A26062" s="38" t="s">
        <v>26867</v>
      </c>
      <c r="B26062" t="s">
        <v>26868</v>
      </c>
    </row>
    <row r="26063" spans="1:2">
      <c r="A26063" s="38" t="s">
        <v>26867</v>
      </c>
      <c r="B26063" t="s">
        <v>26868</v>
      </c>
    </row>
    <row r="26064" spans="1:2">
      <c r="A26064" s="38" t="s">
        <v>26874</v>
      </c>
      <c r="B26064" t="s">
        <v>26875</v>
      </c>
    </row>
    <row r="26065" spans="1:2">
      <c r="A26065" s="38" t="s">
        <v>26876</v>
      </c>
      <c r="B26065" t="s">
        <v>26877</v>
      </c>
    </row>
    <row r="26066" spans="1:2">
      <c r="A26066" s="38" t="s">
        <v>26879</v>
      </c>
      <c r="B26066" t="s">
        <v>26880</v>
      </c>
    </row>
    <row r="26067" spans="1:2">
      <c r="A26067" s="38" t="s">
        <v>26881</v>
      </c>
      <c r="B26067" t="s">
        <v>26882</v>
      </c>
    </row>
    <row r="26068" spans="1:2">
      <c r="A26068" s="38" t="s">
        <v>26884</v>
      </c>
      <c r="B26068" t="s">
        <v>26885</v>
      </c>
    </row>
    <row r="26069" spans="1:2">
      <c r="A26069" s="38" t="s">
        <v>26887</v>
      </c>
      <c r="B26069" t="s">
        <v>26888</v>
      </c>
    </row>
    <row r="26070" spans="1:2">
      <c r="A26070" s="38" t="s">
        <v>26890</v>
      </c>
      <c r="B26070" t="s">
        <v>26891</v>
      </c>
    </row>
    <row r="26071" spans="1:2">
      <c r="A26071" s="38" t="s">
        <v>26892</v>
      </c>
      <c r="B26071" t="s">
        <v>18590</v>
      </c>
    </row>
    <row r="26072" spans="1:2">
      <c r="A26072" s="38" t="s">
        <v>26894</v>
      </c>
      <c r="B26072" t="s">
        <v>26895</v>
      </c>
    </row>
    <row r="26073" spans="1:2">
      <c r="A26073" s="38" t="s">
        <v>26896</v>
      </c>
      <c r="B26073" t="s">
        <v>26897</v>
      </c>
    </row>
    <row r="26074" spans="1:2">
      <c r="A26074" s="38" t="s">
        <v>26899</v>
      </c>
      <c r="B26074" t="s">
        <v>26900</v>
      </c>
    </row>
    <row r="26075" spans="1:2">
      <c r="A26075" s="38" t="s">
        <v>26901</v>
      </c>
      <c r="B26075" t="s">
        <v>26902</v>
      </c>
    </row>
    <row r="26076" spans="1:2">
      <c r="A26076" s="38" t="s">
        <v>26904</v>
      </c>
      <c r="B26076" t="s">
        <v>26905</v>
      </c>
    </row>
    <row r="26077" spans="1:2">
      <c r="A26077" s="38" t="s">
        <v>26906</v>
      </c>
      <c r="B26077" t="s">
        <v>26907</v>
      </c>
    </row>
    <row r="26078" spans="1:2">
      <c r="A26078" s="38" t="s">
        <v>26909</v>
      </c>
      <c r="B26078" t="s">
        <v>26910</v>
      </c>
    </row>
    <row r="26079" spans="1:2">
      <c r="A26079" s="38" t="s">
        <v>26911</v>
      </c>
      <c r="B26079" t="s">
        <v>26912</v>
      </c>
    </row>
    <row r="26080" spans="1:2">
      <c r="A26080" s="38" t="s">
        <v>26913</v>
      </c>
      <c r="B26080" t="s">
        <v>26914</v>
      </c>
    </row>
    <row r="26081" spans="1:2">
      <c r="A26081" s="38" t="s">
        <v>26916</v>
      </c>
      <c r="B26081" t="s">
        <v>26917</v>
      </c>
    </row>
    <row r="26082" spans="1:2">
      <c r="A26082" s="38" t="s">
        <v>26918</v>
      </c>
      <c r="B26082" t="s">
        <v>26919</v>
      </c>
    </row>
    <row r="26083" spans="1:2">
      <c r="A26083" s="38" t="s">
        <v>26920</v>
      </c>
      <c r="B26083" t="s">
        <v>26921</v>
      </c>
    </row>
    <row r="26084" spans="1:2">
      <c r="A26084" s="38" t="s">
        <v>26922</v>
      </c>
      <c r="B26084" t="s">
        <v>26923</v>
      </c>
    </row>
    <row r="26085" spans="1:2">
      <c r="A26085" s="38" t="s">
        <v>26924</v>
      </c>
      <c r="B26085" t="s">
        <v>26925</v>
      </c>
    </row>
    <row r="26086" spans="1:2">
      <c r="A26086" s="38" t="s">
        <v>26927</v>
      </c>
      <c r="B26086" t="s">
        <v>26928</v>
      </c>
    </row>
    <row r="26087" spans="1:2">
      <c r="A26087" s="38" t="s">
        <v>26929</v>
      </c>
      <c r="B26087" t="s">
        <v>26930</v>
      </c>
    </row>
    <row r="26088" spans="1:2">
      <c r="A26088" s="38" t="s">
        <v>26931</v>
      </c>
      <c r="B26088" t="s">
        <v>26932</v>
      </c>
    </row>
    <row r="26089" spans="1:2">
      <c r="A26089" s="38" t="s">
        <v>26934</v>
      </c>
      <c r="B26089" t="s">
        <v>26935</v>
      </c>
    </row>
    <row r="26090" spans="1:2">
      <c r="A26090" s="38" t="s">
        <v>26936</v>
      </c>
      <c r="B26090" t="s">
        <v>26937</v>
      </c>
    </row>
    <row r="26091" spans="1:2">
      <c r="A26091" s="38" t="s">
        <v>26939</v>
      </c>
      <c r="B26091" t="s">
        <v>26940</v>
      </c>
    </row>
    <row r="26092" spans="1:2">
      <c r="A26092" s="38" t="s">
        <v>26941</v>
      </c>
      <c r="B26092" t="s">
        <v>26942</v>
      </c>
    </row>
    <row r="26093" spans="1:2">
      <c r="A26093" s="38" t="s">
        <v>26943</v>
      </c>
      <c r="B26093" t="s">
        <v>26944</v>
      </c>
    </row>
    <row r="26094" spans="1:2">
      <c r="A26094" s="38" t="s">
        <v>26946</v>
      </c>
      <c r="B26094" t="s">
        <v>26947</v>
      </c>
    </row>
    <row r="26095" spans="1:2">
      <c r="A26095" s="38" t="s">
        <v>26948</v>
      </c>
      <c r="B26095" t="s">
        <v>26949</v>
      </c>
    </row>
    <row r="26096" spans="1:2">
      <c r="A26096" s="38" t="s">
        <v>26951</v>
      </c>
      <c r="B26096" t="s">
        <v>26952</v>
      </c>
    </row>
    <row r="26097" spans="1:2">
      <c r="A26097" s="38" t="s">
        <v>26954</v>
      </c>
      <c r="B26097" t="s">
        <v>26955</v>
      </c>
    </row>
    <row r="26098" spans="1:2">
      <c r="A26098" s="38" t="s">
        <v>26957</v>
      </c>
      <c r="B26098" t="s">
        <v>26958</v>
      </c>
    </row>
    <row r="26099" spans="1:2">
      <c r="A26099" s="38" t="s">
        <v>26959</v>
      </c>
      <c r="B26099" t="s">
        <v>26960</v>
      </c>
    </row>
    <row r="26100" spans="1:2">
      <c r="A26100" s="38" t="s">
        <v>26870</v>
      </c>
      <c r="B26100" t="s">
        <v>26961</v>
      </c>
    </row>
    <row r="26101" spans="1:2">
      <c r="A26101" s="38" t="s">
        <v>26870</v>
      </c>
      <c r="B26101" t="s">
        <v>26868</v>
      </c>
    </row>
    <row r="26102" spans="1:2">
      <c r="A26102" s="38" t="s">
        <v>26962</v>
      </c>
      <c r="B26102" t="s">
        <v>26963</v>
      </c>
    </row>
    <row r="26103" spans="1:2">
      <c r="A26103" s="38" t="s">
        <v>26964</v>
      </c>
      <c r="B26103" t="s">
        <v>26965</v>
      </c>
    </row>
    <row r="26104" spans="1:2">
      <c r="A26104" s="38" t="s">
        <v>26966</v>
      </c>
      <c r="B26104" t="s">
        <v>26967</v>
      </c>
    </row>
    <row r="26105" spans="1:2">
      <c r="A26105" s="38" t="s">
        <v>26968</v>
      </c>
      <c r="B26105" t="s">
        <v>26969</v>
      </c>
    </row>
    <row r="26106" spans="1:2">
      <c r="A26106" s="38" t="s">
        <v>26970</v>
      </c>
      <c r="B26106" t="s">
        <v>26971</v>
      </c>
    </row>
    <row r="26107" spans="1:2">
      <c r="A26107" s="38" t="s">
        <v>26972</v>
      </c>
      <c r="B26107" t="s">
        <v>26973</v>
      </c>
    </row>
    <row r="26108" spans="1:2">
      <c r="A26108" s="38" t="s">
        <v>26974</v>
      </c>
      <c r="B26108" t="s">
        <v>26975</v>
      </c>
    </row>
    <row r="26109" spans="1:2">
      <c r="A26109" s="38" t="s">
        <v>26976</v>
      </c>
      <c r="B26109" t="s">
        <v>26977</v>
      </c>
    </row>
    <row r="26110" spans="1:2">
      <c r="A26110" s="38" t="s">
        <v>26978</v>
      </c>
      <c r="B26110" t="s">
        <v>26979</v>
      </c>
    </row>
    <row r="26111" spans="1:2">
      <c r="A26111" s="38" t="s">
        <v>26889</v>
      </c>
      <c r="B26111" t="s">
        <v>26888</v>
      </c>
    </row>
    <row r="26112" spans="1:2">
      <c r="A26112" s="38" t="s">
        <v>26980</v>
      </c>
      <c r="B26112" t="s">
        <v>160</v>
      </c>
    </row>
    <row r="26113" spans="1:2">
      <c r="A26113" s="38" t="s">
        <v>26982</v>
      </c>
      <c r="B26113" t="s">
        <v>1565</v>
      </c>
    </row>
    <row r="26114" spans="1:2">
      <c r="A26114" s="38" t="s">
        <v>26982</v>
      </c>
      <c r="B26114" t="s">
        <v>27551</v>
      </c>
    </row>
    <row r="26115" spans="1:2">
      <c r="A26115" s="38" t="s">
        <v>26886</v>
      </c>
      <c r="B26115" t="s">
        <v>26983</v>
      </c>
    </row>
    <row r="26116" spans="1:2">
      <c r="A26116" s="38" t="s">
        <v>26886</v>
      </c>
      <c r="B26116" t="s">
        <v>26885</v>
      </c>
    </row>
    <row r="26117" spans="1:2">
      <c r="A26117" s="38" t="s">
        <v>26886</v>
      </c>
      <c r="B26117" t="s">
        <v>26988</v>
      </c>
    </row>
    <row r="26118" spans="1:2">
      <c r="A26118" s="38" t="s">
        <v>26886</v>
      </c>
      <c r="B26118" t="s">
        <v>27355</v>
      </c>
    </row>
    <row r="26119" spans="1:2">
      <c r="A26119" s="38" t="s">
        <v>26886</v>
      </c>
      <c r="B26119" t="s">
        <v>27560</v>
      </c>
    </row>
    <row r="26120" spans="1:2">
      <c r="A26120" s="38" t="s">
        <v>26886</v>
      </c>
      <c r="B26120" t="s">
        <v>13896</v>
      </c>
    </row>
    <row r="26121" spans="1:2">
      <c r="A26121" s="38" t="s">
        <v>26791</v>
      </c>
      <c r="B26121" t="s">
        <v>26985</v>
      </c>
    </row>
    <row r="26122" spans="1:2">
      <c r="A26122" s="38" t="s">
        <v>26791</v>
      </c>
      <c r="B26122" t="s">
        <v>26790</v>
      </c>
    </row>
    <row r="26123" spans="1:2">
      <c r="A26123" s="38" t="s">
        <v>26987</v>
      </c>
      <c r="B26123" t="s">
        <v>26988</v>
      </c>
    </row>
    <row r="26124" spans="1:2">
      <c r="A26124" s="38" t="s">
        <v>26987</v>
      </c>
      <c r="B26124" t="s">
        <v>27733</v>
      </c>
    </row>
    <row r="26125" spans="1:2">
      <c r="A26125" s="38" t="s">
        <v>26989</v>
      </c>
      <c r="B26125" t="s">
        <v>26990</v>
      </c>
    </row>
    <row r="26126" spans="1:2">
      <c r="A26126" s="38" t="s">
        <v>26991</v>
      </c>
      <c r="B26126" t="s">
        <v>26992</v>
      </c>
    </row>
    <row r="26127" spans="1:2">
      <c r="A26127" s="38" t="s">
        <v>26993</v>
      </c>
      <c r="B26127" t="s">
        <v>26994</v>
      </c>
    </row>
    <row r="26128" spans="1:2">
      <c r="A26128" s="38" t="s">
        <v>26995</v>
      </c>
      <c r="B26128" t="s">
        <v>26996</v>
      </c>
    </row>
    <row r="26129" spans="1:2">
      <c r="A26129" s="38" t="s">
        <v>26739</v>
      </c>
      <c r="B26129" t="s">
        <v>26998</v>
      </c>
    </row>
    <row r="26130" spans="1:2">
      <c r="A26130" s="38" t="s">
        <v>26739</v>
      </c>
      <c r="B26130" t="s">
        <v>26738</v>
      </c>
    </row>
    <row r="26131" spans="1:2">
      <c r="A26131" s="38" t="s">
        <v>26956</v>
      </c>
      <c r="B26131" t="s">
        <v>26999</v>
      </c>
    </row>
    <row r="26132" spans="1:2">
      <c r="A26132" s="38" t="s">
        <v>26956</v>
      </c>
      <c r="B26132" t="s">
        <v>26955</v>
      </c>
    </row>
    <row r="26133" spans="1:2">
      <c r="A26133" s="38" t="s">
        <v>27000</v>
      </c>
      <c r="B26133" t="s">
        <v>27001</v>
      </c>
    </row>
    <row r="26134" spans="1:2">
      <c r="A26134" s="38" t="s">
        <v>27002</v>
      </c>
      <c r="B26134" t="s">
        <v>27003</v>
      </c>
    </row>
    <row r="26135" spans="1:2">
      <c r="A26135" s="38" t="s">
        <v>27002</v>
      </c>
      <c r="B26135" t="s">
        <v>27763</v>
      </c>
    </row>
    <row r="26136" spans="1:2">
      <c r="A26136" s="38" t="s">
        <v>26718</v>
      </c>
      <c r="B26136" t="s">
        <v>27004</v>
      </c>
    </row>
    <row r="26137" spans="1:2">
      <c r="A26137" s="38" t="s">
        <v>26718</v>
      </c>
      <c r="B26137" t="s">
        <v>26717</v>
      </c>
    </row>
    <row r="26138" spans="1:2">
      <c r="A26138" s="38" t="s">
        <v>26718</v>
      </c>
      <c r="B26138" t="s">
        <v>26772</v>
      </c>
    </row>
    <row r="26139" spans="1:2">
      <c r="A26139" s="38" t="s">
        <v>26718</v>
      </c>
      <c r="B26139" t="s">
        <v>26834</v>
      </c>
    </row>
    <row r="26140" spans="1:2">
      <c r="A26140" s="38" t="s">
        <v>26718</v>
      </c>
      <c r="B26140" t="s">
        <v>26895</v>
      </c>
    </row>
    <row r="26141" spans="1:2">
      <c r="A26141" s="38" t="s">
        <v>26718</v>
      </c>
      <c r="B26141" t="s">
        <v>26900</v>
      </c>
    </row>
    <row r="26142" spans="1:2">
      <c r="A26142" s="38" t="s">
        <v>26718</v>
      </c>
      <c r="B26142" t="s">
        <v>27186</v>
      </c>
    </row>
    <row r="26143" spans="1:2">
      <c r="A26143" s="38" t="s">
        <v>26718</v>
      </c>
      <c r="B26143" t="s">
        <v>9291</v>
      </c>
    </row>
    <row r="26144" spans="1:2">
      <c r="A26144" s="38" t="s">
        <v>27005</v>
      </c>
      <c r="B26144" t="s">
        <v>27006</v>
      </c>
    </row>
    <row r="26145" spans="1:2">
      <c r="A26145" s="38" t="s">
        <v>27005</v>
      </c>
      <c r="B26145" t="s">
        <v>27157</v>
      </c>
    </row>
    <row r="26146" spans="1:2">
      <c r="A26146" s="38" t="s">
        <v>27005</v>
      </c>
      <c r="B26146" t="s">
        <v>27249</v>
      </c>
    </row>
    <row r="26147" spans="1:2">
      <c r="A26147" s="38" t="s">
        <v>27005</v>
      </c>
      <c r="B26147" t="s">
        <v>27571</v>
      </c>
    </row>
    <row r="26148" spans="1:2">
      <c r="A26148" s="38" t="s">
        <v>27005</v>
      </c>
      <c r="B26148" t="s">
        <v>27746</v>
      </c>
    </row>
    <row r="26149" spans="1:2">
      <c r="A26149" s="38" t="s">
        <v>27008</v>
      </c>
      <c r="B26149" t="s">
        <v>27009</v>
      </c>
    </row>
    <row r="26150" spans="1:2">
      <c r="A26150" s="38" t="s">
        <v>27008</v>
      </c>
      <c r="B26150" t="s">
        <v>25087</v>
      </c>
    </row>
    <row r="26151" spans="1:2">
      <c r="A26151" s="38" t="s">
        <v>27008</v>
      </c>
      <c r="B26151" t="s">
        <v>27436</v>
      </c>
    </row>
    <row r="26152" spans="1:2">
      <c r="A26152" s="38" t="s">
        <v>27008</v>
      </c>
      <c r="B26152" t="s">
        <v>6097</v>
      </c>
    </row>
    <row r="26153" spans="1:2">
      <c r="A26153" s="38" t="s">
        <v>27008</v>
      </c>
      <c r="B26153" t="s">
        <v>27596</v>
      </c>
    </row>
    <row r="26154" spans="1:2">
      <c r="A26154" s="38" t="s">
        <v>27011</v>
      </c>
      <c r="B26154" t="s">
        <v>27012</v>
      </c>
    </row>
    <row r="26155" spans="1:2">
      <c r="A26155" s="38" t="s">
        <v>27011</v>
      </c>
      <c r="B26155" t="s">
        <v>27289</v>
      </c>
    </row>
    <row r="26156" spans="1:2">
      <c r="A26156" s="38" t="s">
        <v>27011</v>
      </c>
      <c r="B26156" t="s">
        <v>27547</v>
      </c>
    </row>
    <row r="26157" spans="1:2">
      <c r="A26157" s="38" t="s">
        <v>27013</v>
      </c>
      <c r="B26157" t="s">
        <v>27014</v>
      </c>
    </row>
    <row r="26158" spans="1:2">
      <c r="A26158" s="38" t="s">
        <v>27015</v>
      </c>
      <c r="B26158" t="s">
        <v>27016</v>
      </c>
    </row>
    <row r="26159" spans="1:2">
      <c r="A26159" s="38" t="s">
        <v>26816</v>
      </c>
      <c r="B26159" t="s">
        <v>27017</v>
      </c>
    </row>
    <row r="26160" spans="1:2">
      <c r="A26160" s="38" t="s">
        <v>26816</v>
      </c>
      <c r="B26160" t="s">
        <v>26815</v>
      </c>
    </row>
    <row r="26161" spans="1:2">
      <c r="A26161" s="38" t="s">
        <v>27018</v>
      </c>
      <c r="B26161" t="s">
        <v>27019</v>
      </c>
    </row>
    <row r="26162" spans="1:2">
      <c r="A26162" s="38" t="s">
        <v>27020</v>
      </c>
      <c r="B26162" t="s">
        <v>19818</v>
      </c>
    </row>
    <row r="26163" spans="1:2">
      <c r="A26163" s="38" t="s">
        <v>27021</v>
      </c>
      <c r="B26163" t="s">
        <v>27022</v>
      </c>
    </row>
    <row r="26164" spans="1:2">
      <c r="A26164" s="38" t="s">
        <v>27021</v>
      </c>
      <c r="B26164" t="s">
        <v>27113</v>
      </c>
    </row>
    <row r="26165" spans="1:2">
      <c r="A26165" s="38" t="s">
        <v>27024</v>
      </c>
      <c r="B26165" t="s">
        <v>27025</v>
      </c>
    </row>
    <row r="26166" spans="1:2">
      <c r="A26166" s="38" t="s">
        <v>27026</v>
      </c>
      <c r="B26166" t="s">
        <v>27027</v>
      </c>
    </row>
    <row r="26167" spans="1:2">
      <c r="A26167" s="38" t="s">
        <v>27028</v>
      </c>
      <c r="B26167" t="s">
        <v>27029</v>
      </c>
    </row>
    <row r="26168" spans="1:2">
      <c r="A26168" s="38" t="s">
        <v>27031</v>
      </c>
      <c r="B26168" t="s">
        <v>27032</v>
      </c>
    </row>
    <row r="26169" spans="1:2">
      <c r="A26169" s="38" t="s">
        <v>27033</v>
      </c>
      <c r="B26169" t="s">
        <v>27034</v>
      </c>
    </row>
    <row r="26170" spans="1:2">
      <c r="A26170" s="38" t="s">
        <v>27033</v>
      </c>
      <c r="B26170" t="s">
        <v>27207</v>
      </c>
    </row>
    <row r="26171" spans="1:2">
      <c r="A26171" s="38" t="s">
        <v>27035</v>
      </c>
      <c r="B26171" t="s">
        <v>17602</v>
      </c>
    </row>
    <row r="26172" spans="1:2">
      <c r="A26172" s="38" t="s">
        <v>26915</v>
      </c>
      <c r="B26172" t="s">
        <v>27036</v>
      </c>
    </row>
    <row r="26173" spans="1:2">
      <c r="A26173" s="38" t="s">
        <v>26915</v>
      </c>
      <c r="B26173" t="s">
        <v>26914</v>
      </c>
    </row>
    <row r="26174" spans="1:2">
      <c r="A26174" s="38" t="s">
        <v>26915</v>
      </c>
      <c r="B26174" t="s">
        <v>27774</v>
      </c>
    </row>
    <row r="26175" spans="1:2">
      <c r="A26175" s="38" t="s">
        <v>27037</v>
      </c>
      <c r="B26175" t="s">
        <v>27038</v>
      </c>
    </row>
    <row r="26176" spans="1:2">
      <c r="A26176" s="38" t="s">
        <v>27037</v>
      </c>
      <c r="B26176" t="s">
        <v>20169</v>
      </c>
    </row>
    <row r="26177" spans="1:2">
      <c r="A26177" s="38" t="s">
        <v>27037</v>
      </c>
      <c r="B26177" t="s">
        <v>27771</v>
      </c>
    </row>
    <row r="26178" spans="1:2">
      <c r="A26178" s="38" t="s">
        <v>27039</v>
      </c>
      <c r="B26178" t="s">
        <v>27040</v>
      </c>
    </row>
    <row r="26179" spans="1:2">
      <c r="A26179" s="38" t="s">
        <v>27041</v>
      </c>
      <c r="B26179" t="s">
        <v>27042</v>
      </c>
    </row>
    <row r="26180" spans="1:2">
      <c r="A26180" s="38" t="s">
        <v>27043</v>
      </c>
      <c r="B26180" t="s">
        <v>27044</v>
      </c>
    </row>
    <row r="26181" spans="1:2">
      <c r="A26181" s="38" t="s">
        <v>27045</v>
      </c>
      <c r="B26181" t="s">
        <v>27046</v>
      </c>
    </row>
    <row r="26182" spans="1:2">
      <c r="A26182" s="38" t="s">
        <v>27047</v>
      </c>
      <c r="B26182" t="s">
        <v>27048</v>
      </c>
    </row>
    <row r="26183" spans="1:2">
      <c r="A26183" s="38" t="s">
        <v>27049</v>
      </c>
      <c r="B26183" t="s">
        <v>27050</v>
      </c>
    </row>
    <row r="26184" spans="1:2">
      <c r="A26184" s="38" t="s">
        <v>27051</v>
      </c>
      <c r="B26184" t="s">
        <v>27052</v>
      </c>
    </row>
    <row r="26185" spans="1:2">
      <c r="A26185" s="38" t="s">
        <v>27053</v>
      </c>
      <c r="B26185" t="s">
        <v>27054</v>
      </c>
    </row>
    <row r="26186" spans="1:2">
      <c r="A26186" s="38" t="s">
        <v>26997</v>
      </c>
      <c r="B26186" t="s">
        <v>27055</v>
      </c>
    </row>
    <row r="26187" spans="1:2">
      <c r="A26187" s="38" t="s">
        <v>26997</v>
      </c>
      <c r="B26187" t="s">
        <v>26996</v>
      </c>
    </row>
    <row r="26188" spans="1:2">
      <c r="A26188" s="38" t="s">
        <v>27056</v>
      </c>
      <c r="B26188" t="s">
        <v>27057</v>
      </c>
    </row>
    <row r="26189" spans="1:2">
      <c r="A26189" s="38" t="s">
        <v>27059</v>
      </c>
      <c r="B26189" t="s">
        <v>27060</v>
      </c>
    </row>
    <row r="26190" spans="1:2">
      <c r="A26190" s="38" t="s">
        <v>27061</v>
      </c>
      <c r="B26190" t="s">
        <v>27062</v>
      </c>
    </row>
    <row r="26191" spans="1:2">
      <c r="A26191" s="38" t="s">
        <v>27063</v>
      </c>
      <c r="B26191" t="s">
        <v>27064</v>
      </c>
    </row>
    <row r="26192" spans="1:2">
      <c r="A26192" s="38" t="s">
        <v>27065</v>
      </c>
      <c r="B26192" t="s">
        <v>27066</v>
      </c>
    </row>
    <row r="26193" spans="1:2">
      <c r="A26193" s="38" t="s">
        <v>27067</v>
      </c>
      <c r="B26193" t="s">
        <v>27068</v>
      </c>
    </row>
    <row r="26194" spans="1:2">
      <c r="A26194" s="38" t="s">
        <v>27069</v>
      </c>
      <c r="B26194" t="s">
        <v>27070</v>
      </c>
    </row>
    <row r="26195" spans="1:2">
      <c r="A26195" s="38" t="s">
        <v>27071</v>
      </c>
      <c r="B26195" t="s">
        <v>27072</v>
      </c>
    </row>
    <row r="26196" spans="1:2">
      <c r="A26196" s="38" t="s">
        <v>27073</v>
      </c>
      <c r="B26196" t="s">
        <v>27074</v>
      </c>
    </row>
    <row r="26197" spans="1:2">
      <c r="A26197" s="38" t="s">
        <v>27075</v>
      </c>
      <c r="B26197" t="s">
        <v>27076</v>
      </c>
    </row>
    <row r="26198" spans="1:2">
      <c r="A26198" s="38" t="s">
        <v>27075</v>
      </c>
      <c r="B26198" t="s">
        <v>27468</v>
      </c>
    </row>
    <row r="26199" spans="1:2">
      <c r="A26199" s="38" t="s">
        <v>27075</v>
      </c>
      <c r="B26199" t="s">
        <v>168</v>
      </c>
    </row>
    <row r="26200" spans="1:2">
      <c r="A26200" s="38" t="s">
        <v>27075</v>
      </c>
      <c r="B26200" t="s">
        <v>27669</v>
      </c>
    </row>
    <row r="26201" spans="1:2">
      <c r="A26201" s="38" t="s">
        <v>27077</v>
      </c>
      <c r="B26201" t="s">
        <v>27078</v>
      </c>
    </row>
    <row r="26202" spans="1:2">
      <c r="A26202" s="38" t="s">
        <v>27079</v>
      </c>
      <c r="B26202" t="s">
        <v>27080</v>
      </c>
    </row>
    <row r="26203" spans="1:2">
      <c r="A26203" s="38" t="s">
        <v>27082</v>
      </c>
      <c r="B26203" t="s">
        <v>27083</v>
      </c>
    </row>
    <row r="26204" spans="1:2">
      <c r="A26204" s="38" t="s">
        <v>27084</v>
      </c>
      <c r="B26204" t="s">
        <v>27085</v>
      </c>
    </row>
    <row r="26205" spans="1:2">
      <c r="A26205" s="38" t="s">
        <v>27086</v>
      </c>
      <c r="B26205" t="s">
        <v>27087</v>
      </c>
    </row>
    <row r="26206" spans="1:2">
      <c r="A26206" s="38" t="s">
        <v>27088</v>
      </c>
      <c r="B26206" t="s">
        <v>27089</v>
      </c>
    </row>
    <row r="26207" spans="1:2">
      <c r="A26207" s="38" t="s">
        <v>27090</v>
      </c>
      <c r="B26207" t="s">
        <v>12812</v>
      </c>
    </row>
    <row r="26208" spans="1:2">
      <c r="A26208" s="38" t="s">
        <v>27091</v>
      </c>
      <c r="B26208" t="s">
        <v>27092</v>
      </c>
    </row>
    <row r="26209" spans="1:2">
      <c r="A26209" s="38" t="s">
        <v>27093</v>
      </c>
      <c r="B26209" t="s">
        <v>27094</v>
      </c>
    </row>
    <row r="26210" spans="1:2">
      <c r="A26210" s="38" t="s">
        <v>27095</v>
      </c>
      <c r="B26210" t="s">
        <v>27096</v>
      </c>
    </row>
    <row r="26211" spans="1:2">
      <c r="A26211" s="38" t="s">
        <v>27095</v>
      </c>
      <c r="B26211" t="s">
        <v>27137</v>
      </c>
    </row>
    <row r="26212" spans="1:2">
      <c r="A26212" s="38" t="s">
        <v>27097</v>
      </c>
      <c r="B26212" t="s">
        <v>27098</v>
      </c>
    </row>
    <row r="26213" spans="1:2">
      <c r="A26213" s="38" t="s">
        <v>27099</v>
      </c>
      <c r="B26213" t="s">
        <v>27100</v>
      </c>
    </row>
    <row r="26214" spans="1:2">
      <c r="A26214" s="38" t="s">
        <v>27101</v>
      </c>
      <c r="B26214" t="s">
        <v>27102</v>
      </c>
    </row>
    <row r="26215" spans="1:2">
      <c r="A26215" s="38" t="s">
        <v>27103</v>
      </c>
      <c r="B26215" t="s">
        <v>25087</v>
      </c>
    </row>
    <row r="26216" spans="1:2">
      <c r="A26216" s="38" t="s">
        <v>27104</v>
      </c>
      <c r="B26216" t="s">
        <v>27105</v>
      </c>
    </row>
    <row r="26217" spans="1:2">
      <c r="A26217" s="38" t="s">
        <v>27106</v>
      </c>
      <c r="B26217" t="s">
        <v>27107</v>
      </c>
    </row>
    <row r="26218" spans="1:2">
      <c r="A26218" s="38" t="s">
        <v>27108</v>
      </c>
      <c r="B26218" t="s">
        <v>27109</v>
      </c>
    </row>
    <row r="26219" spans="1:2">
      <c r="A26219" s="38" t="s">
        <v>27110</v>
      </c>
      <c r="B26219" t="s">
        <v>27111</v>
      </c>
    </row>
    <row r="26220" spans="1:2">
      <c r="A26220" s="38" t="s">
        <v>27112</v>
      </c>
      <c r="B26220" t="s">
        <v>27113</v>
      </c>
    </row>
    <row r="26221" spans="1:2">
      <c r="A26221" s="38" t="s">
        <v>27114</v>
      </c>
      <c r="B26221" t="s">
        <v>27115</v>
      </c>
    </row>
    <row r="26222" spans="1:2">
      <c r="A26222" s="38" t="s">
        <v>27114</v>
      </c>
      <c r="B26222" t="s">
        <v>18065</v>
      </c>
    </row>
    <row r="26223" spans="1:2">
      <c r="A26223" s="38" t="s">
        <v>27114</v>
      </c>
      <c r="B26223" t="s">
        <v>27636</v>
      </c>
    </row>
    <row r="26224" spans="1:2">
      <c r="A26224" s="38" t="s">
        <v>27114</v>
      </c>
      <c r="B26224" t="s">
        <v>27765</v>
      </c>
    </row>
    <row r="26225" spans="1:2">
      <c r="A26225" s="38" t="s">
        <v>27116</v>
      </c>
      <c r="B26225" t="s">
        <v>27117</v>
      </c>
    </row>
    <row r="26226" spans="1:2">
      <c r="A26226" s="38" t="s">
        <v>27118</v>
      </c>
      <c r="B26226" t="s">
        <v>27119</v>
      </c>
    </row>
    <row r="26227" spans="1:2">
      <c r="A26227" s="38" t="s">
        <v>27120</v>
      </c>
      <c r="B26227" t="s">
        <v>27121</v>
      </c>
    </row>
    <row r="26228" spans="1:2">
      <c r="A26228" s="38" t="s">
        <v>27122</v>
      </c>
      <c r="B26228" t="s">
        <v>24214</v>
      </c>
    </row>
    <row r="26229" spans="1:2">
      <c r="A26229" s="38" t="s">
        <v>27123</v>
      </c>
      <c r="B26229" t="s">
        <v>27124</v>
      </c>
    </row>
    <row r="26230" spans="1:2">
      <c r="A26230" s="38" t="s">
        <v>27123</v>
      </c>
      <c r="B26230" t="s">
        <v>27153</v>
      </c>
    </row>
    <row r="26231" spans="1:2">
      <c r="A26231" s="38" t="s">
        <v>27125</v>
      </c>
      <c r="B26231" t="s">
        <v>27126</v>
      </c>
    </row>
    <row r="26232" spans="1:2">
      <c r="A26232" s="38" t="s">
        <v>27127</v>
      </c>
      <c r="B26232" t="s">
        <v>27128</v>
      </c>
    </row>
    <row r="26233" spans="1:2">
      <c r="A26233" s="38" t="s">
        <v>27129</v>
      </c>
      <c r="B26233" t="s">
        <v>27130</v>
      </c>
    </row>
    <row r="26234" spans="1:2">
      <c r="A26234" s="38" t="s">
        <v>27131</v>
      </c>
      <c r="B26234" t="s">
        <v>27132</v>
      </c>
    </row>
    <row r="26235" spans="1:2">
      <c r="A26235" s="38" t="s">
        <v>26780</v>
      </c>
      <c r="B26235" t="s">
        <v>27133</v>
      </c>
    </row>
    <row r="26236" spans="1:2">
      <c r="A26236" s="38" t="s">
        <v>26780</v>
      </c>
      <c r="B26236" t="s">
        <v>26779</v>
      </c>
    </row>
    <row r="26237" spans="1:2">
      <c r="A26237" s="38" t="s">
        <v>26780</v>
      </c>
      <c r="B26237" t="s">
        <v>26786</v>
      </c>
    </row>
    <row r="26238" spans="1:2">
      <c r="A26238" s="38" t="s">
        <v>26780</v>
      </c>
      <c r="B26238" t="s">
        <v>26795</v>
      </c>
    </row>
    <row r="26239" spans="1:2">
      <c r="A26239" s="38" t="s">
        <v>26780</v>
      </c>
      <c r="B26239" t="s">
        <v>26847</v>
      </c>
    </row>
    <row r="26240" spans="1:2">
      <c r="A26240" s="38" t="s">
        <v>26780</v>
      </c>
      <c r="B26240" t="s">
        <v>26880</v>
      </c>
    </row>
    <row r="26241" spans="1:2">
      <c r="A26241" s="38" t="s">
        <v>26780</v>
      </c>
      <c r="B26241" t="s">
        <v>26930</v>
      </c>
    </row>
    <row r="26242" spans="1:2">
      <c r="A26242" s="38" t="s">
        <v>26780</v>
      </c>
      <c r="B26242" t="s">
        <v>26965</v>
      </c>
    </row>
    <row r="26243" spans="1:2">
      <c r="A26243" s="38" t="s">
        <v>26780</v>
      </c>
      <c r="B26243" t="s">
        <v>27072</v>
      </c>
    </row>
    <row r="26244" spans="1:2">
      <c r="A26244" s="38" t="s">
        <v>26780</v>
      </c>
      <c r="B26244" t="s">
        <v>27094</v>
      </c>
    </row>
    <row r="26245" spans="1:2">
      <c r="A26245" s="38" t="s">
        <v>26780</v>
      </c>
      <c r="B26245" t="s">
        <v>27096</v>
      </c>
    </row>
    <row r="26246" spans="1:2">
      <c r="A26246" s="38" t="s">
        <v>26780</v>
      </c>
      <c r="B26246" t="s">
        <v>27098</v>
      </c>
    </row>
    <row r="26247" spans="1:2">
      <c r="A26247" s="38" t="s">
        <v>26780</v>
      </c>
      <c r="B26247" t="s">
        <v>27128</v>
      </c>
    </row>
    <row r="26248" spans="1:2">
      <c r="A26248" s="38" t="s">
        <v>26780</v>
      </c>
      <c r="B26248" t="s">
        <v>27162</v>
      </c>
    </row>
    <row r="26249" spans="1:2">
      <c r="A26249" s="38" t="s">
        <v>26780</v>
      </c>
      <c r="B26249" t="s">
        <v>27192</v>
      </c>
    </row>
    <row r="26250" spans="1:2">
      <c r="A26250" s="38" t="s">
        <v>26780</v>
      </c>
      <c r="B26250" t="s">
        <v>6682</v>
      </c>
    </row>
    <row r="26251" spans="1:2">
      <c r="A26251" s="38" t="s">
        <v>26780</v>
      </c>
      <c r="B26251" t="s">
        <v>27255</v>
      </c>
    </row>
    <row r="26252" spans="1:2">
      <c r="A26252" s="38" t="s">
        <v>26780</v>
      </c>
      <c r="B26252" t="s">
        <v>27313</v>
      </c>
    </row>
    <row r="26253" spans="1:2">
      <c r="A26253" s="38" t="s">
        <v>26780</v>
      </c>
      <c r="B26253" t="s">
        <v>27320</v>
      </c>
    </row>
    <row r="26254" spans="1:2">
      <c r="A26254" s="38" t="s">
        <v>26780</v>
      </c>
      <c r="B26254" t="s">
        <v>27325</v>
      </c>
    </row>
    <row r="26255" spans="1:2">
      <c r="A26255" s="38" t="s">
        <v>26780</v>
      </c>
      <c r="B26255" t="s">
        <v>27348</v>
      </c>
    </row>
    <row r="26256" spans="1:2">
      <c r="A26256" s="38" t="s">
        <v>26780</v>
      </c>
      <c r="B26256" t="s">
        <v>27393</v>
      </c>
    </row>
    <row r="26257" spans="1:2">
      <c r="A26257" s="38" t="s">
        <v>26780</v>
      </c>
      <c r="B26257" t="s">
        <v>27419</v>
      </c>
    </row>
    <row r="26258" spans="1:2">
      <c r="A26258" s="38" t="s">
        <v>26780</v>
      </c>
      <c r="B26258" t="s">
        <v>27428</v>
      </c>
    </row>
    <row r="26259" spans="1:2">
      <c r="A26259" s="38" t="s">
        <v>26780</v>
      </c>
      <c r="B26259" t="s">
        <v>27506</v>
      </c>
    </row>
    <row r="26260" spans="1:2">
      <c r="A26260" s="38" t="s">
        <v>26780</v>
      </c>
      <c r="B26260" t="s">
        <v>27542</v>
      </c>
    </row>
    <row r="26261" spans="1:2">
      <c r="A26261" s="38" t="s">
        <v>26780</v>
      </c>
      <c r="B26261" t="s">
        <v>27558</v>
      </c>
    </row>
    <row r="26262" spans="1:2">
      <c r="A26262" s="38" t="s">
        <v>26780</v>
      </c>
      <c r="B26262" t="s">
        <v>27600</v>
      </c>
    </row>
    <row r="26263" spans="1:2">
      <c r="A26263" s="38" t="s">
        <v>26780</v>
      </c>
      <c r="B26263" t="s">
        <v>27642</v>
      </c>
    </row>
    <row r="26264" spans="1:2">
      <c r="A26264" s="38" t="s">
        <v>27134</v>
      </c>
      <c r="B26264" t="s">
        <v>27135</v>
      </c>
    </row>
    <row r="26265" spans="1:2">
      <c r="A26265" s="38" t="s">
        <v>27136</v>
      </c>
      <c r="B26265" t="s">
        <v>27137</v>
      </c>
    </row>
    <row r="26266" spans="1:2">
      <c r="A26266" s="38" t="s">
        <v>27138</v>
      </c>
      <c r="B26266" t="s">
        <v>27139</v>
      </c>
    </row>
    <row r="26267" spans="1:2">
      <c r="A26267" s="38" t="s">
        <v>27141</v>
      </c>
      <c r="B26267" t="s">
        <v>27142</v>
      </c>
    </row>
    <row r="26268" spans="1:2">
      <c r="A26268" s="38" t="s">
        <v>27143</v>
      </c>
      <c r="B26268" t="s">
        <v>17717</v>
      </c>
    </row>
    <row r="26269" spans="1:2">
      <c r="A26269" s="38" t="s">
        <v>27144</v>
      </c>
      <c r="B26269" t="s">
        <v>27145</v>
      </c>
    </row>
    <row r="26270" spans="1:2">
      <c r="A26270" s="38" t="s">
        <v>27146</v>
      </c>
      <c r="B26270" t="s">
        <v>27147</v>
      </c>
    </row>
    <row r="26271" spans="1:2">
      <c r="A26271" s="38" t="s">
        <v>27148</v>
      </c>
      <c r="B26271" t="s">
        <v>27149</v>
      </c>
    </row>
    <row r="26272" spans="1:2">
      <c r="A26272" s="38" t="s">
        <v>27150</v>
      </c>
      <c r="B26272" t="s">
        <v>27151</v>
      </c>
    </row>
    <row r="26273" spans="1:2">
      <c r="A26273" s="38" t="s">
        <v>26871</v>
      </c>
      <c r="B26273" t="s">
        <v>27153</v>
      </c>
    </row>
    <row r="26274" spans="1:2">
      <c r="A26274" s="38" t="s">
        <v>26871</v>
      </c>
      <c r="B26274" t="s">
        <v>26868</v>
      </c>
    </row>
    <row r="26275" spans="1:2">
      <c r="A26275" s="38" t="s">
        <v>27154</v>
      </c>
      <c r="B26275" t="s">
        <v>27155</v>
      </c>
    </row>
    <row r="26276" spans="1:2">
      <c r="A26276" s="38" t="s">
        <v>27156</v>
      </c>
      <c r="B26276" t="s">
        <v>27157</v>
      </c>
    </row>
    <row r="26277" spans="1:2">
      <c r="A26277" s="38" t="s">
        <v>27158</v>
      </c>
      <c r="B26277" t="s">
        <v>27159</v>
      </c>
    </row>
    <row r="26278" spans="1:2">
      <c r="A26278" s="38" t="s">
        <v>27161</v>
      </c>
      <c r="B26278" t="s">
        <v>27162</v>
      </c>
    </row>
    <row r="26279" spans="1:2">
      <c r="A26279" s="38" t="s">
        <v>27163</v>
      </c>
      <c r="B26279" t="s">
        <v>27164</v>
      </c>
    </row>
    <row r="26280" spans="1:2">
      <c r="A26280" s="38" t="s">
        <v>27165</v>
      </c>
      <c r="B26280" t="s">
        <v>27166</v>
      </c>
    </row>
    <row r="26281" spans="1:2">
      <c r="A26281" s="38" t="s">
        <v>27167</v>
      </c>
      <c r="B26281" t="s">
        <v>27168</v>
      </c>
    </row>
    <row r="26282" spans="1:2">
      <c r="A26282" s="38" t="s">
        <v>27170</v>
      </c>
      <c r="B26282" t="s">
        <v>27171</v>
      </c>
    </row>
    <row r="26283" spans="1:2">
      <c r="A26283" s="38" t="s">
        <v>27172</v>
      </c>
      <c r="B26283" t="s">
        <v>27173</v>
      </c>
    </row>
    <row r="26284" spans="1:2">
      <c r="A26284" s="38" t="s">
        <v>26839</v>
      </c>
      <c r="B26284" t="s">
        <v>14219</v>
      </c>
    </row>
    <row r="26285" spans="1:2">
      <c r="A26285" s="38" t="s">
        <v>26839</v>
      </c>
      <c r="B26285" t="s">
        <v>26838</v>
      </c>
    </row>
    <row r="26286" spans="1:2">
      <c r="A26286" s="38" t="s">
        <v>26839</v>
      </c>
      <c r="B26286" t="s">
        <v>26861</v>
      </c>
    </row>
    <row r="26287" spans="1:2">
      <c r="A26287" s="38" t="s">
        <v>26839</v>
      </c>
      <c r="B26287" t="s">
        <v>26973</v>
      </c>
    </row>
    <row r="26288" spans="1:2">
      <c r="A26288" s="38" t="s">
        <v>26839</v>
      </c>
      <c r="B26288" t="s">
        <v>26975</v>
      </c>
    </row>
    <row r="26289" spans="1:2">
      <c r="A26289" s="38" t="s">
        <v>26839</v>
      </c>
      <c r="B26289" t="s">
        <v>27017</v>
      </c>
    </row>
    <row r="26290" spans="1:2">
      <c r="A26290" s="38" t="s">
        <v>26839</v>
      </c>
      <c r="B26290" t="s">
        <v>27085</v>
      </c>
    </row>
    <row r="26291" spans="1:2">
      <c r="A26291" s="38" t="s">
        <v>26839</v>
      </c>
      <c r="B26291" t="s">
        <v>54</v>
      </c>
    </row>
    <row r="26292" spans="1:2">
      <c r="A26292" s="38" t="s">
        <v>26839</v>
      </c>
      <c r="B26292" t="s">
        <v>27223</v>
      </c>
    </row>
    <row r="26293" spans="1:2">
      <c r="A26293" s="38" t="s">
        <v>26839</v>
      </c>
      <c r="B26293" t="s">
        <v>6706</v>
      </c>
    </row>
    <row r="26294" spans="1:2">
      <c r="A26294" s="38" t="s">
        <v>26839</v>
      </c>
      <c r="B26294" t="s">
        <v>27404</v>
      </c>
    </row>
    <row r="26295" spans="1:2">
      <c r="A26295" s="38" t="s">
        <v>26839</v>
      </c>
      <c r="B26295" t="s">
        <v>27414</v>
      </c>
    </row>
    <row r="26296" spans="1:2">
      <c r="A26296" s="38" t="s">
        <v>26839</v>
      </c>
      <c r="B26296" t="s">
        <v>27438</v>
      </c>
    </row>
    <row r="26297" spans="1:2">
      <c r="A26297" s="38" t="s">
        <v>26839</v>
      </c>
      <c r="B26297" t="s">
        <v>27563</v>
      </c>
    </row>
    <row r="26298" spans="1:2">
      <c r="A26298" s="38" t="s">
        <v>26839</v>
      </c>
      <c r="B26298" t="s">
        <v>27605</v>
      </c>
    </row>
    <row r="26299" spans="1:2">
      <c r="A26299" s="38" t="s">
        <v>26839</v>
      </c>
      <c r="B26299" t="s">
        <v>27619</v>
      </c>
    </row>
    <row r="26300" spans="1:2">
      <c r="A26300" s="38" t="s">
        <v>26839</v>
      </c>
      <c r="B26300" t="s">
        <v>27686</v>
      </c>
    </row>
    <row r="26301" spans="1:2">
      <c r="A26301" s="38" t="s">
        <v>26839</v>
      </c>
      <c r="B26301" t="s">
        <v>27740</v>
      </c>
    </row>
    <row r="26302" spans="1:2">
      <c r="A26302" s="38" t="s">
        <v>27174</v>
      </c>
      <c r="B26302" t="s">
        <v>27175</v>
      </c>
    </row>
    <row r="26303" spans="1:2">
      <c r="A26303" s="38" t="s">
        <v>27176</v>
      </c>
      <c r="B26303" t="s">
        <v>27177</v>
      </c>
    </row>
    <row r="26304" spans="1:2">
      <c r="A26304" s="38" t="s">
        <v>27178</v>
      </c>
      <c r="B26304" t="s">
        <v>27179</v>
      </c>
    </row>
    <row r="26305" spans="1:2">
      <c r="A26305" s="38" t="s">
        <v>27180</v>
      </c>
      <c r="B26305" t="s">
        <v>27181</v>
      </c>
    </row>
    <row r="26306" spans="1:2">
      <c r="A26306" s="38" t="s">
        <v>27183</v>
      </c>
      <c r="B26306" t="s">
        <v>27184</v>
      </c>
    </row>
    <row r="26307" spans="1:2">
      <c r="A26307" s="38" t="s">
        <v>27185</v>
      </c>
      <c r="B26307" t="s">
        <v>27186</v>
      </c>
    </row>
    <row r="26308" spans="1:2">
      <c r="A26308" s="38" t="s">
        <v>27187</v>
      </c>
      <c r="B26308" t="s">
        <v>4992</v>
      </c>
    </row>
    <row r="26309" spans="1:2">
      <c r="A26309" s="38" t="s">
        <v>27188</v>
      </c>
      <c r="B26309" t="s">
        <v>27189</v>
      </c>
    </row>
    <row r="26310" spans="1:2">
      <c r="A26310" s="38" t="s">
        <v>17688</v>
      </c>
      <c r="B26310" t="s">
        <v>27190</v>
      </c>
    </row>
    <row r="26311" spans="1:2">
      <c r="A26311" s="38" t="s">
        <v>17688</v>
      </c>
      <c r="B26311" t="s">
        <v>17687</v>
      </c>
    </row>
    <row r="26312" spans="1:2">
      <c r="A26312" s="38" t="s">
        <v>17688</v>
      </c>
      <c r="B26312" t="s">
        <v>17952</v>
      </c>
    </row>
    <row r="26313" spans="1:2">
      <c r="A26313" s="38" t="s">
        <v>17688</v>
      </c>
      <c r="B26313" t="s">
        <v>26947</v>
      </c>
    </row>
    <row r="26314" spans="1:2">
      <c r="A26314" s="38" t="s">
        <v>17688</v>
      </c>
      <c r="B26314" t="s">
        <v>27076</v>
      </c>
    </row>
    <row r="26315" spans="1:2">
      <c r="A26315" s="38" t="s">
        <v>17688</v>
      </c>
      <c r="B26315" t="s">
        <v>27233</v>
      </c>
    </row>
    <row r="26316" spans="1:2">
      <c r="A26316" s="38" t="s">
        <v>17688</v>
      </c>
      <c r="B26316" t="s">
        <v>17783</v>
      </c>
    </row>
    <row r="26317" spans="1:2">
      <c r="A26317" s="38" t="s">
        <v>17688</v>
      </c>
      <c r="B26317" t="s">
        <v>27282</v>
      </c>
    </row>
    <row r="26318" spans="1:2">
      <c r="A26318" s="38" t="s">
        <v>17688</v>
      </c>
      <c r="B26318" t="s">
        <v>27381</v>
      </c>
    </row>
    <row r="26319" spans="1:2">
      <c r="A26319" s="38" t="s">
        <v>17688</v>
      </c>
      <c r="B26319" t="s">
        <v>27432</v>
      </c>
    </row>
    <row r="26320" spans="1:2">
      <c r="A26320" s="38" t="s">
        <v>17688</v>
      </c>
      <c r="B26320" t="s">
        <v>27442</v>
      </c>
    </row>
    <row r="26321" spans="1:2">
      <c r="A26321" s="38" t="s">
        <v>17688</v>
      </c>
      <c r="B26321" t="s">
        <v>27456</v>
      </c>
    </row>
    <row r="26322" spans="1:2">
      <c r="A26322" s="38" t="s">
        <v>17688</v>
      </c>
      <c r="B26322" t="s">
        <v>27470</v>
      </c>
    </row>
    <row r="26323" spans="1:2">
      <c r="A26323" s="38" t="s">
        <v>17688</v>
      </c>
      <c r="B26323" t="s">
        <v>27472</v>
      </c>
    </row>
    <row r="26324" spans="1:2">
      <c r="A26324" s="38" t="s">
        <v>17688</v>
      </c>
      <c r="B26324" t="s">
        <v>27514</v>
      </c>
    </row>
    <row r="26325" spans="1:2">
      <c r="A26325" s="38" t="s">
        <v>17688</v>
      </c>
      <c r="B26325" t="s">
        <v>27613</v>
      </c>
    </row>
    <row r="26326" spans="1:2">
      <c r="A26326" s="38" t="s">
        <v>17688</v>
      </c>
      <c r="B26326" t="s">
        <v>27623</v>
      </c>
    </row>
    <row r="26327" spans="1:2">
      <c r="A26327" s="38" t="s">
        <v>27191</v>
      </c>
      <c r="B26327" t="s">
        <v>27192</v>
      </c>
    </row>
    <row r="26328" spans="1:2">
      <c r="A26328" s="38" t="s">
        <v>27193</v>
      </c>
      <c r="B26328" t="s">
        <v>27194</v>
      </c>
    </row>
    <row r="26329" spans="1:2">
      <c r="A26329" s="38" t="s">
        <v>27195</v>
      </c>
      <c r="B26329" t="s">
        <v>27196</v>
      </c>
    </row>
    <row r="26330" spans="1:2">
      <c r="A26330" s="38" t="s">
        <v>27197</v>
      </c>
      <c r="B26330" t="s">
        <v>27198</v>
      </c>
    </row>
    <row r="26331" spans="1:2">
      <c r="A26331" s="38" t="s">
        <v>27199</v>
      </c>
      <c r="B26331" t="s">
        <v>27200</v>
      </c>
    </row>
    <row r="26332" spans="1:2">
      <c r="A26332" s="38" t="s">
        <v>27201</v>
      </c>
      <c r="B26332" t="s">
        <v>27202</v>
      </c>
    </row>
    <row r="26333" spans="1:2">
      <c r="A26333" s="38" t="s">
        <v>27203</v>
      </c>
      <c r="B26333" t="s">
        <v>54</v>
      </c>
    </row>
    <row r="26334" spans="1:2">
      <c r="A26334" s="38" t="s">
        <v>27204</v>
      </c>
      <c r="B26334" t="s">
        <v>27205</v>
      </c>
    </row>
    <row r="26335" spans="1:2">
      <c r="A26335" s="38" t="s">
        <v>27206</v>
      </c>
      <c r="B26335" t="s">
        <v>27207</v>
      </c>
    </row>
    <row r="26336" spans="1:2">
      <c r="A26336" s="38" t="s">
        <v>26715</v>
      </c>
      <c r="B26336" t="s">
        <v>27208</v>
      </c>
    </row>
    <row r="26337" spans="1:2">
      <c r="A26337" s="38" t="s">
        <v>26715</v>
      </c>
      <c r="B26337" t="s">
        <v>11663</v>
      </c>
    </row>
    <row r="26338" spans="1:2">
      <c r="A26338" s="38" t="s">
        <v>26715</v>
      </c>
      <c r="B26338" t="s">
        <v>26803</v>
      </c>
    </row>
    <row r="26339" spans="1:2">
      <c r="A26339" s="38" t="s">
        <v>26715</v>
      </c>
      <c r="B26339" t="s">
        <v>27004</v>
      </c>
    </row>
    <row r="26340" spans="1:2">
      <c r="A26340" s="38" t="s">
        <v>26715</v>
      </c>
      <c r="B26340" t="s">
        <v>27034</v>
      </c>
    </row>
    <row r="26341" spans="1:2">
      <c r="A26341" s="38" t="s">
        <v>26715</v>
      </c>
      <c r="B26341" t="s">
        <v>27064</v>
      </c>
    </row>
    <row r="26342" spans="1:2">
      <c r="A26342" s="38" t="s">
        <v>26715</v>
      </c>
      <c r="B26342" t="s">
        <v>27089</v>
      </c>
    </row>
    <row r="26343" spans="1:2">
      <c r="A26343" s="38" t="s">
        <v>26715</v>
      </c>
      <c r="B26343" t="s">
        <v>27149</v>
      </c>
    </row>
    <row r="26344" spans="1:2">
      <c r="A26344" s="38" t="s">
        <v>26715</v>
      </c>
      <c r="B26344" t="s">
        <v>4992</v>
      </c>
    </row>
    <row r="26345" spans="1:2">
      <c r="A26345" s="38" t="s">
        <v>26715</v>
      </c>
      <c r="B26345" t="s">
        <v>27274</v>
      </c>
    </row>
    <row r="26346" spans="1:2">
      <c r="A26346" s="38" t="s">
        <v>26715</v>
      </c>
      <c r="B26346" t="s">
        <v>27363</v>
      </c>
    </row>
    <row r="26347" spans="1:2">
      <c r="A26347" s="38" t="s">
        <v>26715</v>
      </c>
      <c r="B26347" t="s">
        <v>27484</v>
      </c>
    </row>
    <row r="26348" spans="1:2">
      <c r="A26348" s="38" t="s">
        <v>26715</v>
      </c>
      <c r="B26348" t="s">
        <v>27590</v>
      </c>
    </row>
    <row r="26349" spans="1:2">
      <c r="A26349" s="38" t="s">
        <v>27209</v>
      </c>
      <c r="B26349" t="s">
        <v>27210</v>
      </c>
    </row>
    <row r="26350" spans="1:2">
      <c r="A26350" s="38" t="s">
        <v>27211</v>
      </c>
      <c r="B26350" t="s">
        <v>26227</v>
      </c>
    </row>
    <row r="26351" spans="1:2">
      <c r="A26351" s="38" t="s">
        <v>27212</v>
      </c>
      <c r="B26351" t="s">
        <v>27213</v>
      </c>
    </row>
    <row r="26352" spans="1:2">
      <c r="A26352" s="38" t="s">
        <v>27214</v>
      </c>
      <c r="B26352" t="s">
        <v>27215</v>
      </c>
    </row>
    <row r="26353" spans="1:2">
      <c r="A26353" s="38" t="s">
        <v>27216</v>
      </c>
      <c r="B26353" t="s">
        <v>27217</v>
      </c>
    </row>
    <row r="26354" spans="1:2">
      <c r="A26354" s="38" t="s">
        <v>27218</v>
      </c>
      <c r="B26354" t="s">
        <v>27219</v>
      </c>
    </row>
    <row r="26355" spans="1:2">
      <c r="A26355" s="38" t="s">
        <v>27218</v>
      </c>
      <c r="B26355" t="s">
        <v>27219</v>
      </c>
    </row>
    <row r="26356" spans="1:2">
      <c r="A26356" s="38" t="s">
        <v>27222</v>
      </c>
      <c r="B26356" t="s">
        <v>27223</v>
      </c>
    </row>
    <row r="26357" spans="1:2">
      <c r="A26357" s="38" t="s">
        <v>27224</v>
      </c>
      <c r="B26357" t="s">
        <v>27225</v>
      </c>
    </row>
    <row r="26358" spans="1:2">
      <c r="A26358" s="38" t="s">
        <v>27227</v>
      </c>
      <c r="B26358" t="s">
        <v>27228</v>
      </c>
    </row>
    <row r="26359" spans="1:2">
      <c r="A26359" s="38" t="s">
        <v>26759</v>
      </c>
      <c r="B26359" t="s">
        <v>27229</v>
      </c>
    </row>
    <row r="26360" spans="1:2">
      <c r="A26360" s="38" t="s">
        <v>26759</v>
      </c>
      <c r="B26360" t="s">
        <v>26758</v>
      </c>
    </row>
    <row r="26361" spans="1:2">
      <c r="A26361" s="38" t="s">
        <v>26759</v>
      </c>
      <c r="B26361" t="s">
        <v>26764</v>
      </c>
    </row>
    <row r="26362" spans="1:2">
      <c r="A26362" s="38" t="s">
        <v>26759</v>
      </c>
      <c r="B26362" t="s">
        <v>26919</v>
      </c>
    </row>
    <row r="26363" spans="1:2">
      <c r="A26363" s="38" t="s">
        <v>26759</v>
      </c>
      <c r="B26363" t="s">
        <v>27042</v>
      </c>
    </row>
    <row r="26364" spans="1:2">
      <c r="A26364" s="38" t="s">
        <v>26759</v>
      </c>
      <c r="B26364" t="s">
        <v>27121</v>
      </c>
    </row>
    <row r="26365" spans="1:2">
      <c r="A26365" s="38" t="s">
        <v>26759</v>
      </c>
      <c r="B26365" t="s">
        <v>27189</v>
      </c>
    </row>
    <row r="26366" spans="1:2">
      <c r="A26366" s="38" t="s">
        <v>26759</v>
      </c>
      <c r="B26366" t="s">
        <v>27265</v>
      </c>
    </row>
    <row r="26367" spans="1:2">
      <c r="A26367" s="38" t="s">
        <v>26759</v>
      </c>
      <c r="B26367" t="s">
        <v>27327</v>
      </c>
    </row>
    <row r="26368" spans="1:2">
      <c r="A26368" s="38" t="s">
        <v>26759</v>
      </c>
      <c r="B26368" t="s">
        <v>27367</v>
      </c>
    </row>
    <row r="26369" spans="1:2">
      <c r="A26369" s="38" t="s">
        <v>26759</v>
      </c>
      <c r="B26369" t="s">
        <v>27375</v>
      </c>
    </row>
    <row r="26370" spans="1:2">
      <c r="A26370" s="38" t="s">
        <v>26759</v>
      </c>
      <c r="B26370" t="s">
        <v>27452</v>
      </c>
    </row>
    <row r="26371" spans="1:2">
      <c r="A26371" s="38" t="s">
        <v>26759</v>
      </c>
      <c r="B26371" t="s">
        <v>11492</v>
      </c>
    </row>
    <row r="26372" spans="1:2">
      <c r="A26372" s="38" t="s">
        <v>26759</v>
      </c>
      <c r="B26372" t="s">
        <v>27523</v>
      </c>
    </row>
    <row r="26373" spans="1:2">
      <c r="A26373" s="38" t="s">
        <v>26759</v>
      </c>
      <c r="B26373" t="s">
        <v>27535</v>
      </c>
    </row>
    <row r="26374" spans="1:2">
      <c r="A26374" s="38" t="s">
        <v>26759</v>
      </c>
      <c r="B26374" t="s">
        <v>24460</v>
      </c>
    </row>
    <row r="26375" spans="1:2">
      <c r="A26375" s="38" t="s">
        <v>26759</v>
      </c>
      <c r="B26375" t="s">
        <v>27553</v>
      </c>
    </row>
    <row r="26376" spans="1:2">
      <c r="A26376" s="38" t="s">
        <v>26759</v>
      </c>
      <c r="B26376" t="s">
        <v>27625</v>
      </c>
    </row>
    <row r="26377" spans="1:2">
      <c r="A26377" s="38" t="s">
        <v>26759</v>
      </c>
      <c r="B26377" t="s">
        <v>3901</v>
      </c>
    </row>
    <row r="26378" spans="1:2">
      <c r="A26378" s="38" t="s">
        <v>26759</v>
      </c>
      <c r="B26378" t="s">
        <v>27723</v>
      </c>
    </row>
    <row r="26379" spans="1:2">
      <c r="A26379" s="38" t="s">
        <v>26759</v>
      </c>
      <c r="B26379" t="s">
        <v>27759</v>
      </c>
    </row>
    <row r="26380" spans="1:2">
      <c r="A26380" s="38" t="s">
        <v>26759</v>
      </c>
      <c r="B26380" t="s">
        <v>27779</v>
      </c>
    </row>
    <row r="26381" spans="1:2">
      <c r="A26381" s="38" t="s">
        <v>27230</v>
      </c>
      <c r="B26381" t="s">
        <v>27231</v>
      </c>
    </row>
    <row r="26382" spans="1:2">
      <c r="A26382" s="38" t="s">
        <v>27232</v>
      </c>
      <c r="B26382" t="s">
        <v>27233</v>
      </c>
    </row>
    <row r="26383" spans="1:2">
      <c r="A26383" s="38" t="s">
        <v>27234</v>
      </c>
      <c r="B26383" t="s">
        <v>27235</v>
      </c>
    </row>
    <row r="26384" spans="1:2">
      <c r="A26384" s="38" t="s">
        <v>27236</v>
      </c>
      <c r="B26384" t="s">
        <v>27237</v>
      </c>
    </row>
    <row r="26385" spans="1:2">
      <c r="A26385" s="38" t="s">
        <v>27238</v>
      </c>
      <c r="B26385" t="s">
        <v>27239</v>
      </c>
    </row>
    <row r="26386" spans="1:2">
      <c r="A26386" s="38" t="s">
        <v>27240</v>
      </c>
      <c r="B26386" t="s">
        <v>17783</v>
      </c>
    </row>
    <row r="26387" spans="1:2">
      <c r="A26387" s="38" t="s">
        <v>27241</v>
      </c>
      <c r="B26387" t="s">
        <v>27242</v>
      </c>
    </row>
    <row r="26388" spans="1:2">
      <c r="A26388" s="38" t="s">
        <v>27243</v>
      </c>
      <c r="B26388" t="s">
        <v>27244</v>
      </c>
    </row>
    <row r="26389" spans="1:2">
      <c r="A26389" s="38" t="s">
        <v>27245</v>
      </c>
      <c r="B26389" t="s">
        <v>27246</v>
      </c>
    </row>
    <row r="26390" spans="1:2">
      <c r="A26390" s="38" t="s">
        <v>27007</v>
      </c>
      <c r="B26390" t="s">
        <v>6682</v>
      </c>
    </row>
    <row r="26391" spans="1:2">
      <c r="A26391" s="38" t="s">
        <v>27007</v>
      </c>
      <c r="B26391" t="s">
        <v>27006</v>
      </c>
    </row>
    <row r="26392" spans="1:2">
      <c r="A26392" s="38" t="s">
        <v>27007</v>
      </c>
      <c r="B26392" t="s">
        <v>27361</v>
      </c>
    </row>
    <row r="26393" spans="1:2">
      <c r="A26393" s="38" t="s">
        <v>27007</v>
      </c>
      <c r="B26393" t="s">
        <v>27549</v>
      </c>
    </row>
    <row r="26394" spans="1:2">
      <c r="A26394" s="38" t="s">
        <v>27007</v>
      </c>
      <c r="B26394" t="s">
        <v>4276</v>
      </c>
    </row>
    <row r="26395" spans="1:2">
      <c r="A26395" s="38" t="s">
        <v>27248</v>
      </c>
      <c r="B26395" t="s">
        <v>27249</v>
      </c>
    </row>
    <row r="26396" spans="1:2">
      <c r="A26396" s="38" t="s">
        <v>27250</v>
      </c>
      <c r="B26396" t="s">
        <v>27251</v>
      </c>
    </row>
    <row r="26397" spans="1:2">
      <c r="A26397" s="38" t="s">
        <v>27252</v>
      </c>
      <c r="B26397" t="s">
        <v>27253</v>
      </c>
    </row>
    <row r="26398" spans="1:2">
      <c r="A26398" s="38" t="s">
        <v>27254</v>
      </c>
      <c r="B26398" t="s">
        <v>27255</v>
      </c>
    </row>
    <row r="26399" spans="1:2">
      <c r="A26399" s="38" t="s">
        <v>27256</v>
      </c>
      <c r="B26399" t="s">
        <v>27257</v>
      </c>
    </row>
    <row r="26400" spans="1:2">
      <c r="A26400" s="38" t="s">
        <v>27258</v>
      </c>
      <c r="B26400" t="s">
        <v>27259</v>
      </c>
    </row>
    <row r="26401" spans="1:2">
      <c r="A26401" s="38" t="s">
        <v>27260</v>
      </c>
      <c r="B26401" t="s">
        <v>27261</v>
      </c>
    </row>
    <row r="26402" spans="1:2">
      <c r="A26402" s="38" t="s">
        <v>27262</v>
      </c>
      <c r="B26402" t="s">
        <v>27263</v>
      </c>
    </row>
    <row r="26403" spans="1:2">
      <c r="A26403" s="38" t="s">
        <v>27264</v>
      </c>
      <c r="B26403" t="s">
        <v>27265</v>
      </c>
    </row>
    <row r="26404" spans="1:2">
      <c r="A26404" s="38" t="s">
        <v>27266</v>
      </c>
      <c r="B26404" t="s">
        <v>27267</v>
      </c>
    </row>
    <row r="26405" spans="1:2">
      <c r="A26405" s="38" t="s">
        <v>27266</v>
      </c>
      <c r="B26405" t="s">
        <v>27733</v>
      </c>
    </row>
    <row r="26406" spans="1:2">
      <c r="A26406" s="38" t="s">
        <v>27268</v>
      </c>
      <c r="B26406" t="s">
        <v>12070</v>
      </c>
    </row>
    <row r="26407" spans="1:2">
      <c r="A26407" s="38" t="s">
        <v>27269</v>
      </c>
      <c r="B26407" t="s">
        <v>27270</v>
      </c>
    </row>
    <row r="26408" spans="1:2">
      <c r="A26408" s="38" t="s">
        <v>27271</v>
      </c>
      <c r="B26408" t="s">
        <v>27272</v>
      </c>
    </row>
    <row r="26409" spans="1:2">
      <c r="A26409" s="38" t="s">
        <v>27273</v>
      </c>
      <c r="B26409" t="s">
        <v>27274</v>
      </c>
    </row>
    <row r="26410" spans="1:2">
      <c r="A26410" s="38" t="s">
        <v>27275</v>
      </c>
      <c r="B26410" t="s">
        <v>27276</v>
      </c>
    </row>
    <row r="26411" spans="1:2">
      <c r="A26411" s="38" t="s">
        <v>27277</v>
      </c>
      <c r="B26411" t="s">
        <v>27278</v>
      </c>
    </row>
    <row r="26412" spans="1:2">
      <c r="A26412" s="38" t="s">
        <v>27279</v>
      </c>
      <c r="B26412" t="s">
        <v>27280</v>
      </c>
    </row>
    <row r="26413" spans="1:2">
      <c r="A26413" s="38" t="s">
        <v>27281</v>
      </c>
      <c r="B26413" t="s">
        <v>27282</v>
      </c>
    </row>
    <row r="26414" spans="1:2">
      <c r="A26414" s="38" t="s">
        <v>26878</v>
      </c>
      <c r="B26414" t="s">
        <v>27283</v>
      </c>
    </row>
    <row r="26415" spans="1:2">
      <c r="A26415" s="38" t="s">
        <v>26878</v>
      </c>
      <c r="B26415" t="s">
        <v>26877</v>
      </c>
    </row>
    <row r="26416" spans="1:2">
      <c r="A26416" s="38" t="s">
        <v>26878</v>
      </c>
      <c r="B26416" t="s">
        <v>12812</v>
      </c>
    </row>
    <row r="26417" spans="1:2">
      <c r="A26417" s="38" t="s">
        <v>27284</v>
      </c>
      <c r="B26417" t="s">
        <v>27285</v>
      </c>
    </row>
    <row r="26418" spans="1:2">
      <c r="A26418" s="38" t="s">
        <v>27286</v>
      </c>
      <c r="B26418" t="s">
        <v>27287</v>
      </c>
    </row>
    <row r="26419" spans="1:2">
      <c r="A26419" s="38" t="s">
        <v>27288</v>
      </c>
      <c r="B26419" t="s">
        <v>27289</v>
      </c>
    </row>
    <row r="26420" spans="1:2">
      <c r="A26420" s="38" t="s">
        <v>27290</v>
      </c>
      <c r="B26420" t="s">
        <v>27291</v>
      </c>
    </row>
    <row r="26421" spans="1:2">
      <c r="A26421" s="38" t="s">
        <v>27292</v>
      </c>
      <c r="B26421" t="s">
        <v>27293</v>
      </c>
    </row>
    <row r="26422" spans="1:2">
      <c r="A26422" s="38" t="s">
        <v>27294</v>
      </c>
      <c r="B26422" t="s">
        <v>27295</v>
      </c>
    </row>
    <row r="26423" spans="1:2">
      <c r="A26423" s="38" t="s">
        <v>27296</v>
      </c>
      <c r="B26423" t="s">
        <v>27297</v>
      </c>
    </row>
    <row r="26424" spans="1:2">
      <c r="A26424" s="38" t="s">
        <v>27298</v>
      </c>
      <c r="B26424" t="s">
        <v>11396</v>
      </c>
    </row>
    <row r="26425" spans="1:2">
      <c r="A26425" s="38" t="s">
        <v>27299</v>
      </c>
      <c r="B26425" t="s">
        <v>6706</v>
      </c>
    </row>
    <row r="26426" spans="1:2">
      <c r="A26426" s="38" t="s">
        <v>27300</v>
      </c>
      <c r="B26426" t="s">
        <v>27301</v>
      </c>
    </row>
    <row r="26427" spans="1:2">
      <c r="A26427" s="38" t="s">
        <v>27302</v>
      </c>
      <c r="B26427" t="s">
        <v>12112</v>
      </c>
    </row>
    <row r="26428" spans="1:2">
      <c r="A26428" s="38" t="s">
        <v>27304</v>
      </c>
      <c r="B26428" t="s">
        <v>27305</v>
      </c>
    </row>
    <row r="26429" spans="1:2">
      <c r="A26429" s="38" t="s">
        <v>27306</v>
      </c>
      <c r="B26429" t="s">
        <v>27307</v>
      </c>
    </row>
    <row r="26430" spans="1:2">
      <c r="A26430" s="38" t="s">
        <v>27308</v>
      </c>
      <c r="B26430" t="s">
        <v>27309</v>
      </c>
    </row>
    <row r="26431" spans="1:2">
      <c r="A26431" s="38" t="s">
        <v>27310</v>
      </c>
      <c r="B26431" t="s">
        <v>27311</v>
      </c>
    </row>
    <row r="26432" spans="1:2">
      <c r="A26432" s="38" t="s">
        <v>27312</v>
      </c>
      <c r="B26432" t="s">
        <v>27313</v>
      </c>
    </row>
    <row r="26433" spans="1:2">
      <c r="A26433" s="38" t="s">
        <v>27314</v>
      </c>
      <c r="B26433" t="s">
        <v>27315</v>
      </c>
    </row>
    <row r="26434" spans="1:2">
      <c r="A26434" s="38" t="s">
        <v>27316</v>
      </c>
      <c r="B26434" t="s">
        <v>27317</v>
      </c>
    </row>
    <row r="26435" spans="1:2">
      <c r="A26435" s="38" t="s">
        <v>26851</v>
      </c>
      <c r="B26435" t="s">
        <v>27318</v>
      </c>
    </row>
    <row r="26436" spans="1:2">
      <c r="A26436" s="38" t="s">
        <v>26851</v>
      </c>
      <c r="B26436" t="s">
        <v>25945</v>
      </c>
    </row>
    <row r="26437" spans="1:2">
      <c r="A26437" s="38" t="s">
        <v>26851</v>
      </c>
      <c r="B26437" t="s">
        <v>27259</v>
      </c>
    </row>
    <row r="26438" spans="1:2">
      <c r="A26438" s="38" t="s">
        <v>26851</v>
      </c>
      <c r="B26438" t="s">
        <v>27359</v>
      </c>
    </row>
    <row r="26439" spans="1:2">
      <c r="A26439" s="38" t="s">
        <v>26851</v>
      </c>
      <c r="B26439" t="s">
        <v>27377</v>
      </c>
    </row>
    <row r="26440" spans="1:2">
      <c r="A26440" s="38" t="s">
        <v>27319</v>
      </c>
      <c r="B26440" t="s">
        <v>27320</v>
      </c>
    </row>
    <row r="26441" spans="1:2">
      <c r="A26441" s="38" t="s">
        <v>27321</v>
      </c>
      <c r="B26441" t="s">
        <v>17875</v>
      </c>
    </row>
    <row r="26442" spans="1:2">
      <c r="A26442" s="38" t="s">
        <v>27322</v>
      </c>
      <c r="B26442" t="s">
        <v>27323</v>
      </c>
    </row>
    <row r="26443" spans="1:2">
      <c r="A26443" s="38" t="s">
        <v>27324</v>
      </c>
      <c r="B26443" t="s">
        <v>27325</v>
      </c>
    </row>
    <row r="26444" spans="1:2">
      <c r="A26444" s="38" t="s">
        <v>27326</v>
      </c>
      <c r="B26444" t="s">
        <v>27327</v>
      </c>
    </row>
    <row r="26445" spans="1:2">
      <c r="A26445" s="38" t="s">
        <v>27328</v>
      </c>
      <c r="B26445" t="s">
        <v>27329</v>
      </c>
    </row>
    <row r="26446" spans="1:2">
      <c r="A26446" s="38" t="s">
        <v>27330</v>
      </c>
      <c r="B26446" t="s">
        <v>27331</v>
      </c>
    </row>
    <row r="26447" spans="1:2">
      <c r="A26447" s="38" t="s">
        <v>27332</v>
      </c>
      <c r="B26447" t="s">
        <v>27333</v>
      </c>
    </row>
    <row r="26448" spans="1:2">
      <c r="A26448" s="38" t="s">
        <v>27334</v>
      </c>
      <c r="B26448" t="s">
        <v>27335</v>
      </c>
    </row>
    <row r="26449" spans="1:2">
      <c r="A26449" s="38" t="s">
        <v>26872</v>
      </c>
      <c r="B26449" t="s">
        <v>27336</v>
      </c>
    </row>
    <row r="26450" spans="1:2">
      <c r="A26450" s="38" t="s">
        <v>26872</v>
      </c>
      <c r="B26450" t="s">
        <v>26868</v>
      </c>
    </row>
    <row r="26451" spans="1:2">
      <c r="A26451" s="38" t="s">
        <v>27337</v>
      </c>
      <c r="B26451" t="s">
        <v>27338</v>
      </c>
    </row>
    <row r="26452" spans="1:2">
      <c r="A26452" s="38" t="s">
        <v>27339</v>
      </c>
      <c r="B26452" t="s">
        <v>27340</v>
      </c>
    </row>
    <row r="26453" spans="1:2">
      <c r="A26453" s="38" t="s">
        <v>27341</v>
      </c>
      <c r="B26453" t="s">
        <v>27342</v>
      </c>
    </row>
    <row r="26454" spans="1:2">
      <c r="A26454" s="38" t="s">
        <v>27343</v>
      </c>
      <c r="B26454" t="s">
        <v>27344</v>
      </c>
    </row>
    <row r="26455" spans="1:2">
      <c r="A26455" s="38" t="s">
        <v>27345</v>
      </c>
      <c r="B26455" t="s">
        <v>27346</v>
      </c>
    </row>
    <row r="26456" spans="1:2">
      <c r="A26456" s="38" t="s">
        <v>27347</v>
      </c>
      <c r="B26456" t="s">
        <v>27348</v>
      </c>
    </row>
    <row r="26457" spans="1:2">
      <c r="A26457" s="38" t="s">
        <v>27349</v>
      </c>
      <c r="B26457" t="s">
        <v>27350</v>
      </c>
    </row>
    <row r="26458" spans="1:2">
      <c r="A26458" s="38" t="s">
        <v>27351</v>
      </c>
      <c r="B26458" t="s">
        <v>27352</v>
      </c>
    </row>
    <row r="26459" spans="1:2">
      <c r="A26459" s="38" t="s">
        <v>27353</v>
      </c>
      <c r="B26459" t="s">
        <v>27354</v>
      </c>
    </row>
    <row r="26460" spans="1:2">
      <c r="A26460" s="38" t="s">
        <v>27247</v>
      </c>
      <c r="B26460" t="s">
        <v>27355</v>
      </c>
    </row>
    <row r="26461" spans="1:2">
      <c r="A26461" s="38" t="s">
        <v>27247</v>
      </c>
      <c r="B26461" t="s">
        <v>27246</v>
      </c>
    </row>
    <row r="26462" spans="1:2">
      <c r="A26462" s="38" t="s">
        <v>27356</v>
      </c>
      <c r="B26462" t="s">
        <v>27357</v>
      </c>
    </row>
    <row r="26463" spans="1:2">
      <c r="A26463" s="38" t="s">
        <v>27358</v>
      </c>
      <c r="B26463" t="s">
        <v>27359</v>
      </c>
    </row>
    <row r="26464" spans="1:2">
      <c r="A26464" s="38" t="s">
        <v>27360</v>
      </c>
      <c r="B26464" t="s">
        <v>27361</v>
      </c>
    </row>
    <row r="26465" spans="1:2">
      <c r="A26465" s="38" t="s">
        <v>27362</v>
      </c>
      <c r="B26465" t="s">
        <v>27363</v>
      </c>
    </row>
    <row r="26466" spans="1:2">
      <c r="A26466" s="38" t="s">
        <v>27364</v>
      </c>
      <c r="B26466" t="s">
        <v>27365</v>
      </c>
    </row>
    <row r="26467" spans="1:2">
      <c r="A26467" s="38" t="s">
        <v>27366</v>
      </c>
      <c r="B26467" t="s">
        <v>27367</v>
      </c>
    </row>
    <row r="26468" spans="1:2">
      <c r="A26468" s="38" t="s">
        <v>27368</v>
      </c>
      <c r="B26468" t="s">
        <v>27369</v>
      </c>
    </row>
    <row r="26469" spans="1:2">
      <c r="A26469" s="38" t="s">
        <v>27371</v>
      </c>
      <c r="B26469" t="s">
        <v>27372</v>
      </c>
    </row>
    <row r="26470" spans="1:2">
      <c r="A26470" s="38" t="s">
        <v>27081</v>
      </c>
      <c r="B26470" t="s">
        <v>27373</v>
      </c>
    </row>
    <row r="26471" spans="1:2">
      <c r="A26471" s="38" t="s">
        <v>27081</v>
      </c>
      <c r="B26471" t="s">
        <v>27080</v>
      </c>
    </row>
    <row r="26472" spans="1:2">
      <c r="A26472" s="38" t="s">
        <v>27081</v>
      </c>
      <c r="B26472" t="s">
        <v>27714</v>
      </c>
    </row>
    <row r="26473" spans="1:2">
      <c r="A26473" s="38" t="s">
        <v>27374</v>
      </c>
      <c r="B26473" t="s">
        <v>27375</v>
      </c>
    </row>
    <row r="26474" spans="1:2">
      <c r="A26474" s="38" t="s">
        <v>27376</v>
      </c>
      <c r="B26474" t="s">
        <v>27377</v>
      </c>
    </row>
    <row r="26475" spans="1:2">
      <c r="A26475" s="38" t="s">
        <v>27378</v>
      </c>
      <c r="B26475" t="s">
        <v>27379</v>
      </c>
    </row>
    <row r="26476" spans="1:2">
      <c r="A26476" s="38" t="s">
        <v>27380</v>
      </c>
      <c r="B26476" t="s">
        <v>27381</v>
      </c>
    </row>
    <row r="26477" spans="1:2">
      <c r="A26477" s="38" t="s">
        <v>27382</v>
      </c>
      <c r="B26477" t="s">
        <v>13033</v>
      </c>
    </row>
    <row r="26478" spans="1:2">
      <c r="A26478" s="38" t="s">
        <v>27383</v>
      </c>
      <c r="B26478" t="s">
        <v>2443</v>
      </c>
    </row>
    <row r="26479" spans="1:2">
      <c r="A26479" s="38" t="s">
        <v>27384</v>
      </c>
      <c r="B26479" t="s">
        <v>27385</v>
      </c>
    </row>
    <row r="26480" spans="1:2">
      <c r="A26480" s="38" t="s">
        <v>27386</v>
      </c>
      <c r="B26480" t="s">
        <v>27387</v>
      </c>
    </row>
    <row r="26481" spans="1:2">
      <c r="A26481" s="38" t="s">
        <v>27388</v>
      </c>
      <c r="B26481" t="s">
        <v>27389</v>
      </c>
    </row>
    <row r="26482" spans="1:2">
      <c r="A26482" s="38" t="s">
        <v>27390</v>
      </c>
      <c r="B26482" t="s">
        <v>27391</v>
      </c>
    </row>
    <row r="26483" spans="1:2">
      <c r="A26483" s="38" t="s">
        <v>27390</v>
      </c>
      <c r="B26483" t="s">
        <v>27482</v>
      </c>
    </row>
    <row r="26484" spans="1:2">
      <c r="A26484" s="38" t="s">
        <v>27390</v>
      </c>
      <c r="B26484" t="s">
        <v>27500</v>
      </c>
    </row>
    <row r="26485" spans="1:2">
      <c r="A26485" s="38" t="s">
        <v>27390</v>
      </c>
      <c r="B26485" t="s">
        <v>27503</v>
      </c>
    </row>
    <row r="26486" spans="1:2">
      <c r="A26486" s="38" t="s">
        <v>27390</v>
      </c>
      <c r="B26486" t="s">
        <v>9221</v>
      </c>
    </row>
    <row r="26487" spans="1:2">
      <c r="A26487" s="38" t="s">
        <v>27390</v>
      </c>
      <c r="B26487" t="s">
        <v>12298</v>
      </c>
    </row>
    <row r="26488" spans="1:2">
      <c r="A26488" s="38" t="s">
        <v>27390</v>
      </c>
      <c r="B26488" t="s">
        <v>27608</v>
      </c>
    </row>
    <row r="26489" spans="1:2">
      <c r="A26489" s="38" t="s">
        <v>27390</v>
      </c>
      <c r="B26489" t="s">
        <v>27643</v>
      </c>
    </row>
    <row r="26490" spans="1:2">
      <c r="A26490" s="38" t="s">
        <v>27390</v>
      </c>
      <c r="B26490" t="s">
        <v>27767</v>
      </c>
    </row>
    <row r="26491" spans="1:2">
      <c r="A26491" s="38" t="s">
        <v>27392</v>
      </c>
      <c r="B26491" t="s">
        <v>27393</v>
      </c>
    </row>
    <row r="26492" spans="1:2">
      <c r="A26492" s="38" t="s">
        <v>27394</v>
      </c>
      <c r="B26492" t="s">
        <v>27395</v>
      </c>
    </row>
    <row r="26493" spans="1:2">
      <c r="A26493" s="38" t="s">
        <v>27396</v>
      </c>
      <c r="B26493" t="s">
        <v>27397</v>
      </c>
    </row>
    <row r="26494" spans="1:2">
      <c r="A26494" s="38" t="s">
        <v>27398</v>
      </c>
      <c r="B26494" t="s">
        <v>27399</v>
      </c>
    </row>
    <row r="26495" spans="1:2">
      <c r="A26495" s="38" t="s">
        <v>27400</v>
      </c>
      <c r="B26495" t="s">
        <v>27401</v>
      </c>
    </row>
    <row r="26496" spans="1:2">
      <c r="A26496" s="38" t="s">
        <v>27402</v>
      </c>
      <c r="B26496" t="s">
        <v>26467</v>
      </c>
    </row>
    <row r="26497" spans="1:2">
      <c r="A26497" s="38" t="s">
        <v>27403</v>
      </c>
      <c r="B26497" t="s">
        <v>27404</v>
      </c>
    </row>
    <row r="26498" spans="1:2">
      <c r="A26498" s="38" t="s">
        <v>27405</v>
      </c>
      <c r="B26498" t="s">
        <v>27406</v>
      </c>
    </row>
    <row r="26499" spans="1:2">
      <c r="A26499" s="38" t="s">
        <v>27407</v>
      </c>
      <c r="B26499" t="s">
        <v>27408</v>
      </c>
    </row>
    <row r="26500" spans="1:2">
      <c r="A26500" s="38" t="s">
        <v>26813</v>
      </c>
      <c r="B26500" t="s">
        <v>26812</v>
      </c>
    </row>
    <row r="26501" spans="1:2">
      <c r="A26501" s="38" t="s">
        <v>26813</v>
      </c>
      <c r="B26501" t="s">
        <v>26849</v>
      </c>
    </row>
    <row r="26502" spans="1:2">
      <c r="A26502" s="38" t="s">
        <v>26813</v>
      </c>
      <c r="B26502" t="s">
        <v>27014</v>
      </c>
    </row>
    <row r="26503" spans="1:2">
      <c r="A26503" s="38" t="s">
        <v>26813</v>
      </c>
      <c r="B26503" t="s">
        <v>27025</v>
      </c>
    </row>
    <row r="26504" spans="1:2">
      <c r="A26504" s="38" t="s">
        <v>26813</v>
      </c>
      <c r="B26504" t="s">
        <v>27109</v>
      </c>
    </row>
    <row r="26505" spans="1:2">
      <c r="A26505" s="38" t="s">
        <v>26813</v>
      </c>
      <c r="B26505" t="s">
        <v>27229</v>
      </c>
    </row>
    <row r="26506" spans="1:2">
      <c r="A26506" s="38" t="s">
        <v>26813</v>
      </c>
      <c r="B26506" t="s">
        <v>27354</v>
      </c>
    </row>
    <row r="26507" spans="1:2">
      <c r="A26507" s="38" t="s">
        <v>26813</v>
      </c>
      <c r="B26507" t="s">
        <v>27406</v>
      </c>
    </row>
    <row r="26508" spans="1:2">
      <c r="A26508" s="38" t="s">
        <v>26813</v>
      </c>
      <c r="B26508" t="s">
        <v>27423</v>
      </c>
    </row>
    <row r="26509" spans="1:2">
      <c r="A26509" s="38" t="s">
        <v>26813</v>
      </c>
      <c r="B26509" t="s">
        <v>27480</v>
      </c>
    </row>
    <row r="26510" spans="1:2">
      <c r="A26510" s="38" t="s">
        <v>26813</v>
      </c>
      <c r="B26510" t="s">
        <v>27531</v>
      </c>
    </row>
    <row r="26511" spans="1:2">
      <c r="A26511" s="38" t="s">
        <v>26813</v>
      </c>
      <c r="B26511" t="s">
        <v>27667</v>
      </c>
    </row>
    <row r="26512" spans="1:2">
      <c r="A26512" s="38" t="s">
        <v>26813</v>
      </c>
      <c r="B26512" t="s">
        <v>27750</v>
      </c>
    </row>
    <row r="26513" spans="1:2">
      <c r="A26513" s="38" t="s">
        <v>27409</v>
      </c>
      <c r="B26513" t="s">
        <v>27410</v>
      </c>
    </row>
    <row r="26514" spans="1:2">
      <c r="A26514" s="38" t="s">
        <v>27411</v>
      </c>
      <c r="B26514" t="s">
        <v>27412</v>
      </c>
    </row>
    <row r="26515" spans="1:2">
      <c r="A26515" s="38" t="s">
        <v>27413</v>
      </c>
      <c r="B26515" t="s">
        <v>27414</v>
      </c>
    </row>
    <row r="26516" spans="1:2">
      <c r="A26516" s="38" t="s">
        <v>27415</v>
      </c>
      <c r="B26516" t="s">
        <v>27416</v>
      </c>
    </row>
    <row r="26517" spans="1:2">
      <c r="A26517" s="38" t="s">
        <v>27417</v>
      </c>
      <c r="B26517" t="s">
        <v>19299</v>
      </c>
    </row>
    <row r="26518" spans="1:2">
      <c r="A26518" s="38" t="s">
        <v>27418</v>
      </c>
      <c r="B26518" t="s">
        <v>27419</v>
      </c>
    </row>
    <row r="26519" spans="1:2">
      <c r="A26519" s="38" t="s">
        <v>27420</v>
      </c>
      <c r="B26519" t="s">
        <v>27421</v>
      </c>
    </row>
    <row r="26520" spans="1:2">
      <c r="A26520" s="38" t="s">
        <v>27422</v>
      </c>
      <c r="B26520" t="s">
        <v>27423</v>
      </c>
    </row>
    <row r="26521" spans="1:2">
      <c r="A26521" s="38" t="s">
        <v>27424</v>
      </c>
      <c r="B26521" t="s">
        <v>17971</v>
      </c>
    </row>
    <row r="26522" spans="1:2">
      <c r="A26522" s="38" t="s">
        <v>26828</v>
      </c>
      <c r="B26522" t="s">
        <v>27425</v>
      </c>
    </row>
    <row r="26523" spans="1:2">
      <c r="A26523" s="38" t="s">
        <v>26828</v>
      </c>
      <c r="B26523" t="s">
        <v>26827</v>
      </c>
    </row>
    <row r="26524" spans="1:2">
      <c r="A26524" s="38" t="s">
        <v>26828</v>
      </c>
      <c r="B26524" t="s">
        <v>26875</v>
      </c>
    </row>
    <row r="26525" spans="1:2">
      <c r="A26525" s="38" t="s">
        <v>26828</v>
      </c>
      <c r="B26525" t="s">
        <v>26977</v>
      </c>
    </row>
    <row r="26526" spans="1:2">
      <c r="A26526" s="38" t="s">
        <v>26828</v>
      </c>
      <c r="B26526" t="s">
        <v>27012</v>
      </c>
    </row>
    <row r="26527" spans="1:2">
      <c r="A26527" s="38" t="s">
        <v>26828</v>
      </c>
      <c r="B26527" t="s">
        <v>27062</v>
      </c>
    </row>
    <row r="26528" spans="1:2">
      <c r="A26528" s="38" t="s">
        <v>26828</v>
      </c>
      <c r="B26528" t="s">
        <v>27092</v>
      </c>
    </row>
    <row r="26529" spans="1:2">
      <c r="A26529" s="38" t="s">
        <v>26828</v>
      </c>
      <c r="B26529" t="s">
        <v>27117</v>
      </c>
    </row>
    <row r="26530" spans="1:2">
      <c r="A26530" s="38" t="s">
        <v>26828</v>
      </c>
      <c r="B26530" t="s">
        <v>27305</v>
      </c>
    </row>
    <row r="26531" spans="1:2">
      <c r="A26531" s="38" t="s">
        <v>26828</v>
      </c>
      <c r="B26531" t="s">
        <v>27329</v>
      </c>
    </row>
    <row r="26532" spans="1:2">
      <c r="A26532" s="38" t="s">
        <v>26828</v>
      </c>
      <c r="B26532" t="s">
        <v>27416</v>
      </c>
    </row>
    <row r="26533" spans="1:2">
      <c r="A26533" s="38" t="s">
        <v>26828</v>
      </c>
      <c r="B26533" t="s">
        <v>27444</v>
      </c>
    </row>
    <row r="26534" spans="1:2">
      <c r="A26534" s="38" t="s">
        <v>26828</v>
      </c>
      <c r="B26534" t="s">
        <v>4238</v>
      </c>
    </row>
    <row r="26535" spans="1:2">
      <c r="A26535" s="38" t="s">
        <v>26828</v>
      </c>
      <c r="B26535" t="s">
        <v>27512</v>
      </c>
    </row>
    <row r="26536" spans="1:2">
      <c r="A26536" s="38" t="s">
        <v>26828</v>
      </c>
      <c r="B26536" t="s">
        <v>27521</v>
      </c>
    </row>
    <row r="26537" spans="1:2">
      <c r="A26537" s="38" t="s">
        <v>26828</v>
      </c>
      <c r="B26537" t="s">
        <v>27573</v>
      </c>
    </row>
    <row r="26538" spans="1:2">
      <c r="A26538" s="38" t="s">
        <v>26828</v>
      </c>
      <c r="B26538" t="s">
        <v>27609</v>
      </c>
    </row>
    <row r="26539" spans="1:2">
      <c r="A26539" s="38" t="s">
        <v>26828</v>
      </c>
      <c r="B26539" t="s">
        <v>27611</v>
      </c>
    </row>
    <row r="26540" spans="1:2">
      <c r="A26540" s="38" t="s">
        <v>26828</v>
      </c>
      <c r="B26540" t="s">
        <v>200</v>
      </c>
    </row>
    <row r="26541" spans="1:2">
      <c r="A26541" s="38" t="s">
        <v>26828</v>
      </c>
      <c r="B26541" t="s">
        <v>27652</v>
      </c>
    </row>
    <row r="26542" spans="1:2">
      <c r="A26542" s="38" t="s">
        <v>26828</v>
      </c>
      <c r="B26542" t="s">
        <v>27677</v>
      </c>
    </row>
    <row r="26543" spans="1:2">
      <c r="A26543" s="38" t="s">
        <v>27426</v>
      </c>
      <c r="B26543" t="s">
        <v>12217</v>
      </c>
    </row>
    <row r="26544" spans="1:2">
      <c r="A26544" s="38" t="s">
        <v>27427</v>
      </c>
      <c r="B26544" t="s">
        <v>27428</v>
      </c>
    </row>
    <row r="26545" spans="1:2">
      <c r="A26545" s="38" t="s">
        <v>27429</v>
      </c>
      <c r="B26545" t="s">
        <v>27430</v>
      </c>
    </row>
    <row r="26546" spans="1:2">
      <c r="A26546" s="38" t="s">
        <v>27431</v>
      </c>
      <c r="B26546" t="s">
        <v>27432</v>
      </c>
    </row>
    <row r="26547" spans="1:2">
      <c r="A26547" s="38" t="s">
        <v>27433</v>
      </c>
      <c r="B26547" t="s">
        <v>27434</v>
      </c>
    </row>
    <row r="26548" spans="1:2">
      <c r="A26548" s="38" t="s">
        <v>27435</v>
      </c>
      <c r="B26548" t="s">
        <v>27436</v>
      </c>
    </row>
    <row r="26549" spans="1:2">
      <c r="A26549" s="38" t="s">
        <v>27437</v>
      </c>
      <c r="B26549" t="s">
        <v>27438</v>
      </c>
    </row>
    <row r="26550" spans="1:2">
      <c r="A26550" s="38" t="s">
        <v>27439</v>
      </c>
      <c r="B26550" t="s">
        <v>27440</v>
      </c>
    </row>
    <row r="26551" spans="1:2">
      <c r="A26551" s="38" t="s">
        <v>27441</v>
      </c>
      <c r="B26551" t="s">
        <v>26499</v>
      </c>
    </row>
    <row r="26552" spans="1:2">
      <c r="A26552" s="38" t="s">
        <v>26926</v>
      </c>
      <c r="B26552" t="s">
        <v>27442</v>
      </c>
    </row>
    <row r="26553" spans="1:2">
      <c r="A26553" s="38" t="s">
        <v>26926</v>
      </c>
      <c r="B26553" t="s">
        <v>26925</v>
      </c>
    </row>
    <row r="26554" spans="1:2">
      <c r="A26554" s="38" t="s">
        <v>26926</v>
      </c>
      <c r="B26554" t="s">
        <v>26960</v>
      </c>
    </row>
    <row r="26555" spans="1:2">
      <c r="A26555" s="38" t="s">
        <v>26926</v>
      </c>
      <c r="B26555" t="s">
        <v>26994</v>
      </c>
    </row>
    <row r="26556" spans="1:2">
      <c r="A26556" s="38" t="s">
        <v>26926</v>
      </c>
      <c r="B26556" t="s">
        <v>27215</v>
      </c>
    </row>
    <row r="26557" spans="1:2">
      <c r="A26557" s="38" t="s">
        <v>26926</v>
      </c>
      <c r="B26557" t="s">
        <v>27239</v>
      </c>
    </row>
    <row r="26558" spans="1:2">
      <c r="A26558" s="38" t="s">
        <v>26926</v>
      </c>
      <c r="B26558" t="s">
        <v>17971</v>
      </c>
    </row>
    <row r="26559" spans="1:2">
      <c r="A26559" s="38" t="s">
        <v>27443</v>
      </c>
      <c r="B26559" t="s">
        <v>27444</v>
      </c>
    </row>
    <row r="26560" spans="1:2">
      <c r="A26560" s="38" t="s">
        <v>27445</v>
      </c>
      <c r="B26560" t="s">
        <v>27446</v>
      </c>
    </row>
    <row r="26561" spans="1:2">
      <c r="A26561" s="38" t="s">
        <v>27447</v>
      </c>
      <c r="B26561" t="s">
        <v>27448</v>
      </c>
    </row>
    <row r="26562" spans="1:2">
      <c r="A26562" s="38" t="s">
        <v>27449</v>
      </c>
      <c r="B26562" t="s">
        <v>20169</v>
      </c>
    </row>
    <row r="26563" spans="1:2">
      <c r="A26563" s="38" t="s">
        <v>27450</v>
      </c>
      <c r="B26563" t="s">
        <v>6097</v>
      </c>
    </row>
    <row r="26564" spans="1:2">
      <c r="A26564" s="38" t="s">
        <v>27451</v>
      </c>
      <c r="B26564" t="s">
        <v>27452</v>
      </c>
    </row>
    <row r="26565" spans="1:2">
      <c r="A26565" s="38" t="s">
        <v>27453</v>
      </c>
      <c r="B26565" t="s">
        <v>27454</v>
      </c>
    </row>
    <row r="26566" spans="1:2">
      <c r="A26566" s="38" t="s">
        <v>27455</v>
      </c>
      <c r="B26566" t="s">
        <v>27456</v>
      </c>
    </row>
    <row r="26567" spans="1:2">
      <c r="A26567" s="38" t="s">
        <v>26750</v>
      </c>
      <c r="B26567" t="s">
        <v>27457</v>
      </c>
    </row>
    <row r="26568" spans="1:2">
      <c r="A26568" s="38" t="s">
        <v>26750</v>
      </c>
      <c r="B26568" t="s">
        <v>26749</v>
      </c>
    </row>
    <row r="26569" spans="1:2">
      <c r="A26569" s="38" t="s">
        <v>26750</v>
      </c>
      <c r="B26569" t="s">
        <v>26863</v>
      </c>
    </row>
    <row r="26570" spans="1:2">
      <c r="A26570" s="38" t="s">
        <v>26750</v>
      </c>
      <c r="B26570" t="s">
        <v>27087</v>
      </c>
    </row>
    <row r="26571" spans="1:2">
      <c r="A26571" s="38" t="s">
        <v>26750</v>
      </c>
      <c r="B26571" t="s">
        <v>27251</v>
      </c>
    </row>
    <row r="26572" spans="1:2">
      <c r="A26572" s="38" t="s">
        <v>26750</v>
      </c>
      <c r="B26572" t="s">
        <v>27391</v>
      </c>
    </row>
    <row r="26573" spans="1:2">
      <c r="A26573" s="38" t="s">
        <v>26750</v>
      </c>
      <c r="B26573" t="s">
        <v>27672</v>
      </c>
    </row>
    <row r="26574" spans="1:2">
      <c r="A26574" s="38" t="s">
        <v>26750</v>
      </c>
      <c r="B26574" t="s">
        <v>27744</v>
      </c>
    </row>
    <row r="26575" spans="1:2">
      <c r="A26575" s="38" t="s">
        <v>26750</v>
      </c>
      <c r="B26575" t="s">
        <v>27781</v>
      </c>
    </row>
    <row r="26576" spans="1:2">
      <c r="A26576" s="38" t="s">
        <v>27458</v>
      </c>
      <c r="B26576" t="s">
        <v>11492</v>
      </c>
    </row>
    <row r="26577" spans="1:2">
      <c r="A26577" s="38" t="s">
        <v>27459</v>
      </c>
      <c r="B26577" t="s">
        <v>27460</v>
      </c>
    </row>
    <row r="26578" spans="1:2">
      <c r="A26578" s="38" t="s">
        <v>27461</v>
      </c>
      <c r="B26578" t="s">
        <v>27462</v>
      </c>
    </row>
    <row r="26579" spans="1:2">
      <c r="A26579" s="38" t="s">
        <v>27463</v>
      </c>
      <c r="B26579" t="s">
        <v>27464</v>
      </c>
    </row>
    <row r="26580" spans="1:2">
      <c r="A26580" s="38" t="s">
        <v>27465</v>
      </c>
      <c r="B26580" t="s">
        <v>27466</v>
      </c>
    </row>
    <row r="26581" spans="1:2">
      <c r="A26581" s="38" t="s">
        <v>27467</v>
      </c>
      <c r="B26581" t="s">
        <v>27468</v>
      </c>
    </row>
    <row r="26582" spans="1:2">
      <c r="A26582" s="38" t="s">
        <v>27469</v>
      </c>
      <c r="B26582" t="s">
        <v>27470</v>
      </c>
    </row>
    <row r="26583" spans="1:2">
      <c r="A26583" s="38" t="s">
        <v>27471</v>
      </c>
      <c r="B26583" t="s">
        <v>27472</v>
      </c>
    </row>
    <row r="26584" spans="1:2">
      <c r="A26584" s="38" t="s">
        <v>27473</v>
      </c>
      <c r="B26584" t="s">
        <v>12263</v>
      </c>
    </row>
    <row r="26585" spans="1:2">
      <c r="A26585" s="38" t="s">
        <v>26842</v>
      </c>
      <c r="B26585" t="s">
        <v>27474</v>
      </c>
    </row>
    <row r="26586" spans="1:2">
      <c r="A26586" s="38" t="s">
        <v>26842</v>
      </c>
      <c r="B26586" t="s">
        <v>26841</v>
      </c>
    </row>
    <row r="26587" spans="1:2">
      <c r="A26587" s="38" t="s">
        <v>26842</v>
      </c>
      <c r="B26587" t="s">
        <v>27309</v>
      </c>
    </row>
    <row r="26588" spans="1:2">
      <c r="A26588" s="38" t="s">
        <v>26842</v>
      </c>
      <c r="B26588" t="s">
        <v>27783</v>
      </c>
    </row>
    <row r="26589" spans="1:2">
      <c r="A26589" s="38" t="s">
        <v>27475</v>
      </c>
      <c r="B26589" t="s">
        <v>27476</v>
      </c>
    </row>
    <row r="26590" spans="1:2">
      <c r="A26590" s="38" t="s">
        <v>27477</v>
      </c>
      <c r="B26590" t="s">
        <v>27478</v>
      </c>
    </row>
    <row r="26591" spans="1:2">
      <c r="A26591" s="38" t="s">
        <v>27479</v>
      </c>
      <c r="B26591" t="s">
        <v>27480</v>
      </c>
    </row>
    <row r="26592" spans="1:2">
      <c r="A26592" s="38" t="s">
        <v>27481</v>
      </c>
      <c r="B26592" t="s">
        <v>27482</v>
      </c>
    </row>
    <row r="26593" spans="1:2">
      <c r="A26593" s="38" t="s">
        <v>27483</v>
      </c>
      <c r="B26593" t="s">
        <v>27484</v>
      </c>
    </row>
    <row r="26594" spans="1:2">
      <c r="A26594" s="38" t="s">
        <v>27485</v>
      </c>
      <c r="B26594" t="s">
        <v>27486</v>
      </c>
    </row>
    <row r="26595" spans="1:2">
      <c r="A26595" s="38" t="s">
        <v>27487</v>
      </c>
      <c r="B26595" t="s">
        <v>27488</v>
      </c>
    </row>
    <row r="26596" spans="1:2">
      <c r="A26596" s="38" t="s">
        <v>27489</v>
      </c>
      <c r="B26596" t="s">
        <v>27490</v>
      </c>
    </row>
    <row r="26597" spans="1:2">
      <c r="A26597" s="38" t="s">
        <v>27491</v>
      </c>
      <c r="B26597" t="s">
        <v>27492</v>
      </c>
    </row>
    <row r="26598" spans="1:2">
      <c r="A26598" s="38" t="s">
        <v>26730</v>
      </c>
      <c r="B26598" t="s">
        <v>4238</v>
      </c>
    </row>
    <row r="26599" spans="1:2">
      <c r="A26599" s="38" t="s">
        <v>26730</v>
      </c>
      <c r="B26599" t="s">
        <v>26729</v>
      </c>
    </row>
    <row r="26600" spans="1:2">
      <c r="A26600" s="38" t="s">
        <v>26730</v>
      </c>
      <c r="B26600" t="s">
        <v>26832</v>
      </c>
    </row>
    <row r="26601" spans="1:2">
      <c r="A26601" s="38" t="s">
        <v>26730</v>
      </c>
      <c r="B26601" t="s">
        <v>26856</v>
      </c>
    </row>
    <row r="26602" spans="1:2">
      <c r="A26602" s="38" t="s">
        <v>26730</v>
      </c>
      <c r="B26602" t="s">
        <v>26935</v>
      </c>
    </row>
    <row r="26603" spans="1:2">
      <c r="A26603" s="38" t="s">
        <v>26730</v>
      </c>
      <c r="B26603" t="s">
        <v>26961</v>
      </c>
    </row>
    <row r="26604" spans="1:2">
      <c r="A26604" s="38" t="s">
        <v>26730</v>
      </c>
      <c r="B26604" t="s">
        <v>26963</v>
      </c>
    </row>
    <row r="26605" spans="1:2">
      <c r="A26605" s="38" t="s">
        <v>26730</v>
      </c>
      <c r="B26605" t="s">
        <v>27078</v>
      </c>
    </row>
    <row r="26606" spans="1:2">
      <c r="A26606" s="38" t="s">
        <v>26730</v>
      </c>
      <c r="B26606" t="s">
        <v>27100</v>
      </c>
    </row>
    <row r="26607" spans="1:2">
      <c r="A26607" s="38" t="s">
        <v>26730</v>
      </c>
      <c r="B26607" t="s">
        <v>27301</v>
      </c>
    </row>
    <row r="26608" spans="1:2">
      <c r="A26608" s="38" t="s">
        <v>26730</v>
      </c>
      <c r="B26608" t="s">
        <v>13033</v>
      </c>
    </row>
    <row r="26609" spans="1:2">
      <c r="A26609" s="38" t="s">
        <v>26730</v>
      </c>
      <c r="B26609" t="s">
        <v>27457</v>
      </c>
    </row>
    <row r="26610" spans="1:2">
      <c r="A26610" s="38" t="s">
        <v>26730</v>
      </c>
      <c r="B26610" t="s">
        <v>27519</v>
      </c>
    </row>
    <row r="26611" spans="1:2">
      <c r="A26611" s="38" t="s">
        <v>26730</v>
      </c>
      <c r="B26611" t="s">
        <v>27578</v>
      </c>
    </row>
    <row r="26612" spans="1:2">
      <c r="A26612" s="38" t="s">
        <v>26730</v>
      </c>
      <c r="B26612" t="s">
        <v>14485</v>
      </c>
    </row>
    <row r="26613" spans="1:2">
      <c r="A26613" s="38" t="s">
        <v>26730</v>
      </c>
      <c r="B26613" t="s">
        <v>27638</v>
      </c>
    </row>
    <row r="26614" spans="1:2">
      <c r="A26614" s="38" t="s">
        <v>27493</v>
      </c>
      <c r="B26614" t="s">
        <v>27494</v>
      </c>
    </row>
    <row r="26615" spans="1:2">
      <c r="A26615" s="38" t="s">
        <v>27495</v>
      </c>
      <c r="B26615" t="s">
        <v>27496</v>
      </c>
    </row>
    <row r="26616" spans="1:2">
      <c r="A26616" s="38" t="s">
        <v>27497</v>
      </c>
      <c r="B26616" t="s">
        <v>27498</v>
      </c>
    </row>
    <row r="26617" spans="1:2">
      <c r="A26617" s="38" t="s">
        <v>27499</v>
      </c>
      <c r="B26617" t="s">
        <v>27500</v>
      </c>
    </row>
    <row r="26618" spans="1:2">
      <c r="A26618" s="38" t="s">
        <v>27501</v>
      </c>
      <c r="B26618" t="s">
        <v>18065</v>
      </c>
    </row>
    <row r="26619" spans="1:2">
      <c r="A26619" s="38" t="s">
        <v>27502</v>
      </c>
      <c r="B26619" t="s">
        <v>27503</v>
      </c>
    </row>
    <row r="26620" spans="1:2">
      <c r="A26620" s="38" t="s">
        <v>27504</v>
      </c>
      <c r="B26620" t="s">
        <v>5199</v>
      </c>
    </row>
    <row r="26621" spans="1:2">
      <c r="A26621" s="38" t="s">
        <v>27505</v>
      </c>
      <c r="B26621" t="s">
        <v>27506</v>
      </c>
    </row>
    <row r="26622" spans="1:2">
      <c r="A26622" s="38" t="s">
        <v>27507</v>
      </c>
      <c r="B26622" t="s">
        <v>27508</v>
      </c>
    </row>
    <row r="26623" spans="1:2">
      <c r="A26623" s="38" t="s">
        <v>27509</v>
      </c>
      <c r="B26623" t="s">
        <v>27510</v>
      </c>
    </row>
    <row r="26624" spans="1:2">
      <c r="A26624" s="38" t="s">
        <v>27509</v>
      </c>
      <c r="B26624" t="s">
        <v>27719</v>
      </c>
    </row>
    <row r="26625" spans="1:2">
      <c r="A26625" s="38" t="s">
        <v>27511</v>
      </c>
      <c r="B26625" t="s">
        <v>27512</v>
      </c>
    </row>
    <row r="26626" spans="1:2">
      <c r="A26626" s="38" t="s">
        <v>27513</v>
      </c>
      <c r="B26626" t="s">
        <v>27514</v>
      </c>
    </row>
    <row r="26627" spans="1:2">
      <c r="A26627" s="38" t="s">
        <v>27515</v>
      </c>
      <c r="B26627" t="s">
        <v>27516</v>
      </c>
    </row>
    <row r="26628" spans="1:2">
      <c r="A26628" s="38" t="s">
        <v>27517</v>
      </c>
      <c r="B26628" t="s">
        <v>13130</v>
      </c>
    </row>
    <row r="26629" spans="1:2">
      <c r="A26629" s="38" t="s">
        <v>27518</v>
      </c>
      <c r="B26629" t="s">
        <v>27519</v>
      </c>
    </row>
    <row r="26630" spans="1:2">
      <c r="A26630" s="38" t="s">
        <v>27520</v>
      </c>
      <c r="B26630" t="s">
        <v>27521</v>
      </c>
    </row>
    <row r="26631" spans="1:2">
      <c r="A26631" s="38" t="s">
        <v>27522</v>
      </c>
      <c r="B26631" t="s">
        <v>27523</v>
      </c>
    </row>
    <row r="26632" spans="1:2">
      <c r="A26632" s="38" t="s">
        <v>27524</v>
      </c>
      <c r="B26632" t="s">
        <v>27525</v>
      </c>
    </row>
    <row r="26633" spans="1:2">
      <c r="A26633" s="38" t="s">
        <v>27526</v>
      </c>
      <c r="B26633" t="s">
        <v>27527</v>
      </c>
    </row>
    <row r="26634" spans="1:2">
      <c r="A26634" s="38" t="s">
        <v>26819</v>
      </c>
      <c r="B26634" t="s">
        <v>26818</v>
      </c>
    </row>
    <row r="26635" spans="1:2">
      <c r="A26635" s="38" t="s">
        <v>26819</v>
      </c>
      <c r="B26635" t="s">
        <v>26917</v>
      </c>
    </row>
    <row r="26636" spans="1:2">
      <c r="A26636" s="38" t="s">
        <v>26819</v>
      </c>
      <c r="B26636" t="s">
        <v>26958</v>
      </c>
    </row>
    <row r="26637" spans="1:2">
      <c r="A26637" s="38" t="s">
        <v>26819</v>
      </c>
      <c r="B26637" t="s">
        <v>27060</v>
      </c>
    </row>
    <row r="26638" spans="1:2">
      <c r="A26638" s="38" t="s">
        <v>26819</v>
      </c>
      <c r="B26638" t="s">
        <v>27107</v>
      </c>
    </row>
    <row r="26639" spans="1:2">
      <c r="A26639" s="38" t="s">
        <v>26819</v>
      </c>
      <c r="B26639" t="s">
        <v>27210</v>
      </c>
    </row>
    <row r="26640" spans="1:2">
      <c r="A26640" s="38" t="s">
        <v>26819</v>
      </c>
      <c r="B26640" t="s">
        <v>27253</v>
      </c>
    </row>
    <row r="26641" spans="1:2">
      <c r="A26641" s="38" t="s">
        <v>26819</v>
      </c>
      <c r="B26641" t="s">
        <v>27315</v>
      </c>
    </row>
    <row r="26642" spans="1:2">
      <c r="A26642" s="38" t="s">
        <v>26819</v>
      </c>
      <c r="B26642" t="s">
        <v>27335</v>
      </c>
    </row>
    <row r="26643" spans="1:2">
      <c r="A26643" s="38" t="s">
        <v>26819</v>
      </c>
      <c r="B26643" t="s">
        <v>27352</v>
      </c>
    </row>
    <row r="26644" spans="1:2">
      <c r="A26644" s="38" t="s">
        <v>26819</v>
      </c>
      <c r="B26644" t="s">
        <v>27434</v>
      </c>
    </row>
    <row r="26645" spans="1:2">
      <c r="A26645" s="38" t="s">
        <v>26819</v>
      </c>
      <c r="B26645" t="s">
        <v>27496</v>
      </c>
    </row>
    <row r="26646" spans="1:2">
      <c r="A26646" s="38" t="s">
        <v>27528</v>
      </c>
      <c r="B26646" t="s">
        <v>27529</v>
      </c>
    </row>
    <row r="26647" spans="1:2">
      <c r="A26647" s="38" t="s">
        <v>27530</v>
      </c>
      <c r="B26647" t="s">
        <v>27531</v>
      </c>
    </row>
    <row r="26648" spans="1:2">
      <c r="A26648" s="38" t="s">
        <v>27532</v>
      </c>
      <c r="B26648" t="s">
        <v>27533</v>
      </c>
    </row>
    <row r="26649" spans="1:2">
      <c r="A26649" s="38" t="s">
        <v>27534</v>
      </c>
      <c r="B26649" t="s">
        <v>27535</v>
      </c>
    </row>
    <row r="26650" spans="1:2">
      <c r="A26650" s="38" t="s">
        <v>27536</v>
      </c>
      <c r="B26650" t="s">
        <v>24460</v>
      </c>
    </row>
    <row r="26651" spans="1:2">
      <c r="A26651" s="38" t="s">
        <v>27537</v>
      </c>
      <c r="B26651" t="s">
        <v>27538</v>
      </c>
    </row>
    <row r="26652" spans="1:2">
      <c r="A26652" s="38" t="s">
        <v>27539</v>
      </c>
      <c r="B26652" t="s">
        <v>27540</v>
      </c>
    </row>
    <row r="26653" spans="1:2">
      <c r="A26653" s="38" t="s">
        <v>27541</v>
      </c>
      <c r="B26653" t="s">
        <v>27542</v>
      </c>
    </row>
    <row r="26654" spans="1:2">
      <c r="A26654" s="38" t="s">
        <v>27543</v>
      </c>
      <c r="B26654" t="s">
        <v>13159</v>
      </c>
    </row>
    <row r="26655" spans="1:2">
      <c r="A26655" s="38" t="s">
        <v>26893</v>
      </c>
      <c r="B26655" t="s">
        <v>9221</v>
      </c>
    </row>
    <row r="26656" spans="1:2">
      <c r="A26656" s="38" t="s">
        <v>26893</v>
      </c>
      <c r="B26656" t="s">
        <v>18590</v>
      </c>
    </row>
    <row r="26657" spans="1:2">
      <c r="A26657" s="38" t="s">
        <v>26893</v>
      </c>
      <c r="B26657" t="s">
        <v>26910</v>
      </c>
    </row>
    <row r="26658" spans="1:2">
      <c r="A26658" s="38" t="s">
        <v>26893</v>
      </c>
      <c r="B26658" t="s">
        <v>26928</v>
      </c>
    </row>
    <row r="26659" spans="1:2">
      <c r="A26659" s="38" t="s">
        <v>26893</v>
      </c>
      <c r="B26659" t="s">
        <v>27050</v>
      </c>
    </row>
    <row r="26660" spans="1:2">
      <c r="A26660" s="38" t="s">
        <v>26893</v>
      </c>
      <c r="B26660" t="s">
        <v>27052</v>
      </c>
    </row>
    <row r="26661" spans="1:2">
      <c r="A26661" s="38" t="s">
        <v>26893</v>
      </c>
      <c r="B26661" t="s">
        <v>27070</v>
      </c>
    </row>
    <row r="26662" spans="1:2">
      <c r="A26662" s="38" t="s">
        <v>26893</v>
      </c>
      <c r="B26662" t="s">
        <v>27124</v>
      </c>
    </row>
    <row r="26663" spans="1:2">
      <c r="A26663" s="38" t="s">
        <v>26893</v>
      </c>
      <c r="B26663" t="s">
        <v>27142</v>
      </c>
    </row>
    <row r="26664" spans="1:2">
      <c r="A26664" s="38" t="s">
        <v>26893</v>
      </c>
      <c r="B26664" t="s">
        <v>27145</v>
      </c>
    </row>
    <row r="26665" spans="1:2">
      <c r="A26665" s="38" t="s">
        <v>26893</v>
      </c>
      <c r="B26665" t="s">
        <v>27173</v>
      </c>
    </row>
    <row r="26666" spans="1:2">
      <c r="A26666" s="38" t="s">
        <v>26893</v>
      </c>
      <c r="B26666" t="s">
        <v>27261</v>
      </c>
    </row>
    <row r="26667" spans="1:2">
      <c r="A26667" s="38" t="s">
        <v>26893</v>
      </c>
      <c r="B26667" t="s">
        <v>27333</v>
      </c>
    </row>
    <row r="26668" spans="1:2">
      <c r="A26668" s="38" t="s">
        <v>26893</v>
      </c>
      <c r="B26668" t="s">
        <v>27338</v>
      </c>
    </row>
    <row r="26669" spans="1:2">
      <c r="A26669" s="38" t="s">
        <v>26893</v>
      </c>
      <c r="B26669" t="s">
        <v>27425</v>
      </c>
    </row>
    <row r="26670" spans="1:2">
      <c r="A26670" s="38" t="s">
        <v>26893</v>
      </c>
      <c r="B26670" t="s">
        <v>27466</v>
      </c>
    </row>
    <row r="26671" spans="1:2">
      <c r="A26671" s="38" t="s">
        <v>26893</v>
      </c>
      <c r="B26671" t="s">
        <v>27545</v>
      </c>
    </row>
    <row r="26672" spans="1:2">
      <c r="A26672" s="38" t="s">
        <v>26893</v>
      </c>
      <c r="B26672" t="s">
        <v>27658</v>
      </c>
    </row>
    <row r="26673" spans="1:2">
      <c r="A26673" s="38" t="s">
        <v>26893</v>
      </c>
      <c r="B26673" t="s">
        <v>27736</v>
      </c>
    </row>
    <row r="26674" spans="1:2">
      <c r="A26674" s="38" t="s">
        <v>27544</v>
      </c>
      <c r="B26674" t="s">
        <v>27545</v>
      </c>
    </row>
    <row r="26675" spans="1:2">
      <c r="A26675" s="38" t="s">
        <v>27546</v>
      </c>
      <c r="B26675" t="s">
        <v>27547</v>
      </c>
    </row>
    <row r="26676" spans="1:2">
      <c r="A26676" s="38" t="s">
        <v>27548</v>
      </c>
      <c r="B26676" t="s">
        <v>27549</v>
      </c>
    </row>
    <row r="26677" spans="1:2">
      <c r="A26677" s="38" t="s">
        <v>27550</v>
      </c>
      <c r="B26677" t="s">
        <v>27551</v>
      </c>
    </row>
    <row r="26678" spans="1:2">
      <c r="A26678" s="38" t="s">
        <v>27552</v>
      </c>
      <c r="B26678" t="s">
        <v>27553</v>
      </c>
    </row>
    <row r="26679" spans="1:2">
      <c r="A26679" s="38" t="s">
        <v>27554</v>
      </c>
      <c r="B26679" t="s">
        <v>12298</v>
      </c>
    </row>
    <row r="26680" spans="1:2">
      <c r="A26680" s="38" t="s">
        <v>27555</v>
      </c>
      <c r="B26680" t="s">
        <v>27556</v>
      </c>
    </row>
    <row r="26681" spans="1:2">
      <c r="A26681" s="38" t="s">
        <v>27557</v>
      </c>
      <c r="B26681" t="s">
        <v>27558</v>
      </c>
    </row>
    <row r="26682" spans="1:2">
      <c r="A26682" s="38" t="s">
        <v>27559</v>
      </c>
      <c r="B26682" t="s">
        <v>27560</v>
      </c>
    </row>
    <row r="26683" spans="1:2">
      <c r="A26683" s="38" t="s">
        <v>26762</v>
      </c>
      <c r="B26683" t="s">
        <v>26761</v>
      </c>
    </row>
    <row r="26684" spans="1:2">
      <c r="A26684" s="38" t="s">
        <v>26762</v>
      </c>
      <c r="B26684" t="s">
        <v>26808</v>
      </c>
    </row>
    <row r="26685" spans="1:2">
      <c r="A26685" s="38" t="s">
        <v>26762</v>
      </c>
      <c r="B26685" t="s">
        <v>26830</v>
      </c>
    </row>
    <row r="26686" spans="1:2">
      <c r="A26686" s="38" t="s">
        <v>26762</v>
      </c>
      <c r="B26686" t="s">
        <v>11768</v>
      </c>
    </row>
    <row r="26687" spans="1:2">
      <c r="A26687" s="38" t="s">
        <v>26762</v>
      </c>
      <c r="B26687" t="s">
        <v>26990</v>
      </c>
    </row>
    <row r="26688" spans="1:2">
      <c r="A26688" s="38" t="s">
        <v>26762</v>
      </c>
      <c r="B26688" t="s">
        <v>27044</v>
      </c>
    </row>
    <row r="26689" spans="1:2">
      <c r="A26689" s="38" t="s">
        <v>26762</v>
      </c>
      <c r="B26689" t="s">
        <v>27111</v>
      </c>
    </row>
    <row r="26690" spans="1:2">
      <c r="A26690" s="38" t="s">
        <v>26762</v>
      </c>
      <c r="B26690" t="s">
        <v>27115</v>
      </c>
    </row>
    <row r="26691" spans="1:2">
      <c r="A26691" s="38" t="s">
        <v>26762</v>
      </c>
      <c r="B26691" t="s">
        <v>27237</v>
      </c>
    </row>
    <row r="26692" spans="1:2">
      <c r="A26692" s="38" t="s">
        <v>26762</v>
      </c>
      <c r="B26692" t="s">
        <v>27283</v>
      </c>
    </row>
    <row r="26693" spans="1:2">
      <c r="A26693" s="38" t="s">
        <v>26762</v>
      </c>
      <c r="B26693" t="s">
        <v>27346</v>
      </c>
    </row>
    <row r="26694" spans="1:2">
      <c r="A26694" s="38" t="s">
        <v>26762</v>
      </c>
      <c r="B26694" t="s">
        <v>27494</v>
      </c>
    </row>
    <row r="26695" spans="1:2">
      <c r="A26695" s="38" t="s">
        <v>26762</v>
      </c>
      <c r="B26695" t="s">
        <v>26621</v>
      </c>
    </row>
    <row r="26696" spans="1:2">
      <c r="A26696" s="38" t="s">
        <v>27561</v>
      </c>
      <c r="B26696" t="s">
        <v>3380</v>
      </c>
    </row>
    <row r="26697" spans="1:2">
      <c r="A26697" s="38" t="s">
        <v>27562</v>
      </c>
      <c r="B26697" t="s">
        <v>27563</v>
      </c>
    </row>
    <row r="26698" spans="1:2">
      <c r="A26698" s="38" t="s">
        <v>27564</v>
      </c>
      <c r="B26698" t="s">
        <v>27565</v>
      </c>
    </row>
    <row r="26699" spans="1:2">
      <c r="A26699" s="38" t="s">
        <v>27566</v>
      </c>
      <c r="B26699" t="s">
        <v>27567</v>
      </c>
    </row>
    <row r="26700" spans="1:2">
      <c r="A26700" s="38" t="s">
        <v>27568</v>
      </c>
      <c r="B26700" t="s">
        <v>27569</v>
      </c>
    </row>
    <row r="26701" spans="1:2">
      <c r="A26701" s="38" t="s">
        <v>27570</v>
      </c>
      <c r="B26701" t="s">
        <v>27571</v>
      </c>
    </row>
    <row r="26702" spans="1:2">
      <c r="A26702" s="38" t="s">
        <v>27572</v>
      </c>
      <c r="B26702" t="s">
        <v>27573</v>
      </c>
    </row>
    <row r="26703" spans="1:2">
      <c r="A26703" s="38" t="s">
        <v>27574</v>
      </c>
      <c r="B26703" t="s">
        <v>17194</v>
      </c>
    </row>
    <row r="26704" spans="1:2">
      <c r="A26704" s="38" t="s">
        <v>27575</v>
      </c>
      <c r="B26704" t="s">
        <v>27576</v>
      </c>
    </row>
    <row r="26705" spans="1:2">
      <c r="A26705" s="38" t="s">
        <v>26721</v>
      </c>
      <c r="B26705" t="s">
        <v>5258</v>
      </c>
    </row>
    <row r="26706" spans="1:2">
      <c r="A26706" s="38" t="s">
        <v>26721</v>
      </c>
      <c r="B26706" t="s">
        <v>26720</v>
      </c>
    </row>
    <row r="26707" spans="1:2">
      <c r="A26707" s="38" t="s">
        <v>26721</v>
      </c>
      <c r="B26707" t="s">
        <v>27567</v>
      </c>
    </row>
    <row r="26708" spans="1:2">
      <c r="A26708" s="38" t="s">
        <v>26721</v>
      </c>
      <c r="B26708" t="s">
        <v>27656</v>
      </c>
    </row>
    <row r="26709" spans="1:2">
      <c r="A26709" s="38" t="s">
        <v>27577</v>
      </c>
      <c r="B26709" t="s">
        <v>27578</v>
      </c>
    </row>
    <row r="26710" spans="1:2">
      <c r="A26710" s="38" t="s">
        <v>27579</v>
      </c>
      <c r="B26710" t="s">
        <v>27580</v>
      </c>
    </row>
    <row r="26711" spans="1:2">
      <c r="A26711" s="38" t="s">
        <v>27581</v>
      </c>
      <c r="B26711" t="s">
        <v>27582</v>
      </c>
    </row>
    <row r="26712" spans="1:2">
      <c r="A26712" s="38" t="s">
        <v>27583</v>
      </c>
      <c r="B26712" t="s">
        <v>27584</v>
      </c>
    </row>
    <row r="26713" spans="1:2">
      <c r="A26713" s="38" t="s">
        <v>27585</v>
      </c>
      <c r="B26713" t="s">
        <v>27586</v>
      </c>
    </row>
    <row r="26714" spans="1:2">
      <c r="A26714" s="38" t="s">
        <v>27587</v>
      </c>
      <c r="B26714" t="s">
        <v>27588</v>
      </c>
    </row>
    <row r="26715" spans="1:2">
      <c r="A26715" s="38" t="s">
        <v>27589</v>
      </c>
      <c r="B26715" t="s">
        <v>27590</v>
      </c>
    </row>
    <row r="26716" spans="1:2">
      <c r="A26716" s="38" t="s">
        <v>27591</v>
      </c>
      <c r="B26716" t="s">
        <v>27592</v>
      </c>
    </row>
    <row r="26717" spans="1:2">
      <c r="A26717" s="38" t="s">
        <v>27593</v>
      </c>
      <c r="B26717" t="s">
        <v>168</v>
      </c>
    </row>
    <row r="26718" spans="1:2">
      <c r="A26718" s="38" t="s">
        <v>27169</v>
      </c>
      <c r="B26718" t="s">
        <v>27594</v>
      </c>
    </row>
    <row r="26719" spans="1:2">
      <c r="A26719" s="38" t="s">
        <v>27169</v>
      </c>
      <c r="B26719" t="s">
        <v>27168</v>
      </c>
    </row>
    <row r="26720" spans="1:2">
      <c r="A26720" s="38" t="s">
        <v>27169</v>
      </c>
      <c r="B26720" t="s">
        <v>27323</v>
      </c>
    </row>
    <row r="26721" spans="1:2">
      <c r="A26721" s="38" t="s">
        <v>27169</v>
      </c>
      <c r="B26721" t="s">
        <v>27565</v>
      </c>
    </row>
    <row r="26722" spans="1:2">
      <c r="A26722" s="38" t="s">
        <v>27169</v>
      </c>
      <c r="B26722" t="s">
        <v>27649</v>
      </c>
    </row>
    <row r="26723" spans="1:2">
      <c r="A26723" s="38" t="s">
        <v>27595</v>
      </c>
      <c r="B26723" t="s">
        <v>27596</v>
      </c>
    </row>
    <row r="26724" spans="1:2">
      <c r="A26724" s="38" t="s">
        <v>27597</v>
      </c>
      <c r="B26724" t="s">
        <v>27598</v>
      </c>
    </row>
    <row r="26725" spans="1:2">
      <c r="A26725" s="38" t="s">
        <v>27599</v>
      </c>
      <c r="B26725" t="s">
        <v>27600</v>
      </c>
    </row>
    <row r="26726" spans="1:2">
      <c r="A26726" s="38" t="s">
        <v>27601</v>
      </c>
      <c r="B26726" t="s">
        <v>27602</v>
      </c>
    </row>
    <row r="26727" spans="1:2">
      <c r="A26727" s="38" t="s">
        <v>27603</v>
      </c>
      <c r="B26727" t="s">
        <v>3398</v>
      </c>
    </row>
    <row r="26728" spans="1:2">
      <c r="A26728" s="38" t="s">
        <v>27604</v>
      </c>
      <c r="B26728" t="s">
        <v>27605</v>
      </c>
    </row>
    <row r="26729" spans="1:2">
      <c r="A26729" s="38" t="s">
        <v>27606</v>
      </c>
      <c r="B26729" t="s">
        <v>14485</v>
      </c>
    </row>
    <row r="26730" spans="1:2">
      <c r="A26730" s="38" t="s">
        <v>27607</v>
      </c>
      <c r="B26730" t="s">
        <v>27608</v>
      </c>
    </row>
    <row r="26731" spans="1:2">
      <c r="A26731" s="38" t="s">
        <v>26742</v>
      </c>
      <c r="B26731" t="s">
        <v>27609</v>
      </c>
    </row>
    <row r="26732" spans="1:2">
      <c r="A26732" s="38" t="s">
        <v>26742</v>
      </c>
      <c r="B26732" t="s">
        <v>26741</v>
      </c>
    </row>
    <row r="26733" spans="1:2">
      <c r="A26733" s="38" t="s">
        <v>26742</v>
      </c>
      <c r="B26733" t="s">
        <v>26747</v>
      </c>
    </row>
    <row r="26734" spans="1:2">
      <c r="A26734" s="38" t="s">
        <v>26742</v>
      </c>
      <c r="B26734" t="s">
        <v>26940</v>
      </c>
    </row>
    <row r="26735" spans="1:2">
      <c r="A26735" s="38" t="s">
        <v>26742</v>
      </c>
      <c r="B26735" t="s">
        <v>27048</v>
      </c>
    </row>
    <row r="26736" spans="1:2">
      <c r="A26736" s="38" t="s">
        <v>26742</v>
      </c>
      <c r="B26736" t="s">
        <v>27175</v>
      </c>
    </row>
    <row r="26737" spans="1:2">
      <c r="A26737" s="38" t="s">
        <v>26742</v>
      </c>
      <c r="B26737" t="s">
        <v>27190</v>
      </c>
    </row>
    <row r="26738" spans="1:2">
      <c r="A26738" s="38" t="s">
        <v>26742</v>
      </c>
      <c r="B26738" t="s">
        <v>27270</v>
      </c>
    </row>
    <row r="26739" spans="1:2">
      <c r="A26739" s="38" t="s">
        <v>26742</v>
      </c>
      <c r="B26739" t="s">
        <v>27280</v>
      </c>
    </row>
    <row r="26740" spans="1:2">
      <c r="A26740" s="38" t="s">
        <v>26742</v>
      </c>
      <c r="B26740" t="s">
        <v>27710</v>
      </c>
    </row>
    <row r="26741" spans="1:2">
      <c r="A26741" s="38" t="s">
        <v>27610</v>
      </c>
      <c r="B26741" t="s">
        <v>27611</v>
      </c>
    </row>
    <row r="26742" spans="1:2">
      <c r="A26742" s="38" t="s">
        <v>27612</v>
      </c>
      <c r="B26742" t="s">
        <v>27613</v>
      </c>
    </row>
    <row r="26743" spans="1:2">
      <c r="A26743" s="38" t="s">
        <v>27614</v>
      </c>
      <c r="B26743" t="s">
        <v>27615</v>
      </c>
    </row>
    <row r="26744" spans="1:2">
      <c r="A26744" s="38" t="s">
        <v>27616</v>
      </c>
      <c r="B26744" t="s">
        <v>27617</v>
      </c>
    </row>
    <row r="26745" spans="1:2">
      <c r="A26745" s="38" t="s">
        <v>27618</v>
      </c>
      <c r="B26745" t="s">
        <v>27619</v>
      </c>
    </row>
    <row r="26746" spans="1:2">
      <c r="A26746" s="38" t="s">
        <v>27620</v>
      </c>
      <c r="B26746" t="s">
        <v>27621</v>
      </c>
    </row>
    <row r="26747" spans="1:2">
      <c r="A26747" s="38" t="s">
        <v>27622</v>
      </c>
      <c r="B26747" t="s">
        <v>27623</v>
      </c>
    </row>
    <row r="26748" spans="1:2">
      <c r="A26748" s="38" t="s">
        <v>27624</v>
      </c>
      <c r="B26748" t="s">
        <v>200</v>
      </c>
    </row>
    <row r="26749" spans="1:2">
      <c r="A26749" s="38" t="s">
        <v>27152</v>
      </c>
      <c r="B26749" t="s">
        <v>27625</v>
      </c>
    </row>
    <row r="26750" spans="1:2">
      <c r="A26750" s="38" t="s">
        <v>27152</v>
      </c>
      <c r="B26750" t="s">
        <v>27151</v>
      </c>
    </row>
    <row r="26751" spans="1:2">
      <c r="A26751" s="38" t="s">
        <v>27152</v>
      </c>
      <c r="B26751" t="s">
        <v>27729</v>
      </c>
    </row>
    <row r="26752" spans="1:2">
      <c r="A26752" s="38" t="s">
        <v>27626</v>
      </c>
      <c r="B26752" t="s">
        <v>4276</v>
      </c>
    </row>
    <row r="26753" spans="1:2">
      <c r="A26753" s="38" t="s">
        <v>27627</v>
      </c>
      <c r="B26753" t="s">
        <v>27628</v>
      </c>
    </row>
    <row r="26754" spans="1:2">
      <c r="A26754" s="38" t="s">
        <v>27629</v>
      </c>
      <c r="B26754" t="s">
        <v>27630</v>
      </c>
    </row>
    <row r="26755" spans="1:2">
      <c r="A26755" s="38" t="s">
        <v>27631</v>
      </c>
      <c r="B26755" t="s">
        <v>27632</v>
      </c>
    </row>
    <row r="26756" spans="1:2">
      <c r="A26756" s="38" t="s">
        <v>27633</v>
      </c>
      <c r="B26756" t="s">
        <v>27634</v>
      </c>
    </row>
    <row r="26757" spans="1:2">
      <c r="A26757" s="38" t="s">
        <v>27635</v>
      </c>
      <c r="B26757" t="s">
        <v>27636</v>
      </c>
    </row>
    <row r="26758" spans="1:2">
      <c r="A26758" s="38" t="s">
        <v>27637</v>
      </c>
      <c r="B26758" t="s">
        <v>27638</v>
      </c>
    </row>
    <row r="26759" spans="1:2">
      <c r="A26759" s="38" t="s">
        <v>27639</v>
      </c>
      <c r="B26759" t="s">
        <v>27640</v>
      </c>
    </row>
    <row r="26760" spans="1:2">
      <c r="A26760" s="38" t="s">
        <v>27641</v>
      </c>
      <c r="B26760" t="s">
        <v>27642</v>
      </c>
    </row>
    <row r="26761" spans="1:2">
      <c r="A26761" s="38" t="s">
        <v>26775</v>
      </c>
      <c r="B26761" t="s">
        <v>27643</v>
      </c>
    </row>
    <row r="26762" spans="1:2">
      <c r="A26762" s="38" t="s">
        <v>26775</v>
      </c>
      <c r="B26762" t="s">
        <v>26774</v>
      </c>
    </row>
    <row r="26763" spans="1:2">
      <c r="A26763" s="38" t="s">
        <v>26775</v>
      </c>
      <c r="B26763" t="s">
        <v>26891</v>
      </c>
    </row>
    <row r="26764" spans="1:2">
      <c r="A26764" s="38" t="s">
        <v>26775</v>
      </c>
      <c r="B26764" t="s">
        <v>26969</v>
      </c>
    </row>
    <row r="26765" spans="1:2">
      <c r="A26765" s="38" t="s">
        <v>26775</v>
      </c>
      <c r="B26765" t="s">
        <v>27244</v>
      </c>
    </row>
    <row r="26766" spans="1:2">
      <c r="A26766" s="38" t="s">
        <v>26775</v>
      </c>
      <c r="B26766" t="s">
        <v>27331</v>
      </c>
    </row>
    <row r="26767" spans="1:2">
      <c r="A26767" s="38" t="s">
        <v>26775</v>
      </c>
      <c r="B26767" t="s">
        <v>27540</v>
      </c>
    </row>
    <row r="26768" spans="1:2">
      <c r="A26768" s="38" t="s">
        <v>27644</v>
      </c>
      <c r="B26768" t="s">
        <v>27645</v>
      </c>
    </row>
    <row r="26769" spans="1:2">
      <c r="A26769" s="38" t="s">
        <v>27646</v>
      </c>
      <c r="B26769" t="s">
        <v>27647</v>
      </c>
    </row>
    <row r="26770" spans="1:2">
      <c r="A26770" s="38" t="s">
        <v>27648</v>
      </c>
      <c r="B26770" t="s">
        <v>27649</v>
      </c>
    </row>
    <row r="26771" spans="1:2">
      <c r="A26771" s="38" t="s">
        <v>27650</v>
      </c>
      <c r="B26771" t="s">
        <v>13896</v>
      </c>
    </row>
    <row r="26772" spans="1:2">
      <c r="A26772" s="38" t="s">
        <v>27651</v>
      </c>
      <c r="B26772" t="s">
        <v>27652</v>
      </c>
    </row>
    <row r="26773" spans="1:2">
      <c r="A26773" s="38" t="s">
        <v>27653</v>
      </c>
      <c r="B26773" t="s">
        <v>27654</v>
      </c>
    </row>
    <row r="26774" spans="1:2">
      <c r="A26774" s="38" t="s">
        <v>27655</v>
      </c>
      <c r="B26774" t="s">
        <v>27656</v>
      </c>
    </row>
    <row r="26775" spans="1:2">
      <c r="A26775" s="38" t="s">
        <v>27657</v>
      </c>
      <c r="B26775" t="s">
        <v>27658</v>
      </c>
    </row>
    <row r="26776" spans="1:2">
      <c r="A26776" s="38" t="s">
        <v>27659</v>
      </c>
      <c r="B26776" t="s">
        <v>27660</v>
      </c>
    </row>
    <row r="26777" spans="1:2">
      <c r="A26777" s="38" t="s">
        <v>26981</v>
      </c>
      <c r="B26777" t="s">
        <v>27661</v>
      </c>
    </row>
    <row r="26778" spans="1:2">
      <c r="A26778" s="38" t="s">
        <v>26981</v>
      </c>
      <c r="B26778" t="s">
        <v>160</v>
      </c>
    </row>
    <row r="26779" spans="1:2">
      <c r="A26779" s="38" t="s">
        <v>26981</v>
      </c>
      <c r="B26779" t="s">
        <v>27379</v>
      </c>
    </row>
    <row r="26780" spans="1:2">
      <c r="A26780" s="38" t="s">
        <v>26981</v>
      </c>
      <c r="B26780" t="s">
        <v>27454</v>
      </c>
    </row>
    <row r="26781" spans="1:2">
      <c r="A26781" s="38" t="s">
        <v>26981</v>
      </c>
      <c r="B26781" t="s">
        <v>27516</v>
      </c>
    </row>
    <row r="26782" spans="1:2">
      <c r="A26782" s="38" t="s">
        <v>26981</v>
      </c>
      <c r="B26782" t="s">
        <v>27529</v>
      </c>
    </row>
    <row r="26783" spans="1:2">
      <c r="A26783" s="38" t="s">
        <v>26981</v>
      </c>
      <c r="B26783" t="s">
        <v>27569</v>
      </c>
    </row>
    <row r="26784" spans="1:2">
      <c r="A26784" s="38" t="s">
        <v>26981</v>
      </c>
      <c r="B26784" t="s">
        <v>17194</v>
      </c>
    </row>
    <row r="26785" spans="1:2">
      <c r="A26785" s="38" t="s">
        <v>26981</v>
      </c>
      <c r="B26785" t="s">
        <v>5258</v>
      </c>
    </row>
    <row r="26786" spans="1:2">
      <c r="A26786" s="38" t="s">
        <v>26981</v>
      </c>
      <c r="B26786" t="s">
        <v>27584</v>
      </c>
    </row>
    <row r="26787" spans="1:2">
      <c r="A26787" s="38" t="s">
        <v>26981</v>
      </c>
      <c r="B26787" t="s">
        <v>27615</v>
      </c>
    </row>
    <row r="26788" spans="1:2">
      <c r="A26788" s="38" t="s">
        <v>26981</v>
      </c>
      <c r="B26788" t="s">
        <v>27695</v>
      </c>
    </row>
    <row r="26789" spans="1:2">
      <c r="A26789" s="38" t="s">
        <v>26981</v>
      </c>
      <c r="B26789" t="s">
        <v>27761</v>
      </c>
    </row>
    <row r="26790" spans="1:2">
      <c r="A26790" s="38" t="s">
        <v>27662</v>
      </c>
      <c r="B26790" t="s">
        <v>27663</v>
      </c>
    </row>
    <row r="26791" spans="1:2">
      <c r="A26791" s="38" t="s">
        <v>27664</v>
      </c>
      <c r="B26791" t="s">
        <v>27665</v>
      </c>
    </row>
    <row r="26792" spans="1:2">
      <c r="A26792" s="38" t="s">
        <v>27666</v>
      </c>
      <c r="B26792" t="s">
        <v>27667</v>
      </c>
    </row>
    <row r="26793" spans="1:2">
      <c r="A26793" s="38" t="s">
        <v>27668</v>
      </c>
      <c r="B26793" t="s">
        <v>27669</v>
      </c>
    </row>
    <row r="26794" spans="1:2">
      <c r="A26794" s="38" t="s">
        <v>27670</v>
      </c>
      <c r="B26794" t="s">
        <v>3901</v>
      </c>
    </row>
    <row r="26795" spans="1:2">
      <c r="A26795" s="38" t="s">
        <v>27671</v>
      </c>
      <c r="B26795" t="s">
        <v>27672</v>
      </c>
    </row>
    <row r="26796" spans="1:2">
      <c r="A26796" s="38" t="s">
        <v>27673</v>
      </c>
      <c r="B26796" t="s">
        <v>27674</v>
      </c>
    </row>
    <row r="26797" spans="1:2">
      <c r="A26797" s="38" t="s">
        <v>27676</v>
      </c>
      <c r="B26797" t="s">
        <v>27677</v>
      </c>
    </row>
    <row r="26798" spans="1:2">
      <c r="A26798" s="38" t="s">
        <v>26756</v>
      </c>
      <c r="B26798" t="s">
        <v>27678</v>
      </c>
    </row>
    <row r="26799" spans="1:2">
      <c r="A26799" s="38" t="s">
        <v>26756</v>
      </c>
      <c r="B26799" t="s">
        <v>26755</v>
      </c>
    </row>
    <row r="26800" spans="1:2">
      <c r="A26800" s="38" t="s">
        <v>26756</v>
      </c>
      <c r="B26800" t="s">
        <v>26844</v>
      </c>
    </row>
    <row r="26801" spans="1:2">
      <c r="A26801" s="38" t="s">
        <v>26756</v>
      </c>
      <c r="B26801" t="s">
        <v>27194</v>
      </c>
    </row>
    <row r="26802" spans="1:2">
      <c r="A26802" s="38" t="s">
        <v>26756</v>
      </c>
      <c r="B26802" t="s">
        <v>27235</v>
      </c>
    </row>
    <row r="26803" spans="1:2">
      <c r="A26803" s="38" t="s">
        <v>26756</v>
      </c>
      <c r="B26803" t="s">
        <v>27340</v>
      </c>
    </row>
    <row r="26804" spans="1:2">
      <c r="A26804" s="38" t="s">
        <v>26756</v>
      </c>
      <c r="B26804" t="s">
        <v>27387</v>
      </c>
    </row>
    <row r="26805" spans="1:2">
      <c r="A26805" s="38" t="s">
        <v>27679</v>
      </c>
      <c r="B26805" t="s">
        <v>27680</v>
      </c>
    </row>
    <row r="26806" spans="1:2">
      <c r="A26806" s="38" t="s">
        <v>27681</v>
      </c>
      <c r="B26806" t="s">
        <v>27682</v>
      </c>
    </row>
    <row r="26807" spans="1:2">
      <c r="A26807" s="38" t="s">
        <v>27683</v>
      </c>
      <c r="B26807" t="s">
        <v>27684</v>
      </c>
    </row>
    <row r="26808" spans="1:2">
      <c r="A26808" s="38" t="s">
        <v>27685</v>
      </c>
      <c r="B26808" t="s">
        <v>27686</v>
      </c>
    </row>
    <row r="26809" spans="1:2">
      <c r="A26809" s="38" t="s">
        <v>27687</v>
      </c>
      <c r="B26809" t="s">
        <v>27688</v>
      </c>
    </row>
    <row r="26810" spans="1:2">
      <c r="A26810" s="38" t="s">
        <v>27689</v>
      </c>
      <c r="B26810" t="s">
        <v>27690</v>
      </c>
    </row>
    <row r="26811" spans="1:2">
      <c r="A26811" s="38" t="s">
        <v>27691</v>
      </c>
      <c r="B26811" t="s">
        <v>26621</v>
      </c>
    </row>
    <row r="26812" spans="1:2">
      <c r="A26812" s="38" t="s">
        <v>27692</v>
      </c>
      <c r="B26812" t="s">
        <v>9291</v>
      </c>
    </row>
    <row r="26813" spans="1:2">
      <c r="A26813" s="38" t="s">
        <v>27693</v>
      </c>
      <c r="B26813" t="s">
        <v>27694</v>
      </c>
    </row>
    <row r="26814" spans="1:2">
      <c r="A26814" s="38" t="s">
        <v>26727</v>
      </c>
      <c r="B26814" t="s">
        <v>27695</v>
      </c>
    </row>
    <row r="26815" spans="1:2">
      <c r="A26815" s="38" t="s">
        <v>26727</v>
      </c>
      <c r="B26815" t="s">
        <v>26726</v>
      </c>
    </row>
    <row r="26816" spans="1:2">
      <c r="A26816" s="38" t="s">
        <v>27696</v>
      </c>
      <c r="B26816" t="s">
        <v>27697</v>
      </c>
    </row>
    <row r="26817" spans="1:2">
      <c r="A26817" s="38" t="s">
        <v>27698</v>
      </c>
      <c r="B26817" t="s">
        <v>27699</v>
      </c>
    </row>
    <row r="26818" spans="1:2">
      <c r="A26818" s="38" t="s">
        <v>27700</v>
      </c>
      <c r="B26818" t="s">
        <v>27701</v>
      </c>
    </row>
    <row r="26819" spans="1:2">
      <c r="A26819" s="38" t="s">
        <v>27702</v>
      </c>
      <c r="B26819" t="s">
        <v>27703</v>
      </c>
    </row>
    <row r="26820" spans="1:2">
      <c r="A26820" s="38" t="s">
        <v>27705</v>
      </c>
      <c r="B26820" t="s">
        <v>27706</v>
      </c>
    </row>
    <row r="26821" spans="1:2">
      <c r="A26821" s="38" t="s">
        <v>27707</v>
      </c>
      <c r="B26821" t="s">
        <v>27708</v>
      </c>
    </row>
    <row r="26822" spans="1:2">
      <c r="A26822" s="38" t="s">
        <v>27709</v>
      </c>
      <c r="B26822" t="s">
        <v>27710</v>
      </c>
    </row>
    <row r="26823" spans="1:2">
      <c r="A26823" s="38" t="s">
        <v>27711</v>
      </c>
      <c r="B26823" t="s">
        <v>27712</v>
      </c>
    </row>
    <row r="26824" spans="1:2">
      <c r="A26824" s="38" t="s">
        <v>27713</v>
      </c>
      <c r="B26824" t="s">
        <v>27714</v>
      </c>
    </row>
    <row r="26825" spans="1:2">
      <c r="A26825" s="38" t="s">
        <v>26903</v>
      </c>
      <c r="B26825" t="s">
        <v>27715</v>
      </c>
    </row>
    <row r="26826" spans="1:2">
      <c r="A26826" s="38" t="s">
        <v>26903</v>
      </c>
      <c r="B26826" t="s">
        <v>26902</v>
      </c>
    </row>
    <row r="26827" spans="1:2">
      <c r="A26827" s="38" t="s">
        <v>27716</v>
      </c>
      <c r="B26827" t="s">
        <v>27717</v>
      </c>
    </row>
    <row r="26828" spans="1:2">
      <c r="A26828" s="38" t="s">
        <v>27718</v>
      </c>
      <c r="B26828" t="s">
        <v>27719</v>
      </c>
    </row>
    <row r="26829" spans="1:2">
      <c r="A26829" s="38" t="s">
        <v>27720</v>
      </c>
      <c r="B26829" t="s">
        <v>27721</v>
      </c>
    </row>
    <row r="26830" spans="1:2">
      <c r="A26830" s="38" t="s">
        <v>27722</v>
      </c>
      <c r="B26830" t="s">
        <v>27723</v>
      </c>
    </row>
    <row r="26831" spans="1:2">
      <c r="A26831" s="38" t="s">
        <v>27724</v>
      </c>
      <c r="B26831" t="s">
        <v>27725</v>
      </c>
    </row>
    <row r="26832" spans="1:2">
      <c r="A26832" s="38" t="s">
        <v>27726</v>
      </c>
      <c r="B26832" t="s">
        <v>27727</v>
      </c>
    </row>
    <row r="26833" spans="1:2">
      <c r="A26833" s="38" t="s">
        <v>27728</v>
      </c>
      <c r="B26833" t="s">
        <v>27729</v>
      </c>
    </row>
    <row r="26834" spans="1:2">
      <c r="A26834" s="38" t="s">
        <v>27730</v>
      </c>
      <c r="B26834" t="s">
        <v>27731</v>
      </c>
    </row>
    <row r="26835" spans="1:2">
      <c r="A26835" s="38" t="s">
        <v>27732</v>
      </c>
      <c r="B26835" t="s">
        <v>27733</v>
      </c>
    </row>
    <row r="26836" spans="1:2">
      <c r="A26836" s="38" t="s">
        <v>27732</v>
      </c>
      <c r="B26836" t="s">
        <v>27733</v>
      </c>
    </row>
    <row r="26837" spans="1:2">
      <c r="A26837" s="38" t="s">
        <v>26798</v>
      </c>
      <c r="B26837" t="s">
        <v>27734</v>
      </c>
    </row>
    <row r="26838" spans="1:2">
      <c r="A26838" s="38" t="s">
        <v>26798</v>
      </c>
      <c r="B26838" t="s">
        <v>26797</v>
      </c>
    </row>
    <row r="26839" spans="1:2">
      <c r="A26839" s="38" t="s">
        <v>27735</v>
      </c>
      <c r="B26839" t="s">
        <v>27736</v>
      </c>
    </row>
    <row r="26840" spans="1:2">
      <c r="A26840" s="38" t="s">
        <v>27737</v>
      </c>
      <c r="B26840" t="s">
        <v>27738</v>
      </c>
    </row>
    <row r="26841" spans="1:2">
      <c r="A26841" s="38" t="s">
        <v>27739</v>
      </c>
      <c r="B26841" t="s">
        <v>27740</v>
      </c>
    </row>
    <row r="26842" spans="1:2">
      <c r="A26842" s="38" t="s">
        <v>27741</v>
      </c>
      <c r="B26842" t="s">
        <v>27742</v>
      </c>
    </row>
    <row r="26843" spans="1:2">
      <c r="A26843" s="38" t="s">
        <v>27743</v>
      </c>
      <c r="B26843" t="s">
        <v>27744</v>
      </c>
    </row>
    <row r="26844" spans="1:2">
      <c r="A26844" s="38" t="s">
        <v>27745</v>
      </c>
      <c r="B26844" t="s">
        <v>27746</v>
      </c>
    </row>
    <row r="26845" spans="1:2">
      <c r="A26845" s="38" t="s">
        <v>27747</v>
      </c>
      <c r="B26845" t="s">
        <v>27748</v>
      </c>
    </row>
    <row r="26846" spans="1:2">
      <c r="A26846" s="38" t="s">
        <v>27749</v>
      </c>
      <c r="B26846" t="s">
        <v>27750</v>
      </c>
    </row>
    <row r="26847" spans="1:2">
      <c r="A26847" s="38" t="s">
        <v>27751</v>
      </c>
      <c r="B26847" t="s">
        <v>27752</v>
      </c>
    </row>
    <row r="26848" spans="1:2">
      <c r="A26848" s="38" t="s">
        <v>26854</v>
      </c>
      <c r="B26848" t="s">
        <v>27754</v>
      </c>
    </row>
    <row r="26849" spans="1:2">
      <c r="A26849" s="38" t="s">
        <v>26854</v>
      </c>
      <c r="B26849" t="s">
        <v>26853</v>
      </c>
    </row>
    <row r="26850" spans="1:2">
      <c r="A26850" s="38" t="s">
        <v>26854</v>
      </c>
      <c r="B26850" t="s">
        <v>26967</v>
      </c>
    </row>
    <row r="26851" spans="1:2">
      <c r="A26851" s="38" t="s">
        <v>26854</v>
      </c>
      <c r="B26851" t="s">
        <v>26971</v>
      </c>
    </row>
    <row r="26852" spans="1:2">
      <c r="A26852" s="38" t="s">
        <v>26854</v>
      </c>
      <c r="B26852" t="s">
        <v>1565</v>
      </c>
    </row>
    <row r="26853" spans="1:2">
      <c r="A26853" s="38" t="s">
        <v>26854</v>
      </c>
      <c r="B26853" t="s">
        <v>27016</v>
      </c>
    </row>
    <row r="26854" spans="1:2">
      <c r="A26854" s="38" t="s">
        <v>26854</v>
      </c>
      <c r="B26854" t="s">
        <v>27019</v>
      </c>
    </row>
    <row r="26855" spans="1:2">
      <c r="A26855" s="38" t="s">
        <v>26854</v>
      </c>
      <c r="B26855" t="s">
        <v>27054</v>
      </c>
    </row>
    <row r="26856" spans="1:2">
      <c r="A26856" s="38" t="s">
        <v>26854</v>
      </c>
      <c r="B26856" t="s">
        <v>27132</v>
      </c>
    </row>
    <row r="26857" spans="1:2">
      <c r="A26857" s="38" t="s">
        <v>26854</v>
      </c>
      <c r="B26857" t="s">
        <v>27198</v>
      </c>
    </row>
    <row r="26858" spans="1:2">
      <c r="A26858" s="38" t="s">
        <v>26854</v>
      </c>
      <c r="B26858" t="s">
        <v>11396</v>
      </c>
    </row>
    <row r="26859" spans="1:2">
      <c r="A26859" s="38" t="s">
        <v>26854</v>
      </c>
      <c r="B26859" t="s">
        <v>27307</v>
      </c>
    </row>
    <row r="26860" spans="1:2">
      <c r="A26860" s="38" t="s">
        <v>26854</v>
      </c>
      <c r="B26860" t="s">
        <v>12263</v>
      </c>
    </row>
    <row r="26861" spans="1:2">
      <c r="A26861" s="38" t="s">
        <v>26854</v>
      </c>
      <c r="B26861" t="s">
        <v>27508</v>
      </c>
    </row>
    <row r="26862" spans="1:2">
      <c r="A26862" s="38" t="s">
        <v>26854</v>
      </c>
      <c r="B26862" t="s">
        <v>13159</v>
      </c>
    </row>
    <row r="26863" spans="1:2">
      <c r="A26863" s="38" t="s">
        <v>26854</v>
      </c>
      <c r="B26863" t="s">
        <v>27556</v>
      </c>
    </row>
    <row r="26864" spans="1:2">
      <c r="A26864" s="38" t="s">
        <v>26854</v>
      </c>
      <c r="B26864" t="s">
        <v>27582</v>
      </c>
    </row>
    <row r="26865" spans="1:2">
      <c r="A26865" s="38" t="s">
        <v>26854</v>
      </c>
      <c r="B26865" t="s">
        <v>27588</v>
      </c>
    </row>
    <row r="26866" spans="1:2">
      <c r="A26866" s="38" t="s">
        <v>26854</v>
      </c>
      <c r="B26866" t="s">
        <v>27647</v>
      </c>
    </row>
    <row r="26867" spans="1:2">
      <c r="A26867" s="38" t="s">
        <v>26854</v>
      </c>
      <c r="B26867" t="s">
        <v>27690</v>
      </c>
    </row>
    <row r="26868" spans="1:2">
      <c r="A26868" s="38" t="s">
        <v>27756</v>
      </c>
      <c r="B26868" t="s">
        <v>27757</v>
      </c>
    </row>
    <row r="26869" spans="1:2">
      <c r="A26869" s="38" t="s">
        <v>27758</v>
      </c>
      <c r="B26869" t="s">
        <v>27759</v>
      </c>
    </row>
    <row r="26870" spans="1:2">
      <c r="A26870" s="38" t="s">
        <v>27760</v>
      </c>
      <c r="B26870" t="s">
        <v>27761</v>
      </c>
    </row>
    <row r="26871" spans="1:2">
      <c r="A26871" s="38" t="s">
        <v>27762</v>
      </c>
      <c r="B26871" t="s">
        <v>27763</v>
      </c>
    </row>
    <row r="26872" spans="1:2">
      <c r="A26872" s="38" t="s">
        <v>27764</v>
      </c>
      <c r="B26872" t="s">
        <v>27765</v>
      </c>
    </row>
    <row r="26873" spans="1:2">
      <c r="A26873" s="38" t="s">
        <v>27766</v>
      </c>
      <c r="B26873" t="s">
        <v>27767</v>
      </c>
    </row>
    <row r="26874" spans="1:2">
      <c r="A26874" s="38" t="s">
        <v>27768</v>
      </c>
      <c r="B26874" t="s">
        <v>27769</v>
      </c>
    </row>
    <row r="26875" spans="1:2">
      <c r="A26875" s="38" t="s">
        <v>27770</v>
      </c>
      <c r="B26875" t="s">
        <v>27771</v>
      </c>
    </row>
    <row r="26876" spans="1:2">
      <c r="A26876" s="38" t="s">
        <v>27772</v>
      </c>
      <c r="B26876" t="s">
        <v>27773</v>
      </c>
    </row>
    <row r="26877" spans="1:2">
      <c r="A26877" s="38" t="s">
        <v>26945</v>
      </c>
      <c r="B26877" t="s">
        <v>27774</v>
      </c>
    </row>
    <row r="26878" spans="1:2">
      <c r="A26878" s="38" t="s">
        <v>26945</v>
      </c>
      <c r="B26878" t="s">
        <v>26944</v>
      </c>
    </row>
    <row r="26879" spans="1:2">
      <c r="A26879" s="38" t="s">
        <v>26945</v>
      </c>
      <c r="B26879" t="s">
        <v>27155</v>
      </c>
    </row>
    <row r="26880" spans="1:2">
      <c r="A26880" s="38" t="s">
        <v>26945</v>
      </c>
      <c r="B26880" t="s">
        <v>27202</v>
      </c>
    </row>
    <row r="26881" spans="1:2">
      <c r="A26881" s="38" t="s">
        <v>26945</v>
      </c>
      <c r="B26881" t="s">
        <v>27231</v>
      </c>
    </row>
    <row r="26882" spans="1:2">
      <c r="A26882" s="38" t="s">
        <v>26945</v>
      </c>
      <c r="B26882" t="s">
        <v>27357</v>
      </c>
    </row>
    <row r="26883" spans="1:2">
      <c r="A26883" s="38" t="s">
        <v>26945</v>
      </c>
      <c r="B26883" t="s">
        <v>27712</v>
      </c>
    </row>
    <row r="26884" spans="1:2">
      <c r="A26884" s="38" t="s">
        <v>26945</v>
      </c>
      <c r="B26884" t="s">
        <v>27742</v>
      </c>
    </row>
    <row r="26885" spans="1:2">
      <c r="A26885" s="38" t="s">
        <v>26945</v>
      </c>
      <c r="B26885" t="s">
        <v>27773</v>
      </c>
    </row>
    <row r="26886" spans="1:2">
      <c r="A26886" s="38" t="s">
        <v>27775</v>
      </c>
      <c r="B26886" t="s">
        <v>1219</v>
      </c>
    </row>
    <row r="26887" spans="1:2">
      <c r="A26887" s="38" t="s">
        <v>27776</v>
      </c>
      <c r="B26887" t="s">
        <v>27777</v>
      </c>
    </row>
    <row r="26888" spans="1:2">
      <c r="A26888" s="38" t="s">
        <v>27778</v>
      </c>
      <c r="B26888" t="s">
        <v>27779</v>
      </c>
    </row>
    <row r="26889" spans="1:2">
      <c r="A26889" s="38" t="s">
        <v>27780</v>
      </c>
      <c r="B26889" t="s">
        <v>27781</v>
      </c>
    </row>
    <row r="26890" spans="1:2">
      <c r="A26890" s="38" t="s">
        <v>27782</v>
      </c>
      <c r="B26890" t="s">
        <v>27783</v>
      </c>
    </row>
    <row r="26891" spans="1:2">
      <c r="A26891" s="38" t="s">
        <v>26953</v>
      </c>
      <c r="B26891" t="s">
        <v>26952</v>
      </c>
    </row>
    <row r="26892" spans="1:2">
      <c r="A26892" s="38" t="s">
        <v>26953</v>
      </c>
      <c r="B26892" t="s">
        <v>5199</v>
      </c>
    </row>
    <row r="26893" spans="1:2">
      <c r="A26893" s="38" t="s">
        <v>26753</v>
      </c>
      <c r="B26893" t="s">
        <v>26752</v>
      </c>
    </row>
    <row r="26894" spans="1:2">
      <c r="A26894" s="38" t="s">
        <v>26753</v>
      </c>
      <c r="B26894" t="s">
        <v>27102</v>
      </c>
    </row>
    <row r="26895" spans="1:2">
      <c r="A26895" s="38" t="s">
        <v>26753</v>
      </c>
      <c r="B26895" t="s">
        <v>12070</v>
      </c>
    </row>
    <row r="26896" spans="1:2">
      <c r="A26896" s="38" t="s">
        <v>26753</v>
      </c>
      <c r="B26896" t="s">
        <v>27318</v>
      </c>
    </row>
    <row r="26897" spans="1:2">
      <c r="A26897" s="38" t="s">
        <v>26753</v>
      </c>
      <c r="B26897" t="s">
        <v>27373</v>
      </c>
    </row>
    <row r="26898" spans="1:2">
      <c r="A26898" s="38" t="s">
        <v>26753</v>
      </c>
      <c r="B26898" t="s">
        <v>27412</v>
      </c>
    </row>
    <row r="26899" spans="1:2">
      <c r="A26899" s="38" t="s">
        <v>26753</v>
      </c>
      <c r="B26899" t="s">
        <v>27486</v>
      </c>
    </row>
    <row r="26900" spans="1:2">
      <c r="A26900" s="38" t="s">
        <v>26753</v>
      </c>
      <c r="B26900" t="s">
        <v>27727</v>
      </c>
    </row>
    <row r="26901" spans="1:2">
      <c r="A26901" s="38" t="s">
        <v>27030</v>
      </c>
      <c r="B26901" t="s">
        <v>27029</v>
      </c>
    </row>
    <row r="26902" spans="1:2">
      <c r="A26902" s="38" t="s">
        <v>27030</v>
      </c>
      <c r="B26902" t="s">
        <v>17602</v>
      </c>
    </row>
    <row r="26903" spans="1:2">
      <c r="A26903" s="38" t="s">
        <v>27030</v>
      </c>
      <c r="B26903" t="s">
        <v>27055</v>
      </c>
    </row>
    <row r="26904" spans="1:2">
      <c r="A26904" s="38" t="s">
        <v>27030</v>
      </c>
      <c r="B26904" t="s">
        <v>27317</v>
      </c>
    </row>
    <row r="26905" spans="1:2">
      <c r="A26905" s="38" t="s">
        <v>27030</v>
      </c>
      <c r="B26905" t="s">
        <v>27344</v>
      </c>
    </row>
    <row r="26906" spans="1:2">
      <c r="A26906" s="38" t="s">
        <v>27030</v>
      </c>
      <c r="B26906" t="s">
        <v>19299</v>
      </c>
    </row>
    <row r="26907" spans="1:2">
      <c r="A26907" s="38" t="s">
        <v>27030</v>
      </c>
      <c r="B26907" t="s">
        <v>27430</v>
      </c>
    </row>
    <row r="26908" spans="1:2">
      <c r="A26908" s="38" t="s">
        <v>27030</v>
      </c>
      <c r="B26908" t="s">
        <v>26499</v>
      </c>
    </row>
    <row r="26909" spans="1:2">
      <c r="A26909" s="38" t="s">
        <v>27030</v>
      </c>
      <c r="B26909" t="s">
        <v>27510</v>
      </c>
    </row>
    <row r="26910" spans="1:2">
      <c r="A26910" s="38" t="s">
        <v>27030</v>
      </c>
      <c r="B26910" t="s">
        <v>13130</v>
      </c>
    </row>
    <row r="26911" spans="1:2">
      <c r="A26911" s="38" t="s">
        <v>27030</v>
      </c>
      <c r="B26911" t="s">
        <v>27645</v>
      </c>
    </row>
    <row r="26912" spans="1:2">
      <c r="A26912" s="38" t="s">
        <v>27030</v>
      </c>
      <c r="B26912" t="s">
        <v>27663</v>
      </c>
    </row>
    <row r="26913" spans="1:2">
      <c r="A26913" s="38" t="s">
        <v>27030</v>
      </c>
      <c r="B26913" t="s">
        <v>27715</v>
      </c>
    </row>
    <row r="26914" spans="1:2">
      <c r="A26914" s="38" t="s">
        <v>27140</v>
      </c>
      <c r="B26914" t="s">
        <v>27139</v>
      </c>
    </row>
    <row r="26915" spans="1:2">
      <c r="A26915" s="38" t="s">
        <v>27140</v>
      </c>
      <c r="B26915" t="s">
        <v>27171</v>
      </c>
    </row>
    <row r="26916" spans="1:2">
      <c r="A26916" s="38" t="s">
        <v>27140</v>
      </c>
      <c r="B26916" t="s">
        <v>27661</v>
      </c>
    </row>
    <row r="26917" spans="1:2">
      <c r="A26917" s="38" t="s">
        <v>27140</v>
      </c>
      <c r="B26917" t="s">
        <v>27717</v>
      </c>
    </row>
    <row r="26918" spans="1:2">
      <c r="A26918" s="38" t="s">
        <v>27140</v>
      </c>
      <c r="B26918" t="s">
        <v>27757</v>
      </c>
    </row>
    <row r="26919" spans="1:2">
      <c r="A26919" s="38" t="s">
        <v>27370</v>
      </c>
      <c r="B26919" t="s">
        <v>27369</v>
      </c>
    </row>
    <row r="26920" spans="1:2">
      <c r="A26920" s="38" t="s">
        <v>26938</v>
      </c>
      <c r="B26920" t="s">
        <v>26937</v>
      </c>
    </row>
    <row r="26921" spans="1:2">
      <c r="A26921" s="38" t="s">
        <v>26938</v>
      </c>
      <c r="B26921" t="s">
        <v>27001</v>
      </c>
    </row>
    <row r="26922" spans="1:2">
      <c r="A26922" s="38" t="s">
        <v>26986</v>
      </c>
      <c r="B26922" t="s">
        <v>26985</v>
      </c>
    </row>
    <row r="26923" spans="1:2">
      <c r="A26923" s="38" t="s">
        <v>26986</v>
      </c>
      <c r="B26923" t="s">
        <v>27003</v>
      </c>
    </row>
    <row r="26924" spans="1:2">
      <c r="A26924" s="38" t="s">
        <v>26986</v>
      </c>
      <c r="B26924" t="s">
        <v>27040</v>
      </c>
    </row>
    <row r="26925" spans="1:2">
      <c r="A26925" s="38" t="s">
        <v>26986</v>
      </c>
      <c r="B26925" t="s">
        <v>27208</v>
      </c>
    </row>
    <row r="26926" spans="1:2">
      <c r="A26926" s="38" t="s">
        <v>26986</v>
      </c>
      <c r="B26926" t="s">
        <v>27213</v>
      </c>
    </row>
    <row r="26927" spans="1:2">
      <c r="A26927" s="38" t="s">
        <v>26986</v>
      </c>
      <c r="B26927" t="s">
        <v>27276</v>
      </c>
    </row>
    <row r="26928" spans="1:2">
      <c r="A26928" s="38" t="s">
        <v>26986</v>
      </c>
      <c r="B26928" t="s">
        <v>27287</v>
      </c>
    </row>
    <row r="26929" spans="1:2">
      <c r="A26929" s="38" t="s">
        <v>26986</v>
      </c>
      <c r="B26929" t="s">
        <v>27576</v>
      </c>
    </row>
    <row r="26930" spans="1:2">
      <c r="A26930" s="38" t="s">
        <v>26986</v>
      </c>
      <c r="B26930" t="s">
        <v>27738</v>
      </c>
    </row>
    <row r="26931" spans="1:2">
      <c r="A26931" s="38" t="s">
        <v>26733</v>
      </c>
      <c r="B26931" t="s">
        <v>26732</v>
      </c>
    </row>
    <row r="26932" spans="1:2">
      <c r="A26932" s="38" t="s">
        <v>26733</v>
      </c>
      <c r="B26932" t="s">
        <v>26777</v>
      </c>
    </row>
    <row r="26933" spans="1:2">
      <c r="A26933" s="38" t="s">
        <v>26733</v>
      </c>
      <c r="B26933" t="s">
        <v>26810</v>
      </c>
    </row>
    <row r="26934" spans="1:2">
      <c r="A26934" s="38" t="s">
        <v>26733</v>
      </c>
      <c r="B26934" t="s">
        <v>26979</v>
      </c>
    </row>
    <row r="26935" spans="1:2">
      <c r="A26935" s="38" t="s">
        <v>26733</v>
      </c>
      <c r="B26935" t="s">
        <v>27166</v>
      </c>
    </row>
    <row r="26936" spans="1:2">
      <c r="A26936" s="38" t="s">
        <v>26733</v>
      </c>
      <c r="B26936" t="s">
        <v>27399</v>
      </c>
    </row>
    <row r="26937" spans="1:2">
      <c r="A26937" s="38" t="s">
        <v>26908</v>
      </c>
      <c r="B26937" t="s">
        <v>26907</v>
      </c>
    </row>
    <row r="26938" spans="1:2">
      <c r="A26938" s="38" t="s">
        <v>26908</v>
      </c>
      <c r="B26938" t="s">
        <v>27179</v>
      </c>
    </row>
    <row r="26939" spans="1:2">
      <c r="A26939" s="38" t="s">
        <v>26908</v>
      </c>
      <c r="B26939" t="s">
        <v>27291</v>
      </c>
    </row>
    <row r="26940" spans="1:2">
      <c r="A26940" s="38" t="s">
        <v>26908</v>
      </c>
      <c r="B26940" t="s">
        <v>27592</v>
      </c>
    </row>
    <row r="26941" spans="1:2">
      <c r="A26941" s="38" t="s">
        <v>26908</v>
      </c>
      <c r="B26941" t="s">
        <v>27602</v>
      </c>
    </row>
    <row r="26942" spans="1:2">
      <c r="A26942" s="38" t="s">
        <v>26908</v>
      </c>
      <c r="B26942" t="s">
        <v>27632</v>
      </c>
    </row>
    <row r="26943" spans="1:2">
      <c r="A26943" s="38" t="s">
        <v>26908</v>
      </c>
      <c r="B26943" t="s">
        <v>27680</v>
      </c>
    </row>
    <row r="26944" spans="1:2">
      <c r="A26944" s="38" t="s">
        <v>26933</v>
      </c>
      <c r="B26944" t="s">
        <v>26932</v>
      </c>
    </row>
    <row r="26945" spans="1:2">
      <c r="A26945" s="38" t="s">
        <v>26933</v>
      </c>
      <c r="B26945" t="s">
        <v>27135</v>
      </c>
    </row>
    <row r="26946" spans="1:2">
      <c r="A26946" s="38" t="s">
        <v>26933</v>
      </c>
      <c r="B26946" t="s">
        <v>27395</v>
      </c>
    </row>
    <row r="26947" spans="1:2">
      <c r="A26947" s="38" t="s">
        <v>26933</v>
      </c>
      <c r="B26947" t="s">
        <v>27421</v>
      </c>
    </row>
    <row r="26948" spans="1:2">
      <c r="A26948" s="38" t="s">
        <v>26933</v>
      </c>
      <c r="B26948" t="s">
        <v>27462</v>
      </c>
    </row>
    <row r="26949" spans="1:2">
      <c r="A26949" s="38" t="s">
        <v>26933</v>
      </c>
      <c r="B26949" t="s">
        <v>27628</v>
      </c>
    </row>
    <row r="26950" spans="1:2">
      <c r="A26950" s="38" t="s">
        <v>26933</v>
      </c>
      <c r="B26950" t="s">
        <v>27640</v>
      </c>
    </row>
    <row r="26951" spans="1:2">
      <c r="A26951" s="38" t="s">
        <v>26859</v>
      </c>
      <c r="B26951" t="s">
        <v>26858</v>
      </c>
    </row>
    <row r="26952" spans="1:2">
      <c r="A26952" s="38" t="s">
        <v>26859</v>
      </c>
      <c r="B26952" t="s">
        <v>27036</v>
      </c>
    </row>
    <row r="26953" spans="1:2">
      <c r="A26953" s="38" t="s">
        <v>26859</v>
      </c>
      <c r="B26953" t="s">
        <v>27046</v>
      </c>
    </row>
    <row r="26954" spans="1:2">
      <c r="A26954" s="38" t="s">
        <v>26859</v>
      </c>
      <c r="B26954" t="s">
        <v>27272</v>
      </c>
    </row>
    <row r="26955" spans="1:2">
      <c r="A26955" s="38" t="s">
        <v>26859</v>
      </c>
      <c r="B26955" t="s">
        <v>27401</v>
      </c>
    </row>
    <row r="26956" spans="1:2">
      <c r="A26956" s="38" t="s">
        <v>26859</v>
      </c>
      <c r="B26956" t="s">
        <v>27448</v>
      </c>
    </row>
    <row r="26957" spans="1:2">
      <c r="A26957" s="38" t="s">
        <v>26859</v>
      </c>
      <c r="B26957" t="s">
        <v>27525</v>
      </c>
    </row>
    <row r="26958" spans="1:2">
      <c r="A26958" s="38" t="s">
        <v>26859</v>
      </c>
      <c r="B26958" t="s">
        <v>3380</v>
      </c>
    </row>
    <row r="26959" spans="1:2">
      <c r="A26959" s="38" t="s">
        <v>26859</v>
      </c>
      <c r="B26959" t="s">
        <v>27688</v>
      </c>
    </row>
    <row r="26960" spans="1:2">
      <c r="A26960" s="38" t="s">
        <v>27182</v>
      </c>
      <c r="B26960" t="s">
        <v>27181</v>
      </c>
    </row>
    <row r="26961" spans="1:2">
      <c r="A26961" s="38" t="s">
        <v>27182</v>
      </c>
      <c r="B26961" t="s">
        <v>27397</v>
      </c>
    </row>
    <row r="26962" spans="1:2">
      <c r="A26962" s="38" t="s">
        <v>27182</v>
      </c>
      <c r="B26962" t="s">
        <v>27684</v>
      </c>
    </row>
    <row r="26963" spans="1:2">
      <c r="A26963" s="38" t="s">
        <v>27182</v>
      </c>
      <c r="B26963" t="s">
        <v>27731</v>
      </c>
    </row>
    <row r="26964" spans="1:2">
      <c r="A26964" s="38" t="s">
        <v>26984</v>
      </c>
      <c r="B26964" t="s">
        <v>26983</v>
      </c>
    </row>
    <row r="26965" spans="1:2">
      <c r="A26965" s="38" t="s">
        <v>26984</v>
      </c>
      <c r="B26965" t="s">
        <v>27032</v>
      </c>
    </row>
    <row r="26966" spans="1:2">
      <c r="A26966" s="38" t="s">
        <v>26984</v>
      </c>
      <c r="B26966" t="s">
        <v>17717</v>
      </c>
    </row>
    <row r="26967" spans="1:2">
      <c r="A26967" s="38" t="s">
        <v>26984</v>
      </c>
      <c r="B26967" t="s">
        <v>27177</v>
      </c>
    </row>
    <row r="26968" spans="1:2">
      <c r="A26968" s="38" t="s">
        <v>26984</v>
      </c>
      <c r="B26968" t="s">
        <v>27217</v>
      </c>
    </row>
    <row r="26969" spans="1:2">
      <c r="A26969" s="38" t="s">
        <v>26984</v>
      </c>
      <c r="B26969" t="s">
        <v>27285</v>
      </c>
    </row>
    <row r="26970" spans="1:2">
      <c r="A26970" s="38" t="s">
        <v>26984</v>
      </c>
      <c r="B26970" t="s">
        <v>27295</v>
      </c>
    </row>
    <row r="26971" spans="1:2">
      <c r="A26971" s="38" t="s">
        <v>26984</v>
      </c>
      <c r="B26971" t="s">
        <v>27697</v>
      </c>
    </row>
    <row r="26972" spans="1:2">
      <c r="A26972" s="38" t="s">
        <v>26984</v>
      </c>
      <c r="B26972" t="s">
        <v>27699</v>
      </c>
    </row>
    <row r="26973" spans="1:2">
      <c r="A26973" s="38" t="s">
        <v>26984</v>
      </c>
      <c r="B26973" t="s">
        <v>27701</v>
      </c>
    </row>
    <row r="26974" spans="1:2">
      <c r="A26974" s="38" t="s">
        <v>27303</v>
      </c>
      <c r="B26974" t="s">
        <v>12112</v>
      </c>
    </row>
    <row r="26975" spans="1:2">
      <c r="A26975" s="38" t="s">
        <v>26806</v>
      </c>
      <c r="B26975" t="s">
        <v>26805</v>
      </c>
    </row>
    <row r="26976" spans="1:2">
      <c r="A26976" s="38" t="s">
        <v>26806</v>
      </c>
      <c r="B26976" t="s">
        <v>26883</v>
      </c>
    </row>
    <row r="26977" spans="1:2">
      <c r="A26977" s="38" t="s">
        <v>26806</v>
      </c>
      <c r="B26977" t="s">
        <v>19818</v>
      </c>
    </row>
    <row r="26978" spans="1:2">
      <c r="A26978" s="38" t="s">
        <v>26806</v>
      </c>
      <c r="B26978" t="s">
        <v>27119</v>
      </c>
    </row>
    <row r="26979" spans="1:2">
      <c r="A26979" s="38" t="s">
        <v>26806</v>
      </c>
      <c r="B26979" t="s">
        <v>27205</v>
      </c>
    </row>
    <row r="26980" spans="1:2">
      <c r="A26980" s="38" t="s">
        <v>26806</v>
      </c>
      <c r="B26980" t="s">
        <v>27311</v>
      </c>
    </row>
    <row r="26981" spans="1:2">
      <c r="A26981" s="38" t="s">
        <v>26806</v>
      </c>
      <c r="B26981" t="s">
        <v>27408</v>
      </c>
    </row>
    <row r="26982" spans="1:2">
      <c r="A26982" s="38" t="s">
        <v>26806</v>
      </c>
      <c r="B26982" t="s">
        <v>27410</v>
      </c>
    </row>
    <row r="26983" spans="1:2">
      <c r="A26983" s="38" t="s">
        <v>26806</v>
      </c>
      <c r="B26983" t="s">
        <v>27490</v>
      </c>
    </row>
    <row r="26984" spans="1:2">
      <c r="A26984" s="38" t="s">
        <v>26806</v>
      </c>
      <c r="B26984" t="s">
        <v>27634</v>
      </c>
    </row>
    <row r="26985" spans="1:2">
      <c r="A26985" s="38" t="s">
        <v>26806</v>
      </c>
      <c r="B26985" t="s">
        <v>27654</v>
      </c>
    </row>
    <row r="26986" spans="1:2">
      <c r="A26986" s="38" t="s">
        <v>26806</v>
      </c>
      <c r="B26986" t="s">
        <v>27678</v>
      </c>
    </row>
    <row r="26987" spans="1:2">
      <c r="A26987" s="38" t="s">
        <v>26806</v>
      </c>
      <c r="B26987" t="s">
        <v>27725</v>
      </c>
    </row>
    <row r="26988" spans="1:2">
      <c r="A26988" s="38" t="s">
        <v>26806</v>
      </c>
      <c r="B26988" t="s">
        <v>27734</v>
      </c>
    </row>
    <row r="26989" spans="1:2">
      <c r="A26989" s="38" t="s">
        <v>26806</v>
      </c>
      <c r="B26989" t="s">
        <v>1219</v>
      </c>
    </row>
    <row r="26990" spans="1:2">
      <c r="A26990" s="38" t="s">
        <v>26793</v>
      </c>
      <c r="B26990" t="s">
        <v>19657</v>
      </c>
    </row>
    <row r="26991" spans="1:2">
      <c r="A26991" s="38" t="s">
        <v>26793</v>
      </c>
      <c r="B26991" t="s">
        <v>26905</v>
      </c>
    </row>
    <row r="26992" spans="1:2">
      <c r="A26992" s="38" t="s">
        <v>26793</v>
      </c>
      <c r="B26992" t="s">
        <v>26998</v>
      </c>
    </row>
    <row r="26993" spans="1:2">
      <c r="A26993" s="38" t="s">
        <v>26793</v>
      </c>
      <c r="B26993" t="s">
        <v>27147</v>
      </c>
    </row>
    <row r="26994" spans="1:2">
      <c r="A26994" s="38" t="s">
        <v>26793</v>
      </c>
      <c r="B26994" t="s">
        <v>27164</v>
      </c>
    </row>
    <row r="26995" spans="1:2">
      <c r="A26995" s="38" t="s">
        <v>26793</v>
      </c>
      <c r="B26995" t="s">
        <v>27200</v>
      </c>
    </row>
    <row r="26996" spans="1:2">
      <c r="A26996" s="38" t="s">
        <v>26793</v>
      </c>
      <c r="B26996" t="s">
        <v>27385</v>
      </c>
    </row>
    <row r="26997" spans="1:2">
      <c r="A26997" s="38" t="s">
        <v>26793</v>
      </c>
      <c r="B26997" t="s">
        <v>27598</v>
      </c>
    </row>
    <row r="26998" spans="1:2">
      <c r="A26998" s="38" t="s">
        <v>26793</v>
      </c>
      <c r="B26998" t="s">
        <v>27777</v>
      </c>
    </row>
    <row r="26999" spans="1:2">
      <c r="A26999" s="38" t="s">
        <v>26784</v>
      </c>
      <c r="B26999" t="s">
        <v>26783</v>
      </c>
    </row>
    <row r="27000" spans="1:2">
      <c r="A27000" s="38" t="s">
        <v>26784</v>
      </c>
      <c r="B27000" t="s">
        <v>27350</v>
      </c>
    </row>
    <row r="27001" spans="1:2">
      <c r="A27001" s="38" t="s">
        <v>26784</v>
      </c>
      <c r="B27001" t="s">
        <v>27389</v>
      </c>
    </row>
    <row r="27002" spans="1:2">
      <c r="A27002" s="38" t="s">
        <v>26784</v>
      </c>
      <c r="B27002" t="s">
        <v>26467</v>
      </c>
    </row>
    <row r="27003" spans="1:2">
      <c r="A27003" s="38" t="s">
        <v>26784</v>
      </c>
      <c r="B27003" t="s">
        <v>27748</v>
      </c>
    </row>
    <row r="27004" spans="1:2">
      <c r="A27004" s="38" t="s">
        <v>26784</v>
      </c>
      <c r="B27004" t="s">
        <v>27769</v>
      </c>
    </row>
    <row r="27005" spans="1:2">
      <c r="A27005" s="38" t="s">
        <v>26745</v>
      </c>
      <c r="B27005" t="s">
        <v>26744</v>
      </c>
    </row>
    <row r="27006" spans="1:2">
      <c r="A27006" s="38" t="s">
        <v>26788</v>
      </c>
      <c r="B27006" t="s">
        <v>24009</v>
      </c>
    </row>
    <row r="27007" spans="1:2">
      <c r="A27007" s="38" t="s">
        <v>26788</v>
      </c>
      <c r="B27007" t="s">
        <v>26836</v>
      </c>
    </row>
    <row r="27008" spans="1:2">
      <c r="A27008" s="38" t="s">
        <v>26788</v>
      </c>
      <c r="B27008" t="s">
        <v>26912</v>
      </c>
    </row>
    <row r="27009" spans="1:2">
      <c r="A27009" s="38" t="s">
        <v>26788</v>
      </c>
      <c r="B27009" t="s">
        <v>26921</v>
      </c>
    </row>
    <row r="27010" spans="1:2">
      <c r="A27010" s="38" t="s">
        <v>26788</v>
      </c>
      <c r="B27010" t="s">
        <v>27038</v>
      </c>
    </row>
    <row r="27011" spans="1:2">
      <c r="A27011" s="38" t="s">
        <v>26788</v>
      </c>
      <c r="B27011" t="s">
        <v>27342</v>
      </c>
    </row>
    <row r="27012" spans="1:2">
      <c r="A27012" s="38" t="s">
        <v>26788</v>
      </c>
      <c r="B27012" t="s">
        <v>27533</v>
      </c>
    </row>
    <row r="27013" spans="1:2">
      <c r="A27013" s="38" t="s">
        <v>26788</v>
      </c>
      <c r="B27013" t="s">
        <v>27621</v>
      </c>
    </row>
    <row r="27014" spans="1:2">
      <c r="A27014" s="38" t="s">
        <v>26736</v>
      </c>
      <c r="B27014" t="s">
        <v>26735</v>
      </c>
    </row>
    <row r="27015" spans="1:2">
      <c r="A27015" s="38" t="s">
        <v>26736</v>
      </c>
      <c r="B27015" t="s">
        <v>21734</v>
      </c>
    </row>
    <row r="27016" spans="1:2">
      <c r="A27016" s="38" t="s">
        <v>26736</v>
      </c>
      <c r="B27016" t="s">
        <v>26824</v>
      </c>
    </row>
    <row r="27017" spans="1:2">
      <c r="A27017" s="38" t="s">
        <v>26736</v>
      </c>
      <c r="B27017" t="s">
        <v>14728</v>
      </c>
    </row>
    <row r="27018" spans="1:2">
      <c r="A27018" s="38" t="s">
        <v>26736</v>
      </c>
      <c r="B27018" t="s">
        <v>26942</v>
      </c>
    </row>
    <row r="27019" spans="1:2">
      <c r="A27019" s="38" t="s">
        <v>26736</v>
      </c>
      <c r="B27019" t="s">
        <v>26999</v>
      </c>
    </row>
    <row r="27020" spans="1:2">
      <c r="A27020" s="38" t="s">
        <v>26736</v>
      </c>
      <c r="B27020" t="s">
        <v>27027</v>
      </c>
    </row>
    <row r="27021" spans="1:2">
      <c r="A27021" s="38" t="s">
        <v>26736</v>
      </c>
      <c r="B27021" t="s">
        <v>27068</v>
      </c>
    </row>
    <row r="27022" spans="1:2">
      <c r="A27022" s="38" t="s">
        <v>26736</v>
      </c>
      <c r="B27022" t="s">
        <v>27083</v>
      </c>
    </row>
    <row r="27023" spans="1:2">
      <c r="A27023" s="38" t="s">
        <v>26736</v>
      </c>
      <c r="B27023" t="s">
        <v>27105</v>
      </c>
    </row>
    <row r="27024" spans="1:2">
      <c r="A27024" s="38" t="s">
        <v>26736</v>
      </c>
      <c r="B27024" t="s">
        <v>27184</v>
      </c>
    </row>
    <row r="27025" spans="1:2">
      <c r="A27025" s="38" t="s">
        <v>26736</v>
      </c>
      <c r="B27025" t="s">
        <v>27263</v>
      </c>
    </row>
    <row r="27026" spans="1:2">
      <c r="A27026" s="38" t="s">
        <v>26736</v>
      </c>
      <c r="B27026" t="s">
        <v>27293</v>
      </c>
    </row>
    <row r="27027" spans="1:2">
      <c r="A27027" s="38" t="s">
        <v>26736</v>
      </c>
      <c r="B27027" t="s">
        <v>17875</v>
      </c>
    </row>
    <row r="27028" spans="1:2">
      <c r="A27028" s="38" t="s">
        <v>26736</v>
      </c>
      <c r="B27028" t="s">
        <v>27440</v>
      </c>
    </row>
    <row r="27029" spans="1:2">
      <c r="A27029" s="38" t="s">
        <v>26736</v>
      </c>
      <c r="B27029" t="s">
        <v>27527</v>
      </c>
    </row>
    <row r="27030" spans="1:2">
      <c r="A27030" s="38" t="s">
        <v>26736</v>
      </c>
      <c r="B27030" t="s">
        <v>27617</v>
      </c>
    </row>
    <row r="27031" spans="1:2">
      <c r="A27031" s="38" t="s">
        <v>26736</v>
      </c>
      <c r="B27031" t="s">
        <v>27706</v>
      </c>
    </row>
    <row r="27032" spans="1:2">
      <c r="A27032" s="38" t="s">
        <v>26736</v>
      </c>
      <c r="B27032" t="s">
        <v>27721</v>
      </c>
    </row>
    <row r="27033" spans="1:2">
      <c r="A27033" s="38" t="s">
        <v>27675</v>
      </c>
      <c r="B27033" t="s">
        <v>27674</v>
      </c>
    </row>
    <row r="27034" spans="1:2">
      <c r="A27034" s="38" t="s">
        <v>27704</v>
      </c>
      <c r="B27034" t="s">
        <v>27703</v>
      </c>
    </row>
    <row r="27035" spans="1:2">
      <c r="A27035" s="38" t="s">
        <v>26770</v>
      </c>
      <c r="B27035" t="s">
        <v>26769</v>
      </c>
    </row>
    <row r="27036" spans="1:2">
      <c r="A27036" s="38" t="s">
        <v>26770</v>
      </c>
      <c r="B27036" t="s">
        <v>26992</v>
      </c>
    </row>
    <row r="27037" spans="1:2">
      <c r="A27037" s="38" t="s">
        <v>26770</v>
      </c>
      <c r="B27037" t="s">
        <v>27196</v>
      </c>
    </row>
    <row r="27038" spans="1:2">
      <c r="A27038" s="38" t="s">
        <v>26770</v>
      </c>
      <c r="B27038" t="s">
        <v>27242</v>
      </c>
    </row>
    <row r="27039" spans="1:2">
      <c r="A27039" s="38" t="s">
        <v>26770</v>
      </c>
      <c r="B27039" t="s">
        <v>27297</v>
      </c>
    </row>
    <row r="27040" spans="1:2">
      <c r="A27040" s="38" t="s">
        <v>26770</v>
      </c>
      <c r="B27040" t="s">
        <v>27365</v>
      </c>
    </row>
    <row r="27041" spans="1:2">
      <c r="A27041" s="38" t="s">
        <v>26770</v>
      </c>
      <c r="B27041" t="s">
        <v>27460</v>
      </c>
    </row>
    <row r="27042" spans="1:2">
      <c r="A27042" s="38" t="s">
        <v>26770</v>
      </c>
      <c r="B27042" t="s">
        <v>27708</v>
      </c>
    </row>
    <row r="27043" spans="1:2">
      <c r="A27043" s="38" t="s">
        <v>26873</v>
      </c>
      <c r="B27043" t="s">
        <v>26868</v>
      </c>
    </row>
    <row r="27044" spans="1:2">
      <c r="A27044" s="38" t="s">
        <v>26724</v>
      </c>
      <c r="B27044" t="s">
        <v>26723</v>
      </c>
    </row>
    <row r="27045" spans="1:2">
      <c r="A27045" s="38" t="s">
        <v>26898</v>
      </c>
      <c r="B27045" t="s">
        <v>26897</v>
      </c>
    </row>
    <row r="27046" spans="1:2">
      <c r="A27046" s="38" t="s">
        <v>26898</v>
      </c>
      <c r="B27046" t="s">
        <v>27074</v>
      </c>
    </row>
    <row r="27047" spans="1:2">
      <c r="A27047" s="38" t="s">
        <v>26898</v>
      </c>
      <c r="B27047" t="s">
        <v>2443</v>
      </c>
    </row>
    <row r="27048" spans="1:2">
      <c r="A27048" s="38" t="s">
        <v>26898</v>
      </c>
      <c r="B27048" t="s">
        <v>27464</v>
      </c>
    </row>
    <row r="27049" spans="1:2">
      <c r="A27049" s="38" t="s">
        <v>26898</v>
      </c>
      <c r="B27049" t="s">
        <v>27474</v>
      </c>
    </row>
    <row r="27050" spans="1:2">
      <c r="A27050" s="38" t="s">
        <v>26898</v>
      </c>
      <c r="B27050" t="s">
        <v>27492</v>
      </c>
    </row>
    <row r="27051" spans="1:2">
      <c r="A27051" s="38" t="s">
        <v>26898</v>
      </c>
      <c r="B27051" t="s">
        <v>3398</v>
      </c>
    </row>
    <row r="27052" spans="1:2">
      <c r="A27052" s="38" t="s">
        <v>26822</v>
      </c>
      <c r="B27052" t="s">
        <v>26821</v>
      </c>
    </row>
    <row r="27053" spans="1:2">
      <c r="A27053" s="38" t="s">
        <v>26822</v>
      </c>
      <c r="B27053" t="s">
        <v>27267</v>
      </c>
    </row>
    <row r="27054" spans="1:2">
      <c r="A27054" s="38" t="s">
        <v>26950</v>
      </c>
      <c r="B27054" t="s">
        <v>26949</v>
      </c>
    </row>
    <row r="27055" spans="1:2">
      <c r="A27055" s="38" t="s">
        <v>26950</v>
      </c>
      <c r="B27055" t="s">
        <v>27066</v>
      </c>
    </row>
    <row r="27056" spans="1:2">
      <c r="A27056" s="38" t="s">
        <v>26950</v>
      </c>
      <c r="B27056" t="s">
        <v>27130</v>
      </c>
    </row>
    <row r="27057" spans="1:2">
      <c r="A27057" s="38" t="s">
        <v>26950</v>
      </c>
      <c r="B27057" t="s">
        <v>27133</v>
      </c>
    </row>
    <row r="27058" spans="1:2">
      <c r="A27058" s="38" t="s">
        <v>26950</v>
      </c>
      <c r="B27058" t="s">
        <v>26227</v>
      </c>
    </row>
    <row r="27059" spans="1:2">
      <c r="A27059" s="38" t="s">
        <v>26950</v>
      </c>
      <c r="B27059" t="s">
        <v>27228</v>
      </c>
    </row>
    <row r="27060" spans="1:2">
      <c r="A27060" s="38" t="s">
        <v>26950</v>
      </c>
      <c r="B27060" t="s">
        <v>27257</v>
      </c>
    </row>
    <row r="27061" spans="1:2">
      <c r="A27061" s="38" t="s">
        <v>26950</v>
      </c>
      <c r="B27061" t="s">
        <v>27594</v>
      </c>
    </row>
    <row r="27062" spans="1:2">
      <c r="A27062" s="38" t="s">
        <v>27226</v>
      </c>
      <c r="B27062" t="s">
        <v>27225</v>
      </c>
    </row>
    <row r="27063" spans="1:2">
      <c r="A27063" s="38" t="s">
        <v>27058</v>
      </c>
      <c r="B27063" t="s">
        <v>27057</v>
      </c>
    </row>
    <row r="27064" spans="1:2">
      <c r="A27064" s="38" t="s">
        <v>27058</v>
      </c>
      <c r="B27064" t="s">
        <v>27278</v>
      </c>
    </row>
    <row r="27065" spans="1:2">
      <c r="A27065" s="38" t="s">
        <v>27058</v>
      </c>
      <c r="B27065" t="s">
        <v>12217</v>
      </c>
    </row>
    <row r="27066" spans="1:2">
      <c r="A27066" s="38" t="s">
        <v>27753</v>
      </c>
      <c r="B27066" t="s">
        <v>27752</v>
      </c>
    </row>
    <row r="27067" spans="1:2">
      <c r="A27067" s="38" t="s">
        <v>26801</v>
      </c>
      <c r="B27067" t="s">
        <v>26800</v>
      </c>
    </row>
    <row r="27068" spans="1:2">
      <c r="A27068" s="38" t="s">
        <v>26801</v>
      </c>
      <c r="B27068" t="s">
        <v>26923</v>
      </c>
    </row>
    <row r="27069" spans="1:2">
      <c r="A27069" s="38" t="s">
        <v>26801</v>
      </c>
      <c r="B27069" t="s">
        <v>27476</v>
      </c>
    </row>
    <row r="27070" spans="1:2">
      <c r="A27070" s="38" t="s">
        <v>27023</v>
      </c>
      <c r="B27070" t="s">
        <v>27022</v>
      </c>
    </row>
    <row r="27071" spans="1:2">
      <c r="A27071" s="38" t="s">
        <v>27023</v>
      </c>
      <c r="B27071" t="s">
        <v>27126</v>
      </c>
    </row>
    <row r="27072" spans="1:2">
      <c r="A27072" s="38" t="s">
        <v>27023</v>
      </c>
      <c r="B27072" t="s">
        <v>14219</v>
      </c>
    </row>
    <row r="27073" spans="1:2">
      <c r="A27073" s="38" t="s">
        <v>27023</v>
      </c>
      <c r="B27073" t="s">
        <v>27372</v>
      </c>
    </row>
    <row r="27074" spans="1:2">
      <c r="A27074" s="38" t="s">
        <v>26866</v>
      </c>
      <c r="B27074" t="s">
        <v>26865</v>
      </c>
    </row>
    <row r="27075" spans="1:2">
      <c r="A27075" s="38" t="s">
        <v>26866</v>
      </c>
      <c r="B27075" t="s">
        <v>27446</v>
      </c>
    </row>
    <row r="27076" spans="1:2">
      <c r="A27076" s="38" t="s">
        <v>26866</v>
      </c>
      <c r="B27076" t="s">
        <v>27488</v>
      </c>
    </row>
    <row r="27077" spans="1:2">
      <c r="A27077" s="38" t="s">
        <v>26866</v>
      </c>
      <c r="B27077" t="s">
        <v>27498</v>
      </c>
    </row>
    <row r="27078" spans="1:2">
      <c r="A27078" s="38" t="s">
        <v>26866</v>
      </c>
      <c r="B27078" t="s">
        <v>27580</v>
      </c>
    </row>
    <row r="27079" spans="1:2">
      <c r="A27079" s="38" t="s">
        <v>26866</v>
      </c>
      <c r="B27079" t="s">
        <v>27586</v>
      </c>
    </row>
    <row r="27080" spans="1:2">
      <c r="A27080" s="38" t="s">
        <v>26866</v>
      </c>
      <c r="B27080" t="s">
        <v>27694</v>
      </c>
    </row>
    <row r="27081" spans="1:2">
      <c r="A27081" s="38" t="s">
        <v>27010</v>
      </c>
      <c r="B27081" t="s">
        <v>27009</v>
      </c>
    </row>
    <row r="27082" spans="1:2">
      <c r="A27082" s="38" t="s">
        <v>27010</v>
      </c>
      <c r="B27082" t="s">
        <v>24214</v>
      </c>
    </row>
    <row r="27083" spans="1:2">
      <c r="A27083" s="38" t="s">
        <v>27010</v>
      </c>
      <c r="B27083" t="s">
        <v>27478</v>
      </c>
    </row>
    <row r="27084" spans="1:2">
      <c r="A27084" s="38" t="s">
        <v>27010</v>
      </c>
      <c r="B27084" t="s">
        <v>27538</v>
      </c>
    </row>
    <row r="27085" spans="1:2">
      <c r="A27085" s="38" t="s">
        <v>27010</v>
      </c>
      <c r="B27085" t="s">
        <v>27630</v>
      </c>
    </row>
    <row r="27086" spans="1:2">
      <c r="A27086" s="38" t="s">
        <v>27010</v>
      </c>
      <c r="B27086" t="s">
        <v>27660</v>
      </c>
    </row>
    <row r="27087" spans="1:2">
      <c r="A27087" s="38" t="s">
        <v>27010</v>
      </c>
      <c r="B27087" t="s">
        <v>27665</v>
      </c>
    </row>
    <row r="27088" spans="1:2">
      <c r="A27088" s="38" t="s">
        <v>27010</v>
      </c>
      <c r="B27088" t="s">
        <v>27682</v>
      </c>
    </row>
    <row r="27089" spans="1:2">
      <c r="A27089" s="38" t="s">
        <v>27755</v>
      </c>
      <c r="B27089" t="s">
        <v>27754</v>
      </c>
    </row>
    <row r="27090" spans="1:2">
      <c r="A27090" s="38" t="s">
        <v>27220</v>
      </c>
      <c r="B27090" t="s">
        <v>27219</v>
      </c>
    </row>
    <row r="27091" spans="1:2">
      <c r="A27091" s="38" t="s">
        <v>27221</v>
      </c>
      <c r="B27091" t="s">
        <v>27219</v>
      </c>
    </row>
    <row r="27092" spans="1:2">
      <c r="A27092" s="38" t="s">
        <v>26767</v>
      </c>
      <c r="B27092" t="s">
        <v>26766</v>
      </c>
    </row>
    <row r="27093" spans="1:2">
      <c r="A27093" s="38" t="s">
        <v>27160</v>
      </c>
      <c r="B27093" t="s">
        <v>27159</v>
      </c>
    </row>
    <row r="27094" spans="1:2">
      <c r="A27094" s="38" t="s">
        <v>27160</v>
      </c>
      <c r="B27094" t="s">
        <v>27336</v>
      </c>
    </row>
    <row r="27095" spans="1:2">
      <c r="A27095" s="38" t="s">
        <v>28154</v>
      </c>
      <c r="B27095" t="s">
        <v>28153</v>
      </c>
    </row>
    <row r="27096" spans="1:2">
      <c r="A27096" s="38" t="s">
        <v>27784</v>
      </c>
      <c r="B27096" t="s">
        <v>27785</v>
      </c>
    </row>
    <row r="27097" spans="1:2">
      <c r="A27097" s="38" t="s">
        <v>27787</v>
      </c>
      <c r="B27097" t="s">
        <v>27788</v>
      </c>
    </row>
    <row r="27098" spans="1:2">
      <c r="A27098" s="38" t="s">
        <v>27790</v>
      </c>
      <c r="B27098" t="s">
        <v>27791</v>
      </c>
    </row>
    <row r="27099" spans="1:2">
      <c r="A27099" s="38" t="s">
        <v>27793</v>
      </c>
      <c r="B27099" t="s">
        <v>27794</v>
      </c>
    </row>
    <row r="27100" spans="1:2">
      <c r="A27100" s="38" t="s">
        <v>27796</v>
      </c>
      <c r="B27100" t="s">
        <v>27797</v>
      </c>
    </row>
    <row r="27101" spans="1:2">
      <c r="A27101" s="38" t="s">
        <v>27799</v>
      </c>
      <c r="B27101" t="s">
        <v>27800</v>
      </c>
    </row>
    <row r="27102" spans="1:2">
      <c r="A27102" s="38" t="s">
        <v>27801</v>
      </c>
      <c r="B27102" t="s">
        <v>6330</v>
      </c>
    </row>
    <row r="27103" spans="1:2">
      <c r="A27103" s="38" t="s">
        <v>27802</v>
      </c>
      <c r="B27103" t="s">
        <v>27803</v>
      </c>
    </row>
    <row r="27104" spans="1:2">
      <c r="A27104" s="38" t="s">
        <v>27805</v>
      </c>
      <c r="B27104" t="s">
        <v>27806</v>
      </c>
    </row>
    <row r="27105" spans="1:2">
      <c r="A27105" s="38" t="s">
        <v>27807</v>
      </c>
      <c r="B27105" t="s">
        <v>27808</v>
      </c>
    </row>
    <row r="27106" spans="1:2">
      <c r="A27106" s="38" t="s">
        <v>27810</v>
      </c>
      <c r="B27106" t="s">
        <v>27811</v>
      </c>
    </row>
    <row r="27107" spans="1:2">
      <c r="A27107" s="38" t="s">
        <v>27812</v>
      </c>
      <c r="B27107" t="s">
        <v>27813</v>
      </c>
    </row>
    <row r="27108" spans="1:2">
      <c r="A27108" s="38" t="s">
        <v>27815</v>
      </c>
      <c r="B27108" t="s">
        <v>27816</v>
      </c>
    </row>
    <row r="27109" spans="1:2">
      <c r="A27109" s="38" t="s">
        <v>27818</v>
      </c>
      <c r="B27109" t="s">
        <v>27819</v>
      </c>
    </row>
    <row r="27110" spans="1:2">
      <c r="A27110" s="38" t="s">
        <v>27821</v>
      </c>
      <c r="B27110" t="s">
        <v>27822</v>
      </c>
    </row>
    <row r="27111" spans="1:2">
      <c r="A27111" s="38" t="s">
        <v>27824</v>
      </c>
      <c r="B27111" t="s">
        <v>27825</v>
      </c>
    </row>
    <row r="27112" spans="1:2">
      <c r="A27112" s="38" t="s">
        <v>27826</v>
      </c>
      <c r="B27112" t="s">
        <v>27827</v>
      </c>
    </row>
    <row r="27113" spans="1:2">
      <c r="A27113" s="38" t="s">
        <v>27829</v>
      </c>
      <c r="B27113" t="s">
        <v>27830</v>
      </c>
    </row>
    <row r="27114" spans="1:2">
      <c r="A27114" s="38" t="s">
        <v>27832</v>
      </c>
      <c r="B27114" t="s">
        <v>27833</v>
      </c>
    </row>
    <row r="27115" spans="1:2">
      <c r="A27115" s="38" t="s">
        <v>27835</v>
      </c>
      <c r="B27115" t="s">
        <v>27836</v>
      </c>
    </row>
    <row r="27116" spans="1:2">
      <c r="A27116" s="38" t="s">
        <v>27837</v>
      </c>
      <c r="B27116" t="s">
        <v>27838</v>
      </c>
    </row>
    <row r="27117" spans="1:2">
      <c r="A27117" s="38" t="s">
        <v>27839</v>
      </c>
      <c r="B27117" t="s">
        <v>27840</v>
      </c>
    </row>
    <row r="27118" spans="1:2">
      <c r="A27118" s="38" t="s">
        <v>27842</v>
      </c>
      <c r="B27118" t="s">
        <v>27843</v>
      </c>
    </row>
    <row r="27119" spans="1:2">
      <c r="A27119" s="38" t="s">
        <v>27845</v>
      </c>
      <c r="B27119" t="s">
        <v>27846</v>
      </c>
    </row>
    <row r="27120" spans="1:2">
      <c r="A27120" s="38" t="s">
        <v>27847</v>
      </c>
      <c r="B27120" t="s">
        <v>27848</v>
      </c>
    </row>
    <row r="27121" spans="1:2">
      <c r="A27121" s="38" t="s">
        <v>27849</v>
      </c>
      <c r="B27121" t="s">
        <v>24775</v>
      </c>
    </row>
    <row r="27122" spans="1:2">
      <c r="A27122" s="38" t="s">
        <v>27850</v>
      </c>
      <c r="B27122" t="s">
        <v>4784</v>
      </c>
    </row>
    <row r="27123" spans="1:2">
      <c r="A27123" s="38" t="s">
        <v>27852</v>
      </c>
      <c r="B27123" t="s">
        <v>27853</v>
      </c>
    </row>
    <row r="27124" spans="1:2">
      <c r="A27124" s="38" t="s">
        <v>27854</v>
      </c>
      <c r="B27124" t="s">
        <v>27855</v>
      </c>
    </row>
    <row r="27125" spans="1:2">
      <c r="A27125" s="38" t="s">
        <v>27856</v>
      </c>
      <c r="B27125" t="s">
        <v>27857</v>
      </c>
    </row>
    <row r="27126" spans="1:2">
      <c r="A27126" s="38" t="s">
        <v>27858</v>
      </c>
      <c r="B27126" t="s">
        <v>27859</v>
      </c>
    </row>
    <row r="27127" spans="1:2">
      <c r="A27127" s="38" t="s">
        <v>27861</v>
      </c>
      <c r="B27127" t="s">
        <v>27862</v>
      </c>
    </row>
    <row r="27128" spans="1:2">
      <c r="A27128" s="38" t="s">
        <v>27864</v>
      </c>
      <c r="B27128" t="s">
        <v>27865</v>
      </c>
    </row>
    <row r="27129" spans="1:2">
      <c r="A27129" s="38" t="s">
        <v>27866</v>
      </c>
      <c r="B27129" t="s">
        <v>11197</v>
      </c>
    </row>
    <row r="27130" spans="1:2">
      <c r="A27130" s="38" t="s">
        <v>27868</v>
      </c>
      <c r="B27130" t="s">
        <v>9906</v>
      </c>
    </row>
    <row r="27131" spans="1:2">
      <c r="A27131" s="38" t="s">
        <v>27869</v>
      </c>
      <c r="B27131" t="s">
        <v>6469</v>
      </c>
    </row>
    <row r="27132" spans="1:2">
      <c r="A27132" s="38" t="s">
        <v>27871</v>
      </c>
      <c r="B27132" t="s">
        <v>27872</v>
      </c>
    </row>
    <row r="27133" spans="1:2">
      <c r="A27133" s="38" t="s">
        <v>27874</v>
      </c>
      <c r="B27133" t="s">
        <v>27875</v>
      </c>
    </row>
    <row r="27134" spans="1:2">
      <c r="A27134" s="38" t="s">
        <v>27876</v>
      </c>
      <c r="B27134" t="s">
        <v>27877</v>
      </c>
    </row>
    <row r="27135" spans="1:2">
      <c r="A27135" s="38" t="s">
        <v>27879</v>
      </c>
      <c r="B27135" t="s">
        <v>27880</v>
      </c>
    </row>
    <row r="27136" spans="1:2">
      <c r="A27136" s="38" t="s">
        <v>27882</v>
      </c>
      <c r="B27136" t="s">
        <v>27883</v>
      </c>
    </row>
    <row r="27137" spans="1:2">
      <c r="A27137" s="38" t="s">
        <v>27884</v>
      </c>
      <c r="B27137" t="s">
        <v>27885</v>
      </c>
    </row>
    <row r="27138" spans="1:2">
      <c r="A27138" s="38" t="s">
        <v>27886</v>
      </c>
      <c r="B27138" t="s">
        <v>27887</v>
      </c>
    </row>
    <row r="27139" spans="1:2">
      <c r="A27139" s="38" t="s">
        <v>27888</v>
      </c>
      <c r="B27139" t="s">
        <v>27889</v>
      </c>
    </row>
    <row r="27140" spans="1:2">
      <c r="A27140" s="38" t="s">
        <v>27890</v>
      </c>
      <c r="B27140" t="s">
        <v>24072</v>
      </c>
    </row>
    <row r="27141" spans="1:2">
      <c r="A27141" s="38" t="s">
        <v>27891</v>
      </c>
      <c r="B27141" t="s">
        <v>27892</v>
      </c>
    </row>
    <row r="27142" spans="1:2">
      <c r="A27142" s="38" t="s">
        <v>27894</v>
      </c>
      <c r="B27142" t="s">
        <v>27895</v>
      </c>
    </row>
    <row r="27143" spans="1:2">
      <c r="A27143" s="38" t="s">
        <v>27896</v>
      </c>
      <c r="B27143" t="s">
        <v>17476</v>
      </c>
    </row>
    <row r="27144" spans="1:2">
      <c r="A27144" s="38" t="s">
        <v>27897</v>
      </c>
      <c r="B27144" t="s">
        <v>27898</v>
      </c>
    </row>
    <row r="27145" spans="1:2">
      <c r="A27145" s="38" t="s">
        <v>27899</v>
      </c>
      <c r="B27145" t="s">
        <v>27900</v>
      </c>
    </row>
    <row r="27146" spans="1:2">
      <c r="A27146" s="38" t="s">
        <v>27902</v>
      </c>
      <c r="B27146" t="s">
        <v>8019</v>
      </c>
    </row>
    <row r="27147" spans="1:2">
      <c r="A27147" s="38" t="s">
        <v>27903</v>
      </c>
      <c r="B27147" t="s">
        <v>27904</v>
      </c>
    </row>
    <row r="27148" spans="1:2">
      <c r="A27148" s="38" t="s">
        <v>27906</v>
      </c>
      <c r="B27148" t="s">
        <v>27907</v>
      </c>
    </row>
    <row r="27149" spans="1:2">
      <c r="A27149" s="38" t="s">
        <v>27908</v>
      </c>
      <c r="B27149" t="s">
        <v>24103</v>
      </c>
    </row>
    <row r="27150" spans="1:2">
      <c r="A27150" s="38" t="s">
        <v>27909</v>
      </c>
      <c r="B27150" t="s">
        <v>27910</v>
      </c>
    </row>
    <row r="27151" spans="1:2">
      <c r="A27151" s="38" t="s">
        <v>27912</v>
      </c>
      <c r="B27151" t="s">
        <v>27913</v>
      </c>
    </row>
    <row r="27152" spans="1:2">
      <c r="A27152" s="38" t="s">
        <v>27915</v>
      </c>
      <c r="B27152" t="s">
        <v>27916</v>
      </c>
    </row>
    <row r="27153" spans="1:2">
      <c r="A27153" s="38" t="s">
        <v>27918</v>
      </c>
      <c r="B27153" t="s">
        <v>27919</v>
      </c>
    </row>
    <row r="27154" spans="1:2">
      <c r="A27154" s="38" t="s">
        <v>27920</v>
      </c>
      <c r="B27154" t="s">
        <v>27921</v>
      </c>
    </row>
    <row r="27155" spans="1:2">
      <c r="A27155" s="38" t="s">
        <v>27922</v>
      </c>
      <c r="B27155" t="s">
        <v>27923</v>
      </c>
    </row>
    <row r="27156" spans="1:2">
      <c r="A27156" s="38" t="s">
        <v>27924</v>
      </c>
      <c r="B27156" t="s">
        <v>27925</v>
      </c>
    </row>
    <row r="27157" spans="1:2">
      <c r="A27157" s="38" t="s">
        <v>27927</v>
      </c>
      <c r="B27157" t="s">
        <v>27928</v>
      </c>
    </row>
    <row r="27158" spans="1:2">
      <c r="A27158" s="38" t="s">
        <v>27929</v>
      </c>
      <c r="B27158" t="s">
        <v>27930</v>
      </c>
    </row>
    <row r="27159" spans="1:2">
      <c r="A27159" s="38" t="s">
        <v>27932</v>
      </c>
      <c r="B27159" t="s">
        <v>27933</v>
      </c>
    </row>
    <row r="27160" spans="1:2">
      <c r="A27160" s="38" t="s">
        <v>27935</v>
      </c>
      <c r="B27160" t="s">
        <v>27936</v>
      </c>
    </row>
    <row r="27161" spans="1:2">
      <c r="A27161" s="38" t="s">
        <v>27938</v>
      </c>
      <c r="B27161" t="s">
        <v>27939</v>
      </c>
    </row>
    <row r="27162" spans="1:2">
      <c r="A27162" s="38" t="s">
        <v>27941</v>
      </c>
      <c r="B27162" t="s">
        <v>8065</v>
      </c>
    </row>
    <row r="27163" spans="1:2">
      <c r="A27163" s="38" t="s">
        <v>27942</v>
      </c>
      <c r="B27163" t="s">
        <v>27943</v>
      </c>
    </row>
    <row r="27164" spans="1:2">
      <c r="A27164" s="38" t="s">
        <v>27944</v>
      </c>
      <c r="B27164" t="s">
        <v>27945</v>
      </c>
    </row>
    <row r="27165" spans="1:2">
      <c r="A27165" s="38" t="s">
        <v>27947</v>
      </c>
      <c r="B27165" t="s">
        <v>27948</v>
      </c>
    </row>
    <row r="27166" spans="1:2">
      <c r="A27166" s="38" t="s">
        <v>27947</v>
      </c>
      <c r="B27166" t="s">
        <v>28153</v>
      </c>
    </row>
    <row r="27167" spans="1:2">
      <c r="A27167" s="38" t="s">
        <v>27949</v>
      </c>
      <c r="B27167" t="s">
        <v>27950</v>
      </c>
    </row>
    <row r="27168" spans="1:2">
      <c r="A27168" s="38" t="s">
        <v>27951</v>
      </c>
      <c r="B27168" t="s">
        <v>6529</v>
      </c>
    </row>
    <row r="27169" spans="1:2">
      <c r="A27169" s="38" t="s">
        <v>27952</v>
      </c>
      <c r="B27169" t="s">
        <v>27953</v>
      </c>
    </row>
    <row r="27170" spans="1:2">
      <c r="A27170" s="38" t="s">
        <v>27955</v>
      </c>
      <c r="B27170" t="s">
        <v>27956</v>
      </c>
    </row>
    <row r="27171" spans="1:2">
      <c r="A27171" s="38" t="s">
        <v>27957</v>
      </c>
      <c r="B27171" t="s">
        <v>27958</v>
      </c>
    </row>
    <row r="27172" spans="1:2">
      <c r="A27172" s="38" t="s">
        <v>27959</v>
      </c>
      <c r="B27172" t="s">
        <v>27960</v>
      </c>
    </row>
    <row r="27173" spans="1:2">
      <c r="A27173" s="38" t="s">
        <v>27961</v>
      </c>
      <c r="B27173" t="s">
        <v>27962</v>
      </c>
    </row>
    <row r="27174" spans="1:2">
      <c r="A27174" s="38" t="s">
        <v>27964</v>
      </c>
      <c r="B27174" t="s">
        <v>3653</v>
      </c>
    </row>
    <row r="27175" spans="1:2">
      <c r="A27175" s="38" t="s">
        <v>27965</v>
      </c>
      <c r="B27175" t="s">
        <v>27966</v>
      </c>
    </row>
    <row r="27176" spans="1:2">
      <c r="A27176" s="38" t="s">
        <v>27967</v>
      </c>
      <c r="B27176" t="s">
        <v>27968</v>
      </c>
    </row>
    <row r="27177" spans="1:2">
      <c r="A27177" s="38" t="s">
        <v>27967</v>
      </c>
      <c r="B27177" t="s">
        <v>28153</v>
      </c>
    </row>
    <row r="27178" spans="1:2">
      <c r="A27178" s="38" t="s">
        <v>27970</v>
      </c>
      <c r="B27178" t="s">
        <v>12728</v>
      </c>
    </row>
    <row r="27179" spans="1:2">
      <c r="A27179" s="38" t="s">
        <v>27972</v>
      </c>
      <c r="B27179" t="s">
        <v>27973</v>
      </c>
    </row>
    <row r="27180" spans="1:2">
      <c r="A27180" s="38" t="s">
        <v>27975</v>
      </c>
      <c r="B27180" t="s">
        <v>27976</v>
      </c>
    </row>
    <row r="27181" spans="1:2">
      <c r="A27181" s="38" t="s">
        <v>27978</v>
      </c>
      <c r="B27181" t="s">
        <v>27979</v>
      </c>
    </row>
    <row r="27182" spans="1:2">
      <c r="A27182" s="38" t="s">
        <v>27980</v>
      </c>
      <c r="B27182" t="s">
        <v>27981</v>
      </c>
    </row>
    <row r="27183" spans="1:2">
      <c r="A27183" s="38" t="s">
        <v>27982</v>
      </c>
      <c r="B27183" t="s">
        <v>27983</v>
      </c>
    </row>
    <row r="27184" spans="1:2">
      <c r="A27184" s="38" t="s">
        <v>27984</v>
      </c>
      <c r="B27184" t="s">
        <v>27985</v>
      </c>
    </row>
    <row r="27185" spans="1:2">
      <c r="A27185" s="38" t="s">
        <v>27987</v>
      </c>
      <c r="B27185" t="s">
        <v>27988</v>
      </c>
    </row>
    <row r="27186" spans="1:2">
      <c r="A27186" s="38" t="s">
        <v>27989</v>
      </c>
      <c r="B27186" t="s">
        <v>27990</v>
      </c>
    </row>
    <row r="27187" spans="1:2">
      <c r="A27187" s="38" t="s">
        <v>27991</v>
      </c>
      <c r="B27187" t="s">
        <v>27992</v>
      </c>
    </row>
    <row r="27188" spans="1:2">
      <c r="A27188" s="38" t="s">
        <v>27991</v>
      </c>
      <c r="B27188" t="s">
        <v>28153</v>
      </c>
    </row>
    <row r="27189" spans="1:2">
      <c r="A27189" s="38" t="s">
        <v>27994</v>
      </c>
      <c r="B27189" t="s">
        <v>27995</v>
      </c>
    </row>
    <row r="27190" spans="1:2">
      <c r="A27190" s="38" t="s">
        <v>27996</v>
      </c>
      <c r="B27190" t="s">
        <v>27997</v>
      </c>
    </row>
    <row r="27191" spans="1:2">
      <c r="A27191" s="38" t="s">
        <v>27998</v>
      </c>
      <c r="B27191" t="s">
        <v>27999</v>
      </c>
    </row>
    <row r="27192" spans="1:2">
      <c r="A27192" s="38" t="s">
        <v>28000</v>
      </c>
      <c r="B27192" t="s">
        <v>28001</v>
      </c>
    </row>
    <row r="27193" spans="1:2">
      <c r="A27193" s="38" t="s">
        <v>28002</v>
      </c>
      <c r="B27193" t="s">
        <v>28003</v>
      </c>
    </row>
    <row r="27194" spans="1:2">
      <c r="A27194" s="38" t="s">
        <v>28005</v>
      </c>
      <c r="B27194" t="s">
        <v>4919</v>
      </c>
    </row>
    <row r="27195" spans="1:2">
      <c r="A27195" s="38" t="s">
        <v>28006</v>
      </c>
      <c r="B27195" t="s">
        <v>28007</v>
      </c>
    </row>
    <row r="27196" spans="1:2">
      <c r="A27196" s="38" t="s">
        <v>28008</v>
      </c>
      <c r="B27196" t="s">
        <v>28009</v>
      </c>
    </row>
    <row r="27197" spans="1:2">
      <c r="A27197" s="38" t="s">
        <v>28010</v>
      </c>
      <c r="B27197" t="s">
        <v>28011</v>
      </c>
    </row>
    <row r="27198" spans="1:2">
      <c r="A27198" s="38" t="s">
        <v>28012</v>
      </c>
      <c r="B27198" t="s">
        <v>28013</v>
      </c>
    </row>
    <row r="27199" spans="1:2">
      <c r="A27199" s="38" t="s">
        <v>28014</v>
      </c>
      <c r="B27199" t="s">
        <v>28015</v>
      </c>
    </row>
    <row r="27200" spans="1:2">
      <c r="A27200" s="38" t="s">
        <v>28017</v>
      </c>
      <c r="B27200" t="s">
        <v>24191</v>
      </c>
    </row>
    <row r="27201" spans="1:2">
      <c r="A27201" s="38" t="s">
        <v>28018</v>
      </c>
      <c r="B27201" t="s">
        <v>28019</v>
      </c>
    </row>
    <row r="27202" spans="1:2">
      <c r="A27202" s="38" t="s">
        <v>28021</v>
      </c>
      <c r="B27202" t="s">
        <v>25069</v>
      </c>
    </row>
    <row r="27203" spans="1:2">
      <c r="A27203" s="38" t="s">
        <v>28022</v>
      </c>
      <c r="B27203" t="s">
        <v>28023</v>
      </c>
    </row>
    <row r="27204" spans="1:2">
      <c r="A27204" s="38" t="s">
        <v>28024</v>
      </c>
      <c r="B27204" t="s">
        <v>28025</v>
      </c>
    </row>
    <row r="27205" spans="1:2">
      <c r="A27205" s="38" t="s">
        <v>28026</v>
      </c>
      <c r="B27205" t="s">
        <v>28027</v>
      </c>
    </row>
    <row r="27206" spans="1:2">
      <c r="A27206" s="38" t="s">
        <v>28028</v>
      </c>
      <c r="B27206" t="s">
        <v>28029</v>
      </c>
    </row>
    <row r="27207" spans="1:2">
      <c r="A27207" s="38" t="s">
        <v>28031</v>
      </c>
      <c r="B27207" t="s">
        <v>28032</v>
      </c>
    </row>
    <row r="27208" spans="1:2">
      <c r="A27208" s="38" t="s">
        <v>28030</v>
      </c>
      <c r="B27208" t="s">
        <v>28033</v>
      </c>
    </row>
    <row r="27209" spans="1:2">
      <c r="A27209" s="38" t="s">
        <v>28030</v>
      </c>
      <c r="B27209" t="s">
        <v>28029</v>
      </c>
    </row>
    <row r="27210" spans="1:2">
      <c r="A27210" s="38" t="s">
        <v>28030</v>
      </c>
      <c r="B27210" t="s">
        <v>28131</v>
      </c>
    </row>
    <row r="27211" spans="1:2">
      <c r="A27211" s="38" t="s">
        <v>28030</v>
      </c>
      <c r="B27211" t="s">
        <v>28460</v>
      </c>
    </row>
    <row r="27212" spans="1:2">
      <c r="A27212" s="38" t="s">
        <v>28034</v>
      </c>
      <c r="B27212" t="s">
        <v>28035</v>
      </c>
    </row>
    <row r="27213" spans="1:2">
      <c r="A27213" s="38" t="s">
        <v>28036</v>
      </c>
      <c r="B27213" t="s">
        <v>28037</v>
      </c>
    </row>
    <row r="27214" spans="1:2">
      <c r="A27214" s="38" t="s">
        <v>28038</v>
      </c>
      <c r="B27214" t="s">
        <v>28039</v>
      </c>
    </row>
    <row r="27215" spans="1:2">
      <c r="A27215" s="38" t="s">
        <v>28041</v>
      </c>
      <c r="B27215" t="s">
        <v>28042</v>
      </c>
    </row>
    <row r="27216" spans="1:2">
      <c r="A27216" s="38" t="s">
        <v>28043</v>
      </c>
      <c r="B27216" t="s">
        <v>28044</v>
      </c>
    </row>
    <row r="27217" spans="1:2">
      <c r="A27217" s="38" t="s">
        <v>28045</v>
      </c>
      <c r="B27217" t="s">
        <v>28046</v>
      </c>
    </row>
    <row r="27218" spans="1:2">
      <c r="A27218" s="38" t="s">
        <v>28048</v>
      </c>
      <c r="B27218" t="s">
        <v>28049</v>
      </c>
    </row>
    <row r="27219" spans="1:2">
      <c r="A27219" s="38" t="s">
        <v>28050</v>
      </c>
      <c r="B27219" t="s">
        <v>28051</v>
      </c>
    </row>
    <row r="27220" spans="1:2">
      <c r="A27220" s="38" t="s">
        <v>28052</v>
      </c>
      <c r="B27220" t="s">
        <v>28053</v>
      </c>
    </row>
    <row r="27221" spans="1:2">
      <c r="A27221" s="38" t="s">
        <v>27914</v>
      </c>
      <c r="B27221" t="s">
        <v>28054</v>
      </c>
    </row>
    <row r="27222" spans="1:2">
      <c r="A27222" s="38" t="s">
        <v>27914</v>
      </c>
      <c r="B27222" t="s">
        <v>27913</v>
      </c>
    </row>
    <row r="27223" spans="1:2">
      <c r="A27223" s="38" t="s">
        <v>27914</v>
      </c>
      <c r="B27223" t="s">
        <v>27943</v>
      </c>
    </row>
    <row r="27224" spans="1:2">
      <c r="A27224" s="38" t="s">
        <v>27914</v>
      </c>
      <c r="B27224" t="s">
        <v>28087</v>
      </c>
    </row>
    <row r="27225" spans="1:2">
      <c r="A27225" s="38" t="s">
        <v>27914</v>
      </c>
      <c r="B27225" t="s">
        <v>28173</v>
      </c>
    </row>
    <row r="27226" spans="1:2">
      <c r="A27226" s="38" t="s">
        <v>27914</v>
      </c>
      <c r="B27226" t="s">
        <v>28206</v>
      </c>
    </row>
    <row r="27227" spans="1:2">
      <c r="A27227" s="38" t="s">
        <v>27914</v>
      </c>
      <c r="B27227" t="s">
        <v>28416</v>
      </c>
    </row>
    <row r="27228" spans="1:2">
      <c r="A27228" s="38" t="s">
        <v>28055</v>
      </c>
      <c r="B27228" t="s">
        <v>28056</v>
      </c>
    </row>
    <row r="27229" spans="1:2">
      <c r="A27229" s="38" t="s">
        <v>28057</v>
      </c>
      <c r="B27229" t="s">
        <v>8238</v>
      </c>
    </row>
    <row r="27230" spans="1:2">
      <c r="A27230" s="38" t="s">
        <v>28059</v>
      </c>
      <c r="B27230" t="s">
        <v>28060</v>
      </c>
    </row>
    <row r="27231" spans="1:2">
      <c r="A27231" s="38" t="s">
        <v>28062</v>
      </c>
      <c r="B27231" t="s">
        <v>28063</v>
      </c>
    </row>
    <row r="27232" spans="1:2">
      <c r="A27232" s="38" t="s">
        <v>28064</v>
      </c>
      <c r="B27232" t="s">
        <v>28065</v>
      </c>
    </row>
    <row r="27233" spans="1:2">
      <c r="A27233" s="38" t="s">
        <v>28066</v>
      </c>
      <c r="B27233" t="s">
        <v>28067</v>
      </c>
    </row>
    <row r="27234" spans="1:2">
      <c r="A27234" s="38" t="s">
        <v>28068</v>
      </c>
      <c r="B27234" t="s">
        <v>28069</v>
      </c>
    </row>
    <row r="27235" spans="1:2">
      <c r="A27235" s="38" t="s">
        <v>28070</v>
      </c>
      <c r="B27235" t="s">
        <v>27210</v>
      </c>
    </row>
    <row r="27236" spans="1:2">
      <c r="A27236" s="38" t="s">
        <v>28071</v>
      </c>
      <c r="B27236" t="s">
        <v>28072</v>
      </c>
    </row>
    <row r="27237" spans="1:2">
      <c r="A27237" s="38" t="s">
        <v>27901</v>
      </c>
      <c r="B27237" t="s">
        <v>28074</v>
      </c>
    </row>
    <row r="27238" spans="1:2">
      <c r="A27238" s="38" t="s">
        <v>27901</v>
      </c>
      <c r="B27238" t="s">
        <v>27900</v>
      </c>
    </row>
    <row r="27239" spans="1:2">
      <c r="A27239" s="38" t="s">
        <v>27901</v>
      </c>
      <c r="B27239" t="s">
        <v>28069</v>
      </c>
    </row>
    <row r="27240" spans="1:2">
      <c r="A27240" s="38" t="s">
        <v>27901</v>
      </c>
      <c r="B27240" t="s">
        <v>123</v>
      </c>
    </row>
    <row r="27241" spans="1:2">
      <c r="A27241" s="38" t="s">
        <v>27901</v>
      </c>
      <c r="B27241" t="s">
        <v>28161</v>
      </c>
    </row>
    <row r="27242" spans="1:2">
      <c r="A27242" s="38" t="s">
        <v>27901</v>
      </c>
      <c r="B27242" t="s">
        <v>186</v>
      </c>
    </row>
    <row r="27243" spans="1:2">
      <c r="A27243" s="38" t="s">
        <v>27901</v>
      </c>
      <c r="B27243" t="s">
        <v>28436</v>
      </c>
    </row>
    <row r="27244" spans="1:2">
      <c r="A27244" s="38" t="s">
        <v>28075</v>
      </c>
      <c r="B27244" t="s">
        <v>28076</v>
      </c>
    </row>
    <row r="27245" spans="1:2">
      <c r="A27245" s="38" t="s">
        <v>28077</v>
      </c>
      <c r="B27245" t="s">
        <v>28078</v>
      </c>
    </row>
    <row r="27246" spans="1:2">
      <c r="A27246" s="38" t="s">
        <v>28079</v>
      </c>
      <c r="B27246" t="s">
        <v>8285</v>
      </c>
    </row>
    <row r="27247" spans="1:2">
      <c r="A27247" s="38" t="s">
        <v>28080</v>
      </c>
      <c r="B27247" t="s">
        <v>28081</v>
      </c>
    </row>
    <row r="27248" spans="1:2">
      <c r="A27248" s="38" t="s">
        <v>28083</v>
      </c>
      <c r="B27248" t="s">
        <v>28084</v>
      </c>
    </row>
    <row r="27249" spans="1:2">
      <c r="A27249" s="38" t="s">
        <v>28086</v>
      </c>
      <c r="B27249" t="s">
        <v>28087</v>
      </c>
    </row>
    <row r="27250" spans="1:2">
      <c r="A27250" s="38" t="s">
        <v>28088</v>
      </c>
      <c r="B27250" t="s">
        <v>28089</v>
      </c>
    </row>
    <row r="27251" spans="1:2">
      <c r="A27251" s="38" t="s">
        <v>28090</v>
      </c>
      <c r="B27251" t="s">
        <v>28091</v>
      </c>
    </row>
    <row r="27252" spans="1:2">
      <c r="A27252" s="38" t="s">
        <v>28092</v>
      </c>
      <c r="B27252" t="s">
        <v>28093</v>
      </c>
    </row>
    <row r="27253" spans="1:2">
      <c r="A27253" s="38" t="s">
        <v>27878</v>
      </c>
      <c r="B27253" t="s">
        <v>28094</v>
      </c>
    </row>
    <row r="27254" spans="1:2">
      <c r="A27254" s="38" t="s">
        <v>27878</v>
      </c>
      <c r="B27254" t="s">
        <v>27877</v>
      </c>
    </row>
    <row r="27255" spans="1:2">
      <c r="A27255" s="38" t="s">
        <v>27878</v>
      </c>
      <c r="B27255" t="s">
        <v>28100</v>
      </c>
    </row>
    <row r="27256" spans="1:2">
      <c r="A27256" s="38" t="s">
        <v>27878</v>
      </c>
      <c r="B27256" t="s">
        <v>28127</v>
      </c>
    </row>
    <row r="27257" spans="1:2">
      <c r="A27257" s="38" t="s">
        <v>28095</v>
      </c>
      <c r="B27257" t="s">
        <v>28096</v>
      </c>
    </row>
    <row r="27258" spans="1:2">
      <c r="A27258" s="38" t="s">
        <v>28097</v>
      </c>
      <c r="B27258" t="s">
        <v>28098</v>
      </c>
    </row>
    <row r="27259" spans="1:2">
      <c r="A27259" s="38" t="s">
        <v>28099</v>
      </c>
      <c r="B27259" t="s">
        <v>28100</v>
      </c>
    </row>
    <row r="27260" spans="1:2">
      <c r="A27260" s="38" t="s">
        <v>28101</v>
      </c>
      <c r="B27260" t="s">
        <v>17797</v>
      </c>
    </row>
    <row r="27261" spans="1:2">
      <c r="A27261" s="38" t="s">
        <v>28102</v>
      </c>
      <c r="B27261" t="s">
        <v>28103</v>
      </c>
    </row>
    <row r="27262" spans="1:2">
      <c r="A27262" s="38" t="s">
        <v>28105</v>
      </c>
      <c r="B27262" t="s">
        <v>28106</v>
      </c>
    </row>
    <row r="27263" spans="1:2">
      <c r="A27263" s="38" t="s">
        <v>28107</v>
      </c>
      <c r="B27263" t="s">
        <v>28108</v>
      </c>
    </row>
    <row r="27264" spans="1:2">
      <c r="A27264" s="38" t="s">
        <v>28109</v>
      </c>
      <c r="B27264" t="s">
        <v>28110</v>
      </c>
    </row>
    <row r="27265" spans="1:2">
      <c r="A27265" s="38" t="s">
        <v>28111</v>
      </c>
      <c r="B27265" t="s">
        <v>22140</v>
      </c>
    </row>
    <row r="27266" spans="1:2">
      <c r="A27266" s="38" t="s">
        <v>27809</v>
      </c>
      <c r="B27266" t="s">
        <v>26303</v>
      </c>
    </row>
    <row r="27267" spans="1:2">
      <c r="A27267" s="38" t="s">
        <v>27809</v>
      </c>
      <c r="B27267" t="s">
        <v>27808</v>
      </c>
    </row>
    <row r="27268" spans="1:2">
      <c r="A27268" s="38" t="s">
        <v>27809</v>
      </c>
      <c r="B27268" t="s">
        <v>27811</v>
      </c>
    </row>
    <row r="27269" spans="1:2">
      <c r="A27269" s="38" t="s">
        <v>27809</v>
      </c>
      <c r="B27269" t="s">
        <v>9906</v>
      </c>
    </row>
    <row r="27270" spans="1:2">
      <c r="A27270" s="38" t="s">
        <v>27809</v>
      </c>
      <c r="B27270" t="s">
        <v>28042</v>
      </c>
    </row>
    <row r="27271" spans="1:2">
      <c r="A27271" s="38" t="s">
        <v>27809</v>
      </c>
      <c r="B27271" t="s">
        <v>28065</v>
      </c>
    </row>
    <row r="27272" spans="1:2">
      <c r="A27272" s="38" t="s">
        <v>27809</v>
      </c>
      <c r="B27272" t="s">
        <v>9085</v>
      </c>
    </row>
    <row r="27273" spans="1:2">
      <c r="A27273" s="38" t="s">
        <v>27809</v>
      </c>
      <c r="B27273" t="s">
        <v>28250</v>
      </c>
    </row>
    <row r="27274" spans="1:2">
      <c r="A27274" s="38" t="s">
        <v>27809</v>
      </c>
      <c r="B27274" t="s">
        <v>28326</v>
      </c>
    </row>
    <row r="27275" spans="1:2">
      <c r="A27275" s="38" t="s">
        <v>27809</v>
      </c>
      <c r="B27275" t="s">
        <v>28338</v>
      </c>
    </row>
    <row r="27276" spans="1:2">
      <c r="A27276" s="38" t="s">
        <v>28113</v>
      </c>
      <c r="B27276" t="s">
        <v>28114</v>
      </c>
    </row>
    <row r="27277" spans="1:2">
      <c r="A27277" s="38" t="s">
        <v>28116</v>
      </c>
      <c r="B27277" t="s">
        <v>28117</v>
      </c>
    </row>
    <row r="27278" spans="1:2">
      <c r="A27278" s="38" t="s">
        <v>28118</v>
      </c>
      <c r="B27278" t="s">
        <v>28119</v>
      </c>
    </row>
    <row r="27279" spans="1:2">
      <c r="A27279" s="38" t="s">
        <v>28120</v>
      </c>
      <c r="B27279" t="s">
        <v>123</v>
      </c>
    </row>
    <row r="27280" spans="1:2">
      <c r="A27280" s="38" t="s">
        <v>28120</v>
      </c>
      <c r="B27280" t="s">
        <v>123</v>
      </c>
    </row>
    <row r="27281" spans="1:2">
      <c r="A27281" s="38" t="s">
        <v>28122</v>
      </c>
      <c r="B27281" t="s">
        <v>28123</v>
      </c>
    </row>
    <row r="27282" spans="1:2">
      <c r="A27282" s="38" t="s">
        <v>28124</v>
      </c>
      <c r="B27282" t="s">
        <v>28125</v>
      </c>
    </row>
    <row r="27283" spans="1:2">
      <c r="A27283" s="38" t="s">
        <v>28126</v>
      </c>
      <c r="B27283" t="s">
        <v>28127</v>
      </c>
    </row>
    <row r="27284" spans="1:2">
      <c r="A27284" s="38" t="s">
        <v>28128</v>
      </c>
      <c r="B27284" t="s">
        <v>28129</v>
      </c>
    </row>
    <row r="27285" spans="1:2">
      <c r="A27285" s="38" t="s">
        <v>28130</v>
      </c>
      <c r="B27285" t="s">
        <v>28131</v>
      </c>
    </row>
    <row r="27286" spans="1:2">
      <c r="A27286" s="38" t="s">
        <v>27851</v>
      </c>
      <c r="B27286" t="s">
        <v>12119</v>
      </c>
    </row>
    <row r="27287" spans="1:2">
      <c r="A27287" s="38" t="s">
        <v>27851</v>
      </c>
      <c r="B27287" t="s">
        <v>4784</v>
      </c>
    </row>
    <row r="27288" spans="1:2">
      <c r="A27288" s="38" t="s">
        <v>27851</v>
      </c>
      <c r="B27288" t="s">
        <v>27865</v>
      </c>
    </row>
    <row r="27289" spans="1:2">
      <c r="A27289" s="38" t="s">
        <v>27851</v>
      </c>
      <c r="B27289" t="s">
        <v>27887</v>
      </c>
    </row>
    <row r="27290" spans="1:2">
      <c r="A27290" s="38" t="s">
        <v>27851</v>
      </c>
      <c r="B27290" t="s">
        <v>17476</v>
      </c>
    </row>
    <row r="27291" spans="1:2">
      <c r="A27291" s="38" t="s">
        <v>27851</v>
      </c>
      <c r="B27291" t="s">
        <v>27919</v>
      </c>
    </row>
    <row r="27292" spans="1:2">
      <c r="A27292" s="38" t="s">
        <v>27851</v>
      </c>
      <c r="B27292" t="s">
        <v>28033</v>
      </c>
    </row>
    <row r="27293" spans="1:2">
      <c r="A27293" s="38" t="s">
        <v>27851</v>
      </c>
      <c r="B27293" t="s">
        <v>28037</v>
      </c>
    </row>
    <row r="27294" spans="1:2">
      <c r="A27294" s="38" t="s">
        <v>27851</v>
      </c>
      <c r="B27294" t="s">
        <v>28139</v>
      </c>
    </row>
    <row r="27295" spans="1:2">
      <c r="A27295" s="38" t="s">
        <v>27851</v>
      </c>
      <c r="B27295" t="s">
        <v>28263</v>
      </c>
    </row>
    <row r="27296" spans="1:2">
      <c r="A27296" s="38" t="s">
        <v>27851</v>
      </c>
      <c r="B27296" t="s">
        <v>28291</v>
      </c>
    </row>
    <row r="27297" spans="1:2">
      <c r="A27297" s="38" t="s">
        <v>27851</v>
      </c>
      <c r="B27297" t="s">
        <v>28303</v>
      </c>
    </row>
    <row r="27298" spans="1:2">
      <c r="A27298" s="38" t="s">
        <v>27851</v>
      </c>
      <c r="B27298" t="s">
        <v>28316</v>
      </c>
    </row>
    <row r="27299" spans="1:2">
      <c r="A27299" s="38" t="s">
        <v>27851</v>
      </c>
      <c r="B27299" t="s">
        <v>28330</v>
      </c>
    </row>
    <row r="27300" spans="1:2">
      <c r="A27300" s="38" t="s">
        <v>27851</v>
      </c>
      <c r="B27300" t="s">
        <v>28334</v>
      </c>
    </row>
    <row r="27301" spans="1:2">
      <c r="A27301" s="38" t="s">
        <v>27851</v>
      </c>
      <c r="B27301" t="s">
        <v>28388</v>
      </c>
    </row>
    <row r="27302" spans="1:2">
      <c r="A27302" s="38" t="s">
        <v>27851</v>
      </c>
      <c r="B27302" t="s">
        <v>28409</v>
      </c>
    </row>
    <row r="27303" spans="1:2">
      <c r="A27303" s="38" t="s">
        <v>28132</v>
      </c>
      <c r="B27303" t="s">
        <v>28133</v>
      </c>
    </row>
    <row r="27304" spans="1:2">
      <c r="A27304" s="38" t="s">
        <v>28134</v>
      </c>
      <c r="B27304" t="s">
        <v>24648</v>
      </c>
    </row>
    <row r="27305" spans="1:2">
      <c r="A27305" s="38" t="s">
        <v>28135</v>
      </c>
      <c r="B27305" t="s">
        <v>28136</v>
      </c>
    </row>
    <row r="27306" spans="1:2">
      <c r="A27306" s="38" t="s">
        <v>28138</v>
      </c>
      <c r="B27306" t="s">
        <v>28139</v>
      </c>
    </row>
    <row r="27307" spans="1:2">
      <c r="A27307" s="38" t="s">
        <v>28140</v>
      </c>
      <c r="B27307" t="s">
        <v>28141</v>
      </c>
    </row>
    <row r="27308" spans="1:2">
      <c r="A27308" s="38" t="s">
        <v>28143</v>
      </c>
      <c r="B27308" t="s">
        <v>28144</v>
      </c>
    </row>
    <row r="27309" spans="1:2">
      <c r="A27309" s="38" t="s">
        <v>28145</v>
      </c>
      <c r="B27309" t="s">
        <v>6739</v>
      </c>
    </row>
    <row r="27310" spans="1:2">
      <c r="A27310" s="38" t="s">
        <v>28146</v>
      </c>
      <c r="B27310" t="s">
        <v>28147</v>
      </c>
    </row>
    <row r="27311" spans="1:2">
      <c r="A27311" s="38" t="s">
        <v>28148</v>
      </c>
      <c r="B27311" t="s">
        <v>28149</v>
      </c>
    </row>
    <row r="27312" spans="1:2">
      <c r="A27312" s="38" t="s">
        <v>27917</v>
      </c>
      <c r="B27312" t="s">
        <v>28150</v>
      </c>
    </row>
    <row r="27313" spans="1:2">
      <c r="A27313" s="38" t="s">
        <v>27917</v>
      </c>
      <c r="B27313" t="s">
        <v>27916</v>
      </c>
    </row>
    <row r="27314" spans="1:2">
      <c r="A27314" s="38" t="s">
        <v>28151</v>
      </c>
      <c r="B27314" t="s">
        <v>6753</v>
      </c>
    </row>
    <row r="27315" spans="1:2">
      <c r="A27315" s="38" t="s">
        <v>28152</v>
      </c>
      <c r="B27315" t="s">
        <v>28153</v>
      </c>
    </row>
    <row r="27316" spans="1:2">
      <c r="A27316" s="38" t="s">
        <v>28152</v>
      </c>
      <c r="B27316" t="s">
        <v>28153</v>
      </c>
    </row>
    <row r="27317" spans="1:2">
      <c r="A27317" s="38" t="s">
        <v>28152</v>
      </c>
      <c r="B27317" t="s">
        <v>28153</v>
      </c>
    </row>
    <row r="27318" spans="1:2">
      <c r="A27318" s="38" t="s">
        <v>28152</v>
      </c>
      <c r="B27318" t="s">
        <v>28153</v>
      </c>
    </row>
    <row r="27319" spans="1:2">
      <c r="A27319" s="38" t="s">
        <v>28155</v>
      </c>
      <c r="B27319" t="s">
        <v>9085</v>
      </c>
    </row>
    <row r="27320" spans="1:2">
      <c r="A27320" s="38" t="s">
        <v>28156</v>
      </c>
      <c r="B27320" t="s">
        <v>28157</v>
      </c>
    </row>
    <row r="27321" spans="1:2">
      <c r="A27321" s="38" t="s">
        <v>28158</v>
      </c>
      <c r="B27321" t="s">
        <v>28159</v>
      </c>
    </row>
    <row r="27322" spans="1:2">
      <c r="A27322" s="38" t="s">
        <v>28160</v>
      </c>
      <c r="B27322" t="s">
        <v>28161</v>
      </c>
    </row>
    <row r="27323" spans="1:2">
      <c r="A27323" s="38" t="s">
        <v>28162</v>
      </c>
      <c r="B27323" t="s">
        <v>28163</v>
      </c>
    </row>
    <row r="27324" spans="1:2">
      <c r="A27324" s="38" t="s">
        <v>28164</v>
      </c>
      <c r="B27324" t="s">
        <v>28165</v>
      </c>
    </row>
    <row r="27325" spans="1:2">
      <c r="A27325" s="38" t="s">
        <v>28166</v>
      </c>
      <c r="B27325" t="s">
        <v>28167</v>
      </c>
    </row>
    <row r="27326" spans="1:2">
      <c r="A27326" s="38" t="s">
        <v>28168</v>
      </c>
      <c r="B27326" t="s">
        <v>28169</v>
      </c>
    </row>
    <row r="27327" spans="1:2">
      <c r="A27327" s="38" t="s">
        <v>28170</v>
      </c>
      <c r="B27327" t="s">
        <v>28171</v>
      </c>
    </row>
    <row r="27328" spans="1:2">
      <c r="A27328" s="38" t="s">
        <v>28172</v>
      </c>
      <c r="B27328" t="s">
        <v>28173</v>
      </c>
    </row>
    <row r="27329" spans="1:2">
      <c r="A27329" s="38" t="s">
        <v>28174</v>
      </c>
      <c r="B27329" t="s">
        <v>28175</v>
      </c>
    </row>
    <row r="27330" spans="1:2">
      <c r="A27330" s="38" t="s">
        <v>28176</v>
      </c>
      <c r="B27330" t="s">
        <v>26404</v>
      </c>
    </row>
    <row r="27331" spans="1:2">
      <c r="A27331" s="38" t="s">
        <v>28177</v>
      </c>
      <c r="B27331" t="s">
        <v>28178</v>
      </c>
    </row>
    <row r="27332" spans="1:2">
      <c r="A27332" s="38" t="s">
        <v>28179</v>
      </c>
      <c r="B27332" t="s">
        <v>28180</v>
      </c>
    </row>
    <row r="27333" spans="1:2">
      <c r="A27333" s="38" t="s">
        <v>28181</v>
      </c>
      <c r="B27333" t="s">
        <v>28182</v>
      </c>
    </row>
    <row r="27334" spans="1:2">
      <c r="A27334" s="38" t="s">
        <v>28183</v>
      </c>
      <c r="B27334" t="s">
        <v>28184</v>
      </c>
    </row>
    <row r="27335" spans="1:2">
      <c r="A27335" s="38" t="s">
        <v>28185</v>
      </c>
      <c r="B27335" t="s">
        <v>28186</v>
      </c>
    </row>
    <row r="27336" spans="1:2">
      <c r="A27336" s="38" t="s">
        <v>27798</v>
      </c>
      <c r="B27336" t="s">
        <v>28187</v>
      </c>
    </row>
    <row r="27337" spans="1:2">
      <c r="A27337" s="38" t="s">
        <v>27798</v>
      </c>
      <c r="B27337" t="s">
        <v>27797</v>
      </c>
    </row>
    <row r="27338" spans="1:2">
      <c r="A27338" s="38" t="s">
        <v>27798</v>
      </c>
      <c r="B27338" t="s">
        <v>27885</v>
      </c>
    </row>
    <row r="27339" spans="1:2">
      <c r="A27339" s="38" t="s">
        <v>27798</v>
      </c>
      <c r="B27339" t="s">
        <v>8065</v>
      </c>
    </row>
    <row r="27340" spans="1:2">
      <c r="A27340" s="38" t="s">
        <v>27798</v>
      </c>
      <c r="B27340" t="s">
        <v>28011</v>
      </c>
    </row>
    <row r="27341" spans="1:2">
      <c r="A27341" s="38" t="s">
        <v>27798</v>
      </c>
      <c r="B27341" t="s">
        <v>28035</v>
      </c>
    </row>
    <row r="27342" spans="1:2">
      <c r="A27342" s="38" t="s">
        <v>27798</v>
      </c>
      <c r="B27342" t="s">
        <v>28044</v>
      </c>
    </row>
    <row r="27343" spans="1:2">
      <c r="A27343" s="38" t="s">
        <v>27798</v>
      </c>
      <c r="B27343" t="s">
        <v>27210</v>
      </c>
    </row>
    <row r="27344" spans="1:2">
      <c r="A27344" s="38" t="s">
        <v>27798</v>
      </c>
      <c r="B27344" t="s">
        <v>6753</v>
      </c>
    </row>
    <row r="27345" spans="1:2">
      <c r="A27345" s="38" t="s">
        <v>27798</v>
      </c>
      <c r="B27345" t="s">
        <v>28157</v>
      </c>
    </row>
    <row r="27346" spans="1:2">
      <c r="A27346" s="38" t="s">
        <v>27798</v>
      </c>
      <c r="B27346" t="s">
        <v>28285</v>
      </c>
    </row>
    <row r="27347" spans="1:2">
      <c r="A27347" s="38" t="s">
        <v>27798</v>
      </c>
      <c r="B27347" t="s">
        <v>28293</v>
      </c>
    </row>
    <row r="27348" spans="1:2">
      <c r="A27348" s="38" t="s">
        <v>27798</v>
      </c>
      <c r="B27348" t="s">
        <v>28353</v>
      </c>
    </row>
    <row r="27349" spans="1:2">
      <c r="A27349" s="38" t="s">
        <v>28188</v>
      </c>
      <c r="B27349" t="s">
        <v>6780</v>
      </c>
    </row>
    <row r="27350" spans="1:2">
      <c r="A27350" s="38" t="s">
        <v>28189</v>
      </c>
      <c r="B27350" t="s">
        <v>28190</v>
      </c>
    </row>
    <row r="27351" spans="1:2">
      <c r="A27351" s="38" t="s">
        <v>28192</v>
      </c>
      <c r="B27351" t="s">
        <v>28193</v>
      </c>
    </row>
    <row r="27352" spans="1:2">
      <c r="A27352" s="38" t="s">
        <v>28194</v>
      </c>
      <c r="B27352" t="s">
        <v>28195</v>
      </c>
    </row>
    <row r="27353" spans="1:2">
      <c r="A27353" s="38" t="s">
        <v>28196</v>
      </c>
      <c r="B27353" t="s">
        <v>28197</v>
      </c>
    </row>
    <row r="27354" spans="1:2">
      <c r="A27354" s="38" t="s">
        <v>28198</v>
      </c>
      <c r="B27354" t="s">
        <v>28199</v>
      </c>
    </row>
    <row r="27355" spans="1:2">
      <c r="A27355" s="38" t="s">
        <v>28200</v>
      </c>
      <c r="B27355" t="s">
        <v>28201</v>
      </c>
    </row>
    <row r="27356" spans="1:2">
      <c r="A27356" s="38" t="s">
        <v>28202</v>
      </c>
      <c r="B27356" t="s">
        <v>28203</v>
      </c>
    </row>
    <row r="27357" spans="1:2">
      <c r="A27357" s="38" t="s">
        <v>28205</v>
      </c>
      <c r="B27357" t="s">
        <v>28206</v>
      </c>
    </row>
    <row r="27358" spans="1:2">
      <c r="A27358" s="38" t="s">
        <v>28207</v>
      </c>
      <c r="B27358" t="s">
        <v>28208</v>
      </c>
    </row>
    <row r="27359" spans="1:2">
      <c r="A27359" s="38" t="s">
        <v>28207</v>
      </c>
      <c r="B27359" t="s">
        <v>28398</v>
      </c>
    </row>
    <row r="27360" spans="1:2">
      <c r="A27360" s="38" t="s">
        <v>28209</v>
      </c>
      <c r="B27360" t="s">
        <v>3813</v>
      </c>
    </row>
    <row r="27361" spans="1:2">
      <c r="A27361" s="38" t="s">
        <v>28210</v>
      </c>
      <c r="B27361" t="s">
        <v>28211</v>
      </c>
    </row>
    <row r="27362" spans="1:2">
      <c r="A27362" s="38" t="s">
        <v>28212</v>
      </c>
      <c r="B27362" t="s">
        <v>28213</v>
      </c>
    </row>
    <row r="27363" spans="1:2">
      <c r="A27363" s="38" t="s">
        <v>28215</v>
      </c>
      <c r="B27363" t="s">
        <v>28216</v>
      </c>
    </row>
    <row r="27364" spans="1:2">
      <c r="A27364" s="38" t="s">
        <v>28217</v>
      </c>
      <c r="B27364" t="s">
        <v>24351</v>
      </c>
    </row>
    <row r="27365" spans="1:2">
      <c r="A27365" s="38" t="s">
        <v>28218</v>
      </c>
      <c r="B27365" t="s">
        <v>28219</v>
      </c>
    </row>
    <row r="27366" spans="1:2">
      <c r="A27366" s="38" t="s">
        <v>28220</v>
      </c>
      <c r="B27366" t="s">
        <v>28221</v>
      </c>
    </row>
    <row r="27367" spans="1:2">
      <c r="A27367" s="38" t="s">
        <v>28223</v>
      </c>
      <c r="B27367" t="s">
        <v>28224</v>
      </c>
    </row>
    <row r="27368" spans="1:2">
      <c r="A27368" s="38" t="s">
        <v>28225</v>
      </c>
      <c r="B27368" t="s">
        <v>28226</v>
      </c>
    </row>
    <row r="27369" spans="1:2">
      <c r="A27369" s="38" t="s">
        <v>28225</v>
      </c>
      <c r="B27369" t="s">
        <v>28226</v>
      </c>
    </row>
    <row r="27370" spans="1:2">
      <c r="A27370" s="38" t="s">
        <v>27795</v>
      </c>
      <c r="B27370" t="s">
        <v>28228</v>
      </c>
    </row>
    <row r="27371" spans="1:2">
      <c r="A27371" s="38" t="s">
        <v>27795</v>
      </c>
      <c r="B27371" t="s">
        <v>27794</v>
      </c>
    </row>
    <row r="27372" spans="1:2">
      <c r="A27372" s="38" t="s">
        <v>27795</v>
      </c>
      <c r="B27372" t="s">
        <v>27800</v>
      </c>
    </row>
    <row r="27373" spans="1:2">
      <c r="A27373" s="38" t="s">
        <v>27795</v>
      </c>
      <c r="B27373" t="s">
        <v>6330</v>
      </c>
    </row>
    <row r="27374" spans="1:2">
      <c r="A27374" s="38" t="s">
        <v>27795</v>
      </c>
      <c r="B27374" t="s">
        <v>27836</v>
      </c>
    </row>
    <row r="27375" spans="1:2">
      <c r="A27375" s="38" t="s">
        <v>27795</v>
      </c>
      <c r="B27375" t="s">
        <v>24775</v>
      </c>
    </row>
    <row r="27376" spans="1:2">
      <c r="A27376" s="38" t="s">
        <v>27795</v>
      </c>
      <c r="B27376" t="s">
        <v>24103</v>
      </c>
    </row>
    <row r="27377" spans="1:2">
      <c r="A27377" s="38" t="s">
        <v>27795</v>
      </c>
      <c r="B27377" t="s">
        <v>27921</v>
      </c>
    </row>
    <row r="27378" spans="1:2">
      <c r="A27378" s="38" t="s">
        <v>27795</v>
      </c>
      <c r="B27378" t="s">
        <v>27958</v>
      </c>
    </row>
    <row r="27379" spans="1:2">
      <c r="A27379" s="38" t="s">
        <v>27795</v>
      </c>
      <c r="B27379" t="s">
        <v>28007</v>
      </c>
    </row>
    <row r="27380" spans="1:2">
      <c r="A27380" s="38" t="s">
        <v>27795</v>
      </c>
      <c r="B27380" t="s">
        <v>28009</v>
      </c>
    </row>
    <row r="27381" spans="1:2">
      <c r="A27381" s="38" t="s">
        <v>27795</v>
      </c>
      <c r="B27381" t="s">
        <v>28096</v>
      </c>
    </row>
    <row r="27382" spans="1:2">
      <c r="A27382" s="38" t="s">
        <v>27795</v>
      </c>
      <c r="B27382" t="s">
        <v>28129</v>
      </c>
    </row>
    <row r="27383" spans="1:2">
      <c r="A27383" s="38" t="s">
        <v>27795</v>
      </c>
      <c r="B27383" t="s">
        <v>28186</v>
      </c>
    </row>
    <row r="27384" spans="1:2">
      <c r="A27384" s="38" t="s">
        <v>27795</v>
      </c>
      <c r="B27384" t="s">
        <v>28187</v>
      </c>
    </row>
    <row r="27385" spans="1:2">
      <c r="A27385" s="38" t="s">
        <v>27795</v>
      </c>
      <c r="B27385" t="s">
        <v>11586</v>
      </c>
    </row>
    <row r="27386" spans="1:2">
      <c r="A27386" s="38" t="s">
        <v>28229</v>
      </c>
      <c r="B27386" t="s">
        <v>28230</v>
      </c>
    </row>
    <row r="27387" spans="1:2">
      <c r="A27387" s="38" t="s">
        <v>28231</v>
      </c>
      <c r="B27387" t="s">
        <v>28232</v>
      </c>
    </row>
    <row r="27388" spans="1:2">
      <c r="A27388" s="38" t="s">
        <v>28233</v>
      </c>
      <c r="B27388" t="s">
        <v>28234</v>
      </c>
    </row>
    <row r="27389" spans="1:2">
      <c r="A27389" s="38" t="s">
        <v>28235</v>
      </c>
      <c r="B27389" t="s">
        <v>28236</v>
      </c>
    </row>
    <row r="27390" spans="1:2">
      <c r="A27390" s="38" t="s">
        <v>28237</v>
      </c>
      <c r="B27390" t="s">
        <v>28238</v>
      </c>
    </row>
    <row r="27391" spans="1:2">
      <c r="A27391" s="38" t="s">
        <v>28239</v>
      </c>
      <c r="B27391" t="s">
        <v>28240</v>
      </c>
    </row>
    <row r="27392" spans="1:2">
      <c r="A27392" s="38" t="s">
        <v>28241</v>
      </c>
      <c r="B27392" t="s">
        <v>28242</v>
      </c>
    </row>
    <row r="27393" spans="1:2">
      <c r="A27393" s="38" t="s">
        <v>28244</v>
      </c>
      <c r="B27393" t="s">
        <v>28245</v>
      </c>
    </row>
    <row r="27394" spans="1:2">
      <c r="A27394" s="38" t="s">
        <v>28246</v>
      </c>
      <c r="B27394" t="s">
        <v>28247</v>
      </c>
    </row>
    <row r="27395" spans="1:2">
      <c r="A27395" s="38" t="s">
        <v>27867</v>
      </c>
      <c r="B27395" t="s">
        <v>28248</v>
      </c>
    </row>
    <row r="27396" spans="1:2">
      <c r="A27396" s="38" t="s">
        <v>27867</v>
      </c>
      <c r="B27396" t="s">
        <v>11197</v>
      </c>
    </row>
    <row r="27397" spans="1:2">
      <c r="A27397" s="38" t="s">
        <v>27867</v>
      </c>
      <c r="B27397" t="s">
        <v>27983</v>
      </c>
    </row>
    <row r="27398" spans="1:2">
      <c r="A27398" s="38" t="s">
        <v>27867</v>
      </c>
      <c r="B27398" t="s">
        <v>28265</v>
      </c>
    </row>
    <row r="27399" spans="1:2">
      <c r="A27399" s="38" t="s">
        <v>27867</v>
      </c>
      <c r="B27399" t="s">
        <v>28267</v>
      </c>
    </row>
    <row r="27400" spans="1:2">
      <c r="A27400" s="38" t="s">
        <v>27867</v>
      </c>
      <c r="B27400" t="s">
        <v>28365</v>
      </c>
    </row>
    <row r="27401" spans="1:2">
      <c r="A27401" s="38" t="s">
        <v>27867</v>
      </c>
      <c r="B27401" t="s">
        <v>28447</v>
      </c>
    </row>
    <row r="27402" spans="1:2">
      <c r="A27402" s="38" t="s">
        <v>27867</v>
      </c>
      <c r="B27402" t="s">
        <v>28456</v>
      </c>
    </row>
    <row r="27403" spans="1:2">
      <c r="A27403" s="38" t="s">
        <v>28249</v>
      </c>
      <c r="B27403" t="s">
        <v>28250</v>
      </c>
    </row>
    <row r="27404" spans="1:2">
      <c r="A27404" s="38" t="s">
        <v>28251</v>
      </c>
      <c r="B27404" t="s">
        <v>28252</v>
      </c>
    </row>
    <row r="27405" spans="1:2">
      <c r="A27405" s="38" t="s">
        <v>28253</v>
      </c>
      <c r="B27405" t="s">
        <v>28254</v>
      </c>
    </row>
    <row r="27406" spans="1:2">
      <c r="A27406" s="38" t="s">
        <v>28255</v>
      </c>
      <c r="B27406" t="s">
        <v>28256</v>
      </c>
    </row>
    <row r="27407" spans="1:2">
      <c r="A27407" s="38" t="s">
        <v>28257</v>
      </c>
      <c r="B27407" t="s">
        <v>28258</v>
      </c>
    </row>
    <row r="27408" spans="1:2">
      <c r="A27408" s="38" t="s">
        <v>28260</v>
      </c>
      <c r="B27408" t="s">
        <v>28261</v>
      </c>
    </row>
    <row r="27409" spans="1:2">
      <c r="A27409" s="38" t="s">
        <v>28262</v>
      </c>
      <c r="B27409" t="s">
        <v>28263</v>
      </c>
    </row>
    <row r="27410" spans="1:2">
      <c r="A27410" s="38" t="s">
        <v>28264</v>
      </c>
      <c r="B27410" t="s">
        <v>28265</v>
      </c>
    </row>
    <row r="27411" spans="1:2">
      <c r="A27411" s="38" t="s">
        <v>28266</v>
      </c>
      <c r="B27411" t="s">
        <v>28267</v>
      </c>
    </row>
    <row r="27412" spans="1:2">
      <c r="A27412" s="38" t="s">
        <v>27789</v>
      </c>
      <c r="B27412" t="s">
        <v>28268</v>
      </c>
    </row>
    <row r="27413" spans="1:2">
      <c r="A27413" s="38" t="s">
        <v>27789</v>
      </c>
      <c r="B27413" t="s">
        <v>27788</v>
      </c>
    </row>
    <row r="27414" spans="1:2">
      <c r="A27414" s="38" t="s">
        <v>27789</v>
      </c>
      <c r="B27414" t="s">
        <v>27825</v>
      </c>
    </row>
    <row r="27415" spans="1:2">
      <c r="A27415" s="38" t="s">
        <v>27789</v>
      </c>
      <c r="B27415" t="s">
        <v>27855</v>
      </c>
    </row>
    <row r="27416" spans="1:2">
      <c r="A27416" s="38" t="s">
        <v>27789</v>
      </c>
      <c r="B27416" t="s">
        <v>27895</v>
      </c>
    </row>
    <row r="27417" spans="1:2">
      <c r="A27417" s="38" t="s">
        <v>27789</v>
      </c>
      <c r="B27417" t="s">
        <v>28195</v>
      </c>
    </row>
    <row r="27418" spans="1:2">
      <c r="A27418" s="38" t="s">
        <v>27789</v>
      </c>
      <c r="B27418" t="s">
        <v>28216</v>
      </c>
    </row>
    <row r="27419" spans="1:2">
      <c r="A27419" s="38" t="s">
        <v>27789</v>
      </c>
      <c r="B27419" t="s">
        <v>28224</v>
      </c>
    </row>
    <row r="27420" spans="1:2">
      <c r="A27420" s="38" t="s">
        <v>27789</v>
      </c>
      <c r="B27420" t="s">
        <v>28228</v>
      </c>
    </row>
    <row r="27421" spans="1:2">
      <c r="A27421" s="38" t="s">
        <v>27789</v>
      </c>
      <c r="B27421" t="s">
        <v>28238</v>
      </c>
    </row>
    <row r="27422" spans="1:2">
      <c r="A27422" s="38" t="s">
        <v>27789</v>
      </c>
      <c r="B27422" t="s">
        <v>28252</v>
      </c>
    </row>
    <row r="27423" spans="1:2">
      <c r="A27423" s="38" t="s">
        <v>27789</v>
      </c>
      <c r="B27423" t="s">
        <v>28289</v>
      </c>
    </row>
    <row r="27424" spans="1:2">
      <c r="A27424" s="38" t="s">
        <v>27789</v>
      </c>
      <c r="B27424" t="s">
        <v>28359</v>
      </c>
    </row>
    <row r="27425" spans="1:2">
      <c r="A27425" s="38" t="s">
        <v>27789</v>
      </c>
      <c r="B27425" t="s">
        <v>28367</v>
      </c>
    </row>
    <row r="27426" spans="1:2">
      <c r="A27426" s="38" t="s">
        <v>27789</v>
      </c>
      <c r="B27426" t="s">
        <v>28420</v>
      </c>
    </row>
    <row r="27427" spans="1:2">
      <c r="A27427" s="38" t="s">
        <v>27789</v>
      </c>
      <c r="B27427" t="s">
        <v>28424</v>
      </c>
    </row>
    <row r="27428" spans="1:2">
      <c r="A27428" s="38" t="s">
        <v>27789</v>
      </c>
      <c r="B27428" t="s">
        <v>28451</v>
      </c>
    </row>
    <row r="27429" spans="1:2">
      <c r="A27429" s="38" t="s">
        <v>28269</v>
      </c>
      <c r="B27429" t="s">
        <v>28270</v>
      </c>
    </row>
    <row r="27430" spans="1:2">
      <c r="A27430" s="38" t="s">
        <v>28271</v>
      </c>
      <c r="B27430" t="s">
        <v>28272</v>
      </c>
    </row>
    <row r="27431" spans="1:2">
      <c r="A27431" s="38" t="s">
        <v>28273</v>
      </c>
      <c r="B27431" t="s">
        <v>28274</v>
      </c>
    </row>
    <row r="27432" spans="1:2">
      <c r="A27432" s="38" t="s">
        <v>28275</v>
      </c>
      <c r="B27432" t="s">
        <v>28276</v>
      </c>
    </row>
    <row r="27433" spans="1:2">
      <c r="A27433" s="38" t="s">
        <v>28277</v>
      </c>
      <c r="B27433" t="s">
        <v>28278</v>
      </c>
    </row>
    <row r="27434" spans="1:2">
      <c r="A27434" s="38" t="s">
        <v>28279</v>
      </c>
      <c r="B27434" t="s">
        <v>28280</v>
      </c>
    </row>
    <row r="27435" spans="1:2">
      <c r="A27435" s="38" t="s">
        <v>28282</v>
      </c>
      <c r="B27435" t="s">
        <v>28283</v>
      </c>
    </row>
    <row r="27436" spans="1:2">
      <c r="A27436" s="38" t="s">
        <v>28284</v>
      </c>
      <c r="B27436" t="s">
        <v>28285</v>
      </c>
    </row>
    <row r="27437" spans="1:2">
      <c r="A27437" s="38" t="s">
        <v>28286</v>
      </c>
      <c r="B27437" t="s">
        <v>28287</v>
      </c>
    </row>
    <row r="27438" spans="1:2">
      <c r="A27438" s="38" t="s">
        <v>27977</v>
      </c>
      <c r="B27438" t="s">
        <v>186</v>
      </c>
    </row>
    <row r="27439" spans="1:2">
      <c r="A27439" s="38" t="s">
        <v>27977</v>
      </c>
      <c r="B27439" t="s">
        <v>27976</v>
      </c>
    </row>
    <row r="27440" spans="1:2">
      <c r="A27440" s="38" t="s">
        <v>27977</v>
      </c>
      <c r="B27440" t="s">
        <v>28067</v>
      </c>
    </row>
    <row r="27441" spans="1:2">
      <c r="A27441" s="38" t="s">
        <v>28288</v>
      </c>
      <c r="B27441" t="s">
        <v>28289</v>
      </c>
    </row>
    <row r="27442" spans="1:2">
      <c r="A27442" s="38" t="s">
        <v>28290</v>
      </c>
      <c r="B27442" t="s">
        <v>28291</v>
      </c>
    </row>
    <row r="27443" spans="1:2">
      <c r="A27443" s="38" t="s">
        <v>28292</v>
      </c>
      <c r="B27443" t="s">
        <v>28293</v>
      </c>
    </row>
    <row r="27444" spans="1:2">
      <c r="A27444" s="38" t="s">
        <v>28294</v>
      </c>
      <c r="B27444" t="s">
        <v>24425</v>
      </c>
    </row>
    <row r="27445" spans="1:2">
      <c r="A27445" s="38" t="s">
        <v>28295</v>
      </c>
      <c r="B27445" t="s">
        <v>28296</v>
      </c>
    </row>
    <row r="27446" spans="1:2">
      <c r="A27446" s="38" t="s">
        <v>28297</v>
      </c>
      <c r="B27446" t="s">
        <v>5171</v>
      </c>
    </row>
    <row r="27447" spans="1:2">
      <c r="A27447" s="38" t="s">
        <v>28298</v>
      </c>
      <c r="B27447" t="s">
        <v>28299</v>
      </c>
    </row>
    <row r="27448" spans="1:2">
      <c r="A27448" s="38" t="s">
        <v>28300</v>
      </c>
      <c r="B27448" t="s">
        <v>28301</v>
      </c>
    </row>
    <row r="27449" spans="1:2">
      <c r="A27449" s="38" t="s">
        <v>28302</v>
      </c>
      <c r="B27449" t="s">
        <v>28303</v>
      </c>
    </row>
    <row r="27450" spans="1:2">
      <c r="A27450" s="38" t="s">
        <v>28191</v>
      </c>
      <c r="B27450" t="s">
        <v>28304</v>
      </c>
    </row>
    <row r="27451" spans="1:2">
      <c r="A27451" s="38" t="s">
        <v>28191</v>
      </c>
      <c r="B27451" t="s">
        <v>28190</v>
      </c>
    </row>
    <row r="27452" spans="1:2">
      <c r="A27452" s="38" t="s">
        <v>28305</v>
      </c>
      <c r="B27452" t="s">
        <v>28306</v>
      </c>
    </row>
    <row r="27453" spans="1:2">
      <c r="A27453" s="38" t="s">
        <v>28307</v>
      </c>
      <c r="B27453" t="s">
        <v>28308</v>
      </c>
    </row>
    <row r="27454" spans="1:2">
      <c r="A27454" s="38" t="s">
        <v>28309</v>
      </c>
      <c r="B27454" t="s">
        <v>28310</v>
      </c>
    </row>
    <row r="27455" spans="1:2">
      <c r="A27455" s="38" t="s">
        <v>28311</v>
      </c>
      <c r="B27455" t="s">
        <v>28312</v>
      </c>
    </row>
    <row r="27456" spans="1:2">
      <c r="A27456" s="38" t="s">
        <v>28313</v>
      </c>
      <c r="B27456" t="s">
        <v>28314</v>
      </c>
    </row>
    <row r="27457" spans="1:2">
      <c r="A27457" s="38" t="s">
        <v>28315</v>
      </c>
      <c r="B27457" t="s">
        <v>28316</v>
      </c>
    </row>
    <row r="27458" spans="1:2">
      <c r="A27458" s="38" t="s">
        <v>28317</v>
      </c>
      <c r="B27458" t="s">
        <v>28318</v>
      </c>
    </row>
    <row r="27459" spans="1:2">
      <c r="A27459" s="38" t="s">
        <v>28319</v>
      </c>
      <c r="B27459" t="s">
        <v>28320</v>
      </c>
    </row>
    <row r="27460" spans="1:2">
      <c r="A27460" s="38" t="s">
        <v>28321</v>
      </c>
      <c r="B27460" t="s">
        <v>28322</v>
      </c>
    </row>
    <row r="27461" spans="1:2">
      <c r="A27461" s="38" t="s">
        <v>27834</v>
      </c>
      <c r="B27461" t="s">
        <v>28324</v>
      </c>
    </row>
    <row r="27462" spans="1:2">
      <c r="A27462" s="38" t="s">
        <v>27834</v>
      </c>
      <c r="B27462" t="s">
        <v>27833</v>
      </c>
    </row>
    <row r="27463" spans="1:2">
      <c r="A27463" s="38" t="s">
        <v>27834</v>
      </c>
      <c r="B27463" t="s">
        <v>27875</v>
      </c>
    </row>
    <row r="27464" spans="1:2">
      <c r="A27464" s="38" t="s">
        <v>27834</v>
      </c>
      <c r="B27464" t="s">
        <v>27898</v>
      </c>
    </row>
    <row r="27465" spans="1:2">
      <c r="A27465" s="38" t="s">
        <v>27834</v>
      </c>
      <c r="B27465" t="s">
        <v>27950</v>
      </c>
    </row>
    <row r="27466" spans="1:2">
      <c r="A27466" s="38" t="s">
        <v>27834</v>
      </c>
      <c r="B27466" t="s">
        <v>28049</v>
      </c>
    </row>
    <row r="27467" spans="1:2">
      <c r="A27467" s="38" t="s">
        <v>27834</v>
      </c>
      <c r="B27467" t="s">
        <v>28308</v>
      </c>
    </row>
    <row r="27468" spans="1:2">
      <c r="A27468" s="38" t="s">
        <v>27834</v>
      </c>
      <c r="B27468" t="s">
        <v>28418</v>
      </c>
    </row>
    <row r="27469" spans="1:2">
      <c r="A27469" s="38" t="s">
        <v>28325</v>
      </c>
      <c r="B27469" t="s">
        <v>28326</v>
      </c>
    </row>
    <row r="27470" spans="1:2">
      <c r="A27470" s="38" t="s">
        <v>28327</v>
      </c>
      <c r="B27470" t="s">
        <v>28328</v>
      </c>
    </row>
    <row r="27471" spans="1:2">
      <c r="A27471" s="38" t="s">
        <v>28329</v>
      </c>
      <c r="B27471" t="s">
        <v>28330</v>
      </c>
    </row>
    <row r="27472" spans="1:2">
      <c r="A27472" s="38" t="s">
        <v>28331</v>
      </c>
      <c r="B27472" t="s">
        <v>28332</v>
      </c>
    </row>
    <row r="27473" spans="1:2">
      <c r="A27473" s="38" t="s">
        <v>28333</v>
      </c>
      <c r="B27473" t="s">
        <v>28334</v>
      </c>
    </row>
    <row r="27474" spans="1:2">
      <c r="A27474" s="38" t="s">
        <v>28335</v>
      </c>
      <c r="B27474" t="s">
        <v>28336</v>
      </c>
    </row>
    <row r="27475" spans="1:2">
      <c r="A27475" s="38" t="s">
        <v>28337</v>
      </c>
      <c r="B27475" t="s">
        <v>28338</v>
      </c>
    </row>
    <row r="27476" spans="1:2">
      <c r="A27476" s="38" t="s">
        <v>28339</v>
      </c>
      <c r="B27476" t="s">
        <v>28340</v>
      </c>
    </row>
    <row r="27477" spans="1:2">
      <c r="A27477" s="38" t="s">
        <v>28341</v>
      </c>
      <c r="B27477" t="s">
        <v>28342</v>
      </c>
    </row>
    <row r="27478" spans="1:2">
      <c r="A27478" s="38" t="s">
        <v>27940</v>
      </c>
      <c r="B27478" t="s">
        <v>133</v>
      </c>
    </row>
    <row r="27479" spans="1:2">
      <c r="A27479" s="38" t="s">
        <v>27940</v>
      </c>
      <c r="B27479" t="s">
        <v>27939</v>
      </c>
    </row>
    <row r="27480" spans="1:2">
      <c r="A27480" s="38" t="s">
        <v>27940</v>
      </c>
      <c r="B27480" t="s">
        <v>3653</v>
      </c>
    </row>
    <row r="27481" spans="1:2">
      <c r="A27481" s="38" t="s">
        <v>27940</v>
      </c>
      <c r="B27481" t="s">
        <v>24191</v>
      </c>
    </row>
    <row r="27482" spans="1:2">
      <c r="A27482" s="38" t="s">
        <v>27940</v>
      </c>
      <c r="B27482" t="s">
        <v>28076</v>
      </c>
    </row>
    <row r="27483" spans="1:2">
      <c r="A27483" s="38" t="s">
        <v>27940</v>
      </c>
      <c r="B27483" t="s">
        <v>28119</v>
      </c>
    </row>
    <row r="27484" spans="1:2">
      <c r="A27484" s="38" t="s">
        <v>27940</v>
      </c>
      <c r="B27484" t="s">
        <v>28301</v>
      </c>
    </row>
    <row r="27485" spans="1:2">
      <c r="A27485" s="38" t="s">
        <v>27940</v>
      </c>
      <c r="B27485" t="s">
        <v>28336</v>
      </c>
    </row>
    <row r="27486" spans="1:2">
      <c r="A27486" s="38" t="s">
        <v>27940</v>
      </c>
      <c r="B27486" t="s">
        <v>28351</v>
      </c>
    </row>
    <row r="27487" spans="1:2">
      <c r="A27487" s="38" t="s">
        <v>27940</v>
      </c>
      <c r="B27487" t="s">
        <v>28390</v>
      </c>
    </row>
    <row r="27488" spans="1:2">
      <c r="A27488" s="38" t="s">
        <v>27940</v>
      </c>
      <c r="B27488" t="s">
        <v>28422</v>
      </c>
    </row>
    <row r="27489" spans="1:2">
      <c r="A27489" s="38" t="s">
        <v>27940</v>
      </c>
      <c r="B27489" t="s">
        <v>28431</v>
      </c>
    </row>
    <row r="27490" spans="1:2">
      <c r="A27490" s="38" t="s">
        <v>27940</v>
      </c>
      <c r="B27490" t="s">
        <v>28438</v>
      </c>
    </row>
    <row r="27491" spans="1:2">
      <c r="A27491" s="38" t="s">
        <v>28344</v>
      </c>
      <c r="B27491" t="s">
        <v>15674</v>
      </c>
    </row>
    <row r="27492" spans="1:2">
      <c r="A27492" s="38" t="s">
        <v>28345</v>
      </c>
      <c r="B27492" t="s">
        <v>1081</v>
      </c>
    </row>
    <row r="27493" spans="1:2">
      <c r="A27493" s="38" t="s">
        <v>28346</v>
      </c>
      <c r="B27493" t="s">
        <v>28347</v>
      </c>
    </row>
    <row r="27494" spans="1:2">
      <c r="A27494" s="38" t="s">
        <v>28348</v>
      </c>
      <c r="B27494" t="s">
        <v>28349</v>
      </c>
    </row>
    <row r="27495" spans="1:2">
      <c r="A27495" s="38" t="s">
        <v>28350</v>
      </c>
      <c r="B27495" t="s">
        <v>28351</v>
      </c>
    </row>
    <row r="27496" spans="1:2">
      <c r="A27496" s="38" t="s">
        <v>28352</v>
      </c>
      <c r="B27496" t="s">
        <v>28353</v>
      </c>
    </row>
    <row r="27497" spans="1:2">
      <c r="A27497" s="38" t="s">
        <v>28352</v>
      </c>
      <c r="B27497" t="s">
        <v>28353</v>
      </c>
    </row>
    <row r="27498" spans="1:2">
      <c r="A27498" s="38" t="s">
        <v>28354</v>
      </c>
      <c r="B27498" t="s">
        <v>2591</v>
      </c>
    </row>
    <row r="27499" spans="1:2">
      <c r="A27499" s="38" t="s">
        <v>28355</v>
      </c>
      <c r="B27499" t="s">
        <v>28356</v>
      </c>
    </row>
    <row r="27500" spans="1:2">
      <c r="A27500" s="38" t="s">
        <v>28121</v>
      </c>
      <c r="B27500" t="s">
        <v>28357</v>
      </c>
    </row>
    <row r="27501" spans="1:2">
      <c r="A27501" s="38" t="s">
        <v>28121</v>
      </c>
      <c r="B27501" t="s">
        <v>123</v>
      </c>
    </row>
    <row r="27502" spans="1:2">
      <c r="A27502" s="38" t="s">
        <v>28121</v>
      </c>
      <c r="B27502" t="s">
        <v>28482</v>
      </c>
    </row>
    <row r="27503" spans="1:2">
      <c r="A27503" s="38" t="s">
        <v>28358</v>
      </c>
      <c r="B27503" t="s">
        <v>28359</v>
      </c>
    </row>
    <row r="27504" spans="1:2">
      <c r="A27504" s="38" t="s">
        <v>28360</v>
      </c>
      <c r="B27504" t="s">
        <v>28361</v>
      </c>
    </row>
    <row r="27505" spans="1:2">
      <c r="A27505" s="38" t="s">
        <v>28362</v>
      </c>
      <c r="B27505" t="s">
        <v>28363</v>
      </c>
    </row>
    <row r="27506" spans="1:2">
      <c r="A27506" s="38" t="s">
        <v>28364</v>
      </c>
      <c r="B27506" t="s">
        <v>28365</v>
      </c>
    </row>
    <row r="27507" spans="1:2">
      <c r="A27507" s="38" t="s">
        <v>28366</v>
      </c>
      <c r="B27507" t="s">
        <v>28367</v>
      </c>
    </row>
    <row r="27508" spans="1:2">
      <c r="A27508" s="38" t="s">
        <v>28368</v>
      </c>
      <c r="B27508" t="s">
        <v>5298</v>
      </c>
    </row>
    <row r="27509" spans="1:2">
      <c r="A27509" s="38" t="s">
        <v>28369</v>
      </c>
      <c r="B27509" t="s">
        <v>28370</v>
      </c>
    </row>
    <row r="27510" spans="1:2">
      <c r="A27510" s="38" t="s">
        <v>28371</v>
      </c>
      <c r="B27510" t="s">
        <v>28372</v>
      </c>
    </row>
    <row r="27511" spans="1:2">
      <c r="A27511" s="38" t="s">
        <v>28373</v>
      </c>
      <c r="B27511" t="s">
        <v>28374</v>
      </c>
    </row>
    <row r="27512" spans="1:2">
      <c r="A27512" s="38" t="s">
        <v>27786</v>
      </c>
      <c r="B27512" t="s">
        <v>28376</v>
      </c>
    </row>
    <row r="27513" spans="1:2">
      <c r="A27513" s="38" t="s">
        <v>27786</v>
      </c>
      <c r="B27513" t="s">
        <v>27785</v>
      </c>
    </row>
    <row r="27514" spans="1:2">
      <c r="A27514" s="38" t="s">
        <v>27786</v>
      </c>
      <c r="B27514" t="s">
        <v>27806</v>
      </c>
    </row>
    <row r="27515" spans="1:2">
      <c r="A27515" s="38" t="s">
        <v>27786</v>
      </c>
      <c r="B27515" t="s">
        <v>27848</v>
      </c>
    </row>
    <row r="27516" spans="1:2">
      <c r="A27516" s="38" t="s">
        <v>27786</v>
      </c>
      <c r="B27516" t="s">
        <v>27981</v>
      </c>
    </row>
    <row r="27517" spans="1:2">
      <c r="A27517" s="38" t="s">
        <v>27786</v>
      </c>
      <c r="B27517" t="s">
        <v>28001</v>
      </c>
    </row>
    <row r="27518" spans="1:2">
      <c r="A27518" s="38" t="s">
        <v>27786</v>
      </c>
      <c r="B27518" t="s">
        <v>28093</v>
      </c>
    </row>
    <row r="27519" spans="1:2">
      <c r="A27519" s="38" t="s">
        <v>27786</v>
      </c>
      <c r="B27519" t="s">
        <v>28144</v>
      </c>
    </row>
    <row r="27520" spans="1:2">
      <c r="A27520" s="38" t="s">
        <v>27786</v>
      </c>
      <c r="B27520" t="s">
        <v>28396</v>
      </c>
    </row>
    <row r="27521" spans="1:2">
      <c r="A27521" s="38" t="s">
        <v>27786</v>
      </c>
      <c r="B27521" t="s">
        <v>28445</v>
      </c>
    </row>
    <row r="27522" spans="1:2">
      <c r="A27522" s="38" t="s">
        <v>28377</v>
      </c>
      <c r="B27522" t="s">
        <v>28378</v>
      </c>
    </row>
    <row r="27523" spans="1:2">
      <c r="A27523" s="38" t="s">
        <v>28379</v>
      </c>
      <c r="B27523" t="s">
        <v>28380</v>
      </c>
    </row>
    <row r="27524" spans="1:2">
      <c r="A27524" s="38" t="s">
        <v>28381</v>
      </c>
      <c r="B27524" t="s">
        <v>28382</v>
      </c>
    </row>
    <row r="27525" spans="1:2">
      <c r="A27525" s="38" t="s">
        <v>28383</v>
      </c>
      <c r="B27525" t="s">
        <v>28384</v>
      </c>
    </row>
    <row r="27526" spans="1:2">
      <c r="A27526" s="38" t="s">
        <v>28385</v>
      </c>
      <c r="B27526" t="s">
        <v>28386</v>
      </c>
    </row>
    <row r="27527" spans="1:2">
      <c r="A27527" s="38" t="s">
        <v>28387</v>
      </c>
      <c r="B27527" t="s">
        <v>28388</v>
      </c>
    </row>
    <row r="27528" spans="1:2">
      <c r="A27528" s="38" t="s">
        <v>28389</v>
      </c>
      <c r="B27528" t="s">
        <v>28390</v>
      </c>
    </row>
    <row r="27529" spans="1:2">
      <c r="A27529" s="38" t="s">
        <v>28391</v>
      </c>
      <c r="B27529" t="s">
        <v>28392</v>
      </c>
    </row>
    <row r="27530" spans="1:2">
      <c r="A27530" s="38" t="s">
        <v>28394</v>
      </c>
      <c r="B27530" t="s">
        <v>28395</v>
      </c>
    </row>
    <row r="27531" spans="1:2">
      <c r="A27531" s="38" t="s">
        <v>27792</v>
      </c>
      <c r="B27531" t="s">
        <v>28396</v>
      </c>
    </row>
    <row r="27532" spans="1:2">
      <c r="A27532" s="38" t="s">
        <v>27792</v>
      </c>
      <c r="B27532" t="s">
        <v>27791</v>
      </c>
    </row>
    <row r="27533" spans="1:2">
      <c r="A27533" s="38" t="s">
        <v>28397</v>
      </c>
      <c r="B27533" t="s">
        <v>28398</v>
      </c>
    </row>
    <row r="27534" spans="1:2">
      <c r="A27534" s="38" t="s">
        <v>28399</v>
      </c>
      <c r="B27534" t="s">
        <v>11586</v>
      </c>
    </row>
    <row r="27535" spans="1:2">
      <c r="A27535" s="38" t="s">
        <v>28400</v>
      </c>
      <c r="B27535" t="s">
        <v>28401</v>
      </c>
    </row>
    <row r="27536" spans="1:2">
      <c r="A27536" s="38" t="s">
        <v>28402</v>
      </c>
      <c r="B27536" t="s">
        <v>28403</v>
      </c>
    </row>
    <row r="27537" spans="1:2">
      <c r="A27537" s="38" t="s">
        <v>28404</v>
      </c>
      <c r="B27537" t="s">
        <v>28405</v>
      </c>
    </row>
    <row r="27538" spans="1:2">
      <c r="A27538" s="38" t="s">
        <v>28406</v>
      </c>
      <c r="B27538" t="s">
        <v>28407</v>
      </c>
    </row>
    <row r="27539" spans="1:2">
      <c r="A27539" s="38" t="s">
        <v>28408</v>
      </c>
      <c r="B27539" t="s">
        <v>28409</v>
      </c>
    </row>
    <row r="27540" spans="1:2">
      <c r="A27540" s="38" t="s">
        <v>28410</v>
      </c>
      <c r="B27540" t="s">
        <v>28411</v>
      </c>
    </row>
    <row r="27541" spans="1:2">
      <c r="A27541" s="38" t="s">
        <v>28412</v>
      </c>
      <c r="B27541" t="s">
        <v>28413</v>
      </c>
    </row>
    <row r="27542" spans="1:2">
      <c r="A27542" s="38" t="s">
        <v>27905</v>
      </c>
      <c r="B27542" t="s">
        <v>28414</v>
      </c>
    </row>
    <row r="27543" spans="1:2">
      <c r="A27543" s="38" t="s">
        <v>27905</v>
      </c>
      <c r="B27543" t="s">
        <v>27904</v>
      </c>
    </row>
    <row r="27544" spans="1:2">
      <c r="A27544" s="38" t="s">
        <v>27905</v>
      </c>
      <c r="B27544" t="s">
        <v>27997</v>
      </c>
    </row>
    <row r="27545" spans="1:2">
      <c r="A27545" s="38" t="s">
        <v>27905</v>
      </c>
      <c r="B27545" t="s">
        <v>28133</v>
      </c>
    </row>
    <row r="27546" spans="1:2">
      <c r="A27546" s="38" t="s">
        <v>27905</v>
      </c>
      <c r="B27546" t="s">
        <v>6739</v>
      </c>
    </row>
    <row r="27547" spans="1:2">
      <c r="A27547" s="38" t="s">
        <v>27905</v>
      </c>
      <c r="B27547" t="s">
        <v>28150</v>
      </c>
    </row>
    <row r="27548" spans="1:2">
      <c r="A27548" s="38" t="s">
        <v>27905</v>
      </c>
      <c r="B27548" t="s">
        <v>28219</v>
      </c>
    </row>
    <row r="27549" spans="1:2">
      <c r="A27549" s="38" t="s">
        <v>27905</v>
      </c>
      <c r="B27549" t="s">
        <v>28261</v>
      </c>
    </row>
    <row r="27550" spans="1:2">
      <c r="A27550" s="38" t="s">
        <v>28415</v>
      </c>
      <c r="B27550" t="s">
        <v>28416</v>
      </c>
    </row>
    <row r="27551" spans="1:2">
      <c r="A27551" s="38" t="s">
        <v>28417</v>
      </c>
      <c r="B27551" t="s">
        <v>28418</v>
      </c>
    </row>
    <row r="27552" spans="1:2">
      <c r="A27552" s="38" t="s">
        <v>28419</v>
      </c>
      <c r="B27552" t="s">
        <v>28420</v>
      </c>
    </row>
    <row r="27553" spans="1:2">
      <c r="A27553" s="38" t="s">
        <v>28421</v>
      </c>
      <c r="B27553" t="s">
        <v>28422</v>
      </c>
    </row>
    <row r="27554" spans="1:2">
      <c r="A27554" s="38" t="s">
        <v>28423</v>
      </c>
      <c r="B27554" t="s">
        <v>28424</v>
      </c>
    </row>
    <row r="27555" spans="1:2">
      <c r="A27555" s="38" t="s">
        <v>28425</v>
      </c>
      <c r="B27555" t="s">
        <v>28426</v>
      </c>
    </row>
    <row r="27556" spans="1:2">
      <c r="A27556" s="38" t="s">
        <v>28427</v>
      </c>
      <c r="B27556" t="s">
        <v>28428</v>
      </c>
    </row>
    <row r="27557" spans="1:2">
      <c r="A27557" s="38" t="s">
        <v>28430</v>
      </c>
      <c r="B27557" t="s">
        <v>28431</v>
      </c>
    </row>
    <row r="27558" spans="1:2">
      <c r="A27558" s="38" t="s">
        <v>28432</v>
      </c>
      <c r="B27558" t="s">
        <v>28433</v>
      </c>
    </row>
    <row r="27559" spans="1:2">
      <c r="A27559" s="38" t="s">
        <v>28020</v>
      </c>
      <c r="B27559" t="s">
        <v>28434</v>
      </c>
    </row>
    <row r="27560" spans="1:2">
      <c r="A27560" s="38" t="s">
        <v>28020</v>
      </c>
      <c r="B27560" t="s">
        <v>28019</v>
      </c>
    </row>
    <row r="27561" spans="1:2">
      <c r="A27561" s="38" t="s">
        <v>28020</v>
      </c>
      <c r="B27561" t="s">
        <v>25069</v>
      </c>
    </row>
    <row r="27562" spans="1:2">
      <c r="A27562" s="38" t="s">
        <v>28020</v>
      </c>
      <c r="B27562" t="s">
        <v>28032</v>
      </c>
    </row>
    <row r="27563" spans="1:2">
      <c r="A27563" s="38" t="s">
        <v>28020</v>
      </c>
      <c r="B27563" t="s">
        <v>22140</v>
      </c>
    </row>
    <row r="27564" spans="1:2">
      <c r="A27564" s="38" t="s">
        <v>28020</v>
      </c>
      <c r="B27564" t="s">
        <v>28147</v>
      </c>
    </row>
    <row r="27565" spans="1:2">
      <c r="A27565" s="38" t="s">
        <v>28020</v>
      </c>
      <c r="B27565" t="s">
        <v>28171</v>
      </c>
    </row>
    <row r="27566" spans="1:2">
      <c r="A27566" s="38" t="s">
        <v>28020</v>
      </c>
      <c r="B27566" t="s">
        <v>26404</v>
      </c>
    </row>
    <row r="27567" spans="1:2">
      <c r="A27567" s="38" t="s">
        <v>28020</v>
      </c>
      <c r="B27567" t="s">
        <v>28276</v>
      </c>
    </row>
    <row r="27568" spans="1:2">
      <c r="A27568" s="38" t="s">
        <v>28020</v>
      </c>
      <c r="B27568" t="s">
        <v>28283</v>
      </c>
    </row>
    <row r="27569" spans="1:2">
      <c r="A27569" s="38" t="s">
        <v>28020</v>
      </c>
      <c r="B27569" t="s">
        <v>28433</v>
      </c>
    </row>
    <row r="27570" spans="1:2">
      <c r="A27570" s="38" t="s">
        <v>28435</v>
      </c>
      <c r="B27570" t="s">
        <v>28436</v>
      </c>
    </row>
    <row r="27571" spans="1:2">
      <c r="A27571" s="38" t="s">
        <v>28437</v>
      </c>
      <c r="B27571" t="s">
        <v>28438</v>
      </c>
    </row>
    <row r="27572" spans="1:2">
      <c r="A27572" s="38" t="s">
        <v>28439</v>
      </c>
      <c r="B27572" t="s">
        <v>28440</v>
      </c>
    </row>
    <row r="27573" spans="1:2">
      <c r="A27573" s="38" t="s">
        <v>28441</v>
      </c>
      <c r="B27573" t="s">
        <v>28442</v>
      </c>
    </row>
    <row r="27574" spans="1:2">
      <c r="A27574" s="38" t="s">
        <v>28444</v>
      </c>
      <c r="B27574" t="s">
        <v>28445</v>
      </c>
    </row>
    <row r="27575" spans="1:2">
      <c r="A27575" s="38" t="s">
        <v>28446</v>
      </c>
      <c r="B27575" t="s">
        <v>28447</v>
      </c>
    </row>
    <row r="27576" spans="1:2">
      <c r="A27576" s="38" t="s">
        <v>28448</v>
      </c>
      <c r="B27576" t="s">
        <v>51</v>
      </c>
    </row>
    <row r="27577" spans="1:2">
      <c r="A27577" s="38" t="s">
        <v>28450</v>
      </c>
      <c r="B27577" t="s">
        <v>28451</v>
      </c>
    </row>
    <row r="27578" spans="1:2">
      <c r="A27578" s="38" t="s">
        <v>28452</v>
      </c>
      <c r="B27578" t="s">
        <v>28453</v>
      </c>
    </row>
    <row r="27579" spans="1:2">
      <c r="A27579" s="38" t="s">
        <v>27893</v>
      </c>
      <c r="B27579" t="s">
        <v>28454</v>
      </c>
    </row>
    <row r="27580" spans="1:2">
      <c r="A27580" s="38" t="s">
        <v>27893</v>
      </c>
      <c r="B27580" t="s">
        <v>27892</v>
      </c>
    </row>
    <row r="27581" spans="1:2">
      <c r="A27581" s="38" t="s">
        <v>27893</v>
      </c>
      <c r="B27581" t="s">
        <v>28027</v>
      </c>
    </row>
    <row r="27582" spans="1:2">
      <c r="A27582" s="38" t="s">
        <v>27893</v>
      </c>
      <c r="B27582" t="s">
        <v>28382</v>
      </c>
    </row>
    <row r="27583" spans="1:2">
      <c r="A27583" s="38" t="s">
        <v>27893</v>
      </c>
      <c r="B27583" t="s">
        <v>28405</v>
      </c>
    </row>
    <row r="27584" spans="1:2">
      <c r="A27584" s="38" t="s">
        <v>28455</v>
      </c>
      <c r="B27584" t="s">
        <v>28456</v>
      </c>
    </row>
    <row r="27585" spans="1:2">
      <c r="A27585" s="38" t="s">
        <v>28457</v>
      </c>
      <c r="B27585" t="s">
        <v>28458</v>
      </c>
    </row>
    <row r="27586" spans="1:2">
      <c r="A27586" s="38" t="s">
        <v>28459</v>
      </c>
      <c r="B27586" t="s">
        <v>28460</v>
      </c>
    </row>
    <row r="27587" spans="1:2">
      <c r="A27587" s="38" t="s">
        <v>28461</v>
      </c>
      <c r="B27587" t="s">
        <v>28462</v>
      </c>
    </row>
    <row r="27588" spans="1:2">
      <c r="A27588" s="38" t="s">
        <v>28463</v>
      </c>
      <c r="B27588" t="s">
        <v>28464</v>
      </c>
    </row>
    <row r="27589" spans="1:2">
      <c r="A27589" s="38" t="s">
        <v>28465</v>
      </c>
      <c r="B27589" t="s">
        <v>28466</v>
      </c>
    </row>
    <row r="27590" spans="1:2">
      <c r="A27590" s="38" t="s">
        <v>28465</v>
      </c>
      <c r="B27590" t="s">
        <v>28466</v>
      </c>
    </row>
    <row r="27591" spans="1:2">
      <c r="A27591" s="38" t="s">
        <v>28467</v>
      </c>
      <c r="B27591" t="s">
        <v>28468</v>
      </c>
    </row>
    <row r="27592" spans="1:2">
      <c r="A27592" s="38" t="s">
        <v>28470</v>
      </c>
      <c r="B27592" t="s">
        <v>28471</v>
      </c>
    </row>
    <row r="27593" spans="1:2">
      <c r="A27593" s="38" t="s">
        <v>28472</v>
      </c>
      <c r="B27593" t="s">
        <v>28473</v>
      </c>
    </row>
    <row r="27594" spans="1:2">
      <c r="A27594" s="38" t="s">
        <v>28112</v>
      </c>
      <c r="B27594" t="s">
        <v>28474</v>
      </c>
    </row>
    <row r="27595" spans="1:2">
      <c r="A27595" s="38" t="s">
        <v>28112</v>
      </c>
      <c r="B27595" t="s">
        <v>26303</v>
      </c>
    </row>
    <row r="27596" spans="1:2">
      <c r="A27596" s="38" t="s">
        <v>28475</v>
      </c>
      <c r="B27596" t="s">
        <v>28476</v>
      </c>
    </row>
    <row r="27597" spans="1:2">
      <c r="A27597" s="38" t="s">
        <v>28477</v>
      </c>
      <c r="B27597" t="s">
        <v>28478</v>
      </c>
    </row>
    <row r="27598" spans="1:2">
      <c r="A27598" s="38" t="s">
        <v>28479</v>
      </c>
      <c r="B27598" t="s">
        <v>28480</v>
      </c>
    </row>
    <row r="27599" spans="1:2">
      <c r="A27599" s="38" t="s">
        <v>28481</v>
      </c>
      <c r="B27599" t="s">
        <v>28482</v>
      </c>
    </row>
    <row r="27600" spans="1:2">
      <c r="A27600" s="38" t="s">
        <v>28443</v>
      </c>
      <c r="B27600" t="s">
        <v>28442</v>
      </c>
    </row>
    <row r="27601" spans="1:2">
      <c r="A27601" s="38" t="s">
        <v>28443</v>
      </c>
      <c r="B27601" t="s">
        <v>28453</v>
      </c>
    </row>
    <row r="27602" spans="1:2">
      <c r="A27602" s="38" t="s">
        <v>27823</v>
      </c>
      <c r="B27602" t="s">
        <v>27822</v>
      </c>
    </row>
    <row r="27603" spans="1:2">
      <c r="A27603" s="38" t="s">
        <v>27823</v>
      </c>
      <c r="B27603" t="s">
        <v>27838</v>
      </c>
    </row>
    <row r="27604" spans="1:2">
      <c r="A27604" s="38" t="s">
        <v>27823</v>
      </c>
      <c r="B27604" t="s">
        <v>27857</v>
      </c>
    </row>
    <row r="27605" spans="1:2">
      <c r="A27605" s="38" t="s">
        <v>27823</v>
      </c>
      <c r="B27605" t="s">
        <v>27948</v>
      </c>
    </row>
    <row r="27606" spans="1:2">
      <c r="A27606" s="38" t="s">
        <v>27823</v>
      </c>
      <c r="B27606" t="s">
        <v>28013</v>
      </c>
    </row>
    <row r="27607" spans="1:2">
      <c r="A27607" s="38" t="s">
        <v>27823</v>
      </c>
      <c r="B27607" t="s">
        <v>28193</v>
      </c>
    </row>
    <row r="27608" spans="1:2">
      <c r="A27608" s="38" t="s">
        <v>27823</v>
      </c>
      <c r="B27608" t="s">
        <v>3813</v>
      </c>
    </row>
    <row r="27609" spans="1:2">
      <c r="A27609" s="38" t="s">
        <v>27823</v>
      </c>
      <c r="B27609" t="s">
        <v>28245</v>
      </c>
    </row>
    <row r="27610" spans="1:2">
      <c r="A27610" s="38" t="s">
        <v>27823</v>
      </c>
      <c r="B27610" t="s">
        <v>28296</v>
      </c>
    </row>
    <row r="27611" spans="1:2">
      <c r="A27611" s="38" t="s">
        <v>27823</v>
      </c>
      <c r="B27611" t="s">
        <v>28342</v>
      </c>
    </row>
    <row r="27612" spans="1:2">
      <c r="A27612" s="38" t="s">
        <v>27823</v>
      </c>
      <c r="B27612" t="s">
        <v>28473</v>
      </c>
    </row>
    <row r="27613" spans="1:2">
      <c r="A27613" s="38" t="s">
        <v>27946</v>
      </c>
      <c r="B27613" t="s">
        <v>27945</v>
      </c>
    </row>
    <row r="27614" spans="1:2">
      <c r="A27614" s="38" t="s">
        <v>27946</v>
      </c>
      <c r="B27614" t="s">
        <v>27990</v>
      </c>
    </row>
    <row r="27615" spans="1:2">
      <c r="A27615" s="38" t="s">
        <v>27946</v>
      </c>
      <c r="B27615" t="s">
        <v>28110</v>
      </c>
    </row>
    <row r="27616" spans="1:2">
      <c r="A27616" s="38" t="s">
        <v>27946</v>
      </c>
      <c r="B27616" t="s">
        <v>28123</v>
      </c>
    </row>
    <row r="27617" spans="1:2">
      <c r="A27617" s="38" t="s">
        <v>27814</v>
      </c>
      <c r="B27617" t="s">
        <v>27813</v>
      </c>
    </row>
    <row r="27618" spans="1:2">
      <c r="A27618" s="38" t="s">
        <v>27814</v>
      </c>
      <c r="B27618" t="s">
        <v>27923</v>
      </c>
    </row>
    <row r="27619" spans="1:2">
      <c r="A27619" s="38" t="s">
        <v>27814</v>
      </c>
      <c r="B27619" t="s">
        <v>28117</v>
      </c>
    </row>
    <row r="27620" spans="1:2">
      <c r="A27620" s="38" t="s">
        <v>27814</v>
      </c>
      <c r="B27620" t="s">
        <v>28178</v>
      </c>
    </row>
    <row r="27621" spans="1:2">
      <c r="A27621" s="38" t="s">
        <v>27814</v>
      </c>
      <c r="B27621" t="s">
        <v>28197</v>
      </c>
    </row>
    <row r="27622" spans="1:2">
      <c r="A27622" s="38" t="s">
        <v>27814</v>
      </c>
      <c r="B27622" t="s">
        <v>28281</v>
      </c>
    </row>
    <row r="27623" spans="1:2">
      <c r="A27623" s="38" t="s">
        <v>27814</v>
      </c>
      <c r="B27623" t="s">
        <v>28332</v>
      </c>
    </row>
    <row r="27624" spans="1:2">
      <c r="A27624" s="38" t="s">
        <v>27814</v>
      </c>
      <c r="B27624" t="s">
        <v>28349</v>
      </c>
    </row>
    <row r="27625" spans="1:2">
      <c r="A27625" s="38" t="s">
        <v>27814</v>
      </c>
      <c r="B27625" t="s">
        <v>28478</v>
      </c>
    </row>
    <row r="27626" spans="1:2">
      <c r="A27626" s="38" t="s">
        <v>27814</v>
      </c>
      <c r="B27626" t="s">
        <v>28480</v>
      </c>
    </row>
    <row r="27627" spans="1:2">
      <c r="A27627" s="38" t="s">
        <v>27969</v>
      </c>
      <c r="B27627" t="s">
        <v>27968</v>
      </c>
    </row>
    <row r="27628" spans="1:2">
      <c r="A27628" s="38" t="s">
        <v>27969</v>
      </c>
      <c r="B27628" t="s">
        <v>12119</v>
      </c>
    </row>
    <row r="27629" spans="1:2">
      <c r="A27629" s="38" t="s">
        <v>27969</v>
      </c>
      <c r="B27629" t="s">
        <v>28182</v>
      </c>
    </row>
    <row r="27630" spans="1:2">
      <c r="A27630" s="38" t="s">
        <v>27969</v>
      </c>
      <c r="B27630" t="s">
        <v>28247</v>
      </c>
    </row>
    <row r="27631" spans="1:2">
      <c r="A27631" s="38" t="s">
        <v>27969</v>
      </c>
      <c r="B27631" t="s">
        <v>28304</v>
      </c>
    </row>
    <row r="27632" spans="1:2">
      <c r="A27632" s="38" t="s">
        <v>27969</v>
      </c>
      <c r="B27632" t="s">
        <v>15674</v>
      </c>
    </row>
    <row r="27633" spans="1:2">
      <c r="A27633" s="38" t="s">
        <v>27969</v>
      </c>
      <c r="B27633" t="s">
        <v>28347</v>
      </c>
    </row>
    <row r="27634" spans="1:2">
      <c r="A27634" s="38" t="s">
        <v>27969</v>
      </c>
      <c r="B27634" t="s">
        <v>28378</v>
      </c>
    </row>
    <row r="27635" spans="1:2">
      <c r="A27635" s="38" t="s">
        <v>27969</v>
      </c>
      <c r="B27635" t="s">
        <v>28462</v>
      </c>
    </row>
    <row r="27636" spans="1:2">
      <c r="A27636" s="38" t="s">
        <v>28104</v>
      </c>
      <c r="B27636" t="s">
        <v>28103</v>
      </c>
    </row>
    <row r="27637" spans="1:2">
      <c r="A27637" s="38" t="s">
        <v>28104</v>
      </c>
      <c r="B27637" t="s">
        <v>28106</v>
      </c>
    </row>
    <row r="27638" spans="1:2">
      <c r="A27638" s="38" t="s">
        <v>28104</v>
      </c>
      <c r="B27638" t="s">
        <v>5171</v>
      </c>
    </row>
    <row r="27639" spans="1:2">
      <c r="A27639" s="38" t="s">
        <v>28104</v>
      </c>
      <c r="B27639" t="s">
        <v>1081</v>
      </c>
    </row>
    <row r="27640" spans="1:2">
      <c r="A27640" s="38" t="s">
        <v>28104</v>
      </c>
      <c r="B27640" t="s">
        <v>28357</v>
      </c>
    </row>
    <row r="27641" spans="1:2">
      <c r="A27641" s="38" t="s">
        <v>28104</v>
      </c>
      <c r="B27641" t="s">
        <v>28372</v>
      </c>
    </row>
    <row r="27642" spans="1:2">
      <c r="A27642" s="38" t="s">
        <v>28104</v>
      </c>
      <c r="B27642" t="s">
        <v>28384</v>
      </c>
    </row>
    <row r="27643" spans="1:2">
      <c r="A27643" s="38" t="s">
        <v>28104</v>
      </c>
      <c r="B27643" t="s">
        <v>28454</v>
      </c>
    </row>
    <row r="27644" spans="1:2">
      <c r="A27644" s="38" t="s">
        <v>28104</v>
      </c>
      <c r="B27644" t="s">
        <v>28474</v>
      </c>
    </row>
    <row r="27645" spans="1:2">
      <c r="A27645" s="38" t="s">
        <v>28393</v>
      </c>
      <c r="B27645" t="s">
        <v>28392</v>
      </c>
    </row>
    <row r="27646" spans="1:2">
      <c r="A27646" s="38" t="s">
        <v>28393</v>
      </c>
      <c r="B27646" t="s">
        <v>28395</v>
      </c>
    </row>
    <row r="27647" spans="1:2">
      <c r="A27647" s="38" t="s">
        <v>27954</v>
      </c>
      <c r="B27647" t="s">
        <v>27953</v>
      </c>
    </row>
    <row r="27648" spans="1:2">
      <c r="A27648" s="38" t="s">
        <v>27954</v>
      </c>
      <c r="B27648" t="s">
        <v>28226</v>
      </c>
    </row>
    <row r="27649" spans="1:2">
      <c r="A27649" s="38" t="s">
        <v>27954</v>
      </c>
      <c r="B27649" t="s">
        <v>28466</v>
      </c>
    </row>
    <row r="27650" spans="1:2">
      <c r="A27650" s="38" t="s">
        <v>28343</v>
      </c>
      <c r="B27650" t="s">
        <v>133</v>
      </c>
    </row>
    <row r="27651" spans="1:2">
      <c r="A27651" s="38" t="s">
        <v>27971</v>
      </c>
      <c r="B27651" t="s">
        <v>12728</v>
      </c>
    </row>
    <row r="27652" spans="1:2">
      <c r="A27652" s="38" t="s">
        <v>27971</v>
      </c>
      <c r="B27652" t="s">
        <v>28175</v>
      </c>
    </row>
    <row r="27653" spans="1:2">
      <c r="A27653" s="38" t="s">
        <v>28227</v>
      </c>
      <c r="B27653" t="s">
        <v>28226</v>
      </c>
    </row>
    <row r="27654" spans="1:2">
      <c r="A27654" s="38" t="s">
        <v>28227</v>
      </c>
      <c r="B27654" t="s">
        <v>28458</v>
      </c>
    </row>
    <row r="27655" spans="1:2">
      <c r="A27655" s="38" t="s">
        <v>27937</v>
      </c>
      <c r="B27655" t="s">
        <v>27936</v>
      </c>
    </row>
    <row r="27656" spans="1:2">
      <c r="A27656" s="38" t="s">
        <v>27937</v>
      </c>
      <c r="B27656" t="s">
        <v>27956</v>
      </c>
    </row>
    <row r="27657" spans="1:2">
      <c r="A27657" s="38" t="s">
        <v>27937</v>
      </c>
      <c r="B27657" t="s">
        <v>28272</v>
      </c>
    </row>
    <row r="27658" spans="1:2">
      <c r="A27658" s="38" t="s">
        <v>28204</v>
      </c>
      <c r="B27658" t="s">
        <v>28203</v>
      </c>
    </row>
    <row r="27659" spans="1:2">
      <c r="A27659" s="38" t="s">
        <v>27831</v>
      </c>
      <c r="B27659" t="s">
        <v>27830</v>
      </c>
    </row>
    <row r="27660" spans="1:2">
      <c r="A27660" s="38" t="s">
        <v>27831</v>
      </c>
      <c r="B27660" t="s">
        <v>27889</v>
      </c>
    </row>
    <row r="27661" spans="1:2">
      <c r="A27661" s="38" t="s">
        <v>27831</v>
      </c>
      <c r="B27661" t="s">
        <v>28023</v>
      </c>
    </row>
    <row r="27662" spans="1:2">
      <c r="A27662" s="38" t="s">
        <v>27831</v>
      </c>
      <c r="B27662" t="s">
        <v>28074</v>
      </c>
    </row>
    <row r="27663" spans="1:2">
      <c r="A27663" s="38" t="s">
        <v>27831</v>
      </c>
      <c r="B27663" t="s">
        <v>28108</v>
      </c>
    </row>
    <row r="27664" spans="1:2">
      <c r="A27664" s="38" t="s">
        <v>27831</v>
      </c>
      <c r="B27664" t="s">
        <v>28236</v>
      </c>
    </row>
    <row r="27665" spans="1:2">
      <c r="A27665" s="38" t="s">
        <v>27831</v>
      </c>
      <c r="B27665" t="s">
        <v>28254</v>
      </c>
    </row>
    <row r="27666" spans="1:2">
      <c r="A27666" s="38" t="s">
        <v>27831</v>
      </c>
      <c r="B27666" t="s">
        <v>28256</v>
      </c>
    </row>
    <row r="27667" spans="1:2">
      <c r="A27667" s="38" t="s">
        <v>27831</v>
      </c>
      <c r="B27667" t="s">
        <v>28320</v>
      </c>
    </row>
    <row r="27668" spans="1:2">
      <c r="A27668" s="38" t="s">
        <v>27926</v>
      </c>
      <c r="B27668" t="s">
        <v>27925</v>
      </c>
    </row>
    <row r="27669" spans="1:2">
      <c r="A27669" s="38" t="s">
        <v>27926</v>
      </c>
      <c r="B27669" t="s">
        <v>27979</v>
      </c>
    </row>
    <row r="27670" spans="1:2">
      <c r="A27670" s="38" t="s">
        <v>27926</v>
      </c>
      <c r="B27670" t="s">
        <v>28094</v>
      </c>
    </row>
    <row r="27671" spans="1:2">
      <c r="A27671" s="38" t="s">
        <v>27926</v>
      </c>
      <c r="B27671" t="s">
        <v>28165</v>
      </c>
    </row>
    <row r="27672" spans="1:2">
      <c r="A27672" s="38" t="s">
        <v>27926</v>
      </c>
      <c r="B27672" t="s">
        <v>6780</v>
      </c>
    </row>
    <row r="27673" spans="1:2">
      <c r="A27673" s="38" t="s">
        <v>27926</v>
      </c>
      <c r="B27673" t="s">
        <v>28356</v>
      </c>
    </row>
    <row r="27674" spans="1:2">
      <c r="A27674" s="38" t="s">
        <v>27926</v>
      </c>
      <c r="B27674" t="s">
        <v>28414</v>
      </c>
    </row>
    <row r="27675" spans="1:2">
      <c r="A27675" s="38" t="s">
        <v>27863</v>
      </c>
      <c r="B27675" t="s">
        <v>27862</v>
      </c>
    </row>
    <row r="27676" spans="1:2">
      <c r="A27676" s="38" t="s">
        <v>27863</v>
      </c>
      <c r="B27676" t="s">
        <v>28466</v>
      </c>
    </row>
    <row r="27677" spans="1:2">
      <c r="A27677" s="38" t="s">
        <v>28016</v>
      </c>
      <c r="B27677" t="s">
        <v>28015</v>
      </c>
    </row>
    <row r="27678" spans="1:2">
      <c r="A27678" s="38" t="s">
        <v>27934</v>
      </c>
      <c r="B27678" t="s">
        <v>27933</v>
      </c>
    </row>
    <row r="27679" spans="1:2">
      <c r="A27679" s="38" t="s">
        <v>27934</v>
      </c>
      <c r="B27679" t="s">
        <v>27995</v>
      </c>
    </row>
    <row r="27680" spans="1:2">
      <c r="A27680" s="38" t="s">
        <v>27934</v>
      </c>
      <c r="B27680" t="s">
        <v>28268</v>
      </c>
    </row>
    <row r="27681" spans="1:2">
      <c r="A27681" s="38" t="s">
        <v>27934</v>
      </c>
      <c r="B27681" t="s">
        <v>28310</v>
      </c>
    </row>
    <row r="27682" spans="1:2">
      <c r="A27682" s="38" t="s">
        <v>27934</v>
      </c>
      <c r="B27682" t="s">
        <v>28353</v>
      </c>
    </row>
    <row r="27683" spans="1:2">
      <c r="A27683" s="38" t="s">
        <v>27934</v>
      </c>
      <c r="B27683" t="s">
        <v>2591</v>
      </c>
    </row>
    <row r="27684" spans="1:2">
      <c r="A27684" s="38" t="s">
        <v>27934</v>
      </c>
      <c r="B27684" t="s">
        <v>28363</v>
      </c>
    </row>
    <row r="27685" spans="1:2">
      <c r="A27685" s="38" t="s">
        <v>27934</v>
      </c>
      <c r="B27685" t="s">
        <v>28401</v>
      </c>
    </row>
    <row r="27686" spans="1:2">
      <c r="A27686" s="38" t="s">
        <v>27934</v>
      </c>
      <c r="B27686" t="s">
        <v>28429</v>
      </c>
    </row>
    <row r="27687" spans="1:2">
      <c r="A27687" s="38" t="s">
        <v>27828</v>
      </c>
      <c r="B27687" t="s">
        <v>27827</v>
      </c>
    </row>
    <row r="27688" spans="1:2">
      <c r="A27688" s="38" t="s">
        <v>27828</v>
      </c>
      <c r="B27688" t="s">
        <v>24648</v>
      </c>
    </row>
    <row r="27689" spans="1:2">
      <c r="A27689" s="38" t="s">
        <v>27844</v>
      </c>
      <c r="B27689" t="s">
        <v>27843</v>
      </c>
    </row>
    <row r="27690" spans="1:2">
      <c r="A27690" s="38" t="s">
        <v>27844</v>
      </c>
      <c r="B27690" t="s">
        <v>27846</v>
      </c>
    </row>
    <row r="27691" spans="1:2">
      <c r="A27691" s="38" t="s">
        <v>27860</v>
      </c>
      <c r="B27691" t="s">
        <v>27859</v>
      </c>
    </row>
    <row r="27692" spans="1:2">
      <c r="A27692" s="38" t="s">
        <v>28142</v>
      </c>
      <c r="B27692" t="s">
        <v>28141</v>
      </c>
    </row>
    <row r="27693" spans="1:2">
      <c r="A27693" s="38" t="s">
        <v>28142</v>
      </c>
      <c r="B27693" t="s">
        <v>28234</v>
      </c>
    </row>
    <row r="27694" spans="1:2">
      <c r="A27694" s="38" t="s">
        <v>28142</v>
      </c>
      <c r="B27694" t="s">
        <v>28476</v>
      </c>
    </row>
    <row r="27695" spans="1:2">
      <c r="A27695" s="38" t="s">
        <v>28137</v>
      </c>
      <c r="B27695" t="s">
        <v>28136</v>
      </c>
    </row>
    <row r="27696" spans="1:2">
      <c r="A27696" s="38" t="s">
        <v>28137</v>
      </c>
      <c r="B27696" t="s">
        <v>28167</v>
      </c>
    </row>
    <row r="27697" spans="1:2">
      <c r="A27697" s="38" t="s">
        <v>28137</v>
      </c>
      <c r="B27697" t="s">
        <v>28211</v>
      </c>
    </row>
    <row r="27698" spans="1:2">
      <c r="A27698" s="38" t="s">
        <v>28137</v>
      </c>
      <c r="B27698" t="s">
        <v>28361</v>
      </c>
    </row>
    <row r="27699" spans="1:2">
      <c r="A27699" s="38" t="s">
        <v>28137</v>
      </c>
      <c r="B27699" t="s">
        <v>28386</v>
      </c>
    </row>
    <row r="27700" spans="1:2">
      <c r="A27700" s="38" t="s">
        <v>28137</v>
      </c>
      <c r="B27700" t="s">
        <v>28434</v>
      </c>
    </row>
    <row r="27701" spans="1:2">
      <c r="A27701" s="38" t="s">
        <v>28115</v>
      </c>
      <c r="B27701" t="s">
        <v>28114</v>
      </c>
    </row>
    <row r="27702" spans="1:2">
      <c r="A27702" s="38" t="s">
        <v>27804</v>
      </c>
      <c r="B27702" t="s">
        <v>27803</v>
      </c>
    </row>
    <row r="27703" spans="1:2">
      <c r="A27703" s="38" t="s">
        <v>27804</v>
      </c>
      <c r="B27703" t="s">
        <v>27853</v>
      </c>
    </row>
    <row r="27704" spans="1:2">
      <c r="A27704" s="38" t="s">
        <v>27804</v>
      </c>
      <c r="B27704" t="s">
        <v>27907</v>
      </c>
    </row>
    <row r="27705" spans="1:2">
      <c r="A27705" s="38" t="s">
        <v>27804</v>
      </c>
      <c r="B27705" t="s">
        <v>27928</v>
      </c>
    </row>
    <row r="27706" spans="1:2">
      <c r="A27706" s="38" t="s">
        <v>27804</v>
      </c>
      <c r="B27706" t="s">
        <v>4919</v>
      </c>
    </row>
    <row r="27707" spans="1:2">
      <c r="A27707" s="38" t="s">
        <v>27804</v>
      </c>
      <c r="B27707" t="s">
        <v>28053</v>
      </c>
    </row>
    <row r="27708" spans="1:2">
      <c r="A27708" s="38" t="s">
        <v>27804</v>
      </c>
      <c r="B27708" t="s">
        <v>28208</v>
      </c>
    </row>
    <row r="27709" spans="1:2">
      <c r="A27709" s="38" t="s">
        <v>27804</v>
      </c>
      <c r="B27709" t="s">
        <v>28230</v>
      </c>
    </row>
    <row r="27710" spans="1:2">
      <c r="A27710" s="38" t="s">
        <v>27804</v>
      </c>
      <c r="B27710" t="s">
        <v>28240</v>
      </c>
    </row>
    <row r="27711" spans="1:2">
      <c r="A27711" s="38" t="s">
        <v>27804</v>
      </c>
      <c r="B27711" t="s">
        <v>28411</v>
      </c>
    </row>
    <row r="27712" spans="1:2">
      <c r="A27712" s="38" t="s">
        <v>27804</v>
      </c>
      <c r="B27712" t="s">
        <v>28464</v>
      </c>
    </row>
    <row r="27713" spans="1:2">
      <c r="A27713" s="38" t="s">
        <v>27911</v>
      </c>
      <c r="B27713" t="s">
        <v>27910</v>
      </c>
    </row>
    <row r="27714" spans="1:2">
      <c r="A27714" s="38" t="s">
        <v>27911</v>
      </c>
      <c r="B27714" t="s">
        <v>28278</v>
      </c>
    </row>
    <row r="27715" spans="1:2">
      <c r="A27715" s="38" t="s">
        <v>27911</v>
      </c>
      <c r="B27715" t="s">
        <v>28318</v>
      </c>
    </row>
    <row r="27716" spans="1:2">
      <c r="A27716" s="38" t="s">
        <v>27911</v>
      </c>
      <c r="B27716" t="s">
        <v>28324</v>
      </c>
    </row>
    <row r="27717" spans="1:2">
      <c r="A27717" s="38" t="s">
        <v>28259</v>
      </c>
      <c r="B27717" t="s">
        <v>28258</v>
      </c>
    </row>
    <row r="27718" spans="1:2">
      <c r="A27718" s="38" t="s">
        <v>28375</v>
      </c>
      <c r="B27718" t="s">
        <v>28374</v>
      </c>
    </row>
    <row r="27719" spans="1:2">
      <c r="A27719" s="38" t="s">
        <v>27881</v>
      </c>
      <c r="B27719" t="s">
        <v>27880</v>
      </c>
    </row>
    <row r="27720" spans="1:2">
      <c r="A27720" s="38" t="s">
        <v>27881</v>
      </c>
      <c r="B27720" t="s">
        <v>27999</v>
      </c>
    </row>
    <row r="27721" spans="1:2">
      <c r="A27721" s="38" t="s">
        <v>27881</v>
      </c>
      <c r="B27721" t="s">
        <v>28056</v>
      </c>
    </row>
    <row r="27722" spans="1:2">
      <c r="A27722" s="38" t="s">
        <v>27881</v>
      </c>
      <c r="B27722" t="s">
        <v>17797</v>
      </c>
    </row>
    <row r="27723" spans="1:2">
      <c r="A27723" s="38" t="s">
        <v>27881</v>
      </c>
      <c r="B27723" t="s">
        <v>28270</v>
      </c>
    </row>
    <row r="27724" spans="1:2">
      <c r="A27724" s="38" t="s">
        <v>27881</v>
      </c>
      <c r="B27724" t="s">
        <v>28274</v>
      </c>
    </row>
    <row r="27725" spans="1:2">
      <c r="A27725" s="38" t="s">
        <v>27986</v>
      </c>
      <c r="B27725" t="s">
        <v>27985</v>
      </c>
    </row>
    <row r="27726" spans="1:2">
      <c r="A27726" s="38" t="s">
        <v>27986</v>
      </c>
      <c r="B27726" t="s">
        <v>27988</v>
      </c>
    </row>
    <row r="27727" spans="1:2">
      <c r="A27727" s="38" t="s">
        <v>27841</v>
      </c>
      <c r="B27727" t="s">
        <v>27840</v>
      </c>
    </row>
    <row r="27728" spans="1:2">
      <c r="A27728" s="38" t="s">
        <v>27841</v>
      </c>
      <c r="B27728" t="s">
        <v>24425</v>
      </c>
    </row>
    <row r="27729" spans="1:2">
      <c r="A27729" s="38" t="s">
        <v>28323</v>
      </c>
      <c r="B27729" t="s">
        <v>28322</v>
      </c>
    </row>
    <row r="27730" spans="1:2">
      <c r="A27730" s="38" t="s">
        <v>28004</v>
      </c>
      <c r="B27730" t="s">
        <v>28003</v>
      </c>
    </row>
    <row r="27731" spans="1:2">
      <c r="A27731" s="38" t="s">
        <v>27870</v>
      </c>
      <c r="B27731" t="s">
        <v>6469</v>
      </c>
    </row>
    <row r="27732" spans="1:2">
      <c r="A27732" s="38" t="s">
        <v>27870</v>
      </c>
      <c r="B27732" t="s">
        <v>6529</v>
      </c>
    </row>
    <row r="27733" spans="1:2">
      <c r="A27733" s="38" t="s">
        <v>27870</v>
      </c>
      <c r="B27733" t="s">
        <v>28025</v>
      </c>
    </row>
    <row r="27734" spans="1:2">
      <c r="A27734" s="38" t="s">
        <v>27870</v>
      </c>
      <c r="B27734" t="s">
        <v>28078</v>
      </c>
    </row>
    <row r="27735" spans="1:2">
      <c r="A27735" s="38" t="s">
        <v>27870</v>
      </c>
      <c r="B27735" t="s">
        <v>8285</v>
      </c>
    </row>
    <row r="27736" spans="1:2">
      <c r="A27736" s="38" t="s">
        <v>27870</v>
      </c>
      <c r="B27736" t="s">
        <v>28098</v>
      </c>
    </row>
    <row r="27737" spans="1:2">
      <c r="A27737" s="38" t="s">
        <v>27870</v>
      </c>
      <c r="B27737" t="s">
        <v>28184</v>
      </c>
    </row>
    <row r="27738" spans="1:2">
      <c r="A27738" s="38" t="s">
        <v>27870</v>
      </c>
      <c r="B27738" t="s">
        <v>28199</v>
      </c>
    </row>
    <row r="27739" spans="1:2">
      <c r="A27739" s="38" t="s">
        <v>27870</v>
      </c>
      <c r="B27739" t="s">
        <v>24351</v>
      </c>
    </row>
    <row r="27740" spans="1:2">
      <c r="A27740" s="38" t="s">
        <v>27870</v>
      </c>
      <c r="B27740" t="s">
        <v>28232</v>
      </c>
    </row>
    <row r="27741" spans="1:2">
      <c r="A27741" s="38" t="s">
        <v>27870</v>
      </c>
      <c r="B27741" t="s">
        <v>28248</v>
      </c>
    </row>
    <row r="27742" spans="1:2">
      <c r="A27742" s="38" t="s">
        <v>27870</v>
      </c>
      <c r="B27742" t="s">
        <v>28306</v>
      </c>
    </row>
    <row r="27743" spans="1:2">
      <c r="A27743" s="38" t="s">
        <v>27870</v>
      </c>
      <c r="B27743" t="s">
        <v>28340</v>
      </c>
    </row>
    <row r="27744" spans="1:2">
      <c r="A27744" s="38" t="s">
        <v>27870</v>
      </c>
      <c r="B27744" t="s">
        <v>5298</v>
      </c>
    </row>
    <row r="27745" spans="1:2">
      <c r="A27745" s="38" t="s">
        <v>27870</v>
      </c>
      <c r="B27745" t="s">
        <v>28403</v>
      </c>
    </row>
    <row r="27746" spans="1:2">
      <c r="A27746" s="38" t="s">
        <v>27870</v>
      </c>
      <c r="B27746" t="s">
        <v>28407</v>
      </c>
    </row>
    <row r="27747" spans="1:2">
      <c r="A27747" s="38" t="s">
        <v>27870</v>
      </c>
      <c r="B27747" t="s">
        <v>28426</v>
      </c>
    </row>
    <row r="27748" spans="1:2">
      <c r="A27748" s="38" t="s">
        <v>28085</v>
      </c>
      <c r="B27748" t="s">
        <v>28084</v>
      </c>
    </row>
    <row r="27749" spans="1:2">
      <c r="A27749" s="38" t="s">
        <v>27931</v>
      </c>
      <c r="B27749" t="s">
        <v>27930</v>
      </c>
    </row>
    <row r="27750" spans="1:2">
      <c r="A27750" s="38" t="s">
        <v>28058</v>
      </c>
      <c r="B27750" t="s">
        <v>8238</v>
      </c>
    </row>
    <row r="27751" spans="1:2">
      <c r="A27751" s="38" t="s">
        <v>28058</v>
      </c>
      <c r="B27751" t="s">
        <v>28287</v>
      </c>
    </row>
    <row r="27752" spans="1:2">
      <c r="A27752" s="38" t="s">
        <v>28058</v>
      </c>
      <c r="B27752" t="s">
        <v>28312</v>
      </c>
    </row>
    <row r="27753" spans="1:2">
      <c r="A27753" s="38" t="s">
        <v>28058</v>
      </c>
      <c r="B27753" t="s">
        <v>28328</v>
      </c>
    </row>
    <row r="27754" spans="1:2">
      <c r="A27754" s="38" t="s">
        <v>28058</v>
      </c>
      <c r="B27754" t="s">
        <v>28370</v>
      </c>
    </row>
    <row r="27755" spans="1:2">
      <c r="A27755" s="38" t="s">
        <v>28243</v>
      </c>
      <c r="B27755" t="s">
        <v>28242</v>
      </c>
    </row>
    <row r="27756" spans="1:2">
      <c r="A27756" s="38" t="s">
        <v>28243</v>
      </c>
      <c r="B27756" t="s">
        <v>28376</v>
      </c>
    </row>
    <row r="27757" spans="1:2">
      <c r="A27757" s="38" t="s">
        <v>28449</v>
      </c>
      <c r="B27757" t="s">
        <v>51</v>
      </c>
    </row>
    <row r="27758" spans="1:2">
      <c r="A27758" s="38" t="s">
        <v>28469</v>
      </c>
      <c r="B27758" t="s">
        <v>28468</v>
      </c>
    </row>
    <row r="27759" spans="1:2">
      <c r="A27759" s="38" t="s">
        <v>27873</v>
      </c>
      <c r="B27759" t="s">
        <v>27872</v>
      </c>
    </row>
    <row r="27760" spans="1:2">
      <c r="A27760" s="38" t="s">
        <v>28040</v>
      </c>
      <c r="B27760" t="s">
        <v>28039</v>
      </c>
    </row>
    <row r="27761" spans="1:2">
      <c r="A27761" s="38" t="s">
        <v>28047</v>
      </c>
      <c r="B27761" t="s">
        <v>28046</v>
      </c>
    </row>
    <row r="27762" spans="1:2">
      <c r="A27762" s="38" t="s">
        <v>27817</v>
      </c>
      <c r="B27762" t="s">
        <v>27816</v>
      </c>
    </row>
    <row r="27763" spans="1:2">
      <c r="A27763" s="38" t="s">
        <v>27817</v>
      </c>
      <c r="B27763" t="s">
        <v>27883</v>
      </c>
    </row>
    <row r="27764" spans="1:2">
      <c r="A27764" s="38" t="s">
        <v>27817</v>
      </c>
      <c r="B27764" t="s">
        <v>24072</v>
      </c>
    </row>
    <row r="27765" spans="1:2">
      <c r="A27765" s="38" t="s">
        <v>27817</v>
      </c>
      <c r="B27765" t="s">
        <v>8019</v>
      </c>
    </row>
    <row r="27766" spans="1:2">
      <c r="A27766" s="38" t="s">
        <v>27817</v>
      </c>
      <c r="B27766" t="s">
        <v>27960</v>
      </c>
    </row>
    <row r="27767" spans="1:2">
      <c r="A27767" s="38" t="s">
        <v>27817</v>
      </c>
      <c r="B27767" t="s">
        <v>27966</v>
      </c>
    </row>
    <row r="27768" spans="1:2">
      <c r="A27768" s="38" t="s">
        <v>27817</v>
      </c>
      <c r="B27768" t="s">
        <v>28063</v>
      </c>
    </row>
    <row r="27769" spans="1:2">
      <c r="A27769" s="38" t="s">
        <v>27817</v>
      </c>
      <c r="B27769" t="s">
        <v>28089</v>
      </c>
    </row>
    <row r="27770" spans="1:2">
      <c r="A27770" s="38" t="s">
        <v>27817</v>
      </c>
      <c r="B27770" t="s">
        <v>28091</v>
      </c>
    </row>
    <row r="27771" spans="1:2">
      <c r="A27771" s="38" t="s">
        <v>27817</v>
      </c>
      <c r="B27771" t="s">
        <v>28125</v>
      </c>
    </row>
    <row r="27772" spans="1:2">
      <c r="A27772" s="38" t="s">
        <v>27817</v>
      </c>
      <c r="B27772" t="s">
        <v>28159</v>
      </c>
    </row>
    <row r="27773" spans="1:2">
      <c r="A27773" s="38" t="s">
        <v>27817</v>
      </c>
      <c r="B27773" t="s">
        <v>28169</v>
      </c>
    </row>
    <row r="27774" spans="1:2">
      <c r="A27774" s="38" t="s">
        <v>27817</v>
      </c>
      <c r="B27774" t="s">
        <v>28180</v>
      </c>
    </row>
    <row r="27775" spans="1:2">
      <c r="A27775" s="38" t="s">
        <v>27817</v>
      </c>
      <c r="B27775" t="s">
        <v>28201</v>
      </c>
    </row>
    <row r="27776" spans="1:2">
      <c r="A27776" s="38" t="s">
        <v>27817</v>
      </c>
      <c r="B27776" t="s">
        <v>28380</v>
      </c>
    </row>
    <row r="27777" spans="1:2">
      <c r="A27777" s="38" t="s">
        <v>27817</v>
      </c>
      <c r="B27777" t="s">
        <v>28440</v>
      </c>
    </row>
    <row r="27778" spans="1:2">
      <c r="A27778" s="38" t="s">
        <v>27817</v>
      </c>
      <c r="B27778" t="s">
        <v>28471</v>
      </c>
    </row>
    <row r="27779" spans="1:2">
      <c r="A27779" s="38" t="s">
        <v>28222</v>
      </c>
      <c r="B27779" t="s">
        <v>28221</v>
      </c>
    </row>
    <row r="27780" spans="1:2">
      <c r="A27780" s="38" t="s">
        <v>27820</v>
      </c>
      <c r="B27780" t="s">
        <v>27819</v>
      </c>
    </row>
    <row r="27781" spans="1:2">
      <c r="A27781" s="38" t="s">
        <v>27820</v>
      </c>
      <c r="B27781" t="s">
        <v>28051</v>
      </c>
    </row>
    <row r="27782" spans="1:2">
      <c r="A27782" s="38" t="s">
        <v>27820</v>
      </c>
      <c r="B27782" t="s">
        <v>28413</v>
      </c>
    </row>
    <row r="27783" spans="1:2">
      <c r="A27783" s="38" t="s">
        <v>27963</v>
      </c>
      <c r="B27783" t="s">
        <v>27962</v>
      </c>
    </row>
    <row r="27784" spans="1:2">
      <c r="A27784" s="38" t="s">
        <v>27963</v>
      </c>
      <c r="B27784" t="s">
        <v>28054</v>
      </c>
    </row>
    <row r="27785" spans="1:2">
      <c r="A27785" s="38" t="s">
        <v>28214</v>
      </c>
      <c r="B27785" t="s">
        <v>28213</v>
      </c>
    </row>
    <row r="27786" spans="1:2">
      <c r="A27786" s="38" t="s">
        <v>28082</v>
      </c>
      <c r="B27786" t="s">
        <v>28081</v>
      </c>
    </row>
    <row r="27787" spans="1:2">
      <c r="A27787" s="38" t="s">
        <v>27993</v>
      </c>
      <c r="B27787" t="s">
        <v>27992</v>
      </c>
    </row>
    <row r="27788" spans="1:2">
      <c r="A27788" s="38" t="s">
        <v>28073</v>
      </c>
      <c r="B27788" t="s">
        <v>28072</v>
      </c>
    </row>
    <row r="27789" spans="1:2">
      <c r="A27789" s="38" t="s">
        <v>27974</v>
      </c>
      <c r="B27789" t="s">
        <v>27973</v>
      </c>
    </row>
    <row r="27790" spans="1:2">
      <c r="A27790" s="38" t="s">
        <v>27974</v>
      </c>
      <c r="B27790" t="s">
        <v>28149</v>
      </c>
    </row>
    <row r="27791" spans="1:2">
      <c r="A27791" s="38" t="s">
        <v>27974</v>
      </c>
      <c r="B27791" t="s">
        <v>28163</v>
      </c>
    </row>
    <row r="27792" spans="1:2">
      <c r="A27792" s="38" t="s">
        <v>27974</v>
      </c>
      <c r="B27792" t="s">
        <v>28299</v>
      </c>
    </row>
    <row r="27793" spans="1:2">
      <c r="A27793" s="38" t="s">
        <v>27974</v>
      </c>
      <c r="B27793" t="s">
        <v>28314</v>
      </c>
    </row>
    <row r="27794" spans="1:2">
      <c r="A27794" s="38" t="s">
        <v>28061</v>
      </c>
      <c r="B27794" t="s">
        <v>28060</v>
      </c>
    </row>
    <row r="27795" spans="1:2">
      <c r="A27795" s="38" t="s">
        <v>28982</v>
      </c>
      <c r="B27795" t="s">
        <v>106</v>
      </c>
    </row>
    <row r="27796" spans="1:2">
      <c r="A27796" s="38" t="s">
        <v>28483</v>
      </c>
      <c r="B27796" t="s">
        <v>28484</v>
      </c>
    </row>
    <row r="27797" spans="1:2">
      <c r="A27797" s="38" t="s">
        <v>28486</v>
      </c>
      <c r="B27797" t="s">
        <v>28487</v>
      </c>
    </row>
    <row r="27798" spans="1:2">
      <c r="A27798" s="38" t="s">
        <v>28489</v>
      </c>
      <c r="B27798" t="s">
        <v>28490</v>
      </c>
    </row>
    <row r="27799" spans="1:2">
      <c r="A27799" s="38" t="s">
        <v>28492</v>
      </c>
      <c r="B27799" t="s">
        <v>28493</v>
      </c>
    </row>
    <row r="27800" spans="1:2">
      <c r="A27800" s="38" t="s">
        <v>28495</v>
      </c>
      <c r="B27800" t="s">
        <v>28496</v>
      </c>
    </row>
    <row r="27801" spans="1:2">
      <c r="A27801" s="38" t="s">
        <v>28498</v>
      </c>
      <c r="B27801" t="s">
        <v>28499</v>
      </c>
    </row>
    <row r="27802" spans="1:2">
      <c r="A27802" s="38" t="s">
        <v>28501</v>
      </c>
      <c r="B27802" t="s">
        <v>28502</v>
      </c>
    </row>
    <row r="27803" spans="1:2">
      <c r="A27803" s="38" t="s">
        <v>28503</v>
      </c>
      <c r="B27803" t="s">
        <v>28504</v>
      </c>
    </row>
    <row r="27804" spans="1:2">
      <c r="A27804" s="38" t="s">
        <v>28505</v>
      </c>
      <c r="B27804" t="s">
        <v>28506</v>
      </c>
    </row>
    <row r="27805" spans="1:2">
      <c r="A27805" s="38" t="s">
        <v>28508</v>
      </c>
      <c r="B27805" t="s">
        <v>28509</v>
      </c>
    </row>
    <row r="27806" spans="1:2">
      <c r="A27806" s="38" t="s">
        <v>28510</v>
      </c>
      <c r="B27806" t="s">
        <v>28511</v>
      </c>
    </row>
    <row r="27807" spans="1:2">
      <c r="A27807" s="38" t="s">
        <v>28513</v>
      </c>
      <c r="B27807" t="s">
        <v>28514</v>
      </c>
    </row>
    <row r="27808" spans="1:2">
      <c r="A27808" s="38" t="s">
        <v>28516</v>
      </c>
      <c r="B27808" t="s">
        <v>28517</v>
      </c>
    </row>
    <row r="27809" spans="1:2">
      <c r="A27809" s="38" t="s">
        <v>28519</v>
      </c>
      <c r="B27809" t="s">
        <v>28520</v>
      </c>
    </row>
    <row r="27810" spans="1:2">
      <c r="A27810" s="38" t="s">
        <v>28522</v>
      </c>
      <c r="B27810" t="s">
        <v>28523</v>
      </c>
    </row>
    <row r="27811" spans="1:2">
      <c r="A27811" s="38" t="s">
        <v>28525</v>
      </c>
      <c r="B27811" t="s">
        <v>28526</v>
      </c>
    </row>
    <row r="27812" spans="1:2">
      <c r="A27812" s="38" t="s">
        <v>28528</v>
      </c>
      <c r="B27812" t="s">
        <v>28529</v>
      </c>
    </row>
    <row r="27813" spans="1:2">
      <c r="A27813" s="38" t="s">
        <v>28531</v>
      </c>
      <c r="B27813" t="s">
        <v>28532</v>
      </c>
    </row>
    <row r="27814" spans="1:2">
      <c r="A27814" s="38" t="s">
        <v>28534</v>
      </c>
      <c r="B27814" t="s">
        <v>28535</v>
      </c>
    </row>
    <row r="27815" spans="1:2">
      <c r="A27815" s="38" t="s">
        <v>28536</v>
      </c>
      <c r="B27815" t="s">
        <v>28537</v>
      </c>
    </row>
    <row r="27816" spans="1:2">
      <c r="A27816" s="38" t="s">
        <v>28539</v>
      </c>
      <c r="B27816" t="s">
        <v>28540</v>
      </c>
    </row>
    <row r="27817" spans="1:2">
      <c r="A27817" s="38" t="s">
        <v>28541</v>
      </c>
      <c r="B27817" t="s">
        <v>28542</v>
      </c>
    </row>
    <row r="27818" spans="1:2">
      <c r="A27818" s="38" t="s">
        <v>28544</v>
      </c>
      <c r="B27818" t="s">
        <v>28545</v>
      </c>
    </row>
    <row r="27819" spans="1:2">
      <c r="A27819" s="38" t="s">
        <v>28547</v>
      </c>
      <c r="B27819" t="s">
        <v>28548</v>
      </c>
    </row>
    <row r="27820" spans="1:2">
      <c r="A27820" s="38" t="s">
        <v>28549</v>
      </c>
      <c r="B27820" t="s">
        <v>28550</v>
      </c>
    </row>
    <row r="27821" spans="1:2">
      <c r="A27821" s="38" t="s">
        <v>28552</v>
      </c>
      <c r="B27821" t="s">
        <v>28553</v>
      </c>
    </row>
    <row r="27822" spans="1:2">
      <c r="A27822" s="38" t="s">
        <v>28555</v>
      </c>
      <c r="B27822" t="s">
        <v>28556</v>
      </c>
    </row>
    <row r="27823" spans="1:2">
      <c r="A27823" s="38" t="s">
        <v>28557</v>
      </c>
      <c r="B27823" t="s">
        <v>28558</v>
      </c>
    </row>
    <row r="27824" spans="1:2">
      <c r="A27824" s="38" t="s">
        <v>28560</v>
      </c>
      <c r="B27824" t="s">
        <v>28561</v>
      </c>
    </row>
    <row r="27825" spans="1:2">
      <c r="A27825" s="38" t="s">
        <v>28563</v>
      </c>
      <c r="B27825" t="s">
        <v>28564</v>
      </c>
    </row>
    <row r="27826" spans="1:2">
      <c r="A27826" s="38" t="s">
        <v>28566</v>
      </c>
      <c r="B27826" t="s">
        <v>28567</v>
      </c>
    </row>
    <row r="27827" spans="1:2">
      <c r="A27827" s="38" t="s">
        <v>28569</v>
      </c>
      <c r="B27827" t="s">
        <v>28570</v>
      </c>
    </row>
    <row r="27828" spans="1:2">
      <c r="A27828" s="38" t="s">
        <v>28572</v>
      </c>
      <c r="B27828" t="s">
        <v>28573</v>
      </c>
    </row>
    <row r="27829" spans="1:2">
      <c r="A27829" s="38" t="s">
        <v>28574</v>
      </c>
      <c r="B27829" t="s">
        <v>28575</v>
      </c>
    </row>
    <row r="27830" spans="1:2">
      <c r="A27830" s="38" t="s">
        <v>28577</v>
      </c>
      <c r="B27830" t="s">
        <v>28578</v>
      </c>
    </row>
    <row r="27831" spans="1:2">
      <c r="A27831" s="38" t="s">
        <v>28580</v>
      </c>
      <c r="B27831" t="s">
        <v>28581</v>
      </c>
    </row>
    <row r="27832" spans="1:2">
      <c r="A27832" s="38" t="s">
        <v>28582</v>
      </c>
      <c r="B27832" t="s">
        <v>28583</v>
      </c>
    </row>
    <row r="27833" spans="1:2">
      <c r="A27833" s="38" t="s">
        <v>28585</v>
      </c>
      <c r="B27833" t="s">
        <v>28586</v>
      </c>
    </row>
    <row r="27834" spans="1:2">
      <c r="A27834" s="38" t="s">
        <v>28588</v>
      </c>
      <c r="B27834" t="s">
        <v>1517</v>
      </c>
    </row>
    <row r="27835" spans="1:2">
      <c r="A27835" s="38" t="s">
        <v>28589</v>
      </c>
      <c r="B27835" t="s">
        <v>28590</v>
      </c>
    </row>
    <row r="27836" spans="1:2">
      <c r="A27836" s="38" t="s">
        <v>28591</v>
      </c>
      <c r="B27836" t="s">
        <v>28592</v>
      </c>
    </row>
    <row r="27837" spans="1:2">
      <c r="A27837" s="38" t="s">
        <v>28593</v>
      </c>
      <c r="B27837" t="s">
        <v>28594</v>
      </c>
    </row>
    <row r="27838" spans="1:2">
      <c r="A27838" s="38" t="s">
        <v>28596</v>
      </c>
      <c r="B27838" t="s">
        <v>28597</v>
      </c>
    </row>
    <row r="27839" spans="1:2">
      <c r="A27839" s="38" t="s">
        <v>28598</v>
      </c>
      <c r="B27839" t="s">
        <v>28599</v>
      </c>
    </row>
    <row r="27840" spans="1:2">
      <c r="A27840" s="38" t="s">
        <v>28601</v>
      </c>
      <c r="B27840" t="s">
        <v>28602</v>
      </c>
    </row>
    <row r="27841" spans="1:2">
      <c r="A27841" s="38" t="s">
        <v>28603</v>
      </c>
      <c r="B27841" t="s">
        <v>28604</v>
      </c>
    </row>
    <row r="27842" spans="1:2">
      <c r="A27842" s="38" t="s">
        <v>28606</v>
      </c>
      <c r="B27842" t="s">
        <v>28607</v>
      </c>
    </row>
    <row r="27843" spans="1:2">
      <c r="A27843" s="38" t="s">
        <v>28608</v>
      </c>
      <c r="B27843" t="s">
        <v>28609</v>
      </c>
    </row>
    <row r="27844" spans="1:2">
      <c r="A27844" s="38" t="s">
        <v>28611</v>
      </c>
      <c r="B27844" t="s">
        <v>28612</v>
      </c>
    </row>
    <row r="27845" spans="1:2">
      <c r="A27845" s="38" t="s">
        <v>28613</v>
      </c>
      <c r="B27845" t="s">
        <v>28614</v>
      </c>
    </row>
    <row r="27846" spans="1:2">
      <c r="A27846" s="38" t="s">
        <v>28615</v>
      </c>
      <c r="B27846" t="s">
        <v>20659</v>
      </c>
    </row>
    <row r="27847" spans="1:2">
      <c r="A27847" s="38" t="s">
        <v>28616</v>
      </c>
      <c r="B27847" t="s">
        <v>28617</v>
      </c>
    </row>
    <row r="27848" spans="1:2">
      <c r="A27848" s="38" t="s">
        <v>28619</v>
      </c>
      <c r="B27848" t="s">
        <v>28620</v>
      </c>
    </row>
    <row r="27849" spans="1:2">
      <c r="A27849" s="38" t="s">
        <v>28621</v>
      </c>
      <c r="B27849" t="s">
        <v>28622</v>
      </c>
    </row>
    <row r="27850" spans="1:2">
      <c r="A27850" s="38" t="s">
        <v>28623</v>
      </c>
      <c r="B27850" t="s">
        <v>28624</v>
      </c>
    </row>
    <row r="27851" spans="1:2">
      <c r="A27851" s="38" t="s">
        <v>28626</v>
      </c>
      <c r="B27851" t="s">
        <v>28627</v>
      </c>
    </row>
    <row r="27852" spans="1:2">
      <c r="A27852" s="38" t="s">
        <v>28629</v>
      </c>
      <c r="B27852" t="s">
        <v>28630</v>
      </c>
    </row>
    <row r="27853" spans="1:2">
      <c r="A27853" s="38" t="s">
        <v>28631</v>
      </c>
      <c r="B27853" t="s">
        <v>28632</v>
      </c>
    </row>
    <row r="27854" spans="1:2">
      <c r="A27854" s="38" t="s">
        <v>28633</v>
      </c>
      <c r="B27854" t="s">
        <v>28634</v>
      </c>
    </row>
    <row r="27855" spans="1:2">
      <c r="A27855" s="38" t="s">
        <v>28635</v>
      </c>
      <c r="B27855" t="s">
        <v>28636</v>
      </c>
    </row>
    <row r="27856" spans="1:2">
      <c r="A27856" s="38" t="s">
        <v>28638</v>
      </c>
      <c r="B27856" t="s">
        <v>28639</v>
      </c>
    </row>
    <row r="27857" spans="1:2">
      <c r="A27857" s="38" t="s">
        <v>28641</v>
      </c>
      <c r="B27857" t="s">
        <v>28642</v>
      </c>
    </row>
    <row r="27858" spans="1:2">
      <c r="A27858" s="38" t="s">
        <v>28644</v>
      </c>
      <c r="B27858" t="s">
        <v>28645</v>
      </c>
    </row>
    <row r="27859" spans="1:2">
      <c r="A27859" s="38" t="s">
        <v>28647</v>
      </c>
      <c r="B27859" t="s">
        <v>28648</v>
      </c>
    </row>
    <row r="27860" spans="1:2">
      <c r="A27860" s="38" t="s">
        <v>28649</v>
      </c>
      <c r="B27860" t="s">
        <v>4849</v>
      </c>
    </row>
    <row r="27861" spans="1:2">
      <c r="A27861" s="38" t="s">
        <v>28651</v>
      </c>
      <c r="B27861" t="s">
        <v>28652</v>
      </c>
    </row>
    <row r="27862" spans="1:2">
      <c r="A27862" s="38" t="s">
        <v>28654</v>
      </c>
      <c r="B27862" t="s">
        <v>28655</v>
      </c>
    </row>
    <row r="27863" spans="1:2">
      <c r="A27863" s="38" t="s">
        <v>28657</v>
      </c>
      <c r="B27863" t="s">
        <v>28658</v>
      </c>
    </row>
    <row r="27864" spans="1:2">
      <c r="A27864" s="38" t="s">
        <v>28659</v>
      </c>
      <c r="B27864" t="s">
        <v>28660</v>
      </c>
    </row>
    <row r="27865" spans="1:2">
      <c r="A27865" s="38" t="s">
        <v>28662</v>
      </c>
      <c r="B27865" t="s">
        <v>28663</v>
      </c>
    </row>
    <row r="27866" spans="1:2">
      <c r="A27866" s="38" t="s">
        <v>28665</v>
      </c>
      <c r="B27866" t="s">
        <v>28666</v>
      </c>
    </row>
    <row r="27867" spans="1:2">
      <c r="A27867" s="38" t="s">
        <v>28667</v>
      </c>
      <c r="B27867" t="s">
        <v>28668</v>
      </c>
    </row>
    <row r="27868" spans="1:2">
      <c r="A27868" s="38" t="s">
        <v>28670</v>
      </c>
      <c r="B27868" t="s">
        <v>28671</v>
      </c>
    </row>
    <row r="27869" spans="1:2">
      <c r="A27869" s="38" t="s">
        <v>28672</v>
      </c>
      <c r="B27869" t="s">
        <v>28673</v>
      </c>
    </row>
    <row r="27870" spans="1:2">
      <c r="A27870" s="38" t="s">
        <v>28674</v>
      </c>
      <c r="B27870" t="s">
        <v>28675</v>
      </c>
    </row>
    <row r="27871" spans="1:2">
      <c r="A27871" s="38" t="s">
        <v>28676</v>
      </c>
      <c r="B27871" t="s">
        <v>28677</v>
      </c>
    </row>
    <row r="27872" spans="1:2">
      <c r="A27872" s="38" t="s">
        <v>28678</v>
      </c>
      <c r="B27872" t="s">
        <v>28679</v>
      </c>
    </row>
    <row r="27873" spans="1:2">
      <c r="A27873" s="38" t="s">
        <v>28681</v>
      </c>
      <c r="B27873" t="s">
        <v>28682</v>
      </c>
    </row>
    <row r="27874" spans="1:2">
      <c r="A27874" s="38" t="s">
        <v>28683</v>
      </c>
      <c r="B27874" t="s">
        <v>28684</v>
      </c>
    </row>
    <row r="27875" spans="1:2">
      <c r="A27875" s="38" t="s">
        <v>28685</v>
      </c>
      <c r="B27875" t="s">
        <v>28686</v>
      </c>
    </row>
    <row r="27876" spans="1:2">
      <c r="A27876" s="38" t="s">
        <v>28687</v>
      </c>
      <c r="B27876" t="s">
        <v>28688</v>
      </c>
    </row>
    <row r="27877" spans="1:2">
      <c r="A27877" s="38" t="s">
        <v>28689</v>
      </c>
      <c r="B27877" t="s">
        <v>17589</v>
      </c>
    </row>
    <row r="27878" spans="1:2">
      <c r="A27878" s="38" t="s">
        <v>28690</v>
      </c>
      <c r="B27878" t="s">
        <v>28691</v>
      </c>
    </row>
    <row r="27879" spans="1:2">
      <c r="A27879" s="38" t="s">
        <v>28692</v>
      </c>
      <c r="B27879" t="s">
        <v>28693</v>
      </c>
    </row>
    <row r="27880" spans="1:2">
      <c r="A27880" s="38" t="s">
        <v>28694</v>
      </c>
      <c r="B27880" t="s">
        <v>28695</v>
      </c>
    </row>
    <row r="27881" spans="1:2">
      <c r="A27881" s="38" t="s">
        <v>28696</v>
      </c>
      <c r="B27881" t="s">
        <v>28697</v>
      </c>
    </row>
    <row r="27882" spans="1:2">
      <c r="A27882" s="38" t="s">
        <v>28699</v>
      </c>
      <c r="B27882" t="s">
        <v>28700</v>
      </c>
    </row>
    <row r="27883" spans="1:2">
      <c r="A27883" s="38" t="s">
        <v>28701</v>
      </c>
      <c r="B27883" t="s">
        <v>28702</v>
      </c>
    </row>
    <row r="27884" spans="1:2">
      <c r="A27884" s="38" t="s">
        <v>28704</v>
      </c>
      <c r="B27884" t="s">
        <v>28705</v>
      </c>
    </row>
    <row r="27885" spans="1:2">
      <c r="A27885" s="38" t="s">
        <v>28707</v>
      </c>
      <c r="B27885" t="s">
        <v>28708</v>
      </c>
    </row>
    <row r="27886" spans="1:2">
      <c r="A27886" s="38" t="s">
        <v>28709</v>
      </c>
      <c r="B27886" t="s">
        <v>28710</v>
      </c>
    </row>
    <row r="27887" spans="1:2">
      <c r="A27887" s="38" t="s">
        <v>28712</v>
      </c>
      <c r="B27887" t="s">
        <v>28713</v>
      </c>
    </row>
    <row r="27888" spans="1:2">
      <c r="A27888" s="38" t="s">
        <v>28714</v>
      </c>
      <c r="B27888" t="s">
        <v>28715</v>
      </c>
    </row>
    <row r="27889" spans="1:2">
      <c r="A27889" s="38" t="s">
        <v>28717</v>
      </c>
      <c r="B27889" t="s">
        <v>28718</v>
      </c>
    </row>
    <row r="27890" spans="1:2">
      <c r="A27890" s="38" t="s">
        <v>28719</v>
      </c>
      <c r="B27890" t="s">
        <v>28720</v>
      </c>
    </row>
    <row r="27891" spans="1:2">
      <c r="A27891" s="38" t="s">
        <v>28721</v>
      </c>
      <c r="B27891" t="s">
        <v>28722</v>
      </c>
    </row>
    <row r="27892" spans="1:2">
      <c r="A27892" s="38" t="s">
        <v>28724</v>
      </c>
      <c r="B27892" t="s">
        <v>28725</v>
      </c>
    </row>
    <row r="27893" spans="1:2">
      <c r="A27893" s="38" t="s">
        <v>28726</v>
      </c>
      <c r="B27893" t="s">
        <v>28727</v>
      </c>
    </row>
    <row r="27894" spans="1:2">
      <c r="A27894" s="38" t="s">
        <v>28728</v>
      </c>
      <c r="B27894" t="s">
        <v>28729</v>
      </c>
    </row>
    <row r="27895" spans="1:2">
      <c r="A27895" s="38" t="s">
        <v>28730</v>
      </c>
      <c r="B27895" t="s">
        <v>28731</v>
      </c>
    </row>
    <row r="27896" spans="1:2">
      <c r="A27896" s="38" t="s">
        <v>28732</v>
      </c>
      <c r="B27896" t="s">
        <v>28733</v>
      </c>
    </row>
    <row r="27897" spans="1:2">
      <c r="A27897" s="38" t="s">
        <v>28735</v>
      </c>
      <c r="B27897" t="s">
        <v>28736</v>
      </c>
    </row>
    <row r="27898" spans="1:2">
      <c r="A27898" s="38" t="s">
        <v>28737</v>
      </c>
      <c r="B27898" t="s">
        <v>11946</v>
      </c>
    </row>
    <row r="27899" spans="1:2">
      <c r="A27899" s="38" t="s">
        <v>28738</v>
      </c>
      <c r="B27899" t="s">
        <v>28739</v>
      </c>
    </row>
    <row r="27900" spans="1:2">
      <c r="A27900" s="38" t="s">
        <v>28740</v>
      </c>
      <c r="B27900" t="s">
        <v>28741</v>
      </c>
    </row>
    <row r="27901" spans="1:2">
      <c r="A27901" s="38" t="s">
        <v>28742</v>
      </c>
      <c r="B27901" t="s">
        <v>28743</v>
      </c>
    </row>
    <row r="27902" spans="1:2">
      <c r="A27902" s="38" t="s">
        <v>28742</v>
      </c>
      <c r="B27902" t="s">
        <v>28753</v>
      </c>
    </row>
    <row r="27903" spans="1:2">
      <c r="A27903" s="38" t="s">
        <v>28742</v>
      </c>
      <c r="B27903" t="s">
        <v>28820</v>
      </c>
    </row>
    <row r="27904" spans="1:2">
      <c r="A27904" s="38" t="s">
        <v>28744</v>
      </c>
      <c r="B27904" t="s">
        <v>28745</v>
      </c>
    </row>
    <row r="27905" spans="1:2">
      <c r="A27905" s="38" t="s">
        <v>28711</v>
      </c>
      <c r="B27905" t="s">
        <v>28746</v>
      </c>
    </row>
    <row r="27906" spans="1:2">
      <c r="A27906" s="38" t="s">
        <v>28711</v>
      </c>
      <c r="B27906" t="s">
        <v>28710</v>
      </c>
    </row>
    <row r="27907" spans="1:2">
      <c r="A27907" s="38" t="s">
        <v>28747</v>
      </c>
      <c r="B27907" t="s">
        <v>28748</v>
      </c>
    </row>
    <row r="27908" spans="1:2">
      <c r="A27908" s="38" t="s">
        <v>28747</v>
      </c>
      <c r="B27908" t="s">
        <v>29016</v>
      </c>
    </row>
    <row r="27909" spans="1:2">
      <c r="A27909" s="38" t="s">
        <v>28749</v>
      </c>
      <c r="B27909" t="s">
        <v>28750</v>
      </c>
    </row>
    <row r="27910" spans="1:2">
      <c r="A27910" s="38" t="s">
        <v>28752</v>
      </c>
      <c r="B27910" t="s">
        <v>28753</v>
      </c>
    </row>
    <row r="27911" spans="1:2">
      <c r="A27911" s="38" t="s">
        <v>28754</v>
      </c>
      <c r="B27911" t="s">
        <v>28755</v>
      </c>
    </row>
    <row r="27912" spans="1:2">
      <c r="A27912" s="38" t="s">
        <v>28756</v>
      </c>
      <c r="B27912" t="s">
        <v>28757</v>
      </c>
    </row>
    <row r="27913" spans="1:2">
      <c r="A27913" s="38" t="s">
        <v>28758</v>
      </c>
      <c r="B27913" t="s">
        <v>28759</v>
      </c>
    </row>
    <row r="27914" spans="1:2">
      <c r="A27914" s="38" t="s">
        <v>28507</v>
      </c>
      <c r="B27914" t="s">
        <v>28760</v>
      </c>
    </row>
    <row r="27915" spans="1:2">
      <c r="A27915" s="38" t="s">
        <v>28507</v>
      </c>
      <c r="B27915" t="s">
        <v>28506</v>
      </c>
    </row>
    <row r="27916" spans="1:2">
      <c r="A27916" s="38" t="s">
        <v>28507</v>
      </c>
      <c r="B27916" t="s">
        <v>28509</v>
      </c>
    </row>
    <row r="27917" spans="1:2">
      <c r="A27917" s="38" t="s">
        <v>28507</v>
      </c>
      <c r="B27917" t="s">
        <v>28573</v>
      </c>
    </row>
    <row r="27918" spans="1:2">
      <c r="A27918" s="38" t="s">
        <v>28507</v>
      </c>
      <c r="B27918" t="s">
        <v>28592</v>
      </c>
    </row>
    <row r="27919" spans="1:2">
      <c r="A27919" s="38" t="s">
        <v>28507</v>
      </c>
      <c r="B27919" t="s">
        <v>28671</v>
      </c>
    </row>
    <row r="27920" spans="1:2">
      <c r="A27920" s="38" t="s">
        <v>28507</v>
      </c>
      <c r="B27920" t="s">
        <v>28708</v>
      </c>
    </row>
    <row r="27921" spans="1:2">
      <c r="A27921" s="38" t="s">
        <v>28507</v>
      </c>
      <c r="B27921" t="s">
        <v>28729</v>
      </c>
    </row>
    <row r="27922" spans="1:2">
      <c r="A27922" s="38" t="s">
        <v>28507</v>
      </c>
      <c r="B27922" t="s">
        <v>28785</v>
      </c>
    </row>
    <row r="27923" spans="1:2">
      <c r="A27923" s="38" t="s">
        <v>28507</v>
      </c>
      <c r="B27923" t="s">
        <v>28884</v>
      </c>
    </row>
    <row r="27924" spans="1:2">
      <c r="A27924" s="38" t="s">
        <v>28507</v>
      </c>
      <c r="B27924" t="s">
        <v>28999</v>
      </c>
    </row>
    <row r="27925" spans="1:2">
      <c r="A27925" s="38" t="s">
        <v>28507</v>
      </c>
      <c r="B27925" t="s">
        <v>29024</v>
      </c>
    </row>
    <row r="27926" spans="1:2">
      <c r="A27926" s="38" t="s">
        <v>28507</v>
      </c>
      <c r="B27926" t="s">
        <v>29082</v>
      </c>
    </row>
    <row r="27927" spans="1:2">
      <c r="A27927" s="38" t="s">
        <v>28762</v>
      </c>
      <c r="B27927" t="s">
        <v>28763</v>
      </c>
    </row>
    <row r="27928" spans="1:2">
      <c r="A27928" s="38" t="s">
        <v>28764</v>
      </c>
      <c r="B27928" t="s">
        <v>28765</v>
      </c>
    </row>
    <row r="27929" spans="1:2">
      <c r="A27929" s="38" t="s">
        <v>28767</v>
      </c>
      <c r="B27929" t="s">
        <v>28768</v>
      </c>
    </row>
    <row r="27930" spans="1:2">
      <c r="A27930" s="38" t="s">
        <v>28769</v>
      </c>
      <c r="B27930" t="s">
        <v>28770</v>
      </c>
    </row>
    <row r="27931" spans="1:2">
      <c r="A27931" s="38" t="s">
        <v>28771</v>
      </c>
      <c r="B27931" t="s">
        <v>28772</v>
      </c>
    </row>
    <row r="27932" spans="1:2">
      <c r="A27932" s="38" t="s">
        <v>28773</v>
      </c>
      <c r="B27932" t="s">
        <v>28774</v>
      </c>
    </row>
    <row r="27933" spans="1:2">
      <c r="A27933" s="38" t="s">
        <v>28775</v>
      </c>
      <c r="B27933" t="s">
        <v>28776</v>
      </c>
    </row>
    <row r="27934" spans="1:2">
      <c r="A27934" s="38" t="s">
        <v>28777</v>
      </c>
      <c r="B27934" t="s">
        <v>28778</v>
      </c>
    </row>
    <row r="27935" spans="1:2">
      <c r="A27935" s="38" t="s">
        <v>28779</v>
      </c>
      <c r="B27935" t="s">
        <v>28780</v>
      </c>
    </row>
    <row r="27936" spans="1:2">
      <c r="A27936" s="38" t="s">
        <v>28497</v>
      </c>
      <c r="B27936" t="s">
        <v>28782</v>
      </c>
    </row>
    <row r="27937" spans="1:2">
      <c r="A27937" s="38" t="s">
        <v>28497</v>
      </c>
      <c r="B27937" t="s">
        <v>28496</v>
      </c>
    </row>
    <row r="27938" spans="1:2">
      <c r="A27938" s="38" t="s">
        <v>28497</v>
      </c>
      <c r="B27938" t="s">
        <v>28504</v>
      </c>
    </row>
    <row r="27939" spans="1:2">
      <c r="A27939" s="38" t="s">
        <v>28497</v>
      </c>
      <c r="B27939" t="s">
        <v>28725</v>
      </c>
    </row>
    <row r="27940" spans="1:2">
      <c r="A27940" s="38" t="s">
        <v>28497</v>
      </c>
      <c r="B27940" t="s">
        <v>28772</v>
      </c>
    </row>
    <row r="27941" spans="1:2">
      <c r="A27941" s="38" t="s">
        <v>28497</v>
      </c>
      <c r="B27941" t="s">
        <v>28909</v>
      </c>
    </row>
    <row r="27942" spans="1:2">
      <c r="A27942" s="38" t="s">
        <v>28497</v>
      </c>
      <c r="B27942" t="s">
        <v>22204</v>
      </c>
    </row>
    <row r="27943" spans="1:2">
      <c r="A27943" s="38" t="s">
        <v>28497</v>
      </c>
      <c r="B27943" t="s">
        <v>28977</v>
      </c>
    </row>
    <row r="27944" spans="1:2">
      <c r="A27944" s="38" t="s">
        <v>28497</v>
      </c>
      <c r="B27944" t="s">
        <v>29140</v>
      </c>
    </row>
    <row r="27945" spans="1:2">
      <c r="A27945" s="38" t="s">
        <v>28497</v>
      </c>
      <c r="B27945" t="s">
        <v>29204</v>
      </c>
    </row>
    <row r="27946" spans="1:2">
      <c r="A27946" s="38" t="s">
        <v>28646</v>
      </c>
      <c r="B27946" t="s">
        <v>28783</v>
      </c>
    </row>
    <row r="27947" spans="1:2">
      <c r="A27947" s="38" t="s">
        <v>28646</v>
      </c>
      <c r="B27947" t="s">
        <v>28645</v>
      </c>
    </row>
    <row r="27948" spans="1:2">
      <c r="A27948" s="38" t="s">
        <v>28646</v>
      </c>
      <c r="B27948" t="s">
        <v>29212</v>
      </c>
    </row>
    <row r="27949" spans="1:2">
      <c r="A27949" s="38" t="s">
        <v>28784</v>
      </c>
      <c r="B27949" t="s">
        <v>28785</v>
      </c>
    </row>
    <row r="27950" spans="1:2">
      <c r="A27950" s="38" t="s">
        <v>28784</v>
      </c>
      <c r="B27950" t="s">
        <v>29192</v>
      </c>
    </row>
    <row r="27951" spans="1:2">
      <c r="A27951" s="38" t="s">
        <v>28538</v>
      </c>
      <c r="B27951" t="s">
        <v>28786</v>
      </c>
    </row>
    <row r="27952" spans="1:2">
      <c r="A27952" s="38" t="s">
        <v>28538</v>
      </c>
      <c r="B27952" t="s">
        <v>28537</v>
      </c>
    </row>
    <row r="27953" spans="1:2">
      <c r="A27953" s="38" t="s">
        <v>28538</v>
      </c>
      <c r="B27953" t="s">
        <v>28548</v>
      </c>
    </row>
    <row r="27954" spans="1:2">
      <c r="A27954" s="38" t="s">
        <v>28538</v>
      </c>
      <c r="B27954" t="s">
        <v>28634</v>
      </c>
    </row>
    <row r="27955" spans="1:2">
      <c r="A27955" s="38" t="s">
        <v>28538</v>
      </c>
      <c r="B27955" t="s">
        <v>28658</v>
      </c>
    </row>
    <row r="27956" spans="1:2">
      <c r="A27956" s="38" t="s">
        <v>28538</v>
      </c>
      <c r="B27956" t="s">
        <v>28745</v>
      </c>
    </row>
    <row r="27957" spans="1:2">
      <c r="A27957" s="38" t="s">
        <v>28538</v>
      </c>
      <c r="B27957" t="s">
        <v>28791</v>
      </c>
    </row>
    <row r="27958" spans="1:2">
      <c r="A27958" s="38" t="s">
        <v>28538</v>
      </c>
      <c r="B27958" t="s">
        <v>28793</v>
      </c>
    </row>
    <row r="27959" spans="1:2">
      <c r="A27959" s="38" t="s">
        <v>28538</v>
      </c>
      <c r="B27959" t="s">
        <v>28800</v>
      </c>
    </row>
    <row r="27960" spans="1:2">
      <c r="A27960" s="38" t="s">
        <v>28538</v>
      </c>
      <c r="B27960" t="s">
        <v>28814</v>
      </c>
    </row>
    <row r="27961" spans="1:2">
      <c r="A27961" s="38" t="s">
        <v>28538</v>
      </c>
      <c r="B27961" t="s">
        <v>28828</v>
      </c>
    </row>
    <row r="27962" spans="1:2">
      <c r="A27962" s="38" t="s">
        <v>28538</v>
      </c>
      <c r="B27962" t="s">
        <v>28839</v>
      </c>
    </row>
    <row r="27963" spans="1:2">
      <c r="A27963" s="38" t="s">
        <v>28538</v>
      </c>
      <c r="B27963" t="s">
        <v>28937</v>
      </c>
    </row>
    <row r="27964" spans="1:2">
      <c r="A27964" s="38" t="s">
        <v>28538</v>
      </c>
      <c r="B27964" t="s">
        <v>27440</v>
      </c>
    </row>
    <row r="27965" spans="1:2">
      <c r="A27965" s="38" t="s">
        <v>28538</v>
      </c>
      <c r="B27965" t="s">
        <v>29048</v>
      </c>
    </row>
    <row r="27966" spans="1:2">
      <c r="A27966" s="38" t="s">
        <v>28538</v>
      </c>
      <c r="B27966" t="s">
        <v>29115</v>
      </c>
    </row>
    <row r="27967" spans="1:2">
      <c r="A27967" s="38" t="s">
        <v>28538</v>
      </c>
      <c r="B27967" t="s">
        <v>29138</v>
      </c>
    </row>
    <row r="27968" spans="1:2">
      <c r="A27968" s="38" t="s">
        <v>28680</v>
      </c>
      <c r="B27968" t="s">
        <v>28787</v>
      </c>
    </row>
    <row r="27969" spans="1:2">
      <c r="A27969" s="38" t="s">
        <v>28680</v>
      </c>
      <c r="B27969" t="s">
        <v>28679</v>
      </c>
    </row>
    <row r="27970" spans="1:2">
      <c r="A27970" s="38" t="s">
        <v>28680</v>
      </c>
      <c r="B27970" t="s">
        <v>4238</v>
      </c>
    </row>
    <row r="27971" spans="1:2">
      <c r="A27971" s="38" t="s">
        <v>28680</v>
      </c>
      <c r="B27971" t="s">
        <v>29159</v>
      </c>
    </row>
    <row r="27972" spans="1:2">
      <c r="A27972" s="38" t="s">
        <v>28618</v>
      </c>
      <c r="B27972" t="s">
        <v>28788</v>
      </c>
    </row>
    <row r="27973" spans="1:2">
      <c r="A27973" s="38" t="s">
        <v>28618</v>
      </c>
      <c r="B27973" t="s">
        <v>28617</v>
      </c>
    </row>
    <row r="27974" spans="1:2">
      <c r="A27974" s="38" t="s">
        <v>28789</v>
      </c>
      <c r="B27974" t="s">
        <v>28790</v>
      </c>
    </row>
    <row r="27975" spans="1:2">
      <c r="A27975" s="38" t="s">
        <v>28789</v>
      </c>
      <c r="B27975" t="s">
        <v>29063</v>
      </c>
    </row>
    <row r="27976" spans="1:2">
      <c r="A27976" s="38" t="s">
        <v>28543</v>
      </c>
      <c r="B27976" t="s">
        <v>28791</v>
      </c>
    </row>
    <row r="27977" spans="1:2">
      <c r="A27977" s="38" t="s">
        <v>28543</v>
      </c>
      <c r="B27977" t="s">
        <v>28542</v>
      </c>
    </row>
    <row r="27978" spans="1:2">
      <c r="A27978" s="38" t="s">
        <v>28543</v>
      </c>
      <c r="B27978" t="s">
        <v>28916</v>
      </c>
    </row>
    <row r="27979" spans="1:2">
      <c r="A27979" s="38" t="s">
        <v>28543</v>
      </c>
      <c r="B27979" t="s">
        <v>28961</v>
      </c>
    </row>
    <row r="27980" spans="1:2">
      <c r="A27980" s="38" t="s">
        <v>28792</v>
      </c>
      <c r="B27980" t="s">
        <v>28793</v>
      </c>
    </row>
    <row r="27981" spans="1:2">
      <c r="A27981" s="38" t="s">
        <v>28794</v>
      </c>
      <c r="B27981" t="s">
        <v>28795</v>
      </c>
    </row>
    <row r="27982" spans="1:2">
      <c r="A27982" s="38" t="s">
        <v>28637</v>
      </c>
      <c r="B27982" t="s">
        <v>28796</v>
      </c>
    </row>
    <row r="27983" spans="1:2">
      <c r="A27983" s="38" t="s">
        <v>28637</v>
      </c>
      <c r="B27983" t="s">
        <v>28636</v>
      </c>
    </row>
    <row r="27984" spans="1:2">
      <c r="A27984" s="38" t="s">
        <v>28637</v>
      </c>
      <c r="B27984" t="s">
        <v>28763</v>
      </c>
    </row>
    <row r="27985" spans="1:2">
      <c r="A27985" s="38" t="s">
        <v>28637</v>
      </c>
      <c r="B27985" t="s">
        <v>28869</v>
      </c>
    </row>
    <row r="27986" spans="1:2">
      <c r="A27986" s="38" t="s">
        <v>28637</v>
      </c>
      <c r="B27986" t="s">
        <v>29012</v>
      </c>
    </row>
    <row r="27987" spans="1:2">
      <c r="A27987" s="38" t="s">
        <v>28637</v>
      </c>
      <c r="B27987" t="s">
        <v>29027</v>
      </c>
    </row>
    <row r="27988" spans="1:2">
      <c r="A27988" s="38" t="s">
        <v>28637</v>
      </c>
      <c r="B27988" t="s">
        <v>29041</v>
      </c>
    </row>
    <row r="27989" spans="1:2">
      <c r="A27989" s="38" t="s">
        <v>28637</v>
      </c>
      <c r="B27989" t="s">
        <v>29061</v>
      </c>
    </row>
    <row r="27990" spans="1:2">
      <c r="A27990" s="38" t="s">
        <v>28637</v>
      </c>
      <c r="B27990" t="s">
        <v>29065</v>
      </c>
    </row>
    <row r="27991" spans="1:2">
      <c r="A27991" s="38" t="s">
        <v>28637</v>
      </c>
      <c r="B27991" t="s">
        <v>29086</v>
      </c>
    </row>
    <row r="27992" spans="1:2">
      <c r="A27992" s="38" t="s">
        <v>28637</v>
      </c>
      <c r="B27992" t="s">
        <v>29104</v>
      </c>
    </row>
    <row r="27993" spans="1:2">
      <c r="A27993" s="38" t="s">
        <v>28637</v>
      </c>
      <c r="B27993" t="s">
        <v>29184</v>
      </c>
    </row>
    <row r="27994" spans="1:2">
      <c r="A27994" s="38" t="s">
        <v>28797</v>
      </c>
      <c r="B27994" t="s">
        <v>28798</v>
      </c>
    </row>
    <row r="27995" spans="1:2">
      <c r="A27995" s="38" t="s">
        <v>28799</v>
      </c>
      <c r="B27995" t="s">
        <v>28800</v>
      </c>
    </row>
    <row r="27996" spans="1:2">
      <c r="A27996" s="38" t="s">
        <v>28801</v>
      </c>
      <c r="B27996" t="s">
        <v>28802</v>
      </c>
    </row>
    <row r="27997" spans="1:2">
      <c r="A27997" s="38" t="s">
        <v>28803</v>
      </c>
      <c r="B27997" t="s">
        <v>28804</v>
      </c>
    </row>
    <row r="27998" spans="1:2">
      <c r="A27998" s="38" t="s">
        <v>28805</v>
      </c>
      <c r="B27998" t="s">
        <v>54</v>
      </c>
    </row>
    <row r="27999" spans="1:2">
      <c r="A27999" s="38" t="s">
        <v>28806</v>
      </c>
      <c r="B27999" t="s">
        <v>28807</v>
      </c>
    </row>
    <row r="28000" spans="1:2">
      <c r="A28000" s="38" t="s">
        <v>28808</v>
      </c>
      <c r="B28000" t="s">
        <v>28809</v>
      </c>
    </row>
    <row r="28001" spans="1:2">
      <c r="A28001" s="38" t="s">
        <v>28811</v>
      </c>
      <c r="B28001" t="s">
        <v>28812</v>
      </c>
    </row>
    <row r="28002" spans="1:2">
      <c r="A28002" s="38" t="s">
        <v>28813</v>
      </c>
      <c r="B28002" t="s">
        <v>10422</v>
      </c>
    </row>
    <row r="28003" spans="1:2">
      <c r="A28003" s="38" t="s">
        <v>28488</v>
      </c>
      <c r="B28003" t="s">
        <v>28814</v>
      </c>
    </row>
    <row r="28004" spans="1:2">
      <c r="A28004" s="38" t="s">
        <v>28488</v>
      </c>
      <c r="B28004" t="s">
        <v>28487</v>
      </c>
    </row>
    <row r="28005" spans="1:2">
      <c r="A28005" s="38" t="s">
        <v>28488</v>
      </c>
      <c r="B28005" t="s">
        <v>28556</v>
      </c>
    </row>
    <row r="28006" spans="1:2">
      <c r="A28006" s="38" t="s">
        <v>28488</v>
      </c>
      <c r="B28006" t="s">
        <v>1517</v>
      </c>
    </row>
    <row r="28007" spans="1:2">
      <c r="A28007" s="38" t="s">
        <v>28488</v>
      </c>
      <c r="B28007" t="s">
        <v>20659</v>
      </c>
    </row>
    <row r="28008" spans="1:2">
      <c r="A28008" s="38" t="s">
        <v>28488</v>
      </c>
      <c r="B28008" t="s">
        <v>28691</v>
      </c>
    </row>
    <row r="28009" spans="1:2">
      <c r="A28009" s="38" t="s">
        <v>28488</v>
      </c>
      <c r="B28009" t="s">
        <v>11946</v>
      </c>
    </row>
    <row r="28010" spans="1:2">
      <c r="A28010" s="38" t="s">
        <v>28488</v>
      </c>
      <c r="B28010" t="s">
        <v>28790</v>
      </c>
    </row>
    <row r="28011" spans="1:2">
      <c r="A28011" s="38" t="s">
        <v>28488</v>
      </c>
      <c r="B28011" t="s">
        <v>28946</v>
      </c>
    </row>
    <row r="28012" spans="1:2">
      <c r="A28012" s="38" t="s">
        <v>28815</v>
      </c>
      <c r="B28012" t="s">
        <v>28816</v>
      </c>
    </row>
    <row r="28013" spans="1:2">
      <c r="A28013" s="38" t="s">
        <v>28817</v>
      </c>
      <c r="B28013" t="s">
        <v>28818</v>
      </c>
    </row>
    <row r="28014" spans="1:2">
      <c r="A28014" s="38" t="s">
        <v>28819</v>
      </c>
      <c r="B28014" t="s">
        <v>28820</v>
      </c>
    </row>
    <row r="28015" spans="1:2">
      <c r="A28015" s="38" t="s">
        <v>28821</v>
      </c>
      <c r="B28015" t="s">
        <v>28822</v>
      </c>
    </row>
    <row r="28016" spans="1:2">
      <c r="A28016" s="38" t="s">
        <v>28823</v>
      </c>
      <c r="B28016" t="s">
        <v>28824</v>
      </c>
    </row>
    <row r="28017" spans="1:2">
      <c r="A28017" s="38" t="s">
        <v>28825</v>
      </c>
      <c r="B28017" t="s">
        <v>28826</v>
      </c>
    </row>
    <row r="28018" spans="1:2">
      <c r="A28018" s="38" t="s">
        <v>28827</v>
      </c>
      <c r="B28018" t="s">
        <v>28828</v>
      </c>
    </row>
    <row r="28019" spans="1:2">
      <c r="A28019" s="38" t="s">
        <v>28829</v>
      </c>
      <c r="B28019" t="s">
        <v>28830</v>
      </c>
    </row>
    <row r="28020" spans="1:2">
      <c r="A28020" s="38" t="s">
        <v>28831</v>
      </c>
      <c r="B28020" t="s">
        <v>28832</v>
      </c>
    </row>
    <row r="28021" spans="1:2">
      <c r="A28021" s="38" t="s">
        <v>28587</v>
      </c>
      <c r="B28021" t="s">
        <v>28833</v>
      </c>
    </row>
    <row r="28022" spans="1:2">
      <c r="A28022" s="38" t="s">
        <v>28587</v>
      </c>
      <c r="B28022" t="s">
        <v>28586</v>
      </c>
    </row>
    <row r="28023" spans="1:2">
      <c r="A28023" s="38" t="s">
        <v>28587</v>
      </c>
      <c r="B28023" t="s">
        <v>28886</v>
      </c>
    </row>
    <row r="28024" spans="1:2">
      <c r="A28024" s="38" t="s">
        <v>28587</v>
      </c>
      <c r="B28024" t="s">
        <v>28888</v>
      </c>
    </row>
    <row r="28025" spans="1:2">
      <c r="A28025" s="38" t="s">
        <v>28587</v>
      </c>
      <c r="B28025" t="s">
        <v>29151</v>
      </c>
    </row>
    <row r="28026" spans="1:2">
      <c r="A28026" s="38" t="s">
        <v>28587</v>
      </c>
      <c r="B28026" t="s">
        <v>29187</v>
      </c>
    </row>
    <row r="28027" spans="1:2">
      <c r="A28027" s="38" t="s">
        <v>28834</v>
      </c>
      <c r="B28027" t="s">
        <v>28835</v>
      </c>
    </row>
    <row r="28028" spans="1:2">
      <c r="A28028" s="38" t="s">
        <v>28836</v>
      </c>
      <c r="B28028" t="s">
        <v>28837</v>
      </c>
    </row>
    <row r="28029" spans="1:2">
      <c r="A28029" s="38" t="s">
        <v>28838</v>
      </c>
      <c r="B28029" t="s">
        <v>28839</v>
      </c>
    </row>
    <row r="28030" spans="1:2">
      <c r="A28030" s="38" t="s">
        <v>28840</v>
      </c>
      <c r="B28030" t="s">
        <v>28841</v>
      </c>
    </row>
    <row r="28031" spans="1:2">
      <c r="A28031" s="38" t="s">
        <v>28842</v>
      </c>
      <c r="B28031" t="s">
        <v>28843</v>
      </c>
    </row>
    <row r="28032" spans="1:2">
      <c r="A28032" s="38" t="s">
        <v>28845</v>
      </c>
      <c r="B28032" t="s">
        <v>28846</v>
      </c>
    </row>
    <row r="28033" spans="1:2">
      <c r="A28033" s="38" t="s">
        <v>28847</v>
      </c>
      <c r="B28033" t="s">
        <v>28848</v>
      </c>
    </row>
    <row r="28034" spans="1:2">
      <c r="A28034" s="38" t="s">
        <v>28849</v>
      </c>
      <c r="B28034" t="s">
        <v>28850</v>
      </c>
    </row>
    <row r="28035" spans="1:2">
      <c r="A28035" s="38" t="s">
        <v>28851</v>
      </c>
      <c r="B28035" t="s">
        <v>28852</v>
      </c>
    </row>
    <row r="28036" spans="1:2">
      <c r="A28036" s="38" t="s">
        <v>28600</v>
      </c>
      <c r="B28036" t="s">
        <v>28854</v>
      </c>
    </row>
    <row r="28037" spans="1:2">
      <c r="A28037" s="38" t="s">
        <v>28600</v>
      </c>
      <c r="B28037" t="s">
        <v>28599</v>
      </c>
    </row>
    <row r="28038" spans="1:2">
      <c r="A28038" s="38" t="s">
        <v>28855</v>
      </c>
      <c r="B28038" t="s">
        <v>28856</v>
      </c>
    </row>
    <row r="28039" spans="1:2">
      <c r="A28039" s="38" t="s">
        <v>28857</v>
      </c>
      <c r="B28039" t="s">
        <v>28858</v>
      </c>
    </row>
    <row r="28040" spans="1:2">
      <c r="A28040" s="38" t="s">
        <v>28859</v>
      </c>
      <c r="B28040" t="s">
        <v>28860</v>
      </c>
    </row>
    <row r="28041" spans="1:2">
      <c r="A28041" s="38" t="s">
        <v>28861</v>
      </c>
      <c r="B28041" t="s">
        <v>28862</v>
      </c>
    </row>
    <row r="28042" spans="1:2">
      <c r="A28042" s="38" t="s">
        <v>28863</v>
      </c>
      <c r="B28042" t="s">
        <v>28864</v>
      </c>
    </row>
    <row r="28043" spans="1:2">
      <c r="A28043" s="38" t="s">
        <v>28865</v>
      </c>
      <c r="B28043" t="s">
        <v>12948</v>
      </c>
    </row>
    <row r="28044" spans="1:2">
      <c r="A28044" s="38" t="s">
        <v>28866</v>
      </c>
      <c r="B28044" t="s">
        <v>28867</v>
      </c>
    </row>
    <row r="28045" spans="1:2">
      <c r="A28045" s="38" t="s">
        <v>28868</v>
      </c>
      <c r="B28045" t="s">
        <v>28869</v>
      </c>
    </row>
    <row r="28046" spans="1:2">
      <c r="A28046" s="38" t="s">
        <v>28870</v>
      </c>
      <c r="B28046" t="s">
        <v>28871</v>
      </c>
    </row>
    <row r="28047" spans="1:2">
      <c r="A28047" s="38" t="s">
        <v>28873</v>
      </c>
      <c r="B28047" t="s">
        <v>28874</v>
      </c>
    </row>
    <row r="28048" spans="1:2">
      <c r="A28048" s="38" t="s">
        <v>28875</v>
      </c>
      <c r="B28048" t="s">
        <v>28876</v>
      </c>
    </row>
    <row r="28049" spans="1:2">
      <c r="A28049" s="38" t="s">
        <v>28878</v>
      </c>
      <c r="B28049" t="s">
        <v>28879</v>
      </c>
    </row>
    <row r="28050" spans="1:2">
      <c r="A28050" s="38" t="s">
        <v>28880</v>
      </c>
      <c r="B28050" t="s">
        <v>208</v>
      </c>
    </row>
    <row r="28051" spans="1:2">
      <c r="A28051" s="38" t="s">
        <v>28881</v>
      </c>
      <c r="B28051" t="s">
        <v>28882</v>
      </c>
    </row>
    <row r="28052" spans="1:2">
      <c r="A28052" s="38" t="s">
        <v>28883</v>
      </c>
      <c r="B28052" t="s">
        <v>28884</v>
      </c>
    </row>
    <row r="28053" spans="1:2">
      <c r="A28053" s="38" t="s">
        <v>28885</v>
      </c>
      <c r="B28053" t="s">
        <v>28886</v>
      </c>
    </row>
    <row r="28054" spans="1:2">
      <c r="A28054" s="38" t="s">
        <v>28887</v>
      </c>
      <c r="B28054" t="s">
        <v>28888</v>
      </c>
    </row>
    <row r="28055" spans="1:2">
      <c r="A28055" s="38" t="s">
        <v>28889</v>
      </c>
      <c r="B28055" t="s">
        <v>28890</v>
      </c>
    </row>
    <row r="28056" spans="1:2">
      <c r="A28056" s="38" t="s">
        <v>28530</v>
      </c>
      <c r="B28056" t="s">
        <v>28892</v>
      </c>
    </row>
    <row r="28057" spans="1:2">
      <c r="A28057" s="38" t="s">
        <v>28530</v>
      </c>
      <c r="B28057" t="s">
        <v>28529</v>
      </c>
    </row>
    <row r="28058" spans="1:2">
      <c r="A28058" s="38" t="s">
        <v>28530</v>
      </c>
      <c r="B28058" t="s">
        <v>28540</v>
      </c>
    </row>
    <row r="28059" spans="1:2">
      <c r="A28059" s="38" t="s">
        <v>28530</v>
      </c>
      <c r="B28059" t="s">
        <v>28607</v>
      </c>
    </row>
    <row r="28060" spans="1:2">
      <c r="A28060" s="38" t="s">
        <v>28530</v>
      </c>
      <c r="B28060" t="s">
        <v>28620</v>
      </c>
    </row>
    <row r="28061" spans="1:2">
      <c r="A28061" s="38" t="s">
        <v>28530</v>
      </c>
      <c r="B28061" t="s">
        <v>28826</v>
      </c>
    </row>
    <row r="28062" spans="1:2">
      <c r="A28062" s="38" t="s">
        <v>28530</v>
      </c>
      <c r="B28062" t="s">
        <v>28874</v>
      </c>
    </row>
    <row r="28063" spans="1:2">
      <c r="A28063" s="38" t="s">
        <v>28530</v>
      </c>
      <c r="B28063" t="s">
        <v>28973</v>
      </c>
    </row>
    <row r="28064" spans="1:2">
      <c r="A28064" s="38" t="s">
        <v>28530</v>
      </c>
      <c r="B28064" t="s">
        <v>29033</v>
      </c>
    </row>
    <row r="28065" spans="1:2">
      <c r="A28065" s="38" t="s">
        <v>28530</v>
      </c>
      <c r="B28065" t="s">
        <v>29110</v>
      </c>
    </row>
    <row r="28066" spans="1:2">
      <c r="A28066" s="38" t="s">
        <v>28530</v>
      </c>
      <c r="B28066" t="s">
        <v>29128</v>
      </c>
    </row>
    <row r="28067" spans="1:2">
      <c r="A28067" s="38" t="s">
        <v>28530</v>
      </c>
      <c r="B28067" t="s">
        <v>29163</v>
      </c>
    </row>
    <row r="28068" spans="1:2">
      <c r="A28068" s="38" t="s">
        <v>28530</v>
      </c>
      <c r="B28068" t="s">
        <v>29178</v>
      </c>
    </row>
    <row r="28069" spans="1:2">
      <c r="A28069" s="38" t="s">
        <v>28530</v>
      </c>
      <c r="B28069" t="s">
        <v>29180</v>
      </c>
    </row>
    <row r="28070" spans="1:2">
      <c r="A28070" s="38" t="s">
        <v>28893</v>
      </c>
      <c r="B28070" t="s">
        <v>28894</v>
      </c>
    </row>
    <row r="28071" spans="1:2">
      <c r="A28071" s="38" t="s">
        <v>28895</v>
      </c>
      <c r="B28071" t="s">
        <v>28896</v>
      </c>
    </row>
    <row r="28072" spans="1:2">
      <c r="A28072" s="38" t="s">
        <v>28897</v>
      </c>
      <c r="B28072" t="s">
        <v>28898</v>
      </c>
    </row>
    <row r="28073" spans="1:2">
      <c r="A28073" s="38" t="s">
        <v>28899</v>
      </c>
      <c r="B28073" t="s">
        <v>28900</v>
      </c>
    </row>
    <row r="28074" spans="1:2">
      <c r="A28074" s="38" t="s">
        <v>28901</v>
      </c>
      <c r="B28074" t="s">
        <v>28902</v>
      </c>
    </row>
    <row r="28075" spans="1:2">
      <c r="A28075" s="38" t="s">
        <v>28903</v>
      </c>
      <c r="B28075" t="s">
        <v>28904</v>
      </c>
    </row>
    <row r="28076" spans="1:2">
      <c r="A28076" s="38" t="s">
        <v>28905</v>
      </c>
      <c r="B28076" t="s">
        <v>28906</v>
      </c>
    </row>
    <row r="28077" spans="1:2">
      <c r="A28077" s="38" t="s">
        <v>28907</v>
      </c>
      <c r="B28077" t="s">
        <v>2299</v>
      </c>
    </row>
    <row r="28078" spans="1:2">
      <c r="A28078" s="38" t="s">
        <v>28908</v>
      </c>
      <c r="B28078" t="s">
        <v>28909</v>
      </c>
    </row>
    <row r="28079" spans="1:2">
      <c r="A28079" s="38" t="s">
        <v>28910</v>
      </c>
      <c r="B28079" t="s">
        <v>22204</v>
      </c>
    </row>
    <row r="28080" spans="1:2">
      <c r="A28080" s="38" t="s">
        <v>28910</v>
      </c>
      <c r="B28080" t="s">
        <v>106</v>
      </c>
    </row>
    <row r="28081" spans="1:2">
      <c r="A28081" s="38" t="s">
        <v>28911</v>
      </c>
      <c r="B28081" t="s">
        <v>28912</v>
      </c>
    </row>
    <row r="28082" spans="1:2">
      <c r="A28082" s="38" t="s">
        <v>28913</v>
      </c>
      <c r="B28082" t="s">
        <v>28914</v>
      </c>
    </row>
    <row r="28083" spans="1:2">
      <c r="A28083" s="38" t="s">
        <v>28915</v>
      </c>
      <c r="B28083" t="s">
        <v>28916</v>
      </c>
    </row>
    <row r="28084" spans="1:2">
      <c r="A28084" s="38" t="s">
        <v>28917</v>
      </c>
      <c r="B28084" t="s">
        <v>28918</v>
      </c>
    </row>
    <row r="28085" spans="1:2">
      <c r="A28085" s="38" t="s">
        <v>28919</v>
      </c>
      <c r="B28085" t="s">
        <v>28920</v>
      </c>
    </row>
    <row r="28086" spans="1:2">
      <c r="A28086" s="38" t="s">
        <v>28921</v>
      </c>
      <c r="B28086" t="s">
        <v>28922</v>
      </c>
    </row>
    <row r="28087" spans="1:2">
      <c r="A28087" s="38" t="s">
        <v>28923</v>
      </c>
      <c r="B28087" t="s">
        <v>28924</v>
      </c>
    </row>
    <row r="28088" spans="1:2">
      <c r="A28088" s="38" t="s">
        <v>28925</v>
      </c>
      <c r="B28088" t="s">
        <v>28926</v>
      </c>
    </row>
    <row r="28089" spans="1:2">
      <c r="A28089" s="38" t="s">
        <v>28927</v>
      </c>
      <c r="B28089" t="s">
        <v>19229</v>
      </c>
    </row>
    <row r="28090" spans="1:2">
      <c r="A28090" s="38" t="s">
        <v>28661</v>
      </c>
      <c r="B28090" t="s">
        <v>28928</v>
      </c>
    </row>
    <row r="28091" spans="1:2">
      <c r="A28091" s="38" t="s">
        <v>28661</v>
      </c>
      <c r="B28091" t="s">
        <v>28660</v>
      </c>
    </row>
    <row r="28092" spans="1:2">
      <c r="A28092" s="38" t="s">
        <v>28661</v>
      </c>
      <c r="B28092" t="s">
        <v>28688</v>
      </c>
    </row>
    <row r="28093" spans="1:2">
      <c r="A28093" s="38" t="s">
        <v>28661</v>
      </c>
      <c r="B28093" t="s">
        <v>28720</v>
      </c>
    </row>
    <row r="28094" spans="1:2">
      <c r="A28094" s="38" t="s">
        <v>28661</v>
      </c>
      <c r="B28094" t="s">
        <v>28882</v>
      </c>
    </row>
    <row r="28095" spans="1:2">
      <c r="A28095" s="38" t="s">
        <v>28661</v>
      </c>
      <c r="B28095" t="s">
        <v>28896</v>
      </c>
    </row>
    <row r="28096" spans="1:2">
      <c r="A28096" s="38" t="s">
        <v>28661</v>
      </c>
      <c r="B28096" t="s">
        <v>28935</v>
      </c>
    </row>
    <row r="28097" spans="1:2">
      <c r="A28097" s="38" t="s">
        <v>28661</v>
      </c>
      <c r="B28097" t="s">
        <v>28971</v>
      </c>
    </row>
    <row r="28098" spans="1:2">
      <c r="A28098" s="38" t="s">
        <v>28661</v>
      </c>
      <c r="B28098" t="s">
        <v>29025</v>
      </c>
    </row>
    <row r="28099" spans="1:2">
      <c r="A28099" s="38" t="s">
        <v>28930</v>
      </c>
      <c r="B28099" t="s">
        <v>28931</v>
      </c>
    </row>
    <row r="28100" spans="1:2">
      <c r="A28100" s="38" t="s">
        <v>28932</v>
      </c>
      <c r="B28100" t="s">
        <v>28933</v>
      </c>
    </row>
    <row r="28101" spans="1:2">
      <c r="A28101" s="38" t="s">
        <v>28934</v>
      </c>
      <c r="B28101" t="s">
        <v>28935</v>
      </c>
    </row>
    <row r="28102" spans="1:2">
      <c r="A28102" s="38" t="s">
        <v>28936</v>
      </c>
      <c r="B28102" t="s">
        <v>28937</v>
      </c>
    </row>
    <row r="28103" spans="1:2">
      <c r="A28103" s="38" t="s">
        <v>28938</v>
      </c>
      <c r="B28103" t="s">
        <v>28939</v>
      </c>
    </row>
    <row r="28104" spans="1:2">
      <c r="A28104" s="38" t="s">
        <v>28940</v>
      </c>
      <c r="B28104" t="s">
        <v>28941</v>
      </c>
    </row>
    <row r="28105" spans="1:2">
      <c r="A28105" s="38" t="s">
        <v>28942</v>
      </c>
      <c r="B28105" t="s">
        <v>28943</v>
      </c>
    </row>
    <row r="28106" spans="1:2">
      <c r="A28106" s="38" t="s">
        <v>28944</v>
      </c>
      <c r="B28106" t="s">
        <v>28945</v>
      </c>
    </row>
    <row r="28107" spans="1:2">
      <c r="A28107" s="38" t="s">
        <v>28650</v>
      </c>
      <c r="B28107" t="s">
        <v>28946</v>
      </c>
    </row>
    <row r="28108" spans="1:2">
      <c r="A28108" s="38" t="s">
        <v>28650</v>
      </c>
      <c r="B28108" t="s">
        <v>4849</v>
      </c>
    </row>
    <row r="28109" spans="1:2">
      <c r="A28109" s="38" t="s">
        <v>28650</v>
      </c>
      <c r="B28109" t="s">
        <v>28846</v>
      </c>
    </row>
    <row r="28110" spans="1:2">
      <c r="A28110" s="38" t="s">
        <v>28650</v>
      </c>
      <c r="B28110" t="s">
        <v>15658</v>
      </c>
    </row>
    <row r="28111" spans="1:2">
      <c r="A28111" s="38" t="s">
        <v>28650</v>
      </c>
      <c r="B28111" t="s">
        <v>29067</v>
      </c>
    </row>
    <row r="28112" spans="1:2">
      <c r="A28112" s="38" t="s">
        <v>28947</v>
      </c>
      <c r="B28112" t="s">
        <v>28948</v>
      </c>
    </row>
    <row r="28113" spans="1:2">
      <c r="A28113" s="38" t="s">
        <v>28949</v>
      </c>
      <c r="B28113" t="s">
        <v>28950</v>
      </c>
    </row>
    <row r="28114" spans="1:2">
      <c r="A28114" s="38" t="s">
        <v>28952</v>
      </c>
      <c r="B28114" t="s">
        <v>28953</v>
      </c>
    </row>
    <row r="28115" spans="1:2">
      <c r="A28115" s="38" t="s">
        <v>28954</v>
      </c>
      <c r="B28115" t="s">
        <v>28955</v>
      </c>
    </row>
    <row r="28116" spans="1:2">
      <c r="A28116" s="38" t="s">
        <v>28956</v>
      </c>
      <c r="B28116" t="s">
        <v>28957</v>
      </c>
    </row>
    <row r="28117" spans="1:2">
      <c r="A28117" s="38" t="s">
        <v>28958</v>
      </c>
      <c r="B28117" t="s">
        <v>28959</v>
      </c>
    </row>
    <row r="28118" spans="1:2">
      <c r="A28118" s="38" t="s">
        <v>28960</v>
      </c>
      <c r="B28118" t="s">
        <v>28961</v>
      </c>
    </row>
    <row r="28119" spans="1:2">
      <c r="A28119" s="38" t="s">
        <v>28962</v>
      </c>
      <c r="B28119" t="s">
        <v>28963</v>
      </c>
    </row>
    <row r="28120" spans="1:2">
      <c r="A28120" s="38" t="s">
        <v>28965</v>
      </c>
      <c r="B28120" t="s">
        <v>28966</v>
      </c>
    </row>
    <row r="28121" spans="1:2">
      <c r="A28121" s="38" t="s">
        <v>28568</v>
      </c>
      <c r="B28121" t="s">
        <v>28967</v>
      </c>
    </row>
    <row r="28122" spans="1:2">
      <c r="A28122" s="38" t="s">
        <v>28568</v>
      </c>
      <c r="B28122" t="s">
        <v>28567</v>
      </c>
    </row>
    <row r="28123" spans="1:2">
      <c r="A28123" s="38" t="s">
        <v>28568</v>
      </c>
      <c r="B28123" t="s">
        <v>28922</v>
      </c>
    </row>
    <row r="28124" spans="1:2">
      <c r="A28124" s="38" t="s">
        <v>28568</v>
      </c>
      <c r="B28124" t="s">
        <v>28926</v>
      </c>
    </row>
    <row r="28125" spans="1:2">
      <c r="A28125" s="38" t="s">
        <v>28568</v>
      </c>
      <c r="B28125" t="s">
        <v>29006</v>
      </c>
    </row>
    <row r="28126" spans="1:2">
      <c r="A28126" s="38" t="s">
        <v>28568</v>
      </c>
      <c r="B28126" t="s">
        <v>29035</v>
      </c>
    </row>
    <row r="28127" spans="1:2">
      <c r="A28127" s="38" t="s">
        <v>28968</v>
      </c>
      <c r="B28127" t="s">
        <v>28969</v>
      </c>
    </row>
    <row r="28128" spans="1:2">
      <c r="A28128" s="38" t="s">
        <v>28970</v>
      </c>
      <c r="B28128" t="s">
        <v>28971</v>
      </c>
    </row>
    <row r="28129" spans="1:2">
      <c r="A28129" s="38" t="s">
        <v>28972</v>
      </c>
      <c r="B28129" t="s">
        <v>28973</v>
      </c>
    </row>
    <row r="28130" spans="1:2">
      <c r="A28130" s="38" t="s">
        <v>28974</v>
      </c>
      <c r="B28130" t="s">
        <v>28975</v>
      </c>
    </row>
    <row r="28131" spans="1:2">
      <c r="A28131" s="38" t="s">
        <v>28976</v>
      </c>
      <c r="B28131" t="s">
        <v>28977</v>
      </c>
    </row>
    <row r="28132" spans="1:2">
      <c r="A28132" s="38" t="s">
        <v>28976</v>
      </c>
      <c r="B28132" t="s">
        <v>29157</v>
      </c>
    </row>
    <row r="28133" spans="1:2">
      <c r="A28133" s="38" t="s">
        <v>28978</v>
      </c>
      <c r="B28133" t="s">
        <v>165</v>
      </c>
    </row>
    <row r="28134" spans="1:2">
      <c r="A28134" s="38" t="s">
        <v>28979</v>
      </c>
      <c r="B28134" t="s">
        <v>28980</v>
      </c>
    </row>
    <row r="28135" spans="1:2">
      <c r="A28135" s="38" t="s">
        <v>28981</v>
      </c>
      <c r="B28135" t="s">
        <v>106</v>
      </c>
    </row>
    <row r="28136" spans="1:2">
      <c r="A28136" s="38" t="s">
        <v>28981</v>
      </c>
      <c r="B28136" t="s">
        <v>106</v>
      </c>
    </row>
    <row r="28137" spans="1:2">
      <c r="A28137" s="38" t="s">
        <v>28981</v>
      </c>
      <c r="B28137" t="s">
        <v>106</v>
      </c>
    </row>
    <row r="28138" spans="1:2">
      <c r="A28138" s="38" t="s">
        <v>28984</v>
      </c>
      <c r="B28138" t="s">
        <v>28985</v>
      </c>
    </row>
    <row r="28139" spans="1:2">
      <c r="A28139" s="38" t="s">
        <v>28844</v>
      </c>
      <c r="B28139" t="s">
        <v>28986</v>
      </c>
    </row>
    <row r="28140" spans="1:2">
      <c r="A28140" s="38" t="s">
        <v>28844</v>
      </c>
      <c r="B28140" t="s">
        <v>28843</v>
      </c>
    </row>
    <row r="28141" spans="1:2">
      <c r="A28141" s="38" t="s">
        <v>28844</v>
      </c>
      <c r="B28141" t="s">
        <v>28985</v>
      </c>
    </row>
    <row r="28142" spans="1:2">
      <c r="A28142" s="38" t="s">
        <v>28844</v>
      </c>
      <c r="B28142" t="s">
        <v>29155</v>
      </c>
    </row>
    <row r="28143" spans="1:2">
      <c r="A28143" s="38" t="s">
        <v>28988</v>
      </c>
      <c r="B28143" t="s">
        <v>28989</v>
      </c>
    </row>
    <row r="28144" spans="1:2">
      <c r="A28144" s="38" t="s">
        <v>28991</v>
      </c>
      <c r="B28144" t="s">
        <v>28992</v>
      </c>
    </row>
    <row r="28145" spans="1:2">
      <c r="A28145" s="38" t="s">
        <v>28993</v>
      </c>
      <c r="B28145" t="s">
        <v>27440</v>
      </c>
    </row>
    <row r="28146" spans="1:2">
      <c r="A28146" s="38" t="s">
        <v>28994</v>
      </c>
      <c r="B28146" t="s">
        <v>28995</v>
      </c>
    </row>
    <row r="28147" spans="1:2">
      <c r="A28147" s="38" t="s">
        <v>28996</v>
      </c>
      <c r="B28147" t="s">
        <v>28997</v>
      </c>
    </row>
    <row r="28148" spans="1:2">
      <c r="A28148" s="38" t="s">
        <v>28998</v>
      </c>
      <c r="B28148" t="s">
        <v>28999</v>
      </c>
    </row>
    <row r="28149" spans="1:2">
      <c r="A28149" s="38" t="s">
        <v>29000</v>
      </c>
      <c r="B28149" t="s">
        <v>29001</v>
      </c>
    </row>
    <row r="28150" spans="1:2">
      <c r="A28150" s="38" t="s">
        <v>29002</v>
      </c>
      <c r="B28150" t="s">
        <v>29003</v>
      </c>
    </row>
    <row r="28151" spans="1:2">
      <c r="A28151" s="38" t="s">
        <v>29004</v>
      </c>
      <c r="B28151" t="s">
        <v>29005</v>
      </c>
    </row>
    <row r="28152" spans="1:2">
      <c r="A28152" s="38" t="s">
        <v>28491</v>
      </c>
      <c r="B28152" t="s">
        <v>29006</v>
      </c>
    </row>
    <row r="28153" spans="1:2">
      <c r="A28153" s="38" t="s">
        <v>28491</v>
      </c>
      <c r="B28153" t="s">
        <v>28490</v>
      </c>
    </row>
    <row r="28154" spans="1:2">
      <c r="A28154" s="38" t="s">
        <v>28491</v>
      </c>
      <c r="B28154" t="s">
        <v>28502</v>
      </c>
    </row>
    <row r="28155" spans="1:2">
      <c r="A28155" s="38" t="s">
        <v>28491</v>
      </c>
      <c r="B28155" t="s">
        <v>28648</v>
      </c>
    </row>
    <row r="28156" spans="1:2">
      <c r="A28156" s="38" t="s">
        <v>28491</v>
      </c>
      <c r="B28156" t="s">
        <v>28673</v>
      </c>
    </row>
    <row r="28157" spans="1:2">
      <c r="A28157" s="38" t="s">
        <v>28491</v>
      </c>
      <c r="B28157" t="s">
        <v>28906</v>
      </c>
    </row>
    <row r="28158" spans="1:2">
      <c r="A28158" s="38" t="s">
        <v>28491</v>
      </c>
      <c r="B28158" t="s">
        <v>29008</v>
      </c>
    </row>
    <row r="28159" spans="1:2">
      <c r="A28159" s="38" t="s">
        <v>28491</v>
      </c>
      <c r="B28159" t="s">
        <v>29050</v>
      </c>
    </row>
    <row r="28160" spans="1:2">
      <c r="A28160" s="38" t="s">
        <v>28491</v>
      </c>
      <c r="B28160" t="s">
        <v>29091</v>
      </c>
    </row>
    <row r="28161" spans="1:2">
      <c r="A28161" s="38" t="s">
        <v>28491</v>
      </c>
      <c r="B28161" t="s">
        <v>29123</v>
      </c>
    </row>
    <row r="28162" spans="1:2">
      <c r="A28162" s="38" t="s">
        <v>29007</v>
      </c>
      <c r="B28162" t="s">
        <v>29008</v>
      </c>
    </row>
    <row r="28163" spans="1:2">
      <c r="A28163" s="38" t="s">
        <v>29009</v>
      </c>
      <c r="B28163" t="s">
        <v>29010</v>
      </c>
    </row>
    <row r="28164" spans="1:2">
      <c r="A28164" s="38" t="s">
        <v>29011</v>
      </c>
      <c r="B28164" t="s">
        <v>29012</v>
      </c>
    </row>
    <row r="28165" spans="1:2">
      <c r="A28165" s="38" t="s">
        <v>29013</v>
      </c>
      <c r="B28165" t="s">
        <v>29014</v>
      </c>
    </row>
    <row r="28166" spans="1:2">
      <c r="A28166" s="38" t="s">
        <v>29015</v>
      </c>
      <c r="B28166" t="s">
        <v>29016</v>
      </c>
    </row>
    <row r="28167" spans="1:2">
      <c r="A28167" s="38" t="s">
        <v>29017</v>
      </c>
      <c r="B28167" t="s">
        <v>29018</v>
      </c>
    </row>
    <row r="28168" spans="1:2">
      <c r="A28168" s="38" t="s">
        <v>29019</v>
      </c>
      <c r="B28168" t="s">
        <v>29020</v>
      </c>
    </row>
    <row r="28169" spans="1:2">
      <c r="A28169" s="38" t="s">
        <v>29021</v>
      </c>
      <c r="B28169" t="s">
        <v>29022</v>
      </c>
    </row>
    <row r="28170" spans="1:2">
      <c r="A28170" s="38" t="s">
        <v>29023</v>
      </c>
      <c r="B28170" t="s">
        <v>29024</v>
      </c>
    </row>
    <row r="28171" spans="1:2">
      <c r="A28171" s="38" t="s">
        <v>28605</v>
      </c>
      <c r="B28171" t="s">
        <v>29025</v>
      </c>
    </row>
    <row r="28172" spans="1:2">
      <c r="A28172" s="38" t="s">
        <v>28605</v>
      </c>
      <c r="B28172" t="s">
        <v>28604</v>
      </c>
    </row>
    <row r="28173" spans="1:2">
      <c r="A28173" s="38" t="s">
        <v>29026</v>
      </c>
      <c r="B28173" t="s">
        <v>29027</v>
      </c>
    </row>
    <row r="28174" spans="1:2">
      <c r="A28174" s="38" t="s">
        <v>29028</v>
      </c>
      <c r="B28174" t="s">
        <v>4238</v>
      </c>
    </row>
    <row r="28175" spans="1:2">
      <c r="A28175" s="38" t="s">
        <v>29029</v>
      </c>
      <c r="B28175" t="s">
        <v>29030</v>
      </c>
    </row>
    <row r="28176" spans="1:2">
      <c r="A28176" s="38" t="s">
        <v>29031</v>
      </c>
      <c r="B28176" t="s">
        <v>15658</v>
      </c>
    </row>
    <row r="28177" spans="1:2">
      <c r="A28177" s="38" t="s">
        <v>29032</v>
      </c>
      <c r="B28177" t="s">
        <v>29033</v>
      </c>
    </row>
    <row r="28178" spans="1:2">
      <c r="A28178" s="38" t="s">
        <v>29034</v>
      </c>
      <c r="B28178" t="s">
        <v>29035</v>
      </c>
    </row>
    <row r="28179" spans="1:2">
      <c r="A28179" s="38" t="s">
        <v>29036</v>
      </c>
      <c r="B28179" t="s">
        <v>29037</v>
      </c>
    </row>
    <row r="28180" spans="1:2">
      <c r="A28180" s="38" t="s">
        <v>29038</v>
      </c>
      <c r="B28180" t="s">
        <v>29039</v>
      </c>
    </row>
    <row r="28181" spans="1:2">
      <c r="A28181" s="38" t="s">
        <v>29040</v>
      </c>
      <c r="B28181" t="s">
        <v>29041</v>
      </c>
    </row>
    <row r="28182" spans="1:2">
      <c r="A28182" s="38" t="s">
        <v>28559</v>
      </c>
      <c r="B28182" t="s">
        <v>29042</v>
      </c>
    </row>
    <row r="28183" spans="1:2">
      <c r="A28183" s="38" t="s">
        <v>28559</v>
      </c>
      <c r="B28183" t="s">
        <v>28558</v>
      </c>
    </row>
    <row r="28184" spans="1:2">
      <c r="A28184" s="38" t="s">
        <v>28559</v>
      </c>
      <c r="B28184" t="s">
        <v>28686</v>
      </c>
    </row>
    <row r="28185" spans="1:2">
      <c r="A28185" s="38" t="s">
        <v>28559</v>
      </c>
      <c r="B28185" t="s">
        <v>28700</v>
      </c>
    </row>
    <row r="28186" spans="1:2">
      <c r="A28186" s="38" t="s">
        <v>28559</v>
      </c>
      <c r="B28186" t="s">
        <v>28812</v>
      </c>
    </row>
    <row r="28187" spans="1:2">
      <c r="A28187" s="38" t="s">
        <v>28559</v>
      </c>
      <c r="B28187" t="s">
        <v>28832</v>
      </c>
    </row>
    <row r="28188" spans="1:2">
      <c r="A28188" s="38" t="s">
        <v>28559</v>
      </c>
      <c r="B28188" t="s">
        <v>28858</v>
      </c>
    </row>
    <row r="28189" spans="1:2">
      <c r="A28189" s="38" t="s">
        <v>28559</v>
      </c>
      <c r="B28189" t="s">
        <v>29072</v>
      </c>
    </row>
    <row r="28190" spans="1:2">
      <c r="A28190" s="38" t="s">
        <v>28559</v>
      </c>
      <c r="B28190" t="s">
        <v>29172</v>
      </c>
    </row>
    <row r="28191" spans="1:2">
      <c r="A28191" s="38" t="s">
        <v>29043</v>
      </c>
      <c r="B28191" t="s">
        <v>29044</v>
      </c>
    </row>
    <row r="28192" spans="1:2">
      <c r="A28192" s="38" t="s">
        <v>29045</v>
      </c>
      <c r="B28192" t="s">
        <v>29046</v>
      </c>
    </row>
    <row r="28193" spans="1:2">
      <c r="A28193" s="38" t="s">
        <v>29047</v>
      </c>
      <c r="B28193" t="s">
        <v>29048</v>
      </c>
    </row>
    <row r="28194" spans="1:2">
      <c r="A28194" s="38" t="s">
        <v>29049</v>
      </c>
      <c r="B28194" t="s">
        <v>29050</v>
      </c>
    </row>
    <row r="28195" spans="1:2">
      <c r="A28195" s="38" t="s">
        <v>29051</v>
      </c>
      <c r="B28195" t="s">
        <v>24464</v>
      </c>
    </row>
    <row r="28196" spans="1:2">
      <c r="A28196" s="38" t="s">
        <v>29052</v>
      </c>
      <c r="B28196" t="s">
        <v>29053</v>
      </c>
    </row>
    <row r="28197" spans="1:2">
      <c r="A28197" s="38" t="s">
        <v>29054</v>
      </c>
      <c r="B28197" t="s">
        <v>29055</v>
      </c>
    </row>
    <row r="28198" spans="1:2">
      <c r="A28198" s="38" t="s">
        <v>29056</v>
      </c>
      <c r="B28198" t="s">
        <v>29057</v>
      </c>
    </row>
    <row r="28199" spans="1:2">
      <c r="A28199" s="38" t="s">
        <v>29058</v>
      </c>
      <c r="B28199" t="s">
        <v>29059</v>
      </c>
    </row>
    <row r="28200" spans="1:2">
      <c r="A28200" s="38" t="s">
        <v>29060</v>
      </c>
      <c r="B28200" t="s">
        <v>29061</v>
      </c>
    </row>
    <row r="28201" spans="1:2">
      <c r="A28201" s="38" t="s">
        <v>29062</v>
      </c>
      <c r="B28201" t="s">
        <v>29063</v>
      </c>
    </row>
    <row r="28202" spans="1:2">
      <c r="A28202" s="38" t="s">
        <v>29064</v>
      </c>
      <c r="B28202" t="s">
        <v>29065</v>
      </c>
    </row>
    <row r="28203" spans="1:2">
      <c r="A28203" s="38" t="s">
        <v>29066</v>
      </c>
      <c r="B28203" t="s">
        <v>29067</v>
      </c>
    </row>
    <row r="28204" spans="1:2">
      <c r="A28204" s="38" t="s">
        <v>29068</v>
      </c>
      <c r="B28204" t="s">
        <v>29069</v>
      </c>
    </row>
    <row r="28205" spans="1:2">
      <c r="A28205" s="38" t="s">
        <v>29070</v>
      </c>
      <c r="B28205" t="s">
        <v>1081</v>
      </c>
    </row>
    <row r="28206" spans="1:2">
      <c r="A28206" s="38" t="s">
        <v>29071</v>
      </c>
      <c r="B28206" t="s">
        <v>29072</v>
      </c>
    </row>
    <row r="28207" spans="1:2">
      <c r="A28207" s="38" t="s">
        <v>29073</v>
      </c>
      <c r="B28207" t="s">
        <v>29074</v>
      </c>
    </row>
    <row r="28208" spans="1:2">
      <c r="A28208" s="38" t="s">
        <v>29075</v>
      </c>
      <c r="B28208" t="s">
        <v>29076</v>
      </c>
    </row>
    <row r="28209" spans="1:2">
      <c r="A28209" s="38" t="s">
        <v>29078</v>
      </c>
      <c r="B28209" t="s">
        <v>29079</v>
      </c>
    </row>
    <row r="28210" spans="1:2">
      <c r="A28210" s="38" t="s">
        <v>28698</v>
      </c>
      <c r="B28210" t="s">
        <v>29080</v>
      </c>
    </row>
    <row r="28211" spans="1:2">
      <c r="A28211" s="38" t="s">
        <v>28698</v>
      </c>
      <c r="B28211" t="s">
        <v>28697</v>
      </c>
    </row>
    <row r="28212" spans="1:2">
      <c r="A28212" s="38" t="s">
        <v>28698</v>
      </c>
      <c r="B28212" t="s">
        <v>28755</v>
      </c>
    </row>
    <row r="28213" spans="1:2">
      <c r="A28213" s="38" t="s">
        <v>28698</v>
      </c>
      <c r="B28213" t="s">
        <v>28912</v>
      </c>
    </row>
    <row r="28214" spans="1:2">
      <c r="A28214" s="38" t="s">
        <v>28698</v>
      </c>
      <c r="B28214" t="s">
        <v>28975</v>
      </c>
    </row>
    <row r="28215" spans="1:2">
      <c r="A28215" s="38" t="s">
        <v>28698</v>
      </c>
      <c r="B28215" t="s">
        <v>29093</v>
      </c>
    </row>
    <row r="28216" spans="1:2">
      <c r="A28216" s="38" t="s">
        <v>28698</v>
      </c>
      <c r="B28216" t="s">
        <v>29100</v>
      </c>
    </row>
    <row r="28217" spans="1:2">
      <c r="A28217" s="38" t="s">
        <v>29081</v>
      </c>
      <c r="B28217" t="s">
        <v>29082</v>
      </c>
    </row>
    <row r="28218" spans="1:2">
      <c r="A28218" s="38" t="s">
        <v>29083</v>
      </c>
      <c r="B28218" t="s">
        <v>29084</v>
      </c>
    </row>
    <row r="28219" spans="1:2">
      <c r="A28219" s="38" t="s">
        <v>29085</v>
      </c>
      <c r="B28219" t="s">
        <v>29086</v>
      </c>
    </row>
    <row r="28220" spans="1:2">
      <c r="A28220" s="38" t="s">
        <v>29087</v>
      </c>
      <c r="B28220" t="s">
        <v>4264</v>
      </c>
    </row>
    <row r="28221" spans="1:2">
      <c r="A28221" s="38" t="s">
        <v>29088</v>
      </c>
      <c r="B28221" t="s">
        <v>29089</v>
      </c>
    </row>
    <row r="28222" spans="1:2">
      <c r="A28222" s="38" t="s">
        <v>29090</v>
      </c>
      <c r="B28222" t="s">
        <v>29091</v>
      </c>
    </row>
    <row r="28223" spans="1:2">
      <c r="A28223" s="38" t="s">
        <v>29092</v>
      </c>
      <c r="B28223" t="s">
        <v>29093</v>
      </c>
    </row>
    <row r="28224" spans="1:2">
      <c r="A28224" s="38" t="s">
        <v>29094</v>
      </c>
      <c r="B28224" t="s">
        <v>29095</v>
      </c>
    </row>
    <row r="28225" spans="1:2">
      <c r="A28225" s="38" t="s">
        <v>28751</v>
      </c>
      <c r="B28225" t="s">
        <v>29096</v>
      </c>
    </row>
    <row r="28226" spans="1:2">
      <c r="A28226" s="38" t="s">
        <v>28751</v>
      </c>
      <c r="B28226" t="s">
        <v>28750</v>
      </c>
    </row>
    <row r="28227" spans="1:2">
      <c r="A28227" s="38" t="s">
        <v>29097</v>
      </c>
      <c r="B28227" t="s">
        <v>29098</v>
      </c>
    </row>
    <row r="28228" spans="1:2">
      <c r="A28228" s="38" t="s">
        <v>29099</v>
      </c>
      <c r="B28228" t="s">
        <v>29100</v>
      </c>
    </row>
    <row r="28229" spans="1:2">
      <c r="A28229" s="38" t="s">
        <v>29101</v>
      </c>
      <c r="B28229" t="s">
        <v>29102</v>
      </c>
    </row>
    <row r="28230" spans="1:2">
      <c r="A28230" s="38" t="s">
        <v>29103</v>
      </c>
      <c r="B28230" t="s">
        <v>29104</v>
      </c>
    </row>
    <row r="28231" spans="1:2">
      <c r="A28231" s="38" t="s">
        <v>29105</v>
      </c>
      <c r="B28231" t="s">
        <v>29106</v>
      </c>
    </row>
    <row r="28232" spans="1:2">
      <c r="A28232" s="38" t="s">
        <v>29107</v>
      </c>
      <c r="B28232" t="s">
        <v>29108</v>
      </c>
    </row>
    <row r="28233" spans="1:2">
      <c r="A28233" s="38" t="s">
        <v>29109</v>
      </c>
      <c r="B28233" t="s">
        <v>29110</v>
      </c>
    </row>
    <row r="28234" spans="1:2">
      <c r="A28234" s="38" t="s">
        <v>29111</v>
      </c>
      <c r="B28234" t="s">
        <v>29112</v>
      </c>
    </row>
    <row r="28235" spans="1:2">
      <c r="A28235" s="38" t="s">
        <v>29113</v>
      </c>
      <c r="B28235" t="s">
        <v>29114</v>
      </c>
    </row>
    <row r="28236" spans="1:2">
      <c r="A28236" s="38" t="s">
        <v>28579</v>
      </c>
      <c r="B28236" t="s">
        <v>29115</v>
      </c>
    </row>
    <row r="28237" spans="1:2">
      <c r="A28237" s="38" t="s">
        <v>28579</v>
      </c>
      <c r="B28237" t="s">
        <v>28578</v>
      </c>
    </row>
    <row r="28238" spans="1:2">
      <c r="A28238" s="38" t="s">
        <v>28579</v>
      </c>
      <c r="B28238" t="s">
        <v>28666</v>
      </c>
    </row>
    <row r="28239" spans="1:2">
      <c r="A28239" s="38" t="s">
        <v>28579</v>
      </c>
      <c r="B28239" t="s">
        <v>28675</v>
      </c>
    </row>
    <row r="28240" spans="1:2">
      <c r="A28240" s="38" t="s">
        <v>28579</v>
      </c>
      <c r="B28240" t="s">
        <v>28904</v>
      </c>
    </row>
    <row r="28241" spans="1:2">
      <c r="A28241" s="38" t="s">
        <v>28579</v>
      </c>
      <c r="B28241" t="s">
        <v>29130</v>
      </c>
    </row>
    <row r="28242" spans="1:2">
      <c r="A28242" s="38" t="s">
        <v>29116</v>
      </c>
      <c r="B28242" t="s">
        <v>29117</v>
      </c>
    </row>
    <row r="28243" spans="1:2">
      <c r="A28243" s="38" t="s">
        <v>29118</v>
      </c>
      <c r="B28243" t="s">
        <v>29119</v>
      </c>
    </row>
    <row r="28244" spans="1:2">
      <c r="A28244" s="38" t="s">
        <v>29120</v>
      </c>
      <c r="B28244" t="s">
        <v>29121</v>
      </c>
    </row>
    <row r="28245" spans="1:2">
      <c r="A28245" s="38" t="s">
        <v>29122</v>
      </c>
      <c r="B28245" t="s">
        <v>29123</v>
      </c>
    </row>
    <row r="28246" spans="1:2">
      <c r="A28246" s="38" t="s">
        <v>29124</v>
      </c>
      <c r="B28246" t="s">
        <v>29125</v>
      </c>
    </row>
    <row r="28247" spans="1:2">
      <c r="A28247" s="38" t="s">
        <v>29126</v>
      </c>
      <c r="B28247" t="s">
        <v>13896</v>
      </c>
    </row>
    <row r="28248" spans="1:2">
      <c r="A28248" s="38" t="s">
        <v>29127</v>
      </c>
      <c r="B28248" t="s">
        <v>29128</v>
      </c>
    </row>
    <row r="28249" spans="1:2">
      <c r="A28249" s="38" t="s">
        <v>29129</v>
      </c>
      <c r="B28249" t="s">
        <v>29130</v>
      </c>
    </row>
    <row r="28250" spans="1:2">
      <c r="A28250" s="38" t="s">
        <v>28562</v>
      </c>
      <c r="B28250" t="s">
        <v>29131</v>
      </c>
    </row>
    <row r="28251" spans="1:2">
      <c r="A28251" s="38" t="s">
        <v>28562</v>
      </c>
      <c r="B28251" t="s">
        <v>28561</v>
      </c>
    </row>
    <row r="28252" spans="1:2">
      <c r="A28252" s="38" t="s">
        <v>28562</v>
      </c>
      <c r="B28252" t="s">
        <v>28693</v>
      </c>
    </row>
    <row r="28253" spans="1:2">
      <c r="A28253" s="38" t="s">
        <v>28562</v>
      </c>
      <c r="B28253" t="s">
        <v>28695</v>
      </c>
    </row>
    <row r="28254" spans="1:2">
      <c r="A28254" s="38" t="s">
        <v>28562</v>
      </c>
      <c r="B28254" t="s">
        <v>28796</v>
      </c>
    </row>
    <row r="28255" spans="1:2">
      <c r="A28255" s="38" t="s">
        <v>28562</v>
      </c>
      <c r="B28255" t="s">
        <v>28933</v>
      </c>
    </row>
    <row r="28256" spans="1:2">
      <c r="A28256" s="38" t="s">
        <v>28562</v>
      </c>
      <c r="B28256" t="s">
        <v>28943</v>
      </c>
    </row>
    <row r="28257" spans="1:2">
      <c r="A28257" s="38" t="s">
        <v>28562</v>
      </c>
      <c r="B28257" t="s">
        <v>28969</v>
      </c>
    </row>
    <row r="28258" spans="1:2">
      <c r="A28258" s="38" t="s">
        <v>28562</v>
      </c>
      <c r="B28258" t="s">
        <v>22371</v>
      </c>
    </row>
    <row r="28259" spans="1:2">
      <c r="A28259" s="38" t="s">
        <v>28562</v>
      </c>
      <c r="B28259" t="s">
        <v>29134</v>
      </c>
    </row>
    <row r="28260" spans="1:2">
      <c r="A28260" s="38" t="s">
        <v>28562</v>
      </c>
      <c r="B28260" t="s">
        <v>29174</v>
      </c>
    </row>
    <row r="28261" spans="1:2">
      <c r="A28261" s="38" t="s">
        <v>29132</v>
      </c>
      <c r="B28261" t="s">
        <v>22371</v>
      </c>
    </row>
    <row r="28262" spans="1:2">
      <c r="A28262" s="38" t="s">
        <v>29133</v>
      </c>
      <c r="B28262" t="s">
        <v>29134</v>
      </c>
    </row>
    <row r="28263" spans="1:2">
      <c r="A28263" s="38" t="s">
        <v>29135</v>
      </c>
      <c r="B28263" t="s">
        <v>29136</v>
      </c>
    </row>
    <row r="28264" spans="1:2">
      <c r="A28264" s="38" t="s">
        <v>29137</v>
      </c>
      <c r="B28264" t="s">
        <v>29138</v>
      </c>
    </row>
    <row r="28265" spans="1:2">
      <c r="A28265" s="38" t="s">
        <v>29139</v>
      </c>
      <c r="B28265" t="s">
        <v>29140</v>
      </c>
    </row>
    <row r="28266" spans="1:2">
      <c r="A28266" s="38" t="s">
        <v>29141</v>
      </c>
      <c r="B28266" t="s">
        <v>29142</v>
      </c>
    </row>
    <row r="28267" spans="1:2">
      <c r="A28267" s="38" t="s">
        <v>29143</v>
      </c>
      <c r="B28267" t="s">
        <v>29144</v>
      </c>
    </row>
    <row r="28268" spans="1:2">
      <c r="A28268" s="38" t="s">
        <v>29145</v>
      </c>
      <c r="B28268" t="s">
        <v>29146</v>
      </c>
    </row>
    <row r="28269" spans="1:2">
      <c r="A28269" s="38" t="s">
        <v>29147</v>
      </c>
      <c r="B28269" t="s">
        <v>29148</v>
      </c>
    </row>
    <row r="28270" spans="1:2">
      <c r="A28270" s="38" t="s">
        <v>28576</v>
      </c>
      <c r="B28270" t="s">
        <v>29149</v>
      </c>
    </row>
    <row r="28271" spans="1:2">
      <c r="A28271" s="38" t="s">
        <v>28576</v>
      </c>
      <c r="B28271" t="s">
        <v>28575</v>
      </c>
    </row>
    <row r="28272" spans="1:2">
      <c r="A28272" s="38" t="s">
        <v>28576</v>
      </c>
      <c r="B28272" t="s">
        <v>28597</v>
      </c>
    </row>
    <row r="28273" spans="1:2">
      <c r="A28273" s="38" t="s">
        <v>28576</v>
      </c>
      <c r="B28273" t="s">
        <v>28602</v>
      </c>
    </row>
    <row r="28274" spans="1:2">
      <c r="A28274" s="38" t="s">
        <v>28576</v>
      </c>
      <c r="B28274" t="s">
        <v>28622</v>
      </c>
    </row>
    <row r="28275" spans="1:2">
      <c r="A28275" s="38" t="s">
        <v>28576</v>
      </c>
      <c r="B28275" t="s">
        <v>28684</v>
      </c>
    </row>
    <row r="28276" spans="1:2">
      <c r="A28276" s="38" t="s">
        <v>28576</v>
      </c>
      <c r="B28276" t="s">
        <v>28833</v>
      </c>
    </row>
    <row r="28277" spans="1:2">
      <c r="A28277" s="38" t="s">
        <v>28576</v>
      </c>
      <c r="B28277" t="s">
        <v>28850</v>
      </c>
    </row>
    <row r="28278" spans="1:2">
      <c r="A28278" s="38" t="s">
        <v>28576</v>
      </c>
      <c r="B28278" t="s">
        <v>28864</v>
      </c>
    </row>
    <row r="28279" spans="1:2">
      <c r="A28279" s="38" t="s">
        <v>28576</v>
      </c>
      <c r="B28279" t="s">
        <v>29117</v>
      </c>
    </row>
    <row r="28280" spans="1:2">
      <c r="A28280" s="38" t="s">
        <v>29150</v>
      </c>
      <c r="B28280" t="s">
        <v>29151</v>
      </c>
    </row>
    <row r="28281" spans="1:2">
      <c r="A28281" s="38" t="s">
        <v>29152</v>
      </c>
      <c r="B28281" t="s">
        <v>29153</v>
      </c>
    </row>
    <row r="28282" spans="1:2">
      <c r="A28282" s="38" t="s">
        <v>29154</v>
      </c>
      <c r="B28282" t="s">
        <v>29155</v>
      </c>
    </row>
    <row r="28283" spans="1:2">
      <c r="A28283" s="38" t="s">
        <v>29156</v>
      </c>
      <c r="B28283" t="s">
        <v>29157</v>
      </c>
    </row>
    <row r="28284" spans="1:2">
      <c r="A28284" s="38" t="s">
        <v>29158</v>
      </c>
      <c r="B28284" t="s">
        <v>29159</v>
      </c>
    </row>
    <row r="28285" spans="1:2">
      <c r="A28285" s="38" t="s">
        <v>29160</v>
      </c>
      <c r="B28285" t="s">
        <v>29161</v>
      </c>
    </row>
    <row r="28286" spans="1:2">
      <c r="A28286" s="38" t="s">
        <v>29162</v>
      </c>
      <c r="B28286" t="s">
        <v>29163</v>
      </c>
    </row>
    <row r="28287" spans="1:2">
      <c r="A28287" s="38" t="s">
        <v>29164</v>
      </c>
      <c r="B28287" t="s">
        <v>29165</v>
      </c>
    </row>
    <row r="28288" spans="1:2">
      <c r="A28288" s="38" t="s">
        <v>29166</v>
      </c>
      <c r="B28288" t="s">
        <v>29167</v>
      </c>
    </row>
    <row r="28289" spans="1:2">
      <c r="A28289" s="38" t="s">
        <v>28565</v>
      </c>
      <c r="B28289" t="s">
        <v>29168</v>
      </c>
    </row>
    <row r="28290" spans="1:2">
      <c r="A28290" s="38" t="s">
        <v>28565</v>
      </c>
      <c r="B28290" t="s">
        <v>28564</v>
      </c>
    </row>
    <row r="28291" spans="1:2">
      <c r="A28291" s="38" t="s">
        <v>28565</v>
      </c>
      <c r="B28291" t="s">
        <v>28736</v>
      </c>
    </row>
    <row r="28292" spans="1:2">
      <c r="A28292" s="38" t="s">
        <v>28565</v>
      </c>
      <c r="B28292" t="s">
        <v>28818</v>
      </c>
    </row>
    <row r="28293" spans="1:2">
      <c r="A28293" s="38" t="s">
        <v>29169</v>
      </c>
      <c r="B28293" t="s">
        <v>29170</v>
      </c>
    </row>
    <row r="28294" spans="1:2">
      <c r="A28294" s="38" t="s">
        <v>29171</v>
      </c>
      <c r="B28294" t="s">
        <v>29172</v>
      </c>
    </row>
    <row r="28295" spans="1:2">
      <c r="A28295" s="38" t="s">
        <v>29173</v>
      </c>
      <c r="B28295" t="s">
        <v>29174</v>
      </c>
    </row>
    <row r="28296" spans="1:2">
      <c r="A28296" s="38" t="s">
        <v>29175</v>
      </c>
      <c r="B28296" t="s">
        <v>29176</v>
      </c>
    </row>
    <row r="28297" spans="1:2">
      <c r="A28297" s="38" t="s">
        <v>29177</v>
      </c>
      <c r="B28297" t="s">
        <v>29178</v>
      </c>
    </row>
    <row r="28298" spans="1:2">
      <c r="A28298" s="38" t="s">
        <v>29179</v>
      </c>
      <c r="B28298" t="s">
        <v>29180</v>
      </c>
    </row>
    <row r="28299" spans="1:2">
      <c r="A28299" s="38" t="s">
        <v>29181</v>
      </c>
      <c r="B28299" t="s">
        <v>29182</v>
      </c>
    </row>
    <row r="28300" spans="1:2">
      <c r="A28300" s="38" t="s">
        <v>29183</v>
      </c>
      <c r="B28300" t="s">
        <v>29184</v>
      </c>
    </row>
    <row r="28301" spans="1:2">
      <c r="A28301" s="38" t="s">
        <v>28766</v>
      </c>
      <c r="B28301" t="s">
        <v>29185</v>
      </c>
    </row>
    <row r="28302" spans="1:2">
      <c r="A28302" s="38" t="s">
        <v>28766</v>
      </c>
      <c r="B28302" t="s">
        <v>28765</v>
      </c>
    </row>
    <row r="28303" spans="1:2">
      <c r="A28303" s="38" t="s">
        <v>28766</v>
      </c>
      <c r="B28303" t="s">
        <v>29030</v>
      </c>
    </row>
    <row r="28304" spans="1:2">
      <c r="A28304" s="38" t="s">
        <v>28766</v>
      </c>
      <c r="B28304" t="s">
        <v>29095</v>
      </c>
    </row>
    <row r="28305" spans="1:2">
      <c r="A28305" s="38" t="s">
        <v>29186</v>
      </c>
      <c r="B28305" t="s">
        <v>29187</v>
      </c>
    </row>
    <row r="28306" spans="1:2">
      <c r="A28306" s="38" t="s">
        <v>29188</v>
      </c>
      <c r="B28306" t="s">
        <v>29189</v>
      </c>
    </row>
    <row r="28307" spans="1:2">
      <c r="A28307" s="38" t="s">
        <v>29191</v>
      </c>
      <c r="B28307" t="s">
        <v>29192</v>
      </c>
    </row>
    <row r="28308" spans="1:2">
      <c r="A28308" s="38" t="s">
        <v>29193</v>
      </c>
      <c r="B28308" t="s">
        <v>29194</v>
      </c>
    </row>
    <row r="28309" spans="1:2">
      <c r="A28309" s="38" t="s">
        <v>29195</v>
      </c>
      <c r="B28309" t="s">
        <v>29196</v>
      </c>
    </row>
    <row r="28310" spans="1:2">
      <c r="A28310" s="38" t="s">
        <v>29197</v>
      </c>
      <c r="B28310" t="s">
        <v>29198</v>
      </c>
    </row>
    <row r="28311" spans="1:2">
      <c r="A28311" s="38" t="s">
        <v>29199</v>
      </c>
      <c r="B28311" t="s">
        <v>29200</v>
      </c>
    </row>
    <row r="28312" spans="1:2">
      <c r="A28312" s="38" t="s">
        <v>29201</v>
      </c>
      <c r="B28312" t="s">
        <v>29202</v>
      </c>
    </row>
    <row r="28313" spans="1:2">
      <c r="A28313" s="38" t="s">
        <v>29203</v>
      </c>
      <c r="B28313" t="s">
        <v>29204</v>
      </c>
    </row>
    <row r="28314" spans="1:2">
      <c r="A28314" s="38" t="s">
        <v>28554</v>
      </c>
      <c r="B28314" t="s">
        <v>29205</v>
      </c>
    </row>
    <row r="28315" spans="1:2">
      <c r="A28315" s="38" t="s">
        <v>28554</v>
      </c>
      <c r="B28315" t="s">
        <v>28553</v>
      </c>
    </row>
    <row r="28316" spans="1:2">
      <c r="A28316" s="38" t="s">
        <v>28554</v>
      </c>
      <c r="B28316" t="s">
        <v>28630</v>
      </c>
    </row>
    <row r="28317" spans="1:2">
      <c r="A28317" s="38" t="s">
        <v>28554</v>
      </c>
      <c r="B28317" t="s">
        <v>28802</v>
      </c>
    </row>
    <row r="28318" spans="1:2">
      <c r="A28318" s="38" t="s">
        <v>28554</v>
      </c>
      <c r="B28318" t="s">
        <v>28830</v>
      </c>
    </row>
    <row r="28319" spans="1:2">
      <c r="A28319" s="38" t="s">
        <v>28554</v>
      </c>
      <c r="B28319" t="s">
        <v>28856</v>
      </c>
    </row>
    <row r="28320" spans="1:2">
      <c r="A28320" s="38" t="s">
        <v>28554</v>
      </c>
      <c r="B28320" t="s">
        <v>208</v>
      </c>
    </row>
    <row r="28321" spans="1:2">
      <c r="A28321" s="38" t="s">
        <v>28554</v>
      </c>
      <c r="B28321" t="s">
        <v>29098</v>
      </c>
    </row>
    <row r="28322" spans="1:2">
      <c r="A28322" s="38" t="s">
        <v>28554</v>
      </c>
      <c r="B28322" t="s">
        <v>29131</v>
      </c>
    </row>
    <row r="28323" spans="1:2">
      <c r="A28323" s="38" t="s">
        <v>29206</v>
      </c>
      <c r="B28323" t="s">
        <v>29207</v>
      </c>
    </row>
    <row r="28324" spans="1:2">
      <c r="A28324" s="38" t="s">
        <v>29209</v>
      </c>
      <c r="B28324" t="s">
        <v>29210</v>
      </c>
    </row>
    <row r="28325" spans="1:2">
      <c r="A28325" s="38" t="s">
        <v>29211</v>
      </c>
      <c r="B28325" t="s">
        <v>29212</v>
      </c>
    </row>
    <row r="28326" spans="1:2">
      <c r="A28326" s="38" t="s">
        <v>28500</v>
      </c>
      <c r="B28326" t="s">
        <v>28499</v>
      </c>
    </row>
    <row r="28327" spans="1:2">
      <c r="A28327" s="38" t="s">
        <v>28500</v>
      </c>
      <c r="B28327" t="s">
        <v>28581</v>
      </c>
    </row>
    <row r="28328" spans="1:2">
      <c r="A28328" s="38" t="s">
        <v>28500</v>
      </c>
      <c r="B28328" t="s">
        <v>28590</v>
      </c>
    </row>
    <row r="28329" spans="1:2">
      <c r="A28329" s="38" t="s">
        <v>28500</v>
      </c>
      <c r="B28329" t="s">
        <v>28739</v>
      </c>
    </row>
    <row r="28330" spans="1:2">
      <c r="A28330" s="38" t="s">
        <v>28500</v>
      </c>
      <c r="B28330" t="s">
        <v>28759</v>
      </c>
    </row>
    <row r="28331" spans="1:2">
      <c r="A28331" s="38" t="s">
        <v>28500</v>
      </c>
      <c r="B28331" t="s">
        <v>28879</v>
      </c>
    </row>
    <row r="28332" spans="1:2">
      <c r="A28332" s="38" t="s">
        <v>28500</v>
      </c>
      <c r="B28332" t="s">
        <v>28941</v>
      </c>
    </row>
    <row r="28333" spans="1:2">
      <c r="A28333" s="38" t="s">
        <v>28500</v>
      </c>
      <c r="B28333" t="s">
        <v>29046</v>
      </c>
    </row>
    <row r="28334" spans="1:2">
      <c r="A28334" s="38" t="s">
        <v>28500</v>
      </c>
      <c r="B28334" t="s">
        <v>29165</v>
      </c>
    </row>
    <row r="28335" spans="1:2">
      <c r="A28335" s="38" t="s">
        <v>28853</v>
      </c>
      <c r="B28335" t="s">
        <v>28852</v>
      </c>
    </row>
    <row r="28336" spans="1:2">
      <c r="A28336" s="38" t="s">
        <v>28853</v>
      </c>
      <c r="B28336" t="s">
        <v>28931</v>
      </c>
    </row>
    <row r="28337" spans="1:2">
      <c r="A28337" s="38" t="s">
        <v>28853</v>
      </c>
      <c r="B28337" t="s">
        <v>28953</v>
      </c>
    </row>
    <row r="28338" spans="1:2">
      <c r="A28338" s="38" t="s">
        <v>28853</v>
      </c>
      <c r="B28338" t="s">
        <v>29106</v>
      </c>
    </row>
    <row r="28339" spans="1:2">
      <c r="A28339" s="38" t="s">
        <v>28853</v>
      </c>
      <c r="B28339" t="s">
        <v>29168</v>
      </c>
    </row>
    <row r="28340" spans="1:2">
      <c r="A28340" s="38" t="s">
        <v>28716</v>
      </c>
      <c r="B28340" t="s">
        <v>28715</v>
      </c>
    </row>
    <row r="28341" spans="1:2">
      <c r="A28341" s="38" t="s">
        <v>28716</v>
      </c>
      <c r="B28341" t="s">
        <v>28770</v>
      </c>
    </row>
    <row r="28342" spans="1:2">
      <c r="A28342" s="38" t="s">
        <v>28716</v>
      </c>
      <c r="B28342" t="s">
        <v>29005</v>
      </c>
    </row>
    <row r="28343" spans="1:2">
      <c r="A28343" s="38" t="s">
        <v>28716</v>
      </c>
      <c r="B28343" t="s">
        <v>29125</v>
      </c>
    </row>
    <row r="28344" spans="1:2">
      <c r="A28344" s="38" t="s">
        <v>29077</v>
      </c>
      <c r="B28344" t="s">
        <v>29076</v>
      </c>
    </row>
    <row r="28345" spans="1:2">
      <c r="A28345" s="38" t="s">
        <v>28653</v>
      </c>
      <c r="B28345" t="s">
        <v>28652</v>
      </c>
    </row>
    <row r="28346" spans="1:2">
      <c r="A28346" s="38" t="s">
        <v>28653</v>
      </c>
      <c r="B28346" t="s">
        <v>28718</v>
      </c>
    </row>
    <row r="28347" spans="1:2">
      <c r="A28347" s="38" t="s">
        <v>28653</v>
      </c>
      <c r="B28347" t="s">
        <v>28918</v>
      </c>
    </row>
    <row r="28348" spans="1:2">
      <c r="A28348" s="38" t="s">
        <v>28653</v>
      </c>
      <c r="B28348" t="s">
        <v>19229</v>
      </c>
    </row>
    <row r="28349" spans="1:2">
      <c r="A28349" s="38" t="s">
        <v>28653</v>
      </c>
      <c r="B28349" t="s">
        <v>29014</v>
      </c>
    </row>
    <row r="28350" spans="1:2">
      <c r="A28350" s="38" t="s">
        <v>28533</v>
      </c>
      <c r="B28350" t="s">
        <v>28532</v>
      </c>
    </row>
    <row r="28351" spans="1:2">
      <c r="A28351" s="38" t="s">
        <v>28533</v>
      </c>
      <c r="B28351" t="s">
        <v>28743</v>
      </c>
    </row>
    <row r="28352" spans="1:2">
      <c r="A28352" s="38" t="s">
        <v>28533</v>
      </c>
      <c r="B28352" t="s">
        <v>28837</v>
      </c>
    </row>
    <row r="28353" spans="1:2">
      <c r="A28353" s="38" t="s">
        <v>28533</v>
      </c>
      <c r="B28353" t="s">
        <v>28862</v>
      </c>
    </row>
    <row r="28354" spans="1:2">
      <c r="A28354" s="38" t="s">
        <v>28533</v>
      </c>
      <c r="B28354" t="s">
        <v>28892</v>
      </c>
    </row>
    <row r="28355" spans="1:2">
      <c r="A28355" s="38" t="s">
        <v>28533</v>
      </c>
      <c r="B28355" t="s">
        <v>28967</v>
      </c>
    </row>
    <row r="28356" spans="1:2">
      <c r="A28356" s="38" t="s">
        <v>28533</v>
      </c>
      <c r="B28356" t="s">
        <v>29044</v>
      </c>
    </row>
    <row r="28357" spans="1:2">
      <c r="A28357" s="38" t="s">
        <v>28533</v>
      </c>
      <c r="B28357" t="s">
        <v>29200</v>
      </c>
    </row>
    <row r="28358" spans="1:2">
      <c r="A28358" s="38" t="s">
        <v>28656</v>
      </c>
      <c r="B28358" t="s">
        <v>28655</v>
      </c>
    </row>
    <row r="28359" spans="1:2">
      <c r="A28359" s="38" t="s">
        <v>28656</v>
      </c>
      <c r="B28359" t="s">
        <v>29059</v>
      </c>
    </row>
    <row r="28360" spans="1:2">
      <c r="A28360" s="38" t="s">
        <v>28656</v>
      </c>
      <c r="B28360" t="s">
        <v>29069</v>
      </c>
    </row>
    <row r="28361" spans="1:2">
      <c r="A28361" s="38" t="s">
        <v>28656</v>
      </c>
      <c r="B28361" t="s">
        <v>29108</v>
      </c>
    </row>
    <row r="28362" spans="1:2">
      <c r="A28362" s="38" t="s">
        <v>28656</v>
      </c>
      <c r="B28362" t="s">
        <v>29121</v>
      </c>
    </row>
    <row r="28363" spans="1:2">
      <c r="A28363" s="38" t="s">
        <v>28656</v>
      </c>
      <c r="B28363" t="s">
        <v>29202</v>
      </c>
    </row>
    <row r="28364" spans="1:2">
      <c r="A28364" s="38" t="s">
        <v>28706</v>
      </c>
      <c r="B28364" t="s">
        <v>28705</v>
      </c>
    </row>
    <row r="28365" spans="1:2">
      <c r="A28365" s="38" t="s">
        <v>28706</v>
      </c>
      <c r="B28365" t="s">
        <v>28741</v>
      </c>
    </row>
    <row r="28366" spans="1:2">
      <c r="A28366" s="38" t="s">
        <v>28706</v>
      </c>
      <c r="B28366" t="s">
        <v>28778</v>
      </c>
    </row>
    <row r="28367" spans="1:2">
      <c r="A28367" s="38" t="s">
        <v>28706</v>
      </c>
      <c r="B28367" t="s">
        <v>28902</v>
      </c>
    </row>
    <row r="28368" spans="1:2">
      <c r="A28368" s="38" t="s">
        <v>28723</v>
      </c>
      <c r="B28368" t="s">
        <v>28722</v>
      </c>
    </row>
    <row r="28369" spans="1:2">
      <c r="A28369" s="38" t="s">
        <v>28723</v>
      </c>
      <c r="B28369" t="s">
        <v>28798</v>
      </c>
    </row>
    <row r="28370" spans="1:2">
      <c r="A28370" s="38" t="s">
        <v>28723</v>
      </c>
      <c r="B28370" t="s">
        <v>28822</v>
      </c>
    </row>
    <row r="28371" spans="1:2">
      <c r="A28371" s="38" t="s">
        <v>28723</v>
      </c>
      <c r="B28371" t="s">
        <v>28854</v>
      </c>
    </row>
    <row r="28372" spans="1:2">
      <c r="A28372" s="38" t="s">
        <v>28723</v>
      </c>
      <c r="B28372" t="s">
        <v>29182</v>
      </c>
    </row>
    <row r="28373" spans="1:2">
      <c r="A28373" s="38" t="s">
        <v>28512</v>
      </c>
      <c r="B28373" t="s">
        <v>28511</v>
      </c>
    </row>
    <row r="28374" spans="1:2">
      <c r="A28374" s="38" t="s">
        <v>28512</v>
      </c>
      <c r="B28374" t="s">
        <v>28682</v>
      </c>
    </row>
    <row r="28375" spans="1:2">
      <c r="A28375" s="38" t="s">
        <v>28512</v>
      </c>
      <c r="B28375" t="s">
        <v>28894</v>
      </c>
    </row>
    <row r="28376" spans="1:2">
      <c r="A28376" s="38" t="s">
        <v>28512</v>
      </c>
      <c r="B28376" t="s">
        <v>29020</v>
      </c>
    </row>
    <row r="28377" spans="1:2">
      <c r="A28377" s="38" t="s">
        <v>28512</v>
      </c>
      <c r="B28377" t="s">
        <v>29037</v>
      </c>
    </row>
    <row r="28378" spans="1:2">
      <c r="A28378" s="38" t="s">
        <v>28512</v>
      </c>
      <c r="B28378" t="s">
        <v>29084</v>
      </c>
    </row>
    <row r="28379" spans="1:2">
      <c r="A28379" s="38" t="s">
        <v>28512</v>
      </c>
      <c r="B28379" t="s">
        <v>29102</v>
      </c>
    </row>
    <row r="28380" spans="1:2">
      <c r="A28380" s="38" t="s">
        <v>28512</v>
      </c>
      <c r="B28380" t="s">
        <v>29136</v>
      </c>
    </row>
    <row r="28381" spans="1:2">
      <c r="A28381" s="38" t="s">
        <v>28512</v>
      </c>
      <c r="B28381" t="s">
        <v>29161</v>
      </c>
    </row>
    <row r="28382" spans="1:2">
      <c r="A28382" s="38" t="s">
        <v>28512</v>
      </c>
      <c r="B28382" t="s">
        <v>29170</v>
      </c>
    </row>
    <row r="28383" spans="1:2">
      <c r="A28383" s="38" t="s">
        <v>28515</v>
      </c>
      <c r="B28383" t="s">
        <v>28514</v>
      </c>
    </row>
    <row r="28384" spans="1:2">
      <c r="A28384" s="38" t="s">
        <v>28515</v>
      </c>
      <c r="B28384" t="s">
        <v>28914</v>
      </c>
    </row>
    <row r="28385" spans="1:2">
      <c r="A28385" s="38" t="s">
        <v>28515</v>
      </c>
      <c r="B28385" t="s">
        <v>28948</v>
      </c>
    </row>
    <row r="28386" spans="1:2">
      <c r="A28386" s="38" t="s">
        <v>28781</v>
      </c>
      <c r="B28386" t="s">
        <v>28780</v>
      </c>
    </row>
    <row r="28387" spans="1:2">
      <c r="A28387" s="38" t="s">
        <v>28781</v>
      </c>
      <c r="B28387" t="s">
        <v>12948</v>
      </c>
    </row>
    <row r="28388" spans="1:2">
      <c r="A28388" s="38" t="s">
        <v>28781</v>
      </c>
      <c r="B28388" t="s">
        <v>29079</v>
      </c>
    </row>
    <row r="28389" spans="1:2">
      <c r="A28389" s="38" t="s">
        <v>28664</v>
      </c>
      <c r="B28389" t="s">
        <v>28663</v>
      </c>
    </row>
    <row r="28390" spans="1:2">
      <c r="A28390" s="38" t="s">
        <v>28664</v>
      </c>
      <c r="B28390" t="s">
        <v>28757</v>
      </c>
    </row>
    <row r="28391" spans="1:2">
      <c r="A28391" s="38" t="s">
        <v>28664</v>
      </c>
      <c r="B28391" t="s">
        <v>28995</v>
      </c>
    </row>
    <row r="28392" spans="1:2">
      <c r="A28392" s="38" t="s">
        <v>28664</v>
      </c>
      <c r="B28392" t="s">
        <v>29142</v>
      </c>
    </row>
    <row r="28393" spans="1:2">
      <c r="A28393" s="38" t="s">
        <v>28664</v>
      </c>
      <c r="B28393" t="s">
        <v>29196</v>
      </c>
    </row>
    <row r="28394" spans="1:2">
      <c r="A28394" s="38" t="s">
        <v>28524</v>
      </c>
      <c r="B28394" t="s">
        <v>28523</v>
      </c>
    </row>
    <row r="28395" spans="1:2">
      <c r="A28395" s="38" t="s">
        <v>28524</v>
      </c>
      <c r="B28395" t="s">
        <v>28612</v>
      </c>
    </row>
    <row r="28396" spans="1:2">
      <c r="A28396" s="38" t="s">
        <v>28524</v>
      </c>
      <c r="B28396" t="s">
        <v>28632</v>
      </c>
    </row>
    <row r="28397" spans="1:2">
      <c r="A28397" s="38" t="s">
        <v>28524</v>
      </c>
      <c r="B28397" t="s">
        <v>17589</v>
      </c>
    </row>
    <row r="28398" spans="1:2">
      <c r="A28398" s="38" t="s">
        <v>28524</v>
      </c>
      <c r="B28398" t="s">
        <v>28731</v>
      </c>
    </row>
    <row r="28399" spans="1:2">
      <c r="A28399" s="38" t="s">
        <v>28524</v>
      </c>
      <c r="B28399" t="s">
        <v>28900</v>
      </c>
    </row>
    <row r="28400" spans="1:2">
      <c r="A28400" s="38" t="s">
        <v>28524</v>
      </c>
      <c r="B28400" t="s">
        <v>28966</v>
      </c>
    </row>
    <row r="28401" spans="1:2">
      <c r="A28401" s="38" t="s">
        <v>28524</v>
      </c>
      <c r="B28401" t="s">
        <v>29010</v>
      </c>
    </row>
    <row r="28402" spans="1:2">
      <c r="A28402" s="38" t="s">
        <v>28524</v>
      </c>
      <c r="B28402" t="s">
        <v>29096</v>
      </c>
    </row>
    <row r="28403" spans="1:2">
      <c r="A28403" s="38" t="s">
        <v>28524</v>
      </c>
      <c r="B28403" t="s">
        <v>29149</v>
      </c>
    </row>
    <row r="28404" spans="1:2">
      <c r="A28404" s="38" t="s">
        <v>28524</v>
      </c>
      <c r="B28404" t="s">
        <v>29205</v>
      </c>
    </row>
    <row r="28405" spans="1:2">
      <c r="A28405" s="38" t="s">
        <v>28610</v>
      </c>
      <c r="B28405" t="s">
        <v>28609</v>
      </c>
    </row>
    <row r="28406" spans="1:2">
      <c r="A28406" s="38" t="s">
        <v>28628</v>
      </c>
      <c r="B28406" t="s">
        <v>28627</v>
      </c>
    </row>
    <row r="28407" spans="1:2">
      <c r="A28407" s="38" t="s">
        <v>28628</v>
      </c>
      <c r="B28407" t="s">
        <v>28860</v>
      </c>
    </row>
    <row r="28408" spans="1:2">
      <c r="A28408" s="38" t="s">
        <v>28628</v>
      </c>
      <c r="B28408" t="s">
        <v>28867</v>
      </c>
    </row>
    <row r="28409" spans="1:2">
      <c r="A28409" s="38" t="s">
        <v>28628</v>
      </c>
      <c r="B28409" t="s">
        <v>28898</v>
      </c>
    </row>
    <row r="28410" spans="1:2">
      <c r="A28410" s="38" t="s">
        <v>28584</v>
      </c>
      <c r="B28410" t="s">
        <v>28583</v>
      </c>
    </row>
    <row r="28411" spans="1:2">
      <c r="A28411" s="38" t="s">
        <v>28584</v>
      </c>
      <c r="B28411" t="s">
        <v>28924</v>
      </c>
    </row>
    <row r="28412" spans="1:2">
      <c r="A28412" s="38" t="s">
        <v>28584</v>
      </c>
      <c r="B28412" t="s">
        <v>29144</v>
      </c>
    </row>
    <row r="28413" spans="1:2">
      <c r="A28413" s="38" t="s">
        <v>28872</v>
      </c>
      <c r="B28413" t="s">
        <v>28871</v>
      </c>
    </row>
    <row r="28414" spans="1:2">
      <c r="A28414" s="38" t="s">
        <v>28872</v>
      </c>
      <c r="B28414" t="s">
        <v>28955</v>
      </c>
    </row>
    <row r="28415" spans="1:2">
      <c r="A28415" s="38" t="s">
        <v>28872</v>
      </c>
      <c r="B28415" t="s">
        <v>29210</v>
      </c>
    </row>
    <row r="28416" spans="1:2">
      <c r="A28416" s="38" t="s">
        <v>28595</v>
      </c>
      <c r="B28416" t="s">
        <v>28594</v>
      </c>
    </row>
    <row r="28417" spans="1:2">
      <c r="A28417" s="38" t="s">
        <v>28595</v>
      </c>
      <c r="B28417" t="s">
        <v>28816</v>
      </c>
    </row>
    <row r="28418" spans="1:2">
      <c r="A28418" s="38" t="s">
        <v>28595</v>
      </c>
      <c r="B28418" t="s">
        <v>28824</v>
      </c>
    </row>
    <row r="28419" spans="1:2">
      <c r="A28419" s="38" t="s">
        <v>28595</v>
      </c>
      <c r="B28419" t="s">
        <v>28945</v>
      </c>
    </row>
    <row r="28420" spans="1:2">
      <c r="A28420" s="38" t="s">
        <v>28595</v>
      </c>
      <c r="B28420" t="s">
        <v>29039</v>
      </c>
    </row>
    <row r="28421" spans="1:2">
      <c r="A28421" s="38" t="s">
        <v>28595</v>
      </c>
      <c r="B28421" t="s">
        <v>1081</v>
      </c>
    </row>
    <row r="28422" spans="1:2">
      <c r="A28422" s="38" t="s">
        <v>28595</v>
      </c>
      <c r="B28422" t="s">
        <v>29146</v>
      </c>
    </row>
    <row r="28423" spans="1:2">
      <c r="A28423" s="38" t="s">
        <v>28494</v>
      </c>
      <c r="B28423" t="s">
        <v>28493</v>
      </c>
    </row>
    <row r="28424" spans="1:2">
      <c r="A28424" s="38" t="s">
        <v>28494</v>
      </c>
      <c r="B28424" t="s">
        <v>28535</v>
      </c>
    </row>
    <row r="28425" spans="1:2">
      <c r="A28425" s="38" t="s">
        <v>28494</v>
      </c>
      <c r="B28425" t="s">
        <v>28746</v>
      </c>
    </row>
    <row r="28426" spans="1:2">
      <c r="A28426" s="38" t="s">
        <v>28494</v>
      </c>
      <c r="B28426" t="s">
        <v>28841</v>
      </c>
    </row>
    <row r="28427" spans="1:2">
      <c r="A28427" s="38" t="s">
        <v>28494</v>
      </c>
      <c r="B28427" t="s">
        <v>28920</v>
      </c>
    </row>
    <row r="28428" spans="1:2">
      <c r="A28428" s="38" t="s">
        <v>28494</v>
      </c>
      <c r="B28428" t="s">
        <v>28992</v>
      </c>
    </row>
    <row r="28429" spans="1:2">
      <c r="A28429" s="38" t="s">
        <v>28494</v>
      </c>
      <c r="B28429" t="s">
        <v>29114</v>
      </c>
    </row>
    <row r="28430" spans="1:2">
      <c r="A28430" s="38" t="s">
        <v>28527</v>
      </c>
      <c r="B28430" t="s">
        <v>28526</v>
      </c>
    </row>
    <row r="28431" spans="1:2">
      <c r="A28431" s="38" t="s">
        <v>28527</v>
      </c>
      <c r="B28431" t="s">
        <v>28768</v>
      </c>
    </row>
    <row r="28432" spans="1:2">
      <c r="A28432" s="38" t="s">
        <v>28527</v>
      </c>
      <c r="B28432" t="s">
        <v>28774</v>
      </c>
    </row>
    <row r="28433" spans="1:2">
      <c r="A28433" s="38" t="s">
        <v>28527</v>
      </c>
      <c r="B28433" t="s">
        <v>28776</v>
      </c>
    </row>
    <row r="28434" spans="1:2">
      <c r="A28434" s="38" t="s">
        <v>28527</v>
      </c>
      <c r="B28434" t="s">
        <v>10422</v>
      </c>
    </row>
    <row r="28435" spans="1:2">
      <c r="A28435" s="38" t="s">
        <v>28527</v>
      </c>
      <c r="B28435" t="s">
        <v>29119</v>
      </c>
    </row>
    <row r="28436" spans="1:2">
      <c r="A28436" s="38" t="s">
        <v>28643</v>
      </c>
      <c r="B28436" t="s">
        <v>28642</v>
      </c>
    </row>
    <row r="28437" spans="1:2">
      <c r="A28437" s="38" t="s">
        <v>28643</v>
      </c>
      <c r="B28437" t="s">
        <v>28677</v>
      </c>
    </row>
    <row r="28438" spans="1:2">
      <c r="A28438" s="38" t="s">
        <v>28643</v>
      </c>
      <c r="B28438" t="s">
        <v>28783</v>
      </c>
    </row>
    <row r="28439" spans="1:2">
      <c r="A28439" s="38" t="s">
        <v>28643</v>
      </c>
      <c r="B28439" t="s">
        <v>24464</v>
      </c>
    </row>
    <row r="28440" spans="1:2">
      <c r="A28440" s="38" t="s">
        <v>28518</v>
      </c>
      <c r="B28440" t="s">
        <v>28517</v>
      </c>
    </row>
    <row r="28441" spans="1:2">
      <c r="A28441" s="38" t="s">
        <v>28518</v>
      </c>
      <c r="B28441" t="s">
        <v>165</v>
      </c>
    </row>
    <row r="28442" spans="1:2">
      <c r="A28442" s="38" t="s">
        <v>28518</v>
      </c>
      <c r="B28442" t="s">
        <v>4264</v>
      </c>
    </row>
    <row r="28443" spans="1:2">
      <c r="A28443" s="38" t="s">
        <v>28951</v>
      </c>
      <c r="B28443" t="s">
        <v>28950</v>
      </c>
    </row>
    <row r="28444" spans="1:2">
      <c r="A28444" s="38" t="s">
        <v>28951</v>
      </c>
      <c r="B28444" t="s">
        <v>29001</v>
      </c>
    </row>
    <row r="28445" spans="1:2">
      <c r="A28445" s="38" t="s">
        <v>28951</v>
      </c>
      <c r="B28445" t="s">
        <v>29003</v>
      </c>
    </row>
    <row r="28446" spans="1:2">
      <c r="A28446" s="38" t="s">
        <v>28951</v>
      </c>
      <c r="B28446" t="s">
        <v>29042</v>
      </c>
    </row>
    <row r="28447" spans="1:2">
      <c r="A28447" s="38" t="s">
        <v>28951</v>
      </c>
      <c r="B28447" t="s">
        <v>29148</v>
      </c>
    </row>
    <row r="28448" spans="1:2">
      <c r="A28448" s="38" t="s">
        <v>28951</v>
      </c>
      <c r="B28448" t="s">
        <v>29167</v>
      </c>
    </row>
    <row r="28449" spans="1:2">
      <c r="A28449" s="38" t="s">
        <v>28951</v>
      </c>
      <c r="B28449" t="s">
        <v>29194</v>
      </c>
    </row>
    <row r="28450" spans="1:2">
      <c r="A28450" s="38" t="s">
        <v>28734</v>
      </c>
      <c r="B28450" t="s">
        <v>28733</v>
      </c>
    </row>
    <row r="28451" spans="1:2">
      <c r="A28451" s="38" t="s">
        <v>28734</v>
      </c>
      <c r="B28451" t="s">
        <v>29153</v>
      </c>
    </row>
    <row r="28452" spans="1:2">
      <c r="A28452" s="38" t="s">
        <v>28625</v>
      </c>
      <c r="B28452" t="s">
        <v>28624</v>
      </c>
    </row>
    <row r="28453" spans="1:2">
      <c r="A28453" s="38" t="s">
        <v>28625</v>
      </c>
      <c r="B28453" t="s">
        <v>28782</v>
      </c>
    </row>
    <row r="28454" spans="1:2">
      <c r="A28454" s="38" t="s">
        <v>28625</v>
      </c>
      <c r="B28454" t="s">
        <v>28787</v>
      </c>
    </row>
    <row r="28455" spans="1:2">
      <c r="A28455" s="38" t="s">
        <v>28625</v>
      </c>
      <c r="B28455" t="s">
        <v>28807</v>
      </c>
    </row>
    <row r="28456" spans="1:2">
      <c r="A28456" s="38" t="s">
        <v>28625</v>
      </c>
      <c r="B28456" t="s">
        <v>29022</v>
      </c>
    </row>
    <row r="28457" spans="1:2">
      <c r="A28457" s="38" t="s">
        <v>28625</v>
      </c>
      <c r="B28457" t="s">
        <v>29053</v>
      </c>
    </row>
    <row r="28458" spans="1:2">
      <c r="A28458" s="38" t="s">
        <v>28625</v>
      </c>
      <c r="B28458" t="s">
        <v>13896</v>
      </c>
    </row>
    <row r="28459" spans="1:2">
      <c r="A28459" s="38" t="s">
        <v>28625</v>
      </c>
      <c r="B28459" t="s">
        <v>29198</v>
      </c>
    </row>
    <row r="28460" spans="1:2">
      <c r="A28460" s="38" t="s">
        <v>28669</v>
      </c>
      <c r="B28460" t="s">
        <v>28668</v>
      </c>
    </row>
    <row r="28461" spans="1:2">
      <c r="A28461" s="38" t="s">
        <v>28669</v>
      </c>
      <c r="B28461" t="s">
        <v>28727</v>
      </c>
    </row>
    <row r="28462" spans="1:2">
      <c r="A28462" s="38" t="s">
        <v>28669</v>
      </c>
      <c r="B28462" t="s">
        <v>28748</v>
      </c>
    </row>
    <row r="28463" spans="1:2">
      <c r="A28463" s="38" t="s">
        <v>28669</v>
      </c>
      <c r="B28463" t="s">
        <v>28848</v>
      </c>
    </row>
    <row r="28464" spans="1:2">
      <c r="A28464" s="38" t="s">
        <v>28987</v>
      </c>
      <c r="B28464" t="s">
        <v>28986</v>
      </c>
    </row>
    <row r="28465" spans="1:2">
      <c r="A28465" s="38" t="s">
        <v>28640</v>
      </c>
      <c r="B28465" t="s">
        <v>28639</v>
      </c>
    </row>
    <row r="28466" spans="1:2">
      <c r="A28466" s="38" t="s">
        <v>28640</v>
      </c>
      <c r="B28466" t="s">
        <v>54</v>
      </c>
    </row>
    <row r="28467" spans="1:2">
      <c r="A28467" s="38" t="s">
        <v>28640</v>
      </c>
      <c r="B28467" t="s">
        <v>28980</v>
      </c>
    </row>
    <row r="28468" spans="1:2">
      <c r="A28468" s="38" t="s">
        <v>28521</v>
      </c>
      <c r="B28468" t="s">
        <v>28520</v>
      </c>
    </row>
    <row r="28469" spans="1:2">
      <c r="A28469" s="38" t="s">
        <v>28521</v>
      </c>
      <c r="B28469" t="s">
        <v>28614</v>
      </c>
    </row>
    <row r="28470" spans="1:2">
      <c r="A28470" s="38" t="s">
        <v>28521</v>
      </c>
      <c r="B28470" t="s">
        <v>28713</v>
      </c>
    </row>
    <row r="28471" spans="1:2">
      <c r="A28471" s="38" t="s">
        <v>28521</v>
      </c>
      <c r="B28471" t="s">
        <v>28835</v>
      </c>
    </row>
    <row r="28472" spans="1:2">
      <c r="A28472" s="38" t="s">
        <v>28521</v>
      </c>
      <c r="B28472" t="s">
        <v>2299</v>
      </c>
    </row>
    <row r="28473" spans="1:2">
      <c r="A28473" s="38" t="s">
        <v>28521</v>
      </c>
      <c r="B28473" t="s">
        <v>29185</v>
      </c>
    </row>
    <row r="28474" spans="1:2">
      <c r="A28474" s="38" t="s">
        <v>28485</v>
      </c>
      <c r="B28474" t="s">
        <v>28484</v>
      </c>
    </row>
    <row r="28475" spans="1:2">
      <c r="A28475" s="38" t="s">
        <v>28983</v>
      </c>
      <c r="B28475" t="s">
        <v>106</v>
      </c>
    </row>
    <row r="28476" spans="1:2">
      <c r="A28476" s="38" t="s">
        <v>28810</v>
      </c>
      <c r="B28476" t="s">
        <v>28809</v>
      </c>
    </row>
    <row r="28477" spans="1:2">
      <c r="A28477" s="38" t="s">
        <v>28810</v>
      </c>
      <c r="B28477" t="s">
        <v>28957</v>
      </c>
    </row>
    <row r="28478" spans="1:2">
      <c r="A28478" s="38" t="s">
        <v>28810</v>
      </c>
      <c r="B28478" t="s">
        <v>28959</v>
      </c>
    </row>
    <row r="28479" spans="1:2">
      <c r="A28479" s="38" t="s">
        <v>28810</v>
      </c>
      <c r="B28479" t="s">
        <v>29112</v>
      </c>
    </row>
    <row r="28480" spans="1:2">
      <c r="A28480" s="38" t="s">
        <v>28810</v>
      </c>
      <c r="B28480" t="s">
        <v>29176</v>
      </c>
    </row>
    <row r="28481" spans="1:2">
      <c r="A28481" s="38" t="s">
        <v>28964</v>
      </c>
      <c r="B28481" t="s">
        <v>28963</v>
      </c>
    </row>
    <row r="28482" spans="1:2">
      <c r="A28482" s="38" t="s">
        <v>28929</v>
      </c>
      <c r="B28482" t="s">
        <v>28928</v>
      </c>
    </row>
    <row r="28483" spans="1:2">
      <c r="A28483" s="38" t="s">
        <v>28551</v>
      </c>
      <c r="B28483" t="s">
        <v>28550</v>
      </c>
    </row>
    <row r="28484" spans="1:2">
      <c r="A28484" s="38" t="s">
        <v>28551</v>
      </c>
      <c r="B28484" t="s">
        <v>28786</v>
      </c>
    </row>
    <row r="28485" spans="1:2">
      <c r="A28485" s="38" t="s">
        <v>28551</v>
      </c>
      <c r="B28485" t="s">
        <v>29055</v>
      </c>
    </row>
    <row r="28486" spans="1:2">
      <c r="A28486" s="38" t="s">
        <v>28551</v>
      </c>
      <c r="B28486" t="s">
        <v>29080</v>
      </c>
    </row>
    <row r="28487" spans="1:2">
      <c r="A28487" s="38" t="s">
        <v>28551</v>
      </c>
      <c r="B28487" t="s">
        <v>29089</v>
      </c>
    </row>
    <row r="28488" spans="1:2">
      <c r="A28488" s="38" t="s">
        <v>28891</v>
      </c>
      <c r="B28488" t="s">
        <v>28890</v>
      </c>
    </row>
    <row r="28489" spans="1:2">
      <c r="A28489" s="38" t="s">
        <v>28891</v>
      </c>
      <c r="B28489" t="s">
        <v>29057</v>
      </c>
    </row>
    <row r="28490" spans="1:2">
      <c r="A28490" s="38" t="s">
        <v>29190</v>
      </c>
      <c r="B28490" t="s">
        <v>29189</v>
      </c>
    </row>
    <row r="28491" spans="1:2">
      <c r="A28491" s="38" t="s">
        <v>28990</v>
      </c>
      <c r="B28491" t="s">
        <v>28989</v>
      </c>
    </row>
    <row r="28492" spans="1:2">
      <c r="A28492" s="38" t="s">
        <v>28703</v>
      </c>
      <c r="B28492" t="s">
        <v>28702</v>
      </c>
    </row>
    <row r="28493" spans="1:2">
      <c r="A28493" s="38" t="s">
        <v>28703</v>
      </c>
      <c r="B28493" t="s">
        <v>29018</v>
      </c>
    </row>
    <row r="28494" spans="1:2">
      <c r="A28494" s="38" t="s">
        <v>28703</v>
      </c>
      <c r="B28494" t="s">
        <v>29074</v>
      </c>
    </row>
    <row r="28495" spans="1:2">
      <c r="A28495" s="38" t="s">
        <v>28546</v>
      </c>
      <c r="B28495" t="s">
        <v>28545</v>
      </c>
    </row>
    <row r="28496" spans="1:2">
      <c r="A28496" s="38" t="s">
        <v>28761</v>
      </c>
      <c r="B28496" t="s">
        <v>28760</v>
      </c>
    </row>
    <row r="28497" spans="1:2">
      <c r="A28497" s="38" t="s">
        <v>28761</v>
      </c>
      <c r="B28497" t="s">
        <v>28788</v>
      </c>
    </row>
    <row r="28498" spans="1:2">
      <c r="A28498" s="38" t="s">
        <v>28761</v>
      </c>
      <c r="B28498" t="s">
        <v>28804</v>
      </c>
    </row>
    <row r="28499" spans="1:2">
      <c r="A28499" s="38" t="s">
        <v>28761</v>
      </c>
      <c r="B28499" t="s">
        <v>28939</v>
      </c>
    </row>
    <row r="28500" spans="1:2">
      <c r="A28500" s="38" t="s">
        <v>28761</v>
      </c>
      <c r="B28500" t="s">
        <v>28997</v>
      </c>
    </row>
    <row r="28501" spans="1:2">
      <c r="A28501" s="38" t="s">
        <v>28877</v>
      </c>
      <c r="B28501" t="s">
        <v>28876</v>
      </c>
    </row>
    <row r="28502" spans="1:2">
      <c r="A28502" s="38" t="s">
        <v>28571</v>
      </c>
      <c r="B28502" t="s">
        <v>28570</v>
      </c>
    </row>
    <row r="28503" spans="1:2">
      <c r="A28503" s="38" t="s">
        <v>28571</v>
      </c>
      <c r="B28503" t="s">
        <v>28795</v>
      </c>
    </row>
    <row r="28504" spans="1:2">
      <c r="A28504" s="38" t="s">
        <v>29208</v>
      </c>
      <c r="B28504" t="s">
        <v>29207</v>
      </c>
    </row>
    <row r="28505" spans="1:2">
      <c r="A28505" s="38" t="s">
        <v>29311</v>
      </c>
      <c r="B28505" t="s">
        <v>29310</v>
      </c>
    </row>
    <row r="28506" spans="1:2">
      <c r="A28506" s="38" t="s">
        <v>29213</v>
      </c>
      <c r="B28506" t="s">
        <v>29214</v>
      </c>
    </row>
    <row r="28507" spans="1:2">
      <c r="A28507" s="38" t="s">
        <v>29216</v>
      </c>
      <c r="B28507" t="s">
        <v>29217</v>
      </c>
    </row>
    <row r="28508" spans="1:2">
      <c r="A28508" s="38" t="s">
        <v>29219</v>
      </c>
      <c r="B28508" t="s">
        <v>29220</v>
      </c>
    </row>
    <row r="28509" spans="1:2">
      <c r="A28509" s="38" t="s">
        <v>29222</v>
      </c>
      <c r="B28509" t="s">
        <v>29223</v>
      </c>
    </row>
    <row r="28510" spans="1:2">
      <c r="A28510" s="38" t="s">
        <v>29225</v>
      </c>
      <c r="B28510" t="s">
        <v>29226</v>
      </c>
    </row>
    <row r="28511" spans="1:2">
      <c r="A28511" s="38" t="s">
        <v>29227</v>
      </c>
      <c r="B28511" t="s">
        <v>29228</v>
      </c>
    </row>
    <row r="28512" spans="1:2">
      <c r="A28512" s="38" t="s">
        <v>29230</v>
      </c>
      <c r="B28512" t="s">
        <v>29231</v>
      </c>
    </row>
    <row r="28513" spans="1:2">
      <c r="A28513" s="38" t="s">
        <v>29233</v>
      </c>
      <c r="B28513" t="s">
        <v>13448</v>
      </c>
    </row>
    <row r="28514" spans="1:2">
      <c r="A28514" s="38" t="s">
        <v>29235</v>
      </c>
      <c r="B28514" t="s">
        <v>29236</v>
      </c>
    </row>
    <row r="28515" spans="1:2">
      <c r="A28515" s="38" t="s">
        <v>29238</v>
      </c>
      <c r="B28515" t="s">
        <v>29239</v>
      </c>
    </row>
    <row r="28516" spans="1:2">
      <c r="A28516" s="38" t="s">
        <v>29241</v>
      </c>
      <c r="B28516" t="s">
        <v>1356</v>
      </c>
    </row>
    <row r="28517" spans="1:2">
      <c r="A28517" s="38" t="s">
        <v>29242</v>
      </c>
      <c r="B28517" t="s">
        <v>29243</v>
      </c>
    </row>
    <row r="28518" spans="1:2">
      <c r="A28518" s="38" t="s">
        <v>29245</v>
      </c>
      <c r="B28518" t="s">
        <v>29246</v>
      </c>
    </row>
    <row r="28519" spans="1:2">
      <c r="A28519" s="38" t="s">
        <v>29248</v>
      </c>
      <c r="B28519" t="s">
        <v>29249</v>
      </c>
    </row>
    <row r="28520" spans="1:2">
      <c r="A28520" s="38" t="s">
        <v>29250</v>
      </c>
      <c r="B28520" t="s">
        <v>4784</v>
      </c>
    </row>
    <row r="28521" spans="1:2">
      <c r="A28521" s="38" t="s">
        <v>29252</v>
      </c>
      <c r="B28521" t="s">
        <v>29253</v>
      </c>
    </row>
    <row r="28522" spans="1:2">
      <c r="A28522" s="38" t="s">
        <v>29255</v>
      </c>
      <c r="B28522" t="s">
        <v>29256</v>
      </c>
    </row>
    <row r="28523" spans="1:2">
      <c r="A28523" s="38" t="s">
        <v>29258</v>
      </c>
      <c r="B28523" t="s">
        <v>29259</v>
      </c>
    </row>
    <row r="28524" spans="1:2">
      <c r="A28524" s="38" t="s">
        <v>29261</v>
      </c>
      <c r="B28524" t="s">
        <v>29262</v>
      </c>
    </row>
    <row r="28525" spans="1:2">
      <c r="A28525" s="38" t="s">
        <v>29263</v>
      </c>
      <c r="B28525" t="s">
        <v>11779</v>
      </c>
    </row>
    <row r="28526" spans="1:2">
      <c r="A28526" s="38" t="s">
        <v>29264</v>
      </c>
      <c r="B28526" t="s">
        <v>29265</v>
      </c>
    </row>
    <row r="28527" spans="1:2">
      <c r="A28527" s="38" t="s">
        <v>29267</v>
      </c>
      <c r="B28527" t="s">
        <v>29268</v>
      </c>
    </row>
    <row r="28528" spans="1:2">
      <c r="A28528" s="38" t="s">
        <v>29269</v>
      </c>
      <c r="B28528" t="s">
        <v>29270</v>
      </c>
    </row>
    <row r="28529" spans="1:2">
      <c r="A28529" s="38" t="s">
        <v>29271</v>
      </c>
      <c r="B28529" t="s">
        <v>29272</v>
      </c>
    </row>
    <row r="28530" spans="1:2">
      <c r="A28530" s="38" t="s">
        <v>29273</v>
      </c>
      <c r="B28530" t="s">
        <v>29274</v>
      </c>
    </row>
    <row r="28531" spans="1:2">
      <c r="A28531" s="38" t="s">
        <v>29275</v>
      </c>
      <c r="B28531" t="s">
        <v>519</v>
      </c>
    </row>
    <row r="28532" spans="1:2">
      <c r="A28532" s="38" t="s">
        <v>29276</v>
      </c>
      <c r="B28532" t="s">
        <v>29277</v>
      </c>
    </row>
    <row r="28533" spans="1:2">
      <c r="A28533" s="38" t="s">
        <v>29278</v>
      </c>
      <c r="B28533" t="s">
        <v>29279</v>
      </c>
    </row>
    <row r="28534" spans="1:2">
      <c r="A28534" s="38" t="s">
        <v>29280</v>
      </c>
      <c r="B28534" t="s">
        <v>7146</v>
      </c>
    </row>
    <row r="28535" spans="1:2">
      <c r="A28535" s="38" t="s">
        <v>29281</v>
      </c>
      <c r="B28535" t="s">
        <v>29282</v>
      </c>
    </row>
    <row r="28536" spans="1:2">
      <c r="A28536" s="38" t="s">
        <v>29284</v>
      </c>
      <c r="B28536" t="s">
        <v>29285</v>
      </c>
    </row>
    <row r="28537" spans="1:2">
      <c r="A28537" s="38" t="s">
        <v>29286</v>
      </c>
      <c r="B28537" t="s">
        <v>29287</v>
      </c>
    </row>
    <row r="28538" spans="1:2">
      <c r="A28538" s="38" t="s">
        <v>29288</v>
      </c>
      <c r="B28538" t="s">
        <v>29289</v>
      </c>
    </row>
    <row r="28539" spans="1:2">
      <c r="A28539" s="38" t="s">
        <v>29290</v>
      </c>
      <c r="B28539" t="s">
        <v>29291</v>
      </c>
    </row>
    <row r="28540" spans="1:2">
      <c r="A28540" s="38" t="s">
        <v>29292</v>
      </c>
      <c r="B28540" t="s">
        <v>29293</v>
      </c>
    </row>
    <row r="28541" spans="1:2">
      <c r="A28541" s="38" t="s">
        <v>29294</v>
      </c>
      <c r="B28541" t="s">
        <v>11834</v>
      </c>
    </row>
    <row r="28542" spans="1:2">
      <c r="A28542" s="38" t="s">
        <v>29295</v>
      </c>
      <c r="B28542" t="s">
        <v>29296</v>
      </c>
    </row>
    <row r="28543" spans="1:2">
      <c r="A28543" s="38" t="s">
        <v>29297</v>
      </c>
      <c r="B28543" t="s">
        <v>29298</v>
      </c>
    </row>
    <row r="28544" spans="1:2">
      <c r="A28544" s="38" t="s">
        <v>29300</v>
      </c>
      <c r="B28544" t="s">
        <v>29301</v>
      </c>
    </row>
    <row r="28545" spans="1:2">
      <c r="A28545" s="38" t="s">
        <v>29302</v>
      </c>
      <c r="B28545" t="s">
        <v>29303</v>
      </c>
    </row>
    <row r="28546" spans="1:2">
      <c r="A28546" s="38" t="s">
        <v>29304</v>
      </c>
      <c r="B28546" t="s">
        <v>29305</v>
      </c>
    </row>
    <row r="28547" spans="1:2">
      <c r="A28547" s="38" t="s">
        <v>29307</v>
      </c>
      <c r="B28547" t="s">
        <v>29308</v>
      </c>
    </row>
    <row r="28548" spans="1:2">
      <c r="A28548" s="38" t="s">
        <v>29309</v>
      </c>
      <c r="B28548" t="s">
        <v>29310</v>
      </c>
    </row>
    <row r="28549" spans="1:2">
      <c r="A28549" s="38" t="s">
        <v>29312</v>
      </c>
      <c r="B28549" t="s">
        <v>29313</v>
      </c>
    </row>
    <row r="28550" spans="1:2">
      <c r="A28550" s="38" t="s">
        <v>29314</v>
      </c>
      <c r="B28550" t="s">
        <v>29315</v>
      </c>
    </row>
    <row r="28551" spans="1:2">
      <c r="A28551" s="38" t="s">
        <v>29316</v>
      </c>
      <c r="B28551" t="s">
        <v>29317</v>
      </c>
    </row>
    <row r="28552" spans="1:2">
      <c r="A28552" s="38" t="s">
        <v>29319</v>
      </c>
      <c r="B28552" t="s">
        <v>29320</v>
      </c>
    </row>
    <row r="28553" spans="1:2">
      <c r="A28553" s="38" t="s">
        <v>29321</v>
      </c>
      <c r="B28553" t="s">
        <v>29322</v>
      </c>
    </row>
    <row r="28554" spans="1:2">
      <c r="A28554" s="38" t="s">
        <v>29323</v>
      </c>
      <c r="B28554" t="s">
        <v>29324</v>
      </c>
    </row>
    <row r="28555" spans="1:2">
      <c r="A28555" s="38" t="s">
        <v>29325</v>
      </c>
      <c r="B28555" t="s">
        <v>29326</v>
      </c>
    </row>
    <row r="28556" spans="1:2">
      <c r="A28556" s="38" t="s">
        <v>29327</v>
      </c>
      <c r="B28556" t="s">
        <v>29328</v>
      </c>
    </row>
    <row r="28557" spans="1:2">
      <c r="A28557" s="38" t="s">
        <v>29329</v>
      </c>
      <c r="B28557" t="s">
        <v>29330</v>
      </c>
    </row>
    <row r="28558" spans="1:2">
      <c r="A28558" s="38" t="s">
        <v>29331</v>
      </c>
      <c r="B28558" t="s">
        <v>29332</v>
      </c>
    </row>
    <row r="28559" spans="1:2">
      <c r="A28559" s="38" t="s">
        <v>29333</v>
      </c>
      <c r="B28559" t="s">
        <v>12720</v>
      </c>
    </row>
    <row r="28560" spans="1:2">
      <c r="A28560" s="38" t="s">
        <v>29334</v>
      </c>
      <c r="B28560" t="s">
        <v>29335</v>
      </c>
    </row>
    <row r="28561" spans="1:2">
      <c r="A28561" s="38" t="s">
        <v>29337</v>
      </c>
      <c r="B28561" t="s">
        <v>29338</v>
      </c>
    </row>
    <row r="28562" spans="1:2">
      <c r="A28562" s="38" t="s">
        <v>29340</v>
      </c>
      <c r="B28562" t="s">
        <v>29341</v>
      </c>
    </row>
    <row r="28563" spans="1:2">
      <c r="A28563" s="38" t="s">
        <v>29342</v>
      </c>
      <c r="B28563" t="s">
        <v>29343</v>
      </c>
    </row>
    <row r="28564" spans="1:2">
      <c r="A28564" s="38" t="s">
        <v>29344</v>
      </c>
      <c r="B28564" t="s">
        <v>29345</v>
      </c>
    </row>
    <row r="28565" spans="1:2">
      <c r="A28565" s="38" t="s">
        <v>29346</v>
      </c>
      <c r="B28565" t="s">
        <v>29347</v>
      </c>
    </row>
    <row r="28566" spans="1:2">
      <c r="A28566" s="38" t="s">
        <v>29348</v>
      </c>
      <c r="B28566" t="s">
        <v>29349</v>
      </c>
    </row>
    <row r="28567" spans="1:2">
      <c r="A28567" s="38" t="s">
        <v>29351</v>
      </c>
      <c r="B28567" t="s">
        <v>29352</v>
      </c>
    </row>
    <row r="28568" spans="1:2">
      <c r="A28568" s="38" t="s">
        <v>29353</v>
      </c>
      <c r="B28568" t="s">
        <v>29354</v>
      </c>
    </row>
    <row r="28569" spans="1:2">
      <c r="A28569" s="38" t="s">
        <v>29355</v>
      </c>
      <c r="B28569" t="s">
        <v>3113</v>
      </c>
    </row>
    <row r="28570" spans="1:2">
      <c r="A28570" s="38" t="s">
        <v>29357</v>
      </c>
      <c r="B28570" t="s">
        <v>29358</v>
      </c>
    </row>
    <row r="28571" spans="1:2">
      <c r="A28571" s="38" t="s">
        <v>29359</v>
      </c>
      <c r="B28571" t="s">
        <v>29360</v>
      </c>
    </row>
    <row r="28572" spans="1:2">
      <c r="A28572" s="38" t="s">
        <v>29361</v>
      </c>
      <c r="B28572" t="s">
        <v>29362</v>
      </c>
    </row>
    <row r="28573" spans="1:2">
      <c r="A28573" s="38" t="s">
        <v>29363</v>
      </c>
      <c r="B28573" t="s">
        <v>29364</v>
      </c>
    </row>
    <row r="28574" spans="1:2">
      <c r="A28574" s="38" t="s">
        <v>29366</v>
      </c>
      <c r="B28574" t="s">
        <v>29367</v>
      </c>
    </row>
    <row r="28575" spans="1:2">
      <c r="A28575" s="38" t="s">
        <v>29368</v>
      </c>
      <c r="B28575" t="s">
        <v>29369</v>
      </c>
    </row>
    <row r="28576" spans="1:2">
      <c r="A28576" s="38" t="s">
        <v>29370</v>
      </c>
      <c r="B28576" t="s">
        <v>1867</v>
      </c>
    </row>
    <row r="28577" spans="1:2">
      <c r="A28577" s="38" t="s">
        <v>29372</v>
      </c>
      <c r="B28577" t="s">
        <v>29373</v>
      </c>
    </row>
    <row r="28578" spans="1:2">
      <c r="A28578" s="38" t="s">
        <v>29374</v>
      </c>
      <c r="B28578" t="s">
        <v>29375</v>
      </c>
    </row>
    <row r="28579" spans="1:2">
      <c r="A28579" s="38" t="s">
        <v>29376</v>
      </c>
      <c r="B28579" t="s">
        <v>20868</v>
      </c>
    </row>
    <row r="28580" spans="1:2">
      <c r="A28580" s="38" t="s">
        <v>29377</v>
      </c>
      <c r="B28580" t="s">
        <v>29378</v>
      </c>
    </row>
    <row r="28581" spans="1:2">
      <c r="A28581" s="38" t="s">
        <v>29380</v>
      </c>
      <c r="B28581" t="s">
        <v>29381</v>
      </c>
    </row>
    <row r="28582" spans="1:2">
      <c r="A28582" s="38" t="s">
        <v>29383</v>
      </c>
      <c r="B28582" t="s">
        <v>29384</v>
      </c>
    </row>
    <row r="28583" spans="1:2">
      <c r="A28583" s="38" t="s">
        <v>29385</v>
      </c>
      <c r="B28583" t="s">
        <v>29386</v>
      </c>
    </row>
    <row r="28584" spans="1:2">
      <c r="A28584" s="38" t="s">
        <v>29387</v>
      </c>
      <c r="B28584" t="s">
        <v>29388</v>
      </c>
    </row>
    <row r="28585" spans="1:2">
      <c r="A28585" s="38" t="s">
        <v>29390</v>
      </c>
      <c r="B28585" t="s">
        <v>29391</v>
      </c>
    </row>
    <row r="28586" spans="1:2">
      <c r="A28586" s="38" t="s">
        <v>29392</v>
      </c>
      <c r="B28586" t="s">
        <v>29393</v>
      </c>
    </row>
    <row r="28587" spans="1:2">
      <c r="A28587" s="38" t="s">
        <v>29394</v>
      </c>
      <c r="B28587" t="s">
        <v>29395</v>
      </c>
    </row>
    <row r="28588" spans="1:2">
      <c r="A28588" s="38" t="s">
        <v>29396</v>
      </c>
      <c r="B28588" t="s">
        <v>29397</v>
      </c>
    </row>
    <row r="28589" spans="1:2">
      <c r="A28589" s="38" t="s">
        <v>29398</v>
      </c>
      <c r="B28589" t="s">
        <v>29399</v>
      </c>
    </row>
    <row r="28590" spans="1:2">
      <c r="A28590" s="38" t="s">
        <v>29400</v>
      </c>
      <c r="B28590" t="s">
        <v>29401</v>
      </c>
    </row>
    <row r="28591" spans="1:2">
      <c r="A28591" s="38" t="s">
        <v>29402</v>
      </c>
      <c r="B28591" t="s">
        <v>29403</v>
      </c>
    </row>
    <row r="28592" spans="1:2">
      <c r="A28592" s="38" t="s">
        <v>29404</v>
      </c>
      <c r="B28592" t="s">
        <v>29405</v>
      </c>
    </row>
    <row r="28593" spans="1:2">
      <c r="A28593" s="38" t="s">
        <v>29406</v>
      </c>
      <c r="B28593" t="s">
        <v>29407</v>
      </c>
    </row>
    <row r="28594" spans="1:2">
      <c r="A28594" s="38" t="s">
        <v>29408</v>
      </c>
      <c r="B28594" t="s">
        <v>29409</v>
      </c>
    </row>
    <row r="28595" spans="1:2">
      <c r="A28595" s="38" t="s">
        <v>29410</v>
      </c>
      <c r="B28595" t="s">
        <v>29411</v>
      </c>
    </row>
    <row r="28596" spans="1:2">
      <c r="A28596" s="38" t="s">
        <v>29412</v>
      </c>
      <c r="B28596" t="s">
        <v>29413</v>
      </c>
    </row>
    <row r="28597" spans="1:2">
      <c r="A28597" s="38" t="s">
        <v>29414</v>
      </c>
      <c r="B28597" t="s">
        <v>29415</v>
      </c>
    </row>
    <row r="28598" spans="1:2">
      <c r="A28598" s="38" t="s">
        <v>29416</v>
      </c>
      <c r="B28598" t="s">
        <v>29417</v>
      </c>
    </row>
    <row r="28599" spans="1:2">
      <c r="A28599" s="38" t="s">
        <v>29418</v>
      </c>
      <c r="B28599" t="s">
        <v>3203</v>
      </c>
    </row>
    <row r="28600" spans="1:2">
      <c r="A28600" s="38" t="s">
        <v>29419</v>
      </c>
      <c r="B28600" t="s">
        <v>29420</v>
      </c>
    </row>
    <row r="28601" spans="1:2">
      <c r="A28601" s="38" t="s">
        <v>29421</v>
      </c>
      <c r="B28601" t="s">
        <v>29422</v>
      </c>
    </row>
    <row r="28602" spans="1:2">
      <c r="A28602" s="38" t="s">
        <v>29423</v>
      </c>
      <c r="B28602" t="s">
        <v>29424</v>
      </c>
    </row>
    <row r="28603" spans="1:2">
      <c r="A28603" s="38" t="s">
        <v>29425</v>
      </c>
      <c r="B28603" t="s">
        <v>29426</v>
      </c>
    </row>
    <row r="28604" spans="1:2">
      <c r="A28604" s="38" t="s">
        <v>29266</v>
      </c>
      <c r="B28604" t="s">
        <v>29427</v>
      </c>
    </row>
    <row r="28605" spans="1:2">
      <c r="A28605" s="38" t="s">
        <v>29266</v>
      </c>
      <c r="B28605" t="s">
        <v>29265</v>
      </c>
    </row>
    <row r="28606" spans="1:2">
      <c r="A28606" s="38" t="s">
        <v>29266</v>
      </c>
      <c r="B28606" t="s">
        <v>29277</v>
      </c>
    </row>
    <row r="28607" spans="1:2">
      <c r="A28607" s="38" t="s">
        <v>29266</v>
      </c>
      <c r="B28607" t="s">
        <v>29296</v>
      </c>
    </row>
    <row r="28608" spans="1:2">
      <c r="A28608" s="38" t="s">
        <v>29266</v>
      </c>
      <c r="B28608" t="s">
        <v>29328</v>
      </c>
    </row>
    <row r="28609" spans="1:2">
      <c r="A28609" s="38" t="s">
        <v>29266</v>
      </c>
      <c r="B28609" t="s">
        <v>29343</v>
      </c>
    </row>
    <row r="28610" spans="1:2">
      <c r="A28610" s="38" t="s">
        <v>29266</v>
      </c>
      <c r="B28610" t="s">
        <v>29405</v>
      </c>
    </row>
    <row r="28611" spans="1:2">
      <c r="A28611" s="38" t="s">
        <v>29266</v>
      </c>
      <c r="B28611" t="s">
        <v>29424</v>
      </c>
    </row>
    <row r="28612" spans="1:2">
      <c r="A28612" s="38" t="s">
        <v>29266</v>
      </c>
      <c r="B28612" t="s">
        <v>29467</v>
      </c>
    </row>
    <row r="28613" spans="1:2">
      <c r="A28613" s="38" t="s">
        <v>29266</v>
      </c>
      <c r="B28613" t="s">
        <v>29503</v>
      </c>
    </row>
    <row r="28614" spans="1:2">
      <c r="A28614" s="38" t="s">
        <v>29266</v>
      </c>
      <c r="B28614" t="s">
        <v>29573</v>
      </c>
    </row>
    <row r="28615" spans="1:2">
      <c r="A28615" s="38" t="s">
        <v>29266</v>
      </c>
      <c r="B28615" t="s">
        <v>2567</v>
      </c>
    </row>
    <row r="28616" spans="1:2">
      <c r="A28616" s="38" t="s">
        <v>29266</v>
      </c>
      <c r="B28616" t="s">
        <v>29592</v>
      </c>
    </row>
    <row r="28617" spans="1:2">
      <c r="A28617" s="38" t="s">
        <v>29266</v>
      </c>
      <c r="B28617" t="s">
        <v>29601</v>
      </c>
    </row>
    <row r="28618" spans="1:2">
      <c r="A28618" s="38" t="s">
        <v>29266</v>
      </c>
      <c r="B28618" t="s">
        <v>29624</v>
      </c>
    </row>
    <row r="28619" spans="1:2">
      <c r="A28619" s="38" t="s">
        <v>29266</v>
      </c>
      <c r="B28619" t="s">
        <v>29635</v>
      </c>
    </row>
    <row r="28620" spans="1:2">
      <c r="A28620" s="38" t="s">
        <v>29266</v>
      </c>
      <c r="B28620" t="s">
        <v>29648</v>
      </c>
    </row>
    <row r="28621" spans="1:2">
      <c r="A28621" s="38" t="s">
        <v>29266</v>
      </c>
      <c r="B28621" t="s">
        <v>29698</v>
      </c>
    </row>
    <row r="28622" spans="1:2">
      <c r="A28622" s="38" t="s">
        <v>29428</v>
      </c>
      <c r="B28622" t="s">
        <v>29429</v>
      </c>
    </row>
    <row r="28623" spans="1:2">
      <c r="A28623" s="38" t="s">
        <v>29431</v>
      </c>
      <c r="B28623" t="s">
        <v>29432</v>
      </c>
    </row>
    <row r="28624" spans="1:2">
      <c r="A28624" s="38" t="s">
        <v>29433</v>
      </c>
      <c r="B28624" t="s">
        <v>29434</v>
      </c>
    </row>
    <row r="28625" spans="1:2">
      <c r="A28625" s="38" t="s">
        <v>29435</v>
      </c>
      <c r="B28625" t="s">
        <v>29436</v>
      </c>
    </row>
    <row r="28626" spans="1:2">
      <c r="A28626" s="38" t="s">
        <v>29437</v>
      </c>
      <c r="B28626" t="s">
        <v>29438</v>
      </c>
    </row>
    <row r="28627" spans="1:2">
      <c r="A28627" s="38" t="s">
        <v>29439</v>
      </c>
      <c r="B28627" t="s">
        <v>29440</v>
      </c>
    </row>
    <row r="28628" spans="1:2">
      <c r="A28628" s="38" t="s">
        <v>29441</v>
      </c>
      <c r="B28628" t="s">
        <v>29442</v>
      </c>
    </row>
    <row r="28629" spans="1:2">
      <c r="A28629" s="38" t="s">
        <v>29443</v>
      </c>
      <c r="B28629" t="s">
        <v>29444</v>
      </c>
    </row>
    <row r="28630" spans="1:2">
      <c r="A28630" s="38" t="s">
        <v>29445</v>
      </c>
      <c r="B28630" t="s">
        <v>29446</v>
      </c>
    </row>
    <row r="28631" spans="1:2">
      <c r="A28631" s="38" t="s">
        <v>29247</v>
      </c>
      <c r="B28631" t="s">
        <v>3228</v>
      </c>
    </row>
    <row r="28632" spans="1:2">
      <c r="A28632" s="38" t="s">
        <v>29247</v>
      </c>
      <c r="B28632" t="s">
        <v>29246</v>
      </c>
    </row>
    <row r="28633" spans="1:2">
      <c r="A28633" s="38" t="s">
        <v>29247</v>
      </c>
      <c r="B28633" t="s">
        <v>29270</v>
      </c>
    </row>
    <row r="28634" spans="1:2">
      <c r="A28634" s="38" t="s">
        <v>29247</v>
      </c>
      <c r="B28634" t="s">
        <v>29272</v>
      </c>
    </row>
    <row r="28635" spans="1:2">
      <c r="A28635" s="38" t="s">
        <v>29247</v>
      </c>
      <c r="B28635" t="s">
        <v>519</v>
      </c>
    </row>
    <row r="28636" spans="1:2">
      <c r="A28636" s="38" t="s">
        <v>29247</v>
      </c>
      <c r="B28636" t="s">
        <v>29386</v>
      </c>
    </row>
    <row r="28637" spans="1:2">
      <c r="A28637" s="38" t="s">
        <v>29247</v>
      </c>
      <c r="B28637" t="s">
        <v>29415</v>
      </c>
    </row>
    <row r="28638" spans="1:2">
      <c r="A28638" s="38" t="s">
        <v>29247</v>
      </c>
      <c r="B28638" t="s">
        <v>29494</v>
      </c>
    </row>
    <row r="28639" spans="1:2">
      <c r="A28639" s="38" t="s">
        <v>29247</v>
      </c>
      <c r="B28639" t="s">
        <v>29566</v>
      </c>
    </row>
    <row r="28640" spans="1:2">
      <c r="A28640" s="38" t="s">
        <v>29247</v>
      </c>
      <c r="B28640" t="s">
        <v>29610</v>
      </c>
    </row>
    <row r="28641" spans="1:2">
      <c r="A28641" s="38" t="s">
        <v>29247</v>
      </c>
      <c r="B28641" t="s">
        <v>29618</v>
      </c>
    </row>
    <row r="28642" spans="1:2">
      <c r="A28642" s="38" t="s">
        <v>29247</v>
      </c>
      <c r="B28642" t="s">
        <v>29686</v>
      </c>
    </row>
    <row r="28643" spans="1:2">
      <c r="A28643" s="38" t="s">
        <v>29247</v>
      </c>
      <c r="B28643" t="s">
        <v>29696</v>
      </c>
    </row>
    <row r="28644" spans="1:2">
      <c r="A28644" s="38" t="s">
        <v>29447</v>
      </c>
      <c r="B28644" t="s">
        <v>29448</v>
      </c>
    </row>
    <row r="28645" spans="1:2">
      <c r="A28645" s="38" t="s">
        <v>29449</v>
      </c>
      <c r="B28645" t="s">
        <v>29450</v>
      </c>
    </row>
    <row r="28646" spans="1:2">
      <c r="A28646" s="38" t="s">
        <v>29451</v>
      </c>
      <c r="B28646" t="s">
        <v>29452</v>
      </c>
    </row>
    <row r="28647" spans="1:2">
      <c r="A28647" s="38" t="s">
        <v>29453</v>
      </c>
      <c r="B28647" t="s">
        <v>29454</v>
      </c>
    </row>
    <row r="28648" spans="1:2">
      <c r="A28648" s="38" t="s">
        <v>29455</v>
      </c>
      <c r="B28648" t="s">
        <v>29456</v>
      </c>
    </row>
    <row r="28649" spans="1:2">
      <c r="A28649" s="38" t="s">
        <v>29457</v>
      </c>
      <c r="B28649" t="s">
        <v>29458</v>
      </c>
    </row>
    <row r="28650" spans="1:2">
      <c r="A28650" s="38" t="s">
        <v>29459</v>
      </c>
      <c r="B28650" t="s">
        <v>29460</v>
      </c>
    </row>
    <row r="28651" spans="1:2">
      <c r="A28651" s="38" t="s">
        <v>29461</v>
      </c>
      <c r="B28651" t="s">
        <v>29462</v>
      </c>
    </row>
    <row r="28652" spans="1:2">
      <c r="A28652" s="38" t="s">
        <v>29463</v>
      </c>
      <c r="B28652" t="s">
        <v>29464</v>
      </c>
    </row>
    <row r="28653" spans="1:2">
      <c r="A28653" s="38" t="s">
        <v>29221</v>
      </c>
      <c r="B28653" t="s">
        <v>29465</v>
      </c>
    </row>
    <row r="28654" spans="1:2">
      <c r="A28654" s="38" t="s">
        <v>29221</v>
      </c>
      <c r="B28654" t="s">
        <v>29220</v>
      </c>
    </row>
    <row r="28655" spans="1:2">
      <c r="A28655" s="38" t="s">
        <v>29221</v>
      </c>
      <c r="B28655" t="s">
        <v>29226</v>
      </c>
    </row>
    <row r="28656" spans="1:2">
      <c r="A28656" s="38" t="s">
        <v>29221</v>
      </c>
      <c r="B28656" t="s">
        <v>29262</v>
      </c>
    </row>
    <row r="28657" spans="1:2">
      <c r="A28657" s="38" t="s">
        <v>29221</v>
      </c>
      <c r="B28657" t="s">
        <v>29369</v>
      </c>
    </row>
    <row r="28658" spans="1:2">
      <c r="A28658" s="38" t="s">
        <v>29221</v>
      </c>
      <c r="B28658" t="s">
        <v>29407</v>
      </c>
    </row>
    <row r="28659" spans="1:2">
      <c r="A28659" s="38" t="s">
        <v>29221</v>
      </c>
      <c r="B28659" t="s">
        <v>29450</v>
      </c>
    </row>
    <row r="28660" spans="1:2">
      <c r="A28660" s="38" t="s">
        <v>29221</v>
      </c>
      <c r="B28660" t="s">
        <v>29557</v>
      </c>
    </row>
    <row r="28661" spans="1:2">
      <c r="A28661" s="38" t="s">
        <v>29221</v>
      </c>
      <c r="B28661" t="s">
        <v>29574</v>
      </c>
    </row>
    <row r="28662" spans="1:2">
      <c r="A28662" s="38" t="s">
        <v>29221</v>
      </c>
      <c r="B28662" t="s">
        <v>29627</v>
      </c>
    </row>
    <row r="28663" spans="1:2">
      <c r="A28663" s="38" t="s">
        <v>29466</v>
      </c>
      <c r="B28663" t="s">
        <v>29467</v>
      </c>
    </row>
    <row r="28664" spans="1:2">
      <c r="A28664" s="38" t="s">
        <v>29468</v>
      </c>
      <c r="B28664" t="s">
        <v>29469</v>
      </c>
    </row>
    <row r="28665" spans="1:2">
      <c r="A28665" s="38" t="s">
        <v>29470</v>
      </c>
      <c r="B28665" t="s">
        <v>29471</v>
      </c>
    </row>
    <row r="28666" spans="1:2">
      <c r="A28666" s="38" t="s">
        <v>29472</v>
      </c>
      <c r="B28666" t="s">
        <v>29473</v>
      </c>
    </row>
    <row r="28667" spans="1:2">
      <c r="A28667" s="38" t="s">
        <v>29474</v>
      </c>
      <c r="B28667" t="s">
        <v>29475</v>
      </c>
    </row>
    <row r="28668" spans="1:2">
      <c r="A28668" s="38" t="s">
        <v>29476</v>
      </c>
      <c r="B28668" t="s">
        <v>29477</v>
      </c>
    </row>
    <row r="28669" spans="1:2">
      <c r="A28669" s="38" t="s">
        <v>29478</v>
      </c>
      <c r="B28669" t="s">
        <v>29479</v>
      </c>
    </row>
    <row r="28670" spans="1:2">
      <c r="A28670" s="38" t="s">
        <v>29480</v>
      </c>
      <c r="B28670" t="s">
        <v>29481</v>
      </c>
    </row>
    <row r="28671" spans="1:2">
      <c r="A28671" s="38" t="s">
        <v>29482</v>
      </c>
      <c r="B28671" t="s">
        <v>29483</v>
      </c>
    </row>
    <row r="28672" spans="1:2">
      <c r="A28672" s="38" t="s">
        <v>29339</v>
      </c>
      <c r="B28672" t="s">
        <v>29484</v>
      </c>
    </row>
    <row r="28673" spans="1:2">
      <c r="A28673" s="38" t="s">
        <v>29339</v>
      </c>
      <c r="B28673" t="s">
        <v>29338</v>
      </c>
    </row>
    <row r="28674" spans="1:2">
      <c r="A28674" s="38" t="s">
        <v>29339</v>
      </c>
      <c r="B28674" t="s">
        <v>29352</v>
      </c>
    </row>
    <row r="28675" spans="1:2">
      <c r="A28675" s="38" t="s">
        <v>29339</v>
      </c>
      <c r="B28675" t="s">
        <v>29354</v>
      </c>
    </row>
    <row r="28676" spans="1:2">
      <c r="A28676" s="38" t="s">
        <v>29339</v>
      </c>
      <c r="B28676" t="s">
        <v>29481</v>
      </c>
    </row>
    <row r="28677" spans="1:2">
      <c r="A28677" s="38" t="s">
        <v>29485</v>
      </c>
      <c r="B28677" t="s">
        <v>29486</v>
      </c>
    </row>
    <row r="28678" spans="1:2">
      <c r="A28678" s="38" t="s">
        <v>29487</v>
      </c>
      <c r="B28678" t="s">
        <v>29488</v>
      </c>
    </row>
    <row r="28679" spans="1:2">
      <c r="A28679" s="38" t="s">
        <v>29489</v>
      </c>
      <c r="B28679" t="s">
        <v>29490</v>
      </c>
    </row>
    <row r="28680" spans="1:2">
      <c r="A28680" s="38" t="s">
        <v>29491</v>
      </c>
      <c r="B28680" t="s">
        <v>29492</v>
      </c>
    </row>
    <row r="28681" spans="1:2">
      <c r="A28681" s="38" t="s">
        <v>29493</v>
      </c>
      <c r="B28681" t="s">
        <v>29494</v>
      </c>
    </row>
    <row r="28682" spans="1:2">
      <c r="A28682" s="38" t="s">
        <v>29495</v>
      </c>
      <c r="B28682" t="s">
        <v>29496</v>
      </c>
    </row>
    <row r="28683" spans="1:2">
      <c r="A28683" s="38" t="s">
        <v>29497</v>
      </c>
      <c r="B28683" t="s">
        <v>29498</v>
      </c>
    </row>
    <row r="28684" spans="1:2">
      <c r="A28684" s="38" t="s">
        <v>29499</v>
      </c>
      <c r="B28684" t="s">
        <v>29500</v>
      </c>
    </row>
    <row r="28685" spans="1:2">
      <c r="A28685" s="38" t="s">
        <v>29501</v>
      </c>
      <c r="B28685" t="s">
        <v>29502</v>
      </c>
    </row>
    <row r="28686" spans="1:2">
      <c r="A28686" s="38" t="s">
        <v>29215</v>
      </c>
      <c r="B28686" t="s">
        <v>29503</v>
      </c>
    </row>
    <row r="28687" spans="1:2">
      <c r="A28687" s="38" t="s">
        <v>29215</v>
      </c>
      <c r="B28687" t="s">
        <v>29214</v>
      </c>
    </row>
    <row r="28688" spans="1:2">
      <c r="A28688" s="38" t="s">
        <v>29215</v>
      </c>
      <c r="B28688" t="s">
        <v>29279</v>
      </c>
    </row>
    <row r="28689" spans="1:2">
      <c r="A28689" s="38" t="s">
        <v>29215</v>
      </c>
      <c r="B28689" t="s">
        <v>29345</v>
      </c>
    </row>
    <row r="28690" spans="1:2">
      <c r="A28690" s="38" t="s">
        <v>29215</v>
      </c>
      <c r="B28690" t="s">
        <v>29347</v>
      </c>
    </row>
    <row r="28691" spans="1:2">
      <c r="A28691" s="38" t="s">
        <v>29215</v>
      </c>
      <c r="B28691" t="s">
        <v>29426</v>
      </c>
    </row>
    <row r="28692" spans="1:2">
      <c r="A28692" s="38" t="s">
        <v>29215</v>
      </c>
      <c r="B28692" t="s">
        <v>29477</v>
      </c>
    </row>
    <row r="28693" spans="1:2">
      <c r="A28693" s="38" t="s">
        <v>29504</v>
      </c>
      <c r="B28693" t="s">
        <v>29505</v>
      </c>
    </row>
    <row r="28694" spans="1:2">
      <c r="A28694" s="38" t="s">
        <v>29506</v>
      </c>
      <c r="B28694" t="s">
        <v>29507</v>
      </c>
    </row>
    <row r="28695" spans="1:2">
      <c r="A28695" s="38" t="s">
        <v>29509</v>
      </c>
      <c r="B28695" t="s">
        <v>29510</v>
      </c>
    </row>
    <row r="28696" spans="1:2">
      <c r="A28696" s="38" t="s">
        <v>29511</v>
      </c>
      <c r="B28696" t="s">
        <v>29512</v>
      </c>
    </row>
    <row r="28697" spans="1:2">
      <c r="A28697" s="38" t="s">
        <v>29513</v>
      </c>
      <c r="B28697" t="s">
        <v>29514</v>
      </c>
    </row>
    <row r="28698" spans="1:2">
      <c r="A28698" s="38" t="s">
        <v>29515</v>
      </c>
      <c r="B28698" t="s">
        <v>29516</v>
      </c>
    </row>
    <row r="28699" spans="1:2">
      <c r="A28699" s="38" t="s">
        <v>29517</v>
      </c>
      <c r="B28699" t="s">
        <v>15518</v>
      </c>
    </row>
    <row r="28700" spans="1:2">
      <c r="A28700" s="38" t="s">
        <v>29518</v>
      </c>
      <c r="B28700" t="s">
        <v>29519</v>
      </c>
    </row>
    <row r="28701" spans="1:2">
      <c r="A28701" s="38" t="s">
        <v>29520</v>
      </c>
      <c r="B28701" t="s">
        <v>29521</v>
      </c>
    </row>
    <row r="28702" spans="1:2">
      <c r="A28702" s="38" t="s">
        <v>29218</v>
      </c>
      <c r="B28702" t="s">
        <v>29522</v>
      </c>
    </row>
    <row r="28703" spans="1:2">
      <c r="A28703" s="38" t="s">
        <v>29218</v>
      </c>
      <c r="B28703" t="s">
        <v>29217</v>
      </c>
    </row>
    <row r="28704" spans="1:2">
      <c r="A28704" s="38" t="s">
        <v>29218</v>
      </c>
      <c r="B28704" t="s">
        <v>7146</v>
      </c>
    </row>
    <row r="28705" spans="1:2">
      <c r="A28705" s="38" t="s">
        <v>29218</v>
      </c>
      <c r="B28705" t="s">
        <v>29303</v>
      </c>
    </row>
    <row r="28706" spans="1:2">
      <c r="A28706" s="38" t="s">
        <v>29218</v>
      </c>
      <c r="B28706" t="s">
        <v>20868</v>
      </c>
    </row>
    <row r="28707" spans="1:2">
      <c r="A28707" s="38" t="s">
        <v>29218</v>
      </c>
      <c r="B28707" t="s">
        <v>29395</v>
      </c>
    </row>
    <row r="28708" spans="1:2">
      <c r="A28708" s="38" t="s">
        <v>29218</v>
      </c>
      <c r="B28708" t="s">
        <v>29399</v>
      </c>
    </row>
    <row r="28709" spans="1:2">
      <c r="A28709" s="38" t="s">
        <v>29218</v>
      </c>
      <c r="B28709" t="s">
        <v>29422</v>
      </c>
    </row>
    <row r="28710" spans="1:2">
      <c r="A28710" s="38" t="s">
        <v>29218</v>
      </c>
      <c r="B28710" t="s">
        <v>29432</v>
      </c>
    </row>
    <row r="28711" spans="1:2">
      <c r="A28711" s="38" t="s">
        <v>29218</v>
      </c>
      <c r="B28711" t="s">
        <v>29458</v>
      </c>
    </row>
    <row r="28712" spans="1:2">
      <c r="A28712" s="38" t="s">
        <v>29218</v>
      </c>
      <c r="B28712" t="s">
        <v>29469</v>
      </c>
    </row>
    <row r="28713" spans="1:2">
      <c r="A28713" s="38" t="s">
        <v>29218</v>
      </c>
      <c r="B28713" t="s">
        <v>29558</v>
      </c>
    </row>
    <row r="28714" spans="1:2">
      <c r="A28714" s="38" t="s">
        <v>29218</v>
      </c>
      <c r="B28714" t="s">
        <v>29594</v>
      </c>
    </row>
    <row r="28715" spans="1:2">
      <c r="A28715" s="38" t="s">
        <v>29218</v>
      </c>
      <c r="B28715" t="s">
        <v>29662</v>
      </c>
    </row>
    <row r="28716" spans="1:2">
      <c r="A28716" s="38" t="s">
        <v>29523</v>
      </c>
      <c r="B28716" t="s">
        <v>29524</v>
      </c>
    </row>
    <row r="28717" spans="1:2">
      <c r="A28717" s="38" t="s">
        <v>29525</v>
      </c>
      <c r="B28717" t="s">
        <v>29526</v>
      </c>
    </row>
    <row r="28718" spans="1:2">
      <c r="A28718" s="38" t="s">
        <v>29527</v>
      </c>
      <c r="B28718" t="s">
        <v>29528</v>
      </c>
    </row>
    <row r="28719" spans="1:2">
      <c r="A28719" s="38" t="s">
        <v>29529</v>
      </c>
      <c r="B28719" t="s">
        <v>29530</v>
      </c>
    </row>
    <row r="28720" spans="1:2">
      <c r="A28720" s="38" t="s">
        <v>29531</v>
      </c>
      <c r="B28720" t="s">
        <v>29532</v>
      </c>
    </row>
    <row r="28721" spans="1:2">
      <c r="A28721" s="38" t="s">
        <v>29533</v>
      </c>
      <c r="B28721" t="s">
        <v>29534</v>
      </c>
    </row>
    <row r="28722" spans="1:2">
      <c r="A28722" s="38" t="s">
        <v>29535</v>
      </c>
      <c r="B28722" t="s">
        <v>29536</v>
      </c>
    </row>
    <row r="28723" spans="1:2">
      <c r="A28723" s="38" t="s">
        <v>29537</v>
      </c>
      <c r="B28723" t="s">
        <v>29538</v>
      </c>
    </row>
    <row r="28724" spans="1:2">
      <c r="A28724" s="38" t="s">
        <v>29539</v>
      </c>
      <c r="B28724" t="s">
        <v>29540</v>
      </c>
    </row>
    <row r="28725" spans="1:2">
      <c r="A28725" s="38" t="s">
        <v>29299</v>
      </c>
      <c r="B28725" t="s">
        <v>2452</v>
      </c>
    </row>
    <row r="28726" spans="1:2">
      <c r="A28726" s="38" t="s">
        <v>29299</v>
      </c>
      <c r="B28726" t="s">
        <v>29298</v>
      </c>
    </row>
    <row r="28727" spans="1:2">
      <c r="A28727" s="38" t="s">
        <v>29299</v>
      </c>
      <c r="B28727" t="s">
        <v>29373</v>
      </c>
    </row>
    <row r="28728" spans="1:2">
      <c r="A28728" s="38" t="s">
        <v>29299</v>
      </c>
      <c r="B28728" t="s">
        <v>3203</v>
      </c>
    </row>
    <row r="28729" spans="1:2">
      <c r="A28729" s="38" t="s">
        <v>29299</v>
      </c>
      <c r="B28729" t="s">
        <v>29488</v>
      </c>
    </row>
    <row r="28730" spans="1:2">
      <c r="A28730" s="38" t="s">
        <v>29299</v>
      </c>
      <c r="B28730" t="s">
        <v>29534</v>
      </c>
    </row>
    <row r="28731" spans="1:2">
      <c r="A28731" s="38" t="s">
        <v>29299</v>
      </c>
      <c r="B28731" t="s">
        <v>29546</v>
      </c>
    </row>
    <row r="28732" spans="1:2">
      <c r="A28732" s="38" t="s">
        <v>29299</v>
      </c>
      <c r="B28732" t="s">
        <v>29548</v>
      </c>
    </row>
    <row r="28733" spans="1:2">
      <c r="A28733" s="38" t="s">
        <v>29299</v>
      </c>
      <c r="B28733" t="s">
        <v>29622</v>
      </c>
    </row>
    <row r="28734" spans="1:2">
      <c r="A28734" s="38" t="s">
        <v>29299</v>
      </c>
      <c r="B28734" t="s">
        <v>29633</v>
      </c>
    </row>
    <row r="28735" spans="1:2">
      <c r="A28735" s="38" t="s">
        <v>29299</v>
      </c>
      <c r="B28735" t="s">
        <v>29657</v>
      </c>
    </row>
    <row r="28736" spans="1:2">
      <c r="A28736" s="38" t="s">
        <v>29299</v>
      </c>
      <c r="B28736" t="s">
        <v>29678</v>
      </c>
    </row>
    <row r="28737" spans="1:2">
      <c r="A28737" s="38" t="s">
        <v>29299</v>
      </c>
      <c r="B28737" t="s">
        <v>29681</v>
      </c>
    </row>
    <row r="28738" spans="1:2">
      <c r="A28738" s="38" t="s">
        <v>29541</v>
      </c>
      <c r="B28738" t="s">
        <v>29542</v>
      </c>
    </row>
    <row r="28739" spans="1:2">
      <c r="A28739" s="38" t="s">
        <v>29543</v>
      </c>
      <c r="B28739" t="s">
        <v>29544</v>
      </c>
    </row>
    <row r="28740" spans="1:2">
      <c r="A28740" s="38" t="s">
        <v>29545</v>
      </c>
      <c r="B28740" t="s">
        <v>29546</v>
      </c>
    </row>
    <row r="28741" spans="1:2">
      <c r="A28741" s="38" t="s">
        <v>29547</v>
      </c>
      <c r="B28741" t="s">
        <v>29548</v>
      </c>
    </row>
    <row r="28742" spans="1:2">
      <c r="A28742" s="38" t="s">
        <v>29549</v>
      </c>
      <c r="B28742" t="s">
        <v>29550</v>
      </c>
    </row>
    <row r="28743" spans="1:2">
      <c r="A28743" s="38" t="s">
        <v>29551</v>
      </c>
      <c r="B28743" t="s">
        <v>5106</v>
      </c>
    </row>
    <row r="28744" spans="1:2">
      <c r="A28744" s="38" t="s">
        <v>29552</v>
      </c>
      <c r="B28744" t="s">
        <v>29553</v>
      </c>
    </row>
    <row r="28745" spans="1:2">
      <c r="A28745" s="38" t="s">
        <v>29554</v>
      </c>
      <c r="B28745" t="s">
        <v>29555</v>
      </c>
    </row>
    <row r="28746" spans="1:2">
      <c r="A28746" s="38" t="s">
        <v>29556</v>
      </c>
      <c r="B28746" t="s">
        <v>29557</v>
      </c>
    </row>
    <row r="28747" spans="1:2">
      <c r="A28747" s="38" t="s">
        <v>29318</v>
      </c>
      <c r="B28747" t="s">
        <v>29558</v>
      </c>
    </row>
    <row r="28748" spans="1:2">
      <c r="A28748" s="38" t="s">
        <v>29318</v>
      </c>
      <c r="B28748" t="s">
        <v>29317</v>
      </c>
    </row>
    <row r="28749" spans="1:2">
      <c r="A28749" s="38" t="s">
        <v>29318</v>
      </c>
      <c r="B28749" t="s">
        <v>29322</v>
      </c>
    </row>
    <row r="28750" spans="1:2">
      <c r="A28750" s="38" t="s">
        <v>29318</v>
      </c>
      <c r="B28750" t="s">
        <v>29492</v>
      </c>
    </row>
    <row r="28751" spans="1:2">
      <c r="A28751" s="38" t="s">
        <v>29318</v>
      </c>
      <c r="B28751" t="s">
        <v>29522</v>
      </c>
    </row>
    <row r="28752" spans="1:2">
      <c r="A28752" s="38" t="s">
        <v>29318</v>
      </c>
      <c r="B28752" t="s">
        <v>12237</v>
      </c>
    </row>
    <row r="28753" spans="1:2">
      <c r="A28753" s="38" t="s">
        <v>29318</v>
      </c>
      <c r="B28753" t="s">
        <v>29569</v>
      </c>
    </row>
    <row r="28754" spans="1:2">
      <c r="A28754" s="38" t="s">
        <v>29318</v>
      </c>
      <c r="B28754" t="s">
        <v>29577</v>
      </c>
    </row>
    <row r="28755" spans="1:2">
      <c r="A28755" s="38" t="s">
        <v>29318</v>
      </c>
      <c r="B28755" t="s">
        <v>29587</v>
      </c>
    </row>
    <row r="28756" spans="1:2">
      <c r="A28756" s="38" t="s">
        <v>29318</v>
      </c>
      <c r="B28756" t="s">
        <v>24464</v>
      </c>
    </row>
    <row r="28757" spans="1:2">
      <c r="A28757" s="38" t="s">
        <v>29318</v>
      </c>
      <c r="B28757" t="s">
        <v>29680</v>
      </c>
    </row>
    <row r="28758" spans="1:2">
      <c r="A28758" s="38" t="s">
        <v>29559</v>
      </c>
      <c r="B28758" t="s">
        <v>21304</v>
      </c>
    </row>
    <row r="28759" spans="1:2">
      <c r="A28759" s="38" t="s">
        <v>29560</v>
      </c>
      <c r="B28759" t="s">
        <v>29561</v>
      </c>
    </row>
    <row r="28760" spans="1:2">
      <c r="A28760" s="38" t="s">
        <v>29562</v>
      </c>
      <c r="B28760" t="s">
        <v>29563</v>
      </c>
    </row>
    <row r="28761" spans="1:2">
      <c r="A28761" s="38" t="s">
        <v>29564</v>
      </c>
      <c r="B28761" t="s">
        <v>12237</v>
      </c>
    </row>
    <row r="28762" spans="1:2">
      <c r="A28762" s="38" t="s">
        <v>29565</v>
      </c>
      <c r="B28762" t="s">
        <v>29566</v>
      </c>
    </row>
    <row r="28763" spans="1:2">
      <c r="A28763" s="38" t="s">
        <v>29567</v>
      </c>
      <c r="B28763" t="s">
        <v>12242</v>
      </c>
    </row>
    <row r="28764" spans="1:2">
      <c r="A28764" s="38" t="s">
        <v>29568</v>
      </c>
      <c r="B28764" t="s">
        <v>29569</v>
      </c>
    </row>
    <row r="28765" spans="1:2">
      <c r="A28765" s="38" t="s">
        <v>29570</v>
      </c>
      <c r="B28765" t="s">
        <v>29571</v>
      </c>
    </row>
    <row r="28766" spans="1:2">
      <c r="A28766" s="38" t="s">
        <v>29572</v>
      </c>
      <c r="B28766" t="s">
        <v>29573</v>
      </c>
    </row>
    <row r="28767" spans="1:2">
      <c r="A28767" s="38" t="s">
        <v>29389</v>
      </c>
      <c r="B28767" t="s">
        <v>29574</v>
      </c>
    </row>
    <row r="28768" spans="1:2">
      <c r="A28768" s="38" t="s">
        <v>29389</v>
      </c>
      <c r="B28768" t="s">
        <v>29388</v>
      </c>
    </row>
    <row r="28769" spans="1:2">
      <c r="A28769" s="38" t="s">
        <v>29389</v>
      </c>
      <c r="B28769" t="s">
        <v>29401</v>
      </c>
    </row>
    <row r="28770" spans="1:2">
      <c r="A28770" s="38" t="s">
        <v>29389</v>
      </c>
      <c r="B28770" t="s">
        <v>29532</v>
      </c>
    </row>
    <row r="28771" spans="1:2">
      <c r="A28771" s="38" t="s">
        <v>29389</v>
      </c>
      <c r="B28771" t="s">
        <v>29637</v>
      </c>
    </row>
    <row r="28772" spans="1:2">
      <c r="A28772" s="38" t="s">
        <v>29575</v>
      </c>
      <c r="B28772" t="s">
        <v>2567</v>
      </c>
    </row>
    <row r="28773" spans="1:2">
      <c r="A28773" s="38" t="s">
        <v>29576</v>
      </c>
      <c r="B28773" t="s">
        <v>29577</v>
      </c>
    </row>
    <row r="28774" spans="1:2">
      <c r="A28774" s="38" t="s">
        <v>29578</v>
      </c>
      <c r="B28774" t="s">
        <v>29579</v>
      </c>
    </row>
    <row r="28775" spans="1:2">
      <c r="A28775" s="38" t="s">
        <v>29580</v>
      </c>
      <c r="B28775" t="s">
        <v>29581</v>
      </c>
    </row>
    <row r="28776" spans="1:2">
      <c r="A28776" s="38" t="s">
        <v>29582</v>
      </c>
      <c r="B28776" t="s">
        <v>29583</v>
      </c>
    </row>
    <row r="28777" spans="1:2">
      <c r="A28777" s="38" t="s">
        <v>29584</v>
      </c>
      <c r="B28777" t="s">
        <v>29585</v>
      </c>
    </row>
    <row r="28778" spans="1:2">
      <c r="A28778" s="38" t="s">
        <v>29586</v>
      </c>
      <c r="B28778" t="s">
        <v>29587</v>
      </c>
    </row>
    <row r="28779" spans="1:2">
      <c r="A28779" s="38" t="s">
        <v>29588</v>
      </c>
      <c r="B28779" t="s">
        <v>29589</v>
      </c>
    </row>
    <row r="28780" spans="1:2">
      <c r="A28780" s="38" t="s">
        <v>29590</v>
      </c>
      <c r="B28780" t="s">
        <v>29591</v>
      </c>
    </row>
    <row r="28781" spans="1:2">
      <c r="A28781" s="38" t="s">
        <v>29350</v>
      </c>
      <c r="B28781" t="s">
        <v>29592</v>
      </c>
    </row>
    <row r="28782" spans="1:2">
      <c r="A28782" s="38" t="s">
        <v>29350</v>
      </c>
      <c r="B28782" t="s">
        <v>29349</v>
      </c>
    </row>
    <row r="28783" spans="1:2">
      <c r="A28783" s="38" t="s">
        <v>29350</v>
      </c>
      <c r="B28783" t="s">
        <v>29391</v>
      </c>
    </row>
    <row r="28784" spans="1:2">
      <c r="A28784" s="38" t="s">
        <v>29350</v>
      </c>
      <c r="B28784" t="s">
        <v>29516</v>
      </c>
    </row>
    <row r="28785" spans="1:2">
      <c r="A28785" s="38" t="s">
        <v>29350</v>
      </c>
      <c r="B28785" t="s">
        <v>2452</v>
      </c>
    </row>
    <row r="28786" spans="1:2">
      <c r="A28786" s="38" t="s">
        <v>29350</v>
      </c>
      <c r="B28786" t="s">
        <v>29620</v>
      </c>
    </row>
    <row r="28787" spans="1:2">
      <c r="A28787" s="38" t="s">
        <v>29593</v>
      </c>
      <c r="B28787" t="s">
        <v>29594</v>
      </c>
    </row>
    <row r="28788" spans="1:2">
      <c r="A28788" s="38" t="s">
        <v>29595</v>
      </c>
      <c r="B28788" t="s">
        <v>29596</v>
      </c>
    </row>
    <row r="28789" spans="1:2">
      <c r="A28789" s="38" t="s">
        <v>29597</v>
      </c>
      <c r="B28789" t="s">
        <v>13130</v>
      </c>
    </row>
    <row r="28790" spans="1:2">
      <c r="A28790" s="38" t="s">
        <v>29598</v>
      </c>
      <c r="B28790" t="s">
        <v>29599</v>
      </c>
    </row>
    <row r="28791" spans="1:2">
      <c r="A28791" s="38" t="s">
        <v>29600</v>
      </c>
      <c r="B28791" t="s">
        <v>29601</v>
      </c>
    </row>
    <row r="28792" spans="1:2">
      <c r="A28792" s="38" t="s">
        <v>29602</v>
      </c>
      <c r="B28792" t="s">
        <v>24464</v>
      </c>
    </row>
    <row r="28793" spans="1:2">
      <c r="A28793" s="38" t="s">
        <v>29603</v>
      </c>
      <c r="B28793" t="s">
        <v>29604</v>
      </c>
    </row>
    <row r="28794" spans="1:2">
      <c r="A28794" s="38" t="s">
        <v>29605</v>
      </c>
      <c r="B28794" t="s">
        <v>29606</v>
      </c>
    </row>
    <row r="28795" spans="1:2">
      <c r="A28795" s="38" t="s">
        <v>29607</v>
      </c>
      <c r="B28795" t="s">
        <v>29608</v>
      </c>
    </row>
    <row r="28796" spans="1:2">
      <c r="A28796" s="38" t="s">
        <v>29229</v>
      </c>
      <c r="B28796" t="s">
        <v>1084</v>
      </c>
    </row>
    <row r="28797" spans="1:2">
      <c r="A28797" s="38" t="s">
        <v>29229</v>
      </c>
      <c r="B28797" t="s">
        <v>29228</v>
      </c>
    </row>
    <row r="28798" spans="1:2">
      <c r="A28798" s="38" t="s">
        <v>29229</v>
      </c>
      <c r="B28798" t="s">
        <v>29268</v>
      </c>
    </row>
    <row r="28799" spans="1:2">
      <c r="A28799" s="38" t="s">
        <v>29229</v>
      </c>
      <c r="B28799" t="s">
        <v>29287</v>
      </c>
    </row>
    <row r="28800" spans="1:2">
      <c r="A28800" s="38" t="s">
        <v>29229</v>
      </c>
      <c r="B28800" t="s">
        <v>29289</v>
      </c>
    </row>
    <row r="28801" spans="1:2">
      <c r="A28801" s="38" t="s">
        <v>29229</v>
      </c>
      <c r="B28801" t="s">
        <v>29320</v>
      </c>
    </row>
    <row r="28802" spans="1:2">
      <c r="A28802" s="38" t="s">
        <v>29229</v>
      </c>
      <c r="B28802" t="s">
        <v>29460</v>
      </c>
    </row>
    <row r="28803" spans="1:2">
      <c r="A28803" s="38" t="s">
        <v>29229</v>
      </c>
      <c r="B28803" t="s">
        <v>29486</v>
      </c>
    </row>
    <row r="28804" spans="1:2">
      <c r="A28804" s="38" t="s">
        <v>29229</v>
      </c>
      <c r="B28804" t="s">
        <v>29530</v>
      </c>
    </row>
    <row r="28805" spans="1:2">
      <c r="A28805" s="38" t="s">
        <v>29229</v>
      </c>
      <c r="B28805" t="s">
        <v>29538</v>
      </c>
    </row>
    <row r="28806" spans="1:2">
      <c r="A28806" s="38" t="s">
        <v>29229</v>
      </c>
      <c r="B28806" t="s">
        <v>1084</v>
      </c>
    </row>
    <row r="28807" spans="1:2">
      <c r="A28807" s="38" t="s">
        <v>29229</v>
      </c>
      <c r="B28807" t="s">
        <v>29643</v>
      </c>
    </row>
    <row r="28808" spans="1:2">
      <c r="A28808" s="38" t="s">
        <v>29609</v>
      </c>
      <c r="B28808" t="s">
        <v>29610</v>
      </c>
    </row>
    <row r="28809" spans="1:2">
      <c r="A28809" s="38" t="s">
        <v>29611</v>
      </c>
      <c r="B28809" t="s">
        <v>13877</v>
      </c>
    </row>
    <row r="28810" spans="1:2">
      <c r="A28810" s="38" t="s">
        <v>29612</v>
      </c>
      <c r="B28810" t="s">
        <v>12308</v>
      </c>
    </row>
    <row r="28811" spans="1:2">
      <c r="A28811" s="38" t="s">
        <v>29613</v>
      </c>
      <c r="B28811" t="s">
        <v>29614</v>
      </c>
    </row>
    <row r="28812" spans="1:2">
      <c r="A28812" s="38" t="s">
        <v>29615</v>
      </c>
      <c r="B28812" t="s">
        <v>29616</v>
      </c>
    </row>
    <row r="28813" spans="1:2">
      <c r="A28813" s="38" t="s">
        <v>29617</v>
      </c>
      <c r="B28813" t="s">
        <v>29618</v>
      </c>
    </row>
    <row r="28814" spans="1:2">
      <c r="A28814" s="38" t="s">
        <v>29619</v>
      </c>
      <c r="B28814" t="s">
        <v>29620</v>
      </c>
    </row>
    <row r="28815" spans="1:2">
      <c r="A28815" s="38" t="s">
        <v>29621</v>
      </c>
      <c r="B28815" t="s">
        <v>29622</v>
      </c>
    </row>
    <row r="28816" spans="1:2">
      <c r="A28816" s="38" t="s">
        <v>29623</v>
      </c>
      <c r="B28816" t="s">
        <v>29624</v>
      </c>
    </row>
    <row r="28817" spans="1:2">
      <c r="A28817" s="38" t="s">
        <v>29224</v>
      </c>
      <c r="B28817" t="s">
        <v>29625</v>
      </c>
    </row>
    <row r="28818" spans="1:2">
      <c r="A28818" s="38" t="s">
        <v>29224</v>
      </c>
      <c r="B28818" t="s">
        <v>29223</v>
      </c>
    </row>
    <row r="28819" spans="1:2">
      <c r="A28819" s="38" t="s">
        <v>29224</v>
      </c>
      <c r="B28819" t="s">
        <v>1356</v>
      </c>
    </row>
    <row r="28820" spans="1:2">
      <c r="A28820" s="38" t="s">
        <v>29224</v>
      </c>
      <c r="B28820" t="s">
        <v>29291</v>
      </c>
    </row>
    <row r="28821" spans="1:2">
      <c r="A28821" s="38" t="s">
        <v>29224</v>
      </c>
      <c r="B28821" t="s">
        <v>29362</v>
      </c>
    </row>
    <row r="28822" spans="1:2">
      <c r="A28822" s="38" t="s">
        <v>29224</v>
      </c>
      <c r="B28822" t="s">
        <v>29456</v>
      </c>
    </row>
    <row r="28823" spans="1:2">
      <c r="A28823" s="38" t="s">
        <v>29224</v>
      </c>
      <c r="B28823" t="s">
        <v>15518</v>
      </c>
    </row>
    <row r="28824" spans="1:2">
      <c r="A28824" s="38" t="s">
        <v>29224</v>
      </c>
      <c r="B28824" t="s">
        <v>29524</v>
      </c>
    </row>
    <row r="28825" spans="1:2">
      <c r="A28825" s="38" t="s">
        <v>29224</v>
      </c>
      <c r="B28825" t="s">
        <v>29544</v>
      </c>
    </row>
    <row r="28826" spans="1:2">
      <c r="A28826" s="38" t="s">
        <v>29224</v>
      </c>
      <c r="B28826" t="s">
        <v>29579</v>
      </c>
    </row>
    <row r="28827" spans="1:2">
      <c r="A28827" s="38" t="s">
        <v>29224</v>
      </c>
      <c r="B28827" t="s">
        <v>29583</v>
      </c>
    </row>
    <row r="28828" spans="1:2">
      <c r="A28828" s="38" t="s">
        <v>29224</v>
      </c>
      <c r="B28828" t="s">
        <v>29639</v>
      </c>
    </row>
    <row r="28829" spans="1:2">
      <c r="A28829" s="38" t="s">
        <v>29224</v>
      </c>
      <c r="B28829" t="s">
        <v>29661</v>
      </c>
    </row>
    <row r="28830" spans="1:2">
      <c r="A28830" s="38" t="s">
        <v>29626</v>
      </c>
      <c r="B28830" t="s">
        <v>29627</v>
      </c>
    </row>
    <row r="28831" spans="1:2">
      <c r="A28831" s="38" t="s">
        <v>29628</v>
      </c>
      <c r="B28831" t="s">
        <v>29629</v>
      </c>
    </row>
    <row r="28832" spans="1:2">
      <c r="A28832" s="38" t="s">
        <v>29630</v>
      </c>
      <c r="B28832" t="s">
        <v>29631</v>
      </c>
    </row>
    <row r="28833" spans="1:2">
      <c r="A28833" s="38" t="s">
        <v>29632</v>
      </c>
      <c r="B28833" t="s">
        <v>29633</v>
      </c>
    </row>
    <row r="28834" spans="1:2">
      <c r="A28834" s="38" t="s">
        <v>29634</v>
      </c>
      <c r="B28834" t="s">
        <v>29635</v>
      </c>
    </row>
    <row r="28835" spans="1:2">
      <c r="A28835" s="38" t="s">
        <v>29636</v>
      </c>
      <c r="B28835" t="s">
        <v>29637</v>
      </c>
    </row>
    <row r="28836" spans="1:2">
      <c r="A28836" s="38" t="s">
        <v>29638</v>
      </c>
      <c r="B28836" t="s">
        <v>29639</v>
      </c>
    </row>
    <row r="28837" spans="1:2">
      <c r="A28837" s="38" t="s">
        <v>29640</v>
      </c>
      <c r="B28837" t="s">
        <v>29641</v>
      </c>
    </row>
    <row r="28838" spans="1:2">
      <c r="A28838" s="38" t="s">
        <v>29642</v>
      </c>
      <c r="B28838" t="s">
        <v>29643</v>
      </c>
    </row>
    <row r="28839" spans="1:2">
      <c r="A28839" s="38" t="s">
        <v>29379</v>
      </c>
      <c r="B28839" t="s">
        <v>29644</v>
      </c>
    </row>
    <row r="28840" spans="1:2">
      <c r="A28840" s="38" t="s">
        <v>29379</v>
      </c>
      <c r="B28840" t="s">
        <v>29378</v>
      </c>
    </row>
    <row r="28841" spans="1:2">
      <c r="A28841" s="38" t="s">
        <v>29379</v>
      </c>
      <c r="B28841" t="s">
        <v>29420</v>
      </c>
    </row>
    <row r="28842" spans="1:2">
      <c r="A28842" s="38" t="s">
        <v>29379</v>
      </c>
      <c r="B28842" t="s">
        <v>29436</v>
      </c>
    </row>
    <row r="28843" spans="1:2">
      <c r="A28843" s="38" t="s">
        <v>29379</v>
      </c>
      <c r="B28843" t="s">
        <v>29438</v>
      </c>
    </row>
    <row r="28844" spans="1:2">
      <c r="A28844" s="38" t="s">
        <v>29379</v>
      </c>
      <c r="B28844" t="s">
        <v>29452</v>
      </c>
    </row>
    <row r="28845" spans="1:2">
      <c r="A28845" s="38" t="s">
        <v>29379</v>
      </c>
      <c r="B28845" t="s">
        <v>29464</v>
      </c>
    </row>
    <row r="28846" spans="1:2">
      <c r="A28846" s="38" t="s">
        <v>29379</v>
      </c>
      <c r="B28846" t="s">
        <v>29498</v>
      </c>
    </row>
    <row r="28847" spans="1:2">
      <c r="A28847" s="38" t="s">
        <v>29379</v>
      </c>
      <c r="B28847" t="s">
        <v>29553</v>
      </c>
    </row>
    <row r="28848" spans="1:2">
      <c r="A28848" s="38" t="s">
        <v>29379</v>
      </c>
      <c r="B28848" t="s">
        <v>29631</v>
      </c>
    </row>
    <row r="28849" spans="1:2">
      <c r="A28849" s="38" t="s">
        <v>29379</v>
      </c>
      <c r="B28849" t="s">
        <v>29651</v>
      </c>
    </row>
    <row r="28850" spans="1:2">
      <c r="A28850" s="38" t="s">
        <v>29645</v>
      </c>
      <c r="B28850" t="s">
        <v>29646</v>
      </c>
    </row>
    <row r="28851" spans="1:2">
      <c r="A28851" s="38" t="s">
        <v>29647</v>
      </c>
      <c r="B28851" t="s">
        <v>29648</v>
      </c>
    </row>
    <row r="28852" spans="1:2">
      <c r="A28852" s="38" t="s">
        <v>29649</v>
      </c>
      <c r="B28852" t="s">
        <v>21583</v>
      </c>
    </row>
    <row r="28853" spans="1:2">
      <c r="A28853" s="38" t="s">
        <v>29650</v>
      </c>
      <c r="B28853" t="s">
        <v>29651</v>
      </c>
    </row>
    <row r="28854" spans="1:2">
      <c r="A28854" s="38" t="s">
        <v>29652</v>
      </c>
      <c r="B28854" t="s">
        <v>29653</v>
      </c>
    </row>
    <row r="28855" spans="1:2">
      <c r="A28855" s="38" t="s">
        <v>29654</v>
      </c>
      <c r="B28855" t="s">
        <v>29655</v>
      </c>
    </row>
    <row r="28856" spans="1:2">
      <c r="A28856" s="38" t="s">
        <v>29656</v>
      </c>
      <c r="B28856" t="s">
        <v>29657</v>
      </c>
    </row>
    <row r="28857" spans="1:2">
      <c r="A28857" s="38" t="s">
        <v>29658</v>
      </c>
      <c r="B28857" t="s">
        <v>29659</v>
      </c>
    </row>
    <row r="28858" spans="1:2">
      <c r="A28858" s="38" t="s">
        <v>29660</v>
      </c>
      <c r="B28858" t="s">
        <v>29661</v>
      </c>
    </row>
    <row r="28859" spans="1:2">
      <c r="A28859" s="38" t="s">
        <v>29283</v>
      </c>
      <c r="B28859" t="s">
        <v>29662</v>
      </c>
    </row>
    <row r="28860" spans="1:2">
      <c r="A28860" s="38" t="s">
        <v>29283</v>
      </c>
      <c r="B28860" t="s">
        <v>29282</v>
      </c>
    </row>
    <row r="28861" spans="1:2">
      <c r="A28861" s="38" t="s">
        <v>29283</v>
      </c>
      <c r="B28861" t="s">
        <v>29384</v>
      </c>
    </row>
    <row r="28862" spans="1:2">
      <c r="A28862" s="38" t="s">
        <v>29283</v>
      </c>
      <c r="B28862" t="s">
        <v>29397</v>
      </c>
    </row>
    <row r="28863" spans="1:2">
      <c r="A28863" s="38" t="s">
        <v>29283</v>
      </c>
      <c r="B28863" t="s">
        <v>29444</v>
      </c>
    </row>
    <row r="28864" spans="1:2">
      <c r="A28864" s="38" t="s">
        <v>29283</v>
      </c>
      <c r="B28864" t="s">
        <v>29465</v>
      </c>
    </row>
    <row r="28865" spans="1:2">
      <c r="A28865" s="38" t="s">
        <v>29283</v>
      </c>
      <c r="B28865" t="s">
        <v>29483</v>
      </c>
    </row>
    <row r="28866" spans="1:2">
      <c r="A28866" s="38" t="s">
        <v>29283</v>
      </c>
      <c r="B28866" t="s">
        <v>29505</v>
      </c>
    </row>
    <row r="28867" spans="1:2">
      <c r="A28867" s="38" t="s">
        <v>29283</v>
      </c>
      <c r="B28867" t="s">
        <v>29591</v>
      </c>
    </row>
    <row r="28868" spans="1:2">
      <c r="A28868" s="38" t="s">
        <v>29283</v>
      </c>
      <c r="B28868" t="s">
        <v>29625</v>
      </c>
    </row>
    <row r="28869" spans="1:2">
      <c r="A28869" s="38" t="s">
        <v>29283</v>
      </c>
      <c r="B28869" t="s">
        <v>29655</v>
      </c>
    </row>
    <row r="28870" spans="1:2">
      <c r="A28870" s="38" t="s">
        <v>29663</v>
      </c>
      <c r="B28870" t="s">
        <v>29664</v>
      </c>
    </row>
    <row r="28871" spans="1:2">
      <c r="A28871" s="38" t="s">
        <v>29665</v>
      </c>
      <c r="B28871" t="s">
        <v>29666</v>
      </c>
    </row>
    <row r="28872" spans="1:2">
      <c r="A28872" s="38" t="s">
        <v>29667</v>
      </c>
      <c r="B28872" t="s">
        <v>29668</v>
      </c>
    </row>
    <row r="28873" spans="1:2">
      <c r="A28873" s="38" t="s">
        <v>29669</v>
      </c>
      <c r="B28873" t="s">
        <v>29670</v>
      </c>
    </row>
    <row r="28874" spans="1:2">
      <c r="A28874" s="38" t="s">
        <v>29671</v>
      </c>
      <c r="B28874" t="s">
        <v>29672</v>
      </c>
    </row>
    <row r="28875" spans="1:2">
      <c r="A28875" s="38" t="s">
        <v>29673</v>
      </c>
      <c r="B28875" t="s">
        <v>29674</v>
      </c>
    </row>
    <row r="28876" spans="1:2">
      <c r="A28876" s="38" t="s">
        <v>29675</v>
      </c>
      <c r="B28876" t="s">
        <v>29676</v>
      </c>
    </row>
    <row r="28877" spans="1:2">
      <c r="A28877" s="38" t="s">
        <v>29677</v>
      </c>
      <c r="B28877" t="s">
        <v>29678</v>
      </c>
    </row>
    <row r="28878" spans="1:2">
      <c r="A28878" s="38" t="s">
        <v>29679</v>
      </c>
      <c r="B28878" t="s">
        <v>29680</v>
      </c>
    </row>
    <row r="28879" spans="1:2">
      <c r="A28879" s="38" t="s">
        <v>29365</v>
      </c>
      <c r="B28879" t="s">
        <v>29681</v>
      </c>
    </row>
    <row r="28880" spans="1:2">
      <c r="A28880" s="38" t="s">
        <v>29365</v>
      </c>
      <c r="B28880" t="s">
        <v>29364</v>
      </c>
    </row>
    <row r="28881" spans="1:2">
      <c r="A28881" s="38" t="s">
        <v>29365</v>
      </c>
      <c r="B28881" t="s">
        <v>29393</v>
      </c>
    </row>
    <row r="28882" spans="1:2">
      <c r="A28882" s="38" t="s">
        <v>29365</v>
      </c>
      <c r="B28882" t="s">
        <v>29409</v>
      </c>
    </row>
    <row r="28883" spans="1:2">
      <c r="A28883" s="38" t="s">
        <v>29365</v>
      </c>
      <c r="B28883" t="s">
        <v>5106</v>
      </c>
    </row>
    <row r="28884" spans="1:2">
      <c r="A28884" s="38" t="s">
        <v>29682</v>
      </c>
      <c r="B28884" t="s">
        <v>29683</v>
      </c>
    </row>
    <row r="28885" spans="1:2">
      <c r="A28885" s="38" t="s">
        <v>29685</v>
      </c>
      <c r="B28885" t="s">
        <v>29686</v>
      </c>
    </row>
    <row r="28886" spans="1:2">
      <c r="A28886" s="38" t="s">
        <v>29687</v>
      </c>
      <c r="B28886" t="s">
        <v>29688</v>
      </c>
    </row>
    <row r="28887" spans="1:2">
      <c r="A28887" s="38" t="s">
        <v>29689</v>
      </c>
      <c r="B28887" t="s">
        <v>29690</v>
      </c>
    </row>
    <row r="28888" spans="1:2">
      <c r="A28888" s="38" t="s">
        <v>29691</v>
      </c>
      <c r="B28888" t="s">
        <v>29692</v>
      </c>
    </row>
    <row r="28889" spans="1:2">
      <c r="A28889" s="38" t="s">
        <v>29693</v>
      </c>
      <c r="B28889" t="s">
        <v>29694</v>
      </c>
    </row>
    <row r="28890" spans="1:2">
      <c r="A28890" s="38" t="s">
        <v>29695</v>
      </c>
      <c r="B28890" t="s">
        <v>29696</v>
      </c>
    </row>
    <row r="28891" spans="1:2">
      <c r="A28891" s="38" t="s">
        <v>29697</v>
      </c>
      <c r="B28891" t="s">
        <v>29698</v>
      </c>
    </row>
    <row r="28892" spans="1:2">
      <c r="A28892" s="38" t="s">
        <v>29508</v>
      </c>
      <c r="B28892" t="s">
        <v>29507</v>
      </c>
    </row>
    <row r="28893" spans="1:2">
      <c r="A28893" s="38" t="s">
        <v>29508</v>
      </c>
      <c r="B28893" t="s">
        <v>13877</v>
      </c>
    </row>
    <row r="28894" spans="1:2">
      <c r="A28894" s="38" t="s">
        <v>29508</v>
      </c>
      <c r="B28894" t="s">
        <v>29692</v>
      </c>
    </row>
    <row r="28895" spans="1:2">
      <c r="A28895" s="38" t="s">
        <v>29356</v>
      </c>
      <c r="B28895" t="s">
        <v>3113</v>
      </c>
    </row>
    <row r="28896" spans="1:2">
      <c r="A28896" s="38" t="s">
        <v>29356</v>
      </c>
      <c r="B28896" t="s">
        <v>29475</v>
      </c>
    </row>
    <row r="28897" spans="1:2">
      <c r="A28897" s="38" t="s">
        <v>29356</v>
      </c>
      <c r="B28897" t="s">
        <v>29526</v>
      </c>
    </row>
    <row r="28898" spans="1:2">
      <c r="A28898" s="38" t="s">
        <v>29356</v>
      </c>
      <c r="B28898" t="s">
        <v>21304</v>
      </c>
    </row>
    <row r="28899" spans="1:2">
      <c r="A28899" s="38" t="s">
        <v>29356</v>
      </c>
      <c r="B28899" t="s">
        <v>29608</v>
      </c>
    </row>
    <row r="28900" spans="1:2">
      <c r="A28900" s="38" t="s">
        <v>29356</v>
      </c>
      <c r="B28900" t="s">
        <v>29616</v>
      </c>
    </row>
    <row r="28901" spans="1:2">
      <c r="A28901" s="38" t="s">
        <v>29244</v>
      </c>
      <c r="B28901" t="s">
        <v>29243</v>
      </c>
    </row>
    <row r="28902" spans="1:2">
      <c r="A28902" s="38" t="s">
        <v>29244</v>
      </c>
      <c r="B28902" t="s">
        <v>29249</v>
      </c>
    </row>
    <row r="28903" spans="1:2">
      <c r="A28903" s="38" t="s">
        <v>29244</v>
      </c>
      <c r="B28903" t="s">
        <v>29367</v>
      </c>
    </row>
    <row r="28904" spans="1:2">
      <c r="A28904" s="38" t="s">
        <v>29240</v>
      </c>
      <c r="B28904" t="s">
        <v>29239</v>
      </c>
    </row>
    <row r="28905" spans="1:2">
      <c r="A28905" s="38" t="s">
        <v>29240</v>
      </c>
      <c r="B28905" t="s">
        <v>29471</v>
      </c>
    </row>
    <row r="28906" spans="1:2">
      <c r="A28906" s="38" t="s">
        <v>29240</v>
      </c>
      <c r="B28906" t="s">
        <v>29514</v>
      </c>
    </row>
    <row r="28907" spans="1:2">
      <c r="A28907" s="38" t="s">
        <v>29240</v>
      </c>
      <c r="B28907" t="s">
        <v>29528</v>
      </c>
    </row>
    <row r="28908" spans="1:2">
      <c r="A28908" s="38" t="s">
        <v>29240</v>
      </c>
      <c r="B28908" t="s">
        <v>29614</v>
      </c>
    </row>
    <row r="28909" spans="1:2">
      <c r="A28909" s="38" t="s">
        <v>29240</v>
      </c>
      <c r="B28909" t="s">
        <v>29629</v>
      </c>
    </row>
    <row r="28910" spans="1:2">
      <c r="A28910" s="38" t="s">
        <v>29240</v>
      </c>
      <c r="B28910" t="s">
        <v>29694</v>
      </c>
    </row>
    <row r="28911" spans="1:2">
      <c r="A28911" s="38" t="s">
        <v>29260</v>
      </c>
      <c r="B28911" t="s">
        <v>29259</v>
      </c>
    </row>
    <row r="28912" spans="1:2">
      <c r="A28912" s="38" t="s">
        <v>29260</v>
      </c>
      <c r="B28912" t="s">
        <v>29330</v>
      </c>
    </row>
    <row r="28913" spans="1:2">
      <c r="A28913" s="38" t="s">
        <v>29260</v>
      </c>
      <c r="B28913" t="s">
        <v>29341</v>
      </c>
    </row>
    <row r="28914" spans="1:2">
      <c r="A28914" s="38" t="s">
        <v>29260</v>
      </c>
      <c r="B28914" t="s">
        <v>29358</v>
      </c>
    </row>
    <row r="28915" spans="1:2">
      <c r="A28915" s="38" t="s">
        <v>29260</v>
      </c>
      <c r="B28915" t="s">
        <v>29403</v>
      </c>
    </row>
    <row r="28916" spans="1:2">
      <c r="A28916" s="38" t="s">
        <v>29260</v>
      </c>
      <c r="B28916" t="s">
        <v>29550</v>
      </c>
    </row>
    <row r="28917" spans="1:2">
      <c r="A28917" s="38" t="s">
        <v>29260</v>
      </c>
      <c r="B28917" t="s">
        <v>29563</v>
      </c>
    </row>
    <row r="28918" spans="1:2">
      <c r="A28918" s="38" t="s">
        <v>29260</v>
      </c>
      <c r="B28918" t="s">
        <v>12242</v>
      </c>
    </row>
    <row r="28919" spans="1:2">
      <c r="A28919" s="38" t="s">
        <v>29260</v>
      </c>
      <c r="B28919" t="s">
        <v>29571</v>
      </c>
    </row>
    <row r="28920" spans="1:2">
      <c r="A28920" s="38" t="s">
        <v>29251</v>
      </c>
      <c r="B28920" t="s">
        <v>4784</v>
      </c>
    </row>
    <row r="28921" spans="1:2">
      <c r="A28921" s="38" t="s">
        <v>29251</v>
      </c>
      <c r="B28921" t="s">
        <v>11779</v>
      </c>
    </row>
    <row r="28922" spans="1:2">
      <c r="A28922" s="38" t="s">
        <v>29251</v>
      </c>
      <c r="B28922" t="s">
        <v>29293</v>
      </c>
    </row>
    <row r="28923" spans="1:2">
      <c r="A28923" s="38" t="s">
        <v>29251</v>
      </c>
      <c r="B28923" t="s">
        <v>29360</v>
      </c>
    </row>
    <row r="28924" spans="1:2">
      <c r="A28924" s="38" t="s">
        <v>29251</v>
      </c>
      <c r="B28924" t="s">
        <v>21583</v>
      </c>
    </row>
    <row r="28925" spans="1:2">
      <c r="A28925" s="38" t="s">
        <v>29684</v>
      </c>
      <c r="B28925" t="s">
        <v>29683</v>
      </c>
    </row>
    <row r="28926" spans="1:2">
      <c r="A28926" s="38" t="s">
        <v>29237</v>
      </c>
      <c r="B28926" t="s">
        <v>29236</v>
      </c>
    </row>
    <row r="28927" spans="1:2">
      <c r="A28927" s="38" t="s">
        <v>29237</v>
      </c>
      <c r="B28927" t="s">
        <v>29540</v>
      </c>
    </row>
    <row r="28928" spans="1:2">
      <c r="A28928" s="38" t="s">
        <v>29237</v>
      </c>
      <c r="B28928" t="s">
        <v>29664</v>
      </c>
    </row>
    <row r="28929" spans="1:2">
      <c r="A28929" s="38" t="s">
        <v>29336</v>
      </c>
      <c r="B28929" t="s">
        <v>29335</v>
      </c>
    </row>
    <row r="28930" spans="1:2">
      <c r="A28930" s="38" t="s">
        <v>29336</v>
      </c>
      <c r="B28930" t="s">
        <v>3228</v>
      </c>
    </row>
    <row r="28931" spans="1:2">
      <c r="A28931" s="38" t="s">
        <v>29336</v>
      </c>
      <c r="B28931" t="s">
        <v>29448</v>
      </c>
    </row>
    <row r="28932" spans="1:2">
      <c r="A28932" s="38" t="s">
        <v>29336</v>
      </c>
      <c r="B28932" t="s">
        <v>29490</v>
      </c>
    </row>
    <row r="28933" spans="1:2">
      <c r="A28933" s="38" t="s">
        <v>29430</v>
      </c>
      <c r="B28933" t="s">
        <v>29429</v>
      </c>
    </row>
    <row r="28934" spans="1:2">
      <c r="A28934" s="38" t="s">
        <v>29430</v>
      </c>
      <c r="B28934" t="s">
        <v>29536</v>
      </c>
    </row>
    <row r="28935" spans="1:2">
      <c r="A28935" s="38" t="s">
        <v>29371</v>
      </c>
      <c r="B28935" t="s">
        <v>1867</v>
      </c>
    </row>
    <row r="28936" spans="1:2">
      <c r="A28936" s="38" t="s">
        <v>29371</v>
      </c>
      <c r="B28936" t="s">
        <v>29434</v>
      </c>
    </row>
    <row r="28937" spans="1:2">
      <c r="A28937" s="38" t="s">
        <v>29254</v>
      </c>
      <c r="B28937" t="s">
        <v>29253</v>
      </c>
    </row>
    <row r="28938" spans="1:2">
      <c r="A28938" s="38" t="s">
        <v>29254</v>
      </c>
      <c r="B28938" t="s">
        <v>11834</v>
      </c>
    </row>
    <row r="28939" spans="1:2">
      <c r="A28939" s="38" t="s">
        <v>29254</v>
      </c>
      <c r="B28939" t="s">
        <v>29417</v>
      </c>
    </row>
    <row r="28940" spans="1:2">
      <c r="A28940" s="38" t="s">
        <v>29254</v>
      </c>
      <c r="B28940" t="s">
        <v>29454</v>
      </c>
    </row>
    <row r="28941" spans="1:2">
      <c r="A28941" s="38" t="s">
        <v>29254</v>
      </c>
      <c r="B28941" t="s">
        <v>29555</v>
      </c>
    </row>
    <row r="28942" spans="1:2">
      <c r="A28942" s="38" t="s">
        <v>29254</v>
      </c>
      <c r="B28942" t="s">
        <v>29604</v>
      </c>
    </row>
    <row r="28943" spans="1:2">
      <c r="A28943" s="38" t="s">
        <v>29257</v>
      </c>
      <c r="B28943" t="s">
        <v>29256</v>
      </c>
    </row>
    <row r="28944" spans="1:2">
      <c r="A28944" s="38" t="s">
        <v>29257</v>
      </c>
      <c r="B28944" t="s">
        <v>29274</v>
      </c>
    </row>
    <row r="28945" spans="1:2">
      <c r="A28945" s="38" t="s">
        <v>29257</v>
      </c>
      <c r="B28945" t="s">
        <v>29308</v>
      </c>
    </row>
    <row r="28946" spans="1:2">
      <c r="A28946" s="38" t="s">
        <v>29257</v>
      </c>
      <c r="B28946" t="s">
        <v>29315</v>
      </c>
    </row>
    <row r="28947" spans="1:2">
      <c r="A28947" s="38" t="s">
        <v>29257</v>
      </c>
      <c r="B28947" t="s">
        <v>29411</v>
      </c>
    </row>
    <row r="28948" spans="1:2">
      <c r="A28948" s="38" t="s">
        <v>29257</v>
      </c>
      <c r="B28948" t="s">
        <v>29427</v>
      </c>
    </row>
    <row r="28949" spans="1:2">
      <c r="A28949" s="38" t="s">
        <v>29257</v>
      </c>
      <c r="B28949" t="s">
        <v>29446</v>
      </c>
    </row>
    <row r="28950" spans="1:2">
      <c r="A28950" s="38" t="s">
        <v>29257</v>
      </c>
      <c r="B28950" t="s">
        <v>29479</v>
      </c>
    </row>
    <row r="28951" spans="1:2">
      <c r="A28951" s="38" t="s">
        <v>29257</v>
      </c>
      <c r="B28951" t="s">
        <v>29484</v>
      </c>
    </row>
    <row r="28952" spans="1:2">
      <c r="A28952" s="38" t="s">
        <v>29257</v>
      </c>
      <c r="B28952" t="s">
        <v>29500</v>
      </c>
    </row>
    <row r="28953" spans="1:2">
      <c r="A28953" s="38" t="s">
        <v>29257</v>
      </c>
      <c r="B28953" t="s">
        <v>29510</v>
      </c>
    </row>
    <row r="28954" spans="1:2">
      <c r="A28954" s="38" t="s">
        <v>29257</v>
      </c>
      <c r="B28954" t="s">
        <v>29581</v>
      </c>
    </row>
    <row r="28955" spans="1:2">
      <c r="A28955" s="38" t="s">
        <v>29257</v>
      </c>
      <c r="B28955" t="s">
        <v>29585</v>
      </c>
    </row>
    <row r="28956" spans="1:2">
      <c r="A28956" s="38" t="s">
        <v>29257</v>
      </c>
      <c r="B28956" t="s">
        <v>29646</v>
      </c>
    </row>
    <row r="28957" spans="1:2">
      <c r="A28957" s="38" t="s">
        <v>29257</v>
      </c>
      <c r="B28957" t="s">
        <v>29670</v>
      </c>
    </row>
    <row r="28958" spans="1:2">
      <c r="A28958" s="38" t="s">
        <v>29257</v>
      </c>
      <c r="B28958" t="s">
        <v>29674</v>
      </c>
    </row>
    <row r="28959" spans="1:2">
      <c r="A28959" s="38" t="s">
        <v>29232</v>
      </c>
      <c r="B28959" t="s">
        <v>29231</v>
      </c>
    </row>
    <row r="28960" spans="1:2">
      <c r="A28960" s="38" t="s">
        <v>29232</v>
      </c>
      <c r="B28960" t="s">
        <v>29285</v>
      </c>
    </row>
    <row r="28961" spans="1:2">
      <c r="A28961" s="38" t="s">
        <v>29232</v>
      </c>
      <c r="B28961" t="s">
        <v>29301</v>
      </c>
    </row>
    <row r="28962" spans="1:2">
      <c r="A28962" s="38" t="s">
        <v>29232</v>
      </c>
      <c r="B28962" t="s">
        <v>29324</v>
      </c>
    </row>
    <row r="28963" spans="1:2">
      <c r="A28963" s="38" t="s">
        <v>29232</v>
      </c>
      <c r="B28963" t="s">
        <v>29462</v>
      </c>
    </row>
    <row r="28964" spans="1:2">
      <c r="A28964" s="38" t="s">
        <v>29232</v>
      </c>
      <c r="B28964" t="s">
        <v>29502</v>
      </c>
    </row>
    <row r="28965" spans="1:2">
      <c r="A28965" s="38" t="s">
        <v>29232</v>
      </c>
      <c r="B28965" t="s">
        <v>29521</v>
      </c>
    </row>
    <row r="28966" spans="1:2">
      <c r="A28966" s="38" t="s">
        <v>29232</v>
      </c>
      <c r="B28966" t="s">
        <v>13130</v>
      </c>
    </row>
    <row r="28967" spans="1:2">
      <c r="A28967" s="38" t="s">
        <v>29232</v>
      </c>
      <c r="B28967" t="s">
        <v>29599</v>
      </c>
    </row>
    <row r="28968" spans="1:2">
      <c r="A28968" s="38" t="s">
        <v>29232</v>
      </c>
      <c r="B28968" t="s">
        <v>29606</v>
      </c>
    </row>
    <row r="28969" spans="1:2">
      <c r="A28969" s="38" t="s">
        <v>29232</v>
      </c>
      <c r="B28969" t="s">
        <v>29641</v>
      </c>
    </row>
    <row r="28970" spans="1:2">
      <c r="A28970" s="38" t="s">
        <v>29232</v>
      </c>
      <c r="B28970" t="s">
        <v>29666</v>
      </c>
    </row>
    <row r="28971" spans="1:2">
      <c r="A28971" s="38" t="s">
        <v>29232</v>
      </c>
      <c r="B28971" t="s">
        <v>29688</v>
      </c>
    </row>
    <row r="28972" spans="1:2">
      <c r="A28972" s="38" t="s">
        <v>29382</v>
      </c>
      <c r="B28972" t="s">
        <v>29381</v>
      </c>
    </row>
    <row r="28973" spans="1:2">
      <c r="A28973" s="38" t="s">
        <v>29382</v>
      </c>
      <c r="B28973" t="s">
        <v>29413</v>
      </c>
    </row>
    <row r="28974" spans="1:2">
      <c r="A28974" s="38" t="s">
        <v>29382</v>
      </c>
      <c r="B28974" t="s">
        <v>29442</v>
      </c>
    </row>
    <row r="28975" spans="1:2">
      <c r="A28975" s="38" t="s">
        <v>29382</v>
      </c>
      <c r="B28975" t="s">
        <v>29659</v>
      </c>
    </row>
    <row r="28976" spans="1:2">
      <c r="A28976" s="38" t="s">
        <v>29382</v>
      </c>
      <c r="B28976" t="s">
        <v>29668</v>
      </c>
    </row>
    <row r="28977" spans="1:2">
      <c r="A28977" s="38" t="s">
        <v>29382</v>
      </c>
      <c r="B28977" t="s">
        <v>29672</v>
      </c>
    </row>
    <row r="28978" spans="1:2">
      <c r="A28978" s="38" t="s">
        <v>29382</v>
      </c>
      <c r="B28978" t="s">
        <v>29676</v>
      </c>
    </row>
    <row r="28979" spans="1:2">
      <c r="A28979" s="38" t="s">
        <v>29382</v>
      </c>
      <c r="B28979" t="s">
        <v>29690</v>
      </c>
    </row>
    <row r="28980" spans="1:2">
      <c r="A28980" s="38" t="s">
        <v>29234</v>
      </c>
      <c r="B28980" t="s">
        <v>13448</v>
      </c>
    </row>
    <row r="28981" spans="1:2">
      <c r="A28981" s="38" t="s">
        <v>29234</v>
      </c>
      <c r="B28981" t="s">
        <v>29313</v>
      </c>
    </row>
    <row r="28982" spans="1:2">
      <c r="A28982" s="38" t="s">
        <v>29234</v>
      </c>
      <c r="B28982" t="s">
        <v>29332</v>
      </c>
    </row>
    <row r="28983" spans="1:2">
      <c r="A28983" s="38" t="s">
        <v>29234</v>
      </c>
      <c r="B28983" t="s">
        <v>12720</v>
      </c>
    </row>
    <row r="28984" spans="1:2">
      <c r="A28984" s="38" t="s">
        <v>29234</v>
      </c>
      <c r="B28984" t="s">
        <v>29375</v>
      </c>
    </row>
    <row r="28985" spans="1:2">
      <c r="A28985" s="38" t="s">
        <v>29234</v>
      </c>
      <c r="B28985" t="s">
        <v>29496</v>
      </c>
    </row>
    <row r="28986" spans="1:2">
      <c r="A28986" s="38" t="s">
        <v>29234</v>
      </c>
      <c r="B28986" t="s">
        <v>29589</v>
      </c>
    </row>
    <row r="28987" spans="1:2">
      <c r="A28987" s="38" t="s">
        <v>29234</v>
      </c>
      <c r="B28987" t="s">
        <v>12308</v>
      </c>
    </row>
    <row r="28988" spans="1:2">
      <c r="A28988" s="38" t="s">
        <v>29234</v>
      </c>
      <c r="B28988" t="s">
        <v>29653</v>
      </c>
    </row>
    <row r="28989" spans="1:2">
      <c r="A28989" s="38" t="s">
        <v>29306</v>
      </c>
      <c r="B28989" t="s">
        <v>29305</v>
      </c>
    </row>
    <row r="28990" spans="1:2">
      <c r="A28990" s="38" t="s">
        <v>29306</v>
      </c>
      <c r="B28990" t="s">
        <v>29326</v>
      </c>
    </row>
    <row r="28991" spans="1:2">
      <c r="A28991" s="38" t="s">
        <v>29306</v>
      </c>
      <c r="B28991" t="s">
        <v>29440</v>
      </c>
    </row>
    <row r="28992" spans="1:2">
      <c r="A28992" s="38" t="s">
        <v>29306</v>
      </c>
      <c r="B28992" t="s">
        <v>29473</v>
      </c>
    </row>
    <row r="28993" spans="1:2">
      <c r="A28993" s="38" t="s">
        <v>29306</v>
      </c>
      <c r="B28993" t="s">
        <v>29512</v>
      </c>
    </row>
    <row r="28994" spans="1:2">
      <c r="A28994" s="38" t="s">
        <v>29306</v>
      </c>
      <c r="B28994" t="s">
        <v>29519</v>
      </c>
    </row>
    <row r="28995" spans="1:2">
      <c r="A28995" s="38" t="s">
        <v>29306</v>
      </c>
      <c r="B28995" t="s">
        <v>29542</v>
      </c>
    </row>
    <row r="28996" spans="1:2">
      <c r="A28996" s="38" t="s">
        <v>29306</v>
      </c>
      <c r="B28996" t="s">
        <v>29561</v>
      </c>
    </row>
    <row r="28997" spans="1:2">
      <c r="A28997" s="38" t="s">
        <v>29306</v>
      </c>
      <c r="B28997" t="s">
        <v>29596</v>
      </c>
    </row>
    <row r="28998" spans="1:2">
      <c r="A28998" s="38" t="s">
        <v>29306</v>
      </c>
      <c r="B28998" t="s">
        <v>29644</v>
      </c>
    </row>
    <row r="28999" spans="1:2">
      <c r="A28999" s="38" t="s">
        <v>30226</v>
      </c>
      <c r="B28999" t="s">
        <v>156</v>
      </c>
    </row>
    <row r="29000" spans="1:2">
      <c r="A29000" s="38" t="s">
        <v>29699</v>
      </c>
      <c r="B29000" t="s">
        <v>29700</v>
      </c>
    </row>
    <row r="29001" spans="1:2">
      <c r="A29001" s="38" t="s">
        <v>29702</v>
      </c>
      <c r="B29001" t="s">
        <v>29703</v>
      </c>
    </row>
    <row r="29002" spans="1:2">
      <c r="A29002" s="38" t="s">
        <v>29705</v>
      </c>
      <c r="B29002" t="s">
        <v>29706</v>
      </c>
    </row>
    <row r="29003" spans="1:2">
      <c r="A29003" s="38" t="s">
        <v>29708</v>
      </c>
      <c r="B29003" t="s">
        <v>29709</v>
      </c>
    </row>
    <row r="29004" spans="1:2">
      <c r="A29004" s="38" t="s">
        <v>29711</v>
      </c>
      <c r="B29004" t="s">
        <v>29712</v>
      </c>
    </row>
    <row r="29005" spans="1:2">
      <c r="A29005" s="38" t="s">
        <v>29714</v>
      </c>
      <c r="B29005" t="s">
        <v>29715</v>
      </c>
    </row>
    <row r="29006" spans="1:2">
      <c r="A29006" s="38" t="s">
        <v>29717</v>
      </c>
      <c r="B29006" t="s">
        <v>29718</v>
      </c>
    </row>
    <row r="29007" spans="1:2">
      <c r="A29007" s="38" t="s">
        <v>29720</v>
      </c>
      <c r="B29007" t="s">
        <v>29721</v>
      </c>
    </row>
    <row r="29008" spans="1:2">
      <c r="A29008" s="38" t="s">
        <v>29723</v>
      </c>
      <c r="B29008" t="s">
        <v>29724</v>
      </c>
    </row>
    <row r="29009" spans="1:2">
      <c r="A29009" s="38" t="s">
        <v>29726</v>
      </c>
      <c r="B29009" t="s">
        <v>29727</v>
      </c>
    </row>
    <row r="29010" spans="1:2">
      <c r="A29010" s="38" t="s">
        <v>29728</v>
      </c>
      <c r="B29010" t="s">
        <v>29729</v>
      </c>
    </row>
    <row r="29011" spans="1:2">
      <c r="A29011" s="38" t="s">
        <v>29731</v>
      </c>
      <c r="B29011" t="s">
        <v>29732</v>
      </c>
    </row>
    <row r="29012" spans="1:2">
      <c r="A29012" s="38" t="s">
        <v>29734</v>
      </c>
      <c r="B29012" t="s">
        <v>29735</v>
      </c>
    </row>
    <row r="29013" spans="1:2">
      <c r="A29013" s="38" t="s">
        <v>29736</v>
      </c>
      <c r="B29013" t="s">
        <v>29737</v>
      </c>
    </row>
    <row r="29014" spans="1:2">
      <c r="A29014" s="38" t="s">
        <v>29739</v>
      </c>
      <c r="B29014" t="s">
        <v>29740</v>
      </c>
    </row>
    <row r="29015" spans="1:2">
      <c r="A29015" s="38" t="s">
        <v>29741</v>
      </c>
      <c r="B29015" t="s">
        <v>29742</v>
      </c>
    </row>
    <row r="29016" spans="1:2">
      <c r="A29016" s="38" t="s">
        <v>29744</v>
      </c>
      <c r="B29016" t="s">
        <v>29745</v>
      </c>
    </row>
    <row r="29017" spans="1:2">
      <c r="A29017" s="38" t="s">
        <v>29747</v>
      </c>
      <c r="B29017" t="s">
        <v>29748</v>
      </c>
    </row>
    <row r="29018" spans="1:2">
      <c r="A29018" s="38" t="s">
        <v>29750</v>
      </c>
      <c r="B29018" t="s">
        <v>29751</v>
      </c>
    </row>
    <row r="29019" spans="1:2">
      <c r="A29019" s="38" t="s">
        <v>29753</v>
      </c>
      <c r="B29019" t="s">
        <v>29754</v>
      </c>
    </row>
    <row r="29020" spans="1:2">
      <c r="A29020" s="38" t="s">
        <v>29756</v>
      </c>
      <c r="B29020" t="s">
        <v>29757</v>
      </c>
    </row>
    <row r="29021" spans="1:2">
      <c r="A29021" s="38" t="s">
        <v>29758</v>
      </c>
      <c r="B29021" t="s">
        <v>29759</v>
      </c>
    </row>
    <row r="29022" spans="1:2">
      <c r="A29022" s="38" t="s">
        <v>29761</v>
      </c>
      <c r="B29022" t="s">
        <v>29762</v>
      </c>
    </row>
    <row r="29023" spans="1:2">
      <c r="A29023" s="38" t="s">
        <v>29764</v>
      </c>
      <c r="B29023" t="s">
        <v>29765</v>
      </c>
    </row>
    <row r="29024" spans="1:2">
      <c r="A29024" s="38" t="s">
        <v>29766</v>
      </c>
      <c r="B29024" t="s">
        <v>29767</v>
      </c>
    </row>
    <row r="29025" spans="1:2">
      <c r="A29025" s="38" t="s">
        <v>29768</v>
      </c>
      <c r="B29025" t="s">
        <v>29769</v>
      </c>
    </row>
    <row r="29026" spans="1:2">
      <c r="A29026" s="38" t="s">
        <v>29771</v>
      </c>
      <c r="B29026" t="s">
        <v>29772</v>
      </c>
    </row>
    <row r="29027" spans="1:2">
      <c r="A29027" s="38" t="s">
        <v>29774</v>
      </c>
      <c r="B29027" t="s">
        <v>29775</v>
      </c>
    </row>
    <row r="29028" spans="1:2">
      <c r="A29028" s="38" t="s">
        <v>29777</v>
      </c>
      <c r="B29028" t="s">
        <v>29778</v>
      </c>
    </row>
    <row r="29029" spans="1:2">
      <c r="A29029" s="38" t="s">
        <v>29779</v>
      </c>
      <c r="B29029" t="s">
        <v>29780</v>
      </c>
    </row>
    <row r="29030" spans="1:2">
      <c r="A29030" s="38" t="s">
        <v>29781</v>
      </c>
      <c r="B29030" t="s">
        <v>29782</v>
      </c>
    </row>
    <row r="29031" spans="1:2">
      <c r="A29031" s="38" t="s">
        <v>29783</v>
      </c>
      <c r="B29031" t="s">
        <v>29784</v>
      </c>
    </row>
    <row r="29032" spans="1:2">
      <c r="A29032" s="38" t="s">
        <v>29785</v>
      </c>
      <c r="B29032" t="s">
        <v>29786</v>
      </c>
    </row>
    <row r="29033" spans="1:2">
      <c r="A29033" s="38" t="s">
        <v>29787</v>
      </c>
      <c r="B29033" t="s">
        <v>29788</v>
      </c>
    </row>
    <row r="29034" spans="1:2">
      <c r="A29034" s="38" t="s">
        <v>29789</v>
      </c>
      <c r="B29034" t="s">
        <v>29790</v>
      </c>
    </row>
    <row r="29035" spans="1:2">
      <c r="A29035" s="38" t="s">
        <v>29792</v>
      </c>
      <c r="B29035" t="s">
        <v>29793</v>
      </c>
    </row>
    <row r="29036" spans="1:2">
      <c r="A29036" s="38" t="s">
        <v>29794</v>
      </c>
      <c r="B29036" t="s">
        <v>29795</v>
      </c>
    </row>
    <row r="29037" spans="1:2">
      <c r="A29037" s="38" t="s">
        <v>29797</v>
      </c>
      <c r="B29037" t="s">
        <v>29798</v>
      </c>
    </row>
    <row r="29038" spans="1:2">
      <c r="A29038" s="38" t="s">
        <v>29799</v>
      </c>
      <c r="B29038" t="s">
        <v>29800</v>
      </c>
    </row>
    <row r="29039" spans="1:2">
      <c r="A29039" s="38" t="s">
        <v>29801</v>
      </c>
      <c r="B29039" t="s">
        <v>29802</v>
      </c>
    </row>
    <row r="29040" spans="1:2">
      <c r="A29040" s="38" t="s">
        <v>29804</v>
      </c>
      <c r="B29040" t="s">
        <v>29805</v>
      </c>
    </row>
    <row r="29041" spans="1:2">
      <c r="A29041" s="38" t="s">
        <v>29806</v>
      </c>
      <c r="B29041" t="s">
        <v>29807</v>
      </c>
    </row>
    <row r="29042" spans="1:2">
      <c r="A29042" s="38" t="s">
        <v>29809</v>
      </c>
      <c r="B29042" t="s">
        <v>29810</v>
      </c>
    </row>
    <row r="29043" spans="1:2">
      <c r="A29043" s="38" t="s">
        <v>29811</v>
      </c>
      <c r="B29043" t="s">
        <v>29812</v>
      </c>
    </row>
    <row r="29044" spans="1:2">
      <c r="A29044" s="38" t="s">
        <v>29813</v>
      </c>
      <c r="B29044" t="s">
        <v>29814</v>
      </c>
    </row>
    <row r="29045" spans="1:2">
      <c r="A29045" s="38" t="s">
        <v>29815</v>
      </c>
      <c r="B29045" t="s">
        <v>29816</v>
      </c>
    </row>
    <row r="29046" spans="1:2">
      <c r="A29046" s="38" t="s">
        <v>29818</v>
      </c>
      <c r="B29046" t="s">
        <v>12660</v>
      </c>
    </row>
    <row r="29047" spans="1:2">
      <c r="A29047" s="38" t="s">
        <v>29819</v>
      </c>
      <c r="B29047" t="s">
        <v>29820</v>
      </c>
    </row>
    <row r="29048" spans="1:2">
      <c r="A29048" s="38" t="s">
        <v>29821</v>
      </c>
      <c r="B29048" t="s">
        <v>29822</v>
      </c>
    </row>
    <row r="29049" spans="1:2">
      <c r="A29049" s="38" t="s">
        <v>29824</v>
      </c>
      <c r="B29049" t="s">
        <v>29825</v>
      </c>
    </row>
    <row r="29050" spans="1:2">
      <c r="A29050" s="38" t="s">
        <v>29826</v>
      </c>
      <c r="B29050" t="s">
        <v>29827</v>
      </c>
    </row>
    <row r="29051" spans="1:2">
      <c r="A29051" s="38" t="s">
        <v>29829</v>
      </c>
      <c r="B29051" t="s">
        <v>29830</v>
      </c>
    </row>
    <row r="29052" spans="1:2">
      <c r="A29052" s="38" t="s">
        <v>29831</v>
      </c>
      <c r="B29052" t="s">
        <v>29832</v>
      </c>
    </row>
    <row r="29053" spans="1:2">
      <c r="A29053" s="38" t="s">
        <v>29833</v>
      </c>
      <c r="B29053" t="s">
        <v>29834</v>
      </c>
    </row>
    <row r="29054" spans="1:2">
      <c r="A29054" s="38" t="s">
        <v>29835</v>
      </c>
      <c r="B29054" t="s">
        <v>29836</v>
      </c>
    </row>
    <row r="29055" spans="1:2">
      <c r="A29055" s="38" t="s">
        <v>29837</v>
      </c>
      <c r="B29055" t="s">
        <v>29838</v>
      </c>
    </row>
    <row r="29056" spans="1:2">
      <c r="A29056" s="38" t="s">
        <v>29839</v>
      </c>
      <c r="B29056" t="s">
        <v>29840</v>
      </c>
    </row>
    <row r="29057" spans="1:2">
      <c r="A29057" s="38" t="s">
        <v>29841</v>
      </c>
      <c r="B29057" t="s">
        <v>29842</v>
      </c>
    </row>
    <row r="29058" spans="1:2">
      <c r="A29058" s="38" t="s">
        <v>29843</v>
      </c>
      <c r="B29058" t="s">
        <v>29844</v>
      </c>
    </row>
    <row r="29059" spans="1:2">
      <c r="A29059" s="38" t="s">
        <v>29845</v>
      </c>
      <c r="B29059" t="s">
        <v>29846</v>
      </c>
    </row>
    <row r="29060" spans="1:2">
      <c r="A29060" s="38" t="s">
        <v>29847</v>
      </c>
      <c r="B29060" t="s">
        <v>29848</v>
      </c>
    </row>
    <row r="29061" spans="1:2">
      <c r="A29061" s="38" t="s">
        <v>29849</v>
      </c>
      <c r="B29061" t="s">
        <v>29850</v>
      </c>
    </row>
    <row r="29062" spans="1:2">
      <c r="A29062" s="38" t="s">
        <v>29851</v>
      </c>
      <c r="B29062" t="s">
        <v>29852</v>
      </c>
    </row>
    <row r="29063" spans="1:2">
      <c r="A29063" s="38" t="s">
        <v>29853</v>
      </c>
      <c r="B29063" t="s">
        <v>29854</v>
      </c>
    </row>
    <row r="29064" spans="1:2">
      <c r="A29064" s="38" t="s">
        <v>29855</v>
      </c>
      <c r="B29064" t="s">
        <v>29856</v>
      </c>
    </row>
    <row r="29065" spans="1:2">
      <c r="A29065" s="38" t="s">
        <v>29857</v>
      </c>
      <c r="B29065" t="s">
        <v>29858</v>
      </c>
    </row>
    <row r="29066" spans="1:2">
      <c r="A29066" s="38" t="s">
        <v>29859</v>
      </c>
      <c r="B29066" t="s">
        <v>29860</v>
      </c>
    </row>
    <row r="29067" spans="1:2">
      <c r="A29067" s="38" t="s">
        <v>29861</v>
      </c>
      <c r="B29067" t="s">
        <v>29862</v>
      </c>
    </row>
    <row r="29068" spans="1:2">
      <c r="A29068" s="38" t="s">
        <v>29863</v>
      </c>
      <c r="B29068" t="s">
        <v>29864</v>
      </c>
    </row>
    <row r="29069" spans="1:2">
      <c r="A29069" s="38" t="s">
        <v>29865</v>
      </c>
      <c r="B29069" t="s">
        <v>29324</v>
      </c>
    </row>
    <row r="29070" spans="1:2">
      <c r="A29070" s="38" t="s">
        <v>29866</v>
      </c>
      <c r="B29070" t="s">
        <v>29867</v>
      </c>
    </row>
    <row r="29071" spans="1:2">
      <c r="A29071" s="38" t="s">
        <v>29868</v>
      </c>
      <c r="B29071" t="s">
        <v>29869</v>
      </c>
    </row>
    <row r="29072" spans="1:2">
      <c r="A29072" s="38" t="s">
        <v>29870</v>
      </c>
      <c r="B29072" t="s">
        <v>29871</v>
      </c>
    </row>
    <row r="29073" spans="1:2">
      <c r="A29073" s="38" t="s">
        <v>29872</v>
      </c>
      <c r="B29073" t="s">
        <v>29873</v>
      </c>
    </row>
    <row r="29074" spans="1:2">
      <c r="A29074" s="38" t="s">
        <v>29874</v>
      </c>
      <c r="B29074" t="s">
        <v>29875</v>
      </c>
    </row>
    <row r="29075" spans="1:2">
      <c r="A29075" s="38" t="s">
        <v>29876</v>
      </c>
      <c r="B29075" t="s">
        <v>29877</v>
      </c>
    </row>
    <row r="29076" spans="1:2">
      <c r="A29076" s="38" t="s">
        <v>29878</v>
      </c>
      <c r="B29076" t="s">
        <v>29879</v>
      </c>
    </row>
    <row r="29077" spans="1:2">
      <c r="A29077" s="38" t="s">
        <v>29880</v>
      </c>
      <c r="B29077" t="s">
        <v>29881</v>
      </c>
    </row>
    <row r="29078" spans="1:2">
      <c r="A29078" s="38" t="s">
        <v>29882</v>
      </c>
      <c r="B29078" t="s">
        <v>29883</v>
      </c>
    </row>
    <row r="29079" spans="1:2">
      <c r="A29079" s="38" t="s">
        <v>29884</v>
      </c>
      <c r="B29079" t="s">
        <v>29885</v>
      </c>
    </row>
    <row r="29080" spans="1:2">
      <c r="A29080" s="38" t="s">
        <v>29886</v>
      </c>
      <c r="B29080" t="s">
        <v>29887</v>
      </c>
    </row>
    <row r="29081" spans="1:2">
      <c r="A29081" s="38" t="s">
        <v>29888</v>
      </c>
      <c r="B29081" t="s">
        <v>29889</v>
      </c>
    </row>
    <row r="29082" spans="1:2">
      <c r="A29082" s="38" t="s">
        <v>29891</v>
      </c>
      <c r="B29082" t="s">
        <v>29892</v>
      </c>
    </row>
    <row r="29083" spans="1:2">
      <c r="A29083" s="38" t="s">
        <v>29893</v>
      </c>
      <c r="B29083" t="s">
        <v>29894</v>
      </c>
    </row>
    <row r="29084" spans="1:2">
      <c r="A29084" s="38" t="s">
        <v>29895</v>
      </c>
      <c r="B29084" t="s">
        <v>29896</v>
      </c>
    </row>
    <row r="29085" spans="1:2">
      <c r="A29085" s="38" t="s">
        <v>29897</v>
      </c>
      <c r="B29085" t="s">
        <v>29898</v>
      </c>
    </row>
    <row r="29086" spans="1:2">
      <c r="A29086" s="38" t="s">
        <v>29899</v>
      </c>
      <c r="B29086" t="s">
        <v>29900</v>
      </c>
    </row>
    <row r="29087" spans="1:2">
      <c r="A29087" s="38" t="s">
        <v>29901</v>
      </c>
      <c r="B29087" t="s">
        <v>29902</v>
      </c>
    </row>
    <row r="29088" spans="1:2">
      <c r="A29088" s="38" t="s">
        <v>29903</v>
      </c>
      <c r="B29088" t="s">
        <v>29904</v>
      </c>
    </row>
    <row r="29089" spans="1:2">
      <c r="A29089" s="38" t="s">
        <v>29905</v>
      </c>
      <c r="B29089" t="s">
        <v>29906</v>
      </c>
    </row>
    <row r="29090" spans="1:2">
      <c r="A29090" s="38" t="s">
        <v>29907</v>
      </c>
      <c r="B29090" t="s">
        <v>29908</v>
      </c>
    </row>
    <row r="29091" spans="1:2">
      <c r="A29091" s="38" t="s">
        <v>29910</v>
      </c>
      <c r="B29091" t="s">
        <v>29911</v>
      </c>
    </row>
    <row r="29092" spans="1:2">
      <c r="A29092" s="38" t="s">
        <v>29912</v>
      </c>
      <c r="B29092" t="s">
        <v>29913</v>
      </c>
    </row>
    <row r="29093" spans="1:2">
      <c r="A29093" s="38" t="s">
        <v>29914</v>
      </c>
      <c r="B29093" t="s">
        <v>29915</v>
      </c>
    </row>
    <row r="29094" spans="1:2">
      <c r="A29094" s="38" t="s">
        <v>29916</v>
      </c>
      <c r="B29094" t="s">
        <v>29917</v>
      </c>
    </row>
    <row r="29095" spans="1:2">
      <c r="A29095" s="38" t="s">
        <v>29918</v>
      </c>
      <c r="B29095" t="s">
        <v>29919</v>
      </c>
    </row>
    <row r="29096" spans="1:2">
      <c r="A29096" s="38" t="s">
        <v>29920</v>
      </c>
      <c r="B29096" t="s">
        <v>29921</v>
      </c>
    </row>
    <row r="29097" spans="1:2">
      <c r="A29097" s="38" t="s">
        <v>29922</v>
      </c>
      <c r="B29097" t="s">
        <v>29923</v>
      </c>
    </row>
    <row r="29098" spans="1:2">
      <c r="A29098" s="38" t="s">
        <v>29924</v>
      </c>
      <c r="B29098" t="s">
        <v>29925</v>
      </c>
    </row>
    <row r="29099" spans="1:2">
      <c r="A29099" s="38" t="s">
        <v>29924</v>
      </c>
      <c r="B29099" t="s">
        <v>156</v>
      </c>
    </row>
    <row r="29100" spans="1:2">
      <c r="A29100" s="38" t="s">
        <v>29926</v>
      </c>
      <c r="B29100" t="s">
        <v>29927</v>
      </c>
    </row>
    <row r="29101" spans="1:2">
      <c r="A29101" s="38" t="s">
        <v>29928</v>
      </c>
      <c r="B29101" t="s">
        <v>11944</v>
      </c>
    </row>
    <row r="29102" spans="1:2">
      <c r="A29102" s="38" t="s">
        <v>29929</v>
      </c>
      <c r="B29102" t="s">
        <v>29930</v>
      </c>
    </row>
    <row r="29103" spans="1:2">
      <c r="A29103" s="38" t="s">
        <v>29931</v>
      </c>
      <c r="B29103" t="s">
        <v>29932</v>
      </c>
    </row>
    <row r="29104" spans="1:2">
      <c r="A29104" s="38" t="s">
        <v>29933</v>
      </c>
      <c r="B29104" t="s">
        <v>29934</v>
      </c>
    </row>
    <row r="29105" spans="1:2">
      <c r="A29105" s="38" t="s">
        <v>29935</v>
      </c>
      <c r="B29105" t="s">
        <v>16112</v>
      </c>
    </row>
    <row r="29106" spans="1:2">
      <c r="A29106" s="38" t="s">
        <v>29936</v>
      </c>
      <c r="B29106" t="s">
        <v>29937</v>
      </c>
    </row>
    <row r="29107" spans="1:2">
      <c r="A29107" s="38" t="s">
        <v>29938</v>
      </c>
      <c r="B29107" t="s">
        <v>29939</v>
      </c>
    </row>
    <row r="29108" spans="1:2">
      <c r="A29108" s="38" t="s">
        <v>29940</v>
      </c>
      <c r="B29108" t="s">
        <v>29941</v>
      </c>
    </row>
    <row r="29109" spans="1:2">
      <c r="A29109" s="38" t="s">
        <v>29725</v>
      </c>
      <c r="B29109" t="s">
        <v>29943</v>
      </c>
    </row>
    <row r="29110" spans="1:2">
      <c r="A29110" s="38" t="s">
        <v>29725</v>
      </c>
      <c r="B29110" t="s">
        <v>29724</v>
      </c>
    </row>
    <row r="29111" spans="1:2">
      <c r="A29111" s="38" t="s">
        <v>29725</v>
      </c>
      <c r="B29111" t="s">
        <v>29727</v>
      </c>
    </row>
    <row r="29112" spans="1:2">
      <c r="A29112" s="38" t="s">
        <v>29725</v>
      </c>
      <c r="B29112" t="s">
        <v>29778</v>
      </c>
    </row>
    <row r="29113" spans="1:2">
      <c r="A29113" s="38" t="s">
        <v>29725</v>
      </c>
      <c r="B29113" t="s">
        <v>29850</v>
      </c>
    </row>
    <row r="29114" spans="1:2">
      <c r="A29114" s="38" t="s">
        <v>29725</v>
      </c>
      <c r="B29114" t="s">
        <v>29915</v>
      </c>
    </row>
    <row r="29115" spans="1:2">
      <c r="A29115" s="38" t="s">
        <v>29725</v>
      </c>
      <c r="B29115" t="s">
        <v>16112</v>
      </c>
    </row>
    <row r="29116" spans="1:2">
      <c r="A29116" s="38" t="s">
        <v>29725</v>
      </c>
      <c r="B29116" t="s">
        <v>29955</v>
      </c>
    </row>
    <row r="29117" spans="1:2">
      <c r="A29117" s="38" t="s">
        <v>29725</v>
      </c>
      <c r="B29117" t="s">
        <v>30031</v>
      </c>
    </row>
    <row r="29118" spans="1:2">
      <c r="A29118" s="38" t="s">
        <v>29725</v>
      </c>
      <c r="B29118" t="s">
        <v>30040</v>
      </c>
    </row>
    <row r="29119" spans="1:2">
      <c r="A29119" s="38" t="s">
        <v>29725</v>
      </c>
      <c r="B29119" t="s">
        <v>30056</v>
      </c>
    </row>
    <row r="29120" spans="1:2">
      <c r="A29120" s="38" t="s">
        <v>29725</v>
      </c>
      <c r="B29120" t="s">
        <v>30171</v>
      </c>
    </row>
    <row r="29121" spans="1:2">
      <c r="A29121" s="38" t="s">
        <v>29725</v>
      </c>
      <c r="B29121" t="s">
        <v>30188</v>
      </c>
    </row>
    <row r="29122" spans="1:2">
      <c r="A29122" s="38" t="s">
        <v>29725</v>
      </c>
      <c r="B29122" t="s">
        <v>30254</v>
      </c>
    </row>
    <row r="29123" spans="1:2">
      <c r="A29123" s="38" t="s">
        <v>29944</v>
      </c>
      <c r="B29123" t="s">
        <v>29945</v>
      </c>
    </row>
    <row r="29124" spans="1:2">
      <c r="A29124" s="38" t="s">
        <v>29946</v>
      </c>
      <c r="B29124" t="s">
        <v>29947</v>
      </c>
    </row>
    <row r="29125" spans="1:2">
      <c r="A29125" s="38" t="s">
        <v>29948</v>
      </c>
      <c r="B29125" t="s">
        <v>29949</v>
      </c>
    </row>
    <row r="29126" spans="1:2">
      <c r="A29126" s="38" t="s">
        <v>29950</v>
      </c>
      <c r="B29126" t="s">
        <v>29951</v>
      </c>
    </row>
    <row r="29127" spans="1:2">
      <c r="A29127" s="38" t="s">
        <v>29952</v>
      </c>
      <c r="B29127" t="s">
        <v>29953</v>
      </c>
    </row>
    <row r="29128" spans="1:2">
      <c r="A29128" s="38" t="s">
        <v>29954</v>
      </c>
      <c r="B29128" t="s">
        <v>29955</v>
      </c>
    </row>
    <row r="29129" spans="1:2">
      <c r="A29129" s="38" t="s">
        <v>29956</v>
      </c>
      <c r="B29129" t="s">
        <v>29957</v>
      </c>
    </row>
    <row r="29130" spans="1:2">
      <c r="A29130" s="38" t="s">
        <v>29958</v>
      </c>
      <c r="B29130" t="s">
        <v>29959</v>
      </c>
    </row>
    <row r="29131" spans="1:2">
      <c r="A29131" s="38" t="s">
        <v>29960</v>
      </c>
      <c r="B29131" t="s">
        <v>29961</v>
      </c>
    </row>
    <row r="29132" spans="1:2">
      <c r="A29132" s="38" t="s">
        <v>29719</v>
      </c>
      <c r="B29132" t="s">
        <v>29962</v>
      </c>
    </row>
    <row r="29133" spans="1:2">
      <c r="A29133" s="38" t="s">
        <v>29719</v>
      </c>
      <c r="B29133" t="s">
        <v>29718</v>
      </c>
    </row>
    <row r="29134" spans="1:2">
      <c r="A29134" s="38" t="s">
        <v>29719</v>
      </c>
      <c r="B29134" t="s">
        <v>29786</v>
      </c>
    </row>
    <row r="29135" spans="1:2">
      <c r="A29135" s="38" t="s">
        <v>29719</v>
      </c>
      <c r="B29135" t="s">
        <v>29788</v>
      </c>
    </row>
    <row r="29136" spans="1:2">
      <c r="A29136" s="38" t="s">
        <v>29719</v>
      </c>
      <c r="B29136" t="s">
        <v>29825</v>
      </c>
    </row>
    <row r="29137" spans="1:2">
      <c r="A29137" s="38" t="s">
        <v>29719</v>
      </c>
      <c r="B29137" t="s">
        <v>29854</v>
      </c>
    </row>
    <row r="29138" spans="1:2">
      <c r="A29138" s="38" t="s">
        <v>29719</v>
      </c>
      <c r="B29138" t="s">
        <v>29898</v>
      </c>
    </row>
    <row r="29139" spans="1:2">
      <c r="A29139" s="38" t="s">
        <v>29719</v>
      </c>
      <c r="B29139" t="s">
        <v>29934</v>
      </c>
    </row>
    <row r="29140" spans="1:2">
      <c r="A29140" s="38" t="s">
        <v>29719</v>
      </c>
      <c r="B29140" t="s">
        <v>29964</v>
      </c>
    </row>
    <row r="29141" spans="1:2">
      <c r="A29141" s="38" t="s">
        <v>29719</v>
      </c>
      <c r="B29141" t="s">
        <v>29973</v>
      </c>
    </row>
    <row r="29142" spans="1:2">
      <c r="A29142" s="38" t="s">
        <v>29719</v>
      </c>
      <c r="B29142" t="s">
        <v>30001</v>
      </c>
    </row>
    <row r="29143" spans="1:2">
      <c r="A29143" s="38" t="s">
        <v>29719</v>
      </c>
      <c r="B29143" t="s">
        <v>30017</v>
      </c>
    </row>
    <row r="29144" spans="1:2">
      <c r="A29144" s="38" t="s">
        <v>29719</v>
      </c>
      <c r="B29144" t="s">
        <v>30099</v>
      </c>
    </row>
    <row r="29145" spans="1:2">
      <c r="A29145" s="38" t="s">
        <v>29719</v>
      </c>
      <c r="B29145" t="s">
        <v>30109</v>
      </c>
    </row>
    <row r="29146" spans="1:2">
      <c r="A29146" s="38" t="s">
        <v>29719</v>
      </c>
      <c r="B29146" t="s">
        <v>30224</v>
      </c>
    </row>
    <row r="29147" spans="1:2">
      <c r="A29147" s="38" t="s">
        <v>29719</v>
      </c>
      <c r="B29147" t="s">
        <v>30239</v>
      </c>
    </row>
    <row r="29148" spans="1:2">
      <c r="A29148" s="38" t="s">
        <v>29963</v>
      </c>
      <c r="B29148" t="s">
        <v>29964</v>
      </c>
    </row>
    <row r="29149" spans="1:2">
      <c r="A29149" s="38" t="s">
        <v>29965</v>
      </c>
      <c r="B29149" t="s">
        <v>29966</v>
      </c>
    </row>
    <row r="29150" spans="1:2">
      <c r="A29150" s="38" t="s">
        <v>29968</v>
      </c>
      <c r="B29150" t="s">
        <v>29969</v>
      </c>
    </row>
    <row r="29151" spans="1:2">
      <c r="A29151" s="38" t="s">
        <v>29970</v>
      </c>
      <c r="B29151" t="s">
        <v>29971</v>
      </c>
    </row>
    <row r="29152" spans="1:2">
      <c r="A29152" s="38" t="s">
        <v>29972</v>
      </c>
      <c r="B29152" t="s">
        <v>29973</v>
      </c>
    </row>
    <row r="29153" spans="1:2">
      <c r="A29153" s="38" t="s">
        <v>29974</v>
      </c>
      <c r="B29153" t="s">
        <v>29975</v>
      </c>
    </row>
    <row r="29154" spans="1:2">
      <c r="A29154" s="38" t="s">
        <v>29976</v>
      </c>
      <c r="B29154" t="s">
        <v>29977</v>
      </c>
    </row>
    <row r="29155" spans="1:2">
      <c r="A29155" s="38" t="s">
        <v>29978</v>
      </c>
      <c r="B29155" t="s">
        <v>29979</v>
      </c>
    </row>
    <row r="29156" spans="1:2">
      <c r="A29156" s="38" t="s">
        <v>29980</v>
      </c>
      <c r="B29156" t="s">
        <v>29981</v>
      </c>
    </row>
    <row r="29157" spans="1:2">
      <c r="A29157" s="38" t="s">
        <v>29796</v>
      </c>
      <c r="B29157" t="s">
        <v>29982</v>
      </c>
    </row>
    <row r="29158" spans="1:2">
      <c r="A29158" s="38" t="s">
        <v>29796</v>
      </c>
      <c r="B29158" t="s">
        <v>29795</v>
      </c>
    </row>
    <row r="29159" spans="1:2">
      <c r="A29159" s="38" t="s">
        <v>29796</v>
      </c>
      <c r="B29159" t="s">
        <v>29836</v>
      </c>
    </row>
    <row r="29160" spans="1:2">
      <c r="A29160" s="38" t="s">
        <v>29796</v>
      </c>
      <c r="B29160" t="s">
        <v>29877</v>
      </c>
    </row>
    <row r="29161" spans="1:2">
      <c r="A29161" s="38" t="s">
        <v>29796</v>
      </c>
      <c r="B29161" t="s">
        <v>11944</v>
      </c>
    </row>
    <row r="29162" spans="1:2">
      <c r="A29162" s="38" t="s">
        <v>29796</v>
      </c>
      <c r="B29162" t="s">
        <v>29969</v>
      </c>
    </row>
    <row r="29163" spans="1:2">
      <c r="A29163" s="38" t="s">
        <v>29796</v>
      </c>
      <c r="B29163" t="s">
        <v>29979</v>
      </c>
    </row>
    <row r="29164" spans="1:2">
      <c r="A29164" s="38" t="s">
        <v>29796</v>
      </c>
      <c r="B29164" t="s">
        <v>30020</v>
      </c>
    </row>
    <row r="29165" spans="1:2">
      <c r="A29165" s="38" t="s">
        <v>29796</v>
      </c>
      <c r="B29165" t="s">
        <v>30167</v>
      </c>
    </row>
    <row r="29166" spans="1:2">
      <c r="A29166" s="38" t="s">
        <v>29796</v>
      </c>
      <c r="B29166" t="s">
        <v>30176</v>
      </c>
    </row>
    <row r="29167" spans="1:2">
      <c r="A29167" s="38" t="s">
        <v>29983</v>
      </c>
      <c r="B29167" t="s">
        <v>29984</v>
      </c>
    </row>
    <row r="29168" spans="1:2">
      <c r="A29168" s="38" t="s">
        <v>29985</v>
      </c>
      <c r="B29168" t="s">
        <v>29986</v>
      </c>
    </row>
    <row r="29169" spans="1:2">
      <c r="A29169" s="38" t="s">
        <v>29987</v>
      </c>
      <c r="B29169" t="s">
        <v>29988</v>
      </c>
    </row>
    <row r="29170" spans="1:2">
      <c r="A29170" s="38" t="s">
        <v>29989</v>
      </c>
      <c r="B29170" t="s">
        <v>29990</v>
      </c>
    </row>
    <row r="29171" spans="1:2">
      <c r="A29171" s="38" t="s">
        <v>29991</v>
      </c>
      <c r="B29171" t="s">
        <v>29992</v>
      </c>
    </row>
    <row r="29172" spans="1:2">
      <c r="A29172" s="38" t="s">
        <v>29993</v>
      </c>
      <c r="B29172" t="s">
        <v>29994</v>
      </c>
    </row>
    <row r="29173" spans="1:2">
      <c r="A29173" s="38" t="s">
        <v>29995</v>
      </c>
      <c r="B29173" t="s">
        <v>29996</v>
      </c>
    </row>
    <row r="29174" spans="1:2">
      <c r="A29174" s="38" t="s">
        <v>29997</v>
      </c>
      <c r="B29174" t="s">
        <v>29998</v>
      </c>
    </row>
    <row r="29175" spans="1:2">
      <c r="A29175" s="38" t="s">
        <v>29999</v>
      </c>
      <c r="B29175" t="s">
        <v>30000</v>
      </c>
    </row>
    <row r="29176" spans="1:2">
      <c r="A29176" s="38" t="s">
        <v>29763</v>
      </c>
      <c r="B29176" t="s">
        <v>30001</v>
      </c>
    </row>
    <row r="29177" spans="1:2">
      <c r="A29177" s="38" t="s">
        <v>29763</v>
      </c>
      <c r="B29177" t="s">
        <v>29762</v>
      </c>
    </row>
    <row r="29178" spans="1:2">
      <c r="A29178" s="38" t="s">
        <v>29763</v>
      </c>
      <c r="B29178" t="s">
        <v>29780</v>
      </c>
    </row>
    <row r="29179" spans="1:2">
      <c r="A29179" s="38" t="s">
        <v>29763</v>
      </c>
      <c r="B29179" t="s">
        <v>29840</v>
      </c>
    </row>
    <row r="29180" spans="1:2">
      <c r="A29180" s="38" t="s">
        <v>29763</v>
      </c>
      <c r="B29180" t="s">
        <v>29871</v>
      </c>
    </row>
    <row r="29181" spans="1:2">
      <c r="A29181" s="38" t="s">
        <v>29763</v>
      </c>
      <c r="B29181" t="s">
        <v>29962</v>
      </c>
    </row>
    <row r="29182" spans="1:2">
      <c r="A29182" s="38" t="s">
        <v>29763</v>
      </c>
      <c r="B29182" t="s">
        <v>30103</v>
      </c>
    </row>
    <row r="29183" spans="1:2">
      <c r="A29183" s="38" t="s">
        <v>29763</v>
      </c>
      <c r="B29183" t="s">
        <v>30169</v>
      </c>
    </row>
    <row r="29184" spans="1:2">
      <c r="A29184" s="38" t="s">
        <v>30002</v>
      </c>
      <c r="B29184" t="s">
        <v>30003</v>
      </c>
    </row>
    <row r="29185" spans="1:2">
      <c r="A29185" s="38" t="s">
        <v>30004</v>
      </c>
      <c r="B29185" t="s">
        <v>30005</v>
      </c>
    </row>
    <row r="29186" spans="1:2">
      <c r="A29186" s="38" t="s">
        <v>30006</v>
      </c>
      <c r="B29186" t="s">
        <v>30007</v>
      </c>
    </row>
    <row r="29187" spans="1:2">
      <c r="A29187" s="38" t="s">
        <v>30008</v>
      </c>
      <c r="B29187" t="s">
        <v>30009</v>
      </c>
    </row>
    <row r="29188" spans="1:2">
      <c r="A29188" s="38" t="s">
        <v>30010</v>
      </c>
      <c r="B29188" t="s">
        <v>30011</v>
      </c>
    </row>
    <row r="29189" spans="1:2">
      <c r="A29189" s="38" t="s">
        <v>30012</v>
      </c>
      <c r="B29189" t="s">
        <v>30013</v>
      </c>
    </row>
    <row r="29190" spans="1:2">
      <c r="A29190" s="38" t="s">
        <v>30014</v>
      </c>
      <c r="B29190" t="s">
        <v>30015</v>
      </c>
    </row>
    <row r="29191" spans="1:2">
      <c r="A29191" s="38" t="s">
        <v>30016</v>
      </c>
      <c r="B29191" t="s">
        <v>30017</v>
      </c>
    </row>
    <row r="29192" spans="1:2">
      <c r="A29192" s="38" t="s">
        <v>30018</v>
      </c>
      <c r="B29192" t="s">
        <v>30019</v>
      </c>
    </row>
    <row r="29193" spans="1:2">
      <c r="A29193" s="38" t="s">
        <v>29770</v>
      </c>
      <c r="B29193" t="s">
        <v>30020</v>
      </c>
    </row>
    <row r="29194" spans="1:2">
      <c r="A29194" s="38" t="s">
        <v>29770</v>
      </c>
      <c r="B29194" t="s">
        <v>29769</v>
      </c>
    </row>
    <row r="29195" spans="1:2">
      <c r="A29195" s="38" t="s">
        <v>29770</v>
      </c>
      <c r="B29195" t="s">
        <v>29864</v>
      </c>
    </row>
    <row r="29196" spans="1:2">
      <c r="A29196" s="38" t="s">
        <v>29770</v>
      </c>
      <c r="B29196" t="s">
        <v>29869</v>
      </c>
    </row>
    <row r="29197" spans="1:2">
      <c r="A29197" s="38" t="s">
        <v>29770</v>
      </c>
      <c r="B29197" t="s">
        <v>29881</v>
      </c>
    </row>
    <row r="29198" spans="1:2">
      <c r="A29198" s="38" t="s">
        <v>29770</v>
      </c>
      <c r="B29198" t="s">
        <v>29906</v>
      </c>
    </row>
    <row r="29199" spans="1:2">
      <c r="A29199" s="38" t="s">
        <v>29770</v>
      </c>
      <c r="B29199" t="s">
        <v>29917</v>
      </c>
    </row>
    <row r="29200" spans="1:2">
      <c r="A29200" s="38" t="s">
        <v>29770</v>
      </c>
      <c r="B29200" t="s">
        <v>29925</v>
      </c>
    </row>
    <row r="29201" spans="1:2">
      <c r="A29201" s="38" t="s">
        <v>29770</v>
      </c>
      <c r="B29201" t="s">
        <v>29943</v>
      </c>
    </row>
    <row r="29202" spans="1:2">
      <c r="A29202" s="38" t="s">
        <v>29770</v>
      </c>
      <c r="B29202" t="s">
        <v>30003</v>
      </c>
    </row>
    <row r="29203" spans="1:2">
      <c r="A29203" s="38" t="s">
        <v>30021</v>
      </c>
      <c r="B29203" t="s">
        <v>30022</v>
      </c>
    </row>
    <row r="29204" spans="1:2">
      <c r="A29204" s="38" t="s">
        <v>30023</v>
      </c>
      <c r="B29204" t="s">
        <v>30024</v>
      </c>
    </row>
    <row r="29205" spans="1:2">
      <c r="A29205" s="38" t="s">
        <v>30025</v>
      </c>
      <c r="B29205" t="s">
        <v>30026</v>
      </c>
    </row>
    <row r="29206" spans="1:2">
      <c r="A29206" s="38" t="s">
        <v>30027</v>
      </c>
      <c r="B29206" t="s">
        <v>30028</v>
      </c>
    </row>
    <row r="29207" spans="1:2">
      <c r="A29207" s="38" t="s">
        <v>30030</v>
      </c>
      <c r="B29207" t="s">
        <v>30031</v>
      </c>
    </row>
    <row r="29208" spans="1:2">
      <c r="A29208" s="38" t="s">
        <v>30032</v>
      </c>
      <c r="B29208" t="s">
        <v>30033</v>
      </c>
    </row>
    <row r="29209" spans="1:2">
      <c r="A29209" s="38" t="s">
        <v>30034</v>
      </c>
      <c r="B29209" t="s">
        <v>30035</v>
      </c>
    </row>
    <row r="29210" spans="1:2">
      <c r="A29210" s="38" t="s">
        <v>30036</v>
      </c>
      <c r="B29210" t="s">
        <v>30037</v>
      </c>
    </row>
    <row r="29211" spans="1:2">
      <c r="A29211" s="38" t="s">
        <v>30038</v>
      </c>
      <c r="B29211" t="s">
        <v>30039</v>
      </c>
    </row>
    <row r="29212" spans="1:2">
      <c r="A29212" s="38" t="s">
        <v>29701</v>
      </c>
      <c r="B29212" t="s">
        <v>30040</v>
      </c>
    </row>
    <row r="29213" spans="1:2">
      <c r="A29213" s="38" t="s">
        <v>29701</v>
      </c>
      <c r="B29213" t="s">
        <v>29700</v>
      </c>
    </row>
    <row r="29214" spans="1:2">
      <c r="A29214" s="38" t="s">
        <v>29701</v>
      </c>
      <c r="B29214" t="s">
        <v>29812</v>
      </c>
    </row>
    <row r="29215" spans="1:2">
      <c r="A29215" s="38" t="s">
        <v>29701</v>
      </c>
      <c r="B29215" t="s">
        <v>29883</v>
      </c>
    </row>
    <row r="29216" spans="1:2">
      <c r="A29216" s="38" t="s">
        <v>29701</v>
      </c>
      <c r="B29216" t="s">
        <v>29953</v>
      </c>
    </row>
    <row r="29217" spans="1:2">
      <c r="A29217" s="38" t="s">
        <v>29701</v>
      </c>
      <c r="B29217" t="s">
        <v>30011</v>
      </c>
    </row>
    <row r="29218" spans="1:2">
      <c r="A29218" s="38" t="s">
        <v>29701</v>
      </c>
      <c r="B29218" t="s">
        <v>30054</v>
      </c>
    </row>
    <row r="29219" spans="1:2">
      <c r="A29219" s="38" t="s">
        <v>29701</v>
      </c>
      <c r="B29219" t="s">
        <v>7146</v>
      </c>
    </row>
    <row r="29220" spans="1:2">
      <c r="A29220" s="38" t="s">
        <v>30041</v>
      </c>
      <c r="B29220" t="s">
        <v>30042</v>
      </c>
    </row>
    <row r="29221" spans="1:2">
      <c r="A29221" s="38" t="s">
        <v>30043</v>
      </c>
      <c r="B29221" t="s">
        <v>30044</v>
      </c>
    </row>
    <row r="29222" spans="1:2">
      <c r="A29222" s="38" t="s">
        <v>30045</v>
      </c>
      <c r="B29222" t="s">
        <v>30046</v>
      </c>
    </row>
    <row r="29223" spans="1:2">
      <c r="A29223" s="38" t="s">
        <v>30047</v>
      </c>
      <c r="B29223" t="s">
        <v>30048</v>
      </c>
    </row>
    <row r="29224" spans="1:2">
      <c r="A29224" s="38" t="s">
        <v>30049</v>
      </c>
      <c r="B29224" t="s">
        <v>30050</v>
      </c>
    </row>
    <row r="29225" spans="1:2">
      <c r="A29225" s="38" t="s">
        <v>30051</v>
      </c>
      <c r="B29225" t="s">
        <v>30052</v>
      </c>
    </row>
    <row r="29226" spans="1:2">
      <c r="A29226" s="38" t="s">
        <v>30053</v>
      </c>
      <c r="B29226" t="s">
        <v>30054</v>
      </c>
    </row>
    <row r="29227" spans="1:2">
      <c r="A29227" s="38" t="s">
        <v>30055</v>
      </c>
      <c r="B29227" t="s">
        <v>30056</v>
      </c>
    </row>
    <row r="29228" spans="1:2">
      <c r="A29228" s="38" t="s">
        <v>29823</v>
      </c>
      <c r="B29228" t="s">
        <v>30057</v>
      </c>
    </row>
    <row r="29229" spans="1:2">
      <c r="A29229" s="38" t="s">
        <v>29823</v>
      </c>
      <c r="B29229" t="s">
        <v>29822</v>
      </c>
    </row>
    <row r="29230" spans="1:2">
      <c r="A29230" s="38" t="s">
        <v>30058</v>
      </c>
      <c r="B29230" t="s">
        <v>30059</v>
      </c>
    </row>
    <row r="29231" spans="1:2">
      <c r="A29231" s="38" t="s">
        <v>30060</v>
      </c>
      <c r="B29231" t="s">
        <v>30061</v>
      </c>
    </row>
    <row r="29232" spans="1:2">
      <c r="A29232" s="38" t="s">
        <v>30062</v>
      </c>
      <c r="B29232" t="s">
        <v>30063</v>
      </c>
    </row>
    <row r="29233" spans="1:2">
      <c r="A29233" s="38" t="s">
        <v>30064</v>
      </c>
      <c r="B29233" t="s">
        <v>30065</v>
      </c>
    </row>
    <row r="29234" spans="1:2">
      <c r="A29234" s="38" t="s">
        <v>30066</v>
      </c>
      <c r="B29234" t="s">
        <v>30067</v>
      </c>
    </row>
    <row r="29235" spans="1:2">
      <c r="A29235" s="38" t="s">
        <v>30068</v>
      </c>
      <c r="B29235" t="s">
        <v>30069</v>
      </c>
    </row>
    <row r="29236" spans="1:2">
      <c r="A29236" s="38" t="s">
        <v>30070</v>
      </c>
      <c r="B29236" t="s">
        <v>30071</v>
      </c>
    </row>
    <row r="29237" spans="1:2">
      <c r="A29237" s="38" t="s">
        <v>30072</v>
      </c>
      <c r="B29237" t="s">
        <v>30073</v>
      </c>
    </row>
    <row r="29238" spans="1:2">
      <c r="A29238" s="38" t="s">
        <v>30074</v>
      </c>
      <c r="B29238" t="s">
        <v>30075</v>
      </c>
    </row>
    <row r="29239" spans="1:2">
      <c r="A29239" s="38" t="s">
        <v>30076</v>
      </c>
      <c r="B29239" t="s">
        <v>30077</v>
      </c>
    </row>
    <row r="29240" spans="1:2">
      <c r="A29240" s="38" t="s">
        <v>30078</v>
      </c>
      <c r="B29240" t="s">
        <v>30079</v>
      </c>
    </row>
    <row r="29241" spans="1:2">
      <c r="A29241" s="38" t="s">
        <v>30080</v>
      </c>
      <c r="B29241" t="s">
        <v>30081</v>
      </c>
    </row>
    <row r="29242" spans="1:2">
      <c r="A29242" s="38" t="s">
        <v>30082</v>
      </c>
      <c r="B29242" t="s">
        <v>30083</v>
      </c>
    </row>
    <row r="29243" spans="1:2">
      <c r="A29243" s="38" t="s">
        <v>30084</v>
      </c>
      <c r="B29243" t="s">
        <v>30085</v>
      </c>
    </row>
    <row r="29244" spans="1:2">
      <c r="A29244" s="38" t="s">
        <v>30086</v>
      </c>
      <c r="B29244" t="s">
        <v>30087</v>
      </c>
    </row>
    <row r="29245" spans="1:2">
      <c r="A29245" s="38" t="s">
        <v>30088</v>
      </c>
      <c r="B29245" t="s">
        <v>30089</v>
      </c>
    </row>
    <row r="29246" spans="1:2">
      <c r="A29246" s="38" t="s">
        <v>30090</v>
      </c>
      <c r="B29246" t="s">
        <v>30091</v>
      </c>
    </row>
    <row r="29247" spans="1:2">
      <c r="A29247" s="38" t="s">
        <v>30093</v>
      </c>
      <c r="B29247" t="s">
        <v>30094</v>
      </c>
    </row>
    <row r="29248" spans="1:2">
      <c r="A29248" s="38" t="s">
        <v>30095</v>
      </c>
      <c r="B29248" t="s">
        <v>30096</v>
      </c>
    </row>
    <row r="29249" spans="1:2">
      <c r="A29249" s="38" t="s">
        <v>29738</v>
      </c>
      <c r="B29249" t="s">
        <v>30097</v>
      </c>
    </row>
    <row r="29250" spans="1:2">
      <c r="A29250" s="38" t="s">
        <v>29738</v>
      </c>
      <c r="B29250" t="s">
        <v>29737</v>
      </c>
    </row>
    <row r="29251" spans="1:2">
      <c r="A29251" s="38" t="s">
        <v>29738</v>
      </c>
      <c r="B29251" t="s">
        <v>29858</v>
      </c>
    </row>
    <row r="29252" spans="1:2">
      <c r="A29252" s="38" t="s">
        <v>29738</v>
      </c>
      <c r="B29252" t="s">
        <v>29923</v>
      </c>
    </row>
    <row r="29253" spans="1:2">
      <c r="A29253" s="38" t="s">
        <v>29738</v>
      </c>
      <c r="B29253" t="s">
        <v>30048</v>
      </c>
    </row>
    <row r="29254" spans="1:2">
      <c r="A29254" s="38" t="s">
        <v>29738</v>
      </c>
      <c r="B29254" t="s">
        <v>29561</v>
      </c>
    </row>
    <row r="29255" spans="1:2">
      <c r="A29255" s="38" t="s">
        <v>29738</v>
      </c>
      <c r="B29255" t="s">
        <v>30126</v>
      </c>
    </row>
    <row r="29256" spans="1:2">
      <c r="A29256" s="38" t="s">
        <v>29738</v>
      </c>
      <c r="B29256" t="s">
        <v>30232</v>
      </c>
    </row>
    <row r="29257" spans="1:2">
      <c r="A29257" s="38" t="s">
        <v>29738</v>
      </c>
      <c r="B29257" t="s">
        <v>30244</v>
      </c>
    </row>
    <row r="29258" spans="1:2">
      <c r="A29258" s="38" t="s">
        <v>30098</v>
      </c>
      <c r="B29258" t="s">
        <v>30099</v>
      </c>
    </row>
    <row r="29259" spans="1:2">
      <c r="A29259" s="38" t="s">
        <v>30100</v>
      </c>
      <c r="B29259" t="s">
        <v>30101</v>
      </c>
    </row>
    <row r="29260" spans="1:2">
      <c r="A29260" s="38" t="s">
        <v>30102</v>
      </c>
      <c r="B29260" t="s">
        <v>30103</v>
      </c>
    </row>
    <row r="29261" spans="1:2">
      <c r="A29261" s="38" t="s">
        <v>30104</v>
      </c>
      <c r="B29261" t="s">
        <v>3330</v>
      </c>
    </row>
    <row r="29262" spans="1:2">
      <c r="A29262" s="38" t="s">
        <v>30105</v>
      </c>
      <c r="B29262" t="s">
        <v>30106</v>
      </c>
    </row>
    <row r="29263" spans="1:2">
      <c r="A29263" s="38" t="s">
        <v>30108</v>
      </c>
      <c r="B29263" t="s">
        <v>30109</v>
      </c>
    </row>
    <row r="29264" spans="1:2">
      <c r="A29264" s="38" t="s">
        <v>30110</v>
      </c>
      <c r="B29264" t="s">
        <v>30111</v>
      </c>
    </row>
    <row r="29265" spans="1:2">
      <c r="A29265" s="38" t="s">
        <v>30112</v>
      </c>
      <c r="B29265" t="s">
        <v>30113</v>
      </c>
    </row>
    <row r="29266" spans="1:2">
      <c r="A29266" s="38" t="s">
        <v>30114</v>
      </c>
      <c r="B29266" t="s">
        <v>30115</v>
      </c>
    </row>
    <row r="29267" spans="1:2">
      <c r="A29267" s="38" t="s">
        <v>30116</v>
      </c>
      <c r="B29267" t="s">
        <v>29561</v>
      </c>
    </row>
    <row r="29268" spans="1:2">
      <c r="A29268" s="38" t="s">
        <v>30116</v>
      </c>
      <c r="B29268" t="s">
        <v>156</v>
      </c>
    </row>
    <row r="29269" spans="1:2">
      <c r="A29269" s="38" t="s">
        <v>30117</v>
      </c>
      <c r="B29269" t="s">
        <v>30118</v>
      </c>
    </row>
    <row r="29270" spans="1:2">
      <c r="A29270" s="38" t="s">
        <v>30119</v>
      </c>
      <c r="B29270" t="s">
        <v>30120</v>
      </c>
    </row>
    <row r="29271" spans="1:2">
      <c r="A29271" s="38" t="s">
        <v>30121</v>
      </c>
      <c r="B29271" t="s">
        <v>30122</v>
      </c>
    </row>
    <row r="29272" spans="1:2">
      <c r="A29272" s="38" t="s">
        <v>30123</v>
      </c>
      <c r="B29272" t="s">
        <v>30124</v>
      </c>
    </row>
    <row r="29273" spans="1:2">
      <c r="A29273" s="38" t="s">
        <v>30125</v>
      </c>
      <c r="B29273" t="s">
        <v>30126</v>
      </c>
    </row>
    <row r="29274" spans="1:2">
      <c r="A29274" s="38" t="s">
        <v>30127</v>
      </c>
      <c r="B29274" t="s">
        <v>30128</v>
      </c>
    </row>
    <row r="29275" spans="1:2">
      <c r="A29275" s="38" t="s">
        <v>30129</v>
      </c>
      <c r="B29275" t="s">
        <v>30130</v>
      </c>
    </row>
    <row r="29276" spans="1:2">
      <c r="A29276" s="38" t="s">
        <v>30131</v>
      </c>
      <c r="B29276" t="s">
        <v>30132</v>
      </c>
    </row>
    <row r="29277" spans="1:2">
      <c r="A29277" s="38" t="s">
        <v>30134</v>
      </c>
      <c r="B29277" t="s">
        <v>30135</v>
      </c>
    </row>
    <row r="29278" spans="1:2">
      <c r="A29278" s="38" t="s">
        <v>29828</v>
      </c>
      <c r="B29278" t="s">
        <v>30136</v>
      </c>
    </row>
    <row r="29279" spans="1:2">
      <c r="A29279" s="38" t="s">
        <v>29828</v>
      </c>
      <c r="B29279" t="s">
        <v>29827</v>
      </c>
    </row>
    <row r="29280" spans="1:2">
      <c r="A29280" s="38" t="s">
        <v>29828</v>
      </c>
      <c r="B29280" t="s">
        <v>30059</v>
      </c>
    </row>
    <row r="29281" spans="1:2">
      <c r="A29281" s="38" t="s">
        <v>29828</v>
      </c>
      <c r="B29281" t="s">
        <v>30075</v>
      </c>
    </row>
    <row r="29282" spans="1:2">
      <c r="A29282" s="38" t="s">
        <v>29828</v>
      </c>
      <c r="B29282" t="s">
        <v>30122</v>
      </c>
    </row>
    <row r="29283" spans="1:2">
      <c r="A29283" s="38" t="s">
        <v>29828</v>
      </c>
      <c r="B29283" t="s">
        <v>30242</v>
      </c>
    </row>
    <row r="29284" spans="1:2">
      <c r="A29284" s="38" t="s">
        <v>29828</v>
      </c>
      <c r="B29284" t="s">
        <v>30264</v>
      </c>
    </row>
    <row r="29285" spans="1:2">
      <c r="A29285" s="38" t="s">
        <v>30137</v>
      </c>
      <c r="B29285" t="s">
        <v>30138</v>
      </c>
    </row>
    <row r="29286" spans="1:2">
      <c r="A29286" s="38" t="s">
        <v>30139</v>
      </c>
      <c r="B29286" t="s">
        <v>30140</v>
      </c>
    </row>
    <row r="29287" spans="1:2">
      <c r="A29287" s="38" t="s">
        <v>30141</v>
      </c>
      <c r="B29287" t="s">
        <v>30142</v>
      </c>
    </row>
    <row r="29288" spans="1:2">
      <c r="A29288" s="38" t="s">
        <v>30143</v>
      </c>
      <c r="B29288" t="s">
        <v>30144</v>
      </c>
    </row>
    <row r="29289" spans="1:2">
      <c r="A29289" s="38" t="s">
        <v>30146</v>
      </c>
      <c r="B29289" t="s">
        <v>30147</v>
      </c>
    </row>
    <row r="29290" spans="1:2">
      <c r="A29290" s="38" t="s">
        <v>30148</v>
      </c>
      <c r="B29290" t="s">
        <v>30149</v>
      </c>
    </row>
    <row r="29291" spans="1:2">
      <c r="A29291" s="38" t="s">
        <v>30150</v>
      </c>
      <c r="B29291" t="s">
        <v>30151</v>
      </c>
    </row>
    <row r="29292" spans="1:2">
      <c r="A29292" s="38" t="s">
        <v>30152</v>
      </c>
      <c r="B29292" t="s">
        <v>30153</v>
      </c>
    </row>
    <row r="29293" spans="1:2">
      <c r="A29293" s="38" t="s">
        <v>29733</v>
      </c>
      <c r="B29293" t="s">
        <v>30154</v>
      </c>
    </row>
    <row r="29294" spans="1:2">
      <c r="A29294" s="38" t="s">
        <v>29733</v>
      </c>
      <c r="B29294" t="s">
        <v>29732</v>
      </c>
    </row>
    <row r="29295" spans="1:2">
      <c r="A29295" s="38" t="s">
        <v>29733</v>
      </c>
      <c r="B29295" t="s">
        <v>29800</v>
      </c>
    </row>
    <row r="29296" spans="1:2">
      <c r="A29296" s="38" t="s">
        <v>29733</v>
      </c>
      <c r="B29296" t="s">
        <v>29324</v>
      </c>
    </row>
    <row r="29297" spans="1:2">
      <c r="A29297" s="38" t="s">
        <v>29733</v>
      </c>
      <c r="B29297" t="s">
        <v>29904</v>
      </c>
    </row>
    <row r="29298" spans="1:2">
      <c r="A29298" s="38" t="s">
        <v>29733</v>
      </c>
      <c r="B29298" t="s">
        <v>29911</v>
      </c>
    </row>
    <row r="29299" spans="1:2">
      <c r="A29299" s="38" t="s">
        <v>29733</v>
      </c>
      <c r="B29299" t="s">
        <v>29961</v>
      </c>
    </row>
    <row r="29300" spans="1:2">
      <c r="A29300" s="38" t="s">
        <v>29733</v>
      </c>
      <c r="B29300" t="s">
        <v>30073</v>
      </c>
    </row>
    <row r="29301" spans="1:2">
      <c r="A29301" s="38" t="s">
        <v>29733</v>
      </c>
      <c r="B29301" t="s">
        <v>30077</v>
      </c>
    </row>
    <row r="29302" spans="1:2">
      <c r="A29302" s="38" t="s">
        <v>29733</v>
      </c>
      <c r="B29302" t="s">
        <v>30115</v>
      </c>
    </row>
    <row r="29303" spans="1:2">
      <c r="A29303" s="38" t="s">
        <v>29733</v>
      </c>
      <c r="B29303" t="s">
        <v>30196</v>
      </c>
    </row>
    <row r="29304" spans="1:2">
      <c r="A29304" s="38" t="s">
        <v>29733</v>
      </c>
      <c r="B29304" t="s">
        <v>30216</v>
      </c>
    </row>
    <row r="29305" spans="1:2">
      <c r="A29305" s="38" t="s">
        <v>29733</v>
      </c>
      <c r="B29305" t="s">
        <v>30218</v>
      </c>
    </row>
    <row r="29306" spans="1:2">
      <c r="A29306" s="38" t="s">
        <v>29733</v>
      </c>
      <c r="B29306" t="s">
        <v>30228</v>
      </c>
    </row>
    <row r="29307" spans="1:2">
      <c r="A29307" s="38" t="s">
        <v>30155</v>
      </c>
      <c r="B29307" t="s">
        <v>9221</v>
      </c>
    </row>
    <row r="29308" spans="1:2">
      <c r="A29308" s="38" t="s">
        <v>30156</v>
      </c>
      <c r="B29308" t="s">
        <v>30157</v>
      </c>
    </row>
    <row r="29309" spans="1:2">
      <c r="A29309" s="38" t="s">
        <v>30158</v>
      </c>
      <c r="B29309" t="s">
        <v>30159</v>
      </c>
    </row>
    <row r="29310" spans="1:2">
      <c r="A29310" s="38" t="s">
        <v>30160</v>
      </c>
      <c r="B29310" t="s">
        <v>30161</v>
      </c>
    </row>
    <row r="29311" spans="1:2">
      <c r="A29311" s="38" t="s">
        <v>30162</v>
      </c>
      <c r="B29311" t="s">
        <v>30163</v>
      </c>
    </row>
    <row r="29312" spans="1:2">
      <c r="A29312" s="38" t="s">
        <v>30164</v>
      </c>
      <c r="B29312" t="s">
        <v>30165</v>
      </c>
    </row>
    <row r="29313" spans="1:2">
      <c r="A29313" s="38" t="s">
        <v>30166</v>
      </c>
      <c r="B29313" t="s">
        <v>30167</v>
      </c>
    </row>
    <row r="29314" spans="1:2">
      <c r="A29314" s="38" t="s">
        <v>30168</v>
      </c>
      <c r="B29314" t="s">
        <v>30169</v>
      </c>
    </row>
    <row r="29315" spans="1:2">
      <c r="A29315" s="38" t="s">
        <v>30170</v>
      </c>
      <c r="B29315" t="s">
        <v>30171</v>
      </c>
    </row>
    <row r="29316" spans="1:2">
      <c r="A29316" s="38" t="s">
        <v>29942</v>
      </c>
      <c r="B29316" t="s">
        <v>30172</v>
      </c>
    </row>
    <row r="29317" spans="1:2">
      <c r="A29317" s="38" t="s">
        <v>29942</v>
      </c>
      <c r="B29317" t="s">
        <v>29941</v>
      </c>
    </row>
    <row r="29318" spans="1:2">
      <c r="A29318" s="38" t="s">
        <v>29942</v>
      </c>
      <c r="B29318" t="s">
        <v>30000</v>
      </c>
    </row>
    <row r="29319" spans="1:2">
      <c r="A29319" s="38" t="s">
        <v>29942</v>
      </c>
      <c r="B29319" t="s">
        <v>30081</v>
      </c>
    </row>
    <row r="29320" spans="1:2">
      <c r="A29320" s="38" t="s">
        <v>29942</v>
      </c>
      <c r="B29320" t="s">
        <v>30149</v>
      </c>
    </row>
    <row r="29321" spans="1:2">
      <c r="A29321" s="38" t="s">
        <v>30173</v>
      </c>
      <c r="B29321" t="s">
        <v>30174</v>
      </c>
    </row>
    <row r="29322" spans="1:2">
      <c r="A29322" s="38" t="s">
        <v>30175</v>
      </c>
      <c r="B29322" t="s">
        <v>30176</v>
      </c>
    </row>
    <row r="29323" spans="1:2">
      <c r="A29323" s="38" t="s">
        <v>30177</v>
      </c>
      <c r="B29323" t="s">
        <v>30178</v>
      </c>
    </row>
    <row r="29324" spans="1:2">
      <c r="A29324" s="38" t="s">
        <v>30180</v>
      </c>
      <c r="B29324" t="s">
        <v>30181</v>
      </c>
    </row>
    <row r="29325" spans="1:2">
      <c r="A29325" s="38" t="s">
        <v>30182</v>
      </c>
      <c r="B29325" t="s">
        <v>30183</v>
      </c>
    </row>
    <row r="29326" spans="1:2">
      <c r="A29326" s="38" t="s">
        <v>30184</v>
      </c>
      <c r="B29326" t="s">
        <v>30185</v>
      </c>
    </row>
    <row r="29327" spans="1:2">
      <c r="A29327" s="38" t="s">
        <v>30186</v>
      </c>
      <c r="B29327" t="s">
        <v>30187</v>
      </c>
    </row>
    <row r="29328" spans="1:2">
      <c r="A29328" s="38" t="s">
        <v>29776</v>
      </c>
      <c r="B29328" t="s">
        <v>30188</v>
      </c>
    </row>
    <row r="29329" spans="1:2">
      <c r="A29329" s="38" t="s">
        <v>29776</v>
      </c>
      <c r="B29329" t="s">
        <v>29775</v>
      </c>
    </row>
    <row r="29330" spans="1:2">
      <c r="A29330" s="38" t="s">
        <v>29776</v>
      </c>
      <c r="B29330" t="s">
        <v>29782</v>
      </c>
    </row>
    <row r="29331" spans="1:2">
      <c r="A29331" s="38" t="s">
        <v>29776</v>
      </c>
      <c r="B29331" t="s">
        <v>29838</v>
      </c>
    </row>
    <row r="29332" spans="1:2">
      <c r="A29332" s="38" t="s">
        <v>29776</v>
      </c>
      <c r="B29332" t="s">
        <v>29879</v>
      </c>
    </row>
    <row r="29333" spans="1:2">
      <c r="A29333" s="38" t="s">
        <v>29776</v>
      </c>
      <c r="B29333" t="s">
        <v>29913</v>
      </c>
    </row>
    <row r="29334" spans="1:2">
      <c r="A29334" s="38" t="s">
        <v>29776</v>
      </c>
      <c r="B29334" t="s">
        <v>29930</v>
      </c>
    </row>
    <row r="29335" spans="1:2">
      <c r="A29335" s="38" t="s">
        <v>29776</v>
      </c>
      <c r="B29335" t="s">
        <v>29982</v>
      </c>
    </row>
    <row r="29336" spans="1:2">
      <c r="A29336" s="38" t="s">
        <v>29776</v>
      </c>
      <c r="B29336" t="s">
        <v>29994</v>
      </c>
    </row>
    <row r="29337" spans="1:2">
      <c r="A29337" s="38" t="s">
        <v>29776</v>
      </c>
      <c r="B29337" t="s">
        <v>30007</v>
      </c>
    </row>
    <row r="29338" spans="1:2">
      <c r="A29338" s="38" t="s">
        <v>29776</v>
      </c>
      <c r="B29338" t="s">
        <v>30262</v>
      </c>
    </row>
    <row r="29339" spans="1:2">
      <c r="A29339" s="38" t="s">
        <v>30189</v>
      </c>
      <c r="B29339" t="s">
        <v>30190</v>
      </c>
    </row>
    <row r="29340" spans="1:2">
      <c r="A29340" s="38" t="s">
        <v>30191</v>
      </c>
      <c r="B29340" t="s">
        <v>30192</v>
      </c>
    </row>
    <row r="29341" spans="1:2">
      <c r="A29341" s="38" t="s">
        <v>30193</v>
      </c>
      <c r="B29341" t="s">
        <v>30194</v>
      </c>
    </row>
    <row r="29342" spans="1:2">
      <c r="A29342" s="38" t="s">
        <v>30195</v>
      </c>
      <c r="B29342" t="s">
        <v>30196</v>
      </c>
    </row>
    <row r="29343" spans="1:2">
      <c r="A29343" s="38" t="s">
        <v>30197</v>
      </c>
      <c r="B29343" t="s">
        <v>30198</v>
      </c>
    </row>
    <row r="29344" spans="1:2">
      <c r="A29344" s="38" t="s">
        <v>30199</v>
      </c>
      <c r="B29344" t="s">
        <v>30200</v>
      </c>
    </row>
    <row r="29345" spans="1:2">
      <c r="A29345" s="38" t="s">
        <v>30201</v>
      </c>
      <c r="B29345" t="s">
        <v>30202</v>
      </c>
    </row>
    <row r="29346" spans="1:2">
      <c r="A29346" s="38" t="s">
        <v>30203</v>
      </c>
      <c r="B29346" t="s">
        <v>30204</v>
      </c>
    </row>
    <row r="29347" spans="1:2">
      <c r="A29347" s="38" t="s">
        <v>30205</v>
      </c>
      <c r="B29347" t="s">
        <v>30206</v>
      </c>
    </row>
    <row r="29348" spans="1:2">
      <c r="A29348" s="38" t="s">
        <v>30029</v>
      </c>
      <c r="B29348" t="s">
        <v>30207</v>
      </c>
    </row>
    <row r="29349" spans="1:2">
      <c r="A29349" s="38" t="s">
        <v>30029</v>
      </c>
      <c r="B29349" t="s">
        <v>30028</v>
      </c>
    </row>
    <row r="29350" spans="1:2">
      <c r="A29350" s="38" t="s">
        <v>30029</v>
      </c>
      <c r="B29350" t="s">
        <v>30207</v>
      </c>
    </row>
    <row r="29351" spans="1:2">
      <c r="A29351" s="38" t="s">
        <v>30029</v>
      </c>
      <c r="B29351" t="s">
        <v>30235</v>
      </c>
    </row>
    <row r="29352" spans="1:2">
      <c r="A29352" s="38" t="s">
        <v>30208</v>
      </c>
      <c r="B29352" t="s">
        <v>12372</v>
      </c>
    </row>
    <row r="29353" spans="1:2">
      <c r="A29353" s="38" t="s">
        <v>30209</v>
      </c>
      <c r="B29353" t="s">
        <v>30210</v>
      </c>
    </row>
    <row r="29354" spans="1:2">
      <c r="A29354" s="38" t="s">
        <v>30211</v>
      </c>
      <c r="B29354" t="s">
        <v>30212</v>
      </c>
    </row>
    <row r="29355" spans="1:2">
      <c r="A29355" s="38" t="s">
        <v>30213</v>
      </c>
      <c r="B29355" t="s">
        <v>30214</v>
      </c>
    </row>
    <row r="29356" spans="1:2">
      <c r="A29356" s="38" t="s">
        <v>30215</v>
      </c>
      <c r="B29356" t="s">
        <v>30216</v>
      </c>
    </row>
    <row r="29357" spans="1:2">
      <c r="A29357" s="38" t="s">
        <v>30217</v>
      </c>
      <c r="B29357" t="s">
        <v>30218</v>
      </c>
    </row>
    <row r="29358" spans="1:2">
      <c r="A29358" s="38" t="s">
        <v>30219</v>
      </c>
      <c r="B29358" t="s">
        <v>30220</v>
      </c>
    </row>
    <row r="29359" spans="1:2">
      <c r="A29359" s="38" t="s">
        <v>30221</v>
      </c>
      <c r="B29359" t="s">
        <v>29648</v>
      </c>
    </row>
    <row r="29360" spans="1:2">
      <c r="A29360" s="38" t="s">
        <v>30222</v>
      </c>
      <c r="B29360" t="s">
        <v>30223</v>
      </c>
    </row>
    <row r="29361" spans="1:2">
      <c r="A29361" s="38" t="s">
        <v>29716</v>
      </c>
      <c r="B29361" t="s">
        <v>30224</v>
      </c>
    </row>
    <row r="29362" spans="1:2">
      <c r="A29362" s="38" t="s">
        <v>29716</v>
      </c>
      <c r="B29362" t="s">
        <v>29715</v>
      </c>
    </row>
    <row r="29363" spans="1:2">
      <c r="A29363" s="38" t="s">
        <v>29716</v>
      </c>
      <c r="B29363" t="s">
        <v>30039</v>
      </c>
    </row>
    <row r="29364" spans="1:2">
      <c r="A29364" s="38" t="s">
        <v>29716</v>
      </c>
      <c r="B29364" t="s">
        <v>30089</v>
      </c>
    </row>
    <row r="29365" spans="1:2">
      <c r="A29365" s="38" t="s">
        <v>29716</v>
      </c>
      <c r="B29365" t="s">
        <v>30220</v>
      </c>
    </row>
    <row r="29366" spans="1:2">
      <c r="A29366" s="38" t="s">
        <v>29716</v>
      </c>
      <c r="B29366" t="s">
        <v>30258</v>
      </c>
    </row>
    <row r="29367" spans="1:2">
      <c r="A29367" s="38" t="s">
        <v>30225</v>
      </c>
      <c r="B29367" t="s">
        <v>156</v>
      </c>
    </row>
    <row r="29368" spans="1:2">
      <c r="A29368" s="38" t="s">
        <v>30225</v>
      </c>
      <c r="B29368" t="s">
        <v>156</v>
      </c>
    </row>
    <row r="29369" spans="1:2">
      <c r="A29369" s="38" t="s">
        <v>30225</v>
      </c>
      <c r="B29369" t="s">
        <v>156</v>
      </c>
    </row>
    <row r="29370" spans="1:2">
      <c r="A29370" s="38" t="s">
        <v>30227</v>
      </c>
      <c r="B29370" t="s">
        <v>30228</v>
      </c>
    </row>
    <row r="29371" spans="1:2">
      <c r="A29371" s="38" t="s">
        <v>30229</v>
      </c>
      <c r="B29371" t="s">
        <v>30230</v>
      </c>
    </row>
    <row r="29372" spans="1:2">
      <c r="A29372" s="38" t="s">
        <v>30231</v>
      </c>
      <c r="B29372" t="s">
        <v>30232</v>
      </c>
    </row>
    <row r="29373" spans="1:2">
      <c r="A29373" s="38" t="s">
        <v>30233</v>
      </c>
      <c r="B29373" t="s">
        <v>18362</v>
      </c>
    </row>
    <row r="29374" spans="1:2">
      <c r="A29374" s="38" t="s">
        <v>30234</v>
      </c>
      <c r="B29374" t="s">
        <v>30235</v>
      </c>
    </row>
    <row r="29375" spans="1:2">
      <c r="A29375" s="38" t="s">
        <v>30236</v>
      </c>
      <c r="B29375" t="s">
        <v>30237</v>
      </c>
    </row>
    <row r="29376" spans="1:2">
      <c r="A29376" s="38" t="s">
        <v>30238</v>
      </c>
      <c r="B29376" t="s">
        <v>30239</v>
      </c>
    </row>
    <row r="29377" spans="1:2">
      <c r="A29377" s="38" t="s">
        <v>30240</v>
      </c>
      <c r="B29377" t="s">
        <v>30241</v>
      </c>
    </row>
    <row r="29378" spans="1:2">
      <c r="A29378" s="38" t="s">
        <v>29722</v>
      </c>
      <c r="B29378" t="s">
        <v>30242</v>
      </c>
    </row>
    <row r="29379" spans="1:2">
      <c r="A29379" s="38" t="s">
        <v>29722</v>
      </c>
      <c r="B29379" t="s">
        <v>29721</v>
      </c>
    </row>
    <row r="29380" spans="1:2">
      <c r="A29380" s="38" t="s">
        <v>29722</v>
      </c>
      <c r="B29380" t="s">
        <v>29740</v>
      </c>
    </row>
    <row r="29381" spans="1:2">
      <c r="A29381" s="38" t="s">
        <v>29722</v>
      </c>
      <c r="B29381" t="s">
        <v>29971</v>
      </c>
    </row>
    <row r="29382" spans="1:2">
      <c r="A29382" s="38" t="s">
        <v>29722</v>
      </c>
      <c r="B29382" t="s">
        <v>30033</v>
      </c>
    </row>
    <row r="29383" spans="1:2">
      <c r="A29383" s="38" t="s">
        <v>29722</v>
      </c>
      <c r="B29383" t="s">
        <v>30163</v>
      </c>
    </row>
    <row r="29384" spans="1:2">
      <c r="A29384" s="38" t="s">
        <v>29722</v>
      </c>
      <c r="B29384" t="s">
        <v>30237</v>
      </c>
    </row>
    <row r="29385" spans="1:2">
      <c r="A29385" s="38" t="s">
        <v>30243</v>
      </c>
      <c r="B29385" t="s">
        <v>30244</v>
      </c>
    </row>
    <row r="29386" spans="1:2">
      <c r="A29386" s="38" t="s">
        <v>30245</v>
      </c>
      <c r="B29386" t="s">
        <v>30246</v>
      </c>
    </row>
    <row r="29387" spans="1:2">
      <c r="A29387" s="38" t="s">
        <v>30247</v>
      </c>
      <c r="B29387" t="s">
        <v>30248</v>
      </c>
    </row>
    <row r="29388" spans="1:2">
      <c r="A29388" s="38" t="s">
        <v>30249</v>
      </c>
      <c r="B29388" t="s">
        <v>30250</v>
      </c>
    </row>
    <row r="29389" spans="1:2">
      <c r="A29389" s="38" t="s">
        <v>30251</v>
      </c>
      <c r="B29389" t="s">
        <v>30252</v>
      </c>
    </row>
    <row r="29390" spans="1:2">
      <c r="A29390" s="38" t="s">
        <v>30253</v>
      </c>
      <c r="B29390" t="s">
        <v>30254</v>
      </c>
    </row>
    <row r="29391" spans="1:2">
      <c r="A29391" s="38" t="s">
        <v>30255</v>
      </c>
      <c r="B29391" t="s">
        <v>30256</v>
      </c>
    </row>
    <row r="29392" spans="1:2">
      <c r="A29392" s="38" t="s">
        <v>30257</v>
      </c>
      <c r="B29392" t="s">
        <v>30258</v>
      </c>
    </row>
    <row r="29393" spans="1:2">
      <c r="A29393" s="38" t="s">
        <v>30259</v>
      </c>
      <c r="B29393" t="s">
        <v>30260</v>
      </c>
    </row>
    <row r="29394" spans="1:2">
      <c r="A29394" s="38" t="s">
        <v>30261</v>
      </c>
      <c r="B29394" t="s">
        <v>30262</v>
      </c>
    </row>
    <row r="29395" spans="1:2">
      <c r="A29395" s="38" t="s">
        <v>30263</v>
      </c>
      <c r="B29395" t="s">
        <v>30264</v>
      </c>
    </row>
    <row r="29396" spans="1:2">
      <c r="A29396" s="38" t="s">
        <v>30265</v>
      </c>
      <c r="B29396" t="s">
        <v>30266</v>
      </c>
    </row>
    <row r="29397" spans="1:2">
      <c r="A29397" s="38" t="s">
        <v>29773</v>
      </c>
      <c r="B29397" t="s">
        <v>29772</v>
      </c>
    </row>
    <row r="29398" spans="1:2">
      <c r="A29398" s="38" t="s">
        <v>29773</v>
      </c>
      <c r="B29398" t="s">
        <v>29784</v>
      </c>
    </row>
    <row r="29399" spans="1:2">
      <c r="A29399" s="38" t="s">
        <v>29773</v>
      </c>
      <c r="B29399" t="s">
        <v>12660</v>
      </c>
    </row>
    <row r="29400" spans="1:2">
      <c r="A29400" s="38" t="s">
        <v>29773</v>
      </c>
      <c r="B29400" t="s">
        <v>29846</v>
      </c>
    </row>
    <row r="29401" spans="1:2">
      <c r="A29401" s="38" t="s">
        <v>29773</v>
      </c>
      <c r="B29401" t="s">
        <v>30096</v>
      </c>
    </row>
    <row r="29402" spans="1:2">
      <c r="A29402" s="38" t="s">
        <v>29773</v>
      </c>
      <c r="B29402" t="s">
        <v>30223</v>
      </c>
    </row>
    <row r="29403" spans="1:2">
      <c r="A29403" s="38" t="s">
        <v>29773</v>
      </c>
      <c r="B29403" t="s">
        <v>30266</v>
      </c>
    </row>
    <row r="29404" spans="1:2">
      <c r="A29404" s="38" t="s">
        <v>29967</v>
      </c>
      <c r="B29404" t="s">
        <v>29966</v>
      </c>
    </row>
    <row r="29405" spans="1:2">
      <c r="A29405" s="38" t="s">
        <v>29743</v>
      </c>
      <c r="B29405" t="s">
        <v>29742</v>
      </c>
    </row>
    <row r="29406" spans="1:2">
      <c r="A29406" s="38" t="s">
        <v>29743</v>
      </c>
      <c r="B29406" t="s">
        <v>29820</v>
      </c>
    </row>
    <row r="29407" spans="1:2">
      <c r="A29407" s="38" t="s">
        <v>29743</v>
      </c>
      <c r="B29407" t="s">
        <v>29856</v>
      </c>
    </row>
    <row r="29408" spans="1:2">
      <c r="A29408" s="38" t="s">
        <v>29743</v>
      </c>
      <c r="B29408" t="s">
        <v>29873</v>
      </c>
    </row>
    <row r="29409" spans="1:2">
      <c r="A29409" s="38" t="s">
        <v>29743</v>
      </c>
      <c r="B29409" t="s">
        <v>29894</v>
      </c>
    </row>
    <row r="29410" spans="1:2">
      <c r="A29410" s="38" t="s">
        <v>29743</v>
      </c>
      <c r="B29410" t="s">
        <v>29919</v>
      </c>
    </row>
    <row r="29411" spans="1:2">
      <c r="A29411" s="38" t="s">
        <v>29743</v>
      </c>
      <c r="B29411" t="s">
        <v>30101</v>
      </c>
    </row>
    <row r="29412" spans="1:2">
      <c r="A29412" s="38" t="s">
        <v>29743</v>
      </c>
      <c r="B29412" t="s">
        <v>30135</v>
      </c>
    </row>
    <row r="29413" spans="1:2">
      <c r="A29413" s="38" t="s">
        <v>29743</v>
      </c>
      <c r="B29413" t="s">
        <v>30181</v>
      </c>
    </row>
    <row r="29414" spans="1:2">
      <c r="A29414" s="38" t="s">
        <v>29743</v>
      </c>
      <c r="B29414" t="s">
        <v>30212</v>
      </c>
    </row>
    <row r="29415" spans="1:2">
      <c r="A29415" s="38" t="s">
        <v>29743</v>
      </c>
      <c r="B29415" t="s">
        <v>30214</v>
      </c>
    </row>
    <row r="29416" spans="1:2">
      <c r="A29416" s="38" t="s">
        <v>29890</v>
      </c>
      <c r="B29416" t="s">
        <v>29889</v>
      </c>
    </row>
    <row r="29417" spans="1:2">
      <c r="A29417" s="38" t="s">
        <v>29890</v>
      </c>
      <c r="B29417" t="s">
        <v>29932</v>
      </c>
    </row>
    <row r="29418" spans="1:2">
      <c r="A29418" s="38" t="s">
        <v>29890</v>
      </c>
      <c r="B29418" t="s">
        <v>29990</v>
      </c>
    </row>
    <row r="29419" spans="1:2">
      <c r="A29419" s="38" t="s">
        <v>29890</v>
      </c>
      <c r="B29419" t="s">
        <v>30138</v>
      </c>
    </row>
    <row r="29420" spans="1:2">
      <c r="A29420" s="38" t="s">
        <v>29890</v>
      </c>
      <c r="B29420" t="s">
        <v>30230</v>
      </c>
    </row>
    <row r="29421" spans="1:2">
      <c r="A29421" s="38" t="s">
        <v>29791</v>
      </c>
      <c r="B29421" t="s">
        <v>29790</v>
      </c>
    </row>
    <row r="29422" spans="1:2">
      <c r="A29422" s="38" t="s">
        <v>29791</v>
      </c>
      <c r="B29422" t="s">
        <v>29793</v>
      </c>
    </row>
    <row r="29423" spans="1:2">
      <c r="A29423" s="38" t="s">
        <v>29791</v>
      </c>
      <c r="B29423" t="s">
        <v>29834</v>
      </c>
    </row>
    <row r="29424" spans="1:2">
      <c r="A29424" s="38" t="s">
        <v>29791</v>
      </c>
      <c r="B29424" t="s">
        <v>29848</v>
      </c>
    </row>
    <row r="29425" spans="1:2">
      <c r="A29425" s="38" t="s">
        <v>29791</v>
      </c>
      <c r="B29425" t="s">
        <v>29892</v>
      </c>
    </row>
    <row r="29426" spans="1:2">
      <c r="A29426" s="38" t="s">
        <v>29791</v>
      </c>
      <c r="B29426" t="s">
        <v>29896</v>
      </c>
    </row>
    <row r="29427" spans="1:2">
      <c r="A29427" s="38" t="s">
        <v>29791</v>
      </c>
      <c r="B29427" t="s">
        <v>29996</v>
      </c>
    </row>
    <row r="29428" spans="1:2">
      <c r="A29428" s="38" t="s">
        <v>29791</v>
      </c>
      <c r="B29428" t="s">
        <v>30013</v>
      </c>
    </row>
    <row r="29429" spans="1:2">
      <c r="A29429" s="38" t="s">
        <v>29791</v>
      </c>
      <c r="B29429" t="s">
        <v>30159</v>
      </c>
    </row>
    <row r="29430" spans="1:2">
      <c r="A29430" s="38" t="s">
        <v>29791</v>
      </c>
      <c r="B29430" t="s">
        <v>12372</v>
      </c>
    </row>
    <row r="29431" spans="1:2">
      <c r="A29431" s="38" t="s">
        <v>29791</v>
      </c>
      <c r="B29431" t="s">
        <v>30260</v>
      </c>
    </row>
    <row r="29432" spans="1:2">
      <c r="A29432" s="38" t="s">
        <v>29704</v>
      </c>
      <c r="B29432" t="s">
        <v>29703</v>
      </c>
    </row>
    <row r="29433" spans="1:2">
      <c r="A29433" s="38" t="s">
        <v>29704</v>
      </c>
      <c r="B29433" t="s">
        <v>29735</v>
      </c>
    </row>
    <row r="29434" spans="1:2">
      <c r="A29434" s="38" t="s">
        <v>29704</v>
      </c>
      <c r="B29434" t="s">
        <v>29885</v>
      </c>
    </row>
    <row r="29435" spans="1:2">
      <c r="A29435" s="38" t="s">
        <v>29704</v>
      </c>
      <c r="B29435" t="s">
        <v>29887</v>
      </c>
    </row>
    <row r="29436" spans="1:2">
      <c r="A29436" s="38" t="s">
        <v>29704</v>
      </c>
      <c r="B29436" t="s">
        <v>29947</v>
      </c>
    </row>
    <row r="29437" spans="1:2">
      <c r="A29437" s="38" t="s">
        <v>29704</v>
      </c>
      <c r="B29437" t="s">
        <v>29957</v>
      </c>
    </row>
    <row r="29438" spans="1:2">
      <c r="A29438" s="38" t="s">
        <v>29704</v>
      </c>
      <c r="B29438" t="s">
        <v>30113</v>
      </c>
    </row>
    <row r="29439" spans="1:2">
      <c r="A29439" s="38" t="s">
        <v>29704</v>
      </c>
      <c r="B29439" t="s">
        <v>30190</v>
      </c>
    </row>
    <row r="29440" spans="1:2">
      <c r="A29440" s="38" t="s">
        <v>29749</v>
      </c>
      <c r="B29440" t="s">
        <v>29748</v>
      </c>
    </row>
    <row r="29441" spans="1:2">
      <c r="A29441" s="38" t="s">
        <v>29749</v>
      </c>
      <c r="B29441" t="s">
        <v>29810</v>
      </c>
    </row>
    <row r="29442" spans="1:2">
      <c r="A29442" s="38" t="s">
        <v>29749</v>
      </c>
      <c r="B29442" t="s">
        <v>29852</v>
      </c>
    </row>
    <row r="29443" spans="1:2">
      <c r="A29443" s="38" t="s">
        <v>29749</v>
      </c>
      <c r="B29443" t="s">
        <v>29937</v>
      </c>
    </row>
    <row r="29444" spans="1:2">
      <c r="A29444" s="38" t="s">
        <v>29749</v>
      </c>
      <c r="B29444" t="s">
        <v>29949</v>
      </c>
    </row>
    <row r="29445" spans="1:2">
      <c r="A29445" s="38" t="s">
        <v>29749</v>
      </c>
      <c r="B29445" t="s">
        <v>29951</v>
      </c>
    </row>
    <row r="29446" spans="1:2">
      <c r="A29446" s="38" t="s">
        <v>29749</v>
      </c>
      <c r="B29446" t="s">
        <v>30079</v>
      </c>
    </row>
    <row r="29447" spans="1:2">
      <c r="A29447" s="38" t="s">
        <v>29749</v>
      </c>
      <c r="B29447" t="s">
        <v>30085</v>
      </c>
    </row>
    <row r="29448" spans="1:2">
      <c r="A29448" s="38" t="s">
        <v>29755</v>
      </c>
      <c r="B29448" t="s">
        <v>29754</v>
      </c>
    </row>
    <row r="29449" spans="1:2">
      <c r="A29449" s="38" t="s">
        <v>29755</v>
      </c>
      <c r="B29449" t="s">
        <v>30052</v>
      </c>
    </row>
    <row r="29450" spans="1:2">
      <c r="A29450" s="38" t="s">
        <v>29755</v>
      </c>
      <c r="B29450" t="s">
        <v>30124</v>
      </c>
    </row>
    <row r="29451" spans="1:2">
      <c r="A29451" s="38" t="s">
        <v>29755</v>
      </c>
      <c r="B29451" t="s">
        <v>30128</v>
      </c>
    </row>
    <row r="29452" spans="1:2">
      <c r="A29452" s="38" t="s">
        <v>29755</v>
      </c>
      <c r="B29452" t="s">
        <v>30198</v>
      </c>
    </row>
    <row r="29453" spans="1:2">
      <c r="A29453" s="38" t="s">
        <v>29755</v>
      </c>
      <c r="B29453" t="s">
        <v>30206</v>
      </c>
    </row>
    <row r="29454" spans="1:2">
      <c r="A29454" s="38" t="s">
        <v>29803</v>
      </c>
      <c r="B29454" t="s">
        <v>29802</v>
      </c>
    </row>
    <row r="29455" spans="1:2">
      <c r="A29455" s="38" t="s">
        <v>29803</v>
      </c>
      <c r="B29455" t="s">
        <v>29860</v>
      </c>
    </row>
    <row r="29456" spans="1:2">
      <c r="A29456" s="38" t="s">
        <v>29803</v>
      </c>
      <c r="B29456" t="s">
        <v>29927</v>
      </c>
    </row>
    <row r="29457" spans="1:2">
      <c r="A29457" s="38" t="s">
        <v>29803</v>
      </c>
      <c r="B29457" t="s">
        <v>29992</v>
      </c>
    </row>
    <row r="29458" spans="1:2">
      <c r="A29458" s="38" t="s">
        <v>29803</v>
      </c>
      <c r="B29458" t="s">
        <v>30019</v>
      </c>
    </row>
    <row r="29459" spans="1:2">
      <c r="A29459" s="38" t="s">
        <v>29803</v>
      </c>
      <c r="B29459" t="s">
        <v>30057</v>
      </c>
    </row>
    <row r="29460" spans="1:2">
      <c r="A29460" s="38" t="s">
        <v>29803</v>
      </c>
      <c r="B29460" t="s">
        <v>30130</v>
      </c>
    </row>
    <row r="29461" spans="1:2">
      <c r="A29461" s="38" t="s">
        <v>29803</v>
      </c>
      <c r="B29461" t="s">
        <v>30142</v>
      </c>
    </row>
    <row r="29462" spans="1:2">
      <c r="A29462" s="38" t="s">
        <v>29803</v>
      </c>
      <c r="B29462" t="s">
        <v>30174</v>
      </c>
    </row>
    <row r="29463" spans="1:2">
      <c r="A29463" s="38" t="s">
        <v>29803</v>
      </c>
      <c r="B29463" t="s">
        <v>30250</v>
      </c>
    </row>
    <row r="29464" spans="1:2">
      <c r="A29464" s="38" t="s">
        <v>29909</v>
      </c>
      <c r="B29464" t="s">
        <v>29908</v>
      </c>
    </row>
    <row r="29465" spans="1:2">
      <c r="A29465" s="38" t="s">
        <v>29909</v>
      </c>
      <c r="B29465" t="s">
        <v>30026</v>
      </c>
    </row>
    <row r="29466" spans="1:2">
      <c r="A29466" s="38" t="s">
        <v>29909</v>
      </c>
      <c r="B29466" t="s">
        <v>30050</v>
      </c>
    </row>
    <row r="29467" spans="1:2">
      <c r="A29467" s="38" t="s">
        <v>29909</v>
      </c>
      <c r="B29467" t="s">
        <v>30067</v>
      </c>
    </row>
    <row r="29468" spans="1:2">
      <c r="A29468" s="38" t="s">
        <v>29909</v>
      </c>
      <c r="B29468" t="s">
        <v>3330</v>
      </c>
    </row>
    <row r="29469" spans="1:2">
      <c r="A29469" s="38" t="s">
        <v>29909</v>
      </c>
      <c r="B29469" t="s">
        <v>30161</v>
      </c>
    </row>
    <row r="29470" spans="1:2">
      <c r="A29470" s="38" t="s">
        <v>29817</v>
      </c>
      <c r="B29470" t="s">
        <v>29816</v>
      </c>
    </row>
    <row r="29471" spans="1:2">
      <c r="A29471" s="38" t="s">
        <v>29817</v>
      </c>
      <c r="B29471" t="s">
        <v>29832</v>
      </c>
    </row>
    <row r="29472" spans="1:2">
      <c r="A29472" s="38" t="s">
        <v>29817</v>
      </c>
      <c r="B29472" t="s">
        <v>29842</v>
      </c>
    </row>
    <row r="29473" spans="1:2">
      <c r="A29473" s="38" t="s">
        <v>29817</v>
      </c>
      <c r="B29473" t="s">
        <v>30022</v>
      </c>
    </row>
    <row r="29474" spans="1:2">
      <c r="A29474" s="38" t="s">
        <v>29817</v>
      </c>
      <c r="B29474" t="s">
        <v>30024</v>
      </c>
    </row>
    <row r="29475" spans="1:2">
      <c r="A29475" s="38" t="s">
        <v>29817</v>
      </c>
      <c r="B29475" t="s">
        <v>30061</v>
      </c>
    </row>
    <row r="29476" spans="1:2">
      <c r="A29476" s="38" t="s">
        <v>29817</v>
      </c>
      <c r="B29476" t="s">
        <v>30185</v>
      </c>
    </row>
    <row r="29477" spans="1:2">
      <c r="A29477" s="38" t="s">
        <v>29707</v>
      </c>
      <c r="B29477" t="s">
        <v>29706</v>
      </c>
    </row>
    <row r="29478" spans="1:2">
      <c r="A29478" s="38" t="s">
        <v>29707</v>
      </c>
      <c r="B29478" t="s">
        <v>29998</v>
      </c>
    </row>
    <row r="29479" spans="1:2">
      <c r="A29479" s="38" t="s">
        <v>29730</v>
      </c>
      <c r="B29479" t="s">
        <v>29729</v>
      </c>
    </row>
    <row r="29480" spans="1:2">
      <c r="A29480" s="38" t="s">
        <v>29730</v>
      </c>
      <c r="B29480" t="s">
        <v>29757</v>
      </c>
    </row>
    <row r="29481" spans="1:2">
      <c r="A29481" s="38" t="s">
        <v>29730</v>
      </c>
      <c r="B29481" t="s">
        <v>29959</v>
      </c>
    </row>
    <row r="29482" spans="1:2">
      <c r="A29482" s="38" t="s">
        <v>29730</v>
      </c>
      <c r="B29482" t="s">
        <v>30111</v>
      </c>
    </row>
    <row r="29483" spans="1:2">
      <c r="A29483" s="38" t="s">
        <v>29730</v>
      </c>
      <c r="B29483" t="s">
        <v>30192</v>
      </c>
    </row>
    <row r="29484" spans="1:2">
      <c r="A29484" s="38" t="s">
        <v>29760</v>
      </c>
      <c r="B29484" t="s">
        <v>29759</v>
      </c>
    </row>
    <row r="29485" spans="1:2">
      <c r="A29485" s="38" t="s">
        <v>29760</v>
      </c>
      <c r="B29485" t="s">
        <v>29814</v>
      </c>
    </row>
    <row r="29486" spans="1:2">
      <c r="A29486" s="38" t="s">
        <v>29760</v>
      </c>
      <c r="B29486" t="s">
        <v>29862</v>
      </c>
    </row>
    <row r="29487" spans="1:2">
      <c r="A29487" s="38" t="s">
        <v>29760</v>
      </c>
      <c r="B29487" t="s">
        <v>29945</v>
      </c>
    </row>
    <row r="29488" spans="1:2">
      <c r="A29488" s="38" t="s">
        <v>29760</v>
      </c>
      <c r="B29488" t="s">
        <v>29977</v>
      </c>
    </row>
    <row r="29489" spans="1:2">
      <c r="A29489" s="38" t="s">
        <v>29760</v>
      </c>
      <c r="B29489" t="s">
        <v>29988</v>
      </c>
    </row>
    <row r="29490" spans="1:2">
      <c r="A29490" s="38" t="s">
        <v>29760</v>
      </c>
      <c r="B29490" t="s">
        <v>30035</v>
      </c>
    </row>
    <row r="29491" spans="1:2">
      <c r="A29491" s="38" t="s">
        <v>29760</v>
      </c>
      <c r="B29491" t="s">
        <v>30063</v>
      </c>
    </row>
    <row r="29492" spans="1:2">
      <c r="A29492" s="38" t="s">
        <v>29760</v>
      </c>
      <c r="B29492" t="s">
        <v>30071</v>
      </c>
    </row>
    <row r="29493" spans="1:2">
      <c r="A29493" s="38" t="s">
        <v>29760</v>
      </c>
      <c r="B29493" t="s">
        <v>30252</v>
      </c>
    </row>
    <row r="29494" spans="1:2">
      <c r="A29494" s="38" t="s">
        <v>29760</v>
      </c>
      <c r="B29494" t="s">
        <v>30256</v>
      </c>
    </row>
    <row r="29495" spans="1:2">
      <c r="A29495" s="38" t="s">
        <v>29710</v>
      </c>
      <c r="B29495" t="s">
        <v>29709</v>
      </c>
    </row>
    <row r="29496" spans="1:2">
      <c r="A29496" s="38" t="s">
        <v>29710</v>
      </c>
      <c r="B29496" t="s">
        <v>29805</v>
      </c>
    </row>
    <row r="29497" spans="1:2">
      <c r="A29497" s="38" t="s">
        <v>29710</v>
      </c>
      <c r="B29497" t="s">
        <v>29867</v>
      </c>
    </row>
    <row r="29498" spans="1:2">
      <c r="A29498" s="38" t="s">
        <v>29710</v>
      </c>
      <c r="B29498" t="s">
        <v>29875</v>
      </c>
    </row>
    <row r="29499" spans="1:2">
      <c r="A29499" s="38" t="s">
        <v>29710</v>
      </c>
      <c r="B29499" t="s">
        <v>29900</v>
      </c>
    </row>
    <row r="29500" spans="1:2">
      <c r="A29500" s="38" t="s">
        <v>29710</v>
      </c>
      <c r="B29500" t="s">
        <v>29902</v>
      </c>
    </row>
    <row r="29501" spans="1:2">
      <c r="A29501" s="38" t="s">
        <v>29710</v>
      </c>
      <c r="B29501" t="s">
        <v>29975</v>
      </c>
    </row>
    <row r="29502" spans="1:2">
      <c r="A29502" s="38" t="s">
        <v>29710</v>
      </c>
      <c r="B29502" t="s">
        <v>29981</v>
      </c>
    </row>
    <row r="29503" spans="1:2">
      <c r="A29503" s="38" t="s">
        <v>29710</v>
      </c>
      <c r="B29503" t="s">
        <v>30009</v>
      </c>
    </row>
    <row r="29504" spans="1:2">
      <c r="A29504" s="38" t="s">
        <v>29710</v>
      </c>
      <c r="B29504" t="s">
        <v>30118</v>
      </c>
    </row>
    <row r="29505" spans="1:2">
      <c r="A29505" s="38" t="s">
        <v>29710</v>
      </c>
      <c r="B29505" t="s">
        <v>30120</v>
      </c>
    </row>
    <row r="29506" spans="1:2">
      <c r="A29506" s="38" t="s">
        <v>29710</v>
      </c>
      <c r="B29506" t="s">
        <v>30136</v>
      </c>
    </row>
    <row r="29507" spans="1:2">
      <c r="A29507" s="38" t="s">
        <v>29710</v>
      </c>
      <c r="B29507" t="s">
        <v>30154</v>
      </c>
    </row>
    <row r="29508" spans="1:2">
      <c r="A29508" s="38" t="s">
        <v>29710</v>
      </c>
      <c r="B29508" t="s">
        <v>30204</v>
      </c>
    </row>
    <row r="29509" spans="1:2">
      <c r="A29509" s="38" t="s">
        <v>29710</v>
      </c>
      <c r="B29509" t="s">
        <v>29648</v>
      </c>
    </row>
    <row r="29510" spans="1:2">
      <c r="A29510" s="38" t="s">
        <v>29746</v>
      </c>
      <c r="B29510" t="s">
        <v>29745</v>
      </c>
    </row>
    <row r="29511" spans="1:2">
      <c r="A29511" s="38" t="s">
        <v>29746</v>
      </c>
      <c r="B29511" t="s">
        <v>29765</v>
      </c>
    </row>
    <row r="29512" spans="1:2">
      <c r="A29512" s="38" t="s">
        <v>29746</v>
      </c>
      <c r="B29512" t="s">
        <v>30153</v>
      </c>
    </row>
    <row r="29513" spans="1:2">
      <c r="A29513" s="38" t="s">
        <v>29746</v>
      </c>
      <c r="B29513" t="s">
        <v>30194</v>
      </c>
    </row>
    <row r="29514" spans="1:2">
      <c r="A29514" s="38" t="s">
        <v>29746</v>
      </c>
      <c r="B29514" t="s">
        <v>30246</v>
      </c>
    </row>
    <row r="29515" spans="1:2">
      <c r="A29515" s="38" t="s">
        <v>30107</v>
      </c>
      <c r="B29515" t="s">
        <v>30106</v>
      </c>
    </row>
    <row r="29516" spans="1:2">
      <c r="A29516" s="38" t="s">
        <v>29808</v>
      </c>
      <c r="B29516" t="s">
        <v>29807</v>
      </c>
    </row>
    <row r="29517" spans="1:2">
      <c r="A29517" s="38" t="s">
        <v>29808</v>
      </c>
      <c r="B29517" t="s">
        <v>29844</v>
      </c>
    </row>
    <row r="29518" spans="1:2">
      <c r="A29518" s="38" t="s">
        <v>29808</v>
      </c>
      <c r="B29518" t="s">
        <v>29984</v>
      </c>
    </row>
    <row r="29519" spans="1:2">
      <c r="A29519" s="38" t="s">
        <v>29808</v>
      </c>
      <c r="B29519" t="s">
        <v>30037</v>
      </c>
    </row>
    <row r="29520" spans="1:2">
      <c r="A29520" s="38" t="s">
        <v>29808</v>
      </c>
      <c r="B29520" t="s">
        <v>30042</v>
      </c>
    </row>
    <row r="29521" spans="1:2">
      <c r="A29521" s="38" t="s">
        <v>29808</v>
      </c>
      <c r="B29521" t="s">
        <v>30046</v>
      </c>
    </row>
    <row r="29522" spans="1:2">
      <c r="A29522" s="38" t="s">
        <v>29808</v>
      </c>
      <c r="B29522" t="s">
        <v>30087</v>
      </c>
    </row>
    <row r="29523" spans="1:2">
      <c r="A29523" s="38" t="s">
        <v>29808</v>
      </c>
      <c r="B29523" t="s">
        <v>30172</v>
      </c>
    </row>
    <row r="29524" spans="1:2">
      <c r="A29524" s="38" t="s">
        <v>29808</v>
      </c>
      <c r="B29524" t="s">
        <v>30183</v>
      </c>
    </row>
    <row r="29525" spans="1:2">
      <c r="A29525" s="38" t="s">
        <v>29808</v>
      </c>
      <c r="B29525" t="s">
        <v>30210</v>
      </c>
    </row>
    <row r="29526" spans="1:2">
      <c r="A29526" s="38" t="s">
        <v>30145</v>
      </c>
      <c r="B29526" t="s">
        <v>30144</v>
      </c>
    </row>
    <row r="29527" spans="1:2">
      <c r="A29527" s="38" t="s">
        <v>30133</v>
      </c>
      <c r="B29527" t="s">
        <v>30132</v>
      </c>
    </row>
    <row r="29528" spans="1:2">
      <c r="A29528" s="38" t="s">
        <v>29752</v>
      </c>
      <c r="B29528" t="s">
        <v>29751</v>
      </c>
    </row>
    <row r="29529" spans="1:2">
      <c r="A29529" s="38" t="s">
        <v>29752</v>
      </c>
      <c r="B29529" t="s">
        <v>29767</v>
      </c>
    </row>
    <row r="29530" spans="1:2">
      <c r="A29530" s="38" t="s">
        <v>29752</v>
      </c>
      <c r="B29530" t="s">
        <v>29798</v>
      </c>
    </row>
    <row r="29531" spans="1:2">
      <c r="A29531" s="38" t="s">
        <v>29752</v>
      </c>
      <c r="B29531" t="s">
        <v>29830</v>
      </c>
    </row>
    <row r="29532" spans="1:2">
      <c r="A29532" s="38" t="s">
        <v>29752</v>
      </c>
      <c r="B29532" t="s">
        <v>29939</v>
      </c>
    </row>
    <row r="29533" spans="1:2">
      <c r="A29533" s="38" t="s">
        <v>29752</v>
      </c>
      <c r="B29533" t="s">
        <v>29986</v>
      </c>
    </row>
    <row r="29534" spans="1:2">
      <c r="A29534" s="38" t="s">
        <v>29752</v>
      </c>
      <c r="B29534" t="s">
        <v>30044</v>
      </c>
    </row>
    <row r="29535" spans="1:2">
      <c r="A29535" s="38" t="s">
        <v>29752</v>
      </c>
      <c r="B29535" t="s">
        <v>30083</v>
      </c>
    </row>
    <row r="29536" spans="1:2">
      <c r="A29536" s="38" t="s">
        <v>29752</v>
      </c>
      <c r="B29536" t="s">
        <v>30151</v>
      </c>
    </row>
    <row r="29537" spans="1:2">
      <c r="A29537" s="38" t="s">
        <v>29752</v>
      </c>
      <c r="B29537" t="s">
        <v>9221</v>
      </c>
    </row>
    <row r="29538" spans="1:2">
      <c r="A29538" s="38" t="s">
        <v>29752</v>
      </c>
      <c r="B29538" t="s">
        <v>30157</v>
      </c>
    </row>
    <row r="29539" spans="1:2">
      <c r="A29539" s="38" t="s">
        <v>29752</v>
      </c>
      <c r="B29539" t="s">
        <v>30187</v>
      </c>
    </row>
    <row r="29540" spans="1:2">
      <c r="A29540" s="38" t="s">
        <v>29752</v>
      </c>
      <c r="B29540" t="s">
        <v>30200</v>
      </c>
    </row>
    <row r="29541" spans="1:2">
      <c r="A29541" s="38" t="s">
        <v>29752</v>
      </c>
      <c r="B29541" t="s">
        <v>18362</v>
      </c>
    </row>
    <row r="29542" spans="1:2">
      <c r="A29542" s="38" t="s">
        <v>29752</v>
      </c>
      <c r="B29542" t="s">
        <v>30241</v>
      </c>
    </row>
    <row r="29543" spans="1:2">
      <c r="A29543" s="38" t="s">
        <v>30179</v>
      </c>
      <c r="B29543" t="s">
        <v>30178</v>
      </c>
    </row>
    <row r="29544" spans="1:2">
      <c r="A29544" s="38" t="s">
        <v>30179</v>
      </c>
      <c r="B29544" t="s">
        <v>30248</v>
      </c>
    </row>
    <row r="29545" spans="1:2">
      <c r="A29545" s="38" t="s">
        <v>29713</v>
      </c>
      <c r="B29545" t="s">
        <v>29712</v>
      </c>
    </row>
    <row r="29546" spans="1:2">
      <c r="A29546" s="38" t="s">
        <v>29713</v>
      </c>
      <c r="B29546" t="s">
        <v>29921</v>
      </c>
    </row>
    <row r="29547" spans="1:2">
      <c r="A29547" s="38" t="s">
        <v>29713</v>
      </c>
      <c r="B29547" t="s">
        <v>30005</v>
      </c>
    </row>
    <row r="29548" spans="1:2">
      <c r="A29548" s="38" t="s">
        <v>29713</v>
      </c>
      <c r="B29548" t="s">
        <v>30015</v>
      </c>
    </row>
    <row r="29549" spans="1:2">
      <c r="A29549" s="38" t="s">
        <v>29713</v>
      </c>
      <c r="B29549" t="s">
        <v>30065</v>
      </c>
    </row>
    <row r="29550" spans="1:2">
      <c r="A29550" s="38" t="s">
        <v>29713</v>
      </c>
      <c r="B29550" t="s">
        <v>30069</v>
      </c>
    </row>
    <row r="29551" spans="1:2">
      <c r="A29551" s="38" t="s">
        <v>29713</v>
      </c>
      <c r="B29551" t="s">
        <v>30092</v>
      </c>
    </row>
    <row r="29552" spans="1:2">
      <c r="A29552" s="38" t="s">
        <v>29713</v>
      </c>
      <c r="B29552" t="s">
        <v>30094</v>
      </c>
    </row>
    <row r="29553" spans="1:2">
      <c r="A29553" s="38" t="s">
        <v>29713</v>
      </c>
      <c r="B29553" t="s">
        <v>30097</v>
      </c>
    </row>
    <row r="29554" spans="1:2">
      <c r="A29554" s="38" t="s">
        <v>29713</v>
      </c>
      <c r="B29554" t="s">
        <v>30140</v>
      </c>
    </row>
    <row r="29555" spans="1:2">
      <c r="A29555" s="38" t="s">
        <v>29713</v>
      </c>
      <c r="B29555" t="s">
        <v>30147</v>
      </c>
    </row>
    <row r="29556" spans="1:2">
      <c r="A29556" s="38" t="s">
        <v>29713</v>
      </c>
      <c r="B29556" t="s">
        <v>30165</v>
      </c>
    </row>
    <row r="29557" spans="1:2">
      <c r="A29557" s="38" t="s">
        <v>29713</v>
      </c>
      <c r="B29557" t="s">
        <v>30202</v>
      </c>
    </row>
    <row r="29558" spans="1:2">
      <c r="A29558" s="38" t="s">
        <v>30655</v>
      </c>
      <c r="B29558" t="s">
        <v>30654</v>
      </c>
    </row>
    <row r="29559" spans="1:2">
      <c r="A29559" s="38" t="s">
        <v>30267</v>
      </c>
      <c r="B29559" t="s">
        <v>30268</v>
      </c>
    </row>
    <row r="29560" spans="1:2">
      <c r="A29560" s="38" t="s">
        <v>30270</v>
      </c>
      <c r="B29560" t="s">
        <v>30271</v>
      </c>
    </row>
    <row r="29561" spans="1:2">
      <c r="A29561" s="38" t="s">
        <v>30273</v>
      </c>
      <c r="B29561" t="s">
        <v>30274</v>
      </c>
    </row>
    <row r="29562" spans="1:2">
      <c r="A29562" s="38" t="s">
        <v>30276</v>
      </c>
      <c r="B29562" t="s">
        <v>30277</v>
      </c>
    </row>
    <row r="29563" spans="1:2">
      <c r="A29563" s="38" t="s">
        <v>30279</v>
      </c>
      <c r="B29563" t="s">
        <v>30280</v>
      </c>
    </row>
    <row r="29564" spans="1:2">
      <c r="A29564" s="38" t="s">
        <v>30282</v>
      </c>
      <c r="B29564" t="s">
        <v>30283</v>
      </c>
    </row>
    <row r="29565" spans="1:2">
      <c r="A29565" s="38" t="s">
        <v>30285</v>
      </c>
      <c r="B29565" t="s">
        <v>30286</v>
      </c>
    </row>
    <row r="29566" spans="1:2">
      <c r="A29566" s="38" t="s">
        <v>30288</v>
      </c>
      <c r="B29566" t="s">
        <v>30289</v>
      </c>
    </row>
    <row r="29567" spans="1:2">
      <c r="A29567" s="38" t="s">
        <v>30290</v>
      </c>
      <c r="B29567" t="s">
        <v>30291</v>
      </c>
    </row>
    <row r="29568" spans="1:2">
      <c r="A29568" s="38" t="s">
        <v>30293</v>
      </c>
      <c r="B29568" t="s">
        <v>30294</v>
      </c>
    </row>
    <row r="29569" spans="1:2">
      <c r="A29569" s="38" t="s">
        <v>30296</v>
      </c>
      <c r="B29569" t="s">
        <v>30297</v>
      </c>
    </row>
    <row r="29570" spans="1:2">
      <c r="A29570" s="38" t="s">
        <v>30298</v>
      </c>
      <c r="B29570" t="s">
        <v>30299</v>
      </c>
    </row>
    <row r="29571" spans="1:2">
      <c r="A29571" s="38" t="s">
        <v>30301</v>
      </c>
      <c r="B29571" t="s">
        <v>30302</v>
      </c>
    </row>
    <row r="29572" spans="1:2">
      <c r="A29572" s="38" t="s">
        <v>30304</v>
      </c>
      <c r="B29572" t="s">
        <v>30305</v>
      </c>
    </row>
    <row r="29573" spans="1:2">
      <c r="A29573" s="38" t="s">
        <v>30307</v>
      </c>
      <c r="B29573" t="s">
        <v>30308</v>
      </c>
    </row>
    <row r="29574" spans="1:2">
      <c r="A29574" s="38" t="s">
        <v>30310</v>
      </c>
      <c r="B29574" t="s">
        <v>30311</v>
      </c>
    </row>
    <row r="29575" spans="1:2">
      <c r="A29575" s="38" t="s">
        <v>30312</v>
      </c>
      <c r="B29575" t="s">
        <v>30313</v>
      </c>
    </row>
    <row r="29576" spans="1:2">
      <c r="A29576" s="38" t="s">
        <v>30315</v>
      </c>
      <c r="B29576" t="s">
        <v>30316</v>
      </c>
    </row>
    <row r="29577" spans="1:2">
      <c r="A29577" s="38" t="s">
        <v>30318</v>
      </c>
      <c r="B29577" t="s">
        <v>30319</v>
      </c>
    </row>
    <row r="29578" spans="1:2">
      <c r="A29578" s="38" t="s">
        <v>30321</v>
      </c>
      <c r="B29578" t="s">
        <v>30322</v>
      </c>
    </row>
    <row r="29579" spans="1:2">
      <c r="A29579" s="38" t="s">
        <v>30324</v>
      </c>
      <c r="B29579" t="s">
        <v>30325</v>
      </c>
    </row>
    <row r="29580" spans="1:2">
      <c r="A29580" s="38" t="s">
        <v>30327</v>
      </c>
      <c r="B29580" t="s">
        <v>30328</v>
      </c>
    </row>
    <row r="29581" spans="1:2">
      <c r="A29581" s="38" t="s">
        <v>30330</v>
      </c>
      <c r="B29581" t="s">
        <v>30331</v>
      </c>
    </row>
    <row r="29582" spans="1:2">
      <c r="A29582" s="38" t="s">
        <v>30332</v>
      </c>
      <c r="B29582" t="s">
        <v>30333</v>
      </c>
    </row>
    <row r="29583" spans="1:2">
      <c r="A29583" s="38" t="s">
        <v>30335</v>
      </c>
      <c r="B29583" t="s">
        <v>30336</v>
      </c>
    </row>
    <row r="29584" spans="1:2">
      <c r="A29584" s="38" t="s">
        <v>30338</v>
      </c>
      <c r="B29584" t="s">
        <v>30339</v>
      </c>
    </row>
    <row r="29585" spans="1:2">
      <c r="A29585" s="38" t="s">
        <v>30340</v>
      </c>
      <c r="B29585" t="s">
        <v>30341</v>
      </c>
    </row>
    <row r="29586" spans="1:2">
      <c r="A29586" s="38" t="s">
        <v>30343</v>
      </c>
      <c r="B29586" t="s">
        <v>30344</v>
      </c>
    </row>
    <row r="29587" spans="1:2">
      <c r="A29587" s="38" t="s">
        <v>30345</v>
      </c>
      <c r="B29587" t="s">
        <v>30346</v>
      </c>
    </row>
    <row r="29588" spans="1:2">
      <c r="A29588" s="38" t="s">
        <v>30347</v>
      </c>
      <c r="B29588" t="s">
        <v>24775</v>
      </c>
    </row>
    <row r="29589" spans="1:2">
      <c r="A29589" s="38" t="s">
        <v>30349</v>
      </c>
      <c r="B29589" t="s">
        <v>4784</v>
      </c>
    </row>
    <row r="29590" spans="1:2">
      <c r="A29590" s="38" t="s">
        <v>30350</v>
      </c>
      <c r="B29590" t="s">
        <v>30351</v>
      </c>
    </row>
    <row r="29591" spans="1:2">
      <c r="A29591" s="38" t="s">
        <v>30352</v>
      </c>
      <c r="B29591" t="s">
        <v>30353</v>
      </c>
    </row>
    <row r="29592" spans="1:2">
      <c r="A29592" s="38" t="s">
        <v>30354</v>
      </c>
      <c r="B29592" t="s">
        <v>30355</v>
      </c>
    </row>
    <row r="29593" spans="1:2">
      <c r="A29593" s="38" t="s">
        <v>30357</v>
      </c>
      <c r="B29593" t="s">
        <v>30358</v>
      </c>
    </row>
    <row r="29594" spans="1:2">
      <c r="A29594" s="38" t="s">
        <v>30359</v>
      </c>
      <c r="B29594" t="s">
        <v>18523</v>
      </c>
    </row>
    <row r="29595" spans="1:2">
      <c r="A29595" s="38" t="s">
        <v>30361</v>
      </c>
      <c r="B29595" t="s">
        <v>30362</v>
      </c>
    </row>
    <row r="29596" spans="1:2">
      <c r="A29596" s="38" t="s">
        <v>30363</v>
      </c>
      <c r="B29596" t="s">
        <v>11661</v>
      </c>
    </row>
    <row r="29597" spans="1:2">
      <c r="A29597" s="38" t="s">
        <v>30364</v>
      </c>
      <c r="B29597" t="s">
        <v>30365</v>
      </c>
    </row>
    <row r="29598" spans="1:2">
      <c r="A29598" s="38" t="s">
        <v>30366</v>
      </c>
      <c r="B29598" t="s">
        <v>30367</v>
      </c>
    </row>
    <row r="29599" spans="1:2">
      <c r="A29599" s="38" t="s">
        <v>30368</v>
      </c>
      <c r="B29599" t="s">
        <v>30369</v>
      </c>
    </row>
    <row r="29600" spans="1:2">
      <c r="A29600" s="38" t="s">
        <v>30371</v>
      </c>
      <c r="B29600" t="s">
        <v>30372</v>
      </c>
    </row>
    <row r="29601" spans="1:2">
      <c r="A29601" s="38" t="s">
        <v>30373</v>
      </c>
      <c r="B29601" t="s">
        <v>30374</v>
      </c>
    </row>
    <row r="29602" spans="1:2">
      <c r="A29602" s="38" t="s">
        <v>30376</v>
      </c>
      <c r="B29602" t="s">
        <v>30377</v>
      </c>
    </row>
    <row r="29603" spans="1:2">
      <c r="A29603" s="38" t="s">
        <v>30378</v>
      </c>
      <c r="B29603" t="s">
        <v>30379</v>
      </c>
    </row>
    <row r="29604" spans="1:2">
      <c r="A29604" s="38" t="s">
        <v>30381</v>
      </c>
      <c r="B29604" t="s">
        <v>30382</v>
      </c>
    </row>
    <row r="29605" spans="1:2">
      <c r="A29605" s="38" t="s">
        <v>30384</v>
      </c>
      <c r="B29605" t="s">
        <v>30385</v>
      </c>
    </row>
    <row r="29606" spans="1:2">
      <c r="A29606" s="38" t="s">
        <v>30386</v>
      </c>
      <c r="B29606" t="s">
        <v>11787</v>
      </c>
    </row>
    <row r="29607" spans="1:2">
      <c r="A29607" s="38" t="s">
        <v>30387</v>
      </c>
      <c r="B29607" t="s">
        <v>30388</v>
      </c>
    </row>
    <row r="29608" spans="1:2">
      <c r="A29608" s="38" t="s">
        <v>30389</v>
      </c>
      <c r="B29608" t="s">
        <v>30390</v>
      </c>
    </row>
    <row r="29609" spans="1:2">
      <c r="A29609" s="38" t="s">
        <v>30392</v>
      </c>
      <c r="B29609" t="s">
        <v>30393</v>
      </c>
    </row>
    <row r="29610" spans="1:2">
      <c r="A29610" s="38" t="s">
        <v>30395</v>
      </c>
      <c r="B29610" t="s">
        <v>30396</v>
      </c>
    </row>
    <row r="29611" spans="1:2">
      <c r="A29611" s="38" t="s">
        <v>30397</v>
      </c>
      <c r="B29611" t="s">
        <v>30398</v>
      </c>
    </row>
    <row r="29612" spans="1:2">
      <c r="A29612" s="38" t="s">
        <v>30399</v>
      </c>
      <c r="B29612" t="s">
        <v>30400</v>
      </c>
    </row>
    <row r="29613" spans="1:2">
      <c r="A29613" s="38" t="s">
        <v>30402</v>
      </c>
      <c r="B29613" t="s">
        <v>30403</v>
      </c>
    </row>
    <row r="29614" spans="1:2">
      <c r="A29614" s="38" t="s">
        <v>30405</v>
      </c>
      <c r="B29614" t="s">
        <v>30406</v>
      </c>
    </row>
    <row r="29615" spans="1:2">
      <c r="A29615" s="38" t="s">
        <v>30408</v>
      </c>
      <c r="B29615" t="s">
        <v>30409</v>
      </c>
    </row>
    <row r="29616" spans="1:2">
      <c r="A29616" s="38" t="s">
        <v>30410</v>
      </c>
      <c r="B29616" t="s">
        <v>519</v>
      </c>
    </row>
    <row r="29617" spans="1:2">
      <c r="A29617" s="38" t="s">
        <v>30411</v>
      </c>
      <c r="B29617" t="s">
        <v>30412</v>
      </c>
    </row>
    <row r="29618" spans="1:2">
      <c r="A29618" s="38" t="s">
        <v>30414</v>
      </c>
      <c r="B29618" t="s">
        <v>30415</v>
      </c>
    </row>
    <row r="29619" spans="1:2">
      <c r="A29619" s="38" t="s">
        <v>30416</v>
      </c>
      <c r="B29619" t="s">
        <v>30417</v>
      </c>
    </row>
    <row r="29620" spans="1:2">
      <c r="A29620" s="38" t="s">
        <v>30418</v>
      </c>
      <c r="B29620" t="s">
        <v>30419</v>
      </c>
    </row>
    <row r="29621" spans="1:2">
      <c r="A29621" s="38" t="s">
        <v>30420</v>
      </c>
      <c r="B29621" t="s">
        <v>30421</v>
      </c>
    </row>
    <row r="29622" spans="1:2">
      <c r="A29622" s="38" t="s">
        <v>30422</v>
      </c>
      <c r="B29622" t="s">
        <v>30423</v>
      </c>
    </row>
    <row r="29623" spans="1:2">
      <c r="A29623" s="38" t="s">
        <v>30425</v>
      </c>
      <c r="B29623" t="s">
        <v>30426</v>
      </c>
    </row>
    <row r="29624" spans="1:2">
      <c r="A29624" s="38" t="s">
        <v>30427</v>
      </c>
      <c r="B29624" t="s">
        <v>30428</v>
      </c>
    </row>
    <row r="29625" spans="1:2">
      <c r="A29625" s="38" t="s">
        <v>30430</v>
      </c>
      <c r="B29625" t="s">
        <v>30431</v>
      </c>
    </row>
    <row r="29626" spans="1:2">
      <c r="A29626" s="38" t="s">
        <v>30432</v>
      </c>
      <c r="B29626" t="s">
        <v>30433</v>
      </c>
    </row>
    <row r="29627" spans="1:2">
      <c r="A29627" s="38" t="s">
        <v>30432</v>
      </c>
      <c r="B29627" t="s">
        <v>48</v>
      </c>
    </row>
    <row r="29628" spans="1:2">
      <c r="A29628" s="38" t="s">
        <v>30434</v>
      </c>
      <c r="B29628" t="s">
        <v>30435</v>
      </c>
    </row>
    <row r="29629" spans="1:2">
      <c r="A29629" s="38" t="s">
        <v>30437</v>
      </c>
      <c r="B29629" t="s">
        <v>30438</v>
      </c>
    </row>
    <row r="29630" spans="1:2">
      <c r="A29630" s="38" t="s">
        <v>30439</v>
      </c>
      <c r="B29630" t="s">
        <v>30440</v>
      </c>
    </row>
    <row r="29631" spans="1:2">
      <c r="A29631" s="38" t="s">
        <v>30442</v>
      </c>
      <c r="B29631" t="s">
        <v>30443</v>
      </c>
    </row>
    <row r="29632" spans="1:2">
      <c r="A29632" s="38" t="s">
        <v>30444</v>
      </c>
      <c r="B29632" t="s">
        <v>30445</v>
      </c>
    </row>
    <row r="29633" spans="1:2">
      <c r="A29633" s="38" t="s">
        <v>30446</v>
      </c>
      <c r="B29633" t="s">
        <v>30447</v>
      </c>
    </row>
    <row r="29634" spans="1:2">
      <c r="A29634" s="38" t="s">
        <v>30448</v>
      </c>
      <c r="B29634" t="s">
        <v>30449</v>
      </c>
    </row>
    <row r="29635" spans="1:2">
      <c r="A29635" s="38" t="s">
        <v>30450</v>
      </c>
      <c r="B29635" t="s">
        <v>30451</v>
      </c>
    </row>
    <row r="29636" spans="1:2">
      <c r="A29636" s="38" t="s">
        <v>30452</v>
      </c>
      <c r="B29636" t="s">
        <v>30453</v>
      </c>
    </row>
    <row r="29637" spans="1:2">
      <c r="A29637" s="38" t="s">
        <v>30452</v>
      </c>
      <c r="B29637" t="s">
        <v>30628</v>
      </c>
    </row>
    <row r="29638" spans="1:2">
      <c r="A29638" s="38" t="s">
        <v>30452</v>
      </c>
      <c r="B29638" t="s">
        <v>30671</v>
      </c>
    </row>
    <row r="29639" spans="1:2">
      <c r="A29639" s="38" t="s">
        <v>30452</v>
      </c>
      <c r="B29639" t="s">
        <v>30962</v>
      </c>
    </row>
    <row r="29640" spans="1:2">
      <c r="A29640" s="38" t="s">
        <v>30452</v>
      </c>
      <c r="B29640" t="s">
        <v>31076</v>
      </c>
    </row>
    <row r="29641" spans="1:2">
      <c r="A29641" s="38" t="s">
        <v>30454</v>
      </c>
      <c r="B29641" t="s">
        <v>30455</v>
      </c>
    </row>
    <row r="29642" spans="1:2">
      <c r="A29642" s="38" t="s">
        <v>30457</v>
      </c>
      <c r="B29642" t="s">
        <v>30458</v>
      </c>
    </row>
    <row r="29643" spans="1:2">
      <c r="A29643" s="38" t="s">
        <v>30459</v>
      </c>
      <c r="B29643" t="s">
        <v>30460</v>
      </c>
    </row>
    <row r="29644" spans="1:2">
      <c r="A29644" s="38" t="s">
        <v>30461</v>
      </c>
      <c r="B29644" t="s">
        <v>30462</v>
      </c>
    </row>
    <row r="29645" spans="1:2">
      <c r="A29645" s="38" t="s">
        <v>30463</v>
      </c>
      <c r="B29645" t="s">
        <v>30464</v>
      </c>
    </row>
    <row r="29646" spans="1:2">
      <c r="A29646" s="38" t="s">
        <v>30466</v>
      </c>
      <c r="B29646" t="s">
        <v>30467</v>
      </c>
    </row>
    <row r="29647" spans="1:2">
      <c r="A29647" s="38" t="s">
        <v>30468</v>
      </c>
      <c r="B29647" t="s">
        <v>30469</v>
      </c>
    </row>
    <row r="29648" spans="1:2">
      <c r="A29648" s="38" t="s">
        <v>30471</v>
      </c>
      <c r="B29648" t="s">
        <v>30472</v>
      </c>
    </row>
    <row r="29649" spans="1:2">
      <c r="A29649" s="38" t="s">
        <v>30383</v>
      </c>
      <c r="B29649" t="s">
        <v>30473</v>
      </c>
    </row>
    <row r="29650" spans="1:2">
      <c r="A29650" s="38" t="s">
        <v>30383</v>
      </c>
      <c r="B29650" t="s">
        <v>30382</v>
      </c>
    </row>
    <row r="29651" spans="1:2">
      <c r="A29651" s="38" t="s">
        <v>30383</v>
      </c>
      <c r="B29651" t="s">
        <v>30939</v>
      </c>
    </row>
    <row r="29652" spans="1:2">
      <c r="A29652" s="38" t="s">
        <v>30383</v>
      </c>
      <c r="B29652" t="s">
        <v>31273</v>
      </c>
    </row>
    <row r="29653" spans="1:2">
      <c r="A29653" s="38" t="s">
        <v>30383</v>
      </c>
      <c r="B29653" t="s">
        <v>31316</v>
      </c>
    </row>
    <row r="29654" spans="1:2">
      <c r="A29654" s="38" t="s">
        <v>30474</v>
      </c>
      <c r="B29654" t="s">
        <v>30475</v>
      </c>
    </row>
    <row r="29655" spans="1:2">
      <c r="A29655" s="38" t="s">
        <v>30476</v>
      </c>
      <c r="B29655" t="s">
        <v>3044</v>
      </c>
    </row>
    <row r="29656" spans="1:2">
      <c r="A29656" s="38" t="s">
        <v>30477</v>
      </c>
      <c r="B29656" t="s">
        <v>579</v>
      </c>
    </row>
    <row r="29657" spans="1:2">
      <c r="A29657" s="38" t="s">
        <v>30479</v>
      </c>
      <c r="B29657" t="s">
        <v>30480</v>
      </c>
    </row>
    <row r="29658" spans="1:2">
      <c r="A29658" s="38" t="s">
        <v>30481</v>
      </c>
      <c r="B29658" t="s">
        <v>30482</v>
      </c>
    </row>
    <row r="29659" spans="1:2">
      <c r="A29659" s="38" t="s">
        <v>30483</v>
      </c>
      <c r="B29659" t="s">
        <v>30484</v>
      </c>
    </row>
    <row r="29660" spans="1:2">
      <c r="A29660" s="38" t="s">
        <v>30485</v>
      </c>
      <c r="B29660" t="s">
        <v>30486</v>
      </c>
    </row>
    <row r="29661" spans="1:2">
      <c r="A29661" s="38" t="s">
        <v>30487</v>
      </c>
      <c r="B29661" t="s">
        <v>30488</v>
      </c>
    </row>
    <row r="29662" spans="1:2">
      <c r="A29662" s="38" t="s">
        <v>30489</v>
      </c>
      <c r="B29662" t="s">
        <v>30490</v>
      </c>
    </row>
    <row r="29663" spans="1:2">
      <c r="A29663" s="38" t="s">
        <v>30489</v>
      </c>
      <c r="B29663" t="s">
        <v>30654</v>
      </c>
    </row>
    <row r="29664" spans="1:2">
      <c r="A29664" s="38" t="s">
        <v>30492</v>
      </c>
      <c r="B29664" t="s">
        <v>30493</v>
      </c>
    </row>
    <row r="29665" spans="1:2">
      <c r="A29665" s="38" t="s">
        <v>30494</v>
      </c>
      <c r="B29665" t="s">
        <v>30495</v>
      </c>
    </row>
    <row r="29666" spans="1:2">
      <c r="A29666" s="38" t="s">
        <v>30496</v>
      </c>
      <c r="B29666" t="s">
        <v>30497</v>
      </c>
    </row>
    <row r="29667" spans="1:2">
      <c r="A29667" s="38" t="s">
        <v>30499</v>
      </c>
      <c r="B29667" t="s">
        <v>30500</v>
      </c>
    </row>
    <row r="29668" spans="1:2">
      <c r="A29668" s="38" t="s">
        <v>30501</v>
      </c>
      <c r="B29668" t="s">
        <v>30502</v>
      </c>
    </row>
    <row r="29669" spans="1:2">
      <c r="A29669" s="38" t="s">
        <v>30503</v>
      </c>
      <c r="B29669" t="s">
        <v>30504</v>
      </c>
    </row>
    <row r="29670" spans="1:2">
      <c r="A29670" s="38" t="s">
        <v>30506</v>
      </c>
      <c r="B29670" t="s">
        <v>30507</v>
      </c>
    </row>
    <row r="29671" spans="1:2">
      <c r="A29671" s="38" t="s">
        <v>30509</v>
      </c>
      <c r="B29671" t="s">
        <v>30510</v>
      </c>
    </row>
    <row r="29672" spans="1:2">
      <c r="A29672" s="38" t="s">
        <v>30511</v>
      </c>
      <c r="B29672" t="s">
        <v>30512</v>
      </c>
    </row>
    <row r="29673" spans="1:2">
      <c r="A29673" s="38" t="s">
        <v>30342</v>
      </c>
      <c r="B29673" t="s">
        <v>30513</v>
      </c>
    </row>
    <row r="29674" spans="1:2">
      <c r="A29674" s="38" t="s">
        <v>30342</v>
      </c>
      <c r="B29674" t="s">
        <v>30341</v>
      </c>
    </row>
    <row r="29675" spans="1:2">
      <c r="A29675" s="38" t="s">
        <v>30342</v>
      </c>
      <c r="B29675" t="s">
        <v>30419</v>
      </c>
    </row>
    <row r="29676" spans="1:2">
      <c r="A29676" s="38" t="s">
        <v>30342</v>
      </c>
      <c r="B29676" t="s">
        <v>30447</v>
      </c>
    </row>
    <row r="29677" spans="1:2">
      <c r="A29677" s="38" t="s">
        <v>30342</v>
      </c>
      <c r="B29677" t="s">
        <v>30584</v>
      </c>
    </row>
    <row r="29678" spans="1:2">
      <c r="A29678" s="38" t="s">
        <v>30342</v>
      </c>
      <c r="B29678" t="s">
        <v>30613</v>
      </c>
    </row>
    <row r="29679" spans="1:2">
      <c r="A29679" s="38" t="s">
        <v>30342</v>
      </c>
      <c r="B29679" t="s">
        <v>876</v>
      </c>
    </row>
    <row r="29680" spans="1:2">
      <c r="A29680" s="38" t="s">
        <v>30342</v>
      </c>
      <c r="B29680" t="s">
        <v>30943</v>
      </c>
    </row>
    <row r="29681" spans="1:2">
      <c r="A29681" s="38" t="s">
        <v>30342</v>
      </c>
      <c r="B29681" t="s">
        <v>30996</v>
      </c>
    </row>
    <row r="29682" spans="1:2">
      <c r="A29682" s="38" t="s">
        <v>30342</v>
      </c>
      <c r="B29682" t="s">
        <v>31009</v>
      </c>
    </row>
    <row r="29683" spans="1:2">
      <c r="A29683" s="38" t="s">
        <v>30342</v>
      </c>
      <c r="B29683" t="s">
        <v>31016</v>
      </c>
    </row>
    <row r="29684" spans="1:2">
      <c r="A29684" s="38" t="s">
        <v>30342</v>
      </c>
      <c r="B29684" t="s">
        <v>31051</v>
      </c>
    </row>
    <row r="29685" spans="1:2">
      <c r="A29685" s="38" t="s">
        <v>30342</v>
      </c>
      <c r="B29685" t="s">
        <v>31161</v>
      </c>
    </row>
    <row r="29686" spans="1:2">
      <c r="A29686" s="38" t="s">
        <v>30342</v>
      </c>
      <c r="B29686" t="s">
        <v>31235</v>
      </c>
    </row>
    <row r="29687" spans="1:2">
      <c r="A29687" s="38" t="s">
        <v>30515</v>
      </c>
      <c r="B29687" t="s">
        <v>11887</v>
      </c>
    </row>
    <row r="29688" spans="1:2">
      <c r="A29688" s="38" t="s">
        <v>30517</v>
      </c>
      <c r="B29688" t="s">
        <v>30518</v>
      </c>
    </row>
    <row r="29689" spans="1:2">
      <c r="A29689" s="38" t="s">
        <v>30517</v>
      </c>
      <c r="B29689" t="s">
        <v>30727</v>
      </c>
    </row>
    <row r="29690" spans="1:2">
      <c r="A29690" s="38" t="s">
        <v>30519</v>
      </c>
      <c r="B29690" t="s">
        <v>30520</v>
      </c>
    </row>
    <row r="29691" spans="1:2">
      <c r="A29691" s="38" t="s">
        <v>30519</v>
      </c>
      <c r="B29691" t="s">
        <v>31291</v>
      </c>
    </row>
    <row r="29692" spans="1:2">
      <c r="A29692" s="38" t="s">
        <v>30281</v>
      </c>
      <c r="B29692" t="s">
        <v>30522</v>
      </c>
    </row>
    <row r="29693" spans="1:2">
      <c r="A29693" s="38" t="s">
        <v>30281</v>
      </c>
      <c r="B29693" t="s">
        <v>30280</v>
      </c>
    </row>
    <row r="29694" spans="1:2">
      <c r="A29694" s="38" t="s">
        <v>30281</v>
      </c>
      <c r="B29694" t="s">
        <v>30844</v>
      </c>
    </row>
    <row r="29695" spans="1:2">
      <c r="A29695" s="38" t="s">
        <v>30281</v>
      </c>
      <c r="B29695" t="s">
        <v>31268</v>
      </c>
    </row>
    <row r="29696" spans="1:2">
      <c r="A29696" s="38" t="s">
        <v>30281</v>
      </c>
      <c r="B29696" t="s">
        <v>31310</v>
      </c>
    </row>
    <row r="29697" spans="1:2">
      <c r="A29697" s="38" t="s">
        <v>30523</v>
      </c>
      <c r="B29697" t="s">
        <v>30524</v>
      </c>
    </row>
    <row r="29698" spans="1:2">
      <c r="A29698" s="38" t="s">
        <v>30525</v>
      </c>
      <c r="B29698" t="s">
        <v>30526</v>
      </c>
    </row>
    <row r="29699" spans="1:2">
      <c r="A29699" s="38" t="s">
        <v>30528</v>
      </c>
      <c r="B29699" t="s">
        <v>30529</v>
      </c>
    </row>
    <row r="29700" spans="1:2">
      <c r="A29700" s="38" t="s">
        <v>30530</v>
      </c>
      <c r="B29700" t="s">
        <v>30531</v>
      </c>
    </row>
    <row r="29701" spans="1:2">
      <c r="A29701" s="38" t="s">
        <v>30530</v>
      </c>
      <c r="B29701" t="s">
        <v>30664</v>
      </c>
    </row>
    <row r="29702" spans="1:2">
      <c r="A29702" s="38" t="s">
        <v>30530</v>
      </c>
      <c r="B29702" t="s">
        <v>30988</v>
      </c>
    </row>
    <row r="29703" spans="1:2">
      <c r="A29703" s="38" t="s">
        <v>30874</v>
      </c>
      <c r="B29703" t="s">
        <v>30873</v>
      </c>
    </row>
    <row r="29704" spans="1:2">
      <c r="A29704" s="38" t="s">
        <v>30874</v>
      </c>
      <c r="B29704" t="s">
        <v>31157</v>
      </c>
    </row>
    <row r="29705" spans="1:2">
      <c r="A29705" s="38" t="s">
        <v>30874</v>
      </c>
      <c r="B29705" t="s">
        <v>31314</v>
      </c>
    </row>
    <row r="29706" spans="1:2">
      <c r="A29706" s="38" t="s">
        <v>30532</v>
      </c>
      <c r="B29706" t="s">
        <v>30533</v>
      </c>
    </row>
    <row r="29707" spans="1:2">
      <c r="A29707" s="38" t="s">
        <v>30532</v>
      </c>
      <c r="B29707" t="s">
        <v>30624</v>
      </c>
    </row>
    <row r="29708" spans="1:2">
      <c r="A29708" s="38" t="s">
        <v>30532</v>
      </c>
      <c r="B29708" t="s">
        <v>2285</v>
      </c>
    </row>
    <row r="29709" spans="1:2">
      <c r="A29709" s="38" t="s">
        <v>30532</v>
      </c>
      <c r="B29709" t="s">
        <v>30915</v>
      </c>
    </row>
    <row r="29710" spans="1:2">
      <c r="A29710" s="38" t="s">
        <v>30532</v>
      </c>
      <c r="B29710" t="s">
        <v>31018</v>
      </c>
    </row>
    <row r="29711" spans="1:2">
      <c r="A29711" s="38" t="s">
        <v>30508</v>
      </c>
      <c r="B29711" t="s">
        <v>30534</v>
      </c>
    </row>
    <row r="29712" spans="1:2">
      <c r="A29712" s="38" t="s">
        <v>30508</v>
      </c>
      <c r="B29712" t="s">
        <v>30507</v>
      </c>
    </row>
    <row r="29713" spans="1:2">
      <c r="A29713" s="38" t="s">
        <v>30508</v>
      </c>
      <c r="B29713" t="s">
        <v>30933</v>
      </c>
    </row>
    <row r="29714" spans="1:2">
      <c r="A29714" s="38" t="s">
        <v>30424</v>
      </c>
      <c r="B29714" t="s">
        <v>30423</v>
      </c>
    </row>
    <row r="29715" spans="1:2">
      <c r="A29715" s="38" t="s">
        <v>30424</v>
      </c>
      <c r="B29715" t="s">
        <v>30560</v>
      </c>
    </row>
    <row r="29716" spans="1:2">
      <c r="A29716" s="38" t="s">
        <v>30424</v>
      </c>
      <c r="B29716" t="s">
        <v>30758</v>
      </c>
    </row>
    <row r="29717" spans="1:2">
      <c r="A29717" s="38" t="s">
        <v>30424</v>
      </c>
      <c r="B29717" t="s">
        <v>30785</v>
      </c>
    </row>
    <row r="29718" spans="1:2">
      <c r="A29718" s="38" t="s">
        <v>30424</v>
      </c>
      <c r="B29718" t="s">
        <v>31060</v>
      </c>
    </row>
    <row r="29719" spans="1:2">
      <c r="A29719" s="38" t="s">
        <v>30535</v>
      </c>
      <c r="B29719" t="s">
        <v>30536</v>
      </c>
    </row>
    <row r="29720" spans="1:2">
      <c r="A29720" s="38" t="s">
        <v>30537</v>
      </c>
      <c r="B29720" t="s">
        <v>30538</v>
      </c>
    </row>
    <row r="29721" spans="1:2">
      <c r="A29721" s="38" t="s">
        <v>30540</v>
      </c>
      <c r="B29721" t="s">
        <v>30541</v>
      </c>
    </row>
    <row r="29722" spans="1:2">
      <c r="A29722" s="38" t="s">
        <v>30543</v>
      </c>
      <c r="B29722" t="s">
        <v>30544</v>
      </c>
    </row>
    <row r="29723" spans="1:2">
      <c r="A29723" s="38" t="s">
        <v>30545</v>
      </c>
      <c r="B29723" t="s">
        <v>30546</v>
      </c>
    </row>
    <row r="29724" spans="1:2">
      <c r="A29724" s="38" t="s">
        <v>30547</v>
      </c>
      <c r="B29724" t="s">
        <v>30548</v>
      </c>
    </row>
    <row r="29725" spans="1:2">
      <c r="A29725" s="38" t="s">
        <v>30550</v>
      </c>
      <c r="B29725" t="s">
        <v>30551</v>
      </c>
    </row>
    <row r="29726" spans="1:2">
      <c r="A29726" s="38" t="s">
        <v>30550</v>
      </c>
      <c r="B29726" t="s">
        <v>30590</v>
      </c>
    </row>
    <row r="29727" spans="1:2">
      <c r="A29727" s="38" t="s">
        <v>30552</v>
      </c>
      <c r="B29727" t="s">
        <v>30553</v>
      </c>
    </row>
    <row r="29728" spans="1:2">
      <c r="A29728" s="38" t="s">
        <v>30555</v>
      </c>
      <c r="B29728" t="s">
        <v>30556</v>
      </c>
    </row>
    <row r="29729" spans="1:2">
      <c r="A29729" s="38" t="s">
        <v>30557</v>
      </c>
      <c r="B29729" t="s">
        <v>30558</v>
      </c>
    </row>
    <row r="29730" spans="1:2">
      <c r="A29730" s="38" t="s">
        <v>30559</v>
      </c>
      <c r="B29730" t="s">
        <v>30560</v>
      </c>
    </row>
    <row r="29731" spans="1:2">
      <c r="A29731" s="38" t="s">
        <v>30559</v>
      </c>
      <c r="B29731" t="s">
        <v>31058</v>
      </c>
    </row>
    <row r="29732" spans="1:2">
      <c r="A29732" s="38" t="s">
        <v>30559</v>
      </c>
      <c r="B29732" t="s">
        <v>31062</v>
      </c>
    </row>
    <row r="29733" spans="1:2">
      <c r="A29733" s="38" t="s">
        <v>30561</v>
      </c>
      <c r="B29733" t="s">
        <v>30562</v>
      </c>
    </row>
    <row r="29734" spans="1:2">
      <c r="A29734" s="38" t="s">
        <v>30563</v>
      </c>
      <c r="B29734" t="s">
        <v>30564</v>
      </c>
    </row>
    <row r="29735" spans="1:2">
      <c r="A29735" s="38" t="s">
        <v>30565</v>
      </c>
      <c r="B29735" t="s">
        <v>30566</v>
      </c>
    </row>
    <row r="29736" spans="1:2">
      <c r="A29736" s="38" t="s">
        <v>30554</v>
      </c>
      <c r="B29736" t="s">
        <v>30568</v>
      </c>
    </row>
    <row r="29737" spans="1:2">
      <c r="A29737" s="38" t="s">
        <v>30554</v>
      </c>
      <c r="B29737" t="s">
        <v>30553</v>
      </c>
    </row>
    <row r="29738" spans="1:2">
      <c r="A29738" s="38" t="s">
        <v>30569</v>
      </c>
      <c r="B29738" t="s">
        <v>30570</v>
      </c>
    </row>
    <row r="29739" spans="1:2">
      <c r="A29739" s="38" t="s">
        <v>30300</v>
      </c>
      <c r="B29739" t="s">
        <v>30571</v>
      </c>
    </row>
    <row r="29740" spans="1:2">
      <c r="A29740" s="38" t="s">
        <v>30300</v>
      </c>
      <c r="B29740" t="s">
        <v>30299</v>
      </c>
    </row>
    <row r="29741" spans="1:2">
      <c r="A29741" s="38" t="s">
        <v>30300</v>
      </c>
      <c r="B29741" t="s">
        <v>30344</v>
      </c>
    </row>
    <row r="29742" spans="1:2">
      <c r="A29742" s="38" t="s">
        <v>30300</v>
      </c>
      <c r="B29742" t="s">
        <v>30462</v>
      </c>
    </row>
    <row r="29743" spans="1:2">
      <c r="A29743" s="38" t="s">
        <v>30300</v>
      </c>
      <c r="B29743" t="s">
        <v>30673</v>
      </c>
    </row>
    <row r="29744" spans="1:2">
      <c r="A29744" s="38" t="s">
        <v>30300</v>
      </c>
      <c r="B29744" t="s">
        <v>30807</v>
      </c>
    </row>
    <row r="29745" spans="1:2">
      <c r="A29745" s="38" t="s">
        <v>30300</v>
      </c>
      <c r="B29745" t="s">
        <v>30924</v>
      </c>
    </row>
    <row r="29746" spans="1:2">
      <c r="A29746" s="38" t="s">
        <v>30300</v>
      </c>
      <c r="B29746" t="s">
        <v>30926</v>
      </c>
    </row>
    <row r="29747" spans="1:2">
      <c r="A29747" s="38" t="s">
        <v>30300</v>
      </c>
      <c r="B29747" t="s">
        <v>30936</v>
      </c>
    </row>
    <row r="29748" spans="1:2">
      <c r="A29748" s="38" t="s">
        <v>30300</v>
      </c>
      <c r="B29748" t="s">
        <v>30994</v>
      </c>
    </row>
    <row r="29749" spans="1:2">
      <c r="A29749" s="38" t="s">
        <v>30300</v>
      </c>
      <c r="B29749" t="s">
        <v>31118</v>
      </c>
    </row>
    <row r="29750" spans="1:2">
      <c r="A29750" s="38" t="s">
        <v>30573</v>
      </c>
      <c r="B29750" t="s">
        <v>30574</v>
      </c>
    </row>
    <row r="29751" spans="1:2">
      <c r="A29751" s="38" t="s">
        <v>30320</v>
      </c>
      <c r="B29751" t="s">
        <v>30319</v>
      </c>
    </row>
    <row r="29752" spans="1:2">
      <c r="A29752" s="38" t="s">
        <v>30320</v>
      </c>
      <c r="B29752" t="s">
        <v>11661</v>
      </c>
    </row>
    <row r="29753" spans="1:2">
      <c r="A29753" s="38" t="s">
        <v>30320</v>
      </c>
      <c r="B29753" t="s">
        <v>30518</v>
      </c>
    </row>
    <row r="29754" spans="1:2">
      <c r="A29754" s="38" t="s">
        <v>30320</v>
      </c>
      <c r="B29754" t="s">
        <v>30630</v>
      </c>
    </row>
    <row r="29755" spans="1:2">
      <c r="A29755" s="38" t="s">
        <v>30320</v>
      </c>
      <c r="B29755" t="s">
        <v>30745</v>
      </c>
    </row>
    <row r="29756" spans="1:2">
      <c r="A29756" s="38" t="s">
        <v>30575</v>
      </c>
      <c r="B29756" t="s">
        <v>30576</v>
      </c>
    </row>
    <row r="29757" spans="1:2">
      <c r="A29757" s="38" t="s">
        <v>30575</v>
      </c>
      <c r="B29757" t="s">
        <v>30826</v>
      </c>
    </row>
    <row r="29758" spans="1:2">
      <c r="A29758" s="38" t="s">
        <v>30577</v>
      </c>
      <c r="B29758" t="s">
        <v>30578</v>
      </c>
    </row>
    <row r="29759" spans="1:2">
      <c r="A29759" s="38" t="s">
        <v>30579</v>
      </c>
      <c r="B29759" t="s">
        <v>30580</v>
      </c>
    </row>
    <row r="29760" spans="1:2">
      <c r="A29760" s="38" t="s">
        <v>30581</v>
      </c>
      <c r="B29760" t="s">
        <v>30582</v>
      </c>
    </row>
    <row r="29761" spans="1:2">
      <c r="A29761" s="38" t="s">
        <v>30583</v>
      </c>
      <c r="B29761" t="s">
        <v>30584</v>
      </c>
    </row>
    <row r="29762" spans="1:2">
      <c r="A29762" s="38" t="s">
        <v>30585</v>
      </c>
      <c r="B29762" t="s">
        <v>30586</v>
      </c>
    </row>
    <row r="29763" spans="1:2">
      <c r="A29763" s="38" t="s">
        <v>30275</v>
      </c>
      <c r="B29763" t="s">
        <v>30587</v>
      </c>
    </row>
    <row r="29764" spans="1:2">
      <c r="A29764" s="38" t="s">
        <v>30275</v>
      </c>
      <c r="B29764" t="s">
        <v>30274</v>
      </c>
    </row>
    <row r="29765" spans="1:2">
      <c r="A29765" s="38" t="s">
        <v>30275</v>
      </c>
      <c r="B29765" t="s">
        <v>30289</v>
      </c>
    </row>
    <row r="29766" spans="1:2">
      <c r="A29766" s="38" t="s">
        <v>30275</v>
      </c>
      <c r="B29766" t="s">
        <v>30311</v>
      </c>
    </row>
    <row r="29767" spans="1:2">
      <c r="A29767" s="38" t="s">
        <v>30275</v>
      </c>
      <c r="B29767" t="s">
        <v>30388</v>
      </c>
    </row>
    <row r="29768" spans="1:2">
      <c r="A29768" s="38" t="s">
        <v>30275</v>
      </c>
      <c r="B29768" t="s">
        <v>30438</v>
      </c>
    </row>
    <row r="29769" spans="1:2">
      <c r="A29769" s="38" t="s">
        <v>30275</v>
      </c>
      <c r="B29769" t="s">
        <v>30449</v>
      </c>
    </row>
    <row r="29770" spans="1:2">
      <c r="A29770" s="38" t="s">
        <v>30275</v>
      </c>
      <c r="B29770" t="s">
        <v>30949</v>
      </c>
    </row>
    <row r="29771" spans="1:2">
      <c r="A29771" s="38" t="s">
        <v>30275</v>
      </c>
      <c r="B29771" t="s">
        <v>31143</v>
      </c>
    </row>
    <row r="29772" spans="1:2">
      <c r="A29772" s="38" t="s">
        <v>30275</v>
      </c>
      <c r="B29772" t="s">
        <v>31169</v>
      </c>
    </row>
    <row r="29773" spans="1:2">
      <c r="A29773" s="38" t="s">
        <v>30275</v>
      </c>
      <c r="B29773" t="s">
        <v>31214</v>
      </c>
    </row>
    <row r="29774" spans="1:2">
      <c r="A29774" s="38" t="s">
        <v>30275</v>
      </c>
      <c r="B29774" t="s">
        <v>31284</v>
      </c>
    </row>
    <row r="29775" spans="1:2">
      <c r="A29775" s="38" t="s">
        <v>30275</v>
      </c>
      <c r="B29775" t="s">
        <v>31322</v>
      </c>
    </row>
    <row r="29776" spans="1:2">
      <c r="A29776" s="38" t="s">
        <v>30589</v>
      </c>
      <c r="B29776" t="s">
        <v>30590</v>
      </c>
    </row>
    <row r="29777" spans="1:2">
      <c r="A29777" s="38" t="s">
        <v>30591</v>
      </c>
      <c r="B29777" t="s">
        <v>30592</v>
      </c>
    </row>
    <row r="29778" spans="1:2">
      <c r="A29778" s="38" t="s">
        <v>30593</v>
      </c>
      <c r="B29778" t="s">
        <v>30594</v>
      </c>
    </row>
    <row r="29779" spans="1:2">
      <c r="A29779" s="38" t="s">
        <v>30596</v>
      </c>
      <c r="B29779" t="s">
        <v>30597</v>
      </c>
    </row>
    <row r="29780" spans="1:2">
      <c r="A29780" s="38" t="s">
        <v>30598</v>
      </c>
      <c r="B29780" t="s">
        <v>30599</v>
      </c>
    </row>
    <row r="29781" spans="1:2">
      <c r="A29781" s="38" t="s">
        <v>30601</v>
      </c>
      <c r="B29781" t="s">
        <v>30602</v>
      </c>
    </row>
    <row r="29782" spans="1:2">
      <c r="A29782" s="38" t="s">
        <v>30603</v>
      </c>
      <c r="B29782" t="s">
        <v>30604</v>
      </c>
    </row>
    <row r="29783" spans="1:2">
      <c r="A29783" s="38" t="s">
        <v>30606</v>
      </c>
      <c r="B29783" t="s">
        <v>30607</v>
      </c>
    </row>
    <row r="29784" spans="1:2">
      <c r="A29784" s="38" t="s">
        <v>30608</v>
      </c>
      <c r="B29784" t="s">
        <v>30609</v>
      </c>
    </row>
    <row r="29785" spans="1:2">
      <c r="A29785" s="38" t="s">
        <v>30356</v>
      </c>
      <c r="B29785" t="s">
        <v>30610</v>
      </c>
    </row>
    <row r="29786" spans="1:2">
      <c r="A29786" s="38" t="s">
        <v>30356</v>
      </c>
      <c r="B29786" t="s">
        <v>30355</v>
      </c>
    </row>
    <row r="29787" spans="1:2">
      <c r="A29787" s="38" t="s">
        <v>30356</v>
      </c>
      <c r="B29787" t="s">
        <v>30365</v>
      </c>
    </row>
    <row r="29788" spans="1:2">
      <c r="A29788" s="38" t="s">
        <v>30356</v>
      </c>
      <c r="B29788" t="s">
        <v>30482</v>
      </c>
    </row>
    <row r="29789" spans="1:2">
      <c r="A29789" s="38" t="s">
        <v>30356</v>
      </c>
      <c r="B29789" t="s">
        <v>30488</v>
      </c>
    </row>
    <row r="29790" spans="1:2">
      <c r="A29790" s="38" t="s">
        <v>30356</v>
      </c>
      <c r="B29790" t="s">
        <v>30578</v>
      </c>
    </row>
    <row r="29791" spans="1:2">
      <c r="A29791" s="38" t="s">
        <v>30356</v>
      </c>
      <c r="B29791" t="s">
        <v>30675</v>
      </c>
    </row>
    <row r="29792" spans="1:2">
      <c r="A29792" s="38" t="s">
        <v>30356</v>
      </c>
      <c r="B29792" t="s">
        <v>27318</v>
      </c>
    </row>
    <row r="29793" spans="1:2">
      <c r="A29793" s="38" t="s">
        <v>30356</v>
      </c>
      <c r="B29793" t="s">
        <v>30811</v>
      </c>
    </row>
    <row r="29794" spans="1:2">
      <c r="A29794" s="38" t="s">
        <v>30356</v>
      </c>
      <c r="B29794" t="s">
        <v>30975</v>
      </c>
    </row>
    <row r="29795" spans="1:2">
      <c r="A29795" s="38" t="s">
        <v>30356</v>
      </c>
      <c r="B29795" t="s">
        <v>30976</v>
      </c>
    </row>
    <row r="29796" spans="1:2">
      <c r="A29796" s="38" t="s">
        <v>30356</v>
      </c>
      <c r="B29796" t="s">
        <v>31078</v>
      </c>
    </row>
    <row r="29797" spans="1:2">
      <c r="A29797" s="38" t="s">
        <v>30356</v>
      </c>
      <c r="B29797" t="s">
        <v>31128</v>
      </c>
    </row>
    <row r="29798" spans="1:2">
      <c r="A29798" s="38" t="s">
        <v>30356</v>
      </c>
      <c r="B29798" t="s">
        <v>31145</v>
      </c>
    </row>
    <row r="29799" spans="1:2">
      <c r="A29799" s="38" t="s">
        <v>30356</v>
      </c>
      <c r="B29799" t="s">
        <v>4276</v>
      </c>
    </row>
    <row r="29800" spans="1:2">
      <c r="A29800" s="38" t="s">
        <v>30356</v>
      </c>
      <c r="B29800" t="s">
        <v>31159</v>
      </c>
    </row>
    <row r="29801" spans="1:2">
      <c r="A29801" s="38" t="s">
        <v>30611</v>
      </c>
      <c r="B29801" t="s">
        <v>705</v>
      </c>
    </row>
    <row r="29802" spans="1:2">
      <c r="A29802" s="38" t="s">
        <v>30612</v>
      </c>
      <c r="B29802" t="s">
        <v>30613</v>
      </c>
    </row>
    <row r="29803" spans="1:2">
      <c r="A29803" s="38" t="s">
        <v>30614</v>
      </c>
      <c r="B29803" t="s">
        <v>16112</v>
      </c>
    </row>
    <row r="29804" spans="1:2">
      <c r="A29804" s="38" t="s">
        <v>30615</v>
      </c>
      <c r="B29804" t="s">
        <v>30616</v>
      </c>
    </row>
    <row r="29805" spans="1:2">
      <c r="A29805" s="38" t="s">
        <v>30617</v>
      </c>
      <c r="B29805" t="s">
        <v>30618</v>
      </c>
    </row>
    <row r="29806" spans="1:2">
      <c r="A29806" s="38" t="s">
        <v>30619</v>
      </c>
      <c r="B29806" t="s">
        <v>30620</v>
      </c>
    </row>
    <row r="29807" spans="1:2">
      <c r="A29807" s="38" t="s">
        <v>30621</v>
      </c>
      <c r="B29807" t="s">
        <v>7309</v>
      </c>
    </row>
    <row r="29808" spans="1:2">
      <c r="A29808" s="38" t="s">
        <v>30623</v>
      </c>
      <c r="B29808" t="s">
        <v>30624</v>
      </c>
    </row>
    <row r="29809" spans="1:2">
      <c r="A29809" s="38" t="s">
        <v>30623</v>
      </c>
      <c r="B29809" t="s">
        <v>31197</v>
      </c>
    </row>
    <row r="29810" spans="1:2">
      <c r="A29810" s="38" t="s">
        <v>30625</v>
      </c>
      <c r="B29810" t="s">
        <v>30626</v>
      </c>
    </row>
    <row r="29811" spans="1:2">
      <c r="A29811" s="38" t="s">
        <v>30627</v>
      </c>
      <c r="B29811" t="s">
        <v>30628</v>
      </c>
    </row>
    <row r="29812" spans="1:2">
      <c r="A29812" s="38" t="s">
        <v>30629</v>
      </c>
      <c r="B29812" t="s">
        <v>30630</v>
      </c>
    </row>
    <row r="29813" spans="1:2">
      <c r="A29813" s="38" t="s">
        <v>30631</v>
      </c>
      <c r="B29813" t="s">
        <v>30632</v>
      </c>
    </row>
    <row r="29814" spans="1:2">
      <c r="A29814" s="38" t="s">
        <v>30633</v>
      </c>
      <c r="B29814" t="s">
        <v>30634</v>
      </c>
    </row>
    <row r="29815" spans="1:2">
      <c r="A29815" s="38" t="s">
        <v>30635</v>
      </c>
      <c r="B29815" t="s">
        <v>30636</v>
      </c>
    </row>
    <row r="29816" spans="1:2">
      <c r="A29816" s="38" t="s">
        <v>30638</v>
      </c>
      <c r="B29816" t="s">
        <v>3714</v>
      </c>
    </row>
    <row r="29817" spans="1:2">
      <c r="A29817" s="38" t="s">
        <v>30639</v>
      </c>
      <c r="B29817" t="s">
        <v>30640</v>
      </c>
    </row>
    <row r="29818" spans="1:2">
      <c r="A29818" s="38" t="s">
        <v>30642</v>
      </c>
      <c r="B29818" t="s">
        <v>30643</v>
      </c>
    </row>
    <row r="29819" spans="1:2">
      <c r="A29819" s="38" t="s">
        <v>30642</v>
      </c>
      <c r="B29819" t="s">
        <v>31199</v>
      </c>
    </row>
    <row r="29820" spans="1:2">
      <c r="A29820" s="38" t="s">
        <v>30644</v>
      </c>
      <c r="B29820" t="s">
        <v>30645</v>
      </c>
    </row>
    <row r="29821" spans="1:2">
      <c r="A29821" s="38" t="s">
        <v>30646</v>
      </c>
      <c r="B29821" t="s">
        <v>30647</v>
      </c>
    </row>
    <row r="29822" spans="1:2">
      <c r="A29822" s="38" t="s">
        <v>30648</v>
      </c>
      <c r="B29822" t="s">
        <v>30649</v>
      </c>
    </row>
    <row r="29823" spans="1:2">
      <c r="A29823" s="38" t="s">
        <v>30650</v>
      </c>
      <c r="B29823" t="s">
        <v>30651</v>
      </c>
    </row>
    <row r="29824" spans="1:2">
      <c r="A29824" s="38" t="s">
        <v>30653</v>
      </c>
      <c r="B29824" t="s">
        <v>30654</v>
      </c>
    </row>
    <row r="29825" spans="1:2">
      <c r="A29825" s="38" t="s">
        <v>30653</v>
      </c>
      <c r="B29825" t="s">
        <v>30654</v>
      </c>
    </row>
    <row r="29826" spans="1:2">
      <c r="A29826" s="38" t="s">
        <v>30656</v>
      </c>
      <c r="B29826" t="s">
        <v>30657</v>
      </c>
    </row>
    <row r="29827" spans="1:2">
      <c r="A29827" s="38" t="s">
        <v>30658</v>
      </c>
      <c r="B29827" t="s">
        <v>12861</v>
      </c>
    </row>
    <row r="29828" spans="1:2">
      <c r="A29828" s="38" t="s">
        <v>30660</v>
      </c>
      <c r="B29828" t="s">
        <v>30661</v>
      </c>
    </row>
    <row r="29829" spans="1:2">
      <c r="A29829" s="38" t="s">
        <v>30662</v>
      </c>
      <c r="B29829" t="s">
        <v>30663</v>
      </c>
    </row>
    <row r="29830" spans="1:2">
      <c r="A29830" s="38" t="s">
        <v>30272</v>
      </c>
      <c r="B29830" t="s">
        <v>30664</v>
      </c>
    </row>
    <row r="29831" spans="1:2">
      <c r="A29831" s="38" t="s">
        <v>30272</v>
      </c>
      <c r="B29831" t="s">
        <v>30271</v>
      </c>
    </row>
    <row r="29832" spans="1:2">
      <c r="A29832" s="38" t="s">
        <v>30272</v>
      </c>
      <c r="B29832" t="s">
        <v>30362</v>
      </c>
    </row>
    <row r="29833" spans="1:2">
      <c r="A29833" s="38" t="s">
        <v>30272</v>
      </c>
      <c r="B29833" t="s">
        <v>30433</v>
      </c>
    </row>
    <row r="29834" spans="1:2">
      <c r="A29834" s="38" t="s">
        <v>30272</v>
      </c>
      <c r="B29834" t="s">
        <v>30533</v>
      </c>
    </row>
    <row r="29835" spans="1:2">
      <c r="A29835" s="38" t="s">
        <v>30272</v>
      </c>
      <c r="B29835" t="s">
        <v>30634</v>
      </c>
    </row>
    <row r="29836" spans="1:2">
      <c r="A29836" s="38" t="s">
        <v>30272</v>
      </c>
      <c r="B29836" t="s">
        <v>30690</v>
      </c>
    </row>
    <row r="29837" spans="1:2">
      <c r="A29837" s="38" t="s">
        <v>30272</v>
      </c>
      <c r="B29837" t="s">
        <v>4603</v>
      </c>
    </row>
    <row r="29838" spans="1:2">
      <c r="A29838" s="38" t="s">
        <v>30272</v>
      </c>
      <c r="B29838" t="s">
        <v>31103</v>
      </c>
    </row>
    <row r="29839" spans="1:2">
      <c r="A29839" s="38" t="s">
        <v>30272</v>
      </c>
      <c r="B29839" t="s">
        <v>31305</v>
      </c>
    </row>
    <row r="29840" spans="1:2">
      <c r="A29840" s="38" t="s">
        <v>30665</v>
      </c>
      <c r="B29840" t="s">
        <v>30666</v>
      </c>
    </row>
    <row r="29841" spans="1:2">
      <c r="A29841" s="38" t="s">
        <v>30668</v>
      </c>
      <c r="B29841" t="s">
        <v>30669</v>
      </c>
    </row>
    <row r="29842" spans="1:2">
      <c r="A29842" s="38" t="s">
        <v>30670</v>
      </c>
      <c r="B29842" t="s">
        <v>30671</v>
      </c>
    </row>
    <row r="29843" spans="1:2">
      <c r="A29843" s="38" t="s">
        <v>30672</v>
      </c>
      <c r="B29843" t="s">
        <v>30673</v>
      </c>
    </row>
    <row r="29844" spans="1:2">
      <c r="A29844" s="38" t="s">
        <v>30674</v>
      </c>
      <c r="B29844" t="s">
        <v>30675</v>
      </c>
    </row>
    <row r="29845" spans="1:2">
      <c r="A29845" s="38" t="s">
        <v>30676</v>
      </c>
      <c r="B29845" t="s">
        <v>30677</v>
      </c>
    </row>
    <row r="29846" spans="1:2">
      <c r="A29846" s="38" t="s">
        <v>30678</v>
      </c>
      <c r="B29846" t="s">
        <v>30679</v>
      </c>
    </row>
    <row r="29847" spans="1:2">
      <c r="A29847" s="38" t="s">
        <v>30680</v>
      </c>
      <c r="B29847" t="s">
        <v>30681</v>
      </c>
    </row>
    <row r="29848" spans="1:2">
      <c r="A29848" s="38" t="s">
        <v>30514</v>
      </c>
      <c r="B29848" t="s">
        <v>30682</v>
      </c>
    </row>
    <row r="29849" spans="1:2">
      <c r="A29849" s="38" t="s">
        <v>30514</v>
      </c>
      <c r="B29849" t="s">
        <v>30513</v>
      </c>
    </row>
    <row r="29850" spans="1:2">
      <c r="A29850" s="38" t="s">
        <v>30514</v>
      </c>
      <c r="B29850" t="s">
        <v>30681</v>
      </c>
    </row>
    <row r="29851" spans="1:2">
      <c r="A29851" s="38" t="s">
        <v>30514</v>
      </c>
      <c r="B29851" t="s">
        <v>30708</v>
      </c>
    </row>
    <row r="29852" spans="1:2">
      <c r="A29852" s="38" t="s">
        <v>30514</v>
      </c>
      <c r="B29852" t="s">
        <v>31154</v>
      </c>
    </row>
    <row r="29853" spans="1:2">
      <c r="A29853" s="38" t="s">
        <v>30514</v>
      </c>
      <c r="B29853" t="s">
        <v>31195</v>
      </c>
    </row>
    <row r="29854" spans="1:2">
      <c r="A29854" s="38" t="s">
        <v>30514</v>
      </c>
      <c r="B29854" t="s">
        <v>31201</v>
      </c>
    </row>
    <row r="29855" spans="1:2">
      <c r="A29855" s="38" t="s">
        <v>30514</v>
      </c>
      <c r="B29855" t="s">
        <v>31299</v>
      </c>
    </row>
    <row r="29856" spans="1:2">
      <c r="A29856" s="38" t="s">
        <v>30514</v>
      </c>
      <c r="B29856" t="s">
        <v>31326</v>
      </c>
    </row>
    <row r="29857" spans="1:2">
      <c r="A29857" s="38" t="s">
        <v>30683</v>
      </c>
      <c r="B29857" t="s">
        <v>30684</v>
      </c>
    </row>
    <row r="29858" spans="1:2">
      <c r="A29858" s="38" t="s">
        <v>30685</v>
      </c>
      <c r="B29858" t="s">
        <v>30686</v>
      </c>
    </row>
    <row r="29859" spans="1:2">
      <c r="A29859" s="38" t="s">
        <v>30687</v>
      </c>
      <c r="B29859" t="s">
        <v>30688</v>
      </c>
    </row>
    <row r="29860" spans="1:2">
      <c r="A29860" s="38" t="s">
        <v>30689</v>
      </c>
      <c r="B29860" t="s">
        <v>30690</v>
      </c>
    </row>
    <row r="29861" spans="1:2">
      <c r="A29861" s="38" t="s">
        <v>30691</v>
      </c>
      <c r="B29861" t="s">
        <v>30692</v>
      </c>
    </row>
    <row r="29862" spans="1:2">
      <c r="A29862" s="38" t="s">
        <v>30693</v>
      </c>
      <c r="B29862" t="s">
        <v>30694</v>
      </c>
    </row>
    <row r="29863" spans="1:2">
      <c r="A29863" s="38" t="s">
        <v>30695</v>
      </c>
      <c r="B29863" t="s">
        <v>30696</v>
      </c>
    </row>
    <row r="29864" spans="1:2">
      <c r="A29864" s="38" t="s">
        <v>30567</v>
      </c>
      <c r="B29864" t="s">
        <v>30697</v>
      </c>
    </row>
    <row r="29865" spans="1:2">
      <c r="A29865" s="38" t="s">
        <v>30567</v>
      </c>
      <c r="B29865" t="s">
        <v>30566</v>
      </c>
    </row>
    <row r="29866" spans="1:2">
      <c r="A29866" s="38" t="s">
        <v>30567</v>
      </c>
      <c r="B29866" t="s">
        <v>28139</v>
      </c>
    </row>
    <row r="29867" spans="1:2">
      <c r="A29867" s="38" t="s">
        <v>30567</v>
      </c>
      <c r="B29867" t="s">
        <v>30792</v>
      </c>
    </row>
    <row r="29868" spans="1:2">
      <c r="A29868" s="38" t="s">
        <v>30567</v>
      </c>
      <c r="B29868" t="s">
        <v>30885</v>
      </c>
    </row>
    <row r="29869" spans="1:2">
      <c r="A29869" s="38" t="s">
        <v>30567</v>
      </c>
      <c r="B29869" t="s">
        <v>27436</v>
      </c>
    </row>
    <row r="29870" spans="1:2">
      <c r="A29870" s="38" t="s">
        <v>30567</v>
      </c>
      <c r="B29870" t="s">
        <v>31139</v>
      </c>
    </row>
    <row r="29871" spans="1:2">
      <c r="A29871" s="38" t="s">
        <v>30567</v>
      </c>
      <c r="B29871" t="s">
        <v>31249</v>
      </c>
    </row>
    <row r="29872" spans="1:2">
      <c r="A29872" s="38" t="s">
        <v>30567</v>
      </c>
      <c r="B29872" t="s">
        <v>31342</v>
      </c>
    </row>
    <row r="29873" spans="1:2">
      <c r="A29873" s="38" t="s">
        <v>30698</v>
      </c>
      <c r="B29873" t="s">
        <v>30699</v>
      </c>
    </row>
    <row r="29874" spans="1:2">
      <c r="A29874" s="38" t="s">
        <v>30700</v>
      </c>
      <c r="B29874" t="s">
        <v>30701</v>
      </c>
    </row>
    <row r="29875" spans="1:2">
      <c r="A29875" s="38" t="s">
        <v>30702</v>
      </c>
      <c r="B29875" t="s">
        <v>30703</v>
      </c>
    </row>
    <row r="29876" spans="1:2">
      <c r="A29876" s="38" t="s">
        <v>30704</v>
      </c>
      <c r="B29876" t="s">
        <v>30705</v>
      </c>
    </row>
    <row r="29877" spans="1:2">
      <c r="A29877" s="38" t="s">
        <v>30707</v>
      </c>
      <c r="B29877" t="s">
        <v>30708</v>
      </c>
    </row>
    <row r="29878" spans="1:2">
      <c r="A29878" s="38" t="s">
        <v>30709</v>
      </c>
      <c r="B29878" t="s">
        <v>30710</v>
      </c>
    </row>
    <row r="29879" spans="1:2">
      <c r="A29879" s="38" t="s">
        <v>30711</v>
      </c>
      <c r="B29879" t="s">
        <v>30712</v>
      </c>
    </row>
    <row r="29880" spans="1:2">
      <c r="A29880" s="38" t="s">
        <v>30713</v>
      </c>
      <c r="B29880" t="s">
        <v>30714</v>
      </c>
    </row>
    <row r="29881" spans="1:2">
      <c r="A29881" s="38" t="s">
        <v>30715</v>
      </c>
      <c r="B29881" t="s">
        <v>30716</v>
      </c>
    </row>
    <row r="29882" spans="1:2">
      <c r="A29882" s="38" t="s">
        <v>30505</v>
      </c>
      <c r="B29882" t="s">
        <v>30504</v>
      </c>
    </row>
    <row r="29883" spans="1:2">
      <c r="A29883" s="38" t="s">
        <v>30505</v>
      </c>
      <c r="B29883" t="s">
        <v>30684</v>
      </c>
    </row>
    <row r="29884" spans="1:2">
      <c r="A29884" s="38" t="s">
        <v>30505</v>
      </c>
      <c r="B29884" t="s">
        <v>30701</v>
      </c>
    </row>
    <row r="29885" spans="1:2">
      <c r="A29885" s="38" t="s">
        <v>30505</v>
      </c>
      <c r="B29885" t="s">
        <v>30769</v>
      </c>
    </row>
    <row r="29886" spans="1:2">
      <c r="A29886" s="38" t="s">
        <v>30505</v>
      </c>
      <c r="B29886" t="s">
        <v>30825</v>
      </c>
    </row>
    <row r="29887" spans="1:2">
      <c r="A29887" s="38" t="s">
        <v>30505</v>
      </c>
      <c r="B29887" t="s">
        <v>30986</v>
      </c>
    </row>
    <row r="29888" spans="1:2">
      <c r="A29888" s="38" t="s">
        <v>30505</v>
      </c>
      <c r="B29888" t="s">
        <v>31053</v>
      </c>
    </row>
    <row r="29889" spans="1:2">
      <c r="A29889" s="38" t="s">
        <v>30505</v>
      </c>
      <c r="B29889" t="s">
        <v>31132</v>
      </c>
    </row>
    <row r="29890" spans="1:2">
      <c r="A29890" s="38" t="s">
        <v>30505</v>
      </c>
      <c r="B29890" t="s">
        <v>31186</v>
      </c>
    </row>
    <row r="29891" spans="1:2">
      <c r="A29891" s="38" t="s">
        <v>30505</v>
      </c>
      <c r="B29891" t="s">
        <v>31334</v>
      </c>
    </row>
    <row r="29892" spans="1:2">
      <c r="A29892" s="38" t="s">
        <v>30717</v>
      </c>
      <c r="B29892" t="s">
        <v>30718</v>
      </c>
    </row>
    <row r="29893" spans="1:2">
      <c r="A29893" s="38" t="s">
        <v>30719</v>
      </c>
      <c r="B29893" t="s">
        <v>30720</v>
      </c>
    </row>
    <row r="29894" spans="1:2">
      <c r="A29894" s="38" t="s">
        <v>30722</v>
      </c>
      <c r="B29894" t="s">
        <v>30723</v>
      </c>
    </row>
    <row r="29895" spans="1:2">
      <c r="A29895" s="38" t="s">
        <v>30724</v>
      </c>
      <c r="B29895" t="s">
        <v>30725</v>
      </c>
    </row>
    <row r="29896" spans="1:2">
      <c r="A29896" s="38" t="s">
        <v>30726</v>
      </c>
      <c r="B29896" t="s">
        <v>30727</v>
      </c>
    </row>
    <row r="29897" spans="1:2">
      <c r="A29897" s="38" t="s">
        <v>30728</v>
      </c>
      <c r="B29897" t="s">
        <v>30729</v>
      </c>
    </row>
    <row r="29898" spans="1:2">
      <c r="A29898" s="38" t="s">
        <v>30730</v>
      </c>
      <c r="B29898" t="s">
        <v>30731</v>
      </c>
    </row>
    <row r="29899" spans="1:2">
      <c r="A29899" s="38" t="s">
        <v>30732</v>
      </c>
      <c r="B29899" t="s">
        <v>30733</v>
      </c>
    </row>
    <row r="29900" spans="1:2">
      <c r="A29900" s="38" t="s">
        <v>30465</v>
      </c>
      <c r="B29900" t="s">
        <v>30735</v>
      </c>
    </row>
    <row r="29901" spans="1:2">
      <c r="A29901" s="38" t="s">
        <v>30465</v>
      </c>
      <c r="B29901" t="s">
        <v>30464</v>
      </c>
    </row>
    <row r="29902" spans="1:2">
      <c r="A29902" s="38" t="s">
        <v>30465</v>
      </c>
      <c r="B29902" t="s">
        <v>30484</v>
      </c>
    </row>
    <row r="29903" spans="1:2">
      <c r="A29903" s="38" t="s">
        <v>30465</v>
      </c>
      <c r="B29903" t="s">
        <v>30899</v>
      </c>
    </row>
    <row r="29904" spans="1:2">
      <c r="A29904" s="38" t="s">
        <v>30465</v>
      </c>
      <c r="B29904" t="s">
        <v>31231</v>
      </c>
    </row>
    <row r="29905" spans="1:2">
      <c r="A29905" s="38" t="s">
        <v>30736</v>
      </c>
      <c r="B29905" t="s">
        <v>30737</v>
      </c>
    </row>
    <row r="29906" spans="1:2">
      <c r="A29906" s="38" t="s">
        <v>30738</v>
      </c>
      <c r="B29906" t="s">
        <v>30739</v>
      </c>
    </row>
    <row r="29907" spans="1:2">
      <c r="A29907" s="38" t="s">
        <v>30740</v>
      </c>
      <c r="B29907" t="s">
        <v>30741</v>
      </c>
    </row>
    <row r="29908" spans="1:2">
      <c r="A29908" s="38" t="s">
        <v>30742</v>
      </c>
      <c r="B29908" t="s">
        <v>30743</v>
      </c>
    </row>
    <row r="29909" spans="1:2">
      <c r="A29909" s="38" t="s">
        <v>30744</v>
      </c>
      <c r="B29909" t="s">
        <v>30745</v>
      </c>
    </row>
    <row r="29910" spans="1:2">
      <c r="A29910" s="38" t="s">
        <v>30746</v>
      </c>
      <c r="B29910" t="s">
        <v>30747</v>
      </c>
    </row>
    <row r="29911" spans="1:2">
      <c r="A29911" s="38" t="s">
        <v>30748</v>
      </c>
      <c r="B29911" t="s">
        <v>81</v>
      </c>
    </row>
    <row r="29912" spans="1:2">
      <c r="A29912" s="38" t="s">
        <v>30734</v>
      </c>
      <c r="B29912" t="s">
        <v>30750</v>
      </c>
    </row>
    <row r="29913" spans="1:2">
      <c r="A29913" s="38" t="s">
        <v>30734</v>
      </c>
      <c r="B29913" t="s">
        <v>30733</v>
      </c>
    </row>
    <row r="29914" spans="1:2">
      <c r="A29914" s="38" t="s">
        <v>30751</v>
      </c>
      <c r="B29914" t="s">
        <v>30752</v>
      </c>
    </row>
    <row r="29915" spans="1:2">
      <c r="A29915" s="38" t="s">
        <v>30753</v>
      </c>
      <c r="B29915" t="s">
        <v>30754</v>
      </c>
    </row>
    <row r="29916" spans="1:2">
      <c r="A29916" s="38" t="s">
        <v>30755</v>
      </c>
      <c r="B29916" t="s">
        <v>30756</v>
      </c>
    </row>
    <row r="29917" spans="1:2">
      <c r="A29917" s="38" t="s">
        <v>30757</v>
      </c>
      <c r="B29917" t="s">
        <v>30758</v>
      </c>
    </row>
    <row r="29918" spans="1:2">
      <c r="A29918" s="38" t="s">
        <v>30759</v>
      </c>
      <c r="B29918" t="s">
        <v>27318</v>
      </c>
    </row>
    <row r="29919" spans="1:2">
      <c r="A29919" s="38" t="s">
        <v>30760</v>
      </c>
      <c r="B29919" t="s">
        <v>876</v>
      </c>
    </row>
    <row r="29920" spans="1:2">
      <c r="A29920" s="38" t="s">
        <v>30761</v>
      </c>
      <c r="B29920" t="s">
        <v>30762</v>
      </c>
    </row>
    <row r="29921" spans="1:2">
      <c r="A29921" s="38" t="s">
        <v>30763</v>
      </c>
      <c r="B29921" t="s">
        <v>28139</v>
      </c>
    </row>
    <row r="29922" spans="1:2">
      <c r="A29922" s="38" t="s">
        <v>30764</v>
      </c>
      <c r="B29922" t="s">
        <v>30765</v>
      </c>
    </row>
    <row r="29923" spans="1:2">
      <c r="A29923" s="38" t="s">
        <v>30549</v>
      </c>
      <c r="B29923" t="s">
        <v>30766</v>
      </c>
    </row>
    <row r="29924" spans="1:2">
      <c r="A29924" s="38" t="s">
        <v>30549</v>
      </c>
      <c r="B29924" t="s">
        <v>30548</v>
      </c>
    </row>
    <row r="29925" spans="1:2">
      <c r="A29925" s="38" t="s">
        <v>30549</v>
      </c>
      <c r="B29925" t="s">
        <v>30688</v>
      </c>
    </row>
    <row r="29926" spans="1:2">
      <c r="A29926" s="38" t="s">
        <v>30549</v>
      </c>
      <c r="B29926" t="s">
        <v>31109</v>
      </c>
    </row>
    <row r="29927" spans="1:2">
      <c r="A29927" s="38" t="s">
        <v>30549</v>
      </c>
      <c r="B29927" t="s">
        <v>31307</v>
      </c>
    </row>
    <row r="29928" spans="1:2">
      <c r="A29928" s="38" t="s">
        <v>30768</v>
      </c>
      <c r="B29928" t="s">
        <v>30769</v>
      </c>
    </row>
    <row r="29929" spans="1:2">
      <c r="A29929" s="38" t="s">
        <v>30770</v>
      </c>
      <c r="B29929" t="s">
        <v>30771</v>
      </c>
    </row>
    <row r="29930" spans="1:2">
      <c r="A29930" s="38" t="s">
        <v>30773</v>
      </c>
      <c r="B29930" t="s">
        <v>30774</v>
      </c>
    </row>
    <row r="29931" spans="1:2">
      <c r="A29931" s="38" t="s">
        <v>30776</v>
      </c>
      <c r="B29931" t="s">
        <v>30777</v>
      </c>
    </row>
    <row r="29932" spans="1:2">
      <c r="A29932" s="38" t="s">
        <v>30779</v>
      </c>
      <c r="B29932" t="s">
        <v>30780</v>
      </c>
    </row>
    <row r="29933" spans="1:2">
      <c r="A29933" s="38" t="s">
        <v>30781</v>
      </c>
      <c r="B29933" t="s">
        <v>30782</v>
      </c>
    </row>
    <row r="29934" spans="1:2">
      <c r="A29934" s="38" t="s">
        <v>30783</v>
      </c>
      <c r="B29934" t="s">
        <v>2285</v>
      </c>
    </row>
    <row r="29935" spans="1:2">
      <c r="A29935" s="38" t="s">
        <v>30784</v>
      </c>
      <c r="B29935" t="s">
        <v>30785</v>
      </c>
    </row>
    <row r="29936" spans="1:2">
      <c r="A29936" s="38" t="s">
        <v>30309</v>
      </c>
      <c r="B29936" t="s">
        <v>30786</v>
      </c>
    </row>
    <row r="29937" spans="1:2">
      <c r="A29937" s="38" t="s">
        <v>30309</v>
      </c>
      <c r="B29937" t="s">
        <v>30308</v>
      </c>
    </row>
    <row r="29938" spans="1:2">
      <c r="A29938" s="38" t="s">
        <v>30309</v>
      </c>
      <c r="B29938" t="s">
        <v>30331</v>
      </c>
    </row>
    <row r="29939" spans="1:2">
      <c r="A29939" s="38" t="s">
        <v>30309</v>
      </c>
      <c r="B29939" t="s">
        <v>30385</v>
      </c>
    </row>
    <row r="29940" spans="1:2">
      <c r="A29940" s="38" t="s">
        <v>30309</v>
      </c>
      <c r="B29940" t="s">
        <v>30431</v>
      </c>
    </row>
    <row r="29941" spans="1:2">
      <c r="A29941" s="38" t="s">
        <v>30309</v>
      </c>
      <c r="B29941" t="s">
        <v>30534</v>
      </c>
    </row>
    <row r="29942" spans="1:2">
      <c r="A29942" s="38" t="s">
        <v>30309</v>
      </c>
      <c r="B29942" t="s">
        <v>30551</v>
      </c>
    </row>
    <row r="29943" spans="1:2">
      <c r="A29943" s="38" t="s">
        <v>30309</v>
      </c>
      <c r="B29943" t="s">
        <v>705</v>
      </c>
    </row>
    <row r="29944" spans="1:2">
      <c r="A29944" s="38" t="s">
        <v>30309</v>
      </c>
      <c r="B29944" t="s">
        <v>30632</v>
      </c>
    </row>
    <row r="29945" spans="1:2">
      <c r="A29945" s="38" t="s">
        <v>30309</v>
      </c>
      <c r="B29945" t="s">
        <v>30643</v>
      </c>
    </row>
    <row r="29946" spans="1:2">
      <c r="A29946" s="38" t="s">
        <v>30309</v>
      </c>
      <c r="B29946" t="s">
        <v>30714</v>
      </c>
    </row>
    <row r="29947" spans="1:2">
      <c r="A29947" s="38" t="s">
        <v>30309</v>
      </c>
      <c r="B29947" t="s">
        <v>30801</v>
      </c>
    </row>
    <row r="29948" spans="1:2">
      <c r="A29948" s="38" t="s">
        <v>30309</v>
      </c>
      <c r="B29948" t="s">
        <v>30815</v>
      </c>
    </row>
    <row r="29949" spans="1:2">
      <c r="A29949" s="38" t="s">
        <v>30309</v>
      </c>
      <c r="B29949" t="s">
        <v>30834</v>
      </c>
    </row>
    <row r="29950" spans="1:2">
      <c r="A29950" s="38" t="s">
        <v>30309</v>
      </c>
      <c r="B29950" t="s">
        <v>30847</v>
      </c>
    </row>
    <row r="29951" spans="1:2">
      <c r="A29951" s="38" t="s">
        <v>30309</v>
      </c>
      <c r="B29951" t="s">
        <v>30864</v>
      </c>
    </row>
    <row r="29952" spans="1:2">
      <c r="A29952" s="38" t="s">
        <v>30309</v>
      </c>
      <c r="B29952" t="s">
        <v>30887</v>
      </c>
    </row>
    <row r="29953" spans="1:2">
      <c r="A29953" s="38" t="s">
        <v>30309</v>
      </c>
      <c r="B29953" t="s">
        <v>31036</v>
      </c>
    </row>
    <row r="29954" spans="1:2">
      <c r="A29954" s="38" t="s">
        <v>30309</v>
      </c>
      <c r="B29954" t="s">
        <v>31178</v>
      </c>
    </row>
    <row r="29955" spans="1:2">
      <c r="A29955" s="38" t="s">
        <v>30309</v>
      </c>
      <c r="B29955" t="s">
        <v>31188</v>
      </c>
    </row>
    <row r="29956" spans="1:2">
      <c r="A29956" s="38" t="s">
        <v>30309</v>
      </c>
      <c r="B29956" t="s">
        <v>31229</v>
      </c>
    </row>
    <row r="29957" spans="1:2">
      <c r="A29957" s="38" t="s">
        <v>30787</v>
      </c>
      <c r="B29957" t="s">
        <v>30788</v>
      </c>
    </row>
    <row r="29958" spans="1:2">
      <c r="A29958" s="38" t="s">
        <v>30789</v>
      </c>
      <c r="B29958" t="s">
        <v>30790</v>
      </c>
    </row>
    <row r="29959" spans="1:2">
      <c r="A29959" s="38" t="s">
        <v>30791</v>
      </c>
      <c r="B29959" t="s">
        <v>30792</v>
      </c>
    </row>
    <row r="29960" spans="1:2">
      <c r="A29960" s="38" t="s">
        <v>30793</v>
      </c>
      <c r="B29960" t="s">
        <v>30794</v>
      </c>
    </row>
    <row r="29961" spans="1:2">
      <c r="A29961" s="38" t="s">
        <v>30795</v>
      </c>
      <c r="B29961" t="s">
        <v>30796</v>
      </c>
    </row>
    <row r="29962" spans="1:2">
      <c r="A29962" s="38" t="s">
        <v>30797</v>
      </c>
      <c r="B29962" t="s">
        <v>30798</v>
      </c>
    </row>
    <row r="29963" spans="1:2">
      <c r="A29963" s="38" t="s">
        <v>30799</v>
      </c>
      <c r="B29963" t="s">
        <v>30800</v>
      </c>
    </row>
    <row r="29964" spans="1:2">
      <c r="A29964" s="38" t="s">
        <v>30802</v>
      </c>
      <c r="B29964" t="s">
        <v>30803</v>
      </c>
    </row>
    <row r="29965" spans="1:2">
      <c r="A29965" s="38" t="s">
        <v>30804</v>
      </c>
      <c r="B29965" t="s">
        <v>30805</v>
      </c>
    </row>
    <row r="29966" spans="1:2">
      <c r="A29966" s="38" t="s">
        <v>30348</v>
      </c>
      <c r="B29966" t="s">
        <v>30807</v>
      </c>
    </row>
    <row r="29967" spans="1:2">
      <c r="A29967" s="38" t="s">
        <v>30348</v>
      </c>
      <c r="B29967" t="s">
        <v>24775</v>
      </c>
    </row>
    <row r="29968" spans="1:2">
      <c r="A29968" s="38" t="s">
        <v>30348</v>
      </c>
      <c r="B29968" t="s">
        <v>30351</v>
      </c>
    </row>
    <row r="29969" spans="1:2">
      <c r="A29969" s="38" t="s">
        <v>30348</v>
      </c>
      <c r="B29969" t="s">
        <v>30358</v>
      </c>
    </row>
    <row r="29970" spans="1:2">
      <c r="A29970" s="38" t="s">
        <v>30348</v>
      </c>
      <c r="B29970" t="s">
        <v>30679</v>
      </c>
    </row>
    <row r="29971" spans="1:2">
      <c r="A29971" s="38" t="s">
        <v>30348</v>
      </c>
      <c r="B29971" t="s">
        <v>30696</v>
      </c>
    </row>
    <row r="29972" spans="1:2">
      <c r="A29972" s="38" t="s">
        <v>30348</v>
      </c>
      <c r="B29972" t="s">
        <v>30716</v>
      </c>
    </row>
    <row r="29973" spans="1:2">
      <c r="A29973" s="38" t="s">
        <v>30348</v>
      </c>
      <c r="B29973" t="s">
        <v>30750</v>
      </c>
    </row>
    <row r="29974" spans="1:2">
      <c r="A29974" s="38" t="s">
        <v>30348</v>
      </c>
      <c r="B29974" t="s">
        <v>30845</v>
      </c>
    </row>
    <row r="29975" spans="1:2">
      <c r="A29975" s="38" t="s">
        <v>30348</v>
      </c>
      <c r="B29975" t="s">
        <v>30879</v>
      </c>
    </row>
    <row r="29976" spans="1:2">
      <c r="A29976" s="38" t="s">
        <v>30348</v>
      </c>
      <c r="B29976" t="s">
        <v>30913</v>
      </c>
    </row>
    <row r="29977" spans="1:2">
      <c r="A29977" s="38" t="s">
        <v>30348</v>
      </c>
      <c r="B29977" t="s">
        <v>30931</v>
      </c>
    </row>
    <row r="29978" spans="1:2">
      <c r="A29978" s="38" t="s">
        <v>30348</v>
      </c>
      <c r="B29978" t="s">
        <v>30984</v>
      </c>
    </row>
    <row r="29979" spans="1:2">
      <c r="A29979" s="38" t="s">
        <v>30808</v>
      </c>
      <c r="B29979" t="s">
        <v>30809</v>
      </c>
    </row>
    <row r="29980" spans="1:2">
      <c r="A29980" s="38" t="s">
        <v>30810</v>
      </c>
      <c r="B29980" t="s">
        <v>30811</v>
      </c>
    </row>
    <row r="29981" spans="1:2">
      <c r="A29981" s="38" t="s">
        <v>30812</v>
      </c>
      <c r="B29981" t="s">
        <v>30813</v>
      </c>
    </row>
    <row r="29982" spans="1:2">
      <c r="A29982" s="38" t="s">
        <v>30814</v>
      </c>
      <c r="B29982" t="s">
        <v>30815</v>
      </c>
    </row>
    <row r="29983" spans="1:2">
      <c r="A29983" s="38" t="s">
        <v>30816</v>
      </c>
      <c r="B29983" t="s">
        <v>30817</v>
      </c>
    </row>
    <row r="29984" spans="1:2">
      <c r="A29984" s="38" t="s">
        <v>30818</v>
      </c>
      <c r="B29984" t="s">
        <v>30819</v>
      </c>
    </row>
    <row r="29985" spans="1:2">
      <c r="A29985" s="38" t="s">
        <v>30820</v>
      </c>
      <c r="B29985" t="s">
        <v>30821</v>
      </c>
    </row>
    <row r="29986" spans="1:2">
      <c r="A29986" s="38" t="s">
        <v>30822</v>
      </c>
      <c r="B29986" t="s">
        <v>30823</v>
      </c>
    </row>
    <row r="29987" spans="1:2">
      <c r="A29987" s="38" t="s">
        <v>30824</v>
      </c>
      <c r="B29987" t="s">
        <v>30825</v>
      </c>
    </row>
    <row r="29988" spans="1:2">
      <c r="A29988" s="38" t="s">
        <v>30295</v>
      </c>
      <c r="B29988" t="s">
        <v>30826</v>
      </c>
    </row>
    <row r="29989" spans="1:2">
      <c r="A29989" s="38" t="s">
        <v>30295</v>
      </c>
      <c r="B29989" t="s">
        <v>30294</v>
      </c>
    </row>
    <row r="29990" spans="1:2">
      <c r="A29990" s="38" t="s">
        <v>30295</v>
      </c>
      <c r="B29990" t="s">
        <v>30677</v>
      </c>
    </row>
    <row r="29991" spans="1:2">
      <c r="A29991" s="38" t="s">
        <v>30295</v>
      </c>
      <c r="B29991" t="s">
        <v>31324</v>
      </c>
    </row>
    <row r="29992" spans="1:2">
      <c r="A29992" s="38" t="s">
        <v>30827</v>
      </c>
      <c r="B29992" t="s">
        <v>30828</v>
      </c>
    </row>
    <row r="29993" spans="1:2">
      <c r="A29993" s="38" t="s">
        <v>30829</v>
      </c>
      <c r="B29993" t="s">
        <v>30830</v>
      </c>
    </row>
    <row r="29994" spans="1:2">
      <c r="A29994" s="38" t="s">
        <v>30831</v>
      </c>
      <c r="B29994" t="s">
        <v>30832</v>
      </c>
    </row>
    <row r="29995" spans="1:2">
      <c r="A29995" s="38" t="s">
        <v>30833</v>
      </c>
      <c r="B29995" t="s">
        <v>30834</v>
      </c>
    </row>
    <row r="29996" spans="1:2">
      <c r="A29996" s="38" t="s">
        <v>30835</v>
      </c>
      <c r="B29996" t="s">
        <v>30836</v>
      </c>
    </row>
    <row r="29997" spans="1:2">
      <c r="A29997" s="38" t="s">
        <v>30837</v>
      </c>
      <c r="B29997" t="s">
        <v>30838</v>
      </c>
    </row>
    <row r="29998" spans="1:2">
      <c r="A29998" s="38" t="s">
        <v>30839</v>
      </c>
      <c r="B29998" t="s">
        <v>30840</v>
      </c>
    </row>
    <row r="29999" spans="1:2">
      <c r="A29999" s="38" t="s">
        <v>30841</v>
      </c>
      <c r="B29999" t="s">
        <v>30842</v>
      </c>
    </row>
    <row r="30000" spans="1:2">
      <c r="A30000" s="38" t="s">
        <v>30843</v>
      </c>
      <c r="B30000" t="s">
        <v>30844</v>
      </c>
    </row>
    <row r="30001" spans="1:2">
      <c r="A30001" s="38" t="s">
        <v>30637</v>
      </c>
      <c r="B30001" t="s">
        <v>30845</v>
      </c>
    </row>
    <row r="30002" spans="1:2">
      <c r="A30002" s="38" t="s">
        <v>30637</v>
      </c>
      <c r="B30002" t="s">
        <v>30636</v>
      </c>
    </row>
    <row r="30003" spans="1:2">
      <c r="A30003" s="38" t="s">
        <v>30637</v>
      </c>
      <c r="B30003" t="s">
        <v>31182</v>
      </c>
    </row>
    <row r="30004" spans="1:2">
      <c r="A30004" s="38" t="s">
        <v>30637</v>
      </c>
      <c r="B30004" t="s">
        <v>31286</v>
      </c>
    </row>
    <row r="30005" spans="1:2">
      <c r="A30005" s="38" t="s">
        <v>30846</v>
      </c>
      <c r="B30005" t="s">
        <v>30847</v>
      </c>
    </row>
    <row r="30006" spans="1:2">
      <c r="A30006" s="38" t="s">
        <v>30848</v>
      </c>
      <c r="B30006" t="s">
        <v>30849</v>
      </c>
    </row>
    <row r="30007" spans="1:2">
      <c r="A30007" s="38" t="s">
        <v>30850</v>
      </c>
      <c r="B30007" t="s">
        <v>30851</v>
      </c>
    </row>
    <row r="30008" spans="1:2">
      <c r="A30008" s="38" t="s">
        <v>30852</v>
      </c>
      <c r="B30008" t="s">
        <v>30853</v>
      </c>
    </row>
    <row r="30009" spans="1:2">
      <c r="A30009" s="38" t="s">
        <v>30854</v>
      </c>
      <c r="B30009" t="s">
        <v>30855</v>
      </c>
    </row>
    <row r="30010" spans="1:2">
      <c r="A30010" s="38" t="s">
        <v>30856</v>
      </c>
      <c r="B30010" t="s">
        <v>30857</v>
      </c>
    </row>
    <row r="30011" spans="1:2">
      <c r="A30011" s="38" t="s">
        <v>30858</v>
      </c>
      <c r="B30011" t="s">
        <v>30859</v>
      </c>
    </row>
    <row r="30012" spans="1:2">
      <c r="A30012" s="38" t="s">
        <v>30860</v>
      </c>
      <c r="B30012" t="s">
        <v>30861</v>
      </c>
    </row>
    <row r="30013" spans="1:2">
      <c r="A30013" s="38" t="s">
        <v>30862</v>
      </c>
      <c r="B30013" t="s">
        <v>30863</v>
      </c>
    </row>
    <row r="30014" spans="1:2">
      <c r="A30014" s="38" t="s">
        <v>30394</v>
      </c>
      <c r="B30014" t="s">
        <v>30864</v>
      </c>
    </row>
    <row r="30015" spans="1:2">
      <c r="A30015" s="38" t="s">
        <v>30394</v>
      </c>
      <c r="B30015" t="s">
        <v>30393</v>
      </c>
    </row>
    <row r="30016" spans="1:2">
      <c r="A30016" s="38" t="s">
        <v>30394</v>
      </c>
      <c r="B30016" t="s">
        <v>30475</v>
      </c>
    </row>
    <row r="30017" spans="1:2">
      <c r="A30017" s="38" t="s">
        <v>30394</v>
      </c>
      <c r="B30017" t="s">
        <v>30495</v>
      </c>
    </row>
    <row r="30018" spans="1:2">
      <c r="A30018" s="38" t="s">
        <v>30394</v>
      </c>
      <c r="B30018" t="s">
        <v>30564</v>
      </c>
    </row>
    <row r="30019" spans="1:2">
      <c r="A30019" s="38" t="s">
        <v>30394</v>
      </c>
      <c r="B30019" t="s">
        <v>30574</v>
      </c>
    </row>
    <row r="30020" spans="1:2">
      <c r="A30020" s="38" t="s">
        <v>30394</v>
      </c>
      <c r="B30020" t="s">
        <v>30586</v>
      </c>
    </row>
    <row r="30021" spans="1:2">
      <c r="A30021" s="38" t="s">
        <v>30394</v>
      </c>
      <c r="B30021" t="s">
        <v>30592</v>
      </c>
    </row>
    <row r="30022" spans="1:2">
      <c r="A30022" s="38" t="s">
        <v>30394</v>
      </c>
      <c r="B30022" t="s">
        <v>30602</v>
      </c>
    </row>
    <row r="30023" spans="1:2">
      <c r="A30023" s="38" t="s">
        <v>30394</v>
      </c>
      <c r="B30023" t="s">
        <v>30723</v>
      </c>
    </row>
    <row r="30024" spans="1:2">
      <c r="A30024" s="38" t="s">
        <v>30394</v>
      </c>
      <c r="B30024" t="s">
        <v>30735</v>
      </c>
    </row>
    <row r="30025" spans="1:2">
      <c r="A30025" s="38" t="s">
        <v>30394</v>
      </c>
      <c r="B30025" t="s">
        <v>30819</v>
      </c>
    </row>
    <row r="30026" spans="1:2">
      <c r="A30026" s="38" t="s">
        <v>30394</v>
      </c>
      <c r="B30026" t="s">
        <v>30957</v>
      </c>
    </row>
    <row r="30027" spans="1:2">
      <c r="A30027" s="38" t="s">
        <v>30394</v>
      </c>
      <c r="B30027" t="s">
        <v>30960</v>
      </c>
    </row>
    <row r="30028" spans="1:2">
      <c r="A30028" s="38" t="s">
        <v>30394</v>
      </c>
      <c r="B30028" t="s">
        <v>27630</v>
      </c>
    </row>
    <row r="30029" spans="1:2">
      <c r="A30029" s="38" t="s">
        <v>30394</v>
      </c>
      <c r="B30029" t="s">
        <v>31191</v>
      </c>
    </row>
    <row r="30030" spans="1:2">
      <c r="A30030" s="38" t="s">
        <v>30394</v>
      </c>
      <c r="B30030" t="s">
        <v>31218</v>
      </c>
    </row>
    <row r="30031" spans="1:2">
      <c r="A30031" s="38" t="s">
        <v>30394</v>
      </c>
      <c r="B30031" t="s">
        <v>31239</v>
      </c>
    </row>
    <row r="30032" spans="1:2">
      <c r="A30032" s="38" t="s">
        <v>30865</v>
      </c>
      <c r="B30032" t="s">
        <v>30866</v>
      </c>
    </row>
    <row r="30033" spans="1:2">
      <c r="A30033" s="38" t="s">
        <v>30868</v>
      </c>
      <c r="B30033" t="s">
        <v>30869</v>
      </c>
    </row>
    <row r="30034" spans="1:2">
      <c r="A30034" s="38" t="s">
        <v>30870</v>
      </c>
      <c r="B30034" t="s">
        <v>30871</v>
      </c>
    </row>
    <row r="30035" spans="1:2">
      <c r="A30035" s="38" t="s">
        <v>30872</v>
      </c>
      <c r="B30035" t="s">
        <v>30873</v>
      </c>
    </row>
    <row r="30036" spans="1:2">
      <c r="A30036" s="38" t="s">
        <v>30875</v>
      </c>
      <c r="B30036" t="s">
        <v>3321</v>
      </c>
    </row>
    <row r="30037" spans="1:2">
      <c r="A30037" s="38" t="s">
        <v>30876</v>
      </c>
      <c r="B30037" t="s">
        <v>30877</v>
      </c>
    </row>
    <row r="30038" spans="1:2">
      <c r="A30038" s="38" t="s">
        <v>30878</v>
      </c>
      <c r="B30038" t="s">
        <v>30879</v>
      </c>
    </row>
    <row r="30039" spans="1:2">
      <c r="A30039" s="38" t="s">
        <v>30880</v>
      </c>
      <c r="B30039" t="s">
        <v>30881</v>
      </c>
    </row>
    <row r="30040" spans="1:2">
      <c r="A30040" s="38" t="s">
        <v>30882</v>
      </c>
      <c r="B30040" t="s">
        <v>30883</v>
      </c>
    </row>
    <row r="30041" spans="1:2">
      <c r="A30041" s="38" t="s">
        <v>30884</v>
      </c>
      <c r="B30041" t="s">
        <v>30885</v>
      </c>
    </row>
    <row r="30042" spans="1:2">
      <c r="A30042" s="38" t="s">
        <v>30886</v>
      </c>
      <c r="B30042" t="s">
        <v>30887</v>
      </c>
    </row>
    <row r="30043" spans="1:2">
      <c r="A30043" s="38" t="s">
        <v>30888</v>
      </c>
      <c r="B30043" t="s">
        <v>30889</v>
      </c>
    </row>
    <row r="30044" spans="1:2">
      <c r="A30044" s="38" t="s">
        <v>30891</v>
      </c>
      <c r="B30044" t="s">
        <v>30892</v>
      </c>
    </row>
    <row r="30045" spans="1:2">
      <c r="A30045" s="38" t="s">
        <v>30893</v>
      </c>
      <c r="B30045" t="s">
        <v>30894</v>
      </c>
    </row>
    <row r="30046" spans="1:2">
      <c r="A30046" s="38" t="s">
        <v>30895</v>
      </c>
      <c r="B30046" t="s">
        <v>30896</v>
      </c>
    </row>
    <row r="30047" spans="1:2">
      <c r="A30047" s="38" t="s">
        <v>30898</v>
      </c>
      <c r="B30047" t="s">
        <v>30899</v>
      </c>
    </row>
    <row r="30048" spans="1:2">
      <c r="A30048" s="38" t="s">
        <v>30900</v>
      </c>
      <c r="B30048" t="s">
        <v>30901</v>
      </c>
    </row>
    <row r="30049" spans="1:2">
      <c r="A30049" s="38" t="s">
        <v>30902</v>
      </c>
      <c r="B30049" t="s">
        <v>30903</v>
      </c>
    </row>
    <row r="30050" spans="1:2">
      <c r="A30050" s="38" t="s">
        <v>30904</v>
      </c>
      <c r="B30050" t="s">
        <v>30905</v>
      </c>
    </row>
    <row r="30051" spans="1:2">
      <c r="A30051" s="38" t="s">
        <v>30404</v>
      </c>
      <c r="B30051" t="s">
        <v>30906</v>
      </c>
    </row>
    <row r="30052" spans="1:2">
      <c r="A30052" s="38" t="s">
        <v>30404</v>
      </c>
      <c r="B30052" t="s">
        <v>30403</v>
      </c>
    </row>
    <row r="30053" spans="1:2">
      <c r="A30053" s="38" t="s">
        <v>30404</v>
      </c>
      <c r="B30053" t="s">
        <v>30409</v>
      </c>
    </row>
    <row r="30054" spans="1:2">
      <c r="A30054" s="38" t="s">
        <v>30404</v>
      </c>
      <c r="B30054" t="s">
        <v>30607</v>
      </c>
    </row>
    <row r="30055" spans="1:2">
      <c r="A30055" s="38" t="s">
        <v>30404</v>
      </c>
      <c r="B30055" t="s">
        <v>30661</v>
      </c>
    </row>
    <row r="30056" spans="1:2">
      <c r="A30056" s="38" t="s">
        <v>30404</v>
      </c>
      <c r="B30056" t="s">
        <v>30883</v>
      </c>
    </row>
    <row r="30057" spans="1:2">
      <c r="A30057" s="38" t="s">
        <v>30907</v>
      </c>
      <c r="B30057" t="s">
        <v>30908</v>
      </c>
    </row>
    <row r="30058" spans="1:2">
      <c r="A30058" s="38" t="s">
        <v>30909</v>
      </c>
      <c r="B30058" t="s">
        <v>10706</v>
      </c>
    </row>
    <row r="30059" spans="1:2">
      <c r="A30059" s="38" t="s">
        <v>30910</v>
      </c>
      <c r="B30059" t="s">
        <v>30911</v>
      </c>
    </row>
    <row r="30060" spans="1:2">
      <c r="A30060" s="38" t="s">
        <v>30912</v>
      </c>
      <c r="B30060" t="s">
        <v>30913</v>
      </c>
    </row>
    <row r="30061" spans="1:2">
      <c r="A30061" s="38" t="s">
        <v>30914</v>
      </c>
      <c r="B30061" t="s">
        <v>30915</v>
      </c>
    </row>
    <row r="30062" spans="1:2">
      <c r="A30062" s="38" t="s">
        <v>30916</v>
      </c>
      <c r="B30062" t="s">
        <v>4184</v>
      </c>
    </row>
    <row r="30063" spans="1:2">
      <c r="A30063" s="38" t="s">
        <v>30917</v>
      </c>
      <c r="B30063" t="s">
        <v>30918</v>
      </c>
    </row>
    <row r="30064" spans="1:2">
      <c r="A30064" s="38" t="s">
        <v>30920</v>
      </c>
      <c r="B30064" t="s">
        <v>30921</v>
      </c>
    </row>
    <row r="30065" spans="1:2">
      <c r="A30065" s="38" t="s">
        <v>30375</v>
      </c>
      <c r="B30065" t="s">
        <v>30922</v>
      </c>
    </row>
    <row r="30066" spans="1:2">
      <c r="A30066" s="38" t="s">
        <v>30375</v>
      </c>
      <c r="B30066" t="s">
        <v>30374</v>
      </c>
    </row>
    <row r="30067" spans="1:2">
      <c r="A30067" s="38" t="s">
        <v>30375</v>
      </c>
      <c r="B30067" t="s">
        <v>30765</v>
      </c>
    </row>
    <row r="30068" spans="1:2">
      <c r="A30068" s="38" t="s">
        <v>30375</v>
      </c>
      <c r="B30068" t="s">
        <v>31043</v>
      </c>
    </row>
    <row r="30069" spans="1:2">
      <c r="A30069" s="38" t="s">
        <v>30375</v>
      </c>
      <c r="B30069" t="s">
        <v>31105</v>
      </c>
    </row>
    <row r="30070" spans="1:2">
      <c r="A30070" s="38" t="s">
        <v>30923</v>
      </c>
      <c r="B30070" t="s">
        <v>30924</v>
      </c>
    </row>
    <row r="30071" spans="1:2">
      <c r="A30071" s="38" t="s">
        <v>30925</v>
      </c>
      <c r="B30071" t="s">
        <v>30926</v>
      </c>
    </row>
    <row r="30072" spans="1:2">
      <c r="A30072" s="38" t="s">
        <v>30927</v>
      </c>
      <c r="B30072" t="s">
        <v>30928</v>
      </c>
    </row>
    <row r="30073" spans="1:2">
      <c r="A30073" s="38" t="s">
        <v>30929</v>
      </c>
      <c r="B30073" t="s">
        <v>25555</v>
      </c>
    </row>
    <row r="30074" spans="1:2">
      <c r="A30074" s="38" t="s">
        <v>30930</v>
      </c>
      <c r="B30074" t="s">
        <v>30931</v>
      </c>
    </row>
    <row r="30075" spans="1:2">
      <c r="A30075" s="38" t="s">
        <v>30932</v>
      </c>
      <c r="B30075" t="s">
        <v>30933</v>
      </c>
    </row>
    <row r="30076" spans="1:2">
      <c r="A30076" s="38" t="s">
        <v>30934</v>
      </c>
      <c r="B30076" t="s">
        <v>30935</v>
      </c>
    </row>
    <row r="30077" spans="1:2">
      <c r="A30077" s="38" t="s">
        <v>30937</v>
      </c>
      <c r="B30077" t="s">
        <v>27436</v>
      </c>
    </row>
    <row r="30078" spans="1:2">
      <c r="A30078" s="38" t="s">
        <v>30938</v>
      </c>
      <c r="B30078" t="s">
        <v>30939</v>
      </c>
    </row>
    <row r="30079" spans="1:2">
      <c r="A30079" s="38" t="s">
        <v>30890</v>
      </c>
      <c r="B30079" t="s">
        <v>30940</v>
      </c>
    </row>
    <row r="30080" spans="1:2">
      <c r="A30080" s="38" t="s">
        <v>30890</v>
      </c>
      <c r="B30080" t="s">
        <v>30889</v>
      </c>
    </row>
    <row r="30081" spans="1:2">
      <c r="A30081" s="38" t="s">
        <v>30890</v>
      </c>
      <c r="B30081" t="s">
        <v>31340</v>
      </c>
    </row>
    <row r="30082" spans="1:2">
      <c r="A30082" s="38" t="s">
        <v>30942</v>
      </c>
      <c r="B30082" t="s">
        <v>30943</v>
      </c>
    </row>
    <row r="30083" spans="1:2">
      <c r="A30083" s="38" t="s">
        <v>30944</v>
      </c>
      <c r="B30083" t="s">
        <v>30945</v>
      </c>
    </row>
    <row r="30084" spans="1:2">
      <c r="A30084" s="38" t="s">
        <v>30946</v>
      </c>
      <c r="B30084" t="s">
        <v>30947</v>
      </c>
    </row>
    <row r="30085" spans="1:2">
      <c r="A30085" s="38" t="s">
        <v>30948</v>
      </c>
      <c r="B30085" t="s">
        <v>30949</v>
      </c>
    </row>
    <row r="30086" spans="1:2">
      <c r="A30086" s="38" t="s">
        <v>30950</v>
      </c>
      <c r="B30086" t="s">
        <v>30951</v>
      </c>
    </row>
    <row r="30087" spans="1:2">
      <c r="A30087" s="38" t="s">
        <v>30952</v>
      </c>
      <c r="B30087" t="s">
        <v>30953</v>
      </c>
    </row>
    <row r="30088" spans="1:2">
      <c r="A30088" s="38" t="s">
        <v>30954</v>
      </c>
      <c r="B30088" t="s">
        <v>30955</v>
      </c>
    </row>
    <row r="30089" spans="1:2">
      <c r="A30089" s="38" t="s">
        <v>30956</v>
      </c>
      <c r="B30089" t="s">
        <v>30957</v>
      </c>
    </row>
    <row r="30090" spans="1:2">
      <c r="A30090" s="38" t="s">
        <v>30958</v>
      </c>
      <c r="B30090" t="s">
        <v>27446</v>
      </c>
    </row>
    <row r="30091" spans="1:2">
      <c r="A30091" s="38" t="s">
        <v>30527</v>
      </c>
      <c r="B30091" t="s">
        <v>4603</v>
      </c>
    </row>
    <row r="30092" spans="1:2">
      <c r="A30092" s="38" t="s">
        <v>30527</v>
      </c>
      <c r="B30092" t="s">
        <v>30526</v>
      </c>
    </row>
    <row r="30093" spans="1:2">
      <c r="A30093" s="38" t="s">
        <v>30527</v>
      </c>
      <c r="B30093" t="s">
        <v>30692</v>
      </c>
    </row>
    <row r="30094" spans="1:2">
      <c r="A30094" s="38" t="s">
        <v>30527</v>
      </c>
      <c r="B30094" t="s">
        <v>30712</v>
      </c>
    </row>
    <row r="30095" spans="1:2">
      <c r="A30095" s="38" t="s">
        <v>30527</v>
      </c>
      <c r="B30095" t="s">
        <v>30725</v>
      </c>
    </row>
    <row r="30096" spans="1:2">
      <c r="A30096" s="38" t="s">
        <v>30527</v>
      </c>
      <c r="B30096" t="s">
        <v>30794</v>
      </c>
    </row>
    <row r="30097" spans="1:2">
      <c r="A30097" s="38" t="s">
        <v>30527</v>
      </c>
      <c r="B30097" t="s">
        <v>30806</v>
      </c>
    </row>
    <row r="30098" spans="1:2">
      <c r="A30098" s="38" t="s">
        <v>30527</v>
      </c>
      <c r="B30098" t="s">
        <v>30813</v>
      </c>
    </row>
    <row r="30099" spans="1:2">
      <c r="A30099" s="38" t="s">
        <v>30527</v>
      </c>
      <c r="B30099" t="s">
        <v>30832</v>
      </c>
    </row>
    <row r="30100" spans="1:2">
      <c r="A30100" s="38" t="s">
        <v>30527</v>
      </c>
      <c r="B30100" t="s">
        <v>30892</v>
      </c>
    </row>
    <row r="30101" spans="1:2">
      <c r="A30101" s="38" t="s">
        <v>30527</v>
      </c>
      <c r="B30101" t="s">
        <v>4184</v>
      </c>
    </row>
    <row r="30102" spans="1:2">
      <c r="A30102" s="38" t="s">
        <v>30527</v>
      </c>
      <c r="B30102" t="s">
        <v>30978</v>
      </c>
    </row>
    <row r="30103" spans="1:2">
      <c r="A30103" s="38" t="s">
        <v>30527</v>
      </c>
      <c r="B30103" t="s">
        <v>31041</v>
      </c>
    </row>
    <row r="30104" spans="1:2">
      <c r="A30104" s="38" t="s">
        <v>30527</v>
      </c>
      <c r="B30104" t="s">
        <v>31072</v>
      </c>
    </row>
    <row r="30105" spans="1:2">
      <c r="A30105" s="38" t="s">
        <v>30527</v>
      </c>
      <c r="B30105" t="s">
        <v>31100</v>
      </c>
    </row>
    <row r="30106" spans="1:2">
      <c r="A30106" s="38" t="s">
        <v>30527</v>
      </c>
      <c r="B30106" t="s">
        <v>31130</v>
      </c>
    </row>
    <row r="30107" spans="1:2">
      <c r="A30107" s="38" t="s">
        <v>30527</v>
      </c>
      <c r="B30107" t="s">
        <v>31172</v>
      </c>
    </row>
    <row r="30108" spans="1:2">
      <c r="A30108" s="38" t="s">
        <v>30527</v>
      </c>
      <c r="B30108" t="s">
        <v>31205</v>
      </c>
    </row>
    <row r="30109" spans="1:2">
      <c r="A30109" s="38" t="s">
        <v>30527</v>
      </c>
      <c r="B30109" t="s">
        <v>31216</v>
      </c>
    </row>
    <row r="30110" spans="1:2">
      <c r="A30110" s="38" t="s">
        <v>30527</v>
      </c>
      <c r="B30110" t="s">
        <v>31220</v>
      </c>
    </row>
    <row r="30111" spans="1:2">
      <c r="A30111" s="38" t="s">
        <v>30527</v>
      </c>
      <c r="B30111" t="s">
        <v>31256</v>
      </c>
    </row>
    <row r="30112" spans="1:2">
      <c r="A30112" s="38" t="s">
        <v>30959</v>
      </c>
      <c r="B30112" t="s">
        <v>30960</v>
      </c>
    </row>
    <row r="30113" spans="1:2">
      <c r="A30113" s="38" t="s">
        <v>30961</v>
      </c>
      <c r="B30113" t="s">
        <v>30962</v>
      </c>
    </row>
    <row r="30114" spans="1:2">
      <c r="A30114" s="38" t="s">
        <v>30963</v>
      </c>
      <c r="B30114" t="s">
        <v>30964</v>
      </c>
    </row>
    <row r="30115" spans="1:2">
      <c r="A30115" s="38" t="s">
        <v>30965</v>
      </c>
      <c r="B30115" t="s">
        <v>30966</v>
      </c>
    </row>
    <row r="30116" spans="1:2">
      <c r="A30116" s="38" t="s">
        <v>30967</v>
      </c>
      <c r="B30116" t="s">
        <v>20172</v>
      </c>
    </row>
    <row r="30117" spans="1:2">
      <c r="A30117" s="38" t="s">
        <v>30968</v>
      </c>
      <c r="B30117" t="s">
        <v>30969</v>
      </c>
    </row>
    <row r="30118" spans="1:2">
      <c r="A30118" s="38" t="s">
        <v>30970</v>
      </c>
      <c r="B30118" t="s">
        <v>30971</v>
      </c>
    </row>
    <row r="30119" spans="1:2">
      <c r="A30119" s="38" t="s">
        <v>30972</v>
      </c>
      <c r="B30119" t="s">
        <v>30973</v>
      </c>
    </row>
    <row r="30120" spans="1:2">
      <c r="A30120" s="38" t="s">
        <v>30974</v>
      </c>
      <c r="B30120" t="s">
        <v>30975</v>
      </c>
    </row>
    <row r="30121" spans="1:2">
      <c r="A30121" s="38" t="s">
        <v>30595</v>
      </c>
      <c r="B30121" t="s">
        <v>30976</v>
      </c>
    </row>
    <row r="30122" spans="1:2">
      <c r="A30122" s="38" t="s">
        <v>30595</v>
      </c>
      <c r="B30122" t="s">
        <v>30594</v>
      </c>
    </row>
    <row r="30123" spans="1:2">
      <c r="A30123" s="38" t="s">
        <v>30595</v>
      </c>
      <c r="B30123" t="s">
        <v>30828</v>
      </c>
    </row>
    <row r="30124" spans="1:2">
      <c r="A30124" s="38" t="s">
        <v>30595</v>
      </c>
      <c r="B30124" t="s">
        <v>31180</v>
      </c>
    </row>
    <row r="30125" spans="1:2">
      <c r="A30125" s="38" t="s">
        <v>30977</v>
      </c>
      <c r="B30125" t="s">
        <v>30978</v>
      </c>
    </row>
    <row r="30126" spans="1:2">
      <c r="A30126" s="38" t="s">
        <v>30979</v>
      </c>
      <c r="B30126" t="s">
        <v>30980</v>
      </c>
    </row>
    <row r="30127" spans="1:2">
      <c r="A30127" s="38" t="s">
        <v>30982</v>
      </c>
      <c r="B30127" t="s">
        <v>30983</v>
      </c>
    </row>
    <row r="30128" spans="1:2">
      <c r="A30128" s="38" t="s">
        <v>30985</v>
      </c>
      <c r="B30128" t="s">
        <v>30986</v>
      </c>
    </row>
    <row r="30129" spans="1:2">
      <c r="A30129" s="38" t="s">
        <v>30987</v>
      </c>
      <c r="B30129" t="s">
        <v>30988</v>
      </c>
    </row>
    <row r="30130" spans="1:2">
      <c r="A30130" s="38" t="s">
        <v>30989</v>
      </c>
      <c r="B30130" t="s">
        <v>30990</v>
      </c>
    </row>
    <row r="30131" spans="1:2">
      <c r="A30131" s="38" t="s">
        <v>30991</v>
      </c>
      <c r="B30131" t="s">
        <v>1024</v>
      </c>
    </row>
    <row r="30132" spans="1:2">
      <c r="A30132" s="38" t="s">
        <v>30993</v>
      </c>
      <c r="B30132" t="s">
        <v>30994</v>
      </c>
    </row>
    <row r="30133" spans="1:2">
      <c r="A30133" s="38" t="s">
        <v>30995</v>
      </c>
      <c r="B30133" t="s">
        <v>30996</v>
      </c>
    </row>
    <row r="30134" spans="1:2">
      <c r="A30134" s="38" t="s">
        <v>30941</v>
      </c>
      <c r="B30134" t="s">
        <v>30997</v>
      </c>
    </row>
    <row r="30135" spans="1:2">
      <c r="A30135" s="38" t="s">
        <v>30941</v>
      </c>
      <c r="B30135" t="s">
        <v>30940</v>
      </c>
    </row>
    <row r="30136" spans="1:2">
      <c r="A30136" s="38" t="s">
        <v>30941</v>
      </c>
      <c r="B30136" t="s">
        <v>30964</v>
      </c>
    </row>
    <row r="30137" spans="1:2">
      <c r="A30137" s="38" t="s">
        <v>30941</v>
      </c>
      <c r="B30137" t="s">
        <v>31011</v>
      </c>
    </row>
    <row r="30138" spans="1:2">
      <c r="A30138" s="38" t="s">
        <v>30941</v>
      </c>
      <c r="B30138" t="s">
        <v>31137</v>
      </c>
    </row>
    <row r="30139" spans="1:2">
      <c r="A30139" s="38" t="s">
        <v>30999</v>
      </c>
      <c r="B30139" t="s">
        <v>31000</v>
      </c>
    </row>
    <row r="30140" spans="1:2">
      <c r="A30140" s="38" t="s">
        <v>31001</v>
      </c>
      <c r="B30140" t="s">
        <v>18042</v>
      </c>
    </row>
    <row r="30141" spans="1:2">
      <c r="A30141" s="38" t="s">
        <v>31002</v>
      </c>
      <c r="B30141" t="s">
        <v>31003</v>
      </c>
    </row>
    <row r="30142" spans="1:2">
      <c r="A30142" s="38" t="s">
        <v>31004</v>
      </c>
      <c r="B30142" t="s">
        <v>31005</v>
      </c>
    </row>
    <row r="30143" spans="1:2">
      <c r="A30143" s="38" t="s">
        <v>31006</v>
      </c>
      <c r="B30143" t="s">
        <v>31007</v>
      </c>
    </row>
    <row r="30144" spans="1:2">
      <c r="A30144" s="38" t="s">
        <v>31008</v>
      </c>
      <c r="B30144" t="s">
        <v>31009</v>
      </c>
    </row>
    <row r="30145" spans="1:2">
      <c r="A30145" s="38" t="s">
        <v>31010</v>
      </c>
      <c r="B30145" t="s">
        <v>31011</v>
      </c>
    </row>
    <row r="30146" spans="1:2">
      <c r="A30146" s="38" t="s">
        <v>31012</v>
      </c>
      <c r="B30146" t="s">
        <v>31013</v>
      </c>
    </row>
    <row r="30147" spans="1:2">
      <c r="A30147" s="38" t="s">
        <v>30600</v>
      </c>
      <c r="B30147" t="s">
        <v>31014</v>
      </c>
    </row>
    <row r="30148" spans="1:2">
      <c r="A30148" s="38" t="s">
        <v>30600</v>
      </c>
      <c r="B30148" t="s">
        <v>30599</v>
      </c>
    </row>
    <row r="30149" spans="1:2">
      <c r="A30149" s="38" t="s">
        <v>30600</v>
      </c>
      <c r="B30149" t="s">
        <v>30743</v>
      </c>
    </row>
    <row r="30150" spans="1:2">
      <c r="A30150" s="38" t="s">
        <v>30600</v>
      </c>
      <c r="B30150" t="s">
        <v>31007</v>
      </c>
    </row>
    <row r="30151" spans="1:2">
      <c r="A30151" s="38" t="s">
        <v>30600</v>
      </c>
      <c r="B30151" t="s">
        <v>31070</v>
      </c>
    </row>
    <row r="30152" spans="1:2">
      <c r="A30152" s="38" t="s">
        <v>30600</v>
      </c>
      <c r="B30152" t="s">
        <v>31126</v>
      </c>
    </row>
    <row r="30153" spans="1:2">
      <c r="A30153" s="38" t="s">
        <v>31015</v>
      </c>
      <c r="B30153" t="s">
        <v>31016</v>
      </c>
    </row>
    <row r="30154" spans="1:2">
      <c r="A30154" s="38" t="s">
        <v>31017</v>
      </c>
      <c r="B30154" t="s">
        <v>31018</v>
      </c>
    </row>
    <row r="30155" spans="1:2">
      <c r="A30155" s="38" t="s">
        <v>31019</v>
      </c>
      <c r="B30155" t="s">
        <v>31020</v>
      </c>
    </row>
    <row r="30156" spans="1:2">
      <c r="A30156" s="38" t="s">
        <v>31021</v>
      </c>
      <c r="B30156" t="s">
        <v>31022</v>
      </c>
    </row>
    <row r="30157" spans="1:2">
      <c r="A30157" s="38" t="s">
        <v>31023</v>
      </c>
      <c r="B30157" t="s">
        <v>31024</v>
      </c>
    </row>
    <row r="30158" spans="1:2">
      <c r="A30158" s="38" t="s">
        <v>31025</v>
      </c>
      <c r="B30158" t="s">
        <v>31026</v>
      </c>
    </row>
    <row r="30159" spans="1:2">
      <c r="A30159" s="38" t="s">
        <v>31027</v>
      </c>
      <c r="B30159" t="s">
        <v>31028</v>
      </c>
    </row>
    <row r="30160" spans="1:2">
      <c r="A30160" s="38" t="s">
        <v>31029</v>
      </c>
      <c r="B30160" t="s">
        <v>31030</v>
      </c>
    </row>
    <row r="30161" spans="1:2">
      <c r="A30161" s="38" t="s">
        <v>30334</v>
      </c>
      <c r="B30161" t="s">
        <v>24460</v>
      </c>
    </row>
    <row r="30162" spans="1:2">
      <c r="A30162" s="38" t="s">
        <v>30334</v>
      </c>
      <c r="B30162" t="s">
        <v>30333</v>
      </c>
    </row>
    <row r="30163" spans="1:2">
      <c r="A30163" s="38" t="s">
        <v>30334</v>
      </c>
      <c r="B30163" t="s">
        <v>30396</v>
      </c>
    </row>
    <row r="30164" spans="1:2">
      <c r="A30164" s="38" t="s">
        <v>30334</v>
      </c>
      <c r="B30164" t="s">
        <v>30460</v>
      </c>
    </row>
    <row r="30165" spans="1:2">
      <c r="A30165" s="38" t="s">
        <v>30334</v>
      </c>
      <c r="B30165" t="s">
        <v>30762</v>
      </c>
    </row>
    <row r="30166" spans="1:2">
      <c r="A30166" s="38" t="s">
        <v>30334</v>
      </c>
      <c r="B30166" t="s">
        <v>30855</v>
      </c>
    </row>
    <row r="30167" spans="1:2">
      <c r="A30167" s="38" t="s">
        <v>30334</v>
      </c>
      <c r="B30167" t="s">
        <v>30906</v>
      </c>
    </row>
    <row r="30168" spans="1:2">
      <c r="A30168" s="38" t="s">
        <v>30334</v>
      </c>
      <c r="B30168" t="s">
        <v>31290</v>
      </c>
    </row>
    <row r="30169" spans="1:2">
      <c r="A30169" s="38" t="s">
        <v>31031</v>
      </c>
      <c r="B30169" t="s">
        <v>31032</v>
      </c>
    </row>
    <row r="30170" spans="1:2">
      <c r="A30170" s="38" t="s">
        <v>31033</v>
      </c>
      <c r="B30170" t="s">
        <v>31034</v>
      </c>
    </row>
    <row r="30171" spans="1:2">
      <c r="A30171" s="38" t="s">
        <v>31035</v>
      </c>
      <c r="B30171" t="s">
        <v>31036</v>
      </c>
    </row>
    <row r="30172" spans="1:2">
      <c r="A30172" s="38" t="s">
        <v>31037</v>
      </c>
      <c r="B30172" t="s">
        <v>31038</v>
      </c>
    </row>
    <row r="30173" spans="1:2">
      <c r="A30173" s="38" t="s">
        <v>31039</v>
      </c>
      <c r="B30173" t="s">
        <v>3377</v>
      </c>
    </row>
    <row r="30174" spans="1:2">
      <c r="A30174" s="38" t="s">
        <v>31040</v>
      </c>
      <c r="B30174" t="s">
        <v>31041</v>
      </c>
    </row>
    <row r="30175" spans="1:2">
      <c r="A30175" s="38" t="s">
        <v>31042</v>
      </c>
      <c r="B30175" t="s">
        <v>31043</v>
      </c>
    </row>
    <row r="30176" spans="1:2">
      <c r="A30176" s="38" t="s">
        <v>31044</v>
      </c>
      <c r="B30176" t="s">
        <v>31045</v>
      </c>
    </row>
    <row r="30177" spans="1:2">
      <c r="A30177" s="38" t="s">
        <v>31046</v>
      </c>
      <c r="B30177" t="s">
        <v>31047</v>
      </c>
    </row>
    <row r="30178" spans="1:2">
      <c r="A30178" s="38" t="s">
        <v>31048</v>
      </c>
      <c r="B30178" t="s">
        <v>31049</v>
      </c>
    </row>
    <row r="30179" spans="1:2">
      <c r="A30179" s="38" t="s">
        <v>31048</v>
      </c>
      <c r="B30179" t="s">
        <v>31087</v>
      </c>
    </row>
    <row r="30180" spans="1:2">
      <c r="A30180" s="38" t="s">
        <v>31050</v>
      </c>
      <c r="B30180" t="s">
        <v>31051</v>
      </c>
    </row>
    <row r="30181" spans="1:2">
      <c r="A30181" s="38" t="s">
        <v>31052</v>
      </c>
      <c r="B30181" t="s">
        <v>31053</v>
      </c>
    </row>
    <row r="30182" spans="1:2">
      <c r="A30182" s="38" t="s">
        <v>31054</v>
      </c>
      <c r="B30182" t="s">
        <v>31055</v>
      </c>
    </row>
    <row r="30183" spans="1:2">
      <c r="A30183" s="38" t="s">
        <v>31056</v>
      </c>
      <c r="B30183" t="s">
        <v>1069</v>
      </c>
    </row>
    <row r="30184" spans="1:2">
      <c r="A30184" s="38" t="s">
        <v>31057</v>
      </c>
      <c r="B30184" t="s">
        <v>31058</v>
      </c>
    </row>
    <row r="30185" spans="1:2">
      <c r="A30185" s="38" t="s">
        <v>31059</v>
      </c>
      <c r="B30185" t="s">
        <v>31060</v>
      </c>
    </row>
    <row r="30186" spans="1:2">
      <c r="A30186" s="38" t="s">
        <v>31061</v>
      </c>
      <c r="B30186" t="s">
        <v>31062</v>
      </c>
    </row>
    <row r="30187" spans="1:2">
      <c r="A30187" s="38" t="s">
        <v>31063</v>
      </c>
      <c r="B30187" t="s">
        <v>31064</v>
      </c>
    </row>
    <row r="30188" spans="1:2">
      <c r="A30188" s="38" t="s">
        <v>31065</v>
      </c>
      <c r="B30188" t="s">
        <v>31066</v>
      </c>
    </row>
    <row r="30189" spans="1:2">
      <c r="A30189" s="38" t="s">
        <v>31067</v>
      </c>
      <c r="B30189" t="s">
        <v>31068</v>
      </c>
    </row>
    <row r="30190" spans="1:2">
      <c r="A30190" s="38" t="s">
        <v>31067</v>
      </c>
      <c r="B30190" t="s">
        <v>31089</v>
      </c>
    </row>
    <row r="30191" spans="1:2">
      <c r="A30191" s="38" t="s">
        <v>31067</v>
      </c>
      <c r="B30191" t="s">
        <v>31270</v>
      </c>
    </row>
    <row r="30192" spans="1:2">
      <c r="A30192" s="38" t="s">
        <v>31067</v>
      </c>
      <c r="B30192" t="s">
        <v>31272</v>
      </c>
    </row>
    <row r="30193" spans="1:2">
      <c r="A30193" s="38" t="s">
        <v>31067</v>
      </c>
      <c r="B30193" t="s">
        <v>31344</v>
      </c>
    </row>
    <row r="30194" spans="1:2">
      <c r="A30194" s="38" t="s">
        <v>31069</v>
      </c>
      <c r="B30194" t="s">
        <v>31070</v>
      </c>
    </row>
    <row r="30195" spans="1:2">
      <c r="A30195" s="38" t="s">
        <v>31071</v>
      </c>
      <c r="B30195" t="s">
        <v>31072</v>
      </c>
    </row>
    <row r="30196" spans="1:2">
      <c r="A30196" s="38" t="s">
        <v>31073</v>
      </c>
      <c r="B30196" t="s">
        <v>31074</v>
      </c>
    </row>
    <row r="30197" spans="1:2">
      <c r="A30197" s="38" t="s">
        <v>31075</v>
      </c>
      <c r="B30197" t="s">
        <v>31076</v>
      </c>
    </row>
    <row r="30198" spans="1:2">
      <c r="A30198" s="38" t="s">
        <v>31077</v>
      </c>
      <c r="B30198" t="s">
        <v>31078</v>
      </c>
    </row>
    <row r="30199" spans="1:2">
      <c r="A30199" s="38" t="s">
        <v>31079</v>
      </c>
      <c r="B30199" t="s">
        <v>31080</v>
      </c>
    </row>
    <row r="30200" spans="1:2">
      <c r="A30200" s="38" t="s">
        <v>31081</v>
      </c>
      <c r="B30200" t="s">
        <v>31082</v>
      </c>
    </row>
    <row r="30201" spans="1:2">
      <c r="A30201" s="38" t="s">
        <v>31083</v>
      </c>
      <c r="B30201" t="s">
        <v>31084</v>
      </c>
    </row>
    <row r="30202" spans="1:2">
      <c r="A30202" s="38" t="s">
        <v>30588</v>
      </c>
      <c r="B30202" t="s">
        <v>31085</v>
      </c>
    </row>
    <row r="30203" spans="1:2">
      <c r="A30203" s="38" t="s">
        <v>30588</v>
      </c>
      <c r="B30203" t="s">
        <v>30587</v>
      </c>
    </row>
    <row r="30204" spans="1:2">
      <c r="A30204" s="38" t="s">
        <v>30588</v>
      </c>
      <c r="B30204" t="s">
        <v>30809</v>
      </c>
    </row>
    <row r="30205" spans="1:2">
      <c r="A30205" s="38" t="s">
        <v>30588</v>
      </c>
      <c r="B30205" t="s">
        <v>25555</v>
      </c>
    </row>
    <row r="30206" spans="1:2">
      <c r="A30206" s="38" t="s">
        <v>30588</v>
      </c>
      <c r="B30206" t="s">
        <v>1069</v>
      </c>
    </row>
    <row r="30207" spans="1:2">
      <c r="A30207" s="38" t="s">
        <v>30588</v>
      </c>
      <c r="B30207" t="s">
        <v>31288</v>
      </c>
    </row>
    <row r="30208" spans="1:2">
      <c r="A30208" s="38" t="s">
        <v>31086</v>
      </c>
      <c r="B30208" t="s">
        <v>31087</v>
      </c>
    </row>
    <row r="30209" spans="1:2">
      <c r="A30209" s="38" t="s">
        <v>31088</v>
      </c>
      <c r="B30209" t="s">
        <v>31089</v>
      </c>
    </row>
    <row r="30210" spans="1:2">
      <c r="A30210" s="38" t="s">
        <v>31090</v>
      </c>
      <c r="B30210" t="s">
        <v>31091</v>
      </c>
    </row>
    <row r="30211" spans="1:2">
      <c r="A30211" s="38" t="s">
        <v>31092</v>
      </c>
      <c r="B30211" t="s">
        <v>31093</v>
      </c>
    </row>
    <row r="30212" spans="1:2">
      <c r="A30212" s="38" t="s">
        <v>31094</v>
      </c>
      <c r="B30212" t="s">
        <v>31095</v>
      </c>
    </row>
    <row r="30213" spans="1:2">
      <c r="A30213" s="38" t="s">
        <v>31096</v>
      </c>
      <c r="B30213" t="s">
        <v>24521</v>
      </c>
    </row>
    <row r="30214" spans="1:2">
      <c r="A30214" s="38" t="s">
        <v>31097</v>
      </c>
      <c r="B30214" t="s">
        <v>31098</v>
      </c>
    </row>
    <row r="30215" spans="1:2">
      <c r="A30215" s="38" t="s">
        <v>31099</v>
      </c>
      <c r="B30215" t="s">
        <v>31100</v>
      </c>
    </row>
    <row r="30216" spans="1:2">
      <c r="A30216" s="38" t="s">
        <v>31101</v>
      </c>
      <c r="B30216" t="s">
        <v>31102</v>
      </c>
    </row>
    <row r="30217" spans="1:2">
      <c r="A30217" s="38" t="s">
        <v>30749</v>
      </c>
      <c r="B30217" t="s">
        <v>31103</v>
      </c>
    </row>
    <row r="30218" spans="1:2">
      <c r="A30218" s="38" t="s">
        <v>30749</v>
      </c>
      <c r="B30218" t="s">
        <v>81</v>
      </c>
    </row>
    <row r="30219" spans="1:2">
      <c r="A30219" s="38" t="s">
        <v>30749</v>
      </c>
      <c r="B30219" t="s">
        <v>31049</v>
      </c>
    </row>
    <row r="30220" spans="1:2">
      <c r="A30220" s="38" t="s">
        <v>31104</v>
      </c>
      <c r="B30220" t="s">
        <v>31105</v>
      </c>
    </row>
    <row r="30221" spans="1:2">
      <c r="A30221" s="38" t="s">
        <v>31106</v>
      </c>
      <c r="B30221" t="s">
        <v>31107</v>
      </c>
    </row>
    <row r="30222" spans="1:2">
      <c r="A30222" s="38" t="s">
        <v>31108</v>
      </c>
      <c r="B30222" t="s">
        <v>31109</v>
      </c>
    </row>
    <row r="30223" spans="1:2">
      <c r="A30223" s="38" t="s">
        <v>31110</v>
      </c>
      <c r="B30223" t="s">
        <v>31111</v>
      </c>
    </row>
    <row r="30224" spans="1:2">
      <c r="A30224" s="38" t="s">
        <v>31112</v>
      </c>
      <c r="B30224" t="s">
        <v>31113</v>
      </c>
    </row>
    <row r="30225" spans="1:2">
      <c r="A30225" s="38" t="s">
        <v>31114</v>
      </c>
      <c r="B30225" t="s">
        <v>31115</v>
      </c>
    </row>
    <row r="30226" spans="1:2">
      <c r="A30226" s="38" t="s">
        <v>31117</v>
      </c>
      <c r="B30226" t="s">
        <v>31118</v>
      </c>
    </row>
    <row r="30227" spans="1:2">
      <c r="A30227" s="38" t="s">
        <v>31119</v>
      </c>
      <c r="B30227" t="s">
        <v>31120</v>
      </c>
    </row>
    <row r="30228" spans="1:2">
      <c r="A30228" s="38" t="s">
        <v>31121</v>
      </c>
      <c r="B30228" t="s">
        <v>31122</v>
      </c>
    </row>
    <row r="30229" spans="1:2">
      <c r="A30229" s="38" t="s">
        <v>30306</v>
      </c>
      <c r="B30229" t="s">
        <v>31124</v>
      </c>
    </row>
    <row r="30230" spans="1:2">
      <c r="A30230" s="38" t="s">
        <v>30306</v>
      </c>
      <c r="B30230" t="s">
        <v>30305</v>
      </c>
    </row>
    <row r="30231" spans="1:2">
      <c r="A30231" s="38" t="s">
        <v>30306</v>
      </c>
      <c r="B30231" t="s">
        <v>30353</v>
      </c>
    </row>
    <row r="30232" spans="1:2">
      <c r="A30232" s="38" t="s">
        <v>30306</v>
      </c>
      <c r="B30232" t="s">
        <v>30480</v>
      </c>
    </row>
    <row r="30233" spans="1:2">
      <c r="A30233" s="38" t="s">
        <v>30306</v>
      </c>
      <c r="B30233" t="s">
        <v>30699</v>
      </c>
    </row>
    <row r="30234" spans="1:2">
      <c r="A30234" s="38" t="s">
        <v>30306</v>
      </c>
      <c r="B30234" t="s">
        <v>30737</v>
      </c>
    </row>
    <row r="30235" spans="1:2">
      <c r="A30235" s="38" t="s">
        <v>30306</v>
      </c>
      <c r="B30235" t="s">
        <v>30739</v>
      </c>
    </row>
    <row r="30236" spans="1:2">
      <c r="A30236" s="38" t="s">
        <v>30306</v>
      </c>
      <c r="B30236" t="s">
        <v>30747</v>
      </c>
    </row>
    <row r="30237" spans="1:2">
      <c r="A30237" s="38" t="s">
        <v>30306</v>
      </c>
      <c r="B30237" t="s">
        <v>30953</v>
      </c>
    </row>
    <row r="30238" spans="1:2">
      <c r="A30238" s="38" t="s">
        <v>30306</v>
      </c>
      <c r="B30238" t="s">
        <v>30973</v>
      </c>
    </row>
    <row r="30239" spans="1:2">
      <c r="A30239" s="38" t="s">
        <v>30306</v>
      </c>
      <c r="B30239" t="s">
        <v>31047</v>
      </c>
    </row>
    <row r="30240" spans="1:2">
      <c r="A30240" s="38" t="s">
        <v>30306</v>
      </c>
      <c r="B30240" t="s">
        <v>31184</v>
      </c>
    </row>
    <row r="30241" spans="1:2">
      <c r="A30241" s="38" t="s">
        <v>30306</v>
      </c>
      <c r="B30241" t="s">
        <v>31320</v>
      </c>
    </row>
    <row r="30242" spans="1:2">
      <c r="A30242" s="38" t="s">
        <v>31125</v>
      </c>
      <c r="B30242" t="s">
        <v>31126</v>
      </c>
    </row>
    <row r="30243" spans="1:2">
      <c r="A30243" s="38" t="s">
        <v>31127</v>
      </c>
      <c r="B30243" t="s">
        <v>31128</v>
      </c>
    </row>
    <row r="30244" spans="1:2">
      <c r="A30244" s="38" t="s">
        <v>31129</v>
      </c>
      <c r="B30244" t="s">
        <v>31130</v>
      </c>
    </row>
    <row r="30245" spans="1:2">
      <c r="A30245" s="38" t="s">
        <v>31131</v>
      </c>
      <c r="B30245" t="s">
        <v>31132</v>
      </c>
    </row>
    <row r="30246" spans="1:2">
      <c r="A30246" s="38" t="s">
        <v>31133</v>
      </c>
      <c r="B30246" t="s">
        <v>31134</v>
      </c>
    </row>
    <row r="30247" spans="1:2">
      <c r="A30247" s="38" t="s">
        <v>31136</v>
      </c>
      <c r="B30247" t="s">
        <v>31137</v>
      </c>
    </row>
    <row r="30248" spans="1:2">
      <c r="A30248" s="38" t="s">
        <v>31138</v>
      </c>
      <c r="B30248" t="s">
        <v>48</v>
      </c>
    </row>
    <row r="30249" spans="1:2">
      <c r="A30249" s="38" t="s">
        <v>30659</v>
      </c>
      <c r="B30249" t="s">
        <v>31139</v>
      </c>
    </row>
    <row r="30250" spans="1:2">
      <c r="A30250" s="38" t="s">
        <v>30659</v>
      </c>
      <c r="B30250" t="s">
        <v>12861</v>
      </c>
    </row>
    <row r="30251" spans="1:2">
      <c r="A30251" s="38" t="s">
        <v>30659</v>
      </c>
      <c r="B30251" t="s">
        <v>30741</v>
      </c>
    </row>
    <row r="30252" spans="1:2">
      <c r="A30252" s="38" t="s">
        <v>30659</v>
      </c>
      <c r="B30252" t="s">
        <v>30821</v>
      </c>
    </row>
    <row r="30253" spans="1:2">
      <c r="A30253" s="38" t="s">
        <v>30659</v>
      </c>
      <c r="B30253" t="s">
        <v>31028</v>
      </c>
    </row>
    <row r="30254" spans="1:2">
      <c r="A30254" s="38" t="s">
        <v>30659</v>
      </c>
      <c r="B30254" t="s">
        <v>31301</v>
      </c>
    </row>
    <row r="30255" spans="1:2">
      <c r="A30255" s="38" t="s">
        <v>31140</v>
      </c>
      <c r="B30255" t="s">
        <v>31141</v>
      </c>
    </row>
    <row r="30256" spans="1:2">
      <c r="A30256" s="38" t="s">
        <v>31142</v>
      </c>
      <c r="B30256" t="s">
        <v>31143</v>
      </c>
    </row>
    <row r="30257" spans="1:2">
      <c r="A30257" s="38" t="s">
        <v>31144</v>
      </c>
      <c r="B30257" t="s">
        <v>31145</v>
      </c>
    </row>
    <row r="30258" spans="1:2">
      <c r="A30258" s="38" t="s">
        <v>31146</v>
      </c>
      <c r="B30258" t="s">
        <v>4276</v>
      </c>
    </row>
    <row r="30259" spans="1:2">
      <c r="A30259" s="38" t="s">
        <v>31147</v>
      </c>
      <c r="B30259" t="s">
        <v>27630</v>
      </c>
    </row>
    <row r="30260" spans="1:2">
      <c r="A30260" s="38" t="s">
        <v>31148</v>
      </c>
      <c r="B30260" t="s">
        <v>17248</v>
      </c>
    </row>
    <row r="30261" spans="1:2">
      <c r="A30261" s="38" t="s">
        <v>31149</v>
      </c>
      <c r="B30261" t="s">
        <v>31150</v>
      </c>
    </row>
    <row r="30262" spans="1:2">
      <c r="A30262" s="38" t="s">
        <v>31151</v>
      </c>
      <c r="B30262" t="s">
        <v>31152</v>
      </c>
    </row>
    <row r="30263" spans="1:2">
      <c r="A30263" s="38" t="s">
        <v>31153</v>
      </c>
      <c r="B30263" t="s">
        <v>31154</v>
      </c>
    </row>
    <row r="30264" spans="1:2">
      <c r="A30264" s="38" t="s">
        <v>30292</v>
      </c>
      <c r="B30264" t="s">
        <v>31155</v>
      </c>
    </row>
    <row r="30265" spans="1:2">
      <c r="A30265" s="38" t="s">
        <v>30292</v>
      </c>
      <c r="B30265" t="s">
        <v>30291</v>
      </c>
    </row>
    <row r="30266" spans="1:2">
      <c r="A30266" s="38" t="s">
        <v>30292</v>
      </c>
      <c r="B30266" t="s">
        <v>30426</v>
      </c>
    </row>
    <row r="30267" spans="1:2">
      <c r="A30267" s="38" t="s">
        <v>30292</v>
      </c>
      <c r="B30267" t="s">
        <v>30512</v>
      </c>
    </row>
    <row r="30268" spans="1:2">
      <c r="A30268" s="38" t="s">
        <v>30292</v>
      </c>
      <c r="B30268" t="s">
        <v>30568</v>
      </c>
    </row>
    <row r="30269" spans="1:2">
      <c r="A30269" s="38" t="s">
        <v>30292</v>
      </c>
      <c r="B30269" t="s">
        <v>30580</v>
      </c>
    </row>
    <row r="30270" spans="1:2">
      <c r="A30270" s="38" t="s">
        <v>30292</v>
      </c>
      <c r="B30270" t="s">
        <v>30697</v>
      </c>
    </row>
    <row r="30271" spans="1:2">
      <c r="A30271" s="38" t="s">
        <v>30292</v>
      </c>
      <c r="B30271" t="s">
        <v>30786</v>
      </c>
    </row>
    <row r="30272" spans="1:2">
      <c r="A30272" s="38" t="s">
        <v>30292</v>
      </c>
      <c r="B30272" t="s">
        <v>30830</v>
      </c>
    </row>
    <row r="30273" spans="1:2">
      <c r="A30273" s="38" t="s">
        <v>30292</v>
      </c>
      <c r="B30273" t="s">
        <v>30853</v>
      </c>
    </row>
    <row r="30274" spans="1:2">
      <c r="A30274" s="38" t="s">
        <v>30292</v>
      </c>
      <c r="B30274" t="s">
        <v>31034</v>
      </c>
    </row>
    <row r="30275" spans="1:2">
      <c r="A30275" s="38" t="s">
        <v>30292</v>
      </c>
      <c r="B30275" t="s">
        <v>31141</v>
      </c>
    </row>
    <row r="30276" spans="1:2">
      <c r="A30276" s="38" t="s">
        <v>30292</v>
      </c>
      <c r="B30276" t="s">
        <v>31203</v>
      </c>
    </row>
    <row r="30277" spans="1:2">
      <c r="A30277" s="38" t="s">
        <v>30292</v>
      </c>
      <c r="B30277" t="s">
        <v>31210</v>
      </c>
    </row>
    <row r="30278" spans="1:2">
      <c r="A30278" s="38" t="s">
        <v>30292</v>
      </c>
      <c r="B30278" t="s">
        <v>31245</v>
      </c>
    </row>
    <row r="30279" spans="1:2">
      <c r="A30279" s="38" t="s">
        <v>30292</v>
      </c>
      <c r="B30279" t="s">
        <v>31277</v>
      </c>
    </row>
    <row r="30280" spans="1:2">
      <c r="A30280" s="38" t="s">
        <v>30292</v>
      </c>
      <c r="B30280" t="s">
        <v>31282</v>
      </c>
    </row>
    <row r="30281" spans="1:2">
      <c r="A30281" s="38" t="s">
        <v>30292</v>
      </c>
      <c r="B30281" t="s">
        <v>31295</v>
      </c>
    </row>
    <row r="30282" spans="1:2">
      <c r="A30282" s="38" t="s">
        <v>30292</v>
      </c>
      <c r="B30282" t="s">
        <v>31318</v>
      </c>
    </row>
    <row r="30283" spans="1:2">
      <c r="A30283" s="38" t="s">
        <v>31156</v>
      </c>
      <c r="B30283" t="s">
        <v>31157</v>
      </c>
    </row>
    <row r="30284" spans="1:2">
      <c r="A30284" s="38" t="s">
        <v>31158</v>
      </c>
      <c r="B30284" t="s">
        <v>31159</v>
      </c>
    </row>
    <row r="30285" spans="1:2">
      <c r="A30285" s="38" t="s">
        <v>31160</v>
      </c>
      <c r="B30285" t="s">
        <v>31161</v>
      </c>
    </row>
    <row r="30286" spans="1:2">
      <c r="A30286" s="38" t="s">
        <v>31162</v>
      </c>
      <c r="B30286" t="s">
        <v>31163</v>
      </c>
    </row>
    <row r="30287" spans="1:2">
      <c r="A30287" s="38" t="s">
        <v>31164</v>
      </c>
      <c r="B30287" t="s">
        <v>31165</v>
      </c>
    </row>
    <row r="30288" spans="1:2">
      <c r="A30288" s="38" t="s">
        <v>31166</v>
      </c>
      <c r="B30288" t="s">
        <v>31167</v>
      </c>
    </row>
    <row r="30289" spans="1:2">
      <c r="A30289" s="38" t="s">
        <v>31168</v>
      </c>
      <c r="B30289" t="s">
        <v>31169</v>
      </c>
    </row>
    <row r="30290" spans="1:2">
      <c r="A30290" s="38" t="s">
        <v>31170</v>
      </c>
      <c r="B30290" t="s">
        <v>31171</v>
      </c>
    </row>
    <row r="30291" spans="1:2">
      <c r="A30291" s="38" t="s">
        <v>30278</v>
      </c>
      <c r="B30291" t="s">
        <v>31172</v>
      </c>
    </row>
    <row r="30292" spans="1:2">
      <c r="A30292" s="38" t="s">
        <v>30278</v>
      </c>
      <c r="B30292" t="s">
        <v>30277</v>
      </c>
    </row>
    <row r="30293" spans="1:2">
      <c r="A30293" s="38" t="s">
        <v>30278</v>
      </c>
      <c r="B30293" t="s">
        <v>4784</v>
      </c>
    </row>
    <row r="30294" spans="1:2">
      <c r="A30294" s="38" t="s">
        <v>30278</v>
      </c>
      <c r="B30294" t="s">
        <v>30443</v>
      </c>
    </row>
    <row r="30295" spans="1:2">
      <c r="A30295" s="38" t="s">
        <v>30278</v>
      </c>
      <c r="B30295" t="s">
        <v>30467</v>
      </c>
    </row>
    <row r="30296" spans="1:2">
      <c r="A30296" s="38" t="s">
        <v>30278</v>
      </c>
      <c r="B30296" t="s">
        <v>30529</v>
      </c>
    </row>
    <row r="30297" spans="1:2">
      <c r="A30297" s="38" t="s">
        <v>30278</v>
      </c>
      <c r="B30297" t="s">
        <v>30710</v>
      </c>
    </row>
    <row r="30298" spans="1:2">
      <c r="A30298" s="38" t="s">
        <v>30278</v>
      </c>
      <c r="B30298" t="s">
        <v>30817</v>
      </c>
    </row>
    <row r="30299" spans="1:2">
      <c r="A30299" s="38" t="s">
        <v>30278</v>
      </c>
      <c r="B30299" t="s">
        <v>30823</v>
      </c>
    </row>
    <row r="30300" spans="1:2">
      <c r="A30300" s="38" t="s">
        <v>30278</v>
      </c>
      <c r="B30300" t="s">
        <v>30922</v>
      </c>
    </row>
    <row r="30301" spans="1:2">
      <c r="A30301" s="38" t="s">
        <v>30278</v>
      </c>
      <c r="B30301" t="s">
        <v>30951</v>
      </c>
    </row>
    <row r="30302" spans="1:2">
      <c r="A30302" s="38" t="s">
        <v>30278</v>
      </c>
      <c r="B30302" t="s">
        <v>24460</v>
      </c>
    </row>
    <row r="30303" spans="1:2">
      <c r="A30303" s="38" t="s">
        <v>30278</v>
      </c>
      <c r="B30303" t="s">
        <v>31221</v>
      </c>
    </row>
    <row r="30304" spans="1:2">
      <c r="A30304" s="38" t="s">
        <v>30278</v>
      </c>
      <c r="B30304" t="s">
        <v>31260</v>
      </c>
    </row>
    <row r="30305" spans="1:2">
      <c r="A30305" s="38" t="s">
        <v>30278</v>
      </c>
      <c r="B30305" t="s">
        <v>31266</v>
      </c>
    </row>
    <row r="30306" spans="1:2">
      <c r="A30306" s="38" t="s">
        <v>30278</v>
      </c>
      <c r="B30306" t="s">
        <v>31328</v>
      </c>
    </row>
    <row r="30307" spans="1:2">
      <c r="A30307" s="38" t="s">
        <v>31173</v>
      </c>
      <c r="B30307" t="s">
        <v>31174</v>
      </c>
    </row>
    <row r="30308" spans="1:2">
      <c r="A30308" s="38" t="s">
        <v>31175</v>
      </c>
      <c r="B30308" t="s">
        <v>31176</v>
      </c>
    </row>
    <row r="30309" spans="1:2">
      <c r="A30309" s="38" t="s">
        <v>31177</v>
      </c>
      <c r="B30309" t="s">
        <v>31178</v>
      </c>
    </row>
    <row r="30310" spans="1:2">
      <c r="A30310" s="38" t="s">
        <v>31179</v>
      </c>
      <c r="B30310" t="s">
        <v>31180</v>
      </c>
    </row>
    <row r="30311" spans="1:2">
      <c r="A30311" s="38" t="s">
        <v>31181</v>
      </c>
      <c r="B30311" t="s">
        <v>31182</v>
      </c>
    </row>
    <row r="30312" spans="1:2">
      <c r="A30312" s="38" t="s">
        <v>31183</v>
      </c>
      <c r="B30312" t="s">
        <v>31184</v>
      </c>
    </row>
    <row r="30313" spans="1:2">
      <c r="A30313" s="38" t="s">
        <v>31185</v>
      </c>
      <c r="B30313" t="s">
        <v>31186</v>
      </c>
    </row>
    <row r="30314" spans="1:2">
      <c r="A30314" s="38" t="s">
        <v>31187</v>
      </c>
      <c r="B30314" t="s">
        <v>31188</v>
      </c>
    </row>
    <row r="30315" spans="1:2">
      <c r="A30315" s="38" t="s">
        <v>30897</v>
      </c>
      <c r="B30315" t="s">
        <v>31189</v>
      </c>
    </row>
    <row r="30316" spans="1:2">
      <c r="A30316" s="38" t="s">
        <v>30897</v>
      </c>
      <c r="B30316" t="s">
        <v>30896</v>
      </c>
    </row>
    <row r="30317" spans="1:2">
      <c r="A30317" s="38" t="s">
        <v>30897</v>
      </c>
      <c r="B30317" t="s">
        <v>30911</v>
      </c>
    </row>
    <row r="30318" spans="1:2">
      <c r="A30318" s="38" t="s">
        <v>30897</v>
      </c>
      <c r="B30318" t="s">
        <v>30947</v>
      </c>
    </row>
    <row r="30319" spans="1:2">
      <c r="A30319" s="38" t="s">
        <v>30897</v>
      </c>
      <c r="B30319" t="s">
        <v>30966</v>
      </c>
    </row>
    <row r="30320" spans="1:2">
      <c r="A30320" s="38" t="s">
        <v>30897</v>
      </c>
      <c r="B30320" t="s">
        <v>31045</v>
      </c>
    </row>
    <row r="30321" spans="1:2">
      <c r="A30321" s="38" t="s">
        <v>30897</v>
      </c>
      <c r="B30321" t="s">
        <v>31085</v>
      </c>
    </row>
    <row r="30322" spans="1:2">
      <c r="A30322" s="38" t="s">
        <v>31190</v>
      </c>
      <c r="B30322" t="s">
        <v>31191</v>
      </c>
    </row>
    <row r="30323" spans="1:2">
      <c r="A30323" s="38" t="s">
        <v>31192</v>
      </c>
      <c r="B30323" t="s">
        <v>31193</v>
      </c>
    </row>
    <row r="30324" spans="1:2">
      <c r="A30324" s="38" t="s">
        <v>31194</v>
      </c>
      <c r="B30324" t="s">
        <v>31195</v>
      </c>
    </row>
    <row r="30325" spans="1:2">
      <c r="A30325" s="38" t="s">
        <v>31196</v>
      </c>
      <c r="B30325" t="s">
        <v>31197</v>
      </c>
    </row>
    <row r="30326" spans="1:2">
      <c r="A30326" s="38" t="s">
        <v>31198</v>
      </c>
      <c r="B30326" t="s">
        <v>31199</v>
      </c>
    </row>
    <row r="30327" spans="1:2">
      <c r="A30327" s="38" t="s">
        <v>31200</v>
      </c>
      <c r="B30327" t="s">
        <v>31201</v>
      </c>
    </row>
    <row r="30328" spans="1:2">
      <c r="A30328" s="38" t="s">
        <v>31202</v>
      </c>
      <c r="B30328" t="s">
        <v>31203</v>
      </c>
    </row>
    <row r="30329" spans="1:2">
      <c r="A30329" s="38" t="s">
        <v>31204</v>
      </c>
      <c r="B30329" t="s">
        <v>31205</v>
      </c>
    </row>
    <row r="30330" spans="1:2">
      <c r="A30330" s="38" t="s">
        <v>30269</v>
      </c>
      <c r="B30330" t="s">
        <v>31206</v>
      </c>
    </row>
    <row r="30331" spans="1:2">
      <c r="A30331" s="38" t="s">
        <v>30269</v>
      </c>
      <c r="B30331" t="s">
        <v>30268</v>
      </c>
    </row>
    <row r="30332" spans="1:2">
      <c r="A30332" s="38" t="s">
        <v>30269</v>
      </c>
      <c r="B30332" t="s">
        <v>30297</v>
      </c>
    </row>
    <row r="30333" spans="1:2">
      <c r="A30333" s="38" t="s">
        <v>30269</v>
      </c>
      <c r="B30333" t="s">
        <v>30339</v>
      </c>
    </row>
    <row r="30334" spans="1:2">
      <c r="A30334" s="38" t="s">
        <v>30269</v>
      </c>
      <c r="B30334" t="s">
        <v>30453</v>
      </c>
    </row>
    <row r="30335" spans="1:2">
      <c r="A30335" s="38" t="s">
        <v>30269</v>
      </c>
      <c r="B30335" t="s">
        <v>30500</v>
      </c>
    </row>
    <row r="30336" spans="1:2">
      <c r="A30336" s="38" t="s">
        <v>30269</v>
      </c>
      <c r="B30336" t="s">
        <v>30616</v>
      </c>
    </row>
    <row r="30337" spans="1:2">
      <c r="A30337" s="38" t="s">
        <v>30269</v>
      </c>
      <c r="B30337" t="s">
        <v>30649</v>
      </c>
    </row>
    <row r="30338" spans="1:2">
      <c r="A30338" s="38" t="s">
        <v>30269</v>
      </c>
      <c r="B30338" t="s">
        <v>30857</v>
      </c>
    </row>
    <row r="30339" spans="1:2">
      <c r="A30339" s="38" t="s">
        <v>30269</v>
      </c>
      <c r="B30339" t="s">
        <v>30971</v>
      </c>
    </row>
    <row r="30340" spans="1:2">
      <c r="A30340" s="38" t="s">
        <v>30269</v>
      </c>
      <c r="B30340" t="s">
        <v>31111</v>
      </c>
    </row>
    <row r="30341" spans="1:2">
      <c r="A30341" s="38" t="s">
        <v>31207</v>
      </c>
      <c r="B30341" t="s">
        <v>31208</v>
      </c>
    </row>
    <row r="30342" spans="1:2">
      <c r="A30342" s="38" t="s">
        <v>31209</v>
      </c>
      <c r="B30342" t="s">
        <v>31210</v>
      </c>
    </row>
    <row r="30343" spans="1:2">
      <c r="A30343" s="38" t="s">
        <v>31211</v>
      </c>
      <c r="B30343" t="s">
        <v>31212</v>
      </c>
    </row>
    <row r="30344" spans="1:2">
      <c r="A30344" s="38" t="s">
        <v>31213</v>
      </c>
      <c r="B30344" t="s">
        <v>31214</v>
      </c>
    </row>
    <row r="30345" spans="1:2">
      <c r="A30345" s="38" t="s">
        <v>31215</v>
      </c>
      <c r="B30345" t="s">
        <v>31216</v>
      </c>
    </row>
    <row r="30346" spans="1:2">
      <c r="A30346" s="38" t="s">
        <v>31217</v>
      </c>
      <c r="B30346" t="s">
        <v>31218</v>
      </c>
    </row>
    <row r="30347" spans="1:2">
      <c r="A30347" s="38" t="s">
        <v>31219</v>
      </c>
      <c r="B30347" t="s">
        <v>31220</v>
      </c>
    </row>
    <row r="30348" spans="1:2">
      <c r="A30348" s="38" t="s">
        <v>30413</v>
      </c>
      <c r="B30348" t="s">
        <v>31221</v>
      </c>
    </row>
    <row r="30349" spans="1:2">
      <c r="A30349" s="38" t="s">
        <v>30413</v>
      </c>
      <c r="B30349" t="s">
        <v>30412</v>
      </c>
    </row>
    <row r="30350" spans="1:2">
      <c r="A30350" s="38" t="s">
        <v>30413</v>
      </c>
      <c r="B30350" t="s">
        <v>30558</v>
      </c>
    </row>
    <row r="30351" spans="1:2">
      <c r="A30351" s="38" t="s">
        <v>30413</v>
      </c>
      <c r="B30351" t="s">
        <v>18042</v>
      </c>
    </row>
    <row r="30352" spans="1:2">
      <c r="A30352" s="38" t="s">
        <v>30413</v>
      </c>
      <c r="B30352" t="s">
        <v>31107</v>
      </c>
    </row>
    <row r="30353" spans="1:2">
      <c r="A30353" s="38" t="s">
        <v>30413</v>
      </c>
      <c r="B30353" t="s">
        <v>31336</v>
      </c>
    </row>
    <row r="30354" spans="1:2">
      <c r="A30354" s="38" t="s">
        <v>31222</v>
      </c>
      <c r="B30354" t="s">
        <v>31223</v>
      </c>
    </row>
    <row r="30355" spans="1:2">
      <c r="A30355" s="38" t="s">
        <v>31224</v>
      </c>
      <c r="B30355" t="s">
        <v>31225</v>
      </c>
    </row>
    <row r="30356" spans="1:2">
      <c r="A30356" s="38" t="s">
        <v>31226</v>
      </c>
      <c r="B30356" t="s">
        <v>31227</v>
      </c>
    </row>
    <row r="30357" spans="1:2">
      <c r="A30357" s="38" t="s">
        <v>31228</v>
      </c>
      <c r="B30357" t="s">
        <v>31229</v>
      </c>
    </row>
    <row r="30358" spans="1:2">
      <c r="A30358" s="38" t="s">
        <v>31230</v>
      </c>
      <c r="B30358" t="s">
        <v>31231</v>
      </c>
    </row>
    <row r="30359" spans="1:2">
      <c r="A30359" s="38" t="s">
        <v>31232</v>
      </c>
      <c r="B30359" t="s">
        <v>31233</v>
      </c>
    </row>
    <row r="30360" spans="1:2">
      <c r="A30360" s="38" t="s">
        <v>31234</v>
      </c>
      <c r="B30360" t="s">
        <v>31235</v>
      </c>
    </row>
    <row r="30361" spans="1:2">
      <c r="A30361" s="38" t="s">
        <v>30303</v>
      </c>
      <c r="B30361" t="s">
        <v>30302</v>
      </c>
    </row>
    <row r="30362" spans="1:2">
      <c r="A30362" s="38" t="s">
        <v>30303</v>
      </c>
      <c r="B30362" t="s">
        <v>11787</v>
      </c>
    </row>
    <row r="30363" spans="1:2">
      <c r="A30363" s="38" t="s">
        <v>30303</v>
      </c>
      <c r="B30363" t="s">
        <v>30398</v>
      </c>
    </row>
    <row r="30364" spans="1:2">
      <c r="A30364" s="38" t="s">
        <v>30303</v>
      </c>
      <c r="B30364" t="s">
        <v>30562</v>
      </c>
    </row>
    <row r="30365" spans="1:2">
      <c r="A30365" s="38" t="s">
        <v>30303</v>
      </c>
      <c r="B30365" t="s">
        <v>30570</v>
      </c>
    </row>
    <row r="30366" spans="1:2">
      <c r="A30366" s="38" t="s">
        <v>30303</v>
      </c>
      <c r="B30366" t="s">
        <v>30788</v>
      </c>
    </row>
    <row r="30367" spans="1:2">
      <c r="A30367" s="38" t="s">
        <v>30303</v>
      </c>
      <c r="B30367" t="s">
        <v>30859</v>
      </c>
    </row>
    <row r="30368" spans="1:2">
      <c r="A30368" s="38" t="s">
        <v>30303</v>
      </c>
      <c r="B30368" t="s">
        <v>31152</v>
      </c>
    </row>
    <row r="30369" spans="1:2">
      <c r="A30369" s="38" t="s">
        <v>30303</v>
      </c>
      <c r="B30369" t="s">
        <v>31163</v>
      </c>
    </row>
    <row r="30370" spans="1:2">
      <c r="A30370" s="38" t="s">
        <v>30303</v>
      </c>
      <c r="B30370" t="s">
        <v>31193</v>
      </c>
    </row>
    <row r="30371" spans="1:2">
      <c r="A30371" s="38" t="s">
        <v>30303</v>
      </c>
      <c r="B30371" t="s">
        <v>31297</v>
      </c>
    </row>
    <row r="30372" spans="1:2">
      <c r="A30372" s="38" t="s">
        <v>31236</v>
      </c>
      <c r="B30372" t="s">
        <v>31237</v>
      </c>
    </row>
    <row r="30373" spans="1:2">
      <c r="A30373" s="38" t="s">
        <v>31238</v>
      </c>
      <c r="B30373" t="s">
        <v>31239</v>
      </c>
    </row>
    <row r="30374" spans="1:2">
      <c r="A30374" s="38" t="s">
        <v>31240</v>
      </c>
      <c r="B30374" t="s">
        <v>31241</v>
      </c>
    </row>
    <row r="30375" spans="1:2">
      <c r="A30375" s="38" t="s">
        <v>31242</v>
      </c>
      <c r="B30375" t="s">
        <v>31243</v>
      </c>
    </row>
    <row r="30376" spans="1:2">
      <c r="A30376" s="38" t="s">
        <v>31244</v>
      </c>
      <c r="B30376" t="s">
        <v>31245</v>
      </c>
    </row>
    <row r="30377" spans="1:2">
      <c r="A30377" s="38" t="s">
        <v>31246</v>
      </c>
      <c r="B30377" t="s">
        <v>31247</v>
      </c>
    </row>
    <row r="30378" spans="1:2">
      <c r="A30378" s="38" t="s">
        <v>31248</v>
      </c>
      <c r="B30378" t="s">
        <v>31249</v>
      </c>
    </row>
    <row r="30379" spans="1:2">
      <c r="A30379" s="38" t="s">
        <v>31250</v>
      </c>
      <c r="B30379" t="s">
        <v>31251</v>
      </c>
    </row>
    <row r="30380" spans="1:2">
      <c r="A30380" s="38" t="s">
        <v>31252</v>
      </c>
      <c r="B30380" t="s">
        <v>31253</v>
      </c>
    </row>
    <row r="30381" spans="1:2">
      <c r="A30381" s="38" t="s">
        <v>30391</v>
      </c>
      <c r="B30381" t="s">
        <v>31254</v>
      </c>
    </row>
    <row r="30382" spans="1:2">
      <c r="A30382" s="38" t="s">
        <v>30391</v>
      </c>
      <c r="B30382" t="s">
        <v>30390</v>
      </c>
    </row>
    <row r="30383" spans="1:2">
      <c r="A30383" s="38" t="s">
        <v>30391</v>
      </c>
      <c r="B30383" t="s">
        <v>3714</v>
      </c>
    </row>
    <row r="30384" spans="1:2">
      <c r="A30384" s="38" t="s">
        <v>30391</v>
      </c>
      <c r="B30384" t="s">
        <v>30836</v>
      </c>
    </row>
    <row r="30385" spans="1:2">
      <c r="A30385" s="38" t="s">
        <v>30391</v>
      </c>
      <c r="B30385" t="s">
        <v>30838</v>
      </c>
    </row>
    <row r="30386" spans="1:2">
      <c r="A30386" s="38" t="s">
        <v>30391</v>
      </c>
      <c r="B30386" t="s">
        <v>31005</v>
      </c>
    </row>
    <row r="30387" spans="1:2">
      <c r="A30387" s="38" t="s">
        <v>30391</v>
      </c>
      <c r="B30387" t="s">
        <v>31280</v>
      </c>
    </row>
    <row r="30388" spans="1:2">
      <c r="A30388" s="38" t="s">
        <v>30391</v>
      </c>
      <c r="B30388" t="s">
        <v>31309</v>
      </c>
    </row>
    <row r="30389" spans="1:2">
      <c r="A30389" s="38" t="s">
        <v>30391</v>
      </c>
      <c r="B30389" t="s">
        <v>31312</v>
      </c>
    </row>
    <row r="30390" spans="1:2">
      <c r="A30390" s="38" t="s">
        <v>31255</v>
      </c>
      <c r="B30390" t="s">
        <v>31256</v>
      </c>
    </row>
    <row r="30391" spans="1:2">
      <c r="A30391" s="38" t="s">
        <v>31257</v>
      </c>
      <c r="B30391" t="s">
        <v>31258</v>
      </c>
    </row>
    <row r="30392" spans="1:2">
      <c r="A30392" s="38" t="s">
        <v>31259</v>
      </c>
      <c r="B30392" t="s">
        <v>31260</v>
      </c>
    </row>
    <row r="30393" spans="1:2">
      <c r="A30393" s="38" t="s">
        <v>31261</v>
      </c>
      <c r="B30393" t="s">
        <v>31262</v>
      </c>
    </row>
    <row r="30394" spans="1:2">
      <c r="A30394" s="38" t="s">
        <v>31263</v>
      </c>
      <c r="B30394" t="s">
        <v>31264</v>
      </c>
    </row>
    <row r="30395" spans="1:2">
      <c r="A30395" s="38" t="s">
        <v>31265</v>
      </c>
      <c r="B30395" t="s">
        <v>31266</v>
      </c>
    </row>
    <row r="30396" spans="1:2">
      <c r="A30396" s="38" t="s">
        <v>31267</v>
      </c>
      <c r="B30396" t="s">
        <v>31268</v>
      </c>
    </row>
    <row r="30397" spans="1:2">
      <c r="A30397" s="38" t="s">
        <v>31269</v>
      </c>
      <c r="B30397" t="s">
        <v>31270</v>
      </c>
    </row>
    <row r="30398" spans="1:2">
      <c r="A30398" s="38" t="s">
        <v>31271</v>
      </c>
      <c r="B30398" t="s">
        <v>31272</v>
      </c>
    </row>
    <row r="30399" spans="1:2">
      <c r="A30399" s="38" t="s">
        <v>30337</v>
      </c>
      <c r="B30399" t="s">
        <v>31273</v>
      </c>
    </row>
    <row r="30400" spans="1:2">
      <c r="A30400" s="38" t="s">
        <v>30337</v>
      </c>
      <c r="B30400" t="s">
        <v>30336</v>
      </c>
    </row>
    <row r="30401" spans="1:2">
      <c r="A30401" s="38" t="s">
        <v>30337</v>
      </c>
      <c r="B30401" t="s">
        <v>30415</v>
      </c>
    </row>
    <row r="30402" spans="1:2">
      <c r="A30402" s="38" t="s">
        <v>30337</v>
      </c>
      <c r="B30402" t="s">
        <v>30445</v>
      </c>
    </row>
    <row r="30403" spans="1:2">
      <c r="A30403" s="38" t="s">
        <v>30337</v>
      </c>
      <c r="B30403" t="s">
        <v>30618</v>
      </c>
    </row>
    <row r="30404" spans="1:2">
      <c r="A30404" s="38" t="s">
        <v>30337</v>
      </c>
      <c r="B30404" t="s">
        <v>30894</v>
      </c>
    </row>
    <row r="30405" spans="1:2">
      <c r="A30405" s="38" t="s">
        <v>30337</v>
      </c>
      <c r="B30405" t="s">
        <v>24521</v>
      </c>
    </row>
    <row r="30406" spans="1:2">
      <c r="A30406" s="38" t="s">
        <v>31274</v>
      </c>
      <c r="B30406" t="s">
        <v>31275</v>
      </c>
    </row>
    <row r="30407" spans="1:2">
      <c r="A30407" s="38" t="s">
        <v>31276</v>
      </c>
      <c r="B30407" t="s">
        <v>31277</v>
      </c>
    </row>
    <row r="30408" spans="1:2">
      <c r="A30408" s="38" t="s">
        <v>31278</v>
      </c>
      <c r="B30408" t="s">
        <v>21642</v>
      </c>
    </row>
    <row r="30409" spans="1:2">
      <c r="A30409" s="38" t="s">
        <v>31279</v>
      </c>
      <c r="B30409" t="s">
        <v>31280</v>
      </c>
    </row>
    <row r="30410" spans="1:2">
      <c r="A30410" s="38" t="s">
        <v>31279</v>
      </c>
      <c r="B30410" t="s">
        <v>31280</v>
      </c>
    </row>
    <row r="30411" spans="1:2">
      <c r="A30411" s="38" t="s">
        <v>31281</v>
      </c>
      <c r="B30411" t="s">
        <v>31282</v>
      </c>
    </row>
    <row r="30412" spans="1:2">
      <c r="A30412" s="38" t="s">
        <v>31283</v>
      </c>
      <c r="B30412" t="s">
        <v>31284</v>
      </c>
    </row>
    <row r="30413" spans="1:2">
      <c r="A30413" s="38" t="s">
        <v>31285</v>
      </c>
      <c r="B30413" t="s">
        <v>31286</v>
      </c>
    </row>
    <row r="30414" spans="1:2">
      <c r="A30414" s="38" t="s">
        <v>31287</v>
      </c>
      <c r="B30414" t="s">
        <v>31288</v>
      </c>
    </row>
    <row r="30415" spans="1:2">
      <c r="A30415" s="38" t="s">
        <v>31289</v>
      </c>
      <c r="B30415" t="s">
        <v>31290</v>
      </c>
    </row>
    <row r="30416" spans="1:2">
      <c r="A30416" s="38" t="s">
        <v>30652</v>
      </c>
      <c r="B30416" t="s">
        <v>31291</v>
      </c>
    </row>
    <row r="30417" spans="1:2">
      <c r="A30417" s="38" t="s">
        <v>30652</v>
      </c>
      <c r="B30417" t="s">
        <v>30651</v>
      </c>
    </row>
    <row r="30418" spans="1:2">
      <c r="A30418" s="38" t="s">
        <v>30652</v>
      </c>
      <c r="B30418" t="s">
        <v>30663</v>
      </c>
    </row>
    <row r="30419" spans="1:2">
      <c r="A30419" s="38" t="s">
        <v>30652</v>
      </c>
      <c r="B30419" t="s">
        <v>31064</v>
      </c>
    </row>
    <row r="30420" spans="1:2">
      <c r="A30420" s="38" t="s">
        <v>30652</v>
      </c>
      <c r="B30420" t="s">
        <v>31253</v>
      </c>
    </row>
    <row r="30421" spans="1:2">
      <c r="A30421" s="38" t="s">
        <v>31292</v>
      </c>
      <c r="B30421" t="s">
        <v>31293</v>
      </c>
    </row>
    <row r="30422" spans="1:2">
      <c r="A30422" s="38" t="s">
        <v>31294</v>
      </c>
      <c r="B30422" t="s">
        <v>31295</v>
      </c>
    </row>
    <row r="30423" spans="1:2">
      <c r="A30423" s="38" t="s">
        <v>31296</v>
      </c>
      <c r="B30423" t="s">
        <v>31297</v>
      </c>
    </row>
    <row r="30424" spans="1:2">
      <c r="A30424" s="38" t="s">
        <v>31298</v>
      </c>
      <c r="B30424" t="s">
        <v>31299</v>
      </c>
    </row>
    <row r="30425" spans="1:2">
      <c r="A30425" s="38" t="s">
        <v>31300</v>
      </c>
      <c r="B30425" t="s">
        <v>31301</v>
      </c>
    </row>
    <row r="30426" spans="1:2">
      <c r="A30426" s="38" t="s">
        <v>31302</v>
      </c>
      <c r="B30426" t="s">
        <v>31303</v>
      </c>
    </row>
    <row r="30427" spans="1:2">
      <c r="A30427" s="38" t="s">
        <v>31304</v>
      </c>
      <c r="B30427" t="s">
        <v>31305</v>
      </c>
    </row>
    <row r="30428" spans="1:2">
      <c r="A30428" s="38" t="s">
        <v>31306</v>
      </c>
      <c r="B30428" t="s">
        <v>31307</v>
      </c>
    </row>
    <row r="30429" spans="1:2">
      <c r="A30429" s="38" t="s">
        <v>31308</v>
      </c>
      <c r="B30429" t="s">
        <v>31309</v>
      </c>
    </row>
    <row r="30430" spans="1:2">
      <c r="A30430" s="38" t="s">
        <v>30317</v>
      </c>
      <c r="B30430" t="s">
        <v>31310</v>
      </c>
    </row>
    <row r="30431" spans="1:2">
      <c r="A30431" s="38" t="s">
        <v>30317</v>
      </c>
      <c r="B30431" t="s">
        <v>30316</v>
      </c>
    </row>
    <row r="30432" spans="1:2">
      <c r="A30432" s="38" t="s">
        <v>30317</v>
      </c>
      <c r="B30432" t="s">
        <v>30493</v>
      </c>
    </row>
    <row r="30433" spans="1:2">
      <c r="A30433" s="38" t="s">
        <v>30317</v>
      </c>
      <c r="B30433" t="s">
        <v>30522</v>
      </c>
    </row>
    <row r="30434" spans="1:2">
      <c r="A30434" s="38" t="s">
        <v>30317</v>
      </c>
      <c r="B30434" t="s">
        <v>30861</v>
      </c>
    </row>
    <row r="30435" spans="1:2">
      <c r="A30435" s="38" t="s">
        <v>30317</v>
      </c>
      <c r="B30435" t="s">
        <v>27446</v>
      </c>
    </row>
    <row r="30436" spans="1:2">
      <c r="A30436" s="38" t="s">
        <v>30317</v>
      </c>
      <c r="B30436" t="s">
        <v>31095</v>
      </c>
    </row>
    <row r="30437" spans="1:2">
      <c r="A30437" s="38" t="s">
        <v>31311</v>
      </c>
      <c r="B30437" t="s">
        <v>31312</v>
      </c>
    </row>
    <row r="30438" spans="1:2">
      <c r="A30438" s="38" t="s">
        <v>31313</v>
      </c>
      <c r="B30438" t="s">
        <v>31314</v>
      </c>
    </row>
    <row r="30439" spans="1:2">
      <c r="A30439" s="38" t="s">
        <v>31315</v>
      </c>
      <c r="B30439" t="s">
        <v>31316</v>
      </c>
    </row>
    <row r="30440" spans="1:2">
      <c r="A30440" s="38" t="s">
        <v>31317</v>
      </c>
      <c r="B30440" t="s">
        <v>31318</v>
      </c>
    </row>
    <row r="30441" spans="1:2">
      <c r="A30441" s="38" t="s">
        <v>31319</v>
      </c>
      <c r="B30441" t="s">
        <v>31320</v>
      </c>
    </row>
    <row r="30442" spans="1:2">
      <c r="A30442" s="38" t="s">
        <v>31321</v>
      </c>
      <c r="B30442" t="s">
        <v>31322</v>
      </c>
    </row>
    <row r="30443" spans="1:2">
      <c r="A30443" s="38" t="s">
        <v>31323</v>
      </c>
      <c r="B30443" t="s">
        <v>31324</v>
      </c>
    </row>
    <row r="30444" spans="1:2">
      <c r="A30444" s="38" t="s">
        <v>31325</v>
      </c>
      <c r="B30444" t="s">
        <v>31326</v>
      </c>
    </row>
    <row r="30445" spans="1:2">
      <c r="A30445" s="38" t="s">
        <v>31327</v>
      </c>
      <c r="B30445" t="s">
        <v>31328</v>
      </c>
    </row>
    <row r="30446" spans="1:2">
      <c r="A30446" s="38" t="s">
        <v>30436</v>
      </c>
      <c r="B30446" t="s">
        <v>31329</v>
      </c>
    </row>
    <row r="30447" spans="1:2">
      <c r="A30447" s="38" t="s">
        <v>30436</v>
      </c>
      <c r="B30447" t="s">
        <v>30435</v>
      </c>
    </row>
    <row r="30448" spans="1:2">
      <c r="A30448" s="38" t="s">
        <v>30436</v>
      </c>
      <c r="B30448" t="s">
        <v>30682</v>
      </c>
    </row>
    <row r="30449" spans="1:2">
      <c r="A30449" s="38" t="s">
        <v>31331</v>
      </c>
      <c r="B30449" t="s">
        <v>31332</v>
      </c>
    </row>
    <row r="30450" spans="1:2">
      <c r="A30450" s="38" t="s">
        <v>31333</v>
      </c>
      <c r="B30450" t="s">
        <v>31334</v>
      </c>
    </row>
    <row r="30451" spans="1:2">
      <c r="A30451" s="38" t="s">
        <v>31335</v>
      </c>
      <c r="B30451" t="s">
        <v>31336</v>
      </c>
    </row>
    <row r="30452" spans="1:2">
      <c r="A30452" s="38" t="s">
        <v>31337</v>
      </c>
      <c r="B30452" t="s">
        <v>31338</v>
      </c>
    </row>
    <row r="30453" spans="1:2">
      <c r="A30453" s="38" t="s">
        <v>31339</v>
      </c>
      <c r="B30453" t="s">
        <v>31340</v>
      </c>
    </row>
    <row r="30454" spans="1:2">
      <c r="A30454" s="38" t="s">
        <v>31341</v>
      </c>
      <c r="B30454" t="s">
        <v>31342</v>
      </c>
    </row>
    <row r="30455" spans="1:2">
      <c r="A30455" s="38" t="s">
        <v>31343</v>
      </c>
      <c r="B30455" t="s">
        <v>31344</v>
      </c>
    </row>
    <row r="30456" spans="1:2">
      <c r="A30456" s="38" t="s">
        <v>30491</v>
      </c>
      <c r="B30456" t="s">
        <v>30490</v>
      </c>
    </row>
    <row r="30457" spans="1:2">
      <c r="A30457" s="38" t="s">
        <v>30491</v>
      </c>
      <c r="B30457" t="s">
        <v>30645</v>
      </c>
    </row>
    <row r="30458" spans="1:2">
      <c r="A30458" s="38" t="s">
        <v>30491</v>
      </c>
      <c r="B30458" t="s">
        <v>30669</v>
      </c>
    </row>
    <row r="30459" spans="1:2">
      <c r="A30459" s="38" t="s">
        <v>30491</v>
      </c>
      <c r="B30459" t="s">
        <v>30790</v>
      </c>
    </row>
    <row r="30460" spans="1:2">
      <c r="A30460" s="38" t="s">
        <v>30491</v>
      </c>
      <c r="B30460" t="s">
        <v>30871</v>
      </c>
    </row>
    <row r="30461" spans="1:2">
      <c r="A30461" s="38" t="s">
        <v>30491</v>
      </c>
      <c r="B30461" t="s">
        <v>31223</v>
      </c>
    </row>
    <row r="30462" spans="1:2">
      <c r="A30462" s="38" t="s">
        <v>30491</v>
      </c>
      <c r="B30462" t="s">
        <v>31227</v>
      </c>
    </row>
    <row r="30463" spans="1:2">
      <c r="A30463" s="38" t="s">
        <v>30284</v>
      </c>
      <c r="B30463" t="s">
        <v>30283</v>
      </c>
    </row>
    <row r="30464" spans="1:2">
      <c r="A30464" s="38" t="s">
        <v>30284</v>
      </c>
      <c r="B30464" t="s">
        <v>30451</v>
      </c>
    </row>
    <row r="30465" spans="1:2">
      <c r="A30465" s="38" t="s">
        <v>30284</v>
      </c>
      <c r="B30465" t="s">
        <v>16112</v>
      </c>
    </row>
    <row r="30466" spans="1:2">
      <c r="A30466" s="38" t="s">
        <v>30284</v>
      </c>
      <c r="B30466" t="s">
        <v>30803</v>
      </c>
    </row>
    <row r="30467" spans="1:2">
      <c r="A30467" s="38" t="s">
        <v>30284</v>
      </c>
      <c r="B30467" t="s">
        <v>30877</v>
      </c>
    </row>
    <row r="30468" spans="1:2">
      <c r="A30468" s="38" t="s">
        <v>30407</v>
      </c>
      <c r="B30468" t="s">
        <v>30406</v>
      </c>
    </row>
    <row r="30469" spans="1:2">
      <c r="A30469" s="38" t="s">
        <v>30407</v>
      </c>
      <c r="B30469" t="s">
        <v>519</v>
      </c>
    </row>
    <row r="30470" spans="1:2">
      <c r="A30470" s="38" t="s">
        <v>30407</v>
      </c>
      <c r="B30470" t="s">
        <v>30626</v>
      </c>
    </row>
    <row r="30471" spans="1:2">
      <c r="A30471" s="38" t="s">
        <v>30407</v>
      </c>
      <c r="B30471" t="s">
        <v>30881</v>
      </c>
    </row>
    <row r="30472" spans="1:2">
      <c r="A30472" s="38" t="s">
        <v>30407</v>
      </c>
      <c r="B30472" t="s">
        <v>31022</v>
      </c>
    </row>
    <row r="30473" spans="1:2">
      <c r="A30473" s="38" t="s">
        <v>30407</v>
      </c>
      <c r="B30473" t="s">
        <v>31026</v>
      </c>
    </row>
    <row r="30474" spans="1:2">
      <c r="A30474" s="38" t="s">
        <v>30407</v>
      </c>
      <c r="B30474" t="s">
        <v>31098</v>
      </c>
    </row>
    <row r="30475" spans="1:2">
      <c r="A30475" s="38" t="s">
        <v>30407</v>
      </c>
      <c r="B30475" t="s">
        <v>31206</v>
      </c>
    </row>
    <row r="30476" spans="1:2">
      <c r="A30476" s="38" t="s">
        <v>30622</v>
      </c>
      <c r="B30476" t="s">
        <v>7309</v>
      </c>
    </row>
    <row r="30477" spans="1:2">
      <c r="A30477" s="38" t="s">
        <v>30641</v>
      </c>
      <c r="B30477" t="s">
        <v>30640</v>
      </c>
    </row>
    <row r="30478" spans="1:2">
      <c r="A30478" s="38" t="s">
        <v>30641</v>
      </c>
      <c r="B30478" t="s">
        <v>21642</v>
      </c>
    </row>
    <row r="30479" spans="1:2">
      <c r="A30479" s="38" t="s">
        <v>30721</v>
      </c>
      <c r="B30479" t="s">
        <v>30720</v>
      </c>
    </row>
    <row r="30480" spans="1:2">
      <c r="A30480" s="38" t="s">
        <v>30721</v>
      </c>
      <c r="B30480" t="s">
        <v>30731</v>
      </c>
    </row>
    <row r="30481" spans="1:2">
      <c r="A30481" s="38" t="s">
        <v>30721</v>
      </c>
      <c r="B30481" t="s">
        <v>30780</v>
      </c>
    </row>
    <row r="30482" spans="1:2">
      <c r="A30482" s="38" t="s">
        <v>30721</v>
      </c>
      <c r="B30482" t="s">
        <v>31000</v>
      </c>
    </row>
    <row r="30483" spans="1:2">
      <c r="A30483" s="38" t="s">
        <v>30721</v>
      </c>
      <c r="B30483" t="s">
        <v>31024</v>
      </c>
    </row>
    <row r="30484" spans="1:2">
      <c r="A30484" s="38" t="s">
        <v>30721</v>
      </c>
      <c r="B30484" t="s">
        <v>31155</v>
      </c>
    </row>
    <row r="30485" spans="1:2">
      <c r="A30485" s="38" t="s">
        <v>30721</v>
      </c>
      <c r="B30485" t="s">
        <v>31275</v>
      </c>
    </row>
    <row r="30486" spans="1:2">
      <c r="A30486" s="38" t="s">
        <v>30721</v>
      </c>
      <c r="B30486" t="s">
        <v>31338</v>
      </c>
    </row>
    <row r="30487" spans="1:2">
      <c r="A30487" s="38" t="s">
        <v>30326</v>
      </c>
      <c r="B30487" t="s">
        <v>30325</v>
      </c>
    </row>
    <row r="30488" spans="1:2">
      <c r="A30488" s="38" t="s">
        <v>30326</v>
      </c>
      <c r="B30488" t="s">
        <v>30536</v>
      </c>
    </row>
    <row r="30489" spans="1:2">
      <c r="A30489" s="38" t="s">
        <v>30326</v>
      </c>
      <c r="B30489" t="s">
        <v>31293</v>
      </c>
    </row>
    <row r="30490" spans="1:2">
      <c r="A30490" s="38" t="s">
        <v>30516</v>
      </c>
      <c r="B30490" t="s">
        <v>11887</v>
      </c>
    </row>
    <row r="30491" spans="1:2">
      <c r="A30491" s="38" t="s">
        <v>30329</v>
      </c>
      <c r="B30491" t="s">
        <v>30328</v>
      </c>
    </row>
    <row r="30492" spans="1:2">
      <c r="A30492" s="38" t="s">
        <v>30329</v>
      </c>
      <c r="B30492" t="s">
        <v>30473</v>
      </c>
    </row>
    <row r="30493" spans="1:2">
      <c r="A30493" s="38" t="s">
        <v>30329</v>
      </c>
      <c r="B30493" t="s">
        <v>30524</v>
      </c>
    </row>
    <row r="30494" spans="1:2">
      <c r="A30494" s="38" t="s">
        <v>30329</v>
      </c>
      <c r="B30494" t="s">
        <v>30657</v>
      </c>
    </row>
    <row r="30495" spans="1:2">
      <c r="A30495" s="38" t="s">
        <v>30329</v>
      </c>
      <c r="B30495" t="s">
        <v>30754</v>
      </c>
    </row>
    <row r="30496" spans="1:2">
      <c r="A30496" s="38" t="s">
        <v>30329</v>
      </c>
      <c r="B30496" t="s">
        <v>30945</v>
      </c>
    </row>
    <row r="30497" spans="1:2">
      <c r="A30497" s="38" t="s">
        <v>30329</v>
      </c>
      <c r="B30497" t="s">
        <v>20172</v>
      </c>
    </row>
    <row r="30498" spans="1:2">
      <c r="A30498" s="38" t="s">
        <v>30329</v>
      </c>
      <c r="B30498" t="s">
        <v>31032</v>
      </c>
    </row>
    <row r="30499" spans="1:2">
      <c r="A30499" s="38" t="s">
        <v>30329</v>
      </c>
      <c r="B30499" t="s">
        <v>31102</v>
      </c>
    </row>
    <row r="30500" spans="1:2">
      <c r="A30500" s="38" t="s">
        <v>30329</v>
      </c>
      <c r="B30500" t="s">
        <v>31120</v>
      </c>
    </row>
    <row r="30501" spans="1:2">
      <c r="A30501" s="38" t="s">
        <v>30329</v>
      </c>
      <c r="B30501" t="s">
        <v>31208</v>
      </c>
    </row>
    <row r="30502" spans="1:2">
      <c r="A30502" s="38" t="s">
        <v>30329</v>
      </c>
      <c r="B30502" t="s">
        <v>31241</v>
      </c>
    </row>
    <row r="30503" spans="1:2">
      <c r="A30503" s="38" t="s">
        <v>30706</v>
      </c>
      <c r="B30503" t="s">
        <v>30705</v>
      </c>
    </row>
    <row r="30504" spans="1:2">
      <c r="A30504" s="38" t="s">
        <v>30706</v>
      </c>
      <c r="B30504" t="s">
        <v>30992</v>
      </c>
    </row>
    <row r="30505" spans="1:2">
      <c r="A30505" s="38" t="s">
        <v>30706</v>
      </c>
      <c r="B30505" t="s">
        <v>3377</v>
      </c>
    </row>
    <row r="30506" spans="1:2">
      <c r="A30506" s="38" t="s">
        <v>30706</v>
      </c>
      <c r="B30506" t="s">
        <v>31080</v>
      </c>
    </row>
    <row r="30507" spans="1:2">
      <c r="A30507" s="38" t="s">
        <v>30706</v>
      </c>
      <c r="B30507" t="s">
        <v>31082</v>
      </c>
    </row>
    <row r="30508" spans="1:2">
      <c r="A30508" s="38" t="s">
        <v>30706</v>
      </c>
      <c r="B30508" t="s">
        <v>31113</v>
      </c>
    </row>
    <row r="30509" spans="1:2">
      <c r="A30509" s="38" t="s">
        <v>30706</v>
      </c>
      <c r="B30509" t="s">
        <v>31165</v>
      </c>
    </row>
    <row r="30510" spans="1:2">
      <c r="A30510" s="38" t="s">
        <v>30706</v>
      </c>
      <c r="B30510" t="s">
        <v>31225</v>
      </c>
    </row>
    <row r="30511" spans="1:2">
      <c r="A30511" s="38" t="s">
        <v>30706</v>
      </c>
      <c r="B30511" t="s">
        <v>31237</v>
      </c>
    </row>
    <row r="30512" spans="1:2">
      <c r="A30512" s="38" t="s">
        <v>30470</v>
      </c>
      <c r="B30512" t="s">
        <v>30469</v>
      </c>
    </row>
    <row r="30513" spans="1:2">
      <c r="A30513" s="38" t="s">
        <v>30314</v>
      </c>
      <c r="B30513" t="s">
        <v>30313</v>
      </c>
    </row>
    <row r="30514" spans="1:2">
      <c r="A30514" s="38" t="s">
        <v>30314</v>
      </c>
      <c r="B30514" t="s">
        <v>3044</v>
      </c>
    </row>
    <row r="30515" spans="1:2">
      <c r="A30515" s="38" t="s">
        <v>30314</v>
      </c>
      <c r="B30515" t="s">
        <v>30510</v>
      </c>
    </row>
    <row r="30516" spans="1:2">
      <c r="A30516" s="38" t="s">
        <v>30314</v>
      </c>
      <c r="B30516" t="s">
        <v>30905</v>
      </c>
    </row>
    <row r="30517" spans="1:2">
      <c r="A30517" s="38" t="s">
        <v>30314</v>
      </c>
      <c r="B30517" t="s">
        <v>10706</v>
      </c>
    </row>
    <row r="30518" spans="1:2">
      <c r="A30518" s="38" t="s">
        <v>30314</v>
      </c>
      <c r="B30518" t="s">
        <v>30928</v>
      </c>
    </row>
    <row r="30519" spans="1:2">
      <c r="A30519" s="38" t="s">
        <v>30314</v>
      </c>
      <c r="B30519" t="s">
        <v>30969</v>
      </c>
    </row>
    <row r="30520" spans="1:2">
      <c r="A30520" s="38" t="s">
        <v>30314</v>
      </c>
      <c r="B30520" t="s">
        <v>31066</v>
      </c>
    </row>
    <row r="30521" spans="1:2">
      <c r="A30521" s="38" t="s">
        <v>30360</v>
      </c>
      <c r="B30521" t="s">
        <v>18523</v>
      </c>
    </row>
    <row r="30522" spans="1:2">
      <c r="A30522" s="38" t="s">
        <v>30360</v>
      </c>
      <c r="B30522" t="s">
        <v>30367</v>
      </c>
    </row>
    <row r="30523" spans="1:2">
      <c r="A30523" s="38" t="s">
        <v>30360</v>
      </c>
      <c r="B30523" t="s">
        <v>30372</v>
      </c>
    </row>
    <row r="30524" spans="1:2">
      <c r="A30524" s="38" t="s">
        <v>30360</v>
      </c>
      <c r="B30524" t="s">
        <v>30377</v>
      </c>
    </row>
    <row r="30525" spans="1:2">
      <c r="A30525" s="38" t="s">
        <v>30360</v>
      </c>
      <c r="B30525" t="s">
        <v>30417</v>
      </c>
    </row>
    <row r="30526" spans="1:2">
      <c r="A30526" s="38" t="s">
        <v>30360</v>
      </c>
      <c r="B30526" t="s">
        <v>30421</v>
      </c>
    </row>
    <row r="30527" spans="1:2">
      <c r="A30527" s="38" t="s">
        <v>30360</v>
      </c>
      <c r="B30527" t="s">
        <v>30531</v>
      </c>
    </row>
    <row r="30528" spans="1:2">
      <c r="A30528" s="38" t="s">
        <v>30360</v>
      </c>
      <c r="B30528" t="s">
        <v>30609</v>
      </c>
    </row>
    <row r="30529" spans="1:2">
      <c r="A30529" s="38" t="s">
        <v>30360</v>
      </c>
      <c r="B30529" t="s">
        <v>30620</v>
      </c>
    </row>
    <row r="30530" spans="1:2">
      <c r="A30530" s="38" t="s">
        <v>30360</v>
      </c>
      <c r="B30530" t="s">
        <v>30647</v>
      </c>
    </row>
    <row r="30531" spans="1:2">
      <c r="A30531" s="38" t="s">
        <v>30360</v>
      </c>
      <c r="B30531" t="s">
        <v>30703</v>
      </c>
    </row>
    <row r="30532" spans="1:2">
      <c r="A30532" s="38" t="s">
        <v>30360</v>
      </c>
      <c r="B30532" t="s">
        <v>30782</v>
      </c>
    </row>
    <row r="30533" spans="1:2">
      <c r="A30533" s="38" t="s">
        <v>30360</v>
      </c>
      <c r="B30533" t="s">
        <v>30840</v>
      </c>
    </row>
    <row r="30534" spans="1:2">
      <c r="A30534" s="38" t="s">
        <v>30360</v>
      </c>
      <c r="B30534" t="s">
        <v>31014</v>
      </c>
    </row>
    <row r="30535" spans="1:2">
      <c r="A30535" s="38" t="s">
        <v>30360</v>
      </c>
      <c r="B30535" t="s">
        <v>31233</v>
      </c>
    </row>
    <row r="30536" spans="1:2">
      <c r="A30536" s="38" t="s">
        <v>30542</v>
      </c>
      <c r="B30536" t="s">
        <v>30541</v>
      </c>
    </row>
    <row r="30537" spans="1:2">
      <c r="A30537" s="38" t="s">
        <v>30542</v>
      </c>
      <c r="B30537" t="s">
        <v>31174</v>
      </c>
    </row>
    <row r="30538" spans="1:2">
      <c r="A30538" s="38" t="s">
        <v>30542</v>
      </c>
      <c r="B30538" t="s">
        <v>31176</v>
      </c>
    </row>
    <row r="30539" spans="1:2">
      <c r="A30539" s="38" t="s">
        <v>30542</v>
      </c>
      <c r="B30539" t="s">
        <v>31247</v>
      </c>
    </row>
    <row r="30540" spans="1:2">
      <c r="A30540" s="38" t="s">
        <v>30539</v>
      </c>
      <c r="B30540" t="s">
        <v>30538</v>
      </c>
    </row>
    <row r="30541" spans="1:2">
      <c r="A30541" s="38" t="s">
        <v>30539</v>
      </c>
      <c r="B30541" t="s">
        <v>30544</v>
      </c>
    </row>
    <row r="30542" spans="1:2">
      <c r="A30542" s="38" t="s">
        <v>30539</v>
      </c>
      <c r="B30542" t="s">
        <v>30694</v>
      </c>
    </row>
    <row r="30543" spans="1:2">
      <c r="A30543" s="38" t="s">
        <v>30539</v>
      </c>
      <c r="B30543" t="s">
        <v>30729</v>
      </c>
    </row>
    <row r="30544" spans="1:2">
      <c r="A30544" s="38" t="s">
        <v>30539</v>
      </c>
      <c r="B30544" t="s">
        <v>30908</v>
      </c>
    </row>
    <row r="30545" spans="1:2">
      <c r="A30545" s="38" t="s">
        <v>30539</v>
      </c>
      <c r="B30545" t="s">
        <v>30990</v>
      </c>
    </row>
    <row r="30546" spans="1:2">
      <c r="A30546" s="38" t="s">
        <v>30539</v>
      </c>
      <c r="B30546" t="s">
        <v>31055</v>
      </c>
    </row>
    <row r="30547" spans="1:2">
      <c r="A30547" s="38" t="s">
        <v>30539</v>
      </c>
      <c r="B30547" t="s">
        <v>17248</v>
      </c>
    </row>
    <row r="30548" spans="1:2">
      <c r="A30548" s="38" t="s">
        <v>30539</v>
      </c>
      <c r="B30548" t="s">
        <v>31243</v>
      </c>
    </row>
    <row r="30549" spans="1:2">
      <c r="A30549" s="38" t="s">
        <v>30380</v>
      </c>
      <c r="B30549" t="s">
        <v>30379</v>
      </c>
    </row>
    <row r="30550" spans="1:2">
      <c r="A30550" s="38" t="s">
        <v>30380</v>
      </c>
      <c r="B30550" t="s">
        <v>30472</v>
      </c>
    </row>
    <row r="30551" spans="1:2">
      <c r="A30551" s="38" t="s">
        <v>30380</v>
      </c>
      <c r="B30551" t="s">
        <v>30486</v>
      </c>
    </row>
    <row r="30552" spans="1:2">
      <c r="A30552" s="38" t="s">
        <v>30380</v>
      </c>
      <c r="B30552" t="s">
        <v>30582</v>
      </c>
    </row>
    <row r="30553" spans="1:2">
      <c r="A30553" s="38" t="s">
        <v>30380</v>
      </c>
      <c r="B30553" t="s">
        <v>30851</v>
      </c>
    </row>
    <row r="30554" spans="1:2">
      <c r="A30554" s="38" t="s">
        <v>30380</v>
      </c>
      <c r="B30554" t="s">
        <v>3321</v>
      </c>
    </row>
    <row r="30555" spans="1:2">
      <c r="A30555" s="38" t="s">
        <v>30380</v>
      </c>
      <c r="B30555" t="s">
        <v>31254</v>
      </c>
    </row>
    <row r="30556" spans="1:2">
      <c r="A30556" s="38" t="s">
        <v>30380</v>
      </c>
      <c r="B30556" t="s">
        <v>31330</v>
      </c>
    </row>
    <row r="30557" spans="1:2">
      <c r="A30557" s="38" t="s">
        <v>30441</v>
      </c>
      <c r="B30557" t="s">
        <v>30440</v>
      </c>
    </row>
    <row r="30558" spans="1:2">
      <c r="A30558" s="38" t="s">
        <v>30441</v>
      </c>
      <c r="B30558" t="s">
        <v>30597</v>
      </c>
    </row>
    <row r="30559" spans="1:2">
      <c r="A30559" s="38" t="s">
        <v>30441</v>
      </c>
      <c r="B30559" t="s">
        <v>30869</v>
      </c>
    </row>
    <row r="30560" spans="1:2">
      <c r="A30560" s="38" t="s">
        <v>30441</v>
      </c>
      <c r="B30560" t="s">
        <v>31251</v>
      </c>
    </row>
    <row r="30561" spans="1:2">
      <c r="A30561" s="38" t="s">
        <v>30441</v>
      </c>
      <c r="B30561" t="s">
        <v>31258</v>
      </c>
    </row>
    <row r="30562" spans="1:2">
      <c r="A30562" s="38" t="s">
        <v>30667</v>
      </c>
      <c r="B30562" t="s">
        <v>30666</v>
      </c>
    </row>
    <row r="30563" spans="1:2">
      <c r="A30563" s="38" t="s">
        <v>31116</v>
      </c>
      <c r="B30563" t="s">
        <v>31115</v>
      </c>
    </row>
    <row r="30564" spans="1:2">
      <c r="A30564" s="38" t="s">
        <v>31116</v>
      </c>
      <c r="B30564" t="s">
        <v>31262</v>
      </c>
    </row>
    <row r="30565" spans="1:2">
      <c r="A30565" s="38" t="s">
        <v>30775</v>
      </c>
      <c r="B30565" t="s">
        <v>30774</v>
      </c>
    </row>
    <row r="30566" spans="1:2">
      <c r="A30566" s="38" t="s">
        <v>30775</v>
      </c>
      <c r="B30566" t="s">
        <v>30796</v>
      </c>
    </row>
    <row r="30567" spans="1:2">
      <c r="A30567" s="38" t="s">
        <v>30775</v>
      </c>
      <c r="B30567" t="s">
        <v>30798</v>
      </c>
    </row>
    <row r="30568" spans="1:2">
      <c r="A30568" s="38" t="s">
        <v>30605</v>
      </c>
      <c r="B30568" t="s">
        <v>30604</v>
      </c>
    </row>
    <row r="30569" spans="1:2">
      <c r="A30569" s="38" t="s">
        <v>30605</v>
      </c>
      <c r="B30569" t="s">
        <v>30610</v>
      </c>
    </row>
    <row r="30570" spans="1:2">
      <c r="A30570" s="38" t="s">
        <v>30605</v>
      </c>
      <c r="B30570" t="s">
        <v>30842</v>
      </c>
    </row>
    <row r="30571" spans="1:2">
      <c r="A30571" s="38" t="s">
        <v>30605</v>
      </c>
      <c r="B30571" t="s">
        <v>30903</v>
      </c>
    </row>
    <row r="30572" spans="1:2">
      <c r="A30572" s="38" t="s">
        <v>30605</v>
      </c>
      <c r="B30572" t="s">
        <v>31189</v>
      </c>
    </row>
    <row r="30573" spans="1:2">
      <c r="A30573" s="38" t="s">
        <v>30456</v>
      </c>
      <c r="B30573" t="s">
        <v>30455</v>
      </c>
    </row>
    <row r="30574" spans="1:2">
      <c r="A30574" s="38" t="s">
        <v>30456</v>
      </c>
      <c r="B30574" t="s">
        <v>30576</v>
      </c>
    </row>
    <row r="30575" spans="1:2">
      <c r="A30575" s="38" t="s">
        <v>30456</v>
      </c>
      <c r="B30575" t="s">
        <v>31030</v>
      </c>
    </row>
    <row r="30576" spans="1:2">
      <c r="A30576" s="38" t="s">
        <v>30429</v>
      </c>
      <c r="B30576" t="s">
        <v>30428</v>
      </c>
    </row>
    <row r="30577" spans="1:2">
      <c r="A30577" s="38" t="s">
        <v>30429</v>
      </c>
      <c r="B30577" t="s">
        <v>30901</v>
      </c>
    </row>
    <row r="30578" spans="1:2">
      <c r="A30578" s="38" t="s">
        <v>31123</v>
      </c>
      <c r="B30578" t="s">
        <v>31122</v>
      </c>
    </row>
    <row r="30579" spans="1:2">
      <c r="A30579" s="38" t="s">
        <v>30998</v>
      </c>
      <c r="B30579" t="s">
        <v>30997</v>
      </c>
    </row>
    <row r="30580" spans="1:2">
      <c r="A30580" s="38" t="s">
        <v>30998</v>
      </c>
      <c r="B30580" t="s">
        <v>31038</v>
      </c>
    </row>
    <row r="30581" spans="1:2">
      <c r="A30581" s="38" t="s">
        <v>30998</v>
      </c>
      <c r="B30581" t="s">
        <v>31068</v>
      </c>
    </row>
    <row r="30582" spans="1:2">
      <c r="A30582" s="38" t="s">
        <v>30998</v>
      </c>
      <c r="B30582" t="s">
        <v>31212</v>
      </c>
    </row>
    <row r="30583" spans="1:2">
      <c r="A30583" s="38" t="s">
        <v>30370</v>
      </c>
      <c r="B30583" t="s">
        <v>30369</v>
      </c>
    </row>
    <row r="30584" spans="1:2">
      <c r="A30584" s="38" t="s">
        <v>30370</v>
      </c>
      <c r="B30584" t="s">
        <v>30458</v>
      </c>
    </row>
    <row r="30585" spans="1:2">
      <c r="A30585" s="38" t="s">
        <v>30370</v>
      </c>
      <c r="B30585" t="s">
        <v>30502</v>
      </c>
    </row>
    <row r="30586" spans="1:2">
      <c r="A30586" s="38" t="s">
        <v>30370</v>
      </c>
      <c r="B30586" t="s">
        <v>30849</v>
      </c>
    </row>
    <row r="30587" spans="1:2">
      <c r="A30587" s="38" t="s">
        <v>30772</v>
      </c>
      <c r="B30587" t="s">
        <v>30771</v>
      </c>
    </row>
    <row r="30588" spans="1:2">
      <c r="A30588" s="38" t="s">
        <v>30772</v>
      </c>
      <c r="B30588" t="s">
        <v>31280</v>
      </c>
    </row>
    <row r="30589" spans="1:2">
      <c r="A30589" s="38" t="s">
        <v>30401</v>
      </c>
      <c r="B30589" t="s">
        <v>30400</v>
      </c>
    </row>
    <row r="30590" spans="1:2">
      <c r="A30590" s="38" t="s">
        <v>30401</v>
      </c>
      <c r="B30590" t="s">
        <v>31124</v>
      </c>
    </row>
    <row r="30591" spans="1:2">
      <c r="A30591" s="38" t="s">
        <v>30401</v>
      </c>
      <c r="B30591" t="s">
        <v>31150</v>
      </c>
    </row>
    <row r="30592" spans="1:2">
      <c r="A30592" s="38" t="s">
        <v>30323</v>
      </c>
      <c r="B30592" t="s">
        <v>30322</v>
      </c>
    </row>
    <row r="30593" spans="1:2">
      <c r="A30593" s="38" t="s">
        <v>30767</v>
      </c>
      <c r="B30593" t="s">
        <v>30766</v>
      </c>
    </row>
    <row r="30594" spans="1:2">
      <c r="A30594" s="38" t="s">
        <v>30767</v>
      </c>
      <c r="B30594" t="s">
        <v>31003</v>
      </c>
    </row>
    <row r="30595" spans="1:2">
      <c r="A30595" s="38" t="s">
        <v>30767</v>
      </c>
      <c r="B30595" t="s">
        <v>31167</v>
      </c>
    </row>
    <row r="30596" spans="1:2">
      <c r="A30596" s="38" t="s">
        <v>30767</v>
      </c>
      <c r="B30596" t="s">
        <v>31264</v>
      </c>
    </row>
    <row r="30597" spans="1:2">
      <c r="A30597" s="38" t="s">
        <v>30767</v>
      </c>
      <c r="B30597" t="s">
        <v>31303</v>
      </c>
    </row>
    <row r="30598" spans="1:2">
      <c r="A30598" s="38" t="s">
        <v>30572</v>
      </c>
      <c r="B30598" t="s">
        <v>30571</v>
      </c>
    </row>
    <row r="30599" spans="1:2">
      <c r="A30599" s="38" t="s">
        <v>30498</v>
      </c>
      <c r="B30599" t="s">
        <v>30497</v>
      </c>
    </row>
    <row r="30600" spans="1:2">
      <c r="A30600" s="38" t="s">
        <v>30498</v>
      </c>
      <c r="B30600" t="s">
        <v>30521</v>
      </c>
    </row>
    <row r="30601" spans="1:2">
      <c r="A30601" s="38" t="s">
        <v>30498</v>
      </c>
      <c r="B30601" t="s">
        <v>30686</v>
      </c>
    </row>
    <row r="30602" spans="1:2">
      <c r="A30602" s="38" t="s">
        <v>30498</v>
      </c>
      <c r="B30602" t="s">
        <v>30756</v>
      </c>
    </row>
    <row r="30603" spans="1:2">
      <c r="A30603" s="38" t="s">
        <v>30498</v>
      </c>
      <c r="B30603" t="s">
        <v>30867</v>
      </c>
    </row>
    <row r="30604" spans="1:2">
      <c r="A30604" s="38" t="s">
        <v>30498</v>
      </c>
      <c r="B30604" t="s">
        <v>31084</v>
      </c>
    </row>
    <row r="30605" spans="1:2">
      <c r="A30605" s="38" t="s">
        <v>30498</v>
      </c>
      <c r="B30605" t="s">
        <v>31093</v>
      </c>
    </row>
    <row r="30606" spans="1:2">
      <c r="A30606" s="38" t="s">
        <v>30778</v>
      </c>
      <c r="B30606" t="s">
        <v>30777</v>
      </c>
    </row>
    <row r="30607" spans="1:2">
      <c r="A30607" s="38" t="s">
        <v>30778</v>
      </c>
      <c r="B30607" t="s">
        <v>30955</v>
      </c>
    </row>
    <row r="30608" spans="1:2">
      <c r="A30608" s="38" t="s">
        <v>30778</v>
      </c>
      <c r="B30608" t="s">
        <v>31013</v>
      </c>
    </row>
    <row r="30609" spans="1:2">
      <c r="A30609" s="38" t="s">
        <v>30919</v>
      </c>
      <c r="B30609" t="s">
        <v>30918</v>
      </c>
    </row>
    <row r="30610" spans="1:2">
      <c r="A30610" s="38" t="s">
        <v>30919</v>
      </c>
      <c r="B30610" t="s">
        <v>31091</v>
      </c>
    </row>
    <row r="30611" spans="1:2">
      <c r="A30611" s="38" t="s">
        <v>30981</v>
      </c>
      <c r="B30611" t="s">
        <v>30980</v>
      </c>
    </row>
    <row r="30612" spans="1:2">
      <c r="A30612" s="38" t="s">
        <v>30981</v>
      </c>
      <c r="B30612" t="s">
        <v>31020</v>
      </c>
    </row>
    <row r="30613" spans="1:2">
      <c r="A30613" s="38" t="s">
        <v>30287</v>
      </c>
      <c r="B30613" t="s">
        <v>30286</v>
      </c>
    </row>
    <row r="30614" spans="1:2">
      <c r="A30614" s="38" t="s">
        <v>30287</v>
      </c>
      <c r="B30614" t="s">
        <v>30346</v>
      </c>
    </row>
    <row r="30615" spans="1:2">
      <c r="A30615" s="38" t="s">
        <v>30287</v>
      </c>
      <c r="B30615" t="s">
        <v>30546</v>
      </c>
    </row>
    <row r="30616" spans="1:2">
      <c r="A30616" s="38" t="s">
        <v>30287</v>
      </c>
      <c r="B30616" t="s">
        <v>30556</v>
      </c>
    </row>
    <row r="30617" spans="1:2">
      <c r="A30617" s="38" t="s">
        <v>30287</v>
      </c>
      <c r="B30617" t="s">
        <v>30752</v>
      </c>
    </row>
    <row r="30618" spans="1:2">
      <c r="A30618" s="38" t="s">
        <v>30287</v>
      </c>
      <c r="B30618" t="s">
        <v>30863</v>
      </c>
    </row>
    <row r="30619" spans="1:2">
      <c r="A30619" s="38" t="s">
        <v>30287</v>
      </c>
      <c r="B30619" t="s">
        <v>30921</v>
      </c>
    </row>
    <row r="30620" spans="1:2">
      <c r="A30620" s="38" t="s">
        <v>30287</v>
      </c>
      <c r="B30620" t="s">
        <v>31074</v>
      </c>
    </row>
    <row r="30621" spans="1:2">
      <c r="A30621" s="38" t="s">
        <v>30287</v>
      </c>
      <c r="B30621" t="s">
        <v>31171</v>
      </c>
    </row>
    <row r="30622" spans="1:2">
      <c r="A30622" s="38" t="s">
        <v>30478</v>
      </c>
      <c r="B30622" t="s">
        <v>579</v>
      </c>
    </row>
    <row r="30623" spans="1:2">
      <c r="A30623" s="38" t="s">
        <v>30478</v>
      </c>
      <c r="B30623" t="s">
        <v>30718</v>
      </c>
    </row>
    <row r="30624" spans="1:2">
      <c r="A30624" s="38" t="s">
        <v>30478</v>
      </c>
      <c r="B30624" t="s">
        <v>31332</v>
      </c>
    </row>
    <row r="30625" spans="1:2">
      <c r="A30625" s="38" t="s">
        <v>31906</v>
      </c>
      <c r="B30625" t="s">
        <v>31905</v>
      </c>
    </row>
    <row r="30626" spans="1:2">
      <c r="A30626" s="38" t="s">
        <v>31345</v>
      </c>
      <c r="B30626" t="s">
        <v>31346</v>
      </c>
    </row>
    <row r="30627" spans="1:2">
      <c r="A30627" s="38" t="s">
        <v>31348</v>
      </c>
      <c r="B30627" t="s">
        <v>31349</v>
      </c>
    </row>
    <row r="30628" spans="1:2">
      <c r="A30628" s="38" t="s">
        <v>31351</v>
      </c>
      <c r="B30628" t="s">
        <v>31352</v>
      </c>
    </row>
    <row r="30629" spans="1:2">
      <c r="A30629" s="38" t="s">
        <v>31354</v>
      </c>
      <c r="B30629" t="s">
        <v>31355</v>
      </c>
    </row>
    <row r="30630" spans="1:2">
      <c r="A30630" s="38" t="s">
        <v>31357</v>
      </c>
      <c r="B30630" t="s">
        <v>31358</v>
      </c>
    </row>
    <row r="30631" spans="1:2">
      <c r="A30631" s="38" t="s">
        <v>31359</v>
      </c>
      <c r="B30631" t="s">
        <v>31360</v>
      </c>
    </row>
    <row r="30632" spans="1:2">
      <c r="A30632" s="38" t="s">
        <v>31362</v>
      </c>
      <c r="B30632" t="s">
        <v>31363</v>
      </c>
    </row>
    <row r="30633" spans="1:2">
      <c r="A30633" s="38" t="s">
        <v>31365</v>
      </c>
      <c r="B30633" t="s">
        <v>31366</v>
      </c>
    </row>
    <row r="30634" spans="1:2">
      <c r="A30634" s="38" t="s">
        <v>31367</v>
      </c>
      <c r="B30634" t="s">
        <v>31368</v>
      </c>
    </row>
    <row r="30635" spans="1:2">
      <c r="A30635" s="38" t="s">
        <v>31370</v>
      </c>
      <c r="B30635" t="s">
        <v>31371</v>
      </c>
    </row>
    <row r="30636" spans="1:2">
      <c r="A30636" s="38" t="s">
        <v>31373</v>
      </c>
      <c r="B30636" t="s">
        <v>31374</v>
      </c>
    </row>
    <row r="30637" spans="1:2">
      <c r="A30637" s="38" t="s">
        <v>31375</v>
      </c>
      <c r="B30637" t="s">
        <v>31376</v>
      </c>
    </row>
    <row r="30638" spans="1:2">
      <c r="A30638" s="38" t="s">
        <v>31378</v>
      </c>
      <c r="B30638" t="s">
        <v>31379</v>
      </c>
    </row>
    <row r="30639" spans="1:2">
      <c r="A30639" s="38" t="s">
        <v>31381</v>
      </c>
      <c r="B30639" t="s">
        <v>31382</v>
      </c>
    </row>
    <row r="30640" spans="1:2">
      <c r="A30640" s="38" t="s">
        <v>31384</v>
      </c>
      <c r="B30640" t="s">
        <v>31385</v>
      </c>
    </row>
    <row r="30641" spans="1:2">
      <c r="A30641" s="38" t="s">
        <v>31387</v>
      </c>
      <c r="B30641" t="s">
        <v>31388</v>
      </c>
    </row>
    <row r="30642" spans="1:2">
      <c r="A30642" s="38" t="s">
        <v>31389</v>
      </c>
      <c r="B30642" t="s">
        <v>31390</v>
      </c>
    </row>
    <row r="30643" spans="1:2">
      <c r="A30643" s="38" t="s">
        <v>31391</v>
      </c>
      <c r="B30643" t="s">
        <v>31392</v>
      </c>
    </row>
    <row r="30644" spans="1:2">
      <c r="A30644" s="38" t="s">
        <v>31394</v>
      </c>
      <c r="B30644" t="s">
        <v>31395</v>
      </c>
    </row>
    <row r="30645" spans="1:2">
      <c r="A30645" s="38" t="s">
        <v>31396</v>
      </c>
      <c r="B30645" t="s">
        <v>31397</v>
      </c>
    </row>
    <row r="30646" spans="1:2">
      <c r="A30646" s="38" t="s">
        <v>31398</v>
      </c>
      <c r="B30646" t="s">
        <v>31399</v>
      </c>
    </row>
    <row r="30647" spans="1:2">
      <c r="A30647" s="38" t="s">
        <v>31401</v>
      </c>
      <c r="B30647" t="s">
        <v>31402</v>
      </c>
    </row>
    <row r="30648" spans="1:2">
      <c r="A30648" s="38" t="s">
        <v>31403</v>
      </c>
      <c r="B30648" t="s">
        <v>31404</v>
      </c>
    </row>
    <row r="30649" spans="1:2">
      <c r="A30649" s="38" t="s">
        <v>31406</v>
      </c>
      <c r="B30649" t="s">
        <v>31407</v>
      </c>
    </row>
    <row r="30650" spans="1:2">
      <c r="A30650" s="38" t="s">
        <v>31409</v>
      </c>
      <c r="B30650" t="s">
        <v>31410</v>
      </c>
    </row>
    <row r="30651" spans="1:2">
      <c r="A30651" s="38" t="s">
        <v>31411</v>
      </c>
      <c r="B30651" t="s">
        <v>31412</v>
      </c>
    </row>
    <row r="30652" spans="1:2">
      <c r="A30652" s="38" t="s">
        <v>31413</v>
      </c>
      <c r="B30652" t="s">
        <v>31414</v>
      </c>
    </row>
    <row r="30653" spans="1:2">
      <c r="A30653" s="38" t="s">
        <v>31416</v>
      </c>
      <c r="B30653" t="s">
        <v>31417</v>
      </c>
    </row>
    <row r="30654" spans="1:2">
      <c r="A30654" s="38" t="s">
        <v>31419</v>
      </c>
      <c r="B30654" t="s">
        <v>31420</v>
      </c>
    </row>
    <row r="30655" spans="1:2">
      <c r="A30655" s="38" t="s">
        <v>31421</v>
      </c>
      <c r="B30655" t="s">
        <v>31422</v>
      </c>
    </row>
    <row r="30656" spans="1:2">
      <c r="A30656" s="38" t="s">
        <v>31424</v>
      </c>
      <c r="B30656" t="s">
        <v>31425</v>
      </c>
    </row>
    <row r="30657" spans="1:2">
      <c r="A30657" s="38" t="s">
        <v>31426</v>
      </c>
      <c r="B30657" t="s">
        <v>31427</v>
      </c>
    </row>
    <row r="30658" spans="1:2">
      <c r="A30658" s="38" t="s">
        <v>31428</v>
      </c>
      <c r="B30658" t="s">
        <v>31429</v>
      </c>
    </row>
    <row r="30659" spans="1:2">
      <c r="A30659" s="38" t="s">
        <v>31430</v>
      </c>
      <c r="B30659" t="s">
        <v>31431</v>
      </c>
    </row>
    <row r="30660" spans="1:2">
      <c r="A30660" s="38" t="s">
        <v>31432</v>
      </c>
      <c r="B30660" t="s">
        <v>31433</v>
      </c>
    </row>
    <row r="30661" spans="1:2">
      <c r="A30661" s="38" t="s">
        <v>31435</v>
      </c>
      <c r="B30661" t="s">
        <v>31436</v>
      </c>
    </row>
    <row r="30662" spans="1:2">
      <c r="A30662" s="38" t="s">
        <v>31437</v>
      </c>
      <c r="B30662" t="s">
        <v>31438</v>
      </c>
    </row>
    <row r="30663" spans="1:2">
      <c r="A30663" s="38" t="s">
        <v>31439</v>
      </c>
      <c r="B30663" t="s">
        <v>31440</v>
      </c>
    </row>
    <row r="30664" spans="1:2">
      <c r="A30664" s="38" t="s">
        <v>31439</v>
      </c>
      <c r="B30664" t="s">
        <v>31440</v>
      </c>
    </row>
    <row r="30665" spans="1:2">
      <c r="A30665" s="38" t="s">
        <v>31443</v>
      </c>
      <c r="B30665" t="s">
        <v>31444</v>
      </c>
    </row>
    <row r="30666" spans="1:2">
      <c r="A30666" s="38" t="s">
        <v>31445</v>
      </c>
      <c r="B30666" t="s">
        <v>24775</v>
      </c>
    </row>
    <row r="30667" spans="1:2">
      <c r="A30667" s="38" t="s">
        <v>31446</v>
      </c>
      <c r="B30667" t="s">
        <v>31447</v>
      </c>
    </row>
    <row r="30668" spans="1:2">
      <c r="A30668" s="38" t="s">
        <v>31448</v>
      </c>
      <c r="B30668" t="s">
        <v>31449</v>
      </c>
    </row>
    <row r="30669" spans="1:2">
      <c r="A30669" s="38" t="s">
        <v>31451</v>
      </c>
      <c r="B30669" t="s">
        <v>31452</v>
      </c>
    </row>
    <row r="30670" spans="1:2">
      <c r="A30670" s="38" t="s">
        <v>31454</v>
      </c>
      <c r="B30670" t="s">
        <v>18523</v>
      </c>
    </row>
    <row r="30671" spans="1:2">
      <c r="A30671" s="38" t="s">
        <v>31455</v>
      </c>
      <c r="B30671" t="s">
        <v>31456</v>
      </c>
    </row>
    <row r="30672" spans="1:2">
      <c r="A30672" s="38" t="s">
        <v>31457</v>
      </c>
      <c r="B30672" t="s">
        <v>31458</v>
      </c>
    </row>
    <row r="30673" spans="1:2">
      <c r="A30673" s="38" t="s">
        <v>31459</v>
      </c>
      <c r="B30673" t="s">
        <v>31460</v>
      </c>
    </row>
    <row r="30674" spans="1:2">
      <c r="A30674" s="38" t="s">
        <v>31461</v>
      </c>
      <c r="B30674" t="s">
        <v>31462</v>
      </c>
    </row>
    <row r="30675" spans="1:2">
      <c r="A30675" s="38" t="s">
        <v>31464</v>
      </c>
      <c r="B30675" t="s">
        <v>31465</v>
      </c>
    </row>
    <row r="30676" spans="1:2">
      <c r="A30676" s="38" t="s">
        <v>31466</v>
      </c>
      <c r="B30676" t="s">
        <v>31467</v>
      </c>
    </row>
    <row r="30677" spans="1:2">
      <c r="A30677" s="38" t="s">
        <v>31468</v>
      </c>
      <c r="B30677" t="s">
        <v>31469</v>
      </c>
    </row>
    <row r="30678" spans="1:2">
      <c r="A30678" s="38" t="s">
        <v>31470</v>
      </c>
      <c r="B30678" t="s">
        <v>31471</v>
      </c>
    </row>
    <row r="30679" spans="1:2">
      <c r="A30679" s="38" t="s">
        <v>31472</v>
      </c>
      <c r="B30679" t="s">
        <v>31473</v>
      </c>
    </row>
    <row r="30680" spans="1:2">
      <c r="A30680" s="38" t="s">
        <v>31474</v>
      </c>
      <c r="B30680" t="s">
        <v>31475</v>
      </c>
    </row>
    <row r="30681" spans="1:2">
      <c r="A30681" s="38" t="s">
        <v>31476</v>
      </c>
      <c r="B30681" t="s">
        <v>31477</v>
      </c>
    </row>
    <row r="30682" spans="1:2">
      <c r="A30682" s="38" t="s">
        <v>31479</v>
      </c>
      <c r="B30682" t="s">
        <v>31480</v>
      </c>
    </row>
    <row r="30683" spans="1:2">
      <c r="A30683" s="38" t="s">
        <v>31482</v>
      </c>
      <c r="B30683" t="s">
        <v>31483</v>
      </c>
    </row>
    <row r="30684" spans="1:2">
      <c r="A30684" s="38" t="s">
        <v>31484</v>
      </c>
      <c r="B30684" t="s">
        <v>9906</v>
      </c>
    </row>
    <row r="30685" spans="1:2">
      <c r="A30685" s="38" t="s">
        <v>31485</v>
      </c>
      <c r="B30685" t="s">
        <v>31486</v>
      </c>
    </row>
    <row r="30686" spans="1:2">
      <c r="A30686" s="38" t="s">
        <v>31487</v>
      </c>
      <c r="B30686" t="s">
        <v>31488</v>
      </c>
    </row>
    <row r="30687" spans="1:2">
      <c r="A30687" s="38" t="s">
        <v>31489</v>
      </c>
      <c r="B30687" t="s">
        <v>31490</v>
      </c>
    </row>
    <row r="30688" spans="1:2">
      <c r="A30688" s="38" t="s">
        <v>31491</v>
      </c>
      <c r="B30688" t="s">
        <v>31492</v>
      </c>
    </row>
    <row r="30689" spans="1:2">
      <c r="A30689" s="38" t="s">
        <v>31493</v>
      </c>
      <c r="B30689" t="s">
        <v>31494</v>
      </c>
    </row>
    <row r="30690" spans="1:2">
      <c r="A30690" s="38" t="s">
        <v>31496</v>
      </c>
      <c r="B30690" t="s">
        <v>31497</v>
      </c>
    </row>
    <row r="30691" spans="1:2">
      <c r="A30691" s="38" t="s">
        <v>31498</v>
      </c>
      <c r="B30691" t="s">
        <v>31499</v>
      </c>
    </row>
    <row r="30692" spans="1:2">
      <c r="A30692" s="38" t="s">
        <v>31500</v>
      </c>
      <c r="B30692" t="s">
        <v>31501</v>
      </c>
    </row>
    <row r="30693" spans="1:2">
      <c r="A30693" s="38" t="s">
        <v>31502</v>
      </c>
      <c r="B30693" t="s">
        <v>31503</v>
      </c>
    </row>
    <row r="30694" spans="1:2">
      <c r="A30694" s="38" t="s">
        <v>31504</v>
      </c>
      <c r="B30694" t="s">
        <v>31505</v>
      </c>
    </row>
    <row r="30695" spans="1:2">
      <c r="A30695" s="38" t="s">
        <v>31506</v>
      </c>
      <c r="B30695" t="s">
        <v>31507</v>
      </c>
    </row>
    <row r="30696" spans="1:2">
      <c r="A30696" s="38" t="s">
        <v>31508</v>
      </c>
      <c r="B30696" t="s">
        <v>18601</v>
      </c>
    </row>
    <row r="30697" spans="1:2">
      <c r="A30697" s="38" t="s">
        <v>31509</v>
      </c>
      <c r="B30697" t="s">
        <v>31510</v>
      </c>
    </row>
    <row r="30698" spans="1:2">
      <c r="A30698" s="38" t="s">
        <v>31511</v>
      </c>
      <c r="B30698" t="s">
        <v>31512</v>
      </c>
    </row>
    <row r="30699" spans="1:2">
      <c r="A30699" s="38" t="s">
        <v>31513</v>
      </c>
      <c r="B30699" t="s">
        <v>31514</v>
      </c>
    </row>
    <row r="30700" spans="1:2">
      <c r="A30700" s="38" t="s">
        <v>31515</v>
      </c>
      <c r="B30700" t="s">
        <v>31516</v>
      </c>
    </row>
    <row r="30701" spans="1:2">
      <c r="A30701" s="38" t="s">
        <v>31517</v>
      </c>
      <c r="B30701" t="s">
        <v>31518</v>
      </c>
    </row>
    <row r="30702" spans="1:2">
      <c r="A30702" s="38" t="s">
        <v>31519</v>
      </c>
      <c r="B30702" t="s">
        <v>31520</v>
      </c>
    </row>
    <row r="30703" spans="1:2">
      <c r="A30703" s="38" t="s">
        <v>31521</v>
      </c>
      <c r="B30703" t="s">
        <v>31522</v>
      </c>
    </row>
    <row r="30704" spans="1:2">
      <c r="A30704" s="38" t="s">
        <v>31523</v>
      </c>
      <c r="B30704" t="s">
        <v>31524</v>
      </c>
    </row>
    <row r="30705" spans="1:2">
      <c r="A30705" s="38" t="s">
        <v>31525</v>
      </c>
      <c r="B30705" t="s">
        <v>31526</v>
      </c>
    </row>
    <row r="30706" spans="1:2">
      <c r="A30706" s="38" t="s">
        <v>31527</v>
      </c>
      <c r="B30706" t="s">
        <v>31528</v>
      </c>
    </row>
    <row r="30707" spans="1:2">
      <c r="A30707" s="38" t="s">
        <v>31529</v>
      </c>
      <c r="B30707" t="s">
        <v>31530</v>
      </c>
    </row>
    <row r="30708" spans="1:2">
      <c r="A30708" s="38" t="s">
        <v>31531</v>
      </c>
      <c r="B30708" t="s">
        <v>31532</v>
      </c>
    </row>
    <row r="30709" spans="1:2">
      <c r="A30709" s="38" t="s">
        <v>31533</v>
      </c>
      <c r="B30709" t="s">
        <v>31534</v>
      </c>
    </row>
    <row r="30710" spans="1:2">
      <c r="A30710" s="38" t="s">
        <v>31535</v>
      </c>
      <c r="B30710" t="s">
        <v>31536</v>
      </c>
    </row>
    <row r="30711" spans="1:2">
      <c r="A30711" s="38" t="s">
        <v>31537</v>
      </c>
      <c r="B30711" t="s">
        <v>31538</v>
      </c>
    </row>
    <row r="30712" spans="1:2">
      <c r="A30712" s="38" t="s">
        <v>31539</v>
      </c>
      <c r="B30712" t="s">
        <v>31540</v>
      </c>
    </row>
    <row r="30713" spans="1:2">
      <c r="A30713" s="38" t="s">
        <v>31541</v>
      </c>
      <c r="B30713" t="s">
        <v>31542</v>
      </c>
    </row>
    <row r="30714" spans="1:2">
      <c r="A30714" s="38" t="s">
        <v>31543</v>
      </c>
      <c r="B30714" t="s">
        <v>18649</v>
      </c>
    </row>
    <row r="30715" spans="1:2">
      <c r="A30715" s="38" t="s">
        <v>31544</v>
      </c>
      <c r="B30715" t="s">
        <v>31545</v>
      </c>
    </row>
    <row r="30716" spans="1:2">
      <c r="A30716" s="38" t="s">
        <v>31546</v>
      </c>
      <c r="B30716" t="s">
        <v>31547</v>
      </c>
    </row>
    <row r="30717" spans="1:2">
      <c r="A30717" s="38" t="s">
        <v>31418</v>
      </c>
      <c r="B30717" t="s">
        <v>31548</v>
      </c>
    </row>
    <row r="30718" spans="1:2">
      <c r="A30718" s="38" t="s">
        <v>31418</v>
      </c>
      <c r="B30718" t="s">
        <v>31417</v>
      </c>
    </row>
    <row r="30719" spans="1:2">
      <c r="A30719" s="38" t="s">
        <v>31418</v>
      </c>
      <c r="B30719" t="s">
        <v>31444</v>
      </c>
    </row>
    <row r="30720" spans="1:2">
      <c r="A30720" s="38" t="s">
        <v>31418</v>
      </c>
      <c r="B30720" t="s">
        <v>31512</v>
      </c>
    </row>
    <row r="30721" spans="1:2">
      <c r="A30721" s="38" t="s">
        <v>31418</v>
      </c>
      <c r="B30721" t="s">
        <v>31550</v>
      </c>
    </row>
    <row r="30722" spans="1:2">
      <c r="A30722" s="38" t="s">
        <v>31418</v>
      </c>
      <c r="B30722" t="s">
        <v>31639</v>
      </c>
    </row>
    <row r="30723" spans="1:2">
      <c r="A30723" s="38" t="s">
        <v>31418</v>
      </c>
      <c r="B30723" t="s">
        <v>31694</v>
      </c>
    </row>
    <row r="30724" spans="1:2">
      <c r="A30724" s="38" t="s">
        <v>31418</v>
      </c>
      <c r="B30724" t="s">
        <v>31724</v>
      </c>
    </row>
    <row r="30725" spans="1:2">
      <c r="A30725" s="38" t="s">
        <v>31418</v>
      </c>
      <c r="B30725" t="s">
        <v>18895</v>
      </c>
    </row>
    <row r="30726" spans="1:2">
      <c r="A30726" s="38" t="s">
        <v>31418</v>
      </c>
      <c r="B30726" t="s">
        <v>31821</v>
      </c>
    </row>
    <row r="30727" spans="1:2">
      <c r="A30727" s="38" t="s">
        <v>31418</v>
      </c>
      <c r="B30727" t="s">
        <v>31851</v>
      </c>
    </row>
    <row r="30728" spans="1:2">
      <c r="A30728" s="38" t="s">
        <v>31418</v>
      </c>
      <c r="B30728" t="s">
        <v>31988</v>
      </c>
    </row>
    <row r="30729" spans="1:2">
      <c r="A30729" s="38" t="s">
        <v>31418</v>
      </c>
      <c r="B30729" t="s">
        <v>32088</v>
      </c>
    </row>
    <row r="30730" spans="1:2">
      <c r="A30730" s="38" t="s">
        <v>31418</v>
      </c>
      <c r="B30730" t="s">
        <v>32254</v>
      </c>
    </row>
    <row r="30731" spans="1:2">
      <c r="A30731" s="38" t="s">
        <v>31418</v>
      </c>
      <c r="B30731" t="s">
        <v>32382</v>
      </c>
    </row>
    <row r="30732" spans="1:2">
      <c r="A30732" s="38" t="s">
        <v>31549</v>
      </c>
      <c r="B30732" t="s">
        <v>31550</v>
      </c>
    </row>
    <row r="30733" spans="1:2">
      <c r="A30733" s="38" t="s">
        <v>31551</v>
      </c>
      <c r="B30733" t="s">
        <v>31552</v>
      </c>
    </row>
    <row r="30734" spans="1:2">
      <c r="A30734" s="38" t="s">
        <v>31553</v>
      </c>
      <c r="B30734" t="s">
        <v>31554</v>
      </c>
    </row>
    <row r="30735" spans="1:2">
      <c r="A30735" s="38" t="s">
        <v>31555</v>
      </c>
      <c r="B30735" t="s">
        <v>31556</v>
      </c>
    </row>
    <row r="30736" spans="1:2">
      <c r="A30736" s="38" t="s">
        <v>31557</v>
      </c>
      <c r="B30736" t="s">
        <v>31558</v>
      </c>
    </row>
    <row r="30737" spans="1:2">
      <c r="A30737" s="38" t="s">
        <v>31559</v>
      </c>
      <c r="B30737" t="s">
        <v>31560</v>
      </c>
    </row>
    <row r="30738" spans="1:2">
      <c r="A30738" s="38" t="s">
        <v>31562</v>
      </c>
      <c r="B30738" t="s">
        <v>31563</v>
      </c>
    </row>
    <row r="30739" spans="1:2">
      <c r="A30739" s="38" t="s">
        <v>31564</v>
      </c>
      <c r="B30739" t="s">
        <v>31565</v>
      </c>
    </row>
    <row r="30740" spans="1:2">
      <c r="A30740" s="38" t="s">
        <v>31566</v>
      </c>
      <c r="B30740" t="s">
        <v>31567</v>
      </c>
    </row>
    <row r="30741" spans="1:2">
      <c r="A30741" s="38" t="s">
        <v>31356</v>
      </c>
      <c r="B30741" t="s">
        <v>31568</v>
      </c>
    </row>
    <row r="30742" spans="1:2">
      <c r="A30742" s="38" t="s">
        <v>31356</v>
      </c>
      <c r="B30742" t="s">
        <v>31355</v>
      </c>
    </row>
    <row r="30743" spans="1:2">
      <c r="A30743" s="38" t="s">
        <v>31356</v>
      </c>
      <c r="B30743" t="s">
        <v>31358</v>
      </c>
    </row>
    <row r="30744" spans="1:2">
      <c r="A30744" s="38" t="s">
        <v>31356</v>
      </c>
      <c r="B30744" t="s">
        <v>31366</v>
      </c>
    </row>
    <row r="30745" spans="1:2">
      <c r="A30745" s="38" t="s">
        <v>31356</v>
      </c>
      <c r="B30745" t="s">
        <v>31501</v>
      </c>
    </row>
    <row r="30746" spans="1:2">
      <c r="A30746" s="38" t="s">
        <v>31356</v>
      </c>
      <c r="B30746" t="s">
        <v>31522</v>
      </c>
    </row>
    <row r="30747" spans="1:2">
      <c r="A30747" s="38" t="s">
        <v>31356</v>
      </c>
      <c r="B30747" t="s">
        <v>31554</v>
      </c>
    </row>
    <row r="30748" spans="1:2">
      <c r="A30748" s="38" t="s">
        <v>31356</v>
      </c>
      <c r="B30748" t="s">
        <v>31610</v>
      </c>
    </row>
    <row r="30749" spans="1:2">
      <c r="A30749" s="38" t="s">
        <v>31356</v>
      </c>
      <c r="B30749" t="s">
        <v>31634</v>
      </c>
    </row>
    <row r="30750" spans="1:2">
      <c r="A30750" s="38" t="s">
        <v>31356</v>
      </c>
      <c r="B30750" t="s">
        <v>31646</v>
      </c>
    </row>
    <row r="30751" spans="1:2">
      <c r="A30751" s="38" t="s">
        <v>31356</v>
      </c>
      <c r="B30751" t="s">
        <v>31731</v>
      </c>
    </row>
    <row r="30752" spans="1:2">
      <c r="A30752" s="38" t="s">
        <v>31356</v>
      </c>
      <c r="B30752" t="s">
        <v>31814</v>
      </c>
    </row>
    <row r="30753" spans="1:2">
      <c r="A30753" s="38" t="s">
        <v>31356</v>
      </c>
      <c r="B30753" t="s">
        <v>31846</v>
      </c>
    </row>
    <row r="30754" spans="1:2">
      <c r="A30754" s="38" t="s">
        <v>31356</v>
      </c>
      <c r="B30754" t="s">
        <v>31848</v>
      </c>
    </row>
    <row r="30755" spans="1:2">
      <c r="A30755" s="38" t="s">
        <v>31356</v>
      </c>
      <c r="B30755" t="s">
        <v>31890</v>
      </c>
    </row>
    <row r="30756" spans="1:2">
      <c r="A30756" s="38" t="s">
        <v>31356</v>
      </c>
      <c r="B30756" t="s">
        <v>31932</v>
      </c>
    </row>
    <row r="30757" spans="1:2">
      <c r="A30757" s="38" t="s">
        <v>31356</v>
      </c>
      <c r="B30757" t="s">
        <v>32010</v>
      </c>
    </row>
    <row r="30758" spans="1:2">
      <c r="A30758" s="38" t="s">
        <v>31356</v>
      </c>
      <c r="B30758" t="s">
        <v>32141</v>
      </c>
    </row>
    <row r="30759" spans="1:2">
      <c r="A30759" s="38" t="s">
        <v>31356</v>
      </c>
      <c r="B30759" t="s">
        <v>32157</v>
      </c>
    </row>
    <row r="30760" spans="1:2">
      <c r="A30760" s="38" t="s">
        <v>31356</v>
      </c>
      <c r="B30760" t="s">
        <v>32245</v>
      </c>
    </row>
    <row r="30761" spans="1:2">
      <c r="A30761" s="38" t="s">
        <v>31356</v>
      </c>
      <c r="B30761" t="s">
        <v>32247</v>
      </c>
    </row>
    <row r="30762" spans="1:2">
      <c r="A30762" s="38" t="s">
        <v>31356</v>
      </c>
      <c r="B30762" t="s">
        <v>32252</v>
      </c>
    </row>
    <row r="30763" spans="1:2">
      <c r="A30763" s="38" t="s">
        <v>31356</v>
      </c>
      <c r="B30763" t="s">
        <v>32301</v>
      </c>
    </row>
    <row r="30764" spans="1:2">
      <c r="A30764" s="38" t="s">
        <v>31356</v>
      </c>
      <c r="B30764" t="s">
        <v>32404</v>
      </c>
    </row>
    <row r="30765" spans="1:2">
      <c r="A30765" s="38" t="s">
        <v>31569</v>
      </c>
      <c r="B30765" t="s">
        <v>31570</v>
      </c>
    </row>
    <row r="30766" spans="1:2">
      <c r="A30766" s="38" t="s">
        <v>31571</v>
      </c>
      <c r="B30766" t="s">
        <v>31572</v>
      </c>
    </row>
    <row r="30767" spans="1:2">
      <c r="A30767" s="38" t="s">
        <v>31573</v>
      </c>
      <c r="B30767" t="s">
        <v>31574</v>
      </c>
    </row>
    <row r="30768" spans="1:2">
      <c r="A30768" s="38" t="s">
        <v>31576</v>
      </c>
      <c r="B30768" t="s">
        <v>31577</v>
      </c>
    </row>
    <row r="30769" spans="1:2">
      <c r="A30769" s="38" t="s">
        <v>31578</v>
      </c>
      <c r="B30769" t="s">
        <v>31579</v>
      </c>
    </row>
    <row r="30770" spans="1:2">
      <c r="A30770" s="38" t="s">
        <v>31580</v>
      </c>
      <c r="B30770" t="s">
        <v>31581</v>
      </c>
    </row>
    <row r="30771" spans="1:2">
      <c r="A30771" s="38" t="s">
        <v>31582</v>
      </c>
      <c r="B30771" t="s">
        <v>31583</v>
      </c>
    </row>
    <row r="30772" spans="1:2">
      <c r="A30772" s="38" t="s">
        <v>31584</v>
      </c>
      <c r="B30772" t="s">
        <v>31585</v>
      </c>
    </row>
    <row r="30773" spans="1:2">
      <c r="A30773" s="38" t="s">
        <v>31586</v>
      </c>
      <c r="B30773" t="s">
        <v>31587</v>
      </c>
    </row>
    <row r="30774" spans="1:2">
      <c r="A30774" s="38" t="s">
        <v>31372</v>
      </c>
      <c r="B30774" t="s">
        <v>31588</v>
      </c>
    </row>
    <row r="30775" spans="1:2">
      <c r="A30775" s="38" t="s">
        <v>31372</v>
      </c>
      <c r="B30775" t="s">
        <v>31371</v>
      </c>
    </row>
    <row r="30776" spans="1:2">
      <c r="A30776" s="38" t="s">
        <v>31372</v>
      </c>
      <c r="B30776" t="s">
        <v>31397</v>
      </c>
    </row>
    <row r="30777" spans="1:2">
      <c r="A30777" s="38" t="s">
        <v>31372</v>
      </c>
      <c r="B30777" t="s">
        <v>31425</v>
      </c>
    </row>
    <row r="30778" spans="1:2">
      <c r="A30778" s="38" t="s">
        <v>31372</v>
      </c>
      <c r="B30778" t="s">
        <v>31510</v>
      </c>
    </row>
    <row r="30779" spans="1:2">
      <c r="A30779" s="38" t="s">
        <v>31372</v>
      </c>
      <c r="B30779" t="s">
        <v>31532</v>
      </c>
    </row>
    <row r="30780" spans="1:2">
      <c r="A30780" s="38" t="s">
        <v>31372</v>
      </c>
      <c r="B30780" t="s">
        <v>31600</v>
      </c>
    </row>
    <row r="30781" spans="1:2">
      <c r="A30781" s="38" t="s">
        <v>31372</v>
      </c>
      <c r="B30781" t="s">
        <v>31619</v>
      </c>
    </row>
    <row r="30782" spans="1:2">
      <c r="A30782" s="38" t="s">
        <v>31372</v>
      </c>
      <c r="B30782" t="s">
        <v>31621</v>
      </c>
    </row>
    <row r="30783" spans="1:2">
      <c r="A30783" s="38" t="s">
        <v>31372</v>
      </c>
      <c r="B30783" t="s">
        <v>31714</v>
      </c>
    </row>
    <row r="30784" spans="1:2">
      <c r="A30784" s="38" t="s">
        <v>31372</v>
      </c>
      <c r="B30784" t="s">
        <v>31748</v>
      </c>
    </row>
    <row r="30785" spans="1:2">
      <c r="A30785" s="38" t="s">
        <v>31372</v>
      </c>
      <c r="B30785" t="s">
        <v>31807</v>
      </c>
    </row>
    <row r="30786" spans="1:2">
      <c r="A30786" s="38" t="s">
        <v>31372</v>
      </c>
      <c r="B30786" t="s">
        <v>31844</v>
      </c>
    </row>
    <row r="30787" spans="1:2">
      <c r="A30787" s="38" t="s">
        <v>31372</v>
      </c>
      <c r="B30787" t="s">
        <v>31904</v>
      </c>
    </row>
    <row r="30788" spans="1:2">
      <c r="A30788" s="38" t="s">
        <v>31372</v>
      </c>
      <c r="B30788" t="s">
        <v>32049</v>
      </c>
    </row>
    <row r="30789" spans="1:2">
      <c r="A30789" s="38" t="s">
        <v>31372</v>
      </c>
      <c r="B30789" t="s">
        <v>19252</v>
      </c>
    </row>
    <row r="30790" spans="1:2">
      <c r="A30790" s="38" t="s">
        <v>31372</v>
      </c>
      <c r="B30790" t="s">
        <v>32105</v>
      </c>
    </row>
    <row r="30791" spans="1:2">
      <c r="A30791" s="38" t="s">
        <v>31372</v>
      </c>
      <c r="B30791" t="s">
        <v>32130</v>
      </c>
    </row>
    <row r="30792" spans="1:2">
      <c r="A30792" s="38" t="s">
        <v>31372</v>
      </c>
      <c r="B30792" t="s">
        <v>19303</v>
      </c>
    </row>
    <row r="30793" spans="1:2">
      <c r="A30793" s="38" t="s">
        <v>31372</v>
      </c>
      <c r="B30793" t="s">
        <v>32214</v>
      </c>
    </row>
    <row r="30794" spans="1:2">
      <c r="A30794" s="38" t="s">
        <v>31372</v>
      </c>
      <c r="B30794" t="s">
        <v>3384</v>
      </c>
    </row>
    <row r="30795" spans="1:2">
      <c r="A30795" s="38" t="s">
        <v>31372</v>
      </c>
      <c r="B30795" t="s">
        <v>32266</v>
      </c>
    </row>
    <row r="30796" spans="1:2">
      <c r="A30796" s="38" t="s">
        <v>31372</v>
      </c>
      <c r="B30796" t="s">
        <v>32276</v>
      </c>
    </row>
    <row r="30797" spans="1:2">
      <c r="A30797" s="38" t="s">
        <v>31372</v>
      </c>
      <c r="B30797" t="s">
        <v>32293</v>
      </c>
    </row>
    <row r="30798" spans="1:2">
      <c r="A30798" s="38" t="s">
        <v>31372</v>
      </c>
      <c r="B30798" t="s">
        <v>32376</v>
      </c>
    </row>
    <row r="30799" spans="1:2">
      <c r="A30799" s="38" t="s">
        <v>31372</v>
      </c>
      <c r="B30799" t="s">
        <v>32378</v>
      </c>
    </row>
    <row r="30800" spans="1:2">
      <c r="A30800" s="38" t="s">
        <v>31589</v>
      </c>
      <c r="B30800" t="s">
        <v>31590</v>
      </c>
    </row>
    <row r="30801" spans="1:2">
      <c r="A30801" s="38" t="s">
        <v>31591</v>
      </c>
      <c r="B30801" t="s">
        <v>3046</v>
      </c>
    </row>
    <row r="30802" spans="1:2">
      <c r="A30802" s="38" t="s">
        <v>31592</v>
      </c>
      <c r="B30802" t="s">
        <v>30480</v>
      </c>
    </row>
    <row r="30803" spans="1:2">
      <c r="A30803" s="38" t="s">
        <v>31593</v>
      </c>
      <c r="B30803" t="s">
        <v>31594</v>
      </c>
    </row>
    <row r="30804" spans="1:2">
      <c r="A30804" s="38" t="s">
        <v>31595</v>
      </c>
      <c r="B30804" t="s">
        <v>31596</v>
      </c>
    </row>
    <row r="30805" spans="1:2">
      <c r="A30805" s="38" t="s">
        <v>31597</v>
      </c>
      <c r="B30805" t="s">
        <v>31598</v>
      </c>
    </row>
    <row r="30806" spans="1:2">
      <c r="A30806" s="38" t="s">
        <v>31599</v>
      </c>
      <c r="B30806" t="s">
        <v>31600</v>
      </c>
    </row>
    <row r="30807" spans="1:2">
      <c r="A30807" s="38" t="s">
        <v>31601</v>
      </c>
      <c r="B30807" t="s">
        <v>31602</v>
      </c>
    </row>
    <row r="30808" spans="1:2">
      <c r="A30808" s="38" t="s">
        <v>31434</v>
      </c>
      <c r="B30808" t="s">
        <v>31603</v>
      </c>
    </row>
    <row r="30809" spans="1:2">
      <c r="A30809" s="38" t="s">
        <v>31434</v>
      </c>
      <c r="B30809" t="s">
        <v>31433</v>
      </c>
    </row>
    <row r="30810" spans="1:2">
      <c r="A30810" s="38" t="s">
        <v>31434</v>
      </c>
      <c r="B30810" t="s">
        <v>31475</v>
      </c>
    </row>
    <row r="30811" spans="1:2">
      <c r="A30811" s="38" t="s">
        <v>31434</v>
      </c>
      <c r="B30811" t="s">
        <v>31483</v>
      </c>
    </row>
    <row r="30812" spans="1:2">
      <c r="A30812" s="38" t="s">
        <v>31434</v>
      </c>
      <c r="B30812" t="s">
        <v>31486</v>
      </c>
    </row>
    <row r="30813" spans="1:2">
      <c r="A30813" s="38" t="s">
        <v>31434</v>
      </c>
      <c r="B30813" t="s">
        <v>31563</v>
      </c>
    </row>
    <row r="30814" spans="1:2">
      <c r="A30814" s="38" t="s">
        <v>31434</v>
      </c>
      <c r="B30814" t="s">
        <v>31567</v>
      </c>
    </row>
    <row r="30815" spans="1:2">
      <c r="A30815" s="38" t="s">
        <v>31434</v>
      </c>
      <c r="B30815" t="s">
        <v>31585</v>
      </c>
    </row>
    <row r="30816" spans="1:2">
      <c r="A30816" s="38" t="s">
        <v>31434</v>
      </c>
      <c r="B30816" t="s">
        <v>3046</v>
      </c>
    </row>
    <row r="30817" spans="1:2">
      <c r="A30817" s="38" t="s">
        <v>31434</v>
      </c>
      <c r="B30817" t="s">
        <v>31628</v>
      </c>
    </row>
    <row r="30818" spans="1:2">
      <c r="A30818" s="38" t="s">
        <v>31434</v>
      </c>
      <c r="B30818" t="s">
        <v>31644</v>
      </c>
    </row>
    <row r="30819" spans="1:2">
      <c r="A30819" s="38" t="s">
        <v>31434</v>
      </c>
      <c r="B30819" t="s">
        <v>31648</v>
      </c>
    </row>
    <row r="30820" spans="1:2">
      <c r="A30820" s="38" t="s">
        <v>31434</v>
      </c>
      <c r="B30820" t="s">
        <v>31712</v>
      </c>
    </row>
    <row r="30821" spans="1:2">
      <c r="A30821" s="38" t="s">
        <v>31434</v>
      </c>
      <c r="B30821" t="s">
        <v>31729</v>
      </c>
    </row>
    <row r="30822" spans="1:2">
      <c r="A30822" s="38" t="s">
        <v>31434</v>
      </c>
      <c r="B30822" t="s">
        <v>31756</v>
      </c>
    </row>
    <row r="30823" spans="1:2">
      <c r="A30823" s="38" t="s">
        <v>31434</v>
      </c>
      <c r="B30823" t="s">
        <v>31784</v>
      </c>
    </row>
    <row r="30824" spans="1:2">
      <c r="A30824" s="38" t="s">
        <v>31434</v>
      </c>
      <c r="B30824" t="s">
        <v>31798</v>
      </c>
    </row>
    <row r="30825" spans="1:2">
      <c r="A30825" s="38" t="s">
        <v>31434</v>
      </c>
      <c r="B30825" t="s">
        <v>31799</v>
      </c>
    </row>
    <row r="30826" spans="1:2">
      <c r="A30826" s="38" t="s">
        <v>31434</v>
      </c>
      <c r="B30826" t="s">
        <v>31842</v>
      </c>
    </row>
    <row r="30827" spans="1:2">
      <c r="A30827" s="38" t="s">
        <v>31434</v>
      </c>
      <c r="B30827" t="s">
        <v>31865</v>
      </c>
    </row>
    <row r="30828" spans="1:2">
      <c r="A30828" s="38" t="s">
        <v>31434</v>
      </c>
      <c r="B30828" t="s">
        <v>3235</v>
      </c>
    </row>
    <row r="30829" spans="1:2">
      <c r="A30829" s="38" t="s">
        <v>31434</v>
      </c>
      <c r="B30829" t="s">
        <v>31943</v>
      </c>
    </row>
    <row r="30830" spans="1:2">
      <c r="A30830" s="38" t="s">
        <v>31434</v>
      </c>
      <c r="B30830" t="s">
        <v>31951</v>
      </c>
    </row>
    <row r="30831" spans="1:2">
      <c r="A30831" s="38" t="s">
        <v>31434</v>
      </c>
      <c r="B30831" t="s">
        <v>32094</v>
      </c>
    </row>
    <row r="30832" spans="1:2">
      <c r="A30832" s="38" t="s">
        <v>31434</v>
      </c>
      <c r="B30832" t="s">
        <v>32139</v>
      </c>
    </row>
    <row r="30833" spans="1:2">
      <c r="A30833" s="38" t="s">
        <v>31434</v>
      </c>
      <c r="B30833" t="s">
        <v>32208</v>
      </c>
    </row>
    <row r="30834" spans="1:2">
      <c r="A30834" s="38" t="s">
        <v>31434</v>
      </c>
      <c r="B30834" t="s">
        <v>32242</v>
      </c>
    </row>
    <row r="30835" spans="1:2">
      <c r="A30835" s="38" t="s">
        <v>31434</v>
      </c>
      <c r="B30835" t="s">
        <v>32262</v>
      </c>
    </row>
    <row r="30836" spans="1:2">
      <c r="A30836" s="38" t="s">
        <v>31434</v>
      </c>
      <c r="B30836" t="s">
        <v>32284</v>
      </c>
    </row>
    <row r="30837" spans="1:2">
      <c r="A30837" s="38" t="s">
        <v>31434</v>
      </c>
      <c r="B30837" t="s">
        <v>32286</v>
      </c>
    </row>
    <row r="30838" spans="1:2">
      <c r="A30838" s="38" t="s">
        <v>31434</v>
      </c>
      <c r="B30838" t="s">
        <v>32305</v>
      </c>
    </row>
    <row r="30839" spans="1:2">
      <c r="A30839" s="38" t="s">
        <v>31434</v>
      </c>
      <c r="B30839" t="s">
        <v>32317</v>
      </c>
    </row>
    <row r="30840" spans="1:2">
      <c r="A30840" s="38" t="s">
        <v>31434</v>
      </c>
      <c r="B30840" t="s">
        <v>32351</v>
      </c>
    </row>
    <row r="30841" spans="1:2">
      <c r="A30841" s="38" t="s">
        <v>31604</v>
      </c>
      <c r="B30841" t="s">
        <v>31605</v>
      </c>
    </row>
    <row r="30842" spans="1:2">
      <c r="A30842" s="38" t="s">
        <v>31607</v>
      </c>
      <c r="B30842" t="s">
        <v>31608</v>
      </c>
    </row>
    <row r="30843" spans="1:2">
      <c r="A30843" s="38" t="s">
        <v>31609</v>
      </c>
      <c r="B30843" t="s">
        <v>31610</v>
      </c>
    </row>
    <row r="30844" spans="1:2">
      <c r="A30844" s="38" t="s">
        <v>31611</v>
      </c>
      <c r="B30844" t="s">
        <v>31612</v>
      </c>
    </row>
    <row r="30845" spans="1:2">
      <c r="A30845" s="38" t="s">
        <v>31613</v>
      </c>
      <c r="B30845" t="s">
        <v>11254</v>
      </c>
    </row>
    <row r="30846" spans="1:2">
      <c r="A30846" s="38" t="s">
        <v>31614</v>
      </c>
      <c r="B30846" t="s">
        <v>31615</v>
      </c>
    </row>
    <row r="30847" spans="1:2">
      <c r="A30847" s="38" t="s">
        <v>31616</v>
      </c>
      <c r="B30847" t="s">
        <v>31617</v>
      </c>
    </row>
    <row r="30848" spans="1:2">
      <c r="A30848" s="38" t="s">
        <v>31618</v>
      </c>
      <c r="B30848" t="s">
        <v>31619</v>
      </c>
    </row>
    <row r="30849" spans="1:2">
      <c r="A30849" s="38" t="s">
        <v>31620</v>
      </c>
      <c r="B30849" t="s">
        <v>31621</v>
      </c>
    </row>
    <row r="30850" spans="1:2">
      <c r="A30850" s="38" t="s">
        <v>31386</v>
      </c>
      <c r="B30850" t="s">
        <v>31622</v>
      </c>
    </row>
    <row r="30851" spans="1:2">
      <c r="A30851" s="38" t="s">
        <v>31386</v>
      </c>
      <c r="B30851" t="s">
        <v>31385</v>
      </c>
    </row>
    <row r="30852" spans="1:2">
      <c r="A30852" s="38" t="s">
        <v>31386</v>
      </c>
      <c r="B30852" t="s">
        <v>31471</v>
      </c>
    </row>
    <row r="30853" spans="1:2">
      <c r="A30853" s="38" t="s">
        <v>31386</v>
      </c>
      <c r="B30853" t="s">
        <v>31556</v>
      </c>
    </row>
    <row r="30854" spans="1:2">
      <c r="A30854" s="38" t="s">
        <v>31386</v>
      </c>
      <c r="B30854" t="s">
        <v>31655</v>
      </c>
    </row>
    <row r="30855" spans="1:2">
      <c r="A30855" s="38" t="s">
        <v>31386</v>
      </c>
      <c r="B30855" t="s">
        <v>31668</v>
      </c>
    </row>
    <row r="30856" spans="1:2">
      <c r="A30856" s="38" t="s">
        <v>31386</v>
      </c>
      <c r="B30856" t="s">
        <v>31716</v>
      </c>
    </row>
    <row r="30857" spans="1:2">
      <c r="A30857" s="38" t="s">
        <v>31386</v>
      </c>
      <c r="B30857" t="s">
        <v>31783</v>
      </c>
    </row>
    <row r="30858" spans="1:2">
      <c r="A30858" s="38" t="s">
        <v>31386</v>
      </c>
      <c r="B30858" t="s">
        <v>31867</v>
      </c>
    </row>
    <row r="30859" spans="1:2">
      <c r="A30859" s="38" t="s">
        <v>31386</v>
      </c>
      <c r="B30859" t="s">
        <v>32042</v>
      </c>
    </row>
    <row r="30860" spans="1:2">
      <c r="A30860" s="38" t="s">
        <v>31386</v>
      </c>
      <c r="B30860" t="s">
        <v>32178</v>
      </c>
    </row>
    <row r="30861" spans="1:2">
      <c r="A30861" s="38" t="s">
        <v>31386</v>
      </c>
      <c r="B30861" t="s">
        <v>32180</v>
      </c>
    </row>
    <row r="30862" spans="1:2">
      <c r="A30862" s="38" t="s">
        <v>31386</v>
      </c>
      <c r="B30862" t="s">
        <v>32204</v>
      </c>
    </row>
    <row r="30863" spans="1:2">
      <c r="A30863" s="38" t="s">
        <v>31386</v>
      </c>
      <c r="B30863" t="s">
        <v>32384</v>
      </c>
    </row>
    <row r="30864" spans="1:2">
      <c r="A30864" s="38" t="s">
        <v>31623</v>
      </c>
      <c r="B30864" t="s">
        <v>31624</v>
      </c>
    </row>
    <row r="30865" spans="1:2">
      <c r="A30865" s="38" t="s">
        <v>31625</v>
      </c>
      <c r="B30865" t="s">
        <v>31626</v>
      </c>
    </row>
    <row r="30866" spans="1:2">
      <c r="A30866" s="38" t="s">
        <v>31627</v>
      </c>
      <c r="B30866" t="s">
        <v>31628</v>
      </c>
    </row>
    <row r="30867" spans="1:2">
      <c r="A30867" s="38" t="s">
        <v>31629</v>
      </c>
      <c r="B30867" t="s">
        <v>31630</v>
      </c>
    </row>
    <row r="30868" spans="1:2">
      <c r="A30868" s="38" t="s">
        <v>31631</v>
      </c>
      <c r="B30868" t="s">
        <v>31632</v>
      </c>
    </row>
    <row r="30869" spans="1:2">
      <c r="A30869" s="38" t="s">
        <v>31633</v>
      </c>
      <c r="B30869" t="s">
        <v>31634</v>
      </c>
    </row>
    <row r="30870" spans="1:2">
      <c r="A30870" s="38" t="s">
        <v>31635</v>
      </c>
      <c r="B30870" t="s">
        <v>31636</v>
      </c>
    </row>
    <row r="30871" spans="1:2">
      <c r="A30871" s="38" t="s">
        <v>31637</v>
      </c>
      <c r="B30871" t="s">
        <v>31638</v>
      </c>
    </row>
    <row r="30872" spans="1:2">
      <c r="A30872" s="38" t="s">
        <v>31463</v>
      </c>
      <c r="B30872" t="s">
        <v>31639</v>
      </c>
    </row>
    <row r="30873" spans="1:2">
      <c r="A30873" s="38" t="s">
        <v>31463</v>
      </c>
      <c r="B30873" t="s">
        <v>31462</v>
      </c>
    </row>
    <row r="30874" spans="1:2">
      <c r="A30874" s="38" t="s">
        <v>31463</v>
      </c>
      <c r="B30874" t="s">
        <v>31534</v>
      </c>
    </row>
    <row r="30875" spans="1:2">
      <c r="A30875" s="38" t="s">
        <v>31463</v>
      </c>
      <c r="B30875" t="s">
        <v>31579</v>
      </c>
    </row>
    <row r="30876" spans="1:2">
      <c r="A30876" s="38" t="s">
        <v>31463</v>
      </c>
      <c r="B30876" t="s">
        <v>31596</v>
      </c>
    </row>
    <row r="30877" spans="1:2">
      <c r="A30877" s="38" t="s">
        <v>31463</v>
      </c>
      <c r="B30877" t="s">
        <v>31602</v>
      </c>
    </row>
    <row r="30878" spans="1:2">
      <c r="A30878" s="38" t="s">
        <v>31463</v>
      </c>
      <c r="B30878" t="s">
        <v>31603</v>
      </c>
    </row>
    <row r="30879" spans="1:2">
      <c r="A30879" s="38" t="s">
        <v>31463</v>
      </c>
      <c r="B30879" t="s">
        <v>31606</v>
      </c>
    </row>
    <row r="30880" spans="1:2">
      <c r="A30880" s="38" t="s">
        <v>31463</v>
      </c>
      <c r="B30880" t="s">
        <v>31743</v>
      </c>
    </row>
    <row r="30881" spans="1:2">
      <c r="A30881" s="38" t="s">
        <v>31463</v>
      </c>
      <c r="B30881" t="s">
        <v>31786</v>
      </c>
    </row>
    <row r="30882" spans="1:2">
      <c r="A30882" s="38" t="s">
        <v>31463</v>
      </c>
      <c r="B30882" t="s">
        <v>31829</v>
      </c>
    </row>
    <row r="30883" spans="1:2">
      <c r="A30883" s="38" t="s">
        <v>31463</v>
      </c>
      <c r="B30883" t="s">
        <v>31853</v>
      </c>
    </row>
    <row r="30884" spans="1:2">
      <c r="A30884" s="38" t="s">
        <v>31463</v>
      </c>
      <c r="B30884" t="s">
        <v>32107</v>
      </c>
    </row>
    <row r="30885" spans="1:2">
      <c r="A30885" s="38" t="s">
        <v>31463</v>
      </c>
      <c r="B30885" t="s">
        <v>32120</v>
      </c>
    </row>
    <row r="30886" spans="1:2">
      <c r="A30886" s="38" t="s">
        <v>31463</v>
      </c>
      <c r="B30886" t="s">
        <v>32153</v>
      </c>
    </row>
    <row r="30887" spans="1:2">
      <c r="A30887" s="38" t="s">
        <v>31463</v>
      </c>
      <c r="B30887" t="s">
        <v>32232</v>
      </c>
    </row>
    <row r="30888" spans="1:2">
      <c r="A30888" s="38" t="s">
        <v>31463</v>
      </c>
      <c r="B30888" t="s">
        <v>3892</v>
      </c>
    </row>
    <row r="30889" spans="1:2">
      <c r="A30889" s="38" t="s">
        <v>31463</v>
      </c>
      <c r="B30889" t="s">
        <v>32363</v>
      </c>
    </row>
    <row r="30890" spans="1:2">
      <c r="A30890" s="38" t="s">
        <v>31640</v>
      </c>
      <c r="B30890" t="s">
        <v>31641</v>
      </c>
    </row>
    <row r="30891" spans="1:2">
      <c r="A30891" s="38" t="s">
        <v>31642</v>
      </c>
      <c r="B30891" t="s">
        <v>612</v>
      </c>
    </row>
    <row r="30892" spans="1:2">
      <c r="A30892" s="38" t="s">
        <v>31643</v>
      </c>
      <c r="B30892" t="s">
        <v>31644</v>
      </c>
    </row>
    <row r="30893" spans="1:2">
      <c r="A30893" s="38" t="s">
        <v>31645</v>
      </c>
      <c r="B30893" t="s">
        <v>31646</v>
      </c>
    </row>
    <row r="30894" spans="1:2">
      <c r="A30894" s="38" t="s">
        <v>31647</v>
      </c>
      <c r="B30894" t="s">
        <v>31648</v>
      </c>
    </row>
    <row r="30895" spans="1:2">
      <c r="A30895" s="38" t="s">
        <v>31649</v>
      </c>
      <c r="B30895" t="s">
        <v>31650</v>
      </c>
    </row>
    <row r="30896" spans="1:2">
      <c r="A30896" s="38" t="s">
        <v>31651</v>
      </c>
      <c r="B30896" t="s">
        <v>31652</v>
      </c>
    </row>
    <row r="30897" spans="1:2">
      <c r="A30897" s="38" t="s">
        <v>31653</v>
      </c>
      <c r="B30897" t="s">
        <v>31654</v>
      </c>
    </row>
    <row r="30898" spans="1:2">
      <c r="A30898" s="38" t="s">
        <v>31400</v>
      </c>
      <c r="B30898" t="s">
        <v>31655</v>
      </c>
    </row>
    <row r="30899" spans="1:2">
      <c r="A30899" s="38" t="s">
        <v>31400</v>
      </c>
      <c r="B30899" t="s">
        <v>31399</v>
      </c>
    </row>
    <row r="30900" spans="1:2">
      <c r="A30900" s="38" t="s">
        <v>31400</v>
      </c>
      <c r="B30900" t="s">
        <v>31427</v>
      </c>
    </row>
    <row r="30901" spans="1:2">
      <c r="A30901" s="38" t="s">
        <v>31400</v>
      </c>
      <c r="B30901" t="s">
        <v>11254</v>
      </c>
    </row>
    <row r="30902" spans="1:2">
      <c r="A30902" s="38" t="s">
        <v>31400</v>
      </c>
      <c r="B30902" t="s">
        <v>31745</v>
      </c>
    </row>
    <row r="30903" spans="1:2">
      <c r="A30903" s="38" t="s">
        <v>31400</v>
      </c>
      <c r="B30903" t="s">
        <v>31990</v>
      </c>
    </row>
    <row r="30904" spans="1:2">
      <c r="A30904" s="38" t="s">
        <v>31400</v>
      </c>
      <c r="B30904" t="s">
        <v>32040</v>
      </c>
    </row>
    <row r="30905" spans="1:2">
      <c r="A30905" s="38" t="s">
        <v>31400</v>
      </c>
      <c r="B30905" t="s">
        <v>32047</v>
      </c>
    </row>
    <row r="30906" spans="1:2">
      <c r="A30906" s="38" t="s">
        <v>31400</v>
      </c>
      <c r="B30906" t="s">
        <v>32211</v>
      </c>
    </row>
    <row r="30907" spans="1:2">
      <c r="A30907" s="38" t="s">
        <v>31400</v>
      </c>
      <c r="B30907" t="s">
        <v>32227</v>
      </c>
    </row>
    <row r="30908" spans="1:2">
      <c r="A30908" s="38" t="s">
        <v>31400</v>
      </c>
      <c r="B30908" t="s">
        <v>32270</v>
      </c>
    </row>
    <row r="30909" spans="1:2">
      <c r="A30909" s="38" t="s">
        <v>31400</v>
      </c>
      <c r="B30909" t="s">
        <v>32307</v>
      </c>
    </row>
    <row r="30910" spans="1:2">
      <c r="A30910" s="38" t="s">
        <v>31400</v>
      </c>
      <c r="B30910" t="s">
        <v>32341</v>
      </c>
    </row>
    <row r="30911" spans="1:2">
      <c r="A30911" s="38" t="s">
        <v>31656</v>
      </c>
      <c r="B30911" t="s">
        <v>31657</v>
      </c>
    </row>
    <row r="30912" spans="1:2">
      <c r="A30912" s="38" t="s">
        <v>31658</v>
      </c>
      <c r="B30912" t="s">
        <v>624</v>
      </c>
    </row>
    <row r="30913" spans="1:2">
      <c r="A30913" s="38" t="s">
        <v>31659</v>
      </c>
      <c r="B30913" t="s">
        <v>31660</v>
      </c>
    </row>
    <row r="30914" spans="1:2">
      <c r="A30914" s="38" t="s">
        <v>31661</v>
      </c>
      <c r="B30914" t="s">
        <v>31662</v>
      </c>
    </row>
    <row r="30915" spans="1:2">
      <c r="A30915" s="38" t="s">
        <v>31663</v>
      </c>
      <c r="B30915" t="s">
        <v>31664</v>
      </c>
    </row>
    <row r="30916" spans="1:2">
      <c r="A30916" s="38" t="s">
        <v>31665</v>
      </c>
      <c r="B30916" t="s">
        <v>31666</v>
      </c>
    </row>
    <row r="30917" spans="1:2">
      <c r="A30917" s="38" t="s">
        <v>31667</v>
      </c>
      <c r="B30917" t="s">
        <v>31668</v>
      </c>
    </row>
    <row r="30918" spans="1:2">
      <c r="A30918" s="38" t="s">
        <v>31669</v>
      </c>
      <c r="B30918" t="s">
        <v>31670</v>
      </c>
    </row>
    <row r="30919" spans="1:2">
      <c r="A30919" s="38" t="s">
        <v>31671</v>
      </c>
      <c r="B30919" t="s">
        <v>31672</v>
      </c>
    </row>
    <row r="30920" spans="1:2">
      <c r="A30920" s="38" t="s">
        <v>31673</v>
      </c>
      <c r="B30920" t="s">
        <v>31674</v>
      </c>
    </row>
    <row r="30921" spans="1:2">
      <c r="A30921" s="38" t="s">
        <v>31673</v>
      </c>
      <c r="B30921" t="s">
        <v>31702</v>
      </c>
    </row>
    <row r="30922" spans="1:2">
      <c r="A30922" s="38" t="s">
        <v>31673</v>
      </c>
      <c r="B30922" t="s">
        <v>31881</v>
      </c>
    </row>
    <row r="30923" spans="1:2">
      <c r="A30923" s="38" t="s">
        <v>31673</v>
      </c>
      <c r="B30923" t="s">
        <v>31893</v>
      </c>
    </row>
    <row r="30924" spans="1:2">
      <c r="A30924" s="38" t="s">
        <v>31673</v>
      </c>
      <c r="B30924" t="s">
        <v>32145</v>
      </c>
    </row>
    <row r="30925" spans="1:2">
      <c r="A30925" s="38" t="s">
        <v>31673</v>
      </c>
      <c r="B30925" t="s">
        <v>32149</v>
      </c>
    </row>
    <row r="30926" spans="1:2">
      <c r="A30926" s="38" t="s">
        <v>31673</v>
      </c>
      <c r="B30926" t="s">
        <v>32172</v>
      </c>
    </row>
    <row r="30927" spans="1:2">
      <c r="A30927" s="38" t="s">
        <v>31673</v>
      </c>
      <c r="B30927" t="s">
        <v>32239</v>
      </c>
    </row>
    <row r="30928" spans="1:2">
      <c r="A30928" s="38" t="s">
        <v>31675</v>
      </c>
      <c r="B30928" t="s">
        <v>31676</v>
      </c>
    </row>
    <row r="30929" spans="1:2">
      <c r="A30929" s="38" t="s">
        <v>31677</v>
      </c>
      <c r="B30929" t="s">
        <v>18749</v>
      </c>
    </row>
    <row r="30930" spans="1:2">
      <c r="A30930" s="38" t="s">
        <v>31678</v>
      </c>
      <c r="B30930" t="s">
        <v>31679</v>
      </c>
    </row>
    <row r="30931" spans="1:2">
      <c r="A30931" s="38" t="s">
        <v>31680</v>
      </c>
      <c r="B30931" t="s">
        <v>31681</v>
      </c>
    </row>
    <row r="30932" spans="1:2">
      <c r="A30932" s="38" t="s">
        <v>31682</v>
      </c>
      <c r="B30932" t="s">
        <v>31683</v>
      </c>
    </row>
    <row r="30933" spans="1:2">
      <c r="A30933" s="38" t="s">
        <v>31684</v>
      </c>
      <c r="B30933" t="s">
        <v>31685</v>
      </c>
    </row>
    <row r="30934" spans="1:2">
      <c r="A30934" s="38" t="s">
        <v>31686</v>
      </c>
      <c r="B30934" t="s">
        <v>31687</v>
      </c>
    </row>
    <row r="30935" spans="1:2">
      <c r="A30935" s="38" t="s">
        <v>31688</v>
      </c>
      <c r="B30935" t="s">
        <v>655</v>
      </c>
    </row>
    <row r="30936" spans="1:2">
      <c r="A30936" s="38" t="s">
        <v>31689</v>
      </c>
      <c r="B30936" t="s">
        <v>31690</v>
      </c>
    </row>
    <row r="30937" spans="1:2">
      <c r="A30937" s="38" t="s">
        <v>31691</v>
      </c>
      <c r="B30937" t="s">
        <v>31692</v>
      </c>
    </row>
    <row r="30938" spans="1:2">
      <c r="A30938" s="38" t="s">
        <v>31693</v>
      </c>
      <c r="B30938" t="s">
        <v>31694</v>
      </c>
    </row>
    <row r="30939" spans="1:2">
      <c r="A30939" s="38" t="s">
        <v>31695</v>
      </c>
      <c r="B30939" t="s">
        <v>31696</v>
      </c>
    </row>
    <row r="30940" spans="1:2">
      <c r="A30940" s="38" t="s">
        <v>31697</v>
      </c>
      <c r="B30940" t="s">
        <v>31698</v>
      </c>
    </row>
    <row r="30941" spans="1:2">
      <c r="A30941" s="38" t="s">
        <v>31699</v>
      </c>
      <c r="B30941" t="s">
        <v>31700</v>
      </c>
    </row>
    <row r="30942" spans="1:2">
      <c r="A30942" s="38" t="s">
        <v>31701</v>
      </c>
      <c r="B30942" t="s">
        <v>31702</v>
      </c>
    </row>
    <row r="30943" spans="1:2">
      <c r="A30943" s="38" t="s">
        <v>31703</v>
      </c>
      <c r="B30943" t="s">
        <v>31704</v>
      </c>
    </row>
    <row r="30944" spans="1:2">
      <c r="A30944" s="38" t="s">
        <v>31705</v>
      </c>
      <c r="B30944" t="s">
        <v>31706</v>
      </c>
    </row>
    <row r="30945" spans="1:2">
      <c r="A30945" s="38" t="s">
        <v>31707</v>
      </c>
      <c r="B30945" t="s">
        <v>31708</v>
      </c>
    </row>
    <row r="30946" spans="1:2">
      <c r="A30946" s="38" t="s">
        <v>31405</v>
      </c>
      <c r="B30946" t="s">
        <v>7253</v>
      </c>
    </row>
    <row r="30947" spans="1:2">
      <c r="A30947" s="38" t="s">
        <v>31405</v>
      </c>
      <c r="B30947" t="s">
        <v>31404</v>
      </c>
    </row>
    <row r="30948" spans="1:2">
      <c r="A30948" s="38" t="s">
        <v>31405</v>
      </c>
      <c r="B30948" t="s">
        <v>24775</v>
      </c>
    </row>
    <row r="30949" spans="1:2">
      <c r="A30949" s="38" t="s">
        <v>31405</v>
      </c>
      <c r="B30949" t="s">
        <v>31488</v>
      </c>
    </row>
    <row r="30950" spans="1:2">
      <c r="A30950" s="38" t="s">
        <v>31405</v>
      </c>
      <c r="B30950" t="s">
        <v>31626</v>
      </c>
    </row>
    <row r="30951" spans="1:2">
      <c r="A30951" s="38" t="s">
        <v>31405</v>
      </c>
      <c r="B30951" t="s">
        <v>31679</v>
      </c>
    </row>
    <row r="30952" spans="1:2">
      <c r="A30952" s="38" t="s">
        <v>31405</v>
      </c>
      <c r="B30952" t="s">
        <v>31700</v>
      </c>
    </row>
    <row r="30953" spans="1:2">
      <c r="A30953" s="38" t="s">
        <v>31405</v>
      </c>
      <c r="B30953" t="s">
        <v>31722</v>
      </c>
    </row>
    <row r="30954" spans="1:2">
      <c r="A30954" s="38" t="s">
        <v>31405</v>
      </c>
      <c r="B30954" t="s">
        <v>31827</v>
      </c>
    </row>
    <row r="30955" spans="1:2">
      <c r="A30955" s="38" t="s">
        <v>31405</v>
      </c>
      <c r="B30955" t="s">
        <v>31840</v>
      </c>
    </row>
    <row r="30956" spans="1:2">
      <c r="A30956" s="38" t="s">
        <v>31405</v>
      </c>
      <c r="B30956" t="s">
        <v>31924</v>
      </c>
    </row>
    <row r="30957" spans="1:2">
      <c r="A30957" s="38" t="s">
        <v>31405</v>
      </c>
      <c r="B30957" t="s">
        <v>31939</v>
      </c>
    </row>
    <row r="30958" spans="1:2">
      <c r="A30958" s="38" t="s">
        <v>31405</v>
      </c>
      <c r="B30958" t="s">
        <v>32069</v>
      </c>
    </row>
    <row r="30959" spans="1:2">
      <c r="A30959" s="38" t="s">
        <v>31405</v>
      </c>
      <c r="B30959" t="s">
        <v>32194</v>
      </c>
    </row>
    <row r="30960" spans="1:2">
      <c r="A30960" s="38" t="s">
        <v>31405</v>
      </c>
      <c r="B30960" t="s">
        <v>32196</v>
      </c>
    </row>
    <row r="30961" spans="1:2">
      <c r="A30961" s="38" t="s">
        <v>31405</v>
      </c>
      <c r="B30961" t="s">
        <v>4603</v>
      </c>
    </row>
    <row r="30962" spans="1:2">
      <c r="A30962" s="38" t="s">
        <v>31405</v>
      </c>
      <c r="B30962" t="s">
        <v>32337</v>
      </c>
    </row>
    <row r="30963" spans="1:2">
      <c r="A30963" s="38" t="s">
        <v>31405</v>
      </c>
      <c r="B30963" t="s">
        <v>32388</v>
      </c>
    </row>
    <row r="30964" spans="1:2">
      <c r="A30964" s="38" t="s">
        <v>31709</v>
      </c>
      <c r="B30964" t="s">
        <v>31710</v>
      </c>
    </row>
    <row r="30965" spans="1:2">
      <c r="A30965" s="38" t="s">
        <v>31711</v>
      </c>
      <c r="B30965" t="s">
        <v>31712</v>
      </c>
    </row>
    <row r="30966" spans="1:2">
      <c r="A30966" s="38" t="s">
        <v>31713</v>
      </c>
      <c r="B30966" t="s">
        <v>31714</v>
      </c>
    </row>
    <row r="30967" spans="1:2">
      <c r="A30967" s="38" t="s">
        <v>31715</v>
      </c>
      <c r="B30967" t="s">
        <v>31716</v>
      </c>
    </row>
    <row r="30968" spans="1:2">
      <c r="A30968" s="38" t="s">
        <v>31717</v>
      </c>
      <c r="B30968" t="s">
        <v>31718</v>
      </c>
    </row>
    <row r="30969" spans="1:2">
      <c r="A30969" s="38" t="s">
        <v>31719</v>
      </c>
      <c r="B30969" t="s">
        <v>31720</v>
      </c>
    </row>
    <row r="30970" spans="1:2">
      <c r="A30970" s="38" t="s">
        <v>31721</v>
      </c>
      <c r="B30970" t="s">
        <v>31722</v>
      </c>
    </row>
    <row r="30971" spans="1:2">
      <c r="A30971" s="38" t="s">
        <v>31723</v>
      </c>
      <c r="B30971" t="s">
        <v>31724</v>
      </c>
    </row>
    <row r="30972" spans="1:2">
      <c r="A30972" s="38" t="s">
        <v>31725</v>
      </c>
      <c r="B30972" t="s">
        <v>31726</v>
      </c>
    </row>
    <row r="30973" spans="1:2">
      <c r="A30973" s="38" t="s">
        <v>31423</v>
      </c>
      <c r="B30973" t="s">
        <v>31727</v>
      </c>
    </row>
    <row r="30974" spans="1:2">
      <c r="A30974" s="38" t="s">
        <v>31423</v>
      </c>
      <c r="B30974" t="s">
        <v>31422</v>
      </c>
    </row>
    <row r="30975" spans="1:2">
      <c r="A30975" s="38" t="s">
        <v>31423</v>
      </c>
      <c r="B30975" t="s">
        <v>31650</v>
      </c>
    </row>
    <row r="30976" spans="1:2">
      <c r="A30976" s="38" t="s">
        <v>31423</v>
      </c>
      <c r="B30976" t="s">
        <v>31681</v>
      </c>
    </row>
    <row r="30977" spans="1:2">
      <c r="A30977" s="38" t="s">
        <v>31423</v>
      </c>
      <c r="B30977" t="s">
        <v>32183</v>
      </c>
    </row>
    <row r="30978" spans="1:2">
      <c r="A30978" s="38" t="s">
        <v>31423</v>
      </c>
      <c r="B30978" t="s">
        <v>32216</v>
      </c>
    </row>
    <row r="30979" spans="1:2">
      <c r="A30979" s="38" t="s">
        <v>31423</v>
      </c>
      <c r="B30979" t="s">
        <v>32359</v>
      </c>
    </row>
    <row r="30980" spans="1:2">
      <c r="A30980" s="38" t="s">
        <v>31423</v>
      </c>
      <c r="B30980" t="s">
        <v>32363</v>
      </c>
    </row>
    <row r="30981" spans="1:2">
      <c r="A30981" s="38" t="s">
        <v>31728</v>
      </c>
      <c r="B30981" t="s">
        <v>31729</v>
      </c>
    </row>
    <row r="30982" spans="1:2">
      <c r="A30982" s="38" t="s">
        <v>31730</v>
      </c>
      <c r="B30982" t="s">
        <v>31731</v>
      </c>
    </row>
    <row r="30983" spans="1:2">
      <c r="A30983" s="38" t="s">
        <v>31732</v>
      </c>
      <c r="B30983" t="s">
        <v>31733</v>
      </c>
    </row>
    <row r="30984" spans="1:2">
      <c r="A30984" s="38" t="s">
        <v>31734</v>
      </c>
      <c r="B30984" t="s">
        <v>31735</v>
      </c>
    </row>
    <row r="30985" spans="1:2">
      <c r="A30985" s="38" t="s">
        <v>31736</v>
      </c>
      <c r="B30985" t="s">
        <v>31737</v>
      </c>
    </row>
    <row r="30986" spans="1:2">
      <c r="A30986" s="38" t="s">
        <v>31738</v>
      </c>
      <c r="B30986" t="s">
        <v>31739</v>
      </c>
    </row>
    <row r="30987" spans="1:2">
      <c r="A30987" s="38" t="s">
        <v>31740</v>
      </c>
      <c r="B30987" t="s">
        <v>31741</v>
      </c>
    </row>
    <row r="30988" spans="1:2">
      <c r="A30988" s="38" t="s">
        <v>31742</v>
      </c>
      <c r="B30988" t="s">
        <v>31743</v>
      </c>
    </row>
    <row r="30989" spans="1:2">
      <c r="A30989" s="38" t="s">
        <v>31744</v>
      </c>
      <c r="B30989" t="s">
        <v>31745</v>
      </c>
    </row>
    <row r="30990" spans="1:2">
      <c r="A30990" s="38" t="s">
        <v>31441</v>
      </c>
      <c r="B30990" t="s">
        <v>31746</v>
      </c>
    </row>
    <row r="30991" spans="1:2">
      <c r="A30991" s="38" t="s">
        <v>31441</v>
      </c>
      <c r="B30991" t="s">
        <v>31440</v>
      </c>
    </row>
    <row r="30992" spans="1:2">
      <c r="A30992" s="38" t="s">
        <v>31441</v>
      </c>
      <c r="B30992" t="s">
        <v>31473</v>
      </c>
    </row>
    <row r="30993" spans="1:2">
      <c r="A30993" s="38" t="s">
        <v>31441</v>
      </c>
      <c r="B30993" t="s">
        <v>31577</v>
      </c>
    </row>
    <row r="30994" spans="1:2">
      <c r="A30994" s="38" t="s">
        <v>31441</v>
      </c>
      <c r="B30994" t="s">
        <v>31726</v>
      </c>
    </row>
    <row r="30995" spans="1:2">
      <c r="A30995" s="38" t="s">
        <v>31441</v>
      </c>
      <c r="B30995" t="s">
        <v>31805</v>
      </c>
    </row>
    <row r="30996" spans="1:2">
      <c r="A30996" s="38" t="s">
        <v>31441</v>
      </c>
      <c r="B30996" t="s">
        <v>31832</v>
      </c>
    </row>
    <row r="30997" spans="1:2">
      <c r="A30997" s="38" t="s">
        <v>31441</v>
      </c>
      <c r="B30997" t="s">
        <v>31855</v>
      </c>
    </row>
    <row r="30998" spans="1:2">
      <c r="A30998" s="38" t="s">
        <v>31441</v>
      </c>
      <c r="B30998" t="s">
        <v>31885</v>
      </c>
    </row>
    <row r="30999" spans="1:2">
      <c r="A30999" s="38" t="s">
        <v>31441</v>
      </c>
      <c r="B30999" t="s">
        <v>31914</v>
      </c>
    </row>
    <row r="31000" spans="1:2">
      <c r="A31000" s="38" t="s">
        <v>31441</v>
      </c>
      <c r="B31000" t="s">
        <v>31934</v>
      </c>
    </row>
    <row r="31001" spans="1:2">
      <c r="A31001" s="38" t="s">
        <v>31441</v>
      </c>
      <c r="B31001" t="s">
        <v>31941</v>
      </c>
    </row>
    <row r="31002" spans="1:2">
      <c r="A31002" s="38" t="s">
        <v>31441</v>
      </c>
      <c r="B31002" t="s">
        <v>31995</v>
      </c>
    </row>
    <row r="31003" spans="1:2">
      <c r="A31003" s="38" t="s">
        <v>31441</v>
      </c>
      <c r="B31003" t="s">
        <v>32055</v>
      </c>
    </row>
    <row r="31004" spans="1:2">
      <c r="A31004" s="38" t="s">
        <v>31441</v>
      </c>
      <c r="B31004" t="s">
        <v>3321</v>
      </c>
    </row>
    <row r="31005" spans="1:2">
      <c r="A31005" s="38" t="s">
        <v>31441</v>
      </c>
      <c r="B31005" t="s">
        <v>32116</v>
      </c>
    </row>
    <row r="31006" spans="1:2">
      <c r="A31006" s="38" t="s">
        <v>31441</v>
      </c>
      <c r="B31006" t="s">
        <v>32124</v>
      </c>
    </row>
    <row r="31007" spans="1:2">
      <c r="A31007" s="38" t="s">
        <v>31441</v>
      </c>
      <c r="B31007" t="s">
        <v>32223</v>
      </c>
    </row>
    <row r="31008" spans="1:2">
      <c r="A31008" s="38" t="s">
        <v>31441</v>
      </c>
      <c r="B31008" t="s">
        <v>32345</v>
      </c>
    </row>
    <row r="31009" spans="1:2">
      <c r="A31009" s="38" t="s">
        <v>31441</v>
      </c>
      <c r="B31009" t="s">
        <v>32396</v>
      </c>
    </row>
    <row r="31010" spans="1:2">
      <c r="A31010" s="38" t="s">
        <v>31747</v>
      </c>
      <c r="B31010" t="s">
        <v>31748</v>
      </c>
    </row>
    <row r="31011" spans="1:2">
      <c r="A31011" s="38" t="s">
        <v>31749</v>
      </c>
      <c r="B31011" t="s">
        <v>31750</v>
      </c>
    </row>
    <row r="31012" spans="1:2">
      <c r="A31012" s="38" t="s">
        <v>31751</v>
      </c>
      <c r="B31012" t="s">
        <v>31752</v>
      </c>
    </row>
    <row r="31013" spans="1:2">
      <c r="A31013" s="38" t="s">
        <v>31753</v>
      </c>
      <c r="B31013" t="s">
        <v>31754</v>
      </c>
    </row>
    <row r="31014" spans="1:2">
      <c r="A31014" s="38" t="s">
        <v>31755</v>
      </c>
      <c r="B31014" t="s">
        <v>31756</v>
      </c>
    </row>
    <row r="31015" spans="1:2">
      <c r="A31015" s="38" t="s">
        <v>31757</v>
      </c>
      <c r="B31015" t="s">
        <v>31758</v>
      </c>
    </row>
    <row r="31016" spans="1:2">
      <c r="A31016" s="38" t="s">
        <v>31759</v>
      </c>
      <c r="B31016" t="s">
        <v>31760</v>
      </c>
    </row>
    <row r="31017" spans="1:2">
      <c r="A31017" s="38" t="s">
        <v>31761</v>
      </c>
      <c r="B31017" t="s">
        <v>31762</v>
      </c>
    </row>
    <row r="31018" spans="1:2">
      <c r="A31018" s="38" t="s">
        <v>31478</v>
      </c>
      <c r="B31018" t="s">
        <v>31763</v>
      </c>
    </row>
    <row r="31019" spans="1:2">
      <c r="A31019" s="38" t="s">
        <v>31478</v>
      </c>
      <c r="B31019" t="s">
        <v>31477</v>
      </c>
    </row>
    <row r="31020" spans="1:2">
      <c r="A31020" s="38" t="s">
        <v>31478</v>
      </c>
      <c r="B31020" t="s">
        <v>32151</v>
      </c>
    </row>
    <row r="31021" spans="1:2">
      <c r="A31021" s="38" t="s">
        <v>31478</v>
      </c>
      <c r="B31021" t="s">
        <v>32202</v>
      </c>
    </row>
    <row r="31022" spans="1:2">
      <c r="A31022" s="38" t="s">
        <v>31764</v>
      </c>
      <c r="B31022" t="s">
        <v>31765</v>
      </c>
    </row>
    <row r="31023" spans="1:2">
      <c r="A31023" s="38" t="s">
        <v>31766</v>
      </c>
      <c r="B31023" t="s">
        <v>31767</v>
      </c>
    </row>
    <row r="31024" spans="1:2">
      <c r="A31024" s="38" t="s">
        <v>31768</v>
      </c>
      <c r="B31024" t="s">
        <v>31769</v>
      </c>
    </row>
    <row r="31025" spans="1:2">
      <c r="A31025" s="38" t="s">
        <v>31770</v>
      </c>
      <c r="B31025" t="s">
        <v>31771</v>
      </c>
    </row>
    <row r="31026" spans="1:2">
      <c r="A31026" s="38" t="s">
        <v>31772</v>
      </c>
      <c r="B31026" t="s">
        <v>31773</v>
      </c>
    </row>
    <row r="31027" spans="1:2">
      <c r="A31027" s="38" t="s">
        <v>31774</v>
      </c>
      <c r="B31027" t="s">
        <v>31775</v>
      </c>
    </row>
    <row r="31028" spans="1:2">
      <c r="A31028" s="38" t="s">
        <v>31776</v>
      </c>
      <c r="B31028" t="s">
        <v>31777</v>
      </c>
    </row>
    <row r="31029" spans="1:2">
      <c r="A31029" s="38" t="s">
        <v>31779</v>
      </c>
      <c r="B31029" t="s">
        <v>31780</v>
      </c>
    </row>
    <row r="31030" spans="1:2">
      <c r="A31030" s="38" t="s">
        <v>31782</v>
      </c>
      <c r="B31030" t="s">
        <v>31783</v>
      </c>
    </row>
    <row r="31031" spans="1:2">
      <c r="A31031" s="38" t="s">
        <v>31481</v>
      </c>
      <c r="B31031" t="s">
        <v>31784</v>
      </c>
    </row>
    <row r="31032" spans="1:2">
      <c r="A31032" s="38" t="s">
        <v>31481</v>
      </c>
      <c r="B31032" t="s">
        <v>31480</v>
      </c>
    </row>
    <row r="31033" spans="1:2">
      <c r="A31033" s="38" t="s">
        <v>31481</v>
      </c>
      <c r="B31033" t="s">
        <v>31507</v>
      </c>
    </row>
    <row r="31034" spans="1:2">
      <c r="A31034" s="38" t="s">
        <v>31481</v>
      </c>
      <c r="B31034" t="s">
        <v>31548</v>
      </c>
    </row>
    <row r="31035" spans="1:2">
      <c r="A31035" s="38" t="s">
        <v>31481</v>
      </c>
      <c r="B31035" t="s">
        <v>31568</v>
      </c>
    </row>
    <row r="31036" spans="1:2">
      <c r="A31036" s="38" t="s">
        <v>31481</v>
      </c>
      <c r="B31036" t="s">
        <v>31572</v>
      </c>
    </row>
    <row r="31037" spans="1:2">
      <c r="A31037" s="38" t="s">
        <v>31481</v>
      </c>
      <c r="B31037" t="s">
        <v>31587</v>
      </c>
    </row>
    <row r="31038" spans="1:2">
      <c r="A31038" s="38" t="s">
        <v>31481</v>
      </c>
      <c r="B31038" t="s">
        <v>31594</v>
      </c>
    </row>
    <row r="31039" spans="1:2">
      <c r="A31039" s="38" t="s">
        <v>31481</v>
      </c>
      <c r="B31039" t="s">
        <v>31608</v>
      </c>
    </row>
    <row r="31040" spans="1:2">
      <c r="A31040" s="38" t="s">
        <v>31481</v>
      </c>
      <c r="B31040" t="s">
        <v>31615</v>
      </c>
    </row>
    <row r="31041" spans="1:2">
      <c r="A31041" s="38" t="s">
        <v>31481</v>
      </c>
      <c r="B31041" t="s">
        <v>31622</v>
      </c>
    </row>
    <row r="31042" spans="1:2">
      <c r="A31042" s="38" t="s">
        <v>31481</v>
      </c>
      <c r="B31042" t="s">
        <v>31710</v>
      </c>
    </row>
    <row r="31043" spans="1:2">
      <c r="A31043" s="38" t="s">
        <v>31481</v>
      </c>
      <c r="B31043" t="s">
        <v>31720</v>
      </c>
    </row>
    <row r="31044" spans="1:2">
      <c r="A31044" s="38" t="s">
        <v>31481</v>
      </c>
      <c r="B31044" t="s">
        <v>31789</v>
      </c>
    </row>
    <row r="31045" spans="1:2">
      <c r="A31045" s="38" t="s">
        <v>31481</v>
      </c>
      <c r="B31045" t="s">
        <v>15168</v>
      </c>
    </row>
    <row r="31046" spans="1:2">
      <c r="A31046" s="38" t="s">
        <v>31481</v>
      </c>
      <c r="B31046" t="s">
        <v>31803</v>
      </c>
    </row>
    <row r="31047" spans="1:2">
      <c r="A31047" s="38" t="s">
        <v>31481</v>
      </c>
      <c r="B31047" t="s">
        <v>19062</v>
      </c>
    </row>
    <row r="31048" spans="1:2">
      <c r="A31048" s="38" t="s">
        <v>31481</v>
      </c>
      <c r="B31048" t="s">
        <v>31925</v>
      </c>
    </row>
    <row r="31049" spans="1:2">
      <c r="A31049" s="38" t="s">
        <v>31481</v>
      </c>
      <c r="B31049" t="s">
        <v>31982</v>
      </c>
    </row>
    <row r="31050" spans="1:2">
      <c r="A31050" s="38" t="s">
        <v>31481</v>
      </c>
      <c r="B31050" t="s">
        <v>32092</v>
      </c>
    </row>
    <row r="31051" spans="1:2">
      <c r="A31051" s="38" t="s">
        <v>31481</v>
      </c>
      <c r="B31051" t="s">
        <v>32174</v>
      </c>
    </row>
    <row r="31052" spans="1:2">
      <c r="A31052" s="38" t="s">
        <v>31481</v>
      </c>
      <c r="B31052" t="s">
        <v>32206</v>
      </c>
    </row>
    <row r="31053" spans="1:2">
      <c r="A31053" s="38" t="s">
        <v>31481</v>
      </c>
      <c r="B31053" t="s">
        <v>32230</v>
      </c>
    </row>
    <row r="31054" spans="1:2">
      <c r="A31054" s="38" t="s">
        <v>31481</v>
      </c>
      <c r="B31054" t="s">
        <v>32236</v>
      </c>
    </row>
    <row r="31055" spans="1:2">
      <c r="A31055" s="38" t="s">
        <v>31481</v>
      </c>
      <c r="B31055" t="s">
        <v>32268</v>
      </c>
    </row>
    <row r="31056" spans="1:2">
      <c r="A31056" s="38" t="s">
        <v>31481</v>
      </c>
      <c r="B31056" t="s">
        <v>32274</v>
      </c>
    </row>
    <row r="31057" spans="1:2">
      <c r="A31057" s="38" t="s">
        <v>31481</v>
      </c>
      <c r="B31057" t="s">
        <v>32309</v>
      </c>
    </row>
    <row r="31058" spans="1:2">
      <c r="A31058" s="38" t="s">
        <v>31481</v>
      </c>
      <c r="B31058" t="s">
        <v>32349</v>
      </c>
    </row>
    <row r="31059" spans="1:2">
      <c r="A31059" s="38" t="s">
        <v>31481</v>
      </c>
      <c r="B31059" t="s">
        <v>32386</v>
      </c>
    </row>
    <row r="31060" spans="1:2">
      <c r="A31060" s="38" t="s">
        <v>31481</v>
      </c>
      <c r="B31060" t="s">
        <v>32390</v>
      </c>
    </row>
    <row r="31061" spans="1:2">
      <c r="A31061" s="38" t="s">
        <v>31785</v>
      </c>
      <c r="B31061" t="s">
        <v>31786</v>
      </c>
    </row>
    <row r="31062" spans="1:2">
      <c r="A31062" s="38" t="s">
        <v>31787</v>
      </c>
      <c r="B31062" t="s">
        <v>18895</v>
      </c>
    </row>
    <row r="31063" spans="1:2">
      <c r="A31063" s="38" t="s">
        <v>31788</v>
      </c>
      <c r="B31063" t="s">
        <v>31789</v>
      </c>
    </row>
    <row r="31064" spans="1:2">
      <c r="A31064" s="38" t="s">
        <v>31790</v>
      </c>
      <c r="B31064" t="s">
        <v>31791</v>
      </c>
    </row>
    <row r="31065" spans="1:2">
      <c r="A31065" s="38" t="s">
        <v>31792</v>
      </c>
      <c r="B31065" t="s">
        <v>15168</v>
      </c>
    </row>
    <row r="31066" spans="1:2">
      <c r="A31066" s="38" t="s">
        <v>31793</v>
      </c>
      <c r="B31066" t="s">
        <v>31794</v>
      </c>
    </row>
    <row r="31067" spans="1:2">
      <c r="A31067" s="38" t="s">
        <v>31795</v>
      </c>
      <c r="B31067" t="s">
        <v>31796</v>
      </c>
    </row>
    <row r="31068" spans="1:2">
      <c r="A31068" s="38" t="s">
        <v>31797</v>
      </c>
      <c r="B31068" t="s">
        <v>31798</v>
      </c>
    </row>
    <row r="31069" spans="1:2">
      <c r="A31069" s="38" t="s">
        <v>31383</v>
      </c>
      <c r="B31069" t="s">
        <v>31799</v>
      </c>
    </row>
    <row r="31070" spans="1:2">
      <c r="A31070" s="38" t="s">
        <v>31383</v>
      </c>
      <c r="B31070" t="s">
        <v>31382</v>
      </c>
    </row>
    <row r="31071" spans="1:2">
      <c r="A31071" s="38" t="s">
        <v>31383</v>
      </c>
      <c r="B31071" t="s">
        <v>31388</v>
      </c>
    </row>
    <row r="31072" spans="1:2">
      <c r="A31072" s="38" t="s">
        <v>31383</v>
      </c>
      <c r="B31072" t="s">
        <v>9906</v>
      </c>
    </row>
    <row r="31073" spans="1:2">
      <c r="A31073" s="38" t="s">
        <v>31383</v>
      </c>
      <c r="B31073" t="s">
        <v>31526</v>
      </c>
    </row>
    <row r="31074" spans="1:2">
      <c r="A31074" s="38" t="s">
        <v>31383</v>
      </c>
      <c r="B31074" t="s">
        <v>31530</v>
      </c>
    </row>
    <row r="31075" spans="1:2">
      <c r="A31075" s="38" t="s">
        <v>31383</v>
      </c>
      <c r="B31075" t="s">
        <v>31570</v>
      </c>
    </row>
    <row r="31076" spans="1:2">
      <c r="A31076" s="38" t="s">
        <v>31383</v>
      </c>
      <c r="B31076" t="s">
        <v>30480</v>
      </c>
    </row>
    <row r="31077" spans="1:2">
      <c r="A31077" s="38" t="s">
        <v>31383</v>
      </c>
      <c r="B31077" t="s">
        <v>31617</v>
      </c>
    </row>
    <row r="31078" spans="1:2">
      <c r="A31078" s="38" t="s">
        <v>31383</v>
      </c>
      <c r="B31078" t="s">
        <v>31636</v>
      </c>
    </row>
    <row r="31079" spans="1:2">
      <c r="A31079" s="38" t="s">
        <v>31383</v>
      </c>
      <c r="B31079" t="s">
        <v>31652</v>
      </c>
    </row>
    <row r="31080" spans="1:2">
      <c r="A31080" s="38" t="s">
        <v>31383</v>
      </c>
      <c r="B31080" t="s">
        <v>31660</v>
      </c>
    </row>
    <row r="31081" spans="1:2">
      <c r="A31081" s="38" t="s">
        <v>31383</v>
      </c>
      <c r="B31081" t="s">
        <v>31666</v>
      </c>
    </row>
    <row r="31082" spans="1:2">
      <c r="A31082" s="38" t="s">
        <v>31383</v>
      </c>
      <c r="B31082" t="s">
        <v>31735</v>
      </c>
    </row>
    <row r="31083" spans="1:2">
      <c r="A31083" s="38" t="s">
        <v>31383</v>
      </c>
      <c r="B31083" t="s">
        <v>31771</v>
      </c>
    </row>
    <row r="31084" spans="1:2">
      <c r="A31084" s="38" t="s">
        <v>31383</v>
      </c>
      <c r="B31084" t="s">
        <v>31812</v>
      </c>
    </row>
    <row r="31085" spans="1:2">
      <c r="A31085" s="38" t="s">
        <v>31383</v>
      </c>
      <c r="B31085" t="s">
        <v>31883</v>
      </c>
    </row>
    <row r="31086" spans="1:2">
      <c r="A31086" s="38" t="s">
        <v>31383</v>
      </c>
      <c r="B31086" t="s">
        <v>31888</v>
      </c>
    </row>
    <row r="31087" spans="1:2">
      <c r="A31087" s="38" t="s">
        <v>31383</v>
      </c>
      <c r="B31087" t="s">
        <v>31927</v>
      </c>
    </row>
    <row r="31088" spans="1:2">
      <c r="A31088" s="38" t="s">
        <v>31383</v>
      </c>
      <c r="B31088" t="s">
        <v>32225</v>
      </c>
    </row>
    <row r="31089" spans="1:2">
      <c r="A31089" s="38" t="s">
        <v>31383</v>
      </c>
      <c r="B31089" t="s">
        <v>32264</v>
      </c>
    </row>
    <row r="31090" spans="1:2">
      <c r="A31090" s="38" t="s">
        <v>31383</v>
      </c>
      <c r="B31090" t="s">
        <v>32303</v>
      </c>
    </row>
    <row r="31091" spans="1:2">
      <c r="A31091" s="38" t="s">
        <v>31383</v>
      </c>
      <c r="B31091" t="s">
        <v>32323</v>
      </c>
    </row>
    <row r="31092" spans="1:2">
      <c r="A31092" s="38" t="s">
        <v>31383</v>
      </c>
      <c r="B31092" t="s">
        <v>32353</v>
      </c>
    </row>
    <row r="31093" spans="1:2">
      <c r="A31093" s="38" t="s">
        <v>31383</v>
      </c>
      <c r="B31093" t="s">
        <v>32369</v>
      </c>
    </row>
    <row r="31094" spans="1:2">
      <c r="A31094" s="38" t="s">
        <v>31383</v>
      </c>
      <c r="B31094" t="s">
        <v>32398</v>
      </c>
    </row>
    <row r="31095" spans="1:2">
      <c r="A31095" s="38" t="s">
        <v>31800</v>
      </c>
      <c r="B31095" t="s">
        <v>31801</v>
      </c>
    </row>
    <row r="31096" spans="1:2">
      <c r="A31096" s="38" t="s">
        <v>31802</v>
      </c>
      <c r="B31096" t="s">
        <v>31803</v>
      </c>
    </row>
    <row r="31097" spans="1:2">
      <c r="A31097" s="38" t="s">
        <v>31804</v>
      </c>
      <c r="B31097" t="s">
        <v>31805</v>
      </c>
    </row>
    <row r="31098" spans="1:2">
      <c r="A31098" s="38" t="s">
        <v>31806</v>
      </c>
      <c r="B31098" t="s">
        <v>31807</v>
      </c>
    </row>
    <row r="31099" spans="1:2">
      <c r="A31099" s="38" t="s">
        <v>31808</v>
      </c>
      <c r="B31099" t="s">
        <v>31809</v>
      </c>
    </row>
    <row r="31100" spans="1:2">
      <c r="A31100" s="38" t="s">
        <v>31811</v>
      </c>
      <c r="B31100" t="s">
        <v>31812</v>
      </c>
    </row>
    <row r="31101" spans="1:2">
      <c r="A31101" s="38" t="s">
        <v>31813</v>
      </c>
      <c r="B31101" t="s">
        <v>31814</v>
      </c>
    </row>
    <row r="31102" spans="1:2">
      <c r="A31102" s="38" t="s">
        <v>31815</v>
      </c>
      <c r="B31102" t="s">
        <v>31816</v>
      </c>
    </row>
    <row r="31103" spans="1:2">
      <c r="A31103" s="38" t="s">
        <v>31393</v>
      </c>
      <c r="B31103" t="s">
        <v>31817</v>
      </c>
    </row>
    <row r="31104" spans="1:2">
      <c r="A31104" s="38" t="s">
        <v>31393</v>
      </c>
      <c r="B31104" t="s">
        <v>31392</v>
      </c>
    </row>
    <row r="31105" spans="1:2">
      <c r="A31105" s="38" t="s">
        <v>31393</v>
      </c>
      <c r="B31105" t="s">
        <v>31465</v>
      </c>
    </row>
    <row r="31106" spans="1:2">
      <c r="A31106" s="38" t="s">
        <v>31393</v>
      </c>
      <c r="B31106" t="s">
        <v>31469</v>
      </c>
    </row>
    <row r="31107" spans="1:2">
      <c r="A31107" s="38" t="s">
        <v>31393</v>
      </c>
      <c r="B31107" t="s">
        <v>31520</v>
      </c>
    </row>
    <row r="31108" spans="1:2">
      <c r="A31108" s="38" t="s">
        <v>31393</v>
      </c>
      <c r="B31108" t="s">
        <v>31524</v>
      </c>
    </row>
    <row r="31109" spans="1:2">
      <c r="A31109" s="38" t="s">
        <v>31393</v>
      </c>
      <c r="B31109" t="s">
        <v>31565</v>
      </c>
    </row>
    <row r="31110" spans="1:2">
      <c r="A31110" s="38" t="s">
        <v>31393</v>
      </c>
      <c r="B31110" t="s">
        <v>31657</v>
      </c>
    </row>
    <row r="31111" spans="1:2">
      <c r="A31111" s="38" t="s">
        <v>31393</v>
      </c>
      <c r="B31111" t="s">
        <v>31704</v>
      </c>
    </row>
    <row r="31112" spans="1:2">
      <c r="A31112" s="38" t="s">
        <v>31393</v>
      </c>
      <c r="B31112" t="s">
        <v>31733</v>
      </c>
    </row>
    <row r="31113" spans="1:2">
      <c r="A31113" s="38" t="s">
        <v>31393</v>
      </c>
      <c r="B31113" t="s">
        <v>31750</v>
      </c>
    </row>
    <row r="31114" spans="1:2">
      <c r="A31114" s="38" t="s">
        <v>31393</v>
      </c>
      <c r="B31114" t="s">
        <v>31752</v>
      </c>
    </row>
    <row r="31115" spans="1:2">
      <c r="A31115" s="38" t="s">
        <v>31393</v>
      </c>
      <c r="B31115" t="s">
        <v>31765</v>
      </c>
    </row>
    <row r="31116" spans="1:2">
      <c r="A31116" s="38" t="s">
        <v>31393</v>
      </c>
      <c r="B31116" t="s">
        <v>31794</v>
      </c>
    </row>
    <row r="31117" spans="1:2">
      <c r="A31117" s="38" t="s">
        <v>31393</v>
      </c>
      <c r="B31117" t="s">
        <v>31825</v>
      </c>
    </row>
    <row r="31118" spans="1:2">
      <c r="A31118" s="38" t="s">
        <v>31393</v>
      </c>
      <c r="B31118" t="s">
        <v>31873</v>
      </c>
    </row>
    <row r="31119" spans="1:2">
      <c r="A31119" s="38" t="s">
        <v>31393</v>
      </c>
      <c r="B31119" t="s">
        <v>31902</v>
      </c>
    </row>
    <row r="31120" spans="1:2">
      <c r="A31120" s="38" t="s">
        <v>31393</v>
      </c>
      <c r="B31120" t="s">
        <v>31957</v>
      </c>
    </row>
    <row r="31121" spans="1:2">
      <c r="A31121" s="38" t="s">
        <v>31393</v>
      </c>
      <c r="B31121" t="s">
        <v>31961</v>
      </c>
    </row>
    <row r="31122" spans="1:2">
      <c r="A31122" s="38" t="s">
        <v>31393</v>
      </c>
      <c r="B31122" t="s">
        <v>31978</v>
      </c>
    </row>
    <row r="31123" spans="1:2">
      <c r="A31123" s="38" t="s">
        <v>31393</v>
      </c>
      <c r="B31123" t="s">
        <v>32030</v>
      </c>
    </row>
    <row r="31124" spans="1:2">
      <c r="A31124" s="38" t="s">
        <v>31393</v>
      </c>
      <c r="B31124" t="s">
        <v>32061</v>
      </c>
    </row>
    <row r="31125" spans="1:2">
      <c r="A31125" s="38" t="s">
        <v>31393</v>
      </c>
      <c r="B31125" t="s">
        <v>32065</v>
      </c>
    </row>
    <row r="31126" spans="1:2">
      <c r="A31126" s="38" t="s">
        <v>31393</v>
      </c>
      <c r="B31126" t="s">
        <v>32126</v>
      </c>
    </row>
    <row r="31127" spans="1:2">
      <c r="A31127" s="38" t="s">
        <v>31393</v>
      </c>
      <c r="B31127" t="s">
        <v>32128</v>
      </c>
    </row>
    <row r="31128" spans="1:2">
      <c r="A31128" s="38" t="s">
        <v>31393</v>
      </c>
      <c r="B31128" t="s">
        <v>32185</v>
      </c>
    </row>
    <row r="31129" spans="1:2">
      <c r="A31129" s="38" t="s">
        <v>31818</v>
      </c>
      <c r="B31129" t="s">
        <v>31819</v>
      </c>
    </row>
    <row r="31130" spans="1:2">
      <c r="A31130" s="38" t="s">
        <v>31820</v>
      </c>
      <c r="B31130" t="s">
        <v>31821</v>
      </c>
    </row>
    <row r="31131" spans="1:2">
      <c r="A31131" s="38" t="s">
        <v>31822</v>
      </c>
      <c r="B31131" t="s">
        <v>31823</v>
      </c>
    </row>
    <row r="31132" spans="1:2">
      <c r="A31132" s="38" t="s">
        <v>31824</v>
      </c>
      <c r="B31132" t="s">
        <v>31825</v>
      </c>
    </row>
    <row r="31133" spans="1:2">
      <c r="A31133" s="38" t="s">
        <v>31826</v>
      </c>
      <c r="B31133" t="s">
        <v>31827</v>
      </c>
    </row>
    <row r="31134" spans="1:2">
      <c r="A31134" s="38" t="s">
        <v>31828</v>
      </c>
      <c r="B31134" t="s">
        <v>31829</v>
      </c>
    </row>
    <row r="31135" spans="1:2">
      <c r="A31135" s="38" t="s">
        <v>31830</v>
      </c>
      <c r="B31135" t="s">
        <v>31831</v>
      </c>
    </row>
    <row r="31136" spans="1:2">
      <c r="A31136" s="38" t="s">
        <v>31561</v>
      </c>
      <c r="B31136" t="s">
        <v>31832</v>
      </c>
    </row>
    <row r="31137" spans="1:2">
      <c r="A31137" s="38" t="s">
        <v>31561</v>
      </c>
      <c r="B31137" t="s">
        <v>31560</v>
      </c>
    </row>
    <row r="31138" spans="1:2">
      <c r="A31138" s="38" t="s">
        <v>31561</v>
      </c>
      <c r="B31138" t="s">
        <v>31683</v>
      </c>
    </row>
    <row r="31139" spans="1:2">
      <c r="A31139" s="38" t="s">
        <v>31561</v>
      </c>
      <c r="B31139" t="s">
        <v>31690</v>
      </c>
    </row>
    <row r="31140" spans="1:2">
      <c r="A31140" s="38" t="s">
        <v>31561</v>
      </c>
      <c r="B31140" t="s">
        <v>31698</v>
      </c>
    </row>
    <row r="31141" spans="1:2">
      <c r="A31141" s="38" t="s">
        <v>31561</v>
      </c>
      <c r="B31141" t="s">
        <v>31887</v>
      </c>
    </row>
    <row r="31142" spans="1:2">
      <c r="A31142" s="38" t="s">
        <v>31561</v>
      </c>
      <c r="B31142" t="s">
        <v>31920</v>
      </c>
    </row>
    <row r="31143" spans="1:2">
      <c r="A31143" s="38" t="s">
        <v>31561</v>
      </c>
      <c r="B31143" t="s">
        <v>31936</v>
      </c>
    </row>
    <row r="31144" spans="1:2">
      <c r="A31144" s="38" t="s">
        <v>31561</v>
      </c>
      <c r="B31144" t="s">
        <v>31955</v>
      </c>
    </row>
    <row r="31145" spans="1:2">
      <c r="A31145" s="38" t="s">
        <v>31561</v>
      </c>
      <c r="B31145" t="s">
        <v>31965</v>
      </c>
    </row>
    <row r="31146" spans="1:2">
      <c r="A31146" s="38" t="s">
        <v>31561</v>
      </c>
      <c r="B31146" t="s">
        <v>31998</v>
      </c>
    </row>
    <row r="31147" spans="1:2">
      <c r="A31147" s="38" t="s">
        <v>31561</v>
      </c>
      <c r="B31147" t="s">
        <v>32361</v>
      </c>
    </row>
    <row r="31148" spans="1:2">
      <c r="A31148" s="38" t="s">
        <v>31833</v>
      </c>
      <c r="B31148" t="s">
        <v>31834</v>
      </c>
    </row>
    <row r="31149" spans="1:2">
      <c r="A31149" s="38" t="s">
        <v>31835</v>
      </c>
      <c r="B31149" t="s">
        <v>31836</v>
      </c>
    </row>
    <row r="31150" spans="1:2">
      <c r="A31150" s="38" t="s">
        <v>31837</v>
      </c>
      <c r="B31150" t="s">
        <v>31838</v>
      </c>
    </row>
    <row r="31151" spans="1:2">
      <c r="A31151" s="38" t="s">
        <v>31839</v>
      </c>
      <c r="B31151" t="s">
        <v>31840</v>
      </c>
    </row>
    <row r="31152" spans="1:2">
      <c r="A31152" s="38" t="s">
        <v>31841</v>
      </c>
      <c r="B31152" t="s">
        <v>31842</v>
      </c>
    </row>
    <row r="31153" spans="1:2">
      <c r="A31153" s="38" t="s">
        <v>31843</v>
      </c>
      <c r="B31153" t="s">
        <v>31844</v>
      </c>
    </row>
    <row r="31154" spans="1:2">
      <c r="A31154" s="38" t="s">
        <v>31845</v>
      </c>
      <c r="B31154" t="s">
        <v>31846</v>
      </c>
    </row>
    <row r="31155" spans="1:2">
      <c r="A31155" s="38" t="s">
        <v>31847</v>
      </c>
      <c r="B31155" t="s">
        <v>31848</v>
      </c>
    </row>
    <row r="31156" spans="1:2">
      <c r="A31156" s="38" t="s">
        <v>31849</v>
      </c>
      <c r="B31156" t="s">
        <v>31850</v>
      </c>
    </row>
    <row r="31157" spans="1:2">
      <c r="A31157" s="38" t="s">
        <v>31361</v>
      </c>
      <c r="B31157" t="s">
        <v>31851</v>
      </c>
    </row>
    <row r="31158" spans="1:2">
      <c r="A31158" s="38" t="s">
        <v>31361</v>
      </c>
      <c r="B31158" t="s">
        <v>31360</v>
      </c>
    </row>
    <row r="31159" spans="1:2">
      <c r="A31159" s="38" t="s">
        <v>31361</v>
      </c>
      <c r="B31159" t="s">
        <v>31395</v>
      </c>
    </row>
    <row r="31160" spans="1:2">
      <c r="A31160" s="38" t="s">
        <v>31361</v>
      </c>
      <c r="B31160" t="s">
        <v>31410</v>
      </c>
    </row>
    <row r="31161" spans="1:2">
      <c r="A31161" s="38" t="s">
        <v>31361</v>
      </c>
      <c r="B31161" t="s">
        <v>31447</v>
      </c>
    </row>
    <row r="31162" spans="1:2">
      <c r="A31162" s="38" t="s">
        <v>31361</v>
      </c>
      <c r="B31162" t="s">
        <v>31536</v>
      </c>
    </row>
    <row r="31163" spans="1:2">
      <c r="A31163" s="38" t="s">
        <v>31361</v>
      </c>
      <c r="B31163" t="s">
        <v>31612</v>
      </c>
    </row>
    <row r="31164" spans="1:2">
      <c r="A31164" s="38" t="s">
        <v>31361</v>
      </c>
      <c r="B31164" t="s">
        <v>31692</v>
      </c>
    </row>
    <row r="31165" spans="1:2">
      <c r="A31165" s="38" t="s">
        <v>31361</v>
      </c>
      <c r="B31165" t="s">
        <v>31727</v>
      </c>
    </row>
    <row r="31166" spans="1:2">
      <c r="A31166" s="38" t="s">
        <v>31361</v>
      </c>
      <c r="B31166" t="s">
        <v>31741</v>
      </c>
    </row>
    <row r="31167" spans="1:2">
      <c r="A31167" s="38" t="s">
        <v>31361</v>
      </c>
      <c r="B31167" t="s">
        <v>31754</v>
      </c>
    </row>
    <row r="31168" spans="1:2">
      <c r="A31168" s="38" t="s">
        <v>31361</v>
      </c>
      <c r="B31168" t="s">
        <v>31930</v>
      </c>
    </row>
    <row r="31169" spans="1:2">
      <c r="A31169" s="38" t="s">
        <v>31361</v>
      </c>
      <c r="B31169" t="s">
        <v>31947</v>
      </c>
    </row>
    <row r="31170" spans="1:2">
      <c r="A31170" s="38" t="s">
        <v>31361</v>
      </c>
      <c r="B31170" t="s">
        <v>32034</v>
      </c>
    </row>
    <row r="31171" spans="1:2">
      <c r="A31171" s="38" t="s">
        <v>31361</v>
      </c>
      <c r="B31171" t="s">
        <v>32043</v>
      </c>
    </row>
    <row r="31172" spans="1:2">
      <c r="A31172" s="38" t="s">
        <v>31361</v>
      </c>
      <c r="B31172" t="s">
        <v>32067</v>
      </c>
    </row>
    <row r="31173" spans="1:2">
      <c r="A31173" s="38" t="s">
        <v>31361</v>
      </c>
      <c r="B31173" t="s">
        <v>32073</v>
      </c>
    </row>
    <row r="31174" spans="1:2">
      <c r="A31174" s="38" t="s">
        <v>31361</v>
      </c>
      <c r="B31174" t="s">
        <v>32113</v>
      </c>
    </row>
    <row r="31175" spans="1:2">
      <c r="A31175" s="38" t="s">
        <v>31361</v>
      </c>
      <c r="B31175" t="s">
        <v>32118</v>
      </c>
    </row>
    <row r="31176" spans="1:2">
      <c r="A31176" s="38" t="s">
        <v>31361</v>
      </c>
      <c r="B31176" t="s">
        <v>32155</v>
      </c>
    </row>
    <row r="31177" spans="1:2">
      <c r="A31177" s="38" t="s">
        <v>31361</v>
      </c>
      <c r="B31177" t="s">
        <v>32176</v>
      </c>
    </row>
    <row r="31178" spans="1:2">
      <c r="A31178" s="38" t="s">
        <v>31361</v>
      </c>
      <c r="B31178" t="s">
        <v>32198</v>
      </c>
    </row>
    <row r="31179" spans="1:2">
      <c r="A31179" s="38" t="s">
        <v>31361</v>
      </c>
      <c r="B31179" t="s">
        <v>32260</v>
      </c>
    </row>
    <row r="31180" spans="1:2">
      <c r="A31180" s="38" t="s">
        <v>31361</v>
      </c>
      <c r="B31180" t="s">
        <v>32311</v>
      </c>
    </row>
    <row r="31181" spans="1:2">
      <c r="A31181" s="38" t="s">
        <v>31361</v>
      </c>
      <c r="B31181" t="s">
        <v>32327</v>
      </c>
    </row>
    <row r="31182" spans="1:2">
      <c r="A31182" s="38" t="s">
        <v>31852</v>
      </c>
      <c r="B31182" t="s">
        <v>31853</v>
      </c>
    </row>
    <row r="31183" spans="1:2">
      <c r="A31183" s="38" t="s">
        <v>31854</v>
      </c>
      <c r="B31183" t="s">
        <v>31855</v>
      </c>
    </row>
    <row r="31184" spans="1:2">
      <c r="A31184" s="38" t="s">
        <v>31856</v>
      </c>
      <c r="B31184" t="s">
        <v>31857</v>
      </c>
    </row>
    <row r="31185" spans="1:2">
      <c r="A31185" s="38" t="s">
        <v>31858</v>
      </c>
      <c r="B31185" t="s">
        <v>31859</v>
      </c>
    </row>
    <row r="31186" spans="1:2">
      <c r="A31186" s="38" t="s">
        <v>31858</v>
      </c>
      <c r="B31186" t="s">
        <v>31859</v>
      </c>
    </row>
    <row r="31187" spans="1:2">
      <c r="A31187" s="38" t="s">
        <v>31860</v>
      </c>
      <c r="B31187" t="s">
        <v>31861</v>
      </c>
    </row>
    <row r="31188" spans="1:2">
      <c r="A31188" s="38" t="s">
        <v>31862</v>
      </c>
      <c r="B31188" t="s">
        <v>31863</v>
      </c>
    </row>
    <row r="31189" spans="1:2">
      <c r="A31189" s="38" t="s">
        <v>31864</v>
      </c>
      <c r="B31189" t="s">
        <v>31865</v>
      </c>
    </row>
    <row r="31190" spans="1:2">
      <c r="A31190" s="38" t="s">
        <v>31866</v>
      </c>
      <c r="B31190" t="s">
        <v>31867</v>
      </c>
    </row>
    <row r="31191" spans="1:2">
      <c r="A31191" s="38" t="s">
        <v>31868</v>
      </c>
      <c r="B31191" t="s">
        <v>31869</v>
      </c>
    </row>
    <row r="31192" spans="1:2">
      <c r="A31192" s="38" t="s">
        <v>31870</v>
      </c>
      <c r="B31192" t="s">
        <v>31871</v>
      </c>
    </row>
    <row r="31193" spans="1:2">
      <c r="A31193" s="38" t="s">
        <v>31872</v>
      </c>
      <c r="B31193" t="s">
        <v>31873</v>
      </c>
    </row>
    <row r="31194" spans="1:2">
      <c r="A31194" s="38" t="s">
        <v>31874</v>
      </c>
      <c r="B31194" t="s">
        <v>31875</v>
      </c>
    </row>
    <row r="31195" spans="1:2">
      <c r="A31195" s="38" t="s">
        <v>31876</v>
      </c>
      <c r="B31195" t="s">
        <v>31877</v>
      </c>
    </row>
    <row r="31196" spans="1:2">
      <c r="A31196" s="38" t="s">
        <v>31878</v>
      </c>
      <c r="B31196" t="s">
        <v>31879</v>
      </c>
    </row>
    <row r="31197" spans="1:2">
      <c r="A31197" s="38" t="s">
        <v>31880</v>
      </c>
      <c r="B31197" t="s">
        <v>31881</v>
      </c>
    </row>
    <row r="31198" spans="1:2">
      <c r="A31198" s="38" t="s">
        <v>31882</v>
      </c>
      <c r="B31198" t="s">
        <v>31883</v>
      </c>
    </row>
    <row r="31199" spans="1:2">
      <c r="A31199" s="38" t="s">
        <v>31884</v>
      </c>
      <c r="B31199" t="s">
        <v>31885</v>
      </c>
    </row>
    <row r="31200" spans="1:2">
      <c r="A31200" s="38" t="s">
        <v>31886</v>
      </c>
      <c r="B31200" t="s">
        <v>31887</v>
      </c>
    </row>
    <row r="31201" spans="1:2">
      <c r="A31201" s="38" t="s">
        <v>31377</v>
      </c>
      <c r="B31201" t="s">
        <v>31888</v>
      </c>
    </row>
    <row r="31202" spans="1:2">
      <c r="A31202" s="38" t="s">
        <v>31377</v>
      </c>
      <c r="B31202" t="s">
        <v>31376</v>
      </c>
    </row>
    <row r="31203" spans="1:2">
      <c r="A31203" s="38" t="s">
        <v>31377</v>
      </c>
      <c r="B31203" t="s">
        <v>31460</v>
      </c>
    </row>
    <row r="31204" spans="1:2">
      <c r="A31204" s="38" t="s">
        <v>31377</v>
      </c>
      <c r="B31204" t="s">
        <v>31505</v>
      </c>
    </row>
    <row r="31205" spans="1:2">
      <c r="A31205" s="38" t="s">
        <v>31377</v>
      </c>
      <c r="B31205" t="s">
        <v>18649</v>
      </c>
    </row>
    <row r="31206" spans="1:2">
      <c r="A31206" s="38" t="s">
        <v>31377</v>
      </c>
      <c r="B31206" t="s">
        <v>31624</v>
      </c>
    </row>
    <row r="31207" spans="1:2">
      <c r="A31207" s="38" t="s">
        <v>31377</v>
      </c>
      <c r="B31207" t="s">
        <v>31706</v>
      </c>
    </row>
    <row r="31208" spans="1:2">
      <c r="A31208" s="38" t="s">
        <v>31377</v>
      </c>
      <c r="B31208" t="s">
        <v>31796</v>
      </c>
    </row>
    <row r="31209" spans="1:2">
      <c r="A31209" s="38" t="s">
        <v>31377</v>
      </c>
      <c r="B31209" t="s">
        <v>31836</v>
      </c>
    </row>
    <row r="31210" spans="1:2">
      <c r="A31210" s="38" t="s">
        <v>31377</v>
      </c>
      <c r="B31210" t="s">
        <v>31945</v>
      </c>
    </row>
    <row r="31211" spans="1:2">
      <c r="A31211" s="38" t="s">
        <v>31377</v>
      </c>
      <c r="B31211" t="s">
        <v>31969</v>
      </c>
    </row>
    <row r="31212" spans="1:2">
      <c r="A31212" s="38" t="s">
        <v>31377</v>
      </c>
      <c r="B31212" t="s">
        <v>32011</v>
      </c>
    </row>
    <row r="31213" spans="1:2">
      <c r="A31213" s="38" t="s">
        <v>31377</v>
      </c>
      <c r="B31213" t="s">
        <v>32013</v>
      </c>
    </row>
    <row r="31214" spans="1:2">
      <c r="A31214" s="38" t="s">
        <v>31377</v>
      </c>
      <c r="B31214" t="s">
        <v>32038</v>
      </c>
    </row>
    <row r="31215" spans="1:2">
      <c r="A31215" s="38" t="s">
        <v>31377</v>
      </c>
      <c r="B31215" t="s">
        <v>32063</v>
      </c>
    </row>
    <row r="31216" spans="1:2">
      <c r="A31216" s="38" t="s">
        <v>31377</v>
      </c>
      <c r="B31216" t="s">
        <v>32096</v>
      </c>
    </row>
    <row r="31217" spans="1:2">
      <c r="A31217" s="38" t="s">
        <v>31377</v>
      </c>
      <c r="B31217" t="s">
        <v>32136</v>
      </c>
    </row>
    <row r="31218" spans="1:2">
      <c r="A31218" s="38" t="s">
        <v>31377</v>
      </c>
      <c r="B31218" t="s">
        <v>32166</v>
      </c>
    </row>
    <row r="31219" spans="1:2">
      <c r="A31219" s="38" t="s">
        <v>31377</v>
      </c>
      <c r="B31219" t="s">
        <v>32299</v>
      </c>
    </row>
    <row r="31220" spans="1:2">
      <c r="A31220" s="38" t="s">
        <v>31889</v>
      </c>
      <c r="B31220" t="s">
        <v>31890</v>
      </c>
    </row>
    <row r="31221" spans="1:2">
      <c r="A31221" s="38" t="s">
        <v>31891</v>
      </c>
      <c r="B31221" t="s">
        <v>803</v>
      </c>
    </row>
    <row r="31222" spans="1:2">
      <c r="A31222" s="38" t="s">
        <v>31892</v>
      </c>
      <c r="B31222" t="s">
        <v>31893</v>
      </c>
    </row>
    <row r="31223" spans="1:2">
      <c r="A31223" s="38" t="s">
        <v>31894</v>
      </c>
      <c r="B31223" t="s">
        <v>31895</v>
      </c>
    </row>
    <row r="31224" spans="1:2">
      <c r="A31224" s="38" t="s">
        <v>31896</v>
      </c>
      <c r="B31224" t="s">
        <v>31897</v>
      </c>
    </row>
    <row r="31225" spans="1:2">
      <c r="A31225" s="38" t="s">
        <v>31898</v>
      </c>
      <c r="B31225" t="s">
        <v>19062</v>
      </c>
    </row>
    <row r="31226" spans="1:2">
      <c r="A31226" s="38" t="s">
        <v>31899</v>
      </c>
      <c r="B31226" t="s">
        <v>31900</v>
      </c>
    </row>
    <row r="31227" spans="1:2">
      <c r="A31227" s="38" t="s">
        <v>31901</v>
      </c>
      <c r="B31227" t="s">
        <v>31902</v>
      </c>
    </row>
    <row r="31228" spans="1:2">
      <c r="A31228" s="38" t="s">
        <v>31903</v>
      </c>
      <c r="B31228" t="s">
        <v>31904</v>
      </c>
    </row>
    <row r="31229" spans="1:2">
      <c r="A31229" s="38" t="s">
        <v>31380</v>
      </c>
      <c r="B31229" t="s">
        <v>31905</v>
      </c>
    </row>
    <row r="31230" spans="1:2">
      <c r="A31230" s="38" t="s">
        <v>31380</v>
      </c>
      <c r="B31230" t="s">
        <v>31379</v>
      </c>
    </row>
    <row r="31231" spans="1:2">
      <c r="A31231" s="38" t="s">
        <v>31380</v>
      </c>
      <c r="B31231" t="s">
        <v>31499</v>
      </c>
    </row>
    <row r="31232" spans="1:2">
      <c r="A31232" s="38" t="s">
        <v>31380</v>
      </c>
      <c r="B31232" t="s">
        <v>31545</v>
      </c>
    </row>
    <row r="31233" spans="1:2">
      <c r="A31233" s="38" t="s">
        <v>31380</v>
      </c>
      <c r="B31233" t="s">
        <v>31558</v>
      </c>
    </row>
    <row r="31234" spans="1:2">
      <c r="A31234" s="38" t="s">
        <v>31380</v>
      </c>
      <c r="B31234" t="s">
        <v>31588</v>
      </c>
    </row>
    <row r="31235" spans="1:2">
      <c r="A31235" s="38" t="s">
        <v>31380</v>
      </c>
      <c r="B31235" t="s">
        <v>612</v>
      </c>
    </row>
    <row r="31236" spans="1:2">
      <c r="A31236" s="38" t="s">
        <v>31380</v>
      </c>
      <c r="B31236" t="s">
        <v>31664</v>
      </c>
    </row>
    <row r="31237" spans="1:2">
      <c r="A31237" s="38" t="s">
        <v>31380</v>
      </c>
      <c r="B31237" t="s">
        <v>655</v>
      </c>
    </row>
    <row r="31238" spans="1:2">
      <c r="A31238" s="38" t="s">
        <v>31380</v>
      </c>
      <c r="B31238" t="s">
        <v>31696</v>
      </c>
    </row>
    <row r="31239" spans="1:2">
      <c r="A31239" s="38" t="s">
        <v>31380</v>
      </c>
      <c r="B31239" t="s">
        <v>31746</v>
      </c>
    </row>
    <row r="31240" spans="1:2">
      <c r="A31240" s="38" t="s">
        <v>31380</v>
      </c>
      <c r="B31240" t="s">
        <v>31863</v>
      </c>
    </row>
    <row r="31241" spans="1:2">
      <c r="A31241" s="38" t="s">
        <v>31380</v>
      </c>
      <c r="B31241" t="s">
        <v>31871</v>
      </c>
    </row>
    <row r="31242" spans="1:2">
      <c r="A31242" s="38" t="s">
        <v>31380</v>
      </c>
      <c r="B31242" t="s">
        <v>803</v>
      </c>
    </row>
    <row r="31243" spans="1:2">
      <c r="A31243" s="38" t="s">
        <v>31380</v>
      </c>
      <c r="B31243" t="s">
        <v>31908</v>
      </c>
    </row>
    <row r="31244" spans="1:2">
      <c r="A31244" s="38" t="s">
        <v>31380</v>
      </c>
      <c r="B31244" t="s">
        <v>31986</v>
      </c>
    </row>
    <row r="31245" spans="1:2">
      <c r="A31245" s="38" t="s">
        <v>31380</v>
      </c>
      <c r="B31245" t="s">
        <v>32008</v>
      </c>
    </row>
    <row r="31246" spans="1:2">
      <c r="A31246" s="38" t="s">
        <v>31380</v>
      </c>
      <c r="B31246" t="s">
        <v>4151</v>
      </c>
    </row>
    <row r="31247" spans="1:2">
      <c r="A31247" s="38" t="s">
        <v>31380</v>
      </c>
      <c r="B31247" t="s">
        <v>32021</v>
      </c>
    </row>
    <row r="31248" spans="1:2">
      <c r="A31248" s="38" t="s">
        <v>31380</v>
      </c>
      <c r="B31248" t="s">
        <v>32036</v>
      </c>
    </row>
    <row r="31249" spans="1:2">
      <c r="A31249" s="38" t="s">
        <v>31380</v>
      </c>
      <c r="B31249" t="s">
        <v>32045</v>
      </c>
    </row>
    <row r="31250" spans="1:2">
      <c r="A31250" s="38" t="s">
        <v>31380</v>
      </c>
      <c r="B31250" t="s">
        <v>32057</v>
      </c>
    </row>
    <row r="31251" spans="1:2">
      <c r="A31251" s="38" t="s">
        <v>31380</v>
      </c>
      <c r="B31251" t="s">
        <v>32090</v>
      </c>
    </row>
    <row r="31252" spans="1:2">
      <c r="A31252" s="38" t="s">
        <v>31380</v>
      </c>
      <c r="B31252" t="s">
        <v>32111</v>
      </c>
    </row>
    <row r="31253" spans="1:2">
      <c r="A31253" s="38" t="s">
        <v>31380</v>
      </c>
      <c r="B31253" t="s">
        <v>32143</v>
      </c>
    </row>
    <row r="31254" spans="1:2">
      <c r="A31254" s="38" t="s">
        <v>31380</v>
      </c>
      <c r="B31254" t="s">
        <v>32221</v>
      </c>
    </row>
    <row r="31255" spans="1:2">
      <c r="A31255" s="38" t="s">
        <v>31380</v>
      </c>
      <c r="B31255" t="s">
        <v>32258</v>
      </c>
    </row>
    <row r="31256" spans="1:2">
      <c r="A31256" s="38" t="s">
        <v>31380</v>
      </c>
      <c r="B31256" t="s">
        <v>32282</v>
      </c>
    </row>
    <row r="31257" spans="1:2">
      <c r="A31257" s="38" t="s">
        <v>31380</v>
      </c>
      <c r="B31257" t="s">
        <v>32289</v>
      </c>
    </row>
    <row r="31258" spans="1:2">
      <c r="A31258" s="38" t="s">
        <v>31380</v>
      </c>
      <c r="B31258" t="s">
        <v>32291</v>
      </c>
    </row>
    <row r="31259" spans="1:2">
      <c r="A31259" s="38" t="s">
        <v>31380</v>
      </c>
      <c r="B31259" t="s">
        <v>32321</v>
      </c>
    </row>
    <row r="31260" spans="1:2">
      <c r="A31260" s="38" t="s">
        <v>31380</v>
      </c>
      <c r="B31260" t="s">
        <v>32325</v>
      </c>
    </row>
    <row r="31261" spans="1:2">
      <c r="A31261" s="38" t="s">
        <v>31380</v>
      </c>
      <c r="B31261" t="s">
        <v>32329</v>
      </c>
    </row>
    <row r="31262" spans="1:2">
      <c r="A31262" s="38" t="s">
        <v>31380</v>
      </c>
      <c r="B31262" t="s">
        <v>32347</v>
      </c>
    </row>
    <row r="31263" spans="1:2">
      <c r="A31263" s="38" t="s">
        <v>31907</v>
      </c>
      <c r="B31263" t="s">
        <v>31908</v>
      </c>
    </row>
    <row r="31264" spans="1:2">
      <c r="A31264" s="38" t="s">
        <v>31909</v>
      </c>
      <c r="B31264" t="s">
        <v>31910</v>
      </c>
    </row>
    <row r="31265" spans="1:2">
      <c r="A31265" s="38" t="s">
        <v>31911</v>
      </c>
      <c r="B31265" t="s">
        <v>31912</v>
      </c>
    </row>
    <row r="31266" spans="1:2">
      <c r="A31266" s="38" t="s">
        <v>31913</v>
      </c>
      <c r="B31266" t="s">
        <v>31914</v>
      </c>
    </row>
    <row r="31267" spans="1:2">
      <c r="A31267" s="38" t="s">
        <v>31915</v>
      </c>
      <c r="B31267" t="s">
        <v>31916</v>
      </c>
    </row>
    <row r="31268" spans="1:2">
      <c r="A31268" s="38" t="s">
        <v>31917</v>
      </c>
      <c r="B31268" t="s">
        <v>31918</v>
      </c>
    </row>
    <row r="31269" spans="1:2">
      <c r="A31269" s="38" t="s">
        <v>31919</v>
      </c>
      <c r="B31269" t="s">
        <v>31920</v>
      </c>
    </row>
    <row r="31270" spans="1:2">
      <c r="A31270" s="38" t="s">
        <v>31921</v>
      </c>
      <c r="B31270" t="s">
        <v>31922</v>
      </c>
    </row>
    <row r="31271" spans="1:2">
      <c r="A31271" s="38" t="s">
        <v>31923</v>
      </c>
      <c r="B31271" t="s">
        <v>31924</v>
      </c>
    </row>
    <row r="31272" spans="1:2">
      <c r="A31272" s="38" t="s">
        <v>31450</v>
      </c>
      <c r="B31272" t="s">
        <v>31925</v>
      </c>
    </row>
    <row r="31273" spans="1:2">
      <c r="A31273" s="38" t="s">
        <v>31450</v>
      </c>
      <c r="B31273" t="s">
        <v>31449</v>
      </c>
    </row>
    <row r="31274" spans="1:2">
      <c r="A31274" s="38" t="s">
        <v>31450</v>
      </c>
      <c r="B31274" t="s">
        <v>31859</v>
      </c>
    </row>
    <row r="31275" spans="1:2">
      <c r="A31275" s="38" t="s">
        <v>31450</v>
      </c>
      <c r="B31275" t="s">
        <v>31861</v>
      </c>
    </row>
    <row r="31276" spans="1:2">
      <c r="A31276" s="38" t="s">
        <v>31450</v>
      </c>
      <c r="B31276" t="s">
        <v>31980</v>
      </c>
    </row>
    <row r="31277" spans="1:2">
      <c r="A31277" s="38" t="s">
        <v>31450</v>
      </c>
      <c r="B31277" t="s">
        <v>32032</v>
      </c>
    </row>
    <row r="31278" spans="1:2">
      <c r="A31278" s="38" t="s">
        <v>31450</v>
      </c>
      <c r="B31278" t="s">
        <v>32272</v>
      </c>
    </row>
    <row r="31279" spans="1:2">
      <c r="A31279" s="38" t="s">
        <v>31926</v>
      </c>
      <c r="B31279" t="s">
        <v>31927</v>
      </c>
    </row>
    <row r="31280" spans="1:2">
      <c r="A31280" s="38" t="s">
        <v>31928</v>
      </c>
      <c r="B31280" t="s">
        <v>3235</v>
      </c>
    </row>
    <row r="31281" spans="1:2">
      <c r="A31281" s="38" t="s">
        <v>31929</v>
      </c>
      <c r="B31281" t="s">
        <v>31930</v>
      </c>
    </row>
    <row r="31282" spans="1:2">
      <c r="A31282" s="38" t="s">
        <v>31931</v>
      </c>
      <c r="B31282" t="s">
        <v>31932</v>
      </c>
    </row>
    <row r="31283" spans="1:2">
      <c r="A31283" s="38" t="s">
        <v>31933</v>
      </c>
      <c r="B31283" t="s">
        <v>31934</v>
      </c>
    </row>
    <row r="31284" spans="1:2">
      <c r="A31284" s="38" t="s">
        <v>31935</v>
      </c>
      <c r="B31284" t="s">
        <v>31936</v>
      </c>
    </row>
    <row r="31285" spans="1:2">
      <c r="A31285" s="38" t="s">
        <v>31937</v>
      </c>
      <c r="B31285" t="s">
        <v>31938</v>
      </c>
    </row>
    <row r="31286" spans="1:2">
      <c r="A31286" s="38" t="s">
        <v>31369</v>
      </c>
      <c r="B31286" t="s">
        <v>31939</v>
      </c>
    </row>
    <row r="31287" spans="1:2">
      <c r="A31287" s="38" t="s">
        <v>31369</v>
      </c>
      <c r="B31287" t="s">
        <v>31368</v>
      </c>
    </row>
    <row r="31288" spans="1:2">
      <c r="A31288" s="38" t="s">
        <v>31369</v>
      </c>
      <c r="B31288" t="s">
        <v>31429</v>
      </c>
    </row>
    <row r="31289" spans="1:2">
      <c r="A31289" s="38" t="s">
        <v>31369</v>
      </c>
      <c r="B31289" t="s">
        <v>31497</v>
      </c>
    </row>
    <row r="31290" spans="1:2">
      <c r="A31290" s="38" t="s">
        <v>31369</v>
      </c>
      <c r="B31290" t="s">
        <v>31516</v>
      </c>
    </row>
    <row r="31291" spans="1:2">
      <c r="A31291" s="38" t="s">
        <v>31369</v>
      </c>
      <c r="B31291" t="s">
        <v>31718</v>
      </c>
    </row>
    <row r="31292" spans="1:2">
      <c r="A31292" s="38" t="s">
        <v>31369</v>
      </c>
      <c r="B31292" t="s">
        <v>31775</v>
      </c>
    </row>
    <row r="31293" spans="1:2">
      <c r="A31293" s="38" t="s">
        <v>31369</v>
      </c>
      <c r="B31293" t="s">
        <v>31823</v>
      </c>
    </row>
    <row r="31294" spans="1:2">
      <c r="A31294" s="38" t="s">
        <v>31369</v>
      </c>
      <c r="B31294" t="s">
        <v>31834</v>
      </c>
    </row>
    <row r="31295" spans="1:2">
      <c r="A31295" s="38" t="s">
        <v>31369</v>
      </c>
      <c r="B31295" t="s">
        <v>31857</v>
      </c>
    </row>
    <row r="31296" spans="1:2">
      <c r="A31296" s="38" t="s">
        <v>31369</v>
      </c>
      <c r="B31296" t="s">
        <v>31897</v>
      </c>
    </row>
    <row r="31297" spans="1:2">
      <c r="A31297" s="38" t="s">
        <v>31369</v>
      </c>
      <c r="B31297" t="s">
        <v>31912</v>
      </c>
    </row>
    <row r="31298" spans="1:2">
      <c r="A31298" s="38" t="s">
        <v>31369</v>
      </c>
      <c r="B31298" t="s">
        <v>31984</v>
      </c>
    </row>
    <row r="31299" spans="1:2">
      <c r="A31299" s="38" t="s">
        <v>31369</v>
      </c>
      <c r="B31299" t="s">
        <v>31992</v>
      </c>
    </row>
    <row r="31300" spans="1:2">
      <c r="A31300" s="38" t="s">
        <v>31369</v>
      </c>
      <c r="B31300" t="s">
        <v>32002</v>
      </c>
    </row>
    <row r="31301" spans="1:2">
      <c r="A31301" s="38" t="s">
        <v>31369</v>
      </c>
      <c r="B31301" t="s">
        <v>30782</v>
      </c>
    </row>
    <row r="31302" spans="1:2">
      <c r="A31302" s="38" t="s">
        <v>31369</v>
      </c>
      <c r="B31302" t="s">
        <v>15674</v>
      </c>
    </row>
    <row r="31303" spans="1:2">
      <c r="A31303" s="38" t="s">
        <v>31369</v>
      </c>
      <c r="B31303" t="s">
        <v>32365</v>
      </c>
    </row>
    <row r="31304" spans="1:2">
      <c r="A31304" s="38" t="s">
        <v>31940</v>
      </c>
      <c r="B31304" t="s">
        <v>31941</v>
      </c>
    </row>
    <row r="31305" spans="1:2">
      <c r="A31305" s="38" t="s">
        <v>31942</v>
      </c>
      <c r="B31305" t="s">
        <v>31943</v>
      </c>
    </row>
    <row r="31306" spans="1:2">
      <c r="A31306" s="38" t="s">
        <v>31944</v>
      </c>
      <c r="B31306" t="s">
        <v>31945</v>
      </c>
    </row>
    <row r="31307" spans="1:2">
      <c r="A31307" s="38" t="s">
        <v>31946</v>
      </c>
      <c r="B31307" t="s">
        <v>31947</v>
      </c>
    </row>
    <row r="31308" spans="1:2">
      <c r="A31308" s="38" t="s">
        <v>31948</v>
      </c>
      <c r="B31308" t="s">
        <v>31949</v>
      </c>
    </row>
    <row r="31309" spans="1:2">
      <c r="A31309" s="38" t="s">
        <v>31950</v>
      </c>
      <c r="B31309" t="s">
        <v>31951</v>
      </c>
    </row>
    <row r="31310" spans="1:2">
      <c r="A31310" s="38" t="s">
        <v>31952</v>
      </c>
      <c r="B31310" t="s">
        <v>31953</v>
      </c>
    </row>
    <row r="31311" spans="1:2">
      <c r="A31311" s="38" t="s">
        <v>31954</v>
      </c>
      <c r="B31311" t="s">
        <v>31955</v>
      </c>
    </row>
    <row r="31312" spans="1:2">
      <c r="A31312" s="38" t="s">
        <v>31956</v>
      </c>
      <c r="B31312" t="s">
        <v>31957</v>
      </c>
    </row>
    <row r="31313" spans="1:2">
      <c r="A31313" s="38" t="s">
        <v>31958</v>
      </c>
      <c r="B31313" t="s">
        <v>31959</v>
      </c>
    </row>
    <row r="31314" spans="1:2">
      <c r="A31314" s="38" t="s">
        <v>31958</v>
      </c>
      <c r="B31314" t="s">
        <v>32026</v>
      </c>
    </row>
    <row r="31315" spans="1:2">
      <c r="A31315" s="38" t="s">
        <v>31958</v>
      </c>
      <c r="B31315" t="s">
        <v>32084</v>
      </c>
    </row>
    <row r="31316" spans="1:2">
      <c r="A31316" s="38" t="s">
        <v>31958</v>
      </c>
      <c r="B31316" t="s">
        <v>32147</v>
      </c>
    </row>
    <row r="31317" spans="1:2">
      <c r="A31317" s="38" t="s">
        <v>31960</v>
      </c>
      <c r="B31317" t="s">
        <v>31961</v>
      </c>
    </row>
    <row r="31318" spans="1:2">
      <c r="A31318" s="38" t="s">
        <v>31962</v>
      </c>
      <c r="B31318" t="s">
        <v>31963</v>
      </c>
    </row>
    <row r="31319" spans="1:2">
      <c r="A31319" s="38" t="s">
        <v>31964</v>
      </c>
      <c r="B31319" t="s">
        <v>31965</v>
      </c>
    </row>
    <row r="31320" spans="1:2">
      <c r="A31320" s="38" t="s">
        <v>31966</v>
      </c>
      <c r="B31320" t="s">
        <v>31967</v>
      </c>
    </row>
    <row r="31321" spans="1:2">
      <c r="A31321" s="38" t="s">
        <v>31968</v>
      </c>
      <c r="B31321" t="s">
        <v>31969</v>
      </c>
    </row>
    <row r="31322" spans="1:2">
      <c r="A31322" s="38" t="s">
        <v>31970</v>
      </c>
      <c r="B31322" t="s">
        <v>2219</v>
      </c>
    </row>
    <row r="31323" spans="1:2">
      <c r="A31323" s="38" t="s">
        <v>31971</v>
      </c>
      <c r="B31323" t="s">
        <v>31972</v>
      </c>
    </row>
    <row r="31324" spans="1:2">
      <c r="A31324" s="38" t="s">
        <v>31973</v>
      </c>
      <c r="B31324" t="s">
        <v>31974</v>
      </c>
    </row>
    <row r="31325" spans="1:2">
      <c r="A31325" s="38" t="s">
        <v>31975</v>
      </c>
      <c r="B31325" t="s">
        <v>31976</v>
      </c>
    </row>
    <row r="31326" spans="1:2">
      <c r="A31326" s="38" t="s">
        <v>31977</v>
      </c>
      <c r="B31326" t="s">
        <v>31978</v>
      </c>
    </row>
    <row r="31327" spans="1:2">
      <c r="A31327" s="38" t="s">
        <v>31979</v>
      </c>
      <c r="B31327" t="s">
        <v>31980</v>
      </c>
    </row>
    <row r="31328" spans="1:2">
      <c r="A31328" s="38" t="s">
        <v>31981</v>
      </c>
      <c r="B31328" t="s">
        <v>31982</v>
      </c>
    </row>
    <row r="31329" spans="1:2">
      <c r="A31329" s="38" t="s">
        <v>31983</v>
      </c>
      <c r="B31329" t="s">
        <v>31984</v>
      </c>
    </row>
    <row r="31330" spans="1:2">
      <c r="A31330" s="38" t="s">
        <v>31985</v>
      </c>
      <c r="B31330" t="s">
        <v>31986</v>
      </c>
    </row>
    <row r="31331" spans="1:2">
      <c r="A31331" s="38" t="s">
        <v>31987</v>
      </c>
      <c r="B31331" t="s">
        <v>31988</v>
      </c>
    </row>
    <row r="31332" spans="1:2">
      <c r="A31332" s="38" t="s">
        <v>31989</v>
      </c>
      <c r="B31332" t="s">
        <v>31990</v>
      </c>
    </row>
    <row r="31333" spans="1:2">
      <c r="A31333" s="38" t="s">
        <v>31991</v>
      </c>
      <c r="B31333" t="s">
        <v>31992</v>
      </c>
    </row>
    <row r="31334" spans="1:2">
      <c r="A31334" s="38" t="s">
        <v>31993</v>
      </c>
      <c r="B31334" t="s">
        <v>2238</v>
      </c>
    </row>
    <row r="31335" spans="1:2">
      <c r="A31335" s="38" t="s">
        <v>31994</v>
      </c>
      <c r="B31335" t="s">
        <v>31995</v>
      </c>
    </row>
    <row r="31336" spans="1:2">
      <c r="A31336" s="38" t="s">
        <v>31810</v>
      </c>
      <c r="B31336" t="s">
        <v>31996</v>
      </c>
    </row>
    <row r="31337" spans="1:2">
      <c r="A31337" s="38" t="s">
        <v>31810</v>
      </c>
      <c r="B31337" t="s">
        <v>31809</v>
      </c>
    </row>
    <row r="31338" spans="1:2">
      <c r="A31338" s="38" t="s">
        <v>31810</v>
      </c>
      <c r="B31338" t="s">
        <v>31910</v>
      </c>
    </row>
    <row r="31339" spans="1:2">
      <c r="A31339" s="38" t="s">
        <v>31810</v>
      </c>
      <c r="B31339" t="s">
        <v>32075</v>
      </c>
    </row>
    <row r="31340" spans="1:2">
      <c r="A31340" s="38" t="s">
        <v>31810</v>
      </c>
      <c r="B31340" t="s">
        <v>32082</v>
      </c>
    </row>
    <row r="31341" spans="1:2">
      <c r="A31341" s="38" t="s">
        <v>31810</v>
      </c>
      <c r="B31341" t="s">
        <v>32103</v>
      </c>
    </row>
    <row r="31342" spans="1:2">
      <c r="A31342" s="38" t="s">
        <v>31810</v>
      </c>
      <c r="B31342" t="s">
        <v>19345</v>
      </c>
    </row>
    <row r="31343" spans="1:2">
      <c r="A31343" s="38" t="s">
        <v>31810</v>
      </c>
      <c r="B31343" t="s">
        <v>32200</v>
      </c>
    </row>
    <row r="31344" spans="1:2">
      <c r="A31344" s="38" t="s">
        <v>31810</v>
      </c>
      <c r="B31344" t="s">
        <v>32251</v>
      </c>
    </row>
    <row r="31345" spans="1:2">
      <c r="A31345" s="38" t="s">
        <v>31810</v>
      </c>
      <c r="B31345" t="s">
        <v>32297</v>
      </c>
    </row>
    <row r="31346" spans="1:2">
      <c r="A31346" s="38" t="s">
        <v>31810</v>
      </c>
      <c r="B31346" t="s">
        <v>32394</v>
      </c>
    </row>
    <row r="31347" spans="1:2">
      <c r="A31347" s="38" t="s">
        <v>31997</v>
      </c>
      <c r="B31347" t="s">
        <v>31998</v>
      </c>
    </row>
    <row r="31348" spans="1:2">
      <c r="A31348" s="38" t="s">
        <v>31999</v>
      </c>
      <c r="B31348" t="s">
        <v>32000</v>
      </c>
    </row>
    <row r="31349" spans="1:2">
      <c r="A31349" s="38" t="s">
        <v>32001</v>
      </c>
      <c r="B31349" t="s">
        <v>32002</v>
      </c>
    </row>
    <row r="31350" spans="1:2">
      <c r="A31350" s="38" t="s">
        <v>32003</v>
      </c>
      <c r="B31350" t="s">
        <v>32004</v>
      </c>
    </row>
    <row r="31351" spans="1:2">
      <c r="A31351" s="38" t="s">
        <v>32005</v>
      </c>
      <c r="B31351" t="s">
        <v>32006</v>
      </c>
    </row>
    <row r="31352" spans="1:2">
      <c r="A31352" s="38" t="s">
        <v>32007</v>
      </c>
      <c r="B31352" t="s">
        <v>32008</v>
      </c>
    </row>
    <row r="31353" spans="1:2">
      <c r="A31353" s="38" t="s">
        <v>32009</v>
      </c>
      <c r="B31353" t="s">
        <v>32010</v>
      </c>
    </row>
    <row r="31354" spans="1:2">
      <c r="A31354" s="38" t="s">
        <v>31575</v>
      </c>
      <c r="B31354" t="s">
        <v>32011</v>
      </c>
    </row>
    <row r="31355" spans="1:2">
      <c r="A31355" s="38" t="s">
        <v>31575</v>
      </c>
      <c r="B31355" t="s">
        <v>31574</v>
      </c>
    </row>
    <row r="31356" spans="1:2">
      <c r="A31356" s="38" t="s">
        <v>31575</v>
      </c>
      <c r="B31356" t="s">
        <v>31850</v>
      </c>
    </row>
    <row r="31357" spans="1:2">
      <c r="A31357" s="38" t="s">
        <v>31575</v>
      </c>
      <c r="B31357" t="s">
        <v>31869</v>
      </c>
    </row>
    <row r="31358" spans="1:2">
      <c r="A31358" s="38" t="s">
        <v>31575</v>
      </c>
      <c r="B31358" t="s">
        <v>31976</v>
      </c>
    </row>
    <row r="31359" spans="1:2">
      <c r="A31359" s="38" t="s">
        <v>31575</v>
      </c>
      <c r="B31359" t="s">
        <v>32189</v>
      </c>
    </row>
    <row r="31360" spans="1:2">
      <c r="A31360" s="38" t="s">
        <v>31575</v>
      </c>
      <c r="B31360" t="s">
        <v>32333</v>
      </c>
    </row>
    <row r="31361" spans="1:2">
      <c r="A31361" s="38" t="s">
        <v>31575</v>
      </c>
      <c r="B31361" t="s">
        <v>32392</v>
      </c>
    </row>
    <row r="31362" spans="1:2">
      <c r="A31362" s="38" t="s">
        <v>31575</v>
      </c>
      <c r="B31362" t="s">
        <v>32402</v>
      </c>
    </row>
    <row r="31363" spans="1:2">
      <c r="A31363" s="38" t="s">
        <v>32012</v>
      </c>
      <c r="B31363" t="s">
        <v>32013</v>
      </c>
    </row>
    <row r="31364" spans="1:2">
      <c r="A31364" s="38" t="s">
        <v>32014</v>
      </c>
      <c r="B31364" t="s">
        <v>32015</v>
      </c>
    </row>
    <row r="31365" spans="1:2">
      <c r="A31365" s="38" t="s">
        <v>32016</v>
      </c>
      <c r="B31365" t="s">
        <v>30782</v>
      </c>
    </row>
    <row r="31366" spans="1:2">
      <c r="A31366" s="38" t="s">
        <v>32017</v>
      </c>
      <c r="B31366" t="s">
        <v>4151</v>
      </c>
    </row>
    <row r="31367" spans="1:2">
      <c r="A31367" s="38" t="s">
        <v>32018</v>
      </c>
      <c r="B31367" t="s">
        <v>32019</v>
      </c>
    </row>
    <row r="31368" spans="1:2">
      <c r="A31368" s="38" t="s">
        <v>32020</v>
      </c>
      <c r="B31368" t="s">
        <v>32021</v>
      </c>
    </row>
    <row r="31369" spans="1:2">
      <c r="A31369" s="38" t="s">
        <v>32022</v>
      </c>
      <c r="B31369" t="s">
        <v>32023</v>
      </c>
    </row>
    <row r="31370" spans="1:2">
      <c r="A31370" s="38" t="s">
        <v>32024</v>
      </c>
      <c r="B31370" t="s">
        <v>32025</v>
      </c>
    </row>
    <row r="31371" spans="1:2">
      <c r="A31371" s="38" t="s">
        <v>31495</v>
      </c>
      <c r="B31371" t="s">
        <v>32026</v>
      </c>
    </row>
    <row r="31372" spans="1:2">
      <c r="A31372" s="38" t="s">
        <v>31495</v>
      </c>
      <c r="B31372" t="s">
        <v>31494</v>
      </c>
    </row>
    <row r="31373" spans="1:2">
      <c r="A31373" s="38" t="s">
        <v>31495</v>
      </c>
      <c r="B31373" t="s">
        <v>31641</v>
      </c>
    </row>
    <row r="31374" spans="1:2">
      <c r="A31374" s="38" t="s">
        <v>31495</v>
      </c>
      <c r="B31374" t="s">
        <v>32101</v>
      </c>
    </row>
    <row r="31375" spans="1:2">
      <c r="A31375" s="38" t="s">
        <v>32027</v>
      </c>
      <c r="B31375" t="s">
        <v>32028</v>
      </c>
    </row>
    <row r="31376" spans="1:2">
      <c r="A31376" s="38" t="s">
        <v>32029</v>
      </c>
      <c r="B31376" t="s">
        <v>32030</v>
      </c>
    </row>
    <row r="31377" spans="1:2">
      <c r="A31377" s="38" t="s">
        <v>32031</v>
      </c>
      <c r="B31377" t="s">
        <v>32032</v>
      </c>
    </row>
    <row r="31378" spans="1:2">
      <c r="A31378" s="38" t="s">
        <v>32033</v>
      </c>
      <c r="B31378" t="s">
        <v>32034</v>
      </c>
    </row>
    <row r="31379" spans="1:2">
      <c r="A31379" s="38" t="s">
        <v>32035</v>
      </c>
      <c r="B31379" t="s">
        <v>32036</v>
      </c>
    </row>
    <row r="31380" spans="1:2">
      <c r="A31380" s="38" t="s">
        <v>32037</v>
      </c>
      <c r="B31380" t="s">
        <v>32038</v>
      </c>
    </row>
    <row r="31381" spans="1:2">
      <c r="A31381" s="38" t="s">
        <v>32039</v>
      </c>
      <c r="B31381" t="s">
        <v>32040</v>
      </c>
    </row>
    <row r="31382" spans="1:2">
      <c r="A31382" s="38" t="s">
        <v>32041</v>
      </c>
      <c r="B31382" t="s">
        <v>32042</v>
      </c>
    </row>
    <row r="31383" spans="1:2">
      <c r="A31383" s="38" t="s">
        <v>31408</v>
      </c>
      <c r="B31383" t="s">
        <v>32043</v>
      </c>
    </row>
    <row r="31384" spans="1:2">
      <c r="A31384" s="38" t="s">
        <v>31408</v>
      </c>
      <c r="B31384" t="s">
        <v>31407</v>
      </c>
    </row>
    <row r="31385" spans="1:2">
      <c r="A31385" s="38" t="s">
        <v>31408</v>
      </c>
      <c r="B31385" t="s">
        <v>31431</v>
      </c>
    </row>
    <row r="31386" spans="1:2">
      <c r="A31386" s="38" t="s">
        <v>31408</v>
      </c>
      <c r="B31386" t="s">
        <v>18523</v>
      </c>
    </row>
    <row r="31387" spans="1:2">
      <c r="A31387" s="38" t="s">
        <v>31408</v>
      </c>
      <c r="B31387" t="s">
        <v>31538</v>
      </c>
    </row>
    <row r="31388" spans="1:2">
      <c r="A31388" s="38" t="s">
        <v>31408</v>
      </c>
      <c r="B31388" t="s">
        <v>31583</v>
      </c>
    </row>
    <row r="31389" spans="1:2">
      <c r="A31389" s="38" t="s">
        <v>31408</v>
      </c>
      <c r="B31389" t="s">
        <v>31638</v>
      </c>
    </row>
    <row r="31390" spans="1:2">
      <c r="A31390" s="38" t="s">
        <v>31408</v>
      </c>
      <c r="B31390" t="s">
        <v>31816</v>
      </c>
    </row>
    <row r="31391" spans="1:2">
      <c r="A31391" s="38" t="s">
        <v>31408</v>
      </c>
      <c r="B31391" t="s">
        <v>31916</v>
      </c>
    </row>
    <row r="31392" spans="1:2">
      <c r="A31392" s="38" t="s">
        <v>31408</v>
      </c>
      <c r="B31392" t="s">
        <v>31996</v>
      </c>
    </row>
    <row r="31393" spans="1:2">
      <c r="A31393" s="38" t="s">
        <v>31408</v>
      </c>
      <c r="B31393" t="s">
        <v>32019</v>
      </c>
    </row>
    <row r="31394" spans="1:2">
      <c r="A31394" s="38" t="s">
        <v>31408</v>
      </c>
      <c r="B31394" t="s">
        <v>32053</v>
      </c>
    </row>
    <row r="31395" spans="1:2">
      <c r="A31395" s="38" t="s">
        <v>31408</v>
      </c>
      <c r="B31395" t="s">
        <v>32077</v>
      </c>
    </row>
    <row r="31396" spans="1:2">
      <c r="A31396" s="38" t="s">
        <v>31408</v>
      </c>
      <c r="B31396" t="s">
        <v>32256</v>
      </c>
    </row>
    <row r="31397" spans="1:2">
      <c r="A31397" s="38" t="s">
        <v>31408</v>
      </c>
      <c r="B31397" t="s">
        <v>32287</v>
      </c>
    </row>
    <row r="31398" spans="1:2">
      <c r="A31398" s="38" t="s">
        <v>31408</v>
      </c>
      <c r="B31398" t="s">
        <v>32331</v>
      </c>
    </row>
    <row r="31399" spans="1:2">
      <c r="A31399" s="38" t="s">
        <v>31408</v>
      </c>
      <c r="B31399" t="s">
        <v>32357</v>
      </c>
    </row>
    <row r="31400" spans="1:2">
      <c r="A31400" s="38" t="s">
        <v>32044</v>
      </c>
      <c r="B31400" t="s">
        <v>32045</v>
      </c>
    </row>
    <row r="31401" spans="1:2">
      <c r="A31401" s="38" t="s">
        <v>32046</v>
      </c>
      <c r="B31401" t="s">
        <v>32047</v>
      </c>
    </row>
    <row r="31402" spans="1:2">
      <c r="A31402" s="38" t="s">
        <v>32048</v>
      </c>
      <c r="B31402" t="s">
        <v>32049</v>
      </c>
    </row>
    <row r="31403" spans="1:2">
      <c r="A31403" s="38" t="s">
        <v>32050</v>
      </c>
      <c r="B31403" t="s">
        <v>32051</v>
      </c>
    </row>
    <row r="31404" spans="1:2">
      <c r="A31404" s="38" t="s">
        <v>32052</v>
      </c>
      <c r="B31404" t="s">
        <v>32053</v>
      </c>
    </row>
    <row r="31405" spans="1:2">
      <c r="A31405" s="38" t="s">
        <v>32054</v>
      </c>
      <c r="B31405" t="s">
        <v>32055</v>
      </c>
    </row>
    <row r="31406" spans="1:2">
      <c r="A31406" s="38" t="s">
        <v>32056</v>
      </c>
      <c r="B31406" t="s">
        <v>32057</v>
      </c>
    </row>
    <row r="31407" spans="1:2">
      <c r="A31407" s="38" t="s">
        <v>32058</v>
      </c>
      <c r="B31407" t="s">
        <v>32059</v>
      </c>
    </row>
    <row r="31408" spans="1:2">
      <c r="A31408" s="38" t="s">
        <v>32060</v>
      </c>
      <c r="B31408" t="s">
        <v>32061</v>
      </c>
    </row>
    <row r="31409" spans="1:2">
      <c r="A31409" s="38" t="s">
        <v>32062</v>
      </c>
      <c r="B31409" t="s">
        <v>32063</v>
      </c>
    </row>
    <row r="31410" spans="1:2">
      <c r="A31410" s="38" t="s">
        <v>32064</v>
      </c>
      <c r="B31410" t="s">
        <v>32065</v>
      </c>
    </row>
    <row r="31411" spans="1:2">
      <c r="A31411" s="38" t="s">
        <v>32066</v>
      </c>
      <c r="B31411" t="s">
        <v>32067</v>
      </c>
    </row>
    <row r="31412" spans="1:2">
      <c r="A31412" s="38" t="s">
        <v>32068</v>
      </c>
      <c r="B31412" t="s">
        <v>32069</v>
      </c>
    </row>
    <row r="31413" spans="1:2">
      <c r="A31413" s="38" t="s">
        <v>32070</v>
      </c>
      <c r="B31413" t="s">
        <v>32071</v>
      </c>
    </row>
    <row r="31414" spans="1:2">
      <c r="A31414" s="38" t="s">
        <v>32072</v>
      </c>
      <c r="B31414" t="s">
        <v>32073</v>
      </c>
    </row>
    <row r="31415" spans="1:2">
      <c r="A31415" s="38" t="s">
        <v>32074</v>
      </c>
      <c r="B31415" t="s">
        <v>32075</v>
      </c>
    </row>
    <row r="31416" spans="1:2">
      <c r="A31416" s="38" t="s">
        <v>32076</v>
      </c>
      <c r="B31416" t="s">
        <v>32077</v>
      </c>
    </row>
    <row r="31417" spans="1:2">
      <c r="A31417" s="38" t="s">
        <v>31453</v>
      </c>
      <c r="B31417" t="s">
        <v>32078</v>
      </c>
    </row>
    <row r="31418" spans="1:2">
      <c r="A31418" s="38" t="s">
        <v>31453</v>
      </c>
      <c r="B31418" t="s">
        <v>31452</v>
      </c>
    </row>
    <row r="31419" spans="1:2">
      <c r="A31419" s="38" t="s">
        <v>31453</v>
      </c>
      <c r="B31419" t="s">
        <v>31895</v>
      </c>
    </row>
    <row r="31420" spans="1:2">
      <c r="A31420" s="38" t="s">
        <v>31453</v>
      </c>
      <c r="B31420" t="s">
        <v>31900</v>
      </c>
    </row>
    <row r="31421" spans="1:2">
      <c r="A31421" s="38" t="s">
        <v>31453</v>
      </c>
      <c r="B31421" t="s">
        <v>32023</v>
      </c>
    </row>
    <row r="31422" spans="1:2">
      <c r="A31422" s="38" t="s">
        <v>31453</v>
      </c>
      <c r="B31422" t="s">
        <v>32025</v>
      </c>
    </row>
    <row r="31423" spans="1:2">
      <c r="A31423" s="38" t="s">
        <v>31453</v>
      </c>
      <c r="B31423" t="s">
        <v>32028</v>
      </c>
    </row>
    <row r="31424" spans="1:2">
      <c r="A31424" s="38" t="s">
        <v>31453</v>
      </c>
      <c r="B31424" t="s">
        <v>32151</v>
      </c>
    </row>
    <row r="31425" spans="1:2">
      <c r="A31425" s="38" t="s">
        <v>31453</v>
      </c>
      <c r="B31425" t="s">
        <v>32202</v>
      </c>
    </row>
    <row r="31426" spans="1:2">
      <c r="A31426" s="38" t="s">
        <v>32079</v>
      </c>
      <c r="B31426" t="s">
        <v>32080</v>
      </c>
    </row>
    <row r="31427" spans="1:2">
      <c r="A31427" s="38" t="s">
        <v>32081</v>
      </c>
      <c r="B31427" t="s">
        <v>32082</v>
      </c>
    </row>
    <row r="31428" spans="1:2">
      <c r="A31428" s="38" t="s">
        <v>32083</v>
      </c>
      <c r="B31428" t="s">
        <v>32084</v>
      </c>
    </row>
    <row r="31429" spans="1:2">
      <c r="A31429" s="38" t="s">
        <v>32085</v>
      </c>
      <c r="B31429" t="s">
        <v>32086</v>
      </c>
    </row>
    <row r="31430" spans="1:2">
      <c r="A31430" s="38" t="s">
        <v>32087</v>
      </c>
      <c r="B31430" t="s">
        <v>32088</v>
      </c>
    </row>
    <row r="31431" spans="1:2">
      <c r="A31431" s="38" t="s">
        <v>32089</v>
      </c>
      <c r="B31431" t="s">
        <v>32090</v>
      </c>
    </row>
    <row r="31432" spans="1:2">
      <c r="A31432" s="38" t="s">
        <v>32091</v>
      </c>
      <c r="B31432" t="s">
        <v>32092</v>
      </c>
    </row>
    <row r="31433" spans="1:2">
      <c r="A31433" s="38" t="s">
        <v>32093</v>
      </c>
      <c r="B31433" t="s">
        <v>32094</v>
      </c>
    </row>
    <row r="31434" spans="1:2">
      <c r="A31434" s="38" t="s">
        <v>32095</v>
      </c>
      <c r="B31434" t="s">
        <v>32096</v>
      </c>
    </row>
    <row r="31435" spans="1:2">
      <c r="A31435" s="38" t="s">
        <v>31415</v>
      </c>
      <c r="B31435" t="s">
        <v>31414</v>
      </c>
    </row>
    <row r="31436" spans="1:2">
      <c r="A31436" s="38" t="s">
        <v>31415</v>
      </c>
      <c r="B31436" t="s">
        <v>2567</v>
      </c>
    </row>
    <row r="31437" spans="1:2">
      <c r="A31437" s="38" t="s">
        <v>32097</v>
      </c>
      <c r="B31437" t="s">
        <v>32098</v>
      </c>
    </row>
    <row r="31438" spans="1:2">
      <c r="A31438" s="38" t="s">
        <v>32099</v>
      </c>
      <c r="B31438" t="s">
        <v>19252</v>
      </c>
    </row>
    <row r="31439" spans="1:2">
      <c r="A31439" s="38" t="s">
        <v>32100</v>
      </c>
      <c r="B31439" t="s">
        <v>32101</v>
      </c>
    </row>
    <row r="31440" spans="1:2">
      <c r="A31440" s="38" t="s">
        <v>32102</v>
      </c>
      <c r="B31440" t="s">
        <v>32103</v>
      </c>
    </row>
    <row r="31441" spans="1:2">
      <c r="A31441" s="38" t="s">
        <v>32104</v>
      </c>
      <c r="B31441" t="s">
        <v>32105</v>
      </c>
    </row>
    <row r="31442" spans="1:2">
      <c r="A31442" s="38" t="s">
        <v>32106</v>
      </c>
      <c r="B31442" t="s">
        <v>32107</v>
      </c>
    </row>
    <row r="31443" spans="1:2">
      <c r="A31443" s="38" t="s">
        <v>32108</v>
      </c>
      <c r="B31443" t="s">
        <v>32109</v>
      </c>
    </row>
    <row r="31444" spans="1:2">
      <c r="A31444" s="38" t="s">
        <v>32110</v>
      </c>
      <c r="B31444" t="s">
        <v>32111</v>
      </c>
    </row>
    <row r="31445" spans="1:2">
      <c r="A31445" s="38" t="s">
        <v>32112</v>
      </c>
      <c r="B31445" t="s">
        <v>32113</v>
      </c>
    </row>
    <row r="31446" spans="1:2">
      <c r="A31446" s="38" t="s">
        <v>32114</v>
      </c>
      <c r="B31446" t="s">
        <v>3321</v>
      </c>
    </row>
    <row r="31447" spans="1:2">
      <c r="A31447" s="38" t="s">
        <v>32115</v>
      </c>
      <c r="B31447" t="s">
        <v>32116</v>
      </c>
    </row>
    <row r="31448" spans="1:2">
      <c r="A31448" s="38" t="s">
        <v>32117</v>
      </c>
      <c r="B31448" t="s">
        <v>32118</v>
      </c>
    </row>
    <row r="31449" spans="1:2">
      <c r="A31449" s="38" t="s">
        <v>32119</v>
      </c>
      <c r="B31449" t="s">
        <v>32120</v>
      </c>
    </row>
    <row r="31450" spans="1:2">
      <c r="A31450" s="38" t="s">
        <v>32121</v>
      </c>
      <c r="B31450" t="s">
        <v>32122</v>
      </c>
    </row>
    <row r="31451" spans="1:2">
      <c r="A31451" s="38" t="s">
        <v>32123</v>
      </c>
      <c r="B31451" t="s">
        <v>32124</v>
      </c>
    </row>
    <row r="31452" spans="1:2">
      <c r="A31452" s="38" t="s">
        <v>32123</v>
      </c>
      <c r="B31452" t="s">
        <v>32124</v>
      </c>
    </row>
    <row r="31453" spans="1:2">
      <c r="A31453" s="38" t="s">
        <v>32125</v>
      </c>
      <c r="B31453" t="s">
        <v>32126</v>
      </c>
    </row>
    <row r="31454" spans="1:2">
      <c r="A31454" s="38" t="s">
        <v>32127</v>
      </c>
      <c r="B31454" t="s">
        <v>32128</v>
      </c>
    </row>
    <row r="31455" spans="1:2">
      <c r="A31455" s="38" t="s">
        <v>32129</v>
      </c>
      <c r="B31455" t="s">
        <v>32130</v>
      </c>
    </row>
    <row r="31456" spans="1:2">
      <c r="A31456" s="38" t="s">
        <v>32131</v>
      </c>
      <c r="B31456" t="s">
        <v>32132</v>
      </c>
    </row>
    <row r="31457" spans="1:2">
      <c r="A31457" s="38" t="s">
        <v>32133</v>
      </c>
      <c r="B31457" t="s">
        <v>32134</v>
      </c>
    </row>
    <row r="31458" spans="1:2">
      <c r="A31458" s="38" t="s">
        <v>32135</v>
      </c>
      <c r="B31458" t="s">
        <v>32136</v>
      </c>
    </row>
    <row r="31459" spans="1:2">
      <c r="A31459" s="38" t="s">
        <v>32137</v>
      </c>
      <c r="B31459" t="s">
        <v>4182</v>
      </c>
    </row>
    <row r="31460" spans="1:2">
      <c r="A31460" s="38" t="s">
        <v>32138</v>
      </c>
      <c r="B31460" t="s">
        <v>32139</v>
      </c>
    </row>
    <row r="31461" spans="1:2">
      <c r="A31461" s="38" t="s">
        <v>32140</v>
      </c>
      <c r="B31461" t="s">
        <v>32141</v>
      </c>
    </row>
    <row r="31462" spans="1:2">
      <c r="A31462" s="38" t="s">
        <v>32142</v>
      </c>
      <c r="B31462" t="s">
        <v>32143</v>
      </c>
    </row>
    <row r="31463" spans="1:2">
      <c r="A31463" s="38" t="s">
        <v>32144</v>
      </c>
      <c r="B31463" t="s">
        <v>32145</v>
      </c>
    </row>
    <row r="31464" spans="1:2">
      <c r="A31464" s="38" t="s">
        <v>32146</v>
      </c>
      <c r="B31464" t="s">
        <v>32147</v>
      </c>
    </row>
    <row r="31465" spans="1:2">
      <c r="A31465" s="38" t="s">
        <v>32146</v>
      </c>
      <c r="B31465" t="s">
        <v>32147</v>
      </c>
    </row>
    <row r="31466" spans="1:2">
      <c r="A31466" s="38" t="s">
        <v>32148</v>
      </c>
      <c r="B31466" t="s">
        <v>32149</v>
      </c>
    </row>
    <row r="31467" spans="1:2">
      <c r="A31467" s="38" t="s">
        <v>32150</v>
      </c>
      <c r="B31467" t="s">
        <v>32151</v>
      </c>
    </row>
    <row r="31468" spans="1:2">
      <c r="A31468" s="38" t="s">
        <v>32150</v>
      </c>
      <c r="B31468" t="s">
        <v>32151</v>
      </c>
    </row>
    <row r="31469" spans="1:2">
      <c r="A31469" s="38" t="s">
        <v>32152</v>
      </c>
      <c r="B31469" t="s">
        <v>32153</v>
      </c>
    </row>
    <row r="31470" spans="1:2">
      <c r="A31470" s="38" t="s">
        <v>32154</v>
      </c>
      <c r="B31470" t="s">
        <v>32155</v>
      </c>
    </row>
    <row r="31471" spans="1:2">
      <c r="A31471" s="38" t="s">
        <v>32156</v>
      </c>
      <c r="B31471" t="s">
        <v>32157</v>
      </c>
    </row>
    <row r="31472" spans="1:2">
      <c r="A31472" s="38" t="s">
        <v>32158</v>
      </c>
      <c r="B31472" t="s">
        <v>32159</v>
      </c>
    </row>
    <row r="31473" spans="1:2">
      <c r="A31473" s="38" t="s">
        <v>32160</v>
      </c>
      <c r="B31473" t="s">
        <v>32161</v>
      </c>
    </row>
    <row r="31474" spans="1:2">
      <c r="A31474" s="38" t="s">
        <v>32162</v>
      </c>
      <c r="B31474" t="s">
        <v>32163</v>
      </c>
    </row>
    <row r="31475" spans="1:2">
      <c r="A31475" s="38" t="s">
        <v>32164</v>
      </c>
      <c r="B31475" t="s">
        <v>19303</v>
      </c>
    </row>
    <row r="31476" spans="1:2">
      <c r="A31476" s="38" t="s">
        <v>32165</v>
      </c>
      <c r="B31476" t="s">
        <v>32166</v>
      </c>
    </row>
    <row r="31477" spans="1:2">
      <c r="A31477" s="38" t="s">
        <v>32167</v>
      </c>
      <c r="B31477" t="s">
        <v>32168</v>
      </c>
    </row>
    <row r="31478" spans="1:2">
      <c r="A31478" s="38" t="s">
        <v>32169</v>
      </c>
      <c r="B31478" t="s">
        <v>32170</v>
      </c>
    </row>
    <row r="31479" spans="1:2">
      <c r="A31479" s="38" t="s">
        <v>32171</v>
      </c>
      <c r="B31479" t="s">
        <v>32172</v>
      </c>
    </row>
    <row r="31480" spans="1:2">
      <c r="A31480" s="38" t="s">
        <v>32173</v>
      </c>
      <c r="B31480" t="s">
        <v>32174</v>
      </c>
    </row>
    <row r="31481" spans="1:2">
      <c r="A31481" s="38" t="s">
        <v>32175</v>
      </c>
      <c r="B31481" t="s">
        <v>32176</v>
      </c>
    </row>
    <row r="31482" spans="1:2">
      <c r="A31482" s="38" t="s">
        <v>32177</v>
      </c>
      <c r="B31482" t="s">
        <v>32178</v>
      </c>
    </row>
    <row r="31483" spans="1:2">
      <c r="A31483" s="38" t="s">
        <v>32179</v>
      </c>
      <c r="B31483" t="s">
        <v>32180</v>
      </c>
    </row>
    <row r="31484" spans="1:2">
      <c r="A31484" s="38" t="s">
        <v>32181</v>
      </c>
      <c r="B31484" t="s">
        <v>32182</v>
      </c>
    </row>
    <row r="31485" spans="1:2">
      <c r="A31485" s="38" t="s">
        <v>31781</v>
      </c>
      <c r="B31485" t="s">
        <v>32183</v>
      </c>
    </row>
    <row r="31486" spans="1:2">
      <c r="A31486" s="38" t="s">
        <v>31781</v>
      </c>
      <c r="B31486" t="s">
        <v>31780</v>
      </c>
    </row>
    <row r="31487" spans="1:2">
      <c r="A31487" s="38" t="s">
        <v>32184</v>
      </c>
      <c r="B31487" t="s">
        <v>32185</v>
      </c>
    </row>
    <row r="31488" spans="1:2">
      <c r="A31488" s="38" t="s">
        <v>32186</v>
      </c>
      <c r="B31488" t="s">
        <v>32187</v>
      </c>
    </row>
    <row r="31489" spans="1:2">
      <c r="A31489" s="38" t="s">
        <v>32188</v>
      </c>
      <c r="B31489" t="s">
        <v>32189</v>
      </c>
    </row>
    <row r="31490" spans="1:2">
      <c r="A31490" s="38" t="s">
        <v>32190</v>
      </c>
      <c r="B31490" t="s">
        <v>19345</v>
      </c>
    </row>
    <row r="31491" spans="1:2">
      <c r="A31491" s="38" t="s">
        <v>32191</v>
      </c>
      <c r="B31491" t="s">
        <v>32192</v>
      </c>
    </row>
    <row r="31492" spans="1:2">
      <c r="A31492" s="38" t="s">
        <v>32193</v>
      </c>
      <c r="B31492" t="s">
        <v>32194</v>
      </c>
    </row>
    <row r="31493" spans="1:2">
      <c r="A31493" s="38" t="s">
        <v>32195</v>
      </c>
      <c r="B31493" t="s">
        <v>32196</v>
      </c>
    </row>
    <row r="31494" spans="1:2">
      <c r="A31494" s="38" t="s">
        <v>32197</v>
      </c>
      <c r="B31494" t="s">
        <v>32198</v>
      </c>
    </row>
    <row r="31495" spans="1:2">
      <c r="A31495" s="38" t="s">
        <v>32199</v>
      </c>
      <c r="B31495" t="s">
        <v>32200</v>
      </c>
    </row>
    <row r="31496" spans="1:2">
      <c r="A31496" s="38" t="s">
        <v>32201</v>
      </c>
      <c r="B31496" t="s">
        <v>32202</v>
      </c>
    </row>
    <row r="31497" spans="1:2">
      <c r="A31497" s="38" t="s">
        <v>32201</v>
      </c>
      <c r="B31497" t="s">
        <v>32202</v>
      </c>
    </row>
    <row r="31498" spans="1:2">
      <c r="A31498" s="38" t="s">
        <v>32203</v>
      </c>
      <c r="B31498" t="s">
        <v>32204</v>
      </c>
    </row>
    <row r="31499" spans="1:2">
      <c r="A31499" s="38" t="s">
        <v>32205</v>
      </c>
      <c r="B31499" t="s">
        <v>32206</v>
      </c>
    </row>
    <row r="31500" spans="1:2">
      <c r="A31500" s="38" t="s">
        <v>32207</v>
      </c>
      <c r="B31500" t="s">
        <v>32208</v>
      </c>
    </row>
    <row r="31501" spans="1:2">
      <c r="A31501" s="38" t="s">
        <v>32209</v>
      </c>
      <c r="B31501" t="s">
        <v>4603</v>
      </c>
    </row>
    <row r="31502" spans="1:2">
      <c r="A31502" s="38" t="s">
        <v>32210</v>
      </c>
      <c r="B31502" t="s">
        <v>32211</v>
      </c>
    </row>
    <row r="31503" spans="1:2">
      <c r="A31503" s="38" t="s">
        <v>32212</v>
      </c>
      <c r="B31503" t="s">
        <v>2567</v>
      </c>
    </row>
    <row r="31504" spans="1:2">
      <c r="A31504" s="38" t="s">
        <v>32213</v>
      </c>
      <c r="B31504" t="s">
        <v>32214</v>
      </c>
    </row>
    <row r="31505" spans="1:2">
      <c r="A31505" s="38" t="s">
        <v>32215</v>
      </c>
      <c r="B31505" t="s">
        <v>32216</v>
      </c>
    </row>
    <row r="31506" spans="1:2">
      <c r="A31506" s="38" t="s">
        <v>32217</v>
      </c>
      <c r="B31506" t="s">
        <v>32218</v>
      </c>
    </row>
    <row r="31507" spans="1:2">
      <c r="A31507" s="38" t="s">
        <v>32219</v>
      </c>
      <c r="B31507" t="s">
        <v>15658</v>
      </c>
    </row>
    <row r="31508" spans="1:2">
      <c r="A31508" s="38" t="s">
        <v>32220</v>
      </c>
      <c r="B31508" t="s">
        <v>32221</v>
      </c>
    </row>
    <row r="31509" spans="1:2">
      <c r="A31509" s="38" t="s">
        <v>32222</v>
      </c>
      <c r="B31509" t="s">
        <v>32223</v>
      </c>
    </row>
    <row r="31510" spans="1:2">
      <c r="A31510" s="38" t="s">
        <v>32224</v>
      </c>
      <c r="B31510" t="s">
        <v>32225</v>
      </c>
    </row>
    <row r="31511" spans="1:2">
      <c r="A31511" s="38" t="s">
        <v>32226</v>
      </c>
      <c r="B31511" t="s">
        <v>32227</v>
      </c>
    </row>
    <row r="31512" spans="1:2">
      <c r="A31512" s="38" t="s">
        <v>32228</v>
      </c>
      <c r="B31512" t="s">
        <v>15674</v>
      </c>
    </row>
    <row r="31513" spans="1:2">
      <c r="A31513" s="38" t="s">
        <v>32229</v>
      </c>
      <c r="B31513" t="s">
        <v>32230</v>
      </c>
    </row>
    <row r="31514" spans="1:2">
      <c r="A31514" s="38" t="s">
        <v>32231</v>
      </c>
      <c r="B31514" t="s">
        <v>32232</v>
      </c>
    </row>
    <row r="31515" spans="1:2">
      <c r="A31515" s="38" t="s">
        <v>32233</v>
      </c>
      <c r="B31515" t="s">
        <v>32234</v>
      </c>
    </row>
    <row r="31516" spans="1:2">
      <c r="A31516" s="38" t="s">
        <v>32235</v>
      </c>
      <c r="B31516" t="s">
        <v>32236</v>
      </c>
    </row>
    <row r="31517" spans="1:2">
      <c r="A31517" s="38" t="s">
        <v>32237</v>
      </c>
      <c r="B31517" t="s">
        <v>3384</v>
      </c>
    </row>
    <row r="31518" spans="1:2">
      <c r="A31518" s="38" t="s">
        <v>32238</v>
      </c>
      <c r="B31518" t="s">
        <v>32239</v>
      </c>
    </row>
    <row r="31519" spans="1:2">
      <c r="A31519" s="38" t="s">
        <v>32240</v>
      </c>
      <c r="B31519" t="s">
        <v>13877</v>
      </c>
    </row>
    <row r="31520" spans="1:2">
      <c r="A31520" s="38" t="s">
        <v>32241</v>
      </c>
      <c r="B31520" t="s">
        <v>32242</v>
      </c>
    </row>
    <row r="31521" spans="1:2">
      <c r="A31521" s="38" t="s">
        <v>32243</v>
      </c>
      <c r="B31521" t="s">
        <v>3892</v>
      </c>
    </row>
    <row r="31522" spans="1:2">
      <c r="A31522" s="38" t="s">
        <v>32244</v>
      </c>
      <c r="B31522" t="s">
        <v>32245</v>
      </c>
    </row>
    <row r="31523" spans="1:2">
      <c r="A31523" s="38" t="s">
        <v>32246</v>
      </c>
      <c r="B31523" t="s">
        <v>32247</v>
      </c>
    </row>
    <row r="31524" spans="1:2">
      <c r="A31524" s="38" t="s">
        <v>32248</v>
      </c>
      <c r="B31524" t="s">
        <v>32249</v>
      </c>
    </row>
    <row r="31525" spans="1:2">
      <c r="A31525" s="38" t="s">
        <v>32250</v>
      </c>
      <c r="B31525" t="s">
        <v>32251</v>
      </c>
    </row>
    <row r="31526" spans="1:2">
      <c r="A31526" s="38" t="s">
        <v>31347</v>
      </c>
      <c r="B31526" t="s">
        <v>32252</v>
      </c>
    </row>
    <row r="31527" spans="1:2">
      <c r="A31527" s="38" t="s">
        <v>31347</v>
      </c>
      <c r="B31527" t="s">
        <v>31346</v>
      </c>
    </row>
    <row r="31528" spans="1:2">
      <c r="A31528" s="38" t="s">
        <v>31347</v>
      </c>
      <c r="B31528" t="s">
        <v>31547</v>
      </c>
    </row>
    <row r="31529" spans="1:2">
      <c r="A31529" s="38" t="s">
        <v>31347</v>
      </c>
      <c r="B31529" t="s">
        <v>31708</v>
      </c>
    </row>
    <row r="31530" spans="1:2">
      <c r="A31530" s="38" t="s">
        <v>31347</v>
      </c>
      <c r="B31530" t="s">
        <v>31974</v>
      </c>
    </row>
    <row r="31531" spans="1:2">
      <c r="A31531" s="38" t="s">
        <v>31347</v>
      </c>
      <c r="B31531" t="s">
        <v>32295</v>
      </c>
    </row>
    <row r="31532" spans="1:2">
      <c r="A31532" s="38" t="s">
        <v>32253</v>
      </c>
      <c r="B31532" t="s">
        <v>32254</v>
      </c>
    </row>
    <row r="31533" spans="1:2">
      <c r="A31533" s="38" t="s">
        <v>32255</v>
      </c>
      <c r="B31533" t="s">
        <v>32256</v>
      </c>
    </row>
    <row r="31534" spans="1:2">
      <c r="A31534" s="38" t="s">
        <v>32257</v>
      </c>
      <c r="B31534" t="s">
        <v>32258</v>
      </c>
    </row>
    <row r="31535" spans="1:2">
      <c r="A31535" s="38" t="s">
        <v>32259</v>
      </c>
      <c r="B31535" t="s">
        <v>32260</v>
      </c>
    </row>
    <row r="31536" spans="1:2">
      <c r="A31536" s="38" t="s">
        <v>32261</v>
      </c>
      <c r="B31536" t="s">
        <v>32262</v>
      </c>
    </row>
    <row r="31537" spans="1:2">
      <c r="A31537" s="38" t="s">
        <v>32263</v>
      </c>
      <c r="B31537" t="s">
        <v>32264</v>
      </c>
    </row>
    <row r="31538" spans="1:2">
      <c r="A31538" s="38" t="s">
        <v>32265</v>
      </c>
      <c r="B31538" t="s">
        <v>32266</v>
      </c>
    </row>
    <row r="31539" spans="1:2">
      <c r="A31539" s="38" t="s">
        <v>32267</v>
      </c>
      <c r="B31539" t="s">
        <v>32268</v>
      </c>
    </row>
    <row r="31540" spans="1:2">
      <c r="A31540" s="38" t="s">
        <v>32269</v>
      </c>
      <c r="B31540" t="s">
        <v>32270</v>
      </c>
    </row>
    <row r="31541" spans="1:2">
      <c r="A31541" s="38" t="s">
        <v>32271</v>
      </c>
      <c r="B31541" t="s">
        <v>32272</v>
      </c>
    </row>
    <row r="31542" spans="1:2">
      <c r="A31542" s="38" t="s">
        <v>32273</v>
      </c>
      <c r="B31542" t="s">
        <v>32274</v>
      </c>
    </row>
    <row r="31543" spans="1:2">
      <c r="A31543" s="38" t="s">
        <v>32275</v>
      </c>
      <c r="B31543" t="s">
        <v>32276</v>
      </c>
    </row>
    <row r="31544" spans="1:2">
      <c r="A31544" s="38" t="s">
        <v>32277</v>
      </c>
      <c r="B31544" t="s">
        <v>32278</v>
      </c>
    </row>
    <row r="31545" spans="1:2">
      <c r="A31545" s="38" t="s">
        <v>32279</v>
      </c>
      <c r="B31545" t="s">
        <v>32280</v>
      </c>
    </row>
    <row r="31546" spans="1:2">
      <c r="A31546" s="38" t="s">
        <v>32281</v>
      </c>
      <c r="B31546" t="s">
        <v>32282</v>
      </c>
    </row>
    <row r="31547" spans="1:2">
      <c r="A31547" s="38" t="s">
        <v>32283</v>
      </c>
      <c r="B31547" t="s">
        <v>32284</v>
      </c>
    </row>
    <row r="31548" spans="1:2">
      <c r="A31548" s="38" t="s">
        <v>32285</v>
      </c>
      <c r="B31548" t="s">
        <v>32286</v>
      </c>
    </row>
    <row r="31549" spans="1:2">
      <c r="A31549" s="38" t="s">
        <v>31778</v>
      </c>
      <c r="B31549" t="s">
        <v>32287</v>
      </c>
    </row>
    <row r="31550" spans="1:2">
      <c r="A31550" s="38" t="s">
        <v>31778</v>
      </c>
      <c r="B31550" t="s">
        <v>31777</v>
      </c>
    </row>
    <row r="31551" spans="1:2">
      <c r="A31551" s="38" t="s">
        <v>32288</v>
      </c>
      <c r="B31551" t="s">
        <v>32289</v>
      </c>
    </row>
    <row r="31552" spans="1:2">
      <c r="A31552" s="38" t="s">
        <v>32290</v>
      </c>
      <c r="B31552" t="s">
        <v>32291</v>
      </c>
    </row>
    <row r="31553" spans="1:2">
      <c r="A31553" s="38" t="s">
        <v>32292</v>
      </c>
      <c r="B31553" t="s">
        <v>32293</v>
      </c>
    </row>
    <row r="31554" spans="1:2">
      <c r="A31554" s="38" t="s">
        <v>32294</v>
      </c>
      <c r="B31554" t="s">
        <v>32295</v>
      </c>
    </row>
    <row r="31555" spans="1:2">
      <c r="A31555" s="38" t="s">
        <v>32296</v>
      </c>
      <c r="B31555" t="s">
        <v>32297</v>
      </c>
    </row>
    <row r="31556" spans="1:2">
      <c r="A31556" s="38" t="s">
        <v>32298</v>
      </c>
      <c r="B31556" t="s">
        <v>32299</v>
      </c>
    </row>
    <row r="31557" spans="1:2">
      <c r="A31557" s="38" t="s">
        <v>32300</v>
      </c>
      <c r="B31557" t="s">
        <v>32301</v>
      </c>
    </row>
    <row r="31558" spans="1:2">
      <c r="A31558" s="38" t="s">
        <v>32302</v>
      </c>
      <c r="B31558" t="s">
        <v>32303</v>
      </c>
    </row>
    <row r="31559" spans="1:2">
      <c r="A31559" s="38" t="s">
        <v>32304</v>
      </c>
      <c r="B31559" t="s">
        <v>32305</v>
      </c>
    </row>
    <row r="31560" spans="1:2">
      <c r="A31560" s="38" t="s">
        <v>32306</v>
      </c>
      <c r="B31560" t="s">
        <v>32307</v>
      </c>
    </row>
    <row r="31561" spans="1:2">
      <c r="A31561" s="38" t="s">
        <v>32308</v>
      </c>
      <c r="B31561" t="s">
        <v>32309</v>
      </c>
    </row>
    <row r="31562" spans="1:2">
      <c r="A31562" s="38" t="s">
        <v>32310</v>
      </c>
      <c r="B31562" t="s">
        <v>32311</v>
      </c>
    </row>
    <row r="31563" spans="1:2">
      <c r="A31563" s="38" t="s">
        <v>32312</v>
      </c>
      <c r="B31563" t="s">
        <v>32313</v>
      </c>
    </row>
    <row r="31564" spans="1:2">
      <c r="A31564" s="38" t="s">
        <v>32314</v>
      </c>
      <c r="B31564" t="s">
        <v>32315</v>
      </c>
    </row>
    <row r="31565" spans="1:2">
      <c r="A31565" s="38" t="s">
        <v>32316</v>
      </c>
      <c r="B31565" t="s">
        <v>32317</v>
      </c>
    </row>
    <row r="31566" spans="1:2">
      <c r="A31566" s="38" t="s">
        <v>32318</v>
      </c>
      <c r="B31566" t="s">
        <v>32319</v>
      </c>
    </row>
    <row r="31567" spans="1:2">
      <c r="A31567" s="38" t="s">
        <v>32320</v>
      </c>
      <c r="B31567" t="s">
        <v>32321</v>
      </c>
    </row>
    <row r="31568" spans="1:2">
      <c r="A31568" s="38" t="s">
        <v>32322</v>
      </c>
      <c r="B31568" t="s">
        <v>32323</v>
      </c>
    </row>
    <row r="31569" spans="1:2">
      <c r="A31569" s="38" t="s">
        <v>32324</v>
      </c>
      <c r="B31569" t="s">
        <v>32325</v>
      </c>
    </row>
    <row r="31570" spans="1:2">
      <c r="A31570" s="38" t="s">
        <v>32326</v>
      </c>
      <c r="B31570" t="s">
        <v>32327</v>
      </c>
    </row>
    <row r="31571" spans="1:2">
      <c r="A31571" s="38" t="s">
        <v>32328</v>
      </c>
      <c r="B31571" t="s">
        <v>32329</v>
      </c>
    </row>
    <row r="31572" spans="1:2">
      <c r="A31572" s="38" t="s">
        <v>32330</v>
      </c>
      <c r="B31572" t="s">
        <v>32331</v>
      </c>
    </row>
    <row r="31573" spans="1:2">
      <c r="A31573" s="38" t="s">
        <v>32332</v>
      </c>
      <c r="B31573" t="s">
        <v>32333</v>
      </c>
    </row>
    <row r="31574" spans="1:2">
      <c r="A31574" s="38" t="s">
        <v>32334</v>
      </c>
      <c r="B31574" t="s">
        <v>32335</v>
      </c>
    </row>
    <row r="31575" spans="1:2">
      <c r="A31575" s="38" t="s">
        <v>32336</v>
      </c>
      <c r="B31575" t="s">
        <v>32337</v>
      </c>
    </row>
    <row r="31576" spans="1:2">
      <c r="A31576" s="38" t="s">
        <v>32338</v>
      </c>
      <c r="B31576" t="s">
        <v>32339</v>
      </c>
    </row>
    <row r="31577" spans="1:2">
      <c r="A31577" s="38" t="s">
        <v>32340</v>
      </c>
      <c r="B31577" t="s">
        <v>32341</v>
      </c>
    </row>
    <row r="31578" spans="1:2">
      <c r="A31578" s="38" t="s">
        <v>32342</v>
      </c>
      <c r="B31578" t="s">
        <v>32343</v>
      </c>
    </row>
    <row r="31579" spans="1:2">
      <c r="A31579" s="38" t="s">
        <v>32344</v>
      </c>
      <c r="B31579" t="s">
        <v>32345</v>
      </c>
    </row>
    <row r="31580" spans="1:2">
      <c r="A31580" s="38" t="s">
        <v>32346</v>
      </c>
      <c r="B31580" t="s">
        <v>32347</v>
      </c>
    </row>
    <row r="31581" spans="1:2">
      <c r="A31581" s="38" t="s">
        <v>32348</v>
      </c>
      <c r="B31581" t="s">
        <v>32349</v>
      </c>
    </row>
    <row r="31582" spans="1:2">
      <c r="A31582" s="38" t="s">
        <v>32350</v>
      </c>
      <c r="B31582" t="s">
        <v>32351</v>
      </c>
    </row>
    <row r="31583" spans="1:2">
      <c r="A31583" s="38" t="s">
        <v>32352</v>
      </c>
      <c r="B31583" t="s">
        <v>32353</v>
      </c>
    </row>
    <row r="31584" spans="1:2">
      <c r="A31584" s="38" t="s">
        <v>32354</v>
      </c>
      <c r="B31584" t="s">
        <v>32355</v>
      </c>
    </row>
    <row r="31585" spans="1:2">
      <c r="A31585" s="38" t="s">
        <v>32356</v>
      </c>
      <c r="B31585" t="s">
        <v>32357</v>
      </c>
    </row>
    <row r="31586" spans="1:2">
      <c r="A31586" s="38" t="s">
        <v>32358</v>
      </c>
      <c r="B31586" t="s">
        <v>32359</v>
      </c>
    </row>
    <row r="31587" spans="1:2">
      <c r="A31587" s="38" t="s">
        <v>32360</v>
      </c>
      <c r="B31587" t="s">
        <v>32361</v>
      </c>
    </row>
    <row r="31588" spans="1:2">
      <c r="A31588" s="38" t="s">
        <v>32362</v>
      </c>
      <c r="B31588" t="s">
        <v>32363</v>
      </c>
    </row>
    <row r="31589" spans="1:2">
      <c r="A31589" s="38" t="s">
        <v>32362</v>
      </c>
      <c r="B31589" t="s">
        <v>32363</v>
      </c>
    </row>
    <row r="31590" spans="1:2">
      <c r="A31590" s="38" t="s">
        <v>32364</v>
      </c>
      <c r="B31590" t="s">
        <v>32365</v>
      </c>
    </row>
    <row r="31591" spans="1:2">
      <c r="A31591" s="38" t="s">
        <v>32366</v>
      </c>
      <c r="B31591" t="s">
        <v>32367</v>
      </c>
    </row>
    <row r="31592" spans="1:2">
      <c r="A31592" s="38" t="s">
        <v>32368</v>
      </c>
      <c r="B31592" t="s">
        <v>32369</v>
      </c>
    </row>
    <row r="31593" spans="1:2">
      <c r="A31593" s="38" t="s">
        <v>32370</v>
      </c>
      <c r="B31593" t="s">
        <v>32371</v>
      </c>
    </row>
    <row r="31594" spans="1:2">
      <c r="A31594" s="38" t="s">
        <v>32372</v>
      </c>
      <c r="B31594" t="s">
        <v>32373</v>
      </c>
    </row>
    <row r="31595" spans="1:2">
      <c r="A31595" s="38" t="s">
        <v>32374</v>
      </c>
      <c r="B31595" t="s">
        <v>32375</v>
      </c>
    </row>
    <row r="31596" spans="1:2">
      <c r="A31596" s="38" t="s">
        <v>31442</v>
      </c>
      <c r="B31596" t="s">
        <v>32376</v>
      </c>
    </row>
    <row r="31597" spans="1:2">
      <c r="A31597" s="38" t="s">
        <v>31442</v>
      </c>
      <c r="B31597" t="s">
        <v>32376</v>
      </c>
    </row>
    <row r="31598" spans="1:2">
      <c r="A31598" s="38" t="s">
        <v>31442</v>
      </c>
      <c r="B31598" t="s">
        <v>31440</v>
      </c>
    </row>
    <row r="31599" spans="1:2">
      <c r="A31599" s="38" t="s">
        <v>31442</v>
      </c>
      <c r="B31599" t="s">
        <v>31492</v>
      </c>
    </row>
    <row r="31600" spans="1:2">
      <c r="A31600" s="38" t="s">
        <v>31442</v>
      </c>
      <c r="B31600" t="s">
        <v>31514</v>
      </c>
    </row>
    <row r="31601" spans="1:2">
      <c r="A31601" s="38" t="s">
        <v>31442</v>
      </c>
      <c r="B31601" t="s">
        <v>31528</v>
      </c>
    </row>
    <row r="31602" spans="1:2">
      <c r="A31602" s="38" t="s">
        <v>31442</v>
      </c>
      <c r="B31602" t="s">
        <v>31630</v>
      </c>
    </row>
    <row r="31603" spans="1:2">
      <c r="A31603" s="38" t="s">
        <v>31442</v>
      </c>
      <c r="B31603" t="s">
        <v>31632</v>
      </c>
    </row>
    <row r="31604" spans="1:2">
      <c r="A31604" s="38" t="s">
        <v>31442</v>
      </c>
      <c r="B31604" t="s">
        <v>624</v>
      </c>
    </row>
    <row r="31605" spans="1:2">
      <c r="A31605" s="38" t="s">
        <v>31442</v>
      </c>
      <c r="B31605" t="s">
        <v>31662</v>
      </c>
    </row>
    <row r="31606" spans="1:2">
      <c r="A31606" s="38" t="s">
        <v>31442</v>
      </c>
      <c r="B31606" t="s">
        <v>31670</v>
      </c>
    </row>
    <row r="31607" spans="1:2">
      <c r="A31607" s="38" t="s">
        <v>31442</v>
      </c>
      <c r="B31607" t="s">
        <v>31672</v>
      </c>
    </row>
    <row r="31608" spans="1:2">
      <c r="A31608" s="38" t="s">
        <v>31442</v>
      </c>
      <c r="B31608" t="s">
        <v>31674</v>
      </c>
    </row>
    <row r="31609" spans="1:2">
      <c r="A31609" s="38" t="s">
        <v>31442</v>
      </c>
      <c r="B31609" t="s">
        <v>31676</v>
      </c>
    </row>
    <row r="31610" spans="1:2">
      <c r="A31610" s="38" t="s">
        <v>31442</v>
      </c>
      <c r="B31610" t="s">
        <v>31687</v>
      </c>
    </row>
    <row r="31611" spans="1:2">
      <c r="A31611" s="38" t="s">
        <v>31442</v>
      </c>
      <c r="B31611" t="s">
        <v>31758</v>
      </c>
    </row>
    <row r="31612" spans="1:2">
      <c r="A31612" s="38" t="s">
        <v>31442</v>
      </c>
      <c r="B31612" t="s">
        <v>31801</v>
      </c>
    </row>
    <row r="31613" spans="1:2">
      <c r="A31613" s="38" t="s">
        <v>31442</v>
      </c>
      <c r="B31613" t="s">
        <v>31817</v>
      </c>
    </row>
    <row r="31614" spans="1:2">
      <c r="A31614" s="38" t="s">
        <v>31442</v>
      </c>
      <c r="B31614" t="s">
        <v>31819</v>
      </c>
    </row>
    <row r="31615" spans="1:2">
      <c r="A31615" s="38" t="s">
        <v>31442</v>
      </c>
      <c r="B31615" t="s">
        <v>31918</v>
      </c>
    </row>
    <row r="31616" spans="1:2">
      <c r="A31616" s="38" t="s">
        <v>31442</v>
      </c>
      <c r="B31616" t="s">
        <v>31953</v>
      </c>
    </row>
    <row r="31617" spans="1:2">
      <c r="A31617" s="38" t="s">
        <v>31442</v>
      </c>
      <c r="B31617" t="s">
        <v>31963</v>
      </c>
    </row>
    <row r="31618" spans="1:2">
      <c r="A31618" s="38" t="s">
        <v>31442</v>
      </c>
      <c r="B31618" t="s">
        <v>31967</v>
      </c>
    </row>
    <row r="31619" spans="1:2">
      <c r="A31619" s="38" t="s">
        <v>31442</v>
      </c>
      <c r="B31619" t="s">
        <v>2238</v>
      </c>
    </row>
    <row r="31620" spans="1:2">
      <c r="A31620" s="38" t="s">
        <v>31442</v>
      </c>
      <c r="B31620" t="s">
        <v>32015</v>
      </c>
    </row>
    <row r="31621" spans="1:2">
      <c r="A31621" s="38" t="s">
        <v>31442</v>
      </c>
      <c r="B31621" t="s">
        <v>32059</v>
      </c>
    </row>
    <row r="31622" spans="1:2">
      <c r="A31622" s="38" t="s">
        <v>31442</v>
      </c>
      <c r="B31622" t="s">
        <v>32086</v>
      </c>
    </row>
    <row r="31623" spans="1:2">
      <c r="A31623" s="38" t="s">
        <v>31442</v>
      </c>
      <c r="B31623" t="s">
        <v>32098</v>
      </c>
    </row>
    <row r="31624" spans="1:2">
      <c r="A31624" s="38" t="s">
        <v>31442</v>
      </c>
      <c r="B31624" t="s">
        <v>32134</v>
      </c>
    </row>
    <row r="31625" spans="1:2">
      <c r="A31625" s="38" t="s">
        <v>31442</v>
      </c>
      <c r="B31625" t="s">
        <v>32159</v>
      </c>
    </row>
    <row r="31626" spans="1:2">
      <c r="A31626" s="38" t="s">
        <v>31442</v>
      </c>
      <c r="B31626" t="s">
        <v>32163</v>
      </c>
    </row>
    <row r="31627" spans="1:2">
      <c r="A31627" s="38" t="s">
        <v>31442</v>
      </c>
      <c r="B31627" t="s">
        <v>32182</v>
      </c>
    </row>
    <row r="31628" spans="1:2">
      <c r="A31628" s="38" t="s">
        <v>31442</v>
      </c>
      <c r="B31628" t="s">
        <v>15658</v>
      </c>
    </row>
    <row r="31629" spans="1:2">
      <c r="A31629" s="38" t="s">
        <v>31442</v>
      </c>
      <c r="B31629" t="s">
        <v>32234</v>
      </c>
    </row>
    <row r="31630" spans="1:2">
      <c r="A31630" s="38" t="s">
        <v>31442</v>
      </c>
      <c r="B31630" t="s">
        <v>13877</v>
      </c>
    </row>
    <row r="31631" spans="1:2">
      <c r="A31631" s="38" t="s">
        <v>31442</v>
      </c>
      <c r="B31631" t="s">
        <v>32315</v>
      </c>
    </row>
    <row r="31632" spans="1:2">
      <c r="A31632" s="38" t="s">
        <v>31442</v>
      </c>
      <c r="B31632" t="s">
        <v>32339</v>
      </c>
    </row>
    <row r="31633" spans="1:2">
      <c r="A31633" s="38" t="s">
        <v>31442</v>
      </c>
      <c r="B31633" t="s">
        <v>32343</v>
      </c>
    </row>
    <row r="31634" spans="1:2">
      <c r="A31634" s="38" t="s">
        <v>31442</v>
      </c>
      <c r="B31634" t="s">
        <v>32355</v>
      </c>
    </row>
    <row r="31635" spans="1:2">
      <c r="A31635" s="38" t="s">
        <v>31442</v>
      </c>
      <c r="B31635" t="s">
        <v>32371</v>
      </c>
    </row>
    <row r="31636" spans="1:2">
      <c r="A31636" s="38" t="s">
        <v>32377</v>
      </c>
      <c r="B31636" t="s">
        <v>32378</v>
      </c>
    </row>
    <row r="31637" spans="1:2">
      <c r="A31637" s="38" t="s">
        <v>32379</v>
      </c>
      <c r="B31637" t="s">
        <v>32380</v>
      </c>
    </row>
    <row r="31638" spans="1:2">
      <c r="A31638" s="38" t="s">
        <v>32381</v>
      </c>
      <c r="B31638" t="s">
        <v>32382</v>
      </c>
    </row>
    <row r="31639" spans="1:2">
      <c r="A31639" s="38" t="s">
        <v>32383</v>
      </c>
      <c r="B31639" t="s">
        <v>32384</v>
      </c>
    </row>
    <row r="31640" spans="1:2">
      <c r="A31640" s="38" t="s">
        <v>32385</v>
      </c>
      <c r="B31640" t="s">
        <v>32386</v>
      </c>
    </row>
    <row r="31641" spans="1:2">
      <c r="A31641" s="38" t="s">
        <v>32387</v>
      </c>
      <c r="B31641" t="s">
        <v>32388</v>
      </c>
    </row>
    <row r="31642" spans="1:2">
      <c r="A31642" s="38" t="s">
        <v>32389</v>
      </c>
      <c r="B31642" t="s">
        <v>32390</v>
      </c>
    </row>
    <row r="31643" spans="1:2">
      <c r="A31643" s="38" t="s">
        <v>32391</v>
      </c>
      <c r="B31643" t="s">
        <v>32392</v>
      </c>
    </row>
    <row r="31644" spans="1:2">
      <c r="A31644" s="38" t="s">
        <v>32393</v>
      </c>
      <c r="B31644" t="s">
        <v>32394</v>
      </c>
    </row>
    <row r="31645" spans="1:2">
      <c r="A31645" s="38" t="s">
        <v>32395</v>
      </c>
      <c r="B31645" t="s">
        <v>32396</v>
      </c>
    </row>
    <row r="31646" spans="1:2">
      <c r="A31646" s="38" t="s">
        <v>32397</v>
      </c>
      <c r="B31646" t="s">
        <v>32398</v>
      </c>
    </row>
    <row r="31647" spans="1:2">
      <c r="A31647" s="38" t="s">
        <v>32399</v>
      </c>
      <c r="B31647" t="s">
        <v>32400</v>
      </c>
    </row>
    <row r="31648" spans="1:2">
      <c r="A31648" s="38" t="s">
        <v>32401</v>
      </c>
      <c r="B31648" t="s">
        <v>32402</v>
      </c>
    </row>
    <row r="31649" spans="1:2">
      <c r="A31649" s="38" t="s">
        <v>32403</v>
      </c>
      <c r="B31649" t="s">
        <v>32404</v>
      </c>
    </row>
    <row r="31650" spans="1:2">
      <c r="A31650" s="38" t="s">
        <v>31350</v>
      </c>
      <c r="B31650" t="s">
        <v>31349</v>
      </c>
    </row>
    <row r="31651" spans="1:2">
      <c r="A31651" s="38" t="s">
        <v>31350</v>
      </c>
      <c r="B31651" t="s">
        <v>31374</v>
      </c>
    </row>
    <row r="31652" spans="1:2">
      <c r="A31652" s="38" t="s">
        <v>31350</v>
      </c>
      <c r="B31652" t="s">
        <v>31390</v>
      </c>
    </row>
    <row r="31653" spans="1:2">
      <c r="A31653" s="38" t="s">
        <v>31350</v>
      </c>
      <c r="B31653" t="s">
        <v>31542</v>
      </c>
    </row>
    <row r="31654" spans="1:2">
      <c r="A31654" s="38" t="s">
        <v>31350</v>
      </c>
      <c r="B31654" t="s">
        <v>31581</v>
      </c>
    </row>
    <row r="31655" spans="1:2">
      <c r="A31655" s="38" t="s">
        <v>31350</v>
      </c>
      <c r="B31655" t="s">
        <v>31685</v>
      </c>
    </row>
    <row r="31656" spans="1:2">
      <c r="A31656" s="38" t="s">
        <v>31350</v>
      </c>
      <c r="B31656" t="s">
        <v>31739</v>
      </c>
    </row>
    <row r="31657" spans="1:2">
      <c r="A31657" s="38" t="s">
        <v>31350</v>
      </c>
      <c r="B31657" t="s">
        <v>31769</v>
      </c>
    </row>
    <row r="31658" spans="1:2">
      <c r="A31658" s="38" t="s">
        <v>31350</v>
      </c>
      <c r="B31658" t="s">
        <v>31831</v>
      </c>
    </row>
    <row r="31659" spans="1:2">
      <c r="A31659" s="38" t="s">
        <v>31350</v>
      </c>
      <c r="B31659" t="s">
        <v>31938</v>
      </c>
    </row>
    <row r="31660" spans="1:2">
      <c r="A31660" s="38" t="s">
        <v>31350</v>
      </c>
      <c r="B31660" t="s">
        <v>31949</v>
      </c>
    </row>
    <row r="31661" spans="1:2">
      <c r="A31661" s="38" t="s">
        <v>31350</v>
      </c>
      <c r="B31661" t="s">
        <v>31972</v>
      </c>
    </row>
    <row r="31662" spans="1:2">
      <c r="A31662" s="38" t="s">
        <v>31350</v>
      </c>
      <c r="B31662" t="s">
        <v>32006</v>
      </c>
    </row>
    <row r="31663" spans="1:2">
      <c r="A31663" s="38" t="s">
        <v>31350</v>
      </c>
      <c r="B31663" t="s">
        <v>32122</v>
      </c>
    </row>
    <row r="31664" spans="1:2">
      <c r="A31664" s="38" t="s">
        <v>31350</v>
      </c>
      <c r="B31664" t="s">
        <v>32147</v>
      </c>
    </row>
    <row r="31665" spans="1:2">
      <c r="A31665" s="38" t="s">
        <v>31350</v>
      </c>
      <c r="B31665" t="s">
        <v>32161</v>
      </c>
    </row>
    <row r="31666" spans="1:2">
      <c r="A31666" s="38" t="s">
        <v>31350</v>
      </c>
      <c r="B31666" t="s">
        <v>32218</v>
      </c>
    </row>
    <row r="31667" spans="1:2">
      <c r="A31667" s="38" t="s">
        <v>31350</v>
      </c>
      <c r="B31667" t="s">
        <v>32319</v>
      </c>
    </row>
    <row r="31668" spans="1:2">
      <c r="A31668" s="38" t="s">
        <v>31350</v>
      </c>
      <c r="B31668" t="s">
        <v>32367</v>
      </c>
    </row>
    <row r="31669" spans="1:2">
      <c r="A31669" s="38" t="s">
        <v>31350</v>
      </c>
      <c r="B31669" t="s">
        <v>32375</v>
      </c>
    </row>
    <row r="31670" spans="1:2">
      <c r="A31670" s="38" t="s">
        <v>31350</v>
      </c>
      <c r="B31670" t="s">
        <v>32380</v>
      </c>
    </row>
    <row r="31671" spans="1:2">
      <c r="A31671" s="38" t="s">
        <v>31364</v>
      </c>
      <c r="B31671" t="s">
        <v>31363</v>
      </c>
    </row>
    <row r="31672" spans="1:2">
      <c r="A31672" s="38" t="s">
        <v>31364</v>
      </c>
      <c r="B31672" t="s">
        <v>31402</v>
      </c>
    </row>
    <row r="31673" spans="1:2">
      <c r="A31673" s="38" t="s">
        <v>31364</v>
      </c>
      <c r="B31673" t="s">
        <v>31420</v>
      </c>
    </row>
    <row r="31674" spans="1:2">
      <c r="A31674" s="38" t="s">
        <v>31364</v>
      </c>
      <c r="B31674" t="s">
        <v>31436</v>
      </c>
    </row>
    <row r="31675" spans="1:2">
      <c r="A31675" s="38" t="s">
        <v>31364</v>
      </c>
      <c r="B31675" t="s">
        <v>18601</v>
      </c>
    </row>
    <row r="31676" spans="1:2">
      <c r="A31676" s="38" t="s">
        <v>31364</v>
      </c>
      <c r="B31676" t="s">
        <v>31590</v>
      </c>
    </row>
    <row r="31677" spans="1:2">
      <c r="A31677" s="38" t="s">
        <v>31364</v>
      </c>
      <c r="B31677" t="s">
        <v>18749</v>
      </c>
    </row>
    <row r="31678" spans="1:2">
      <c r="A31678" s="38" t="s">
        <v>31364</v>
      </c>
      <c r="B31678" t="s">
        <v>7253</v>
      </c>
    </row>
    <row r="31679" spans="1:2">
      <c r="A31679" s="38" t="s">
        <v>31364</v>
      </c>
      <c r="B31679" t="s">
        <v>31737</v>
      </c>
    </row>
    <row r="31680" spans="1:2">
      <c r="A31680" s="38" t="s">
        <v>31364</v>
      </c>
      <c r="B31680" t="s">
        <v>31760</v>
      </c>
    </row>
    <row r="31681" spans="1:2">
      <c r="A31681" s="38" t="s">
        <v>31364</v>
      </c>
      <c r="B31681" t="s">
        <v>31762</v>
      </c>
    </row>
    <row r="31682" spans="1:2">
      <c r="A31682" s="38" t="s">
        <v>31364</v>
      </c>
      <c r="B31682" t="s">
        <v>31763</v>
      </c>
    </row>
    <row r="31683" spans="1:2">
      <c r="A31683" s="38" t="s">
        <v>31364</v>
      </c>
      <c r="B31683" t="s">
        <v>31791</v>
      </c>
    </row>
    <row r="31684" spans="1:2">
      <c r="A31684" s="38" t="s">
        <v>31364</v>
      </c>
      <c r="B31684" t="s">
        <v>31877</v>
      </c>
    </row>
    <row r="31685" spans="1:2">
      <c r="A31685" s="38" t="s">
        <v>31364</v>
      </c>
      <c r="B31685" t="s">
        <v>31879</v>
      </c>
    </row>
    <row r="31686" spans="1:2">
      <c r="A31686" s="38" t="s">
        <v>31364</v>
      </c>
      <c r="B31686" t="s">
        <v>31922</v>
      </c>
    </row>
    <row r="31687" spans="1:2">
      <c r="A31687" s="38" t="s">
        <v>31364</v>
      </c>
      <c r="B31687" t="s">
        <v>32000</v>
      </c>
    </row>
    <row r="31688" spans="1:2">
      <c r="A31688" s="38" t="s">
        <v>31364</v>
      </c>
      <c r="B31688" t="s">
        <v>32071</v>
      </c>
    </row>
    <row r="31689" spans="1:2">
      <c r="A31689" s="38" t="s">
        <v>31364</v>
      </c>
      <c r="B31689" t="s">
        <v>32078</v>
      </c>
    </row>
    <row r="31690" spans="1:2">
      <c r="A31690" s="38" t="s">
        <v>31364</v>
      </c>
      <c r="B31690" t="s">
        <v>32132</v>
      </c>
    </row>
    <row r="31691" spans="1:2">
      <c r="A31691" s="38" t="s">
        <v>31364</v>
      </c>
      <c r="B31691" t="s">
        <v>32168</v>
      </c>
    </row>
    <row r="31692" spans="1:2">
      <c r="A31692" s="38" t="s">
        <v>31364</v>
      </c>
      <c r="B31692" t="s">
        <v>32170</v>
      </c>
    </row>
    <row r="31693" spans="1:2">
      <c r="A31693" s="38" t="s">
        <v>31364</v>
      </c>
      <c r="B31693" t="s">
        <v>32187</v>
      </c>
    </row>
    <row r="31694" spans="1:2">
      <c r="A31694" s="38" t="s">
        <v>31364</v>
      </c>
      <c r="B31694" t="s">
        <v>32192</v>
      </c>
    </row>
    <row r="31695" spans="1:2">
      <c r="A31695" s="38" t="s">
        <v>31364</v>
      </c>
      <c r="B31695" t="s">
        <v>32249</v>
      </c>
    </row>
    <row r="31696" spans="1:2">
      <c r="A31696" s="38" t="s">
        <v>31364</v>
      </c>
      <c r="B31696" t="s">
        <v>32278</v>
      </c>
    </row>
    <row r="31697" spans="1:2">
      <c r="A31697" s="38" t="s">
        <v>31364</v>
      </c>
      <c r="B31697" t="s">
        <v>32280</v>
      </c>
    </row>
    <row r="31698" spans="1:2">
      <c r="A31698" s="38" t="s">
        <v>31364</v>
      </c>
      <c r="B31698" t="s">
        <v>32400</v>
      </c>
    </row>
    <row r="31699" spans="1:2">
      <c r="A31699" s="38" t="s">
        <v>31353</v>
      </c>
      <c r="B31699" t="s">
        <v>31352</v>
      </c>
    </row>
    <row r="31700" spans="1:2">
      <c r="A31700" s="38" t="s">
        <v>31353</v>
      </c>
      <c r="B31700" t="s">
        <v>31412</v>
      </c>
    </row>
    <row r="31701" spans="1:2">
      <c r="A31701" s="38" t="s">
        <v>31353</v>
      </c>
      <c r="B31701" t="s">
        <v>31438</v>
      </c>
    </row>
    <row r="31702" spans="1:2">
      <c r="A31702" s="38" t="s">
        <v>31353</v>
      </c>
      <c r="B31702" t="s">
        <v>31456</v>
      </c>
    </row>
    <row r="31703" spans="1:2">
      <c r="A31703" s="38" t="s">
        <v>31353</v>
      </c>
      <c r="B31703" t="s">
        <v>31458</v>
      </c>
    </row>
    <row r="31704" spans="1:2">
      <c r="A31704" s="38" t="s">
        <v>31353</v>
      </c>
      <c r="B31704" t="s">
        <v>31467</v>
      </c>
    </row>
    <row r="31705" spans="1:2">
      <c r="A31705" s="38" t="s">
        <v>31353</v>
      </c>
      <c r="B31705" t="s">
        <v>31490</v>
      </c>
    </row>
    <row r="31706" spans="1:2">
      <c r="A31706" s="38" t="s">
        <v>31353</v>
      </c>
      <c r="B31706" t="s">
        <v>31503</v>
      </c>
    </row>
    <row r="31707" spans="1:2">
      <c r="A31707" s="38" t="s">
        <v>31353</v>
      </c>
      <c r="B31707" t="s">
        <v>31518</v>
      </c>
    </row>
    <row r="31708" spans="1:2">
      <c r="A31708" s="38" t="s">
        <v>31353</v>
      </c>
      <c r="B31708" t="s">
        <v>31540</v>
      </c>
    </row>
    <row r="31709" spans="1:2">
      <c r="A31709" s="38" t="s">
        <v>31353</v>
      </c>
      <c r="B31709" t="s">
        <v>31598</v>
      </c>
    </row>
    <row r="31710" spans="1:2">
      <c r="A31710" s="38" t="s">
        <v>31353</v>
      </c>
      <c r="B31710" t="s">
        <v>31654</v>
      </c>
    </row>
    <row r="31711" spans="1:2">
      <c r="A31711" s="38" t="s">
        <v>31353</v>
      </c>
      <c r="B31711" t="s">
        <v>31767</v>
      </c>
    </row>
    <row r="31712" spans="1:2">
      <c r="A31712" s="38" t="s">
        <v>31353</v>
      </c>
      <c r="B31712" t="s">
        <v>31773</v>
      </c>
    </row>
    <row r="31713" spans="1:2">
      <c r="A31713" s="38" t="s">
        <v>31353</v>
      </c>
      <c r="B31713" t="s">
        <v>31838</v>
      </c>
    </row>
    <row r="31714" spans="1:2">
      <c r="A31714" s="38" t="s">
        <v>31353</v>
      </c>
      <c r="B31714" t="s">
        <v>31959</v>
      </c>
    </row>
    <row r="31715" spans="1:2">
      <c r="A31715" s="38" t="s">
        <v>31353</v>
      </c>
      <c r="B31715" t="s">
        <v>2219</v>
      </c>
    </row>
    <row r="31716" spans="1:2">
      <c r="A31716" s="38" t="s">
        <v>31353</v>
      </c>
      <c r="B31716" t="s">
        <v>32004</v>
      </c>
    </row>
    <row r="31717" spans="1:2">
      <c r="A31717" s="38" t="s">
        <v>31353</v>
      </c>
      <c r="B31717" t="s">
        <v>32051</v>
      </c>
    </row>
    <row r="31718" spans="1:2">
      <c r="A31718" s="38" t="s">
        <v>31353</v>
      </c>
      <c r="B31718" t="s">
        <v>32080</v>
      </c>
    </row>
    <row r="31719" spans="1:2">
      <c r="A31719" s="38" t="s">
        <v>31353</v>
      </c>
      <c r="B31719" t="s">
        <v>32109</v>
      </c>
    </row>
    <row r="31720" spans="1:2">
      <c r="A31720" s="38" t="s">
        <v>31353</v>
      </c>
      <c r="B31720" t="s">
        <v>32124</v>
      </c>
    </row>
    <row r="31721" spans="1:2">
      <c r="A31721" s="38" t="s">
        <v>31353</v>
      </c>
      <c r="B31721" t="s">
        <v>4182</v>
      </c>
    </row>
    <row r="31722" spans="1:2">
      <c r="A31722" s="38" t="s">
        <v>31353</v>
      </c>
      <c r="B31722" t="s">
        <v>32313</v>
      </c>
    </row>
    <row r="31723" spans="1:2">
      <c r="A31723" s="38" t="s">
        <v>31353</v>
      </c>
      <c r="B31723" t="s">
        <v>32335</v>
      </c>
    </row>
    <row r="31724" spans="1:2">
      <c r="A31724" s="38" t="s">
        <v>31353</v>
      </c>
      <c r="B31724" t="s">
        <v>32373</v>
      </c>
    </row>
    <row r="31725" spans="1:2">
      <c r="A31725" s="38" t="s">
        <v>31353</v>
      </c>
      <c r="B31725" t="s">
        <v>32376</v>
      </c>
    </row>
    <row r="31726" spans="1:2">
      <c r="A31726" s="38" t="s">
        <v>32805</v>
      </c>
      <c r="B31726" t="s">
        <v>32804</v>
      </c>
    </row>
    <row r="31727" spans="1:2">
      <c r="A31727" s="38" t="s">
        <v>32405</v>
      </c>
      <c r="B31727" t="s">
        <v>32406</v>
      </c>
    </row>
    <row r="31728" spans="1:2">
      <c r="A31728" s="38" t="s">
        <v>32408</v>
      </c>
      <c r="B31728" t="s">
        <v>32409</v>
      </c>
    </row>
    <row r="31729" spans="1:2">
      <c r="A31729" s="38" t="s">
        <v>32411</v>
      </c>
      <c r="B31729" t="s">
        <v>32412</v>
      </c>
    </row>
    <row r="31730" spans="1:2">
      <c r="A31730" s="38" t="s">
        <v>32414</v>
      </c>
      <c r="B31730" t="s">
        <v>32415</v>
      </c>
    </row>
    <row r="31731" spans="1:2">
      <c r="A31731" s="38" t="s">
        <v>32417</v>
      </c>
      <c r="B31731" t="s">
        <v>32418</v>
      </c>
    </row>
    <row r="31732" spans="1:2">
      <c r="A31732" s="38" t="s">
        <v>32420</v>
      </c>
      <c r="B31732" t="s">
        <v>32421</v>
      </c>
    </row>
    <row r="31733" spans="1:2">
      <c r="A31733" s="38" t="s">
        <v>32423</v>
      </c>
      <c r="B31733" t="s">
        <v>32424</v>
      </c>
    </row>
    <row r="31734" spans="1:2">
      <c r="A31734" s="38" t="s">
        <v>32426</v>
      </c>
      <c r="B31734" t="s">
        <v>32427</v>
      </c>
    </row>
    <row r="31735" spans="1:2">
      <c r="A31735" s="38" t="s">
        <v>32429</v>
      </c>
      <c r="B31735" t="s">
        <v>32430</v>
      </c>
    </row>
    <row r="31736" spans="1:2">
      <c r="A31736" s="38" t="s">
        <v>32431</v>
      </c>
      <c r="B31736" t="s">
        <v>32432</v>
      </c>
    </row>
    <row r="31737" spans="1:2">
      <c r="A31737" s="38" t="s">
        <v>32433</v>
      </c>
      <c r="B31737" t="s">
        <v>32434</v>
      </c>
    </row>
    <row r="31738" spans="1:2">
      <c r="A31738" s="38" t="s">
        <v>32436</v>
      </c>
      <c r="B31738" t="s">
        <v>32437</v>
      </c>
    </row>
    <row r="31739" spans="1:2">
      <c r="A31739" s="38" t="s">
        <v>32439</v>
      </c>
      <c r="B31739" t="s">
        <v>32440</v>
      </c>
    </row>
    <row r="31740" spans="1:2">
      <c r="A31740" s="38" t="s">
        <v>32442</v>
      </c>
      <c r="B31740" t="s">
        <v>32443</v>
      </c>
    </row>
    <row r="31741" spans="1:2">
      <c r="A31741" s="38" t="s">
        <v>32445</v>
      </c>
      <c r="B31741" t="s">
        <v>32446</v>
      </c>
    </row>
    <row r="31742" spans="1:2">
      <c r="A31742" s="38" t="s">
        <v>32447</v>
      </c>
      <c r="B31742" t="s">
        <v>32448</v>
      </c>
    </row>
    <row r="31743" spans="1:2">
      <c r="A31743" s="38" t="s">
        <v>32450</v>
      </c>
      <c r="B31743" t="s">
        <v>32451</v>
      </c>
    </row>
    <row r="31744" spans="1:2">
      <c r="A31744" s="38" t="s">
        <v>32453</v>
      </c>
      <c r="B31744" t="s">
        <v>32454</v>
      </c>
    </row>
    <row r="31745" spans="1:2">
      <c r="A31745" s="38" t="s">
        <v>32456</v>
      </c>
      <c r="B31745" t="s">
        <v>32457</v>
      </c>
    </row>
    <row r="31746" spans="1:2">
      <c r="A31746" s="38" t="s">
        <v>32458</v>
      </c>
      <c r="B31746" t="s">
        <v>32459</v>
      </c>
    </row>
    <row r="31747" spans="1:2">
      <c r="A31747" s="38" t="s">
        <v>32461</v>
      </c>
      <c r="B31747" t="s">
        <v>32462</v>
      </c>
    </row>
    <row r="31748" spans="1:2">
      <c r="A31748" s="38" t="s">
        <v>32463</v>
      </c>
      <c r="B31748" t="s">
        <v>32464</v>
      </c>
    </row>
    <row r="31749" spans="1:2">
      <c r="A31749" s="38" t="s">
        <v>32466</v>
      </c>
      <c r="B31749" t="s">
        <v>32467</v>
      </c>
    </row>
    <row r="31750" spans="1:2">
      <c r="A31750" s="38" t="s">
        <v>32468</v>
      </c>
      <c r="B31750" t="s">
        <v>32469</v>
      </c>
    </row>
    <row r="31751" spans="1:2">
      <c r="A31751" s="38" t="s">
        <v>32470</v>
      </c>
      <c r="B31751" t="s">
        <v>32471</v>
      </c>
    </row>
    <row r="31752" spans="1:2">
      <c r="A31752" s="38" t="s">
        <v>32472</v>
      </c>
      <c r="B31752" t="s">
        <v>32473</v>
      </c>
    </row>
    <row r="31753" spans="1:2">
      <c r="A31753" s="38" t="s">
        <v>32474</v>
      </c>
      <c r="B31753" t="s">
        <v>32475</v>
      </c>
    </row>
    <row r="31754" spans="1:2">
      <c r="A31754" s="38" t="s">
        <v>32477</v>
      </c>
      <c r="B31754" t="s">
        <v>32478</v>
      </c>
    </row>
    <row r="31755" spans="1:2">
      <c r="A31755" s="38" t="s">
        <v>32479</v>
      </c>
      <c r="B31755" t="s">
        <v>32480</v>
      </c>
    </row>
    <row r="31756" spans="1:2">
      <c r="A31756" s="38" t="s">
        <v>32481</v>
      </c>
      <c r="B31756" t="s">
        <v>32482</v>
      </c>
    </row>
    <row r="31757" spans="1:2">
      <c r="A31757" s="38" t="s">
        <v>32483</v>
      </c>
      <c r="B31757" t="s">
        <v>32484</v>
      </c>
    </row>
    <row r="31758" spans="1:2">
      <c r="A31758" s="38" t="s">
        <v>32486</v>
      </c>
      <c r="B31758" t="s">
        <v>32487</v>
      </c>
    </row>
    <row r="31759" spans="1:2">
      <c r="A31759" s="38" t="s">
        <v>32488</v>
      </c>
      <c r="B31759" t="s">
        <v>32489</v>
      </c>
    </row>
    <row r="31760" spans="1:2">
      <c r="A31760" s="38" t="s">
        <v>32491</v>
      </c>
      <c r="B31760" t="s">
        <v>32492</v>
      </c>
    </row>
    <row r="31761" spans="1:2">
      <c r="A31761" s="38" t="s">
        <v>32494</v>
      </c>
      <c r="B31761" t="s">
        <v>32495</v>
      </c>
    </row>
    <row r="31762" spans="1:2">
      <c r="A31762" s="38" t="s">
        <v>32497</v>
      </c>
      <c r="B31762" t="s">
        <v>32498</v>
      </c>
    </row>
    <row r="31763" spans="1:2">
      <c r="A31763" s="38" t="s">
        <v>32500</v>
      </c>
      <c r="B31763" t="s">
        <v>32501</v>
      </c>
    </row>
    <row r="31764" spans="1:2">
      <c r="A31764" s="38" t="s">
        <v>32503</v>
      </c>
      <c r="B31764" t="s">
        <v>32504</v>
      </c>
    </row>
    <row r="31765" spans="1:2">
      <c r="A31765" s="38" t="s">
        <v>32506</v>
      </c>
      <c r="B31765" t="s">
        <v>32507</v>
      </c>
    </row>
    <row r="31766" spans="1:2">
      <c r="A31766" s="38" t="s">
        <v>32509</v>
      </c>
      <c r="B31766" t="s">
        <v>32510</v>
      </c>
    </row>
    <row r="31767" spans="1:2">
      <c r="A31767" s="38" t="s">
        <v>32511</v>
      </c>
      <c r="B31767" t="s">
        <v>32512</v>
      </c>
    </row>
    <row r="31768" spans="1:2">
      <c r="A31768" s="38" t="s">
        <v>32514</v>
      </c>
      <c r="B31768" t="s">
        <v>32515</v>
      </c>
    </row>
    <row r="31769" spans="1:2">
      <c r="A31769" s="38" t="s">
        <v>32517</v>
      </c>
      <c r="B31769" t="s">
        <v>32518</v>
      </c>
    </row>
    <row r="31770" spans="1:2">
      <c r="A31770" s="38" t="s">
        <v>32519</v>
      </c>
      <c r="B31770" t="s">
        <v>32520</v>
      </c>
    </row>
    <row r="31771" spans="1:2">
      <c r="A31771" s="38" t="s">
        <v>32522</v>
      </c>
      <c r="B31771" t="s">
        <v>32523</v>
      </c>
    </row>
    <row r="31772" spans="1:2">
      <c r="A31772" s="38" t="s">
        <v>32524</v>
      </c>
      <c r="B31772" t="s">
        <v>32525</v>
      </c>
    </row>
    <row r="31773" spans="1:2">
      <c r="A31773" s="38" t="s">
        <v>32526</v>
      </c>
      <c r="B31773" t="s">
        <v>32527</v>
      </c>
    </row>
    <row r="31774" spans="1:2">
      <c r="A31774" s="38" t="s">
        <v>32529</v>
      </c>
      <c r="B31774" t="s">
        <v>32530</v>
      </c>
    </row>
    <row r="31775" spans="1:2">
      <c r="A31775" s="38" t="s">
        <v>32531</v>
      </c>
      <c r="B31775" t="s">
        <v>32532</v>
      </c>
    </row>
    <row r="31776" spans="1:2">
      <c r="A31776" s="38" t="s">
        <v>32533</v>
      </c>
      <c r="B31776" t="s">
        <v>32534</v>
      </c>
    </row>
    <row r="31777" spans="1:2">
      <c r="A31777" s="38" t="s">
        <v>32535</v>
      </c>
      <c r="B31777" t="s">
        <v>32536</v>
      </c>
    </row>
    <row r="31778" spans="1:2">
      <c r="A31778" s="38" t="s">
        <v>32537</v>
      </c>
      <c r="B31778" t="s">
        <v>32538</v>
      </c>
    </row>
    <row r="31779" spans="1:2">
      <c r="A31779" s="38" t="s">
        <v>32539</v>
      </c>
      <c r="B31779" t="s">
        <v>32540</v>
      </c>
    </row>
    <row r="31780" spans="1:2">
      <c r="A31780" s="38" t="s">
        <v>32541</v>
      </c>
      <c r="B31780" t="s">
        <v>32542</v>
      </c>
    </row>
    <row r="31781" spans="1:2">
      <c r="A31781" s="38" t="s">
        <v>32544</v>
      </c>
      <c r="B31781" t="s">
        <v>32545</v>
      </c>
    </row>
    <row r="31782" spans="1:2">
      <c r="A31782" s="38" t="s">
        <v>32546</v>
      </c>
      <c r="B31782" t="s">
        <v>32547</v>
      </c>
    </row>
    <row r="31783" spans="1:2">
      <c r="A31783" s="38" t="s">
        <v>32548</v>
      </c>
      <c r="B31783" t="s">
        <v>32549</v>
      </c>
    </row>
    <row r="31784" spans="1:2">
      <c r="A31784" s="38" t="s">
        <v>32550</v>
      </c>
      <c r="B31784" t="s">
        <v>32551</v>
      </c>
    </row>
    <row r="31785" spans="1:2">
      <c r="A31785" s="38" t="s">
        <v>32552</v>
      </c>
      <c r="B31785" t="s">
        <v>17476</v>
      </c>
    </row>
    <row r="31786" spans="1:2">
      <c r="A31786" s="38" t="s">
        <v>32553</v>
      </c>
      <c r="B31786" t="s">
        <v>32554</v>
      </c>
    </row>
    <row r="31787" spans="1:2">
      <c r="A31787" s="38" t="s">
        <v>32555</v>
      </c>
      <c r="B31787" t="s">
        <v>32556</v>
      </c>
    </row>
    <row r="31788" spans="1:2">
      <c r="A31788" s="38" t="s">
        <v>32557</v>
      </c>
      <c r="B31788" t="s">
        <v>32558</v>
      </c>
    </row>
    <row r="31789" spans="1:2">
      <c r="A31789" s="38" t="s">
        <v>32559</v>
      </c>
      <c r="B31789" t="s">
        <v>32560</v>
      </c>
    </row>
    <row r="31790" spans="1:2">
      <c r="A31790" s="38" t="s">
        <v>32562</v>
      </c>
      <c r="B31790" t="s">
        <v>32563</v>
      </c>
    </row>
    <row r="31791" spans="1:2">
      <c r="A31791" s="38" t="s">
        <v>32564</v>
      </c>
      <c r="B31791" t="s">
        <v>32565</v>
      </c>
    </row>
    <row r="31792" spans="1:2">
      <c r="A31792" s="38" t="s">
        <v>32566</v>
      </c>
      <c r="B31792" t="s">
        <v>32567</v>
      </c>
    </row>
    <row r="31793" spans="1:2">
      <c r="A31793" s="38" t="s">
        <v>32568</v>
      </c>
      <c r="B31793" t="s">
        <v>32569</v>
      </c>
    </row>
    <row r="31794" spans="1:2">
      <c r="A31794" s="38" t="s">
        <v>32570</v>
      </c>
      <c r="B31794" t="s">
        <v>32571</v>
      </c>
    </row>
    <row r="31795" spans="1:2">
      <c r="A31795" s="38" t="s">
        <v>32572</v>
      </c>
      <c r="B31795" t="s">
        <v>32573</v>
      </c>
    </row>
    <row r="31796" spans="1:2">
      <c r="A31796" s="38" t="s">
        <v>32574</v>
      </c>
      <c r="B31796" t="s">
        <v>32575</v>
      </c>
    </row>
    <row r="31797" spans="1:2">
      <c r="A31797" s="38" t="s">
        <v>32576</v>
      </c>
      <c r="B31797" t="s">
        <v>32577</v>
      </c>
    </row>
    <row r="31798" spans="1:2">
      <c r="A31798" s="38" t="s">
        <v>32578</v>
      </c>
      <c r="B31798" t="s">
        <v>32579</v>
      </c>
    </row>
    <row r="31799" spans="1:2">
      <c r="A31799" s="38" t="s">
        <v>32580</v>
      </c>
      <c r="B31799" t="s">
        <v>32581</v>
      </c>
    </row>
    <row r="31800" spans="1:2">
      <c r="A31800" s="38" t="s">
        <v>32583</v>
      </c>
      <c r="B31800" t="s">
        <v>32584</v>
      </c>
    </row>
    <row r="31801" spans="1:2">
      <c r="A31801" s="38" t="s">
        <v>32585</v>
      </c>
      <c r="B31801" t="s">
        <v>32586</v>
      </c>
    </row>
    <row r="31802" spans="1:2">
      <c r="A31802" s="38" t="s">
        <v>32587</v>
      </c>
      <c r="B31802" t="s">
        <v>32588</v>
      </c>
    </row>
    <row r="31803" spans="1:2">
      <c r="A31803" s="38" t="s">
        <v>32589</v>
      </c>
      <c r="B31803" t="s">
        <v>26988</v>
      </c>
    </row>
    <row r="31804" spans="1:2">
      <c r="A31804" s="38" t="s">
        <v>32590</v>
      </c>
      <c r="B31804" t="s">
        <v>32591</v>
      </c>
    </row>
    <row r="31805" spans="1:2">
      <c r="A31805" s="38" t="s">
        <v>32592</v>
      </c>
      <c r="B31805" t="s">
        <v>32593</v>
      </c>
    </row>
    <row r="31806" spans="1:2">
      <c r="A31806" s="38" t="s">
        <v>32594</v>
      </c>
      <c r="B31806" t="s">
        <v>32595</v>
      </c>
    </row>
    <row r="31807" spans="1:2">
      <c r="A31807" s="38" t="s">
        <v>32596</v>
      </c>
      <c r="B31807" t="s">
        <v>32597</v>
      </c>
    </row>
    <row r="31808" spans="1:2">
      <c r="A31808" s="38" t="s">
        <v>32598</v>
      </c>
      <c r="B31808" t="s">
        <v>6537</v>
      </c>
    </row>
    <row r="31809" spans="1:2">
      <c r="A31809" s="38" t="s">
        <v>32599</v>
      </c>
      <c r="B31809" t="s">
        <v>32600</v>
      </c>
    </row>
    <row r="31810" spans="1:2">
      <c r="A31810" s="38" t="s">
        <v>32602</v>
      </c>
      <c r="B31810" t="s">
        <v>32603</v>
      </c>
    </row>
    <row r="31811" spans="1:2">
      <c r="A31811" s="38" t="s">
        <v>32604</v>
      </c>
      <c r="B31811" t="s">
        <v>32605</v>
      </c>
    </row>
    <row r="31812" spans="1:2">
      <c r="A31812" s="38" t="s">
        <v>32606</v>
      </c>
      <c r="B31812" t="s">
        <v>32607</v>
      </c>
    </row>
    <row r="31813" spans="1:2">
      <c r="A31813" s="38" t="s">
        <v>32609</v>
      </c>
      <c r="B31813" t="s">
        <v>32610</v>
      </c>
    </row>
    <row r="31814" spans="1:2">
      <c r="A31814" s="38" t="s">
        <v>32435</v>
      </c>
      <c r="B31814" t="s">
        <v>32611</v>
      </c>
    </row>
    <row r="31815" spans="1:2">
      <c r="A31815" s="38" t="s">
        <v>32435</v>
      </c>
      <c r="B31815" t="s">
        <v>32434</v>
      </c>
    </row>
    <row r="31816" spans="1:2">
      <c r="A31816" s="38" t="s">
        <v>32435</v>
      </c>
      <c r="B31816" t="s">
        <v>32469</v>
      </c>
    </row>
    <row r="31817" spans="1:2">
      <c r="A31817" s="38" t="s">
        <v>32435</v>
      </c>
      <c r="B31817" t="s">
        <v>32530</v>
      </c>
    </row>
    <row r="31818" spans="1:2">
      <c r="A31818" s="38" t="s">
        <v>32435</v>
      </c>
      <c r="B31818" t="s">
        <v>32532</v>
      </c>
    </row>
    <row r="31819" spans="1:2">
      <c r="A31819" s="38" t="s">
        <v>32435</v>
      </c>
      <c r="B31819" t="s">
        <v>17476</v>
      </c>
    </row>
    <row r="31820" spans="1:2">
      <c r="A31820" s="38" t="s">
        <v>32435</v>
      </c>
      <c r="B31820" t="s">
        <v>32554</v>
      </c>
    </row>
    <row r="31821" spans="1:2">
      <c r="A31821" s="38" t="s">
        <v>32435</v>
      </c>
      <c r="B31821" t="s">
        <v>32558</v>
      </c>
    </row>
    <row r="31822" spans="1:2">
      <c r="A31822" s="38" t="s">
        <v>32435</v>
      </c>
      <c r="B31822" t="s">
        <v>32593</v>
      </c>
    </row>
    <row r="31823" spans="1:2">
      <c r="A31823" s="38" t="s">
        <v>32435</v>
      </c>
      <c r="B31823" t="s">
        <v>32637</v>
      </c>
    </row>
    <row r="31824" spans="1:2">
      <c r="A31824" s="38" t="s">
        <v>32435</v>
      </c>
      <c r="B31824" t="s">
        <v>32653</v>
      </c>
    </row>
    <row r="31825" spans="1:2">
      <c r="A31825" s="38" t="s">
        <v>32435</v>
      </c>
      <c r="B31825" t="s">
        <v>32708</v>
      </c>
    </row>
    <row r="31826" spans="1:2">
      <c r="A31826" s="38" t="s">
        <v>32435</v>
      </c>
      <c r="B31826" t="s">
        <v>32750</v>
      </c>
    </row>
    <row r="31827" spans="1:2">
      <c r="A31827" s="38" t="s">
        <v>32435</v>
      </c>
      <c r="B31827" t="s">
        <v>12106</v>
      </c>
    </row>
    <row r="31828" spans="1:2">
      <c r="A31828" s="38" t="s">
        <v>32435</v>
      </c>
      <c r="B31828" t="s">
        <v>12259</v>
      </c>
    </row>
    <row r="31829" spans="1:2">
      <c r="A31829" s="38" t="s">
        <v>32435</v>
      </c>
      <c r="B31829" t="s">
        <v>32953</v>
      </c>
    </row>
    <row r="31830" spans="1:2">
      <c r="A31830" s="38" t="s">
        <v>32435</v>
      </c>
      <c r="B31830" t="s">
        <v>32964</v>
      </c>
    </row>
    <row r="31831" spans="1:2">
      <c r="A31831" s="38" t="s">
        <v>32435</v>
      </c>
      <c r="B31831" t="s">
        <v>33039</v>
      </c>
    </row>
    <row r="31832" spans="1:2">
      <c r="A31832" s="38" t="s">
        <v>32612</v>
      </c>
      <c r="B31832" t="s">
        <v>32613</v>
      </c>
    </row>
    <row r="31833" spans="1:2">
      <c r="A31833" s="38" t="s">
        <v>32614</v>
      </c>
      <c r="B31833" t="s">
        <v>32615</v>
      </c>
    </row>
    <row r="31834" spans="1:2">
      <c r="A31834" s="38" t="s">
        <v>32616</v>
      </c>
      <c r="B31834" t="s">
        <v>32617</v>
      </c>
    </row>
    <row r="31835" spans="1:2">
      <c r="A31835" s="38" t="s">
        <v>32618</v>
      </c>
      <c r="B31835" t="s">
        <v>32619</v>
      </c>
    </row>
    <row r="31836" spans="1:2">
      <c r="A31836" s="38" t="s">
        <v>32620</v>
      </c>
      <c r="B31836" t="s">
        <v>32621</v>
      </c>
    </row>
    <row r="31837" spans="1:2">
      <c r="A31837" s="38" t="s">
        <v>32623</v>
      </c>
      <c r="B31837" t="s">
        <v>32624</v>
      </c>
    </row>
    <row r="31838" spans="1:2">
      <c r="A31838" s="38" t="s">
        <v>32625</v>
      </c>
      <c r="B31838" t="s">
        <v>32626</v>
      </c>
    </row>
    <row r="31839" spans="1:2">
      <c r="A31839" s="38" t="s">
        <v>32627</v>
      </c>
      <c r="B31839" t="s">
        <v>32628</v>
      </c>
    </row>
    <row r="31840" spans="1:2">
      <c r="A31840" s="38" t="s">
        <v>32629</v>
      </c>
      <c r="B31840" t="s">
        <v>27085</v>
      </c>
    </row>
    <row r="31841" spans="1:2">
      <c r="A31841" s="38" t="s">
        <v>32608</v>
      </c>
      <c r="B31841" t="s">
        <v>32630</v>
      </c>
    </row>
    <row r="31842" spans="1:2">
      <c r="A31842" s="38" t="s">
        <v>32608</v>
      </c>
      <c r="B31842" t="s">
        <v>32607</v>
      </c>
    </row>
    <row r="31843" spans="1:2">
      <c r="A31843" s="38" t="s">
        <v>32631</v>
      </c>
      <c r="B31843" t="s">
        <v>32632</v>
      </c>
    </row>
    <row r="31844" spans="1:2">
      <c r="A31844" s="38" t="s">
        <v>32634</v>
      </c>
      <c r="B31844" t="s">
        <v>32635</v>
      </c>
    </row>
    <row r="31845" spans="1:2">
      <c r="A31845" s="38" t="s">
        <v>32636</v>
      </c>
      <c r="B31845" t="s">
        <v>32637</v>
      </c>
    </row>
    <row r="31846" spans="1:2">
      <c r="A31846" s="38" t="s">
        <v>32638</v>
      </c>
      <c r="B31846" t="s">
        <v>32639</v>
      </c>
    </row>
    <row r="31847" spans="1:2">
      <c r="A31847" s="38" t="s">
        <v>32640</v>
      </c>
      <c r="B31847" t="s">
        <v>32641</v>
      </c>
    </row>
    <row r="31848" spans="1:2">
      <c r="A31848" s="38" t="s">
        <v>32642</v>
      </c>
      <c r="B31848" t="s">
        <v>32643</v>
      </c>
    </row>
    <row r="31849" spans="1:2">
      <c r="A31849" s="38" t="s">
        <v>32644</v>
      </c>
      <c r="B31849" t="s">
        <v>32645</v>
      </c>
    </row>
    <row r="31850" spans="1:2">
      <c r="A31850" s="38" t="s">
        <v>32646</v>
      </c>
      <c r="B31850" t="s">
        <v>32647</v>
      </c>
    </row>
    <row r="31851" spans="1:2">
      <c r="A31851" s="38" t="s">
        <v>32649</v>
      </c>
      <c r="B31851" t="s">
        <v>32650</v>
      </c>
    </row>
    <row r="31852" spans="1:2">
      <c r="A31852" s="38" t="s">
        <v>32422</v>
      </c>
      <c r="B31852" t="s">
        <v>32651</v>
      </c>
    </row>
    <row r="31853" spans="1:2">
      <c r="A31853" s="38" t="s">
        <v>32422</v>
      </c>
      <c r="B31853" t="s">
        <v>32421</v>
      </c>
    </row>
    <row r="31854" spans="1:2">
      <c r="A31854" s="38" t="s">
        <v>32422</v>
      </c>
      <c r="B31854" t="s">
        <v>32430</v>
      </c>
    </row>
    <row r="31855" spans="1:2">
      <c r="A31855" s="38" t="s">
        <v>32422</v>
      </c>
      <c r="B31855" t="s">
        <v>32645</v>
      </c>
    </row>
    <row r="31856" spans="1:2">
      <c r="A31856" s="38" t="s">
        <v>32422</v>
      </c>
      <c r="B31856" t="s">
        <v>32813</v>
      </c>
    </row>
    <row r="31857" spans="1:2">
      <c r="A31857" s="38" t="s">
        <v>32422</v>
      </c>
      <c r="B31857" t="s">
        <v>32838</v>
      </c>
    </row>
    <row r="31858" spans="1:2">
      <c r="A31858" s="38" t="s">
        <v>32422</v>
      </c>
      <c r="B31858" t="s">
        <v>32848</v>
      </c>
    </row>
    <row r="31859" spans="1:2">
      <c r="A31859" s="38" t="s">
        <v>32422</v>
      </c>
      <c r="B31859" t="s">
        <v>33006</v>
      </c>
    </row>
    <row r="31860" spans="1:2">
      <c r="A31860" s="38" t="s">
        <v>32422</v>
      </c>
      <c r="B31860" t="s">
        <v>33060</v>
      </c>
    </row>
    <row r="31861" spans="1:2">
      <c r="A31861" s="38" t="s">
        <v>32422</v>
      </c>
      <c r="B31861" t="s">
        <v>33066</v>
      </c>
    </row>
    <row r="31862" spans="1:2">
      <c r="A31862" s="38" t="s">
        <v>32652</v>
      </c>
      <c r="B31862" t="s">
        <v>32653</v>
      </c>
    </row>
    <row r="31863" spans="1:2">
      <c r="A31863" s="38" t="s">
        <v>32654</v>
      </c>
      <c r="B31863" t="s">
        <v>32655</v>
      </c>
    </row>
    <row r="31864" spans="1:2">
      <c r="A31864" s="38" t="s">
        <v>32656</v>
      </c>
      <c r="B31864" t="s">
        <v>32657</v>
      </c>
    </row>
    <row r="31865" spans="1:2">
      <c r="A31865" s="38" t="s">
        <v>32658</v>
      </c>
      <c r="B31865" t="s">
        <v>32659</v>
      </c>
    </row>
    <row r="31866" spans="1:2">
      <c r="A31866" s="38" t="s">
        <v>32660</v>
      </c>
      <c r="B31866" t="s">
        <v>32661</v>
      </c>
    </row>
    <row r="31867" spans="1:2">
      <c r="A31867" s="38" t="s">
        <v>32663</v>
      </c>
      <c r="B31867" t="s">
        <v>32664</v>
      </c>
    </row>
    <row r="31868" spans="1:2">
      <c r="A31868" s="38" t="s">
        <v>32665</v>
      </c>
      <c r="B31868" t="s">
        <v>32666</v>
      </c>
    </row>
    <row r="31869" spans="1:2">
      <c r="A31869" s="38" t="s">
        <v>32667</v>
      </c>
      <c r="B31869" t="s">
        <v>32668</v>
      </c>
    </row>
    <row r="31870" spans="1:2">
      <c r="A31870" s="38" t="s">
        <v>32669</v>
      </c>
      <c r="B31870" t="s">
        <v>32670</v>
      </c>
    </row>
    <row r="31871" spans="1:2">
      <c r="A31871" s="38" t="s">
        <v>32441</v>
      </c>
      <c r="B31871" t="s">
        <v>32671</v>
      </c>
    </row>
    <row r="31872" spans="1:2">
      <c r="A31872" s="38" t="s">
        <v>32441</v>
      </c>
      <c r="B31872" t="s">
        <v>32440</v>
      </c>
    </row>
    <row r="31873" spans="1:2">
      <c r="A31873" s="38" t="s">
        <v>32441</v>
      </c>
      <c r="B31873" t="s">
        <v>32487</v>
      </c>
    </row>
    <row r="31874" spans="1:2">
      <c r="A31874" s="38" t="s">
        <v>32441</v>
      </c>
      <c r="B31874" t="s">
        <v>32536</v>
      </c>
    </row>
    <row r="31875" spans="1:2">
      <c r="A31875" s="38" t="s">
        <v>32441</v>
      </c>
      <c r="B31875" t="s">
        <v>32547</v>
      </c>
    </row>
    <row r="31876" spans="1:2">
      <c r="A31876" s="38" t="s">
        <v>32441</v>
      </c>
      <c r="B31876" t="s">
        <v>32704</v>
      </c>
    </row>
    <row r="31877" spans="1:2">
      <c r="A31877" s="38" t="s">
        <v>32441</v>
      </c>
      <c r="B31877" t="s">
        <v>32726</v>
      </c>
    </row>
    <row r="31878" spans="1:2">
      <c r="A31878" s="38" t="s">
        <v>32441</v>
      </c>
      <c r="B31878" t="s">
        <v>32754</v>
      </c>
    </row>
    <row r="31879" spans="1:2">
      <c r="A31879" s="38" t="s">
        <v>32441</v>
      </c>
      <c r="B31879" t="s">
        <v>32765</v>
      </c>
    </row>
    <row r="31880" spans="1:2">
      <c r="A31880" s="38" t="s">
        <v>32441</v>
      </c>
      <c r="B31880" t="s">
        <v>32766</v>
      </c>
    </row>
    <row r="31881" spans="1:2">
      <c r="A31881" s="38" t="s">
        <v>32441</v>
      </c>
      <c r="B31881" t="s">
        <v>32885</v>
      </c>
    </row>
    <row r="31882" spans="1:2">
      <c r="A31882" s="38" t="s">
        <v>32441</v>
      </c>
      <c r="B31882" t="s">
        <v>26501</v>
      </c>
    </row>
    <row r="31883" spans="1:2">
      <c r="A31883" s="38" t="s">
        <v>32441</v>
      </c>
      <c r="B31883" t="s">
        <v>32931</v>
      </c>
    </row>
    <row r="31884" spans="1:2">
      <c r="A31884" s="38" t="s">
        <v>32441</v>
      </c>
      <c r="B31884" t="s">
        <v>32979</v>
      </c>
    </row>
    <row r="31885" spans="1:2">
      <c r="A31885" s="38" t="s">
        <v>32672</v>
      </c>
      <c r="B31885" t="s">
        <v>32673</v>
      </c>
    </row>
    <row r="31886" spans="1:2">
      <c r="A31886" s="38" t="s">
        <v>32674</v>
      </c>
      <c r="B31886" t="s">
        <v>32675</v>
      </c>
    </row>
    <row r="31887" spans="1:2">
      <c r="A31887" s="38" t="s">
        <v>32676</v>
      </c>
      <c r="B31887" t="s">
        <v>32677</v>
      </c>
    </row>
    <row r="31888" spans="1:2">
      <c r="A31888" s="38" t="s">
        <v>32678</v>
      </c>
      <c r="B31888" t="s">
        <v>32679</v>
      </c>
    </row>
    <row r="31889" spans="1:2">
      <c r="A31889" s="38" t="s">
        <v>32680</v>
      </c>
      <c r="B31889" t="s">
        <v>32681</v>
      </c>
    </row>
    <row r="31890" spans="1:2">
      <c r="A31890" s="38" t="s">
        <v>32682</v>
      </c>
      <c r="B31890" t="s">
        <v>32683</v>
      </c>
    </row>
    <row r="31891" spans="1:2">
      <c r="A31891" s="38" t="s">
        <v>32684</v>
      </c>
      <c r="B31891" t="s">
        <v>32685</v>
      </c>
    </row>
    <row r="31892" spans="1:2">
      <c r="A31892" s="38" t="s">
        <v>32686</v>
      </c>
      <c r="B31892" t="s">
        <v>32687</v>
      </c>
    </row>
    <row r="31893" spans="1:2">
      <c r="A31893" s="38" t="s">
        <v>32688</v>
      </c>
      <c r="B31893" t="s">
        <v>32689</v>
      </c>
    </row>
    <row r="31894" spans="1:2">
      <c r="A31894" s="38" t="s">
        <v>32561</v>
      </c>
      <c r="B31894" t="s">
        <v>32690</v>
      </c>
    </row>
    <row r="31895" spans="1:2">
      <c r="A31895" s="38" t="s">
        <v>32561</v>
      </c>
      <c r="B31895" t="s">
        <v>32560</v>
      </c>
    </row>
    <row r="31896" spans="1:2">
      <c r="A31896" s="38" t="s">
        <v>32691</v>
      </c>
      <c r="B31896" t="s">
        <v>32692</v>
      </c>
    </row>
    <row r="31897" spans="1:2">
      <c r="A31897" s="38" t="s">
        <v>32693</v>
      </c>
      <c r="B31897" t="s">
        <v>6630</v>
      </c>
    </row>
    <row r="31898" spans="1:2">
      <c r="A31898" s="38" t="s">
        <v>32694</v>
      </c>
      <c r="B31898" t="s">
        <v>32695</v>
      </c>
    </row>
    <row r="31899" spans="1:2">
      <c r="A31899" s="38" t="s">
        <v>32697</v>
      </c>
      <c r="B31899" t="s">
        <v>32698</v>
      </c>
    </row>
    <row r="31900" spans="1:2">
      <c r="A31900" s="38" t="s">
        <v>32699</v>
      </c>
      <c r="B31900" t="s">
        <v>32700</v>
      </c>
    </row>
    <row r="31901" spans="1:2">
      <c r="A31901" s="38" t="s">
        <v>32701</v>
      </c>
      <c r="B31901" t="s">
        <v>32702</v>
      </c>
    </row>
    <row r="31902" spans="1:2">
      <c r="A31902" s="38" t="s">
        <v>32703</v>
      </c>
      <c r="B31902" t="s">
        <v>32704</v>
      </c>
    </row>
    <row r="31903" spans="1:2">
      <c r="A31903" s="38" t="s">
        <v>32705</v>
      </c>
      <c r="B31903" t="s">
        <v>32706</v>
      </c>
    </row>
    <row r="31904" spans="1:2">
      <c r="A31904" s="38" t="s">
        <v>32707</v>
      </c>
      <c r="B31904" t="s">
        <v>32708</v>
      </c>
    </row>
    <row r="31905" spans="1:2">
      <c r="A31905" s="38" t="s">
        <v>32460</v>
      </c>
      <c r="B31905" t="s">
        <v>32709</v>
      </c>
    </row>
    <row r="31906" spans="1:2">
      <c r="A31906" s="38" t="s">
        <v>32460</v>
      </c>
      <c r="B31906" t="s">
        <v>32459</v>
      </c>
    </row>
    <row r="31907" spans="1:2">
      <c r="A31907" s="38" t="s">
        <v>32460</v>
      </c>
      <c r="B31907" t="s">
        <v>32763</v>
      </c>
    </row>
    <row r="31908" spans="1:2">
      <c r="A31908" s="38" t="s">
        <v>32460</v>
      </c>
      <c r="B31908" t="s">
        <v>33020</v>
      </c>
    </row>
    <row r="31909" spans="1:2">
      <c r="A31909" s="38" t="s">
        <v>32710</v>
      </c>
      <c r="B31909" t="s">
        <v>32711</v>
      </c>
    </row>
    <row r="31910" spans="1:2">
      <c r="A31910" s="38" t="s">
        <v>32712</v>
      </c>
      <c r="B31910" t="s">
        <v>32713</v>
      </c>
    </row>
    <row r="31911" spans="1:2">
      <c r="A31911" s="38" t="s">
        <v>32714</v>
      </c>
      <c r="B31911" t="s">
        <v>32715</v>
      </c>
    </row>
    <row r="31912" spans="1:2">
      <c r="A31912" s="38" t="s">
        <v>32716</v>
      </c>
      <c r="B31912" t="s">
        <v>32717</v>
      </c>
    </row>
    <row r="31913" spans="1:2">
      <c r="A31913" s="38" t="s">
        <v>32718</v>
      </c>
      <c r="B31913" t="s">
        <v>32719</v>
      </c>
    </row>
    <row r="31914" spans="1:2">
      <c r="A31914" s="38" t="s">
        <v>32720</v>
      </c>
      <c r="B31914" t="s">
        <v>32721</v>
      </c>
    </row>
    <row r="31915" spans="1:2">
      <c r="A31915" s="38" t="s">
        <v>32722</v>
      </c>
      <c r="B31915" t="s">
        <v>32723</v>
      </c>
    </row>
    <row r="31916" spans="1:2">
      <c r="A31916" s="38" t="s">
        <v>32724</v>
      </c>
      <c r="B31916" t="s">
        <v>28076</v>
      </c>
    </row>
    <row r="31917" spans="1:2">
      <c r="A31917" s="38" t="s">
        <v>32725</v>
      </c>
      <c r="B31917" t="s">
        <v>32726</v>
      </c>
    </row>
    <row r="31918" spans="1:2">
      <c r="A31918" s="38" t="s">
        <v>32416</v>
      </c>
      <c r="B31918" t="s">
        <v>32727</v>
      </c>
    </row>
    <row r="31919" spans="1:2">
      <c r="A31919" s="38" t="s">
        <v>32416</v>
      </c>
      <c r="B31919" t="s">
        <v>32415</v>
      </c>
    </row>
    <row r="31920" spans="1:2">
      <c r="A31920" s="38" t="s">
        <v>32416</v>
      </c>
      <c r="B31920" t="s">
        <v>33010</v>
      </c>
    </row>
    <row r="31921" spans="1:2">
      <c r="A31921" s="38" t="s">
        <v>32729</v>
      </c>
      <c r="B31921" t="s">
        <v>32730</v>
      </c>
    </row>
    <row r="31922" spans="1:2">
      <c r="A31922" s="38" t="s">
        <v>32731</v>
      </c>
      <c r="B31922" t="s">
        <v>5025</v>
      </c>
    </row>
    <row r="31923" spans="1:2">
      <c r="A31923" s="38" t="s">
        <v>32732</v>
      </c>
      <c r="B31923" t="s">
        <v>32733</v>
      </c>
    </row>
    <row r="31924" spans="1:2">
      <c r="A31924" s="38" t="s">
        <v>32734</v>
      </c>
      <c r="B31924" t="s">
        <v>32735</v>
      </c>
    </row>
    <row r="31925" spans="1:2">
      <c r="A31925" s="38" t="s">
        <v>32736</v>
      </c>
      <c r="B31925" t="s">
        <v>32737</v>
      </c>
    </row>
    <row r="31926" spans="1:2">
      <c r="A31926" s="38" t="s">
        <v>32738</v>
      </c>
      <c r="B31926" t="s">
        <v>32739</v>
      </c>
    </row>
    <row r="31927" spans="1:2">
      <c r="A31927" s="38" t="s">
        <v>32740</v>
      </c>
      <c r="B31927" t="s">
        <v>32741</v>
      </c>
    </row>
    <row r="31928" spans="1:2">
      <c r="A31928" s="38" t="s">
        <v>32742</v>
      </c>
      <c r="B31928" t="s">
        <v>32743</v>
      </c>
    </row>
    <row r="31929" spans="1:2">
      <c r="A31929" s="38" t="s">
        <v>32744</v>
      </c>
      <c r="B31929" t="s">
        <v>32745</v>
      </c>
    </row>
    <row r="31930" spans="1:2">
      <c r="A31930" s="38" t="s">
        <v>32648</v>
      </c>
      <c r="B31930" t="s">
        <v>32746</v>
      </c>
    </row>
    <row r="31931" spans="1:2">
      <c r="A31931" s="38" t="s">
        <v>32648</v>
      </c>
      <c r="B31931" t="s">
        <v>32647</v>
      </c>
    </row>
    <row r="31932" spans="1:2">
      <c r="A31932" s="38" t="s">
        <v>32648</v>
      </c>
      <c r="B31932" t="s">
        <v>32852</v>
      </c>
    </row>
    <row r="31933" spans="1:2">
      <c r="A31933" s="38" t="s">
        <v>32648</v>
      </c>
      <c r="B31933" t="s">
        <v>33064</v>
      </c>
    </row>
    <row r="31934" spans="1:2">
      <c r="A31934" s="38" t="s">
        <v>32747</v>
      </c>
      <c r="B31934" t="s">
        <v>32748</v>
      </c>
    </row>
    <row r="31935" spans="1:2">
      <c r="A31935" s="38" t="s">
        <v>32749</v>
      </c>
      <c r="B31935" t="s">
        <v>32750</v>
      </c>
    </row>
    <row r="31936" spans="1:2">
      <c r="A31936" s="38" t="s">
        <v>32751</v>
      </c>
      <c r="B31936" t="s">
        <v>32752</v>
      </c>
    </row>
    <row r="31937" spans="1:2">
      <c r="A31937" s="38" t="s">
        <v>32753</v>
      </c>
      <c r="B31937" t="s">
        <v>32754</v>
      </c>
    </row>
    <row r="31938" spans="1:2">
      <c r="A31938" s="38" t="s">
        <v>32755</v>
      </c>
      <c r="B31938" t="s">
        <v>32756</v>
      </c>
    </row>
    <row r="31939" spans="1:2">
      <c r="A31939" s="38" t="s">
        <v>32758</v>
      </c>
      <c r="B31939" t="s">
        <v>32759</v>
      </c>
    </row>
    <row r="31940" spans="1:2">
      <c r="A31940" s="38" t="s">
        <v>32760</v>
      </c>
      <c r="B31940" t="s">
        <v>32761</v>
      </c>
    </row>
    <row r="31941" spans="1:2">
      <c r="A31941" s="38" t="s">
        <v>32762</v>
      </c>
      <c r="B31941" t="s">
        <v>32763</v>
      </c>
    </row>
    <row r="31942" spans="1:2">
      <c r="A31942" s="38" t="s">
        <v>32764</v>
      </c>
      <c r="B31942" t="s">
        <v>32765</v>
      </c>
    </row>
    <row r="31943" spans="1:2">
      <c r="A31943" s="38" t="s">
        <v>32516</v>
      </c>
      <c r="B31943" t="s">
        <v>32766</v>
      </c>
    </row>
    <row r="31944" spans="1:2">
      <c r="A31944" s="38" t="s">
        <v>32516</v>
      </c>
      <c r="B31944" t="s">
        <v>32515</v>
      </c>
    </row>
    <row r="31945" spans="1:2">
      <c r="A31945" s="38" t="s">
        <v>32516</v>
      </c>
      <c r="B31945" t="s">
        <v>32735</v>
      </c>
    </row>
    <row r="31946" spans="1:2">
      <c r="A31946" s="38" t="s">
        <v>32516</v>
      </c>
      <c r="B31946" t="s">
        <v>32741</v>
      </c>
    </row>
    <row r="31947" spans="1:2">
      <c r="A31947" s="38" t="s">
        <v>32516</v>
      </c>
      <c r="B31947" t="s">
        <v>32787</v>
      </c>
    </row>
    <row r="31948" spans="1:2">
      <c r="A31948" s="38" t="s">
        <v>32516</v>
      </c>
      <c r="B31948" t="s">
        <v>32939</v>
      </c>
    </row>
    <row r="31949" spans="1:2">
      <c r="A31949" s="38" t="s">
        <v>32516</v>
      </c>
      <c r="B31949" t="s">
        <v>33043</v>
      </c>
    </row>
    <row r="31950" spans="1:2">
      <c r="A31950" s="38" t="s">
        <v>32767</v>
      </c>
      <c r="B31950" t="s">
        <v>32768</v>
      </c>
    </row>
    <row r="31951" spans="1:2">
      <c r="A31951" s="38" t="s">
        <v>32769</v>
      </c>
      <c r="B31951" t="s">
        <v>32770</v>
      </c>
    </row>
    <row r="31952" spans="1:2">
      <c r="A31952" s="38" t="s">
        <v>32771</v>
      </c>
      <c r="B31952" t="s">
        <v>32772</v>
      </c>
    </row>
    <row r="31953" spans="1:2">
      <c r="A31953" s="38" t="s">
        <v>32773</v>
      </c>
      <c r="B31953" t="s">
        <v>32774</v>
      </c>
    </row>
    <row r="31954" spans="1:2">
      <c r="A31954" s="38" t="s">
        <v>32775</v>
      </c>
      <c r="B31954" t="s">
        <v>32776</v>
      </c>
    </row>
    <row r="31955" spans="1:2">
      <c r="A31955" s="38" t="s">
        <v>32777</v>
      </c>
      <c r="B31955" t="s">
        <v>32778</v>
      </c>
    </row>
    <row r="31956" spans="1:2">
      <c r="A31956" s="38" t="s">
        <v>32779</v>
      </c>
      <c r="B31956" t="s">
        <v>32780</v>
      </c>
    </row>
    <row r="31957" spans="1:2">
      <c r="A31957" s="38" t="s">
        <v>32781</v>
      </c>
      <c r="B31957" t="s">
        <v>12106</v>
      </c>
    </row>
    <row r="31958" spans="1:2">
      <c r="A31958" s="38" t="s">
        <v>32782</v>
      </c>
      <c r="B31958" t="s">
        <v>32783</v>
      </c>
    </row>
    <row r="31959" spans="1:2">
      <c r="A31959" s="38" t="s">
        <v>32493</v>
      </c>
      <c r="B31959" t="s">
        <v>26322</v>
      </c>
    </row>
    <row r="31960" spans="1:2">
      <c r="A31960" s="38" t="s">
        <v>32493</v>
      </c>
      <c r="B31960" t="s">
        <v>32492</v>
      </c>
    </row>
    <row r="31961" spans="1:2">
      <c r="A31961" s="38" t="s">
        <v>32493</v>
      </c>
      <c r="B31961" t="s">
        <v>32556</v>
      </c>
    </row>
    <row r="31962" spans="1:2">
      <c r="A31962" s="38" t="s">
        <v>32493</v>
      </c>
      <c r="B31962" t="s">
        <v>6537</v>
      </c>
    </row>
    <row r="31963" spans="1:2">
      <c r="A31963" s="38" t="s">
        <v>32493</v>
      </c>
      <c r="B31963" t="s">
        <v>32643</v>
      </c>
    </row>
    <row r="31964" spans="1:2">
      <c r="A31964" s="38" t="s">
        <v>32493</v>
      </c>
      <c r="B31964" t="s">
        <v>32657</v>
      </c>
    </row>
    <row r="31965" spans="1:2">
      <c r="A31965" s="38" t="s">
        <v>32493</v>
      </c>
      <c r="B31965" t="s">
        <v>32681</v>
      </c>
    </row>
    <row r="31966" spans="1:2">
      <c r="A31966" s="38" t="s">
        <v>32493</v>
      </c>
      <c r="B31966" t="s">
        <v>32683</v>
      </c>
    </row>
    <row r="31967" spans="1:2">
      <c r="A31967" s="38" t="s">
        <v>32493</v>
      </c>
      <c r="B31967" t="s">
        <v>32822</v>
      </c>
    </row>
    <row r="31968" spans="1:2">
      <c r="A31968" s="38" t="s">
        <v>32493</v>
      </c>
      <c r="B31968" t="s">
        <v>32832</v>
      </c>
    </row>
    <row r="31969" spans="1:2">
      <c r="A31969" s="38" t="s">
        <v>32493</v>
      </c>
      <c r="B31969" t="s">
        <v>32902</v>
      </c>
    </row>
    <row r="31970" spans="1:2">
      <c r="A31970" s="38" t="s">
        <v>32493</v>
      </c>
      <c r="B31970" t="s">
        <v>32959</v>
      </c>
    </row>
    <row r="31971" spans="1:2">
      <c r="A31971" s="38" t="s">
        <v>32493</v>
      </c>
      <c r="B31971" t="s">
        <v>32988</v>
      </c>
    </row>
    <row r="31972" spans="1:2">
      <c r="A31972" s="38" t="s">
        <v>32493</v>
      </c>
      <c r="B31972" t="s">
        <v>32990</v>
      </c>
    </row>
    <row r="31973" spans="1:2">
      <c r="A31973" s="38" t="s">
        <v>32493</v>
      </c>
      <c r="B31973" t="s">
        <v>33002</v>
      </c>
    </row>
    <row r="31974" spans="1:2">
      <c r="A31974" s="38" t="s">
        <v>32493</v>
      </c>
      <c r="B31974" t="s">
        <v>33004</v>
      </c>
    </row>
    <row r="31975" spans="1:2">
      <c r="A31975" s="38" t="s">
        <v>32493</v>
      </c>
      <c r="B31975" t="s">
        <v>33017</v>
      </c>
    </row>
    <row r="31976" spans="1:2">
      <c r="A31976" s="38" t="s">
        <v>32493</v>
      </c>
      <c r="B31976" t="s">
        <v>33028</v>
      </c>
    </row>
    <row r="31977" spans="1:2">
      <c r="A31977" s="38" t="s">
        <v>32493</v>
      </c>
      <c r="B31977" t="s">
        <v>33068</v>
      </c>
    </row>
    <row r="31978" spans="1:2">
      <c r="A31978" s="38" t="s">
        <v>32784</v>
      </c>
      <c r="B31978" t="s">
        <v>15399</v>
      </c>
    </row>
    <row r="31979" spans="1:2">
      <c r="A31979" s="38" t="s">
        <v>32786</v>
      </c>
      <c r="B31979" t="s">
        <v>32787</v>
      </c>
    </row>
    <row r="31980" spans="1:2">
      <c r="A31980" s="38" t="s">
        <v>32788</v>
      </c>
      <c r="B31980" t="s">
        <v>32789</v>
      </c>
    </row>
    <row r="31981" spans="1:2">
      <c r="A31981" s="38" t="s">
        <v>32790</v>
      </c>
      <c r="B31981" t="s">
        <v>32791</v>
      </c>
    </row>
    <row r="31982" spans="1:2">
      <c r="A31982" s="38" t="s">
        <v>32792</v>
      </c>
      <c r="B31982" t="s">
        <v>32793</v>
      </c>
    </row>
    <row r="31983" spans="1:2">
      <c r="A31983" s="38" t="s">
        <v>32794</v>
      </c>
      <c r="B31983" t="s">
        <v>32795</v>
      </c>
    </row>
    <row r="31984" spans="1:2">
      <c r="A31984" s="38" t="s">
        <v>32796</v>
      </c>
      <c r="B31984" t="s">
        <v>32797</v>
      </c>
    </row>
    <row r="31985" spans="1:2">
      <c r="A31985" s="38" t="s">
        <v>32798</v>
      </c>
      <c r="B31985" t="s">
        <v>32799</v>
      </c>
    </row>
    <row r="31986" spans="1:2">
      <c r="A31986" s="38" t="s">
        <v>32800</v>
      </c>
      <c r="B31986" t="s">
        <v>32801</v>
      </c>
    </row>
    <row r="31987" spans="1:2">
      <c r="A31987" s="38" t="s">
        <v>32438</v>
      </c>
      <c r="B31987" t="s">
        <v>27317</v>
      </c>
    </row>
    <row r="31988" spans="1:2">
      <c r="A31988" s="38" t="s">
        <v>32438</v>
      </c>
      <c r="B31988" t="s">
        <v>32437</v>
      </c>
    </row>
    <row r="31989" spans="1:2">
      <c r="A31989" s="38" t="s">
        <v>32438</v>
      </c>
      <c r="B31989" t="s">
        <v>32534</v>
      </c>
    </row>
    <row r="31990" spans="1:2">
      <c r="A31990" s="38" t="s">
        <v>32438</v>
      </c>
      <c r="B31990" t="s">
        <v>32630</v>
      </c>
    </row>
    <row r="31991" spans="1:2">
      <c r="A31991" s="38" t="s">
        <v>32438</v>
      </c>
      <c r="B31991" t="s">
        <v>32685</v>
      </c>
    </row>
    <row r="31992" spans="1:2">
      <c r="A31992" s="38" t="s">
        <v>32438</v>
      </c>
      <c r="B31992" t="s">
        <v>26380</v>
      </c>
    </row>
    <row r="31993" spans="1:2">
      <c r="A31993" s="38" t="s">
        <v>32438</v>
      </c>
      <c r="B31993" t="s">
        <v>32860</v>
      </c>
    </row>
    <row r="31994" spans="1:2">
      <c r="A31994" s="38" t="s">
        <v>32438</v>
      </c>
      <c r="B31994" t="s">
        <v>32893</v>
      </c>
    </row>
    <row r="31995" spans="1:2">
      <c r="A31995" s="38" t="s">
        <v>32438</v>
      </c>
      <c r="B31995" t="s">
        <v>32918</v>
      </c>
    </row>
    <row r="31996" spans="1:2">
      <c r="A31996" s="38" t="s">
        <v>32438</v>
      </c>
      <c r="B31996" t="s">
        <v>32924</v>
      </c>
    </row>
    <row r="31997" spans="1:2">
      <c r="A31997" s="38" t="s">
        <v>32438</v>
      </c>
      <c r="B31997" t="s">
        <v>32926</v>
      </c>
    </row>
    <row r="31998" spans="1:2">
      <c r="A31998" s="38" t="s">
        <v>32438</v>
      </c>
      <c r="B31998" t="s">
        <v>33062</v>
      </c>
    </row>
    <row r="31999" spans="1:2">
      <c r="A31999" s="38" t="s">
        <v>32802</v>
      </c>
      <c r="B31999" t="s">
        <v>6732</v>
      </c>
    </row>
    <row r="32000" spans="1:2">
      <c r="A32000" s="38" t="s">
        <v>32803</v>
      </c>
      <c r="B32000" t="s">
        <v>32804</v>
      </c>
    </row>
    <row r="32001" spans="1:2">
      <c r="A32001" s="38" t="s">
        <v>32806</v>
      </c>
      <c r="B32001" t="s">
        <v>26380</v>
      </c>
    </row>
    <row r="32002" spans="1:2">
      <c r="A32002" s="38" t="s">
        <v>32807</v>
      </c>
      <c r="B32002" t="s">
        <v>32808</v>
      </c>
    </row>
    <row r="32003" spans="1:2">
      <c r="A32003" s="38" t="s">
        <v>32809</v>
      </c>
      <c r="B32003" t="s">
        <v>6747</v>
      </c>
    </row>
    <row r="32004" spans="1:2">
      <c r="A32004" s="38" t="s">
        <v>32810</v>
      </c>
      <c r="B32004" t="s">
        <v>32811</v>
      </c>
    </row>
    <row r="32005" spans="1:2">
      <c r="A32005" s="38" t="s">
        <v>32812</v>
      </c>
      <c r="B32005" t="s">
        <v>32813</v>
      </c>
    </row>
    <row r="32006" spans="1:2">
      <c r="A32006" s="38" t="s">
        <v>32814</v>
      </c>
      <c r="B32006" t="s">
        <v>32815</v>
      </c>
    </row>
    <row r="32007" spans="1:2">
      <c r="A32007" s="38" t="s">
        <v>32816</v>
      </c>
      <c r="B32007" t="s">
        <v>32817</v>
      </c>
    </row>
    <row r="32008" spans="1:2">
      <c r="A32008" s="38" t="s">
        <v>32455</v>
      </c>
      <c r="B32008" t="s">
        <v>32818</v>
      </c>
    </row>
    <row r="32009" spans="1:2">
      <c r="A32009" s="38" t="s">
        <v>32455</v>
      </c>
      <c r="B32009" t="s">
        <v>32454</v>
      </c>
    </row>
    <row r="32010" spans="1:2">
      <c r="A32010" s="38" t="s">
        <v>32455</v>
      </c>
      <c r="B32010" t="s">
        <v>32791</v>
      </c>
    </row>
    <row r="32011" spans="1:2">
      <c r="A32011" s="38" t="s">
        <v>32455</v>
      </c>
      <c r="B32011" t="s">
        <v>32876</v>
      </c>
    </row>
    <row r="32012" spans="1:2">
      <c r="A32012" s="38" t="s">
        <v>32455</v>
      </c>
      <c r="B32012" t="s">
        <v>32922</v>
      </c>
    </row>
    <row r="32013" spans="1:2">
      <c r="A32013" s="38" t="s">
        <v>32455</v>
      </c>
      <c r="B32013" t="s">
        <v>32961</v>
      </c>
    </row>
    <row r="32014" spans="1:2">
      <c r="A32014" s="38" t="s">
        <v>32819</v>
      </c>
      <c r="B32014" t="s">
        <v>32820</v>
      </c>
    </row>
    <row r="32015" spans="1:2">
      <c r="A32015" s="38" t="s">
        <v>32821</v>
      </c>
      <c r="B32015" t="s">
        <v>32822</v>
      </c>
    </row>
    <row r="32016" spans="1:2">
      <c r="A32016" s="38" t="s">
        <v>32823</v>
      </c>
      <c r="B32016" t="s">
        <v>32824</v>
      </c>
    </row>
    <row r="32017" spans="1:2">
      <c r="A32017" s="38" t="s">
        <v>32825</v>
      </c>
      <c r="B32017" t="s">
        <v>32826</v>
      </c>
    </row>
    <row r="32018" spans="1:2">
      <c r="A32018" s="38" t="s">
        <v>32827</v>
      </c>
      <c r="B32018" t="s">
        <v>32828</v>
      </c>
    </row>
    <row r="32019" spans="1:2">
      <c r="A32019" s="38" t="s">
        <v>32829</v>
      </c>
      <c r="B32019" t="s">
        <v>32830</v>
      </c>
    </row>
    <row r="32020" spans="1:2">
      <c r="A32020" s="38" t="s">
        <v>32831</v>
      </c>
      <c r="B32020" t="s">
        <v>32832</v>
      </c>
    </row>
    <row r="32021" spans="1:2">
      <c r="A32021" s="38" t="s">
        <v>32833</v>
      </c>
      <c r="B32021" t="s">
        <v>32834</v>
      </c>
    </row>
    <row r="32022" spans="1:2">
      <c r="A32022" s="38" t="s">
        <v>32835</v>
      </c>
      <c r="B32022" t="s">
        <v>32836</v>
      </c>
    </row>
    <row r="32023" spans="1:2">
      <c r="A32023" s="38" t="s">
        <v>32601</v>
      </c>
      <c r="B32023" t="s">
        <v>32838</v>
      </c>
    </row>
    <row r="32024" spans="1:2">
      <c r="A32024" s="38" t="s">
        <v>32601</v>
      </c>
      <c r="B32024" t="s">
        <v>32600</v>
      </c>
    </row>
    <row r="32025" spans="1:2">
      <c r="A32025" s="38" t="s">
        <v>32601</v>
      </c>
      <c r="B32025" t="s">
        <v>32619</v>
      </c>
    </row>
    <row r="32026" spans="1:2">
      <c r="A32026" s="38" t="s">
        <v>32601</v>
      </c>
      <c r="B32026" t="s">
        <v>32698</v>
      </c>
    </row>
    <row r="32027" spans="1:2">
      <c r="A32027" s="38" t="s">
        <v>32601</v>
      </c>
      <c r="B32027" t="s">
        <v>32752</v>
      </c>
    </row>
    <row r="32028" spans="1:2">
      <c r="A32028" s="38" t="s">
        <v>32601</v>
      </c>
      <c r="B32028" t="s">
        <v>33008</v>
      </c>
    </row>
    <row r="32029" spans="1:2">
      <c r="A32029" s="38" t="s">
        <v>32839</v>
      </c>
      <c r="B32029" t="s">
        <v>32840</v>
      </c>
    </row>
    <row r="32030" spans="1:2">
      <c r="A32030" s="38" t="s">
        <v>32841</v>
      </c>
      <c r="B32030" t="s">
        <v>32842</v>
      </c>
    </row>
    <row r="32031" spans="1:2">
      <c r="A32031" s="38" t="s">
        <v>32843</v>
      </c>
      <c r="B32031" t="s">
        <v>32844</v>
      </c>
    </row>
    <row r="32032" spans="1:2">
      <c r="A32032" s="38" t="s">
        <v>32845</v>
      </c>
      <c r="B32032" t="s">
        <v>32846</v>
      </c>
    </row>
    <row r="32033" spans="1:2">
      <c r="A32033" s="38" t="s">
        <v>32847</v>
      </c>
      <c r="B32033" t="s">
        <v>32848</v>
      </c>
    </row>
    <row r="32034" spans="1:2">
      <c r="A32034" s="38" t="s">
        <v>32849</v>
      </c>
      <c r="B32034" t="s">
        <v>32850</v>
      </c>
    </row>
    <row r="32035" spans="1:2">
      <c r="A32035" s="38" t="s">
        <v>32851</v>
      </c>
      <c r="B32035" t="s">
        <v>32852</v>
      </c>
    </row>
    <row r="32036" spans="1:2">
      <c r="A32036" s="38" t="s">
        <v>32853</v>
      </c>
      <c r="B32036" t="s">
        <v>32854</v>
      </c>
    </row>
    <row r="32037" spans="1:2">
      <c r="A32037" s="38" t="s">
        <v>32855</v>
      </c>
      <c r="B32037" t="s">
        <v>32856</v>
      </c>
    </row>
    <row r="32038" spans="1:2">
      <c r="A32038" s="38" t="s">
        <v>32857</v>
      </c>
      <c r="B32038" t="s">
        <v>32858</v>
      </c>
    </row>
    <row r="32039" spans="1:2">
      <c r="A32039" s="38" t="s">
        <v>32857</v>
      </c>
      <c r="B32039" t="s">
        <v>33024</v>
      </c>
    </row>
    <row r="32040" spans="1:2">
      <c r="A32040" s="38" t="s">
        <v>32859</v>
      </c>
      <c r="B32040" t="s">
        <v>32860</v>
      </c>
    </row>
    <row r="32041" spans="1:2">
      <c r="A32041" s="38" t="s">
        <v>32861</v>
      </c>
      <c r="B32041" t="s">
        <v>32862</v>
      </c>
    </row>
    <row r="32042" spans="1:2">
      <c r="A32042" s="38" t="s">
        <v>32863</v>
      </c>
      <c r="B32042" t="s">
        <v>32864</v>
      </c>
    </row>
    <row r="32043" spans="1:2">
      <c r="A32043" s="38" t="s">
        <v>32865</v>
      </c>
      <c r="B32043" t="s">
        <v>32866</v>
      </c>
    </row>
    <row r="32044" spans="1:2">
      <c r="A32044" s="38" t="s">
        <v>32867</v>
      </c>
      <c r="B32044" t="s">
        <v>32868</v>
      </c>
    </row>
    <row r="32045" spans="1:2">
      <c r="A32045" s="38" t="s">
        <v>32869</v>
      </c>
      <c r="B32045" t="s">
        <v>32870</v>
      </c>
    </row>
    <row r="32046" spans="1:2">
      <c r="A32046" s="38" t="s">
        <v>32871</v>
      </c>
      <c r="B32046" t="s">
        <v>32872</v>
      </c>
    </row>
    <row r="32047" spans="1:2">
      <c r="A32047" s="38" t="s">
        <v>32873</v>
      </c>
      <c r="B32047" t="s">
        <v>32874</v>
      </c>
    </row>
    <row r="32048" spans="1:2">
      <c r="A32048" s="38" t="s">
        <v>32875</v>
      </c>
      <c r="B32048" t="s">
        <v>32876</v>
      </c>
    </row>
    <row r="32049" spans="1:2">
      <c r="A32049" s="38" t="s">
        <v>32496</v>
      </c>
      <c r="B32049" t="s">
        <v>32877</v>
      </c>
    </row>
    <row r="32050" spans="1:2">
      <c r="A32050" s="38" t="s">
        <v>32496</v>
      </c>
      <c r="B32050" t="s">
        <v>32495</v>
      </c>
    </row>
    <row r="32051" spans="1:2">
      <c r="A32051" s="38" t="s">
        <v>32496</v>
      </c>
      <c r="B32051" t="s">
        <v>32689</v>
      </c>
    </row>
    <row r="32052" spans="1:2">
      <c r="A32052" s="38" t="s">
        <v>32496</v>
      </c>
      <c r="B32052" t="s">
        <v>32844</v>
      </c>
    </row>
    <row r="32053" spans="1:2">
      <c r="A32053" s="38" t="s">
        <v>32496</v>
      </c>
      <c r="B32053" t="s">
        <v>32929</v>
      </c>
    </row>
    <row r="32054" spans="1:2">
      <c r="A32054" s="38" t="s">
        <v>32496</v>
      </c>
      <c r="B32054" t="s">
        <v>32935</v>
      </c>
    </row>
    <row r="32055" spans="1:2">
      <c r="A32055" s="38" t="s">
        <v>32496</v>
      </c>
      <c r="B32055" t="s">
        <v>32970</v>
      </c>
    </row>
    <row r="32056" spans="1:2">
      <c r="A32056" s="38" t="s">
        <v>32496</v>
      </c>
      <c r="B32056" t="s">
        <v>32984</v>
      </c>
    </row>
    <row r="32057" spans="1:2">
      <c r="A32057" s="38" t="s">
        <v>32496</v>
      </c>
      <c r="B32057" t="s">
        <v>32986</v>
      </c>
    </row>
    <row r="32058" spans="1:2">
      <c r="A32058" s="38" t="s">
        <v>32496</v>
      </c>
      <c r="B32058" t="s">
        <v>33034</v>
      </c>
    </row>
    <row r="32059" spans="1:2">
      <c r="A32059" s="38" t="s">
        <v>32878</v>
      </c>
      <c r="B32059" t="s">
        <v>32879</v>
      </c>
    </row>
    <row r="32060" spans="1:2">
      <c r="A32060" s="38" t="s">
        <v>32880</v>
      </c>
      <c r="B32060" t="s">
        <v>32881</v>
      </c>
    </row>
    <row r="32061" spans="1:2">
      <c r="A32061" s="38" t="s">
        <v>32882</v>
      </c>
      <c r="B32061" t="s">
        <v>32883</v>
      </c>
    </row>
    <row r="32062" spans="1:2">
      <c r="A32062" s="38" t="s">
        <v>32884</v>
      </c>
      <c r="B32062" t="s">
        <v>32885</v>
      </c>
    </row>
    <row r="32063" spans="1:2">
      <c r="A32063" s="38" t="s">
        <v>32886</v>
      </c>
      <c r="B32063" t="s">
        <v>32887</v>
      </c>
    </row>
    <row r="32064" spans="1:2">
      <c r="A32064" s="38" t="s">
        <v>32888</v>
      </c>
      <c r="B32064" t="s">
        <v>32889</v>
      </c>
    </row>
    <row r="32065" spans="1:2">
      <c r="A32065" s="38" t="s">
        <v>32890</v>
      </c>
      <c r="B32065" t="s">
        <v>32891</v>
      </c>
    </row>
    <row r="32066" spans="1:2">
      <c r="A32066" s="38" t="s">
        <v>32892</v>
      </c>
      <c r="B32066" t="s">
        <v>32893</v>
      </c>
    </row>
    <row r="32067" spans="1:2">
      <c r="A32067" s="38" t="s">
        <v>32894</v>
      </c>
      <c r="B32067" t="s">
        <v>32895</v>
      </c>
    </row>
    <row r="32068" spans="1:2">
      <c r="A32068" s="38" t="s">
        <v>32505</v>
      </c>
      <c r="B32068" t="s">
        <v>32896</v>
      </c>
    </row>
    <row r="32069" spans="1:2">
      <c r="A32069" s="38" t="s">
        <v>32505</v>
      </c>
      <c r="B32069" t="s">
        <v>32504</v>
      </c>
    </row>
    <row r="32070" spans="1:2">
      <c r="A32070" s="38" t="s">
        <v>32505</v>
      </c>
      <c r="B32070" t="s">
        <v>32605</v>
      </c>
    </row>
    <row r="32071" spans="1:2">
      <c r="A32071" s="38" t="s">
        <v>32505</v>
      </c>
      <c r="B32071" t="s">
        <v>32624</v>
      </c>
    </row>
    <row r="32072" spans="1:2">
      <c r="A32072" s="38" t="s">
        <v>32505</v>
      </c>
      <c r="B32072" t="s">
        <v>32692</v>
      </c>
    </row>
    <row r="32073" spans="1:2">
      <c r="A32073" s="38" t="s">
        <v>32505</v>
      </c>
      <c r="B32073" t="s">
        <v>32709</v>
      </c>
    </row>
    <row r="32074" spans="1:2">
      <c r="A32074" s="38" t="s">
        <v>32505</v>
      </c>
      <c r="B32074" t="s">
        <v>32743</v>
      </c>
    </row>
    <row r="32075" spans="1:2">
      <c r="A32075" s="38" t="s">
        <v>32505</v>
      </c>
      <c r="B32075" t="s">
        <v>32748</v>
      </c>
    </row>
    <row r="32076" spans="1:2">
      <c r="A32076" s="38" t="s">
        <v>32505</v>
      </c>
      <c r="B32076" t="s">
        <v>32778</v>
      </c>
    </row>
    <row r="32077" spans="1:2">
      <c r="A32077" s="38" t="s">
        <v>32505</v>
      </c>
      <c r="B32077" t="s">
        <v>32937</v>
      </c>
    </row>
    <row r="32078" spans="1:2">
      <c r="A32078" s="38" t="s">
        <v>32505</v>
      </c>
      <c r="B32078" t="s">
        <v>26559</v>
      </c>
    </row>
    <row r="32079" spans="1:2">
      <c r="A32079" s="38" t="s">
        <v>32505</v>
      </c>
      <c r="B32079" t="s">
        <v>33054</v>
      </c>
    </row>
    <row r="32080" spans="1:2">
      <c r="A32080" s="38" t="s">
        <v>32897</v>
      </c>
      <c r="B32080" t="s">
        <v>32898</v>
      </c>
    </row>
    <row r="32081" spans="1:2">
      <c r="A32081" s="38" t="s">
        <v>32899</v>
      </c>
      <c r="B32081" t="s">
        <v>32900</v>
      </c>
    </row>
    <row r="32082" spans="1:2">
      <c r="A32082" s="38" t="s">
        <v>32901</v>
      </c>
      <c r="B32082" t="s">
        <v>32902</v>
      </c>
    </row>
    <row r="32083" spans="1:2">
      <c r="A32083" s="38" t="s">
        <v>32903</v>
      </c>
      <c r="B32083" t="s">
        <v>26501</v>
      </c>
    </row>
    <row r="32084" spans="1:2">
      <c r="A32084" s="38" t="s">
        <v>32904</v>
      </c>
      <c r="B32084" t="s">
        <v>32905</v>
      </c>
    </row>
    <row r="32085" spans="1:2">
      <c r="A32085" s="38" t="s">
        <v>32906</v>
      </c>
      <c r="B32085" t="s">
        <v>32907</v>
      </c>
    </row>
    <row r="32086" spans="1:2">
      <c r="A32086" s="38" t="s">
        <v>32908</v>
      </c>
      <c r="B32086" t="s">
        <v>32909</v>
      </c>
    </row>
    <row r="32087" spans="1:2">
      <c r="A32087" s="38" t="s">
        <v>32910</v>
      </c>
      <c r="B32087" t="s">
        <v>2567</v>
      </c>
    </row>
    <row r="32088" spans="1:2">
      <c r="A32088" s="38" t="s">
        <v>32502</v>
      </c>
      <c r="B32088" t="s">
        <v>12259</v>
      </c>
    </row>
    <row r="32089" spans="1:2">
      <c r="A32089" s="38" t="s">
        <v>32502</v>
      </c>
      <c r="B32089" t="s">
        <v>32501</v>
      </c>
    </row>
    <row r="32090" spans="1:2">
      <c r="A32090" s="38" t="s">
        <v>32502</v>
      </c>
      <c r="B32090" t="s">
        <v>32588</v>
      </c>
    </row>
    <row r="32091" spans="1:2">
      <c r="A32091" s="38" t="s">
        <v>32502</v>
      </c>
      <c r="B32091" t="s">
        <v>32673</v>
      </c>
    </row>
    <row r="32092" spans="1:2">
      <c r="A32092" s="38" t="s">
        <v>32502</v>
      </c>
      <c r="B32092" t="s">
        <v>32711</v>
      </c>
    </row>
    <row r="32093" spans="1:2">
      <c r="A32093" s="38" t="s">
        <v>32502</v>
      </c>
      <c r="B32093" t="s">
        <v>32715</v>
      </c>
    </row>
    <row r="32094" spans="1:2">
      <c r="A32094" s="38" t="s">
        <v>32502</v>
      </c>
      <c r="B32094" t="s">
        <v>32717</v>
      </c>
    </row>
    <row r="32095" spans="1:2">
      <c r="A32095" s="38" t="s">
        <v>32502</v>
      </c>
      <c r="B32095" t="s">
        <v>32723</v>
      </c>
    </row>
    <row r="32096" spans="1:2">
      <c r="A32096" s="38" t="s">
        <v>32502</v>
      </c>
      <c r="B32096" t="s">
        <v>32733</v>
      </c>
    </row>
    <row r="32097" spans="1:2">
      <c r="A32097" s="38" t="s">
        <v>32502</v>
      </c>
      <c r="B32097" t="s">
        <v>32746</v>
      </c>
    </row>
    <row r="32098" spans="1:2">
      <c r="A32098" s="38" t="s">
        <v>32502</v>
      </c>
      <c r="B32098" t="s">
        <v>32780</v>
      </c>
    </row>
    <row r="32099" spans="1:2">
      <c r="A32099" s="38" t="s">
        <v>32502</v>
      </c>
      <c r="B32099" t="s">
        <v>32820</v>
      </c>
    </row>
    <row r="32100" spans="1:2">
      <c r="A32100" s="38" t="s">
        <v>32502</v>
      </c>
      <c r="B32100" t="s">
        <v>32826</v>
      </c>
    </row>
    <row r="32101" spans="1:2">
      <c r="A32101" s="38" t="s">
        <v>32502</v>
      </c>
      <c r="B32101" t="s">
        <v>2567</v>
      </c>
    </row>
    <row r="32102" spans="1:2">
      <c r="A32102" s="38" t="s">
        <v>32502</v>
      </c>
      <c r="B32102" t="s">
        <v>33019</v>
      </c>
    </row>
    <row r="32103" spans="1:2">
      <c r="A32103" s="38" t="s">
        <v>32502</v>
      </c>
      <c r="B32103" t="s">
        <v>33036</v>
      </c>
    </row>
    <row r="32104" spans="1:2">
      <c r="A32104" s="38" t="s">
        <v>32911</v>
      </c>
      <c r="B32104" t="s">
        <v>30983</v>
      </c>
    </row>
    <row r="32105" spans="1:2">
      <c r="A32105" s="38" t="s">
        <v>32912</v>
      </c>
      <c r="B32105" t="s">
        <v>4238</v>
      </c>
    </row>
    <row r="32106" spans="1:2">
      <c r="A32106" s="38" t="s">
        <v>32913</v>
      </c>
      <c r="B32106" t="s">
        <v>32914</v>
      </c>
    </row>
    <row r="32107" spans="1:2">
      <c r="A32107" s="38" t="s">
        <v>32915</v>
      </c>
      <c r="B32107" t="s">
        <v>32916</v>
      </c>
    </row>
    <row r="32108" spans="1:2">
      <c r="A32108" s="38" t="s">
        <v>32917</v>
      </c>
      <c r="B32108" t="s">
        <v>32918</v>
      </c>
    </row>
    <row r="32109" spans="1:2">
      <c r="A32109" s="38" t="s">
        <v>32919</v>
      </c>
      <c r="B32109" t="s">
        <v>32920</v>
      </c>
    </row>
    <row r="32110" spans="1:2">
      <c r="A32110" s="38" t="s">
        <v>32921</v>
      </c>
      <c r="B32110" t="s">
        <v>32922</v>
      </c>
    </row>
    <row r="32111" spans="1:2">
      <c r="A32111" s="38" t="s">
        <v>32923</v>
      </c>
      <c r="B32111" t="s">
        <v>32924</v>
      </c>
    </row>
    <row r="32112" spans="1:2">
      <c r="A32112" s="38" t="s">
        <v>32925</v>
      </c>
      <c r="B32112" t="s">
        <v>32926</v>
      </c>
    </row>
    <row r="32113" spans="1:2">
      <c r="A32113" s="38" t="s">
        <v>32582</v>
      </c>
      <c r="B32113" t="s">
        <v>32927</v>
      </c>
    </row>
    <row r="32114" spans="1:2">
      <c r="A32114" s="38" t="s">
        <v>32582</v>
      </c>
      <c r="B32114" t="s">
        <v>32581</v>
      </c>
    </row>
    <row r="32115" spans="1:2">
      <c r="A32115" s="38" t="s">
        <v>32582</v>
      </c>
      <c r="B32115" t="s">
        <v>5025</v>
      </c>
    </row>
    <row r="32116" spans="1:2">
      <c r="A32116" s="38" t="s">
        <v>32582</v>
      </c>
      <c r="B32116" t="s">
        <v>32737</v>
      </c>
    </row>
    <row r="32117" spans="1:2">
      <c r="A32117" s="38" t="s">
        <v>32582</v>
      </c>
      <c r="B32117" t="s">
        <v>33022</v>
      </c>
    </row>
    <row r="32118" spans="1:2">
      <c r="A32118" s="38" t="s">
        <v>32928</v>
      </c>
      <c r="B32118" t="s">
        <v>32929</v>
      </c>
    </row>
    <row r="32119" spans="1:2">
      <c r="A32119" s="38" t="s">
        <v>32930</v>
      </c>
      <c r="B32119" t="s">
        <v>32931</v>
      </c>
    </row>
    <row r="32120" spans="1:2">
      <c r="A32120" s="38" t="s">
        <v>32932</v>
      </c>
      <c r="B32120" t="s">
        <v>32933</v>
      </c>
    </row>
    <row r="32121" spans="1:2">
      <c r="A32121" s="38" t="s">
        <v>32934</v>
      </c>
      <c r="B32121" t="s">
        <v>32935</v>
      </c>
    </row>
    <row r="32122" spans="1:2">
      <c r="A32122" s="38" t="s">
        <v>32936</v>
      </c>
      <c r="B32122" t="s">
        <v>32937</v>
      </c>
    </row>
    <row r="32123" spans="1:2">
      <c r="A32123" s="38" t="s">
        <v>32938</v>
      </c>
      <c r="B32123" t="s">
        <v>32939</v>
      </c>
    </row>
    <row r="32124" spans="1:2">
      <c r="A32124" s="38" t="s">
        <v>32940</v>
      </c>
      <c r="B32124" t="s">
        <v>26559</v>
      </c>
    </row>
    <row r="32125" spans="1:2">
      <c r="A32125" s="38" t="s">
        <v>32941</v>
      </c>
      <c r="B32125" t="s">
        <v>32942</v>
      </c>
    </row>
    <row r="32126" spans="1:2">
      <c r="A32126" s="38" t="s">
        <v>32943</v>
      </c>
      <c r="B32126" t="s">
        <v>32944</v>
      </c>
    </row>
    <row r="32127" spans="1:2">
      <c r="A32127" s="38" t="s">
        <v>32528</v>
      </c>
      <c r="B32127" t="s">
        <v>32945</v>
      </c>
    </row>
    <row r="32128" spans="1:2">
      <c r="A32128" s="38" t="s">
        <v>32528</v>
      </c>
      <c r="B32128" t="s">
        <v>32527</v>
      </c>
    </row>
    <row r="32129" spans="1:2">
      <c r="A32129" s="38" t="s">
        <v>32528</v>
      </c>
      <c r="B32129" t="s">
        <v>32571</v>
      </c>
    </row>
    <row r="32130" spans="1:2">
      <c r="A32130" s="38" t="s">
        <v>32528</v>
      </c>
      <c r="B32130" t="s">
        <v>32591</v>
      </c>
    </row>
    <row r="32131" spans="1:2">
      <c r="A32131" s="38" t="s">
        <v>32528</v>
      </c>
      <c r="B32131" t="s">
        <v>32666</v>
      </c>
    </row>
    <row r="32132" spans="1:2">
      <c r="A32132" s="38" t="s">
        <v>32528</v>
      </c>
      <c r="B32132" t="s">
        <v>32719</v>
      </c>
    </row>
    <row r="32133" spans="1:2">
      <c r="A32133" s="38" t="s">
        <v>32528</v>
      </c>
      <c r="B32133" t="s">
        <v>32759</v>
      </c>
    </row>
    <row r="32134" spans="1:2">
      <c r="A32134" s="38" t="s">
        <v>32528</v>
      </c>
      <c r="B32134" t="s">
        <v>32776</v>
      </c>
    </row>
    <row r="32135" spans="1:2">
      <c r="A32135" s="38" t="s">
        <v>32528</v>
      </c>
      <c r="B32135" t="s">
        <v>32896</v>
      </c>
    </row>
    <row r="32136" spans="1:2">
      <c r="A32136" s="38" t="s">
        <v>32528</v>
      </c>
      <c r="B32136" t="s">
        <v>32955</v>
      </c>
    </row>
    <row r="32137" spans="1:2">
      <c r="A32137" s="38" t="s">
        <v>32528</v>
      </c>
      <c r="B32137" t="s">
        <v>33059</v>
      </c>
    </row>
    <row r="32138" spans="1:2">
      <c r="A32138" s="38" t="s">
        <v>32946</v>
      </c>
      <c r="B32138" t="s">
        <v>32947</v>
      </c>
    </row>
    <row r="32139" spans="1:2">
      <c r="A32139" s="38" t="s">
        <v>32948</v>
      </c>
      <c r="B32139" t="s">
        <v>32949</v>
      </c>
    </row>
    <row r="32140" spans="1:2">
      <c r="A32140" s="38" t="s">
        <v>32950</v>
      </c>
      <c r="B32140" t="s">
        <v>32951</v>
      </c>
    </row>
    <row r="32141" spans="1:2">
      <c r="A32141" s="38" t="s">
        <v>32952</v>
      </c>
      <c r="B32141" t="s">
        <v>32953</v>
      </c>
    </row>
    <row r="32142" spans="1:2">
      <c r="A32142" s="38" t="s">
        <v>32954</v>
      </c>
      <c r="B32142" t="s">
        <v>32955</v>
      </c>
    </row>
    <row r="32143" spans="1:2">
      <c r="A32143" s="38" t="s">
        <v>32956</v>
      </c>
      <c r="B32143" t="s">
        <v>32957</v>
      </c>
    </row>
    <row r="32144" spans="1:2">
      <c r="A32144" s="38" t="s">
        <v>32958</v>
      </c>
      <c r="B32144" t="s">
        <v>32959</v>
      </c>
    </row>
    <row r="32145" spans="1:2">
      <c r="A32145" s="38" t="s">
        <v>32960</v>
      </c>
      <c r="B32145" t="s">
        <v>32961</v>
      </c>
    </row>
    <row r="32146" spans="1:2">
      <c r="A32146" s="38" t="s">
        <v>32962</v>
      </c>
      <c r="B32146" t="s">
        <v>32963</v>
      </c>
    </row>
    <row r="32147" spans="1:2">
      <c r="A32147" s="38" t="s">
        <v>32499</v>
      </c>
      <c r="B32147" t="s">
        <v>32964</v>
      </c>
    </row>
    <row r="32148" spans="1:2">
      <c r="A32148" s="38" t="s">
        <v>32499</v>
      </c>
      <c r="B32148" t="s">
        <v>32498</v>
      </c>
    </row>
    <row r="32149" spans="1:2">
      <c r="A32149" s="38" t="s">
        <v>32499</v>
      </c>
      <c r="B32149" t="s">
        <v>32540</v>
      </c>
    </row>
    <row r="32150" spans="1:2">
      <c r="A32150" s="38" t="s">
        <v>32499</v>
      </c>
      <c r="B32150" t="s">
        <v>32675</v>
      </c>
    </row>
    <row r="32151" spans="1:2">
      <c r="A32151" s="38" t="s">
        <v>32499</v>
      </c>
      <c r="B32151" t="s">
        <v>10936</v>
      </c>
    </row>
    <row r="32152" spans="1:2">
      <c r="A32152" s="38" t="s">
        <v>32965</v>
      </c>
      <c r="B32152" t="s">
        <v>10936</v>
      </c>
    </row>
    <row r="32153" spans="1:2">
      <c r="A32153" s="38" t="s">
        <v>32966</v>
      </c>
      <c r="B32153" t="s">
        <v>32967</v>
      </c>
    </row>
    <row r="32154" spans="1:2">
      <c r="A32154" s="38" t="s">
        <v>32968</v>
      </c>
      <c r="B32154" t="s">
        <v>27656</v>
      </c>
    </row>
    <row r="32155" spans="1:2">
      <c r="A32155" s="38" t="s">
        <v>32969</v>
      </c>
      <c r="B32155" t="s">
        <v>32970</v>
      </c>
    </row>
    <row r="32156" spans="1:2">
      <c r="A32156" s="38" t="s">
        <v>32971</v>
      </c>
      <c r="B32156" t="s">
        <v>32972</v>
      </c>
    </row>
    <row r="32157" spans="1:2">
      <c r="A32157" s="38" t="s">
        <v>32973</v>
      </c>
      <c r="B32157" t="s">
        <v>32974</v>
      </c>
    </row>
    <row r="32158" spans="1:2">
      <c r="A32158" s="38" t="s">
        <v>32975</v>
      </c>
      <c r="B32158" t="s">
        <v>32976</v>
      </c>
    </row>
    <row r="32159" spans="1:2">
      <c r="A32159" s="38" t="s">
        <v>32978</v>
      </c>
      <c r="B32159" t="s">
        <v>32979</v>
      </c>
    </row>
    <row r="32160" spans="1:2">
      <c r="A32160" s="38" t="s">
        <v>32980</v>
      </c>
      <c r="B32160" t="s">
        <v>32981</v>
      </c>
    </row>
    <row r="32161" spans="1:2">
      <c r="A32161" s="38" t="s">
        <v>32622</v>
      </c>
      <c r="B32161" t="s">
        <v>32982</v>
      </c>
    </row>
    <row r="32162" spans="1:2">
      <c r="A32162" s="38" t="s">
        <v>32622</v>
      </c>
      <c r="B32162" t="s">
        <v>32621</v>
      </c>
    </row>
    <row r="32163" spans="1:2">
      <c r="A32163" s="38" t="s">
        <v>32622</v>
      </c>
      <c r="B32163" t="s">
        <v>32668</v>
      </c>
    </row>
    <row r="32164" spans="1:2">
      <c r="A32164" s="38" t="s">
        <v>32622</v>
      </c>
      <c r="B32164" t="s">
        <v>32795</v>
      </c>
    </row>
    <row r="32165" spans="1:2">
      <c r="A32165" s="38" t="s">
        <v>32622</v>
      </c>
      <c r="B32165" t="s">
        <v>32817</v>
      </c>
    </row>
    <row r="32166" spans="1:2">
      <c r="A32166" s="38" t="s">
        <v>32622</v>
      </c>
      <c r="B32166" t="s">
        <v>32846</v>
      </c>
    </row>
    <row r="32167" spans="1:2">
      <c r="A32167" s="38" t="s">
        <v>32983</v>
      </c>
      <c r="B32167" t="s">
        <v>32984</v>
      </c>
    </row>
    <row r="32168" spans="1:2">
      <c r="A32168" s="38" t="s">
        <v>32985</v>
      </c>
      <c r="B32168" t="s">
        <v>32986</v>
      </c>
    </row>
    <row r="32169" spans="1:2">
      <c r="A32169" s="38" t="s">
        <v>32987</v>
      </c>
      <c r="B32169" t="s">
        <v>32988</v>
      </c>
    </row>
    <row r="32170" spans="1:2">
      <c r="A32170" s="38" t="s">
        <v>32989</v>
      </c>
      <c r="B32170" t="s">
        <v>32990</v>
      </c>
    </row>
    <row r="32171" spans="1:2">
      <c r="A32171" s="38" t="s">
        <v>32991</v>
      </c>
      <c r="B32171" t="s">
        <v>32992</v>
      </c>
    </row>
    <row r="32172" spans="1:2">
      <c r="A32172" s="38" t="s">
        <v>32993</v>
      </c>
      <c r="B32172" t="s">
        <v>32994</v>
      </c>
    </row>
    <row r="32173" spans="1:2">
      <c r="A32173" s="38" t="s">
        <v>32996</v>
      </c>
      <c r="B32173" t="s">
        <v>32997</v>
      </c>
    </row>
    <row r="32174" spans="1:2">
      <c r="A32174" s="38" t="s">
        <v>32998</v>
      </c>
      <c r="B32174" t="s">
        <v>32999</v>
      </c>
    </row>
    <row r="32175" spans="1:2">
      <c r="A32175" s="38" t="s">
        <v>33000</v>
      </c>
      <c r="B32175" t="s">
        <v>33001</v>
      </c>
    </row>
    <row r="32176" spans="1:2">
      <c r="A32176" s="38" t="s">
        <v>32490</v>
      </c>
      <c r="B32176" t="s">
        <v>33002</v>
      </c>
    </row>
    <row r="32177" spans="1:2">
      <c r="A32177" s="38" t="s">
        <v>32490</v>
      </c>
      <c r="B32177" t="s">
        <v>32489</v>
      </c>
    </row>
    <row r="32178" spans="1:2">
      <c r="A32178" s="38" t="s">
        <v>32490</v>
      </c>
      <c r="B32178" t="s">
        <v>32549</v>
      </c>
    </row>
    <row r="32179" spans="1:2">
      <c r="A32179" s="38" t="s">
        <v>32490</v>
      </c>
      <c r="B32179" t="s">
        <v>32586</v>
      </c>
    </row>
    <row r="32180" spans="1:2">
      <c r="A32180" s="38" t="s">
        <v>32490</v>
      </c>
      <c r="B32180" t="s">
        <v>32671</v>
      </c>
    </row>
    <row r="32181" spans="1:2">
      <c r="A32181" s="38" t="s">
        <v>32490</v>
      </c>
      <c r="B32181" t="s">
        <v>6630</v>
      </c>
    </row>
    <row r="32182" spans="1:2">
      <c r="A32182" s="38" t="s">
        <v>32490</v>
      </c>
      <c r="B32182" t="s">
        <v>32830</v>
      </c>
    </row>
    <row r="32183" spans="1:2">
      <c r="A32183" s="38" t="s">
        <v>32490</v>
      </c>
      <c r="B32183" t="s">
        <v>32840</v>
      </c>
    </row>
    <row r="32184" spans="1:2">
      <c r="A32184" s="38" t="s">
        <v>32490</v>
      </c>
      <c r="B32184" t="s">
        <v>32842</v>
      </c>
    </row>
    <row r="32185" spans="1:2">
      <c r="A32185" s="38" t="s">
        <v>32490</v>
      </c>
      <c r="B32185" t="s">
        <v>32862</v>
      </c>
    </row>
    <row r="32186" spans="1:2">
      <c r="A32186" s="38" t="s">
        <v>32490</v>
      </c>
      <c r="B32186" t="s">
        <v>32866</v>
      </c>
    </row>
    <row r="32187" spans="1:2">
      <c r="A32187" s="38" t="s">
        <v>32490</v>
      </c>
      <c r="B32187" t="s">
        <v>32879</v>
      </c>
    </row>
    <row r="32188" spans="1:2">
      <c r="A32188" s="38" t="s">
        <v>32490</v>
      </c>
      <c r="B32188" t="s">
        <v>32916</v>
      </c>
    </row>
    <row r="32189" spans="1:2">
      <c r="A32189" s="38" t="s">
        <v>32490</v>
      </c>
      <c r="B32189" t="s">
        <v>32920</v>
      </c>
    </row>
    <row r="32190" spans="1:2">
      <c r="A32190" s="38" t="s">
        <v>32490</v>
      </c>
      <c r="B32190" t="s">
        <v>32944</v>
      </c>
    </row>
    <row r="32191" spans="1:2">
      <c r="A32191" s="38" t="s">
        <v>32490</v>
      </c>
      <c r="B32191" t="s">
        <v>33013</v>
      </c>
    </row>
    <row r="32192" spans="1:2">
      <c r="A32192" s="38" t="s">
        <v>33003</v>
      </c>
      <c r="B32192" t="s">
        <v>33004</v>
      </c>
    </row>
    <row r="32193" spans="1:2">
      <c r="A32193" s="38" t="s">
        <v>33005</v>
      </c>
      <c r="B32193" t="s">
        <v>33006</v>
      </c>
    </row>
    <row r="32194" spans="1:2">
      <c r="A32194" s="38" t="s">
        <v>33007</v>
      </c>
      <c r="B32194" t="s">
        <v>33008</v>
      </c>
    </row>
    <row r="32195" spans="1:2">
      <c r="A32195" s="38" t="s">
        <v>33009</v>
      </c>
      <c r="B32195" t="s">
        <v>33010</v>
      </c>
    </row>
    <row r="32196" spans="1:2">
      <c r="A32196" s="38" t="s">
        <v>33011</v>
      </c>
      <c r="B32196" t="s">
        <v>26655</v>
      </c>
    </row>
    <row r="32197" spans="1:2">
      <c r="A32197" s="38" t="s">
        <v>33012</v>
      </c>
      <c r="B32197" t="s">
        <v>33013</v>
      </c>
    </row>
    <row r="32198" spans="1:2">
      <c r="A32198" s="38" t="s">
        <v>33014</v>
      </c>
      <c r="B32198" t="s">
        <v>33015</v>
      </c>
    </row>
    <row r="32199" spans="1:2">
      <c r="A32199" s="38" t="s">
        <v>33016</v>
      </c>
      <c r="B32199" t="s">
        <v>33017</v>
      </c>
    </row>
    <row r="32200" spans="1:2">
      <c r="A32200" s="38" t="s">
        <v>33018</v>
      </c>
      <c r="B32200" t="s">
        <v>33019</v>
      </c>
    </row>
    <row r="32201" spans="1:2">
      <c r="A32201" s="38" t="s">
        <v>32444</v>
      </c>
      <c r="B32201" t="s">
        <v>33020</v>
      </c>
    </row>
    <row r="32202" spans="1:2">
      <c r="A32202" s="38" t="s">
        <v>32444</v>
      </c>
      <c r="B32202" t="s">
        <v>32443</v>
      </c>
    </row>
    <row r="32203" spans="1:2">
      <c r="A32203" s="38" t="s">
        <v>32444</v>
      </c>
      <c r="B32203" t="s">
        <v>32480</v>
      </c>
    </row>
    <row r="32204" spans="1:2">
      <c r="A32204" s="38" t="s">
        <v>32444</v>
      </c>
      <c r="B32204" t="s">
        <v>32617</v>
      </c>
    </row>
    <row r="32205" spans="1:2">
      <c r="A32205" s="38" t="s">
        <v>32444</v>
      </c>
      <c r="B32205" t="s">
        <v>32635</v>
      </c>
    </row>
    <row r="32206" spans="1:2">
      <c r="A32206" s="38" t="s">
        <v>32444</v>
      </c>
      <c r="B32206" t="s">
        <v>32679</v>
      </c>
    </row>
    <row r="32207" spans="1:2">
      <c r="A32207" s="38" t="s">
        <v>32444</v>
      </c>
      <c r="B32207" t="s">
        <v>32854</v>
      </c>
    </row>
    <row r="32208" spans="1:2">
      <c r="A32208" s="38" t="s">
        <v>32444</v>
      </c>
      <c r="B32208" t="s">
        <v>32898</v>
      </c>
    </row>
    <row r="32209" spans="1:2">
      <c r="A32209" s="38" t="s">
        <v>33021</v>
      </c>
      <c r="B32209" t="s">
        <v>33022</v>
      </c>
    </row>
    <row r="32210" spans="1:2">
      <c r="A32210" s="38" t="s">
        <v>33023</v>
      </c>
      <c r="B32210" t="s">
        <v>33024</v>
      </c>
    </row>
    <row r="32211" spans="1:2">
      <c r="A32211" s="38" t="s">
        <v>33025</v>
      </c>
      <c r="B32211" t="s">
        <v>33026</v>
      </c>
    </row>
    <row r="32212" spans="1:2">
      <c r="A32212" s="38" t="s">
        <v>33027</v>
      </c>
      <c r="B32212" t="s">
        <v>33028</v>
      </c>
    </row>
    <row r="32213" spans="1:2">
      <c r="A32213" s="38" t="s">
        <v>33029</v>
      </c>
      <c r="B32213" t="s">
        <v>33030</v>
      </c>
    </row>
    <row r="32214" spans="1:2">
      <c r="A32214" s="38" t="s">
        <v>33031</v>
      </c>
      <c r="B32214" t="s">
        <v>33032</v>
      </c>
    </row>
    <row r="32215" spans="1:2">
      <c r="A32215" s="38" t="s">
        <v>33033</v>
      </c>
      <c r="B32215" t="s">
        <v>33034</v>
      </c>
    </row>
    <row r="32216" spans="1:2">
      <c r="A32216" s="38" t="s">
        <v>33035</v>
      </c>
      <c r="B32216" t="s">
        <v>33036</v>
      </c>
    </row>
    <row r="32217" spans="1:2">
      <c r="A32217" s="38" t="s">
        <v>33037</v>
      </c>
      <c r="B32217" t="s">
        <v>33038</v>
      </c>
    </row>
    <row r="32218" spans="1:2">
      <c r="A32218" s="38" t="s">
        <v>32419</v>
      </c>
      <c r="B32218" t="s">
        <v>33039</v>
      </c>
    </row>
    <row r="32219" spans="1:2">
      <c r="A32219" s="38" t="s">
        <v>32419</v>
      </c>
      <c r="B32219" t="s">
        <v>32418</v>
      </c>
    </row>
    <row r="32220" spans="1:2">
      <c r="A32220" s="38" t="s">
        <v>32419</v>
      </c>
      <c r="B32220" t="s">
        <v>32462</v>
      </c>
    </row>
    <row r="32221" spans="1:2">
      <c r="A32221" s="38" t="s">
        <v>32419</v>
      </c>
      <c r="B32221" t="s">
        <v>32478</v>
      </c>
    </row>
    <row r="32222" spans="1:2">
      <c r="A32222" s="38" t="s">
        <v>32419</v>
      </c>
      <c r="B32222" t="s">
        <v>32545</v>
      </c>
    </row>
    <row r="32223" spans="1:2">
      <c r="A32223" s="38" t="s">
        <v>32419</v>
      </c>
      <c r="B32223" t="s">
        <v>32575</v>
      </c>
    </row>
    <row r="32224" spans="1:2">
      <c r="A32224" s="38" t="s">
        <v>32419</v>
      </c>
      <c r="B32224" t="s">
        <v>32595</v>
      </c>
    </row>
    <row r="32225" spans="1:2">
      <c r="A32225" s="38" t="s">
        <v>32419</v>
      </c>
      <c r="B32225" t="s">
        <v>32597</v>
      </c>
    </row>
    <row r="32226" spans="1:2">
      <c r="A32226" s="38" t="s">
        <v>32419</v>
      </c>
      <c r="B32226" t="s">
        <v>32626</v>
      </c>
    </row>
    <row r="32227" spans="1:2">
      <c r="A32227" s="38" t="s">
        <v>32419</v>
      </c>
      <c r="B32227" t="s">
        <v>32651</v>
      </c>
    </row>
    <row r="32228" spans="1:2">
      <c r="A32228" s="38" t="s">
        <v>32419</v>
      </c>
      <c r="B32228" t="s">
        <v>32702</v>
      </c>
    </row>
    <row r="32229" spans="1:2">
      <c r="A32229" s="38" t="s">
        <v>32419</v>
      </c>
      <c r="B32229" t="s">
        <v>28076</v>
      </c>
    </row>
    <row r="32230" spans="1:2">
      <c r="A32230" s="38" t="s">
        <v>32419</v>
      </c>
      <c r="B32230" t="s">
        <v>32774</v>
      </c>
    </row>
    <row r="32231" spans="1:2">
      <c r="A32231" s="38" t="s">
        <v>32419</v>
      </c>
      <c r="B32231" t="s">
        <v>32793</v>
      </c>
    </row>
    <row r="32232" spans="1:2">
      <c r="A32232" s="38" t="s">
        <v>32419</v>
      </c>
      <c r="B32232" t="s">
        <v>32856</v>
      </c>
    </row>
    <row r="32233" spans="1:2">
      <c r="A32233" s="38" t="s">
        <v>32419</v>
      </c>
      <c r="B32233" t="s">
        <v>32858</v>
      </c>
    </row>
    <row r="32234" spans="1:2">
      <c r="A32234" s="38" t="s">
        <v>32419</v>
      </c>
      <c r="B32234" t="s">
        <v>32868</v>
      </c>
    </row>
    <row r="32235" spans="1:2">
      <c r="A32235" s="38" t="s">
        <v>32419</v>
      </c>
      <c r="B32235" t="s">
        <v>32870</v>
      </c>
    </row>
    <row r="32236" spans="1:2">
      <c r="A32236" s="38" t="s">
        <v>32419</v>
      </c>
      <c r="B32236" t="s">
        <v>32895</v>
      </c>
    </row>
    <row r="32237" spans="1:2">
      <c r="A32237" s="38" t="s">
        <v>32419</v>
      </c>
      <c r="B32237" t="s">
        <v>32945</v>
      </c>
    </row>
    <row r="32238" spans="1:2">
      <c r="A32238" s="38" t="s">
        <v>32419</v>
      </c>
      <c r="B32238" t="s">
        <v>32974</v>
      </c>
    </row>
    <row r="32239" spans="1:2">
      <c r="A32239" s="38" t="s">
        <v>32419</v>
      </c>
      <c r="B32239" t="s">
        <v>26655</v>
      </c>
    </row>
    <row r="32240" spans="1:2">
      <c r="A32240" s="38" t="s">
        <v>32419</v>
      </c>
      <c r="B32240" t="s">
        <v>33041</v>
      </c>
    </row>
    <row r="32241" spans="1:2">
      <c r="A32241" s="38" t="s">
        <v>32419</v>
      </c>
      <c r="B32241" t="s">
        <v>33049</v>
      </c>
    </row>
    <row r="32242" spans="1:2">
      <c r="A32242" s="38" t="s">
        <v>33040</v>
      </c>
      <c r="B32242" t="s">
        <v>33041</v>
      </c>
    </row>
    <row r="32243" spans="1:2">
      <c r="A32243" s="38" t="s">
        <v>33042</v>
      </c>
      <c r="B32243" t="s">
        <v>33043</v>
      </c>
    </row>
    <row r="32244" spans="1:2">
      <c r="A32244" s="38" t="s">
        <v>33044</v>
      </c>
      <c r="B32244" t="s">
        <v>33045</v>
      </c>
    </row>
    <row r="32245" spans="1:2">
      <c r="A32245" s="38" t="s">
        <v>33046</v>
      </c>
      <c r="B32245" t="s">
        <v>33047</v>
      </c>
    </row>
    <row r="32246" spans="1:2">
      <c r="A32246" s="38" t="s">
        <v>33048</v>
      </c>
      <c r="B32246" t="s">
        <v>33049</v>
      </c>
    </row>
    <row r="32247" spans="1:2">
      <c r="A32247" s="38" t="s">
        <v>33050</v>
      </c>
      <c r="B32247" t="s">
        <v>33051</v>
      </c>
    </row>
    <row r="32248" spans="1:2">
      <c r="A32248" s="38" t="s">
        <v>33053</v>
      </c>
      <c r="B32248" t="s">
        <v>33054</v>
      </c>
    </row>
    <row r="32249" spans="1:2">
      <c r="A32249" s="38" t="s">
        <v>33055</v>
      </c>
      <c r="B32249" t="s">
        <v>33056</v>
      </c>
    </row>
    <row r="32250" spans="1:2">
      <c r="A32250" s="38" t="s">
        <v>33058</v>
      </c>
      <c r="B32250" t="s">
        <v>33059</v>
      </c>
    </row>
    <row r="32251" spans="1:2">
      <c r="A32251" s="38" t="s">
        <v>32410</v>
      </c>
      <c r="B32251" t="s">
        <v>33060</v>
      </c>
    </row>
    <row r="32252" spans="1:2">
      <c r="A32252" s="38" t="s">
        <v>32410</v>
      </c>
      <c r="B32252" t="s">
        <v>32409</v>
      </c>
    </row>
    <row r="32253" spans="1:2">
      <c r="A32253" s="38" t="s">
        <v>32410</v>
      </c>
      <c r="B32253" t="s">
        <v>32432</v>
      </c>
    </row>
    <row r="32254" spans="1:2">
      <c r="A32254" s="38" t="s">
        <v>32410</v>
      </c>
      <c r="B32254" t="s">
        <v>32523</v>
      </c>
    </row>
    <row r="32255" spans="1:2">
      <c r="A32255" s="38" t="s">
        <v>32410</v>
      </c>
      <c r="B32255" t="s">
        <v>32538</v>
      </c>
    </row>
    <row r="32256" spans="1:2">
      <c r="A32256" s="38" t="s">
        <v>32410</v>
      </c>
      <c r="B32256" t="s">
        <v>32579</v>
      </c>
    </row>
    <row r="32257" spans="1:2">
      <c r="A32257" s="38" t="s">
        <v>32410</v>
      </c>
      <c r="B32257" t="s">
        <v>32650</v>
      </c>
    </row>
    <row r="32258" spans="1:2">
      <c r="A32258" s="38" t="s">
        <v>32410</v>
      </c>
      <c r="B32258" t="s">
        <v>32772</v>
      </c>
    </row>
    <row r="32259" spans="1:2">
      <c r="A32259" s="38" t="s">
        <v>32410</v>
      </c>
      <c r="B32259" t="s">
        <v>32824</v>
      </c>
    </row>
    <row r="32260" spans="1:2">
      <c r="A32260" s="38" t="s">
        <v>33061</v>
      </c>
      <c r="B32260" t="s">
        <v>33062</v>
      </c>
    </row>
    <row r="32261" spans="1:2">
      <c r="A32261" s="38" t="s">
        <v>33063</v>
      </c>
      <c r="B32261" t="s">
        <v>33064</v>
      </c>
    </row>
    <row r="32262" spans="1:2">
      <c r="A32262" s="38" t="s">
        <v>33065</v>
      </c>
      <c r="B32262" t="s">
        <v>33066</v>
      </c>
    </row>
    <row r="32263" spans="1:2">
      <c r="A32263" s="38" t="s">
        <v>33067</v>
      </c>
      <c r="B32263" t="s">
        <v>33068</v>
      </c>
    </row>
    <row r="32264" spans="1:2">
      <c r="A32264" s="38" t="s">
        <v>32633</v>
      </c>
      <c r="B32264" t="s">
        <v>32632</v>
      </c>
    </row>
    <row r="32265" spans="1:2">
      <c r="A32265" s="38" t="s">
        <v>32633</v>
      </c>
      <c r="B32265" t="s">
        <v>32789</v>
      </c>
    </row>
    <row r="32266" spans="1:2">
      <c r="A32266" s="38" t="s">
        <v>32633</v>
      </c>
      <c r="B32266" t="s">
        <v>32883</v>
      </c>
    </row>
    <row r="32267" spans="1:2">
      <c r="A32267" s="38" t="s">
        <v>32476</v>
      </c>
      <c r="B32267" t="s">
        <v>32475</v>
      </c>
    </row>
    <row r="32268" spans="1:2">
      <c r="A32268" s="38" t="s">
        <v>32476</v>
      </c>
      <c r="B32268" t="s">
        <v>32573</v>
      </c>
    </row>
    <row r="32269" spans="1:2">
      <c r="A32269" s="38" t="s">
        <v>32476</v>
      </c>
      <c r="B32269" t="s">
        <v>32611</v>
      </c>
    </row>
    <row r="32270" spans="1:2">
      <c r="A32270" s="38" t="s">
        <v>32476</v>
      </c>
      <c r="B32270" t="s">
        <v>32874</v>
      </c>
    </row>
    <row r="32271" spans="1:2">
      <c r="A32271" s="38" t="s">
        <v>32476</v>
      </c>
      <c r="B32271" t="s">
        <v>33032</v>
      </c>
    </row>
    <row r="32272" spans="1:2">
      <c r="A32272" s="38" t="s">
        <v>32508</v>
      </c>
      <c r="B32272" t="s">
        <v>32507</v>
      </c>
    </row>
    <row r="32273" spans="1:2">
      <c r="A32273" s="38" t="s">
        <v>32508</v>
      </c>
      <c r="B32273" t="s">
        <v>32525</v>
      </c>
    </row>
    <row r="32274" spans="1:2">
      <c r="A32274" s="38" t="s">
        <v>32508</v>
      </c>
      <c r="B32274" t="s">
        <v>32900</v>
      </c>
    </row>
    <row r="32275" spans="1:2">
      <c r="A32275" s="38" t="s">
        <v>32465</v>
      </c>
      <c r="B32275" t="s">
        <v>32464</v>
      </c>
    </row>
    <row r="32276" spans="1:2">
      <c r="A32276" s="38" t="s">
        <v>32465</v>
      </c>
      <c r="B32276" t="s">
        <v>32567</v>
      </c>
    </row>
    <row r="32277" spans="1:2">
      <c r="A32277" s="38" t="s">
        <v>32465</v>
      </c>
      <c r="B32277" t="s">
        <v>32639</v>
      </c>
    </row>
    <row r="32278" spans="1:2">
      <c r="A32278" s="38" t="s">
        <v>32465</v>
      </c>
      <c r="B32278" t="s">
        <v>32655</v>
      </c>
    </row>
    <row r="32279" spans="1:2">
      <c r="A32279" s="38" t="s">
        <v>32465</v>
      </c>
      <c r="B32279" t="s">
        <v>32745</v>
      </c>
    </row>
    <row r="32280" spans="1:2">
      <c r="A32280" s="38" t="s">
        <v>32465</v>
      </c>
      <c r="B32280" t="s">
        <v>32808</v>
      </c>
    </row>
    <row r="32281" spans="1:2">
      <c r="A32281" s="38" t="s">
        <v>32465</v>
      </c>
      <c r="B32281" t="s">
        <v>32828</v>
      </c>
    </row>
    <row r="32282" spans="1:2">
      <c r="A32282" s="38" t="s">
        <v>32465</v>
      </c>
      <c r="B32282" t="s">
        <v>32834</v>
      </c>
    </row>
    <row r="32283" spans="1:2">
      <c r="A32283" s="38" t="s">
        <v>32465</v>
      </c>
      <c r="B32283" t="s">
        <v>32850</v>
      </c>
    </row>
    <row r="32284" spans="1:2">
      <c r="A32284" s="38" t="s">
        <v>32465</v>
      </c>
      <c r="B32284" t="s">
        <v>32887</v>
      </c>
    </row>
    <row r="32285" spans="1:2">
      <c r="A32285" s="38" t="s">
        <v>32465</v>
      </c>
      <c r="B32285" t="s">
        <v>32889</v>
      </c>
    </row>
    <row r="32286" spans="1:2">
      <c r="A32286" s="38" t="s">
        <v>32465</v>
      </c>
      <c r="B32286" t="s">
        <v>32927</v>
      </c>
    </row>
    <row r="32287" spans="1:2">
      <c r="A32287" s="38" t="s">
        <v>32465</v>
      </c>
      <c r="B32287" t="s">
        <v>32933</v>
      </c>
    </row>
    <row r="32288" spans="1:2">
      <c r="A32288" s="38" t="s">
        <v>32465</v>
      </c>
      <c r="B32288" t="s">
        <v>33047</v>
      </c>
    </row>
    <row r="32289" spans="1:2">
      <c r="A32289" s="38" t="s">
        <v>32513</v>
      </c>
      <c r="B32289" t="s">
        <v>32512</v>
      </c>
    </row>
    <row r="32290" spans="1:2">
      <c r="A32290" s="38" t="s">
        <v>32513</v>
      </c>
      <c r="B32290" t="s">
        <v>32518</v>
      </c>
    </row>
    <row r="32291" spans="1:2">
      <c r="A32291" s="38" t="s">
        <v>32513</v>
      </c>
      <c r="B32291" t="s">
        <v>32909</v>
      </c>
    </row>
    <row r="32292" spans="1:2">
      <c r="A32292" s="38" t="s">
        <v>32513</v>
      </c>
      <c r="B32292" t="s">
        <v>30983</v>
      </c>
    </row>
    <row r="32293" spans="1:2">
      <c r="A32293" s="38" t="s">
        <v>32513</v>
      </c>
      <c r="B32293" t="s">
        <v>32942</v>
      </c>
    </row>
    <row r="32294" spans="1:2">
      <c r="A32294" s="38" t="s">
        <v>32513</v>
      </c>
      <c r="B32294" t="s">
        <v>32947</v>
      </c>
    </row>
    <row r="32295" spans="1:2">
      <c r="A32295" s="38" t="s">
        <v>32513</v>
      </c>
      <c r="B32295" t="s">
        <v>32949</v>
      </c>
    </row>
    <row r="32296" spans="1:2">
      <c r="A32296" s="38" t="s">
        <v>32513</v>
      </c>
      <c r="B32296" t="s">
        <v>32951</v>
      </c>
    </row>
    <row r="32297" spans="1:2">
      <c r="A32297" s="38" t="s">
        <v>32452</v>
      </c>
      <c r="B32297" t="s">
        <v>32451</v>
      </c>
    </row>
    <row r="32298" spans="1:2">
      <c r="A32298" s="38" t="s">
        <v>32452</v>
      </c>
      <c r="B32298" t="s">
        <v>32482</v>
      </c>
    </row>
    <row r="32299" spans="1:2">
      <c r="A32299" s="38" t="s">
        <v>32452</v>
      </c>
      <c r="B32299" t="s">
        <v>32563</v>
      </c>
    </row>
    <row r="32300" spans="1:2">
      <c r="A32300" s="38" t="s">
        <v>32452</v>
      </c>
      <c r="B32300" t="s">
        <v>32565</v>
      </c>
    </row>
    <row r="32301" spans="1:2">
      <c r="A32301" s="38" t="s">
        <v>32452</v>
      </c>
      <c r="B32301" t="s">
        <v>32664</v>
      </c>
    </row>
    <row r="32302" spans="1:2">
      <c r="A32302" s="38" t="s">
        <v>32452</v>
      </c>
      <c r="B32302" t="s">
        <v>32730</v>
      </c>
    </row>
    <row r="32303" spans="1:2">
      <c r="A32303" s="38" t="s">
        <v>32452</v>
      </c>
      <c r="B32303" t="s">
        <v>26322</v>
      </c>
    </row>
    <row r="32304" spans="1:2">
      <c r="A32304" s="38" t="s">
        <v>32452</v>
      </c>
      <c r="B32304" t="s">
        <v>32972</v>
      </c>
    </row>
    <row r="32305" spans="1:2">
      <c r="A32305" s="38" t="s">
        <v>32452</v>
      </c>
      <c r="B32305" t="s">
        <v>33026</v>
      </c>
    </row>
    <row r="32306" spans="1:2">
      <c r="A32306" s="38" t="s">
        <v>32485</v>
      </c>
      <c r="B32306" t="s">
        <v>32484</v>
      </c>
    </row>
    <row r="32307" spans="1:2">
      <c r="A32307" s="38" t="s">
        <v>32485</v>
      </c>
      <c r="B32307" t="s">
        <v>32739</v>
      </c>
    </row>
    <row r="32308" spans="1:2">
      <c r="A32308" s="38" t="s">
        <v>32485</v>
      </c>
      <c r="B32308" t="s">
        <v>32768</v>
      </c>
    </row>
    <row r="32309" spans="1:2">
      <c r="A32309" s="38" t="s">
        <v>32485</v>
      </c>
      <c r="B32309" t="s">
        <v>32818</v>
      </c>
    </row>
    <row r="32310" spans="1:2">
      <c r="A32310" s="38" t="s">
        <v>32485</v>
      </c>
      <c r="B32310" t="s">
        <v>32872</v>
      </c>
    </row>
    <row r="32311" spans="1:2">
      <c r="A32311" s="38" t="s">
        <v>32485</v>
      </c>
      <c r="B32311" t="s">
        <v>32992</v>
      </c>
    </row>
    <row r="32312" spans="1:2">
      <c r="A32312" s="38" t="s">
        <v>32543</v>
      </c>
      <c r="B32312" t="s">
        <v>32542</v>
      </c>
    </row>
    <row r="32313" spans="1:2">
      <c r="A32313" s="38" t="s">
        <v>32543</v>
      </c>
      <c r="B32313" t="s">
        <v>32641</v>
      </c>
    </row>
    <row r="32314" spans="1:2">
      <c r="A32314" s="38" t="s">
        <v>32543</v>
      </c>
      <c r="B32314" t="s">
        <v>32700</v>
      </c>
    </row>
    <row r="32315" spans="1:2">
      <c r="A32315" s="38" t="s">
        <v>32543</v>
      </c>
      <c r="B32315" t="s">
        <v>32997</v>
      </c>
    </row>
    <row r="32316" spans="1:2">
      <c r="A32316" s="38" t="s">
        <v>32543</v>
      </c>
      <c r="B32316" t="s">
        <v>33045</v>
      </c>
    </row>
    <row r="32317" spans="1:2">
      <c r="A32317" s="38" t="s">
        <v>32428</v>
      </c>
      <c r="B32317" t="s">
        <v>32427</v>
      </c>
    </row>
    <row r="32318" spans="1:2">
      <c r="A32318" s="38" t="s">
        <v>32428</v>
      </c>
      <c r="B32318" t="s">
        <v>32551</v>
      </c>
    </row>
    <row r="32319" spans="1:2">
      <c r="A32319" s="38" t="s">
        <v>32428</v>
      </c>
      <c r="B32319" t="s">
        <v>32761</v>
      </c>
    </row>
    <row r="32320" spans="1:2">
      <c r="A32320" s="38" t="s">
        <v>32428</v>
      </c>
      <c r="B32320" t="s">
        <v>33015</v>
      </c>
    </row>
    <row r="32321" spans="1:2">
      <c r="A32321" s="38" t="s">
        <v>32837</v>
      </c>
      <c r="B32321" t="s">
        <v>32836</v>
      </c>
    </row>
    <row r="32322" spans="1:2">
      <c r="A32322" s="38" t="s">
        <v>32977</v>
      </c>
      <c r="B32322" t="s">
        <v>32976</v>
      </c>
    </row>
    <row r="32323" spans="1:2">
      <c r="A32323" s="38" t="s">
        <v>32662</v>
      </c>
      <c r="B32323" t="s">
        <v>32661</v>
      </c>
    </row>
    <row r="32324" spans="1:2">
      <c r="A32324" s="38" t="s">
        <v>32662</v>
      </c>
      <c r="B32324" t="s">
        <v>32713</v>
      </c>
    </row>
    <row r="32325" spans="1:2">
      <c r="A32325" s="38" t="s">
        <v>32662</v>
      </c>
      <c r="B32325" t="s">
        <v>32877</v>
      </c>
    </row>
    <row r="32326" spans="1:2">
      <c r="A32326" s="38" t="s">
        <v>32662</v>
      </c>
      <c r="B32326" t="s">
        <v>32891</v>
      </c>
    </row>
    <row r="32327" spans="1:2">
      <c r="A32327" s="38" t="s">
        <v>33057</v>
      </c>
      <c r="B32327" t="s">
        <v>33056</v>
      </c>
    </row>
    <row r="32328" spans="1:2">
      <c r="A32328" s="38" t="s">
        <v>32449</v>
      </c>
      <c r="B32328" t="s">
        <v>32448</v>
      </c>
    </row>
    <row r="32329" spans="1:2">
      <c r="A32329" s="38" t="s">
        <v>32449</v>
      </c>
      <c r="B32329" t="s">
        <v>32457</v>
      </c>
    </row>
    <row r="32330" spans="1:2">
      <c r="A32330" s="38" t="s">
        <v>32449</v>
      </c>
      <c r="B32330" t="s">
        <v>32467</v>
      </c>
    </row>
    <row r="32331" spans="1:2">
      <c r="A32331" s="38" t="s">
        <v>32449</v>
      </c>
      <c r="B32331" t="s">
        <v>32471</v>
      </c>
    </row>
    <row r="32332" spans="1:2">
      <c r="A32332" s="38" t="s">
        <v>32449</v>
      </c>
      <c r="B32332" t="s">
        <v>32584</v>
      </c>
    </row>
    <row r="32333" spans="1:2">
      <c r="A32333" s="38" t="s">
        <v>32449</v>
      </c>
      <c r="B32333" t="s">
        <v>32603</v>
      </c>
    </row>
    <row r="32334" spans="1:2">
      <c r="A32334" s="38" t="s">
        <v>32449</v>
      </c>
      <c r="B32334" t="s">
        <v>32615</v>
      </c>
    </row>
    <row r="32335" spans="1:2">
      <c r="A32335" s="38" t="s">
        <v>32449</v>
      </c>
      <c r="B32335" t="s">
        <v>32628</v>
      </c>
    </row>
    <row r="32336" spans="1:2">
      <c r="A32336" s="38" t="s">
        <v>32449</v>
      </c>
      <c r="B32336" t="s">
        <v>27085</v>
      </c>
    </row>
    <row r="32337" spans="1:2">
      <c r="A32337" s="38" t="s">
        <v>32449</v>
      </c>
      <c r="B32337" t="s">
        <v>6732</v>
      </c>
    </row>
    <row r="32338" spans="1:2">
      <c r="A32338" s="38" t="s">
        <v>32449</v>
      </c>
      <c r="B32338" t="s">
        <v>6747</v>
      </c>
    </row>
    <row r="32339" spans="1:2">
      <c r="A32339" s="38" t="s">
        <v>32449</v>
      </c>
      <c r="B32339" t="s">
        <v>32811</v>
      </c>
    </row>
    <row r="32340" spans="1:2">
      <c r="A32340" s="38" t="s">
        <v>32449</v>
      </c>
      <c r="B32340" t="s">
        <v>32967</v>
      </c>
    </row>
    <row r="32341" spans="1:2">
      <c r="A32341" s="38" t="s">
        <v>32449</v>
      </c>
      <c r="B32341" t="s">
        <v>32981</v>
      </c>
    </row>
    <row r="32342" spans="1:2">
      <c r="A32342" s="38" t="s">
        <v>32995</v>
      </c>
      <c r="B32342" t="s">
        <v>32994</v>
      </c>
    </row>
    <row r="32343" spans="1:2">
      <c r="A32343" s="38" t="s">
        <v>32696</v>
      </c>
      <c r="B32343" t="s">
        <v>32695</v>
      </c>
    </row>
    <row r="32344" spans="1:2">
      <c r="A32344" s="38" t="s">
        <v>32728</v>
      </c>
      <c r="B32344" t="s">
        <v>32727</v>
      </c>
    </row>
    <row r="32345" spans="1:2">
      <c r="A32345" s="38" t="s">
        <v>32728</v>
      </c>
      <c r="B32345" t="s">
        <v>32957</v>
      </c>
    </row>
    <row r="32346" spans="1:2">
      <c r="A32346" s="38" t="s">
        <v>33052</v>
      </c>
      <c r="B32346" t="s">
        <v>33051</v>
      </c>
    </row>
    <row r="32347" spans="1:2">
      <c r="A32347" s="38" t="s">
        <v>32521</v>
      </c>
      <c r="B32347" t="s">
        <v>32520</v>
      </c>
    </row>
    <row r="32348" spans="1:2">
      <c r="A32348" s="38" t="s">
        <v>32757</v>
      </c>
      <c r="B32348" t="s">
        <v>32756</v>
      </c>
    </row>
    <row r="32349" spans="1:2">
      <c r="A32349" s="38" t="s">
        <v>32757</v>
      </c>
      <c r="B32349" t="s">
        <v>32905</v>
      </c>
    </row>
    <row r="32350" spans="1:2">
      <c r="A32350" s="38" t="s">
        <v>32757</v>
      </c>
      <c r="B32350" t="s">
        <v>33038</v>
      </c>
    </row>
    <row r="32351" spans="1:2">
      <c r="A32351" s="38" t="s">
        <v>32785</v>
      </c>
      <c r="B32351" t="s">
        <v>15399</v>
      </c>
    </row>
    <row r="32352" spans="1:2">
      <c r="A32352" s="38" t="s">
        <v>32785</v>
      </c>
      <c r="B32352" t="s">
        <v>32797</v>
      </c>
    </row>
    <row r="32353" spans="1:2">
      <c r="A32353" s="38" t="s">
        <v>32425</v>
      </c>
      <c r="B32353" t="s">
        <v>32424</v>
      </c>
    </row>
    <row r="32354" spans="1:2">
      <c r="A32354" s="38" t="s">
        <v>32425</v>
      </c>
      <c r="B32354" t="s">
        <v>32446</v>
      </c>
    </row>
    <row r="32355" spans="1:2">
      <c r="A32355" s="38" t="s">
        <v>32425</v>
      </c>
      <c r="B32355" t="s">
        <v>32473</v>
      </c>
    </row>
    <row r="32356" spans="1:2">
      <c r="A32356" s="38" t="s">
        <v>32425</v>
      </c>
      <c r="B32356" t="s">
        <v>32510</v>
      </c>
    </row>
    <row r="32357" spans="1:2">
      <c r="A32357" s="38" t="s">
        <v>32425</v>
      </c>
      <c r="B32357" t="s">
        <v>32569</v>
      </c>
    </row>
    <row r="32358" spans="1:2">
      <c r="A32358" s="38" t="s">
        <v>32425</v>
      </c>
      <c r="B32358" t="s">
        <v>32577</v>
      </c>
    </row>
    <row r="32359" spans="1:2">
      <c r="A32359" s="38" t="s">
        <v>32425</v>
      </c>
      <c r="B32359" t="s">
        <v>26988</v>
      </c>
    </row>
    <row r="32360" spans="1:2">
      <c r="A32360" s="38" t="s">
        <v>32425</v>
      </c>
      <c r="B32360" t="s">
        <v>32610</v>
      </c>
    </row>
    <row r="32361" spans="1:2">
      <c r="A32361" s="38" t="s">
        <v>32425</v>
      </c>
      <c r="B32361" t="s">
        <v>32670</v>
      </c>
    </row>
    <row r="32362" spans="1:2">
      <c r="A32362" s="38" t="s">
        <v>32425</v>
      </c>
      <c r="B32362" t="s">
        <v>32687</v>
      </c>
    </row>
    <row r="32363" spans="1:2">
      <c r="A32363" s="38" t="s">
        <v>32425</v>
      </c>
      <c r="B32363" t="s">
        <v>32690</v>
      </c>
    </row>
    <row r="32364" spans="1:2">
      <c r="A32364" s="38" t="s">
        <v>32425</v>
      </c>
      <c r="B32364" t="s">
        <v>32706</v>
      </c>
    </row>
    <row r="32365" spans="1:2">
      <c r="A32365" s="38" t="s">
        <v>32425</v>
      </c>
      <c r="B32365" t="s">
        <v>32770</v>
      </c>
    </row>
    <row r="32366" spans="1:2">
      <c r="A32366" s="38" t="s">
        <v>32425</v>
      </c>
      <c r="B32366" t="s">
        <v>32799</v>
      </c>
    </row>
    <row r="32367" spans="1:2">
      <c r="A32367" s="38" t="s">
        <v>32425</v>
      </c>
      <c r="B32367" t="s">
        <v>32801</v>
      </c>
    </row>
    <row r="32368" spans="1:2">
      <c r="A32368" s="38" t="s">
        <v>32425</v>
      </c>
      <c r="B32368" t="s">
        <v>27317</v>
      </c>
    </row>
    <row r="32369" spans="1:2">
      <c r="A32369" s="38" t="s">
        <v>32425</v>
      </c>
      <c r="B32369" t="s">
        <v>32815</v>
      </c>
    </row>
    <row r="32370" spans="1:2">
      <c r="A32370" s="38" t="s">
        <v>32425</v>
      </c>
      <c r="B32370" t="s">
        <v>32864</v>
      </c>
    </row>
    <row r="32371" spans="1:2">
      <c r="A32371" s="38" t="s">
        <v>32425</v>
      </c>
      <c r="B32371" t="s">
        <v>32881</v>
      </c>
    </row>
    <row r="32372" spans="1:2">
      <c r="A32372" s="38" t="s">
        <v>32425</v>
      </c>
      <c r="B32372" t="s">
        <v>4238</v>
      </c>
    </row>
    <row r="32373" spans="1:2">
      <c r="A32373" s="38" t="s">
        <v>32425</v>
      </c>
      <c r="B32373" t="s">
        <v>32914</v>
      </c>
    </row>
    <row r="32374" spans="1:2">
      <c r="A32374" s="38" t="s">
        <v>32425</v>
      </c>
      <c r="B32374" t="s">
        <v>32999</v>
      </c>
    </row>
    <row r="32375" spans="1:2">
      <c r="A32375" s="38" t="s">
        <v>32425</v>
      </c>
      <c r="B32375" t="s">
        <v>33001</v>
      </c>
    </row>
    <row r="32376" spans="1:2">
      <c r="A32376" s="38" t="s">
        <v>32407</v>
      </c>
      <c r="B32376" t="s">
        <v>32406</v>
      </c>
    </row>
    <row r="32377" spans="1:2">
      <c r="A32377" s="38" t="s">
        <v>32407</v>
      </c>
      <c r="B32377" t="s">
        <v>32613</v>
      </c>
    </row>
    <row r="32378" spans="1:2">
      <c r="A32378" s="38" t="s">
        <v>32407</v>
      </c>
      <c r="B32378" t="s">
        <v>32721</v>
      </c>
    </row>
    <row r="32379" spans="1:2">
      <c r="A32379" s="38" t="s">
        <v>32407</v>
      </c>
      <c r="B32379" t="s">
        <v>32907</v>
      </c>
    </row>
    <row r="32380" spans="1:2">
      <c r="A32380" s="38" t="s">
        <v>32407</v>
      </c>
      <c r="B32380" t="s">
        <v>32982</v>
      </c>
    </row>
    <row r="32381" spans="1:2">
      <c r="A32381" s="38" t="s">
        <v>32413</v>
      </c>
      <c r="B32381" t="s">
        <v>32412</v>
      </c>
    </row>
    <row r="32382" spans="1:2">
      <c r="A32382" s="38" t="s">
        <v>32413</v>
      </c>
      <c r="B32382" t="s">
        <v>32659</v>
      </c>
    </row>
    <row r="32383" spans="1:2">
      <c r="A32383" s="38" t="s">
        <v>32413</v>
      </c>
      <c r="B32383" t="s">
        <v>32677</v>
      </c>
    </row>
    <row r="32384" spans="1:2">
      <c r="A32384" s="38" t="s">
        <v>32413</v>
      </c>
      <c r="B32384" t="s">
        <v>32783</v>
      </c>
    </row>
    <row r="32385" spans="1:2">
      <c r="A32385" s="38" t="s">
        <v>32413</v>
      </c>
      <c r="B32385" t="s">
        <v>32963</v>
      </c>
    </row>
    <row r="32386" spans="1:2">
      <c r="A32386" s="38" t="s">
        <v>32413</v>
      </c>
      <c r="B32386" t="s">
        <v>27656</v>
      </c>
    </row>
    <row r="32387" spans="1:2">
      <c r="A32387" s="38" t="s">
        <v>32413</v>
      </c>
      <c r="B32387" t="s">
        <v>33030</v>
      </c>
    </row>
    <row r="32388" spans="1:2">
      <c r="A32388" s="38" t="s">
        <v>33112</v>
      </c>
      <c r="B32388" t="s">
        <v>33111</v>
      </c>
    </row>
    <row r="32389" spans="1:2">
      <c r="A32389" s="38" t="s">
        <v>33112</v>
      </c>
      <c r="B32389" t="s">
        <v>33464</v>
      </c>
    </row>
    <row r="32390" spans="1:2">
      <c r="A32390" s="38" t="s">
        <v>33112</v>
      </c>
      <c r="B32390" t="s">
        <v>33505</v>
      </c>
    </row>
    <row r="32391" spans="1:2">
      <c r="A32391" s="38" t="s">
        <v>33112</v>
      </c>
      <c r="B32391" t="s">
        <v>33589</v>
      </c>
    </row>
    <row r="32392" spans="1:2">
      <c r="A32392" s="38" t="s">
        <v>33112</v>
      </c>
      <c r="B32392" t="s">
        <v>33613</v>
      </c>
    </row>
    <row r="32393" spans="1:2">
      <c r="A32393" s="38" t="s">
        <v>33069</v>
      </c>
      <c r="B32393" t="s">
        <v>33070</v>
      </c>
    </row>
    <row r="32394" spans="1:2">
      <c r="A32394" s="38" t="s">
        <v>33072</v>
      </c>
      <c r="B32394" t="s">
        <v>33073</v>
      </c>
    </row>
    <row r="32395" spans="1:2">
      <c r="A32395" s="38" t="s">
        <v>33075</v>
      </c>
      <c r="B32395" t="s">
        <v>33076</v>
      </c>
    </row>
    <row r="32396" spans="1:2">
      <c r="A32396" s="38" t="s">
        <v>33078</v>
      </c>
      <c r="B32396" t="s">
        <v>33079</v>
      </c>
    </row>
    <row r="32397" spans="1:2">
      <c r="A32397" s="38" t="s">
        <v>33081</v>
      </c>
      <c r="B32397" t="s">
        <v>33082</v>
      </c>
    </row>
    <row r="32398" spans="1:2">
      <c r="A32398" s="38" t="s">
        <v>33084</v>
      </c>
      <c r="B32398" t="s">
        <v>33085</v>
      </c>
    </row>
    <row r="32399" spans="1:2">
      <c r="A32399" s="38" t="s">
        <v>33087</v>
      </c>
      <c r="B32399" t="s">
        <v>3564</v>
      </c>
    </row>
    <row r="32400" spans="1:2">
      <c r="A32400" s="38" t="s">
        <v>33088</v>
      </c>
      <c r="B32400" t="s">
        <v>33089</v>
      </c>
    </row>
    <row r="32401" spans="1:2">
      <c r="A32401" s="38" t="s">
        <v>33091</v>
      </c>
      <c r="B32401" t="s">
        <v>33092</v>
      </c>
    </row>
    <row r="32402" spans="1:2">
      <c r="A32402" s="38" t="s">
        <v>33094</v>
      </c>
      <c r="B32402" t="s">
        <v>33095</v>
      </c>
    </row>
    <row r="32403" spans="1:2">
      <c r="A32403" s="38" t="s">
        <v>33096</v>
      </c>
      <c r="B32403" t="s">
        <v>21734</v>
      </c>
    </row>
    <row r="32404" spans="1:2">
      <c r="A32404" s="38" t="s">
        <v>33098</v>
      </c>
      <c r="B32404" t="s">
        <v>33099</v>
      </c>
    </row>
    <row r="32405" spans="1:2">
      <c r="A32405" s="38" t="s">
        <v>33100</v>
      </c>
      <c r="B32405" t="s">
        <v>33101</v>
      </c>
    </row>
    <row r="32406" spans="1:2">
      <c r="A32406" s="38" t="s">
        <v>33103</v>
      </c>
      <c r="B32406" t="s">
        <v>33104</v>
      </c>
    </row>
    <row r="32407" spans="1:2">
      <c r="A32407" s="38" t="s">
        <v>33105</v>
      </c>
      <c r="B32407" t="s">
        <v>21765</v>
      </c>
    </row>
    <row r="32408" spans="1:2">
      <c r="A32408" s="38" t="s">
        <v>33106</v>
      </c>
      <c r="B32408" t="s">
        <v>2955</v>
      </c>
    </row>
    <row r="32409" spans="1:2">
      <c r="A32409" s="38" t="s">
        <v>33108</v>
      </c>
      <c r="B32409" t="s">
        <v>33109</v>
      </c>
    </row>
    <row r="32410" spans="1:2">
      <c r="A32410" s="38" t="s">
        <v>33110</v>
      </c>
      <c r="B32410" t="s">
        <v>33111</v>
      </c>
    </row>
    <row r="32411" spans="1:2">
      <c r="A32411" s="38" t="s">
        <v>33113</v>
      </c>
      <c r="B32411" t="s">
        <v>33114</v>
      </c>
    </row>
    <row r="32412" spans="1:2">
      <c r="A32412" s="38" t="s">
        <v>33115</v>
      </c>
      <c r="B32412" t="s">
        <v>33116</v>
      </c>
    </row>
    <row r="32413" spans="1:2">
      <c r="A32413" s="38" t="s">
        <v>33117</v>
      </c>
      <c r="B32413" t="s">
        <v>33118</v>
      </c>
    </row>
    <row r="32414" spans="1:2">
      <c r="A32414" s="38" t="s">
        <v>33120</v>
      </c>
      <c r="B32414" t="s">
        <v>33121</v>
      </c>
    </row>
    <row r="32415" spans="1:2">
      <c r="A32415" s="38" t="s">
        <v>33122</v>
      </c>
      <c r="B32415" t="s">
        <v>33123</v>
      </c>
    </row>
    <row r="32416" spans="1:2">
      <c r="A32416" s="38" t="s">
        <v>33124</v>
      </c>
      <c r="B32416" t="s">
        <v>33125</v>
      </c>
    </row>
    <row r="32417" spans="1:2">
      <c r="A32417" s="38" t="s">
        <v>33126</v>
      </c>
      <c r="B32417" t="s">
        <v>33127</v>
      </c>
    </row>
    <row r="32418" spans="1:2">
      <c r="A32418" s="38" t="s">
        <v>33129</v>
      </c>
      <c r="B32418" t="s">
        <v>33130</v>
      </c>
    </row>
    <row r="32419" spans="1:2">
      <c r="A32419" s="38" t="s">
        <v>33132</v>
      </c>
      <c r="B32419" t="s">
        <v>33133</v>
      </c>
    </row>
    <row r="32420" spans="1:2">
      <c r="A32420" s="38" t="s">
        <v>33134</v>
      </c>
      <c r="B32420" t="s">
        <v>33135</v>
      </c>
    </row>
    <row r="32421" spans="1:2">
      <c r="A32421" s="38" t="s">
        <v>33137</v>
      </c>
      <c r="B32421" t="s">
        <v>33138</v>
      </c>
    </row>
    <row r="32422" spans="1:2">
      <c r="A32422" s="38" t="s">
        <v>33140</v>
      </c>
      <c r="B32422" t="s">
        <v>11824</v>
      </c>
    </row>
    <row r="32423" spans="1:2">
      <c r="A32423" s="38" t="s">
        <v>33141</v>
      </c>
      <c r="B32423" t="s">
        <v>33142</v>
      </c>
    </row>
    <row r="32424" spans="1:2">
      <c r="A32424" s="38" t="s">
        <v>33143</v>
      </c>
      <c r="B32424" t="s">
        <v>33144</v>
      </c>
    </row>
    <row r="32425" spans="1:2">
      <c r="A32425" s="38" t="s">
        <v>33146</v>
      </c>
      <c r="B32425" t="s">
        <v>20649</v>
      </c>
    </row>
    <row r="32426" spans="1:2">
      <c r="A32426" s="38" t="s">
        <v>33147</v>
      </c>
      <c r="B32426" t="s">
        <v>33148</v>
      </c>
    </row>
    <row r="32427" spans="1:2">
      <c r="A32427" s="38" t="s">
        <v>33149</v>
      </c>
      <c r="B32427" t="s">
        <v>33150</v>
      </c>
    </row>
    <row r="32428" spans="1:2">
      <c r="A32428" s="38" t="s">
        <v>33152</v>
      </c>
      <c r="B32428" t="s">
        <v>33153</v>
      </c>
    </row>
    <row r="32429" spans="1:2">
      <c r="A32429" s="38" t="s">
        <v>33154</v>
      </c>
      <c r="B32429" t="s">
        <v>33155</v>
      </c>
    </row>
    <row r="32430" spans="1:2">
      <c r="A32430" s="38" t="s">
        <v>33157</v>
      </c>
      <c r="B32430" t="s">
        <v>33158</v>
      </c>
    </row>
    <row r="32431" spans="1:2">
      <c r="A32431" s="38" t="s">
        <v>33159</v>
      </c>
      <c r="B32431" t="s">
        <v>33160</v>
      </c>
    </row>
    <row r="32432" spans="1:2">
      <c r="A32432" s="38" t="s">
        <v>33161</v>
      </c>
      <c r="B32432" t="s">
        <v>33162</v>
      </c>
    </row>
    <row r="32433" spans="1:2">
      <c r="A32433" s="38" t="s">
        <v>33163</v>
      </c>
      <c r="B32433" t="s">
        <v>4053</v>
      </c>
    </row>
    <row r="32434" spans="1:2">
      <c r="A32434" s="38" t="s">
        <v>33165</v>
      </c>
      <c r="B32434" t="s">
        <v>33166</v>
      </c>
    </row>
    <row r="32435" spans="1:2">
      <c r="A32435" s="38" t="s">
        <v>33167</v>
      </c>
      <c r="B32435" t="s">
        <v>33168</v>
      </c>
    </row>
    <row r="32436" spans="1:2">
      <c r="A32436" s="38" t="s">
        <v>33169</v>
      </c>
      <c r="B32436" t="s">
        <v>33170</v>
      </c>
    </row>
    <row r="32437" spans="1:2">
      <c r="A32437" s="38" t="s">
        <v>33172</v>
      </c>
      <c r="B32437" t="s">
        <v>33173</v>
      </c>
    </row>
    <row r="32438" spans="1:2">
      <c r="A32438" s="38" t="s">
        <v>33174</v>
      </c>
      <c r="B32438" t="s">
        <v>33175</v>
      </c>
    </row>
    <row r="32439" spans="1:2">
      <c r="A32439" s="38" t="s">
        <v>33177</v>
      </c>
      <c r="B32439" t="s">
        <v>33178</v>
      </c>
    </row>
    <row r="32440" spans="1:2">
      <c r="A32440" s="38" t="s">
        <v>33179</v>
      </c>
      <c r="B32440" t="s">
        <v>33180</v>
      </c>
    </row>
    <row r="32441" spans="1:2">
      <c r="A32441" s="38" t="s">
        <v>33182</v>
      </c>
      <c r="B32441" t="s">
        <v>33183</v>
      </c>
    </row>
    <row r="32442" spans="1:2">
      <c r="A32442" s="38" t="s">
        <v>33184</v>
      </c>
      <c r="B32442" t="s">
        <v>33185</v>
      </c>
    </row>
    <row r="32443" spans="1:2">
      <c r="A32443" s="38" t="s">
        <v>33186</v>
      </c>
      <c r="B32443" t="s">
        <v>33187</v>
      </c>
    </row>
    <row r="32444" spans="1:2">
      <c r="A32444" s="38" t="s">
        <v>33188</v>
      </c>
      <c r="B32444" t="s">
        <v>33189</v>
      </c>
    </row>
    <row r="32445" spans="1:2">
      <c r="A32445" s="38" t="s">
        <v>33190</v>
      </c>
      <c r="B32445" t="s">
        <v>33191</v>
      </c>
    </row>
    <row r="32446" spans="1:2">
      <c r="A32446" s="38" t="s">
        <v>33192</v>
      </c>
      <c r="B32446" t="s">
        <v>33193</v>
      </c>
    </row>
    <row r="32447" spans="1:2">
      <c r="A32447" s="38" t="s">
        <v>33194</v>
      </c>
      <c r="B32447" t="s">
        <v>33195</v>
      </c>
    </row>
    <row r="32448" spans="1:2">
      <c r="A32448" s="38" t="s">
        <v>33196</v>
      </c>
      <c r="B32448" t="s">
        <v>33197</v>
      </c>
    </row>
    <row r="32449" spans="1:2">
      <c r="A32449" s="38" t="s">
        <v>33198</v>
      </c>
      <c r="B32449" t="s">
        <v>33199</v>
      </c>
    </row>
    <row r="32450" spans="1:2">
      <c r="A32450" s="38" t="s">
        <v>33200</v>
      </c>
      <c r="B32450" t="s">
        <v>13580</v>
      </c>
    </row>
    <row r="32451" spans="1:2">
      <c r="A32451" s="38" t="s">
        <v>33201</v>
      </c>
      <c r="B32451" t="s">
        <v>33202</v>
      </c>
    </row>
    <row r="32452" spans="1:2">
      <c r="A32452" s="38" t="s">
        <v>33203</v>
      </c>
      <c r="B32452" t="s">
        <v>33204</v>
      </c>
    </row>
    <row r="32453" spans="1:2">
      <c r="A32453" s="38" t="s">
        <v>33205</v>
      </c>
      <c r="B32453" t="s">
        <v>33206</v>
      </c>
    </row>
    <row r="32454" spans="1:2">
      <c r="A32454" s="38" t="s">
        <v>33207</v>
      </c>
      <c r="B32454" t="s">
        <v>33208</v>
      </c>
    </row>
    <row r="32455" spans="1:2">
      <c r="A32455" s="38" t="s">
        <v>33209</v>
      </c>
      <c r="B32455" t="s">
        <v>3082</v>
      </c>
    </row>
    <row r="32456" spans="1:2">
      <c r="A32456" s="38" t="s">
        <v>33210</v>
      </c>
      <c r="B32456" t="s">
        <v>33211</v>
      </c>
    </row>
    <row r="32457" spans="1:2">
      <c r="A32457" s="38" t="s">
        <v>33212</v>
      </c>
      <c r="B32457" t="s">
        <v>31672</v>
      </c>
    </row>
    <row r="32458" spans="1:2">
      <c r="A32458" s="38" t="s">
        <v>33213</v>
      </c>
      <c r="B32458" t="s">
        <v>33214</v>
      </c>
    </row>
    <row r="32459" spans="1:2">
      <c r="A32459" s="38" t="s">
        <v>33215</v>
      </c>
      <c r="B32459" t="s">
        <v>33216</v>
      </c>
    </row>
    <row r="32460" spans="1:2">
      <c r="A32460" s="38" t="s">
        <v>33218</v>
      </c>
      <c r="B32460" t="s">
        <v>33219</v>
      </c>
    </row>
    <row r="32461" spans="1:2">
      <c r="A32461" s="38" t="s">
        <v>33220</v>
      </c>
      <c r="B32461" t="s">
        <v>33221</v>
      </c>
    </row>
    <row r="32462" spans="1:2">
      <c r="A32462" s="38" t="s">
        <v>33222</v>
      </c>
      <c r="B32462" t="s">
        <v>33223</v>
      </c>
    </row>
    <row r="32463" spans="1:2">
      <c r="A32463" s="38" t="s">
        <v>33225</v>
      </c>
      <c r="B32463" t="s">
        <v>33226</v>
      </c>
    </row>
    <row r="32464" spans="1:2">
      <c r="A32464" s="38" t="s">
        <v>33227</v>
      </c>
      <c r="B32464" t="s">
        <v>33228</v>
      </c>
    </row>
    <row r="32465" spans="1:2">
      <c r="A32465" s="38" t="s">
        <v>33229</v>
      </c>
      <c r="B32465" t="s">
        <v>33230</v>
      </c>
    </row>
    <row r="32466" spans="1:2">
      <c r="A32466" s="38" t="s">
        <v>33231</v>
      </c>
      <c r="B32466" t="s">
        <v>33232</v>
      </c>
    </row>
    <row r="32467" spans="1:2">
      <c r="A32467" s="38" t="s">
        <v>33233</v>
      </c>
      <c r="B32467" t="s">
        <v>33234</v>
      </c>
    </row>
    <row r="32468" spans="1:2">
      <c r="A32468" s="38" t="s">
        <v>33235</v>
      </c>
      <c r="B32468" t="s">
        <v>33236</v>
      </c>
    </row>
    <row r="32469" spans="1:2">
      <c r="A32469" s="38" t="s">
        <v>33237</v>
      </c>
      <c r="B32469" t="s">
        <v>20809</v>
      </c>
    </row>
    <row r="32470" spans="1:2">
      <c r="A32470" s="38" t="s">
        <v>33238</v>
      </c>
      <c r="B32470" t="s">
        <v>33239</v>
      </c>
    </row>
    <row r="32471" spans="1:2">
      <c r="A32471" s="38" t="s">
        <v>33240</v>
      </c>
      <c r="B32471" t="s">
        <v>33241</v>
      </c>
    </row>
    <row r="32472" spans="1:2">
      <c r="A32472" s="38" t="s">
        <v>33242</v>
      </c>
      <c r="B32472" t="s">
        <v>33243</v>
      </c>
    </row>
    <row r="32473" spans="1:2">
      <c r="A32473" s="38" t="s">
        <v>33244</v>
      </c>
      <c r="B32473" t="s">
        <v>33245</v>
      </c>
    </row>
    <row r="32474" spans="1:2">
      <c r="A32474" s="38" t="s">
        <v>33247</v>
      </c>
      <c r="B32474" t="s">
        <v>33248</v>
      </c>
    </row>
    <row r="32475" spans="1:2">
      <c r="A32475" s="38" t="s">
        <v>33250</v>
      </c>
      <c r="B32475" t="s">
        <v>33251</v>
      </c>
    </row>
    <row r="32476" spans="1:2">
      <c r="A32476" s="38" t="s">
        <v>33252</v>
      </c>
      <c r="B32476" t="s">
        <v>33253</v>
      </c>
    </row>
    <row r="32477" spans="1:2">
      <c r="A32477" s="38" t="s">
        <v>33254</v>
      </c>
      <c r="B32477" t="s">
        <v>33255</v>
      </c>
    </row>
    <row r="32478" spans="1:2">
      <c r="A32478" s="38" t="s">
        <v>33256</v>
      </c>
      <c r="B32478" t="s">
        <v>33257</v>
      </c>
    </row>
    <row r="32479" spans="1:2">
      <c r="A32479" s="38" t="s">
        <v>33258</v>
      </c>
      <c r="B32479" t="s">
        <v>28746</v>
      </c>
    </row>
    <row r="32480" spans="1:2">
      <c r="A32480" s="38" t="s">
        <v>33259</v>
      </c>
      <c r="B32480" t="s">
        <v>33260</v>
      </c>
    </row>
    <row r="32481" spans="1:2">
      <c r="A32481" s="38" t="s">
        <v>33261</v>
      </c>
      <c r="B32481" t="s">
        <v>5751</v>
      </c>
    </row>
    <row r="32482" spans="1:2">
      <c r="A32482" s="38" t="s">
        <v>33262</v>
      </c>
      <c r="B32482" t="s">
        <v>33263</v>
      </c>
    </row>
    <row r="32483" spans="1:2">
      <c r="A32483" s="38" t="s">
        <v>33264</v>
      </c>
      <c r="B32483" t="s">
        <v>33265</v>
      </c>
    </row>
    <row r="32484" spans="1:2">
      <c r="A32484" s="38" t="s">
        <v>33266</v>
      </c>
      <c r="B32484" t="s">
        <v>1927</v>
      </c>
    </row>
    <row r="32485" spans="1:2">
      <c r="A32485" s="38" t="s">
        <v>33267</v>
      </c>
      <c r="B32485" t="s">
        <v>33268</v>
      </c>
    </row>
    <row r="32486" spans="1:2">
      <c r="A32486" s="38" t="s">
        <v>33269</v>
      </c>
      <c r="B32486" t="s">
        <v>33270</v>
      </c>
    </row>
    <row r="32487" spans="1:2">
      <c r="A32487" s="38" t="s">
        <v>33271</v>
      </c>
      <c r="B32487" t="s">
        <v>33272</v>
      </c>
    </row>
    <row r="32488" spans="1:2">
      <c r="A32488" s="38" t="s">
        <v>33273</v>
      </c>
      <c r="B32488" t="s">
        <v>33274</v>
      </c>
    </row>
    <row r="32489" spans="1:2">
      <c r="A32489" s="38" t="s">
        <v>33275</v>
      </c>
      <c r="B32489" t="s">
        <v>33276</v>
      </c>
    </row>
    <row r="32490" spans="1:2">
      <c r="A32490" s="38" t="s">
        <v>33077</v>
      </c>
      <c r="B32490" t="s">
        <v>33277</v>
      </c>
    </row>
    <row r="32491" spans="1:2">
      <c r="A32491" s="38" t="s">
        <v>33077</v>
      </c>
      <c r="B32491" t="s">
        <v>33076</v>
      </c>
    </row>
    <row r="32492" spans="1:2">
      <c r="A32492" s="38" t="s">
        <v>33077</v>
      </c>
      <c r="B32492" t="s">
        <v>33095</v>
      </c>
    </row>
    <row r="32493" spans="1:2">
      <c r="A32493" s="38" t="s">
        <v>33077</v>
      </c>
      <c r="B32493" t="s">
        <v>33211</v>
      </c>
    </row>
    <row r="32494" spans="1:2">
      <c r="A32494" s="38" t="s">
        <v>33077</v>
      </c>
      <c r="B32494" t="s">
        <v>33226</v>
      </c>
    </row>
    <row r="32495" spans="1:2">
      <c r="A32495" s="38" t="s">
        <v>33077</v>
      </c>
      <c r="B32495" t="s">
        <v>33241</v>
      </c>
    </row>
    <row r="32496" spans="1:2">
      <c r="A32496" s="38" t="s">
        <v>33077</v>
      </c>
      <c r="B32496" t="s">
        <v>17791</v>
      </c>
    </row>
    <row r="32497" spans="1:2">
      <c r="A32497" s="38" t="s">
        <v>33077</v>
      </c>
      <c r="B32497" t="s">
        <v>33318</v>
      </c>
    </row>
    <row r="32498" spans="1:2">
      <c r="A32498" s="38" t="s">
        <v>33077</v>
      </c>
      <c r="B32498" t="s">
        <v>33330</v>
      </c>
    </row>
    <row r="32499" spans="1:2">
      <c r="A32499" s="38" t="s">
        <v>33077</v>
      </c>
      <c r="B32499" t="s">
        <v>10523</v>
      </c>
    </row>
    <row r="32500" spans="1:2">
      <c r="A32500" s="38" t="s">
        <v>33077</v>
      </c>
      <c r="B32500" t="s">
        <v>33382</v>
      </c>
    </row>
    <row r="32501" spans="1:2">
      <c r="A32501" s="38" t="s">
        <v>33077</v>
      </c>
      <c r="B32501" t="s">
        <v>3315</v>
      </c>
    </row>
    <row r="32502" spans="1:2">
      <c r="A32502" s="38" t="s">
        <v>33077</v>
      </c>
      <c r="B32502" t="s">
        <v>33409</v>
      </c>
    </row>
    <row r="32503" spans="1:2">
      <c r="A32503" s="38" t="s">
        <v>33077</v>
      </c>
      <c r="B32503" t="s">
        <v>33433</v>
      </c>
    </row>
    <row r="32504" spans="1:2">
      <c r="A32504" s="38" t="s">
        <v>33077</v>
      </c>
      <c r="B32504" t="s">
        <v>33438</v>
      </c>
    </row>
    <row r="32505" spans="1:2">
      <c r="A32505" s="38" t="s">
        <v>33077</v>
      </c>
      <c r="B32505" t="s">
        <v>19370</v>
      </c>
    </row>
    <row r="32506" spans="1:2">
      <c r="A32506" s="38" t="s">
        <v>33077</v>
      </c>
      <c r="B32506" t="s">
        <v>33470</v>
      </c>
    </row>
    <row r="32507" spans="1:2">
      <c r="A32507" s="38" t="s">
        <v>33077</v>
      </c>
      <c r="B32507" t="s">
        <v>33500</v>
      </c>
    </row>
    <row r="32508" spans="1:2">
      <c r="A32508" s="38" t="s">
        <v>33077</v>
      </c>
      <c r="B32508" t="s">
        <v>33529</v>
      </c>
    </row>
    <row r="32509" spans="1:2">
      <c r="A32509" s="38" t="s">
        <v>33077</v>
      </c>
      <c r="B32509" t="s">
        <v>33557</v>
      </c>
    </row>
    <row r="32510" spans="1:2">
      <c r="A32510" s="38" t="s">
        <v>33077</v>
      </c>
      <c r="B32510" t="s">
        <v>33576</v>
      </c>
    </row>
    <row r="32511" spans="1:2">
      <c r="A32511" s="38" t="s">
        <v>33077</v>
      </c>
      <c r="B32511" t="s">
        <v>33603</v>
      </c>
    </row>
    <row r="32512" spans="1:2">
      <c r="A32512" s="38" t="s">
        <v>33077</v>
      </c>
      <c r="B32512" t="s">
        <v>33611</v>
      </c>
    </row>
    <row r="32513" spans="1:2">
      <c r="A32513" s="38" t="s">
        <v>33077</v>
      </c>
      <c r="B32513" t="s">
        <v>33616</v>
      </c>
    </row>
    <row r="32514" spans="1:2">
      <c r="A32514" s="38" t="s">
        <v>33077</v>
      </c>
      <c r="B32514" t="s">
        <v>33618</v>
      </c>
    </row>
    <row r="32515" spans="1:2">
      <c r="A32515" s="38" t="s">
        <v>33077</v>
      </c>
      <c r="B32515" t="s">
        <v>33622</v>
      </c>
    </row>
    <row r="32516" spans="1:2">
      <c r="A32516" s="38" t="s">
        <v>33077</v>
      </c>
      <c r="B32516" t="s">
        <v>33624</v>
      </c>
    </row>
    <row r="32517" spans="1:2">
      <c r="A32517" s="38" t="s">
        <v>33278</v>
      </c>
      <c r="B32517" t="s">
        <v>33279</v>
      </c>
    </row>
    <row r="32518" spans="1:2">
      <c r="A32518" s="38" t="s">
        <v>33280</v>
      </c>
      <c r="B32518" t="s">
        <v>33281</v>
      </c>
    </row>
    <row r="32519" spans="1:2">
      <c r="A32519" s="38" t="s">
        <v>33282</v>
      </c>
      <c r="B32519" t="s">
        <v>33283</v>
      </c>
    </row>
    <row r="32520" spans="1:2">
      <c r="A32520" s="38" t="s">
        <v>33284</v>
      </c>
      <c r="B32520" t="s">
        <v>33285</v>
      </c>
    </row>
    <row r="32521" spans="1:2">
      <c r="A32521" s="38" t="s">
        <v>33287</v>
      </c>
      <c r="B32521" t="s">
        <v>33288</v>
      </c>
    </row>
    <row r="32522" spans="1:2">
      <c r="A32522" s="38" t="s">
        <v>33289</v>
      </c>
      <c r="B32522" t="s">
        <v>33290</v>
      </c>
    </row>
    <row r="32523" spans="1:2">
      <c r="A32523" s="38" t="s">
        <v>33291</v>
      </c>
      <c r="B32523" t="s">
        <v>33292</v>
      </c>
    </row>
    <row r="32524" spans="1:2">
      <c r="A32524" s="38" t="s">
        <v>33293</v>
      </c>
      <c r="B32524" t="s">
        <v>33294</v>
      </c>
    </row>
    <row r="32525" spans="1:2">
      <c r="A32525" s="38" t="s">
        <v>33295</v>
      </c>
      <c r="B32525" t="s">
        <v>33296</v>
      </c>
    </row>
    <row r="32526" spans="1:2">
      <c r="A32526" s="38" t="s">
        <v>33164</v>
      </c>
      <c r="B32526" t="s">
        <v>54</v>
      </c>
    </row>
    <row r="32527" spans="1:2">
      <c r="A32527" s="38" t="s">
        <v>33164</v>
      </c>
      <c r="B32527" t="s">
        <v>4053</v>
      </c>
    </row>
    <row r="32528" spans="1:2">
      <c r="A32528" s="38" t="s">
        <v>33164</v>
      </c>
      <c r="B32528" t="s">
        <v>33208</v>
      </c>
    </row>
    <row r="32529" spans="1:2">
      <c r="A32529" s="38" t="s">
        <v>33164</v>
      </c>
      <c r="B32529" t="s">
        <v>33322</v>
      </c>
    </row>
    <row r="32530" spans="1:2">
      <c r="A32530" s="38" t="s">
        <v>33164</v>
      </c>
      <c r="B32530" t="s">
        <v>33421</v>
      </c>
    </row>
    <row r="32531" spans="1:2">
      <c r="A32531" s="38" t="s">
        <v>33164</v>
      </c>
      <c r="B32531" t="s">
        <v>6097</v>
      </c>
    </row>
    <row r="32532" spans="1:2">
      <c r="A32532" s="38" t="s">
        <v>33164</v>
      </c>
      <c r="B32532" t="s">
        <v>33522</v>
      </c>
    </row>
    <row r="32533" spans="1:2">
      <c r="A32533" s="38" t="s">
        <v>33297</v>
      </c>
      <c r="B32533" t="s">
        <v>33298</v>
      </c>
    </row>
    <row r="32534" spans="1:2">
      <c r="A32534" s="38" t="s">
        <v>33299</v>
      </c>
      <c r="B32534" t="s">
        <v>33300</v>
      </c>
    </row>
    <row r="32535" spans="1:2">
      <c r="A32535" s="38" t="s">
        <v>33301</v>
      </c>
      <c r="B32535" t="s">
        <v>33302</v>
      </c>
    </row>
    <row r="32536" spans="1:2">
      <c r="A32536" s="38" t="s">
        <v>33303</v>
      </c>
      <c r="B32536" t="s">
        <v>7397</v>
      </c>
    </row>
    <row r="32537" spans="1:2">
      <c r="A32537" s="38" t="s">
        <v>33304</v>
      </c>
      <c r="B32537" t="s">
        <v>17791</v>
      </c>
    </row>
    <row r="32538" spans="1:2">
      <c r="A32538" s="38" t="s">
        <v>33305</v>
      </c>
      <c r="B32538" t="s">
        <v>33306</v>
      </c>
    </row>
    <row r="32539" spans="1:2">
      <c r="A32539" s="38" t="s">
        <v>33308</v>
      </c>
      <c r="B32539" t="s">
        <v>33309</v>
      </c>
    </row>
    <row r="32540" spans="1:2">
      <c r="A32540" s="38" t="s">
        <v>33136</v>
      </c>
      <c r="B32540" t="s">
        <v>33310</v>
      </c>
    </row>
    <row r="32541" spans="1:2">
      <c r="A32541" s="38" t="s">
        <v>33136</v>
      </c>
      <c r="B32541" t="s">
        <v>33135</v>
      </c>
    </row>
    <row r="32542" spans="1:2">
      <c r="A32542" s="38" t="s">
        <v>33136</v>
      </c>
      <c r="B32542" t="s">
        <v>11824</v>
      </c>
    </row>
    <row r="32543" spans="1:2">
      <c r="A32543" s="38" t="s">
        <v>33136</v>
      </c>
      <c r="B32543" t="s">
        <v>33142</v>
      </c>
    </row>
    <row r="32544" spans="1:2">
      <c r="A32544" s="38" t="s">
        <v>33136</v>
      </c>
      <c r="B32544" t="s">
        <v>33187</v>
      </c>
    </row>
    <row r="32545" spans="1:2">
      <c r="A32545" s="38" t="s">
        <v>33136</v>
      </c>
      <c r="B32545" t="s">
        <v>33204</v>
      </c>
    </row>
    <row r="32546" spans="1:2">
      <c r="A32546" s="38" t="s">
        <v>33136</v>
      </c>
      <c r="B32546" t="s">
        <v>33243</v>
      </c>
    </row>
    <row r="32547" spans="1:2">
      <c r="A32547" s="38" t="s">
        <v>33136</v>
      </c>
      <c r="B32547" t="s">
        <v>33263</v>
      </c>
    </row>
    <row r="32548" spans="1:2">
      <c r="A32548" s="38" t="s">
        <v>33136</v>
      </c>
      <c r="B32548" t="s">
        <v>33357</v>
      </c>
    </row>
    <row r="32549" spans="1:2">
      <c r="A32549" s="38" t="s">
        <v>33136</v>
      </c>
      <c r="B32549" t="s">
        <v>33361</v>
      </c>
    </row>
    <row r="32550" spans="1:2">
      <c r="A32550" s="38" t="s">
        <v>33136</v>
      </c>
      <c r="B32550" t="s">
        <v>33400</v>
      </c>
    </row>
    <row r="32551" spans="1:2">
      <c r="A32551" s="38" t="s">
        <v>33136</v>
      </c>
      <c r="B32551" t="s">
        <v>33511</v>
      </c>
    </row>
    <row r="32552" spans="1:2">
      <c r="A32552" s="38" t="s">
        <v>33136</v>
      </c>
      <c r="B32552" t="s">
        <v>33535</v>
      </c>
    </row>
    <row r="32553" spans="1:2">
      <c r="A32553" s="38" t="s">
        <v>33136</v>
      </c>
      <c r="B32553" t="s">
        <v>33570</v>
      </c>
    </row>
    <row r="32554" spans="1:2">
      <c r="A32554" s="38" t="s">
        <v>33311</v>
      </c>
      <c r="B32554" t="s">
        <v>33312</v>
      </c>
    </row>
    <row r="32555" spans="1:2">
      <c r="A32555" s="38" t="s">
        <v>33313</v>
      </c>
      <c r="B32555" t="s">
        <v>33314</v>
      </c>
    </row>
    <row r="32556" spans="1:2">
      <c r="A32556" s="38" t="s">
        <v>33315</v>
      </c>
      <c r="B32556" t="s">
        <v>33316</v>
      </c>
    </row>
    <row r="32557" spans="1:2">
      <c r="A32557" s="38" t="s">
        <v>33317</v>
      </c>
      <c r="B32557" t="s">
        <v>33318</v>
      </c>
    </row>
    <row r="32558" spans="1:2">
      <c r="A32558" s="38" t="s">
        <v>33319</v>
      </c>
      <c r="B32558" t="s">
        <v>33320</v>
      </c>
    </row>
    <row r="32559" spans="1:2">
      <c r="A32559" s="38" t="s">
        <v>33321</v>
      </c>
      <c r="B32559" t="s">
        <v>33322</v>
      </c>
    </row>
    <row r="32560" spans="1:2">
      <c r="A32560" s="38" t="s">
        <v>33323</v>
      </c>
      <c r="B32560" t="s">
        <v>33324</v>
      </c>
    </row>
    <row r="32561" spans="1:2">
      <c r="A32561" s="38" t="s">
        <v>33325</v>
      </c>
      <c r="B32561" t="s">
        <v>10507</v>
      </c>
    </row>
    <row r="32562" spans="1:2">
      <c r="A32562" s="38" t="s">
        <v>33326</v>
      </c>
      <c r="B32562" t="s">
        <v>33327</v>
      </c>
    </row>
    <row r="32563" spans="1:2">
      <c r="A32563" s="38" t="s">
        <v>33107</v>
      </c>
      <c r="B32563" t="s">
        <v>33328</v>
      </c>
    </row>
    <row r="32564" spans="1:2">
      <c r="A32564" s="38" t="s">
        <v>33107</v>
      </c>
      <c r="B32564" t="s">
        <v>2955</v>
      </c>
    </row>
    <row r="32565" spans="1:2">
      <c r="A32565" s="38" t="s">
        <v>33107</v>
      </c>
      <c r="B32565" t="s">
        <v>33166</v>
      </c>
    </row>
    <row r="32566" spans="1:2">
      <c r="A32566" s="38" t="s">
        <v>33107</v>
      </c>
      <c r="B32566" t="s">
        <v>33272</v>
      </c>
    </row>
    <row r="32567" spans="1:2">
      <c r="A32567" s="38" t="s">
        <v>33107</v>
      </c>
      <c r="B32567" t="s">
        <v>33346</v>
      </c>
    </row>
    <row r="32568" spans="1:2">
      <c r="A32568" s="38" t="s">
        <v>33107</v>
      </c>
      <c r="B32568" t="s">
        <v>33527</v>
      </c>
    </row>
    <row r="32569" spans="1:2">
      <c r="A32569" s="38" t="s">
        <v>33329</v>
      </c>
      <c r="B32569" t="s">
        <v>33330</v>
      </c>
    </row>
    <row r="32570" spans="1:2">
      <c r="A32570" s="38" t="s">
        <v>33331</v>
      </c>
      <c r="B32570" t="s">
        <v>33332</v>
      </c>
    </row>
    <row r="32571" spans="1:2">
      <c r="A32571" s="38" t="s">
        <v>33334</v>
      </c>
      <c r="B32571" t="s">
        <v>33335</v>
      </c>
    </row>
    <row r="32572" spans="1:2">
      <c r="A32572" s="38" t="s">
        <v>33336</v>
      </c>
      <c r="B32572" t="s">
        <v>33337</v>
      </c>
    </row>
    <row r="32573" spans="1:2">
      <c r="A32573" s="38" t="s">
        <v>33338</v>
      </c>
      <c r="B32573" t="s">
        <v>33339</v>
      </c>
    </row>
    <row r="32574" spans="1:2">
      <c r="A32574" s="38" t="s">
        <v>33340</v>
      </c>
      <c r="B32574" t="s">
        <v>33341</v>
      </c>
    </row>
    <row r="32575" spans="1:2">
      <c r="A32575" s="38" t="s">
        <v>33342</v>
      </c>
      <c r="B32575" t="s">
        <v>33343</v>
      </c>
    </row>
    <row r="32576" spans="1:2">
      <c r="A32576" s="38" t="s">
        <v>33344</v>
      </c>
      <c r="B32576" t="s">
        <v>10523</v>
      </c>
    </row>
    <row r="32577" spans="1:2">
      <c r="A32577" s="38" t="s">
        <v>33345</v>
      </c>
      <c r="B32577" t="s">
        <v>33346</v>
      </c>
    </row>
    <row r="32578" spans="1:2">
      <c r="A32578" s="38" t="s">
        <v>33333</v>
      </c>
      <c r="B32578" t="s">
        <v>33347</v>
      </c>
    </row>
    <row r="32579" spans="1:2">
      <c r="A32579" s="38" t="s">
        <v>33333</v>
      </c>
      <c r="B32579" t="s">
        <v>33332</v>
      </c>
    </row>
    <row r="32580" spans="1:2">
      <c r="A32580" s="38" t="s">
        <v>33333</v>
      </c>
      <c r="B32580" t="s">
        <v>33390</v>
      </c>
    </row>
    <row r="32581" spans="1:2">
      <c r="A32581" s="38" t="s">
        <v>33333</v>
      </c>
      <c r="B32581" t="s">
        <v>33504</v>
      </c>
    </row>
    <row r="32582" spans="1:2">
      <c r="A32582" s="38" t="s">
        <v>33333</v>
      </c>
      <c r="B32582" t="s">
        <v>33555</v>
      </c>
    </row>
    <row r="32583" spans="1:2">
      <c r="A32583" s="38" t="s">
        <v>33348</v>
      </c>
      <c r="B32583" t="s">
        <v>33349</v>
      </c>
    </row>
    <row r="32584" spans="1:2">
      <c r="A32584" s="38" t="s">
        <v>33350</v>
      </c>
      <c r="B32584" t="s">
        <v>33351</v>
      </c>
    </row>
    <row r="32585" spans="1:2">
      <c r="A32585" s="38" t="s">
        <v>33352</v>
      </c>
      <c r="B32585" t="s">
        <v>33353</v>
      </c>
    </row>
    <row r="32586" spans="1:2">
      <c r="A32586" s="38" t="s">
        <v>33354</v>
      </c>
      <c r="B32586" t="s">
        <v>33355</v>
      </c>
    </row>
    <row r="32587" spans="1:2">
      <c r="A32587" s="38" t="s">
        <v>33356</v>
      </c>
      <c r="B32587" t="s">
        <v>33357</v>
      </c>
    </row>
    <row r="32588" spans="1:2">
      <c r="A32588" s="38" t="s">
        <v>33358</v>
      </c>
      <c r="B32588" t="s">
        <v>33359</v>
      </c>
    </row>
    <row r="32589" spans="1:2">
      <c r="A32589" s="38" t="s">
        <v>33360</v>
      </c>
      <c r="B32589" t="s">
        <v>33361</v>
      </c>
    </row>
    <row r="32590" spans="1:2">
      <c r="A32590" s="38" t="s">
        <v>33362</v>
      </c>
      <c r="B32590" t="s">
        <v>33363</v>
      </c>
    </row>
    <row r="32591" spans="1:2">
      <c r="A32591" s="38" t="s">
        <v>33364</v>
      </c>
      <c r="B32591" t="s">
        <v>33365</v>
      </c>
    </row>
    <row r="32592" spans="1:2">
      <c r="A32592" s="38" t="s">
        <v>33171</v>
      </c>
      <c r="B32592" t="s">
        <v>33366</v>
      </c>
    </row>
    <row r="32593" spans="1:2">
      <c r="A32593" s="38" t="s">
        <v>33171</v>
      </c>
      <c r="B32593" t="s">
        <v>33170</v>
      </c>
    </row>
    <row r="32594" spans="1:2">
      <c r="A32594" s="38" t="s">
        <v>33171</v>
      </c>
      <c r="B32594" t="s">
        <v>33193</v>
      </c>
    </row>
    <row r="32595" spans="1:2">
      <c r="A32595" s="38" t="s">
        <v>33171</v>
      </c>
      <c r="B32595" t="s">
        <v>3082</v>
      </c>
    </row>
    <row r="32596" spans="1:2">
      <c r="A32596" s="38" t="s">
        <v>33171</v>
      </c>
      <c r="B32596" t="s">
        <v>33343</v>
      </c>
    </row>
    <row r="32597" spans="1:2">
      <c r="A32597" s="38" t="s">
        <v>33171</v>
      </c>
      <c r="B32597" t="s">
        <v>33355</v>
      </c>
    </row>
    <row r="32598" spans="1:2">
      <c r="A32598" s="38" t="s">
        <v>33171</v>
      </c>
      <c r="B32598" t="s">
        <v>33395</v>
      </c>
    </row>
    <row r="32599" spans="1:2">
      <c r="A32599" s="38" t="s">
        <v>33171</v>
      </c>
      <c r="B32599" t="s">
        <v>33437</v>
      </c>
    </row>
    <row r="32600" spans="1:2">
      <c r="A32600" s="38" t="s">
        <v>33171</v>
      </c>
      <c r="B32600" t="s">
        <v>33523</v>
      </c>
    </row>
    <row r="32601" spans="1:2">
      <c r="A32601" s="38" t="s">
        <v>33171</v>
      </c>
      <c r="B32601" t="s">
        <v>33581</v>
      </c>
    </row>
    <row r="32602" spans="1:2">
      <c r="A32602" s="38" t="s">
        <v>33367</v>
      </c>
      <c r="B32602" t="s">
        <v>33368</v>
      </c>
    </row>
    <row r="32603" spans="1:2">
      <c r="A32603" s="38" t="s">
        <v>33369</v>
      </c>
      <c r="B32603" t="s">
        <v>33370</v>
      </c>
    </row>
    <row r="32604" spans="1:2">
      <c r="A32604" s="38" t="s">
        <v>33371</v>
      </c>
      <c r="B32604" t="s">
        <v>33372</v>
      </c>
    </row>
    <row r="32605" spans="1:2">
      <c r="A32605" s="38" t="s">
        <v>33373</v>
      </c>
      <c r="B32605" t="s">
        <v>33374</v>
      </c>
    </row>
    <row r="32606" spans="1:2">
      <c r="A32606" s="38" t="s">
        <v>33375</v>
      </c>
      <c r="B32606" t="s">
        <v>33376</v>
      </c>
    </row>
    <row r="32607" spans="1:2">
      <c r="A32607" s="38" t="s">
        <v>33377</v>
      </c>
      <c r="B32607" t="s">
        <v>33378</v>
      </c>
    </row>
    <row r="32608" spans="1:2">
      <c r="A32608" s="38" t="s">
        <v>33379</v>
      </c>
      <c r="B32608" t="s">
        <v>33380</v>
      </c>
    </row>
    <row r="32609" spans="1:2">
      <c r="A32609" s="38" t="s">
        <v>33381</v>
      </c>
      <c r="B32609" t="s">
        <v>33382</v>
      </c>
    </row>
    <row r="32610" spans="1:2">
      <c r="A32610" s="38" t="s">
        <v>33383</v>
      </c>
      <c r="B32610" t="s">
        <v>33384</v>
      </c>
    </row>
    <row r="32611" spans="1:2">
      <c r="A32611" s="38" t="s">
        <v>33128</v>
      </c>
      <c r="B32611" t="s">
        <v>3305</v>
      </c>
    </row>
    <row r="32612" spans="1:2">
      <c r="A32612" s="38" t="s">
        <v>33128</v>
      </c>
      <c r="B32612" t="s">
        <v>33127</v>
      </c>
    </row>
    <row r="32613" spans="1:2">
      <c r="A32613" s="38" t="s">
        <v>33128</v>
      </c>
      <c r="B32613" t="s">
        <v>33133</v>
      </c>
    </row>
    <row r="32614" spans="1:2">
      <c r="A32614" s="38" t="s">
        <v>33128</v>
      </c>
      <c r="B32614" t="s">
        <v>33195</v>
      </c>
    </row>
    <row r="32615" spans="1:2">
      <c r="A32615" s="38" t="s">
        <v>33128</v>
      </c>
      <c r="B32615" t="s">
        <v>33228</v>
      </c>
    </row>
    <row r="32616" spans="1:2">
      <c r="A32616" s="38" t="s">
        <v>33128</v>
      </c>
      <c r="B32616" t="s">
        <v>33268</v>
      </c>
    </row>
    <row r="32617" spans="1:2">
      <c r="A32617" s="38" t="s">
        <v>33128</v>
      </c>
      <c r="B32617" t="s">
        <v>7397</v>
      </c>
    </row>
    <row r="32618" spans="1:2">
      <c r="A32618" s="38" t="s">
        <v>33128</v>
      </c>
      <c r="B32618" t="s">
        <v>33349</v>
      </c>
    </row>
    <row r="32619" spans="1:2">
      <c r="A32619" s="38" t="s">
        <v>33128</v>
      </c>
      <c r="B32619" t="s">
        <v>33374</v>
      </c>
    </row>
    <row r="32620" spans="1:2">
      <c r="A32620" s="38" t="s">
        <v>33128</v>
      </c>
      <c r="B32620" t="s">
        <v>33404</v>
      </c>
    </row>
    <row r="32621" spans="1:2">
      <c r="A32621" s="38" t="s">
        <v>33128</v>
      </c>
      <c r="B32621" t="s">
        <v>33431</v>
      </c>
    </row>
    <row r="32622" spans="1:2">
      <c r="A32622" s="38" t="s">
        <v>33128</v>
      </c>
      <c r="B32622" t="s">
        <v>33479</v>
      </c>
    </row>
    <row r="32623" spans="1:2">
      <c r="A32623" s="38" t="s">
        <v>33128</v>
      </c>
      <c r="B32623" t="s">
        <v>33483</v>
      </c>
    </row>
    <row r="32624" spans="1:2">
      <c r="A32624" s="38" t="s">
        <v>33128</v>
      </c>
      <c r="B32624" t="s">
        <v>33531</v>
      </c>
    </row>
    <row r="32625" spans="1:2">
      <c r="A32625" s="38" t="s">
        <v>33128</v>
      </c>
      <c r="B32625" t="s">
        <v>33587</v>
      </c>
    </row>
    <row r="32626" spans="1:2">
      <c r="A32626" s="38" t="s">
        <v>33385</v>
      </c>
      <c r="B32626" t="s">
        <v>33386</v>
      </c>
    </row>
    <row r="32627" spans="1:2">
      <c r="A32627" s="38" t="s">
        <v>33387</v>
      </c>
      <c r="B32627" t="s">
        <v>33388</v>
      </c>
    </row>
    <row r="32628" spans="1:2">
      <c r="A32628" s="38" t="s">
        <v>33389</v>
      </c>
      <c r="B32628" t="s">
        <v>33390</v>
      </c>
    </row>
    <row r="32629" spans="1:2">
      <c r="A32629" s="38" t="s">
        <v>33391</v>
      </c>
      <c r="B32629" t="s">
        <v>15507</v>
      </c>
    </row>
    <row r="32630" spans="1:2">
      <c r="A32630" s="38" t="s">
        <v>33392</v>
      </c>
      <c r="B32630" t="s">
        <v>33393</v>
      </c>
    </row>
    <row r="32631" spans="1:2">
      <c r="A32631" s="38" t="s">
        <v>33394</v>
      </c>
      <c r="B32631" t="s">
        <v>33395</v>
      </c>
    </row>
    <row r="32632" spans="1:2">
      <c r="A32632" s="38" t="s">
        <v>33396</v>
      </c>
      <c r="B32632" t="s">
        <v>33397</v>
      </c>
    </row>
    <row r="32633" spans="1:2">
      <c r="A32633" s="38" t="s">
        <v>33398</v>
      </c>
      <c r="B32633" t="s">
        <v>33399</v>
      </c>
    </row>
    <row r="32634" spans="1:2">
      <c r="A32634" s="38" t="s">
        <v>33083</v>
      </c>
      <c r="B32634" t="s">
        <v>33400</v>
      </c>
    </row>
    <row r="32635" spans="1:2">
      <c r="A32635" s="38" t="s">
        <v>33083</v>
      </c>
      <c r="B32635" t="s">
        <v>33082</v>
      </c>
    </row>
    <row r="32636" spans="1:2">
      <c r="A32636" s="38" t="s">
        <v>33083</v>
      </c>
      <c r="B32636" t="s">
        <v>33099</v>
      </c>
    </row>
    <row r="32637" spans="1:2">
      <c r="A32637" s="38" t="s">
        <v>33083</v>
      </c>
      <c r="B32637" t="s">
        <v>33104</v>
      </c>
    </row>
    <row r="32638" spans="1:2">
      <c r="A32638" s="38" t="s">
        <v>33083</v>
      </c>
      <c r="B32638" t="s">
        <v>33189</v>
      </c>
    </row>
    <row r="32639" spans="1:2">
      <c r="A32639" s="38" t="s">
        <v>33083</v>
      </c>
      <c r="B32639" t="s">
        <v>33202</v>
      </c>
    </row>
    <row r="32640" spans="1:2">
      <c r="A32640" s="38" t="s">
        <v>33083</v>
      </c>
      <c r="B32640" t="s">
        <v>33353</v>
      </c>
    </row>
    <row r="32641" spans="1:2">
      <c r="A32641" s="38" t="s">
        <v>33083</v>
      </c>
      <c r="B32641" t="s">
        <v>15507</v>
      </c>
    </row>
    <row r="32642" spans="1:2">
      <c r="A32642" s="38" t="s">
        <v>33083</v>
      </c>
      <c r="B32642" t="s">
        <v>33413</v>
      </c>
    </row>
    <row r="32643" spans="1:2">
      <c r="A32643" s="38" t="s">
        <v>33083</v>
      </c>
      <c r="B32643" t="s">
        <v>33451</v>
      </c>
    </row>
    <row r="32644" spans="1:2">
      <c r="A32644" s="38" t="s">
        <v>33083</v>
      </c>
      <c r="B32644" t="s">
        <v>12259</v>
      </c>
    </row>
    <row r="32645" spans="1:2">
      <c r="A32645" s="38" t="s">
        <v>33083</v>
      </c>
      <c r="B32645" t="s">
        <v>33496</v>
      </c>
    </row>
    <row r="32646" spans="1:2">
      <c r="A32646" s="38" t="s">
        <v>33083</v>
      </c>
      <c r="B32646" t="s">
        <v>33514</v>
      </c>
    </row>
    <row r="32647" spans="1:2">
      <c r="A32647" s="38" t="s">
        <v>33083</v>
      </c>
      <c r="B32647" t="s">
        <v>33539</v>
      </c>
    </row>
    <row r="32648" spans="1:2">
      <c r="A32648" s="38" t="s">
        <v>33083</v>
      </c>
      <c r="B32648" t="s">
        <v>27731</v>
      </c>
    </row>
    <row r="32649" spans="1:2">
      <c r="A32649" s="38" t="s">
        <v>33401</v>
      </c>
      <c r="B32649" t="s">
        <v>33402</v>
      </c>
    </row>
    <row r="32650" spans="1:2">
      <c r="A32650" s="38" t="s">
        <v>33403</v>
      </c>
      <c r="B32650" t="s">
        <v>33404</v>
      </c>
    </row>
    <row r="32651" spans="1:2">
      <c r="A32651" s="38" t="s">
        <v>33405</v>
      </c>
      <c r="B32651" t="s">
        <v>33406</v>
      </c>
    </row>
    <row r="32652" spans="1:2">
      <c r="A32652" s="38" t="s">
        <v>33407</v>
      </c>
      <c r="B32652" t="s">
        <v>3315</v>
      </c>
    </row>
    <row r="32653" spans="1:2">
      <c r="A32653" s="38" t="s">
        <v>33408</v>
      </c>
      <c r="B32653" t="s">
        <v>33409</v>
      </c>
    </row>
    <row r="32654" spans="1:2">
      <c r="A32654" s="38" t="s">
        <v>33410</v>
      </c>
      <c r="B32654" t="s">
        <v>33411</v>
      </c>
    </row>
    <row r="32655" spans="1:2">
      <c r="A32655" s="38" t="s">
        <v>33412</v>
      </c>
      <c r="B32655" t="s">
        <v>33413</v>
      </c>
    </row>
    <row r="32656" spans="1:2">
      <c r="A32656" s="38" t="s">
        <v>33414</v>
      </c>
      <c r="B32656" t="s">
        <v>33415</v>
      </c>
    </row>
    <row r="32657" spans="1:2">
      <c r="A32657" s="38" t="s">
        <v>33416</v>
      </c>
      <c r="B32657" t="s">
        <v>33417</v>
      </c>
    </row>
    <row r="32658" spans="1:2">
      <c r="A32658" s="38" t="s">
        <v>33418</v>
      </c>
      <c r="B32658" t="s">
        <v>33419</v>
      </c>
    </row>
    <row r="32659" spans="1:2">
      <c r="A32659" s="38" t="s">
        <v>33420</v>
      </c>
      <c r="B32659" t="s">
        <v>33421</v>
      </c>
    </row>
    <row r="32660" spans="1:2">
      <c r="A32660" s="38" t="s">
        <v>33422</v>
      </c>
      <c r="B32660" t="s">
        <v>33423</v>
      </c>
    </row>
    <row r="32661" spans="1:2">
      <c r="A32661" s="38" t="s">
        <v>33424</v>
      </c>
      <c r="B32661" t="s">
        <v>33425</v>
      </c>
    </row>
    <row r="32662" spans="1:2">
      <c r="A32662" s="38" t="s">
        <v>33426</v>
      </c>
      <c r="B32662" t="s">
        <v>33427</v>
      </c>
    </row>
    <row r="32663" spans="1:2">
      <c r="A32663" s="38" t="s">
        <v>33428</v>
      </c>
      <c r="B32663" t="s">
        <v>33429</v>
      </c>
    </row>
    <row r="32664" spans="1:2">
      <c r="A32664" s="38" t="s">
        <v>33430</v>
      </c>
      <c r="B32664" t="s">
        <v>33431</v>
      </c>
    </row>
    <row r="32665" spans="1:2">
      <c r="A32665" s="38" t="s">
        <v>33432</v>
      </c>
      <c r="B32665" t="s">
        <v>33433</v>
      </c>
    </row>
    <row r="32666" spans="1:2">
      <c r="A32666" s="38" t="s">
        <v>33434</v>
      </c>
      <c r="B32666" t="s">
        <v>33435</v>
      </c>
    </row>
    <row r="32667" spans="1:2">
      <c r="A32667" s="38" t="s">
        <v>33436</v>
      </c>
      <c r="B32667" t="s">
        <v>33437</v>
      </c>
    </row>
    <row r="32668" spans="1:2">
      <c r="A32668" s="38" t="s">
        <v>33145</v>
      </c>
      <c r="B32668" t="s">
        <v>33438</v>
      </c>
    </row>
    <row r="32669" spans="1:2">
      <c r="A32669" s="38" t="s">
        <v>33145</v>
      </c>
      <c r="B32669" t="s">
        <v>33144</v>
      </c>
    </row>
    <row r="32670" spans="1:2">
      <c r="A32670" s="38" t="s">
        <v>33145</v>
      </c>
      <c r="B32670" t="s">
        <v>33265</v>
      </c>
    </row>
    <row r="32671" spans="1:2">
      <c r="A32671" s="38" t="s">
        <v>33145</v>
      </c>
      <c r="B32671" t="s">
        <v>33279</v>
      </c>
    </row>
    <row r="32672" spans="1:2">
      <c r="A32672" s="38" t="s">
        <v>33145</v>
      </c>
      <c r="B32672" t="s">
        <v>33294</v>
      </c>
    </row>
    <row r="32673" spans="1:2">
      <c r="A32673" s="38" t="s">
        <v>33145</v>
      </c>
      <c r="B32673" t="s">
        <v>33296</v>
      </c>
    </row>
    <row r="32674" spans="1:2">
      <c r="A32674" s="38" t="s">
        <v>33145</v>
      </c>
      <c r="B32674" t="s">
        <v>33351</v>
      </c>
    </row>
    <row r="32675" spans="1:2">
      <c r="A32675" s="38" t="s">
        <v>33145</v>
      </c>
      <c r="B32675" t="s">
        <v>33399</v>
      </c>
    </row>
    <row r="32676" spans="1:2">
      <c r="A32676" s="38" t="s">
        <v>33145</v>
      </c>
      <c r="B32676" t="s">
        <v>33423</v>
      </c>
    </row>
    <row r="32677" spans="1:2">
      <c r="A32677" s="38" t="s">
        <v>33145</v>
      </c>
      <c r="B32677" t="s">
        <v>33462</v>
      </c>
    </row>
    <row r="32678" spans="1:2">
      <c r="A32678" s="38" t="s">
        <v>33145</v>
      </c>
      <c r="B32678" t="s">
        <v>33468</v>
      </c>
    </row>
    <row r="32679" spans="1:2">
      <c r="A32679" s="38" t="s">
        <v>33145</v>
      </c>
      <c r="B32679" t="s">
        <v>33494</v>
      </c>
    </row>
    <row r="32680" spans="1:2">
      <c r="A32680" s="38" t="s">
        <v>33145</v>
      </c>
      <c r="B32680" t="s">
        <v>15718</v>
      </c>
    </row>
    <row r="32681" spans="1:2">
      <c r="A32681" s="38" t="s">
        <v>33145</v>
      </c>
      <c r="B32681" t="s">
        <v>33560</v>
      </c>
    </row>
    <row r="32682" spans="1:2">
      <c r="A32682" s="38" t="s">
        <v>33439</v>
      </c>
      <c r="B32682" t="s">
        <v>17107</v>
      </c>
    </row>
    <row r="32683" spans="1:2">
      <c r="A32683" s="38" t="s">
        <v>33440</v>
      </c>
      <c r="B32683" t="s">
        <v>33441</v>
      </c>
    </row>
    <row r="32684" spans="1:2">
      <c r="A32684" s="38" t="s">
        <v>33442</v>
      </c>
      <c r="B32684" t="s">
        <v>33443</v>
      </c>
    </row>
    <row r="32685" spans="1:2">
      <c r="A32685" s="38" t="s">
        <v>33444</v>
      </c>
      <c r="B32685" t="s">
        <v>33445</v>
      </c>
    </row>
    <row r="32686" spans="1:2">
      <c r="A32686" s="38" t="s">
        <v>33446</v>
      </c>
      <c r="B32686" t="s">
        <v>33447</v>
      </c>
    </row>
    <row r="32687" spans="1:2">
      <c r="A32687" s="38" t="s">
        <v>33448</v>
      </c>
      <c r="B32687" t="s">
        <v>33449</v>
      </c>
    </row>
    <row r="32688" spans="1:2">
      <c r="A32688" s="38" t="s">
        <v>33450</v>
      </c>
      <c r="B32688" t="s">
        <v>33451</v>
      </c>
    </row>
    <row r="32689" spans="1:2">
      <c r="A32689" s="38" t="s">
        <v>33452</v>
      </c>
      <c r="B32689" t="s">
        <v>6097</v>
      </c>
    </row>
    <row r="32690" spans="1:2">
      <c r="A32690" s="38" t="s">
        <v>33453</v>
      </c>
      <c r="B32690" t="s">
        <v>33454</v>
      </c>
    </row>
    <row r="32691" spans="1:2">
      <c r="A32691" s="38" t="s">
        <v>33307</v>
      </c>
      <c r="B32691" t="s">
        <v>19370</v>
      </c>
    </row>
    <row r="32692" spans="1:2">
      <c r="A32692" s="38" t="s">
        <v>33307</v>
      </c>
      <c r="B32692" t="s">
        <v>33306</v>
      </c>
    </row>
    <row r="32693" spans="1:2">
      <c r="A32693" s="38" t="s">
        <v>33307</v>
      </c>
      <c r="B32693" t="s">
        <v>33347</v>
      </c>
    </row>
    <row r="32694" spans="1:2">
      <c r="A32694" s="38" t="s">
        <v>33307</v>
      </c>
      <c r="B32694" t="s">
        <v>33429</v>
      </c>
    </row>
    <row r="32695" spans="1:2">
      <c r="A32695" s="38" t="s">
        <v>33307</v>
      </c>
      <c r="B32695" t="s">
        <v>33445</v>
      </c>
    </row>
    <row r="32696" spans="1:2">
      <c r="A32696" s="38" t="s">
        <v>33307</v>
      </c>
      <c r="B32696" t="s">
        <v>33597</v>
      </c>
    </row>
    <row r="32697" spans="1:2">
      <c r="A32697" s="38" t="s">
        <v>33307</v>
      </c>
      <c r="B32697" t="s">
        <v>33601</v>
      </c>
    </row>
    <row r="32698" spans="1:2">
      <c r="A32698" s="38" t="s">
        <v>33455</v>
      </c>
      <c r="B32698" t="s">
        <v>10772</v>
      </c>
    </row>
    <row r="32699" spans="1:2">
      <c r="A32699" s="38" t="s">
        <v>33456</v>
      </c>
      <c r="B32699" t="s">
        <v>12259</v>
      </c>
    </row>
    <row r="32700" spans="1:2">
      <c r="A32700" s="38" t="s">
        <v>33457</v>
      </c>
      <c r="B32700" t="s">
        <v>33458</v>
      </c>
    </row>
    <row r="32701" spans="1:2">
      <c r="A32701" s="38" t="s">
        <v>33459</v>
      </c>
      <c r="B32701" t="s">
        <v>33460</v>
      </c>
    </row>
    <row r="32702" spans="1:2">
      <c r="A32702" s="38" t="s">
        <v>33461</v>
      </c>
      <c r="B32702" t="s">
        <v>33462</v>
      </c>
    </row>
    <row r="32703" spans="1:2">
      <c r="A32703" s="38" t="s">
        <v>33463</v>
      </c>
      <c r="B32703" t="s">
        <v>33464</v>
      </c>
    </row>
    <row r="32704" spans="1:2">
      <c r="A32704" s="38" t="s">
        <v>33465</v>
      </c>
      <c r="B32704" t="s">
        <v>33466</v>
      </c>
    </row>
    <row r="32705" spans="1:2">
      <c r="A32705" s="38" t="s">
        <v>33467</v>
      </c>
      <c r="B32705" t="s">
        <v>33468</v>
      </c>
    </row>
    <row r="32706" spans="1:2">
      <c r="A32706" s="38" t="s">
        <v>33469</v>
      </c>
      <c r="B32706" t="s">
        <v>33470</v>
      </c>
    </row>
    <row r="32707" spans="1:2">
      <c r="A32707" s="38" t="s">
        <v>33246</v>
      </c>
      <c r="B32707" t="s">
        <v>33471</v>
      </c>
    </row>
    <row r="32708" spans="1:2">
      <c r="A32708" s="38" t="s">
        <v>33246</v>
      </c>
      <c r="B32708" t="s">
        <v>33245</v>
      </c>
    </row>
    <row r="32709" spans="1:2">
      <c r="A32709" s="38" t="s">
        <v>33246</v>
      </c>
      <c r="B32709" t="s">
        <v>33320</v>
      </c>
    </row>
    <row r="32710" spans="1:2">
      <c r="A32710" s="38" t="s">
        <v>33246</v>
      </c>
      <c r="B32710" t="s">
        <v>33324</v>
      </c>
    </row>
    <row r="32711" spans="1:2">
      <c r="A32711" s="38" t="s">
        <v>33246</v>
      </c>
      <c r="B32711" t="s">
        <v>33370</v>
      </c>
    </row>
    <row r="32712" spans="1:2">
      <c r="A32712" s="38" t="s">
        <v>33246</v>
      </c>
      <c r="B32712" t="s">
        <v>33384</v>
      </c>
    </row>
    <row r="32713" spans="1:2">
      <c r="A32713" s="38" t="s">
        <v>33246</v>
      </c>
      <c r="B32713" t="s">
        <v>33507</v>
      </c>
    </row>
    <row r="32714" spans="1:2">
      <c r="A32714" s="38" t="s">
        <v>33472</v>
      </c>
      <c r="B32714" t="s">
        <v>33473</v>
      </c>
    </row>
    <row r="32715" spans="1:2">
      <c r="A32715" s="38" t="s">
        <v>33474</v>
      </c>
      <c r="B32715" t="s">
        <v>33475</v>
      </c>
    </row>
    <row r="32716" spans="1:2">
      <c r="A32716" s="38" t="s">
        <v>33476</v>
      </c>
      <c r="B32716" t="s">
        <v>33477</v>
      </c>
    </row>
    <row r="32717" spans="1:2">
      <c r="A32717" s="38" t="s">
        <v>33478</v>
      </c>
      <c r="B32717" t="s">
        <v>33479</v>
      </c>
    </row>
    <row r="32718" spans="1:2">
      <c r="A32718" s="38" t="s">
        <v>33480</v>
      </c>
      <c r="B32718" t="s">
        <v>33481</v>
      </c>
    </row>
    <row r="32719" spans="1:2">
      <c r="A32719" s="38" t="s">
        <v>33482</v>
      </c>
      <c r="B32719" t="s">
        <v>33483</v>
      </c>
    </row>
    <row r="32720" spans="1:2">
      <c r="A32720" s="38" t="s">
        <v>33484</v>
      </c>
      <c r="B32720" t="s">
        <v>33485</v>
      </c>
    </row>
    <row r="32721" spans="1:2">
      <c r="A32721" s="38" t="s">
        <v>33486</v>
      </c>
      <c r="B32721" t="s">
        <v>33487</v>
      </c>
    </row>
    <row r="32722" spans="1:2">
      <c r="A32722" s="38" t="s">
        <v>33488</v>
      </c>
      <c r="B32722" t="s">
        <v>21427</v>
      </c>
    </row>
    <row r="32723" spans="1:2">
      <c r="A32723" s="38" t="s">
        <v>33224</v>
      </c>
      <c r="B32723" t="s">
        <v>33489</v>
      </c>
    </row>
    <row r="32724" spans="1:2">
      <c r="A32724" s="38" t="s">
        <v>33224</v>
      </c>
      <c r="B32724" t="s">
        <v>33223</v>
      </c>
    </row>
    <row r="32725" spans="1:2">
      <c r="A32725" s="38" t="s">
        <v>33224</v>
      </c>
      <c r="B32725" t="s">
        <v>33230</v>
      </c>
    </row>
    <row r="32726" spans="1:2">
      <c r="A32726" s="38" t="s">
        <v>33224</v>
      </c>
      <c r="B32726" t="s">
        <v>33251</v>
      </c>
    </row>
    <row r="32727" spans="1:2">
      <c r="A32727" s="38" t="s">
        <v>33224</v>
      </c>
      <c r="B32727" t="s">
        <v>33489</v>
      </c>
    </row>
    <row r="32728" spans="1:2">
      <c r="A32728" s="38" t="s">
        <v>33224</v>
      </c>
      <c r="B32728" t="s">
        <v>33558</v>
      </c>
    </row>
    <row r="32729" spans="1:2">
      <c r="A32729" s="38" t="s">
        <v>33224</v>
      </c>
      <c r="B32729" t="s">
        <v>33607</v>
      </c>
    </row>
    <row r="32730" spans="1:2">
      <c r="A32730" s="38" t="s">
        <v>33490</v>
      </c>
      <c r="B32730" t="s">
        <v>33491</v>
      </c>
    </row>
    <row r="32731" spans="1:2">
      <c r="A32731" s="38" t="s">
        <v>33492</v>
      </c>
      <c r="B32731" t="s">
        <v>3384</v>
      </c>
    </row>
    <row r="32732" spans="1:2">
      <c r="A32732" s="38" t="s">
        <v>33493</v>
      </c>
      <c r="B32732" t="s">
        <v>33494</v>
      </c>
    </row>
    <row r="32733" spans="1:2">
      <c r="A32733" s="38" t="s">
        <v>33495</v>
      </c>
      <c r="B32733" t="s">
        <v>33496</v>
      </c>
    </row>
    <row r="32734" spans="1:2">
      <c r="A32734" s="38" t="s">
        <v>33497</v>
      </c>
      <c r="B32734" t="s">
        <v>33498</v>
      </c>
    </row>
    <row r="32735" spans="1:2">
      <c r="A32735" s="38" t="s">
        <v>33499</v>
      </c>
      <c r="B32735" t="s">
        <v>33500</v>
      </c>
    </row>
    <row r="32736" spans="1:2">
      <c r="A32736" s="38" t="s">
        <v>33501</v>
      </c>
      <c r="B32736" t="s">
        <v>33502</v>
      </c>
    </row>
    <row r="32737" spans="1:2">
      <c r="A32737" s="38" t="s">
        <v>33503</v>
      </c>
      <c r="B32737" t="s">
        <v>33504</v>
      </c>
    </row>
    <row r="32738" spans="1:2">
      <c r="A32738" s="38" t="s">
        <v>33217</v>
      </c>
      <c r="B32738" t="s">
        <v>33505</v>
      </c>
    </row>
    <row r="32739" spans="1:2">
      <c r="A32739" s="38" t="s">
        <v>33217</v>
      </c>
      <c r="B32739" t="s">
        <v>33216</v>
      </c>
    </row>
    <row r="32740" spans="1:2">
      <c r="A32740" s="38" t="s">
        <v>33217</v>
      </c>
      <c r="B32740" t="s">
        <v>33276</v>
      </c>
    </row>
    <row r="32741" spans="1:2">
      <c r="A32741" s="38" t="s">
        <v>33217</v>
      </c>
      <c r="B32741" t="s">
        <v>33298</v>
      </c>
    </row>
    <row r="32742" spans="1:2">
      <c r="A32742" s="38" t="s">
        <v>33217</v>
      </c>
      <c r="B32742" t="s">
        <v>33380</v>
      </c>
    </row>
    <row r="32743" spans="1:2">
      <c r="A32743" s="38" t="s">
        <v>33217</v>
      </c>
      <c r="B32743" t="s">
        <v>33447</v>
      </c>
    </row>
    <row r="32744" spans="1:2">
      <c r="A32744" s="38" t="s">
        <v>33217</v>
      </c>
      <c r="B32744" t="s">
        <v>33537</v>
      </c>
    </row>
    <row r="32745" spans="1:2">
      <c r="A32745" s="38" t="s">
        <v>33217</v>
      </c>
      <c r="B32745" t="s">
        <v>33574</v>
      </c>
    </row>
    <row r="32746" spans="1:2">
      <c r="A32746" s="38" t="s">
        <v>33217</v>
      </c>
      <c r="B32746" t="s">
        <v>33579</v>
      </c>
    </row>
    <row r="32747" spans="1:2">
      <c r="A32747" s="38" t="s">
        <v>33506</v>
      </c>
      <c r="B32747" t="s">
        <v>33507</v>
      </c>
    </row>
    <row r="32748" spans="1:2">
      <c r="A32748" s="38" t="s">
        <v>33508</v>
      </c>
      <c r="B32748" t="s">
        <v>33509</v>
      </c>
    </row>
    <row r="32749" spans="1:2">
      <c r="A32749" s="38" t="s">
        <v>33510</v>
      </c>
      <c r="B32749" t="s">
        <v>33511</v>
      </c>
    </row>
    <row r="32750" spans="1:2">
      <c r="A32750" s="38" t="s">
        <v>33512</v>
      </c>
      <c r="B32750" t="s">
        <v>15718</v>
      </c>
    </row>
    <row r="32751" spans="1:2">
      <c r="A32751" s="38" t="s">
        <v>33513</v>
      </c>
      <c r="B32751" t="s">
        <v>33514</v>
      </c>
    </row>
    <row r="32752" spans="1:2">
      <c r="A32752" s="38" t="s">
        <v>33515</v>
      </c>
      <c r="B32752" t="s">
        <v>33516</v>
      </c>
    </row>
    <row r="32753" spans="1:2">
      <c r="A32753" s="38" t="s">
        <v>33517</v>
      </c>
      <c r="B32753" t="s">
        <v>33518</v>
      </c>
    </row>
    <row r="32754" spans="1:2">
      <c r="A32754" s="38" t="s">
        <v>33519</v>
      </c>
      <c r="B32754" t="s">
        <v>33520</v>
      </c>
    </row>
    <row r="32755" spans="1:2">
      <c r="A32755" s="38" t="s">
        <v>33521</v>
      </c>
      <c r="B32755" t="s">
        <v>33522</v>
      </c>
    </row>
    <row r="32756" spans="1:2">
      <c r="A32756" s="38" t="s">
        <v>33086</v>
      </c>
      <c r="B32756" t="s">
        <v>33523</v>
      </c>
    </row>
    <row r="32757" spans="1:2">
      <c r="A32757" s="38" t="s">
        <v>33086</v>
      </c>
      <c r="B32757" t="s">
        <v>33085</v>
      </c>
    </row>
    <row r="32758" spans="1:2">
      <c r="A32758" s="38" t="s">
        <v>33086</v>
      </c>
      <c r="B32758" t="s">
        <v>33109</v>
      </c>
    </row>
    <row r="32759" spans="1:2">
      <c r="A32759" s="38" t="s">
        <v>33086</v>
      </c>
      <c r="B32759" t="s">
        <v>33335</v>
      </c>
    </row>
    <row r="32760" spans="1:2">
      <c r="A32760" s="38" t="s">
        <v>33086</v>
      </c>
      <c r="B32760" t="s">
        <v>33406</v>
      </c>
    </row>
    <row r="32761" spans="1:2">
      <c r="A32761" s="38" t="s">
        <v>33086</v>
      </c>
      <c r="B32761" t="s">
        <v>33425</v>
      </c>
    </row>
    <row r="32762" spans="1:2">
      <c r="A32762" s="38" t="s">
        <v>33086</v>
      </c>
      <c r="B32762" t="s">
        <v>21427</v>
      </c>
    </row>
    <row r="32763" spans="1:2">
      <c r="A32763" s="38" t="s">
        <v>33086</v>
      </c>
      <c r="B32763" t="s">
        <v>33566</v>
      </c>
    </row>
    <row r="32764" spans="1:2">
      <c r="A32764" s="38" t="s">
        <v>33086</v>
      </c>
      <c r="B32764" t="s">
        <v>33577</v>
      </c>
    </row>
    <row r="32765" spans="1:2">
      <c r="A32765" s="38" t="s">
        <v>33086</v>
      </c>
      <c r="B32765" t="s">
        <v>33615</v>
      </c>
    </row>
    <row r="32766" spans="1:2">
      <c r="A32766" s="38" t="s">
        <v>33524</v>
      </c>
      <c r="B32766" t="s">
        <v>33525</v>
      </c>
    </row>
    <row r="32767" spans="1:2">
      <c r="A32767" s="38" t="s">
        <v>33526</v>
      </c>
      <c r="B32767" t="s">
        <v>33527</v>
      </c>
    </row>
    <row r="32768" spans="1:2">
      <c r="A32768" s="38" t="s">
        <v>33528</v>
      </c>
      <c r="B32768" t="s">
        <v>33529</v>
      </c>
    </row>
    <row r="32769" spans="1:2">
      <c r="A32769" s="38" t="s">
        <v>33530</v>
      </c>
      <c r="B32769" t="s">
        <v>33531</v>
      </c>
    </row>
    <row r="32770" spans="1:2">
      <c r="A32770" s="38" t="s">
        <v>33532</v>
      </c>
      <c r="B32770" t="s">
        <v>33533</v>
      </c>
    </row>
    <row r="32771" spans="1:2">
      <c r="A32771" s="38" t="s">
        <v>33534</v>
      </c>
      <c r="B32771" t="s">
        <v>33535</v>
      </c>
    </row>
    <row r="32772" spans="1:2">
      <c r="A32772" s="38" t="s">
        <v>33536</v>
      </c>
      <c r="B32772" t="s">
        <v>33537</v>
      </c>
    </row>
    <row r="32773" spans="1:2">
      <c r="A32773" s="38" t="s">
        <v>33538</v>
      </c>
      <c r="B32773" t="s">
        <v>33539</v>
      </c>
    </row>
    <row r="32774" spans="1:2">
      <c r="A32774" s="38" t="s">
        <v>33540</v>
      </c>
      <c r="B32774" t="s">
        <v>33541</v>
      </c>
    </row>
    <row r="32775" spans="1:2">
      <c r="A32775" s="38" t="s">
        <v>33102</v>
      </c>
      <c r="B32775" t="s">
        <v>29641</v>
      </c>
    </row>
    <row r="32776" spans="1:2">
      <c r="A32776" s="38" t="s">
        <v>33102</v>
      </c>
      <c r="B32776" t="s">
        <v>33101</v>
      </c>
    </row>
    <row r="32777" spans="1:2">
      <c r="A32777" s="38" t="s">
        <v>33102</v>
      </c>
      <c r="B32777" t="s">
        <v>33125</v>
      </c>
    </row>
    <row r="32778" spans="1:2">
      <c r="A32778" s="38" t="s">
        <v>33102</v>
      </c>
      <c r="B32778" t="s">
        <v>20649</v>
      </c>
    </row>
    <row r="32779" spans="1:2">
      <c r="A32779" s="38" t="s">
        <v>33102</v>
      </c>
      <c r="B32779" t="s">
        <v>33253</v>
      </c>
    </row>
    <row r="32780" spans="1:2">
      <c r="A32780" s="38" t="s">
        <v>33102</v>
      </c>
      <c r="B32780" t="s">
        <v>33327</v>
      </c>
    </row>
    <row r="32781" spans="1:2">
      <c r="A32781" s="38" t="s">
        <v>33102</v>
      </c>
      <c r="B32781" t="s">
        <v>33366</v>
      </c>
    </row>
    <row r="32782" spans="1:2">
      <c r="A32782" s="38" t="s">
        <v>33102</v>
      </c>
      <c r="B32782" t="s">
        <v>3305</v>
      </c>
    </row>
    <row r="32783" spans="1:2">
      <c r="A32783" s="38" t="s">
        <v>33102</v>
      </c>
      <c r="B32783" t="s">
        <v>33562</v>
      </c>
    </row>
    <row r="32784" spans="1:2">
      <c r="A32784" s="38" t="s">
        <v>33542</v>
      </c>
      <c r="B32784" t="s">
        <v>33543</v>
      </c>
    </row>
    <row r="32785" spans="1:2">
      <c r="A32785" s="38" t="s">
        <v>33544</v>
      </c>
      <c r="B32785" t="s">
        <v>33545</v>
      </c>
    </row>
    <row r="32786" spans="1:2">
      <c r="A32786" s="38" t="s">
        <v>33546</v>
      </c>
      <c r="B32786" t="s">
        <v>33547</v>
      </c>
    </row>
    <row r="32787" spans="1:2">
      <c r="A32787" s="38" t="s">
        <v>33548</v>
      </c>
      <c r="B32787" t="s">
        <v>27731</v>
      </c>
    </row>
    <row r="32788" spans="1:2">
      <c r="A32788" s="38" t="s">
        <v>33549</v>
      </c>
      <c r="B32788" t="s">
        <v>33550</v>
      </c>
    </row>
    <row r="32789" spans="1:2">
      <c r="A32789" s="38" t="s">
        <v>33551</v>
      </c>
      <c r="B32789" t="s">
        <v>33552</v>
      </c>
    </row>
    <row r="32790" spans="1:2">
      <c r="A32790" s="38" t="s">
        <v>33553</v>
      </c>
      <c r="B32790" t="s">
        <v>29644</v>
      </c>
    </row>
    <row r="32791" spans="1:2">
      <c r="A32791" s="38" t="s">
        <v>33554</v>
      </c>
      <c r="B32791" t="s">
        <v>33555</v>
      </c>
    </row>
    <row r="32792" spans="1:2">
      <c r="A32792" s="38" t="s">
        <v>33556</v>
      </c>
      <c r="B32792" t="s">
        <v>33557</v>
      </c>
    </row>
    <row r="32793" spans="1:2">
      <c r="A32793" s="38" t="s">
        <v>33176</v>
      </c>
      <c r="B32793" t="s">
        <v>33558</v>
      </c>
    </row>
    <row r="32794" spans="1:2">
      <c r="A32794" s="38" t="s">
        <v>33176</v>
      </c>
      <c r="B32794" t="s">
        <v>33175</v>
      </c>
    </row>
    <row r="32795" spans="1:2">
      <c r="A32795" s="38" t="s">
        <v>33559</v>
      </c>
      <c r="B32795" t="s">
        <v>33560</v>
      </c>
    </row>
    <row r="32796" spans="1:2">
      <c r="A32796" s="38" t="s">
        <v>33561</v>
      </c>
      <c r="B32796" t="s">
        <v>33562</v>
      </c>
    </row>
    <row r="32797" spans="1:2">
      <c r="A32797" s="38" t="s">
        <v>33563</v>
      </c>
      <c r="B32797" t="s">
        <v>33564</v>
      </c>
    </row>
    <row r="32798" spans="1:2">
      <c r="A32798" s="38" t="s">
        <v>33565</v>
      </c>
      <c r="B32798" t="s">
        <v>33566</v>
      </c>
    </row>
    <row r="32799" spans="1:2">
      <c r="A32799" s="38" t="s">
        <v>33567</v>
      </c>
      <c r="B32799" t="s">
        <v>33568</v>
      </c>
    </row>
    <row r="32800" spans="1:2">
      <c r="A32800" s="38" t="s">
        <v>33569</v>
      </c>
      <c r="B32800" t="s">
        <v>33570</v>
      </c>
    </row>
    <row r="32801" spans="1:2">
      <c r="A32801" s="38" t="s">
        <v>33571</v>
      </c>
      <c r="B32801" t="s">
        <v>33572</v>
      </c>
    </row>
    <row r="32802" spans="1:2">
      <c r="A32802" s="38" t="s">
        <v>33573</v>
      </c>
      <c r="B32802" t="s">
        <v>33574</v>
      </c>
    </row>
    <row r="32803" spans="1:2">
      <c r="A32803" s="38" t="s">
        <v>33575</v>
      </c>
      <c r="B32803" t="s">
        <v>33576</v>
      </c>
    </row>
    <row r="32804" spans="1:2">
      <c r="A32804" s="38" t="s">
        <v>33119</v>
      </c>
      <c r="B32804" t="s">
        <v>33577</v>
      </c>
    </row>
    <row r="32805" spans="1:2">
      <c r="A32805" s="38" t="s">
        <v>33119</v>
      </c>
      <c r="B32805" t="s">
        <v>33118</v>
      </c>
    </row>
    <row r="32806" spans="1:2">
      <c r="A32806" s="38" t="s">
        <v>33119</v>
      </c>
      <c r="B32806" t="s">
        <v>33123</v>
      </c>
    </row>
    <row r="32807" spans="1:2">
      <c r="A32807" s="38" t="s">
        <v>33119</v>
      </c>
      <c r="B32807" t="s">
        <v>33162</v>
      </c>
    </row>
    <row r="32808" spans="1:2">
      <c r="A32808" s="38" t="s">
        <v>33119</v>
      </c>
      <c r="B32808" t="s">
        <v>33178</v>
      </c>
    </row>
    <row r="32809" spans="1:2">
      <c r="A32809" s="38" t="s">
        <v>33119</v>
      </c>
      <c r="B32809" t="s">
        <v>33232</v>
      </c>
    </row>
    <row r="32810" spans="1:2">
      <c r="A32810" s="38" t="s">
        <v>33119</v>
      </c>
      <c r="B32810" t="s">
        <v>33257</v>
      </c>
    </row>
    <row r="32811" spans="1:2">
      <c r="A32811" s="38" t="s">
        <v>33119</v>
      </c>
      <c r="B32811" t="s">
        <v>28746</v>
      </c>
    </row>
    <row r="32812" spans="1:2">
      <c r="A32812" s="38" t="s">
        <v>33119</v>
      </c>
      <c r="B32812" t="s">
        <v>33270</v>
      </c>
    </row>
    <row r="32813" spans="1:2">
      <c r="A32813" s="38" t="s">
        <v>33119</v>
      </c>
      <c r="B32813" t="s">
        <v>33417</v>
      </c>
    </row>
    <row r="32814" spans="1:2">
      <c r="A32814" s="38" t="s">
        <v>33119</v>
      </c>
      <c r="B32814" t="s">
        <v>33443</v>
      </c>
    </row>
    <row r="32815" spans="1:2">
      <c r="A32815" s="38" t="s">
        <v>33119</v>
      </c>
      <c r="B32815" t="s">
        <v>33449</v>
      </c>
    </row>
    <row r="32816" spans="1:2">
      <c r="A32816" s="38" t="s">
        <v>33119</v>
      </c>
      <c r="B32816" t="s">
        <v>33591</v>
      </c>
    </row>
    <row r="32817" spans="1:2">
      <c r="A32817" s="38" t="s">
        <v>33578</v>
      </c>
      <c r="B32817" t="s">
        <v>33579</v>
      </c>
    </row>
    <row r="32818" spans="1:2">
      <c r="A32818" s="38" t="s">
        <v>33580</v>
      </c>
      <c r="B32818" t="s">
        <v>33581</v>
      </c>
    </row>
    <row r="32819" spans="1:2">
      <c r="A32819" s="38" t="s">
        <v>33582</v>
      </c>
      <c r="B32819" t="s">
        <v>33583</v>
      </c>
    </row>
    <row r="32820" spans="1:2">
      <c r="A32820" s="38" t="s">
        <v>33584</v>
      </c>
      <c r="B32820" t="s">
        <v>33585</v>
      </c>
    </row>
    <row r="32821" spans="1:2">
      <c r="A32821" s="38" t="s">
        <v>33586</v>
      </c>
      <c r="B32821" t="s">
        <v>33587</v>
      </c>
    </row>
    <row r="32822" spans="1:2">
      <c r="A32822" s="38" t="s">
        <v>33588</v>
      </c>
      <c r="B32822" t="s">
        <v>33589</v>
      </c>
    </row>
    <row r="32823" spans="1:2">
      <c r="A32823" s="38" t="s">
        <v>33590</v>
      </c>
      <c r="B32823" t="s">
        <v>33591</v>
      </c>
    </row>
    <row r="32824" spans="1:2">
      <c r="A32824" s="38" t="s">
        <v>33592</v>
      </c>
      <c r="B32824" t="s">
        <v>33593</v>
      </c>
    </row>
    <row r="32825" spans="1:2">
      <c r="A32825" s="38" t="s">
        <v>33594</v>
      </c>
      <c r="B32825" t="s">
        <v>33595</v>
      </c>
    </row>
    <row r="32826" spans="1:2">
      <c r="A32826" s="38" t="s">
        <v>33596</v>
      </c>
      <c r="B32826" t="s">
        <v>33597</v>
      </c>
    </row>
    <row r="32827" spans="1:2">
      <c r="A32827" s="38" t="s">
        <v>33598</v>
      </c>
      <c r="B32827" t="s">
        <v>33599</v>
      </c>
    </row>
    <row r="32828" spans="1:2">
      <c r="A32828" s="38" t="s">
        <v>33600</v>
      </c>
      <c r="B32828" t="s">
        <v>33601</v>
      </c>
    </row>
    <row r="32829" spans="1:2">
      <c r="A32829" s="38" t="s">
        <v>33602</v>
      </c>
      <c r="B32829" t="s">
        <v>33603</v>
      </c>
    </row>
    <row r="32830" spans="1:2">
      <c r="A32830" s="38" t="s">
        <v>33604</v>
      </c>
      <c r="B32830" t="s">
        <v>33605</v>
      </c>
    </row>
    <row r="32831" spans="1:2">
      <c r="A32831" s="38" t="s">
        <v>33606</v>
      </c>
      <c r="B32831" t="s">
        <v>33607</v>
      </c>
    </row>
    <row r="32832" spans="1:2">
      <c r="A32832" s="38" t="s">
        <v>33608</v>
      </c>
      <c r="B32832" t="s">
        <v>33609</v>
      </c>
    </row>
    <row r="32833" spans="1:2">
      <c r="A32833" s="38" t="s">
        <v>33610</v>
      </c>
      <c r="B32833" t="s">
        <v>33611</v>
      </c>
    </row>
    <row r="32834" spans="1:2">
      <c r="A32834" s="38" t="s">
        <v>33612</v>
      </c>
      <c r="B32834" t="s">
        <v>33613</v>
      </c>
    </row>
    <row r="32835" spans="1:2">
      <c r="A32835" s="38" t="s">
        <v>33614</v>
      </c>
      <c r="B32835" t="s">
        <v>33615</v>
      </c>
    </row>
    <row r="32836" spans="1:2">
      <c r="A32836" s="38" t="s">
        <v>33097</v>
      </c>
      <c r="B32836" t="s">
        <v>33616</v>
      </c>
    </row>
    <row r="32837" spans="1:2">
      <c r="A32837" s="38" t="s">
        <v>33097</v>
      </c>
      <c r="B32837" t="s">
        <v>21734</v>
      </c>
    </row>
    <row r="32838" spans="1:2">
      <c r="A32838" s="38" t="s">
        <v>33097</v>
      </c>
      <c r="B32838" t="s">
        <v>21765</v>
      </c>
    </row>
    <row r="32839" spans="1:2">
      <c r="A32839" s="38" t="s">
        <v>33097</v>
      </c>
      <c r="B32839" t="s">
        <v>33114</v>
      </c>
    </row>
    <row r="32840" spans="1:2">
      <c r="A32840" s="38" t="s">
        <v>33097</v>
      </c>
      <c r="B32840" t="s">
        <v>33153</v>
      </c>
    </row>
    <row r="32841" spans="1:2">
      <c r="A32841" s="38" t="s">
        <v>33097</v>
      </c>
      <c r="B32841" t="s">
        <v>33197</v>
      </c>
    </row>
    <row r="32842" spans="1:2">
      <c r="A32842" s="38" t="s">
        <v>33097</v>
      </c>
      <c r="B32842" t="s">
        <v>33234</v>
      </c>
    </row>
    <row r="32843" spans="1:2">
      <c r="A32843" s="38" t="s">
        <v>33097</v>
      </c>
      <c r="B32843" t="s">
        <v>33402</v>
      </c>
    </row>
    <row r="32844" spans="1:2">
      <c r="A32844" s="38" t="s">
        <v>33097</v>
      </c>
      <c r="B32844" t="s">
        <v>33435</v>
      </c>
    </row>
    <row r="32845" spans="1:2">
      <c r="A32845" s="38" t="s">
        <v>33097</v>
      </c>
      <c r="B32845" t="s">
        <v>33471</v>
      </c>
    </row>
    <row r="32846" spans="1:2">
      <c r="A32846" s="38" t="s">
        <v>33097</v>
      </c>
      <c r="B32846" t="s">
        <v>33583</v>
      </c>
    </row>
    <row r="32847" spans="1:2">
      <c r="A32847" s="38" t="s">
        <v>33097</v>
      </c>
      <c r="B32847" t="s">
        <v>33605</v>
      </c>
    </row>
    <row r="32848" spans="1:2">
      <c r="A32848" s="38" t="s">
        <v>33617</v>
      </c>
      <c r="B32848" t="s">
        <v>33618</v>
      </c>
    </row>
    <row r="32849" spans="1:2">
      <c r="A32849" s="38" t="s">
        <v>33619</v>
      </c>
      <c r="B32849" t="s">
        <v>33620</v>
      </c>
    </row>
    <row r="32850" spans="1:2">
      <c r="A32850" s="38" t="s">
        <v>33621</v>
      </c>
      <c r="B32850" t="s">
        <v>33622</v>
      </c>
    </row>
    <row r="32851" spans="1:2">
      <c r="A32851" s="38" t="s">
        <v>33623</v>
      </c>
      <c r="B32851" t="s">
        <v>33624</v>
      </c>
    </row>
    <row r="32852" spans="1:2">
      <c r="A32852" s="38" t="s">
        <v>33625</v>
      </c>
      <c r="B32852" t="s">
        <v>29696</v>
      </c>
    </row>
    <row r="32853" spans="1:2">
      <c r="A32853" s="38" t="s">
        <v>33626</v>
      </c>
      <c r="B32853" t="s">
        <v>33627</v>
      </c>
    </row>
    <row r="32854" spans="1:2">
      <c r="A32854" s="38" t="s">
        <v>33628</v>
      </c>
      <c r="B32854" t="s">
        <v>33629</v>
      </c>
    </row>
    <row r="32855" spans="1:2">
      <c r="A32855" s="38" t="s">
        <v>33249</v>
      </c>
      <c r="B32855" t="s">
        <v>33248</v>
      </c>
    </row>
    <row r="32856" spans="1:2">
      <c r="A32856" s="38" t="s">
        <v>33249</v>
      </c>
      <c r="B32856" t="s">
        <v>33397</v>
      </c>
    </row>
    <row r="32857" spans="1:2">
      <c r="A32857" s="38" t="s">
        <v>33249</v>
      </c>
      <c r="B32857" t="s">
        <v>33411</v>
      </c>
    </row>
    <row r="32858" spans="1:2">
      <c r="A32858" s="38" t="s">
        <v>33249</v>
      </c>
      <c r="B32858" t="s">
        <v>33509</v>
      </c>
    </row>
    <row r="32859" spans="1:2">
      <c r="A32859" s="38" t="s">
        <v>33249</v>
      </c>
      <c r="B32859" t="s">
        <v>33525</v>
      </c>
    </row>
    <row r="32860" spans="1:2">
      <c r="A32860" s="38" t="s">
        <v>33249</v>
      </c>
      <c r="B32860" t="s">
        <v>33541</v>
      </c>
    </row>
    <row r="32861" spans="1:2">
      <c r="A32861" s="38" t="s">
        <v>33249</v>
      </c>
      <c r="B32861" t="s">
        <v>33552</v>
      </c>
    </row>
    <row r="32862" spans="1:2">
      <c r="A32862" s="38" t="s">
        <v>33071</v>
      </c>
      <c r="B32862" t="s">
        <v>33070</v>
      </c>
    </row>
    <row r="32863" spans="1:2">
      <c r="A32863" s="38" t="s">
        <v>33071</v>
      </c>
      <c r="B32863" t="s">
        <v>3564</v>
      </c>
    </row>
    <row r="32864" spans="1:2">
      <c r="A32864" s="38" t="s">
        <v>33071</v>
      </c>
      <c r="B32864" t="s">
        <v>33274</v>
      </c>
    </row>
    <row r="32865" spans="1:2">
      <c r="A32865" s="38" t="s">
        <v>33071</v>
      </c>
      <c r="B32865" t="s">
        <v>33283</v>
      </c>
    </row>
    <row r="32866" spans="1:2">
      <c r="A32866" s="38" t="s">
        <v>33071</v>
      </c>
      <c r="B32866" t="s">
        <v>33292</v>
      </c>
    </row>
    <row r="32867" spans="1:2">
      <c r="A32867" s="38" t="s">
        <v>33071</v>
      </c>
      <c r="B32867" t="s">
        <v>33388</v>
      </c>
    </row>
    <row r="32868" spans="1:2">
      <c r="A32868" s="38" t="s">
        <v>33071</v>
      </c>
      <c r="B32868" t="s">
        <v>33427</v>
      </c>
    </row>
    <row r="32869" spans="1:2">
      <c r="A32869" s="38" t="s">
        <v>33071</v>
      </c>
      <c r="B32869" t="s">
        <v>33454</v>
      </c>
    </row>
    <row r="32870" spans="1:2">
      <c r="A32870" s="38" t="s">
        <v>33071</v>
      </c>
      <c r="B32870" t="s">
        <v>33477</v>
      </c>
    </row>
    <row r="32871" spans="1:2">
      <c r="A32871" s="38" t="s">
        <v>33071</v>
      </c>
      <c r="B32871" t="s">
        <v>33516</v>
      </c>
    </row>
    <row r="32872" spans="1:2">
      <c r="A32872" s="38" t="s">
        <v>33071</v>
      </c>
      <c r="B32872" t="s">
        <v>33593</v>
      </c>
    </row>
    <row r="32873" spans="1:2">
      <c r="A32873" s="38" t="s">
        <v>33071</v>
      </c>
      <c r="B32873" t="s">
        <v>33609</v>
      </c>
    </row>
    <row r="32874" spans="1:2">
      <c r="A32874" s="38" t="s">
        <v>33156</v>
      </c>
      <c r="B32874" t="s">
        <v>33155</v>
      </c>
    </row>
    <row r="32875" spans="1:2">
      <c r="A32875" s="38" t="s">
        <v>33156</v>
      </c>
      <c r="B32875" t="s">
        <v>33168</v>
      </c>
    </row>
    <row r="32876" spans="1:2">
      <c r="A32876" s="38" t="s">
        <v>33156</v>
      </c>
      <c r="B32876" t="s">
        <v>54</v>
      </c>
    </row>
    <row r="32877" spans="1:2">
      <c r="A32877" s="38" t="s">
        <v>33156</v>
      </c>
      <c r="B32877" t="s">
        <v>33314</v>
      </c>
    </row>
    <row r="32878" spans="1:2">
      <c r="A32878" s="38" t="s">
        <v>33156</v>
      </c>
      <c r="B32878" t="s">
        <v>33339</v>
      </c>
    </row>
    <row r="32879" spans="1:2">
      <c r="A32879" s="38" t="s">
        <v>33156</v>
      </c>
      <c r="B32879" t="s">
        <v>33487</v>
      </c>
    </row>
    <row r="32880" spans="1:2">
      <c r="A32880" s="38" t="s">
        <v>33156</v>
      </c>
      <c r="B32880" t="s">
        <v>3384</v>
      </c>
    </row>
    <row r="32881" spans="1:2">
      <c r="A32881" s="38" t="s">
        <v>33093</v>
      </c>
      <c r="B32881" t="s">
        <v>33092</v>
      </c>
    </row>
    <row r="32882" spans="1:2">
      <c r="A32882" s="38" t="s">
        <v>33093</v>
      </c>
      <c r="B32882" t="s">
        <v>33148</v>
      </c>
    </row>
    <row r="32883" spans="1:2">
      <c r="A32883" s="38" t="s">
        <v>33093</v>
      </c>
      <c r="B32883" t="s">
        <v>33160</v>
      </c>
    </row>
    <row r="32884" spans="1:2">
      <c r="A32884" s="38" t="s">
        <v>33093</v>
      </c>
      <c r="B32884" t="s">
        <v>5751</v>
      </c>
    </row>
    <row r="32885" spans="1:2">
      <c r="A32885" s="38" t="s">
        <v>33093</v>
      </c>
      <c r="B32885" t="s">
        <v>10507</v>
      </c>
    </row>
    <row r="32886" spans="1:2">
      <c r="A32886" s="38" t="s">
        <v>33093</v>
      </c>
      <c r="B32886" t="s">
        <v>33458</v>
      </c>
    </row>
    <row r="32887" spans="1:2">
      <c r="A32887" s="38" t="s">
        <v>33093</v>
      </c>
      <c r="B32887" t="s">
        <v>33599</v>
      </c>
    </row>
    <row r="32888" spans="1:2">
      <c r="A32888" s="38" t="s">
        <v>33286</v>
      </c>
      <c r="B32888" t="s">
        <v>33285</v>
      </c>
    </row>
    <row r="32889" spans="1:2">
      <c r="A32889" s="38" t="s">
        <v>33286</v>
      </c>
      <c r="B32889" t="s">
        <v>33363</v>
      </c>
    </row>
    <row r="32890" spans="1:2">
      <c r="A32890" s="38" t="s">
        <v>33286</v>
      </c>
      <c r="B32890" t="s">
        <v>33460</v>
      </c>
    </row>
    <row r="32891" spans="1:2">
      <c r="A32891" s="38" t="s">
        <v>33286</v>
      </c>
      <c r="B32891" t="s">
        <v>33475</v>
      </c>
    </row>
    <row r="32892" spans="1:2">
      <c r="A32892" s="38" t="s">
        <v>33286</v>
      </c>
      <c r="B32892" t="s">
        <v>29696</v>
      </c>
    </row>
    <row r="32893" spans="1:2">
      <c r="A32893" s="38" t="s">
        <v>33139</v>
      </c>
      <c r="B32893" t="s">
        <v>33138</v>
      </c>
    </row>
    <row r="32894" spans="1:2">
      <c r="A32894" s="38" t="s">
        <v>33139</v>
      </c>
      <c r="B32894" t="s">
        <v>33236</v>
      </c>
    </row>
    <row r="32895" spans="1:2">
      <c r="A32895" s="38" t="s">
        <v>33139</v>
      </c>
      <c r="B32895" t="s">
        <v>33260</v>
      </c>
    </row>
    <row r="32896" spans="1:2">
      <c r="A32896" s="38" t="s">
        <v>33139</v>
      </c>
      <c r="B32896" t="s">
        <v>33310</v>
      </c>
    </row>
    <row r="32897" spans="1:2">
      <c r="A32897" s="38" t="s">
        <v>33139</v>
      </c>
      <c r="B32897" t="s">
        <v>33520</v>
      </c>
    </row>
    <row r="32898" spans="1:2">
      <c r="A32898" s="38" t="s">
        <v>33131</v>
      </c>
      <c r="B32898" t="s">
        <v>33130</v>
      </c>
    </row>
    <row r="32899" spans="1:2">
      <c r="A32899" s="38" t="s">
        <v>33131</v>
      </c>
      <c r="B32899" t="s">
        <v>33199</v>
      </c>
    </row>
    <row r="32900" spans="1:2">
      <c r="A32900" s="38" t="s">
        <v>33131</v>
      </c>
      <c r="B32900" t="s">
        <v>33288</v>
      </c>
    </row>
    <row r="32901" spans="1:2">
      <c r="A32901" s="38" t="s">
        <v>33131</v>
      </c>
      <c r="B32901" t="s">
        <v>33309</v>
      </c>
    </row>
    <row r="32902" spans="1:2">
      <c r="A32902" s="38" t="s">
        <v>33131</v>
      </c>
      <c r="B32902" t="s">
        <v>33312</v>
      </c>
    </row>
    <row r="32903" spans="1:2">
      <c r="A32903" s="38" t="s">
        <v>33131</v>
      </c>
      <c r="B32903" t="s">
        <v>33316</v>
      </c>
    </row>
    <row r="32904" spans="1:2">
      <c r="A32904" s="38" t="s">
        <v>33131</v>
      </c>
      <c r="B32904" t="s">
        <v>33415</v>
      </c>
    </row>
    <row r="32905" spans="1:2">
      <c r="A32905" s="38" t="s">
        <v>33131</v>
      </c>
      <c r="B32905" t="s">
        <v>17107</v>
      </c>
    </row>
    <row r="32906" spans="1:2">
      <c r="A32906" s="38" t="s">
        <v>33131</v>
      </c>
      <c r="B32906" t="s">
        <v>33491</v>
      </c>
    </row>
    <row r="32907" spans="1:2">
      <c r="A32907" s="38" t="s">
        <v>33131</v>
      </c>
      <c r="B32907" t="s">
        <v>33547</v>
      </c>
    </row>
    <row r="32908" spans="1:2">
      <c r="A32908" s="38" t="s">
        <v>33074</v>
      </c>
      <c r="B32908" t="s">
        <v>33073</v>
      </c>
    </row>
    <row r="32909" spans="1:2">
      <c r="A32909" s="38" t="s">
        <v>33074</v>
      </c>
      <c r="B32909" t="s">
        <v>33121</v>
      </c>
    </row>
    <row r="32910" spans="1:2">
      <c r="A32910" s="38" t="s">
        <v>33074</v>
      </c>
      <c r="B32910" t="s">
        <v>33185</v>
      </c>
    </row>
    <row r="32911" spans="1:2">
      <c r="A32911" s="38" t="s">
        <v>33074</v>
      </c>
      <c r="B32911" t="s">
        <v>33239</v>
      </c>
    </row>
    <row r="32912" spans="1:2">
      <c r="A32912" s="38" t="s">
        <v>33074</v>
      </c>
      <c r="B32912" t="s">
        <v>33359</v>
      </c>
    </row>
    <row r="32913" spans="1:2">
      <c r="A32913" s="38" t="s">
        <v>33074</v>
      </c>
      <c r="B32913" t="s">
        <v>33368</v>
      </c>
    </row>
    <row r="32914" spans="1:2">
      <c r="A32914" s="38" t="s">
        <v>33074</v>
      </c>
      <c r="B32914" t="s">
        <v>33419</v>
      </c>
    </row>
    <row r="32915" spans="1:2">
      <c r="A32915" s="38" t="s">
        <v>33074</v>
      </c>
      <c r="B32915" t="s">
        <v>33473</v>
      </c>
    </row>
    <row r="32916" spans="1:2">
      <c r="A32916" s="38" t="s">
        <v>33074</v>
      </c>
      <c r="B32916" t="s">
        <v>33485</v>
      </c>
    </row>
    <row r="32917" spans="1:2">
      <c r="A32917" s="38" t="s">
        <v>33074</v>
      </c>
      <c r="B32917" t="s">
        <v>29644</v>
      </c>
    </row>
    <row r="32918" spans="1:2">
      <c r="A32918" s="38" t="s">
        <v>33074</v>
      </c>
      <c r="B32918" t="s">
        <v>33572</v>
      </c>
    </row>
    <row r="32919" spans="1:2">
      <c r="A32919" s="38" t="s">
        <v>33090</v>
      </c>
      <c r="B32919" t="s">
        <v>33089</v>
      </c>
    </row>
    <row r="32920" spans="1:2">
      <c r="A32920" s="38" t="s">
        <v>33090</v>
      </c>
      <c r="B32920" t="s">
        <v>33158</v>
      </c>
    </row>
    <row r="32921" spans="1:2">
      <c r="A32921" s="38" t="s">
        <v>33090</v>
      </c>
      <c r="B32921" t="s">
        <v>31672</v>
      </c>
    </row>
    <row r="32922" spans="1:2">
      <c r="A32922" s="38" t="s">
        <v>33090</v>
      </c>
      <c r="B32922" t="s">
        <v>33219</v>
      </c>
    </row>
    <row r="32923" spans="1:2">
      <c r="A32923" s="38" t="s">
        <v>33090</v>
      </c>
      <c r="B32923" t="s">
        <v>33302</v>
      </c>
    </row>
    <row r="32924" spans="1:2">
      <c r="A32924" s="38" t="s">
        <v>33090</v>
      </c>
      <c r="B32924" t="s">
        <v>33328</v>
      </c>
    </row>
    <row r="32925" spans="1:2">
      <c r="A32925" s="38" t="s">
        <v>33090</v>
      </c>
      <c r="B32925" t="s">
        <v>33337</v>
      </c>
    </row>
    <row r="32926" spans="1:2">
      <c r="A32926" s="38" t="s">
        <v>33090</v>
      </c>
      <c r="B32926" t="s">
        <v>33341</v>
      </c>
    </row>
    <row r="32927" spans="1:2">
      <c r="A32927" s="38" t="s">
        <v>33090</v>
      </c>
      <c r="B32927" t="s">
        <v>33376</v>
      </c>
    </row>
    <row r="32928" spans="1:2">
      <c r="A32928" s="38" t="s">
        <v>33090</v>
      </c>
      <c r="B32928" t="s">
        <v>33378</v>
      </c>
    </row>
    <row r="32929" spans="1:2">
      <c r="A32929" s="38" t="s">
        <v>33090</v>
      </c>
      <c r="B32929" t="s">
        <v>33466</v>
      </c>
    </row>
    <row r="32930" spans="1:2">
      <c r="A32930" s="38" t="s">
        <v>33090</v>
      </c>
      <c r="B32930" t="s">
        <v>33533</v>
      </c>
    </row>
    <row r="32931" spans="1:2">
      <c r="A32931" s="38" t="s">
        <v>33090</v>
      </c>
      <c r="B32931" t="s">
        <v>33545</v>
      </c>
    </row>
    <row r="32932" spans="1:2">
      <c r="A32932" s="38" t="s">
        <v>33090</v>
      </c>
      <c r="B32932" t="s">
        <v>33620</v>
      </c>
    </row>
    <row r="32933" spans="1:2">
      <c r="A32933" s="38" t="s">
        <v>33151</v>
      </c>
      <c r="B32933" t="s">
        <v>33150</v>
      </c>
    </row>
    <row r="32934" spans="1:2">
      <c r="A32934" s="38" t="s">
        <v>33151</v>
      </c>
      <c r="B32934" t="s">
        <v>33173</v>
      </c>
    </row>
    <row r="32935" spans="1:2">
      <c r="A32935" s="38" t="s">
        <v>33151</v>
      </c>
      <c r="B32935" t="s">
        <v>33290</v>
      </c>
    </row>
    <row r="32936" spans="1:2">
      <c r="A32936" s="38" t="s">
        <v>33151</v>
      </c>
      <c r="B32936" t="s">
        <v>33386</v>
      </c>
    </row>
    <row r="32937" spans="1:2">
      <c r="A32937" s="38" t="s">
        <v>33151</v>
      </c>
      <c r="B32937" t="s">
        <v>33543</v>
      </c>
    </row>
    <row r="32938" spans="1:2">
      <c r="A32938" s="38" t="s">
        <v>33151</v>
      </c>
      <c r="B32938" t="s">
        <v>33627</v>
      </c>
    </row>
    <row r="32939" spans="1:2">
      <c r="A32939" s="38" t="s">
        <v>33151</v>
      </c>
      <c r="B32939" t="s">
        <v>33629</v>
      </c>
    </row>
    <row r="32940" spans="1:2">
      <c r="A32940" s="38" t="s">
        <v>33181</v>
      </c>
      <c r="B32940" t="s">
        <v>33180</v>
      </c>
    </row>
    <row r="32941" spans="1:2">
      <c r="A32941" s="38" t="s">
        <v>33181</v>
      </c>
      <c r="B32941" t="s">
        <v>33183</v>
      </c>
    </row>
    <row r="32942" spans="1:2">
      <c r="A32942" s="38" t="s">
        <v>33181</v>
      </c>
      <c r="B32942" t="s">
        <v>33191</v>
      </c>
    </row>
    <row r="32943" spans="1:2">
      <c r="A32943" s="38" t="s">
        <v>33181</v>
      </c>
      <c r="B32943" t="s">
        <v>13580</v>
      </c>
    </row>
    <row r="32944" spans="1:2">
      <c r="A32944" s="38" t="s">
        <v>33181</v>
      </c>
      <c r="B32944" t="s">
        <v>33206</v>
      </c>
    </row>
    <row r="32945" spans="1:2">
      <c r="A32945" s="38" t="s">
        <v>33181</v>
      </c>
      <c r="B32945" t="s">
        <v>33214</v>
      </c>
    </row>
    <row r="32946" spans="1:2">
      <c r="A32946" s="38" t="s">
        <v>33181</v>
      </c>
      <c r="B32946" t="s">
        <v>1927</v>
      </c>
    </row>
    <row r="32947" spans="1:2">
      <c r="A32947" s="38" t="s">
        <v>33181</v>
      </c>
      <c r="B32947" t="s">
        <v>33393</v>
      </c>
    </row>
    <row r="32948" spans="1:2">
      <c r="A32948" s="38" t="s">
        <v>33181</v>
      </c>
      <c r="B32948" t="s">
        <v>33518</v>
      </c>
    </row>
    <row r="32949" spans="1:2">
      <c r="A32949" s="38" t="s">
        <v>33080</v>
      </c>
      <c r="B32949" t="s">
        <v>33079</v>
      </c>
    </row>
    <row r="32950" spans="1:2">
      <c r="A32950" s="38" t="s">
        <v>33080</v>
      </c>
      <c r="B32950" t="s">
        <v>33116</v>
      </c>
    </row>
    <row r="32951" spans="1:2">
      <c r="A32951" s="38" t="s">
        <v>33080</v>
      </c>
      <c r="B32951" t="s">
        <v>33221</v>
      </c>
    </row>
    <row r="32952" spans="1:2">
      <c r="A32952" s="38" t="s">
        <v>33080</v>
      </c>
      <c r="B32952" t="s">
        <v>20809</v>
      </c>
    </row>
    <row r="32953" spans="1:2">
      <c r="A32953" s="38" t="s">
        <v>33080</v>
      </c>
      <c r="B32953" t="s">
        <v>33255</v>
      </c>
    </row>
    <row r="32954" spans="1:2">
      <c r="A32954" s="38" t="s">
        <v>33080</v>
      </c>
      <c r="B32954" t="s">
        <v>33277</v>
      </c>
    </row>
    <row r="32955" spans="1:2">
      <c r="A32955" s="38" t="s">
        <v>33080</v>
      </c>
      <c r="B32955" t="s">
        <v>33281</v>
      </c>
    </row>
    <row r="32956" spans="1:2">
      <c r="A32956" s="38" t="s">
        <v>33080</v>
      </c>
      <c r="B32956" t="s">
        <v>33300</v>
      </c>
    </row>
    <row r="32957" spans="1:2">
      <c r="A32957" s="38" t="s">
        <v>33080</v>
      </c>
      <c r="B32957" t="s">
        <v>33365</v>
      </c>
    </row>
    <row r="32958" spans="1:2">
      <c r="A32958" s="38" t="s">
        <v>33080</v>
      </c>
      <c r="B32958" t="s">
        <v>33372</v>
      </c>
    </row>
    <row r="32959" spans="1:2">
      <c r="A32959" s="38" t="s">
        <v>33080</v>
      </c>
      <c r="B32959" t="s">
        <v>33441</v>
      </c>
    </row>
    <row r="32960" spans="1:2">
      <c r="A32960" s="38" t="s">
        <v>33080</v>
      </c>
      <c r="B32960" t="s">
        <v>10772</v>
      </c>
    </row>
    <row r="32961" spans="1:2">
      <c r="A32961" s="38" t="s">
        <v>33080</v>
      </c>
      <c r="B32961" t="s">
        <v>33481</v>
      </c>
    </row>
    <row r="32962" spans="1:2">
      <c r="A32962" s="38" t="s">
        <v>33080</v>
      </c>
      <c r="B32962" t="s">
        <v>33498</v>
      </c>
    </row>
    <row r="32963" spans="1:2">
      <c r="A32963" s="38" t="s">
        <v>33080</v>
      </c>
      <c r="B32963" t="s">
        <v>33502</v>
      </c>
    </row>
    <row r="32964" spans="1:2">
      <c r="A32964" s="38" t="s">
        <v>33080</v>
      </c>
      <c r="B32964" t="s">
        <v>29641</v>
      </c>
    </row>
    <row r="32965" spans="1:2">
      <c r="A32965" s="38" t="s">
        <v>33080</v>
      </c>
      <c r="B32965" t="s">
        <v>33550</v>
      </c>
    </row>
    <row r="32966" spans="1:2">
      <c r="A32966" s="38" t="s">
        <v>33080</v>
      </c>
      <c r="B32966" t="s">
        <v>33564</v>
      </c>
    </row>
    <row r="32967" spans="1:2">
      <c r="A32967" s="38" t="s">
        <v>33080</v>
      </c>
      <c r="B32967" t="s">
        <v>33568</v>
      </c>
    </row>
    <row r="32968" spans="1:2">
      <c r="A32968" s="38" t="s">
        <v>33080</v>
      </c>
      <c r="B32968" t="s">
        <v>33585</v>
      </c>
    </row>
    <row r="32969" spans="1:2">
      <c r="A32969" s="38" t="s">
        <v>33080</v>
      </c>
      <c r="B32969" t="s">
        <v>33595</v>
      </c>
    </row>
    <row r="32970" spans="1:2">
      <c r="A32970" s="38" t="s">
        <v>34081</v>
      </c>
      <c r="B32970" t="s">
        <v>34080</v>
      </c>
    </row>
    <row r="32971" spans="1:2">
      <c r="A32971" s="38" t="s">
        <v>33630</v>
      </c>
      <c r="B32971" t="s">
        <v>33631</v>
      </c>
    </row>
    <row r="32972" spans="1:2">
      <c r="A32972" s="38" t="s">
        <v>33633</v>
      </c>
      <c r="B32972" t="s">
        <v>33634</v>
      </c>
    </row>
    <row r="32973" spans="1:2">
      <c r="A32973" s="38" t="s">
        <v>33636</v>
      </c>
      <c r="B32973" t="s">
        <v>33637</v>
      </c>
    </row>
    <row r="32974" spans="1:2">
      <c r="A32974" s="38" t="s">
        <v>33639</v>
      </c>
      <c r="B32974" t="s">
        <v>33640</v>
      </c>
    </row>
    <row r="32975" spans="1:2">
      <c r="A32975" s="38" t="s">
        <v>33642</v>
      </c>
      <c r="B32975" t="s">
        <v>33643</v>
      </c>
    </row>
    <row r="32976" spans="1:2">
      <c r="A32976" s="38" t="s">
        <v>33645</v>
      </c>
      <c r="B32976" t="s">
        <v>33646</v>
      </c>
    </row>
    <row r="32977" spans="1:2">
      <c r="A32977" s="38" t="s">
        <v>33648</v>
      </c>
      <c r="B32977" t="s">
        <v>33649</v>
      </c>
    </row>
    <row r="32978" spans="1:2">
      <c r="A32978" s="38" t="s">
        <v>33651</v>
      </c>
      <c r="B32978" t="s">
        <v>18454</v>
      </c>
    </row>
    <row r="32979" spans="1:2">
      <c r="A32979" s="38" t="s">
        <v>33653</v>
      </c>
      <c r="B32979" t="s">
        <v>33654</v>
      </c>
    </row>
    <row r="32980" spans="1:2">
      <c r="A32980" s="38" t="s">
        <v>33655</v>
      </c>
      <c r="B32980" t="s">
        <v>33656</v>
      </c>
    </row>
    <row r="32981" spans="1:2">
      <c r="A32981" s="38" t="s">
        <v>33658</v>
      </c>
      <c r="B32981" t="s">
        <v>33659</v>
      </c>
    </row>
    <row r="32982" spans="1:2">
      <c r="A32982" s="38" t="s">
        <v>33661</v>
      </c>
      <c r="B32982" t="s">
        <v>33662</v>
      </c>
    </row>
    <row r="32983" spans="1:2">
      <c r="A32983" s="38" t="s">
        <v>33664</v>
      </c>
      <c r="B32983" t="s">
        <v>33665</v>
      </c>
    </row>
    <row r="32984" spans="1:2">
      <c r="A32984" s="38" t="s">
        <v>33667</v>
      </c>
      <c r="B32984" t="s">
        <v>33668</v>
      </c>
    </row>
    <row r="32985" spans="1:2">
      <c r="A32985" s="38" t="s">
        <v>33670</v>
      </c>
      <c r="B32985" t="s">
        <v>33671</v>
      </c>
    </row>
    <row r="32986" spans="1:2">
      <c r="A32986" s="38" t="s">
        <v>33672</v>
      </c>
      <c r="B32986" t="s">
        <v>33673</v>
      </c>
    </row>
    <row r="32987" spans="1:2">
      <c r="A32987" s="38" t="s">
        <v>33675</v>
      </c>
      <c r="B32987" t="s">
        <v>33676</v>
      </c>
    </row>
    <row r="32988" spans="1:2">
      <c r="A32988" s="38" t="s">
        <v>33678</v>
      </c>
      <c r="B32988" t="s">
        <v>33679</v>
      </c>
    </row>
    <row r="32989" spans="1:2">
      <c r="A32989" s="38" t="s">
        <v>33681</v>
      </c>
      <c r="B32989" t="s">
        <v>33682</v>
      </c>
    </row>
    <row r="32990" spans="1:2">
      <c r="A32990" s="38" t="s">
        <v>33683</v>
      </c>
      <c r="B32990" t="s">
        <v>33684</v>
      </c>
    </row>
    <row r="32991" spans="1:2">
      <c r="A32991" s="38" t="s">
        <v>33685</v>
      </c>
      <c r="B32991" t="s">
        <v>33686</v>
      </c>
    </row>
    <row r="32992" spans="1:2">
      <c r="A32992" s="38" t="s">
        <v>33688</v>
      </c>
      <c r="B32992" t="s">
        <v>4388</v>
      </c>
    </row>
    <row r="32993" spans="1:2">
      <c r="A32993" s="38" t="s">
        <v>33689</v>
      </c>
      <c r="B32993" t="s">
        <v>33690</v>
      </c>
    </row>
    <row r="32994" spans="1:2">
      <c r="A32994" s="38" t="s">
        <v>33692</v>
      </c>
      <c r="B32994" t="s">
        <v>33693</v>
      </c>
    </row>
    <row r="32995" spans="1:2">
      <c r="A32995" s="38" t="s">
        <v>33694</v>
      </c>
      <c r="B32995" t="s">
        <v>33695</v>
      </c>
    </row>
    <row r="32996" spans="1:2">
      <c r="A32996" s="38" t="s">
        <v>33696</v>
      </c>
      <c r="B32996" t="s">
        <v>33697</v>
      </c>
    </row>
    <row r="32997" spans="1:2">
      <c r="A32997" s="38" t="s">
        <v>33698</v>
      </c>
      <c r="B32997" t="s">
        <v>33699</v>
      </c>
    </row>
    <row r="32998" spans="1:2">
      <c r="A32998" s="38" t="s">
        <v>33700</v>
      </c>
      <c r="B32998" t="s">
        <v>14856</v>
      </c>
    </row>
    <row r="32999" spans="1:2">
      <c r="A32999" s="38" t="s">
        <v>33701</v>
      </c>
      <c r="B32999" t="s">
        <v>33702</v>
      </c>
    </row>
    <row r="33000" spans="1:2">
      <c r="A33000" s="38" t="s">
        <v>33703</v>
      </c>
      <c r="B33000" t="s">
        <v>33704</v>
      </c>
    </row>
    <row r="33001" spans="1:2">
      <c r="A33001" s="38" t="s">
        <v>33706</v>
      </c>
      <c r="B33001" t="s">
        <v>33707</v>
      </c>
    </row>
    <row r="33002" spans="1:2">
      <c r="A33002" s="38" t="s">
        <v>33709</v>
      </c>
      <c r="B33002" t="s">
        <v>33710</v>
      </c>
    </row>
    <row r="33003" spans="1:2">
      <c r="A33003" s="38" t="s">
        <v>33711</v>
      </c>
      <c r="B33003" t="s">
        <v>4032</v>
      </c>
    </row>
    <row r="33004" spans="1:2">
      <c r="A33004" s="38" t="s">
        <v>33713</v>
      </c>
      <c r="B33004" t="s">
        <v>33714</v>
      </c>
    </row>
    <row r="33005" spans="1:2">
      <c r="A33005" s="38" t="s">
        <v>33715</v>
      </c>
      <c r="B33005" t="s">
        <v>33716</v>
      </c>
    </row>
    <row r="33006" spans="1:2">
      <c r="A33006" s="38" t="s">
        <v>33718</v>
      </c>
      <c r="B33006" t="s">
        <v>33719</v>
      </c>
    </row>
    <row r="33007" spans="1:2">
      <c r="A33007" s="38" t="s">
        <v>33720</v>
      </c>
      <c r="B33007" t="s">
        <v>33721</v>
      </c>
    </row>
    <row r="33008" spans="1:2">
      <c r="A33008" s="38" t="s">
        <v>33722</v>
      </c>
      <c r="B33008" t="s">
        <v>33723</v>
      </c>
    </row>
    <row r="33009" spans="1:2">
      <c r="A33009" s="38" t="s">
        <v>33725</v>
      </c>
      <c r="B33009" t="s">
        <v>33726</v>
      </c>
    </row>
    <row r="33010" spans="1:2">
      <c r="A33010" s="38" t="s">
        <v>33727</v>
      </c>
      <c r="B33010" t="s">
        <v>33728</v>
      </c>
    </row>
    <row r="33011" spans="1:2">
      <c r="A33011" s="38" t="s">
        <v>33730</v>
      </c>
      <c r="B33011" t="s">
        <v>33731</v>
      </c>
    </row>
    <row r="33012" spans="1:2">
      <c r="A33012" s="38" t="s">
        <v>33733</v>
      </c>
      <c r="B33012" t="s">
        <v>14878</v>
      </c>
    </row>
    <row r="33013" spans="1:2">
      <c r="A33013" s="38" t="s">
        <v>33734</v>
      </c>
      <c r="B33013" t="s">
        <v>33735</v>
      </c>
    </row>
    <row r="33014" spans="1:2">
      <c r="A33014" s="38" t="s">
        <v>33737</v>
      </c>
      <c r="B33014" t="s">
        <v>33738</v>
      </c>
    </row>
    <row r="33015" spans="1:2">
      <c r="A33015" s="38" t="s">
        <v>33739</v>
      </c>
      <c r="B33015" t="s">
        <v>33740</v>
      </c>
    </row>
    <row r="33016" spans="1:2">
      <c r="A33016" s="38" t="s">
        <v>33741</v>
      </c>
      <c r="B33016" t="s">
        <v>33742</v>
      </c>
    </row>
    <row r="33017" spans="1:2">
      <c r="A33017" s="38" t="s">
        <v>33744</v>
      </c>
      <c r="B33017" t="s">
        <v>33745</v>
      </c>
    </row>
    <row r="33018" spans="1:2">
      <c r="A33018" s="38" t="s">
        <v>33747</v>
      </c>
      <c r="B33018" t="s">
        <v>33748</v>
      </c>
    </row>
    <row r="33019" spans="1:2">
      <c r="A33019" s="38" t="s">
        <v>33750</v>
      </c>
      <c r="B33019" t="s">
        <v>33751</v>
      </c>
    </row>
    <row r="33020" spans="1:2">
      <c r="A33020" s="38" t="s">
        <v>33752</v>
      </c>
      <c r="B33020" t="s">
        <v>33753</v>
      </c>
    </row>
    <row r="33021" spans="1:2">
      <c r="A33021" s="38" t="s">
        <v>33755</v>
      </c>
      <c r="B33021" t="s">
        <v>33756</v>
      </c>
    </row>
    <row r="33022" spans="1:2">
      <c r="A33022" s="38" t="s">
        <v>33757</v>
      </c>
      <c r="B33022" t="s">
        <v>14917</v>
      </c>
    </row>
    <row r="33023" spans="1:2">
      <c r="A33023" s="38" t="s">
        <v>33758</v>
      </c>
      <c r="B33023" t="s">
        <v>31588</v>
      </c>
    </row>
    <row r="33024" spans="1:2">
      <c r="A33024" s="38" t="s">
        <v>33760</v>
      </c>
      <c r="B33024" t="s">
        <v>3044</v>
      </c>
    </row>
    <row r="33025" spans="1:2">
      <c r="A33025" s="38" t="s">
        <v>33762</v>
      </c>
      <c r="B33025" t="s">
        <v>33763</v>
      </c>
    </row>
    <row r="33026" spans="1:2">
      <c r="A33026" s="38" t="s">
        <v>33764</v>
      </c>
      <c r="B33026" t="s">
        <v>33765</v>
      </c>
    </row>
    <row r="33027" spans="1:2">
      <c r="A33027" s="38" t="s">
        <v>33766</v>
      </c>
      <c r="B33027" t="s">
        <v>33767</v>
      </c>
    </row>
    <row r="33028" spans="1:2">
      <c r="A33028" s="38" t="s">
        <v>33768</v>
      </c>
      <c r="B33028" t="s">
        <v>33769</v>
      </c>
    </row>
    <row r="33029" spans="1:2">
      <c r="A33029" s="38" t="s">
        <v>33770</v>
      </c>
      <c r="B33029" t="s">
        <v>33771</v>
      </c>
    </row>
    <row r="33030" spans="1:2">
      <c r="A33030" s="38" t="s">
        <v>33772</v>
      </c>
      <c r="B33030" t="s">
        <v>30488</v>
      </c>
    </row>
    <row r="33031" spans="1:2">
      <c r="A33031" s="38" t="s">
        <v>33773</v>
      </c>
      <c r="B33031" t="s">
        <v>33774</v>
      </c>
    </row>
    <row r="33032" spans="1:2">
      <c r="A33032" s="38" t="s">
        <v>33776</v>
      </c>
      <c r="B33032" t="s">
        <v>33777</v>
      </c>
    </row>
    <row r="33033" spans="1:2">
      <c r="A33033" s="38" t="s">
        <v>33778</v>
      </c>
      <c r="B33033" t="s">
        <v>33779</v>
      </c>
    </row>
    <row r="33034" spans="1:2">
      <c r="A33034" s="38" t="s">
        <v>33780</v>
      </c>
      <c r="B33034" t="s">
        <v>33781</v>
      </c>
    </row>
    <row r="33035" spans="1:2">
      <c r="A33035" s="38" t="s">
        <v>33782</v>
      </c>
      <c r="B33035" t="s">
        <v>3071</v>
      </c>
    </row>
    <row r="33036" spans="1:2">
      <c r="A33036" s="38" t="s">
        <v>33783</v>
      </c>
      <c r="B33036" t="s">
        <v>33784</v>
      </c>
    </row>
    <row r="33037" spans="1:2">
      <c r="A33037" s="38" t="s">
        <v>33786</v>
      </c>
      <c r="B33037" t="s">
        <v>33787</v>
      </c>
    </row>
    <row r="33038" spans="1:2">
      <c r="A33038" s="38" t="s">
        <v>33789</v>
      </c>
      <c r="B33038" t="s">
        <v>33790</v>
      </c>
    </row>
    <row r="33039" spans="1:2">
      <c r="A33039" s="38" t="s">
        <v>33792</v>
      </c>
      <c r="B33039" t="s">
        <v>33793</v>
      </c>
    </row>
    <row r="33040" spans="1:2">
      <c r="A33040" s="38" t="s">
        <v>33794</v>
      </c>
      <c r="B33040" t="s">
        <v>33795</v>
      </c>
    </row>
    <row r="33041" spans="1:2">
      <c r="A33041" s="38" t="s">
        <v>33797</v>
      </c>
      <c r="B33041" t="s">
        <v>33798</v>
      </c>
    </row>
    <row r="33042" spans="1:2">
      <c r="A33042" s="38" t="s">
        <v>33800</v>
      </c>
      <c r="B33042" t="s">
        <v>33801</v>
      </c>
    </row>
    <row r="33043" spans="1:2">
      <c r="A33043" s="38" t="s">
        <v>33802</v>
      </c>
      <c r="B33043" t="s">
        <v>33803</v>
      </c>
    </row>
    <row r="33044" spans="1:2">
      <c r="A33044" s="38" t="s">
        <v>33804</v>
      </c>
      <c r="B33044" t="s">
        <v>33805</v>
      </c>
    </row>
    <row r="33045" spans="1:2">
      <c r="A33045" s="38" t="s">
        <v>33806</v>
      </c>
      <c r="B33045" t="s">
        <v>33807</v>
      </c>
    </row>
    <row r="33046" spans="1:2">
      <c r="A33046" s="38" t="s">
        <v>33809</v>
      </c>
      <c r="B33046" t="s">
        <v>33810</v>
      </c>
    </row>
    <row r="33047" spans="1:2">
      <c r="A33047" s="38" t="s">
        <v>33811</v>
      </c>
      <c r="B33047" t="s">
        <v>33812</v>
      </c>
    </row>
    <row r="33048" spans="1:2">
      <c r="A33048" s="38" t="s">
        <v>33813</v>
      </c>
      <c r="B33048" t="s">
        <v>673</v>
      </c>
    </row>
    <row r="33049" spans="1:2">
      <c r="A33049" s="38" t="s">
        <v>33814</v>
      </c>
      <c r="B33049" t="s">
        <v>33815</v>
      </c>
    </row>
    <row r="33050" spans="1:2">
      <c r="A33050" s="38" t="s">
        <v>33816</v>
      </c>
      <c r="B33050" t="s">
        <v>33817</v>
      </c>
    </row>
    <row r="33051" spans="1:2">
      <c r="A33051" s="38" t="s">
        <v>33818</v>
      </c>
      <c r="B33051" t="s">
        <v>33819</v>
      </c>
    </row>
    <row r="33052" spans="1:2">
      <c r="A33052" s="38" t="s">
        <v>33820</v>
      </c>
      <c r="B33052" t="s">
        <v>33821</v>
      </c>
    </row>
    <row r="33053" spans="1:2">
      <c r="A33053" s="38" t="s">
        <v>33823</v>
      </c>
      <c r="B33053" t="s">
        <v>33824</v>
      </c>
    </row>
    <row r="33054" spans="1:2">
      <c r="A33054" s="38" t="s">
        <v>33825</v>
      </c>
      <c r="B33054" t="s">
        <v>33826</v>
      </c>
    </row>
    <row r="33055" spans="1:2">
      <c r="A33055" s="38" t="s">
        <v>33827</v>
      </c>
      <c r="B33055" t="s">
        <v>33828</v>
      </c>
    </row>
    <row r="33056" spans="1:2">
      <c r="A33056" s="38" t="s">
        <v>33829</v>
      </c>
      <c r="B33056" t="s">
        <v>33830</v>
      </c>
    </row>
    <row r="33057" spans="1:2">
      <c r="A33057" s="38" t="s">
        <v>33831</v>
      </c>
      <c r="B33057" t="s">
        <v>33832</v>
      </c>
    </row>
    <row r="33058" spans="1:2">
      <c r="A33058" s="38" t="s">
        <v>33833</v>
      </c>
      <c r="B33058" t="s">
        <v>3137</v>
      </c>
    </row>
    <row r="33059" spans="1:2">
      <c r="A33059" s="38" t="s">
        <v>33834</v>
      </c>
      <c r="B33059" t="s">
        <v>33835</v>
      </c>
    </row>
    <row r="33060" spans="1:2">
      <c r="A33060" s="38" t="s">
        <v>33837</v>
      </c>
      <c r="B33060" t="s">
        <v>33838</v>
      </c>
    </row>
    <row r="33061" spans="1:2">
      <c r="A33061" s="38" t="s">
        <v>33839</v>
      </c>
      <c r="B33061" t="s">
        <v>33840</v>
      </c>
    </row>
    <row r="33062" spans="1:2">
      <c r="A33062" s="38" t="s">
        <v>33841</v>
      </c>
      <c r="B33062" t="s">
        <v>33842</v>
      </c>
    </row>
    <row r="33063" spans="1:2">
      <c r="A33063" s="38" t="s">
        <v>33844</v>
      </c>
      <c r="B33063" t="s">
        <v>24191</v>
      </c>
    </row>
    <row r="33064" spans="1:2">
      <c r="A33064" s="38" t="s">
        <v>33845</v>
      </c>
      <c r="B33064" t="s">
        <v>33846</v>
      </c>
    </row>
    <row r="33065" spans="1:2">
      <c r="A33065" s="38" t="s">
        <v>33848</v>
      </c>
      <c r="B33065" t="s">
        <v>33849</v>
      </c>
    </row>
    <row r="33066" spans="1:2">
      <c r="A33066" s="38" t="s">
        <v>33851</v>
      </c>
      <c r="B33066" t="s">
        <v>33852</v>
      </c>
    </row>
    <row r="33067" spans="1:2">
      <c r="A33067" s="38" t="s">
        <v>33854</v>
      </c>
      <c r="B33067" t="s">
        <v>33855</v>
      </c>
    </row>
    <row r="33068" spans="1:2">
      <c r="A33068" s="38" t="s">
        <v>33854</v>
      </c>
      <c r="B33068" t="s">
        <v>34080</v>
      </c>
    </row>
    <row r="33069" spans="1:2">
      <c r="A33069" s="38" t="s">
        <v>33856</v>
      </c>
      <c r="B33069" t="s">
        <v>33857</v>
      </c>
    </row>
    <row r="33070" spans="1:2">
      <c r="A33070" s="38" t="s">
        <v>33858</v>
      </c>
      <c r="B33070" t="s">
        <v>33859</v>
      </c>
    </row>
    <row r="33071" spans="1:2">
      <c r="A33071" s="38" t="s">
        <v>33860</v>
      </c>
      <c r="B33071" t="s">
        <v>33861</v>
      </c>
    </row>
    <row r="33072" spans="1:2">
      <c r="A33072" s="38" t="s">
        <v>33862</v>
      </c>
      <c r="B33072" t="s">
        <v>33863</v>
      </c>
    </row>
    <row r="33073" spans="1:2">
      <c r="A33073" s="38" t="s">
        <v>33864</v>
      </c>
      <c r="B33073" t="s">
        <v>33865</v>
      </c>
    </row>
    <row r="33074" spans="1:2">
      <c r="A33074" s="38" t="s">
        <v>33866</v>
      </c>
      <c r="B33074" t="s">
        <v>33867</v>
      </c>
    </row>
    <row r="33075" spans="1:2">
      <c r="A33075" s="38" t="s">
        <v>33868</v>
      </c>
      <c r="B33075" t="s">
        <v>33869</v>
      </c>
    </row>
    <row r="33076" spans="1:2">
      <c r="A33076" s="38" t="s">
        <v>33870</v>
      </c>
      <c r="B33076" t="s">
        <v>33871</v>
      </c>
    </row>
    <row r="33077" spans="1:2">
      <c r="A33077" s="38" t="s">
        <v>33872</v>
      </c>
      <c r="B33077" t="s">
        <v>33873</v>
      </c>
    </row>
    <row r="33078" spans="1:2">
      <c r="A33078" s="38" t="s">
        <v>33729</v>
      </c>
      <c r="B33078" t="s">
        <v>33874</v>
      </c>
    </row>
    <row r="33079" spans="1:2">
      <c r="A33079" s="38" t="s">
        <v>33729</v>
      </c>
      <c r="B33079" t="s">
        <v>33728</v>
      </c>
    </row>
    <row r="33080" spans="1:2">
      <c r="A33080" s="38" t="s">
        <v>33729</v>
      </c>
      <c r="B33080" t="s">
        <v>33779</v>
      </c>
    </row>
    <row r="33081" spans="1:2">
      <c r="A33081" s="38" t="s">
        <v>33729</v>
      </c>
      <c r="B33081" t="s">
        <v>33781</v>
      </c>
    </row>
    <row r="33082" spans="1:2">
      <c r="A33082" s="38" t="s">
        <v>33729</v>
      </c>
      <c r="B33082" t="s">
        <v>33828</v>
      </c>
    </row>
    <row r="33083" spans="1:2">
      <c r="A33083" s="38" t="s">
        <v>33729</v>
      </c>
      <c r="B33083" t="s">
        <v>33840</v>
      </c>
    </row>
    <row r="33084" spans="1:2">
      <c r="A33084" s="38" t="s">
        <v>33729</v>
      </c>
      <c r="B33084" t="s">
        <v>33879</v>
      </c>
    </row>
    <row r="33085" spans="1:2">
      <c r="A33085" s="38" t="s">
        <v>33729</v>
      </c>
      <c r="B33085" t="s">
        <v>33936</v>
      </c>
    </row>
    <row r="33086" spans="1:2">
      <c r="A33086" s="38" t="s">
        <v>33729</v>
      </c>
      <c r="B33086" t="s">
        <v>33994</v>
      </c>
    </row>
    <row r="33087" spans="1:2">
      <c r="A33087" s="38" t="s">
        <v>33729</v>
      </c>
      <c r="B33087" t="s">
        <v>33996</v>
      </c>
    </row>
    <row r="33088" spans="1:2">
      <c r="A33088" s="38" t="s">
        <v>33729</v>
      </c>
      <c r="B33088" t="s">
        <v>34049</v>
      </c>
    </row>
    <row r="33089" spans="1:2">
      <c r="A33089" s="38" t="s">
        <v>33729</v>
      </c>
      <c r="B33089" t="s">
        <v>34086</v>
      </c>
    </row>
    <row r="33090" spans="1:2">
      <c r="A33090" s="38" t="s">
        <v>33729</v>
      </c>
      <c r="B33090" t="s">
        <v>34162</v>
      </c>
    </row>
    <row r="33091" spans="1:2">
      <c r="A33091" s="38" t="s">
        <v>33729</v>
      </c>
      <c r="B33091" t="s">
        <v>34229</v>
      </c>
    </row>
    <row r="33092" spans="1:2">
      <c r="A33092" s="38" t="s">
        <v>33729</v>
      </c>
      <c r="B33092" t="s">
        <v>34231</v>
      </c>
    </row>
    <row r="33093" spans="1:2">
      <c r="A33093" s="38" t="s">
        <v>33729</v>
      </c>
      <c r="B33093" t="s">
        <v>34271</v>
      </c>
    </row>
    <row r="33094" spans="1:2">
      <c r="A33094" s="38" t="s">
        <v>33796</v>
      </c>
      <c r="B33094" t="s">
        <v>33795</v>
      </c>
    </row>
    <row r="33095" spans="1:2">
      <c r="A33095" s="38" t="s">
        <v>33796</v>
      </c>
      <c r="B33095" t="s">
        <v>34078</v>
      </c>
    </row>
    <row r="33096" spans="1:2">
      <c r="A33096" s="38" t="s">
        <v>33796</v>
      </c>
      <c r="B33096" t="s">
        <v>34221</v>
      </c>
    </row>
    <row r="33097" spans="1:2">
      <c r="A33097" s="38" t="s">
        <v>33796</v>
      </c>
      <c r="B33097" t="s">
        <v>34274</v>
      </c>
    </row>
    <row r="33098" spans="1:2">
      <c r="A33098" s="38" t="s">
        <v>33876</v>
      </c>
      <c r="B33098" t="s">
        <v>33877</v>
      </c>
    </row>
    <row r="33099" spans="1:2">
      <c r="A33099" s="38" t="s">
        <v>33878</v>
      </c>
      <c r="B33099" t="s">
        <v>33879</v>
      </c>
    </row>
    <row r="33100" spans="1:2">
      <c r="A33100" s="38" t="s">
        <v>33775</v>
      </c>
      <c r="B33100" t="s">
        <v>33880</v>
      </c>
    </row>
    <row r="33101" spans="1:2">
      <c r="A33101" s="38" t="s">
        <v>33775</v>
      </c>
      <c r="B33101" t="s">
        <v>33774</v>
      </c>
    </row>
    <row r="33102" spans="1:2">
      <c r="A33102" s="38" t="s">
        <v>33775</v>
      </c>
      <c r="B33102" t="s">
        <v>33909</v>
      </c>
    </row>
    <row r="33103" spans="1:2">
      <c r="A33103" s="38" t="s">
        <v>33775</v>
      </c>
      <c r="B33103" t="s">
        <v>34070</v>
      </c>
    </row>
    <row r="33104" spans="1:2">
      <c r="A33104" s="38" t="s">
        <v>33881</v>
      </c>
      <c r="B33104" t="s">
        <v>33882</v>
      </c>
    </row>
    <row r="33105" spans="1:2">
      <c r="A33105" s="38" t="s">
        <v>33883</v>
      </c>
      <c r="B33105" t="s">
        <v>33884</v>
      </c>
    </row>
    <row r="33106" spans="1:2">
      <c r="A33106" s="38" t="s">
        <v>33885</v>
      </c>
      <c r="B33106" t="s">
        <v>33886</v>
      </c>
    </row>
    <row r="33107" spans="1:2">
      <c r="A33107" s="38" t="s">
        <v>33887</v>
      </c>
      <c r="B33107" t="s">
        <v>33888</v>
      </c>
    </row>
    <row r="33108" spans="1:2">
      <c r="A33108" s="38" t="s">
        <v>33889</v>
      </c>
      <c r="B33108" t="s">
        <v>33890</v>
      </c>
    </row>
    <row r="33109" spans="1:2">
      <c r="A33109" s="38" t="s">
        <v>33788</v>
      </c>
      <c r="B33109" t="s">
        <v>33891</v>
      </c>
    </row>
    <row r="33110" spans="1:2">
      <c r="A33110" s="38" t="s">
        <v>33788</v>
      </c>
      <c r="B33110" t="s">
        <v>33787</v>
      </c>
    </row>
    <row r="33111" spans="1:2">
      <c r="A33111" s="38" t="s">
        <v>33788</v>
      </c>
      <c r="B33111" t="s">
        <v>33793</v>
      </c>
    </row>
    <row r="33112" spans="1:2">
      <c r="A33112" s="38" t="s">
        <v>33788</v>
      </c>
      <c r="B33112" t="s">
        <v>33969</v>
      </c>
    </row>
    <row r="33113" spans="1:2">
      <c r="A33113" s="38" t="s">
        <v>33788</v>
      </c>
      <c r="B33113" t="s">
        <v>33980</v>
      </c>
    </row>
    <row r="33114" spans="1:2">
      <c r="A33114" s="38" t="s">
        <v>33788</v>
      </c>
      <c r="B33114" t="s">
        <v>33987</v>
      </c>
    </row>
    <row r="33115" spans="1:2">
      <c r="A33115" s="38" t="s">
        <v>33788</v>
      </c>
      <c r="B33115" t="s">
        <v>34225</v>
      </c>
    </row>
    <row r="33116" spans="1:2">
      <c r="A33116" s="38" t="s">
        <v>33893</v>
      </c>
      <c r="B33116" t="s">
        <v>33894</v>
      </c>
    </row>
    <row r="33117" spans="1:2">
      <c r="A33117" s="38" t="s">
        <v>33895</v>
      </c>
      <c r="B33117" t="s">
        <v>33896</v>
      </c>
    </row>
    <row r="33118" spans="1:2">
      <c r="A33118" s="38" t="s">
        <v>33895</v>
      </c>
      <c r="B33118" t="s">
        <v>34150</v>
      </c>
    </row>
    <row r="33119" spans="1:2">
      <c r="A33119" s="38" t="s">
        <v>33791</v>
      </c>
      <c r="B33119" t="s">
        <v>33897</v>
      </c>
    </row>
    <row r="33120" spans="1:2">
      <c r="A33120" s="38" t="s">
        <v>33791</v>
      </c>
      <c r="B33120" t="s">
        <v>33790</v>
      </c>
    </row>
    <row r="33121" spans="1:2">
      <c r="A33121" s="38" t="s">
        <v>33791</v>
      </c>
      <c r="B33121" t="s">
        <v>34068</v>
      </c>
    </row>
    <row r="33122" spans="1:2">
      <c r="A33122" s="38" t="s">
        <v>33899</v>
      </c>
      <c r="B33122" t="s">
        <v>33900</v>
      </c>
    </row>
    <row r="33123" spans="1:2">
      <c r="A33123" s="38" t="s">
        <v>33901</v>
      </c>
      <c r="B33123" t="s">
        <v>33902</v>
      </c>
    </row>
    <row r="33124" spans="1:2">
      <c r="A33124" s="38" t="s">
        <v>33903</v>
      </c>
      <c r="B33124" t="s">
        <v>33904</v>
      </c>
    </row>
    <row r="33125" spans="1:2">
      <c r="A33125" s="38" t="s">
        <v>33905</v>
      </c>
      <c r="B33125" t="s">
        <v>33906</v>
      </c>
    </row>
    <row r="33126" spans="1:2">
      <c r="A33126" s="38" t="s">
        <v>33908</v>
      </c>
      <c r="B33126" t="s">
        <v>33909</v>
      </c>
    </row>
    <row r="33127" spans="1:2">
      <c r="A33127" s="38" t="s">
        <v>33910</v>
      </c>
      <c r="B33127" t="s">
        <v>33911</v>
      </c>
    </row>
    <row r="33128" spans="1:2">
      <c r="A33128" s="38" t="s">
        <v>33635</v>
      </c>
      <c r="B33128" t="s">
        <v>33912</v>
      </c>
    </row>
    <row r="33129" spans="1:2">
      <c r="A33129" s="38" t="s">
        <v>33635</v>
      </c>
      <c r="B33129" t="s">
        <v>33634</v>
      </c>
    </row>
    <row r="33130" spans="1:2">
      <c r="A33130" s="38" t="s">
        <v>33635</v>
      </c>
      <c r="B33130" t="s">
        <v>33654</v>
      </c>
    </row>
    <row r="33131" spans="1:2">
      <c r="A33131" s="38" t="s">
        <v>33635</v>
      </c>
      <c r="B33131" t="s">
        <v>33682</v>
      </c>
    </row>
    <row r="33132" spans="1:2">
      <c r="A33132" s="38" t="s">
        <v>33635</v>
      </c>
      <c r="B33132" t="s">
        <v>33714</v>
      </c>
    </row>
    <row r="33133" spans="1:2">
      <c r="A33133" s="38" t="s">
        <v>33635</v>
      </c>
      <c r="B33133" t="s">
        <v>33819</v>
      </c>
    </row>
    <row r="33134" spans="1:2">
      <c r="A33134" s="38" t="s">
        <v>33635</v>
      </c>
      <c r="B33134" t="s">
        <v>33873</v>
      </c>
    </row>
    <row r="33135" spans="1:2">
      <c r="A33135" s="38" t="s">
        <v>33635</v>
      </c>
      <c r="B33135" t="s">
        <v>33890</v>
      </c>
    </row>
    <row r="33136" spans="1:2">
      <c r="A33136" s="38" t="s">
        <v>33635</v>
      </c>
      <c r="B33136" t="s">
        <v>33921</v>
      </c>
    </row>
    <row r="33137" spans="1:2">
      <c r="A33137" s="38" t="s">
        <v>33635</v>
      </c>
      <c r="B33137" t="s">
        <v>3751</v>
      </c>
    </row>
    <row r="33138" spans="1:2">
      <c r="A33138" s="38" t="s">
        <v>33635</v>
      </c>
      <c r="B33138" t="s">
        <v>33948</v>
      </c>
    </row>
    <row r="33139" spans="1:2">
      <c r="A33139" s="38" t="s">
        <v>33635</v>
      </c>
      <c r="B33139" t="s">
        <v>34040</v>
      </c>
    </row>
    <row r="33140" spans="1:2">
      <c r="A33140" s="38" t="s">
        <v>33635</v>
      </c>
      <c r="B33140" t="s">
        <v>34083</v>
      </c>
    </row>
    <row r="33141" spans="1:2">
      <c r="A33141" s="38" t="s">
        <v>33635</v>
      </c>
      <c r="B33141" t="s">
        <v>34146</v>
      </c>
    </row>
    <row r="33142" spans="1:2">
      <c r="A33142" s="38" t="s">
        <v>33635</v>
      </c>
      <c r="B33142" t="s">
        <v>34215</v>
      </c>
    </row>
    <row r="33143" spans="1:2">
      <c r="A33143" s="38" t="s">
        <v>33635</v>
      </c>
      <c r="B33143" t="s">
        <v>34259</v>
      </c>
    </row>
    <row r="33144" spans="1:2">
      <c r="A33144" s="38" t="s">
        <v>33913</v>
      </c>
      <c r="B33144" t="s">
        <v>33914</v>
      </c>
    </row>
    <row r="33145" spans="1:2">
      <c r="A33145" s="38" t="s">
        <v>33913</v>
      </c>
      <c r="B33145" t="s">
        <v>34276</v>
      </c>
    </row>
    <row r="33146" spans="1:2">
      <c r="A33146" s="38" t="s">
        <v>33916</v>
      </c>
      <c r="B33146" t="s">
        <v>33917</v>
      </c>
    </row>
    <row r="33147" spans="1:2">
      <c r="A33147" s="38" t="s">
        <v>33918</v>
      </c>
      <c r="B33147" t="s">
        <v>33919</v>
      </c>
    </row>
    <row r="33148" spans="1:2">
      <c r="A33148" s="38" t="s">
        <v>33920</v>
      </c>
      <c r="B33148" t="s">
        <v>33921</v>
      </c>
    </row>
    <row r="33149" spans="1:2">
      <c r="A33149" s="38" t="s">
        <v>33922</v>
      </c>
      <c r="B33149" t="s">
        <v>33923</v>
      </c>
    </row>
    <row r="33150" spans="1:2">
      <c r="A33150" s="38" t="s">
        <v>33924</v>
      </c>
      <c r="B33150" t="s">
        <v>3751</v>
      </c>
    </row>
    <row r="33151" spans="1:2">
      <c r="A33151" s="38" t="s">
        <v>33925</v>
      </c>
      <c r="B33151" t="s">
        <v>33926</v>
      </c>
    </row>
    <row r="33152" spans="1:2">
      <c r="A33152" s="38" t="s">
        <v>33927</v>
      </c>
      <c r="B33152" t="s">
        <v>33928</v>
      </c>
    </row>
    <row r="33153" spans="1:2">
      <c r="A33153" s="38" t="s">
        <v>33929</v>
      </c>
      <c r="B33153" t="s">
        <v>33930</v>
      </c>
    </row>
    <row r="33154" spans="1:2">
      <c r="A33154" s="38" t="s">
        <v>33761</v>
      </c>
      <c r="B33154" t="s">
        <v>33931</v>
      </c>
    </row>
    <row r="33155" spans="1:2">
      <c r="A33155" s="38" t="s">
        <v>33761</v>
      </c>
      <c r="B33155" t="s">
        <v>3044</v>
      </c>
    </row>
    <row r="33156" spans="1:2">
      <c r="A33156" s="38" t="s">
        <v>33761</v>
      </c>
      <c r="B33156" t="s">
        <v>33767</v>
      </c>
    </row>
    <row r="33157" spans="1:2">
      <c r="A33157" s="38" t="s">
        <v>33761</v>
      </c>
      <c r="B33157" t="s">
        <v>30488</v>
      </c>
    </row>
    <row r="33158" spans="1:2">
      <c r="A33158" s="38" t="s">
        <v>33761</v>
      </c>
      <c r="B33158" t="s">
        <v>24191</v>
      </c>
    </row>
    <row r="33159" spans="1:2">
      <c r="A33159" s="38" t="s">
        <v>33761</v>
      </c>
      <c r="B33159" t="s">
        <v>33855</v>
      </c>
    </row>
    <row r="33160" spans="1:2">
      <c r="A33160" s="38" t="s">
        <v>33761</v>
      </c>
      <c r="B33160" t="s">
        <v>33859</v>
      </c>
    </row>
    <row r="33161" spans="1:2">
      <c r="A33161" s="38" t="s">
        <v>33761</v>
      </c>
      <c r="B33161" t="s">
        <v>33919</v>
      </c>
    </row>
    <row r="33162" spans="1:2">
      <c r="A33162" s="38" t="s">
        <v>33761</v>
      </c>
      <c r="B33162" t="s">
        <v>33928</v>
      </c>
    </row>
    <row r="33163" spans="1:2">
      <c r="A33163" s="38" t="s">
        <v>33761</v>
      </c>
      <c r="B33163" t="s">
        <v>34076</v>
      </c>
    </row>
    <row r="33164" spans="1:2">
      <c r="A33164" s="38" t="s">
        <v>33761</v>
      </c>
      <c r="B33164" t="s">
        <v>34302</v>
      </c>
    </row>
    <row r="33165" spans="1:2">
      <c r="A33165" s="38" t="s">
        <v>33761</v>
      </c>
      <c r="B33165" t="s">
        <v>34304</v>
      </c>
    </row>
    <row r="33166" spans="1:2">
      <c r="A33166" s="38" t="s">
        <v>33932</v>
      </c>
      <c r="B33166" t="s">
        <v>5042</v>
      </c>
    </row>
    <row r="33167" spans="1:2">
      <c r="A33167" s="38" t="s">
        <v>33933</v>
      </c>
      <c r="B33167" t="s">
        <v>33934</v>
      </c>
    </row>
    <row r="33168" spans="1:2">
      <c r="A33168" s="38" t="s">
        <v>33935</v>
      </c>
      <c r="B33168" t="s">
        <v>33936</v>
      </c>
    </row>
    <row r="33169" spans="1:2">
      <c r="A33169" s="38" t="s">
        <v>33937</v>
      </c>
      <c r="B33169" t="s">
        <v>33938</v>
      </c>
    </row>
    <row r="33170" spans="1:2">
      <c r="A33170" s="38" t="s">
        <v>33939</v>
      </c>
      <c r="B33170" t="s">
        <v>33940</v>
      </c>
    </row>
    <row r="33171" spans="1:2">
      <c r="A33171" s="38" t="s">
        <v>33941</v>
      </c>
      <c r="B33171" t="s">
        <v>33942</v>
      </c>
    </row>
    <row r="33172" spans="1:2">
      <c r="A33172" s="38" t="s">
        <v>33943</v>
      </c>
      <c r="B33172" t="s">
        <v>33944</v>
      </c>
    </row>
    <row r="33173" spans="1:2">
      <c r="A33173" s="38" t="s">
        <v>33945</v>
      </c>
      <c r="B33173" t="s">
        <v>33946</v>
      </c>
    </row>
    <row r="33174" spans="1:2">
      <c r="A33174" s="38" t="s">
        <v>33947</v>
      </c>
      <c r="B33174" t="s">
        <v>33948</v>
      </c>
    </row>
    <row r="33175" spans="1:2">
      <c r="A33175" s="38" t="s">
        <v>33947</v>
      </c>
      <c r="B33175" t="s">
        <v>34011</v>
      </c>
    </row>
    <row r="33176" spans="1:2">
      <c r="A33176" s="38" t="s">
        <v>33949</v>
      </c>
      <c r="B33176" t="s">
        <v>33950</v>
      </c>
    </row>
    <row r="33177" spans="1:2">
      <c r="A33177" s="38" t="s">
        <v>33875</v>
      </c>
      <c r="B33177" t="s">
        <v>33951</v>
      </c>
    </row>
    <row r="33178" spans="1:2">
      <c r="A33178" s="38" t="s">
        <v>33875</v>
      </c>
      <c r="B33178" t="s">
        <v>33874</v>
      </c>
    </row>
    <row r="33179" spans="1:2">
      <c r="A33179" s="38" t="s">
        <v>33952</v>
      </c>
      <c r="B33179" t="s">
        <v>33953</v>
      </c>
    </row>
    <row r="33180" spans="1:2">
      <c r="A33180" s="38" t="s">
        <v>33952</v>
      </c>
      <c r="B33180" t="s">
        <v>34013</v>
      </c>
    </row>
    <row r="33181" spans="1:2">
      <c r="A33181" s="38" t="s">
        <v>33954</v>
      </c>
      <c r="B33181" t="s">
        <v>33955</v>
      </c>
    </row>
    <row r="33182" spans="1:2">
      <c r="A33182" s="38" t="s">
        <v>33892</v>
      </c>
      <c r="B33182" t="s">
        <v>33956</v>
      </c>
    </row>
    <row r="33183" spans="1:2">
      <c r="A33183" s="38" t="s">
        <v>33892</v>
      </c>
      <c r="B33183" t="s">
        <v>33891</v>
      </c>
    </row>
    <row r="33184" spans="1:2">
      <c r="A33184" s="38" t="s">
        <v>33892</v>
      </c>
      <c r="B33184" t="s">
        <v>33971</v>
      </c>
    </row>
    <row r="33185" spans="1:2">
      <c r="A33185" s="38" t="s">
        <v>33892</v>
      </c>
      <c r="B33185" t="s">
        <v>33998</v>
      </c>
    </row>
    <row r="33186" spans="1:2">
      <c r="A33186" s="38" t="s">
        <v>33892</v>
      </c>
      <c r="B33186" t="s">
        <v>34125</v>
      </c>
    </row>
    <row r="33187" spans="1:2">
      <c r="A33187" s="38" t="s">
        <v>33892</v>
      </c>
      <c r="B33187" t="s">
        <v>34148</v>
      </c>
    </row>
    <row r="33188" spans="1:2">
      <c r="A33188" s="38" t="s">
        <v>33892</v>
      </c>
      <c r="B33188" t="s">
        <v>34293</v>
      </c>
    </row>
    <row r="33189" spans="1:2">
      <c r="A33189" s="38" t="s">
        <v>33957</v>
      </c>
      <c r="B33189" t="s">
        <v>33958</v>
      </c>
    </row>
    <row r="33190" spans="1:2">
      <c r="A33190" s="38" t="s">
        <v>33960</v>
      </c>
      <c r="B33190" t="s">
        <v>33961</v>
      </c>
    </row>
    <row r="33191" spans="1:2">
      <c r="A33191" s="38" t="s">
        <v>33963</v>
      </c>
      <c r="B33191" t="s">
        <v>33964</v>
      </c>
    </row>
    <row r="33192" spans="1:2">
      <c r="A33192" s="38" t="s">
        <v>33965</v>
      </c>
      <c r="B33192" t="s">
        <v>33966</v>
      </c>
    </row>
    <row r="33193" spans="1:2">
      <c r="A33193" s="38" t="s">
        <v>33644</v>
      </c>
      <c r="B33193" t="s">
        <v>33967</v>
      </c>
    </row>
    <row r="33194" spans="1:2">
      <c r="A33194" s="38" t="s">
        <v>33644</v>
      </c>
      <c r="B33194" t="s">
        <v>33643</v>
      </c>
    </row>
    <row r="33195" spans="1:2">
      <c r="A33195" s="38" t="s">
        <v>33644</v>
      </c>
      <c r="B33195" t="s">
        <v>4388</v>
      </c>
    </row>
    <row r="33196" spans="1:2">
      <c r="A33196" s="38" t="s">
        <v>33644</v>
      </c>
      <c r="B33196" t="s">
        <v>14411</v>
      </c>
    </row>
    <row r="33197" spans="1:2">
      <c r="A33197" s="38" t="s">
        <v>33968</v>
      </c>
      <c r="B33197" t="s">
        <v>33969</v>
      </c>
    </row>
    <row r="33198" spans="1:2">
      <c r="A33198" s="38" t="s">
        <v>33970</v>
      </c>
      <c r="B33198" t="s">
        <v>33971</v>
      </c>
    </row>
    <row r="33199" spans="1:2">
      <c r="A33199" s="38" t="s">
        <v>33972</v>
      </c>
      <c r="B33199" t="s">
        <v>33973</v>
      </c>
    </row>
    <row r="33200" spans="1:2">
      <c r="A33200" s="38" t="s">
        <v>33974</v>
      </c>
      <c r="B33200" t="s">
        <v>33975</v>
      </c>
    </row>
    <row r="33201" spans="1:2">
      <c r="A33201" s="38" t="s">
        <v>33977</v>
      </c>
      <c r="B33201" t="s">
        <v>33978</v>
      </c>
    </row>
    <row r="33202" spans="1:2">
      <c r="A33202" s="38" t="s">
        <v>33979</v>
      </c>
      <c r="B33202" t="s">
        <v>33980</v>
      </c>
    </row>
    <row r="33203" spans="1:2">
      <c r="A33203" s="38" t="s">
        <v>33981</v>
      </c>
      <c r="B33203" t="s">
        <v>33982</v>
      </c>
    </row>
    <row r="33204" spans="1:2">
      <c r="A33204" s="38" t="s">
        <v>33983</v>
      </c>
      <c r="B33204" t="s">
        <v>33984</v>
      </c>
    </row>
    <row r="33205" spans="1:2">
      <c r="A33205" s="38" t="s">
        <v>33985</v>
      </c>
      <c r="B33205" t="s">
        <v>33986</v>
      </c>
    </row>
    <row r="33206" spans="1:2">
      <c r="A33206" s="38" t="s">
        <v>33732</v>
      </c>
      <c r="B33206" t="s">
        <v>33987</v>
      </c>
    </row>
    <row r="33207" spans="1:2">
      <c r="A33207" s="38" t="s">
        <v>33732</v>
      </c>
      <c r="B33207" t="s">
        <v>33731</v>
      </c>
    </row>
    <row r="33208" spans="1:2">
      <c r="A33208" s="38" t="s">
        <v>33732</v>
      </c>
      <c r="B33208" t="s">
        <v>34197</v>
      </c>
    </row>
    <row r="33209" spans="1:2">
      <c r="A33209" s="38" t="s">
        <v>33988</v>
      </c>
      <c r="B33209" t="s">
        <v>33989</v>
      </c>
    </row>
    <row r="33210" spans="1:2">
      <c r="A33210" s="38" t="s">
        <v>33990</v>
      </c>
      <c r="B33210" t="s">
        <v>33991</v>
      </c>
    </row>
    <row r="33211" spans="1:2">
      <c r="A33211" s="38" t="s">
        <v>33992</v>
      </c>
      <c r="B33211" t="s">
        <v>2452</v>
      </c>
    </row>
    <row r="33212" spans="1:2">
      <c r="A33212" s="38" t="s">
        <v>33993</v>
      </c>
      <c r="B33212" t="s">
        <v>33994</v>
      </c>
    </row>
    <row r="33213" spans="1:2">
      <c r="A33213" s="38" t="s">
        <v>33995</v>
      </c>
      <c r="B33213" t="s">
        <v>33996</v>
      </c>
    </row>
    <row r="33214" spans="1:2">
      <c r="A33214" s="38" t="s">
        <v>33997</v>
      </c>
      <c r="B33214" t="s">
        <v>33998</v>
      </c>
    </row>
    <row r="33215" spans="1:2">
      <c r="A33215" s="38" t="s">
        <v>33999</v>
      </c>
      <c r="B33215" t="s">
        <v>34000</v>
      </c>
    </row>
    <row r="33216" spans="1:2">
      <c r="A33216" s="38" t="s">
        <v>34001</v>
      </c>
      <c r="B33216" t="s">
        <v>14363</v>
      </c>
    </row>
    <row r="33217" spans="1:2">
      <c r="A33217" s="38" t="s">
        <v>34003</v>
      </c>
      <c r="B33217" t="s">
        <v>34004</v>
      </c>
    </row>
    <row r="33218" spans="1:2">
      <c r="A33218" s="38" t="s">
        <v>34005</v>
      </c>
      <c r="B33218" t="s">
        <v>34006</v>
      </c>
    </row>
    <row r="33219" spans="1:2">
      <c r="A33219" s="38" t="s">
        <v>34007</v>
      </c>
      <c r="B33219" t="s">
        <v>2499</v>
      </c>
    </row>
    <row r="33220" spans="1:2">
      <c r="A33220" s="38" t="s">
        <v>34008</v>
      </c>
      <c r="B33220" t="s">
        <v>34009</v>
      </c>
    </row>
    <row r="33221" spans="1:2">
      <c r="A33221" s="38" t="s">
        <v>34010</v>
      </c>
      <c r="B33221" t="s">
        <v>34011</v>
      </c>
    </row>
    <row r="33222" spans="1:2">
      <c r="A33222" s="38" t="s">
        <v>34012</v>
      </c>
      <c r="B33222" t="s">
        <v>34013</v>
      </c>
    </row>
    <row r="33223" spans="1:2">
      <c r="A33223" s="38" t="s">
        <v>34014</v>
      </c>
      <c r="B33223" t="s">
        <v>34015</v>
      </c>
    </row>
    <row r="33224" spans="1:2">
      <c r="A33224" s="38" t="s">
        <v>34017</v>
      </c>
      <c r="B33224" t="s">
        <v>34018</v>
      </c>
    </row>
    <row r="33225" spans="1:2">
      <c r="A33225" s="38" t="s">
        <v>34019</v>
      </c>
      <c r="B33225" t="s">
        <v>34020</v>
      </c>
    </row>
    <row r="33226" spans="1:2">
      <c r="A33226" s="38" t="s">
        <v>34021</v>
      </c>
      <c r="B33226" t="s">
        <v>30939</v>
      </c>
    </row>
    <row r="33227" spans="1:2">
      <c r="A33227" s="38" t="s">
        <v>34022</v>
      </c>
      <c r="B33227" t="s">
        <v>34023</v>
      </c>
    </row>
    <row r="33228" spans="1:2">
      <c r="A33228" s="38" t="s">
        <v>33746</v>
      </c>
      <c r="B33228" t="s">
        <v>33745</v>
      </c>
    </row>
    <row r="33229" spans="1:2">
      <c r="A33229" s="38" t="s">
        <v>33746</v>
      </c>
      <c r="B33229" t="s">
        <v>33756</v>
      </c>
    </row>
    <row r="33230" spans="1:2">
      <c r="A33230" s="38" t="s">
        <v>33746</v>
      </c>
      <c r="B33230" t="s">
        <v>34118</v>
      </c>
    </row>
    <row r="33231" spans="1:2">
      <c r="A33231" s="38" t="s">
        <v>33746</v>
      </c>
      <c r="B33231" t="s">
        <v>34172</v>
      </c>
    </row>
    <row r="33232" spans="1:2">
      <c r="A33232" s="38" t="s">
        <v>33746</v>
      </c>
      <c r="B33232" t="s">
        <v>34184</v>
      </c>
    </row>
    <row r="33233" spans="1:2">
      <c r="A33233" s="38" t="s">
        <v>34025</v>
      </c>
      <c r="B33233" t="s">
        <v>34026</v>
      </c>
    </row>
    <row r="33234" spans="1:2">
      <c r="A33234" s="38" t="s">
        <v>34027</v>
      </c>
      <c r="B33234" t="s">
        <v>34028</v>
      </c>
    </row>
    <row r="33235" spans="1:2">
      <c r="A33235" s="38" t="s">
        <v>34029</v>
      </c>
      <c r="B33235" t="s">
        <v>34030</v>
      </c>
    </row>
    <row r="33236" spans="1:2">
      <c r="A33236" s="38" t="s">
        <v>34032</v>
      </c>
      <c r="B33236" t="s">
        <v>34033</v>
      </c>
    </row>
    <row r="33237" spans="1:2">
      <c r="A33237" s="38" t="s">
        <v>34034</v>
      </c>
      <c r="B33237" t="s">
        <v>34035</v>
      </c>
    </row>
    <row r="33238" spans="1:2">
      <c r="A33238" s="38" t="s">
        <v>34037</v>
      </c>
      <c r="B33238" t="s">
        <v>34038</v>
      </c>
    </row>
    <row r="33239" spans="1:2">
      <c r="A33239" s="38" t="s">
        <v>34039</v>
      </c>
      <c r="B33239" t="s">
        <v>34040</v>
      </c>
    </row>
    <row r="33240" spans="1:2">
      <c r="A33240" s="38" t="s">
        <v>34041</v>
      </c>
      <c r="B33240" t="s">
        <v>34042</v>
      </c>
    </row>
    <row r="33241" spans="1:2">
      <c r="A33241" s="38" t="s">
        <v>34043</v>
      </c>
      <c r="B33241" t="s">
        <v>34044</v>
      </c>
    </row>
    <row r="33242" spans="1:2">
      <c r="A33242" s="38" t="s">
        <v>34045</v>
      </c>
      <c r="B33242" t="s">
        <v>34046</v>
      </c>
    </row>
    <row r="33243" spans="1:2">
      <c r="A33243" s="38" t="s">
        <v>34047</v>
      </c>
      <c r="B33243" t="s">
        <v>30976</v>
      </c>
    </row>
    <row r="33244" spans="1:2">
      <c r="A33244" s="38" t="s">
        <v>34048</v>
      </c>
      <c r="B33244" t="s">
        <v>34049</v>
      </c>
    </row>
    <row r="33245" spans="1:2">
      <c r="A33245" s="38" t="s">
        <v>34050</v>
      </c>
      <c r="B33245" t="s">
        <v>34051</v>
      </c>
    </row>
    <row r="33246" spans="1:2">
      <c r="A33246" s="38" t="s">
        <v>34052</v>
      </c>
      <c r="B33246" t="s">
        <v>34053</v>
      </c>
    </row>
    <row r="33247" spans="1:2">
      <c r="A33247" s="38" t="s">
        <v>34054</v>
      </c>
      <c r="B33247" t="s">
        <v>34055</v>
      </c>
    </row>
    <row r="33248" spans="1:2">
      <c r="A33248" s="38" t="s">
        <v>34056</v>
      </c>
      <c r="B33248" t="s">
        <v>34057</v>
      </c>
    </row>
    <row r="33249" spans="1:2">
      <c r="A33249" s="38" t="s">
        <v>34058</v>
      </c>
      <c r="B33249" t="s">
        <v>34059</v>
      </c>
    </row>
    <row r="33250" spans="1:2">
      <c r="A33250" s="38" t="s">
        <v>34061</v>
      </c>
      <c r="B33250" t="s">
        <v>34062</v>
      </c>
    </row>
    <row r="33251" spans="1:2">
      <c r="A33251" s="38" t="s">
        <v>34063</v>
      </c>
      <c r="B33251" t="s">
        <v>34064</v>
      </c>
    </row>
    <row r="33252" spans="1:2">
      <c r="A33252" s="38" t="s">
        <v>33666</v>
      </c>
      <c r="B33252" t="s">
        <v>34065</v>
      </c>
    </row>
    <row r="33253" spans="1:2">
      <c r="A33253" s="38" t="s">
        <v>33666</v>
      </c>
      <c r="B33253" t="s">
        <v>33665</v>
      </c>
    </row>
    <row r="33254" spans="1:2">
      <c r="A33254" s="38" t="s">
        <v>33666</v>
      </c>
      <c r="B33254" t="s">
        <v>33684</v>
      </c>
    </row>
    <row r="33255" spans="1:2">
      <c r="A33255" s="38" t="s">
        <v>33666</v>
      </c>
      <c r="B33255" t="s">
        <v>33803</v>
      </c>
    </row>
    <row r="33256" spans="1:2">
      <c r="A33256" s="38" t="s">
        <v>33666</v>
      </c>
      <c r="B33256" t="s">
        <v>33871</v>
      </c>
    </row>
    <row r="33257" spans="1:2">
      <c r="A33257" s="38" t="s">
        <v>33666</v>
      </c>
      <c r="B33257" t="s">
        <v>33923</v>
      </c>
    </row>
    <row r="33258" spans="1:2">
      <c r="A33258" s="38" t="s">
        <v>33666</v>
      </c>
      <c r="B33258" t="s">
        <v>33946</v>
      </c>
    </row>
    <row r="33259" spans="1:2">
      <c r="A33259" s="38" t="s">
        <v>33666</v>
      </c>
      <c r="B33259" t="s">
        <v>34046</v>
      </c>
    </row>
    <row r="33260" spans="1:2">
      <c r="A33260" s="38" t="s">
        <v>33666</v>
      </c>
      <c r="B33260" t="s">
        <v>34072</v>
      </c>
    </row>
    <row r="33261" spans="1:2">
      <c r="A33261" s="38" t="s">
        <v>33666</v>
      </c>
      <c r="B33261" t="s">
        <v>34144</v>
      </c>
    </row>
    <row r="33262" spans="1:2">
      <c r="A33262" s="38" t="s">
        <v>33666</v>
      </c>
      <c r="B33262" t="s">
        <v>34263</v>
      </c>
    </row>
    <row r="33263" spans="1:2">
      <c r="A33263" s="38" t="s">
        <v>34066</v>
      </c>
      <c r="B33263" t="s">
        <v>14411</v>
      </c>
    </row>
    <row r="33264" spans="1:2">
      <c r="A33264" s="38" t="s">
        <v>34067</v>
      </c>
      <c r="B33264" t="s">
        <v>34068</v>
      </c>
    </row>
    <row r="33265" spans="1:2">
      <c r="A33265" s="38" t="s">
        <v>34069</v>
      </c>
      <c r="B33265" t="s">
        <v>34070</v>
      </c>
    </row>
    <row r="33266" spans="1:2">
      <c r="A33266" s="38" t="s">
        <v>34071</v>
      </c>
      <c r="B33266" t="s">
        <v>34072</v>
      </c>
    </row>
    <row r="33267" spans="1:2">
      <c r="A33267" s="38" t="s">
        <v>34073</v>
      </c>
      <c r="B33267" t="s">
        <v>34074</v>
      </c>
    </row>
    <row r="33268" spans="1:2">
      <c r="A33268" s="38" t="s">
        <v>34075</v>
      </c>
      <c r="B33268" t="s">
        <v>34076</v>
      </c>
    </row>
    <row r="33269" spans="1:2">
      <c r="A33269" s="38" t="s">
        <v>34077</v>
      </c>
      <c r="B33269" t="s">
        <v>34078</v>
      </c>
    </row>
    <row r="33270" spans="1:2">
      <c r="A33270" s="38" t="s">
        <v>34079</v>
      </c>
      <c r="B33270" t="s">
        <v>34080</v>
      </c>
    </row>
    <row r="33271" spans="1:2">
      <c r="A33271" s="38" t="s">
        <v>34079</v>
      </c>
      <c r="B33271" t="s">
        <v>34080</v>
      </c>
    </row>
    <row r="33272" spans="1:2">
      <c r="A33272" s="38" t="s">
        <v>34079</v>
      </c>
      <c r="B33272" t="s">
        <v>34080</v>
      </c>
    </row>
    <row r="33273" spans="1:2">
      <c r="A33273" s="38" t="s">
        <v>34082</v>
      </c>
      <c r="B33273" t="s">
        <v>34083</v>
      </c>
    </row>
    <row r="33274" spans="1:2">
      <c r="A33274" s="38" t="s">
        <v>33691</v>
      </c>
      <c r="B33274" t="s">
        <v>34084</v>
      </c>
    </row>
    <row r="33275" spans="1:2">
      <c r="A33275" s="38" t="s">
        <v>33691</v>
      </c>
      <c r="B33275" t="s">
        <v>33690</v>
      </c>
    </row>
    <row r="33276" spans="1:2">
      <c r="A33276" s="38" t="s">
        <v>33691</v>
      </c>
      <c r="B33276" t="s">
        <v>33699</v>
      </c>
    </row>
    <row r="33277" spans="1:2">
      <c r="A33277" s="38" t="s">
        <v>33691</v>
      </c>
      <c r="B33277" t="s">
        <v>3071</v>
      </c>
    </row>
    <row r="33278" spans="1:2">
      <c r="A33278" s="38" t="s">
        <v>33691</v>
      </c>
      <c r="B33278" t="s">
        <v>33857</v>
      </c>
    </row>
    <row r="33279" spans="1:2">
      <c r="A33279" s="38" t="s">
        <v>33691</v>
      </c>
      <c r="B33279" t="s">
        <v>34136</v>
      </c>
    </row>
    <row r="33280" spans="1:2">
      <c r="A33280" s="38" t="s">
        <v>33691</v>
      </c>
      <c r="B33280" t="s">
        <v>34213</v>
      </c>
    </row>
    <row r="33281" spans="1:2">
      <c r="A33281" s="38" t="s">
        <v>33691</v>
      </c>
      <c r="B33281" t="s">
        <v>34253</v>
      </c>
    </row>
    <row r="33282" spans="1:2">
      <c r="A33282" s="38" t="s">
        <v>33691</v>
      </c>
      <c r="B33282" t="s">
        <v>34290</v>
      </c>
    </row>
    <row r="33283" spans="1:2">
      <c r="A33283" s="38" t="s">
        <v>34085</v>
      </c>
      <c r="B33283" t="s">
        <v>34086</v>
      </c>
    </row>
    <row r="33284" spans="1:2">
      <c r="A33284" s="38" t="s">
        <v>34087</v>
      </c>
      <c r="B33284" t="s">
        <v>34088</v>
      </c>
    </row>
    <row r="33285" spans="1:2">
      <c r="A33285" s="38" t="s">
        <v>34089</v>
      </c>
      <c r="B33285" t="s">
        <v>34090</v>
      </c>
    </row>
    <row r="33286" spans="1:2">
      <c r="A33286" s="38" t="s">
        <v>34092</v>
      </c>
      <c r="B33286" t="s">
        <v>34093</v>
      </c>
    </row>
    <row r="33287" spans="1:2">
      <c r="A33287" s="38" t="s">
        <v>34094</v>
      </c>
      <c r="B33287" t="s">
        <v>34095</v>
      </c>
    </row>
    <row r="33288" spans="1:2">
      <c r="A33288" s="38" t="s">
        <v>34096</v>
      </c>
      <c r="B33288" t="s">
        <v>34097</v>
      </c>
    </row>
    <row r="33289" spans="1:2">
      <c r="A33289" s="38" t="s">
        <v>34098</v>
      </c>
      <c r="B33289" t="s">
        <v>34099</v>
      </c>
    </row>
    <row r="33290" spans="1:2">
      <c r="A33290" s="38" t="s">
        <v>34100</v>
      </c>
      <c r="B33290" t="s">
        <v>34101</v>
      </c>
    </row>
    <row r="33291" spans="1:2">
      <c r="A33291" s="38" t="s">
        <v>34103</v>
      </c>
      <c r="B33291" t="s">
        <v>34104</v>
      </c>
    </row>
    <row r="33292" spans="1:2">
      <c r="A33292" s="38" t="s">
        <v>34024</v>
      </c>
      <c r="B33292" t="s">
        <v>34105</v>
      </c>
    </row>
    <row r="33293" spans="1:2">
      <c r="A33293" s="38" t="s">
        <v>34024</v>
      </c>
      <c r="B33293" t="s">
        <v>34023</v>
      </c>
    </row>
    <row r="33294" spans="1:2">
      <c r="A33294" s="38" t="s">
        <v>34024</v>
      </c>
      <c r="B33294" t="s">
        <v>34080</v>
      </c>
    </row>
    <row r="33295" spans="1:2">
      <c r="A33295" s="38" t="s">
        <v>34106</v>
      </c>
      <c r="B33295" t="s">
        <v>34107</v>
      </c>
    </row>
    <row r="33296" spans="1:2">
      <c r="A33296" s="38" t="s">
        <v>34108</v>
      </c>
      <c r="B33296" t="s">
        <v>34109</v>
      </c>
    </row>
    <row r="33297" spans="1:2">
      <c r="A33297" s="38" t="s">
        <v>34110</v>
      </c>
      <c r="B33297" t="s">
        <v>34111</v>
      </c>
    </row>
    <row r="33298" spans="1:2">
      <c r="A33298" s="38" t="s">
        <v>34112</v>
      </c>
      <c r="B33298" t="s">
        <v>34113</v>
      </c>
    </row>
    <row r="33299" spans="1:2">
      <c r="A33299" s="38" t="s">
        <v>34115</v>
      </c>
      <c r="B33299" t="s">
        <v>34116</v>
      </c>
    </row>
    <row r="33300" spans="1:2">
      <c r="A33300" s="38" t="s">
        <v>34117</v>
      </c>
      <c r="B33300" t="s">
        <v>34118</v>
      </c>
    </row>
    <row r="33301" spans="1:2">
      <c r="A33301" s="38" t="s">
        <v>34119</v>
      </c>
      <c r="B33301" t="s">
        <v>34120</v>
      </c>
    </row>
    <row r="33302" spans="1:2">
      <c r="A33302" s="38" t="s">
        <v>34122</v>
      </c>
      <c r="B33302" t="s">
        <v>34123</v>
      </c>
    </row>
    <row r="33303" spans="1:2">
      <c r="A33303" s="38" t="s">
        <v>34124</v>
      </c>
      <c r="B33303" t="s">
        <v>34125</v>
      </c>
    </row>
    <row r="33304" spans="1:2">
      <c r="A33304" s="38" t="s">
        <v>33705</v>
      </c>
      <c r="B33304" t="s">
        <v>34126</v>
      </c>
    </row>
    <row r="33305" spans="1:2">
      <c r="A33305" s="38" t="s">
        <v>33705</v>
      </c>
      <c r="B33305" t="s">
        <v>33704</v>
      </c>
    </row>
    <row r="33306" spans="1:2">
      <c r="A33306" s="38" t="s">
        <v>33705</v>
      </c>
      <c r="B33306" t="s">
        <v>34164</v>
      </c>
    </row>
    <row r="33307" spans="1:2">
      <c r="A33307" s="38" t="s">
        <v>33705</v>
      </c>
      <c r="B33307" t="s">
        <v>34178</v>
      </c>
    </row>
    <row r="33308" spans="1:2">
      <c r="A33308" s="38" t="s">
        <v>33705</v>
      </c>
      <c r="B33308" t="s">
        <v>34265</v>
      </c>
    </row>
    <row r="33309" spans="1:2">
      <c r="A33309" s="38" t="s">
        <v>34127</v>
      </c>
      <c r="B33309" t="s">
        <v>34128</v>
      </c>
    </row>
    <row r="33310" spans="1:2">
      <c r="A33310" s="38" t="s">
        <v>34129</v>
      </c>
      <c r="B33310" t="s">
        <v>34130</v>
      </c>
    </row>
    <row r="33311" spans="1:2">
      <c r="A33311" s="38" t="s">
        <v>34131</v>
      </c>
      <c r="B33311" t="s">
        <v>34132</v>
      </c>
    </row>
    <row r="33312" spans="1:2">
      <c r="A33312" s="38" t="s">
        <v>34133</v>
      </c>
      <c r="B33312" t="s">
        <v>34134</v>
      </c>
    </row>
    <row r="33313" spans="1:2">
      <c r="A33313" s="38" t="s">
        <v>34135</v>
      </c>
      <c r="B33313" t="s">
        <v>34136</v>
      </c>
    </row>
    <row r="33314" spans="1:2">
      <c r="A33314" s="38" t="s">
        <v>34137</v>
      </c>
      <c r="B33314" t="s">
        <v>34138</v>
      </c>
    </row>
    <row r="33315" spans="1:2">
      <c r="A33315" s="38" t="s">
        <v>34139</v>
      </c>
      <c r="B33315" t="s">
        <v>34140</v>
      </c>
    </row>
    <row r="33316" spans="1:2">
      <c r="A33316" s="38" t="s">
        <v>34141</v>
      </c>
      <c r="B33316" t="s">
        <v>34142</v>
      </c>
    </row>
    <row r="33317" spans="1:2">
      <c r="A33317" s="38" t="s">
        <v>34143</v>
      </c>
      <c r="B33317" t="s">
        <v>34144</v>
      </c>
    </row>
    <row r="33318" spans="1:2">
      <c r="A33318" s="38" t="s">
        <v>34145</v>
      </c>
      <c r="B33318" t="s">
        <v>34146</v>
      </c>
    </row>
    <row r="33319" spans="1:2">
      <c r="A33319" s="38" t="s">
        <v>34147</v>
      </c>
      <c r="B33319" t="s">
        <v>34148</v>
      </c>
    </row>
    <row r="33320" spans="1:2">
      <c r="A33320" s="38" t="s">
        <v>34149</v>
      </c>
      <c r="B33320" t="s">
        <v>34150</v>
      </c>
    </row>
    <row r="33321" spans="1:2">
      <c r="A33321" s="38" t="s">
        <v>34151</v>
      </c>
      <c r="B33321" t="s">
        <v>34152</v>
      </c>
    </row>
    <row r="33322" spans="1:2">
      <c r="A33322" s="38" t="s">
        <v>34153</v>
      </c>
      <c r="B33322" t="s">
        <v>34154</v>
      </c>
    </row>
    <row r="33323" spans="1:2">
      <c r="A33323" s="38" t="s">
        <v>34156</v>
      </c>
      <c r="B33323" t="s">
        <v>34157</v>
      </c>
    </row>
    <row r="33324" spans="1:2">
      <c r="A33324" s="38" t="s">
        <v>34158</v>
      </c>
      <c r="B33324" t="s">
        <v>34159</v>
      </c>
    </row>
    <row r="33325" spans="1:2">
      <c r="A33325" s="38" t="s">
        <v>33641</v>
      </c>
      <c r="B33325" t="s">
        <v>34160</v>
      </c>
    </row>
    <row r="33326" spans="1:2">
      <c r="A33326" s="38" t="s">
        <v>33641</v>
      </c>
      <c r="B33326" t="s">
        <v>33640</v>
      </c>
    </row>
    <row r="33327" spans="1:2">
      <c r="A33327" s="38" t="s">
        <v>33641</v>
      </c>
      <c r="B33327" t="s">
        <v>33697</v>
      </c>
    </row>
    <row r="33328" spans="1:2">
      <c r="A33328" s="38" t="s">
        <v>33641</v>
      </c>
      <c r="B33328" t="s">
        <v>33702</v>
      </c>
    </row>
    <row r="33329" spans="1:2">
      <c r="A33329" s="38" t="s">
        <v>33641</v>
      </c>
      <c r="B33329" t="s">
        <v>33805</v>
      </c>
    </row>
    <row r="33330" spans="1:2">
      <c r="A33330" s="38" t="s">
        <v>33641</v>
      </c>
      <c r="B33330" t="s">
        <v>33815</v>
      </c>
    </row>
    <row r="33331" spans="1:2">
      <c r="A33331" s="38" t="s">
        <v>33641</v>
      </c>
      <c r="B33331" t="s">
        <v>33867</v>
      </c>
    </row>
    <row r="33332" spans="1:2">
      <c r="A33332" s="38" t="s">
        <v>33641</v>
      </c>
      <c r="B33332" t="s">
        <v>33902</v>
      </c>
    </row>
    <row r="33333" spans="1:2">
      <c r="A33333" s="38" t="s">
        <v>33641</v>
      </c>
      <c r="B33333" t="s">
        <v>33967</v>
      </c>
    </row>
    <row r="33334" spans="1:2">
      <c r="A33334" s="38" t="s">
        <v>33641</v>
      </c>
      <c r="B33334" t="s">
        <v>2452</v>
      </c>
    </row>
    <row r="33335" spans="1:2">
      <c r="A33335" s="38" t="s">
        <v>33641</v>
      </c>
      <c r="B33335" t="s">
        <v>34105</v>
      </c>
    </row>
    <row r="33336" spans="1:2">
      <c r="A33336" s="38" t="s">
        <v>33641</v>
      </c>
      <c r="B33336" t="s">
        <v>34132</v>
      </c>
    </row>
    <row r="33337" spans="1:2">
      <c r="A33337" s="38" t="s">
        <v>33641</v>
      </c>
      <c r="B33337" t="s">
        <v>34160</v>
      </c>
    </row>
    <row r="33338" spans="1:2">
      <c r="A33338" s="38" t="s">
        <v>33641</v>
      </c>
      <c r="B33338" t="s">
        <v>34186</v>
      </c>
    </row>
    <row r="33339" spans="1:2">
      <c r="A33339" s="38" t="s">
        <v>33641</v>
      </c>
      <c r="B33339" t="s">
        <v>34240</v>
      </c>
    </row>
    <row r="33340" spans="1:2">
      <c r="A33340" s="38" t="s">
        <v>34161</v>
      </c>
      <c r="B33340" t="s">
        <v>34162</v>
      </c>
    </row>
    <row r="33341" spans="1:2">
      <c r="A33341" s="38" t="s">
        <v>34163</v>
      </c>
      <c r="B33341" t="s">
        <v>34164</v>
      </c>
    </row>
    <row r="33342" spans="1:2">
      <c r="A33342" s="38" t="s">
        <v>34165</v>
      </c>
      <c r="B33342" t="s">
        <v>34166</v>
      </c>
    </row>
    <row r="33343" spans="1:2">
      <c r="A33343" s="38" t="s">
        <v>34167</v>
      </c>
      <c r="B33343" t="s">
        <v>34168</v>
      </c>
    </row>
    <row r="33344" spans="1:2">
      <c r="A33344" s="38" t="s">
        <v>34169</v>
      </c>
      <c r="B33344" t="s">
        <v>34170</v>
      </c>
    </row>
    <row r="33345" spans="1:2">
      <c r="A33345" s="38" t="s">
        <v>34171</v>
      </c>
      <c r="B33345" t="s">
        <v>34172</v>
      </c>
    </row>
    <row r="33346" spans="1:2">
      <c r="A33346" s="38" t="s">
        <v>34173</v>
      </c>
      <c r="B33346" t="s">
        <v>34174</v>
      </c>
    </row>
    <row r="33347" spans="1:2">
      <c r="A33347" s="38" t="s">
        <v>34175</v>
      </c>
      <c r="B33347" t="s">
        <v>34176</v>
      </c>
    </row>
    <row r="33348" spans="1:2">
      <c r="A33348" s="38" t="s">
        <v>34177</v>
      </c>
      <c r="B33348" t="s">
        <v>34178</v>
      </c>
    </row>
    <row r="33349" spans="1:2">
      <c r="A33349" s="38" t="s">
        <v>34177</v>
      </c>
      <c r="B33349" t="s">
        <v>34188</v>
      </c>
    </row>
    <row r="33350" spans="1:2">
      <c r="A33350" s="38" t="s">
        <v>34179</v>
      </c>
      <c r="B33350" t="s">
        <v>34180</v>
      </c>
    </row>
    <row r="33351" spans="1:2">
      <c r="A33351" s="38" t="s">
        <v>34181</v>
      </c>
      <c r="B33351" t="s">
        <v>34182</v>
      </c>
    </row>
    <row r="33352" spans="1:2">
      <c r="A33352" s="38" t="s">
        <v>34183</v>
      </c>
      <c r="B33352" t="s">
        <v>34184</v>
      </c>
    </row>
    <row r="33353" spans="1:2">
      <c r="A33353" s="38" t="s">
        <v>34185</v>
      </c>
      <c r="B33353" t="s">
        <v>34186</v>
      </c>
    </row>
    <row r="33354" spans="1:2">
      <c r="A33354" s="38" t="s">
        <v>34187</v>
      </c>
      <c r="B33354" t="s">
        <v>34188</v>
      </c>
    </row>
    <row r="33355" spans="1:2">
      <c r="A33355" s="38" t="s">
        <v>34189</v>
      </c>
      <c r="B33355" t="s">
        <v>34190</v>
      </c>
    </row>
    <row r="33356" spans="1:2">
      <c r="A33356" s="38" t="s">
        <v>34192</v>
      </c>
      <c r="B33356" t="s">
        <v>34193</v>
      </c>
    </row>
    <row r="33357" spans="1:2">
      <c r="A33357" s="38" t="s">
        <v>34194</v>
      </c>
      <c r="B33357" t="s">
        <v>34195</v>
      </c>
    </row>
    <row r="33358" spans="1:2">
      <c r="A33358" s="38" t="s">
        <v>34196</v>
      </c>
      <c r="B33358" t="s">
        <v>34197</v>
      </c>
    </row>
    <row r="33359" spans="1:2">
      <c r="A33359" s="38" t="s">
        <v>34198</v>
      </c>
      <c r="B33359" t="s">
        <v>34199</v>
      </c>
    </row>
    <row r="33360" spans="1:2">
      <c r="A33360" s="38" t="s">
        <v>34200</v>
      </c>
      <c r="B33360" t="s">
        <v>34201</v>
      </c>
    </row>
    <row r="33361" spans="1:2">
      <c r="A33361" s="38" t="s">
        <v>34202</v>
      </c>
      <c r="B33361" t="s">
        <v>34203</v>
      </c>
    </row>
    <row r="33362" spans="1:2">
      <c r="A33362" s="38" t="s">
        <v>34204</v>
      </c>
      <c r="B33362" t="s">
        <v>34205</v>
      </c>
    </row>
    <row r="33363" spans="1:2">
      <c r="A33363" s="38" t="s">
        <v>34206</v>
      </c>
      <c r="B33363" t="s">
        <v>34207</v>
      </c>
    </row>
    <row r="33364" spans="1:2">
      <c r="A33364" s="38" t="s">
        <v>34208</v>
      </c>
      <c r="B33364" t="s">
        <v>34209</v>
      </c>
    </row>
    <row r="33365" spans="1:2">
      <c r="A33365" s="38" t="s">
        <v>34210</v>
      </c>
      <c r="B33365" t="s">
        <v>34211</v>
      </c>
    </row>
    <row r="33366" spans="1:2">
      <c r="A33366" s="38" t="s">
        <v>34212</v>
      </c>
      <c r="B33366" t="s">
        <v>34213</v>
      </c>
    </row>
    <row r="33367" spans="1:2">
      <c r="A33367" s="38" t="s">
        <v>34214</v>
      </c>
      <c r="B33367" t="s">
        <v>34215</v>
      </c>
    </row>
    <row r="33368" spans="1:2">
      <c r="A33368" s="38" t="s">
        <v>34216</v>
      </c>
      <c r="B33368" t="s">
        <v>34217</v>
      </c>
    </row>
    <row r="33369" spans="1:2">
      <c r="A33369" s="38" t="s">
        <v>34218</v>
      </c>
      <c r="B33369" t="s">
        <v>34219</v>
      </c>
    </row>
    <row r="33370" spans="1:2">
      <c r="A33370" s="38" t="s">
        <v>34218</v>
      </c>
      <c r="B33370" t="s">
        <v>4301</v>
      </c>
    </row>
    <row r="33371" spans="1:2">
      <c r="A33371" s="38" t="s">
        <v>34220</v>
      </c>
      <c r="B33371" t="s">
        <v>34221</v>
      </c>
    </row>
    <row r="33372" spans="1:2">
      <c r="A33372" s="38" t="s">
        <v>34222</v>
      </c>
      <c r="B33372" t="s">
        <v>34223</v>
      </c>
    </row>
    <row r="33373" spans="1:2">
      <c r="A33373" s="38" t="s">
        <v>34224</v>
      </c>
      <c r="B33373" t="s">
        <v>34225</v>
      </c>
    </row>
    <row r="33374" spans="1:2">
      <c r="A33374" s="38" t="s">
        <v>34226</v>
      </c>
      <c r="B33374" t="s">
        <v>34227</v>
      </c>
    </row>
    <row r="33375" spans="1:2">
      <c r="A33375" s="38" t="s">
        <v>34228</v>
      </c>
      <c r="B33375" t="s">
        <v>34229</v>
      </c>
    </row>
    <row r="33376" spans="1:2">
      <c r="A33376" s="38" t="s">
        <v>34230</v>
      </c>
      <c r="B33376" t="s">
        <v>34231</v>
      </c>
    </row>
    <row r="33377" spans="1:2">
      <c r="A33377" s="38" t="s">
        <v>34232</v>
      </c>
      <c r="B33377" t="s">
        <v>34233</v>
      </c>
    </row>
    <row r="33378" spans="1:2">
      <c r="A33378" s="38" t="s">
        <v>34234</v>
      </c>
      <c r="B33378" t="s">
        <v>1130</v>
      </c>
    </row>
    <row r="33379" spans="1:2">
      <c r="A33379" s="38" t="s">
        <v>33907</v>
      </c>
      <c r="B33379" t="s">
        <v>34235</v>
      </c>
    </row>
    <row r="33380" spans="1:2">
      <c r="A33380" s="38" t="s">
        <v>33907</v>
      </c>
      <c r="B33380" t="s">
        <v>33906</v>
      </c>
    </row>
    <row r="33381" spans="1:2">
      <c r="A33381" s="38" t="s">
        <v>33907</v>
      </c>
      <c r="B33381" t="s">
        <v>34020</v>
      </c>
    </row>
    <row r="33382" spans="1:2">
      <c r="A33382" s="38" t="s">
        <v>33907</v>
      </c>
      <c r="B33382" t="s">
        <v>34295</v>
      </c>
    </row>
    <row r="33383" spans="1:2">
      <c r="A33383" s="38" t="s">
        <v>34236</v>
      </c>
      <c r="B33383" t="s">
        <v>34237</v>
      </c>
    </row>
    <row r="33384" spans="1:2">
      <c r="A33384" s="38" t="s">
        <v>34238</v>
      </c>
      <c r="B33384" t="s">
        <v>4301</v>
      </c>
    </row>
    <row r="33385" spans="1:2">
      <c r="A33385" s="38" t="s">
        <v>34239</v>
      </c>
      <c r="B33385" t="s">
        <v>34240</v>
      </c>
    </row>
    <row r="33386" spans="1:2">
      <c r="A33386" s="38" t="s">
        <v>34241</v>
      </c>
      <c r="B33386" t="s">
        <v>34242</v>
      </c>
    </row>
    <row r="33387" spans="1:2">
      <c r="A33387" s="38" t="s">
        <v>34244</v>
      </c>
      <c r="B33387" t="s">
        <v>34245</v>
      </c>
    </row>
    <row r="33388" spans="1:2">
      <c r="A33388" s="38" t="s">
        <v>34247</v>
      </c>
      <c r="B33388" t="s">
        <v>34248</v>
      </c>
    </row>
    <row r="33389" spans="1:2">
      <c r="A33389" s="38" t="s">
        <v>34249</v>
      </c>
      <c r="B33389" t="s">
        <v>34250</v>
      </c>
    </row>
    <row r="33390" spans="1:2">
      <c r="A33390" s="38" t="s">
        <v>34251</v>
      </c>
      <c r="B33390" t="s">
        <v>34252</v>
      </c>
    </row>
    <row r="33391" spans="1:2">
      <c r="A33391" s="38" t="s">
        <v>33749</v>
      </c>
      <c r="B33391" t="s">
        <v>34253</v>
      </c>
    </row>
    <row r="33392" spans="1:2">
      <c r="A33392" s="38" t="s">
        <v>33749</v>
      </c>
      <c r="B33392" t="s">
        <v>33748</v>
      </c>
    </row>
    <row r="33393" spans="1:2">
      <c r="A33393" s="38" t="s">
        <v>33749</v>
      </c>
      <c r="B33393" t="s">
        <v>33810</v>
      </c>
    </row>
    <row r="33394" spans="1:2">
      <c r="A33394" s="38" t="s">
        <v>33749</v>
      </c>
      <c r="B33394" t="s">
        <v>33973</v>
      </c>
    </row>
    <row r="33395" spans="1:2">
      <c r="A33395" s="38" t="s">
        <v>33749</v>
      </c>
      <c r="B33395" t="s">
        <v>34033</v>
      </c>
    </row>
    <row r="33396" spans="1:2">
      <c r="A33396" s="38" t="s">
        <v>33749</v>
      </c>
      <c r="B33396" t="s">
        <v>34051</v>
      </c>
    </row>
    <row r="33397" spans="1:2">
      <c r="A33397" s="38" t="s">
        <v>33749</v>
      </c>
      <c r="B33397" t="s">
        <v>34267</v>
      </c>
    </row>
    <row r="33398" spans="1:2">
      <c r="A33398" s="38" t="s">
        <v>33749</v>
      </c>
      <c r="B33398" t="s">
        <v>34306</v>
      </c>
    </row>
    <row r="33399" spans="1:2">
      <c r="A33399" s="38" t="s">
        <v>34254</v>
      </c>
      <c r="B33399" t="s">
        <v>34255</v>
      </c>
    </row>
    <row r="33400" spans="1:2">
      <c r="A33400" s="38" t="s">
        <v>34256</v>
      </c>
      <c r="B33400" t="s">
        <v>34257</v>
      </c>
    </row>
    <row r="33401" spans="1:2">
      <c r="A33401" s="38" t="s">
        <v>34258</v>
      </c>
      <c r="B33401" t="s">
        <v>34259</v>
      </c>
    </row>
    <row r="33402" spans="1:2">
      <c r="A33402" s="38" t="s">
        <v>34260</v>
      </c>
      <c r="B33402" t="s">
        <v>34261</v>
      </c>
    </row>
    <row r="33403" spans="1:2">
      <c r="A33403" s="38" t="s">
        <v>34262</v>
      </c>
      <c r="B33403" t="s">
        <v>34263</v>
      </c>
    </row>
    <row r="33404" spans="1:2">
      <c r="A33404" s="38" t="s">
        <v>34264</v>
      </c>
      <c r="B33404" t="s">
        <v>34265</v>
      </c>
    </row>
    <row r="33405" spans="1:2">
      <c r="A33405" s="38" t="s">
        <v>34266</v>
      </c>
      <c r="B33405" t="s">
        <v>34267</v>
      </c>
    </row>
    <row r="33406" spans="1:2">
      <c r="A33406" s="38" t="s">
        <v>34268</v>
      </c>
      <c r="B33406" t="s">
        <v>34269</v>
      </c>
    </row>
    <row r="33407" spans="1:2">
      <c r="A33407" s="38" t="s">
        <v>34270</v>
      </c>
      <c r="B33407" t="s">
        <v>34271</v>
      </c>
    </row>
    <row r="33408" spans="1:2">
      <c r="A33408" s="38" t="s">
        <v>33708</v>
      </c>
      <c r="B33408" t="s">
        <v>34272</v>
      </c>
    </row>
    <row r="33409" spans="1:2">
      <c r="A33409" s="38" t="s">
        <v>33708</v>
      </c>
      <c r="B33409" t="s">
        <v>33707</v>
      </c>
    </row>
    <row r="33410" spans="1:2">
      <c r="A33410" s="38" t="s">
        <v>33708</v>
      </c>
      <c r="B33410" t="s">
        <v>33838</v>
      </c>
    </row>
    <row r="33411" spans="1:2">
      <c r="A33411" s="38" t="s">
        <v>33708</v>
      </c>
      <c r="B33411" t="s">
        <v>33861</v>
      </c>
    </row>
    <row r="33412" spans="1:2">
      <c r="A33412" s="38" t="s">
        <v>33708</v>
      </c>
      <c r="B33412" t="s">
        <v>34062</v>
      </c>
    </row>
    <row r="33413" spans="1:2">
      <c r="A33413" s="38" t="s">
        <v>33708</v>
      </c>
      <c r="B33413" t="s">
        <v>34272</v>
      </c>
    </row>
    <row r="33414" spans="1:2">
      <c r="A33414" s="38" t="s">
        <v>34273</v>
      </c>
      <c r="B33414" t="s">
        <v>34274</v>
      </c>
    </row>
    <row r="33415" spans="1:2">
      <c r="A33415" s="38" t="s">
        <v>34275</v>
      </c>
      <c r="B33415" t="s">
        <v>34276</v>
      </c>
    </row>
    <row r="33416" spans="1:2">
      <c r="A33416" s="38" t="s">
        <v>34277</v>
      </c>
      <c r="B33416" t="s">
        <v>34278</v>
      </c>
    </row>
    <row r="33417" spans="1:2">
      <c r="A33417" s="38" t="s">
        <v>34279</v>
      </c>
      <c r="B33417" t="s">
        <v>34280</v>
      </c>
    </row>
    <row r="33418" spans="1:2">
      <c r="A33418" s="38" t="s">
        <v>34281</v>
      </c>
      <c r="B33418" t="s">
        <v>34282</v>
      </c>
    </row>
    <row r="33419" spans="1:2">
      <c r="A33419" s="38" t="s">
        <v>34283</v>
      </c>
      <c r="B33419" t="s">
        <v>34284</v>
      </c>
    </row>
    <row r="33420" spans="1:2">
      <c r="A33420" s="38" t="s">
        <v>34285</v>
      </c>
      <c r="B33420" t="s">
        <v>34286</v>
      </c>
    </row>
    <row r="33421" spans="1:2">
      <c r="A33421" s="38" t="s">
        <v>34287</v>
      </c>
      <c r="B33421" t="s">
        <v>34288</v>
      </c>
    </row>
    <row r="33422" spans="1:2">
      <c r="A33422" s="38" t="s">
        <v>34289</v>
      </c>
      <c r="B33422" t="s">
        <v>34290</v>
      </c>
    </row>
    <row r="33423" spans="1:2">
      <c r="A33423" s="38" t="s">
        <v>33657</v>
      </c>
      <c r="B33423" t="s">
        <v>18389</v>
      </c>
    </row>
    <row r="33424" spans="1:2">
      <c r="A33424" s="38" t="s">
        <v>33657</v>
      </c>
      <c r="B33424" t="s">
        <v>33656</v>
      </c>
    </row>
    <row r="33425" spans="1:2">
      <c r="A33425" s="38" t="s">
        <v>33657</v>
      </c>
      <c r="B33425" t="s">
        <v>14878</v>
      </c>
    </row>
    <row r="33426" spans="1:2">
      <c r="A33426" s="38" t="s">
        <v>33657</v>
      </c>
      <c r="B33426" t="s">
        <v>673</v>
      </c>
    </row>
    <row r="33427" spans="1:2">
      <c r="A33427" s="38" t="s">
        <v>33657</v>
      </c>
      <c r="B33427" t="s">
        <v>34057</v>
      </c>
    </row>
    <row r="33428" spans="1:2">
      <c r="A33428" s="38" t="s">
        <v>33657</v>
      </c>
      <c r="B33428" t="s">
        <v>34088</v>
      </c>
    </row>
    <row r="33429" spans="1:2">
      <c r="A33429" s="38" t="s">
        <v>33657</v>
      </c>
      <c r="B33429" t="s">
        <v>34166</v>
      </c>
    </row>
    <row r="33430" spans="1:2">
      <c r="A33430" s="38" t="s">
        <v>34292</v>
      </c>
      <c r="B33430" t="s">
        <v>34293</v>
      </c>
    </row>
    <row r="33431" spans="1:2">
      <c r="A33431" s="38" t="s">
        <v>34294</v>
      </c>
      <c r="B33431" t="s">
        <v>34295</v>
      </c>
    </row>
    <row r="33432" spans="1:2">
      <c r="A33432" s="38" t="s">
        <v>34296</v>
      </c>
      <c r="B33432" t="s">
        <v>34297</v>
      </c>
    </row>
    <row r="33433" spans="1:2">
      <c r="A33433" s="38" t="s">
        <v>34298</v>
      </c>
      <c r="B33433" t="s">
        <v>34299</v>
      </c>
    </row>
    <row r="33434" spans="1:2">
      <c r="A33434" s="38" t="s">
        <v>34301</v>
      </c>
      <c r="B33434" t="s">
        <v>34302</v>
      </c>
    </row>
    <row r="33435" spans="1:2">
      <c r="A33435" s="38" t="s">
        <v>34303</v>
      </c>
      <c r="B33435" t="s">
        <v>34304</v>
      </c>
    </row>
    <row r="33436" spans="1:2">
      <c r="A33436" s="38" t="s">
        <v>34305</v>
      </c>
      <c r="B33436" t="s">
        <v>34306</v>
      </c>
    </row>
    <row r="33437" spans="1:2">
      <c r="A33437" s="38" t="s">
        <v>34307</v>
      </c>
      <c r="B33437" t="s">
        <v>34308</v>
      </c>
    </row>
    <row r="33438" spans="1:2">
      <c r="A33438" s="38" t="s">
        <v>34309</v>
      </c>
      <c r="B33438" t="s">
        <v>34310</v>
      </c>
    </row>
    <row r="33439" spans="1:2">
      <c r="A33439" s="38" t="s">
        <v>34016</v>
      </c>
      <c r="B33439" t="s">
        <v>34015</v>
      </c>
    </row>
    <row r="33440" spans="1:2">
      <c r="A33440" s="38" t="s">
        <v>34016</v>
      </c>
      <c r="B33440" t="s">
        <v>34278</v>
      </c>
    </row>
    <row r="33441" spans="1:2">
      <c r="A33441" s="38" t="s">
        <v>34016</v>
      </c>
      <c r="B33441" t="s">
        <v>34280</v>
      </c>
    </row>
    <row r="33442" spans="1:2">
      <c r="A33442" s="38" t="s">
        <v>34246</v>
      </c>
      <c r="B33442" t="s">
        <v>34245</v>
      </c>
    </row>
    <row r="33443" spans="1:2">
      <c r="A33443" s="38" t="s">
        <v>33799</v>
      </c>
      <c r="B33443" t="s">
        <v>33798</v>
      </c>
    </row>
    <row r="33444" spans="1:2">
      <c r="A33444" s="38" t="s">
        <v>33799</v>
      </c>
      <c r="B33444" t="s">
        <v>33832</v>
      </c>
    </row>
    <row r="33445" spans="1:2">
      <c r="A33445" s="38" t="s">
        <v>33799</v>
      </c>
      <c r="B33445" t="s">
        <v>33944</v>
      </c>
    </row>
    <row r="33446" spans="1:2">
      <c r="A33446" s="38" t="s">
        <v>33799</v>
      </c>
      <c r="B33446" t="s">
        <v>33978</v>
      </c>
    </row>
    <row r="33447" spans="1:2">
      <c r="A33447" s="38" t="s">
        <v>33652</v>
      </c>
      <c r="B33447" t="s">
        <v>18454</v>
      </c>
    </row>
    <row r="33448" spans="1:2">
      <c r="A33448" s="38" t="s">
        <v>33652</v>
      </c>
      <c r="B33448" t="s">
        <v>33964</v>
      </c>
    </row>
    <row r="33449" spans="1:2">
      <c r="A33449" s="38" t="s">
        <v>33652</v>
      </c>
      <c r="B33449" t="s">
        <v>34009</v>
      </c>
    </row>
    <row r="33450" spans="1:2">
      <c r="A33450" s="38" t="s">
        <v>33652</v>
      </c>
      <c r="B33450" t="s">
        <v>34042</v>
      </c>
    </row>
    <row r="33451" spans="1:2">
      <c r="A33451" s="38" t="s">
        <v>33652</v>
      </c>
      <c r="B33451" t="s">
        <v>34044</v>
      </c>
    </row>
    <row r="33452" spans="1:2">
      <c r="A33452" s="38" t="s">
        <v>33652</v>
      </c>
      <c r="B33452" t="s">
        <v>34109</v>
      </c>
    </row>
    <row r="33453" spans="1:2">
      <c r="A33453" s="38" t="s">
        <v>33652</v>
      </c>
      <c r="B33453" t="s">
        <v>34111</v>
      </c>
    </row>
    <row r="33454" spans="1:2">
      <c r="A33454" s="38" t="s">
        <v>33652</v>
      </c>
      <c r="B33454" t="s">
        <v>34201</v>
      </c>
    </row>
    <row r="33455" spans="1:2">
      <c r="A33455" s="38" t="s">
        <v>33632</v>
      </c>
      <c r="B33455" t="s">
        <v>33631</v>
      </c>
    </row>
    <row r="33456" spans="1:2">
      <c r="A33456" s="38" t="s">
        <v>33632</v>
      </c>
      <c r="B33456" t="s">
        <v>33751</v>
      </c>
    </row>
    <row r="33457" spans="1:2">
      <c r="A33457" s="38" t="s">
        <v>33632</v>
      </c>
      <c r="B33457" t="s">
        <v>3137</v>
      </c>
    </row>
    <row r="33458" spans="1:2">
      <c r="A33458" s="38" t="s">
        <v>33632</v>
      </c>
      <c r="B33458" t="s">
        <v>33904</v>
      </c>
    </row>
    <row r="33459" spans="1:2">
      <c r="A33459" s="38" t="s">
        <v>33632</v>
      </c>
      <c r="B33459" t="s">
        <v>33934</v>
      </c>
    </row>
    <row r="33460" spans="1:2">
      <c r="A33460" s="38" t="s">
        <v>33632</v>
      </c>
      <c r="B33460" t="s">
        <v>33940</v>
      </c>
    </row>
    <row r="33461" spans="1:2">
      <c r="A33461" s="38" t="s">
        <v>33632</v>
      </c>
      <c r="B33461" t="s">
        <v>33986</v>
      </c>
    </row>
    <row r="33462" spans="1:2">
      <c r="A33462" s="38" t="s">
        <v>33632</v>
      </c>
      <c r="B33462" t="s">
        <v>34028</v>
      </c>
    </row>
    <row r="33463" spans="1:2">
      <c r="A33463" s="38" t="s">
        <v>33632</v>
      </c>
      <c r="B33463" t="s">
        <v>34053</v>
      </c>
    </row>
    <row r="33464" spans="1:2">
      <c r="A33464" s="38" t="s">
        <v>33632</v>
      </c>
      <c r="B33464" t="s">
        <v>34116</v>
      </c>
    </row>
    <row r="33465" spans="1:2">
      <c r="A33465" s="38" t="s">
        <v>33632</v>
      </c>
      <c r="B33465" t="s">
        <v>34170</v>
      </c>
    </row>
    <row r="33466" spans="1:2">
      <c r="A33466" s="38" t="s">
        <v>33632</v>
      </c>
      <c r="B33466" t="s">
        <v>34257</v>
      </c>
    </row>
    <row r="33467" spans="1:2">
      <c r="A33467" s="38" t="s">
        <v>34291</v>
      </c>
      <c r="B33467" t="s">
        <v>18389</v>
      </c>
    </row>
    <row r="33468" spans="1:2">
      <c r="A33468" s="38" t="s">
        <v>34060</v>
      </c>
      <c r="B33468" t="s">
        <v>34059</v>
      </c>
    </row>
    <row r="33469" spans="1:2">
      <c r="A33469" s="38" t="s">
        <v>33754</v>
      </c>
      <c r="B33469" t="s">
        <v>33753</v>
      </c>
    </row>
    <row r="33470" spans="1:2">
      <c r="A33470" s="38" t="s">
        <v>33754</v>
      </c>
      <c r="B33470" t="s">
        <v>33763</v>
      </c>
    </row>
    <row r="33471" spans="1:2">
      <c r="A33471" s="38" t="s">
        <v>33754</v>
      </c>
      <c r="B33471" t="s">
        <v>33777</v>
      </c>
    </row>
    <row r="33472" spans="1:2">
      <c r="A33472" s="38" t="s">
        <v>33754</v>
      </c>
      <c r="B33472" t="s">
        <v>33982</v>
      </c>
    </row>
    <row r="33473" spans="1:2">
      <c r="A33473" s="38" t="s">
        <v>33754</v>
      </c>
      <c r="B33473" t="s">
        <v>33984</v>
      </c>
    </row>
    <row r="33474" spans="1:2">
      <c r="A33474" s="38" t="s">
        <v>33754</v>
      </c>
      <c r="B33474" t="s">
        <v>34168</v>
      </c>
    </row>
    <row r="33475" spans="1:2">
      <c r="A33475" s="38" t="s">
        <v>33754</v>
      </c>
      <c r="B33475" t="s">
        <v>34286</v>
      </c>
    </row>
    <row r="33476" spans="1:2">
      <c r="A33476" s="38" t="s">
        <v>33898</v>
      </c>
      <c r="B33476" t="s">
        <v>33897</v>
      </c>
    </row>
    <row r="33477" spans="1:2">
      <c r="A33477" s="38" t="s">
        <v>33743</v>
      </c>
      <c r="B33477" t="s">
        <v>33742</v>
      </c>
    </row>
    <row r="33478" spans="1:2">
      <c r="A33478" s="38" t="s">
        <v>33743</v>
      </c>
      <c r="B33478" t="s">
        <v>33771</v>
      </c>
    </row>
    <row r="33479" spans="1:2">
      <c r="A33479" s="38" t="s">
        <v>33743</v>
      </c>
      <c r="B33479" t="s">
        <v>33884</v>
      </c>
    </row>
    <row r="33480" spans="1:2">
      <c r="A33480" s="38" t="s">
        <v>33743</v>
      </c>
      <c r="B33480" t="s">
        <v>34140</v>
      </c>
    </row>
    <row r="33481" spans="1:2">
      <c r="A33481" s="38" t="s">
        <v>33743</v>
      </c>
      <c r="B33481" t="s">
        <v>34152</v>
      </c>
    </row>
    <row r="33482" spans="1:2">
      <c r="A33482" s="38" t="s">
        <v>33743</v>
      </c>
      <c r="B33482" t="s">
        <v>34203</v>
      </c>
    </row>
    <row r="33483" spans="1:2">
      <c r="A33483" s="38" t="s">
        <v>33743</v>
      </c>
      <c r="B33483" t="s">
        <v>34310</v>
      </c>
    </row>
    <row r="33484" spans="1:2">
      <c r="A33484" s="38" t="s">
        <v>33712</v>
      </c>
      <c r="B33484" t="s">
        <v>4032</v>
      </c>
    </row>
    <row r="33485" spans="1:2">
      <c r="A33485" s="38" t="s">
        <v>33712</v>
      </c>
      <c r="B33485" t="s">
        <v>33726</v>
      </c>
    </row>
    <row r="33486" spans="1:2">
      <c r="A33486" s="38" t="s">
        <v>33712</v>
      </c>
      <c r="B33486" t="s">
        <v>33738</v>
      </c>
    </row>
    <row r="33487" spans="1:2">
      <c r="A33487" s="38" t="s">
        <v>33712</v>
      </c>
      <c r="B33487" t="s">
        <v>33966</v>
      </c>
    </row>
    <row r="33488" spans="1:2">
      <c r="A33488" s="38" t="s">
        <v>33712</v>
      </c>
      <c r="B33488" t="s">
        <v>34123</v>
      </c>
    </row>
    <row r="33489" spans="1:2">
      <c r="A33489" s="38" t="s">
        <v>33712</v>
      </c>
      <c r="B33489" t="s">
        <v>34134</v>
      </c>
    </row>
    <row r="33490" spans="1:2">
      <c r="A33490" s="38" t="s">
        <v>33712</v>
      </c>
      <c r="B33490" t="s">
        <v>34195</v>
      </c>
    </row>
    <row r="33491" spans="1:2">
      <c r="A33491" s="38" t="s">
        <v>33712</v>
      </c>
      <c r="B33491" t="s">
        <v>34227</v>
      </c>
    </row>
    <row r="33492" spans="1:2">
      <c r="A33492" s="38" t="s">
        <v>34243</v>
      </c>
      <c r="B33492" t="s">
        <v>34242</v>
      </c>
    </row>
    <row r="33493" spans="1:2">
      <c r="A33493" s="38" t="s">
        <v>33650</v>
      </c>
      <c r="B33493" t="s">
        <v>33649</v>
      </c>
    </row>
    <row r="33494" spans="1:2">
      <c r="A33494" s="38" t="s">
        <v>33650</v>
      </c>
      <c r="B33494" t="s">
        <v>33693</v>
      </c>
    </row>
    <row r="33495" spans="1:2">
      <c r="A33495" s="38" t="s">
        <v>33650</v>
      </c>
      <c r="B33495" t="s">
        <v>33710</v>
      </c>
    </row>
    <row r="33496" spans="1:2">
      <c r="A33496" s="38" t="s">
        <v>33650</v>
      </c>
      <c r="B33496" t="s">
        <v>33801</v>
      </c>
    </row>
    <row r="33497" spans="1:2">
      <c r="A33497" s="38" t="s">
        <v>33650</v>
      </c>
      <c r="B33497" t="s">
        <v>33812</v>
      </c>
    </row>
    <row r="33498" spans="1:2">
      <c r="A33498" s="38" t="s">
        <v>33650</v>
      </c>
      <c r="B33498" t="s">
        <v>33863</v>
      </c>
    </row>
    <row r="33499" spans="1:2">
      <c r="A33499" s="38" t="s">
        <v>33650</v>
      </c>
      <c r="B33499" t="s">
        <v>33877</v>
      </c>
    </row>
    <row r="33500" spans="1:2">
      <c r="A33500" s="38" t="s">
        <v>33650</v>
      </c>
      <c r="B33500" t="s">
        <v>34235</v>
      </c>
    </row>
    <row r="33501" spans="1:2">
      <c r="A33501" s="38" t="s">
        <v>33650</v>
      </c>
      <c r="B33501" t="s">
        <v>34297</v>
      </c>
    </row>
    <row r="33502" spans="1:2">
      <c r="A33502" s="38" t="s">
        <v>33850</v>
      </c>
      <c r="B33502" t="s">
        <v>33849</v>
      </c>
    </row>
    <row r="33503" spans="1:2">
      <c r="A33503" s="38" t="s">
        <v>33850</v>
      </c>
      <c r="B33503" t="s">
        <v>33888</v>
      </c>
    </row>
    <row r="33504" spans="1:2">
      <c r="A33504" s="38" t="s">
        <v>33850</v>
      </c>
      <c r="B33504" t="s">
        <v>33953</v>
      </c>
    </row>
    <row r="33505" spans="1:2">
      <c r="A33505" s="38" t="s">
        <v>33850</v>
      </c>
      <c r="B33505" t="s">
        <v>34217</v>
      </c>
    </row>
    <row r="33506" spans="1:2">
      <c r="A33506" s="38" t="s">
        <v>33847</v>
      </c>
      <c r="B33506" t="s">
        <v>33846</v>
      </c>
    </row>
    <row r="33507" spans="1:2">
      <c r="A33507" s="38" t="s">
        <v>33853</v>
      </c>
      <c r="B33507" t="s">
        <v>33852</v>
      </c>
    </row>
    <row r="33508" spans="1:2">
      <c r="A33508" s="38" t="s">
        <v>33736</v>
      </c>
      <c r="B33508" t="s">
        <v>33735</v>
      </c>
    </row>
    <row r="33509" spans="1:2">
      <c r="A33509" s="38" t="s">
        <v>33660</v>
      </c>
      <c r="B33509" t="s">
        <v>33659</v>
      </c>
    </row>
    <row r="33510" spans="1:2">
      <c r="A33510" s="38" t="s">
        <v>33660</v>
      </c>
      <c r="B33510" t="s">
        <v>14856</v>
      </c>
    </row>
    <row r="33511" spans="1:2">
      <c r="A33511" s="38" t="s">
        <v>33660</v>
      </c>
      <c r="B33511" t="s">
        <v>33955</v>
      </c>
    </row>
    <row r="33512" spans="1:2">
      <c r="A33512" s="38" t="s">
        <v>33660</v>
      </c>
      <c r="B33512" t="s">
        <v>33956</v>
      </c>
    </row>
    <row r="33513" spans="1:2">
      <c r="A33513" s="38" t="s">
        <v>33660</v>
      </c>
      <c r="B33513" t="s">
        <v>34038</v>
      </c>
    </row>
    <row r="33514" spans="1:2">
      <c r="A33514" s="38" t="s">
        <v>33660</v>
      </c>
      <c r="B33514" t="s">
        <v>34097</v>
      </c>
    </row>
    <row r="33515" spans="1:2">
      <c r="A33515" s="38" t="s">
        <v>33680</v>
      </c>
      <c r="B33515" t="s">
        <v>33679</v>
      </c>
    </row>
    <row r="33516" spans="1:2">
      <c r="A33516" s="38" t="s">
        <v>33680</v>
      </c>
      <c r="B33516" t="s">
        <v>33900</v>
      </c>
    </row>
    <row r="33517" spans="1:2">
      <c r="A33517" s="38" t="s">
        <v>33680</v>
      </c>
      <c r="B33517" t="s">
        <v>33911</v>
      </c>
    </row>
    <row r="33518" spans="1:2">
      <c r="A33518" s="38" t="s">
        <v>33680</v>
      </c>
      <c r="B33518" t="s">
        <v>33917</v>
      </c>
    </row>
    <row r="33519" spans="1:2">
      <c r="A33519" s="38" t="s">
        <v>33680</v>
      </c>
      <c r="B33519" t="s">
        <v>34026</v>
      </c>
    </row>
    <row r="33520" spans="1:2">
      <c r="A33520" s="38" t="s">
        <v>33680</v>
      </c>
      <c r="B33520" t="s">
        <v>30976</v>
      </c>
    </row>
    <row r="33521" spans="1:2">
      <c r="A33521" s="38" t="s">
        <v>33680</v>
      </c>
      <c r="B33521" t="s">
        <v>34182</v>
      </c>
    </row>
    <row r="33522" spans="1:2">
      <c r="A33522" s="38" t="s">
        <v>33680</v>
      </c>
      <c r="B33522" t="s">
        <v>34284</v>
      </c>
    </row>
    <row r="33523" spans="1:2">
      <c r="A33523" s="38" t="s">
        <v>34091</v>
      </c>
      <c r="B33523" t="s">
        <v>34090</v>
      </c>
    </row>
    <row r="33524" spans="1:2">
      <c r="A33524" s="38" t="s">
        <v>33808</v>
      </c>
      <c r="B33524" t="s">
        <v>33807</v>
      </c>
    </row>
    <row r="33525" spans="1:2">
      <c r="A33525" s="38" t="s">
        <v>33808</v>
      </c>
      <c r="B33525" t="s">
        <v>34064</v>
      </c>
    </row>
    <row r="33526" spans="1:2">
      <c r="A33526" s="38" t="s">
        <v>33808</v>
      </c>
      <c r="B33526" t="s">
        <v>34142</v>
      </c>
    </row>
    <row r="33527" spans="1:2">
      <c r="A33527" s="38" t="s">
        <v>33647</v>
      </c>
      <c r="B33527" t="s">
        <v>33646</v>
      </c>
    </row>
    <row r="33528" spans="1:2">
      <c r="A33528" s="38" t="s">
        <v>33647</v>
      </c>
      <c r="B33528" t="s">
        <v>34269</v>
      </c>
    </row>
    <row r="33529" spans="1:2">
      <c r="A33529" s="38" t="s">
        <v>33687</v>
      </c>
      <c r="B33529" t="s">
        <v>33686</v>
      </c>
    </row>
    <row r="33530" spans="1:2">
      <c r="A33530" s="38" t="s">
        <v>33687</v>
      </c>
      <c r="B33530" t="s">
        <v>33765</v>
      </c>
    </row>
    <row r="33531" spans="1:2">
      <c r="A33531" s="38" t="s">
        <v>33687</v>
      </c>
      <c r="B33531" t="s">
        <v>33769</v>
      </c>
    </row>
    <row r="33532" spans="1:2">
      <c r="A33532" s="38" t="s">
        <v>33687</v>
      </c>
      <c r="B33532" t="s">
        <v>33869</v>
      </c>
    </row>
    <row r="33533" spans="1:2">
      <c r="A33533" s="38" t="s">
        <v>33687</v>
      </c>
      <c r="B33533" t="s">
        <v>33886</v>
      </c>
    </row>
    <row r="33534" spans="1:2">
      <c r="A33534" s="38" t="s">
        <v>33687</v>
      </c>
      <c r="B33534" t="s">
        <v>33926</v>
      </c>
    </row>
    <row r="33535" spans="1:2">
      <c r="A33535" s="38" t="s">
        <v>33687</v>
      </c>
      <c r="B33535" t="s">
        <v>33931</v>
      </c>
    </row>
    <row r="33536" spans="1:2">
      <c r="A33536" s="38" t="s">
        <v>33687</v>
      </c>
      <c r="B33536" t="s">
        <v>34126</v>
      </c>
    </row>
    <row r="33537" spans="1:2">
      <c r="A33537" s="38" t="s">
        <v>33687</v>
      </c>
      <c r="B33537" t="s">
        <v>34237</v>
      </c>
    </row>
    <row r="33538" spans="1:2">
      <c r="A33538" s="38" t="s">
        <v>34114</v>
      </c>
      <c r="B33538" t="s">
        <v>34113</v>
      </c>
    </row>
    <row r="33539" spans="1:2">
      <c r="A33539" s="38" t="s">
        <v>33836</v>
      </c>
      <c r="B33539" t="s">
        <v>33835</v>
      </c>
    </row>
    <row r="33540" spans="1:2">
      <c r="A33540" s="38" t="s">
        <v>33836</v>
      </c>
      <c r="B33540" t="s">
        <v>34255</v>
      </c>
    </row>
    <row r="33541" spans="1:2">
      <c r="A33541" s="38" t="s">
        <v>33959</v>
      </c>
      <c r="B33541" t="s">
        <v>33958</v>
      </c>
    </row>
    <row r="33542" spans="1:2">
      <c r="A33542" s="38" t="s">
        <v>33959</v>
      </c>
      <c r="B33542" t="s">
        <v>33989</v>
      </c>
    </row>
    <row r="33543" spans="1:2">
      <c r="A33543" s="38" t="s">
        <v>33959</v>
      </c>
      <c r="B33543" t="s">
        <v>34128</v>
      </c>
    </row>
    <row r="33544" spans="1:2">
      <c r="A33544" s="38" t="s">
        <v>33959</v>
      </c>
      <c r="B33544" t="s">
        <v>34174</v>
      </c>
    </row>
    <row r="33545" spans="1:2">
      <c r="A33545" s="38" t="s">
        <v>33959</v>
      </c>
      <c r="B33545" t="s">
        <v>34193</v>
      </c>
    </row>
    <row r="33546" spans="1:2">
      <c r="A33546" s="38" t="s">
        <v>33959</v>
      </c>
      <c r="B33546" t="s">
        <v>34282</v>
      </c>
    </row>
    <row r="33547" spans="1:2">
      <c r="A33547" s="38" t="s">
        <v>33663</v>
      </c>
      <c r="B33547" t="s">
        <v>33662</v>
      </c>
    </row>
    <row r="33548" spans="1:2">
      <c r="A33548" s="38" t="s">
        <v>33663</v>
      </c>
      <c r="B33548" t="s">
        <v>33719</v>
      </c>
    </row>
    <row r="33549" spans="1:2">
      <c r="A33549" s="38" t="s">
        <v>33663</v>
      </c>
      <c r="B33549" t="s">
        <v>33721</v>
      </c>
    </row>
    <row r="33550" spans="1:2">
      <c r="A33550" s="38" t="s">
        <v>33663</v>
      </c>
      <c r="B33550" t="s">
        <v>33740</v>
      </c>
    </row>
    <row r="33551" spans="1:2">
      <c r="A33551" s="38" t="s">
        <v>33663</v>
      </c>
      <c r="B33551" t="s">
        <v>33826</v>
      </c>
    </row>
    <row r="33552" spans="1:2">
      <c r="A33552" s="38" t="s">
        <v>33663</v>
      </c>
      <c r="B33552" t="s">
        <v>33830</v>
      </c>
    </row>
    <row r="33553" spans="1:2">
      <c r="A33553" s="38" t="s">
        <v>33663</v>
      </c>
      <c r="B33553" t="s">
        <v>33865</v>
      </c>
    </row>
    <row r="33554" spans="1:2">
      <c r="A33554" s="38" t="s">
        <v>33663</v>
      </c>
      <c r="B33554" t="s">
        <v>33894</v>
      </c>
    </row>
    <row r="33555" spans="1:2">
      <c r="A33555" s="38" t="s">
        <v>33663</v>
      </c>
      <c r="B33555" t="s">
        <v>33896</v>
      </c>
    </row>
    <row r="33556" spans="1:2">
      <c r="A33556" s="38" t="s">
        <v>33663</v>
      </c>
      <c r="B33556" t="s">
        <v>33912</v>
      </c>
    </row>
    <row r="33557" spans="1:2">
      <c r="A33557" s="38" t="s">
        <v>33663</v>
      </c>
      <c r="B33557" t="s">
        <v>33942</v>
      </c>
    </row>
    <row r="33558" spans="1:2">
      <c r="A33558" s="38" t="s">
        <v>33663</v>
      </c>
      <c r="B33558" t="s">
        <v>33950</v>
      </c>
    </row>
    <row r="33559" spans="1:2">
      <c r="A33559" s="38" t="s">
        <v>33663</v>
      </c>
      <c r="B33559" t="s">
        <v>34004</v>
      </c>
    </row>
    <row r="33560" spans="1:2">
      <c r="A33560" s="38" t="s">
        <v>33663</v>
      </c>
      <c r="B33560" t="s">
        <v>34006</v>
      </c>
    </row>
    <row r="33561" spans="1:2">
      <c r="A33561" s="38" t="s">
        <v>33663</v>
      </c>
      <c r="B33561" t="s">
        <v>30939</v>
      </c>
    </row>
    <row r="33562" spans="1:2">
      <c r="A33562" s="38" t="s">
        <v>33663</v>
      </c>
      <c r="B33562" t="s">
        <v>34176</v>
      </c>
    </row>
    <row r="33563" spans="1:2">
      <c r="A33563" s="38" t="s">
        <v>33663</v>
      </c>
      <c r="B33563" t="s">
        <v>34219</v>
      </c>
    </row>
    <row r="33564" spans="1:2">
      <c r="A33564" s="38" t="s">
        <v>33663</v>
      </c>
      <c r="B33564" t="s">
        <v>1130</v>
      </c>
    </row>
    <row r="33565" spans="1:2">
      <c r="A33565" s="38" t="s">
        <v>33663</v>
      </c>
      <c r="B33565" t="s">
        <v>34288</v>
      </c>
    </row>
    <row r="33566" spans="1:2">
      <c r="A33566" s="38" t="s">
        <v>34102</v>
      </c>
      <c r="B33566" t="s">
        <v>34101</v>
      </c>
    </row>
    <row r="33567" spans="1:2">
      <c r="A33567" s="38" t="s">
        <v>34102</v>
      </c>
      <c r="B33567" t="s">
        <v>34209</v>
      </c>
    </row>
    <row r="33568" spans="1:2">
      <c r="A33568" s="38" t="s">
        <v>3400</v>
      </c>
      <c r="B33568" t="s">
        <v>3399</v>
      </c>
    </row>
    <row r="33569" spans="1:2">
      <c r="A33569" s="38" t="s">
        <v>3400</v>
      </c>
      <c r="B33569" t="s">
        <v>34157</v>
      </c>
    </row>
    <row r="33570" spans="1:2">
      <c r="A33570" s="38" t="s">
        <v>34002</v>
      </c>
      <c r="B33570" t="s">
        <v>14363</v>
      </c>
    </row>
    <row r="33571" spans="1:2">
      <c r="A33571" s="38" t="s">
        <v>34002</v>
      </c>
      <c r="B33571" t="s">
        <v>2499</v>
      </c>
    </row>
    <row r="33572" spans="1:2">
      <c r="A33572" s="38" t="s">
        <v>34002</v>
      </c>
      <c r="B33572" t="s">
        <v>34223</v>
      </c>
    </row>
    <row r="33573" spans="1:2">
      <c r="A33573" s="38" t="s">
        <v>33962</v>
      </c>
      <c r="B33573" t="s">
        <v>33961</v>
      </c>
    </row>
    <row r="33574" spans="1:2">
      <c r="A33574" s="38" t="s">
        <v>33962</v>
      </c>
      <c r="B33574" t="s">
        <v>34084</v>
      </c>
    </row>
    <row r="33575" spans="1:2">
      <c r="A33575" s="38" t="s">
        <v>33962</v>
      </c>
      <c r="B33575" t="s">
        <v>34107</v>
      </c>
    </row>
    <row r="33576" spans="1:2">
      <c r="A33576" s="38" t="s">
        <v>33962</v>
      </c>
      <c r="B33576" t="s">
        <v>34207</v>
      </c>
    </row>
    <row r="33577" spans="1:2">
      <c r="A33577" s="38" t="s">
        <v>34121</v>
      </c>
      <c r="B33577" t="s">
        <v>34120</v>
      </c>
    </row>
    <row r="33578" spans="1:2">
      <c r="A33578" s="38" t="s">
        <v>33677</v>
      </c>
      <c r="B33578" t="s">
        <v>33676</v>
      </c>
    </row>
    <row r="33579" spans="1:2">
      <c r="A33579" s="38" t="s">
        <v>33677</v>
      </c>
      <c r="B33579" t="s">
        <v>33882</v>
      </c>
    </row>
    <row r="33580" spans="1:2">
      <c r="A33580" s="38" t="s">
        <v>33677</v>
      </c>
      <c r="B33580" t="s">
        <v>33930</v>
      </c>
    </row>
    <row r="33581" spans="1:2">
      <c r="A33581" s="38" t="s">
        <v>33677</v>
      </c>
      <c r="B33581" t="s">
        <v>33991</v>
      </c>
    </row>
    <row r="33582" spans="1:2">
      <c r="A33582" s="38" t="s">
        <v>33677</v>
      </c>
      <c r="B33582" t="s">
        <v>34093</v>
      </c>
    </row>
    <row r="33583" spans="1:2">
      <c r="A33583" s="38" t="s">
        <v>33677</v>
      </c>
      <c r="B33583" t="s">
        <v>34199</v>
      </c>
    </row>
    <row r="33584" spans="1:2">
      <c r="A33584" s="38" t="s">
        <v>33677</v>
      </c>
      <c r="B33584" t="s">
        <v>34211</v>
      </c>
    </row>
    <row r="33585" spans="1:2">
      <c r="A33585" s="38" t="s">
        <v>33677</v>
      </c>
      <c r="B33585" t="s">
        <v>34248</v>
      </c>
    </row>
    <row r="33586" spans="1:2">
      <c r="A33586" s="38" t="s">
        <v>33669</v>
      </c>
      <c r="B33586" t="s">
        <v>33668</v>
      </c>
    </row>
    <row r="33587" spans="1:2">
      <c r="A33587" s="38" t="s">
        <v>33669</v>
      </c>
      <c r="B33587" t="s">
        <v>33671</v>
      </c>
    </row>
    <row r="33588" spans="1:2">
      <c r="A33588" s="38" t="s">
        <v>33669</v>
      </c>
      <c r="B33588" t="s">
        <v>33824</v>
      </c>
    </row>
    <row r="33589" spans="1:2">
      <c r="A33589" s="38" t="s">
        <v>33669</v>
      </c>
      <c r="B33589" t="s">
        <v>34104</v>
      </c>
    </row>
    <row r="33590" spans="1:2">
      <c r="A33590" s="38" t="s">
        <v>34155</v>
      </c>
      <c r="B33590" t="s">
        <v>34154</v>
      </c>
    </row>
    <row r="33591" spans="1:2">
      <c r="A33591" s="38" t="s">
        <v>33843</v>
      </c>
      <c r="B33591" t="s">
        <v>33842</v>
      </c>
    </row>
    <row r="33592" spans="1:2">
      <c r="A33592" s="38" t="s">
        <v>33674</v>
      </c>
      <c r="B33592" t="s">
        <v>33673</v>
      </c>
    </row>
    <row r="33593" spans="1:2">
      <c r="A33593" s="38" t="s">
        <v>33674</v>
      </c>
      <c r="B33593" t="s">
        <v>33695</v>
      </c>
    </row>
    <row r="33594" spans="1:2">
      <c r="A33594" s="38" t="s">
        <v>33674</v>
      </c>
      <c r="B33594" t="s">
        <v>33951</v>
      </c>
    </row>
    <row r="33595" spans="1:2">
      <c r="A33595" s="38" t="s">
        <v>33674</v>
      </c>
      <c r="B33595" t="s">
        <v>34000</v>
      </c>
    </row>
    <row r="33596" spans="1:2">
      <c r="A33596" s="38" t="s">
        <v>33674</v>
      </c>
      <c r="B33596" t="s">
        <v>34308</v>
      </c>
    </row>
    <row r="33597" spans="1:2">
      <c r="A33597" s="38" t="s">
        <v>33822</v>
      </c>
      <c r="B33597" t="s">
        <v>33821</v>
      </c>
    </row>
    <row r="33598" spans="1:2">
      <c r="A33598" s="38" t="s">
        <v>33822</v>
      </c>
      <c r="B33598" t="s">
        <v>34180</v>
      </c>
    </row>
    <row r="33599" spans="1:2">
      <c r="A33599" s="38" t="s">
        <v>33822</v>
      </c>
      <c r="B33599" t="s">
        <v>34252</v>
      </c>
    </row>
    <row r="33600" spans="1:2">
      <c r="A33600" s="38" t="s">
        <v>33915</v>
      </c>
      <c r="B33600" t="s">
        <v>33914</v>
      </c>
    </row>
    <row r="33601" spans="1:2">
      <c r="A33601" s="38" t="s">
        <v>33915</v>
      </c>
      <c r="B33601" t="s">
        <v>5042</v>
      </c>
    </row>
    <row r="33602" spans="1:2">
      <c r="A33602" s="38" t="s">
        <v>33915</v>
      </c>
      <c r="B33602" t="s">
        <v>34074</v>
      </c>
    </row>
    <row r="33603" spans="1:2">
      <c r="A33603" s="38" t="s">
        <v>34300</v>
      </c>
      <c r="B33603" t="s">
        <v>34299</v>
      </c>
    </row>
    <row r="33604" spans="1:2">
      <c r="A33604" s="38" t="s">
        <v>33717</v>
      </c>
      <c r="B33604" t="s">
        <v>33716</v>
      </c>
    </row>
    <row r="33605" spans="1:2">
      <c r="A33605" s="38" t="s">
        <v>33717</v>
      </c>
      <c r="B33605" t="s">
        <v>14917</v>
      </c>
    </row>
    <row r="33606" spans="1:2">
      <c r="A33606" s="38" t="s">
        <v>33717</v>
      </c>
      <c r="B33606" t="s">
        <v>33817</v>
      </c>
    </row>
    <row r="33607" spans="1:2">
      <c r="A33607" s="38" t="s">
        <v>33717</v>
      </c>
      <c r="B33607" t="s">
        <v>34018</v>
      </c>
    </row>
    <row r="33608" spans="1:2">
      <c r="A33608" s="38" t="s">
        <v>33717</v>
      </c>
      <c r="B33608" t="s">
        <v>34065</v>
      </c>
    </row>
    <row r="33609" spans="1:2">
      <c r="A33609" s="38" t="s">
        <v>33717</v>
      </c>
      <c r="B33609" t="s">
        <v>34095</v>
      </c>
    </row>
    <row r="33610" spans="1:2">
      <c r="A33610" s="38" t="s">
        <v>33717</v>
      </c>
      <c r="B33610" t="s">
        <v>34130</v>
      </c>
    </row>
    <row r="33611" spans="1:2">
      <c r="A33611" s="38" t="s">
        <v>33717</v>
      </c>
      <c r="B33611" t="s">
        <v>34159</v>
      </c>
    </row>
    <row r="33612" spans="1:2">
      <c r="A33612" s="38" t="s">
        <v>33717</v>
      </c>
      <c r="B33612" t="s">
        <v>34205</v>
      </c>
    </row>
    <row r="33613" spans="1:2">
      <c r="A33613" s="38" t="s">
        <v>33717</v>
      </c>
      <c r="B33613" t="s">
        <v>34250</v>
      </c>
    </row>
    <row r="33614" spans="1:2">
      <c r="A33614" s="38" t="s">
        <v>34031</v>
      </c>
      <c r="B33614" t="s">
        <v>34030</v>
      </c>
    </row>
    <row r="33615" spans="1:2">
      <c r="A33615" s="38" t="s">
        <v>33638</v>
      </c>
      <c r="B33615" t="s">
        <v>33637</v>
      </c>
    </row>
    <row r="33616" spans="1:2">
      <c r="A33616" s="38" t="s">
        <v>34191</v>
      </c>
      <c r="B33616" t="s">
        <v>34190</v>
      </c>
    </row>
    <row r="33617" spans="1:2">
      <c r="A33617" s="38" t="s">
        <v>34191</v>
      </c>
      <c r="B33617" t="s">
        <v>34261</v>
      </c>
    </row>
    <row r="33618" spans="1:2">
      <c r="A33618" s="38" t="s">
        <v>33785</v>
      </c>
      <c r="B33618" t="s">
        <v>33784</v>
      </c>
    </row>
    <row r="33619" spans="1:2">
      <c r="A33619" s="38" t="s">
        <v>33785</v>
      </c>
      <c r="B33619" t="s">
        <v>33938</v>
      </c>
    </row>
    <row r="33620" spans="1:2">
      <c r="A33620" s="38" t="s">
        <v>34036</v>
      </c>
      <c r="B33620" t="s">
        <v>34035</v>
      </c>
    </row>
    <row r="33621" spans="1:2">
      <c r="A33621" s="38" t="s">
        <v>33724</v>
      </c>
      <c r="B33621" t="s">
        <v>33723</v>
      </c>
    </row>
    <row r="33622" spans="1:2">
      <c r="A33622" s="38" t="s">
        <v>33724</v>
      </c>
      <c r="B33622" t="s">
        <v>33880</v>
      </c>
    </row>
    <row r="33623" spans="1:2">
      <c r="A33623" s="38" t="s">
        <v>33759</v>
      </c>
      <c r="B33623" t="s">
        <v>31588</v>
      </c>
    </row>
    <row r="33624" spans="1:2">
      <c r="A33624" s="38" t="s">
        <v>33759</v>
      </c>
      <c r="B33624" t="s">
        <v>34055</v>
      </c>
    </row>
    <row r="33625" spans="1:2">
      <c r="A33625" s="38" t="s">
        <v>33976</v>
      </c>
      <c r="B33625" t="s">
        <v>33975</v>
      </c>
    </row>
    <row r="33626" spans="1:2">
      <c r="A33626" s="38" t="s">
        <v>33976</v>
      </c>
      <c r="B33626" t="s">
        <v>34099</v>
      </c>
    </row>
    <row r="33627" spans="1:2">
      <c r="A33627" s="38" t="s">
        <v>33976</v>
      </c>
      <c r="B33627" t="s">
        <v>34138</v>
      </c>
    </row>
    <row r="33628" spans="1:2">
      <c r="A33628" s="38" t="s">
        <v>33976</v>
      </c>
      <c r="B33628" t="s">
        <v>34233</v>
      </c>
    </row>
    <row r="33629" spans="1:2">
      <c r="A33629" s="38" t="s">
        <v>34316</v>
      </c>
      <c r="B33629" t="s">
        <v>34315</v>
      </c>
    </row>
    <row r="33630" spans="1:2">
      <c r="A33630" s="38" t="s">
        <v>34316</v>
      </c>
      <c r="B33630" t="s">
        <v>34415</v>
      </c>
    </row>
    <row r="33631" spans="1:2">
      <c r="A33631" s="38" t="s">
        <v>34316</v>
      </c>
      <c r="B33631" t="s">
        <v>34511</v>
      </c>
    </row>
    <row r="33632" spans="1:2">
      <c r="A33632" s="38" t="s">
        <v>34316</v>
      </c>
      <c r="B33632" t="s">
        <v>13037</v>
      </c>
    </row>
    <row r="33633" spans="1:2">
      <c r="A33633" s="38" t="s">
        <v>34316</v>
      </c>
      <c r="B33633" t="s">
        <v>34635</v>
      </c>
    </row>
    <row r="33634" spans="1:2">
      <c r="A33634" s="38" t="s">
        <v>34311</v>
      </c>
      <c r="B33634" t="s">
        <v>34312</v>
      </c>
    </row>
    <row r="33635" spans="1:2">
      <c r="A33635" s="38" t="s">
        <v>34314</v>
      </c>
      <c r="B33635" t="s">
        <v>34315</v>
      </c>
    </row>
    <row r="33636" spans="1:2">
      <c r="A33636" s="38" t="s">
        <v>34317</v>
      </c>
      <c r="B33636" t="s">
        <v>34318</v>
      </c>
    </row>
    <row r="33637" spans="1:2">
      <c r="A33637" s="38" t="s">
        <v>34320</v>
      </c>
      <c r="B33637" t="s">
        <v>34321</v>
      </c>
    </row>
    <row r="33638" spans="1:2">
      <c r="A33638" s="38" t="s">
        <v>34323</v>
      </c>
      <c r="B33638" t="s">
        <v>34324</v>
      </c>
    </row>
    <row r="33639" spans="1:2">
      <c r="A33639" s="38" t="s">
        <v>34326</v>
      </c>
      <c r="B33639" t="s">
        <v>11149</v>
      </c>
    </row>
    <row r="33640" spans="1:2">
      <c r="A33640" s="38" t="s">
        <v>34328</v>
      </c>
      <c r="B33640" t="s">
        <v>34329</v>
      </c>
    </row>
    <row r="33641" spans="1:2">
      <c r="A33641" s="38" t="s">
        <v>34331</v>
      </c>
      <c r="B33641" t="s">
        <v>34332</v>
      </c>
    </row>
    <row r="33642" spans="1:2">
      <c r="A33642" s="38" t="s">
        <v>34334</v>
      </c>
      <c r="B33642" t="s">
        <v>34335</v>
      </c>
    </row>
    <row r="33643" spans="1:2">
      <c r="A33643" s="38" t="s">
        <v>34336</v>
      </c>
      <c r="B33643" t="s">
        <v>34337</v>
      </c>
    </row>
    <row r="33644" spans="1:2">
      <c r="A33644" s="38" t="s">
        <v>34339</v>
      </c>
      <c r="B33644" t="s">
        <v>34340</v>
      </c>
    </row>
    <row r="33645" spans="1:2">
      <c r="A33645" s="38" t="s">
        <v>34341</v>
      </c>
      <c r="B33645" t="s">
        <v>34342</v>
      </c>
    </row>
    <row r="33646" spans="1:2">
      <c r="A33646" s="38" t="s">
        <v>34344</v>
      </c>
      <c r="B33646" t="s">
        <v>34345</v>
      </c>
    </row>
    <row r="33647" spans="1:2">
      <c r="A33647" s="38" t="s">
        <v>34347</v>
      </c>
      <c r="B33647" t="s">
        <v>34348</v>
      </c>
    </row>
    <row r="33648" spans="1:2">
      <c r="A33648" s="38" t="s">
        <v>34349</v>
      </c>
      <c r="B33648" t="s">
        <v>34350</v>
      </c>
    </row>
    <row r="33649" spans="1:2">
      <c r="A33649" s="38" t="s">
        <v>34351</v>
      </c>
      <c r="B33649" t="s">
        <v>34352</v>
      </c>
    </row>
    <row r="33650" spans="1:2">
      <c r="A33650" s="38" t="s">
        <v>34354</v>
      </c>
      <c r="B33650" t="s">
        <v>17344</v>
      </c>
    </row>
    <row r="33651" spans="1:2">
      <c r="A33651" s="38" t="s">
        <v>34355</v>
      </c>
      <c r="B33651" t="s">
        <v>34356</v>
      </c>
    </row>
    <row r="33652" spans="1:2">
      <c r="A33652" s="38" t="s">
        <v>34358</v>
      </c>
      <c r="B33652" t="s">
        <v>14705</v>
      </c>
    </row>
    <row r="33653" spans="1:2">
      <c r="A33653" s="38" t="s">
        <v>34360</v>
      </c>
      <c r="B33653" t="s">
        <v>34361</v>
      </c>
    </row>
    <row r="33654" spans="1:2">
      <c r="A33654" s="38" t="s">
        <v>34363</v>
      </c>
      <c r="B33654" t="s">
        <v>4784</v>
      </c>
    </row>
    <row r="33655" spans="1:2">
      <c r="A33655" s="38" t="s">
        <v>34365</v>
      </c>
      <c r="B33655" t="s">
        <v>4786</v>
      </c>
    </row>
    <row r="33656" spans="1:2">
      <c r="A33656" s="38" t="s">
        <v>34366</v>
      </c>
      <c r="B33656" t="s">
        <v>34367</v>
      </c>
    </row>
    <row r="33657" spans="1:2">
      <c r="A33657" s="38" t="s">
        <v>34369</v>
      </c>
      <c r="B33657" t="s">
        <v>34370</v>
      </c>
    </row>
    <row r="33658" spans="1:2">
      <c r="A33658" s="38" t="s">
        <v>34371</v>
      </c>
      <c r="B33658" t="s">
        <v>34372</v>
      </c>
    </row>
    <row r="33659" spans="1:2">
      <c r="A33659" s="38" t="s">
        <v>34374</v>
      </c>
      <c r="B33659" t="s">
        <v>34375</v>
      </c>
    </row>
    <row r="33660" spans="1:2">
      <c r="A33660" s="38" t="s">
        <v>34377</v>
      </c>
      <c r="B33660" t="s">
        <v>34378</v>
      </c>
    </row>
    <row r="33661" spans="1:2">
      <c r="A33661" s="38" t="s">
        <v>34380</v>
      </c>
      <c r="B33661" t="s">
        <v>34381</v>
      </c>
    </row>
    <row r="33662" spans="1:2">
      <c r="A33662" s="38" t="s">
        <v>34382</v>
      </c>
      <c r="B33662" t="s">
        <v>34383</v>
      </c>
    </row>
    <row r="33663" spans="1:2">
      <c r="A33663" s="38" t="s">
        <v>34385</v>
      </c>
      <c r="B33663" t="s">
        <v>34386</v>
      </c>
    </row>
    <row r="33664" spans="1:2">
      <c r="A33664" s="38" t="s">
        <v>34387</v>
      </c>
      <c r="B33664" t="s">
        <v>34388</v>
      </c>
    </row>
    <row r="33665" spans="1:2">
      <c r="A33665" s="38" t="s">
        <v>34389</v>
      </c>
      <c r="B33665" t="s">
        <v>34390</v>
      </c>
    </row>
    <row r="33666" spans="1:2">
      <c r="A33666" s="38" t="s">
        <v>34391</v>
      </c>
      <c r="B33666" t="s">
        <v>34392</v>
      </c>
    </row>
    <row r="33667" spans="1:2">
      <c r="A33667" s="38" t="s">
        <v>34393</v>
      </c>
      <c r="B33667" t="s">
        <v>11197</v>
      </c>
    </row>
    <row r="33668" spans="1:2">
      <c r="A33668" s="38" t="s">
        <v>34394</v>
      </c>
      <c r="B33668" t="s">
        <v>21802</v>
      </c>
    </row>
    <row r="33669" spans="1:2">
      <c r="A33669" s="38" t="s">
        <v>34395</v>
      </c>
      <c r="B33669" t="s">
        <v>4808</v>
      </c>
    </row>
    <row r="33670" spans="1:2">
      <c r="A33670" s="38" t="s">
        <v>34396</v>
      </c>
      <c r="B33670" t="s">
        <v>34397</v>
      </c>
    </row>
    <row r="33671" spans="1:2">
      <c r="A33671" s="38" t="s">
        <v>34399</v>
      </c>
      <c r="B33671" t="s">
        <v>34400</v>
      </c>
    </row>
    <row r="33672" spans="1:2">
      <c r="A33672" s="38" t="s">
        <v>34402</v>
      </c>
      <c r="B33672" t="s">
        <v>34403</v>
      </c>
    </row>
    <row r="33673" spans="1:2">
      <c r="A33673" s="38" t="s">
        <v>34404</v>
      </c>
      <c r="B33673" t="s">
        <v>34405</v>
      </c>
    </row>
    <row r="33674" spans="1:2">
      <c r="A33674" s="38" t="s">
        <v>34406</v>
      </c>
      <c r="B33674" t="s">
        <v>34407</v>
      </c>
    </row>
    <row r="33675" spans="1:2">
      <c r="A33675" s="38" t="s">
        <v>34408</v>
      </c>
      <c r="B33675" t="s">
        <v>34409</v>
      </c>
    </row>
    <row r="33676" spans="1:2">
      <c r="A33676" s="38" t="s">
        <v>34410</v>
      </c>
      <c r="B33676" t="s">
        <v>34411</v>
      </c>
    </row>
    <row r="33677" spans="1:2">
      <c r="A33677" s="38" t="s">
        <v>34412</v>
      </c>
      <c r="B33677" t="s">
        <v>34413</v>
      </c>
    </row>
    <row r="33678" spans="1:2">
      <c r="A33678" s="38" t="s">
        <v>34414</v>
      </c>
      <c r="B33678" t="s">
        <v>34415</v>
      </c>
    </row>
    <row r="33679" spans="1:2">
      <c r="A33679" s="38" t="s">
        <v>34416</v>
      </c>
      <c r="B33679" t="s">
        <v>34417</v>
      </c>
    </row>
    <row r="33680" spans="1:2">
      <c r="A33680" s="38" t="s">
        <v>34419</v>
      </c>
      <c r="B33680" t="s">
        <v>34420</v>
      </c>
    </row>
    <row r="33681" spans="1:2">
      <c r="A33681" s="38" t="s">
        <v>34421</v>
      </c>
      <c r="B33681" t="s">
        <v>34422</v>
      </c>
    </row>
    <row r="33682" spans="1:2">
      <c r="A33682" s="38" t="s">
        <v>34423</v>
      </c>
      <c r="B33682" t="s">
        <v>34424</v>
      </c>
    </row>
    <row r="33683" spans="1:2">
      <c r="A33683" s="38" t="s">
        <v>34425</v>
      </c>
      <c r="B33683" t="s">
        <v>34426</v>
      </c>
    </row>
    <row r="33684" spans="1:2">
      <c r="A33684" s="38" t="s">
        <v>34428</v>
      </c>
      <c r="B33684" t="s">
        <v>34429</v>
      </c>
    </row>
    <row r="33685" spans="1:2">
      <c r="A33685" s="38" t="s">
        <v>34431</v>
      </c>
      <c r="B33685" t="s">
        <v>34432</v>
      </c>
    </row>
    <row r="33686" spans="1:2">
      <c r="A33686" s="38" t="s">
        <v>34434</v>
      </c>
      <c r="B33686" t="s">
        <v>34435</v>
      </c>
    </row>
    <row r="33687" spans="1:2">
      <c r="A33687" s="38" t="s">
        <v>34434</v>
      </c>
      <c r="B33687" t="s">
        <v>34435</v>
      </c>
    </row>
    <row r="33688" spans="1:2">
      <c r="A33688" s="38" t="s">
        <v>34438</v>
      </c>
      <c r="B33688" t="s">
        <v>34439</v>
      </c>
    </row>
    <row r="33689" spans="1:2">
      <c r="A33689" s="38" t="s">
        <v>34440</v>
      </c>
      <c r="B33689" t="s">
        <v>34441</v>
      </c>
    </row>
    <row r="33690" spans="1:2">
      <c r="A33690" s="38" t="s">
        <v>34442</v>
      </c>
      <c r="B33690" t="s">
        <v>34443</v>
      </c>
    </row>
    <row r="33691" spans="1:2">
      <c r="A33691" s="38" t="s">
        <v>34444</v>
      </c>
      <c r="B33691" t="s">
        <v>34445</v>
      </c>
    </row>
    <row r="33692" spans="1:2">
      <c r="A33692" s="38" t="s">
        <v>34446</v>
      </c>
      <c r="B33692" t="s">
        <v>34447</v>
      </c>
    </row>
    <row r="33693" spans="1:2">
      <c r="A33693" s="38" t="s">
        <v>34449</v>
      </c>
      <c r="B33693" t="s">
        <v>34450</v>
      </c>
    </row>
    <row r="33694" spans="1:2">
      <c r="A33694" s="38" t="s">
        <v>34451</v>
      </c>
      <c r="B33694" t="s">
        <v>34452</v>
      </c>
    </row>
    <row r="33695" spans="1:2">
      <c r="A33695" s="38" t="s">
        <v>34453</v>
      </c>
      <c r="B33695" t="s">
        <v>34454</v>
      </c>
    </row>
    <row r="33696" spans="1:2">
      <c r="A33696" s="38" t="s">
        <v>34455</v>
      </c>
      <c r="B33696" t="s">
        <v>34456</v>
      </c>
    </row>
    <row r="33697" spans="1:2">
      <c r="A33697" s="38" t="s">
        <v>34458</v>
      </c>
      <c r="B33697" t="s">
        <v>34459</v>
      </c>
    </row>
    <row r="33698" spans="1:2">
      <c r="A33698" s="38" t="s">
        <v>34461</v>
      </c>
      <c r="B33698" t="s">
        <v>29308</v>
      </c>
    </row>
    <row r="33699" spans="1:2">
      <c r="A33699" s="38" t="s">
        <v>34462</v>
      </c>
      <c r="B33699" t="s">
        <v>34463</v>
      </c>
    </row>
    <row r="33700" spans="1:2">
      <c r="A33700" s="38" t="s">
        <v>34464</v>
      </c>
      <c r="B33700" t="s">
        <v>34465</v>
      </c>
    </row>
    <row r="33701" spans="1:2">
      <c r="A33701" s="38" t="s">
        <v>34466</v>
      </c>
      <c r="B33701" t="s">
        <v>34467</v>
      </c>
    </row>
    <row r="33702" spans="1:2">
      <c r="A33702" s="38" t="s">
        <v>34468</v>
      </c>
      <c r="B33702" t="s">
        <v>11254</v>
      </c>
    </row>
    <row r="33703" spans="1:2">
      <c r="A33703" s="38" t="s">
        <v>34469</v>
      </c>
      <c r="B33703" t="s">
        <v>33769</v>
      </c>
    </row>
    <row r="33704" spans="1:2">
      <c r="A33704" s="38" t="s">
        <v>34471</v>
      </c>
      <c r="B33704" t="s">
        <v>34472</v>
      </c>
    </row>
    <row r="33705" spans="1:2">
      <c r="A33705" s="38" t="s">
        <v>34473</v>
      </c>
      <c r="B33705" t="s">
        <v>34474</v>
      </c>
    </row>
    <row r="33706" spans="1:2">
      <c r="A33706" s="38" t="s">
        <v>34475</v>
      </c>
      <c r="B33706" t="s">
        <v>34476</v>
      </c>
    </row>
    <row r="33707" spans="1:2">
      <c r="A33707" s="38" t="s">
        <v>34477</v>
      </c>
      <c r="B33707" t="s">
        <v>34478</v>
      </c>
    </row>
    <row r="33708" spans="1:2">
      <c r="A33708" s="38" t="s">
        <v>34479</v>
      </c>
      <c r="B33708" t="s">
        <v>34480</v>
      </c>
    </row>
    <row r="33709" spans="1:2">
      <c r="A33709" s="38" t="s">
        <v>34481</v>
      </c>
      <c r="B33709" t="s">
        <v>34482</v>
      </c>
    </row>
    <row r="33710" spans="1:2">
      <c r="A33710" s="38" t="s">
        <v>34483</v>
      </c>
      <c r="B33710" t="s">
        <v>34484</v>
      </c>
    </row>
    <row r="33711" spans="1:2">
      <c r="A33711" s="38" t="s">
        <v>34485</v>
      </c>
      <c r="B33711" t="s">
        <v>34486</v>
      </c>
    </row>
    <row r="33712" spans="1:2">
      <c r="A33712" s="38" t="s">
        <v>34487</v>
      </c>
      <c r="B33712" t="s">
        <v>34488</v>
      </c>
    </row>
    <row r="33713" spans="1:2">
      <c r="A33713" s="38" t="s">
        <v>34489</v>
      </c>
      <c r="B33713" t="s">
        <v>34490</v>
      </c>
    </row>
    <row r="33714" spans="1:2">
      <c r="A33714" s="38" t="s">
        <v>34491</v>
      </c>
      <c r="B33714" t="s">
        <v>34492</v>
      </c>
    </row>
    <row r="33715" spans="1:2">
      <c r="A33715" s="38" t="s">
        <v>34493</v>
      </c>
      <c r="B33715" t="s">
        <v>34494</v>
      </c>
    </row>
    <row r="33716" spans="1:2">
      <c r="A33716" s="38" t="s">
        <v>34495</v>
      </c>
      <c r="B33716" t="s">
        <v>34496</v>
      </c>
    </row>
    <row r="33717" spans="1:2">
      <c r="A33717" s="38" t="s">
        <v>34497</v>
      </c>
      <c r="B33717" t="s">
        <v>34498</v>
      </c>
    </row>
    <row r="33718" spans="1:2">
      <c r="A33718" s="38" t="s">
        <v>34499</v>
      </c>
      <c r="B33718" t="s">
        <v>34500</v>
      </c>
    </row>
    <row r="33719" spans="1:2">
      <c r="A33719" s="38" t="s">
        <v>34501</v>
      </c>
      <c r="B33719" t="s">
        <v>34502</v>
      </c>
    </row>
    <row r="33720" spans="1:2">
      <c r="A33720" s="38" t="s">
        <v>34503</v>
      </c>
      <c r="B33720" t="s">
        <v>34504</v>
      </c>
    </row>
    <row r="33721" spans="1:2">
      <c r="A33721" s="38" t="s">
        <v>34505</v>
      </c>
      <c r="B33721" t="s">
        <v>34506</v>
      </c>
    </row>
    <row r="33722" spans="1:2">
      <c r="A33722" s="38" t="s">
        <v>34508</v>
      </c>
      <c r="B33722" t="s">
        <v>34509</v>
      </c>
    </row>
    <row r="33723" spans="1:2">
      <c r="A33723" s="38" t="s">
        <v>34510</v>
      </c>
      <c r="B33723" t="s">
        <v>34511</v>
      </c>
    </row>
    <row r="33724" spans="1:2">
      <c r="A33724" s="38" t="s">
        <v>34512</v>
      </c>
      <c r="B33724" t="s">
        <v>34513</v>
      </c>
    </row>
    <row r="33725" spans="1:2">
      <c r="A33725" s="38" t="s">
        <v>34514</v>
      </c>
      <c r="B33725" t="s">
        <v>34515</v>
      </c>
    </row>
    <row r="33726" spans="1:2">
      <c r="A33726" s="38" t="s">
        <v>34516</v>
      </c>
      <c r="B33726" t="s">
        <v>34517</v>
      </c>
    </row>
    <row r="33727" spans="1:2">
      <c r="A33727" s="38" t="s">
        <v>34518</v>
      </c>
      <c r="B33727" t="s">
        <v>4921</v>
      </c>
    </row>
    <row r="33728" spans="1:2">
      <c r="A33728" s="38" t="s">
        <v>34519</v>
      </c>
      <c r="B33728" t="s">
        <v>34520</v>
      </c>
    </row>
    <row r="33729" spans="1:2">
      <c r="A33729" s="38" t="s">
        <v>34521</v>
      </c>
      <c r="B33729" t="s">
        <v>34522</v>
      </c>
    </row>
    <row r="33730" spans="1:2">
      <c r="A33730" s="38" t="s">
        <v>34523</v>
      </c>
      <c r="B33730" t="s">
        <v>34524</v>
      </c>
    </row>
    <row r="33731" spans="1:2">
      <c r="A33731" s="38" t="s">
        <v>34525</v>
      </c>
      <c r="B33731" t="s">
        <v>34526</v>
      </c>
    </row>
    <row r="33732" spans="1:2">
      <c r="A33732" s="38" t="s">
        <v>34527</v>
      </c>
      <c r="B33732" t="s">
        <v>34528</v>
      </c>
    </row>
    <row r="33733" spans="1:2">
      <c r="A33733" s="38" t="s">
        <v>34529</v>
      </c>
      <c r="B33733" t="s">
        <v>34530</v>
      </c>
    </row>
    <row r="33734" spans="1:2">
      <c r="A33734" s="38" t="s">
        <v>34313</v>
      </c>
      <c r="B33734" t="s">
        <v>34532</v>
      </c>
    </row>
    <row r="33735" spans="1:2">
      <c r="A33735" s="38" t="s">
        <v>34313</v>
      </c>
      <c r="B33735" t="s">
        <v>34312</v>
      </c>
    </row>
    <row r="33736" spans="1:2">
      <c r="A33736" s="38" t="s">
        <v>34313</v>
      </c>
      <c r="B33736" t="s">
        <v>4786</v>
      </c>
    </row>
    <row r="33737" spans="1:2">
      <c r="A33737" s="38" t="s">
        <v>34313</v>
      </c>
      <c r="B33737" t="s">
        <v>34405</v>
      </c>
    </row>
    <row r="33738" spans="1:2">
      <c r="A33738" s="38" t="s">
        <v>34313</v>
      </c>
      <c r="B33738" t="s">
        <v>34441</v>
      </c>
    </row>
    <row r="33739" spans="1:2">
      <c r="A33739" s="38" t="s">
        <v>34313</v>
      </c>
      <c r="B33739" t="s">
        <v>34480</v>
      </c>
    </row>
    <row r="33740" spans="1:2">
      <c r="A33740" s="38" t="s">
        <v>34313</v>
      </c>
      <c r="B33740" t="s">
        <v>34524</v>
      </c>
    </row>
    <row r="33741" spans="1:2">
      <c r="A33741" s="38" t="s">
        <v>34313</v>
      </c>
      <c r="B33741" t="s">
        <v>34540</v>
      </c>
    </row>
    <row r="33742" spans="1:2">
      <c r="A33742" s="38" t="s">
        <v>34313</v>
      </c>
      <c r="B33742" t="s">
        <v>32715</v>
      </c>
    </row>
    <row r="33743" spans="1:2">
      <c r="A33743" s="38" t="s">
        <v>34313</v>
      </c>
      <c r="B33743" t="s">
        <v>34561</v>
      </c>
    </row>
    <row r="33744" spans="1:2">
      <c r="A33744" s="38" t="s">
        <v>34313</v>
      </c>
      <c r="B33744" t="s">
        <v>34575</v>
      </c>
    </row>
    <row r="33745" spans="1:2">
      <c r="A33745" s="38" t="s">
        <v>34313</v>
      </c>
      <c r="B33745" t="s">
        <v>14297</v>
      </c>
    </row>
    <row r="33746" spans="1:2">
      <c r="A33746" s="38" t="s">
        <v>34313</v>
      </c>
      <c r="B33746" t="s">
        <v>11448</v>
      </c>
    </row>
    <row r="33747" spans="1:2">
      <c r="A33747" s="38" t="s">
        <v>34313</v>
      </c>
      <c r="B33747" t="s">
        <v>34657</v>
      </c>
    </row>
    <row r="33748" spans="1:2">
      <c r="A33748" s="38" t="s">
        <v>34313</v>
      </c>
      <c r="B33748" t="s">
        <v>34725</v>
      </c>
    </row>
    <row r="33749" spans="1:2">
      <c r="A33749" s="38" t="s">
        <v>34313</v>
      </c>
      <c r="B33749" t="s">
        <v>34727</v>
      </c>
    </row>
    <row r="33750" spans="1:2">
      <c r="A33750" s="38" t="s">
        <v>34313</v>
      </c>
      <c r="B33750" t="s">
        <v>34824</v>
      </c>
    </row>
    <row r="33751" spans="1:2">
      <c r="A33751" s="38" t="s">
        <v>34533</v>
      </c>
      <c r="B33751" t="s">
        <v>34534</v>
      </c>
    </row>
    <row r="33752" spans="1:2">
      <c r="A33752" s="38" t="s">
        <v>34535</v>
      </c>
      <c r="B33752" t="s">
        <v>25146</v>
      </c>
    </row>
    <row r="33753" spans="1:2">
      <c r="A33753" s="38" t="s">
        <v>34536</v>
      </c>
      <c r="B33753" t="s">
        <v>34537</v>
      </c>
    </row>
    <row r="33754" spans="1:2">
      <c r="A33754" s="38" t="s">
        <v>34538</v>
      </c>
      <c r="B33754" t="s">
        <v>17715</v>
      </c>
    </row>
    <row r="33755" spans="1:2">
      <c r="A33755" s="38" t="s">
        <v>34539</v>
      </c>
      <c r="B33755" t="s">
        <v>34540</v>
      </c>
    </row>
    <row r="33756" spans="1:2">
      <c r="A33756" s="38" t="s">
        <v>34541</v>
      </c>
      <c r="B33756" t="s">
        <v>34542</v>
      </c>
    </row>
    <row r="33757" spans="1:2">
      <c r="A33757" s="38" t="s">
        <v>34543</v>
      </c>
      <c r="B33757" t="s">
        <v>34544</v>
      </c>
    </row>
    <row r="33758" spans="1:2">
      <c r="A33758" s="38" t="s">
        <v>34545</v>
      </c>
      <c r="B33758" t="s">
        <v>34546</v>
      </c>
    </row>
    <row r="33759" spans="1:2">
      <c r="A33759" s="38" t="s">
        <v>34547</v>
      </c>
      <c r="B33759" t="s">
        <v>4989</v>
      </c>
    </row>
    <row r="33760" spans="1:2">
      <c r="A33760" s="38" t="s">
        <v>34343</v>
      </c>
      <c r="B33760" t="s">
        <v>32715</v>
      </c>
    </row>
    <row r="33761" spans="1:2">
      <c r="A33761" s="38" t="s">
        <v>34343</v>
      </c>
      <c r="B33761" t="s">
        <v>34342</v>
      </c>
    </row>
    <row r="33762" spans="1:2">
      <c r="A33762" s="38" t="s">
        <v>34548</v>
      </c>
      <c r="B33762" t="s">
        <v>34549</v>
      </c>
    </row>
    <row r="33763" spans="1:2">
      <c r="A33763" s="38" t="s">
        <v>34550</v>
      </c>
      <c r="B33763" t="s">
        <v>34551</v>
      </c>
    </row>
    <row r="33764" spans="1:2">
      <c r="A33764" s="38" t="s">
        <v>34552</v>
      </c>
      <c r="B33764" t="s">
        <v>34553</v>
      </c>
    </row>
    <row r="33765" spans="1:2">
      <c r="A33765" s="38" t="s">
        <v>34554</v>
      </c>
      <c r="B33765" t="s">
        <v>34555</v>
      </c>
    </row>
    <row r="33766" spans="1:2">
      <c r="A33766" s="38" t="s">
        <v>34556</v>
      </c>
      <c r="B33766" t="s">
        <v>34557</v>
      </c>
    </row>
    <row r="33767" spans="1:2">
      <c r="A33767" s="38" t="s">
        <v>34558</v>
      </c>
      <c r="B33767" t="s">
        <v>34559</v>
      </c>
    </row>
    <row r="33768" spans="1:2">
      <c r="A33768" s="38" t="s">
        <v>34560</v>
      </c>
      <c r="B33768" t="s">
        <v>34561</v>
      </c>
    </row>
    <row r="33769" spans="1:2">
      <c r="A33769" s="38" t="s">
        <v>34562</v>
      </c>
      <c r="B33769" t="s">
        <v>34563</v>
      </c>
    </row>
    <row r="33770" spans="1:2">
      <c r="A33770" s="38" t="s">
        <v>34564</v>
      </c>
      <c r="B33770" t="s">
        <v>34565</v>
      </c>
    </row>
    <row r="33771" spans="1:2">
      <c r="A33771" s="38" t="s">
        <v>34448</v>
      </c>
      <c r="B33771" t="s">
        <v>34566</v>
      </c>
    </row>
    <row r="33772" spans="1:2">
      <c r="A33772" s="38" t="s">
        <v>34448</v>
      </c>
      <c r="B33772" t="s">
        <v>34447</v>
      </c>
    </row>
    <row r="33773" spans="1:2">
      <c r="A33773" s="38" t="s">
        <v>34448</v>
      </c>
      <c r="B33773" t="s">
        <v>34599</v>
      </c>
    </row>
    <row r="33774" spans="1:2">
      <c r="A33774" s="38" t="s">
        <v>34567</v>
      </c>
      <c r="B33774" t="s">
        <v>34568</v>
      </c>
    </row>
    <row r="33775" spans="1:2">
      <c r="A33775" s="38" t="s">
        <v>34569</v>
      </c>
      <c r="B33775" t="s">
        <v>6676</v>
      </c>
    </row>
    <row r="33776" spans="1:2">
      <c r="A33776" s="38" t="s">
        <v>34570</v>
      </c>
      <c r="B33776" t="s">
        <v>34571</v>
      </c>
    </row>
    <row r="33777" spans="1:2">
      <c r="A33777" s="38" t="s">
        <v>34572</v>
      </c>
      <c r="B33777" t="s">
        <v>34573</v>
      </c>
    </row>
    <row r="33778" spans="1:2">
      <c r="A33778" s="38" t="s">
        <v>34574</v>
      </c>
      <c r="B33778" t="s">
        <v>34575</v>
      </c>
    </row>
    <row r="33779" spans="1:2">
      <c r="A33779" s="38" t="s">
        <v>34576</v>
      </c>
      <c r="B33779" t="s">
        <v>34577</v>
      </c>
    </row>
    <row r="33780" spans="1:2">
      <c r="A33780" s="38" t="s">
        <v>34578</v>
      </c>
      <c r="B33780" t="s">
        <v>34579</v>
      </c>
    </row>
    <row r="33781" spans="1:2">
      <c r="A33781" s="38" t="s">
        <v>34580</v>
      </c>
      <c r="B33781" t="s">
        <v>34581</v>
      </c>
    </row>
    <row r="33782" spans="1:2">
      <c r="A33782" s="38" t="s">
        <v>34582</v>
      </c>
      <c r="B33782" t="s">
        <v>34583</v>
      </c>
    </row>
    <row r="33783" spans="1:2">
      <c r="A33783" s="38" t="s">
        <v>34584</v>
      </c>
      <c r="B33783" t="s">
        <v>34585</v>
      </c>
    </row>
    <row r="33784" spans="1:2">
      <c r="A33784" s="38" t="s">
        <v>34584</v>
      </c>
      <c r="B33784" t="s">
        <v>34642</v>
      </c>
    </row>
    <row r="33785" spans="1:2">
      <c r="A33785" s="38" t="s">
        <v>34584</v>
      </c>
      <c r="B33785" t="s">
        <v>34650</v>
      </c>
    </row>
    <row r="33786" spans="1:2">
      <c r="A33786" s="38" t="s">
        <v>34584</v>
      </c>
      <c r="B33786" t="s">
        <v>34785</v>
      </c>
    </row>
    <row r="33787" spans="1:2">
      <c r="A33787" s="38" t="s">
        <v>34587</v>
      </c>
      <c r="B33787" t="s">
        <v>34588</v>
      </c>
    </row>
    <row r="33788" spans="1:2">
      <c r="A33788" s="38" t="s">
        <v>34589</v>
      </c>
      <c r="B33788" t="s">
        <v>34590</v>
      </c>
    </row>
    <row r="33789" spans="1:2">
      <c r="A33789" s="38" t="s">
        <v>34591</v>
      </c>
      <c r="B33789" t="s">
        <v>14297</v>
      </c>
    </row>
    <row r="33790" spans="1:2">
      <c r="A33790" s="38" t="s">
        <v>34592</v>
      </c>
      <c r="B33790" t="s">
        <v>34593</v>
      </c>
    </row>
    <row r="33791" spans="1:2">
      <c r="A33791" s="38" t="s">
        <v>34594</v>
      </c>
      <c r="B33791" t="s">
        <v>34595</v>
      </c>
    </row>
    <row r="33792" spans="1:2">
      <c r="A33792" s="38" t="s">
        <v>34596</v>
      </c>
      <c r="B33792" t="s">
        <v>34597</v>
      </c>
    </row>
    <row r="33793" spans="1:2">
      <c r="A33793" s="38" t="s">
        <v>34598</v>
      </c>
      <c r="B33793" t="s">
        <v>34599</v>
      </c>
    </row>
    <row r="33794" spans="1:2">
      <c r="A33794" s="38" t="s">
        <v>34600</v>
      </c>
      <c r="B33794" t="s">
        <v>34601</v>
      </c>
    </row>
    <row r="33795" spans="1:2">
      <c r="A33795" s="38" t="s">
        <v>34602</v>
      </c>
      <c r="B33795" t="s">
        <v>34603</v>
      </c>
    </row>
    <row r="33796" spans="1:2">
      <c r="A33796" s="38" t="s">
        <v>34604</v>
      </c>
      <c r="B33796" t="s">
        <v>11416</v>
      </c>
    </row>
    <row r="33797" spans="1:2">
      <c r="A33797" s="38" t="s">
        <v>34604</v>
      </c>
      <c r="B33797" t="s">
        <v>34671</v>
      </c>
    </row>
    <row r="33798" spans="1:2">
      <c r="A33798" s="38" t="s">
        <v>34604</v>
      </c>
      <c r="B33798" t="s">
        <v>34765</v>
      </c>
    </row>
    <row r="33799" spans="1:2">
      <c r="A33799" s="38" t="s">
        <v>34604</v>
      </c>
      <c r="B33799" t="s">
        <v>34778</v>
      </c>
    </row>
    <row r="33800" spans="1:2">
      <c r="A33800" s="38" t="s">
        <v>34605</v>
      </c>
      <c r="B33800" t="s">
        <v>34606</v>
      </c>
    </row>
    <row r="33801" spans="1:2">
      <c r="A33801" s="38" t="s">
        <v>34608</v>
      </c>
      <c r="B33801" t="s">
        <v>34609</v>
      </c>
    </row>
    <row r="33802" spans="1:2">
      <c r="A33802" s="38" t="s">
        <v>34610</v>
      </c>
      <c r="B33802" t="s">
        <v>34611</v>
      </c>
    </row>
    <row r="33803" spans="1:2">
      <c r="A33803" s="38" t="s">
        <v>34612</v>
      </c>
      <c r="B33803" t="s">
        <v>34613</v>
      </c>
    </row>
    <row r="33804" spans="1:2">
      <c r="A33804" s="38" t="s">
        <v>34614</v>
      </c>
      <c r="B33804" t="s">
        <v>34615</v>
      </c>
    </row>
    <row r="33805" spans="1:2">
      <c r="A33805" s="38" t="s">
        <v>34616</v>
      </c>
      <c r="B33805" t="s">
        <v>11448</v>
      </c>
    </row>
    <row r="33806" spans="1:2">
      <c r="A33806" s="38" t="s">
        <v>34617</v>
      </c>
      <c r="B33806" t="s">
        <v>34618</v>
      </c>
    </row>
    <row r="33807" spans="1:2">
      <c r="A33807" s="38" t="s">
        <v>34619</v>
      </c>
      <c r="B33807" t="s">
        <v>34620</v>
      </c>
    </row>
    <row r="33808" spans="1:2">
      <c r="A33808" s="38" t="s">
        <v>34322</v>
      </c>
      <c r="B33808" t="s">
        <v>34621</v>
      </c>
    </row>
    <row r="33809" spans="1:2">
      <c r="A33809" s="38" t="s">
        <v>34322</v>
      </c>
      <c r="B33809" t="s">
        <v>34321</v>
      </c>
    </row>
    <row r="33810" spans="1:2">
      <c r="A33810" s="38" t="s">
        <v>34322</v>
      </c>
      <c r="B33810" t="s">
        <v>34420</v>
      </c>
    </row>
    <row r="33811" spans="1:2">
      <c r="A33811" s="38" t="s">
        <v>34322</v>
      </c>
      <c r="B33811" t="s">
        <v>34515</v>
      </c>
    </row>
    <row r="33812" spans="1:2">
      <c r="A33812" s="38" t="s">
        <v>34322</v>
      </c>
      <c r="B33812" t="s">
        <v>34526</v>
      </c>
    </row>
    <row r="33813" spans="1:2">
      <c r="A33813" s="38" t="s">
        <v>34322</v>
      </c>
      <c r="B33813" t="s">
        <v>34528</v>
      </c>
    </row>
    <row r="33814" spans="1:2">
      <c r="A33814" s="38" t="s">
        <v>34322</v>
      </c>
      <c r="B33814" t="s">
        <v>34534</v>
      </c>
    </row>
    <row r="33815" spans="1:2">
      <c r="A33815" s="38" t="s">
        <v>34322</v>
      </c>
      <c r="B33815" t="s">
        <v>34557</v>
      </c>
    </row>
    <row r="33816" spans="1:2">
      <c r="A33816" s="38" t="s">
        <v>34322</v>
      </c>
      <c r="B33816" t="s">
        <v>34595</v>
      </c>
    </row>
    <row r="33817" spans="1:2">
      <c r="A33817" s="38" t="s">
        <v>34322</v>
      </c>
      <c r="B33817" t="s">
        <v>34613</v>
      </c>
    </row>
    <row r="33818" spans="1:2">
      <c r="A33818" s="38" t="s">
        <v>34322</v>
      </c>
      <c r="B33818" t="s">
        <v>34633</v>
      </c>
    </row>
    <row r="33819" spans="1:2">
      <c r="A33819" s="38" t="s">
        <v>34322</v>
      </c>
      <c r="B33819" t="s">
        <v>34730</v>
      </c>
    </row>
    <row r="33820" spans="1:2">
      <c r="A33820" s="38" t="s">
        <v>34322</v>
      </c>
      <c r="B33820" t="s">
        <v>20252</v>
      </c>
    </row>
    <row r="33821" spans="1:2">
      <c r="A33821" s="38" t="s">
        <v>34622</v>
      </c>
      <c r="B33821" t="s">
        <v>34623</v>
      </c>
    </row>
    <row r="33822" spans="1:2">
      <c r="A33822" s="38" t="s">
        <v>34624</v>
      </c>
      <c r="B33822" t="s">
        <v>13037</v>
      </c>
    </row>
    <row r="33823" spans="1:2">
      <c r="A33823" s="38" t="s">
        <v>34625</v>
      </c>
      <c r="B33823" t="s">
        <v>34626</v>
      </c>
    </row>
    <row r="33824" spans="1:2">
      <c r="A33824" s="38" t="s">
        <v>34628</v>
      </c>
      <c r="B33824" t="s">
        <v>34629</v>
      </c>
    </row>
    <row r="33825" spans="1:2">
      <c r="A33825" s="38" t="s">
        <v>34631</v>
      </c>
      <c r="B33825" t="s">
        <v>5100</v>
      </c>
    </row>
    <row r="33826" spans="1:2">
      <c r="A33826" s="38" t="s">
        <v>34632</v>
      </c>
      <c r="B33826" t="s">
        <v>34633</v>
      </c>
    </row>
    <row r="33827" spans="1:2">
      <c r="A33827" s="38" t="s">
        <v>34634</v>
      </c>
      <c r="B33827" t="s">
        <v>34635</v>
      </c>
    </row>
    <row r="33828" spans="1:2">
      <c r="A33828" s="38" t="s">
        <v>34636</v>
      </c>
      <c r="B33828" t="s">
        <v>34637</v>
      </c>
    </row>
    <row r="33829" spans="1:2">
      <c r="A33829" s="38" t="s">
        <v>34638</v>
      </c>
      <c r="B33829" t="s">
        <v>34639</v>
      </c>
    </row>
    <row r="33830" spans="1:2">
      <c r="A33830" s="38" t="s">
        <v>34379</v>
      </c>
      <c r="B33830" t="s">
        <v>34640</v>
      </c>
    </row>
    <row r="33831" spans="1:2">
      <c r="A33831" s="38" t="s">
        <v>34379</v>
      </c>
      <c r="B33831" t="s">
        <v>34378</v>
      </c>
    </row>
    <row r="33832" spans="1:2">
      <c r="A33832" s="38" t="s">
        <v>34379</v>
      </c>
      <c r="B33832" t="s">
        <v>21802</v>
      </c>
    </row>
    <row r="33833" spans="1:2">
      <c r="A33833" s="38" t="s">
        <v>34379</v>
      </c>
      <c r="B33833" t="s">
        <v>34422</v>
      </c>
    </row>
    <row r="33834" spans="1:2">
      <c r="A33834" s="38" t="s">
        <v>34379</v>
      </c>
      <c r="B33834" t="s">
        <v>34450</v>
      </c>
    </row>
    <row r="33835" spans="1:2">
      <c r="A33835" s="38" t="s">
        <v>34379</v>
      </c>
      <c r="B33835" t="s">
        <v>34478</v>
      </c>
    </row>
    <row r="33836" spans="1:2">
      <c r="A33836" s="38" t="s">
        <v>34379</v>
      </c>
      <c r="B33836" t="s">
        <v>34484</v>
      </c>
    </row>
    <row r="33837" spans="1:2">
      <c r="A33837" s="38" t="s">
        <v>34379</v>
      </c>
      <c r="B33837" t="s">
        <v>4921</v>
      </c>
    </row>
    <row r="33838" spans="1:2">
      <c r="A33838" s="38" t="s">
        <v>34379</v>
      </c>
      <c r="B33838" t="s">
        <v>34581</v>
      </c>
    </row>
    <row r="33839" spans="1:2">
      <c r="A33839" s="38" t="s">
        <v>34379</v>
      </c>
      <c r="B33839" t="s">
        <v>34739</v>
      </c>
    </row>
    <row r="33840" spans="1:2">
      <c r="A33840" s="38" t="s">
        <v>34379</v>
      </c>
      <c r="B33840" t="s">
        <v>34780</v>
      </c>
    </row>
    <row r="33841" spans="1:2">
      <c r="A33841" s="38" t="s">
        <v>34641</v>
      </c>
      <c r="B33841" t="s">
        <v>34642</v>
      </c>
    </row>
    <row r="33842" spans="1:2">
      <c r="A33842" s="38" t="s">
        <v>34643</v>
      </c>
      <c r="B33842" t="s">
        <v>34644</v>
      </c>
    </row>
    <row r="33843" spans="1:2">
      <c r="A33843" s="38" t="s">
        <v>34645</v>
      </c>
      <c r="B33843" t="s">
        <v>34646</v>
      </c>
    </row>
    <row r="33844" spans="1:2">
      <c r="A33844" s="38" t="s">
        <v>34648</v>
      </c>
      <c r="B33844" t="s">
        <v>5131</v>
      </c>
    </row>
    <row r="33845" spans="1:2">
      <c r="A33845" s="38" t="s">
        <v>34649</v>
      </c>
      <c r="B33845" t="s">
        <v>34650</v>
      </c>
    </row>
    <row r="33846" spans="1:2">
      <c r="A33846" s="38" t="s">
        <v>34651</v>
      </c>
      <c r="B33846" t="s">
        <v>34652</v>
      </c>
    </row>
    <row r="33847" spans="1:2">
      <c r="A33847" s="38" t="s">
        <v>34653</v>
      </c>
      <c r="B33847" t="s">
        <v>34654</v>
      </c>
    </row>
    <row r="33848" spans="1:2">
      <c r="A33848" s="38" t="s">
        <v>34655</v>
      </c>
      <c r="B33848" t="s">
        <v>34656</v>
      </c>
    </row>
    <row r="33849" spans="1:2">
      <c r="A33849" s="38" t="s">
        <v>34384</v>
      </c>
      <c r="B33849" t="s">
        <v>34657</v>
      </c>
    </row>
    <row r="33850" spans="1:2">
      <c r="A33850" s="38" t="s">
        <v>34384</v>
      </c>
      <c r="B33850" t="s">
        <v>34383</v>
      </c>
    </row>
    <row r="33851" spans="1:2">
      <c r="A33851" s="38" t="s">
        <v>34384</v>
      </c>
      <c r="B33851" t="s">
        <v>34439</v>
      </c>
    </row>
    <row r="33852" spans="1:2">
      <c r="A33852" s="38" t="s">
        <v>34384</v>
      </c>
      <c r="B33852" t="s">
        <v>34498</v>
      </c>
    </row>
    <row r="33853" spans="1:2">
      <c r="A33853" s="38" t="s">
        <v>34384</v>
      </c>
      <c r="B33853" t="s">
        <v>34513</v>
      </c>
    </row>
    <row r="33854" spans="1:2">
      <c r="A33854" s="38" t="s">
        <v>34384</v>
      </c>
      <c r="B33854" t="s">
        <v>17715</v>
      </c>
    </row>
    <row r="33855" spans="1:2">
      <c r="A33855" s="38" t="s">
        <v>34384</v>
      </c>
      <c r="B33855" t="s">
        <v>34776</v>
      </c>
    </row>
    <row r="33856" spans="1:2">
      <c r="A33856" s="38" t="s">
        <v>34384</v>
      </c>
      <c r="B33856" t="s">
        <v>34793</v>
      </c>
    </row>
    <row r="33857" spans="1:2">
      <c r="A33857" s="38" t="s">
        <v>34384</v>
      </c>
      <c r="B33857" t="s">
        <v>34814</v>
      </c>
    </row>
    <row r="33858" spans="1:2">
      <c r="A33858" s="38" t="s">
        <v>34658</v>
      </c>
      <c r="B33858" t="s">
        <v>34659</v>
      </c>
    </row>
    <row r="33859" spans="1:2">
      <c r="A33859" s="38" t="s">
        <v>34660</v>
      </c>
      <c r="B33859" t="s">
        <v>34661</v>
      </c>
    </row>
    <row r="33860" spans="1:2">
      <c r="A33860" s="38" t="s">
        <v>34662</v>
      </c>
      <c r="B33860" t="s">
        <v>34663</v>
      </c>
    </row>
    <row r="33861" spans="1:2">
      <c r="A33861" s="38" t="s">
        <v>34664</v>
      </c>
      <c r="B33861" t="s">
        <v>34665</v>
      </c>
    </row>
    <row r="33862" spans="1:2">
      <c r="A33862" s="38" t="s">
        <v>34666</v>
      </c>
      <c r="B33862" t="s">
        <v>34667</v>
      </c>
    </row>
    <row r="33863" spans="1:2">
      <c r="A33863" s="38" t="s">
        <v>34668</v>
      </c>
      <c r="B33863" t="s">
        <v>34669</v>
      </c>
    </row>
    <row r="33864" spans="1:2">
      <c r="A33864" s="38" t="s">
        <v>34670</v>
      </c>
      <c r="B33864" t="s">
        <v>34671</v>
      </c>
    </row>
    <row r="33865" spans="1:2">
      <c r="A33865" s="38" t="s">
        <v>34672</v>
      </c>
      <c r="B33865" t="s">
        <v>34673</v>
      </c>
    </row>
    <row r="33866" spans="1:2">
      <c r="A33866" s="38" t="s">
        <v>34674</v>
      </c>
      <c r="B33866" t="s">
        <v>34675</v>
      </c>
    </row>
    <row r="33867" spans="1:2">
      <c r="A33867" s="38" t="s">
        <v>34676</v>
      </c>
      <c r="B33867" t="s">
        <v>34677</v>
      </c>
    </row>
    <row r="33868" spans="1:2">
      <c r="A33868" s="38" t="s">
        <v>34678</v>
      </c>
      <c r="B33868" t="s">
        <v>34679</v>
      </c>
    </row>
    <row r="33869" spans="1:2">
      <c r="A33869" s="38" t="s">
        <v>34680</v>
      </c>
      <c r="B33869" t="s">
        <v>34681</v>
      </c>
    </row>
    <row r="33870" spans="1:2">
      <c r="A33870" s="38" t="s">
        <v>34682</v>
      </c>
      <c r="B33870" t="s">
        <v>34683</v>
      </c>
    </row>
    <row r="33871" spans="1:2">
      <c r="A33871" s="38" t="s">
        <v>34684</v>
      </c>
      <c r="B33871" t="s">
        <v>34685</v>
      </c>
    </row>
    <row r="33872" spans="1:2">
      <c r="A33872" s="38" t="s">
        <v>34686</v>
      </c>
      <c r="B33872" t="s">
        <v>12281</v>
      </c>
    </row>
    <row r="33873" spans="1:2">
      <c r="A33873" s="38" t="s">
        <v>34688</v>
      </c>
      <c r="B33873" t="s">
        <v>34689</v>
      </c>
    </row>
    <row r="33874" spans="1:2">
      <c r="A33874" s="38" t="s">
        <v>34690</v>
      </c>
      <c r="B33874" t="s">
        <v>34691</v>
      </c>
    </row>
    <row r="33875" spans="1:2">
      <c r="A33875" s="38" t="s">
        <v>34692</v>
      </c>
      <c r="B33875" t="s">
        <v>34693</v>
      </c>
    </row>
    <row r="33876" spans="1:2">
      <c r="A33876" s="38" t="s">
        <v>34470</v>
      </c>
      <c r="B33876" t="s">
        <v>34694</v>
      </c>
    </row>
    <row r="33877" spans="1:2">
      <c r="A33877" s="38" t="s">
        <v>34470</v>
      </c>
      <c r="B33877" t="s">
        <v>33769</v>
      </c>
    </row>
    <row r="33878" spans="1:2">
      <c r="A33878" s="38" t="s">
        <v>34470</v>
      </c>
      <c r="B33878" t="s">
        <v>34583</v>
      </c>
    </row>
    <row r="33879" spans="1:2">
      <c r="A33879" s="38" t="s">
        <v>34470</v>
      </c>
      <c r="B33879" t="s">
        <v>34791</v>
      </c>
    </row>
    <row r="33880" spans="1:2">
      <c r="A33880" s="38" t="s">
        <v>34695</v>
      </c>
      <c r="B33880" t="s">
        <v>34696</v>
      </c>
    </row>
    <row r="33881" spans="1:2">
      <c r="A33881" s="38" t="s">
        <v>34697</v>
      </c>
      <c r="B33881" t="s">
        <v>34698</v>
      </c>
    </row>
    <row r="33882" spans="1:2">
      <c r="A33882" s="38" t="s">
        <v>34699</v>
      </c>
      <c r="B33882" t="s">
        <v>3377</v>
      </c>
    </row>
    <row r="33883" spans="1:2">
      <c r="A33883" s="38" t="s">
        <v>34700</v>
      </c>
      <c r="B33883" t="s">
        <v>34701</v>
      </c>
    </row>
    <row r="33884" spans="1:2">
      <c r="A33884" s="38" t="s">
        <v>34702</v>
      </c>
      <c r="B33884" t="s">
        <v>34703</v>
      </c>
    </row>
    <row r="33885" spans="1:2">
      <c r="A33885" s="38" t="s">
        <v>34704</v>
      </c>
      <c r="B33885" t="s">
        <v>34705</v>
      </c>
    </row>
    <row r="33886" spans="1:2">
      <c r="A33886" s="38" t="s">
        <v>34706</v>
      </c>
      <c r="B33886" t="s">
        <v>34707</v>
      </c>
    </row>
    <row r="33887" spans="1:2">
      <c r="A33887" s="38" t="s">
        <v>34708</v>
      </c>
      <c r="B33887" t="s">
        <v>34709</v>
      </c>
    </row>
    <row r="33888" spans="1:2">
      <c r="A33888" s="38" t="s">
        <v>34710</v>
      </c>
      <c r="B33888" t="s">
        <v>34711</v>
      </c>
    </row>
    <row r="33889" spans="1:2">
      <c r="A33889" s="38" t="s">
        <v>34330</v>
      </c>
      <c r="B33889" t="s">
        <v>34712</v>
      </c>
    </row>
    <row r="33890" spans="1:2">
      <c r="A33890" s="38" t="s">
        <v>34330</v>
      </c>
      <c r="B33890" t="s">
        <v>34329</v>
      </c>
    </row>
    <row r="33891" spans="1:2">
      <c r="A33891" s="38" t="s">
        <v>34330</v>
      </c>
      <c r="B33891" t="s">
        <v>34370</v>
      </c>
    </row>
    <row r="33892" spans="1:2">
      <c r="A33892" s="38" t="s">
        <v>34330</v>
      </c>
      <c r="B33892" t="s">
        <v>34381</v>
      </c>
    </row>
    <row r="33893" spans="1:2">
      <c r="A33893" s="38" t="s">
        <v>34330</v>
      </c>
      <c r="B33893" t="s">
        <v>25146</v>
      </c>
    </row>
    <row r="33894" spans="1:2">
      <c r="A33894" s="38" t="s">
        <v>34330</v>
      </c>
      <c r="B33894" t="s">
        <v>34555</v>
      </c>
    </row>
    <row r="33895" spans="1:2">
      <c r="A33895" s="38" t="s">
        <v>34330</v>
      </c>
      <c r="B33895" t="s">
        <v>34621</v>
      </c>
    </row>
    <row r="33896" spans="1:2">
      <c r="A33896" s="38" t="s">
        <v>34330</v>
      </c>
      <c r="B33896" t="s">
        <v>34711</v>
      </c>
    </row>
    <row r="33897" spans="1:2">
      <c r="A33897" s="38" t="s">
        <v>34330</v>
      </c>
      <c r="B33897" t="s">
        <v>34718</v>
      </c>
    </row>
    <row r="33898" spans="1:2">
      <c r="A33898" s="38" t="s">
        <v>34330</v>
      </c>
      <c r="B33898" t="s">
        <v>34732</v>
      </c>
    </row>
    <row r="33899" spans="1:2">
      <c r="A33899" s="38" t="s">
        <v>34330</v>
      </c>
      <c r="B33899" t="s">
        <v>34834</v>
      </c>
    </row>
    <row r="33900" spans="1:2">
      <c r="A33900" s="38" t="s">
        <v>34713</v>
      </c>
      <c r="B33900" t="s">
        <v>34714</v>
      </c>
    </row>
    <row r="33901" spans="1:2">
      <c r="A33901" s="38" t="s">
        <v>34715</v>
      </c>
      <c r="B33901" t="s">
        <v>34716</v>
      </c>
    </row>
    <row r="33902" spans="1:2">
      <c r="A33902" s="38" t="s">
        <v>34717</v>
      </c>
      <c r="B33902" t="s">
        <v>34718</v>
      </c>
    </row>
    <row r="33903" spans="1:2">
      <c r="A33903" s="38" t="s">
        <v>34719</v>
      </c>
      <c r="B33903" t="s">
        <v>34720</v>
      </c>
    </row>
    <row r="33904" spans="1:2">
      <c r="A33904" s="38" t="s">
        <v>34721</v>
      </c>
      <c r="B33904" t="s">
        <v>34722</v>
      </c>
    </row>
    <row r="33905" spans="1:2">
      <c r="A33905" s="38" t="s">
        <v>34724</v>
      </c>
      <c r="B33905" t="s">
        <v>34725</v>
      </c>
    </row>
    <row r="33906" spans="1:2">
      <c r="A33906" s="38" t="s">
        <v>34726</v>
      </c>
      <c r="B33906" t="s">
        <v>34727</v>
      </c>
    </row>
    <row r="33907" spans="1:2">
      <c r="A33907" s="38" t="s">
        <v>34728</v>
      </c>
      <c r="B33907" t="s">
        <v>34729</v>
      </c>
    </row>
    <row r="33908" spans="1:2">
      <c r="A33908" s="38" t="s">
        <v>34362</v>
      </c>
      <c r="B33908" t="s">
        <v>34730</v>
      </c>
    </row>
    <row r="33909" spans="1:2">
      <c r="A33909" s="38" t="s">
        <v>34362</v>
      </c>
      <c r="B33909" t="s">
        <v>34361</v>
      </c>
    </row>
    <row r="33910" spans="1:2">
      <c r="A33910" s="38" t="s">
        <v>34362</v>
      </c>
      <c r="B33910" t="s">
        <v>34579</v>
      </c>
    </row>
    <row r="33911" spans="1:2">
      <c r="A33911" s="38" t="s">
        <v>34362</v>
      </c>
      <c r="B33911" t="s">
        <v>34800</v>
      </c>
    </row>
    <row r="33912" spans="1:2">
      <c r="A33912" s="38" t="s">
        <v>34731</v>
      </c>
      <c r="B33912" t="s">
        <v>34732</v>
      </c>
    </row>
    <row r="33913" spans="1:2">
      <c r="A33913" s="38" t="s">
        <v>34733</v>
      </c>
      <c r="B33913" t="s">
        <v>34734</v>
      </c>
    </row>
    <row r="33914" spans="1:2">
      <c r="A33914" s="38" t="s">
        <v>34735</v>
      </c>
      <c r="B33914" t="s">
        <v>34736</v>
      </c>
    </row>
    <row r="33915" spans="1:2">
      <c r="A33915" s="38" t="s">
        <v>34738</v>
      </c>
      <c r="B33915" t="s">
        <v>34739</v>
      </c>
    </row>
    <row r="33916" spans="1:2">
      <c r="A33916" s="38" t="s">
        <v>34740</v>
      </c>
      <c r="B33916" t="s">
        <v>34741</v>
      </c>
    </row>
    <row r="33917" spans="1:2">
      <c r="A33917" s="38" t="s">
        <v>34742</v>
      </c>
      <c r="B33917" t="s">
        <v>34743</v>
      </c>
    </row>
    <row r="33918" spans="1:2">
      <c r="A33918" s="38" t="s">
        <v>34744</v>
      </c>
      <c r="B33918" t="s">
        <v>34745</v>
      </c>
    </row>
    <row r="33919" spans="1:2">
      <c r="A33919" s="38" t="s">
        <v>34746</v>
      </c>
      <c r="B33919" t="s">
        <v>34747</v>
      </c>
    </row>
    <row r="33920" spans="1:2">
      <c r="A33920" s="38" t="s">
        <v>34748</v>
      </c>
      <c r="B33920" t="s">
        <v>34749</v>
      </c>
    </row>
    <row r="33921" spans="1:2">
      <c r="A33921" s="38" t="s">
        <v>34507</v>
      </c>
      <c r="B33921" t="s">
        <v>34750</v>
      </c>
    </row>
    <row r="33922" spans="1:2">
      <c r="A33922" s="38" t="s">
        <v>34507</v>
      </c>
      <c r="B33922" t="s">
        <v>34506</v>
      </c>
    </row>
    <row r="33923" spans="1:2">
      <c r="A33923" s="38" t="s">
        <v>34507</v>
      </c>
      <c r="B33923" t="s">
        <v>34644</v>
      </c>
    </row>
    <row r="33924" spans="1:2">
      <c r="A33924" s="38" t="s">
        <v>34507</v>
      </c>
      <c r="B33924" t="s">
        <v>34720</v>
      </c>
    </row>
    <row r="33925" spans="1:2">
      <c r="A33925" s="38" t="s">
        <v>34751</v>
      </c>
      <c r="B33925" t="s">
        <v>34752</v>
      </c>
    </row>
    <row r="33926" spans="1:2">
      <c r="A33926" s="38" t="s">
        <v>34753</v>
      </c>
      <c r="B33926" t="s">
        <v>34754</v>
      </c>
    </row>
    <row r="33927" spans="1:2">
      <c r="A33927" s="38" t="s">
        <v>34755</v>
      </c>
      <c r="B33927" t="s">
        <v>34756</v>
      </c>
    </row>
    <row r="33928" spans="1:2">
      <c r="A33928" s="38" t="s">
        <v>34757</v>
      </c>
      <c r="B33928" t="s">
        <v>34758</v>
      </c>
    </row>
    <row r="33929" spans="1:2">
      <c r="A33929" s="38" t="s">
        <v>34760</v>
      </c>
      <c r="B33929" t="s">
        <v>34761</v>
      </c>
    </row>
    <row r="33930" spans="1:2">
      <c r="A33930" s="38" t="s">
        <v>34762</v>
      </c>
      <c r="B33930" t="s">
        <v>34763</v>
      </c>
    </row>
    <row r="33931" spans="1:2">
      <c r="A33931" s="38" t="s">
        <v>34764</v>
      </c>
      <c r="B33931" t="s">
        <v>34765</v>
      </c>
    </row>
    <row r="33932" spans="1:2">
      <c r="A33932" s="38" t="s">
        <v>34766</v>
      </c>
      <c r="B33932" t="s">
        <v>34767</v>
      </c>
    </row>
    <row r="33933" spans="1:2">
      <c r="A33933" s="38" t="s">
        <v>34768</v>
      </c>
      <c r="B33933" t="s">
        <v>34769</v>
      </c>
    </row>
    <row r="33934" spans="1:2">
      <c r="A33934" s="38" t="s">
        <v>34460</v>
      </c>
      <c r="B33934" t="s">
        <v>25678</v>
      </c>
    </row>
    <row r="33935" spans="1:2">
      <c r="A33935" s="38" t="s">
        <v>34460</v>
      </c>
      <c r="B33935" t="s">
        <v>34459</v>
      </c>
    </row>
    <row r="33936" spans="1:2">
      <c r="A33936" s="38" t="s">
        <v>34460</v>
      </c>
      <c r="B33936" t="s">
        <v>34467</v>
      </c>
    </row>
    <row r="33937" spans="1:2">
      <c r="A33937" s="38" t="s">
        <v>34460</v>
      </c>
      <c r="B33937" t="s">
        <v>34476</v>
      </c>
    </row>
    <row r="33938" spans="1:2">
      <c r="A33938" s="38" t="s">
        <v>34460</v>
      </c>
      <c r="B33938" t="s">
        <v>34482</v>
      </c>
    </row>
    <row r="33939" spans="1:2">
      <c r="A33939" s="38" t="s">
        <v>34460</v>
      </c>
      <c r="B33939" t="s">
        <v>34490</v>
      </c>
    </row>
    <row r="33940" spans="1:2">
      <c r="A33940" s="38" t="s">
        <v>34460</v>
      </c>
      <c r="B33940" t="s">
        <v>34504</v>
      </c>
    </row>
    <row r="33941" spans="1:2">
      <c r="A33941" s="38" t="s">
        <v>34460</v>
      </c>
      <c r="B33941" t="s">
        <v>34532</v>
      </c>
    </row>
    <row r="33942" spans="1:2">
      <c r="A33942" s="38" t="s">
        <v>34460</v>
      </c>
      <c r="B33942" t="s">
        <v>34542</v>
      </c>
    </row>
    <row r="33943" spans="1:2">
      <c r="A33943" s="38" t="s">
        <v>34460</v>
      </c>
      <c r="B33943" t="s">
        <v>34544</v>
      </c>
    </row>
    <row r="33944" spans="1:2">
      <c r="A33944" s="38" t="s">
        <v>34460</v>
      </c>
      <c r="B33944" t="s">
        <v>34588</v>
      </c>
    </row>
    <row r="33945" spans="1:2">
      <c r="A33945" s="38" t="s">
        <v>34460</v>
      </c>
      <c r="B33945" t="s">
        <v>34603</v>
      </c>
    </row>
    <row r="33946" spans="1:2">
      <c r="A33946" s="38" t="s">
        <v>34460</v>
      </c>
      <c r="B33946" t="s">
        <v>34618</v>
      </c>
    </row>
    <row r="33947" spans="1:2">
      <c r="A33947" s="38" t="s">
        <v>34460</v>
      </c>
      <c r="B33947" t="s">
        <v>34681</v>
      </c>
    </row>
    <row r="33948" spans="1:2">
      <c r="A33948" s="38" t="s">
        <v>34460</v>
      </c>
      <c r="B33948" t="s">
        <v>34691</v>
      </c>
    </row>
    <row r="33949" spans="1:2">
      <c r="A33949" s="38" t="s">
        <v>34460</v>
      </c>
      <c r="B33949" t="s">
        <v>34729</v>
      </c>
    </row>
    <row r="33950" spans="1:2">
      <c r="A33950" s="38" t="s">
        <v>34460</v>
      </c>
      <c r="B33950" t="s">
        <v>34749</v>
      </c>
    </row>
    <row r="33951" spans="1:2">
      <c r="A33951" s="38" t="s">
        <v>34460</v>
      </c>
      <c r="B33951" t="s">
        <v>34772</v>
      </c>
    </row>
    <row r="33952" spans="1:2">
      <c r="A33952" s="38" t="s">
        <v>34460</v>
      </c>
      <c r="B33952" t="s">
        <v>34801</v>
      </c>
    </row>
    <row r="33953" spans="1:2">
      <c r="A33953" s="38" t="s">
        <v>34770</v>
      </c>
      <c r="B33953" t="s">
        <v>20252</v>
      </c>
    </row>
    <row r="33954" spans="1:2">
      <c r="A33954" s="38" t="s">
        <v>34771</v>
      </c>
      <c r="B33954" t="s">
        <v>34772</v>
      </c>
    </row>
    <row r="33955" spans="1:2">
      <c r="A33955" s="38" t="s">
        <v>34773</v>
      </c>
      <c r="B33955" t="s">
        <v>34774</v>
      </c>
    </row>
    <row r="33956" spans="1:2">
      <c r="A33956" s="38" t="s">
        <v>34775</v>
      </c>
      <c r="B33956" t="s">
        <v>34776</v>
      </c>
    </row>
    <row r="33957" spans="1:2">
      <c r="A33957" s="38" t="s">
        <v>34777</v>
      </c>
      <c r="B33957" t="s">
        <v>34778</v>
      </c>
    </row>
    <row r="33958" spans="1:2">
      <c r="A33958" s="38" t="s">
        <v>34779</v>
      </c>
      <c r="B33958" t="s">
        <v>34780</v>
      </c>
    </row>
    <row r="33959" spans="1:2">
      <c r="A33959" s="38" t="s">
        <v>34781</v>
      </c>
      <c r="B33959" t="s">
        <v>34782</v>
      </c>
    </row>
    <row r="33960" spans="1:2">
      <c r="A33960" s="38" t="s">
        <v>34783</v>
      </c>
      <c r="B33960" t="s">
        <v>34784</v>
      </c>
    </row>
    <row r="33961" spans="1:2">
      <c r="A33961" s="38" t="s">
        <v>34723</v>
      </c>
      <c r="B33961" t="s">
        <v>34785</v>
      </c>
    </row>
    <row r="33962" spans="1:2">
      <c r="A33962" s="38" t="s">
        <v>34723</v>
      </c>
      <c r="B33962" t="s">
        <v>34722</v>
      </c>
    </row>
    <row r="33963" spans="1:2">
      <c r="A33963" s="38" t="s">
        <v>34786</v>
      </c>
      <c r="B33963" t="s">
        <v>34787</v>
      </c>
    </row>
    <row r="33964" spans="1:2">
      <c r="A33964" s="38" t="s">
        <v>34788</v>
      </c>
      <c r="B33964" t="s">
        <v>34789</v>
      </c>
    </row>
    <row r="33965" spans="1:2">
      <c r="A33965" s="38" t="s">
        <v>34790</v>
      </c>
      <c r="B33965" t="s">
        <v>34791</v>
      </c>
    </row>
    <row r="33966" spans="1:2">
      <c r="A33966" s="38" t="s">
        <v>34792</v>
      </c>
      <c r="B33966" t="s">
        <v>34793</v>
      </c>
    </row>
    <row r="33967" spans="1:2">
      <c r="A33967" s="38" t="s">
        <v>34794</v>
      </c>
      <c r="B33967" t="s">
        <v>34795</v>
      </c>
    </row>
    <row r="33968" spans="1:2">
      <c r="A33968" s="38" t="s">
        <v>34797</v>
      </c>
      <c r="B33968" t="s">
        <v>34798</v>
      </c>
    </row>
    <row r="33969" spans="1:2">
      <c r="A33969" s="38" t="s">
        <v>34799</v>
      </c>
      <c r="B33969" t="s">
        <v>34800</v>
      </c>
    </row>
    <row r="33970" spans="1:2">
      <c r="A33970" s="38" t="s">
        <v>34531</v>
      </c>
      <c r="B33970" t="s">
        <v>34801</v>
      </c>
    </row>
    <row r="33971" spans="1:2">
      <c r="A33971" s="38" t="s">
        <v>34531</v>
      </c>
      <c r="B33971" t="s">
        <v>34530</v>
      </c>
    </row>
    <row r="33972" spans="1:2">
      <c r="A33972" s="38" t="s">
        <v>34531</v>
      </c>
      <c r="B33972" t="s">
        <v>34685</v>
      </c>
    </row>
    <row r="33973" spans="1:2">
      <c r="A33973" s="38" t="s">
        <v>34802</v>
      </c>
      <c r="B33973" t="s">
        <v>34803</v>
      </c>
    </row>
    <row r="33974" spans="1:2">
      <c r="A33974" s="38" t="s">
        <v>34805</v>
      </c>
      <c r="B33974" t="s">
        <v>34806</v>
      </c>
    </row>
    <row r="33975" spans="1:2">
      <c r="A33975" s="38" t="s">
        <v>34807</v>
      </c>
      <c r="B33975" t="s">
        <v>34808</v>
      </c>
    </row>
    <row r="33976" spans="1:2">
      <c r="A33976" s="38" t="s">
        <v>34809</v>
      </c>
      <c r="B33976" t="s">
        <v>34810</v>
      </c>
    </row>
    <row r="33977" spans="1:2">
      <c r="A33977" s="38" t="s">
        <v>34811</v>
      </c>
      <c r="B33977" t="s">
        <v>34812</v>
      </c>
    </row>
    <row r="33978" spans="1:2">
      <c r="A33978" s="38" t="s">
        <v>34813</v>
      </c>
      <c r="B33978" t="s">
        <v>34814</v>
      </c>
    </row>
    <row r="33979" spans="1:2">
      <c r="A33979" s="38" t="s">
        <v>34815</v>
      </c>
      <c r="B33979" t="s">
        <v>34816</v>
      </c>
    </row>
    <row r="33980" spans="1:2">
      <c r="A33980" s="38" t="s">
        <v>34817</v>
      </c>
      <c r="B33980" t="s">
        <v>34818</v>
      </c>
    </row>
    <row r="33981" spans="1:2">
      <c r="A33981" s="38" t="s">
        <v>34819</v>
      </c>
      <c r="B33981" t="s">
        <v>34820</v>
      </c>
    </row>
    <row r="33982" spans="1:2">
      <c r="A33982" s="38" t="s">
        <v>34436</v>
      </c>
      <c r="B33982" t="s">
        <v>3508</v>
      </c>
    </row>
    <row r="33983" spans="1:2">
      <c r="A33983" s="38" t="s">
        <v>34436</v>
      </c>
      <c r="B33983" t="s">
        <v>34435</v>
      </c>
    </row>
    <row r="33984" spans="1:2">
      <c r="A33984" s="38" t="s">
        <v>34436</v>
      </c>
      <c r="B33984" t="s">
        <v>34553</v>
      </c>
    </row>
    <row r="33985" spans="1:2">
      <c r="A33985" s="38" t="s">
        <v>34436</v>
      </c>
      <c r="B33985" t="s">
        <v>34611</v>
      </c>
    </row>
    <row r="33986" spans="1:2">
      <c r="A33986" s="38" t="s">
        <v>34436</v>
      </c>
      <c r="B33986" t="s">
        <v>34637</v>
      </c>
    </row>
    <row r="33987" spans="1:2">
      <c r="A33987" s="38" t="s">
        <v>34436</v>
      </c>
      <c r="B33987" t="s">
        <v>34677</v>
      </c>
    </row>
    <row r="33988" spans="1:2">
      <c r="A33988" s="38" t="s">
        <v>34436</v>
      </c>
      <c r="B33988" t="s">
        <v>34701</v>
      </c>
    </row>
    <row r="33989" spans="1:2">
      <c r="A33989" s="38" t="s">
        <v>34436</v>
      </c>
      <c r="B33989" t="s">
        <v>34712</v>
      </c>
    </row>
    <row r="33990" spans="1:2">
      <c r="A33990" s="38" t="s">
        <v>34436</v>
      </c>
      <c r="B33990" t="s">
        <v>34747</v>
      </c>
    </row>
    <row r="33991" spans="1:2">
      <c r="A33991" s="38" t="s">
        <v>34821</v>
      </c>
      <c r="B33991" t="s">
        <v>34822</v>
      </c>
    </row>
    <row r="33992" spans="1:2">
      <c r="A33992" s="38" t="s">
        <v>34823</v>
      </c>
      <c r="B33992" t="s">
        <v>34824</v>
      </c>
    </row>
    <row r="33993" spans="1:2">
      <c r="A33993" s="38" t="s">
        <v>34825</v>
      </c>
      <c r="B33993" t="s">
        <v>34826</v>
      </c>
    </row>
    <row r="33994" spans="1:2">
      <c r="A33994" s="38" t="s">
        <v>34827</v>
      </c>
      <c r="B33994" t="s">
        <v>34828</v>
      </c>
    </row>
    <row r="33995" spans="1:2">
      <c r="A33995" s="38" t="s">
        <v>34829</v>
      </c>
      <c r="B33995" t="s">
        <v>34830</v>
      </c>
    </row>
    <row r="33996" spans="1:2">
      <c r="A33996" s="38" t="s">
        <v>34831</v>
      </c>
      <c r="B33996" t="s">
        <v>34832</v>
      </c>
    </row>
    <row r="33997" spans="1:2">
      <c r="A33997" s="38" t="s">
        <v>34833</v>
      </c>
      <c r="B33997" t="s">
        <v>34834</v>
      </c>
    </row>
    <row r="33998" spans="1:2">
      <c r="A33998" s="38" t="s">
        <v>34319</v>
      </c>
      <c r="B33998" t="s">
        <v>34318</v>
      </c>
    </row>
    <row r="33999" spans="1:2">
      <c r="A33999" s="38" t="s">
        <v>34319</v>
      </c>
      <c r="B33999" t="s">
        <v>34411</v>
      </c>
    </row>
    <row r="34000" spans="1:2">
      <c r="A34000" s="38" t="s">
        <v>34319</v>
      </c>
      <c r="B34000" t="s">
        <v>34445</v>
      </c>
    </row>
    <row r="34001" spans="1:2">
      <c r="A34001" s="38" t="s">
        <v>34319</v>
      </c>
      <c r="B34001" t="s">
        <v>34601</v>
      </c>
    </row>
    <row r="34002" spans="1:2">
      <c r="A34002" s="38" t="s">
        <v>34319</v>
      </c>
      <c r="B34002" t="s">
        <v>34806</v>
      </c>
    </row>
    <row r="34003" spans="1:2">
      <c r="A34003" s="38" t="s">
        <v>34319</v>
      </c>
      <c r="B34003" t="s">
        <v>34820</v>
      </c>
    </row>
    <row r="34004" spans="1:2">
      <c r="A34004" s="38" t="s">
        <v>34607</v>
      </c>
      <c r="B34004" t="s">
        <v>34606</v>
      </c>
    </row>
    <row r="34005" spans="1:2">
      <c r="A34005" s="38" t="s">
        <v>34607</v>
      </c>
      <c r="B34005" t="s">
        <v>34609</v>
      </c>
    </row>
    <row r="34006" spans="1:2">
      <c r="A34006" s="38" t="s">
        <v>34607</v>
      </c>
      <c r="B34006" t="s">
        <v>34639</v>
      </c>
    </row>
    <row r="34007" spans="1:2">
      <c r="A34007" s="38" t="s">
        <v>34607</v>
      </c>
      <c r="B34007" t="s">
        <v>34661</v>
      </c>
    </row>
    <row r="34008" spans="1:2">
      <c r="A34008" s="38" t="s">
        <v>34346</v>
      </c>
      <c r="B34008" t="s">
        <v>34345</v>
      </c>
    </row>
    <row r="34009" spans="1:2">
      <c r="A34009" s="38" t="s">
        <v>34346</v>
      </c>
      <c r="B34009" t="s">
        <v>34350</v>
      </c>
    </row>
    <row r="34010" spans="1:2">
      <c r="A34010" s="38" t="s">
        <v>34346</v>
      </c>
      <c r="B34010" t="s">
        <v>34443</v>
      </c>
    </row>
    <row r="34011" spans="1:2">
      <c r="A34011" s="38" t="s">
        <v>34346</v>
      </c>
      <c r="B34011" t="s">
        <v>34452</v>
      </c>
    </row>
    <row r="34012" spans="1:2">
      <c r="A34012" s="38" t="s">
        <v>34346</v>
      </c>
      <c r="B34012" t="s">
        <v>34463</v>
      </c>
    </row>
    <row r="34013" spans="1:2">
      <c r="A34013" s="38" t="s">
        <v>34346</v>
      </c>
      <c r="B34013" t="s">
        <v>11254</v>
      </c>
    </row>
    <row r="34014" spans="1:2">
      <c r="A34014" s="38" t="s">
        <v>34346</v>
      </c>
      <c r="B34014" t="s">
        <v>34496</v>
      </c>
    </row>
    <row r="34015" spans="1:2">
      <c r="A34015" s="38" t="s">
        <v>34346</v>
      </c>
      <c r="B34015" t="s">
        <v>34502</v>
      </c>
    </row>
    <row r="34016" spans="1:2">
      <c r="A34016" s="38" t="s">
        <v>34346</v>
      </c>
      <c r="B34016" t="s">
        <v>34520</v>
      </c>
    </row>
    <row r="34017" spans="1:2">
      <c r="A34017" s="38" t="s">
        <v>34346</v>
      </c>
      <c r="B34017" t="s">
        <v>34551</v>
      </c>
    </row>
    <row r="34018" spans="1:2">
      <c r="A34018" s="38" t="s">
        <v>34346</v>
      </c>
      <c r="B34018" t="s">
        <v>34590</v>
      </c>
    </row>
    <row r="34019" spans="1:2">
      <c r="A34019" s="38" t="s">
        <v>34346</v>
      </c>
      <c r="B34019" t="s">
        <v>34620</v>
      </c>
    </row>
    <row r="34020" spans="1:2">
      <c r="A34020" s="38" t="s">
        <v>34346</v>
      </c>
      <c r="B34020" t="s">
        <v>34623</v>
      </c>
    </row>
    <row r="34021" spans="1:2">
      <c r="A34021" s="38" t="s">
        <v>34346</v>
      </c>
      <c r="B34021" t="s">
        <v>5100</v>
      </c>
    </row>
    <row r="34022" spans="1:2">
      <c r="A34022" s="38" t="s">
        <v>34346</v>
      </c>
      <c r="B34022" t="s">
        <v>34652</v>
      </c>
    </row>
    <row r="34023" spans="1:2">
      <c r="A34023" s="38" t="s">
        <v>34346</v>
      </c>
      <c r="B34023" t="s">
        <v>34659</v>
      </c>
    </row>
    <row r="34024" spans="1:2">
      <c r="A34024" s="38" t="s">
        <v>34346</v>
      </c>
      <c r="B34024" t="s">
        <v>34716</v>
      </c>
    </row>
    <row r="34025" spans="1:2">
      <c r="A34025" s="38" t="s">
        <v>34346</v>
      </c>
      <c r="B34025" t="s">
        <v>34784</v>
      </c>
    </row>
    <row r="34026" spans="1:2">
      <c r="A34026" s="38" t="s">
        <v>34346</v>
      </c>
      <c r="B34026" t="s">
        <v>34789</v>
      </c>
    </row>
    <row r="34027" spans="1:2">
      <c r="A34027" s="38" t="s">
        <v>34457</v>
      </c>
      <c r="B34027" t="s">
        <v>34456</v>
      </c>
    </row>
    <row r="34028" spans="1:2">
      <c r="A34028" s="38" t="s">
        <v>34457</v>
      </c>
      <c r="B34028" t="s">
        <v>34522</v>
      </c>
    </row>
    <row r="34029" spans="1:2">
      <c r="A34029" s="38" t="s">
        <v>34457</v>
      </c>
      <c r="B34029" t="s">
        <v>34573</v>
      </c>
    </row>
    <row r="34030" spans="1:2">
      <c r="A34030" s="38" t="s">
        <v>34457</v>
      </c>
      <c r="B34030" t="s">
        <v>34707</v>
      </c>
    </row>
    <row r="34031" spans="1:2">
      <c r="A34031" s="38" t="s">
        <v>34457</v>
      </c>
      <c r="B34031" t="s">
        <v>34769</v>
      </c>
    </row>
    <row r="34032" spans="1:2">
      <c r="A34032" s="38" t="s">
        <v>34457</v>
      </c>
      <c r="B34032" t="s">
        <v>34774</v>
      </c>
    </row>
    <row r="34033" spans="1:2">
      <c r="A34033" s="38" t="s">
        <v>34457</v>
      </c>
      <c r="B34033" t="s">
        <v>34810</v>
      </c>
    </row>
    <row r="34034" spans="1:2">
      <c r="A34034" s="38" t="s">
        <v>34457</v>
      </c>
      <c r="B34034" t="s">
        <v>34816</v>
      </c>
    </row>
    <row r="34035" spans="1:2">
      <c r="A34035" s="38" t="s">
        <v>34457</v>
      </c>
      <c r="B34035" t="s">
        <v>3508</v>
      </c>
    </row>
    <row r="34036" spans="1:2">
      <c r="A34036" s="38" t="s">
        <v>34627</v>
      </c>
      <c r="B34036" t="s">
        <v>34626</v>
      </c>
    </row>
    <row r="34037" spans="1:2">
      <c r="A34037" s="38" t="s">
        <v>34627</v>
      </c>
      <c r="B34037" t="s">
        <v>34683</v>
      </c>
    </row>
    <row r="34038" spans="1:2">
      <c r="A34038" s="38" t="s">
        <v>34359</v>
      </c>
      <c r="B34038" t="s">
        <v>14705</v>
      </c>
    </row>
    <row r="34039" spans="1:2">
      <c r="A34039" s="38" t="s">
        <v>34359</v>
      </c>
      <c r="B34039" t="s">
        <v>34549</v>
      </c>
    </row>
    <row r="34040" spans="1:2">
      <c r="A34040" s="38" t="s">
        <v>34359</v>
      </c>
      <c r="B34040" t="s">
        <v>34640</v>
      </c>
    </row>
    <row r="34041" spans="1:2">
      <c r="A34041" s="38" t="s">
        <v>34359</v>
      </c>
      <c r="B34041" t="s">
        <v>34663</v>
      </c>
    </row>
    <row r="34042" spans="1:2">
      <c r="A34042" s="38" t="s">
        <v>34359</v>
      </c>
      <c r="B34042" t="s">
        <v>34698</v>
      </c>
    </row>
    <row r="34043" spans="1:2">
      <c r="A34043" s="38" t="s">
        <v>34376</v>
      </c>
      <c r="B34043" t="s">
        <v>34375</v>
      </c>
    </row>
    <row r="34044" spans="1:2">
      <c r="A34044" s="38" t="s">
        <v>34376</v>
      </c>
      <c r="B34044" t="s">
        <v>34386</v>
      </c>
    </row>
    <row r="34045" spans="1:2">
      <c r="A34045" s="38" t="s">
        <v>34376</v>
      </c>
      <c r="B34045" t="s">
        <v>4808</v>
      </c>
    </row>
    <row r="34046" spans="1:2">
      <c r="A34046" s="38" t="s">
        <v>34376</v>
      </c>
      <c r="B34046" t="s">
        <v>6676</v>
      </c>
    </row>
    <row r="34047" spans="1:2">
      <c r="A34047" s="38" t="s">
        <v>34376</v>
      </c>
      <c r="B34047" t="s">
        <v>34689</v>
      </c>
    </row>
    <row r="34048" spans="1:2">
      <c r="A34048" s="38" t="s">
        <v>34376</v>
      </c>
      <c r="B34048" t="s">
        <v>34743</v>
      </c>
    </row>
    <row r="34049" spans="1:2">
      <c r="A34049" s="38" t="s">
        <v>34401</v>
      </c>
      <c r="B34049" t="s">
        <v>34400</v>
      </c>
    </row>
    <row r="34050" spans="1:2">
      <c r="A34050" s="38" t="s">
        <v>34401</v>
      </c>
      <c r="B34050" t="s">
        <v>34571</v>
      </c>
    </row>
    <row r="34051" spans="1:2">
      <c r="A34051" s="38" t="s">
        <v>34401</v>
      </c>
      <c r="B34051" t="s">
        <v>34696</v>
      </c>
    </row>
    <row r="34052" spans="1:2">
      <c r="A34052" s="38" t="s">
        <v>34401</v>
      </c>
      <c r="B34052" t="s">
        <v>34818</v>
      </c>
    </row>
    <row r="34053" spans="1:2">
      <c r="A34053" s="38" t="s">
        <v>34357</v>
      </c>
      <c r="B34053" t="s">
        <v>34356</v>
      </c>
    </row>
    <row r="34054" spans="1:2">
      <c r="A34054" s="38" t="s">
        <v>34357</v>
      </c>
      <c r="B34054" t="s">
        <v>34403</v>
      </c>
    </row>
    <row r="34055" spans="1:2">
      <c r="A34055" s="38" t="s">
        <v>34357</v>
      </c>
      <c r="B34055" t="s">
        <v>34500</v>
      </c>
    </row>
    <row r="34056" spans="1:2">
      <c r="A34056" s="38" t="s">
        <v>34357</v>
      </c>
      <c r="B34056" t="s">
        <v>34665</v>
      </c>
    </row>
    <row r="34057" spans="1:2">
      <c r="A34057" s="38" t="s">
        <v>34357</v>
      </c>
      <c r="B34057" t="s">
        <v>34787</v>
      </c>
    </row>
    <row r="34058" spans="1:2">
      <c r="A34058" s="38" t="s">
        <v>34327</v>
      </c>
      <c r="B34058" t="s">
        <v>11149</v>
      </c>
    </row>
    <row r="34059" spans="1:2">
      <c r="A34059" s="38" t="s">
        <v>34327</v>
      </c>
      <c r="B34059" t="s">
        <v>34335</v>
      </c>
    </row>
    <row r="34060" spans="1:2">
      <c r="A34060" s="38" t="s">
        <v>34327</v>
      </c>
      <c r="B34060" t="s">
        <v>34340</v>
      </c>
    </row>
    <row r="34061" spans="1:2">
      <c r="A34061" s="38" t="s">
        <v>34327</v>
      </c>
      <c r="B34061" t="s">
        <v>34388</v>
      </c>
    </row>
    <row r="34062" spans="1:2">
      <c r="A34062" s="38" t="s">
        <v>34327</v>
      </c>
      <c r="B34062" t="s">
        <v>34413</v>
      </c>
    </row>
    <row r="34063" spans="1:2">
      <c r="A34063" s="38" t="s">
        <v>34327</v>
      </c>
      <c r="B34063" t="s">
        <v>34472</v>
      </c>
    </row>
    <row r="34064" spans="1:2">
      <c r="A34064" s="38" t="s">
        <v>34327</v>
      </c>
      <c r="B34064" t="s">
        <v>34563</v>
      </c>
    </row>
    <row r="34065" spans="1:2">
      <c r="A34065" s="38" t="s">
        <v>34327</v>
      </c>
      <c r="B34065" t="s">
        <v>34656</v>
      </c>
    </row>
    <row r="34066" spans="1:2">
      <c r="A34066" s="38" t="s">
        <v>34327</v>
      </c>
      <c r="B34066" t="s">
        <v>34667</v>
      </c>
    </row>
    <row r="34067" spans="1:2">
      <c r="A34067" s="38" t="s">
        <v>34327</v>
      </c>
      <c r="B34067" t="s">
        <v>34703</v>
      </c>
    </row>
    <row r="34068" spans="1:2">
      <c r="A34068" s="38" t="s">
        <v>34327</v>
      </c>
      <c r="B34068" t="s">
        <v>34754</v>
      </c>
    </row>
    <row r="34069" spans="1:2">
      <c r="A34069" s="38" t="s">
        <v>34327</v>
      </c>
      <c r="B34069" t="s">
        <v>34828</v>
      </c>
    </row>
    <row r="34070" spans="1:2">
      <c r="A34070" s="38" t="s">
        <v>34353</v>
      </c>
      <c r="B34070" t="s">
        <v>34352</v>
      </c>
    </row>
    <row r="34071" spans="1:2">
      <c r="A34071" s="38" t="s">
        <v>34353</v>
      </c>
      <c r="B34071" t="s">
        <v>17344</v>
      </c>
    </row>
    <row r="34072" spans="1:2">
      <c r="A34072" s="38" t="s">
        <v>34353</v>
      </c>
      <c r="B34072" t="s">
        <v>3377</v>
      </c>
    </row>
    <row r="34073" spans="1:2">
      <c r="A34073" s="38" t="s">
        <v>34353</v>
      </c>
      <c r="B34073" t="s">
        <v>34822</v>
      </c>
    </row>
    <row r="34074" spans="1:2">
      <c r="A34074" s="38" t="s">
        <v>34430</v>
      </c>
      <c r="B34074" t="s">
        <v>34429</v>
      </c>
    </row>
    <row r="34075" spans="1:2">
      <c r="A34075" s="38" t="s">
        <v>34427</v>
      </c>
      <c r="B34075" t="s">
        <v>34426</v>
      </c>
    </row>
    <row r="34076" spans="1:2">
      <c r="A34076" s="38" t="s">
        <v>34427</v>
      </c>
      <c r="B34076" t="s">
        <v>34566</v>
      </c>
    </row>
    <row r="34077" spans="1:2">
      <c r="A34077" s="38" t="s">
        <v>34427</v>
      </c>
      <c r="B34077" t="s">
        <v>34568</v>
      </c>
    </row>
    <row r="34078" spans="1:2">
      <c r="A34078" s="38" t="s">
        <v>34630</v>
      </c>
      <c r="B34078" t="s">
        <v>34629</v>
      </c>
    </row>
    <row r="34079" spans="1:2">
      <c r="A34079" s="38" t="s">
        <v>34630</v>
      </c>
      <c r="B34079" t="s">
        <v>34654</v>
      </c>
    </row>
    <row r="34080" spans="1:2">
      <c r="A34080" s="38" t="s">
        <v>34630</v>
      </c>
      <c r="B34080" t="s">
        <v>34675</v>
      </c>
    </row>
    <row r="34081" spans="1:2">
      <c r="A34081" s="38" t="s">
        <v>34630</v>
      </c>
      <c r="B34081" t="s">
        <v>34741</v>
      </c>
    </row>
    <row r="34082" spans="1:2">
      <c r="A34082" s="38" t="s">
        <v>34437</v>
      </c>
      <c r="B34082" t="s">
        <v>34435</v>
      </c>
    </row>
    <row r="34083" spans="1:2">
      <c r="A34083" s="38" t="s">
        <v>34437</v>
      </c>
      <c r="B34083" t="s">
        <v>34465</v>
      </c>
    </row>
    <row r="34084" spans="1:2">
      <c r="A34084" s="38" t="s">
        <v>34437</v>
      </c>
      <c r="B34084" t="s">
        <v>34517</v>
      </c>
    </row>
    <row r="34085" spans="1:2">
      <c r="A34085" s="38" t="s">
        <v>34437</v>
      </c>
      <c r="B34085" t="s">
        <v>34808</v>
      </c>
    </row>
    <row r="34086" spans="1:2">
      <c r="A34086" s="38" t="s">
        <v>34433</v>
      </c>
      <c r="B34086" t="s">
        <v>34432</v>
      </c>
    </row>
    <row r="34087" spans="1:2">
      <c r="A34087" s="38" t="s">
        <v>34433</v>
      </c>
      <c r="B34087" t="s">
        <v>29308</v>
      </c>
    </row>
    <row r="34088" spans="1:2">
      <c r="A34088" s="38" t="s">
        <v>34433</v>
      </c>
      <c r="B34088" t="s">
        <v>34559</v>
      </c>
    </row>
    <row r="34089" spans="1:2">
      <c r="A34089" s="38" t="s">
        <v>34433</v>
      </c>
      <c r="B34089" t="s">
        <v>34673</v>
      </c>
    </row>
    <row r="34090" spans="1:2">
      <c r="A34090" s="38" t="s">
        <v>34433</v>
      </c>
      <c r="B34090" t="s">
        <v>34763</v>
      </c>
    </row>
    <row r="34091" spans="1:2">
      <c r="A34091" s="38" t="s">
        <v>11372</v>
      </c>
      <c r="B34091" t="s">
        <v>11371</v>
      </c>
    </row>
    <row r="34092" spans="1:2">
      <c r="A34092" s="38" t="s">
        <v>11372</v>
      </c>
      <c r="B34092" t="s">
        <v>34348</v>
      </c>
    </row>
    <row r="34093" spans="1:2">
      <c r="A34093" s="38" t="s">
        <v>11372</v>
      </c>
      <c r="B34093" t="s">
        <v>34392</v>
      </c>
    </row>
    <row r="34094" spans="1:2">
      <c r="A34094" s="38" t="s">
        <v>11372</v>
      </c>
      <c r="B34094" t="s">
        <v>34509</v>
      </c>
    </row>
    <row r="34095" spans="1:2">
      <c r="A34095" s="38" t="s">
        <v>11372</v>
      </c>
      <c r="B34095" t="s">
        <v>34537</v>
      </c>
    </row>
    <row r="34096" spans="1:2">
      <c r="A34096" s="38" t="s">
        <v>11372</v>
      </c>
      <c r="B34096" t="s">
        <v>34679</v>
      </c>
    </row>
    <row r="34097" spans="1:2">
      <c r="A34097" s="38" t="s">
        <v>11372</v>
      </c>
      <c r="B34097" t="s">
        <v>34798</v>
      </c>
    </row>
    <row r="34098" spans="1:2">
      <c r="A34098" s="38" t="s">
        <v>34333</v>
      </c>
      <c r="B34098" t="s">
        <v>34332</v>
      </c>
    </row>
    <row r="34099" spans="1:2">
      <c r="A34099" s="38" t="s">
        <v>34333</v>
      </c>
      <c r="B34099" t="s">
        <v>34486</v>
      </c>
    </row>
    <row r="34100" spans="1:2">
      <c r="A34100" s="38" t="s">
        <v>34333</v>
      </c>
      <c r="B34100" t="s">
        <v>4989</v>
      </c>
    </row>
    <row r="34101" spans="1:2">
      <c r="A34101" s="38" t="s">
        <v>34333</v>
      </c>
      <c r="B34101" t="s">
        <v>34826</v>
      </c>
    </row>
    <row r="34102" spans="1:2">
      <c r="A34102" s="38" t="s">
        <v>34368</v>
      </c>
      <c r="B34102" t="s">
        <v>34367</v>
      </c>
    </row>
    <row r="34103" spans="1:2">
      <c r="A34103" s="38" t="s">
        <v>34368</v>
      </c>
      <c r="B34103" t="s">
        <v>11197</v>
      </c>
    </row>
    <row r="34104" spans="1:2">
      <c r="A34104" s="38" t="s">
        <v>34368</v>
      </c>
      <c r="B34104" t="s">
        <v>34474</v>
      </c>
    </row>
    <row r="34105" spans="1:2">
      <c r="A34105" s="38" t="s">
        <v>34368</v>
      </c>
      <c r="B34105" t="s">
        <v>34492</v>
      </c>
    </row>
    <row r="34106" spans="1:2">
      <c r="A34106" s="38" t="s">
        <v>34368</v>
      </c>
      <c r="B34106" t="s">
        <v>34546</v>
      </c>
    </row>
    <row r="34107" spans="1:2">
      <c r="A34107" s="38" t="s">
        <v>34368</v>
      </c>
      <c r="B34107" t="s">
        <v>34693</v>
      </c>
    </row>
    <row r="34108" spans="1:2">
      <c r="A34108" s="38" t="s">
        <v>34368</v>
      </c>
      <c r="B34108" t="s">
        <v>34705</v>
      </c>
    </row>
    <row r="34109" spans="1:2">
      <c r="A34109" s="38" t="s">
        <v>34368</v>
      </c>
      <c r="B34109" t="s">
        <v>34714</v>
      </c>
    </row>
    <row r="34110" spans="1:2">
      <c r="A34110" s="38" t="s">
        <v>34368</v>
      </c>
      <c r="B34110" t="s">
        <v>34734</v>
      </c>
    </row>
    <row r="34111" spans="1:2">
      <c r="A34111" s="38" t="s">
        <v>34368</v>
      </c>
      <c r="B34111" t="s">
        <v>34767</v>
      </c>
    </row>
    <row r="34112" spans="1:2">
      <c r="A34112" s="38" t="s">
        <v>34398</v>
      </c>
      <c r="B34112" t="s">
        <v>34397</v>
      </c>
    </row>
    <row r="34113" spans="1:2">
      <c r="A34113" s="38" t="s">
        <v>34398</v>
      </c>
      <c r="B34113" t="s">
        <v>34409</v>
      </c>
    </row>
    <row r="34114" spans="1:2">
      <c r="A34114" s="38" t="s">
        <v>34398</v>
      </c>
      <c r="B34114" t="s">
        <v>34615</v>
      </c>
    </row>
    <row r="34115" spans="1:2">
      <c r="A34115" s="38" t="s">
        <v>34398</v>
      </c>
      <c r="B34115" t="s">
        <v>34709</v>
      </c>
    </row>
    <row r="34116" spans="1:2">
      <c r="A34116" s="38" t="s">
        <v>34398</v>
      </c>
      <c r="B34116" t="s">
        <v>34782</v>
      </c>
    </row>
    <row r="34117" spans="1:2">
      <c r="A34117" s="38" t="s">
        <v>34586</v>
      </c>
      <c r="B34117" t="s">
        <v>34585</v>
      </c>
    </row>
    <row r="34118" spans="1:2">
      <c r="A34118" s="38" t="s">
        <v>34796</v>
      </c>
      <c r="B34118" t="s">
        <v>34795</v>
      </c>
    </row>
    <row r="34119" spans="1:2">
      <c r="A34119" s="38" t="s">
        <v>34687</v>
      </c>
      <c r="B34119" t="s">
        <v>12281</v>
      </c>
    </row>
    <row r="34120" spans="1:2">
      <c r="A34120" s="38" t="s">
        <v>34325</v>
      </c>
      <c r="B34120" t="s">
        <v>34324</v>
      </c>
    </row>
    <row r="34121" spans="1:2">
      <c r="A34121" s="38" t="s">
        <v>34325</v>
      </c>
      <c r="B34121" t="s">
        <v>34494</v>
      </c>
    </row>
    <row r="34122" spans="1:2">
      <c r="A34122" s="38" t="s">
        <v>34325</v>
      </c>
      <c r="B34122" t="s">
        <v>34597</v>
      </c>
    </row>
    <row r="34123" spans="1:2">
      <c r="A34123" s="38" t="s">
        <v>34325</v>
      </c>
      <c r="B34123" t="s">
        <v>34669</v>
      </c>
    </row>
    <row r="34124" spans="1:2">
      <c r="A34124" s="38" t="s">
        <v>34325</v>
      </c>
      <c r="B34124" t="s">
        <v>34750</v>
      </c>
    </row>
    <row r="34125" spans="1:2">
      <c r="A34125" s="38" t="s">
        <v>34325</v>
      </c>
      <c r="B34125" t="s">
        <v>34752</v>
      </c>
    </row>
    <row r="34126" spans="1:2">
      <c r="A34126" s="38" t="s">
        <v>34325</v>
      </c>
      <c r="B34126" t="s">
        <v>34761</v>
      </c>
    </row>
    <row r="34127" spans="1:2">
      <c r="A34127" s="38" t="s">
        <v>34325</v>
      </c>
      <c r="B34127" t="s">
        <v>34812</v>
      </c>
    </row>
    <row r="34128" spans="1:2">
      <c r="A34128" s="38" t="s">
        <v>34373</v>
      </c>
      <c r="B34128" t="s">
        <v>34372</v>
      </c>
    </row>
    <row r="34129" spans="1:2">
      <c r="A34129" s="38" t="s">
        <v>34759</v>
      </c>
      <c r="B34129" t="s">
        <v>34758</v>
      </c>
    </row>
    <row r="34130" spans="1:2">
      <c r="A34130" s="38" t="s">
        <v>34759</v>
      </c>
      <c r="B34130" t="s">
        <v>34830</v>
      </c>
    </row>
    <row r="34131" spans="1:2">
      <c r="A34131" s="38" t="s">
        <v>34737</v>
      </c>
      <c r="B34131" t="s">
        <v>34736</v>
      </c>
    </row>
    <row r="34132" spans="1:2">
      <c r="A34132" s="38" t="s">
        <v>34737</v>
      </c>
      <c r="B34132" t="s">
        <v>34756</v>
      </c>
    </row>
    <row r="34133" spans="1:2">
      <c r="A34133" s="38" t="s">
        <v>34338</v>
      </c>
      <c r="B34133" t="s">
        <v>34337</v>
      </c>
    </row>
    <row r="34134" spans="1:2">
      <c r="A34134" s="38" t="s">
        <v>34338</v>
      </c>
      <c r="B34134" t="s">
        <v>34390</v>
      </c>
    </row>
    <row r="34135" spans="1:2">
      <c r="A34135" s="38" t="s">
        <v>34338</v>
      </c>
      <c r="B34135" t="s">
        <v>34407</v>
      </c>
    </row>
    <row r="34136" spans="1:2">
      <c r="A34136" s="38" t="s">
        <v>34338</v>
      </c>
      <c r="B34136" t="s">
        <v>34454</v>
      </c>
    </row>
    <row r="34137" spans="1:2">
      <c r="A34137" s="38" t="s">
        <v>34338</v>
      </c>
      <c r="B34137" t="s">
        <v>34488</v>
      </c>
    </row>
    <row r="34138" spans="1:2">
      <c r="A34138" s="38" t="s">
        <v>34338</v>
      </c>
      <c r="B34138" t="s">
        <v>11416</v>
      </c>
    </row>
    <row r="34139" spans="1:2">
      <c r="A34139" s="38" t="s">
        <v>34338</v>
      </c>
      <c r="B34139" t="s">
        <v>34694</v>
      </c>
    </row>
    <row r="34140" spans="1:2">
      <c r="A34140" s="38" t="s">
        <v>34804</v>
      </c>
      <c r="B34140" t="s">
        <v>34803</v>
      </c>
    </row>
    <row r="34141" spans="1:2">
      <c r="A34141" s="38" t="s">
        <v>34418</v>
      </c>
      <c r="B34141" t="s">
        <v>34417</v>
      </c>
    </row>
    <row r="34142" spans="1:2">
      <c r="A34142" s="38" t="s">
        <v>34364</v>
      </c>
      <c r="B34142" t="s">
        <v>4784</v>
      </c>
    </row>
    <row r="34143" spans="1:2">
      <c r="A34143" s="38" t="s">
        <v>34364</v>
      </c>
      <c r="B34143" t="s">
        <v>34424</v>
      </c>
    </row>
    <row r="34144" spans="1:2">
      <c r="A34144" s="38" t="s">
        <v>34364</v>
      </c>
      <c r="B34144" t="s">
        <v>34565</v>
      </c>
    </row>
    <row r="34145" spans="1:2">
      <c r="A34145" s="38" t="s">
        <v>34364</v>
      </c>
      <c r="B34145" t="s">
        <v>34577</v>
      </c>
    </row>
    <row r="34146" spans="1:2">
      <c r="A34146" s="38" t="s">
        <v>34364</v>
      </c>
      <c r="B34146" t="s">
        <v>34593</v>
      </c>
    </row>
    <row r="34147" spans="1:2">
      <c r="A34147" s="38" t="s">
        <v>34364</v>
      </c>
      <c r="B34147" t="s">
        <v>5131</v>
      </c>
    </row>
    <row r="34148" spans="1:2">
      <c r="A34148" s="38" t="s">
        <v>34364</v>
      </c>
      <c r="B34148" t="s">
        <v>25678</v>
      </c>
    </row>
    <row r="34149" spans="1:2">
      <c r="A34149" s="38" t="s">
        <v>34364</v>
      </c>
      <c r="B34149" t="s">
        <v>34832</v>
      </c>
    </row>
    <row r="34150" spans="1:2">
      <c r="A34150" s="38" t="s">
        <v>34647</v>
      </c>
      <c r="B34150" t="s">
        <v>34646</v>
      </c>
    </row>
    <row r="34151" spans="1:2">
      <c r="A34151" s="38" t="s">
        <v>34647</v>
      </c>
      <c r="B34151" t="s">
        <v>34745</v>
      </c>
    </row>
    <row r="34152" spans="1:2">
      <c r="A34152" s="38" t="s">
        <v>35105</v>
      </c>
      <c r="B34152" t="s">
        <v>34</v>
      </c>
    </row>
    <row r="34153" spans="1:2">
      <c r="A34153" s="38" t="s">
        <v>34835</v>
      </c>
      <c r="B34153" t="s">
        <v>34836</v>
      </c>
    </row>
    <row r="34154" spans="1:2">
      <c r="A34154" s="38" t="s">
        <v>34838</v>
      </c>
      <c r="B34154" t="s">
        <v>34839</v>
      </c>
    </row>
    <row r="34155" spans="1:2">
      <c r="A34155" s="38" t="s">
        <v>34841</v>
      </c>
      <c r="B34155" t="s">
        <v>34842</v>
      </c>
    </row>
    <row r="34156" spans="1:2">
      <c r="A34156" s="38" t="s">
        <v>34844</v>
      </c>
      <c r="B34156" t="s">
        <v>34845</v>
      </c>
    </row>
    <row r="34157" spans="1:2">
      <c r="A34157" s="38" t="s">
        <v>34846</v>
      </c>
      <c r="B34157" t="s">
        <v>34847</v>
      </c>
    </row>
    <row r="34158" spans="1:2">
      <c r="A34158" s="38" t="s">
        <v>34849</v>
      </c>
      <c r="B34158" t="s">
        <v>34850</v>
      </c>
    </row>
    <row r="34159" spans="1:2">
      <c r="A34159" s="38" t="s">
        <v>34852</v>
      </c>
      <c r="B34159" t="s">
        <v>34853</v>
      </c>
    </row>
    <row r="34160" spans="1:2">
      <c r="A34160" s="38" t="s">
        <v>34855</v>
      </c>
      <c r="B34160" t="s">
        <v>34856</v>
      </c>
    </row>
    <row r="34161" spans="1:2">
      <c r="A34161" s="38" t="s">
        <v>34858</v>
      </c>
      <c r="B34161" t="s">
        <v>34859</v>
      </c>
    </row>
    <row r="34162" spans="1:2">
      <c r="A34162" s="38" t="s">
        <v>34861</v>
      </c>
      <c r="B34162" t="s">
        <v>34862</v>
      </c>
    </row>
    <row r="34163" spans="1:2">
      <c r="A34163" s="38" t="s">
        <v>34864</v>
      </c>
      <c r="B34163" t="s">
        <v>34865</v>
      </c>
    </row>
    <row r="34164" spans="1:2">
      <c r="A34164" s="38" t="s">
        <v>34867</v>
      </c>
      <c r="B34164" t="s">
        <v>34868</v>
      </c>
    </row>
    <row r="34165" spans="1:2">
      <c r="A34165" s="38" t="s">
        <v>34870</v>
      </c>
      <c r="B34165" t="s">
        <v>34871</v>
      </c>
    </row>
    <row r="34166" spans="1:2">
      <c r="A34166" s="38" t="s">
        <v>34873</v>
      </c>
      <c r="B34166" t="s">
        <v>34874</v>
      </c>
    </row>
    <row r="34167" spans="1:2">
      <c r="A34167" s="38" t="s">
        <v>34875</v>
      </c>
      <c r="B34167" t="s">
        <v>34876</v>
      </c>
    </row>
    <row r="34168" spans="1:2">
      <c r="A34168" s="38" t="s">
        <v>34878</v>
      </c>
      <c r="B34168" t="s">
        <v>34879</v>
      </c>
    </row>
    <row r="34169" spans="1:2">
      <c r="A34169" s="38" t="s">
        <v>34881</v>
      </c>
      <c r="B34169" t="s">
        <v>34882</v>
      </c>
    </row>
    <row r="34170" spans="1:2">
      <c r="A34170" s="38" t="s">
        <v>34884</v>
      </c>
      <c r="B34170" t="s">
        <v>34885</v>
      </c>
    </row>
    <row r="34171" spans="1:2">
      <c r="A34171" s="38" t="s">
        <v>34887</v>
      </c>
      <c r="B34171" t="s">
        <v>34888</v>
      </c>
    </row>
    <row r="34172" spans="1:2">
      <c r="A34172" s="38" t="s">
        <v>34890</v>
      </c>
      <c r="B34172" t="s">
        <v>34891</v>
      </c>
    </row>
    <row r="34173" spans="1:2">
      <c r="A34173" s="38" t="s">
        <v>34893</v>
      </c>
      <c r="B34173" t="s">
        <v>34894</v>
      </c>
    </row>
    <row r="34174" spans="1:2">
      <c r="A34174" s="38" t="s">
        <v>34896</v>
      </c>
      <c r="B34174" t="s">
        <v>29784</v>
      </c>
    </row>
    <row r="34175" spans="1:2">
      <c r="A34175" s="38" t="s">
        <v>34898</v>
      </c>
      <c r="B34175" t="s">
        <v>34899</v>
      </c>
    </row>
    <row r="34176" spans="1:2">
      <c r="A34176" s="38" t="s">
        <v>34900</v>
      </c>
      <c r="B34176" t="s">
        <v>34901</v>
      </c>
    </row>
    <row r="34177" spans="1:2">
      <c r="A34177" s="38" t="s">
        <v>34902</v>
      </c>
      <c r="B34177" t="s">
        <v>34903</v>
      </c>
    </row>
    <row r="34178" spans="1:2">
      <c r="A34178" s="38" t="s">
        <v>34905</v>
      </c>
      <c r="B34178" t="s">
        <v>34906</v>
      </c>
    </row>
    <row r="34179" spans="1:2">
      <c r="A34179" s="38" t="s">
        <v>34908</v>
      </c>
      <c r="B34179" t="s">
        <v>34909</v>
      </c>
    </row>
    <row r="34180" spans="1:2">
      <c r="A34180" s="38" t="s">
        <v>34911</v>
      </c>
      <c r="B34180" t="s">
        <v>34912</v>
      </c>
    </row>
    <row r="34181" spans="1:2">
      <c r="A34181" s="38" t="s">
        <v>34914</v>
      </c>
      <c r="B34181" t="s">
        <v>34915</v>
      </c>
    </row>
    <row r="34182" spans="1:2">
      <c r="A34182" s="38" t="s">
        <v>34916</v>
      </c>
      <c r="B34182" t="s">
        <v>34917</v>
      </c>
    </row>
    <row r="34183" spans="1:2">
      <c r="A34183" s="38" t="s">
        <v>34918</v>
      </c>
      <c r="B34183" t="s">
        <v>34919</v>
      </c>
    </row>
    <row r="34184" spans="1:2">
      <c r="A34184" s="38" t="s">
        <v>34921</v>
      </c>
      <c r="B34184" t="s">
        <v>34922</v>
      </c>
    </row>
    <row r="34185" spans="1:2">
      <c r="A34185" s="38" t="s">
        <v>34924</v>
      </c>
      <c r="B34185" t="s">
        <v>34925</v>
      </c>
    </row>
    <row r="34186" spans="1:2">
      <c r="A34186" s="38" t="s">
        <v>34926</v>
      </c>
      <c r="B34186" t="s">
        <v>34927</v>
      </c>
    </row>
    <row r="34187" spans="1:2">
      <c r="A34187" s="38" t="s">
        <v>34928</v>
      </c>
      <c r="B34187" t="s">
        <v>34929</v>
      </c>
    </row>
    <row r="34188" spans="1:2">
      <c r="A34188" s="38" t="s">
        <v>34931</v>
      </c>
      <c r="B34188" t="s">
        <v>34932</v>
      </c>
    </row>
    <row r="34189" spans="1:2">
      <c r="A34189" s="38" t="s">
        <v>34934</v>
      </c>
      <c r="B34189" t="s">
        <v>34935</v>
      </c>
    </row>
    <row r="34190" spans="1:2">
      <c r="A34190" s="38" t="s">
        <v>34937</v>
      </c>
      <c r="B34190" t="s">
        <v>34938</v>
      </c>
    </row>
    <row r="34191" spans="1:2">
      <c r="A34191" s="38" t="s">
        <v>34939</v>
      </c>
      <c r="B34191" t="s">
        <v>34940</v>
      </c>
    </row>
    <row r="34192" spans="1:2">
      <c r="A34192" s="38" t="s">
        <v>34942</v>
      </c>
      <c r="B34192" t="s">
        <v>34943</v>
      </c>
    </row>
    <row r="34193" spans="1:2">
      <c r="A34193" s="38" t="s">
        <v>34945</v>
      </c>
      <c r="B34193" t="s">
        <v>34946</v>
      </c>
    </row>
    <row r="34194" spans="1:2">
      <c r="A34194" s="38" t="s">
        <v>34948</v>
      </c>
      <c r="B34194" t="s">
        <v>34949</v>
      </c>
    </row>
    <row r="34195" spans="1:2">
      <c r="A34195" s="38" t="s">
        <v>34950</v>
      </c>
      <c r="B34195" t="s">
        <v>34951</v>
      </c>
    </row>
    <row r="34196" spans="1:2">
      <c r="A34196" s="38" t="s">
        <v>34953</v>
      </c>
      <c r="B34196" t="s">
        <v>34954</v>
      </c>
    </row>
    <row r="34197" spans="1:2">
      <c r="A34197" s="38" t="s">
        <v>34956</v>
      </c>
      <c r="B34197" t="s">
        <v>34957</v>
      </c>
    </row>
    <row r="34198" spans="1:2">
      <c r="A34198" s="38" t="s">
        <v>34959</v>
      </c>
      <c r="B34198" t="s">
        <v>34960</v>
      </c>
    </row>
    <row r="34199" spans="1:2">
      <c r="A34199" s="38" t="s">
        <v>34962</v>
      </c>
      <c r="B34199" t="s">
        <v>34963</v>
      </c>
    </row>
    <row r="34200" spans="1:2">
      <c r="A34200" s="38" t="s">
        <v>34965</v>
      </c>
      <c r="B34200" t="s">
        <v>34966</v>
      </c>
    </row>
    <row r="34201" spans="1:2">
      <c r="A34201" s="38" t="s">
        <v>34968</v>
      </c>
      <c r="B34201" t="s">
        <v>34969</v>
      </c>
    </row>
    <row r="34202" spans="1:2">
      <c r="A34202" s="38" t="s">
        <v>34970</v>
      </c>
      <c r="B34202" t="s">
        <v>34971</v>
      </c>
    </row>
    <row r="34203" spans="1:2">
      <c r="A34203" s="38" t="s">
        <v>34973</v>
      </c>
      <c r="B34203" t="s">
        <v>34974</v>
      </c>
    </row>
    <row r="34204" spans="1:2">
      <c r="A34204" s="38" t="s">
        <v>34976</v>
      </c>
      <c r="B34204" t="s">
        <v>34977</v>
      </c>
    </row>
    <row r="34205" spans="1:2">
      <c r="A34205" s="38" t="s">
        <v>34979</v>
      </c>
      <c r="B34205" t="s">
        <v>34980</v>
      </c>
    </row>
    <row r="34206" spans="1:2">
      <c r="A34206" s="38" t="s">
        <v>34981</v>
      </c>
      <c r="B34206" t="s">
        <v>34982</v>
      </c>
    </row>
    <row r="34207" spans="1:2">
      <c r="A34207" s="38" t="s">
        <v>34985</v>
      </c>
      <c r="B34207" t="s">
        <v>34986</v>
      </c>
    </row>
    <row r="34208" spans="1:2">
      <c r="A34208" s="38" t="s">
        <v>34987</v>
      </c>
      <c r="B34208" t="s">
        <v>34988</v>
      </c>
    </row>
    <row r="34209" spans="1:2">
      <c r="A34209" s="38" t="s">
        <v>34989</v>
      </c>
      <c r="B34209" t="s">
        <v>34990</v>
      </c>
    </row>
    <row r="34210" spans="1:2">
      <c r="A34210" s="38" t="s">
        <v>34992</v>
      </c>
      <c r="B34210" t="s">
        <v>34993</v>
      </c>
    </row>
    <row r="34211" spans="1:2">
      <c r="A34211" s="38" t="s">
        <v>34994</v>
      </c>
      <c r="B34211" t="s">
        <v>34995</v>
      </c>
    </row>
    <row r="34212" spans="1:2">
      <c r="A34212" s="38" t="s">
        <v>34997</v>
      </c>
      <c r="B34212" t="s">
        <v>34998</v>
      </c>
    </row>
    <row r="34213" spans="1:2">
      <c r="A34213" s="38" t="s">
        <v>34999</v>
      </c>
      <c r="B34213" t="s">
        <v>35000</v>
      </c>
    </row>
    <row r="34214" spans="1:2">
      <c r="A34214" s="38" t="s">
        <v>35001</v>
      </c>
      <c r="B34214" t="s">
        <v>35002</v>
      </c>
    </row>
    <row r="34215" spans="1:2">
      <c r="A34215" s="38" t="s">
        <v>35003</v>
      </c>
      <c r="B34215" t="s">
        <v>35004</v>
      </c>
    </row>
    <row r="34216" spans="1:2">
      <c r="A34216" s="38" t="s">
        <v>35005</v>
      </c>
      <c r="B34216" t="s">
        <v>35006</v>
      </c>
    </row>
    <row r="34217" spans="1:2">
      <c r="A34217" s="38" t="s">
        <v>35008</v>
      </c>
      <c r="B34217" t="s">
        <v>35009</v>
      </c>
    </row>
    <row r="34218" spans="1:2">
      <c r="A34218" s="38" t="s">
        <v>35011</v>
      </c>
      <c r="B34218" t="s">
        <v>35012</v>
      </c>
    </row>
    <row r="34219" spans="1:2">
      <c r="A34219" s="38" t="s">
        <v>35013</v>
      </c>
      <c r="B34219" t="s">
        <v>35014</v>
      </c>
    </row>
    <row r="34220" spans="1:2">
      <c r="A34220" s="38" t="s">
        <v>35015</v>
      </c>
      <c r="B34220" t="s">
        <v>35016</v>
      </c>
    </row>
    <row r="34221" spans="1:2">
      <c r="A34221" s="38" t="s">
        <v>35018</v>
      </c>
      <c r="B34221" t="s">
        <v>35019</v>
      </c>
    </row>
    <row r="34222" spans="1:2">
      <c r="A34222" s="38" t="s">
        <v>35020</v>
      </c>
      <c r="B34222" t="s">
        <v>35021</v>
      </c>
    </row>
    <row r="34223" spans="1:2">
      <c r="A34223" s="38" t="s">
        <v>35022</v>
      </c>
      <c r="B34223" t="s">
        <v>35023</v>
      </c>
    </row>
    <row r="34224" spans="1:2">
      <c r="A34224" s="38" t="s">
        <v>35024</v>
      </c>
      <c r="B34224" t="s">
        <v>35025</v>
      </c>
    </row>
    <row r="34225" spans="1:2">
      <c r="A34225" s="38" t="s">
        <v>35027</v>
      </c>
      <c r="B34225" t="s">
        <v>35028</v>
      </c>
    </row>
    <row r="34226" spans="1:2">
      <c r="A34226" s="38" t="s">
        <v>35030</v>
      </c>
      <c r="B34226" t="s">
        <v>35031</v>
      </c>
    </row>
    <row r="34227" spans="1:2">
      <c r="A34227" s="38" t="s">
        <v>35032</v>
      </c>
      <c r="B34227" t="s">
        <v>35033</v>
      </c>
    </row>
    <row r="34228" spans="1:2">
      <c r="A34228" s="38" t="s">
        <v>35034</v>
      </c>
      <c r="B34228" t="s">
        <v>35035</v>
      </c>
    </row>
    <row r="34229" spans="1:2">
      <c r="A34229" s="38" t="s">
        <v>35037</v>
      </c>
      <c r="B34229" t="s">
        <v>35038</v>
      </c>
    </row>
    <row r="34230" spans="1:2">
      <c r="A34230" s="38" t="s">
        <v>35039</v>
      </c>
      <c r="B34230" t="s">
        <v>35040</v>
      </c>
    </row>
    <row r="34231" spans="1:2">
      <c r="A34231" s="38" t="s">
        <v>35041</v>
      </c>
      <c r="B34231" t="s">
        <v>35042</v>
      </c>
    </row>
    <row r="34232" spans="1:2">
      <c r="A34232" s="38" t="s">
        <v>35043</v>
      </c>
      <c r="B34232" t="s">
        <v>25256</v>
      </c>
    </row>
    <row r="34233" spans="1:2">
      <c r="A34233" s="38" t="s">
        <v>35045</v>
      </c>
      <c r="B34233" t="s">
        <v>12051</v>
      </c>
    </row>
    <row r="34234" spans="1:2">
      <c r="A34234" s="38" t="s">
        <v>35046</v>
      </c>
      <c r="B34234" t="s">
        <v>35047</v>
      </c>
    </row>
    <row r="34235" spans="1:2">
      <c r="A34235" s="38" t="s">
        <v>35049</v>
      </c>
      <c r="B34235" t="s">
        <v>35050</v>
      </c>
    </row>
    <row r="34236" spans="1:2">
      <c r="A34236" s="38" t="s">
        <v>35051</v>
      </c>
      <c r="B34236" t="s">
        <v>35052</v>
      </c>
    </row>
    <row r="34237" spans="1:2">
      <c r="A34237" s="38" t="s">
        <v>35053</v>
      </c>
      <c r="B34237" t="s">
        <v>35054</v>
      </c>
    </row>
    <row r="34238" spans="1:2">
      <c r="A34238" s="38" t="s">
        <v>35055</v>
      </c>
      <c r="B34238" t="s">
        <v>35056</v>
      </c>
    </row>
    <row r="34239" spans="1:2">
      <c r="A34239" s="38" t="s">
        <v>35058</v>
      </c>
      <c r="B34239" t="s">
        <v>35059</v>
      </c>
    </row>
    <row r="34240" spans="1:2">
      <c r="A34240" s="38" t="s">
        <v>35060</v>
      </c>
      <c r="B34240" t="s">
        <v>35061</v>
      </c>
    </row>
    <row r="34241" spans="1:2">
      <c r="A34241" s="38" t="s">
        <v>35062</v>
      </c>
      <c r="B34241" t="s">
        <v>35063</v>
      </c>
    </row>
    <row r="34242" spans="1:2">
      <c r="A34242" s="38" t="s">
        <v>35064</v>
      </c>
      <c r="B34242" t="s">
        <v>35065</v>
      </c>
    </row>
    <row r="34243" spans="1:2">
      <c r="A34243" s="38" t="s">
        <v>35066</v>
      </c>
      <c r="B34243" t="s">
        <v>35067</v>
      </c>
    </row>
    <row r="34244" spans="1:2">
      <c r="A34244" s="38" t="s">
        <v>35068</v>
      </c>
      <c r="B34244" t="s">
        <v>35069</v>
      </c>
    </row>
    <row r="34245" spans="1:2">
      <c r="A34245" s="38" t="s">
        <v>35070</v>
      </c>
      <c r="B34245" t="s">
        <v>35071</v>
      </c>
    </row>
    <row r="34246" spans="1:2">
      <c r="A34246" s="38" t="s">
        <v>35072</v>
      </c>
      <c r="B34246" t="s">
        <v>35073</v>
      </c>
    </row>
    <row r="34247" spans="1:2">
      <c r="A34247" s="38" t="s">
        <v>35074</v>
      </c>
      <c r="B34247" t="s">
        <v>35075</v>
      </c>
    </row>
    <row r="34248" spans="1:2">
      <c r="A34248" s="38" t="s">
        <v>35077</v>
      </c>
      <c r="B34248" t="s">
        <v>35078</v>
      </c>
    </row>
    <row r="34249" spans="1:2">
      <c r="A34249" s="38" t="s">
        <v>35080</v>
      </c>
      <c r="B34249" t="s">
        <v>35081</v>
      </c>
    </row>
    <row r="34250" spans="1:2">
      <c r="A34250" s="38" t="s">
        <v>35083</v>
      </c>
      <c r="B34250" t="s">
        <v>35084</v>
      </c>
    </row>
    <row r="34251" spans="1:2">
      <c r="A34251" s="38" t="s">
        <v>35085</v>
      </c>
      <c r="B34251" t="s">
        <v>31988</v>
      </c>
    </row>
    <row r="34252" spans="1:2">
      <c r="A34252" s="38" t="s">
        <v>35085</v>
      </c>
      <c r="B34252" t="s">
        <v>34</v>
      </c>
    </row>
    <row r="34253" spans="1:2">
      <c r="A34253" s="38" t="s">
        <v>35086</v>
      </c>
      <c r="B34253" t="s">
        <v>35087</v>
      </c>
    </row>
    <row r="34254" spans="1:2">
      <c r="A34254" s="38" t="s">
        <v>35089</v>
      </c>
      <c r="B34254" t="s">
        <v>35090</v>
      </c>
    </row>
    <row r="34255" spans="1:2">
      <c r="A34255" s="38" t="s">
        <v>35091</v>
      </c>
      <c r="B34255" t="s">
        <v>35092</v>
      </c>
    </row>
    <row r="34256" spans="1:2">
      <c r="A34256" s="38" t="s">
        <v>35094</v>
      </c>
      <c r="B34256" t="s">
        <v>35095</v>
      </c>
    </row>
    <row r="34257" spans="1:2">
      <c r="A34257" s="38" t="s">
        <v>35096</v>
      </c>
      <c r="B34257" t="s">
        <v>35097</v>
      </c>
    </row>
    <row r="34258" spans="1:2">
      <c r="A34258" s="38" t="s">
        <v>35098</v>
      </c>
      <c r="B34258" t="s">
        <v>35099</v>
      </c>
    </row>
    <row r="34259" spans="1:2">
      <c r="A34259" s="38" t="s">
        <v>35100</v>
      </c>
      <c r="B34259" t="s">
        <v>35101</v>
      </c>
    </row>
    <row r="34260" spans="1:2">
      <c r="A34260" s="38" t="s">
        <v>35102</v>
      </c>
      <c r="B34260" t="s">
        <v>35103</v>
      </c>
    </row>
    <row r="34261" spans="1:2">
      <c r="A34261" s="38" t="s">
        <v>35104</v>
      </c>
      <c r="B34261" t="s">
        <v>34</v>
      </c>
    </row>
    <row r="34262" spans="1:2">
      <c r="A34262" s="38" t="s">
        <v>35104</v>
      </c>
      <c r="B34262" t="s">
        <v>34</v>
      </c>
    </row>
    <row r="34263" spans="1:2">
      <c r="A34263" s="38" t="s">
        <v>35104</v>
      </c>
      <c r="B34263" t="s">
        <v>34</v>
      </c>
    </row>
    <row r="34264" spans="1:2">
      <c r="A34264" s="38" t="s">
        <v>35104</v>
      </c>
      <c r="B34264" t="s">
        <v>34</v>
      </c>
    </row>
    <row r="34265" spans="1:2">
      <c r="A34265" s="38" t="s">
        <v>34933</v>
      </c>
      <c r="B34265" t="s">
        <v>35108</v>
      </c>
    </row>
    <row r="34266" spans="1:2">
      <c r="A34266" s="38" t="s">
        <v>34933</v>
      </c>
      <c r="B34266" t="s">
        <v>34932</v>
      </c>
    </row>
    <row r="34267" spans="1:2">
      <c r="A34267" s="38" t="s">
        <v>34933</v>
      </c>
      <c r="B34267" t="s">
        <v>34980</v>
      </c>
    </row>
    <row r="34268" spans="1:2">
      <c r="A34268" s="38" t="s">
        <v>34933</v>
      </c>
      <c r="B34268" t="s">
        <v>35052</v>
      </c>
    </row>
    <row r="34269" spans="1:2">
      <c r="A34269" s="38" t="s">
        <v>34933</v>
      </c>
      <c r="B34269" t="s">
        <v>35112</v>
      </c>
    </row>
    <row r="34270" spans="1:2">
      <c r="A34270" s="38" t="s">
        <v>34933</v>
      </c>
      <c r="B34270" t="s">
        <v>35193</v>
      </c>
    </row>
    <row r="34271" spans="1:2">
      <c r="A34271" s="38" t="s">
        <v>34933</v>
      </c>
      <c r="B34271" t="s">
        <v>35285</v>
      </c>
    </row>
    <row r="34272" spans="1:2">
      <c r="A34272" s="38" t="s">
        <v>34933</v>
      </c>
      <c r="B34272" t="s">
        <v>35321</v>
      </c>
    </row>
    <row r="34273" spans="1:2">
      <c r="A34273" s="38" t="s">
        <v>35109</v>
      </c>
      <c r="B34273" t="s">
        <v>35110</v>
      </c>
    </row>
    <row r="34274" spans="1:2">
      <c r="A34274" s="38" t="s">
        <v>35111</v>
      </c>
      <c r="B34274" t="s">
        <v>35112</v>
      </c>
    </row>
    <row r="34275" spans="1:2">
      <c r="A34275" s="38" t="s">
        <v>35113</v>
      </c>
      <c r="B34275" t="s">
        <v>7537</v>
      </c>
    </row>
    <row r="34276" spans="1:2">
      <c r="A34276" s="38" t="s">
        <v>35114</v>
      </c>
      <c r="B34276" t="s">
        <v>35115</v>
      </c>
    </row>
    <row r="34277" spans="1:2">
      <c r="A34277" s="38" t="s">
        <v>34860</v>
      </c>
      <c r="B34277" t="s">
        <v>35117</v>
      </c>
    </row>
    <row r="34278" spans="1:2">
      <c r="A34278" s="38" t="s">
        <v>34860</v>
      </c>
      <c r="B34278" t="s">
        <v>34859</v>
      </c>
    </row>
    <row r="34279" spans="1:2">
      <c r="A34279" s="38" t="s">
        <v>34860</v>
      </c>
      <c r="B34279" t="s">
        <v>35021</v>
      </c>
    </row>
    <row r="34280" spans="1:2">
      <c r="A34280" s="38" t="s">
        <v>35118</v>
      </c>
      <c r="B34280" t="s">
        <v>35119</v>
      </c>
    </row>
    <row r="34281" spans="1:2">
      <c r="A34281" s="38" t="s">
        <v>35118</v>
      </c>
      <c r="B34281" t="s">
        <v>25784</v>
      </c>
    </row>
    <row r="34282" spans="1:2">
      <c r="A34282" s="38" t="s">
        <v>35120</v>
      </c>
      <c r="B34282" t="s">
        <v>35121</v>
      </c>
    </row>
    <row r="34283" spans="1:2">
      <c r="A34283" s="38" t="s">
        <v>35120</v>
      </c>
      <c r="B34283" t="s">
        <v>16554</v>
      </c>
    </row>
    <row r="34284" spans="1:2">
      <c r="A34284" s="38" t="s">
        <v>34947</v>
      </c>
      <c r="B34284" t="s">
        <v>35122</v>
      </c>
    </row>
    <row r="34285" spans="1:2">
      <c r="A34285" s="38" t="s">
        <v>34947</v>
      </c>
      <c r="B34285" t="s">
        <v>34946</v>
      </c>
    </row>
    <row r="34286" spans="1:2">
      <c r="A34286" s="38" t="s">
        <v>35010</v>
      </c>
      <c r="B34286" t="s">
        <v>35123</v>
      </c>
    </row>
    <row r="34287" spans="1:2">
      <c r="A34287" s="38" t="s">
        <v>35010</v>
      </c>
      <c r="B34287" t="s">
        <v>35009</v>
      </c>
    </row>
    <row r="34288" spans="1:2">
      <c r="A34288" s="38" t="s">
        <v>35010</v>
      </c>
      <c r="B34288" t="s">
        <v>35304</v>
      </c>
    </row>
    <row r="34289" spans="1:2">
      <c r="A34289" s="38" t="s">
        <v>35124</v>
      </c>
      <c r="B34289" t="s">
        <v>35125</v>
      </c>
    </row>
    <row r="34290" spans="1:2">
      <c r="A34290" s="38" t="s">
        <v>35124</v>
      </c>
      <c r="B34290" t="s">
        <v>35316</v>
      </c>
    </row>
    <row r="34291" spans="1:2">
      <c r="A34291" s="38" t="s">
        <v>35126</v>
      </c>
      <c r="B34291" t="s">
        <v>35127</v>
      </c>
    </row>
    <row r="34292" spans="1:2">
      <c r="A34292" s="38" t="s">
        <v>35128</v>
      </c>
      <c r="B34292" t="s">
        <v>35129</v>
      </c>
    </row>
    <row r="34293" spans="1:2">
      <c r="A34293" s="38" t="s">
        <v>35130</v>
      </c>
      <c r="B34293" t="s">
        <v>35131</v>
      </c>
    </row>
    <row r="34294" spans="1:2">
      <c r="A34294" s="38" t="s">
        <v>35132</v>
      </c>
      <c r="B34294" t="s">
        <v>3321</v>
      </c>
    </row>
    <row r="34295" spans="1:2">
      <c r="A34295" s="38" t="s">
        <v>35133</v>
      </c>
      <c r="B34295" t="s">
        <v>35134</v>
      </c>
    </row>
    <row r="34296" spans="1:2">
      <c r="A34296" s="38" t="s">
        <v>35135</v>
      </c>
      <c r="B34296" t="s">
        <v>35136</v>
      </c>
    </row>
    <row r="34297" spans="1:2">
      <c r="A34297" s="38" t="s">
        <v>35138</v>
      </c>
      <c r="B34297" t="s">
        <v>35139</v>
      </c>
    </row>
    <row r="34298" spans="1:2">
      <c r="A34298" s="38" t="s">
        <v>35140</v>
      </c>
      <c r="B34298" t="s">
        <v>35141</v>
      </c>
    </row>
    <row r="34299" spans="1:2">
      <c r="A34299" s="38" t="s">
        <v>35143</v>
      </c>
      <c r="B34299" t="s">
        <v>35144</v>
      </c>
    </row>
    <row r="34300" spans="1:2">
      <c r="A34300" s="38" t="s">
        <v>34877</v>
      </c>
      <c r="B34300" t="s">
        <v>35145</v>
      </c>
    </row>
    <row r="34301" spans="1:2">
      <c r="A34301" s="38" t="s">
        <v>34877</v>
      </c>
      <c r="B34301" t="s">
        <v>34876</v>
      </c>
    </row>
    <row r="34302" spans="1:2">
      <c r="A34302" s="38" t="s">
        <v>34877</v>
      </c>
      <c r="B34302" t="s">
        <v>34899</v>
      </c>
    </row>
    <row r="34303" spans="1:2">
      <c r="A34303" s="38" t="s">
        <v>34877</v>
      </c>
      <c r="B34303" t="s">
        <v>34986</v>
      </c>
    </row>
    <row r="34304" spans="1:2">
      <c r="A34304" s="38" t="s">
        <v>34877</v>
      </c>
      <c r="B34304" t="s">
        <v>35000</v>
      </c>
    </row>
    <row r="34305" spans="1:2">
      <c r="A34305" s="38" t="s">
        <v>34877</v>
      </c>
      <c r="B34305" t="s">
        <v>35110</v>
      </c>
    </row>
    <row r="34306" spans="1:2">
      <c r="A34306" s="38" t="s">
        <v>35147</v>
      </c>
      <c r="B34306" t="s">
        <v>35148</v>
      </c>
    </row>
    <row r="34307" spans="1:2">
      <c r="A34307" s="38" t="s">
        <v>35150</v>
      </c>
      <c r="B34307" t="s">
        <v>35151</v>
      </c>
    </row>
    <row r="34308" spans="1:2">
      <c r="A34308" s="38" t="s">
        <v>35153</v>
      </c>
      <c r="B34308" t="s">
        <v>35154</v>
      </c>
    </row>
    <row r="34309" spans="1:2">
      <c r="A34309" s="38" t="s">
        <v>35156</v>
      </c>
      <c r="B34309" t="s">
        <v>35157</v>
      </c>
    </row>
    <row r="34310" spans="1:2">
      <c r="A34310" s="38" t="s">
        <v>35158</v>
      </c>
      <c r="B34310" t="s">
        <v>35159</v>
      </c>
    </row>
    <row r="34311" spans="1:2">
      <c r="A34311" s="38" t="s">
        <v>35161</v>
      </c>
      <c r="B34311" t="s">
        <v>35162</v>
      </c>
    </row>
    <row r="34312" spans="1:2">
      <c r="A34312" s="38" t="s">
        <v>35163</v>
      </c>
      <c r="B34312" t="s">
        <v>35164</v>
      </c>
    </row>
    <row r="34313" spans="1:2">
      <c r="A34313" s="38" t="s">
        <v>35165</v>
      </c>
      <c r="B34313" t="s">
        <v>35166</v>
      </c>
    </row>
    <row r="34314" spans="1:2">
      <c r="A34314" s="38" t="s">
        <v>35167</v>
      </c>
      <c r="B34314" t="s">
        <v>6051</v>
      </c>
    </row>
    <row r="34315" spans="1:2">
      <c r="A34315" s="38" t="s">
        <v>34840</v>
      </c>
      <c r="B34315" t="s">
        <v>35168</v>
      </c>
    </row>
    <row r="34316" spans="1:2">
      <c r="A34316" s="38" t="s">
        <v>34840</v>
      </c>
      <c r="B34316" t="s">
        <v>34839</v>
      </c>
    </row>
    <row r="34317" spans="1:2">
      <c r="A34317" s="38" t="s">
        <v>34840</v>
      </c>
      <c r="B34317" t="s">
        <v>34874</v>
      </c>
    </row>
    <row r="34318" spans="1:2">
      <c r="A34318" s="38" t="s">
        <v>34840</v>
      </c>
      <c r="B34318" t="s">
        <v>35090</v>
      </c>
    </row>
    <row r="34319" spans="1:2">
      <c r="A34319" s="38" t="s">
        <v>34840</v>
      </c>
      <c r="B34319" t="s">
        <v>35139</v>
      </c>
    </row>
    <row r="34320" spans="1:2">
      <c r="A34320" s="38" t="s">
        <v>34840</v>
      </c>
      <c r="B34320" t="s">
        <v>35172</v>
      </c>
    </row>
    <row r="34321" spans="1:2">
      <c r="A34321" s="38" t="s">
        <v>34840</v>
      </c>
      <c r="B34321" t="s">
        <v>35330</v>
      </c>
    </row>
    <row r="34322" spans="1:2">
      <c r="A34322" s="38" t="s">
        <v>35169</v>
      </c>
      <c r="B34322" t="s">
        <v>35170</v>
      </c>
    </row>
    <row r="34323" spans="1:2">
      <c r="A34323" s="38" t="s">
        <v>35171</v>
      </c>
      <c r="B34323" t="s">
        <v>35172</v>
      </c>
    </row>
    <row r="34324" spans="1:2">
      <c r="A34324" s="38" t="s">
        <v>35173</v>
      </c>
      <c r="B34324" t="s">
        <v>35174</v>
      </c>
    </row>
    <row r="34325" spans="1:2">
      <c r="A34325" s="38" t="s">
        <v>35176</v>
      </c>
      <c r="B34325" t="s">
        <v>35177</v>
      </c>
    </row>
    <row r="34326" spans="1:2">
      <c r="A34326" s="38" t="s">
        <v>35178</v>
      </c>
      <c r="B34326" t="s">
        <v>35179</v>
      </c>
    </row>
    <row r="34327" spans="1:2">
      <c r="A34327" s="38" t="s">
        <v>35180</v>
      </c>
      <c r="B34327" t="s">
        <v>35181</v>
      </c>
    </row>
    <row r="34328" spans="1:2">
      <c r="A34328" s="38" t="s">
        <v>35182</v>
      </c>
      <c r="B34328" t="s">
        <v>35183</v>
      </c>
    </row>
    <row r="34329" spans="1:2">
      <c r="A34329" s="38" t="s">
        <v>35184</v>
      </c>
      <c r="B34329" t="s">
        <v>35185</v>
      </c>
    </row>
    <row r="34330" spans="1:2">
      <c r="A34330" s="38" t="s">
        <v>35186</v>
      </c>
      <c r="B34330" t="s">
        <v>35187</v>
      </c>
    </row>
    <row r="34331" spans="1:2">
      <c r="A34331" s="38" t="s">
        <v>34843</v>
      </c>
      <c r="B34331" t="s">
        <v>35188</v>
      </c>
    </row>
    <row r="34332" spans="1:2">
      <c r="A34332" s="38" t="s">
        <v>34843</v>
      </c>
      <c r="B34332" t="s">
        <v>34842</v>
      </c>
    </row>
    <row r="34333" spans="1:2">
      <c r="A34333" s="38" t="s">
        <v>34843</v>
      </c>
      <c r="B34333" t="s">
        <v>34845</v>
      </c>
    </row>
    <row r="34334" spans="1:2">
      <c r="A34334" s="38" t="s">
        <v>34843</v>
      </c>
      <c r="B34334" t="s">
        <v>35207</v>
      </c>
    </row>
    <row r="34335" spans="1:2">
      <c r="A34335" s="38" t="s">
        <v>34843</v>
      </c>
      <c r="B34335" t="s">
        <v>35214</v>
      </c>
    </row>
    <row r="34336" spans="1:2">
      <c r="A34336" s="38" t="s">
        <v>35189</v>
      </c>
      <c r="B34336" t="s">
        <v>16554</v>
      </c>
    </row>
    <row r="34337" spans="1:2">
      <c r="A34337" s="38" t="s">
        <v>35190</v>
      </c>
      <c r="B34337" t="s">
        <v>35191</v>
      </c>
    </row>
    <row r="34338" spans="1:2">
      <c r="A34338" s="38" t="s">
        <v>35192</v>
      </c>
      <c r="B34338" t="s">
        <v>35193</v>
      </c>
    </row>
    <row r="34339" spans="1:2">
      <c r="A34339" s="38" t="s">
        <v>35194</v>
      </c>
      <c r="B34339" t="s">
        <v>35195</v>
      </c>
    </row>
    <row r="34340" spans="1:2">
      <c r="A34340" s="38" t="s">
        <v>35197</v>
      </c>
      <c r="B34340" t="s">
        <v>35198</v>
      </c>
    </row>
    <row r="34341" spans="1:2">
      <c r="A34341" s="38" t="s">
        <v>35199</v>
      </c>
      <c r="B34341" t="s">
        <v>35200</v>
      </c>
    </row>
    <row r="34342" spans="1:2">
      <c r="A34342" s="38" t="s">
        <v>35201</v>
      </c>
      <c r="B34342" t="s">
        <v>35202</v>
      </c>
    </row>
    <row r="34343" spans="1:2">
      <c r="A34343" s="38" t="s">
        <v>35203</v>
      </c>
      <c r="B34343" t="s">
        <v>35204</v>
      </c>
    </row>
    <row r="34344" spans="1:2">
      <c r="A34344" s="38" t="s">
        <v>35205</v>
      </c>
      <c r="B34344" t="s">
        <v>35206</v>
      </c>
    </row>
    <row r="34345" spans="1:2">
      <c r="A34345" s="38" t="s">
        <v>34872</v>
      </c>
      <c r="B34345" t="s">
        <v>35207</v>
      </c>
    </row>
    <row r="34346" spans="1:2">
      <c r="A34346" s="38" t="s">
        <v>34872</v>
      </c>
      <c r="B34346" t="s">
        <v>34871</v>
      </c>
    </row>
    <row r="34347" spans="1:2">
      <c r="A34347" s="38" t="s">
        <v>34872</v>
      </c>
      <c r="B34347" t="s">
        <v>34969</v>
      </c>
    </row>
    <row r="34348" spans="1:2">
      <c r="A34348" s="38" t="s">
        <v>34872</v>
      </c>
      <c r="B34348" t="s">
        <v>35144</v>
      </c>
    </row>
    <row r="34349" spans="1:2">
      <c r="A34349" s="38" t="s">
        <v>34872</v>
      </c>
      <c r="B34349" t="s">
        <v>35191</v>
      </c>
    </row>
    <row r="34350" spans="1:2">
      <c r="A34350" s="38" t="s">
        <v>34872</v>
      </c>
      <c r="B34350" t="s">
        <v>35264</v>
      </c>
    </row>
    <row r="34351" spans="1:2">
      <c r="A34351" s="38" t="s">
        <v>35208</v>
      </c>
      <c r="B34351" t="s">
        <v>35209</v>
      </c>
    </row>
    <row r="34352" spans="1:2">
      <c r="A34352" s="38" t="s">
        <v>35210</v>
      </c>
      <c r="B34352" t="s">
        <v>35211</v>
      </c>
    </row>
    <row r="34353" spans="1:2">
      <c r="A34353" s="38" t="s">
        <v>35213</v>
      </c>
      <c r="B34353" t="s">
        <v>35214</v>
      </c>
    </row>
    <row r="34354" spans="1:2">
      <c r="A34354" s="38" t="s">
        <v>35215</v>
      </c>
      <c r="B34354" t="s">
        <v>35216</v>
      </c>
    </row>
    <row r="34355" spans="1:2">
      <c r="A34355" s="38" t="s">
        <v>35217</v>
      </c>
      <c r="B34355" t="s">
        <v>35218</v>
      </c>
    </row>
    <row r="34356" spans="1:2">
      <c r="A34356" s="38" t="s">
        <v>35219</v>
      </c>
      <c r="B34356" t="s">
        <v>35220</v>
      </c>
    </row>
    <row r="34357" spans="1:2">
      <c r="A34357" s="38" t="s">
        <v>35221</v>
      </c>
      <c r="B34357" t="s">
        <v>35222</v>
      </c>
    </row>
    <row r="34358" spans="1:2">
      <c r="A34358" s="38" t="s">
        <v>35224</v>
      </c>
      <c r="B34358" t="s">
        <v>35225</v>
      </c>
    </row>
    <row r="34359" spans="1:2">
      <c r="A34359" s="38" t="s">
        <v>34837</v>
      </c>
      <c r="B34359" t="s">
        <v>35226</v>
      </c>
    </row>
    <row r="34360" spans="1:2">
      <c r="A34360" s="38" t="s">
        <v>34837</v>
      </c>
      <c r="B34360" t="s">
        <v>34836</v>
      </c>
    </row>
    <row r="34361" spans="1:2">
      <c r="A34361" s="38" t="s">
        <v>34837</v>
      </c>
      <c r="B34361" t="s">
        <v>35033</v>
      </c>
    </row>
    <row r="34362" spans="1:2">
      <c r="A34362" s="38" t="s">
        <v>34837</v>
      </c>
      <c r="B34362" t="s">
        <v>35065</v>
      </c>
    </row>
    <row r="34363" spans="1:2">
      <c r="A34363" s="38" t="s">
        <v>34837</v>
      </c>
      <c r="B34363" t="s">
        <v>7537</v>
      </c>
    </row>
    <row r="34364" spans="1:2">
      <c r="A34364" s="38" t="s">
        <v>34837</v>
      </c>
      <c r="B34364" t="s">
        <v>35302</v>
      </c>
    </row>
    <row r="34365" spans="1:2">
      <c r="A34365" s="38" t="s">
        <v>34837</v>
      </c>
      <c r="B34365" t="s">
        <v>35314</v>
      </c>
    </row>
    <row r="34366" spans="1:2">
      <c r="A34366" s="38" t="s">
        <v>34837</v>
      </c>
      <c r="B34366" t="s">
        <v>35332</v>
      </c>
    </row>
    <row r="34367" spans="1:2">
      <c r="A34367" s="38" t="s">
        <v>35227</v>
      </c>
      <c r="B34367" t="s">
        <v>35228</v>
      </c>
    </row>
    <row r="34368" spans="1:2">
      <c r="A34368" s="38" t="s">
        <v>35229</v>
      </c>
      <c r="B34368" t="s">
        <v>35230</v>
      </c>
    </row>
    <row r="34369" spans="1:2">
      <c r="A34369" s="38" t="s">
        <v>35232</v>
      </c>
      <c r="B34369" t="s">
        <v>35233</v>
      </c>
    </row>
    <row r="34370" spans="1:2">
      <c r="A34370" s="38" t="s">
        <v>35234</v>
      </c>
      <c r="B34370" t="s">
        <v>35235</v>
      </c>
    </row>
    <row r="34371" spans="1:2">
      <c r="A34371" s="38" t="s">
        <v>35236</v>
      </c>
      <c r="B34371" t="s">
        <v>35237</v>
      </c>
    </row>
    <row r="34372" spans="1:2">
      <c r="A34372" s="38" t="s">
        <v>35238</v>
      </c>
      <c r="B34372" t="s">
        <v>35239</v>
      </c>
    </row>
    <row r="34373" spans="1:2">
      <c r="A34373" s="38" t="s">
        <v>35240</v>
      </c>
      <c r="B34373" t="s">
        <v>35241</v>
      </c>
    </row>
    <row r="34374" spans="1:2">
      <c r="A34374" s="38" t="s">
        <v>35242</v>
      </c>
      <c r="B34374" t="s">
        <v>35243</v>
      </c>
    </row>
    <row r="34375" spans="1:2">
      <c r="A34375" s="38" t="s">
        <v>35244</v>
      </c>
      <c r="B34375" t="s">
        <v>35245</v>
      </c>
    </row>
    <row r="34376" spans="1:2">
      <c r="A34376" s="38" t="s">
        <v>35246</v>
      </c>
      <c r="B34376" t="s">
        <v>35247</v>
      </c>
    </row>
    <row r="34377" spans="1:2">
      <c r="A34377" s="38" t="s">
        <v>35248</v>
      </c>
      <c r="B34377" t="s">
        <v>35249</v>
      </c>
    </row>
    <row r="34378" spans="1:2">
      <c r="A34378" s="38" t="s">
        <v>35251</v>
      </c>
      <c r="B34378" t="s">
        <v>35252</v>
      </c>
    </row>
    <row r="34379" spans="1:2">
      <c r="A34379" s="38" t="s">
        <v>35253</v>
      </c>
      <c r="B34379" t="s">
        <v>24525</v>
      </c>
    </row>
    <row r="34380" spans="1:2">
      <c r="A34380" s="38" t="s">
        <v>35255</v>
      </c>
      <c r="B34380" t="s">
        <v>35256</v>
      </c>
    </row>
    <row r="34381" spans="1:2">
      <c r="A34381" s="38" t="s">
        <v>35257</v>
      </c>
      <c r="B34381" t="s">
        <v>35258</v>
      </c>
    </row>
    <row r="34382" spans="1:2">
      <c r="A34382" s="38" t="s">
        <v>35259</v>
      </c>
      <c r="B34382" t="s">
        <v>35260</v>
      </c>
    </row>
    <row r="34383" spans="1:2">
      <c r="A34383" s="38" t="s">
        <v>35261</v>
      </c>
      <c r="B34383" t="s">
        <v>35262</v>
      </c>
    </row>
    <row r="34384" spans="1:2">
      <c r="A34384" s="38" t="s">
        <v>35263</v>
      </c>
      <c r="B34384" t="s">
        <v>35264</v>
      </c>
    </row>
    <row r="34385" spans="1:2">
      <c r="A34385" s="38" t="s">
        <v>34897</v>
      </c>
      <c r="B34385" t="s">
        <v>35265</v>
      </c>
    </row>
    <row r="34386" spans="1:2">
      <c r="A34386" s="38" t="s">
        <v>34897</v>
      </c>
      <c r="B34386" t="s">
        <v>29784</v>
      </c>
    </row>
    <row r="34387" spans="1:2">
      <c r="A34387" s="38" t="s">
        <v>34897</v>
      </c>
      <c r="B34387" t="s">
        <v>34949</v>
      </c>
    </row>
    <row r="34388" spans="1:2">
      <c r="A34388" s="38" t="s">
        <v>34897</v>
      </c>
      <c r="B34388" t="s">
        <v>35002</v>
      </c>
    </row>
    <row r="34389" spans="1:2">
      <c r="A34389" s="38" t="s">
        <v>34897</v>
      </c>
      <c r="B34389" t="s">
        <v>35004</v>
      </c>
    </row>
    <row r="34390" spans="1:2">
      <c r="A34390" s="38" t="s">
        <v>34897</v>
      </c>
      <c r="B34390" t="s">
        <v>35218</v>
      </c>
    </row>
    <row r="34391" spans="1:2">
      <c r="A34391" s="38" t="s">
        <v>34897</v>
      </c>
      <c r="B34391" t="s">
        <v>35233</v>
      </c>
    </row>
    <row r="34392" spans="1:2">
      <c r="A34392" s="38" t="s">
        <v>35267</v>
      </c>
      <c r="B34392" t="s">
        <v>29125</v>
      </c>
    </row>
    <row r="34393" spans="1:2">
      <c r="A34393" s="38" t="s">
        <v>35268</v>
      </c>
      <c r="B34393" t="s">
        <v>35269</v>
      </c>
    </row>
    <row r="34394" spans="1:2">
      <c r="A34394" s="38" t="s">
        <v>35270</v>
      </c>
      <c r="B34394" t="s">
        <v>35271</v>
      </c>
    </row>
    <row r="34395" spans="1:2">
      <c r="A34395" s="38" t="s">
        <v>35272</v>
      </c>
      <c r="B34395" t="s">
        <v>35273</v>
      </c>
    </row>
    <row r="34396" spans="1:2">
      <c r="A34396" s="38" t="s">
        <v>35275</v>
      </c>
      <c r="B34396" t="s">
        <v>35276</v>
      </c>
    </row>
    <row r="34397" spans="1:2">
      <c r="A34397" s="38" t="s">
        <v>35277</v>
      </c>
      <c r="B34397" t="s">
        <v>35278</v>
      </c>
    </row>
    <row r="34398" spans="1:2">
      <c r="A34398" s="38" t="s">
        <v>35279</v>
      </c>
      <c r="B34398" t="s">
        <v>35280</v>
      </c>
    </row>
    <row r="34399" spans="1:2">
      <c r="A34399" s="38" t="s">
        <v>35281</v>
      </c>
      <c r="B34399" t="s">
        <v>35282</v>
      </c>
    </row>
    <row r="34400" spans="1:2">
      <c r="A34400" s="38" t="s">
        <v>35284</v>
      </c>
      <c r="B34400" t="s">
        <v>35285</v>
      </c>
    </row>
    <row r="34401" spans="1:2">
      <c r="A34401" s="38" t="s">
        <v>35106</v>
      </c>
      <c r="B34401" t="s">
        <v>35286</v>
      </c>
    </row>
    <row r="34402" spans="1:2">
      <c r="A34402" s="38" t="s">
        <v>35106</v>
      </c>
      <c r="B34402" t="s">
        <v>34</v>
      </c>
    </row>
    <row r="34403" spans="1:2">
      <c r="A34403" s="38" t="s">
        <v>35287</v>
      </c>
      <c r="B34403" t="s">
        <v>35288</v>
      </c>
    </row>
    <row r="34404" spans="1:2">
      <c r="A34404" s="38" t="s">
        <v>35289</v>
      </c>
      <c r="B34404" t="s">
        <v>35290</v>
      </c>
    </row>
    <row r="34405" spans="1:2">
      <c r="A34405" s="38" t="s">
        <v>35291</v>
      </c>
      <c r="B34405" t="s">
        <v>35292</v>
      </c>
    </row>
    <row r="34406" spans="1:2">
      <c r="A34406" s="38" t="s">
        <v>35293</v>
      </c>
      <c r="B34406" t="s">
        <v>35294</v>
      </c>
    </row>
    <row r="34407" spans="1:2">
      <c r="A34407" s="38" t="s">
        <v>35295</v>
      </c>
      <c r="B34407" t="s">
        <v>35296</v>
      </c>
    </row>
    <row r="34408" spans="1:2">
      <c r="A34408" s="38" t="s">
        <v>35297</v>
      </c>
      <c r="B34408" t="s">
        <v>35298</v>
      </c>
    </row>
    <row r="34409" spans="1:2">
      <c r="A34409" s="38" t="s">
        <v>35299</v>
      </c>
      <c r="B34409" t="s">
        <v>35300</v>
      </c>
    </row>
    <row r="34410" spans="1:2">
      <c r="A34410" s="38" t="s">
        <v>35301</v>
      </c>
      <c r="B34410" t="s">
        <v>35302</v>
      </c>
    </row>
    <row r="34411" spans="1:2">
      <c r="A34411" s="38" t="s">
        <v>35303</v>
      </c>
      <c r="B34411" t="s">
        <v>35304</v>
      </c>
    </row>
    <row r="34412" spans="1:2">
      <c r="A34412" s="38" t="s">
        <v>35149</v>
      </c>
      <c r="B34412" t="s">
        <v>35305</v>
      </c>
    </row>
    <row r="34413" spans="1:2">
      <c r="A34413" s="38" t="s">
        <v>35149</v>
      </c>
      <c r="B34413" t="s">
        <v>35148</v>
      </c>
    </row>
    <row r="34414" spans="1:2">
      <c r="A34414" s="38" t="s">
        <v>35307</v>
      </c>
      <c r="B34414" t="s">
        <v>35308</v>
      </c>
    </row>
    <row r="34415" spans="1:2">
      <c r="A34415" s="38" t="s">
        <v>35309</v>
      </c>
      <c r="B34415" t="s">
        <v>35310</v>
      </c>
    </row>
    <row r="34416" spans="1:2">
      <c r="A34416" s="38" t="s">
        <v>35311</v>
      </c>
      <c r="B34416" t="s">
        <v>35312</v>
      </c>
    </row>
    <row r="34417" spans="1:2">
      <c r="A34417" s="38" t="s">
        <v>35313</v>
      </c>
      <c r="B34417" t="s">
        <v>35314</v>
      </c>
    </row>
    <row r="34418" spans="1:2">
      <c r="A34418" s="38" t="s">
        <v>35315</v>
      </c>
      <c r="B34418" t="s">
        <v>35316</v>
      </c>
    </row>
    <row r="34419" spans="1:2">
      <c r="A34419" s="38" t="s">
        <v>35317</v>
      </c>
      <c r="B34419" t="s">
        <v>25784</v>
      </c>
    </row>
    <row r="34420" spans="1:2">
      <c r="A34420" s="38" t="s">
        <v>35318</v>
      </c>
      <c r="B34420" t="s">
        <v>35319</v>
      </c>
    </row>
    <row r="34421" spans="1:2">
      <c r="A34421" s="38" t="s">
        <v>35320</v>
      </c>
      <c r="B34421" t="s">
        <v>35321</v>
      </c>
    </row>
    <row r="34422" spans="1:2">
      <c r="A34422" s="38" t="s">
        <v>35322</v>
      </c>
      <c r="B34422" t="s">
        <v>35323</v>
      </c>
    </row>
    <row r="34423" spans="1:2">
      <c r="A34423" s="38" t="s">
        <v>34961</v>
      </c>
      <c r="B34423" t="s">
        <v>35324</v>
      </c>
    </row>
    <row r="34424" spans="1:2">
      <c r="A34424" s="38" t="s">
        <v>34961</v>
      </c>
      <c r="B34424" t="s">
        <v>34960</v>
      </c>
    </row>
    <row r="34425" spans="1:2">
      <c r="A34425" s="38" t="s">
        <v>35325</v>
      </c>
      <c r="B34425" t="s">
        <v>35326</v>
      </c>
    </row>
    <row r="34426" spans="1:2">
      <c r="A34426" s="38" t="s">
        <v>35327</v>
      </c>
      <c r="B34426" t="s">
        <v>35328</v>
      </c>
    </row>
    <row r="34427" spans="1:2">
      <c r="A34427" s="38" t="s">
        <v>35329</v>
      </c>
      <c r="B34427" t="s">
        <v>35330</v>
      </c>
    </row>
    <row r="34428" spans="1:2">
      <c r="A34428" s="38" t="s">
        <v>35331</v>
      </c>
      <c r="B34428" t="s">
        <v>35332</v>
      </c>
    </row>
    <row r="34429" spans="1:2">
      <c r="A34429" s="38" t="s">
        <v>35266</v>
      </c>
      <c r="B34429" t="s">
        <v>35265</v>
      </c>
    </row>
    <row r="34430" spans="1:2">
      <c r="A34430" s="38" t="s">
        <v>34930</v>
      </c>
      <c r="B34430" t="s">
        <v>34929</v>
      </c>
    </row>
    <row r="34431" spans="1:2">
      <c r="A34431" s="38" t="s">
        <v>34930</v>
      </c>
      <c r="B34431" t="s">
        <v>35288</v>
      </c>
    </row>
    <row r="34432" spans="1:2">
      <c r="A34432" s="38" t="s">
        <v>35196</v>
      </c>
      <c r="B34432" t="s">
        <v>35195</v>
      </c>
    </row>
    <row r="34433" spans="1:2">
      <c r="A34433" s="38" t="s">
        <v>34889</v>
      </c>
      <c r="B34433" t="s">
        <v>34888</v>
      </c>
    </row>
    <row r="34434" spans="1:2">
      <c r="A34434" s="38" t="s">
        <v>34889</v>
      </c>
      <c r="B34434" t="s">
        <v>34925</v>
      </c>
    </row>
    <row r="34435" spans="1:2">
      <c r="A34435" s="38" t="s">
        <v>34889</v>
      </c>
      <c r="B34435" t="s">
        <v>35042</v>
      </c>
    </row>
    <row r="34436" spans="1:2">
      <c r="A34436" s="38" t="s">
        <v>34889</v>
      </c>
      <c r="B34436" t="s">
        <v>35061</v>
      </c>
    </row>
    <row r="34437" spans="1:2">
      <c r="A34437" s="38" t="s">
        <v>34889</v>
      </c>
      <c r="B34437" t="s">
        <v>35164</v>
      </c>
    </row>
    <row r="34438" spans="1:2">
      <c r="A34438" s="38" t="s">
        <v>34889</v>
      </c>
      <c r="B34438" t="s">
        <v>35276</v>
      </c>
    </row>
    <row r="34439" spans="1:2">
      <c r="A34439" s="38" t="s">
        <v>35057</v>
      </c>
      <c r="B34439" t="s">
        <v>35056</v>
      </c>
    </row>
    <row r="34440" spans="1:2">
      <c r="A34440" s="38" t="s">
        <v>35057</v>
      </c>
      <c r="B34440" t="s">
        <v>35063</v>
      </c>
    </row>
    <row r="34441" spans="1:2">
      <c r="A34441" s="38" t="s">
        <v>35057</v>
      </c>
      <c r="B34441" t="s">
        <v>35123</v>
      </c>
    </row>
    <row r="34442" spans="1:2">
      <c r="A34442" s="38" t="s">
        <v>35057</v>
      </c>
      <c r="B34442" t="s">
        <v>35202</v>
      </c>
    </row>
    <row r="34443" spans="1:2">
      <c r="A34443" s="38" t="s">
        <v>35057</v>
      </c>
      <c r="B34443" t="s">
        <v>35247</v>
      </c>
    </row>
    <row r="34444" spans="1:2">
      <c r="A34444" s="38" t="s">
        <v>34952</v>
      </c>
      <c r="B34444" t="s">
        <v>34951</v>
      </c>
    </row>
    <row r="34445" spans="1:2">
      <c r="A34445" s="38" t="s">
        <v>34952</v>
      </c>
      <c r="B34445" t="s">
        <v>35012</v>
      </c>
    </row>
    <row r="34446" spans="1:2">
      <c r="A34446" s="38" t="s">
        <v>34952</v>
      </c>
      <c r="B34446" t="s">
        <v>35067</v>
      </c>
    </row>
    <row r="34447" spans="1:2">
      <c r="A34447" s="38" t="s">
        <v>34952</v>
      </c>
      <c r="B34447" t="s">
        <v>35131</v>
      </c>
    </row>
    <row r="34448" spans="1:2">
      <c r="A34448" s="38" t="s">
        <v>35107</v>
      </c>
      <c r="B34448" t="s">
        <v>34</v>
      </c>
    </row>
    <row r="34449" spans="1:2">
      <c r="A34449" s="38" t="s">
        <v>35048</v>
      </c>
      <c r="B34449" t="s">
        <v>35047</v>
      </c>
    </row>
    <row r="34450" spans="1:2">
      <c r="A34450" s="38" t="s">
        <v>35048</v>
      </c>
      <c r="B34450" t="s">
        <v>35198</v>
      </c>
    </row>
    <row r="34451" spans="1:2">
      <c r="A34451" s="38" t="s">
        <v>35048</v>
      </c>
      <c r="B34451" t="s">
        <v>35235</v>
      </c>
    </row>
    <row r="34452" spans="1:2">
      <c r="A34452" s="38" t="s">
        <v>35048</v>
      </c>
      <c r="B34452" t="s">
        <v>35262</v>
      </c>
    </row>
    <row r="34453" spans="1:2">
      <c r="A34453" s="38" t="s">
        <v>34848</v>
      </c>
      <c r="B34453" t="s">
        <v>34847</v>
      </c>
    </row>
    <row r="34454" spans="1:2">
      <c r="A34454" s="38" t="s">
        <v>34848</v>
      </c>
      <c r="B34454" t="s">
        <v>34938</v>
      </c>
    </row>
    <row r="34455" spans="1:2">
      <c r="A34455" s="38" t="s">
        <v>34848</v>
      </c>
      <c r="B34455" t="s">
        <v>34998</v>
      </c>
    </row>
    <row r="34456" spans="1:2">
      <c r="A34456" s="38" t="s">
        <v>34848</v>
      </c>
      <c r="B34456" t="s">
        <v>35260</v>
      </c>
    </row>
    <row r="34457" spans="1:2">
      <c r="A34457" s="38" t="s">
        <v>34848</v>
      </c>
      <c r="B34457" t="s">
        <v>35269</v>
      </c>
    </row>
    <row r="34458" spans="1:2">
      <c r="A34458" s="38" t="s">
        <v>34923</v>
      </c>
      <c r="B34458" t="s">
        <v>34922</v>
      </c>
    </row>
    <row r="34459" spans="1:2">
      <c r="A34459" s="38" t="s">
        <v>34923</v>
      </c>
      <c r="B34459" t="s">
        <v>35103</v>
      </c>
    </row>
    <row r="34460" spans="1:2">
      <c r="A34460" s="38" t="s">
        <v>34923</v>
      </c>
      <c r="B34460" t="s">
        <v>35121</v>
      </c>
    </row>
    <row r="34461" spans="1:2">
      <c r="A34461" s="38" t="s">
        <v>34923</v>
      </c>
      <c r="B34461" t="s">
        <v>35168</v>
      </c>
    </row>
    <row r="34462" spans="1:2">
      <c r="A34462" s="38" t="s">
        <v>34923</v>
      </c>
      <c r="B34462" t="s">
        <v>35310</v>
      </c>
    </row>
    <row r="34463" spans="1:2">
      <c r="A34463" s="38" t="s">
        <v>34892</v>
      </c>
      <c r="B34463" t="s">
        <v>34891</v>
      </c>
    </row>
    <row r="34464" spans="1:2">
      <c r="A34464" s="38" t="s">
        <v>35017</v>
      </c>
      <c r="B34464" t="s">
        <v>35016</v>
      </c>
    </row>
    <row r="34465" spans="1:2">
      <c r="A34465" s="38" t="s">
        <v>35017</v>
      </c>
      <c r="B34465" t="s">
        <v>35252</v>
      </c>
    </row>
    <row r="34466" spans="1:2">
      <c r="A34466" s="38" t="s">
        <v>34955</v>
      </c>
      <c r="B34466" t="s">
        <v>34954</v>
      </c>
    </row>
    <row r="34467" spans="1:2">
      <c r="A34467" s="38" t="s">
        <v>34955</v>
      </c>
      <c r="B34467" t="s">
        <v>35204</v>
      </c>
    </row>
    <row r="34468" spans="1:2">
      <c r="A34468" s="38" t="s">
        <v>34955</v>
      </c>
      <c r="B34468" t="s">
        <v>35292</v>
      </c>
    </row>
    <row r="34469" spans="1:2">
      <c r="A34469" s="38" t="s">
        <v>34955</v>
      </c>
      <c r="B34469" t="s">
        <v>35319</v>
      </c>
    </row>
    <row r="34470" spans="1:2">
      <c r="A34470" s="38" t="s">
        <v>34866</v>
      </c>
      <c r="B34470" t="s">
        <v>34865</v>
      </c>
    </row>
    <row r="34471" spans="1:2">
      <c r="A34471" s="38" t="s">
        <v>34866</v>
      </c>
      <c r="B34471" t="s">
        <v>34927</v>
      </c>
    </row>
    <row r="34472" spans="1:2">
      <c r="A34472" s="38" t="s">
        <v>34866</v>
      </c>
      <c r="B34472" t="s">
        <v>35095</v>
      </c>
    </row>
    <row r="34473" spans="1:2">
      <c r="A34473" s="38" t="s">
        <v>34866</v>
      </c>
      <c r="B34473" t="s">
        <v>35183</v>
      </c>
    </row>
    <row r="34474" spans="1:2">
      <c r="A34474" s="38" t="s">
        <v>34866</v>
      </c>
      <c r="B34474" t="s">
        <v>35312</v>
      </c>
    </row>
    <row r="34475" spans="1:2">
      <c r="A34475" s="38" t="s">
        <v>35152</v>
      </c>
      <c r="B34475" t="s">
        <v>35151</v>
      </c>
    </row>
    <row r="34476" spans="1:2">
      <c r="A34476" s="38" t="s">
        <v>34910</v>
      </c>
      <c r="B34476" t="s">
        <v>34909</v>
      </c>
    </row>
    <row r="34477" spans="1:2">
      <c r="A34477" s="38" t="s">
        <v>34910</v>
      </c>
      <c r="B34477" t="s">
        <v>35108</v>
      </c>
    </row>
    <row r="34478" spans="1:2">
      <c r="A34478" s="38" t="s">
        <v>34910</v>
      </c>
      <c r="B34478" t="s">
        <v>35129</v>
      </c>
    </row>
    <row r="34479" spans="1:2">
      <c r="A34479" s="38" t="s">
        <v>34910</v>
      </c>
      <c r="B34479" t="s">
        <v>35166</v>
      </c>
    </row>
    <row r="34480" spans="1:2">
      <c r="A34480" s="38" t="s">
        <v>34910</v>
      </c>
      <c r="B34480" t="s">
        <v>35187</v>
      </c>
    </row>
    <row r="34481" spans="1:2">
      <c r="A34481" s="38" t="s">
        <v>34910</v>
      </c>
      <c r="B34481" t="s">
        <v>35296</v>
      </c>
    </row>
    <row r="34482" spans="1:2">
      <c r="A34482" s="38" t="s">
        <v>35175</v>
      </c>
      <c r="B34482" t="s">
        <v>35174</v>
      </c>
    </row>
    <row r="34483" spans="1:2">
      <c r="A34483" s="38" t="s">
        <v>34851</v>
      </c>
      <c r="B34483" t="s">
        <v>34850</v>
      </c>
    </row>
    <row r="34484" spans="1:2">
      <c r="A34484" s="38" t="s">
        <v>34851</v>
      </c>
      <c r="B34484" t="s">
        <v>34917</v>
      </c>
    </row>
    <row r="34485" spans="1:2">
      <c r="A34485" s="38" t="s">
        <v>34851</v>
      </c>
      <c r="B34485" t="s">
        <v>35023</v>
      </c>
    </row>
    <row r="34486" spans="1:2">
      <c r="A34486" s="38" t="s">
        <v>34851</v>
      </c>
      <c r="B34486" t="s">
        <v>35237</v>
      </c>
    </row>
    <row r="34487" spans="1:2">
      <c r="A34487" s="38" t="s">
        <v>35079</v>
      </c>
      <c r="B34487" t="s">
        <v>35078</v>
      </c>
    </row>
    <row r="34488" spans="1:2">
      <c r="A34488" s="38" t="s">
        <v>35079</v>
      </c>
      <c r="B34488" t="s">
        <v>35134</v>
      </c>
    </row>
    <row r="34489" spans="1:2">
      <c r="A34489" s="38" t="s">
        <v>35079</v>
      </c>
      <c r="B34489" t="s">
        <v>35308</v>
      </c>
    </row>
    <row r="34490" spans="1:2">
      <c r="A34490" s="38" t="s">
        <v>34880</v>
      </c>
      <c r="B34490" t="s">
        <v>34879</v>
      </c>
    </row>
    <row r="34491" spans="1:2">
      <c r="A34491" s="38" t="s">
        <v>34880</v>
      </c>
      <c r="B34491" t="s">
        <v>35040</v>
      </c>
    </row>
    <row r="34492" spans="1:2">
      <c r="A34492" s="38" t="s">
        <v>34880</v>
      </c>
      <c r="B34492" t="s">
        <v>35050</v>
      </c>
    </row>
    <row r="34493" spans="1:2">
      <c r="A34493" s="38" t="s">
        <v>34880</v>
      </c>
      <c r="B34493" t="s">
        <v>35170</v>
      </c>
    </row>
    <row r="34494" spans="1:2">
      <c r="A34494" s="38" t="s">
        <v>35036</v>
      </c>
      <c r="B34494" t="s">
        <v>35035</v>
      </c>
    </row>
    <row r="34495" spans="1:2">
      <c r="A34495" s="38" t="s">
        <v>35036</v>
      </c>
      <c r="B34495" t="s">
        <v>35122</v>
      </c>
    </row>
    <row r="34496" spans="1:2">
      <c r="A34496" s="38" t="s">
        <v>35036</v>
      </c>
      <c r="B34496" t="s">
        <v>35177</v>
      </c>
    </row>
    <row r="34497" spans="1:2">
      <c r="A34497" s="38" t="s">
        <v>35036</v>
      </c>
      <c r="B34497" t="s">
        <v>35290</v>
      </c>
    </row>
    <row r="34498" spans="1:2">
      <c r="A34498" s="38" t="s">
        <v>35036</v>
      </c>
      <c r="B34498" t="s">
        <v>35300</v>
      </c>
    </row>
    <row r="34499" spans="1:2">
      <c r="A34499" s="38" t="s">
        <v>34857</v>
      </c>
      <c r="B34499" t="s">
        <v>34856</v>
      </c>
    </row>
    <row r="34500" spans="1:2">
      <c r="A34500" s="38" t="s">
        <v>34857</v>
      </c>
      <c r="B34500" t="s">
        <v>34915</v>
      </c>
    </row>
    <row r="34501" spans="1:2">
      <c r="A34501" s="38" t="s">
        <v>34857</v>
      </c>
      <c r="B34501" t="s">
        <v>35225</v>
      </c>
    </row>
    <row r="34502" spans="1:2">
      <c r="A34502" s="38" t="s">
        <v>34854</v>
      </c>
      <c r="B34502" t="s">
        <v>34853</v>
      </c>
    </row>
    <row r="34503" spans="1:2">
      <c r="A34503" s="38" t="s">
        <v>34854</v>
      </c>
      <c r="B34503" t="s">
        <v>34988</v>
      </c>
    </row>
    <row r="34504" spans="1:2">
      <c r="A34504" s="38" t="s">
        <v>34854</v>
      </c>
      <c r="B34504" t="s">
        <v>35256</v>
      </c>
    </row>
    <row r="34505" spans="1:2">
      <c r="A34505" s="38" t="s">
        <v>34907</v>
      </c>
      <c r="B34505" t="s">
        <v>34906</v>
      </c>
    </row>
    <row r="34506" spans="1:2">
      <c r="A34506" s="38" t="s">
        <v>34907</v>
      </c>
      <c r="B34506" t="s">
        <v>35071</v>
      </c>
    </row>
    <row r="34507" spans="1:2">
      <c r="A34507" s="38" t="s">
        <v>34907</v>
      </c>
      <c r="B34507" t="s">
        <v>35294</v>
      </c>
    </row>
    <row r="34508" spans="1:2">
      <c r="A34508" s="38" t="s">
        <v>34975</v>
      </c>
      <c r="B34508" t="s">
        <v>34974</v>
      </c>
    </row>
    <row r="34509" spans="1:2">
      <c r="A34509" s="38" t="s">
        <v>34967</v>
      </c>
      <c r="B34509" t="s">
        <v>34966</v>
      </c>
    </row>
    <row r="34510" spans="1:2">
      <c r="A34510" s="38" t="s">
        <v>34983</v>
      </c>
      <c r="B34510" t="s">
        <v>34984</v>
      </c>
    </row>
    <row r="34511" spans="1:2">
      <c r="A34511" s="38" t="s">
        <v>35160</v>
      </c>
      <c r="B34511" t="s">
        <v>35159</v>
      </c>
    </row>
    <row r="34512" spans="1:2">
      <c r="A34512" s="38" t="s">
        <v>35007</v>
      </c>
      <c r="B34512" t="s">
        <v>35006</v>
      </c>
    </row>
    <row r="34513" spans="1:2">
      <c r="A34513" s="38" t="s">
        <v>35007</v>
      </c>
      <c r="B34513" t="s">
        <v>35031</v>
      </c>
    </row>
    <row r="34514" spans="1:2">
      <c r="A34514" s="38" t="s">
        <v>35007</v>
      </c>
      <c r="B34514" t="s">
        <v>35073</v>
      </c>
    </row>
    <row r="34515" spans="1:2">
      <c r="A34515" s="38" t="s">
        <v>35007</v>
      </c>
      <c r="B34515" t="s">
        <v>35084</v>
      </c>
    </row>
    <row r="34516" spans="1:2">
      <c r="A34516" s="38" t="s">
        <v>34964</v>
      </c>
      <c r="B34516" t="s">
        <v>34963</v>
      </c>
    </row>
    <row r="34517" spans="1:2">
      <c r="A34517" s="38" t="s">
        <v>34964</v>
      </c>
      <c r="B34517" t="s">
        <v>35117</v>
      </c>
    </row>
    <row r="34518" spans="1:2">
      <c r="A34518" s="38" t="s">
        <v>35076</v>
      </c>
      <c r="B34518" t="s">
        <v>35075</v>
      </c>
    </row>
    <row r="34519" spans="1:2">
      <c r="A34519" s="38" t="s">
        <v>35076</v>
      </c>
      <c r="B34519" t="s">
        <v>35157</v>
      </c>
    </row>
    <row r="34520" spans="1:2">
      <c r="A34520" s="38" t="s">
        <v>35076</v>
      </c>
      <c r="B34520" t="s">
        <v>35328</v>
      </c>
    </row>
    <row r="34521" spans="1:2">
      <c r="A34521" s="38" t="s">
        <v>34978</v>
      </c>
      <c r="B34521" t="s">
        <v>34977</v>
      </c>
    </row>
    <row r="34522" spans="1:2">
      <c r="A34522" s="38" t="s">
        <v>34978</v>
      </c>
      <c r="B34522" t="s">
        <v>35014</v>
      </c>
    </row>
    <row r="34523" spans="1:2">
      <c r="A34523" s="38" t="s">
        <v>34978</v>
      </c>
      <c r="B34523" t="s">
        <v>35209</v>
      </c>
    </row>
    <row r="34524" spans="1:2">
      <c r="A34524" s="38" t="s">
        <v>34978</v>
      </c>
      <c r="B34524" t="s">
        <v>35278</v>
      </c>
    </row>
    <row r="34525" spans="1:2">
      <c r="A34525" s="38" t="s">
        <v>34883</v>
      </c>
      <c r="B34525" t="s">
        <v>34882</v>
      </c>
    </row>
    <row r="34526" spans="1:2">
      <c r="A34526" s="38" t="s">
        <v>34883</v>
      </c>
      <c r="B34526" t="s">
        <v>35069</v>
      </c>
    </row>
    <row r="34527" spans="1:2">
      <c r="A34527" s="38" t="s">
        <v>34883</v>
      </c>
      <c r="B34527" t="s">
        <v>3321</v>
      </c>
    </row>
    <row r="34528" spans="1:2">
      <c r="A34528" s="38" t="s">
        <v>34883</v>
      </c>
      <c r="B34528" t="s">
        <v>35245</v>
      </c>
    </row>
    <row r="34529" spans="1:2">
      <c r="A34529" s="38" t="s">
        <v>34883</v>
      </c>
      <c r="B34529" t="s">
        <v>29125</v>
      </c>
    </row>
    <row r="34530" spans="1:2">
      <c r="A34530" s="38" t="s">
        <v>34883</v>
      </c>
      <c r="B34530" t="s">
        <v>35323</v>
      </c>
    </row>
    <row r="34531" spans="1:2">
      <c r="A34531" s="38" t="s">
        <v>35093</v>
      </c>
      <c r="B34531" t="s">
        <v>35092</v>
      </c>
    </row>
    <row r="34532" spans="1:2">
      <c r="A34532" s="38" t="s">
        <v>35093</v>
      </c>
      <c r="B34532" t="s">
        <v>35239</v>
      </c>
    </row>
    <row r="34533" spans="1:2">
      <c r="A34533" s="38" t="s">
        <v>34958</v>
      </c>
      <c r="B34533" t="s">
        <v>34957</v>
      </c>
    </row>
    <row r="34534" spans="1:2">
      <c r="A34534" s="38" t="s">
        <v>34958</v>
      </c>
      <c r="B34534" t="s">
        <v>35119</v>
      </c>
    </row>
    <row r="34535" spans="1:2">
      <c r="A34535" s="38" t="s">
        <v>35306</v>
      </c>
      <c r="B34535" t="s">
        <v>35305</v>
      </c>
    </row>
    <row r="34536" spans="1:2">
      <c r="A34536" s="38" t="s">
        <v>34895</v>
      </c>
      <c r="B34536" t="s">
        <v>34894</v>
      </c>
    </row>
    <row r="34537" spans="1:2">
      <c r="A34537" s="38" t="s">
        <v>34895</v>
      </c>
      <c r="B34537" t="s">
        <v>34993</v>
      </c>
    </row>
    <row r="34538" spans="1:2">
      <c r="A34538" s="38" t="s">
        <v>34972</v>
      </c>
      <c r="B34538" t="s">
        <v>34971</v>
      </c>
    </row>
    <row r="34539" spans="1:2">
      <c r="A34539" s="38" t="s">
        <v>34972</v>
      </c>
      <c r="B34539" t="s">
        <v>35054</v>
      </c>
    </row>
    <row r="34540" spans="1:2">
      <c r="A34540" s="38" t="s">
        <v>34972</v>
      </c>
      <c r="B34540" t="s">
        <v>35097</v>
      </c>
    </row>
    <row r="34541" spans="1:2">
      <c r="A34541" s="38" t="s">
        <v>34972</v>
      </c>
      <c r="B34541" t="s">
        <v>35271</v>
      </c>
    </row>
    <row r="34542" spans="1:2">
      <c r="A34542" s="38" t="s">
        <v>34972</v>
      </c>
      <c r="B34542" t="s">
        <v>35280</v>
      </c>
    </row>
    <row r="34543" spans="1:2">
      <c r="A34543" s="38" t="s">
        <v>35254</v>
      </c>
      <c r="B34543" t="s">
        <v>24525</v>
      </c>
    </row>
    <row r="34544" spans="1:2">
      <c r="A34544" s="38" t="s">
        <v>35029</v>
      </c>
      <c r="B34544" t="s">
        <v>35028</v>
      </c>
    </row>
    <row r="34545" spans="1:2">
      <c r="A34545" s="38" t="s">
        <v>35088</v>
      </c>
      <c r="B34545" t="s">
        <v>35087</v>
      </c>
    </row>
    <row r="34546" spans="1:2">
      <c r="A34546" s="38" t="s">
        <v>35142</v>
      </c>
      <c r="B34546" t="s">
        <v>35141</v>
      </c>
    </row>
    <row r="34547" spans="1:2">
      <c r="A34547" s="38" t="s">
        <v>34941</v>
      </c>
      <c r="B34547" t="s">
        <v>34940</v>
      </c>
    </row>
    <row r="34548" spans="1:2">
      <c r="A34548" s="38" t="s">
        <v>34941</v>
      </c>
      <c r="B34548" t="s">
        <v>35125</v>
      </c>
    </row>
    <row r="34549" spans="1:2">
      <c r="A34549" s="38" t="s">
        <v>34941</v>
      </c>
      <c r="B34549" t="s">
        <v>35179</v>
      </c>
    </row>
    <row r="34550" spans="1:2">
      <c r="A34550" s="38" t="s">
        <v>34941</v>
      </c>
      <c r="B34550" t="s">
        <v>35220</v>
      </c>
    </row>
    <row r="34551" spans="1:2">
      <c r="A34551" s="38" t="s">
        <v>34941</v>
      </c>
      <c r="B34551" t="s">
        <v>35324</v>
      </c>
    </row>
    <row r="34552" spans="1:2">
      <c r="A34552" s="38" t="s">
        <v>35044</v>
      </c>
      <c r="B34552" t="s">
        <v>25256</v>
      </c>
    </row>
    <row r="34553" spans="1:2">
      <c r="A34553" s="38" t="s">
        <v>35044</v>
      </c>
      <c r="B34553" t="s">
        <v>35200</v>
      </c>
    </row>
    <row r="34554" spans="1:2">
      <c r="A34554" s="38" t="s">
        <v>35044</v>
      </c>
      <c r="B34554" t="s">
        <v>35298</v>
      </c>
    </row>
    <row r="34555" spans="1:2">
      <c r="A34555" s="38" t="s">
        <v>34991</v>
      </c>
      <c r="B34555" t="s">
        <v>34990</v>
      </c>
    </row>
    <row r="34556" spans="1:2">
      <c r="A34556" s="38" t="s">
        <v>34991</v>
      </c>
      <c r="B34556" t="s">
        <v>35181</v>
      </c>
    </row>
    <row r="34557" spans="1:2">
      <c r="A34557" s="38" t="s">
        <v>34991</v>
      </c>
      <c r="B34557" t="s">
        <v>35185</v>
      </c>
    </row>
    <row r="34558" spans="1:2">
      <c r="A34558" s="38" t="s">
        <v>34991</v>
      </c>
      <c r="B34558" t="s">
        <v>35286</v>
      </c>
    </row>
    <row r="34559" spans="1:2">
      <c r="A34559" s="38" t="s">
        <v>34920</v>
      </c>
      <c r="B34559" t="s">
        <v>34919</v>
      </c>
    </row>
    <row r="34560" spans="1:2">
      <c r="A34560" s="38" t="s">
        <v>34920</v>
      </c>
      <c r="B34560" t="s">
        <v>35038</v>
      </c>
    </row>
    <row r="34561" spans="1:2">
      <c r="A34561" s="38" t="s">
        <v>34920</v>
      </c>
      <c r="B34561" t="s">
        <v>35127</v>
      </c>
    </row>
    <row r="34562" spans="1:2">
      <c r="A34562" s="38" t="s">
        <v>34920</v>
      </c>
      <c r="B34562" t="s">
        <v>35226</v>
      </c>
    </row>
    <row r="34563" spans="1:2">
      <c r="A34563" s="38" t="s">
        <v>34944</v>
      </c>
      <c r="B34563" t="s">
        <v>34943</v>
      </c>
    </row>
    <row r="34564" spans="1:2">
      <c r="A34564" s="38" t="s">
        <v>34944</v>
      </c>
      <c r="B34564" t="s">
        <v>35216</v>
      </c>
    </row>
    <row r="34565" spans="1:2">
      <c r="A34565" s="38" t="s">
        <v>34944</v>
      </c>
      <c r="B34565" t="s">
        <v>35241</v>
      </c>
    </row>
    <row r="34566" spans="1:2">
      <c r="A34566" s="38" t="s">
        <v>34944</v>
      </c>
      <c r="B34566" t="s">
        <v>35258</v>
      </c>
    </row>
    <row r="34567" spans="1:2">
      <c r="A34567" s="38" t="s">
        <v>34936</v>
      </c>
      <c r="B34567" t="s">
        <v>34935</v>
      </c>
    </row>
    <row r="34568" spans="1:2">
      <c r="A34568" s="38" t="s">
        <v>34936</v>
      </c>
      <c r="B34568" t="s">
        <v>35019</v>
      </c>
    </row>
    <row r="34569" spans="1:2">
      <c r="A34569" s="38" t="s">
        <v>34936</v>
      </c>
      <c r="B34569" t="s">
        <v>35059</v>
      </c>
    </row>
    <row r="34570" spans="1:2">
      <c r="A34570" s="38" t="s">
        <v>34936</v>
      </c>
      <c r="B34570" t="s">
        <v>31988</v>
      </c>
    </row>
    <row r="34571" spans="1:2">
      <c r="A34571" s="38" t="s">
        <v>34936</v>
      </c>
      <c r="B34571" t="s">
        <v>35206</v>
      </c>
    </row>
    <row r="34572" spans="1:2">
      <c r="A34572" s="38" t="s">
        <v>35116</v>
      </c>
      <c r="B34572" t="s">
        <v>35115</v>
      </c>
    </row>
    <row r="34573" spans="1:2">
      <c r="A34573" s="38" t="s">
        <v>35155</v>
      </c>
      <c r="B34573" t="s">
        <v>35154</v>
      </c>
    </row>
    <row r="34574" spans="1:2">
      <c r="A34574" s="38" t="s">
        <v>35155</v>
      </c>
      <c r="B34574" t="s">
        <v>35228</v>
      </c>
    </row>
    <row r="34575" spans="1:2">
      <c r="A34575" s="38" t="s">
        <v>35223</v>
      </c>
      <c r="B34575" t="s">
        <v>35222</v>
      </c>
    </row>
    <row r="34576" spans="1:2">
      <c r="A34576" s="38" t="s">
        <v>35250</v>
      </c>
      <c r="B34576" t="s">
        <v>35249</v>
      </c>
    </row>
    <row r="34577" spans="1:2">
      <c r="A34577" s="38" t="s">
        <v>34863</v>
      </c>
      <c r="B34577" t="s">
        <v>34862</v>
      </c>
    </row>
    <row r="34578" spans="1:2">
      <c r="A34578" s="38" t="s">
        <v>34904</v>
      </c>
      <c r="B34578" t="s">
        <v>34903</v>
      </c>
    </row>
    <row r="34579" spans="1:2">
      <c r="A34579" s="38" t="s">
        <v>34904</v>
      </c>
      <c r="B34579" t="s">
        <v>6051</v>
      </c>
    </row>
    <row r="34580" spans="1:2">
      <c r="A34580" s="38" t="s">
        <v>34869</v>
      </c>
      <c r="B34580" t="s">
        <v>34868</v>
      </c>
    </row>
    <row r="34581" spans="1:2">
      <c r="A34581" s="38" t="s">
        <v>34869</v>
      </c>
      <c r="B34581" t="s">
        <v>35099</v>
      </c>
    </row>
    <row r="34582" spans="1:2">
      <c r="A34582" s="38" t="s">
        <v>35137</v>
      </c>
      <c r="B34582" t="s">
        <v>35136</v>
      </c>
    </row>
    <row r="34583" spans="1:2">
      <c r="A34583" s="38" t="s">
        <v>35137</v>
      </c>
      <c r="B34583" t="s">
        <v>35162</v>
      </c>
    </row>
    <row r="34584" spans="1:2">
      <c r="A34584" s="38" t="s">
        <v>35082</v>
      </c>
      <c r="B34584" t="s">
        <v>35081</v>
      </c>
    </row>
    <row r="34585" spans="1:2">
      <c r="A34585" s="38" t="s">
        <v>35212</v>
      </c>
      <c r="B34585" t="s">
        <v>35211</v>
      </c>
    </row>
    <row r="34586" spans="1:2">
      <c r="A34586" s="38" t="s">
        <v>35026</v>
      </c>
      <c r="B34586" t="s">
        <v>35025</v>
      </c>
    </row>
    <row r="34587" spans="1:2">
      <c r="A34587" s="38" t="s">
        <v>35026</v>
      </c>
      <c r="B34587" t="s">
        <v>35326</v>
      </c>
    </row>
    <row r="34588" spans="1:2">
      <c r="A34588" s="38" t="s">
        <v>34886</v>
      </c>
      <c r="B34588" t="s">
        <v>34885</v>
      </c>
    </row>
    <row r="34589" spans="1:2">
      <c r="A34589" s="38" t="s">
        <v>34886</v>
      </c>
      <c r="B34589" t="s">
        <v>34901</v>
      </c>
    </row>
    <row r="34590" spans="1:2">
      <c r="A34590" s="38" t="s">
        <v>35283</v>
      </c>
      <c r="B34590" t="s">
        <v>35282</v>
      </c>
    </row>
    <row r="34591" spans="1:2">
      <c r="A34591" s="38" t="s">
        <v>34913</v>
      </c>
      <c r="B34591" t="s">
        <v>34912</v>
      </c>
    </row>
    <row r="34592" spans="1:2">
      <c r="A34592" s="38" t="s">
        <v>34913</v>
      </c>
      <c r="B34592" t="s">
        <v>12051</v>
      </c>
    </row>
    <row r="34593" spans="1:2">
      <c r="A34593" s="38" t="s">
        <v>34913</v>
      </c>
      <c r="B34593" t="s">
        <v>35101</v>
      </c>
    </row>
    <row r="34594" spans="1:2">
      <c r="A34594" s="38" t="s">
        <v>34913</v>
      </c>
      <c r="B34594" t="s">
        <v>35243</v>
      </c>
    </row>
    <row r="34595" spans="1:2">
      <c r="A34595" s="38" t="s">
        <v>35146</v>
      </c>
      <c r="B34595" t="s">
        <v>35145</v>
      </c>
    </row>
    <row r="34596" spans="1:2">
      <c r="A34596" s="38" t="s">
        <v>35146</v>
      </c>
      <c r="B34596" t="s">
        <v>35188</v>
      </c>
    </row>
    <row r="34597" spans="1:2">
      <c r="A34597" s="38" t="s">
        <v>35274</v>
      </c>
      <c r="B34597" t="s">
        <v>35273</v>
      </c>
    </row>
    <row r="34598" spans="1:2">
      <c r="A34598" s="38" t="s">
        <v>35231</v>
      </c>
      <c r="B34598" t="s">
        <v>35230</v>
      </c>
    </row>
    <row r="34599" spans="1:2">
      <c r="A34599" s="38" t="s">
        <v>35802</v>
      </c>
      <c r="B34599" t="s">
        <v>35801</v>
      </c>
    </row>
    <row r="34600" spans="1:2">
      <c r="A34600" s="38" t="s">
        <v>35333</v>
      </c>
      <c r="B34600" t="s">
        <v>35334</v>
      </c>
    </row>
    <row r="34601" spans="1:2">
      <c r="A34601" s="38" t="s">
        <v>35336</v>
      </c>
      <c r="B34601" t="s">
        <v>35337</v>
      </c>
    </row>
    <row r="34602" spans="1:2">
      <c r="A34602" s="38" t="s">
        <v>35338</v>
      </c>
      <c r="B34602" t="s">
        <v>21702</v>
      </c>
    </row>
    <row r="34603" spans="1:2">
      <c r="A34603" s="38" t="s">
        <v>35340</v>
      </c>
      <c r="B34603" t="s">
        <v>35341</v>
      </c>
    </row>
    <row r="34604" spans="1:2">
      <c r="A34604" s="38" t="s">
        <v>35343</v>
      </c>
      <c r="B34604" t="s">
        <v>31379</v>
      </c>
    </row>
    <row r="34605" spans="1:2">
      <c r="A34605" s="38" t="s">
        <v>35345</v>
      </c>
      <c r="B34605" t="s">
        <v>35346</v>
      </c>
    </row>
    <row r="34606" spans="1:2">
      <c r="A34606" s="38" t="s">
        <v>35348</v>
      </c>
      <c r="B34606" t="s">
        <v>35349</v>
      </c>
    </row>
    <row r="34607" spans="1:2">
      <c r="A34607" s="38" t="s">
        <v>35351</v>
      </c>
      <c r="B34607" t="s">
        <v>35352</v>
      </c>
    </row>
    <row r="34608" spans="1:2">
      <c r="A34608" s="38" t="s">
        <v>35354</v>
      </c>
      <c r="B34608" t="s">
        <v>35355</v>
      </c>
    </row>
    <row r="34609" spans="1:2">
      <c r="A34609" s="38" t="s">
        <v>35356</v>
      </c>
      <c r="B34609" t="s">
        <v>35357</v>
      </c>
    </row>
    <row r="34610" spans="1:2">
      <c r="A34610" s="38" t="s">
        <v>35358</v>
      </c>
      <c r="B34610" t="s">
        <v>35359</v>
      </c>
    </row>
    <row r="34611" spans="1:2">
      <c r="A34611" s="38" t="s">
        <v>35361</v>
      </c>
      <c r="B34611" t="s">
        <v>35362</v>
      </c>
    </row>
    <row r="34612" spans="1:2">
      <c r="A34612" s="38" t="s">
        <v>35364</v>
      </c>
      <c r="B34612" t="s">
        <v>35365</v>
      </c>
    </row>
    <row r="34613" spans="1:2">
      <c r="A34613" s="38" t="s">
        <v>35366</v>
      </c>
      <c r="B34613" t="s">
        <v>35367</v>
      </c>
    </row>
    <row r="34614" spans="1:2">
      <c r="A34614" s="38" t="s">
        <v>35369</v>
      </c>
      <c r="B34614" t="s">
        <v>35370</v>
      </c>
    </row>
    <row r="34615" spans="1:2">
      <c r="A34615" s="38" t="s">
        <v>35372</v>
      </c>
      <c r="B34615" t="s">
        <v>35373</v>
      </c>
    </row>
    <row r="34616" spans="1:2">
      <c r="A34616" s="38" t="s">
        <v>35375</v>
      </c>
      <c r="B34616" t="s">
        <v>35376</v>
      </c>
    </row>
    <row r="34617" spans="1:2">
      <c r="A34617" s="38" t="s">
        <v>35378</v>
      </c>
      <c r="B34617" t="s">
        <v>35379</v>
      </c>
    </row>
    <row r="34618" spans="1:2">
      <c r="A34618" s="38" t="s">
        <v>35380</v>
      </c>
      <c r="B34618" t="s">
        <v>35381</v>
      </c>
    </row>
    <row r="34619" spans="1:2">
      <c r="A34619" s="38" t="s">
        <v>35382</v>
      </c>
      <c r="B34619" t="s">
        <v>35383</v>
      </c>
    </row>
    <row r="34620" spans="1:2">
      <c r="A34620" s="38" t="s">
        <v>35384</v>
      </c>
      <c r="B34620" t="s">
        <v>35385</v>
      </c>
    </row>
    <row r="34621" spans="1:2">
      <c r="A34621" s="38" t="s">
        <v>35387</v>
      </c>
      <c r="B34621" t="s">
        <v>35388</v>
      </c>
    </row>
    <row r="34622" spans="1:2">
      <c r="A34622" s="38" t="s">
        <v>35389</v>
      </c>
      <c r="B34622" t="s">
        <v>35390</v>
      </c>
    </row>
    <row r="34623" spans="1:2">
      <c r="A34623" s="38" t="s">
        <v>35391</v>
      </c>
      <c r="B34623" t="s">
        <v>35392</v>
      </c>
    </row>
    <row r="34624" spans="1:2">
      <c r="A34624" s="38" t="s">
        <v>35394</v>
      </c>
      <c r="B34624" t="s">
        <v>35395</v>
      </c>
    </row>
    <row r="34625" spans="1:2">
      <c r="A34625" s="38" t="s">
        <v>35396</v>
      </c>
      <c r="B34625" t="s">
        <v>35397</v>
      </c>
    </row>
    <row r="34626" spans="1:2">
      <c r="A34626" s="38" t="s">
        <v>35399</v>
      </c>
      <c r="B34626" t="s">
        <v>35400</v>
      </c>
    </row>
    <row r="34627" spans="1:2">
      <c r="A34627" s="38" t="s">
        <v>35402</v>
      </c>
      <c r="B34627" t="s">
        <v>35403</v>
      </c>
    </row>
    <row r="34628" spans="1:2">
      <c r="A34628" s="38" t="s">
        <v>35404</v>
      </c>
      <c r="B34628" t="s">
        <v>24019</v>
      </c>
    </row>
    <row r="34629" spans="1:2">
      <c r="A34629" s="38" t="s">
        <v>35405</v>
      </c>
      <c r="B34629" t="s">
        <v>35406</v>
      </c>
    </row>
    <row r="34630" spans="1:2">
      <c r="A34630" s="38" t="s">
        <v>35407</v>
      </c>
      <c r="B34630" t="s">
        <v>35408</v>
      </c>
    </row>
    <row r="34631" spans="1:2">
      <c r="A34631" s="38" t="s">
        <v>35409</v>
      </c>
      <c r="B34631" t="s">
        <v>35410</v>
      </c>
    </row>
    <row r="34632" spans="1:2">
      <c r="A34632" s="38" t="s">
        <v>35412</v>
      </c>
      <c r="B34632" t="s">
        <v>35413</v>
      </c>
    </row>
    <row r="34633" spans="1:2">
      <c r="A34633" s="38" t="s">
        <v>35414</v>
      </c>
      <c r="B34633" t="s">
        <v>35415</v>
      </c>
    </row>
    <row r="34634" spans="1:2">
      <c r="A34634" s="38" t="s">
        <v>35417</v>
      </c>
      <c r="B34634" t="s">
        <v>35418</v>
      </c>
    </row>
    <row r="34635" spans="1:2">
      <c r="A34635" s="38" t="s">
        <v>35419</v>
      </c>
      <c r="B34635" t="s">
        <v>35420</v>
      </c>
    </row>
    <row r="34636" spans="1:2">
      <c r="A34636" s="38" t="s">
        <v>35421</v>
      </c>
      <c r="B34636" t="s">
        <v>35422</v>
      </c>
    </row>
    <row r="34637" spans="1:2">
      <c r="A34637" s="38" t="s">
        <v>35424</v>
      </c>
      <c r="B34637" t="s">
        <v>35425</v>
      </c>
    </row>
    <row r="34638" spans="1:2">
      <c r="A34638" s="38" t="s">
        <v>35426</v>
      </c>
      <c r="B34638" t="s">
        <v>35427</v>
      </c>
    </row>
    <row r="34639" spans="1:2">
      <c r="A34639" s="38" t="s">
        <v>35428</v>
      </c>
      <c r="B34639" t="s">
        <v>29265</v>
      </c>
    </row>
    <row r="34640" spans="1:2">
      <c r="A34640" s="38" t="s">
        <v>35429</v>
      </c>
      <c r="B34640" t="s">
        <v>35430</v>
      </c>
    </row>
    <row r="34641" spans="1:2">
      <c r="A34641" s="38" t="s">
        <v>35432</v>
      </c>
      <c r="B34641" t="s">
        <v>35433</v>
      </c>
    </row>
    <row r="34642" spans="1:2">
      <c r="A34642" s="38" t="s">
        <v>35434</v>
      </c>
      <c r="B34642" t="s">
        <v>35435</v>
      </c>
    </row>
    <row r="34643" spans="1:2">
      <c r="A34643" s="38" t="s">
        <v>35436</v>
      </c>
      <c r="B34643" t="s">
        <v>35437</v>
      </c>
    </row>
    <row r="34644" spans="1:2">
      <c r="A34644" s="38" t="s">
        <v>35439</v>
      </c>
      <c r="B34644" t="s">
        <v>35440</v>
      </c>
    </row>
    <row r="34645" spans="1:2">
      <c r="A34645" s="38" t="s">
        <v>35441</v>
      </c>
      <c r="B34645" t="s">
        <v>35442</v>
      </c>
    </row>
    <row r="34646" spans="1:2">
      <c r="A34646" s="38" t="s">
        <v>35443</v>
      </c>
      <c r="B34646" t="s">
        <v>35444</v>
      </c>
    </row>
    <row r="34647" spans="1:2">
      <c r="A34647" s="38" t="s">
        <v>35445</v>
      </c>
      <c r="B34647" t="s">
        <v>35446</v>
      </c>
    </row>
    <row r="34648" spans="1:2">
      <c r="A34648" s="38" t="s">
        <v>35447</v>
      </c>
      <c r="B34648" t="s">
        <v>35448</v>
      </c>
    </row>
    <row r="34649" spans="1:2">
      <c r="A34649" s="38" t="s">
        <v>35450</v>
      </c>
      <c r="B34649" t="s">
        <v>35451</v>
      </c>
    </row>
    <row r="34650" spans="1:2">
      <c r="A34650" s="38" t="s">
        <v>35452</v>
      </c>
      <c r="B34650" t="s">
        <v>35453</v>
      </c>
    </row>
    <row r="34651" spans="1:2">
      <c r="A34651" s="38" t="s">
        <v>35454</v>
      </c>
      <c r="B34651" t="s">
        <v>35455</v>
      </c>
    </row>
    <row r="34652" spans="1:2">
      <c r="A34652" s="38" t="s">
        <v>35457</v>
      </c>
      <c r="B34652" t="s">
        <v>35458</v>
      </c>
    </row>
    <row r="34653" spans="1:2">
      <c r="A34653" s="38" t="s">
        <v>35459</v>
      </c>
      <c r="B34653" t="s">
        <v>35460</v>
      </c>
    </row>
    <row r="34654" spans="1:2">
      <c r="A34654" s="38" t="s">
        <v>35461</v>
      </c>
      <c r="B34654" t="s">
        <v>35462</v>
      </c>
    </row>
    <row r="34655" spans="1:2">
      <c r="A34655" s="38" t="s">
        <v>35463</v>
      </c>
      <c r="B34655" t="s">
        <v>35464</v>
      </c>
    </row>
    <row r="34656" spans="1:2">
      <c r="A34656" s="38" t="s">
        <v>35465</v>
      </c>
      <c r="B34656" t="s">
        <v>35466</v>
      </c>
    </row>
    <row r="34657" spans="1:2">
      <c r="A34657" s="38" t="s">
        <v>35467</v>
      </c>
      <c r="B34657" t="s">
        <v>35468</v>
      </c>
    </row>
    <row r="34658" spans="1:2">
      <c r="A34658" s="38" t="s">
        <v>35470</v>
      </c>
      <c r="B34658" t="s">
        <v>35471</v>
      </c>
    </row>
    <row r="34659" spans="1:2">
      <c r="A34659" s="38" t="s">
        <v>35473</v>
      </c>
      <c r="B34659" t="s">
        <v>532</v>
      </c>
    </row>
    <row r="34660" spans="1:2">
      <c r="A34660" s="38" t="s">
        <v>35475</v>
      </c>
      <c r="B34660" t="s">
        <v>35476</v>
      </c>
    </row>
    <row r="34661" spans="1:2">
      <c r="A34661" s="38" t="s">
        <v>35478</v>
      </c>
      <c r="B34661" t="s">
        <v>35479</v>
      </c>
    </row>
    <row r="34662" spans="1:2">
      <c r="A34662" s="38" t="s">
        <v>35480</v>
      </c>
      <c r="B34662" t="s">
        <v>35481</v>
      </c>
    </row>
    <row r="34663" spans="1:2">
      <c r="A34663" s="38" t="s">
        <v>35483</v>
      </c>
      <c r="B34663" t="s">
        <v>35484</v>
      </c>
    </row>
    <row r="34664" spans="1:2">
      <c r="A34664" s="38" t="s">
        <v>35486</v>
      </c>
      <c r="B34664" t="s">
        <v>35487</v>
      </c>
    </row>
    <row r="34665" spans="1:2">
      <c r="A34665" s="38" t="s">
        <v>35488</v>
      </c>
      <c r="B34665" t="s">
        <v>35489</v>
      </c>
    </row>
    <row r="34666" spans="1:2">
      <c r="A34666" s="38" t="s">
        <v>35490</v>
      </c>
      <c r="B34666" t="s">
        <v>35491</v>
      </c>
    </row>
    <row r="34667" spans="1:2">
      <c r="A34667" s="38" t="s">
        <v>35492</v>
      </c>
      <c r="B34667" t="s">
        <v>35493</v>
      </c>
    </row>
    <row r="34668" spans="1:2">
      <c r="A34668" s="38" t="s">
        <v>35495</v>
      </c>
      <c r="B34668" t="s">
        <v>35496</v>
      </c>
    </row>
    <row r="34669" spans="1:2">
      <c r="A34669" s="38" t="s">
        <v>35498</v>
      </c>
      <c r="B34669" t="s">
        <v>35499</v>
      </c>
    </row>
    <row r="34670" spans="1:2">
      <c r="A34670" s="38" t="s">
        <v>35500</v>
      </c>
      <c r="B34670" t="s">
        <v>35501</v>
      </c>
    </row>
    <row r="34671" spans="1:2">
      <c r="A34671" s="38" t="s">
        <v>35502</v>
      </c>
      <c r="B34671" t="s">
        <v>35503</v>
      </c>
    </row>
    <row r="34672" spans="1:2">
      <c r="A34672" s="38" t="s">
        <v>35504</v>
      </c>
      <c r="B34672" t="s">
        <v>35505</v>
      </c>
    </row>
    <row r="34673" spans="1:2">
      <c r="A34673" s="38" t="s">
        <v>35506</v>
      </c>
      <c r="B34673" t="s">
        <v>35507</v>
      </c>
    </row>
    <row r="34674" spans="1:2">
      <c r="A34674" s="38" t="s">
        <v>35508</v>
      </c>
      <c r="B34674" t="s">
        <v>35509</v>
      </c>
    </row>
    <row r="34675" spans="1:2">
      <c r="A34675" s="38" t="s">
        <v>35510</v>
      </c>
      <c r="B34675" t="s">
        <v>35511</v>
      </c>
    </row>
    <row r="34676" spans="1:2">
      <c r="A34676" s="38" t="s">
        <v>35512</v>
      </c>
      <c r="B34676" t="s">
        <v>35513</v>
      </c>
    </row>
    <row r="34677" spans="1:2">
      <c r="A34677" s="38" t="s">
        <v>35514</v>
      </c>
      <c r="B34677" t="s">
        <v>35515</v>
      </c>
    </row>
    <row r="34678" spans="1:2">
      <c r="A34678" s="38" t="s">
        <v>35517</v>
      </c>
      <c r="B34678" t="s">
        <v>35518</v>
      </c>
    </row>
    <row r="34679" spans="1:2">
      <c r="A34679" s="38" t="s">
        <v>35520</v>
      </c>
      <c r="B34679" t="s">
        <v>35521</v>
      </c>
    </row>
    <row r="34680" spans="1:2">
      <c r="A34680" s="38" t="s">
        <v>35522</v>
      </c>
      <c r="B34680" t="s">
        <v>35523</v>
      </c>
    </row>
    <row r="34681" spans="1:2">
      <c r="A34681" s="38" t="s">
        <v>35524</v>
      </c>
      <c r="B34681" t="s">
        <v>35525</v>
      </c>
    </row>
    <row r="34682" spans="1:2">
      <c r="A34682" s="38" t="s">
        <v>35526</v>
      </c>
      <c r="B34682" t="s">
        <v>35527</v>
      </c>
    </row>
    <row r="34683" spans="1:2">
      <c r="A34683" s="38" t="s">
        <v>35528</v>
      </c>
      <c r="B34683" t="s">
        <v>35529</v>
      </c>
    </row>
    <row r="34684" spans="1:2">
      <c r="A34684" s="38" t="s">
        <v>35530</v>
      </c>
      <c r="B34684" t="s">
        <v>35531</v>
      </c>
    </row>
    <row r="34685" spans="1:2">
      <c r="A34685" s="38" t="s">
        <v>35532</v>
      </c>
      <c r="B34685" t="s">
        <v>14952</v>
      </c>
    </row>
    <row r="34686" spans="1:2">
      <c r="A34686" s="38" t="s">
        <v>35533</v>
      </c>
      <c r="B34686" t="s">
        <v>35534</v>
      </c>
    </row>
    <row r="34687" spans="1:2">
      <c r="A34687" s="38" t="s">
        <v>35536</v>
      </c>
      <c r="B34687" t="s">
        <v>35537</v>
      </c>
    </row>
    <row r="34688" spans="1:2">
      <c r="A34688" s="38" t="s">
        <v>35538</v>
      </c>
      <c r="B34688" t="s">
        <v>35539</v>
      </c>
    </row>
    <row r="34689" spans="1:2">
      <c r="A34689" s="38" t="s">
        <v>35540</v>
      </c>
      <c r="B34689" t="s">
        <v>35541</v>
      </c>
    </row>
    <row r="34690" spans="1:2">
      <c r="A34690" s="38" t="s">
        <v>35542</v>
      </c>
      <c r="B34690" t="s">
        <v>35543</v>
      </c>
    </row>
    <row r="34691" spans="1:2">
      <c r="A34691" s="38" t="s">
        <v>35544</v>
      </c>
      <c r="B34691" t="s">
        <v>35545</v>
      </c>
    </row>
    <row r="34692" spans="1:2">
      <c r="A34692" s="38" t="s">
        <v>35546</v>
      </c>
      <c r="B34692" t="s">
        <v>35547</v>
      </c>
    </row>
    <row r="34693" spans="1:2">
      <c r="A34693" s="38" t="s">
        <v>35549</v>
      </c>
      <c r="B34693" t="s">
        <v>35550</v>
      </c>
    </row>
    <row r="34694" spans="1:2">
      <c r="A34694" s="38" t="s">
        <v>35551</v>
      </c>
      <c r="B34694" t="s">
        <v>35552</v>
      </c>
    </row>
    <row r="34695" spans="1:2">
      <c r="A34695" s="38" t="s">
        <v>35551</v>
      </c>
      <c r="B34695" t="s">
        <v>35801</v>
      </c>
    </row>
    <row r="34696" spans="1:2">
      <c r="A34696" s="38" t="s">
        <v>35554</v>
      </c>
      <c r="B34696" t="s">
        <v>35555</v>
      </c>
    </row>
    <row r="34697" spans="1:2">
      <c r="A34697" s="38" t="s">
        <v>35557</v>
      </c>
      <c r="B34697" t="s">
        <v>35558</v>
      </c>
    </row>
    <row r="34698" spans="1:2">
      <c r="A34698" s="38" t="s">
        <v>35559</v>
      </c>
      <c r="B34698" t="s">
        <v>35560</v>
      </c>
    </row>
    <row r="34699" spans="1:2">
      <c r="A34699" s="38" t="s">
        <v>35562</v>
      </c>
      <c r="B34699" t="s">
        <v>35563</v>
      </c>
    </row>
    <row r="34700" spans="1:2">
      <c r="A34700" s="38" t="s">
        <v>35564</v>
      </c>
      <c r="B34700" t="s">
        <v>35565</v>
      </c>
    </row>
    <row r="34701" spans="1:2">
      <c r="A34701" s="38" t="s">
        <v>35566</v>
      </c>
      <c r="B34701" t="s">
        <v>20716</v>
      </c>
    </row>
    <row r="34702" spans="1:2">
      <c r="A34702" s="38" t="s">
        <v>35567</v>
      </c>
      <c r="B34702" t="s">
        <v>35568</v>
      </c>
    </row>
    <row r="34703" spans="1:2">
      <c r="A34703" s="38" t="s">
        <v>35569</v>
      </c>
      <c r="B34703" t="s">
        <v>35570</v>
      </c>
    </row>
    <row r="34704" spans="1:2">
      <c r="A34704" s="38" t="s">
        <v>35572</v>
      </c>
      <c r="B34704" t="s">
        <v>35573</v>
      </c>
    </row>
    <row r="34705" spans="1:2">
      <c r="A34705" s="38" t="s">
        <v>35516</v>
      </c>
      <c r="B34705" t="s">
        <v>12745</v>
      </c>
    </row>
    <row r="34706" spans="1:2">
      <c r="A34706" s="38" t="s">
        <v>35516</v>
      </c>
      <c r="B34706" t="s">
        <v>35515</v>
      </c>
    </row>
    <row r="34707" spans="1:2">
      <c r="A34707" s="38" t="s">
        <v>35516</v>
      </c>
      <c r="B34707" t="s">
        <v>35653</v>
      </c>
    </row>
    <row r="34708" spans="1:2">
      <c r="A34708" s="38" t="s">
        <v>35516</v>
      </c>
      <c r="B34708" t="s">
        <v>35908</v>
      </c>
    </row>
    <row r="34709" spans="1:2">
      <c r="A34709" s="38" t="s">
        <v>35516</v>
      </c>
      <c r="B34709" t="s">
        <v>35946</v>
      </c>
    </row>
    <row r="34710" spans="1:2">
      <c r="A34710" s="38" t="s">
        <v>35574</v>
      </c>
      <c r="B34710" t="s">
        <v>35575</v>
      </c>
    </row>
    <row r="34711" spans="1:2">
      <c r="A34711" s="38" t="s">
        <v>35576</v>
      </c>
      <c r="B34711" t="s">
        <v>35577</v>
      </c>
    </row>
    <row r="34712" spans="1:2">
      <c r="A34712" s="38" t="s">
        <v>35578</v>
      </c>
      <c r="B34712" t="s">
        <v>35579</v>
      </c>
    </row>
    <row r="34713" spans="1:2">
      <c r="A34713" s="38" t="s">
        <v>35580</v>
      </c>
      <c r="B34713" t="s">
        <v>35581</v>
      </c>
    </row>
    <row r="34714" spans="1:2">
      <c r="A34714" s="38" t="s">
        <v>35582</v>
      </c>
      <c r="B34714" t="s">
        <v>30562</v>
      </c>
    </row>
    <row r="34715" spans="1:2">
      <c r="A34715" s="38" t="s">
        <v>35583</v>
      </c>
      <c r="B34715" t="s">
        <v>35584</v>
      </c>
    </row>
    <row r="34716" spans="1:2">
      <c r="A34716" s="38" t="s">
        <v>35585</v>
      </c>
      <c r="B34716" t="s">
        <v>35586</v>
      </c>
    </row>
    <row r="34717" spans="1:2">
      <c r="A34717" s="38" t="s">
        <v>35587</v>
      </c>
      <c r="B34717" t="s">
        <v>35588</v>
      </c>
    </row>
    <row r="34718" spans="1:2">
      <c r="A34718" s="38" t="s">
        <v>35469</v>
      </c>
      <c r="B34718" t="s">
        <v>35589</v>
      </c>
    </row>
    <row r="34719" spans="1:2">
      <c r="A34719" s="38" t="s">
        <v>35469</v>
      </c>
      <c r="B34719" t="s">
        <v>35468</v>
      </c>
    </row>
    <row r="34720" spans="1:2">
      <c r="A34720" s="38" t="s">
        <v>35469</v>
      </c>
      <c r="B34720" t="s">
        <v>35487</v>
      </c>
    </row>
    <row r="34721" spans="1:2">
      <c r="A34721" s="38" t="s">
        <v>35469</v>
      </c>
      <c r="B34721" t="s">
        <v>35563</v>
      </c>
    </row>
    <row r="34722" spans="1:2">
      <c r="A34722" s="38" t="s">
        <v>35469</v>
      </c>
      <c r="B34722" t="s">
        <v>35659</v>
      </c>
    </row>
    <row r="34723" spans="1:2">
      <c r="A34723" s="38" t="s">
        <v>35590</v>
      </c>
      <c r="B34723" t="s">
        <v>35591</v>
      </c>
    </row>
    <row r="34724" spans="1:2">
      <c r="A34724" s="38" t="s">
        <v>35592</v>
      </c>
      <c r="B34724" t="s">
        <v>35593</v>
      </c>
    </row>
    <row r="34725" spans="1:2">
      <c r="A34725" s="38" t="s">
        <v>35595</v>
      </c>
      <c r="B34725" t="s">
        <v>35596</v>
      </c>
    </row>
    <row r="34726" spans="1:2">
      <c r="A34726" s="38" t="s">
        <v>35598</v>
      </c>
      <c r="B34726" t="s">
        <v>35599</v>
      </c>
    </row>
    <row r="34727" spans="1:2">
      <c r="A34727" s="38" t="s">
        <v>35600</v>
      </c>
      <c r="B34727" t="s">
        <v>35601</v>
      </c>
    </row>
    <row r="34728" spans="1:2">
      <c r="A34728" s="38" t="s">
        <v>35602</v>
      </c>
      <c r="B34728" t="s">
        <v>35603</v>
      </c>
    </row>
    <row r="34729" spans="1:2">
      <c r="A34729" s="38" t="s">
        <v>35605</v>
      </c>
      <c r="B34729" t="s">
        <v>35606</v>
      </c>
    </row>
    <row r="34730" spans="1:2">
      <c r="A34730" s="38" t="s">
        <v>35608</v>
      </c>
      <c r="B34730" t="s">
        <v>1806</v>
      </c>
    </row>
    <row r="34731" spans="1:2">
      <c r="A34731" s="38" t="s">
        <v>35377</v>
      </c>
      <c r="B34731" t="s">
        <v>35609</v>
      </c>
    </row>
    <row r="34732" spans="1:2">
      <c r="A34732" s="38" t="s">
        <v>35377</v>
      </c>
      <c r="B34732" t="s">
        <v>35376</v>
      </c>
    </row>
    <row r="34733" spans="1:2">
      <c r="A34733" s="38" t="s">
        <v>35377</v>
      </c>
      <c r="B34733" t="s">
        <v>35379</v>
      </c>
    </row>
    <row r="34734" spans="1:2">
      <c r="A34734" s="38" t="s">
        <v>35377</v>
      </c>
      <c r="B34734" t="s">
        <v>35388</v>
      </c>
    </row>
    <row r="34735" spans="1:2">
      <c r="A34735" s="38" t="s">
        <v>35377</v>
      </c>
      <c r="B34735" t="s">
        <v>35513</v>
      </c>
    </row>
    <row r="34736" spans="1:2">
      <c r="A34736" s="38" t="s">
        <v>35377</v>
      </c>
      <c r="B34736" t="s">
        <v>35573</v>
      </c>
    </row>
    <row r="34737" spans="1:2">
      <c r="A34737" s="38" t="s">
        <v>35377</v>
      </c>
      <c r="B34737" t="s">
        <v>35617</v>
      </c>
    </row>
    <row r="34738" spans="1:2">
      <c r="A34738" s="38" t="s">
        <v>35377</v>
      </c>
      <c r="B34738" t="s">
        <v>35677</v>
      </c>
    </row>
    <row r="34739" spans="1:2">
      <c r="A34739" s="38" t="s">
        <v>35377</v>
      </c>
      <c r="B34739" t="s">
        <v>35744</v>
      </c>
    </row>
    <row r="34740" spans="1:2">
      <c r="A34740" s="38" t="s">
        <v>35377</v>
      </c>
      <c r="B34740" t="s">
        <v>35857</v>
      </c>
    </row>
    <row r="34741" spans="1:2">
      <c r="A34741" s="38" t="s">
        <v>35377</v>
      </c>
      <c r="B34741" t="s">
        <v>35867</v>
      </c>
    </row>
    <row r="34742" spans="1:2">
      <c r="A34742" s="38" t="s">
        <v>35610</v>
      </c>
      <c r="B34742" t="s">
        <v>35611</v>
      </c>
    </row>
    <row r="34743" spans="1:2">
      <c r="A34743" s="38" t="s">
        <v>35612</v>
      </c>
      <c r="B34743" t="s">
        <v>35613</v>
      </c>
    </row>
    <row r="34744" spans="1:2">
      <c r="A34744" s="38" t="s">
        <v>35614</v>
      </c>
      <c r="B34744" t="s">
        <v>35615</v>
      </c>
    </row>
    <row r="34745" spans="1:2">
      <c r="A34745" s="38" t="s">
        <v>35616</v>
      </c>
      <c r="B34745" t="s">
        <v>35617</v>
      </c>
    </row>
    <row r="34746" spans="1:2">
      <c r="A34746" s="38" t="s">
        <v>35618</v>
      </c>
      <c r="B34746" t="s">
        <v>35619</v>
      </c>
    </row>
    <row r="34747" spans="1:2">
      <c r="A34747" s="38" t="s">
        <v>35620</v>
      </c>
      <c r="B34747" t="s">
        <v>35621</v>
      </c>
    </row>
    <row r="34748" spans="1:2">
      <c r="A34748" s="38" t="s">
        <v>35622</v>
      </c>
      <c r="B34748" t="s">
        <v>35623</v>
      </c>
    </row>
    <row r="34749" spans="1:2">
      <c r="A34749" s="38" t="s">
        <v>35624</v>
      </c>
      <c r="B34749" t="s">
        <v>35625</v>
      </c>
    </row>
    <row r="34750" spans="1:2">
      <c r="A34750" s="38" t="s">
        <v>35626</v>
      </c>
      <c r="B34750" t="s">
        <v>35627</v>
      </c>
    </row>
    <row r="34751" spans="1:2">
      <c r="A34751" s="38" t="s">
        <v>35438</v>
      </c>
      <c r="B34751" t="s">
        <v>35437</v>
      </c>
    </row>
    <row r="34752" spans="1:2">
      <c r="A34752" s="38" t="s">
        <v>35438</v>
      </c>
      <c r="B34752" t="s">
        <v>35464</v>
      </c>
    </row>
    <row r="34753" spans="1:2">
      <c r="A34753" s="38" t="s">
        <v>35438</v>
      </c>
      <c r="B34753" t="s">
        <v>35681</v>
      </c>
    </row>
    <row r="34754" spans="1:2">
      <c r="A34754" s="38" t="s">
        <v>35438</v>
      </c>
      <c r="B34754" t="s">
        <v>7542</v>
      </c>
    </row>
    <row r="34755" spans="1:2">
      <c r="A34755" s="38" t="s">
        <v>35438</v>
      </c>
      <c r="B34755" t="s">
        <v>198</v>
      </c>
    </row>
    <row r="34756" spans="1:2">
      <c r="A34756" s="38" t="s">
        <v>35628</v>
      </c>
      <c r="B34756" t="s">
        <v>35629</v>
      </c>
    </row>
    <row r="34757" spans="1:2">
      <c r="A34757" s="38" t="s">
        <v>35630</v>
      </c>
      <c r="B34757" t="s">
        <v>35631</v>
      </c>
    </row>
    <row r="34758" spans="1:2">
      <c r="A34758" s="38" t="s">
        <v>35632</v>
      </c>
      <c r="B34758" t="s">
        <v>35633</v>
      </c>
    </row>
    <row r="34759" spans="1:2">
      <c r="A34759" s="38" t="s">
        <v>35634</v>
      </c>
      <c r="B34759" t="s">
        <v>35635</v>
      </c>
    </row>
    <row r="34760" spans="1:2">
      <c r="A34760" s="38" t="s">
        <v>35636</v>
      </c>
      <c r="B34760" t="s">
        <v>35637</v>
      </c>
    </row>
    <row r="34761" spans="1:2">
      <c r="A34761" s="38" t="s">
        <v>35638</v>
      </c>
      <c r="B34761" t="s">
        <v>35639</v>
      </c>
    </row>
    <row r="34762" spans="1:2">
      <c r="A34762" s="38" t="s">
        <v>35641</v>
      </c>
      <c r="B34762" t="s">
        <v>35642</v>
      </c>
    </row>
    <row r="34763" spans="1:2">
      <c r="A34763" s="38" t="s">
        <v>35643</v>
      </c>
      <c r="B34763" t="s">
        <v>35644</v>
      </c>
    </row>
    <row r="34764" spans="1:2">
      <c r="A34764" s="38" t="s">
        <v>35645</v>
      </c>
      <c r="B34764" t="s">
        <v>35646</v>
      </c>
    </row>
    <row r="34765" spans="1:2">
      <c r="A34765" s="38" t="s">
        <v>35597</v>
      </c>
      <c r="B34765" t="s">
        <v>35647</v>
      </c>
    </row>
    <row r="34766" spans="1:2">
      <c r="A34766" s="38" t="s">
        <v>35597</v>
      </c>
      <c r="B34766" t="s">
        <v>35596</v>
      </c>
    </row>
    <row r="34767" spans="1:2">
      <c r="A34767" s="38" t="s">
        <v>35597</v>
      </c>
      <c r="B34767" t="s">
        <v>35635</v>
      </c>
    </row>
    <row r="34768" spans="1:2">
      <c r="A34768" s="38" t="s">
        <v>35597</v>
      </c>
      <c r="B34768" t="s">
        <v>35686</v>
      </c>
    </row>
    <row r="34769" spans="1:2">
      <c r="A34769" s="38" t="s">
        <v>35597</v>
      </c>
      <c r="B34769" t="s">
        <v>35813</v>
      </c>
    </row>
    <row r="34770" spans="1:2">
      <c r="A34770" s="38" t="s">
        <v>35648</v>
      </c>
      <c r="B34770" t="s">
        <v>35649</v>
      </c>
    </row>
    <row r="34771" spans="1:2">
      <c r="A34771" s="38" t="s">
        <v>35650</v>
      </c>
      <c r="B34771" t="s">
        <v>35651</v>
      </c>
    </row>
    <row r="34772" spans="1:2">
      <c r="A34772" s="38" t="s">
        <v>35652</v>
      </c>
      <c r="B34772" t="s">
        <v>35653</v>
      </c>
    </row>
    <row r="34773" spans="1:2">
      <c r="A34773" s="38" t="s">
        <v>35654</v>
      </c>
      <c r="B34773" t="s">
        <v>35655</v>
      </c>
    </row>
    <row r="34774" spans="1:2">
      <c r="A34774" s="38" t="s">
        <v>35656</v>
      </c>
      <c r="B34774" t="s">
        <v>35657</v>
      </c>
    </row>
    <row r="34775" spans="1:2">
      <c r="A34775" s="38" t="s">
        <v>35658</v>
      </c>
      <c r="B34775" t="s">
        <v>35659</v>
      </c>
    </row>
    <row r="34776" spans="1:2">
      <c r="A34776" s="38" t="s">
        <v>35660</v>
      </c>
      <c r="B34776" t="s">
        <v>35661</v>
      </c>
    </row>
    <row r="34777" spans="1:2">
      <c r="A34777" s="38" t="s">
        <v>35662</v>
      </c>
      <c r="B34777" t="s">
        <v>35663</v>
      </c>
    </row>
    <row r="34778" spans="1:2">
      <c r="A34778" s="38" t="s">
        <v>35664</v>
      </c>
      <c r="B34778" t="s">
        <v>35665</v>
      </c>
    </row>
    <row r="34779" spans="1:2">
      <c r="A34779" s="38" t="s">
        <v>35344</v>
      </c>
      <c r="B34779" t="s">
        <v>35666</v>
      </c>
    </row>
    <row r="34780" spans="1:2">
      <c r="A34780" s="38" t="s">
        <v>35344</v>
      </c>
      <c r="B34780" t="s">
        <v>31379</v>
      </c>
    </row>
    <row r="34781" spans="1:2">
      <c r="A34781" s="38" t="s">
        <v>35344</v>
      </c>
      <c r="B34781" t="s">
        <v>35797</v>
      </c>
    </row>
    <row r="34782" spans="1:2">
      <c r="A34782" s="38" t="s">
        <v>35344</v>
      </c>
      <c r="B34782" t="s">
        <v>35894</v>
      </c>
    </row>
    <row r="34783" spans="1:2">
      <c r="A34783" s="38" t="s">
        <v>35667</v>
      </c>
      <c r="B34783" t="s">
        <v>15216</v>
      </c>
    </row>
    <row r="34784" spans="1:2">
      <c r="A34784" s="38" t="s">
        <v>35668</v>
      </c>
      <c r="B34784" t="s">
        <v>35669</v>
      </c>
    </row>
    <row r="34785" spans="1:2">
      <c r="A34785" s="38" t="s">
        <v>35670</v>
      </c>
      <c r="B34785" t="s">
        <v>29399</v>
      </c>
    </row>
    <row r="34786" spans="1:2">
      <c r="A34786" s="38" t="s">
        <v>35672</v>
      </c>
      <c r="B34786" t="s">
        <v>35673</v>
      </c>
    </row>
    <row r="34787" spans="1:2">
      <c r="A34787" s="38" t="s">
        <v>35674</v>
      </c>
      <c r="B34787" t="s">
        <v>35675</v>
      </c>
    </row>
    <row r="34788" spans="1:2">
      <c r="A34788" s="38" t="s">
        <v>35676</v>
      </c>
      <c r="B34788" t="s">
        <v>35677</v>
      </c>
    </row>
    <row r="34789" spans="1:2">
      <c r="A34789" s="38" t="s">
        <v>35678</v>
      </c>
      <c r="B34789" t="s">
        <v>35679</v>
      </c>
    </row>
    <row r="34790" spans="1:2">
      <c r="A34790" s="38" t="s">
        <v>35680</v>
      </c>
      <c r="B34790" t="s">
        <v>35681</v>
      </c>
    </row>
    <row r="34791" spans="1:2">
      <c r="A34791" s="38" t="s">
        <v>35350</v>
      </c>
      <c r="B34791" t="s">
        <v>35682</v>
      </c>
    </row>
    <row r="34792" spans="1:2">
      <c r="A34792" s="38" t="s">
        <v>35350</v>
      </c>
      <c r="B34792" t="s">
        <v>35349</v>
      </c>
    </row>
    <row r="34793" spans="1:2">
      <c r="A34793" s="38" t="s">
        <v>35350</v>
      </c>
      <c r="B34793" t="s">
        <v>35355</v>
      </c>
    </row>
    <row r="34794" spans="1:2">
      <c r="A34794" s="38" t="s">
        <v>35350</v>
      </c>
      <c r="B34794" t="s">
        <v>35433</v>
      </c>
    </row>
    <row r="34795" spans="1:2">
      <c r="A34795" s="38" t="s">
        <v>35350</v>
      </c>
      <c r="B34795" t="s">
        <v>35541</v>
      </c>
    </row>
    <row r="34796" spans="1:2">
      <c r="A34796" s="38" t="s">
        <v>35350</v>
      </c>
      <c r="B34796" t="s">
        <v>35586</v>
      </c>
    </row>
    <row r="34797" spans="1:2">
      <c r="A34797" s="38" t="s">
        <v>35350</v>
      </c>
      <c r="B34797" t="s">
        <v>10586</v>
      </c>
    </row>
    <row r="34798" spans="1:2">
      <c r="A34798" s="38" t="s">
        <v>35350</v>
      </c>
      <c r="B34798" t="s">
        <v>35782</v>
      </c>
    </row>
    <row r="34799" spans="1:2">
      <c r="A34799" s="38" t="s">
        <v>35350</v>
      </c>
      <c r="B34799" t="s">
        <v>35795</v>
      </c>
    </row>
    <row r="34800" spans="1:2">
      <c r="A34800" s="38" t="s">
        <v>35350</v>
      </c>
      <c r="B34800" t="s">
        <v>35907</v>
      </c>
    </row>
    <row r="34801" spans="1:2">
      <c r="A34801" s="38" t="s">
        <v>35350</v>
      </c>
      <c r="B34801" t="s">
        <v>35928</v>
      </c>
    </row>
    <row r="34802" spans="1:2">
      <c r="A34802" s="38" t="s">
        <v>35350</v>
      </c>
      <c r="B34802" t="s">
        <v>35968</v>
      </c>
    </row>
    <row r="34803" spans="1:2">
      <c r="A34803" s="38" t="s">
        <v>35350</v>
      </c>
      <c r="B34803" t="s">
        <v>36000</v>
      </c>
    </row>
    <row r="34804" spans="1:2">
      <c r="A34804" s="38" t="s">
        <v>35683</v>
      </c>
      <c r="B34804" t="s">
        <v>35684</v>
      </c>
    </row>
    <row r="34805" spans="1:2">
      <c r="A34805" s="38" t="s">
        <v>35685</v>
      </c>
      <c r="B34805" t="s">
        <v>35686</v>
      </c>
    </row>
    <row r="34806" spans="1:2">
      <c r="A34806" s="38" t="s">
        <v>35687</v>
      </c>
      <c r="B34806" t="s">
        <v>35688</v>
      </c>
    </row>
    <row r="34807" spans="1:2">
      <c r="A34807" s="38" t="s">
        <v>35689</v>
      </c>
      <c r="B34807" t="s">
        <v>35690</v>
      </c>
    </row>
    <row r="34808" spans="1:2">
      <c r="A34808" s="38" t="s">
        <v>35691</v>
      </c>
      <c r="B34808" t="s">
        <v>35692</v>
      </c>
    </row>
    <row r="34809" spans="1:2">
      <c r="A34809" s="38" t="s">
        <v>35693</v>
      </c>
      <c r="B34809" t="s">
        <v>26169</v>
      </c>
    </row>
    <row r="34810" spans="1:2">
      <c r="A34810" s="38" t="s">
        <v>35694</v>
      </c>
      <c r="B34810" t="s">
        <v>35695</v>
      </c>
    </row>
    <row r="34811" spans="1:2">
      <c r="A34811" s="38" t="s">
        <v>35696</v>
      </c>
      <c r="B34811" t="s">
        <v>35697</v>
      </c>
    </row>
    <row r="34812" spans="1:2">
      <c r="A34812" s="38" t="s">
        <v>35699</v>
      </c>
      <c r="B34812" t="s">
        <v>35700</v>
      </c>
    </row>
    <row r="34813" spans="1:2">
      <c r="A34813" s="38" t="s">
        <v>35701</v>
      </c>
      <c r="B34813" t="s">
        <v>35702</v>
      </c>
    </row>
    <row r="34814" spans="1:2">
      <c r="A34814" s="38" t="s">
        <v>35703</v>
      </c>
      <c r="B34814" t="s">
        <v>35704</v>
      </c>
    </row>
    <row r="34815" spans="1:2">
      <c r="A34815" s="38" t="s">
        <v>35705</v>
      </c>
      <c r="B34815" t="s">
        <v>35706</v>
      </c>
    </row>
    <row r="34816" spans="1:2">
      <c r="A34816" s="38" t="s">
        <v>35707</v>
      </c>
      <c r="B34816" t="s">
        <v>35708</v>
      </c>
    </row>
    <row r="34817" spans="1:2">
      <c r="A34817" s="38" t="s">
        <v>35709</v>
      </c>
      <c r="B34817" t="s">
        <v>35710</v>
      </c>
    </row>
    <row r="34818" spans="1:2">
      <c r="A34818" s="38" t="s">
        <v>35711</v>
      </c>
      <c r="B34818" t="s">
        <v>35712</v>
      </c>
    </row>
    <row r="34819" spans="1:2">
      <c r="A34819" s="38" t="s">
        <v>35713</v>
      </c>
      <c r="B34819" t="s">
        <v>35714</v>
      </c>
    </row>
    <row r="34820" spans="1:2">
      <c r="A34820" s="38" t="s">
        <v>35715</v>
      </c>
      <c r="B34820" t="s">
        <v>35716</v>
      </c>
    </row>
    <row r="34821" spans="1:2">
      <c r="A34821" s="38" t="s">
        <v>35718</v>
      </c>
      <c r="B34821" t="s">
        <v>35719</v>
      </c>
    </row>
    <row r="34822" spans="1:2">
      <c r="A34822" s="38" t="s">
        <v>35398</v>
      </c>
      <c r="B34822" t="s">
        <v>22128</v>
      </c>
    </row>
    <row r="34823" spans="1:2">
      <c r="A34823" s="38" t="s">
        <v>35398</v>
      </c>
      <c r="B34823" t="s">
        <v>35397</v>
      </c>
    </row>
    <row r="34824" spans="1:2">
      <c r="A34824" s="38" t="s">
        <v>35398</v>
      </c>
      <c r="B34824" t="s">
        <v>35584</v>
      </c>
    </row>
    <row r="34825" spans="1:2">
      <c r="A34825" s="38" t="s">
        <v>35398</v>
      </c>
      <c r="B34825" t="s">
        <v>35742</v>
      </c>
    </row>
    <row r="34826" spans="1:2">
      <c r="A34826" s="38" t="s">
        <v>35398</v>
      </c>
      <c r="B34826" t="s">
        <v>35958</v>
      </c>
    </row>
    <row r="34827" spans="1:2">
      <c r="A34827" s="38" t="s">
        <v>35398</v>
      </c>
      <c r="B34827" t="s">
        <v>36004</v>
      </c>
    </row>
    <row r="34828" spans="1:2">
      <c r="A34828" s="38" t="s">
        <v>35720</v>
      </c>
      <c r="B34828" t="s">
        <v>35721</v>
      </c>
    </row>
    <row r="34829" spans="1:2">
      <c r="A34829" s="38" t="s">
        <v>35722</v>
      </c>
      <c r="B34829" t="s">
        <v>35723</v>
      </c>
    </row>
    <row r="34830" spans="1:2">
      <c r="A34830" s="38" t="s">
        <v>35724</v>
      </c>
      <c r="B34830" t="s">
        <v>35725</v>
      </c>
    </row>
    <row r="34831" spans="1:2">
      <c r="A34831" s="38" t="s">
        <v>35726</v>
      </c>
      <c r="B34831" t="s">
        <v>35727</v>
      </c>
    </row>
    <row r="34832" spans="1:2">
      <c r="A34832" s="38" t="s">
        <v>35728</v>
      </c>
      <c r="B34832" t="s">
        <v>35729</v>
      </c>
    </row>
    <row r="34833" spans="1:2">
      <c r="A34833" s="38" t="s">
        <v>35730</v>
      </c>
      <c r="B34833" t="s">
        <v>35731</v>
      </c>
    </row>
    <row r="34834" spans="1:2">
      <c r="A34834" s="38" t="s">
        <v>35732</v>
      </c>
      <c r="B34834" t="s">
        <v>35733</v>
      </c>
    </row>
    <row r="34835" spans="1:2">
      <c r="A34835" s="38" t="s">
        <v>35734</v>
      </c>
      <c r="B34835" t="s">
        <v>35735</v>
      </c>
    </row>
    <row r="34836" spans="1:2">
      <c r="A34836" s="38" t="s">
        <v>35736</v>
      </c>
      <c r="B34836" t="s">
        <v>35737</v>
      </c>
    </row>
    <row r="34837" spans="1:2">
      <c r="A34837" s="38" t="s">
        <v>35339</v>
      </c>
      <c r="B34837" t="s">
        <v>35738</v>
      </c>
    </row>
    <row r="34838" spans="1:2">
      <c r="A34838" s="38" t="s">
        <v>35339</v>
      </c>
      <c r="B34838" t="s">
        <v>21702</v>
      </c>
    </row>
    <row r="34839" spans="1:2">
      <c r="A34839" s="38" t="s">
        <v>35339</v>
      </c>
      <c r="B34839" t="s">
        <v>35754</v>
      </c>
    </row>
    <row r="34840" spans="1:2">
      <c r="A34840" s="38" t="s">
        <v>35339</v>
      </c>
      <c r="B34840" t="s">
        <v>35829</v>
      </c>
    </row>
    <row r="34841" spans="1:2">
      <c r="A34841" s="38" t="s">
        <v>35739</v>
      </c>
      <c r="B34841" t="s">
        <v>35740</v>
      </c>
    </row>
    <row r="34842" spans="1:2">
      <c r="A34842" s="38" t="s">
        <v>35741</v>
      </c>
      <c r="B34842" t="s">
        <v>35742</v>
      </c>
    </row>
    <row r="34843" spans="1:2">
      <c r="A34843" s="38" t="s">
        <v>35743</v>
      </c>
      <c r="B34843" t="s">
        <v>35744</v>
      </c>
    </row>
    <row r="34844" spans="1:2">
      <c r="A34844" s="38" t="s">
        <v>35745</v>
      </c>
      <c r="B34844" t="s">
        <v>35746</v>
      </c>
    </row>
    <row r="34845" spans="1:2">
      <c r="A34845" s="38" t="s">
        <v>35747</v>
      </c>
      <c r="B34845" t="s">
        <v>35748</v>
      </c>
    </row>
    <row r="34846" spans="1:2">
      <c r="A34846" s="38" t="s">
        <v>35749</v>
      </c>
      <c r="B34846" t="s">
        <v>35750</v>
      </c>
    </row>
    <row r="34847" spans="1:2">
      <c r="A34847" s="38" t="s">
        <v>35751</v>
      </c>
      <c r="B34847" t="s">
        <v>35752</v>
      </c>
    </row>
    <row r="34848" spans="1:2">
      <c r="A34848" s="38" t="s">
        <v>35753</v>
      </c>
      <c r="B34848" t="s">
        <v>35754</v>
      </c>
    </row>
    <row r="34849" spans="1:2">
      <c r="A34849" s="38" t="s">
        <v>35755</v>
      </c>
      <c r="B34849" t="s">
        <v>35756</v>
      </c>
    </row>
    <row r="34850" spans="1:2">
      <c r="A34850" s="38" t="s">
        <v>35393</v>
      </c>
      <c r="B34850" t="s">
        <v>35757</v>
      </c>
    </row>
    <row r="34851" spans="1:2">
      <c r="A34851" s="38" t="s">
        <v>35393</v>
      </c>
      <c r="B34851" t="s">
        <v>35392</v>
      </c>
    </row>
    <row r="34852" spans="1:2">
      <c r="A34852" s="38" t="s">
        <v>35393</v>
      </c>
      <c r="B34852" t="s">
        <v>35406</v>
      </c>
    </row>
    <row r="34853" spans="1:2">
      <c r="A34853" s="38" t="s">
        <v>35393</v>
      </c>
      <c r="B34853" t="s">
        <v>35503</v>
      </c>
    </row>
    <row r="34854" spans="1:2">
      <c r="A34854" s="38" t="s">
        <v>35393</v>
      </c>
      <c r="B34854" t="s">
        <v>14952</v>
      </c>
    </row>
    <row r="34855" spans="1:2">
      <c r="A34855" s="38" t="s">
        <v>35393</v>
      </c>
      <c r="B34855" t="s">
        <v>35539</v>
      </c>
    </row>
    <row r="34856" spans="1:2">
      <c r="A34856" s="38" t="s">
        <v>35393</v>
      </c>
      <c r="B34856" t="s">
        <v>35637</v>
      </c>
    </row>
    <row r="34857" spans="1:2">
      <c r="A34857" s="38" t="s">
        <v>35393</v>
      </c>
      <c r="B34857" t="s">
        <v>35644</v>
      </c>
    </row>
    <row r="34858" spans="1:2">
      <c r="A34858" s="38" t="s">
        <v>35393</v>
      </c>
      <c r="B34858" t="s">
        <v>15216</v>
      </c>
    </row>
    <row r="34859" spans="1:2">
      <c r="A34859" s="38" t="s">
        <v>35393</v>
      </c>
      <c r="B34859" t="s">
        <v>35719</v>
      </c>
    </row>
    <row r="34860" spans="1:2">
      <c r="A34860" s="38" t="s">
        <v>35393</v>
      </c>
      <c r="B34860" t="s">
        <v>35740</v>
      </c>
    </row>
    <row r="34861" spans="1:2">
      <c r="A34861" s="38" t="s">
        <v>35393</v>
      </c>
      <c r="B34861" t="s">
        <v>35778</v>
      </c>
    </row>
    <row r="34862" spans="1:2">
      <c r="A34862" s="38" t="s">
        <v>35393</v>
      </c>
      <c r="B34862" t="s">
        <v>35830</v>
      </c>
    </row>
    <row r="34863" spans="1:2">
      <c r="A34863" s="38" t="s">
        <v>35393</v>
      </c>
      <c r="B34863" t="s">
        <v>35859</v>
      </c>
    </row>
    <row r="34864" spans="1:2">
      <c r="A34864" s="38" t="s">
        <v>35393</v>
      </c>
      <c r="B34864" t="s">
        <v>35903</v>
      </c>
    </row>
    <row r="34865" spans="1:2">
      <c r="A34865" s="38" t="s">
        <v>35393</v>
      </c>
      <c r="B34865" t="s">
        <v>35937</v>
      </c>
    </row>
    <row r="34866" spans="1:2">
      <c r="A34866" s="38" t="s">
        <v>35393</v>
      </c>
      <c r="B34866" t="s">
        <v>35939</v>
      </c>
    </row>
    <row r="34867" spans="1:2">
      <c r="A34867" s="38" t="s">
        <v>35393</v>
      </c>
      <c r="B34867" t="s">
        <v>35963</v>
      </c>
    </row>
    <row r="34868" spans="1:2">
      <c r="A34868" s="38" t="s">
        <v>35758</v>
      </c>
      <c r="B34868" t="s">
        <v>35759</v>
      </c>
    </row>
    <row r="34869" spans="1:2">
      <c r="A34869" s="38" t="s">
        <v>35760</v>
      </c>
      <c r="B34869" t="s">
        <v>35761</v>
      </c>
    </row>
    <row r="34870" spans="1:2">
      <c r="A34870" s="38" t="s">
        <v>35762</v>
      </c>
      <c r="B34870" t="s">
        <v>35763</v>
      </c>
    </row>
    <row r="34871" spans="1:2">
      <c r="A34871" s="38" t="s">
        <v>35764</v>
      </c>
      <c r="B34871" t="s">
        <v>10586</v>
      </c>
    </row>
    <row r="34872" spans="1:2">
      <c r="A34872" s="38" t="s">
        <v>35765</v>
      </c>
      <c r="B34872" t="s">
        <v>35766</v>
      </c>
    </row>
    <row r="34873" spans="1:2">
      <c r="A34873" s="38" t="s">
        <v>35767</v>
      </c>
      <c r="B34873" t="s">
        <v>35768</v>
      </c>
    </row>
    <row r="34874" spans="1:2">
      <c r="A34874" s="38" t="s">
        <v>35769</v>
      </c>
      <c r="B34874" t="s">
        <v>35770</v>
      </c>
    </row>
    <row r="34875" spans="1:2">
      <c r="A34875" s="38" t="s">
        <v>35771</v>
      </c>
      <c r="B34875" t="s">
        <v>35772</v>
      </c>
    </row>
    <row r="34876" spans="1:2">
      <c r="A34876" s="38" t="s">
        <v>35773</v>
      </c>
      <c r="B34876" t="s">
        <v>27333</v>
      </c>
    </row>
    <row r="34877" spans="1:2">
      <c r="A34877" s="38" t="s">
        <v>35519</v>
      </c>
      <c r="B34877" t="s">
        <v>35774</v>
      </c>
    </row>
    <row r="34878" spans="1:2">
      <c r="A34878" s="38" t="s">
        <v>35519</v>
      </c>
      <c r="B34878" t="s">
        <v>35518</v>
      </c>
    </row>
    <row r="34879" spans="1:2">
      <c r="A34879" s="38" t="s">
        <v>35519</v>
      </c>
      <c r="B34879" t="s">
        <v>35545</v>
      </c>
    </row>
    <row r="34880" spans="1:2">
      <c r="A34880" s="38" t="s">
        <v>35519</v>
      </c>
      <c r="B34880" t="s">
        <v>1806</v>
      </c>
    </row>
    <row r="34881" spans="1:2">
      <c r="A34881" s="38" t="s">
        <v>35519</v>
      </c>
      <c r="B34881" t="s">
        <v>35673</v>
      </c>
    </row>
    <row r="34882" spans="1:2">
      <c r="A34882" s="38" t="s">
        <v>35519</v>
      </c>
      <c r="B34882" t="s">
        <v>35737</v>
      </c>
    </row>
    <row r="34883" spans="1:2">
      <c r="A34883" s="38" t="s">
        <v>35519</v>
      </c>
      <c r="B34883" t="s">
        <v>35759</v>
      </c>
    </row>
    <row r="34884" spans="1:2">
      <c r="A34884" s="38" t="s">
        <v>35519</v>
      </c>
      <c r="B34884" t="s">
        <v>35882</v>
      </c>
    </row>
    <row r="34885" spans="1:2">
      <c r="A34885" s="38" t="s">
        <v>35519</v>
      </c>
      <c r="B34885" t="s">
        <v>18100</v>
      </c>
    </row>
    <row r="34886" spans="1:2">
      <c r="A34886" s="38" t="s">
        <v>35519</v>
      </c>
      <c r="B34886" t="s">
        <v>35976</v>
      </c>
    </row>
    <row r="34887" spans="1:2">
      <c r="A34887" s="38" t="s">
        <v>35775</v>
      </c>
      <c r="B34887" t="s">
        <v>35776</v>
      </c>
    </row>
    <row r="34888" spans="1:2">
      <c r="A34888" s="38" t="s">
        <v>35777</v>
      </c>
      <c r="B34888" t="s">
        <v>35778</v>
      </c>
    </row>
    <row r="34889" spans="1:2">
      <c r="A34889" s="38" t="s">
        <v>35779</v>
      </c>
      <c r="B34889" t="s">
        <v>35780</v>
      </c>
    </row>
    <row r="34890" spans="1:2">
      <c r="A34890" s="38" t="s">
        <v>35781</v>
      </c>
      <c r="B34890" t="s">
        <v>35782</v>
      </c>
    </row>
    <row r="34891" spans="1:2">
      <c r="A34891" s="38" t="s">
        <v>35783</v>
      </c>
      <c r="B34891" t="s">
        <v>35784</v>
      </c>
    </row>
    <row r="34892" spans="1:2">
      <c r="A34892" s="38" t="s">
        <v>35785</v>
      </c>
      <c r="B34892" t="s">
        <v>35786</v>
      </c>
    </row>
    <row r="34893" spans="1:2">
      <c r="A34893" s="38" t="s">
        <v>35788</v>
      </c>
      <c r="B34893" t="s">
        <v>35789</v>
      </c>
    </row>
    <row r="34894" spans="1:2">
      <c r="A34894" s="38" t="s">
        <v>35790</v>
      </c>
      <c r="B34894" t="s">
        <v>35791</v>
      </c>
    </row>
    <row r="34895" spans="1:2">
      <c r="A34895" s="38" t="s">
        <v>35792</v>
      </c>
      <c r="B34895" t="s">
        <v>35793</v>
      </c>
    </row>
    <row r="34896" spans="1:2">
      <c r="A34896" s="38" t="s">
        <v>35335</v>
      </c>
      <c r="B34896" t="s">
        <v>21225</v>
      </c>
    </row>
    <row r="34897" spans="1:2">
      <c r="A34897" s="38" t="s">
        <v>35335</v>
      </c>
      <c r="B34897" t="s">
        <v>35334</v>
      </c>
    </row>
    <row r="34898" spans="1:2">
      <c r="A34898" s="38" t="s">
        <v>35335</v>
      </c>
      <c r="B34898" t="s">
        <v>35337</v>
      </c>
    </row>
    <row r="34899" spans="1:2">
      <c r="A34899" s="38" t="s">
        <v>35335</v>
      </c>
      <c r="B34899" t="s">
        <v>35466</v>
      </c>
    </row>
    <row r="34900" spans="1:2">
      <c r="A34900" s="38" t="s">
        <v>35335</v>
      </c>
      <c r="B34900" t="s">
        <v>35505</v>
      </c>
    </row>
    <row r="34901" spans="1:2">
      <c r="A34901" s="38" t="s">
        <v>35335</v>
      </c>
      <c r="B34901" t="s">
        <v>35509</v>
      </c>
    </row>
    <row r="34902" spans="1:2">
      <c r="A34902" s="38" t="s">
        <v>35335</v>
      </c>
      <c r="B34902" t="s">
        <v>35523</v>
      </c>
    </row>
    <row r="34903" spans="1:2">
      <c r="A34903" s="38" t="s">
        <v>35335</v>
      </c>
      <c r="B34903" t="s">
        <v>35591</v>
      </c>
    </row>
    <row r="34904" spans="1:2">
      <c r="A34904" s="38" t="s">
        <v>35335</v>
      </c>
      <c r="B34904" t="s">
        <v>35633</v>
      </c>
    </row>
    <row r="34905" spans="1:2">
      <c r="A34905" s="38" t="s">
        <v>35335</v>
      </c>
      <c r="B34905" t="s">
        <v>35757</v>
      </c>
    </row>
    <row r="34906" spans="1:2">
      <c r="A34906" s="38" t="s">
        <v>35335</v>
      </c>
      <c r="B34906" t="s">
        <v>35887</v>
      </c>
    </row>
    <row r="34907" spans="1:2">
      <c r="A34907" s="38" t="s">
        <v>35335</v>
      </c>
      <c r="B34907" t="s">
        <v>35912</v>
      </c>
    </row>
    <row r="34908" spans="1:2">
      <c r="A34908" s="38" t="s">
        <v>35794</v>
      </c>
      <c r="B34908" t="s">
        <v>35795</v>
      </c>
    </row>
    <row r="34909" spans="1:2">
      <c r="A34909" s="38" t="s">
        <v>35796</v>
      </c>
      <c r="B34909" t="s">
        <v>35797</v>
      </c>
    </row>
    <row r="34910" spans="1:2">
      <c r="A34910" s="38" t="s">
        <v>35798</v>
      </c>
      <c r="B34910" t="s">
        <v>35799</v>
      </c>
    </row>
    <row r="34911" spans="1:2">
      <c r="A34911" s="38" t="s">
        <v>35800</v>
      </c>
      <c r="B34911" t="s">
        <v>35801</v>
      </c>
    </row>
    <row r="34912" spans="1:2">
      <c r="A34912" s="38" t="s">
        <v>35800</v>
      </c>
      <c r="B34912" t="s">
        <v>35801</v>
      </c>
    </row>
    <row r="34913" spans="1:2">
      <c r="A34913" s="38" t="s">
        <v>35803</v>
      </c>
      <c r="B34913" t="s">
        <v>7542</v>
      </c>
    </row>
    <row r="34914" spans="1:2">
      <c r="A34914" s="38" t="s">
        <v>35804</v>
      </c>
      <c r="B34914" t="s">
        <v>35805</v>
      </c>
    </row>
    <row r="34915" spans="1:2">
      <c r="A34915" s="38" t="s">
        <v>35806</v>
      </c>
      <c r="B34915" t="s">
        <v>15518</v>
      </c>
    </row>
    <row r="34916" spans="1:2">
      <c r="A34916" s="38" t="s">
        <v>35807</v>
      </c>
      <c r="B34916" t="s">
        <v>35808</v>
      </c>
    </row>
    <row r="34917" spans="1:2">
      <c r="A34917" s="38" t="s">
        <v>35809</v>
      </c>
      <c r="B34917" t="s">
        <v>35810</v>
      </c>
    </row>
    <row r="34918" spans="1:2">
      <c r="A34918" s="38" t="s">
        <v>35640</v>
      </c>
      <c r="B34918" t="s">
        <v>35811</v>
      </c>
    </row>
    <row r="34919" spans="1:2">
      <c r="A34919" s="38" t="s">
        <v>35640</v>
      </c>
      <c r="B34919" t="s">
        <v>35639</v>
      </c>
    </row>
    <row r="34920" spans="1:2">
      <c r="A34920" s="38" t="s">
        <v>35640</v>
      </c>
      <c r="B34920" t="s">
        <v>35704</v>
      </c>
    </row>
    <row r="34921" spans="1:2">
      <c r="A34921" s="38" t="s">
        <v>35640</v>
      </c>
      <c r="B34921" t="s">
        <v>35725</v>
      </c>
    </row>
    <row r="34922" spans="1:2">
      <c r="A34922" s="38" t="s">
        <v>35640</v>
      </c>
      <c r="B34922" t="s">
        <v>35738</v>
      </c>
    </row>
    <row r="34923" spans="1:2">
      <c r="A34923" s="38" t="s">
        <v>35640</v>
      </c>
      <c r="B34923" t="s">
        <v>35943</v>
      </c>
    </row>
    <row r="34924" spans="1:2">
      <c r="A34924" s="38" t="s">
        <v>35812</v>
      </c>
      <c r="B34924" t="s">
        <v>35813</v>
      </c>
    </row>
    <row r="34925" spans="1:2">
      <c r="A34925" s="38" t="s">
        <v>35814</v>
      </c>
      <c r="B34925" t="s">
        <v>35815</v>
      </c>
    </row>
    <row r="34926" spans="1:2">
      <c r="A34926" s="38" t="s">
        <v>35816</v>
      </c>
      <c r="B34926" t="s">
        <v>35817</v>
      </c>
    </row>
    <row r="34927" spans="1:2">
      <c r="A34927" s="38" t="s">
        <v>35818</v>
      </c>
      <c r="B34927" t="s">
        <v>35819</v>
      </c>
    </row>
    <row r="34928" spans="1:2">
      <c r="A34928" s="38" t="s">
        <v>35820</v>
      </c>
      <c r="B34928" t="s">
        <v>35821</v>
      </c>
    </row>
    <row r="34929" spans="1:2">
      <c r="A34929" s="38" t="s">
        <v>35822</v>
      </c>
      <c r="B34929" t="s">
        <v>35823</v>
      </c>
    </row>
    <row r="34930" spans="1:2">
      <c r="A34930" s="38" t="s">
        <v>35824</v>
      </c>
      <c r="B34930" t="s">
        <v>35825</v>
      </c>
    </row>
    <row r="34931" spans="1:2">
      <c r="A34931" s="38" t="s">
        <v>35826</v>
      </c>
      <c r="B34931" t="s">
        <v>35827</v>
      </c>
    </row>
    <row r="34932" spans="1:2">
      <c r="A34932" s="38" t="s">
        <v>35828</v>
      </c>
      <c r="B34932" t="s">
        <v>35829</v>
      </c>
    </row>
    <row r="34933" spans="1:2">
      <c r="A34933" s="38" t="s">
        <v>35449</v>
      </c>
      <c r="B34933" t="s">
        <v>35830</v>
      </c>
    </row>
    <row r="34934" spans="1:2">
      <c r="A34934" s="38" t="s">
        <v>35449</v>
      </c>
      <c r="B34934" t="s">
        <v>35448</v>
      </c>
    </row>
    <row r="34935" spans="1:2">
      <c r="A34935" s="38" t="s">
        <v>35449</v>
      </c>
      <c r="B34935" t="s">
        <v>35451</v>
      </c>
    </row>
    <row r="34936" spans="1:2">
      <c r="A34936" s="38" t="s">
        <v>35449</v>
      </c>
      <c r="B34936" t="s">
        <v>35625</v>
      </c>
    </row>
    <row r="34937" spans="1:2">
      <c r="A34937" s="38" t="s">
        <v>35449</v>
      </c>
      <c r="B34937" t="s">
        <v>35808</v>
      </c>
    </row>
    <row r="34938" spans="1:2">
      <c r="A34938" s="38" t="s">
        <v>35449</v>
      </c>
      <c r="B34938" t="s">
        <v>35821</v>
      </c>
    </row>
    <row r="34939" spans="1:2">
      <c r="A34939" s="38" t="s">
        <v>35831</v>
      </c>
      <c r="B34939" t="s">
        <v>35832</v>
      </c>
    </row>
    <row r="34940" spans="1:2">
      <c r="A34940" s="38" t="s">
        <v>35833</v>
      </c>
      <c r="B34940" t="s">
        <v>35834</v>
      </c>
    </row>
    <row r="34941" spans="1:2">
      <c r="A34941" s="38" t="s">
        <v>35835</v>
      </c>
      <c r="B34941" t="s">
        <v>35836</v>
      </c>
    </row>
    <row r="34942" spans="1:2">
      <c r="A34942" s="38" t="s">
        <v>35837</v>
      </c>
      <c r="B34942" t="s">
        <v>35838</v>
      </c>
    </row>
    <row r="34943" spans="1:2">
      <c r="A34943" s="38" t="s">
        <v>35839</v>
      </c>
      <c r="B34943" t="s">
        <v>35840</v>
      </c>
    </row>
    <row r="34944" spans="1:2">
      <c r="A34944" s="38" t="s">
        <v>35841</v>
      </c>
      <c r="B34944" t="s">
        <v>35842</v>
      </c>
    </row>
    <row r="34945" spans="1:2">
      <c r="A34945" s="38" t="s">
        <v>35843</v>
      </c>
      <c r="B34945" t="s">
        <v>35844</v>
      </c>
    </row>
    <row r="34946" spans="1:2">
      <c r="A34946" s="38" t="s">
        <v>35845</v>
      </c>
      <c r="B34946" t="s">
        <v>35846</v>
      </c>
    </row>
    <row r="34947" spans="1:2">
      <c r="A34947" s="38" t="s">
        <v>35847</v>
      </c>
      <c r="B34947" t="s">
        <v>35848</v>
      </c>
    </row>
    <row r="34948" spans="1:2">
      <c r="A34948" s="38" t="s">
        <v>35482</v>
      </c>
      <c r="B34948" t="s">
        <v>35849</v>
      </c>
    </row>
    <row r="34949" spans="1:2">
      <c r="A34949" s="38" t="s">
        <v>35482</v>
      </c>
      <c r="B34949" t="s">
        <v>35481</v>
      </c>
    </row>
    <row r="34950" spans="1:2">
      <c r="A34950" s="38" t="s">
        <v>35482</v>
      </c>
      <c r="B34950" t="s">
        <v>35521</v>
      </c>
    </row>
    <row r="34951" spans="1:2">
      <c r="A34951" s="38" t="s">
        <v>35482</v>
      </c>
      <c r="B34951" t="s">
        <v>35568</v>
      </c>
    </row>
    <row r="34952" spans="1:2">
      <c r="A34952" s="38" t="s">
        <v>35482</v>
      </c>
      <c r="B34952" t="s">
        <v>35577</v>
      </c>
    </row>
    <row r="34953" spans="1:2">
      <c r="A34953" s="38" t="s">
        <v>35482</v>
      </c>
      <c r="B34953" t="s">
        <v>35714</v>
      </c>
    </row>
    <row r="34954" spans="1:2">
      <c r="A34954" s="38" t="s">
        <v>35482</v>
      </c>
      <c r="B34954" t="s">
        <v>35763</v>
      </c>
    </row>
    <row r="34955" spans="1:2">
      <c r="A34955" s="38" t="s">
        <v>35482</v>
      </c>
      <c r="B34955" t="s">
        <v>21225</v>
      </c>
    </row>
    <row r="34956" spans="1:2">
      <c r="A34956" s="38" t="s">
        <v>35482</v>
      </c>
      <c r="B34956" t="s">
        <v>35842</v>
      </c>
    </row>
    <row r="34957" spans="1:2">
      <c r="A34957" s="38" t="s">
        <v>35482</v>
      </c>
      <c r="B34957" t="s">
        <v>35961</v>
      </c>
    </row>
    <row r="34958" spans="1:2">
      <c r="A34958" s="38" t="s">
        <v>35482</v>
      </c>
      <c r="B34958" t="s">
        <v>35985</v>
      </c>
    </row>
    <row r="34959" spans="1:2">
      <c r="A34959" s="38" t="s">
        <v>35850</v>
      </c>
      <c r="B34959" t="s">
        <v>35851</v>
      </c>
    </row>
    <row r="34960" spans="1:2">
      <c r="A34960" s="38" t="s">
        <v>35852</v>
      </c>
      <c r="B34960" t="s">
        <v>35853</v>
      </c>
    </row>
    <row r="34961" spans="1:2">
      <c r="A34961" s="38" t="s">
        <v>35854</v>
      </c>
      <c r="B34961" t="s">
        <v>35855</v>
      </c>
    </row>
    <row r="34962" spans="1:2">
      <c r="A34962" s="38" t="s">
        <v>35856</v>
      </c>
      <c r="B34962" t="s">
        <v>35857</v>
      </c>
    </row>
    <row r="34963" spans="1:2">
      <c r="A34963" s="38" t="s">
        <v>35858</v>
      </c>
      <c r="B34963" t="s">
        <v>35859</v>
      </c>
    </row>
    <row r="34964" spans="1:2">
      <c r="A34964" s="38" t="s">
        <v>35860</v>
      </c>
      <c r="B34964" t="s">
        <v>35861</v>
      </c>
    </row>
    <row r="34965" spans="1:2">
      <c r="A34965" s="38" t="s">
        <v>35862</v>
      </c>
      <c r="B34965" t="s">
        <v>35863</v>
      </c>
    </row>
    <row r="34966" spans="1:2">
      <c r="A34966" s="38" t="s">
        <v>35864</v>
      </c>
      <c r="B34966" t="s">
        <v>35865</v>
      </c>
    </row>
    <row r="34967" spans="1:2">
      <c r="A34967" s="38" t="s">
        <v>35866</v>
      </c>
      <c r="B34967" t="s">
        <v>35867</v>
      </c>
    </row>
    <row r="34968" spans="1:2">
      <c r="A34968" s="38" t="s">
        <v>35371</v>
      </c>
      <c r="B34968" t="s">
        <v>35868</v>
      </c>
    </row>
    <row r="34969" spans="1:2">
      <c r="A34969" s="38" t="s">
        <v>35371</v>
      </c>
      <c r="B34969" t="s">
        <v>35370</v>
      </c>
    </row>
    <row r="34970" spans="1:2">
      <c r="A34970" s="38" t="s">
        <v>35371</v>
      </c>
      <c r="B34970" t="s">
        <v>35395</v>
      </c>
    </row>
    <row r="34971" spans="1:2">
      <c r="A34971" s="38" t="s">
        <v>35371</v>
      </c>
      <c r="B34971" t="s">
        <v>24019</v>
      </c>
    </row>
    <row r="34972" spans="1:2">
      <c r="A34972" s="38" t="s">
        <v>35371</v>
      </c>
      <c r="B34972" t="s">
        <v>35507</v>
      </c>
    </row>
    <row r="34973" spans="1:2">
      <c r="A34973" s="38" t="s">
        <v>35371</v>
      </c>
      <c r="B34973" t="s">
        <v>35647</v>
      </c>
    </row>
    <row r="34974" spans="1:2">
      <c r="A34974" s="38" t="s">
        <v>35371</v>
      </c>
      <c r="B34974" t="s">
        <v>35695</v>
      </c>
    </row>
    <row r="34975" spans="1:2">
      <c r="A34975" s="38" t="s">
        <v>35371</v>
      </c>
      <c r="B34975" t="s">
        <v>35748</v>
      </c>
    </row>
    <row r="34976" spans="1:2">
      <c r="A34976" s="38" t="s">
        <v>35371</v>
      </c>
      <c r="B34976" t="s">
        <v>27333</v>
      </c>
    </row>
    <row r="34977" spans="1:2">
      <c r="A34977" s="38" t="s">
        <v>35371</v>
      </c>
      <c r="B34977" t="s">
        <v>35780</v>
      </c>
    </row>
    <row r="34978" spans="1:2">
      <c r="A34978" s="38" t="s">
        <v>35371</v>
      </c>
      <c r="B34978" t="s">
        <v>35817</v>
      </c>
    </row>
    <row r="34979" spans="1:2">
      <c r="A34979" s="38" t="s">
        <v>35371</v>
      </c>
      <c r="B34979" t="s">
        <v>35848</v>
      </c>
    </row>
    <row r="34980" spans="1:2">
      <c r="A34980" s="38" t="s">
        <v>35371</v>
      </c>
      <c r="B34980" t="s">
        <v>35995</v>
      </c>
    </row>
    <row r="34981" spans="1:2">
      <c r="A34981" s="38" t="s">
        <v>35870</v>
      </c>
      <c r="B34981" t="s">
        <v>35871</v>
      </c>
    </row>
    <row r="34982" spans="1:2">
      <c r="A34982" s="38" t="s">
        <v>35872</v>
      </c>
      <c r="B34982" t="s">
        <v>35873</v>
      </c>
    </row>
    <row r="34983" spans="1:2">
      <c r="A34983" s="38" t="s">
        <v>35875</v>
      </c>
      <c r="B34983" t="s">
        <v>35876</v>
      </c>
    </row>
    <row r="34984" spans="1:2">
      <c r="A34984" s="38" t="s">
        <v>35878</v>
      </c>
      <c r="B34984" t="s">
        <v>35879</v>
      </c>
    </row>
    <row r="34985" spans="1:2">
      <c r="A34985" s="38" t="s">
        <v>35881</v>
      </c>
      <c r="B34985" t="s">
        <v>35882</v>
      </c>
    </row>
    <row r="34986" spans="1:2">
      <c r="A34986" s="38" t="s">
        <v>35883</v>
      </c>
      <c r="B34986" t="s">
        <v>35884</v>
      </c>
    </row>
    <row r="34987" spans="1:2">
      <c r="A34987" s="38" t="s">
        <v>35885</v>
      </c>
      <c r="B34987" t="s">
        <v>23840</v>
      </c>
    </row>
    <row r="34988" spans="1:2">
      <c r="A34988" s="38" t="s">
        <v>35886</v>
      </c>
      <c r="B34988" t="s">
        <v>35887</v>
      </c>
    </row>
    <row r="34989" spans="1:2">
      <c r="A34989" s="38" t="s">
        <v>35888</v>
      </c>
      <c r="B34989" t="s">
        <v>18100</v>
      </c>
    </row>
    <row r="34990" spans="1:2">
      <c r="A34990" s="38" t="s">
        <v>35889</v>
      </c>
      <c r="B34990" t="s">
        <v>35890</v>
      </c>
    </row>
    <row r="34991" spans="1:2">
      <c r="A34991" s="38" t="s">
        <v>35891</v>
      </c>
      <c r="B34991" t="s">
        <v>35892</v>
      </c>
    </row>
    <row r="34992" spans="1:2">
      <c r="A34992" s="38" t="s">
        <v>35893</v>
      </c>
      <c r="B34992" t="s">
        <v>35894</v>
      </c>
    </row>
    <row r="34993" spans="1:2">
      <c r="A34993" s="38" t="s">
        <v>35895</v>
      </c>
      <c r="B34993" t="s">
        <v>35896</v>
      </c>
    </row>
    <row r="34994" spans="1:2">
      <c r="A34994" s="38" t="s">
        <v>35897</v>
      </c>
      <c r="B34994" t="s">
        <v>35898</v>
      </c>
    </row>
    <row r="34995" spans="1:2">
      <c r="A34995" s="38" t="s">
        <v>35899</v>
      </c>
      <c r="B34995" t="s">
        <v>198</v>
      </c>
    </row>
    <row r="34996" spans="1:2">
      <c r="A34996" s="38" t="s">
        <v>35900</v>
      </c>
      <c r="B34996" t="s">
        <v>10843</v>
      </c>
    </row>
    <row r="34997" spans="1:2">
      <c r="A34997" s="38" t="s">
        <v>35902</v>
      </c>
      <c r="B34997" t="s">
        <v>35903</v>
      </c>
    </row>
    <row r="34998" spans="1:2">
      <c r="A34998" s="38" t="s">
        <v>35904</v>
      </c>
      <c r="B34998" t="s">
        <v>35905</v>
      </c>
    </row>
    <row r="34999" spans="1:2">
      <c r="A34999" s="38" t="s">
        <v>35906</v>
      </c>
      <c r="B34999" t="s">
        <v>35907</v>
      </c>
    </row>
    <row r="35000" spans="1:2">
      <c r="A35000" s="38" t="s">
        <v>35416</v>
      </c>
      <c r="B35000" t="s">
        <v>35908</v>
      </c>
    </row>
    <row r="35001" spans="1:2">
      <c r="A35001" s="38" t="s">
        <v>35416</v>
      </c>
      <c r="B35001" t="s">
        <v>35415</v>
      </c>
    </row>
    <row r="35002" spans="1:2">
      <c r="A35002" s="38" t="s">
        <v>35416</v>
      </c>
      <c r="B35002" t="s">
        <v>35543</v>
      </c>
    </row>
    <row r="35003" spans="1:2">
      <c r="A35003" s="38" t="s">
        <v>35416</v>
      </c>
      <c r="B35003" t="s">
        <v>35700</v>
      </c>
    </row>
    <row r="35004" spans="1:2">
      <c r="A35004" s="38" t="s">
        <v>35416</v>
      </c>
      <c r="B35004" t="s">
        <v>35772</v>
      </c>
    </row>
    <row r="35005" spans="1:2">
      <c r="A35005" s="38" t="s">
        <v>35416</v>
      </c>
      <c r="B35005" t="s">
        <v>35793</v>
      </c>
    </row>
    <row r="35006" spans="1:2">
      <c r="A35006" s="38" t="s">
        <v>35416</v>
      </c>
      <c r="B35006" t="s">
        <v>35810</v>
      </c>
    </row>
    <row r="35007" spans="1:2">
      <c r="A35007" s="38" t="s">
        <v>35416</v>
      </c>
      <c r="B35007" t="s">
        <v>35815</v>
      </c>
    </row>
    <row r="35008" spans="1:2">
      <c r="A35008" s="38" t="s">
        <v>35416</v>
      </c>
      <c r="B35008" t="s">
        <v>35844</v>
      </c>
    </row>
    <row r="35009" spans="1:2">
      <c r="A35009" s="38" t="s">
        <v>35416</v>
      </c>
      <c r="B35009" t="s">
        <v>35981</v>
      </c>
    </row>
    <row r="35010" spans="1:2">
      <c r="A35010" s="38" t="s">
        <v>35909</v>
      </c>
      <c r="B35010" t="s">
        <v>35910</v>
      </c>
    </row>
    <row r="35011" spans="1:2">
      <c r="A35011" s="38" t="s">
        <v>35911</v>
      </c>
      <c r="B35011" t="s">
        <v>35912</v>
      </c>
    </row>
    <row r="35012" spans="1:2">
      <c r="A35012" s="38" t="s">
        <v>35913</v>
      </c>
      <c r="B35012" t="s">
        <v>35914</v>
      </c>
    </row>
    <row r="35013" spans="1:2">
      <c r="A35013" s="38" t="s">
        <v>35915</v>
      </c>
      <c r="B35013" t="s">
        <v>2591</v>
      </c>
    </row>
    <row r="35014" spans="1:2">
      <c r="A35014" s="38" t="s">
        <v>35916</v>
      </c>
      <c r="B35014" t="s">
        <v>35917</v>
      </c>
    </row>
    <row r="35015" spans="1:2">
      <c r="A35015" s="38" t="s">
        <v>35918</v>
      </c>
      <c r="B35015" t="s">
        <v>35919</v>
      </c>
    </row>
    <row r="35016" spans="1:2">
      <c r="A35016" s="38" t="s">
        <v>35920</v>
      </c>
      <c r="B35016" t="s">
        <v>35921</v>
      </c>
    </row>
    <row r="35017" spans="1:2">
      <c r="A35017" s="38" t="s">
        <v>35923</v>
      </c>
      <c r="B35017" t="s">
        <v>35924</v>
      </c>
    </row>
    <row r="35018" spans="1:2">
      <c r="A35018" s="38" t="s">
        <v>35353</v>
      </c>
      <c r="B35018" t="s">
        <v>35925</v>
      </c>
    </row>
    <row r="35019" spans="1:2">
      <c r="A35019" s="38" t="s">
        <v>35353</v>
      </c>
      <c r="B35019" t="s">
        <v>35352</v>
      </c>
    </row>
    <row r="35020" spans="1:2">
      <c r="A35020" s="38" t="s">
        <v>35353</v>
      </c>
      <c r="B35020" t="s">
        <v>35357</v>
      </c>
    </row>
    <row r="35021" spans="1:2">
      <c r="A35021" s="38" t="s">
        <v>35353</v>
      </c>
      <c r="B35021" t="s">
        <v>35420</v>
      </c>
    </row>
    <row r="35022" spans="1:2">
      <c r="A35022" s="38" t="s">
        <v>35353</v>
      </c>
      <c r="B35022" t="s">
        <v>35435</v>
      </c>
    </row>
    <row r="35023" spans="1:2">
      <c r="A35023" s="38" t="s">
        <v>35353</v>
      </c>
      <c r="B35023" t="s">
        <v>35440</v>
      </c>
    </row>
    <row r="35024" spans="1:2">
      <c r="A35024" s="38" t="s">
        <v>35353</v>
      </c>
      <c r="B35024" t="s">
        <v>35444</v>
      </c>
    </row>
    <row r="35025" spans="1:2">
      <c r="A35025" s="38" t="s">
        <v>35353</v>
      </c>
      <c r="B35025" t="s">
        <v>35479</v>
      </c>
    </row>
    <row r="35026" spans="1:2">
      <c r="A35026" s="38" t="s">
        <v>35353</v>
      </c>
      <c r="B35026" t="s">
        <v>12745</v>
      </c>
    </row>
    <row r="35027" spans="1:2">
      <c r="A35027" s="38" t="s">
        <v>35353</v>
      </c>
      <c r="B35027" t="s">
        <v>35575</v>
      </c>
    </row>
    <row r="35028" spans="1:2">
      <c r="A35028" s="38" t="s">
        <v>35353</v>
      </c>
      <c r="B35028" t="s">
        <v>35588</v>
      </c>
    </row>
    <row r="35029" spans="1:2">
      <c r="A35029" s="38" t="s">
        <v>35353</v>
      </c>
      <c r="B35029" t="s">
        <v>35615</v>
      </c>
    </row>
    <row r="35030" spans="1:2">
      <c r="A35030" s="38" t="s">
        <v>35353</v>
      </c>
      <c r="B35030" t="s">
        <v>35623</v>
      </c>
    </row>
    <row r="35031" spans="1:2">
      <c r="A35031" s="38" t="s">
        <v>35353</v>
      </c>
      <c r="B35031" t="s">
        <v>35627</v>
      </c>
    </row>
    <row r="35032" spans="1:2">
      <c r="A35032" s="38" t="s">
        <v>35353</v>
      </c>
      <c r="B35032" t="s">
        <v>35661</v>
      </c>
    </row>
    <row r="35033" spans="1:2">
      <c r="A35033" s="38" t="s">
        <v>35353</v>
      </c>
      <c r="B35033" t="s">
        <v>35669</v>
      </c>
    </row>
    <row r="35034" spans="1:2">
      <c r="A35034" s="38" t="s">
        <v>35353</v>
      </c>
      <c r="B35034" t="s">
        <v>35682</v>
      </c>
    </row>
    <row r="35035" spans="1:2">
      <c r="A35035" s="38" t="s">
        <v>35353</v>
      </c>
      <c r="B35035" t="s">
        <v>26169</v>
      </c>
    </row>
    <row r="35036" spans="1:2">
      <c r="A35036" s="38" t="s">
        <v>35353</v>
      </c>
      <c r="B35036" t="s">
        <v>35723</v>
      </c>
    </row>
    <row r="35037" spans="1:2">
      <c r="A35037" s="38" t="s">
        <v>35353</v>
      </c>
      <c r="B35037" t="s">
        <v>35729</v>
      </c>
    </row>
    <row r="35038" spans="1:2">
      <c r="A35038" s="38" t="s">
        <v>35353</v>
      </c>
      <c r="B35038" t="s">
        <v>35735</v>
      </c>
    </row>
    <row r="35039" spans="1:2">
      <c r="A35039" s="38" t="s">
        <v>35353</v>
      </c>
      <c r="B35039" t="s">
        <v>35770</v>
      </c>
    </row>
    <row r="35040" spans="1:2">
      <c r="A35040" s="38" t="s">
        <v>35353</v>
      </c>
      <c r="B35040" t="s">
        <v>35823</v>
      </c>
    </row>
    <row r="35041" spans="1:2">
      <c r="A35041" s="38" t="s">
        <v>35353</v>
      </c>
      <c r="B35041" t="s">
        <v>35834</v>
      </c>
    </row>
    <row r="35042" spans="1:2">
      <c r="A35042" s="38" t="s">
        <v>35353</v>
      </c>
      <c r="B35042" t="s">
        <v>35836</v>
      </c>
    </row>
    <row r="35043" spans="1:2">
      <c r="A35043" s="38" t="s">
        <v>35353</v>
      </c>
      <c r="B35043" t="s">
        <v>35849</v>
      </c>
    </row>
    <row r="35044" spans="1:2">
      <c r="A35044" s="38" t="s">
        <v>35353</v>
      </c>
      <c r="B35044" t="s">
        <v>35855</v>
      </c>
    </row>
    <row r="35045" spans="1:2">
      <c r="A35045" s="38" t="s">
        <v>35353</v>
      </c>
      <c r="B35045" t="s">
        <v>35944</v>
      </c>
    </row>
    <row r="35046" spans="1:2">
      <c r="A35046" s="38" t="s">
        <v>35353</v>
      </c>
      <c r="B35046" t="s">
        <v>35959</v>
      </c>
    </row>
    <row r="35047" spans="1:2">
      <c r="A35047" s="38" t="s">
        <v>35353</v>
      </c>
      <c r="B35047" t="s">
        <v>36010</v>
      </c>
    </row>
    <row r="35048" spans="1:2">
      <c r="A35048" s="38" t="s">
        <v>35353</v>
      </c>
      <c r="B35048" t="s">
        <v>36012</v>
      </c>
    </row>
    <row r="35049" spans="1:2">
      <c r="A35049" s="38" t="s">
        <v>35927</v>
      </c>
      <c r="B35049" t="s">
        <v>35928</v>
      </c>
    </row>
    <row r="35050" spans="1:2">
      <c r="A35050" s="38" t="s">
        <v>35929</v>
      </c>
      <c r="B35050" t="s">
        <v>35930</v>
      </c>
    </row>
    <row r="35051" spans="1:2">
      <c r="A35051" s="38" t="s">
        <v>35932</v>
      </c>
      <c r="B35051" t="s">
        <v>35933</v>
      </c>
    </row>
    <row r="35052" spans="1:2">
      <c r="A35052" s="38" t="s">
        <v>35934</v>
      </c>
      <c r="B35052" t="s">
        <v>35935</v>
      </c>
    </row>
    <row r="35053" spans="1:2">
      <c r="A35053" s="38" t="s">
        <v>35936</v>
      </c>
      <c r="B35053" t="s">
        <v>35937</v>
      </c>
    </row>
    <row r="35054" spans="1:2">
      <c r="A35054" s="38" t="s">
        <v>35938</v>
      </c>
      <c r="B35054" t="s">
        <v>35939</v>
      </c>
    </row>
    <row r="35055" spans="1:2">
      <c r="A35055" s="38" t="s">
        <v>35940</v>
      </c>
      <c r="B35055" t="s">
        <v>35941</v>
      </c>
    </row>
    <row r="35056" spans="1:2">
      <c r="A35056" s="38" t="s">
        <v>35942</v>
      </c>
      <c r="B35056" t="s">
        <v>35943</v>
      </c>
    </row>
    <row r="35057" spans="1:2">
      <c r="A35057" s="38" t="s">
        <v>35456</v>
      </c>
      <c r="B35057" t="s">
        <v>35944</v>
      </c>
    </row>
    <row r="35058" spans="1:2">
      <c r="A35058" s="38" t="s">
        <v>35456</v>
      </c>
      <c r="B35058" t="s">
        <v>35455</v>
      </c>
    </row>
    <row r="35059" spans="1:2">
      <c r="A35059" s="38" t="s">
        <v>35456</v>
      </c>
      <c r="B35059" t="s">
        <v>35499</v>
      </c>
    </row>
    <row r="35060" spans="1:2">
      <c r="A35060" s="38" t="s">
        <v>35456</v>
      </c>
      <c r="B35060" t="s">
        <v>35550</v>
      </c>
    </row>
    <row r="35061" spans="1:2">
      <c r="A35061" s="38" t="s">
        <v>35456</v>
      </c>
      <c r="B35061" t="s">
        <v>35651</v>
      </c>
    </row>
    <row r="35062" spans="1:2">
      <c r="A35062" s="38" t="s">
        <v>35456</v>
      </c>
      <c r="B35062" t="s">
        <v>35827</v>
      </c>
    </row>
    <row r="35063" spans="1:2">
      <c r="A35063" s="38" t="s">
        <v>35456</v>
      </c>
      <c r="B35063" t="s">
        <v>35853</v>
      </c>
    </row>
    <row r="35064" spans="1:2">
      <c r="A35064" s="38" t="s">
        <v>35456</v>
      </c>
      <c r="B35064" t="s">
        <v>35917</v>
      </c>
    </row>
    <row r="35065" spans="1:2">
      <c r="A35065" s="38" t="s">
        <v>35456</v>
      </c>
      <c r="B35065" t="s">
        <v>35924</v>
      </c>
    </row>
    <row r="35066" spans="1:2">
      <c r="A35066" s="38" t="s">
        <v>35456</v>
      </c>
      <c r="B35066" t="s">
        <v>35970</v>
      </c>
    </row>
    <row r="35067" spans="1:2">
      <c r="A35067" s="38" t="s">
        <v>35456</v>
      </c>
      <c r="B35067" t="s">
        <v>35991</v>
      </c>
    </row>
    <row r="35068" spans="1:2">
      <c r="A35068" s="38" t="s">
        <v>35456</v>
      </c>
      <c r="B35068" t="s">
        <v>35998</v>
      </c>
    </row>
    <row r="35069" spans="1:2">
      <c r="A35069" s="38" t="s">
        <v>35945</v>
      </c>
      <c r="B35069" t="s">
        <v>35946</v>
      </c>
    </row>
    <row r="35070" spans="1:2">
      <c r="A35070" s="38" t="s">
        <v>35947</v>
      </c>
      <c r="B35070" t="s">
        <v>35948</v>
      </c>
    </row>
    <row r="35071" spans="1:2">
      <c r="A35071" s="38" t="s">
        <v>35949</v>
      </c>
      <c r="B35071" t="s">
        <v>35950</v>
      </c>
    </row>
    <row r="35072" spans="1:2">
      <c r="A35072" s="38" t="s">
        <v>35951</v>
      </c>
      <c r="B35072" t="s">
        <v>35952</v>
      </c>
    </row>
    <row r="35073" spans="1:2">
      <c r="A35073" s="38" t="s">
        <v>35953</v>
      </c>
      <c r="B35073" t="s">
        <v>35954</v>
      </c>
    </row>
    <row r="35074" spans="1:2">
      <c r="A35074" s="38" t="s">
        <v>35955</v>
      </c>
      <c r="B35074" t="s">
        <v>35956</v>
      </c>
    </row>
    <row r="35075" spans="1:2">
      <c r="A35075" s="38" t="s">
        <v>35957</v>
      </c>
      <c r="B35075" t="s">
        <v>35958</v>
      </c>
    </row>
    <row r="35076" spans="1:2">
      <c r="A35076" s="38" t="s">
        <v>35497</v>
      </c>
      <c r="B35076" t="s">
        <v>35959</v>
      </c>
    </row>
    <row r="35077" spans="1:2">
      <c r="A35077" s="38" t="s">
        <v>35497</v>
      </c>
      <c r="B35077" t="s">
        <v>35496</v>
      </c>
    </row>
    <row r="35078" spans="1:2">
      <c r="A35078" s="38" t="s">
        <v>35497</v>
      </c>
      <c r="B35078" t="s">
        <v>35579</v>
      </c>
    </row>
    <row r="35079" spans="1:2">
      <c r="A35079" s="38" t="s">
        <v>35497</v>
      </c>
      <c r="B35079" t="s">
        <v>30562</v>
      </c>
    </row>
    <row r="35080" spans="1:2">
      <c r="A35080" s="38" t="s">
        <v>35497</v>
      </c>
      <c r="B35080" t="s">
        <v>35621</v>
      </c>
    </row>
    <row r="35081" spans="1:2">
      <c r="A35081" s="38" t="s">
        <v>35497</v>
      </c>
      <c r="B35081" t="s">
        <v>35646</v>
      </c>
    </row>
    <row r="35082" spans="1:2">
      <c r="A35082" s="38" t="s">
        <v>35497</v>
      </c>
      <c r="B35082" t="s">
        <v>35892</v>
      </c>
    </row>
    <row r="35083" spans="1:2">
      <c r="A35083" s="38" t="s">
        <v>35960</v>
      </c>
      <c r="B35083" t="s">
        <v>35961</v>
      </c>
    </row>
    <row r="35084" spans="1:2">
      <c r="A35084" s="38" t="s">
        <v>35962</v>
      </c>
      <c r="B35084" t="s">
        <v>35963</v>
      </c>
    </row>
    <row r="35085" spans="1:2">
      <c r="A35085" s="38" t="s">
        <v>35964</v>
      </c>
      <c r="B35085" t="s">
        <v>13949</v>
      </c>
    </row>
    <row r="35086" spans="1:2">
      <c r="A35086" s="38" t="s">
        <v>35965</v>
      </c>
      <c r="B35086" t="s">
        <v>35966</v>
      </c>
    </row>
    <row r="35087" spans="1:2">
      <c r="A35087" s="38" t="s">
        <v>35967</v>
      </c>
      <c r="B35087" t="s">
        <v>35968</v>
      </c>
    </row>
    <row r="35088" spans="1:2">
      <c r="A35088" s="38" t="s">
        <v>35969</v>
      </c>
      <c r="B35088" t="s">
        <v>35970</v>
      </c>
    </row>
    <row r="35089" spans="1:2">
      <c r="A35089" s="38" t="s">
        <v>35971</v>
      </c>
      <c r="B35089" t="s">
        <v>35972</v>
      </c>
    </row>
    <row r="35090" spans="1:2">
      <c r="A35090" s="38" t="s">
        <v>35973</v>
      </c>
      <c r="B35090" t="s">
        <v>35974</v>
      </c>
    </row>
    <row r="35091" spans="1:2">
      <c r="A35091" s="38" t="s">
        <v>35975</v>
      </c>
      <c r="B35091" t="s">
        <v>35976</v>
      </c>
    </row>
    <row r="35092" spans="1:2">
      <c r="A35092" s="38" t="s">
        <v>35360</v>
      </c>
      <c r="B35092" t="s">
        <v>35977</v>
      </c>
    </row>
    <row r="35093" spans="1:2">
      <c r="A35093" s="38" t="s">
        <v>35360</v>
      </c>
      <c r="B35093" t="s">
        <v>35359</v>
      </c>
    </row>
    <row r="35094" spans="1:2">
      <c r="A35094" s="38" t="s">
        <v>35360</v>
      </c>
      <c r="B35094" t="s">
        <v>35460</v>
      </c>
    </row>
    <row r="35095" spans="1:2">
      <c r="A35095" s="38" t="s">
        <v>35360</v>
      </c>
      <c r="B35095" t="s">
        <v>20716</v>
      </c>
    </row>
    <row r="35096" spans="1:2">
      <c r="A35096" s="38" t="s">
        <v>35360</v>
      </c>
      <c r="B35096" t="s">
        <v>22128</v>
      </c>
    </row>
    <row r="35097" spans="1:2">
      <c r="A35097" s="38" t="s">
        <v>35360</v>
      </c>
      <c r="B35097" t="s">
        <v>35721</v>
      </c>
    </row>
    <row r="35098" spans="1:2">
      <c r="A35098" s="38" t="s">
        <v>35360</v>
      </c>
      <c r="B35098" t="s">
        <v>35776</v>
      </c>
    </row>
    <row r="35099" spans="1:2">
      <c r="A35099" s="38" t="s">
        <v>35360</v>
      </c>
      <c r="B35099" t="s">
        <v>35805</v>
      </c>
    </row>
    <row r="35100" spans="1:2">
      <c r="A35100" s="38" t="s">
        <v>35978</v>
      </c>
      <c r="B35100" t="s">
        <v>35979</v>
      </c>
    </row>
    <row r="35101" spans="1:2">
      <c r="A35101" s="38" t="s">
        <v>35980</v>
      </c>
      <c r="B35101" t="s">
        <v>35981</v>
      </c>
    </row>
    <row r="35102" spans="1:2">
      <c r="A35102" s="38" t="s">
        <v>35982</v>
      </c>
      <c r="B35102" t="s">
        <v>35983</v>
      </c>
    </row>
    <row r="35103" spans="1:2">
      <c r="A35103" s="38" t="s">
        <v>35984</v>
      </c>
      <c r="B35103" t="s">
        <v>35985</v>
      </c>
    </row>
    <row r="35104" spans="1:2">
      <c r="A35104" s="38" t="s">
        <v>35986</v>
      </c>
      <c r="B35104" t="s">
        <v>35987</v>
      </c>
    </row>
    <row r="35105" spans="1:2">
      <c r="A35105" s="38" t="s">
        <v>35988</v>
      </c>
      <c r="B35105" t="s">
        <v>35989</v>
      </c>
    </row>
    <row r="35106" spans="1:2">
      <c r="A35106" s="38" t="s">
        <v>35990</v>
      </c>
      <c r="B35106" t="s">
        <v>35991</v>
      </c>
    </row>
    <row r="35107" spans="1:2">
      <c r="A35107" s="38" t="s">
        <v>35992</v>
      </c>
      <c r="B35107" t="s">
        <v>35993</v>
      </c>
    </row>
    <row r="35108" spans="1:2">
      <c r="A35108" s="38" t="s">
        <v>35994</v>
      </c>
      <c r="B35108" t="s">
        <v>35995</v>
      </c>
    </row>
    <row r="35109" spans="1:2">
      <c r="A35109" s="38" t="s">
        <v>35374</v>
      </c>
      <c r="B35109" t="s">
        <v>35996</v>
      </c>
    </row>
    <row r="35110" spans="1:2">
      <c r="A35110" s="38" t="s">
        <v>35374</v>
      </c>
      <c r="B35110" t="s">
        <v>35373</v>
      </c>
    </row>
    <row r="35111" spans="1:2">
      <c r="A35111" s="38" t="s">
        <v>35374</v>
      </c>
      <c r="B35111" t="s">
        <v>35381</v>
      </c>
    </row>
    <row r="35112" spans="1:2">
      <c r="A35112" s="38" t="s">
        <v>35374</v>
      </c>
      <c r="B35112" t="s">
        <v>35383</v>
      </c>
    </row>
    <row r="35113" spans="1:2">
      <c r="A35113" s="38" t="s">
        <v>35374</v>
      </c>
      <c r="B35113" t="s">
        <v>35403</v>
      </c>
    </row>
    <row r="35114" spans="1:2">
      <c r="A35114" s="38" t="s">
        <v>35374</v>
      </c>
      <c r="B35114" t="s">
        <v>35413</v>
      </c>
    </row>
    <row r="35115" spans="1:2">
      <c r="A35115" s="38" t="s">
        <v>35374</v>
      </c>
      <c r="B35115" t="s">
        <v>35427</v>
      </c>
    </row>
    <row r="35116" spans="1:2">
      <c r="A35116" s="38" t="s">
        <v>35374</v>
      </c>
      <c r="B35116" t="s">
        <v>35489</v>
      </c>
    </row>
    <row r="35117" spans="1:2">
      <c r="A35117" s="38" t="s">
        <v>35374</v>
      </c>
      <c r="B35117" t="s">
        <v>35613</v>
      </c>
    </row>
    <row r="35118" spans="1:2">
      <c r="A35118" s="38" t="s">
        <v>35374</v>
      </c>
      <c r="B35118" t="s">
        <v>35649</v>
      </c>
    </row>
    <row r="35119" spans="1:2">
      <c r="A35119" s="38" t="s">
        <v>35374</v>
      </c>
      <c r="B35119" t="s">
        <v>35692</v>
      </c>
    </row>
    <row r="35120" spans="1:2">
      <c r="A35120" s="38" t="s">
        <v>35374</v>
      </c>
      <c r="B35120" t="s">
        <v>35756</v>
      </c>
    </row>
    <row r="35121" spans="1:2">
      <c r="A35121" s="38" t="s">
        <v>35374</v>
      </c>
      <c r="B35121" t="s">
        <v>35766</v>
      </c>
    </row>
    <row r="35122" spans="1:2">
      <c r="A35122" s="38" t="s">
        <v>35374</v>
      </c>
      <c r="B35122" t="s">
        <v>35774</v>
      </c>
    </row>
    <row r="35123" spans="1:2">
      <c r="A35123" s="38" t="s">
        <v>35374</v>
      </c>
      <c r="B35123" t="s">
        <v>35791</v>
      </c>
    </row>
    <row r="35124" spans="1:2">
      <c r="A35124" s="38" t="s">
        <v>35374</v>
      </c>
      <c r="B35124" t="s">
        <v>35905</v>
      </c>
    </row>
    <row r="35125" spans="1:2">
      <c r="A35125" s="38" t="s">
        <v>35374</v>
      </c>
      <c r="B35125" t="s">
        <v>2591</v>
      </c>
    </row>
    <row r="35126" spans="1:2">
      <c r="A35126" s="38" t="s">
        <v>35997</v>
      </c>
      <c r="B35126" t="s">
        <v>35998</v>
      </c>
    </row>
    <row r="35127" spans="1:2">
      <c r="A35127" s="38" t="s">
        <v>35999</v>
      </c>
      <c r="B35127" t="s">
        <v>36000</v>
      </c>
    </row>
    <row r="35128" spans="1:2">
      <c r="A35128" s="38" t="s">
        <v>36001</v>
      </c>
      <c r="B35128" t="s">
        <v>36002</v>
      </c>
    </row>
    <row r="35129" spans="1:2">
      <c r="A35129" s="38" t="s">
        <v>36003</v>
      </c>
      <c r="B35129" t="s">
        <v>36004</v>
      </c>
    </row>
    <row r="35130" spans="1:2">
      <c r="A35130" s="38" t="s">
        <v>36005</v>
      </c>
      <c r="B35130" t="s">
        <v>36006</v>
      </c>
    </row>
    <row r="35131" spans="1:2">
      <c r="A35131" s="38" t="s">
        <v>36007</v>
      </c>
      <c r="B35131" t="s">
        <v>36008</v>
      </c>
    </row>
    <row r="35132" spans="1:2">
      <c r="A35132" s="38" t="s">
        <v>36009</v>
      </c>
      <c r="B35132" t="s">
        <v>36010</v>
      </c>
    </row>
    <row r="35133" spans="1:2">
      <c r="A35133" s="38" t="s">
        <v>36011</v>
      </c>
      <c r="B35133" t="s">
        <v>36012</v>
      </c>
    </row>
    <row r="35134" spans="1:2">
      <c r="A35134" s="38" t="s">
        <v>35477</v>
      </c>
      <c r="B35134" t="s">
        <v>35476</v>
      </c>
    </row>
    <row r="35135" spans="1:2">
      <c r="A35135" s="38" t="s">
        <v>35477</v>
      </c>
      <c r="B35135" t="s">
        <v>35527</v>
      </c>
    </row>
    <row r="35136" spans="1:2">
      <c r="A35136" s="38" t="s">
        <v>35477</v>
      </c>
      <c r="B35136" t="s">
        <v>35832</v>
      </c>
    </row>
    <row r="35137" spans="1:2">
      <c r="A35137" s="38" t="s">
        <v>35477</v>
      </c>
      <c r="B35137" t="s">
        <v>35884</v>
      </c>
    </row>
    <row r="35138" spans="1:2">
      <c r="A35138" s="38" t="s">
        <v>35548</v>
      </c>
      <c r="B35138" t="s">
        <v>35547</v>
      </c>
    </row>
    <row r="35139" spans="1:2">
      <c r="A35139" s="38" t="s">
        <v>35548</v>
      </c>
      <c r="B35139" t="s">
        <v>35609</v>
      </c>
    </row>
    <row r="35140" spans="1:2">
      <c r="A35140" s="38" t="s">
        <v>35548</v>
      </c>
      <c r="B35140" t="s">
        <v>35690</v>
      </c>
    </row>
    <row r="35141" spans="1:2">
      <c r="A35141" s="38" t="s">
        <v>35548</v>
      </c>
      <c r="B35141" t="s">
        <v>35731</v>
      </c>
    </row>
    <row r="35142" spans="1:2">
      <c r="A35142" s="38" t="s">
        <v>35548</v>
      </c>
      <c r="B35142" t="s">
        <v>35746</v>
      </c>
    </row>
    <row r="35143" spans="1:2">
      <c r="A35143" s="38" t="s">
        <v>35485</v>
      </c>
      <c r="B35143" t="s">
        <v>35484</v>
      </c>
    </row>
    <row r="35144" spans="1:2">
      <c r="A35144" s="38" t="s">
        <v>35485</v>
      </c>
      <c r="B35144" t="s">
        <v>35501</v>
      </c>
    </row>
    <row r="35145" spans="1:2">
      <c r="A35145" s="38" t="s">
        <v>35363</v>
      </c>
      <c r="B35145" t="s">
        <v>35362</v>
      </c>
    </row>
    <row r="35146" spans="1:2">
      <c r="A35146" s="38" t="s">
        <v>35363</v>
      </c>
      <c r="B35146" t="s">
        <v>35408</v>
      </c>
    </row>
    <row r="35147" spans="1:2">
      <c r="A35147" s="38" t="s">
        <v>35363</v>
      </c>
      <c r="B35147" t="s">
        <v>35453</v>
      </c>
    </row>
    <row r="35148" spans="1:2">
      <c r="A35148" s="38" t="s">
        <v>35363</v>
      </c>
      <c r="B35148" t="s">
        <v>35458</v>
      </c>
    </row>
    <row r="35149" spans="1:2">
      <c r="A35149" s="38" t="s">
        <v>35363</v>
      </c>
      <c r="B35149" t="s">
        <v>35599</v>
      </c>
    </row>
    <row r="35150" spans="1:2">
      <c r="A35150" s="38" t="s">
        <v>35363</v>
      </c>
      <c r="B35150" t="s">
        <v>35601</v>
      </c>
    </row>
    <row r="35151" spans="1:2">
      <c r="A35151" s="38" t="s">
        <v>35363</v>
      </c>
      <c r="B35151" t="s">
        <v>35611</v>
      </c>
    </row>
    <row r="35152" spans="1:2">
      <c r="A35152" s="38" t="s">
        <v>35363</v>
      </c>
      <c r="B35152" t="s">
        <v>35665</v>
      </c>
    </row>
    <row r="35153" spans="1:2">
      <c r="A35153" s="38" t="s">
        <v>35363</v>
      </c>
      <c r="B35153" t="s">
        <v>35784</v>
      </c>
    </row>
    <row r="35154" spans="1:2">
      <c r="A35154" s="38" t="s">
        <v>35363</v>
      </c>
      <c r="B35154" t="s">
        <v>35799</v>
      </c>
    </row>
    <row r="35155" spans="1:2">
      <c r="A35155" s="38" t="s">
        <v>35363</v>
      </c>
      <c r="B35155" t="s">
        <v>15518</v>
      </c>
    </row>
    <row r="35156" spans="1:2">
      <c r="A35156" s="38" t="s">
        <v>35363</v>
      </c>
      <c r="B35156" t="s">
        <v>35846</v>
      </c>
    </row>
    <row r="35157" spans="1:2">
      <c r="A35157" s="38" t="s">
        <v>35494</v>
      </c>
      <c r="B35157" t="s">
        <v>35493</v>
      </c>
    </row>
    <row r="35158" spans="1:2">
      <c r="A35158" s="38" t="s">
        <v>35494</v>
      </c>
      <c r="B35158" t="s">
        <v>35642</v>
      </c>
    </row>
    <row r="35159" spans="1:2">
      <c r="A35159" s="38" t="s">
        <v>35494</v>
      </c>
      <c r="B35159" t="s">
        <v>35941</v>
      </c>
    </row>
    <row r="35160" spans="1:2">
      <c r="A35160" s="38" t="s">
        <v>35347</v>
      </c>
      <c r="B35160" t="s">
        <v>35346</v>
      </c>
    </row>
    <row r="35161" spans="1:2">
      <c r="A35161" s="38" t="s">
        <v>35347</v>
      </c>
      <c r="B35161" t="s">
        <v>35462</v>
      </c>
    </row>
    <row r="35162" spans="1:2">
      <c r="A35162" s="38" t="s">
        <v>35347</v>
      </c>
      <c r="B35162" t="s">
        <v>35706</v>
      </c>
    </row>
    <row r="35163" spans="1:2">
      <c r="A35163" s="38" t="s">
        <v>35347</v>
      </c>
      <c r="B35163" t="s">
        <v>35861</v>
      </c>
    </row>
    <row r="35164" spans="1:2">
      <c r="A35164" s="38" t="s">
        <v>35347</v>
      </c>
      <c r="B35164" t="s">
        <v>35950</v>
      </c>
    </row>
    <row r="35165" spans="1:2">
      <c r="A35165" s="38" t="s">
        <v>35347</v>
      </c>
      <c r="B35165" t="s">
        <v>35977</v>
      </c>
    </row>
    <row r="35166" spans="1:2">
      <c r="A35166" s="38" t="s">
        <v>35386</v>
      </c>
      <c r="B35166" t="s">
        <v>35385</v>
      </c>
    </row>
    <row r="35167" spans="1:2">
      <c r="A35167" s="38" t="s">
        <v>35386</v>
      </c>
      <c r="B35167" t="s">
        <v>35425</v>
      </c>
    </row>
    <row r="35168" spans="1:2">
      <c r="A35168" s="38" t="s">
        <v>35386</v>
      </c>
      <c r="B35168" t="s">
        <v>35491</v>
      </c>
    </row>
    <row r="35169" spans="1:2">
      <c r="A35169" s="38" t="s">
        <v>35386</v>
      </c>
      <c r="B35169" t="s">
        <v>35589</v>
      </c>
    </row>
    <row r="35170" spans="1:2">
      <c r="A35170" s="38" t="s">
        <v>35386</v>
      </c>
      <c r="B35170" t="s">
        <v>35629</v>
      </c>
    </row>
    <row r="35171" spans="1:2">
      <c r="A35171" s="38" t="s">
        <v>35386</v>
      </c>
      <c r="B35171" t="s">
        <v>13949</v>
      </c>
    </row>
    <row r="35172" spans="1:2">
      <c r="A35172" s="38" t="s">
        <v>35431</v>
      </c>
      <c r="B35172" t="s">
        <v>35430</v>
      </c>
    </row>
    <row r="35173" spans="1:2">
      <c r="A35173" s="38" t="s">
        <v>35431</v>
      </c>
      <c r="B35173" t="s">
        <v>35531</v>
      </c>
    </row>
    <row r="35174" spans="1:2">
      <c r="A35174" s="38" t="s">
        <v>35431</v>
      </c>
      <c r="B35174" t="s">
        <v>35727</v>
      </c>
    </row>
    <row r="35175" spans="1:2">
      <c r="A35175" s="38" t="s">
        <v>35604</v>
      </c>
      <c r="B35175" t="s">
        <v>35603</v>
      </c>
    </row>
    <row r="35176" spans="1:2">
      <c r="A35176" s="38" t="s">
        <v>35604</v>
      </c>
      <c r="B35176" t="s">
        <v>35631</v>
      </c>
    </row>
    <row r="35177" spans="1:2">
      <c r="A35177" s="38" t="s">
        <v>35604</v>
      </c>
      <c r="B35177" t="s">
        <v>35679</v>
      </c>
    </row>
    <row r="35178" spans="1:2">
      <c r="A35178" s="38" t="s">
        <v>35604</v>
      </c>
      <c r="B35178" t="s">
        <v>35952</v>
      </c>
    </row>
    <row r="35179" spans="1:2">
      <c r="A35179" s="38" t="s">
        <v>35423</v>
      </c>
      <c r="B35179" t="s">
        <v>35422</v>
      </c>
    </row>
    <row r="35180" spans="1:2">
      <c r="A35180" s="38" t="s">
        <v>35423</v>
      </c>
      <c r="B35180" t="s">
        <v>29265</v>
      </c>
    </row>
    <row r="35181" spans="1:2">
      <c r="A35181" s="38" t="s">
        <v>35423</v>
      </c>
      <c r="B35181" t="s">
        <v>35442</v>
      </c>
    </row>
    <row r="35182" spans="1:2">
      <c r="A35182" s="38" t="s">
        <v>35423</v>
      </c>
      <c r="B35182" t="s">
        <v>35446</v>
      </c>
    </row>
    <row r="35183" spans="1:2">
      <c r="A35183" s="38" t="s">
        <v>35423</v>
      </c>
      <c r="B35183" t="s">
        <v>35863</v>
      </c>
    </row>
    <row r="35184" spans="1:2">
      <c r="A35184" s="38" t="s">
        <v>35717</v>
      </c>
      <c r="B35184" t="s">
        <v>35716</v>
      </c>
    </row>
    <row r="35185" spans="1:2">
      <c r="A35185" s="38" t="s">
        <v>35717</v>
      </c>
      <c r="B35185" t="s">
        <v>35851</v>
      </c>
    </row>
    <row r="35186" spans="1:2">
      <c r="A35186" s="38" t="s">
        <v>35717</v>
      </c>
      <c r="B35186" t="s">
        <v>35972</v>
      </c>
    </row>
    <row r="35187" spans="1:2">
      <c r="A35187" s="38" t="s">
        <v>35342</v>
      </c>
      <c r="B35187" t="s">
        <v>35341</v>
      </c>
    </row>
    <row r="35188" spans="1:2">
      <c r="A35188" s="38" t="s">
        <v>35342</v>
      </c>
      <c r="B35188" t="s">
        <v>35365</v>
      </c>
    </row>
    <row r="35189" spans="1:2">
      <c r="A35189" s="38" t="s">
        <v>35342</v>
      </c>
      <c r="B35189" t="s">
        <v>35390</v>
      </c>
    </row>
    <row r="35190" spans="1:2">
      <c r="A35190" s="38" t="s">
        <v>35342</v>
      </c>
      <c r="B35190" t="s">
        <v>35418</v>
      </c>
    </row>
    <row r="35191" spans="1:2">
      <c r="A35191" s="38" t="s">
        <v>35342</v>
      </c>
      <c r="B35191" t="s">
        <v>35511</v>
      </c>
    </row>
    <row r="35192" spans="1:2">
      <c r="A35192" s="38" t="s">
        <v>35342</v>
      </c>
      <c r="B35192" t="s">
        <v>35525</v>
      </c>
    </row>
    <row r="35193" spans="1:2">
      <c r="A35193" s="38" t="s">
        <v>35342</v>
      </c>
      <c r="B35193" t="s">
        <v>35529</v>
      </c>
    </row>
    <row r="35194" spans="1:2">
      <c r="A35194" s="38" t="s">
        <v>35342</v>
      </c>
      <c r="B35194" t="s">
        <v>35619</v>
      </c>
    </row>
    <row r="35195" spans="1:2">
      <c r="A35195" s="38" t="s">
        <v>35342</v>
      </c>
      <c r="B35195" t="s">
        <v>35666</v>
      </c>
    </row>
    <row r="35196" spans="1:2">
      <c r="A35196" s="38" t="s">
        <v>35342</v>
      </c>
      <c r="B35196" t="s">
        <v>35688</v>
      </c>
    </row>
    <row r="35197" spans="1:2">
      <c r="A35197" s="38" t="s">
        <v>35342</v>
      </c>
      <c r="B35197" t="s">
        <v>35702</v>
      </c>
    </row>
    <row r="35198" spans="1:2">
      <c r="A35198" s="38" t="s">
        <v>35342</v>
      </c>
      <c r="B35198" t="s">
        <v>35811</v>
      </c>
    </row>
    <row r="35199" spans="1:2">
      <c r="A35199" s="38" t="s">
        <v>35561</v>
      </c>
      <c r="B35199" t="s">
        <v>35560</v>
      </c>
    </row>
    <row r="35200" spans="1:2">
      <c r="A35200" s="38" t="s">
        <v>35561</v>
      </c>
      <c r="B35200" t="s">
        <v>35581</v>
      </c>
    </row>
    <row r="35201" spans="1:2">
      <c r="A35201" s="38" t="s">
        <v>35561</v>
      </c>
      <c r="B35201" t="s">
        <v>35663</v>
      </c>
    </row>
    <row r="35202" spans="1:2">
      <c r="A35202" s="38" t="s">
        <v>35561</v>
      </c>
      <c r="B35202" t="s">
        <v>35712</v>
      </c>
    </row>
    <row r="35203" spans="1:2">
      <c r="A35203" s="38" t="s">
        <v>35561</v>
      </c>
      <c r="B35203" t="s">
        <v>35750</v>
      </c>
    </row>
    <row r="35204" spans="1:2">
      <c r="A35204" s="38" t="s">
        <v>35561</v>
      </c>
      <c r="B35204" t="s">
        <v>35752</v>
      </c>
    </row>
    <row r="35205" spans="1:2">
      <c r="A35205" s="38" t="s">
        <v>35561</v>
      </c>
      <c r="B35205" t="s">
        <v>35840</v>
      </c>
    </row>
    <row r="35206" spans="1:2">
      <c r="A35206" s="38" t="s">
        <v>35561</v>
      </c>
      <c r="B35206" t="s">
        <v>35933</v>
      </c>
    </row>
    <row r="35207" spans="1:2">
      <c r="A35207" s="38" t="s">
        <v>35561</v>
      </c>
      <c r="B35207" t="s">
        <v>35974</v>
      </c>
    </row>
    <row r="35208" spans="1:2">
      <c r="A35208" s="38" t="s">
        <v>35368</v>
      </c>
      <c r="B35208" t="s">
        <v>35367</v>
      </c>
    </row>
    <row r="35209" spans="1:2">
      <c r="A35209" s="38" t="s">
        <v>35368</v>
      </c>
      <c r="B35209" t="s">
        <v>35657</v>
      </c>
    </row>
    <row r="35210" spans="1:2">
      <c r="A35210" s="38" t="s">
        <v>35368</v>
      </c>
      <c r="B35210" t="s">
        <v>35789</v>
      </c>
    </row>
    <row r="35211" spans="1:2">
      <c r="A35211" s="38" t="s">
        <v>35368</v>
      </c>
      <c r="B35211" t="s">
        <v>35838</v>
      </c>
    </row>
    <row r="35212" spans="1:2">
      <c r="A35212" s="38" t="s">
        <v>35368</v>
      </c>
      <c r="B35212" t="s">
        <v>35871</v>
      </c>
    </row>
    <row r="35213" spans="1:2">
      <c r="A35213" s="38" t="s">
        <v>35368</v>
      </c>
      <c r="B35213" t="s">
        <v>35890</v>
      </c>
    </row>
    <row r="35214" spans="1:2">
      <c r="A35214" s="38" t="s">
        <v>35368</v>
      </c>
      <c r="B35214" t="s">
        <v>35910</v>
      </c>
    </row>
    <row r="35215" spans="1:2">
      <c r="A35215" s="38" t="s">
        <v>35787</v>
      </c>
      <c r="B35215" t="s">
        <v>35786</v>
      </c>
    </row>
    <row r="35216" spans="1:2">
      <c r="A35216" s="38" t="s">
        <v>35787</v>
      </c>
      <c r="B35216" t="s">
        <v>35966</v>
      </c>
    </row>
    <row r="35217" spans="1:2">
      <c r="A35217" s="38" t="s">
        <v>35787</v>
      </c>
      <c r="B35217" t="s">
        <v>35979</v>
      </c>
    </row>
    <row r="35218" spans="1:2">
      <c r="A35218" s="38" t="s">
        <v>35787</v>
      </c>
      <c r="B35218" t="s">
        <v>35987</v>
      </c>
    </row>
    <row r="35219" spans="1:2">
      <c r="A35219" s="38" t="s">
        <v>35472</v>
      </c>
      <c r="B35219" t="s">
        <v>35471</v>
      </c>
    </row>
    <row r="35220" spans="1:2">
      <c r="A35220" s="38" t="s">
        <v>35472</v>
      </c>
      <c r="B35220" t="s">
        <v>35537</v>
      </c>
    </row>
    <row r="35221" spans="1:2">
      <c r="A35221" s="38" t="s">
        <v>35472</v>
      </c>
      <c r="B35221" t="s">
        <v>35655</v>
      </c>
    </row>
    <row r="35222" spans="1:2">
      <c r="A35222" s="38" t="s">
        <v>35472</v>
      </c>
      <c r="B35222" t="s">
        <v>35675</v>
      </c>
    </row>
    <row r="35223" spans="1:2">
      <c r="A35223" s="38" t="s">
        <v>35556</v>
      </c>
      <c r="B35223" t="s">
        <v>35555</v>
      </c>
    </row>
    <row r="35224" spans="1:2">
      <c r="A35224" s="38" t="s">
        <v>35556</v>
      </c>
      <c r="B35224" t="s">
        <v>35935</v>
      </c>
    </row>
    <row r="35225" spans="1:2">
      <c r="A35225" s="38" t="s">
        <v>35556</v>
      </c>
      <c r="B35225" t="s">
        <v>35956</v>
      </c>
    </row>
    <row r="35226" spans="1:2">
      <c r="A35226" s="38" t="s">
        <v>35556</v>
      </c>
      <c r="B35226" t="s">
        <v>36008</v>
      </c>
    </row>
    <row r="35227" spans="1:2">
      <c r="A35227" s="38" t="s">
        <v>35877</v>
      </c>
      <c r="B35227" t="s">
        <v>35876</v>
      </c>
    </row>
    <row r="35228" spans="1:2">
      <c r="A35228" s="38" t="s">
        <v>35880</v>
      </c>
      <c r="B35228" t="s">
        <v>35879</v>
      </c>
    </row>
    <row r="35229" spans="1:2">
      <c r="A35229" s="38" t="s">
        <v>35594</v>
      </c>
      <c r="B35229" t="s">
        <v>35593</v>
      </c>
    </row>
    <row r="35230" spans="1:2">
      <c r="A35230" s="38" t="s">
        <v>35594</v>
      </c>
      <c r="B35230" t="s">
        <v>35819</v>
      </c>
    </row>
    <row r="35231" spans="1:2">
      <c r="A35231" s="38" t="s">
        <v>35874</v>
      </c>
      <c r="B35231" t="s">
        <v>35873</v>
      </c>
    </row>
    <row r="35232" spans="1:2">
      <c r="A35232" s="38" t="s">
        <v>35671</v>
      </c>
      <c r="B35232" t="s">
        <v>29399</v>
      </c>
    </row>
    <row r="35233" spans="1:2">
      <c r="A35233" s="38" t="s">
        <v>35671</v>
      </c>
      <c r="B35233" t="s">
        <v>35708</v>
      </c>
    </row>
    <row r="35234" spans="1:2">
      <c r="A35234" s="38" t="s">
        <v>35671</v>
      </c>
      <c r="B35234" t="s">
        <v>35865</v>
      </c>
    </row>
    <row r="35235" spans="1:2">
      <c r="A35235" s="38" t="s">
        <v>35671</v>
      </c>
      <c r="B35235" t="s">
        <v>23840</v>
      </c>
    </row>
    <row r="35236" spans="1:2">
      <c r="A35236" s="38" t="s">
        <v>35671</v>
      </c>
      <c r="B35236" t="s">
        <v>35919</v>
      </c>
    </row>
    <row r="35237" spans="1:2">
      <c r="A35237" s="38" t="s">
        <v>35671</v>
      </c>
      <c r="B35237" t="s">
        <v>35954</v>
      </c>
    </row>
    <row r="35238" spans="1:2">
      <c r="A35238" s="38" t="s">
        <v>35671</v>
      </c>
      <c r="B35238" t="s">
        <v>35989</v>
      </c>
    </row>
    <row r="35239" spans="1:2">
      <c r="A35239" s="38" t="s">
        <v>35671</v>
      </c>
      <c r="B35239" t="s">
        <v>35996</v>
      </c>
    </row>
    <row r="35240" spans="1:2">
      <c r="A35240" s="38" t="s">
        <v>35474</v>
      </c>
      <c r="B35240" t="s">
        <v>532</v>
      </c>
    </row>
    <row r="35241" spans="1:2">
      <c r="A35241" s="38" t="s">
        <v>35474</v>
      </c>
      <c r="B35241" t="s">
        <v>35684</v>
      </c>
    </row>
    <row r="35242" spans="1:2">
      <c r="A35242" s="38" t="s">
        <v>35401</v>
      </c>
      <c r="B35242" t="s">
        <v>35400</v>
      </c>
    </row>
    <row r="35243" spans="1:2">
      <c r="A35243" s="38" t="s">
        <v>35926</v>
      </c>
      <c r="B35243" t="s">
        <v>35925</v>
      </c>
    </row>
    <row r="35244" spans="1:2">
      <c r="A35244" s="38" t="s">
        <v>35901</v>
      </c>
      <c r="B35244" t="s">
        <v>10843</v>
      </c>
    </row>
    <row r="35245" spans="1:2">
      <c r="A35245" s="38" t="s">
        <v>35607</v>
      </c>
      <c r="B35245" t="s">
        <v>35606</v>
      </c>
    </row>
    <row r="35246" spans="1:2">
      <c r="A35246" s="38" t="s">
        <v>35535</v>
      </c>
      <c r="B35246" t="s">
        <v>35534</v>
      </c>
    </row>
    <row r="35247" spans="1:2">
      <c r="A35247" s="38" t="s">
        <v>35535</v>
      </c>
      <c r="B35247" t="s">
        <v>35558</v>
      </c>
    </row>
    <row r="35248" spans="1:2">
      <c r="A35248" s="38" t="s">
        <v>35535</v>
      </c>
      <c r="B35248" t="s">
        <v>35565</v>
      </c>
    </row>
    <row r="35249" spans="1:2">
      <c r="A35249" s="38" t="s">
        <v>35535</v>
      </c>
      <c r="B35249" t="s">
        <v>35710</v>
      </c>
    </row>
    <row r="35250" spans="1:2">
      <c r="A35250" s="38" t="s">
        <v>35535</v>
      </c>
      <c r="B35250" t="s">
        <v>35761</v>
      </c>
    </row>
    <row r="35251" spans="1:2">
      <c r="A35251" s="38" t="s">
        <v>35535</v>
      </c>
      <c r="B35251" t="s">
        <v>35768</v>
      </c>
    </row>
    <row r="35252" spans="1:2">
      <c r="A35252" s="38" t="s">
        <v>35535</v>
      </c>
      <c r="B35252" t="s">
        <v>35825</v>
      </c>
    </row>
    <row r="35253" spans="1:2">
      <c r="A35253" s="38" t="s">
        <v>35535</v>
      </c>
      <c r="B35253" t="s">
        <v>35896</v>
      </c>
    </row>
    <row r="35254" spans="1:2">
      <c r="A35254" s="38" t="s">
        <v>35535</v>
      </c>
      <c r="B35254" t="s">
        <v>35914</v>
      </c>
    </row>
    <row r="35255" spans="1:2">
      <c r="A35255" s="38" t="s">
        <v>35535</v>
      </c>
      <c r="B35255" t="s">
        <v>35948</v>
      </c>
    </row>
    <row r="35256" spans="1:2">
      <c r="A35256" s="38" t="s">
        <v>35535</v>
      </c>
      <c r="B35256" t="s">
        <v>35993</v>
      </c>
    </row>
    <row r="35257" spans="1:2">
      <c r="A35257" s="38" t="s">
        <v>35535</v>
      </c>
      <c r="B35257" t="s">
        <v>36002</v>
      </c>
    </row>
    <row r="35258" spans="1:2">
      <c r="A35258" s="38" t="s">
        <v>35535</v>
      </c>
      <c r="B35258" t="s">
        <v>36006</v>
      </c>
    </row>
    <row r="35259" spans="1:2">
      <c r="A35259" s="38" t="s">
        <v>35571</v>
      </c>
      <c r="B35259" t="s">
        <v>35570</v>
      </c>
    </row>
    <row r="35260" spans="1:2">
      <c r="A35260" s="38" t="s">
        <v>35869</v>
      </c>
      <c r="B35260" t="s">
        <v>35868</v>
      </c>
    </row>
    <row r="35261" spans="1:2">
      <c r="A35261" s="38" t="s">
        <v>35698</v>
      </c>
      <c r="B35261" t="s">
        <v>35697</v>
      </c>
    </row>
    <row r="35262" spans="1:2">
      <c r="A35262" s="38" t="s">
        <v>35922</v>
      </c>
      <c r="B35262" t="s">
        <v>35921</v>
      </c>
    </row>
    <row r="35263" spans="1:2">
      <c r="A35263" s="38" t="s">
        <v>35411</v>
      </c>
      <c r="B35263" t="s">
        <v>35410</v>
      </c>
    </row>
    <row r="35264" spans="1:2">
      <c r="A35264" s="38" t="s">
        <v>35411</v>
      </c>
      <c r="B35264" t="s">
        <v>35733</v>
      </c>
    </row>
    <row r="35265" spans="1:2">
      <c r="A35265" s="38" t="s">
        <v>35411</v>
      </c>
      <c r="B35265" t="s">
        <v>35983</v>
      </c>
    </row>
    <row r="35266" spans="1:2">
      <c r="A35266" s="38" t="s">
        <v>35931</v>
      </c>
      <c r="B35266" t="s">
        <v>35930</v>
      </c>
    </row>
    <row r="35267" spans="1:2">
      <c r="A35267" s="38" t="s">
        <v>35553</v>
      </c>
      <c r="B35267" t="s">
        <v>35552</v>
      </c>
    </row>
    <row r="35268" spans="1:2">
      <c r="A35268" s="38" t="s">
        <v>35553</v>
      </c>
      <c r="B35268" t="s">
        <v>35898</v>
      </c>
    </row>
    <row r="35269" spans="1:2">
      <c r="A35269" s="38" t="s">
        <v>36111</v>
      </c>
      <c r="B35269" t="s">
        <v>36110</v>
      </c>
    </row>
    <row r="35270" spans="1:2">
      <c r="A35270" s="38" t="s">
        <v>36013</v>
      </c>
      <c r="B35270" t="s">
        <v>7874</v>
      </c>
    </row>
    <row r="35271" spans="1:2">
      <c r="A35271" s="38" t="s">
        <v>36015</v>
      </c>
      <c r="B35271" t="s">
        <v>24669</v>
      </c>
    </row>
    <row r="35272" spans="1:2">
      <c r="A35272" s="38" t="s">
        <v>36017</v>
      </c>
      <c r="B35272" t="s">
        <v>36018</v>
      </c>
    </row>
    <row r="35273" spans="1:2">
      <c r="A35273" s="38" t="s">
        <v>36019</v>
      </c>
      <c r="B35273" t="s">
        <v>36020</v>
      </c>
    </row>
    <row r="35274" spans="1:2">
      <c r="A35274" s="38" t="s">
        <v>36022</v>
      </c>
      <c r="B35274" t="s">
        <v>36023</v>
      </c>
    </row>
    <row r="35275" spans="1:2">
      <c r="A35275" s="38" t="s">
        <v>36024</v>
      </c>
      <c r="B35275" t="s">
        <v>36025</v>
      </c>
    </row>
    <row r="35276" spans="1:2">
      <c r="A35276" s="38" t="s">
        <v>36027</v>
      </c>
      <c r="B35276" t="s">
        <v>36028</v>
      </c>
    </row>
    <row r="35277" spans="1:2">
      <c r="A35277" s="38" t="s">
        <v>36030</v>
      </c>
      <c r="B35277" t="s">
        <v>36031</v>
      </c>
    </row>
    <row r="35278" spans="1:2">
      <c r="A35278" s="38" t="s">
        <v>36033</v>
      </c>
      <c r="B35278" t="s">
        <v>36034</v>
      </c>
    </row>
    <row r="35279" spans="1:2">
      <c r="A35279" s="38" t="s">
        <v>36036</v>
      </c>
      <c r="B35279" t="s">
        <v>36037</v>
      </c>
    </row>
    <row r="35280" spans="1:2">
      <c r="A35280" s="38" t="s">
        <v>36038</v>
      </c>
      <c r="B35280" t="s">
        <v>36039</v>
      </c>
    </row>
    <row r="35281" spans="1:2">
      <c r="A35281" s="38" t="s">
        <v>36041</v>
      </c>
      <c r="B35281" t="s">
        <v>36042</v>
      </c>
    </row>
    <row r="35282" spans="1:2">
      <c r="A35282" s="38" t="s">
        <v>36043</v>
      </c>
      <c r="B35282" t="s">
        <v>36044</v>
      </c>
    </row>
    <row r="35283" spans="1:2">
      <c r="A35283" s="38" t="s">
        <v>36046</v>
      </c>
      <c r="B35283" t="s">
        <v>36047</v>
      </c>
    </row>
    <row r="35284" spans="1:2">
      <c r="A35284" s="38" t="s">
        <v>36049</v>
      </c>
      <c r="B35284" t="s">
        <v>36050</v>
      </c>
    </row>
    <row r="35285" spans="1:2">
      <c r="A35285" s="38" t="s">
        <v>36052</v>
      </c>
      <c r="B35285" t="s">
        <v>36053</v>
      </c>
    </row>
    <row r="35286" spans="1:2">
      <c r="A35286" s="38" t="s">
        <v>36055</v>
      </c>
      <c r="B35286" t="s">
        <v>36056</v>
      </c>
    </row>
    <row r="35287" spans="1:2">
      <c r="A35287" s="38" t="s">
        <v>36057</v>
      </c>
      <c r="B35287" t="s">
        <v>36058</v>
      </c>
    </row>
    <row r="35288" spans="1:2">
      <c r="A35288" s="38" t="s">
        <v>36059</v>
      </c>
      <c r="B35288" t="s">
        <v>36060</v>
      </c>
    </row>
    <row r="35289" spans="1:2">
      <c r="A35289" s="38" t="s">
        <v>36062</v>
      </c>
      <c r="B35289" t="s">
        <v>445</v>
      </c>
    </row>
    <row r="35290" spans="1:2">
      <c r="A35290" s="38" t="s">
        <v>36064</v>
      </c>
      <c r="B35290" t="s">
        <v>36065</v>
      </c>
    </row>
    <row r="35291" spans="1:2">
      <c r="A35291" s="38" t="s">
        <v>36067</v>
      </c>
      <c r="B35291" t="s">
        <v>36068</v>
      </c>
    </row>
    <row r="35292" spans="1:2">
      <c r="A35292" s="38" t="s">
        <v>36069</v>
      </c>
      <c r="B35292" t="s">
        <v>36070</v>
      </c>
    </row>
    <row r="35293" spans="1:2">
      <c r="A35293" s="38" t="s">
        <v>36071</v>
      </c>
      <c r="B35293" t="s">
        <v>36072</v>
      </c>
    </row>
    <row r="35294" spans="1:2">
      <c r="A35294" s="38" t="s">
        <v>36074</v>
      </c>
      <c r="B35294" t="s">
        <v>36075</v>
      </c>
    </row>
    <row r="35295" spans="1:2">
      <c r="A35295" s="38" t="s">
        <v>36076</v>
      </c>
      <c r="B35295" t="s">
        <v>36077</v>
      </c>
    </row>
    <row r="35296" spans="1:2">
      <c r="A35296" s="38" t="s">
        <v>36078</v>
      </c>
      <c r="B35296" t="s">
        <v>36079</v>
      </c>
    </row>
    <row r="35297" spans="1:2">
      <c r="A35297" s="38" t="s">
        <v>36080</v>
      </c>
      <c r="B35297" t="s">
        <v>36081</v>
      </c>
    </row>
    <row r="35298" spans="1:2">
      <c r="A35298" s="38" t="s">
        <v>36083</v>
      </c>
      <c r="B35298" t="s">
        <v>36084</v>
      </c>
    </row>
    <row r="35299" spans="1:2">
      <c r="A35299" s="38" t="s">
        <v>36085</v>
      </c>
      <c r="B35299" t="s">
        <v>36086</v>
      </c>
    </row>
    <row r="35300" spans="1:2">
      <c r="A35300" s="38" t="s">
        <v>36087</v>
      </c>
      <c r="B35300" t="s">
        <v>36088</v>
      </c>
    </row>
    <row r="35301" spans="1:2">
      <c r="A35301" s="38" t="s">
        <v>36090</v>
      </c>
      <c r="B35301" t="s">
        <v>24041</v>
      </c>
    </row>
    <row r="35302" spans="1:2">
      <c r="A35302" s="38" t="s">
        <v>36092</v>
      </c>
      <c r="B35302" t="s">
        <v>36093</v>
      </c>
    </row>
    <row r="35303" spans="1:2">
      <c r="A35303" s="38" t="s">
        <v>36094</v>
      </c>
      <c r="B35303" t="s">
        <v>31</v>
      </c>
    </row>
    <row r="35304" spans="1:2">
      <c r="A35304" s="38" t="s">
        <v>36095</v>
      </c>
      <c r="B35304" t="s">
        <v>8820</v>
      </c>
    </row>
    <row r="35305" spans="1:2">
      <c r="A35305" s="38" t="s">
        <v>36096</v>
      </c>
      <c r="B35305" t="s">
        <v>36097</v>
      </c>
    </row>
    <row r="35306" spans="1:2">
      <c r="A35306" s="38" t="s">
        <v>36098</v>
      </c>
      <c r="B35306" t="s">
        <v>36099</v>
      </c>
    </row>
    <row r="35307" spans="1:2">
      <c r="A35307" s="38" t="s">
        <v>36100</v>
      </c>
      <c r="B35307" t="s">
        <v>36101</v>
      </c>
    </row>
    <row r="35308" spans="1:2">
      <c r="A35308" s="38" t="s">
        <v>36102</v>
      </c>
      <c r="B35308" t="s">
        <v>36103</v>
      </c>
    </row>
    <row r="35309" spans="1:2">
      <c r="A35309" s="38" t="s">
        <v>36104</v>
      </c>
      <c r="B35309" t="s">
        <v>36105</v>
      </c>
    </row>
    <row r="35310" spans="1:2">
      <c r="A35310" s="38" t="s">
        <v>36106</v>
      </c>
      <c r="B35310" t="s">
        <v>36107</v>
      </c>
    </row>
    <row r="35311" spans="1:2">
      <c r="A35311" s="38" t="s">
        <v>36109</v>
      </c>
      <c r="B35311" t="s">
        <v>36110</v>
      </c>
    </row>
    <row r="35312" spans="1:2">
      <c r="A35312" s="38" t="s">
        <v>36112</v>
      </c>
      <c r="B35312" t="s">
        <v>36113</v>
      </c>
    </row>
    <row r="35313" spans="1:2">
      <c r="A35313" s="38" t="s">
        <v>36114</v>
      </c>
      <c r="B35313" t="s">
        <v>36115</v>
      </c>
    </row>
    <row r="35314" spans="1:2">
      <c r="A35314" s="38" t="s">
        <v>36116</v>
      </c>
      <c r="B35314" t="s">
        <v>36117</v>
      </c>
    </row>
    <row r="35315" spans="1:2">
      <c r="A35315" s="38" t="s">
        <v>36118</v>
      </c>
      <c r="B35315" t="s">
        <v>36119</v>
      </c>
    </row>
    <row r="35316" spans="1:2">
      <c r="A35316" s="38" t="s">
        <v>36120</v>
      </c>
      <c r="B35316" t="s">
        <v>17469</v>
      </c>
    </row>
    <row r="35317" spans="1:2">
      <c r="A35317" s="38" t="s">
        <v>36122</v>
      </c>
      <c r="B35317" t="s">
        <v>36123</v>
      </c>
    </row>
    <row r="35318" spans="1:2">
      <c r="A35318" s="38" t="s">
        <v>36125</v>
      </c>
      <c r="B35318" t="s">
        <v>36126</v>
      </c>
    </row>
    <row r="35319" spans="1:2">
      <c r="A35319" s="38" t="s">
        <v>36127</v>
      </c>
      <c r="B35319" t="s">
        <v>36128</v>
      </c>
    </row>
    <row r="35320" spans="1:2">
      <c r="A35320" s="38" t="s">
        <v>36129</v>
      </c>
      <c r="B35320" t="s">
        <v>26923</v>
      </c>
    </row>
    <row r="35321" spans="1:2">
      <c r="A35321" s="38" t="s">
        <v>36130</v>
      </c>
      <c r="B35321" t="s">
        <v>36131</v>
      </c>
    </row>
    <row r="35322" spans="1:2">
      <c r="A35322" s="38" t="s">
        <v>36132</v>
      </c>
      <c r="B35322" t="s">
        <v>36133</v>
      </c>
    </row>
    <row r="35323" spans="1:2">
      <c r="A35323" s="38" t="s">
        <v>36134</v>
      </c>
      <c r="B35323" t="s">
        <v>36135</v>
      </c>
    </row>
    <row r="35324" spans="1:2">
      <c r="A35324" s="38" t="s">
        <v>36136</v>
      </c>
      <c r="B35324" t="s">
        <v>36137</v>
      </c>
    </row>
    <row r="35325" spans="1:2">
      <c r="A35325" s="38" t="s">
        <v>36138</v>
      </c>
      <c r="B35325" t="s">
        <v>36139</v>
      </c>
    </row>
    <row r="35326" spans="1:2">
      <c r="A35326" s="38" t="s">
        <v>36140</v>
      </c>
      <c r="B35326" t="s">
        <v>36141</v>
      </c>
    </row>
    <row r="35327" spans="1:2">
      <c r="A35327" s="38" t="s">
        <v>36142</v>
      </c>
      <c r="B35327" t="s">
        <v>36143</v>
      </c>
    </row>
    <row r="35328" spans="1:2">
      <c r="A35328" s="38" t="s">
        <v>36144</v>
      </c>
      <c r="B35328" t="s">
        <v>36145</v>
      </c>
    </row>
    <row r="35329" spans="1:2">
      <c r="A35329" s="38" t="s">
        <v>36146</v>
      </c>
      <c r="B35329" t="s">
        <v>36147</v>
      </c>
    </row>
    <row r="35330" spans="1:2">
      <c r="A35330" s="38" t="s">
        <v>36148</v>
      </c>
      <c r="B35330" t="s">
        <v>36149</v>
      </c>
    </row>
    <row r="35331" spans="1:2">
      <c r="A35331" s="38" t="s">
        <v>36151</v>
      </c>
      <c r="B35331" t="s">
        <v>36152</v>
      </c>
    </row>
    <row r="35332" spans="1:2">
      <c r="A35332" s="38" t="s">
        <v>36153</v>
      </c>
      <c r="B35332" t="s">
        <v>36154</v>
      </c>
    </row>
    <row r="35333" spans="1:2">
      <c r="A35333" s="38" t="s">
        <v>36156</v>
      </c>
      <c r="B35333" t="s">
        <v>36157</v>
      </c>
    </row>
    <row r="35334" spans="1:2">
      <c r="A35334" s="38" t="s">
        <v>36158</v>
      </c>
      <c r="B35334" t="s">
        <v>36159</v>
      </c>
    </row>
    <row r="35335" spans="1:2">
      <c r="A35335" s="38" t="s">
        <v>36160</v>
      </c>
      <c r="B35335" t="s">
        <v>36161</v>
      </c>
    </row>
    <row r="35336" spans="1:2">
      <c r="A35336" s="38" t="s">
        <v>36162</v>
      </c>
      <c r="B35336" t="s">
        <v>36163</v>
      </c>
    </row>
    <row r="35337" spans="1:2">
      <c r="A35337" s="38" t="s">
        <v>36164</v>
      </c>
      <c r="B35337" t="s">
        <v>36165</v>
      </c>
    </row>
    <row r="35338" spans="1:2">
      <c r="A35338" s="38" t="s">
        <v>36166</v>
      </c>
      <c r="B35338" t="s">
        <v>27003</v>
      </c>
    </row>
    <row r="35339" spans="1:2">
      <c r="A35339" s="38" t="s">
        <v>36167</v>
      </c>
      <c r="B35339" t="s">
        <v>36168</v>
      </c>
    </row>
    <row r="35340" spans="1:2">
      <c r="A35340" s="38" t="s">
        <v>36169</v>
      </c>
      <c r="B35340" t="s">
        <v>36170</v>
      </c>
    </row>
    <row r="35341" spans="1:2">
      <c r="A35341" s="38" t="s">
        <v>36171</v>
      </c>
      <c r="B35341" t="s">
        <v>36172</v>
      </c>
    </row>
    <row r="35342" spans="1:2">
      <c r="A35342" s="38" t="s">
        <v>36174</v>
      </c>
      <c r="B35342" t="s">
        <v>36175</v>
      </c>
    </row>
    <row r="35343" spans="1:2">
      <c r="A35343" s="38" t="s">
        <v>36176</v>
      </c>
      <c r="B35343" t="s">
        <v>11266</v>
      </c>
    </row>
    <row r="35344" spans="1:2">
      <c r="A35344" s="38" t="s">
        <v>36177</v>
      </c>
      <c r="B35344" t="s">
        <v>36178</v>
      </c>
    </row>
    <row r="35345" spans="1:2">
      <c r="A35345" s="38" t="s">
        <v>36179</v>
      </c>
      <c r="B35345" t="s">
        <v>36180</v>
      </c>
    </row>
    <row r="35346" spans="1:2">
      <c r="A35346" s="38" t="s">
        <v>36181</v>
      </c>
      <c r="B35346" t="s">
        <v>36182</v>
      </c>
    </row>
    <row r="35347" spans="1:2">
      <c r="A35347" s="38" t="s">
        <v>36183</v>
      </c>
      <c r="B35347" t="s">
        <v>36184</v>
      </c>
    </row>
    <row r="35348" spans="1:2">
      <c r="A35348" s="38" t="s">
        <v>36185</v>
      </c>
      <c r="B35348" t="s">
        <v>30566</v>
      </c>
    </row>
    <row r="35349" spans="1:2">
      <c r="A35349" s="38" t="s">
        <v>36187</v>
      </c>
      <c r="B35349" t="s">
        <v>36188</v>
      </c>
    </row>
    <row r="35350" spans="1:2">
      <c r="A35350" s="38" t="s">
        <v>36189</v>
      </c>
      <c r="B35350" t="s">
        <v>36190</v>
      </c>
    </row>
    <row r="35351" spans="1:2">
      <c r="A35351" s="38" t="s">
        <v>36191</v>
      </c>
      <c r="B35351" t="s">
        <v>36192</v>
      </c>
    </row>
    <row r="35352" spans="1:2">
      <c r="A35352" s="38" t="s">
        <v>36193</v>
      </c>
      <c r="B35352" t="s">
        <v>36194</v>
      </c>
    </row>
    <row r="35353" spans="1:2">
      <c r="A35353" s="38" t="s">
        <v>36195</v>
      </c>
      <c r="B35353" t="s">
        <v>17610</v>
      </c>
    </row>
    <row r="35354" spans="1:2">
      <c r="A35354" s="38" t="s">
        <v>36196</v>
      </c>
      <c r="B35354" t="s">
        <v>36197</v>
      </c>
    </row>
    <row r="35355" spans="1:2">
      <c r="A35355" s="38" t="s">
        <v>36198</v>
      </c>
      <c r="B35355" t="s">
        <v>36199</v>
      </c>
    </row>
    <row r="35356" spans="1:2">
      <c r="A35356" s="38" t="s">
        <v>36200</v>
      </c>
      <c r="B35356" t="s">
        <v>36201</v>
      </c>
    </row>
    <row r="35357" spans="1:2">
      <c r="A35357" s="38" t="s">
        <v>36203</v>
      </c>
      <c r="B35357" t="s">
        <v>36204</v>
      </c>
    </row>
    <row r="35358" spans="1:2">
      <c r="A35358" s="38" t="s">
        <v>36205</v>
      </c>
      <c r="B35358" t="s">
        <v>36206</v>
      </c>
    </row>
    <row r="35359" spans="1:2">
      <c r="A35359" s="38" t="s">
        <v>36029</v>
      </c>
      <c r="B35359" t="s">
        <v>36207</v>
      </c>
    </row>
    <row r="35360" spans="1:2">
      <c r="A35360" s="38" t="s">
        <v>36029</v>
      </c>
      <c r="B35360" t="s">
        <v>36028</v>
      </c>
    </row>
    <row r="35361" spans="1:2">
      <c r="A35361" s="38" t="s">
        <v>36029</v>
      </c>
      <c r="B35361" t="s">
        <v>36037</v>
      </c>
    </row>
    <row r="35362" spans="1:2">
      <c r="A35362" s="38" t="s">
        <v>36029</v>
      </c>
      <c r="B35362" t="s">
        <v>36079</v>
      </c>
    </row>
    <row r="35363" spans="1:2">
      <c r="A35363" s="38" t="s">
        <v>36029</v>
      </c>
      <c r="B35363" t="s">
        <v>36182</v>
      </c>
    </row>
    <row r="35364" spans="1:2">
      <c r="A35364" s="38" t="s">
        <v>36029</v>
      </c>
      <c r="B35364" t="s">
        <v>36211</v>
      </c>
    </row>
    <row r="35365" spans="1:2">
      <c r="A35365" s="38" t="s">
        <v>36029</v>
      </c>
      <c r="B35365" t="s">
        <v>36217</v>
      </c>
    </row>
    <row r="35366" spans="1:2">
      <c r="A35366" s="38" t="s">
        <v>36029</v>
      </c>
      <c r="B35366" t="s">
        <v>36235</v>
      </c>
    </row>
    <row r="35367" spans="1:2">
      <c r="A35367" s="38" t="s">
        <v>36029</v>
      </c>
      <c r="B35367" t="s">
        <v>36245</v>
      </c>
    </row>
    <row r="35368" spans="1:2">
      <c r="A35368" s="38" t="s">
        <v>36029</v>
      </c>
      <c r="B35368" t="s">
        <v>36290</v>
      </c>
    </row>
    <row r="35369" spans="1:2">
      <c r="A35369" s="38" t="s">
        <v>36029</v>
      </c>
      <c r="B35369" t="s">
        <v>36314</v>
      </c>
    </row>
    <row r="35370" spans="1:2">
      <c r="A35370" s="38" t="s">
        <v>36029</v>
      </c>
      <c r="B35370" t="s">
        <v>36327</v>
      </c>
    </row>
    <row r="35371" spans="1:2">
      <c r="A35371" s="38" t="s">
        <v>36029</v>
      </c>
      <c r="B35371" t="s">
        <v>36386</v>
      </c>
    </row>
    <row r="35372" spans="1:2">
      <c r="A35372" s="38" t="s">
        <v>36029</v>
      </c>
      <c r="B35372" t="s">
        <v>36391</v>
      </c>
    </row>
    <row r="35373" spans="1:2">
      <c r="A35373" s="38" t="s">
        <v>36029</v>
      </c>
      <c r="B35373" t="s">
        <v>36402</v>
      </c>
    </row>
    <row r="35374" spans="1:2">
      <c r="A35374" s="38" t="s">
        <v>36029</v>
      </c>
      <c r="B35374" t="s">
        <v>14363</v>
      </c>
    </row>
    <row r="35375" spans="1:2">
      <c r="A35375" s="38" t="s">
        <v>36029</v>
      </c>
      <c r="B35375" t="s">
        <v>36615</v>
      </c>
    </row>
    <row r="35376" spans="1:2">
      <c r="A35376" s="38" t="s">
        <v>36029</v>
      </c>
      <c r="B35376" t="s">
        <v>36624</v>
      </c>
    </row>
    <row r="35377" spans="1:2">
      <c r="A35377" s="38" t="s">
        <v>36029</v>
      </c>
      <c r="B35377" t="s">
        <v>36631</v>
      </c>
    </row>
    <row r="35378" spans="1:2">
      <c r="A35378" s="38" t="s">
        <v>36029</v>
      </c>
      <c r="B35378" t="s">
        <v>36638</v>
      </c>
    </row>
    <row r="35379" spans="1:2">
      <c r="A35379" s="38" t="s">
        <v>36029</v>
      </c>
      <c r="B35379" t="s">
        <v>36647</v>
      </c>
    </row>
    <row r="35380" spans="1:2">
      <c r="A35380" s="38" t="s">
        <v>36208</v>
      </c>
      <c r="B35380" t="s">
        <v>36209</v>
      </c>
    </row>
    <row r="35381" spans="1:2">
      <c r="A35381" s="38" t="s">
        <v>36210</v>
      </c>
      <c r="B35381" t="s">
        <v>36211</v>
      </c>
    </row>
    <row r="35382" spans="1:2">
      <c r="A35382" s="38" t="s">
        <v>36212</v>
      </c>
      <c r="B35382" t="s">
        <v>36213</v>
      </c>
    </row>
    <row r="35383" spans="1:2">
      <c r="A35383" s="38" t="s">
        <v>36214</v>
      </c>
      <c r="B35383" t="s">
        <v>36215</v>
      </c>
    </row>
    <row r="35384" spans="1:2">
      <c r="A35384" s="38" t="s">
        <v>36216</v>
      </c>
      <c r="B35384" t="s">
        <v>36217</v>
      </c>
    </row>
    <row r="35385" spans="1:2">
      <c r="A35385" s="38" t="s">
        <v>36218</v>
      </c>
      <c r="B35385" t="s">
        <v>36219</v>
      </c>
    </row>
    <row r="35386" spans="1:2">
      <c r="A35386" s="38" t="s">
        <v>36220</v>
      </c>
      <c r="B35386" t="s">
        <v>36221</v>
      </c>
    </row>
    <row r="35387" spans="1:2">
      <c r="A35387" s="38" t="s">
        <v>36222</v>
      </c>
      <c r="B35387" t="s">
        <v>36223</v>
      </c>
    </row>
    <row r="35388" spans="1:2">
      <c r="A35388" s="38" t="s">
        <v>36224</v>
      </c>
      <c r="B35388" t="s">
        <v>27085</v>
      </c>
    </row>
    <row r="35389" spans="1:2">
      <c r="A35389" s="38" t="s">
        <v>36066</v>
      </c>
      <c r="B35389" t="s">
        <v>36225</v>
      </c>
    </row>
    <row r="35390" spans="1:2">
      <c r="A35390" s="38" t="s">
        <v>36066</v>
      </c>
      <c r="B35390" t="s">
        <v>36065</v>
      </c>
    </row>
    <row r="35391" spans="1:2">
      <c r="A35391" s="38" t="s">
        <v>36066</v>
      </c>
      <c r="B35391" t="s">
        <v>8820</v>
      </c>
    </row>
    <row r="35392" spans="1:2">
      <c r="A35392" s="38" t="s">
        <v>36066</v>
      </c>
      <c r="B35392" t="s">
        <v>26923</v>
      </c>
    </row>
    <row r="35393" spans="1:2">
      <c r="A35393" s="38" t="s">
        <v>36066</v>
      </c>
      <c r="B35393" t="s">
        <v>36131</v>
      </c>
    </row>
    <row r="35394" spans="1:2">
      <c r="A35394" s="38" t="s">
        <v>36066</v>
      </c>
      <c r="B35394" t="s">
        <v>36133</v>
      </c>
    </row>
    <row r="35395" spans="1:2">
      <c r="A35395" s="38" t="s">
        <v>36066</v>
      </c>
      <c r="B35395" t="s">
        <v>36137</v>
      </c>
    </row>
    <row r="35396" spans="1:2">
      <c r="A35396" s="38" t="s">
        <v>36066</v>
      </c>
      <c r="B35396" t="s">
        <v>36141</v>
      </c>
    </row>
    <row r="35397" spans="1:2">
      <c r="A35397" s="38" t="s">
        <v>36066</v>
      </c>
      <c r="B35397" t="s">
        <v>36178</v>
      </c>
    </row>
    <row r="35398" spans="1:2">
      <c r="A35398" s="38" t="s">
        <v>36066</v>
      </c>
      <c r="B35398" t="s">
        <v>36225</v>
      </c>
    </row>
    <row r="35399" spans="1:2">
      <c r="A35399" s="38" t="s">
        <v>36066</v>
      </c>
      <c r="B35399" t="s">
        <v>36229</v>
      </c>
    </row>
    <row r="35400" spans="1:2">
      <c r="A35400" s="38" t="s">
        <v>36066</v>
      </c>
      <c r="B35400" t="s">
        <v>4925</v>
      </c>
    </row>
    <row r="35401" spans="1:2">
      <c r="A35401" s="38" t="s">
        <v>36066</v>
      </c>
      <c r="B35401" t="s">
        <v>36243</v>
      </c>
    </row>
    <row r="35402" spans="1:2">
      <c r="A35402" s="38" t="s">
        <v>36066</v>
      </c>
      <c r="B35402" t="s">
        <v>36350</v>
      </c>
    </row>
    <row r="35403" spans="1:2">
      <c r="A35403" s="38" t="s">
        <v>36066</v>
      </c>
      <c r="B35403" t="s">
        <v>36362</v>
      </c>
    </row>
    <row r="35404" spans="1:2">
      <c r="A35404" s="38" t="s">
        <v>36066</v>
      </c>
      <c r="B35404" t="s">
        <v>36371</v>
      </c>
    </row>
    <row r="35405" spans="1:2">
      <c r="A35405" s="38" t="s">
        <v>36066</v>
      </c>
      <c r="B35405" t="s">
        <v>36445</v>
      </c>
    </row>
    <row r="35406" spans="1:2">
      <c r="A35406" s="38" t="s">
        <v>36066</v>
      </c>
      <c r="B35406" t="s">
        <v>3365</v>
      </c>
    </row>
    <row r="35407" spans="1:2">
      <c r="A35407" s="38" t="s">
        <v>36066</v>
      </c>
      <c r="B35407" t="s">
        <v>18218</v>
      </c>
    </row>
    <row r="35408" spans="1:2">
      <c r="A35408" s="38" t="s">
        <v>36066</v>
      </c>
      <c r="B35408" t="s">
        <v>36633</v>
      </c>
    </row>
    <row r="35409" spans="1:2">
      <c r="A35409" s="38" t="s">
        <v>36226</v>
      </c>
      <c r="B35409" t="s">
        <v>36227</v>
      </c>
    </row>
    <row r="35410" spans="1:2">
      <c r="A35410" s="38" t="s">
        <v>36228</v>
      </c>
      <c r="B35410" t="s">
        <v>36229</v>
      </c>
    </row>
    <row r="35411" spans="1:2">
      <c r="A35411" s="38" t="s">
        <v>36230</v>
      </c>
      <c r="B35411" t="s">
        <v>36231</v>
      </c>
    </row>
    <row r="35412" spans="1:2">
      <c r="A35412" s="38" t="s">
        <v>36232</v>
      </c>
      <c r="B35412" t="s">
        <v>36233</v>
      </c>
    </row>
    <row r="35413" spans="1:2">
      <c r="A35413" s="38" t="s">
        <v>36234</v>
      </c>
      <c r="B35413" t="s">
        <v>36235</v>
      </c>
    </row>
    <row r="35414" spans="1:2">
      <c r="A35414" s="38" t="s">
        <v>36236</v>
      </c>
      <c r="B35414" t="s">
        <v>12812</v>
      </c>
    </row>
    <row r="35415" spans="1:2">
      <c r="A35415" s="38" t="s">
        <v>36237</v>
      </c>
      <c r="B35415" t="s">
        <v>36238</v>
      </c>
    </row>
    <row r="35416" spans="1:2">
      <c r="A35416" s="38" t="s">
        <v>36239</v>
      </c>
      <c r="B35416" t="s">
        <v>4925</v>
      </c>
    </row>
    <row r="35417" spans="1:2">
      <c r="A35417" s="38" t="s">
        <v>36240</v>
      </c>
      <c r="B35417" t="s">
        <v>24191</v>
      </c>
    </row>
    <row r="35418" spans="1:2">
      <c r="A35418" s="38" t="s">
        <v>36082</v>
      </c>
      <c r="B35418" t="s">
        <v>36241</v>
      </c>
    </row>
    <row r="35419" spans="1:2">
      <c r="A35419" s="38" t="s">
        <v>36082</v>
      </c>
      <c r="B35419" t="s">
        <v>36081</v>
      </c>
    </row>
    <row r="35420" spans="1:2">
      <c r="A35420" s="38" t="s">
        <v>36082</v>
      </c>
      <c r="B35420" t="s">
        <v>36143</v>
      </c>
    </row>
    <row r="35421" spans="1:2">
      <c r="A35421" s="38" t="s">
        <v>36082</v>
      </c>
      <c r="B35421" t="s">
        <v>36159</v>
      </c>
    </row>
    <row r="35422" spans="1:2">
      <c r="A35422" s="38" t="s">
        <v>36082</v>
      </c>
      <c r="B35422" t="s">
        <v>11266</v>
      </c>
    </row>
    <row r="35423" spans="1:2">
      <c r="A35423" s="38" t="s">
        <v>36082</v>
      </c>
      <c r="B35423" t="s">
        <v>36465</v>
      </c>
    </row>
    <row r="35424" spans="1:2">
      <c r="A35424" s="38" t="s">
        <v>36082</v>
      </c>
      <c r="B35424" t="s">
        <v>36547</v>
      </c>
    </row>
    <row r="35425" spans="1:2">
      <c r="A35425" s="38" t="s">
        <v>36082</v>
      </c>
      <c r="B35425" t="s">
        <v>36598</v>
      </c>
    </row>
    <row r="35426" spans="1:2">
      <c r="A35426" s="38" t="s">
        <v>36082</v>
      </c>
      <c r="B35426" t="s">
        <v>36629</v>
      </c>
    </row>
    <row r="35427" spans="1:2">
      <c r="A35427" s="38" t="s">
        <v>36242</v>
      </c>
      <c r="B35427" t="s">
        <v>36243</v>
      </c>
    </row>
    <row r="35428" spans="1:2">
      <c r="A35428" s="38" t="s">
        <v>36244</v>
      </c>
      <c r="B35428" t="s">
        <v>36245</v>
      </c>
    </row>
    <row r="35429" spans="1:2">
      <c r="A35429" s="38" t="s">
        <v>36246</v>
      </c>
      <c r="B35429" t="s">
        <v>36247</v>
      </c>
    </row>
    <row r="35430" spans="1:2">
      <c r="A35430" s="38" t="s">
        <v>36248</v>
      </c>
      <c r="B35430" t="s">
        <v>36249</v>
      </c>
    </row>
    <row r="35431" spans="1:2">
      <c r="A35431" s="38" t="s">
        <v>36250</v>
      </c>
      <c r="B35431" t="s">
        <v>36251</v>
      </c>
    </row>
    <row r="35432" spans="1:2">
      <c r="A35432" s="38" t="s">
        <v>36252</v>
      </c>
      <c r="B35432" t="s">
        <v>27105</v>
      </c>
    </row>
    <row r="35433" spans="1:2">
      <c r="A35433" s="38" t="s">
        <v>36253</v>
      </c>
      <c r="B35433" t="s">
        <v>36254</v>
      </c>
    </row>
    <row r="35434" spans="1:2">
      <c r="A35434" s="38" t="s">
        <v>36255</v>
      </c>
      <c r="B35434" t="s">
        <v>28042</v>
      </c>
    </row>
    <row r="35435" spans="1:2">
      <c r="A35435" s="38" t="s">
        <v>36256</v>
      </c>
      <c r="B35435" t="s">
        <v>36257</v>
      </c>
    </row>
    <row r="35436" spans="1:2">
      <c r="A35436" s="38" t="s">
        <v>36021</v>
      </c>
      <c r="B35436" t="s">
        <v>36258</v>
      </c>
    </row>
    <row r="35437" spans="1:2">
      <c r="A35437" s="38" t="s">
        <v>36021</v>
      </c>
      <c r="B35437" t="s">
        <v>36020</v>
      </c>
    </row>
    <row r="35438" spans="1:2">
      <c r="A35438" s="38" t="s">
        <v>36021</v>
      </c>
      <c r="B35438" t="s">
        <v>36042</v>
      </c>
    </row>
    <row r="35439" spans="1:2">
      <c r="A35439" s="38" t="s">
        <v>36021</v>
      </c>
      <c r="B35439" t="s">
        <v>31</v>
      </c>
    </row>
    <row r="35440" spans="1:2">
      <c r="A35440" s="38" t="s">
        <v>36021</v>
      </c>
      <c r="B35440" t="s">
        <v>36097</v>
      </c>
    </row>
    <row r="35441" spans="1:2">
      <c r="A35441" s="38" t="s">
        <v>36021</v>
      </c>
      <c r="B35441" t="s">
        <v>36219</v>
      </c>
    </row>
    <row r="35442" spans="1:2">
      <c r="A35442" s="38" t="s">
        <v>36021</v>
      </c>
      <c r="B35442" t="s">
        <v>36294</v>
      </c>
    </row>
    <row r="35443" spans="1:2">
      <c r="A35443" s="38" t="s">
        <v>36021</v>
      </c>
      <c r="B35443" t="s">
        <v>36301</v>
      </c>
    </row>
    <row r="35444" spans="1:2">
      <c r="A35444" s="38" t="s">
        <v>36021</v>
      </c>
      <c r="B35444" t="s">
        <v>36353</v>
      </c>
    </row>
    <row r="35445" spans="1:2">
      <c r="A35445" s="38" t="s">
        <v>36021</v>
      </c>
      <c r="B35445" t="s">
        <v>17844</v>
      </c>
    </row>
    <row r="35446" spans="1:2">
      <c r="A35446" s="38" t="s">
        <v>36021</v>
      </c>
      <c r="B35446" t="s">
        <v>36481</v>
      </c>
    </row>
    <row r="35447" spans="1:2">
      <c r="A35447" s="38" t="s">
        <v>36021</v>
      </c>
      <c r="B35447" t="s">
        <v>36483</v>
      </c>
    </row>
    <row r="35448" spans="1:2">
      <c r="A35448" s="38" t="s">
        <v>36021</v>
      </c>
      <c r="B35448" t="s">
        <v>36493</v>
      </c>
    </row>
    <row r="35449" spans="1:2">
      <c r="A35449" s="38" t="s">
        <v>36021</v>
      </c>
      <c r="B35449" t="s">
        <v>4238</v>
      </c>
    </row>
    <row r="35450" spans="1:2">
      <c r="A35450" s="38" t="s">
        <v>36021</v>
      </c>
      <c r="B35450" t="s">
        <v>36540</v>
      </c>
    </row>
    <row r="35451" spans="1:2">
      <c r="A35451" s="38" t="s">
        <v>36021</v>
      </c>
      <c r="B35451" t="s">
        <v>36601</v>
      </c>
    </row>
    <row r="35452" spans="1:2">
      <c r="A35452" s="38" t="s">
        <v>36021</v>
      </c>
      <c r="B35452" t="s">
        <v>36609</v>
      </c>
    </row>
    <row r="35453" spans="1:2">
      <c r="A35453" s="38" t="s">
        <v>36021</v>
      </c>
      <c r="B35453" t="s">
        <v>36611</v>
      </c>
    </row>
    <row r="35454" spans="1:2">
      <c r="A35454" s="38" t="s">
        <v>36259</v>
      </c>
      <c r="B35454" t="s">
        <v>36260</v>
      </c>
    </row>
    <row r="35455" spans="1:2">
      <c r="A35455" s="38" t="s">
        <v>36261</v>
      </c>
      <c r="B35455" t="s">
        <v>36262</v>
      </c>
    </row>
    <row r="35456" spans="1:2">
      <c r="A35456" s="38" t="s">
        <v>36263</v>
      </c>
      <c r="B35456" t="s">
        <v>36264</v>
      </c>
    </row>
    <row r="35457" spans="1:2">
      <c r="A35457" s="38" t="s">
        <v>36265</v>
      </c>
      <c r="B35457" t="s">
        <v>36266</v>
      </c>
    </row>
    <row r="35458" spans="1:2">
      <c r="A35458" s="38" t="s">
        <v>36267</v>
      </c>
      <c r="B35458" t="s">
        <v>36268</v>
      </c>
    </row>
    <row r="35459" spans="1:2">
      <c r="A35459" s="38" t="s">
        <v>36270</v>
      </c>
      <c r="B35459" t="s">
        <v>36271</v>
      </c>
    </row>
    <row r="35460" spans="1:2">
      <c r="A35460" s="38" t="s">
        <v>36272</v>
      </c>
      <c r="B35460" t="s">
        <v>4499</v>
      </c>
    </row>
    <row r="35461" spans="1:2">
      <c r="A35461" s="38" t="s">
        <v>36273</v>
      </c>
      <c r="B35461" t="s">
        <v>36274</v>
      </c>
    </row>
    <row r="35462" spans="1:2">
      <c r="A35462" s="38" t="s">
        <v>36275</v>
      </c>
      <c r="B35462" t="s">
        <v>36276</v>
      </c>
    </row>
    <row r="35463" spans="1:2">
      <c r="A35463" s="38" t="s">
        <v>36073</v>
      </c>
      <c r="B35463" t="s">
        <v>36277</v>
      </c>
    </row>
    <row r="35464" spans="1:2">
      <c r="A35464" s="38" t="s">
        <v>36073</v>
      </c>
      <c r="B35464" t="s">
        <v>36072</v>
      </c>
    </row>
    <row r="35465" spans="1:2">
      <c r="A35465" s="38" t="s">
        <v>36073</v>
      </c>
      <c r="B35465" t="s">
        <v>36084</v>
      </c>
    </row>
    <row r="35466" spans="1:2">
      <c r="A35466" s="38" t="s">
        <v>36073</v>
      </c>
      <c r="B35466" t="s">
        <v>36101</v>
      </c>
    </row>
    <row r="35467" spans="1:2">
      <c r="A35467" s="38" t="s">
        <v>36073</v>
      </c>
      <c r="B35467" t="s">
        <v>36113</v>
      </c>
    </row>
    <row r="35468" spans="1:2">
      <c r="A35468" s="38" t="s">
        <v>36073</v>
      </c>
      <c r="B35468" t="s">
        <v>36180</v>
      </c>
    </row>
    <row r="35469" spans="1:2">
      <c r="A35469" s="38" t="s">
        <v>36073</v>
      </c>
      <c r="B35469" t="s">
        <v>36221</v>
      </c>
    </row>
    <row r="35470" spans="1:2">
      <c r="A35470" s="38" t="s">
        <v>36073</v>
      </c>
      <c r="B35470" t="s">
        <v>36254</v>
      </c>
    </row>
    <row r="35471" spans="1:2">
      <c r="A35471" s="38" t="s">
        <v>36073</v>
      </c>
      <c r="B35471" t="s">
        <v>36262</v>
      </c>
    </row>
    <row r="35472" spans="1:2">
      <c r="A35472" s="38" t="s">
        <v>36073</v>
      </c>
      <c r="B35472" t="s">
        <v>36264</v>
      </c>
    </row>
    <row r="35473" spans="1:2">
      <c r="A35473" s="38" t="s">
        <v>36073</v>
      </c>
      <c r="B35473" t="s">
        <v>36266</v>
      </c>
    </row>
    <row r="35474" spans="1:2">
      <c r="A35474" s="38" t="s">
        <v>36073</v>
      </c>
      <c r="B35474" t="s">
        <v>36340</v>
      </c>
    </row>
    <row r="35475" spans="1:2">
      <c r="A35475" s="38" t="s">
        <v>36073</v>
      </c>
      <c r="B35475" t="s">
        <v>36366</v>
      </c>
    </row>
    <row r="35476" spans="1:2">
      <c r="A35476" s="38" t="s">
        <v>36073</v>
      </c>
      <c r="B35476" t="s">
        <v>36458</v>
      </c>
    </row>
    <row r="35477" spans="1:2">
      <c r="A35477" s="38" t="s">
        <v>36073</v>
      </c>
      <c r="B35477" t="s">
        <v>36460</v>
      </c>
    </row>
    <row r="35478" spans="1:2">
      <c r="A35478" s="38" t="s">
        <v>36073</v>
      </c>
      <c r="B35478" t="s">
        <v>36549</v>
      </c>
    </row>
    <row r="35479" spans="1:2">
      <c r="A35479" s="38" t="s">
        <v>36073</v>
      </c>
      <c r="B35479" t="s">
        <v>27725</v>
      </c>
    </row>
    <row r="35480" spans="1:2">
      <c r="A35480" s="38" t="s">
        <v>36278</v>
      </c>
      <c r="B35480" t="s">
        <v>17715</v>
      </c>
    </row>
    <row r="35481" spans="1:2">
      <c r="A35481" s="38" t="s">
        <v>36279</v>
      </c>
      <c r="B35481" t="s">
        <v>36280</v>
      </c>
    </row>
    <row r="35482" spans="1:2">
      <c r="A35482" s="38" t="s">
        <v>36281</v>
      </c>
      <c r="B35482" t="s">
        <v>36282</v>
      </c>
    </row>
    <row r="35483" spans="1:2">
      <c r="A35483" s="38" t="s">
        <v>36283</v>
      </c>
      <c r="B35483" t="s">
        <v>36284</v>
      </c>
    </row>
    <row r="35484" spans="1:2">
      <c r="A35484" s="38" t="s">
        <v>36285</v>
      </c>
      <c r="B35484" t="s">
        <v>36286</v>
      </c>
    </row>
    <row r="35485" spans="1:2">
      <c r="A35485" s="38" t="s">
        <v>36287</v>
      </c>
      <c r="B35485" t="s">
        <v>36288</v>
      </c>
    </row>
    <row r="35486" spans="1:2">
      <c r="A35486" s="38" t="s">
        <v>36289</v>
      </c>
      <c r="B35486" t="s">
        <v>36290</v>
      </c>
    </row>
    <row r="35487" spans="1:2">
      <c r="A35487" s="38" t="s">
        <v>36291</v>
      </c>
      <c r="B35487" t="s">
        <v>36292</v>
      </c>
    </row>
    <row r="35488" spans="1:2">
      <c r="A35488" s="38" t="s">
        <v>36293</v>
      </c>
      <c r="B35488" t="s">
        <v>36294</v>
      </c>
    </row>
    <row r="35489" spans="1:2">
      <c r="A35489" s="38" t="s">
        <v>36014</v>
      </c>
      <c r="B35489" t="s">
        <v>36295</v>
      </c>
    </row>
    <row r="35490" spans="1:2">
      <c r="A35490" s="38" t="s">
        <v>36014</v>
      </c>
      <c r="B35490" t="s">
        <v>7874</v>
      </c>
    </row>
    <row r="35491" spans="1:2">
      <c r="A35491" s="38" t="s">
        <v>36014</v>
      </c>
      <c r="B35491" t="s">
        <v>36023</v>
      </c>
    </row>
    <row r="35492" spans="1:2">
      <c r="A35492" s="38" t="s">
        <v>36014</v>
      </c>
      <c r="B35492" t="s">
        <v>36068</v>
      </c>
    </row>
    <row r="35493" spans="1:2">
      <c r="A35493" s="38" t="s">
        <v>36014</v>
      </c>
      <c r="B35493" t="s">
        <v>36115</v>
      </c>
    </row>
    <row r="35494" spans="1:2">
      <c r="A35494" s="38" t="s">
        <v>36014</v>
      </c>
      <c r="B35494" t="s">
        <v>36128</v>
      </c>
    </row>
    <row r="35495" spans="1:2">
      <c r="A35495" s="38" t="s">
        <v>36014</v>
      </c>
      <c r="B35495" t="s">
        <v>36147</v>
      </c>
    </row>
    <row r="35496" spans="1:2">
      <c r="A35496" s="38" t="s">
        <v>36014</v>
      </c>
      <c r="B35496" t="s">
        <v>36152</v>
      </c>
    </row>
    <row r="35497" spans="1:2">
      <c r="A35497" s="38" t="s">
        <v>36014</v>
      </c>
      <c r="B35497" t="s">
        <v>36204</v>
      </c>
    </row>
    <row r="35498" spans="1:2">
      <c r="A35498" s="38" t="s">
        <v>36014</v>
      </c>
      <c r="B35498" t="s">
        <v>36375</v>
      </c>
    </row>
    <row r="35499" spans="1:2">
      <c r="A35499" s="38" t="s">
        <v>36014</v>
      </c>
      <c r="B35499" t="s">
        <v>29522</v>
      </c>
    </row>
    <row r="35500" spans="1:2">
      <c r="A35500" s="38" t="s">
        <v>36014</v>
      </c>
      <c r="B35500" t="s">
        <v>36570</v>
      </c>
    </row>
    <row r="35501" spans="1:2">
      <c r="A35501" s="38" t="s">
        <v>36014</v>
      </c>
      <c r="B35501" t="s">
        <v>20260</v>
      </c>
    </row>
    <row r="35502" spans="1:2">
      <c r="A35502" s="38" t="s">
        <v>36296</v>
      </c>
      <c r="B35502" t="s">
        <v>36297</v>
      </c>
    </row>
    <row r="35503" spans="1:2">
      <c r="A35503" s="38" t="s">
        <v>36298</v>
      </c>
      <c r="B35503" t="s">
        <v>36299</v>
      </c>
    </row>
    <row r="35504" spans="1:2">
      <c r="A35504" s="38" t="s">
        <v>36300</v>
      </c>
      <c r="B35504" t="s">
        <v>36301</v>
      </c>
    </row>
    <row r="35505" spans="1:2">
      <c r="A35505" s="38" t="s">
        <v>36302</v>
      </c>
      <c r="B35505" t="s">
        <v>6632</v>
      </c>
    </row>
    <row r="35506" spans="1:2">
      <c r="A35506" s="38" t="s">
        <v>36304</v>
      </c>
      <c r="B35506" t="s">
        <v>36305</v>
      </c>
    </row>
    <row r="35507" spans="1:2">
      <c r="A35507" s="38" t="s">
        <v>36306</v>
      </c>
      <c r="B35507" t="s">
        <v>36307</v>
      </c>
    </row>
    <row r="35508" spans="1:2">
      <c r="A35508" s="38" t="s">
        <v>36308</v>
      </c>
      <c r="B35508" t="s">
        <v>36309</v>
      </c>
    </row>
    <row r="35509" spans="1:2">
      <c r="A35509" s="38" t="s">
        <v>36311</v>
      </c>
      <c r="B35509" t="s">
        <v>36312</v>
      </c>
    </row>
    <row r="35510" spans="1:2">
      <c r="A35510" s="38" t="s">
        <v>36313</v>
      </c>
      <c r="B35510" t="s">
        <v>36314</v>
      </c>
    </row>
    <row r="35511" spans="1:2">
      <c r="A35511" s="38" t="s">
        <v>36091</v>
      </c>
      <c r="B35511" t="s">
        <v>36315</v>
      </c>
    </row>
    <row r="35512" spans="1:2">
      <c r="A35512" s="38" t="s">
        <v>36091</v>
      </c>
      <c r="B35512" t="s">
        <v>24041</v>
      </c>
    </row>
    <row r="35513" spans="1:2">
      <c r="A35513" s="38" t="s">
        <v>36091</v>
      </c>
      <c r="B35513" t="s">
        <v>36119</v>
      </c>
    </row>
    <row r="35514" spans="1:2">
      <c r="A35514" s="38" t="s">
        <v>36091</v>
      </c>
      <c r="B35514" t="s">
        <v>36157</v>
      </c>
    </row>
    <row r="35515" spans="1:2">
      <c r="A35515" s="38" t="s">
        <v>36091</v>
      </c>
      <c r="B35515" t="s">
        <v>36188</v>
      </c>
    </row>
    <row r="35516" spans="1:2">
      <c r="A35516" s="38" t="s">
        <v>36091</v>
      </c>
      <c r="B35516" t="s">
        <v>36257</v>
      </c>
    </row>
    <row r="35517" spans="1:2">
      <c r="A35517" s="38" t="s">
        <v>36091</v>
      </c>
      <c r="B35517" t="s">
        <v>36284</v>
      </c>
    </row>
    <row r="35518" spans="1:2">
      <c r="A35518" s="38" t="s">
        <v>36091</v>
      </c>
      <c r="B35518" t="s">
        <v>36288</v>
      </c>
    </row>
    <row r="35519" spans="1:2">
      <c r="A35519" s="38" t="s">
        <v>36091</v>
      </c>
      <c r="B35519" t="s">
        <v>25274</v>
      </c>
    </row>
    <row r="35520" spans="1:2">
      <c r="A35520" s="38" t="s">
        <v>36091</v>
      </c>
      <c r="B35520" t="s">
        <v>36389</v>
      </c>
    </row>
    <row r="35521" spans="1:2">
      <c r="A35521" s="38" t="s">
        <v>36091</v>
      </c>
      <c r="B35521" t="s">
        <v>36416</v>
      </c>
    </row>
    <row r="35522" spans="1:2">
      <c r="A35522" s="38" t="s">
        <v>36091</v>
      </c>
      <c r="B35522" t="s">
        <v>36427</v>
      </c>
    </row>
    <row r="35523" spans="1:2">
      <c r="A35523" s="38" t="s">
        <v>36091</v>
      </c>
      <c r="B35523" t="s">
        <v>36449</v>
      </c>
    </row>
    <row r="35524" spans="1:2">
      <c r="A35524" s="38" t="s">
        <v>36091</v>
      </c>
      <c r="B35524" t="s">
        <v>36514</v>
      </c>
    </row>
    <row r="35525" spans="1:2">
      <c r="A35525" s="38" t="s">
        <v>36091</v>
      </c>
      <c r="B35525" t="s">
        <v>12308</v>
      </c>
    </row>
    <row r="35526" spans="1:2">
      <c r="A35526" s="38" t="s">
        <v>36091</v>
      </c>
      <c r="B35526" t="s">
        <v>36605</v>
      </c>
    </row>
    <row r="35527" spans="1:2">
      <c r="A35527" s="38" t="s">
        <v>36316</v>
      </c>
      <c r="B35527" t="s">
        <v>36317</v>
      </c>
    </row>
    <row r="35528" spans="1:2">
      <c r="A35528" s="38" t="s">
        <v>36318</v>
      </c>
      <c r="B35528" t="s">
        <v>36319</v>
      </c>
    </row>
    <row r="35529" spans="1:2">
      <c r="A35529" s="38" t="s">
        <v>36320</v>
      </c>
      <c r="B35529" t="s">
        <v>36321</v>
      </c>
    </row>
    <row r="35530" spans="1:2">
      <c r="A35530" s="38" t="s">
        <v>36322</v>
      </c>
      <c r="B35530" t="s">
        <v>36323</v>
      </c>
    </row>
    <row r="35531" spans="1:2">
      <c r="A35531" s="38" t="s">
        <v>36324</v>
      </c>
      <c r="B35531" t="s">
        <v>36325</v>
      </c>
    </row>
    <row r="35532" spans="1:2">
      <c r="A35532" s="38" t="s">
        <v>36326</v>
      </c>
      <c r="B35532" t="s">
        <v>36327</v>
      </c>
    </row>
    <row r="35533" spans="1:2">
      <c r="A35533" s="38" t="s">
        <v>36328</v>
      </c>
      <c r="B35533" t="s">
        <v>36329</v>
      </c>
    </row>
    <row r="35534" spans="1:2">
      <c r="A35534" s="38" t="s">
        <v>36330</v>
      </c>
      <c r="B35534" t="s">
        <v>36331</v>
      </c>
    </row>
    <row r="35535" spans="1:2">
      <c r="A35535" s="38" t="s">
        <v>36332</v>
      </c>
      <c r="B35535" t="s">
        <v>36333</v>
      </c>
    </row>
    <row r="35536" spans="1:2">
      <c r="A35536" s="38" t="s">
        <v>36108</v>
      </c>
      <c r="B35536" t="s">
        <v>36334</v>
      </c>
    </row>
    <row r="35537" spans="1:2">
      <c r="A35537" s="38" t="s">
        <v>36108</v>
      </c>
      <c r="B35537" t="s">
        <v>36107</v>
      </c>
    </row>
    <row r="35538" spans="1:2">
      <c r="A35538" s="38" t="s">
        <v>36108</v>
      </c>
      <c r="B35538" t="s">
        <v>36117</v>
      </c>
    </row>
    <row r="35539" spans="1:2">
      <c r="A35539" s="38" t="s">
        <v>36108</v>
      </c>
      <c r="B35539" t="s">
        <v>36126</v>
      </c>
    </row>
    <row r="35540" spans="1:2">
      <c r="A35540" s="38" t="s">
        <v>36108</v>
      </c>
      <c r="B35540" t="s">
        <v>36139</v>
      </c>
    </row>
    <row r="35541" spans="1:2">
      <c r="A35541" s="38" t="s">
        <v>36108</v>
      </c>
      <c r="B35541" t="s">
        <v>27105</v>
      </c>
    </row>
    <row r="35542" spans="1:2">
      <c r="A35542" s="38" t="s">
        <v>36108</v>
      </c>
      <c r="B35542" t="s">
        <v>36276</v>
      </c>
    </row>
    <row r="35543" spans="1:2">
      <c r="A35543" s="38" t="s">
        <v>36108</v>
      </c>
      <c r="B35543" t="s">
        <v>36325</v>
      </c>
    </row>
    <row r="35544" spans="1:2">
      <c r="A35544" s="38" t="s">
        <v>36108</v>
      </c>
      <c r="B35544" t="s">
        <v>36329</v>
      </c>
    </row>
    <row r="35545" spans="1:2">
      <c r="A35545" s="38" t="s">
        <v>36108</v>
      </c>
      <c r="B35545" t="s">
        <v>36377</v>
      </c>
    </row>
    <row r="35546" spans="1:2">
      <c r="A35546" s="38" t="s">
        <v>36108</v>
      </c>
      <c r="B35546" t="s">
        <v>36404</v>
      </c>
    </row>
    <row r="35547" spans="1:2">
      <c r="A35547" s="38" t="s">
        <v>36108</v>
      </c>
      <c r="B35547" t="s">
        <v>36500</v>
      </c>
    </row>
    <row r="35548" spans="1:2">
      <c r="A35548" s="38" t="s">
        <v>36108</v>
      </c>
      <c r="B35548" t="s">
        <v>36558</v>
      </c>
    </row>
    <row r="35549" spans="1:2">
      <c r="A35549" s="38" t="s">
        <v>36108</v>
      </c>
      <c r="B35549" t="s">
        <v>1113</v>
      </c>
    </row>
    <row r="35550" spans="1:2">
      <c r="A35550" s="38" t="s">
        <v>36335</v>
      </c>
      <c r="B35550" t="s">
        <v>36336</v>
      </c>
    </row>
    <row r="35551" spans="1:2">
      <c r="A35551" s="38" t="s">
        <v>36337</v>
      </c>
      <c r="B35551" t="s">
        <v>36338</v>
      </c>
    </row>
    <row r="35552" spans="1:2">
      <c r="A35552" s="38" t="s">
        <v>36339</v>
      </c>
      <c r="B35552" t="s">
        <v>36340</v>
      </c>
    </row>
    <row r="35553" spans="1:2">
      <c r="A35553" s="38" t="s">
        <v>36341</v>
      </c>
      <c r="B35553" t="s">
        <v>36342</v>
      </c>
    </row>
    <row r="35554" spans="1:2">
      <c r="A35554" s="38" t="s">
        <v>36343</v>
      </c>
      <c r="B35554" t="s">
        <v>36344</v>
      </c>
    </row>
    <row r="35555" spans="1:2">
      <c r="A35555" s="38" t="s">
        <v>36345</v>
      </c>
      <c r="B35555" t="s">
        <v>36346</v>
      </c>
    </row>
    <row r="35556" spans="1:2">
      <c r="A35556" s="38" t="s">
        <v>36347</v>
      </c>
      <c r="B35556" t="s">
        <v>36348</v>
      </c>
    </row>
    <row r="35557" spans="1:2">
      <c r="A35557" s="38" t="s">
        <v>36349</v>
      </c>
      <c r="B35557" t="s">
        <v>36350</v>
      </c>
    </row>
    <row r="35558" spans="1:2">
      <c r="A35558" s="38" t="s">
        <v>36351</v>
      </c>
      <c r="B35558" t="s">
        <v>36352</v>
      </c>
    </row>
    <row r="35559" spans="1:2">
      <c r="A35559" s="38" t="s">
        <v>36155</v>
      </c>
      <c r="B35559" t="s">
        <v>36353</v>
      </c>
    </row>
    <row r="35560" spans="1:2">
      <c r="A35560" s="38" t="s">
        <v>36155</v>
      </c>
      <c r="B35560" t="s">
        <v>36154</v>
      </c>
    </row>
    <row r="35561" spans="1:2">
      <c r="A35561" s="38" t="s">
        <v>36155</v>
      </c>
      <c r="B35561" t="s">
        <v>27003</v>
      </c>
    </row>
    <row r="35562" spans="1:2">
      <c r="A35562" s="38" t="s">
        <v>36155</v>
      </c>
      <c r="B35562" t="s">
        <v>36231</v>
      </c>
    </row>
    <row r="35563" spans="1:2">
      <c r="A35563" s="38" t="s">
        <v>36155</v>
      </c>
      <c r="B35563" t="s">
        <v>36356</v>
      </c>
    </row>
    <row r="35564" spans="1:2">
      <c r="A35564" s="38" t="s">
        <v>36155</v>
      </c>
      <c r="B35564" t="s">
        <v>36438</v>
      </c>
    </row>
    <row r="35565" spans="1:2">
      <c r="A35565" s="38" t="s">
        <v>36155</v>
      </c>
      <c r="B35565" t="s">
        <v>36491</v>
      </c>
    </row>
    <row r="35566" spans="1:2">
      <c r="A35566" s="38" t="s">
        <v>36155</v>
      </c>
      <c r="B35566" t="s">
        <v>36555</v>
      </c>
    </row>
    <row r="35567" spans="1:2">
      <c r="A35567" s="38" t="s">
        <v>36354</v>
      </c>
      <c r="B35567" t="s">
        <v>25274</v>
      </c>
    </row>
    <row r="35568" spans="1:2">
      <c r="A35568" s="38" t="s">
        <v>36355</v>
      </c>
      <c r="B35568" t="s">
        <v>36356</v>
      </c>
    </row>
    <row r="35569" spans="1:2">
      <c r="A35569" s="38" t="s">
        <v>36357</v>
      </c>
      <c r="B35569" t="s">
        <v>36358</v>
      </c>
    </row>
    <row r="35570" spans="1:2">
      <c r="A35570" s="38" t="s">
        <v>36359</v>
      </c>
      <c r="B35570" t="s">
        <v>36360</v>
      </c>
    </row>
    <row r="35571" spans="1:2">
      <c r="A35571" s="38" t="s">
        <v>36361</v>
      </c>
      <c r="B35571" t="s">
        <v>36362</v>
      </c>
    </row>
    <row r="35572" spans="1:2">
      <c r="A35572" s="38" t="s">
        <v>36363</v>
      </c>
      <c r="B35572" t="s">
        <v>36364</v>
      </c>
    </row>
    <row r="35573" spans="1:2">
      <c r="A35573" s="38" t="s">
        <v>36365</v>
      </c>
      <c r="B35573" t="s">
        <v>36366</v>
      </c>
    </row>
    <row r="35574" spans="1:2">
      <c r="A35574" s="38" t="s">
        <v>36367</v>
      </c>
      <c r="B35574" t="s">
        <v>27253</v>
      </c>
    </row>
    <row r="35575" spans="1:2">
      <c r="A35575" s="38" t="s">
        <v>36368</v>
      </c>
      <c r="B35575" t="s">
        <v>36369</v>
      </c>
    </row>
    <row r="35576" spans="1:2">
      <c r="A35576" s="38" t="s">
        <v>36370</v>
      </c>
      <c r="B35576" t="s">
        <v>36371</v>
      </c>
    </row>
    <row r="35577" spans="1:2">
      <c r="A35577" s="38" t="s">
        <v>36372</v>
      </c>
      <c r="B35577" t="s">
        <v>36373</v>
      </c>
    </row>
    <row r="35578" spans="1:2">
      <c r="A35578" s="38" t="s">
        <v>36374</v>
      </c>
      <c r="B35578" t="s">
        <v>36375</v>
      </c>
    </row>
    <row r="35579" spans="1:2">
      <c r="A35579" s="38" t="s">
        <v>36376</v>
      </c>
      <c r="B35579" t="s">
        <v>36377</v>
      </c>
    </row>
    <row r="35580" spans="1:2">
      <c r="A35580" s="38" t="s">
        <v>36378</v>
      </c>
      <c r="B35580" t="s">
        <v>36379</v>
      </c>
    </row>
    <row r="35581" spans="1:2">
      <c r="A35581" s="38" t="s">
        <v>36380</v>
      </c>
      <c r="B35581" t="s">
        <v>36381</v>
      </c>
    </row>
    <row r="35582" spans="1:2">
      <c r="A35582" s="38" t="s">
        <v>36382</v>
      </c>
      <c r="B35582" t="s">
        <v>36383</v>
      </c>
    </row>
    <row r="35583" spans="1:2">
      <c r="A35583" s="38" t="s">
        <v>36384</v>
      </c>
      <c r="B35583" t="s">
        <v>26320</v>
      </c>
    </row>
    <row r="35584" spans="1:2">
      <c r="A35584" s="38" t="s">
        <v>36385</v>
      </c>
      <c r="B35584" t="s">
        <v>36386</v>
      </c>
    </row>
    <row r="35585" spans="1:2">
      <c r="A35585" s="38" t="s">
        <v>36387</v>
      </c>
      <c r="B35585" t="s">
        <v>36388</v>
      </c>
    </row>
    <row r="35586" spans="1:2">
      <c r="A35586" s="38" t="s">
        <v>36124</v>
      </c>
      <c r="B35586" t="s">
        <v>36389</v>
      </c>
    </row>
    <row r="35587" spans="1:2">
      <c r="A35587" s="38" t="s">
        <v>36124</v>
      </c>
      <c r="B35587" t="s">
        <v>36123</v>
      </c>
    </row>
    <row r="35588" spans="1:2">
      <c r="A35588" s="38" t="s">
        <v>36124</v>
      </c>
      <c r="B35588" t="s">
        <v>36170</v>
      </c>
    </row>
    <row r="35589" spans="1:2">
      <c r="A35589" s="38" t="s">
        <v>36124</v>
      </c>
      <c r="B35589" t="s">
        <v>36297</v>
      </c>
    </row>
    <row r="35590" spans="1:2">
      <c r="A35590" s="38" t="s">
        <v>36124</v>
      </c>
      <c r="B35590" t="s">
        <v>36315</v>
      </c>
    </row>
    <row r="35591" spans="1:2">
      <c r="A35591" s="38" t="s">
        <v>36124</v>
      </c>
      <c r="B35591" t="s">
        <v>36596</v>
      </c>
    </row>
    <row r="35592" spans="1:2">
      <c r="A35592" s="38" t="s">
        <v>36124</v>
      </c>
      <c r="B35592" t="s">
        <v>36603</v>
      </c>
    </row>
    <row r="35593" spans="1:2">
      <c r="A35593" s="38" t="s">
        <v>36390</v>
      </c>
      <c r="B35593" t="s">
        <v>36391</v>
      </c>
    </row>
    <row r="35594" spans="1:2">
      <c r="A35594" s="38" t="s">
        <v>36392</v>
      </c>
      <c r="B35594" t="s">
        <v>36393</v>
      </c>
    </row>
    <row r="35595" spans="1:2">
      <c r="A35595" s="38" t="s">
        <v>36394</v>
      </c>
      <c r="B35595" t="s">
        <v>36395</v>
      </c>
    </row>
    <row r="35596" spans="1:2">
      <c r="A35596" s="38" t="s">
        <v>36396</v>
      </c>
      <c r="B35596" t="s">
        <v>36397</v>
      </c>
    </row>
    <row r="35597" spans="1:2">
      <c r="A35597" s="38" t="s">
        <v>36398</v>
      </c>
      <c r="B35597" t="s">
        <v>17844</v>
      </c>
    </row>
    <row r="35598" spans="1:2">
      <c r="A35598" s="38" t="s">
        <v>36399</v>
      </c>
      <c r="B35598" t="s">
        <v>36400</v>
      </c>
    </row>
    <row r="35599" spans="1:2">
      <c r="A35599" s="38" t="s">
        <v>36401</v>
      </c>
      <c r="B35599" t="s">
        <v>36402</v>
      </c>
    </row>
    <row r="35600" spans="1:2">
      <c r="A35600" s="38" t="s">
        <v>36403</v>
      </c>
      <c r="B35600" t="s">
        <v>36404</v>
      </c>
    </row>
    <row r="35601" spans="1:2">
      <c r="A35601" s="38" t="s">
        <v>36405</v>
      </c>
      <c r="B35601" t="s">
        <v>36406</v>
      </c>
    </row>
    <row r="35602" spans="1:2">
      <c r="A35602" s="38" t="s">
        <v>36303</v>
      </c>
      <c r="B35602" t="s">
        <v>36407</v>
      </c>
    </row>
    <row r="35603" spans="1:2">
      <c r="A35603" s="38" t="s">
        <v>36303</v>
      </c>
      <c r="B35603" t="s">
        <v>6632</v>
      </c>
    </row>
    <row r="35604" spans="1:2">
      <c r="A35604" s="38" t="s">
        <v>36303</v>
      </c>
      <c r="B35604" t="s">
        <v>36305</v>
      </c>
    </row>
    <row r="35605" spans="1:2">
      <c r="A35605" s="38" t="s">
        <v>36303</v>
      </c>
      <c r="B35605" t="s">
        <v>36321</v>
      </c>
    </row>
    <row r="35606" spans="1:2">
      <c r="A35606" s="38" t="s">
        <v>36303</v>
      </c>
      <c r="B35606" t="s">
        <v>36393</v>
      </c>
    </row>
    <row r="35607" spans="1:2">
      <c r="A35607" s="38" t="s">
        <v>36303</v>
      </c>
      <c r="B35607" t="s">
        <v>36443</v>
      </c>
    </row>
    <row r="35608" spans="1:2">
      <c r="A35608" s="38" t="s">
        <v>36303</v>
      </c>
      <c r="B35608" t="s">
        <v>36476</v>
      </c>
    </row>
    <row r="35609" spans="1:2">
      <c r="A35609" s="38" t="s">
        <v>36303</v>
      </c>
      <c r="B35609" t="s">
        <v>36565</v>
      </c>
    </row>
    <row r="35610" spans="1:2">
      <c r="A35610" s="38" t="s">
        <v>36303</v>
      </c>
      <c r="B35610" t="s">
        <v>36593</v>
      </c>
    </row>
    <row r="35611" spans="1:2">
      <c r="A35611" s="38" t="s">
        <v>36303</v>
      </c>
      <c r="B35611" t="s">
        <v>36642</v>
      </c>
    </row>
    <row r="35612" spans="1:2">
      <c r="A35612" s="38" t="s">
        <v>36408</v>
      </c>
      <c r="B35612" t="s">
        <v>36409</v>
      </c>
    </row>
    <row r="35613" spans="1:2">
      <c r="A35613" s="38" t="s">
        <v>36410</v>
      </c>
      <c r="B35613" t="s">
        <v>36411</v>
      </c>
    </row>
    <row r="35614" spans="1:2">
      <c r="A35614" s="38" t="s">
        <v>36412</v>
      </c>
      <c r="B35614" t="s">
        <v>36413</v>
      </c>
    </row>
    <row r="35615" spans="1:2">
      <c r="A35615" s="38" t="s">
        <v>36414</v>
      </c>
      <c r="B35615" t="s">
        <v>2251</v>
      </c>
    </row>
    <row r="35616" spans="1:2">
      <c r="A35616" s="38" t="s">
        <v>36415</v>
      </c>
      <c r="B35616" t="s">
        <v>36416</v>
      </c>
    </row>
    <row r="35617" spans="1:2">
      <c r="A35617" s="38" t="s">
        <v>36417</v>
      </c>
      <c r="B35617" t="s">
        <v>36418</v>
      </c>
    </row>
    <row r="35618" spans="1:2">
      <c r="A35618" s="38" t="s">
        <v>36419</v>
      </c>
      <c r="B35618" t="s">
        <v>36420</v>
      </c>
    </row>
    <row r="35619" spans="1:2">
      <c r="A35619" s="38" t="s">
        <v>36421</v>
      </c>
      <c r="B35619" t="s">
        <v>36422</v>
      </c>
    </row>
    <row r="35620" spans="1:2">
      <c r="A35620" s="38" t="s">
        <v>36423</v>
      </c>
      <c r="B35620" t="s">
        <v>36424</v>
      </c>
    </row>
    <row r="35621" spans="1:2">
      <c r="A35621" s="38" t="s">
        <v>36269</v>
      </c>
      <c r="B35621" t="s">
        <v>36425</v>
      </c>
    </row>
    <row r="35622" spans="1:2">
      <c r="A35622" s="38" t="s">
        <v>36269</v>
      </c>
      <c r="B35622" t="s">
        <v>36268</v>
      </c>
    </row>
    <row r="35623" spans="1:2">
      <c r="A35623" s="38" t="s">
        <v>36269</v>
      </c>
      <c r="B35623" t="s">
        <v>36286</v>
      </c>
    </row>
    <row r="35624" spans="1:2">
      <c r="A35624" s="38" t="s">
        <v>36269</v>
      </c>
      <c r="B35624" t="s">
        <v>36334</v>
      </c>
    </row>
    <row r="35625" spans="1:2">
      <c r="A35625" s="38" t="s">
        <v>36269</v>
      </c>
      <c r="B35625" t="s">
        <v>36336</v>
      </c>
    </row>
    <row r="35626" spans="1:2">
      <c r="A35626" s="38" t="s">
        <v>36269</v>
      </c>
      <c r="B35626" t="s">
        <v>36413</v>
      </c>
    </row>
    <row r="35627" spans="1:2">
      <c r="A35627" s="38" t="s">
        <v>36269</v>
      </c>
      <c r="B35627" t="s">
        <v>36485</v>
      </c>
    </row>
    <row r="35628" spans="1:2">
      <c r="A35628" s="38" t="s">
        <v>36269</v>
      </c>
      <c r="B35628" t="s">
        <v>34667</v>
      </c>
    </row>
    <row r="35629" spans="1:2">
      <c r="A35629" s="38" t="s">
        <v>36269</v>
      </c>
      <c r="B35629" t="s">
        <v>3377</v>
      </c>
    </row>
    <row r="35630" spans="1:2">
      <c r="A35630" s="38" t="s">
        <v>36269</v>
      </c>
      <c r="B35630" t="s">
        <v>36545</v>
      </c>
    </row>
    <row r="35631" spans="1:2">
      <c r="A35631" s="38" t="s">
        <v>36269</v>
      </c>
      <c r="B35631" t="s">
        <v>36579</v>
      </c>
    </row>
    <row r="35632" spans="1:2">
      <c r="A35632" s="38" t="s">
        <v>36269</v>
      </c>
      <c r="B35632" t="s">
        <v>36644</v>
      </c>
    </row>
    <row r="35633" spans="1:2">
      <c r="A35633" s="38" t="s">
        <v>36426</v>
      </c>
      <c r="B35633" t="s">
        <v>36427</v>
      </c>
    </row>
    <row r="35634" spans="1:2">
      <c r="A35634" s="38" t="s">
        <v>36428</v>
      </c>
      <c r="B35634" t="s">
        <v>36429</v>
      </c>
    </row>
    <row r="35635" spans="1:2">
      <c r="A35635" s="38" t="s">
        <v>36430</v>
      </c>
      <c r="B35635" t="s">
        <v>36431</v>
      </c>
    </row>
    <row r="35636" spans="1:2">
      <c r="A35636" s="38" t="s">
        <v>36432</v>
      </c>
      <c r="B35636" t="s">
        <v>29522</v>
      </c>
    </row>
    <row r="35637" spans="1:2">
      <c r="A35637" s="38" t="s">
        <v>36433</v>
      </c>
      <c r="B35637" t="s">
        <v>36434</v>
      </c>
    </row>
    <row r="35638" spans="1:2">
      <c r="A35638" s="38" t="s">
        <v>36435</v>
      </c>
      <c r="B35638" t="s">
        <v>36436</v>
      </c>
    </row>
    <row r="35639" spans="1:2">
      <c r="A35639" s="38" t="s">
        <v>36437</v>
      </c>
      <c r="B35639" t="s">
        <v>36438</v>
      </c>
    </row>
    <row r="35640" spans="1:2">
      <c r="A35640" s="38" t="s">
        <v>36439</v>
      </c>
      <c r="B35640" t="s">
        <v>36440</v>
      </c>
    </row>
    <row r="35641" spans="1:2">
      <c r="A35641" s="38" t="s">
        <v>36441</v>
      </c>
      <c r="B35641" t="s">
        <v>36442</v>
      </c>
    </row>
    <row r="35642" spans="1:2">
      <c r="A35642" s="38" t="s">
        <v>36310</v>
      </c>
      <c r="B35642" t="s">
        <v>36443</v>
      </c>
    </row>
    <row r="35643" spans="1:2">
      <c r="A35643" s="38" t="s">
        <v>36310</v>
      </c>
      <c r="B35643" t="s">
        <v>36309</v>
      </c>
    </row>
    <row r="35644" spans="1:2">
      <c r="A35644" s="38" t="s">
        <v>36310</v>
      </c>
      <c r="B35644" t="s">
        <v>36440</v>
      </c>
    </row>
    <row r="35645" spans="1:2">
      <c r="A35645" s="38" t="s">
        <v>36310</v>
      </c>
      <c r="B35645" t="s">
        <v>36452</v>
      </c>
    </row>
    <row r="35646" spans="1:2">
      <c r="A35646" s="38" t="s">
        <v>36444</v>
      </c>
      <c r="B35646" t="s">
        <v>36445</v>
      </c>
    </row>
    <row r="35647" spans="1:2">
      <c r="A35647" s="38" t="s">
        <v>36446</v>
      </c>
      <c r="B35647" t="s">
        <v>36447</v>
      </c>
    </row>
    <row r="35648" spans="1:2">
      <c r="A35648" s="38" t="s">
        <v>36448</v>
      </c>
      <c r="B35648" t="s">
        <v>36449</v>
      </c>
    </row>
    <row r="35649" spans="1:2">
      <c r="A35649" s="38" t="s">
        <v>36450</v>
      </c>
      <c r="B35649" t="s">
        <v>14363</v>
      </c>
    </row>
    <row r="35650" spans="1:2">
      <c r="A35650" s="38" t="s">
        <v>36451</v>
      </c>
      <c r="B35650" t="s">
        <v>36452</v>
      </c>
    </row>
    <row r="35651" spans="1:2">
      <c r="A35651" s="38" t="s">
        <v>36453</v>
      </c>
      <c r="B35651" t="s">
        <v>36454</v>
      </c>
    </row>
    <row r="35652" spans="1:2">
      <c r="A35652" s="38" t="s">
        <v>36455</v>
      </c>
      <c r="B35652" t="s">
        <v>36456</v>
      </c>
    </row>
    <row r="35653" spans="1:2">
      <c r="A35653" s="38" t="s">
        <v>36457</v>
      </c>
      <c r="B35653" t="s">
        <v>36458</v>
      </c>
    </row>
    <row r="35654" spans="1:2">
      <c r="A35654" s="38" t="s">
        <v>36459</v>
      </c>
      <c r="B35654" t="s">
        <v>36460</v>
      </c>
    </row>
    <row r="35655" spans="1:2">
      <c r="A35655" s="38" t="s">
        <v>36045</v>
      </c>
      <c r="B35655" t="s">
        <v>36461</v>
      </c>
    </row>
    <row r="35656" spans="1:2">
      <c r="A35656" s="38" t="s">
        <v>36045</v>
      </c>
      <c r="B35656" t="s">
        <v>36044</v>
      </c>
    </row>
    <row r="35657" spans="1:2">
      <c r="A35657" s="38" t="s">
        <v>36045</v>
      </c>
      <c r="B35657" t="s">
        <v>36070</v>
      </c>
    </row>
    <row r="35658" spans="1:2">
      <c r="A35658" s="38" t="s">
        <v>36045</v>
      </c>
      <c r="B35658" t="s">
        <v>36077</v>
      </c>
    </row>
    <row r="35659" spans="1:2">
      <c r="A35659" s="38" t="s">
        <v>36045</v>
      </c>
      <c r="B35659" t="s">
        <v>36168</v>
      </c>
    </row>
    <row r="35660" spans="1:2">
      <c r="A35660" s="38" t="s">
        <v>36045</v>
      </c>
      <c r="B35660" t="s">
        <v>36192</v>
      </c>
    </row>
    <row r="35661" spans="1:2">
      <c r="A35661" s="38" t="s">
        <v>36045</v>
      </c>
      <c r="B35661" t="s">
        <v>36209</v>
      </c>
    </row>
    <row r="35662" spans="1:2">
      <c r="A35662" s="38" t="s">
        <v>36045</v>
      </c>
      <c r="B35662" t="s">
        <v>24191</v>
      </c>
    </row>
    <row r="35663" spans="1:2">
      <c r="A35663" s="38" t="s">
        <v>36045</v>
      </c>
      <c r="B35663" t="s">
        <v>36295</v>
      </c>
    </row>
    <row r="35664" spans="1:2">
      <c r="A35664" s="38" t="s">
        <v>36045</v>
      </c>
      <c r="B35664" t="s">
        <v>36312</v>
      </c>
    </row>
    <row r="35665" spans="1:2">
      <c r="A35665" s="38" t="s">
        <v>36045</v>
      </c>
      <c r="B35665" t="s">
        <v>36411</v>
      </c>
    </row>
    <row r="35666" spans="1:2">
      <c r="A35666" s="38" t="s">
        <v>36045</v>
      </c>
      <c r="B35666" t="s">
        <v>36628</v>
      </c>
    </row>
    <row r="35667" spans="1:2">
      <c r="A35667" s="38" t="s">
        <v>36462</v>
      </c>
      <c r="B35667" t="s">
        <v>36463</v>
      </c>
    </row>
    <row r="35668" spans="1:2">
      <c r="A35668" s="38" t="s">
        <v>36464</v>
      </c>
      <c r="B35668" t="s">
        <v>36465</v>
      </c>
    </row>
    <row r="35669" spans="1:2">
      <c r="A35669" s="38" t="s">
        <v>36466</v>
      </c>
      <c r="B35669" t="s">
        <v>24373</v>
      </c>
    </row>
    <row r="35670" spans="1:2">
      <c r="A35670" s="38" t="s">
        <v>36467</v>
      </c>
      <c r="B35670" t="s">
        <v>36468</v>
      </c>
    </row>
    <row r="35671" spans="1:2">
      <c r="A35671" s="38" t="s">
        <v>36469</v>
      </c>
      <c r="B35671" t="s">
        <v>11469</v>
      </c>
    </row>
    <row r="35672" spans="1:2">
      <c r="A35672" s="38" t="s">
        <v>36470</v>
      </c>
      <c r="B35672" t="s">
        <v>36471</v>
      </c>
    </row>
    <row r="35673" spans="1:2">
      <c r="A35673" s="38" t="s">
        <v>36472</v>
      </c>
      <c r="B35673" t="s">
        <v>36473</v>
      </c>
    </row>
    <row r="35674" spans="1:2">
      <c r="A35674" s="38" t="s">
        <v>36474</v>
      </c>
      <c r="B35674" t="s">
        <v>9170</v>
      </c>
    </row>
    <row r="35675" spans="1:2">
      <c r="A35675" s="38" t="s">
        <v>36475</v>
      </c>
      <c r="B35675" t="s">
        <v>36476</v>
      </c>
    </row>
    <row r="35676" spans="1:2">
      <c r="A35676" s="38" t="s">
        <v>36061</v>
      </c>
      <c r="B35676" t="s">
        <v>36477</v>
      </c>
    </row>
    <row r="35677" spans="1:2">
      <c r="A35677" s="38" t="s">
        <v>36061</v>
      </c>
      <c r="B35677" t="s">
        <v>36060</v>
      </c>
    </row>
    <row r="35678" spans="1:2">
      <c r="A35678" s="38" t="s">
        <v>36061</v>
      </c>
      <c r="B35678" t="s">
        <v>36135</v>
      </c>
    </row>
    <row r="35679" spans="1:2">
      <c r="A35679" s="38" t="s">
        <v>36061</v>
      </c>
      <c r="B35679" t="s">
        <v>36241</v>
      </c>
    </row>
    <row r="35680" spans="1:2">
      <c r="A35680" s="38" t="s">
        <v>36061</v>
      </c>
      <c r="B35680" t="s">
        <v>36292</v>
      </c>
    </row>
    <row r="35681" spans="1:2">
      <c r="A35681" s="38" t="s">
        <v>36061</v>
      </c>
      <c r="B35681" t="s">
        <v>36317</v>
      </c>
    </row>
    <row r="35682" spans="1:2">
      <c r="A35682" s="38" t="s">
        <v>36061</v>
      </c>
      <c r="B35682" t="s">
        <v>36373</v>
      </c>
    </row>
    <row r="35683" spans="1:2">
      <c r="A35683" s="38" t="s">
        <v>36061</v>
      </c>
      <c r="B35683" t="s">
        <v>2251</v>
      </c>
    </row>
    <row r="35684" spans="1:2">
      <c r="A35684" s="38" t="s">
        <v>36061</v>
      </c>
      <c r="B35684" t="s">
        <v>36562</v>
      </c>
    </row>
    <row r="35685" spans="1:2">
      <c r="A35685" s="38" t="s">
        <v>36061</v>
      </c>
      <c r="B35685" t="s">
        <v>36583</v>
      </c>
    </row>
    <row r="35686" spans="1:2">
      <c r="A35686" s="38" t="s">
        <v>36061</v>
      </c>
      <c r="B35686" t="s">
        <v>36594</v>
      </c>
    </row>
    <row r="35687" spans="1:2">
      <c r="A35687" s="38" t="s">
        <v>36061</v>
      </c>
      <c r="B35687" t="s">
        <v>11613</v>
      </c>
    </row>
    <row r="35688" spans="1:2">
      <c r="A35688" s="38" t="s">
        <v>36061</v>
      </c>
      <c r="B35688" t="s">
        <v>36620</v>
      </c>
    </row>
    <row r="35689" spans="1:2">
      <c r="A35689" s="38" t="s">
        <v>36478</v>
      </c>
      <c r="B35689" t="s">
        <v>36479</v>
      </c>
    </row>
    <row r="35690" spans="1:2">
      <c r="A35690" s="38" t="s">
        <v>36480</v>
      </c>
      <c r="B35690" t="s">
        <v>36481</v>
      </c>
    </row>
    <row r="35691" spans="1:2">
      <c r="A35691" s="38" t="s">
        <v>36482</v>
      </c>
      <c r="B35691" t="s">
        <v>36483</v>
      </c>
    </row>
    <row r="35692" spans="1:2">
      <c r="A35692" s="38" t="s">
        <v>36484</v>
      </c>
      <c r="B35692" t="s">
        <v>36485</v>
      </c>
    </row>
    <row r="35693" spans="1:2">
      <c r="A35693" s="38" t="s">
        <v>36486</v>
      </c>
      <c r="B35693" t="s">
        <v>36487</v>
      </c>
    </row>
    <row r="35694" spans="1:2">
      <c r="A35694" s="38" t="s">
        <v>36488</v>
      </c>
      <c r="B35694" t="s">
        <v>11487</v>
      </c>
    </row>
    <row r="35695" spans="1:2">
      <c r="A35695" s="38" t="s">
        <v>36489</v>
      </c>
      <c r="B35695" t="s">
        <v>14384</v>
      </c>
    </row>
    <row r="35696" spans="1:2">
      <c r="A35696" s="38" t="s">
        <v>36490</v>
      </c>
      <c r="B35696" t="s">
        <v>36491</v>
      </c>
    </row>
    <row r="35697" spans="1:2">
      <c r="A35697" s="38" t="s">
        <v>36492</v>
      </c>
      <c r="B35697" t="s">
        <v>36493</v>
      </c>
    </row>
    <row r="35698" spans="1:2">
      <c r="A35698" s="38" t="s">
        <v>36032</v>
      </c>
      <c r="B35698" t="s">
        <v>3347</v>
      </c>
    </row>
    <row r="35699" spans="1:2">
      <c r="A35699" s="38" t="s">
        <v>36032</v>
      </c>
      <c r="B35699" t="s">
        <v>36031</v>
      </c>
    </row>
    <row r="35700" spans="1:2">
      <c r="A35700" s="38" t="s">
        <v>36032</v>
      </c>
      <c r="B35700" t="s">
        <v>36161</v>
      </c>
    </row>
    <row r="35701" spans="1:2">
      <c r="A35701" s="38" t="s">
        <v>36032</v>
      </c>
      <c r="B35701" t="s">
        <v>36249</v>
      </c>
    </row>
    <row r="35702" spans="1:2">
      <c r="A35702" s="38" t="s">
        <v>36032</v>
      </c>
      <c r="B35702" t="s">
        <v>36258</v>
      </c>
    </row>
    <row r="35703" spans="1:2">
      <c r="A35703" s="38" t="s">
        <v>36032</v>
      </c>
      <c r="B35703" t="s">
        <v>36271</v>
      </c>
    </row>
    <row r="35704" spans="1:2">
      <c r="A35704" s="38" t="s">
        <v>36032</v>
      </c>
      <c r="B35704" t="s">
        <v>36379</v>
      </c>
    </row>
    <row r="35705" spans="1:2">
      <c r="A35705" s="38" t="s">
        <v>36032</v>
      </c>
      <c r="B35705" t="s">
        <v>36407</v>
      </c>
    </row>
    <row r="35706" spans="1:2">
      <c r="A35706" s="38" t="s">
        <v>36032</v>
      </c>
      <c r="B35706" t="s">
        <v>36447</v>
      </c>
    </row>
    <row r="35707" spans="1:2">
      <c r="A35707" s="38" t="s">
        <v>36032</v>
      </c>
      <c r="B35707" t="s">
        <v>3347</v>
      </c>
    </row>
    <row r="35708" spans="1:2">
      <c r="A35708" s="38" t="s">
        <v>36494</v>
      </c>
      <c r="B35708" t="s">
        <v>36495</v>
      </c>
    </row>
    <row r="35709" spans="1:2">
      <c r="A35709" s="38" t="s">
        <v>36496</v>
      </c>
      <c r="B35709" t="s">
        <v>11498</v>
      </c>
    </row>
    <row r="35710" spans="1:2">
      <c r="A35710" s="38" t="s">
        <v>36497</v>
      </c>
      <c r="B35710" t="s">
        <v>36498</v>
      </c>
    </row>
    <row r="35711" spans="1:2">
      <c r="A35711" s="38" t="s">
        <v>36499</v>
      </c>
      <c r="B35711" t="s">
        <v>36500</v>
      </c>
    </row>
    <row r="35712" spans="1:2">
      <c r="A35712" s="38" t="s">
        <v>36501</v>
      </c>
      <c r="B35712" t="s">
        <v>34667</v>
      </c>
    </row>
    <row r="35713" spans="1:2">
      <c r="A35713" s="38" t="s">
        <v>36502</v>
      </c>
      <c r="B35713" t="s">
        <v>36503</v>
      </c>
    </row>
    <row r="35714" spans="1:2">
      <c r="A35714" s="38" t="s">
        <v>36504</v>
      </c>
      <c r="B35714" t="s">
        <v>36505</v>
      </c>
    </row>
    <row r="35715" spans="1:2">
      <c r="A35715" s="38" t="s">
        <v>36506</v>
      </c>
      <c r="B35715" t="s">
        <v>36507</v>
      </c>
    </row>
    <row r="35716" spans="1:2">
      <c r="A35716" s="38" t="s">
        <v>36508</v>
      </c>
      <c r="B35716" t="s">
        <v>5181</v>
      </c>
    </row>
    <row r="35717" spans="1:2">
      <c r="A35717" s="38" t="s">
        <v>36063</v>
      </c>
      <c r="B35717" t="s">
        <v>4238</v>
      </c>
    </row>
    <row r="35718" spans="1:2">
      <c r="A35718" s="38" t="s">
        <v>36063</v>
      </c>
      <c r="B35718" t="s">
        <v>445</v>
      </c>
    </row>
    <row r="35719" spans="1:2">
      <c r="A35719" s="38" t="s">
        <v>36063</v>
      </c>
      <c r="B35719" t="s">
        <v>36175</v>
      </c>
    </row>
    <row r="35720" spans="1:2">
      <c r="A35720" s="38" t="s">
        <v>36063</v>
      </c>
      <c r="B35720" t="s">
        <v>36323</v>
      </c>
    </row>
    <row r="35721" spans="1:2">
      <c r="A35721" s="38" t="s">
        <v>36063</v>
      </c>
      <c r="B35721" t="s">
        <v>36358</v>
      </c>
    </row>
    <row r="35722" spans="1:2">
      <c r="A35722" s="38" t="s">
        <v>36063</v>
      </c>
      <c r="B35722" t="s">
        <v>36369</v>
      </c>
    </row>
    <row r="35723" spans="1:2">
      <c r="A35723" s="38" t="s">
        <v>36063</v>
      </c>
      <c r="B35723" t="s">
        <v>36456</v>
      </c>
    </row>
    <row r="35724" spans="1:2">
      <c r="A35724" s="38" t="s">
        <v>36063</v>
      </c>
      <c r="B35724" t="s">
        <v>36461</v>
      </c>
    </row>
    <row r="35725" spans="1:2">
      <c r="A35725" s="38" t="s">
        <v>36063</v>
      </c>
      <c r="B35725" t="s">
        <v>14384</v>
      </c>
    </row>
    <row r="35726" spans="1:2">
      <c r="A35726" s="38" t="s">
        <v>36063</v>
      </c>
      <c r="B35726" t="s">
        <v>36522</v>
      </c>
    </row>
    <row r="35727" spans="1:2">
      <c r="A35727" s="38" t="s">
        <v>36063</v>
      </c>
      <c r="B35727" t="s">
        <v>36626</v>
      </c>
    </row>
    <row r="35728" spans="1:2">
      <c r="A35728" s="38" t="s">
        <v>36063</v>
      </c>
      <c r="B35728" t="s">
        <v>36635</v>
      </c>
    </row>
    <row r="35729" spans="1:2">
      <c r="A35729" s="38" t="s">
        <v>36509</v>
      </c>
      <c r="B35729" t="s">
        <v>1029</v>
      </c>
    </row>
    <row r="35730" spans="1:2">
      <c r="A35730" s="38" t="s">
        <v>36510</v>
      </c>
      <c r="B35730" t="s">
        <v>14411</v>
      </c>
    </row>
    <row r="35731" spans="1:2">
      <c r="A35731" s="38" t="s">
        <v>36511</v>
      </c>
      <c r="B35731" t="s">
        <v>36512</v>
      </c>
    </row>
    <row r="35732" spans="1:2">
      <c r="A35732" s="38" t="s">
        <v>36513</v>
      </c>
      <c r="B35732" t="s">
        <v>36514</v>
      </c>
    </row>
    <row r="35733" spans="1:2">
      <c r="A35733" s="38" t="s">
        <v>36515</v>
      </c>
      <c r="B35733" t="s">
        <v>36516</v>
      </c>
    </row>
    <row r="35734" spans="1:2">
      <c r="A35734" s="38" t="s">
        <v>36517</v>
      </c>
      <c r="B35734" t="s">
        <v>3365</v>
      </c>
    </row>
    <row r="35735" spans="1:2">
      <c r="A35735" s="38" t="s">
        <v>36518</v>
      </c>
      <c r="B35735" t="s">
        <v>36519</v>
      </c>
    </row>
    <row r="35736" spans="1:2">
      <c r="A35736" s="38" t="s">
        <v>36520</v>
      </c>
      <c r="B35736" t="s">
        <v>18105</v>
      </c>
    </row>
    <row r="35737" spans="1:2">
      <c r="A35737" s="38" t="s">
        <v>36521</v>
      </c>
      <c r="B35737" t="s">
        <v>3377</v>
      </c>
    </row>
    <row r="35738" spans="1:2">
      <c r="A35738" s="38" t="s">
        <v>36051</v>
      </c>
      <c r="B35738" t="s">
        <v>36522</v>
      </c>
    </row>
    <row r="35739" spans="1:2">
      <c r="A35739" s="38" t="s">
        <v>36051</v>
      </c>
      <c r="B35739" t="s">
        <v>36050</v>
      </c>
    </row>
    <row r="35740" spans="1:2">
      <c r="A35740" s="38" t="s">
        <v>36051</v>
      </c>
      <c r="B35740" t="s">
        <v>36197</v>
      </c>
    </row>
    <row r="35741" spans="1:2">
      <c r="A35741" s="38" t="s">
        <v>36051</v>
      </c>
      <c r="B35741" t="s">
        <v>36227</v>
      </c>
    </row>
    <row r="35742" spans="1:2">
      <c r="A35742" s="38" t="s">
        <v>36051</v>
      </c>
      <c r="B35742" t="s">
        <v>36360</v>
      </c>
    </row>
    <row r="35743" spans="1:2">
      <c r="A35743" s="38" t="s">
        <v>36051</v>
      </c>
      <c r="B35743" t="s">
        <v>36420</v>
      </c>
    </row>
    <row r="35744" spans="1:2">
      <c r="A35744" s="38" t="s">
        <v>36051</v>
      </c>
      <c r="B35744" t="s">
        <v>36454</v>
      </c>
    </row>
    <row r="35745" spans="1:2">
      <c r="A35745" s="38" t="s">
        <v>36051</v>
      </c>
      <c r="B35745" t="s">
        <v>36526</v>
      </c>
    </row>
    <row r="35746" spans="1:2">
      <c r="A35746" s="38" t="s">
        <v>36523</v>
      </c>
      <c r="B35746" t="s">
        <v>36524</v>
      </c>
    </row>
    <row r="35747" spans="1:2">
      <c r="A35747" s="38" t="s">
        <v>36525</v>
      </c>
      <c r="B35747" t="s">
        <v>36526</v>
      </c>
    </row>
    <row r="35748" spans="1:2">
      <c r="A35748" s="38" t="s">
        <v>36527</v>
      </c>
      <c r="B35748" t="s">
        <v>36528</v>
      </c>
    </row>
    <row r="35749" spans="1:2">
      <c r="A35749" s="38" t="s">
        <v>36529</v>
      </c>
      <c r="B35749" t="s">
        <v>36530</v>
      </c>
    </row>
    <row r="35750" spans="1:2">
      <c r="A35750" s="38" t="s">
        <v>36531</v>
      </c>
      <c r="B35750" t="s">
        <v>36532</v>
      </c>
    </row>
    <row r="35751" spans="1:2">
      <c r="A35751" s="38" t="s">
        <v>36533</v>
      </c>
      <c r="B35751" t="s">
        <v>36534</v>
      </c>
    </row>
    <row r="35752" spans="1:2">
      <c r="A35752" s="38" t="s">
        <v>36535</v>
      </c>
      <c r="B35752" t="s">
        <v>36536</v>
      </c>
    </row>
    <row r="35753" spans="1:2">
      <c r="A35753" s="38" t="s">
        <v>36537</v>
      </c>
      <c r="B35753" t="s">
        <v>36538</v>
      </c>
    </row>
    <row r="35754" spans="1:2">
      <c r="A35754" s="38" t="s">
        <v>36539</v>
      </c>
      <c r="B35754" t="s">
        <v>36540</v>
      </c>
    </row>
    <row r="35755" spans="1:2">
      <c r="A35755" s="38" t="s">
        <v>36541</v>
      </c>
      <c r="B35755" t="s">
        <v>12308</v>
      </c>
    </row>
    <row r="35756" spans="1:2">
      <c r="A35756" s="38" t="s">
        <v>36542</v>
      </c>
      <c r="B35756" t="s">
        <v>36543</v>
      </c>
    </row>
    <row r="35757" spans="1:2">
      <c r="A35757" s="38" t="s">
        <v>36544</v>
      </c>
      <c r="B35757" t="s">
        <v>36545</v>
      </c>
    </row>
    <row r="35758" spans="1:2">
      <c r="A35758" s="38" t="s">
        <v>36546</v>
      </c>
      <c r="B35758" t="s">
        <v>36547</v>
      </c>
    </row>
    <row r="35759" spans="1:2">
      <c r="A35759" s="38" t="s">
        <v>36548</v>
      </c>
      <c r="B35759" t="s">
        <v>36549</v>
      </c>
    </row>
    <row r="35760" spans="1:2">
      <c r="A35760" s="38" t="s">
        <v>36550</v>
      </c>
      <c r="B35760" t="s">
        <v>36551</v>
      </c>
    </row>
    <row r="35761" spans="1:2">
      <c r="A35761" s="38" t="s">
        <v>36552</v>
      </c>
      <c r="B35761" t="s">
        <v>36553</v>
      </c>
    </row>
    <row r="35762" spans="1:2">
      <c r="A35762" s="38" t="s">
        <v>36554</v>
      </c>
      <c r="B35762" t="s">
        <v>36555</v>
      </c>
    </row>
    <row r="35763" spans="1:2">
      <c r="A35763" s="38" t="s">
        <v>36556</v>
      </c>
      <c r="B35763" t="s">
        <v>18218</v>
      </c>
    </row>
    <row r="35764" spans="1:2">
      <c r="A35764" s="38" t="s">
        <v>36557</v>
      </c>
      <c r="B35764" t="s">
        <v>36558</v>
      </c>
    </row>
    <row r="35765" spans="1:2">
      <c r="A35765" s="38" t="s">
        <v>36559</v>
      </c>
      <c r="B35765" t="s">
        <v>36560</v>
      </c>
    </row>
    <row r="35766" spans="1:2">
      <c r="A35766" s="38" t="s">
        <v>36561</v>
      </c>
      <c r="B35766" t="s">
        <v>36562</v>
      </c>
    </row>
    <row r="35767" spans="1:2">
      <c r="A35767" s="38" t="s">
        <v>36563</v>
      </c>
      <c r="B35767" t="s">
        <v>2609</v>
      </c>
    </row>
    <row r="35768" spans="1:2">
      <c r="A35768" s="38" t="s">
        <v>36564</v>
      </c>
      <c r="B35768" t="s">
        <v>36565</v>
      </c>
    </row>
    <row r="35769" spans="1:2">
      <c r="A35769" s="38" t="s">
        <v>36566</v>
      </c>
      <c r="B35769" t="s">
        <v>1113</v>
      </c>
    </row>
    <row r="35770" spans="1:2">
      <c r="A35770" s="38" t="s">
        <v>36567</v>
      </c>
      <c r="B35770" t="s">
        <v>36568</v>
      </c>
    </row>
    <row r="35771" spans="1:2">
      <c r="A35771" s="38" t="s">
        <v>36569</v>
      </c>
      <c r="B35771" t="s">
        <v>36570</v>
      </c>
    </row>
    <row r="35772" spans="1:2">
      <c r="A35772" s="38" t="s">
        <v>36571</v>
      </c>
      <c r="B35772" t="s">
        <v>36572</v>
      </c>
    </row>
    <row r="35773" spans="1:2">
      <c r="A35773" s="38" t="s">
        <v>36573</v>
      </c>
      <c r="B35773" t="s">
        <v>18284</v>
      </c>
    </row>
    <row r="35774" spans="1:2">
      <c r="A35774" s="38" t="s">
        <v>36574</v>
      </c>
      <c r="B35774" t="s">
        <v>36575</v>
      </c>
    </row>
    <row r="35775" spans="1:2">
      <c r="A35775" s="38" t="s">
        <v>36026</v>
      </c>
      <c r="B35775" t="s">
        <v>36576</v>
      </c>
    </row>
    <row r="35776" spans="1:2">
      <c r="A35776" s="38" t="s">
        <v>36026</v>
      </c>
      <c r="B35776" t="s">
        <v>36025</v>
      </c>
    </row>
    <row r="35777" spans="1:2">
      <c r="A35777" s="38" t="s">
        <v>36026</v>
      </c>
      <c r="B35777" t="s">
        <v>36223</v>
      </c>
    </row>
    <row r="35778" spans="1:2">
      <c r="A35778" s="38" t="s">
        <v>36026</v>
      </c>
      <c r="B35778" t="s">
        <v>36260</v>
      </c>
    </row>
    <row r="35779" spans="1:2">
      <c r="A35779" s="38" t="s">
        <v>36026</v>
      </c>
      <c r="B35779" t="s">
        <v>4499</v>
      </c>
    </row>
    <row r="35780" spans="1:2">
      <c r="A35780" s="38" t="s">
        <v>36026</v>
      </c>
      <c r="B35780" t="s">
        <v>36352</v>
      </c>
    </row>
    <row r="35781" spans="1:2">
      <c r="A35781" s="38" t="s">
        <v>36026</v>
      </c>
      <c r="B35781" t="s">
        <v>36397</v>
      </c>
    </row>
    <row r="35782" spans="1:2">
      <c r="A35782" s="38" t="s">
        <v>36026</v>
      </c>
      <c r="B35782" t="s">
        <v>36436</v>
      </c>
    </row>
    <row r="35783" spans="1:2">
      <c r="A35783" s="38" t="s">
        <v>36026</v>
      </c>
      <c r="B35783" t="s">
        <v>36479</v>
      </c>
    </row>
    <row r="35784" spans="1:2">
      <c r="A35784" s="38" t="s">
        <v>36026</v>
      </c>
      <c r="B35784" t="s">
        <v>36505</v>
      </c>
    </row>
    <row r="35785" spans="1:2">
      <c r="A35785" s="38" t="s">
        <v>36026</v>
      </c>
      <c r="B35785" t="s">
        <v>36507</v>
      </c>
    </row>
    <row r="35786" spans="1:2">
      <c r="A35786" s="38" t="s">
        <v>36026</v>
      </c>
      <c r="B35786" t="s">
        <v>5181</v>
      </c>
    </row>
    <row r="35787" spans="1:2">
      <c r="A35787" s="38" t="s">
        <v>36026</v>
      </c>
      <c r="B35787" t="s">
        <v>36560</v>
      </c>
    </row>
    <row r="35788" spans="1:2">
      <c r="A35788" s="38" t="s">
        <v>36026</v>
      </c>
      <c r="B35788" t="s">
        <v>36591</v>
      </c>
    </row>
    <row r="35789" spans="1:2">
      <c r="A35789" s="38" t="s">
        <v>36026</v>
      </c>
      <c r="B35789" t="s">
        <v>24639</v>
      </c>
    </row>
    <row r="35790" spans="1:2">
      <c r="A35790" s="38" t="s">
        <v>36577</v>
      </c>
      <c r="B35790" t="s">
        <v>20260</v>
      </c>
    </row>
    <row r="35791" spans="1:2">
      <c r="A35791" s="38" t="s">
        <v>36578</v>
      </c>
      <c r="B35791" t="s">
        <v>36579</v>
      </c>
    </row>
    <row r="35792" spans="1:2">
      <c r="A35792" s="38" t="s">
        <v>36580</v>
      </c>
      <c r="B35792" t="s">
        <v>36581</v>
      </c>
    </row>
    <row r="35793" spans="1:2">
      <c r="A35793" s="38" t="s">
        <v>36582</v>
      </c>
      <c r="B35793" t="s">
        <v>36583</v>
      </c>
    </row>
    <row r="35794" spans="1:2">
      <c r="A35794" s="38" t="s">
        <v>36584</v>
      </c>
      <c r="B35794" t="s">
        <v>36585</v>
      </c>
    </row>
    <row r="35795" spans="1:2">
      <c r="A35795" s="38" t="s">
        <v>36586</v>
      </c>
      <c r="B35795" t="s">
        <v>36587</v>
      </c>
    </row>
    <row r="35796" spans="1:2">
      <c r="A35796" s="38" t="s">
        <v>36588</v>
      </c>
      <c r="B35796" t="s">
        <v>36589</v>
      </c>
    </row>
    <row r="35797" spans="1:2">
      <c r="A35797" s="38" t="s">
        <v>36590</v>
      </c>
      <c r="B35797" t="s">
        <v>36591</v>
      </c>
    </row>
    <row r="35798" spans="1:2">
      <c r="A35798" s="38" t="s">
        <v>36592</v>
      </c>
      <c r="B35798" t="s">
        <v>36593</v>
      </c>
    </row>
    <row r="35799" spans="1:2">
      <c r="A35799" s="38" t="s">
        <v>36173</v>
      </c>
      <c r="B35799" t="s">
        <v>36594</v>
      </c>
    </row>
    <row r="35800" spans="1:2">
      <c r="A35800" s="38" t="s">
        <v>36173</v>
      </c>
      <c r="B35800" t="s">
        <v>36172</v>
      </c>
    </row>
    <row r="35801" spans="1:2">
      <c r="A35801" s="38" t="s">
        <v>36173</v>
      </c>
      <c r="B35801" t="s">
        <v>36247</v>
      </c>
    </row>
    <row r="35802" spans="1:2">
      <c r="A35802" s="38" t="s">
        <v>36173</v>
      </c>
      <c r="B35802" t="s">
        <v>36400</v>
      </c>
    </row>
    <row r="35803" spans="1:2">
      <c r="A35803" s="38" t="s">
        <v>36173</v>
      </c>
      <c r="B35803" t="s">
        <v>36442</v>
      </c>
    </row>
    <row r="35804" spans="1:2">
      <c r="A35804" s="38" t="s">
        <v>36173</v>
      </c>
      <c r="B35804" t="s">
        <v>36498</v>
      </c>
    </row>
    <row r="35805" spans="1:2">
      <c r="A35805" s="38" t="s">
        <v>36173</v>
      </c>
      <c r="B35805" t="s">
        <v>36519</v>
      </c>
    </row>
    <row r="35806" spans="1:2">
      <c r="A35806" s="38" t="s">
        <v>36173</v>
      </c>
      <c r="B35806" t="s">
        <v>36618</v>
      </c>
    </row>
    <row r="35807" spans="1:2">
      <c r="A35807" s="38" t="s">
        <v>36595</v>
      </c>
      <c r="B35807" t="s">
        <v>36596</v>
      </c>
    </row>
    <row r="35808" spans="1:2">
      <c r="A35808" s="38" t="s">
        <v>36597</v>
      </c>
      <c r="B35808" t="s">
        <v>36598</v>
      </c>
    </row>
    <row r="35809" spans="1:2">
      <c r="A35809" s="38" t="s">
        <v>36599</v>
      </c>
      <c r="B35809" t="s">
        <v>27725</v>
      </c>
    </row>
    <row r="35810" spans="1:2">
      <c r="A35810" s="38" t="s">
        <v>36600</v>
      </c>
      <c r="B35810" t="s">
        <v>36601</v>
      </c>
    </row>
    <row r="35811" spans="1:2">
      <c r="A35811" s="38" t="s">
        <v>36602</v>
      </c>
      <c r="B35811" t="s">
        <v>36603</v>
      </c>
    </row>
    <row r="35812" spans="1:2">
      <c r="A35812" s="38" t="s">
        <v>36604</v>
      </c>
      <c r="B35812" t="s">
        <v>36605</v>
      </c>
    </row>
    <row r="35813" spans="1:2">
      <c r="A35813" s="38" t="s">
        <v>36606</v>
      </c>
      <c r="B35813" t="s">
        <v>36607</v>
      </c>
    </row>
    <row r="35814" spans="1:2">
      <c r="A35814" s="38" t="s">
        <v>36608</v>
      </c>
      <c r="B35814" t="s">
        <v>36609</v>
      </c>
    </row>
    <row r="35815" spans="1:2">
      <c r="A35815" s="38" t="s">
        <v>36610</v>
      </c>
      <c r="B35815" t="s">
        <v>36611</v>
      </c>
    </row>
    <row r="35816" spans="1:2">
      <c r="A35816" s="38" t="s">
        <v>36035</v>
      </c>
      <c r="B35816" t="s">
        <v>36612</v>
      </c>
    </row>
    <row r="35817" spans="1:2">
      <c r="A35817" s="38" t="s">
        <v>36035</v>
      </c>
      <c r="B35817" t="s">
        <v>36034</v>
      </c>
    </row>
    <row r="35818" spans="1:2">
      <c r="A35818" s="38" t="s">
        <v>36035</v>
      </c>
      <c r="B35818" t="s">
        <v>36103</v>
      </c>
    </row>
    <row r="35819" spans="1:2">
      <c r="A35819" s="38" t="s">
        <v>36035</v>
      </c>
      <c r="B35819" t="s">
        <v>36207</v>
      </c>
    </row>
    <row r="35820" spans="1:2">
      <c r="A35820" s="38" t="s">
        <v>36035</v>
      </c>
      <c r="B35820" t="s">
        <v>36213</v>
      </c>
    </row>
    <row r="35821" spans="1:2">
      <c r="A35821" s="38" t="s">
        <v>36035</v>
      </c>
      <c r="B35821" t="s">
        <v>36215</v>
      </c>
    </row>
    <row r="35822" spans="1:2">
      <c r="A35822" s="38" t="s">
        <v>36035</v>
      </c>
      <c r="B35822" t="s">
        <v>36233</v>
      </c>
    </row>
    <row r="35823" spans="1:2">
      <c r="A35823" s="38" t="s">
        <v>36035</v>
      </c>
      <c r="B35823" t="s">
        <v>17715</v>
      </c>
    </row>
    <row r="35824" spans="1:2">
      <c r="A35824" s="38" t="s">
        <v>36035</v>
      </c>
      <c r="B35824" t="s">
        <v>36282</v>
      </c>
    </row>
    <row r="35825" spans="1:2">
      <c r="A35825" s="38" t="s">
        <v>36035</v>
      </c>
      <c r="B35825" t="s">
        <v>36364</v>
      </c>
    </row>
    <row r="35826" spans="1:2">
      <c r="A35826" s="38" t="s">
        <v>36035</v>
      </c>
      <c r="B35826" t="s">
        <v>24373</v>
      </c>
    </row>
    <row r="35827" spans="1:2">
      <c r="A35827" s="38" t="s">
        <v>36035</v>
      </c>
      <c r="B35827" t="s">
        <v>36473</v>
      </c>
    </row>
    <row r="35828" spans="1:2">
      <c r="A35828" s="38" t="s">
        <v>36035</v>
      </c>
      <c r="B35828" t="s">
        <v>2609</v>
      </c>
    </row>
    <row r="35829" spans="1:2">
      <c r="A35829" s="38" t="s">
        <v>36035</v>
      </c>
      <c r="B35829" t="s">
        <v>36587</v>
      </c>
    </row>
    <row r="35830" spans="1:2">
      <c r="A35830" s="38" t="s">
        <v>36613</v>
      </c>
      <c r="B35830" t="s">
        <v>12398</v>
      </c>
    </row>
    <row r="35831" spans="1:2">
      <c r="A35831" s="38" t="s">
        <v>36614</v>
      </c>
      <c r="B35831" t="s">
        <v>36615</v>
      </c>
    </row>
    <row r="35832" spans="1:2">
      <c r="A35832" s="38" t="s">
        <v>36616</v>
      </c>
      <c r="B35832" t="s">
        <v>11613</v>
      </c>
    </row>
    <row r="35833" spans="1:2">
      <c r="A35833" s="38" t="s">
        <v>36617</v>
      </c>
      <c r="B35833" t="s">
        <v>36618</v>
      </c>
    </row>
    <row r="35834" spans="1:2">
      <c r="A35834" s="38" t="s">
        <v>36619</v>
      </c>
      <c r="B35834" t="s">
        <v>36620</v>
      </c>
    </row>
    <row r="35835" spans="1:2">
      <c r="A35835" s="38" t="s">
        <v>36621</v>
      </c>
      <c r="B35835" t="s">
        <v>36622</v>
      </c>
    </row>
    <row r="35836" spans="1:2">
      <c r="A35836" s="38" t="s">
        <v>36623</v>
      </c>
      <c r="B35836" t="s">
        <v>36624</v>
      </c>
    </row>
    <row r="35837" spans="1:2">
      <c r="A35837" s="38" t="s">
        <v>36625</v>
      </c>
      <c r="B35837" t="s">
        <v>36626</v>
      </c>
    </row>
    <row r="35838" spans="1:2">
      <c r="A35838" s="38" t="s">
        <v>36627</v>
      </c>
      <c r="B35838" t="s">
        <v>36628</v>
      </c>
    </row>
    <row r="35839" spans="1:2">
      <c r="A35839" s="38" t="s">
        <v>36089</v>
      </c>
      <c r="B35839" t="s">
        <v>36629</v>
      </c>
    </row>
    <row r="35840" spans="1:2">
      <c r="A35840" s="38" t="s">
        <v>36089</v>
      </c>
      <c r="B35840" t="s">
        <v>36088</v>
      </c>
    </row>
    <row r="35841" spans="1:2">
      <c r="A35841" s="38" t="s">
        <v>36089</v>
      </c>
      <c r="B35841" t="s">
        <v>36099</v>
      </c>
    </row>
    <row r="35842" spans="1:2">
      <c r="A35842" s="38" t="s">
        <v>36089</v>
      </c>
      <c r="B35842" t="s">
        <v>36105</v>
      </c>
    </row>
    <row r="35843" spans="1:2">
      <c r="A35843" s="38" t="s">
        <v>36089</v>
      </c>
      <c r="B35843" t="s">
        <v>36165</v>
      </c>
    </row>
    <row r="35844" spans="1:2">
      <c r="A35844" s="38" t="s">
        <v>36089</v>
      </c>
      <c r="B35844" t="s">
        <v>36190</v>
      </c>
    </row>
    <row r="35845" spans="1:2">
      <c r="A35845" s="38" t="s">
        <v>36089</v>
      </c>
      <c r="B35845" t="s">
        <v>36348</v>
      </c>
    </row>
    <row r="35846" spans="1:2">
      <c r="A35846" s="38" t="s">
        <v>36089</v>
      </c>
      <c r="B35846" t="s">
        <v>36429</v>
      </c>
    </row>
    <row r="35847" spans="1:2">
      <c r="A35847" s="38" t="s">
        <v>36089</v>
      </c>
      <c r="B35847" t="s">
        <v>36503</v>
      </c>
    </row>
    <row r="35848" spans="1:2">
      <c r="A35848" s="38" t="s">
        <v>36089</v>
      </c>
      <c r="B35848" t="s">
        <v>18105</v>
      </c>
    </row>
    <row r="35849" spans="1:2">
      <c r="A35849" s="38" t="s">
        <v>36089</v>
      </c>
      <c r="B35849" t="s">
        <v>36534</v>
      </c>
    </row>
    <row r="35850" spans="1:2">
      <c r="A35850" s="38" t="s">
        <v>36089</v>
      </c>
      <c r="B35850" t="s">
        <v>36575</v>
      </c>
    </row>
    <row r="35851" spans="1:2">
      <c r="A35851" s="38" t="s">
        <v>36089</v>
      </c>
      <c r="B35851" t="s">
        <v>36612</v>
      </c>
    </row>
    <row r="35852" spans="1:2">
      <c r="A35852" s="38" t="s">
        <v>36630</v>
      </c>
      <c r="B35852" t="s">
        <v>36631</v>
      </c>
    </row>
    <row r="35853" spans="1:2">
      <c r="A35853" s="38" t="s">
        <v>36632</v>
      </c>
      <c r="B35853" t="s">
        <v>36633</v>
      </c>
    </row>
    <row r="35854" spans="1:2">
      <c r="A35854" s="38" t="s">
        <v>36634</v>
      </c>
      <c r="B35854" t="s">
        <v>36635</v>
      </c>
    </row>
    <row r="35855" spans="1:2">
      <c r="A35855" s="38" t="s">
        <v>36636</v>
      </c>
      <c r="B35855" t="s">
        <v>24639</v>
      </c>
    </row>
    <row r="35856" spans="1:2">
      <c r="A35856" s="38" t="s">
        <v>36637</v>
      </c>
      <c r="B35856" t="s">
        <v>36638</v>
      </c>
    </row>
    <row r="35857" spans="1:2">
      <c r="A35857" s="38" t="s">
        <v>36639</v>
      </c>
      <c r="B35857" t="s">
        <v>36640</v>
      </c>
    </row>
    <row r="35858" spans="1:2">
      <c r="A35858" s="38" t="s">
        <v>36641</v>
      </c>
      <c r="B35858" t="s">
        <v>36642</v>
      </c>
    </row>
    <row r="35859" spans="1:2">
      <c r="A35859" s="38" t="s">
        <v>36643</v>
      </c>
      <c r="B35859" t="s">
        <v>36644</v>
      </c>
    </row>
    <row r="35860" spans="1:2">
      <c r="A35860" s="38" t="s">
        <v>36645</v>
      </c>
      <c r="B35860" t="s">
        <v>36646</v>
      </c>
    </row>
    <row r="35861" spans="1:2">
      <c r="A35861" s="38" t="s">
        <v>36202</v>
      </c>
      <c r="B35861" t="s">
        <v>36647</v>
      </c>
    </row>
    <row r="35862" spans="1:2">
      <c r="A35862" s="38" t="s">
        <v>36202</v>
      </c>
      <c r="B35862" t="s">
        <v>36201</v>
      </c>
    </row>
    <row r="35863" spans="1:2">
      <c r="A35863" s="38" t="s">
        <v>36202</v>
      </c>
      <c r="B35863" t="s">
        <v>36342</v>
      </c>
    </row>
    <row r="35864" spans="1:2">
      <c r="A35864" s="38" t="s">
        <v>36202</v>
      </c>
      <c r="B35864" t="s">
        <v>36468</v>
      </c>
    </row>
    <row r="35865" spans="1:2">
      <c r="A35865" s="38" t="s">
        <v>36202</v>
      </c>
      <c r="B35865" t="s">
        <v>36572</v>
      </c>
    </row>
    <row r="35866" spans="1:2">
      <c r="A35866" s="38" t="s">
        <v>36121</v>
      </c>
      <c r="B35866" t="s">
        <v>17469</v>
      </c>
    </row>
    <row r="35867" spans="1:2">
      <c r="A35867" s="38" t="s">
        <v>36121</v>
      </c>
      <c r="B35867" t="s">
        <v>36319</v>
      </c>
    </row>
    <row r="35868" spans="1:2">
      <c r="A35868" s="38" t="s">
        <v>36121</v>
      </c>
      <c r="B35868" t="s">
        <v>27253</v>
      </c>
    </row>
    <row r="35869" spans="1:2">
      <c r="A35869" s="38" t="s">
        <v>36121</v>
      </c>
      <c r="B35869" t="s">
        <v>36383</v>
      </c>
    </row>
    <row r="35870" spans="1:2">
      <c r="A35870" s="38" t="s">
        <v>36121</v>
      </c>
      <c r="B35870" t="s">
        <v>36424</v>
      </c>
    </row>
    <row r="35871" spans="1:2">
      <c r="A35871" s="38" t="s">
        <v>36121</v>
      </c>
      <c r="B35871" t="s">
        <v>36434</v>
      </c>
    </row>
    <row r="35872" spans="1:2">
      <c r="A35872" s="38" t="s">
        <v>36121</v>
      </c>
      <c r="B35872" t="s">
        <v>36471</v>
      </c>
    </row>
    <row r="35873" spans="1:2">
      <c r="A35873" s="38" t="s">
        <v>36186</v>
      </c>
      <c r="B35873" t="s">
        <v>30566</v>
      </c>
    </row>
    <row r="35874" spans="1:2">
      <c r="A35874" s="38" t="s">
        <v>36186</v>
      </c>
      <c r="B35874" t="s">
        <v>36338</v>
      </c>
    </row>
    <row r="35875" spans="1:2">
      <c r="A35875" s="38" t="s">
        <v>36186</v>
      </c>
      <c r="B35875" t="s">
        <v>36425</v>
      </c>
    </row>
    <row r="35876" spans="1:2">
      <c r="A35876" s="38" t="s">
        <v>36186</v>
      </c>
      <c r="B35876" t="s">
        <v>36487</v>
      </c>
    </row>
    <row r="35877" spans="1:2">
      <c r="A35877" s="38" t="s">
        <v>36186</v>
      </c>
      <c r="B35877" t="s">
        <v>11498</v>
      </c>
    </row>
    <row r="35878" spans="1:2">
      <c r="A35878" s="38" t="s">
        <v>36186</v>
      </c>
      <c r="B35878" t="s">
        <v>36532</v>
      </c>
    </row>
    <row r="35879" spans="1:2">
      <c r="A35879" s="38" t="s">
        <v>36186</v>
      </c>
      <c r="B35879" t="s">
        <v>36581</v>
      </c>
    </row>
    <row r="35880" spans="1:2">
      <c r="A35880" s="38" t="s">
        <v>36040</v>
      </c>
      <c r="B35880" t="s">
        <v>36039</v>
      </c>
    </row>
    <row r="35881" spans="1:2">
      <c r="A35881" s="38" t="s">
        <v>36040</v>
      </c>
      <c r="B35881" t="s">
        <v>36056</v>
      </c>
    </row>
    <row r="35882" spans="1:2">
      <c r="A35882" s="38" t="s">
        <v>36040</v>
      </c>
      <c r="B35882" t="s">
        <v>36251</v>
      </c>
    </row>
    <row r="35883" spans="1:2">
      <c r="A35883" s="38" t="s">
        <v>36040</v>
      </c>
      <c r="B35883" t="s">
        <v>36307</v>
      </c>
    </row>
    <row r="35884" spans="1:2">
      <c r="A35884" s="38" t="s">
        <v>36040</v>
      </c>
      <c r="B35884" t="s">
        <v>36333</v>
      </c>
    </row>
    <row r="35885" spans="1:2">
      <c r="A35885" s="38" t="s">
        <v>36040</v>
      </c>
      <c r="B35885" t="s">
        <v>36495</v>
      </c>
    </row>
    <row r="35886" spans="1:2">
      <c r="A35886" s="38" t="s">
        <v>36040</v>
      </c>
      <c r="B35886" t="s">
        <v>36524</v>
      </c>
    </row>
    <row r="35887" spans="1:2">
      <c r="A35887" s="38" t="s">
        <v>36040</v>
      </c>
      <c r="B35887" t="s">
        <v>36528</v>
      </c>
    </row>
    <row r="35888" spans="1:2">
      <c r="A35888" s="38" t="s">
        <v>36040</v>
      </c>
      <c r="B35888" t="s">
        <v>36543</v>
      </c>
    </row>
    <row r="35889" spans="1:2">
      <c r="A35889" s="38" t="s">
        <v>36040</v>
      </c>
      <c r="B35889" t="s">
        <v>36553</v>
      </c>
    </row>
    <row r="35890" spans="1:2">
      <c r="A35890" s="38" t="s">
        <v>36040</v>
      </c>
      <c r="B35890" t="s">
        <v>36568</v>
      </c>
    </row>
    <row r="35891" spans="1:2">
      <c r="A35891" s="38" t="s">
        <v>36040</v>
      </c>
      <c r="B35891" t="s">
        <v>36646</v>
      </c>
    </row>
    <row r="35892" spans="1:2">
      <c r="A35892" s="38" t="s">
        <v>36016</v>
      </c>
      <c r="B35892" t="s">
        <v>24669</v>
      </c>
    </row>
    <row r="35893" spans="1:2">
      <c r="A35893" s="38" t="s">
        <v>36016</v>
      </c>
      <c r="B35893" t="s">
        <v>36018</v>
      </c>
    </row>
    <row r="35894" spans="1:2">
      <c r="A35894" s="38" t="s">
        <v>36016</v>
      </c>
      <c r="B35894" t="s">
        <v>36058</v>
      </c>
    </row>
    <row r="35895" spans="1:2">
      <c r="A35895" s="38" t="s">
        <v>36016</v>
      </c>
      <c r="B35895" t="s">
        <v>36086</v>
      </c>
    </row>
    <row r="35896" spans="1:2">
      <c r="A35896" s="38" t="s">
        <v>36016</v>
      </c>
      <c r="B35896" t="s">
        <v>36145</v>
      </c>
    </row>
    <row r="35897" spans="1:2">
      <c r="A35897" s="38" t="s">
        <v>36016</v>
      </c>
      <c r="B35897" t="s">
        <v>36184</v>
      </c>
    </row>
    <row r="35898" spans="1:2">
      <c r="A35898" s="38" t="s">
        <v>36016</v>
      </c>
      <c r="B35898" t="s">
        <v>36274</v>
      </c>
    </row>
    <row r="35899" spans="1:2">
      <c r="A35899" s="38" t="s">
        <v>36016</v>
      </c>
      <c r="B35899" t="s">
        <v>36280</v>
      </c>
    </row>
    <row r="35900" spans="1:2">
      <c r="A35900" s="38" t="s">
        <v>36016</v>
      </c>
      <c r="B35900" t="s">
        <v>36344</v>
      </c>
    </row>
    <row r="35901" spans="1:2">
      <c r="A35901" s="38" t="s">
        <v>36016</v>
      </c>
      <c r="B35901" t="s">
        <v>36388</v>
      </c>
    </row>
    <row r="35902" spans="1:2">
      <c r="A35902" s="38" t="s">
        <v>36016</v>
      </c>
      <c r="B35902" t="s">
        <v>36395</v>
      </c>
    </row>
    <row r="35903" spans="1:2">
      <c r="A35903" s="38" t="s">
        <v>36016</v>
      </c>
      <c r="B35903" t="s">
        <v>36431</v>
      </c>
    </row>
    <row r="35904" spans="1:2">
      <c r="A35904" s="38" t="s">
        <v>36016</v>
      </c>
      <c r="B35904" t="s">
        <v>11469</v>
      </c>
    </row>
    <row r="35905" spans="1:2">
      <c r="A35905" s="38" t="s">
        <v>36016</v>
      </c>
      <c r="B35905" t="s">
        <v>9170</v>
      </c>
    </row>
    <row r="35906" spans="1:2">
      <c r="A35906" s="38" t="s">
        <v>36016</v>
      </c>
      <c r="B35906" t="s">
        <v>36477</v>
      </c>
    </row>
    <row r="35907" spans="1:2">
      <c r="A35907" s="38" t="s">
        <v>36016</v>
      </c>
      <c r="B35907" t="s">
        <v>11487</v>
      </c>
    </row>
    <row r="35908" spans="1:2">
      <c r="A35908" s="38" t="s">
        <v>36016</v>
      </c>
      <c r="B35908" t="s">
        <v>36607</v>
      </c>
    </row>
    <row r="35909" spans="1:2">
      <c r="A35909" s="38" t="s">
        <v>36054</v>
      </c>
      <c r="B35909" t="s">
        <v>36053</v>
      </c>
    </row>
    <row r="35910" spans="1:2">
      <c r="A35910" s="38" t="s">
        <v>36054</v>
      </c>
      <c r="B35910" t="s">
        <v>36163</v>
      </c>
    </row>
    <row r="35911" spans="1:2">
      <c r="A35911" s="38" t="s">
        <v>36054</v>
      </c>
      <c r="B35911" t="s">
        <v>36194</v>
      </c>
    </row>
    <row r="35912" spans="1:2">
      <c r="A35912" s="38" t="s">
        <v>36054</v>
      </c>
      <c r="B35912" t="s">
        <v>17610</v>
      </c>
    </row>
    <row r="35913" spans="1:2">
      <c r="A35913" s="38" t="s">
        <v>36054</v>
      </c>
      <c r="B35913" t="s">
        <v>36199</v>
      </c>
    </row>
    <row r="35914" spans="1:2">
      <c r="A35914" s="38" t="s">
        <v>36054</v>
      </c>
      <c r="B35914" t="s">
        <v>12812</v>
      </c>
    </row>
    <row r="35915" spans="1:2">
      <c r="A35915" s="38" t="s">
        <v>36054</v>
      </c>
      <c r="B35915" t="s">
        <v>28042</v>
      </c>
    </row>
    <row r="35916" spans="1:2">
      <c r="A35916" s="38" t="s">
        <v>36054</v>
      </c>
      <c r="B35916" t="s">
        <v>36381</v>
      </c>
    </row>
    <row r="35917" spans="1:2">
      <c r="A35917" s="38" t="s">
        <v>36054</v>
      </c>
      <c r="B35917" t="s">
        <v>36422</v>
      </c>
    </row>
    <row r="35918" spans="1:2">
      <c r="A35918" s="38" t="s">
        <v>36054</v>
      </c>
      <c r="B35918" t="s">
        <v>36516</v>
      </c>
    </row>
    <row r="35919" spans="1:2">
      <c r="A35919" s="38" t="s">
        <v>36054</v>
      </c>
      <c r="B35919" t="s">
        <v>18284</v>
      </c>
    </row>
    <row r="35920" spans="1:2">
      <c r="A35920" s="38" t="s">
        <v>36150</v>
      </c>
      <c r="B35920" t="s">
        <v>36149</v>
      </c>
    </row>
    <row r="35921" spans="1:2">
      <c r="A35921" s="38" t="s">
        <v>36150</v>
      </c>
      <c r="B35921" t="s">
        <v>36206</v>
      </c>
    </row>
    <row r="35922" spans="1:2">
      <c r="A35922" s="38" t="s">
        <v>36150</v>
      </c>
      <c r="B35922" t="s">
        <v>36238</v>
      </c>
    </row>
    <row r="35923" spans="1:2">
      <c r="A35923" s="38" t="s">
        <v>36150</v>
      </c>
      <c r="B35923" t="s">
        <v>36277</v>
      </c>
    </row>
    <row r="35924" spans="1:2">
      <c r="A35924" s="38" t="s">
        <v>36150</v>
      </c>
      <c r="B35924" t="s">
        <v>36299</v>
      </c>
    </row>
    <row r="35925" spans="1:2">
      <c r="A35925" s="38" t="s">
        <v>36150</v>
      </c>
      <c r="B35925" t="s">
        <v>26320</v>
      </c>
    </row>
    <row r="35926" spans="1:2">
      <c r="A35926" s="38" t="s">
        <v>36150</v>
      </c>
      <c r="B35926" t="s">
        <v>36406</v>
      </c>
    </row>
    <row r="35927" spans="1:2">
      <c r="A35927" s="38" t="s">
        <v>36150</v>
      </c>
      <c r="B35927" t="s">
        <v>36463</v>
      </c>
    </row>
    <row r="35928" spans="1:2">
      <c r="A35928" s="38" t="s">
        <v>36150</v>
      </c>
      <c r="B35928" t="s">
        <v>36536</v>
      </c>
    </row>
    <row r="35929" spans="1:2">
      <c r="A35929" s="38" t="s">
        <v>36150</v>
      </c>
      <c r="B35929" t="s">
        <v>36585</v>
      </c>
    </row>
    <row r="35930" spans="1:2">
      <c r="A35930" s="38" t="s">
        <v>36150</v>
      </c>
      <c r="B35930" t="s">
        <v>36589</v>
      </c>
    </row>
    <row r="35931" spans="1:2">
      <c r="A35931" s="38" t="s">
        <v>36150</v>
      </c>
      <c r="B35931" t="s">
        <v>12398</v>
      </c>
    </row>
    <row r="35932" spans="1:2">
      <c r="A35932" s="38" t="s">
        <v>36150</v>
      </c>
      <c r="B35932" t="s">
        <v>36640</v>
      </c>
    </row>
    <row r="35933" spans="1:2">
      <c r="A35933" s="38" t="s">
        <v>36048</v>
      </c>
      <c r="B35933" t="s">
        <v>36047</v>
      </c>
    </row>
    <row r="35934" spans="1:2">
      <c r="A35934" s="38" t="s">
        <v>36048</v>
      </c>
      <c r="B35934" t="s">
        <v>36075</v>
      </c>
    </row>
    <row r="35935" spans="1:2">
      <c r="A35935" s="38" t="s">
        <v>36048</v>
      </c>
      <c r="B35935" t="s">
        <v>36093</v>
      </c>
    </row>
    <row r="35936" spans="1:2">
      <c r="A35936" s="38" t="s">
        <v>36048</v>
      </c>
      <c r="B35936" t="s">
        <v>27085</v>
      </c>
    </row>
    <row r="35937" spans="1:2">
      <c r="A35937" s="38" t="s">
        <v>36048</v>
      </c>
      <c r="B35937" t="s">
        <v>36331</v>
      </c>
    </row>
    <row r="35938" spans="1:2">
      <c r="A35938" s="38" t="s">
        <v>36048</v>
      </c>
      <c r="B35938" t="s">
        <v>36346</v>
      </c>
    </row>
    <row r="35939" spans="1:2">
      <c r="A35939" s="38" t="s">
        <v>36048</v>
      </c>
      <c r="B35939" t="s">
        <v>36409</v>
      </c>
    </row>
    <row r="35940" spans="1:2">
      <c r="A35940" s="38" t="s">
        <v>36048</v>
      </c>
      <c r="B35940" t="s">
        <v>36418</v>
      </c>
    </row>
    <row r="35941" spans="1:2">
      <c r="A35941" s="38" t="s">
        <v>36048</v>
      </c>
      <c r="B35941" t="s">
        <v>1029</v>
      </c>
    </row>
    <row r="35942" spans="1:2">
      <c r="A35942" s="38" t="s">
        <v>36048</v>
      </c>
      <c r="B35942" t="s">
        <v>14411</v>
      </c>
    </row>
    <row r="35943" spans="1:2">
      <c r="A35943" s="38" t="s">
        <v>36048</v>
      </c>
      <c r="B35943" t="s">
        <v>36512</v>
      </c>
    </row>
    <row r="35944" spans="1:2">
      <c r="A35944" s="38" t="s">
        <v>36048</v>
      </c>
      <c r="B35944" t="s">
        <v>36530</v>
      </c>
    </row>
    <row r="35945" spans="1:2">
      <c r="A35945" s="38" t="s">
        <v>36048</v>
      </c>
      <c r="B35945" t="s">
        <v>36538</v>
      </c>
    </row>
    <row r="35946" spans="1:2">
      <c r="A35946" s="38" t="s">
        <v>36048</v>
      </c>
      <c r="B35946" t="s">
        <v>36551</v>
      </c>
    </row>
    <row r="35947" spans="1:2">
      <c r="A35947" s="38" t="s">
        <v>36048</v>
      </c>
      <c r="B35947" t="s">
        <v>36576</v>
      </c>
    </row>
    <row r="35948" spans="1:2">
      <c r="A35948" s="38" t="s">
        <v>36048</v>
      </c>
      <c r="B35948" t="s">
        <v>36622</v>
      </c>
    </row>
    <row r="35949" spans="1:2">
      <c r="A35949" s="38" t="s">
        <v>36650</v>
      </c>
      <c r="B35949" t="s">
        <v>36649</v>
      </c>
    </row>
    <row r="35950" spans="1:2">
      <c r="A35950" s="38" t="s">
        <v>36648</v>
      </c>
      <c r="B35950" t="s">
        <v>36649</v>
      </c>
    </row>
    <row r="35951" spans="1:2">
      <c r="A35951" s="38" t="s">
        <v>36651</v>
      </c>
      <c r="B35951" t="s">
        <v>36652</v>
      </c>
    </row>
    <row r="35952" spans="1:2">
      <c r="A35952" s="38" t="s">
        <v>36654</v>
      </c>
      <c r="B35952" t="s">
        <v>36655</v>
      </c>
    </row>
    <row r="35953" spans="1:2">
      <c r="A35953" s="38" t="s">
        <v>36657</v>
      </c>
      <c r="B35953" t="s">
        <v>36658</v>
      </c>
    </row>
    <row r="35954" spans="1:2">
      <c r="A35954" s="38" t="s">
        <v>36660</v>
      </c>
      <c r="B35954" t="s">
        <v>36661</v>
      </c>
    </row>
    <row r="35955" spans="1:2">
      <c r="A35955" s="38" t="s">
        <v>36662</v>
      </c>
      <c r="B35955" t="s">
        <v>36663</v>
      </c>
    </row>
    <row r="35956" spans="1:2">
      <c r="A35956" s="38" t="s">
        <v>36665</v>
      </c>
      <c r="B35956" t="s">
        <v>3544</v>
      </c>
    </row>
    <row r="35957" spans="1:2">
      <c r="A35957" s="38" t="s">
        <v>36667</v>
      </c>
      <c r="B35957" t="s">
        <v>36668</v>
      </c>
    </row>
    <row r="35958" spans="1:2">
      <c r="A35958" s="38" t="s">
        <v>36670</v>
      </c>
      <c r="B35958" t="s">
        <v>36671</v>
      </c>
    </row>
    <row r="35959" spans="1:2">
      <c r="A35959" s="38" t="s">
        <v>36673</v>
      </c>
      <c r="B35959" t="s">
        <v>36674</v>
      </c>
    </row>
    <row r="35960" spans="1:2">
      <c r="A35960" s="38" t="s">
        <v>36676</v>
      </c>
      <c r="B35960" t="s">
        <v>36677</v>
      </c>
    </row>
    <row r="35961" spans="1:2">
      <c r="A35961" s="38" t="s">
        <v>36679</v>
      </c>
      <c r="B35961" t="s">
        <v>36680</v>
      </c>
    </row>
    <row r="35962" spans="1:2">
      <c r="A35962" s="38" t="s">
        <v>36681</v>
      </c>
      <c r="B35962" t="s">
        <v>36682</v>
      </c>
    </row>
    <row r="35963" spans="1:2">
      <c r="A35963" s="38" t="s">
        <v>36684</v>
      </c>
      <c r="B35963" t="s">
        <v>36685</v>
      </c>
    </row>
    <row r="35964" spans="1:2">
      <c r="A35964" s="38" t="s">
        <v>36686</v>
      </c>
      <c r="B35964" t="s">
        <v>36687</v>
      </c>
    </row>
    <row r="35965" spans="1:2">
      <c r="A35965" s="38" t="s">
        <v>36689</v>
      </c>
      <c r="B35965" t="s">
        <v>26761</v>
      </c>
    </row>
    <row r="35966" spans="1:2">
      <c r="A35966" s="38" t="s">
        <v>36691</v>
      </c>
      <c r="B35966" t="s">
        <v>36692</v>
      </c>
    </row>
    <row r="35967" spans="1:2">
      <c r="A35967" s="38" t="s">
        <v>36694</v>
      </c>
      <c r="B35967" t="s">
        <v>36695</v>
      </c>
    </row>
    <row r="35968" spans="1:2">
      <c r="A35968" s="38" t="s">
        <v>36697</v>
      </c>
      <c r="B35968" t="s">
        <v>36698</v>
      </c>
    </row>
    <row r="35969" spans="1:2">
      <c r="A35969" s="38" t="s">
        <v>36700</v>
      </c>
      <c r="B35969" t="s">
        <v>36701</v>
      </c>
    </row>
    <row r="35970" spans="1:2">
      <c r="A35970" s="38" t="s">
        <v>36702</v>
      </c>
      <c r="B35970" t="s">
        <v>36703</v>
      </c>
    </row>
    <row r="35971" spans="1:2">
      <c r="A35971" s="38" t="s">
        <v>36705</v>
      </c>
      <c r="B35971" t="s">
        <v>36706</v>
      </c>
    </row>
    <row r="35972" spans="1:2">
      <c r="A35972" s="38" t="s">
        <v>36708</v>
      </c>
      <c r="B35972" t="s">
        <v>36709</v>
      </c>
    </row>
    <row r="35973" spans="1:2">
      <c r="A35973" s="38" t="s">
        <v>36711</v>
      </c>
      <c r="B35973" t="s">
        <v>24781</v>
      </c>
    </row>
    <row r="35974" spans="1:2">
      <c r="A35974" s="38" t="s">
        <v>36713</v>
      </c>
      <c r="B35974" t="s">
        <v>24786</v>
      </c>
    </row>
    <row r="35975" spans="1:2">
      <c r="A35975" s="38" t="s">
        <v>36715</v>
      </c>
      <c r="B35975" t="s">
        <v>36716</v>
      </c>
    </row>
    <row r="35976" spans="1:2">
      <c r="A35976" s="38" t="s">
        <v>36717</v>
      </c>
      <c r="B35976" t="s">
        <v>32515</v>
      </c>
    </row>
    <row r="35977" spans="1:2">
      <c r="A35977" s="38" t="s">
        <v>36719</v>
      </c>
      <c r="B35977" t="s">
        <v>36720</v>
      </c>
    </row>
    <row r="35978" spans="1:2">
      <c r="A35978" s="38" t="s">
        <v>36721</v>
      </c>
      <c r="B35978" t="s">
        <v>36722</v>
      </c>
    </row>
    <row r="35979" spans="1:2">
      <c r="A35979" s="38" t="s">
        <v>36724</v>
      </c>
      <c r="B35979" t="s">
        <v>36725</v>
      </c>
    </row>
    <row r="35980" spans="1:2">
      <c r="A35980" s="38" t="s">
        <v>36726</v>
      </c>
      <c r="B35980" t="s">
        <v>36727</v>
      </c>
    </row>
    <row r="35981" spans="1:2">
      <c r="A35981" s="38" t="s">
        <v>36729</v>
      </c>
      <c r="B35981" t="s">
        <v>36730</v>
      </c>
    </row>
    <row r="35982" spans="1:2">
      <c r="A35982" s="38" t="s">
        <v>36732</v>
      </c>
      <c r="B35982" t="s">
        <v>36733</v>
      </c>
    </row>
    <row r="35983" spans="1:2">
      <c r="A35983" s="38" t="s">
        <v>36734</v>
      </c>
      <c r="B35983" t="s">
        <v>36735</v>
      </c>
    </row>
    <row r="35984" spans="1:2">
      <c r="A35984" s="38" t="s">
        <v>36736</v>
      </c>
      <c r="B35984" t="s">
        <v>36737</v>
      </c>
    </row>
    <row r="35985" spans="1:2">
      <c r="A35985" s="38" t="s">
        <v>36739</v>
      </c>
      <c r="B35985" t="s">
        <v>36740</v>
      </c>
    </row>
    <row r="35986" spans="1:2">
      <c r="A35986" s="38" t="s">
        <v>36741</v>
      </c>
      <c r="B35986" t="s">
        <v>36742</v>
      </c>
    </row>
    <row r="35987" spans="1:2">
      <c r="A35987" s="38" t="s">
        <v>36744</v>
      </c>
      <c r="B35987" t="s">
        <v>36745</v>
      </c>
    </row>
    <row r="35988" spans="1:2">
      <c r="A35988" s="38" t="s">
        <v>36747</v>
      </c>
      <c r="B35988" t="s">
        <v>36748</v>
      </c>
    </row>
    <row r="35989" spans="1:2">
      <c r="A35989" s="38" t="s">
        <v>36749</v>
      </c>
      <c r="B35989" t="s">
        <v>24863</v>
      </c>
    </row>
    <row r="35990" spans="1:2">
      <c r="A35990" s="38" t="s">
        <v>36750</v>
      </c>
      <c r="B35990" t="s">
        <v>36751</v>
      </c>
    </row>
    <row r="35991" spans="1:2">
      <c r="A35991" s="38" t="s">
        <v>36752</v>
      </c>
      <c r="B35991" t="s">
        <v>36753</v>
      </c>
    </row>
    <row r="35992" spans="1:2">
      <c r="A35992" s="38" t="s">
        <v>36755</v>
      </c>
      <c r="B35992" t="s">
        <v>36756</v>
      </c>
    </row>
    <row r="35993" spans="1:2">
      <c r="A35993" s="38" t="s">
        <v>36757</v>
      </c>
      <c r="B35993" t="s">
        <v>7998</v>
      </c>
    </row>
    <row r="35994" spans="1:2">
      <c r="A35994" s="38" t="s">
        <v>36759</v>
      </c>
      <c r="B35994" t="s">
        <v>36760</v>
      </c>
    </row>
    <row r="35995" spans="1:2">
      <c r="A35995" s="38" t="s">
        <v>36762</v>
      </c>
      <c r="B35995" t="s">
        <v>36763</v>
      </c>
    </row>
    <row r="35996" spans="1:2">
      <c r="A35996" s="38" t="s">
        <v>36765</v>
      </c>
      <c r="B35996" t="s">
        <v>26923</v>
      </c>
    </row>
    <row r="35997" spans="1:2">
      <c r="A35997" s="38" t="s">
        <v>36766</v>
      </c>
      <c r="B35997" t="s">
        <v>36767</v>
      </c>
    </row>
    <row r="35998" spans="1:2">
      <c r="A35998" s="38" t="s">
        <v>36768</v>
      </c>
      <c r="B35998" t="s">
        <v>36769</v>
      </c>
    </row>
    <row r="35999" spans="1:2">
      <c r="A35999" s="38" t="s">
        <v>36771</v>
      </c>
      <c r="B35999" t="s">
        <v>36772</v>
      </c>
    </row>
    <row r="36000" spans="1:2">
      <c r="A36000" s="38" t="s">
        <v>36774</v>
      </c>
      <c r="B36000" t="s">
        <v>36775</v>
      </c>
    </row>
    <row r="36001" spans="1:2">
      <c r="A36001" s="38" t="s">
        <v>36776</v>
      </c>
      <c r="B36001" t="s">
        <v>36777</v>
      </c>
    </row>
    <row r="36002" spans="1:2">
      <c r="A36002" s="38" t="s">
        <v>36778</v>
      </c>
      <c r="B36002" t="s">
        <v>36779</v>
      </c>
    </row>
    <row r="36003" spans="1:2">
      <c r="A36003" s="38" t="s">
        <v>36780</v>
      </c>
      <c r="B36003" t="s">
        <v>36781</v>
      </c>
    </row>
    <row r="36004" spans="1:2">
      <c r="A36004" s="38" t="s">
        <v>36782</v>
      </c>
      <c r="B36004" t="s">
        <v>36783</v>
      </c>
    </row>
    <row r="36005" spans="1:2">
      <c r="A36005" s="38" t="s">
        <v>36784</v>
      </c>
      <c r="B36005" t="s">
        <v>36785</v>
      </c>
    </row>
    <row r="36006" spans="1:2">
      <c r="A36006" s="38" t="s">
        <v>36787</v>
      </c>
      <c r="B36006" t="s">
        <v>36788</v>
      </c>
    </row>
    <row r="36007" spans="1:2">
      <c r="A36007" s="38" t="s">
        <v>36789</v>
      </c>
      <c r="B36007" t="s">
        <v>36790</v>
      </c>
    </row>
    <row r="36008" spans="1:2">
      <c r="A36008" s="38" t="s">
        <v>36791</v>
      </c>
      <c r="B36008" t="s">
        <v>36792</v>
      </c>
    </row>
    <row r="36009" spans="1:2">
      <c r="A36009" s="38" t="s">
        <v>36793</v>
      </c>
      <c r="B36009" t="s">
        <v>36794</v>
      </c>
    </row>
    <row r="36010" spans="1:2">
      <c r="A36010" s="38" t="s">
        <v>36795</v>
      </c>
      <c r="B36010" t="s">
        <v>36796</v>
      </c>
    </row>
    <row r="36011" spans="1:2">
      <c r="A36011" s="38" t="s">
        <v>36797</v>
      </c>
      <c r="B36011" t="s">
        <v>36798</v>
      </c>
    </row>
    <row r="36012" spans="1:2">
      <c r="A36012" s="38" t="s">
        <v>36799</v>
      </c>
      <c r="B36012" t="s">
        <v>36800</v>
      </c>
    </row>
    <row r="36013" spans="1:2">
      <c r="A36013" s="38" t="s">
        <v>36801</v>
      </c>
      <c r="B36013" t="s">
        <v>36802</v>
      </c>
    </row>
    <row r="36014" spans="1:2">
      <c r="A36014" s="38" t="s">
        <v>36803</v>
      </c>
      <c r="B36014" t="s">
        <v>36804</v>
      </c>
    </row>
    <row r="36015" spans="1:2">
      <c r="A36015" s="38" t="s">
        <v>36805</v>
      </c>
      <c r="B36015" t="s">
        <v>36806</v>
      </c>
    </row>
    <row r="36016" spans="1:2">
      <c r="A36016" s="38" t="s">
        <v>36807</v>
      </c>
      <c r="B36016" t="s">
        <v>36808</v>
      </c>
    </row>
    <row r="36017" spans="1:2">
      <c r="A36017" s="38" t="s">
        <v>36810</v>
      </c>
      <c r="B36017" t="s">
        <v>36811</v>
      </c>
    </row>
    <row r="36018" spans="1:2">
      <c r="A36018" s="38" t="s">
        <v>36812</v>
      </c>
      <c r="B36018" t="s">
        <v>36813</v>
      </c>
    </row>
    <row r="36019" spans="1:2">
      <c r="A36019" s="38" t="s">
        <v>36815</v>
      </c>
      <c r="B36019" t="s">
        <v>36816</v>
      </c>
    </row>
    <row r="36020" spans="1:2">
      <c r="A36020" s="38" t="s">
        <v>36817</v>
      </c>
      <c r="B36020" t="s">
        <v>36818</v>
      </c>
    </row>
    <row r="36021" spans="1:2">
      <c r="A36021" s="38" t="s">
        <v>36819</v>
      </c>
      <c r="B36021" t="s">
        <v>36820</v>
      </c>
    </row>
    <row r="36022" spans="1:2">
      <c r="A36022" s="38" t="s">
        <v>36821</v>
      </c>
      <c r="B36022" t="s">
        <v>36182</v>
      </c>
    </row>
    <row r="36023" spans="1:2">
      <c r="A36023" s="38" t="s">
        <v>36823</v>
      </c>
      <c r="B36023" t="s">
        <v>36824</v>
      </c>
    </row>
    <row r="36024" spans="1:2">
      <c r="A36024" s="38" t="s">
        <v>36825</v>
      </c>
      <c r="B36024" t="s">
        <v>36826</v>
      </c>
    </row>
    <row r="36025" spans="1:2">
      <c r="A36025" s="38" t="s">
        <v>36827</v>
      </c>
      <c r="B36025" t="s">
        <v>36828</v>
      </c>
    </row>
    <row r="36026" spans="1:2">
      <c r="A36026" s="38" t="s">
        <v>36829</v>
      </c>
      <c r="B36026" t="s">
        <v>36830</v>
      </c>
    </row>
    <row r="36027" spans="1:2">
      <c r="A36027" s="38" t="s">
        <v>36831</v>
      </c>
      <c r="B36027" t="s">
        <v>36832</v>
      </c>
    </row>
    <row r="36028" spans="1:2">
      <c r="A36028" s="38" t="s">
        <v>36833</v>
      </c>
      <c r="B36028" t="s">
        <v>36834</v>
      </c>
    </row>
    <row r="36029" spans="1:2">
      <c r="A36029" s="38" t="s">
        <v>36835</v>
      </c>
      <c r="B36029" t="s">
        <v>36836</v>
      </c>
    </row>
    <row r="36030" spans="1:2">
      <c r="A36030" s="38" t="s">
        <v>36837</v>
      </c>
      <c r="B36030" t="s">
        <v>36838</v>
      </c>
    </row>
    <row r="36031" spans="1:2">
      <c r="A36031" s="38" t="s">
        <v>36839</v>
      </c>
      <c r="B36031" t="s">
        <v>36840</v>
      </c>
    </row>
    <row r="36032" spans="1:2">
      <c r="A36032" s="38" t="s">
        <v>36841</v>
      </c>
      <c r="B36032" t="s">
        <v>36842</v>
      </c>
    </row>
    <row r="36033" spans="1:2">
      <c r="A36033" s="38" t="s">
        <v>36843</v>
      </c>
      <c r="B36033" t="s">
        <v>36844</v>
      </c>
    </row>
    <row r="36034" spans="1:2">
      <c r="A36034" s="38" t="s">
        <v>36845</v>
      </c>
      <c r="B36034" t="s">
        <v>36846</v>
      </c>
    </row>
    <row r="36035" spans="1:2">
      <c r="A36035" s="38" t="s">
        <v>36847</v>
      </c>
      <c r="B36035" t="s">
        <v>36848</v>
      </c>
    </row>
    <row r="36036" spans="1:2">
      <c r="A36036" s="38" t="s">
        <v>36849</v>
      </c>
      <c r="B36036" t="s">
        <v>36850</v>
      </c>
    </row>
    <row r="36037" spans="1:2">
      <c r="A36037" s="38" t="s">
        <v>36851</v>
      </c>
      <c r="B36037" t="s">
        <v>36852</v>
      </c>
    </row>
    <row r="36038" spans="1:2">
      <c r="A36038" s="38" t="s">
        <v>36853</v>
      </c>
      <c r="B36038" t="s">
        <v>36854</v>
      </c>
    </row>
    <row r="36039" spans="1:2">
      <c r="A36039" s="38" t="s">
        <v>36855</v>
      </c>
      <c r="B36039" t="s">
        <v>36856</v>
      </c>
    </row>
    <row r="36040" spans="1:2">
      <c r="A36040" s="38" t="s">
        <v>36857</v>
      </c>
      <c r="B36040" t="s">
        <v>36858</v>
      </c>
    </row>
    <row r="36041" spans="1:2">
      <c r="A36041" s="38" t="s">
        <v>36859</v>
      </c>
      <c r="B36041" t="s">
        <v>36860</v>
      </c>
    </row>
    <row r="36042" spans="1:2">
      <c r="A36042" s="38" t="s">
        <v>36861</v>
      </c>
      <c r="B36042" t="s">
        <v>36862</v>
      </c>
    </row>
    <row r="36043" spans="1:2">
      <c r="A36043" s="38" t="s">
        <v>36863</v>
      </c>
      <c r="B36043" t="s">
        <v>36864</v>
      </c>
    </row>
    <row r="36044" spans="1:2">
      <c r="A36044" s="38" t="s">
        <v>36866</v>
      </c>
      <c r="B36044" t="s">
        <v>36867</v>
      </c>
    </row>
    <row r="36045" spans="1:2">
      <c r="A36045" s="38" t="s">
        <v>36868</v>
      </c>
      <c r="B36045" t="s">
        <v>36869</v>
      </c>
    </row>
    <row r="36046" spans="1:2">
      <c r="A36046" s="38" t="s">
        <v>36870</v>
      </c>
      <c r="B36046" t="s">
        <v>36871</v>
      </c>
    </row>
    <row r="36047" spans="1:2">
      <c r="A36047" s="38" t="s">
        <v>36872</v>
      </c>
      <c r="B36047" t="s">
        <v>36873</v>
      </c>
    </row>
    <row r="36048" spans="1:2">
      <c r="A36048" s="38" t="s">
        <v>36874</v>
      </c>
      <c r="B36048" t="s">
        <v>36875</v>
      </c>
    </row>
    <row r="36049" spans="1:2">
      <c r="A36049" s="38" t="s">
        <v>36876</v>
      </c>
      <c r="B36049" t="s">
        <v>36877</v>
      </c>
    </row>
    <row r="36050" spans="1:2">
      <c r="A36050" s="38" t="s">
        <v>36879</v>
      </c>
      <c r="B36050" t="s">
        <v>36880</v>
      </c>
    </row>
    <row r="36051" spans="1:2">
      <c r="A36051" s="38" t="s">
        <v>36881</v>
      </c>
      <c r="B36051" t="s">
        <v>36882</v>
      </c>
    </row>
    <row r="36052" spans="1:2">
      <c r="A36052" s="38" t="s">
        <v>36883</v>
      </c>
      <c r="B36052" t="s">
        <v>36884</v>
      </c>
    </row>
    <row r="36053" spans="1:2">
      <c r="A36053" s="38" t="s">
        <v>36885</v>
      </c>
      <c r="B36053" t="s">
        <v>36886</v>
      </c>
    </row>
    <row r="36054" spans="1:2">
      <c r="A36054" s="38" t="s">
        <v>36887</v>
      </c>
      <c r="B36054" t="s">
        <v>36888</v>
      </c>
    </row>
    <row r="36055" spans="1:2">
      <c r="A36055" s="38" t="s">
        <v>36889</v>
      </c>
      <c r="B36055" t="s">
        <v>36890</v>
      </c>
    </row>
    <row r="36056" spans="1:2">
      <c r="A36056" s="38" t="s">
        <v>36891</v>
      </c>
      <c r="B36056" t="s">
        <v>36892</v>
      </c>
    </row>
    <row r="36057" spans="1:2">
      <c r="A36057" s="38" t="s">
        <v>36893</v>
      </c>
      <c r="B36057" t="s">
        <v>24213</v>
      </c>
    </row>
    <row r="36058" spans="1:2">
      <c r="A36058" s="38" t="s">
        <v>36894</v>
      </c>
      <c r="B36058" t="s">
        <v>36895</v>
      </c>
    </row>
    <row r="36059" spans="1:2">
      <c r="A36059" s="38" t="s">
        <v>36664</v>
      </c>
      <c r="B36059" t="s">
        <v>36897</v>
      </c>
    </row>
    <row r="36060" spans="1:2">
      <c r="A36060" s="38" t="s">
        <v>36664</v>
      </c>
      <c r="B36060" t="s">
        <v>36663</v>
      </c>
    </row>
    <row r="36061" spans="1:2">
      <c r="A36061" s="38" t="s">
        <v>36664</v>
      </c>
      <c r="B36061" t="s">
        <v>36838</v>
      </c>
    </row>
    <row r="36062" spans="1:2">
      <c r="A36062" s="38" t="s">
        <v>36664</v>
      </c>
      <c r="B36062" t="s">
        <v>37140</v>
      </c>
    </row>
    <row r="36063" spans="1:2">
      <c r="A36063" s="38" t="s">
        <v>36664</v>
      </c>
      <c r="B36063" t="s">
        <v>37232</v>
      </c>
    </row>
    <row r="36064" spans="1:2">
      <c r="A36064" s="38" t="s">
        <v>36898</v>
      </c>
      <c r="B36064" t="s">
        <v>36899</v>
      </c>
    </row>
    <row r="36065" spans="1:2">
      <c r="A36065" s="38" t="s">
        <v>36900</v>
      </c>
      <c r="B36065" t="s">
        <v>36901</v>
      </c>
    </row>
    <row r="36066" spans="1:2">
      <c r="A36066" s="38" t="s">
        <v>36902</v>
      </c>
      <c r="B36066" t="s">
        <v>36903</v>
      </c>
    </row>
    <row r="36067" spans="1:2">
      <c r="A36067" s="38" t="s">
        <v>36904</v>
      </c>
      <c r="B36067" t="s">
        <v>36905</v>
      </c>
    </row>
    <row r="36068" spans="1:2">
      <c r="A36068" s="38" t="s">
        <v>36906</v>
      </c>
      <c r="B36068" t="s">
        <v>36907</v>
      </c>
    </row>
    <row r="36069" spans="1:2">
      <c r="A36069" s="38" t="s">
        <v>36908</v>
      </c>
      <c r="B36069" t="s">
        <v>36909</v>
      </c>
    </row>
    <row r="36070" spans="1:2">
      <c r="A36070" s="38" t="s">
        <v>36910</v>
      </c>
      <c r="B36070" t="s">
        <v>36911</v>
      </c>
    </row>
    <row r="36071" spans="1:2">
      <c r="A36071" s="38" t="s">
        <v>36912</v>
      </c>
      <c r="B36071" t="s">
        <v>36913</v>
      </c>
    </row>
    <row r="36072" spans="1:2">
      <c r="A36072" s="38" t="s">
        <v>36696</v>
      </c>
      <c r="B36072" t="s">
        <v>36914</v>
      </c>
    </row>
    <row r="36073" spans="1:2">
      <c r="A36073" s="38" t="s">
        <v>36696</v>
      </c>
      <c r="B36073" t="s">
        <v>36695</v>
      </c>
    </row>
    <row r="36074" spans="1:2">
      <c r="A36074" s="38" t="s">
        <v>36696</v>
      </c>
      <c r="B36074" t="s">
        <v>36701</v>
      </c>
    </row>
    <row r="36075" spans="1:2">
      <c r="A36075" s="38" t="s">
        <v>36696</v>
      </c>
      <c r="B36075" t="s">
        <v>36792</v>
      </c>
    </row>
    <row r="36076" spans="1:2">
      <c r="A36076" s="38" t="s">
        <v>36696</v>
      </c>
      <c r="B36076" t="s">
        <v>36848</v>
      </c>
    </row>
    <row r="36077" spans="1:2">
      <c r="A36077" s="38" t="s">
        <v>36696</v>
      </c>
      <c r="B36077" t="s">
        <v>36854</v>
      </c>
    </row>
    <row r="36078" spans="1:2">
      <c r="A36078" s="38" t="s">
        <v>36696</v>
      </c>
      <c r="B36078" t="s">
        <v>36965</v>
      </c>
    </row>
    <row r="36079" spans="1:2">
      <c r="A36079" s="38" t="s">
        <v>36696</v>
      </c>
      <c r="B36079" t="s">
        <v>36969</v>
      </c>
    </row>
    <row r="36080" spans="1:2">
      <c r="A36080" s="38" t="s">
        <v>36696</v>
      </c>
      <c r="B36080" t="s">
        <v>37030</v>
      </c>
    </row>
    <row r="36081" spans="1:2">
      <c r="A36081" s="38" t="s">
        <v>36696</v>
      </c>
      <c r="B36081" t="s">
        <v>37051</v>
      </c>
    </row>
    <row r="36082" spans="1:2">
      <c r="A36082" s="38" t="s">
        <v>36696</v>
      </c>
      <c r="B36082" t="s">
        <v>18019</v>
      </c>
    </row>
    <row r="36083" spans="1:2">
      <c r="A36083" s="38" t="s">
        <v>36696</v>
      </c>
      <c r="B36083" t="s">
        <v>37115</v>
      </c>
    </row>
    <row r="36084" spans="1:2">
      <c r="A36084" s="38" t="s">
        <v>36696</v>
      </c>
      <c r="B36084" t="s">
        <v>37130</v>
      </c>
    </row>
    <row r="36085" spans="1:2">
      <c r="A36085" s="38" t="s">
        <v>36696</v>
      </c>
      <c r="B36085" t="s">
        <v>37134</v>
      </c>
    </row>
    <row r="36086" spans="1:2">
      <c r="A36086" s="38" t="s">
        <v>36696</v>
      </c>
      <c r="B36086" t="s">
        <v>37170</v>
      </c>
    </row>
    <row r="36087" spans="1:2">
      <c r="A36087" s="38" t="s">
        <v>36696</v>
      </c>
      <c r="B36087" t="s">
        <v>5310</v>
      </c>
    </row>
    <row r="36088" spans="1:2">
      <c r="A36088" s="38" t="s">
        <v>36696</v>
      </c>
      <c r="B36088" t="s">
        <v>37211</v>
      </c>
    </row>
    <row r="36089" spans="1:2">
      <c r="A36089" s="38" t="s">
        <v>36696</v>
      </c>
      <c r="B36089" t="s">
        <v>37228</v>
      </c>
    </row>
    <row r="36090" spans="1:2">
      <c r="A36090" s="38" t="s">
        <v>36696</v>
      </c>
      <c r="B36090" t="s">
        <v>37259</v>
      </c>
    </row>
    <row r="36091" spans="1:2">
      <c r="A36091" s="38" t="s">
        <v>36915</v>
      </c>
      <c r="B36091" t="s">
        <v>36916</v>
      </c>
    </row>
    <row r="36092" spans="1:2">
      <c r="A36092" s="38" t="s">
        <v>36917</v>
      </c>
      <c r="B36092" t="s">
        <v>36918</v>
      </c>
    </row>
    <row r="36093" spans="1:2">
      <c r="A36093" s="38" t="s">
        <v>36919</v>
      </c>
      <c r="B36093" t="s">
        <v>36920</v>
      </c>
    </row>
    <row r="36094" spans="1:2">
      <c r="A36094" s="38" t="s">
        <v>36921</v>
      </c>
      <c r="B36094" t="s">
        <v>36922</v>
      </c>
    </row>
    <row r="36095" spans="1:2">
      <c r="A36095" s="38" t="s">
        <v>36923</v>
      </c>
      <c r="B36095" t="s">
        <v>36924</v>
      </c>
    </row>
    <row r="36096" spans="1:2">
      <c r="A36096" s="38" t="s">
        <v>36925</v>
      </c>
      <c r="B36096" t="s">
        <v>36926</v>
      </c>
    </row>
    <row r="36097" spans="1:2">
      <c r="A36097" s="38" t="s">
        <v>36927</v>
      </c>
      <c r="B36097" t="s">
        <v>36928</v>
      </c>
    </row>
    <row r="36098" spans="1:2">
      <c r="A36098" s="38" t="s">
        <v>36929</v>
      </c>
      <c r="B36098" t="s">
        <v>36930</v>
      </c>
    </row>
    <row r="36099" spans="1:2">
      <c r="A36099" s="38" t="s">
        <v>36931</v>
      </c>
      <c r="B36099" t="s">
        <v>36932</v>
      </c>
    </row>
    <row r="36100" spans="1:2">
      <c r="A36100" s="38" t="s">
        <v>36707</v>
      </c>
      <c r="B36100" t="s">
        <v>36933</v>
      </c>
    </row>
    <row r="36101" spans="1:2">
      <c r="A36101" s="38" t="s">
        <v>36707</v>
      </c>
      <c r="B36101" t="s">
        <v>36706</v>
      </c>
    </row>
    <row r="36102" spans="1:2">
      <c r="A36102" s="38" t="s">
        <v>36707</v>
      </c>
      <c r="B36102" t="s">
        <v>36751</v>
      </c>
    </row>
    <row r="36103" spans="1:2">
      <c r="A36103" s="38" t="s">
        <v>36707</v>
      </c>
      <c r="B36103" t="s">
        <v>36806</v>
      </c>
    </row>
    <row r="36104" spans="1:2">
      <c r="A36104" s="38" t="s">
        <v>36707</v>
      </c>
      <c r="B36104" t="s">
        <v>28147</v>
      </c>
    </row>
    <row r="36105" spans="1:2">
      <c r="A36105" s="38" t="s">
        <v>36707</v>
      </c>
      <c r="B36105" t="s">
        <v>37071</v>
      </c>
    </row>
    <row r="36106" spans="1:2">
      <c r="A36106" s="38" t="s">
        <v>36707</v>
      </c>
      <c r="B36106" t="s">
        <v>6112</v>
      </c>
    </row>
    <row r="36107" spans="1:2">
      <c r="A36107" s="38" t="s">
        <v>36934</v>
      </c>
      <c r="B36107" t="s">
        <v>36935</v>
      </c>
    </row>
    <row r="36108" spans="1:2">
      <c r="A36108" s="38" t="s">
        <v>36936</v>
      </c>
      <c r="B36108" t="s">
        <v>36937</v>
      </c>
    </row>
    <row r="36109" spans="1:2">
      <c r="A36109" s="38" t="s">
        <v>36938</v>
      </c>
      <c r="B36109" t="s">
        <v>36939</v>
      </c>
    </row>
    <row r="36110" spans="1:2">
      <c r="A36110" s="38" t="s">
        <v>36940</v>
      </c>
      <c r="B36110" t="s">
        <v>36941</v>
      </c>
    </row>
    <row r="36111" spans="1:2">
      <c r="A36111" s="38" t="s">
        <v>36942</v>
      </c>
      <c r="B36111" t="s">
        <v>36943</v>
      </c>
    </row>
    <row r="36112" spans="1:2">
      <c r="A36112" s="38" t="s">
        <v>36944</v>
      </c>
      <c r="B36112" t="s">
        <v>36945</v>
      </c>
    </row>
    <row r="36113" spans="1:2">
      <c r="A36113" s="38" t="s">
        <v>36946</v>
      </c>
      <c r="B36113" t="s">
        <v>36947</v>
      </c>
    </row>
    <row r="36114" spans="1:2">
      <c r="A36114" s="38" t="s">
        <v>36948</v>
      </c>
      <c r="B36114" t="s">
        <v>36949</v>
      </c>
    </row>
    <row r="36115" spans="1:2">
      <c r="A36115" s="38" t="s">
        <v>36950</v>
      </c>
      <c r="B36115" t="s">
        <v>6652</v>
      </c>
    </row>
    <row r="36116" spans="1:2">
      <c r="A36116" s="38" t="s">
        <v>36693</v>
      </c>
      <c r="B36116" t="s">
        <v>36951</v>
      </c>
    </row>
    <row r="36117" spans="1:2">
      <c r="A36117" s="38" t="s">
        <v>36693</v>
      </c>
      <c r="B36117" t="s">
        <v>36692</v>
      </c>
    </row>
    <row r="36118" spans="1:2">
      <c r="A36118" s="38" t="s">
        <v>36693</v>
      </c>
      <c r="B36118" t="s">
        <v>36834</v>
      </c>
    </row>
    <row r="36119" spans="1:2">
      <c r="A36119" s="38" t="s">
        <v>36693</v>
      </c>
      <c r="B36119" t="s">
        <v>36888</v>
      </c>
    </row>
    <row r="36120" spans="1:2">
      <c r="A36120" s="38" t="s">
        <v>36693</v>
      </c>
      <c r="B36120" t="s">
        <v>36986</v>
      </c>
    </row>
    <row r="36121" spans="1:2">
      <c r="A36121" s="38" t="s">
        <v>36693</v>
      </c>
      <c r="B36121" t="s">
        <v>36988</v>
      </c>
    </row>
    <row r="36122" spans="1:2">
      <c r="A36122" s="38" t="s">
        <v>36693</v>
      </c>
      <c r="B36122" t="s">
        <v>37058</v>
      </c>
    </row>
    <row r="36123" spans="1:2">
      <c r="A36123" s="38" t="s">
        <v>36693</v>
      </c>
      <c r="B36123" t="s">
        <v>37185</v>
      </c>
    </row>
    <row r="36124" spans="1:2">
      <c r="A36124" s="38" t="s">
        <v>36693</v>
      </c>
      <c r="B36124" t="s">
        <v>37246</v>
      </c>
    </row>
    <row r="36125" spans="1:2">
      <c r="A36125" s="38" t="s">
        <v>36693</v>
      </c>
      <c r="B36125" t="s">
        <v>37248</v>
      </c>
    </row>
    <row r="36126" spans="1:2">
      <c r="A36126" s="38" t="s">
        <v>36952</v>
      </c>
      <c r="B36126" t="s">
        <v>36953</v>
      </c>
    </row>
    <row r="36127" spans="1:2">
      <c r="A36127" s="38" t="s">
        <v>36954</v>
      </c>
      <c r="B36127" t="s">
        <v>36955</v>
      </c>
    </row>
    <row r="36128" spans="1:2">
      <c r="A36128" s="38" t="s">
        <v>36956</v>
      </c>
      <c r="B36128" t="s">
        <v>36957</v>
      </c>
    </row>
    <row r="36129" spans="1:2">
      <c r="A36129" s="38" t="s">
        <v>36958</v>
      </c>
      <c r="B36129" t="s">
        <v>36344</v>
      </c>
    </row>
    <row r="36130" spans="1:2">
      <c r="A36130" s="38" t="s">
        <v>36959</v>
      </c>
      <c r="B36130" t="s">
        <v>36960</v>
      </c>
    </row>
    <row r="36131" spans="1:2">
      <c r="A36131" s="38" t="s">
        <v>36962</v>
      </c>
      <c r="B36131" t="s">
        <v>36963</v>
      </c>
    </row>
    <row r="36132" spans="1:2">
      <c r="A36132" s="38" t="s">
        <v>36964</v>
      </c>
      <c r="B36132" t="s">
        <v>36965</v>
      </c>
    </row>
    <row r="36133" spans="1:2">
      <c r="A36133" s="38" t="s">
        <v>36966</v>
      </c>
      <c r="B36133" t="s">
        <v>36967</v>
      </c>
    </row>
    <row r="36134" spans="1:2">
      <c r="A36134" s="38" t="s">
        <v>36896</v>
      </c>
      <c r="B36134" t="s">
        <v>10462</v>
      </c>
    </row>
    <row r="36135" spans="1:2">
      <c r="A36135" s="38" t="s">
        <v>36896</v>
      </c>
      <c r="B36135" t="s">
        <v>36895</v>
      </c>
    </row>
    <row r="36136" spans="1:2">
      <c r="A36136" s="38" t="s">
        <v>36896</v>
      </c>
      <c r="B36136" t="s">
        <v>36920</v>
      </c>
    </row>
    <row r="36137" spans="1:2">
      <c r="A36137" s="38" t="s">
        <v>36896</v>
      </c>
      <c r="B36137" t="s">
        <v>36922</v>
      </c>
    </row>
    <row r="36138" spans="1:2">
      <c r="A36138" s="38" t="s">
        <v>36896</v>
      </c>
      <c r="B36138" t="s">
        <v>36953</v>
      </c>
    </row>
    <row r="36139" spans="1:2">
      <c r="A36139" s="38" t="s">
        <v>36896</v>
      </c>
      <c r="B36139" t="s">
        <v>37011</v>
      </c>
    </row>
    <row r="36140" spans="1:2">
      <c r="A36140" s="38" t="s">
        <v>36896</v>
      </c>
      <c r="B36140" t="s">
        <v>27317</v>
      </c>
    </row>
    <row r="36141" spans="1:2">
      <c r="A36141" s="38" t="s">
        <v>36896</v>
      </c>
      <c r="B36141" t="s">
        <v>37021</v>
      </c>
    </row>
    <row r="36142" spans="1:2">
      <c r="A36142" s="38" t="s">
        <v>36896</v>
      </c>
      <c r="B36142" t="s">
        <v>37056</v>
      </c>
    </row>
    <row r="36143" spans="1:2">
      <c r="A36143" s="38" t="s">
        <v>36896</v>
      </c>
      <c r="B36143" t="s">
        <v>2567</v>
      </c>
    </row>
    <row r="36144" spans="1:2">
      <c r="A36144" s="38" t="s">
        <v>36896</v>
      </c>
      <c r="B36144" t="s">
        <v>27674</v>
      </c>
    </row>
    <row r="36145" spans="1:2">
      <c r="A36145" s="38" t="s">
        <v>36896</v>
      </c>
      <c r="B36145" t="s">
        <v>37205</v>
      </c>
    </row>
    <row r="36146" spans="1:2">
      <c r="A36146" s="38" t="s">
        <v>36896</v>
      </c>
      <c r="B36146" t="s">
        <v>37213</v>
      </c>
    </row>
    <row r="36147" spans="1:2">
      <c r="A36147" s="38" t="s">
        <v>36968</v>
      </c>
      <c r="B36147" t="s">
        <v>36969</v>
      </c>
    </row>
    <row r="36148" spans="1:2">
      <c r="A36148" s="38" t="s">
        <v>36970</v>
      </c>
      <c r="B36148" t="s">
        <v>36971</v>
      </c>
    </row>
    <row r="36149" spans="1:2">
      <c r="A36149" s="38" t="s">
        <v>36972</v>
      </c>
      <c r="B36149" t="s">
        <v>36973</v>
      </c>
    </row>
    <row r="36150" spans="1:2">
      <c r="A36150" s="38" t="s">
        <v>36974</v>
      </c>
      <c r="B36150" t="s">
        <v>36975</v>
      </c>
    </row>
    <row r="36151" spans="1:2">
      <c r="A36151" s="38" t="s">
        <v>36976</v>
      </c>
      <c r="B36151" t="s">
        <v>36977</v>
      </c>
    </row>
    <row r="36152" spans="1:2">
      <c r="A36152" s="38" t="s">
        <v>36978</v>
      </c>
      <c r="B36152" t="s">
        <v>36979</v>
      </c>
    </row>
    <row r="36153" spans="1:2">
      <c r="A36153" s="38" t="s">
        <v>36980</v>
      </c>
      <c r="B36153" t="s">
        <v>36981</v>
      </c>
    </row>
    <row r="36154" spans="1:2">
      <c r="A36154" s="38" t="s">
        <v>36982</v>
      </c>
      <c r="B36154" t="s">
        <v>36983</v>
      </c>
    </row>
    <row r="36155" spans="1:2">
      <c r="A36155" s="38" t="s">
        <v>36669</v>
      </c>
      <c r="B36155" t="s">
        <v>36984</v>
      </c>
    </row>
    <row r="36156" spans="1:2">
      <c r="A36156" s="38" t="s">
        <v>36669</v>
      </c>
      <c r="B36156" t="s">
        <v>36668</v>
      </c>
    </row>
    <row r="36157" spans="1:2">
      <c r="A36157" s="38" t="s">
        <v>36669</v>
      </c>
      <c r="B36157" t="s">
        <v>36756</v>
      </c>
    </row>
    <row r="36158" spans="1:2">
      <c r="A36158" s="38" t="s">
        <v>36669</v>
      </c>
      <c r="B36158" t="s">
        <v>36790</v>
      </c>
    </row>
    <row r="36159" spans="1:2">
      <c r="A36159" s="38" t="s">
        <v>36669</v>
      </c>
      <c r="B36159" t="s">
        <v>36832</v>
      </c>
    </row>
    <row r="36160" spans="1:2">
      <c r="A36160" s="38" t="s">
        <v>36669</v>
      </c>
      <c r="B36160" t="s">
        <v>37015</v>
      </c>
    </row>
    <row r="36161" spans="1:2">
      <c r="A36161" s="38" t="s">
        <v>36669</v>
      </c>
      <c r="B36161" t="s">
        <v>37079</v>
      </c>
    </row>
    <row r="36162" spans="1:2">
      <c r="A36162" s="38" t="s">
        <v>36669</v>
      </c>
      <c r="B36162" t="s">
        <v>37089</v>
      </c>
    </row>
    <row r="36163" spans="1:2">
      <c r="A36163" s="38" t="s">
        <v>36669</v>
      </c>
      <c r="B36163" t="s">
        <v>4629</v>
      </c>
    </row>
    <row r="36164" spans="1:2">
      <c r="A36164" s="38" t="s">
        <v>36669</v>
      </c>
      <c r="B36164" t="s">
        <v>3380</v>
      </c>
    </row>
    <row r="36165" spans="1:2">
      <c r="A36165" s="38" t="s">
        <v>36669</v>
      </c>
      <c r="B36165" t="s">
        <v>37166</v>
      </c>
    </row>
    <row r="36166" spans="1:2">
      <c r="A36166" s="38" t="s">
        <v>36669</v>
      </c>
      <c r="B36166" t="s">
        <v>37257</v>
      </c>
    </row>
    <row r="36167" spans="1:2">
      <c r="A36167" s="38" t="s">
        <v>36985</v>
      </c>
      <c r="B36167" t="s">
        <v>36986</v>
      </c>
    </row>
    <row r="36168" spans="1:2">
      <c r="A36168" s="38" t="s">
        <v>36987</v>
      </c>
      <c r="B36168" t="s">
        <v>36988</v>
      </c>
    </row>
    <row r="36169" spans="1:2">
      <c r="A36169" s="38" t="s">
        <v>36989</v>
      </c>
      <c r="B36169" t="s">
        <v>36990</v>
      </c>
    </row>
    <row r="36170" spans="1:2">
      <c r="A36170" s="38" t="s">
        <v>36991</v>
      </c>
      <c r="B36170" t="s">
        <v>36992</v>
      </c>
    </row>
    <row r="36171" spans="1:2">
      <c r="A36171" s="38" t="s">
        <v>36993</v>
      </c>
      <c r="B36171" t="s">
        <v>36994</v>
      </c>
    </row>
    <row r="36172" spans="1:2">
      <c r="A36172" s="38" t="s">
        <v>36995</v>
      </c>
      <c r="B36172" t="s">
        <v>36996</v>
      </c>
    </row>
    <row r="36173" spans="1:2">
      <c r="A36173" s="38" t="s">
        <v>36997</v>
      </c>
      <c r="B36173" t="s">
        <v>36998</v>
      </c>
    </row>
    <row r="36174" spans="1:2">
      <c r="A36174" s="38" t="s">
        <v>36999</v>
      </c>
      <c r="B36174" t="s">
        <v>37000</v>
      </c>
    </row>
    <row r="36175" spans="1:2">
      <c r="A36175" s="38" t="s">
        <v>36672</v>
      </c>
      <c r="B36175" t="s">
        <v>37001</v>
      </c>
    </row>
    <row r="36176" spans="1:2">
      <c r="A36176" s="38" t="s">
        <v>36672</v>
      </c>
      <c r="B36176" t="s">
        <v>36671</v>
      </c>
    </row>
    <row r="36177" spans="1:2">
      <c r="A36177" s="38" t="s">
        <v>36672</v>
      </c>
      <c r="B36177" t="s">
        <v>36941</v>
      </c>
    </row>
    <row r="36178" spans="1:2">
      <c r="A36178" s="38" t="s">
        <v>36672</v>
      </c>
      <c r="B36178" t="s">
        <v>36996</v>
      </c>
    </row>
    <row r="36179" spans="1:2">
      <c r="A36179" s="38" t="s">
        <v>36672</v>
      </c>
      <c r="B36179" t="s">
        <v>37073</v>
      </c>
    </row>
    <row r="36180" spans="1:2">
      <c r="A36180" s="38" t="s">
        <v>36672</v>
      </c>
      <c r="B36180" t="s">
        <v>37091</v>
      </c>
    </row>
    <row r="36181" spans="1:2">
      <c r="A36181" s="38" t="s">
        <v>36672</v>
      </c>
      <c r="B36181" t="s">
        <v>37151</v>
      </c>
    </row>
    <row r="36182" spans="1:2">
      <c r="A36182" s="38" t="s">
        <v>36672</v>
      </c>
      <c r="B36182" t="s">
        <v>37164</v>
      </c>
    </row>
    <row r="36183" spans="1:2">
      <c r="A36183" s="38" t="s">
        <v>36672</v>
      </c>
      <c r="B36183" t="s">
        <v>37226</v>
      </c>
    </row>
    <row r="36184" spans="1:2">
      <c r="A36184" s="38" t="s">
        <v>37002</v>
      </c>
      <c r="B36184" t="s">
        <v>37003</v>
      </c>
    </row>
    <row r="36185" spans="1:2">
      <c r="A36185" s="38" t="s">
        <v>37004</v>
      </c>
      <c r="B36185" t="s">
        <v>37005</v>
      </c>
    </row>
    <row r="36186" spans="1:2">
      <c r="A36186" s="38" t="s">
        <v>37006</v>
      </c>
      <c r="B36186" t="s">
        <v>26345</v>
      </c>
    </row>
    <row r="36187" spans="1:2">
      <c r="A36187" s="38" t="s">
        <v>37008</v>
      </c>
      <c r="B36187" t="s">
        <v>37009</v>
      </c>
    </row>
    <row r="36188" spans="1:2">
      <c r="A36188" s="38" t="s">
        <v>37010</v>
      </c>
      <c r="B36188" t="s">
        <v>37011</v>
      </c>
    </row>
    <row r="36189" spans="1:2">
      <c r="A36189" s="38" t="s">
        <v>37012</v>
      </c>
      <c r="B36189" t="s">
        <v>37013</v>
      </c>
    </row>
    <row r="36190" spans="1:2">
      <c r="A36190" s="38" t="s">
        <v>37014</v>
      </c>
      <c r="B36190" t="s">
        <v>37015</v>
      </c>
    </row>
    <row r="36191" spans="1:2">
      <c r="A36191" s="38" t="s">
        <v>37016</v>
      </c>
      <c r="B36191" t="s">
        <v>27317</v>
      </c>
    </row>
    <row r="36192" spans="1:2">
      <c r="A36192" s="38" t="s">
        <v>37017</v>
      </c>
      <c r="B36192" t="s">
        <v>37018</v>
      </c>
    </row>
    <row r="36193" spans="1:2">
      <c r="A36193" s="38" t="s">
        <v>36786</v>
      </c>
      <c r="B36193" t="s">
        <v>37019</v>
      </c>
    </row>
    <row r="36194" spans="1:2">
      <c r="A36194" s="38" t="s">
        <v>36786</v>
      </c>
      <c r="B36194" t="s">
        <v>36785</v>
      </c>
    </row>
    <row r="36195" spans="1:2">
      <c r="A36195" s="38" t="s">
        <v>36786</v>
      </c>
      <c r="B36195" t="s">
        <v>36824</v>
      </c>
    </row>
    <row r="36196" spans="1:2">
      <c r="A36196" s="38" t="s">
        <v>36786</v>
      </c>
      <c r="B36196" t="s">
        <v>36914</v>
      </c>
    </row>
    <row r="36197" spans="1:2">
      <c r="A36197" s="38" t="s">
        <v>36786</v>
      </c>
      <c r="B36197" t="s">
        <v>36935</v>
      </c>
    </row>
    <row r="36198" spans="1:2">
      <c r="A36198" s="38" t="s">
        <v>36786</v>
      </c>
      <c r="B36198" t="s">
        <v>36994</v>
      </c>
    </row>
    <row r="36199" spans="1:2">
      <c r="A36199" s="38" t="s">
        <v>36786</v>
      </c>
      <c r="B36199" t="s">
        <v>37109</v>
      </c>
    </row>
    <row r="36200" spans="1:2">
      <c r="A36200" s="38" t="s">
        <v>36786</v>
      </c>
      <c r="B36200" t="s">
        <v>37149</v>
      </c>
    </row>
    <row r="36201" spans="1:2">
      <c r="A36201" s="38" t="s">
        <v>36786</v>
      </c>
      <c r="B36201" t="s">
        <v>37181</v>
      </c>
    </row>
    <row r="36202" spans="1:2">
      <c r="A36202" s="38" t="s">
        <v>37020</v>
      </c>
      <c r="B36202" t="s">
        <v>37021</v>
      </c>
    </row>
    <row r="36203" spans="1:2">
      <c r="A36203" s="38" t="s">
        <v>37022</v>
      </c>
      <c r="B36203" t="s">
        <v>37023</v>
      </c>
    </row>
    <row r="36204" spans="1:2">
      <c r="A36204" s="38" t="s">
        <v>37024</v>
      </c>
      <c r="B36204" t="s">
        <v>8361</v>
      </c>
    </row>
    <row r="36205" spans="1:2">
      <c r="A36205" s="38" t="s">
        <v>37025</v>
      </c>
      <c r="B36205" t="s">
        <v>6732</v>
      </c>
    </row>
    <row r="36206" spans="1:2">
      <c r="A36206" s="38" t="s">
        <v>37026</v>
      </c>
      <c r="B36206" t="s">
        <v>37027</v>
      </c>
    </row>
    <row r="36207" spans="1:2">
      <c r="A36207" s="38" t="s">
        <v>37028</v>
      </c>
      <c r="B36207" t="s">
        <v>28147</v>
      </c>
    </row>
    <row r="36208" spans="1:2">
      <c r="A36208" s="38" t="s">
        <v>37029</v>
      </c>
      <c r="B36208" t="s">
        <v>37030</v>
      </c>
    </row>
    <row r="36209" spans="1:2">
      <c r="A36209" s="38" t="s">
        <v>37031</v>
      </c>
      <c r="B36209" t="s">
        <v>37032</v>
      </c>
    </row>
    <row r="36210" spans="1:2">
      <c r="A36210" s="38" t="s">
        <v>37033</v>
      </c>
      <c r="B36210" t="s">
        <v>37034</v>
      </c>
    </row>
    <row r="36211" spans="1:2">
      <c r="A36211" s="38" t="s">
        <v>36659</v>
      </c>
      <c r="B36211" t="s">
        <v>24321</v>
      </c>
    </row>
    <row r="36212" spans="1:2">
      <c r="A36212" s="38" t="s">
        <v>36659</v>
      </c>
      <c r="B36212" t="s">
        <v>36658</v>
      </c>
    </row>
    <row r="36213" spans="1:2">
      <c r="A36213" s="38" t="s">
        <v>36659</v>
      </c>
      <c r="B36213" t="s">
        <v>36892</v>
      </c>
    </row>
    <row r="36214" spans="1:2">
      <c r="A36214" s="38" t="s">
        <v>36659</v>
      </c>
      <c r="B36214" t="s">
        <v>36932</v>
      </c>
    </row>
    <row r="36215" spans="1:2">
      <c r="A36215" s="38" t="s">
        <v>36659</v>
      </c>
      <c r="B36215" t="s">
        <v>37045</v>
      </c>
    </row>
    <row r="36216" spans="1:2">
      <c r="A36216" s="38" t="s">
        <v>37035</v>
      </c>
      <c r="B36216" t="s">
        <v>37036</v>
      </c>
    </row>
    <row r="36217" spans="1:2">
      <c r="A36217" s="38" t="s">
        <v>37037</v>
      </c>
      <c r="B36217" t="s">
        <v>37038</v>
      </c>
    </row>
    <row r="36218" spans="1:2">
      <c r="A36218" s="38" t="s">
        <v>37039</v>
      </c>
      <c r="B36218" t="s">
        <v>4541</v>
      </c>
    </row>
    <row r="36219" spans="1:2">
      <c r="A36219" s="38" t="s">
        <v>37040</v>
      </c>
      <c r="B36219" t="s">
        <v>37041</v>
      </c>
    </row>
    <row r="36220" spans="1:2">
      <c r="A36220" s="38" t="s">
        <v>37042</v>
      </c>
      <c r="B36220" t="s">
        <v>37043</v>
      </c>
    </row>
    <row r="36221" spans="1:2">
      <c r="A36221" s="38" t="s">
        <v>37044</v>
      </c>
      <c r="B36221" t="s">
        <v>37045</v>
      </c>
    </row>
    <row r="36222" spans="1:2">
      <c r="A36222" s="38" t="s">
        <v>37046</v>
      </c>
      <c r="B36222" t="s">
        <v>37047</v>
      </c>
    </row>
    <row r="36223" spans="1:2">
      <c r="A36223" s="38" t="s">
        <v>37048</v>
      </c>
      <c r="B36223" t="s">
        <v>37049</v>
      </c>
    </row>
    <row r="36224" spans="1:2">
      <c r="A36224" s="38" t="s">
        <v>37050</v>
      </c>
      <c r="B36224" t="s">
        <v>37051</v>
      </c>
    </row>
    <row r="36225" spans="1:2">
      <c r="A36225" s="38" t="s">
        <v>36712</v>
      </c>
      <c r="B36225" t="s">
        <v>37052</v>
      </c>
    </row>
    <row r="36226" spans="1:2">
      <c r="A36226" s="38" t="s">
        <v>36712</v>
      </c>
      <c r="B36226" t="s">
        <v>24781</v>
      </c>
    </row>
    <row r="36227" spans="1:2">
      <c r="A36227" s="38" t="s">
        <v>36712</v>
      </c>
      <c r="B36227" t="s">
        <v>36720</v>
      </c>
    </row>
    <row r="36228" spans="1:2">
      <c r="A36228" s="38" t="s">
        <v>36712</v>
      </c>
      <c r="B36228" t="s">
        <v>36880</v>
      </c>
    </row>
    <row r="36229" spans="1:2">
      <c r="A36229" s="38" t="s">
        <v>36712</v>
      </c>
      <c r="B36229" t="s">
        <v>24213</v>
      </c>
    </row>
    <row r="36230" spans="1:2">
      <c r="A36230" s="38" t="s">
        <v>36712</v>
      </c>
      <c r="B36230" t="s">
        <v>10462</v>
      </c>
    </row>
    <row r="36231" spans="1:2">
      <c r="A36231" s="38" t="s">
        <v>36712</v>
      </c>
      <c r="B36231" t="s">
        <v>36977</v>
      </c>
    </row>
    <row r="36232" spans="1:2">
      <c r="A36232" s="38" t="s">
        <v>36712</v>
      </c>
      <c r="B36232" t="s">
        <v>36979</v>
      </c>
    </row>
    <row r="36233" spans="1:2">
      <c r="A36233" s="38" t="s">
        <v>36712</v>
      </c>
      <c r="B36233" t="s">
        <v>36990</v>
      </c>
    </row>
    <row r="36234" spans="1:2">
      <c r="A36234" s="38" t="s">
        <v>36712</v>
      </c>
      <c r="B36234" t="s">
        <v>37036</v>
      </c>
    </row>
    <row r="36235" spans="1:2">
      <c r="A36235" s="38" t="s">
        <v>36712</v>
      </c>
      <c r="B36235" t="s">
        <v>37158</v>
      </c>
    </row>
    <row r="36236" spans="1:2">
      <c r="A36236" s="38" t="s">
        <v>36712</v>
      </c>
      <c r="B36236" t="s">
        <v>13321</v>
      </c>
    </row>
    <row r="36237" spans="1:2">
      <c r="A36237" s="38" t="s">
        <v>36712</v>
      </c>
      <c r="B36237" t="s">
        <v>37267</v>
      </c>
    </row>
    <row r="36238" spans="1:2">
      <c r="A36238" s="38" t="s">
        <v>37053</v>
      </c>
      <c r="B36238" t="s">
        <v>30857</v>
      </c>
    </row>
    <row r="36239" spans="1:2">
      <c r="A36239" s="38" t="s">
        <v>37055</v>
      </c>
      <c r="B36239" t="s">
        <v>37056</v>
      </c>
    </row>
    <row r="36240" spans="1:2">
      <c r="A36240" s="38" t="s">
        <v>37057</v>
      </c>
      <c r="B36240" t="s">
        <v>37058</v>
      </c>
    </row>
    <row r="36241" spans="1:2">
      <c r="A36241" s="38" t="s">
        <v>37059</v>
      </c>
      <c r="B36241" t="s">
        <v>37060</v>
      </c>
    </row>
    <row r="36242" spans="1:2">
      <c r="A36242" s="38" t="s">
        <v>37061</v>
      </c>
      <c r="B36242" t="s">
        <v>37062</v>
      </c>
    </row>
    <row r="36243" spans="1:2">
      <c r="A36243" s="38" t="s">
        <v>37063</v>
      </c>
      <c r="B36243" t="s">
        <v>37064</v>
      </c>
    </row>
    <row r="36244" spans="1:2">
      <c r="A36244" s="38" t="s">
        <v>37065</v>
      </c>
      <c r="B36244" t="s">
        <v>37066</v>
      </c>
    </row>
    <row r="36245" spans="1:2">
      <c r="A36245" s="38" t="s">
        <v>37067</v>
      </c>
      <c r="B36245" t="s">
        <v>37068</v>
      </c>
    </row>
    <row r="36246" spans="1:2">
      <c r="A36246" s="38" t="s">
        <v>37069</v>
      </c>
      <c r="B36246" t="s">
        <v>37070</v>
      </c>
    </row>
    <row r="36247" spans="1:2">
      <c r="A36247" s="38" t="s">
        <v>36743</v>
      </c>
      <c r="B36247" t="s">
        <v>37071</v>
      </c>
    </row>
    <row r="36248" spans="1:2">
      <c r="A36248" s="38" t="s">
        <v>36743</v>
      </c>
      <c r="B36248" t="s">
        <v>36742</v>
      </c>
    </row>
    <row r="36249" spans="1:2">
      <c r="A36249" s="38" t="s">
        <v>36743</v>
      </c>
      <c r="B36249" t="s">
        <v>36836</v>
      </c>
    </row>
    <row r="36250" spans="1:2">
      <c r="A36250" s="38" t="s">
        <v>36743</v>
      </c>
      <c r="B36250" t="s">
        <v>36842</v>
      </c>
    </row>
    <row r="36251" spans="1:2">
      <c r="A36251" s="38" t="s">
        <v>36743</v>
      </c>
      <c r="B36251" t="s">
        <v>36992</v>
      </c>
    </row>
    <row r="36252" spans="1:2">
      <c r="A36252" s="38" t="s">
        <v>36743</v>
      </c>
      <c r="B36252" t="s">
        <v>6732</v>
      </c>
    </row>
    <row r="36253" spans="1:2">
      <c r="A36253" s="38" t="s">
        <v>36743</v>
      </c>
      <c r="B36253" t="s">
        <v>37052</v>
      </c>
    </row>
    <row r="36254" spans="1:2">
      <c r="A36254" s="38" t="s">
        <v>36743</v>
      </c>
      <c r="B36254" t="s">
        <v>37088</v>
      </c>
    </row>
    <row r="36255" spans="1:2">
      <c r="A36255" s="38" t="s">
        <v>36743</v>
      </c>
      <c r="B36255" t="s">
        <v>30935</v>
      </c>
    </row>
    <row r="36256" spans="1:2">
      <c r="A36256" s="38" t="s">
        <v>36743</v>
      </c>
      <c r="B36256" t="s">
        <v>37122</v>
      </c>
    </row>
    <row r="36257" spans="1:2">
      <c r="A36257" s="38" t="s">
        <v>36743</v>
      </c>
      <c r="B36257" t="s">
        <v>37124</v>
      </c>
    </row>
    <row r="36258" spans="1:2">
      <c r="A36258" s="38" t="s">
        <v>36743</v>
      </c>
      <c r="B36258" t="s">
        <v>37147</v>
      </c>
    </row>
    <row r="36259" spans="1:2">
      <c r="A36259" s="38" t="s">
        <v>36743</v>
      </c>
      <c r="B36259" t="s">
        <v>37240</v>
      </c>
    </row>
    <row r="36260" spans="1:2">
      <c r="A36260" s="38" t="s">
        <v>36743</v>
      </c>
      <c r="B36260" t="s">
        <v>37263</v>
      </c>
    </row>
    <row r="36261" spans="1:2">
      <c r="A36261" s="38" t="s">
        <v>37072</v>
      </c>
      <c r="B36261" t="s">
        <v>37073</v>
      </c>
    </row>
    <row r="36262" spans="1:2">
      <c r="A36262" s="38" t="s">
        <v>37074</v>
      </c>
      <c r="B36262" t="s">
        <v>37075</v>
      </c>
    </row>
    <row r="36263" spans="1:2">
      <c r="A36263" s="38" t="s">
        <v>37076</v>
      </c>
      <c r="B36263" t="s">
        <v>37077</v>
      </c>
    </row>
    <row r="36264" spans="1:2">
      <c r="A36264" s="38" t="s">
        <v>37078</v>
      </c>
      <c r="B36264" t="s">
        <v>37079</v>
      </c>
    </row>
    <row r="36265" spans="1:2">
      <c r="A36265" s="38" t="s">
        <v>37080</v>
      </c>
      <c r="B36265" t="s">
        <v>27416</v>
      </c>
    </row>
    <row r="36266" spans="1:2">
      <c r="A36266" s="38" t="s">
        <v>37081</v>
      </c>
      <c r="B36266" t="s">
        <v>37082</v>
      </c>
    </row>
    <row r="36267" spans="1:2">
      <c r="A36267" s="38" t="s">
        <v>37083</v>
      </c>
      <c r="B36267" t="s">
        <v>37084</v>
      </c>
    </row>
    <row r="36268" spans="1:2">
      <c r="A36268" s="38" t="s">
        <v>37085</v>
      </c>
      <c r="B36268" t="s">
        <v>37086</v>
      </c>
    </row>
    <row r="36269" spans="1:2">
      <c r="A36269" s="38" t="s">
        <v>37087</v>
      </c>
      <c r="B36269" t="s">
        <v>37088</v>
      </c>
    </row>
    <row r="36270" spans="1:2">
      <c r="A36270" s="38" t="s">
        <v>36688</v>
      </c>
      <c r="B36270" t="s">
        <v>37089</v>
      </c>
    </row>
    <row r="36271" spans="1:2">
      <c r="A36271" s="38" t="s">
        <v>36688</v>
      </c>
      <c r="B36271" t="s">
        <v>36687</v>
      </c>
    </row>
    <row r="36272" spans="1:2">
      <c r="A36272" s="38" t="s">
        <v>36688</v>
      </c>
      <c r="B36272" t="s">
        <v>36794</v>
      </c>
    </row>
    <row r="36273" spans="1:2">
      <c r="A36273" s="38" t="s">
        <v>36688</v>
      </c>
      <c r="B36273" t="s">
        <v>36828</v>
      </c>
    </row>
    <row r="36274" spans="1:2">
      <c r="A36274" s="38" t="s">
        <v>36688</v>
      </c>
      <c r="B36274" t="s">
        <v>36860</v>
      </c>
    </row>
    <row r="36275" spans="1:2">
      <c r="A36275" s="38" t="s">
        <v>36688</v>
      </c>
      <c r="B36275" t="s">
        <v>36981</v>
      </c>
    </row>
    <row r="36276" spans="1:2">
      <c r="A36276" s="38" t="s">
        <v>36688</v>
      </c>
      <c r="B36276" t="s">
        <v>37156</v>
      </c>
    </row>
    <row r="36277" spans="1:2">
      <c r="A36277" s="38" t="s">
        <v>36688</v>
      </c>
      <c r="B36277" t="s">
        <v>34215</v>
      </c>
    </row>
    <row r="36278" spans="1:2">
      <c r="A36278" s="38" t="s">
        <v>36688</v>
      </c>
      <c r="B36278" t="s">
        <v>37209</v>
      </c>
    </row>
    <row r="36279" spans="1:2">
      <c r="A36279" s="38" t="s">
        <v>37090</v>
      </c>
      <c r="B36279" t="s">
        <v>37091</v>
      </c>
    </row>
    <row r="36280" spans="1:2">
      <c r="A36280" s="38" t="s">
        <v>37092</v>
      </c>
      <c r="B36280" t="s">
        <v>37093</v>
      </c>
    </row>
    <row r="36281" spans="1:2">
      <c r="A36281" s="38" t="s">
        <v>37094</v>
      </c>
      <c r="B36281" t="s">
        <v>30935</v>
      </c>
    </row>
    <row r="36282" spans="1:2">
      <c r="A36282" s="38" t="s">
        <v>37095</v>
      </c>
      <c r="B36282" t="s">
        <v>37096</v>
      </c>
    </row>
    <row r="36283" spans="1:2">
      <c r="A36283" s="38" t="s">
        <v>37097</v>
      </c>
      <c r="B36283" t="s">
        <v>26501</v>
      </c>
    </row>
    <row r="36284" spans="1:2">
      <c r="A36284" s="38" t="s">
        <v>37098</v>
      </c>
      <c r="B36284" t="s">
        <v>37099</v>
      </c>
    </row>
    <row r="36285" spans="1:2">
      <c r="A36285" s="38" t="s">
        <v>37100</v>
      </c>
      <c r="B36285" t="s">
        <v>37101</v>
      </c>
    </row>
    <row r="36286" spans="1:2">
      <c r="A36286" s="38" t="s">
        <v>37102</v>
      </c>
      <c r="B36286" t="s">
        <v>37103</v>
      </c>
    </row>
    <row r="36287" spans="1:2">
      <c r="A36287" s="38" t="s">
        <v>37104</v>
      </c>
      <c r="B36287" t="s">
        <v>18019</v>
      </c>
    </row>
    <row r="36288" spans="1:2">
      <c r="A36288" s="38" t="s">
        <v>36704</v>
      </c>
      <c r="B36288" t="s">
        <v>2567</v>
      </c>
    </row>
    <row r="36289" spans="1:2">
      <c r="A36289" s="38" t="s">
        <v>36704</v>
      </c>
      <c r="B36289" t="s">
        <v>36703</v>
      </c>
    </row>
    <row r="36290" spans="1:2">
      <c r="A36290" s="38" t="s">
        <v>36704</v>
      </c>
      <c r="B36290" t="s">
        <v>36871</v>
      </c>
    </row>
    <row r="36291" spans="1:2">
      <c r="A36291" s="38" t="s">
        <v>36704</v>
      </c>
      <c r="B36291" t="s">
        <v>36957</v>
      </c>
    </row>
    <row r="36292" spans="1:2">
      <c r="A36292" s="38" t="s">
        <v>36704</v>
      </c>
      <c r="B36292" t="s">
        <v>37013</v>
      </c>
    </row>
    <row r="36293" spans="1:2">
      <c r="A36293" s="38" t="s">
        <v>36704</v>
      </c>
      <c r="B36293" t="s">
        <v>37066</v>
      </c>
    </row>
    <row r="36294" spans="1:2">
      <c r="A36294" s="38" t="s">
        <v>36704</v>
      </c>
      <c r="B36294" t="s">
        <v>37235</v>
      </c>
    </row>
    <row r="36295" spans="1:2">
      <c r="A36295" s="38" t="s">
        <v>36704</v>
      </c>
      <c r="B36295" t="s">
        <v>37254</v>
      </c>
    </row>
    <row r="36296" spans="1:2">
      <c r="A36296" s="38" t="s">
        <v>36704</v>
      </c>
      <c r="B36296" t="s">
        <v>37269</v>
      </c>
    </row>
    <row r="36297" spans="1:2">
      <c r="A36297" s="38" t="s">
        <v>37105</v>
      </c>
      <c r="B36297" t="s">
        <v>12259</v>
      </c>
    </row>
    <row r="36298" spans="1:2">
      <c r="A36298" s="38" t="s">
        <v>37106</v>
      </c>
      <c r="B36298" t="s">
        <v>37107</v>
      </c>
    </row>
    <row r="36299" spans="1:2">
      <c r="A36299" s="38" t="s">
        <v>37108</v>
      </c>
      <c r="B36299" t="s">
        <v>37109</v>
      </c>
    </row>
    <row r="36300" spans="1:2">
      <c r="A36300" s="38" t="s">
        <v>37110</v>
      </c>
      <c r="B36300" t="s">
        <v>37111</v>
      </c>
    </row>
    <row r="36301" spans="1:2">
      <c r="A36301" s="38" t="s">
        <v>37112</v>
      </c>
      <c r="B36301" t="s">
        <v>37113</v>
      </c>
    </row>
    <row r="36302" spans="1:2">
      <c r="A36302" s="38" t="s">
        <v>37114</v>
      </c>
      <c r="B36302" t="s">
        <v>37115</v>
      </c>
    </row>
    <row r="36303" spans="1:2">
      <c r="A36303" s="38" t="s">
        <v>37116</v>
      </c>
      <c r="B36303" t="s">
        <v>37117</v>
      </c>
    </row>
    <row r="36304" spans="1:2">
      <c r="A36304" s="38" t="s">
        <v>37118</v>
      </c>
      <c r="B36304" t="s">
        <v>37119</v>
      </c>
    </row>
    <row r="36305" spans="1:2">
      <c r="A36305" s="38" t="s">
        <v>37120</v>
      </c>
      <c r="B36305" t="s">
        <v>37121</v>
      </c>
    </row>
    <row r="36306" spans="1:2">
      <c r="A36306" s="38" t="s">
        <v>36731</v>
      </c>
      <c r="B36306" t="s">
        <v>37122</v>
      </c>
    </row>
    <row r="36307" spans="1:2">
      <c r="A36307" s="38" t="s">
        <v>36731</v>
      </c>
      <c r="B36307" t="s">
        <v>36730</v>
      </c>
    </row>
    <row r="36308" spans="1:2">
      <c r="A36308" s="38" t="s">
        <v>36731</v>
      </c>
      <c r="B36308" t="s">
        <v>36775</v>
      </c>
    </row>
    <row r="36309" spans="1:2">
      <c r="A36309" s="38" t="s">
        <v>36731</v>
      </c>
      <c r="B36309" t="s">
        <v>36930</v>
      </c>
    </row>
    <row r="36310" spans="1:2">
      <c r="A36310" s="38" t="s">
        <v>37123</v>
      </c>
      <c r="B36310" t="s">
        <v>37124</v>
      </c>
    </row>
    <row r="36311" spans="1:2">
      <c r="A36311" s="38" t="s">
        <v>37125</v>
      </c>
      <c r="B36311" t="s">
        <v>37126</v>
      </c>
    </row>
    <row r="36312" spans="1:2">
      <c r="A36312" s="38" t="s">
        <v>37127</v>
      </c>
      <c r="B36312" t="s">
        <v>37128</v>
      </c>
    </row>
    <row r="36313" spans="1:2">
      <c r="A36313" s="38" t="s">
        <v>37129</v>
      </c>
      <c r="B36313" t="s">
        <v>37130</v>
      </c>
    </row>
    <row r="36314" spans="1:2">
      <c r="A36314" s="38" t="s">
        <v>37131</v>
      </c>
      <c r="B36314" t="s">
        <v>37132</v>
      </c>
    </row>
    <row r="36315" spans="1:2">
      <c r="A36315" s="38" t="s">
        <v>37133</v>
      </c>
      <c r="B36315" t="s">
        <v>37134</v>
      </c>
    </row>
    <row r="36316" spans="1:2">
      <c r="A36316" s="38" t="s">
        <v>37135</v>
      </c>
      <c r="B36316" t="s">
        <v>37136</v>
      </c>
    </row>
    <row r="36317" spans="1:2">
      <c r="A36317" s="38" t="s">
        <v>37137</v>
      </c>
      <c r="B36317" t="s">
        <v>6112</v>
      </c>
    </row>
    <row r="36318" spans="1:2">
      <c r="A36318" s="38" t="s">
        <v>36683</v>
      </c>
      <c r="B36318" t="s">
        <v>4629</v>
      </c>
    </row>
    <row r="36319" spans="1:2">
      <c r="A36319" s="38" t="s">
        <v>36683</v>
      </c>
      <c r="B36319" t="s">
        <v>36682</v>
      </c>
    </row>
    <row r="36320" spans="1:2">
      <c r="A36320" s="38" t="s">
        <v>36683</v>
      </c>
      <c r="B36320" t="s">
        <v>36735</v>
      </c>
    </row>
    <row r="36321" spans="1:2">
      <c r="A36321" s="38" t="s">
        <v>36683</v>
      </c>
      <c r="B36321" t="s">
        <v>36811</v>
      </c>
    </row>
    <row r="36322" spans="1:2">
      <c r="A36322" s="38" t="s">
        <v>36683</v>
      </c>
      <c r="B36322" t="s">
        <v>36905</v>
      </c>
    </row>
    <row r="36323" spans="1:2">
      <c r="A36323" s="38" t="s">
        <v>36683</v>
      </c>
      <c r="B36323" t="s">
        <v>36907</v>
      </c>
    </row>
    <row r="36324" spans="1:2">
      <c r="A36324" s="38" t="s">
        <v>36683</v>
      </c>
      <c r="B36324" t="s">
        <v>36916</v>
      </c>
    </row>
    <row r="36325" spans="1:2">
      <c r="A36325" s="38" t="s">
        <v>36683</v>
      </c>
      <c r="B36325" t="s">
        <v>37096</v>
      </c>
    </row>
    <row r="36326" spans="1:2">
      <c r="A36326" s="38" t="s">
        <v>36683</v>
      </c>
      <c r="B36326" t="s">
        <v>37128</v>
      </c>
    </row>
    <row r="36327" spans="1:2">
      <c r="A36327" s="38" t="s">
        <v>36683</v>
      </c>
      <c r="B36327" t="s">
        <v>37194</v>
      </c>
    </row>
    <row r="36328" spans="1:2">
      <c r="A36328" s="38" t="s">
        <v>37138</v>
      </c>
      <c r="B36328" t="s">
        <v>3380</v>
      </c>
    </row>
    <row r="36329" spans="1:2">
      <c r="A36329" s="38" t="s">
        <v>37139</v>
      </c>
      <c r="B36329" t="s">
        <v>37140</v>
      </c>
    </row>
    <row r="36330" spans="1:2">
      <c r="A36330" s="38" t="s">
        <v>37141</v>
      </c>
      <c r="B36330" t="s">
        <v>21449</v>
      </c>
    </row>
    <row r="36331" spans="1:2">
      <c r="A36331" s="38" t="s">
        <v>37142</v>
      </c>
      <c r="B36331" t="s">
        <v>37143</v>
      </c>
    </row>
    <row r="36332" spans="1:2">
      <c r="A36332" s="38" t="s">
        <v>37144</v>
      </c>
      <c r="B36332" t="s">
        <v>37145</v>
      </c>
    </row>
    <row r="36333" spans="1:2">
      <c r="A36333" s="38" t="s">
        <v>37146</v>
      </c>
      <c r="B36333" t="s">
        <v>37147</v>
      </c>
    </row>
    <row r="36334" spans="1:2">
      <c r="A36334" s="38" t="s">
        <v>37148</v>
      </c>
      <c r="B36334" t="s">
        <v>37149</v>
      </c>
    </row>
    <row r="36335" spans="1:2">
      <c r="A36335" s="38" t="s">
        <v>37150</v>
      </c>
      <c r="B36335" t="s">
        <v>37151</v>
      </c>
    </row>
    <row r="36336" spans="1:2">
      <c r="A36336" s="38" t="s">
        <v>37152</v>
      </c>
      <c r="B36336" t="s">
        <v>37153</v>
      </c>
    </row>
    <row r="36337" spans="1:2">
      <c r="A36337" s="38" t="s">
        <v>36754</v>
      </c>
      <c r="B36337" t="s">
        <v>37154</v>
      </c>
    </row>
    <row r="36338" spans="1:2">
      <c r="A36338" s="38" t="s">
        <v>36754</v>
      </c>
      <c r="B36338" t="s">
        <v>36753</v>
      </c>
    </row>
    <row r="36339" spans="1:2">
      <c r="A36339" s="38" t="s">
        <v>36754</v>
      </c>
      <c r="B36339" t="s">
        <v>36781</v>
      </c>
    </row>
    <row r="36340" spans="1:2">
      <c r="A36340" s="38" t="s">
        <v>36754</v>
      </c>
      <c r="B36340" t="s">
        <v>36818</v>
      </c>
    </row>
    <row r="36341" spans="1:2">
      <c r="A36341" s="38" t="s">
        <v>36754</v>
      </c>
      <c r="B36341" t="s">
        <v>36875</v>
      </c>
    </row>
    <row r="36342" spans="1:2">
      <c r="A36342" s="38" t="s">
        <v>36754</v>
      </c>
      <c r="B36342" t="s">
        <v>36899</v>
      </c>
    </row>
    <row r="36343" spans="1:2">
      <c r="A36343" s="38" t="s">
        <v>36754</v>
      </c>
      <c r="B36343" t="s">
        <v>36943</v>
      </c>
    </row>
    <row r="36344" spans="1:2">
      <c r="A36344" s="38" t="s">
        <v>36754</v>
      </c>
      <c r="B36344" t="s">
        <v>37252</v>
      </c>
    </row>
    <row r="36345" spans="1:2">
      <c r="A36345" s="38" t="s">
        <v>37155</v>
      </c>
      <c r="B36345" t="s">
        <v>37156</v>
      </c>
    </row>
    <row r="36346" spans="1:2">
      <c r="A36346" s="38" t="s">
        <v>37157</v>
      </c>
      <c r="B36346" t="s">
        <v>37158</v>
      </c>
    </row>
    <row r="36347" spans="1:2">
      <c r="A36347" s="38" t="s">
        <v>37159</v>
      </c>
      <c r="B36347" t="s">
        <v>37160</v>
      </c>
    </row>
    <row r="36348" spans="1:2">
      <c r="A36348" s="38" t="s">
        <v>37161</v>
      </c>
      <c r="B36348" t="s">
        <v>37162</v>
      </c>
    </row>
    <row r="36349" spans="1:2">
      <c r="A36349" s="38" t="s">
        <v>37163</v>
      </c>
      <c r="B36349" t="s">
        <v>37164</v>
      </c>
    </row>
    <row r="36350" spans="1:2">
      <c r="A36350" s="38" t="s">
        <v>37165</v>
      </c>
      <c r="B36350" t="s">
        <v>37166</v>
      </c>
    </row>
    <row r="36351" spans="1:2">
      <c r="A36351" s="38" t="s">
        <v>37167</v>
      </c>
      <c r="B36351" t="s">
        <v>37168</v>
      </c>
    </row>
    <row r="36352" spans="1:2">
      <c r="A36352" s="38" t="s">
        <v>36809</v>
      </c>
      <c r="B36352" t="s">
        <v>36808</v>
      </c>
    </row>
    <row r="36353" spans="1:2">
      <c r="A36353" s="38" t="s">
        <v>36809</v>
      </c>
      <c r="B36353" t="s">
        <v>36903</v>
      </c>
    </row>
    <row r="36354" spans="1:2">
      <c r="A36354" s="38" t="s">
        <v>36809</v>
      </c>
      <c r="B36354" t="s">
        <v>37084</v>
      </c>
    </row>
    <row r="36355" spans="1:2">
      <c r="A36355" s="38" t="s">
        <v>36809</v>
      </c>
      <c r="B36355" t="s">
        <v>37111</v>
      </c>
    </row>
    <row r="36356" spans="1:2">
      <c r="A36356" s="38" t="s">
        <v>36809</v>
      </c>
      <c r="B36356" t="s">
        <v>37136</v>
      </c>
    </row>
    <row r="36357" spans="1:2">
      <c r="A36357" s="38" t="s">
        <v>36809</v>
      </c>
      <c r="B36357" t="s">
        <v>37145</v>
      </c>
    </row>
    <row r="36358" spans="1:2">
      <c r="A36358" s="38" t="s">
        <v>36809</v>
      </c>
      <c r="B36358" t="s">
        <v>37154</v>
      </c>
    </row>
    <row r="36359" spans="1:2">
      <c r="A36359" s="38" t="s">
        <v>36809</v>
      </c>
      <c r="B36359" t="s">
        <v>37168</v>
      </c>
    </row>
    <row r="36360" spans="1:2">
      <c r="A36360" s="38" t="s">
        <v>36809</v>
      </c>
      <c r="B36360" t="s">
        <v>37175</v>
      </c>
    </row>
    <row r="36361" spans="1:2">
      <c r="A36361" s="38" t="s">
        <v>36809</v>
      </c>
      <c r="B36361" t="s">
        <v>37187</v>
      </c>
    </row>
    <row r="36362" spans="1:2">
      <c r="A36362" s="38" t="s">
        <v>36809</v>
      </c>
      <c r="B36362" t="s">
        <v>37202</v>
      </c>
    </row>
    <row r="36363" spans="1:2">
      <c r="A36363" s="38" t="s">
        <v>36809</v>
      </c>
      <c r="B36363" t="s">
        <v>9319</v>
      </c>
    </row>
    <row r="36364" spans="1:2">
      <c r="A36364" s="38" t="s">
        <v>37169</v>
      </c>
      <c r="B36364" t="s">
        <v>37170</v>
      </c>
    </row>
    <row r="36365" spans="1:2">
      <c r="A36365" s="38" t="s">
        <v>37171</v>
      </c>
      <c r="B36365" t="s">
        <v>37172</v>
      </c>
    </row>
    <row r="36366" spans="1:2">
      <c r="A36366" s="38" t="s">
        <v>37173</v>
      </c>
      <c r="B36366" t="s">
        <v>14491</v>
      </c>
    </row>
    <row r="36367" spans="1:2">
      <c r="A36367" s="38" t="s">
        <v>37174</v>
      </c>
      <c r="B36367" t="s">
        <v>37175</v>
      </c>
    </row>
    <row r="36368" spans="1:2">
      <c r="A36368" s="38" t="s">
        <v>37176</v>
      </c>
      <c r="B36368" t="s">
        <v>37177</v>
      </c>
    </row>
    <row r="36369" spans="1:2">
      <c r="A36369" s="38" t="s">
        <v>37178</v>
      </c>
      <c r="B36369" t="s">
        <v>37179</v>
      </c>
    </row>
    <row r="36370" spans="1:2">
      <c r="A36370" s="38" t="s">
        <v>37180</v>
      </c>
      <c r="B36370" t="s">
        <v>37181</v>
      </c>
    </row>
    <row r="36371" spans="1:2">
      <c r="A36371" s="38" t="s">
        <v>37182</v>
      </c>
      <c r="B36371" t="s">
        <v>5310</v>
      </c>
    </row>
    <row r="36372" spans="1:2">
      <c r="A36372" s="38" t="s">
        <v>37183</v>
      </c>
      <c r="B36372" t="s">
        <v>34215</v>
      </c>
    </row>
    <row r="36373" spans="1:2">
      <c r="A36373" s="38" t="s">
        <v>37184</v>
      </c>
      <c r="B36373" t="s">
        <v>37185</v>
      </c>
    </row>
    <row r="36374" spans="1:2">
      <c r="A36374" s="38" t="s">
        <v>37186</v>
      </c>
      <c r="B36374" t="s">
        <v>37187</v>
      </c>
    </row>
    <row r="36375" spans="1:2">
      <c r="A36375" s="38" t="s">
        <v>37188</v>
      </c>
      <c r="B36375" t="s">
        <v>37189</v>
      </c>
    </row>
    <row r="36376" spans="1:2">
      <c r="A36376" s="38" t="s">
        <v>37190</v>
      </c>
      <c r="B36376" t="s">
        <v>37191</v>
      </c>
    </row>
    <row r="36377" spans="1:2">
      <c r="A36377" s="38" t="s">
        <v>37192</v>
      </c>
      <c r="B36377" t="s">
        <v>27674</v>
      </c>
    </row>
    <row r="36378" spans="1:2">
      <c r="A36378" s="38" t="s">
        <v>37193</v>
      </c>
      <c r="B36378" t="s">
        <v>37194</v>
      </c>
    </row>
    <row r="36379" spans="1:2">
      <c r="A36379" s="38" t="s">
        <v>37195</v>
      </c>
      <c r="B36379" t="s">
        <v>37196</v>
      </c>
    </row>
    <row r="36380" spans="1:2">
      <c r="A36380" s="38" t="s">
        <v>37197</v>
      </c>
      <c r="B36380" t="s">
        <v>37198</v>
      </c>
    </row>
    <row r="36381" spans="1:2">
      <c r="A36381" s="38" t="s">
        <v>37199</v>
      </c>
      <c r="B36381" t="s">
        <v>37200</v>
      </c>
    </row>
    <row r="36382" spans="1:2">
      <c r="A36382" s="38" t="s">
        <v>37201</v>
      </c>
      <c r="B36382" t="s">
        <v>37202</v>
      </c>
    </row>
    <row r="36383" spans="1:2">
      <c r="A36383" s="38" t="s">
        <v>36710</v>
      </c>
      <c r="B36383" t="s">
        <v>37203</v>
      </c>
    </row>
    <row r="36384" spans="1:2">
      <c r="A36384" s="38" t="s">
        <v>36710</v>
      </c>
      <c r="B36384" t="s">
        <v>36709</v>
      </c>
    </row>
    <row r="36385" spans="1:2">
      <c r="A36385" s="38" t="s">
        <v>36710</v>
      </c>
      <c r="B36385" t="s">
        <v>36733</v>
      </c>
    </row>
    <row r="36386" spans="1:2">
      <c r="A36386" s="38" t="s">
        <v>36710</v>
      </c>
      <c r="B36386" t="s">
        <v>36767</v>
      </c>
    </row>
    <row r="36387" spans="1:2">
      <c r="A36387" s="38" t="s">
        <v>36710</v>
      </c>
      <c r="B36387" t="s">
        <v>36783</v>
      </c>
    </row>
    <row r="36388" spans="1:2">
      <c r="A36388" s="38" t="s">
        <v>36710</v>
      </c>
      <c r="B36388" t="s">
        <v>36971</v>
      </c>
    </row>
    <row r="36389" spans="1:2">
      <c r="A36389" s="38" t="s">
        <v>36710</v>
      </c>
      <c r="B36389" t="s">
        <v>37001</v>
      </c>
    </row>
    <row r="36390" spans="1:2">
      <c r="A36390" s="38" t="s">
        <v>36710</v>
      </c>
      <c r="B36390" t="s">
        <v>37038</v>
      </c>
    </row>
    <row r="36391" spans="1:2">
      <c r="A36391" s="38" t="s">
        <v>36710</v>
      </c>
      <c r="B36391" t="s">
        <v>4541</v>
      </c>
    </row>
    <row r="36392" spans="1:2">
      <c r="A36392" s="38" t="s">
        <v>36710</v>
      </c>
      <c r="B36392" t="s">
        <v>37153</v>
      </c>
    </row>
    <row r="36393" spans="1:2">
      <c r="A36393" s="38" t="s">
        <v>36710</v>
      </c>
      <c r="B36393" t="s">
        <v>37162</v>
      </c>
    </row>
    <row r="36394" spans="1:2">
      <c r="A36394" s="38" t="s">
        <v>37204</v>
      </c>
      <c r="B36394" t="s">
        <v>37205</v>
      </c>
    </row>
    <row r="36395" spans="1:2">
      <c r="A36395" s="38" t="s">
        <v>37206</v>
      </c>
      <c r="B36395" t="s">
        <v>37207</v>
      </c>
    </row>
    <row r="36396" spans="1:2">
      <c r="A36396" s="38" t="s">
        <v>37208</v>
      </c>
      <c r="B36396" t="s">
        <v>37209</v>
      </c>
    </row>
    <row r="36397" spans="1:2">
      <c r="A36397" s="38" t="s">
        <v>37210</v>
      </c>
      <c r="B36397" t="s">
        <v>37211</v>
      </c>
    </row>
    <row r="36398" spans="1:2">
      <c r="A36398" s="38" t="s">
        <v>37212</v>
      </c>
      <c r="B36398" t="s">
        <v>37213</v>
      </c>
    </row>
    <row r="36399" spans="1:2">
      <c r="A36399" s="38" t="s">
        <v>37214</v>
      </c>
      <c r="B36399" t="s">
        <v>37215</v>
      </c>
    </row>
    <row r="36400" spans="1:2">
      <c r="A36400" s="38" t="s">
        <v>37216</v>
      </c>
      <c r="B36400" t="s">
        <v>37217</v>
      </c>
    </row>
    <row r="36401" spans="1:2">
      <c r="A36401" s="38" t="s">
        <v>37218</v>
      </c>
      <c r="B36401" t="s">
        <v>37219</v>
      </c>
    </row>
    <row r="36402" spans="1:2">
      <c r="A36402" s="38" t="s">
        <v>37220</v>
      </c>
      <c r="B36402" t="s">
        <v>37221</v>
      </c>
    </row>
    <row r="36403" spans="1:2">
      <c r="A36403" s="38" t="s">
        <v>36718</v>
      </c>
      <c r="B36403" t="s">
        <v>37222</v>
      </c>
    </row>
    <row r="36404" spans="1:2">
      <c r="A36404" s="38" t="s">
        <v>36718</v>
      </c>
      <c r="B36404" t="s">
        <v>32515</v>
      </c>
    </row>
    <row r="36405" spans="1:2">
      <c r="A36405" s="38" t="s">
        <v>36718</v>
      </c>
      <c r="B36405" t="s">
        <v>36963</v>
      </c>
    </row>
    <row r="36406" spans="1:2">
      <c r="A36406" s="38" t="s">
        <v>36718</v>
      </c>
      <c r="B36406" t="s">
        <v>27416</v>
      </c>
    </row>
    <row r="36407" spans="1:2">
      <c r="A36407" s="38" t="s">
        <v>36718</v>
      </c>
      <c r="B36407" t="s">
        <v>37117</v>
      </c>
    </row>
    <row r="36408" spans="1:2">
      <c r="A36408" s="38" t="s">
        <v>36718</v>
      </c>
      <c r="B36408" t="s">
        <v>37261</v>
      </c>
    </row>
    <row r="36409" spans="1:2">
      <c r="A36409" s="38" t="s">
        <v>37223</v>
      </c>
      <c r="B36409" t="s">
        <v>37224</v>
      </c>
    </row>
    <row r="36410" spans="1:2">
      <c r="A36410" s="38" t="s">
        <v>37225</v>
      </c>
      <c r="B36410" t="s">
        <v>37226</v>
      </c>
    </row>
    <row r="36411" spans="1:2">
      <c r="A36411" s="38" t="s">
        <v>37227</v>
      </c>
      <c r="B36411" t="s">
        <v>37228</v>
      </c>
    </row>
    <row r="36412" spans="1:2">
      <c r="A36412" s="38" t="s">
        <v>37229</v>
      </c>
      <c r="B36412" t="s">
        <v>13321</v>
      </c>
    </row>
    <row r="36413" spans="1:2">
      <c r="A36413" s="38" t="s">
        <v>37230</v>
      </c>
      <c r="B36413" t="s">
        <v>9319</v>
      </c>
    </row>
    <row r="36414" spans="1:2">
      <c r="A36414" s="38" t="s">
        <v>37231</v>
      </c>
      <c r="B36414" t="s">
        <v>37232</v>
      </c>
    </row>
    <row r="36415" spans="1:2">
      <c r="A36415" s="38" t="s">
        <v>37233</v>
      </c>
      <c r="B36415" t="s">
        <v>13338</v>
      </c>
    </row>
    <row r="36416" spans="1:2">
      <c r="A36416" s="38" t="s">
        <v>37234</v>
      </c>
      <c r="B36416" t="s">
        <v>37235</v>
      </c>
    </row>
    <row r="36417" spans="1:2">
      <c r="A36417" s="38" t="s">
        <v>37236</v>
      </c>
      <c r="B36417" t="s">
        <v>37237</v>
      </c>
    </row>
    <row r="36418" spans="1:2">
      <c r="A36418" s="38" t="s">
        <v>36690</v>
      </c>
      <c r="B36418" t="s">
        <v>37238</v>
      </c>
    </row>
    <row r="36419" spans="1:2">
      <c r="A36419" s="38" t="s">
        <v>36690</v>
      </c>
      <c r="B36419" t="s">
        <v>26761</v>
      </c>
    </row>
    <row r="36420" spans="1:2">
      <c r="A36420" s="38" t="s">
        <v>36690</v>
      </c>
      <c r="B36420" t="s">
        <v>24863</v>
      </c>
    </row>
    <row r="36421" spans="1:2">
      <c r="A36421" s="38" t="s">
        <v>36690</v>
      </c>
      <c r="B36421" t="s">
        <v>36858</v>
      </c>
    </row>
    <row r="36422" spans="1:2">
      <c r="A36422" s="38" t="s">
        <v>36690</v>
      </c>
      <c r="B36422" t="s">
        <v>36939</v>
      </c>
    </row>
    <row r="36423" spans="1:2">
      <c r="A36423" s="38" t="s">
        <v>36690</v>
      </c>
      <c r="B36423" t="s">
        <v>36947</v>
      </c>
    </row>
    <row r="36424" spans="1:2">
      <c r="A36424" s="38" t="s">
        <v>36690</v>
      </c>
      <c r="B36424" t="s">
        <v>37000</v>
      </c>
    </row>
    <row r="36425" spans="1:2">
      <c r="A36425" s="38" t="s">
        <v>36690</v>
      </c>
      <c r="B36425" t="s">
        <v>37005</v>
      </c>
    </row>
    <row r="36426" spans="1:2">
      <c r="A36426" s="38" t="s">
        <v>36690</v>
      </c>
      <c r="B36426" t="s">
        <v>26501</v>
      </c>
    </row>
    <row r="36427" spans="1:2">
      <c r="A36427" s="38" t="s">
        <v>36690</v>
      </c>
      <c r="B36427" t="s">
        <v>37119</v>
      </c>
    </row>
    <row r="36428" spans="1:2">
      <c r="A36428" s="38" t="s">
        <v>36690</v>
      </c>
      <c r="B36428" t="s">
        <v>37189</v>
      </c>
    </row>
    <row r="36429" spans="1:2">
      <c r="A36429" s="38" t="s">
        <v>36690</v>
      </c>
      <c r="B36429" t="s">
        <v>37222</v>
      </c>
    </row>
    <row r="36430" spans="1:2">
      <c r="A36430" s="38" t="s">
        <v>37239</v>
      </c>
      <c r="B36430" t="s">
        <v>37240</v>
      </c>
    </row>
    <row r="36431" spans="1:2">
      <c r="A36431" s="38" t="s">
        <v>37241</v>
      </c>
      <c r="B36431" t="s">
        <v>37242</v>
      </c>
    </row>
    <row r="36432" spans="1:2">
      <c r="A36432" s="38" t="s">
        <v>37243</v>
      </c>
      <c r="B36432" t="s">
        <v>37244</v>
      </c>
    </row>
    <row r="36433" spans="1:2">
      <c r="A36433" s="38" t="s">
        <v>37245</v>
      </c>
      <c r="B36433" t="s">
        <v>37246</v>
      </c>
    </row>
    <row r="36434" spans="1:2">
      <c r="A36434" s="38" t="s">
        <v>37247</v>
      </c>
      <c r="B36434" t="s">
        <v>37248</v>
      </c>
    </row>
    <row r="36435" spans="1:2">
      <c r="A36435" s="38" t="s">
        <v>37249</v>
      </c>
      <c r="B36435" t="s">
        <v>37250</v>
      </c>
    </row>
    <row r="36436" spans="1:2">
      <c r="A36436" s="38" t="s">
        <v>37251</v>
      </c>
      <c r="B36436" t="s">
        <v>37252</v>
      </c>
    </row>
    <row r="36437" spans="1:2">
      <c r="A36437" s="38" t="s">
        <v>37253</v>
      </c>
      <c r="B36437" t="s">
        <v>37254</v>
      </c>
    </row>
    <row r="36438" spans="1:2">
      <c r="A36438" s="38" t="s">
        <v>37255</v>
      </c>
      <c r="B36438" t="s">
        <v>37256</v>
      </c>
    </row>
    <row r="36439" spans="1:2">
      <c r="A36439" s="38" t="s">
        <v>36746</v>
      </c>
      <c r="B36439" t="s">
        <v>37257</v>
      </c>
    </row>
    <row r="36440" spans="1:2">
      <c r="A36440" s="38" t="s">
        <v>36746</v>
      </c>
      <c r="B36440" t="s">
        <v>36745</v>
      </c>
    </row>
    <row r="36441" spans="1:2">
      <c r="A36441" s="38" t="s">
        <v>36746</v>
      </c>
      <c r="B36441" t="s">
        <v>36804</v>
      </c>
    </row>
    <row r="36442" spans="1:2">
      <c r="A36442" s="38" t="s">
        <v>36746</v>
      </c>
      <c r="B36442" t="s">
        <v>36928</v>
      </c>
    </row>
    <row r="36443" spans="1:2">
      <c r="A36443" s="38" t="s">
        <v>37258</v>
      </c>
      <c r="B36443" t="s">
        <v>37259</v>
      </c>
    </row>
    <row r="36444" spans="1:2">
      <c r="A36444" s="38" t="s">
        <v>37260</v>
      </c>
      <c r="B36444" t="s">
        <v>37261</v>
      </c>
    </row>
    <row r="36445" spans="1:2">
      <c r="A36445" s="38" t="s">
        <v>37262</v>
      </c>
      <c r="B36445" t="s">
        <v>37263</v>
      </c>
    </row>
    <row r="36446" spans="1:2">
      <c r="A36446" s="38" t="s">
        <v>37264</v>
      </c>
      <c r="B36446" t="s">
        <v>37265</v>
      </c>
    </row>
    <row r="36447" spans="1:2">
      <c r="A36447" s="38" t="s">
        <v>37266</v>
      </c>
      <c r="B36447" t="s">
        <v>37267</v>
      </c>
    </row>
    <row r="36448" spans="1:2">
      <c r="A36448" s="38" t="s">
        <v>37268</v>
      </c>
      <c r="B36448" t="s">
        <v>37269</v>
      </c>
    </row>
    <row r="36449" spans="1:2">
      <c r="A36449" s="38" t="s">
        <v>37270</v>
      </c>
      <c r="B36449" t="s">
        <v>11520</v>
      </c>
    </row>
    <row r="36450" spans="1:2">
      <c r="A36450" s="38" t="s">
        <v>36758</v>
      </c>
      <c r="B36450" t="s">
        <v>7998</v>
      </c>
    </row>
    <row r="36451" spans="1:2">
      <c r="A36451" s="38" t="s">
        <v>36758</v>
      </c>
      <c r="B36451" t="s">
        <v>36788</v>
      </c>
    </row>
    <row r="36452" spans="1:2">
      <c r="A36452" s="38" t="s">
        <v>36758</v>
      </c>
      <c r="B36452" t="s">
        <v>36800</v>
      </c>
    </row>
    <row r="36453" spans="1:2">
      <c r="A36453" s="38" t="s">
        <v>36758</v>
      </c>
      <c r="B36453" t="s">
        <v>36844</v>
      </c>
    </row>
    <row r="36454" spans="1:2">
      <c r="A36454" s="38" t="s">
        <v>36758</v>
      </c>
      <c r="B36454" t="s">
        <v>36869</v>
      </c>
    </row>
    <row r="36455" spans="1:2">
      <c r="A36455" s="38" t="s">
        <v>36758</v>
      </c>
      <c r="B36455" t="s">
        <v>36937</v>
      </c>
    </row>
    <row r="36456" spans="1:2">
      <c r="A36456" s="38" t="s">
        <v>36758</v>
      </c>
      <c r="B36456" t="s">
        <v>8361</v>
      </c>
    </row>
    <row r="36457" spans="1:2">
      <c r="A36457" s="38" t="s">
        <v>36758</v>
      </c>
      <c r="B36457" t="s">
        <v>37172</v>
      </c>
    </row>
    <row r="36458" spans="1:2">
      <c r="A36458" s="38" t="s">
        <v>36773</v>
      </c>
      <c r="B36458" t="s">
        <v>36772</v>
      </c>
    </row>
    <row r="36459" spans="1:2">
      <c r="A36459" s="38" t="s">
        <v>36773</v>
      </c>
      <c r="B36459" t="s">
        <v>36779</v>
      </c>
    </row>
    <row r="36460" spans="1:2">
      <c r="A36460" s="38" t="s">
        <v>36773</v>
      </c>
      <c r="B36460" t="s">
        <v>36826</v>
      </c>
    </row>
    <row r="36461" spans="1:2">
      <c r="A36461" s="38" t="s">
        <v>36773</v>
      </c>
      <c r="B36461" t="s">
        <v>36909</v>
      </c>
    </row>
    <row r="36462" spans="1:2">
      <c r="A36462" s="38" t="s">
        <v>36773</v>
      </c>
      <c r="B36462" t="s">
        <v>36949</v>
      </c>
    </row>
    <row r="36463" spans="1:2">
      <c r="A36463" s="38" t="s">
        <v>36773</v>
      </c>
      <c r="B36463" t="s">
        <v>37003</v>
      </c>
    </row>
    <row r="36464" spans="1:2">
      <c r="A36464" s="38" t="s">
        <v>36773</v>
      </c>
      <c r="B36464" t="s">
        <v>37103</v>
      </c>
    </row>
    <row r="36465" spans="1:2">
      <c r="A36465" s="38" t="s">
        <v>36773</v>
      </c>
      <c r="B36465" t="s">
        <v>14491</v>
      </c>
    </row>
    <row r="36466" spans="1:2">
      <c r="A36466" s="38" t="s">
        <v>36773</v>
      </c>
      <c r="B36466" t="s">
        <v>37200</v>
      </c>
    </row>
    <row r="36467" spans="1:2">
      <c r="A36467" s="38" t="s">
        <v>36653</v>
      </c>
      <c r="B36467" t="s">
        <v>36652</v>
      </c>
    </row>
    <row r="36468" spans="1:2">
      <c r="A36468" s="38" t="s">
        <v>36653</v>
      </c>
      <c r="B36468" t="s">
        <v>26923</v>
      </c>
    </row>
    <row r="36469" spans="1:2">
      <c r="A36469" s="38" t="s">
        <v>36653</v>
      </c>
      <c r="B36469" t="s">
        <v>36852</v>
      </c>
    </row>
    <row r="36470" spans="1:2">
      <c r="A36470" s="38" t="s">
        <v>36653</v>
      </c>
      <c r="B36470" t="s">
        <v>36918</v>
      </c>
    </row>
    <row r="36471" spans="1:2">
      <c r="A36471" s="38" t="s">
        <v>36653</v>
      </c>
      <c r="B36471" t="s">
        <v>36926</v>
      </c>
    </row>
    <row r="36472" spans="1:2">
      <c r="A36472" s="38" t="s">
        <v>36653</v>
      </c>
      <c r="B36472" t="s">
        <v>37034</v>
      </c>
    </row>
    <row r="36473" spans="1:2">
      <c r="A36473" s="38" t="s">
        <v>36653</v>
      </c>
      <c r="B36473" t="s">
        <v>37060</v>
      </c>
    </row>
    <row r="36474" spans="1:2">
      <c r="A36474" s="38" t="s">
        <v>36653</v>
      </c>
      <c r="B36474" t="s">
        <v>37082</v>
      </c>
    </row>
    <row r="36475" spans="1:2">
      <c r="A36475" s="38" t="s">
        <v>36653</v>
      </c>
      <c r="B36475" t="s">
        <v>12259</v>
      </c>
    </row>
    <row r="36476" spans="1:2">
      <c r="A36476" s="38" t="s">
        <v>36653</v>
      </c>
      <c r="B36476" t="s">
        <v>37107</v>
      </c>
    </row>
    <row r="36477" spans="1:2">
      <c r="A36477" s="38" t="s">
        <v>36653</v>
      </c>
      <c r="B36477" t="s">
        <v>37224</v>
      </c>
    </row>
    <row r="36478" spans="1:2">
      <c r="A36478" s="38" t="s">
        <v>36822</v>
      </c>
      <c r="B36478" t="s">
        <v>36182</v>
      </c>
    </row>
    <row r="36479" spans="1:2">
      <c r="A36479" s="38" t="s">
        <v>36822</v>
      </c>
      <c r="B36479" t="s">
        <v>36886</v>
      </c>
    </row>
    <row r="36480" spans="1:2">
      <c r="A36480" s="38" t="s">
        <v>36822</v>
      </c>
      <c r="B36480" t="s">
        <v>36924</v>
      </c>
    </row>
    <row r="36481" spans="1:2">
      <c r="A36481" s="38" t="s">
        <v>36822</v>
      </c>
      <c r="B36481" t="s">
        <v>36951</v>
      </c>
    </row>
    <row r="36482" spans="1:2">
      <c r="A36482" s="38" t="s">
        <v>36822</v>
      </c>
      <c r="B36482" t="s">
        <v>36973</v>
      </c>
    </row>
    <row r="36483" spans="1:2">
      <c r="A36483" s="38" t="s">
        <v>36822</v>
      </c>
      <c r="B36483" t="s">
        <v>36975</v>
      </c>
    </row>
    <row r="36484" spans="1:2">
      <c r="A36484" s="38" t="s">
        <v>36822</v>
      </c>
      <c r="B36484" t="s">
        <v>24321</v>
      </c>
    </row>
    <row r="36485" spans="1:2">
      <c r="A36485" s="38" t="s">
        <v>36822</v>
      </c>
      <c r="B36485" t="s">
        <v>37077</v>
      </c>
    </row>
    <row r="36486" spans="1:2">
      <c r="A36486" s="38" t="s">
        <v>36822</v>
      </c>
      <c r="B36486" t="s">
        <v>37177</v>
      </c>
    </row>
    <row r="36487" spans="1:2">
      <c r="A36487" s="38" t="s">
        <v>36822</v>
      </c>
      <c r="B36487" t="s">
        <v>37179</v>
      </c>
    </row>
    <row r="36488" spans="1:2">
      <c r="A36488" s="38" t="s">
        <v>36822</v>
      </c>
      <c r="B36488" t="s">
        <v>37217</v>
      </c>
    </row>
    <row r="36489" spans="1:2">
      <c r="A36489" s="38" t="s">
        <v>36678</v>
      </c>
      <c r="B36489" t="s">
        <v>36677</v>
      </c>
    </row>
    <row r="36490" spans="1:2">
      <c r="A36490" s="38" t="s">
        <v>36678</v>
      </c>
      <c r="B36490" t="s">
        <v>36740</v>
      </c>
    </row>
    <row r="36491" spans="1:2">
      <c r="A36491" s="38" t="s">
        <v>36678</v>
      </c>
      <c r="B36491" t="s">
        <v>36802</v>
      </c>
    </row>
    <row r="36492" spans="1:2">
      <c r="A36492" s="38" t="s">
        <v>36678</v>
      </c>
      <c r="B36492" t="s">
        <v>36820</v>
      </c>
    </row>
    <row r="36493" spans="1:2">
      <c r="A36493" s="38" t="s">
        <v>36678</v>
      </c>
      <c r="B36493" t="s">
        <v>36984</v>
      </c>
    </row>
    <row r="36494" spans="1:2">
      <c r="A36494" s="38" t="s">
        <v>36678</v>
      </c>
      <c r="B36494" t="s">
        <v>13338</v>
      </c>
    </row>
    <row r="36495" spans="1:2">
      <c r="A36495" s="38" t="s">
        <v>36678</v>
      </c>
      <c r="B36495" t="s">
        <v>37242</v>
      </c>
    </row>
    <row r="36496" spans="1:2">
      <c r="A36496" s="38" t="s">
        <v>36678</v>
      </c>
      <c r="B36496" t="s">
        <v>11520</v>
      </c>
    </row>
    <row r="36497" spans="1:2">
      <c r="A36497" s="38" t="s">
        <v>37007</v>
      </c>
      <c r="B36497" t="s">
        <v>26345</v>
      </c>
    </row>
    <row r="36498" spans="1:2">
      <c r="A36498" s="38" t="s">
        <v>37007</v>
      </c>
      <c r="B36498" t="s">
        <v>37023</v>
      </c>
    </row>
    <row r="36499" spans="1:2">
      <c r="A36499" s="38" t="s">
        <v>37007</v>
      </c>
      <c r="B36499" t="s">
        <v>37064</v>
      </c>
    </row>
    <row r="36500" spans="1:2">
      <c r="A36500" s="38" t="s">
        <v>37007</v>
      </c>
      <c r="B36500" t="s">
        <v>37121</v>
      </c>
    </row>
    <row r="36501" spans="1:2">
      <c r="A36501" s="38" t="s">
        <v>37007</v>
      </c>
      <c r="B36501" t="s">
        <v>37237</v>
      </c>
    </row>
    <row r="36502" spans="1:2">
      <c r="A36502" s="38" t="s">
        <v>37007</v>
      </c>
      <c r="B36502" t="s">
        <v>37244</v>
      </c>
    </row>
    <row r="36503" spans="1:2">
      <c r="A36503" s="38" t="s">
        <v>37007</v>
      </c>
      <c r="B36503" t="s">
        <v>37256</v>
      </c>
    </row>
    <row r="36504" spans="1:2">
      <c r="A36504" s="38" t="s">
        <v>36961</v>
      </c>
      <c r="B36504" t="s">
        <v>36960</v>
      </c>
    </row>
    <row r="36505" spans="1:2">
      <c r="A36505" s="38" t="s">
        <v>36865</v>
      </c>
      <c r="B36505" t="s">
        <v>36864</v>
      </c>
    </row>
    <row r="36506" spans="1:2">
      <c r="A36506" s="38" t="s">
        <v>36865</v>
      </c>
      <c r="B36506" t="s">
        <v>36867</v>
      </c>
    </row>
    <row r="36507" spans="1:2">
      <c r="A36507" s="38" t="s">
        <v>36865</v>
      </c>
      <c r="B36507" t="s">
        <v>36897</v>
      </c>
    </row>
    <row r="36508" spans="1:2">
      <c r="A36508" s="38" t="s">
        <v>36865</v>
      </c>
      <c r="B36508" t="s">
        <v>36901</v>
      </c>
    </row>
    <row r="36509" spans="1:2">
      <c r="A36509" s="38" t="s">
        <v>36865</v>
      </c>
      <c r="B36509" t="s">
        <v>36911</v>
      </c>
    </row>
    <row r="36510" spans="1:2">
      <c r="A36510" s="38" t="s">
        <v>36865</v>
      </c>
      <c r="B36510" t="s">
        <v>36933</v>
      </c>
    </row>
    <row r="36511" spans="1:2">
      <c r="A36511" s="38" t="s">
        <v>36865</v>
      </c>
      <c r="B36511" t="s">
        <v>37238</v>
      </c>
    </row>
    <row r="36512" spans="1:2">
      <c r="A36512" s="38" t="s">
        <v>36865</v>
      </c>
      <c r="B36512" t="s">
        <v>37250</v>
      </c>
    </row>
    <row r="36513" spans="1:2">
      <c r="A36513" s="38" t="s">
        <v>36865</v>
      </c>
      <c r="B36513" t="s">
        <v>37265</v>
      </c>
    </row>
    <row r="36514" spans="1:2">
      <c r="A36514" s="38" t="s">
        <v>36738</v>
      </c>
      <c r="B36514" t="s">
        <v>36737</v>
      </c>
    </row>
    <row r="36515" spans="1:2">
      <c r="A36515" s="38" t="s">
        <v>36738</v>
      </c>
      <c r="B36515" t="s">
        <v>36955</v>
      </c>
    </row>
    <row r="36516" spans="1:2">
      <c r="A36516" s="38" t="s">
        <v>36738</v>
      </c>
      <c r="B36516" t="s">
        <v>37113</v>
      </c>
    </row>
    <row r="36517" spans="1:2">
      <c r="A36517" s="38" t="s">
        <v>36738</v>
      </c>
      <c r="B36517" t="s">
        <v>37215</v>
      </c>
    </row>
    <row r="36518" spans="1:2">
      <c r="A36518" s="38" t="s">
        <v>36738</v>
      </c>
      <c r="B36518" t="s">
        <v>37221</v>
      </c>
    </row>
    <row r="36519" spans="1:2">
      <c r="A36519" s="38" t="s">
        <v>36666</v>
      </c>
      <c r="B36519" t="s">
        <v>3544</v>
      </c>
    </row>
    <row r="36520" spans="1:2">
      <c r="A36520" s="38" t="s">
        <v>36666</v>
      </c>
      <c r="B36520" t="s">
        <v>36748</v>
      </c>
    </row>
    <row r="36521" spans="1:2">
      <c r="A36521" s="38" t="s">
        <v>36666</v>
      </c>
      <c r="B36521" t="s">
        <v>36846</v>
      </c>
    </row>
    <row r="36522" spans="1:2">
      <c r="A36522" s="38" t="s">
        <v>36666</v>
      </c>
      <c r="B36522" t="s">
        <v>36913</v>
      </c>
    </row>
    <row r="36523" spans="1:2">
      <c r="A36523" s="38" t="s">
        <v>36666</v>
      </c>
      <c r="B36523" t="s">
        <v>37068</v>
      </c>
    </row>
    <row r="36524" spans="1:2">
      <c r="A36524" s="38" t="s">
        <v>36666</v>
      </c>
      <c r="B36524" t="s">
        <v>37196</v>
      </c>
    </row>
    <row r="36525" spans="1:2">
      <c r="A36525" s="38" t="s">
        <v>36764</v>
      </c>
      <c r="B36525" t="s">
        <v>36763</v>
      </c>
    </row>
    <row r="36526" spans="1:2">
      <c r="A36526" s="38" t="s">
        <v>36764</v>
      </c>
      <c r="B36526" t="s">
        <v>36796</v>
      </c>
    </row>
    <row r="36527" spans="1:2">
      <c r="A36527" s="38" t="s">
        <v>36764</v>
      </c>
      <c r="B36527" t="s">
        <v>36983</v>
      </c>
    </row>
    <row r="36528" spans="1:2">
      <c r="A36528" s="38" t="s">
        <v>36764</v>
      </c>
      <c r="B36528" t="s">
        <v>21449</v>
      </c>
    </row>
    <row r="36529" spans="1:2">
      <c r="A36529" s="38" t="s">
        <v>36764</v>
      </c>
      <c r="B36529" t="s">
        <v>37219</v>
      </c>
    </row>
    <row r="36530" spans="1:2">
      <c r="A36530" s="38" t="s">
        <v>36770</v>
      </c>
      <c r="B36530" t="s">
        <v>36769</v>
      </c>
    </row>
    <row r="36531" spans="1:2">
      <c r="A36531" s="38" t="s">
        <v>36770</v>
      </c>
      <c r="B36531" t="s">
        <v>37049</v>
      </c>
    </row>
    <row r="36532" spans="1:2">
      <c r="A36532" s="38" t="s">
        <v>36814</v>
      </c>
      <c r="B36532" t="s">
        <v>36813</v>
      </c>
    </row>
    <row r="36533" spans="1:2">
      <c r="A36533" s="38" t="s">
        <v>36814</v>
      </c>
      <c r="B36533" t="s">
        <v>37132</v>
      </c>
    </row>
    <row r="36534" spans="1:2">
      <c r="A36534" s="38" t="s">
        <v>36714</v>
      </c>
      <c r="B36534" t="s">
        <v>24786</v>
      </c>
    </row>
    <row r="36535" spans="1:2">
      <c r="A36535" s="38" t="s">
        <v>36714</v>
      </c>
      <c r="B36535" t="s">
        <v>36725</v>
      </c>
    </row>
    <row r="36536" spans="1:2">
      <c r="A36536" s="38" t="s">
        <v>36714</v>
      </c>
      <c r="B36536" t="s">
        <v>36798</v>
      </c>
    </row>
    <row r="36537" spans="1:2">
      <c r="A36537" s="38" t="s">
        <v>36714</v>
      </c>
      <c r="B36537" t="s">
        <v>36840</v>
      </c>
    </row>
    <row r="36538" spans="1:2">
      <c r="A36538" s="38" t="s">
        <v>36714</v>
      </c>
      <c r="B36538" t="s">
        <v>36850</v>
      </c>
    </row>
    <row r="36539" spans="1:2">
      <c r="A36539" s="38" t="s">
        <v>36699</v>
      </c>
      <c r="B36539" t="s">
        <v>36698</v>
      </c>
    </row>
    <row r="36540" spans="1:2">
      <c r="A36540" s="38" t="s">
        <v>36699</v>
      </c>
      <c r="B36540" t="s">
        <v>37070</v>
      </c>
    </row>
    <row r="36541" spans="1:2">
      <c r="A36541" s="38" t="s">
        <v>36723</v>
      </c>
      <c r="B36541" t="s">
        <v>36722</v>
      </c>
    </row>
    <row r="36542" spans="1:2">
      <c r="A36542" s="38" t="s">
        <v>36723</v>
      </c>
      <c r="B36542" t="s">
        <v>36816</v>
      </c>
    </row>
    <row r="36543" spans="1:2">
      <c r="A36543" s="38" t="s">
        <v>36723</v>
      </c>
      <c r="B36543" t="s">
        <v>36830</v>
      </c>
    </row>
    <row r="36544" spans="1:2">
      <c r="A36544" s="38" t="s">
        <v>36723</v>
      </c>
      <c r="B36544" t="s">
        <v>36890</v>
      </c>
    </row>
    <row r="36545" spans="1:2">
      <c r="A36545" s="38" t="s">
        <v>36723</v>
      </c>
      <c r="B36545" t="s">
        <v>37018</v>
      </c>
    </row>
    <row r="36546" spans="1:2">
      <c r="A36546" s="38" t="s">
        <v>36723</v>
      </c>
      <c r="B36546" t="s">
        <v>37027</v>
      </c>
    </row>
    <row r="36547" spans="1:2">
      <c r="A36547" s="38" t="s">
        <v>36723</v>
      </c>
      <c r="B36547" t="s">
        <v>37126</v>
      </c>
    </row>
    <row r="36548" spans="1:2">
      <c r="A36548" s="38" t="s">
        <v>36723</v>
      </c>
      <c r="B36548" t="s">
        <v>37191</v>
      </c>
    </row>
    <row r="36549" spans="1:2">
      <c r="A36549" s="38" t="s">
        <v>36723</v>
      </c>
      <c r="B36549" t="s">
        <v>37207</v>
      </c>
    </row>
    <row r="36550" spans="1:2">
      <c r="A36550" s="38" t="s">
        <v>36878</v>
      </c>
      <c r="B36550" t="s">
        <v>36877</v>
      </c>
    </row>
    <row r="36551" spans="1:2">
      <c r="A36551" s="38" t="s">
        <v>37054</v>
      </c>
      <c r="B36551" t="s">
        <v>30857</v>
      </c>
    </row>
    <row r="36552" spans="1:2">
      <c r="A36552" s="38" t="s">
        <v>36728</v>
      </c>
      <c r="B36552" t="s">
        <v>36727</v>
      </c>
    </row>
    <row r="36553" spans="1:2">
      <c r="A36553" s="38" t="s">
        <v>36761</v>
      </c>
      <c r="B36553" t="s">
        <v>36760</v>
      </c>
    </row>
    <row r="36554" spans="1:2">
      <c r="A36554" s="38" t="s">
        <v>36761</v>
      </c>
      <c r="B36554" t="s">
        <v>36856</v>
      </c>
    </row>
    <row r="36555" spans="1:2">
      <c r="A36555" s="38" t="s">
        <v>36761</v>
      </c>
      <c r="B36555" t="s">
        <v>36873</v>
      </c>
    </row>
    <row r="36556" spans="1:2">
      <c r="A36556" s="38" t="s">
        <v>36761</v>
      </c>
      <c r="B36556" t="s">
        <v>36882</v>
      </c>
    </row>
    <row r="36557" spans="1:2">
      <c r="A36557" s="38" t="s">
        <v>36761</v>
      </c>
      <c r="B36557" t="s">
        <v>36884</v>
      </c>
    </row>
    <row r="36558" spans="1:2">
      <c r="A36558" s="38" t="s">
        <v>36761</v>
      </c>
      <c r="B36558" t="s">
        <v>6652</v>
      </c>
    </row>
    <row r="36559" spans="1:2">
      <c r="A36559" s="38" t="s">
        <v>36761</v>
      </c>
      <c r="B36559" t="s">
        <v>37009</v>
      </c>
    </row>
    <row r="36560" spans="1:2">
      <c r="A36560" s="38" t="s">
        <v>36761</v>
      </c>
      <c r="B36560" t="s">
        <v>37019</v>
      </c>
    </row>
    <row r="36561" spans="1:2">
      <c r="A36561" s="38" t="s">
        <v>36761</v>
      </c>
      <c r="B36561" t="s">
        <v>37043</v>
      </c>
    </row>
    <row r="36562" spans="1:2">
      <c r="A36562" s="38" t="s">
        <v>36761</v>
      </c>
      <c r="B36562" t="s">
        <v>37047</v>
      </c>
    </row>
    <row r="36563" spans="1:2">
      <c r="A36563" s="38" t="s">
        <v>36761</v>
      </c>
      <c r="B36563" t="s">
        <v>37198</v>
      </c>
    </row>
    <row r="36564" spans="1:2">
      <c r="A36564" s="38" t="s">
        <v>36675</v>
      </c>
      <c r="B36564" t="s">
        <v>36674</v>
      </c>
    </row>
    <row r="36565" spans="1:2">
      <c r="A36565" s="38" t="s">
        <v>36675</v>
      </c>
      <c r="B36565" t="s">
        <v>36680</v>
      </c>
    </row>
    <row r="36566" spans="1:2">
      <c r="A36566" s="38" t="s">
        <v>36675</v>
      </c>
      <c r="B36566" t="s">
        <v>36716</v>
      </c>
    </row>
    <row r="36567" spans="1:2">
      <c r="A36567" s="38" t="s">
        <v>36675</v>
      </c>
      <c r="B36567" t="s">
        <v>36777</v>
      </c>
    </row>
    <row r="36568" spans="1:2">
      <c r="A36568" s="38" t="s">
        <v>36675</v>
      </c>
      <c r="B36568" t="s">
        <v>36862</v>
      </c>
    </row>
    <row r="36569" spans="1:2">
      <c r="A36569" s="38" t="s">
        <v>36675</v>
      </c>
      <c r="B36569" t="s">
        <v>36967</v>
      </c>
    </row>
    <row r="36570" spans="1:2">
      <c r="A36570" s="38" t="s">
        <v>36675</v>
      </c>
      <c r="B36570" t="s">
        <v>37062</v>
      </c>
    </row>
    <row r="36571" spans="1:2">
      <c r="A36571" s="38" t="s">
        <v>36675</v>
      </c>
      <c r="B36571" t="s">
        <v>37075</v>
      </c>
    </row>
    <row r="36572" spans="1:2">
      <c r="A36572" s="38" t="s">
        <v>36675</v>
      </c>
      <c r="B36572" t="s">
        <v>37093</v>
      </c>
    </row>
    <row r="36573" spans="1:2">
      <c r="A36573" s="38" t="s">
        <v>36675</v>
      </c>
      <c r="B36573" t="s">
        <v>37101</v>
      </c>
    </row>
    <row r="36574" spans="1:2">
      <c r="A36574" s="38" t="s">
        <v>36675</v>
      </c>
      <c r="B36574" t="s">
        <v>37143</v>
      </c>
    </row>
    <row r="36575" spans="1:2">
      <c r="A36575" s="38" t="s">
        <v>36656</v>
      </c>
      <c r="B36575" t="s">
        <v>36655</v>
      </c>
    </row>
    <row r="36576" spans="1:2">
      <c r="A36576" s="38" t="s">
        <v>36656</v>
      </c>
      <c r="B36576" t="s">
        <v>36661</v>
      </c>
    </row>
    <row r="36577" spans="1:2">
      <c r="A36577" s="38" t="s">
        <v>36656</v>
      </c>
      <c r="B36577" t="s">
        <v>36685</v>
      </c>
    </row>
    <row r="36578" spans="1:2">
      <c r="A36578" s="38" t="s">
        <v>36656</v>
      </c>
      <c r="B36578" t="s">
        <v>36945</v>
      </c>
    </row>
    <row r="36579" spans="1:2">
      <c r="A36579" s="38" t="s">
        <v>36656</v>
      </c>
      <c r="B36579" t="s">
        <v>36344</v>
      </c>
    </row>
    <row r="36580" spans="1:2">
      <c r="A36580" s="38" t="s">
        <v>36656</v>
      </c>
      <c r="B36580" t="s">
        <v>36998</v>
      </c>
    </row>
    <row r="36581" spans="1:2">
      <c r="A36581" s="38" t="s">
        <v>36656</v>
      </c>
      <c r="B36581" t="s">
        <v>37032</v>
      </c>
    </row>
    <row r="36582" spans="1:2">
      <c r="A36582" s="38" t="s">
        <v>36656</v>
      </c>
      <c r="B36582" t="s">
        <v>37041</v>
      </c>
    </row>
    <row r="36583" spans="1:2">
      <c r="A36583" s="38" t="s">
        <v>36656</v>
      </c>
      <c r="B36583" t="s">
        <v>37086</v>
      </c>
    </row>
    <row r="36584" spans="1:2">
      <c r="A36584" s="38" t="s">
        <v>36656</v>
      </c>
      <c r="B36584" t="s">
        <v>37099</v>
      </c>
    </row>
    <row r="36585" spans="1:2">
      <c r="A36585" s="38" t="s">
        <v>36656</v>
      </c>
      <c r="B36585" t="s">
        <v>37160</v>
      </c>
    </row>
    <row r="36586" spans="1:2">
      <c r="A36586" s="38" t="s">
        <v>36656</v>
      </c>
      <c r="B36586" t="s">
        <v>37203</v>
      </c>
    </row>
    <row r="36587" spans="1:2">
      <c r="A36587" s="38" t="s">
        <v>37301</v>
      </c>
      <c r="B36587" t="s">
        <v>37300</v>
      </c>
    </row>
    <row r="36588" spans="1:2">
      <c r="A36588" s="38" t="s">
        <v>37301</v>
      </c>
      <c r="B36588" t="s">
        <v>37307</v>
      </c>
    </row>
    <row r="36589" spans="1:2">
      <c r="A36589" s="38" t="s">
        <v>37301</v>
      </c>
      <c r="B36589" t="s">
        <v>6413</v>
      </c>
    </row>
    <row r="36590" spans="1:2">
      <c r="A36590" s="38" t="s">
        <v>37301</v>
      </c>
      <c r="B36590" t="s">
        <v>24840</v>
      </c>
    </row>
    <row r="36591" spans="1:2">
      <c r="A36591" s="38" t="s">
        <v>37301</v>
      </c>
      <c r="B36591" t="s">
        <v>37332</v>
      </c>
    </row>
    <row r="36592" spans="1:2">
      <c r="A36592" s="38" t="s">
        <v>37301</v>
      </c>
      <c r="B36592" t="s">
        <v>37355</v>
      </c>
    </row>
    <row r="36593" spans="1:2">
      <c r="A36593" s="38" t="s">
        <v>37301</v>
      </c>
      <c r="B36593" t="s">
        <v>24236</v>
      </c>
    </row>
    <row r="36594" spans="1:2">
      <c r="A36594" s="38" t="s">
        <v>37301</v>
      </c>
      <c r="B36594" t="s">
        <v>37465</v>
      </c>
    </row>
    <row r="36595" spans="1:2">
      <c r="A36595" s="38" t="s">
        <v>37301</v>
      </c>
      <c r="B36595" t="s">
        <v>37488</v>
      </c>
    </row>
    <row r="36596" spans="1:2">
      <c r="A36596" s="38" t="s">
        <v>37301</v>
      </c>
      <c r="B36596" t="s">
        <v>5170</v>
      </c>
    </row>
    <row r="36597" spans="1:2">
      <c r="A36597" s="38" t="s">
        <v>37301</v>
      </c>
      <c r="B36597" t="s">
        <v>37544</v>
      </c>
    </row>
    <row r="36598" spans="1:2">
      <c r="A36598" s="38" t="s">
        <v>37301</v>
      </c>
      <c r="B36598" t="s">
        <v>37619</v>
      </c>
    </row>
    <row r="36599" spans="1:2">
      <c r="A36599" s="38" t="s">
        <v>37271</v>
      </c>
      <c r="B36599" t="s">
        <v>37272</v>
      </c>
    </row>
    <row r="36600" spans="1:2">
      <c r="A36600" s="38" t="s">
        <v>37274</v>
      </c>
      <c r="B36600" t="s">
        <v>37275</v>
      </c>
    </row>
    <row r="36601" spans="1:2">
      <c r="A36601" s="38" t="s">
        <v>37277</v>
      </c>
      <c r="B36601" t="s">
        <v>37278</v>
      </c>
    </row>
    <row r="36602" spans="1:2">
      <c r="A36602" s="38" t="s">
        <v>37280</v>
      </c>
      <c r="B36602" t="s">
        <v>37281</v>
      </c>
    </row>
    <row r="36603" spans="1:2">
      <c r="A36603" s="38" t="s">
        <v>37283</v>
      </c>
      <c r="B36603" t="s">
        <v>37284</v>
      </c>
    </row>
    <row r="36604" spans="1:2">
      <c r="A36604" s="38" t="s">
        <v>37286</v>
      </c>
      <c r="B36604" t="s">
        <v>37287</v>
      </c>
    </row>
    <row r="36605" spans="1:2">
      <c r="A36605" s="38" t="s">
        <v>37288</v>
      </c>
      <c r="B36605" t="s">
        <v>37289</v>
      </c>
    </row>
    <row r="36606" spans="1:2">
      <c r="A36606" s="38" t="s">
        <v>37291</v>
      </c>
      <c r="B36606" t="s">
        <v>37292</v>
      </c>
    </row>
    <row r="36607" spans="1:2">
      <c r="A36607" s="38" t="s">
        <v>37294</v>
      </c>
      <c r="B36607" t="s">
        <v>37295</v>
      </c>
    </row>
    <row r="36608" spans="1:2">
      <c r="A36608" s="38" t="s">
        <v>37297</v>
      </c>
      <c r="B36608" t="s">
        <v>37298</v>
      </c>
    </row>
    <row r="36609" spans="1:2">
      <c r="A36609" s="38" t="s">
        <v>37299</v>
      </c>
      <c r="B36609" t="s">
        <v>37300</v>
      </c>
    </row>
    <row r="36610" spans="1:2">
      <c r="A36610" s="38" t="s">
        <v>37302</v>
      </c>
      <c r="B36610" t="s">
        <v>37303</v>
      </c>
    </row>
    <row r="36611" spans="1:2">
      <c r="A36611" s="38" t="s">
        <v>37304</v>
      </c>
      <c r="B36611" t="s">
        <v>37305</v>
      </c>
    </row>
    <row r="36612" spans="1:2">
      <c r="A36612" s="38" t="s">
        <v>37306</v>
      </c>
      <c r="B36612" t="s">
        <v>37307</v>
      </c>
    </row>
    <row r="36613" spans="1:2">
      <c r="A36613" s="38" t="s">
        <v>37308</v>
      </c>
      <c r="B36613" t="s">
        <v>37309</v>
      </c>
    </row>
    <row r="36614" spans="1:2">
      <c r="A36614" s="38" t="s">
        <v>37311</v>
      </c>
      <c r="B36614" t="s">
        <v>6413</v>
      </c>
    </row>
    <row r="36615" spans="1:2">
      <c r="A36615" s="38" t="s">
        <v>37312</v>
      </c>
      <c r="B36615" t="s">
        <v>37313</v>
      </c>
    </row>
    <row r="36616" spans="1:2">
      <c r="A36616" s="38" t="s">
        <v>37315</v>
      </c>
      <c r="B36616" t="s">
        <v>37316</v>
      </c>
    </row>
    <row r="36617" spans="1:2">
      <c r="A36617" s="38" t="s">
        <v>37317</v>
      </c>
      <c r="B36617" t="s">
        <v>37318</v>
      </c>
    </row>
    <row r="36618" spans="1:2">
      <c r="A36618" s="38" t="s">
        <v>37319</v>
      </c>
      <c r="B36618" t="s">
        <v>37320</v>
      </c>
    </row>
    <row r="36619" spans="1:2">
      <c r="A36619" s="38" t="s">
        <v>37321</v>
      </c>
      <c r="B36619" t="s">
        <v>24022</v>
      </c>
    </row>
    <row r="36620" spans="1:2">
      <c r="A36620" s="38" t="s">
        <v>37322</v>
      </c>
      <c r="B36620" t="s">
        <v>37323</v>
      </c>
    </row>
    <row r="36621" spans="1:2">
      <c r="A36621" s="38" t="s">
        <v>37324</v>
      </c>
      <c r="B36621" t="s">
        <v>37325</v>
      </c>
    </row>
    <row r="36622" spans="1:2">
      <c r="A36622" s="38" t="s">
        <v>37326</v>
      </c>
      <c r="B36622" t="s">
        <v>37327</v>
      </c>
    </row>
    <row r="36623" spans="1:2">
      <c r="A36623" s="38" t="s">
        <v>37328</v>
      </c>
      <c r="B36623" t="s">
        <v>37329</v>
      </c>
    </row>
    <row r="36624" spans="1:2">
      <c r="A36624" s="38" t="s">
        <v>37330</v>
      </c>
      <c r="B36624" t="s">
        <v>24840</v>
      </c>
    </row>
    <row r="36625" spans="1:2">
      <c r="A36625" s="38" t="s">
        <v>37331</v>
      </c>
      <c r="B36625" t="s">
        <v>37332</v>
      </c>
    </row>
    <row r="36626" spans="1:2">
      <c r="A36626" s="38" t="s">
        <v>37333</v>
      </c>
      <c r="B36626" t="s">
        <v>519</v>
      </c>
    </row>
    <row r="36627" spans="1:2">
      <c r="A36627" s="38" t="s">
        <v>37334</v>
      </c>
      <c r="B36627" t="s">
        <v>37335</v>
      </c>
    </row>
    <row r="36628" spans="1:2">
      <c r="A36628" s="38" t="s">
        <v>37336</v>
      </c>
      <c r="B36628" t="s">
        <v>37337</v>
      </c>
    </row>
    <row r="36629" spans="1:2">
      <c r="A36629" s="38" t="s">
        <v>37338</v>
      </c>
      <c r="B36629" t="s">
        <v>37339</v>
      </c>
    </row>
    <row r="36630" spans="1:2">
      <c r="A36630" s="38" t="s">
        <v>37340</v>
      </c>
      <c r="B36630" t="s">
        <v>37341</v>
      </c>
    </row>
    <row r="36631" spans="1:2">
      <c r="A36631" s="38" t="s">
        <v>37342</v>
      </c>
      <c r="B36631" t="s">
        <v>37343</v>
      </c>
    </row>
    <row r="36632" spans="1:2">
      <c r="A36632" s="38" t="s">
        <v>37344</v>
      </c>
      <c r="B36632" t="s">
        <v>37345</v>
      </c>
    </row>
    <row r="36633" spans="1:2">
      <c r="A36633" s="38" t="s">
        <v>37346</v>
      </c>
      <c r="B36633" t="s">
        <v>37347</v>
      </c>
    </row>
    <row r="36634" spans="1:2">
      <c r="A36634" s="38" t="s">
        <v>37349</v>
      </c>
      <c r="B36634" t="s">
        <v>37350</v>
      </c>
    </row>
    <row r="36635" spans="1:2">
      <c r="A36635" s="38" t="s">
        <v>37351</v>
      </c>
      <c r="B36635" t="s">
        <v>37352</v>
      </c>
    </row>
    <row r="36636" spans="1:2">
      <c r="A36636" s="38" t="s">
        <v>37354</v>
      </c>
      <c r="B36636" t="s">
        <v>37355</v>
      </c>
    </row>
    <row r="36637" spans="1:2">
      <c r="A36637" s="38" t="s">
        <v>37356</v>
      </c>
      <c r="B36637" t="s">
        <v>37357</v>
      </c>
    </row>
    <row r="36638" spans="1:2">
      <c r="A36638" s="38" t="s">
        <v>37358</v>
      </c>
      <c r="B36638" t="s">
        <v>37359</v>
      </c>
    </row>
    <row r="36639" spans="1:2">
      <c r="A36639" s="38" t="s">
        <v>37360</v>
      </c>
      <c r="B36639" t="s">
        <v>37361</v>
      </c>
    </row>
    <row r="36640" spans="1:2">
      <c r="A36640" s="38" t="s">
        <v>37362</v>
      </c>
      <c r="B36640" t="s">
        <v>37363</v>
      </c>
    </row>
    <row r="36641" spans="1:2">
      <c r="A36641" s="38" t="s">
        <v>37365</v>
      </c>
      <c r="B36641" t="s">
        <v>37366</v>
      </c>
    </row>
    <row r="36642" spans="1:2">
      <c r="A36642" s="38" t="s">
        <v>37367</v>
      </c>
      <c r="B36642" t="s">
        <v>37368</v>
      </c>
    </row>
    <row r="36643" spans="1:2">
      <c r="A36643" s="38" t="s">
        <v>37369</v>
      </c>
      <c r="B36643" t="s">
        <v>11885</v>
      </c>
    </row>
    <row r="36644" spans="1:2">
      <c r="A36644" s="38" t="s">
        <v>37370</v>
      </c>
      <c r="B36644" t="s">
        <v>37371</v>
      </c>
    </row>
    <row r="36645" spans="1:2">
      <c r="A36645" s="38" t="s">
        <v>37372</v>
      </c>
      <c r="B36645" t="s">
        <v>37373</v>
      </c>
    </row>
    <row r="36646" spans="1:2">
      <c r="A36646" s="38" t="s">
        <v>37375</v>
      </c>
      <c r="B36646" t="s">
        <v>37376</v>
      </c>
    </row>
    <row r="36647" spans="1:2">
      <c r="A36647" s="38" t="s">
        <v>37377</v>
      </c>
      <c r="B36647" t="s">
        <v>37378</v>
      </c>
    </row>
    <row r="36648" spans="1:2">
      <c r="A36648" s="38" t="s">
        <v>37379</v>
      </c>
      <c r="B36648" t="s">
        <v>37380</v>
      </c>
    </row>
    <row r="36649" spans="1:2">
      <c r="A36649" s="38" t="s">
        <v>37381</v>
      </c>
      <c r="B36649" t="s">
        <v>37382</v>
      </c>
    </row>
    <row r="36650" spans="1:2">
      <c r="A36650" s="38" t="s">
        <v>37383</v>
      </c>
      <c r="B36650" t="s">
        <v>37384</v>
      </c>
    </row>
    <row r="36651" spans="1:2">
      <c r="A36651" s="38" t="s">
        <v>37386</v>
      </c>
      <c r="B36651" t="s">
        <v>37387</v>
      </c>
    </row>
    <row r="36652" spans="1:2">
      <c r="A36652" s="38" t="s">
        <v>37388</v>
      </c>
      <c r="B36652" t="s">
        <v>37389</v>
      </c>
    </row>
    <row r="36653" spans="1:2">
      <c r="A36653" s="38" t="s">
        <v>37390</v>
      </c>
      <c r="B36653" t="s">
        <v>37391</v>
      </c>
    </row>
    <row r="36654" spans="1:2">
      <c r="A36654" s="38" t="s">
        <v>37392</v>
      </c>
      <c r="B36654" t="s">
        <v>37393</v>
      </c>
    </row>
    <row r="36655" spans="1:2">
      <c r="A36655" s="38" t="s">
        <v>37394</v>
      </c>
      <c r="B36655" t="s">
        <v>24191</v>
      </c>
    </row>
    <row r="36656" spans="1:2">
      <c r="A36656" s="38" t="s">
        <v>37395</v>
      </c>
      <c r="B36656" t="s">
        <v>37396</v>
      </c>
    </row>
    <row r="36657" spans="1:2">
      <c r="A36657" s="38" t="s">
        <v>37397</v>
      </c>
      <c r="B36657" t="s">
        <v>37398</v>
      </c>
    </row>
    <row r="36658" spans="1:2">
      <c r="A36658" s="38" t="s">
        <v>37399</v>
      </c>
      <c r="B36658" t="s">
        <v>37400</v>
      </c>
    </row>
    <row r="36659" spans="1:2">
      <c r="A36659" s="38" t="s">
        <v>37401</v>
      </c>
      <c r="B36659" t="s">
        <v>37402</v>
      </c>
    </row>
    <row r="36660" spans="1:2">
      <c r="A36660" s="38" t="s">
        <v>37404</v>
      </c>
      <c r="B36660" t="s">
        <v>8992</v>
      </c>
    </row>
    <row r="36661" spans="1:2">
      <c r="A36661" s="38" t="s">
        <v>37406</v>
      </c>
      <c r="B36661" t="s">
        <v>37407</v>
      </c>
    </row>
    <row r="36662" spans="1:2">
      <c r="A36662" s="38" t="s">
        <v>37408</v>
      </c>
      <c r="B36662" t="s">
        <v>37409</v>
      </c>
    </row>
    <row r="36663" spans="1:2">
      <c r="A36663" s="38" t="s">
        <v>37411</v>
      </c>
      <c r="B36663" t="s">
        <v>37412</v>
      </c>
    </row>
    <row r="36664" spans="1:2">
      <c r="A36664" s="38" t="s">
        <v>37413</v>
      </c>
      <c r="B36664" t="s">
        <v>37414</v>
      </c>
    </row>
    <row r="36665" spans="1:2">
      <c r="A36665" s="38" t="s">
        <v>37416</v>
      </c>
      <c r="B36665" t="s">
        <v>17715</v>
      </c>
    </row>
    <row r="36666" spans="1:2">
      <c r="A36666" s="38" t="s">
        <v>37417</v>
      </c>
      <c r="B36666" t="s">
        <v>37418</v>
      </c>
    </row>
    <row r="36667" spans="1:2">
      <c r="A36667" s="38" t="s">
        <v>37420</v>
      </c>
      <c r="B36667" t="s">
        <v>37421</v>
      </c>
    </row>
    <row r="36668" spans="1:2">
      <c r="A36668" s="38" t="s">
        <v>37422</v>
      </c>
      <c r="B36668" t="s">
        <v>37423</v>
      </c>
    </row>
    <row r="36669" spans="1:2">
      <c r="A36669" s="38" t="s">
        <v>37425</v>
      </c>
      <c r="B36669" t="s">
        <v>37426</v>
      </c>
    </row>
    <row r="36670" spans="1:2">
      <c r="A36670" s="38" t="s">
        <v>37427</v>
      </c>
      <c r="B36670" t="s">
        <v>37428</v>
      </c>
    </row>
    <row r="36671" spans="1:2">
      <c r="A36671" s="38" t="s">
        <v>37429</v>
      </c>
      <c r="B36671" t="s">
        <v>37430</v>
      </c>
    </row>
    <row r="36672" spans="1:2">
      <c r="A36672" s="38" t="s">
        <v>37431</v>
      </c>
      <c r="B36672" t="s">
        <v>37432</v>
      </c>
    </row>
    <row r="36673" spans="1:2">
      <c r="A36673" s="38" t="s">
        <v>37434</v>
      </c>
      <c r="B36673" t="s">
        <v>37435</v>
      </c>
    </row>
    <row r="36674" spans="1:2">
      <c r="A36674" s="38" t="s">
        <v>37436</v>
      </c>
      <c r="B36674" t="s">
        <v>24236</v>
      </c>
    </row>
    <row r="36675" spans="1:2">
      <c r="A36675" s="38" t="s">
        <v>37437</v>
      </c>
      <c r="B36675" t="s">
        <v>37438</v>
      </c>
    </row>
    <row r="36676" spans="1:2">
      <c r="A36676" s="38" t="s">
        <v>37439</v>
      </c>
      <c r="B36676" t="s">
        <v>37440</v>
      </c>
    </row>
    <row r="36677" spans="1:2">
      <c r="A36677" s="38" t="s">
        <v>37441</v>
      </c>
      <c r="B36677" t="s">
        <v>37442</v>
      </c>
    </row>
    <row r="36678" spans="1:2">
      <c r="A36678" s="38" t="s">
        <v>37443</v>
      </c>
      <c r="B36678" t="s">
        <v>37444</v>
      </c>
    </row>
    <row r="36679" spans="1:2">
      <c r="A36679" s="38" t="s">
        <v>37445</v>
      </c>
      <c r="B36679" t="s">
        <v>37446</v>
      </c>
    </row>
    <row r="36680" spans="1:2">
      <c r="A36680" s="38" t="s">
        <v>37447</v>
      </c>
      <c r="B36680" t="s">
        <v>37448</v>
      </c>
    </row>
    <row r="36681" spans="1:2">
      <c r="A36681" s="38" t="s">
        <v>37450</v>
      </c>
      <c r="B36681" t="s">
        <v>37451</v>
      </c>
    </row>
    <row r="36682" spans="1:2">
      <c r="A36682" s="38" t="s">
        <v>37453</v>
      </c>
      <c r="B36682" t="s">
        <v>37454</v>
      </c>
    </row>
    <row r="36683" spans="1:2">
      <c r="A36683" s="38" t="s">
        <v>37455</v>
      </c>
      <c r="B36683" t="s">
        <v>37456</v>
      </c>
    </row>
    <row r="36684" spans="1:2">
      <c r="A36684" s="38" t="s">
        <v>37457</v>
      </c>
      <c r="B36684" t="s">
        <v>11388</v>
      </c>
    </row>
    <row r="36685" spans="1:2">
      <c r="A36685" s="38" t="s">
        <v>37458</v>
      </c>
      <c r="B36685" t="s">
        <v>37459</v>
      </c>
    </row>
    <row r="36686" spans="1:2">
      <c r="A36686" s="38" t="s">
        <v>37460</v>
      </c>
      <c r="B36686" t="s">
        <v>37461</v>
      </c>
    </row>
    <row r="36687" spans="1:2">
      <c r="A36687" s="38" t="s">
        <v>37462</v>
      </c>
      <c r="B36687" t="s">
        <v>37463</v>
      </c>
    </row>
    <row r="36688" spans="1:2">
      <c r="A36688" s="38" t="s">
        <v>37464</v>
      </c>
      <c r="B36688" t="s">
        <v>37465</v>
      </c>
    </row>
    <row r="36689" spans="1:2">
      <c r="A36689" s="38" t="s">
        <v>37466</v>
      </c>
      <c r="B36689" t="s">
        <v>37467</v>
      </c>
    </row>
    <row r="36690" spans="1:2">
      <c r="A36690" s="38" t="s">
        <v>37468</v>
      </c>
      <c r="B36690" t="s">
        <v>37469</v>
      </c>
    </row>
    <row r="36691" spans="1:2">
      <c r="A36691" s="38" t="s">
        <v>37470</v>
      </c>
      <c r="B36691" t="s">
        <v>37471</v>
      </c>
    </row>
    <row r="36692" spans="1:2">
      <c r="A36692" s="38" t="s">
        <v>37472</v>
      </c>
      <c r="B36692" t="s">
        <v>37473</v>
      </c>
    </row>
    <row r="36693" spans="1:2">
      <c r="A36693" s="38" t="s">
        <v>37285</v>
      </c>
      <c r="B36693" t="s">
        <v>6733</v>
      </c>
    </row>
    <row r="36694" spans="1:2">
      <c r="A36694" s="38" t="s">
        <v>37285</v>
      </c>
      <c r="B36694" t="s">
        <v>37284</v>
      </c>
    </row>
    <row r="36695" spans="1:2">
      <c r="A36695" s="38" t="s">
        <v>37285</v>
      </c>
      <c r="B36695" t="s">
        <v>37335</v>
      </c>
    </row>
    <row r="36696" spans="1:2">
      <c r="A36696" s="38" t="s">
        <v>37285</v>
      </c>
      <c r="B36696" t="s">
        <v>11885</v>
      </c>
    </row>
    <row r="36697" spans="1:2">
      <c r="A36697" s="38" t="s">
        <v>37285</v>
      </c>
      <c r="B36697" t="s">
        <v>37407</v>
      </c>
    </row>
    <row r="36698" spans="1:2">
      <c r="A36698" s="38" t="s">
        <v>37285</v>
      </c>
      <c r="B36698" t="s">
        <v>17715</v>
      </c>
    </row>
    <row r="36699" spans="1:2">
      <c r="A36699" s="38" t="s">
        <v>37285</v>
      </c>
      <c r="B36699" t="s">
        <v>37430</v>
      </c>
    </row>
    <row r="36700" spans="1:2">
      <c r="A36700" s="38" t="s">
        <v>37285</v>
      </c>
      <c r="B36700" t="s">
        <v>37459</v>
      </c>
    </row>
    <row r="36701" spans="1:2">
      <c r="A36701" s="38" t="s">
        <v>37285</v>
      </c>
      <c r="B36701" t="s">
        <v>37473</v>
      </c>
    </row>
    <row r="36702" spans="1:2">
      <c r="A36702" s="38" t="s">
        <v>37285</v>
      </c>
      <c r="B36702" t="s">
        <v>37476</v>
      </c>
    </row>
    <row r="36703" spans="1:2">
      <c r="A36703" s="38" t="s">
        <v>37285</v>
      </c>
      <c r="B36703" t="s">
        <v>37483</v>
      </c>
    </row>
    <row r="36704" spans="1:2">
      <c r="A36704" s="38" t="s">
        <v>37285</v>
      </c>
      <c r="B36704" t="s">
        <v>37498</v>
      </c>
    </row>
    <row r="36705" spans="1:2">
      <c r="A36705" s="38" t="s">
        <v>37285</v>
      </c>
      <c r="B36705" t="s">
        <v>37504</v>
      </c>
    </row>
    <row r="36706" spans="1:2">
      <c r="A36706" s="38" t="s">
        <v>37285</v>
      </c>
      <c r="B36706" t="s">
        <v>37529</v>
      </c>
    </row>
    <row r="36707" spans="1:2">
      <c r="A36707" s="38" t="s">
        <v>37285</v>
      </c>
      <c r="B36707" t="s">
        <v>37575</v>
      </c>
    </row>
    <row r="36708" spans="1:2">
      <c r="A36708" s="38" t="s">
        <v>37285</v>
      </c>
      <c r="B36708" t="s">
        <v>37581</v>
      </c>
    </row>
    <row r="36709" spans="1:2">
      <c r="A36709" s="38" t="s">
        <v>37285</v>
      </c>
      <c r="B36709" t="s">
        <v>37615</v>
      </c>
    </row>
    <row r="36710" spans="1:2">
      <c r="A36710" s="38" t="s">
        <v>37474</v>
      </c>
      <c r="B36710" t="s">
        <v>36404</v>
      </c>
    </row>
    <row r="36711" spans="1:2">
      <c r="A36711" s="38" t="s">
        <v>37475</v>
      </c>
      <c r="B36711" t="s">
        <v>37476</v>
      </c>
    </row>
    <row r="36712" spans="1:2">
      <c r="A36712" s="38" t="s">
        <v>37477</v>
      </c>
      <c r="B36712" t="s">
        <v>37478</v>
      </c>
    </row>
    <row r="36713" spans="1:2">
      <c r="A36713" s="38" t="s">
        <v>37479</v>
      </c>
      <c r="B36713" t="s">
        <v>9112</v>
      </c>
    </row>
    <row r="36714" spans="1:2">
      <c r="A36714" s="38" t="s">
        <v>37480</v>
      </c>
      <c r="B36714" t="s">
        <v>37481</v>
      </c>
    </row>
    <row r="36715" spans="1:2">
      <c r="A36715" s="38" t="s">
        <v>37482</v>
      </c>
      <c r="B36715" t="s">
        <v>37483</v>
      </c>
    </row>
    <row r="36716" spans="1:2">
      <c r="A36716" s="38" t="s">
        <v>37484</v>
      </c>
      <c r="B36716" t="s">
        <v>37485</v>
      </c>
    </row>
    <row r="36717" spans="1:2">
      <c r="A36717" s="38" t="s">
        <v>37405</v>
      </c>
      <c r="B36717" t="s">
        <v>37486</v>
      </c>
    </row>
    <row r="36718" spans="1:2">
      <c r="A36718" s="38" t="s">
        <v>37405</v>
      </c>
      <c r="B36718" t="s">
        <v>8992</v>
      </c>
    </row>
    <row r="36719" spans="1:2">
      <c r="A36719" s="38" t="s">
        <v>37405</v>
      </c>
      <c r="B36719" t="s">
        <v>37469</v>
      </c>
    </row>
    <row r="36720" spans="1:2">
      <c r="A36720" s="38" t="s">
        <v>37405</v>
      </c>
      <c r="B36720" t="s">
        <v>37471</v>
      </c>
    </row>
    <row r="36721" spans="1:2">
      <c r="A36721" s="38" t="s">
        <v>37405</v>
      </c>
      <c r="B36721" t="s">
        <v>37491</v>
      </c>
    </row>
    <row r="36722" spans="1:2">
      <c r="A36722" s="38" t="s">
        <v>37405</v>
      </c>
      <c r="B36722" t="s">
        <v>37538</v>
      </c>
    </row>
    <row r="36723" spans="1:2">
      <c r="A36723" s="38" t="s">
        <v>37405</v>
      </c>
      <c r="B36723" t="s">
        <v>37586</v>
      </c>
    </row>
    <row r="36724" spans="1:2">
      <c r="A36724" s="38" t="s">
        <v>37487</v>
      </c>
      <c r="B36724" t="s">
        <v>37488</v>
      </c>
    </row>
    <row r="36725" spans="1:2">
      <c r="A36725" s="38" t="s">
        <v>37489</v>
      </c>
      <c r="B36725" t="s">
        <v>9137</v>
      </c>
    </row>
    <row r="36726" spans="1:2">
      <c r="A36726" s="38" t="s">
        <v>37490</v>
      </c>
      <c r="B36726" t="s">
        <v>37491</v>
      </c>
    </row>
    <row r="36727" spans="1:2">
      <c r="A36727" s="38" t="s">
        <v>37492</v>
      </c>
      <c r="B36727" t="s">
        <v>37493</v>
      </c>
    </row>
    <row r="36728" spans="1:2">
      <c r="A36728" s="38" t="s">
        <v>37494</v>
      </c>
      <c r="B36728" t="s">
        <v>37495</v>
      </c>
    </row>
    <row r="36729" spans="1:2">
      <c r="A36729" s="38" t="s">
        <v>37496</v>
      </c>
      <c r="B36729" t="s">
        <v>37497</v>
      </c>
    </row>
    <row r="36730" spans="1:2">
      <c r="A36730" s="38" t="s">
        <v>37433</v>
      </c>
      <c r="B36730" t="s">
        <v>37498</v>
      </c>
    </row>
    <row r="36731" spans="1:2">
      <c r="A36731" s="38" t="s">
        <v>37433</v>
      </c>
      <c r="B36731" t="s">
        <v>37432</v>
      </c>
    </row>
    <row r="36732" spans="1:2">
      <c r="A36732" s="38" t="s">
        <v>37433</v>
      </c>
      <c r="B36732" t="s">
        <v>37518</v>
      </c>
    </row>
    <row r="36733" spans="1:2">
      <c r="A36733" s="38" t="s">
        <v>37433</v>
      </c>
      <c r="B36733" t="s">
        <v>5199</v>
      </c>
    </row>
    <row r="36734" spans="1:2">
      <c r="A36734" s="38" t="s">
        <v>37499</v>
      </c>
      <c r="B36734" t="s">
        <v>4184</v>
      </c>
    </row>
    <row r="36735" spans="1:2">
      <c r="A36735" s="38" t="s">
        <v>37500</v>
      </c>
      <c r="B36735" t="s">
        <v>11464</v>
      </c>
    </row>
    <row r="36736" spans="1:2">
      <c r="A36736" s="38" t="s">
        <v>37501</v>
      </c>
      <c r="B36736" t="s">
        <v>37502</v>
      </c>
    </row>
    <row r="36737" spans="1:2">
      <c r="A36737" s="38" t="s">
        <v>37503</v>
      </c>
      <c r="B36737" t="s">
        <v>37504</v>
      </c>
    </row>
    <row r="36738" spans="1:2">
      <c r="A36738" s="38" t="s">
        <v>37505</v>
      </c>
      <c r="B36738" t="s">
        <v>37506</v>
      </c>
    </row>
    <row r="36739" spans="1:2">
      <c r="A36739" s="38" t="s">
        <v>37507</v>
      </c>
      <c r="B36739" t="s">
        <v>37508</v>
      </c>
    </row>
    <row r="36740" spans="1:2">
      <c r="A36740" s="38" t="s">
        <v>37509</v>
      </c>
      <c r="B36740" t="s">
        <v>37510</v>
      </c>
    </row>
    <row r="36741" spans="1:2">
      <c r="A36741" s="38" t="s">
        <v>37511</v>
      </c>
      <c r="B36741" t="s">
        <v>37512</v>
      </c>
    </row>
    <row r="36742" spans="1:2">
      <c r="A36742" s="38" t="s">
        <v>37513</v>
      </c>
      <c r="B36742" t="s">
        <v>3332</v>
      </c>
    </row>
    <row r="36743" spans="1:2">
      <c r="A36743" s="38" t="s">
        <v>37293</v>
      </c>
      <c r="B36743" t="s">
        <v>37514</v>
      </c>
    </row>
    <row r="36744" spans="1:2">
      <c r="A36744" s="38" t="s">
        <v>37293</v>
      </c>
      <c r="B36744" t="s">
        <v>37292</v>
      </c>
    </row>
    <row r="36745" spans="1:2">
      <c r="A36745" s="38" t="s">
        <v>37293</v>
      </c>
      <c r="B36745" t="s">
        <v>37366</v>
      </c>
    </row>
    <row r="36746" spans="1:2">
      <c r="A36746" s="38" t="s">
        <v>37293</v>
      </c>
      <c r="B36746" t="s">
        <v>37391</v>
      </c>
    </row>
    <row r="36747" spans="1:2">
      <c r="A36747" s="38" t="s">
        <v>37293</v>
      </c>
      <c r="B36747" t="s">
        <v>37426</v>
      </c>
    </row>
    <row r="36748" spans="1:2">
      <c r="A36748" s="38" t="s">
        <v>37293</v>
      </c>
      <c r="B36748" t="s">
        <v>37536</v>
      </c>
    </row>
    <row r="36749" spans="1:2">
      <c r="A36749" s="38" t="s">
        <v>37293</v>
      </c>
      <c r="B36749" t="s">
        <v>37609</v>
      </c>
    </row>
    <row r="36750" spans="1:2">
      <c r="A36750" s="38" t="s">
        <v>37515</v>
      </c>
      <c r="B36750" t="s">
        <v>37516</v>
      </c>
    </row>
    <row r="36751" spans="1:2">
      <c r="A36751" s="38" t="s">
        <v>37517</v>
      </c>
      <c r="B36751" t="s">
        <v>37518</v>
      </c>
    </row>
    <row r="36752" spans="1:2">
      <c r="A36752" s="38" t="s">
        <v>37519</v>
      </c>
      <c r="B36752" t="s">
        <v>6836</v>
      </c>
    </row>
    <row r="36753" spans="1:2">
      <c r="A36753" s="38" t="s">
        <v>37520</v>
      </c>
      <c r="B36753" t="s">
        <v>37521</v>
      </c>
    </row>
    <row r="36754" spans="1:2">
      <c r="A36754" s="38" t="s">
        <v>37522</v>
      </c>
      <c r="B36754" t="s">
        <v>37523</v>
      </c>
    </row>
    <row r="36755" spans="1:2">
      <c r="A36755" s="38" t="s">
        <v>37524</v>
      </c>
      <c r="B36755" t="s">
        <v>37525</v>
      </c>
    </row>
    <row r="36756" spans="1:2">
      <c r="A36756" s="38" t="s">
        <v>37527</v>
      </c>
      <c r="B36756" t="s">
        <v>5170</v>
      </c>
    </row>
    <row r="36757" spans="1:2">
      <c r="A36757" s="38" t="s">
        <v>37528</v>
      </c>
      <c r="B36757" t="s">
        <v>37529</v>
      </c>
    </row>
    <row r="36758" spans="1:2">
      <c r="A36758" s="38" t="s">
        <v>37530</v>
      </c>
      <c r="B36758" t="s">
        <v>37531</v>
      </c>
    </row>
    <row r="36759" spans="1:2">
      <c r="A36759" s="38" t="s">
        <v>37364</v>
      </c>
      <c r="B36759" t="s">
        <v>37532</v>
      </c>
    </row>
    <row r="36760" spans="1:2">
      <c r="A36760" s="38" t="s">
        <v>37364</v>
      </c>
      <c r="B36760" t="s">
        <v>37363</v>
      </c>
    </row>
    <row r="36761" spans="1:2">
      <c r="A36761" s="38" t="s">
        <v>37364</v>
      </c>
      <c r="B36761" t="s">
        <v>37428</v>
      </c>
    </row>
    <row r="36762" spans="1:2">
      <c r="A36762" s="38" t="s">
        <v>37364</v>
      </c>
      <c r="B36762" t="s">
        <v>37454</v>
      </c>
    </row>
    <row r="36763" spans="1:2">
      <c r="A36763" s="38" t="s">
        <v>37364</v>
      </c>
      <c r="B36763" t="s">
        <v>37456</v>
      </c>
    </row>
    <row r="36764" spans="1:2">
      <c r="A36764" s="38" t="s">
        <v>37364</v>
      </c>
      <c r="B36764" t="s">
        <v>37486</v>
      </c>
    </row>
    <row r="36765" spans="1:2">
      <c r="A36765" s="38" t="s">
        <v>37364</v>
      </c>
      <c r="B36765" t="s">
        <v>37583</v>
      </c>
    </row>
    <row r="36766" spans="1:2">
      <c r="A36766" s="38" t="s">
        <v>37364</v>
      </c>
      <c r="B36766" t="s">
        <v>37602</v>
      </c>
    </row>
    <row r="36767" spans="1:2">
      <c r="A36767" s="38" t="s">
        <v>37533</v>
      </c>
      <c r="B36767" t="s">
        <v>37534</v>
      </c>
    </row>
    <row r="36768" spans="1:2">
      <c r="A36768" s="38" t="s">
        <v>37535</v>
      </c>
      <c r="B36768" t="s">
        <v>37536</v>
      </c>
    </row>
    <row r="36769" spans="1:2">
      <c r="A36769" s="38" t="s">
        <v>37537</v>
      </c>
      <c r="B36769" t="s">
        <v>37538</v>
      </c>
    </row>
    <row r="36770" spans="1:2">
      <c r="A36770" s="38" t="s">
        <v>37539</v>
      </c>
      <c r="B36770" t="s">
        <v>37540</v>
      </c>
    </row>
    <row r="36771" spans="1:2">
      <c r="A36771" s="38" t="s">
        <v>37541</v>
      </c>
      <c r="B36771" t="s">
        <v>37542</v>
      </c>
    </row>
    <row r="36772" spans="1:2">
      <c r="A36772" s="38" t="s">
        <v>37543</v>
      </c>
      <c r="B36772" t="s">
        <v>37544</v>
      </c>
    </row>
    <row r="36773" spans="1:2">
      <c r="A36773" s="38" t="s">
        <v>37545</v>
      </c>
      <c r="B36773" t="s">
        <v>37546</v>
      </c>
    </row>
    <row r="36774" spans="1:2">
      <c r="A36774" s="38" t="s">
        <v>37548</v>
      </c>
      <c r="B36774" t="s">
        <v>5199</v>
      </c>
    </row>
    <row r="36775" spans="1:2">
      <c r="A36775" s="38" t="s">
        <v>37410</v>
      </c>
      <c r="B36775" t="s">
        <v>37549</v>
      </c>
    </row>
    <row r="36776" spans="1:2">
      <c r="A36776" s="38" t="s">
        <v>37410</v>
      </c>
      <c r="B36776" t="s">
        <v>37409</v>
      </c>
    </row>
    <row r="36777" spans="1:2">
      <c r="A36777" s="38" t="s">
        <v>37410</v>
      </c>
      <c r="B36777" t="s">
        <v>37421</v>
      </c>
    </row>
    <row r="36778" spans="1:2">
      <c r="A36778" s="38" t="s">
        <v>37410</v>
      </c>
      <c r="B36778" t="s">
        <v>37467</v>
      </c>
    </row>
    <row r="36779" spans="1:2">
      <c r="A36779" s="38" t="s">
        <v>37410</v>
      </c>
      <c r="B36779" t="s">
        <v>37516</v>
      </c>
    </row>
    <row r="36780" spans="1:2">
      <c r="A36780" s="38" t="s">
        <v>37410</v>
      </c>
      <c r="B36780" t="s">
        <v>37596</v>
      </c>
    </row>
    <row r="36781" spans="1:2">
      <c r="A36781" s="38" t="s">
        <v>37550</v>
      </c>
      <c r="B36781" t="s">
        <v>37551</v>
      </c>
    </row>
    <row r="36782" spans="1:2">
      <c r="A36782" s="38" t="s">
        <v>37552</v>
      </c>
      <c r="B36782" t="s">
        <v>37553</v>
      </c>
    </row>
    <row r="36783" spans="1:2">
      <c r="A36783" s="38" t="s">
        <v>37554</v>
      </c>
      <c r="B36783" t="s">
        <v>37555</v>
      </c>
    </row>
    <row r="36784" spans="1:2">
      <c r="A36784" s="38" t="s">
        <v>37556</v>
      </c>
      <c r="B36784" t="s">
        <v>37557</v>
      </c>
    </row>
    <row r="36785" spans="1:2">
      <c r="A36785" s="38" t="s">
        <v>37558</v>
      </c>
      <c r="B36785" t="s">
        <v>37559</v>
      </c>
    </row>
    <row r="36786" spans="1:2">
      <c r="A36786" s="38" t="s">
        <v>37561</v>
      </c>
      <c r="B36786" t="s">
        <v>37562</v>
      </c>
    </row>
    <row r="36787" spans="1:2">
      <c r="A36787" s="38" t="s">
        <v>37563</v>
      </c>
      <c r="B36787" t="s">
        <v>27540</v>
      </c>
    </row>
    <row r="36788" spans="1:2">
      <c r="A36788" s="38" t="s">
        <v>37564</v>
      </c>
      <c r="B36788" t="s">
        <v>37565</v>
      </c>
    </row>
    <row r="36789" spans="1:2">
      <c r="A36789" s="38" t="s">
        <v>37374</v>
      </c>
      <c r="B36789" t="s">
        <v>37566</v>
      </c>
    </row>
    <row r="36790" spans="1:2">
      <c r="A36790" s="38" t="s">
        <v>37374</v>
      </c>
      <c r="B36790" t="s">
        <v>37373</v>
      </c>
    </row>
    <row r="36791" spans="1:2">
      <c r="A36791" s="38" t="s">
        <v>37374</v>
      </c>
      <c r="B36791" t="s">
        <v>37521</v>
      </c>
    </row>
    <row r="36792" spans="1:2">
      <c r="A36792" s="38" t="s">
        <v>37374</v>
      </c>
      <c r="B36792" t="s">
        <v>37565</v>
      </c>
    </row>
    <row r="36793" spans="1:2">
      <c r="A36793" s="38" t="s">
        <v>37374</v>
      </c>
      <c r="B36793" t="s">
        <v>37571</v>
      </c>
    </row>
    <row r="36794" spans="1:2">
      <c r="A36794" s="38" t="s">
        <v>37374</v>
      </c>
      <c r="B36794" t="s">
        <v>37584</v>
      </c>
    </row>
    <row r="36795" spans="1:2">
      <c r="A36795" s="38" t="s">
        <v>37374</v>
      </c>
      <c r="B36795" t="s">
        <v>37590</v>
      </c>
    </row>
    <row r="36796" spans="1:2">
      <c r="A36796" s="38" t="s">
        <v>37567</v>
      </c>
      <c r="B36796" t="s">
        <v>9234</v>
      </c>
    </row>
    <row r="36797" spans="1:2">
      <c r="A36797" s="38" t="s">
        <v>37568</v>
      </c>
      <c r="B36797" t="s">
        <v>37569</v>
      </c>
    </row>
    <row r="36798" spans="1:2">
      <c r="A36798" s="38" t="s">
        <v>37570</v>
      </c>
      <c r="B36798" t="s">
        <v>37571</v>
      </c>
    </row>
    <row r="36799" spans="1:2">
      <c r="A36799" s="38" t="s">
        <v>37572</v>
      </c>
      <c r="B36799" t="s">
        <v>37573</v>
      </c>
    </row>
    <row r="36800" spans="1:2">
      <c r="A36800" s="38" t="s">
        <v>37574</v>
      </c>
      <c r="B36800" t="s">
        <v>37575</v>
      </c>
    </row>
    <row r="36801" spans="1:2">
      <c r="A36801" s="38" t="s">
        <v>37576</v>
      </c>
      <c r="B36801" t="s">
        <v>37577</v>
      </c>
    </row>
    <row r="36802" spans="1:2">
      <c r="A36802" s="38" t="s">
        <v>37578</v>
      </c>
      <c r="B36802" t="s">
        <v>37579</v>
      </c>
    </row>
    <row r="36803" spans="1:2">
      <c r="A36803" s="38" t="s">
        <v>37580</v>
      </c>
      <c r="B36803" t="s">
        <v>37581</v>
      </c>
    </row>
    <row r="36804" spans="1:2">
      <c r="A36804" s="38" t="s">
        <v>37582</v>
      </c>
      <c r="B36804" t="s">
        <v>37583</v>
      </c>
    </row>
    <row r="36805" spans="1:2">
      <c r="A36805" s="38" t="s">
        <v>37290</v>
      </c>
      <c r="B36805" t="s">
        <v>37584</v>
      </c>
    </row>
    <row r="36806" spans="1:2">
      <c r="A36806" s="38" t="s">
        <v>37290</v>
      </c>
      <c r="B36806" t="s">
        <v>37289</v>
      </c>
    </row>
    <row r="36807" spans="1:2">
      <c r="A36807" s="38" t="s">
        <v>37290</v>
      </c>
      <c r="B36807" t="s">
        <v>24022</v>
      </c>
    </row>
    <row r="36808" spans="1:2">
      <c r="A36808" s="38" t="s">
        <v>37290</v>
      </c>
      <c r="B36808" t="s">
        <v>37357</v>
      </c>
    </row>
    <row r="36809" spans="1:2">
      <c r="A36809" s="38" t="s">
        <v>37290</v>
      </c>
      <c r="B36809" t="s">
        <v>37361</v>
      </c>
    </row>
    <row r="36810" spans="1:2">
      <c r="A36810" s="38" t="s">
        <v>37290</v>
      </c>
      <c r="B36810" t="s">
        <v>37438</v>
      </c>
    </row>
    <row r="36811" spans="1:2">
      <c r="A36811" s="38" t="s">
        <v>37290</v>
      </c>
      <c r="B36811" t="s">
        <v>6733</v>
      </c>
    </row>
    <row r="36812" spans="1:2">
      <c r="A36812" s="38" t="s">
        <v>37290</v>
      </c>
      <c r="B36812" t="s">
        <v>37551</v>
      </c>
    </row>
    <row r="36813" spans="1:2">
      <c r="A36813" s="38" t="s">
        <v>37290</v>
      </c>
      <c r="B36813" t="s">
        <v>37566</v>
      </c>
    </row>
    <row r="36814" spans="1:2">
      <c r="A36814" s="38" t="s">
        <v>37290</v>
      </c>
      <c r="B36814" t="s">
        <v>37607</v>
      </c>
    </row>
    <row r="36815" spans="1:2">
      <c r="A36815" s="38" t="s">
        <v>37585</v>
      </c>
      <c r="B36815" t="s">
        <v>37586</v>
      </c>
    </row>
    <row r="36816" spans="1:2">
      <c r="A36816" s="38" t="s">
        <v>37587</v>
      </c>
      <c r="B36816" t="s">
        <v>37588</v>
      </c>
    </row>
    <row r="36817" spans="1:2">
      <c r="A36817" s="38" t="s">
        <v>37589</v>
      </c>
      <c r="B36817" t="s">
        <v>37590</v>
      </c>
    </row>
    <row r="36818" spans="1:2">
      <c r="A36818" s="38" t="s">
        <v>37591</v>
      </c>
      <c r="B36818" t="s">
        <v>37592</v>
      </c>
    </row>
    <row r="36819" spans="1:2">
      <c r="A36819" s="38" t="s">
        <v>37593</v>
      </c>
      <c r="B36819" t="s">
        <v>37594</v>
      </c>
    </row>
    <row r="36820" spans="1:2">
      <c r="A36820" s="38" t="s">
        <v>37595</v>
      </c>
      <c r="B36820" t="s">
        <v>37596</v>
      </c>
    </row>
    <row r="36821" spans="1:2">
      <c r="A36821" s="38" t="s">
        <v>37597</v>
      </c>
      <c r="B36821" t="s">
        <v>37598</v>
      </c>
    </row>
    <row r="36822" spans="1:2">
      <c r="A36822" s="38" t="s">
        <v>37599</v>
      </c>
      <c r="B36822" t="s">
        <v>37600</v>
      </c>
    </row>
    <row r="36823" spans="1:2">
      <c r="A36823" s="38" t="s">
        <v>37601</v>
      </c>
      <c r="B36823" t="s">
        <v>37602</v>
      </c>
    </row>
    <row r="36824" spans="1:2">
      <c r="A36824" s="38" t="s">
        <v>37603</v>
      </c>
      <c r="B36824" t="s">
        <v>37604</v>
      </c>
    </row>
    <row r="36825" spans="1:2">
      <c r="A36825" s="38" t="s">
        <v>37605</v>
      </c>
      <c r="B36825" t="s">
        <v>11559</v>
      </c>
    </row>
    <row r="36826" spans="1:2">
      <c r="A36826" s="38" t="s">
        <v>37606</v>
      </c>
      <c r="B36826" t="s">
        <v>37607</v>
      </c>
    </row>
    <row r="36827" spans="1:2">
      <c r="A36827" s="38" t="s">
        <v>37608</v>
      </c>
      <c r="B36827" t="s">
        <v>37609</v>
      </c>
    </row>
    <row r="36828" spans="1:2">
      <c r="A36828" s="38" t="s">
        <v>37610</v>
      </c>
      <c r="B36828" t="s">
        <v>13896</v>
      </c>
    </row>
    <row r="36829" spans="1:2">
      <c r="A36829" s="38" t="s">
        <v>37611</v>
      </c>
      <c r="B36829" t="s">
        <v>5326</v>
      </c>
    </row>
    <row r="36830" spans="1:2">
      <c r="A36830" s="38" t="s">
        <v>37612</v>
      </c>
      <c r="B36830" t="s">
        <v>37613</v>
      </c>
    </row>
    <row r="36831" spans="1:2">
      <c r="A36831" s="38" t="s">
        <v>37614</v>
      </c>
      <c r="B36831" t="s">
        <v>37615</v>
      </c>
    </row>
    <row r="36832" spans="1:2">
      <c r="A36832" s="38" t="s">
        <v>37616</v>
      </c>
      <c r="B36832" t="s">
        <v>37617</v>
      </c>
    </row>
    <row r="36833" spans="1:2">
      <c r="A36833" s="38" t="s">
        <v>37618</v>
      </c>
      <c r="B36833" t="s">
        <v>37619</v>
      </c>
    </row>
    <row r="36834" spans="1:2">
      <c r="A36834" s="38" t="s">
        <v>37279</v>
      </c>
      <c r="B36834" t="s">
        <v>6212</v>
      </c>
    </row>
    <row r="36835" spans="1:2">
      <c r="A36835" s="38" t="s">
        <v>37279</v>
      </c>
      <c r="B36835" t="s">
        <v>37278</v>
      </c>
    </row>
    <row r="36836" spans="1:2">
      <c r="A36836" s="38" t="s">
        <v>37279</v>
      </c>
      <c r="B36836" t="s">
        <v>37303</v>
      </c>
    </row>
    <row r="36837" spans="1:2">
      <c r="A36837" s="38" t="s">
        <v>37279</v>
      </c>
      <c r="B36837" t="s">
        <v>37327</v>
      </c>
    </row>
    <row r="36838" spans="1:2">
      <c r="A36838" s="38" t="s">
        <v>37279</v>
      </c>
      <c r="B36838" t="s">
        <v>37343</v>
      </c>
    </row>
    <row r="36839" spans="1:2">
      <c r="A36839" s="38" t="s">
        <v>37279</v>
      </c>
      <c r="B36839" t="s">
        <v>37376</v>
      </c>
    </row>
    <row r="36840" spans="1:2">
      <c r="A36840" s="38" t="s">
        <v>37279</v>
      </c>
      <c r="B36840" t="s">
        <v>37378</v>
      </c>
    </row>
    <row r="36841" spans="1:2">
      <c r="A36841" s="38" t="s">
        <v>37279</v>
      </c>
      <c r="B36841" t="s">
        <v>37461</v>
      </c>
    </row>
    <row r="36842" spans="1:2">
      <c r="A36842" s="38" t="s">
        <v>37279</v>
      </c>
      <c r="B36842" t="s">
        <v>27540</v>
      </c>
    </row>
    <row r="36843" spans="1:2">
      <c r="A36843" s="38" t="s">
        <v>37279</v>
      </c>
      <c r="B36843" t="s">
        <v>37573</v>
      </c>
    </row>
    <row r="36844" spans="1:2">
      <c r="A36844" s="38" t="s">
        <v>37620</v>
      </c>
      <c r="B36844" t="s">
        <v>37621</v>
      </c>
    </row>
    <row r="36845" spans="1:2">
      <c r="A36845" s="38" t="s">
        <v>37622</v>
      </c>
      <c r="B36845" t="s">
        <v>37623</v>
      </c>
    </row>
    <row r="36846" spans="1:2">
      <c r="A36846" s="38" t="s">
        <v>37624</v>
      </c>
      <c r="B36846" t="s">
        <v>37625</v>
      </c>
    </row>
    <row r="36847" spans="1:2">
      <c r="A36847" s="38" t="s">
        <v>37626</v>
      </c>
      <c r="B36847" t="s">
        <v>37627</v>
      </c>
    </row>
    <row r="36848" spans="1:2">
      <c r="A36848" s="38" t="s">
        <v>37628</v>
      </c>
      <c r="B36848" t="s">
        <v>37629</v>
      </c>
    </row>
    <row r="36849" spans="1:2">
      <c r="A36849" s="38" t="s">
        <v>37630</v>
      </c>
      <c r="B36849" t="s">
        <v>13383</v>
      </c>
    </row>
    <row r="36850" spans="1:2">
      <c r="A36850" s="38" t="s">
        <v>37631</v>
      </c>
      <c r="B36850" t="s">
        <v>8702</v>
      </c>
    </row>
    <row r="36851" spans="1:2">
      <c r="A36851" s="38" t="s">
        <v>37276</v>
      </c>
      <c r="B36851" t="s">
        <v>37275</v>
      </c>
    </row>
    <row r="36852" spans="1:2">
      <c r="A36852" s="38" t="s">
        <v>37276</v>
      </c>
      <c r="B36852" t="s">
        <v>37298</v>
      </c>
    </row>
    <row r="36853" spans="1:2">
      <c r="A36853" s="38" t="s">
        <v>37276</v>
      </c>
      <c r="B36853" t="s">
        <v>37323</v>
      </c>
    </row>
    <row r="36854" spans="1:2">
      <c r="A36854" s="38" t="s">
        <v>37276</v>
      </c>
      <c r="B36854" t="s">
        <v>37325</v>
      </c>
    </row>
    <row r="36855" spans="1:2">
      <c r="A36855" s="38" t="s">
        <v>37276</v>
      </c>
      <c r="B36855" t="s">
        <v>37389</v>
      </c>
    </row>
    <row r="36856" spans="1:2">
      <c r="A36856" s="38" t="s">
        <v>37276</v>
      </c>
      <c r="B36856" t="s">
        <v>4184</v>
      </c>
    </row>
    <row r="36857" spans="1:2">
      <c r="A36857" s="38" t="s">
        <v>37276</v>
      </c>
      <c r="B36857" t="s">
        <v>37512</v>
      </c>
    </row>
    <row r="36858" spans="1:2">
      <c r="A36858" s="38" t="s">
        <v>37276</v>
      </c>
      <c r="B36858" t="s">
        <v>37532</v>
      </c>
    </row>
    <row r="36859" spans="1:2">
      <c r="A36859" s="38" t="s">
        <v>37276</v>
      </c>
      <c r="B36859" t="s">
        <v>37598</v>
      </c>
    </row>
    <row r="36860" spans="1:2">
      <c r="A36860" s="38" t="s">
        <v>37452</v>
      </c>
      <c r="B36860" t="s">
        <v>37451</v>
      </c>
    </row>
    <row r="36861" spans="1:2">
      <c r="A36861" s="38" t="s">
        <v>37452</v>
      </c>
      <c r="B36861" t="s">
        <v>36404</v>
      </c>
    </row>
    <row r="36862" spans="1:2">
      <c r="A36862" s="38" t="s">
        <v>37452</v>
      </c>
      <c r="B36862" t="s">
        <v>37534</v>
      </c>
    </row>
    <row r="36863" spans="1:2">
      <c r="A36863" s="38" t="s">
        <v>37452</v>
      </c>
      <c r="B36863" t="s">
        <v>37542</v>
      </c>
    </row>
    <row r="36864" spans="1:2">
      <c r="A36864" s="38" t="s">
        <v>37452</v>
      </c>
      <c r="B36864" t="s">
        <v>37629</v>
      </c>
    </row>
    <row r="36865" spans="1:2">
      <c r="A36865" s="38" t="s">
        <v>37403</v>
      </c>
      <c r="B36865" t="s">
        <v>37402</v>
      </c>
    </row>
    <row r="36866" spans="1:2">
      <c r="A36866" s="38" t="s">
        <v>37403</v>
      </c>
      <c r="B36866" t="s">
        <v>37493</v>
      </c>
    </row>
    <row r="36867" spans="1:2">
      <c r="A36867" s="38" t="s">
        <v>37403</v>
      </c>
      <c r="B36867" t="s">
        <v>37588</v>
      </c>
    </row>
    <row r="36868" spans="1:2">
      <c r="A36868" s="38" t="s">
        <v>37403</v>
      </c>
      <c r="B36868" t="s">
        <v>37627</v>
      </c>
    </row>
    <row r="36869" spans="1:2">
      <c r="A36869" s="38" t="s">
        <v>37348</v>
      </c>
      <c r="B36869" t="s">
        <v>37347</v>
      </c>
    </row>
    <row r="36870" spans="1:2">
      <c r="A36870" s="38" t="s">
        <v>37348</v>
      </c>
      <c r="B36870" t="s">
        <v>37380</v>
      </c>
    </row>
    <row r="36871" spans="1:2">
      <c r="A36871" s="38" t="s">
        <v>37348</v>
      </c>
      <c r="B36871" t="s">
        <v>37382</v>
      </c>
    </row>
    <row r="36872" spans="1:2">
      <c r="A36872" s="38" t="s">
        <v>37348</v>
      </c>
      <c r="B36872" t="s">
        <v>5326</v>
      </c>
    </row>
    <row r="36873" spans="1:2">
      <c r="A36873" s="38" t="s">
        <v>37526</v>
      </c>
      <c r="B36873" t="s">
        <v>37525</v>
      </c>
    </row>
    <row r="36874" spans="1:2">
      <c r="A36874" s="38" t="s">
        <v>37526</v>
      </c>
      <c r="B36874" t="s">
        <v>37553</v>
      </c>
    </row>
    <row r="36875" spans="1:2">
      <c r="A36875" s="38" t="s">
        <v>37526</v>
      </c>
      <c r="B36875" t="s">
        <v>37600</v>
      </c>
    </row>
    <row r="36876" spans="1:2">
      <c r="A36876" s="38" t="s">
        <v>5013</v>
      </c>
      <c r="B36876" t="s">
        <v>5012</v>
      </c>
    </row>
    <row r="36877" spans="1:2">
      <c r="A36877" s="38" t="s">
        <v>5013</v>
      </c>
      <c r="B36877" t="s">
        <v>37318</v>
      </c>
    </row>
    <row r="36878" spans="1:2">
      <c r="A36878" s="38" t="s">
        <v>5013</v>
      </c>
      <c r="B36878" t="s">
        <v>37350</v>
      </c>
    </row>
    <row r="36879" spans="1:2">
      <c r="A36879" s="38" t="s">
        <v>5013</v>
      </c>
      <c r="B36879" t="s">
        <v>37446</v>
      </c>
    </row>
    <row r="36880" spans="1:2">
      <c r="A36880" s="38" t="s">
        <v>37415</v>
      </c>
      <c r="B36880" t="s">
        <v>37414</v>
      </c>
    </row>
    <row r="36881" spans="1:2">
      <c r="A36881" s="38" t="s">
        <v>37415</v>
      </c>
      <c r="B36881" t="s">
        <v>11388</v>
      </c>
    </row>
    <row r="36882" spans="1:2">
      <c r="A36882" s="38" t="s">
        <v>37415</v>
      </c>
      <c r="B36882" t="s">
        <v>37478</v>
      </c>
    </row>
    <row r="36883" spans="1:2">
      <c r="A36883" s="38" t="s">
        <v>37415</v>
      </c>
      <c r="B36883" t="s">
        <v>37502</v>
      </c>
    </row>
    <row r="36884" spans="1:2">
      <c r="A36884" s="38" t="s">
        <v>37449</v>
      </c>
      <c r="B36884" t="s">
        <v>37448</v>
      </c>
    </row>
    <row r="36885" spans="1:2">
      <c r="A36885" s="38" t="s">
        <v>37353</v>
      </c>
      <c r="B36885" t="s">
        <v>37352</v>
      </c>
    </row>
    <row r="36886" spans="1:2">
      <c r="A36886" s="38" t="s">
        <v>37353</v>
      </c>
      <c r="B36886" t="s">
        <v>37368</v>
      </c>
    </row>
    <row r="36887" spans="1:2">
      <c r="A36887" s="38" t="s">
        <v>37353</v>
      </c>
      <c r="B36887" t="s">
        <v>24191</v>
      </c>
    </row>
    <row r="36888" spans="1:2">
      <c r="A36888" s="38" t="s">
        <v>37353</v>
      </c>
      <c r="B36888" t="s">
        <v>37435</v>
      </c>
    </row>
    <row r="36889" spans="1:2">
      <c r="A36889" s="38" t="s">
        <v>37353</v>
      </c>
      <c r="B36889" t="s">
        <v>9112</v>
      </c>
    </row>
    <row r="36890" spans="1:2">
      <c r="A36890" s="38" t="s">
        <v>37353</v>
      </c>
      <c r="B36890" t="s">
        <v>9137</v>
      </c>
    </row>
    <row r="36891" spans="1:2">
      <c r="A36891" s="38" t="s">
        <v>37353</v>
      </c>
      <c r="B36891" t="s">
        <v>3332</v>
      </c>
    </row>
    <row r="36892" spans="1:2">
      <c r="A36892" s="38" t="s">
        <v>37353</v>
      </c>
      <c r="B36892" t="s">
        <v>37549</v>
      </c>
    </row>
    <row r="36893" spans="1:2">
      <c r="A36893" s="38" t="s">
        <v>37273</v>
      </c>
      <c r="B36893" t="s">
        <v>37272</v>
      </c>
    </row>
    <row r="36894" spans="1:2">
      <c r="A36894" s="38" t="s">
        <v>37273</v>
      </c>
      <c r="B36894" t="s">
        <v>37287</v>
      </c>
    </row>
    <row r="36895" spans="1:2">
      <c r="A36895" s="38" t="s">
        <v>37273</v>
      </c>
      <c r="B36895" t="s">
        <v>519</v>
      </c>
    </row>
    <row r="36896" spans="1:2">
      <c r="A36896" s="38" t="s">
        <v>37273</v>
      </c>
      <c r="B36896" t="s">
        <v>37359</v>
      </c>
    </row>
    <row r="36897" spans="1:2">
      <c r="A36897" s="38" t="s">
        <v>37273</v>
      </c>
      <c r="B36897" t="s">
        <v>37387</v>
      </c>
    </row>
    <row r="36898" spans="1:2">
      <c r="A36898" s="38" t="s">
        <v>37273</v>
      </c>
      <c r="B36898" t="s">
        <v>37398</v>
      </c>
    </row>
    <row r="36899" spans="1:2">
      <c r="A36899" s="38" t="s">
        <v>37273</v>
      </c>
      <c r="B36899" t="s">
        <v>37481</v>
      </c>
    </row>
    <row r="36900" spans="1:2">
      <c r="A36900" s="38" t="s">
        <v>37273</v>
      </c>
      <c r="B36900" t="s">
        <v>9234</v>
      </c>
    </row>
    <row r="36901" spans="1:2">
      <c r="A36901" s="38" t="s">
        <v>37273</v>
      </c>
      <c r="B36901" t="s">
        <v>37579</v>
      </c>
    </row>
    <row r="36902" spans="1:2">
      <c r="A36902" s="38" t="s">
        <v>37273</v>
      </c>
      <c r="B36902" t="s">
        <v>6212</v>
      </c>
    </row>
    <row r="36903" spans="1:2">
      <c r="A36903" s="38" t="s">
        <v>37424</v>
      </c>
      <c r="B36903" t="s">
        <v>37423</v>
      </c>
    </row>
    <row r="36904" spans="1:2">
      <c r="A36904" s="38" t="s">
        <v>37424</v>
      </c>
      <c r="B36904" t="s">
        <v>11464</v>
      </c>
    </row>
    <row r="36905" spans="1:2">
      <c r="A36905" s="38" t="s">
        <v>37547</v>
      </c>
      <c r="B36905" t="s">
        <v>37546</v>
      </c>
    </row>
    <row r="36906" spans="1:2">
      <c r="A36906" s="38" t="s">
        <v>37419</v>
      </c>
      <c r="B36906" t="s">
        <v>37418</v>
      </c>
    </row>
    <row r="36907" spans="1:2">
      <c r="A36907" s="38" t="s">
        <v>37419</v>
      </c>
      <c r="B36907" t="s">
        <v>37562</v>
      </c>
    </row>
    <row r="36908" spans="1:2">
      <c r="A36908" s="38" t="s">
        <v>37419</v>
      </c>
      <c r="B36908" t="s">
        <v>37594</v>
      </c>
    </row>
    <row r="36909" spans="1:2">
      <c r="A36909" s="38" t="s">
        <v>37419</v>
      </c>
      <c r="B36909" t="s">
        <v>37623</v>
      </c>
    </row>
    <row r="36910" spans="1:2">
      <c r="A36910" s="38" t="s">
        <v>37560</v>
      </c>
      <c r="B36910" t="s">
        <v>37559</v>
      </c>
    </row>
    <row r="36911" spans="1:2">
      <c r="A36911" s="38" t="s">
        <v>37314</v>
      </c>
      <c r="B36911" t="s">
        <v>37313</v>
      </c>
    </row>
    <row r="36912" spans="1:2">
      <c r="A36912" s="38" t="s">
        <v>37314</v>
      </c>
      <c r="B36912" t="s">
        <v>37316</v>
      </c>
    </row>
    <row r="36913" spans="1:2">
      <c r="A36913" s="38" t="s">
        <v>37314</v>
      </c>
      <c r="B36913" t="s">
        <v>37320</v>
      </c>
    </row>
    <row r="36914" spans="1:2">
      <c r="A36914" s="38" t="s">
        <v>37314</v>
      </c>
      <c r="B36914" t="s">
        <v>37329</v>
      </c>
    </row>
    <row r="36915" spans="1:2">
      <c r="A36915" s="38" t="s">
        <v>37314</v>
      </c>
      <c r="B36915" t="s">
        <v>37341</v>
      </c>
    </row>
    <row r="36916" spans="1:2">
      <c r="A36916" s="38" t="s">
        <v>37314</v>
      </c>
      <c r="B36916" t="s">
        <v>37371</v>
      </c>
    </row>
    <row r="36917" spans="1:2">
      <c r="A36917" s="38" t="s">
        <v>37314</v>
      </c>
      <c r="B36917" t="s">
        <v>37393</v>
      </c>
    </row>
    <row r="36918" spans="1:2">
      <c r="A36918" s="38" t="s">
        <v>37314</v>
      </c>
      <c r="B36918" t="s">
        <v>37400</v>
      </c>
    </row>
    <row r="36919" spans="1:2">
      <c r="A36919" s="38" t="s">
        <v>37314</v>
      </c>
      <c r="B36919" t="s">
        <v>37514</v>
      </c>
    </row>
    <row r="36920" spans="1:2">
      <c r="A36920" s="38" t="s">
        <v>37314</v>
      </c>
      <c r="B36920" t="s">
        <v>37569</v>
      </c>
    </row>
    <row r="36921" spans="1:2">
      <c r="A36921" s="38" t="s">
        <v>37314</v>
      </c>
      <c r="B36921" t="s">
        <v>37577</v>
      </c>
    </row>
    <row r="36922" spans="1:2">
      <c r="A36922" s="38" t="s">
        <v>37314</v>
      </c>
      <c r="B36922" t="s">
        <v>37613</v>
      </c>
    </row>
    <row r="36923" spans="1:2">
      <c r="A36923" s="38" t="s">
        <v>37314</v>
      </c>
      <c r="B36923" t="s">
        <v>37625</v>
      </c>
    </row>
    <row r="36924" spans="1:2">
      <c r="A36924" s="38" t="s">
        <v>37310</v>
      </c>
      <c r="B36924" t="s">
        <v>37309</v>
      </c>
    </row>
    <row r="36925" spans="1:2">
      <c r="A36925" s="38" t="s">
        <v>37310</v>
      </c>
      <c r="B36925" t="s">
        <v>37337</v>
      </c>
    </row>
    <row r="36926" spans="1:2">
      <c r="A36926" s="38" t="s">
        <v>37310</v>
      </c>
      <c r="B36926" t="s">
        <v>37339</v>
      </c>
    </row>
    <row r="36927" spans="1:2">
      <c r="A36927" s="38" t="s">
        <v>37310</v>
      </c>
      <c r="B36927" t="s">
        <v>37444</v>
      </c>
    </row>
    <row r="36928" spans="1:2">
      <c r="A36928" s="38" t="s">
        <v>37310</v>
      </c>
      <c r="B36928" t="s">
        <v>37463</v>
      </c>
    </row>
    <row r="36929" spans="1:2">
      <c r="A36929" s="38" t="s">
        <v>37310</v>
      </c>
      <c r="B36929" t="s">
        <v>37506</v>
      </c>
    </row>
    <row r="36930" spans="1:2">
      <c r="A36930" s="38" t="s">
        <v>37310</v>
      </c>
      <c r="B36930" t="s">
        <v>37557</v>
      </c>
    </row>
    <row r="36931" spans="1:2">
      <c r="A36931" s="38" t="s">
        <v>37310</v>
      </c>
      <c r="B36931" t="s">
        <v>37604</v>
      </c>
    </row>
    <row r="36932" spans="1:2">
      <c r="A36932" s="38" t="s">
        <v>37310</v>
      </c>
      <c r="B36932" t="s">
        <v>11559</v>
      </c>
    </row>
    <row r="36933" spans="1:2">
      <c r="A36933" s="38" t="s">
        <v>37310</v>
      </c>
      <c r="B36933" t="s">
        <v>37621</v>
      </c>
    </row>
    <row r="36934" spans="1:2">
      <c r="A36934" s="38" t="s">
        <v>37296</v>
      </c>
      <c r="B36934" t="s">
        <v>37295</v>
      </c>
    </row>
    <row r="36935" spans="1:2">
      <c r="A36935" s="38" t="s">
        <v>37296</v>
      </c>
      <c r="B36935" t="s">
        <v>37345</v>
      </c>
    </row>
    <row r="36936" spans="1:2">
      <c r="A36936" s="38" t="s">
        <v>37296</v>
      </c>
      <c r="B36936" t="s">
        <v>37412</v>
      </c>
    </row>
    <row r="36937" spans="1:2">
      <c r="A36937" s="38" t="s">
        <v>37296</v>
      </c>
      <c r="B36937" t="s">
        <v>37442</v>
      </c>
    </row>
    <row r="36938" spans="1:2">
      <c r="A36938" s="38" t="s">
        <v>37296</v>
      </c>
      <c r="B36938" t="s">
        <v>37485</v>
      </c>
    </row>
    <row r="36939" spans="1:2">
      <c r="A36939" s="38" t="s">
        <v>37296</v>
      </c>
      <c r="B36939" t="s">
        <v>37531</v>
      </c>
    </row>
    <row r="36940" spans="1:2">
      <c r="A36940" s="38" t="s">
        <v>37296</v>
      </c>
      <c r="B36940" t="s">
        <v>37592</v>
      </c>
    </row>
    <row r="36941" spans="1:2">
      <c r="A36941" s="38" t="s">
        <v>37296</v>
      </c>
      <c r="B36941" t="s">
        <v>13896</v>
      </c>
    </row>
    <row r="36942" spans="1:2">
      <c r="A36942" s="38" t="s">
        <v>37385</v>
      </c>
      <c r="B36942" t="s">
        <v>37384</v>
      </c>
    </row>
    <row r="36943" spans="1:2">
      <c r="A36943" s="38" t="s">
        <v>37385</v>
      </c>
      <c r="B36943" t="s">
        <v>37396</v>
      </c>
    </row>
    <row r="36944" spans="1:2">
      <c r="A36944" s="38" t="s">
        <v>37385</v>
      </c>
      <c r="B36944" t="s">
        <v>37440</v>
      </c>
    </row>
    <row r="36945" spans="1:2">
      <c r="A36945" s="38" t="s">
        <v>37385</v>
      </c>
      <c r="B36945" t="s">
        <v>37508</v>
      </c>
    </row>
    <row r="36946" spans="1:2">
      <c r="A36946" s="38" t="s">
        <v>37385</v>
      </c>
      <c r="B36946" t="s">
        <v>37510</v>
      </c>
    </row>
    <row r="36947" spans="1:2">
      <c r="A36947" s="38" t="s">
        <v>37385</v>
      </c>
      <c r="B36947" t="s">
        <v>6836</v>
      </c>
    </row>
    <row r="36948" spans="1:2">
      <c r="A36948" s="38" t="s">
        <v>37385</v>
      </c>
      <c r="B36948" t="s">
        <v>37540</v>
      </c>
    </row>
    <row r="36949" spans="1:2">
      <c r="A36949" s="38" t="s">
        <v>37385</v>
      </c>
      <c r="B36949" t="s">
        <v>37555</v>
      </c>
    </row>
    <row r="36950" spans="1:2">
      <c r="A36950" s="38" t="s">
        <v>37385</v>
      </c>
      <c r="B36950" t="s">
        <v>37617</v>
      </c>
    </row>
    <row r="36951" spans="1:2">
      <c r="A36951" s="38" t="s">
        <v>37385</v>
      </c>
      <c r="B36951" t="s">
        <v>13383</v>
      </c>
    </row>
    <row r="36952" spans="1:2">
      <c r="A36952" s="38" t="s">
        <v>37282</v>
      </c>
      <c r="B36952" t="s">
        <v>37281</v>
      </c>
    </row>
    <row r="36953" spans="1:2">
      <c r="A36953" s="38" t="s">
        <v>37282</v>
      </c>
      <c r="B36953" t="s">
        <v>37305</v>
      </c>
    </row>
    <row r="36954" spans="1:2">
      <c r="A36954" s="38" t="s">
        <v>37282</v>
      </c>
      <c r="B36954" t="s">
        <v>37495</v>
      </c>
    </row>
    <row r="36955" spans="1:2">
      <c r="A36955" s="38" t="s">
        <v>37282</v>
      </c>
      <c r="B36955" t="s">
        <v>37497</v>
      </c>
    </row>
    <row r="36956" spans="1:2">
      <c r="A36956" s="38" t="s">
        <v>37282</v>
      </c>
      <c r="B36956" t="s">
        <v>37523</v>
      </c>
    </row>
    <row r="36957" spans="1:2">
      <c r="A36957" s="38" t="s">
        <v>37282</v>
      </c>
      <c r="B36957" t="s">
        <v>8702</v>
      </c>
    </row>
    <row r="36958" spans="1:2">
      <c r="A36958" s="38" t="s">
        <v>37650</v>
      </c>
      <c r="B36958" t="s">
        <v>114</v>
      </c>
    </row>
    <row r="36959" spans="1:2">
      <c r="A36959" s="38" t="s">
        <v>37650</v>
      </c>
      <c r="B36959" t="s">
        <v>37919</v>
      </c>
    </row>
    <row r="36960" spans="1:2">
      <c r="A36960" s="38" t="s">
        <v>37632</v>
      </c>
      <c r="B36960" t="s">
        <v>37633</v>
      </c>
    </row>
    <row r="36961" spans="1:2">
      <c r="A36961" s="38" t="s">
        <v>37635</v>
      </c>
      <c r="B36961" t="s">
        <v>21696</v>
      </c>
    </row>
    <row r="36962" spans="1:2">
      <c r="A36962" s="38" t="s">
        <v>37637</v>
      </c>
      <c r="B36962" t="s">
        <v>37638</v>
      </c>
    </row>
    <row r="36963" spans="1:2">
      <c r="A36963" s="38" t="s">
        <v>37640</v>
      </c>
      <c r="B36963" t="s">
        <v>37641</v>
      </c>
    </row>
    <row r="36964" spans="1:2">
      <c r="A36964" s="38" t="s">
        <v>37643</v>
      </c>
      <c r="B36964" t="s">
        <v>37644</v>
      </c>
    </row>
    <row r="36965" spans="1:2">
      <c r="A36965" s="38" t="s">
        <v>37646</v>
      </c>
      <c r="B36965" t="s">
        <v>37647</v>
      </c>
    </row>
    <row r="36966" spans="1:2">
      <c r="A36966" s="38" t="s">
        <v>37649</v>
      </c>
      <c r="B36966" t="s">
        <v>114</v>
      </c>
    </row>
    <row r="36967" spans="1:2">
      <c r="A36967" s="38" t="s">
        <v>37649</v>
      </c>
      <c r="B36967" t="s">
        <v>114</v>
      </c>
    </row>
    <row r="36968" spans="1:2">
      <c r="A36968" s="38" t="s">
        <v>37652</v>
      </c>
      <c r="B36968" t="s">
        <v>37653</v>
      </c>
    </row>
    <row r="36969" spans="1:2">
      <c r="A36969" s="38" t="s">
        <v>37655</v>
      </c>
      <c r="B36969" t="s">
        <v>37656</v>
      </c>
    </row>
    <row r="36970" spans="1:2">
      <c r="A36970" s="38" t="s">
        <v>37658</v>
      </c>
      <c r="B36970" t="s">
        <v>37659</v>
      </c>
    </row>
    <row r="36971" spans="1:2">
      <c r="A36971" s="38" t="s">
        <v>37661</v>
      </c>
      <c r="B36971" t="s">
        <v>37662</v>
      </c>
    </row>
    <row r="36972" spans="1:2">
      <c r="A36972" s="38" t="s">
        <v>37663</v>
      </c>
      <c r="B36972" t="s">
        <v>37664</v>
      </c>
    </row>
    <row r="36973" spans="1:2">
      <c r="A36973" s="38" t="s">
        <v>37666</v>
      </c>
      <c r="B36973" t="s">
        <v>37667</v>
      </c>
    </row>
    <row r="36974" spans="1:2">
      <c r="A36974" s="38" t="s">
        <v>37669</v>
      </c>
      <c r="B36974" t="s">
        <v>37670</v>
      </c>
    </row>
    <row r="36975" spans="1:2">
      <c r="A36975" s="38" t="s">
        <v>37672</v>
      </c>
      <c r="B36975" t="s">
        <v>37673</v>
      </c>
    </row>
    <row r="36976" spans="1:2">
      <c r="A36976" s="38" t="s">
        <v>37675</v>
      </c>
      <c r="B36976" t="s">
        <v>37676</v>
      </c>
    </row>
    <row r="36977" spans="1:2">
      <c r="A36977" s="38" t="s">
        <v>37678</v>
      </c>
      <c r="B36977" t="s">
        <v>37679</v>
      </c>
    </row>
    <row r="36978" spans="1:2">
      <c r="A36978" s="38" t="s">
        <v>37681</v>
      </c>
      <c r="B36978" t="s">
        <v>37682</v>
      </c>
    </row>
    <row r="36979" spans="1:2">
      <c r="A36979" s="38" t="s">
        <v>37684</v>
      </c>
      <c r="B36979" t="s">
        <v>37685</v>
      </c>
    </row>
    <row r="36980" spans="1:2">
      <c r="A36980" s="38" t="s">
        <v>37687</v>
      </c>
      <c r="B36980" t="s">
        <v>37688</v>
      </c>
    </row>
    <row r="36981" spans="1:2">
      <c r="A36981" s="38" t="s">
        <v>37690</v>
      </c>
      <c r="B36981" t="s">
        <v>37691</v>
      </c>
    </row>
    <row r="36982" spans="1:2">
      <c r="A36982" s="38" t="s">
        <v>37693</v>
      </c>
      <c r="B36982" t="s">
        <v>37694</v>
      </c>
    </row>
    <row r="36983" spans="1:2">
      <c r="A36983" s="38" t="s">
        <v>37695</v>
      </c>
      <c r="B36983" t="s">
        <v>37696</v>
      </c>
    </row>
    <row r="36984" spans="1:2">
      <c r="A36984" s="38" t="s">
        <v>37698</v>
      </c>
      <c r="B36984" t="s">
        <v>37699</v>
      </c>
    </row>
    <row r="36985" spans="1:2">
      <c r="A36985" s="38" t="s">
        <v>37700</v>
      </c>
      <c r="B36985" t="s">
        <v>37701</v>
      </c>
    </row>
    <row r="36986" spans="1:2">
      <c r="A36986" s="38" t="s">
        <v>37703</v>
      </c>
      <c r="B36986" t="s">
        <v>37704</v>
      </c>
    </row>
    <row r="36987" spans="1:2">
      <c r="A36987" s="38" t="s">
        <v>37706</v>
      </c>
      <c r="B36987" t="s">
        <v>37707</v>
      </c>
    </row>
    <row r="36988" spans="1:2">
      <c r="A36988" s="38" t="s">
        <v>37709</v>
      </c>
      <c r="B36988" t="s">
        <v>37710</v>
      </c>
    </row>
    <row r="36989" spans="1:2">
      <c r="A36989" s="38" t="s">
        <v>37711</v>
      </c>
      <c r="B36989" t="s">
        <v>37712</v>
      </c>
    </row>
    <row r="36990" spans="1:2">
      <c r="A36990" s="38" t="s">
        <v>37714</v>
      </c>
      <c r="B36990" t="s">
        <v>37715</v>
      </c>
    </row>
    <row r="36991" spans="1:2">
      <c r="A36991" s="38" t="s">
        <v>37716</v>
      </c>
      <c r="B36991" t="s">
        <v>37717</v>
      </c>
    </row>
    <row r="36992" spans="1:2">
      <c r="A36992" s="38" t="s">
        <v>37718</v>
      </c>
      <c r="B36992" t="s">
        <v>37719</v>
      </c>
    </row>
    <row r="36993" spans="1:2">
      <c r="A36993" s="38" t="s">
        <v>37721</v>
      </c>
      <c r="B36993" t="s">
        <v>37722</v>
      </c>
    </row>
    <row r="36994" spans="1:2">
      <c r="A36994" s="38" t="s">
        <v>37723</v>
      </c>
      <c r="B36994" t="s">
        <v>37724</v>
      </c>
    </row>
    <row r="36995" spans="1:2">
      <c r="A36995" s="38" t="s">
        <v>37726</v>
      </c>
      <c r="B36995" t="s">
        <v>37727</v>
      </c>
    </row>
    <row r="36996" spans="1:2">
      <c r="A36996" s="38" t="s">
        <v>37729</v>
      </c>
      <c r="B36996" t="s">
        <v>37730</v>
      </c>
    </row>
    <row r="36997" spans="1:2">
      <c r="A36997" s="38" t="s">
        <v>37731</v>
      </c>
      <c r="B36997" t="s">
        <v>37732</v>
      </c>
    </row>
    <row r="36998" spans="1:2">
      <c r="A36998" s="38" t="s">
        <v>37733</v>
      </c>
      <c r="B36998" t="s">
        <v>37734</v>
      </c>
    </row>
    <row r="36999" spans="1:2">
      <c r="A36999" s="38" t="s">
        <v>37736</v>
      </c>
      <c r="B36999" t="s">
        <v>37737</v>
      </c>
    </row>
    <row r="37000" spans="1:2">
      <c r="A37000" s="38" t="s">
        <v>37739</v>
      </c>
      <c r="B37000" t="s">
        <v>37740</v>
      </c>
    </row>
    <row r="37001" spans="1:2">
      <c r="A37001" s="38" t="s">
        <v>37741</v>
      </c>
      <c r="B37001" t="s">
        <v>37742</v>
      </c>
    </row>
    <row r="37002" spans="1:2">
      <c r="A37002" s="38" t="s">
        <v>37743</v>
      </c>
      <c r="B37002" t="s">
        <v>37744</v>
      </c>
    </row>
    <row r="37003" spans="1:2">
      <c r="A37003" s="38" t="s">
        <v>37745</v>
      </c>
      <c r="B37003" t="s">
        <v>37746</v>
      </c>
    </row>
    <row r="37004" spans="1:2">
      <c r="A37004" s="38" t="s">
        <v>37747</v>
      </c>
      <c r="B37004" t="s">
        <v>37748</v>
      </c>
    </row>
    <row r="37005" spans="1:2">
      <c r="A37005" s="38" t="s">
        <v>37750</v>
      </c>
      <c r="B37005" t="s">
        <v>37751</v>
      </c>
    </row>
    <row r="37006" spans="1:2">
      <c r="A37006" s="38" t="s">
        <v>37752</v>
      </c>
      <c r="B37006" t="s">
        <v>37753</v>
      </c>
    </row>
    <row r="37007" spans="1:2">
      <c r="A37007" s="38" t="s">
        <v>37754</v>
      </c>
      <c r="B37007" t="s">
        <v>37755</v>
      </c>
    </row>
    <row r="37008" spans="1:2">
      <c r="A37008" s="38" t="s">
        <v>37757</v>
      </c>
      <c r="B37008" t="s">
        <v>519</v>
      </c>
    </row>
    <row r="37009" spans="1:2">
      <c r="A37009" s="38" t="s">
        <v>37758</v>
      </c>
      <c r="B37009" t="s">
        <v>37759</v>
      </c>
    </row>
    <row r="37010" spans="1:2">
      <c r="A37010" s="38" t="s">
        <v>37760</v>
      </c>
      <c r="B37010" t="s">
        <v>37761</v>
      </c>
    </row>
    <row r="37011" spans="1:2">
      <c r="A37011" s="38" t="s">
        <v>37763</v>
      </c>
      <c r="B37011" t="s">
        <v>37764</v>
      </c>
    </row>
    <row r="37012" spans="1:2">
      <c r="A37012" s="38" t="s">
        <v>37765</v>
      </c>
      <c r="B37012" t="s">
        <v>37766</v>
      </c>
    </row>
    <row r="37013" spans="1:2">
      <c r="A37013" s="38" t="s">
        <v>37767</v>
      </c>
      <c r="B37013" t="s">
        <v>37768</v>
      </c>
    </row>
    <row r="37014" spans="1:2">
      <c r="A37014" s="38" t="s">
        <v>37769</v>
      </c>
      <c r="B37014" t="s">
        <v>37770</v>
      </c>
    </row>
    <row r="37015" spans="1:2">
      <c r="A37015" s="38" t="s">
        <v>37772</v>
      </c>
      <c r="B37015" t="s">
        <v>37773</v>
      </c>
    </row>
    <row r="37016" spans="1:2">
      <c r="A37016" s="38" t="s">
        <v>37774</v>
      </c>
      <c r="B37016" t="s">
        <v>37775</v>
      </c>
    </row>
    <row r="37017" spans="1:2">
      <c r="A37017" s="38" t="s">
        <v>37777</v>
      </c>
      <c r="B37017" t="s">
        <v>37778</v>
      </c>
    </row>
    <row r="37018" spans="1:2">
      <c r="A37018" s="38" t="s">
        <v>37780</v>
      </c>
      <c r="B37018" t="s">
        <v>37781</v>
      </c>
    </row>
    <row r="37019" spans="1:2">
      <c r="A37019" s="38" t="s">
        <v>37782</v>
      </c>
      <c r="B37019" t="s">
        <v>37783</v>
      </c>
    </row>
    <row r="37020" spans="1:2">
      <c r="A37020" s="38" t="s">
        <v>37785</v>
      </c>
      <c r="B37020" t="s">
        <v>37786</v>
      </c>
    </row>
    <row r="37021" spans="1:2">
      <c r="A37021" s="38" t="s">
        <v>37787</v>
      </c>
      <c r="B37021" t="s">
        <v>37788</v>
      </c>
    </row>
    <row r="37022" spans="1:2">
      <c r="A37022" s="38" t="s">
        <v>37789</v>
      </c>
      <c r="B37022" t="s">
        <v>37790</v>
      </c>
    </row>
    <row r="37023" spans="1:2">
      <c r="A37023" s="38" t="s">
        <v>37791</v>
      </c>
      <c r="B37023" t="s">
        <v>37792</v>
      </c>
    </row>
    <row r="37024" spans="1:2">
      <c r="A37024" s="38" t="s">
        <v>37793</v>
      </c>
      <c r="B37024" t="s">
        <v>37794</v>
      </c>
    </row>
    <row r="37025" spans="1:2">
      <c r="A37025" s="38" t="s">
        <v>37795</v>
      </c>
      <c r="B37025" t="s">
        <v>37796</v>
      </c>
    </row>
    <row r="37026" spans="1:2">
      <c r="A37026" s="38" t="s">
        <v>37798</v>
      </c>
      <c r="B37026" t="s">
        <v>37799</v>
      </c>
    </row>
    <row r="37027" spans="1:2">
      <c r="A37027" s="38" t="s">
        <v>37800</v>
      </c>
      <c r="B37027" t="s">
        <v>37801</v>
      </c>
    </row>
    <row r="37028" spans="1:2">
      <c r="A37028" s="38" t="s">
        <v>37802</v>
      </c>
      <c r="B37028" t="s">
        <v>37803</v>
      </c>
    </row>
    <row r="37029" spans="1:2">
      <c r="A37029" s="38" t="s">
        <v>37686</v>
      </c>
      <c r="B37029" t="s">
        <v>37805</v>
      </c>
    </row>
    <row r="37030" spans="1:2">
      <c r="A37030" s="38" t="s">
        <v>37686</v>
      </c>
      <c r="B37030" t="s">
        <v>37685</v>
      </c>
    </row>
    <row r="37031" spans="1:2">
      <c r="A37031" s="38" t="s">
        <v>37686</v>
      </c>
      <c r="B37031" t="s">
        <v>38202</v>
      </c>
    </row>
    <row r="37032" spans="1:2">
      <c r="A37032" s="38" t="s">
        <v>37686</v>
      </c>
      <c r="B37032" t="s">
        <v>193</v>
      </c>
    </row>
    <row r="37033" spans="1:2">
      <c r="A37033" s="38" t="s">
        <v>37807</v>
      </c>
      <c r="B37033" t="s">
        <v>37808</v>
      </c>
    </row>
    <row r="37034" spans="1:2">
      <c r="A37034" s="38" t="s">
        <v>37809</v>
      </c>
      <c r="B37034" t="s">
        <v>37810</v>
      </c>
    </row>
    <row r="37035" spans="1:2">
      <c r="A37035" s="38" t="s">
        <v>37811</v>
      </c>
      <c r="B37035" t="s">
        <v>37812</v>
      </c>
    </row>
    <row r="37036" spans="1:2">
      <c r="A37036" s="38" t="s">
        <v>37813</v>
      </c>
      <c r="B37036" t="s">
        <v>37814</v>
      </c>
    </row>
    <row r="37037" spans="1:2">
      <c r="A37037" s="38" t="s">
        <v>37816</v>
      </c>
      <c r="B37037" t="s">
        <v>37817</v>
      </c>
    </row>
    <row r="37038" spans="1:2">
      <c r="A37038" s="38" t="s">
        <v>37818</v>
      </c>
      <c r="B37038" t="s">
        <v>37819</v>
      </c>
    </row>
    <row r="37039" spans="1:2">
      <c r="A37039" s="38" t="s">
        <v>37820</v>
      </c>
      <c r="B37039" t="s">
        <v>37821</v>
      </c>
    </row>
    <row r="37040" spans="1:2">
      <c r="A37040" s="38" t="s">
        <v>37822</v>
      </c>
      <c r="B37040" t="s">
        <v>37823</v>
      </c>
    </row>
    <row r="37041" spans="1:2">
      <c r="A37041" s="38" t="s">
        <v>37824</v>
      </c>
      <c r="B37041" t="s">
        <v>37825</v>
      </c>
    </row>
    <row r="37042" spans="1:2">
      <c r="A37042" s="38" t="s">
        <v>37725</v>
      </c>
      <c r="B37042" t="s">
        <v>37826</v>
      </c>
    </row>
    <row r="37043" spans="1:2">
      <c r="A37043" s="38" t="s">
        <v>37725</v>
      </c>
      <c r="B37043" t="s">
        <v>37724</v>
      </c>
    </row>
    <row r="37044" spans="1:2">
      <c r="A37044" s="38" t="s">
        <v>37827</v>
      </c>
      <c r="B37044" t="s">
        <v>37828</v>
      </c>
    </row>
    <row r="37045" spans="1:2">
      <c r="A37045" s="38" t="s">
        <v>37829</v>
      </c>
      <c r="B37045" t="s">
        <v>37830</v>
      </c>
    </row>
    <row r="37046" spans="1:2">
      <c r="A37046" s="38" t="s">
        <v>37831</v>
      </c>
      <c r="B37046" t="s">
        <v>37832</v>
      </c>
    </row>
    <row r="37047" spans="1:2">
      <c r="A37047" s="38" t="s">
        <v>37833</v>
      </c>
      <c r="B37047" t="s">
        <v>37834</v>
      </c>
    </row>
    <row r="37048" spans="1:2">
      <c r="A37048" s="38" t="s">
        <v>37835</v>
      </c>
      <c r="B37048" t="s">
        <v>37836</v>
      </c>
    </row>
    <row r="37049" spans="1:2">
      <c r="A37049" s="38" t="s">
        <v>37837</v>
      </c>
      <c r="B37049" t="s">
        <v>37838</v>
      </c>
    </row>
    <row r="37050" spans="1:2">
      <c r="A37050" s="38" t="s">
        <v>37839</v>
      </c>
      <c r="B37050" t="s">
        <v>37840</v>
      </c>
    </row>
    <row r="37051" spans="1:2">
      <c r="A37051" s="38" t="s">
        <v>37841</v>
      </c>
      <c r="B37051" t="s">
        <v>37842</v>
      </c>
    </row>
    <row r="37052" spans="1:2">
      <c r="A37052" s="38" t="s">
        <v>37843</v>
      </c>
      <c r="B37052" t="s">
        <v>37844</v>
      </c>
    </row>
    <row r="37053" spans="1:2">
      <c r="A37053" s="38" t="s">
        <v>37845</v>
      </c>
      <c r="B37053" t="s">
        <v>37846</v>
      </c>
    </row>
    <row r="37054" spans="1:2">
      <c r="A37054" s="38" t="s">
        <v>37847</v>
      </c>
      <c r="B37054" t="s">
        <v>37848</v>
      </c>
    </row>
    <row r="37055" spans="1:2">
      <c r="A37055" s="38" t="s">
        <v>37849</v>
      </c>
      <c r="B37055" t="s">
        <v>37850</v>
      </c>
    </row>
    <row r="37056" spans="1:2">
      <c r="A37056" s="38" t="s">
        <v>37851</v>
      </c>
      <c r="B37056" t="s">
        <v>37852</v>
      </c>
    </row>
    <row r="37057" spans="1:2">
      <c r="A37057" s="38" t="s">
        <v>37854</v>
      </c>
      <c r="B37057" t="s">
        <v>37855</v>
      </c>
    </row>
    <row r="37058" spans="1:2">
      <c r="A37058" s="38" t="s">
        <v>37857</v>
      </c>
      <c r="B37058" t="s">
        <v>37858</v>
      </c>
    </row>
    <row r="37059" spans="1:2">
      <c r="A37059" s="38" t="s">
        <v>37859</v>
      </c>
      <c r="B37059" t="s">
        <v>37860</v>
      </c>
    </row>
    <row r="37060" spans="1:2">
      <c r="A37060" s="38" t="s">
        <v>37861</v>
      </c>
      <c r="B37060" t="s">
        <v>37862</v>
      </c>
    </row>
    <row r="37061" spans="1:2">
      <c r="A37061" s="38" t="s">
        <v>37863</v>
      </c>
      <c r="B37061" t="s">
        <v>37864</v>
      </c>
    </row>
    <row r="37062" spans="1:2">
      <c r="A37062" s="38" t="s">
        <v>37865</v>
      </c>
      <c r="B37062" t="s">
        <v>37866</v>
      </c>
    </row>
    <row r="37063" spans="1:2">
      <c r="A37063" s="38" t="s">
        <v>37651</v>
      </c>
      <c r="B37063" t="s">
        <v>37868</v>
      </c>
    </row>
    <row r="37064" spans="1:2">
      <c r="A37064" s="38" t="s">
        <v>37651</v>
      </c>
      <c r="B37064" t="s">
        <v>114</v>
      </c>
    </row>
    <row r="37065" spans="1:2">
      <c r="A37065" s="38" t="s">
        <v>37869</v>
      </c>
      <c r="B37065" t="s">
        <v>37870</v>
      </c>
    </row>
    <row r="37066" spans="1:2">
      <c r="A37066" s="38" t="s">
        <v>37871</v>
      </c>
      <c r="B37066" t="s">
        <v>37872</v>
      </c>
    </row>
    <row r="37067" spans="1:2">
      <c r="A37067" s="38" t="s">
        <v>37874</v>
      </c>
      <c r="B37067" t="s">
        <v>37875</v>
      </c>
    </row>
    <row r="37068" spans="1:2">
      <c r="A37068" s="38" t="s">
        <v>37876</v>
      </c>
      <c r="B37068" t="s">
        <v>37877</v>
      </c>
    </row>
    <row r="37069" spans="1:2">
      <c r="A37069" s="38" t="s">
        <v>37878</v>
      </c>
      <c r="B37069" t="s">
        <v>37879</v>
      </c>
    </row>
    <row r="37070" spans="1:2">
      <c r="A37070" s="38" t="s">
        <v>37880</v>
      </c>
      <c r="B37070" t="s">
        <v>37881</v>
      </c>
    </row>
    <row r="37071" spans="1:2">
      <c r="A37071" s="38" t="s">
        <v>37883</v>
      </c>
      <c r="B37071" t="s">
        <v>37884</v>
      </c>
    </row>
    <row r="37072" spans="1:2">
      <c r="A37072" s="38" t="s">
        <v>37885</v>
      </c>
      <c r="B37072" t="s">
        <v>37886</v>
      </c>
    </row>
    <row r="37073" spans="1:2">
      <c r="A37073" s="38" t="s">
        <v>37887</v>
      </c>
      <c r="B37073" t="s">
        <v>37888</v>
      </c>
    </row>
    <row r="37074" spans="1:2">
      <c r="A37074" s="38" t="s">
        <v>37720</v>
      </c>
      <c r="B37074" t="s">
        <v>37890</v>
      </c>
    </row>
    <row r="37075" spans="1:2">
      <c r="A37075" s="38" t="s">
        <v>37720</v>
      </c>
      <c r="B37075" t="s">
        <v>37719</v>
      </c>
    </row>
    <row r="37076" spans="1:2">
      <c r="A37076" s="38" t="s">
        <v>37720</v>
      </c>
      <c r="B37076" t="s">
        <v>37722</v>
      </c>
    </row>
    <row r="37077" spans="1:2">
      <c r="A37077" s="38" t="s">
        <v>37720</v>
      </c>
      <c r="B37077" t="s">
        <v>37832</v>
      </c>
    </row>
    <row r="37078" spans="1:2">
      <c r="A37078" s="38" t="s">
        <v>37720</v>
      </c>
      <c r="B37078" t="s">
        <v>38076</v>
      </c>
    </row>
    <row r="37079" spans="1:2">
      <c r="A37079" s="38" t="s">
        <v>37720</v>
      </c>
      <c r="B37079" t="s">
        <v>38117</v>
      </c>
    </row>
    <row r="37080" spans="1:2">
      <c r="A37080" s="38" t="s">
        <v>37720</v>
      </c>
      <c r="B37080" t="s">
        <v>38241</v>
      </c>
    </row>
    <row r="37081" spans="1:2">
      <c r="A37081" s="38" t="s">
        <v>37720</v>
      </c>
      <c r="B37081" t="s">
        <v>38243</v>
      </c>
    </row>
    <row r="37082" spans="1:2">
      <c r="A37082" s="38" t="s">
        <v>37720</v>
      </c>
      <c r="B37082" t="s">
        <v>38247</v>
      </c>
    </row>
    <row r="37083" spans="1:2">
      <c r="A37083" s="38" t="s">
        <v>37720</v>
      </c>
      <c r="B37083" t="s">
        <v>38261</v>
      </c>
    </row>
    <row r="37084" spans="1:2">
      <c r="A37084" s="38" t="s">
        <v>37891</v>
      </c>
      <c r="B37084" t="s">
        <v>37892</v>
      </c>
    </row>
    <row r="37085" spans="1:2">
      <c r="A37085" s="38" t="s">
        <v>37893</v>
      </c>
      <c r="B37085" t="s">
        <v>37894</v>
      </c>
    </row>
    <row r="37086" spans="1:2">
      <c r="A37086" s="38" t="s">
        <v>37893</v>
      </c>
      <c r="B37086" t="s">
        <v>38115</v>
      </c>
    </row>
    <row r="37087" spans="1:2">
      <c r="A37087" s="38" t="s">
        <v>37895</v>
      </c>
      <c r="B37087" t="s">
        <v>1720</v>
      </c>
    </row>
    <row r="37088" spans="1:2">
      <c r="A37088" s="38" t="s">
        <v>37896</v>
      </c>
      <c r="B37088" t="s">
        <v>37897</v>
      </c>
    </row>
    <row r="37089" spans="1:2">
      <c r="A37089" s="38" t="s">
        <v>37898</v>
      </c>
      <c r="B37089" t="s">
        <v>17602</v>
      </c>
    </row>
    <row r="37090" spans="1:2">
      <c r="A37090" s="38" t="s">
        <v>37899</v>
      </c>
      <c r="B37090" t="s">
        <v>37900</v>
      </c>
    </row>
    <row r="37091" spans="1:2">
      <c r="A37091" s="38" t="s">
        <v>37901</v>
      </c>
      <c r="B37091" t="s">
        <v>37902</v>
      </c>
    </row>
    <row r="37092" spans="1:2">
      <c r="A37092" s="38" t="s">
        <v>37903</v>
      </c>
      <c r="B37092" t="s">
        <v>37904</v>
      </c>
    </row>
    <row r="37093" spans="1:2">
      <c r="A37093" s="38" t="s">
        <v>37815</v>
      </c>
      <c r="B37093" t="s">
        <v>37905</v>
      </c>
    </row>
    <row r="37094" spans="1:2">
      <c r="A37094" s="38" t="s">
        <v>37815</v>
      </c>
      <c r="B37094" t="s">
        <v>37814</v>
      </c>
    </row>
    <row r="37095" spans="1:2">
      <c r="A37095" s="38" t="s">
        <v>37815</v>
      </c>
      <c r="B37095" t="s">
        <v>37850</v>
      </c>
    </row>
    <row r="37096" spans="1:2">
      <c r="A37096" s="38" t="s">
        <v>37815</v>
      </c>
      <c r="B37096" t="s">
        <v>37892</v>
      </c>
    </row>
    <row r="37097" spans="1:2">
      <c r="A37097" s="38" t="s">
        <v>37815</v>
      </c>
      <c r="B37097" t="s">
        <v>37985</v>
      </c>
    </row>
    <row r="37098" spans="1:2">
      <c r="A37098" s="38" t="s">
        <v>37815</v>
      </c>
      <c r="B37098" t="s">
        <v>38091</v>
      </c>
    </row>
    <row r="37099" spans="1:2">
      <c r="A37099" s="38" t="s">
        <v>37815</v>
      </c>
      <c r="B37099" t="s">
        <v>38170</v>
      </c>
    </row>
    <row r="37100" spans="1:2">
      <c r="A37100" s="38" t="s">
        <v>37815</v>
      </c>
      <c r="B37100" t="s">
        <v>38191</v>
      </c>
    </row>
    <row r="37101" spans="1:2">
      <c r="A37101" s="38" t="s">
        <v>37815</v>
      </c>
      <c r="B37101" t="s">
        <v>38219</v>
      </c>
    </row>
    <row r="37102" spans="1:2">
      <c r="A37102" s="38" t="s">
        <v>37815</v>
      </c>
      <c r="B37102" t="s">
        <v>38312</v>
      </c>
    </row>
    <row r="37103" spans="1:2">
      <c r="A37103" s="38" t="s">
        <v>37907</v>
      </c>
      <c r="B37103" t="s">
        <v>37908</v>
      </c>
    </row>
    <row r="37104" spans="1:2">
      <c r="A37104" s="38" t="s">
        <v>37705</v>
      </c>
      <c r="B37104" t="s">
        <v>37909</v>
      </c>
    </row>
    <row r="37105" spans="1:2">
      <c r="A37105" s="38" t="s">
        <v>37705</v>
      </c>
      <c r="B37105" t="s">
        <v>37704</v>
      </c>
    </row>
    <row r="37106" spans="1:2">
      <c r="A37106" s="38" t="s">
        <v>37705</v>
      </c>
      <c r="B37106" t="s">
        <v>38031</v>
      </c>
    </row>
    <row r="37107" spans="1:2">
      <c r="A37107" s="38" t="s">
        <v>34996</v>
      </c>
      <c r="B37107" t="s">
        <v>37910</v>
      </c>
    </row>
    <row r="37108" spans="1:2">
      <c r="A37108" s="38" t="s">
        <v>34996</v>
      </c>
      <c r="B37108" t="s">
        <v>34995</v>
      </c>
    </row>
    <row r="37109" spans="1:2">
      <c r="A37109" s="38" t="s">
        <v>34996</v>
      </c>
      <c r="B37109" t="s">
        <v>37801</v>
      </c>
    </row>
    <row r="37110" spans="1:2">
      <c r="A37110" s="38" t="s">
        <v>34996</v>
      </c>
      <c r="B37110" t="s">
        <v>29403</v>
      </c>
    </row>
    <row r="37111" spans="1:2">
      <c r="A37111" s="38" t="s">
        <v>34996</v>
      </c>
      <c r="B37111" t="s">
        <v>35924</v>
      </c>
    </row>
    <row r="37112" spans="1:2">
      <c r="A37112" s="38" t="s">
        <v>38121</v>
      </c>
      <c r="B37112" t="s">
        <v>38120</v>
      </c>
    </row>
    <row r="37113" spans="1:2">
      <c r="A37113" s="38" t="s">
        <v>38121</v>
      </c>
      <c r="B37113" t="s">
        <v>38168</v>
      </c>
    </row>
    <row r="37114" spans="1:2">
      <c r="A37114" s="38" t="s">
        <v>37756</v>
      </c>
      <c r="B37114" t="s">
        <v>37911</v>
      </c>
    </row>
    <row r="37115" spans="1:2">
      <c r="A37115" s="38" t="s">
        <v>37756</v>
      </c>
      <c r="B37115" t="s">
        <v>37755</v>
      </c>
    </row>
    <row r="37116" spans="1:2">
      <c r="A37116" s="38" t="s">
        <v>37756</v>
      </c>
      <c r="B37116" t="s">
        <v>37846</v>
      </c>
    </row>
    <row r="37117" spans="1:2">
      <c r="A37117" s="38" t="s">
        <v>37756</v>
      </c>
      <c r="B37117" t="s">
        <v>38304</v>
      </c>
    </row>
    <row r="37118" spans="1:2">
      <c r="A37118" s="38" t="s">
        <v>37912</v>
      </c>
      <c r="B37118" t="s">
        <v>37913</v>
      </c>
    </row>
    <row r="37119" spans="1:2">
      <c r="A37119" s="38" t="s">
        <v>37914</v>
      </c>
      <c r="B37119" t="s">
        <v>37915</v>
      </c>
    </row>
    <row r="37120" spans="1:2">
      <c r="A37120" s="38" t="s">
        <v>37916</v>
      </c>
      <c r="B37120" t="s">
        <v>37917</v>
      </c>
    </row>
    <row r="37121" spans="1:2">
      <c r="A37121" s="38" t="s">
        <v>37918</v>
      </c>
      <c r="B37121" t="s">
        <v>37919</v>
      </c>
    </row>
    <row r="37122" spans="1:2">
      <c r="A37122" s="38" t="s">
        <v>37920</v>
      </c>
      <c r="B37122" t="s">
        <v>37921</v>
      </c>
    </row>
    <row r="37123" spans="1:2">
      <c r="A37123" s="38" t="s">
        <v>37920</v>
      </c>
      <c r="B37123" t="s">
        <v>38129</v>
      </c>
    </row>
    <row r="37124" spans="1:2">
      <c r="A37124" s="38" t="s">
        <v>37920</v>
      </c>
      <c r="B37124" t="s">
        <v>38187</v>
      </c>
    </row>
    <row r="37125" spans="1:2">
      <c r="A37125" s="38" t="s">
        <v>37920</v>
      </c>
      <c r="B37125" t="s">
        <v>38200</v>
      </c>
    </row>
    <row r="37126" spans="1:2">
      <c r="A37126" s="38" t="s">
        <v>37922</v>
      </c>
      <c r="B37126" t="s">
        <v>1826</v>
      </c>
    </row>
    <row r="37127" spans="1:2">
      <c r="A37127" s="38" t="s">
        <v>37923</v>
      </c>
      <c r="B37127" t="s">
        <v>37924</v>
      </c>
    </row>
    <row r="37128" spans="1:2">
      <c r="A37128" s="38" t="s">
        <v>37925</v>
      </c>
      <c r="B37128" t="s">
        <v>37926</v>
      </c>
    </row>
    <row r="37129" spans="1:2">
      <c r="A37129" s="38" t="s">
        <v>37927</v>
      </c>
      <c r="B37129" t="s">
        <v>37928</v>
      </c>
    </row>
    <row r="37130" spans="1:2">
      <c r="A37130" s="38" t="s">
        <v>37929</v>
      </c>
      <c r="B37130" t="s">
        <v>37930</v>
      </c>
    </row>
    <row r="37131" spans="1:2">
      <c r="A37131" s="38" t="s">
        <v>37931</v>
      </c>
      <c r="B37131" t="s">
        <v>37932</v>
      </c>
    </row>
    <row r="37132" spans="1:2">
      <c r="A37132" s="38" t="s">
        <v>37933</v>
      </c>
      <c r="B37132" t="s">
        <v>37934</v>
      </c>
    </row>
    <row r="37133" spans="1:2">
      <c r="A37133" s="38" t="s">
        <v>37935</v>
      </c>
      <c r="B37133" t="s">
        <v>37936</v>
      </c>
    </row>
    <row r="37134" spans="1:2">
      <c r="A37134" s="38" t="s">
        <v>37937</v>
      </c>
      <c r="B37134" t="s">
        <v>37938</v>
      </c>
    </row>
    <row r="37135" spans="1:2">
      <c r="A37135" s="38" t="s">
        <v>37683</v>
      </c>
      <c r="B37135" t="s">
        <v>37939</v>
      </c>
    </row>
    <row r="37136" spans="1:2">
      <c r="A37136" s="38" t="s">
        <v>37683</v>
      </c>
      <c r="B37136" t="s">
        <v>37682</v>
      </c>
    </row>
    <row r="37137" spans="1:2">
      <c r="A37137" s="38" t="s">
        <v>37683</v>
      </c>
      <c r="B37137" t="s">
        <v>37699</v>
      </c>
    </row>
    <row r="37138" spans="1:2">
      <c r="A37138" s="38" t="s">
        <v>37683</v>
      </c>
      <c r="B37138" t="s">
        <v>37819</v>
      </c>
    </row>
    <row r="37139" spans="1:2">
      <c r="A37139" s="38" t="s">
        <v>37683</v>
      </c>
      <c r="B37139" t="s">
        <v>37834</v>
      </c>
    </row>
    <row r="37140" spans="1:2">
      <c r="A37140" s="38" t="s">
        <v>37683</v>
      </c>
      <c r="B37140" t="s">
        <v>37884</v>
      </c>
    </row>
    <row r="37141" spans="1:2">
      <c r="A37141" s="38" t="s">
        <v>37683</v>
      </c>
      <c r="B37141" t="s">
        <v>37890</v>
      </c>
    </row>
    <row r="37142" spans="1:2">
      <c r="A37142" s="38" t="s">
        <v>37683</v>
      </c>
      <c r="B37142" t="s">
        <v>37938</v>
      </c>
    </row>
    <row r="37143" spans="1:2">
      <c r="A37143" s="38" t="s">
        <v>37683</v>
      </c>
      <c r="B37143" t="s">
        <v>37979</v>
      </c>
    </row>
    <row r="37144" spans="1:2">
      <c r="A37144" s="38" t="s">
        <v>37683</v>
      </c>
      <c r="B37144" t="s">
        <v>38017</v>
      </c>
    </row>
    <row r="37145" spans="1:2">
      <c r="A37145" s="38" t="s">
        <v>37683</v>
      </c>
      <c r="B37145" t="s">
        <v>38022</v>
      </c>
    </row>
    <row r="37146" spans="1:2">
      <c r="A37146" s="38" t="s">
        <v>37683</v>
      </c>
      <c r="B37146" t="s">
        <v>38072</v>
      </c>
    </row>
    <row r="37147" spans="1:2">
      <c r="A37147" s="38" t="s">
        <v>37683</v>
      </c>
      <c r="B37147" t="s">
        <v>38278</v>
      </c>
    </row>
    <row r="37148" spans="1:2">
      <c r="A37148" s="38" t="s">
        <v>37683</v>
      </c>
      <c r="B37148" t="s">
        <v>38280</v>
      </c>
    </row>
    <row r="37149" spans="1:2">
      <c r="A37149" s="38" t="s">
        <v>37683</v>
      </c>
      <c r="B37149" t="s">
        <v>38286</v>
      </c>
    </row>
    <row r="37150" spans="1:2">
      <c r="A37150" s="38" t="s">
        <v>37683</v>
      </c>
      <c r="B37150" t="s">
        <v>38358</v>
      </c>
    </row>
    <row r="37151" spans="1:2">
      <c r="A37151" s="38" t="s">
        <v>37941</v>
      </c>
      <c r="B37151" t="s">
        <v>12824</v>
      </c>
    </row>
    <row r="37152" spans="1:2">
      <c r="A37152" s="38" t="s">
        <v>37942</v>
      </c>
      <c r="B37152" t="s">
        <v>37943</v>
      </c>
    </row>
    <row r="37153" spans="1:2">
      <c r="A37153" s="38" t="s">
        <v>37944</v>
      </c>
      <c r="B37153" t="s">
        <v>37945</v>
      </c>
    </row>
    <row r="37154" spans="1:2">
      <c r="A37154" s="38" t="s">
        <v>37946</v>
      </c>
      <c r="B37154" t="s">
        <v>37947</v>
      </c>
    </row>
    <row r="37155" spans="1:2">
      <c r="A37155" s="38" t="s">
        <v>37948</v>
      </c>
      <c r="B37155" t="s">
        <v>37949</v>
      </c>
    </row>
    <row r="37156" spans="1:2">
      <c r="A37156" s="38" t="s">
        <v>37950</v>
      </c>
      <c r="B37156" t="s">
        <v>37951</v>
      </c>
    </row>
    <row r="37157" spans="1:2">
      <c r="A37157" s="38" t="s">
        <v>37952</v>
      </c>
      <c r="B37157" t="s">
        <v>37953</v>
      </c>
    </row>
    <row r="37158" spans="1:2">
      <c r="A37158" s="38" t="s">
        <v>37954</v>
      </c>
      <c r="B37158" t="s">
        <v>18929</v>
      </c>
    </row>
    <row r="37159" spans="1:2">
      <c r="A37159" s="38" t="s">
        <v>37680</v>
      </c>
      <c r="B37159" t="s">
        <v>37955</v>
      </c>
    </row>
    <row r="37160" spans="1:2">
      <c r="A37160" s="38" t="s">
        <v>37680</v>
      </c>
      <c r="B37160" t="s">
        <v>37679</v>
      </c>
    </row>
    <row r="37161" spans="1:2">
      <c r="A37161" s="38" t="s">
        <v>37680</v>
      </c>
      <c r="B37161" t="s">
        <v>37715</v>
      </c>
    </row>
    <row r="37162" spans="1:2">
      <c r="A37162" s="38" t="s">
        <v>37680</v>
      </c>
      <c r="B37162" t="s">
        <v>37825</v>
      </c>
    </row>
    <row r="37163" spans="1:2">
      <c r="A37163" s="38" t="s">
        <v>37680</v>
      </c>
      <c r="B37163" t="s">
        <v>37862</v>
      </c>
    </row>
    <row r="37164" spans="1:2">
      <c r="A37164" s="38" t="s">
        <v>37680</v>
      </c>
      <c r="B37164" t="s">
        <v>37870</v>
      </c>
    </row>
    <row r="37165" spans="1:2">
      <c r="A37165" s="38" t="s">
        <v>37680</v>
      </c>
      <c r="B37165" t="s">
        <v>37900</v>
      </c>
    </row>
    <row r="37166" spans="1:2">
      <c r="A37166" s="38" t="s">
        <v>37680</v>
      </c>
      <c r="B37166" t="s">
        <v>37917</v>
      </c>
    </row>
    <row r="37167" spans="1:2">
      <c r="A37167" s="38" t="s">
        <v>37680</v>
      </c>
      <c r="B37167" t="s">
        <v>37945</v>
      </c>
    </row>
    <row r="37168" spans="1:2">
      <c r="A37168" s="38" t="s">
        <v>37680</v>
      </c>
      <c r="B37168" t="s">
        <v>37968</v>
      </c>
    </row>
    <row r="37169" spans="1:2">
      <c r="A37169" s="38" t="s">
        <v>37680</v>
      </c>
      <c r="B37169" t="s">
        <v>37988</v>
      </c>
    </row>
    <row r="37170" spans="1:2">
      <c r="A37170" s="38" t="s">
        <v>37680</v>
      </c>
      <c r="B37170" t="s">
        <v>38245</v>
      </c>
    </row>
    <row r="37171" spans="1:2">
      <c r="A37171" s="38" t="s">
        <v>37956</v>
      </c>
      <c r="B37171" t="s">
        <v>37957</v>
      </c>
    </row>
    <row r="37172" spans="1:2">
      <c r="A37172" s="38" t="s">
        <v>37958</v>
      </c>
      <c r="B37172" t="s">
        <v>37959</v>
      </c>
    </row>
    <row r="37173" spans="1:2">
      <c r="A37173" s="38" t="s">
        <v>37961</v>
      </c>
      <c r="B37173" t="s">
        <v>37962</v>
      </c>
    </row>
    <row r="37174" spans="1:2">
      <c r="A37174" s="38" t="s">
        <v>37963</v>
      </c>
      <c r="B37174" t="s">
        <v>37964</v>
      </c>
    </row>
    <row r="37175" spans="1:2">
      <c r="A37175" s="38" t="s">
        <v>37965</v>
      </c>
      <c r="B37175" t="s">
        <v>37966</v>
      </c>
    </row>
    <row r="37176" spans="1:2">
      <c r="A37176" s="38" t="s">
        <v>37967</v>
      </c>
      <c r="B37176" t="s">
        <v>37968</v>
      </c>
    </row>
    <row r="37177" spans="1:2">
      <c r="A37177" s="38" t="s">
        <v>37969</v>
      </c>
      <c r="B37177" t="s">
        <v>37970</v>
      </c>
    </row>
    <row r="37178" spans="1:2">
      <c r="A37178" s="38" t="s">
        <v>37971</v>
      </c>
      <c r="B37178" t="s">
        <v>37972</v>
      </c>
    </row>
    <row r="37179" spans="1:2">
      <c r="A37179" s="38" t="s">
        <v>37713</v>
      </c>
      <c r="B37179" t="s">
        <v>29403</v>
      </c>
    </row>
    <row r="37180" spans="1:2">
      <c r="A37180" s="38" t="s">
        <v>37713</v>
      </c>
      <c r="B37180" t="s">
        <v>37712</v>
      </c>
    </row>
    <row r="37181" spans="1:2">
      <c r="A37181" s="38" t="s">
        <v>37713</v>
      </c>
      <c r="B37181" t="s">
        <v>38007</v>
      </c>
    </row>
    <row r="37182" spans="1:2">
      <c r="A37182" s="38" t="s">
        <v>37713</v>
      </c>
      <c r="B37182" t="s">
        <v>38225</v>
      </c>
    </row>
    <row r="37183" spans="1:2">
      <c r="A37183" s="38" t="s">
        <v>37713</v>
      </c>
      <c r="B37183" t="s">
        <v>38237</v>
      </c>
    </row>
    <row r="37184" spans="1:2">
      <c r="A37184" s="38" t="s">
        <v>37973</v>
      </c>
      <c r="B37184" t="s">
        <v>37974</v>
      </c>
    </row>
    <row r="37185" spans="1:2">
      <c r="A37185" s="38" t="s">
        <v>37975</v>
      </c>
      <c r="B37185" t="s">
        <v>37976</v>
      </c>
    </row>
    <row r="37186" spans="1:2">
      <c r="A37186" s="38" t="s">
        <v>37978</v>
      </c>
      <c r="B37186" t="s">
        <v>37979</v>
      </c>
    </row>
    <row r="37187" spans="1:2">
      <c r="A37187" s="38" t="s">
        <v>37980</v>
      </c>
      <c r="B37187" t="s">
        <v>87</v>
      </c>
    </row>
    <row r="37188" spans="1:2">
      <c r="A37188" s="38" t="s">
        <v>37981</v>
      </c>
      <c r="B37188" t="s">
        <v>37982</v>
      </c>
    </row>
    <row r="37189" spans="1:2">
      <c r="A37189" s="38" t="s">
        <v>37984</v>
      </c>
      <c r="B37189" t="s">
        <v>37985</v>
      </c>
    </row>
    <row r="37190" spans="1:2">
      <c r="A37190" s="38" t="s">
        <v>37708</v>
      </c>
      <c r="B37190" t="s">
        <v>37986</v>
      </c>
    </row>
    <row r="37191" spans="1:2">
      <c r="A37191" s="38" t="s">
        <v>37708</v>
      </c>
      <c r="B37191" t="s">
        <v>37707</v>
      </c>
    </row>
    <row r="37192" spans="1:2">
      <c r="A37192" s="38" t="s">
        <v>37708</v>
      </c>
      <c r="B37192" t="s">
        <v>38131</v>
      </c>
    </row>
    <row r="37193" spans="1:2">
      <c r="A37193" s="38" t="s">
        <v>37708</v>
      </c>
      <c r="B37193" t="s">
        <v>38166</v>
      </c>
    </row>
    <row r="37194" spans="1:2">
      <c r="A37194" s="38" t="s">
        <v>37708</v>
      </c>
      <c r="B37194" t="s">
        <v>38195</v>
      </c>
    </row>
    <row r="37195" spans="1:2">
      <c r="A37195" s="38" t="s">
        <v>37708</v>
      </c>
      <c r="B37195" t="s">
        <v>18100</v>
      </c>
    </row>
    <row r="37196" spans="1:2">
      <c r="A37196" s="38" t="s">
        <v>37708</v>
      </c>
      <c r="B37196" t="s">
        <v>38216</v>
      </c>
    </row>
    <row r="37197" spans="1:2">
      <c r="A37197" s="38" t="s">
        <v>37708</v>
      </c>
      <c r="B37197" t="s">
        <v>38228</v>
      </c>
    </row>
    <row r="37198" spans="1:2">
      <c r="A37198" s="38" t="s">
        <v>37708</v>
      </c>
      <c r="B37198" t="s">
        <v>38271</v>
      </c>
    </row>
    <row r="37199" spans="1:2">
      <c r="A37199" s="38" t="s">
        <v>37987</v>
      </c>
      <c r="B37199" t="s">
        <v>37988</v>
      </c>
    </row>
    <row r="37200" spans="1:2">
      <c r="A37200" s="38" t="s">
        <v>37989</v>
      </c>
      <c r="B37200" t="s">
        <v>37990</v>
      </c>
    </row>
    <row r="37201" spans="1:2">
      <c r="A37201" s="38" t="s">
        <v>37991</v>
      </c>
      <c r="B37201" t="s">
        <v>37992</v>
      </c>
    </row>
    <row r="37202" spans="1:2">
      <c r="A37202" s="38" t="s">
        <v>37993</v>
      </c>
      <c r="B37202" t="s">
        <v>37994</v>
      </c>
    </row>
    <row r="37203" spans="1:2">
      <c r="A37203" s="38" t="s">
        <v>37995</v>
      </c>
      <c r="B37203" t="s">
        <v>37996</v>
      </c>
    </row>
    <row r="37204" spans="1:2">
      <c r="A37204" s="38" t="s">
        <v>37997</v>
      </c>
      <c r="B37204" t="s">
        <v>37998</v>
      </c>
    </row>
    <row r="37205" spans="1:2">
      <c r="A37205" s="38" t="s">
        <v>37999</v>
      </c>
      <c r="B37205" t="s">
        <v>38000</v>
      </c>
    </row>
    <row r="37206" spans="1:2">
      <c r="A37206" s="38" t="s">
        <v>38001</v>
      </c>
      <c r="B37206" t="s">
        <v>38002</v>
      </c>
    </row>
    <row r="37207" spans="1:2">
      <c r="A37207" s="38" t="s">
        <v>38003</v>
      </c>
      <c r="B37207" t="s">
        <v>38004</v>
      </c>
    </row>
    <row r="37208" spans="1:2">
      <c r="A37208" s="38" t="s">
        <v>38006</v>
      </c>
      <c r="B37208" t="s">
        <v>38007</v>
      </c>
    </row>
    <row r="37209" spans="1:2">
      <c r="A37209" s="38" t="s">
        <v>38008</v>
      </c>
      <c r="B37209" t="s">
        <v>38009</v>
      </c>
    </row>
    <row r="37210" spans="1:2">
      <c r="A37210" s="38" t="s">
        <v>38010</v>
      </c>
      <c r="B37210" t="s">
        <v>38011</v>
      </c>
    </row>
    <row r="37211" spans="1:2">
      <c r="A37211" s="38" t="s">
        <v>38012</v>
      </c>
      <c r="B37211" t="s">
        <v>38013</v>
      </c>
    </row>
    <row r="37212" spans="1:2">
      <c r="A37212" s="38" t="s">
        <v>38014</v>
      </c>
      <c r="B37212" t="s">
        <v>38015</v>
      </c>
    </row>
    <row r="37213" spans="1:2">
      <c r="A37213" s="38" t="s">
        <v>38016</v>
      </c>
      <c r="B37213" t="s">
        <v>38017</v>
      </c>
    </row>
    <row r="37214" spans="1:2">
      <c r="A37214" s="38" t="s">
        <v>38018</v>
      </c>
      <c r="B37214" t="s">
        <v>38019</v>
      </c>
    </row>
    <row r="37215" spans="1:2">
      <c r="A37215" s="38" t="s">
        <v>38020</v>
      </c>
      <c r="B37215" t="s">
        <v>12926</v>
      </c>
    </row>
    <row r="37216" spans="1:2">
      <c r="A37216" s="38" t="s">
        <v>38021</v>
      </c>
      <c r="B37216" t="s">
        <v>38022</v>
      </c>
    </row>
    <row r="37217" spans="1:2">
      <c r="A37217" s="38" t="s">
        <v>38023</v>
      </c>
      <c r="B37217" t="s">
        <v>38024</v>
      </c>
    </row>
    <row r="37218" spans="1:2">
      <c r="A37218" s="38" t="s">
        <v>37906</v>
      </c>
      <c r="B37218" t="s">
        <v>38025</v>
      </c>
    </row>
    <row r="37219" spans="1:2">
      <c r="A37219" s="38" t="s">
        <v>37906</v>
      </c>
      <c r="B37219" t="s">
        <v>37905</v>
      </c>
    </row>
    <row r="37220" spans="1:2">
      <c r="A37220" s="38" t="s">
        <v>37906</v>
      </c>
      <c r="B37220" t="s">
        <v>38153</v>
      </c>
    </row>
    <row r="37221" spans="1:2">
      <c r="A37221" s="38" t="s">
        <v>37906</v>
      </c>
      <c r="B37221" t="s">
        <v>38164</v>
      </c>
    </row>
    <row r="37222" spans="1:2">
      <c r="A37222" s="38" t="s">
        <v>38026</v>
      </c>
      <c r="B37222" t="s">
        <v>38027</v>
      </c>
    </row>
    <row r="37223" spans="1:2">
      <c r="A37223" s="38" t="s">
        <v>38028</v>
      </c>
      <c r="B37223" t="s">
        <v>38029</v>
      </c>
    </row>
    <row r="37224" spans="1:2">
      <c r="A37224" s="38" t="s">
        <v>38030</v>
      </c>
      <c r="B37224" t="s">
        <v>38031</v>
      </c>
    </row>
    <row r="37225" spans="1:2">
      <c r="A37225" s="38" t="s">
        <v>38032</v>
      </c>
      <c r="B37225" t="s">
        <v>38033</v>
      </c>
    </row>
    <row r="37226" spans="1:2">
      <c r="A37226" s="38" t="s">
        <v>38034</v>
      </c>
      <c r="B37226" t="s">
        <v>38035</v>
      </c>
    </row>
    <row r="37227" spans="1:2">
      <c r="A37227" s="38" t="s">
        <v>38037</v>
      </c>
      <c r="B37227" t="s">
        <v>38038</v>
      </c>
    </row>
    <row r="37228" spans="1:2">
      <c r="A37228" s="38" t="s">
        <v>38040</v>
      </c>
      <c r="B37228" t="s">
        <v>38041</v>
      </c>
    </row>
    <row r="37229" spans="1:2">
      <c r="A37229" s="38" t="s">
        <v>38042</v>
      </c>
      <c r="B37229" t="s">
        <v>38043</v>
      </c>
    </row>
    <row r="37230" spans="1:2">
      <c r="A37230" s="38" t="s">
        <v>38044</v>
      </c>
      <c r="B37230" t="s">
        <v>38045</v>
      </c>
    </row>
    <row r="37231" spans="1:2">
      <c r="A37231" s="38" t="s">
        <v>38046</v>
      </c>
      <c r="B37231" t="s">
        <v>38047</v>
      </c>
    </row>
    <row r="37232" spans="1:2">
      <c r="A37232" s="38" t="s">
        <v>38048</v>
      </c>
      <c r="B37232" t="s">
        <v>38049</v>
      </c>
    </row>
    <row r="37233" spans="1:2">
      <c r="A37233" s="38" t="s">
        <v>38050</v>
      </c>
      <c r="B37233" t="s">
        <v>38051</v>
      </c>
    </row>
    <row r="37234" spans="1:2">
      <c r="A37234" s="38" t="s">
        <v>38052</v>
      </c>
      <c r="B37234" t="s">
        <v>38053</v>
      </c>
    </row>
    <row r="37235" spans="1:2">
      <c r="A37235" s="38" t="s">
        <v>38054</v>
      </c>
      <c r="B37235" t="s">
        <v>38055</v>
      </c>
    </row>
    <row r="37236" spans="1:2">
      <c r="A37236" s="38" t="s">
        <v>38057</v>
      </c>
      <c r="B37236" t="s">
        <v>3771</v>
      </c>
    </row>
    <row r="37237" spans="1:2">
      <c r="A37237" s="38" t="s">
        <v>38058</v>
      </c>
      <c r="B37237" t="s">
        <v>38059</v>
      </c>
    </row>
    <row r="37238" spans="1:2">
      <c r="A37238" s="38" t="s">
        <v>38060</v>
      </c>
      <c r="B37238" t="s">
        <v>38061</v>
      </c>
    </row>
    <row r="37239" spans="1:2">
      <c r="A37239" s="38" t="s">
        <v>38062</v>
      </c>
      <c r="B37239" t="s">
        <v>38063</v>
      </c>
    </row>
    <row r="37240" spans="1:2">
      <c r="A37240" s="38" t="s">
        <v>38064</v>
      </c>
      <c r="B37240" t="s">
        <v>38065</v>
      </c>
    </row>
    <row r="37241" spans="1:2">
      <c r="A37241" s="38" t="s">
        <v>38067</v>
      </c>
      <c r="B37241" t="s">
        <v>38068</v>
      </c>
    </row>
    <row r="37242" spans="1:2">
      <c r="A37242" s="38" t="s">
        <v>38069</v>
      </c>
      <c r="B37242" t="s">
        <v>38070</v>
      </c>
    </row>
    <row r="37243" spans="1:2">
      <c r="A37243" s="38" t="s">
        <v>38071</v>
      </c>
      <c r="B37243" t="s">
        <v>38072</v>
      </c>
    </row>
    <row r="37244" spans="1:2">
      <c r="A37244" s="38" t="s">
        <v>38073</v>
      </c>
      <c r="B37244" t="s">
        <v>38074</v>
      </c>
    </row>
    <row r="37245" spans="1:2">
      <c r="A37245" s="38" t="s">
        <v>38075</v>
      </c>
      <c r="B37245" t="s">
        <v>38076</v>
      </c>
    </row>
    <row r="37246" spans="1:2">
      <c r="A37246" s="38" t="s">
        <v>38077</v>
      </c>
      <c r="B37246" t="s">
        <v>38078</v>
      </c>
    </row>
    <row r="37247" spans="1:2">
      <c r="A37247" s="38" t="s">
        <v>37645</v>
      </c>
      <c r="B37247" t="s">
        <v>38080</v>
      </c>
    </row>
    <row r="37248" spans="1:2">
      <c r="A37248" s="38" t="s">
        <v>37645</v>
      </c>
      <c r="B37248" t="s">
        <v>37644</v>
      </c>
    </row>
    <row r="37249" spans="1:2">
      <c r="A37249" s="38" t="s">
        <v>37645</v>
      </c>
      <c r="B37249" t="s">
        <v>37744</v>
      </c>
    </row>
    <row r="37250" spans="1:2">
      <c r="A37250" s="38" t="s">
        <v>37645</v>
      </c>
      <c r="B37250" t="s">
        <v>37792</v>
      </c>
    </row>
    <row r="37251" spans="1:2">
      <c r="A37251" s="38" t="s">
        <v>37645</v>
      </c>
      <c r="B37251" t="s">
        <v>37799</v>
      </c>
    </row>
    <row r="37252" spans="1:2">
      <c r="A37252" s="38" t="s">
        <v>37645</v>
      </c>
      <c r="B37252" t="s">
        <v>37858</v>
      </c>
    </row>
    <row r="37253" spans="1:2">
      <c r="A37253" s="38" t="s">
        <v>37645</v>
      </c>
      <c r="B37253" t="s">
        <v>37953</v>
      </c>
    </row>
    <row r="37254" spans="1:2">
      <c r="A37254" s="38" t="s">
        <v>37645</v>
      </c>
      <c r="B37254" t="s">
        <v>37964</v>
      </c>
    </row>
    <row r="37255" spans="1:2">
      <c r="A37255" s="38" t="s">
        <v>37645</v>
      </c>
      <c r="B37255" t="s">
        <v>37974</v>
      </c>
    </row>
    <row r="37256" spans="1:2">
      <c r="A37256" s="38" t="s">
        <v>37645</v>
      </c>
      <c r="B37256" t="s">
        <v>37998</v>
      </c>
    </row>
    <row r="37257" spans="1:2">
      <c r="A37257" s="38" t="s">
        <v>37645</v>
      </c>
      <c r="B37257" t="s">
        <v>38074</v>
      </c>
    </row>
    <row r="37258" spans="1:2">
      <c r="A37258" s="38" t="s">
        <v>37645</v>
      </c>
      <c r="B37258" t="s">
        <v>38138</v>
      </c>
    </row>
    <row r="37259" spans="1:2">
      <c r="A37259" s="38" t="s">
        <v>37645</v>
      </c>
      <c r="B37259" t="s">
        <v>38298</v>
      </c>
    </row>
    <row r="37260" spans="1:2">
      <c r="A37260" s="38" t="s">
        <v>37645</v>
      </c>
      <c r="B37260" t="s">
        <v>38341</v>
      </c>
    </row>
    <row r="37261" spans="1:2">
      <c r="A37261" s="38" t="s">
        <v>38081</v>
      </c>
      <c r="B37261" t="s">
        <v>38082</v>
      </c>
    </row>
    <row r="37262" spans="1:2">
      <c r="A37262" s="38" t="s">
        <v>38083</v>
      </c>
      <c r="B37262" t="s">
        <v>38084</v>
      </c>
    </row>
    <row r="37263" spans="1:2">
      <c r="A37263" s="38" t="s">
        <v>38085</v>
      </c>
      <c r="B37263" t="s">
        <v>38086</v>
      </c>
    </row>
    <row r="37264" spans="1:2">
      <c r="A37264" s="38" t="s">
        <v>38087</v>
      </c>
      <c r="B37264" t="s">
        <v>38088</v>
      </c>
    </row>
    <row r="37265" spans="1:2">
      <c r="A37265" s="38" t="s">
        <v>38090</v>
      </c>
      <c r="B37265" t="s">
        <v>38091</v>
      </c>
    </row>
    <row r="37266" spans="1:2">
      <c r="A37266" s="38" t="s">
        <v>38092</v>
      </c>
      <c r="B37266" t="s">
        <v>38093</v>
      </c>
    </row>
    <row r="37267" spans="1:2">
      <c r="A37267" s="38" t="s">
        <v>38094</v>
      </c>
      <c r="B37267" t="s">
        <v>38095</v>
      </c>
    </row>
    <row r="37268" spans="1:2">
      <c r="A37268" s="38" t="s">
        <v>38096</v>
      </c>
      <c r="B37268" t="s">
        <v>38097</v>
      </c>
    </row>
    <row r="37269" spans="1:2">
      <c r="A37269" s="38" t="s">
        <v>38098</v>
      </c>
      <c r="B37269" t="s">
        <v>38099</v>
      </c>
    </row>
    <row r="37270" spans="1:2">
      <c r="A37270" s="38" t="s">
        <v>38056</v>
      </c>
      <c r="B37270" t="s">
        <v>38100</v>
      </c>
    </row>
    <row r="37271" spans="1:2">
      <c r="A37271" s="38" t="s">
        <v>38056</v>
      </c>
      <c r="B37271" t="s">
        <v>38055</v>
      </c>
    </row>
    <row r="37272" spans="1:2">
      <c r="A37272" s="38" t="s">
        <v>38056</v>
      </c>
      <c r="B37272" t="s">
        <v>38179</v>
      </c>
    </row>
    <row r="37273" spans="1:2">
      <c r="A37273" s="38" t="s">
        <v>38056</v>
      </c>
      <c r="B37273" t="s">
        <v>38198</v>
      </c>
    </row>
    <row r="37274" spans="1:2">
      <c r="A37274" s="38" t="s">
        <v>38056</v>
      </c>
      <c r="B37274" t="s">
        <v>38308</v>
      </c>
    </row>
    <row r="37275" spans="1:2">
      <c r="A37275" s="38" t="s">
        <v>38101</v>
      </c>
      <c r="B37275" t="s">
        <v>38102</v>
      </c>
    </row>
    <row r="37276" spans="1:2">
      <c r="A37276" s="38" t="s">
        <v>38103</v>
      </c>
      <c r="B37276" t="s">
        <v>38104</v>
      </c>
    </row>
    <row r="37277" spans="1:2">
      <c r="A37277" s="38" t="s">
        <v>38105</v>
      </c>
      <c r="B37277" t="s">
        <v>38106</v>
      </c>
    </row>
    <row r="37278" spans="1:2">
      <c r="A37278" s="38" t="s">
        <v>38107</v>
      </c>
      <c r="B37278" t="s">
        <v>38108</v>
      </c>
    </row>
    <row r="37279" spans="1:2">
      <c r="A37279" s="38" t="s">
        <v>38109</v>
      </c>
      <c r="B37279" t="s">
        <v>13787</v>
      </c>
    </row>
    <row r="37280" spans="1:2">
      <c r="A37280" s="38" t="s">
        <v>38110</v>
      </c>
      <c r="B37280" t="s">
        <v>38111</v>
      </c>
    </row>
    <row r="37281" spans="1:2">
      <c r="A37281" s="38" t="s">
        <v>38112</v>
      </c>
      <c r="B37281" t="s">
        <v>38113</v>
      </c>
    </row>
    <row r="37282" spans="1:2">
      <c r="A37282" s="38" t="s">
        <v>38114</v>
      </c>
      <c r="B37282" t="s">
        <v>38115</v>
      </c>
    </row>
    <row r="37283" spans="1:2">
      <c r="A37283" s="38" t="s">
        <v>38116</v>
      </c>
      <c r="B37283" t="s">
        <v>38117</v>
      </c>
    </row>
    <row r="37284" spans="1:2">
      <c r="A37284" s="38" t="s">
        <v>37674</v>
      </c>
      <c r="B37284" t="s">
        <v>38118</v>
      </c>
    </row>
    <row r="37285" spans="1:2">
      <c r="A37285" s="38" t="s">
        <v>37674</v>
      </c>
      <c r="B37285" t="s">
        <v>37673</v>
      </c>
    </row>
    <row r="37286" spans="1:2">
      <c r="A37286" s="38" t="s">
        <v>38119</v>
      </c>
      <c r="B37286" t="s">
        <v>38120</v>
      </c>
    </row>
    <row r="37287" spans="1:2">
      <c r="A37287" s="38" t="s">
        <v>38122</v>
      </c>
      <c r="B37287" t="s">
        <v>38123</v>
      </c>
    </row>
    <row r="37288" spans="1:2">
      <c r="A37288" s="38" t="s">
        <v>38124</v>
      </c>
      <c r="B37288" t="s">
        <v>38125</v>
      </c>
    </row>
    <row r="37289" spans="1:2">
      <c r="A37289" s="38" t="s">
        <v>38126</v>
      </c>
      <c r="B37289" t="s">
        <v>172</v>
      </c>
    </row>
    <row r="37290" spans="1:2">
      <c r="A37290" s="38" t="s">
        <v>38128</v>
      </c>
      <c r="B37290" t="s">
        <v>38129</v>
      </c>
    </row>
    <row r="37291" spans="1:2">
      <c r="A37291" s="38" t="s">
        <v>38130</v>
      </c>
      <c r="B37291" t="s">
        <v>38131</v>
      </c>
    </row>
    <row r="37292" spans="1:2">
      <c r="A37292" s="38" t="s">
        <v>38132</v>
      </c>
      <c r="B37292" t="s">
        <v>38133</v>
      </c>
    </row>
    <row r="37293" spans="1:2">
      <c r="A37293" s="38" t="s">
        <v>38134</v>
      </c>
      <c r="B37293" t="s">
        <v>38135</v>
      </c>
    </row>
    <row r="37294" spans="1:2">
      <c r="A37294" s="38" t="s">
        <v>37689</v>
      </c>
      <c r="B37294" t="s">
        <v>38136</v>
      </c>
    </row>
    <row r="37295" spans="1:2">
      <c r="A37295" s="38" t="s">
        <v>37689</v>
      </c>
      <c r="B37295" t="s">
        <v>37688</v>
      </c>
    </row>
    <row r="37296" spans="1:2">
      <c r="A37296" s="38" t="s">
        <v>37689</v>
      </c>
      <c r="B37296" t="s">
        <v>519</v>
      </c>
    </row>
    <row r="37297" spans="1:2">
      <c r="A37297" s="38" t="s">
        <v>37689</v>
      </c>
      <c r="B37297" t="s">
        <v>37936</v>
      </c>
    </row>
    <row r="37298" spans="1:2">
      <c r="A37298" s="38" t="s">
        <v>37689</v>
      </c>
      <c r="B37298" t="s">
        <v>37951</v>
      </c>
    </row>
    <row r="37299" spans="1:2">
      <c r="A37299" s="38" t="s">
        <v>37689</v>
      </c>
      <c r="B37299" t="s">
        <v>38047</v>
      </c>
    </row>
    <row r="37300" spans="1:2">
      <c r="A37300" s="38" t="s">
        <v>37689</v>
      </c>
      <c r="B37300" t="s">
        <v>13146</v>
      </c>
    </row>
    <row r="37301" spans="1:2">
      <c r="A37301" s="38" t="s">
        <v>37689</v>
      </c>
      <c r="B37301" t="s">
        <v>38230</v>
      </c>
    </row>
    <row r="37302" spans="1:2">
      <c r="A37302" s="38" t="s">
        <v>37689</v>
      </c>
      <c r="B37302" t="s">
        <v>38249</v>
      </c>
    </row>
    <row r="37303" spans="1:2">
      <c r="A37303" s="38" t="s">
        <v>38137</v>
      </c>
      <c r="B37303" t="s">
        <v>38138</v>
      </c>
    </row>
    <row r="37304" spans="1:2">
      <c r="A37304" s="38" t="s">
        <v>38139</v>
      </c>
      <c r="B37304" t="s">
        <v>38140</v>
      </c>
    </row>
    <row r="37305" spans="1:2">
      <c r="A37305" s="38" t="s">
        <v>38141</v>
      </c>
      <c r="B37305" t="s">
        <v>38142</v>
      </c>
    </row>
    <row r="37306" spans="1:2">
      <c r="A37306" s="38" t="s">
        <v>38143</v>
      </c>
      <c r="B37306" t="s">
        <v>38144</v>
      </c>
    </row>
    <row r="37307" spans="1:2">
      <c r="A37307" s="38" t="s">
        <v>38145</v>
      </c>
      <c r="B37307" t="s">
        <v>38146</v>
      </c>
    </row>
    <row r="37308" spans="1:2">
      <c r="A37308" s="38" t="s">
        <v>38147</v>
      </c>
      <c r="B37308" t="s">
        <v>38148</v>
      </c>
    </row>
    <row r="37309" spans="1:2">
      <c r="A37309" s="38" t="s">
        <v>38149</v>
      </c>
      <c r="B37309" t="s">
        <v>38150</v>
      </c>
    </row>
    <row r="37310" spans="1:2">
      <c r="A37310" s="38" t="s">
        <v>38152</v>
      </c>
      <c r="B37310" t="s">
        <v>38153</v>
      </c>
    </row>
    <row r="37311" spans="1:2">
      <c r="A37311" s="38" t="s">
        <v>37657</v>
      </c>
      <c r="B37311" t="s">
        <v>6082</v>
      </c>
    </row>
    <row r="37312" spans="1:2">
      <c r="A37312" s="38" t="s">
        <v>37657</v>
      </c>
      <c r="B37312" t="s">
        <v>37656</v>
      </c>
    </row>
    <row r="37313" spans="1:2">
      <c r="A37313" s="38" t="s">
        <v>37657</v>
      </c>
      <c r="B37313" t="s">
        <v>37662</v>
      </c>
    </row>
    <row r="37314" spans="1:2">
      <c r="A37314" s="38" t="s">
        <v>37657</v>
      </c>
      <c r="B37314" t="s">
        <v>37751</v>
      </c>
    </row>
    <row r="37315" spans="1:2">
      <c r="A37315" s="38" t="s">
        <v>37657</v>
      </c>
      <c r="B37315" t="s">
        <v>37894</v>
      </c>
    </row>
    <row r="37316" spans="1:2">
      <c r="A37316" s="38" t="s">
        <v>37657</v>
      </c>
      <c r="B37316" t="s">
        <v>1720</v>
      </c>
    </row>
    <row r="37317" spans="1:2">
      <c r="A37317" s="38" t="s">
        <v>37657</v>
      </c>
      <c r="B37317" t="s">
        <v>1826</v>
      </c>
    </row>
    <row r="37318" spans="1:2">
      <c r="A37318" s="38" t="s">
        <v>37657</v>
      </c>
      <c r="B37318" t="s">
        <v>38070</v>
      </c>
    </row>
    <row r="37319" spans="1:2">
      <c r="A37319" s="38" t="s">
        <v>37657</v>
      </c>
      <c r="B37319" t="s">
        <v>38142</v>
      </c>
    </row>
    <row r="37320" spans="1:2">
      <c r="A37320" s="38" t="s">
        <v>37657</v>
      </c>
      <c r="B37320" t="s">
        <v>38181</v>
      </c>
    </row>
    <row r="37321" spans="1:2">
      <c r="A37321" s="38" t="s">
        <v>37657</v>
      </c>
      <c r="B37321" t="s">
        <v>38205</v>
      </c>
    </row>
    <row r="37322" spans="1:2">
      <c r="A37322" s="38" t="s">
        <v>37657</v>
      </c>
      <c r="B37322" t="s">
        <v>38223</v>
      </c>
    </row>
    <row r="37323" spans="1:2">
      <c r="A37323" s="38" t="s">
        <v>37657</v>
      </c>
      <c r="B37323" t="s">
        <v>38335</v>
      </c>
    </row>
    <row r="37324" spans="1:2">
      <c r="A37324" s="38" t="s">
        <v>38155</v>
      </c>
      <c r="B37324" t="s">
        <v>38156</v>
      </c>
    </row>
    <row r="37325" spans="1:2">
      <c r="A37325" s="38" t="s">
        <v>38157</v>
      </c>
      <c r="B37325" t="s">
        <v>38158</v>
      </c>
    </row>
    <row r="37326" spans="1:2">
      <c r="A37326" s="38" t="s">
        <v>38159</v>
      </c>
      <c r="B37326" t="s">
        <v>38160</v>
      </c>
    </row>
    <row r="37327" spans="1:2">
      <c r="A37327" s="38" t="s">
        <v>38161</v>
      </c>
      <c r="B37327" t="s">
        <v>38162</v>
      </c>
    </row>
    <row r="37328" spans="1:2">
      <c r="A37328" s="38" t="s">
        <v>38163</v>
      </c>
      <c r="B37328" t="s">
        <v>38164</v>
      </c>
    </row>
    <row r="37329" spans="1:2">
      <c r="A37329" s="38" t="s">
        <v>38165</v>
      </c>
      <c r="B37329" t="s">
        <v>38166</v>
      </c>
    </row>
    <row r="37330" spans="1:2">
      <c r="A37330" s="38" t="s">
        <v>38167</v>
      </c>
      <c r="B37330" t="s">
        <v>38168</v>
      </c>
    </row>
    <row r="37331" spans="1:2">
      <c r="A37331" s="38" t="s">
        <v>38169</v>
      </c>
      <c r="B37331" t="s">
        <v>38170</v>
      </c>
    </row>
    <row r="37332" spans="1:2">
      <c r="A37332" s="38" t="s">
        <v>38171</v>
      </c>
      <c r="B37332" t="s">
        <v>38172</v>
      </c>
    </row>
    <row r="37333" spans="1:2">
      <c r="A37333" s="38" t="s">
        <v>37804</v>
      </c>
      <c r="B37333" t="s">
        <v>38173</v>
      </c>
    </row>
    <row r="37334" spans="1:2">
      <c r="A37334" s="38" t="s">
        <v>37804</v>
      </c>
      <c r="B37334" t="s">
        <v>37803</v>
      </c>
    </row>
    <row r="37335" spans="1:2">
      <c r="A37335" s="38" t="s">
        <v>37804</v>
      </c>
      <c r="B37335" t="s">
        <v>37949</v>
      </c>
    </row>
    <row r="37336" spans="1:2">
      <c r="A37336" s="38" t="s">
        <v>37804</v>
      </c>
      <c r="B37336" t="s">
        <v>37990</v>
      </c>
    </row>
    <row r="37337" spans="1:2">
      <c r="A37337" s="38" t="s">
        <v>37804</v>
      </c>
      <c r="B37337" t="s">
        <v>38173</v>
      </c>
    </row>
    <row r="37338" spans="1:2">
      <c r="A37338" s="38" t="s">
        <v>37804</v>
      </c>
      <c r="B37338" t="s">
        <v>38212</v>
      </c>
    </row>
    <row r="37339" spans="1:2">
      <c r="A37339" s="38" t="s">
        <v>37804</v>
      </c>
      <c r="B37339" t="s">
        <v>38254</v>
      </c>
    </row>
    <row r="37340" spans="1:2">
      <c r="A37340" s="38" t="s">
        <v>37804</v>
      </c>
      <c r="B37340" t="s">
        <v>38327</v>
      </c>
    </row>
    <row r="37341" spans="1:2">
      <c r="A37341" s="38" t="s">
        <v>38174</v>
      </c>
      <c r="B37341" t="s">
        <v>38175</v>
      </c>
    </row>
    <row r="37342" spans="1:2">
      <c r="A37342" s="38" t="s">
        <v>38176</v>
      </c>
      <c r="B37342" t="s">
        <v>38177</v>
      </c>
    </row>
    <row r="37343" spans="1:2">
      <c r="A37343" s="38" t="s">
        <v>38178</v>
      </c>
      <c r="B37343" t="s">
        <v>38179</v>
      </c>
    </row>
    <row r="37344" spans="1:2">
      <c r="A37344" s="38" t="s">
        <v>38180</v>
      </c>
      <c r="B37344" t="s">
        <v>38181</v>
      </c>
    </row>
    <row r="37345" spans="1:2">
      <c r="A37345" s="38" t="s">
        <v>38182</v>
      </c>
      <c r="B37345" t="s">
        <v>38183</v>
      </c>
    </row>
    <row r="37346" spans="1:2">
      <c r="A37346" s="38" t="s">
        <v>38184</v>
      </c>
      <c r="B37346" t="s">
        <v>38185</v>
      </c>
    </row>
    <row r="37347" spans="1:2">
      <c r="A37347" s="38" t="s">
        <v>38186</v>
      </c>
      <c r="B37347" t="s">
        <v>38187</v>
      </c>
    </row>
    <row r="37348" spans="1:2">
      <c r="A37348" s="38" t="s">
        <v>38188</v>
      </c>
      <c r="B37348" t="s">
        <v>38189</v>
      </c>
    </row>
    <row r="37349" spans="1:2">
      <c r="A37349" s="38" t="s">
        <v>38036</v>
      </c>
      <c r="B37349" t="s">
        <v>13146</v>
      </c>
    </row>
    <row r="37350" spans="1:2">
      <c r="A37350" s="38" t="s">
        <v>38036</v>
      </c>
      <c r="B37350" t="s">
        <v>38035</v>
      </c>
    </row>
    <row r="37351" spans="1:2">
      <c r="A37351" s="38" t="s">
        <v>38036</v>
      </c>
      <c r="B37351" t="s">
        <v>38172</v>
      </c>
    </row>
    <row r="37352" spans="1:2">
      <c r="A37352" s="38" t="s">
        <v>38036</v>
      </c>
      <c r="B37352" t="s">
        <v>38218</v>
      </c>
    </row>
    <row r="37353" spans="1:2">
      <c r="A37353" s="38" t="s">
        <v>38036</v>
      </c>
      <c r="B37353" t="s">
        <v>38276</v>
      </c>
    </row>
    <row r="37354" spans="1:2">
      <c r="A37354" s="38" t="s">
        <v>38036</v>
      </c>
      <c r="B37354" t="s">
        <v>38296</v>
      </c>
    </row>
    <row r="37355" spans="1:2">
      <c r="A37355" s="38" t="s">
        <v>38190</v>
      </c>
      <c r="B37355" t="s">
        <v>38191</v>
      </c>
    </row>
    <row r="37356" spans="1:2">
      <c r="A37356" s="38" t="s">
        <v>38192</v>
      </c>
      <c r="B37356" t="s">
        <v>38193</v>
      </c>
    </row>
    <row r="37357" spans="1:2">
      <c r="A37357" s="38" t="s">
        <v>38194</v>
      </c>
      <c r="B37357" t="s">
        <v>38195</v>
      </c>
    </row>
    <row r="37358" spans="1:2">
      <c r="A37358" s="38" t="s">
        <v>38196</v>
      </c>
      <c r="B37358" t="s">
        <v>18100</v>
      </c>
    </row>
    <row r="37359" spans="1:2">
      <c r="A37359" s="38" t="s">
        <v>38197</v>
      </c>
      <c r="B37359" t="s">
        <v>38198</v>
      </c>
    </row>
    <row r="37360" spans="1:2">
      <c r="A37360" s="38" t="s">
        <v>38199</v>
      </c>
      <c r="B37360" t="s">
        <v>38200</v>
      </c>
    </row>
    <row r="37361" spans="1:2">
      <c r="A37361" s="38" t="s">
        <v>38201</v>
      </c>
      <c r="B37361" t="s">
        <v>38202</v>
      </c>
    </row>
    <row r="37362" spans="1:2">
      <c r="A37362" s="38" t="s">
        <v>37735</v>
      </c>
      <c r="B37362" t="s">
        <v>38203</v>
      </c>
    </row>
    <row r="37363" spans="1:2">
      <c r="A37363" s="38" t="s">
        <v>37735</v>
      </c>
      <c r="B37363" t="s">
        <v>37734</v>
      </c>
    </row>
    <row r="37364" spans="1:2">
      <c r="A37364" s="38" t="s">
        <v>37735</v>
      </c>
      <c r="B37364" t="s">
        <v>37790</v>
      </c>
    </row>
    <row r="37365" spans="1:2">
      <c r="A37365" s="38" t="s">
        <v>37735</v>
      </c>
      <c r="B37365" t="s">
        <v>37830</v>
      </c>
    </row>
    <row r="37366" spans="1:2">
      <c r="A37366" s="38" t="s">
        <v>37735</v>
      </c>
      <c r="B37366" t="s">
        <v>38210</v>
      </c>
    </row>
    <row r="37367" spans="1:2">
      <c r="A37367" s="38" t="s">
        <v>38204</v>
      </c>
      <c r="B37367" t="s">
        <v>38205</v>
      </c>
    </row>
    <row r="37368" spans="1:2">
      <c r="A37368" s="38" t="s">
        <v>38206</v>
      </c>
      <c r="B37368" t="s">
        <v>38207</v>
      </c>
    </row>
    <row r="37369" spans="1:2">
      <c r="A37369" s="38" t="s">
        <v>38208</v>
      </c>
      <c r="B37369" t="s">
        <v>193</v>
      </c>
    </row>
    <row r="37370" spans="1:2">
      <c r="A37370" s="38" t="s">
        <v>38209</v>
      </c>
      <c r="B37370" t="s">
        <v>38210</v>
      </c>
    </row>
    <row r="37371" spans="1:2">
      <c r="A37371" s="38" t="s">
        <v>38211</v>
      </c>
      <c r="B37371" t="s">
        <v>38212</v>
      </c>
    </row>
    <row r="37372" spans="1:2">
      <c r="A37372" s="38" t="s">
        <v>38213</v>
      </c>
      <c r="B37372" t="s">
        <v>38214</v>
      </c>
    </row>
    <row r="37373" spans="1:2">
      <c r="A37373" s="38" t="s">
        <v>38215</v>
      </c>
      <c r="B37373" t="s">
        <v>38216</v>
      </c>
    </row>
    <row r="37374" spans="1:2">
      <c r="A37374" s="38" t="s">
        <v>38217</v>
      </c>
      <c r="B37374" t="s">
        <v>38218</v>
      </c>
    </row>
    <row r="37375" spans="1:2">
      <c r="A37375" s="38" t="s">
        <v>37867</v>
      </c>
      <c r="B37375" t="s">
        <v>38219</v>
      </c>
    </row>
    <row r="37376" spans="1:2">
      <c r="A37376" s="38" t="s">
        <v>37867</v>
      </c>
      <c r="B37376" t="s">
        <v>37866</v>
      </c>
    </row>
    <row r="37377" spans="1:2">
      <c r="A37377" s="38" t="s">
        <v>38220</v>
      </c>
      <c r="B37377" t="s">
        <v>38221</v>
      </c>
    </row>
    <row r="37378" spans="1:2">
      <c r="A37378" s="38" t="s">
        <v>38222</v>
      </c>
      <c r="B37378" t="s">
        <v>38223</v>
      </c>
    </row>
    <row r="37379" spans="1:2">
      <c r="A37379" s="38" t="s">
        <v>38224</v>
      </c>
      <c r="B37379" t="s">
        <v>38225</v>
      </c>
    </row>
    <row r="37380" spans="1:2">
      <c r="A37380" s="38" t="s">
        <v>38226</v>
      </c>
      <c r="B37380" t="s">
        <v>27586</v>
      </c>
    </row>
    <row r="37381" spans="1:2">
      <c r="A37381" s="38" t="s">
        <v>38227</v>
      </c>
      <c r="B37381" t="s">
        <v>38228</v>
      </c>
    </row>
    <row r="37382" spans="1:2">
      <c r="A37382" s="38" t="s">
        <v>38229</v>
      </c>
      <c r="B37382" t="s">
        <v>38230</v>
      </c>
    </row>
    <row r="37383" spans="1:2">
      <c r="A37383" s="38" t="s">
        <v>38231</v>
      </c>
      <c r="B37383" t="s">
        <v>38232</v>
      </c>
    </row>
    <row r="37384" spans="1:2">
      <c r="A37384" s="38" t="s">
        <v>38233</v>
      </c>
      <c r="B37384" t="s">
        <v>38234</v>
      </c>
    </row>
    <row r="37385" spans="1:2">
      <c r="A37385" s="38" t="s">
        <v>37776</v>
      </c>
      <c r="B37385" t="s">
        <v>38235</v>
      </c>
    </row>
    <row r="37386" spans="1:2">
      <c r="A37386" s="38" t="s">
        <v>37776</v>
      </c>
      <c r="B37386" t="s">
        <v>37775</v>
      </c>
    </row>
    <row r="37387" spans="1:2">
      <c r="A37387" s="38" t="s">
        <v>37776</v>
      </c>
      <c r="B37387" t="s">
        <v>37781</v>
      </c>
    </row>
    <row r="37388" spans="1:2">
      <c r="A37388" s="38" t="s">
        <v>37776</v>
      </c>
      <c r="B37388" t="s">
        <v>38063</v>
      </c>
    </row>
    <row r="37389" spans="1:2">
      <c r="A37389" s="38" t="s">
        <v>37776</v>
      </c>
      <c r="B37389" t="s">
        <v>38235</v>
      </c>
    </row>
    <row r="37390" spans="1:2">
      <c r="A37390" s="38" t="s">
        <v>37776</v>
      </c>
      <c r="B37390" t="s">
        <v>38263</v>
      </c>
    </row>
    <row r="37391" spans="1:2">
      <c r="A37391" s="38" t="s">
        <v>37776</v>
      </c>
      <c r="B37391" t="s">
        <v>38294</v>
      </c>
    </row>
    <row r="37392" spans="1:2">
      <c r="A37392" s="38" t="s">
        <v>37776</v>
      </c>
      <c r="B37392" t="s">
        <v>38322</v>
      </c>
    </row>
    <row r="37393" spans="1:2">
      <c r="A37393" s="38" t="s">
        <v>37776</v>
      </c>
      <c r="B37393" t="s">
        <v>38350</v>
      </c>
    </row>
    <row r="37394" spans="1:2">
      <c r="A37394" s="38" t="s">
        <v>38236</v>
      </c>
      <c r="B37394" t="s">
        <v>38237</v>
      </c>
    </row>
    <row r="37395" spans="1:2">
      <c r="A37395" s="38" t="s">
        <v>38238</v>
      </c>
      <c r="B37395" t="s">
        <v>38239</v>
      </c>
    </row>
    <row r="37396" spans="1:2">
      <c r="A37396" s="38" t="s">
        <v>38240</v>
      </c>
      <c r="B37396" t="s">
        <v>38241</v>
      </c>
    </row>
    <row r="37397" spans="1:2">
      <c r="A37397" s="38" t="s">
        <v>38242</v>
      </c>
      <c r="B37397" t="s">
        <v>38243</v>
      </c>
    </row>
    <row r="37398" spans="1:2">
      <c r="A37398" s="38" t="s">
        <v>38244</v>
      </c>
      <c r="B37398" t="s">
        <v>38245</v>
      </c>
    </row>
    <row r="37399" spans="1:2">
      <c r="A37399" s="38" t="s">
        <v>38246</v>
      </c>
      <c r="B37399" t="s">
        <v>38247</v>
      </c>
    </row>
    <row r="37400" spans="1:2">
      <c r="A37400" s="38" t="s">
        <v>38248</v>
      </c>
      <c r="B37400" t="s">
        <v>38249</v>
      </c>
    </row>
    <row r="37401" spans="1:2">
      <c r="A37401" s="38" t="s">
        <v>38250</v>
      </c>
      <c r="B37401" t="s">
        <v>38251</v>
      </c>
    </row>
    <row r="37402" spans="1:2">
      <c r="A37402" s="38" t="s">
        <v>38252</v>
      </c>
      <c r="B37402" t="s">
        <v>38253</v>
      </c>
    </row>
    <row r="37403" spans="1:2">
      <c r="A37403" s="38" t="s">
        <v>37634</v>
      </c>
      <c r="B37403" t="s">
        <v>38254</v>
      </c>
    </row>
    <row r="37404" spans="1:2">
      <c r="A37404" s="38" t="s">
        <v>37634</v>
      </c>
      <c r="B37404" t="s">
        <v>37633</v>
      </c>
    </row>
    <row r="37405" spans="1:2">
      <c r="A37405" s="38" t="s">
        <v>37634</v>
      </c>
      <c r="B37405" t="s">
        <v>37710</v>
      </c>
    </row>
    <row r="37406" spans="1:2">
      <c r="A37406" s="38" t="s">
        <v>37634</v>
      </c>
      <c r="B37406" t="s">
        <v>37759</v>
      </c>
    </row>
    <row r="37407" spans="1:2">
      <c r="A37407" s="38" t="s">
        <v>37634</v>
      </c>
      <c r="B37407" t="s">
        <v>37823</v>
      </c>
    </row>
    <row r="37408" spans="1:2">
      <c r="A37408" s="38" t="s">
        <v>37634</v>
      </c>
      <c r="B37408" t="s">
        <v>37848</v>
      </c>
    </row>
    <row r="37409" spans="1:2">
      <c r="A37409" s="38" t="s">
        <v>37634</v>
      </c>
      <c r="B37409" t="s">
        <v>17602</v>
      </c>
    </row>
    <row r="37410" spans="1:2">
      <c r="A37410" s="38" t="s">
        <v>37634</v>
      </c>
      <c r="B37410" t="s">
        <v>37962</v>
      </c>
    </row>
    <row r="37411" spans="1:2">
      <c r="A37411" s="38" t="s">
        <v>37634</v>
      </c>
      <c r="B37411" t="s">
        <v>38019</v>
      </c>
    </row>
    <row r="37412" spans="1:2">
      <c r="A37412" s="38" t="s">
        <v>37634</v>
      </c>
      <c r="B37412" t="s">
        <v>38203</v>
      </c>
    </row>
    <row r="37413" spans="1:2">
      <c r="A37413" s="38" t="s">
        <v>37634</v>
      </c>
      <c r="B37413" t="s">
        <v>38251</v>
      </c>
    </row>
    <row r="37414" spans="1:2">
      <c r="A37414" s="38" t="s">
        <v>37634</v>
      </c>
      <c r="B37414" t="s">
        <v>1113</v>
      </c>
    </row>
    <row r="37415" spans="1:2">
      <c r="A37415" s="38" t="s">
        <v>37634</v>
      </c>
      <c r="B37415" t="s">
        <v>38267</v>
      </c>
    </row>
    <row r="37416" spans="1:2">
      <c r="A37416" s="38" t="s">
        <v>37634</v>
      </c>
      <c r="B37416" t="s">
        <v>38333</v>
      </c>
    </row>
    <row r="37417" spans="1:2">
      <c r="A37417" s="38" t="s">
        <v>38255</v>
      </c>
      <c r="B37417" t="s">
        <v>35924</v>
      </c>
    </row>
    <row r="37418" spans="1:2">
      <c r="A37418" s="38" t="s">
        <v>38256</v>
      </c>
      <c r="B37418" t="s">
        <v>1113</v>
      </c>
    </row>
    <row r="37419" spans="1:2">
      <c r="A37419" s="38" t="s">
        <v>38257</v>
      </c>
      <c r="B37419" t="s">
        <v>38258</v>
      </c>
    </row>
    <row r="37420" spans="1:2">
      <c r="A37420" s="38" t="s">
        <v>38260</v>
      </c>
      <c r="B37420" t="s">
        <v>38261</v>
      </c>
    </row>
    <row r="37421" spans="1:2">
      <c r="A37421" s="38" t="s">
        <v>38262</v>
      </c>
      <c r="B37421" t="s">
        <v>38263</v>
      </c>
    </row>
    <row r="37422" spans="1:2">
      <c r="A37422" s="38" t="s">
        <v>38264</v>
      </c>
      <c r="B37422" t="s">
        <v>38265</v>
      </c>
    </row>
    <row r="37423" spans="1:2">
      <c r="A37423" s="38" t="s">
        <v>38266</v>
      </c>
      <c r="B37423" t="s">
        <v>38267</v>
      </c>
    </row>
    <row r="37424" spans="1:2">
      <c r="A37424" s="38" t="s">
        <v>38268</v>
      </c>
      <c r="B37424" t="s">
        <v>38269</v>
      </c>
    </row>
    <row r="37425" spans="1:2">
      <c r="A37425" s="38" t="s">
        <v>38270</v>
      </c>
      <c r="B37425" t="s">
        <v>38271</v>
      </c>
    </row>
    <row r="37426" spans="1:2">
      <c r="A37426" s="38" t="s">
        <v>37762</v>
      </c>
      <c r="B37426" t="s">
        <v>38272</v>
      </c>
    </row>
    <row r="37427" spans="1:2">
      <c r="A37427" s="38" t="s">
        <v>37762</v>
      </c>
      <c r="B37427" t="s">
        <v>37761</v>
      </c>
    </row>
    <row r="37428" spans="1:2">
      <c r="A37428" s="38" t="s">
        <v>37762</v>
      </c>
      <c r="B37428" t="s">
        <v>37794</v>
      </c>
    </row>
    <row r="37429" spans="1:2">
      <c r="A37429" s="38" t="s">
        <v>37762</v>
      </c>
      <c r="B37429" t="s">
        <v>37826</v>
      </c>
    </row>
    <row r="37430" spans="1:2">
      <c r="A37430" s="38" t="s">
        <v>37762</v>
      </c>
      <c r="B37430" t="s">
        <v>37860</v>
      </c>
    </row>
    <row r="37431" spans="1:2">
      <c r="A37431" s="38" t="s">
        <v>37762</v>
      </c>
      <c r="B37431" t="s">
        <v>37879</v>
      </c>
    </row>
    <row r="37432" spans="1:2">
      <c r="A37432" s="38" t="s">
        <v>37762</v>
      </c>
      <c r="B37432" t="s">
        <v>37924</v>
      </c>
    </row>
    <row r="37433" spans="1:2">
      <c r="A37433" s="38" t="s">
        <v>37762</v>
      </c>
      <c r="B37433" t="s">
        <v>37986</v>
      </c>
    </row>
    <row r="37434" spans="1:2">
      <c r="A37434" s="38" t="s">
        <v>37762</v>
      </c>
      <c r="B37434" t="s">
        <v>38024</v>
      </c>
    </row>
    <row r="37435" spans="1:2">
      <c r="A37435" s="38" t="s">
        <v>37762</v>
      </c>
      <c r="B37435" t="s">
        <v>38053</v>
      </c>
    </row>
    <row r="37436" spans="1:2">
      <c r="A37436" s="38" t="s">
        <v>37762</v>
      </c>
      <c r="B37436" t="s">
        <v>38144</v>
      </c>
    </row>
    <row r="37437" spans="1:2">
      <c r="A37437" s="38" t="s">
        <v>37762</v>
      </c>
      <c r="B37437" t="s">
        <v>38272</v>
      </c>
    </row>
    <row r="37438" spans="1:2">
      <c r="A37438" s="38" t="s">
        <v>37762</v>
      </c>
      <c r="B37438" t="s">
        <v>38282</v>
      </c>
    </row>
    <row r="37439" spans="1:2">
      <c r="A37439" s="38" t="s">
        <v>38273</v>
      </c>
      <c r="B37439" t="s">
        <v>38274</v>
      </c>
    </row>
    <row r="37440" spans="1:2">
      <c r="A37440" s="38" t="s">
        <v>38275</v>
      </c>
      <c r="B37440" t="s">
        <v>38276</v>
      </c>
    </row>
    <row r="37441" spans="1:2">
      <c r="A37441" s="38" t="s">
        <v>38277</v>
      </c>
      <c r="B37441" t="s">
        <v>38278</v>
      </c>
    </row>
    <row r="37442" spans="1:2">
      <c r="A37442" s="38" t="s">
        <v>38279</v>
      </c>
      <c r="B37442" t="s">
        <v>38280</v>
      </c>
    </row>
    <row r="37443" spans="1:2">
      <c r="A37443" s="38" t="s">
        <v>38281</v>
      </c>
      <c r="B37443" t="s">
        <v>38282</v>
      </c>
    </row>
    <row r="37444" spans="1:2">
      <c r="A37444" s="38" t="s">
        <v>38283</v>
      </c>
      <c r="B37444" t="s">
        <v>38284</v>
      </c>
    </row>
    <row r="37445" spans="1:2">
      <c r="A37445" s="38" t="s">
        <v>38285</v>
      </c>
      <c r="B37445" t="s">
        <v>38286</v>
      </c>
    </row>
    <row r="37446" spans="1:2">
      <c r="A37446" s="38" t="s">
        <v>38287</v>
      </c>
      <c r="B37446" t="s">
        <v>38288</v>
      </c>
    </row>
    <row r="37447" spans="1:2">
      <c r="A37447" s="38" t="s">
        <v>38289</v>
      </c>
      <c r="B37447" t="s">
        <v>38290</v>
      </c>
    </row>
    <row r="37448" spans="1:2">
      <c r="A37448" s="38" t="s">
        <v>37806</v>
      </c>
      <c r="B37448" t="s">
        <v>37805</v>
      </c>
    </row>
    <row r="37449" spans="1:2">
      <c r="A37449" s="38" t="s">
        <v>37806</v>
      </c>
      <c r="B37449" t="s">
        <v>38102</v>
      </c>
    </row>
    <row r="37450" spans="1:2">
      <c r="A37450" s="38" t="s">
        <v>37806</v>
      </c>
      <c r="B37450" t="s">
        <v>38320</v>
      </c>
    </row>
    <row r="37451" spans="1:2">
      <c r="A37451" s="38" t="s">
        <v>37806</v>
      </c>
      <c r="B37451" t="s">
        <v>38348</v>
      </c>
    </row>
    <row r="37452" spans="1:2">
      <c r="A37452" s="38" t="s">
        <v>38291</v>
      </c>
      <c r="B37452" t="s">
        <v>38292</v>
      </c>
    </row>
    <row r="37453" spans="1:2">
      <c r="A37453" s="38" t="s">
        <v>38293</v>
      </c>
      <c r="B37453" t="s">
        <v>38294</v>
      </c>
    </row>
    <row r="37454" spans="1:2">
      <c r="A37454" s="38" t="s">
        <v>38295</v>
      </c>
      <c r="B37454" t="s">
        <v>38296</v>
      </c>
    </row>
    <row r="37455" spans="1:2">
      <c r="A37455" s="38" t="s">
        <v>38297</v>
      </c>
      <c r="B37455" t="s">
        <v>38298</v>
      </c>
    </row>
    <row r="37456" spans="1:2">
      <c r="A37456" s="38" t="s">
        <v>38299</v>
      </c>
      <c r="B37456" t="s">
        <v>38300</v>
      </c>
    </row>
    <row r="37457" spans="1:2">
      <c r="A37457" s="38" t="s">
        <v>38301</v>
      </c>
      <c r="B37457" t="s">
        <v>38302</v>
      </c>
    </row>
    <row r="37458" spans="1:2">
      <c r="A37458" s="38" t="s">
        <v>38303</v>
      </c>
      <c r="B37458" t="s">
        <v>38304</v>
      </c>
    </row>
    <row r="37459" spans="1:2">
      <c r="A37459" s="38" t="s">
        <v>38305</v>
      </c>
      <c r="B37459" t="s">
        <v>38306</v>
      </c>
    </row>
    <row r="37460" spans="1:2">
      <c r="A37460" s="38" t="s">
        <v>38307</v>
      </c>
      <c r="B37460" t="s">
        <v>38308</v>
      </c>
    </row>
    <row r="37461" spans="1:2">
      <c r="A37461" s="38" t="s">
        <v>37856</v>
      </c>
      <c r="B37461" t="s">
        <v>38309</v>
      </c>
    </row>
    <row r="37462" spans="1:2">
      <c r="A37462" s="38" t="s">
        <v>37856</v>
      </c>
      <c r="B37462" t="s">
        <v>37855</v>
      </c>
    </row>
    <row r="37463" spans="1:2">
      <c r="A37463" s="38" t="s">
        <v>37856</v>
      </c>
      <c r="B37463" t="s">
        <v>18929</v>
      </c>
    </row>
    <row r="37464" spans="1:2">
      <c r="A37464" s="38" t="s">
        <v>37856</v>
      </c>
      <c r="B37464" t="s">
        <v>38156</v>
      </c>
    </row>
    <row r="37465" spans="1:2">
      <c r="A37465" s="38" t="s">
        <v>37856</v>
      </c>
      <c r="B37465" t="s">
        <v>38177</v>
      </c>
    </row>
    <row r="37466" spans="1:2">
      <c r="A37466" s="38" t="s">
        <v>37856</v>
      </c>
      <c r="B37466" t="s">
        <v>38189</v>
      </c>
    </row>
    <row r="37467" spans="1:2">
      <c r="A37467" s="38" t="s">
        <v>37856</v>
      </c>
      <c r="B37467" t="s">
        <v>38302</v>
      </c>
    </row>
    <row r="37468" spans="1:2">
      <c r="A37468" s="38" t="s">
        <v>38311</v>
      </c>
      <c r="B37468" t="s">
        <v>38312</v>
      </c>
    </row>
    <row r="37469" spans="1:2">
      <c r="A37469" s="38" t="s">
        <v>38313</v>
      </c>
      <c r="B37469" t="s">
        <v>38314</v>
      </c>
    </row>
    <row r="37470" spans="1:2">
      <c r="A37470" s="38" t="s">
        <v>38315</v>
      </c>
      <c r="B37470" t="s">
        <v>38316</v>
      </c>
    </row>
    <row r="37471" spans="1:2">
      <c r="A37471" s="38" t="s">
        <v>38317</v>
      </c>
      <c r="B37471" t="s">
        <v>38318</v>
      </c>
    </row>
    <row r="37472" spans="1:2">
      <c r="A37472" s="38" t="s">
        <v>38319</v>
      </c>
      <c r="B37472" t="s">
        <v>38320</v>
      </c>
    </row>
    <row r="37473" spans="1:2">
      <c r="A37473" s="38" t="s">
        <v>38321</v>
      </c>
      <c r="B37473" t="s">
        <v>38322</v>
      </c>
    </row>
    <row r="37474" spans="1:2">
      <c r="A37474" s="38" t="s">
        <v>38323</v>
      </c>
      <c r="B37474" t="s">
        <v>38324</v>
      </c>
    </row>
    <row r="37475" spans="1:2">
      <c r="A37475" s="38" t="s">
        <v>38325</v>
      </c>
      <c r="B37475" t="s">
        <v>38326</v>
      </c>
    </row>
    <row r="37476" spans="1:2">
      <c r="A37476" s="38" t="s">
        <v>37779</v>
      </c>
      <c r="B37476" t="s">
        <v>38327</v>
      </c>
    </row>
    <row r="37477" spans="1:2">
      <c r="A37477" s="38" t="s">
        <v>37779</v>
      </c>
      <c r="B37477" t="s">
        <v>37778</v>
      </c>
    </row>
    <row r="37478" spans="1:2">
      <c r="A37478" s="38" t="s">
        <v>37779</v>
      </c>
      <c r="B37478" t="s">
        <v>38029</v>
      </c>
    </row>
    <row r="37479" spans="1:2">
      <c r="A37479" s="38" t="s">
        <v>37779</v>
      </c>
      <c r="B37479" t="s">
        <v>38118</v>
      </c>
    </row>
    <row r="37480" spans="1:2">
      <c r="A37480" s="38" t="s">
        <v>37779</v>
      </c>
      <c r="B37480" t="s">
        <v>38284</v>
      </c>
    </row>
    <row r="37481" spans="1:2">
      <c r="A37481" s="38" t="s">
        <v>37779</v>
      </c>
      <c r="B37481" t="s">
        <v>38314</v>
      </c>
    </row>
    <row r="37482" spans="1:2">
      <c r="A37482" s="38" t="s">
        <v>37779</v>
      </c>
      <c r="B37482" t="s">
        <v>38362</v>
      </c>
    </row>
    <row r="37483" spans="1:2">
      <c r="A37483" s="38" t="s">
        <v>38328</v>
      </c>
      <c r="B37483" t="s">
        <v>38329</v>
      </c>
    </row>
    <row r="37484" spans="1:2">
      <c r="A37484" s="38" t="s">
        <v>38330</v>
      </c>
      <c r="B37484" t="s">
        <v>38331</v>
      </c>
    </row>
    <row r="37485" spans="1:2">
      <c r="A37485" s="38" t="s">
        <v>38332</v>
      </c>
      <c r="B37485" t="s">
        <v>38333</v>
      </c>
    </row>
    <row r="37486" spans="1:2">
      <c r="A37486" s="38" t="s">
        <v>38334</v>
      </c>
      <c r="B37486" t="s">
        <v>38335</v>
      </c>
    </row>
    <row r="37487" spans="1:2">
      <c r="A37487" s="38" t="s">
        <v>38336</v>
      </c>
      <c r="B37487" t="s">
        <v>38337</v>
      </c>
    </row>
    <row r="37488" spans="1:2">
      <c r="A37488" s="38" t="s">
        <v>38338</v>
      </c>
      <c r="B37488" t="s">
        <v>38339</v>
      </c>
    </row>
    <row r="37489" spans="1:2">
      <c r="A37489" s="38" t="s">
        <v>38340</v>
      </c>
      <c r="B37489" t="s">
        <v>38341</v>
      </c>
    </row>
    <row r="37490" spans="1:2">
      <c r="A37490" s="38" t="s">
        <v>38342</v>
      </c>
      <c r="B37490" t="s">
        <v>38343</v>
      </c>
    </row>
    <row r="37491" spans="1:2">
      <c r="A37491" s="38" t="s">
        <v>38344</v>
      </c>
      <c r="B37491" t="s">
        <v>38345</v>
      </c>
    </row>
    <row r="37492" spans="1:2">
      <c r="A37492" s="38" t="s">
        <v>37702</v>
      </c>
      <c r="B37492" t="s">
        <v>38346</v>
      </c>
    </row>
    <row r="37493" spans="1:2">
      <c r="A37493" s="38" t="s">
        <v>37702</v>
      </c>
      <c r="B37493" t="s">
        <v>37701</v>
      </c>
    </row>
    <row r="37494" spans="1:2">
      <c r="A37494" s="38" t="s">
        <v>37702</v>
      </c>
      <c r="B37494" t="s">
        <v>38013</v>
      </c>
    </row>
    <row r="37495" spans="1:2">
      <c r="A37495" s="38" t="s">
        <v>37702</v>
      </c>
      <c r="B37495" t="s">
        <v>38135</v>
      </c>
    </row>
    <row r="37496" spans="1:2">
      <c r="A37496" s="38" t="s">
        <v>37702</v>
      </c>
      <c r="B37496" t="s">
        <v>38175</v>
      </c>
    </row>
    <row r="37497" spans="1:2">
      <c r="A37497" s="38" t="s">
        <v>37702</v>
      </c>
      <c r="B37497" t="s">
        <v>38356</v>
      </c>
    </row>
    <row r="37498" spans="1:2">
      <c r="A37498" s="38" t="s">
        <v>38347</v>
      </c>
      <c r="B37498" t="s">
        <v>38348</v>
      </c>
    </row>
    <row r="37499" spans="1:2">
      <c r="A37499" s="38" t="s">
        <v>38349</v>
      </c>
      <c r="B37499" t="s">
        <v>38350</v>
      </c>
    </row>
    <row r="37500" spans="1:2">
      <c r="A37500" s="38" t="s">
        <v>38351</v>
      </c>
      <c r="B37500" t="s">
        <v>38352</v>
      </c>
    </row>
    <row r="37501" spans="1:2">
      <c r="A37501" s="38" t="s">
        <v>38353</v>
      </c>
      <c r="B37501" t="s">
        <v>38354</v>
      </c>
    </row>
    <row r="37502" spans="1:2">
      <c r="A37502" s="38" t="s">
        <v>38355</v>
      </c>
      <c r="B37502" t="s">
        <v>38356</v>
      </c>
    </row>
    <row r="37503" spans="1:2">
      <c r="A37503" s="38" t="s">
        <v>38357</v>
      </c>
      <c r="B37503" t="s">
        <v>38358</v>
      </c>
    </row>
    <row r="37504" spans="1:2">
      <c r="A37504" s="38" t="s">
        <v>38359</v>
      </c>
      <c r="B37504" t="s">
        <v>38360</v>
      </c>
    </row>
    <row r="37505" spans="1:2">
      <c r="A37505" s="38" t="s">
        <v>37797</v>
      </c>
      <c r="B37505" t="s">
        <v>37796</v>
      </c>
    </row>
    <row r="37506" spans="1:2">
      <c r="A37506" s="38" t="s">
        <v>37797</v>
      </c>
      <c r="B37506" t="s">
        <v>37838</v>
      </c>
    </row>
    <row r="37507" spans="1:2">
      <c r="A37507" s="38" t="s">
        <v>37797</v>
      </c>
      <c r="B37507" t="s">
        <v>37926</v>
      </c>
    </row>
    <row r="37508" spans="1:2">
      <c r="A37508" s="38" t="s">
        <v>37797</v>
      </c>
      <c r="B37508" t="s">
        <v>37928</v>
      </c>
    </row>
    <row r="37509" spans="1:2">
      <c r="A37509" s="38" t="s">
        <v>37797</v>
      </c>
      <c r="B37509" t="s">
        <v>38095</v>
      </c>
    </row>
    <row r="37510" spans="1:2">
      <c r="A37510" s="38" t="s">
        <v>37797</v>
      </c>
      <c r="B37510" t="s">
        <v>38300</v>
      </c>
    </row>
    <row r="37511" spans="1:2">
      <c r="A37511" s="38" t="s">
        <v>38361</v>
      </c>
      <c r="B37511" t="s">
        <v>38362</v>
      </c>
    </row>
    <row r="37512" spans="1:2">
      <c r="A37512" s="38" t="s">
        <v>37749</v>
      </c>
      <c r="B37512" t="s">
        <v>37748</v>
      </c>
    </row>
    <row r="37513" spans="1:2">
      <c r="A37513" s="38" t="s">
        <v>37749</v>
      </c>
      <c r="B37513" t="s">
        <v>37897</v>
      </c>
    </row>
    <row r="37514" spans="1:2">
      <c r="A37514" s="38" t="s">
        <v>37749</v>
      </c>
      <c r="B37514" t="s">
        <v>38082</v>
      </c>
    </row>
    <row r="37515" spans="1:2">
      <c r="A37515" s="38" t="s">
        <v>37749</v>
      </c>
      <c r="B37515" t="s">
        <v>38108</v>
      </c>
    </row>
    <row r="37516" spans="1:2">
      <c r="A37516" s="38" t="s">
        <v>37749</v>
      </c>
      <c r="B37516" t="s">
        <v>38343</v>
      </c>
    </row>
    <row r="37517" spans="1:2">
      <c r="A37517" s="38" t="s">
        <v>37749</v>
      </c>
      <c r="B37517" t="s">
        <v>38345</v>
      </c>
    </row>
    <row r="37518" spans="1:2">
      <c r="A37518" s="38" t="s">
        <v>37784</v>
      </c>
      <c r="B37518" t="s">
        <v>37783</v>
      </c>
    </row>
    <row r="37519" spans="1:2">
      <c r="A37519" s="38" t="s">
        <v>37784</v>
      </c>
      <c r="B37519" t="s">
        <v>37910</v>
      </c>
    </row>
    <row r="37520" spans="1:2">
      <c r="A37520" s="38" t="s">
        <v>37784</v>
      </c>
      <c r="B37520" t="s">
        <v>38158</v>
      </c>
    </row>
    <row r="37521" spans="1:2">
      <c r="A37521" s="38" t="s">
        <v>37784</v>
      </c>
      <c r="B37521" t="s">
        <v>38269</v>
      </c>
    </row>
    <row r="37522" spans="1:2">
      <c r="A37522" s="38" t="s">
        <v>37784</v>
      </c>
      <c r="B37522" t="s">
        <v>38292</v>
      </c>
    </row>
    <row r="37523" spans="1:2">
      <c r="A37523" s="38" t="s">
        <v>37784</v>
      </c>
      <c r="B37523" t="s">
        <v>38331</v>
      </c>
    </row>
    <row r="37524" spans="1:2">
      <c r="A37524" s="38" t="s">
        <v>37784</v>
      </c>
      <c r="B37524" t="s">
        <v>38346</v>
      </c>
    </row>
    <row r="37525" spans="1:2">
      <c r="A37525" s="38" t="s">
        <v>37784</v>
      </c>
      <c r="B37525" t="s">
        <v>38352</v>
      </c>
    </row>
    <row r="37526" spans="1:2">
      <c r="A37526" s="38" t="s">
        <v>37697</v>
      </c>
      <c r="B37526" t="s">
        <v>37696</v>
      </c>
    </row>
    <row r="37527" spans="1:2">
      <c r="A37527" s="38" t="s">
        <v>37697</v>
      </c>
      <c r="B37527" t="s">
        <v>37817</v>
      </c>
    </row>
    <row r="37528" spans="1:2">
      <c r="A37528" s="38" t="s">
        <v>37697</v>
      </c>
      <c r="B37528" t="s">
        <v>38025</v>
      </c>
    </row>
    <row r="37529" spans="1:2">
      <c r="A37529" s="38" t="s">
        <v>37697</v>
      </c>
      <c r="B37529" t="s">
        <v>38051</v>
      </c>
    </row>
    <row r="37530" spans="1:2">
      <c r="A37530" s="38" t="s">
        <v>37697</v>
      </c>
      <c r="B37530" t="s">
        <v>38183</v>
      </c>
    </row>
    <row r="37531" spans="1:2">
      <c r="A37531" s="38" t="s">
        <v>37697</v>
      </c>
      <c r="B37531" t="s">
        <v>38214</v>
      </c>
    </row>
    <row r="37532" spans="1:2">
      <c r="A37532" s="38" t="s">
        <v>37660</v>
      </c>
      <c r="B37532" t="s">
        <v>37659</v>
      </c>
    </row>
    <row r="37533" spans="1:2">
      <c r="A37533" s="38" t="s">
        <v>37660</v>
      </c>
      <c r="B37533" t="s">
        <v>37773</v>
      </c>
    </row>
    <row r="37534" spans="1:2">
      <c r="A37534" s="38" t="s">
        <v>37660</v>
      </c>
      <c r="B37534" t="s">
        <v>37812</v>
      </c>
    </row>
    <row r="37535" spans="1:2">
      <c r="A37535" s="38" t="s">
        <v>37660</v>
      </c>
      <c r="B37535" t="s">
        <v>37842</v>
      </c>
    </row>
    <row r="37536" spans="1:2">
      <c r="A37536" s="38" t="s">
        <v>37660</v>
      </c>
      <c r="B37536" t="s">
        <v>38133</v>
      </c>
    </row>
    <row r="37537" spans="1:2">
      <c r="A37537" s="38" t="s">
        <v>37660</v>
      </c>
      <c r="B37537" t="s">
        <v>38136</v>
      </c>
    </row>
    <row r="37538" spans="1:2">
      <c r="A37538" s="38" t="s">
        <v>37660</v>
      </c>
      <c r="B37538" t="s">
        <v>38234</v>
      </c>
    </row>
    <row r="37539" spans="1:2">
      <c r="A37539" s="38" t="s">
        <v>37660</v>
      </c>
      <c r="B37539" t="s">
        <v>38339</v>
      </c>
    </row>
    <row r="37540" spans="1:2">
      <c r="A37540" s="38" t="s">
        <v>37677</v>
      </c>
      <c r="B37540" t="s">
        <v>37676</v>
      </c>
    </row>
    <row r="37541" spans="1:2">
      <c r="A37541" s="38" t="s">
        <v>37677</v>
      </c>
      <c r="B37541" t="s">
        <v>37915</v>
      </c>
    </row>
    <row r="37542" spans="1:2">
      <c r="A37542" s="38" t="s">
        <v>37677</v>
      </c>
      <c r="B37542" t="s">
        <v>37972</v>
      </c>
    </row>
    <row r="37543" spans="1:2">
      <c r="A37543" s="38" t="s">
        <v>37677</v>
      </c>
      <c r="B37543" t="s">
        <v>37994</v>
      </c>
    </row>
    <row r="37544" spans="1:2">
      <c r="A37544" s="38" t="s">
        <v>37677</v>
      </c>
      <c r="B37544" t="s">
        <v>38061</v>
      </c>
    </row>
    <row r="37545" spans="1:2">
      <c r="A37545" s="38" t="s">
        <v>37677</v>
      </c>
      <c r="B37545" t="s">
        <v>38148</v>
      </c>
    </row>
    <row r="37546" spans="1:2">
      <c r="A37546" s="38" t="s">
        <v>37654</v>
      </c>
      <c r="B37546" t="s">
        <v>37653</v>
      </c>
    </row>
    <row r="37547" spans="1:2">
      <c r="A37547" s="38" t="s">
        <v>37654</v>
      </c>
      <c r="B37547" t="s">
        <v>37768</v>
      </c>
    </row>
    <row r="37548" spans="1:2">
      <c r="A37548" s="38" t="s">
        <v>37654</v>
      </c>
      <c r="B37548" t="s">
        <v>37786</v>
      </c>
    </row>
    <row r="37549" spans="1:2">
      <c r="A37549" s="38" t="s">
        <v>37654</v>
      </c>
      <c r="B37549" t="s">
        <v>37886</v>
      </c>
    </row>
    <row r="37550" spans="1:2">
      <c r="A37550" s="38" t="s">
        <v>37654</v>
      </c>
      <c r="B37550" t="s">
        <v>37947</v>
      </c>
    </row>
    <row r="37551" spans="1:2">
      <c r="A37551" s="38" t="s">
        <v>37654</v>
      </c>
      <c r="B37551" t="s">
        <v>38002</v>
      </c>
    </row>
    <row r="37552" spans="1:2">
      <c r="A37552" s="38" t="s">
        <v>38151</v>
      </c>
      <c r="B37552" t="s">
        <v>38150</v>
      </c>
    </row>
    <row r="37553" spans="1:2">
      <c r="A37553" s="38" t="s">
        <v>38151</v>
      </c>
      <c r="B37553" t="s">
        <v>38160</v>
      </c>
    </row>
    <row r="37554" spans="1:2">
      <c r="A37554" s="38" t="s">
        <v>38151</v>
      </c>
      <c r="B37554" t="s">
        <v>38162</v>
      </c>
    </row>
    <row r="37555" spans="1:2">
      <c r="A37555" s="38" t="s">
        <v>38151</v>
      </c>
      <c r="B37555" t="s">
        <v>38221</v>
      </c>
    </row>
    <row r="37556" spans="1:2">
      <c r="A37556" s="38" t="s">
        <v>38151</v>
      </c>
      <c r="B37556" t="s">
        <v>38354</v>
      </c>
    </row>
    <row r="37557" spans="1:2">
      <c r="A37557" s="38" t="s">
        <v>37771</v>
      </c>
      <c r="B37557" t="s">
        <v>37770</v>
      </c>
    </row>
    <row r="37558" spans="1:2">
      <c r="A37558" s="38" t="s">
        <v>37771</v>
      </c>
      <c r="B37558" t="s">
        <v>37921</v>
      </c>
    </row>
    <row r="37559" spans="1:2">
      <c r="A37559" s="38" t="s">
        <v>37771</v>
      </c>
      <c r="B37559" t="s">
        <v>37930</v>
      </c>
    </row>
    <row r="37560" spans="1:2">
      <c r="A37560" s="38" t="s">
        <v>37771</v>
      </c>
      <c r="B37560" t="s">
        <v>38068</v>
      </c>
    </row>
    <row r="37561" spans="1:2">
      <c r="A37561" s="38" t="s">
        <v>37771</v>
      </c>
      <c r="B37561" t="s">
        <v>38290</v>
      </c>
    </row>
    <row r="37562" spans="1:2">
      <c r="A37562" s="38" t="s">
        <v>38259</v>
      </c>
      <c r="B37562" t="s">
        <v>38258</v>
      </c>
    </row>
    <row r="37563" spans="1:2">
      <c r="A37563" s="38" t="s">
        <v>37668</v>
      </c>
      <c r="B37563" t="s">
        <v>37667</v>
      </c>
    </row>
    <row r="37564" spans="1:2">
      <c r="A37564" s="38" t="s">
        <v>37668</v>
      </c>
      <c r="B37564" t="s">
        <v>37746</v>
      </c>
    </row>
    <row r="37565" spans="1:2">
      <c r="A37565" s="38" t="s">
        <v>37668</v>
      </c>
      <c r="B37565" t="s">
        <v>37764</v>
      </c>
    </row>
    <row r="37566" spans="1:2">
      <c r="A37566" s="38" t="s">
        <v>37668</v>
      </c>
      <c r="B37566" t="s">
        <v>37788</v>
      </c>
    </row>
    <row r="37567" spans="1:2">
      <c r="A37567" s="38" t="s">
        <v>37668</v>
      </c>
      <c r="B37567" t="s">
        <v>37840</v>
      </c>
    </row>
    <row r="37568" spans="1:2">
      <c r="A37568" s="38" t="s">
        <v>37668</v>
      </c>
      <c r="B37568" t="s">
        <v>37864</v>
      </c>
    </row>
    <row r="37569" spans="1:2">
      <c r="A37569" s="38" t="s">
        <v>37668</v>
      </c>
      <c r="B37569" t="s">
        <v>37909</v>
      </c>
    </row>
    <row r="37570" spans="1:2">
      <c r="A37570" s="38" t="s">
        <v>37668</v>
      </c>
      <c r="B37570" t="s">
        <v>37955</v>
      </c>
    </row>
    <row r="37571" spans="1:2">
      <c r="A37571" s="38" t="s">
        <v>37668</v>
      </c>
      <c r="B37571" t="s">
        <v>37992</v>
      </c>
    </row>
    <row r="37572" spans="1:2">
      <c r="A37572" s="38" t="s">
        <v>37668</v>
      </c>
      <c r="B37572" t="s">
        <v>37996</v>
      </c>
    </row>
    <row r="37573" spans="1:2">
      <c r="A37573" s="38" t="s">
        <v>37668</v>
      </c>
      <c r="B37573" t="s">
        <v>38041</v>
      </c>
    </row>
    <row r="37574" spans="1:2">
      <c r="A37574" s="38" t="s">
        <v>37668</v>
      </c>
      <c r="B37574" t="s">
        <v>38049</v>
      </c>
    </row>
    <row r="37575" spans="1:2">
      <c r="A37575" s="38" t="s">
        <v>37668</v>
      </c>
      <c r="B37575" t="s">
        <v>38097</v>
      </c>
    </row>
    <row r="37576" spans="1:2">
      <c r="A37576" s="38" t="s">
        <v>37668</v>
      </c>
      <c r="B37576" t="s">
        <v>38113</v>
      </c>
    </row>
    <row r="37577" spans="1:2">
      <c r="A37577" s="38" t="s">
        <v>37671</v>
      </c>
      <c r="B37577" t="s">
        <v>37670</v>
      </c>
    </row>
    <row r="37578" spans="1:2">
      <c r="A37578" s="38" t="s">
        <v>37671</v>
      </c>
      <c r="B37578" t="s">
        <v>37821</v>
      </c>
    </row>
    <row r="37579" spans="1:2">
      <c r="A37579" s="38" t="s">
        <v>37671</v>
      </c>
      <c r="B37579" t="s">
        <v>37844</v>
      </c>
    </row>
    <row r="37580" spans="1:2">
      <c r="A37580" s="38" t="s">
        <v>37671</v>
      </c>
      <c r="B37580" t="s">
        <v>37932</v>
      </c>
    </row>
    <row r="37581" spans="1:2">
      <c r="A37581" s="38" t="s">
        <v>37671</v>
      </c>
      <c r="B37581" t="s">
        <v>37970</v>
      </c>
    </row>
    <row r="37582" spans="1:2">
      <c r="A37582" s="38" t="s">
        <v>37671</v>
      </c>
      <c r="B37582" t="s">
        <v>38015</v>
      </c>
    </row>
    <row r="37583" spans="1:2">
      <c r="A37583" s="38" t="s">
        <v>37671</v>
      </c>
      <c r="B37583" t="s">
        <v>12926</v>
      </c>
    </row>
    <row r="37584" spans="1:2">
      <c r="A37584" s="38" t="s">
        <v>37671</v>
      </c>
      <c r="B37584" t="s">
        <v>38059</v>
      </c>
    </row>
    <row r="37585" spans="1:2">
      <c r="A37585" s="38" t="s">
        <v>37671</v>
      </c>
      <c r="B37585" t="s">
        <v>38106</v>
      </c>
    </row>
    <row r="37586" spans="1:2">
      <c r="A37586" s="38" t="s">
        <v>37671</v>
      </c>
      <c r="B37586" t="s">
        <v>38185</v>
      </c>
    </row>
    <row r="37587" spans="1:2">
      <c r="A37587" s="38" t="s">
        <v>37671</v>
      </c>
      <c r="B37587" t="s">
        <v>27586</v>
      </c>
    </row>
    <row r="37588" spans="1:2">
      <c r="A37588" s="38" t="s">
        <v>37671</v>
      </c>
      <c r="B37588" t="s">
        <v>38253</v>
      </c>
    </row>
    <row r="37589" spans="1:2">
      <c r="A37589" s="38" t="s">
        <v>37671</v>
      </c>
      <c r="B37589" t="s">
        <v>38274</v>
      </c>
    </row>
    <row r="37590" spans="1:2">
      <c r="A37590" s="38" t="s">
        <v>37977</v>
      </c>
      <c r="B37590" t="s">
        <v>37976</v>
      </c>
    </row>
    <row r="37591" spans="1:2">
      <c r="A37591" s="38" t="s">
        <v>37977</v>
      </c>
      <c r="B37591" t="s">
        <v>87</v>
      </c>
    </row>
    <row r="37592" spans="1:2">
      <c r="A37592" s="38" t="s">
        <v>37977</v>
      </c>
      <c r="B37592" t="s">
        <v>38125</v>
      </c>
    </row>
    <row r="37593" spans="1:2">
      <c r="A37593" s="38" t="s">
        <v>37728</v>
      </c>
      <c r="B37593" t="s">
        <v>37727</v>
      </c>
    </row>
    <row r="37594" spans="1:2">
      <c r="A37594" s="38" t="s">
        <v>37728</v>
      </c>
      <c r="B37594" t="s">
        <v>37730</v>
      </c>
    </row>
    <row r="37595" spans="1:2">
      <c r="A37595" s="38" t="s">
        <v>37728</v>
      </c>
      <c r="B37595" t="s">
        <v>37732</v>
      </c>
    </row>
    <row r="37596" spans="1:2">
      <c r="A37596" s="38" t="s">
        <v>37728</v>
      </c>
      <c r="B37596" t="s">
        <v>37828</v>
      </c>
    </row>
    <row r="37597" spans="1:2">
      <c r="A37597" s="38" t="s">
        <v>37728</v>
      </c>
      <c r="B37597" t="s">
        <v>37875</v>
      </c>
    </row>
    <row r="37598" spans="1:2">
      <c r="A37598" s="38" t="s">
        <v>37728</v>
      </c>
      <c r="B37598" t="s">
        <v>37966</v>
      </c>
    </row>
    <row r="37599" spans="1:2">
      <c r="A37599" s="38" t="s">
        <v>37728</v>
      </c>
      <c r="B37599" t="s">
        <v>38093</v>
      </c>
    </row>
    <row r="37600" spans="1:2">
      <c r="A37600" s="38" t="s">
        <v>37728</v>
      </c>
      <c r="B37600" t="s">
        <v>38099</v>
      </c>
    </row>
    <row r="37601" spans="1:2">
      <c r="A37601" s="38" t="s">
        <v>37728</v>
      </c>
      <c r="B37601" t="s">
        <v>38318</v>
      </c>
    </row>
    <row r="37602" spans="1:2">
      <c r="A37602" s="38" t="s">
        <v>37738</v>
      </c>
      <c r="B37602" t="s">
        <v>37737</v>
      </c>
    </row>
    <row r="37603" spans="1:2">
      <c r="A37603" s="38" t="s">
        <v>37738</v>
      </c>
      <c r="B37603" t="s">
        <v>37913</v>
      </c>
    </row>
    <row r="37604" spans="1:2">
      <c r="A37604" s="38" t="s">
        <v>37738</v>
      </c>
      <c r="B37604" t="s">
        <v>38000</v>
      </c>
    </row>
    <row r="37605" spans="1:2">
      <c r="A37605" s="38" t="s">
        <v>37665</v>
      </c>
      <c r="B37605" t="s">
        <v>37664</v>
      </c>
    </row>
    <row r="37606" spans="1:2">
      <c r="A37606" s="38" t="s">
        <v>37665</v>
      </c>
      <c r="B37606" t="s">
        <v>37943</v>
      </c>
    </row>
    <row r="37607" spans="1:2">
      <c r="A37607" s="38" t="s">
        <v>37665</v>
      </c>
      <c r="B37607" t="s">
        <v>38027</v>
      </c>
    </row>
    <row r="37608" spans="1:2">
      <c r="A37608" s="38" t="s">
        <v>37665</v>
      </c>
      <c r="B37608" t="s">
        <v>38306</v>
      </c>
    </row>
    <row r="37609" spans="1:2">
      <c r="A37609" s="38" t="s">
        <v>37873</v>
      </c>
      <c r="B37609" t="s">
        <v>37872</v>
      </c>
    </row>
    <row r="37610" spans="1:2">
      <c r="A37610" s="38" t="s">
        <v>37873</v>
      </c>
      <c r="B37610" t="s">
        <v>38104</v>
      </c>
    </row>
    <row r="37611" spans="1:2">
      <c r="A37611" s="38" t="s">
        <v>37873</v>
      </c>
      <c r="B37611" t="s">
        <v>38111</v>
      </c>
    </row>
    <row r="37612" spans="1:2">
      <c r="A37612" s="38" t="s">
        <v>38066</v>
      </c>
      <c r="B37612" t="s">
        <v>38065</v>
      </c>
    </row>
    <row r="37613" spans="1:2">
      <c r="A37613" s="38" t="s">
        <v>37940</v>
      </c>
      <c r="B37613" t="s">
        <v>37939</v>
      </c>
    </row>
    <row r="37614" spans="1:2">
      <c r="A37614" s="38" t="s">
        <v>37648</v>
      </c>
      <c r="B37614" t="s">
        <v>37647</v>
      </c>
    </row>
    <row r="37615" spans="1:2">
      <c r="A37615" s="38" t="s">
        <v>37648</v>
      </c>
      <c r="B37615" t="s">
        <v>37694</v>
      </c>
    </row>
    <row r="37616" spans="1:2">
      <c r="A37616" s="38" t="s">
        <v>37648</v>
      </c>
      <c r="B37616" t="s">
        <v>37810</v>
      </c>
    </row>
    <row r="37617" spans="1:2">
      <c r="A37617" s="38" t="s">
        <v>37648</v>
      </c>
      <c r="B37617" t="s">
        <v>37836</v>
      </c>
    </row>
    <row r="37618" spans="1:2">
      <c r="A37618" s="38" t="s">
        <v>37648</v>
      </c>
      <c r="B37618" t="s">
        <v>37934</v>
      </c>
    </row>
    <row r="37619" spans="1:2">
      <c r="A37619" s="38" t="s">
        <v>37648</v>
      </c>
      <c r="B37619" t="s">
        <v>37957</v>
      </c>
    </row>
    <row r="37620" spans="1:2">
      <c r="A37620" s="38" t="s">
        <v>37648</v>
      </c>
      <c r="B37620" t="s">
        <v>38140</v>
      </c>
    </row>
    <row r="37621" spans="1:2">
      <c r="A37621" s="38" t="s">
        <v>37648</v>
      </c>
      <c r="B37621" t="s">
        <v>38239</v>
      </c>
    </row>
    <row r="37622" spans="1:2">
      <c r="A37622" s="38" t="s">
        <v>37983</v>
      </c>
      <c r="B37622" t="s">
        <v>37982</v>
      </c>
    </row>
    <row r="37623" spans="1:2">
      <c r="A37623" s="38" t="s">
        <v>37983</v>
      </c>
      <c r="B37623" t="s">
        <v>38084</v>
      </c>
    </row>
    <row r="37624" spans="1:2">
      <c r="A37624" s="38" t="s">
        <v>37983</v>
      </c>
      <c r="B37624" t="s">
        <v>38086</v>
      </c>
    </row>
    <row r="37625" spans="1:2">
      <c r="A37625" s="38" t="s">
        <v>37983</v>
      </c>
      <c r="B37625" t="s">
        <v>38232</v>
      </c>
    </row>
    <row r="37626" spans="1:2">
      <c r="A37626" s="38" t="s">
        <v>37983</v>
      </c>
      <c r="B37626" t="s">
        <v>38288</v>
      </c>
    </row>
    <row r="37627" spans="1:2">
      <c r="A37627" s="38" t="s">
        <v>38127</v>
      </c>
      <c r="B37627" t="s">
        <v>172</v>
      </c>
    </row>
    <row r="37628" spans="1:2">
      <c r="A37628" s="38" t="s">
        <v>37882</v>
      </c>
      <c r="B37628" t="s">
        <v>37881</v>
      </c>
    </row>
    <row r="37629" spans="1:2">
      <c r="A37629" s="38" t="s">
        <v>37882</v>
      </c>
      <c r="B37629" t="s">
        <v>38033</v>
      </c>
    </row>
    <row r="37630" spans="1:2">
      <c r="A37630" s="38" t="s">
        <v>37853</v>
      </c>
      <c r="B37630" t="s">
        <v>37852</v>
      </c>
    </row>
    <row r="37631" spans="1:2">
      <c r="A37631" s="38" t="s">
        <v>37853</v>
      </c>
      <c r="B37631" t="s">
        <v>37904</v>
      </c>
    </row>
    <row r="37632" spans="1:2">
      <c r="A37632" s="38" t="s">
        <v>37853</v>
      </c>
      <c r="B37632" t="s">
        <v>38080</v>
      </c>
    </row>
    <row r="37633" spans="1:2">
      <c r="A37633" s="38" t="s">
        <v>37636</v>
      </c>
      <c r="B37633" t="s">
        <v>21696</v>
      </c>
    </row>
    <row r="37634" spans="1:2">
      <c r="A37634" s="38" t="s">
        <v>37636</v>
      </c>
      <c r="B37634" t="s">
        <v>37740</v>
      </c>
    </row>
    <row r="37635" spans="1:2">
      <c r="A37635" s="38" t="s">
        <v>38310</v>
      </c>
      <c r="B37635" t="s">
        <v>38309</v>
      </c>
    </row>
    <row r="37636" spans="1:2">
      <c r="A37636" s="38" t="s">
        <v>37960</v>
      </c>
      <c r="B37636" t="s">
        <v>37959</v>
      </c>
    </row>
    <row r="37637" spans="1:2">
      <c r="A37637" s="38" t="s">
        <v>38089</v>
      </c>
      <c r="B37637" t="s">
        <v>38088</v>
      </c>
    </row>
    <row r="37638" spans="1:2">
      <c r="A37638" s="38" t="s">
        <v>38089</v>
      </c>
      <c r="B37638" t="s">
        <v>38360</v>
      </c>
    </row>
    <row r="37639" spans="1:2">
      <c r="A37639" s="38" t="s">
        <v>37889</v>
      </c>
      <c r="B37639" t="s">
        <v>37888</v>
      </c>
    </row>
    <row r="37640" spans="1:2">
      <c r="A37640" s="38" t="s">
        <v>37639</v>
      </c>
      <c r="B37640" t="s">
        <v>37638</v>
      </c>
    </row>
    <row r="37641" spans="1:2">
      <c r="A37641" s="38" t="s">
        <v>37639</v>
      </c>
      <c r="B37641" t="s">
        <v>37753</v>
      </c>
    </row>
    <row r="37642" spans="1:2">
      <c r="A37642" s="38" t="s">
        <v>37639</v>
      </c>
      <c r="B37642" t="s">
        <v>37766</v>
      </c>
    </row>
    <row r="37643" spans="1:2">
      <c r="A37643" s="38" t="s">
        <v>37639</v>
      </c>
      <c r="B37643" t="s">
        <v>37868</v>
      </c>
    </row>
    <row r="37644" spans="1:2">
      <c r="A37644" s="38" t="s">
        <v>37639</v>
      </c>
      <c r="B37644" t="s">
        <v>37877</v>
      </c>
    </row>
    <row r="37645" spans="1:2">
      <c r="A37645" s="38" t="s">
        <v>37639</v>
      </c>
      <c r="B37645" t="s">
        <v>37908</v>
      </c>
    </row>
    <row r="37646" spans="1:2">
      <c r="A37646" s="38" t="s">
        <v>37639</v>
      </c>
      <c r="B37646" t="s">
        <v>37911</v>
      </c>
    </row>
    <row r="37647" spans="1:2">
      <c r="A37647" s="38" t="s">
        <v>37639</v>
      </c>
      <c r="B37647" t="s">
        <v>12824</v>
      </c>
    </row>
    <row r="37648" spans="1:2">
      <c r="A37648" s="38" t="s">
        <v>37639</v>
      </c>
      <c r="B37648" t="s">
        <v>38009</v>
      </c>
    </row>
    <row r="37649" spans="1:2">
      <c r="A37649" s="38" t="s">
        <v>37639</v>
      </c>
      <c r="B37649" t="s">
        <v>38011</v>
      </c>
    </row>
    <row r="37650" spans="1:2">
      <c r="A37650" s="38" t="s">
        <v>37639</v>
      </c>
      <c r="B37650" t="s">
        <v>38043</v>
      </c>
    </row>
    <row r="37651" spans="1:2">
      <c r="A37651" s="38" t="s">
        <v>37639</v>
      </c>
      <c r="B37651" t="s">
        <v>3771</v>
      </c>
    </row>
    <row r="37652" spans="1:2">
      <c r="A37652" s="38" t="s">
        <v>37639</v>
      </c>
      <c r="B37652" t="s">
        <v>38100</v>
      </c>
    </row>
    <row r="37653" spans="1:2">
      <c r="A37653" s="38" t="s">
        <v>37639</v>
      </c>
      <c r="B37653" t="s">
        <v>38193</v>
      </c>
    </row>
    <row r="37654" spans="1:2">
      <c r="A37654" s="38" t="s">
        <v>37639</v>
      </c>
      <c r="B37654" t="s">
        <v>38326</v>
      </c>
    </row>
    <row r="37655" spans="1:2">
      <c r="A37655" s="38" t="s">
        <v>37639</v>
      </c>
      <c r="B37655" t="s">
        <v>38337</v>
      </c>
    </row>
    <row r="37656" spans="1:2">
      <c r="A37656" s="38" t="s">
        <v>38005</v>
      </c>
      <c r="B37656" t="s">
        <v>38004</v>
      </c>
    </row>
    <row r="37657" spans="1:2">
      <c r="A37657" s="38" t="s">
        <v>38079</v>
      </c>
      <c r="B37657" t="s">
        <v>38078</v>
      </c>
    </row>
    <row r="37658" spans="1:2">
      <c r="A37658" s="38" t="s">
        <v>38079</v>
      </c>
      <c r="B37658" t="s">
        <v>13787</v>
      </c>
    </row>
    <row r="37659" spans="1:2">
      <c r="A37659" s="38" t="s">
        <v>38079</v>
      </c>
      <c r="B37659" t="s">
        <v>38324</v>
      </c>
    </row>
    <row r="37660" spans="1:2">
      <c r="A37660" s="38" t="s">
        <v>38079</v>
      </c>
      <c r="B37660" t="s">
        <v>38329</v>
      </c>
    </row>
    <row r="37661" spans="1:2">
      <c r="A37661" s="38" t="s">
        <v>38154</v>
      </c>
      <c r="B37661" t="s">
        <v>6082</v>
      </c>
    </row>
    <row r="37662" spans="1:2">
      <c r="A37662" s="38" t="s">
        <v>37692</v>
      </c>
      <c r="B37662" t="s">
        <v>37691</v>
      </c>
    </row>
    <row r="37663" spans="1:2">
      <c r="A37663" s="38" t="s">
        <v>37692</v>
      </c>
      <c r="B37663" t="s">
        <v>37808</v>
      </c>
    </row>
    <row r="37664" spans="1:2">
      <c r="A37664" s="38" t="s">
        <v>37692</v>
      </c>
      <c r="B37664" t="s">
        <v>38146</v>
      </c>
    </row>
    <row r="37665" spans="1:2">
      <c r="A37665" s="38" t="s">
        <v>37692</v>
      </c>
      <c r="B37665" t="s">
        <v>38207</v>
      </c>
    </row>
    <row r="37666" spans="1:2">
      <c r="A37666" s="38" t="s">
        <v>38039</v>
      </c>
      <c r="B37666" t="s">
        <v>38038</v>
      </c>
    </row>
    <row r="37667" spans="1:2">
      <c r="A37667" s="38" t="s">
        <v>38039</v>
      </c>
      <c r="B37667" t="s">
        <v>38045</v>
      </c>
    </row>
    <row r="37668" spans="1:2">
      <c r="A37668" s="38" t="s">
        <v>38039</v>
      </c>
      <c r="B37668" t="s">
        <v>38123</v>
      </c>
    </row>
    <row r="37669" spans="1:2">
      <c r="A37669" s="38" t="s">
        <v>37642</v>
      </c>
      <c r="B37669" t="s">
        <v>37641</v>
      </c>
    </row>
    <row r="37670" spans="1:2">
      <c r="A37670" s="38" t="s">
        <v>37642</v>
      </c>
      <c r="B37670" t="s">
        <v>37717</v>
      </c>
    </row>
    <row r="37671" spans="1:2">
      <c r="A37671" s="38" t="s">
        <v>37642</v>
      </c>
      <c r="B37671" t="s">
        <v>37742</v>
      </c>
    </row>
    <row r="37672" spans="1:2">
      <c r="A37672" s="38" t="s">
        <v>37642</v>
      </c>
      <c r="B37672" t="s">
        <v>37902</v>
      </c>
    </row>
    <row r="37673" spans="1:2">
      <c r="A37673" s="38" t="s">
        <v>37642</v>
      </c>
      <c r="B37673" t="s">
        <v>38265</v>
      </c>
    </row>
    <row r="37674" spans="1:2">
      <c r="A37674" s="38" t="s">
        <v>37642</v>
      </c>
      <c r="B37674" t="s">
        <v>38316</v>
      </c>
    </row>
    <row r="37675" spans="1:2">
      <c r="A37675" s="38" t="s">
        <v>38446</v>
      </c>
      <c r="B37675" t="s">
        <v>38445</v>
      </c>
    </row>
    <row r="37676" spans="1:2">
      <c r="A37676" s="38" t="s">
        <v>38446</v>
      </c>
      <c r="B37676" t="s">
        <v>38985</v>
      </c>
    </row>
    <row r="37677" spans="1:2">
      <c r="A37677" s="38" t="s">
        <v>38446</v>
      </c>
      <c r="B37677" t="s">
        <v>39159</v>
      </c>
    </row>
    <row r="37678" spans="1:2">
      <c r="A37678" s="38" t="s">
        <v>38446</v>
      </c>
      <c r="B37678" t="s">
        <v>39243</v>
      </c>
    </row>
    <row r="37679" spans="1:2">
      <c r="A37679" s="38" t="s">
        <v>38446</v>
      </c>
      <c r="B37679" t="s">
        <v>39289</v>
      </c>
    </row>
    <row r="37680" spans="1:2">
      <c r="A37680" s="38" t="s">
        <v>38363</v>
      </c>
      <c r="B37680" t="s">
        <v>9728</v>
      </c>
    </row>
    <row r="37681" spans="1:2">
      <c r="A37681" s="38" t="s">
        <v>38365</v>
      </c>
      <c r="B37681" t="s">
        <v>38366</v>
      </c>
    </row>
    <row r="37682" spans="1:2">
      <c r="A37682" s="38" t="s">
        <v>38368</v>
      </c>
      <c r="B37682" t="s">
        <v>38369</v>
      </c>
    </row>
    <row r="37683" spans="1:2">
      <c r="A37683" s="38" t="s">
        <v>38371</v>
      </c>
      <c r="B37683" t="s">
        <v>38372</v>
      </c>
    </row>
    <row r="37684" spans="1:2">
      <c r="A37684" s="38" t="s">
        <v>38374</v>
      </c>
      <c r="B37684" t="s">
        <v>9749</v>
      </c>
    </row>
    <row r="37685" spans="1:2">
      <c r="A37685" s="38" t="s">
        <v>38376</v>
      </c>
      <c r="B37685" t="s">
        <v>38377</v>
      </c>
    </row>
    <row r="37686" spans="1:2">
      <c r="A37686" s="38" t="s">
        <v>38379</v>
      </c>
      <c r="B37686" t="s">
        <v>38380</v>
      </c>
    </row>
    <row r="37687" spans="1:2">
      <c r="A37687" s="38" t="s">
        <v>38382</v>
      </c>
      <c r="B37687" t="s">
        <v>38383</v>
      </c>
    </row>
    <row r="37688" spans="1:2">
      <c r="A37688" s="38" t="s">
        <v>38385</v>
      </c>
      <c r="B37688" t="s">
        <v>38386</v>
      </c>
    </row>
    <row r="37689" spans="1:2">
      <c r="A37689" s="38" t="s">
        <v>38388</v>
      </c>
      <c r="B37689" t="s">
        <v>38389</v>
      </c>
    </row>
    <row r="37690" spans="1:2">
      <c r="A37690" s="38" t="s">
        <v>38390</v>
      </c>
      <c r="B37690" t="s">
        <v>38391</v>
      </c>
    </row>
    <row r="37691" spans="1:2">
      <c r="A37691" s="38" t="s">
        <v>38393</v>
      </c>
      <c r="B37691" t="s">
        <v>38394</v>
      </c>
    </row>
    <row r="37692" spans="1:2">
      <c r="A37692" s="38" t="s">
        <v>38396</v>
      </c>
      <c r="B37692" t="s">
        <v>38397</v>
      </c>
    </row>
    <row r="37693" spans="1:2">
      <c r="A37693" s="38" t="s">
        <v>38399</v>
      </c>
      <c r="B37693" t="s">
        <v>38400</v>
      </c>
    </row>
    <row r="37694" spans="1:2">
      <c r="A37694" s="38" t="s">
        <v>38402</v>
      </c>
      <c r="B37694" t="s">
        <v>38403</v>
      </c>
    </row>
    <row r="37695" spans="1:2">
      <c r="A37695" s="38" t="s">
        <v>38405</v>
      </c>
      <c r="B37695" t="s">
        <v>38406</v>
      </c>
    </row>
    <row r="37696" spans="1:2">
      <c r="A37696" s="38" t="s">
        <v>38408</v>
      </c>
      <c r="B37696" t="s">
        <v>38409</v>
      </c>
    </row>
    <row r="37697" spans="1:2">
      <c r="A37697" s="38" t="s">
        <v>38411</v>
      </c>
      <c r="B37697" t="s">
        <v>38412</v>
      </c>
    </row>
    <row r="37698" spans="1:2">
      <c r="A37698" s="38" t="s">
        <v>38413</v>
      </c>
      <c r="B37698" t="s">
        <v>38414</v>
      </c>
    </row>
    <row r="37699" spans="1:2">
      <c r="A37699" s="38" t="s">
        <v>38415</v>
      </c>
      <c r="B37699" t="s">
        <v>38416</v>
      </c>
    </row>
    <row r="37700" spans="1:2">
      <c r="A37700" s="38" t="s">
        <v>38418</v>
      </c>
      <c r="B37700" t="s">
        <v>34350</v>
      </c>
    </row>
    <row r="37701" spans="1:2">
      <c r="A37701" s="38" t="s">
        <v>38419</v>
      </c>
      <c r="B37701" t="s">
        <v>38420</v>
      </c>
    </row>
    <row r="37702" spans="1:2">
      <c r="A37702" s="38" t="s">
        <v>38421</v>
      </c>
      <c r="B37702" t="s">
        <v>38422</v>
      </c>
    </row>
    <row r="37703" spans="1:2">
      <c r="A37703" s="38" t="s">
        <v>38424</v>
      </c>
      <c r="B37703" t="s">
        <v>38425</v>
      </c>
    </row>
    <row r="37704" spans="1:2">
      <c r="A37704" s="38" t="s">
        <v>38427</v>
      </c>
      <c r="B37704" t="s">
        <v>38428</v>
      </c>
    </row>
    <row r="37705" spans="1:2">
      <c r="A37705" s="38" t="s">
        <v>38429</v>
      </c>
      <c r="B37705" t="s">
        <v>38430</v>
      </c>
    </row>
    <row r="37706" spans="1:2">
      <c r="A37706" s="38" t="s">
        <v>38432</v>
      </c>
      <c r="B37706" t="s">
        <v>38433</v>
      </c>
    </row>
    <row r="37707" spans="1:2">
      <c r="A37707" s="38" t="s">
        <v>38435</v>
      </c>
      <c r="B37707" t="s">
        <v>38436</v>
      </c>
    </row>
    <row r="37708" spans="1:2">
      <c r="A37708" s="38" t="s">
        <v>38437</v>
      </c>
      <c r="B37708" t="s">
        <v>38438</v>
      </c>
    </row>
    <row r="37709" spans="1:2">
      <c r="A37709" s="38" t="s">
        <v>38440</v>
      </c>
      <c r="B37709" t="s">
        <v>38441</v>
      </c>
    </row>
    <row r="37710" spans="1:2">
      <c r="A37710" s="38" t="s">
        <v>38443</v>
      </c>
      <c r="B37710" t="s">
        <v>14710</v>
      </c>
    </row>
    <row r="37711" spans="1:2">
      <c r="A37711" s="38" t="s">
        <v>38444</v>
      </c>
      <c r="B37711" t="s">
        <v>38445</v>
      </c>
    </row>
    <row r="37712" spans="1:2">
      <c r="A37712" s="38" t="s">
        <v>38447</v>
      </c>
      <c r="B37712" t="s">
        <v>21752</v>
      </c>
    </row>
    <row r="37713" spans="1:2">
      <c r="A37713" s="38" t="s">
        <v>38449</v>
      </c>
      <c r="B37713" t="s">
        <v>38450</v>
      </c>
    </row>
    <row r="37714" spans="1:2">
      <c r="A37714" s="38" t="s">
        <v>38451</v>
      </c>
      <c r="B37714" t="s">
        <v>38452</v>
      </c>
    </row>
    <row r="37715" spans="1:2">
      <c r="A37715" s="38" t="s">
        <v>38454</v>
      </c>
      <c r="B37715" t="s">
        <v>38455</v>
      </c>
    </row>
    <row r="37716" spans="1:2">
      <c r="A37716" s="38" t="s">
        <v>38457</v>
      </c>
      <c r="B37716" t="s">
        <v>38458</v>
      </c>
    </row>
    <row r="37717" spans="1:2">
      <c r="A37717" s="38" t="s">
        <v>38460</v>
      </c>
      <c r="B37717" t="s">
        <v>38461</v>
      </c>
    </row>
    <row r="37718" spans="1:2">
      <c r="A37718" s="38" t="s">
        <v>38463</v>
      </c>
      <c r="B37718" t="s">
        <v>38464</v>
      </c>
    </row>
    <row r="37719" spans="1:2">
      <c r="A37719" s="38" t="s">
        <v>38465</v>
      </c>
      <c r="B37719" t="s">
        <v>38466</v>
      </c>
    </row>
    <row r="37720" spans="1:2">
      <c r="A37720" s="38" t="s">
        <v>38467</v>
      </c>
      <c r="B37720" t="s">
        <v>31452</v>
      </c>
    </row>
    <row r="37721" spans="1:2">
      <c r="A37721" s="38" t="s">
        <v>38468</v>
      </c>
      <c r="B37721" t="s">
        <v>5536</v>
      </c>
    </row>
    <row r="37722" spans="1:2">
      <c r="A37722" s="38" t="s">
        <v>38470</v>
      </c>
      <c r="B37722" t="s">
        <v>38471</v>
      </c>
    </row>
    <row r="37723" spans="1:2">
      <c r="A37723" s="38" t="s">
        <v>38473</v>
      </c>
      <c r="B37723" t="s">
        <v>38474</v>
      </c>
    </row>
    <row r="37724" spans="1:2">
      <c r="A37724" s="38" t="s">
        <v>38475</v>
      </c>
      <c r="B37724" t="s">
        <v>38476</v>
      </c>
    </row>
    <row r="37725" spans="1:2">
      <c r="A37725" s="38" t="s">
        <v>38478</v>
      </c>
      <c r="B37725" t="s">
        <v>38479</v>
      </c>
    </row>
    <row r="37726" spans="1:2">
      <c r="A37726" s="38" t="s">
        <v>38481</v>
      </c>
      <c r="B37726" t="s">
        <v>38482</v>
      </c>
    </row>
    <row r="37727" spans="1:2">
      <c r="A37727" s="38" t="s">
        <v>38483</v>
      </c>
      <c r="B37727" t="s">
        <v>38484</v>
      </c>
    </row>
    <row r="37728" spans="1:2">
      <c r="A37728" s="38" t="s">
        <v>38485</v>
      </c>
      <c r="B37728" t="s">
        <v>38486</v>
      </c>
    </row>
    <row r="37729" spans="1:2">
      <c r="A37729" s="38" t="s">
        <v>38488</v>
      </c>
      <c r="B37729" t="s">
        <v>38489</v>
      </c>
    </row>
    <row r="37730" spans="1:2">
      <c r="A37730" s="38" t="s">
        <v>38491</v>
      </c>
      <c r="B37730" t="s">
        <v>38492</v>
      </c>
    </row>
    <row r="37731" spans="1:2">
      <c r="A37731" s="38" t="s">
        <v>38493</v>
      </c>
      <c r="B37731" t="s">
        <v>38494</v>
      </c>
    </row>
    <row r="37732" spans="1:2">
      <c r="A37732" s="38" t="s">
        <v>38496</v>
      </c>
      <c r="B37732" t="s">
        <v>38497</v>
      </c>
    </row>
    <row r="37733" spans="1:2">
      <c r="A37733" s="38" t="s">
        <v>38498</v>
      </c>
      <c r="B37733" t="s">
        <v>38499</v>
      </c>
    </row>
    <row r="37734" spans="1:2">
      <c r="A37734" s="38" t="s">
        <v>38500</v>
      </c>
      <c r="B37734" t="s">
        <v>38501</v>
      </c>
    </row>
    <row r="37735" spans="1:2">
      <c r="A37735" s="38" t="s">
        <v>38502</v>
      </c>
      <c r="B37735" t="s">
        <v>38503</v>
      </c>
    </row>
    <row r="37736" spans="1:2">
      <c r="A37736" s="38" t="s">
        <v>38504</v>
      </c>
      <c r="B37736" t="s">
        <v>38505</v>
      </c>
    </row>
    <row r="37737" spans="1:2">
      <c r="A37737" s="38" t="s">
        <v>38506</v>
      </c>
      <c r="B37737" t="s">
        <v>38507</v>
      </c>
    </row>
    <row r="37738" spans="1:2">
      <c r="A37738" s="38" t="s">
        <v>38508</v>
      </c>
      <c r="B37738" t="s">
        <v>38509</v>
      </c>
    </row>
    <row r="37739" spans="1:2">
      <c r="A37739" s="38" t="s">
        <v>38510</v>
      </c>
      <c r="B37739" t="s">
        <v>38511</v>
      </c>
    </row>
    <row r="37740" spans="1:2">
      <c r="A37740" s="38" t="s">
        <v>38512</v>
      </c>
      <c r="B37740" t="s">
        <v>38513</v>
      </c>
    </row>
    <row r="37741" spans="1:2">
      <c r="A37741" s="38" t="s">
        <v>38515</v>
      </c>
      <c r="B37741" t="s">
        <v>38516</v>
      </c>
    </row>
    <row r="37742" spans="1:2">
      <c r="A37742" s="38" t="s">
        <v>38517</v>
      </c>
      <c r="B37742" t="s">
        <v>38518</v>
      </c>
    </row>
    <row r="37743" spans="1:2">
      <c r="A37743" s="38" t="s">
        <v>38519</v>
      </c>
      <c r="B37743" t="s">
        <v>38520</v>
      </c>
    </row>
    <row r="37744" spans="1:2">
      <c r="A37744" s="38" t="s">
        <v>38522</v>
      </c>
      <c r="B37744" t="s">
        <v>38523</v>
      </c>
    </row>
    <row r="37745" spans="1:2">
      <c r="A37745" s="38" t="s">
        <v>38524</v>
      </c>
      <c r="B37745" t="s">
        <v>38525</v>
      </c>
    </row>
    <row r="37746" spans="1:2">
      <c r="A37746" s="38" t="s">
        <v>38526</v>
      </c>
      <c r="B37746" t="s">
        <v>38527</v>
      </c>
    </row>
    <row r="37747" spans="1:2">
      <c r="A37747" s="38" t="s">
        <v>38529</v>
      </c>
      <c r="B37747" t="s">
        <v>38530</v>
      </c>
    </row>
    <row r="37748" spans="1:2">
      <c r="A37748" s="38" t="s">
        <v>38531</v>
      </c>
      <c r="B37748" t="s">
        <v>38532</v>
      </c>
    </row>
    <row r="37749" spans="1:2">
      <c r="A37749" s="38" t="s">
        <v>38534</v>
      </c>
      <c r="B37749" t="s">
        <v>38535</v>
      </c>
    </row>
    <row r="37750" spans="1:2">
      <c r="A37750" s="38" t="s">
        <v>38537</v>
      </c>
      <c r="B37750" t="s">
        <v>38538</v>
      </c>
    </row>
    <row r="37751" spans="1:2">
      <c r="A37751" s="38" t="s">
        <v>38539</v>
      </c>
      <c r="B37751" t="s">
        <v>38540</v>
      </c>
    </row>
    <row r="37752" spans="1:2">
      <c r="A37752" s="38" t="s">
        <v>38542</v>
      </c>
      <c r="B37752" t="s">
        <v>38543</v>
      </c>
    </row>
    <row r="37753" spans="1:2">
      <c r="A37753" s="38" t="s">
        <v>38544</v>
      </c>
      <c r="B37753" t="s">
        <v>38545</v>
      </c>
    </row>
    <row r="37754" spans="1:2">
      <c r="A37754" s="38" t="s">
        <v>38546</v>
      </c>
      <c r="B37754" t="s">
        <v>38547</v>
      </c>
    </row>
    <row r="37755" spans="1:2">
      <c r="A37755" s="38" t="s">
        <v>38548</v>
      </c>
      <c r="B37755" t="s">
        <v>38549</v>
      </c>
    </row>
    <row r="37756" spans="1:2">
      <c r="A37756" s="38" t="s">
        <v>38550</v>
      </c>
      <c r="B37756" t="s">
        <v>38551</v>
      </c>
    </row>
    <row r="37757" spans="1:2">
      <c r="A37757" s="38" t="s">
        <v>38552</v>
      </c>
      <c r="B37757" t="s">
        <v>38553</v>
      </c>
    </row>
    <row r="37758" spans="1:2">
      <c r="A37758" s="38" t="s">
        <v>38554</v>
      </c>
      <c r="B37758" t="s">
        <v>38555</v>
      </c>
    </row>
    <row r="37759" spans="1:2">
      <c r="A37759" s="38" t="s">
        <v>38557</v>
      </c>
      <c r="B37759" t="s">
        <v>38558</v>
      </c>
    </row>
    <row r="37760" spans="1:2">
      <c r="A37760" s="38" t="s">
        <v>38560</v>
      </c>
      <c r="B37760" t="s">
        <v>38561</v>
      </c>
    </row>
    <row r="37761" spans="1:2">
      <c r="A37761" s="38" t="s">
        <v>38562</v>
      </c>
      <c r="B37761" t="s">
        <v>38563</v>
      </c>
    </row>
    <row r="37762" spans="1:2">
      <c r="A37762" s="38" t="s">
        <v>38564</v>
      </c>
      <c r="B37762" t="s">
        <v>38565</v>
      </c>
    </row>
    <row r="37763" spans="1:2">
      <c r="A37763" s="38" t="s">
        <v>38567</v>
      </c>
      <c r="B37763" t="s">
        <v>38568</v>
      </c>
    </row>
    <row r="37764" spans="1:2">
      <c r="A37764" s="38" t="s">
        <v>38569</v>
      </c>
      <c r="B37764" t="s">
        <v>38570</v>
      </c>
    </row>
    <row r="37765" spans="1:2">
      <c r="A37765" s="38" t="s">
        <v>38572</v>
      </c>
      <c r="B37765" t="s">
        <v>38573</v>
      </c>
    </row>
    <row r="37766" spans="1:2">
      <c r="A37766" s="38" t="s">
        <v>38574</v>
      </c>
      <c r="B37766" t="s">
        <v>38575</v>
      </c>
    </row>
    <row r="37767" spans="1:2">
      <c r="A37767" s="38" t="s">
        <v>38577</v>
      </c>
      <c r="B37767" t="s">
        <v>10009</v>
      </c>
    </row>
    <row r="37768" spans="1:2">
      <c r="A37768" s="38" t="s">
        <v>38578</v>
      </c>
      <c r="B37768" t="s">
        <v>38579</v>
      </c>
    </row>
    <row r="37769" spans="1:2">
      <c r="A37769" s="38" t="s">
        <v>38581</v>
      </c>
      <c r="B37769" t="s">
        <v>38582</v>
      </c>
    </row>
    <row r="37770" spans="1:2">
      <c r="A37770" s="38" t="s">
        <v>38583</v>
      </c>
      <c r="B37770" t="s">
        <v>38584</v>
      </c>
    </row>
    <row r="37771" spans="1:2">
      <c r="A37771" s="38" t="s">
        <v>38585</v>
      </c>
      <c r="B37771" t="s">
        <v>38586</v>
      </c>
    </row>
    <row r="37772" spans="1:2">
      <c r="A37772" s="38" t="s">
        <v>38585</v>
      </c>
      <c r="B37772" t="s">
        <v>38639</v>
      </c>
    </row>
    <row r="37773" spans="1:2">
      <c r="A37773" s="38" t="s">
        <v>38587</v>
      </c>
      <c r="B37773" t="s">
        <v>38588</v>
      </c>
    </row>
    <row r="37774" spans="1:2">
      <c r="A37774" s="38" t="s">
        <v>38589</v>
      </c>
      <c r="B37774" t="s">
        <v>38590</v>
      </c>
    </row>
    <row r="37775" spans="1:2">
      <c r="A37775" s="38" t="s">
        <v>38592</v>
      </c>
      <c r="B37775" t="s">
        <v>38593</v>
      </c>
    </row>
    <row r="37776" spans="1:2">
      <c r="A37776" s="38" t="s">
        <v>38594</v>
      </c>
      <c r="B37776" t="s">
        <v>38595</v>
      </c>
    </row>
    <row r="37777" spans="1:2">
      <c r="A37777" s="38" t="s">
        <v>38596</v>
      </c>
      <c r="B37777" t="s">
        <v>38597</v>
      </c>
    </row>
    <row r="37778" spans="1:2">
      <c r="A37778" s="38" t="s">
        <v>38598</v>
      </c>
      <c r="B37778" t="s">
        <v>38599</v>
      </c>
    </row>
    <row r="37779" spans="1:2">
      <c r="A37779" s="38" t="s">
        <v>38600</v>
      </c>
      <c r="B37779" t="s">
        <v>38601</v>
      </c>
    </row>
    <row r="37780" spans="1:2">
      <c r="A37780" s="38" t="s">
        <v>38603</v>
      </c>
      <c r="B37780" t="s">
        <v>38604</v>
      </c>
    </row>
    <row r="37781" spans="1:2">
      <c r="A37781" s="38" t="s">
        <v>38536</v>
      </c>
      <c r="B37781" t="s">
        <v>38606</v>
      </c>
    </row>
    <row r="37782" spans="1:2">
      <c r="A37782" s="38" t="s">
        <v>38536</v>
      </c>
      <c r="B37782" t="s">
        <v>38535</v>
      </c>
    </row>
    <row r="37783" spans="1:2">
      <c r="A37783" s="38" t="s">
        <v>38536</v>
      </c>
      <c r="B37783" t="s">
        <v>38699</v>
      </c>
    </row>
    <row r="37784" spans="1:2">
      <c r="A37784" s="38" t="s">
        <v>38536</v>
      </c>
      <c r="B37784" t="s">
        <v>38961</v>
      </c>
    </row>
    <row r="37785" spans="1:2">
      <c r="A37785" s="38" t="s">
        <v>38536</v>
      </c>
      <c r="B37785" t="s">
        <v>39454</v>
      </c>
    </row>
    <row r="37786" spans="1:2">
      <c r="A37786" s="38" t="s">
        <v>38607</v>
      </c>
      <c r="B37786" t="s">
        <v>38608</v>
      </c>
    </row>
    <row r="37787" spans="1:2">
      <c r="A37787" s="38" t="s">
        <v>38609</v>
      </c>
      <c r="B37787" t="s">
        <v>38610</v>
      </c>
    </row>
    <row r="37788" spans="1:2">
      <c r="A37788" s="38" t="s">
        <v>38611</v>
      </c>
      <c r="B37788" t="s">
        <v>38612</v>
      </c>
    </row>
    <row r="37789" spans="1:2">
      <c r="A37789" s="38" t="s">
        <v>38613</v>
      </c>
      <c r="B37789" t="s">
        <v>38614</v>
      </c>
    </row>
    <row r="37790" spans="1:2">
      <c r="A37790" s="38" t="s">
        <v>38615</v>
      </c>
      <c r="B37790" t="s">
        <v>38616</v>
      </c>
    </row>
    <row r="37791" spans="1:2">
      <c r="A37791" s="38" t="s">
        <v>38617</v>
      </c>
      <c r="B37791" t="s">
        <v>28612</v>
      </c>
    </row>
    <row r="37792" spans="1:2">
      <c r="A37792" s="38" t="s">
        <v>38618</v>
      </c>
      <c r="B37792" t="s">
        <v>38619</v>
      </c>
    </row>
    <row r="37793" spans="1:2">
      <c r="A37793" s="38" t="s">
        <v>38620</v>
      </c>
      <c r="B37793" t="s">
        <v>38621</v>
      </c>
    </row>
    <row r="37794" spans="1:2">
      <c r="A37794" s="38" t="s">
        <v>38622</v>
      </c>
      <c r="B37794" t="s">
        <v>20659</v>
      </c>
    </row>
    <row r="37795" spans="1:2">
      <c r="A37795" s="38" t="s">
        <v>38622</v>
      </c>
      <c r="B37795" t="s">
        <v>38721</v>
      </c>
    </row>
    <row r="37796" spans="1:2">
      <c r="A37796" s="38" t="s">
        <v>38623</v>
      </c>
      <c r="B37796" t="s">
        <v>38624</v>
      </c>
    </row>
    <row r="37797" spans="1:2">
      <c r="A37797" s="38" t="s">
        <v>38625</v>
      </c>
      <c r="B37797" t="s">
        <v>38626</v>
      </c>
    </row>
    <row r="37798" spans="1:2">
      <c r="A37798" s="38" t="s">
        <v>38627</v>
      </c>
      <c r="B37798" t="s">
        <v>38628</v>
      </c>
    </row>
    <row r="37799" spans="1:2">
      <c r="A37799" s="38" t="s">
        <v>38629</v>
      </c>
      <c r="B37799" t="s">
        <v>38630</v>
      </c>
    </row>
    <row r="37800" spans="1:2">
      <c r="A37800" s="38" t="s">
        <v>38631</v>
      </c>
      <c r="B37800" t="s">
        <v>38632</v>
      </c>
    </row>
    <row r="37801" spans="1:2">
      <c r="A37801" s="38" t="s">
        <v>38633</v>
      </c>
      <c r="B37801" t="s">
        <v>38634</v>
      </c>
    </row>
    <row r="37802" spans="1:2">
      <c r="A37802" s="38" t="s">
        <v>38635</v>
      </c>
      <c r="B37802" t="s">
        <v>38636</v>
      </c>
    </row>
    <row r="37803" spans="1:2">
      <c r="A37803" s="38" t="s">
        <v>38638</v>
      </c>
      <c r="B37803" t="s">
        <v>38639</v>
      </c>
    </row>
    <row r="37804" spans="1:2">
      <c r="A37804" s="38" t="s">
        <v>38638</v>
      </c>
      <c r="B37804" t="s">
        <v>38639</v>
      </c>
    </row>
    <row r="37805" spans="1:2">
      <c r="A37805" s="38" t="s">
        <v>38640</v>
      </c>
      <c r="B37805" t="s">
        <v>38641</v>
      </c>
    </row>
    <row r="37806" spans="1:2">
      <c r="A37806" s="38" t="s">
        <v>38640</v>
      </c>
      <c r="B37806" t="s">
        <v>38639</v>
      </c>
    </row>
    <row r="37807" spans="1:2">
      <c r="A37807" s="38" t="s">
        <v>38642</v>
      </c>
      <c r="B37807" t="s">
        <v>38643</v>
      </c>
    </row>
    <row r="37808" spans="1:2">
      <c r="A37808" s="38" t="s">
        <v>38644</v>
      </c>
      <c r="B37808" t="s">
        <v>38645</v>
      </c>
    </row>
    <row r="37809" spans="1:2">
      <c r="A37809" s="38" t="s">
        <v>38646</v>
      </c>
      <c r="B37809" t="s">
        <v>38647</v>
      </c>
    </row>
    <row r="37810" spans="1:2">
      <c r="A37810" s="38" t="s">
        <v>38649</v>
      </c>
      <c r="B37810" t="s">
        <v>605</v>
      </c>
    </row>
    <row r="37811" spans="1:2">
      <c r="A37811" s="38" t="s">
        <v>38650</v>
      </c>
      <c r="B37811" t="s">
        <v>38651</v>
      </c>
    </row>
    <row r="37812" spans="1:2">
      <c r="A37812" s="38" t="s">
        <v>38652</v>
      </c>
      <c r="B37812" t="s">
        <v>38653</v>
      </c>
    </row>
    <row r="37813" spans="1:2">
      <c r="A37813" s="38" t="s">
        <v>38654</v>
      </c>
      <c r="B37813" t="s">
        <v>33195</v>
      </c>
    </row>
    <row r="37814" spans="1:2">
      <c r="A37814" s="38" t="s">
        <v>38655</v>
      </c>
      <c r="B37814" t="s">
        <v>38656</v>
      </c>
    </row>
    <row r="37815" spans="1:2">
      <c r="A37815" s="38" t="s">
        <v>38657</v>
      </c>
      <c r="B37815" t="s">
        <v>38658</v>
      </c>
    </row>
    <row r="37816" spans="1:2">
      <c r="A37816" s="38" t="s">
        <v>38495</v>
      </c>
      <c r="B37816" t="s">
        <v>38660</v>
      </c>
    </row>
    <row r="37817" spans="1:2">
      <c r="A37817" s="38" t="s">
        <v>38495</v>
      </c>
      <c r="B37817" t="s">
        <v>38494</v>
      </c>
    </row>
    <row r="37818" spans="1:2">
      <c r="A37818" s="38" t="s">
        <v>38495</v>
      </c>
      <c r="B37818" t="s">
        <v>20868</v>
      </c>
    </row>
    <row r="37819" spans="1:2">
      <c r="A37819" s="38" t="s">
        <v>38495</v>
      </c>
      <c r="B37819" t="s">
        <v>39050</v>
      </c>
    </row>
    <row r="37820" spans="1:2">
      <c r="A37820" s="38" t="s">
        <v>38495</v>
      </c>
      <c r="B37820" t="s">
        <v>39067</v>
      </c>
    </row>
    <row r="37821" spans="1:2">
      <c r="A37821" s="38" t="s">
        <v>38495</v>
      </c>
      <c r="B37821" t="s">
        <v>39085</v>
      </c>
    </row>
    <row r="37822" spans="1:2">
      <c r="A37822" s="38" t="s">
        <v>38495</v>
      </c>
      <c r="B37822" t="s">
        <v>39182</v>
      </c>
    </row>
    <row r="37823" spans="1:2">
      <c r="A37823" s="38" t="s">
        <v>38495</v>
      </c>
      <c r="B37823" t="s">
        <v>30983</v>
      </c>
    </row>
    <row r="37824" spans="1:2">
      <c r="A37824" s="38" t="s">
        <v>38495</v>
      </c>
      <c r="B37824" t="s">
        <v>39214</v>
      </c>
    </row>
    <row r="37825" spans="1:2">
      <c r="A37825" s="38" t="s">
        <v>38495</v>
      </c>
      <c r="B37825" t="s">
        <v>39277</v>
      </c>
    </row>
    <row r="37826" spans="1:2">
      <c r="A37826" s="38" t="s">
        <v>38495</v>
      </c>
      <c r="B37826" t="s">
        <v>39516</v>
      </c>
    </row>
    <row r="37827" spans="1:2">
      <c r="A37827" s="38" t="s">
        <v>38661</v>
      </c>
      <c r="B37827" t="s">
        <v>38662</v>
      </c>
    </row>
    <row r="37828" spans="1:2">
      <c r="A37828" s="38" t="s">
        <v>38663</v>
      </c>
      <c r="B37828" t="s">
        <v>38664</v>
      </c>
    </row>
    <row r="37829" spans="1:2">
      <c r="A37829" s="38" t="s">
        <v>38665</v>
      </c>
      <c r="B37829" t="s">
        <v>38666</v>
      </c>
    </row>
    <row r="37830" spans="1:2">
      <c r="A37830" s="38" t="s">
        <v>38668</v>
      </c>
      <c r="B37830" t="s">
        <v>10123</v>
      </c>
    </row>
    <row r="37831" spans="1:2">
      <c r="A37831" s="38" t="s">
        <v>38669</v>
      </c>
      <c r="B37831" t="s">
        <v>38670</v>
      </c>
    </row>
    <row r="37832" spans="1:2">
      <c r="A37832" s="38" t="s">
        <v>38671</v>
      </c>
      <c r="B37832" t="s">
        <v>38672</v>
      </c>
    </row>
    <row r="37833" spans="1:2">
      <c r="A37833" s="38" t="s">
        <v>38673</v>
      </c>
      <c r="B37833" t="s">
        <v>38674</v>
      </c>
    </row>
    <row r="37834" spans="1:2">
      <c r="A37834" s="38" t="s">
        <v>38675</v>
      </c>
      <c r="B37834" t="s">
        <v>38676</v>
      </c>
    </row>
    <row r="37835" spans="1:2">
      <c r="A37835" s="38" t="s">
        <v>38462</v>
      </c>
      <c r="B37835" t="s">
        <v>20731</v>
      </c>
    </row>
    <row r="37836" spans="1:2">
      <c r="A37836" s="38" t="s">
        <v>38462</v>
      </c>
      <c r="B37836" t="s">
        <v>38461</v>
      </c>
    </row>
    <row r="37837" spans="1:2">
      <c r="A37837" s="38" t="s">
        <v>38462</v>
      </c>
      <c r="B37837" t="s">
        <v>38561</v>
      </c>
    </row>
    <row r="37838" spans="1:2">
      <c r="A37838" s="38" t="s">
        <v>38462</v>
      </c>
      <c r="B37838" t="s">
        <v>38762</v>
      </c>
    </row>
    <row r="37839" spans="1:2">
      <c r="A37839" s="38" t="s">
        <v>38462</v>
      </c>
      <c r="B37839" t="s">
        <v>39109</v>
      </c>
    </row>
    <row r="37840" spans="1:2">
      <c r="A37840" s="38" t="s">
        <v>38462</v>
      </c>
      <c r="B37840" t="s">
        <v>39309</v>
      </c>
    </row>
    <row r="37841" spans="1:2">
      <c r="A37841" s="38" t="s">
        <v>38462</v>
      </c>
      <c r="B37841" t="s">
        <v>39420</v>
      </c>
    </row>
    <row r="37842" spans="1:2">
      <c r="A37842" s="38" t="s">
        <v>38462</v>
      </c>
      <c r="B37842" t="s">
        <v>39495</v>
      </c>
    </row>
    <row r="37843" spans="1:2">
      <c r="A37843" s="38" t="s">
        <v>38678</v>
      </c>
      <c r="B37843" t="s">
        <v>38679</v>
      </c>
    </row>
    <row r="37844" spans="1:2">
      <c r="A37844" s="38" t="s">
        <v>38681</v>
      </c>
      <c r="B37844" t="s">
        <v>38682</v>
      </c>
    </row>
    <row r="37845" spans="1:2">
      <c r="A37845" s="38" t="s">
        <v>38683</v>
      </c>
      <c r="B37845" t="s">
        <v>38684</v>
      </c>
    </row>
    <row r="37846" spans="1:2">
      <c r="A37846" s="38" t="s">
        <v>38685</v>
      </c>
      <c r="B37846" t="s">
        <v>38686</v>
      </c>
    </row>
    <row r="37847" spans="1:2">
      <c r="A37847" s="38" t="s">
        <v>38687</v>
      </c>
      <c r="B37847" t="s">
        <v>38688</v>
      </c>
    </row>
    <row r="37848" spans="1:2">
      <c r="A37848" s="38" t="s">
        <v>38689</v>
      </c>
      <c r="B37848" t="s">
        <v>38690</v>
      </c>
    </row>
    <row r="37849" spans="1:2">
      <c r="A37849" s="38" t="s">
        <v>38691</v>
      </c>
      <c r="B37849" t="s">
        <v>38692</v>
      </c>
    </row>
    <row r="37850" spans="1:2">
      <c r="A37850" s="38" t="s">
        <v>38693</v>
      </c>
      <c r="B37850" t="s">
        <v>38694</v>
      </c>
    </row>
    <row r="37851" spans="1:2">
      <c r="A37851" s="38" t="s">
        <v>38490</v>
      </c>
      <c r="B37851" t="s">
        <v>38695</v>
      </c>
    </row>
    <row r="37852" spans="1:2">
      <c r="A37852" s="38" t="s">
        <v>38490</v>
      </c>
      <c r="B37852" t="s">
        <v>38489</v>
      </c>
    </row>
    <row r="37853" spans="1:2">
      <c r="A37853" s="38" t="s">
        <v>38490</v>
      </c>
      <c r="B37853" t="s">
        <v>38530</v>
      </c>
    </row>
    <row r="37854" spans="1:2">
      <c r="A37854" s="38" t="s">
        <v>38490</v>
      </c>
      <c r="B37854" t="s">
        <v>38773</v>
      </c>
    </row>
    <row r="37855" spans="1:2">
      <c r="A37855" s="38" t="s">
        <v>38490</v>
      </c>
      <c r="B37855" t="s">
        <v>38815</v>
      </c>
    </row>
    <row r="37856" spans="1:2">
      <c r="A37856" s="38" t="s">
        <v>38490</v>
      </c>
      <c r="B37856" t="s">
        <v>38885</v>
      </c>
    </row>
    <row r="37857" spans="1:2">
      <c r="A37857" s="38" t="s">
        <v>38490</v>
      </c>
      <c r="B37857" t="s">
        <v>39111</v>
      </c>
    </row>
    <row r="37858" spans="1:2">
      <c r="A37858" s="38" t="s">
        <v>38490</v>
      </c>
      <c r="B37858" t="s">
        <v>39123</v>
      </c>
    </row>
    <row r="37859" spans="1:2">
      <c r="A37859" s="38" t="s">
        <v>38490</v>
      </c>
      <c r="B37859" t="s">
        <v>17140</v>
      </c>
    </row>
    <row r="37860" spans="1:2">
      <c r="A37860" s="38" t="s">
        <v>38490</v>
      </c>
      <c r="B37860" t="s">
        <v>39452</v>
      </c>
    </row>
    <row r="37861" spans="1:2">
      <c r="A37861" s="38" t="s">
        <v>38696</v>
      </c>
      <c r="B37861" t="s">
        <v>38697</v>
      </c>
    </row>
    <row r="37862" spans="1:2">
      <c r="A37862" s="38" t="s">
        <v>38698</v>
      </c>
      <c r="B37862" t="s">
        <v>38699</v>
      </c>
    </row>
    <row r="37863" spans="1:2">
      <c r="A37863" s="38" t="s">
        <v>38700</v>
      </c>
      <c r="B37863" t="s">
        <v>38701</v>
      </c>
    </row>
    <row r="37864" spans="1:2">
      <c r="A37864" s="38" t="s">
        <v>38702</v>
      </c>
      <c r="B37864" t="s">
        <v>38703</v>
      </c>
    </row>
    <row r="37865" spans="1:2">
      <c r="A37865" s="38" t="s">
        <v>38704</v>
      </c>
      <c r="B37865" t="s">
        <v>38705</v>
      </c>
    </row>
    <row r="37866" spans="1:2">
      <c r="A37866" s="38" t="s">
        <v>38707</v>
      </c>
      <c r="B37866" t="s">
        <v>38708</v>
      </c>
    </row>
    <row r="37867" spans="1:2">
      <c r="A37867" s="38" t="s">
        <v>38709</v>
      </c>
      <c r="B37867" t="s">
        <v>38710</v>
      </c>
    </row>
    <row r="37868" spans="1:2">
      <c r="A37868" s="38" t="s">
        <v>38711</v>
      </c>
      <c r="B37868" t="s">
        <v>38712</v>
      </c>
    </row>
    <row r="37869" spans="1:2">
      <c r="A37869" s="38" t="s">
        <v>38713</v>
      </c>
      <c r="B37869" t="s">
        <v>38714</v>
      </c>
    </row>
    <row r="37870" spans="1:2">
      <c r="A37870" s="38" t="s">
        <v>38410</v>
      </c>
      <c r="B37870" t="s">
        <v>38715</v>
      </c>
    </row>
    <row r="37871" spans="1:2">
      <c r="A37871" s="38" t="s">
        <v>38410</v>
      </c>
      <c r="B37871" t="s">
        <v>38409</v>
      </c>
    </row>
    <row r="37872" spans="1:2">
      <c r="A37872" s="38" t="s">
        <v>38410</v>
      </c>
      <c r="B37872" t="s">
        <v>38466</v>
      </c>
    </row>
    <row r="37873" spans="1:2">
      <c r="A37873" s="38" t="s">
        <v>38410</v>
      </c>
      <c r="B37873" t="s">
        <v>38869</v>
      </c>
    </row>
    <row r="37874" spans="1:2">
      <c r="A37874" s="38" t="s">
        <v>38410</v>
      </c>
      <c r="B37874" t="s">
        <v>7425</v>
      </c>
    </row>
    <row r="37875" spans="1:2">
      <c r="A37875" s="38" t="s">
        <v>38410</v>
      </c>
      <c r="B37875" t="s">
        <v>39038</v>
      </c>
    </row>
    <row r="37876" spans="1:2">
      <c r="A37876" s="38" t="s">
        <v>38410</v>
      </c>
      <c r="B37876" t="s">
        <v>39133</v>
      </c>
    </row>
    <row r="37877" spans="1:2">
      <c r="A37877" s="38" t="s">
        <v>38410</v>
      </c>
      <c r="B37877" t="s">
        <v>39193</v>
      </c>
    </row>
    <row r="37878" spans="1:2">
      <c r="A37878" s="38" t="s">
        <v>38410</v>
      </c>
      <c r="B37878" t="s">
        <v>39405</v>
      </c>
    </row>
    <row r="37879" spans="1:2">
      <c r="A37879" s="38" t="s">
        <v>38410</v>
      </c>
      <c r="B37879" t="s">
        <v>39432</v>
      </c>
    </row>
    <row r="37880" spans="1:2">
      <c r="A37880" s="38" t="s">
        <v>38410</v>
      </c>
      <c r="B37880" t="s">
        <v>39503</v>
      </c>
    </row>
    <row r="37881" spans="1:2">
      <c r="A37881" s="38" t="s">
        <v>38716</v>
      </c>
      <c r="B37881" t="s">
        <v>38717</v>
      </c>
    </row>
    <row r="37882" spans="1:2">
      <c r="A37882" s="38" t="s">
        <v>38718</v>
      </c>
      <c r="B37882" t="s">
        <v>38719</v>
      </c>
    </row>
    <row r="37883" spans="1:2">
      <c r="A37883" s="38" t="s">
        <v>38720</v>
      </c>
      <c r="B37883" t="s">
        <v>38721</v>
      </c>
    </row>
    <row r="37884" spans="1:2">
      <c r="A37884" s="38" t="s">
        <v>38722</v>
      </c>
      <c r="B37884" t="s">
        <v>38723</v>
      </c>
    </row>
    <row r="37885" spans="1:2">
      <c r="A37885" s="38" t="s">
        <v>38724</v>
      </c>
      <c r="B37885" t="s">
        <v>38725</v>
      </c>
    </row>
    <row r="37886" spans="1:2">
      <c r="A37886" s="38" t="s">
        <v>38726</v>
      </c>
      <c r="B37886" t="s">
        <v>38727</v>
      </c>
    </row>
    <row r="37887" spans="1:2">
      <c r="A37887" s="38" t="s">
        <v>38728</v>
      </c>
      <c r="B37887" t="s">
        <v>38729</v>
      </c>
    </row>
    <row r="37888" spans="1:2">
      <c r="A37888" s="38" t="s">
        <v>38730</v>
      </c>
      <c r="B37888" t="s">
        <v>38731</v>
      </c>
    </row>
    <row r="37889" spans="1:2">
      <c r="A37889" s="38" t="s">
        <v>38733</v>
      </c>
      <c r="B37889" t="s">
        <v>12809</v>
      </c>
    </row>
    <row r="37890" spans="1:2">
      <c r="A37890" s="38" t="s">
        <v>38367</v>
      </c>
      <c r="B37890" t="s">
        <v>38734</v>
      </c>
    </row>
    <row r="37891" spans="1:2">
      <c r="A37891" s="38" t="s">
        <v>38367</v>
      </c>
      <c r="B37891" t="s">
        <v>38366</v>
      </c>
    </row>
    <row r="37892" spans="1:2">
      <c r="A37892" s="38" t="s">
        <v>38367</v>
      </c>
      <c r="B37892" t="s">
        <v>38844</v>
      </c>
    </row>
    <row r="37893" spans="1:2">
      <c r="A37893" s="38" t="s">
        <v>38367</v>
      </c>
      <c r="B37893" t="s">
        <v>24464</v>
      </c>
    </row>
    <row r="37894" spans="1:2">
      <c r="A37894" s="38" t="s">
        <v>38735</v>
      </c>
      <c r="B37894" t="s">
        <v>38736</v>
      </c>
    </row>
    <row r="37895" spans="1:2">
      <c r="A37895" s="38" t="s">
        <v>38738</v>
      </c>
      <c r="B37895" t="s">
        <v>38739</v>
      </c>
    </row>
    <row r="37896" spans="1:2">
      <c r="A37896" s="38" t="s">
        <v>38740</v>
      </c>
      <c r="B37896" t="s">
        <v>38741</v>
      </c>
    </row>
    <row r="37897" spans="1:2">
      <c r="A37897" s="38" t="s">
        <v>38742</v>
      </c>
      <c r="B37897" t="s">
        <v>38743</v>
      </c>
    </row>
    <row r="37898" spans="1:2">
      <c r="A37898" s="38" t="s">
        <v>38744</v>
      </c>
      <c r="B37898" t="s">
        <v>1894</v>
      </c>
    </row>
    <row r="37899" spans="1:2">
      <c r="A37899" s="38" t="s">
        <v>38745</v>
      </c>
      <c r="B37899" t="s">
        <v>38746</v>
      </c>
    </row>
    <row r="37900" spans="1:2">
      <c r="A37900" s="38" t="s">
        <v>38747</v>
      </c>
      <c r="B37900" t="s">
        <v>38748</v>
      </c>
    </row>
    <row r="37901" spans="1:2">
      <c r="A37901" s="38" t="s">
        <v>38749</v>
      </c>
      <c r="B37901" t="s">
        <v>38750</v>
      </c>
    </row>
    <row r="37902" spans="1:2">
      <c r="A37902" s="38" t="s">
        <v>38751</v>
      </c>
      <c r="B37902" t="s">
        <v>20868</v>
      </c>
    </row>
    <row r="37903" spans="1:2">
      <c r="A37903" s="38" t="s">
        <v>38737</v>
      </c>
      <c r="B37903" t="s">
        <v>38752</v>
      </c>
    </row>
    <row r="37904" spans="1:2">
      <c r="A37904" s="38" t="s">
        <v>38737</v>
      </c>
      <c r="B37904" t="s">
        <v>38736</v>
      </c>
    </row>
    <row r="37905" spans="1:2">
      <c r="A37905" s="38" t="s">
        <v>38737</v>
      </c>
      <c r="B37905" t="s">
        <v>38739</v>
      </c>
    </row>
    <row r="37906" spans="1:2">
      <c r="A37906" s="38" t="s">
        <v>38737</v>
      </c>
      <c r="B37906" t="s">
        <v>38786</v>
      </c>
    </row>
    <row r="37907" spans="1:2">
      <c r="A37907" s="38" t="s">
        <v>38737</v>
      </c>
      <c r="B37907" t="s">
        <v>35004</v>
      </c>
    </row>
    <row r="37908" spans="1:2">
      <c r="A37908" s="38" t="s">
        <v>38737</v>
      </c>
      <c r="B37908" t="s">
        <v>38934</v>
      </c>
    </row>
    <row r="37909" spans="1:2">
      <c r="A37909" s="38" t="s">
        <v>38737</v>
      </c>
      <c r="B37909" t="s">
        <v>38997</v>
      </c>
    </row>
    <row r="37910" spans="1:2">
      <c r="A37910" s="38" t="s">
        <v>38737</v>
      </c>
      <c r="B37910" t="s">
        <v>39062</v>
      </c>
    </row>
    <row r="37911" spans="1:2">
      <c r="A37911" s="38" t="s">
        <v>38737</v>
      </c>
      <c r="B37911" t="s">
        <v>39103</v>
      </c>
    </row>
    <row r="37912" spans="1:2">
      <c r="A37912" s="38" t="s">
        <v>38737</v>
      </c>
      <c r="B37912" t="s">
        <v>39255</v>
      </c>
    </row>
    <row r="37913" spans="1:2">
      <c r="A37913" s="38" t="s">
        <v>38737</v>
      </c>
      <c r="B37913" t="s">
        <v>39301</v>
      </c>
    </row>
    <row r="37914" spans="1:2">
      <c r="A37914" s="38" t="s">
        <v>38737</v>
      </c>
      <c r="B37914" t="s">
        <v>39339</v>
      </c>
    </row>
    <row r="37915" spans="1:2">
      <c r="A37915" s="38" t="s">
        <v>38737</v>
      </c>
      <c r="B37915" t="s">
        <v>39373</v>
      </c>
    </row>
    <row r="37916" spans="1:2">
      <c r="A37916" s="38" t="s">
        <v>38753</v>
      </c>
      <c r="B37916" t="s">
        <v>38754</v>
      </c>
    </row>
    <row r="37917" spans="1:2">
      <c r="A37917" s="38" t="s">
        <v>38755</v>
      </c>
      <c r="B37917" t="s">
        <v>33849</v>
      </c>
    </row>
    <row r="37918" spans="1:2">
      <c r="A37918" s="38" t="s">
        <v>38756</v>
      </c>
      <c r="B37918" t="s">
        <v>38757</v>
      </c>
    </row>
    <row r="37919" spans="1:2">
      <c r="A37919" s="38" t="s">
        <v>38759</v>
      </c>
      <c r="B37919" t="s">
        <v>38760</v>
      </c>
    </row>
    <row r="37920" spans="1:2">
      <c r="A37920" s="38" t="s">
        <v>38761</v>
      </c>
      <c r="B37920" t="s">
        <v>38762</v>
      </c>
    </row>
    <row r="37921" spans="1:2">
      <c r="A37921" s="38" t="s">
        <v>38763</v>
      </c>
      <c r="B37921" t="s">
        <v>38764</v>
      </c>
    </row>
    <row r="37922" spans="1:2">
      <c r="A37922" s="38" t="s">
        <v>38765</v>
      </c>
      <c r="B37922" t="s">
        <v>38766</v>
      </c>
    </row>
    <row r="37923" spans="1:2">
      <c r="A37923" s="38" t="s">
        <v>38767</v>
      </c>
      <c r="B37923" t="s">
        <v>38768</v>
      </c>
    </row>
    <row r="37924" spans="1:2">
      <c r="A37924" s="38" t="s">
        <v>38769</v>
      </c>
      <c r="B37924" t="s">
        <v>38770</v>
      </c>
    </row>
    <row r="37925" spans="1:2">
      <c r="A37925" s="38" t="s">
        <v>38381</v>
      </c>
      <c r="B37925" t="s">
        <v>38771</v>
      </c>
    </row>
    <row r="37926" spans="1:2">
      <c r="A37926" s="38" t="s">
        <v>38381</v>
      </c>
      <c r="B37926" t="s">
        <v>38380</v>
      </c>
    </row>
    <row r="37927" spans="1:2">
      <c r="A37927" s="38" t="s">
        <v>38381</v>
      </c>
      <c r="B37927" t="s">
        <v>38505</v>
      </c>
    </row>
    <row r="37928" spans="1:2">
      <c r="A37928" s="38" t="s">
        <v>38381</v>
      </c>
      <c r="B37928" t="s">
        <v>38523</v>
      </c>
    </row>
    <row r="37929" spans="1:2">
      <c r="A37929" s="38" t="s">
        <v>38381</v>
      </c>
      <c r="B37929" t="s">
        <v>38551</v>
      </c>
    </row>
    <row r="37930" spans="1:2">
      <c r="A37930" s="38" t="s">
        <v>38381</v>
      </c>
      <c r="B37930" t="s">
        <v>38568</v>
      </c>
    </row>
    <row r="37931" spans="1:2">
      <c r="A37931" s="38" t="s">
        <v>38381</v>
      </c>
      <c r="B37931" t="s">
        <v>10123</v>
      </c>
    </row>
    <row r="37932" spans="1:2">
      <c r="A37932" s="38" t="s">
        <v>38381</v>
      </c>
      <c r="B37932" t="s">
        <v>38672</v>
      </c>
    </row>
    <row r="37933" spans="1:2">
      <c r="A37933" s="38" t="s">
        <v>38381</v>
      </c>
      <c r="B37933" t="s">
        <v>38806</v>
      </c>
    </row>
    <row r="37934" spans="1:2">
      <c r="A37934" s="38" t="s">
        <v>38381</v>
      </c>
      <c r="B37934" t="s">
        <v>38850</v>
      </c>
    </row>
    <row r="37935" spans="1:2">
      <c r="A37935" s="38" t="s">
        <v>38381</v>
      </c>
      <c r="B37935" t="s">
        <v>39025</v>
      </c>
    </row>
    <row r="37936" spans="1:2">
      <c r="A37936" s="38" t="s">
        <v>38381</v>
      </c>
      <c r="B37936" t="s">
        <v>39040</v>
      </c>
    </row>
    <row r="37937" spans="1:2">
      <c r="A37937" s="38" t="s">
        <v>38381</v>
      </c>
      <c r="B37937" t="s">
        <v>39077</v>
      </c>
    </row>
    <row r="37938" spans="1:2">
      <c r="A37938" s="38" t="s">
        <v>38381</v>
      </c>
      <c r="B37938" t="s">
        <v>39296</v>
      </c>
    </row>
    <row r="37939" spans="1:2">
      <c r="A37939" s="38" t="s">
        <v>38381</v>
      </c>
      <c r="B37939" t="s">
        <v>39346</v>
      </c>
    </row>
    <row r="37940" spans="1:2">
      <c r="A37940" s="38" t="s">
        <v>38381</v>
      </c>
      <c r="B37940" t="s">
        <v>15731</v>
      </c>
    </row>
    <row r="37941" spans="1:2">
      <c r="A37941" s="38" t="s">
        <v>38381</v>
      </c>
      <c r="B37941" t="s">
        <v>39403</v>
      </c>
    </row>
    <row r="37942" spans="1:2">
      <c r="A37942" s="38" t="s">
        <v>38381</v>
      </c>
      <c r="B37942" t="s">
        <v>39456</v>
      </c>
    </row>
    <row r="37943" spans="1:2">
      <c r="A37943" s="38" t="s">
        <v>38381</v>
      </c>
      <c r="B37943" t="s">
        <v>39493</v>
      </c>
    </row>
    <row r="37944" spans="1:2">
      <c r="A37944" s="38" t="s">
        <v>38772</v>
      </c>
      <c r="B37944" t="s">
        <v>38773</v>
      </c>
    </row>
    <row r="37945" spans="1:2">
      <c r="A37945" s="38" t="s">
        <v>38774</v>
      </c>
      <c r="B37945" t="s">
        <v>38775</v>
      </c>
    </row>
    <row r="37946" spans="1:2">
      <c r="A37946" s="38" t="s">
        <v>38777</v>
      </c>
      <c r="B37946" t="s">
        <v>38778</v>
      </c>
    </row>
    <row r="37947" spans="1:2">
      <c r="A37947" s="38" t="s">
        <v>38779</v>
      </c>
      <c r="B37947" t="s">
        <v>38780</v>
      </c>
    </row>
    <row r="37948" spans="1:2">
      <c r="A37948" s="38" t="s">
        <v>38781</v>
      </c>
      <c r="B37948" t="s">
        <v>38782</v>
      </c>
    </row>
    <row r="37949" spans="1:2">
      <c r="A37949" s="38" t="s">
        <v>38783</v>
      </c>
      <c r="B37949" t="s">
        <v>38784</v>
      </c>
    </row>
    <row r="37950" spans="1:2">
      <c r="A37950" s="38" t="s">
        <v>38785</v>
      </c>
      <c r="B37950" t="s">
        <v>38786</v>
      </c>
    </row>
    <row r="37951" spans="1:2">
      <c r="A37951" s="38" t="s">
        <v>38787</v>
      </c>
      <c r="B37951" t="s">
        <v>38788</v>
      </c>
    </row>
    <row r="37952" spans="1:2">
      <c r="A37952" s="38" t="s">
        <v>38469</v>
      </c>
      <c r="B37952" t="s">
        <v>35004</v>
      </c>
    </row>
    <row r="37953" spans="1:2">
      <c r="A37953" s="38" t="s">
        <v>38469</v>
      </c>
      <c r="B37953" t="s">
        <v>5536</v>
      </c>
    </row>
    <row r="37954" spans="1:2">
      <c r="A37954" s="38" t="s">
        <v>38469</v>
      </c>
      <c r="B37954" t="s">
        <v>38573</v>
      </c>
    </row>
    <row r="37955" spans="1:2">
      <c r="A37955" s="38" t="s">
        <v>38469</v>
      </c>
      <c r="B37955" t="s">
        <v>38608</v>
      </c>
    </row>
    <row r="37956" spans="1:2">
      <c r="A37956" s="38" t="s">
        <v>38469</v>
      </c>
      <c r="B37956" t="s">
        <v>38813</v>
      </c>
    </row>
    <row r="37957" spans="1:2">
      <c r="A37957" s="38" t="s">
        <v>38469</v>
      </c>
      <c r="B37957" t="s">
        <v>39032</v>
      </c>
    </row>
    <row r="37958" spans="1:2">
      <c r="A37958" s="38" t="s">
        <v>38469</v>
      </c>
      <c r="B37958" t="s">
        <v>39079</v>
      </c>
    </row>
    <row r="37959" spans="1:2">
      <c r="A37959" s="38" t="s">
        <v>38469</v>
      </c>
      <c r="B37959" t="s">
        <v>39098</v>
      </c>
    </row>
    <row r="37960" spans="1:2">
      <c r="A37960" s="38" t="s">
        <v>38469</v>
      </c>
      <c r="B37960" t="s">
        <v>39184</v>
      </c>
    </row>
    <row r="37961" spans="1:2">
      <c r="A37961" s="38" t="s">
        <v>38469</v>
      </c>
      <c r="B37961" t="s">
        <v>39225</v>
      </c>
    </row>
    <row r="37962" spans="1:2">
      <c r="A37962" s="38" t="s">
        <v>38469</v>
      </c>
      <c r="B37962" t="s">
        <v>39307</v>
      </c>
    </row>
    <row r="37963" spans="1:2">
      <c r="A37963" s="38" t="s">
        <v>38469</v>
      </c>
      <c r="B37963" t="s">
        <v>39396</v>
      </c>
    </row>
    <row r="37964" spans="1:2">
      <c r="A37964" s="38" t="s">
        <v>38789</v>
      </c>
      <c r="B37964" t="s">
        <v>38790</v>
      </c>
    </row>
    <row r="37965" spans="1:2">
      <c r="A37965" s="38" t="s">
        <v>38791</v>
      </c>
      <c r="B37965" t="s">
        <v>38792</v>
      </c>
    </row>
    <row r="37966" spans="1:2">
      <c r="A37966" s="38" t="s">
        <v>38793</v>
      </c>
      <c r="B37966" t="s">
        <v>38794</v>
      </c>
    </row>
    <row r="37967" spans="1:2">
      <c r="A37967" s="38" t="s">
        <v>38795</v>
      </c>
      <c r="B37967" t="s">
        <v>38796</v>
      </c>
    </row>
    <row r="37968" spans="1:2">
      <c r="A37968" s="38" t="s">
        <v>38797</v>
      </c>
      <c r="B37968" t="s">
        <v>38798</v>
      </c>
    </row>
    <row r="37969" spans="1:2">
      <c r="A37969" s="38" t="s">
        <v>38799</v>
      </c>
      <c r="B37969" t="s">
        <v>38800</v>
      </c>
    </row>
    <row r="37970" spans="1:2">
      <c r="A37970" s="38" t="s">
        <v>38801</v>
      </c>
      <c r="B37970" t="s">
        <v>38802</v>
      </c>
    </row>
    <row r="37971" spans="1:2">
      <c r="A37971" s="38" t="s">
        <v>38803</v>
      </c>
      <c r="B37971" t="s">
        <v>38804</v>
      </c>
    </row>
    <row r="37972" spans="1:2">
      <c r="A37972" s="38" t="s">
        <v>38805</v>
      </c>
      <c r="B37972" t="s">
        <v>38806</v>
      </c>
    </row>
    <row r="37973" spans="1:2">
      <c r="A37973" s="38" t="s">
        <v>38602</v>
      </c>
      <c r="B37973" t="s">
        <v>38807</v>
      </c>
    </row>
    <row r="37974" spans="1:2">
      <c r="A37974" s="38" t="s">
        <v>38602</v>
      </c>
      <c r="B37974" t="s">
        <v>38601</v>
      </c>
    </row>
    <row r="37975" spans="1:2">
      <c r="A37975" s="38" t="s">
        <v>38602</v>
      </c>
      <c r="B37975" t="s">
        <v>38645</v>
      </c>
    </row>
    <row r="37976" spans="1:2">
      <c r="A37976" s="38" t="s">
        <v>38602</v>
      </c>
      <c r="B37976" t="s">
        <v>38670</v>
      </c>
    </row>
    <row r="37977" spans="1:2">
      <c r="A37977" s="38" t="s">
        <v>38602</v>
      </c>
      <c r="B37977" t="s">
        <v>38688</v>
      </c>
    </row>
    <row r="37978" spans="1:2">
      <c r="A37978" s="38" t="s">
        <v>38602</v>
      </c>
      <c r="B37978" t="s">
        <v>38712</v>
      </c>
    </row>
    <row r="37979" spans="1:2">
      <c r="A37979" s="38" t="s">
        <v>38602</v>
      </c>
      <c r="B37979" t="s">
        <v>38882</v>
      </c>
    </row>
    <row r="37980" spans="1:2">
      <c r="A37980" s="38" t="s">
        <v>38602</v>
      </c>
      <c r="B37980" t="s">
        <v>38935</v>
      </c>
    </row>
    <row r="37981" spans="1:2">
      <c r="A37981" s="38" t="s">
        <v>38602</v>
      </c>
      <c r="B37981" t="s">
        <v>38978</v>
      </c>
    </row>
    <row r="37982" spans="1:2">
      <c r="A37982" s="38" t="s">
        <v>38602</v>
      </c>
      <c r="B37982" t="s">
        <v>28967</v>
      </c>
    </row>
    <row r="37983" spans="1:2">
      <c r="A37983" s="38" t="s">
        <v>38602</v>
      </c>
      <c r="B37983" t="s">
        <v>39130</v>
      </c>
    </row>
    <row r="37984" spans="1:2">
      <c r="A37984" s="38" t="s">
        <v>38602</v>
      </c>
      <c r="B37984" t="s">
        <v>39139</v>
      </c>
    </row>
    <row r="37985" spans="1:2">
      <c r="A37985" s="38" t="s">
        <v>38602</v>
      </c>
      <c r="B37985" t="s">
        <v>39335</v>
      </c>
    </row>
    <row r="37986" spans="1:2">
      <c r="A37986" s="38" t="s">
        <v>38602</v>
      </c>
      <c r="B37986" t="s">
        <v>39357</v>
      </c>
    </row>
    <row r="37987" spans="1:2">
      <c r="A37987" s="38" t="s">
        <v>38808</v>
      </c>
      <c r="B37987" t="s">
        <v>38809</v>
      </c>
    </row>
    <row r="37988" spans="1:2">
      <c r="A37988" s="38" t="s">
        <v>38810</v>
      </c>
      <c r="B37988" t="s">
        <v>38811</v>
      </c>
    </row>
    <row r="37989" spans="1:2">
      <c r="A37989" s="38" t="s">
        <v>38812</v>
      </c>
      <c r="B37989" t="s">
        <v>38813</v>
      </c>
    </row>
    <row r="37990" spans="1:2">
      <c r="A37990" s="38" t="s">
        <v>38814</v>
      </c>
      <c r="B37990" t="s">
        <v>38815</v>
      </c>
    </row>
    <row r="37991" spans="1:2">
      <c r="A37991" s="38" t="s">
        <v>38816</v>
      </c>
      <c r="B37991" t="s">
        <v>38817</v>
      </c>
    </row>
    <row r="37992" spans="1:2">
      <c r="A37992" s="38" t="s">
        <v>38818</v>
      </c>
      <c r="B37992" t="s">
        <v>38819</v>
      </c>
    </row>
    <row r="37993" spans="1:2">
      <c r="A37993" s="38" t="s">
        <v>38820</v>
      </c>
      <c r="B37993" t="s">
        <v>38821</v>
      </c>
    </row>
    <row r="37994" spans="1:2">
      <c r="A37994" s="38" t="s">
        <v>38822</v>
      </c>
      <c r="B37994" t="s">
        <v>38823</v>
      </c>
    </row>
    <row r="37995" spans="1:2">
      <c r="A37995" s="38" t="s">
        <v>38370</v>
      </c>
      <c r="B37995" t="s">
        <v>38825</v>
      </c>
    </row>
    <row r="37996" spans="1:2">
      <c r="A37996" s="38" t="s">
        <v>38370</v>
      </c>
      <c r="B37996" t="s">
        <v>38369</v>
      </c>
    </row>
    <row r="37997" spans="1:2">
      <c r="A37997" s="38" t="s">
        <v>38826</v>
      </c>
      <c r="B37997" t="s">
        <v>38827</v>
      </c>
    </row>
    <row r="37998" spans="1:2">
      <c r="A37998" s="38" t="s">
        <v>38829</v>
      </c>
      <c r="B37998" t="s">
        <v>38830</v>
      </c>
    </row>
    <row r="37999" spans="1:2">
      <c r="A37999" s="38" t="s">
        <v>38831</v>
      </c>
      <c r="B37999" t="s">
        <v>38832</v>
      </c>
    </row>
    <row r="38000" spans="1:2">
      <c r="A38000" s="38" t="s">
        <v>38833</v>
      </c>
      <c r="B38000" t="s">
        <v>38834</v>
      </c>
    </row>
    <row r="38001" spans="1:2">
      <c r="A38001" s="38" t="s">
        <v>38835</v>
      </c>
      <c r="B38001" t="s">
        <v>38836</v>
      </c>
    </row>
    <row r="38002" spans="1:2">
      <c r="A38002" s="38" t="s">
        <v>38837</v>
      </c>
      <c r="B38002" t="s">
        <v>38838</v>
      </c>
    </row>
    <row r="38003" spans="1:2">
      <c r="A38003" s="38" t="s">
        <v>38839</v>
      </c>
      <c r="B38003" t="s">
        <v>38840</v>
      </c>
    </row>
    <row r="38004" spans="1:2">
      <c r="A38004" s="38" t="s">
        <v>38841</v>
      </c>
      <c r="B38004" t="s">
        <v>38842</v>
      </c>
    </row>
    <row r="38005" spans="1:2">
      <c r="A38005" s="38" t="s">
        <v>38843</v>
      </c>
      <c r="B38005" t="s">
        <v>38844</v>
      </c>
    </row>
    <row r="38006" spans="1:2">
      <c r="A38006" s="38" t="s">
        <v>38407</v>
      </c>
      <c r="B38006" t="s">
        <v>38845</v>
      </c>
    </row>
    <row r="38007" spans="1:2">
      <c r="A38007" s="38" t="s">
        <v>38407</v>
      </c>
      <c r="B38007" t="s">
        <v>38406</v>
      </c>
    </row>
    <row r="38008" spans="1:2">
      <c r="A38008" s="38" t="s">
        <v>38407</v>
      </c>
      <c r="B38008" t="s">
        <v>38586</v>
      </c>
    </row>
    <row r="38009" spans="1:2">
      <c r="A38009" s="38" t="s">
        <v>38407</v>
      </c>
      <c r="B38009" t="s">
        <v>38686</v>
      </c>
    </row>
    <row r="38010" spans="1:2">
      <c r="A38010" s="38" t="s">
        <v>38407</v>
      </c>
      <c r="B38010" t="s">
        <v>39012</v>
      </c>
    </row>
    <row r="38011" spans="1:2">
      <c r="A38011" s="38" t="s">
        <v>38407</v>
      </c>
      <c r="B38011" t="s">
        <v>39027</v>
      </c>
    </row>
    <row r="38012" spans="1:2">
      <c r="A38012" s="38" t="s">
        <v>38407</v>
      </c>
      <c r="B38012" t="s">
        <v>39202</v>
      </c>
    </row>
    <row r="38013" spans="1:2">
      <c r="A38013" s="38" t="s">
        <v>38407</v>
      </c>
      <c r="B38013" t="s">
        <v>39264</v>
      </c>
    </row>
    <row r="38014" spans="1:2">
      <c r="A38014" s="38" t="s">
        <v>38407</v>
      </c>
      <c r="B38014" t="s">
        <v>39287</v>
      </c>
    </row>
    <row r="38015" spans="1:2">
      <c r="A38015" s="38" t="s">
        <v>38407</v>
      </c>
      <c r="B38015" t="s">
        <v>39375</v>
      </c>
    </row>
    <row r="38016" spans="1:2">
      <c r="A38016" s="38" t="s">
        <v>38407</v>
      </c>
      <c r="B38016" t="s">
        <v>39499</v>
      </c>
    </row>
    <row r="38017" spans="1:2">
      <c r="A38017" s="38" t="s">
        <v>38407</v>
      </c>
      <c r="B38017" t="s">
        <v>39519</v>
      </c>
    </row>
    <row r="38018" spans="1:2">
      <c r="A38018" s="38" t="s">
        <v>38846</v>
      </c>
      <c r="B38018" t="s">
        <v>38847</v>
      </c>
    </row>
    <row r="38019" spans="1:2">
      <c r="A38019" s="38" t="s">
        <v>38848</v>
      </c>
      <c r="B38019" t="s">
        <v>21006</v>
      </c>
    </row>
    <row r="38020" spans="1:2">
      <c r="A38020" s="38" t="s">
        <v>38849</v>
      </c>
      <c r="B38020" t="s">
        <v>38850</v>
      </c>
    </row>
    <row r="38021" spans="1:2">
      <c r="A38021" s="38" t="s">
        <v>38851</v>
      </c>
      <c r="B38021" t="s">
        <v>38852</v>
      </c>
    </row>
    <row r="38022" spans="1:2">
      <c r="A38022" s="38" t="s">
        <v>38853</v>
      </c>
      <c r="B38022" t="s">
        <v>38854</v>
      </c>
    </row>
    <row r="38023" spans="1:2">
      <c r="A38023" s="38" t="s">
        <v>38855</v>
      </c>
      <c r="B38023" t="s">
        <v>38856</v>
      </c>
    </row>
    <row r="38024" spans="1:2">
      <c r="A38024" s="38" t="s">
        <v>38857</v>
      </c>
      <c r="B38024" t="s">
        <v>38858</v>
      </c>
    </row>
    <row r="38025" spans="1:2">
      <c r="A38025" s="38" t="s">
        <v>38859</v>
      </c>
      <c r="B38025" t="s">
        <v>38860</v>
      </c>
    </row>
    <row r="38026" spans="1:2">
      <c r="A38026" s="38" t="s">
        <v>38861</v>
      </c>
      <c r="B38026" t="s">
        <v>38862</v>
      </c>
    </row>
    <row r="38027" spans="1:2">
      <c r="A38027" s="38" t="s">
        <v>38448</v>
      </c>
      <c r="B38027" t="s">
        <v>38863</v>
      </c>
    </row>
    <row r="38028" spans="1:2">
      <c r="A38028" s="38" t="s">
        <v>38448</v>
      </c>
      <c r="B38028" t="s">
        <v>21752</v>
      </c>
    </row>
    <row r="38029" spans="1:2">
      <c r="A38029" s="38" t="s">
        <v>38448</v>
      </c>
      <c r="B38029" t="s">
        <v>38509</v>
      </c>
    </row>
    <row r="38030" spans="1:2">
      <c r="A38030" s="38" t="s">
        <v>38448</v>
      </c>
      <c r="B38030" t="s">
        <v>38653</v>
      </c>
    </row>
    <row r="38031" spans="1:2">
      <c r="A38031" s="38" t="s">
        <v>38448</v>
      </c>
      <c r="B38031" t="s">
        <v>38684</v>
      </c>
    </row>
    <row r="38032" spans="1:2">
      <c r="A38032" s="38" t="s">
        <v>38448</v>
      </c>
      <c r="B38032" t="s">
        <v>38708</v>
      </c>
    </row>
    <row r="38033" spans="1:2">
      <c r="A38033" s="38" t="s">
        <v>38448</v>
      </c>
      <c r="B38033" t="s">
        <v>38778</v>
      </c>
    </row>
    <row r="38034" spans="1:2">
      <c r="A38034" s="38" t="s">
        <v>38448</v>
      </c>
      <c r="B38034" t="s">
        <v>38838</v>
      </c>
    </row>
    <row r="38035" spans="1:2">
      <c r="A38035" s="38" t="s">
        <v>38448</v>
      </c>
      <c r="B38035" t="s">
        <v>38863</v>
      </c>
    </row>
    <row r="38036" spans="1:2">
      <c r="A38036" s="38" t="s">
        <v>38448</v>
      </c>
      <c r="B38036" t="s">
        <v>38906</v>
      </c>
    </row>
    <row r="38037" spans="1:2">
      <c r="A38037" s="38" t="s">
        <v>38448</v>
      </c>
      <c r="B38037" t="s">
        <v>39000</v>
      </c>
    </row>
    <row r="38038" spans="1:2">
      <c r="A38038" s="38" t="s">
        <v>38448</v>
      </c>
      <c r="B38038" t="s">
        <v>39023</v>
      </c>
    </row>
    <row r="38039" spans="1:2">
      <c r="A38039" s="38" t="s">
        <v>38448</v>
      </c>
      <c r="B38039" t="s">
        <v>39069</v>
      </c>
    </row>
    <row r="38040" spans="1:2">
      <c r="A38040" s="38" t="s">
        <v>38448</v>
      </c>
      <c r="B38040" t="s">
        <v>39073</v>
      </c>
    </row>
    <row r="38041" spans="1:2">
      <c r="A38041" s="38" t="s">
        <v>38448</v>
      </c>
      <c r="B38041" t="s">
        <v>39125</v>
      </c>
    </row>
    <row r="38042" spans="1:2">
      <c r="A38042" s="38" t="s">
        <v>38448</v>
      </c>
      <c r="B38042" t="s">
        <v>39143</v>
      </c>
    </row>
    <row r="38043" spans="1:2">
      <c r="A38043" s="38" t="s">
        <v>38448</v>
      </c>
      <c r="B38043" t="s">
        <v>39283</v>
      </c>
    </row>
    <row r="38044" spans="1:2">
      <c r="A38044" s="38" t="s">
        <v>38448</v>
      </c>
      <c r="B38044" t="s">
        <v>39331</v>
      </c>
    </row>
    <row r="38045" spans="1:2">
      <c r="A38045" s="38" t="s">
        <v>38448</v>
      </c>
      <c r="B38045" t="s">
        <v>39365</v>
      </c>
    </row>
    <row r="38046" spans="1:2">
      <c r="A38046" s="38" t="s">
        <v>38448</v>
      </c>
      <c r="B38046" t="s">
        <v>39383</v>
      </c>
    </row>
    <row r="38047" spans="1:2">
      <c r="A38047" s="38" t="s">
        <v>38448</v>
      </c>
      <c r="B38047" t="s">
        <v>10991</v>
      </c>
    </row>
    <row r="38048" spans="1:2">
      <c r="A38048" s="38" t="s">
        <v>38448</v>
      </c>
      <c r="B38048" t="s">
        <v>39481</v>
      </c>
    </row>
    <row r="38049" spans="1:2">
      <c r="A38049" s="38" t="s">
        <v>38448</v>
      </c>
      <c r="B38049" t="s">
        <v>39523</v>
      </c>
    </row>
    <row r="38050" spans="1:2">
      <c r="A38050" s="38" t="s">
        <v>38864</v>
      </c>
      <c r="B38050" t="s">
        <v>38865</v>
      </c>
    </row>
    <row r="38051" spans="1:2">
      <c r="A38051" s="38" t="s">
        <v>38866</v>
      </c>
      <c r="B38051" t="s">
        <v>38867</v>
      </c>
    </row>
    <row r="38052" spans="1:2">
      <c r="A38052" s="38" t="s">
        <v>38868</v>
      </c>
      <c r="B38052" t="s">
        <v>38869</v>
      </c>
    </row>
    <row r="38053" spans="1:2">
      <c r="A38053" s="38" t="s">
        <v>38870</v>
      </c>
      <c r="B38053" t="s">
        <v>38871</v>
      </c>
    </row>
    <row r="38054" spans="1:2">
      <c r="A38054" s="38" t="s">
        <v>38872</v>
      </c>
      <c r="B38054" t="s">
        <v>38873</v>
      </c>
    </row>
    <row r="38055" spans="1:2">
      <c r="A38055" s="38" t="s">
        <v>38874</v>
      </c>
      <c r="B38055" t="s">
        <v>38875</v>
      </c>
    </row>
    <row r="38056" spans="1:2">
      <c r="A38056" s="38" t="s">
        <v>38877</v>
      </c>
      <c r="B38056" t="s">
        <v>38878</v>
      </c>
    </row>
    <row r="38057" spans="1:2">
      <c r="A38057" s="38" t="s">
        <v>38879</v>
      </c>
      <c r="B38057" t="s">
        <v>38880</v>
      </c>
    </row>
    <row r="38058" spans="1:2">
      <c r="A38058" s="38" t="s">
        <v>38881</v>
      </c>
      <c r="B38058" t="s">
        <v>38882</v>
      </c>
    </row>
    <row r="38059" spans="1:2">
      <c r="A38059" s="38" t="s">
        <v>38541</v>
      </c>
      <c r="B38059" t="s">
        <v>38883</v>
      </c>
    </row>
    <row r="38060" spans="1:2">
      <c r="A38060" s="38" t="s">
        <v>38541</v>
      </c>
      <c r="B38060" t="s">
        <v>38540</v>
      </c>
    </row>
    <row r="38061" spans="1:2">
      <c r="A38061" s="38" t="s">
        <v>38541</v>
      </c>
      <c r="B38061" t="s">
        <v>38547</v>
      </c>
    </row>
    <row r="38062" spans="1:2">
      <c r="A38062" s="38" t="s">
        <v>38541</v>
      </c>
      <c r="B38062" t="s">
        <v>38727</v>
      </c>
    </row>
    <row r="38063" spans="1:2">
      <c r="A38063" s="38" t="s">
        <v>38541</v>
      </c>
      <c r="B38063" t="s">
        <v>38928</v>
      </c>
    </row>
    <row r="38064" spans="1:2">
      <c r="A38064" s="38" t="s">
        <v>38541</v>
      </c>
      <c r="B38064" t="s">
        <v>39064</v>
      </c>
    </row>
    <row r="38065" spans="1:2">
      <c r="A38065" s="38" t="s">
        <v>38541</v>
      </c>
      <c r="B38065" t="s">
        <v>39107</v>
      </c>
    </row>
    <row r="38066" spans="1:2">
      <c r="A38066" s="38" t="s">
        <v>38541</v>
      </c>
      <c r="B38066" t="s">
        <v>39150</v>
      </c>
    </row>
    <row r="38067" spans="1:2">
      <c r="A38067" s="38" t="s">
        <v>38541</v>
      </c>
      <c r="B38067" t="s">
        <v>39161</v>
      </c>
    </row>
    <row r="38068" spans="1:2">
      <c r="A38068" s="38" t="s">
        <v>38541</v>
      </c>
      <c r="B38068" t="s">
        <v>39180</v>
      </c>
    </row>
    <row r="38069" spans="1:2">
      <c r="A38069" s="38" t="s">
        <v>38541</v>
      </c>
      <c r="B38069" t="s">
        <v>39319</v>
      </c>
    </row>
    <row r="38070" spans="1:2">
      <c r="A38070" s="38" t="s">
        <v>38541</v>
      </c>
      <c r="B38070" t="s">
        <v>39415</v>
      </c>
    </row>
    <row r="38071" spans="1:2">
      <c r="A38071" s="38" t="s">
        <v>38541</v>
      </c>
      <c r="B38071" t="s">
        <v>39475</v>
      </c>
    </row>
    <row r="38072" spans="1:2">
      <c r="A38072" s="38" t="s">
        <v>38541</v>
      </c>
      <c r="B38072" t="s">
        <v>39529</v>
      </c>
    </row>
    <row r="38073" spans="1:2">
      <c r="A38073" s="38" t="s">
        <v>38884</v>
      </c>
      <c r="B38073" t="s">
        <v>38885</v>
      </c>
    </row>
    <row r="38074" spans="1:2">
      <c r="A38074" s="38" t="s">
        <v>38886</v>
      </c>
      <c r="B38074" t="s">
        <v>38887</v>
      </c>
    </row>
    <row r="38075" spans="1:2">
      <c r="A38075" s="38" t="s">
        <v>38888</v>
      </c>
      <c r="B38075" t="s">
        <v>38889</v>
      </c>
    </row>
    <row r="38076" spans="1:2">
      <c r="A38076" s="38" t="s">
        <v>38890</v>
      </c>
      <c r="B38076" t="s">
        <v>38891</v>
      </c>
    </row>
    <row r="38077" spans="1:2">
      <c r="A38077" s="38" t="s">
        <v>38892</v>
      </c>
      <c r="B38077" t="s">
        <v>38893</v>
      </c>
    </row>
    <row r="38078" spans="1:2">
      <c r="A38078" s="38" t="s">
        <v>38894</v>
      </c>
      <c r="B38078" t="s">
        <v>38895</v>
      </c>
    </row>
    <row r="38079" spans="1:2">
      <c r="A38079" s="38" t="s">
        <v>38896</v>
      </c>
      <c r="B38079" t="s">
        <v>38897</v>
      </c>
    </row>
    <row r="38080" spans="1:2">
      <c r="A38080" s="38" t="s">
        <v>38898</v>
      </c>
      <c r="B38080" t="s">
        <v>38899</v>
      </c>
    </row>
    <row r="38081" spans="1:2">
      <c r="A38081" s="38" t="s">
        <v>38439</v>
      </c>
      <c r="B38081" t="s">
        <v>38900</v>
      </c>
    </row>
    <row r="38082" spans="1:2">
      <c r="A38082" s="38" t="s">
        <v>38439</v>
      </c>
      <c r="B38082" t="s">
        <v>38438</v>
      </c>
    </row>
    <row r="38083" spans="1:2">
      <c r="A38083" s="38" t="s">
        <v>38439</v>
      </c>
      <c r="B38083" t="s">
        <v>14710</v>
      </c>
    </row>
    <row r="38084" spans="1:2">
      <c r="A38084" s="38" t="s">
        <v>38439</v>
      </c>
      <c r="B38084" t="s">
        <v>38836</v>
      </c>
    </row>
    <row r="38085" spans="1:2">
      <c r="A38085" s="38" t="s">
        <v>38439</v>
      </c>
      <c r="B38085" t="s">
        <v>39002</v>
      </c>
    </row>
    <row r="38086" spans="1:2">
      <c r="A38086" s="38" t="s">
        <v>38439</v>
      </c>
      <c r="B38086" t="s">
        <v>39235</v>
      </c>
    </row>
    <row r="38087" spans="1:2">
      <c r="A38087" s="38" t="s">
        <v>38439</v>
      </c>
      <c r="B38087" t="s">
        <v>39269</v>
      </c>
    </row>
    <row r="38088" spans="1:2">
      <c r="A38088" s="38" t="s">
        <v>38439</v>
      </c>
      <c r="B38088" t="s">
        <v>39323</v>
      </c>
    </row>
    <row r="38089" spans="1:2">
      <c r="A38089" s="38" t="s">
        <v>38439</v>
      </c>
      <c r="B38089" t="s">
        <v>39344</v>
      </c>
    </row>
    <row r="38090" spans="1:2">
      <c r="A38090" s="38" t="s">
        <v>38439</v>
      </c>
      <c r="B38090" t="s">
        <v>39401</v>
      </c>
    </row>
    <row r="38091" spans="1:2">
      <c r="A38091" s="38" t="s">
        <v>38439</v>
      </c>
      <c r="B38091" t="s">
        <v>39411</v>
      </c>
    </row>
    <row r="38092" spans="1:2">
      <c r="A38092" s="38" t="s">
        <v>38439</v>
      </c>
      <c r="B38092" t="s">
        <v>39425</v>
      </c>
    </row>
    <row r="38093" spans="1:2">
      <c r="A38093" s="38" t="s">
        <v>38901</v>
      </c>
      <c r="B38093" t="s">
        <v>38902</v>
      </c>
    </row>
    <row r="38094" spans="1:2">
      <c r="A38094" s="38" t="s">
        <v>38903</v>
      </c>
      <c r="B38094" t="s">
        <v>38904</v>
      </c>
    </row>
    <row r="38095" spans="1:2">
      <c r="A38095" s="38" t="s">
        <v>38905</v>
      </c>
      <c r="B38095" t="s">
        <v>38906</v>
      </c>
    </row>
    <row r="38096" spans="1:2">
      <c r="A38096" s="38" t="s">
        <v>38907</v>
      </c>
      <c r="B38096" t="s">
        <v>38908</v>
      </c>
    </row>
    <row r="38097" spans="1:2">
      <c r="A38097" s="38" t="s">
        <v>38909</v>
      </c>
      <c r="B38097" t="s">
        <v>38910</v>
      </c>
    </row>
    <row r="38098" spans="1:2">
      <c r="A38098" s="38" t="s">
        <v>38911</v>
      </c>
      <c r="B38098" t="s">
        <v>38912</v>
      </c>
    </row>
    <row r="38099" spans="1:2">
      <c r="A38099" s="38" t="s">
        <v>38913</v>
      </c>
      <c r="B38099" t="s">
        <v>10462</v>
      </c>
    </row>
    <row r="38100" spans="1:2">
      <c r="A38100" s="38" t="s">
        <v>38914</v>
      </c>
      <c r="B38100" t="s">
        <v>38915</v>
      </c>
    </row>
    <row r="38101" spans="1:2">
      <c r="A38101" s="38" t="s">
        <v>38916</v>
      </c>
      <c r="B38101" t="s">
        <v>38917</v>
      </c>
    </row>
    <row r="38102" spans="1:2">
      <c r="A38102" s="38" t="s">
        <v>38918</v>
      </c>
      <c r="B38102" t="s">
        <v>38919</v>
      </c>
    </row>
    <row r="38103" spans="1:2">
      <c r="A38103" s="38" t="s">
        <v>38920</v>
      </c>
      <c r="B38103" t="s">
        <v>38921</v>
      </c>
    </row>
    <row r="38104" spans="1:2">
      <c r="A38104" s="38" t="s">
        <v>38922</v>
      </c>
      <c r="B38104" t="s">
        <v>38923</v>
      </c>
    </row>
    <row r="38105" spans="1:2">
      <c r="A38105" s="38" t="s">
        <v>38924</v>
      </c>
      <c r="B38105" t="s">
        <v>38925</v>
      </c>
    </row>
    <row r="38106" spans="1:2">
      <c r="A38106" s="38" t="s">
        <v>38926</v>
      </c>
      <c r="B38106" t="s">
        <v>7425</v>
      </c>
    </row>
    <row r="38107" spans="1:2">
      <c r="A38107" s="38" t="s">
        <v>38927</v>
      </c>
      <c r="B38107" t="s">
        <v>38928</v>
      </c>
    </row>
    <row r="38108" spans="1:2">
      <c r="A38108" s="38" t="s">
        <v>38929</v>
      </c>
      <c r="B38108" t="s">
        <v>38930</v>
      </c>
    </row>
    <row r="38109" spans="1:2">
      <c r="A38109" s="38" t="s">
        <v>38931</v>
      </c>
      <c r="B38109" t="s">
        <v>38932</v>
      </c>
    </row>
    <row r="38110" spans="1:2">
      <c r="A38110" s="38" t="s">
        <v>38933</v>
      </c>
      <c r="B38110" t="s">
        <v>38934</v>
      </c>
    </row>
    <row r="38111" spans="1:2">
      <c r="A38111" s="38" t="s">
        <v>38533</v>
      </c>
      <c r="B38111" t="s">
        <v>38935</v>
      </c>
    </row>
    <row r="38112" spans="1:2">
      <c r="A38112" s="38" t="s">
        <v>38533</v>
      </c>
      <c r="B38112" t="s">
        <v>38532</v>
      </c>
    </row>
    <row r="38113" spans="1:2">
      <c r="A38113" s="38" t="s">
        <v>38533</v>
      </c>
      <c r="B38113" t="s">
        <v>38545</v>
      </c>
    </row>
    <row r="38114" spans="1:2">
      <c r="A38114" s="38" t="s">
        <v>38533</v>
      </c>
      <c r="B38114" t="s">
        <v>38553</v>
      </c>
    </row>
    <row r="38115" spans="1:2">
      <c r="A38115" s="38" t="s">
        <v>38533</v>
      </c>
      <c r="B38115" t="s">
        <v>38664</v>
      </c>
    </row>
    <row r="38116" spans="1:2">
      <c r="A38116" s="38" t="s">
        <v>38533</v>
      </c>
      <c r="B38116" t="s">
        <v>10462</v>
      </c>
    </row>
    <row r="38117" spans="1:2">
      <c r="A38117" s="38" t="s">
        <v>38533</v>
      </c>
      <c r="B38117" t="s">
        <v>39060</v>
      </c>
    </row>
    <row r="38118" spans="1:2">
      <c r="A38118" s="38" t="s">
        <v>38936</v>
      </c>
      <c r="B38118" t="s">
        <v>38937</v>
      </c>
    </row>
    <row r="38119" spans="1:2">
      <c r="A38119" s="38" t="s">
        <v>38938</v>
      </c>
      <c r="B38119" t="s">
        <v>3235</v>
      </c>
    </row>
    <row r="38120" spans="1:2">
      <c r="A38120" s="38" t="s">
        <v>38939</v>
      </c>
      <c r="B38120" t="s">
        <v>2183</v>
      </c>
    </row>
    <row r="38121" spans="1:2">
      <c r="A38121" s="38" t="s">
        <v>38940</v>
      </c>
      <c r="B38121" t="s">
        <v>38941</v>
      </c>
    </row>
    <row r="38122" spans="1:2">
      <c r="A38122" s="38" t="s">
        <v>38942</v>
      </c>
      <c r="B38122" t="s">
        <v>38943</v>
      </c>
    </row>
    <row r="38123" spans="1:2">
      <c r="A38123" s="38" t="s">
        <v>38944</v>
      </c>
      <c r="B38123" t="s">
        <v>38945</v>
      </c>
    </row>
    <row r="38124" spans="1:2">
      <c r="A38124" s="38" t="s">
        <v>38946</v>
      </c>
      <c r="B38124" t="s">
        <v>38947</v>
      </c>
    </row>
    <row r="38125" spans="1:2">
      <c r="A38125" s="38" t="s">
        <v>38949</v>
      </c>
      <c r="B38125" t="s">
        <v>38950</v>
      </c>
    </row>
    <row r="38126" spans="1:2">
      <c r="A38126" s="38" t="s">
        <v>38951</v>
      </c>
      <c r="B38126" t="s">
        <v>38952</v>
      </c>
    </row>
    <row r="38127" spans="1:2">
      <c r="A38127" s="38" t="s">
        <v>38423</v>
      </c>
      <c r="B38127" t="s">
        <v>38953</v>
      </c>
    </row>
    <row r="38128" spans="1:2">
      <c r="A38128" s="38" t="s">
        <v>38423</v>
      </c>
      <c r="B38128" t="s">
        <v>38422</v>
      </c>
    </row>
    <row r="38129" spans="1:2">
      <c r="A38129" s="38" t="s">
        <v>38423</v>
      </c>
      <c r="B38129" t="s">
        <v>38780</v>
      </c>
    </row>
    <row r="38130" spans="1:2">
      <c r="A38130" s="38" t="s">
        <v>38423</v>
      </c>
      <c r="B38130" t="s">
        <v>38782</v>
      </c>
    </row>
    <row r="38131" spans="1:2">
      <c r="A38131" s="38" t="s">
        <v>38423</v>
      </c>
      <c r="B38131" t="s">
        <v>38932</v>
      </c>
    </row>
    <row r="38132" spans="1:2">
      <c r="A38132" s="38" t="s">
        <v>38423</v>
      </c>
      <c r="B38132" t="s">
        <v>39135</v>
      </c>
    </row>
    <row r="38133" spans="1:2">
      <c r="A38133" s="38" t="s">
        <v>38423</v>
      </c>
      <c r="B38133" t="s">
        <v>12263</v>
      </c>
    </row>
    <row r="38134" spans="1:2">
      <c r="A38134" s="38" t="s">
        <v>38423</v>
      </c>
      <c r="B38134" t="s">
        <v>39268</v>
      </c>
    </row>
    <row r="38135" spans="1:2">
      <c r="A38135" s="38" t="s">
        <v>38423</v>
      </c>
      <c r="B38135" t="s">
        <v>3384</v>
      </c>
    </row>
    <row r="38136" spans="1:2">
      <c r="A38136" s="38" t="s">
        <v>38423</v>
      </c>
      <c r="B38136" t="s">
        <v>13875</v>
      </c>
    </row>
    <row r="38137" spans="1:2">
      <c r="A38137" s="38" t="s">
        <v>38423</v>
      </c>
      <c r="B38137" t="s">
        <v>39335</v>
      </c>
    </row>
    <row r="38138" spans="1:2">
      <c r="A38138" s="38" t="s">
        <v>38423</v>
      </c>
      <c r="B38138" t="s">
        <v>39377</v>
      </c>
    </row>
    <row r="38139" spans="1:2">
      <c r="A38139" s="38" t="s">
        <v>38423</v>
      </c>
      <c r="B38139" t="s">
        <v>39471</v>
      </c>
    </row>
    <row r="38140" spans="1:2">
      <c r="A38140" s="38" t="s">
        <v>38423</v>
      </c>
      <c r="B38140" t="s">
        <v>39479</v>
      </c>
    </row>
    <row r="38141" spans="1:2">
      <c r="A38141" s="38" t="s">
        <v>38954</v>
      </c>
      <c r="B38141" t="s">
        <v>38955</v>
      </c>
    </row>
    <row r="38142" spans="1:2">
      <c r="A38142" s="38" t="s">
        <v>38956</v>
      </c>
      <c r="B38142" t="s">
        <v>38957</v>
      </c>
    </row>
    <row r="38143" spans="1:2">
      <c r="A38143" s="38" t="s">
        <v>38958</v>
      </c>
      <c r="B38143" t="s">
        <v>38959</v>
      </c>
    </row>
    <row r="38144" spans="1:2">
      <c r="A38144" s="38" t="s">
        <v>38960</v>
      </c>
      <c r="B38144" t="s">
        <v>38961</v>
      </c>
    </row>
    <row r="38145" spans="1:2">
      <c r="A38145" s="38" t="s">
        <v>38962</v>
      </c>
      <c r="B38145" t="s">
        <v>38963</v>
      </c>
    </row>
    <row r="38146" spans="1:2">
      <c r="A38146" s="38" t="s">
        <v>38426</v>
      </c>
      <c r="B38146" t="s">
        <v>38965</v>
      </c>
    </row>
    <row r="38147" spans="1:2">
      <c r="A38147" s="38" t="s">
        <v>38426</v>
      </c>
      <c r="B38147" t="s">
        <v>38425</v>
      </c>
    </row>
    <row r="38148" spans="1:2">
      <c r="A38148" s="38" t="s">
        <v>38426</v>
      </c>
      <c r="B38148" t="s">
        <v>38714</v>
      </c>
    </row>
    <row r="38149" spans="1:2">
      <c r="A38149" s="38" t="s">
        <v>38426</v>
      </c>
      <c r="B38149" t="s">
        <v>38719</v>
      </c>
    </row>
    <row r="38150" spans="1:2">
      <c r="A38150" s="38" t="s">
        <v>38426</v>
      </c>
      <c r="B38150" t="s">
        <v>38725</v>
      </c>
    </row>
    <row r="38151" spans="1:2">
      <c r="A38151" s="38" t="s">
        <v>38426</v>
      </c>
      <c r="B38151" t="s">
        <v>38752</v>
      </c>
    </row>
    <row r="38152" spans="1:2">
      <c r="A38152" s="38" t="s">
        <v>38426</v>
      </c>
      <c r="B38152" t="s">
        <v>38760</v>
      </c>
    </row>
    <row r="38153" spans="1:2">
      <c r="A38153" s="38" t="s">
        <v>38426</v>
      </c>
      <c r="B38153" t="s">
        <v>38819</v>
      </c>
    </row>
    <row r="38154" spans="1:2">
      <c r="A38154" s="38" t="s">
        <v>38426</v>
      </c>
      <c r="B38154" t="s">
        <v>38880</v>
      </c>
    </row>
    <row r="38155" spans="1:2">
      <c r="A38155" s="38" t="s">
        <v>38426</v>
      </c>
      <c r="B38155" t="s">
        <v>38897</v>
      </c>
    </row>
    <row r="38156" spans="1:2">
      <c r="A38156" s="38" t="s">
        <v>38426</v>
      </c>
      <c r="B38156" t="s">
        <v>39019</v>
      </c>
    </row>
    <row r="38157" spans="1:2">
      <c r="A38157" s="38" t="s">
        <v>38426</v>
      </c>
      <c r="B38157" t="s">
        <v>39099</v>
      </c>
    </row>
    <row r="38158" spans="1:2">
      <c r="A38158" s="38" t="s">
        <v>38426</v>
      </c>
      <c r="B38158" t="s">
        <v>39155</v>
      </c>
    </row>
    <row r="38159" spans="1:2">
      <c r="A38159" s="38" t="s">
        <v>38426</v>
      </c>
      <c r="B38159" t="s">
        <v>5184</v>
      </c>
    </row>
    <row r="38160" spans="1:2">
      <c r="A38160" s="38" t="s">
        <v>38426</v>
      </c>
      <c r="B38160" t="s">
        <v>39229</v>
      </c>
    </row>
    <row r="38161" spans="1:2">
      <c r="A38161" s="38" t="s">
        <v>38426</v>
      </c>
      <c r="B38161" t="s">
        <v>10871</v>
      </c>
    </row>
    <row r="38162" spans="1:2">
      <c r="A38162" s="38" t="s">
        <v>38426</v>
      </c>
      <c r="B38162" t="s">
        <v>39303</v>
      </c>
    </row>
    <row r="38163" spans="1:2">
      <c r="A38163" s="38" t="s">
        <v>38426</v>
      </c>
      <c r="B38163" t="s">
        <v>39413</v>
      </c>
    </row>
    <row r="38164" spans="1:2">
      <c r="A38164" s="38" t="s">
        <v>38426</v>
      </c>
      <c r="B38164" t="s">
        <v>39488</v>
      </c>
    </row>
    <row r="38165" spans="1:2">
      <c r="A38165" s="38" t="s">
        <v>38966</v>
      </c>
      <c r="B38165" t="s">
        <v>38967</v>
      </c>
    </row>
    <row r="38166" spans="1:2">
      <c r="A38166" s="38" t="s">
        <v>38968</v>
      </c>
      <c r="B38166" t="s">
        <v>38969</v>
      </c>
    </row>
    <row r="38167" spans="1:2">
      <c r="A38167" s="38" t="s">
        <v>38970</v>
      </c>
      <c r="B38167" t="s">
        <v>38971</v>
      </c>
    </row>
    <row r="38168" spans="1:2">
      <c r="A38168" s="38" t="s">
        <v>38972</v>
      </c>
      <c r="B38168" t="s">
        <v>38973</v>
      </c>
    </row>
    <row r="38169" spans="1:2">
      <c r="A38169" s="38" t="s">
        <v>38974</v>
      </c>
      <c r="B38169" t="s">
        <v>38975</v>
      </c>
    </row>
    <row r="38170" spans="1:2">
      <c r="A38170" s="38" t="s">
        <v>38977</v>
      </c>
      <c r="B38170" t="s">
        <v>38978</v>
      </c>
    </row>
    <row r="38171" spans="1:2">
      <c r="A38171" s="38" t="s">
        <v>38979</v>
      </c>
      <c r="B38171" t="s">
        <v>38980</v>
      </c>
    </row>
    <row r="38172" spans="1:2">
      <c r="A38172" s="38" t="s">
        <v>38981</v>
      </c>
      <c r="B38172" t="s">
        <v>38982</v>
      </c>
    </row>
    <row r="38173" spans="1:2">
      <c r="A38173" s="38" t="s">
        <v>38456</v>
      </c>
      <c r="B38173" t="s">
        <v>38983</v>
      </c>
    </row>
    <row r="38174" spans="1:2">
      <c r="A38174" s="38" t="s">
        <v>38456</v>
      </c>
      <c r="B38174" t="s">
        <v>38455</v>
      </c>
    </row>
    <row r="38175" spans="1:2">
      <c r="A38175" s="38" t="s">
        <v>38456</v>
      </c>
      <c r="B38175" t="s">
        <v>38612</v>
      </c>
    </row>
    <row r="38176" spans="1:2">
      <c r="A38176" s="38" t="s">
        <v>38456</v>
      </c>
      <c r="B38176" t="s">
        <v>38614</v>
      </c>
    </row>
    <row r="38177" spans="1:2">
      <c r="A38177" s="38" t="s">
        <v>38456</v>
      </c>
      <c r="B38177" t="s">
        <v>38723</v>
      </c>
    </row>
    <row r="38178" spans="1:2">
      <c r="A38178" s="38" t="s">
        <v>38456</v>
      </c>
      <c r="B38178" t="s">
        <v>38750</v>
      </c>
    </row>
    <row r="38179" spans="1:2">
      <c r="A38179" s="38" t="s">
        <v>38456</v>
      </c>
      <c r="B38179" t="s">
        <v>38840</v>
      </c>
    </row>
    <row r="38180" spans="1:2">
      <c r="A38180" s="38" t="s">
        <v>38456</v>
      </c>
      <c r="B38180" t="s">
        <v>38858</v>
      </c>
    </row>
    <row r="38181" spans="1:2">
      <c r="A38181" s="38" t="s">
        <v>38456</v>
      </c>
      <c r="B38181" t="s">
        <v>38921</v>
      </c>
    </row>
    <row r="38182" spans="1:2">
      <c r="A38182" s="38" t="s">
        <v>38456</v>
      </c>
      <c r="B38182" t="s">
        <v>39053</v>
      </c>
    </row>
    <row r="38183" spans="1:2">
      <c r="A38183" s="38" t="s">
        <v>38456</v>
      </c>
      <c r="B38183" t="s">
        <v>39275</v>
      </c>
    </row>
    <row r="38184" spans="1:2">
      <c r="A38184" s="38" t="s">
        <v>38456</v>
      </c>
      <c r="B38184" t="s">
        <v>39433</v>
      </c>
    </row>
    <row r="38185" spans="1:2">
      <c r="A38185" s="38" t="s">
        <v>38984</v>
      </c>
      <c r="B38185" t="s">
        <v>38985</v>
      </c>
    </row>
    <row r="38186" spans="1:2">
      <c r="A38186" s="38" t="s">
        <v>38986</v>
      </c>
      <c r="B38186" t="s">
        <v>38987</v>
      </c>
    </row>
    <row r="38187" spans="1:2">
      <c r="A38187" s="38" t="s">
        <v>38988</v>
      </c>
      <c r="B38187" t="s">
        <v>38989</v>
      </c>
    </row>
    <row r="38188" spans="1:2">
      <c r="A38188" s="38" t="s">
        <v>38990</v>
      </c>
      <c r="B38188" t="s">
        <v>38991</v>
      </c>
    </row>
    <row r="38189" spans="1:2">
      <c r="A38189" s="38" t="s">
        <v>38992</v>
      </c>
      <c r="B38189" t="s">
        <v>38993</v>
      </c>
    </row>
    <row r="38190" spans="1:2">
      <c r="A38190" s="38" t="s">
        <v>38994</v>
      </c>
      <c r="B38190" t="s">
        <v>38995</v>
      </c>
    </row>
    <row r="38191" spans="1:2">
      <c r="A38191" s="38" t="s">
        <v>38996</v>
      </c>
      <c r="B38191" t="s">
        <v>38997</v>
      </c>
    </row>
    <row r="38192" spans="1:2">
      <c r="A38192" s="38" t="s">
        <v>38998</v>
      </c>
      <c r="B38192" t="s">
        <v>38999</v>
      </c>
    </row>
    <row r="38193" spans="1:2">
      <c r="A38193" s="38" t="s">
        <v>38556</v>
      </c>
      <c r="B38193" t="s">
        <v>39000</v>
      </c>
    </row>
    <row r="38194" spans="1:2">
      <c r="A38194" s="38" t="s">
        <v>38556</v>
      </c>
      <c r="B38194" t="s">
        <v>38555</v>
      </c>
    </row>
    <row r="38195" spans="1:2">
      <c r="A38195" s="38" t="s">
        <v>38556</v>
      </c>
      <c r="B38195" t="s">
        <v>10009</v>
      </c>
    </row>
    <row r="38196" spans="1:2">
      <c r="A38196" s="38" t="s">
        <v>38556</v>
      </c>
      <c r="B38196" t="s">
        <v>38588</v>
      </c>
    </row>
    <row r="38197" spans="1:2">
      <c r="A38197" s="38" t="s">
        <v>38556</v>
      </c>
      <c r="B38197" t="s">
        <v>38651</v>
      </c>
    </row>
    <row r="38198" spans="1:2">
      <c r="A38198" s="38" t="s">
        <v>38556</v>
      </c>
      <c r="B38198" t="s">
        <v>38662</v>
      </c>
    </row>
    <row r="38199" spans="1:2">
      <c r="A38199" s="38" t="s">
        <v>38556</v>
      </c>
      <c r="B38199" t="s">
        <v>38788</v>
      </c>
    </row>
    <row r="38200" spans="1:2">
      <c r="A38200" s="38" t="s">
        <v>38556</v>
      </c>
      <c r="B38200" t="s">
        <v>38790</v>
      </c>
    </row>
    <row r="38201" spans="1:2">
      <c r="A38201" s="38" t="s">
        <v>38556</v>
      </c>
      <c r="B38201" t="s">
        <v>38945</v>
      </c>
    </row>
    <row r="38202" spans="1:2">
      <c r="A38202" s="38" t="s">
        <v>38556</v>
      </c>
      <c r="B38202" t="s">
        <v>39075</v>
      </c>
    </row>
    <row r="38203" spans="1:2">
      <c r="A38203" s="38" t="s">
        <v>38556</v>
      </c>
      <c r="B38203" t="s">
        <v>39174</v>
      </c>
    </row>
    <row r="38204" spans="1:2">
      <c r="A38204" s="38" t="s">
        <v>38556</v>
      </c>
      <c r="B38204" t="s">
        <v>39350</v>
      </c>
    </row>
    <row r="38205" spans="1:2">
      <c r="A38205" s="38" t="s">
        <v>38556</v>
      </c>
      <c r="B38205" t="s">
        <v>3460</v>
      </c>
    </row>
    <row r="38206" spans="1:2">
      <c r="A38206" s="38" t="s">
        <v>38556</v>
      </c>
      <c r="B38206" t="s">
        <v>39444</v>
      </c>
    </row>
    <row r="38207" spans="1:2">
      <c r="A38207" s="38" t="s">
        <v>38556</v>
      </c>
      <c r="B38207" t="s">
        <v>21585</v>
      </c>
    </row>
    <row r="38208" spans="1:2">
      <c r="A38208" s="38" t="s">
        <v>38556</v>
      </c>
      <c r="B38208" t="s">
        <v>39483</v>
      </c>
    </row>
    <row r="38209" spans="1:2">
      <c r="A38209" s="38" t="s">
        <v>39001</v>
      </c>
      <c r="B38209" t="s">
        <v>39002</v>
      </c>
    </row>
    <row r="38210" spans="1:2">
      <c r="A38210" s="38" t="s">
        <v>39003</v>
      </c>
      <c r="B38210" t="s">
        <v>39004</v>
      </c>
    </row>
    <row r="38211" spans="1:2">
      <c r="A38211" s="38" t="s">
        <v>39005</v>
      </c>
      <c r="B38211" t="s">
        <v>39006</v>
      </c>
    </row>
    <row r="38212" spans="1:2">
      <c r="A38212" s="38" t="s">
        <v>39007</v>
      </c>
      <c r="B38212" t="s">
        <v>39008</v>
      </c>
    </row>
    <row r="38213" spans="1:2">
      <c r="A38213" s="38" t="s">
        <v>39009</v>
      </c>
      <c r="B38213" t="s">
        <v>39010</v>
      </c>
    </row>
    <row r="38214" spans="1:2">
      <c r="A38214" s="38" t="s">
        <v>39011</v>
      </c>
      <c r="B38214" t="s">
        <v>39012</v>
      </c>
    </row>
    <row r="38215" spans="1:2">
      <c r="A38215" s="38" t="s">
        <v>39013</v>
      </c>
      <c r="B38215" t="s">
        <v>39014</v>
      </c>
    </row>
    <row r="38216" spans="1:2">
      <c r="A38216" s="38" t="s">
        <v>39015</v>
      </c>
      <c r="B38216" t="s">
        <v>39016</v>
      </c>
    </row>
    <row r="38217" spans="1:2">
      <c r="A38217" s="38" t="s">
        <v>38472</v>
      </c>
      <c r="B38217" t="s">
        <v>39017</v>
      </c>
    </row>
    <row r="38218" spans="1:2">
      <c r="A38218" s="38" t="s">
        <v>38472</v>
      </c>
      <c r="B38218" t="s">
        <v>38471</v>
      </c>
    </row>
    <row r="38219" spans="1:2">
      <c r="A38219" s="38" t="s">
        <v>38472</v>
      </c>
      <c r="B38219" t="s">
        <v>38549</v>
      </c>
    </row>
    <row r="38220" spans="1:2">
      <c r="A38220" s="38" t="s">
        <v>38472</v>
      </c>
      <c r="B38220" t="s">
        <v>38743</v>
      </c>
    </row>
    <row r="38221" spans="1:2">
      <c r="A38221" s="38" t="s">
        <v>38472</v>
      </c>
      <c r="B38221" t="s">
        <v>38811</v>
      </c>
    </row>
    <row r="38222" spans="1:2">
      <c r="A38222" s="38" t="s">
        <v>38472</v>
      </c>
      <c r="B38222" t="s">
        <v>38842</v>
      </c>
    </row>
    <row r="38223" spans="1:2">
      <c r="A38223" s="38" t="s">
        <v>38472</v>
      </c>
      <c r="B38223" t="s">
        <v>38845</v>
      </c>
    </row>
    <row r="38224" spans="1:2">
      <c r="A38224" s="38" t="s">
        <v>38472</v>
      </c>
      <c r="B38224" t="s">
        <v>39116</v>
      </c>
    </row>
    <row r="38225" spans="1:2">
      <c r="A38225" s="38" t="s">
        <v>38472</v>
      </c>
      <c r="B38225" t="s">
        <v>39118</v>
      </c>
    </row>
    <row r="38226" spans="1:2">
      <c r="A38226" s="38" t="s">
        <v>38472</v>
      </c>
      <c r="B38226" t="s">
        <v>39191</v>
      </c>
    </row>
    <row r="38227" spans="1:2">
      <c r="A38227" s="38" t="s">
        <v>38472</v>
      </c>
      <c r="B38227" t="s">
        <v>39210</v>
      </c>
    </row>
    <row r="38228" spans="1:2">
      <c r="A38228" s="38" t="s">
        <v>38472</v>
      </c>
      <c r="B38228" t="s">
        <v>22316</v>
      </c>
    </row>
    <row r="38229" spans="1:2">
      <c r="A38229" s="38" t="s">
        <v>38472</v>
      </c>
      <c r="B38229" t="s">
        <v>39409</v>
      </c>
    </row>
    <row r="38230" spans="1:2">
      <c r="A38230" s="38" t="s">
        <v>38472</v>
      </c>
      <c r="B38230" t="s">
        <v>39416</v>
      </c>
    </row>
    <row r="38231" spans="1:2">
      <c r="A38231" s="38" t="s">
        <v>38472</v>
      </c>
      <c r="B38231" t="s">
        <v>39458</v>
      </c>
    </row>
    <row r="38232" spans="1:2">
      <c r="A38232" s="38" t="s">
        <v>39018</v>
      </c>
      <c r="B38232" t="s">
        <v>39019</v>
      </c>
    </row>
    <row r="38233" spans="1:2">
      <c r="A38233" s="38" t="s">
        <v>39020</v>
      </c>
      <c r="B38233" t="s">
        <v>39021</v>
      </c>
    </row>
    <row r="38234" spans="1:2">
      <c r="A38234" s="38" t="s">
        <v>39022</v>
      </c>
      <c r="B38234" t="s">
        <v>39023</v>
      </c>
    </row>
    <row r="38235" spans="1:2">
      <c r="A38235" s="38" t="s">
        <v>39024</v>
      </c>
      <c r="B38235" t="s">
        <v>39025</v>
      </c>
    </row>
    <row r="38236" spans="1:2">
      <c r="A38236" s="38" t="s">
        <v>39026</v>
      </c>
      <c r="B38236" t="s">
        <v>39027</v>
      </c>
    </row>
    <row r="38237" spans="1:2">
      <c r="A38237" s="38" t="s">
        <v>39028</v>
      </c>
      <c r="B38237" t="s">
        <v>39029</v>
      </c>
    </row>
    <row r="38238" spans="1:2">
      <c r="A38238" s="38" t="s">
        <v>39030</v>
      </c>
      <c r="B38238" t="s">
        <v>39031</v>
      </c>
    </row>
    <row r="38239" spans="1:2">
      <c r="A38239" s="38" t="s">
        <v>38706</v>
      </c>
      <c r="B38239" t="s">
        <v>39032</v>
      </c>
    </row>
    <row r="38240" spans="1:2">
      <c r="A38240" s="38" t="s">
        <v>38706</v>
      </c>
      <c r="B38240" t="s">
        <v>38705</v>
      </c>
    </row>
    <row r="38241" spans="1:2">
      <c r="A38241" s="38" t="s">
        <v>39033</v>
      </c>
      <c r="B38241" t="s">
        <v>39034</v>
      </c>
    </row>
    <row r="38242" spans="1:2">
      <c r="A38242" s="38" t="s">
        <v>39035</v>
      </c>
      <c r="B38242" t="s">
        <v>39036</v>
      </c>
    </row>
    <row r="38243" spans="1:2">
      <c r="A38243" s="38" t="s">
        <v>39037</v>
      </c>
      <c r="B38243" t="s">
        <v>39038</v>
      </c>
    </row>
    <row r="38244" spans="1:2">
      <c r="A38244" s="38" t="s">
        <v>39039</v>
      </c>
      <c r="B38244" t="s">
        <v>39040</v>
      </c>
    </row>
    <row r="38245" spans="1:2">
      <c r="A38245" s="38" t="s">
        <v>39041</v>
      </c>
      <c r="B38245" t="s">
        <v>39042</v>
      </c>
    </row>
    <row r="38246" spans="1:2">
      <c r="A38246" s="38" t="s">
        <v>39043</v>
      </c>
      <c r="B38246" t="s">
        <v>39044</v>
      </c>
    </row>
    <row r="38247" spans="1:2">
      <c r="A38247" s="38" t="s">
        <v>39045</v>
      </c>
      <c r="B38247" t="s">
        <v>39046</v>
      </c>
    </row>
    <row r="38248" spans="1:2">
      <c r="A38248" s="38" t="s">
        <v>39047</v>
      </c>
      <c r="B38248" t="s">
        <v>39048</v>
      </c>
    </row>
    <row r="38249" spans="1:2">
      <c r="A38249" s="38" t="s">
        <v>39049</v>
      </c>
      <c r="B38249" t="s">
        <v>39050</v>
      </c>
    </row>
    <row r="38250" spans="1:2">
      <c r="A38250" s="38" t="s">
        <v>38487</v>
      </c>
      <c r="B38250" t="s">
        <v>39051</v>
      </c>
    </row>
    <row r="38251" spans="1:2">
      <c r="A38251" s="38" t="s">
        <v>38487</v>
      </c>
      <c r="B38251" t="s">
        <v>38486</v>
      </c>
    </row>
    <row r="38252" spans="1:2">
      <c r="A38252" s="38" t="s">
        <v>38487</v>
      </c>
      <c r="B38252" t="s">
        <v>38511</v>
      </c>
    </row>
    <row r="38253" spans="1:2">
      <c r="A38253" s="38" t="s">
        <v>38487</v>
      </c>
      <c r="B38253" t="s">
        <v>38690</v>
      </c>
    </row>
    <row r="38254" spans="1:2">
      <c r="A38254" s="38" t="s">
        <v>38487</v>
      </c>
      <c r="B38254" t="s">
        <v>38729</v>
      </c>
    </row>
    <row r="38255" spans="1:2">
      <c r="A38255" s="38" t="s">
        <v>38487</v>
      </c>
      <c r="B38255" t="s">
        <v>39004</v>
      </c>
    </row>
    <row r="38256" spans="1:2">
      <c r="A38256" s="38" t="s">
        <v>38487</v>
      </c>
      <c r="B38256" t="s">
        <v>39114</v>
      </c>
    </row>
    <row r="38257" spans="1:2">
      <c r="A38257" s="38" t="s">
        <v>39052</v>
      </c>
      <c r="B38257" t="s">
        <v>39053</v>
      </c>
    </row>
    <row r="38258" spans="1:2">
      <c r="A38258" s="38" t="s">
        <v>39054</v>
      </c>
      <c r="B38258" t="s">
        <v>10599</v>
      </c>
    </row>
    <row r="38259" spans="1:2">
      <c r="A38259" s="38" t="s">
        <v>39055</v>
      </c>
      <c r="B38259" t="s">
        <v>39056</v>
      </c>
    </row>
    <row r="38260" spans="1:2">
      <c r="A38260" s="38" t="s">
        <v>39057</v>
      </c>
      <c r="B38260" t="s">
        <v>39058</v>
      </c>
    </row>
    <row r="38261" spans="1:2">
      <c r="A38261" s="38" t="s">
        <v>39059</v>
      </c>
      <c r="B38261" t="s">
        <v>39060</v>
      </c>
    </row>
    <row r="38262" spans="1:2">
      <c r="A38262" s="38" t="s">
        <v>39061</v>
      </c>
      <c r="B38262" t="s">
        <v>39062</v>
      </c>
    </row>
    <row r="38263" spans="1:2">
      <c r="A38263" s="38" t="s">
        <v>39063</v>
      </c>
      <c r="B38263" t="s">
        <v>39064</v>
      </c>
    </row>
    <row r="38264" spans="1:2">
      <c r="A38264" s="38" t="s">
        <v>38528</v>
      </c>
      <c r="B38264" t="s">
        <v>39065</v>
      </c>
    </row>
    <row r="38265" spans="1:2">
      <c r="A38265" s="38" t="s">
        <v>38528</v>
      </c>
      <c r="B38265" t="s">
        <v>38527</v>
      </c>
    </row>
    <row r="38266" spans="1:2">
      <c r="A38266" s="38" t="s">
        <v>38528</v>
      </c>
      <c r="B38266" t="s">
        <v>38610</v>
      </c>
    </row>
    <row r="38267" spans="1:2">
      <c r="A38267" s="38" t="s">
        <v>38528</v>
      </c>
      <c r="B38267" t="s">
        <v>38628</v>
      </c>
    </row>
    <row r="38268" spans="1:2">
      <c r="A38268" s="38" t="s">
        <v>38528</v>
      </c>
      <c r="B38268" t="s">
        <v>38682</v>
      </c>
    </row>
    <row r="38269" spans="1:2">
      <c r="A38269" s="38" t="s">
        <v>38528</v>
      </c>
      <c r="B38269" t="s">
        <v>38802</v>
      </c>
    </row>
    <row r="38270" spans="1:2">
      <c r="A38270" s="38" t="s">
        <v>38528</v>
      </c>
      <c r="B38270" t="s">
        <v>38910</v>
      </c>
    </row>
    <row r="38271" spans="1:2">
      <c r="A38271" s="38" t="s">
        <v>38528</v>
      </c>
      <c r="B38271" t="s">
        <v>39081</v>
      </c>
    </row>
    <row r="38272" spans="1:2">
      <c r="A38272" s="38" t="s">
        <v>38528</v>
      </c>
      <c r="B38272" t="s">
        <v>39113</v>
      </c>
    </row>
    <row r="38273" spans="1:2">
      <c r="A38273" s="38" t="s">
        <v>38528</v>
      </c>
      <c r="B38273" t="s">
        <v>39237</v>
      </c>
    </row>
    <row r="38274" spans="1:2">
      <c r="A38274" s="38" t="s">
        <v>38528</v>
      </c>
      <c r="B38274" t="s">
        <v>39279</v>
      </c>
    </row>
    <row r="38275" spans="1:2">
      <c r="A38275" s="38" t="s">
        <v>38528</v>
      </c>
      <c r="B38275" t="s">
        <v>39333</v>
      </c>
    </row>
    <row r="38276" spans="1:2">
      <c r="A38276" s="38" t="s">
        <v>38528</v>
      </c>
      <c r="B38276" t="s">
        <v>39501</v>
      </c>
    </row>
    <row r="38277" spans="1:2">
      <c r="A38277" s="38" t="s">
        <v>39066</v>
      </c>
      <c r="B38277" t="s">
        <v>39067</v>
      </c>
    </row>
    <row r="38278" spans="1:2">
      <c r="A38278" s="38" t="s">
        <v>39068</v>
      </c>
      <c r="B38278" t="s">
        <v>39069</v>
      </c>
    </row>
    <row r="38279" spans="1:2">
      <c r="A38279" s="38" t="s">
        <v>39070</v>
      </c>
      <c r="B38279" t="s">
        <v>39071</v>
      </c>
    </row>
    <row r="38280" spans="1:2">
      <c r="A38280" s="38" t="s">
        <v>39072</v>
      </c>
      <c r="B38280" t="s">
        <v>39073</v>
      </c>
    </row>
    <row r="38281" spans="1:2">
      <c r="A38281" s="38" t="s">
        <v>39074</v>
      </c>
      <c r="B38281" t="s">
        <v>39075</v>
      </c>
    </row>
    <row r="38282" spans="1:2">
      <c r="A38282" s="38" t="s">
        <v>39076</v>
      </c>
      <c r="B38282" t="s">
        <v>39077</v>
      </c>
    </row>
    <row r="38283" spans="1:2">
      <c r="A38283" s="38" t="s">
        <v>39078</v>
      </c>
      <c r="B38283" t="s">
        <v>39079</v>
      </c>
    </row>
    <row r="38284" spans="1:2">
      <c r="A38284" s="38" t="s">
        <v>39080</v>
      </c>
      <c r="B38284" t="s">
        <v>39081</v>
      </c>
    </row>
    <row r="38285" spans="1:2">
      <c r="A38285" s="38" t="s">
        <v>39082</v>
      </c>
      <c r="B38285" t="s">
        <v>39083</v>
      </c>
    </row>
    <row r="38286" spans="1:2">
      <c r="A38286" s="38" t="s">
        <v>39082</v>
      </c>
      <c r="B38286" t="s">
        <v>39200</v>
      </c>
    </row>
    <row r="38287" spans="1:2">
      <c r="A38287" s="38" t="s">
        <v>39082</v>
      </c>
      <c r="B38287" t="s">
        <v>39337</v>
      </c>
    </row>
    <row r="38288" spans="1:2">
      <c r="A38288" s="38" t="s">
        <v>39084</v>
      </c>
      <c r="B38288" t="s">
        <v>39085</v>
      </c>
    </row>
    <row r="38289" spans="1:2">
      <c r="A38289" s="38" t="s">
        <v>39086</v>
      </c>
      <c r="B38289" t="s">
        <v>39087</v>
      </c>
    </row>
    <row r="38290" spans="1:2">
      <c r="A38290" s="38" t="s">
        <v>39088</v>
      </c>
      <c r="B38290" t="s">
        <v>39089</v>
      </c>
    </row>
    <row r="38291" spans="1:2">
      <c r="A38291" s="38" t="s">
        <v>39090</v>
      </c>
      <c r="B38291" t="s">
        <v>39091</v>
      </c>
    </row>
    <row r="38292" spans="1:2">
      <c r="A38292" s="38" t="s">
        <v>39092</v>
      </c>
      <c r="B38292" t="s">
        <v>39093</v>
      </c>
    </row>
    <row r="38293" spans="1:2">
      <c r="A38293" s="38" t="s">
        <v>39094</v>
      </c>
      <c r="B38293" t="s">
        <v>39095</v>
      </c>
    </row>
    <row r="38294" spans="1:2">
      <c r="A38294" s="38" t="s">
        <v>39096</v>
      </c>
      <c r="B38294" t="s">
        <v>13777</v>
      </c>
    </row>
    <row r="38295" spans="1:2">
      <c r="A38295" s="38" t="s">
        <v>39097</v>
      </c>
      <c r="B38295" t="s">
        <v>39098</v>
      </c>
    </row>
    <row r="38296" spans="1:2">
      <c r="A38296" s="38" t="s">
        <v>38480</v>
      </c>
      <c r="B38296" t="s">
        <v>39099</v>
      </c>
    </row>
    <row r="38297" spans="1:2">
      <c r="A38297" s="38" t="s">
        <v>38480</v>
      </c>
      <c r="B38297" t="s">
        <v>38479</v>
      </c>
    </row>
    <row r="38298" spans="1:2">
      <c r="A38298" s="38" t="s">
        <v>38480</v>
      </c>
      <c r="B38298" t="s">
        <v>38492</v>
      </c>
    </row>
    <row r="38299" spans="1:2">
      <c r="A38299" s="38" t="s">
        <v>38480</v>
      </c>
      <c r="B38299" t="s">
        <v>38595</v>
      </c>
    </row>
    <row r="38300" spans="1:2">
      <c r="A38300" s="38" t="s">
        <v>38480</v>
      </c>
      <c r="B38300" t="s">
        <v>38784</v>
      </c>
    </row>
    <row r="38301" spans="1:2">
      <c r="A38301" s="38" t="s">
        <v>38480</v>
      </c>
      <c r="B38301" t="s">
        <v>38832</v>
      </c>
    </row>
    <row r="38302" spans="1:2">
      <c r="A38302" s="38" t="s">
        <v>38480</v>
      </c>
      <c r="B38302" t="s">
        <v>39065</v>
      </c>
    </row>
    <row r="38303" spans="1:2">
      <c r="A38303" s="38" t="s">
        <v>38480</v>
      </c>
      <c r="B38303" t="s">
        <v>39095</v>
      </c>
    </row>
    <row r="38304" spans="1:2">
      <c r="A38304" s="38" t="s">
        <v>38480</v>
      </c>
      <c r="B38304" t="s">
        <v>39163</v>
      </c>
    </row>
    <row r="38305" spans="1:2">
      <c r="A38305" s="38" t="s">
        <v>38480</v>
      </c>
      <c r="B38305" t="s">
        <v>39170</v>
      </c>
    </row>
    <row r="38306" spans="1:2">
      <c r="A38306" s="38" t="s">
        <v>38480</v>
      </c>
      <c r="B38306" t="s">
        <v>4238</v>
      </c>
    </row>
    <row r="38307" spans="1:2">
      <c r="A38307" s="38" t="s">
        <v>38480</v>
      </c>
      <c r="B38307" t="s">
        <v>39262</v>
      </c>
    </row>
    <row r="38308" spans="1:2">
      <c r="A38308" s="38" t="s">
        <v>38480</v>
      </c>
      <c r="B38308" t="s">
        <v>39371</v>
      </c>
    </row>
    <row r="38309" spans="1:2">
      <c r="A38309" s="38" t="s">
        <v>38480</v>
      </c>
      <c r="B38309" t="s">
        <v>39428</v>
      </c>
    </row>
    <row r="38310" spans="1:2">
      <c r="A38310" s="38" t="s">
        <v>39100</v>
      </c>
      <c r="B38310" t="s">
        <v>33980</v>
      </c>
    </row>
    <row r="38311" spans="1:2">
      <c r="A38311" s="38" t="s">
        <v>39101</v>
      </c>
      <c r="B38311" t="s">
        <v>30866</v>
      </c>
    </row>
    <row r="38312" spans="1:2">
      <c r="A38312" s="38" t="s">
        <v>39102</v>
      </c>
      <c r="B38312" t="s">
        <v>39103</v>
      </c>
    </row>
    <row r="38313" spans="1:2">
      <c r="A38313" s="38" t="s">
        <v>39104</v>
      </c>
      <c r="B38313" t="s">
        <v>39105</v>
      </c>
    </row>
    <row r="38314" spans="1:2">
      <c r="A38314" s="38" t="s">
        <v>39106</v>
      </c>
      <c r="B38314" t="s">
        <v>39107</v>
      </c>
    </row>
    <row r="38315" spans="1:2">
      <c r="A38315" s="38" t="s">
        <v>39108</v>
      </c>
      <c r="B38315" t="s">
        <v>39109</v>
      </c>
    </row>
    <row r="38316" spans="1:2">
      <c r="A38316" s="38" t="s">
        <v>39110</v>
      </c>
      <c r="B38316" t="s">
        <v>39111</v>
      </c>
    </row>
    <row r="38317" spans="1:2">
      <c r="A38317" s="38" t="s">
        <v>39112</v>
      </c>
      <c r="B38317" t="s">
        <v>39113</v>
      </c>
    </row>
    <row r="38318" spans="1:2">
      <c r="A38318" s="38" t="s">
        <v>38384</v>
      </c>
      <c r="B38318" t="s">
        <v>39114</v>
      </c>
    </row>
    <row r="38319" spans="1:2">
      <c r="A38319" s="38" t="s">
        <v>38384</v>
      </c>
      <c r="B38319" t="s">
        <v>38383</v>
      </c>
    </row>
    <row r="38320" spans="1:2">
      <c r="A38320" s="38" t="s">
        <v>38384</v>
      </c>
      <c r="B38320" t="s">
        <v>38804</v>
      </c>
    </row>
    <row r="38321" spans="1:2">
      <c r="A38321" s="38" t="s">
        <v>38384</v>
      </c>
      <c r="B38321" t="s">
        <v>39353</v>
      </c>
    </row>
    <row r="38322" spans="1:2">
      <c r="A38322" s="38" t="s">
        <v>38384</v>
      </c>
      <c r="B38322" t="s">
        <v>39531</v>
      </c>
    </row>
    <row r="38323" spans="1:2">
      <c r="A38323" s="38" t="s">
        <v>39115</v>
      </c>
      <c r="B38323" t="s">
        <v>39116</v>
      </c>
    </row>
    <row r="38324" spans="1:2">
      <c r="A38324" s="38" t="s">
        <v>39117</v>
      </c>
      <c r="B38324" t="s">
        <v>39118</v>
      </c>
    </row>
    <row r="38325" spans="1:2">
      <c r="A38325" s="38" t="s">
        <v>39119</v>
      </c>
      <c r="B38325" t="s">
        <v>39120</v>
      </c>
    </row>
    <row r="38326" spans="1:2">
      <c r="A38326" s="38" t="s">
        <v>39122</v>
      </c>
      <c r="B38326" t="s">
        <v>39123</v>
      </c>
    </row>
    <row r="38327" spans="1:2">
      <c r="A38327" s="38" t="s">
        <v>39124</v>
      </c>
      <c r="B38327" t="s">
        <v>39125</v>
      </c>
    </row>
    <row r="38328" spans="1:2">
      <c r="A38328" s="38" t="s">
        <v>39126</v>
      </c>
      <c r="B38328" t="s">
        <v>39127</v>
      </c>
    </row>
    <row r="38329" spans="1:2">
      <c r="A38329" s="38" t="s">
        <v>39128</v>
      </c>
      <c r="B38329" t="s">
        <v>28967</v>
      </c>
    </row>
    <row r="38330" spans="1:2">
      <c r="A38330" s="38" t="s">
        <v>39129</v>
      </c>
      <c r="B38330" t="s">
        <v>39130</v>
      </c>
    </row>
    <row r="38331" spans="1:2">
      <c r="A38331" s="38" t="s">
        <v>39131</v>
      </c>
      <c r="B38331" t="s">
        <v>39132</v>
      </c>
    </row>
    <row r="38332" spans="1:2">
      <c r="A38332" s="38" t="s">
        <v>38637</v>
      </c>
      <c r="B38332" t="s">
        <v>39133</v>
      </c>
    </row>
    <row r="38333" spans="1:2">
      <c r="A38333" s="38" t="s">
        <v>38637</v>
      </c>
      <c r="B38333" t="s">
        <v>38636</v>
      </c>
    </row>
    <row r="38334" spans="1:2">
      <c r="A38334" s="38" t="s">
        <v>38637</v>
      </c>
      <c r="B38334" t="s">
        <v>38817</v>
      </c>
    </row>
    <row r="38335" spans="1:2">
      <c r="A38335" s="38" t="s">
        <v>38637</v>
      </c>
      <c r="B38335" t="s">
        <v>38834</v>
      </c>
    </row>
    <row r="38336" spans="1:2">
      <c r="A38336" s="38" t="s">
        <v>38637</v>
      </c>
      <c r="B38336" t="s">
        <v>38937</v>
      </c>
    </row>
    <row r="38337" spans="1:2">
      <c r="A38337" s="38" t="s">
        <v>38637</v>
      </c>
      <c r="B38337" t="s">
        <v>38943</v>
      </c>
    </row>
    <row r="38338" spans="1:2">
      <c r="A38338" s="38" t="s">
        <v>38637</v>
      </c>
      <c r="B38338" t="s">
        <v>39006</v>
      </c>
    </row>
    <row r="38339" spans="1:2">
      <c r="A38339" s="38" t="s">
        <v>38637</v>
      </c>
      <c r="B38339" t="s">
        <v>39014</v>
      </c>
    </row>
    <row r="38340" spans="1:2">
      <c r="A38340" s="38" t="s">
        <v>38637</v>
      </c>
      <c r="B38340" t="s">
        <v>39046</v>
      </c>
    </row>
    <row r="38341" spans="1:2">
      <c r="A38341" s="38" t="s">
        <v>38637</v>
      </c>
      <c r="B38341" t="s">
        <v>30866</v>
      </c>
    </row>
    <row r="38342" spans="1:2">
      <c r="A38342" s="38" t="s">
        <v>38637</v>
      </c>
      <c r="B38342" t="s">
        <v>39514</v>
      </c>
    </row>
    <row r="38343" spans="1:2">
      <c r="A38343" s="38" t="s">
        <v>39134</v>
      </c>
      <c r="B38343" t="s">
        <v>39135</v>
      </c>
    </row>
    <row r="38344" spans="1:2">
      <c r="A38344" s="38" t="s">
        <v>39136</v>
      </c>
      <c r="B38344" t="s">
        <v>39137</v>
      </c>
    </row>
    <row r="38345" spans="1:2">
      <c r="A38345" s="38" t="s">
        <v>39138</v>
      </c>
      <c r="B38345" t="s">
        <v>39139</v>
      </c>
    </row>
    <row r="38346" spans="1:2">
      <c r="A38346" s="38" t="s">
        <v>39140</v>
      </c>
      <c r="B38346" t="s">
        <v>39141</v>
      </c>
    </row>
    <row r="38347" spans="1:2">
      <c r="A38347" s="38" t="s">
        <v>39142</v>
      </c>
      <c r="B38347" t="s">
        <v>39143</v>
      </c>
    </row>
    <row r="38348" spans="1:2">
      <c r="A38348" s="38" t="s">
        <v>39144</v>
      </c>
      <c r="B38348" t="s">
        <v>39145</v>
      </c>
    </row>
    <row r="38349" spans="1:2">
      <c r="A38349" s="38" t="s">
        <v>39147</v>
      </c>
      <c r="B38349" t="s">
        <v>39148</v>
      </c>
    </row>
    <row r="38350" spans="1:2">
      <c r="A38350" s="38" t="s">
        <v>39149</v>
      </c>
      <c r="B38350" t="s">
        <v>39150</v>
      </c>
    </row>
    <row r="38351" spans="1:2">
      <c r="A38351" s="38" t="s">
        <v>39151</v>
      </c>
      <c r="B38351" t="s">
        <v>39152</v>
      </c>
    </row>
    <row r="38352" spans="1:2">
      <c r="A38352" s="38" t="s">
        <v>38459</v>
      </c>
      <c r="B38352" t="s">
        <v>39153</v>
      </c>
    </row>
    <row r="38353" spans="1:2">
      <c r="A38353" s="38" t="s">
        <v>38459</v>
      </c>
      <c r="B38353" t="s">
        <v>38458</v>
      </c>
    </row>
    <row r="38354" spans="1:2">
      <c r="A38354" s="38" t="s">
        <v>38459</v>
      </c>
      <c r="B38354" t="s">
        <v>38482</v>
      </c>
    </row>
    <row r="38355" spans="1:2">
      <c r="A38355" s="38" t="s">
        <v>38459</v>
      </c>
      <c r="B38355" t="s">
        <v>605</v>
      </c>
    </row>
    <row r="38356" spans="1:2">
      <c r="A38356" s="38" t="s">
        <v>38459</v>
      </c>
      <c r="B38356" t="s">
        <v>38703</v>
      </c>
    </row>
    <row r="38357" spans="1:2">
      <c r="A38357" s="38" t="s">
        <v>38459</v>
      </c>
      <c r="B38357" t="s">
        <v>38734</v>
      </c>
    </row>
    <row r="38358" spans="1:2">
      <c r="A38358" s="38" t="s">
        <v>38459</v>
      </c>
      <c r="B38358" t="s">
        <v>33849</v>
      </c>
    </row>
    <row r="38359" spans="1:2">
      <c r="A38359" s="38" t="s">
        <v>38459</v>
      </c>
      <c r="B38359" t="s">
        <v>38796</v>
      </c>
    </row>
    <row r="38360" spans="1:2">
      <c r="A38360" s="38" t="s">
        <v>38459</v>
      </c>
      <c r="B38360" t="s">
        <v>38982</v>
      </c>
    </row>
    <row r="38361" spans="1:2">
      <c r="A38361" s="38" t="s">
        <v>38459</v>
      </c>
      <c r="B38361" t="s">
        <v>39293</v>
      </c>
    </row>
    <row r="38362" spans="1:2">
      <c r="A38362" s="38" t="s">
        <v>38459</v>
      </c>
      <c r="B38362" t="s">
        <v>39387</v>
      </c>
    </row>
    <row r="38363" spans="1:2">
      <c r="A38363" s="38" t="s">
        <v>38459</v>
      </c>
      <c r="B38363" t="s">
        <v>39437</v>
      </c>
    </row>
    <row r="38364" spans="1:2">
      <c r="A38364" s="38" t="s">
        <v>38459</v>
      </c>
      <c r="B38364" t="s">
        <v>39465</v>
      </c>
    </row>
    <row r="38365" spans="1:2">
      <c r="A38365" s="38" t="s">
        <v>39154</v>
      </c>
      <c r="B38365" t="s">
        <v>39155</v>
      </c>
    </row>
    <row r="38366" spans="1:2">
      <c r="A38366" s="38" t="s">
        <v>39156</v>
      </c>
      <c r="B38366" t="s">
        <v>39157</v>
      </c>
    </row>
    <row r="38367" spans="1:2">
      <c r="A38367" s="38" t="s">
        <v>39158</v>
      </c>
      <c r="B38367" t="s">
        <v>39159</v>
      </c>
    </row>
    <row r="38368" spans="1:2">
      <c r="A38368" s="38" t="s">
        <v>39160</v>
      </c>
      <c r="B38368" t="s">
        <v>39161</v>
      </c>
    </row>
    <row r="38369" spans="1:2">
      <c r="A38369" s="38" t="s">
        <v>39162</v>
      </c>
      <c r="B38369" t="s">
        <v>39163</v>
      </c>
    </row>
    <row r="38370" spans="1:2">
      <c r="A38370" s="38" t="s">
        <v>39164</v>
      </c>
      <c r="B38370" t="s">
        <v>39165</v>
      </c>
    </row>
    <row r="38371" spans="1:2">
      <c r="A38371" s="38" t="s">
        <v>39166</v>
      </c>
      <c r="B38371" t="s">
        <v>39167</v>
      </c>
    </row>
    <row r="38372" spans="1:2">
      <c r="A38372" s="38" t="s">
        <v>39168</v>
      </c>
      <c r="B38372" t="s">
        <v>39169</v>
      </c>
    </row>
    <row r="38373" spans="1:2">
      <c r="A38373" s="38" t="s">
        <v>38392</v>
      </c>
      <c r="B38373" t="s">
        <v>39170</v>
      </c>
    </row>
    <row r="38374" spans="1:2">
      <c r="A38374" s="38" t="s">
        <v>38392</v>
      </c>
      <c r="B38374" t="s">
        <v>38391</v>
      </c>
    </row>
    <row r="38375" spans="1:2">
      <c r="A38375" s="38" t="s">
        <v>38392</v>
      </c>
      <c r="B38375" t="s">
        <v>38538</v>
      </c>
    </row>
    <row r="38376" spans="1:2">
      <c r="A38376" s="38" t="s">
        <v>38392</v>
      </c>
      <c r="B38376" t="s">
        <v>38891</v>
      </c>
    </row>
    <row r="38377" spans="1:2">
      <c r="A38377" s="38" t="s">
        <v>38392</v>
      </c>
      <c r="B38377" t="s">
        <v>38895</v>
      </c>
    </row>
    <row r="38378" spans="1:2">
      <c r="A38378" s="38" t="s">
        <v>38392</v>
      </c>
      <c r="B38378" t="s">
        <v>39253</v>
      </c>
    </row>
    <row r="38379" spans="1:2">
      <c r="A38379" s="38" t="s">
        <v>38392</v>
      </c>
      <c r="B38379" t="s">
        <v>21650</v>
      </c>
    </row>
    <row r="38380" spans="1:2">
      <c r="A38380" s="38" t="s">
        <v>39171</v>
      </c>
      <c r="B38380" t="s">
        <v>39172</v>
      </c>
    </row>
    <row r="38381" spans="1:2">
      <c r="A38381" s="38" t="s">
        <v>39173</v>
      </c>
      <c r="B38381" t="s">
        <v>39174</v>
      </c>
    </row>
    <row r="38382" spans="1:2">
      <c r="A38382" s="38" t="s">
        <v>39175</v>
      </c>
      <c r="B38382" t="s">
        <v>39176</v>
      </c>
    </row>
    <row r="38383" spans="1:2">
      <c r="A38383" s="38" t="s">
        <v>39177</v>
      </c>
      <c r="B38383" t="s">
        <v>39178</v>
      </c>
    </row>
    <row r="38384" spans="1:2">
      <c r="A38384" s="38" t="s">
        <v>39179</v>
      </c>
      <c r="B38384" t="s">
        <v>39180</v>
      </c>
    </row>
    <row r="38385" spans="1:2">
      <c r="A38385" s="38" t="s">
        <v>39181</v>
      </c>
      <c r="B38385" t="s">
        <v>39182</v>
      </c>
    </row>
    <row r="38386" spans="1:2">
      <c r="A38386" s="38" t="s">
        <v>39183</v>
      </c>
      <c r="B38386" t="s">
        <v>39184</v>
      </c>
    </row>
    <row r="38387" spans="1:2">
      <c r="A38387" s="38" t="s">
        <v>39185</v>
      </c>
      <c r="B38387" t="s">
        <v>39186</v>
      </c>
    </row>
    <row r="38388" spans="1:2">
      <c r="A38388" s="38" t="s">
        <v>38364</v>
      </c>
      <c r="B38388" t="s">
        <v>39187</v>
      </c>
    </row>
    <row r="38389" spans="1:2">
      <c r="A38389" s="38" t="s">
        <v>38364</v>
      </c>
      <c r="B38389" t="s">
        <v>9728</v>
      </c>
    </row>
    <row r="38390" spans="1:2">
      <c r="A38390" s="38" t="s">
        <v>38364</v>
      </c>
      <c r="B38390" t="s">
        <v>38412</v>
      </c>
    </row>
    <row r="38391" spans="1:2">
      <c r="A38391" s="38" t="s">
        <v>38364</v>
      </c>
      <c r="B38391" t="s">
        <v>38464</v>
      </c>
    </row>
    <row r="38392" spans="1:2">
      <c r="A38392" s="38" t="s">
        <v>38364</v>
      </c>
      <c r="B38392" t="s">
        <v>38497</v>
      </c>
    </row>
    <row r="38393" spans="1:2">
      <c r="A38393" s="38" t="s">
        <v>38364</v>
      </c>
      <c r="B38393" t="s">
        <v>38525</v>
      </c>
    </row>
    <row r="38394" spans="1:2">
      <c r="A38394" s="38" t="s">
        <v>38364</v>
      </c>
      <c r="B38394" t="s">
        <v>38701</v>
      </c>
    </row>
    <row r="38395" spans="1:2">
      <c r="A38395" s="38" t="s">
        <v>38364</v>
      </c>
      <c r="B38395" t="s">
        <v>38717</v>
      </c>
    </row>
    <row r="38396" spans="1:2">
      <c r="A38396" s="38" t="s">
        <v>38364</v>
      </c>
      <c r="B38396" t="s">
        <v>38807</v>
      </c>
    </row>
    <row r="38397" spans="1:2">
      <c r="A38397" s="38" t="s">
        <v>38364</v>
      </c>
      <c r="B38397" t="s">
        <v>21006</v>
      </c>
    </row>
    <row r="38398" spans="1:2">
      <c r="A38398" s="38" t="s">
        <v>38364</v>
      </c>
      <c r="B38398" t="s">
        <v>38878</v>
      </c>
    </row>
    <row r="38399" spans="1:2">
      <c r="A38399" s="38" t="s">
        <v>38364</v>
      </c>
      <c r="B38399" t="s">
        <v>39091</v>
      </c>
    </row>
    <row r="38400" spans="1:2">
      <c r="A38400" s="38" t="s">
        <v>38364</v>
      </c>
      <c r="B38400" t="s">
        <v>39093</v>
      </c>
    </row>
    <row r="38401" spans="1:2">
      <c r="A38401" s="38" t="s">
        <v>38364</v>
      </c>
      <c r="B38401" t="s">
        <v>39218</v>
      </c>
    </row>
    <row r="38402" spans="1:2">
      <c r="A38402" s="38" t="s">
        <v>38364</v>
      </c>
      <c r="B38402" t="s">
        <v>39247</v>
      </c>
    </row>
    <row r="38403" spans="1:2">
      <c r="A38403" s="38" t="s">
        <v>38364</v>
      </c>
      <c r="B38403" t="s">
        <v>39486</v>
      </c>
    </row>
    <row r="38404" spans="1:2">
      <c r="A38404" s="38" t="s">
        <v>38364</v>
      </c>
      <c r="B38404" t="s">
        <v>11079</v>
      </c>
    </row>
    <row r="38405" spans="1:2">
      <c r="A38405" s="38" t="s">
        <v>39188</v>
      </c>
      <c r="B38405" t="s">
        <v>39189</v>
      </c>
    </row>
    <row r="38406" spans="1:2">
      <c r="A38406" s="38" t="s">
        <v>39190</v>
      </c>
      <c r="B38406" t="s">
        <v>39191</v>
      </c>
    </row>
    <row r="38407" spans="1:2">
      <c r="A38407" s="38" t="s">
        <v>39192</v>
      </c>
      <c r="B38407" t="s">
        <v>39193</v>
      </c>
    </row>
    <row r="38408" spans="1:2">
      <c r="A38408" s="38" t="s">
        <v>39194</v>
      </c>
      <c r="B38408" t="s">
        <v>17140</v>
      </c>
    </row>
    <row r="38409" spans="1:2">
      <c r="A38409" s="38" t="s">
        <v>39195</v>
      </c>
      <c r="B38409" t="s">
        <v>39196</v>
      </c>
    </row>
    <row r="38410" spans="1:2">
      <c r="A38410" s="38" t="s">
        <v>39197</v>
      </c>
      <c r="B38410" t="s">
        <v>39198</v>
      </c>
    </row>
    <row r="38411" spans="1:2">
      <c r="A38411" s="38" t="s">
        <v>39199</v>
      </c>
      <c r="B38411" t="s">
        <v>39200</v>
      </c>
    </row>
    <row r="38412" spans="1:2">
      <c r="A38412" s="38" t="s">
        <v>39201</v>
      </c>
      <c r="B38412" t="s">
        <v>39202</v>
      </c>
    </row>
    <row r="38413" spans="1:2">
      <c r="A38413" s="38" t="s">
        <v>39203</v>
      </c>
      <c r="B38413" t="s">
        <v>39204</v>
      </c>
    </row>
    <row r="38414" spans="1:2">
      <c r="A38414" s="38" t="s">
        <v>38431</v>
      </c>
      <c r="B38414" t="s">
        <v>30983</v>
      </c>
    </row>
    <row r="38415" spans="1:2">
      <c r="A38415" s="38" t="s">
        <v>38431</v>
      </c>
      <c r="B38415" t="s">
        <v>38430</v>
      </c>
    </row>
    <row r="38416" spans="1:2">
      <c r="A38416" s="38" t="s">
        <v>38431</v>
      </c>
      <c r="B38416" t="s">
        <v>38766</v>
      </c>
    </row>
    <row r="38417" spans="1:2">
      <c r="A38417" s="38" t="s">
        <v>38431</v>
      </c>
      <c r="B38417" t="s">
        <v>38809</v>
      </c>
    </row>
    <row r="38418" spans="1:2">
      <c r="A38418" s="38" t="s">
        <v>38431</v>
      </c>
      <c r="B38418" t="s">
        <v>38821</v>
      </c>
    </row>
    <row r="38419" spans="1:2">
      <c r="A38419" s="38" t="s">
        <v>38431</v>
      </c>
      <c r="B38419" t="s">
        <v>38893</v>
      </c>
    </row>
    <row r="38420" spans="1:2">
      <c r="A38420" s="38" t="s">
        <v>38431</v>
      </c>
      <c r="B38420" t="s">
        <v>38955</v>
      </c>
    </row>
    <row r="38421" spans="1:2">
      <c r="A38421" s="38" t="s">
        <v>38431</v>
      </c>
      <c r="B38421" t="s">
        <v>38967</v>
      </c>
    </row>
    <row r="38422" spans="1:2">
      <c r="A38422" s="38" t="s">
        <v>38431</v>
      </c>
      <c r="B38422" t="s">
        <v>38983</v>
      </c>
    </row>
    <row r="38423" spans="1:2">
      <c r="A38423" s="38" t="s">
        <v>38431</v>
      </c>
      <c r="B38423" t="s">
        <v>38993</v>
      </c>
    </row>
    <row r="38424" spans="1:2">
      <c r="A38424" s="38" t="s">
        <v>38431</v>
      </c>
      <c r="B38424" t="s">
        <v>39010</v>
      </c>
    </row>
    <row r="38425" spans="1:2">
      <c r="A38425" s="38" t="s">
        <v>38431</v>
      </c>
      <c r="B38425" t="s">
        <v>39223</v>
      </c>
    </row>
    <row r="38426" spans="1:2">
      <c r="A38426" s="38" t="s">
        <v>38431</v>
      </c>
      <c r="B38426" t="s">
        <v>39422</v>
      </c>
    </row>
    <row r="38427" spans="1:2">
      <c r="A38427" s="38" t="s">
        <v>38431</v>
      </c>
      <c r="B38427" t="s">
        <v>39497</v>
      </c>
    </row>
    <row r="38428" spans="1:2">
      <c r="A38428" s="38" t="s">
        <v>39205</v>
      </c>
      <c r="B38428" t="s">
        <v>12263</v>
      </c>
    </row>
    <row r="38429" spans="1:2">
      <c r="A38429" s="38" t="s">
        <v>39206</v>
      </c>
      <c r="B38429" t="s">
        <v>39207</v>
      </c>
    </row>
    <row r="38430" spans="1:2">
      <c r="A38430" s="38" t="s">
        <v>39208</v>
      </c>
      <c r="B38430" t="s">
        <v>29579</v>
      </c>
    </row>
    <row r="38431" spans="1:2">
      <c r="A38431" s="38" t="s">
        <v>39209</v>
      </c>
      <c r="B38431" t="s">
        <v>39210</v>
      </c>
    </row>
    <row r="38432" spans="1:2">
      <c r="A38432" s="38" t="s">
        <v>39211</v>
      </c>
      <c r="B38432" t="s">
        <v>39212</v>
      </c>
    </row>
    <row r="38433" spans="1:2">
      <c r="A38433" s="38" t="s">
        <v>39213</v>
      </c>
      <c r="B38433" t="s">
        <v>39214</v>
      </c>
    </row>
    <row r="38434" spans="1:2">
      <c r="A38434" s="38" t="s">
        <v>39215</v>
      </c>
      <c r="B38434" t="s">
        <v>4238</v>
      </c>
    </row>
    <row r="38435" spans="1:2">
      <c r="A38435" s="38" t="s">
        <v>39216</v>
      </c>
      <c r="B38435" t="s">
        <v>39217</v>
      </c>
    </row>
    <row r="38436" spans="1:2">
      <c r="A38436" s="38" t="s">
        <v>39146</v>
      </c>
      <c r="B38436" t="s">
        <v>39218</v>
      </c>
    </row>
    <row r="38437" spans="1:2">
      <c r="A38437" s="38" t="s">
        <v>39146</v>
      </c>
      <c r="B38437" t="s">
        <v>39145</v>
      </c>
    </row>
    <row r="38438" spans="1:2">
      <c r="A38438" s="38" t="s">
        <v>39146</v>
      </c>
      <c r="B38438" t="s">
        <v>39450</v>
      </c>
    </row>
    <row r="38439" spans="1:2">
      <c r="A38439" s="38" t="s">
        <v>39146</v>
      </c>
      <c r="B38439" t="s">
        <v>39469</v>
      </c>
    </row>
    <row r="38440" spans="1:2">
      <c r="A38440" s="38" t="s">
        <v>39219</v>
      </c>
      <c r="B38440" t="s">
        <v>5184</v>
      </c>
    </row>
    <row r="38441" spans="1:2">
      <c r="A38441" s="38" t="s">
        <v>39220</v>
      </c>
      <c r="B38441" t="s">
        <v>39221</v>
      </c>
    </row>
    <row r="38442" spans="1:2">
      <c r="A38442" s="38" t="s">
        <v>39222</v>
      </c>
      <c r="B38442" t="s">
        <v>39223</v>
      </c>
    </row>
    <row r="38443" spans="1:2">
      <c r="A38443" s="38" t="s">
        <v>39224</v>
      </c>
      <c r="B38443" t="s">
        <v>39225</v>
      </c>
    </row>
    <row r="38444" spans="1:2">
      <c r="A38444" s="38" t="s">
        <v>39226</v>
      </c>
      <c r="B38444" t="s">
        <v>39227</v>
      </c>
    </row>
    <row r="38445" spans="1:2">
      <c r="A38445" s="38" t="s">
        <v>39228</v>
      </c>
      <c r="B38445" t="s">
        <v>39229</v>
      </c>
    </row>
    <row r="38446" spans="1:2">
      <c r="A38446" s="38" t="s">
        <v>39230</v>
      </c>
      <c r="B38446" t="s">
        <v>39231</v>
      </c>
    </row>
    <row r="38447" spans="1:2">
      <c r="A38447" s="38" t="s">
        <v>39232</v>
      </c>
      <c r="B38447" t="s">
        <v>2580</v>
      </c>
    </row>
    <row r="38448" spans="1:2">
      <c r="A38448" s="38" t="s">
        <v>38776</v>
      </c>
      <c r="B38448" t="s">
        <v>39233</v>
      </c>
    </row>
    <row r="38449" spans="1:2">
      <c r="A38449" s="38" t="s">
        <v>38776</v>
      </c>
      <c r="B38449" t="s">
        <v>38775</v>
      </c>
    </row>
    <row r="38450" spans="1:2">
      <c r="A38450" s="38" t="s">
        <v>38776</v>
      </c>
      <c r="B38450" t="s">
        <v>39449</v>
      </c>
    </row>
    <row r="38451" spans="1:2">
      <c r="A38451" s="38" t="s">
        <v>39234</v>
      </c>
      <c r="B38451" t="s">
        <v>39235</v>
      </c>
    </row>
    <row r="38452" spans="1:2">
      <c r="A38452" s="38" t="s">
        <v>39236</v>
      </c>
      <c r="B38452" t="s">
        <v>39237</v>
      </c>
    </row>
    <row r="38453" spans="1:2">
      <c r="A38453" s="38" t="s">
        <v>39238</v>
      </c>
      <c r="B38453" t="s">
        <v>39239</v>
      </c>
    </row>
    <row r="38454" spans="1:2">
      <c r="A38454" s="38" t="s">
        <v>39240</v>
      </c>
      <c r="B38454" t="s">
        <v>39241</v>
      </c>
    </row>
    <row r="38455" spans="1:2">
      <c r="A38455" s="38" t="s">
        <v>39242</v>
      </c>
      <c r="B38455" t="s">
        <v>39243</v>
      </c>
    </row>
    <row r="38456" spans="1:2">
      <c r="A38456" s="38" t="s">
        <v>39244</v>
      </c>
      <c r="B38456" t="s">
        <v>39245</v>
      </c>
    </row>
    <row r="38457" spans="1:2">
      <c r="A38457" s="38" t="s">
        <v>39246</v>
      </c>
      <c r="B38457" t="s">
        <v>39247</v>
      </c>
    </row>
    <row r="38458" spans="1:2">
      <c r="A38458" s="38" t="s">
        <v>39248</v>
      </c>
      <c r="B38458" t="s">
        <v>39249</v>
      </c>
    </row>
    <row r="38459" spans="1:2">
      <c r="A38459" s="38" t="s">
        <v>39250</v>
      </c>
      <c r="B38459" t="s">
        <v>39251</v>
      </c>
    </row>
    <row r="38460" spans="1:2">
      <c r="A38460" s="38" t="s">
        <v>38375</v>
      </c>
      <c r="B38460" t="s">
        <v>22316</v>
      </c>
    </row>
    <row r="38461" spans="1:2">
      <c r="A38461" s="38" t="s">
        <v>38375</v>
      </c>
      <c r="B38461" t="s">
        <v>9749</v>
      </c>
    </row>
    <row r="38462" spans="1:2">
      <c r="A38462" s="38" t="s">
        <v>38375</v>
      </c>
      <c r="B38462" t="s">
        <v>38389</v>
      </c>
    </row>
    <row r="38463" spans="1:2">
      <c r="A38463" s="38" t="s">
        <v>38375</v>
      </c>
      <c r="B38463" t="s">
        <v>38414</v>
      </c>
    </row>
    <row r="38464" spans="1:2">
      <c r="A38464" s="38" t="s">
        <v>38375</v>
      </c>
      <c r="B38464" t="s">
        <v>38484</v>
      </c>
    </row>
    <row r="38465" spans="1:2">
      <c r="A38465" s="38" t="s">
        <v>38375</v>
      </c>
      <c r="B38465" t="s">
        <v>38501</v>
      </c>
    </row>
    <row r="38466" spans="1:2">
      <c r="A38466" s="38" t="s">
        <v>38375</v>
      </c>
      <c r="B38466" t="s">
        <v>38518</v>
      </c>
    </row>
    <row r="38467" spans="1:2">
      <c r="A38467" s="38" t="s">
        <v>38375</v>
      </c>
      <c r="B38467" t="s">
        <v>38563</v>
      </c>
    </row>
    <row r="38468" spans="1:2">
      <c r="A38468" s="38" t="s">
        <v>38375</v>
      </c>
      <c r="B38468" t="s">
        <v>38593</v>
      </c>
    </row>
    <row r="38469" spans="1:2">
      <c r="A38469" s="38" t="s">
        <v>38375</v>
      </c>
      <c r="B38469" t="s">
        <v>38634</v>
      </c>
    </row>
    <row r="38470" spans="1:2">
      <c r="A38470" s="38" t="s">
        <v>38375</v>
      </c>
      <c r="B38470" t="s">
        <v>38715</v>
      </c>
    </row>
    <row r="38471" spans="1:2">
      <c r="A38471" s="38" t="s">
        <v>38375</v>
      </c>
      <c r="B38471" t="s">
        <v>38754</v>
      </c>
    </row>
    <row r="38472" spans="1:2">
      <c r="A38472" s="38" t="s">
        <v>38375</v>
      </c>
      <c r="B38472" t="s">
        <v>38792</v>
      </c>
    </row>
    <row r="38473" spans="1:2">
      <c r="A38473" s="38" t="s">
        <v>38375</v>
      </c>
      <c r="B38473" t="s">
        <v>38856</v>
      </c>
    </row>
    <row r="38474" spans="1:2">
      <c r="A38474" s="38" t="s">
        <v>38375</v>
      </c>
      <c r="B38474" t="s">
        <v>38862</v>
      </c>
    </row>
    <row r="38475" spans="1:2">
      <c r="A38475" s="38" t="s">
        <v>38375</v>
      </c>
      <c r="B38475" t="s">
        <v>38899</v>
      </c>
    </row>
    <row r="38476" spans="1:2">
      <c r="A38476" s="38" t="s">
        <v>38375</v>
      </c>
      <c r="B38476" t="s">
        <v>39071</v>
      </c>
    </row>
    <row r="38477" spans="1:2">
      <c r="A38477" s="38" t="s">
        <v>38375</v>
      </c>
      <c r="B38477" t="s">
        <v>39165</v>
      </c>
    </row>
    <row r="38478" spans="1:2">
      <c r="A38478" s="38" t="s">
        <v>38375</v>
      </c>
      <c r="B38478" t="s">
        <v>39251</v>
      </c>
    </row>
    <row r="38479" spans="1:2">
      <c r="A38479" s="38" t="s">
        <v>38375</v>
      </c>
      <c r="B38479" t="s">
        <v>31082</v>
      </c>
    </row>
    <row r="38480" spans="1:2">
      <c r="A38480" s="38" t="s">
        <v>38375</v>
      </c>
      <c r="B38480" t="s">
        <v>39314</v>
      </c>
    </row>
    <row r="38481" spans="1:2">
      <c r="A38481" s="38" t="s">
        <v>38375</v>
      </c>
      <c r="B38481" t="s">
        <v>39325</v>
      </c>
    </row>
    <row r="38482" spans="1:2">
      <c r="A38482" s="38" t="s">
        <v>38375</v>
      </c>
      <c r="B38482" t="s">
        <v>39399</v>
      </c>
    </row>
    <row r="38483" spans="1:2">
      <c r="A38483" s="38" t="s">
        <v>38375</v>
      </c>
      <c r="B38483" t="s">
        <v>39467</v>
      </c>
    </row>
    <row r="38484" spans="1:2">
      <c r="A38484" s="38" t="s">
        <v>38375</v>
      </c>
      <c r="B38484" t="s">
        <v>22440</v>
      </c>
    </row>
    <row r="38485" spans="1:2">
      <c r="A38485" s="38" t="s">
        <v>39252</v>
      </c>
      <c r="B38485" t="s">
        <v>39253</v>
      </c>
    </row>
    <row r="38486" spans="1:2">
      <c r="A38486" s="38" t="s">
        <v>39254</v>
      </c>
      <c r="B38486" t="s">
        <v>39255</v>
      </c>
    </row>
    <row r="38487" spans="1:2">
      <c r="A38487" s="38" t="s">
        <v>39256</v>
      </c>
      <c r="B38487" t="s">
        <v>24464</v>
      </c>
    </row>
    <row r="38488" spans="1:2">
      <c r="A38488" s="38" t="s">
        <v>39257</v>
      </c>
      <c r="B38488" t="s">
        <v>39258</v>
      </c>
    </row>
    <row r="38489" spans="1:2">
      <c r="A38489" s="38" t="s">
        <v>39259</v>
      </c>
      <c r="B38489" t="s">
        <v>39260</v>
      </c>
    </row>
    <row r="38490" spans="1:2">
      <c r="A38490" s="38" t="s">
        <v>39261</v>
      </c>
      <c r="B38490" t="s">
        <v>39262</v>
      </c>
    </row>
    <row r="38491" spans="1:2">
      <c r="A38491" s="38" t="s">
        <v>39263</v>
      </c>
      <c r="B38491" t="s">
        <v>39264</v>
      </c>
    </row>
    <row r="38492" spans="1:2">
      <c r="A38492" s="38" t="s">
        <v>39265</v>
      </c>
      <c r="B38492" t="s">
        <v>39266</v>
      </c>
    </row>
    <row r="38493" spans="1:2">
      <c r="A38493" s="38" t="s">
        <v>39267</v>
      </c>
      <c r="B38493" t="s">
        <v>39268</v>
      </c>
    </row>
    <row r="38494" spans="1:2">
      <c r="A38494" s="38" t="s">
        <v>38964</v>
      </c>
      <c r="B38494" t="s">
        <v>39269</v>
      </c>
    </row>
    <row r="38495" spans="1:2">
      <c r="A38495" s="38" t="s">
        <v>38964</v>
      </c>
      <c r="B38495" t="s">
        <v>38963</v>
      </c>
    </row>
    <row r="38496" spans="1:2">
      <c r="A38496" s="38" t="s">
        <v>38964</v>
      </c>
      <c r="B38496" t="s">
        <v>39017</v>
      </c>
    </row>
    <row r="38497" spans="1:2">
      <c r="A38497" s="38" t="s">
        <v>38964</v>
      </c>
      <c r="B38497" t="s">
        <v>39058</v>
      </c>
    </row>
    <row r="38498" spans="1:2">
      <c r="A38498" s="38" t="s">
        <v>38964</v>
      </c>
      <c r="B38498" t="s">
        <v>39186</v>
      </c>
    </row>
    <row r="38499" spans="1:2">
      <c r="A38499" s="38" t="s">
        <v>38964</v>
      </c>
      <c r="B38499" t="s">
        <v>39204</v>
      </c>
    </row>
    <row r="38500" spans="1:2">
      <c r="A38500" s="38" t="s">
        <v>38964</v>
      </c>
      <c r="B38500" t="s">
        <v>39327</v>
      </c>
    </row>
    <row r="38501" spans="1:2">
      <c r="A38501" s="38" t="s">
        <v>38964</v>
      </c>
      <c r="B38501" t="s">
        <v>39369</v>
      </c>
    </row>
    <row r="38502" spans="1:2">
      <c r="A38502" s="38" t="s">
        <v>38964</v>
      </c>
      <c r="B38502" t="s">
        <v>39490</v>
      </c>
    </row>
    <row r="38503" spans="1:2">
      <c r="A38503" s="38" t="s">
        <v>39270</v>
      </c>
      <c r="B38503" t="s">
        <v>39271</v>
      </c>
    </row>
    <row r="38504" spans="1:2">
      <c r="A38504" s="38" t="s">
        <v>39272</v>
      </c>
      <c r="B38504" t="s">
        <v>39273</v>
      </c>
    </row>
    <row r="38505" spans="1:2">
      <c r="A38505" s="38" t="s">
        <v>39274</v>
      </c>
      <c r="B38505" t="s">
        <v>39275</v>
      </c>
    </row>
    <row r="38506" spans="1:2">
      <c r="A38506" s="38" t="s">
        <v>39276</v>
      </c>
      <c r="B38506" t="s">
        <v>39277</v>
      </c>
    </row>
    <row r="38507" spans="1:2">
      <c r="A38507" s="38" t="s">
        <v>39278</v>
      </c>
      <c r="B38507" t="s">
        <v>39279</v>
      </c>
    </row>
    <row r="38508" spans="1:2">
      <c r="A38508" s="38" t="s">
        <v>39280</v>
      </c>
      <c r="B38508" t="s">
        <v>39281</v>
      </c>
    </row>
    <row r="38509" spans="1:2">
      <c r="A38509" s="38" t="s">
        <v>39282</v>
      </c>
      <c r="B38509" t="s">
        <v>39283</v>
      </c>
    </row>
    <row r="38510" spans="1:2">
      <c r="A38510" s="38" t="s">
        <v>39284</v>
      </c>
      <c r="B38510" t="s">
        <v>34130</v>
      </c>
    </row>
    <row r="38511" spans="1:2">
      <c r="A38511" s="38" t="s">
        <v>39285</v>
      </c>
      <c r="B38511" t="s">
        <v>39286</v>
      </c>
    </row>
    <row r="38512" spans="1:2">
      <c r="A38512" s="38" t="s">
        <v>38404</v>
      </c>
      <c r="B38512" t="s">
        <v>39287</v>
      </c>
    </row>
    <row r="38513" spans="1:2">
      <c r="A38513" s="38" t="s">
        <v>38404</v>
      </c>
      <c r="B38513" t="s">
        <v>38403</v>
      </c>
    </row>
    <row r="38514" spans="1:2">
      <c r="A38514" s="38" t="s">
        <v>38404</v>
      </c>
      <c r="B38514" t="s">
        <v>34350</v>
      </c>
    </row>
    <row r="38515" spans="1:2">
      <c r="A38515" s="38" t="s">
        <v>38404</v>
      </c>
      <c r="B38515" t="s">
        <v>38420</v>
      </c>
    </row>
    <row r="38516" spans="1:2">
      <c r="A38516" s="38" t="s">
        <v>38404</v>
      </c>
      <c r="B38516" t="s">
        <v>38450</v>
      </c>
    </row>
    <row r="38517" spans="1:2">
      <c r="A38517" s="38" t="s">
        <v>38404</v>
      </c>
      <c r="B38517" t="s">
        <v>38543</v>
      </c>
    </row>
    <row r="38518" spans="1:2">
      <c r="A38518" s="38" t="s">
        <v>38404</v>
      </c>
      <c r="B38518" t="s">
        <v>38584</v>
      </c>
    </row>
    <row r="38519" spans="1:2">
      <c r="A38519" s="38" t="s">
        <v>38404</v>
      </c>
      <c r="B38519" t="s">
        <v>38599</v>
      </c>
    </row>
    <row r="38520" spans="1:2">
      <c r="A38520" s="38" t="s">
        <v>38404</v>
      </c>
      <c r="B38520" t="s">
        <v>38950</v>
      </c>
    </row>
    <row r="38521" spans="1:2">
      <c r="A38521" s="38" t="s">
        <v>38404</v>
      </c>
      <c r="B38521" t="s">
        <v>39157</v>
      </c>
    </row>
    <row r="38522" spans="1:2">
      <c r="A38522" s="38" t="s">
        <v>38404</v>
      </c>
      <c r="B38522" t="s">
        <v>39196</v>
      </c>
    </row>
    <row r="38523" spans="1:2">
      <c r="A38523" s="38" t="s">
        <v>38404</v>
      </c>
      <c r="B38523" t="s">
        <v>39217</v>
      </c>
    </row>
    <row r="38524" spans="1:2">
      <c r="A38524" s="38" t="s">
        <v>38404</v>
      </c>
      <c r="B38524" t="s">
        <v>39233</v>
      </c>
    </row>
    <row r="38525" spans="1:2">
      <c r="A38525" s="38" t="s">
        <v>38404</v>
      </c>
      <c r="B38525" t="s">
        <v>39260</v>
      </c>
    </row>
    <row r="38526" spans="1:2">
      <c r="A38526" s="38" t="s">
        <v>38404</v>
      </c>
      <c r="B38526" t="s">
        <v>22346</v>
      </c>
    </row>
    <row r="38527" spans="1:2">
      <c r="A38527" s="38" t="s">
        <v>38404</v>
      </c>
      <c r="B38527" t="s">
        <v>39389</v>
      </c>
    </row>
    <row r="38528" spans="1:2">
      <c r="A38528" s="38" t="s">
        <v>38404</v>
      </c>
      <c r="B38528" t="s">
        <v>39505</v>
      </c>
    </row>
    <row r="38529" spans="1:2">
      <c r="A38529" s="38" t="s">
        <v>39288</v>
      </c>
      <c r="B38529" t="s">
        <v>39289</v>
      </c>
    </row>
    <row r="38530" spans="1:2">
      <c r="A38530" s="38" t="s">
        <v>39290</v>
      </c>
      <c r="B38530" t="s">
        <v>39291</v>
      </c>
    </row>
    <row r="38531" spans="1:2">
      <c r="A38531" s="38" t="s">
        <v>39292</v>
      </c>
      <c r="B38531" t="s">
        <v>39293</v>
      </c>
    </row>
    <row r="38532" spans="1:2">
      <c r="A38532" s="38" t="s">
        <v>39294</v>
      </c>
      <c r="B38532" t="s">
        <v>3384</v>
      </c>
    </row>
    <row r="38533" spans="1:2">
      <c r="A38533" s="38" t="s">
        <v>39295</v>
      </c>
      <c r="B38533" t="s">
        <v>39296</v>
      </c>
    </row>
    <row r="38534" spans="1:2">
      <c r="A38534" s="38" t="s">
        <v>39297</v>
      </c>
      <c r="B38534" t="s">
        <v>10871</v>
      </c>
    </row>
    <row r="38535" spans="1:2">
      <c r="A38535" s="38" t="s">
        <v>39298</v>
      </c>
      <c r="B38535" t="s">
        <v>39299</v>
      </c>
    </row>
    <row r="38536" spans="1:2">
      <c r="A38536" s="38" t="s">
        <v>39300</v>
      </c>
      <c r="B38536" t="s">
        <v>31082</v>
      </c>
    </row>
    <row r="38537" spans="1:2">
      <c r="A38537" s="38" t="s">
        <v>38605</v>
      </c>
      <c r="B38537" t="s">
        <v>39301</v>
      </c>
    </row>
    <row r="38538" spans="1:2">
      <c r="A38538" s="38" t="s">
        <v>38605</v>
      </c>
      <c r="B38538" t="s">
        <v>38604</v>
      </c>
    </row>
    <row r="38539" spans="1:2">
      <c r="A38539" s="38" t="s">
        <v>38605</v>
      </c>
      <c r="B38539" t="s">
        <v>20659</v>
      </c>
    </row>
    <row r="38540" spans="1:2">
      <c r="A38540" s="38" t="s">
        <v>38605</v>
      </c>
      <c r="B38540" t="s">
        <v>38867</v>
      </c>
    </row>
    <row r="38541" spans="1:2">
      <c r="A38541" s="38" t="s">
        <v>38605</v>
      </c>
      <c r="B38541" t="s">
        <v>38915</v>
      </c>
    </row>
    <row r="38542" spans="1:2">
      <c r="A38542" s="38" t="s">
        <v>38605</v>
      </c>
      <c r="B38542" t="s">
        <v>38959</v>
      </c>
    </row>
    <row r="38543" spans="1:2">
      <c r="A38543" s="38" t="s">
        <v>38605</v>
      </c>
      <c r="B38543" t="s">
        <v>38995</v>
      </c>
    </row>
    <row r="38544" spans="1:2">
      <c r="A38544" s="38" t="s">
        <v>38605</v>
      </c>
      <c r="B38544" t="s">
        <v>39367</v>
      </c>
    </row>
    <row r="38545" spans="1:2">
      <c r="A38545" s="38" t="s">
        <v>39302</v>
      </c>
      <c r="B38545" t="s">
        <v>39303</v>
      </c>
    </row>
    <row r="38546" spans="1:2">
      <c r="A38546" s="38" t="s">
        <v>39304</v>
      </c>
      <c r="B38546" t="s">
        <v>39305</v>
      </c>
    </row>
    <row r="38547" spans="1:2">
      <c r="A38547" s="38" t="s">
        <v>39306</v>
      </c>
      <c r="B38547" t="s">
        <v>39307</v>
      </c>
    </row>
    <row r="38548" spans="1:2">
      <c r="A38548" s="38" t="s">
        <v>39308</v>
      </c>
      <c r="B38548" t="s">
        <v>39309</v>
      </c>
    </row>
    <row r="38549" spans="1:2">
      <c r="A38549" s="38" t="s">
        <v>39310</v>
      </c>
      <c r="B38549" t="s">
        <v>39311</v>
      </c>
    </row>
    <row r="38550" spans="1:2">
      <c r="A38550" s="38" t="s">
        <v>39312</v>
      </c>
      <c r="B38550" t="s">
        <v>13875</v>
      </c>
    </row>
    <row r="38551" spans="1:2">
      <c r="A38551" s="38" t="s">
        <v>39313</v>
      </c>
      <c r="B38551" t="s">
        <v>39314</v>
      </c>
    </row>
    <row r="38552" spans="1:2">
      <c r="A38552" s="38" t="s">
        <v>39315</v>
      </c>
      <c r="B38552" t="s">
        <v>39316</v>
      </c>
    </row>
    <row r="38553" spans="1:2">
      <c r="A38553" s="38" t="s">
        <v>39317</v>
      </c>
      <c r="B38553" t="s">
        <v>39318</v>
      </c>
    </row>
    <row r="38554" spans="1:2">
      <c r="A38554" s="38" t="s">
        <v>38453</v>
      </c>
      <c r="B38554" t="s">
        <v>39319</v>
      </c>
    </row>
    <row r="38555" spans="1:2">
      <c r="A38555" s="38" t="s">
        <v>38453</v>
      </c>
      <c r="B38555" t="s">
        <v>38452</v>
      </c>
    </row>
    <row r="38556" spans="1:2">
      <c r="A38556" s="38" t="s">
        <v>38453</v>
      </c>
      <c r="B38556" t="s">
        <v>31452</v>
      </c>
    </row>
    <row r="38557" spans="1:2">
      <c r="A38557" s="38" t="s">
        <v>38453</v>
      </c>
      <c r="B38557" t="s">
        <v>38630</v>
      </c>
    </row>
    <row r="38558" spans="1:2">
      <c r="A38558" s="38" t="s">
        <v>38453</v>
      </c>
      <c r="B38558" t="s">
        <v>38643</v>
      </c>
    </row>
    <row r="38559" spans="1:2">
      <c r="A38559" s="38" t="s">
        <v>38453</v>
      </c>
      <c r="B38559" t="s">
        <v>38883</v>
      </c>
    </row>
    <row r="38560" spans="1:2">
      <c r="A38560" s="38" t="s">
        <v>38453</v>
      </c>
      <c r="B38560" t="s">
        <v>38953</v>
      </c>
    </row>
    <row r="38561" spans="1:2">
      <c r="A38561" s="38" t="s">
        <v>38453</v>
      </c>
      <c r="B38561" t="s">
        <v>38980</v>
      </c>
    </row>
    <row r="38562" spans="1:2">
      <c r="A38562" s="38" t="s">
        <v>38453</v>
      </c>
      <c r="B38562" t="s">
        <v>38987</v>
      </c>
    </row>
    <row r="38563" spans="1:2">
      <c r="A38563" s="38" t="s">
        <v>38453</v>
      </c>
      <c r="B38563" t="s">
        <v>39167</v>
      </c>
    </row>
    <row r="38564" spans="1:2">
      <c r="A38564" s="38" t="s">
        <v>39320</v>
      </c>
      <c r="B38564" t="s">
        <v>39321</v>
      </c>
    </row>
    <row r="38565" spans="1:2">
      <c r="A38565" s="38" t="s">
        <v>39322</v>
      </c>
      <c r="B38565" t="s">
        <v>39323</v>
      </c>
    </row>
    <row r="38566" spans="1:2">
      <c r="A38566" s="38" t="s">
        <v>39324</v>
      </c>
      <c r="B38566" t="s">
        <v>39325</v>
      </c>
    </row>
    <row r="38567" spans="1:2">
      <c r="A38567" s="38" t="s">
        <v>39326</v>
      </c>
      <c r="B38567" t="s">
        <v>39327</v>
      </c>
    </row>
    <row r="38568" spans="1:2">
      <c r="A38568" s="38" t="s">
        <v>39328</v>
      </c>
      <c r="B38568" t="s">
        <v>39329</v>
      </c>
    </row>
    <row r="38569" spans="1:2">
      <c r="A38569" s="38" t="s">
        <v>39330</v>
      </c>
      <c r="B38569" t="s">
        <v>39331</v>
      </c>
    </row>
    <row r="38570" spans="1:2">
      <c r="A38570" s="38" t="s">
        <v>39332</v>
      </c>
      <c r="B38570" t="s">
        <v>39333</v>
      </c>
    </row>
    <row r="38571" spans="1:2">
      <c r="A38571" s="38" t="s">
        <v>38387</v>
      </c>
      <c r="B38571" t="s">
        <v>38386</v>
      </c>
    </row>
    <row r="38572" spans="1:2">
      <c r="A38572" s="38" t="s">
        <v>38387</v>
      </c>
      <c r="B38572" t="s">
        <v>38428</v>
      </c>
    </row>
    <row r="38573" spans="1:2">
      <c r="A38573" s="38" t="s">
        <v>38387</v>
      </c>
      <c r="B38573" t="s">
        <v>38616</v>
      </c>
    </row>
    <row r="38574" spans="1:2">
      <c r="A38574" s="38" t="s">
        <v>38387</v>
      </c>
      <c r="B38574" t="s">
        <v>28612</v>
      </c>
    </row>
    <row r="38575" spans="1:2">
      <c r="A38575" s="38" t="s">
        <v>38387</v>
      </c>
      <c r="B38575" t="s">
        <v>38710</v>
      </c>
    </row>
    <row r="38576" spans="1:2">
      <c r="A38576" s="38" t="s">
        <v>38387</v>
      </c>
      <c r="B38576" t="s">
        <v>38770</v>
      </c>
    </row>
    <row r="38577" spans="1:2">
      <c r="A38577" s="38" t="s">
        <v>38387</v>
      </c>
      <c r="B38577" t="s">
        <v>38912</v>
      </c>
    </row>
    <row r="38578" spans="1:2">
      <c r="A38578" s="38" t="s">
        <v>38387</v>
      </c>
      <c r="B38578" t="s">
        <v>39042</v>
      </c>
    </row>
    <row r="38579" spans="1:2">
      <c r="A38579" s="38" t="s">
        <v>38387</v>
      </c>
      <c r="B38579" t="s">
        <v>39178</v>
      </c>
    </row>
    <row r="38580" spans="1:2">
      <c r="A38580" s="38" t="s">
        <v>38387</v>
      </c>
      <c r="B38580" t="s">
        <v>39281</v>
      </c>
    </row>
    <row r="38581" spans="1:2">
      <c r="A38581" s="38" t="s">
        <v>38387</v>
      </c>
      <c r="B38581" t="s">
        <v>39351</v>
      </c>
    </row>
    <row r="38582" spans="1:2">
      <c r="A38582" s="38" t="s">
        <v>38387</v>
      </c>
      <c r="B38582" t="s">
        <v>39391</v>
      </c>
    </row>
    <row r="38583" spans="1:2">
      <c r="A38583" s="38" t="s">
        <v>39334</v>
      </c>
      <c r="B38583" t="s">
        <v>39335</v>
      </c>
    </row>
    <row r="38584" spans="1:2">
      <c r="A38584" s="38" t="s">
        <v>39334</v>
      </c>
      <c r="B38584" t="s">
        <v>39335</v>
      </c>
    </row>
    <row r="38585" spans="1:2">
      <c r="A38585" s="38" t="s">
        <v>39336</v>
      </c>
      <c r="B38585" t="s">
        <v>39337</v>
      </c>
    </row>
    <row r="38586" spans="1:2">
      <c r="A38586" s="38" t="s">
        <v>39338</v>
      </c>
      <c r="B38586" t="s">
        <v>39339</v>
      </c>
    </row>
    <row r="38587" spans="1:2">
      <c r="A38587" s="38" t="s">
        <v>39340</v>
      </c>
      <c r="B38587" t="s">
        <v>22346</v>
      </c>
    </row>
    <row r="38588" spans="1:2">
      <c r="A38588" s="38" t="s">
        <v>39341</v>
      </c>
      <c r="B38588" t="s">
        <v>39342</v>
      </c>
    </row>
    <row r="38589" spans="1:2">
      <c r="A38589" s="38" t="s">
        <v>39343</v>
      </c>
      <c r="B38589" t="s">
        <v>39344</v>
      </c>
    </row>
    <row r="38590" spans="1:2">
      <c r="A38590" s="38" t="s">
        <v>39345</v>
      </c>
      <c r="B38590" t="s">
        <v>39346</v>
      </c>
    </row>
    <row r="38591" spans="1:2">
      <c r="A38591" s="38" t="s">
        <v>39347</v>
      </c>
      <c r="B38591" t="s">
        <v>39348</v>
      </c>
    </row>
    <row r="38592" spans="1:2">
      <c r="A38592" s="38" t="s">
        <v>39349</v>
      </c>
      <c r="B38592" t="s">
        <v>39350</v>
      </c>
    </row>
    <row r="38593" spans="1:2">
      <c r="A38593" s="38" t="s">
        <v>38876</v>
      </c>
      <c r="B38593" t="s">
        <v>39351</v>
      </c>
    </row>
    <row r="38594" spans="1:2">
      <c r="A38594" s="38" t="s">
        <v>38876</v>
      </c>
      <c r="B38594" t="s">
        <v>38875</v>
      </c>
    </row>
    <row r="38595" spans="1:2">
      <c r="A38595" s="38" t="s">
        <v>39352</v>
      </c>
      <c r="B38595" t="s">
        <v>39353</v>
      </c>
    </row>
    <row r="38596" spans="1:2">
      <c r="A38596" s="38" t="s">
        <v>39354</v>
      </c>
      <c r="B38596" t="s">
        <v>39355</v>
      </c>
    </row>
    <row r="38597" spans="1:2">
      <c r="A38597" s="38" t="s">
        <v>39356</v>
      </c>
      <c r="B38597" t="s">
        <v>39357</v>
      </c>
    </row>
    <row r="38598" spans="1:2">
      <c r="A38598" s="38" t="s">
        <v>39358</v>
      </c>
      <c r="B38598" t="s">
        <v>39359</v>
      </c>
    </row>
    <row r="38599" spans="1:2">
      <c r="A38599" s="38" t="s">
        <v>39360</v>
      </c>
      <c r="B38599" t="s">
        <v>39361</v>
      </c>
    </row>
    <row r="38600" spans="1:2">
      <c r="A38600" s="38" t="s">
        <v>39362</v>
      </c>
      <c r="B38600" t="s">
        <v>39363</v>
      </c>
    </row>
    <row r="38601" spans="1:2">
      <c r="A38601" s="38" t="s">
        <v>39364</v>
      </c>
      <c r="B38601" t="s">
        <v>39365</v>
      </c>
    </row>
    <row r="38602" spans="1:2">
      <c r="A38602" s="38" t="s">
        <v>39366</v>
      </c>
      <c r="B38602" t="s">
        <v>39367</v>
      </c>
    </row>
    <row r="38603" spans="1:2">
      <c r="A38603" s="38" t="s">
        <v>39368</v>
      </c>
      <c r="B38603" t="s">
        <v>39369</v>
      </c>
    </row>
    <row r="38604" spans="1:2">
      <c r="A38604" s="38" t="s">
        <v>39368</v>
      </c>
      <c r="B38604" t="s">
        <v>39385</v>
      </c>
    </row>
    <row r="38605" spans="1:2">
      <c r="A38605" s="38" t="s">
        <v>39370</v>
      </c>
      <c r="B38605" t="s">
        <v>39371</v>
      </c>
    </row>
    <row r="38606" spans="1:2">
      <c r="A38606" s="38" t="s">
        <v>39372</v>
      </c>
      <c r="B38606" t="s">
        <v>39373</v>
      </c>
    </row>
    <row r="38607" spans="1:2">
      <c r="A38607" s="38" t="s">
        <v>39374</v>
      </c>
      <c r="B38607" t="s">
        <v>39375</v>
      </c>
    </row>
    <row r="38608" spans="1:2">
      <c r="A38608" s="38" t="s">
        <v>39376</v>
      </c>
      <c r="B38608" t="s">
        <v>39377</v>
      </c>
    </row>
    <row r="38609" spans="1:2">
      <c r="A38609" s="38" t="s">
        <v>39378</v>
      </c>
      <c r="B38609" t="s">
        <v>39379</v>
      </c>
    </row>
    <row r="38610" spans="1:2">
      <c r="A38610" s="38" t="s">
        <v>39380</v>
      </c>
      <c r="B38610" t="s">
        <v>39381</v>
      </c>
    </row>
    <row r="38611" spans="1:2">
      <c r="A38611" s="38" t="s">
        <v>39382</v>
      </c>
      <c r="B38611" t="s">
        <v>39383</v>
      </c>
    </row>
    <row r="38612" spans="1:2">
      <c r="A38612" s="38" t="s">
        <v>38398</v>
      </c>
      <c r="B38612" t="s">
        <v>38397</v>
      </c>
    </row>
    <row r="38613" spans="1:2">
      <c r="A38613" s="38" t="s">
        <v>38398</v>
      </c>
      <c r="B38613" t="s">
        <v>38499</v>
      </c>
    </row>
    <row r="38614" spans="1:2">
      <c r="A38614" s="38" t="s">
        <v>38398</v>
      </c>
      <c r="B38614" t="s">
        <v>38768</v>
      </c>
    </row>
    <row r="38615" spans="1:2">
      <c r="A38615" s="38" t="s">
        <v>38398</v>
      </c>
      <c r="B38615" t="s">
        <v>38798</v>
      </c>
    </row>
    <row r="38616" spans="1:2">
      <c r="A38616" s="38" t="s">
        <v>39384</v>
      </c>
      <c r="B38616" t="s">
        <v>39385</v>
      </c>
    </row>
    <row r="38617" spans="1:2">
      <c r="A38617" s="38" t="s">
        <v>39386</v>
      </c>
      <c r="B38617" t="s">
        <v>39387</v>
      </c>
    </row>
    <row r="38618" spans="1:2">
      <c r="A38618" s="38" t="s">
        <v>39388</v>
      </c>
      <c r="B38618" t="s">
        <v>39389</v>
      </c>
    </row>
    <row r="38619" spans="1:2">
      <c r="A38619" s="38" t="s">
        <v>39390</v>
      </c>
      <c r="B38619" t="s">
        <v>39391</v>
      </c>
    </row>
    <row r="38620" spans="1:2">
      <c r="A38620" s="38" t="s">
        <v>39392</v>
      </c>
      <c r="B38620" t="s">
        <v>39393</v>
      </c>
    </row>
    <row r="38621" spans="1:2">
      <c r="A38621" s="38" t="s">
        <v>39394</v>
      </c>
      <c r="B38621" t="s">
        <v>15731</v>
      </c>
    </row>
    <row r="38622" spans="1:2">
      <c r="A38622" s="38" t="s">
        <v>39395</v>
      </c>
      <c r="B38622" t="s">
        <v>39396</v>
      </c>
    </row>
    <row r="38623" spans="1:2">
      <c r="A38623" s="38" t="s">
        <v>38571</v>
      </c>
      <c r="B38623" t="s">
        <v>39397</v>
      </c>
    </row>
    <row r="38624" spans="1:2">
      <c r="A38624" s="38" t="s">
        <v>38571</v>
      </c>
      <c r="B38624" t="s">
        <v>38570</v>
      </c>
    </row>
    <row r="38625" spans="1:2">
      <c r="A38625" s="38" t="s">
        <v>38571</v>
      </c>
      <c r="B38625" t="s">
        <v>38582</v>
      </c>
    </row>
    <row r="38626" spans="1:2">
      <c r="A38626" s="38" t="s">
        <v>38571</v>
      </c>
      <c r="B38626" t="s">
        <v>38626</v>
      </c>
    </row>
    <row r="38627" spans="1:2">
      <c r="A38627" s="38" t="s">
        <v>38571</v>
      </c>
      <c r="B38627" t="s">
        <v>38830</v>
      </c>
    </row>
    <row r="38628" spans="1:2">
      <c r="A38628" s="38" t="s">
        <v>38571</v>
      </c>
      <c r="B38628" t="s">
        <v>38917</v>
      </c>
    </row>
    <row r="38629" spans="1:2">
      <c r="A38629" s="38" t="s">
        <v>38571</v>
      </c>
      <c r="B38629" t="s">
        <v>38919</v>
      </c>
    </row>
    <row r="38630" spans="1:2">
      <c r="A38630" s="38" t="s">
        <v>38571</v>
      </c>
      <c r="B38630" t="s">
        <v>3235</v>
      </c>
    </row>
    <row r="38631" spans="1:2">
      <c r="A38631" s="38" t="s">
        <v>38571</v>
      </c>
      <c r="B38631" t="s">
        <v>38957</v>
      </c>
    </row>
    <row r="38632" spans="1:2">
      <c r="A38632" s="38" t="s">
        <v>38571</v>
      </c>
      <c r="B38632" t="s">
        <v>38965</v>
      </c>
    </row>
    <row r="38633" spans="1:2">
      <c r="A38633" s="38" t="s">
        <v>38571</v>
      </c>
      <c r="B38633" t="s">
        <v>38991</v>
      </c>
    </row>
    <row r="38634" spans="1:2">
      <c r="A38634" s="38" t="s">
        <v>38571</v>
      </c>
      <c r="B38634" t="s">
        <v>39036</v>
      </c>
    </row>
    <row r="38635" spans="1:2">
      <c r="A38635" s="38" t="s">
        <v>38571</v>
      </c>
      <c r="B38635" t="s">
        <v>39172</v>
      </c>
    </row>
    <row r="38636" spans="1:2">
      <c r="A38636" s="38" t="s">
        <v>39398</v>
      </c>
      <c r="B38636" t="s">
        <v>39399</v>
      </c>
    </row>
    <row r="38637" spans="1:2">
      <c r="A38637" s="38" t="s">
        <v>39400</v>
      </c>
      <c r="B38637" t="s">
        <v>39401</v>
      </c>
    </row>
    <row r="38638" spans="1:2">
      <c r="A38638" s="38" t="s">
        <v>39402</v>
      </c>
      <c r="B38638" t="s">
        <v>39403</v>
      </c>
    </row>
    <row r="38639" spans="1:2">
      <c r="A38639" s="38" t="s">
        <v>39404</v>
      </c>
      <c r="B38639" t="s">
        <v>39405</v>
      </c>
    </row>
    <row r="38640" spans="1:2">
      <c r="A38640" s="38" t="s">
        <v>39406</v>
      </c>
      <c r="B38640" t="s">
        <v>39407</v>
      </c>
    </row>
    <row r="38641" spans="1:2">
      <c r="A38641" s="38" t="s">
        <v>39408</v>
      </c>
      <c r="B38641" t="s">
        <v>39409</v>
      </c>
    </row>
    <row r="38642" spans="1:2">
      <c r="A38642" s="38" t="s">
        <v>39410</v>
      </c>
      <c r="B38642" t="s">
        <v>39411</v>
      </c>
    </row>
    <row r="38643" spans="1:2">
      <c r="A38643" s="38" t="s">
        <v>39412</v>
      </c>
      <c r="B38643" t="s">
        <v>39413</v>
      </c>
    </row>
    <row r="38644" spans="1:2">
      <c r="A38644" s="38" t="s">
        <v>39414</v>
      </c>
      <c r="B38644" t="s">
        <v>39415</v>
      </c>
    </row>
    <row r="38645" spans="1:2">
      <c r="A38645" s="38" t="s">
        <v>38580</v>
      </c>
      <c r="B38645" t="s">
        <v>39416</v>
      </c>
    </row>
    <row r="38646" spans="1:2">
      <c r="A38646" s="38" t="s">
        <v>38580</v>
      </c>
      <c r="B38646" t="s">
        <v>38579</v>
      </c>
    </row>
    <row r="38647" spans="1:2">
      <c r="A38647" s="38" t="s">
        <v>38580</v>
      </c>
      <c r="B38647" t="s">
        <v>38695</v>
      </c>
    </row>
    <row r="38648" spans="1:2">
      <c r="A38648" s="38" t="s">
        <v>38580</v>
      </c>
      <c r="B38648" t="s">
        <v>38741</v>
      </c>
    </row>
    <row r="38649" spans="1:2">
      <c r="A38649" s="38" t="s">
        <v>38580</v>
      </c>
      <c r="B38649" t="s">
        <v>38952</v>
      </c>
    </row>
    <row r="38650" spans="1:2">
      <c r="A38650" s="38" t="s">
        <v>38580</v>
      </c>
      <c r="B38650" t="s">
        <v>39137</v>
      </c>
    </row>
    <row r="38651" spans="1:2">
      <c r="A38651" s="38" t="s">
        <v>38580</v>
      </c>
      <c r="B38651" t="s">
        <v>39291</v>
      </c>
    </row>
    <row r="38652" spans="1:2">
      <c r="A38652" s="38" t="s">
        <v>38580</v>
      </c>
      <c r="B38652" t="s">
        <v>39359</v>
      </c>
    </row>
    <row r="38653" spans="1:2">
      <c r="A38653" s="38" t="s">
        <v>39417</v>
      </c>
      <c r="B38653" t="s">
        <v>39418</v>
      </c>
    </row>
    <row r="38654" spans="1:2">
      <c r="A38654" s="38" t="s">
        <v>39419</v>
      </c>
      <c r="B38654" t="s">
        <v>39420</v>
      </c>
    </row>
    <row r="38655" spans="1:2">
      <c r="A38655" s="38" t="s">
        <v>39421</v>
      </c>
      <c r="B38655" t="s">
        <v>39422</v>
      </c>
    </row>
    <row r="38656" spans="1:2">
      <c r="A38656" s="38" t="s">
        <v>39423</v>
      </c>
      <c r="B38656" t="s">
        <v>13934</v>
      </c>
    </row>
    <row r="38657" spans="1:2">
      <c r="A38657" s="38" t="s">
        <v>39424</v>
      </c>
      <c r="B38657" t="s">
        <v>39425</v>
      </c>
    </row>
    <row r="38658" spans="1:2">
      <c r="A38658" s="38" t="s">
        <v>39426</v>
      </c>
      <c r="B38658" t="s">
        <v>10991</v>
      </c>
    </row>
    <row r="38659" spans="1:2">
      <c r="A38659" s="38" t="s">
        <v>39427</v>
      </c>
      <c r="B38659" t="s">
        <v>39428</v>
      </c>
    </row>
    <row r="38660" spans="1:2">
      <c r="A38660" s="38" t="s">
        <v>39429</v>
      </c>
      <c r="B38660" t="s">
        <v>39430</v>
      </c>
    </row>
    <row r="38661" spans="1:2">
      <c r="A38661" s="38" t="s">
        <v>39431</v>
      </c>
      <c r="B38661" t="s">
        <v>39432</v>
      </c>
    </row>
    <row r="38662" spans="1:2">
      <c r="A38662" s="38" t="s">
        <v>38828</v>
      </c>
      <c r="B38662" t="s">
        <v>39433</v>
      </c>
    </row>
    <row r="38663" spans="1:2">
      <c r="A38663" s="38" t="s">
        <v>38828</v>
      </c>
      <c r="B38663" t="s">
        <v>38827</v>
      </c>
    </row>
    <row r="38664" spans="1:2">
      <c r="A38664" s="38" t="s">
        <v>38828</v>
      </c>
      <c r="B38664" t="s">
        <v>39031</v>
      </c>
    </row>
    <row r="38665" spans="1:2">
      <c r="A38665" s="38" t="s">
        <v>38828</v>
      </c>
      <c r="B38665" t="s">
        <v>39169</v>
      </c>
    </row>
    <row r="38666" spans="1:2">
      <c r="A38666" s="38" t="s">
        <v>39434</v>
      </c>
      <c r="B38666" t="s">
        <v>39435</v>
      </c>
    </row>
    <row r="38667" spans="1:2">
      <c r="A38667" s="38" t="s">
        <v>39436</v>
      </c>
      <c r="B38667" t="s">
        <v>39437</v>
      </c>
    </row>
    <row r="38668" spans="1:2">
      <c r="A38668" s="38" t="s">
        <v>39438</v>
      </c>
      <c r="B38668" t="s">
        <v>39439</v>
      </c>
    </row>
    <row r="38669" spans="1:2">
      <c r="A38669" s="38" t="s">
        <v>39440</v>
      </c>
      <c r="B38669" t="s">
        <v>39441</v>
      </c>
    </row>
    <row r="38670" spans="1:2">
      <c r="A38670" s="38" t="s">
        <v>39442</v>
      </c>
      <c r="B38670" t="s">
        <v>3460</v>
      </c>
    </row>
    <row r="38671" spans="1:2">
      <c r="A38671" s="38" t="s">
        <v>39443</v>
      </c>
      <c r="B38671" t="s">
        <v>39444</v>
      </c>
    </row>
    <row r="38672" spans="1:2">
      <c r="A38672" s="38" t="s">
        <v>39445</v>
      </c>
      <c r="B38672" t="s">
        <v>39446</v>
      </c>
    </row>
    <row r="38673" spans="1:2">
      <c r="A38673" s="38" t="s">
        <v>39447</v>
      </c>
      <c r="B38673" t="s">
        <v>21585</v>
      </c>
    </row>
    <row r="38674" spans="1:2">
      <c r="A38674" s="38" t="s">
        <v>39448</v>
      </c>
      <c r="B38674" t="s">
        <v>39449</v>
      </c>
    </row>
    <row r="38675" spans="1:2">
      <c r="A38675" s="38" t="s">
        <v>38648</v>
      </c>
      <c r="B38675" t="s">
        <v>39450</v>
      </c>
    </row>
    <row r="38676" spans="1:2">
      <c r="A38676" s="38" t="s">
        <v>38648</v>
      </c>
      <c r="B38676" t="s">
        <v>38647</v>
      </c>
    </row>
    <row r="38677" spans="1:2">
      <c r="A38677" s="38" t="s">
        <v>38648</v>
      </c>
      <c r="B38677" t="s">
        <v>38889</v>
      </c>
    </row>
    <row r="38678" spans="1:2">
      <c r="A38678" s="38" t="s">
        <v>38648</v>
      </c>
      <c r="B38678" t="s">
        <v>38908</v>
      </c>
    </row>
    <row r="38679" spans="1:2">
      <c r="A38679" s="38" t="s">
        <v>38648</v>
      </c>
      <c r="B38679" t="s">
        <v>2183</v>
      </c>
    </row>
    <row r="38680" spans="1:2">
      <c r="A38680" s="38" t="s">
        <v>38648</v>
      </c>
      <c r="B38680" t="s">
        <v>38973</v>
      </c>
    </row>
    <row r="38681" spans="1:2">
      <c r="A38681" s="38" t="s">
        <v>38648</v>
      </c>
      <c r="B38681" t="s">
        <v>38999</v>
      </c>
    </row>
    <row r="38682" spans="1:2">
      <c r="A38682" s="38" t="s">
        <v>38648</v>
      </c>
      <c r="B38682" t="s">
        <v>10599</v>
      </c>
    </row>
    <row r="38683" spans="1:2">
      <c r="A38683" s="38" t="s">
        <v>38648</v>
      </c>
      <c r="B38683" t="s">
        <v>33980</v>
      </c>
    </row>
    <row r="38684" spans="1:2">
      <c r="A38684" s="38" t="s">
        <v>38648</v>
      </c>
      <c r="B38684" t="s">
        <v>39258</v>
      </c>
    </row>
    <row r="38685" spans="1:2">
      <c r="A38685" s="38" t="s">
        <v>38648</v>
      </c>
      <c r="B38685" t="s">
        <v>39527</v>
      </c>
    </row>
    <row r="38686" spans="1:2">
      <c r="A38686" s="38" t="s">
        <v>39451</v>
      </c>
      <c r="B38686" t="s">
        <v>39452</v>
      </c>
    </row>
    <row r="38687" spans="1:2">
      <c r="A38687" s="38" t="s">
        <v>39453</v>
      </c>
      <c r="B38687" t="s">
        <v>39454</v>
      </c>
    </row>
    <row r="38688" spans="1:2">
      <c r="A38688" s="38" t="s">
        <v>39455</v>
      </c>
      <c r="B38688" t="s">
        <v>39456</v>
      </c>
    </row>
    <row r="38689" spans="1:2">
      <c r="A38689" s="38" t="s">
        <v>39457</v>
      </c>
      <c r="B38689" t="s">
        <v>39458</v>
      </c>
    </row>
    <row r="38690" spans="1:2">
      <c r="A38690" s="38" t="s">
        <v>39459</v>
      </c>
      <c r="B38690" t="s">
        <v>39460</v>
      </c>
    </row>
    <row r="38691" spans="1:2">
      <c r="A38691" s="38" t="s">
        <v>39461</v>
      </c>
      <c r="B38691" t="s">
        <v>39462</v>
      </c>
    </row>
    <row r="38692" spans="1:2">
      <c r="A38692" s="38" t="s">
        <v>39463</v>
      </c>
      <c r="B38692" t="s">
        <v>4680</v>
      </c>
    </row>
    <row r="38693" spans="1:2">
      <c r="A38693" s="38" t="s">
        <v>39464</v>
      </c>
      <c r="B38693" t="s">
        <v>39465</v>
      </c>
    </row>
    <row r="38694" spans="1:2">
      <c r="A38694" s="38" t="s">
        <v>39466</v>
      </c>
      <c r="B38694" t="s">
        <v>39467</v>
      </c>
    </row>
    <row r="38695" spans="1:2">
      <c r="A38695" s="38" t="s">
        <v>38514</v>
      </c>
      <c r="B38695" t="s">
        <v>7759</v>
      </c>
    </row>
    <row r="38696" spans="1:2">
      <c r="A38696" s="38" t="s">
        <v>38514</v>
      </c>
      <c r="B38696" t="s">
        <v>38513</v>
      </c>
    </row>
    <row r="38697" spans="1:2">
      <c r="A38697" s="38" t="s">
        <v>39468</v>
      </c>
      <c r="B38697" t="s">
        <v>39469</v>
      </c>
    </row>
    <row r="38698" spans="1:2">
      <c r="A38698" s="38" t="s">
        <v>39470</v>
      </c>
      <c r="B38698" t="s">
        <v>39471</v>
      </c>
    </row>
    <row r="38699" spans="1:2">
      <c r="A38699" s="38" t="s">
        <v>39472</v>
      </c>
      <c r="B38699" t="s">
        <v>39473</v>
      </c>
    </row>
    <row r="38700" spans="1:2">
      <c r="A38700" s="38" t="s">
        <v>39474</v>
      </c>
      <c r="B38700" t="s">
        <v>39475</v>
      </c>
    </row>
    <row r="38701" spans="1:2">
      <c r="A38701" s="38" t="s">
        <v>39476</v>
      </c>
      <c r="B38701" t="s">
        <v>39477</v>
      </c>
    </row>
    <row r="38702" spans="1:2">
      <c r="A38702" s="38" t="s">
        <v>39478</v>
      </c>
      <c r="B38702" t="s">
        <v>39479</v>
      </c>
    </row>
    <row r="38703" spans="1:2">
      <c r="A38703" s="38" t="s">
        <v>39480</v>
      </c>
      <c r="B38703" t="s">
        <v>39481</v>
      </c>
    </row>
    <row r="38704" spans="1:2">
      <c r="A38704" s="38" t="s">
        <v>39482</v>
      </c>
      <c r="B38704" t="s">
        <v>39483</v>
      </c>
    </row>
    <row r="38705" spans="1:2">
      <c r="A38705" s="38" t="s">
        <v>39484</v>
      </c>
      <c r="B38705" t="s">
        <v>39485</v>
      </c>
    </row>
    <row r="38706" spans="1:2">
      <c r="A38706" s="38" t="s">
        <v>38378</v>
      </c>
      <c r="B38706" t="s">
        <v>39486</v>
      </c>
    </row>
    <row r="38707" spans="1:2">
      <c r="A38707" s="38" t="s">
        <v>38378</v>
      </c>
      <c r="B38707" t="s">
        <v>38377</v>
      </c>
    </row>
    <row r="38708" spans="1:2">
      <c r="A38708" s="38" t="s">
        <v>38378</v>
      </c>
      <c r="B38708" t="s">
        <v>38597</v>
      </c>
    </row>
    <row r="38709" spans="1:2">
      <c r="A38709" s="38" t="s">
        <v>38378</v>
      </c>
      <c r="B38709" t="s">
        <v>38621</v>
      </c>
    </row>
    <row r="38710" spans="1:2">
      <c r="A38710" s="38" t="s">
        <v>38378</v>
      </c>
      <c r="B38710" t="s">
        <v>38697</v>
      </c>
    </row>
    <row r="38711" spans="1:2">
      <c r="A38711" s="38" t="s">
        <v>38378</v>
      </c>
      <c r="B38711" t="s">
        <v>38800</v>
      </c>
    </row>
    <row r="38712" spans="1:2">
      <c r="A38712" s="38" t="s">
        <v>38378</v>
      </c>
      <c r="B38712" t="s">
        <v>38860</v>
      </c>
    </row>
    <row r="38713" spans="1:2">
      <c r="A38713" s="38" t="s">
        <v>38378</v>
      </c>
      <c r="B38713" t="s">
        <v>38989</v>
      </c>
    </row>
    <row r="38714" spans="1:2">
      <c r="A38714" s="38" t="s">
        <v>38378</v>
      </c>
      <c r="B38714" t="s">
        <v>39029</v>
      </c>
    </row>
    <row r="38715" spans="1:2">
      <c r="A38715" s="38" t="s">
        <v>38378</v>
      </c>
      <c r="B38715" t="s">
        <v>39231</v>
      </c>
    </row>
    <row r="38716" spans="1:2">
      <c r="A38716" s="38" t="s">
        <v>38378</v>
      </c>
      <c r="B38716" t="s">
        <v>39266</v>
      </c>
    </row>
    <row r="38717" spans="1:2">
      <c r="A38717" s="38" t="s">
        <v>38378</v>
      </c>
      <c r="B38717" t="s">
        <v>39462</v>
      </c>
    </row>
    <row r="38718" spans="1:2">
      <c r="A38718" s="38" t="s">
        <v>39487</v>
      </c>
      <c r="B38718" t="s">
        <v>39488</v>
      </c>
    </row>
    <row r="38719" spans="1:2">
      <c r="A38719" s="38" t="s">
        <v>39489</v>
      </c>
      <c r="B38719" t="s">
        <v>39490</v>
      </c>
    </row>
    <row r="38720" spans="1:2">
      <c r="A38720" s="38" t="s">
        <v>39491</v>
      </c>
      <c r="B38720" t="s">
        <v>11079</v>
      </c>
    </row>
    <row r="38721" spans="1:2">
      <c r="A38721" s="38" t="s">
        <v>39492</v>
      </c>
      <c r="B38721" t="s">
        <v>39493</v>
      </c>
    </row>
    <row r="38722" spans="1:2">
      <c r="A38722" s="38" t="s">
        <v>39494</v>
      </c>
      <c r="B38722" t="s">
        <v>39495</v>
      </c>
    </row>
    <row r="38723" spans="1:2">
      <c r="A38723" s="38" t="s">
        <v>39496</v>
      </c>
      <c r="B38723" t="s">
        <v>39497</v>
      </c>
    </row>
    <row r="38724" spans="1:2">
      <c r="A38724" s="38" t="s">
        <v>39498</v>
      </c>
      <c r="B38724" t="s">
        <v>39499</v>
      </c>
    </row>
    <row r="38725" spans="1:2">
      <c r="A38725" s="38" t="s">
        <v>39500</v>
      </c>
      <c r="B38725" t="s">
        <v>39501</v>
      </c>
    </row>
    <row r="38726" spans="1:2">
      <c r="A38726" s="38" t="s">
        <v>39502</v>
      </c>
      <c r="B38726" t="s">
        <v>21650</v>
      </c>
    </row>
    <row r="38727" spans="1:2">
      <c r="A38727" s="38" t="s">
        <v>38417</v>
      </c>
      <c r="B38727" t="s">
        <v>39503</v>
      </c>
    </row>
    <row r="38728" spans="1:2">
      <c r="A38728" s="38" t="s">
        <v>38417</v>
      </c>
      <c r="B38728" t="s">
        <v>38416</v>
      </c>
    </row>
    <row r="38729" spans="1:2">
      <c r="A38729" s="38" t="s">
        <v>38417</v>
      </c>
      <c r="B38729" t="s">
        <v>20731</v>
      </c>
    </row>
    <row r="38730" spans="1:2">
      <c r="A38730" s="38" t="s">
        <v>38417</v>
      </c>
      <c r="B38730" t="s">
        <v>39048</v>
      </c>
    </row>
    <row r="38731" spans="1:2">
      <c r="A38731" s="38" t="s">
        <v>38417</v>
      </c>
      <c r="B38731" t="s">
        <v>39089</v>
      </c>
    </row>
    <row r="38732" spans="1:2">
      <c r="A38732" s="38" t="s">
        <v>38417</v>
      </c>
      <c r="B38732" t="s">
        <v>39105</v>
      </c>
    </row>
    <row r="38733" spans="1:2">
      <c r="A38733" s="38" t="s">
        <v>38417</v>
      </c>
      <c r="B38733" t="s">
        <v>39148</v>
      </c>
    </row>
    <row r="38734" spans="1:2">
      <c r="A38734" s="38" t="s">
        <v>38417</v>
      </c>
      <c r="B38734" t="s">
        <v>39439</v>
      </c>
    </row>
    <row r="38735" spans="1:2">
      <c r="A38735" s="38" t="s">
        <v>38417</v>
      </c>
      <c r="B38735" t="s">
        <v>39485</v>
      </c>
    </row>
    <row r="38736" spans="1:2">
      <c r="A38736" s="38" t="s">
        <v>38417</v>
      </c>
      <c r="B38736" t="s">
        <v>39509</v>
      </c>
    </row>
    <row r="38737" spans="1:2">
      <c r="A38737" s="38" t="s">
        <v>39504</v>
      </c>
      <c r="B38737" t="s">
        <v>39505</v>
      </c>
    </row>
    <row r="38738" spans="1:2">
      <c r="A38738" s="38" t="s">
        <v>39506</v>
      </c>
      <c r="B38738" t="s">
        <v>39507</v>
      </c>
    </row>
    <row r="38739" spans="1:2">
      <c r="A38739" s="38" t="s">
        <v>39508</v>
      </c>
      <c r="B38739" t="s">
        <v>39509</v>
      </c>
    </row>
    <row r="38740" spans="1:2">
      <c r="A38740" s="38" t="s">
        <v>39510</v>
      </c>
      <c r="B38740" t="s">
        <v>39511</v>
      </c>
    </row>
    <row r="38741" spans="1:2">
      <c r="A38741" s="38" t="s">
        <v>39512</v>
      </c>
      <c r="B38741" t="s">
        <v>22440</v>
      </c>
    </row>
    <row r="38742" spans="1:2">
      <c r="A38742" s="38" t="s">
        <v>39513</v>
      </c>
      <c r="B38742" t="s">
        <v>39514</v>
      </c>
    </row>
    <row r="38743" spans="1:2">
      <c r="A38743" s="38" t="s">
        <v>39515</v>
      </c>
      <c r="B38743" t="s">
        <v>39516</v>
      </c>
    </row>
    <row r="38744" spans="1:2">
      <c r="A38744" s="38" t="s">
        <v>39517</v>
      </c>
      <c r="B38744" t="s">
        <v>39518</v>
      </c>
    </row>
    <row r="38745" spans="1:2">
      <c r="A38745" s="38" t="s">
        <v>38566</v>
      </c>
      <c r="B38745" t="s">
        <v>39519</v>
      </c>
    </row>
    <row r="38746" spans="1:2">
      <c r="A38746" s="38" t="s">
        <v>38566</v>
      </c>
      <c r="B38746" t="s">
        <v>38565</v>
      </c>
    </row>
    <row r="38747" spans="1:2">
      <c r="A38747" s="38" t="s">
        <v>38566</v>
      </c>
      <c r="B38747" t="s">
        <v>12809</v>
      </c>
    </row>
    <row r="38748" spans="1:2">
      <c r="A38748" s="38" t="s">
        <v>38566</v>
      </c>
      <c r="B38748" t="s">
        <v>38854</v>
      </c>
    </row>
    <row r="38749" spans="1:2">
      <c r="A38749" s="38" t="s">
        <v>38566</v>
      </c>
      <c r="B38749" t="s">
        <v>38871</v>
      </c>
    </row>
    <row r="38750" spans="1:2">
      <c r="A38750" s="38" t="s">
        <v>38566</v>
      </c>
      <c r="B38750" t="s">
        <v>39299</v>
      </c>
    </row>
    <row r="38751" spans="1:2">
      <c r="A38751" s="38" t="s">
        <v>38566</v>
      </c>
      <c r="B38751" t="s">
        <v>39381</v>
      </c>
    </row>
    <row r="38752" spans="1:2">
      <c r="A38752" s="38" t="s">
        <v>38566</v>
      </c>
      <c r="B38752" t="s">
        <v>39397</v>
      </c>
    </row>
    <row r="38753" spans="1:2">
      <c r="A38753" s="38" t="s">
        <v>38566</v>
      </c>
      <c r="B38753" t="s">
        <v>39435</v>
      </c>
    </row>
    <row r="38754" spans="1:2">
      <c r="A38754" s="38" t="s">
        <v>39520</v>
      </c>
      <c r="B38754" t="s">
        <v>39521</v>
      </c>
    </row>
    <row r="38755" spans="1:2">
      <c r="A38755" s="38" t="s">
        <v>39522</v>
      </c>
      <c r="B38755" t="s">
        <v>39523</v>
      </c>
    </row>
    <row r="38756" spans="1:2">
      <c r="A38756" s="38" t="s">
        <v>39524</v>
      </c>
      <c r="B38756" t="s">
        <v>39525</v>
      </c>
    </row>
    <row r="38757" spans="1:2">
      <c r="A38757" s="38" t="s">
        <v>39526</v>
      </c>
      <c r="B38757" t="s">
        <v>39527</v>
      </c>
    </row>
    <row r="38758" spans="1:2">
      <c r="A38758" s="38" t="s">
        <v>39528</v>
      </c>
      <c r="B38758" t="s">
        <v>39529</v>
      </c>
    </row>
    <row r="38759" spans="1:2">
      <c r="A38759" s="38" t="s">
        <v>39530</v>
      </c>
      <c r="B38759" t="s">
        <v>39531</v>
      </c>
    </row>
    <row r="38760" spans="1:2">
      <c r="A38760" s="38" t="s">
        <v>39532</v>
      </c>
      <c r="B38760" t="s">
        <v>39533</v>
      </c>
    </row>
    <row r="38761" spans="1:2">
      <c r="A38761" s="38" t="s">
        <v>38401</v>
      </c>
      <c r="B38761" t="s">
        <v>38400</v>
      </c>
    </row>
    <row r="38762" spans="1:2">
      <c r="A38762" s="38" t="s">
        <v>38401</v>
      </c>
      <c r="B38762" t="s">
        <v>38660</v>
      </c>
    </row>
    <row r="38763" spans="1:2">
      <c r="A38763" s="38" t="s">
        <v>38401</v>
      </c>
      <c r="B38763" t="s">
        <v>38852</v>
      </c>
    </row>
    <row r="38764" spans="1:2">
      <c r="A38764" s="38" t="s">
        <v>38401</v>
      </c>
      <c r="B38764" t="s">
        <v>38873</v>
      </c>
    </row>
    <row r="38765" spans="1:2">
      <c r="A38765" s="38" t="s">
        <v>38401</v>
      </c>
      <c r="B38765" t="s">
        <v>38904</v>
      </c>
    </row>
    <row r="38766" spans="1:2">
      <c r="A38766" s="38" t="s">
        <v>38401</v>
      </c>
      <c r="B38766" t="s">
        <v>39016</v>
      </c>
    </row>
    <row r="38767" spans="1:2">
      <c r="A38767" s="38" t="s">
        <v>38401</v>
      </c>
      <c r="B38767" t="s">
        <v>13777</v>
      </c>
    </row>
    <row r="38768" spans="1:2">
      <c r="A38768" s="38" t="s">
        <v>38401</v>
      </c>
      <c r="B38768" t="s">
        <v>39152</v>
      </c>
    </row>
    <row r="38769" spans="1:2">
      <c r="A38769" s="38" t="s">
        <v>38401</v>
      </c>
      <c r="B38769" t="s">
        <v>39460</v>
      </c>
    </row>
    <row r="38770" spans="1:2">
      <c r="A38770" s="38" t="s">
        <v>38667</v>
      </c>
      <c r="B38770" t="s">
        <v>38666</v>
      </c>
    </row>
    <row r="38771" spans="1:2">
      <c r="A38771" s="38" t="s">
        <v>38667</v>
      </c>
      <c r="B38771" t="s">
        <v>38692</v>
      </c>
    </row>
    <row r="38772" spans="1:2">
      <c r="A38772" s="38" t="s">
        <v>38667</v>
      </c>
      <c r="B38772" t="s">
        <v>38902</v>
      </c>
    </row>
    <row r="38773" spans="1:2">
      <c r="A38773" s="38" t="s">
        <v>38667</v>
      </c>
      <c r="B38773" t="s">
        <v>38969</v>
      </c>
    </row>
    <row r="38774" spans="1:2">
      <c r="A38774" s="38" t="s">
        <v>38667</v>
      </c>
      <c r="B38774" t="s">
        <v>39286</v>
      </c>
    </row>
    <row r="38775" spans="1:2">
      <c r="A38775" s="38" t="s">
        <v>38667</v>
      </c>
      <c r="B38775" t="s">
        <v>39329</v>
      </c>
    </row>
    <row r="38776" spans="1:2">
      <c r="A38776" s="38" t="s">
        <v>38667</v>
      </c>
      <c r="B38776" t="s">
        <v>39355</v>
      </c>
    </row>
    <row r="38777" spans="1:2">
      <c r="A38777" s="38" t="s">
        <v>38373</v>
      </c>
      <c r="B38777" t="s">
        <v>38372</v>
      </c>
    </row>
    <row r="38778" spans="1:2">
      <c r="A38778" s="38" t="s">
        <v>38373</v>
      </c>
      <c r="B38778" t="s">
        <v>38606</v>
      </c>
    </row>
    <row r="38779" spans="1:2">
      <c r="A38779" s="38" t="s">
        <v>38373</v>
      </c>
      <c r="B38779" t="s">
        <v>38674</v>
      </c>
    </row>
    <row r="38780" spans="1:2">
      <c r="A38780" s="38" t="s">
        <v>38373</v>
      </c>
      <c r="B38780" t="s">
        <v>38925</v>
      </c>
    </row>
    <row r="38781" spans="1:2">
      <c r="A38781" s="38" t="s">
        <v>38373</v>
      </c>
      <c r="B38781" t="s">
        <v>39044</v>
      </c>
    </row>
    <row r="38782" spans="1:2">
      <c r="A38782" s="38" t="s">
        <v>38373</v>
      </c>
      <c r="B38782" t="s">
        <v>39198</v>
      </c>
    </row>
    <row r="38783" spans="1:2">
      <c r="A38783" s="38" t="s">
        <v>38373</v>
      </c>
      <c r="B38783" t="s">
        <v>39212</v>
      </c>
    </row>
    <row r="38784" spans="1:2">
      <c r="A38784" s="38" t="s">
        <v>38373</v>
      </c>
      <c r="B38784" t="s">
        <v>39239</v>
      </c>
    </row>
    <row r="38785" spans="1:2">
      <c r="A38785" s="38" t="s">
        <v>38373</v>
      </c>
      <c r="B38785" t="s">
        <v>39271</v>
      </c>
    </row>
    <row r="38786" spans="1:2">
      <c r="A38786" s="38" t="s">
        <v>38373</v>
      </c>
      <c r="B38786" t="s">
        <v>39521</v>
      </c>
    </row>
    <row r="38787" spans="1:2">
      <c r="A38787" s="38" t="s">
        <v>38677</v>
      </c>
      <c r="B38787" t="s">
        <v>38676</v>
      </c>
    </row>
    <row r="38788" spans="1:2">
      <c r="A38788" s="38" t="s">
        <v>38677</v>
      </c>
      <c r="B38788" t="s">
        <v>38748</v>
      </c>
    </row>
    <row r="38789" spans="1:2">
      <c r="A38789" s="38" t="s">
        <v>38677</v>
      </c>
      <c r="B38789" t="s">
        <v>38825</v>
      </c>
    </row>
    <row r="38790" spans="1:2">
      <c r="A38790" s="38" t="s">
        <v>38677</v>
      </c>
      <c r="B38790" t="s">
        <v>38941</v>
      </c>
    </row>
    <row r="38791" spans="1:2">
      <c r="A38791" s="38" t="s">
        <v>38677</v>
      </c>
      <c r="B38791" t="s">
        <v>39087</v>
      </c>
    </row>
    <row r="38792" spans="1:2">
      <c r="A38792" s="38" t="s">
        <v>38677</v>
      </c>
      <c r="B38792" t="s">
        <v>39318</v>
      </c>
    </row>
    <row r="38793" spans="1:2">
      <c r="A38793" s="38" t="s">
        <v>38677</v>
      </c>
      <c r="B38793" t="s">
        <v>39407</v>
      </c>
    </row>
    <row r="38794" spans="1:2">
      <c r="A38794" s="38" t="s">
        <v>38677</v>
      </c>
      <c r="B38794" t="s">
        <v>39441</v>
      </c>
    </row>
    <row r="38795" spans="1:2">
      <c r="A38795" s="38" t="s">
        <v>38677</v>
      </c>
      <c r="B38795" t="s">
        <v>39525</v>
      </c>
    </row>
    <row r="38796" spans="1:2">
      <c r="A38796" s="38" t="s">
        <v>38559</v>
      </c>
      <c r="B38796" t="s">
        <v>38558</v>
      </c>
    </row>
    <row r="38797" spans="1:2">
      <c r="A38797" s="38" t="s">
        <v>38559</v>
      </c>
      <c r="B38797" t="s">
        <v>38656</v>
      </c>
    </row>
    <row r="38798" spans="1:2">
      <c r="A38798" s="38" t="s">
        <v>38559</v>
      </c>
      <c r="B38798" t="s">
        <v>38746</v>
      </c>
    </row>
    <row r="38799" spans="1:2">
      <c r="A38799" s="38" t="s">
        <v>38559</v>
      </c>
      <c r="B38799" t="s">
        <v>38847</v>
      </c>
    </row>
    <row r="38800" spans="1:2">
      <c r="A38800" s="38" t="s">
        <v>38559</v>
      </c>
      <c r="B38800" t="s">
        <v>38865</v>
      </c>
    </row>
    <row r="38801" spans="1:2">
      <c r="A38801" s="38" t="s">
        <v>38559</v>
      </c>
      <c r="B38801" t="s">
        <v>38900</v>
      </c>
    </row>
    <row r="38802" spans="1:2">
      <c r="A38802" s="38" t="s">
        <v>38559</v>
      </c>
      <c r="B38802" t="s">
        <v>39008</v>
      </c>
    </row>
    <row r="38803" spans="1:2">
      <c r="A38803" s="38" t="s">
        <v>38559</v>
      </c>
      <c r="B38803" t="s">
        <v>39051</v>
      </c>
    </row>
    <row r="38804" spans="1:2">
      <c r="A38804" s="38" t="s">
        <v>38559</v>
      </c>
      <c r="B38804" t="s">
        <v>39249</v>
      </c>
    </row>
    <row r="38805" spans="1:2">
      <c r="A38805" s="38" t="s">
        <v>38559</v>
      </c>
      <c r="B38805" t="s">
        <v>34130</v>
      </c>
    </row>
    <row r="38806" spans="1:2">
      <c r="A38806" s="38" t="s">
        <v>38559</v>
      </c>
      <c r="B38806" t="s">
        <v>39393</v>
      </c>
    </row>
    <row r="38807" spans="1:2">
      <c r="A38807" s="38" t="s">
        <v>38559</v>
      </c>
      <c r="B38807" t="s">
        <v>39430</v>
      </c>
    </row>
    <row r="38808" spans="1:2">
      <c r="A38808" s="38" t="s">
        <v>38559</v>
      </c>
      <c r="B38808" t="s">
        <v>7759</v>
      </c>
    </row>
    <row r="38809" spans="1:2">
      <c r="A38809" s="38" t="s">
        <v>38559</v>
      </c>
      <c r="B38809" t="s">
        <v>39477</v>
      </c>
    </row>
    <row r="38810" spans="1:2">
      <c r="A38810" s="38" t="s">
        <v>38559</v>
      </c>
      <c r="B38810" t="s">
        <v>39533</v>
      </c>
    </row>
    <row r="38811" spans="1:2">
      <c r="A38811" s="38" t="s">
        <v>38680</v>
      </c>
      <c r="B38811" t="s">
        <v>38679</v>
      </c>
    </row>
    <row r="38812" spans="1:2">
      <c r="A38812" s="38" t="s">
        <v>38434</v>
      </c>
      <c r="B38812" t="s">
        <v>38433</v>
      </c>
    </row>
    <row r="38813" spans="1:2">
      <c r="A38813" s="38" t="s">
        <v>38434</v>
      </c>
      <c r="B38813" t="s">
        <v>39221</v>
      </c>
    </row>
    <row r="38814" spans="1:2">
      <c r="A38814" s="38" t="s">
        <v>38434</v>
      </c>
      <c r="B38814" t="s">
        <v>39241</v>
      </c>
    </row>
    <row r="38815" spans="1:2">
      <c r="A38815" s="38" t="s">
        <v>38824</v>
      </c>
      <c r="B38815" t="s">
        <v>38823</v>
      </c>
    </row>
    <row r="38816" spans="1:2">
      <c r="A38816" s="38" t="s">
        <v>38824</v>
      </c>
      <c r="B38816" t="s">
        <v>39207</v>
      </c>
    </row>
    <row r="38817" spans="1:2">
      <c r="A38817" s="38" t="s">
        <v>38824</v>
      </c>
      <c r="B38817" t="s">
        <v>39311</v>
      </c>
    </row>
    <row r="38818" spans="1:2">
      <c r="A38818" s="38" t="s">
        <v>38591</v>
      </c>
      <c r="B38818" t="s">
        <v>38590</v>
      </c>
    </row>
    <row r="38819" spans="1:2">
      <c r="A38819" s="38" t="s">
        <v>38576</v>
      </c>
      <c r="B38819" t="s">
        <v>38575</v>
      </c>
    </row>
    <row r="38820" spans="1:2">
      <c r="A38820" s="38" t="s">
        <v>38576</v>
      </c>
      <c r="B38820" t="s">
        <v>38694</v>
      </c>
    </row>
    <row r="38821" spans="1:2">
      <c r="A38821" s="38" t="s">
        <v>38576</v>
      </c>
      <c r="B38821" t="s">
        <v>38794</v>
      </c>
    </row>
    <row r="38822" spans="1:2">
      <c r="A38822" s="38" t="s">
        <v>38576</v>
      </c>
      <c r="B38822" t="s">
        <v>38930</v>
      </c>
    </row>
    <row r="38823" spans="1:2">
      <c r="A38823" s="38" t="s">
        <v>38576</v>
      </c>
      <c r="B38823" t="s">
        <v>38971</v>
      </c>
    </row>
    <row r="38824" spans="1:2">
      <c r="A38824" s="38" t="s">
        <v>38576</v>
      </c>
      <c r="B38824" t="s">
        <v>39153</v>
      </c>
    </row>
    <row r="38825" spans="1:2">
      <c r="A38825" s="38" t="s">
        <v>38576</v>
      </c>
      <c r="B38825" t="s">
        <v>39227</v>
      </c>
    </row>
    <row r="38826" spans="1:2">
      <c r="A38826" s="38" t="s">
        <v>38576</v>
      </c>
      <c r="B38826" t="s">
        <v>39305</v>
      </c>
    </row>
    <row r="38827" spans="1:2">
      <c r="A38827" s="38" t="s">
        <v>38576</v>
      </c>
      <c r="B38827" t="s">
        <v>39361</v>
      </c>
    </row>
    <row r="38828" spans="1:2">
      <c r="A38828" s="38" t="s">
        <v>38576</v>
      </c>
      <c r="B38828" t="s">
        <v>39363</v>
      </c>
    </row>
    <row r="38829" spans="1:2">
      <c r="A38829" s="38" t="s">
        <v>38576</v>
      </c>
      <c r="B38829" t="s">
        <v>39379</v>
      </c>
    </row>
    <row r="38830" spans="1:2">
      <c r="A38830" s="38" t="s">
        <v>38576</v>
      </c>
      <c r="B38830" t="s">
        <v>39418</v>
      </c>
    </row>
    <row r="38831" spans="1:2">
      <c r="A38831" s="38" t="s">
        <v>38395</v>
      </c>
      <c r="B38831" t="s">
        <v>38394</v>
      </c>
    </row>
    <row r="38832" spans="1:2">
      <c r="A38832" s="38" t="s">
        <v>38395</v>
      </c>
      <c r="B38832" t="s">
        <v>38436</v>
      </c>
    </row>
    <row r="38833" spans="1:2">
      <c r="A38833" s="38" t="s">
        <v>38395</v>
      </c>
      <c r="B38833" t="s">
        <v>38764</v>
      </c>
    </row>
    <row r="38834" spans="1:2">
      <c r="A38834" s="38" t="s">
        <v>38395</v>
      </c>
      <c r="B38834" t="s">
        <v>39021</v>
      </c>
    </row>
    <row r="38835" spans="1:2">
      <c r="A38835" s="38" t="s">
        <v>38395</v>
      </c>
      <c r="B38835" t="s">
        <v>39176</v>
      </c>
    </row>
    <row r="38836" spans="1:2">
      <c r="A38836" s="38" t="s">
        <v>38395</v>
      </c>
      <c r="B38836" t="s">
        <v>2580</v>
      </c>
    </row>
    <row r="38837" spans="1:2">
      <c r="A38837" s="38" t="s">
        <v>38395</v>
      </c>
      <c r="B38837" t="s">
        <v>39473</v>
      </c>
    </row>
    <row r="38838" spans="1:2">
      <c r="A38838" s="38" t="s">
        <v>38395</v>
      </c>
      <c r="B38838" t="s">
        <v>39507</v>
      </c>
    </row>
    <row r="38839" spans="1:2">
      <c r="A38839" s="38" t="s">
        <v>39121</v>
      </c>
      <c r="B38839" t="s">
        <v>39120</v>
      </c>
    </row>
    <row r="38840" spans="1:2">
      <c r="A38840" s="38" t="s">
        <v>38477</v>
      </c>
      <c r="B38840" t="s">
        <v>38476</v>
      </c>
    </row>
    <row r="38841" spans="1:2">
      <c r="A38841" s="38" t="s">
        <v>38477</v>
      </c>
      <c r="B38841" t="s">
        <v>38503</v>
      </c>
    </row>
    <row r="38842" spans="1:2">
      <c r="A38842" s="38" t="s">
        <v>38477</v>
      </c>
      <c r="B38842" t="s">
        <v>38507</v>
      </c>
    </row>
    <row r="38843" spans="1:2">
      <c r="A38843" s="38" t="s">
        <v>38477</v>
      </c>
      <c r="B38843" t="s">
        <v>38516</v>
      </c>
    </row>
    <row r="38844" spans="1:2">
      <c r="A38844" s="38" t="s">
        <v>38477</v>
      </c>
      <c r="B38844" t="s">
        <v>38619</v>
      </c>
    </row>
    <row r="38845" spans="1:2">
      <c r="A38845" s="38" t="s">
        <v>38477</v>
      </c>
      <c r="B38845" t="s">
        <v>38624</v>
      </c>
    </row>
    <row r="38846" spans="1:2">
      <c r="A38846" s="38" t="s">
        <v>38477</v>
      </c>
      <c r="B38846" t="s">
        <v>38641</v>
      </c>
    </row>
    <row r="38847" spans="1:2">
      <c r="A38847" s="38" t="s">
        <v>38477</v>
      </c>
      <c r="B38847" t="s">
        <v>33195</v>
      </c>
    </row>
    <row r="38848" spans="1:2">
      <c r="A38848" s="38" t="s">
        <v>38477</v>
      </c>
      <c r="B38848" t="s">
        <v>1894</v>
      </c>
    </row>
    <row r="38849" spans="1:2">
      <c r="A38849" s="38" t="s">
        <v>38477</v>
      </c>
      <c r="B38849" t="s">
        <v>38887</v>
      </c>
    </row>
    <row r="38850" spans="1:2">
      <c r="A38850" s="38" t="s">
        <v>38477</v>
      </c>
      <c r="B38850" t="s">
        <v>39187</v>
      </c>
    </row>
    <row r="38851" spans="1:2">
      <c r="A38851" s="38" t="s">
        <v>38477</v>
      </c>
      <c r="B38851" t="s">
        <v>29579</v>
      </c>
    </row>
    <row r="38852" spans="1:2">
      <c r="A38852" s="38" t="s">
        <v>38477</v>
      </c>
      <c r="B38852" t="s">
        <v>39316</v>
      </c>
    </row>
    <row r="38853" spans="1:2">
      <c r="A38853" s="38" t="s">
        <v>38477</v>
      </c>
      <c r="B38853" t="s">
        <v>39321</v>
      </c>
    </row>
    <row r="38854" spans="1:2">
      <c r="A38854" s="38" t="s">
        <v>38477</v>
      </c>
      <c r="B38854" t="s">
        <v>4680</v>
      </c>
    </row>
    <row r="38855" spans="1:2">
      <c r="A38855" s="38" t="s">
        <v>38477</v>
      </c>
      <c r="B38855" t="s">
        <v>39518</v>
      </c>
    </row>
    <row r="38856" spans="1:2">
      <c r="A38856" s="38" t="s">
        <v>38442</v>
      </c>
      <c r="B38856" t="s">
        <v>38441</v>
      </c>
    </row>
    <row r="38857" spans="1:2">
      <c r="A38857" s="38" t="s">
        <v>38442</v>
      </c>
      <c r="B38857" t="s">
        <v>38474</v>
      </c>
    </row>
    <row r="38858" spans="1:2">
      <c r="A38858" s="38" t="s">
        <v>38442</v>
      </c>
      <c r="B38858" t="s">
        <v>39034</v>
      </c>
    </row>
    <row r="38859" spans="1:2">
      <c r="A38859" s="38" t="s">
        <v>38442</v>
      </c>
      <c r="B38859" t="s">
        <v>39083</v>
      </c>
    </row>
    <row r="38860" spans="1:2">
      <c r="A38860" s="38" t="s">
        <v>38442</v>
      </c>
      <c r="B38860" t="s">
        <v>39141</v>
      </c>
    </row>
    <row r="38861" spans="1:2">
      <c r="A38861" s="38" t="s">
        <v>38442</v>
      </c>
      <c r="B38861" t="s">
        <v>39189</v>
      </c>
    </row>
    <row r="38862" spans="1:2">
      <c r="A38862" s="38" t="s">
        <v>38442</v>
      </c>
      <c r="B38862" t="s">
        <v>39245</v>
      </c>
    </row>
    <row r="38863" spans="1:2">
      <c r="A38863" s="38" t="s">
        <v>38442</v>
      </c>
      <c r="B38863" t="s">
        <v>39273</v>
      </c>
    </row>
    <row r="38864" spans="1:2">
      <c r="A38864" s="38" t="s">
        <v>38442</v>
      </c>
      <c r="B38864" t="s">
        <v>39348</v>
      </c>
    </row>
    <row r="38865" spans="1:2">
      <c r="A38865" s="38" t="s">
        <v>38442</v>
      </c>
      <c r="B38865" t="s">
        <v>39511</v>
      </c>
    </row>
    <row r="38866" spans="1:2">
      <c r="A38866" s="38" t="s">
        <v>38732</v>
      </c>
      <c r="B38866" t="s">
        <v>38731</v>
      </c>
    </row>
    <row r="38867" spans="1:2">
      <c r="A38867" s="38" t="s">
        <v>38758</v>
      </c>
      <c r="B38867" t="s">
        <v>38757</v>
      </c>
    </row>
    <row r="38868" spans="1:2">
      <c r="A38868" s="38" t="s">
        <v>38758</v>
      </c>
      <c r="B38868" t="s">
        <v>38771</v>
      </c>
    </row>
    <row r="38869" spans="1:2">
      <c r="A38869" s="38" t="s">
        <v>38976</v>
      </c>
      <c r="B38869" t="s">
        <v>38975</v>
      </c>
    </row>
    <row r="38870" spans="1:2">
      <c r="A38870" s="38" t="s">
        <v>38976</v>
      </c>
      <c r="B38870" t="s">
        <v>39056</v>
      </c>
    </row>
    <row r="38871" spans="1:2">
      <c r="A38871" s="38" t="s">
        <v>38521</v>
      </c>
      <c r="B38871" t="s">
        <v>38520</v>
      </c>
    </row>
    <row r="38872" spans="1:2">
      <c r="A38872" s="38" t="s">
        <v>38521</v>
      </c>
      <c r="B38872" t="s">
        <v>38632</v>
      </c>
    </row>
    <row r="38873" spans="1:2">
      <c r="A38873" s="38" t="s">
        <v>38521</v>
      </c>
      <c r="B38873" t="s">
        <v>38923</v>
      </c>
    </row>
    <row r="38874" spans="1:2">
      <c r="A38874" s="38" t="s">
        <v>38521</v>
      </c>
      <c r="B38874" t="s">
        <v>39127</v>
      </c>
    </row>
    <row r="38875" spans="1:2">
      <c r="A38875" s="38" t="s">
        <v>38521</v>
      </c>
      <c r="B38875" t="s">
        <v>39342</v>
      </c>
    </row>
    <row r="38876" spans="1:2">
      <c r="A38876" s="38" t="s">
        <v>38521</v>
      </c>
      <c r="B38876" t="s">
        <v>13934</v>
      </c>
    </row>
    <row r="38877" spans="1:2">
      <c r="A38877" s="38" t="s">
        <v>38521</v>
      </c>
      <c r="B38877" t="s">
        <v>39446</v>
      </c>
    </row>
    <row r="38878" spans="1:2">
      <c r="A38878" s="38" t="s">
        <v>38948</v>
      </c>
      <c r="B38878" t="s">
        <v>38947</v>
      </c>
    </row>
    <row r="38879" spans="1:2">
      <c r="A38879" s="38" t="s">
        <v>38948</v>
      </c>
      <c r="B38879" t="s">
        <v>39132</v>
      </c>
    </row>
    <row r="38880" spans="1:2">
      <c r="A38880" s="38" t="s">
        <v>38659</v>
      </c>
      <c r="B38880" t="s">
        <v>38658</v>
      </c>
    </row>
    <row r="38881" spans="1:2">
      <c r="A38881" s="38" t="s">
        <v>39760</v>
      </c>
      <c r="B38881" t="s">
        <v>39759</v>
      </c>
    </row>
    <row r="38882" spans="1:2">
      <c r="A38882" s="38" t="s">
        <v>39534</v>
      </c>
      <c r="B38882" t="s">
        <v>39535</v>
      </c>
    </row>
    <row r="38883" spans="1:2">
      <c r="A38883" s="38" t="s">
        <v>39537</v>
      </c>
      <c r="B38883" t="s">
        <v>39538</v>
      </c>
    </row>
    <row r="38884" spans="1:2">
      <c r="A38884" s="38" t="s">
        <v>39540</v>
      </c>
      <c r="B38884" t="s">
        <v>39541</v>
      </c>
    </row>
    <row r="38885" spans="1:2">
      <c r="A38885" s="38" t="s">
        <v>39543</v>
      </c>
      <c r="B38885" t="s">
        <v>39544</v>
      </c>
    </row>
    <row r="38886" spans="1:2">
      <c r="A38886" s="38" t="s">
        <v>39546</v>
      </c>
      <c r="B38886" t="s">
        <v>1268</v>
      </c>
    </row>
    <row r="38887" spans="1:2">
      <c r="A38887" s="38" t="s">
        <v>39548</v>
      </c>
      <c r="B38887" t="s">
        <v>39549</v>
      </c>
    </row>
    <row r="38888" spans="1:2">
      <c r="A38888" s="38" t="s">
        <v>39551</v>
      </c>
      <c r="B38888" t="s">
        <v>39552</v>
      </c>
    </row>
    <row r="38889" spans="1:2">
      <c r="A38889" s="38" t="s">
        <v>39553</v>
      </c>
      <c r="B38889" t="s">
        <v>39554</v>
      </c>
    </row>
    <row r="38890" spans="1:2">
      <c r="A38890" s="38" t="s">
        <v>39556</v>
      </c>
      <c r="B38890" t="s">
        <v>39557</v>
      </c>
    </row>
    <row r="38891" spans="1:2">
      <c r="A38891" s="38" t="s">
        <v>39558</v>
      </c>
      <c r="B38891" t="s">
        <v>39559</v>
      </c>
    </row>
    <row r="38892" spans="1:2">
      <c r="A38892" s="38" t="s">
        <v>39561</v>
      </c>
      <c r="B38892" t="s">
        <v>39562</v>
      </c>
    </row>
    <row r="38893" spans="1:2">
      <c r="A38893" s="38" t="s">
        <v>39564</v>
      </c>
      <c r="B38893" t="s">
        <v>39565</v>
      </c>
    </row>
    <row r="38894" spans="1:2">
      <c r="A38894" s="38" t="s">
        <v>39567</v>
      </c>
      <c r="B38894" t="s">
        <v>39568</v>
      </c>
    </row>
    <row r="38895" spans="1:2">
      <c r="A38895" s="38" t="s">
        <v>39569</v>
      </c>
      <c r="B38895" t="s">
        <v>39570</v>
      </c>
    </row>
    <row r="38896" spans="1:2">
      <c r="A38896" s="38" t="s">
        <v>39572</v>
      </c>
      <c r="B38896" t="s">
        <v>39573</v>
      </c>
    </row>
    <row r="38897" spans="1:2">
      <c r="A38897" s="38" t="s">
        <v>39574</v>
      </c>
      <c r="B38897" t="s">
        <v>39575</v>
      </c>
    </row>
    <row r="38898" spans="1:2">
      <c r="A38898" s="38" t="s">
        <v>39576</v>
      </c>
      <c r="B38898" t="s">
        <v>39577</v>
      </c>
    </row>
    <row r="38899" spans="1:2">
      <c r="A38899" s="38" t="s">
        <v>39578</v>
      </c>
      <c r="B38899" t="s">
        <v>39579</v>
      </c>
    </row>
    <row r="38900" spans="1:2">
      <c r="A38900" s="38" t="s">
        <v>39581</v>
      </c>
      <c r="B38900" t="s">
        <v>39582</v>
      </c>
    </row>
    <row r="38901" spans="1:2">
      <c r="A38901" s="38" t="s">
        <v>39583</v>
      </c>
      <c r="B38901" t="s">
        <v>39584</v>
      </c>
    </row>
    <row r="38902" spans="1:2">
      <c r="A38902" s="38" t="s">
        <v>39585</v>
      </c>
      <c r="B38902" t="s">
        <v>39586</v>
      </c>
    </row>
    <row r="38903" spans="1:2">
      <c r="A38903" s="38" t="s">
        <v>39587</v>
      </c>
      <c r="B38903" t="s">
        <v>39588</v>
      </c>
    </row>
    <row r="38904" spans="1:2">
      <c r="A38904" s="38" t="s">
        <v>39590</v>
      </c>
      <c r="B38904" t="s">
        <v>39591</v>
      </c>
    </row>
    <row r="38905" spans="1:2">
      <c r="A38905" s="38" t="s">
        <v>39592</v>
      </c>
      <c r="B38905" t="s">
        <v>39593</v>
      </c>
    </row>
    <row r="38906" spans="1:2">
      <c r="A38906" s="38" t="s">
        <v>39595</v>
      </c>
      <c r="B38906" t="s">
        <v>39596</v>
      </c>
    </row>
    <row r="38907" spans="1:2">
      <c r="A38907" s="38" t="s">
        <v>39598</v>
      </c>
      <c r="B38907" t="s">
        <v>39599</v>
      </c>
    </row>
    <row r="38908" spans="1:2">
      <c r="A38908" s="38" t="s">
        <v>39600</v>
      </c>
      <c r="B38908" t="s">
        <v>39601</v>
      </c>
    </row>
    <row r="38909" spans="1:2">
      <c r="A38909" s="38" t="s">
        <v>39603</v>
      </c>
      <c r="B38909" t="s">
        <v>1356</v>
      </c>
    </row>
    <row r="38910" spans="1:2">
      <c r="A38910" s="38" t="s">
        <v>39604</v>
      </c>
      <c r="B38910" t="s">
        <v>39605</v>
      </c>
    </row>
    <row r="38911" spans="1:2">
      <c r="A38911" s="38" t="s">
        <v>39607</v>
      </c>
      <c r="B38911" t="s">
        <v>13466</v>
      </c>
    </row>
    <row r="38912" spans="1:2">
      <c r="A38912" s="38" t="s">
        <v>39608</v>
      </c>
      <c r="B38912" t="s">
        <v>36056</v>
      </c>
    </row>
    <row r="38913" spans="1:2">
      <c r="A38913" s="38" t="s">
        <v>39609</v>
      </c>
      <c r="B38913" t="s">
        <v>39610</v>
      </c>
    </row>
    <row r="38914" spans="1:2">
      <c r="A38914" s="38" t="s">
        <v>39611</v>
      </c>
      <c r="B38914" t="s">
        <v>39612</v>
      </c>
    </row>
    <row r="38915" spans="1:2">
      <c r="A38915" s="38" t="s">
        <v>39613</v>
      </c>
      <c r="B38915" t="s">
        <v>39614</v>
      </c>
    </row>
    <row r="38916" spans="1:2">
      <c r="A38916" s="38" t="s">
        <v>39615</v>
      </c>
      <c r="B38916" t="s">
        <v>39616</v>
      </c>
    </row>
    <row r="38917" spans="1:2">
      <c r="A38917" s="38" t="s">
        <v>39618</v>
      </c>
      <c r="B38917" t="s">
        <v>39619</v>
      </c>
    </row>
    <row r="38918" spans="1:2">
      <c r="A38918" s="38" t="s">
        <v>39620</v>
      </c>
      <c r="B38918" t="s">
        <v>39621</v>
      </c>
    </row>
    <row r="38919" spans="1:2">
      <c r="A38919" s="38" t="s">
        <v>39622</v>
      </c>
      <c r="B38919" t="s">
        <v>22484</v>
      </c>
    </row>
    <row r="38920" spans="1:2">
      <c r="A38920" s="38" t="s">
        <v>39623</v>
      </c>
      <c r="B38920" t="s">
        <v>39624</v>
      </c>
    </row>
    <row r="38921" spans="1:2">
      <c r="A38921" s="38" t="s">
        <v>39625</v>
      </c>
      <c r="B38921" t="s">
        <v>39626</v>
      </c>
    </row>
    <row r="38922" spans="1:2">
      <c r="A38922" s="38" t="s">
        <v>39628</v>
      </c>
      <c r="B38922" t="s">
        <v>39629</v>
      </c>
    </row>
    <row r="38923" spans="1:2">
      <c r="A38923" s="38" t="s">
        <v>39630</v>
      </c>
      <c r="B38923" t="s">
        <v>39631</v>
      </c>
    </row>
    <row r="38924" spans="1:2">
      <c r="A38924" s="38" t="s">
        <v>39633</v>
      </c>
      <c r="B38924" t="s">
        <v>39634</v>
      </c>
    </row>
    <row r="38925" spans="1:2">
      <c r="A38925" s="38" t="s">
        <v>39636</v>
      </c>
      <c r="B38925" t="s">
        <v>39637</v>
      </c>
    </row>
    <row r="38926" spans="1:2">
      <c r="A38926" s="38" t="s">
        <v>39639</v>
      </c>
      <c r="B38926" t="s">
        <v>39640</v>
      </c>
    </row>
    <row r="38927" spans="1:2">
      <c r="A38927" s="38" t="s">
        <v>39642</v>
      </c>
      <c r="B38927" t="s">
        <v>39643</v>
      </c>
    </row>
    <row r="38928" spans="1:2">
      <c r="A38928" s="38" t="s">
        <v>39645</v>
      </c>
      <c r="B38928" t="s">
        <v>39646</v>
      </c>
    </row>
    <row r="38929" spans="1:2">
      <c r="A38929" s="38" t="s">
        <v>39648</v>
      </c>
      <c r="B38929" t="s">
        <v>39649</v>
      </c>
    </row>
    <row r="38930" spans="1:2">
      <c r="A38930" s="38" t="s">
        <v>39651</v>
      </c>
      <c r="B38930" t="s">
        <v>39652</v>
      </c>
    </row>
    <row r="38931" spans="1:2">
      <c r="A38931" s="38" t="s">
        <v>39653</v>
      </c>
      <c r="B38931" t="s">
        <v>39654</v>
      </c>
    </row>
    <row r="38932" spans="1:2">
      <c r="A38932" s="38" t="s">
        <v>39655</v>
      </c>
      <c r="B38932" t="s">
        <v>39656</v>
      </c>
    </row>
    <row r="38933" spans="1:2">
      <c r="A38933" s="38" t="s">
        <v>39658</v>
      </c>
      <c r="B38933" t="s">
        <v>39659</v>
      </c>
    </row>
    <row r="38934" spans="1:2">
      <c r="A38934" s="38" t="s">
        <v>39660</v>
      </c>
      <c r="B38934" t="s">
        <v>39661</v>
      </c>
    </row>
    <row r="38935" spans="1:2">
      <c r="A38935" s="38" t="s">
        <v>39662</v>
      </c>
      <c r="B38935" t="s">
        <v>39663</v>
      </c>
    </row>
    <row r="38936" spans="1:2">
      <c r="A38936" s="38" t="s">
        <v>39665</v>
      </c>
      <c r="B38936" t="s">
        <v>39666</v>
      </c>
    </row>
    <row r="38937" spans="1:2">
      <c r="A38937" s="38" t="s">
        <v>39667</v>
      </c>
      <c r="B38937" t="s">
        <v>39668</v>
      </c>
    </row>
    <row r="38938" spans="1:2">
      <c r="A38938" s="38" t="s">
        <v>39670</v>
      </c>
      <c r="B38938" t="s">
        <v>39671</v>
      </c>
    </row>
    <row r="38939" spans="1:2">
      <c r="A38939" s="38" t="s">
        <v>39672</v>
      </c>
      <c r="B38939" t="s">
        <v>39673</v>
      </c>
    </row>
    <row r="38940" spans="1:2">
      <c r="A38940" s="38" t="s">
        <v>39674</v>
      </c>
      <c r="B38940" t="s">
        <v>39675</v>
      </c>
    </row>
    <row r="38941" spans="1:2">
      <c r="A38941" s="38" t="s">
        <v>39676</v>
      </c>
      <c r="B38941" t="s">
        <v>39677</v>
      </c>
    </row>
    <row r="38942" spans="1:2">
      <c r="A38942" s="38" t="s">
        <v>39678</v>
      </c>
      <c r="B38942" t="s">
        <v>39679</v>
      </c>
    </row>
    <row r="38943" spans="1:2">
      <c r="A38943" s="38" t="s">
        <v>39680</v>
      </c>
      <c r="B38943" t="s">
        <v>39681</v>
      </c>
    </row>
    <row r="38944" spans="1:2">
      <c r="A38944" s="38" t="s">
        <v>39682</v>
      </c>
      <c r="B38944" t="s">
        <v>39683</v>
      </c>
    </row>
    <row r="38945" spans="1:2">
      <c r="A38945" s="38" t="s">
        <v>39684</v>
      </c>
      <c r="B38945" t="s">
        <v>7103</v>
      </c>
    </row>
    <row r="38946" spans="1:2">
      <c r="A38946" s="38" t="s">
        <v>39685</v>
      </c>
      <c r="B38946" t="s">
        <v>39686</v>
      </c>
    </row>
    <row r="38947" spans="1:2">
      <c r="A38947" s="38" t="s">
        <v>39687</v>
      </c>
      <c r="B38947" t="s">
        <v>39688</v>
      </c>
    </row>
    <row r="38948" spans="1:2">
      <c r="A38948" s="38" t="s">
        <v>39690</v>
      </c>
      <c r="B38948" t="s">
        <v>7110</v>
      </c>
    </row>
    <row r="38949" spans="1:2">
      <c r="A38949" s="38" t="s">
        <v>39692</v>
      </c>
      <c r="B38949" t="s">
        <v>39693</v>
      </c>
    </row>
    <row r="38950" spans="1:2">
      <c r="A38950" s="38" t="s">
        <v>39694</v>
      </c>
      <c r="B38950" t="s">
        <v>39695</v>
      </c>
    </row>
    <row r="38951" spans="1:2">
      <c r="A38951" s="38" t="s">
        <v>39696</v>
      </c>
      <c r="B38951" t="s">
        <v>39697</v>
      </c>
    </row>
    <row r="38952" spans="1:2">
      <c r="A38952" s="38" t="s">
        <v>39698</v>
      </c>
      <c r="B38952" t="s">
        <v>39699</v>
      </c>
    </row>
    <row r="38953" spans="1:2">
      <c r="A38953" s="38" t="s">
        <v>39700</v>
      </c>
      <c r="B38953" t="s">
        <v>39701</v>
      </c>
    </row>
    <row r="38954" spans="1:2">
      <c r="A38954" s="38" t="s">
        <v>39703</v>
      </c>
      <c r="B38954" t="s">
        <v>39704</v>
      </c>
    </row>
    <row r="38955" spans="1:2">
      <c r="A38955" s="38" t="s">
        <v>39705</v>
      </c>
      <c r="B38955" t="s">
        <v>39706</v>
      </c>
    </row>
    <row r="38956" spans="1:2">
      <c r="A38956" s="38" t="s">
        <v>39707</v>
      </c>
      <c r="B38956" t="s">
        <v>39708</v>
      </c>
    </row>
    <row r="38957" spans="1:2">
      <c r="A38957" s="38" t="s">
        <v>39709</v>
      </c>
      <c r="B38957" t="s">
        <v>39710</v>
      </c>
    </row>
    <row r="38958" spans="1:2">
      <c r="A38958" s="38" t="s">
        <v>39711</v>
      </c>
      <c r="B38958" t="s">
        <v>39712</v>
      </c>
    </row>
    <row r="38959" spans="1:2">
      <c r="A38959" s="38" t="s">
        <v>39713</v>
      </c>
      <c r="B38959" t="s">
        <v>39714</v>
      </c>
    </row>
    <row r="38960" spans="1:2">
      <c r="A38960" s="38" t="s">
        <v>39715</v>
      </c>
      <c r="B38960" t="s">
        <v>39716</v>
      </c>
    </row>
    <row r="38961" spans="1:2">
      <c r="A38961" s="38" t="s">
        <v>39718</v>
      </c>
      <c r="B38961" t="s">
        <v>2985</v>
      </c>
    </row>
    <row r="38962" spans="1:2">
      <c r="A38962" s="38" t="s">
        <v>39719</v>
      </c>
      <c r="B38962" t="s">
        <v>39720</v>
      </c>
    </row>
    <row r="38963" spans="1:2">
      <c r="A38963" s="38" t="s">
        <v>39721</v>
      </c>
      <c r="B38963" t="s">
        <v>39722</v>
      </c>
    </row>
    <row r="38964" spans="1:2">
      <c r="A38964" s="38" t="s">
        <v>39723</v>
      </c>
      <c r="B38964" t="s">
        <v>39724</v>
      </c>
    </row>
    <row r="38965" spans="1:2">
      <c r="A38965" s="38" t="s">
        <v>39725</v>
      </c>
      <c r="B38965" t="s">
        <v>39726</v>
      </c>
    </row>
    <row r="38966" spans="1:2">
      <c r="A38966" s="38" t="s">
        <v>39727</v>
      </c>
      <c r="B38966" t="s">
        <v>39728</v>
      </c>
    </row>
    <row r="38967" spans="1:2">
      <c r="A38967" s="38" t="s">
        <v>39729</v>
      </c>
      <c r="B38967" t="s">
        <v>39730</v>
      </c>
    </row>
    <row r="38968" spans="1:2">
      <c r="A38968" s="38" t="s">
        <v>39731</v>
      </c>
      <c r="B38968" t="s">
        <v>39732</v>
      </c>
    </row>
    <row r="38969" spans="1:2">
      <c r="A38969" s="38" t="s">
        <v>39733</v>
      </c>
      <c r="B38969" t="s">
        <v>39734</v>
      </c>
    </row>
    <row r="38970" spans="1:2">
      <c r="A38970" s="38" t="s">
        <v>39735</v>
      </c>
      <c r="B38970" t="s">
        <v>39736</v>
      </c>
    </row>
    <row r="38971" spans="1:2">
      <c r="A38971" s="38" t="s">
        <v>39737</v>
      </c>
      <c r="B38971" t="s">
        <v>37335</v>
      </c>
    </row>
    <row r="38972" spans="1:2">
      <c r="A38972" s="38" t="s">
        <v>39738</v>
      </c>
      <c r="B38972" t="s">
        <v>39739</v>
      </c>
    </row>
    <row r="38973" spans="1:2">
      <c r="A38973" s="38" t="s">
        <v>39740</v>
      </c>
      <c r="B38973" t="s">
        <v>39741</v>
      </c>
    </row>
    <row r="38974" spans="1:2">
      <c r="A38974" s="38" t="s">
        <v>39742</v>
      </c>
      <c r="B38974" t="s">
        <v>39743</v>
      </c>
    </row>
    <row r="38975" spans="1:2">
      <c r="A38975" s="38" t="s">
        <v>39744</v>
      </c>
      <c r="B38975" t="s">
        <v>39745</v>
      </c>
    </row>
    <row r="38976" spans="1:2">
      <c r="A38976" s="38" t="s">
        <v>39744</v>
      </c>
      <c r="B38976" t="s">
        <v>49</v>
      </c>
    </row>
    <row r="38977" spans="1:2">
      <c r="A38977" s="38" t="s">
        <v>39746</v>
      </c>
      <c r="B38977" t="s">
        <v>16053</v>
      </c>
    </row>
    <row r="38978" spans="1:2">
      <c r="A38978" s="38" t="s">
        <v>39747</v>
      </c>
      <c r="B38978" t="s">
        <v>39748</v>
      </c>
    </row>
    <row r="38979" spans="1:2">
      <c r="A38979" s="38" t="s">
        <v>39749</v>
      </c>
      <c r="B38979" t="s">
        <v>39750</v>
      </c>
    </row>
    <row r="38980" spans="1:2">
      <c r="A38980" s="38" t="s">
        <v>39751</v>
      </c>
      <c r="B38980" t="s">
        <v>39752</v>
      </c>
    </row>
    <row r="38981" spans="1:2">
      <c r="A38981" s="38" t="s">
        <v>39753</v>
      </c>
      <c r="B38981" t="s">
        <v>39754</v>
      </c>
    </row>
    <row r="38982" spans="1:2">
      <c r="A38982" s="38" t="s">
        <v>39755</v>
      </c>
      <c r="B38982" t="s">
        <v>31526</v>
      </c>
    </row>
    <row r="38983" spans="1:2">
      <c r="A38983" s="38" t="s">
        <v>39756</v>
      </c>
      <c r="B38983" t="s">
        <v>39757</v>
      </c>
    </row>
    <row r="38984" spans="1:2">
      <c r="A38984" s="38" t="s">
        <v>39758</v>
      </c>
      <c r="B38984" t="s">
        <v>39759</v>
      </c>
    </row>
    <row r="38985" spans="1:2">
      <c r="A38985" s="38" t="s">
        <v>39761</v>
      </c>
      <c r="B38985" t="s">
        <v>39762</v>
      </c>
    </row>
    <row r="38986" spans="1:2">
      <c r="A38986" s="38" t="s">
        <v>39589</v>
      </c>
      <c r="B38986" t="s">
        <v>39763</v>
      </c>
    </row>
    <row r="38987" spans="1:2">
      <c r="A38987" s="38" t="s">
        <v>39589</v>
      </c>
      <c r="B38987" t="s">
        <v>39588</v>
      </c>
    </row>
    <row r="38988" spans="1:2">
      <c r="A38988" s="38" t="s">
        <v>39589</v>
      </c>
      <c r="B38988" t="s">
        <v>39624</v>
      </c>
    </row>
    <row r="38989" spans="1:2">
      <c r="A38989" s="38" t="s">
        <v>39589</v>
      </c>
      <c r="B38989" t="s">
        <v>39695</v>
      </c>
    </row>
    <row r="38990" spans="1:2">
      <c r="A38990" s="38" t="s">
        <v>39589</v>
      </c>
      <c r="B38990" t="s">
        <v>39697</v>
      </c>
    </row>
    <row r="38991" spans="1:2">
      <c r="A38991" s="38" t="s">
        <v>39589</v>
      </c>
      <c r="B38991" t="s">
        <v>16053</v>
      </c>
    </row>
    <row r="38992" spans="1:2">
      <c r="A38992" s="38" t="s">
        <v>39589</v>
      </c>
      <c r="B38992" t="s">
        <v>40026</v>
      </c>
    </row>
    <row r="38993" spans="1:2">
      <c r="A38993" s="38" t="s">
        <v>39589</v>
      </c>
      <c r="B38993" t="s">
        <v>40086</v>
      </c>
    </row>
    <row r="38994" spans="1:2">
      <c r="A38994" s="38" t="s">
        <v>39589</v>
      </c>
      <c r="B38994" t="s">
        <v>40096</v>
      </c>
    </row>
    <row r="38995" spans="1:2">
      <c r="A38995" s="38" t="s">
        <v>39589</v>
      </c>
      <c r="B38995" t="s">
        <v>40129</v>
      </c>
    </row>
    <row r="38996" spans="1:2">
      <c r="A38996" s="38" t="s">
        <v>39589</v>
      </c>
      <c r="B38996" t="s">
        <v>40332</v>
      </c>
    </row>
    <row r="38997" spans="1:2">
      <c r="A38997" s="38" t="s">
        <v>39589</v>
      </c>
      <c r="B38997" t="s">
        <v>40397</v>
      </c>
    </row>
    <row r="38998" spans="1:2">
      <c r="A38998" s="38" t="s">
        <v>39589</v>
      </c>
      <c r="B38998" t="s">
        <v>40721</v>
      </c>
    </row>
    <row r="38999" spans="1:2">
      <c r="A38999" s="38" t="s">
        <v>39764</v>
      </c>
      <c r="B38999" t="s">
        <v>39765</v>
      </c>
    </row>
    <row r="39000" spans="1:2">
      <c r="A39000" s="38" t="s">
        <v>39766</v>
      </c>
      <c r="B39000" t="s">
        <v>39767</v>
      </c>
    </row>
    <row r="39001" spans="1:2">
      <c r="A39001" s="38" t="s">
        <v>39769</v>
      </c>
      <c r="B39001" t="s">
        <v>39770</v>
      </c>
    </row>
    <row r="39002" spans="1:2">
      <c r="A39002" s="38" t="s">
        <v>39771</v>
      </c>
      <c r="B39002" t="s">
        <v>7160</v>
      </c>
    </row>
    <row r="39003" spans="1:2">
      <c r="A39003" s="38" t="s">
        <v>39772</v>
      </c>
      <c r="B39003" t="s">
        <v>39773</v>
      </c>
    </row>
    <row r="39004" spans="1:2">
      <c r="A39004" s="38" t="s">
        <v>39774</v>
      </c>
      <c r="B39004" t="s">
        <v>39775</v>
      </c>
    </row>
    <row r="39005" spans="1:2">
      <c r="A39005" s="38" t="s">
        <v>39776</v>
      </c>
      <c r="B39005" t="s">
        <v>39777</v>
      </c>
    </row>
    <row r="39006" spans="1:2">
      <c r="A39006" s="38" t="s">
        <v>39779</v>
      </c>
      <c r="B39006" t="s">
        <v>39780</v>
      </c>
    </row>
    <row r="39007" spans="1:2">
      <c r="A39007" s="38" t="s">
        <v>39547</v>
      </c>
      <c r="B39007" t="s">
        <v>39781</v>
      </c>
    </row>
    <row r="39008" spans="1:2">
      <c r="A39008" s="38" t="s">
        <v>39547</v>
      </c>
      <c r="B39008" t="s">
        <v>1268</v>
      </c>
    </row>
    <row r="39009" spans="1:2">
      <c r="A39009" s="38" t="s">
        <v>39547</v>
      </c>
      <c r="B39009" t="s">
        <v>39610</v>
      </c>
    </row>
    <row r="39010" spans="1:2">
      <c r="A39010" s="38" t="s">
        <v>39547</v>
      </c>
      <c r="B39010" t="s">
        <v>39732</v>
      </c>
    </row>
    <row r="39011" spans="1:2">
      <c r="A39011" s="38" t="s">
        <v>39547</v>
      </c>
      <c r="B39011" t="s">
        <v>39796</v>
      </c>
    </row>
    <row r="39012" spans="1:2">
      <c r="A39012" s="38" t="s">
        <v>39547</v>
      </c>
      <c r="B39012" t="s">
        <v>39834</v>
      </c>
    </row>
    <row r="39013" spans="1:2">
      <c r="A39013" s="38" t="s">
        <v>39547</v>
      </c>
      <c r="B39013" t="s">
        <v>39983</v>
      </c>
    </row>
    <row r="39014" spans="1:2">
      <c r="A39014" s="38" t="s">
        <v>39547</v>
      </c>
      <c r="B39014" t="s">
        <v>40017</v>
      </c>
    </row>
    <row r="39015" spans="1:2">
      <c r="A39015" s="38" t="s">
        <v>39547</v>
      </c>
      <c r="B39015" t="s">
        <v>40023</v>
      </c>
    </row>
    <row r="39016" spans="1:2">
      <c r="A39016" s="38" t="s">
        <v>39547</v>
      </c>
      <c r="B39016" t="s">
        <v>40034</v>
      </c>
    </row>
    <row r="39017" spans="1:2">
      <c r="A39017" s="38" t="s">
        <v>39547</v>
      </c>
      <c r="B39017" t="s">
        <v>40120</v>
      </c>
    </row>
    <row r="39018" spans="1:2">
      <c r="A39018" s="38" t="s">
        <v>39547</v>
      </c>
      <c r="B39018" t="s">
        <v>40200</v>
      </c>
    </row>
    <row r="39019" spans="1:2">
      <c r="A39019" s="38" t="s">
        <v>39547</v>
      </c>
      <c r="B39019" t="s">
        <v>40216</v>
      </c>
    </row>
    <row r="39020" spans="1:2">
      <c r="A39020" s="38" t="s">
        <v>39547</v>
      </c>
      <c r="B39020" t="s">
        <v>40226</v>
      </c>
    </row>
    <row r="39021" spans="1:2">
      <c r="A39021" s="38" t="s">
        <v>39547</v>
      </c>
      <c r="B39021" t="s">
        <v>40260</v>
      </c>
    </row>
    <row r="39022" spans="1:2">
      <c r="A39022" s="38" t="s">
        <v>39547</v>
      </c>
      <c r="B39022" t="s">
        <v>40299</v>
      </c>
    </row>
    <row r="39023" spans="1:2">
      <c r="A39023" s="38" t="s">
        <v>39547</v>
      </c>
      <c r="B39023" t="s">
        <v>40309</v>
      </c>
    </row>
    <row r="39024" spans="1:2">
      <c r="A39024" s="38" t="s">
        <v>39547</v>
      </c>
      <c r="B39024" t="s">
        <v>40354</v>
      </c>
    </row>
    <row r="39025" spans="1:2">
      <c r="A39025" s="38" t="s">
        <v>39547</v>
      </c>
      <c r="B39025" t="s">
        <v>40368</v>
      </c>
    </row>
    <row r="39026" spans="1:2">
      <c r="A39026" s="38" t="s">
        <v>39547</v>
      </c>
      <c r="B39026" t="s">
        <v>3384</v>
      </c>
    </row>
    <row r="39027" spans="1:2">
      <c r="A39027" s="38" t="s">
        <v>39547</v>
      </c>
      <c r="B39027" t="s">
        <v>40453</v>
      </c>
    </row>
    <row r="39028" spans="1:2">
      <c r="A39028" s="38" t="s">
        <v>39547</v>
      </c>
      <c r="B39028" t="s">
        <v>40460</v>
      </c>
    </row>
    <row r="39029" spans="1:2">
      <c r="A39029" s="38" t="s">
        <v>39547</v>
      </c>
      <c r="B39029" t="s">
        <v>40482</v>
      </c>
    </row>
    <row r="39030" spans="1:2">
      <c r="A39030" s="38" t="s">
        <v>39547</v>
      </c>
      <c r="B39030" t="s">
        <v>40498</v>
      </c>
    </row>
    <row r="39031" spans="1:2">
      <c r="A39031" s="38" t="s">
        <v>39547</v>
      </c>
      <c r="B39031" t="s">
        <v>40508</v>
      </c>
    </row>
    <row r="39032" spans="1:2">
      <c r="A39032" s="38" t="s">
        <v>39547</v>
      </c>
      <c r="B39032" t="s">
        <v>40658</v>
      </c>
    </row>
    <row r="39033" spans="1:2">
      <c r="A39033" s="38" t="s">
        <v>39547</v>
      </c>
      <c r="B39033" t="s">
        <v>40663</v>
      </c>
    </row>
    <row r="39034" spans="1:2">
      <c r="A39034" s="38" t="s">
        <v>39547</v>
      </c>
      <c r="B39034" t="s">
        <v>40694</v>
      </c>
    </row>
    <row r="39035" spans="1:2">
      <c r="A39035" s="38" t="s">
        <v>39782</v>
      </c>
      <c r="B39035" t="s">
        <v>39783</v>
      </c>
    </row>
    <row r="39036" spans="1:2">
      <c r="A39036" s="38" t="s">
        <v>39784</v>
      </c>
      <c r="B39036" t="s">
        <v>33748</v>
      </c>
    </row>
    <row r="39037" spans="1:2">
      <c r="A39037" s="38" t="s">
        <v>39785</v>
      </c>
      <c r="B39037" t="s">
        <v>39786</v>
      </c>
    </row>
    <row r="39038" spans="1:2">
      <c r="A39038" s="38" t="s">
        <v>39787</v>
      </c>
      <c r="B39038" t="s">
        <v>39788</v>
      </c>
    </row>
    <row r="39039" spans="1:2">
      <c r="A39039" s="38" t="s">
        <v>39789</v>
      </c>
      <c r="B39039" t="s">
        <v>39790</v>
      </c>
    </row>
    <row r="39040" spans="1:2">
      <c r="A39040" s="38" t="s">
        <v>39791</v>
      </c>
      <c r="B39040" t="s">
        <v>39792</v>
      </c>
    </row>
    <row r="39041" spans="1:2">
      <c r="A39041" s="38" t="s">
        <v>39793</v>
      </c>
      <c r="B39041" t="s">
        <v>39794</v>
      </c>
    </row>
    <row r="39042" spans="1:2">
      <c r="A39042" s="38" t="s">
        <v>39795</v>
      </c>
      <c r="B39042" t="s">
        <v>39796</v>
      </c>
    </row>
    <row r="39043" spans="1:2">
      <c r="A39043" s="38" t="s">
        <v>39641</v>
      </c>
      <c r="B39043" t="s">
        <v>39797</v>
      </c>
    </row>
    <row r="39044" spans="1:2">
      <c r="A39044" s="38" t="s">
        <v>39641</v>
      </c>
      <c r="B39044" t="s">
        <v>39640</v>
      </c>
    </row>
    <row r="39045" spans="1:2">
      <c r="A39045" s="38" t="s">
        <v>39641</v>
      </c>
      <c r="B39045" t="s">
        <v>39757</v>
      </c>
    </row>
    <row r="39046" spans="1:2">
      <c r="A39046" s="38" t="s">
        <v>39641</v>
      </c>
      <c r="B39046" t="s">
        <v>39763</v>
      </c>
    </row>
    <row r="39047" spans="1:2">
      <c r="A39047" s="38" t="s">
        <v>39641</v>
      </c>
      <c r="B39047" t="s">
        <v>39840</v>
      </c>
    </row>
    <row r="39048" spans="1:2">
      <c r="A39048" s="38" t="s">
        <v>39641</v>
      </c>
      <c r="B39048" t="s">
        <v>39848</v>
      </c>
    </row>
    <row r="39049" spans="1:2">
      <c r="A39049" s="38" t="s">
        <v>39641</v>
      </c>
      <c r="B39049" t="s">
        <v>13620</v>
      </c>
    </row>
    <row r="39050" spans="1:2">
      <c r="A39050" s="38" t="s">
        <v>39641</v>
      </c>
      <c r="B39050" t="s">
        <v>40039</v>
      </c>
    </row>
    <row r="39051" spans="1:2">
      <c r="A39051" s="38" t="s">
        <v>39641</v>
      </c>
      <c r="B39051" t="s">
        <v>40044</v>
      </c>
    </row>
    <row r="39052" spans="1:2">
      <c r="A39052" s="38" t="s">
        <v>39641</v>
      </c>
      <c r="B39052" t="s">
        <v>40048</v>
      </c>
    </row>
    <row r="39053" spans="1:2">
      <c r="A39053" s="38" t="s">
        <v>39641</v>
      </c>
      <c r="B39053" t="s">
        <v>40146</v>
      </c>
    </row>
    <row r="39054" spans="1:2">
      <c r="A39054" s="38" t="s">
        <v>39641</v>
      </c>
      <c r="B39054" t="s">
        <v>40314</v>
      </c>
    </row>
    <row r="39055" spans="1:2">
      <c r="A39055" s="38" t="s">
        <v>39641</v>
      </c>
      <c r="B39055" t="s">
        <v>40324</v>
      </c>
    </row>
    <row r="39056" spans="1:2">
      <c r="A39056" s="38" t="s">
        <v>39641</v>
      </c>
      <c r="B39056" t="s">
        <v>40382</v>
      </c>
    </row>
    <row r="39057" spans="1:2">
      <c r="A39057" s="38" t="s">
        <v>39641</v>
      </c>
      <c r="B39057" t="s">
        <v>40432</v>
      </c>
    </row>
    <row r="39058" spans="1:2">
      <c r="A39058" s="38" t="s">
        <v>39641</v>
      </c>
      <c r="B39058" t="s">
        <v>40538</v>
      </c>
    </row>
    <row r="39059" spans="1:2">
      <c r="A39059" s="38" t="s">
        <v>39641</v>
      </c>
      <c r="B39059" t="s">
        <v>40573</v>
      </c>
    </row>
    <row r="39060" spans="1:2">
      <c r="A39060" s="38" t="s">
        <v>39641</v>
      </c>
      <c r="B39060" t="s">
        <v>40619</v>
      </c>
    </row>
    <row r="39061" spans="1:2">
      <c r="A39061" s="38" t="s">
        <v>39641</v>
      </c>
      <c r="B39061" t="s">
        <v>40630</v>
      </c>
    </row>
    <row r="39062" spans="1:2">
      <c r="A39062" s="38" t="s">
        <v>39641</v>
      </c>
      <c r="B39062" t="s">
        <v>40632</v>
      </c>
    </row>
    <row r="39063" spans="1:2">
      <c r="A39063" s="38" t="s">
        <v>39641</v>
      </c>
      <c r="B39063" t="s">
        <v>40660</v>
      </c>
    </row>
    <row r="39064" spans="1:2">
      <c r="A39064" s="38" t="s">
        <v>39641</v>
      </c>
      <c r="B39064" t="s">
        <v>40667</v>
      </c>
    </row>
    <row r="39065" spans="1:2">
      <c r="A39065" s="38" t="s">
        <v>39641</v>
      </c>
      <c r="B39065" t="s">
        <v>40682</v>
      </c>
    </row>
    <row r="39066" spans="1:2">
      <c r="A39066" s="38" t="s">
        <v>39641</v>
      </c>
      <c r="B39066" t="s">
        <v>40706</v>
      </c>
    </row>
    <row r="39067" spans="1:2">
      <c r="A39067" s="38" t="s">
        <v>39641</v>
      </c>
      <c r="B39067" t="s">
        <v>40712</v>
      </c>
    </row>
    <row r="39068" spans="1:2">
      <c r="A39068" s="38" t="s">
        <v>39798</v>
      </c>
      <c r="B39068" t="s">
        <v>39799</v>
      </c>
    </row>
    <row r="39069" spans="1:2">
      <c r="A39069" s="38" t="s">
        <v>39800</v>
      </c>
      <c r="B39069" t="s">
        <v>39801</v>
      </c>
    </row>
    <row r="39070" spans="1:2">
      <c r="A39070" s="38" t="s">
        <v>39802</v>
      </c>
      <c r="B39070" t="s">
        <v>39803</v>
      </c>
    </row>
    <row r="39071" spans="1:2">
      <c r="A39071" s="38" t="s">
        <v>39804</v>
      </c>
      <c r="B39071" t="s">
        <v>39805</v>
      </c>
    </row>
    <row r="39072" spans="1:2">
      <c r="A39072" s="38" t="s">
        <v>39806</v>
      </c>
      <c r="B39072" t="s">
        <v>39807</v>
      </c>
    </row>
    <row r="39073" spans="1:2">
      <c r="A39073" s="38" t="s">
        <v>39808</v>
      </c>
      <c r="B39073" t="s">
        <v>39809</v>
      </c>
    </row>
    <row r="39074" spans="1:2">
      <c r="A39074" s="38" t="s">
        <v>39810</v>
      </c>
      <c r="B39074" t="s">
        <v>39811</v>
      </c>
    </row>
    <row r="39075" spans="1:2">
      <c r="A39075" s="38" t="s">
        <v>39812</v>
      </c>
      <c r="B39075" t="s">
        <v>18690</v>
      </c>
    </row>
    <row r="39076" spans="1:2">
      <c r="A39076" s="38" t="s">
        <v>39702</v>
      </c>
      <c r="B39076" t="s">
        <v>39813</v>
      </c>
    </row>
    <row r="39077" spans="1:2">
      <c r="A39077" s="38" t="s">
        <v>39702</v>
      </c>
      <c r="B39077" t="s">
        <v>39701</v>
      </c>
    </row>
    <row r="39078" spans="1:2">
      <c r="A39078" s="38" t="s">
        <v>39702</v>
      </c>
      <c r="B39078" t="s">
        <v>39710</v>
      </c>
    </row>
    <row r="39079" spans="1:2">
      <c r="A39079" s="38" t="s">
        <v>39702</v>
      </c>
      <c r="B39079" t="s">
        <v>39720</v>
      </c>
    </row>
    <row r="39080" spans="1:2">
      <c r="A39080" s="38" t="s">
        <v>39702</v>
      </c>
      <c r="B39080" t="s">
        <v>39762</v>
      </c>
    </row>
    <row r="39081" spans="1:2">
      <c r="A39081" s="38" t="s">
        <v>39702</v>
      </c>
      <c r="B39081" t="s">
        <v>39823</v>
      </c>
    </row>
    <row r="39082" spans="1:2">
      <c r="A39082" s="38" t="s">
        <v>39702</v>
      </c>
      <c r="B39082" t="s">
        <v>39889</v>
      </c>
    </row>
    <row r="39083" spans="1:2">
      <c r="A39083" s="38" t="s">
        <v>39702</v>
      </c>
      <c r="B39083" t="s">
        <v>40088</v>
      </c>
    </row>
    <row r="39084" spans="1:2">
      <c r="A39084" s="38" t="s">
        <v>39702</v>
      </c>
      <c r="B39084" t="s">
        <v>40112</v>
      </c>
    </row>
    <row r="39085" spans="1:2">
      <c r="A39085" s="38" t="s">
        <v>39702</v>
      </c>
      <c r="B39085" t="s">
        <v>40236</v>
      </c>
    </row>
    <row r="39086" spans="1:2">
      <c r="A39086" s="38" t="s">
        <v>39702</v>
      </c>
      <c r="B39086" t="s">
        <v>40254</v>
      </c>
    </row>
    <row r="39087" spans="1:2">
      <c r="A39087" s="38" t="s">
        <v>39702</v>
      </c>
      <c r="B39087" t="s">
        <v>40313</v>
      </c>
    </row>
    <row r="39088" spans="1:2">
      <c r="A39088" s="38" t="s">
        <v>39702</v>
      </c>
      <c r="B39088" t="s">
        <v>40349</v>
      </c>
    </row>
    <row r="39089" spans="1:2">
      <c r="A39089" s="38" t="s">
        <v>39702</v>
      </c>
      <c r="B39089" t="s">
        <v>19345</v>
      </c>
    </row>
    <row r="39090" spans="1:2">
      <c r="A39090" s="38" t="s">
        <v>39702</v>
      </c>
      <c r="B39090" t="s">
        <v>40579</v>
      </c>
    </row>
    <row r="39091" spans="1:2">
      <c r="A39091" s="38" t="s">
        <v>39702</v>
      </c>
      <c r="B39091" t="s">
        <v>40581</v>
      </c>
    </row>
    <row r="39092" spans="1:2">
      <c r="A39092" s="38" t="s">
        <v>39702</v>
      </c>
      <c r="B39092" t="s">
        <v>40599</v>
      </c>
    </row>
    <row r="39093" spans="1:2">
      <c r="A39093" s="38" t="s">
        <v>39702</v>
      </c>
      <c r="B39093" t="s">
        <v>40621</v>
      </c>
    </row>
    <row r="39094" spans="1:2">
      <c r="A39094" s="38" t="s">
        <v>39814</v>
      </c>
      <c r="B39094" t="s">
        <v>39815</v>
      </c>
    </row>
    <row r="39095" spans="1:2">
      <c r="A39095" s="38" t="s">
        <v>39816</v>
      </c>
      <c r="B39095" t="s">
        <v>39817</v>
      </c>
    </row>
    <row r="39096" spans="1:2">
      <c r="A39096" s="38" t="s">
        <v>39818</v>
      </c>
      <c r="B39096" t="s">
        <v>39819</v>
      </c>
    </row>
    <row r="39097" spans="1:2">
      <c r="A39097" s="38" t="s">
        <v>39820</v>
      </c>
      <c r="B39097" t="s">
        <v>39821</v>
      </c>
    </row>
    <row r="39098" spans="1:2">
      <c r="A39098" s="38" t="s">
        <v>39822</v>
      </c>
      <c r="B39098" t="s">
        <v>39823</v>
      </c>
    </row>
    <row r="39099" spans="1:2">
      <c r="A39099" s="38" t="s">
        <v>39824</v>
      </c>
      <c r="B39099" t="s">
        <v>16916</v>
      </c>
    </row>
    <row r="39100" spans="1:2">
      <c r="A39100" s="38" t="s">
        <v>39826</v>
      </c>
      <c r="B39100" t="s">
        <v>39827</v>
      </c>
    </row>
    <row r="39101" spans="1:2">
      <c r="A39101" s="38" t="s">
        <v>39828</v>
      </c>
      <c r="B39101" t="s">
        <v>39829</v>
      </c>
    </row>
    <row r="39102" spans="1:2">
      <c r="A39102" s="38" t="s">
        <v>39830</v>
      </c>
      <c r="B39102" t="s">
        <v>39831</v>
      </c>
    </row>
    <row r="39103" spans="1:2">
      <c r="A39103" s="38" t="s">
        <v>39542</v>
      </c>
      <c r="B39103" t="s">
        <v>39832</v>
      </c>
    </row>
    <row r="39104" spans="1:2">
      <c r="A39104" s="38" t="s">
        <v>39542</v>
      </c>
      <c r="B39104" t="s">
        <v>39541</v>
      </c>
    </row>
    <row r="39105" spans="1:2">
      <c r="A39105" s="38" t="s">
        <v>39542</v>
      </c>
      <c r="B39105" t="s">
        <v>39552</v>
      </c>
    </row>
    <row r="39106" spans="1:2">
      <c r="A39106" s="38" t="s">
        <v>39542</v>
      </c>
      <c r="B39106" t="s">
        <v>39577</v>
      </c>
    </row>
    <row r="39107" spans="1:2">
      <c r="A39107" s="38" t="s">
        <v>39542</v>
      </c>
      <c r="B39107" t="s">
        <v>39586</v>
      </c>
    </row>
    <row r="39108" spans="1:2">
      <c r="A39108" s="38" t="s">
        <v>39542</v>
      </c>
      <c r="B39108" t="s">
        <v>39677</v>
      </c>
    </row>
    <row r="39109" spans="1:2">
      <c r="A39109" s="38" t="s">
        <v>39542</v>
      </c>
      <c r="B39109" t="s">
        <v>39706</v>
      </c>
    </row>
    <row r="39110" spans="1:2">
      <c r="A39110" s="38" t="s">
        <v>39542</v>
      </c>
      <c r="B39110" t="s">
        <v>39775</v>
      </c>
    </row>
    <row r="39111" spans="1:2">
      <c r="A39111" s="38" t="s">
        <v>39542</v>
      </c>
      <c r="B39111" t="s">
        <v>39832</v>
      </c>
    </row>
    <row r="39112" spans="1:2">
      <c r="A39112" s="38" t="s">
        <v>39542</v>
      </c>
      <c r="B39112" t="s">
        <v>39851</v>
      </c>
    </row>
    <row r="39113" spans="1:2">
      <c r="A39113" s="38" t="s">
        <v>39542</v>
      </c>
      <c r="B39113" t="s">
        <v>35031</v>
      </c>
    </row>
    <row r="39114" spans="1:2">
      <c r="A39114" s="38" t="s">
        <v>39542</v>
      </c>
      <c r="B39114" t="s">
        <v>40102</v>
      </c>
    </row>
    <row r="39115" spans="1:2">
      <c r="A39115" s="38" t="s">
        <v>39542</v>
      </c>
      <c r="B39115" t="s">
        <v>2050</v>
      </c>
    </row>
    <row r="39116" spans="1:2">
      <c r="A39116" s="38" t="s">
        <v>39542</v>
      </c>
      <c r="B39116" t="s">
        <v>40152</v>
      </c>
    </row>
    <row r="39117" spans="1:2">
      <c r="A39117" s="38" t="s">
        <v>39542</v>
      </c>
      <c r="B39117" t="s">
        <v>40322</v>
      </c>
    </row>
    <row r="39118" spans="1:2">
      <c r="A39118" s="38" t="s">
        <v>39542</v>
      </c>
      <c r="B39118" t="s">
        <v>40548</v>
      </c>
    </row>
    <row r="39119" spans="1:2">
      <c r="A39119" s="38" t="s">
        <v>39542</v>
      </c>
      <c r="B39119" t="s">
        <v>40569</v>
      </c>
    </row>
    <row r="39120" spans="1:2">
      <c r="A39120" s="38" t="s">
        <v>39542</v>
      </c>
      <c r="B39120" t="s">
        <v>40714</v>
      </c>
    </row>
    <row r="39121" spans="1:2">
      <c r="A39121" s="38" t="s">
        <v>39833</v>
      </c>
      <c r="B39121" t="s">
        <v>39834</v>
      </c>
    </row>
    <row r="39122" spans="1:2">
      <c r="A39122" s="38" t="s">
        <v>39835</v>
      </c>
      <c r="B39122" t="s">
        <v>39836</v>
      </c>
    </row>
    <row r="39123" spans="1:2">
      <c r="A39123" s="38" t="s">
        <v>39837</v>
      </c>
      <c r="B39123" t="s">
        <v>39838</v>
      </c>
    </row>
    <row r="39124" spans="1:2">
      <c r="A39124" s="38" t="s">
        <v>39839</v>
      </c>
      <c r="B39124" t="s">
        <v>39840</v>
      </c>
    </row>
    <row r="39125" spans="1:2">
      <c r="A39125" s="38" t="s">
        <v>39841</v>
      </c>
      <c r="B39125" t="s">
        <v>39842</v>
      </c>
    </row>
    <row r="39126" spans="1:2">
      <c r="A39126" s="38" t="s">
        <v>39843</v>
      </c>
      <c r="B39126" t="s">
        <v>39844</v>
      </c>
    </row>
    <row r="39127" spans="1:2">
      <c r="A39127" s="38" t="s">
        <v>39845</v>
      </c>
      <c r="B39127" t="s">
        <v>39846</v>
      </c>
    </row>
    <row r="39128" spans="1:2">
      <c r="A39128" s="38" t="s">
        <v>39847</v>
      </c>
      <c r="B39128" t="s">
        <v>39848</v>
      </c>
    </row>
    <row r="39129" spans="1:2">
      <c r="A39129" s="38" t="s">
        <v>39594</v>
      </c>
      <c r="B39129" t="s">
        <v>39849</v>
      </c>
    </row>
    <row r="39130" spans="1:2">
      <c r="A39130" s="38" t="s">
        <v>39594</v>
      </c>
      <c r="B39130" t="s">
        <v>39593</v>
      </c>
    </row>
    <row r="39131" spans="1:2">
      <c r="A39131" s="38" t="s">
        <v>39594</v>
      </c>
      <c r="B39131" t="s">
        <v>39599</v>
      </c>
    </row>
    <row r="39132" spans="1:2">
      <c r="A39132" s="38" t="s">
        <v>39594</v>
      </c>
      <c r="B39132" t="s">
        <v>39780</v>
      </c>
    </row>
    <row r="39133" spans="1:2">
      <c r="A39133" s="38" t="s">
        <v>39594</v>
      </c>
      <c r="B39133" t="s">
        <v>40021</v>
      </c>
    </row>
    <row r="39134" spans="1:2">
      <c r="A39134" s="38" t="s">
        <v>39594</v>
      </c>
      <c r="B39134" t="s">
        <v>1947</v>
      </c>
    </row>
    <row r="39135" spans="1:2">
      <c r="A39135" s="38" t="s">
        <v>39594</v>
      </c>
      <c r="B39135" t="s">
        <v>40075</v>
      </c>
    </row>
    <row r="39136" spans="1:2">
      <c r="A39136" s="38" t="s">
        <v>39594</v>
      </c>
      <c r="B39136" t="s">
        <v>40179</v>
      </c>
    </row>
    <row r="39137" spans="1:2">
      <c r="A39137" s="38" t="s">
        <v>39594</v>
      </c>
      <c r="B39137" t="s">
        <v>40256</v>
      </c>
    </row>
    <row r="39138" spans="1:2">
      <c r="A39138" s="38" t="s">
        <v>39594</v>
      </c>
      <c r="B39138" t="s">
        <v>40415</v>
      </c>
    </row>
    <row r="39139" spans="1:2">
      <c r="A39139" s="38" t="s">
        <v>39850</v>
      </c>
      <c r="B39139" t="s">
        <v>39851</v>
      </c>
    </row>
    <row r="39140" spans="1:2">
      <c r="A39140" s="38" t="s">
        <v>39852</v>
      </c>
      <c r="B39140" t="s">
        <v>39853</v>
      </c>
    </row>
    <row r="39141" spans="1:2">
      <c r="A39141" s="38" t="s">
        <v>39854</v>
      </c>
      <c r="B39141" t="s">
        <v>39855</v>
      </c>
    </row>
    <row r="39142" spans="1:2">
      <c r="A39142" s="38" t="s">
        <v>39856</v>
      </c>
      <c r="B39142" t="s">
        <v>39857</v>
      </c>
    </row>
    <row r="39143" spans="1:2">
      <c r="A39143" s="38" t="s">
        <v>39858</v>
      </c>
      <c r="B39143" t="s">
        <v>39859</v>
      </c>
    </row>
    <row r="39144" spans="1:2">
      <c r="A39144" s="38" t="s">
        <v>39860</v>
      </c>
      <c r="B39144" t="s">
        <v>39861</v>
      </c>
    </row>
    <row r="39145" spans="1:2">
      <c r="A39145" s="38" t="s">
        <v>39862</v>
      </c>
      <c r="B39145" t="s">
        <v>39863</v>
      </c>
    </row>
    <row r="39146" spans="1:2">
      <c r="A39146" s="38" t="s">
        <v>39864</v>
      </c>
      <c r="B39146" t="s">
        <v>39865</v>
      </c>
    </row>
    <row r="39147" spans="1:2">
      <c r="A39147" s="38" t="s">
        <v>39866</v>
      </c>
      <c r="B39147" t="s">
        <v>39867</v>
      </c>
    </row>
    <row r="39148" spans="1:2">
      <c r="A39148" s="38" t="s">
        <v>39566</v>
      </c>
      <c r="B39148" t="s">
        <v>39868</v>
      </c>
    </row>
    <row r="39149" spans="1:2">
      <c r="A39149" s="38" t="s">
        <v>39566</v>
      </c>
      <c r="B39149" t="s">
        <v>39565</v>
      </c>
    </row>
    <row r="39150" spans="1:2">
      <c r="A39150" s="38" t="s">
        <v>39566</v>
      </c>
      <c r="B39150" t="s">
        <v>39568</v>
      </c>
    </row>
    <row r="39151" spans="1:2">
      <c r="A39151" s="38" t="s">
        <v>39566</v>
      </c>
      <c r="B39151" t="s">
        <v>39582</v>
      </c>
    </row>
    <row r="39152" spans="1:2">
      <c r="A39152" s="38" t="s">
        <v>39566</v>
      </c>
      <c r="B39152" t="s">
        <v>39612</v>
      </c>
    </row>
    <row r="39153" spans="1:2">
      <c r="A39153" s="38" t="s">
        <v>39566</v>
      </c>
      <c r="B39153" t="s">
        <v>7103</v>
      </c>
    </row>
    <row r="39154" spans="1:2">
      <c r="A39154" s="38" t="s">
        <v>39566</v>
      </c>
      <c r="B39154" t="s">
        <v>39693</v>
      </c>
    </row>
    <row r="39155" spans="1:2">
      <c r="A39155" s="38" t="s">
        <v>39566</v>
      </c>
      <c r="B39155" t="s">
        <v>39726</v>
      </c>
    </row>
    <row r="39156" spans="1:2">
      <c r="A39156" s="38" t="s">
        <v>39566</v>
      </c>
      <c r="B39156" t="s">
        <v>39765</v>
      </c>
    </row>
    <row r="39157" spans="1:2">
      <c r="A39157" s="38" t="s">
        <v>39566</v>
      </c>
      <c r="B39157" t="s">
        <v>39813</v>
      </c>
    </row>
    <row r="39158" spans="1:2">
      <c r="A39158" s="38" t="s">
        <v>39566</v>
      </c>
      <c r="B39158" t="s">
        <v>39900</v>
      </c>
    </row>
    <row r="39159" spans="1:2">
      <c r="A39159" s="38" t="s">
        <v>39566</v>
      </c>
      <c r="B39159" t="s">
        <v>39912</v>
      </c>
    </row>
    <row r="39160" spans="1:2">
      <c r="A39160" s="38" t="s">
        <v>39566</v>
      </c>
      <c r="B39160" t="s">
        <v>39920</v>
      </c>
    </row>
    <row r="39161" spans="1:2">
      <c r="A39161" s="38" t="s">
        <v>39566</v>
      </c>
      <c r="B39161" t="s">
        <v>40001</v>
      </c>
    </row>
    <row r="39162" spans="1:2">
      <c r="A39162" s="38" t="s">
        <v>39566</v>
      </c>
      <c r="B39162" t="s">
        <v>40010</v>
      </c>
    </row>
    <row r="39163" spans="1:2">
      <c r="A39163" s="38" t="s">
        <v>39566</v>
      </c>
      <c r="B39163" t="s">
        <v>40122</v>
      </c>
    </row>
    <row r="39164" spans="1:2">
      <c r="A39164" s="38" t="s">
        <v>39566</v>
      </c>
      <c r="B39164" t="s">
        <v>40134</v>
      </c>
    </row>
    <row r="39165" spans="1:2">
      <c r="A39165" s="38" t="s">
        <v>39566</v>
      </c>
      <c r="B39165" t="s">
        <v>40160</v>
      </c>
    </row>
    <row r="39166" spans="1:2">
      <c r="A39166" s="38" t="s">
        <v>39566</v>
      </c>
      <c r="B39166" t="s">
        <v>40181</v>
      </c>
    </row>
    <row r="39167" spans="1:2">
      <c r="A39167" s="38" t="s">
        <v>39566</v>
      </c>
      <c r="B39167" t="s">
        <v>40242</v>
      </c>
    </row>
    <row r="39168" spans="1:2">
      <c r="A39168" s="38" t="s">
        <v>39566</v>
      </c>
      <c r="B39168" t="s">
        <v>40328</v>
      </c>
    </row>
    <row r="39169" spans="1:2">
      <c r="A39169" s="38" t="s">
        <v>39566</v>
      </c>
      <c r="B39169" t="s">
        <v>40379</v>
      </c>
    </row>
    <row r="39170" spans="1:2">
      <c r="A39170" s="38" t="s">
        <v>39566</v>
      </c>
      <c r="B39170" t="s">
        <v>24464</v>
      </c>
    </row>
    <row r="39171" spans="1:2">
      <c r="A39171" s="38" t="s">
        <v>39566</v>
      </c>
      <c r="B39171" t="s">
        <v>40476</v>
      </c>
    </row>
    <row r="39172" spans="1:2">
      <c r="A39172" s="38" t="s">
        <v>39566</v>
      </c>
      <c r="B39172" t="s">
        <v>40484</v>
      </c>
    </row>
    <row r="39173" spans="1:2">
      <c r="A39173" s="38" t="s">
        <v>39566</v>
      </c>
      <c r="B39173" t="s">
        <v>40496</v>
      </c>
    </row>
    <row r="39174" spans="1:2">
      <c r="A39174" s="38" t="s">
        <v>39566</v>
      </c>
      <c r="B39174" t="s">
        <v>40571</v>
      </c>
    </row>
    <row r="39175" spans="1:2">
      <c r="A39175" s="38" t="s">
        <v>39566</v>
      </c>
      <c r="B39175" t="s">
        <v>40589</v>
      </c>
    </row>
    <row r="39176" spans="1:2">
      <c r="A39176" s="38" t="s">
        <v>39566</v>
      </c>
      <c r="B39176" t="s">
        <v>40654</v>
      </c>
    </row>
    <row r="39177" spans="1:2">
      <c r="A39177" s="38" t="s">
        <v>39869</v>
      </c>
      <c r="B39177" t="s">
        <v>39870</v>
      </c>
    </row>
    <row r="39178" spans="1:2">
      <c r="A39178" s="38" t="s">
        <v>39871</v>
      </c>
      <c r="B39178" t="s">
        <v>39872</v>
      </c>
    </row>
    <row r="39179" spans="1:2">
      <c r="A39179" s="38" t="s">
        <v>39874</v>
      </c>
      <c r="B39179" t="s">
        <v>39875</v>
      </c>
    </row>
    <row r="39180" spans="1:2">
      <c r="A39180" s="38" t="s">
        <v>39876</v>
      </c>
      <c r="B39180" t="s">
        <v>39877</v>
      </c>
    </row>
    <row r="39181" spans="1:2">
      <c r="A39181" s="38" t="s">
        <v>39878</v>
      </c>
      <c r="B39181" t="s">
        <v>39879</v>
      </c>
    </row>
    <row r="39182" spans="1:2">
      <c r="A39182" s="38" t="s">
        <v>39880</v>
      </c>
      <c r="B39182" t="s">
        <v>39881</v>
      </c>
    </row>
    <row r="39183" spans="1:2">
      <c r="A39183" s="38" t="s">
        <v>39882</v>
      </c>
      <c r="B39183" t="s">
        <v>39883</v>
      </c>
    </row>
    <row r="39184" spans="1:2">
      <c r="A39184" s="38" t="s">
        <v>39884</v>
      </c>
      <c r="B39184" t="s">
        <v>39885</v>
      </c>
    </row>
    <row r="39185" spans="1:2">
      <c r="A39185" s="38" t="s">
        <v>39886</v>
      </c>
      <c r="B39185" t="s">
        <v>39887</v>
      </c>
    </row>
    <row r="39186" spans="1:2">
      <c r="A39186" s="38" t="s">
        <v>39888</v>
      </c>
      <c r="B39186" t="s">
        <v>39889</v>
      </c>
    </row>
    <row r="39187" spans="1:2">
      <c r="A39187" s="38" t="s">
        <v>39890</v>
      </c>
      <c r="B39187" t="s">
        <v>39891</v>
      </c>
    </row>
    <row r="39188" spans="1:2">
      <c r="A39188" s="38" t="s">
        <v>39892</v>
      </c>
      <c r="B39188" t="s">
        <v>10123</v>
      </c>
    </row>
    <row r="39189" spans="1:2">
      <c r="A39189" s="38" t="s">
        <v>39893</v>
      </c>
      <c r="B39189" t="s">
        <v>39894</v>
      </c>
    </row>
    <row r="39190" spans="1:2">
      <c r="A39190" s="38" t="s">
        <v>39895</v>
      </c>
      <c r="B39190" t="s">
        <v>39896</v>
      </c>
    </row>
    <row r="39191" spans="1:2">
      <c r="A39191" s="38" t="s">
        <v>39897</v>
      </c>
      <c r="B39191" t="s">
        <v>39898</v>
      </c>
    </row>
    <row r="39192" spans="1:2">
      <c r="A39192" s="38" t="s">
        <v>39899</v>
      </c>
      <c r="B39192" t="s">
        <v>39900</v>
      </c>
    </row>
    <row r="39193" spans="1:2">
      <c r="A39193" s="38" t="s">
        <v>39901</v>
      </c>
      <c r="B39193" t="s">
        <v>39902</v>
      </c>
    </row>
    <row r="39194" spans="1:2">
      <c r="A39194" s="38" t="s">
        <v>39597</v>
      </c>
      <c r="B39194" t="s">
        <v>39903</v>
      </c>
    </row>
    <row r="39195" spans="1:2">
      <c r="A39195" s="38" t="s">
        <v>39597</v>
      </c>
      <c r="B39195" t="s">
        <v>39596</v>
      </c>
    </row>
    <row r="39196" spans="1:2">
      <c r="A39196" s="38" t="s">
        <v>39597</v>
      </c>
      <c r="B39196" t="s">
        <v>13630</v>
      </c>
    </row>
    <row r="39197" spans="1:2">
      <c r="A39197" s="38" t="s">
        <v>39597</v>
      </c>
      <c r="B39197" t="s">
        <v>40064</v>
      </c>
    </row>
    <row r="39198" spans="1:2">
      <c r="A39198" s="38" t="s">
        <v>39597</v>
      </c>
      <c r="B39198" t="s">
        <v>40100</v>
      </c>
    </row>
    <row r="39199" spans="1:2">
      <c r="A39199" s="38" t="s">
        <v>39597</v>
      </c>
      <c r="B39199" t="s">
        <v>40212</v>
      </c>
    </row>
    <row r="39200" spans="1:2">
      <c r="A39200" s="38" t="s">
        <v>39597</v>
      </c>
      <c r="B39200" t="s">
        <v>40282</v>
      </c>
    </row>
    <row r="39201" spans="1:2">
      <c r="A39201" s="38" t="s">
        <v>39904</v>
      </c>
      <c r="B39201" t="s">
        <v>39905</v>
      </c>
    </row>
    <row r="39202" spans="1:2">
      <c r="A39202" s="38" t="s">
        <v>39906</v>
      </c>
      <c r="B39202" t="s">
        <v>39907</v>
      </c>
    </row>
    <row r="39203" spans="1:2">
      <c r="A39203" s="38" t="s">
        <v>39908</v>
      </c>
      <c r="B39203" t="s">
        <v>39909</v>
      </c>
    </row>
    <row r="39204" spans="1:2">
      <c r="A39204" s="38" t="s">
        <v>39911</v>
      </c>
      <c r="B39204" t="s">
        <v>39912</v>
      </c>
    </row>
    <row r="39205" spans="1:2">
      <c r="A39205" s="38" t="s">
        <v>39913</v>
      </c>
      <c r="B39205" t="s">
        <v>39914</v>
      </c>
    </row>
    <row r="39206" spans="1:2">
      <c r="A39206" s="38" t="s">
        <v>39915</v>
      </c>
      <c r="B39206" t="s">
        <v>39916</v>
      </c>
    </row>
    <row r="39207" spans="1:2">
      <c r="A39207" s="38" t="s">
        <v>39917</v>
      </c>
      <c r="B39207" t="s">
        <v>39918</v>
      </c>
    </row>
    <row r="39208" spans="1:2">
      <c r="A39208" s="38" t="s">
        <v>39919</v>
      </c>
      <c r="B39208" t="s">
        <v>39920</v>
      </c>
    </row>
    <row r="39209" spans="1:2">
      <c r="A39209" s="38" t="s">
        <v>39921</v>
      </c>
      <c r="B39209" t="s">
        <v>39922</v>
      </c>
    </row>
    <row r="39210" spans="1:2">
      <c r="A39210" s="38" t="s">
        <v>39923</v>
      </c>
      <c r="B39210" t="s">
        <v>39924</v>
      </c>
    </row>
    <row r="39211" spans="1:2">
      <c r="A39211" s="38" t="s">
        <v>39923</v>
      </c>
      <c r="B39211" t="s">
        <v>39974</v>
      </c>
    </row>
    <row r="39212" spans="1:2">
      <c r="A39212" s="38" t="s">
        <v>39925</v>
      </c>
      <c r="B39212" t="s">
        <v>39926</v>
      </c>
    </row>
    <row r="39213" spans="1:2">
      <c r="A39213" s="38" t="s">
        <v>39927</v>
      </c>
      <c r="B39213" t="s">
        <v>39928</v>
      </c>
    </row>
    <row r="39214" spans="1:2">
      <c r="A39214" s="38" t="s">
        <v>39929</v>
      </c>
      <c r="B39214" t="s">
        <v>39930</v>
      </c>
    </row>
    <row r="39215" spans="1:2">
      <c r="A39215" s="38" t="s">
        <v>39931</v>
      </c>
      <c r="B39215" t="s">
        <v>207</v>
      </c>
    </row>
    <row r="39216" spans="1:2">
      <c r="A39216" s="38" t="s">
        <v>39932</v>
      </c>
      <c r="B39216" t="s">
        <v>39933</v>
      </c>
    </row>
    <row r="39217" spans="1:2">
      <c r="A39217" s="38" t="s">
        <v>39934</v>
      </c>
      <c r="B39217" t="s">
        <v>39935</v>
      </c>
    </row>
    <row r="39218" spans="1:2">
      <c r="A39218" s="38" t="s">
        <v>39936</v>
      </c>
      <c r="B39218" t="s">
        <v>39937</v>
      </c>
    </row>
    <row r="39219" spans="1:2">
      <c r="A39219" s="38" t="s">
        <v>39644</v>
      </c>
      <c r="B39219" t="s">
        <v>39938</v>
      </c>
    </row>
    <row r="39220" spans="1:2">
      <c r="A39220" s="38" t="s">
        <v>39644</v>
      </c>
      <c r="B39220" t="s">
        <v>39643</v>
      </c>
    </row>
    <row r="39221" spans="1:2">
      <c r="A39221" s="38" t="s">
        <v>39644</v>
      </c>
      <c r="B39221" t="s">
        <v>39686</v>
      </c>
    </row>
    <row r="39222" spans="1:2">
      <c r="A39222" s="38" t="s">
        <v>39644</v>
      </c>
      <c r="B39222" t="s">
        <v>2985</v>
      </c>
    </row>
    <row r="39223" spans="1:2">
      <c r="A39223" s="38" t="s">
        <v>39644</v>
      </c>
      <c r="B39223" t="s">
        <v>39868</v>
      </c>
    </row>
    <row r="39224" spans="1:2">
      <c r="A39224" s="38" t="s">
        <v>39644</v>
      </c>
      <c r="B39224" t="s">
        <v>39879</v>
      </c>
    </row>
    <row r="39225" spans="1:2">
      <c r="A39225" s="38" t="s">
        <v>39644</v>
      </c>
      <c r="B39225" t="s">
        <v>40030</v>
      </c>
    </row>
    <row r="39226" spans="1:2">
      <c r="A39226" s="38" t="s">
        <v>39644</v>
      </c>
      <c r="B39226" t="s">
        <v>40032</v>
      </c>
    </row>
    <row r="39227" spans="1:2">
      <c r="A39227" s="38" t="s">
        <v>39644</v>
      </c>
      <c r="B39227" t="s">
        <v>40104</v>
      </c>
    </row>
    <row r="39228" spans="1:2">
      <c r="A39228" s="38" t="s">
        <v>39644</v>
      </c>
      <c r="B39228" t="s">
        <v>5916</v>
      </c>
    </row>
    <row r="39229" spans="1:2">
      <c r="A39229" s="38" t="s">
        <v>39644</v>
      </c>
      <c r="B39229" t="s">
        <v>40199</v>
      </c>
    </row>
    <row r="39230" spans="1:2">
      <c r="A39230" s="38" t="s">
        <v>39644</v>
      </c>
      <c r="B39230" t="s">
        <v>40238</v>
      </c>
    </row>
    <row r="39231" spans="1:2">
      <c r="A39231" s="38" t="s">
        <v>39644</v>
      </c>
      <c r="B39231" t="s">
        <v>40245</v>
      </c>
    </row>
    <row r="39232" spans="1:2">
      <c r="A39232" s="38" t="s">
        <v>39644</v>
      </c>
      <c r="B39232" t="s">
        <v>40371</v>
      </c>
    </row>
    <row r="39233" spans="1:2">
      <c r="A39233" s="38" t="s">
        <v>39644</v>
      </c>
      <c r="B39233" t="s">
        <v>40559</v>
      </c>
    </row>
    <row r="39234" spans="1:2">
      <c r="A39234" s="38" t="s">
        <v>39644</v>
      </c>
      <c r="B39234" t="s">
        <v>40575</v>
      </c>
    </row>
    <row r="39235" spans="1:2">
      <c r="A39235" s="38" t="s">
        <v>39644</v>
      </c>
      <c r="B39235" t="s">
        <v>19499</v>
      </c>
    </row>
    <row r="39236" spans="1:2">
      <c r="A39236" s="38" t="s">
        <v>39644</v>
      </c>
      <c r="B39236" t="s">
        <v>18369</v>
      </c>
    </row>
    <row r="39237" spans="1:2">
      <c r="A39237" s="38" t="s">
        <v>39644</v>
      </c>
      <c r="B39237" t="s">
        <v>40642</v>
      </c>
    </row>
    <row r="39238" spans="1:2">
      <c r="A39238" s="38" t="s">
        <v>39939</v>
      </c>
      <c r="B39238" t="s">
        <v>39940</v>
      </c>
    </row>
    <row r="39239" spans="1:2">
      <c r="A39239" s="38" t="s">
        <v>39941</v>
      </c>
      <c r="B39239" t="s">
        <v>39942</v>
      </c>
    </row>
    <row r="39240" spans="1:2">
      <c r="A39240" s="38" t="s">
        <v>39943</v>
      </c>
      <c r="B39240" t="s">
        <v>39944</v>
      </c>
    </row>
    <row r="39241" spans="1:2">
      <c r="A39241" s="38" t="s">
        <v>39945</v>
      </c>
      <c r="B39241" t="s">
        <v>39946</v>
      </c>
    </row>
    <row r="39242" spans="1:2">
      <c r="A39242" s="38" t="s">
        <v>39947</v>
      </c>
      <c r="B39242" t="s">
        <v>39948</v>
      </c>
    </row>
    <row r="39243" spans="1:2">
      <c r="A39243" s="38" t="s">
        <v>39949</v>
      </c>
      <c r="B39243" t="s">
        <v>39950</v>
      </c>
    </row>
    <row r="39244" spans="1:2">
      <c r="A39244" s="38" t="s">
        <v>39951</v>
      </c>
      <c r="B39244" t="s">
        <v>39952</v>
      </c>
    </row>
    <row r="39245" spans="1:2">
      <c r="A39245" s="38" t="s">
        <v>39953</v>
      </c>
      <c r="B39245" t="s">
        <v>39954</v>
      </c>
    </row>
    <row r="39246" spans="1:2">
      <c r="A39246" s="38" t="s">
        <v>39955</v>
      </c>
      <c r="B39246" t="s">
        <v>39956</v>
      </c>
    </row>
    <row r="39247" spans="1:2">
      <c r="A39247" s="38" t="s">
        <v>39647</v>
      </c>
      <c r="B39247" t="s">
        <v>39957</v>
      </c>
    </row>
    <row r="39248" spans="1:2">
      <c r="A39248" s="38" t="s">
        <v>39647</v>
      </c>
      <c r="B39248" t="s">
        <v>39646</v>
      </c>
    </row>
    <row r="39249" spans="1:2">
      <c r="A39249" s="38" t="s">
        <v>39647</v>
      </c>
      <c r="B39249" t="s">
        <v>39724</v>
      </c>
    </row>
    <row r="39250" spans="1:2">
      <c r="A39250" s="38" t="s">
        <v>39647</v>
      </c>
      <c r="B39250" t="s">
        <v>39748</v>
      </c>
    </row>
    <row r="39251" spans="1:2">
      <c r="A39251" s="38" t="s">
        <v>39647</v>
      </c>
      <c r="B39251" t="s">
        <v>39870</v>
      </c>
    </row>
    <row r="39252" spans="1:2">
      <c r="A39252" s="38" t="s">
        <v>39647</v>
      </c>
      <c r="B39252" t="s">
        <v>10123</v>
      </c>
    </row>
    <row r="39253" spans="1:2">
      <c r="A39253" s="38" t="s">
        <v>39647</v>
      </c>
      <c r="B39253" t="s">
        <v>40082</v>
      </c>
    </row>
    <row r="39254" spans="1:2">
      <c r="A39254" s="38" t="s">
        <v>39647</v>
      </c>
      <c r="B39254" t="s">
        <v>40150</v>
      </c>
    </row>
    <row r="39255" spans="1:2">
      <c r="A39255" s="38" t="s">
        <v>39647</v>
      </c>
      <c r="B39255" t="s">
        <v>40204</v>
      </c>
    </row>
    <row r="39256" spans="1:2">
      <c r="A39256" s="38" t="s">
        <v>39647</v>
      </c>
      <c r="B39256" t="s">
        <v>32883</v>
      </c>
    </row>
    <row r="39257" spans="1:2">
      <c r="A39257" s="38" t="s">
        <v>39647</v>
      </c>
      <c r="B39257" t="s">
        <v>40467</v>
      </c>
    </row>
    <row r="39258" spans="1:2">
      <c r="A39258" s="38" t="s">
        <v>39647</v>
      </c>
      <c r="B39258" t="s">
        <v>1168</v>
      </c>
    </row>
    <row r="39259" spans="1:2">
      <c r="A39259" s="38" t="s">
        <v>39647</v>
      </c>
      <c r="B39259" t="s">
        <v>40673</v>
      </c>
    </row>
    <row r="39260" spans="1:2">
      <c r="A39260" s="38" t="s">
        <v>39958</v>
      </c>
      <c r="B39260" t="s">
        <v>39959</v>
      </c>
    </row>
    <row r="39261" spans="1:2">
      <c r="A39261" s="38" t="s">
        <v>39960</v>
      </c>
      <c r="B39261" t="s">
        <v>39961</v>
      </c>
    </row>
    <row r="39262" spans="1:2">
      <c r="A39262" s="38" t="s">
        <v>39962</v>
      </c>
      <c r="B39262" t="s">
        <v>39963</v>
      </c>
    </row>
    <row r="39263" spans="1:2">
      <c r="A39263" s="38" t="s">
        <v>39964</v>
      </c>
      <c r="B39263" t="s">
        <v>39965</v>
      </c>
    </row>
    <row r="39264" spans="1:2">
      <c r="A39264" s="38" t="s">
        <v>39966</v>
      </c>
      <c r="B39264" t="s">
        <v>39967</v>
      </c>
    </row>
    <row r="39265" spans="1:2">
      <c r="A39265" s="38" t="s">
        <v>39968</v>
      </c>
      <c r="B39265" t="s">
        <v>39969</v>
      </c>
    </row>
    <row r="39266" spans="1:2">
      <c r="A39266" s="38" t="s">
        <v>39970</v>
      </c>
      <c r="B39266" t="s">
        <v>39971</v>
      </c>
    </row>
    <row r="39267" spans="1:2">
      <c r="A39267" s="38" t="s">
        <v>39972</v>
      </c>
      <c r="B39267" t="s">
        <v>39973</v>
      </c>
    </row>
    <row r="39268" spans="1:2">
      <c r="A39268" s="38" t="s">
        <v>39560</v>
      </c>
      <c r="B39268" t="s">
        <v>39974</v>
      </c>
    </row>
    <row r="39269" spans="1:2">
      <c r="A39269" s="38" t="s">
        <v>39560</v>
      </c>
      <c r="B39269" t="s">
        <v>39559</v>
      </c>
    </row>
    <row r="39270" spans="1:2">
      <c r="A39270" s="38" t="s">
        <v>39560</v>
      </c>
      <c r="B39270" t="s">
        <v>36056</v>
      </c>
    </row>
    <row r="39271" spans="1:2">
      <c r="A39271" s="38" t="s">
        <v>39560</v>
      </c>
      <c r="B39271" t="s">
        <v>39728</v>
      </c>
    </row>
    <row r="39272" spans="1:2">
      <c r="A39272" s="38" t="s">
        <v>39560</v>
      </c>
      <c r="B39272" t="s">
        <v>39730</v>
      </c>
    </row>
    <row r="39273" spans="1:2">
      <c r="A39273" s="38" t="s">
        <v>39560</v>
      </c>
      <c r="B39273" t="s">
        <v>39857</v>
      </c>
    </row>
    <row r="39274" spans="1:2">
      <c r="A39274" s="38" t="s">
        <v>39560</v>
      </c>
      <c r="B39274" t="s">
        <v>39859</v>
      </c>
    </row>
    <row r="39275" spans="1:2">
      <c r="A39275" s="38" t="s">
        <v>39560</v>
      </c>
      <c r="B39275" t="s">
        <v>39881</v>
      </c>
    </row>
    <row r="39276" spans="1:2">
      <c r="A39276" s="38" t="s">
        <v>39560</v>
      </c>
      <c r="B39276" t="s">
        <v>39967</v>
      </c>
    </row>
    <row r="39277" spans="1:2">
      <c r="A39277" s="38" t="s">
        <v>39560</v>
      </c>
      <c r="B39277" t="s">
        <v>39993</v>
      </c>
    </row>
    <row r="39278" spans="1:2">
      <c r="A39278" s="38" t="s">
        <v>39560</v>
      </c>
      <c r="B39278" t="s">
        <v>39997</v>
      </c>
    </row>
    <row r="39279" spans="1:2">
      <c r="A39279" s="38" t="s">
        <v>39560</v>
      </c>
      <c r="B39279" t="s">
        <v>40007</v>
      </c>
    </row>
    <row r="39280" spans="1:2">
      <c r="A39280" s="38" t="s">
        <v>39560</v>
      </c>
      <c r="B39280" t="s">
        <v>40054</v>
      </c>
    </row>
    <row r="39281" spans="1:2">
      <c r="A39281" s="38" t="s">
        <v>39560</v>
      </c>
      <c r="B39281" t="s">
        <v>40131</v>
      </c>
    </row>
    <row r="39282" spans="1:2">
      <c r="A39282" s="38" t="s">
        <v>39560</v>
      </c>
      <c r="B39282" t="s">
        <v>40138</v>
      </c>
    </row>
    <row r="39283" spans="1:2">
      <c r="A39283" s="38" t="s">
        <v>39560</v>
      </c>
      <c r="B39283" t="s">
        <v>40140</v>
      </c>
    </row>
    <row r="39284" spans="1:2">
      <c r="A39284" s="38" t="s">
        <v>39560</v>
      </c>
      <c r="B39284" t="s">
        <v>3235</v>
      </c>
    </row>
    <row r="39285" spans="1:2">
      <c r="A39285" s="38" t="s">
        <v>39560</v>
      </c>
      <c r="B39285" t="s">
        <v>2371</v>
      </c>
    </row>
    <row r="39286" spans="1:2">
      <c r="A39286" s="38" t="s">
        <v>39560</v>
      </c>
      <c r="B39286" t="s">
        <v>40318</v>
      </c>
    </row>
    <row r="39287" spans="1:2">
      <c r="A39287" s="38" t="s">
        <v>39560</v>
      </c>
      <c r="B39287" t="s">
        <v>40550</v>
      </c>
    </row>
    <row r="39288" spans="1:2">
      <c r="A39288" s="38" t="s">
        <v>39975</v>
      </c>
      <c r="B39288" t="s">
        <v>4071</v>
      </c>
    </row>
    <row r="39289" spans="1:2">
      <c r="A39289" s="38" t="s">
        <v>39976</v>
      </c>
      <c r="B39289" t="s">
        <v>39977</v>
      </c>
    </row>
    <row r="39290" spans="1:2">
      <c r="A39290" s="38" t="s">
        <v>39978</v>
      </c>
      <c r="B39290" t="s">
        <v>39979</v>
      </c>
    </row>
    <row r="39291" spans="1:2">
      <c r="A39291" s="38" t="s">
        <v>39980</v>
      </c>
      <c r="B39291" t="s">
        <v>39981</v>
      </c>
    </row>
    <row r="39292" spans="1:2">
      <c r="A39292" s="38" t="s">
        <v>39982</v>
      </c>
      <c r="B39292" t="s">
        <v>39983</v>
      </c>
    </row>
    <row r="39293" spans="1:2">
      <c r="A39293" s="38" t="s">
        <v>39984</v>
      </c>
      <c r="B39293" t="s">
        <v>39985</v>
      </c>
    </row>
    <row r="39294" spans="1:2">
      <c r="A39294" s="38" t="s">
        <v>39986</v>
      </c>
      <c r="B39294" t="s">
        <v>39987</v>
      </c>
    </row>
    <row r="39295" spans="1:2">
      <c r="A39295" s="38" t="s">
        <v>39988</v>
      </c>
      <c r="B39295" t="s">
        <v>39989</v>
      </c>
    </row>
    <row r="39296" spans="1:2">
      <c r="A39296" s="38" t="s">
        <v>39990</v>
      </c>
      <c r="B39296" t="s">
        <v>13620</v>
      </c>
    </row>
    <row r="39297" spans="1:2">
      <c r="A39297" s="38" t="s">
        <v>39536</v>
      </c>
      <c r="B39297" t="s">
        <v>39991</v>
      </c>
    </row>
    <row r="39298" spans="1:2">
      <c r="A39298" s="38" t="s">
        <v>39536</v>
      </c>
      <c r="B39298" t="s">
        <v>39535</v>
      </c>
    </row>
    <row r="39299" spans="1:2">
      <c r="A39299" s="38" t="s">
        <v>39536</v>
      </c>
      <c r="B39299" t="s">
        <v>39584</v>
      </c>
    </row>
    <row r="39300" spans="1:2">
      <c r="A39300" s="38" t="s">
        <v>39536</v>
      </c>
      <c r="B39300" t="s">
        <v>39722</v>
      </c>
    </row>
    <row r="39301" spans="1:2">
      <c r="A39301" s="38" t="s">
        <v>39536</v>
      </c>
      <c r="B39301" t="s">
        <v>31526</v>
      </c>
    </row>
    <row r="39302" spans="1:2">
      <c r="A39302" s="38" t="s">
        <v>39536</v>
      </c>
      <c r="B39302" t="s">
        <v>39815</v>
      </c>
    </row>
    <row r="39303" spans="1:2">
      <c r="A39303" s="38" t="s">
        <v>39536</v>
      </c>
      <c r="B39303" t="s">
        <v>39829</v>
      </c>
    </row>
    <row r="39304" spans="1:2">
      <c r="A39304" s="38" t="s">
        <v>39536</v>
      </c>
      <c r="B39304" t="s">
        <v>39831</v>
      </c>
    </row>
    <row r="39305" spans="1:2">
      <c r="A39305" s="38" t="s">
        <v>39536</v>
      </c>
      <c r="B39305" t="s">
        <v>39885</v>
      </c>
    </row>
    <row r="39306" spans="1:2">
      <c r="A39306" s="38" t="s">
        <v>39536</v>
      </c>
      <c r="B39306" t="s">
        <v>39887</v>
      </c>
    </row>
    <row r="39307" spans="1:2">
      <c r="A39307" s="38" t="s">
        <v>39536</v>
      </c>
      <c r="B39307" t="s">
        <v>39937</v>
      </c>
    </row>
    <row r="39308" spans="1:2">
      <c r="A39308" s="38" t="s">
        <v>39536</v>
      </c>
      <c r="B39308" t="s">
        <v>39969</v>
      </c>
    </row>
    <row r="39309" spans="1:2">
      <c r="A39309" s="38" t="s">
        <v>39536</v>
      </c>
      <c r="B39309" t="s">
        <v>15168</v>
      </c>
    </row>
    <row r="39310" spans="1:2">
      <c r="A39310" s="38" t="s">
        <v>39536</v>
      </c>
      <c r="B39310" t="s">
        <v>20893</v>
      </c>
    </row>
    <row r="39311" spans="1:2">
      <c r="A39311" s="38" t="s">
        <v>39536</v>
      </c>
      <c r="B39311" t="s">
        <v>40164</v>
      </c>
    </row>
    <row r="39312" spans="1:2">
      <c r="A39312" s="38" t="s">
        <v>39536</v>
      </c>
      <c r="B39312" t="s">
        <v>40189</v>
      </c>
    </row>
    <row r="39313" spans="1:2">
      <c r="A39313" s="38" t="s">
        <v>39536</v>
      </c>
      <c r="B39313" t="s">
        <v>40219</v>
      </c>
    </row>
    <row r="39314" spans="1:2">
      <c r="A39314" s="38" t="s">
        <v>39536</v>
      </c>
      <c r="B39314" t="s">
        <v>40279</v>
      </c>
    </row>
    <row r="39315" spans="1:2">
      <c r="A39315" s="38" t="s">
        <v>39536</v>
      </c>
      <c r="B39315" t="s">
        <v>40289</v>
      </c>
    </row>
    <row r="39316" spans="1:2">
      <c r="A39316" s="38" t="s">
        <v>39536</v>
      </c>
      <c r="B39316" t="s">
        <v>40326</v>
      </c>
    </row>
    <row r="39317" spans="1:2">
      <c r="A39317" s="38" t="s">
        <v>39536</v>
      </c>
      <c r="B39317" t="s">
        <v>40404</v>
      </c>
    </row>
    <row r="39318" spans="1:2">
      <c r="A39318" s="38" t="s">
        <v>39536</v>
      </c>
      <c r="B39318" t="s">
        <v>40418</v>
      </c>
    </row>
    <row r="39319" spans="1:2">
      <c r="A39319" s="38" t="s">
        <v>39536</v>
      </c>
      <c r="B39319" t="s">
        <v>40437</v>
      </c>
    </row>
    <row r="39320" spans="1:2">
      <c r="A39320" s="38" t="s">
        <v>39536</v>
      </c>
      <c r="B39320" t="s">
        <v>40455</v>
      </c>
    </row>
    <row r="39321" spans="1:2">
      <c r="A39321" s="38" t="s">
        <v>39536</v>
      </c>
      <c r="B39321" t="s">
        <v>40528</v>
      </c>
    </row>
    <row r="39322" spans="1:2">
      <c r="A39322" s="38" t="s">
        <v>39536</v>
      </c>
      <c r="B39322" t="s">
        <v>40567</v>
      </c>
    </row>
    <row r="39323" spans="1:2">
      <c r="A39323" s="38" t="s">
        <v>39536</v>
      </c>
      <c r="B39323" t="s">
        <v>40638</v>
      </c>
    </row>
    <row r="39324" spans="1:2">
      <c r="A39324" s="38" t="s">
        <v>39536</v>
      </c>
      <c r="B39324" t="s">
        <v>40700</v>
      </c>
    </row>
    <row r="39325" spans="1:2">
      <c r="A39325" s="38" t="s">
        <v>39992</v>
      </c>
      <c r="B39325" t="s">
        <v>39993</v>
      </c>
    </row>
    <row r="39326" spans="1:2">
      <c r="A39326" s="38" t="s">
        <v>39994</v>
      </c>
      <c r="B39326" t="s">
        <v>39995</v>
      </c>
    </row>
    <row r="39327" spans="1:2">
      <c r="A39327" s="38" t="s">
        <v>39996</v>
      </c>
      <c r="B39327" t="s">
        <v>39997</v>
      </c>
    </row>
    <row r="39328" spans="1:2">
      <c r="A39328" s="38" t="s">
        <v>39998</v>
      </c>
      <c r="B39328" t="s">
        <v>39999</v>
      </c>
    </row>
    <row r="39329" spans="1:2">
      <c r="A39329" s="38" t="s">
        <v>40000</v>
      </c>
      <c r="B39329" t="s">
        <v>40001</v>
      </c>
    </row>
    <row r="39330" spans="1:2">
      <c r="A39330" s="38" t="s">
        <v>40002</v>
      </c>
      <c r="B39330" t="s">
        <v>40003</v>
      </c>
    </row>
    <row r="39331" spans="1:2">
      <c r="A39331" s="38" t="s">
        <v>40004</v>
      </c>
      <c r="B39331" t="s">
        <v>40005</v>
      </c>
    </row>
    <row r="39332" spans="1:2">
      <c r="A39332" s="38" t="s">
        <v>40006</v>
      </c>
      <c r="B39332" t="s">
        <v>40007</v>
      </c>
    </row>
    <row r="39333" spans="1:2">
      <c r="A39333" s="38" t="s">
        <v>40008</v>
      </c>
      <c r="B39333" t="s">
        <v>40009</v>
      </c>
    </row>
    <row r="39334" spans="1:2">
      <c r="A39334" s="38" t="s">
        <v>39550</v>
      </c>
      <c r="B39334" t="s">
        <v>40010</v>
      </c>
    </row>
    <row r="39335" spans="1:2">
      <c r="A39335" s="38" t="s">
        <v>39550</v>
      </c>
      <c r="B39335" t="s">
        <v>39549</v>
      </c>
    </row>
    <row r="39336" spans="1:2">
      <c r="A39336" s="38" t="s">
        <v>39550</v>
      </c>
      <c r="B39336" t="s">
        <v>39821</v>
      </c>
    </row>
    <row r="39337" spans="1:2">
      <c r="A39337" s="38" t="s">
        <v>39550</v>
      </c>
      <c r="B39337" t="s">
        <v>40490</v>
      </c>
    </row>
    <row r="39338" spans="1:2">
      <c r="A39338" s="38" t="s">
        <v>39550</v>
      </c>
      <c r="B39338" t="s">
        <v>2840</v>
      </c>
    </row>
    <row r="39339" spans="1:2">
      <c r="A39339" s="38" t="s">
        <v>40011</v>
      </c>
      <c r="B39339" t="s">
        <v>13630</v>
      </c>
    </row>
    <row r="39340" spans="1:2">
      <c r="A39340" s="38" t="s">
        <v>40012</v>
      </c>
      <c r="B39340" t="s">
        <v>40013</v>
      </c>
    </row>
    <row r="39341" spans="1:2">
      <c r="A39341" s="38" t="s">
        <v>40014</v>
      </c>
      <c r="B39341" t="s">
        <v>40015</v>
      </c>
    </row>
    <row r="39342" spans="1:2">
      <c r="A39342" s="38" t="s">
        <v>40016</v>
      </c>
      <c r="B39342" t="s">
        <v>40017</v>
      </c>
    </row>
    <row r="39343" spans="1:2">
      <c r="A39343" s="38" t="s">
        <v>40018</v>
      </c>
      <c r="B39343" t="s">
        <v>40019</v>
      </c>
    </row>
    <row r="39344" spans="1:2">
      <c r="A39344" s="38" t="s">
        <v>40020</v>
      </c>
      <c r="B39344" t="s">
        <v>40021</v>
      </c>
    </row>
    <row r="39345" spans="1:2">
      <c r="A39345" s="38" t="s">
        <v>40022</v>
      </c>
      <c r="B39345" t="s">
        <v>40023</v>
      </c>
    </row>
    <row r="39346" spans="1:2">
      <c r="A39346" s="38" t="s">
        <v>40024</v>
      </c>
      <c r="B39346" t="s">
        <v>15168</v>
      </c>
    </row>
    <row r="39347" spans="1:2">
      <c r="A39347" s="38" t="s">
        <v>39545</v>
      </c>
      <c r="B39347" t="s">
        <v>20893</v>
      </c>
    </row>
    <row r="39348" spans="1:2">
      <c r="A39348" s="38" t="s">
        <v>39545</v>
      </c>
      <c r="B39348" t="s">
        <v>39544</v>
      </c>
    </row>
    <row r="39349" spans="1:2">
      <c r="A39349" s="38" t="s">
        <v>39545</v>
      </c>
      <c r="B39349" t="s">
        <v>39557</v>
      </c>
    </row>
    <row r="39350" spans="1:2">
      <c r="A39350" s="38" t="s">
        <v>39545</v>
      </c>
      <c r="B39350" t="s">
        <v>1356</v>
      </c>
    </row>
    <row r="39351" spans="1:2">
      <c r="A39351" s="38" t="s">
        <v>39545</v>
      </c>
      <c r="B39351" t="s">
        <v>39621</v>
      </c>
    </row>
    <row r="39352" spans="1:2">
      <c r="A39352" s="38" t="s">
        <v>39545</v>
      </c>
      <c r="B39352" t="s">
        <v>39659</v>
      </c>
    </row>
    <row r="39353" spans="1:2">
      <c r="A39353" s="38" t="s">
        <v>39545</v>
      </c>
      <c r="B39353" t="s">
        <v>39750</v>
      </c>
    </row>
    <row r="39354" spans="1:2">
      <c r="A39354" s="38" t="s">
        <v>39545</v>
      </c>
      <c r="B39354" t="s">
        <v>39786</v>
      </c>
    </row>
    <row r="39355" spans="1:2">
      <c r="A39355" s="38" t="s">
        <v>39545</v>
      </c>
      <c r="B39355" t="s">
        <v>39792</v>
      </c>
    </row>
    <row r="39356" spans="1:2">
      <c r="A39356" s="38" t="s">
        <v>39545</v>
      </c>
      <c r="B39356" t="s">
        <v>39842</v>
      </c>
    </row>
    <row r="39357" spans="1:2">
      <c r="A39357" s="38" t="s">
        <v>39545</v>
      </c>
      <c r="B39357" t="s">
        <v>39853</v>
      </c>
    </row>
    <row r="39358" spans="1:2">
      <c r="A39358" s="38" t="s">
        <v>39545</v>
      </c>
      <c r="B39358" t="s">
        <v>39891</v>
      </c>
    </row>
    <row r="39359" spans="1:2">
      <c r="A39359" s="38" t="s">
        <v>39545</v>
      </c>
      <c r="B39359" t="s">
        <v>39981</v>
      </c>
    </row>
    <row r="39360" spans="1:2">
      <c r="A39360" s="38" t="s">
        <v>39545</v>
      </c>
      <c r="B39360" t="s">
        <v>40060</v>
      </c>
    </row>
    <row r="39361" spans="1:2">
      <c r="A39361" s="38" t="s">
        <v>39545</v>
      </c>
      <c r="B39361" t="s">
        <v>40171</v>
      </c>
    </row>
    <row r="39362" spans="1:2">
      <c r="A39362" s="38" t="s">
        <v>39545</v>
      </c>
      <c r="B39362" t="s">
        <v>40187</v>
      </c>
    </row>
    <row r="39363" spans="1:2">
      <c r="A39363" s="38" t="s">
        <v>39545</v>
      </c>
      <c r="B39363" t="s">
        <v>40230</v>
      </c>
    </row>
    <row r="39364" spans="1:2">
      <c r="A39364" s="38" t="s">
        <v>39545</v>
      </c>
      <c r="B39364" t="s">
        <v>40340</v>
      </c>
    </row>
    <row r="39365" spans="1:2">
      <c r="A39365" s="38" t="s">
        <v>39545</v>
      </c>
      <c r="B39365" t="s">
        <v>40422</v>
      </c>
    </row>
    <row r="39366" spans="1:2">
      <c r="A39366" s="38" t="s">
        <v>39545</v>
      </c>
      <c r="B39366" t="s">
        <v>11559</v>
      </c>
    </row>
    <row r="39367" spans="1:2">
      <c r="A39367" s="38" t="s">
        <v>39545</v>
      </c>
      <c r="B39367" t="s">
        <v>40478</v>
      </c>
    </row>
    <row r="39368" spans="1:2">
      <c r="A39368" s="38" t="s">
        <v>39545</v>
      </c>
      <c r="B39368" t="s">
        <v>40690</v>
      </c>
    </row>
    <row r="39369" spans="1:2">
      <c r="A39369" s="38" t="s">
        <v>39545</v>
      </c>
      <c r="B39369" t="s">
        <v>40708</v>
      </c>
    </row>
    <row r="39370" spans="1:2">
      <c r="A39370" s="38" t="s">
        <v>40025</v>
      </c>
      <c r="B39370" t="s">
        <v>40026</v>
      </c>
    </row>
    <row r="39371" spans="1:2">
      <c r="A39371" s="38" t="s">
        <v>40027</v>
      </c>
      <c r="B39371" t="s">
        <v>40028</v>
      </c>
    </row>
    <row r="39372" spans="1:2">
      <c r="A39372" s="38" t="s">
        <v>40029</v>
      </c>
      <c r="B39372" t="s">
        <v>40030</v>
      </c>
    </row>
    <row r="39373" spans="1:2">
      <c r="A39373" s="38" t="s">
        <v>40031</v>
      </c>
      <c r="B39373" t="s">
        <v>40032</v>
      </c>
    </row>
    <row r="39374" spans="1:2">
      <c r="A39374" s="38" t="s">
        <v>40033</v>
      </c>
      <c r="B39374" t="s">
        <v>40034</v>
      </c>
    </row>
    <row r="39375" spans="1:2">
      <c r="A39375" s="38" t="s">
        <v>40035</v>
      </c>
      <c r="B39375" t="s">
        <v>1947</v>
      </c>
    </row>
    <row r="39376" spans="1:2">
      <c r="A39376" s="38" t="s">
        <v>40036</v>
      </c>
      <c r="B39376" t="s">
        <v>40037</v>
      </c>
    </row>
    <row r="39377" spans="1:2">
      <c r="A39377" s="38" t="s">
        <v>40038</v>
      </c>
      <c r="B39377" t="s">
        <v>40039</v>
      </c>
    </row>
    <row r="39378" spans="1:2">
      <c r="A39378" s="38" t="s">
        <v>40040</v>
      </c>
      <c r="B39378" t="s">
        <v>40041</v>
      </c>
    </row>
    <row r="39379" spans="1:2">
      <c r="A39379" s="38" t="s">
        <v>39606</v>
      </c>
      <c r="B39379" t="s">
        <v>40042</v>
      </c>
    </row>
    <row r="39380" spans="1:2">
      <c r="A39380" s="38" t="s">
        <v>39606</v>
      </c>
      <c r="B39380" t="s">
        <v>39605</v>
      </c>
    </row>
    <row r="39381" spans="1:2">
      <c r="A39381" s="38" t="s">
        <v>39606</v>
      </c>
      <c r="B39381" t="s">
        <v>13466</v>
      </c>
    </row>
    <row r="39382" spans="1:2">
      <c r="A39382" s="38" t="s">
        <v>39606</v>
      </c>
      <c r="B39382" t="s">
        <v>22484</v>
      </c>
    </row>
    <row r="39383" spans="1:2">
      <c r="A39383" s="38" t="s">
        <v>39606</v>
      </c>
      <c r="B39383" t="s">
        <v>39629</v>
      </c>
    </row>
    <row r="39384" spans="1:2">
      <c r="A39384" s="38" t="s">
        <v>39606</v>
      </c>
      <c r="B39384" t="s">
        <v>39745</v>
      </c>
    </row>
    <row r="39385" spans="1:2">
      <c r="A39385" s="38" t="s">
        <v>39606</v>
      </c>
      <c r="B39385" t="s">
        <v>39770</v>
      </c>
    </row>
    <row r="39386" spans="1:2">
      <c r="A39386" s="38" t="s">
        <v>39606</v>
      </c>
      <c r="B39386" t="s">
        <v>39794</v>
      </c>
    </row>
    <row r="39387" spans="1:2">
      <c r="A39387" s="38" t="s">
        <v>39606</v>
      </c>
      <c r="B39387" t="s">
        <v>39846</v>
      </c>
    </row>
    <row r="39388" spans="1:2">
      <c r="A39388" s="38" t="s">
        <v>39606</v>
      </c>
      <c r="B39388" t="s">
        <v>39855</v>
      </c>
    </row>
    <row r="39389" spans="1:2">
      <c r="A39389" s="38" t="s">
        <v>39606</v>
      </c>
      <c r="B39389" t="s">
        <v>39877</v>
      </c>
    </row>
    <row r="39390" spans="1:2">
      <c r="A39390" s="38" t="s">
        <v>39606</v>
      </c>
      <c r="B39390" t="s">
        <v>39898</v>
      </c>
    </row>
    <row r="39391" spans="1:2">
      <c r="A39391" s="38" t="s">
        <v>39606</v>
      </c>
      <c r="B39391" t="s">
        <v>39989</v>
      </c>
    </row>
    <row r="39392" spans="1:2">
      <c r="A39392" s="38" t="s">
        <v>39606</v>
      </c>
      <c r="B39392" t="s">
        <v>40005</v>
      </c>
    </row>
    <row r="39393" spans="1:2">
      <c r="A39393" s="38" t="s">
        <v>39606</v>
      </c>
      <c r="B39393" t="s">
        <v>40175</v>
      </c>
    </row>
    <row r="39394" spans="1:2">
      <c r="A39394" s="38" t="s">
        <v>39606</v>
      </c>
      <c r="B39394" t="s">
        <v>40240</v>
      </c>
    </row>
    <row r="39395" spans="1:2">
      <c r="A39395" s="38" t="s">
        <v>39606</v>
      </c>
      <c r="B39395" t="s">
        <v>40291</v>
      </c>
    </row>
    <row r="39396" spans="1:2">
      <c r="A39396" s="38" t="s">
        <v>39606</v>
      </c>
      <c r="B39396" t="s">
        <v>40542</v>
      </c>
    </row>
    <row r="39397" spans="1:2">
      <c r="A39397" s="38" t="s">
        <v>39606</v>
      </c>
      <c r="B39397" t="s">
        <v>40546</v>
      </c>
    </row>
    <row r="39398" spans="1:2">
      <c r="A39398" s="38" t="s">
        <v>39606</v>
      </c>
      <c r="B39398" t="s">
        <v>40684</v>
      </c>
    </row>
    <row r="39399" spans="1:2">
      <c r="A39399" s="38" t="s">
        <v>39606</v>
      </c>
      <c r="B39399" t="s">
        <v>40688</v>
      </c>
    </row>
    <row r="39400" spans="1:2">
      <c r="A39400" s="38" t="s">
        <v>40043</v>
      </c>
      <c r="B39400" t="s">
        <v>40044</v>
      </c>
    </row>
    <row r="39401" spans="1:2">
      <c r="A39401" s="38" t="s">
        <v>40045</v>
      </c>
      <c r="B39401" t="s">
        <v>40046</v>
      </c>
    </row>
    <row r="39402" spans="1:2">
      <c r="A39402" s="38" t="s">
        <v>40047</v>
      </c>
      <c r="B39402" t="s">
        <v>40048</v>
      </c>
    </row>
    <row r="39403" spans="1:2">
      <c r="A39403" s="38" t="s">
        <v>40049</v>
      </c>
      <c r="B39403" t="s">
        <v>40050</v>
      </c>
    </row>
    <row r="39404" spans="1:2">
      <c r="A39404" s="38" t="s">
        <v>40051</v>
      </c>
      <c r="B39404" t="s">
        <v>40052</v>
      </c>
    </row>
    <row r="39405" spans="1:2">
      <c r="A39405" s="38" t="s">
        <v>40053</v>
      </c>
      <c r="B39405" t="s">
        <v>40054</v>
      </c>
    </row>
    <row r="39406" spans="1:2">
      <c r="A39406" s="38" t="s">
        <v>40055</v>
      </c>
      <c r="B39406" t="s">
        <v>40056</v>
      </c>
    </row>
    <row r="39407" spans="1:2">
      <c r="A39407" s="38" t="s">
        <v>40057</v>
      </c>
      <c r="B39407" t="s">
        <v>40058</v>
      </c>
    </row>
    <row r="39408" spans="1:2">
      <c r="A39408" s="38" t="s">
        <v>40059</v>
      </c>
      <c r="B39408" t="s">
        <v>40060</v>
      </c>
    </row>
    <row r="39409" spans="1:2">
      <c r="A39409" s="38" t="s">
        <v>40061</v>
      </c>
      <c r="B39409" t="s">
        <v>40062</v>
      </c>
    </row>
    <row r="39410" spans="1:2">
      <c r="A39410" s="38" t="s">
        <v>40063</v>
      </c>
      <c r="B39410" t="s">
        <v>40064</v>
      </c>
    </row>
    <row r="39411" spans="1:2">
      <c r="A39411" s="38" t="s">
        <v>40065</v>
      </c>
      <c r="B39411" t="s">
        <v>40066</v>
      </c>
    </row>
    <row r="39412" spans="1:2">
      <c r="A39412" s="38" t="s">
        <v>40067</v>
      </c>
      <c r="B39412" t="s">
        <v>40068</v>
      </c>
    </row>
    <row r="39413" spans="1:2">
      <c r="A39413" s="38" t="s">
        <v>40069</v>
      </c>
      <c r="B39413" t="s">
        <v>40070</v>
      </c>
    </row>
    <row r="39414" spans="1:2">
      <c r="A39414" s="38" t="s">
        <v>40071</v>
      </c>
      <c r="B39414" t="s">
        <v>40072</v>
      </c>
    </row>
    <row r="39415" spans="1:2">
      <c r="A39415" s="38" t="s">
        <v>40073</v>
      </c>
      <c r="B39415" t="s">
        <v>2008</v>
      </c>
    </row>
    <row r="39416" spans="1:2">
      <c r="A39416" s="38" t="s">
        <v>40074</v>
      </c>
      <c r="B39416" t="s">
        <v>40075</v>
      </c>
    </row>
    <row r="39417" spans="1:2">
      <c r="A39417" s="38" t="s">
        <v>40076</v>
      </c>
      <c r="B39417" t="s">
        <v>40077</v>
      </c>
    </row>
    <row r="39418" spans="1:2">
      <c r="A39418" s="38" t="s">
        <v>40078</v>
      </c>
      <c r="B39418" t="s">
        <v>40079</v>
      </c>
    </row>
    <row r="39419" spans="1:2">
      <c r="A39419" s="38" t="s">
        <v>39555</v>
      </c>
      <c r="B39419" t="s">
        <v>40080</v>
      </c>
    </row>
    <row r="39420" spans="1:2">
      <c r="A39420" s="38" t="s">
        <v>39555</v>
      </c>
      <c r="B39420" t="s">
        <v>39554</v>
      </c>
    </row>
    <row r="39421" spans="1:2">
      <c r="A39421" s="38" t="s">
        <v>39555</v>
      </c>
      <c r="B39421" t="s">
        <v>39573</v>
      </c>
    </row>
    <row r="39422" spans="1:2">
      <c r="A39422" s="38" t="s">
        <v>39555</v>
      </c>
      <c r="B39422" t="s">
        <v>39575</v>
      </c>
    </row>
    <row r="39423" spans="1:2">
      <c r="A39423" s="38" t="s">
        <v>39555</v>
      </c>
      <c r="B39423" t="s">
        <v>39708</v>
      </c>
    </row>
    <row r="39424" spans="1:2">
      <c r="A39424" s="38" t="s">
        <v>39555</v>
      </c>
      <c r="B39424" t="s">
        <v>39788</v>
      </c>
    </row>
    <row r="39425" spans="1:2">
      <c r="A39425" s="38" t="s">
        <v>39555</v>
      </c>
      <c r="B39425" t="s">
        <v>39805</v>
      </c>
    </row>
    <row r="39426" spans="1:2">
      <c r="A39426" s="38" t="s">
        <v>39555</v>
      </c>
      <c r="B39426" t="s">
        <v>39956</v>
      </c>
    </row>
    <row r="39427" spans="1:2">
      <c r="A39427" s="38" t="s">
        <v>39555</v>
      </c>
      <c r="B39427" t="s">
        <v>39961</v>
      </c>
    </row>
    <row r="39428" spans="1:2">
      <c r="A39428" s="38" t="s">
        <v>39555</v>
      </c>
      <c r="B39428" t="s">
        <v>40041</v>
      </c>
    </row>
    <row r="39429" spans="1:2">
      <c r="A39429" s="38" t="s">
        <v>39555</v>
      </c>
      <c r="B39429" t="s">
        <v>40042</v>
      </c>
    </row>
    <row r="39430" spans="1:2">
      <c r="A39430" s="38" t="s">
        <v>39555</v>
      </c>
      <c r="B39430" t="s">
        <v>40056</v>
      </c>
    </row>
    <row r="39431" spans="1:2">
      <c r="A39431" s="38" t="s">
        <v>39555</v>
      </c>
      <c r="B39431" t="s">
        <v>2008</v>
      </c>
    </row>
    <row r="39432" spans="1:2">
      <c r="A39432" s="38" t="s">
        <v>39555</v>
      </c>
      <c r="B39432" t="s">
        <v>40097</v>
      </c>
    </row>
    <row r="39433" spans="1:2">
      <c r="A39433" s="38" t="s">
        <v>39555</v>
      </c>
      <c r="B39433" t="s">
        <v>2065</v>
      </c>
    </row>
    <row r="39434" spans="1:2">
      <c r="A39434" s="38" t="s">
        <v>39555</v>
      </c>
      <c r="B39434" t="s">
        <v>40125</v>
      </c>
    </row>
    <row r="39435" spans="1:2">
      <c r="A39435" s="38" t="s">
        <v>39555</v>
      </c>
      <c r="B39435" t="s">
        <v>40136</v>
      </c>
    </row>
    <row r="39436" spans="1:2">
      <c r="A39436" s="38" t="s">
        <v>39555</v>
      </c>
      <c r="B39436" t="s">
        <v>40183</v>
      </c>
    </row>
    <row r="39437" spans="1:2">
      <c r="A39437" s="38" t="s">
        <v>39555</v>
      </c>
      <c r="B39437" t="s">
        <v>40224</v>
      </c>
    </row>
    <row r="39438" spans="1:2">
      <c r="A39438" s="38" t="s">
        <v>39555</v>
      </c>
      <c r="B39438" t="s">
        <v>40296</v>
      </c>
    </row>
    <row r="39439" spans="1:2">
      <c r="A39439" s="38" t="s">
        <v>39555</v>
      </c>
      <c r="B39439" t="s">
        <v>40393</v>
      </c>
    </row>
    <row r="39440" spans="1:2">
      <c r="A39440" s="38" t="s">
        <v>39555</v>
      </c>
      <c r="B39440" t="s">
        <v>40458</v>
      </c>
    </row>
    <row r="39441" spans="1:2">
      <c r="A39441" s="38" t="s">
        <v>39555</v>
      </c>
      <c r="B39441" t="s">
        <v>40470</v>
      </c>
    </row>
    <row r="39442" spans="1:2">
      <c r="A39442" s="38" t="s">
        <v>39555</v>
      </c>
      <c r="B39442" t="s">
        <v>40526</v>
      </c>
    </row>
    <row r="39443" spans="1:2">
      <c r="A39443" s="38" t="s">
        <v>40081</v>
      </c>
      <c r="B39443" t="s">
        <v>40082</v>
      </c>
    </row>
    <row r="39444" spans="1:2">
      <c r="A39444" s="38" t="s">
        <v>40083</v>
      </c>
      <c r="B39444" t="s">
        <v>40084</v>
      </c>
    </row>
    <row r="39445" spans="1:2">
      <c r="A39445" s="38" t="s">
        <v>40085</v>
      </c>
      <c r="B39445" t="s">
        <v>40086</v>
      </c>
    </row>
    <row r="39446" spans="1:2">
      <c r="A39446" s="38" t="s">
        <v>40087</v>
      </c>
      <c r="B39446" t="s">
        <v>40088</v>
      </c>
    </row>
    <row r="39447" spans="1:2">
      <c r="A39447" s="38" t="s">
        <v>40089</v>
      </c>
      <c r="B39447" t="s">
        <v>40090</v>
      </c>
    </row>
    <row r="39448" spans="1:2">
      <c r="A39448" s="38" t="s">
        <v>40091</v>
      </c>
      <c r="B39448" t="s">
        <v>40092</v>
      </c>
    </row>
    <row r="39449" spans="1:2">
      <c r="A39449" s="38" t="s">
        <v>40093</v>
      </c>
      <c r="B39449" t="s">
        <v>40094</v>
      </c>
    </row>
    <row r="39450" spans="1:2">
      <c r="A39450" s="38" t="s">
        <v>40095</v>
      </c>
      <c r="B39450" t="s">
        <v>40096</v>
      </c>
    </row>
    <row r="39451" spans="1:2">
      <c r="A39451" s="38" t="s">
        <v>39617</v>
      </c>
      <c r="B39451" t="s">
        <v>40097</v>
      </c>
    </row>
    <row r="39452" spans="1:2">
      <c r="A39452" s="38" t="s">
        <v>39617</v>
      </c>
      <c r="B39452" t="s">
        <v>39616</v>
      </c>
    </row>
    <row r="39453" spans="1:2">
      <c r="A39453" s="38" t="s">
        <v>39617</v>
      </c>
      <c r="B39453" t="s">
        <v>39619</v>
      </c>
    </row>
    <row r="39454" spans="1:2">
      <c r="A39454" s="38" t="s">
        <v>39617</v>
      </c>
      <c r="B39454" t="s">
        <v>39666</v>
      </c>
    </row>
    <row r="39455" spans="1:2">
      <c r="A39455" s="38" t="s">
        <v>39617</v>
      </c>
      <c r="B39455" t="s">
        <v>39679</v>
      </c>
    </row>
    <row r="39456" spans="1:2">
      <c r="A39456" s="38" t="s">
        <v>39617</v>
      </c>
      <c r="B39456" t="s">
        <v>39681</v>
      </c>
    </row>
    <row r="39457" spans="1:2">
      <c r="A39457" s="38" t="s">
        <v>39617</v>
      </c>
      <c r="B39457" t="s">
        <v>39736</v>
      </c>
    </row>
    <row r="39458" spans="1:2">
      <c r="A39458" s="38" t="s">
        <v>39617</v>
      </c>
      <c r="B39458" t="s">
        <v>37335</v>
      </c>
    </row>
    <row r="39459" spans="1:2">
      <c r="A39459" s="38" t="s">
        <v>39617</v>
      </c>
      <c r="B39459" t="s">
        <v>33748</v>
      </c>
    </row>
    <row r="39460" spans="1:2">
      <c r="A39460" s="38" t="s">
        <v>39617</v>
      </c>
      <c r="B39460" t="s">
        <v>39803</v>
      </c>
    </row>
    <row r="39461" spans="1:2">
      <c r="A39461" s="38" t="s">
        <v>39617</v>
      </c>
      <c r="B39461" t="s">
        <v>39844</v>
      </c>
    </row>
    <row r="39462" spans="1:2">
      <c r="A39462" s="38" t="s">
        <v>39617</v>
      </c>
      <c r="B39462" t="s">
        <v>39894</v>
      </c>
    </row>
    <row r="39463" spans="1:2">
      <c r="A39463" s="38" t="s">
        <v>39617</v>
      </c>
      <c r="B39463" t="s">
        <v>39914</v>
      </c>
    </row>
    <row r="39464" spans="1:2">
      <c r="A39464" s="38" t="s">
        <v>39617</v>
      </c>
      <c r="B39464" t="s">
        <v>39948</v>
      </c>
    </row>
    <row r="39465" spans="1:2">
      <c r="A39465" s="38" t="s">
        <v>39617</v>
      </c>
      <c r="B39465" t="s">
        <v>39957</v>
      </c>
    </row>
    <row r="39466" spans="1:2">
      <c r="A39466" s="38" t="s">
        <v>39617</v>
      </c>
      <c r="B39466" t="s">
        <v>39963</v>
      </c>
    </row>
    <row r="39467" spans="1:2">
      <c r="A39467" s="38" t="s">
        <v>39617</v>
      </c>
      <c r="B39467" t="s">
        <v>40003</v>
      </c>
    </row>
    <row r="39468" spans="1:2">
      <c r="A39468" s="38" t="s">
        <v>39617</v>
      </c>
      <c r="B39468" t="s">
        <v>40028</v>
      </c>
    </row>
    <row r="39469" spans="1:2">
      <c r="A39469" s="38" t="s">
        <v>39617</v>
      </c>
      <c r="B39469" t="s">
        <v>40052</v>
      </c>
    </row>
    <row r="39470" spans="1:2">
      <c r="A39470" s="38" t="s">
        <v>39617</v>
      </c>
      <c r="B39470" t="s">
        <v>40070</v>
      </c>
    </row>
    <row r="39471" spans="1:2">
      <c r="A39471" s="38" t="s">
        <v>39617</v>
      </c>
      <c r="B39471" t="s">
        <v>40077</v>
      </c>
    </row>
    <row r="39472" spans="1:2">
      <c r="A39472" s="38" t="s">
        <v>39617</v>
      </c>
      <c r="B39472" t="s">
        <v>40090</v>
      </c>
    </row>
    <row r="39473" spans="1:2">
      <c r="A39473" s="38" t="s">
        <v>39617</v>
      </c>
      <c r="B39473" t="s">
        <v>40142</v>
      </c>
    </row>
    <row r="39474" spans="1:2">
      <c r="A39474" s="38" t="s">
        <v>39617</v>
      </c>
      <c r="B39474" t="s">
        <v>40148</v>
      </c>
    </row>
    <row r="39475" spans="1:2">
      <c r="A39475" s="38" t="s">
        <v>39617</v>
      </c>
      <c r="B39475" t="s">
        <v>40156</v>
      </c>
    </row>
    <row r="39476" spans="1:2">
      <c r="A39476" s="38" t="s">
        <v>39617</v>
      </c>
      <c r="B39476" t="s">
        <v>40165</v>
      </c>
    </row>
    <row r="39477" spans="1:2">
      <c r="A39477" s="38" t="s">
        <v>39617</v>
      </c>
      <c r="B39477" t="s">
        <v>10507</v>
      </c>
    </row>
    <row r="39478" spans="1:2">
      <c r="A39478" s="38" t="s">
        <v>39617</v>
      </c>
      <c r="B39478" t="s">
        <v>40193</v>
      </c>
    </row>
    <row r="39479" spans="1:2">
      <c r="A39479" s="38" t="s">
        <v>39617</v>
      </c>
      <c r="B39479" t="s">
        <v>40206</v>
      </c>
    </row>
    <row r="39480" spans="1:2">
      <c r="A39480" s="38" t="s">
        <v>39617</v>
      </c>
      <c r="B39480" t="s">
        <v>40275</v>
      </c>
    </row>
    <row r="39481" spans="1:2">
      <c r="A39481" s="38" t="s">
        <v>39617</v>
      </c>
      <c r="B39481" t="s">
        <v>40293</v>
      </c>
    </row>
    <row r="39482" spans="1:2">
      <c r="A39482" s="38" t="s">
        <v>39617</v>
      </c>
      <c r="B39482" t="s">
        <v>40297</v>
      </c>
    </row>
    <row r="39483" spans="1:2">
      <c r="A39483" s="38" t="s">
        <v>39617</v>
      </c>
      <c r="B39483" t="s">
        <v>40320</v>
      </c>
    </row>
    <row r="39484" spans="1:2">
      <c r="A39484" s="38" t="s">
        <v>39617</v>
      </c>
      <c r="B39484" t="s">
        <v>40336</v>
      </c>
    </row>
    <row r="39485" spans="1:2">
      <c r="A39485" s="38" t="s">
        <v>39617</v>
      </c>
      <c r="B39485" t="s">
        <v>40345</v>
      </c>
    </row>
    <row r="39486" spans="1:2">
      <c r="A39486" s="38" t="s">
        <v>39617</v>
      </c>
      <c r="B39486" t="s">
        <v>40362</v>
      </c>
    </row>
    <row r="39487" spans="1:2">
      <c r="A39487" s="38" t="s">
        <v>39617</v>
      </c>
      <c r="B39487" t="s">
        <v>40375</v>
      </c>
    </row>
    <row r="39488" spans="1:2">
      <c r="A39488" s="38" t="s">
        <v>39617</v>
      </c>
      <c r="B39488" t="s">
        <v>40387</v>
      </c>
    </row>
    <row r="39489" spans="1:2">
      <c r="A39489" s="38" t="s">
        <v>39617</v>
      </c>
      <c r="B39489" t="s">
        <v>40426</v>
      </c>
    </row>
    <row r="39490" spans="1:2">
      <c r="A39490" s="38" t="s">
        <v>39617</v>
      </c>
      <c r="B39490" t="s">
        <v>40451</v>
      </c>
    </row>
    <row r="39491" spans="1:2">
      <c r="A39491" s="38" t="s">
        <v>39617</v>
      </c>
      <c r="B39491" t="s">
        <v>40536</v>
      </c>
    </row>
    <row r="39492" spans="1:2">
      <c r="A39492" s="38" t="s">
        <v>39617</v>
      </c>
      <c r="B39492" t="s">
        <v>40554</v>
      </c>
    </row>
    <row r="39493" spans="1:2">
      <c r="A39493" s="38" t="s">
        <v>39617</v>
      </c>
      <c r="B39493" t="s">
        <v>40610</v>
      </c>
    </row>
    <row r="39494" spans="1:2">
      <c r="A39494" s="38" t="s">
        <v>39617</v>
      </c>
      <c r="B39494" t="s">
        <v>40615</v>
      </c>
    </row>
    <row r="39495" spans="1:2">
      <c r="A39495" s="38" t="s">
        <v>39617</v>
      </c>
      <c r="B39495" t="s">
        <v>40617</v>
      </c>
    </row>
    <row r="39496" spans="1:2">
      <c r="A39496" s="38" t="s">
        <v>39617</v>
      </c>
      <c r="B39496" t="s">
        <v>40698</v>
      </c>
    </row>
    <row r="39497" spans="1:2">
      <c r="A39497" s="38" t="s">
        <v>39617</v>
      </c>
      <c r="B39497" t="s">
        <v>40702</v>
      </c>
    </row>
    <row r="39498" spans="1:2">
      <c r="A39498" s="38" t="s">
        <v>40098</v>
      </c>
      <c r="B39498" t="s">
        <v>35031</v>
      </c>
    </row>
    <row r="39499" spans="1:2">
      <c r="A39499" s="38" t="s">
        <v>40099</v>
      </c>
      <c r="B39499" t="s">
        <v>40100</v>
      </c>
    </row>
    <row r="39500" spans="1:2">
      <c r="A39500" s="38" t="s">
        <v>40101</v>
      </c>
      <c r="B39500" t="s">
        <v>40102</v>
      </c>
    </row>
    <row r="39501" spans="1:2">
      <c r="A39501" s="38" t="s">
        <v>40103</v>
      </c>
      <c r="B39501" t="s">
        <v>40104</v>
      </c>
    </row>
    <row r="39502" spans="1:2">
      <c r="A39502" s="38" t="s">
        <v>40105</v>
      </c>
      <c r="B39502" t="s">
        <v>40106</v>
      </c>
    </row>
    <row r="39503" spans="1:2">
      <c r="A39503" s="38" t="s">
        <v>40107</v>
      </c>
      <c r="B39503" t="s">
        <v>40108</v>
      </c>
    </row>
    <row r="39504" spans="1:2">
      <c r="A39504" s="38" t="s">
        <v>40109</v>
      </c>
      <c r="B39504" t="s">
        <v>40110</v>
      </c>
    </row>
    <row r="39505" spans="1:2">
      <c r="A39505" s="38" t="s">
        <v>40111</v>
      </c>
      <c r="B39505" t="s">
        <v>40112</v>
      </c>
    </row>
    <row r="39506" spans="1:2">
      <c r="A39506" s="38" t="s">
        <v>40113</v>
      </c>
      <c r="B39506" t="s">
        <v>40114</v>
      </c>
    </row>
    <row r="39507" spans="1:2">
      <c r="A39507" s="38" t="s">
        <v>39689</v>
      </c>
      <c r="B39507" t="s">
        <v>40115</v>
      </c>
    </row>
    <row r="39508" spans="1:2">
      <c r="A39508" s="38" t="s">
        <v>39689</v>
      </c>
      <c r="B39508" t="s">
        <v>39688</v>
      </c>
    </row>
    <row r="39509" spans="1:2">
      <c r="A39509" s="38" t="s">
        <v>39689</v>
      </c>
      <c r="B39509" t="s">
        <v>39773</v>
      </c>
    </row>
    <row r="39510" spans="1:2">
      <c r="A39510" s="38" t="s">
        <v>39689</v>
      </c>
      <c r="B39510" t="s">
        <v>39809</v>
      </c>
    </row>
    <row r="39511" spans="1:2">
      <c r="A39511" s="38" t="s">
        <v>39689</v>
      </c>
      <c r="B39511" t="s">
        <v>39896</v>
      </c>
    </row>
    <row r="39512" spans="1:2">
      <c r="A39512" s="38" t="s">
        <v>39689</v>
      </c>
      <c r="B39512" t="s">
        <v>39979</v>
      </c>
    </row>
    <row r="39513" spans="1:2">
      <c r="A39513" s="38" t="s">
        <v>39689</v>
      </c>
      <c r="B39513" t="s">
        <v>39985</v>
      </c>
    </row>
    <row r="39514" spans="1:2">
      <c r="A39514" s="38" t="s">
        <v>39689</v>
      </c>
      <c r="B39514" t="s">
        <v>39987</v>
      </c>
    </row>
    <row r="39515" spans="1:2">
      <c r="A39515" s="38" t="s">
        <v>39689</v>
      </c>
      <c r="B39515" t="s">
        <v>40108</v>
      </c>
    </row>
    <row r="39516" spans="1:2">
      <c r="A39516" s="38" t="s">
        <v>39689</v>
      </c>
      <c r="B39516" t="s">
        <v>3305</v>
      </c>
    </row>
    <row r="39517" spans="1:2">
      <c r="A39517" s="38" t="s">
        <v>39689</v>
      </c>
      <c r="B39517" t="s">
        <v>40277</v>
      </c>
    </row>
    <row r="39518" spans="1:2">
      <c r="A39518" s="38" t="s">
        <v>39689</v>
      </c>
      <c r="B39518" t="s">
        <v>40370</v>
      </c>
    </row>
    <row r="39519" spans="1:2">
      <c r="A39519" s="38" t="s">
        <v>39689</v>
      </c>
      <c r="B39519" t="s">
        <v>40389</v>
      </c>
    </row>
    <row r="39520" spans="1:2">
      <c r="A39520" s="38" t="s">
        <v>39689</v>
      </c>
      <c r="B39520" t="s">
        <v>40656</v>
      </c>
    </row>
    <row r="39521" spans="1:2">
      <c r="A39521" s="38" t="s">
        <v>40116</v>
      </c>
      <c r="B39521" t="s">
        <v>40117</v>
      </c>
    </row>
    <row r="39522" spans="1:2">
      <c r="A39522" s="38" t="s">
        <v>40118</v>
      </c>
      <c r="B39522" t="s">
        <v>2050</v>
      </c>
    </row>
    <row r="39523" spans="1:2">
      <c r="A39523" s="38" t="s">
        <v>40119</v>
      </c>
      <c r="B39523" t="s">
        <v>40120</v>
      </c>
    </row>
    <row r="39524" spans="1:2">
      <c r="A39524" s="38" t="s">
        <v>40121</v>
      </c>
      <c r="B39524" t="s">
        <v>40122</v>
      </c>
    </row>
    <row r="39525" spans="1:2">
      <c r="A39525" s="38" t="s">
        <v>40123</v>
      </c>
      <c r="B39525" t="s">
        <v>2065</v>
      </c>
    </row>
    <row r="39526" spans="1:2">
      <c r="A39526" s="38" t="s">
        <v>40124</v>
      </c>
      <c r="B39526" t="s">
        <v>40125</v>
      </c>
    </row>
    <row r="39527" spans="1:2">
      <c r="A39527" s="38" t="s">
        <v>40126</v>
      </c>
      <c r="B39527" t="s">
        <v>40127</v>
      </c>
    </row>
    <row r="39528" spans="1:2">
      <c r="A39528" s="38" t="s">
        <v>40128</v>
      </c>
      <c r="B39528" t="s">
        <v>40129</v>
      </c>
    </row>
    <row r="39529" spans="1:2">
      <c r="A39529" s="38" t="s">
        <v>40130</v>
      </c>
      <c r="B39529" t="s">
        <v>40131</v>
      </c>
    </row>
    <row r="39530" spans="1:2">
      <c r="A39530" s="38" t="s">
        <v>39717</v>
      </c>
      <c r="B39530" t="s">
        <v>40132</v>
      </c>
    </row>
    <row r="39531" spans="1:2">
      <c r="A39531" s="38" t="s">
        <v>39717</v>
      </c>
      <c r="B39531" t="s">
        <v>39716</v>
      </c>
    </row>
    <row r="39532" spans="1:2">
      <c r="A39532" s="38" t="s">
        <v>39717</v>
      </c>
      <c r="B39532" t="s">
        <v>39743</v>
      </c>
    </row>
    <row r="39533" spans="1:2">
      <c r="A39533" s="38" t="s">
        <v>39717</v>
      </c>
      <c r="B39533" t="s">
        <v>39863</v>
      </c>
    </row>
    <row r="39534" spans="1:2">
      <c r="A39534" s="38" t="s">
        <v>39717</v>
      </c>
      <c r="B39534" t="s">
        <v>39867</v>
      </c>
    </row>
    <row r="39535" spans="1:2">
      <c r="A39535" s="38" t="s">
        <v>39717</v>
      </c>
      <c r="B39535" t="s">
        <v>39942</v>
      </c>
    </row>
    <row r="39536" spans="1:2">
      <c r="A39536" s="38" t="s">
        <v>39717</v>
      </c>
      <c r="B39536" t="s">
        <v>39999</v>
      </c>
    </row>
    <row r="39537" spans="1:2">
      <c r="A39537" s="38" t="s">
        <v>39717</v>
      </c>
      <c r="B39537" t="s">
        <v>40072</v>
      </c>
    </row>
    <row r="39538" spans="1:2">
      <c r="A39538" s="38" t="s">
        <v>39717</v>
      </c>
      <c r="B39538" t="s">
        <v>40092</v>
      </c>
    </row>
    <row r="39539" spans="1:2">
      <c r="A39539" s="38" t="s">
        <v>39717</v>
      </c>
      <c r="B39539" t="s">
        <v>40202</v>
      </c>
    </row>
    <row r="39540" spans="1:2">
      <c r="A39540" s="38" t="s">
        <v>39717</v>
      </c>
      <c r="B39540" t="s">
        <v>40232</v>
      </c>
    </row>
    <row r="39541" spans="1:2">
      <c r="A39541" s="38" t="s">
        <v>39717</v>
      </c>
      <c r="B39541" t="s">
        <v>40449</v>
      </c>
    </row>
    <row r="39542" spans="1:2">
      <c r="A39542" s="38" t="s">
        <v>39717</v>
      </c>
      <c r="B39542" t="s">
        <v>40514</v>
      </c>
    </row>
    <row r="39543" spans="1:2">
      <c r="A39543" s="38" t="s">
        <v>39717</v>
      </c>
      <c r="B39543" t="s">
        <v>40524</v>
      </c>
    </row>
    <row r="39544" spans="1:2">
      <c r="A39544" s="38" t="s">
        <v>39717</v>
      </c>
      <c r="B39544" t="s">
        <v>40532</v>
      </c>
    </row>
    <row r="39545" spans="1:2">
      <c r="A39545" s="38" t="s">
        <v>39717</v>
      </c>
      <c r="B39545" t="s">
        <v>40534</v>
      </c>
    </row>
    <row r="39546" spans="1:2">
      <c r="A39546" s="38" t="s">
        <v>39717</v>
      </c>
      <c r="B39546" t="s">
        <v>40603</v>
      </c>
    </row>
    <row r="39547" spans="1:2">
      <c r="A39547" s="38" t="s">
        <v>39717</v>
      </c>
      <c r="B39547" t="s">
        <v>40605</v>
      </c>
    </row>
    <row r="39548" spans="1:2">
      <c r="A39548" s="38" t="s">
        <v>40133</v>
      </c>
      <c r="B39548" t="s">
        <v>40134</v>
      </c>
    </row>
    <row r="39549" spans="1:2">
      <c r="A39549" s="38" t="s">
        <v>40135</v>
      </c>
      <c r="B39549" t="s">
        <v>40136</v>
      </c>
    </row>
    <row r="39550" spans="1:2">
      <c r="A39550" s="38" t="s">
        <v>40137</v>
      </c>
      <c r="B39550" t="s">
        <v>40138</v>
      </c>
    </row>
    <row r="39551" spans="1:2">
      <c r="A39551" s="38" t="s">
        <v>40139</v>
      </c>
      <c r="B39551" t="s">
        <v>40140</v>
      </c>
    </row>
    <row r="39552" spans="1:2">
      <c r="A39552" s="38" t="s">
        <v>40141</v>
      </c>
      <c r="B39552" t="s">
        <v>40142</v>
      </c>
    </row>
    <row r="39553" spans="1:2">
      <c r="A39553" s="38" t="s">
        <v>40143</v>
      </c>
      <c r="B39553" t="s">
        <v>40144</v>
      </c>
    </row>
    <row r="39554" spans="1:2">
      <c r="A39554" s="38" t="s">
        <v>40145</v>
      </c>
      <c r="B39554" t="s">
        <v>40146</v>
      </c>
    </row>
    <row r="39555" spans="1:2">
      <c r="A39555" s="38" t="s">
        <v>40147</v>
      </c>
      <c r="B39555" t="s">
        <v>40148</v>
      </c>
    </row>
    <row r="39556" spans="1:2">
      <c r="A39556" s="38" t="s">
        <v>40149</v>
      </c>
      <c r="B39556" t="s">
        <v>40150</v>
      </c>
    </row>
    <row r="39557" spans="1:2">
      <c r="A39557" s="38" t="s">
        <v>39635</v>
      </c>
      <c r="B39557" t="s">
        <v>39634</v>
      </c>
    </row>
    <row r="39558" spans="1:2">
      <c r="A39558" s="38" t="s">
        <v>39635</v>
      </c>
      <c r="B39558" t="s">
        <v>39661</v>
      </c>
    </row>
    <row r="39559" spans="1:2">
      <c r="A39559" s="38" t="s">
        <v>39635</v>
      </c>
      <c r="B39559" t="s">
        <v>39741</v>
      </c>
    </row>
    <row r="39560" spans="1:2">
      <c r="A39560" s="38" t="s">
        <v>39635</v>
      </c>
      <c r="B39560" t="s">
        <v>39797</v>
      </c>
    </row>
    <row r="39561" spans="1:2">
      <c r="A39561" s="38" t="s">
        <v>39635</v>
      </c>
      <c r="B39561" t="s">
        <v>39799</v>
      </c>
    </row>
    <row r="39562" spans="1:2">
      <c r="A39562" s="38" t="s">
        <v>39635</v>
      </c>
      <c r="B39562" t="s">
        <v>39801</v>
      </c>
    </row>
    <row r="39563" spans="1:2">
      <c r="A39563" s="38" t="s">
        <v>39635</v>
      </c>
      <c r="B39563" t="s">
        <v>39861</v>
      </c>
    </row>
    <row r="39564" spans="1:2">
      <c r="A39564" s="38" t="s">
        <v>39635</v>
      </c>
      <c r="B39564" t="s">
        <v>39935</v>
      </c>
    </row>
    <row r="39565" spans="1:2">
      <c r="A39565" s="38" t="s">
        <v>39635</v>
      </c>
      <c r="B39565" t="s">
        <v>39946</v>
      </c>
    </row>
    <row r="39566" spans="1:2">
      <c r="A39566" s="38" t="s">
        <v>39635</v>
      </c>
      <c r="B39566" t="s">
        <v>39973</v>
      </c>
    </row>
    <row r="39567" spans="1:2">
      <c r="A39567" s="38" t="s">
        <v>39635</v>
      </c>
      <c r="B39567" t="s">
        <v>40046</v>
      </c>
    </row>
    <row r="39568" spans="1:2">
      <c r="A39568" s="38" t="s">
        <v>39635</v>
      </c>
      <c r="B39568" t="s">
        <v>40264</v>
      </c>
    </row>
    <row r="39569" spans="1:2">
      <c r="A39569" s="38" t="s">
        <v>39635</v>
      </c>
      <c r="B39569" t="s">
        <v>40273</v>
      </c>
    </row>
    <row r="39570" spans="1:2">
      <c r="A39570" s="38" t="s">
        <v>39635</v>
      </c>
      <c r="B39570" t="s">
        <v>40338</v>
      </c>
    </row>
    <row r="39571" spans="1:2">
      <c r="A39571" s="38" t="s">
        <v>39635</v>
      </c>
      <c r="B39571" t="s">
        <v>40356</v>
      </c>
    </row>
    <row r="39572" spans="1:2">
      <c r="A39572" s="38" t="s">
        <v>39635</v>
      </c>
      <c r="B39572" t="s">
        <v>40364</v>
      </c>
    </row>
    <row r="39573" spans="1:2">
      <c r="A39573" s="38" t="s">
        <v>39635</v>
      </c>
      <c r="B39573" t="s">
        <v>40417</v>
      </c>
    </row>
    <row r="39574" spans="1:2">
      <c r="A39574" s="38" t="s">
        <v>39635</v>
      </c>
      <c r="B39574" t="s">
        <v>40433</v>
      </c>
    </row>
    <row r="39575" spans="1:2">
      <c r="A39575" s="38" t="s">
        <v>39635</v>
      </c>
      <c r="B39575" t="s">
        <v>40522</v>
      </c>
    </row>
    <row r="39576" spans="1:2">
      <c r="A39576" s="38" t="s">
        <v>39635</v>
      </c>
      <c r="B39576" t="s">
        <v>40595</v>
      </c>
    </row>
    <row r="39577" spans="1:2">
      <c r="A39577" s="38" t="s">
        <v>39635</v>
      </c>
      <c r="B39577" t="s">
        <v>40626</v>
      </c>
    </row>
    <row r="39578" spans="1:2">
      <c r="A39578" s="38" t="s">
        <v>39635</v>
      </c>
      <c r="B39578" t="s">
        <v>40644</v>
      </c>
    </row>
    <row r="39579" spans="1:2">
      <c r="A39579" s="38" t="s">
        <v>39635</v>
      </c>
      <c r="B39579" t="s">
        <v>40717</v>
      </c>
    </row>
    <row r="39580" spans="1:2">
      <c r="A39580" s="38" t="s">
        <v>40151</v>
      </c>
      <c r="B39580" t="s">
        <v>40152</v>
      </c>
    </row>
    <row r="39581" spans="1:2">
      <c r="A39581" s="38" t="s">
        <v>40153</v>
      </c>
      <c r="B39581" t="s">
        <v>40154</v>
      </c>
    </row>
    <row r="39582" spans="1:2">
      <c r="A39582" s="38" t="s">
        <v>40155</v>
      </c>
      <c r="B39582" t="s">
        <v>40156</v>
      </c>
    </row>
    <row r="39583" spans="1:2">
      <c r="A39583" s="38" t="s">
        <v>40157</v>
      </c>
      <c r="B39583" t="s">
        <v>40158</v>
      </c>
    </row>
    <row r="39584" spans="1:2">
      <c r="A39584" s="38" t="s">
        <v>40159</v>
      </c>
      <c r="B39584" t="s">
        <v>40160</v>
      </c>
    </row>
    <row r="39585" spans="1:2">
      <c r="A39585" s="38" t="s">
        <v>40161</v>
      </c>
      <c r="B39585" t="s">
        <v>40162</v>
      </c>
    </row>
    <row r="39586" spans="1:2">
      <c r="A39586" s="38" t="s">
        <v>40163</v>
      </c>
      <c r="B39586" t="s">
        <v>40164</v>
      </c>
    </row>
    <row r="39587" spans="1:2">
      <c r="A39587" s="38" t="s">
        <v>39669</v>
      </c>
      <c r="B39587" t="s">
        <v>40165</v>
      </c>
    </row>
    <row r="39588" spans="1:2">
      <c r="A39588" s="38" t="s">
        <v>39669</v>
      </c>
      <c r="B39588" t="s">
        <v>39668</v>
      </c>
    </row>
    <row r="39589" spans="1:2">
      <c r="A39589" s="38" t="s">
        <v>39669</v>
      </c>
      <c r="B39589" t="s">
        <v>39683</v>
      </c>
    </row>
    <row r="39590" spans="1:2">
      <c r="A39590" s="38" t="s">
        <v>39669</v>
      </c>
      <c r="B39590" t="s">
        <v>39954</v>
      </c>
    </row>
    <row r="39591" spans="1:2">
      <c r="A39591" s="38" t="s">
        <v>39669</v>
      </c>
      <c r="B39591" t="s">
        <v>39991</v>
      </c>
    </row>
    <row r="39592" spans="1:2">
      <c r="A39592" s="38" t="s">
        <v>39669</v>
      </c>
      <c r="B39592" t="s">
        <v>40079</v>
      </c>
    </row>
    <row r="39593" spans="1:2">
      <c r="A39593" s="38" t="s">
        <v>39669</v>
      </c>
      <c r="B39593" t="s">
        <v>40080</v>
      </c>
    </row>
    <row r="39594" spans="1:2">
      <c r="A39594" s="38" t="s">
        <v>39669</v>
      </c>
      <c r="B39594" t="s">
        <v>40117</v>
      </c>
    </row>
    <row r="39595" spans="1:2">
      <c r="A39595" s="38" t="s">
        <v>39669</v>
      </c>
      <c r="B39595" t="s">
        <v>40197</v>
      </c>
    </row>
    <row r="39596" spans="1:2">
      <c r="A39596" s="38" t="s">
        <v>39669</v>
      </c>
      <c r="B39596" t="s">
        <v>40303</v>
      </c>
    </row>
    <row r="39597" spans="1:2">
      <c r="A39597" s="38" t="s">
        <v>39669</v>
      </c>
      <c r="B39597" t="s">
        <v>40428</v>
      </c>
    </row>
    <row r="39598" spans="1:2">
      <c r="A39598" s="38" t="s">
        <v>39669</v>
      </c>
      <c r="B39598" t="s">
        <v>40472</v>
      </c>
    </row>
    <row r="39599" spans="1:2">
      <c r="A39599" s="38" t="s">
        <v>39669</v>
      </c>
      <c r="B39599" t="s">
        <v>40486</v>
      </c>
    </row>
    <row r="39600" spans="1:2">
      <c r="A39600" s="38" t="s">
        <v>39669</v>
      </c>
      <c r="B39600" t="s">
        <v>40506</v>
      </c>
    </row>
    <row r="39601" spans="1:2">
      <c r="A39601" s="38" t="s">
        <v>39669</v>
      </c>
      <c r="B39601" t="s">
        <v>40583</v>
      </c>
    </row>
    <row r="39602" spans="1:2">
      <c r="A39602" s="38" t="s">
        <v>39669</v>
      </c>
      <c r="B39602" t="s">
        <v>40597</v>
      </c>
    </row>
    <row r="39603" spans="1:2">
      <c r="A39603" s="38" t="s">
        <v>39669</v>
      </c>
      <c r="B39603" t="s">
        <v>40710</v>
      </c>
    </row>
    <row r="39604" spans="1:2">
      <c r="A39604" s="38" t="s">
        <v>40166</v>
      </c>
      <c r="B39604" t="s">
        <v>40167</v>
      </c>
    </row>
    <row r="39605" spans="1:2">
      <c r="A39605" s="38" t="s">
        <v>40168</v>
      </c>
      <c r="B39605" t="s">
        <v>40169</v>
      </c>
    </row>
    <row r="39606" spans="1:2">
      <c r="A39606" s="38" t="s">
        <v>40170</v>
      </c>
      <c r="B39606" t="s">
        <v>40171</v>
      </c>
    </row>
    <row r="39607" spans="1:2">
      <c r="A39607" s="38" t="s">
        <v>40172</v>
      </c>
      <c r="B39607" t="s">
        <v>40173</v>
      </c>
    </row>
    <row r="39608" spans="1:2">
      <c r="A39608" s="38" t="s">
        <v>40174</v>
      </c>
      <c r="B39608" t="s">
        <v>40175</v>
      </c>
    </row>
    <row r="39609" spans="1:2">
      <c r="A39609" s="38" t="s">
        <v>40176</v>
      </c>
      <c r="B39609" t="s">
        <v>40177</v>
      </c>
    </row>
    <row r="39610" spans="1:2">
      <c r="A39610" s="38" t="s">
        <v>40178</v>
      </c>
      <c r="B39610" t="s">
        <v>40179</v>
      </c>
    </row>
    <row r="39611" spans="1:2">
      <c r="A39611" s="38" t="s">
        <v>40180</v>
      </c>
      <c r="B39611" t="s">
        <v>40181</v>
      </c>
    </row>
    <row r="39612" spans="1:2">
      <c r="A39612" s="38" t="s">
        <v>40182</v>
      </c>
      <c r="B39612" t="s">
        <v>40183</v>
      </c>
    </row>
    <row r="39613" spans="1:2">
      <c r="A39613" s="38" t="s">
        <v>39873</v>
      </c>
      <c r="B39613" t="s">
        <v>5916</v>
      </c>
    </row>
    <row r="39614" spans="1:2">
      <c r="A39614" s="38" t="s">
        <v>39873</v>
      </c>
      <c r="B39614" t="s">
        <v>39872</v>
      </c>
    </row>
    <row r="39615" spans="1:2">
      <c r="A39615" s="38" t="s">
        <v>40184</v>
      </c>
      <c r="B39615" t="s">
        <v>3235</v>
      </c>
    </row>
    <row r="39616" spans="1:2">
      <c r="A39616" s="38" t="s">
        <v>40185</v>
      </c>
      <c r="B39616" t="s">
        <v>10507</v>
      </c>
    </row>
    <row r="39617" spans="1:2">
      <c r="A39617" s="38" t="s">
        <v>40186</v>
      </c>
      <c r="B39617" t="s">
        <v>40187</v>
      </c>
    </row>
    <row r="39618" spans="1:2">
      <c r="A39618" s="38" t="s">
        <v>40188</v>
      </c>
      <c r="B39618" t="s">
        <v>40189</v>
      </c>
    </row>
    <row r="39619" spans="1:2">
      <c r="A39619" s="38" t="s">
        <v>40190</v>
      </c>
      <c r="B39619" t="s">
        <v>40191</v>
      </c>
    </row>
    <row r="39620" spans="1:2">
      <c r="A39620" s="38" t="s">
        <v>40192</v>
      </c>
      <c r="B39620" t="s">
        <v>40193</v>
      </c>
    </row>
    <row r="39621" spans="1:2">
      <c r="A39621" s="38" t="s">
        <v>40194</v>
      </c>
      <c r="B39621" t="s">
        <v>40195</v>
      </c>
    </row>
    <row r="39622" spans="1:2">
      <c r="A39622" s="38" t="s">
        <v>40196</v>
      </c>
      <c r="B39622" t="s">
        <v>40197</v>
      </c>
    </row>
    <row r="39623" spans="1:2">
      <c r="A39623" s="38" t="s">
        <v>40198</v>
      </c>
      <c r="B39623" t="s">
        <v>40199</v>
      </c>
    </row>
    <row r="39624" spans="1:2">
      <c r="A39624" s="38" t="s">
        <v>39627</v>
      </c>
      <c r="B39624" t="s">
        <v>40200</v>
      </c>
    </row>
    <row r="39625" spans="1:2">
      <c r="A39625" s="38" t="s">
        <v>39627</v>
      </c>
      <c r="B39625" t="s">
        <v>39626</v>
      </c>
    </row>
    <row r="39626" spans="1:2">
      <c r="A39626" s="38" t="s">
        <v>39627</v>
      </c>
      <c r="B39626" t="s">
        <v>40351</v>
      </c>
    </row>
    <row r="39627" spans="1:2">
      <c r="A39627" s="38" t="s">
        <v>39627</v>
      </c>
      <c r="B39627" t="s">
        <v>40561</v>
      </c>
    </row>
    <row r="39628" spans="1:2">
      <c r="A39628" s="38" t="s">
        <v>39627</v>
      </c>
      <c r="B39628" t="s">
        <v>40634</v>
      </c>
    </row>
    <row r="39629" spans="1:2">
      <c r="A39629" s="38" t="s">
        <v>40201</v>
      </c>
      <c r="B39629" t="s">
        <v>40202</v>
      </c>
    </row>
    <row r="39630" spans="1:2">
      <c r="A39630" s="38" t="s">
        <v>40203</v>
      </c>
      <c r="B39630" t="s">
        <v>40204</v>
      </c>
    </row>
    <row r="39631" spans="1:2">
      <c r="A39631" s="38" t="s">
        <v>40205</v>
      </c>
      <c r="B39631" t="s">
        <v>40206</v>
      </c>
    </row>
    <row r="39632" spans="1:2">
      <c r="A39632" s="38" t="s">
        <v>40207</v>
      </c>
      <c r="B39632" t="s">
        <v>40208</v>
      </c>
    </row>
    <row r="39633" spans="1:2">
      <c r="A39633" s="38" t="s">
        <v>40209</v>
      </c>
      <c r="B39633" t="s">
        <v>40210</v>
      </c>
    </row>
    <row r="39634" spans="1:2">
      <c r="A39634" s="38" t="s">
        <v>40211</v>
      </c>
      <c r="B39634" t="s">
        <v>40212</v>
      </c>
    </row>
    <row r="39635" spans="1:2">
      <c r="A39635" s="38" t="s">
        <v>40213</v>
      </c>
      <c r="B39635" t="s">
        <v>40214</v>
      </c>
    </row>
    <row r="39636" spans="1:2">
      <c r="A39636" s="38" t="s">
        <v>40215</v>
      </c>
      <c r="B39636" t="s">
        <v>40216</v>
      </c>
    </row>
    <row r="39637" spans="1:2">
      <c r="A39637" s="38" t="s">
        <v>39778</v>
      </c>
      <c r="B39637" t="s">
        <v>40217</v>
      </c>
    </row>
    <row r="39638" spans="1:2">
      <c r="A39638" s="38" t="s">
        <v>39778</v>
      </c>
      <c r="B39638" t="s">
        <v>39777</v>
      </c>
    </row>
    <row r="39639" spans="1:2">
      <c r="A39639" s="38" t="s">
        <v>39778</v>
      </c>
      <c r="B39639" t="s">
        <v>40210</v>
      </c>
    </row>
    <row r="39640" spans="1:2">
      <c r="A39640" s="38" t="s">
        <v>39778</v>
      </c>
      <c r="B39640" t="s">
        <v>7542</v>
      </c>
    </row>
    <row r="39641" spans="1:2">
      <c r="A39641" s="38" t="s">
        <v>39778</v>
      </c>
      <c r="B39641" t="s">
        <v>40391</v>
      </c>
    </row>
    <row r="39642" spans="1:2">
      <c r="A39642" s="38" t="s">
        <v>39778</v>
      </c>
      <c r="B39642" t="s">
        <v>40557</v>
      </c>
    </row>
    <row r="39643" spans="1:2">
      <c r="A39643" s="38" t="s">
        <v>40218</v>
      </c>
      <c r="B39643" t="s">
        <v>40219</v>
      </c>
    </row>
    <row r="39644" spans="1:2">
      <c r="A39644" s="38" t="s">
        <v>40220</v>
      </c>
      <c r="B39644" t="s">
        <v>40221</v>
      </c>
    </row>
    <row r="39645" spans="1:2">
      <c r="A39645" s="38" t="s">
        <v>40223</v>
      </c>
      <c r="B39645" t="s">
        <v>40224</v>
      </c>
    </row>
    <row r="39646" spans="1:2">
      <c r="A39646" s="38" t="s">
        <v>40225</v>
      </c>
      <c r="B39646" t="s">
        <v>40226</v>
      </c>
    </row>
    <row r="39647" spans="1:2">
      <c r="A39647" s="38" t="s">
        <v>40227</v>
      </c>
      <c r="B39647" t="s">
        <v>40228</v>
      </c>
    </row>
    <row r="39648" spans="1:2">
      <c r="A39648" s="38" t="s">
        <v>40229</v>
      </c>
      <c r="B39648" t="s">
        <v>40230</v>
      </c>
    </row>
    <row r="39649" spans="1:2">
      <c r="A39649" s="38" t="s">
        <v>40231</v>
      </c>
      <c r="B39649" t="s">
        <v>40232</v>
      </c>
    </row>
    <row r="39650" spans="1:2">
      <c r="A39650" s="38" t="s">
        <v>40233</v>
      </c>
      <c r="B39650" t="s">
        <v>40234</v>
      </c>
    </row>
    <row r="39651" spans="1:2">
      <c r="A39651" s="38" t="s">
        <v>40235</v>
      </c>
      <c r="B39651" t="s">
        <v>40236</v>
      </c>
    </row>
    <row r="39652" spans="1:2">
      <c r="A39652" s="38" t="s">
        <v>40237</v>
      </c>
      <c r="B39652" t="s">
        <v>40238</v>
      </c>
    </row>
    <row r="39653" spans="1:2">
      <c r="A39653" s="38" t="s">
        <v>40237</v>
      </c>
      <c r="B39653" t="s">
        <v>40577</v>
      </c>
    </row>
    <row r="39654" spans="1:2">
      <c r="A39654" s="38" t="s">
        <v>40237</v>
      </c>
      <c r="B39654" t="s">
        <v>40612</v>
      </c>
    </row>
    <row r="39655" spans="1:2">
      <c r="A39655" s="38" t="s">
        <v>40237</v>
      </c>
      <c r="B39655" t="s">
        <v>40636</v>
      </c>
    </row>
    <row r="39656" spans="1:2">
      <c r="A39656" s="38" t="s">
        <v>40237</v>
      </c>
      <c r="B39656" t="s">
        <v>40678</v>
      </c>
    </row>
    <row r="39657" spans="1:2">
      <c r="A39657" s="38" t="s">
        <v>40239</v>
      </c>
      <c r="B39657" t="s">
        <v>40240</v>
      </c>
    </row>
    <row r="39658" spans="1:2">
      <c r="A39658" s="38" t="s">
        <v>40241</v>
      </c>
      <c r="B39658" t="s">
        <v>40242</v>
      </c>
    </row>
    <row r="39659" spans="1:2">
      <c r="A39659" s="38" t="s">
        <v>40243</v>
      </c>
      <c r="B39659" t="s">
        <v>113</v>
      </c>
    </row>
    <row r="39660" spans="1:2">
      <c r="A39660" s="38" t="s">
        <v>40244</v>
      </c>
      <c r="B39660" t="s">
        <v>40245</v>
      </c>
    </row>
    <row r="39661" spans="1:2">
      <c r="A39661" s="38" t="s">
        <v>40246</v>
      </c>
      <c r="B39661" t="s">
        <v>40247</v>
      </c>
    </row>
    <row r="39662" spans="1:2">
      <c r="A39662" s="38" t="s">
        <v>40248</v>
      </c>
      <c r="B39662" t="s">
        <v>40249</v>
      </c>
    </row>
    <row r="39663" spans="1:2">
      <c r="A39663" s="38" t="s">
        <v>40250</v>
      </c>
      <c r="B39663" t="s">
        <v>40251</v>
      </c>
    </row>
    <row r="39664" spans="1:2">
      <c r="A39664" s="38" t="s">
        <v>39691</v>
      </c>
      <c r="B39664" t="s">
        <v>40252</v>
      </c>
    </row>
    <row r="39665" spans="1:2">
      <c r="A39665" s="38" t="s">
        <v>39691</v>
      </c>
      <c r="B39665" t="s">
        <v>7110</v>
      </c>
    </row>
    <row r="39666" spans="1:2">
      <c r="A39666" s="38" t="s">
        <v>39691</v>
      </c>
      <c r="B39666" t="s">
        <v>39883</v>
      </c>
    </row>
    <row r="39667" spans="1:2">
      <c r="A39667" s="38" t="s">
        <v>39691</v>
      </c>
      <c r="B39667" t="s">
        <v>39902</v>
      </c>
    </row>
    <row r="39668" spans="1:2">
      <c r="A39668" s="38" t="s">
        <v>39691</v>
      </c>
      <c r="B39668" t="s">
        <v>40037</v>
      </c>
    </row>
    <row r="39669" spans="1:2">
      <c r="A39669" s="38" t="s">
        <v>39691</v>
      </c>
      <c r="B39669" t="s">
        <v>40066</v>
      </c>
    </row>
    <row r="39670" spans="1:2">
      <c r="A39670" s="38" t="s">
        <v>39691</v>
      </c>
      <c r="B39670" t="s">
        <v>40106</v>
      </c>
    </row>
    <row r="39671" spans="1:2">
      <c r="A39671" s="38" t="s">
        <v>39691</v>
      </c>
      <c r="B39671" t="s">
        <v>40115</v>
      </c>
    </row>
    <row r="39672" spans="1:2">
      <c r="A39672" s="38" t="s">
        <v>39691</v>
      </c>
      <c r="B39672" t="s">
        <v>40208</v>
      </c>
    </row>
    <row r="39673" spans="1:2">
      <c r="A39673" s="38" t="s">
        <v>39691</v>
      </c>
      <c r="B39673" t="s">
        <v>40301</v>
      </c>
    </row>
    <row r="39674" spans="1:2">
      <c r="A39674" s="38" t="s">
        <v>39691</v>
      </c>
      <c r="B39674" t="s">
        <v>29563</v>
      </c>
    </row>
    <row r="39675" spans="1:2">
      <c r="A39675" s="38" t="s">
        <v>39691</v>
      </c>
      <c r="B39675" t="s">
        <v>40402</v>
      </c>
    </row>
    <row r="39676" spans="1:2">
      <c r="A39676" s="38" t="s">
        <v>39691</v>
      </c>
      <c r="B39676" t="s">
        <v>40650</v>
      </c>
    </row>
    <row r="39677" spans="1:2">
      <c r="A39677" s="38" t="s">
        <v>39691</v>
      </c>
      <c r="B39677" t="s">
        <v>36010</v>
      </c>
    </row>
    <row r="39678" spans="1:2">
      <c r="A39678" s="38" t="s">
        <v>40253</v>
      </c>
      <c r="B39678" t="s">
        <v>40254</v>
      </c>
    </row>
    <row r="39679" spans="1:2">
      <c r="A39679" s="38" t="s">
        <v>40255</v>
      </c>
      <c r="B39679" t="s">
        <v>40256</v>
      </c>
    </row>
    <row r="39680" spans="1:2">
      <c r="A39680" s="38" t="s">
        <v>40257</v>
      </c>
      <c r="B39680" t="s">
        <v>40258</v>
      </c>
    </row>
    <row r="39681" spans="1:2">
      <c r="A39681" s="38" t="s">
        <v>40259</v>
      </c>
      <c r="B39681" t="s">
        <v>40260</v>
      </c>
    </row>
    <row r="39682" spans="1:2">
      <c r="A39682" s="38" t="s">
        <v>40261</v>
      </c>
      <c r="B39682" t="s">
        <v>40262</v>
      </c>
    </row>
    <row r="39683" spans="1:2">
      <c r="A39683" s="38" t="s">
        <v>40263</v>
      </c>
      <c r="B39683" t="s">
        <v>40264</v>
      </c>
    </row>
    <row r="39684" spans="1:2">
      <c r="A39684" s="38" t="s">
        <v>40265</v>
      </c>
      <c r="B39684" t="s">
        <v>40266</v>
      </c>
    </row>
    <row r="39685" spans="1:2">
      <c r="A39685" s="38" t="s">
        <v>40267</v>
      </c>
      <c r="B39685" t="s">
        <v>40268</v>
      </c>
    </row>
    <row r="39686" spans="1:2">
      <c r="A39686" s="38" t="s">
        <v>39602</v>
      </c>
      <c r="B39686" t="s">
        <v>39601</v>
      </c>
    </row>
    <row r="39687" spans="1:2">
      <c r="A39687" s="38" t="s">
        <v>39602</v>
      </c>
      <c r="B39687" t="s">
        <v>39671</v>
      </c>
    </row>
    <row r="39688" spans="1:2">
      <c r="A39688" s="38" t="s">
        <v>39602</v>
      </c>
      <c r="B39688" t="s">
        <v>39704</v>
      </c>
    </row>
    <row r="39689" spans="1:2">
      <c r="A39689" s="38" t="s">
        <v>39602</v>
      </c>
      <c r="B39689" t="s">
        <v>39930</v>
      </c>
    </row>
    <row r="39690" spans="1:2">
      <c r="A39690" s="38" t="s">
        <v>39602</v>
      </c>
      <c r="B39690" t="s">
        <v>39933</v>
      </c>
    </row>
    <row r="39691" spans="1:2">
      <c r="A39691" s="38" t="s">
        <v>39602</v>
      </c>
      <c r="B39691" t="s">
        <v>40058</v>
      </c>
    </row>
    <row r="39692" spans="1:2">
      <c r="A39692" s="38" t="s">
        <v>39602</v>
      </c>
      <c r="B39692" t="s">
        <v>40144</v>
      </c>
    </row>
    <row r="39693" spans="1:2">
      <c r="A39693" s="38" t="s">
        <v>39602</v>
      </c>
      <c r="B39693" t="s">
        <v>40249</v>
      </c>
    </row>
    <row r="39694" spans="1:2">
      <c r="A39694" s="38" t="s">
        <v>39602</v>
      </c>
      <c r="B39694" t="s">
        <v>40251</v>
      </c>
    </row>
    <row r="39695" spans="1:2">
      <c r="A39695" s="38" t="s">
        <v>39602</v>
      </c>
      <c r="B39695" t="s">
        <v>40311</v>
      </c>
    </row>
    <row r="39696" spans="1:2">
      <c r="A39696" s="38" t="s">
        <v>39602</v>
      </c>
      <c r="B39696" t="s">
        <v>40347</v>
      </c>
    </row>
    <row r="39697" spans="1:2">
      <c r="A39697" s="38" t="s">
        <v>39602</v>
      </c>
      <c r="B39697" t="s">
        <v>40409</v>
      </c>
    </row>
    <row r="39698" spans="1:2">
      <c r="A39698" s="38" t="s">
        <v>39602</v>
      </c>
      <c r="B39698" t="s">
        <v>40488</v>
      </c>
    </row>
    <row r="39699" spans="1:2">
      <c r="A39699" s="38" t="s">
        <v>39602</v>
      </c>
      <c r="B39699" t="s">
        <v>40591</v>
      </c>
    </row>
    <row r="39700" spans="1:2">
      <c r="A39700" s="38" t="s">
        <v>40269</v>
      </c>
      <c r="B39700" t="s">
        <v>3305</v>
      </c>
    </row>
    <row r="39701" spans="1:2">
      <c r="A39701" s="38" t="s">
        <v>40270</v>
      </c>
      <c r="B39701" t="s">
        <v>40271</v>
      </c>
    </row>
    <row r="39702" spans="1:2">
      <c r="A39702" s="38" t="s">
        <v>40272</v>
      </c>
      <c r="B39702" t="s">
        <v>40273</v>
      </c>
    </row>
    <row r="39703" spans="1:2">
      <c r="A39703" s="38" t="s">
        <v>40274</v>
      </c>
      <c r="B39703" t="s">
        <v>40275</v>
      </c>
    </row>
    <row r="39704" spans="1:2">
      <c r="A39704" s="38" t="s">
        <v>40276</v>
      </c>
      <c r="B39704" t="s">
        <v>40277</v>
      </c>
    </row>
    <row r="39705" spans="1:2">
      <c r="A39705" s="38" t="s">
        <v>40278</v>
      </c>
      <c r="B39705" t="s">
        <v>40279</v>
      </c>
    </row>
    <row r="39706" spans="1:2">
      <c r="A39706" s="38" t="s">
        <v>40280</v>
      </c>
      <c r="B39706" t="s">
        <v>2369</v>
      </c>
    </row>
    <row r="39707" spans="1:2">
      <c r="A39707" s="38" t="s">
        <v>40281</v>
      </c>
      <c r="B39707" t="s">
        <v>40282</v>
      </c>
    </row>
    <row r="39708" spans="1:2">
      <c r="A39708" s="38" t="s">
        <v>40283</v>
      </c>
      <c r="B39708" t="s">
        <v>2371</v>
      </c>
    </row>
    <row r="39709" spans="1:2">
      <c r="A39709" s="38" t="s">
        <v>40284</v>
      </c>
      <c r="B39709" t="s">
        <v>40285</v>
      </c>
    </row>
    <row r="39710" spans="1:2">
      <c r="A39710" s="38" t="s">
        <v>40286</v>
      </c>
      <c r="B39710" t="s">
        <v>40287</v>
      </c>
    </row>
    <row r="39711" spans="1:2">
      <c r="A39711" s="38" t="s">
        <v>40288</v>
      </c>
      <c r="B39711" t="s">
        <v>40289</v>
      </c>
    </row>
    <row r="39712" spans="1:2">
      <c r="A39712" s="38" t="s">
        <v>40290</v>
      </c>
      <c r="B39712" t="s">
        <v>40291</v>
      </c>
    </row>
    <row r="39713" spans="1:2">
      <c r="A39713" s="38" t="s">
        <v>40292</v>
      </c>
      <c r="B39713" t="s">
        <v>40293</v>
      </c>
    </row>
    <row r="39714" spans="1:2">
      <c r="A39714" s="38" t="s">
        <v>40294</v>
      </c>
      <c r="B39714" t="s">
        <v>7542</v>
      </c>
    </row>
    <row r="39715" spans="1:2">
      <c r="A39715" s="38" t="s">
        <v>40295</v>
      </c>
      <c r="B39715" t="s">
        <v>40296</v>
      </c>
    </row>
    <row r="39716" spans="1:2">
      <c r="A39716" s="38" t="s">
        <v>39650</v>
      </c>
      <c r="B39716" t="s">
        <v>40297</v>
      </c>
    </row>
    <row r="39717" spans="1:2">
      <c r="A39717" s="38" t="s">
        <v>39650</v>
      </c>
      <c r="B39717" t="s">
        <v>39649</v>
      </c>
    </row>
    <row r="39718" spans="1:2">
      <c r="A39718" s="38" t="s">
        <v>39650</v>
      </c>
      <c r="B39718" t="s">
        <v>39754</v>
      </c>
    </row>
    <row r="39719" spans="1:2">
      <c r="A39719" s="38" t="s">
        <v>39650</v>
      </c>
      <c r="B39719" t="s">
        <v>40271</v>
      </c>
    </row>
    <row r="39720" spans="1:2">
      <c r="A39720" s="38" t="s">
        <v>39650</v>
      </c>
      <c r="B39720" t="s">
        <v>40723</v>
      </c>
    </row>
    <row r="39721" spans="1:2">
      <c r="A39721" s="38" t="s">
        <v>40298</v>
      </c>
      <c r="B39721" t="s">
        <v>40299</v>
      </c>
    </row>
    <row r="39722" spans="1:2">
      <c r="A39722" s="38" t="s">
        <v>40300</v>
      </c>
      <c r="B39722" t="s">
        <v>40301</v>
      </c>
    </row>
    <row r="39723" spans="1:2">
      <c r="A39723" s="38" t="s">
        <v>40302</v>
      </c>
      <c r="B39723" t="s">
        <v>40303</v>
      </c>
    </row>
    <row r="39724" spans="1:2">
      <c r="A39724" s="38" t="s">
        <v>40304</v>
      </c>
      <c r="B39724" t="s">
        <v>40305</v>
      </c>
    </row>
    <row r="39725" spans="1:2">
      <c r="A39725" s="38" t="s">
        <v>40306</v>
      </c>
      <c r="B39725" t="s">
        <v>40307</v>
      </c>
    </row>
    <row r="39726" spans="1:2">
      <c r="A39726" s="38" t="s">
        <v>40308</v>
      </c>
      <c r="B39726" t="s">
        <v>40309</v>
      </c>
    </row>
    <row r="39727" spans="1:2">
      <c r="A39727" s="38" t="s">
        <v>40310</v>
      </c>
      <c r="B39727" t="s">
        <v>40311</v>
      </c>
    </row>
    <row r="39728" spans="1:2">
      <c r="A39728" s="38" t="s">
        <v>40312</v>
      </c>
      <c r="B39728" t="s">
        <v>40313</v>
      </c>
    </row>
    <row r="39729" spans="1:2">
      <c r="A39729" s="38" t="s">
        <v>39664</v>
      </c>
      <c r="B39729" t="s">
        <v>40314</v>
      </c>
    </row>
    <row r="39730" spans="1:2">
      <c r="A39730" s="38" t="s">
        <v>39664</v>
      </c>
      <c r="B39730" t="s">
        <v>39663</v>
      </c>
    </row>
    <row r="39731" spans="1:2">
      <c r="A39731" s="38" t="s">
        <v>39664</v>
      </c>
      <c r="B39731" t="s">
        <v>40565</v>
      </c>
    </row>
    <row r="39732" spans="1:2">
      <c r="A39732" s="38" t="s">
        <v>40315</v>
      </c>
      <c r="B39732" t="s">
        <v>40316</v>
      </c>
    </row>
    <row r="39733" spans="1:2">
      <c r="A39733" s="38" t="s">
        <v>40317</v>
      </c>
      <c r="B39733" t="s">
        <v>40318</v>
      </c>
    </row>
    <row r="39734" spans="1:2">
      <c r="A39734" s="38" t="s">
        <v>40319</v>
      </c>
      <c r="B39734" t="s">
        <v>40320</v>
      </c>
    </row>
    <row r="39735" spans="1:2">
      <c r="A39735" s="38" t="s">
        <v>40321</v>
      </c>
      <c r="B39735" t="s">
        <v>40322</v>
      </c>
    </row>
    <row r="39736" spans="1:2">
      <c r="A39736" s="38" t="s">
        <v>40323</v>
      </c>
      <c r="B39736" t="s">
        <v>40324</v>
      </c>
    </row>
    <row r="39737" spans="1:2">
      <c r="A39737" s="38" t="s">
        <v>40325</v>
      </c>
      <c r="B39737" t="s">
        <v>40326</v>
      </c>
    </row>
    <row r="39738" spans="1:2">
      <c r="A39738" s="38" t="s">
        <v>40327</v>
      </c>
      <c r="B39738" t="s">
        <v>40328</v>
      </c>
    </row>
    <row r="39739" spans="1:2">
      <c r="A39739" s="38" t="s">
        <v>40329</v>
      </c>
      <c r="B39739" t="s">
        <v>40330</v>
      </c>
    </row>
    <row r="39740" spans="1:2">
      <c r="A39740" s="38" t="s">
        <v>40331</v>
      </c>
      <c r="B39740" t="s">
        <v>40332</v>
      </c>
    </row>
    <row r="39741" spans="1:2">
      <c r="A39741" s="38" t="s">
        <v>40333</v>
      </c>
      <c r="B39741" t="s">
        <v>40334</v>
      </c>
    </row>
    <row r="39742" spans="1:2">
      <c r="A39742" s="38" t="s">
        <v>40335</v>
      </c>
      <c r="B39742" t="s">
        <v>40336</v>
      </c>
    </row>
    <row r="39743" spans="1:2">
      <c r="A39743" s="38" t="s">
        <v>40337</v>
      </c>
      <c r="B39743" t="s">
        <v>40338</v>
      </c>
    </row>
    <row r="39744" spans="1:2">
      <c r="A39744" s="38" t="s">
        <v>40339</v>
      </c>
      <c r="B39744" t="s">
        <v>40340</v>
      </c>
    </row>
    <row r="39745" spans="1:2">
      <c r="A39745" s="38" t="s">
        <v>40341</v>
      </c>
      <c r="B39745" t="s">
        <v>32883</v>
      </c>
    </row>
    <row r="39746" spans="1:2">
      <c r="A39746" s="38" t="s">
        <v>40342</v>
      </c>
      <c r="B39746" t="s">
        <v>40343</v>
      </c>
    </row>
    <row r="39747" spans="1:2">
      <c r="A39747" s="38" t="s">
        <v>40344</v>
      </c>
      <c r="B39747" t="s">
        <v>40345</v>
      </c>
    </row>
    <row r="39748" spans="1:2">
      <c r="A39748" s="38" t="s">
        <v>40346</v>
      </c>
      <c r="B39748" t="s">
        <v>40347</v>
      </c>
    </row>
    <row r="39749" spans="1:2">
      <c r="A39749" s="38" t="s">
        <v>40348</v>
      </c>
      <c r="B39749" t="s">
        <v>40349</v>
      </c>
    </row>
    <row r="39750" spans="1:2">
      <c r="A39750" s="38" t="s">
        <v>40350</v>
      </c>
      <c r="B39750" t="s">
        <v>40351</v>
      </c>
    </row>
    <row r="39751" spans="1:2">
      <c r="A39751" s="38" t="s">
        <v>39657</v>
      </c>
      <c r="B39751" t="s">
        <v>40352</v>
      </c>
    </row>
    <row r="39752" spans="1:2">
      <c r="A39752" s="38" t="s">
        <v>39657</v>
      </c>
      <c r="B39752" t="s">
        <v>39656</v>
      </c>
    </row>
    <row r="39753" spans="1:2">
      <c r="A39753" s="38" t="s">
        <v>40353</v>
      </c>
      <c r="B39753" t="s">
        <v>40354</v>
      </c>
    </row>
    <row r="39754" spans="1:2">
      <c r="A39754" s="38" t="s">
        <v>40355</v>
      </c>
      <c r="B39754" t="s">
        <v>40356</v>
      </c>
    </row>
    <row r="39755" spans="1:2">
      <c r="A39755" s="38" t="s">
        <v>40357</v>
      </c>
      <c r="B39755" t="s">
        <v>40358</v>
      </c>
    </row>
    <row r="39756" spans="1:2">
      <c r="A39756" s="38" t="s">
        <v>40360</v>
      </c>
      <c r="B39756" t="s">
        <v>49</v>
      </c>
    </row>
    <row r="39757" spans="1:2">
      <c r="A39757" s="38" t="s">
        <v>40361</v>
      </c>
      <c r="B39757" t="s">
        <v>40362</v>
      </c>
    </row>
    <row r="39758" spans="1:2">
      <c r="A39758" s="38" t="s">
        <v>40363</v>
      </c>
      <c r="B39758" t="s">
        <v>40364</v>
      </c>
    </row>
    <row r="39759" spans="1:2">
      <c r="A39759" s="38" t="s">
        <v>40365</v>
      </c>
      <c r="B39759" t="s">
        <v>40366</v>
      </c>
    </row>
    <row r="39760" spans="1:2">
      <c r="A39760" s="38" t="s">
        <v>40367</v>
      </c>
      <c r="B39760" t="s">
        <v>40368</v>
      </c>
    </row>
    <row r="39761" spans="1:2">
      <c r="A39761" s="38" t="s">
        <v>40369</v>
      </c>
      <c r="B39761" t="s">
        <v>40370</v>
      </c>
    </row>
    <row r="39762" spans="1:2">
      <c r="A39762" s="38" t="s">
        <v>39910</v>
      </c>
      <c r="B39762" t="s">
        <v>40371</v>
      </c>
    </row>
    <row r="39763" spans="1:2">
      <c r="A39763" s="38" t="s">
        <v>39910</v>
      </c>
      <c r="B39763" t="s">
        <v>39909</v>
      </c>
    </row>
    <row r="39764" spans="1:2">
      <c r="A39764" s="38" t="s">
        <v>39910</v>
      </c>
      <c r="B39764" t="s">
        <v>4071</v>
      </c>
    </row>
    <row r="39765" spans="1:2">
      <c r="A39765" s="38" t="s">
        <v>39910</v>
      </c>
      <c r="B39765" t="s">
        <v>40084</v>
      </c>
    </row>
    <row r="39766" spans="1:2">
      <c r="A39766" s="38" t="s">
        <v>39910</v>
      </c>
      <c r="B39766" t="s">
        <v>40330</v>
      </c>
    </row>
    <row r="39767" spans="1:2">
      <c r="A39767" s="38" t="s">
        <v>39910</v>
      </c>
      <c r="B39767" t="s">
        <v>40395</v>
      </c>
    </row>
    <row r="39768" spans="1:2">
      <c r="A39768" s="38" t="s">
        <v>39910</v>
      </c>
      <c r="B39768" t="s">
        <v>40520</v>
      </c>
    </row>
    <row r="39769" spans="1:2">
      <c r="A39769" s="38" t="s">
        <v>39910</v>
      </c>
      <c r="B39769" t="s">
        <v>40563</v>
      </c>
    </row>
    <row r="39770" spans="1:2">
      <c r="A39770" s="38" t="s">
        <v>40372</v>
      </c>
      <c r="B39770" t="s">
        <v>40373</v>
      </c>
    </row>
    <row r="39771" spans="1:2">
      <c r="A39771" s="38" t="s">
        <v>40374</v>
      </c>
      <c r="B39771" t="s">
        <v>40375</v>
      </c>
    </row>
    <row r="39772" spans="1:2">
      <c r="A39772" s="38" t="s">
        <v>40376</v>
      </c>
      <c r="B39772" t="s">
        <v>19345</v>
      </c>
    </row>
    <row r="39773" spans="1:2">
      <c r="A39773" s="38" t="s">
        <v>40377</v>
      </c>
      <c r="B39773" t="s">
        <v>2534</v>
      </c>
    </row>
    <row r="39774" spans="1:2">
      <c r="A39774" s="38" t="s">
        <v>40378</v>
      </c>
      <c r="B39774" t="s">
        <v>40379</v>
      </c>
    </row>
    <row r="39775" spans="1:2">
      <c r="A39775" s="38" t="s">
        <v>40380</v>
      </c>
      <c r="B39775" t="s">
        <v>29563</v>
      </c>
    </row>
    <row r="39776" spans="1:2">
      <c r="A39776" s="38" t="s">
        <v>40381</v>
      </c>
      <c r="B39776" t="s">
        <v>40382</v>
      </c>
    </row>
    <row r="39777" spans="1:2">
      <c r="A39777" s="38" t="s">
        <v>40222</v>
      </c>
      <c r="B39777" t="s">
        <v>40383</v>
      </c>
    </row>
    <row r="39778" spans="1:2">
      <c r="A39778" s="38" t="s">
        <v>40222</v>
      </c>
      <c r="B39778" t="s">
        <v>40221</v>
      </c>
    </row>
    <row r="39779" spans="1:2">
      <c r="A39779" s="38" t="s">
        <v>40222</v>
      </c>
      <c r="B39779" t="s">
        <v>40445</v>
      </c>
    </row>
    <row r="39780" spans="1:2">
      <c r="A39780" s="38" t="s">
        <v>40384</v>
      </c>
      <c r="B39780" t="s">
        <v>40385</v>
      </c>
    </row>
    <row r="39781" spans="1:2">
      <c r="A39781" s="38" t="s">
        <v>40386</v>
      </c>
      <c r="B39781" t="s">
        <v>40387</v>
      </c>
    </row>
    <row r="39782" spans="1:2">
      <c r="A39782" s="38" t="s">
        <v>40388</v>
      </c>
      <c r="B39782" t="s">
        <v>40389</v>
      </c>
    </row>
    <row r="39783" spans="1:2">
      <c r="A39783" s="38" t="s">
        <v>40390</v>
      </c>
      <c r="B39783" t="s">
        <v>40391</v>
      </c>
    </row>
    <row r="39784" spans="1:2">
      <c r="A39784" s="38" t="s">
        <v>40392</v>
      </c>
      <c r="B39784" t="s">
        <v>40393</v>
      </c>
    </row>
    <row r="39785" spans="1:2">
      <c r="A39785" s="38" t="s">
        <v>40394</v>
      </c>
      <c r="B39785" t="s">
        <v>40395</v>
      </c>
    </row>
    <row r="39786" spans="1:2">
      <c r="A39786" s="38" t="s">
        <v>40396</v>
      </c>
      <c r="B39786" t="s">
        <v>40397</v>
      </c>
    </row>
    <row r="39787" spans="1:2">
      <c r="A39787" s="38" t="s">
        <v>40398</v>
      </c>
      <c r="B39787" t="s">
        <v>40399</v>
      </c>
    </row>
    <row r="39788" spans="1:2">
      <c r="A39788" s="38" t="s">
        <v>40401</v>
      </c>
      <c r="B39788" t="s">
        <v>40402</v>
      </c>
    </row>
    <row r="39789" spans="1:2">
      <c r="A39789" s="38" t="s">
        <v>39638</v>
      </c>
      <c r="B39789" t="s">
        <v>13130</v>
      </c>
    </row>
    <row r="39790" spans="1:2">
      <c r="A39790" s="38" t="s">
        <v>39638</v>
      </c>
      <c r="B39790" t="s">
        <v>39637</v>
      </c>
    </row>
    <row r="39791" spans="1:2">
      <c r="A39791" s="38" t="s">
        <v>39638</v>
      </c>
      <c r="B39791" t="s">
        <v>39699</v>
      </c>
    </row>
    <row r="39792" spans="1:2">
      <c r="A39792" s="38" t="s">
        <v>39638</v>
      </c>
      <c r="B39792" t="s">
        <v>39781</v>
      </c>
    </row>
    <row r="39793" spans="1:2">
      <c r="A39793" s="38" t="s">
        <v>39638</v>
      </c>
      <c r="B39793" t="s">
        <v>39875</v>
      </c>
    </row>
    <row r="39794" spans="1:2">
      <c r="A39794" s="38" t="s">
        <v>39638</v>
      </c>
      <c r="B39794" t="s">
        <v>39903</v>
      </c>
    </row>
    <row r="39795" spans="1:2">
      <c r="A39795" s="38" t="s">
        <v>39638</v>
      </c>
      <c r="B39795" t="s">
        <v>39922</v>
      </c>
    </row>
    <row r="39796" spans="1:2">
      <c r="A39796" s="38" t="s">
        <v>39638</v>
      </c>
      <c r="B39796" t="s">
        <v>39928</v>
      </c>
    </row>
    <row r="39797" spans="1:2">
      <c r="A39797" s="38" t="s">
        <v>39638</v>
      </c>
      <c r="B39797" t="s">
        <v>207</v>
      </c>
    </row>
    <row r="39798" spans="1:2">
      <c r="A39798" s="38" t="s">
        <v>39638</v>
      </c>
      <c r="B39798" t="s">
        <v>40013</v>
      </c>
    </row>
    <row r="39799" spans="1:2">
      <c r="A39799" s="38" t="s">
        <v>39638</v>
      </c>
      <c r="B39799" t="s">
        <v>40258</v>
      </c>
    </row>
    <row r="39800" spans="1:2">
      <c r="A39800" s="38" t="s">
        <v>39638</v>
      </c>
      <c r="B39800" t="s">
        <v>40266</v>
      </c>
    </row>
    <row r="39801" spans="1:2">
      <c r="A39801" s="38" t="s">
        <v>39638</v>
      </c>
      <c r="B39801" t="s">
        <v>2369</v>
      </c>
    </row>
    <row r="39802" spans="1:2">
      <c r="A39802" s="38" t="s">
        <v>39638</v>
      </c>
      <c r="B39802" t="s">
        <v>40343</v>
      </c>
    </row>
    <row r="39803" spans="1:2">
      <c r="A39803" s="38" t="s">
        <v>39638</v>
      </c>
      <c r="B39803" t="s">
        <v>40366</v>
      </c>
    </row>
    <row r="39804" spans="1:2">
      <c r="A39804" s="38" t="s">
        <v>39638</v>
      </c>
      <c r="B39804" t="s">
        <v>2534</v>
      </c>
    </row>
    <row r="39805" spans="1:2">
      <c r="A39805" s="38" t="s">
        <v>39638</v>
      </c>
      <c r="B39805" t="s">
        <v>40608</v>
      </c>
    </row>
    <row r="39806" spans="1:2">
      <c r="A39806" s="38" t="s">
        <v>39638</v>
      </c>
      <c r="B39806" t="s">
        <v>40623</v>
      </c>
    </row>
    <row r="39807" spans="1:2">
      <c r="A39807" s="38" t="s">
        <v>40403</v>
      </c>
      <c r="B39807" t="s">
        <v>40404</v>
      </c>
    </row>
    <row r="39808" spans="1:2">
      <c r="A39808" s="38" t="s">
        <v>40405</v>
      </c>
      <c r="B39808" t="s">
        <v>40406</v>
      </c>
    </row>
    <row r="39809" spans="1:2">
      <c r="A39809" s="38" t="s">
        <v>40407</v>
      </c>
      <c r="B39809" t="s">
        <v>24464</v>
      </c>
    </row>
    <row r="39810" spans="1:2">
      <c r="A39810" s="38" t="s">
        <v>40408</v>
      </c>
      <c r="B39810" t="s">
        <v>40409</v>
      </c>
    </row>
    <row r="39811" spans="1:2">
      <c r="A39811" s="38" t="s">
        <v>40410</v>
      </c>
      <c r="B39811" t="s">
        <v>40411</v>
      </c>
    </row>
    <row r="39812" spans="1:2">
      <c r="A39812" s="38" t="s">
        <v>40412</v>
      </c>
      <c r="B39812" t="s">
        <v>40413</v>
      </c>
    </row>
    <row r="39813" spans="1:2">
      <c r="A39813" s="38" t="s">
        <v>40414</v>
      </c>
      <c r="B39813" t="s">
        <v>40415</v>
      </c>
    </row>
    <row r="39814" spans="1:2">
      <c r="A39814" s="38" t="s">
        <v>40416</v>
      </c>
      <c r="B39814" t="s">
        <v>40417</v>
      </c>
    </row>
    <row r="39815" spans="1:2">
      <c r="A39815" s="38" t="s">
        <v>39632</v>
      </c>
      <c r="B39815" t="s">
        <v>40418</v>
      </c>
    </row>
    <row r="39816" spans="1:2">
      <c r="A39816" s="38" t="s">
        <v>39632</v>
      </c>
      <c r="B39816" t="s">
        <v>39631</v>
      </c>
    </row>
    <row r="39817" spans="1:2">
      <c r="A39817" s="38" t="s">
        <v>39632</v>
      </c>
      <c r="B39817" t="s">
        <v>39654</v>
      </c>
    </row>
    <row r="39818" spans="1:2">
      <c r="A39818" s="38" t="s">
        <v>39632</v>
      </c>
      <c r="B39818" t="s">
        <v>39950</v>
      </c>
    </row>
    <row r="39819" spans="1:2">
      <c r="A39819" s="38" t="s">
        <v>39632</v>
      </c>
      <c r="B39819" t="s">
        <v>39977</v>
      </c>
    </row>
    <row r="39820" spans="1:2">
      <c r="A39820" s="38" t="s">
        <v>39632</v>
      </c>
      <c r="B39820" t="s">
        <v>40334</v>
      </c>
    </row>
    <row r="39821" spans="1:2">
      <c r="A39821" s="38" t="s">
        <v>39632</v>
      </c>
      <c r="B39821" t="s">
        <v>40413</v>
      </c>
    </row>
    <row r="39822" spans="1:2">
      <c r="A39822" s="38" t="s">
        <v>39632</v>
      </c>
      <c r="B39822" t="s">
        <v>40439</v>
      </c>
    </row>
    <row r="39823" spans="1:2">
      <c r="A39823" s="38" t="s">
        <v>39632</v>
      </c>
      <c r="B39823" t="s">
        <v>40443</v>
      </c>
    </row>
    <row r="39824" spans="1:2">
      <c r="A39824" s="38" t="s">
        <v>39632</v>
      </c>
      <c r="B39824" t="s">
        <v>21537</v>
      </c>
    </row>
    <row r="39825" spans="1:2">
      <c r="A39825" s="38" t="s">
        <v>40419</v>
      </c>
      <c r="B39825" t="s">
        <v>40420</v>
      </c>
    </row>
    <row r="39826" spans="1:2">
      <c r="A39826" s="38" t="s">
        <v>40421</v>
      </c>
      <c r="B39826" t="s">
        <v>40422</v>
      </c>
    </row>
    <row r="39827" spans="1:2">
      <c r="A39827" s="38" t="s">
        <v>40423</v>
      </c>
      <c r="B39827" t="s">
        <v>26562</v>
      </c>
    </row>
    <row r="39828" spans="1:2">
      <c r="A39828" s="38" t="s">
        <v>40424</v>
      </c>
      <c r="B39828" t="s">
        <v>3384</v>
      </c>
    </row>
    <row r="39829" spans="1:2">
      <c r="A39829" s="38" t="s">
        <v>40425</v>
      </c>
      <c r="B39829" t="s">
        <v>40426</v>
      </c>
    </row>
    <row r="39830" spans="1:2">
      <c r="A39830" s="38" t="s">
        <v>40427</v>
      </c>
      <c r="B39830" t="s">
        <v>40428</v>
      </c>
    </row>
    <row r="39831" spans="1:2">
      <c r="A39831" s="38" t="s">
        <v>40429</v>
      </c>
      <c r="B39831" t="s">
        <v>40430</v>
      </c>
    </row>
    <row r="39832" spans="1:2">
      <c r="A39832" s="38" t="s">
        <v>40431</v>
      </c>
      <c r="B39832" t="s">
        <v>40432</v>
      </c>
    </row>
    <row r="39833" spans="1:2">
      <c r="A39833" s="38" t="s">
        <v>39768</v>
      </c>
      <c r="B39833" t="s">
        <v>40433</v>
      </c>
    </row>
    <row r="39834" spans="1:2">
      <c r="A39834" s="38" t="s">
        <v>39768</v>
      </c>
      <c r="B39834" t="s">
        <v>39767</v>
      </c>
    </row>
    <row r="39835" spans="1:2">
      <c r="A39835" s="38" t="s">
        <v>39768</v>
      </c>
      <c r="B39835" t="s">
        <v>7160</v>
      </c>
    </row>
    <row r="39836" spans="1:2">
      <c r="A39836" s="38" t="s">
        <v>39768</v>
      </c>
      <c r="B39836" t="s">
        <v>39836</v>
      </c>
    </row>
    <row r="39837" spans="1:2">
      <c r="A39837" s="38" t="s">
        <v>39768</v>
      </c>
      <c r="B39837" t="s">
        <v>39965</v>
      </c>
    </row>
    <row r="39838" spans="1:2">
      <c r="A39838" s="38" t="s">
        <v>39768</v>
      </c>
      <c r="B39838" t="s">
        <v>40154</v>
      </c>
    </row>
    <row r="39839" spans="1:2">
      <c r="A39839" s="38" t="s">
        <v>39768</v>
      </c>
      <c r="B39839" t="s">
        <v>40162</v>
      </c>
    </row>
    <row r="39840" spans="1:2">
      <c r="A39840" s="38" t="s">
        <v>39768</v>
      </c>
      <c r="B39840" t="s">
        <v>40228</v>
      </c>
    </row>
    <row r="39841" spans="1:2">
      <c r="A39841" s="38" t="s">
        <v>39768</v>
      </c>
      <c r="B39841" t="s">
        <v>40352</v>
      </c>
    </row>
    <row r="39842" spans="1:2">
      <c r="A39842" s="38" t="s">
        <v>39768</v>
      </c>
      <c r="B39842" t="s">
        <v>40373</v>
      </c>
    </row>
    <row r="39843" spans="1:2">
      <c r="A39843" s="38" t="s">
        <v>39768</v>
      </c>
      <c r="B39843" t="s">
        <v>40385</v>
      </c>
    </row>
    <row r="39844" spans="1:2">
      <c r="A39844" s="38" t="s">
        <v>39768</v>
      </c>
      <c r="B39844" t="s">
        <v>26562</v>
      </c>
    </row>
    <row r="39845" spans="1:2">
      <c r="A39845" s="38" t="s">
        <v>39768</v>
      </c>
      <c r="B39845" t="s">
        <v>40492</v>
      </c>
    </row>
    <row r="39846" spans="1:2">
      <c r="A39846" s="38" t="s">
        <v>39768</v>
      </c>
      <c r="B39846" t="s">
        <v>40500</v>
      </c>
    </row>
    <row r="39847" spans="1:2">
      <c r="A39847" s="38" t="s">
        <v>39768</v>
      </c>
      <c r="B39847" t="s">
        <v>40544</v>
      </c>
    </row>
    <row r="39848" spans="1:2">
      <c r="A39848" s="38" t="s">
        <v>39768</v>
      </c>
      <c r="B39848" t="s">
        <v>40585</v>
      </c>
    </row>
    <row r="39849" spans="1:2">
      <c r="A39849" s="38" t="s">
        <v>39768</v>
      </c>
      <c r="B39849" t="s">
        <v>40652</v>
      </c>
    </row>
    <row r="39850" spans="1:2">
      <c r="A39850" s="38" t="s">
        <v>39768</v>
      </c>
      <c r="B39850" t="s">
        <v>40665</v>
      </c>
    </row>
    <row r="39851" spans="1:2">
      <c r="A39851" s="38" t="s">
        <v>39768</v>
      </c>
      <c r="B39851" t="s">
        <v>40669</v>
      </c>
    </row>
    <row r="39852" spans="1:2">
      <c r="A39852" s="38" t="s">
        <v>40434</v>
      </c>
      <c r="B39852" t="s">
        <v>40435</v>
      </c>
    </row>
    <row r="39853" spans="1:2">
      <c r="A39853" s="38" t="s">
        <v>40436</v>
      </c>
      <c r="B39853" t="s">
        <v>40437</v>
      </c>
    </row>
    <row r="39854" spans="1:2">
      <c r="A39854" s="38" t="s">
        <v>40438</v>
      </c>
      <c r="B39854" t="s">
        <v>40439</v>
      </c>
    </row>
    <row r="39855" spans="1:2">
      <c r="A39855" s="38" t="s">
        <v>40440</v>
      </c>
      <c r="B39855" t="s">
        <v>40441</v>
      </c>
    </row>
    <row r="39856" spans="1:2">
      <c r="A39856" s="38" t="s">
        <v>40442</v>
      </c>
      <c r="B39856" t="s">
        <v>40443</v>
      </c>
    </row>
    <row r="39857" spans="1:2">
      <c r="A39857" s="38" t="s">
        <v>40444</v>
      </c>
      <c r="B39857" t="s">
        <v>40445</v>
      </c>
    </row>
    <row r="39858" spans="1:2">
      <c r="A39858" s="38" t="s">
        <v>40446</v>
      </c>
      <c r="B39858" t="s">
        <v>40447</v>
      </c>
    </row>
    <row r="39859" spans="1:2">
      <c r="A39859" s="38" t="s">
        <v>40448</v>
      </c>
      <c r="B39859" t="s">
        <v>40449</v>
      </c>
    </row>
    <row r="39860" spans="1:2">
      <c r="A39860" s="38" t="s">
        <v>40450</v>
      </c>
      <c r="B39860" t="s">
        <v>3892</v>
      </c>
    </row>
    <row r="39861" spans="1:2">
      <c r="A39861" s="38" t="s">
        <v>39825</v>
      </c>
      <c r="B39861" t="s">
        <v>40451</v>
      </c>
    </row>
    <row r="39862" spans="1:2">
      <c r="A39862" s="38" t="s">
        <v>39825</v>
      </c>
      <c r="B39862" t="s">
        <v>16916</v>
      </c>
    </row>
    <row r="39863" spans="1:2">
      <c r="A39863" s="38" t="s">
        <v>39825</v>
      </c>
      <c r="B39863" t="s">
        <v>39849</v>
      </c>
    </row>
    <row r="39864" spans="1:2">
      <c r="A39864" s="38" t="s">
        <v>39825</v>
      </c>
      <c r="B39864" t="s">
        <v>39865</v>
      </c>
    </row>
    <row r="39865" spans="1:2">
      <c r="A39865" s="38" t="s">
        <v>39825</v>
      </c>
      <c r="B39865" t="s">
        <v>39995</v>
      </c>
    </row>
    <row r="39866" spans="1:2">
      <c r="A39866" s="38" t="s">
        <v>39825</v>
      </c>
      <c r="B39866" t="s">
        <v>40195</v>
      </c>
    </row>
    <row r="39867" spans="1:2">
      <c r="A39867" s="38" t="s">
        <v>39825</v>
      </c>
      <c r="B39867" t="s">
        <v>40406</v>
      </c>
    </row>
    <row r="39868" spans="1:2">
      <c r="A39868" s="38" t="s">
        <v>39825</v>
      </c>
      <c r="B39868" t="s">
        <v>3892</v>
      </c>
    </row>
    <row r="39869" spans="1:2">
      <c r="A39869" s="38" t="s">
        <v>39825</v>
      </c>
      <c r="B39869" t="s">
        <v>40552</v>
      </c>
    </row>
    <row r="39870" spans="1:2">
      <c r="A39870" s="38" t="s">
        <v>39825</v>
      </c>
      <c r="B39870" t="s">
        <v>40675</v>
      </c>
    </row>
    <row r="39871" spans="1:2">
      <c r="A39871" s="38" t="s">
        <v>40452</v>
      </c>
      <c r="B39871" t="s">
        <v>40453</v>
      </c>
    </row>
    <row r="39872" spans="1:2">
      <c r="A39872" s="38" t="s">
        <v>40454</v>
      </c>
      <c r="B39872" t="s">
        <v>40455</v>
      </c>
    </row>
    <row r="39873" spans="1:2">
      <c r="A39873" s="38" t="s">
        <v>40456</v>
      </c>
      <c r="B39873" t="s">
        <v>40457</v>
      </c>
    </row>
    <row r="39874" spans="1:2">
      <c r="A39874" s="38" t="s">
        <v>40459</v>
      </c>
      <c r="B39874" t="s">
        <v>40460</v>
      </c>
    </row>
    <row r="39875" spans="1:2">
      <c r="A39875" s="38" t="s">
        <v>40461</v>
      </c>
      <c r="B39875" t="s">
        <v>40462</v>
      </c>
    </row>
    <row r="39876" spans="1:2">
      <c r="A39876" s="38" t="s">
        <v>40463</v>
      </c>
      <c r="B39876" t="s">
        <v>11559</v>
      </c>
    </row>
    <row r="39877" spans="1:2">
      <c r="A39877" s="38" t="s">
        <v>40464</v>
      </c>
      <c r="B39877" t="s">
        <v>40465</v>
      </c>
    </row>
    <row r="39878" spans="1:2">
      <c r="A39878" s="38" t="s">
        <v>40466</v>
      </c>
      <c r="B39878" t="s">
        <v>40467</v>
      </c>
    </row>
    <row r="39879" spans="1:2">
      <c r="A39879" s="38" t="s">
        <v>40468</v>
      </c>
      <c r="B39879" t="s">
        <v>40469</v>
      </c>
    </row>
    <row r="39880" spans="1:2">
      <c r="A39880" s="38" t="s">
        <v>40359</v>
      </c>
      <c r="B39880" t="s">
        <v>40470</v>
      </c>
    </row>
    <row r="39881" spans="1:2">
      <c r="A39881" s="38" t="s">
        <v>40359</v>
      </c>
      <c r="B39881" t="s">
        <v>40358</v>
      </c>
    </row>
    <row r="39882" spans="1:2">
      <c r="A39882" s="38" t="s">
        <v>40359</v>
      </c>
      <c r="B39882" t="s">
        <v>40441</v>
      </c>
    </row>
    <row r="39883" spans="1:2">
      <c r="A39883" s="38" t="s">
        <v>40359</v>
      </c>
      <c r="B39883" t="s">
        <v>40480</v>
      </c>
    </row>
    <row r="39884" spans="1:2">
      <c r="A39884" s="38" t="s">
        <v>40359</v>
      </c>
      <c r="B39884" t="s">
        <v>40504</v>
      </c>
    </row>
    <row r="39885" spans="1:2">
      <c r="A39885" s="38" t="s">
        <v>40359</v>
      </c>
      <c r="B39885" t="s">
        <v>40640</v>
      </c>
    </row>
    <row r="39886" spans="1:2">
      <c r="A39886" s="38" t="s">
        <v>40471</v>
      </c>
      <c r="B39886" t="s">
        <v>40472</v>
      </c>
    </row>
    <row r="39887" spans="1:2">
      <c r="A39887" s="38" t="s">
        <v>40473</v>
      </c>
      <c r="B39887" t="s">
        <v>40474</v>
      </c>
    </row>
    <row r="39888" spans="1:2">
      <c r="A39888" s="38" t="s">
        <v>40475</v>
      </c>
      <c r="B39888" t="s">
        <v>40476</v>
      </c>
    </row>
    <row r="39889" spans="1:2">
      <c r="A39889" s="38" t="s">
        <v>40477</v>
      </c>
      <c r="B39889" t="s">
        <v>40478</v>
      </c>
    </row>
    <row r="39890" spans="1:2">
      <c r="A39890" s="38" t="s">
        <v>40479</v>
      </c>
      <c r="B39890" t="s">
        <v>40480</v>
      </c>
    </row>
    <row r="39891" spans="1:2">
      <c r="A39891" s="38" t="s">
        <v>40481</v>
      </c>
      <c r="B39891" t="s">
        <v>40482</v>
      </c>
    </row>
    <row r="39892" spans="1:2">
      <c r="A39892" s="38" t="s">
        <v>40483</v>
      </c>
      <c r="B39892" t="s">
        <v>40484</v>
      </c>
    </row>
    <row r="39893" spans="1:2">
      <c r="A39893" s="38" t="s">
        <v>40485</v>
      </c>
      <c r="B39893" t="s">
        <v>40486</v>
      </c>
    </row>
    <row r="39894" spans="1:2">
      <c r="A39894" s="38" t="s">
        <v>40487</v>
      </c>
      <c r="B39894" t="s">
        <v>21537</v>
      </c>
    </row>
    <row r="39895" spans="1:2">
      <c r="A39895" s="38" t="s">
        <v>39539</v>
      </c>
      <c r="B39895" t="s">
        <v>40488</v>
      </c>
    </row>
    <row r="39896" spans="1:2">
      <c r="A39896" s="38" t="s">
        <v>39539</v>
      </c>
      <c r="B39896" t="s">
        <v>39538</v>
      </c>
    </row>
    <row r="39897" spans="1:2">
      <c r="A39897" s="38" t="s">
        <v>39539</v>
      </c>
      <c r="B39897" t="s">
        <v>39734</v>
      </c>
    </row>
    <row r="39898" spans="1:2">
      <c r="A39898" s="38" t="s">
        <v>39539</v>
      </c>
      <c r="B39898" t="s">
        <v>39817</v>
      </c>
    </row>
    <row r="39899" spans="1:2">
      <c r="A39899" s="38" t="s">
        <v>39539</v>
      </c>
      <c r="B39899" t="s">
        <v>39838</v>
      </c>
    </row>
    <row r="39900" spans="1:2">
      <c r="A39900" s="38" t="s">
        <v>39539</v>
      </c>
      <c r="B39900" t="s">
        <v>39916</v>
      </c>
    </row>
    <row r="39901" spans="1:2">
      <c r="A39901" s="38" t="s">
        <v>39539</v>
      </c>
      <c r="B39901" t="s">
        <v>39924</v>
      </c>
    </row>
    <row r="39902" spans="1:2">
      <c r="A39902" s="38" t="s">
        <v>39539</v>
      </c>
      <c r="B39902" t="s">
        <v>39938</v>
      </c>
    </row>
    <row r="39903" spans="1:2">
      <c r="A39903" s="38" t="s">
        <v>39539</v>
      </c>
      <c r="B39903" t="s">
        <v>40169</v>
      </c>
    </row>
    <row r="39904" spans="1:2">
      <c r="A39904" s="38" t="s">
        <v>39539</v>
      </c>
      <c r="B39904" t="s">
        <v>40173</v>
      </c>
    </row>
    <row r="39905" spans="1:2">
      <c r="A39905" s="38" t="s">
        <v>39539</v>
      </c>
      <c r="B39905" t="s">
        <v>40234</v>
      </c>
    </row>
    <row r="39906" spans="1:2">
      <c r="A39906" s="38" t="s">
        <v>39539</v>
      </c>
      <c r="B39906" t="s">
        <v>113</v>
      </c>
    </row>
    <row r="39907" spans="1:2">
      <c r="A39907" s="38" t="s">
        <v>39539</v>
      </c>
      <c r="B39907" t="s">
        <v>40247</v>
      </c>
    </row>
    <row r="39908" spans="1:2">
      <c r="A39908" s="38" t="s">
        <v>39539</v>
      </c>
      <c r="B39908" t="s">
        <v>40252</v>
      </c>
    </row>
    <row r="39909" spans="1:2">
      <c r="A39909" s="38" t="s">
        <v>39539</v>
      </c>
      <c r="B39909" t="s">
        <v>40285</v>
      </c>
    </row>
    <row r="39910" spans="1:2">
      <c r="A39910" s="38" t="s">
        <v>39539</v>
      </c>
      <c r="B39910" t="s">
        <v>40316</v>
      </c>
    </row>
    <row r="39911" spans="1:2">
      <c r="A39911" s="38" t="s">
        <v>39539</v>
      </c>
      <c r="B39911" t="s">
        <v>31328</v>
      </c>
    </row>
    <row r="39912" spans="1:2">
      <c r="A39912" s="38" t="s">
        <v>39539</v>
      </c>
      <c r="B39912" t="s">
        <v>40725</v>
      </c>
    </row>
    <row r="39913" spans="1:2">
      <c r="A39913" s="38" t="s">
        <v>40489</v>
      </c>
      <c r="B39913" t="s">
        <v>40490</v>
      </c>
    </row>
    <row r="39914" spans="1:2">
      <c r="A39914" s="38" t="s">
        <v>40491</v>
      </c>
      <c r="B39914" t="s">
        <v>40492</v>
      </c>
    </row>
    <row r="39915" spans="1:2">
      <c r="A39915" s="38" t="s">
        <v>40493</v>
      </c>
      <c r="B39915" t="s">
        <v>40494</v>
      </c>
    </row>
    <row r="39916" spans="1:2">
      <c r="A39916" s="38" t="s">
        <v>40495</v>
      </c>
      <c r="B39916" t="s">
        <v>40496</v>
      </c>
    </row>
    <row r="39917" spans="1:2">
      <c r="A39917" s="38" t="s">
        <v>40497</v>
      </c>
      <c r="B39917" t="s">
        <v>40498</v>
      </c>
    </row>
    <row r="39918" spans="1:2">
      <c r="A39918" s="38" t="s">
        <v>40499</v>
      </c>
      <c r="B39918" t="s">
        <v>40500</v>
      </c>
    </row>
    <row r="39919" spans="1:2">
      <c r="A39919" s="38" t="s">
        <v>40501</v>
      </c>
      <c r="B39919" t="s">
        <v>40502</v>
      </c>
    </row>
    <row r="39920" spans="1:2">
      <c r="A39920" s="38" t="s">
        <v>40503</v>
      </c>
      <c r="B39920" t="s">
        <v>40504</v>
      </c>
    </row>
    <row r="39921" spans="1:2">
      <c r="A39921" s="38" t="s">
        <v>40505</v>
      </c>
      <c r="B39921" t="s">
        <v>40506</v>
      </c>
    </row>
    <row r="39922" spans="1:2">
      <c r="A39922" s="38" t="s">
        <v>40507</v>
      </c>
      <c r="B39922" t="s">
        <v>40508</v>
      </c>
    </row>
    <row r="39923" spans="1:2">
      <c r="A39923" s="38" t="s">
        <v>40509</v>
      </c>
      <c r="B39923" t="s">
        <v>40510</v>
      </c>
    </row>
    <row r="39924" spans="1:2">
      <c r="A39924" s="38" t="s">
        <v>40511</v>
      </c>
      <c r="B39924" t="s">
        <v>40512</v>
      </c>
    </row>
    <row r="39925" spans="1:2">
      <c r="A39925" s="38" t="s">
        <v>40513</v>
      </c>
      <c r="B39925" t="s">
        <v>40514</v>
      </c>
    </row>
    <row r="39926" spans="1:2">
      <c r="A39926" s="38" t="s">
        <v>40515</v>
      </c>
      <c r="B39926" t="s">
        <v>40516</v>
      </c>
    </row>
    <row r="39927" spans="1:2">
      <c r="A39927" s="38" t="s">
        <v>40517</v>
      </c>
      <c r="B39927" t="s">
        <v>40518</v>
      </c>
    </row>
    <row r="39928" spans="1:2">
      <c r="A39928" s="38" t="s">
        <v>40519</v>
      </c>
      <c r="B39928" t="s">
        <v>40520</v>
      </c>
    </row>
    <row r="39929" spans="1:2">
      <c r="A39929" s="38" t="s">
        <v>40521</v>
      </c>
      <c r="B39929" t="s">
        <v>40522</v>
      </c>
    </row>
    <row r="39930" spans="1:2">
      <c r="A39930" s="38" t="s">
        <v>40523</v>
      </c>
      <c r="B39930" t="s">
        <v>40524</v>
      </c>
    </row>
    <row r="39931" spans="1:2">
      <c r="A39931" s="38" t="s">
        <v>40525</v>
      </c>
      <c r="B39931" t="s">
        <v>40526</v>
      </c>
    </row>
    <row r="39932" spans="1:2">
      <c r="A39932" s="38" t="s">
        <v>40527</v>
      </c>
      <c r="B39932" t="s">
        <v>40528</v>
      </c>
    </row>
    <row r="39933" spans="1:2">
      <c r="A39933" s="38" t="s">
        <v>40529</v>
      </c>
      <c r="B39933" t="s">
        <v>40530</v>
      </c>
    </row>
    <row r="39934" spans="1:2">
      <c r="A39934" s="38" t="s">
        <v>40531</v>
      </c>
      <c r="B39934" t="s">
        <v>40532</v>
      </c>
    </row>
    <row r="39935" spans="1:2">
      <c r="A39935" s="38" t="s">
        <v>40533</v>
      </c>
      <c r="B39935" t="s">
        <v>40534</v>
      </c>
    </row>
    <row r="39936" spans="1:2">
      <c r="A39936" s="38" t="s">
        <v>40535</v>
      </c>
      <c r="B39936" t="s">
        <v>40536</v>
      </c>
    </row>
    <row r="39937" spans="1:2">
      <c r="A39937" s="38" t="s">
        <v>40537</v>
      </c>
      <c r="B39937" t="s">
        <v>40538</v>
      </c>
    </row>
    <row r="39938" spans="1:2">
      <c r="A39938" s="38" t="s">
        <v>40539</v>
      </c>
      <c r="B39938" t="s">
        <v>40540</v>
      </c>
    </row>
    <row r="39939" spans="1:2">
      <c r="A39939" s="38" t="s">
        <v>40541</v>
      </c>
      <c r="B39939" t="s">
        <v>40542</v>
      </c>
    </row>
    <row r="39940" spans="1:2">
      <c r="A39940" s="38" t="s">
        <v>40543</v>
      </c>
      <c r="B39940" t="s">
        <v>40544</v>
      </c>
    </row>
    <row r="39941" spans="1:2">
      <c r="A39941" s="38" t="s">
        <v>40545</v>
      </c>
      <c r="B39941" t="s">
        <v>40546</v>
      </c>
    </row>
    <row r="39942" spans="1:2">
      <c r="A39942" s="38" t="s">
        <v>40547</v>
      </c>
      <c r="B39942" t="s">
        <v>40548</v>
      </c>
    </row>
    <row r="39943" spans="1:2">
      <c r="A39943" s="38" t="s">
        <v>40549</v>
      </c>
      <c r="B39943" t="s">
        <v>40550</v>
      </c>
    </row>
    <row r="39944" spans="1:2">
      <c r="A39944" s="38" t="s">
        <v>40551</v>
      </c>
      <c r="B39944" t="s">
        <v>40552</v>
      </c>
    </row>
    <row r="39945" spans="1:2">
      <c r="A39945" s="38" t="s">
        <v>40553</v>
      </c>
      <c r="B39945" t="s">
        <v>40554</v>
      </c>
    </row>
    <row r="39946" spans="1:2">
      <c r="A39946" s="38" t="s">
        <v>40555</v>
      </c>
      <c r="B39946" t="s">
        <v>1168</v>
      </c>
    </row>
    <row r="39947" spans="1:2">
      <c r="A39947" s="38" t="s">
        <v>40556</v>
      </c>
      <c r="B39947" t="s">
        <v>40557</v>
      </c>
    </row>
    <row r="39948" spans="1:2">
      <c r="A39948" s="38" t="s">
        <v>40558</v>
      </c>
      <c r="B39948" t="s">
        <v>40559</v>
      </c>
    </row>
    <row r="39949" spans="1:2">
      <c r="A39949" s="38" t="s">
        <v>40560</v>
      </c>
      <c r="B39949" t="s">
        <v>40561</v>
      </c>
    </row>
    <row r="39950" spans="1:2">
      <c r="A39950" s="38" t="s">
        <v>40562</v>
      </c>
      <c r="B39950" t="s">
        <v>40563</v>
      </c>
    </row>
    <row r="39951" spans="1:2">
      <c r="A39951" s="38" t="s">
        <v>40564</v>
      </c>
      <c r="B39951" t="s">
        <v>40565</v>
      </c>
    </row>
    <row r="39952" spans="1:2">
      <c r="A39952" s="38" t="s">
        <v>40566</v>
      </c>
      <c r="B39952" t="s">
        <v>40567</v>
      </c>
    </row>
    <row r="39953" spans="1:2">
      <c r="A39953" s="38" t="s">
        <v>40568</v>
      </c>
      <c r="B39953" t="s">
        <v>40569</v>
      </c>
    </row>
    <row r="39954" spans="1:2">
      <c r="A39954" s="38" t="s">
        <v>40570</v>
      </c>
      <c r="B39954" t="s">
        <v>40571</v>
      </c>
    </row>
    <row r="39955" spans="1:2">
      <c r="A39955" s="38" t="s">
        <v>40572</v>
      </c>
      <c r="B39955" t="s">
        <v>40573</v>
      </c>
    </row>
    <row r="39956" spans="1:2">
      <c r="A39956" s="38" t="s">
        <v>40574</v>
      </c>
      <c r="B39956" t="s">
        <v>40575</v>
      </c>
    </row>
    <row r="39957" spans="1:2">
      <c r="A39957" s="38" t="s">
        <v>40576</v>
      </c>
      <c r="B39957" t="s">
        <v>40577</v>
      </c>
    </row>
    <row r="39958" spans="1:2">
      <c r="A39958" s="38" t="s">
        <v>40578</v>
      </c>
      <c r="B39958" t="s">
        <v>40579</v>
      </c>
    </row>
    <row r="39959" spans="1:2">
      <c r="A39959" s="38" t="s">
        <v>40580</v>
      </c>
      <c r="B39959" t="s">
        <v>40581</v>
      </c>
    </row>
    <row r="39960" spans="1:2">
      <c r="A39960" s="38" t="s">
        <v>40582</v>
      </c>
      <c r="B39960" t="s">
        <v>40583</v>
      </c>
    </row>
    <row r="39961" spans="1:2">
      <c r="A39961" s="38" t="s">
        <v>40584</v>
      </c>
      <c r="B39961" t="s">
        <v>40585</v>
      </c>
    </row>
    <row r="39962" spans="1:2">
      <c r="A39962" s="38" t="s">
        <v>40586</v>
      </c>
      <c r="B39962" t="s">
        <v>40587</v>
      </c>
    </row>
    <row r="39963" spans="1:2">
      <c r="A39963" s="38" t="s">
        <v>40588</v>
      </c>
      <c r="B39963" t="s">
        <v>40589</v>
      </c>
    </row>
    <row r="39964" spans="1:2">
      <c r="A39964" s="38" t="s">
        <v>40590</v>
      </c>
      <c r="B39964" t="s">
        <v>40591</v>
      </c>
    </row>
    <row r="39965" spans="1:2">
      <c r="A39965" s="38" t="s">
        <v>40592</v>
      </c>
      <c r="B39965" t="s">
        <v>40593</v>
      </c>
    </row>
    <row r="39966" spans="1:2">
      <c r="A39966" s="38" t="s">
        <v>40594</v>
      </c>
      <c r="B39966" t="s">
        <v>40595</v>
      </c>
    </row>
    <row r="39967" spans="1:2">
      <c r="A39967" s="38" t="s">
        <v>40596</v>
      </c>
      <c r="B39967" t="s">
        <v>40597</v>
      </c>
    </row>
    <row r="39968" spans="1:2">
      <c r="A39968" s="38" t="s">
        <v>40598</v>
      </c>
      <c r="B39968" t="s">
        <v>40599</v>
      </c>
    </row>
    <row r="39969" spans="1:2">
      <c r="A39969" s="38" t="s">
        <v>40600</v>
      </c>
      <c r="B39969" t="s">
        <v>40601</v>
      </c>
    </row>
    <row r="39970" spans="1:2">
      <c r="A39970" s="38" t="s">
        <v>40602</v>
      </c>
      <c r="B39970" t="s">
        <v>40603</v>
      </c>
    </row>
    <row r="39971" spans="1:2">
      <c r="A39971" s="38" t="s">
        <v>40604</v>
      </c>
      <c r="B39971" t="s">
        <v>40605</v>
      </c>
    </row>
    <row r="39972" spans="1:2">
      <c r="A39972" s="38" t="s">
        <v>40606</v>
      </c>
      <c r="B39972" t="s">
        <v>19499</v>
      </c>
    </row>
    <row r="39973" spans="1:2">
      <c r="A39973" s="38" t="s">
        <v>40607</v>
      </c>
      <c r="B39973" t="s">
        <v>40608</v>
      </c>
    </row>
    <row r="39974" spans="1:2">
      <c r="A39974" s="38" t="s">
        <v>40609</v>
      </c>
      <c r="B39974" t="s">
        <v>40610</v>
      </c>
    </row>
    <row r="39975" spans="1:2">
      <c r="A39975" s="38" t="s">
        <v>40611</v>
      </c>
      <c r="B39975" t="s">
        <v>40612</v>
      </c>
    </row>
    <row r="39976" spans="1:2">
      <c r="A39976" s="38" t="s">
        <v>39580</v>
      </c>
      <c r="B39976" t="s">
        <v>40613</v>
      </c>
    </row>
    <row r="39977" spans="1:2">
      <c r="A39977" s="38" t="s">
        <v>39580</v>
      </c>
      <c r="B39977" t="s">
        <v>39579</v>
      </c>
    </row>
    <row r="39978" spans="1:2">
      <c r="A39978" s="38" t="s">
        <v>39580</v>
      </c>
      <c r="B39978" t="s">
        <v>39739</v>
      </c>
    </row>
    <row r="39979" spans="1:2">
      <c r="A39979" s="38" t="s">
        <v>39580</v>
      </c>
      <c r="B39979" t="s">
        <v>39827</v>
      </c>
    </row>
    <row r="39980" spans="1:2">
      <c r="A39980" s="38" t="s">
        <v>39580</v>
      </c>
      <c r="B39980" t="s">
        <v>39918</v>
      </c>
    </row>
    <row r="39981" spans="1:2">
      <c r="A39981" s="38" t="s">
        <v>39580</v>
      </c>
      <c r="B39981" t="s">
        <v>40110</v>
      </c>
    </row>
    <row r="39982" spans="1:2">
      <c r="A39982" s="38" t="s">
        <v>39580</v>
      </c>
      <c r="B39982" t="s">
        <v>40127</v>
      </c>
    </row>
    <row r="39983" spans="1:2">
      <c r="A39983" s="38" t="s">
        <v>39580</v>
      </c>
      <c r="B39983" t="s">
        <v>40411</v>
      </c>
    </row>
    <row r="39984" spans="1:2">
      <c r="A39984" s="38" t="s">
        <v>39580</v>
      </c>
      <c r="B39984" t="s">
        <v>40420</v>
      </c>
    </row>
    <row r="39985" spans="1:2">
      <c r="A39985" s="38" t="s">
        <v>39580</v>
      </c>
      <c r="B39985" t="s">
        <v>40435</v>
      </c>
    </row>
    <row r="39986" spans="1:2">
      <c r="A39986" s="38" t="s">
        <v>39580</v>
      </c>
      <c r="B39986" t="s">
        <v>40462</v>
      </c>
    </row>
    <row r="39987" spans="1:2">
      <c r="A39987" s="38" t="s">
        <v>39580</v>
      </c>
      <c r="B39987" t="s">
        <v>40465</v>
      </c>
    </row>
    <row r="39988" spans="1:2">
      <c r="A39988" s="38" t="s">
        <v>39580</v>
      </c>
      <c r="B39988" t="s">
        <v>40512</v>
      </c>
    </row>
    <row r="39989" spans="1:2">
      <c r="A39989" s="38" t="s">
        <v>39580</v>
      </c>
      <c r="B39989" t="s">
        <v>40516</v>
      </c>
    </row>
    <row r="39990" spans="1:2">
      <c r="A39990" s="38" t="s">
        <v>39580</v>
      </c>
      <c r="B39990" t="s">
        <v>40518</v>
      </c>
    </row>
    <row r="39991" spans="1:2">
      <c r="A39991" s="38" t="s">
        <v>39580</v>
      </c>
      <c r="B39991" t="s">
        <v>40530</v>
      </c>
    </row>
    <row r="39992" spans="1:2">
      <c r="A39992" s="38" t="s">
        <v>39580</v>
      </c>
      <c r="B39992" t="s">
        <v>40540</v>
      </c>
    </row>
    <row r="39993" spans="1:2">
      <c r="A39993" s="38" t="s">
        <v>39580</v>
      </c>
      <c r="B39993" t="s">
        <v>40613</v>
      </c>
    </row>
    <row r="39994" spans="1:2">
      <c r="A39994" s="38" t="s">
        <v>40614</v>
      </c>
      <c r="B39994" t="s">
        <v>40615</v>
      </c>
    </row>
    <row r="39995" spans="1:2">
      <c r="A39995" s="38" t="s">
        <v>40616</v>
      </c>
      <c r="B39995" t="s">
        <v>40617</v>
      </c>
    </row>
    <row r="39996" spans="1:2">
      <c r="A39996" s="38" t="s">
        <v>40618</v>
      </c>
      <c r="B39996" t="s">
        <v>40619</v>
      </c>
    </row>
    <row r="39997" spans="1:2">
      <c r="A39997" s="38" t="s">
        <v>40620</v>
      </c>
      <c r="B39997" t="s">
        <v>40621</v>
      </c>
    </row>
    <row r="39998" spans="1:2">
      <c r="A39998" s="38" t="s">
        <v>40622</v>
      </c>
      <c r="B39998" t="s">
        <v>40623</v>
      </c>
    </row>
    <row r="39999" spans="1:2">
      <c r="A39999" s="38" t="s">
        <v>40624</v>
      </c>
      <c r="B39999" t="s">
        <v>18369</v>
      </c>
    </row>
    <row r="40000" spans="1:2">
      <c r="A40000" s="38" t="s">
        <v>40625</v>
      </c>
      <c r="B40000" t="s">
        <v>40626</v>
      </c>
    </row>
    <row r="40001" spans="1:2">
      <c r="A40001" s="38" t="s">
        <v>40627</v>
      </c>
      <c r="B40001" t="s">
        <v>12420</v>
      </c>
    </row>
    <row r="40002" spans="1:2">
      <c r="A40002" s="38" t="s">
        <v>40628</v>
      </c>
      <c r="B40002" t="s">
        <v>6266</v>
      </c>
    </row>
    <row r="40003" spans="1:2">
      <c r="A40003" s="38" t="s">
        <v>40629</v>
      </c>
      <c r="B40003" t="s">
        <v>40630</v>
      </c>
    </row>
    <row r="40004" spans="1:2">
      <c r="A40004" s="38" t="s">
        <v>40631</v>
      </c>
      <c r="B40004" t="s">
        <v>40632</v>
      </c>
    </row>
    <row r="40005" spans="1:2">
      <c r="A40005" s="38" t="s">
        <v>40633</v>
      </c>
      <c r="B40005" t="s">
        <v>40634</v>
      </c>
    </row>
    <row r="40006" spans="1:2">
      <c r="A40006" s="38" t="s">
        <v>40635</v>
      </c>
      <c r="B40006" t="s">
        <v>40636</v>
      </c>
    </row>
    <row r="40007" spans="1:2">
      <c r="A40007" s="38" t="s">
        <v>40637</v>
      </c>
      <c r="B40007" t="s">
        <v>40638</v>
      </c>
    </row>
    <row r="40008" spans="1:2">
      <c r="A40008" s="38" t="s">
        <v>40639</v>
      </c>
      <c r="B40008" t="s">
        <v>40640</v>
      </c>
    </row>
    <row r="40009" spans="1:2">
      <c r="A40009" s="38" t="s">
        <v>40641</v>
      </c>
      <c r="B40009" t="s">
        <v>40642</v>
      </c>
    </row>
    <row r="40010" spans="1:2">
      <c r="A40010" s="38" t="s">
        <v>40643</v>
      </c>
      <c r="B40010" t="s">
        <v>40644</v>
      </c>
    </row>
    <row r="40011" spans="1:2">
      <c r="A40011" s="38" t="s">
        <v>40645</v>
      </c>
      <c r="B40011" t="s">
        <v>40646</v>
      </c>
    </row>
    <row r="40012" spans="1:2">
      <c r="A40012" s="38" t="s">
        <v>40647</v>
      </c>
      <c r="B40012" t="s">
        <v>40648</v>
      </c>
    </row>
    <row r="40013" spans="1:2">
      <c r="A40013" s="38" t="s">
        <v>40649</v>
      </c>
      <c r="B40013" t="s">
        <v>40650</v>
      </c>
    </row>
    <row r="40014" spans="1:2">
      <c r="A40014" s="38" t="s">
        <v>40651</v>
      </c>
      <c r="B40014" t="s">
        <v>40652</v>
      </c>
    </row>
    <row r="40015" spans="1:2">
      <c r="A40015" s="38" t="s">
        <v>40653</v>
      </c>
      <c r="B40015" t="s">
        <v>40654</v>
      </c>
    </row>
    <row r="40016" spans="1:2">
      <c r="A40016" s="38" t="s">
        <v>40655</v>
      </c>
      <c r="B40016" t="s">
        <v>40656</v>
      </c>
    </row>
    <row r="40017" spans="1:2">
      <c r="A40017" s="38" t="s">
        <v>40657</v>
      </c>
      <c r="B40017" t="s">
        <v>40658</v>
      </c>
    </row>
    <row r="40018" spans="1:2">
      <c r="A40018" s="38" t="s">
        <v>40659</v>
      </c>
      <c r="B40018" t="s">
        <v>40660</v>
      </c>
    </row>
    <row r="40019" spans="1:2">
      <c r="A40019" s="38" t="s">
        <v>40661</v>
      </c>
      <c r="B40019" t="s">
        <v>40662</v>
      </c>
    </row>
    <row r="40020" spans="1:2">
      <c r="A40020" s="38" t="s">
        <v>40664</v>
      </c>
      <c r="B40020" t="s">
        <v>40665</v>
      </c>
    </row>
    <row r="40021" spans="1:2">
      <c r="A40021" s="38" t="s">
        <v>40666</v>
      </c>
      <c r="B40021" t="s">
        <v>40667</v>
      </c>
    </row>
    <row r="40022" spans="1:2">
      <c r="A40022" s="38" t="s">
        <v>40668</v>
      </c>
      <c r="B40022" t="s">
        <v>40669</v>
      </c>
    </row>
    <row r="40023" spans="1:2">
      <c r="A40023" s="38" t="s">
        <v>40670</v>
      </c>
      <c r="B40023" t="s">
        <v>40671</v>
      </c>
    </row>
    <row r="40024" spans="1:2">
      <c r="A40024" s="38" t="s">
        <v>40672</v>
      </c>
      <c r="B40024" t="s">
        <v>40673</v>
      </c>
    </row>
    <row r="40025" spans="1:2">
      <c r="A40025" s="38" t="s">
        <v>40674</v>
      </c>
      <c r="B40025" t="s">
        <v>40675</v>
      </c>
    </row>
    <row r="40026" spans="1:2">
      <c r="A40026" s="38" t="s">
        <v>40676</v>
      </c>
      <c r="B40026" t="s">
        <v>2840</v>
      </c>
    </row>
    <row r="40027" spans="1:2">
      <c r="A40027" s="38" t="s">
        <v>40677</v>
      </c>
      <c r="B40027" t="s">
        <v>40678</v>
      </c>
    </row>
    <row r="40028" spans="1:2">
      <c r="A40028" s="38" t="s">
        <v>40679</v>
      </c>
      <c r="B40028" t="s">
        <v>40680</v>
      </c>
    </row>
    <row r="40029" spans="1:2">
      <c r="A40029" s="38" t="s">
        <v>40681</v>
      </c>
      <c r="B40029" t="s">
        <v>40682</v>
      </c>
    </row>
    <row r="40030" spans="1:2">
      <c r="A40030" s="38" t="s">
        <v>40683</v>
      </c>
      <c r="B40030" t="s">
        <v>40684</v>
      </c>
    </row>
    <row r="40031" spans="1:2">
      <c r="A40031" s="38" t="s">
        <v>40685</v>
      </c>
      <c r="B40031" t="s">
        <v>40686</v>
      </c>
    </row>
    <row r="40032" spans="1:2">
      <c r="A40032" s="38" t="s">
        <v>40687</v>
      </c>
      <c r="B40032" t="s">
        <v>40688</v>
      </c>
    </row>
    <row r="40033" spans="1:2">
      <c r="A40033" s="38" t="s">
        <v>40689</v>
      </c>
      <c r="B40033" t="s">
        <v>40690</v>
      </c>
    </row>
    <row r="40034" spans="1:2">
      <c r="A40034" s="38" t="s">
        <v>40691</v>
      </c>
      <c r="B40034" t="s">
        <v>31328</v>
      </c>
    </row>
    <row r="40035" spans="1:2">
      <c r="A40035" s="38" t="s">
        <v>40692</v>
      </c>
      <c r="B40035" t="s">
        <v>32388</v>
      </c>
    </row>
    <row r="40036" spans="1:2">
      <c r="A40036" s="38" t="s">
        <v>40693</v>
      </c>
      <c r="B40036" t="s">
        <v>40694</v>
      </c>
    </row>
    <row r="40037" spans="1:2">
      <c r="A40037" s="38" t="s">
        <v>40695</v>
      </c>
      <c r="B40037" t="s">
        <v>40696</v>
      </c>
    </row>
    <row r="40038" spans="1:2">
      <c r="A40038" s="38" t="s">
        <v>40697</v>
      </c>
      <c r="B40038" t="s">
        <v>40698</v>
      </c>
    </row>
    <row r="40039" spans="1:2">
      <c r="A40039" s="38" t="s">
        <v>40699</v>
      </c>
      <c r="B40039" t="s">
        <v>40700</v>
      </c>
    </row>
    <row r="40040" spans="1:2">
      <c r="A40040" s="38" t="s">
        <v>40701</v>
      </c>
      <c r="B40040" t="s">
        <v>40702</v>
      </c>
    </row>
    <row r="40041" spans="1:2">
      <c r="A40041" s="38" t="s">
        <v>40703</v>
      </c>
      <c r="B40041" t="s">
        <v>40704</v>
      </c>
    </row>
    <row r="40042" spans="1:2">
      <c r="A40042" s="38" t="s">
        <v>40705</v>
      </c>
      <c r="B40042" t="s">
        <v>40706</v>
      </c>
    </row>
    <row r="40043" spans="1:2">
      <c r="A40043" s="38" t="s">
        <v>40707</v>
      </c>
      <c r="B40043" t="s">
        <v>40708</v>
      </c>
    </row>
    <row r="40044" spans="1:2">
      <c r="A40044" s="38" t="s">
        <v>40709</v>
      </c>
      <c r="B40044" t="s">
        <v>40710</v>
      </c>
    </row>
    <row r="40045" spans="1:2">
      <c r="A40045" s="38" t="s">
        <v>40711</v>
      </c>
      <c r="B40045" t="s">
        <v>40712</v>
      </c>
    </row>
    <row r="40046" spans="1:2">
      <c r="A40046" s="38" t="s">
        <v>40713</v>
      </c>
      <c r="B40046" t="s">
        <v>40714</v>
      </c>
    </row>
    <row r="40047" spans="1:2">
      <c r="A40047" s="38" t="s">
        <v>40715</v>
      </c>
      <c r="B40047" t="s">
        <v>36010</v>
      </c>
    </row>
    <row r="40048" spans="1:2">
      <c r="A40048" s="38" t="s">
        <v>40716</v>
      </c>
      <c r="B40048" t="s">
        <v>40717</v>
      </c>
    </row>
    <row r="40049" spans="1:2">
      <c r="A40049" s="38" t="s">
        <v>40718</v>
      </c>
      <c r="B40049" t="s">
        <v>40719</v>
      </c>
    </row>
    <row r="40050" spans="1:2">
      <c r="A40050" s="38" t="s">
        <v>40720</v>
      </c>
      <c r="B40050" t="s">
        <v>40721</v>
      </c>
    </row>
    <row r="40051" spans="1:2">
      <c r="A40051" s="38" t="s">
        <v>40722</v>
      </c>
      <c r="B40051" t="s">
        <v>40723</v>
      </c>
    </row>
    <row r="40052" spans="1:2">
      <c r="A40052" s="38" t="s">
        <v>40724</v>
      </c>
      <c r="B40052" t="s">
        <v>40725</v>
      </c>
    </row>
    <row r="40053" spans="1:2">
      <c r="A40053" s="38" t="s">
        <v>39563</v>
      </c>
      <c r="B40053" t="s">
        <v>39562</v>
      </c>
    </row>
    <row r="40054" spans="1:2">
      <c r="A40054" s="38" t="s">
        <v>39563</v>
      </c>
      <c r="B40054" t="s">
        <v>39614</v>
      </c>
    </row>
    <row r="40055" spans="1:2">
      <c r="A40055" s="38" t="s">
        <v>39563</v>
      </c>
      <c r="B40055" t="s">
        <v>39675</v>
      </c>
    </row>
    <row r="40056" spans="1:2">
      <c r="A40056" s="38" t="s">
        <v>39563</v>
      </c>
      <c r="B40056" t="s">
        <v>39783</v>
      </c>
    </row>
    <row r="40057" spans="1:2">
      <c r="A40057" s="38" t="s">
        <v>39563</v>
      </c>
      <c r="B40057" t="s">
        <v>39807</v>
      </c>
    </row>
    <row r="40058" spans="1:2">
      <c r="A40058" s="38" t="s">
        <v>39563</v>
      </c>
      <c r="B40058" t="s">
        <v>39907</v>
      </c>
    </row>
    <row r="40059" spans="1:2">
      <c r="A40059" s="38" t="s">
        <v>39563</v>
      </c>
      <c r="B40059" t="s">
        <v>39926</v>
      </c>
    </row>
    <row r="40060" spans="1:2">
      <c r="A40060" s="38" t="s">
        <v>39563</v>
      </c>
      <c r="B40060" t="s">
        <v>39952</v>
      </c>
    </row>
    <row r="40061" spans="1:2">
      <c r="A40061" s="38" t="s">
        <v>39563</v>
      </c>
      <c r="B40061" t="s">
        <v>40009</v>
      </c>
    </row>
    <row r="40062" spans="1:2">
      <c r="A40062" s="38" t="s">
        <v>39563</v>
      </c>
      <c r="B40062" t="s">
        <v>40094</v>
      </c>
    </row>
    <row r="40063" spans="1:2">
      <c r="A40063" s="38" t="s">
        <v>39563</v>
      </c>
      <c r="B40063" t="s">
        <v>40114</v>
      </c>
    </row>
    <row r="40064" spans="1:2">
      <c r="A40064" s="38" t="s">
        <v>39563</v>
      </c>
      <c r="B40064" t="s">
        <v>40132</v>
      </c>
    </row>
    <row r="40065" spans="1:2">
      <c r="A40065" s="38" t="s">
        <v>39563</v>
      </c>
      <c r="B40065" t="s">
        <v>40177</v>
      </c>
    </row>
    <row r="40066" spans="1:2">
      <c r="A40066" s="38" t="s">
        <v>39563</v>
      </c>
      <c r="B40066" t="s">
        <v>40262</v>
      </c>
    </row>
    <row r="40067" spans="1:2">
      <c r="A40067" s="38" t="s">
        <v>39563</v>
      </c>
      <c r="B40067" t="s">
        <v>40287</v>
      </c>
    </row>
    <row r="40068" spans="1:2">
      <c r="A40068" s="38" t="s">
        <v>39563</v>
      </c>
      <c r="B40068" t="s">
        <v>40307</v>
      </c>
    </row>
    <row r="40069" spans="1:2">
      <c r="A40069" s="38" t="s">
        <v>39563</v>
      </c>
      <c r="B40069" t="s">
        <v>13130</v>
      </c>
    </row>
    <row r="40070" spans="1:2">
      <c r="A40070" s="38" t="s">
        <v>39563</v>
      </c>
      <c r="B40070" t="s">
        <v>40587</v>
      </c>
    </row>
    <row r="40071" spans="1:2">
      <c r="A40071" s="38" t="s">
        <v>39563</v>
      </c>
      <c r="B40071" t="s">
        <v>40601</v>
      </c>
    </row>
    <row r="40072" spans="1:2">
      <c r="A40072" s="38" t="s">
        <v>39563</v>
      </c>
      <c r="B40072" t="s">
        <v>12420</v>
      </c>
    </row>
    <row r="40073" spans="1:2">
      <c r="A40073" s="38" t="s">
        <v>39563</v>
      </c>
      <c r="B40073" t="s">
        <v>40680</v>
      </c>
    </row>
    <row r="40074" spans="1:2">
      <c r="A40074" s="38" t="s">
        <v>39563</v>
      </c>
      <c r="B40074" t="s">
        <v>32388</v>
      </c>
    </row>
    <row r="40075" spans="1:2">
      <c r="A40075" s="38" t="s">
        <v>39571</v>
      </c>
      <c r="B40075" t="s">
        <v>39570</v>
      </c>
    </row>
    <row r="40076" spans="1:2">
      <c r="A40076" s="38" t="s">
        <v>39571</v>
      </c>
      <c r="B40076" t="s">
        <v>39591</v>
      </c>
    </row>
    <row r="40077" spans="1:2">
      <c r="A40077" s="38" t="s">
        <v>39571</v>
      </c>
      <c r="B40077" t="s">
        <v>39652</v>
      </c>
    </row>
    <row r="40078" spans="1:2">
      <c r="A40078" s="38" t="s">
        <v>39571</v>
      </c>
      <c r="B40078" t="s">
        <v>39673</v>
      </c>
    </row>
    <row r="40079" spans="1:2">
      <c r="A40079" s="38" t="s">
        <v>39571</v>
      </c>
      <c r="B40079" t="s">
        <v>39712</v>
      </c>
    </row>
    <row r="40080" spans="1:2">
      <c r="A40080" s="38" t="s">
        <v>39571</v>
      </c>
      <c r="B40080" t="s">
        <v>39714</v>
      </c>
    </row>
    <row r="40081" spans="1:2">
      <c r="A40081" s="38" t="s">
        <v>39571</v>
      </c>
      <c r="B40081" t="s">
        <v>39752</v>
      </c>
    </row>
    <row r="40082" spans="1:2">
      <c r="A40082" s="38" t="s">
        <v>39571</v>
      </c>
      <c r="B40082" t="s">
        <v>39790</v>
      </c>
    </row>
    <row r="40083" spans="1:2">
      <c r="A40083" s="38" t="s">
        <v>39571</v>
      </c>
      <c r="B40083" t="s">
        <v>39811</v>
      </c>
    </row>
    <row r="40084" spans="1:2">
      <c r="A40084" s="38" t="s">
        <v>39571</v>
      </c>
      <c r="B40084" t="s">
        <v>18690</v>
      </c>
    </row>
    <row r="40085" spans="1:2">
      <c r="A40085" s="38" t="s">
        <v>39571</v>
      </c>
      <c r="B40085" t="s">
        <v>39819</v>
      </c>
    </row>
    <row r="40086" spans="1:2">
      <c r="A40086" s="38" t="s">
        <v>39571</v>
      </c>
      <c r="B40086" t="s">
        <v>39905</v>
      </c>
    </row>
    <row r="40087" spans="1:2">
      <c r="A40087" s="38" t="s">
        <v>39571</v>
      </c>
      <c r="B40087" t="s">
        <v>39940</v>
      </c>
    </row>
    <row r="40088" spans="1:2">
      <c r="A40088" s="38" t="s">
        <v>39571</v>
      </c>
      <c r="B40088" t="s">
        <v>39944</v>
      </c>
    </row>
    <row r="40089" spans="1:2">
      <c r="A40089" s="38" t="s">
        <v>39571</v>
      </c>
      <c r="B40089" t="s">
        <v>39959</v>
      </c>
    </row>
    <row r="40090" spans="1:2">
      <c r="A40090" s="38" t="s">
        <v>39571</v>
      </c>
      <c r="B40090" t="s">
        <v>39971</v>
      </c>
    </row>
    <row r="40091" spans="1:2">
      <c r="A40091" s="38" t="s">
        <v>39571</v>
      </c>
      <c r="B40091" t="s">
        <v>40015</v>
      </c>
    </row>
    <row r="40092" spans="1:2">
      <c r="A40092" s="38" t="s">
        <v>39571</v>
      </c>
      <c r="B40092" t="s">
        <v>40019</v>
      </c>
    </row>
    <row r="40093" spans="1:2">
      <c r="A40093" s="38" t="s">
        <v>39571</v>
      </c>
      <c r="B40093" t="s">
        <v>40050</v>
      </c>
    </row>
    <row r="40094" spans="1:2">
      <c r="A40094" s="38" t="s">
        <v>39571</v>
      </c>
      <c r="B40094" t="s">
        <v>40062</v>
      </c>
    </row>
    <row r="40095" spans="1:2">
      <c r="A40095" s="38" t="s">
        <v>39571</v>
      </c>
      <c r="B40095" t="s">
        <v>40068</v>
      </c>
    </row>
    <row r="40096" spans="1:2">
      <c r="A40096" s="38" t="s">
        <v>39571</v>
      </c>
      <c r="B40096" t="s">
        <v>40158</v>
      </c>
    </row>
    <row r="40097" spans="1:2">
      <c r="A40097" s="38" t="s">
        <v>39571</v>
      </c>
      <c r="B40097" t="s">
        <v>40167</v>
      </c>
    </row>
    <row r="40098" spans="1:2">
      <c r="A40098" s="38" t="s">
        <v>39571</v>
      </c>
      <c r="B40098" t="s">
        <v>40191</v>
      </c>
    </row>
    <row r="40099" spans="1:2">
      <c r="A40099" s="38" t="s">
        <v>39571</v>
      </c>
      <c r="B40099" t="s">
        <v>40214</v>
      </c>
    </row>
    <row r="40100" spans="1:2">
      <c r="A40100" s="38" t="s">
        <v>39571</v>
      </c>
      <c r="B40100" t="s">
        <v>40217</v>
      </c>
    </row>
    <row r="40101" spans="1:2">
      <c r="A40101" s="38" t="s">
        <v>39571</v>
      </c>
      <c r="B40101" t="s">
        <v>40268</v>
      </c>
    </row>
    <row r="40102" spans="1:2">
      <c r="A40102" s="38" t="s">
        <v>39571</v>
      </c>
      <c r="B40102" t="s">
        <v>40305</v>
      </c>
    </row>
    <row r="40103" spans="1:2">
      <c r="A40103" s="38" t="s">
        <v>39571</v>
      </c>
      <c r="B40103" t="s">
        <v>40383</v>
      </c>
    </row>
    <row r="40104" spans="1:2">
      <c r="A40104" s="38" t="s">
        <v>39571</v>
      </c>
      <c r="B40104" t="s">
        <v>40430</v>
      </c>
    </row>
    <row r="40105" spans="1:2">
      <c r="A40105" s="38" t="s">
        <v>39571</v>
      </c>
      <c r="B40105" t="s">
        <v>40447</v>
      </c>
    </row>
    <row r="40106" spans="1:2">
      <c r="A40106" s="38" t="s">
        <v>39571</v>
      </c>
      <c r="B40106" t="s">
        <v>40469</v>
      </c>
    </row>
    <row r="40107" spans="1:2">
      <c r="A40107" s="38" t="s">
        <v>39571</v>
      </c>
      <c r="B40107" t="s">
        <v>40494</v>
      </c>
    </row>
    <row r="40108" spans="1:2">
      <c r="A40108" s="38" t="s">
        <v>39571</v>
      </c>
      <c r="B40108" t="s">
        <v>40502</v>
      </c>
    </row>
    <row r="40109" spans="1:2">
      <c r="A40109" s="38" t="s">
        <v>39571</v>
      </c>
      <c r="B40109" t="s">
        <v>40510</v>
      </c>
    </row>
    <row r="40110" spans="1:2">
      <c r="A40110" s="38" t="s">
        <v>39571</v>
      </c>
      <c r="B40110" t="s">
        <v>40593</v>
      </c>
    </row>
    <row r="40111" spans="1:2">
      <c r="A40111" s="38" t="s">
        <v>39571</v>
      </c>
      <c r="B40111" t="s">
        <v>6266</v>
      </c>
    </row>
    <row r="40112" spans="1:2">
      <c r="A40112" s="38" t="s">
        <v>39571</v>
      </c>
      <c r="B40112" t="s">
        <v>40646</v>
      </c>
    </row>
    <row r="40113" spans="1:2">
      <c r="A40113" s="38" t="s">
        <v>39571</v>
      </c>
      <c r="B40113" t="s">
        <v>40648</v>
      </c>
    </row>
    <row r="40114" spans="1:2">
      <c r="A40114" s="38" t="s">
        <v>39571</v>
      </c>
      <c r="B40114" t="s">
        <v>40671</v>
      </c>
    </row>
    <row r="40115" spans="1:2">
      <c r="A40115" s="38" t="s">
        <v>39571</v>
      </c>
      <c r="B40115" t="s">
        <v>40686</v>
      </c>
    </row>
    <row r="40116" spans="1:2">
      <c r="A40116" s="38" t="s">
        <v>39571</v>
      </c>
      <c r="B40116" t="s">
        <v>40696</v>
      </c>
    </row>
    <row r="40117" spans="1:2">
      <c r="A40117" s="38" t="s">
        <v>39571</v>
      </c>
      <c r="B40117" t="s">
        <v>40704</v>
      </c>
    </row>
    <row r="40118" spans="1:2">
      <c r="A40118" s="38" t="s">
        <v>39571</v>
      </c>
      <c r="B40118" t="s">
        <v>40719</v>
      </c>
    </row>
    <row r="40119" spans="1:2">
      <c r="A40119" s="38" t="s">
        <v>40859</v>
      </c>
      <c r="B40119" t="s">
        <v>40858</v>
      </c>
    </row>
    <row r="40120" spans="1:2">
      <c r="A40120" s="38" t="s">
        <v>40859</v>
      </c>
      <c r="B40120" t="s">
        <v>40877</v>
      </c>
    </row>
    <row r="40121" spans="1:2">
      <c r="A40121" s="38" t="s">
        <v>40859</v>
      </c>
      <c r="B40121" t="s">
        <v>13559</v>
      </c>
    </row>
    <row r="40122" spans="1:2">
      <c r="A40122" s="38" t="s">
        <v>40859</v>
      </c>
      <c r="B40122" t="s">
        <v>40942</v>
      </c>
    </row>
    <row r="40123" spans="1:2">
      <c r="A40123" s="38" t="s">
        <v>40859</v>
      </c>
      <c r="B40123" t="s">
        <v>31660</v>
      </c>
    </row>
    <row r="40124" spans="1:2">
      <c r="A40124" s="38" t="s">
        <v>40859</v>
      </c>
      <c r="B40124" t="s">
        <v>41043</v>
      </c>
    </row>
    <row r="40125" spans="1:2">
      <c r="A40125" s="38" t="s">
        <v>40859</v>
      </c>
      <c r="B40125" t="s">
        <v>41062</v>
      </c>
    </row>
    <row r="40126" spans="1:2">
      <c r="A40126" s="38" t="s">
        <v>40859</v>
      </c>
      <c r="B40126" t="s">
        <v>41133</v>
      </c>
    </row>
    <row r="40127" spans="1:2">
      <c r="A40127" s="38" t="s">
        <v>40859</v>
      </c>
      <c r="B40127" t="s">
        <v>41168</v>
      </c>
    </row>
    <row r="40128" spans="1:2">
      <c r="A40128" s="38" t="s">
        <v>40859</v>
      </c>
      <c r="B40128" t="s">
        <v>41200</v>
      </c>
    </row>
    <row r="40129" spans="1:2">
      <c r="A40129" s="38" t="s">
        <v>40859</v>
      </c>
      <c r="B40129" t="s">
        <v>41270</v>
      </c>
    </row>
    <row r="40130" spans="1:2">
      <c r="A40130" s="38" t="s">
        <v>40859</v>
      </c>
      <c r="B40130" t="s">
        <v>41379</v>
      </c>
    </row>
    <row r="40131" spans="1:2">
      <c r="A40131" s="38" t="s">
        <v>40859</v>
      </c>
      <c r="B40131" t="s">
        <v>41453</v>
      </c>
    </row>
    <row r="40132" spans="1:2">
      <c r="A40132" s="38" t="s">
        <v>40859</v>
      </c>
      <c r="B40132" t="s">
        <v>41493</v>
      </c>
    </row>
    <row r="40133" spans="1:2">
      <c r="A40133" s="38" t="s">
        <v>40859</v>
      </c>
      <c r="B40133" t="s">
        <v>41522</v>
      </c>
    </row>
    <row r="40134" spans="1:2">
      <c r="A40134" s="38" t="s">
        <v>40859</v>
      </c>
      <c r="B40134" t="s">
        <v>11128</v>
      </c>
    </row>
    <row r="40135" spans="1:2">
      <c r="A40135" s="38" t="s">
        <v>40726</v>
      </c>
      <c r="B40135" t="s">
        <v>40727</v>
      </c>
    </row>
    <row r="40136" spans="1:2">
      <c r="A40136" s="38" t="s">
        <v>40729</v>
      </c>
      <c r="B40136" t="s">
        <v>23939</v>
      </c>
    </row>
    <row r="40137" spans="1:2">
      <c r="A40137" s="38" t="s">
        <v>40731</v>
      </c>
      <c r="B40137" t="s">
        <v>40732</v>
      </c>
    </row>
    <row r="40138" spans="1:2">
      <c r="A40138" s="38" t="s">
        <v>40734</v>
      </c>
      <c r="B40138" t="s">
        <v>40735</v>
      </c>
    </row>
    <row r="40139" spans="1:2">
      <c r="A40139" s="38" t="s">
        <v>40737</v>
      </c>
      <c r="B40139" t="s">
        <v>40738</v>
      </c>
    </row>
    <row r="40140" spans="1:2">
      <c r="A40140" s="38" t="s">
        <v>40740</v>
      </c>
      <c r="B40140" t="s">
        <v>40741</v>
      </c>
    </row>
    <row r="40141" spans="1:2">
      <c r="A40141" s="38" t="s">
        <v>40743</v>
      </c>
      <c r="B40141" t="s">
        <v>40744</v>
      </c>
    </row>
    <row r="40142" spans="1:2">
      <c r="A40142" s="38" t="s">
        <v>40746</v>
      </c>
      <c r="B40142" t="s">
        <v>40747</v>
      </c>
    </row>
    <row r="40143" spans="1:2">
      <c r="A40143" s="38" t="s">
        <v>40748</v>
      </c>
      <c r="B40143" t="s">
        <v>40749</v>
      </c>
    </row>
    <row r="40144" spans="1:2">
      <c r="A40144" s="38" t="s">
        <v>40751</v>
      </c>
      <c r="B40144" t="s">
        <v>40752</v>
      </c>
    </row>
    <row r="40145" spans="1:2">
      <c r="A40145" s="38" t="s">
        <v>40754</v>
      </c>
      <c r="B40145" t="s">
        <v>40755</v>
      </c>
    </row>
    <row r="40146" spans="1:2">
      <c r="A40146" s="38" t="s">
        <v>40756</v>
      </c>
      <c r="B40146" t="s">
        <v>40757</v>
      </c>
    </row>
    <row r="40147" spans="1:2">
      <c r="A40147" s="38" t="s">
        <v>40759</v>
      </c>
      <c r="B40147" t="s">
        <v>40760</v>
      </c>
    </row>
    <row r="40148" spans="1:2">
      <c r="A40148" s="38" t="s">
        <v>40762</v>
      </c>
      <c r="B40148" t="s">
        <v>40763</v>
      </c>
    </row>
    <row r="40149" spans="1:2">
      <c r="A40149" s="38" t="s">
        <v>40764</v>
      </c>
      <c r="B40149" t="s">
        <v>40765</v>
      </c>
    </row>
    <row r="40150" spans="1:2">
      <c r="A40150" s="38" t="s">
        <v>40767</v>
      </c>
      <c r="B40150" t="s">
        <v>40768</v>
      </c>
    </row>
    <row r="40151" spans="1:2">
      <c r="A40151" s="38" t="s">
        <v>40770</v>
      </c>
      <c r="B40151" t="s">
        <v>40771</v>
      </c>
    </row>
    <row r="40152" spans="1:2">
      <c r="A40152" s="38" t="s">
        <v>40772</v>
      </c>
      <c r="B40152" t="s">
        <v>40773</v>
      </c>
    </row>
    <row r="40153" spans="1:2">
      <c r="A40153" s="38" t="s">
        <v>40774</v>
      </c>
      <c r="B40153" t="s">
        <v>40775</v>
      </c>
    </row>
    <row r="40154" spans="1:2">
      <c r="A40154" s="38" t="s">
        <v>40776</v>
      </c>
      <c r="B40154" t="s">
        <v>39579</v>
      </c>
    </row>
    <row r="40155" spans="1:2">
      <c r="A40155" s="38" t="s">
        <v>40777</v>
      </c>
      <c r="B40155" t="s">
        <v>40778</v>
      </c>
    </row>
    <row r="40156" spans="1:2">
      <c r="A40156" s="38" t="s">
        <v>40780</v>
      </c>
      <c r="B40156" t="s">
        <v>40781</v>
      </c>
    </row>
    <row r="40157" spans="1:2">
      <c r="A40157" s="38" t="s">
        <v>40783</v>
      </c>
      <c r="B40157" t="s">
        <v>40784</v>
      </c>
    </row>
    <row r="40158" spans="1:2">
      <c r="A40158" s="38" t="s">
        <v>40785</v>
      </c>
      <c r="B40158" t="s">
        <v>40786</v>
      </c>
    </row>
    <row r="40159" spans="1:2">
      <c r="A40159" s="38" t="s">
        <v>40788</v>
      </c>
      <c r="B40159" t="s">
        <v>40789</v>
      </c>
    </row>
    <row r="40160" spans="1:2">
      <c r="A40160" s="38" t="s">
        <v>40790</v>
      </c>
      <c r="B40160" t="s">
        <v>40791</v>
      </c>
    </row>
    <row r="40161" spans="1:2">
      <c r="A40161" s="38" t="s">
        <v>40790</v>
      </c>
      <c r="B40161" t="s">
        <v>40791</v>
      </c>
    </row>
    <row r="40162" spans="1:2">
      <c r="A40162" s="38" t="s">
        <v>40793</v>
      </c>
      <c r="B40162" t="s">
        <v>40794</v>
      </c>
    </row>
    <row r="40163" spans="1:2">
      <c r="A40163" s="38" t="s">
        <v>40796</v>
      </c>
      <c r="B40163" t="s">
        <v>40797</v>
      </c>
    </row>
    <row r="40164" spans="1:2">
      <c r="A40164" s="38" t="s">
        <v>40798</v>
      </c>
      <c r="B40164" t="s">
        <v>40799</v>
      </c>
    </row>
    <row r="40165" spans="1:2">
      <c r="A40165" s="38" t="s">
        <v>40800</v>
      </c>
      <c r="B40165" t="s">
        <v>40801</v>
      </c>
    </row>
    <row r="40166" spans="1:2">
      <c r="A40166" s="38" t="s">
        <v>40803</v>
      </c>
      <c r="B40166" t="s">
        <v>36056</v>
      </c>
    </row>
    <row r="40167" spans="1:2">
      <c r="A40167" s="38" t="s">
        <v>40804</v>
      </c>
      <c r="B40167" t="s">
        <v>40805</v>
      </c>
    </row>
    <row r="40168" spans="1:2">
      <c r="A40168" s="38" t="s">
        <v>40806</v>
      </c>
      <c r="B40168" t="s">
        <v>40807</v>
      </c>
    </row>
    <row r="40169" spans="1:2">
      <c r="A40169" s="38" t="s">
        <v>40808</v>
      </c>
      <c r="B40169" t="s">
        <v>40809</v>
      </c>
    </row>
    <row r="40170" spans="1:2">
      <c r="A40170" s="38" t="s">
        <v>40810</v>
      </c>
      <c r="B40170" t="s">
        <v>40811</v>
      </c>
    </row>
    <row r="40171" spans="1:2">
      <c r="A40171" s="38" t="s">
        <v>40813</v>
      </c>
      <c r="B40171" t="s">
        <v>18523</v>
      </c>
    </row>
    <row r="40172" spans="1:2">
      <c r="A40172" s="38" t="s">
        <v>40814</v>
      </c>
      <c r="B40172" t="s">
        <v>40815</v>
      </c>
    </row>
    <row r="40173" spans="1:2">
      <c r="A40173" s="38" t="s">
        <v>40817</v>
      </c>
      <c r="B40173" t="s">
        <v>40818</v>
      </c>
    </row>
    <row r="40174" spans="1:2">
      <c r="A40174" s="38" t="s">
        <v>40819</v>
      </c>
      <c r="B40174" t="s">
        <v>40820</v>
      </c>
    </row>
    <row r="40175" spans="1:2">
      <c r="A40175" s="38" t="s">
        <v>40821</v>
      </c>
      <c r="B40175" t="s">
        <v>40822</v>
      </c>
    </row>
    <row r="40176" spans="1:2">
      <c r="A40176" s="38" t="s">
        <v>40823</v>
      </c>
      <c r="B40176" t="s">
        <v>40824</v>
      </c>
    </row>
    <row r="40177" spans="1:2">
      <c r="A40177" s="38" t="s">
        <v>40825</v>
      </c>
      <c r="B40177" t="s">
        <v>40826</v>
      </c>
    </row>
    <row r="40178" spans="1:2">
      <c r="A40178" s="38" t="s">
        <v>40827</v>
      </c>
      <c r="B40178" t="s">
        <v>40828</v>
      </c>
    </row>
    <row r="40179" spans="1:2">
      <c r="A40179" s="38" t="s">
        <v>40829</v>
      </c>
      <c r="B40179" t="s">
        <v>40830</v>
      </c>
    </row>
    <row r="40180" spans="1:2">
      <c r="A40180" s="38" t="s">
        <v>40831</v>
      </c>
      <c r="B40180" t="s">
        <v>40832</v>
      </c>
    </row>
    <row r="40181" spans="1:2">
      <c r="A40181" s="38" t="s">
        <v>40833</v>
      </c>
      <c r="B40181" t="s">
        <v>40834</v>
      </c>
    </row>
    <row r="40182" spans="1:2">
      <c r="A40182" s="38" t="s">
        <v>40835</v>
      </c>
      <c r="B40182" t="s">
        <v>40836</v>
      </c>
    </row>
    <row r="40183" spans="1:2">
      <c r="A40183" s="38" t="s">
        <v>40837</v>
      </c>
      <c r="B40183" t="s">
        <v>40838</v>
      </c>
    </row>
    <row r="40184" spans="1:2">
      <c r="A40184" s="38" t="s">
        <v>40839</v>
      </c>
      <c r="B40184" t="s">
        <v>40840</v>
      </c>
    </row>
    <row r="40185" spans="1:2">
      <c r="A40185" s="38" t="s">
        <v>40841</v>
      </c>
      <c r="B40185" t="s">
        <v>26882</v>
      </c>
    </row>
    <row r="40186" spans="1:2">
      <c r="A40186" s="38" t="s">
        <v>40842</v>
      </c>
      <c r="B40186" t="s">
        <v>40843</v>
      </c>
    </row>
    <row r="40187" spans="1:2">
      <c r="A40187" s="38" t="s">
        <v>40845</v>
      </c>
      <c r="B40187" t="s">
        <v>40846</v>
      </c>
    </row>
    <row r="40188" spans="1:2">
      <c r="A40188" s="38" t="s">
        <v>40847</v>
      </c>
      <c r="B40188" t="s">
        <v>40848</v>
      </c>
    </row>
    <row r="40189" spans="1:2">
      <c r="A40189" s="38" t="s">
        <v>40849</v>
      </c>
      <c r="B40189" t="s">
        <v>40850</v>
      </c>
    </row>
    <row r="40190" spans="1:2">
      <c r="A40190" s="38" t="s">
        <v>40851</v>
      </c>
      <c r="B40190" t="s">
        <v>40852</v>
      </c>
    </row>
    <row r="40191" spans="1:2">
      <c r="A40191" s="38" t="s">
        <v>40853</v>
      </c>
      <c r="B40191" t="s">
        <v>40854</v>
      </c>
    </row>
    <row r="40192" spans="1:2">
      <c r="A40192" s="38" t="s">
        <v>40855</v>
      </c>
      <c r="B40192" t="s">
        <v>40856</v>
      </c>
    </row>
    <row r="40193" spans="1:2">
      <c r="A40193" s="38" t="s">
        <v>40857</v>
      </c>
      <c r="B40193" t="s">
        <v>40858</v>
      </c>
    </row>
    <row r="40194" spans="1:2">
      <c r="A40194" s="38" t="s">
        <v>40860</v>
      </c>
      <c r="B40194" t="s">
        <v>40861</v>
      </c>
    </row>
    <row r="40195" spans="1:2">
      <c r="A40195" s="38" t="s">
        <v>40862</v>
      </c>
      <c r="B40195" t="s">
        <v>40863</v>
      </c>
    </row>
    <row r="40196" spans="1:2">
      <c r="A40196" s="38" t="s">
        <v>40864</v>
      </c>
      <c r="B40196" t="s">
        <v>40865</v>
      </c>
    </row>
    <row r="40197" spans="1:2">
      <c r="A40197" s="38" t="s">
        <v>40866</v>
      </c>
      <c r="B40197" t="s">
        <v>40867</v>
      </c>
    </row>
    <row r="40198" spans="1:2">
      <c r="A40198" s="38" t="s">
        <v>40868</v>
      </c>
      <c r="B40198" t="s">
        <v>40869</v>
      </c>
    </row>
    <row r="40199" spans="1:2">
      <c r="A40199" s="38" t="s">
        <v>40870</v>
      </c>
      <c r="B40199" t="s">
        <v>40871</v>
      </c>
    </row>
    <row r="40200" spans="1:2">
      <c r="A40200" s="38" t="s">
        <v>40872</v>
      </c>
      <c r="B40200" t="s">
        <v>40873</v>
      </c>
    </row>
    <row r="40201" spans="1:2">
      <c r="A40201" s="38" t="s">
        <v>40874</v>
      </c>
      <c r="B40201" t="s">
        <v>40875</v>
      </c>
    </row>
    <row r="40202" spans="1:2">
      <c r="A40202" s="38" t="s">
        <v>40876</v>
      </c>
      <c r="B40202" t="s">
        <v>40877</v>
      </c>
    </row>
    <row r="40203" spans="1:2">
      <c r="A40203" s="38" t="s">
        <v>40878</v>
      </c>
      <c r="B40203" t="s">
        <v>40879</v>
      </c>
    </row>
    <row r="40204" spans="1:2">
      <c r="A40204" s="38" t="s">
        <v>40881</v>
      </c>
      <c r="B40204" t="s">
        <v>40882</v>
      </c>
    </row>
    <row r="40205" spans="1:2">
      <c r="A40205" s="38" t="s">
        <v>40883</v>
      </c>
      <c r="B40205" t="s">
        <v>40884</v>
      </c>
    </row>
    <row r="40206" spans="1:2">
      <c r="A40206" s="38" t="s">
        <v>40886</v>
      </c>
      <c r="B40206" t="s">
        <v>40887</v>
      </c>
    </row>
    <row r="40207" spans="1:2">
      <c r="A40207" s="38" t="s">
        <v>40889</v>
      </c>
      <c r="B40207" t="s">
        <v>40890</v>
      </c>
    </row>
    <row r="40208" spans="1:2">
      <c r="A40208" s="38" t="s">
        <v>40891</v>
      </c>
      <c r="B40208" t="s">
        <v>40892</v>
      </c>
    </row>
    <row r="40209" spans="1:2">
      <c r="A40209" s="38" t="s">
        <v>40893</v>
      </c>
      <c r="B40209" t="s">
        <v>40894</v>
      </c>
    </row>
    <row r="40210" spans="1:2">
      <c r="A40210" s="38" t="s">
        <v>40895</v>
      </c>
      <c r="B40210" t="s">
        <v>40896</v>
      </c>
    </row>
    <row r="40211" spans="1:2">
      <c r="A40211" s="38" t="s">
        <v>40897</v>
      </c>
      <c r="B40211" t="s">
        <v>40898</v>
      </c>
    </row>
    <row r="40212" spans="1:2">
      <c r="A40212" s="38" t="s">
        <v>40899</v>
      </c>
      <c r="B40212" t="s">
        <v>40900</v>
      </c>
    </row>
    <row r="40213" spans="1:2">
      <c r="A40213" s="38" t="s">
        <v>40400</v>
      </c>
      <c r="B40213" t="s">
        <v>40399</v>
      </c>
    </row>
    <row r="40214" spans="1:2">
      <c r="A40214" s="38" t="s">
        <v>40400</v>
      </c>
      <c r="B40214" t="s">
        <v>40474</v>
      </c>
    </row>
    <row r="40215" spans="1:2">
      <c r="A40215" s="38" t="s">
        <v>40400</v>
      </c>
      <c r="B40215" t="s">
        <v>40818</v>
      </c>
    </row>
    <row r="40216" spans="1:2">
      <c r="A40216" s="38" t="s">
        <v>40400</v>
      </c>
      <c r="B40216" t="s">
        <v>40909</v>
      </c>
    </row>
    <row r="40217" spans="1:2">
      <c r="A40217" s="38" t="s">
        <v>40400</v>
      </c>
      <c r="B40217" t="s">
        <v>41109</v>
      </c>
    </row>
    <row r="40218" spans="1:2">
      <c r="A40218" s="38" t="s">
        <v>40400</v>
      </c>
      <c r="B40218" t="s">
        <v>41154</v>
      </c>
    </row>
    <row r="40219" spans="1:2">
      <c r="A40219" s="38" t="s">
        <v>40400</v>
      </c>
      <c r="B40219" t="s">
        <v>41242</v>
      </c>
    </row>
    <row r="40220" spans="1:2">
      <c r="A40220" s="38" t="s">
        <v>40400</v>
      </c>
      <c r="B40220" t="s">
        <v>6030</v>
      </c>
    </row>
    <row r="40221" spans="1:2">
      <c r="A40221" s="38" t="s">
        <v>40400</v>
      </c>
      <c r="B40221" t="s">
        <v>41424</v>
      </c>
    </row>
    <row r="40222" spans="1:2">
      <c r="A40222" s="38" t="s">
        <v>40400</v>
      </c>
      <c r="B40222" t="s">
        <v>41500</v>
      </c>
    </row>
    <row r="40223" spans="1:2">
      <c r="A40223" s="38" t="s">
        <v>40400</v>
      </c>
      <c r="B40223" t="s">
        <v>41549</v>
      </c>
    </row>
    <row r="40224" spans="1:2">
      <c r="A40224" s="38" t="s">
        <v>40902</v>
      </c>
      <c r="B40224" t="s">
        <v>40903</v>
      </c>
    </row>
    <row r="40225" spans="1:2">
      <c r="A40225" s="38" t="s">
        <v>40904</v>
      </c>
      <c r="B40225" t="s">
        <v>40905</v>
      </c>
    </row>
    <row r="40226" spans="1:2">
      <c r="A40226" s="38" t="s">
        <v>40906</v>
      </c>
      <c r="B40226" t="s">
        <v>40907</v>
      </c>
    </row>
    <row r="40227" spans="1:2">
      <c r="A40227" s="38" t="s">
        <v>40908</v>
      </c>
      <c r="B40227" t="s">
        <v>40909</v>
      </c>
    </row>
    <row r="40228" spans="1:2">
      <c r="A40228" s="38" t="s">
        <v>40910</v>
      </c>
      <c r="B40228" t="s">
        <v>40911</v>
      </c>
    </row>
    <row r="40229" spans="1:2">
      <c r="A40229" s="38" t="s">
        <v>40912</v>
      </c>
      <c r="B40229" t="s">
        <v>40913</v>
      </c>
    </row>
    <row r="40230" spans="1:2">
      <c r="A40230" s="38" t="s">
        <v>40914</v>
      </c>
      <c r="B40230" t="s">
        <v>40915</v>
      </c>
    </row>
    <row r="40231" spans="1:2">
      <c r="A40231" s="38" t="s">
        <v>40916</v>
      </c>
      <c r="B40231" t="s">
        <v>1607</v>
      </c>
    </row>
    <row r="40232" spans="1:2">
      <c r="A40232" s="38" t="s">
        <v>40917</v>
      </c>
      <c r="B40232" t="s">
        <v>40918</v>
      </c>
    </row>
    <row r="40233" spans="1:2">
      <c r="A40233" s="38" t="s">
        <v>40745</v>
      </c>
      <c r="B40233" t="s">
        <v>40919</v>
      </c>
    </row>
    <row r="40234" spans="1:2">
      <c r="A40234" s="38" t="s">
        <v>40745</v>
      </c>
      <c r="B40234" t="s">
        <v>40744</v>
      </c>
    </row>
    <row r="40235" spans="1:2">
      <c r="A40235" s="38" t="s">
        <v>40745</v>
      </c>
      <c r="B40235" t="s">
        <v>40771</v>
      </c>
    </row>
    <row r="40236" spans="1:2">
      <c r="A40236" s="38" t="s">
        <v>40745</v>
      </c>
      <c r="B40236" t="s">
        <v>40807</v>
      </c>
    </row>
    <row r="40237" spans="1:2">
      <c r="A40237" s="38" t="s">
        <v>40745</v>
      </c>
      <c r="B40237" t="s">
        <v>40820</v>
      </c>
    </row>
    <row r="40238" spans="1:2">
      <c r="A40238" s="38" t="s">
        <v>40745</v>
      </c>
      <c r="B40238" t="s">
        <v>40832</v>
      </c>
    </row>
    <row r="40239" spans="1:2">
      <c r="A40239" s="38" t="s">
        <v>40745</v>
      </c>
      <c r="B40239" t="s">
        <v>40848</v>
      </c>
    </row>
    <row r="40240" spans="1:2">
      <c r="A40240" s="38" t="s">
        <v>40745</v>
      </c>
      <c r="B40240" t="s">
        <v>40850</v>
      </c>
    </row>
    <row r="40241" spans="1:2">
      <c r="A40241" s="38" t="s">
        <v>40745</v>
      </c>
      <c r="B40241" t="s">
        <v>40918</v>
      </c>
    </row>
    <row r="40242" spans="1:2">
      <c r="A40242" s="38" t="s">
        <v>40745</v>
      </c>
      <c r="B40242" t="s">
        <v>40919</v>
      </c>
    </row>
    <row r="40243" spans="1:2">
      <c r="A40243" s="38" t="s">
        <v>40745</v>
      </c>
      <c r="B40243" t="s">
        <v>40950</v>
      </c>
    </row>
    <row r="40244" spans="1:2">
      <c r="A40244" s="38" t="s">
        <v>40745</v>
      </c>
      <c r="B40244" t="s">
        <v>40980</v>
      </c>
    </row>
    <row r="40245" spans="1:2">
      <c r="A40245" s="38" t="s">
        <v>40745</v>
      </c>
      <c r="B40245" t="s">
        <v>40991</v>
      </c>
    </row>
    <row r="40246" spans="1:2">
      <c r="A40246" s="38" t="s">
        <v>40745</v>
      </c>
      <c r="B40246" t="s">
        <v>41009</v>
      </c>
    </row>
    <row r="40247" spans="1:2">
      <c r="A40247" s="38" t="s">
        <v>40745</v>
      </c>
      <c r="B40247" t="s">
        <v>41011</v>
      </c>
    </row>
    <row r="40248" spans="1:2">
      <c r="A40248" s="38" t="s">
        <v>40745</v>
      </c>
      <c r="B40248" t="s">
        <v>41021</v>
      </c>
    </row>
    <row r="40249" spans="1:2">
      <c r="A40249" s="38" t="s">
        <v>40745</v>
      </c>
      <c r="B40249" t="s">
        <v>41056</v>
      </c>
    </row>
    <row r="40250" spans="1:2">
      <c r="A40250" s="38" t="s">
        <v>40745</v>
      </c>
      <c r="B40250" t="s">
        <v>41178</v>
      </c>
    </row>
    <row r="40251" spans="1:2">
      <c r="A40251" s="38" t="s">
        <v>40745</v>
      </c>
      <c r="B40251" t="s">
        <v>41235</v>
      </c>
    </row>
    <row r="40252" spans="1:2">
      <c r="A40252" s="38" t="s">
        <v>40745</v>
      </c>
      <c r="B40252" t="s">
        <v>41258</v>
      </c>
    </row>
    <row r="40253" spans="1:2">
      <c r="A40253" s="38" t="s">
        <v>40745</v>
      </c>
      <c r="B40253" t="s">
        <v>41289</v>
      </c>
    </row>
    <row r="40254" spans="1:2">
      <c r="A40254" s="38" t="s">
        <v>40745</v>
      </c>
      <c r="B40254" t="s">
        <v>41495</v>
      </c>
    </row>
    <row r="40255" spans="1:2">
      <c r="A40255" s="38" t="s">
        <v>40920</v>
      </c>
      <c r="B40255" t="s">
        <v>40921</v>
      </c>
    </row>
    <row r="40256" spans="1:2">
      <c r="A40256" s="38" t="s">
        <v>40922</v>
      </c>
      <c r="B40256" t="s">
        <v>40923</v>
      </c>
    </row>
    <row r="40257" spans="1:2">
      <c r="A40257" s="38" t="s">
        <v>40924</v>
      </c>
      <c r="B40257" t="s">
        <v>40925</v>
      </c>
    </row>
    <row r="40258" spans="1:2">
      <c r="A40258" s="38" t="s">
        <v>40926</v>
      </c>
      <c r="B40258" t="s">
        <v>40927</v>
      </c>
    </row>
    <row r="40259" spans="1:2">
      <c r="A40259" s="38" t="s">
        <v>40928</v>
      </c>
      <c r="B40259" t="s">
        <v>40929</v>
      </c>
    </row>
    <row r="40260" spans="1:2">
      <c r="A40260" s="38" t="s">
        <v>40930</v>
      </c>
      <c r="B40260" t="s">
        <v>40931</v>
      </c>
    </row>
    <row r="40261" spans="1:2">
      <c r="A40261" s="38" t="s">
        <v>40739</v>
      </c>
      <c r="B40261" t="s">
        <v>40932</v>
      </c>
    </row>
    <row r="40262" spans="1:2">
      <c r="A40262" s="38" t="s">
        <v>40739</v>
      </c>
      <c r="B40262" t="s">
        <v>40738</v>
      </c>
    </row>
    <row r="40263" spans="1:2">
      <c r="A40263" s="38" t="s">
        <v>40739</v>
      </c>
      <c r="B40263" t="s">
        <v>40791</v>
      </c>
    </row>
    <row r="40264" spans="1:2">
      <c r="A40264" s="38" t="s">
        <v>40739</v>
      </c>
      <c r="B40264" t="s">
        <v>40830</v>
      </c>
    </row>
    <row r="40265" spans="1:2">
      <c r="A40265" s="38" t="s">
        <v>40739</v>
      </c>
      <c r="B40265" t="s">
        <v>40854</v>
      </c>
    </row>
    <row r="40266" spans="1:2">
      <c r="A40266" s="38" t="s">
        <v>40739</v>
      </c>
      <c r="B40266" t="s">
        <v>40865</v>
      </c>
    </row>
    <row r="40267" spans="1:2">
      <c r="A40267" s="38" t="s">
        <v>40739</v>
      </c>
      <c r="B40267" t="s">
        <v>40923</v>
      </c>
    </row>
    <row r="40268" spans="1:2">
      <c r="A40268" s="38" t="s">
        <v>40739</v>
      </c>
      <c r="B40268" t="s">
        <v>41004</v>
      </c>
    </row>
    <row r="40269" spans="1:2">
      <c r="A40269" s="38" t="s">
        <v>40739</v>
      </c>
      <c r="B40269" t="s">
        <v>41143</v>
      </c>
    </row>
    <row r="40270" spans="1:2">
      <c r="A40270" s="38" t="s">
        <v>40739</v>
      </c>
      <c r="B40270" t="s">
        <v>41160</v>
      </c>
    </row>
    <row r="40271" spans="1:2">
      <c r="A40271" s="38" t="s">
        <v>40739</v>
      </c>
      <c r="B40271" t="s">
        <v>41164</v>
      </c>
    </row>
    <row r="40272" spans="1:2">
      <c r="A40272" s="38" t="s">
        <v>40739</v>
      </c>
      <c r="B40272" t="s">
        <v>41298</v>
      </c>
    </row>
    <row r="40273" spans="1:2">
      <c r="A40273" s="38" t="s">
        <v>40739</v>
      </c>
      <c r="B40273" t="s">
        <v>41352</v>
      </c>
    </row>
    <row r="40274" spans="1:2">
      <c r="A40274" s="38" t="s">
        <v>40739</v>
      </c>
      <c r="B40274" t="s">
        <v>41381</v>
      </c>
    </row>
    <row r="40275" spans="1:2">
      <c r="A40275" s="38" t="s">
        <v>40739</v>
      </c>
      <c r="B40275" t="s">
        <v>41461</v>
      </c>
    </row>
    <row r="40276" spans="1:2">
      <c r="A40276" s="38" t="s">
        <v>40739</v>
      </c>
      <c r="B40276" t="s">
        <v>41541</v>
      </c>
    </row>
    <row r="40277" spans="1:2">
      <c r="A40277" s="38" t="s">
        <v>40933</v>
      </c>
      <c r="B40277" t="s">
        <v>13559</v>
      </c>
    </row>
    <row r="40278" spans="1:2">
      <c r="A40278" s="38" t="s">
        <v>40934</v>
      </c>
      <c r="B40278" t="s">
        <v>40935</v>
      </c>
    </row>
    <row r="40279" spans="1:2">
      <c r="A40279" s="38" t="s">
        <v>40936</v>
      </c>
      <c r="B40279" t="s">
        <v>40937</v>
      </c>
    </row>
    <row r="40280" spans="1:2">
      <c r="A40280" s="38" t="s">
        <v>40939</v>
      </c>
      <c r="B40280" t="s">
        <v>40940</v>
      </c>
    </row>
    <row r="40281" spans="1:2">
      <c r="A40281" s="38" t="s">
        <v>40941</v>
      </c>
      <c r="B40281" t="s">
        <v>40942</v>
      </c>
    </row>
    <row r="40282" spans="1:2">
      <c r="A40282" s="38" t="s">
        <v>40943</v>
      </c>
      <c r="B40282" t="s">
        <v>40944</v>
      </c>
    </row>
    <row r="40283" spans="1:2">
      <c r="A40283" s="38" t="s">
        <v>40945</v>
      </c>
      <c r="B40283" t="s">
        <v>40946</v>
      </c>
    </row>
    <row r="40284" spans="1:2">
      <c r="A40284" s="38" t="s">
        <v>40947</v>
      </c>
      <c r="B40284" t="s">
        <v>40948</v>
      </c>
    </row>
    <row r="40285" spans="1:2">
      <c r="A40285" s="38" t="s">
        <v>40949</v>
      </c>
      <c r="B40285" t="s">
        <v>40950</v>
      </c>
    </row>
    <row r="40286" spans="1:2">
      <c r="A40286" s="38" t="s">
        <v>40742</v>
      </c>
      <c r="B40286" t="s">
        <v>40951</v>
      </c>
    </row>
    <row r="40287" spans="1:2">
      <c r="A40287" s="38" t="s">
        <v>40742</v>
      </c>
      <c r="B40287" t="s">
        <v>40741</v>
      </c>
    </row>
    <row r="40288" spans="1:2">
      <c r="A40288" s="38" t="s">
        <v>40742</v>
      </c>
      <c r="B40288" t="s">
        <v>40773</v>
      </c>
    </row>
    <row r="40289" spans="1:2">
      <c r="A40289" s="38" t="s">
        <v>40742</v>
      </c>
      <c r="B40289" t="s">
        <v>40797</v>
      </c>
    </row>
    <row r="40290" spans="1:2">
      <c r="A40290" s="38" t="s">
        <v>40742</v>
      </c>
      <c r="B40290" t="s">
        <v>40867</v>
      </c>
    </row>
    <row r="40291" spans="1:2">
      <c r="A40291" s="38" t="s">
        <v>40742</v>
      </c>
      <c r="B40291" t="s">
        <v>41006</v>
      </c>
    </row>
    <row r="40292" spans="1:2">
      <c r="A40292" s="38" t="s">
        <v>40742</v>
      </c>
      <c r="B40292" t="s">
        <v>41023</v>
      </c>
    </row>
    <row r="40293" spans="1:2">
      <c r="A40293" s="38" t="s">
        <v>40742</v>
      </c>
      <c r="B40293" t="s">
        <v>41052</v>
      </c>
    </row>
    <row r="40294" spans="1:2">
      <c r="A40294" s="38" t="s">
        <v>40742</v>
      </c>
      <c r="B40294" t="s">
        <v>41195</v>
      </c>
    </row>
    <row r="40295" spans="1:2">
      <c r="A40295" s="38" t="s">
        <v>40742</v>
      </c>
      <c r="B40295" t="s">
        <v>40160</v>
      </c>
    </row>
    <row r="40296" spans="1:2">
      <c r="A40296" s="38" t="s">
        <v>40742</v>
      </c>
      <c r="B40296" t="s">
        <v>41253</v>
      </c>
    </row>
    <row r="40297" spans="1:2">
      <c r="A40297" s="38" t="s">
        <v>40742</v>
      </c>
      <c r="B40297" t="s">
        <v>41367</v>
      </c>
    </row>
    <row r="40298" spans="1:2">
      <c r="A40298" s="38" t="s">
        <v>40742</v>
      </c>
      <c r="B40298" t="s">
        <v>41463</v>
      </c>
    </row>
    <row r="40299" spans="1:2">
      <c r="A40299" s="38" t="s">
        <v>40742</v>
      </c>
      <c r="B40299" t="s">
        <v>41497</v>
      </c>
    </row>
    <row r="40300" spans="1:2">
      <c r="A40300" s="38" t="s">
        <v>40742</v>
      </c>
      <c r="B40300" t="s">
        <v>41502</v>
      </c>
    </row>
    <row r="40301" spans="1:2">
      <c r="A40301" s="38" t="s">
        <v>40742</v>
      </c>
      <c r="B40301" t="s">
        <v>41515</v>
      </c>
    </row>
    <row r="40302" spans="1:2">
      <c r="A40302" s="38" t="s">
        <v>40742</v>
      </c>
      <c r="B40302" t="s">
        <v>41545</v>
      </c>
    </row>
    <row r="40303" spans="1:2">
      <c r="A40303" s="38" t="s">
        <v>40742</v>
      </c>
      <c r="B40303" t="s">
        <v>41564</v>
      </c>
    </row>
    <row r="40304" spans="1:2">
      <c r="A40304" s="38" t="s">
        <v>40742</v>
      </c>
      <c r="B40304" t="s">
        <v>41578</v>
      </c>
    </row>
    <row r="40305" spans="1:2">
      <c r="A40305" s="38" t="s">
        <v>40953</v>
      </c>
      <c r="B40305" t="s">
        <v>40954</v>
      </c>
    </row>
    <row r="40306" spans="1:2">
      <c r="A40306" s="38" t="s">
        <v>40955</v>
      </c>
      <c r="B40306" t="s">
        <v>40956</v>
      </c>
    </row>
    <row r="40307" spans="1:2">
      <c r="A40307" s="38" t="s">
        <v>40957</v>
      </c>
      <c r="B40307" t="s">
        <v>40958</v>
      </c>
    </row>
    <row r="40308" spans="1:2">
      <c r="A40308" s="38" t="s">
        <v>40959</v>
      </c>
      <c r="B40308" t="s">
        <v>40960</v>
      </c>
    </row>
    <row r="40309" spans="1:2">
      <c r="A40309" s="38" t="s">
        <v>40961</v>
      </c>
      <c r="B40309" t="s">
        <v>40962</v>
      </c>
    </row>
    <row r="40310" spans="1:2">
      <c r="A40310" s="38" t="s">
        <v>40963</v>
      </c>
      <c r="B40310" t="s">
        <v>40964</v>
      </c>
    </row>
    <row r="40311" spans="1:2">
      <c r="A40311" s="38" t="s">
        <v>40965</v>
      </c>
      <c r="B40311" t="s">
        <v>40966</v>
      </c>
    </row>
    <row r="40312" spans="1:2">
      <c r="A40312" s="38" t="s">
        <v>40967</v>
      </c>
      <c r="B40312" t="s">
        <v>40968</v>
      </c>
    </row>
    <row r="40313" spans="1:2">
      <c r="A40313" s="38" t="s">
        <v>40795</v>
      </c>
      <c r="B40313" t="s">
        <v>40969</v>
      </c>
    </row>
    <row r="40314" spans="1:2">
      <c r="A40314" s="38" t="s">
        <v>40795</v>
      </c>
      <c r="B40314" t="s">
        <v>40794</v>
      </c>
    </row>
    <row r="40315" spans="1:2">
      <c r="A40315" s="38" t="s">
        <v>40795</v>
      </c>
      <c r="B40315" t="s">
        <v>40932</v>
      </c>
    </row>
    <row r="40316" spans="1:2">
      <c r="A40316" s="38" t="s">
        <v>40795</v>
      </c>
      <c r="B40316" t="s">
        <v>40995</v>
      </c>
    </row>
    <row r="40317" spans="1:2">
      <c r="A40317" s="38" t="s">
        <v>40795</v>
      </c>
      <c r="B40317" t="s">
        <v>41128</v>
      </c>
    </row>
    <row r="40318" spans="1:2">
      <c r="A40318" s="38" t="s">
        <v>40795</v>
      </c>
      <c r="B40318" t="s">
        <v>41166</v>
      </c>
    </row>
    <row r="40319" spans="1:2">
      <c r="A40319" s="38" t="s">
        <v>40795</v>
      </c>
      <c r="B40319" t="s">
        <v>41170</v>
      </c>
    </row>
    <row r="40320" spans="1:2">
      <c r="A40320" s="38" t="s">
        <v>40795</v>
      </c>
      <c r="B40320" t="s">
        <v>41249</v>
      </c>
    </row>
    <row r="40321" spans="1:2">
      <c r="A40321" s="38" t="s">
        <v>40795</v>
      </c>
      <c r="B40321" t="s">
        <v>41371</v>
      </c>
    </row>
    <row r="40322" spans="1:2">
      <c r="A40322" s="38" t="s">
        <v>40795</v>
      </c>
      <c r="B40322" t="s">
        <v>41373</v>
      </c>
    </row>
    <row r="40323" spans="1:2">
      <c r="A40323" s="38" t="s">
        <v>40795</v>
      </c>
      <c r="B40323" t="s">
        <v>41442</v>
      </c>
    </row>
    <row r="40324" spans="1:2">
      <c r="A40324" s="38" t="s">
        <v>40795</v>
      </c>
      <c r="B40324" t="s">
        <v>41448</v>
      </c>
    </row>
    <row r="40325" spans="1:2">
      <c r="A40325" s="38" t="s">
        <v>40970</v>
      </c>
      <c r="B40325" t="s">
        <v>31660</v>
      </c>
    </row>
    <row r="40326" spans="1:2">
      <c r="A40326" s="38" t="s">
        <v>40971</v>
      </c>
      <c r="B40326" t="s">
        <v>40972</v>
      </c>
    </row>
    <row r="40327" spans="1:2">
      <c r="A40327" s="38" t="s">
        <v>40973</v>
      </c>
      <c r="B40327" t="s">
        <v>40974</v>
      </c>
    </row>
    <row r="40328" spans="1:2">
      <c r="A40328" s="38" t="s">
        <v>40975</v>
      </c>
      <c r="B40328" t="s">
        <v>40976</v>
      </c>
    </row>
    <row r="40329" spans="1:2">
      <c r="A40329" s="38" t="s">
        <v>40977</v>
      </c>
      <c r="B40329" t="s">
        <v>40978</v>
      </c>
    </row>
    <row r="40330" spans="1:2">
      <c r="A40330" s="38" t="s">
        <v>40979</v>
      </c>
      <c r="B40330" t="s">
        <v>40980</v>
      </c>
    </row>
    <row r="40331" spans="1:2">
      <c r="A40331" s="38" t="s">
        <v>40844</v>
      </c>
      <c r="B40331" t="s">
        <v>40843</v>
      </c>
    </row>
    <row r="40332" spans="1:2">
      <c r="A40332" s="38" t="s">
        <v>40844</v>
      </c>
      <c r="B40332" t="s">
        <v>40846</v>
      </c>
    </row>
    <row r="40333" spans="1:2">
      <c r="A40333" s="38" t="s">
        <v>40844</v>
      </c>
      <c r="B40333" t="s">
        <v>40852</v>
      </c>
    </row>
    <row r="40334" spans="1:2">
      <c r="A40334" s="38" t="s">
        <v>40844</v>
      </c>
      <c r="B40334" t="s">
        <v>40903</v>
      </c>
    </row>
    <row r="40335" spans="1:2">
      <c r="A40335" s="38" t="s">
        <v>40844</v>
      </c>
      <c r="B40335" t="s">
        <v>40935</v>
      </c>
    </row>
    <row r="40336" spans="1:2">
      <c r="A40336" s="38" t="s">
        <v>40844</v>
      </c>
      <c r="B40336" t="s">
        <v>41015</v>
      </c>
    </row>
    <row r="40337" spans="1:2">
      <c r="A40337" s="38" t="s">
        <v>40844</v>
      </c>
      <c r="B40337" t="s">
        <v>41081</v>
      </c>
    </row>
    <row r="40338" spans="1:2">
      <c r="A40338" s="38" t="s">
        <v>40844</v>
      </c>
      <c r="B40338" t="s">
        <v>41093</v>
      </c>
    </row>
    <row r="40339" spans="1:2">
      <c r="A40339" s="38" t="s">
        <v>40844</v>
      </c>
      <c r="B40339" t="s">
        <v>41095</v>
      </c>
    </row>
    <row r="40340" spans="1:2">
      <c r="A40340" s="38" t="s">
        <v>40844</v>
      </c>
      <c r="B40340" t="s">
        <v>41107</v>
      </c>
    </row>
    <row r="40341" spans="1:2">
      <c r="A40341" s="38" t="s">
        <v>40844</v>
      </c>
      <c r="B40341" t="s">
        <v>41111</v>
      </c>
    </row>
    <row r="40342" spans="1:2">
      <c r="A40342" s="38" t="s">
        <v>40844</v>
      </c>
      <c r="B40342" t="s">
        <v>41118</v>
      </c>
    </row>
    <row r="40343" spans="1:2">
      <c r="A40343" s="38" t="s">
        <v>40844</v>
      </c>
      <c r="B40343" t="s">
        <v>41126</v>
      </c>
    </row>
    <row r="40344" spans="1:2">
      <c r="A40344" s="38" t="s">
        <v>40844</v>
      </c>
      <c r="B40344" t="s">
        <v>41184</v>
      </c>
    </row>
    <row r="40345" spans="1:2">
      <c r="A40345" s="38" t="s">
        <v>40844</v>
      </c>
      <c r="B40345" t="s">
        <v>41209</v>
      </c>
    </row>
    <row r="40346" spans="1:2">
      <c r="A40346" s="38" t="s">
        <v>40844</v>
      </c>
      <c r="B40346" t="s">
        <v>41274</v>
      </c>
    </row>
    <row r="40347" spans="1:2">
      <c r="A40347" s="38" t="s">
        <v>40844</v>
      </c>
      <c r="B40347" t="s">
        <v>41309</v>
      </c>
    </row>
    <row r="40348" spans="1:2">
      <c r="A40348" s="38" t="s">
        <v>40844</v>
      </c>
      <c r="B40348" t="s">
        <v>41401</v>
      </c>
    </row>
    <row r="40349" spans="1:2">
      <c r="A40349" s="38" t="s">
        <v>40844</v>
      </c>
      <c r="B40349" t="s">
        <v>41434</v>
      </c>
    </row>
    <row r="40350" spans="1:2">
      <c r="A40350" s="38" t="s">
        <v>40844</v>
      </c>
      <c r="B40350" t="s">
        <v>41465</v>
      </c>
    </row>
    <row r="40351" spans="1:2">
      <c r="A40351" s="38" t="s">
        <v>40844</v>
      </c>
      <c r="B40351" t="s">
        <v>41471</v>
      </c>
    </row>
    <row r="40352" spans="1:2">
      <c r="A40352" s="38" t="s">
        <v>40844</v>
      </c>
      <c r="B40352" t="s">
        <v>41507</v>
      </c>
    </row>
    <row r="40353" spans="1:2">
      <c r="A40353" s="38" t="s">
        <v>40981</v>
      </c>
      <c r="B40353" t="s">
        <v>40982</v>
      </c>
    </row>
    <row r="40354" spans="1:2">
      <c r="A40354" s="38" t="s">
        <v>40983</v>
      </c>
      <c r="B40354" t="s">
        <v>40984</v>
      </c>
    </row>
    <row r="40355" spans="1:2">
      <c r="A40355" s="38" t="s">
        <v>40985</v>
      </c>
      <c r="B40355" t="s">
        <v>3672</v>
      </c>
    </row>
    <row r="40356" spans="1:2">
      <c r="A40356" s="38" t="s">
        <v>40986</v>
      </c>
      <c r="B40356" t="s">
        <v>40987</v>
      </c>
    </row>
    <row r="40357" spans="1:2">
      <c r="A40357" s="38" t="s">
        <v>40988</v>
      </c>
      <c r="B40357" t="s">
        <v>40989</v>
      </c>
    </row>
    <row r="40358" spans="1:2">
      <c r="A40358" s="38" t="s">
        <v>40990</v>
      </c>
      <c r="B40358" t="s">
        <v>38692</v>
      </c>
    </row>
    <row r="40359" spans="1:2">
      <c r="A40359" s="38" t="s">
        <v>40766</v>
      </c>
      <c r="B40359" t="s">
        <v>40991</v>
      </c>
    </row>
    <row r="40360" spans="1:2">
      <c r="A40360" s="38" t="s">
        <v>40766</v>
      </c>
      <c r="B40360" t="s">
        <v>40765</v>
      </c>
    </row>
    <row r="40361" spans="1:2">
      <c r="A40361" s="38" t="s">
        <v>40766</v>
      </c>
      <c r="B40361" t="s">
        <v>39579</v>
      </c>
    </row>
    <row r="40362" spans="1:2">
      <c r="A40362" s="38" t="s">
        <v>40766</v>
      </c>
      <c r="B40362" t="s">
        <v>40784</v>
      </c>
    </row>
    <row r="40363" spans="1:2">
      <c r="A40363" s="38" t="s">
        <v>40766</v>
      </c>
      <c r="B40363" t="s">
        <v>40809</v>
      </c>
    </row>
    <row r="40364" spans="1:2">
      <c r="A40364" s="38" t="s">
        <v>40766</v>
      </c>
      <c r="B40364" t="s">
        <v>40890</v>
      </c>
    </row>
    <row r="40365" spans="1:2">
      <c r="A40365" s="38" t="s">
        <v>40766</v>
      </c>
      <c r="B40365" t="s">
        <v>40894</v>
      </c>
    </row>
    <row r="40366" spans="1:2">
      <c r="A40366" s="38" t="s">
        <v>40766</v>
      </c>
      <c r="B40366" t="s">
        <v>40966</v>
      </c>
    </row>
    <row r="40367" spans="1:2">
      <c r="A40367" s="38" t="s">
        <v>40766</v>
      </c>
      <c r="B40367" t="s">
        <v>40968</v>
      </c>
    </row>
    <row r="40368" spans="1:2">
      <c r="A40368" s="38" t="s">
        <v>40766</v>
      </c>
      <c r="B40368" t="s">
        <v>41079</v>
      </c>
    </row>
    <row r="40369" spans="1:2">
      <c r="A40369" s="38" t="s">
        <v>40766</v>
      </c>
      <c r="B40369" t="s">
        <v>41262</v>
      </c>
    </row>
    <row r="40370" spans="1:2">
      <c r="A40370" s="38" t="s">
        <v>40766</v>
      </c>
      <c r="B40370" t="s">
        <v>41327</v>
      </c>
    </row>
    <row r="40371" spans="1:2">
      <c r="A40371" s="38" t="s">
        <v>40766</v>
      </c>
      <c r="B40371" t="s">
        <v>41340</v>
      </c>
    </row>
    <row r="40372" spans="1:2">
      <c r="A40372" s="38" t="s">
        <v>40766</v>
      </c>
      <c r="B40372" t="s">
        <v>41344</v>
      </c>
    </row>
    <row r="40373" spans="1:2">
      <c r="A40373" s="38" t="s">
        <v>40766</v>
      </c>
      <c r="B40373" t="s">
        <v>41357</v>
      </c>
    </row>
    <row r="40374" spans="1:2">
      <c r="A40374" s="38" t="s">
        <v>40766</v>
      </c>
      <c r="B40374" t="s">
        <v>41405</v>
      </c>
    </row>
    <row r="40375" spans="1:2">
      <c r="A40375" s="38" t="s">
        <v>40766</v>
      </c>
      <c r="B40375" t="s">
        <v>41409</v>
      </c>
    </row>
    <row r="40376" spans="1:2">
      <c r="A40376" s="38" t="s">
        <v>40766</v>
      </c>
      <c r="B40376" t="s">
        <v>41499</v>
      </c>
    </row>
    <row r="40377" spans="1:2">
      <c r="A40377" s="38" t="s">
        <v>40766</v>
      </c>
      <c r="B40377" t="s">
        <v>41543</v>
      </c>
    </row>
    <row r="40378" spans="1:2">
      <c r="A40378" s="38" t="s">
        <v>40766</v>
      </c>
      <c r="B40378" t="s">
        <v>41558</v>
      </c>
    </row>
    <row r="40379" spans="1:2">
      <c r="A40379" s="38" t="s">
        <v>40766</v>
      </c>
      <c r="B40379" t="s">
        <v>41562</v>
      </c>
    </row>
    <row r="40380" spans="1:2">
      <c r="A40380" s="38" t="s">
        <v>40992</v>
      </c>
      <c r="B40380" t="s">
        <v>40993</v>
      </c>
    </row>
    <row r="40381" spans="1:2">
      <c r="A40381" s="38" t="s">
        <v>40994</v>
      </c>
      <c r="B40381" t="s">
        <v>40995</v>
      </c>
    </row>
    <row r="40382" spans="1:2">
      <c r="A40382" s="38" t="s">
        <v>40996</v>
      </c>
      <c r="B40382" t="s">
        <v>7253</v>
      </c>
    </row>
    <row r="40383" spans="1:2">
      <c r="A40383" s="38" t="s">
        <v>40997</v>
      </c>
      <c r="B40383" t="s">
        <v>40998</v>
      </c>
    </row>
    <row r="40384" spans="1:2">
      <c r="A40384" s="38" t="s">
        <v>40999</v>
      </c>
      <c r="B40384" t="s">
        <v>41000</v>
      </c>
    </row>
    <row r="40385" spans="1:2">
      <c r="A40385" s="38" t="s">
        <v>41001</v>
      </c>
      <c r="B40385" t="s">
        <v>41002</v>
      </c>
    </row>
    <row r="40386" spans="1:2">
      <c r="A40386" s="38" t="s">
        <v>41003</v>
      </c>
      <c r="B40386" t="s">
        <v>41004</v>
      </c>
    </row>
    <row r="40387" spans="1:2">
      <c r="A40387" s="38" t="s">
        <v>41005</v>
      </c>
      <c r="B40387" t="s">
        <v>41006</v>
      </c>
    </row>
    <row r="40388" spans="1:2">
      <c r="A40388" s="38" t="s">
        <v>40938</v>
      </c>
      <c r="B40388" t="s">
        <v>41007</v>
      </c>
    </row>
    <row r="40389" spans="1:2">
      <c r="A40389" s="38" t="s">
        <v>40938</v>
      </c>
      <c r="B40389" t="s">
        <v>40937</v>
      </c>
    </row>
    <row r="40390" spans="1:2">
      <c r="A40390" s="38" t="s">
        <v>40938</v>
      </c>
      <c r="B40390" t="s">
        <v>41058</v>
      </c>
    </row>
    <row r="40391" spans="1:2">
      <c r="A40391" s="38" t="s">
        <v>40938</v>
      </c>
      <c r="B40391" t="s">
        <v>41150</v>
      </c>
    </row>
    <row r="40392" spans="1:2">
      <c r="A40392" s="38" t="s">
        <v>40938</v>
      </c>
      <c r="B40392" t="s">
        <v>41266</v>
      </c>
    </row>
    <row r="40393" spans="1:2">
      <c r="A40393" s="38" t="s">
        <v>40938</v>
      </c>
      <c r="B40393" t="s">
        <v>41369</v>
      </c>
    </row>
    <row r="40394" spans="1:2">
      <c r="A40394" s="38" t="s">
        <v>41008</v>
      </c>
      <c r="B40394" t="s">
        <v>41009</v>
      </c>
    </row>
    <row r="40395" spans="1:2">
      <c r="A40395" s="38" t="s">
        <v>41010</v>
      </c>
      <c r="B40395" t="s">
        <v>41011</v>
      </c>
    </row>
    <row r="40396" spans="1:2">
      <c r="A40396" s="38" t="s">
        <v>41012</v>
      </c>
      <c r="B40396" t="s">
        <v>41013</v>
      </c>
    </row>
    <row r="40397" spans="1:2">
      <c r="A40397" s="38" t="s">
        <v>41014</v>
      </c>
      <c r="B40397" t="s">
        <v>41015</v>
      </c>
    </row>
    <row r="40398" spans="1:2">
      <c r="A40398" s="38" t="s">
        <v>41016</v>
      </c>
      <c r="B40398" t="s">
        <v>41017</v>
      </c>
    </row>
    <row r="40399" spans="1:2">
      <c r="A40399" s="38" t="s">
        <v>41018</v>
      </c>
      <c r="B40399" t="s">
        <v>41019</v>
      </c>
    </row>
    <row r="40400" spans="1:2">
      <c r="A40400" s="38" t="s">
        <v>41020</v>
      </c>
      <c r="B40400" t="s">
        <v>41021</v>
      </c>
    </row>
    <row r="40401" spans="1:2">
      <c r="A40401" s="38" t="s">
        <v>41022</v>
      </c>
      <c r="B40401" t="s">
        <v>41023</v>
      </c>
    </row>
    <row r="40402" spans="1:2">
      <c r="A40402" s="38" t="s">
        <v>41024</v>
      </c>
      <c r="B40402" t="s">
        <v>41025</v>
      </c>
    </row>
    <row r="40403" spans="1:2">
      <c r="A40403" s="38" t="s">
        <v>41026</v>
      </c>
      <c r="B40403" t="s">
        <v>41027</v>
      </c>
    </row>
    <row r="40404" spans="1:2">
      <c r="A40404" s="38" t="s">
        <v>41028</v>
      </c>
      <c r="B40404" t="s">
        <v>41029</v>
      </c>
    </row>
    <row r="40405" spans="1:2">
      <c r="A40405" s="38" t="s">
        <v>41031</v>
      </c>
      <c r="B40405" t="s">
        <v>41032</v>
      </c>
    </row>
    <row r="40406" spans="1:2">
      <c r="A40406" s="38" t="s">
        <v>41033</v>
      </c>
      <c r="B40406" t="s">
        <v>41034</v>
      </c>
    </row>
    <row r="40407" spans="1:2">
      <c r="A40407" s="38" t="s">
        <v>41035</v>
      </c>
      <c r="B40407" t="s">
        <v>41036</v>
      </c>
    </row>
    <row r="40408" spans="1:2">
      <c r="A40408" s="38" t="s">
        <v>41037</v>
      </c>
      <c r="B40408" t="s">
        <v>41038</v>
      </c>
    </row>
    <row r="40409" spans="1:2">
      <c r="A40409" s="38" t="s">
        <v>41037</v>
      </c>
      <c r="B40409" t="s">
        <v>41038</v>
      </c>
    </row>
    <row r="40410" spans="1:2">
      <c r="A40410" s="38" t="s">
        <v>41039</v>
      </c>
      <c r="B40410" t="s">
        <v>41040</v>
      </c>
    </row>
    <row r="40411" spans="1:2">
      <c r="A40411" s="38" t="s">
        <v>40782</v>
      </c>
      <c r="B40411" t="s">
        <v>41041</v>
      </c>
    </row>
    <row r="40412" spans="1:2">
      <c r="A40412" s="38" t="s">
        <v>40782</v>
      </c>
      <c r="B40412" t="s">
        <v>40781</v>
      </c>
    </row>
    <row r="40413" spans="1:2">
      <c r="A40413" s="38" t="s">
        <v>40782</v>
      </c>
      <c r="B40413" t="s">
        <v>40921</v>
      </c>
    </row>
    <row r="40414" spans="1:2">
      <c r="A40414" s="38" t="s">
        <v>40782</v>
      </c>
      <c r="B40414" t="s">
        <v>40944</v>
      </c>
    </row>
    <row r="40415" spans="1:2">
      <c r="A40415" s="38" t="s">
        <v>40782</v>
      </c>
      <c r="B40415" t="s">
        <v>40989</v>
      </c>
    </row>
    <row r="40416" spans="1:2">
      <c r="A40416" s="38" t="s">
        <v>40782</v>
      </c>
      <c r="B40416" t="s">
        <v>41007</v>
      </c>
    </row>
    <row r="40417" spans="1:2">
      <c r="A40417" s="38" t="s">
        <v>40782</v>
      </c>
      <c r="B40417" t="s">
        <v>41040</v>
      </c>
    </row>
    <row r="40418" spans="1:2">
      <c r="A40418" s="38" t="s">
        <v>40782</v>
      </c>
      <c r="B40418" t="s">
        <v>41130</v>
      </c>
    </row>
    <row r="40419" spans="1:2">
      <c r="A40419" s="38" t="s">
        <v>40782</v>
      </c>
      <c r="B40419" t="s">
        <v>41180</v>
      </c>
    </row>
    <row r="40420" spans="1:2">
      <c r="A40420" s="38" t="s">
        <v>40782</v>
      </c>
      <c r="B40420" t="s">
        <v>41256</v>
      </c>
    </row>
    <row r="40421" spans="1:2">
      <c r="A40421" s="38" t="s">
        <v>40782</v>
      </c>
      <c r="B40421" t="s">
        <v>41290</v>
      </c>
    </row>
    <row r="40422" spans="1:2">
      <c r="A40422" s="38" t="s">
        <v>40782</v>
      </c>
      <c r="B40422" t="s">
        <v>41359</v>
      </c>
    </row>
    <row r="40423" spans="1:2">
      <c r="A40423" s="38" t="s">
        <v>40782</v>
      </c>
      <c r="B40423" t="s">
        <v>41387</v>
      </c>
    </row>
    <row r="40424" spans="1:2">
      <c r="A40424" s="38" t="s">
        <v>40782</v>
      </c>
      <c r="B40424" t="s">
        <v>41418</v>
      </c>
    </row>
    <row r="40425" spans="1:2">
      <c r="A40425" s="38" t="s">
        <v>40782</v>
      </c>
      <c r="B40425" t="s">
        <v>41420</v>
      </c>
    </row>
    <row r="40426" spans="1:2">
      <c r="A40426" s="38" t="s">
        <v>40782</v>
      </c>
      <c r="B40426" t="s">
        <v>41513</v>
      </c>
    </row>
    <row r="40427" spans="1:2">
      <c r="A40427" s="38" t="s">
        <v>40782</v>
      </c>
      <c r="B40427" t="s">
        <v>41532</v>
      </c>
    </row>
    <row r="40428" spans="1:2">
      <c r="A40428" s="38" t="s">
        <v>40782</v>
      </c>
      <c r="B40428" t="s">
        <v>41547</v>
      </c>
    </row>
    <row r="40429" spans="1:2">
      <c r="A40429" s="38" t="s">
        <v>40782</v>
      </c>
      <c r="B40429" t="s">
        <v>41552</v>
      </c>
    </row>
    <row r="40430" spans="1:2">
      <c r="A40430" s="38" t="s">
        <v>41042</v>
      </c>
      <c r="B40430" t="s">
        <v>41043</v>
      </c>
    </row>
    <row r="40431" spans="1:2">
      <c r="A40431" s="38" t="s">
        <v>41044</v>
      </c>
      <c r="B40431" t="s">
        <v>41045</v>
      </c>
    </row>
    <row r="40432" spans="1:2">
      <c r="A40432" s="38" t="s">
        <v>41046</v>
      </c>
      <c r="B40432" t="s">
        <v>41047</v>
      </c>
    </row>
    <row r="40433" spans="1:2">
      <c r="A40433" s="38" t="s">
        <v>41048</v>
      </c>
      <c r="B40433" t="s">
        <v>1867</v>
      </c>
    </row>
    <row r="40434" spans="1:2">
      <c r="A40434" s="38" t="s">
        <v>41049</v>
      </c>
      <c r="B40434" t="s">
        <v>41050</v>
      </c>
    </row>
    <row r="40435" spans="1:2">
      <c r="A40435" s="38" t="s">
        <v>41051</v>
      </c>
      <c r="B40435" t="s">
        <v>41052</v>
      </c>
    </row>
    <row r="40436" spans="1:2">
      <c r="A40436" s="38" t="s">
        <v>41053</v>
      </c>
      <c r="B40436" t="s">
        <v>41054</v>
      </c>
    </row>
    <row r="40437" spans="1:2">
      <c r="A40437" s="38" t="s">
        <v>40802</v>
      </c>
      <c r="B40437" t="s">
        <v>18877</v>
      </c>
    </row>
    <row r="40438" spans="1:2">
      <c r="A40438" s="38" t="s">
        <v>40802</v>
      </c>
      <c r="B40438" t="s">
        <v>40801</v>
      </c>
    </row>
    <row r="40439" spans="1:2">
      <c r="A40439" s="38" t="s">
        <v>40802</v>
      </c>
      <c r="B40439" t="s">
        <v>26882</v>
      </c>
    </row>
    <row r="40440" spans="1:2">
      <c r="A40440" s="38" t="s">
        <v>40802</v>
      </c>
      <c r="B40440" t="s">
        <v>40856</v>
      </c>
    </row>
    <row r="40441" spans="1:2">
      <c r="A40441" s="38" t="s">
        <v>40802</v>
      </c>
      <c r="B40441" t="s">
        <v>40905</v>
      </c>
    </row>
    <row r="40442" spans="1:2">
      <c r="A40442" s="38" t="s">
        <v>40802</v>
      </c>
      <c r="B40442" t="s">
        <v>40925</v>
      </c>
    </row>
    <row r="40443" spans="1:2">
      <c r="A40443" s="38" t="s">
        <v>40802</v>
      </c>
      <c r="B40443" t="s">
        <v>40978</v>
      </c>
    </row>
    <row r="40444" spans="1:2">
      <c r="A40444" s="38" t="s">
        <v>40802</v>
      </c>
      <c r="B40444" t="s">
        <v>41124</v>
      </c>
    </row>
    <row r="40445" spans="1:2">
      <c r="A40445" s="38" t="s">
        <v>40802</v>
      </c>
      <c r="B40445" t="s">
        <v>41156</v>
      </c>
    </row>
    <row r="40446" spans="1:2">
      <c r="A40446" s="38" t="s">
        <v>40802</v>
      </c>
      <c r="B40446" t="s">
        <v>41222</v>
      </c>
    </row>
    <row r="40447" spans="1:2">
      <c r="A40447" s="38" t="s">
        <v>40802</v>
      </c>
      <c r="B40447" t="s">
        <v>41282</v>
      </c>
    </row>
    <row r="40448" spans="1:2">
      <c r="A40448" s="38" t="s">
        <v>40802</v>
      </c>
      <c r="B40448" t="s">
        <v>41300</v>
      </c>
    </row>
    <row r="40449" spans="1:2">
      <c r="A40449" s="38" t="s">
        <v>40802</v>
      </c>
      <c r="B40449" t="s">
        <v>41323</v>
      </c>
    </row>
    <row r="40450" spans="1:2">
      <c r="A40450" s="38" t="s">
        <v>40802</v>
      </c>
      <c r="B40450" t="s">
        <v>41325</v>
      </c>
    </row>
    <row r="40451" spans="1:2">
      <c r="A40451" s="38" t="s">
        <v>40802</v>
      </c>
      <c r="B40451" t="s">
        <v>41422</v>
      </c>
    </row>
    <row r="40452" spans="1:2">
      <c r="A40452" s="38" t="s">
        <v>40802</v>
      </c>
      <c r="B40452" t="s">
        <v>41426</v>
      </c>
    </row>
    <row r="40453" spans="1:2">
      <c r="A40453" s="38" t="s">
        <v>40802</v>
      </c>
      <c r="B40453" t="s">
        <v>41430</v>
      </c>
    </row>
    <row r="40454" spans="1:2">
      <c r="A40454" s="38" t="s">
        <v>40802</v>
      </c>
      <c r="B40454" t="s">
        <v>41432</v>
      </c>
    </row>
    <row r="40455" spans="1:2">
      <c r="A40455" s="38" t="s">
        <v>40802</v>
      </c>
      <c r="B40455" t="s">
        <v>41438</v>
      </c>
    </row>
    <row r="40456" spans="1:2">
      <c r="A40456" s="38" t="s">
        <v>40802</v>
      </c>
      <c r="B40456" t="s">
        <v>41511</v>
      </c>
    </row>
    <row r="40457" spans="1:2">
      <c r="A40457" s="38" t="s">
        <v>40802</v>
      </c>
      <c r="B40457" t="s">
        <v>41568</v>
      </c>
    </row>
    <row r="40458" spans="1:2">
      <c r="A40458" s="38" t="s">
        <v>41055</v>
      </c>
      <c r="B40458" t="s">
        <v>41056</v>
      </c>
    </row>
    <row r="40459" spans="1:2">
      <c r="A40459" s="38" t="s">
        <v>41057</v>
      </c>
      <c r="B40459" t="s">
        <v>41058</v>
      </c>
    </row>
    <row r="40460" spans="1:2">
      <c r="A40460" s="38" t="s">
        <v>41059</v>
      </c>
      <c r="B40460" t="s">
        <v>41060</v>
      </c>
    </row>
    <row r="40461" spans="1:2">
      <c r="A40461" s="38" t="s">
        <v>41061</v>
      </c>
      <c r="B40461" t="s">
        <v>41062</v>
      </c>
    </row>
    <row r="40462" spans="1:2">
      <c r="A40462" s="38" t="s">
        <v>41061</v>
      </c>
      <c r="B40462" t="s">
        <v>41062</v>
      </c>
    </row>
    <row r="40463" spans="1:2">
      <c r="A40463" s="38" t="s">
        <v>41064</v>
      </c>
      <c r="B40463" t="s">
        <v>41065</v>
      </c>
    </row>
    <row r="40464" spans="1:2">
      <c r="A40464" s="38" t="s">
        <v>41066</v>
      </c>
      <c r="B40464" t="s">
        <v>41067</v>
      </c>
    </row>
    <row r="40465" spans="1:2">
      <c r="A40465" s="38" t="s">
        <v>41068</v>
      </c>
      <c r="B40465" t="s">
        <v>41069</v>
      </c>
    </row>
    <row r="40466" spans="1:2">
      <c r="A40466" s="38" t="s">
        <v>40769</v>
      </c>
      <c r="B40466" t="s">
        <v>40768</v>
      </c>
    </row>
    <row r="40467" spans="1:2">
      <c r="A40467" s="38" t="s">
        <v>40769</v>
      </c>
      <c r="B40467" t="s">
        <v>40775</v>
      </c>
    </row>
    <row r="40468" spans="1:2">
      <c r="A40468" s="38" t="s">
        <v>40769</v>
      </c>
      <c r="B40468" t="s">
        <v>40869</v>
      </c>
    </row>
    <row r="40469" spans="1:2">
      <c r="A40469" s="38" t="s">
        <v>40769</v>
      </c>
      <c r="B40469" t="s">
        <v>40976</v>
      </c>
    </row>
    <row r="40470" spans="1:2">
      <c r="A40470" s="38" t="s">
        <v>40769</v>
      </c>
      <c r="B40470" t="s">
        <v>40982</v>
      </c>
    </row>
    <row r="40471" spans="1:2">
      <c r="A40471" s="38" t="s">
        <v>40769</v>
      </c>
      <c r="B40471" t="s">
        <v>41000</v>
      </c>
    </row>
    <row r="40472" spans="1:2">
      <c r="A40472" s="38" t="s">
        <v>40769</v>
      </c>
      <c r="B40472" t="s">
        <v>41086</v>
      </c>
    </row>
    <row r="40473" spans="1:2">
      <c r="A40473" s="38" t="s">
        <v>40769</v>
      </c>
      <c r="B40473" t="s">
        <v>41176</v>
      </c>
    </row>
    <row r="40474" spans="1:2">
      <c r="A40474" s="38" t="s">
        <v>40769</v>
      </c>
      <c r="B40474" t="s">
        <v>41397</v>
      </c>
    </row>
    <row r="40475" spans="1:2">
      <c r="A40475" s="38" t="s">
        <v>40769</v>
      </c>
      <c r="B40475" t="s">
        <v>41428</v>
      </c>
    </row>
    <row r="40476" spans="1:2">
      <c r="A40476" s="38" t="s">
        <v>40769</v>
      </c>
      <c r="B40476" t="s">
        <v>41477</v>
      </c>
    </row>
    <row r="40477" spans="1:2">
      <c r="A40477" s="38" t="s">
        <v>40769</v>
      </c>
      <c r="B40477" t="s">
        <v>41554</v>
      </c>
    </row>
    <row r="40478" spans="1:2">
      <c r="A40478" s="38" t="s">
        <v>41070</v>
      </c>
      <c r="B40478" t="s">
        <v>41071</v>
      </c>
    </row>
    <row r="40479" spans="1:2">
      <c r="A40479" s="38" t="s">
        <v>41072</v>
      </c>
      <c r="B40479" t="s">
        <v>41073</v>
      </c>
    </row>
    <row r="40480" spans="1:2">
      <c r="A40480" s="38" t="s">
        <v>41074</v>
      </c>
      <c r="B40480" t="s">
        <v>41075</v>
      </c>
    </row>
    <row r="40481" spans="1:2">
      <c r="A40481" s="38" t="s">
        <v>41076</v>
      </c>
      <c r="B40481" t="s">
        <v>41077</v>
      </c>
    </row>
    <row r="40482" spans="1:2">
      <c r="A40482" s="38" t="s">
        <v>41078</v>
      </c>
      <c r="B40482" t="s">
        <v>41079</v>
      </c>
    </row>
    <row r="40483" spans="1:2">
      <c r="A40483" s="38" t="s">
        <v>41080</v>
      </c>
      <c r="B40483" t="s">
        <v>41081</v>
      </c>
    </row>
    <row r="40484" spans="1:2">
      <c r="A40484" s="38" t="s">
        <v>41082</v>
      </c>
      <c r="B40484" t="s">
        <v>41083</v>
      </c>
    </row>
    <row r="40485" spans="1:2">
      <c r="A40485" s="38" t="s">
        <v>41084</v>
      </c>
      <c r="B40485" t="s">
        <v>41085</v>
      </c>
    </row>
    <row r="40486" spans="1:2">
      <c r="A40486" s="38" t="s">
        <v>40880</v>
      </c>
      <c r="B40486" t="s">
        <v>41086</v>
      </c>
    </row>
    <row r="40487" spans="1:2">
      <c r="A40487" s="38" t="s">
        <v>40880</v>
      </c>
      <c r="B40487" t="s">
        <v>40879</v>
      </c>
    </row>
    <row r="40488" spans="1:2">
      <c r="A40488" s="38" t="s">
        <v>40880</v>
      </c>
      <c r="B40488" t="s">
        <v>41025</v>
      </c>
    </row>
    <row r="40489" spans="1:2">
      <c r="A40489" s="38" t="s">
        <v>40880</v>
      </c>
      <c r="B40489" t="s">
        <v>41065</v>
      </c>
    </row>
    <row r="40490" spans="1:2">
      <c r="A40490" s="38" t="s">
        <v>40880</v>
      </c>
      <c r="B40490" t="s">
        <v>41152</v>
      </c>
    </row>
    <row r="40491" spans="1:2">
      <c r="A40491" s="38" t="s">
        <v>40880</v>
      </c>
      <c r="B40491" t="s">
        <v>41193</v>
      </c>
    </row>
    <row r="40492" spans="1:2">
      <c r="A40492" s="38" t="s">
        <v>40880</v>
      </c>
      <c r="B40492" t="s">
        <v>41198</v>
      </c>
    </row>
    <row r="40493" spans="1:2">
      <c r="A40493" s="38" t="s">
        <v>40880</v>
      </c>
      <c r="B40493" t="s">
        <v>41247</v>
      </c>
    </row>
    <row r="40494" spans="1:2">
      <c r="A40494" s="38" t="s">
        <v>40880</v>
      </c>
      <c r="B40494" t="s">
        <v>41336</v>
      </c>
    </row>
    <row r="40495" spans="1:2">
      <c r="A40495" s="38" t="s">
        <v>40880</v>
      </c>
      <c r="B40495" t="s">
        <v>41365</v>
      </c>
    </row>
    <row r="40496" spans="1:2">
      <c r="A40496" s="38" t="s">
        <v>40880</v>
      </c>
      <c r="B40496" t="s">
        <v>41391</v>
      </c>
    </row>
    <row r="40497" spans="1:2">
      <c r="A40497" s="38" t="s">
        <v>40880</v>
      </c>
      <c r="B40497" t="s">
        <v>41467</v>
      </c>
    </row>
    <row r="40498" spans="1:2">
      <c r="A40498" s="38" t="s">
        <v>40880</v>
      </c>
      <c r="B40498" t="s">
        <v>41479</v>
      </c>
    </row>
    <row r="40499" spans="1:2">
      <c r="A40499" s="38" t="s">
        <v>41087</v>
      </c>
      <c r="B40499" t="s">
        <v>41088</v>
      </c>
    </row>
    <row r="40500" spans="1:2">
      <c r="A40500" s="38" t="s">
        <v>41089</v>
      </c>
      <c r="B40500" t="s">
        <v>41090</v>
      </c>
    </row>
    <row r="40501" spans="1:2">
      <c r="A40501" s="38" t="s">
        <v>41091</v>
      </c>
      <c r="B40501" t="s">
        <v>18936</v>
      </c>
    </row>
    <row r="40502" spans="1:2">
      <c r="A40502" s="38" t="s">
        <v>41092</v>
      </c>
      <c r="B40502" t="s">
        <v>41093</v>
      </c>
    </row>
    <row r="40503" spans="1:2">
      <c r="A40503" s="38" t="s">
        <v>41094</v>
      </c>
      <c r="B40503" t="s">
        <v>41095</v>
      </c>
    </row>
    <row r="40504" spans="1:2">
      <c r="A40504" s="38" t="s">
        <v>41096</v>
      </c>
      <c r="B40504" t="s">
        <v>5788</v>
      </c>
    </row>
    <row r="40505" spans="1:2">
      <c r="A40505" s="38" t="s">
        <v>41097</v>
      </c>
      <c r="B40505" t="s">
        <v>41098</v>
      </c>
    </row>
    <row r="40506" spans="1:2">
      <c r="A40506" s="38" t="s">
        <v>40736</v>
      </c>
      <c r="B40506" t="s">
        <v>41099</v>
      </c>
    </row>
    <row r="40507" spans="1:2">
      <c r="A40507" s="38" t="s">
        <v>40736</v>
      </c>
      <c r="B40507" t="s">
        <v>40735</v>
      </c>
    </row>
    <row r="40508" spans="1:2">
      <c r="A40508" s="38" t="s">
        <v>40736</v>
      </c>
      <c r="B40508" t="s">
        <v>40755</v>
      </c>
    </row>
    <row r="40509" spans="1:2">
      <c r="A40509" s="38" t="s">
        <v>40736</v>
      </c>
      <c r="B40509" t="s">
        <v>40954</v>
      </c>
    </row>
    <row r="40510" spans="1:2">
      <c r="A40510" s="38" t="s">
        <v>40736</v>
      </c>
      <c r="B40510" t="s">
        <v>41027</v>
      </c>
    </row>
    <row r="40511" spans="1:2">
      <c r="A40511" s="38" t="s">
        <v>40736</v>
      </c>
      <c r="B40511" t="s">
        <v>41038</v>
      </c>
    </row>
    <row r="40512" spans="1:2">
      <c r="A40512" s="38" t="s">
        <v>40736</v>
      </c>
      <c r="B40512" t="s">
        <v>41083</v>
      </c>
    </row>
    <row r="40513" spans="1:2">
      <c r="A40513" s="38" t="s">
        <v>40736</v>
      </c>
      <c r="B40513" t="s">
        <v>41085</v>
      </c>
    </row>
    <row r="40514" spans="1:2">
      <c r="A40514" s="38" t="s">
        <v>40736</v>
      </c>
      <c r="B40514" t="s">
        <v>41090</v>
      </c>
    </row>
    <row r="40515" spans="1:2">
      <c r="A40515" s="38" t="s">
        <v>40736</v>
      </c>
      <c r="B40515" t="s">
        <v>41186</v>
      </c>
    </row>
    <row r="40516" spans="1:2">
      <c r="A40516" s="38" t="s">
        <v>40736</v>
      </c>
      <c r="B40516" t="s">
        <v>41255</v>
      </c>
    </row>
    <row r="40517" spans="1:2">
      <c r="A40517" s="38" t="s">
        <v>40736</v>
      </c>
      <c r="B40517" t="s">
        <v>41286</v>
      </c>
    </row>
    <row r="40518" spans="1:2">
      <c r="A40518" s="38" t="s">
        <v>40736</v>
      </c>
      <c r="B40518" t="s">
        <v>41317</v>
      </c>
    </row>
    <row r="40519" spans="1:2">
      <c r="A40519" s="38" t="s">
        <v>40736</v>
      </c>
      <c r="B40519" t="s">
        <v>41350</v>
      </c>
    </row>
    <row r="40520" spans="1:2">
      <c r="A40520" s="38" t="s">
        <v>40736</v>
      </c>
      <c r="B40520" t="s">
        <v>6095</v>
      </c>
    </row>
    <row r="40521" spans="1:2">
      <c r="A40521" s="38" t="s">
        <v>40736</v>
      </c>
      <c r="B40521" t="s">
        <v>41444</v>
      </c>
    </row>
    <row r="40522" spans="1:2">
      <c r="A40522" s="38" t="s">
        <v>40736</v>
      </c>
      <c r="B40522" t="s">
        <v>41487</v>
      </c>
    </row>
    <row r="40523" spans="1:2">
      <c r="A40523" s="38" t="s">
        <v>41100</v>
      </c>
      <c r="B40523" t="s">
        <v>41101</v>
      </c>
    </row>
    <row r="40524" spans="1:2">
      <c r="A40524" s="38" t="s">
        <v>41102</v>
      </c>
      <c r="B40524" t="s">
        <v>41103</v>
      </c>
    </row>
    <row r="40525" spans="1:2">
      <c r="A40525" s="38" t="s">
        <v>41104</v>
      </c>
      <c r="B40525" t="s">
        <v>41105</v>
      </c>
    </row>
    <row r="40526" spans="1:2">
      <c r="A40526" s="38" t="s">
        <v>41106</v>
      </c>
      <c r="B40526" t="s">
        <v>41107</v>
      </c>
    </row>
    <row r="40527" spans="1:2">
      <c r="A40527" s="38" t="s">
        <v>41108</v>
      </c>
      <c r="B40527" t="s">
        <v>41109</v>
      </c>
    </row>
    <row r="40528" spans="1:2">
      <c r="A40528" s="38" t="s">
        <v>41110</v>
      </c>
      <c r="B40528" t="s">
        <v>41111</v>
      </c>
    </row>
    <row r="40529" spans="1:2">
      <c r="A40529" s="38" t="s">
        <v>41112</v>
      </c>
      <c r="B40529" t="s">
        <v>41113</v>
      </c>
    </row>
    <row r="40530" spans="1:2">
      <c r="A40530" s="38" t="s">
        <v>40779</v>
      </c>
      <c r="B40530" t="s">
        <v>41114</v>
      </c>
    </row>
    <row r="40531" spans="1:2">
      <c r="A40531" s="38" t="s">
        <v>40779</v>
      </c>
      <c r="B40531" t="s">
        <v>40778</v>
      </c>
    </row>
    <row r="40532" spans="1:2">
      <c r="A40532" s="38" t="s">
        <v>40779</v>
      </c>
      <c r="B40532" t="s">
        <v>40805</v>
      </c>
    </row>
    <row r="40533" spans="1:2">
      <c r="A40533" s="38" t="s">
        <v>40779</v>
      </c>
      <c r="B40533" t="s">
        <v>40861</v>
      </c>
    </row>
    <row r="40534" spans="1:2">
      <c r="A40534" s="38" t="s">
        <v>40779</v>
      </c>
      <c r="B40534" t="s">
        <v>40875</v>
      </c>
    </row>
    <row r="40535" spans="1:2">
      <c r="A40535" s="38" t="s">
        <v>40779</v>
      </c>
      <c r="B40535" t="s">
        <v>40946</v>
      </c>
    </row>
    <row r="40536" spans="1:2">
      <c r="A40536" s="38" t="s">
        <v>40779</v>
      </c>
      <c r="B40536" t="s">
        <v>40956</v>
      </c>
    </row>
    <row r="40537" spans="1:2">
      <c r="A40537" s="38" t="s">
        <v>40779</v>
      </c>
      <c r="B40537" t="s">
        <v>38692</v>
      </c>
    </row>
    <row r="40538" spans="1:2">
      <c r="A40538" s="38" t="s">
        <v>40779</v>
      </c>
      <c r="B40538" t="s">
        <v>40993</v>
      </c>
    </row>
    <row r="40539" spans="1:2">
      <c r="A40539" s="38" t="s">
        <v>40779</v>
      </c>
      <c r="B40539" t="s">
        <v>15295</v>
      </c>
    </row>
    <row r="40540" spans="1:2">
      <c r="A40540" s="38" t="s">
        <v>40779</v>
      </c>
      <c r="B40540" t="s">
        <v>41204</v>
      </c>
    </row>
    <row r="40541" spans="1:2">
      <c r="A40541" s="38" t="s">
        <v>40779</v>
      </c>
      <c r="B40541" t="s">
        <v>41232</v>
      </c>
    </row>
    <row r="40542" spans="1:2">
      <c r="A40542" s="38" t="s">
        <v>40779</v>
      </c>
      <c r="B40542" t="s">
        <v>41233</v>
      </c>
    </row>
    <row r="40543" spans="1:2">
      <c r="A40543" s="38" t="s">
        <v>40779</v>
      </c>
      <c r="B40543" t="s">
        <v>38997</v>
      </c>
    </row>
    <row r="40544" spans="1:2">
      <c r="A40544" s="38" t="s">
        <v>40779</v>
      </c>
      <c r="B40544" t="s">
        <v>41249</v>
      </c>
    </row>
    <row r="40545" spans="1:2">
      <c r="A40545" s="38" t="s">
        <v>40779</v>
      </c>
      <c r="B40545" t="s">
        <v>21225</v>
      </c>
    </row>
    <row r="40546" spans="1:2">
      <c r="A40546" s="38" t="s">
        <v>40779</v>
      </c>
      <c r="B40546" t="s">
        <v>41329</v>
      </c>
    </row>
    <row r="40547" spans="1:2">
      <c r="A40547" s="38" t="s">
        <v>40779</v>
      </c>
      <c r="B40547" t="s">
        <v>41483</v>
      </c>
    </row>
    <row r="40548" spans="1:2">
      <c r="A40548" s="38" t="s">
        <v>40779</v>
      </c>
      <c r="B40548" t="s">
        <v>41576</v>
      </c>
    </row>
    <row r="40549" spans="1:2">
      <c r="A40549" s="38" t="s">
        <v>41115</v>
      </c>
      <c r="B40549" t="s">
        <v>41116</v>
      </c>
    </row>
    <row r="40550" spans="1:2">
      <c r="A40550" s="38" t="s">
        <v>41117</v>
      </c>
      <c r="B40550" t="s">
        <v>41118</v>
      </c>
    </row>
    <row r="40551" spans="1:2">
      <c r="A40551" s="38" t="s">
        <v>41119</v>
      </c>
      <c r="B40551" t="s">
        <v>41120</v>
      </c>
    </row>
    <row r="40552" spans="1:2">
      <c r="A40552" s="38" t="s">
        <v>41121</v>
      </c>
      <c r="B40552" t="s">
        <v>41122</v>
      </c>
    </row>
    <row r="40553" spans="1:2">
      <c r="A40553" s="38" t="s">
        <v>41123</v>
      </c>
      <c r="B40553" t="s">
        <v>41124</v>
      </c>
    </row>
    <row r="40554" spans="1:2">
      <c r="A40554" s="38" t="s">
        <v>41125</v>
      </c>
      <c r="B40554" t="s">
        <v>41126</v>
      </c>
    </row>
    <row r="40555" spans="1:2">
      <c r="A40555" s="38" t="s">
        <v>41127</v>
      </c>
      <c r="B40555" t="s">
        <v>41128</v>
      </c>
    </row>
    <row r="40556" spans="1:2">
      <c r="A40556" s="38" t="s">
        <v>41129</v>
      </c>
      <c r="B40556" t="s">
        <v>41130</v>
      </c>
    </row>
    <row r="40557" spans="1:2">
      <c r="A40557" s="38" t="s">
        <v>40761</v>
      </c>
      <c r="B40557" t="s">
        <v>41131</v>
      </c>
    </row>
    <row r="40558" spans="1:2">
      <c r="A40558" s="38" t="s">
        <v>40761</v>
      </c>
      <c r="B40558" t="s">
        <v>40760</v>
      </c>
    </row>
    <row r="40559" spans="1:2">
      <c r="A40559" s="38" t="s">
        <v>40761</v>
      </c>
      <c r="B40559" t="s">
        <v>40799</v>
      </c>
    </row>
    <row r="40560" spans="1:2">
      <c r="A40560" s="38" t="s">
        <v>40761</v>
      </c>
      <c r="B40560" t="s">
        <v>18877</v>
      </c>
    </row>
    <row r="40561" spans="1:2">
      <c r="A40561" s="38" t="s">
        <v>40761</v>
      </c>
      <c r="B40561" t="s">
        <v>41191</v>
      </c>
    </row>
    <row r="40562" spans="1:2">
      <c r="A40562" s="38" t="s">
        <v>40761</v>
      </c>
      <c r="B40562" t="s">
        <v>41296</v>
      </c>
    </row>
    <row r="40563" spans="1:2">
      <c r="A40563" s="38" t="s">
        <v>40761</v>
      </c>
      <c r="B40563" t="s">
        <v>41524</v>
      </c>
    </row>
    <row r="40564" spans="1:2">
      <c r="A40564" s="38" t="s">
        <v>40761</v>
      </c>
      <c r="B40564" t="s">
        <v>41526</v>
      </c>
    </row>
    <row r="40565" spans="1:2">
      <c r="A40565" s="38" t="s">
        <v>41132</v>
      </c>
      <c r="B40565" t="s">
        <v>41133</v>
      </c>
    </row>
    <row r="40566" spans="1:2">
      <c r="A40566" s="38" t="s">
        <v>41134</v>
      </c>
      <c r="B40566" t="s">
        <v>41135</v>
      </c>
    </row>
    <row r="40567" spans="1:2">
      <c r="A40567" s="38" t="s">
        <v>41136</v>
      </c>
      <c r="B40567" t="s">
        <v>41137</v>
      </c>
    </row>
    <row r="40568" spans="1:2">
      <c r="A40568" s="38" t="s">
        <v>41138</v>
      </c>
      <c r="B40568" t="s">
        <v>41139</v>
      </c>
    </row>
    <row r="40569" spans="1:2">
      <c r="A40569" s="38" t="s">
        <v>41140</v>
      </c>
      <c r="B40569" t="s">
        <v>41141</v>
      </c>
    </row>
    <row r="40570" spans="1:2">
      <c r="A40570" s="38" t="s">
        <v>41142</v>
      </c>
      <c r="B40570" t="s">
        <v>41143</v>
      </c>
    </row>
    <row r="40571" spans="1:2">
      <c r="A40571" s="38" t="s">
        <v>40812</v>
      </c>
      <c r="B40571" t="s">
        <v>41144</v>
      </c>
    </row>
    <row r="40572" spans="1:2">
      <c r="A40572" s="38" t="s">
        <v>40812</v>
      </c>
      <c r="B40572" t="s">
        <v>40811</v>
      </c>
    </row>
    <row r="40573" spans="1:2">
      <c r="A40573" s="38" t="s">
        <v>40812</v>
      </c>
      <c r="B40573" t="s">
        <v>40913</v>
      </c>
    </row>
    <row r="40574" spans="1:2">
      <c r="A40574" s="38" t="s">
        <v>40812</v>
      </c>
      <c r="B40574" t="s">
        <v>1867</v>
      </c>
    </row>
    <row r="40575" spans="1:2">
      <c r="A40575" s="38" t="s">
        <v>40812</v>
      </c>
      <c r="B40575" t="s">
        <v>41215</v>
      </c>
    </row>
    <row r="40576" spans="1:2">
      <c r="A40576" s="38" t="s">
        <v>40812</v>
      </c>
      <c r="B40576" t="s">
        <v>41399</v>
      </c>
    </row>
    <row r="40577" spans="1:2">
      <c r="A40577" s="38" t="s">
        <v>41145</v>
      </c>
      <c r="B40577" t="s">
        <v>41146</v>
      </c>
    </row>
    <row r="40578" spans="1:2">
      <c r="A40578" s="38" t="s">
        <v>41147</v>
      </c>
      <c r="B40578" t="s">
        <v>41148</v>
      </c>
    </row>
    <row r="40579" spans="1:2">
      <c r="A40579" s="38" t="s">
        <v>41149</v>
      </c>
      <c r="B40579" t="s">
        <v>41150</v>
      </c>
    </row>
    <row r="40580" spans="1:2">
      <c r="A40580" s="38" t="s">
        <v>41151</v>
      </c>
      <c r="B40580" t="s">
        <v>41152</v>
      </c>
    </row>
    <row r="40581" spans="1:2">
      <c r="A40581" s="38" t="s">
        <v>41153</v>
      </c>
      <c r="B40581" t="s">
        <v>41154</v>
      </c>
    </row>
    <row r="40582" spans="1:2">
      <c r="A40582" s="38" t="s">
        <v>41155</v>
      </c>
      <c r="B40582" t="s">
        <v>41156</v>
      </c>
    </row>
    <row r="40583" spans="1:2">
      <c r="A40583" s="38" t="s">
        <v>40816</v>
      </c>
      <c r="B40583" t="s">
        <v>40815</v>
      </c>
    </row>
    <row r="40584" spans="1:2">
      <c r="A40584" s="38" t="s">
        <v>40816</v>
      </c>
      <c r="B40584" t="s">
        <v>41013</v>
      </c>
    </row>
    <row r="40585" spans="1:2">
      <c r="A40585" s="38" t="s">
        <v>40816</v>
      </c>
      <c r="B40585" t="s">
        <v>41019</v>
      </c>
    </row>
    <row r="40586" spans="1:2">
      <c r="A40586" s="38" t="s">
        <v>40816</v>
      </c>
      <c r="B40586" t="s">
        <v>41038</v>
      </c>
    </row>
    <row r="40587" spans="1:2">
      <c r="A40587" s="38" t="s">
        <v>41157</v>
      </c>
      <c r="B40587" t="s">
        <v>41158</v>
      </c>
    </row>
    <row r="40588" spans="1:2">
      <c r="A40588" s="38" t="s">
        <v>41159</v>
      </c>
      <c r="B40588" t="s">
        <v>41160</v>
      </c>
    </row>
    <row r="40589" spans="1:2">
      <c r="A40589" s="38" t="s">
        <v>41161</v>
      </c>
      <c r="B40589" t="s">
        <v>41162</v>
      </c>
    </row>
    <row r="40590" spans="1:2">
      <c r="A40590" s="38" t="s">
        <v>41163</v>
      </c>
      <c r="B40590" t="s">
        <v>41164</v>
      </c>
    </row>
    <row r="40591" spans="1:2">
      <c r="A40591" s="38" t="s">
        <v>41165</v>
      </c>
      <c r="B40591" t="s">
        <v>41166</v>
      </c>
    </row>
    <row r="40592" spans="1:2">
      <c r="A40592" s="38" t="s">
        <v>41167</v>
      </c>
      <c r="B40592" t="s">
        <v>41168</v>
      </c>
    </row>
    <row r="40593" spans="1:2">
      <c r="A40593" s="38" t="s">
        <v>41169</v>
      </c>
      <c r="B40593" t="s">
        <v>41170</v>
      </c>
    </row>
    <row r="40594" spans="1:2">
      <c r="A40594" s="38" t="s">
        <v>41171</v>
      </c>
      <c r="B40594" t="s">
        <v>41172</v>
      </c>
    </row>
    <row r="40595" spans="1:2">
      <c r="A40595" s="38" t="s">
        <v>41173</v>
      </c>
      <c r="B40595" t="s">
        <v>41174</v>
      </c>
    </row>
    <row r="40596" spans="1:2">
      <c r="A40596" s="38" t="s">
        <v>41175</v>
      </c>
      <c r="B40596" t="s">
        <v>41176</v>
      </c>
    </row>
    <row r="40597" spans="1:2">
      <c r="A40597" s="38" t="s">
        <v>41177</v>
      </c>
      <c r="B40597" t="s">
        <v>41178</v>
      </c>
    </row>
    <row r="40598" spans="1:2">
      <c r="A40598" s="38" t="s">
        <v>41179</v>
      </c>
      <c r="B40598" t="s">
        <v>41180</v>
      </c>
    </row>
    <row r="40599" spans="1:2">
      <c r="A40599" s="38" t="s">
        <v>41181</v>
      </c>
      <c r="B40599" t="s">
        <v>41182</v>
      </c>
    </row>
    <row r="40600" spans="1:2">
      <c r="A40600" s="38" t="s">
        <v>41183</v>
      </c>
      <c r="B40600" t="s">
        <v>41184</v>
      </c>
    </row>
    <row r="40601" spans="1:2">
      <c r="A40601" s="38" t="s">
        <v>41185</v>
      </c>
      <c r="B40601" t="s">
        <v>41186</v>
      </c>
    </row>
    <row r="40602" spans="1:2">
      <c r="A40602" s="38" t="s">
        <v>41187</v>
      </c>
      <c r="B40602" t="s">
        <v>41188</v>
      </c>
    </row>
    <row r="40603" spans="1:2">
      <c r="A40603" s="38" t="s">
        <v>41030</v>
      </c>
      <c r="B40603" t="s">
        <v>10454</v>
      </c>
    </row>
    <row r="40604" spans="1:2">
      <c r="A40604" s="38" t="s">
        <v>41030</v>
      </c>
      <c r="B40604" t="s">
        <v>41029</v>
      </c>
    </row>
    <row r="40605" spans="1:2">
      <c r="A40605" s="38" t="s">
        <v>41030</v>
      </c>
      <c r="B40605" t="s">
        <v>41120</v>
      </c>
    </row>
    <row r="40606" spans="1:2">
      <c r="A40606" s="38" t="s">
        <v>41189</v>
      </c>
      <c r="B40606" t="s">
        <v>15295</v>
      </c>
    </row>
    <row r="40607" spans="1:2">
      <c r="A40607" s="38" t="s">
        <v>41190</v>
      </c>
      <c r="B40607" t="s">
        <v>41191</v>
      </c>
    </row>
    <row r="40608" spans="1:2">
      <c r="A40608" s="38" t="s">
        <v>41192</v>
      </c>
      <c r="B40608" t="s">
        <v>41193</v>
      </c>
    </row>
    <row r="40609" spans="1:2">
      <c r="A40609" s="38" t="s">
        <v>41194</v>
      </c>
      <c r="B40609" t="s">
        <v>41195</v>
      </c>
    </row>
    <row r="40610" spans="1:2">
      <c r="A40610" s="38" t="s">
        <v>41196</v>
      </c>
      <c r="B40610" t="s">
        <v>10469</v>
      </c>
    </row>
    <row r="40611" spans="1:2">
      <c r="A40611" s="38" t="s">
        <v>41197</v>
      </c>
      <c r="B40611" t="s">
        <v>41198</v>
      </c>
    </row>
    <row r="40612" spans="1:2">
      <c r="A40612" s="38" t="s">
        <v>41199</v>
      </c>
      <c r="B40612" t="s">
        <v>41200</v>
      </c>
    </row>
    <row r="40613" spans="1:2">
      <c r="A40613" s="38" t="s">
        <v>41201</v>
      </c>
      <c r="B40613" t="s">
        <v>41202</v>
      </c>
    </row>
    <row r="40614" spans="1:2">
      <c r="A40614" s="38" t="s">
        <v>40787</v>
      </c>
      <c r="B40614" t="s">
        <v>40160</v>
      </c>
    </row>
    <row r="40615" spans="1:2">
      <c r="A40615" s="38" t="s">
        <v>40787</v>
      </c>
      <c r="B40615" t="s">
        <v>40786</v>
      </c>
    </row>
    <row r="40616" spans="1:2">
      <c r="A40616" s="38" t="s">
        <v>40787</v>
      </c>
      <c r="B40616" t="s">
        <v>40789</v>
      </c>
    </row>
    <row r="40617" spans="1:2">
      <c r="A40617" s="38" t="s">
        <v>40787</v>
      </c>
      <c r="B40617" t="s">
        <v>40828</v>
      </c>
    </row>
    <row r="40618" spans="1:2">
      <c r="A40618" s="38" t="s">
        <v>40787</v>
      </c>
      <c r="B40618" t="s">
        <v>40929</v>
      </c>
    </row>
    <row r="40619" spans="1:2">
      <c r="A40619" s="38" t="s">
        <v>40787</v>
      </c>
      <c r="B40619" t="s">
        <v>3672</v>
      </c>
    </row>
    <row r="40620" spans="1:2">
      <c r="A40620" s="38" t="s">
        <v>40787</v>
      </c>
      <c r="B40620" t="s">
        <v>41017</v>
      </c>
    </row>
    <row r="40621" spans="1:2">
      <c r="A40621" s="38" t="s">
        <v>40787</v>
      </c>
      <c r="B40621" t="s">
        <v>41034</v>
      </c>
    </row>
    <row r="40622" spans="1:2">
      <c r="A40622" s="38" t="s">
        <v>40787</v>
      </c>
      <c r="B40622" t="s">
        <v>41054</v>
      </c>
    </row>
    <row r="40623" spans="1:2">
      <c r="A40623" s="38" t="s">
        <v>40787</v>
      </c>
      <c r="B40623" t="s">
        <v>41073</v>
      </c>
    </row>
    <row r="40624" spans="1:2">
      <c r="A40624" s="38" t="s">
        <v>40787</v>
      </c>
      <c r="B40624" t="s">
        <v>41101</v>
      </c>
    </row>
    <row r="40625" spans="1:2">
      <c r="A40625" s="38" t="s">
        <v>40787</v>
      </c>
      <c r="B40625" t="s">
        <v>41131</v>
      </c>
    </row>
    <row r="40626" spans="1:2">
      <c r="A40626" s="38" t="s">
        <v>40787</v>
      </c>
      <c r="B40626" t="s">
        <v>10490</v>
      </c>
    </row>
    <row r="40627" spans="1:2">
      <c r="A40627" s="38" t="s">
        <v>40787</v>
      </c>
      <c r="B40627" t="s">
        <v>41228</v>
      </c>
    </row>
    <row r="40628" spans="1:2">
      <c r="A40628" s="38" t="s">
        <v>40787</v>
      </c>
      <c r="B40628" t="s">
        <v>41264</v>
      </c>
    </row>
    <row r="40629" spans="1:2">
      <c r="A40629" s="38" t="s">
        <v>40787</v>
      </c>
      <c r="B40629" t="s">
        <v>41284</v>
      </c>
    </row>
    <row r="40630" spans="1:2">
      <c r="A40630" s="38" t="s">
        <v>40787</v>
      </c>
      <c r="B40630" t="s">
        <v>41305</v>
      </c>
    </row>
    <row r="40631" spans="1:2">
      <c r="A40631" s="38" t="s">
        <v>40787</v>
      </c>
      <c r="B40631" t="s">
        <v>41321</v>
      </c>
    </row>
    <row r="40632" spans="1:2">
      <c r="A40632" s="38" t="s">
        <v>40787</v>
      </c>
      <c r="B40632" t="s">
        <v>41411</v>
      </c>
    </row>
    <row r="40633" spans="1:2">
      <c r="A40633" s="38" t="s">
        <v>40787</v>
      </c>
      <c r="B40633" t="s">
        <v>41413</v>
      </c>
    </row>
    <row r="40634" spans="1:2">
      <c r="A40634" s="38" t="s">
        <v>40787</v>
      </c>
      <c r="B40634" t="s">
        <v>41436</v>
      </c>
    </row>
    <row r="40635" spans="1:2">
      <c r="A40635" s="38" t="s">
        <v>40787</v>
      </c>
      <c r="B40635" t="s">
        <v>41475</v>
      </c>
    </row>
    <row r="40636" spans="1:2">
      <c r="A40636" s="38" t="s">
        <v>40787</v>
      </c>
      <c r="B40636" t="s">
        <v>41485</v>
      </c>
    </row>
    <row r="40637" spans="1:2">
      <c r="A40637" s="38" t="s">
        <v>40787</v>
      </c>
      <c r="B40637" t="s">
        <v>41517</v>
      </c>
    </row>
    <row r="40638" spans="1:2">
      <c r="A40638" s="38" t="s">
        <v>40787</v>
      </c>
      <c r="B40638" t="s">
        <v>41519</v>
      </c>
    </row>
    <row r="40639" spans="1:2">
      <c r="A40639" s="38" t="s">
        <v>41203</v>
      </c>
      <c r="B40639" t="s">
        <v>41204</v>
      </c>
    </row>
    <row r="40640" spans="1:2">
      <c r="A40640" s="38" t="s">
        <v>41205</v>
      </c>
      <c r="B40640" t="s">
        <v>10490</v>
      </c>
    </row>
    <row r="40641" spans="1:2">
      <c r="A40641" s="38" t="s">
        <v>41206</v>
      </c>
      <c r="B40641" t="s">
        <v>41207</v>
      </c>
    </row>
    <row r="40642" spans="1:2">
      <c r="A40642" s="38" t="s">
        <v>41208</v>
      </c>
      <c r="B40642" t="s">
        <v>41209</v>
      </c>
    </row>
    <row r="40643" spans="1:2">
      <c r="A40643" s="38" t="s">
        <v>41210</v>
      </c>
      <c r="B40643" t="s">
        <v>41211</v>
      </c>
    </row>
    <row r="40644" spans="1:2">
      <c r="A40644" s="38" t="s">
        <v>41212</v>
      </c>
      <c r="B40644" t="s">
        <v>41213</v>
      </c>
    </row>
    <row r="40645" spans="1:2">
      <c r="A40645" s="38" t="s">
        <v>41214</v>
      </c>
      <c r="B40645" t="s">
        <v>41215</v>
      </c>
    </row>
    <row r="40646" spans="1:2">
      <c r="A40646" s="38" t="s">
        <v>41216</v>
      </c>
      <c r="B40646" t="s">
        <v>41217</v>
      </c>
    </row>
    <row r="40647" spans="1:2">
      <c r="A40647" s="38" t="s">
        <v>40753</v>
      </c>
      <c r="B40647" t="s">
        <v>41218</v>
      </c>
    </row>
    <row r="40648" spans="1:2">
      <c r="A40648" s="38" t="s">
        <v>40753</v>
      </c>
      <c r="B40648" t="s">
        <v>40752</v>
      </c>
    </row>
    <row r="40649" spans="1:2">
      <c r="A40649" s="38" t="s">
        <v>40753</v>
      </c>
      <c r="B40649" t="s">
        <v>40834</v>
      </c>
    </row>
    <row r="40650" spans="1:2">
      <c r="A40650" s="38" t="s">
        <v>40753</v>
      </c>
      <c r="B40650" t="s">
        <v>41144</v>
      </c>
    </row>
    <row r="40651" spans="1:2">
      <c r="A40651" s="38" t="s">
        <v>40753</v>
      </c>
      <c r="B40651" t="s">
        <v>41237</v>
      </c>
    </row>
    <row r="40652" spans="1:2">
      <c r="A40652" s="38" t="s">
        <v>40753</v>
      </c>
      <c r="B40652" t="s">
        <v>41302</v>
      </c>
    </row>
    <row r="40653" spans="1:2">
      <c r="A40653" s="38" t="s">
        <v>40753</v>
      </c>
      <c r="B40653" t="s">
        <v>41307</v>
      </c>
    </row>
    <row r="40654" spans="1:2">
      <c r="A40654" s="38" t="s">
        <v>40753</v>
      </c>
      <c r="B40654" t="s">
        <v>41535</v>
      </c>
    </row>
    <row r="40655" spans="1:2">
      <c r="A40655" s="38" t="s">
        <v>40753</v>
      </c>
      <c r="B40655" t="s">
        <v>41574</v>
      </c>
    </row>
    <row r="40656" spans="1:2">
      <c r="A40656" s="38" t="s">
        <v>41219</v>
      </c>
      <c r="B40656" t="s">
        <v>41220</v>
      </c>
    </row>
    <row r="40657" spans="1:2">
      <c r="A40657" s="38" t="s">
        <v>41221</v>
      </c>
      <c r="B40657" t="s">
        <v>41222</v>
      </c>
    </row>
    <row r="40658" spans="1:2">
      <c r="A40658" s="38" t="s">
        <v>41223</v>
      </c>
      <c r="B40658" t="s">
        <v>41224</v>
      </c>
    </row>
    <row r="40659" spans="1:2">
      <c r="A40659" s="38" t="s">
        <v>41225</v>
      </c>
      <c r="B40659" t="s">
        <v>41226</v>
      </c>
    </row>
    <row r="40660" spans="1:2">
      <c r="A40660" s="38" t="s">
        <v>41227</v>
      </c>
      <c r="B40660" t="s">
        <v>41228</v>
      </c>
    </row>
    <row r="40661" spans="1:2">
      <c r="A40661" s="38" t="s">
        <v>41229</v>
      </c>
      <c r="B40661" t="s">
        <v>41230</v>
      </c>
    </row>
    <row r="40662" spans="1:2">
      <c r="A40662" s="38" t="s">
        <v>41231</v>
      </c>
      <c r="B40662" t="s">
        <v>41232</v>
      </c>
    </row>
    <row r="40663" spans="1:2">
      <c r="A40663" s="38" t="s">
        <v>40888</v>
      </c>
      <c r="B40663" t="s">
        <v>41233</v>
      </c>
    </row>
    <row r="40664" spans="1:2">
      <c r="A40664" s="38" t="s">
        <v>40888</v>
      </c>
      <c r="B40664" t="s">
        <v>40887</v>
      </c>
    </row>
    <row r="40665" spans="1:2">
      <c r="A40665" s="38" t="s">
        <v>40888</v>
      </c>
      <c r="B40665" t="s">
        <v>41071</v>
      </c>
    </row>
    <row r="40666" spans="1:2">
      <c r="A40666" s="38" t="s">
        <v>40888</v>
      </c>
      <c r="B40666" t="s">
        <v>41077</v>
      </c>
    </row>
    <row r="40667" spans="1:2">
      <c r="A40667" s="38" t="s">
        <v>40888</v>
      </c>
      <c r="B40667" t="s">
        <v>41099</v>
      </c>
    </row>
    <row r="40668" spans="1:2">
      <c r="A40668" s="38" t="s">
        <v>40888</v>
      </c>
      <c r="B40668" t="s">
        <v>41218</v>
      </c>
    </row>
    <row r="40669" spans="1:2">
      <c r="A40669" s="38" t="s">
        <v>40888</v>
      </c>
      <c r="B40669" t="s">
        <v>41240</v>
      </c>
    </row>
    <row r="40670" spans="1:2">
      <c r="A40670" s="38" t="s">
        <v>40888</v>
      </c>
      <c r="B40670" t="s">
        <v>41403</v>
      </c>
    </row>
    <row r="40671" spans="1:2">
      <c r="A40671" s="38" t="s">
        <v>40888</v>
      </c>
      <c r="B40671" t="s">
        <v>41469</v>
      </c>
    </row>
    <row r="40672" spans="1:2">
      <c r="A40672" s="38" t="s">
        <v>40888</v>
      </c>
      <c r="B40672" t="s">
        <v>41539</v>
      </c>
    </row>
    <row r="40673" spans="1:2">
      <c r="A40673" s="38" t="s">
        <v>40888</v>
      </c>
      <c r="B40673" t="s">
        <v>41572</v>
      </c>
    </row>
    <row r="40674" spans="1:2">
      <c r="A40674" s="38" t="s">
        <v>41234</v>
      </c>
      <c r="B40674" t="s">
        <v>41235</v>
      </c>
    </row>
    <row r="40675" spans="1:2">
      <c r="A40675" s="38" t="s">
        <v>41236</v>
      </c>
      <c r="B40675" t="s">
        <v>41237</v>
      </c>
    </row>
    <row r="40676" spans="1:2">
      <c r="A40676" s="38" t="s">
        <v>41238</v>
      </c>
      <c r="B40676" t="s">
        <v>38997</v>
      </c>
    </row>
    <row r="40677" spans="1:2">
      <c r="A40677" s="38" t="s">
        <v>41239</v>
      </c>
      <c r="B40677" t="s">
        <v>41240</v>
      </c>
    </row>
    <row r="40678" spans="1:2">
      <c r="A40678" s="38" t="s">
        <v>41241</v>
      </c>
      <c r="B40678" t="s">
        <v>41242</v>
      </c>
    </row>
    <row r="40679" spans="1:2">
      <c r="A40679" s="38" t="s">
        <v>41243</v>
      </c>
      <c r="B40679" t="s">
        <v>41244</v>
      </c>
    </row>
    <row r="40680" spans="1:2">
      <c r="A40680" s="38" t="s">
        <v>40792</v>
      </c>
      <c r="B40680" t="s">
        <v>41245</v>
      </c>
    </row>
    <row r="40681" spans="1:2">
      <c r="A40681" s="38" t="s">
        <v>40792</v>
      </c>
      <c r="B40681" t="s">
        <v>40791</v>
      </c>
    </row>
    <row r="40682" spans="1:2">
      <c r="A40682" s="38" t="s">
        <v>40792</v>
      </c>
      <c r="B40682" t="s">
        <v>40826</v>
      </c>
    </row>
    <row r="40683" spans="1:2">
      <c r="A40683" s="38" t="s">
        <v>40792</v>
      </c>
      <c r="B40683" t="s">
        <v>40969</v>
      </c>
    </row>
    <row r="40684" spans="1:2">
      <c r="A40684" s="38" t="s">
        <v>40792</v>
      </c>
      <c r="B40684" t="s">
        <v>40987</v>
      </c>
    </row>
    <row r="40685" spans="1:2">
      <c r="A40685" s="38" t="s">
        <v>40792</v>
      </c>
      <c r="B40685" t="s">
        <v>41088</v>
      </c>
    </row>
    <row r="40686" spans="1:2">
      <c r="A40686" s="38" t="s">
        <v>40792</v>
      </c>
      <c r="B40686" t="s">
        <v>41103</v>
      </c>
    </row>
    <row r="40687" spans="1:2">
      <c r="A40687" s="38" t="s">
        <v>40792</v>
      </c>
      <c r="B40687" t="s">
        <v>41135</v>
      </c>
    </row>
    <row r="40688" spans="1:2">
      <c r="A40688" s="38" t="s">
        <v>40792</v>
      </c>
      <c r="B40688" t="s">
        <v>41137</v>
      </c>
    </row>
    <row r="40689" spans="1:2">
      <c r="A40689" s="38" t="s">
        <v>40792</v>
      </c>
      <c r="B40689" t="s">
        <v>41146</v>
      </c>
    </row>
    <row r="40690" spans="1:2">
      <c r="A40690" s="38" t="s">
        <v>40792</v>
      </c>
      <c r="B40690" t="s">
        <v>41172</v>
      </c>
    </row>
    <row r="40691" spans="1:2">
      <c r="A40691" s="38" t="s">
        <v>40792</v>
      </c>
      <c r="B40691" t="s">
        <v>41245</v>
      </c>
    </row>
    <row r="40692" spans="1:2">
      <c r="A40692" s="38" t="s">
        <v>40792</v>
      </c>
      <c r="B40692" t="s">
        <v>41389</v>
      </c>
    </row>
    <row r="40693" spans="1:2">
      <c r="A40693" s="38" t="s">
        <v>40792</v>
      </c>
      <c r="B40693" t="s">
        <v>41457</v>
      </c>
    </row>
    <row r="40694" spans="1:2">
      <c r="A40694" s="38" t="s">
        <v>40792</v>
      </c>
      <c r="B40694" t="s">
        <v>41509</v>
      </c>
    </row>
    <row r="40695" spans="1:2">
      <c r="A40695" s="38" t="s">
        <v>41246</v>
      </c>
      <c r="B40695" t="s">
        <v>41247</v>
      </c>
    </row>
    <row r="40696" spans="1:2">
      <c r="A40696" s="38" t="s">
        <v>41248</v>
      </c>
      <c r="B40696" t="s">
        <v>41249</v>
      </c>
    </row>
    <row r="40697" spans="1:2">
      <c r="A40697" s="38" t="s">
        <v>41248</v>
      </c>
      <c r="B40697" t="s">
        <v>41249</v>
      </c>
    </row>
    <row r="40698" spans="1:2">
      <c r="A40698" s="38" t="s">
        <v>41250</v>
      </c>
      <c r="B40698" t="s">
        <v>41251</v>
      </c>
    </row>
    <row r="40699" spans="1:2">
      <c r="A40699" s="38" t="s">
        <v>41252</v>
      </c>
      <c r="B40699" t="s">
        <v>41253</v>
      </c>
    </row>
    <row r="40700" spans="1:2">
      <c r="A40700" s="38" t="s">
        <v>41254</v>
      </c>
      <c r="B40700" t="s">
        <v>41255</v>
      </c>
    </row>
    <row r="40701" spans="1:2">
      <c r="A40701" s="38" t="s">
        <v>40728</v>
      </c>
      <c r="B40701" t="s">
        <v>41256</v>
      </c>
    </row>
    <row r="40702" spans="1:2">
      <c r="A40702" s="38" t="s">
        <v>40728</v>
      </c>
      <c r="B40702" t="s">
        <v>40727</v>
      </c>
    </row>
    <row r="40703" spans="1:2">
      <c r="A40703" s="38" t="s">
        <v>40728</v>
      </c>
      <c r="B40703" t="s">
        <v>40822</v>
      </c>
    </row>
    <row r="40704" spans="1:2">
      <c r="A40704" s="38" t="s">
        <v>40728</v>
      </c>
      <c r="B40704" t="s">
        <v>41041</v>
      </c>
    </row>
    <row r="40705" spans="1:2">
      <c r="A40705" s="38" t="s">
        <v>41257</v>
      </c>
      <c r="B40705" t="s">
        <v>41258</v>
      </c>
    </row>
    <row r="40706" spans="1:2">
      <c r="A40706" s="38" t="s">
        <v>41259</v>
      </c>
      <c r="B40706" t="s">
        <v>41260</v>
      </c>
    </row>
    <row r="40707" spans="1:2">
      <c r="A40707" s="38" t="s">
        <v>41261</v>
      </c>
      <c r="B40707" t="s">
        <v>41262</v>
      </c>
    </row>
    <row r="40708" spans="1:2">
      <c r="A40708" s="38" t="s">
        <v>41263</v>
      </c>
      <c r="B40708" t="s">
        <v>41264</v>
      </c>
    </row>
    <row r="40709" spans="1:2">
      <c r="A40709" s="38" t="s">
        <v>41265</v>
      </c>
      <c r="B40709" t="s">
        <v>41266</v>
      </c>
    </row>
    <row r="40710" spans="1:2">
      <c r="A40710" s="38" t="s">
        <v>41267</v>
      </c>
      <c r="B40710" t="s">
        <v>41268</v>
      </c>
    </row>
    <row r="40711" spans="1:2">
      <c r="A40711" s="38" t="s">
        <v>41269</v>
      </c>
      <c r="B40711" t="s">
        <v>41270</v>
      </c>
    </row>
    <row r="40712" spans="1:2">
      <c r="A40712" s="38" t="s">
        <v>41271</v>
      </c>
      <c r="B40712" t="s">
        <v>41272</v>
      </c>
    </row>
    <row r="40713" spans="1:2">
      <c r="A40713" s="38" t="s">
        <v>41273</v>
      </c>
      <c r="B40713" t="s">
        <v>41274</v>
      </c>
    </row>
    <row r="40714" spans="1:2">
      <c r="A40714" s="38" t="s">
        <v>41275</v>
      </c>
      <c r="B40714" t="s">
        <v>41276</v>
      </c>
    </row>
    <row r="40715" spans="1:2">
      <c r="A40715" s="38" t="s">
        <v>41277</v>
      </c>
      <c r="B40715" t="s">
        <v>41278</v>
      </c>
    </row>
    <row r="40716" spans="1:2">
      <c r="A40716" s="38" t="s">
        <v>41279</v>
      </c>
      <c r="B40716" t="s">
        <v>41280</v>
      </c>
    </row>
    <row r="40717" spans="1:2">
      <c r="A40717" s="38" t="s">
        <v>41281</v>
      </c>
      <c r="B40717" t="s">
        <v>41282</v>
      </c>
    </row>
    <row r="40718" spans="1:2">
      <c r="A40718" s="38" t="s">
        <v>41283</v>
      </c>
      <c r="B40718" t="s">
        <v>41284</v>
      </c>
    </row>
    <row r="40719" spans="1:2">
      <c r="A40719" s="38" t="s">
        <v>41285</v>
      </c>
      <c r="B40719" t="s">
        <v>41286</v>
      </c>
    </row>
    <row r="40720" spans="1:2">
      <c r="A40720" s="38" t="s">
        <v>41287</v>
      </c>
      <c r="B40720" t="s">
        <v>21225</v>
      </c>
    </row>
    <row r="40721" spans="1:2">
      <c r="A40721" s="38" t="s">
        <v>41288</v>
      </c>
      <c r="B40721" t="s">
        <v>41289</v>
      </c>
    </row>
    <row r="40722" spans="1:2">
      <c r="A40722" s="38" t="s">
        <v>40750</v>
      </c>
      <c r="B40722" t="s">
        <v>41290</v>
      </c>
    </row>
    <row r="40723" spans="1:2">
      <c r="A40723" s="38" t="s">
        <v>40750</v>
      </c>
      <c r="B40723" t="s">
        <v>40749</v>
      </c>
    </row>
    <row r="40724" spans="1:2">
      <c r="A40724" s="38" t="s">
        <v>40750</v>
      </c>
      <c r="B40724" t="s">
        <v>36056</v>
      </c>
    </row>
    <row r="40725" spans="1:2">
      <c r="A40725" s="38" t="s">
        <v>40750</v>
      </c>
      <c r="B40725" t="s">
        <v>40836</v>
      </c>
    </row>
    <row r="40726" spans="1:2">
      <c r="A40726" s="38" t="s">
        <v>40750</v>
      </c>
      <c r="B40726" t="s">
        <v>40882</v>
      </c>
    </row>
    <row r="40727" spans="1:2">
      <c r="A40727" s="38" t="s">
        <v>40750</v>
      </c>
      <c r="B40727" t="s">
        <v>40911</v>
      </c>
    </row>
    <row r="40728" spans="1:2">
      <c r="A40728" s="38" t="s">
        <v>40750</v>
      </c>
      <c r="B40728" t="s">
        <v>1607</v>
      </c>
    </row>
    <row r="40729" spans="1:2">
      <c r="A40729" s="38" t="s">
        <v>40750</v>
      </c>
      <c r="B40729" t="s">
        <v>40927</v>
      </c>
    </row>
    <row r="40730" spans="1:2">
      <c r="A40730" s="38" t="s">
        <v>40750</v>
      </c>
      <c r="B40730" t="s">
        <v>7253</v>
      </c>
    </row>
    <row r="40731" spans="1:2">
      <c r="A40731" s="38" t="s">
        <v>40750</v>
      </c>
      <c r="B40731" t="s">
        <v>41067</v>
      </c>
    </row>
    <row r="40732" spans="1:2">
      <c r="A40732" s="38" t="s">
        <v>40750</v>
      </c>
      <c r="B40732" t="s">
        <v>41174</v>
      </c>
    </row>
    <row r="40733" spans="1:2">
      <c r="A40733" s="38" t="s">
        <v>40750</v>
      </c>
      <c r="B40733" t="s">
        <v>41220</v>
      </c>
    </row>
    <row r="40734" spans="1:2">
      <c r="A40734" s="38" t="s">
        <v>40750</v>
      </c>
      <c r="B40734" t="s">
        <v>41268</v>
      </c>
    </row>
    <row r="40735" spans="1:2">
      <c r="A40735" s="38" t="s">
        <v>40750</v>
      </c>
      <c r="B40735" t="s">
        <v>41292</v>
      </c>
    </row>
    <row r="40736" spans="1:2">
      <c r="A40736" s="38" t="s">
        <v>40750</v>
      </c>
      <c r="B40736" t="s">
        <v>41294</v>
      </c>
    </row>
    <row r="40737" spans="1:2">
      <c r="A40737" s="38" t="s">
        <v>40750</v>
      </c>
      <c r="B40737" t="s">
        <v>41338</v>
      </c>
    </row>
    <row r="40738" spans="1:2">
      <c r="A40738" s="38" t="s">
        <v>40750</v>
      </c>
      <c r="B40738" t="s">
        <v>41348</v>
      </c>
    </row>
    <row r="40739" spans="1:2">
      <c r="A40739" s="38" t="s">
        <v>41291</v>
      </c>
      <c r="B40739" t="s">
        <v>41292</v>
      </c>
    </row>
    <row r="40740" spans="1:2">
      <c r="A40740" s="38" t="s">
        <v>41293</v>
      </c>
      <c r="B40740" t="s">
        <v>41294</v>
      </c>
    </row>
    <row r="40741" spans="1:2">
      <c r="A40741" s="38" t="s">
        <v>41295</v>
      </c>
      <c r="B40741" t="s">
        <v>41296</v>
      </c>
    </row>
    <row r="40742" spans="1:2">
      <c r="A40742" s="38" t="s">
        <v>41297</v>
      </c>
      <c r="B40742" t="s">
        <v>41298</v>
      </c>
    </row>
    <row r="40743" spans="1:2">
      <c r="A40743" s="38" t="s">
        <v>41299</v>
      </c>
      <c r="B40743" t="s">
        <v>41300</v>
      </c>
    </row>
    <row r="40744" spans="1:2">
      <c r="A40744" s="38" t="s">
        <v>41301</v>
      </c>
      <c r="B40744" t="s">
        <v>41302</v>
      </c>
    </row>
    <row r="40745" spans="1:2">
      <c r="A40745" s="38" t="s">
        <v>41303</v>
      </c>
      <c r="B40745" t="s">
        <v>41304</v>
      </c>
    </row>
    <row r="40746" spans="1:2">
      <c r="A40746" s="38" t="s">
        <v>40952</v>
      </c>
      <c r="B40746" t="s">
        <v>41305</v>
      </c>
    </row>
    <row r="40747" spans="1:2">
      <c r="A40747" s="38" t="s">
        <v>40952</v>
      </c>
      <c r="B40747" t="s">
        <v>40951</v>
      </c>
    </row>
    <row r="40748" spans="1:2">
      <c r="A40748" s="38" t="s">
        <v>40952</v>
      </c>
      <c r="B40748" t="s">
        <v>41217</v>
      </c>
    </row>
    <row r="40749" spans="1:2">
      <c r="A40749" s="38" t="s">
        <v>40952</v>
      </c>
      <c r="B40749" t="s">
        <v>41375</v>
      </c>
    </row>
    <row r="40750" spans="1:2">
      <c r="A40750" s="38" t="s">
        <v>41306</v>
      </c>
      <c r="B40750" t="s">
        <v>41307</v>
      </c>
    </row>
    <row r="40751" spans="1:2">
      <c r="A40751" s="38" t="s">
        <v>41308</v>
      </c>
      <c r="B40751" t="s">
        <v>41309</v>
      </c>
    </row>
    <row r="40752" spans="1:2">
      <c r="A40752" s="38" t="s">
        <v>41310</v>
      </c>
      <c r="B40752" t="s">
        <v>41311</v>
      </c>
    </row>
    <row r="40753" spans="1:2">
      <c r="A40753" s="38" t="s">
        <v>41312</v>
      </c>
      <c r="B40753" t="s">
        <v>41313</v>
      </c>
    </row>
    <row r="40754" spans="1:2">
      <c r="A40754" s="38" t="s">
        <v>41314</v>
      </c>
      <c r="B40754" t="s">
        <v>41315</v>
      </c>
    </row>
    <row r="40755" spans="1:2">
      <c r="A40755" s="38" t="s">
        <v>41316</v>
      </c>
      <c r="B40755" t="s">
        <v>41317</v>
      </c>
    </row>
    <row r="40756" spans="1:2">
      <c r="A40756" s="38" t="s">
        <v>41318</v>
      </c>
      <c r="B40756" t="s">
        <v>41319</v>
      </c>
    </row>
    <row r="40757" spans="1:2">
      <c r="A40757" s="38" t="s">
        <v>41320</v>
      </c>
      <c r="B40757" t="s">
        <v>41321</v>
      </c>
    </row>
    <row r="40758" spans="1:2">
      <c r="A40758" s="38" t="s">
        <v>41322</v>
      </c>
      <c r="B40758" t="s">
        <v>41323</v>
      </c>
    </row>
    <row r="40759" spans="1:2">
      <c r="A40759" s="38" t="s">
        <v>41324</v>
      </c>
      <c r="B40759" t="s">
        <v>41325</v>
      </c>
    </row>
    <row r="40760" spans="1:2">
      <c r="A40760" s="38" t="s">
        <v>41326</v>
      </c>
      <c r="B40760" t="s">
        <v>41327</v>
      </c>
    </row>
    <row r="40761" spans="1:2">
      <c r="A40761" s="38" t="s">
        <v>41328</v>
      </c>
      <c r="B40761" t="s">
        <v>41329</v>
      </c>
    </row>
    <row r="40762" spans="1:2">
      <c r="A40762" s="38" t="s">
        <v>41330</v>
      </c>
      <c r="B40762" t="s">
        <v>6030</v>
      </c>
    </row>
    <row r="40763" spans="1:2">
      <c r="A40763" s="38" t="s">
        <v>41331</v>
      </c>
      <c r="B40763" t="s">
        <v>41332</v>
      </c>
    </row>
    <row r="40764" spans="1:2">
      <c r="A40764" s="38" t="s">
        <v>41333</v>
      </c>
      <c r="B40764" t="s">
        <v>41334</v>
      </c>
    </row>
    <row r="40765" spans="1:2">
      <c r="A40765" s="38" t="s">
        <v>41335</v>
      </c>
      <c r="B40765" t="s">
        <v>41336</v>
      </c>
    </row>
    <row r="40766" spans="1:2">
      <c r="A40766" s="38" t="s">
        <v>41337</v>
      </c>
      <c r="B40766" t="s">
        <v>41338</v>
      </c>
    </row>
    <row r="40767" spans="1:2">
      <c r="A40767" s="38" t="s">
        <v>41339</v>
      </c>
      <c r="B40767" t="s">
        <v>41340</v>
      </c>
    </row>
    <row r="40768" spans="1:2">
      <c r="A40768" s="38" t="s">
        <v>41341</v>
      </c>
      <c r="B40768" t="s">
        <v>41342</v>
      </c>
    </row>
    <row r="40769" spans="1:2">
      <c r="A40769" s="38" t="s">
        <v>41343</v>
      </c>
      <c r="B40769" t="s">
        <v>41344</v>
      </c>
    </row>
    <row r="40770" spans="1:2">
      <c r="A40770" s="38" t="s">
        <v>41345</v>
      </c>
      <c r="B40770" t="s">
        <v>41346</v>
      </c>
    </row>
    <row r="40771" spans="1:2">
      <c r="A40771" s="38" t="s">
        <v>41347</v>
      </c>
      <c r="B40771" t="s">
        <v>41348</v>
      </c>
    </row>
    <row r="40772" spans="1:2">
      <c r="A40772" s="38" t="s">
        <v>41349</v>
      </c>
      <c r="B40772" t="s">
        <v>41350</v>
      </c>
    </row>
    <row r="40773" spans="1:2">
      <c r="A40773" s="38" t="s">
        <v>41351</v>
      </c>
      <c r="B40773" t="s">
        <v>41352</v>
      </c>
    </row>
    <row r="40774" spans="1:2">
      <c r="A40774" s="38" t="s">
        <v>40730</v>
      </c>
      <c r="B40774" t="s">
        <v>41353</v>
      </c>
    </row>
    <row r="40775" spans="1:2">
      <c r="A40775" s="38" t="s">
        <v>40730</v>
      </c>
      <c r="B40775" t="s">
        <v>23939</v>
      </c>
    </row>
    <row r="40776" spans="1:2">
      <c r="A40776" s="38" t="s">
        <v>40730</v>
      </c>
      <c r="B40776" t="s">
        <v>40838</v>
      </c>
    </row>
    <row r="40777" spans="1:2">
      <c r="A40777" s="38" t="s">
        <v>40730</v>
      </c>
      <c r="B40777" t="s">
        <v>40907</v>
      </c>
    </row>
    <row r="40778" spans="1:2">
      <c r="A40778" s="38" t="s">
        <v>40730</v>
      </c>
      <c r="B40778" t="s">
        <v>40940</v>
      </c>
    </row>
    <row r="40779" spans="1:2">
      <c r="A40779" s="38" t="s">
        <v>40730</v>
      </c>
      <c r="B40779" t="s">
        <v>40962</v>
      </c>
    </row>
    <row r="40780" spans="1:2">
      <c r="A40780" s="38" t="s">
        <v>40730</v>
      </c>
      <c r="B40780" t="s">
        <v>40964</v>
      </c>
    </row>
    <row r="40781" spans="1:2">
      <c r="A40781" s="38" t="s">
        <v>40730</v>
      </c>
      <c r="B40781" t="s">
        <v>40998</v>
      </c>
    </row>
    <row r="40782" spans="1:2">
      <c r="A40782" s="38" t="s">
        <v>40730</v>
      </c>
      <c r="B40782" t="s">
        <v>41036</v>
      </c>
    </row>
    <row r="40783" spans="1:2">
      <c r="A40783" s="38" t="s">
        <v>40730</v>
      </c>
      <c r="B40783" t="s">
        <v>41069</v>
      </c>
    </row>
    <row r="40784" spans="1:2">
      <c r="A40784" s="38" t="s">
        <v>40730</v>
      </c>
      <c r="B40784" t="s">
        <v>41105</v>
      </c>
    </row>
    <row r="40785" spans="1:2">
      <c r="A40785" s="38" t="s">
        <v>40730</v>
      </c>
      <c r="B40785" t="s">
        <v>41148</v>
      </c>
    </row>
    <row r="40786" spans="1:2">
      <c r="A40786" s="38" t="s">
        <v>40730</v>
      </c>
      <c r="B40786" t="s">
        <v>41162</v>
      </c>
    </row>
    <row r="40787" spans="1:2">
      <c r="A40787" s="38" t="s">
        <v>40730</v>
      </c>
      <c r="B40787" t="s">
        <v>41230</v>
      </c>
    </row>
    <row r="40788" spans="1:2">
      <c r="A40788" s="38" t="s">
        <v>40730</v>
      </c>
      <c r="B40788" t="s">
        <v>41244</v>
      </c>
    </row>
    <row r="40789" spans="1:2">
      <c r="A40789" s="38" t="s">
        <v>40730</v>
      </c>
      <c r="B40789" t="s">
        <v>41272</v>
      </c>
    </row>
    <row r="40790" spans="1:2">
      <c r="A40790" s="38" t="s">
        <v>40730</v>
      </c>
      <c r="B40790" t="s">
        <v>41319</v>
      </c>
    </row>
    <row r="40791" spans="1:2">
      <c r="A40791" s="38" t="s">
        <v>40730</v>
      </c>
      <c r="B40791" t="s">
        <v>41353</v>
      </c>
    </row>
    <row r="40792" spans="1:2">
      <c r="A40792" s="38" t="s">
        <v>40730</v>
      </c>
      <c r="B40792" t="s">
        <v>41455</v>
      </c>
    </row>
    <row r="40793" spans="1:2">
      <c r="A40793" s="38" t="s">
        <v>40730</v>
      </c>
      <c r="B40793" t="s">
        <v>41473</v>
      </c>
    </row>
    <row r="40794" spans="1:2">
      <c r="A40794" s="38" t="s">
        <v>40730</v>
      </c>
      <c r="B40794" t="s">
        <v>41505</v>
      </c>
    </row>
    <row r="40795" spans="1:2">
      <c r="A40795" s="38" t="s">
        <v>40730</v>
      </c>
      <c r="B40795" t="s">
        <v>3517</v>
      </c>
    </row>
    <row r="40796" spans="1:2">
      <c r="A40796" s="38" t="s">
        <v>40730</v>
      </c>
      <c r="B40796" t="s">
        <v>41566</v>
      </c>
    </row>
    <row r="40797" spans="1:2">
      <c r="A40797" s="38" t="s">
        <v>41354</v>
      </c>
      <c r="B40797" t="s">
        <v>41355</v>
      </c>
    </row>
    <row r="40798" spans="1:2">
      <c r="A40798" s="38" t="s">
        <v>41356</v>
      </c>
      <c r="B40798" t="s">
        <v>41357</v>
      </c>
    </row>
    <row r="40799" spans="1:2">
      <c r="A40799" s="38" t="s">
        <v>41358</v>
      </c>
      <c r="B40799" t="s">
        <v>41359</v>
      </c>
    </row>
    <row r="40800" spans="1:2">
      <c r="A40800" s="38" t="s">
        <v>41360</v>
      </c>
      <c r="B40800" t="s">
        <v>41361</v>
      </c>
    </row>
    <row r="40801" spans="1:2">
      <c r="A40801" s="38" t="s">
        <v>41362</v>
      </c>
      <c r="B40801" t="s">
        <v>41363</v>
      </c>
    </row>
    <row r="40802" spans="1:2">
      <c r="A40802" s="38" t="s">
        <v>40901</v>
      </c>
      <c r="B40802" t="s">
        <v>40900</v>
      </c>
    </row>
    <row r="40803" spans="1:2">
      <c r="A40803" s="38" t="s">
        <v>40901</v>
      </c>
      <c r="B40803" t="s">
        <v>41045</v>
      </c>
    </row>
    <row r="40804" spans="1:2">
      <c r="A40804" s="38" t="s">
        <v>40901</v>
      </c>
      <c r="B40804" t="s">
        <v>41395</v>
      </c>
    </row>
    <row r="40805" spans="1:2">
      <c r="A40805" s="38" t="s">
        <v>41364</v>
      </c>
      <c r="B40805" t="s">
        <v>41365</v>
      </c>
    </row>
    <row r="40806" spans="1:2">
      <c r="A40806" s="38" t="s">
        <v>41366</v>
      </c>
      <c r="B40806" t="s">
        <v>41367</v>
      </c>
    </row>
    <row r="40807" spans="1:2">
      <c r="A40807" s="38" t="s">
        <v>41368</v>
      </c>
      <c r="B40807" t="s">
        <v>41369</v>
      </c>
    </row>
    <row r="40808" spans="1:2">
      <c r="A40808" s="38" t="s">
        <v>41370</v>
      </c>
      <c r="B40808" t="s">
        <v>41371</v>
      </c>
    </row>
    <row r="40809" spans="1:2">
      <c r="A40809" s="38" t="s">
        <v>41372</v>
      </c>
      <c r="B40809" t="s">
        <v>41373</v>
      </c>
    </row>
    <row r="40810" spans="1:2">
      <c r="A40810" s="38" t="s">
        <v>41374</v>
      </c>
      <c r="B40810" t="s">
        <v>41375</v>
      </c>
    </row>
    <row r="40811" spans="1:2">
      <c r="A40811" s="38" t="s">
        <v>41376</v>
      </c>
      <c r="B40811" t="s">
        <v>41377</v>
      </c>
    </row>
    <row r="40812" spans="1:2">
      <c r="A40812" s="38" t="s">
        <v>41378</v>
      </c>
      <c r="B40812" t="s">
        <v>41379</v>
      </c>
    </row>
    <row r="40813" spans="1:2">
      <c r="A40813" s="38" t="s">
        <v>41380</v>
      </c>
      <c r="B40813" t="s">
        <v>41381</v>
      </c>
    </row>
    <row r="40814" spans="1:2">
      <c r="A40814" s="38" t="s">
        <v>41382</v>
      </c>
      <c r="B40814" t="s">
        <v>41383</v>
      </c>
    </row>
    <row r="40815" spans="1:2">
      <c r="A40815" s="38" t="s">
        <v>41384</v>
      </c>
      <c r="B40815" t="s">
        <v>41385</v>
      </c>
    </row>
    <row r="40816" spans="1:2">
      <c r="A40816" s="38" t="s">
        <v>41386</v>
      </c>
      <c r="B40816" t="s">
        <v>41387</v>
      </c>
    </row>
    <row r="40817" spans="1:2">
      <c r="A40817" s="38" t="s">
        <v>41388</v>
      </c>
      <c r="B40817" t="s">
        <v>41389</v>
      </c>
    </row>
    <row r="40818" spans="1:2">
      <c r="A40818" s="38" t="s">
        <v>41390</v>
      </c>
      <c r="B40818" t="s">
        <v>41391</v>
      </c>
    </row>
    <row r="40819" spans="1:2">
      <c r="A40819" s="38" t="s">
        <v>41392</v>
      </c>
      <c r="B40819" t="s">
        <v>41393</v>
      </c>
    </row>
    <row r="40820" spans="1:2">
      <c r="A40820" s="38" t="s">
        <v>41394</v>
      </c>
      <c r="B40820" t="s">
        <v>41395</v>
      </c>
    </row>
    <row r="40821" spans="1:2">
      <c r="A40821" s="38" t="s">
        <v>41396</v>
      </c>
      <c r="B40821" t="s">
        <v>41397</v>
      </c>
    </row>
    <row r="40822" spans="1:2">
      <c r="A40822" s="38" t="s">
        <v>41398</v>
      </c>
      <c r="B40822" t="s">
        <v>41399</v>
      </c>
    </row>
    <row r="40823" spans="1:2">
      <c r="A40823" s="38" t="s">
        <v>41400</v>
      </c>
      <c r="B40823" t="s">
        <v>41401</v>
      </c>
    </row>
    <row r="40824" spans="1:2">
      <c r="A40824" s="38" t="s">
        <v>41402</v>
      </c>
      <c r="B40824" t="s">
        <v>41403</v>
      </c>
    </row>
    <row r="40825" spans="1:2">
      <c r="A40825" s="38" t="s">
        <v>41404</v>
      </c>
      <c r="B40825" t="s">
        <v>41405</v>
      </c>
    </row>
    <row r="40826" spans="1:2">
      <c r="A40826" s="38" t="s">
        <v>41406</v>
      </c>
      <c r="B40826" t="s">
        <v>41407</v>
      </c>
    </row>
    <row r="40827" spans="1:2">
      <c r="A40827" s="38" t="s">
        <v>41408</v>
      </c>
      <c r="B40827" t="s">
        <v>41409</v>
      </c>
    </row>
    <row r="40828" spans="1:2">
      <c r="A40828" s="38" t="s">
        <v>41410</v>
      </c>
      <c r="B40828" t="s">
        <v>41411</v>
      </c>
    </row>
    <row r="40829" spans="1:2">
      <c r="A40829" s="38" t="s">
        <v>41412</v>
      </c>
      <c r="B40829" t="s">
        <v>41413</v>
      </c>
    </row>
    <row r="40830" spans="1:2">
      <c r="A40830" s="38" t="s">
        <v>41414</v>
      </c>
      <c r="B40830" t="s">
        <v>6095</v>
      </c>
    </row>
    <row r="40831" spans="1:2">
      <c r="A40831" s="38" t="s">
        <v>41415</v>
      </c>
      <c r="B40831" t="s">
        <v>41416</v>
      </c>
    </row>
    <row r="40832" spans="1:2">
      <c r="A40832" s="38" t="s">
        <v>41417</v>
      </c>
      <c r="B40832" t="s">
        <v>41418</v>
      </c>
    </row>
    <row r="40833" spans="1:2">
      <c r="A40833" s="38" t="s">
        <v>41419</v>
      </c>
      <c r="B40833" t="s">
        <v>41420</v>
      </c>
    </row>
    <row r="40834" spans="1:2">
      <c r="A40834" s="38" t="s">
        <v>41421</v>
      </c>
      <c r="B40834" t="s">
        <v>41422</v>
      </c>
    </row>
    <row r="40835" spans="1:2">
      <c r="A40835" s="38" t="s">
        <v>41423</v>
      </c>
      <c r="B40835" t="s">
        <v>41424</v>
      </c>
    </row>
    <row r="40836" spans="1:2">
      <c r="A40836" s="38" t="s">
        <v>41425</v>
      </c>
      <c r="B40836" t="s">
        <v>41426</v>
      </c>
    </row>
    <row r="40837" spans="1:2">
      <c r="A40837" s="38" t="s">
        <v>41427</v>
      </c>
      <c r="B40837" t="s">
        <v>41428</v>
      </c>
    </row>
    <row r="40838" spans="1:2">
      <c r="A40838" s="38" t="s">
        <v>41429</v>
      </c>
      <c r="B40838" t="s">
        <v>41430</v>
      </c>
    </row>
    <row r="40839" spans="1:2">
      <c r="A40839" s="38" t="s">
        <v>41431</v>
      </c>
      <c r="B40839" t="s">
        <v>41432</v>
      </c>
    </row>
    <row r="40840" spans="1:2">
      <c r="A40840" s="38" t="s">
        <v>41433</v>
      </c>
      <c r="B40840" t="s">
        <v>41434</v>
      </c>
    </row>
    <row r="40841" spans="1:2">
      <c r="A40841" s="38" t="s">
        <v>41435</v>
      </c>
      <c r="B40841" t="s">
        <v>41436</v>
      </c>
    </row>
    <row r="40842" spans="1:2">
      <c r="A40842" s="38" t="s">
        <v>41437</v>
      </c>
      <c r="B40842" t="s">
        <v>41438</v>
      </c>
    </row>
    <row r="40843" spans="1:2">
      <c r="A40843" s="38" t="s">
        <v>41439</v>
      </c>
      <c r="B40843" t="s">
        <v>41440</v>
      </c>
    </row>
    <row r="40844" spans="1:2">
      <c r="A40844" s="38" t="s">
        <v>41441</v>
      </c>
      <c r="B40844" t="s">
        <v>41442</v>
      </c>
    </row>
    <row r="40845" spans="1:2">
      <c r="A40845" s="38" t="s">
        <v>41443</v>
      </c>
      <c r="B40845" t="s">
        <v>41444</v>
      </c>
    </row>
    <row r="40846" spans="1:2">
      <c r="A40846" s="38" t="s">
        <v>41445</v>
      </c>
      <c r="B40846" t="s">
        <v>41446</v>
      </c>
    </row>
    <row r="40847" spans="1:2">
      <c r="A40847" s="38" t="s">
        <v>41447</v>
      </c>
      <c r="B40847" t="s">
        <v>41448</v>
      </c>
    </row>
    <row r="40848" spans="1:2">
      <c r="A40848" s="38" t="s">
        <v>41449</v>
      </c>
      <c r="B40848" t="s">
        <v>39396</v>
      </c>
    </row>
    <row r="40849" spans="1:2">
      <c r="A40849" s="38" t="s">
        <v>41450</v>
      </c>
      <c r="B40849" t="s">
        <v>41451</v>
      </c>
    </row>
    <row r="40850" spans="1:2">
      <c r="A40850" s="38" t="s">
        <v>41452</v>
      </c>
      <c r="B40850" t="s">
        <v>41453</v>
      </c>
    </row>
    <row r="40851" spans="1:2">
      <c r="A40851" s="38" t="s">
        <v>41454</v>
      </c>
      <c r="B40851" t="s">
        <v>41455</v>
      </c>
    </row>
    <row r="40852" spans="1:2">
      <c r="A40852" s="38" t="s">
        <v>41456</v>
      </c>
      <c r="B40852" t="s">
        <v>41457</v>
      </c>
    </row>
    <row r="40853" spans="1:2">
      <c r="A40853" s="38" t="s">
        <v>41458</v>
      </c>
      <c r="B40853" t="s">
        <v>41459</v>
      </c>
    </row>
    <row r="40854" spans="1:2">
      <c r="A40854" s="38" t="s">
        <v>41460</v>
      </c>
      <c r="B40854" t="s">
        <v>41461</v>
      </c>
    </row>
    <row r="40855" spans="1:2">
      <c r="A40855" s="38" t="s">
        <v>41462</v>
      </c>
      <c r="B40855" t="s">
        <v>41463</v>
      </c>
    </row>
    <row r="40856" spans="1:2">
      <c r="A40856" s="38" t="s">
        <v>41464</v>
      </c>
      <c r="B40856" t="s">
        <v>41465</v>
      </c>
    </row>
    <row r="40857" spans="1:2">
      <c r="A40857" s="38" t="s">
        <v>41466</v>
      </c>
      <c r="B40857" t="s">
        <v>41467</v>
      </c>
    </row>
    <row r="40858" spans="1:2">
      <c r="A40858" s="38" t="s">
        <v>41468</v>
      </c>
      <c r="B40858" t="s">
        <v>41469</v>
      </c>
    </row>
    <row r="40859" spans="1:2">
      <c r="A40859" s="38" t="s">
        <v>41470</v>
      </c>
      <c r="B40859" t="s">
        <v>41471</v>
      </c>
    </row>
    <row r="40860" spans="1:2">
      <c r="A40860" s="38" t="s">
        <v>41472</v>
      </c>
      <c r="B40860" t="s">
        <v>41473</v>
      </c>
    </row>
    <row r="40861" spans="1:2">
      <c r="A40861" s="38" t="s">
        <v>41474</v>
      </c>
      <c r="B40861" t="s">
        <v>41475</v>
      </c>
    </row>
    <row r="40862" spans="1:2">
      <c r="A40862" s="38" t="s">
        <v>41476</v>
      </c>
      <c r="B40862" t="s">
        <v>41477</v>
      </c>
    </row>
    <row r="40863" spans="1:2">
      <c r="A40863" s="38" t="s">
        <v>41478</v>
      </c>
      <c r="B40863" t="s">
        <v>41479</v>
      </c>
    </row>
    <row r="40864" spans="1:2">
      <c r="A40864" s="38" t="s">
        <v>41480</v>
      </c>
      <c r="B40864" t="s">
        <v>41481</v>
      </c>
    </row>
    <row r="40865" spans="1:2">
      <c r="A40865" s="38" t="s">
        <v>41482</v>
      </c>
      <c r="B40865" t="s">
        <v>41483</v>
      </c>
    </row>
    <row r="40866" spans="1:2">
      <c r="A40866" s="38" t="s">
        <v>41484</v>
      </c>
      <c r="B40866" t="s">
        <v>41485</v>
      </c>
    </row>
    <row r="40867" spans="1:2">
      <c r="A40867" s="38" t="s">
        <v>41486</v>
      </c>
      <c r="B40867" t="s">
        <v>41487</v>
      </c>
    </row>
    <row r="40868" spans="1:2">
      <c r="A40868" s="38" t="s">
        <v>41488</v>
      </c>
      <c r="B40868" t="s">
        <v>41489</v>
      </c>
    </row>
    <row r="40869" spans="1:2">
      <c r="A40869" s="38" t="s">
        <v>41490</v>
      </c>
      <c r="B40869" t="s">
        <v>41491</v>
      </c>
    </row>
    <row r="40870" spans="1:2">
      <c r="A40870" s="38" t="s">
        <v>41492</v>
      </c>
      <c r="B40870" t="s">
        <v>41493</v>
      </c>
    </row>
    <row r="40871" spans="1:2">
      <c r="A40871" s="38" t="s">
        <v>41494</v>
      </c>
      <c r="B40871" t="s">
        <v>41495</v>
      </c>
    </row>
    <row r="40872" spans="1:2">
      <c r="A40872" s="38" t="s">
        <v>41496</v>
      </c>
      <c r="B40872" t="s">
        <v>41497</v>
      </c>
    </row>
    <row r="40873" spans="1:2">
      <c r="A40873" s="38" t="s">
        <v>41498</v>
      </c>
      <c r="B40873" t="s">
        <v>41499</v>
      </c>
    </row>
    <row r="40874" spans="1:2">
      <c r="A40874" s="38" t="s">
        <v>40758</v>
      </c>
      <c r="B40874" t="s">
        <v>41500</v>
      </c>
    </row>
    <row r="40875" spans="1:2">
      <c r="A40875" s="38" t="s">
        <v>40758</v>
      </c>
      <c r="B40875" t="s">
        <v>40757</v>
      </c>
    </row>
    <row r="40876" spans="1:2">
      <c r="A40876" s="38" t="s">
        <v>40758</v>
      </c>
      <c r="B40876" t="s">
        <v>40763</v>
      </c>
    </row>
    <row r="40877" spans="1:2">
      <c r="A40877" s="38" t="s">
        <v>40758</v>
      </c>
      <c r="B40877" t="s">
        <v>18523</v>
      </c>
    </row>
    <row r="40878" spans="1:2">
      <c r="A40878" s="38" t="s">
        <v>40758</v>
      </c>
      <c r="B40878" t="s">
        <v>40824</v>
      </c>
    </row>
    <row r="40879" spans="1:2">
      <c r="A40879" s="38" t="s">
        <v>40758</v>
      </c>
      <c r="B40879" t="s">
        <v>40871</v>
      </c>
    </row>
    <row r="40880" spans="1:2">
      <c r="A40880" s="38" t="s">
        <v>40758</v>
      </c>
      <c r="B40880" t="s">
        <v>40974</v>
      </c>
    </row>
    <row r="40881" spans="1:2">
      <c r="A40881" s="38" t="s">
        <v>40758</v>
      </c>
      <c r="B40881" t="s">
        <v>41047</v>
      </c>
    </row>
    <row r="40882" spans="1:2">
      <c r="A40882" s="38" t="s">
        <v>40758</v>
      </c>
      <c r="B40882" t="s">
        <v>41050</v>
      </c>
    </row>
    <row r="40883" spans="1:2">
      <c r="A40883" s="38" t="s">
        <v>40758</v>
      </c>
      <c r="B40883" t="s">
        <v>41075</v>
      </c>
    </row>
    <row r="40884" spans="1:2">
      <c r="A40884" s="38" t="s">
        <v>40758</v>
      </c>
      <c r="B40884" t="s">
        <v>18936</v>
      </c>
    </row>
    <row r="40885" spans="1:2">
      <c r="A40885" s="38" t="s">
        <v>40758</v>
      </c>
      <c r="B40885" t="s">
        <v>41098</v>
      </c>
    </row>
    <row r="40886" spans="1:2">
      <c r="A40886" s="38" t="s">
        <v>40758</v>
      </c>
      <c r="B40886" t="s">
        <v>41141</v>
      </c>
    </row>
    <row r="40887" spans="1:2">
      <c r="A40887" s="38" t="s">
        <v>40758</v>
      </c>
      <c r="B40887" t="s">
        <v>10454</v>
      </c>
    </row>
    <row r="40888" spans="1:2">
      <c r="A40888" s="38" t="s">
        <v>40758</v>
      </c>
      <c r="B40888" t="s">
        <v>41202</v>
      </c>
    </row>
    <row r="40889" spans="1:2">
      <c r="A40889" s="38" t="s">
        <v>40758</v>
      </c>
      <c r="B40889" t="s">
        <v>41207</v>
      </c>
    </row>
    <row r="40890" spans="1:2">
      <c r="A40890" s="38" t="s">
        <v>40758</v>
      </c>
      <c r="B40890" t="s">
        <v>41332</v>
      </c>
    </row>
    <row r="40891" spans="1:2">
      <c r="A40891" s="38" t="s">
        <v>40758</v>
      </c>
      <c r="B40891" t="s">
        <v>41334</v>
      </c>
    </row>
    <row r="40892" spans="1:2">
      <c r="A40892" s="38" t="s">
        <v>40758</v>
      </c>
      <c r="B40892" t="s">
        <v>41342</v>
      </c>
    </row>
    <row r="40893" spans="1:2">
      <c r="A40893" s="38" t="s">
        <v>40758</v>
      </c>
      <c r="B40893" t="s">
        <v>41361</v>
      </c>
    </row>
    <row r="40894" spans="1:2">
      <c r="A40894" s="38" t="s">
        <v>40758</v>
      </c>
      <c r="B40894" t="s">
        <v>41407</v>
      </c>
    </row>
    <row r="40895" spans="1:2">
      <c r="A40895" s="38" t="s">
        <v>40758</v>
      </c>
      <c r="B40895" t="s">
        <v>41446</v>
      </c>
    </row>
    <row r="40896" spans="1:2">
      <c r="A40896" s="38" t="s">
        <v>40758</v>
      </c>
      <c r="B40896" t="s">
        <v>39396</v>
      </c>
    </row>
    <row r="40897" spans="1:2">
      <c r="A40897" s="38" t="s">
        <v>40758</v>
      </c>
      <c r="B40897" t="s">
        <v>41491</v>
      </c>
    </row>
    <row r="40898" spans="1:2">
      <c r="A40898" s="38" t="s">
        <v>40758</v>
      </c>
      <c r="B40898" t="s">
        <v>19489</v>
      </c>
    </row>
    <row r="40899" spans="1:2">
      <c r="A40899" s="38" t="s">
        <v>40758</v>
      </c>
      <c r="B40899" t="s">
        <v>29664</v>
      </c>
    </row>
    <row r="40900" spans="1:2">
      <c r="A40900" s="38" t="s">
        <v>40758</v>
      </c>
      <c r="B40900" t="s">
        <v>41570</v>
      </c>
    </row>
    <row r="40901" spans="1:2">
      <c r="A40901" s="38" t="s">
        <v>41501</v>
      </c>
      <c r="B40901" t="s">
        <v>41502</v>
      </c>
    </row>
    <row r="40902" spans="1:2">
      <c r="A40902" s="38" t="s">
        <v>41503</v>
      </c>
      <c r="B40902" t="s">
        <v>19489</v>
      </c>
    </row>
    <row r="40903" spans="1:2">
      <c r="A40903" s="38" t="s">
        <v>41504</v>
      </c>
      <c r="B40903" t="s">
        <v>41505</v>
      </c>
    </row>
    <row r="40904" spans="1:2">
      <c r="A40904" s="38" t="s">
        <v>41506</v>
      </c>
      <c r="B40904" t="s">
        <v>41507</v>
      </c>
    </row>
    <row r="40905" spans="1:2">
      <c r="A40905" s="38" t="s">
        <v>41508</v>
      </c>
      <c r="B40905" t="s">
        <v>41509</v>
      </c>
    </row>
    <row r="40906" spans="1:2">
      <c r="A40906" s="38" t="s">
        <v>41510</v>
      </c>
      <c r="B40906" t="s">
        <v>41511</v>
      </c>
    </row>
    <row r="40907" spans="1:2">
      <c r="A40907" s="38" t="s">
        <v>41512</v>
      </c>
      <c r="B40907" t="s">
        <v>41513</v>
      </c>
    </row>
    <row r="40908" spans="1:2">
      <c r="A40908" s="38" t="s">
        <v>41514</v>
      </c>
      <c r="B40908" t="s">
        <v>41515</v>
      </c>
    </row>
    <row r="40909" spans="1:2">
      <c r="A40909" s="38" t="s">
        <v>41516</v>
      </c>
      <c r="B40909" t="s">
        <v>41517</v>
      </c>
    </row>
    <row r="40910" spans="1:2">
      <c r="A40910" s="38" t="s">
        <v>41518</v>
      </c>
      <c r="B40910" t="s">
        <v>41519</v>
      </c>
    </row>
    <row r="40911" spans="1:2">
      <c r="A40911" s="38" t="s">
        <v>41520</v>
      </c>
      <c r="B40911" t="s">
        <v>29664</v>
      </c>
    </row>
    <row r="40912" spans="1:2">
      <c r="A40912" s="38" t="s">
        <v>41521</v>
      </c>
      <c r="B40912" t="s">
        <v>41522</v>
      </c>
    </row>
    <row r="40913" spans="1:2">
      <c r="A40913" s="38" t="s">
        <v>41523</v>
      </c>
      <c r="B40913" t="s">
        <v>41524</v>
      </c>
    </row>
    <row r="40914" spans="1:2">
      <c r="A40914" s="38" t="s">
        <v>41525</v>
      </c>
      <c r="B40914" t="s">
        <v>41526</v>
      </c>
    </row>
    <row r="40915" spans="1:2">
      <c r="A40915" s="38" t="s">
        <v>41527</v>
      </c>
      <c r="B40915" t="s">
        <v>41528</v>
      </c>
    </row>
    <row r="40916" spans="1:2">
      <c r="A40916" s="38" t="s">
        <v>41529</v>
      </c>
      <c r="B40916" t="s">
        <v>41530</v>
      </c>
    </row>
    <row r="40917" spans="1:2">
      <c r="A40917" s="38" t="s">
        <v>41531</v>
      </c>
      <c r="B40917" t="s">
        <v>41532</v>
      </c>
    </row>
    <row r="40918" spans="1:2">
      <c r="A40918" s="38" t="s">
        <v>41533</v>
      </c>
      <c r="B40918" t="s">
        <v>3517</v>
      </c>
    </row>
    <row r="40919" spans="1:2">
      <c r="A40919" s="38" t="s">
        <v>41534</v>
      </c>
      <c r="B40919" t="s">
        <v>41535</v>
      </c>
    </row>
    <row r="40920" spans="1:2">
      <c r="A40920" s="38" t="s">
        <v>41536</v>
      </c>
      <c r="B40920" t="s">
        <v>41537</v>
      </c>
    </row>
    <row r="40921" spans="1:2">
      <c r="A40921" s="38" t="s">
        <v>41538</v>
      </c>
      <c r="B40921" t="s">
        <v>41539</v>
      </c>
    </row>
    <row r="40922" spans="1:2">
      <c r="A40922" s="38" t="s">
        <v>41540</v>
      </c>
      <c r="B40922" t="s">
        <v>41541</v>
      </c>
    </row>
    <row r="40923" spans="1:2">
      <c r="A40923" s="38" t="s">
        <v>41542</v>
      </c>
      <c r="B40923" t="s">
        <v>41543</v>
      </c>
    </row>
    <row r="40924" spans="1:2">
      <c r="A40924" s="38" t="s">
        <v>41544</v>
      </c>
      <c r="B40924" t="s">
        <v>41545</v>
      </c>
    </row>
    <row r="40925" spans="1:2">
      <c r="A40925" s="38" t="s">
        <v>41546</v>
      </c>
      <c r="B40925" t="s">
        <v>41547</v>
      </c>
    </row>
    <row r="40926" spans="1:2">
      <c r="A40926" s="38" t="s">
        <v>41548</v>
      </c>
      <c r="B40926" t="s">
        <v>41549</v>
      </c>
    </row>
    <row r="40927" spans="1:2">
      <c r="A40927" s="38" t="s">
        <v>41550</v>
      </c>
      <c r="B40927" t="s">
        <v>11128</v>
      </c>
    </row>
    <row r="40928" spans="1:2">
      <c r="A40928" s="38" t="s">
        <v>41551</v>
      </c>
      <c r="B40928" t="s">
        <v>41552</v>
      </c>
    </row>
    <row r="40929" spans="1:2">
      <c r="A40929" s="38" t="s">
        <v>41553</v>
      </c>
      <c r="B40929" t="s">
        <v>41554</v>
      </c>
    </row>
    <row r="40930" spans="1:2">
      <c r="A40930" s="38" t="s">
        <v>41555</v>
      </c>
      <c r="B40930" t="s">
        <v>41556</v>
      </c>
    </row>
    <row r="40931" spans="1:2">
      <c r="A40931" s="38" t="s">
        <v>41557</v>
      </c>
      <c r="B40931" t="s">
        <v>41558</v>
      </c>
    </row>
    <row r="40932" spans="1:2">
      <c r="A40932" s="38" t="s">
        <v>41559</v>
      </c>
      <c r="B40932" t="s">
        <v>41560</v>
      </c>
    </row>
    <row r="40933" spans="1:2">
      <c r="A40933" s="38" t="s">
        <v>41561</v>
      </c>
      <c r="B40933" t="s">
        <v>41562</v>
      </c>
    </row>
    <row r="40934" spans="1:2">
      <c r="A40934" s="38" t="s">
        <v>41563</v>
      </c>
      <c r="B40934" t="s">
        <v>41564</v>
      </c>
    </row>
    <row r="40935" spans="1:2">
      <c r="A40935" s="38" t="s">
        <v>41565</v>
      </c>
      <c r="B40935" t="s">
        <v>41566</v>
      </c>
    </row>
    <row r="40936" spans="1:2">
      <c r="A40936" s="38" t="s">
        <v>41567</v>
      </c>
      <c r="B40936" t="s">
        <v>41568</v>
      </c>
    </row>
    <row r="40937" spans="1:2">
      <c r="A40937" s="38" t="s">
        <v>41569</v>
      </c>
      <c r="B40937" t="s">
        <v>41570</v>
      </c>
    </row>
    <row r="40938" spans="1:2">
      <c r="A40938" s="38" t="s">
        <v>41571</v>
      </c>
      <c r="B40938" t="s">
        <v>41572</v>
      </c>
    </row>
    <row r="40939" spans="1:2">
      <c r="A40939" s="38" t="s">
        <v>41573</v>
      </c>
      <c r="B40939" t="s">
        <v>41574</v>
      </c>
    </row>
    <row r="40940" spans="1:2">
      <c r="A40940" s="38" t="s">
        <v>41575</v>
      </c>
      <c r="B40940" t="s">
        <v>41576</v>
      </c>
    </row>
    <row r="40941" spans="1:2">
      <c r="A40941" s="38" t="s">
        <v>41577</v>
      </c>
      <c r="B40941" t="s">
        <v>41578</v>
      </c>
    </row>
    <row r="40942" spans="1:2">
      <c r="A40942" s="38" t="s">
        <v>40885</v>
      </c>
      <c r="B40942" t="s">
        <v>40884</v>
      </c>
    </row>
    <row r="40943" spans="1:2">
      <c r="A40943" s="38" t="s">
        <v>40885</v>
      </c>
      <c r="B40943" t="s">
        <v>40892</v>
      </c>
    </row>
    <row r="40944" spans="1:2">
      <c r="A40944" s="38" t="s">
        <v>40885</v>
      </c>
      <c r="B40944" t="s">
        <v>40931</v>
      </c>
    </row>
    <row r="40945" spans="1:2">
      <c r="A40945" s="38" t="s">
        <v>40885</v>
      </c>
      <c r="B40945" t="s">
        <v>40960</v>
      </c>
    </row>
    <row r="40946" spans="1:2">
      <c r="A40946" s="38" t="s">
        <v>40885</v>
      </c>
      <c r="B40946" t="s">
        <v>40984</v>
      </c>
    </row>
    <row r="40947" spans="1:2">
      <c r="A40947" s="38" t="s">
        <v>40885</v>
      </c>
      <c r="B40947" t="s">
        <v>5788</v>
      </c>
    </row>
    <row r="40948" spans="1:2">
      <c r="A40948" s="38" t="s">
        <v>40885</v>
      </c>
      <c r="B40948" t="s">
        <v>41113</v>
      </c>
    </row>
    <row r="40949" spans="1:2">
      <c r="A40949" s="38" t="s">
        <v>40885</v>
      </c>
      <c r="B40949" t="s">
        <v>41114</v>
      </c>
    </row>
    <row r="40950" spans="1:2">
      <c r="A40950" s="38" t="s">
        <v>40885</v>
      </c>
      <c r="B40950" t="s">
        <v>41116</v>
      </c>
    </row>
    <row r="40951" spans="1:2">
      <c r="A40951" s="38" t="s">
        <v>40885</v>
      </c>
      <c r="B40951" t="s">
        <v>41280</v>
      </c>
    </row>
    <row r="40952" spans="1:2">
      <c r="A40952" s="38" t="s">
        <v>40885</v>
      </c>
      <c r="B40952" t="s">
        <v>41313</v>
      </c>
    </row>
    <row r="40953" spans="1:2">
      <c r="A40953" s="38" t="s">
        <v>40885</v>
      </c>
      <c r="B40953" t="s">
        <v>41315</v>
      </c>
    </row>
    <row r="40954" spans="1:2">
      <c r="A40954" s="38" t="s">
        <v>40885</v>
      </c>
      <c r="B40954" t="s">
        <v>41385</v>
      </c>
    </row>
    <row r="40955" spans="1:2">
      <c r="A40955" s="38" t="s">
        <v>40885</v>
      </c>
      <c r="B40955" t="s">
        <v>41489</v>
      </c>
    </row>
    <row r="40956" spans="1:2">
      <c r="A40956" s="38" t="s">
        <v>40885</v>
      </c>
      <c r="B40956" t="s">
        <v>41556</v>
      </c>
    </row>
    <row r="40957" spans="1:2">
      <c r="A40957" s="38" t="s">
        <v>40733</v>
      </c>
      <c r="B40957" t="s">
        <v>40732</v>
      </c>
    </row>
    <row r="40958" spans="1:2">
      <c r="A40958" s="38" t="s">
        <v>40733</v>
      </c>
      <c r="B40958" t="s">
        <v>40747</v>
      </c>
    </row>
    <row r="40959" spans="1:2">
      <c r="A40959" s="38" t="s">
        <v>40733</v>
      </c>
      <c r="B40959" t="s">
        <v>40840</v>
      </c>
    </row>
    <row r="40960" spans="1:2">
      <c r="A40960" s="38" t="s">
        <v>40733</v>
      </c>
      <c r="B40960" t="s">
        <v>40863</v>
      </c>
    </row>
    <row r="40961" spans="1:2">
      <c r="A40961" s="38" t="s">
        <v>40733</v>
      </c>
      <c r="B40961" t="s">
        <v>40873</v>
      </c>
    </row>
    <row r="40962" spans="1:2">
      <c r="A40962" s="38" t="s">
        <v>40733</v>
      </c>
      <c r="B40962" t="s">
        <v>40896</v>
      </c>
    </row>
    <row r="40963" spans="1:2">
      <c r="A40963" s="38" t="s">
        <v>40733</v>
      </c>
      <c r="B40963" t="s">
        <v>40898</v>
      </c>
    </row>
    <row r="40964" spans="1:2">
      <c r="A40964" s="38" t="s">
        <v>40733</v>
      </c>
      <c r="B40964" t="s">
        <v>40915</v>
      </c>
    </row>
    <row r="40965" spans="1:2">
      <c r="A40965" s="38" t="s">
        <v>40733</v>
      </c>
      <c r="B40965" t="s">
        <v>40948</v>
      </c>
    </row>
    <row r="40966" spans="1:2">
      <c r="A40966" s="38" t="s">
        <v>40733</v>
      </c>
      <c r="B40966" t="s">
        <v>40958</v>
      </c>
    </row>
    <row r="40967" spans="1:2">
      <c r="A40967" s="38" t="s">
        <v>40733</v>
      </c>
      <c r="B40967" t="s">
        <v>40972</v>
      </c>
    </row>
    <row r="40968" spans="1:2">
      <c r="A40968" s="38" t="s">
        <v>40733</v>
      </c>
      <c r="B40968" t="s">
        <v>41002</v>
      </c>
    </row>
    <row r="40969" spans="1:2">
      <c r="A40969" s="38" t="s">
        <v>40733</v>
      </c>
      <c r="B40969" t="s">
        <v>41032</v>
      </c>
    </row>
    <row r="40970" spans="1:2">
      <c r="A40970" s="38" t="s">
        <v>40733</v>
      </c>
      <c r="B40970" t="s">
        <v>41060</v>
      </c>
    </row>
    <row r="40971" spans="1:2">
      <c r="A40971" s="38" t="s">
        <v>40733</v>
      </c>
      <c r="B40971" t="s">
        <v>41122</v>
      </c>
    </row>
    <row r="40972" spans="1:2">
      <c r="A40972" s="38" t="s">
        <v>40733</v>
      </c>
      <c r="B40972" t="s">
        <v>41139</v>
      </c>
    </row>
    <row r="40973" spans="1:2">
      <c r="A40973" s="38" t="s">
        <v>40733</v>
      </c>
      <c r="B40973" t="s">
        <v>41182</v>
      </c>
    </row>
    <row r="40974" spans="1:2">
      <c r="A40974" s="38" t="s">
        <v>40733</v>
      </c>
      <c r="B40974" t="s">
        <v>41188</v>
      </c>
    </row>
    <row r="40975" spans="1:2">
      <c r="A40975" s="38" t="s">
        <v>40733</v>
      </c>
      <c r="B40975" t="s">
        <v>41213</v>
      </c>
    </row>
    <row r="40976" spans="1:2">
      <c r="A40976" s="38" t="s">
        <v>40733</v>
      </c>
      <c r="B40976" t="s">
        <v>41224</v>
      </c>
    </row>
    <row r="40977" spans="1:2">
      <c r="A40977" s="38" t="s">
        <v>40733</v>
      </c>
      <c r="B40977" t="s">
        <v>41251</v>
      </c>
    </row>
    <row r="40978" spans="1:2">
      <c r="A40978" s="38" t="s">
        <v>40733</v>
      </c>
      <c r="B40978" t="s">
        <v>41260</v>
      </c>
    </row>
    <row r="40979" spans="1:2">
      <c r="A40979" s="38" t="s">
        <v>40733</v>
      </c>
      <c r="B40979" t="s">
        <v>41304</v>
      </c>
    </row>
    <row r="40980" spans="1:2">
      <c r="A40980" s="38" t="s">
        <v>40733</v>
      </c>
      <c r="B40980" t="s">
        <v>41311</v>
      </c>
    </row>
    <row r="40981" spans="1:2">
      <c r="A40981" s="38" t="s">
        <v>40733</v>
      </c>
      <c r="B40981" t="s">
        <v>41363</v>
      </c>
    </row>
    <row r="40982" spans="1:2">
      <c r="A40982" s="38" t="s">
        <v>40733</v>
      </c>
      <c r="B40982" t="s">
        <v>41377</v>
      </c>
    </row>
    <row r="40983" spans="1:2">
      <c r="A40983" s="38" t="s">
        <v>40733</v>
      </c>
      <c r="B40983" t="s">
        <v>41383</v>
      </c>
    </row>
    <row r="40984" spans="1:2">
      <c r="A40984" s="38" t="s">
        <v>40733</v>
      </c>
      <c r="B40984" t="s">
        <v>41393</v>
      </c>
    </row>
    <row r="40985" spans="1:2">
      <c r="A40985" s="38" t="s">
        <v>40733</v>
      </c>
      <c r="B40985" t="s">
        <v>41416</v>
      </c>
    </row>
    <row r="40986" spans="1:2">
      <c r="A40986" s="38" t="s">
        <v>40733</v>
      </c>
      <c r="B40986" t="s">
        <v>41451</v>
      </c>
    </row>
    <row r="40987" spans="1:2">
      <c r="A40987" s="38" t="s">
        <v>40733</v>
      </c>
      <c r="B40987" t="s">
        <v>41459</v>
      </c>
    </row>
    <row r="40988" spans="1:2">
      <c r="A40988" s="38" t="s">
        <v>40733</v>
      </c>
      <c r="B40988" t="s">
        <v>41528</v>
      </c>
    </row>
    <row r="40989" spans="1:2">
      <c r="A40989" s="38" t="s">
        <v>40733</v>
      </c>
      <c r="B40989" t="s">
        <v>41537</v>
      </c>
    </row>
    <row r="40990" spans="1:2">
      <c r="A40990" s="38" t="s">
        <v>41063</v>
      </c>
      <c r="B40990" t="s">
        <v>41062</v>
      </c>
    </row>
    <row r="40991" spans="1:2">
      <c r="A40991" s="38" t="s">
        <v>41063</v>
      </c>
      <c r="B40991" t="s">
        <v>41158</v>
      </c>
    </row>
    <row r="40992" spans="1:2">
      <c r="A40992" s="38" t="s">
        <v>41063</v>
      </c>
      <c r="B40992" t="s">
        <v>10469</v>
      </c>
    </row>
    <row r="40993" spans="1:2">
      <c r="A40993" s="38" t="s">
        <v>41063</v>
      </c>
      <c r="B40993" t="s">
        <v>41211</v>
      </c>
    </row>
    <row r="40994" spans="1:2">
      <c r="A40994" s="38" t="s">
        <v>41063</v>
      </c>
      <c r="B40994" t="s">
        <v>41226</v>
      </c>
    </row>
    <row r="40995" spans="1:2">
      <c r="A40995" s="38" t="s">
        <v>41063</v>
      </c>
      <c r="B40995" t="s">
        <v>41276</v>
      </c>
    </row>
    <row r="40996" spans="1:2">
      <c r="A40996" s="38" t="s">
        <v>41063</v>
      </c>
      <c r="B40996" t="s">
        <v>41278</v>
      </c>
    </row>
    <row r="40997" spans="1:2">
      <c r="A40997" s="38" t="s">
        <v>41063</v>
      </c>
      <c r="B40997" t="s">
        <v>41346</v>
      </c>
    </row>
    <row r="40998" spans="1:2">
      <c r="A40998" s="38" t="s">
        <v>41063</v>
      </c>
      <c r="B40998" t="s">
        <v>41355</v>
      </c>
    </row>
    <row r="40999" spans="1:2">
      <c r="A40999" s="38" t="s">
        <v>41063</v>
      </c>
      <c r="B40999" t="s">
        <v>41440</v>
      </c>
    </row>
    <row r="41000" spans="1:2">
      <c r="A41000" s="38" t="s">
        <v>41063</v>
      </c>
      <c r="B41000" t="s">
        <v>41481</v>
      </c>
    </row>
    <row r="41001" spans="1:2">
      <c r="A41001" s="38" t="s">
        <v>41063</v>
      </c>
      <c r="B41001" t="s">
        <v>41530</v>
      </c>
    </row>
    <row r="41002" spans="1:2">
      <c r="A41002" s="38" t="s">
        <v>41063</v>
      </c>
      <c r="B41002" t="s">
        <v>41560</v>
      </c>
    </row>
    <row r="41003" spans="1:2">
      <c r="A41003" s="38" t="s">
        <v>41851</v>
      </c>
      <c r="B41003" t="s">
        <v>30690</v>
      </c>
    </row>
    <row r="41004" spans="1:2">
      <c r="A41004" s="38" t="s">
        <v>41579</v>
      </c>
      <c r="B41004" t="s">
        <v>41580</v>
      </c>
    </row>
    <row r="41005" spans="1:2">
      <c r="A41005" s="38" t="s">
        <v>41582</v>
      </c>
      <c r="B41005" t="s">
        <v>41583</v>
      </c>
    </row>
    <row r="41006" spans="1:2">
      <c r="A41006" s="38" t="s">
        <v>41585</v>
      </c>
      <c r="B41006" t="s">
        <v>41586</v>
      </c>
    </row>
    <row r="41007" spans="1:2">
      <c r="A41007" s="38" t="s">
        <v>41588</v>
      </c>
      <c r="B41007" t="s">
        <v>41589</v>
      </c>
    </row>
    <row r="41008" spans="1:2">
      <c r="A41008" s="38" t="s">
        <v>41591</v>
      </c>
      <c r="B41008" t="s">
        <v>41592</v>
      </c>
    </row>
    <row r="41009" spans="1:2">
      <c r="A41009" s="38" t="s">
        <v>41593</v>
      </c>
      <c r="B41009" t="s">
        <v>41594</v>
      </c>
    </row>
    <row r="41010" spans="1:2">
      <c r="A41010" s="38" t="s">
        <v>41596</v>
      </c>
      <c r="B41010" t="s">
        <v>41597</v>
      </c>
    </row>
    <row r="41011" spans="1:2">
      <c r="A41011" s="38" t="s">
        <v>41599</v>
      </c>
      <c r="B41011" t="s">
        <v>41600</v>
      </c>
    </row>
    <row r="41012" spans="1:2">
      <c r="A41012" s="38" t="s">
        <v>41602</v>
      </c>
      <c r="B41012" t="s">
        <v>41603</v>
      </c>
    </row>
    <row r="41013" spans="1:2">
      <c r="A41013" s="38" t="s">
        <v>41605</v>
      </c>
      <c r="B41013" t="s">
        <v>41606</v>
      </c>
    </row>
    <row r="41014" spans="1:2">
      <c r="A41014" s="38" t="s">
        <v>41608</v>
      </c>
      <c r="B41014" t="s">
        <v>41609</v>
      </c>
    </row>
    <row r="41015" spans="1:2">
      <c r="A41015" s="38" t="s">
        <v>41611</v>
      </c>
      <c r="B41015" t="s">
        <v>14653</v>
      </c>
    </row>
    <row r="41016" spans="1:2">
      <c r="A41016" s="38" t="s">
        <v>41613</v>
      </c>
      <c r="B41016" t="s">
        <v>41614</v>
      </c>
    </row>
    <row r="41017" spans="1:2">
      <c r="A41017" s="38" t="s">
        <v>41616</v>
      </c>
      <c r="B41017" t="s">
        <v>33095</v>
      </c>
    </row>
    <row r="41018" spans="1:2">
      <c r="A41018" s="38" t="s">
        <v>41617</v>
      </c>
      <c r="B41018" t="s">
        <v>41618</v>
      </c>
    </row>
    <row r="41019" spans="1:2">
      <c r="A41019" s="38" t="s">
        <v>41619</v>
      </c>
      <c r="B41019" t="s">
        <v>28520</v>
      </c>
    </row>
    <row r="41020" spans="1:2">
      <c r="A41020" s="38" t="s">
        <v>41621</v>
      </c>
      <c r="B41020" t="s">
        <v>41622</v>
      </c>
    </row>
    <row r="41021" spans="1:2">
      <c r="A41021" s="38" t="s">
        <v>41624</v>
      </c>
      <c r="B41021" t="s">
        <v>41625</v>
      </c>
    </row>
    <row r="41022" spans="1:2">
      <c r="A41022" s="38" t="s">
        <v>41627</v>
      </c>
      <c r="B41022" t="s">
        <v>36056</v>
      </c>
    </row>
    <row r="41023" spans="1:2">
      <c r="A41023" s="38" t="s">
        <v>41628</v>
      </c>
      <c r="B41023" t="s">
        <v>41629</v>
      </c>
    </row>
    <row r="41024" spans="1:2">
      <c r="A41024" s="38" t="s">
        <v>41630</v>
      </c>
      <c r="B41024" t="s">
        <v>41631</v>
      </c>
    </row>
    <row r="41025" spans="1:2">
      <c r="A41025" s="38" t="s">
        <v>41632</v>
      </c>
      <c r="B41025" t="s">
        <v>41633</v>
      </c>
    </row>
    <row r="41026" spans="1:2">
      <c r="A41026" s="38" t="s">
        <v>41635</v>
      </c>
      <c r="B41026" t="s">
        <v>41636</v>
      </c>
    </row>
    <row r="41027" spans="1:2">
      <c r="A41027" s="38" t="s">
        <v>41637</v>
      </c>
      <c r="B41027" t="s">
        <v>41638</v>
      </c>
    </row>
    <row r="41028" spans="1:2">
      <c r="A41028" s="38" t="s">
        <v>41640</v>
      </c>
      <c r="B41028" t="s">
        <v>41641</v>
      </c>
    </row>
    <row r="41029" spans="1:2">
      <c r="A41029" s="38" t="s">
        <v>41642</v>
      </c>
      <c r="B41029" t="s">
        <v>41643</v>
      </c>
    </row>
    <row r="41030" spans="1:2">
      <c r="A41030" s="38" t="s">
        <v>41644</v>
      </c>
      <c r="B41030" t="s">
        <v>41645</v>
      </c>
    </row>
    <row r="41031" spans="1:2">
      <c r="A41031" s="38" t="s">
        <v>41646</v>
      </c>
      <c r="B41031" t="s">
        <v>41647</v>
      </c>
    </row>
    <row r="41032" spans="1:2">
      <c r="A41032" s="38" t="s">
        <v>41648</v>
      </c>
      <c r="B41032" t="s">
        <v>41649</v>
      </c>
    </row>
    <row r="41033" spans="1:2">
      <c r="A41033" s="38" t="s">
        <v>41650</v>
      </c>
      <c r="B41033" t="s">
        <v>41651</v>
      </c>
    </row>
    <row r="41034" spans="1:2">
      <c r="A41034" s="38" t="s">
        <v>41653</v>
      </c>
      <c r="B41034" t="s">
        <v>9906</v>
      </c>
    </row>
    <row r="41035" spans="1:2">
      <c r="A41035" s="38" t="s">
        <v>41655</v>
      </c>
      <c r="B41035" t="s">
        <v>41656</v>
      </c>
    </row>
    <row r="41036" spans="1:2">
      <c r="A41036" s="38" t="s">
        <v>41658</v>
      </c>
      <c r="B41036" t="s">
        <v>41659</v>
      </c>
    </row>
    <row r="41037" spans="1:2">
      <c r="A41037" s="38" t="s">
        <v>41660</v>
      </c>
      <c r="B41037" t="s">
        <v>41661</v>
      </c>
    </row>
    <row r="41038" spans="1:2">
      <c r="A41038" s="38" t="s">
        <v>41662</v>
      </c>
      <c r="B41038" t="s">
        <v>41663</v>
      </c>
    </row>
    <row r="41039" spans="1:2">
      <c r="A41039" s="38" t="s">
        <v>41664</v>
      </c>
      <c r="B41039" t="s">
        <v>41665</v>
      </c>
    </row>
    <row r="41040" spans="1:2">
      <c r="A41040" s="38" t="s">
        <v>41667</v>
      </c>
      <c r="B41040" t="s">
        <v>41668</v>
      </c>
    </row>
    <row r="41041" spans="1:2">
      <c r="A41041" s="38" t="s">
        <v>41670</v>
      </c>
      <c r="B41041" t="s">
        <v>41671</v>
      </c>
    </row>
    <row r="41042" spans="1:2">
      <c r="A41042" s="38" t="s">
        <v>41672</v>
      </c>
      <c r="B41042" t="s">
        <v>41673</v>
      </c>
    </row>
    <row r="41043" spans="1:2">
      <c r="A41043" s="38" t="s">
        <v>41674</v>
      </c>
      <c r="B41043" t="s">
        <v>28583</v>
      </c>
    </row>
    <row r="41044" spans="1:2">
      <c r="A41044" s="38" t="s">
        <v>41676</v>
      </c>
      <c r="B41044" t="s">
        <v>41677</v>
      </c>
    </row>
    <row r="41045" spans="1:2">
      <c r="A41045" s="38" t="s">
        <v>41679</v>
      </c>
      <c r="B41045" t="s">
        <v>41680</v>
      </c>
    </row>
    <row r="41046" spans="1:2">
      <c r="A41046" s="38" t="s">
        <v>41681</v>
      </c>
      <c r="B41046" t="s">
        <v>41682</v>
      </c>
    </row>
    <row r="41047" spans="1:2">
      <c r="A41047" s="38" t="s">
        <v>41683</v>
      </c>
      <c r="B41047" t="s">
        <v>41684</v>
      </c>
    </row>
    <row r="41048" spans="1:2">
      <c r="A41048" s="38" t="s">
        <v>41685</v>
      </c>
      <c r="B41048" t="s">
        <v>41686</v>
      </c>
    </row>
    <row r="41049" spans="1:2">
      <c r="A41049" s="38" t="s">
        <v>41688</v>
      </c>
      <c r="B41049" t="s">
        <v>41689</v>
      </c>
    </row>
    <row r="41050" spans="1:2">
      <c r="A41050" s="38" t="s">
        <v>41690</v>
      </c>
      <c r="B41050" t="s">
        <v>41691</v>
      </c>
    </row>
    <row r="41051" spans="1:2">
      <c r="A41051" s="38" t="s">
        <v>41692</v>
      </c>
      <c r="B41051" t="s">
        <v>41693</v>
      </c>
    </row>
    <row r="41052" spans="1:2">
      <c r="A41052" s="38" t="s">
        <v>41695</v>
      </c>
      <c r="B41052" t="s">
        <v>41696</v>
      </c>
    </row>
    <row r="41053" spans="1:2">
      <c r="A41053" s="38" t="s">
        <v>41697</v>
      </c>
      <c r="B41053" t="s">
        <v>41698</v>
      </c>
    </row>
    <row r="41054" spans="1:2">
      <c r="A41054" s="38" t="s">
        <v>41699</v>
      </c>
      <c r="B41054" t="s">
        <v>41700</v>
      </c>
    </row>
    <row r="41055" spans="1:2">
      <c r="A41055" s="38" t="s">
        <v>41702</v>
      </c>
      <c r="B41055" t="s">
        <v>41703</v>
      </c>
    </row>
    <row r="41056" spans="1:2">
      <c r="A41056" s="38" t="s">
        <v>41704</v>
      </c>
      <c r="B41056" t="s">
        <v>41705</v>
      </c>
    </row>
    <row r="41057" spans="1:2">
      <c r="A41057" s="38" t="s">
        <v>41707</v>
      </c>
      <c r="B41057" t="s">
        <v>41708</v>
      </c>
    </row>
    <row r="41058" spans="1:2">
      <c r="A41058" s="38" t="s">
        <v>41709</v>
      </c>
      <c r="B41058" t="s">
        <v>41710</v>
      </c>
    </row>
    <row r="41059" spans="1:2">
      <c r="A41059" s="38" t="s">
        <v>41711</v>
      </c>
      <c r="B41059" t="s">
        <v>41712</v>
      </c>
    </row>
    <row r="41060" spans="1:2">
      <c r="A41060" s="38" t="s">
        <v>41713</v>
      </c>
      <c r="B41060" t="s">
        <v>41714</v>
      </c>
    </row>
    <row r="41061" spans="1:2">
      <c r="A41061" s="38" t="s">
        <v>41716</v>
      </c>
      <c r="B41061" t="s">
        <v>41717</v>
      </c>
    </row>
    <row r="41062" spans="1:2">
      <c r="A41062" s="38" t="s">
        <v>41718</v>
      </c>
      <c r="B41062" t="s">
        <v>41719</v>
      </c>
    </row>
    <row r="41063" spans="1:2">
      <c r="A41063" s="38" t="s">
        <v>41720</v>
      </c>
      <c r="B41063" t="s">
        <v>41721</v>
      </c>
    </row>
    <row r="41064" spans="1:2">
      <c r="A41064" s="38" t="s">
        <v>41723</v>
      </c>
      <c r="B41064" t="s">
        <v>41724</v>
      </c>
    </row>
    <row r="41065" spans="1:2">
      <c r="A41065" s="38" t="s">
        <v>41725</v>
      </c>
      <c r="B41065" t="s">
        <v>41726</v>
      </c>
    </row>
    <row r="41066" spans="1:2">
      <c r="A41066" s="38" t="s">
        <v>41727</v>
      </c>
      <c r="B41066" t="s">
        <v>41728</v>
      </c>
    </row>
    <row r="41067" spans="1:2">
      <c r="A41067" s="38" t="s">
        <v>41729</v>
      </c>
      <c r="B41067" t="s">
        <v>41730</v>
      </c>
    </row>
    <row r="41068" spans="1:2">
      <c r="A41068" s="38" t="s">
        <v>41731</v>
      </c>
      <c r="B41068" t="s">
        <v>41732</v>
      </c>
    </row>
    <row r="41069" spans="1:2">
      <c r="A41069" s="38" t="s">
        <v>41733</v>
      </c>
      <c r="B41069" t="s">
        <v>41734</v>
      </c>
    </row>
    <row r="41070" spans="1:2">
      <c r="A41070" s="38" t="s">
        <v>41735</v>
      </c>
      <c r="B41070" t="s">
        <v>41736</v>
      </c>
    </row>
    <row r="41071" spans="1:2">
      <c r="A41071" s="38" t="s">
        <v>41737</v>
      </c>
      <c r="B41071" t="s">
        <v>41738</v>
      </c>
    </row>
    <row r="41072" spans="1:2">
      <c r="A41072" s="38" t="s">
        <v>41739</v>
      </c>
      <c r="B41072" t="s">
        <v>41740</v>
      </c>
    </row>
    <row r="41073" spans="1:2">
      <c r="A41073" s="38" t="s">
        <v>41741</v>
      </c>
      <c r="B41073" t="s">
        <v>41742</v>
      </c>
    </row>
    <row r="41074" spans="1:2">
      <c r="A41074" s="38" t="s">
        <v>41743</v>
      </c>
      <c r="B41074" t="s">
        <v>41744</v>
      </c>
    </row>
    <row r="41075" spans="1:2">
      <c r="A41075" s="38" t="s">
        <v>41745</v>
      </c>
      <c r="B41075" t="s">
        <v>41746</v>
      </c>
    </row>
    <row r="41076" spans="1:2">
      <c r="A41076" s="38" t="s">
        <v>41747</v>
      </c>
      <c r="B41076" t="s">
        <v>20716</v>
      </c>
    </row>
    <row r="41077" spans="1:2">
      <c r="A41077" s="38" t="s">
        <v>41748</v>
      </c>
      <c r="B41077" t="s">
        <v>41749</v>
      </c>
    </row>
    <row r="41078" spans="1:2">
      <c r="A41078" s="38" t="s">
        <v>41750</v>
      </c>
      <c r="B41078" t="s">
        <v>41751</v>
      </c>
    </row>
    <row r="41079" spans="1:2">
      <c r="A41079" s="38" t="s">
        <v>41752</v>
      </c>
      <c r="B41079" t="s">
        <v>41753</v>
      </c>
    </row>
    <row r="41080" spans="1:2">
      <c r="A41080" s="38" t="s">
        <v>41754</v>
      </c>
      <c r="B41080" t="s">
        <v>41755</v>
      </c>
    </row>
    <row r="41081" spans="1:2">
      <c r="A41081" s="38" t="s">
        <v>41756</v>
      </c>
      <c r="B41081" t="s">
        <v>41757</v>
      </c>
    </row>
    <row r="41082" spans="1:2">
      <c r="A41082" s="38" t="s">
        <v>41758</v>
      </c>
      <c r="B41082" t="s">
        <v>41759</v>
      </c>
    </row>
    <row r="41083" spans="1:2">
      <c r="A41083" s="38" t="s">
        <v>41760</v>
      </c>
      <c r="B41083" t="s">
        <v>41761</v>
      </c>
    </row>
    <row r="41084" spans="1:2">
      <c r="A41084" s="38" t="s">
        <v>41763</v>
      </c>
      <c r="B41084" t="s">
        <v>41764</v>
      </c>
    </row>
    <row r="41085" spans="1:2">
      <c r="A41085" s="38" t="s">
        <v>41765</v>
      </c>
      <c r="B41085" t="s">
        <v>41766</v>
      </c>
    </row>
    <row r="41086" spans="1:2">
      <c r="A41086" s="38" t="s">
        <v>41768</v>
      </c>
      <c r="B41086" t="s">
        <v>41769</v>
      </c>
    </row>
    <row r="41087" spans="1:2">
      <c r="A41087" s="38" t="s">
        <v>41770</v>
      </c>
      <c r="B41087" t="s">
        <v>41771</v>
      </c>
    </row>
    <row r="41088" spans="1:2">
      <c r="A41088" s="38" t="s">
        <v>41772</v>
      </c>
      <c r="B41088" t="s">
        <v>3108</v>
      </c>
    </row>
    <row r="41089" spans="1:2">
      <c r="A41089" s="38" t="s">
        <v>41774</v>
      </c>
      <c r="B41089" t="s">
        <v>41775</v>
      </c>
    </row>
    <row r="41090" spans="1:2">
      <c r="A41090" s="38" t="s">
        <v>41776</v>
      </c>
      <c r="B41090" t="s">
        <v>41777</v>
      </c>
    </row>
    <row r="41091" spans="1:2">
      <c r="A41091" s="38" t="s">
        <v>41778</v>
      </c>
      <c r="B41091" t="s">
        <v>41779</v>
      </c>
    </row>
    <row r="41092" spans="1:2">
      <c r="A41092" s="38" t="s">
        <v>41781</v>
      </c>
      <c r="B41092" t="s">
        <v>41782</v>
      </c>
    </row>
    <row r="41093" spans="1:2">
      <c r="A41093" s="38" t="s">
        <v>41783</v>
      </c>
      <c r="B41093" t="s">
        <v>41784</v>
      </c>
    </row>
    <row r="41094" spans="1:2">
      <c r="A41094" s="38" t="s">
        <v>41786</v>
      </c>
      <c r="B41094" t="s">
        <v>41787</v>
      </c>
    </row>
    <row r="41095" spans="1:2">
      <c r="A41095" s="38" t="s">
        <v>41788</v>
      </c>
      <c r="B41095" t="s">
        <v>41789</v>
      </c>
    </row>
    <row r="41096" spans="1:2">
      <c r="A41096" s="38" t="s">
        <v>41790</v>
      </c>
      <c r="B41096" t="s">
        <v>41791</v>
      </c>
    </row>
    <row r="41097" spans="1:2">
      <c r="A41097" s="38" t="s">
        <v>41722</v>
      </c>
      <c r="B41097" t="s">
        <v>41792</v>
      </c>
    </row>
    <row r="41098" spans="1:2">
      <c r="A41098" s="38" t="s">
        <v>41722</v>
      </c>
      <c r="B41098" t="s">
        <v>41721</v>
      </c>
    </row>
    <row r="41099" spans="1:2">
      <c r="A41099" s="38" t="s">
        <v>41722</v>
      </c>
      <c r="B41099" t="s">
        <v>41740</v>
      </c>
    </row>
    <row r="41100" spans="1:2">
      <c r="A41100" s="38" t="s">
        <v>41722</v>
      </c>
      <c r="B41100" t="s">
        <v>41885</v>
      </c>
    </row>
    <row r="41101" spans="1:2">
      <c r="A41101" s="38" t="s">
        <v>41722</v>
      </c>
      <c r="B41101" t="s">
        <v>41910</v>
      </c>
    </row>
    <row r="41102" spans="1:2">
      <c r="A41102" s="38" t="s">
        <v>41722</v>
      </c>
      <c r="B41102" t="s">
        <v>41924</v>
      </c>
    </row>
    <row r="41103" spans="1:2">
      <c r="A41103" s="38" t="s">
        <v>41722</v>
      </c>
      <c r="B41103" t="s">
        <v>41971</v>
      </c>
    </row>
    <row r="41104" spans="1:2">
      <c r="A41104" s="38" t="s">
        <v>41722</v>
      </c>
      <c r="B41104" t="s">
        <v>42004</v>
      </c>
    </row>
    <row r="41105" spans="1:2">
      <c r="A41105" s="38" t="s">
        <v>41793</v>
      </c>
      <c r="B41105" t="s">
        <v>40030</v>
      </c>
    </row>
    <row r="41106" spans="1:2">
      <c r="A41106" s="38" t="s">
        <v>41794</v>
      </c>
      <c r="B41106" t="s">
        <v>41795</v>
      </c>
    </row>
    <row r="41107" spans="1:2">
      <c r="A41107" s="38" t="s">
        <v>41796</v>
      </c>
      <c r="B41107" t="s">
        <v>41797</v>
      </c>
    </row>
    <row r="41108" spans="1:2">
      <c r="A41108" s="38" t="s">
        <v>41798</v>
      </c>
      <c r="B41108" t="s">
        <v>41799</v>
      </c>
    </row>
    <row r="41109" spans="1:2">
      <c r="A41109" s="38" t="s">
        <v>41800</v>
      </c>
      <c r="B41109" t="s">
        <v>41801</v>
      </c>
    </row>
    <row r="41110" spans="1:2">
      <c r="A41110" s="38" t="s">
        <v>41802</v>
      </c>
      <c r="B41110" t="s">
        <v>41803</v>
      </c>
    </row>
    <row r="41111" spans="1:2">
      <c r="A41111" s="38" t="s">
        <v>41804</v>
      </c>
      <c r="B41111" t="s">
        <v>41805</v>
      </c>
    </row>
    <row r="41112" spans="1:2">
      <c r="A41112" s="38" t="s">
        <v>41806</v>
      </c>
      <c r="B41112" t="s">
        <v>41807</v>
      </c>
    </row>
    <row r="41113" spans="1:2">
      <c r="A41113" s="38" t="s">
        <v>41808</v>
      </c>
      <c r="B41113" t="s">
        <v>41809</v>
      </c>
    </row>
    <row r="41114" spans="1:2">
      <c r="A41114" s="38" t="s">
        <v>41810</v>
      </c>
      <c r="B41114" t="s">
        <v>41811</v>
      </c>
    </row>
    <row r="41115" spans="1:2">
      <c r="A41115" s="38" t="s">
        <v>41810</v>
      </c>
      <c r="B41115" t="s">
        <v>41826</v>
      </c>
    </row>
    <row r="41116" spans="1:2">
      <c r="A41116" s="38" t="s">
        <v>41810</v>
      </c>
      <c r="B41116" t="s">
        <v>41845</v>
      </c>
    </row>
    <row r="41117" spans="1:2">
      <c r="A41117" s="38" t="s">
        <v>41810</v>
      </c>
      <c r="B41117" t="s">
        <v>41950</v>
      </c>
    </row>
    <row r="41118" spans="1:2">
      <c r="A41118" s="38" t="s">
        <v>41810</v>
      </c>
      <c r="B41118" t="s">
        <v>42023</v>
      </c>
    </row>
    <row r="41119" spans="1:2">
      <c r="A41119" s="38" t="s">
        <v>41810</v>
      </c>
      <c r="B41119" t="s">
        <v>39299</v>
      </c>
    </row>
    <row r="41120" spans="1:2">
      <c r="A41120" s="38" t="s">
        <v>41810</v>
      </c>
      <c r="B41120" t="s">
        <v>42080</v>
      </c>
    </row>
    <row r="41121" spans="1:2">
      <c r="A41121" s="38" t="s">
        <v>41812</v>
      </c>
      <c r="B41121" t="s">
        <v>41813</v>
      </c>
    </row>
    <row r="41122" spans="1:2">
      <c r="A41122" s="38" t="s">
        <v>41814</v>
      </c>
      <c r="B41122" t="s">
        <v>38819</v>
      </c>
    </row>
    <row r="41123" spans="1:2">
      <c r="A41123" s="38" t="s">
        <v>41815</v>
      </c>
      <c r="B41123" t="s">
        <v>41816</v>
      </c>
    </row>
    <row r="41124" spans="1:2">
      <c r="A41124" s="38" t="s">
        <v>41817</v>
      </c>
      <c r="B41124" t="s">
        <v>41818</v>
      </c>
    </row>
    <row r="41125" spans="1:2">
      <c r="A41125" s="38" t="s">
        <v>41819</v>
      </c>
      <c r="B41125" t="s">
        <v>41820</v>
      </c>
    </row>
    <row r="41126" spans="1:2">
      <c r="A41126" s="38" t="s">
        <v>41821</v>
      </c>
      <c r="B41126" t="s">
        <v>41822</v>
      </c>
    </row>
    <row r="41127" spans="1:2">
      <c r="A41127" s="38" t="s">
        <v>41823</v>
      </c>
      <c r="B41127" t="s">
        <v>33281</v>
      </c>
    </row>
    <row r="41128" spans="1:2">
      <c r="A41128" s="38" t="s">
        <v>41825</v>
      </c>
      <c r="B41128" t="s">
        <v>41826</v>
      </c>
    </row>
    <row r="41129" spans="1:2">
      <c r="A41129" s="38" t="s">
        <v>41827</v>
      </c>
      <c r="B41129" t="s">
        <v>41828</v>
      </c>
    </row>
    <row r="41130" spans="1:2">
      <c r="A41130" s="38" t="s">
        <v>41675</v>
      </c>
      <c r="B41130" t="s">
        <v>41830</v>
      </c>
    </row>
    <row r="41131" spans="1:2">
      <c r="A41131" s="38" t="s">
        <v>41675</v>
      </c>
      <c r="B41131" t="s">
        <v>28583</v>
      </c>
    </row>
    <row r="41132" spans="1:2">
      <c r="A41132" s="38" t="s">
        <v>41675</v>
      </c>
      <c r="B41132" t="s">
        <v>41684</v>
      </c>
    </row>
    <row r="41133" spans="1:2">
      <c r="A41133" s="38" t="s">
        <v>41675</v>
      </c>
      <c r="B41133" t="s">
        <v>41734</v>
      </c>
    </row>
    <row r="41134" spans="1:2">
      <c r="A41134" s="38" t="s">
        <v>41675</v>
      </c>
      <c r="B41134" t="s">
        <v>41805</v>
      </c>
    </row>
    <row r="41135" spans="1:2">
      <c r="A41135" s="38" t="s">
        <v>41675</v>
      </c>
      <c r="B41135" t="s">
        <v>41820</v>
      </c>
    </row>
    <row r="41136" spans="1:2">
      <c r="A41136" s="38" t="s">
        <v>41675</v>
      </c>
      <c r="B41136" t="s">
        <v>41853</v>
      </c>
    </row>
    <row r="41137" spans="1:2">
      <c r="A41137" s="38" t="s">
        <v>41675</v>
      </c>
      <c r="B41137" t="s">
        <v>41855</v>
      </c>
    </row>
    <row r="41138" spans="1:2">
      <c r="A41138" s="38" t="s">
        <v>41675</v>
      </c>
      <c r="B41138" t="s">
        <v>41970</v>
      </c>
    </row>
    <row r="41139" spans="1:2">
      <c r="A41139" s="38" t="s">
        <v>41675</v>
      </c>
      <c r="B41139" t="s">
        <v>42091</v>
      </c>
    </row>
    <row r="41140" spans="1:2">
      <c r="A41140" s="38" t="s">
        <v>41831</v>
      </c>
      <c r="B41140" t="s">
        <v>41832</v>
      </c>
    </row>
    <row r="41141" spans="1:2">
      <c r="A41141" s="38" t="s">
        <v>41833</v>
      </c>
      <c r="B41141" t="s">
        <v>41834</v>
      </c>
    </row>
    <row r="41142" spans="1:2">
      <c r="A41142" s="38" t="s">
        <v>41835</v>
      </c>
      <c r="B41142" t="s">
        <v>41836</v>
      </c>
    </row>
    <row r="41143" spans="1:2">
      <c r="A41143" s="38" t="s">
        <v>41837</v>
      </c>
      <c r="B41143" t="s">
        <v>41838</v>
      </c>
    </row>
    <row r="41144" spans="1:2">
      <c r="A41144" s="38" t="s">
        <v>41839</v>
      </c>
      <c r="B41144" t="s">
        <v>41840</v>
      </c>
    </row>
    <row r="41145" spans="1:2">
      <c r="A41145" s="38" t="s">
        <v>41841</v>
      </c>
      <c r="B41145" t="s">
        <v>41842</v>
      </c>
    </row>
    <row r="41146" spans="1:2">
      <c r="A41146" s="38" t="s">
        <v>41844</v>
      </c>
      <c r="B41146" t="s">
        <v>41845</v>
      </c>
    </row>
    <row r="41147" spans="1:2">
      <c r="A41147" s="38" t="s">
        <v>41846</v>
      </c>
      <c r="B41147" t="s">
        <v>41847</v>
      </c>
    </row>
    <row r="41148" spans="1:2">
      <c r="A41148" s="38" t="s">
        <v>41848</v>
      </c>
      <c r="B41148" t="s">
        <v>41849</v>
      </c>
    </row>
    <row r="41149" spans="1:2">
      <c r="A41149" s="38" t="s">
        <v>41850</v>
      </c>
      <c r="B41149" t="s">
        <v>30690</v>
      </c>
    </row>
    <row r="41150" spans="1:2">
      <c r="A41150" s="38" t="s">
        <v>41852</v>
      </c>
      <c r="B41150" t="s">
        <v>41853</v>
      </c>
    </row>
    <row r="41151" spans="1:2">
      <c r="A41151" s="38" t="s">
        <v>41854</v>
      </c>
      <c r="B41151" t="s">
        <v>41855</v>
      </c>
    </row>
    <row r="41152" spans="1:2">
      <c r="A41152" s="38" t="s">
        <v>41856</v>
      </c>
      <c r="B41152" t="s">
        <v>41857</v>
      </c>
    </row>
    <row r="41153" spans="1:2">
      <c r="A41153" s="38" t="s">
        <v>41859</v>
      </c>
      <c r="B41153" t="s">
        <v>41860</v>
      </c>
    </row>
    <row r="41154" spans="1:2">
      <c r="A41154" s="38" t="s">
        <v>41861</v>
      </c>
      <c r="B41154" t="s">
        <v>41862</v>
      </c>
    </row>
    <row r="41155" spans="1:2">
      <c r="A41155" s="38" t="s">
        <v>41863</v>
      </c>
      <c r="B41155" t="s">
        <v>41864</v>
      </c>
    </row>
    <row r="41156" spans="1:2">
      <c r="A41156" s="38" t="s">
        <v>41865</v>
      </c>
      <c r="B41156" t="s">
        <v>41866</v>
      </c>
    </row>
    <row r="41157" spans="1:2">
      <c r="A41157" s="38" t="s">
        <v>41867</v>
      </c>
      <c r="B41157" t="s">
        <v>41868</v>
      </c>
    </row>
    <row r="41158" spans="1:2">
      <c r="A41158" s="38" t="s">
        <v>41869</v>
      </c>
      <c r="B41158" t="s">
        <v>41870</v>
      </c>
    </row>
    <row r="41159" spans="1:2">
      <c r="A41159" s="38" t="s">
        <v>41858</v>
      </c>
      <c r="B41159" t="s">
        <v>41871</v>
      </c>
    </row>
    <row r="41160" spans="1:2">
      <c r="A41160" s="38" t="s">
        <v>41858</v>
      </c>
      <c r="B41160" t="s">
        <v>41857</v>
      </c>
    </row>
    <row r="41161" spans="1:2">
      <c r="A41161" s="38" t="s">
        <v>41858</v>
      </c>
      <c r="B41161" t="s">
        <v>41922</v>
      </c>
    </row>
    <row r="41162" spans="1:2">
      <c r="A41162" s="38" t="s">
        <v>41858</v>
      </c>
      <c r="B41162" t="s">
        <v>41942</v>
      </c>
    </row>
    <row r="41163" spans="1:2">
      <c r="A41163" s="38" t="s">
        <v>41858</v>
      </c>
      <c r="B41163" t="s">
        <v>41978</v>
      </c>
    </row>
    <row r="41164" spans="1:2">
      <c r="A41164" s="38" t="s">
        <v>41858</v>
      </c>
      <c r="B41164" t="s">
        <v>41986</v>
      </c>
    </row>
    <row r="41165" spans="1:2">
      <c r="A41165" s="38" t="s">
        <v>41858</v>
      </c>
      <c r="B41165" t="s">
        <v>10945</v>
      </c>
    </row>
    <row r="41166" spans="1:2">
      <c r="A41166" s="38" t="s">
        <v>41872</v>
      </c>
      <c r="B41166" t="s">
        <v>41873</v>
      </c>
    </row>
    <row r="41167" spans="1:2">
      <c r="A41167" s="38" t="s">
        <v>41874</v>
      </c>
      <c r="B41167" t="s">
        <v>41875</v>
      </c>
    </row>
    <row r="41168" spans="1:2">
      <c r="A41168" s="38" t="s">
        <v>41876</v>
      </c>
      <c r="B41168" t="s">
        <v>41877</v>
      </c>
    </row>
    <row r="41169" spans="1:2">
      <c r="A41169" s="38" t="s">
        <v>41878</v>
      </c>
      <c r="B41169" t="s">
        <v>41879</v>
      </c>
    </row>
    <row r="41170" spans="1:2">
      <c r="A41170" s="38" t="s">
        <v>41880</v>
      </c>
      <c r="B41170" t="s">
        <v>41881</v>
      </c>
    </row>
    <row r="41171" spans="1:2">
      <c r="A41171" s="38" t="s">
        <v>41882</v>
      </c>
      <c r="B41171" t="s">
        <v>41883</v>
      </c>
    </row>
    <row r="41172" spans="1:2">
      <c r="A41172" s="38" t="s">
        <v>41884</v>
      </c>
      <c r="B41172" t="s">
        <v>41885</v>
      </c>
    </row>
    <row r="41173" spans="1:2">
      <c r="A41173" s="38" t="s">
        <v>41886</v>
      </c>
      <c r="B41173" t="s">
        <v>41887</v>
      </c>
    </row>
    <row r="41174" spans="1:2">
      <c r="A41174" s="38" t="s">
        <v>41678</v>
      </c>
      <c r="B41174" t="s">
        <v>41888</v>
      </c>
    </row>
    <row r="41175" spans="1:2">
      <c r="A41175" s="38" t="s">
        <v>41678</v>
      </c>
      <c r="B41175" t="s">
        <v>41677</v>
      </c>
    </row>
    <row r="41176" spans="1:2">
      <c r="A41176" s="38" t="s">
        <v>41678</v>
      </c>
      <c r="B41176" t="s">
        <v>41712</v>
      </c>
    </row>
    <row r="41177" spans="1:2">
      <c r="A41177" s="38" t="s">
        <v>41678</v>
      </c>
      <c r="B41177" t="s">
        <v>41775</v>
      </c>
    </row>
    <row r="41178" spans="1:2">
      <c r="A41178" s="38" t="s">
        <v>41678</v>
      </c>
      <c r="B41178" t="s">
        <v>41801</v>
      </c>
    </row>
    <row r="41179" spans="1:2">
      <c r="A41179" s="38" t="s">
        <v>41678</v>
      </c>
      <c r="B41179" t="s">
        <v>41860</v>
      </c>
    </row>
    <row r="41180" spans="1:2">
      <c r="A41180" s="38" t="s">
        <v>41678</v>
      </c>
      <c r="B41180" t="s">
        <v>41905</v>
      </c>
    </row>
    <row r="41181" spans="1:2">
      <c r="A41181" s="38" t="s">
        <v>41678</v>
      </c>
      <c r="B41181" t="s">
        <v>41908</v>
      </c>
    </row>
    <row r="41182" spans="1:2">
      <c r="A41182" s="38" t="s">
        <v>41678</v>
      </c>
      <c r="B41182" t="s">
        <v>330</v>
      </c>
    </row>
    <row r="41183" spans="1:2">
      <c r="A41183" s="38" t="s">
        <v>41678</v>
      </c>
      <c r="B41183" t="s">
        <v>41980</v>
      </c>
    </row>
    <row r="41184" spans="1:2">
      <c r="A41184" s="38" t="s">
        <v>41678</v>
      </c>
      <c r="B41184" t="s">
        <v>41984</v>
      </c>
    </row>
    <row r="41185" spans="1:2">
      <c r="A41185" s="38" t="s">
        <v>41678</v>
      </c>
      <c r="B41185" t="s">
        <v>42047</v>
      </c>
    </row>
    <row r="41186" spans="1:2">
      <c r="A41186" s="38" t="s">
        <v>41889</v>
      </c>
      <c r="B41186" t="s">
        <v>41890</v>
      </c>
    </row>
    <row r="41187" spans="1:2">
      <c r="A41187" s="38" t="s">
        <v>41891</v>
      </c>
      <c r="B41187" t="s">
        <v>41892</v>
      </c>
    </row>
    <row r="41188" spans="1:2">
      <c r="A41188" s="38" t="s">
        <v>41893</v>
      </c>
      <c r="B41188" t="s">
        <v>41894</v>
      </c>
    </row>
    <row r="41189" spans="1:2">
      <c r="A41189" s="38" t="s">
        <v>41895</v>
      </c>
      <c r="B41189" t="s">
        <v>41896</v>
      </c>
    </row>
    <row r="41190" spans="1:2">
      <c r="A41190" s="38" t="s">
        <v>41897</v>
      </c>
      <c r="B41190" t="s">
        <v>41898</v>
      </c>
    </row>
    <row r="41191" spans="1:2">
      <c r="A41191" s="38" t="s">
        <v>41899</v>
      </c>
      <c r="B41191" t="s">
        <v>41900</v>
      </c>
    </row>
    <row r="41192" spans="1:2">
      <c r="A41192" s="38" t="s">
        <v>41901</v>
      </c>
      <c r="B41192" t="s">
        <v>41902</v>
      </c>
    </row>
    <row r="41193" spans="1:2">
      <c r="A41193" s="38" t="s">
        <v>41903</v>
      </c>
      <c r="B41193" t="s">
        <v>12136</v>
      </c>
    </row>
    <row r="41194" spans="1:2">
      <c r="A41194" s="38" t="s">
        <v>41904</v>
      </c>
      <c r="B41194" t="s">
        <v>41905</v>
      </c>
    </row>
    <row r="41195" spans="1:2">
      <c r="A41195" s="38" t="s">
        <v>41620</v>
      </c>
      <c r="B41195" t="s">
        <v>41906</v>
      </c>
    </row>
    <row r="41196" spans="1:2">
      <c r="A41196" s="38" t="s">
        <v>41620</v>
      </c>
      <c r="B41196" t="s">
        <v>28520</v>
      </c>
    </row>
    <row r="41197" spans="1:2">
      <c r="A41197" s="38" t="s">
        <v>41620</v>
      </c>
      <c r="B41197" t="s">
        <v>41698</v>
      </c>
    </row>
    <row r="41198" spans="1:2">
      <c r="A41198" s="38" t="s">
        <v>41620</v>
      </c>
      <c r="B41198" t="s">
        <v>41816</v>
      </c>
    </row>
    <row r="41199" spans="1:2">
      <c r="A41199" s="38" t="s">
        <v>41620</v>
      </c>
      <c r="B41199" t="s">
        <v>41830</v>
      </c>
    </row>
    <row r="41200" spans="1:2">
      <c r="A41200" s="38" t="s">
        <v>41620</v>
      </c>
      <c r="B41200" t="s">
        <v>41834</v>
      </c>
    </row>
    <row r="41201" spans="1:2">
      <c r="A41201" s="38" t="s">
        <v>41620</v>
      </c>
      <c r="B41201" t="s">
        <v>42038</v>
      </c>
    </row>
    <row r="41202" spans="1:2">
      <c r="A41202" s="38" t="s">
        <v>41620</v>
      </c>
      <c r="B41202" t="s">
        <v>42057</v>
      </c>
    </row>
    <row r="41203" spans="1:2">
      <c r="A41203" s="38" t="s">
        <v>41620</v>
      </c>
      <c r="B41203" t="s">
        <v>42067</v>
      </c>
    </row>
    <row r="41204" spans="1:2">
      <c r="A41204" s="38" t="s">
        <v>41620</v>
      </c>
      <c r="B41204" t="s">
        <v>42086</v>
      </c>
    </row>
    <row r="41205" spans="1:2">
      <c r="A41205" s="38" t="s">
        <v>41620</v>
      </c>
      <c r="B41205" t="s">
        <v>42099</v>
      </c>
    </row>
    <row r="41206" spans="1:2">
      <c r="A41206" s="38" t="s">
        <v>41907</v>
      </c>
      <c r="B41206" t="s">
        <v>41908</v>
      </c>
    </row>
    <row r="41207" spans="1:2">
      <c r="A41207" s="38" t="s">
        <v>41909</v>
      </c>
      <c r="B41207" t="s">
        <v>41910</v>
      </c>
    </row>
    <row r="41208" spans="1:2">
      <c r="A41208" s="38" t="s">
        <v>41911</v>
      </c>
      <c r="B41208" t="s">
        <v>330</v>
      </c>
    </row>
    <row r="41209" spans="1:2">
      <c r="A41209" s="38" t="s">
        <v>41912</v>
      </c>
      <c r="B41209" t="s">
        <v>41913</v>
      </c>
    </row>
    <row r="41210" spans="1:2">
      <c r="A41210" s="38" t="s">
        <v>41914</v>
      </c>
      <c r="B41210" t="s">
        <v>41915</v>
      </c>
    </row>
    <row r="41211" spans="1:2">
      <c r="A41211" s="38" t="s">
        <v>41916</v>
      </c>
      <c r="B41211" t="s">
        <v>41917</v>
      </c>
    </row>
    <row r="41212" spans="1:2">
      <c r="A41212" s="38" t="s">
        <v>41918</v>
      </c>
      <c r="B41212" t="s">
        <v>35797</v>
      </c>
    </row>
    <row r="41213" spans="1:2">
      <c r="A41213" s="38" t="s">
        <v>41604</v>
      </c>
      <c r="B41213" t="s">
        <v>41919</v>
      </c>
    </row>
    <row r="41214" spans="1:2">
      <c r="A41214" s="38" t="s">
        <v>41604</v>
      </c>
      <c r="B41214" t="s">
        <v>41603</v>
      </c>
    </row>
    <row r="41215" spans="1:2">
      <c r="A41215" s="38" t="s">
        <v>41604</v>
      </c>
      <c r="B41215" t="s">
        <v>41631</v>
      </c>
    </row>
    <row r="41216" spans="1:2">
      <c r="A41216" s="38" t="s">
        <v>41604</v>
      </c>
      <c r="B41216" t="s">
        <v>41636</v>
      </c>
    </row>
    <row r="41217" spans="1:2">
      <c r="A41217" s="38" t="s">
        <v>41604</v>
      </c>
      <c r="B41217" t="s">
        <v>41647</v>
      </c>
    </row>
    <row r="41218" spans="1:2">
      <c r="A41218" s="38" t="s">
        <v>41604</v>
      </c>
      <c r="B41218" t="s">
        <v>41682</v>
      </c>
    </row>
    <row r="41219" spans="1:2">
      <c r="A41219" s="38" t="s">
        <v>41604</v>
      </c>
      <c r="B41219" t="s">
        <v>41764</v>
      </c>
    </row>
    <row r="41220" spans="1:2">
      <c r="A41220" s="38" t="s">
        <v>41604</v>
      </c>
      <c r="B41220" t="s">
        <v>41877</v>
      </c>
    </row>
    <row r="41221" spans="1:2">
      <c r="A41221" s="38" t="s">
        <v>41604</v>
      </c>
      <c r="B41221" t="s">
        <v>41892</v>
      </c>
    </row>
    <row r="41222" spans="1:2">
      <c r="A41222" s="38" t="s">
        <v>41604</v>
      </c>
      <c r="B41222" t="s">
        <v>41958</v>
      </c>
    </row>
    <row r="41223" spans="1:2">
      <c r="A41223" s="38" t="s">
        <v>41604</v>
      </c>
      <c r="B41223" t="s">
        <v>41982</v>
      </c>
    </row>
    <row r="41224" spans="1:2">
      <c r="A41224" s="38" t="s">
        <v>41604</v>
      </c>
      <c r="B41224" t="s">
        <v>41993</v>
      </c>
    </row>
    <row r="41225" spans="1:2">
      <c r="A41225" s="38" t="s">
        <v>41604</v>
      </c>
      <c r="B41225" t="s">
        <v>42097</v>
      </c>
    </row>
    <row r="41226" spans="1:2">
      <c r="A41226" s="38" t="s">
        <v>41920</v>
      </c>
      <c r="B41226" t="s">
        <v>27355</v>
      </c>
    </row>
    <row r="41227" spans="1:2">
      <c r="A41227" s="38" t="s">
        <v>41921</v>
      </c>
      <c r="B41227" t="s">
        <v>41922</v>
      </c>
    </row>
    <row r="41228" spans="1:2">
      <c r="A41228" s="38" t="s">
        <v>41923</v>
      </c>
      <c r="B41228" t="s">
        <v>41924</v>
      </c>
    </row>
    <row r="41229" spans="1:2">
      <c r="A41229" s="38" t="s">
        <v>41925</v>
      </c>
      <c r="B41229" t="s">
        <v>41926</v>
      </c>
    </row>
    <row r="41230" spans="1:2">
      <c r="A41230" s="38" t="s">
        <v>41927</v>
      </c>
      <c r="B41230" t="s">
        <v>41928</v>
      </c>
    </row>
    <row r="41231" spans="1:2">
      <c r="A41231" s="38" t="s">
        <v>41929</v>
      </c>
      <c r="B41231" t="s">
        <v>38113</v>
      </c>
    </row>
    <row r="41232" spans="1:2">
      <c r="A41232" s="38" t="s">
        <v>41930</v>
      </c>
      <c r="B41232" t="s">
        <v>41931</v>
      </c>
    </row>
    <row r="41233" spans="1:2">
      <c r="A41233" s="38" t="s">
        <v>41932</v>
      </c>
      <c r="B41233" t="s">
        <v>41933</v>
      </c>
    </row>
    <row r="41234" spans="1:2">
      <c r="A41234" s="38" t="s">
        <v>41934</v>
      </c>
      <c r="B41234" t="s">
        <v>41935</v>
      </c>
    </row>
    <row r="41235" spans="1:2">
      <c r="A41235" s="38" t="s">
        <v>41936</v>
      </c>
      <c r="B41235" t="s">
        <v>41937</v>
      </c>
    </row>
    <row r="41236" spans="1:2">
      <c r="A41236" s="38" t="s">
        <v>41938</v>
      </c>
      <c r="B41236" t="s">
        <v>41939</v>
      </c>
    </row>
    <row r="41237" spans="1:2">
      <c r="A41237" s="38" t="s">
        <v>41940</v>
      </c>
      <c r="B41237" t="s">
        <v>5106</v>
      </c>
    </row>
    <row r="41238" spans="1:2">
      <c r="A41238" s="38" t="s">
        <v>41941</v>
      </c>
      <c r="B41238" t="s">
        <v>41942</v>
      </c>
    </row>
    <row r="41239" spans="1:2">
      <c r="A41239" s="38" t="s">
        <v>41943</v>
      </c>
      <c r="B41239" t="s">
        <v>41944</v>
      </c>
    </row>
    <row r="41240" spans="1:2">
      <c r="A41240" s="38" t="s">
        <v>41945</v>
      </c>
      <c r="B41240" t="s">
        <v>41946</v>
      </c>
    </row>
    <row r="41241" spans="1:2">
      <c r="A41241" s="38" t="s">
        <v>41947</v>
      </c>
      <c r="B41241" t="s">
        <v>41948</v>
      </c>
    </row>
    <row r="41242" spans="1:2">
      <c r="A41242" s="38" t="s">
        <v>41949</v>
      </c>
      <c r="B41242" t="s">
        <v>41950</v>
      </c>
    </row>
    <row r="41243" spans="1:2">
      <c r="A41243" s="38" t="s">
        <v>41773</v>
      </c>
      <c r="B41243" t="s">
        <v>41951</v>
      </c>
    </row>
    <row r="41244" spans="1:2">
      <c r="A41244" s="38" t="s">
        <v>41773</v>
      </c>
      <c r="B41244" t="s">
        <v>3108</v>
      </c>
    </row>
    <row r="41245" spans="1:2">
      <c r="A41245" s="38" t="s">
        <v>41773</v>
      </c>
      <c r="B41245" t="s">
        <v>41777</v>
      </c>
    </row>
    <row r="41246" spans="1:2">
      <c r="A41246" s="38" t="s">
        <v>41773</v>
      </c>
      <c r="B41246" t="s">
        <v>41792</v>
      </c>
    </row>
    <row r="41247" spans="1:2">
      <c r="A41247" s="38" t="s">
        <v>41773</v>
      </c>
      <c r="B41247" t="s">
        <v>41840</v>
      </c>
    </row>
    <row r="41248" spans="1:2">
      <c r="A41248" s="38" t="s">
        <v>41952</v>
      </c>
      <c r="B41248" t="s">
        <v>41953</v>
      </c>
    </row>
    <row r="41249" spans="1:2">
      <c r="A41249" s="38" t="s">
        <v>41954</v>
      </c>
      <c r="B41249" t="s">
        <v>41955</v>
      </c>
    </row>
    <row r="41250" spans="1:2">
      <c r="A41250" s="38" t="s">
        <v>41957</v>
      </c>
      <c r="B41250" t="s">
        <v>41958</v>
      </c>
    </row>
    <row r="41251" spans="1:2">
      <c r="A41251" s="38" t="s">
        <v>41959</v>
      </c>
      <c r="B41251" t="s">
        <v>41960</v>
      </c>
    </row>
    <row r="41252" spans="1:2">
      <c r="A41252" s="38" t="s">
        <v>41961</v>
      </c>
      <c r="B41252" t="s">
        <v>41962</v>
      </c>
    </row>
    <row r="41253" spans="1:2">
      <c r="A41253" s="38" t="s">
        <v>41963</v>
      </c>
      <c r="B41253" t="s">
        <v>41964</v>
      </c>
    </row>
    <row r="41254" spans="1:2">
      <c r="A41254" s="38" t="s">
        <v>41965</v>
      </c>
      <c r="B41254" t="s">
        <v>41966</v>
      </c>
    </row>
    <row r="41255" spans="1:2">
      <c r="A41255" s="38" t="s">
        <v>41967</v>
      </c>
      <c r="B41255" t="s">
        <v>41968</v>
      </c>
    </row>
    <row r="41256" spans="1:2">
      <c r="A41256" s="38" t="s">
        <v>41969</v>
      </c>
      <c r="B41256" t="s">
        <v>41970</v>
      </c>
    </row>
    <row r="41257" spans="1:2">
      <c r="A41257" s="38" t="s">
        <v>41590</v>
      </c>
      <c r="B41257" t="s">
        <v>41971</v>
      </c>
    </row>
    <row r="41258" spans="1:2">
      <c r="A41258" s="38" t="s">
        <v>41590</v>
      </c>
      <c r="B41258" t="s">
        <v>41589</v>
      </c>
    </row>
    <row r="41259" spans="1:2">
      <c r="A41259" s="38" t="s">
        <v>41590</v>
      </c>
      <c r="B41259" t="s">
        <v>33095</v>
      </c>
    </row>
    <row r="41260" spans="1:2">
      <c r="A41260" s="38" t="s">
        <v>41590</v>
      </c>
      <c r="B41260" t="s">
        <v>41717</v>
      </c>
    </row>
    <row r="41261" spans="1:2">
      <c r="A41261" s="38" t="s">
        <v>41590</v>
      </c>
      <c r="B41261" t="s">
        <v>41719</v>
      </c>
    </row>
    <row r="41262" spans="1:2">
      <c r="A41262" s="38" t="s">
        <v>41590</v>
      </c>
      <c r="B41262" t="s">
        <v>41726</v>
      </c>
    </row>
    <row r="41263" spans="1:2">
      <c r="A41263" s="38" t="s">
        <v>41590</v>
      </c>
      <c r="B41263" t="s">
        <v>20716</v>
      </c>
    </row>
    <row r="41264" spans="1:2">
      <c r="A41264" s="38" t="s">
        <v>41590</v>
      </c>
      <c r="B41264" t="s">
        <v>41769</v>
      </c>
    </row>
    <row r="41265" spans="1:2">
      <c r="A41265" s="38" t="s">
        <v>41590</v>
      </c>
      <c r="B41265" t="s">
        <v>40030</v>
      </c>
    </row>
    <row r="41266" spans="1:2">
      <c r="A41266" s="38" t="s">
        <v>41590</v>
      </c>
      <c r="B41266" t="s">
        <v>41799</v>
      </c>
    </row>
    <row r="41267" spans="1:2">
      <c r="A41267" s="38" t="s">
        <v>41590</v>
      </c>
      <c r="B41267" t="s">
        <v>41838</v>
      </c>
    </row>
    <row r="41268" spans="1:2">
      <c r="A41268" s="38" t="s">
        <v>41590</v>
      </c>
      <c r="B41268" t="s">
        <v>41864</v>
      </c>
    </row>
    <row r="41269" spans="1:2">
      <c r="A41269" s="38" t="s">
        <v>41590</v>
      </c>
      <c r="B41269" t="s">
        <v>41868</v>
      </c>
    </row>
    <row r="41270" spans="1:2">
      <c r="A41270" s="38" t="s">
        <v>41590</v>
      </c>
      <c r="B41270" t="s">
        <v>41881</v>
      </c>
    </row>
    <row r="41271" spans="1:2">
      <c r="A41271" s="38" t="s">
        <v>41590</v>
      </c>
      <c r="B41271" t="s">
        <v>41888</v>
      </c>
    </row>
    <row r="41272" spans="1:2">
      <c r="A41272" s="38" t="s">
        <v>41590</v>
      </c>
      <c r="B41272" t="s">
        <v>41998</v>
      </c>
    </row>
    <row r="41273" spans="1:2">
      <c r="A41273" s="38" t="s">
        <v>41972</v>
      </c>
      <c r="B41273" t="s">
        <v>41973</v>
      </c>
    </row>
    <row r="41274" spans="1:2">
      <c r="A41274" s="38" t="s">
        <v>41974</v>
      </c>
      <c r="B41274" t="s">
        <v>41975</v>
      </c>
    </row>
    <row r="41275" spans="1:2">
      <c r="A41275" s="38" t="s">
        <v>41976</v>
      </c>
      <c r="B41275" t="s">
        <v>12263</v>
      </c>
    </row>
    <row r="41276" spans="1:2">
      <c r="A41276" s="38" t="s">
        <v>41977</v>
      </c>
      <c r="B41276" t="s">
        <v>41978</v>
      </c>
    </row>
    <row r="41277" spans="1:2">
      <c r="A41277" s="38" t="s">
        <v>41979</v>
      </c>
      <c r="B41277" t="s">
        <v>41980</v>
      </c>
    </row>
    <row r="41278" spans="1:2">
      <c r="A41278" s="38" t="s">
        <v>41981</v>
      </c>
      <c r="B41278" t="s">
        <v>41982</v>
      </c>
    </row>
    <row r="41279" spans="1:2">
      <c r="A41279" s="38" t="s">
        <v>41983</v>
      </c>
      <c r="B41279" t="s">
        <v>41984</v>
      </c>
    </row>
    <row r="41280" spans="1:2">
      <c r="A41280" s="38" t="s">
        <v>41985</v>
      </c>
      <c r="B41280" t="s">
        <v>41986</v>
      </c>
    </row>
    <row r="41281" spans="1:2">
      <c r="A41281" s="38" t="s">
        <v>41987</v>
      </c>
      <c r="B41281" t="s">
        <v>41988</v>
      </c>
    </row>
    <row r="41282" spans="1:2">
      <c r="A41282" s="38" t="s">
        <v>41598</v>
      </c>
      <c r="B41282" t="s">
        <v>41989</v>
      </c>
    </row>
    <row r="41283" spans="1:2">
      <c r="A41283" s="38" t="s">
        <v>41598</v>
      </c>
      <c r="B41283" t="s">
        <v>41597</v>
      </c>
    </row>
    <row r="41284" spans="1:2">
      <c r="A41284" s="38" t="s">
        <v>41598</v>
      </c>
      <c r="B41284" t="s">
        <v>41873</v>
      </c>
    </row>
    <row r="41285" spans="1:2">
      <c r="A41285" s="38" t="s">
        <v>41598</v>
      </c>
      <c r="B41285" t="s">
        <v>42078</v>
      </c>
    </row>
    <row r="41286" spans="1:2">
      <c r="A41286" s="38" t="s">
        <v>41990</v>
      </c>
      <c r="B41286" t="s">
        <v>41991</v>
      </c>
    </row>
    <row r="41287" spans="1:2">
      <c r="A41287" s="38" t="s">
        <v>41992</v>
      </c>
      <c r="B41287" t="s">
        <v>41993</v>
      </c>
    </row>
    <row r="41288" spans="1:2">
      <c r="A41288" s="38" t="s">
        <v>41994</v>
      </c>
      <c r="B41288" t="s">
        <v>41995</v>
      </c>
    </row>
    <row r="41289" spans="1:2">
      <c r="A41289" s="38" t="s">
        <v>41996</v>
      </c>
      <c r="B41289" t="s">
        <v>29035</v>
      </c>
    </row>
    <row r="41290" spans="1:2">
      <c r="A41290" s="38" t="s">
        <v>41997</v>
      </c>
      <c r="B41290" t="s">
        <v>41998</v>
      </c>
    </row>
    <row r="41291" spans="1:2">
      <c r="A41291" s="38" t="s">
        <v>41999</v>
      </c>
      <c r="B41291" t="s">
        <v>42000</v>
      </c>
    </row>
    <row r="41292" spans="1:2">
      <c r="A41292" s="38" t="s">
        <v>42001</v>
      </c>
      <c r="B41292" t="s">
        <v>42002</v>
      </c>
    </row>
    <row r="41293" spans="1:2">
      <c r="A41293" s="38" t="s">
        <v>42003</v>
      </c>
      <c r="B41293" t="s">
        <v>42004</v>
      </c>
    </row>
    <row r="41294" spans="1:2">
      <c r="A41294" s="38" t="s">
        <v>41843</v>
      </c>
      <c r="B41294" t="s">
        <v>42005</v>
      </c>
    </row>
    <row r="41295" spans="1:2">
      <c r="A41295" s="38" t="s">
        <v>41843</v>
      </c>
      <c r="B41295" t="s">
        <v>41842</v>
      </c>
    </row>
    <row r="41296" spans="1:2">
      <c r="A41296" s="38" t="s">
        <v>41843</v>
      </c>
      <c r="B41296" t="s">
        <v>41896</v>
      </c>
    </row>
    <row r="41297" spans="1:2">
      <c r="A41297" s="38" t="s">
        <v>41843</v>
      </c>
      <c r="B41297" t="s">
        <v>38113</v>
      </c>
    </row>
    <row r="41298" spans="1:2">
      <c r="A41298" s="38" t="s">
        <v>41843</v>
      </c>
      <c r="B41298" t="s">
        <v>41937</v>
      </c>
    </row>
    <row r="41299" spans="1:2">
      <c r="A41299" s="38" t="s">
        <v>41843</v>
      </c>
      <c r="B41299" t="s">
        <v>41975</v>
      </c>
    </row>
    <row r="41300" spans="1:2">
      <c r="A41300" s="38" t="s">
        <v>41843</v>
      </c>
      <c r="B41300" t="s">
        <v>41995</v>
      </c>
    </row>
    <row r="41301" spans="1:2">
      <c r="A41301" s="38" t="s">
        <v>41843</v>
      </c>
      <c r="B41301" t="s">
        <v>42036</v>
      </c>
    </row>
    <row r="41302" spans="1:2">
      <c r="A41302" s="38" t="s">
        <v>42007</v>
      </c>
      <c r="B41302" t="s">
        <v>42008</v>
      </c>
    </row>
    <row r="41303" spans="1:2">
      <c r="A41303" s="38" t="s">
        <v>42009</v>
      </c>
      <c r="B41303" t="s">
        <v>42010</v>
      </c>
    </row>
    <row r="41304" spans="1:2">
      <c r="A41304" s="38" t="s">
        <v>42011</v>
      </c>
      <c r="B41304" t="s">
        <v>42012</v>
      </c>
    </row>
    <row r="41305" spans="1:2">
      <c r="A41305" s="38" t="s">
        <v>42013</v>
      </c>
      <c r="B41305" t="s">
        <v>42014</v>
      </c>
    </row>
    <row r="41306" spans="1:2">
      <c r="A41306" s="38" t="s">
        <v>42015</v>
      </c>
      <c r="B41306" t="s">
        <v>42016</v>
      </c>
    </row>
    <row r="41307" spans="1:2">
      <c r="A41307" s="38" t="s">
        <v>42017</v>
      </c>
      <c r="B41307" t="s">
        <v>42018</v>
      </c>
    </row>
    <row r="41308" spans="1:2">
      <c r="A41308" s="38" t="s">
        <v>42019</v>
      </c>
      <c r="B41308" t="s">
        <v>42020</v>
      </c>
    </row>
    <row r="41309" spans="1:2">
      <c r="A41309" s="38" t="s">
        <v>42021</v>
      </c>
      <c r="B41309" t="s">
        <v>42022</v>
      </c>
    </row>
    <row r="41310" spans="1:2">
      <c r="A41310" s="38" t="s">
        <v>41610</v>
      </c>
      <c r="B41310" t="s">
        <v>42023</v>
      </c>
    </row>
    <row r="41311" spans="1:2">
      <c r="A41311" s="38" t="s">
        <v>41610</v>
      </c>
      <c r="B41311" t="s">
        <v>41609</v>
      </c>
    </row>
    <row r="41312" spans="1:2">
      <c r="A41312" s="38" t="s">
        <v>41610</v>
      </c>
      <c r="B41312" t="s">
        <v>41710</v>
      </c>
    </row>
    <row r="41313" spans="1:2">
      <c r="A41313" s="38" t="s">
        <v>41610</v>
      </c>
      <c r="B41313" t="s">
        <v>41742</v>
      </c>
    </row>
    <row r="41314" spans="1:2">
      <c r="A41314" s="38" t="s">
        <v>41610</v>
      </c>
      <c r="B41314" t="s">
        <v>41746</v>
      </c>
    </row>
    <row r="41315" spans="1:2">
      <c r="A41315" s="38" t="s">
        <v>41610</v>
      </c>
      <c r="B41315" t="s">
        <v>41753</v>
      </c>
    </row>
    <row r="41316" spans="1:2">
      <c r="A41316" s="38" t="s">
        <v>41610</v>
      </c>
      <c r="B41316" t="s">
        <v>41890</v>
      </c>
    </row>
    <row r="41317" spans="1:2">
      <c r="A41317" s="38" t="s">
        <v>42024</v>
      </c>
      <c r="B41317" t="s">
        <v>42025</v>
      </c>
    </row>
    <row r="41318" spans="1:2">
      <c r="A41318" s="38" t="s">
        <v>42026</v>
      </c>
      <c r="B41318" t="s">
        <v>4629</v>
      </c>
    </row>
    <row r="41319" spans="1:2">
      <c r="A41319" s="38" t="s">
        <v>42027</v>
      </c>
      <c r="B41319" t="s">
        <v>42028</v>
      </c>
    </row>
    <row r="41320" spans="1:2">
      <c r="A41320" s="38" t="s">
        <v>42029</v>
      </c>
      <c r="B41320" t="s">
        <v>42030</v>
      </c>
    </row>
    <row r="41321" spans="1:2">
      <c r="A41321" s="38" t="s">
        <v>42031</v>
      </c>
      <c r="B41321" t="s">
        <v>39299</v>
      </c>
    </row>
    <row r="41322" spans="1:2">
      <c r="A41322" s="38" t="s">
        <v>42032</v>
      </c>
      <c r="B41322" t="s">
        <v>35243</v>
      </c>
    </row>
    <row r="41323" spans="1:2">
      <c r="A41323" s="38" t="s">
        <v>42033</v>
      </c>
      <c r="B41323" t="s">
        <v>42034</v>
      </c>
    </row>
    <row r="41324" spans="1:2">
      <c r="A41324" s="38" t="s">
        <v>42035</v>
      </c>
      <c r="B41324" t="s">
        <v>42036</v>
      </c>
    </row>
    <row r="41325" spans="1:2">
      <c r="A41325" s="38" t="s">
        <v>42037</v>
      </c>
      <c r="B41325" t="s">
        <v>42038</v>
      </c>
    </row>
    <row r="41326" spans="1:2">
      <c r="A41326" s="38" t="s">
        <v>41584</v>
      </c>
      <c r="B41326" t="s">
        <v>42039</v>
      </c>
    </row>
    <row r="41327" spans="1:2">
      <c r="A41327" s="38" t="s">
        <v>41584</v>
      </c>
      <c r="B41327" t="s">
        <v>41583</v>
      </c>
    </row>
    <row r="41328" spans="1:2">
      <c r="A41328" s="38" t="s">
        <v>41584</v>
      </c>
      <c r="B41328" t="s">
        <v>41592</v>
      </c>
    </row>
    <row r="41329" spans="1:2">
      <c r="A41329" s="38" t="s">
        <v>41584</v>
      </c>
      <c r="B41329" t="s">
        <v>41618</v>
      </c>
    </row>
    <row r="41330" spans="1:2">
      <c r="A41330" s="38" t="s">
        <v>41584</v>
      </c>
      <c r="B41330" t="s">
        <v>41649</v>
      </c>
    </row>
    <row r="41331" spans="1:2">
      <c r="A41331" s="38" t="s">
        <v>41584</v>
      </c>
      <c r="B41331" t="s">
        <v>41900</v>
      </c>
    </row>
    <row r="41332" spans="1:2">
      <c r="A41332" s="38" t="s">
        <v>41584</v>
      </c>
      <c r="B41332" t="s">
        <v>41933</v>
      </c>
    </row>
    <row r="41333" spans="1:2">
      <c r="A41333" s="38" t="s">
        <v>41584</v>
      </c>
      <c r="B41333" t="s">
        <v>42010</v>
      </c>
    </row>
    <row r="41334" spans="1:2">
      <c r="A41334" s="38" t="s">
        <v>41584</v>
      </c>
      <c r="B41334" t="s">
        <v>42014</v>
      </c>
    </row>
    <row r="41335" spans="1:2">
      <c r="A41335" s="38" t="s">
        <v>41584</v>
      </c>
      <c r="B41335" t="s">
        <v>42016</v>
      </c>
    </row>
    <row r="41336" spans="1:2">
      <c r="A41336" s="38" t="s">
        <v>41584</v>
      </c>
      <c r="B41336" t="s">
        <v>42022</v>
      </c>
    </row>
    <row r="41337" spans="1:2">
      <c r="A41337" s="38" t="s">
        <v>42040</v>
      </c>
      <c r="B41337" t="s">
        <v>42041</v>
      </c>
    </row>
    <row r="41338" spans="1:2">
      <c r="A41338" s="38" t="s">
        <v>42042</v>
      </c>
      <c r="B41338" t="s">
        <v>42043</v>
      </c>
    </row>
    <row r="41339" spans="1:2">
      <c r="A41339" s="38" t="s">
        <v>42044</v>
      </c>
      <c r="B41339" t="s">
        <v>42045</v>
      </c>
    </row>
    <row r="41340" spans="1:2">
      <c r="A41340" s="38" t="s">
        <v>42046</v>
      </c>
      <c r="B41340" t="s">
        <v>42047</v>
      </c>
    </row>
    <row r="41341" spans="1:2">
      <c r="A41341" s="38" t="s">
        <v>42048</v>
      </c>
      <c r="B41341" t="s">
        <v>42049</v>
      </c>
    </row>
    <row r="41342" spans="1:2">
      <c r="A41342" s="38" t="s">
        <v>42050</v>
      </c>
      <c r="B41342" t="s">
        <v>42051</v>
      </c>
    </row>
    <row r="41343" spans="1:2">
      <c r="A41343" s="38" t="s">
        <v>42052</v>
      </c>
      <c r="B41343" t="s">
        <v>42053</v>
      </c>
    </row>
    <row r="41344" spans="1:2">
      <c r="A41344" s="38" t="s">
        <v>42054</v>
      </c>
      <c r="B41344" t="s">
        <v>42055</v>
      </c>
    </row>
    <row r="41345" spans="1:2">
      <c r="A41345" s="38" t="s">
        <v>42056</v>
      </c>
      <c r="B41345" t="s">
        <v>42057</v>
      </c>
    </row>
    <row r="41346" spans="1:2">
      <c r="A41346" s="38" t="s">
        <v>41715</v>
      </c>
      <c r="B41346" t="s">
        <v>42058</v>
      </c>
    </row>
    <row r="41347" spans="1:2">
      <c r="A41347" s="38" t="s">
        <v>41715</v>
      </c>
      <c r="B41347" t="s">
        <v>41714</v>
      </c>
    </row>
    <row r="41348" spans="1:2">
      <c r="A41348" s="38" t="s">
        <v>41715</v>
      </c>
      <c r="B41348" t="s">
        <v>41732</v>
      </c>
    </row>
    <row r="41349" spans="1:2">
      <c r="A41349" s="38" t="s">
        <v>41715</v>
      </c>
      <c r="B41349" t="s">
        <v>41751</v>
      </c>
    </row>
    <row r="41350" spans="1:2">
      <c r="A41350" s="38" t="s">
        <v>41715</v>
      </c>
      <c r="B41350" t="s">
        <v>38819</v>
      </c>
    </row>
    <row r="41351" spans="1:2">
      <c r="A41351" s="38" t="s">
        <v>41715</v>
      </c>
      <c r="B41351" t="s">
        <v>41832</v>
      </c>
    </row>
    <row r="41352" spans="1:2">
      <c r="A41352" s="38" t="s">
        <v>41715</v>
      </c>
      <c r="B41352" t="s">
        <v>41875</v>
      </c>
    </row>
    <row r="41353" spans="1:2">
      <c r="A41353" s="38" t="s">
        <v>41715</v>
      </c>
      <c r="B41353" t="s">
        <v>41913</v>
      </c>
    </row>
    <row r="41354" spans="1:2">
      <c r="A41354" s="38" t="s">
        <v>41715</v>
      </c>
      <c r="B41354" t="s">
        <v>41964</v>
      </c>
    </row>
    <row r="41355" spans="1:2">
      <c r="A41355" s="38" t="s">
        <v>41715</v>
      </c>
      <c r="B41355" t="s">
        <v>42095</v>
      </c>
    </row>
    <row r="41356" spans="1:2">
      <c r="A41356" s="38" t="s">
        <v>42059</v>
      </c>
      <c r="B41356" t="s">
        <v>42060</v>
      </c>
    </row>
    <row r="41357" spans="1:2">
      <c r="A41357" s="38" t="s">
        <v>42061</v>
      </c>
      <c r="B41357" t="s">
        <v>10945</v>
      </c>
    </row>
    <row r="41358" spans="1:2">
      <c r="A41358" s="38" t="s">
        <v>42062</v>
      </c>
      <c r="B41358" t="s">
        <v>42063</v>
      </c>
    </row>
    <row r="41359" spans="1:2">
      <c r="A41359" s="38" t="s">
        <v>42064</v>
      </c>
      <c r="B41359" t="s">
        <v>1113</v>
      </c>
    </row>
    <row r="41360" spans="1:2">
      <c r="A41360" s="38" t="s">
        <v>42065</v>
      </c>
      <c r="B41360" t="s">
        <v>6993</v>
      </c>
    </row>
    <row r="41361" spans="1:2">
      <c r="A41361" s="38" t="s">
        <v>42066</v>
      </c>
      <c r="B41361" t="s">
        <v>42067</v>
      </c>
    </row>
    <row r="41362" spans="1:2">
      <c r="A41362" s="38" t="s">
        <v>42068</v>
      </c>
      <c r="B41362" t="s">
        <v>42069</v>
      </c>
    </row>
    <row r="41363" spans="1:2">
      <c r="A41363" s="38" t="s">
        <v>42070</v>
      </c>
      <c r="B41363" t="s">
        <v>42071</v>
      </c>
    </row>
    <row r="41364" spans="1:2">
      <c r="A41364" s="38" t="s">
        <v>42072</v>
      </c>
      <c r="B41364" t="s">
        <v>42073</v>
      </c>
    </row>
    <row r="41365" spans="1:2">
      <c r="A41365" s="38" t="s">
        <v>41780</v>
      </c>
      <c r="B41365" t="s">
        <v>42074</v>
      </c>
    </row>
    <row r="41366" spans="1:2">
      <c r="A41366" s="38" t="s">
        <v>41780</v>
      </c>
      <c r="B41366" t="s">
        <v>41779</v>
      </c>
    </row>
    <row r="41367" spans="1:2">
      <c r="A41367" s="38" t="s">
        <v>41780</v>
      </c>
      <c r="B41367" t="s">
        <v>41791</v>
      </c>
    </row>
    <row r="41368" spans="1:2">
      <c r="A41368" s="38" t="s">
        <v>41780</v>
      </c>
      <c r="B41368" t="s">
        <v>41926</v>
      </c>
    </row>
    <row r="41369" spans="1:2">
      <c r="A41369" s="38" t="s">
        <v>42075</v>
      </c>
      <c r="B41369" t="s">
        <v>42076</v>
      </c>
    </row>
    <row r="41370" spans="1:2">
      <c r="A41370" s="38" t="s">
        <v>42077</v>
      </c>
      <c r="B41370" t="s">
        <v>42078</v>
      </c>
    </row>
    <row r="41371" spans="1:2">
      <c r="A41371" s="38" t="s">
        <v>42079</v>
      </c>
      <c r="B41371" t="s">
        <v>42080</v>
      </c>
    </row>
    <row r="41372" spans="1:2">
      <c r="A41372" s="38" t="s">
        <v>42081</v>
      </c>
      <c r="B41372" t="s">
        <v>42082</v>
      </c>
    </row>
    <row r="41373" spans="1:2">
      <c r="A41373" s="38" t="s">
        <v>42083</v>
      </c>
      <c r="B41373" t="s">
        <v>42084</v>
      </c>
    </row>
    <row r="41374" spans="1:2">
      <c r="A41374" s="38" t="s">
        <v>42085</v>
      </c>
      <c r="B41374" t="s">
        <v>42086</v>
      </c>
    </row>
    <row r="41375" spans="1:2">
      <c r="A41375" s="38" t="s">
        <v>42087</v>
      </c>
      <c r="B41375" t="s">
        <v>42088</v>
      </c>
    </row>
    <row r="41376" spans="1:2">
      <c r="A41376" s="38" t="s">
        <v>42089</v>
      </c>
      <c r="B41376" t="s">
        <v>42090</v>
      </c>
    </row>
    <row r="41377" spans="1:2">
      <c r="A41377" s="38" t="s">
        <v>41652</v>
      </c>
      <c r="B41377" t="s">
        <v>42091</v>
      </c>
    </row>
    <row r="41378" spans="1:2">
      <c r="A41378" s="38" t="s">
        <v>41652</v>
      </c>
      <c r="B41378" t="s">
        <v>41651</v>
      </c>
    </row>
    <row r="41379" spans="1:2">
      <c r="A41379" s="38" t="s">
        <v>41652</v>
      </c>
      <c r="B41379" t="s">
        <v>41691</v>
      </c>
    </row>
    <row r="41380" spans="1:2">
      <c r="A41380" s="38" t="s">
        <v>41652</v>
      </c>
      <c r="B41380" t="s">
        <v>42020</v>
      </c>
    </row>
    <row r="41381" spans="1:2">
      <c r="A41381" s="38" t="s">
        <v>41652</v>
      </c>
      <c r="B41381" t="s">
        <v>42055</v>
      </c>
    </row>
    <row r="41382" spans="1:2">
      <c r="A41382" s="38" t="s">
        <v>41652</v>
      </c>
      <c r="B41382" t="s">
        <v>6993</v>
      </c>
    </row>
    <row r="41383" spans="1:2">
      <c r="A41383" s="38" t="s">
        <v>41652</v>
      </c>
      <c r="B41383" t="s">
        <v>42082</v>
      </c>
    </row>
    <row r="41384" spans="1:2">
      <c r="A41384" s="38" t="s">
        <v>41652</v>
      </c>
      <c r="B41384" t="s">
        <v>42084</v>
      </c>
    </row>
    <row r="41385" spans="1:2">
      <c r="A41385" s="38" t="s">
        <v>42092</v>
      </c>
      <c r="B41385" t="s">
        <v>42093</v>
      </c>
    </row>
    <row r="41386" spans="1:2">
      <c r="A41386" s="38" t="s">
        <v>42094</v>
      </c>
      <c r="B41386" t="s">
        <v>42095</v>
      </c>
    </row>
    <row r="41387" spans="1:2">
      <c r="A41387" s="38" t="s">
        <v>42096</v>
      </c>
      <c r="B41387" t="s">
        <v>42097</v>
      </c>
    </row>
    <row r="41388" spans="1:2">
      <c r="A41388" s="38" t="s">
        <v>42098</v>
      </c>
      <c r="B41388" t="s">
        <v>42099</v>
      </c>
    </row>
    <row r="41389" spans="1:2">
      <c r="A41389" s="38" t="s">
        <v>42100</v>
      </c>
      <c r="B41389" t="s">
        <v>42101</v>
      </c>
    </row>
    <row r="41390" spans="1:2">
      <c r="A41390" s="38" t="s">
        <v>41595</v>
      </c>
      <c r="B41390" t="s">
        <v>41594</v>
      </c>
    </row>
    <row r="41391" spans="1:2">
      <c r="A41391" s="38" t="s">
        <v>41595</v>
      </c>
      <c r="B41391" t="s">
        <v>41641</v>
      </c>
    </row>
    <row r="41392" spans="1:2">
      <c r="A41392" s="38" t="s">
        <v>41595</v>
      </c>
      <c r="B41392" t="s">
        <v>41645</v>
      </c>
    </row>
    <row r="41393" spans="1:2">
      <c r="A41393" s="38" t="s">
        <v>41595</v>
      </c>
      <c r="B41393" t="s">
        <v>41661</v>
      </c>
    </row>
    <row r="41394" spans="1:2">
      <c r="A41394" s="38" t="s">
        <v>41595</v>
      </c>
      <c r="B41394" t="s">
        <v>41663</v>
      </c>
    </row>
    <row r="41395" spans="1:2">
      <c r="A41395" s="38" t="s">
        <v>41595</v>
      </c>
      <c r="B41395" t="s">
        <v>41811</v>
      </c>
    </row>
    <row r="41396" spans="1:2">
      <c r="A41396" s="38" t="s">
        <v>41595</v>
      </c>
      <c r="B41396" t="s">
        <v>12263</v>
      </c>
    </row>
    <row r="41397" spans="1:2">
      <c r="A41397" s="38" t="s">
        <v>41595</v>
      </c>
      <c r="B41397" t="s">
        <v>41989</v>
      </c>
    </row>
    <row r="41398" spans="1:2">
      <c r="A41398" s="38" t="s">
        <v>41595</v>
      </c>
      <c r="B41398" t="s">
        <v>42025</v>
      </c>
    </row>
    <row r="41399" spans="1:2">
      <c r="A41399" s="38" t="s">
        <v>41595</v>
      </c>
      <c r="B41399" t="s">
        <v>42028</v>
      </c>
    </row>
    <row r="41400" spans="1:2">
      <c r="A41400" s="38" t="s">
        <v>41595</v>
      </c>
      <c r="B41400" t="s">
        <v>42041</v>
      </c>
    </row>
    <row r="41401" spans="1:2">
      <c r="A41401" s="38" t="s">
        <v>41587</v>
      </c>
      <c r="B41401" t="s">
        <v>41586</v>
      </c>
    </row>
    <row r="41402" spans="1:2">
      <c r="A41402" s="38" t="s">
        <v>41587</v>
      </c>
      <c r="B41402" t="s">
        <v>41703</v>
      </c>
    </row>
    <row r="41403" spans="1:2">
      <c r="A41403" s="38" t="s">
        <v>41587</v>
      </c>
      <c r="B41403" t="s">
        <v>41749</v>
      </c>
    </row>
    <row r="41404" spans="1:2">
      <c r="A41404" s="38" t="s">
        <v>41587</v>
      </c>
      <c r="B41404" t="s">
        <v>41813</v>
      </c>
    </row>
    <row r="41405" spans="1:2">
      <c r="A41405" s="38" t="s">
        <v>41587</v>
      </c>
      <c r="B41405" t="s">
        <v>41919</v>
      </c>
    </row>
    <row r="41406" spans="1:2">
      <c r="A41406" s="38" t="s">
        <v>41587</v>
      </c>
      <c r="B41406" t="s">
        <v>41928</v>
      </c>
    </row>
    <row r="41407" spans="1:2">
      <c r="A41407" s="38" t="s">
        <v>41587</v>
      </c>
      <c r="B41407" t="s">
        <v>42000</v>
      </c>
    </row>
    <row r="41408" spans="1:2">
      <c r="A41408" s="38" t="s">
        <v>41587</v>
      </c>
      <c r="B41408" t="s">
        <v>42030</v>
      </c>
    </row>
    <row r="41409" spans="1:2">
      <c r="A41409" s="38" t="s">
        <v>41587</v>
      </c>
      <c r="B41409" t="s">
        <v>42034</v>
      </c>
    </row>
    <row r="41410" spans="1:2">
      <c r="A41410" s="38" t="s">
        <v>41587</v>
      </c>
      <c r="B41410" t="s">
        <v>42076</v>
      </c>
    </row>
    <row r="41411" spans="1:2">
      <c r="A41411" s="38" t="s">
        <v>41639</v>
      </c>
      <c r="B41411" t="s">
        <v>41638</v>
      </c>
    </row>
    <row r="41412" spans="1:2">
      <c r="A41412" s="38" t="s">
        <v>41639</v>
      </c>
      <c r="B41412" t="s">
        <v>41866</v>
      </c>
    </row>
    <row r="41413" spans="1:2">
      <c r="A41413" s="38" t="s">
        <v>41639</v>
      </c>
      <c r="B41413" t="s">
        <v>12136</v>
      </c>
    </row>
    <row r="41414" spans="1:2">
      <c r="A41414" s="38" t="s">
        <v>41639</v>
      </c>
      <c r="B41414" t="s">
        <v>41960</v>
      </c>
    </row>
    <row r="41415" spans="1:2">
      <c r="A41415" s="38" t="s">
        <v>41639</v>
      </c>
      <c r="B41415" t="s">
        <v>41988</v>
      </c>
    </row>
    <row r="41416" spans="1:2">
      <c r="A41416" s="38" t="s">
        <v>41623</v>
      </c>
      <c r="B41416" t="s">
        <v>41622</v>
      </c>
    </row>
    <row r="41417" spans="1:2">
      <c r="A41417" s="38" t="s">
        <v>41623</v>
      </c>
      <c r="B41417" t="s">
        <v>36056</v>
      </c>
    </row>
    <row r="41418" spans="1:2">
      <c r="A41418" s="38" t="s">
        <v>41623</v>
      </c>
      <c r="B41418" t="s">
        <v>41728</v>
      </c>
    </row>
    <row r="41419" spans="1:2">
      <c r="A41419" s="38" t="s">
        <v>41623</v>
      </c>
      <c r="B41419" t="s">
        <v>41744</v>
      </c>
    </row>
    <row r="41420" spans="1:2">
      <c r="A41420" s="38" t="s">
        <v>41623</v>
      </c>
      <c r="B41420" t="s">
        <v>41782</v>
      </c>
    </row>
    <row r="41421" spans="1:2">
      <c r="A41421" s="38" t="s">
        <v>41623</v>
      </c>
      <c r="B41421" t="s">
        <v>5106</v>
      </c>
    </row>
    <row r="41422" spans="1:2">
      <c r="A41422" s="38" t="s">
        <v>41623</v>
      </c>
      <c r="B41422" t="s">
        <v>42069</v>
      </c>
    </row>
    <row r="41423" spans="1:2">
      <c r="A41423" s="38" t="s">
        <v>41626</v>
      </c>
      <c r="B41423" t="s">
        <v>41625</v>
      </c>
    </row>
    <row r="41424" spans="1:2">
      <c r="A41424" s="38" t="s">
        <v>41626</v>
      </c>
      <c r="B41424" t="s">
        <v>41673</v>
      </c>
    </row>
    <row r="41425" spans="1:2">
      <c r="A41425" s="38" t="s">
        <v>41626</v>
      </c>
      <c r="B41425" t="s">
        <v>41789</v>
      </c>
    </row>
    <row r="41426" spans="1:2">
      <c r="A41426" s="38" t="s">
        <v>41626</v>
      </c>
      <c r="B41426" t="s">
        <v>41953</v>
      </c>
    </row>
    <row r="41427" spans="1:2">
      <c r="A41427" s="38" t="s">
        <v>41626</v>
      </c>
      <c r="B41427" t="s">
        <v>42043</v>
      </c>
    </row>
    <row r="41428" spans="1:2">
      <c r="A41428" s="38" t="s">
        <v>41824</v>
      </c>
      <c r="B41428" t="s">
        <v>33281</v>
      </c>
    </row>
    <row r="41429" spans="1:2">
      <c r="A41429" s="38" t="s">
        <v>41824</v>
      </c>
      <c r="B41429" t="s">
        <v>27355</v>
      </c>
    </row>
    <row r="41430" spans="1:2">
      <c r="A41430" s="38" t="s">
        <v>41824</v>
      </c>
      <c r="B41430" t="s">
        <v>41931</v>
      </c>
    </row>
    <row r="41431" spans="1:2">
      <c r="A41431" s="38" t="s">
        <v>41824</v>
      </c>
      <c r="B41431" t="s">
        <v>41944</v>
      </c>
    </row>
    <row r="41432" spans="1:2">
      <c r="A41432" s="38" t="s">
        <v>41824</v>
      </c>
      <c r="B41432" t="s">
        <v>1113</v>
      </c>
    </row>
    <row r="41433" spans="1:2">
      <c r="A41433" s="38" t="s">
        <v>41824</v>
      </c>
      <c r="B41433" t="s">
        <v>42074</v>
      </c>
    </row>
    <row r="41434" spans="1:2">
      <c r="A41434" s="38" t="s">
        <v>41666</v>
      </c>
      <c r="B41434" t="s">
        <v>41665</v>
      </c>
    </row>
    <row r="41435" spans="1:2">
      <c r="A41435" s="38" t="s">
        <v>41666</v>
      </c>
      <c r="B41435" t="s">
        <v>41696</v>
      </c>
    </row>
    <row r="41436" spans="1:2">
      <c r="A41436" s="38" t="s">
        <v>41666</v>
      </c>
      <c r="B41436" t="s">
        <v>41803</v>
      </c>
    </row>
    <row r="41437" spans="1:2">
      <c r="A41437" s="38" t="s">
        <v>41666</v>
      </c>
      <c r="B41437" t="s">
        <v>41946</v>
      </c>
    </row>
    <row r="41438" spans="1:2">
      <c r="A41438" s="38" t="s">
        <v>41666</v>
      </c>
      <c r="B41438" t="s">
        <v>42051</v>
      </c>
    </row>
    <row r="41439" spans="1:2">
      <c r="A41439" s="38" t="s">
        <v>41762</v>
      </c>
      <c r="B41439" t="s">
        <v>41761</v>
      </c>
    </row>
    <row r="41440" spans="1:2">
      <c r="A41440" s="38" t="s">
        <v>41762</v>
      </c>
      <c r="B41440" t="s">
        <v>41836</v>
      </c>
    </row>
    <row r="41441" spans="1:2">
      <c r="A41441" s="38" t="s">
        <v>41762</v>
      </c>
      <c r="B41441" t="s">
        <v>42018</v>
      </c>
    </row>
    <row r="41442" spans="1:2">
      <c r="A41442" s="38" t="s">
        <v>41956</v>
      </c>
      <c r="B41442" t="s">
        <v>41955</v>
      </c>
    </row>
    <row r="41443" spans="1:2">
      <c r="A41443" s="38" t="s">
        <v>41956</v>
      </c>
      <c r="B41443" t="s">
        <v>41966</v>
      </c>
    </row>
    <row r="41444" spans="1:2">
      <c r="A41444" s="38" t="s">
        <v>41956</v>
      </c>
      <c r="B41444" t="s">
        <v>29035</v>
      </c>
    </row>
    <row r="41445" spans="1:2">
      <c r="A41445" s="38" t="s">
        <v>41956</v>
      </c>
      <c r="B41445" t="s">
        <v>42073</v>
      </c>
    </row>
    <row r="41446" spans="1:2">
      <c r="A41446" s="38" t="s">
        <v>41612</v>
      </c>
      <c r="B41446" t="s">
        <v>14653</v>
      </c>
    </row>
    <row r="41447" spans="1:2">
      <c r="A41447" s="38" t="s">
        <v>41612</v>
      </c>
      <c r="B41447" t="s">
        <v>41730</v>
      </c>
    </row>
    <row r="41448" spans="1:2">
      <c r="A41448" s="38" t="s">
        <v>41612</v>
      </c>
      <c r="B41448" t="s">
        <v>41757</v>
      </c>
    </row>
    <row r="41449" spans="1:2">
      <c r="A41449" s="38" t="s">
        <v>41612</v>
      </c>
      <c r="B41449" t="s">
        <v>41771</v>
      </c>
    </row>
    <row r="41450" spans="1:2">
      <c r="A41450" s="38" t="s">
        <v>41612</v>
      </c>
      <c r="B41450" t="s">
        <v>41862</v>
      </c>
    </row>
    <row r="41451" spans="1:2">
      <c r="A41451" s="38" t="s">
        <v>41612</v>
      </c>
      <c r="B41451" t="s">
        <v>41887</v>
      </c>
    </row>
    <row r="41452" spans="1:2">
      <c r="A41452" s="38" t="s">
        <v>41612</v>
      </c>
      <c r="B41452" t="s">
        <v>41915</v>
      </c>
    </row>
    <row r="41453" spans="1:2">
      <c r="A41453" s="38" t="s">
        <v>41612</v>
      </c>
      <c r="B41453" t="s">
        <v>41935</v>
      </c>
    </row>
    <row r="41454" spans="1:2">
      <c r="A41454" s="38" t="s">
        <v>41612</v>
      </c>
      <c r="B41454" t="s">
        <v>42060</v>
      </c>
    </row>
    <row r="41455" spans="1:2">
      <c r="A41455" s="38" t="s">
        <v>41669</v>
      </c>
      <c r="B41455" t="s">
        <v>41668</v>
      </c>
    </row>
    <row r="41456" spans="1:2">
      <c r="A41456" s="38" t="s">
        <v>41669</v>
      </c>
      <c r="B41456" t="s">
        <v>41671</v>
      </c>
    </row>
    <row r="41457" spans="1:2">
      <c r="A41457" s="38" t="s">
        <v>41669</v>
      </c>
      <c r="B41457" t="s">
        <v>41680</v>
      </c>
    </row>
    <row r="41458" spans="1:2">
      <c r="A41458" s="38" t="s">
        <v>41669</v>
      </c>
      <c r="B41458" t="s">
        <v>41807</v>
      </c>
    </row>
    <row r="41459" spans="1:2">
      <c r="A41459" s="38" t="s">
        <v>41669</v>
      </c>
      <c r="B41459" t="s">
        <v>41849</v>
      </c>
    </row>
    <row r="41460" spans="1:2">
      <c r="A41460" s="38" t="s">
        <v>41669</v>
      </c>
      <c r="B41460" t="s">
        <v>35797</v>
      </c>
    </row>
    <row r="41461" spans="1:2">
      <c r="A41461" s="38" t="s">
        <v>41669</v>
      </c>
      <c r="B41461" t="s">
        <v>41939</v>
      </c>
    </row>
    <row r="41462" spans="1:2">
      <c r="A41462" s="38" t="s">
        <v>41669</v>
      </c>
      <c r="B41462" t="s">
        <v>42045</v>
      </c>
    </row>
    <row r="41463" spans="1:2">
      <c r="A41463" s="38" t="s">
        <v>41669</v>
      </c>
      <c r="B41463" t="s">
        <v>42053</v>
      </c>
    </row>
    <row r="41464" spans="1:2">
      <c r="A41464" s="38" t="s">
        <v>41687</v>
      </c>
      <c r="B41464" t="s">
        <v>41686</v>
      </c>
    </row>
    <row r="41465" spans="1:2">
      <c r="A41465" s="38" t="s">
        <v>41601</v>
      </c>
      <c r="B41465" t="s">
        <v>41600</v>
      </c>
    </row>
    <row r="41466" spans="1:2">
      <c r="A41466" s="38" t="s">
        <v>41601</v>
      </c>
      <c r="B41466" t="s">
        <v>41629</v>
      </c>
    </row>
    <row r="41467" spans="1:2">
      <c r="A41467" s="38" t="s">
        <v>41601</v>
      </c>
      <c r="B41467" t="s">
        <v>41643</v>
      </c>
    </row>
    <row r="41468" spans="1:2">
      <c r="A41468" s="38" t="s">
        <v>41601</v>
      </c>
      <c r="B41468" t="s">
        <v>41708</v>
      </c>
    </row>
    <row r="41469" spans="1:2">
      <c r="A41469" s="38" t="s">
        <v>41601</v>
      </c>
      <c r="B41469" t="s">
        <v>41809</v>
      </c>
    </row>
    <row r="41470" spans="1:2">
      <c r="A41470" s="38" t="s">
        <v>41601</v>
      </c>
      <c r="B41470" t="s">
        <v>41879</v>
      </c>
    </row>
    <row r="41471" spans="1:2">
      <c r="A41471" s="38" t="s">
        <v>41634</v>
      </c>
      <c r="B41471" t="s">
        <v>41633</v>
      </c>
    </row>
    <row r="41472" spans="1:2">
      <c r="A41472" s="38" t="s">
        <v>41634</v>
      </c>
      <c r="B41472" t="s">
        <v>41689</v>
      </c>
    </row>
    <row r="41473" spans="1:2">
      <c r="A41473" s="38" t="s">
        <v>41634</v>
      </c>
      <c r="B41473" t="s">
        <v>41736</v>
      </c>
    </row>
    <row r="41474" spans="1:2">
      <c r="A41474" s="38" t="s">
        <v>41634</v>
      </c>
      <c r="B41474" t="s">
        <v>41883</v>
      </c>
    </row>
    <row r="41475" spans="1:2">
      <c r="A41475" s="38" t="s">
        <v>41634</v>
      </c>
      <c r="B41475" t="s">
        <v>41962</v>
      </c>
    </row>
    <row r="41476" spans="1:2">
      <c r="A41476" s="38" t="s">
        <v>42006</v>
      </c>
      <c r="B41476" t="s">
        <v>42005</v>
      </c>
    </row>
    <row r="41477" spans="1:2">
      <c r="A41477" s="38" t="s">
        <v>42006</v>
      </c>
      <c r="B41477" t="s">
        <v>4629</v>
      </c>
    </row>
    <row r="41478" spans="1:2">
      <c r="A41478" s="38" t="s">
        <v>42006</v>
      </c>
      <c r="B41478" t="s">
        <v>42088</v>
      </c>
    </row>
    <row r="41479" spans="1:2">
      <c r="A41479" s="38" t="s">
        <v>41785</v>
      </c>
      <c r="B41479" t="s">
        <v>41784</v>
      </c>
    </row>
    <row r="41480" spans="1:2">
      <c r="A41480" s="38" t="s">
        <v>41785</v>
      </c>
      <c r="B41480" t="s">
        <v>41898</v>
      </c>
    </row>
    <row r="41481" spans="1:2">
      <c r="A41481" s="38" t="s">
        <v>41785</v>
      </c>
      <c r="B41481" t="s">
        <v>41991</v>
      </c>
    </row>
    <row r="41482" spans="1:2">
      <c r="A41482" s="38" t="s">
        <v>41785</v>
      </c>
      <c r="B41482" t="s">
        <v>42049</v>
      </c>
    </row>
    <row r="41483" spans="1:2">
      <c r="A41483" s="38" t="s">
        <v>41785</v>
      </c>
      <c r="B41483" t="s">
        <v>42090</v>
      </c>
    </row>
    <row r="41484" spans="1:2">
      <c r="A41484" s="38" t="s">
        <v>41767</v>
      </c>
      <c r="B41484" t="s">
        <v>41766</v>
      </c>
    </row>
    <row r="41485" spans="1:2">
      <c r="A41485" s="38" t="s">
        <v>41767</v>
      </c>
      <c r="B41485" t="s">
        <v>41795</v>
      </c>
    </row>
    <row r="41486" spans="1:2">
      <c r="A41486" s="38" t="s">
        <v>41767</v>
      </c>
      <c r="B41486" t="s">
        <v>41847</v>
      </c>
    </row>
    <row r="41487" spans="1:2">
      <c r="A41487" s="38" t="s">
        <v>41767</v>
      </c>
      <c r="B41487" t="s">
        <v>42058</v>
      </c>
    </row>
    <row r="41488" spans="1:2">
      <c r="A41488" s="38" t="s">
        <v>41607</v>
      </c>
      <c r="B41488" t="s">
        <v>41606</v>
      </c>
    </row>
    <row r="41489" spans="1:2">
      <c r="A41489" s="38" t="s">
        <v>41607</v>
      </c>
      <c r="B41489" t="s">
        <v>41724</v>
      </c>
    </row>
    <row r="41490" spans="1:2">
      <c r="A41490" s="38" t="s">
        <v>41607</v>
      </c>
      <c r="B41490" t="s">
        <v>41787</v>
      </c>
    </row>
    <row r="41491" spans="1:2">
      <c r="A41491" s="38" t="s">
        <v>41607</v>
      </c>
      <c r="B41491" t="s">
        <v>41894</v>
      </c>
    </row>
    <row r="41492" spans="1:2">
      <c r="A41492" s="38" t="s">
        <v>41607</v>
      </c>
      <c r="B41492" t="s">
        <v>42002</v>
      </c>
    </row>
    <row r="41493" spans="1:2">
      <c r="A41493" s="38" t="s">
        <v>41607</v>
      </c>
      <c r="B41493" t="s">
        <v>42008</v>
      </c>
    </row>
    <row r="41494" spans="1:2">
      <c r="A41494" s="38" t="s">
        <v>41607</v>
      </c>
      <c r="B41494" t="s">
        <v>42101</v>
      </c>
    </row>
    <row r="41495" spans="1:2">
      <c r="A41495" s="38" t="s">
        <v>41694</v>
      </c>
      <c r="B41495" t="s">
        <v>41693</v>
      </c>
    </row>
    <row r="41496" spans="1:2">
      <c r="A41496" s="38" t="s">
        <v>41694</v>
      </c>
      <c r="B41496" t="s">
        <v>41818</v>
      </c>
    </row>
    <row r="41497" spans="1:2">
      <c r="A41497" s="38" t="s">
        <v>41694</v>
      </c>
      <c r="B41497" t="s">
        <v>41822</v>
      </c>
    </row>
    <row r="41498" spans="1:2">
      <c r="A41498" s="38" t="s">
        <v>41694</v>
      </c>
      <c r="B41498" t="s">
        <v>41906</v>
      </c>
    </row>
    <row r="41499" spans="1:2">
      <c r="A41499" s="38" t="s">
        <v>41694</v>
      </c>
      <c r="B41499" t="s">
        <v>41951</v>
      </c>
    </row>
    <row r="41500" spans="1:2">
      <c r="A41500" s="38" t="s">
        <v>41615</v>
      </c>
      <c r="B41500" t="s">
        <v>41614</v>
      </c>
    </row>
    <row r="41501" spans="1:2">
      <c r="A41501" s="38" t="s">
        <v>41615</v>
      </c>
      <c r="B41501" t="s">
        <v>41755</v>
      </c>
    </row>
    <row r="41502" spans="1:2">
      <c r="A41502" s="38" t="s">
        <v>41615</v>
      </c>
      <c r="B41502" t="s">
        <v>41759</v>
      </c>
    </row>
    <row r="41503" spans="1:2">
      <c r="A41503" s="38" t="s">
        <v>41615</v>
      </c>
      <c r="B41503" t="s">
        <v>41870</v>
      </c>
    </row>
    <row r="41504" spans="1:2">
      <c r="A41504" s="38" t="s">
        <v>41615</v>
      </c>
      <c r="B41504" t="s">
        <v>41968</v>
      </c>
    </row>
    <row r="41505" spans="1:2">
      <c r="A41505" s="38" t="s">
        <v>41615</v>
      </c>
      <c r="B41505" t="s">
        <v>42012</v>
      </c>
    </row>
    <row r="41506" spans="1:2">
      <c r="A41506" s="38" t="s">
        <v>41615</v>
      </c>
      <c r="B41506" t="s">
        <v>35243</v>
      </c>
    </row>
    <row r="41507" spans="1:2">
      <c r="A41507" s="38" t="s">
        <v>41615</v>
      </c>
      <c r="B41507" t="s">
        <v>42093</v>
      </c>
    </row>
    <row r="41508" spans="1:2">
      <c r="A41508" s="38" t="s">
        <v>41654</v>
      </c>
      <c r="B41508" t="s">
        <v>9906</v>
      </c>
    </row>
    <row r="41509" spans="1:2">
      <c r="A41509" s="38" t="s">
        <v>41654</v>
      </c>
      <c r="B41509" t="s">
        <v>41659</v>
      </c>
    </row>
    <row r="41510" spans="1:2">
      <c r="A41510" s="38" t="s">
        <v>41654</v>
      </c>
      <c r="B41510" t="s">
        <v>41738</v>
      </c>
    </row>
    <row r="41511" spans="1:2">
      <c r="A41511" s="38" t="s">
        <v>41654</v>
      </c>
      <c r="B41511" t="s">
        <v>41948</v>
      </c>
    </row>
    <row r="41512" spans="1:2">
      <c r="A41512" s="38" t="s">
        <v>41654</v>
      </c>
      <c r="B41512" t="s">
        <v>42039</v>
      </c>
    </row>
    <row r="41513" spans="1:2">
      <c r="A41513" s="38" t="s">
        <v>41654</v>
      </c>
      <c r="B41513" t="s">
        <v>42063</v>
      </c>
    </row>
    <row r="41514" spans="1:2">
      <c r="A41514" s="38" t="s">
        <v>41654</v>
      </c>
      <c r="B41514" t="s">
        <v>42071</v>
      </c>
    </row>
    <row r="41515" spans="1:2">
      <c r="A41515" s="38" t="s">
        <v>41701</v>
      </c>
      <c r="B41515" t="s">
        <v>41700</v>
      </c>
    </row>
    <row r="41516" spans="1:2">
      <c r="A41516" s="38" t="s">
        <v>41581</v>
      </c>
      <c r="B41516" t="s">
        <v>41580</v>
      </c>
    </row>
    <row r="41517" spans="1:2">
      <c r="A41517" s="38" t="s">
        <v>41581</v>
      </c>
      <c r="B41517" t="s">
        <v>41797</v>
      </c>
    </row>
    <row r="41518" spans="1:2">
      <c r="A41518" s="38" t="s">
        <v>41581</v>
      </c>
      <c r="B41518" t="s">
        <v>41973</v>
      </c>
    </row>
    <row r="41519" spans="1:2">
      <c r="A41519" s="38" t="s">
        <v>41706</v>
      </c>
      <c r="B41519" t="s">
        <v>41705</v>
      </c>
    </row>
    <row r="41520" spans="1:2">
      <c r="A41520" s="38" t="s">
        <v>41706</v>
      </c>
      <c r="B41520" t="s">
        <v>41871</v>
      </c>
    </row>
    <row r="41521" spans="1:2">
      <c r="A41521" s="38" t="s">
        <v>41657</v>
      </c>
      <c r="B41521" t="s">
        <v>41656</v>
      </c>
    </row>
    <row r="41522" spans="1:2">
      <c r="A41522" s="38" t="s">
        <v>41829</v>
      </c>
      <c r="B41522" t="s">
        <v>41828</v>
      </c>
    </row>
    <row r="41523" spans="1:2">
      <c r="A41523" s="38" t="s">
        <v>41829</v>
      </c>
      <c r="B41523" t="s">
        <v>41902</v>
      </c>
    </row>
    <row r="41524" spans="1:2">
      <c r="A41524" s="38" t="s">
        <v>41829</v>
      </c>
      <c r="B41524" t="s">
        <v>41917</v>
      </c>
    </row>
    <row r="41525" spans="1:2">
      <c r="A41525" s="38" t="s">
        <v>42907</v>
      </c>
      <c r="B41525" t="s">
        <v>42906</v>
      </c>
    </row>
    <row r="41526" spans="1:2">
      <c r="A41526" s="38" t="s">
        <v>42102</v>
      </c>
      <c r="B41526" t="s">
        <v>42103</v>
      </c>
    </row>
    <row r="41527" spans="1:2">
      <c r="A41527" s="38" t="s">
        <v>42106</v>
      </c>
      <c r="B41527" t="s">
        <v>42107</v>
      </c>
    </row>
    <row r="41528" spans="1:2">
      <c r="A41528" s="38" t="s">
        <v>42109</v>
      </c>
      <c r="B41528" t="s">
        <v>42110</v>
      </c>
    </row>
    <row r="41529" spans="1:2">
      <c r="A41529" s="38" t="s">
        <v>42112</v>
      </c>
      <c r="B41529" t="s">
        <v>42113</v>
      </c>
    </row>
    <row r="41530" spans="1:2">
      <c r="A41530" s="38" t="s">
        <v>42114</v>
      </c>
      <c r="B41530" t="s">
        <v>42115</v>
      </c>
    </row>
    <row r="41531" spans="1:2">
      <c r="A41531" s="38" t="s">
        <v>42117</v>
      </c>
      <c r="B41531" t="s">
        <v>42118</v>
      </c>
    </row>
    <row r="41532" spans="1:2">
      <c r="A41532" s="38" t="s">
        <v>42120</v>
      </c>
      <c r="B41532" t="s">
        <v>42121</v>
      </c>
    </row>
    <row r="41533" spans="1:2">
      <c r="A41533" s="38" t="s">
        <v>42123</v>
      </c>
      <c r="B41533" t="s">
        <v>42124</v>
      </c>
    </row>
    <row r="41534" spans="1:2">
      <c r="A41534" s="38" t="s">
        <v>42126</v>
      </c>
      <c r="B41534" t="s">
        <v>42127</v>
      </c>
    </row>
    <row r="41535" spans="1:2">
      <c r="A41535" s="38" t="s">
        <v>42128</v>
      </c>
      <c r="B41535" t="s">
        <v>42129</v>
      </c>
    </row>
    <row r="41536" spans="1:2">
      <c r="A41536" s="38" t="s">
        <v>42131</v>
      </c>
      <c r="B41536" t="s">
        <v>42132</v>
      </c>
    </row>
    <row r="41537" spans="1:2">
      <c r="A41537" s="38" t="s">
        <v>42134</v>
      </c>
      <c r="B41537" t="s">
        <v>7004</v>
      </c>
    </row>
    <row r="41538" spans="1:2">
      <c r="A41538" s="38" t="s">
        <v>42135</v>
      </c>
      <c r="B41538" t="s">
        <v>42136</v>
      </c>
    </row>
    <row r="41539" spans="1:2">
      <c r="A41539" s="38" t="s">
        <v>42138</v>
      </c>
      <c r="B41539" t="s">
        <v>42139</v>
      </c>
    </row>
    <row r="41540" spans="1:2">
      <c r="A41540" s="38" t="s">
        <v>42140</v>
      </c>
      <c r="B41540" t="s">
        <v>42141</v>
      </c>
    </row>
    <row r="41541" spans="1:2">
      <c r="A41541" s="38" t="s">
        <v>42143</v>
      </c>
      <c r="B41541" t="s">
        <v>12487</v>
      </c>
    </row>
    <row r="41542" spans="1:2">
      <c r="A41542" s="38" t="s">
        <v>42145</v>
      </c>
      <c r="B41542" t="s">
        <v>42146</v>
      </c>
    </row>
    <row r="41543" spans="1:2">
      <c r="A41543" s="38" t="s">
        <v>42148</v>
      </c>
      <c r="B41543" t="s">
        <v>42149</v>
      </c>
    </row>
    <row r="41544" spans="1:2">
      <c r="A41544" s="38" t="s">
        <v>42151</v>
      </c>
      <c r="B41544" t="s">
        <v>42152</v>
      </c>
    </row>
    <row r="41545" spans="1:2">
      <c r="A41545" s="38" t="s">
        <v>42154</v>
      </c>
      <c r="B41545" t="s">
        <v>42155</v>
      </c>
    </row>
    <row r="41546" spans="1:2">
      <c r="A41546" s="38" t="s">
        <v>42157</v>
      </c>
      <c r="B41546" t="s">
        <v>42158</v>
      </c>
    </row>
    <row r="41547" spans="1:2">
      <c r="A41547" s="38" t="s">
        <v>42160</v>
      </c>
      <c r="B41547" t="s">
        <v>42161</v>
      </c>
    </row>
    <row r="41548" spans="1:2">
      <c r="A41548" s="38" t="s">
        <v>42163</v>
      </c>
      <c r="B41548" t="s">
        <v>42164</v>
      </c>
    </row>
    <row r="41549" spans="1:2">
      <c r="A41549" s="38" t="s">
        <v>42166</v>
      </c>
      <c r="B41549" t="s">
        <v>42167</v>
      </c>
    </row>
    <row r="41550" spans="1:2">
      <c r="A41550" s="38" t="s">
        <v>42168</v>
      </c>
      <c r="B41550" t="s">
        <v>42169</v>
      </c>
    </row>
    <row r="41551" spans="1:2">
      <c r="A41551" s="38" t="s">
        <v>42171</v>
      </c>
      <c r="B41551" t="s">
        <v>42172</v>
      </c>
    </row>
    <row r="41552" spans="1:2">
      <c r="A41552" s="38" t="s">
        <v>42173</v>
      </c>
      <c r="B41552" t="s">
        <v>42174</v>
      </c>
    </row>
    <row r="41553" spans="1:2">
      <c r="A41553" s="38" t="s">
        <v>42176</v>
      </c>
      <c r="B41553" t="s">
        <v>42177</v>
      </c>
    </row>
    <row r="41554" spans="1:2">
      <c r="A41554" s="38" t="s">
        <v>42179</v>
      </c>
      <c r="B41554" t="s">
        <v>42180</v>
      </c>
    </row>
    <row r="41555" spans="1:2">
      <c r="A41555" s="38" t="s">
        <v>42181</v>
      </c>
      <c r="B41555" t="s">
        <v>42182</v>
      </c>
    </row>
    <row r="41556" spans="1:2">
      <c r="A41556" s="38" t="s">
        <v>42183</v>
      </c>
      <c r="B41556" t="s">
        <v>42184</v>
      </c>
    </row>
    <row r="41557" spans="1:2">
      <c r="A41557" s="38" t="s">
        <v>42186</v>
      </c>
      <c r="B41557" t="s">
        <v>42187</v>
      </c>
    </row>
    <row r="41558" spans="1:2">
      <c r="A41558" s="38" t="s">
        <v>42189</v>
      </c>
      <c r="B41558" t="s">
        <v>42190</v>
      </c>
    </row>
    <row r="41559" spans="1:2">
      <c r="A41559" s="38" t="s">
        <v>42192</v>
      </c>
      <c r="B41559" t="s">
        <v>42193</v>
      </c>
    </row>
    <row r="41560" spans="1:2">
      <c r="A41560" s="38" t="s">
        <v>42195</v>
      </c>
      <c r="B41560" t="s">
        <v>42196</v>
      </c>
    </row>
    <row r="41561" spans="1:2">
      <c r="A41561" s="38" t="s">
        <v>42197</v>
      </c>
      <c r="B41561" t="s">
        <v>42198</v>
      </c>
    </row>
    <row r="41562" spans="1:2">
      <c r="A41562" s="38" t="s">
        <v>42199</v>
      </c>
      <c r="B41562" t="s">
        <v>42200</v>
      </c>
    </row>
    <row r="41563" spans="1:2">
      <c r="A41563" s="38" t="s">
        <v>42202</v>
      </c>
      <c r="B41563" t="s">
        <v>42203</v>
      </c>
    </row>
    <row r="41564" spans="1:2">
      <c r="A41564" s="38" t="s">
        <v>42205</v>
      </c>
      <c r="B41564" t="s">
        <v>42206</v>
      </c>
    </row>
    <row r="41565" spans="1:2">
      <c r="A41565" s="38" t="s">
        <v>42208</v>
      </c>
      <c r="B41565" t="s">
        <v>42209</v>
      </c>
    </row>
    <row r="41566" spans="1:2">
      <c r="A41566" s="38" t="s">
        <v>42210</v>
      </c>
      <c r="B41566" t="s">
        <v>1356</v>
      </c>
    </row>
    <row r="41567" spans="1:2">
      <c r="A41567" s="38" t="s">
        <v>42211</v>
      </c>
      <c r="B41567" t="s">
        <v>42212</v>
      </c>
    </row>
    <row r="41568" spans="1:2">
      <c r="A41568" s="38" t="s">
        <v>42214</v>
      </c>
      <c r="B41568" t="s">
        <v>42215</v>
      </c>
    </row>
    <row r="41569" spans="1:2">
      <c r="A41569" s="38" t="s">
        <v>42217</v>
      </c>
      <c r="B41569" t="s">
        <v>42218</v>
      </c>
    </row>
    <row r="41570" spans="1:2">
      <c r="A41570" s="38" t="s">
        <v>42219</v>
      </c>
      <c r="B41570" t="s">
        <v>42220</v>
      </c>
    </row>
    <row r="41571" spans="1:2">
      <c r="A41571" s="38" t="s">
        <v>42222</v>
      </c>
      <c r="B41571" t="s">
        <v>42223</v>
      </c>
    </row>
    <row r="41572" spans="1:2">
      <c r="A41572" s="38" t="s">
        <v>42224</v>
      </c>
      <c r="B41572" t="s">
        <v>42225</v>
      </c>
    </row>
    <row r="41573" spans="1:2">
      <c r="A41573" s="38" t="s">
        <v>42226</v>
      </c>
      <c r="B41573" t="s">
        <v>42227</v>
      </c>
    </row>
    <row r="41574" spans="1:2">
      <c r="A41574" s="38" t="s">
        <v>42228</v>
      </c>
      <c r="B41574" t="s">
        <v>42229</v>
      </c>
    </row>
    <row r="41575" spans="1:2">
      <c r="A41575" s="38" t="s">
        <v>42231</v>
      </c>
      <c r="B41575" t="s">
        <v>42232</v>
      </c>
    </row>
    <row r="41576" spans="1:2">
      <c r="A41576" s="38" t="s">
        <v>42233</v>
      </c>
      <c r="B41576" t="s">
        <v>42234</v>
      </c>
    </row>
    <row r="41577" spans="1:2">
      <c r="A41577" s="38" t="s">
        <v>42236</v>
      </c>
      <c r="B41577" t="s">
        <v>42237</v>
      </c>
    </row>
    <row r="41578" spans="1:2">
      <c r="A41578" s="38" t="s">
        <v>42238</v>
      </c>
      <c r="B41578" t="s">
        <v>42239</v>
      </c>
    </row>
    <row r="41579" spans="1:2">
      <c r="A41579" s="38" t="s">
        <v>42240</v>
      </c>
      <c r="B41579" t="s">
        <v>42241</v>
      </c>
    </row>
    <row r="41580" spans="1:2">
      <c r="A41580" s="38" t="s">
        <v>42242</v>
      </c>
      <c r="B41580" t="s">
        <v>42243</v>
      </c>
    </row>
    <row r="41581" spans="1:2">
      <c r="A41581" s="38" t="s">
        <v>42245</v>
      </c>
      <c r="B41581" t="s">
        <v>42246</v>
      </c>
    </row>
    <row r="41582" spans="1:2">
      <c r="A41582" s="38" t="s">
        <v>42247</v>
      </c>
      <c r="B41582" t="s">
        <v>4786</v>
      </c>
    </row>
    <row r="41583" spans="1:2">
      <c r="A41583" s="38" t="s">
        <v>42248</v>
      </c>
      <c r="B41583" t="s">
        <v>42249</v>
      </c>
    </row>
    <row r="41584" spans="1:2">
      <c r="A41584" s="38" t="s">
        <v>42250</v>
      </c>
      <c r="B41584" t="s">
        <v>1397</v>
      </c>
    </row>
    <row r="41585" spans="1:2">
      <c r="A41585" s="38" t="s">
        <v>42251</v>
      </c>
      <c r="B41585" t="s">
        <v>42252</v>
      </c>
    </row>
    <row r="41586" spans="1:2">
      <c r="A41586" s="38" t="s">
        <v>42254</v>
      </c>
      <c r="B41586" t="s">
        <v>42255</v>
      </c>
    </row>
    <row r="41587" spans="1:2">
      <c r="A41587" s="38" t="s">
        <v>42256</v>
      </c>
      <c r="B41587" t="s">
        <v>42257</v>
      </c>
    </row>
    <row r="41588" spans="1:2">
      <c r="A41588" s="38" t="s">
        <v>42258</v>
      </c>
      <c r="B41588" t="s">
        <v>42259</v>
      </c>
    </row>
    <row r="41589" spans="1:2">
      <c r="A41589" s="38" t="s">
        <v>42260</v>
      </c>
      <c r="B41589" t="s">
        <v>42261</v>
      </c>
    </row>
    <row r="41590" spans="1:2">
      <c r="A41590" s="38" t="s">
        <v>42263</v>
      </c>
      <c r="B41590" t="s">
        <v>42264</v>
      </c>
    </row>
    <row r="41591" spans="1:2">
      <c r="A41591" s="38" t="s">
        <v>42265</v>
      </c>
      <c r="B41591" t="s">
        <v>42266</v>
      </c>
    </row>
    <row r="41592" spans="1:2">
      <c r="A41592" s="38" t="s">
        <v>42268</v>
      </c>
      <c r="B41592" t="s">
        <v>42269</v>
      </c>
    </row>
    <row r="41593" spans="1:2">
      <c r="A41593" s="38" t="s">
        <v>42270</v>
      </c>
      <c r="B41593" t="s">
        <v>42271</v>
      </c>
    </row>
    <row r="41594" spans="1:2">
      <c r="A41594" s="38" t="s">
        <v>42272</v>
      </c>
      <c r="B41594" t="s">
        <v>9883</v>
      </c>
    </row>
    <row r="41595" spans="1:2">
      <c r="A41595" s="38" t="s">
        <v>42273</v>
      </c>
      <c r="B41595" t="s">
        <v>42274</v>
      </c>
    </row>
    <row r="41596" spans="1:2">
      <c r="A41596" s="38" t="s">
        <v>42275</v>
      </c>
      <c r="B41596" t="s">
        <v>42276</v>
      </c>
    </row>
    <row r="41597" spans="1:2">
      <c r="A41597" s="38" t="s">
        <v>42277</v>
      </c>
      <c r="B41597" t="s">
        <v>42278</v>
      </c>
    </row>
    <row r="41598" spans="1:2">
      <c r="A41598" s="38" t="s">
        <v>42279</v>
      </c>
      <c r="B41598" t="s">
        <v>42280</v>
      </c>
    </row>
    <row r="41599" spans="1:2">
      <c r="A41599" s="38" t="s">
        <v>42281</v>
      </c>
      <c r="B41599" t="s">
        <v>42282</v>
      </c>
    </row>
    <row r="41600" spans="1:2">
      <c r="A41600" s="38" t="s">
        <v>42284</v>
      </c>
      <c r="B41600" t="s">
        <v>42285</v>
      </c>
    </row>
    <row r="41601" spans="1:2">
      <c r="A41601" s="38" t="s">
        <v>42286</v>
      </c>
      <c r="B41601" t="s">
        <v>42287</v>
      </c>
    </row>
    <row r="41602" spans="1:2">
      <c r="A41602" s="38" t="s">
        <v>42288</v>
      </c>
      <c r="B41602" t="s">
        <v>18550</v>
      </c>
    </row>
    <row r="41603" spans="1:2">
      <c r="A41603" s="38" t="s">
        <v>42289</v>
      </c>
      <c r="B41603" t="s">
        <v>42290</v>
      </c>
    </row>
    <row r="41604" spans="1:2">
      <c r="A41604" s="38" t="s">
        <v>42291</v>
      </c>
      <c r="B41604" t="s">
        <v>42292</v>
      </c>
    </row>
    <row r="41605" spans="1:2">
      <c r="A41605" s="38" t="s">
        <v>42293</v>
      </c>
      <c r="B41605" t="s">
        <v>42294</v>
      </c>
    </row>
    <row r="41606" spans="1:2">
      <c r="A41606" s="38" t="s">
        <v>42296</v>
      </c>
      <c r="B41606" t="s">
        <v>42297</v>
      </c>
    </row>
    <row r="41607" spans="1:2">
      <c r="A41607" s="38" t="s">
        <v>42298</v>
      </c>
      <c r="B41607" t="s">
        <v>1469</v>
      </c>
    </row>
    <row r="41608" spans="1:2">
      <c r="A41608" s="38" t="s">
        <v>42299</v>
      </c>
      <c r="B41608" t="s">
        <v>42300</v>
      </c>
    </row>
    <row r="41609" spans="1:2">
      <c r="A41609" s="38" t="s">
        <v>42301</v>
      </c>
      <c r="B41609" t="s">
        <v>42302</v>
      </c>
    </row>
    <row r="41610" spans="1:2">
      <c r="A41610" s="38" t="s">
        <v>42304</v>
      </c>
      <c r="B41610" t="s">
        <v>42305</v>
      </c>
    </row>
    <row r="41611" spans="1:2">
      <c r="A41611" s="38" t="s">
        <v>42306</v>
      </c>
      <c r="B41611" t="s">
        <v>42307</v>
      </c>
    </row>
    <row r="41612" spans="1:2">
      <c r="A41612" s="38" t="s">
        <v>42308</v>
      </c>
      <c r="B41612" t="s">
        <v>42309</v>
      </c>
    </row>
    <row r="41613" spans="1:2">
      <c r="A41613" s="38" t="s">
        <v>42310</v>
      </c>
      <c r="B41613" t="s">
        <v>34899</v>
      </c>
    </row>
    <row r="41614" spans="1:2">
      <c r="A41614" s="38" t="s">
        <v>42311</v>
      </c>
      <c r="B41614" t="s">
        <v>42312</v>
      </c>
    </row>
    <row r="41615" spans="1:2">
      <c r="A41615" s="38" t="s">
        <v>42313</v>
      </c>
      <c r="B41615" t="s">
        <v>42314</v>
      </c>
    </row>
    <row r="41616" spans="1:2">
      <c r="A41616" s="38" t="s">
        <v>42316</v>
      </c>
      <c r="B41616" t="s">
        <v>42317</v>
      </c>
    </row>
    <row r="41617" spans="1:2">
      <c r="A41617" s="38" t="s">
        <v>42318</v>
      </c>
      <c r="B41617" t="s">
        <v>42319</v>
      </c>
    </row>
    <row r="41618" spans="1:2">
      <c r="A41618" s="38" t="s">
        <v>42321</v>
      </c>
      <c r="B41618" t="s">
        <v>38523</v>
      </c>
    </row>
    <row r="41619" spans="1:2">
      <c r="A41619" s="38" t="s">
        <v>42322</v>
      </c>
      <c r="B41619" t="s">
        <v>42323</v>
      </c>
    </row>
    <row r="41620" spans="1:2">
      <c r="A41620" s="38" t="s">
        <v>42324</v>
      </c>
      <c r="B41620" t="s">
        <v>42325</v>
      </c>
    </row>
    <row r="41621" spans="1:2">
      <c r="A41621" s="38" t="s">
        <v>42326</v>
      </c>
      <c r="B41621" t="s">
        <v>42327</v>
      </c>
    </row>
    <row r="41622" spans="1:2">
      <c r="A41622" s="38" t="s">
        <v>42329</v>
      </c>
      <c r="B41622" t="s">
        <v>42330</v>
      </c>
    </row>
    <row r="41623" spans="1:2">
      <c r="A41623" s="38" t="s">
        <v>42331</v>
      </c>
      <c r="B41623" t="s">
        <v>42332</v>
      </c>
    </row>
    <row r="41624" spans="1:2">
      <c r="A41624" s="38" t="s">
        <v>42333</v>
      </c>
      <c r="B41624" t="s">
        <v>42334</v>
      </c>
    </row>
    <row r="41625" spans="1:2">
      <c r="A41625" s="38" t="s">
        <v>42335</v>
      </c>
      <c r="B41625" t="s">
        <v>42336</v>
      </c>
    </row>
    <row r="41626" spans="1:2">
      <c r="A41626" s="38" t="s">
        <v>42335</v>
      </c>
      <c r="B41626" t="s">
        <v>42906</v>
      </c>
    </row>
    <row r="41627" spans="1:2">
      <c r="A41627" s="38" t="s">
        <v>42338</v>
      </c>
      <c r="B41627" t="s">
        <v>42339</v>
      </c>
    </row>
    <row r="41628" spans="1:2">
      <c r="A41628" s="38" t="s">
        <v>42340</v>
      </c>
      <c r="B41628" t="s">
        <v>42341</v>
      </c>
    </row>
    <row r="41629" spans="1:2">
      <c r="A41629" s="38" t="s">
        <v>42342</v>
      </c>
      <c r="B41629" t="s">
        <v>42343</v>
      </c>
    </row>
    <row r="41630" spans="1:2">
      <c r="A41630" s="38" t="s">
        <v>42344</v>
      </c>
      <c r="B41630" t="s">
        <v>42345</v>
      </c>
    </row>
    <row r="41631" spans="1:2">
      <c r="A41631" s="38" t="s">
        <v>42346</v>
      </c>
      <c r="B41631" t="s">
        <v>42347</v>
      </c>
    </row>
    <row r="41632" spans="1:2">
      <c r="A41632" s="38" t="s">
        <v>42348</v>
      </c>
      <c r="B41632" t="s">
        <v>42349</v>
      </c>
    </row>
    <row r="41633" spans="1:2">
      <c r="A41633" s="38" t="s">
        <v>42350</v>
      </c>
      <c r="B41633" t="s">
        <v>42351</v>
      </c>
    </row>
    <row r="41634" spans="1:2">
      <c r="A41634" s="38" t="s">
        <v>42352</v>
      </c>
      <c r="B41634" t="s">
        <v>42353</v>
      </c>
    </row>
    <row r="41635" spans="1:2">
      <c r="A41635" s="38" t="s">
        <v>42354</v>
      </c>
      <c r="B41635" t="s">
        <v>42355</v>
      </c>
    </row>
    <row r="41636" spans="1:2">
      <c r="A41636" s="38" t="s">
        <v>42156</v>
      </c>
      <c r="B41636" t="s">
        <v>42357</v>
      </c>
    </row>
    <row r="41637" spans="1:2">
      <c r="A41637" s="38" t="s">
        <v>42156</v>
      </c>
      <c r="B41637" t="s">
        <v>42155</v>
      </c>
    </row>
    <row r="41638" spans="1:2">
      <c r="A41638" s="38" t="s">
        <v>42156</v>
      </c>
      <c r="B41638" t="s">
        <v>42345</v>
      </c>
    </row>
    <row r="41639" spans="1:2">
      <c r="A41639" s="38" t="s">
        <v>42156</v>
      </c>
      <c r="B41639" t="s">
        <v>42413</v>
      </c>
    </row>
    <row r="41640" spans="1:2">
      <c r="A41640" s="38" t="s">
        <v>42156</v>
      </c>
      <c r="B41640" t="s">
        <v>42424</v>
      </c>
    </row>
    <row r="41641" spans="1:2">
      <c r="A41641" s="38" t="s">
        <v>42156</v>
      </c>
      <c r="B41641" t="s">
        <v>42452</v>
      </c>
    </row>
    <row r="41642" spans="1:2">
      <c r="A41642" s="38" t="s">
        <v>42156</v>
      </c>
      <c r="B41642" t="s">
        <v>42522</v>
      </c>
    </row>
    <row r="41643" spans="1:2">
      <c r="A41643" s="38" t="s">
        <v>42156</v>
      </c>
      <c r="B41643" t="s">
        <v>42571</v>
      </c>
    </row>
    <row r="41644" spans="1:2">
      <c r="A41644" s="38" t="s">
        <v>42156</v>
      </c>
      <c r="B41644" t="s">
        <v>5816</v>
      </c>
    </row>
    <row r="41645" spans="1:2">
      <c r="A41645" s="38" t="s">
        <v>42156</v>
      </c>
      <c r="B41645" t="s">
        <v>42669</v>
      </c>
    </row>
    <row r="41646" spans="1:2">
      <c r="A41646" s="38" t="s">
        <v>42156</v>
      </c>
      <c r="B41646" t="s">
        <v>42752</v>
      </c>
    </row>
    <row r="41647" spans="1:2">
      <c r="A41647" s="38" t="s">
        <v>42156</v>
      </c>
      <c r="B41647" t="s">
        <v>43017</v>
      </c>
    </row>
    <row r="41648" spans="1:2">
      <c r="A41648" s="38" t="s">
        <v>42156</v>
      </c>
      <c r="B41648" t="s">
        <v>43027</v>
      </c>
    </row>
    <row r="41649" spans="1:2">
      <c r="A41649" s="38" t="s">
        <v>42156</v>
      </c>
      <c r="B41649" t="s">
        <v>43108</v>
      </c>
    </row>
    <row r="41650" spans="1:2">
      <c r="A41650" s="38" t="s">
        <v>42156</v>
      </c>
      <c r="B41650" t="s">
        <v>43184</v>
      </c>
    </row>
    <row r="41651" spans="1:2">
      <c r="A41651" s="38" t="s">
        <v>42303</v>
      </c>
      <c r="B41651" t="s">
        <v>42359</v>
      </c>
    </row>
    <row r="41652" spans="1:2">
      <c r="A41652" s="38" t="s">
        <v>42303</v>
      </c>
      <c r="B41652" t="s">
        <v>42302</v>
      </c>
    </row>
    <row r="41653" spans="1:2">
      <c r="A41653" s="38" t="s">
        <v>42130</v>
      </c>
      <c r="B41653" t="s">
        <v>42361</v>
      </c>
    </row>
    <row r="41654" spans="1:2">
      <c r="A41654" s="38" t="s">
        <v>42130</v>
      </c>
      <c r="B41654" t="s">
        <v>42129</v>
      </c>
    </row>
    <row r="41655" spans="1:2">
      <c r="A41655" s="38" t="s">
        <v>42130</v>
      </c>
      <c r="B41655" t="s">
        <v>42585</v>
      </c>
    </row>
    <row r="41656" spans="1:2">
      <c r="A41656" s="38" t="s">
        <v>42130</v>
      </c>
      <c r="B41656" t="s">
        <v>43164</v>
      </c>
    </row>
    <row r="41657" spans="1:2">
      <c r="A41657" s="38" t="s">
        <v>42130</v>
      </c>
      <c r="B41657" t="s">
        <v>43182</v>
      </c>
    </row>
    <row r="41658" spans="1:2">
      <c r="A41658" s="38" t="s">
        <v>42295</v>
      </c>
      <c r="B41658" t="s">
        <v>42362</v>
      </c>
    </row>
    <row r="41659" spans="1:2">
      <c r="A41659" s="38" t="s">
        <v>42295</v>
      </c>
      <c r="B41659" t="s">
        <v>42294</v>
      </c>
    </row>
    <row r="41660" spans="1:2">
      <c r="A41660" s="38" t="s">
        <v>42295</v>
      </c>
      <c r="B41660" t="s">
        <v>42347</v>
      </c>
    </row>
    <row r="41661" spans="1:2">
      <c r="A41661" s="38" t="s">
        <v>42295</v>
      </c>
      <c r="B41661" t="s">
        <v>42376</v>
      </c>
    </row>
    <row r="41662" spans="1:2">
      <c r="A41662" s="38" t="s">
        <v>42295</v>
      </c>
      <c r="B41662" t="s">
        <v>42426</v>
      </c>
    </row>
    <row r="41663" spans="1:2">
      <c r="A41663" s="38" t="s">
        <v>42295</v>
      </c>
      <c r="B41663" t="s">
        <v>42617</v>
      </c>
    </row>
    <row r="41664" spans="1:2">
      <c r="A41664" s="38" t="s">
        <v>42295</v>
      </c>
      <c r="B41664" t="s">
        <v>42880</v>
      </c>
    </row>
    <row r="41665" spans="1:2">
      <c r="A41665" s="38" t="s">
        <v>42295</v>
      </c>
      <c r="B41665" t="s">
        <v>42900</v>
      </c>
    </row>
    <row r="41666" spans="1:2">
      <c r="A41666" s="38" t="s">
        <v>42363</v>
      </c>
      <c r="B41666" t="s">
        <v>42364</v>
      </c>
    </row>
    <row r="41667" spans="1:2">
      <c r="A41667" s="38" t="s">
        <v>42363</v>
      </c>
      <c r="B41667" t="s">
        <v>42683</v>
      </c>
    </row>
    <row r="41668" spans="1:2">
      <c r="A41668" s="38" t="s">
        <v>42111</v>
      </c>
      <c r="B41668" t="s">
        <v>42365</v>
      </c>
    </row>
    <row r="41669" spans="1:2">
      <c r="A41669" s="38" t="s">
        <v>42111</v>
      </c>
      <c r="B41669" t="s">
        <v>42110</v>
      </c>
    </row>
    <row r="41670" spans="1:2">
      <c r="A41670" s="38" t="s">
        <v>42111</v>
      </c>
      <c r="B41670" t="s">
        <v>42237</v>
      </c>
    </row>
    <row r="41671" spans="1:2">
      <c r="A41671" s="38" t="s">
        <v>42111</v>
      </c>
      <c r="B41671" t="s">
        <v>42271</v>
      </c>
    </row>
    <row r="41672" spans="1:2">
      <c r="A41672" s="38" t="s">
        <v>42111</v>
      </c>
      <c r="B41672" t="s">
        <v>42461</v>
      </c>
    </row>
    <row r="41673" spans="1:2">
      <c r="A41673" s="38" t="s">
        <v>42111</v>
      </c>
      <c r="B41673" t="s">
        <v>21984</v>
      </c>
    </row>
    <row r="41674" spans="1:2">
      <c r="A41674" s="38" t="s">
        <v>42111</v>
      </c>
      <c r="B41674" t="s">
        <v>42513</v>
      </c>
    </row>
    <row r="41675" spans="1:2">
      <c r="A41675" s="38" t="s">
        <v>42111</v>
      </c>
      <c r="B41675" t="s">
        <v>42569</v>
      </c>
    </row>
    <row r="41676" spans="1:2">
      <c r="A41676" s="38" t="s">
        <v>42111</v>
      </c>
      <c r="B41676" t="s">
        <v>42573</v>
      </c>
    </row>
    <row r="41677" spans="1:2">
      <c r="A41677" s="38" t="s">
        <v>42111</v>
      </c>
      <c r="B41677" t="s">
        <v>42607</v>
      </c>
    </row>
    <row r="41678" spans="1:2">
      <c r="A41678" s="38" t="s">
        <v>42111</v>
      </c>
      <c r="B41678" t="s">
        <v>42710</v>
      </c>
    </row>
    <row r="41679" spans="1:2">
      <c r="A41679" s="38" t="s">
        <v>42111</v>
      </c>
      <c r="B41679" t="s">
        <v>42987</v>
      </c>
    </row>
    <row r="41680" spans="1:2">
      <c r="A41680" s="38" t="s">
        <v>42111</v>
      </c>
      <c r="B41680" t="s">
        <v>43081</v>
      </c>
    </row>
    <row r="41681" spans="1:2">
      <c r="A41681" s="38" t="s">
        <v>42111</v>
      </c>
      <c r="B41681" t="s">
        <v>43132</v>
      </c>
    </row>
    <row r="41682" spans="1:2">
      <c r="A41682" s="38" t="s">
        <v>42111</v>
      </c>
      <c r="B41682" t="s">
        <v>43146</v>
      </c>
    </row>
    <row r="41683" spans="1:2">
      <c r="A41683" s="38" t="s">
        <v>42111</v>
      </c>
      <c r="B41683" t="s">
        <v>43147</v>
      </c>
    </row>
    <row r="41684" spans="1:2">
      <c r="A41684" s="38" t="s">
        <v>42111</v>
      </c>
      <c r="B41684" t="s">
        <v>43149</v>
      </c>
    </row>
    <row r="41685" spans="1:2">
      <c r="A41685" s="38" t="s">
        <v>42111</v>
      </c>
      <c r="B41685" t="s">
        <v>43177</v>
      </c>
    </row>
    <row r="41686" spans="1:2">
      <c r="A41686" s="38" t="s">
        <v>42367</v>
      </c>
      <c r="B41686" t="s">
        <v>42368</v>
      </c>
    </row>
    <row r="41687" spans="1:2">
      <c r="A41687" s="38" t="s">
        <v>42367</v>
      </c>
      <c r="B41687" t="s">
        <v>42979</v>
      </c>
    </row>
    <row r="41688" spans="1:2">
      <c r="A41688" s="38" t="s">
        <v>42367</v>
      </c>
      <c r="B41688" t="s">
        <v>43115</v>
      </c>
    </row>
    <row r="41689" spans="1:2">
      <c r="A41689" s="38" t="s">
        <v>42369</v>
      </c>
      <c r="B41689" t="s">
        <v>42370</v>
      </c>
    </row>
    <row r="41690" spans="1:2">
      <c r="A41690" s="38" t="s">
        <v>42372</v>
      </c>
      <c r="B41690" t="s">
        <v>42373</v>
      </c>
    </row>
    <row r="41691" spans="1:2">
      <c r="A41691" s="38" t="s">
        <v>42372</v>
      </c>
      <c r="B41691" t="s">
        <v>42902</v>
      </c>
    </row>
    <row r="41692" spans="1:2">
      <c r="A41692" s="38" t="s">
        <v>42374</v>
      </c>
      <c r="B41692" t="s">
        <v>42375</v>
      </c>
    </row>
    <row r="41693" spans="1:2">
      <c r="A41693" s="38" t="s">
        <v>42374</v>
      </c>
      <c r="B41693" t="s">
        <v>42457</v>
      </c>
    </row>
    <row r="41694" spans="1:2">
      <c r="A41694" s="38" t="s">
        <v>42207</v>
      </c>
      <c r="B41694" t="s">
        <v>42376</v>
      </c>
    </row>
    <row r="41695" spans="1:2">
      <c r="A41695" s="38" t="s">
        <v>42207</v>
      </c>
      <c r="B41695" t="s">
        <v>42206</v>
      </c>
    </row>
    <row r="41696" spans="1:2">
      <c r="A41696" s="38" t="s">
        <v>42207</v>
      </c>
      <c r="B41696" t="s">
        <v>42264</v>
      </c>
    </row>
    <row r="41697" spans="1:2">
      <c r="A41697" s="38" t="s">
        <v>42207</v>
      </c>
      <c r="B41697" t="s">
        <v>42339</v>
      </c>
    </row>
    <row r="41698" spans="1:2">
      <c r="A41698" s="38" t="s">
        <v>42207</v>
      </c>
      <c r="B41698" t="s">
        <v>42442</v>
      </c>
    </row>
    <row r="41699" spans="1:2">
      <c r="A41699" s="38" t="s">
        <v>42207</v>
      </c>
      <c r="B41699" t="s">
        <v>42567</v>
      </c>
    </row>
    <row r="41700" spans="1:2">
      <c r="A41700" s="38" t="s">
        <v>42207</v>
      </c>
      <c r="B41700" t="s">
        <v>42619</v>
      </c>
    </row>
    <row r="41701" spans="1:2">
      <c r="A41701" s="38" t="s">
        <v>42207</v>
      </c>
      <c r="B41701" t="s">
        <v>36926</v>
      </c>
    </row>
    <row r="41702" spans="1:2">
      <c r="A41702" s="38" t="s">
        <v>42207</v>
      </c>
      <c r="B41702" t="s">
        <v>42854</v>
      </c>
    </row>
    <row r="41703" spans="1:2">
      <c r="A41703" s="38" t="s">
        <v>42207</v>
      </c>
      <c r="B41703" t="s">
        <v>42957</v>
      </c>
    </row>
    <row r="41704" spans="1:2">
      <c r="A41704" s="38" t="s">
        <v>42207</v>
      </c>
      <c r="B41704" t="s">
        <v>43007</v>
      </c>
    </row>
    <row r="41705" spans="1:2">
      <c r="A41705" s="38" t="s">
        <v>42207</v>
      </c>
      <c r="B41705" t="s">
        <v>43127</v>
      </c>
    </row>
    <row r="41706" spans="1:2">
      <c r="A41706" s="38" t="s">
        <v>42207</v>
      </c>
      <c r="B41706" t="s">
        <v>43195</v>
      </c>
    </row>
    <row r="41707" spans="1:2">
      <c r="A41707" s="38" t="s">
        <v>42377</v>
      </c>
      <c r="B41707" t="s">
        <v>42378</v>
      </c>
    </row>
    <row r="41708" spans="1:2">
      <c r="A41708" s="38" t="s">
        <v>42377</v>
      </c>
      <c r="B41708" t="s">
        <v>40601</v>
      </c>
    </row>
    <row r="41709" spans="1:2">
      <c r="A41709" s="38" t="s">
        <v>42204</v>
      </c>
      <c r="B41709" t="s">
        <v>42379</v>
      </c>
    </row>
    <row r="41710" spans="1:2">
      <c r="A41710" s="38" t="s">
        <v>42204</v>
      </c>
      <c r="B41710" t="s">
        <v>42203</v>
      </c>
    </row>
    <row r="41711" spans="1:2">
      <c r="A41711" s="38" t="s">
        <v>42204</v>
      </c>
      <c r="B41711" t="s">
        <v>42384</v>
      </c>
    </row>
    <row r="41712" spans="1:2">
      <c r="A41712" s="38" t="s">
        <v>42204</v>
      </c>
      <c r="B41712" t="s">
        <v>42532</v>
      </c>
    </row>
    <row r="41713" spans="1:2">
      <c r="A41713" s="38" t="s">
        <v>42204</v>
      </c>
      <c r="B41713" t="s">
        <v>42535</v>
      </c>
    </row>
    <row r="41714" spans="1:2">
      <c r="A41714" s="38" t="s">
        <v>42204</v>
      </c>
      <c r="B41714" t="s">
        <v>42592</v>
      </c>
    </row>
    <row r="41715" spans="1:2">
      <c r="A41715" s="38" t="s">
        <v>42204</v>
      </c>
      <c r="B41715" t="s">
        <v>43185</v>
      </c>
    </row>
    <row r="41716" spans="1:2">
      <c r="A41716" s="38" t="s">
        <v>42380</v>
      </c>
      <c r="B41716" t="s">
        <v>1626</v>
      </c>
    </row>
    <row r="41717" spans="1:2">
      <c r="A41717" s="38" t="s">
        <v>42380</v>
      </c>
      <c r="B41717" t="s">
        <v>43255</v>
      </c>
    </row>
    <row r="41718" spans="1:2">
      <c r="A41718" s="38" t="s">
        <v>42381</v>
      </c>
      <c r="B41718" t="s">
        <v>42382</v>
      </c>
    </row>
    <row r="41719" spans="1:2">
      <c r="A41719" s="38" t="s">
        <v>42383</v>
      </c>
      <c r="B41719" t="s">
        <v>42384</v>
      </c>
    </row>
    <row r="41720" spans="1:2">
      <c r="A41720" s="38" t="s">
        <v>42385</v>
      </c>
      <c r="B41720" t="s">
        <v>42386</v>
      </c>
    </row>
    <row r="41721" spans="1:2">
      <c r="A41721" s="38" t="s">
        <v>42387</v>
      </c>
      <c r="B41721" t="s">
        <v>42388</v>
      </c>
    </row>
    <row r="41722" spans="1:2">
      <c r="A41722" s="38" t="s">
        <v>42390</v>
      </c>
      <c r="B41722" t="s">
        <v>42391</v>
      </c>
    </row>
    <row r="41723" spans="1:2">
      <c r="A41723" s="38" t="s">
        <v>42392</v>
      </c>
      <c r="B41723" t="s">
        <v>42393</v>
      </c>
    </row>
    <row r="41724" spans="1:2">
      <c r="A41724" s="38" t="s">
        <v>42392</v>
      </c>
      <c r="B41724" t="s">
        <v>42789</v>
      </c>
    </row>
    <row r="41725" spans="1:2">
      <c r="A41725" s="38" t="s">
        <v>42394</v>
      </c>
      <c r="B41725" t="s">
        <v>42395</v>
      </c>
    </row>
    <row r="41726" spans="1:2">
      <c r="A41726" s="38" t="s">
        <v>42394</v>
      </c>
      <c r="B41726" t="s">
        <v>42463</v>
      </c>
    </row>
    <row r="41727" spans="1:2">
      <c r="A41727" s="38" t="s">
        <v>42394</v>
      </c>
      <c r="B41727" t="s">
        <v>43058</v>
      </c>
    </row>
    <row r="41728" spans="1:2">
      <c r="A41728" s="38" t="s">
        <v>42396</v>
      </c>
      <c r="B41728" t="s">
        <v>42397</v>
      </c>
    </row>
    <row r="41729" spans="1:2">
      <c r="A41729" s="38" t="s">
        <v>42398</v>
      </c>
      <c r="B41729" t="s">
        <v>42399</v>
      </c>
    </row>
    <row r="41730" spans="1:2">
      <c r="A41730" s="38" t="s">
        <v>42400</v>
      </c>
      <c r="B41730" t="s">
        <v>42401</v>
      </c>
    </row>
    <row r="41731" spans="1:2">
      <c r="A41731" s="38" t="s">
        <v>42356</v>
      </c>
      <c r="B41731" t="s">
        <v>42402</v>
      </c>
    </row>
    <row r="41732" spans="1:2">
      <c r="A41732" s="38" t="s">
        <v>42356</v>
      </c>
      <c r="B41732" t="s">
        <v>42355</v>
      </c>
    </row>
    <row r="41733" spans="1:2">
      <c r="A41733" s="38" t="s">
        <v>42356</v>
      </c>
      <c r="B41733" t="s">
        <v>43264</v>
      </c>
    </row>
    <row r="41734" spans="1:2">
      <c r="A41734" s="38" t="s">
        <v>42403</v>
      </c>
      <c r="B41734" t="s">
        <v>42404</v>
      </c>
    </row>
    <row r="41735" spans="1:2">
      <c r="A41735" s="38" t="s">
        <v>42403</v>
      </c>
      <c r="B41735" t="s">
        <v>42858</v>
      </c>
    </row>
    <row r="41736" spans="1:2">
      <c r="A41736" s="38" t="s">
        <v>42315</v>
      </c>
      <c r="B41736" t="s">
        <v>42405</v>
      </c>
    </row>
    <row r="41737" spans="1:2">
      <c r="A41737" s="38" t="s">
        <v>42315</v>
      </c>
      <c r="B41737" t="s">
        <v>42314</v>
      </c>
    </row>
    <row r="41738" spans="1:2">
      <c r="A41738" s="38" t="s">
        <v>42406</v>
      </c>
      <c r="B41738" t="s">
        <v>42407</v>
      </c>
    </row>
    <row r="41739" spans="1:2">
      <c r="A41739" s="38" t="s">
        <v>42409</v>
      </c>
      <c r="B41739" t="s">
        <v>42410</v>
      </c>
    </row>
    <row r="41740" spans="1:2">
      <c r="A41740" s="38" t="s">
        <v>42412</v>
      </c>
      <c r="B41740" t="s">
        <v>42413</v>
      </c>
    </row>
    <row r="41741" spans="1:2">
      <c r="A41741" s="38" t="s">
        <v>42414</v>
      </c>
      <c r="B41741" t="s">
        <v>12745</v>
      </c>
    </row>
    <row r="41742" spans="1:2">
      <c r="A41742" s="38" t="s">
        <v>42414</v>
      </c>
      <c r="B41742" t="s">
        <v>42679</v>
      </c>
    </row>
    <row r="41743" spans="1:2">
      <c r="A41743" s="38" t="s">
        <v>42415</v>
      </c>
      <c r="B41743" t="s">
        <v>42416</v>
      </c>
    </row>
    <row r="41744" spans="1:2">
      <c r="A41744" s="38" t="s">
        <v>42417</v>
      </c>
      <c r="B41744" t="s">
        <v>42418</v>
      </c>
    </row>
    <row r="41745" spans="1:2">
      <c r="A41745" s="38" t="s">
        <v>42419</v>
      </c>
      <c r="B41745" t="s">
        <v>42420</v>
      </c>
    </row>
    <row r="41746" spans="1:2">
      <c r="A41746" s="38" t="s">
        <v>42421</v>
      </c>
      <c r="B41746" t="s">
        <v>42422</v>
      </c>
    </row>
    <row r="41747" spans="1:2">
      <c r="A41747" s="38" t="s">
        <v>42423</v>
      </c>
      <c r="B41747" t="s">
        <v>42424</v>
      </c>
    </row>
    <row r="41748" spans="1:2">
      <c r="A41748" s="38" t="s">
        <v>42425</v>
      </c>
      <c r="B41748" t="s">
        <v>42426</v>
      </c>
    </row>
    <row r="41749" spans="1:2">
      <c r="A41749" s="38" t="s">
        <v>42427</v>
      </c>
      <c r="B41749" t="s">
        <v>42428</v>
      </c>
    </row>
    <row r="41750" spans="1:2">
      <c r="A41750" s="38" t="s">
        <v>42429</v>
      </c>
      <c r="B41750" t="s">
        <v>42430</v>
      </c>
    </row>
    <row r="41751" spans="1:2">
      <c r="A41751" s="38" t="s">
        <v>42431</v>
      </c>
      <c r="B41751" t="s">
        <v>42432</v>
      </c>
    </row>
    <row r="41752" spans="1:2">
      <c r="A41752" s="38" t="s">
        <v>42150</v>
      </c>
      <c r="B41752" t="s">
        <v>42434</v>
      </c>
    </row>
    <row r="41753" spans="1:2">
      <c r="A41753" s="38" t="s">
        <v>42150</v>
      </c>
      <c r="B41753" t="s">
        <v>42149</v>
      </c>
    </row>
    <row r="41754" spans="1:2">
      <c r="A41754" s="38" t="s">
        <v>42150</v>
      </c>
      <c r="B41754" t="s">
        <v>42198</v>
      </c>
    </row>
    <row r="41755" spans="1:2">
      <c r="A41755" s="38" t="s">
        <v>42150</v>
      </c>
      <c r="B41755" t="s">
        <v>42227</v>
      </c>
    </row>
    <row r="41756" spans="1:2">
      <c r="A41756" s="38" t="s">
        <v>42150</v>
      </c>
      <c r="B41756" t="s">
        <v>42334</v>
      </c>
    </row>
    <row r="41757" spans="1:2">
      <c r="A41757" s="38" t="s">
        <v>42150</v>
      </c>
      <c r="B41757" t="s">
        <v>42530</v>
      </c>
    </row>
    <row r="41758" spans="1:2">
      <c r="A41758" s="38" t="s">
        <v>42150</v>
      </c>
      <c r="B41758" t="s">
        <v>42733</v>
      </c>
    </row>
    <row r="41759" spans="1:2">
      <c r="A41759" s="38" t="s">
        <v>42150</v>
      </c>
      <c r="B41759" t="s">
        <v>42781</v>
      </c>
    </row>
    <row r="41760" spans="1:2">
      <c r="A41760" s="38" t="s">
        <v>42150</v>
      </c>
      <c r="B41760" t="s">
        <v>42795</v>
      </c>
    </row>
    <row r="41761" spans="1:2">
      <c r="A41761" s="38" t="s">
        <v>42150</v>
      </c>
      <c r="B41761" t="s">
        <v>42808</v>
      </c>
    </row>
    <row r="41762" spans="1:2">
      <c r="A41762" s="38" t="s">
        <v>42150</v>
      </c>
      <c r="B41762" t="s">
        <v>42920</v>
      </c>
    </row>
    <row r="41763" spans="1:2">
      <c r="A41763" s="38" t="s">
        <v>42150</v>
      </c>
      <c r="B41763" t="s">
        <v>42941</v>
      </c>
    </row>
    <row r="41764" spans="1:2">
      <c r="A41764" s="38" t="s">
        <v>42436</v>
      </c>
      <c r="B41764" t="s">
        <v>1775</v>
      </c>
    </row>
    <row r="41765" spans="1:2">
      <c r="A41765" s="38" t="s">
        <v>42437</v>
      </c>
      <c r="B41765" t="s">
        <v>42438</v>
      </c>
    </row>
    <row r="41766" spans="1:2">
      <c r="A41766" s="38" t="s">
        <v>42439</v>
      </c>
      <c r="B41766" t="s">
        <v>42440</v>
      </c>
    </row>
    <row r="41767" spans="1:2">
      <c r="A41767" s="38" t="s">
        <v>42441</v>
      </c>
      <c r="B41767" t="s">
        <v>42442</v>
      </c>
    </row>
    <row r="41768" spans="1:2">
      <c r="A41768" s="38" t="s">
        <v>42443</v>
      </c>
      <c r="B41768" t="s">
        <v>42444</v>
      </c>
    </row>
    <row r="41769" spans="1:2">
      <c r="A41769" s="38" t="s">
        <v>42445</v>
      </c>
      <c r="B41769" t="s">
        <v>42446</v>
      </c>
    </row>
    <row r="41770" spans="1:2">
      <c r="A41770" s="38" t="s">
        <v>42447</v>
      </c>
      <c r="B41770" t="s">
        <v>42448</v>
      </c>
    </row>
    <row r="41771" spans="1:2">
      <c r="A41771" s="38" t="s">
        <v>42449</v>
      </c>
      <c r="B41771" t="s">
        <v>42450</v>
      </c>
    </row>
    <row r="41772" spans="1:2">
      <c r="A41772" s="38" t="s">
        <v>42451</v>
      </c>
      <c r="B41772" t="s">
        <v>42452</v>
      </c>
    </row>
    <row r="41773" spans="1:2">
      <c r="A41773" s="38" t="s">
        <v>42188</v>
      </c>
      <c r="B41773" t="s">
        <v>42453</v>
      </c>
    </row>
    <row r="41774" spans="1:2">
      <c r="A41774" s="38" t="s">
        <v>42188</v>
      </c>
      <c r="B41774" t="s">
        <v>42187</v>
      </c>
    </row>
    <row r="41775" spans="1:2">
      <c r="A41775" s="38" t="s">
        <v>42188</v>
      </c>
      <c r="B41775" t="s">
        <v>15175</v>
      </c>
    </row>
    <row r="41776" spans="1:2">
      <c r="A41776" s="38" t="s">
        <v>42188</v>
      </c>
      <c r="B41776" t="s">
        <v>39116</v>
      </c>
    </row>
    <row r="41777" spans="1:2">
      <c r="A41777" s="38" t="s">
        <v>42188</v>
      </c>
      <c r="B41777" t="s">
        <v>42985</v>
      </c>
    </row>
    <row r="41778" spans="1:2">
      <c r="A41778" s="38" t="s">
        <v>42454</v>
      </c>
      <c r="B41778" t="s">
        <v>42455</v>
      </c>
    </row>
    <row r="41779" spans="1:2">
      <c r="A41779" s="38" t="s">
        <v>42456</v>
      </c>
      <c r="B41779" t="s">
        <v>42457</v>
      </c>
    </row>
    <row r="41780" spans="1:2">
      <c r="A41780" s="38" t="s">
        <v>42458</v>
      </c>
      <c r="B41780" t="s">
        <v>42459</v>
      </c>
    </row>
    <row r="41781" spans="1:2">
      <c r="A41781" s="38" t="s">
        <v>42460</v>
      </c>
      <c r="B41781" t="s">
        <v>42461</v>
      </c>
    </row>
    <row r="41782" spans="1:2">
      <c r="A41782" s="38" t="s">
        <v>42462</v>
      </c>
      <c r="B41782" t="s">
        <v>42463</v>
      </c>
    </row>
    <row r="41783" spans="1:2">
      <c r="A41783" s="38" t="s">
        <v>42464</v>
      </c>
      <c r="B41783" t="s">
        <v>42465</v>
      </c>
    </row>
    <row r="41784" spans="1:2">
      <c r="A41784" s="38" t="s">
        <v>42466</v>
      </c>
      <c r="B41784" t="s">
        <v>42467</v>
      </c>
    </row>
    <row r="41785" spans="1:2">
      <c r="A41785" s="38" t="s">
        <v>42468</v>
      </c>
      <c r="B41785" t="s">
        <v>42469</v>
      </c>
    </row>
    <row r="41786" spans="1:2">
      <c r="A41786" s="38" t="s">
        <v>42470</v>
      </c>
      <c r="B41786" t="s">
        <v>42471</v>
      </c>
    </row>
    <row r="41787" spans="1:2">
      <c r="A41787" s="38" t="s">
        <v>42125</v>
      </c>
      <c r="B41787" t="s">
        <v>42472</v>
      </c>
    </row>
    <row r="41788" spans="1:2">
      <c r="A41788" s="38" t="s">
        <v>42125</v>
      </c>
      <c r="B41788" t="s">
        <v>42124</v>
      </c>
    </row>
    <row r="41789" spans="1:2">
      <c r="A41789" s="38" t="s">
        <v>42125</v>
      </c>
      <c r="B41789" t="s">
        <v>1356</v>
      </c>
    </row>
    <row r="41790" spans="1:2">
      <c r="A41790" s="38" t="s">
        <v>42125</v>
      </c>
      <c r="B41790" t="s">
        <v>42223</v>
      </c>
    </row>
    <row r="41791" spans="1:2">
      <c r="A41791" s="38" t="s">
        <v>42125</v>
      </c>
      <c r="B41791" t="s">
        <v>42225</v>
      </c>
    </row>
    <row r="41792" spans="1:2">
      <c r="A41792" s="38" t="s">
        <v>42125</v>
      </c>
      <c r="B41792" t="s">
        <v>42404</v>
      </c>
    </row>
    <row r="41793" spans="1:2">
      <c r="A41793" s="38" t="s">
        <v>42125</v>
      </c>
      <c r="B41793" t="s">
        <v>42420</v>
      </c>
    </row>
    <row r="41794" spans="1:2">
      <c r="A41794" s="38" t="s">
        <v>42125</v>
      </c>
      <c r="B41794" t="s">
        <v>42450</v>
      </c>
    </row>
    <row r="41795" spans="1:2">
      <c r="A41795" s="38" t="s">
        <v>42125</v>
      </c>
      <c r="B41795" t="s">
        <v>42579</v>
      </c>
    </row>
    <row r="41796" spans="1:2">
      <c r="A41796" s="38" t="s">
        <v>42125</v>
      </c>
      <c r="B41796" t="s">
        <v>42879</v>
      </c>
    </row>
    <row r="41797" spans="1:2">
      <c r="A41797" s="38" t="s">
        <v>42125</v>
      </c>
      <c r="B41797" t="s">
        <v>42926</v>
      </c>
    </row>
    <row r="41798" spans="1:2">
      <c r="A41798" s="38" t="s">
        <v>42125</v>
      </c>
      <c r="B41798" t="s">
        <v>43085</v>
      </c>
    </row>
    <row r="41799" spans="1:2">
      <c r="A41799" s="38" t="s">
        <v>42125</v>
      </c>
      <c r="B41799" t="s">
        <v>43093</v>
      </c>
    </row>
    <row r="41800" spans="1:2">
      <c r="A41800" s="38" t="s">
        <v>42125</v>
      </c>
      <c r="B41800" t="s">
        <v>43134</v>
      </c>
    </row>
    <row r="41801" spans="1:2">
      <c r="A41801" s="38" t="s">
        <v>42473</v>
      </c>
      <c r="B41801" t="s">
        <v>42474</v>
      </c>
    </row>
    <row r="41802" spans="1:2">
      <c r="A41802" s="38" t="s">
        <v>42475</v>
      </c>
      <c r="B41802" t="s">
        <v>42476</v>
      </c>
    </row>
    <row r="41803" spans="1:2">
      <c r="A41803" s="38" t="s">
        <v>42477</v>
      </c>
      <c r="B41803" t="s">
        <v>42478</v>
      </c>
    </row>
    <row r="41804" spans="1:2">
      <c r="A41804" s="38" t="s">
        <v>42479</v>
      </c>
      <c r="B41804" t="s">
        <v>42480</v>
      </c>
    </row>
    <row r="41805" spans="1:2">
      <c r="A41805" s="38" t="s">
        <v>42481</v>
      </c>
      <c r="B41805" t="s">
        <v>42482</v>
      </c>
    </row>
    <row r="41806" spans="1:2">
      <c r="A41806" s="38" t="s">
        <v>42483</v>
      </c>
      <c r="B41806" t="s">
        <v>42484</v>
      </c>
    </row>
    <row r="41807" spans="1:2">
      <c r="A41807" s="38" t="s">
        <v>42485</v>
      </c>
      <c r="B41807" t="s">
        <v>42486</v>
      </c>
    </row>
    <row r="41808" spans="1:2">
      <c r="A41808" s="38" t="s">
        <v>42487</v>
      </c>
      <c r="B41808" t="s">
        <v>42488</v>
      </c>
    </row>
    <row r="41809" spans="1:2">
      <c r="A41809" s="38" t="s">
        <v>42489</v>
      </c>
      <c r="B41809" t="s">
        <v>42490</v>
      </c>
    </row>
    <row r="41810" spans="1:2">
      <c r="A41810" s="38" t="s">
        <v>42491</v>
      </c>
      <c r="B41810" t="s">
        <v>42492</v>
      </c>
    </row>
    <row r="41811" spans="1:2">
      <c r="A41811" s="38" t="s">
        <v>42491</v>
      </c>
      <c r="B41811" t="s">
        <v>42646</v>
      </c>
    </row>
    <row r="41812" spans="1:2">
      <c r="A41812" s="38" t="s">
        <v>42491</v>
      </c>
      <c r="B41812" t="s">
        <v>42663</v>
      </c>
    </row>
    <row r="41813" spans="1:2">
      <c r="A41813" s="38" t="s">
        <v>42493</v>
      </c>
      <c r="B41813" t="s">
        <v>42494</v>
      </c>
    </row>
    <row r="41814" spans="1:2">
      <c r="A41814" s="38" t="s">
        <v>42495</v>
      </c>
      <c r="B41814" t="s">
        <v>42496</v>
      </c>
    </row>
    <row r="41815" spans="1:2">
      <c r="A41815" s="38" t="s">
        <v>42497</v>
      </c>
      <c r="B41815" t="s">
        <v>42498</v>
      </c>
    </row>
    <row r="41816" spans="1:2">
      <c r="A41816" s="38" t="s">
        <v>42500</v>
      </c>
      <c r="B41816" t="s">
        <v>42501</v>
      </c>
    </row>
    <row r="41817" spans="1:2">
      <c r="A41817" s="38" t="s">
        <v>42503</v>
      </c>
      <c r="B41817" t="s">
        <v>42504</v>
      </c>
    </row>
    <row r="41818" spans="1:2">
      <c r="A41818" s="38" t="s">
        <v>42505</v>
      </c>
      <c r="B41818" t="s">
        <v>42506</v>
      </c>
    </row>
    <row r="41819" spans="1:2">
      <c r="A41819" s="38" t="s">
        <v>42508</v>
      </c>
      <c r="B41819" t="s">
        <v>42509</v>
      </c>
    </row>
    <row r="41820" spans="1:2">
      <c r="A41820" s="38" t="s">
        <v>42510</v>
      </c>
      <c r="B41820" t="s">
        <v>42511</v>
      </c>
    </row>
    <row r="41821" spans="1:2">
      <c r="A41821" s="38" t="s">
        <v>42512</v>
      </c>
      <c r="B41821" t="s">
        <v>21984</v>
      </c>
    </row>
    <row r="41822" spans="1:2">
      <c r="A41822" s="38" t="s">
        <v>42328</v>
      </c>
      <c r="B41822" t="s">
        <v>42513</v>
      </c>
    </row>
    <row r="41823" spans="1:2">
      <c r="A41823" s="38" t="s">
        <v>42328</v>
      </c>
      <c r="B41823" t="s">
        <v>42327</v>
      </c>
    </row>
    <row r="41824" spans="1:2">
      <c r="A41824" s="38" t="s">
        <v>42328</v>
      </c>
      <c r="B41824" t="s">
        <v>43138</v>
      </c>
    </row>
    <row r="41825" spans="1:2">
      <c r="A41825" s="38" t="s">
        <v>42328</v>
      </c>
      <c r="B41825" t="s">
        <v>43243</v>
      </c>
    </row>
    <row r="41826" spans="1:2">
      <c r="A41826" s="38" t="s">
        <v>42514</v>
      </c>
      <c r="B41826" t="s">
        <v>42515</v>
      </c>
    </row>
    <row r="41827" spans="1:2">
      <c r="A41827" s="38" t="s">
        <v>42516</v>
      </c>
      <c r="B41827" t="s">
        <v>12809</v>
      </c>
    </row>
    <row r="41828" spans="1:2">
      <c r="A41828" s="38" t="s">
        <v>42517</v>
      </c>
      <c r="B41828" t="s">
        <v>42518</v>
      </c>
    </row>
    <row r="41829" spans="1:2">
      <c r="A41829" s="38" t="s">
        <v>42519</v>
      </c>
      <c r="B41829" t="s">
        <v>42520</v>
      </c>
    </row>
    <row r="41830" spans="1:2">
      <c r="A41830" s="38" t="s">
        <v>42521</v>
      </c>
      <c r="B41830" t="s">
        <v>42522</v>
      </c>
    </row>
    <row r="41831" spans="1:2">
      <c r="A41831" s="38" t="s">
        <v>42523</v>
      </c>
      <c r="B41831" t="s">
        <v>42524</v>
      </c>
    </row>
    <row r="41832" spans="1:2">
      <c r="A41832" s="38" t="s">
        <v>42526</v>
      </c>
      <c r="B41832" t="s">
        <v>42527</v>
      </c>
    </row>
    <row r="41833" spans="1:2">
      <c r="A41833" s="38" t="s">
        <v>42529</v>
      </c>
      <c r="B41833" t="s">
        <v>42530</v>
      </c>
    </row>
    <row r="41834" spans="1:2">
      <c r="A41834" s="38" t="s">
        <v>42531</v>
      </c>
      <c r="B41834" t="s">
        <v>42532</v>
      </c>
    </row>
    <row r="41835" spans="1:2">
      <c r="A41835" s="38" t="s">
        <v>42144</v>
      </c>
      <c r="B41835" t="s">
        <v>42533</v>
      </c>
    </row>
    <row r="41836" spans="1:2">
      <c r="A41836" s="38" t="s">
        <v>42144</v>
      </c>
      <c r="B41836" t="s">
        <v>12487</v>
      </c>
    </row>
    <row r="41837" spans="1:2">
      <c r="A41837" s="38" t="s">
        <v>42144</v>
      </c>
      <c r="B41837" t="s">
        <v>42280</v>
      </c>
    </row>
    <row r="41838" spans="1:2">
      <c r="A41838" s="38" t="s">
        <v>42144</v>
      </c>
      <c r="B41838" t="s">
        <v>42307</v>
      </c>
    </row>
    <row r="41839" spans="1:2">
      <c r="A41839" s="38" t="s">
        <v>42144</v>
      </c>
      <c r="B41839" t="s">
        <v>34899</v>
      </c>
    </row>
    <row r="41840" spans="1:2">
      <c r="A41840" s="38" t="s">
        <v>42144</v>
      </c>
      <c r="B41840" t="s">
        <v>42341</v>
      </c>
    </row>
    <row r="41841" spans="1:2">
      <c r="A41841" s="38" t="s">
        <v>42144</v>
      </c>
      <c r="B41841" t="s">
        <v>42379</v>
      </c>
    </row>
    <row r="41842" spans="1:2">
      <c r="A41842" s="38" t="s">
        <v>42144</v>
      </c>
      <c r="B41842" t="s">
        <v>42391</v>
      </c>
    </row>
    <row r="41843" spans="1:2">
      <c r="A41843" s="38" t="s">
        <v>42144</v>
      </c>
      <c r="B41843" t="s">
        <v>42467</v>
      </c>
    </row>
    <row r="41844" spans="1:2">
      <c r="A41844" s="38" t="s">
        <v>42144</v>
      </c>
      <c r="B41844" t="s">
        <v>42480</v>
      </c>
    </row>
    <row r="41845" spans="1:2">
      <c r="A41845" s="38" t="s">
        <v>42144</v>
      </c>
      <c r="B41845" t="s">
        <v>15168</v>
      </c>
    </row>
    <row r="41846" spans="1:2">
      <c r="A41846" s="38" t="s">
        <v>42144</v>
      </c>
      <c r="B41846" t="s">
        <v>42675</v>
      </c>
    </row>
    <row r="41847" spans="1:2">
      <c r="A41847" s="38" t="s">
        <v>42144</v>
      </c>
      <c r="B41847" t="s">
        <v>42705</v>
      </c>
    </row>
    <row r="41848" spans="1:2">
      <c r="A41848" s="38" t="s">
        <v>42144</v>
      </c>
      <c r="B41848" t="s">
        <v>15311</v>
      </c>
    </row>
    <row r="41849" spans="1:2">
      <c r="A41849" s="38" t="s">
        <v>42144</v>
      </c>
      <c r="B41849" t="s">
        <v>42844</v>
      </c>
    </row>
    <row r="41850" spans="1:2">
      <c r="A41850" s="38" t="s">
        <v>42144</v>
      </c>
      <c r="B41850" t="s">
        <v>42943</v>
      </c>
    </row>
    <row r="41851" spans="1:2">
      <c r="A41851" s="38" t="s">
        <v>42144</v>
      </c>
      <c r="B41851" t="s">
        <v>42965</v>
      </c>
    </row>
    <row r="41852" spans="1:2">
      <c r="A41852" s="38" t="s">
        <v>42144</v>
      </c>
      <c r="B41852" t="s">
        <v>43035</v>
      </c>
    </row>
    <row r="41853" spans="1:2">
      <c r="A41853" s="38" t="s">
        <v>42144</v>
      </c>
      <c r="B41853" t="s">
        <v>43076</v>
      </c>
    </row>
    <row r="41854" spans="1:2">
      <c r="A41854" s="38" t="s">
        <v>42144</v>
      </c>
      <c r="B41854" t="s">
        <v>43144</v>
      </c>
    </row>
    <row r="41855" spans="1:2">
      <c r="A41855" s="38" t="s">
        <v>42144</v>
      </c>
      <c r="B41855" t="s">
        <v>43251</v>
      </c>
    </row>
    <row r="41856" spans="1:2">
      <c r="A41856" s="38" t="s">
        <v>42534</v>
      </c>
      <c r="B41856" t="s">
        <v>42535</v>
      </c>
    </row>
    <row r="41857" spans="1:2">
      <c r="A41857" s="38" t="s">
        <v>42536</v>
      </c>
      <c r="B41857" t="s">
        <v>42537</v>
      </c>
    </row>
    <row r="41858" spans="1:2">
      <c r="A41858" s="38" t="s">
        <v>42539</v>
      </c>
      <c r="B41858" t="s">
        <v>42540</v>
      </c>
    </row>
    <row r="41859" spans="1:2">
      <c r="A41859" s="38" t="s">
        <v>42541</v>
      </c>
      <c r="B41859" t="s">
        <v>42542</v>
      </c>
    </row>
    <row r="41860" spans="1:2">
      <c r="A41860" s="38" t="s">
        <v>42543</v>
      </c>
      <c r="B41860" t="s">
        <v>42544</v>
      </c>
    </row>
    <row r="41861" spans="1:2">
      <c r="A41861" s="38" t="s">
        <v>42546</v>
      </c>
      <c r="B41861" t="s">
        <v>42547</v>
      </c>
    </row>
    <row r="41862" spans="1:2">
      <c r="A41862" s="38" t="s">
        <v>42548</v>
      </c>
      <c r="B41862" t="s">
        <v>42549</v>
      </c>
    </row>
    <row r="41863" spans="1:2">
      <c r="A41863" s="38" t="s">
        <v>42550</v>
      </c>
      <c r="B41863" t="s">
        <v>15168</v>
      </c>
    </row>
    <row r="41864" spans="1:2">
      <c r="A41864" s="38" t="s">
        <v>42551</v>
      </c>
      <c r="B41864" t="s">
        <v>42552</v>
      </c>
    </row>
    <row r="41865" spans="1:2">
      <c r="A41865" s="38" t="s">
        <v>42201</v>
      </c>
      <c r="B41865" t="s">
        <v>42553</v>
      </c>
    </row>
    <row r="41866" spans="1:2">
      <c r="A41866" s="38" t="s">
        <v>42201</v>
      </c>
      <c r="B41866" t="s">
        <v>42200</v>
      </c>
    </row>
    <row r="41867" spans="1:2">
      <c r="A41867" s="38" t="s">
        <v>42201</v>
      </c>
      <c r="B41867" t="s">
        <v>42353</v>
      </c>
    </row>
    <row r="41868" spans="1:2">
      <c r="A41868" s="38" t="s">
        <v>42201</v>
      </c>
      <c r="B41868" t="s">
        <v>42416</v>
      </c>
    </row>
    <row r="41869" spans="1:2">
      <c r="A41869" s="38" t="s">
        <v>42201</v>
      </c>
      <c r="B41869" t="s">
        <v>12809</v>
      </c>
    </row>
    <row r="41870" spans="1:2">
      <c r="A41870" s="38" t="s">
        <v>42201</v>
      </c>
      <c r="B41870" t="s">
        <v>42787</v>
      </c>
    </row>
    <row r="41871" spans="1:2">
      <c r="A41871" s="38" t="s">
        <v>42201</v>
      </c>
      <c r="B41871" t="s">
        <v>42817</v>
      </c>
    </row>
    <row r="41872" spans="1:2">
      <c r="A41872" s="38" t="s">
        <v>42201</v>
      </c>
      <c r="B41872" t="s">
        <v>43039</v>
      </c>
    </row>
    <row r="41873" spans="1:2">
      <c r="A41873" s="38" t="s">
        <v>42201</v>
      </c>
      <c r="B41873" t="s">
        <v>43060</v>
      </c>
    </row>
    <row r="41874" spans="1:2">
      <c r="A41874" s="38" t="s">
        <v>42201</v>
      </c>
      <c r="B41874" t="s">
        <v>43142</v>
      </c>
    </row>
    <row r="41875" spans="1:2">
      <c r="A41875" s="38" t="s">
        <v>42201</v>
      </c>
      <c r="B41875" t="s">
        <v>43225</v>
      </c>
    </row>
    <row r="41876" spans="1:2">
      <c r="A41876" s="38" t="s">
        <v>42554</v>
      </c>
      <c r="B41876" t="s">
        <v>42555</v>
      </c>
    </row>
    <row r="41877" spans="1:2">
      <c r="A41877" s="38" t="s">
        <v>42556</v>
      </c>
      <c r="B41877" t="s">
        <v>42557</v>
      </c>
    </row>
    <row r="41878" spans="1:2">
      <c r="A41878" s="38" t="s">
        <v>42558</v>
      </c>
      <c r="B41878" t="s">
        <v>42559</v>
      </c>
    </row>
    <row r="41879" spans="1:2">
      <c r="A41879" s="38" t="s">
        <v>42560</v>
      </c>
      <c r="B41879" t="s">
        <v>15175</v>
      </c>
    </row>
    <row r="41880" spans="1:2">
      <c r="A41880" s="38" t="s">
        <v>42561</v>
      </c>
      <c r="B41880" t="s">
        <v>42562</v>
      </c>
    </row>
    <row r="41881" spans="1:2">
      <c r="A41881" s="38" t="s">
        <v>42564</v>
      </c>
      <c r="B41881" t="s">
        <v>42565</v>
      </c>
    </row>
    <row r="41882" spans="1:2">
      <c r="A41882" s="38" t="s">
        <v>42566</v>
      </c>
      <c r="B41882" t="s">
        <v>42567</v>
      </c>
    </row>
    <row r="41883" spans="1:2">
      <c r="A41883" s="38" t="s">
        <v>42568</v>
      </c>
      <c r="B41883" t="s">
        <v>42569</v>
      </c>
    </row>
    <row r="41884" spans="1:2">
      <c r="A41884" s="38" t="s">
        <v>42570</v>
      </c>
      <c r="B41884" t="s">
        <v>42571</v>
      </c>
    </row>
    <row r="41885" spans="1:2">
      <c r="A41885" s="38" t="s">
        <v>42572</v>
      </c>
      <c r="B41885" t="s">
        <v>42573</v>
      </c>
    </row>
    <row r="41886" spans="1:2">
      <c r="A41886" s="38" t="s">
        <v>42572</v>
      </c>
      <c r="B41886" t="s">
        <v>42804</v>
      </c>
    </row>
    <row r="41887" spans="1:2">
      <c r="A41887" s="38" t="s">
        <v>42574</v>
      </c>
      <c r="B41887" t="s">
        <v>42575</v>
      </c>
    </row>
    <row r="41888" spans="1:2">
      <c r="A41888" s="38" t="s">
        <v>42576</v>
      </c>
      <c r="B41888" t="s">
        <v>42577</v>
      </c>
    </row>
    <row r="41889" spans="1:2">
      <c r="A41889" s="38" t="s">
        <v>42578</v>
      </c>
      <c r="B41889" t="s">
        <v>42579</v>
      </c>
    </row>
    <row r="41890" spans="1:2">
      <c r="A41890" s="38" t="s">
        <v>42580</v>
      </c>
      <c r="B41890" t="s">
        <v>42581</v>
      </c>
    </row>
    <row r="41891" spans="1:2">
      <c r="A41891" s="38" t="s">
        <v>42582</v>
      </c>
      <c r="B41891" t="s">
        <v>42583</v>
      </c>
    </row>
    <row r="41892" spans="1:2">
      <c r="A41892" s="38" t="s">
        <v>42584</v>
      </c>
      <c r="B41892" t="s">
        <v>42585</v>
      </c>
    </row>
    <row r="41893" spans="1:2">
      <c r="A41893" s="38" t="s">
        <v>42586</v>
      </c>
      <c r="B41893" t="s">
        <v>42587</v>
      </c>
    </row>
    <row r="41894" spans="1:2">
      <c r="A41894" s="38" t="s">
        <v>42589</v>
      </c>
      <c r="B41894" t="s">
        <v>42590</v>
      </c>
    </row>
    <row r="41895" spans="1:2">
      <c r="A41895" s="38" t="s">
        <v>42591</v>
      </c>
      <c r="B41895" t="s">
        <v>42592</v>
      </c>
    </row>
    <row r="41896" spans="1:2">
      <c r="A41896" s="38" t="s">
        <v>42360</v>
      </c>
      <c r="B41896" t="s">
        <v>42593</v>
      </c>
    </row>
    <row r="41897" spans="1:2">
      <c r="A41897" s="38" t="s">
        <v>42360</v>
      </c>
      <c r="B41897" t="s">
        <v>42359</v>
      </c>
    </row>
    <row r="41898" spans="1:2">
      <c r="A41898" s="38" t="s">
        <v>42360</v>
      </c>
      <c r="B41898" t="s">
        <v>1626</v>
      </c>
    </row>
    <row r="41899" spans="1:2">
      <c r="A41899" s="38" t="s">
        <v>42360</v>
      </c>
      <c r="B41899" t="s">
        <v>29450</v>
      </c>
    </row>
    <row r="41900" spans="1:2">
      <c r="A41900" s="38" t="s">
        <v>42360</v>
      </c>
      <c r="B41900" t="s">
        <v>42911</v>
      </c>
    </row>
    <row r="41901" spans="1:2">
      <c r="A41901" s="38" t="s">
        <v>42594</v>
      </c>
      <c r="B41901" t="s">
        <v>42595</v>
      </c>
    </row>
    <row r="41902" spans="1:2">
      <c r="A41902" s="38" t="s">
        <v>42596</v>
      </c>
      <c r="B41902" t="s">
        <v>35663</v>
      </c>
    </row>
    <row r="41903" spans="1:2">
      <c r="A41903" s="38" t="s">
        <v>42597</v>
      </c>
      <c r="B41903" t="s">
        <v>42598</v>
      </c>
    </row>
    <row r="41904" spans="1:2">
      <c r="A41904" s="38" t="s">
        <v>42599</v>
      </c>
      <c r="B41904" t="s">
        <v>42600</v>
      </c>
    </row>
    <row r="41905" spans="1:2">
      <c r="A41905" s="38" t="s">
        <v>42602</v>
      </c>
      <c r="B41905" t="s">
        <v>42603</v>
      </c>
    </row>
    <row r="41906" spans="1:2">
      <c r="A41906" s="38" t="s">
        <v>42604</v>
      </c>
      <c r="B41906" t="s">
        <v>42605</v>
      </c>
    </row>
    <row r="41907" spans="1:2">
      <c r="A41907" s="38" t="s">
        <v>42606</v>
      </c>
      <c r="B41907" t="s">
        <v>42607</v>
      </c>
    </row>
    <row r="41908" spans="1:2">
      <c r="A41908" s="38" t="s">
        <v>42608</v>
      </c>
      <c r="B41908" t="s">
        <v>42609</v>
      </c>
    </row>
    <row r="41909" spans="1:2">
      <c r="A41909" s="38" t="s">
        <v>42610</v>
      </c>
      <c r="B41909" t="s">
        <v>42611</v>
      </c>
    </row>
    <row r="41910" spans="1:2">
      <c r="A41910" s="38" t="s">
        <v>42612</v>
      </c>
      <c r="B41910" t="s">
        <v>42613</v>
      </c>
    </row>
    <row r="41911" spans="1:2">
      <c r="A41911" s="38" t="s">
        <v>42612</v>
      </c>
      <c r="B41911" t="s">
        <v>42690</v>
      </c>
    </row>
    <row r="41912" spans="1:2">
      <c r="A41912" s="38" t="s">
        <v>42614</v>
      </c>
      <c r="B41912" t="s">
        <v>42615</v>
      </c>
    </row>
    <row r="41913" spans="1:2">
      <c r="A41913" s="38" t="s">
        <v>42616</v>
      </c>
      <c r="B41913" t="s">
        <v>42617</v>
      </c>
    </row>
    <row r="41914" spans="1:2">
      <c r="A41914" s="38" t="s">
        <v>42618</v>
      </c>
      <c r="B41914" t="s">
        <v>42619</v>
      </c>
    </row>
    <row r="41915" spans="1:2">
      <c r="A41915" s="38" t="s">
        <v>42620</v>
      </c>
      <c r="B41915" t="s">
        <v>42621</v>
      </c>
    </row>
    <row r="41916" spans="1:2">
      <c r="A41916" s="38" t="s">
        <v>42622</v>
      </c>
      <c r="B41916" t="s">
        <v>42623</v>
      </c>
    </row>
    <row r="41917" spans="1:2">
      <c r="A41917" s="38" t="s">
        <v>42624</v>
      </c>
      <c r="B41917" t="s">
        <v>42625</v>
      </c>
    </row>
    <row r="41918" spans="1:2">
      <c r="A41918" s="38" t="s">
        <v>42626</v>
      </c>
      <c r="B41918" t="s">
        <v>42627</v>
      </c>
    </row>
    <row r="41919" spans="1:2">
      <c r="A41919" s="38" t="s">
        <v>42628</v>
      </c>
      <c r="B41919" t="s">
        <v>42629</v>
      </c>
    </row>
    <row r="41920" spans="1:2">
      <c r="A41920" s="38" t="s">
        <v>42630</v>
      </c>
      <c r="B41920" t="s">
        <v>42631</v>
      </c>
    </row>
    <row r="41921" spans="1:2">
      <c r="A41921" s="38" t="s">
        <v>42366</v>
      </c>
      <c r="B41921" t="s">
        <v>5816</v>
      </c>
    </row>
    <row r="41922" spans="1:2">
      <c r="A41922" s="38" t="s">
        <v>42366</v>
      </c>
      <c r="B41922" t="s">
        <v>42365</v>
      </c>
    </row>
    <row r="41923" spans="1:2">
      <c r="A41923" s="38" t="s">
        <v>42632</v>
      </c>
      <c r="B41923" t="s">
        <v>42633</v>
      </c>
    </row>
    <row r="41924" spans="1:2">
      <c r="A41924" s="38" t="s">
        <v>42634</v>
      </c>
      <c r="B41924" t="s">
        <v>42635</v>
      </c>
    </row>
    <row r="41925" spans="1:2">
      <c r="A41925" s="38" t="s">
        <v>42636</v>
      </c>
      <c r="B41925" t="s">
        <v>42637</v>
      </c>
    </row>
    <row r="41926" spans="1:2">
      <c r="A41926" s="38" t="s">
        <v>42638</v>
      </c>
      <c r="B41926" t="s">
        <v>42639</v>
      </c>
    </row>
    <row r="41927" spans="1:2">
      <c r="A41927" s="38" t="s">
        <v>42641</v>
      </c>
      <c r="B41927" t="s">
        <v>42642</v>
      </c>
    </row>
    <row r="41928" spans="1:2">
      <c r="A41928" s="38" t="s">
        <v>42643</v>
      </c>
      <c r="B41928" t="s">
        <v>42644</v>
      </c>
    </row>
    <row r="41929" spans="1:2">
      <c r="A41929" s="38" t="s">
        <v>42645</v>
      </c>
      <c r="B41929" t="s">
        <v>42646</v>
      </c>
    </row>
    <row r="41930" spans="1:2">
      <c r="A41930" s="38" t="s">
        <v>42647</v>
      </c>
      <c r="B41930" t="s">
        <v>42648</v>
      </c>
    </row>
    <row r="41931" spans="1:2">
      <c r="A41931" s="38" t="s">
        <v>42649</v>
      </c>
      <c r="B41931" t="s">
        <v>42650</v>
      </c>
    </row>
    <row r="41932" spans="1:2">
      <c r="A41932" s="38" t="s">
        <v>42133</v>
      </c>
      <c r="B41932" t="s">
        <v>42651</v>
      </c>
    </row>
    <row r="41933" spans="1:2">
      <c r="A41933" s="38" t="s">
        <v>42133</v>
      </c>
      <c r="B41933" t="s">
        <v>42132</v>
      </c>
    </row>
    <row r="41934" spans="1:2">
      <c r="A41934" s="38" t="s">
        <v>42133</v>
      </c>
      <c r="B41934" t="s">
        <v>42373</v>
      </c>
    </row>
    <row r="41935" spans="1:2">
      <c r="A41935" s="38" t="s">
        <v>42133</v>
      </c>
      <c r="B41935" t="s">
        <v>42402</v>
      </c>
    </row>
    <row r="41936" spans="1:2">
      <c r="A41936" s="38" t="s">
        <v>42133</v>
      </c>
      <c r="B41936" t="s">
        <v>42488</v>
      </c>
    </row>
    <row r="41937" spans="1:2">
      <c r="A41937" s="38" t="s">
        <v>42133</v>
      </c>
      <c r="B41937" t="s">
        <v>42557</v>
      </c>
    </row>
    <row r="41938" spans="1:2">
      <c r="A41938" s="38" t="s">
        <v>42133</v>
      </c>
      <c r="B41938" t="s">
        <v>42605</v>
      </c>
    </row>
    <row r="41939" spans="1:2">
      <c r="A41939" s="38" t="s">
        <v>42133</v>
      </c>
      <c r="B41939" t="s">
        <v>42773</v>
      </c>
    </row>
    <row r="41940" spans="1:2">
      <c r="A41940" s="38" t="s">
        <v>42133</v>
      </c>
      <c r="B41940" t="s">
        <v>42939</v>
      </c>
    </row>
    <row r="41941" spans="1:2">
      <c r="A41941" s="38" t="s">
        <v>42133</v>
      </c>
      <c r="B41941" t="s">
        <v>42953</v>
      </c>
    </row>
    <row r="41942" spans="1:2">
      <c r="A41942" s="38" t="s">
        <v>42133</v>
      </c>
      <c r="B41942" t="s">
        <v>43050</v>
      </c>
    </row>
    <row r="41943" spans="1:2">
      <c r="A41943" s="38" t="s">
        <v>42133</v>
      </c>
      <c r="B41943" t="s">
        <v>43117</v>
      </c>
    </row>
    <row r="41944" spans="1:2">
      <c r="A41944" s="38" t="s">
        <v>42133</v>
      </c>
      <c r="B41944" t="s">
        <v>43235</v>
      </c>
    </row>
    <row r="41945" spans="1:2">
      <c r="A41945" s="38" t="s">
        <v>42133</v>
      </c>
      <c r="B41945" t="s">
        <v>43247</v>
      </c>
    </row>
    <row r="41946" spans="1:2">
      <c r="A41946" s="38" t="s">
        <v>42133</v>
      </c>
      <c r="B41946" t="s">
        <v>43262</v>
      </c>
    </row>
    <row r="41947" spans="1:2">
      <c r="A41947" s="38" t="s">
        <v>42652</v>
      </c>
      <c r="B41947" t="s">
        <v>42653</v>
      </c>
    </row>
    <row r="41948" spans="1:2">
      <c r="A41948" s="38" t="s">
        <v>42655</v>
      </c>
      <c r="B41948" t="s">
        <v>42656</v>
      </c>
    </row>
    <row r="41949" spans="1:2">
      <c r="A41949" s="38" t="s">
        <v>42657</v>
      </c>
      <c r="B41949" t="s">
        <v>42658</v>
      </c>
    </row>
    <row r="41950" spans="1:2">
      <c r="A41950" s="38" t="s">
        <v>42660</v>
      </c>
      <c r="B41950" t="s">
        <v>42661</v>
      </c>
    </row>
    <row r="41951" spans="1:2">
      <c r="A41951" s="38" t="s">
        <v>42662</v>
      </c>
      <c r="B41951" t="s">
        <v>42663</v>
      </c>
    </row>
    <row r="41952" spans="1:2">
      <c r="A41952" s="38" t="s">
        <v>42664</v>
      </c>
      <c r="B41952" t="s">
        <v>42665</v>
      </c>
    </row>
    <row r="41953" spans="1:2">
      <c r="A41953" s="38" t="s">
        <v>42666</v>
      </c>
      <c r="B41953" t="s">
        <v>42667</v>
      </c>
    </row>
    <row r="41954" spans="1:2">
      <c r="A41954" s="38" t="s">
        <v>42668</v>
      </c>
      <c r="B41954" t="s">
        <v>42669</v>
      </c>
    </row>
    <row r="41955" spans="1:2">
      <c r="A41955" s="38" t="s">
        <v>42502</v>
      </c>
      <c r="B41955" t="s">
        <v>42670</v>
      </c>
    </row>
    <row r="41956" spans="1:2">
      <c r="A41956" s="38" t="s">
        <v>42502</v>
      </c>
      <c r="B41956" t="s">
        <v>42501</v>
      </c>
    </row>
    <row r="41957" spans="1:2">
      <c r="A41957" s="38" t="s">
        <v>42672</v>
      </c>
      <c r="B41957" t="s">
        <v>42673</v>
      </c>
    </row>
    <row r="41958" spans="1:2">
      <c r="A41958" s="38" t="s">
        <v>42674</v>
      </c>
      <c r="B41958" t="s">
        <v>42675</v>
      </c>
    </row>
    <row r="41959" spans="1:2">
      <c r="A41959" s="38" t="s">
        <v>42676</v>
      </c>
      <c r="B41959" t="s">
        <v>42677</v>
      </c>
    </row>
    <row r="41960" spans="1:2">
      <c r="A41960" s="38" t="s">
        <v>42678</v>
      </c>
      <c r="B41960" t="s">
        <v>42679</v>
      </c>
    </row>
    <row r="41961" spans="1:2">
      <c r="A41961" s="38" t="s">
        <v>42680</v>
      </c>
      <c r="B41961" t="s">
        <v>42681</v>
      </c>
    </row>
    <row r="41962" spans="1:2">
      <c r="A41962" s="38" t="s">
        <v>42682</v>
      </c>
      <c r="B41962" t="s">
        <v>42683</v>
      </c>
    </row>
    <row r="41963" spans="1:2">
      <c r="A41963" s="38" t="s">
        <v>42684</v>
      </c>
      <c r="B41963" t="s">
        <v>42685</v>
      </c>
    </row>
    <row r="41964" spans="1:2">
      <c r="A41964" s="38" t="s">
        <v>42686</v>
      </c>
      <c r="B41964" t="s">
        <v>42687</v>
      </c>
    </row>
    <row r="41965" spans="1:2">
      <c r="A41965" s="38" t="s">
        <v>42688</v>
      </c>
      <c r="B41965" t="s">
        <v>42689</v>
      </c>
    </row>
    <row r="41966" spans="1:2">
      <c r="A41966" s="38" t="s">
        <v>42337</v>
      </c>
      <c r="B41966" t="s">
        <v>42690</v>
      </c>
    </row>
    <row r="41967" spans="1:2">
      <c r="A41967" s="38" t="s">
        <v>42337</v>
      </c>
      <c r="B41967" t="s">
        <v>42336</v>
      </c>
    </row>
    <row r="41968" spans="1:2">
      <c r="A41968" s="38" t="s">
        <v>42337</v>
      </c>
      <c r="B41968" t="s">
        <v>42362</v>
      </c>
    </row>
    <row r="41969" spans="1:2">
      <c r="A41969" s="38" t="s">
        <v>42337</v>
      </c>
      <c r="B41969" t="s">
        <v>42492</v>
      </c>
    </row>
    <row r="41970" spans="1:2">
      <c r="A41970" s="38" t="s">
        <v>42337</v>
      </c>
      <c r="B41970" t="s">
        <v>42721</v>
      </c>
    </row>
    <row r="41971" spans="1:2">
      <c r="A41971" s="38" t="s">
        <v>42337</v>
      </c>
      <c r="B41971" t="s">
        <v>42841</v>
      </c>
    </row>
    <row r="41972" spans="1:2">
      <c r="A41972" s="38" t="s">
        <v>42337</v>
      </c>
      <c r="B41972" t="s">
        <v>42870</v>
      </c>
    </row>
    <row r="41973" spans="1:2">
      <c r="A41973" s="38" t="s">
        <v>42337</v>
      </c>
      <c r="B41973" t="s">
        <v>43089</v>
      </c>
    </row>
    <row r="41974" spans="1:2">
      <c r="A41974" s="38" t="s">
        <v>42337</v>
      </c>
      <c r="B41974" t="s">
        <v>43109</v>
      </c>
    </row>
    <row r="41975" spans="1:2">
      <c r="A41975" s="38" t="s">
        <v>42337</v>
      </c>
      <c r="B41975" t="s">
        <v>43201</v>
      </c>
    </row>
    <row r="41976" spans="1:2">
      <c r="A41976" s="38" t="s">
        <v>42691</v>
      </c>
      <c r="B41976" t="s">
        <v>42692</v>
      </c>
    </row>
    <row r="41977" spans="1:2">
      <c r="A41977" s="38" t="s">
        <v>42693</v>
      </c>
      <c r="B41977" t="s">
        <v>42694</v>
      </c>
    </row>
    <row r="41978" spans="1:2">
      <c r="A41978" s="38" t="s">
        <v>42695</v>
      </c>
      <c r="B41978" t="s">
        <v>42696</v>
      </c>
    </row>
    <row r="41979" spans="1:2">
      <c r="A41979" s="38" t="s">
        <v>42697</v>
      </c>
      <c r="B41979" t="s">
        <v>42698</v>
      </c>
    </row>
    <row r="41980" spans="1:2">
      <c r="A41980" s="38" t="s">
        <v>42699</v>
      </c>
      <c r="B41980" t="s">
        <v>42700</v>
      </c>
    </row>
    <row r="41981" spans="1:2">
      <c r="A41981" s="38" t="s">
        <v>42701</v>
      </c>
      <c r="B41981" t="s">
        <v>42702</v>
      </c>
    </row>
    <row r="41982" spans="1:2">
      <c r="A41982" s="38" t="s">
        <v>42703</v>
      </c>
      <c r="B41982" t="s">
        <v>36926</v>
      </c>
    </row>
    <row r="41983" spans="1:2">
      <c r="A41983" s="38" t="s">
        <v>42704</v>
      </c>
      <c r="B41983" t="s">
        <v>42705</v>
      </c>
    </row>
    <row r="41984" spans="1:2">
      <c r="A41984" s="38" t="s">
        <v>42706</v>
      </c>
      <c r="B41984" t="s">
        <v>42707</v>
      </c>
    </row>
    <row r="41985" spans="1:2">
      <c r="A41985" s="38" t="s">
        <v>42213</v>
      </c>
      <c r="B41985" t="s">
        <v>42708</v>
      </c>
    </row>
    <row r="41986" spans="1:2">
      <c r="A41986" s="38" t="s">
        <v>42213</v>
      </c>
      <c r="B41986" t="s">
        <v>42212</v>
      </c>
    </row>
    <row r="41987" spans="1:2">
      <c r="A41987" s="38" t="s">
        <v>42213</v>
      </c>
      <c r="B41987" t="s">
        <v>42241</v>
      </c>
    </row>
    <row r="41988" spans="1:2">
      <c r="A41988" s="38" t="s">
        <v>42213</v>
      </c>
      <c r="B41988" t="s">
        <v>42305</v>
      </c>
    </row>
    <row r="41989" spans="1:2">
      <c r="A41989" s="38" t="s">
        <v>42213</v>
      </c>
      <c r="B41989" t="s">
        <v>42332</v>
      </c>
    </row>
    <row r="41990" spans="1:2">
      <c r="A41990" s="38" t="s">
        <v>42213</v>
      </c>
      <c r="B41990" t="s">
        <v>42395</v>
      </c>
    </row>
    <row r="41991" spans="1:2">
      <c r="A41991" s="38" t="s">
        <v>42213</v>
      </c>
      <c r="B41991" t="s">
        <v>42422</v>
      </c>
    </row>
    <row r="41992" spans="1:2">
      <c r="A41992" s="38" t="s">
        <v>42213</v>
      </c>
      <c r="B41992" t="s">
        <v>42472</v>
      </c>
    </row>
    <row r="41993" spans="1:2">
      <c r="A41993" s="38" t="s">
        <v>42213</v>
      </c>
      <c r="B41993" t="s">
        <v>42565</v>
      </c>
    </row>
    <row r="41994" spans="1:2">
      <c r="A41994" s="38" t="s">
        <v>42213</v>
      </c>
      <c r="B41994" t="s">
        <v>42609</v>
      </c>
    </row>
    <row r="41995" spans="1:2">
      <c r="A41995" s="38" t="s">
        <v>42213</v>
      </c>
      <c r="B41995" t="s">
        <v>42623</v>
      </c>
    </row>
    <row r="41996" spans="1:2">
      <c r="A41996" s="38" t="s">
        <v>42213</v>
      </c>
      <c r="B41996" t="s">
        <v>42644</v>
      </c>
    </row>
    <row r="41997" spans="1:2">
      <c r="A41997" s="38" t="s">
        <v>42213</v>
      </c>
      <c r="B41997" t="s">
        <v>42777</v>
      </c>
    </row>
    <row r="41998" spans="1:2">
      <c r="A41998" s="38" t="s">
        <v>42213</v>
      </c>
      <c r="B41998" t="s">
        <v>42779</v>
      </c>
    </row>
    <row r="41999" spans="1:2">
      <c r="A41999" s="38" t="s">
        <v>42213</v>
      </c>
      <c r="B41999" t="s">
        <v>42815</v>
      </c>
    </row>
    <row r="42000" spans="1:2">
      <c r="A42000" s="38" t="s">
        <v>42213</v>
      </c>
      <c r="B42000" t="s">
        <v>42915</v>
      </c>
    </row>
    <row r="42001" spans="1:2">
      <c r="A42001" s="38" t="s">
        <v>42213</v>
      </c>
      <c r="B42001" t="s">
        <v>43033</v>
      </c>
    </row>
    <row r="42002" spans="1:2">
      <c r="A42002" s="38" t="s">
        <v>42213</v>
      </c>
      <c r="B42002" t="s">
        <v>43037</v>
      </c>
    </row>
    <row r="42003" spans="1:2">
      <c r="A42003" s="38" t="s">
        <v>42213</v>
      </c>
      <c r="B42003" t="s">
        <v>43044</v>
      </c>
    </row>
    <row r="42004" spans="1:2">
      <c r="A42004" s="38" t="s">
        <v>42213</v>
      </c>
      <c r="B42004" t="s">
        <v>5210</v>
      </c>
    </row>
    <row r="42005" spans="1:2">
      <c r="A42005" s="38" t="s">
        <v>42213</v>
      </c>
      <c r="B42005" t="s">
        <v>2587</v>
      </c>
    </row>
    <row r="42006" spans="1:2">
      <c r="A42006" s="38" t="s">
        <v>42213</v>
      </c>
      <c r="B42006" t="s">
        <v>43068</v>
      </c>
    </row>
    <row r="42007" spans="1:2">
      <c r="A42007" s="38" t="s">
        <v>42213</v>
      </c>
      <c r="B42007" t="s">
        <v>43203</v>
      </c>
    </row>
    <row r="42008" spans="1:2">
      <c r="A42008" s="38" t="s">
        <v>42213</v>
      </c>
      <c r="B42008" t="s">
        <v>43218</v>
      </c>
    </row>
    <row r="42009" spans="1:2">
      <c r="A42009" s="38" t="s">
        <v>42213</v>
      </c>
      <c r="B42009" t="s">
        <v>43253</v>
      </c>
    </row>
    <row r="42010" spans="1:2">
      <c r="A42010" s="38" t="s">
        <v>42709</v>
      </c>
      <c r="B42010" t="s">
        <v>42710</v>
      </c>
    </row>
    <row r="42011" spans="1:2">
      <c r="A42011" s="38" t="s">
        <v>42711</v>
      </c>
      <c r="B42011" t="s">
        <v>42712</v>
      </c>
    </row>
    <row r="42012" spans="1:2">
      <c r="A42012" s="38" t="s">
        <v>42713</v>
      </c>
      <c r="B42012" t="s">
        <v>42714</v>
      </c>
    </row>
    <row r="42013" spans="1:2">
      <c r="A42013" s="38" t="s">
        <v>42715</v>
      </c>
      <c r="B42013" t="s">
        <v>42716</v>
      </c>
    </row>
    <row r="42014" spans="1:2">
      <c r="A42014" s="38" t="s">
        <v>42717</v>
      </c>
      <c r="B42014" t="s">
        <v>42718</v>
      </c>
    </row>
    <row r="42015" spans="1:2">
      <c r="A42015" s="38" t="s">
        <v>42720</v>
      </c>
      <c r="B42015" t="s">
        <v>42721</v>
      </c>
    </row>
    <row r="42016" spans="1:2">
      <c r="A42016" s="38" t="s">
        <v>42722</v>
      </c>
      <c r="B42016" t="s">
        <v>42723</v>
      </c>
    </row>
    <row r="42017" spans="1:2">
      <c r="A42017" s="38" t="s">
        <v>42724</v>
      </c>
      <c r="B42017" t="s">
        <v>42725</v>
      </c>
    </row>
    <row r="42018" spans="1:2">
      <c r="A42018" s="38" t="s">
        <v>42726</v>
      </c>
      <c r="B42018" t="s">
        <v>42727</v>
      </c>
    </row>
    <row r="42019" spans="1:2">
      <c r="A42019" s="38" t="s">
        <v>42283</v>
      </c>
      <c r="B42019" t="s">
        <v>42728</v>
      </c>
    </row>
    <row r="42020" spans="1:2">
      <c r="A42020" s="38" t="s">
        <v>42283</v>
      </c>
      <c r="B42020" t="s">
        <v>42282</v>
      </c>
    </row>
    <row r="42021" spans="1:2">
      <c r="A42021" s="38" t="s">
        <v>42283</v>
      </c>
      <c r="B42021" t="s">
        <v>42300</v>
      </c>
    </row>
    <row r="42022" spans="1:2">
      <c r="A42022" s="38" t="s">
        <v>42283</v>
      </c>
      <c r="B42022" t="s">
        <v>42368</v>
      </c>
    </row>
    <row r="42023" spans="1:2">
      <c r="A42023" s="38" t="s">
        <v>42283</v>
      </c>
      <c r="B42023" t="s">
        <v>42428</v>
      </c>
    </row>
    <row r="42024" spans="1:2">
      <c r="A42024" s="38" t="s">
        <v>42283</v>
      </c>
      <c r="B42024" t="s">
        <v>42430</v>
      </c>
    </row>
    <row r="42025" spans="1:2">
      <c r="A42025" s="38" t="s">
        <v>42283</v>
      </c>
      <c r="B42025" t="s">
        <v>42547</v>
      </c>
    </row>
    <row r="42026" spans="1:2">
      <c r="A42026" s="38" t="s">
        <v>42283</v>
      </c>
      <c r="B42026" t="s">
        <v>42651</v>
      </c>
    </row>
    <row r="42027" spans="1:2">
      <c r="A42027" s="38" t="s">
        <v>42283</v>
      </c>
      <c r="B42027" t="s">
        <v>42692</v>
      </c>
    </row>
    <row r="42028" spans="1:2">
      <c r="A42028" s="38" t="s">
        <v>42283</v>
      </c>
      <c r="B42028" t="s">
        <v>42712</v>
      </c>
    </row>
    <row r="42029" spans="1:2">
      <c r="A42029" s="38" t="s">
        <v>42283</v>
      </c>
      <c r="B42029" t="s">
        <v>42786</v>
      </c>
    </row>
    <row r="42030" spans="1:2">
      <c r="A42030" s="38" t="s">
        <v>42283</v>
      </c>
      <c r="B42030" t="s">
        <v>42823</v>
      </c>
    </row>
    <row r="42031" spans="1:2">
      <c r="A42031" s="38" t="s">
        <v>42283</v>
      </c>
      <c r="B42031" t="s">
        <v>42825</v>
      </c>
    </row>
    <row r="42032" spans="1:2">
      <c r="A42032" s="38" t="s">
        <v>42283</v>
      </c>
      <c r="B42032" t="s">
        <v>42868</v>
      </c>
    </row>
    <row r="42033" spans="1:2">
      <c r="A42033" s="38" t="s">
        <v>42283</v>
      </c>
      <c r="B42033" t="s">
        <v>43006</v>
      </c>
    </row>
    <row r="42034" spans="1:2">
      <c r="A42034" s="38" t="s">
        <v>42283</v>
      </c>
      <c r="B42034" t="s">
        <v>43104</v>
      </c>
    </row>
    <row r="42035" spans="1:2">
      <c r="A42035" s="38" t="s">
        <v>42283</v>
      </c>
      <c r="B42035" t="s">
        <v>43128</v>
      </c>
    </row>
    <row r="42036" spans="1:2">
      <c r="A42036" s="38" t="s">
        <v>42283</v>
      </c>
      <c r="B42036" t="s">
        <v>43259</v>
      </c>
    </row>
    <row r="42037" spans="1:2">
      <c r="A42037" s="38" t="s">
        <v>42283</v>
      </c>
      <c r="B42037" t="s">
        <v>43272</v>
      </c>
    </row>
    <row r="42038" spans="1:2">
      <c r="A42038" s="38" t="s">
        <v>42730</v>
      </c>
      <c r="B42038" t="s">
        <v>42731</v>
      </c>
    </row>
    <row r="42039" spans="1:2">
      <c r="A42039" s="38" t="s">
        <v>42732</v>
      </c>
      <c r="B42039" t="s">
        <v>42733</v>
      </c>
    </row>
    <row r="42040" spans="1:2">
      <c r="A42040" s="38" t="s">
        <v>42734</v>
      </c>
      <c r="B42040" t="s">
        <v>42735</v>
      </c>
    </row>
    <row r="42041" spans="1:2">
      <c r="A42041" s="38" t="s">
        <v>42737</v>
      </c>
      <c r="B42041" t="s">
        <v>42738</v>
      </c>
    </row>
    <row r="42042" spans="1:2">
      <c r="A42042" s="38" t="s">
        <v>42740</v>
      </c>
      <c r="B42042" t="s">
        <v>42741</v>
      </c>
    </row>
    <row r="42043" spans="1:2">
      <c r="A42043" s="38" t="s">
        <v>42742</v>
      </c>
      <c r="B42043" t="s">
        <v>42743</v>
      </c>
    </row>
    <row r="42044" spans="1:2">
      <c r="A42044" s="38" t="s">
        <v>42744</v>
      </c>
      <c r="B42044" t="s">
        <v>42745</v>
      </c>
    </row>
    <row r="42045" spans="1:2">
      <c r="A42045" s="38" t="s">
        <v>42746</v>
      </c>
      <c r="B42045" t="s">
        <v>42747</v>
      </c>
    </row>
    <row r="42046" spans="1:2">
      <c r="A42046" s="38" t="s">
        <v>42748</v>
      </c>
      <c r="B42046" t="s">
        <v>42749</v>
      </c>
    </row>
    <row r="42047" spans="1:2">
      <c r="A42047" s="38" t="s">
        <v>42659</v>
      </c>
      <c r="B42047" t="s">
        <v>42750</v>
      </c>
    </row>
    <row r="42048" spans="1:2">
      <c r="A42048" s="38" t="s">
        <v>42659</v>
      </c>
      <c r="B42048" t="s">
        <v>42658</v>
      </c>
    </row>
    <row r="42049" spans="1:2">
      <c r="A42049" s="38" t="s">
        <v>42751</v>
      </c>
      <c r="B42049" t="s">
        <v>42752</v>
      </c>
    </row>
    <row r="42050" spans="1:2">
      <c r="A42050" s="38" t="s">
        <v>42753</v>
      </c>
      <c r="B42050" t="s">
        <v>42754</v>
      </c>
    </row>
    <row r="42051" spans="1:2">
      <c r="A42051" s="38" t="s">
        <v>42755</v>
      </c>
      <c r="B42051" t="s">
        <v>42756</v>
      </c>
    </row>
    <row r="42052" spans="1:2">
      <c r="A42052" s="38" t="s">
        <v>42757</v>
      </c>
      <c r="B42052" t="s">
        <v>42758</v>
      </c>
    </row>
    <row r="42053" spans="1:2">
      <c r="A42053" s="38" t="s">
        <v>42759</v>
      </c>
      <c r="B42053" t="s">
        <v>42760</v>
      </c>
    </row>
    <row r="42054" spans="1:2">
      <c r="A42054" s="38" t="s">
        <v>42761</v>
      </c>
      <c r="B42054" t="s">
        <v>42762</v>
      </c>
    </row>
    <row r="42055" spans="1:2">
      <c r="A42055" s="38" t="s">
        <v>42763</v>
      </c>
      <c r="B42055" t="s">
        <v>42764</v>
      </c>
    </row>
    <row r="42056" spans="1:2">
      <c r="A42056" s="38" t="s">
        <v>42765</v>
      </c>
      <c r="B42056" t="s">
        <v>42766</v>
      </c>
    </row>
    <row r="42057" spans="1:2">
      <c r="A42057" s="38" t="s">
        <v>42767</v>
      </c>
      <c r="B42057" t="s">
        <v>42768</v>
      </c>
    </row>
    <row r="42058" spans="1:2">
      <c r="A42058" s="38" t="s">
        <v>42767</v>
      </c>
      <c r="B42058" t="s">
        <v>42839</v>
      </c>
    </row>
    <row r="42059" spans="1:2">
      <c r="A42059" s="38" t="s">
        <v>42769</v>
      </c>
      <c r="B42059" t="s">
        <v>42770</v>
      </c>
    </row>
    <row r="42060" spans="1:2">
      <c r="A42060" s="38" t="s">
        <v>42772</v>
      </c>
      <c r="B42060" t="s">
        <v>42773</v>
      </c>
    </row>
    <row r="42061" spans="1:2">
      <c r="A42061" s="38" t="s">
        <v>42774</v>
      </c>
      <c r="B42061" t="s">
        <v>42775</v>
      </c>
    </row>
    <row r="42062" spans="1:2">
      <c r="A42062" s="38" t="s">
        <v>42776</v>
      </c>
      <c r="B42062" t="s">
        <v>42777</v>
      </c>
    </row>
    <row r="42063" spans="1:2">
      <c r="A42063" s="38" t="s">
        <v>42778</v>
      </c>
      <c r="B42063" t="s">
        <v>42779</v>
      </c>
    </row>
    <row r="42064" spans="1:2">
      <c r="A42064" s="38" t="s">
        <v>42780</v>
      </c>
      <c r="B42064" t="s">
        <v>42781</v>
      </c>
    </row>
    <row r="42065" spans="1:2">
      <c r="A42065" s="38" t="s">
        <v>42782</v>
      </c>
      <c r="B42065" t="s">
        <v>15311</v>
      </c>
    </row>
    <row r="42066" spans="1:2">
      <c r="A42066" s="38" t="s">
        <v>42783</v>
      </c>
      <c r="B42066" t="s">
        <v>42784</v>
      </c>
    </row>
    <row r="42067" spans="1:2">
      <c r="A42067" s="38" t="s">
        <v>42785</v>
      </c>
      <c r="B42067" t="s">
        <v>42786</v>
      </c>
    </row>
    <row r="42068" spans="1:2">
      <c r="A42068" s="38" t="s">
        <v>42371</v>
      </c>
      <c r="B42068" t="s">
        <v>42787</v>
      </c>
    </row>
    <row r="42069" spans="1:2">
      <c r="A42069" s="38" t="s">
        <v>42371</v>
      </c>
      <c r="B42069" t="s">
        <v>42370</v>
      </c>
    </row>
    <row r="42070" spans="1:2">
      <c r="A42070" s="38" t="s">
        <v>42371</v>
      </c>
      <c r="B42070" t="s">
        <v>42399</v>
      </c>
    </row>
    <row r="42071" spans="1:2">
      <c r="A42071" s="38" t="s">
        <v>42371</v>
      </c>
      <c r="B42071" t="s">
        <v>42504</v>
      </c>
    </row>
    <row r="42072" spans="1:2">
      <c r="A42072" s="38" t="s">
        <v>42371</v>
      </c>
      <c r="B42072" t="s">
        <v>42540</v>
      </c>
    </row>
    <row r="42073" spans="1:2">
      <c r="A42073" s="38" t="s">
        <v>42371</v>
      </c>
      <c r="B42073" t="s">
        <v>42603</v>
      </c>
    </row>
    <row r="42074" spans="1:2">
      <c r="A42074" s="38" t="s">
        <v>42371</v>
      </c>
      <c r="B42074" t="s">
        <v>42627</v>
      </c>
    </row>
    <row r="42075" spans="1:2">
      <c r="A42075" s="38" t="s">
        <v>42371</v>
      </c>
      <c r="B42075" t="s">
        <v>42661</v>
      </c>
    </row>
    <row r="42076" spans="1:2">
      <c r="A42076" s="38" t="s">
        <v>42371</v>
      </c>
      <c r="B42076" t="s">
        <v>42665</v>
      </c>
    </row>
    <row r="42077" spans="1:2">
      <c r="A42077" s="38" t="s">
        <v>42371</v>
      </c>
      <c r="B42077" t="s">
        <v>42833</v>
      </c>
    </row>
    <row r="42078" spans="1:2">
      <c r="A42078" s="38" t="s">
        <v>42371</v>
      </c>
      <c r="B42078" t="s">
        <v>42930</v>
      </c>
    </row>
    <row r="42079" spans="1:2">
      <c r="A42079" s="38" t="s">
        <v>42371</v>
      </c>
      <c r="B42079" t="s">
        <v>42934</v>
      </c>
    </row>
    <row r="42080" spans="1:2">
      <c r="A42080" s="38" t="s">
        <v>42371</v>
      </c>
      <c r="B42080" t="s">
        <v>42948</v>
      </c>
    </row>
    <row r="42081" spans="1:2">
      <c r="A42081" s="38" t="s">
        <v>42371</v>
      </c>
      <c r="B42081" t="s">
        <v>42994</v>
      </c>
    </row>
    <row r="42082" spans="1:2">
      <c r="A42082" s="38" t="s">
        <v>42371</v>
      </c>
      <c r="B42082" t="s">
        <v>43087</v>
      </c>
    </row>
    <row r="42083" spans="1:2">
      <c r="A42083" s="38" t="s">
        <v>42371</v>
      </c>
      <c r="B42083" t="s">
        <v>43119</v>
      </c>
    </row>
    <row r="42084" spans="1:2">
      <c r="A42084" s="38" t="s">
        <v>42371</v>
      </c>
      <c r="B42084" t="s">
        <v>43189</v>
      </c>
    </row>
    <row r="42085" spans="1:2">
      <c r="A42085" s="38" t="s">
        <v>42371</v>
      </c>
      <c r="B42085" t="s">
        <v>43210</v>
      </c>
    </row>
    <row r="42086" spans="1:2">
      <c r="A42086" s="38" t="s">
        <v>42371</v>
      </c>
      <c r="B42086" t="s">
        <v>43257</v>
      </c>
    </row>
    <row r="42087" spans="1:2">
      <c r="A42087" s="38" t="s">
        <v>42371</v>
      </c>
      <c r="B42087" t="s">
        <v>43266</v>
      </c>
    </row>
    <row r="42088" spans="1:2">
      <c r="A42088" s="38" t="s">
        <v>42788</v>
      </c>
      <c r="B42088" t="s">
        <v>42789</v>
      </c>
    </row>
    <row r="42089" spans="1:2">
      <c r="A42089" s="38" t="s">
        <v>42790</v>
      </c>
      <c r="B42089" t="s">
        <v>42791</v>
      </c>
    </row>
    <row r="42090" spans="1:2">
      <c r="A42090" s="38" t="s">
        <v>42792</v>
      </c>
      <c r="B42090" t="s">
        <v>42793</v>
      </c>
    </row>
    <row r="42091" spans="1:2">
      <c r="A42091" s="38" t="s">
        <v>42794</v>
      </c>
      <c r="B42091" t="s">
        <v>42795</v>
      </c>
    </row>
    <row r="42092" spans="1:2">
      <c r="A42092" s="38" t="s">
        <v>42796</v>
      </c>
      <c r="B42092" t="s">
        <v>42797</v>
      </c>
    </row>
    <row r="42093" spans="1:2">
      <c r="A42093" s="38" t="s">
        <v>42798</v>
      </c>
      <c r="B42093" t="s">
        <v>10490</v>
      </c>
    </row>
    <row r="42094" spans="1:2">
      <c r="A42094" s="38" t="s">
        <v>42799</v>
      </c>
      <c r="B42094" t="s">
        <v>42800</v>
      </c>
    </row>
    <row r="42095" spans="1:2">
      <c r="A42095" s="38" t="s">
        <v>42801</v>
      </c>
      <c r="B42095" t="s">
        <v>42802</v>
      </c>
    </row>
    <row r="42096" spans="1:2">
      <c r="A42096" s="38" t="s">
        <v>42803</v>
      </c>
      <c r="B42096" t="s">
        <v>42804</v>
      </c>
    </row>
    <row r="42097" spans="1:2">
      <c r="A42097" s="38" t="s">
        <v>42805</v>
      </c>
      <c r="B42097" t="s">
        <v>42806</v>
      </c>
    </row>
    <row r="42098" spans="1:2">
      <c r="A42098" s="38" t="s">
        <v>42805</v>
      </c>
      <c r="B42098" t="s">
        <v>42971</v>
      </c>
    </row>
    <row r="42099" spans="1:2">
      <c r="A42099" s="38" t="s">
        <v>42807</v>
      </c>
      <c r="B42099" t="s">
        <v>42808</v>
      </c>
    </row>
    <row r="42100" spans="1:2">
      <c r="A42100" s="38" t="s">
        <v>42809</v>
      </c>
      <c r="B42100" t="s">
        <v>42810</v>
      </c>
    </row>
    <row r="42101" spans="1:2">
      <c r="A42101" s="38" t="s">
        <v>42812</v>
      </c>
      <c r="B42101" t="s">
        <v>42813</v>
      </c>
    </row>
    <row r="42102" spans="1:2">
      <c r="A42102" s="38" t="s">
        <v>42814</v>
      </c>
      <c r="B42102" t="s">
        <v>42815</v>
      </c>
    </row>
    <row r="42103" spans="1:2">
      <c r="A42103" s="38" t="s">
        <v>42816</v>
      </c>
      <c r="B42103" t="s">
        <v>42817</v>
      </c>
    </row>
    <row r="42104" spans="1:2">
      <c r="A42104" s="38" t="s">
        <v>42818</v>
      </c>
      <c r="B42104" t="s">
        <v>42819</v>
      </c>
    </row>
    <row r="42105" spans="1:2">
      <c r="A42105" s="38" t="s">
        <v>42820</v>
      </c>
      <c r="B42105" t="s">
        <v>42821</v>
      </c>
    </row>
    <row r="42106" spans="1:2">
      <c r="A42106" s="38" t="s">
        <v>42822</v>
      </c>
      <c r="B42106" t="s">
        <v>42823</v>
      </c>
    </row>
    <row r="42107" spans="1:2">
      <c r="A42107" s="38" t="s">
        <v>42824</v>
      </c>
      <c r="B42107" t="s">
        <v>42825</v>
      </c>
    </row>
    <row r="42108" spans="1:2">
      <c r="A42108" s="38" t="s">
        <v>42824</v>
      </c>
      <c r="B42108" t="s">
        <v>2285</v>
      </c>
    </row>
    <row r="42109" spans="1:2">
      <c r="A42109" s="38" t="s">
        <v>42826</v>
      </c>
      <c r="B42109" t="s">
        <v>42827</v>
      </c>
    </row>
    <row r="42110" spans="1:2">
      <c r="A42110" s="38" t="s">
        <v>42829</v>
      </c>
      <c r="B42110" t="s">
        <v>29450</v>
      </c>
    </row>
    <row r="42111" spans="1:2">
      <c r="A42111" s="38" t="s">
        <v>42830</v>
      </c>
      <c r="B42111" t="s">
        <v>42831</v>
      </c>
    </row>
    <row r="42112" spans="1:2">
      <c r="A42112" s="38" t="s">
        <v>42832</v>
      </c>
      <c r="B42112" t="s">
        <v>42833</v>
      </c>
    </row>
    <row r="42113" spans="1:2">
      <c r="A42113" s="38" t="s">
        <v>42834</v>
      </c>
      <c r="B42113" t="s">
        <v>42835</v>
      </c>
    </row>
    <row r="42114" spans="1:2">
      <c r="A42114" s="38" t="s">
        <v>42836</v>
      </c>
      <c r="B42114" t="s">
        <v>42837</v>
      </c>
    </row>
    <row r="42115" spans="1:2">
      <c r="A42115" s="38" t="s">
        <v>42838</v>
      </c>
      <c r="B42115" t="s">
        <v>42839</v>
      </c>
    </row>
    <row r="42116" spans="1:2">
      <c r="A42116" s="38" t="s">
        <v>42840</v>
      </c>
      <c r="B42116" t="s">
        <v>42841</v>
      </c>
    </row>
    <row r="42117" spans="1:2">
      <c r="A42117" s="38" t="s">
        <v>42842</v>
      </c>
      <c r="B42117" t="s">
        <v>42843</v>
      </c>
    </row>
    <row r="42118" spans="1:2">
      <c r="A42118" s="38" t="s">
        <v>42221</v>
      </c>
      <c r="B42118" t="s">
        <v>42844</v>
      </c>
    </row>
    <row r="42119" spans="1:2">
      <c r="A42119" s="38" t="s">
        <v>42221</v>
      </c>
      <c r="B42119" t="s">
        <v>42220</v>
      </c>
    </row>
    <row r="42120" spans="1:2">
      <c r="A42120" s="38" t="s">
        <v>42221</v>
      </c>
      <c r="B42120" t="s">
        <v>42287</v>
      </c>
    </row>
    <row r="42121" spans="1:2">
      <c r="A42121" s="38" t="s">
        <v>42221</v>
      </c>
      <c r="B42121" t="s">
        <v>42378</v>
      </c>
    </row>
    <row r="42122" spans="1:2">
      <c r="A42122" s="38" t="s">
        <v>42221</v>
      </c>
      <c r="B42122" t="s">
        <v>42438</v>
      </c>
    </row>
    <row r="42123" spans="1:2">
      <c r="A42123" s="38" t="s">
        <v>42221</v>
      </c>
      <c r="B42123" t="s">
        <v>42482</v>
      </c>
    </row>
    <row r="42124" spans="1:2">
      <c r="A42124" s="38" t="s">
        <v>42221</v>
      </c>
      <c r="B42124" t="s">
        <v>42714</v>
      </c>
    </row>
    <row r="42125" spans="1:2">
      <c r="A42125" s="38" t="s">
        <v>42221</v>
      </c>
      <c r="B42125" t="s">
        <v>42843</v>
      </c>
    </row>
    <row r="42126" spans="1:2">
      <c r="A42126" s="38" t="s">
        <v>42221</v>
      </c>
      <c r="B42126" t="s">
        <v>42885</v>
      </c>
    </row>
    <row r="42127" spans="1:2">
      <c r="A42127" s="38" t="s">
        <v>42221</v>
      </c>
      <c r="B42127" t="s">
        <v>19345</v>
      </c>
    </row>
    <row r="42128" spans="1:2">
      <c r="A42128" s="38" t="s">
        <v>42221</v>
      </c>
      <c r="B42128" t="s">
        <v>43214</v>
      </c>
    </row>
    <row r="42129" spans="1:2">
      <c r="A42129" s="38" t="s">
        <v>42845</v>
      </c>
      <c r="B42129" t="s">
        <v>42846</v>
      </c>
    </row>
    <row r="42130" spans="1:2">
      <c r="A42130" s="38" t="s">
        <v>42848</v>
      </c>
      <c r="B42130" t="s">
        <v>42849</v>
      </c>
    </row>
    <row r="42131" spans="1:2">
      <c r="A42131" s="38" t="s">
        <v>42850</v>
      </c>
      <c r="B42131" t="s">
        <v>42851</v>
      </c>
    </row>
    <row r="42132" spans="1:2">
      <c r="A42132" s="38" t="s">
        <v>42853</v>
      </c>
      <c r="B42132" t="s">
        <v>42854</v>
      </c>
    </row>
    <row r="42133" spans="1:2">
      <c r="A42133" s="38" t="s">
        <v>42855</v>
      </c>
      <c r="B42133" t="s">
        <v>42856</v>
      </c>
    </row>
    <row r="42134" spans="1:2">
      <c r="A42134" s="38" t="s">
        <v>42857</v>
      </c>
      <c r="B42134" t="s">
        <v>42858</v>
      </c>
    </row>
    <row r="42135" spans="1:2">
      <c r="A42135" s="38" t="s">
        <v>42859</v>
      </c>
      <c r="B42135" t="s">
        <v>42860</v>
      </c>
    </row>
    <row r="42136" spans="1:2">
      <c r="A42136" s="38" t="s">
        <v>42861</v>
      </c>
      <c r="B42136" t="s">
        <v>15410</v>
      </c>
    </row>
    <row r="42137" spans="1:2">
      <c r="A42137" s="38" t="s">
        <v>42165</v>
      </c>
      <c r="B42137" t="s">
        <v>42862</v>
      </c>
    </row>
    <row r="42138" spans="1:2">
      <c r="A42138" s="38" t="s">
        <v>42165</v>
      </c>
      <c r="B42138" t="s">
        <v>42164</v>
      </c>
    </row>
    <row r="42139" spans="1:2">
      <c r="A42139" s="38" t="s">
        <v>42165</v>
      </c>
      <c r="B42139" t="s">
        <v>42172</v>
      </c>
    </row>
    <row r="42140" spans="1:2">
      <c r="A42140" s="38" t="s">
        <v>42165</v>
      </c>
      <c r="B42140" t="s">
        <v>42232</v>
      </c>
    </row>
    <row r="42141" spans="1:2">
      <c r="A42141" s="38" t="s">
        <v>42165</v>
      </c>
      <c r="B42141" t="s">
        <v>42239</v>
      </c>
    </row>
    <row r="42142" spans="1:2">
      <c r="A42142" s="38" t="s">
        <v>42165</v>
      </c>
      <c r="B42142" t="s">
        <v>42276</v>
      </c>
    </row>
    <row r="42143" spans="1:2">
      <c r="A42143" s="38" t="s">
        <v>42165</v>
      </c>
      <c r="B42143" t="s">
        <v>42349</v>
      </c>
    </row>
    <row r="42144" spans="1:2">
      <c r="A42144" s="38" t="s">
        <v>42165</v>
      </c>
      <c r="B42144" t="s">
        <v>42401</v>
      </c>
    </row>
    <row r="42145" spans="1:2">
      <c r="A42145" s="38" t="s">
        <v>42165</v>
      </c>
      <c r="B42145" t="s">
        <v>42444</v>
      </c>
    </row>
    <row r="42146" spans="1:2">
      <c r="A42146" s="38" t="s">
        <v>42165</v>
      </c>
      <c r="B42146" t="s">
        <v>42478</v>
      </c>
    </row>
    <row r="42147" spans="1:2">
      <c r="A42147" s="38" t="s">
        <v>42165</v>
      </c>
      <c r="B42147" t="s">
        <v>42484</v>
      </c>
    </row>
    <row r="42148" spans="1:2">
      <c r="A42148" s="38" t="s">
        <v>42165</v>
      </c>
      <c r="B42148" t="s">
        <v>42486</v>
      </c>
    </row>
    <row r="42149" spans="1:2">
      <c r="A42149" s="38" t="s">
        <v>42165</v>
      </c>
      <c r="B42149" t="s">
        <v>42648</v>
      </c>
    </row>
    <row r="42150" spans="1:2">
      <c r="A42150" s="38" t="s">
        <v>42165</v>
      </c>
      <c r="B42150" t="s">
        <v>42656</v>
      </c>
    </row>
    <row r="42151" spans="1:2">
      <c r="A42151" s="38" t="s">
        <v>42165</v>
      </c>
      <c r="B42151" t="s">
        <v>42700</v>
      </c>
    </row>
    <row r="42152" spans="1:2">
      <c r="A42152" s="38" t="s">
        <v>42165</v>
      </c>
      <c r="B42152" t="s">
        <v>42723</v>
      </c>
    </row>
    <row r="42153" spans="1:2">
      <c r="A42153" s="38" t="s">
        <v>42165</v>
      </c>
      <c r="B42153" t="s">
        <v>42797</v>
      </c>
    </row>
    <row r="42154" spans="1:2">
      <c r="A42154" s="38" t="s">
        <v>42165</v>
      </c>
      <c r="B42154" t="s">
        <v>42893</v>
      </c>
    </row>
    <row r="42155" spans="1:2">
      <c r="A42155" s="38" t="s">
        <v>42165</v>
      </c>
      <c r="B42155" t="s">
        <v>42950</v>
      </c>
    </row>
    <row r="42156" spans="1:2">
      <c r="A42156" s="38" t="s">
        <v>42165</v>
      </c>
      <c r="B42156" t="s">
        <v>43000</v>
      </c>
    </row>
    <row r="42157" spans="1:2">
      <c r="A42157" s="38" t="s">
        <v>42165</v>
      </c>
      <c r="B42157" t="s">
        <v>43002</v>
      </c>
    </row>
    <row r="42158" spans="1:2">
      <c r="A42158" s="38" t="s">
        <v>42165</v>
      </c>
      <c r="B42158" t="s">
        <v>43019</v>
      </c>
    </row>
    <row r="42159" spans="1:2">
      <c r="A42159" s="38" t="s">
        <v>42165</v>
      </c>
      <c r="B42159" t="s">
        <v>4296</v>
      </c>
    </row>
    <row r="42160" spans="1:2">
      <c r="A42160" s="38" t="s">
        <v>42165</v>
      </c>
      <c r="B42160" t="s">
        <v>43169</v>
      </c>
    </row>
    <row r="42161" spans="1:2">
      <c r="A42161" s="38" t="s">
        <v>42165</v>
      </c>
      <c r="B42161" t="s">
        <v>43187</v>
      </c>
    </row>
    <row r="42162" spans="1:2">
      <c r="A42162" s="38" t="s">
        <v>42165</v>
      </c>
      <c r="B42162" t="s">
        <v>43282</v>
      </c>
    </row>
    <row r="42163" spans="1:2">
      <c r="A42163" s="38" t="s">
        <v>42165</v>
      </c>
      <c r="B42163" t="s">
        <v>43284</v>
      </c>
    </row>
    <row r="42164" spans="1:2">
      <c r="A42164" s="38" t="s">
        <v>42863</v>
      </c>
      <c r="B42164" t="s">
        <v>42864</v>
      </c>
    </row>
    <row r="42165" spans="1:2">
      <c r="A42165" s="38" t="s">
        <v>42865</v>
      </c>
      <c r="B42165" t="s">
        <v>42866</v>
      </c>
    </row>
    <row r="42166" spans="1:2">
      <c r="A42166" s="38" t="s">
        <v>42867</v>
      </c>
      <c r="B42166" t="s">
        <v>42868</v>
      </c>
    </row>
    <row r="42167" spans="1:2">
      <c r="A42167" s="38" t="s">
        <v>42869</v>
      </c>
      <c r="B42167" t="s">
        <v>42870</v>
      </c>
    </row>
    <row r="42168" spans="1:2">
      <c r="A42168" s="38" t="s">
        <v>42871</v>
      </c>
      <c r="B42168" t="s">
        <v>42872</v>
      </c>
    </row>
    <row r="42169" spans="1:2">
      <c r="A42169" s="38" t="s">
        <v>42873</v>
      </c>
      <c r="B42169" t="s">
        <v>42874</v>
      </c>
    </row>
    <row r="42170" spans="1:2">
      <c r="A42170" s="38" t="s">
        <v>42875</v>
      </c>
      <c r="B42170" t="s">
        <v>10586</v>
      </c>
    </row>
    <row r="42171" spans="1:2">
      <c r="A42171" s="38" t="s">
        <v>42876</v>
      </c>
      <c r="B42171" t="s">
        <v>42877</v>
      </c>
    </row>
    <row r="42172" spans="1:2">
      <c r="A42172" s="38" t="s">
        <v>42878</v>
      </c>
      <c r="B42172" t="s">
        <v>42879</v>
      </c>
    </row>
    <row r="42173" spans="1:2">
      <c r="A42173" s="38" t="s">
        <v>42185</v>
      </c>
      <c r="B42173" t="s">
        <v>42880</v>
      </c>
    </row>
    <row r="42174" spans="1:2">
      <c r="A42174" s="38" t="s">
        <v>42185</v>
      </c>
      <c r="B42174" t="s">
        <v>42184</v>
      </c>
    </row>
    <row r="42175" spans="1:2">
      <c r="A42175" s="38" t="s">
        <v>42185</v>
      </c>
      <c r="B42175" t="s">
        <v>42278</v>
      </c>
    </row>
    <row r="42176" spans="1:2">
      <c r="A42176" s="38" t="s">
        <v>42185</v>
      </c>
      <c r="B42176" t="s">
        <v>42448</v>
      </c>
    </row>
    <row r="42177" spans="1:2">
      <c r="A42177" s="38" t="s">
        <v>42185</v>
      </c>
      <c r="B42177" t="s">
        <v>42583</v>
      </c>
    </row>
    <row r="42178" spans="1:2">
      <c r="A42178" s="38" t="s">
        <v>42185</v>
      </c>
      <c r="B42178" t="s">
        <v>42611</v>
      </c>
    </row>
    <row r="42179" spans="1:2">
      <c r="A42179" s="38" t="s">
        <v>42185</v>
      </c>
      <c r="B42179" t="s">
        <v>42716</v>
      </c>
    </row>
    <row r="42180" spans="1:2">
      <c r="A42180" s="38" t="s">
        <v>42185</v>
      </c>
      <c r="B42180" t="s">
        <v>42835</v>
      </c>
    </row>
    <row r="42181" spans="1:2">
      <c r="A42181" s="38" t="s">
        <v>42185</v>
      </c>
      <c r="B42181" t="s">
        <v>43024</v>
      </c>
    </row>
    <row r="42182" spans="1:2">
      <c r="A42182" s="38" t="s">
        <v>42185</v>
      </c>
      <c r="B42182" t="s">
        <v>43072</v>
      </c>
    </row>
    <row r="42183" spans="1:2">
      <c r="A42183" s="38" t="s">
        <v>42185</v>
      </c>
      <c r="B42183" t="s">
        <v>43222</v>
      </c>
    </row>
    <row r="42184" spans="1:2">
      <c r="A42184" s="38" t="s">
        <v>42185</v>
      </c>
      <c r="B42184" t="s">
        <v>43229</v>
      </c>
    </row>
    <row r="42185" spans="1:2">
      <c r="A42185" s="38" t="s">
        <v>42881</v>
      </c>
      <c r="B42185" t="s">
        <v>42882</v>
      </c>
    </row>
    <row r="42186" spans="1:2">
      <c r="A42186" s="38" t="s">
        <v>42883</v>
      </c>
      <c r="B42186" t="s">
        <v>2285</v>
      </c>
    </row>
    <row r="42187" spans="1:2">
      <c r="A42187" s="38" t="s">
        <v>42884</v>
      </c>
      <c r="B42187" t="s">
        <v>42885</v>
      </c>
    </row>
    <row r="42188" spans="1:2">
      <c r="A42188" s="38" t="s">
        <v>42194</v>
      </c>
      <c r="B42188" t="s">
        <v>42886</v>
      </c>
    </row>
    <row r="42189" spans="1:2">
      <c r="A42189" s="38" t="s">
        <v>42194</v>
      </c>
      <c r="B42189" t="s">
        <v>42193</v>
      </c>
    </row>
    <row r="42190" spans="1:2">
      <c r="A42190" s="38" t="s">
        <v>42194</v>
      </c>
      <c r="B42190" t="s">
        <v>42453</v>
      </c>
    </row>
    <row r="42191" spans="1:2">
      <c r="A42191" s="38" t="s">
        <v>42194</v>
      </c>
      <c r="B42191" t="s">
        <v>42819</v>
      </c>
    </row>
    <row r="42192" spans="1:2">
      <c r="A42192" s="38" t="s">
        <v>42194</v>
      </c>
      <c r="B42192" t="s">
        <v>42821</v>
      </c>
    </row>
    <row r="42193" spans="1:2">
      <c r="A42193" s="38" t="s">
        <v>42194</v>
      </c>
      <c r="B42193" t="s">
        <v>42862</v>
      </c>
    </row>
    <row r="42194" spans="1:2">
      <c r="A42194" s="38" t="s">
        <v>42194</v>
      </c>
      <c r="B42194" t="s">
        <v>42924</v>
      </c>
    </row>
    <row r="42195" spans="1:2">
      <c r="A42195" s="38" t="s">
        <v>42194</v>
      </c>
      <c r="B42195" t="s">
        <v>43029</v>
      </c>
    </row>
    <row r="42196" spans="1:2">
      <c r="A42196" s="38" t="s">
        <v>42194</v>
      </c>
      <c r="B42196" t="s">
        <v>43151</v>
      </c>
    </row>
    <row r="42197" spans="1:2">
      <c r="A42197" s="38" t="s">
        <v>42888</v>
      </c>
      <c r="B42197" t="s">
        <v>42889</v>
      </c>
    </row>
    <row r="42198" spans="1:2">
      <c r="A42198" s="38" t="s">
        <v>42890</v>
      </c>
      <c r="B42198" t="s">
        <v>42891</v>
      </c>
    </row>
    <row r="42199" spans="1:2">
      <c r="A42199" s="38" t="s">
        <v>42892</v>
      </c>
      <c r="B42199" t="s">
        <v>42893</v>
      </c>
    </row>
    <row r="42200" spans="1:2">
      <c r="A42200" s="38" t="s">
        <v>42894</v>
      </c>
      <c r="B42200" t="s">
        <v>42895</v>
      </c>
    </row>
    <row r="42201" spans="1:2">
      <c r="A42201" s="38" t="s">
        <v>42563</v>
      </c>
      <c r="B42201" t="s">
        <v>42896</v>
      </c>
    </row>
    <row r="42202" spans="1:2">
      <c r="A42202" s="38" t="s">
        <v>42563</v>
      </c>
      <c r="B42202" t="s">
        <v>42562</v>
      </c>
    </row>
    <row r="42203" spans="1:2">
      <c r="A42203" s="38" t="s">
        <v>42897</v>
      </c>
      <c r="B42203" t="s">
        <v>22204</v>
      </c>
    </row>
    <row r="42204" spans="1:2">
      <c r="A42204" s="38" t="s">
        <v>42899</v>
      </c>
      <c r="B42204" t="s">
        <v>42900</v>
      </c>
    </row>
    <row r="42205" spans="1:2">
      <c r="A42205" s="38" t="s">
        <v>42901</v>
      </c>
      <c r="B42205" t="s">
        <v>42902</v>
      </c>
    </row>
    <row r="42206" spans="1:2">
      <c r="A42206" s="38" t="s">
        <v>42903</v>
      </c>
      <c r="B42206" t="s">
        <v>42904</v>
      </c>
    </row>
    <row r="42207" spans="1:2">
      <c r="A42207" s="38" t="s">
        <v>42905</v>
      </c>
      <c r="B42207" t="s">
        <v>42906</v>
      </c>
    </row>
    <row r="42208" spans="1:2">
      <c r="A42208" s="38" t="s">
        <v>42905</v>
      </c>
      <c r="B42208" t="s">
        <v>42906</v>
      </c>
    </row>
    <row r="42209" spans="1:2">
      <c r="A42209" s="38" t="s">
        <v>42908</v>
      </c>
      <c r="B42209" t="s">
        <v>42909</v>
      </c>
    </row>
    <row r="42210" spans="1:2">
      <c r="A42210" s="38" t="s">
        <v>42910</v>
      </c>
      <c r="B42210" t="s">
        <v>42911</v>
      </c>
    </row>
    <row r="42211" spans="1:2">
      <c r="A42211" s="38" t="s">
        <v>42912</v>
      </c>
      <c r="B42211" t="s">
        <v>42913</v>
      </c>
    </row>
    <row r="42212" spans="1:2">
      <c r="A42212" s="38" t="s">
        <v>42914</v>
      </c>
      <c r="B42212" t="s">
        <v>42915</v>
      </c>
    </row>
    <row r="42213" spans="1:2">
      <c r="A42213" s="38" t="s">
        <v>42411</v>
      </c>
      <c r="B42213" t="s">
        <v>42916</v>
      </c>
    </row>
    <row r="42214" spans="1:2">
      <c r="A42214" s="38" t="s">
        <v>42411</v>
      </c>
      <c r="B42214" t="s">
        <v>42410</v>
      </c>
    </row>
    <row r="42215" spans="1:2">
      <c r="A42215" s="38" t="s">
        <v>42411</v>
      </c>
      <c r="B42215" t="s">
        <v>42775</v>
      </c>
    </row>
    <row r="42216" spans="1:2">
      <c r="A42216" s="38" t="s">
        <v>42917</v>
      </c>
      <c r="B42216" t="s">
        <v>42918</v>
      </c>
    </row>
    <row r="42217" spans="1:2">
      <c r="A42217" s="38" t="s">
        <v>42919</v>
      </c>
      <c r="B42217" t="s">
        <v>42920</v>
      </c>
    </row>
    <row r="42218" spans="1:2">
      <c r="A42218" s="38" t="s">
        <v>42921</v>
      </c>
      <c r="B42218" t="s">
        <v>42922</v>
      </c>
    </row>
    <row r="42219" spans="1:2">
      <c r="A42219" s="38" t="s">
        <v>42923</v>
      </c>
      <c r="B42219" t="s">
        <v>42924</v>
      </c>
    </row>
    <row r="42220" spans="1:2">
      <c r="A42220" s="38" t="s">
        <v>42925</v>
      </c>
      <c r="B42220" t="s">
        <v>42926</v>
      </c>
    </row>
    <row r="42221" spans="1:2">
      <c r="A42221" s="38" t="s">
        <v>42927</v>
      </c>
      <c r="B42221" t="s">
        <v>42928</v>
      </c>
    </row>
    <row r="42222" spans="1:2">
      <c r="A42222" s="38" t="s">
        <v>42929</v>
      </c>
      <c r="B42222" t="s">
        <v>42930</v>
      </c>
    </row>
    <row r="42223" spans="1:2">
      <c r="A42223" s="38" t="s">
        <v>42931</v>
      </c>
      <c r="B42223" t="s">
        <v>42932</v>
      </c>
    </row>
    <row r="42224" spans="1:2">
      <c r="A42224" s="38" t="s">
        <v>42933</v>
      </c>
      <c r="B42224" t="s">
        <v>42934</v>
      </c>
    </row>
    <row r="42225" spans="1:2">
      <c r="A42225" s="38" t="s">
        <v>42729</v>
      </c>
      <c r="B42225" t="s">
        <v>42935</v>
      </c>
    </row>
    <row r="42226" spans="1:2">
      <c r="A42226" s="38" t="s">
        <v>42729</v>
      </c>
      <c r="B42226" t="s">
        <v>42728</v>
      </c>
    </row>
    <row r="42227" spans="1:2">
      <c r="A42227" s="38" t="s">
        <v>42936</v>
      </c>
      <c r="B42227" t="s">
        <v>42937</v>
      </c>
    </row>
    <row r="42228" spans="1:2">
      <c r="A42228" s="38" t="s">
        <v>42938</v>
      </c>
      <c r="B42228" t="s">
        <v>42939</v>
      </c>
    </row>
    <row r="42229" spans="1:2">
      <c r="A42229" s="38" t="s">
        <v>42940</v>
      </c>
      <c r="B42229" t="s">
        <v>42941</v>
      </c>
    </row>
    <row r="42230" spans="1:2">
      <c r="A42230" s="38" t="s">
        <v>42942</v>
      </c>
      <c r="B42230" t="s">
        <v>42943</v>
      </c>
    </row>
    <row r="42231" spans="1:2">
      <c r="A42231" s="38" t="s">
        <v>42944</v>
      </c>
      <c r="B42231" t="s">
        <v>42945</v>
      </c>
    </row>
    <row r="42232" spans="1:2">
      <c r="A42232" s="38" t="s">
        <v>42946</v>
      </c>
      <c r="B42232" t="s">
        <v>35825</v>
      </c>
    </row>
    <row r="42233" spans="1:2">
      <c r="A42233" s="38" t="s">
        <v>42947</v>
      </c>
      <c r="B42233" t="s">
        <v>42948</v>
      </c>
    </row>
    <row r="42234" spans="1:2">
      <c r="A42234" s="38" t="s">
        <v>42949</v>
      </c>
      <c r="B42234" t="s">
        <v>42950</v>
      </c>
    </row>
    <row r="42235" spans="1:2">
      <c r="A42235" s="38" t="s">
        <v>42951</v>
      </c>
      <c r="B42235" t="s">
        <v>42952</v>
      </c>
    </row>
    <row r="42236" spans="1:2">
      <c r="A42236" s="38" t="s">
        <v>42358</v>
      </c>
      <c r="B42236" t="s">
        <v>42953</v>
      </c>
    </row>
    <row r="42237" spans="1:2">
      <c r="A42237" s="38" t="s">
        <v>42358</v>
      </c>
      <c r="B42237" t="s">
        <v>42357</v>
      </c>
    </row>
    <row r="42238" spans="1:2">
      <c r="A42238" s="38" t="s">
        <v>42358</v>
      </c>
      <c r="B42238" t="s">
        <v>43083</v>
      </c>
    </row>
    <row r="42239" spans="1:2">
      <c r="A42239" s="38" t="s">
        <v>42954</v>
      </c>
      <c r="B42239" t="s">
        <v>42955</v>
      </c>
    </row>
    <row r="42240" spans="1:2">
      <c r="A42240" s="38" t="s">
        <v>42956</v>
      </c>
      <c r="B42240" t="s">
        <v>42957</v>
      </c>
    </row>
    <row r="42241" spans="1:2">
      <c r="A42241" s="38" t="s">
        <v>42958</v>
      </c>
      <c r="B42241" t="s">
        <v>42959</v>
      </c>
    </row>
    <row r="42242" spans="1:2">
      <c r="A42242" s="38" t="s">
        <v>42960</v>
      </c>
      <c r="B42242" t="s">
        <v>42961</v>
      </c>
    </row>
    <row r="42243" spans="1:2">
      <c r="A42243" s="38" t="s">
        <v>42962</v>
      </c>
      <c r="B42243" t="s">
        <v>42963</v>
      </c>
    </row>
    <row r="42244" spans="1:2">
      <c r="A42244" s="38" t="s">
        <v>42962</v>
      </c>
      <c r="B42244" t="s">
        <v>42989</v>
      </c>
    </row>
    <row r="42245" spans="1:2">
      <c r="A42245" s="38" t="s">
        <v>42964</v>
      </c>
      <c r="B42245" t="s">
        <v>42965</v>
      </c>
    </row>
    <row r="42246" spans="1:2">
      <c r="A42246" s="38" t="s">
        <v>42966</v>
      </c>
      <c r="B42246" t="s">
        <v>42967</v>
      </c>
    </row>
    <row r="42247" spans="1:2">
      <c r="A42247" s="38" t="s">
        <v>42968</v>
      </c>
      <c r="B42247" t="s">
        <v>2435</v>
      </c>
    </row>
    <row r="42248" spans="1:2">
      <c r="A42248" s="38" t="s">
        <v>42969</v>
      </c>
      <c r="B42248" t="s">
        <v>39116</v>
      </c>
    </row>
    <row r="42249" spans="1:2">
      <c r="A42249" s="38" t="s">
        <v>42970</v>
      </c>
      <c r="B42249" t="s">
        <v>42971</v>
      </c>
    </row>
    <row r="42250" spans="1:2">
      <c r="A42250" s="38" t="s">
        <v>42970</v>
      </c>
      <c r="B42250" t="s">
        <v>43009</v>
      </c>
    </row>
    <row r="42251" spans="1:2">
      <c r="A42251" s="38" t="s">
        <v>42972</v>
      </c>
      <c r="B42251" t="s">
        <v>42973</v>
      </c>
    </row>
    <row r="42252" spans="1:2">
      <c r="A42252" s="38" t="s">
        <v>42974</v>
      </c>
      <c r="B42252" t="s">
        <v>42975</v>
      </c>
    </row>
    <row r="42253" spans="1:2">
      <c r="A42253" s="38" t="s">
        <v>42976</v>
      </c>
      <c r="B42253" t="s">
        <v>42977</v>
      </c>
    </row>
    <row r="42254" spans="1:2">
      <c r="A42254" s="38" t="s">
        <v>42978</v>
      </c>
      <c r="B42254" t="s">
        <v>42979</v>
      </c>
    </row>
    <row r="42255" spans="1:2">
      <c r="A42255" s="38" t="s">
        <v>42980</v>
      </c>
      <c r="B42255" t="s">
        <v>42981</v>
      </c>
    </row>
    <row r="42256" spans="1:2">
      <c r="A42256" s="38" t="s">
        <v>42982</v>
      </c>
      <c r="B42256" t="s">
        <v>42983</v>
      </c>
    </row>
    <row r="42257" spans="1:2">
      <c r="A42257" s="38" t="s">
        <v>42984</v>
      </c>
      <c r="B42257" t="s">
        <v>42985</v>
      </c>
    </row>
    <row r="42258" spans="1:2">
      <c r="A42258" s="38" t="s">
        <v>42986</v>
      </c>
      <c r="B42258" t="s">
        <v>42987</v>
      </c>
    </row>
    <row r="42259" spans="1:2">
      <c r="A42259" s="38" t="s">
        <v>42988</v>
      </c>
      <c r="B42259" t="s">
        <v>42989</v>
      </c>
    </row>
    <row r="42260" spans="1:2">
      <c r="A42260" s="38" t="s">
        <v>42654</v>
      </c>
      <c r="B42260" t="s">
        <v>42990</v>
      </c>
    </row>
    <row r="42261" spans="1:2">
      <c r="A42261" s="38" t="s">
        <v>42654</v>
      </c>
      <c r="B42261" t="s">
        <v>42653</v>
      </c>
    </row>
    <row r="42262" spans="1:2">
      <c r="A42262" s="38" t="s">
        <v>42991</v>
      </c>
      <c r="B42262" t="s">
        <v>42992</v>
      </c>
    </row>
    <row r="42263" spans="1:2">
      <c r="A42263" s="38" t="s">
        <v>42993</v>
      </c>
      <c r="B42263" t="s">
        <v>42994</v>
      </c>
    </row>
    <row r="42264" spans="1:2">
      <c r="A42264" s="38" t="s">
        <v>42995</v>
      </c>
      <c r="B42264" t="s">
        <v>42996</v>
      </c>
    </row>
    <row r="42265" spans="1:2">
      <c r="A42265" s="38" t="s">
        <v>42997</v>
      </c>
      <c r="B42265" t="s">
        <v>42998</v>
      </c>
    </row>
    <row r="42266" spans="1:2">
      <c r="A42266" s="38" t="s">
        <v>42999</v>
      </c>
      <c r="B42266" t="s">
        <v>43000</v>
      </c>
    </row>
    <row r="42267" spans="1:2">
      <c r="A42267" s="38" t="s">
        <v>43001</v>
      </c>
      <c r="B42267" t="s">
        <v>43002</v>
      </c>
    </row>
    <row r="42268" spans="1:2">
      <c r="A42268" s="38" t="s">
        <v>43003</v>
      </c>
      <c r="B42268" t="s">
        <v>43004</v>
      </c>
    </row>
    <row r="42269" spans="1:2">
      <c r="A42269" s="38" t="s">
        <v>43005</v>
      </c>
      <c r="B42269" t="s">
        <v>43006</v>
      </c>
    </row>
    <row r="42270" spans="1:2">
      <c r="A42270" s="38" t="s">
        <v>42137</v>
      </c>
      <c r="B42270" t="s">
        <v>43007</v>
      </c>
    </row>
    <row r="42271" spans="1:2">
      <c r="A42271" s="38" t="s">
        <v>42137</v>
      </c>
      <c r="B42271" t="s">
        <v>42136</v>
      </c>
    </row>
    <row r="42272" spans="1:2">
      <c r="A42272" s="38" t="s">
        <v>42137</v>
      </c>
      <c r="B42272" t="s">
        <v>42139</v>
      </c>
    </row>
    <row r="42273" spans="1:2">
      <c r="A42273" s="38" t="s">
        <v>42137</v>
      </c>
      <c r="B42273" t="s">
        <v>42182</v>
      </c>
    </row>
    <row r="42274" spans="1:2">
      <c r="A42274" s="38" t="s">
        <v>42137</v>
      </c>
      <c r="B42274" t="s">
        <v>42196</v>
      </c>
    </row>
    <row r="42275" spans="1:2">
      <c r="A42275" s="38" t="s">
        <v>42137</v>
      </c>
      <c r="B42275" t="s">
        <v>42218</v>
      </c>
    </row>
    <row r="42276" spans="1:2">
      <c r="A42276" s="38" t="s">
        <v>42137</v>
      </c>
      <c r="B42276" t="s">
        <v>42255</v>
      </c>
    </row>
    <row r="42277" spans="1:2">
      <c r="A42277" s="38" t="s">
        <v>42137</v>
      </c>
      <c r="B42277" t="s">
        <v>18550</v>
      </c>
    </row>
    <row r="42278" spans="1:2">
      <c r="A42278" s="38" t="s">
        <v>42137</v>
      </c>
      <c r="B42278" t="s">
        <v>42290</v>
      </c>
    </row>
    <row r="42279" spans="1:2">
      <c r="A42279" s="38" t="s">
        <v>42137</v>
      </c>
      <c r="B42279" t="s">
        <v>42351</v>
      </c>
    </row>
    <row r="42280" spans="1:2">
      <c r="A42280" s="38" t="s">
        <v>42137</v>
      </c>
      <c r="B42280" t="s">
        <v>42382</v>
      </c>
    </row>
    <row r="42281" spans="1:2">
      <c r="A42281" s="38" t="s">
        <v>42137</v>
      </c>
      <c r="B42281" t="s">
        <v>42455</v>
      </c>
    </row>
    <row r="42282" spans="1:2">
      <c r="A42282" s="38" t="s">
        <v>42137</v>
      </c>
      <c r="B42282" t="s">
        <v>42459</v>
      </c>
    </row>
    <row r="42283" spans="1:2">
      <c r="A42283" s="38" t="s">
        <v>42137</v>
      </c>
      <c r="B42283" t="s">
        <v>42553</v>
      </c>
    </row>
    <row r="42284" spans="1:2">
      <c r="A42284" s="38" t="s">
        <v>42137</v>
      </c>
      <c r="B42284" t="s">
        <v>42555</v>
      </c>
    </row>
    <row r="42285" spans="1:2">
      <c r="A42285" s="38" t="s">
        <v>42137</v>
      </c>
      <c r="B42285" t="s">
        <v>42593</v>
      </c>
    </row>
    <row r="42286" spans="1:2">
      <c r="A42286" s="38" t="s">
        <v>42137</v>
      </c>
      <c r="B42286" t="s">
        <v>42598</v>
      </c>
    </row>
    <row r="42287" spans="1:2">
      <c r="A42287" s="38" t="s">
        <v>42137</v>
      </c>
      <c r="B42287" t="s">
        <v>42625</v>
      </c>
    </row>
    <row r="42288" spans="1:2">
      <c r="A42288" s="38" t="s">
        <v>42137</v>
      </c>
      <c r="B42288" t="s">
        <v>42633</v>
      </c>
    </row>
    <row r="42289" spans="1:2">
      <c r="A42289" s="38" t="s">
        <v>42137</v>
      </c>
      <c r="B42289" t="s">
        <v>42650</v>
      </c>
    </row>
    <row r="42290" spans="1:2">
      <c r="A42290" s="38" t="s">
        <v>42137</v>
      </c>
      <c r="B42290" t="s">
        <v>42673</v>
      </c>
    </row>
    <row r="42291" spans="1:2">
      <c r="A42291" s="38" t="s">
        <v>42137</v>
      </c>
      <c r="B42291" t="s">
        <v>42747</v>
      </c>
    </row>
    <row r="42292" spans="1:2">
      <c r="A42292" s="38" t="s">
        <v>42137</v>
      </c>
      <c r="B42292" t="s">
        <v>42882</v>
      </c>
    </row>
    <row r="42293" spans="1:2">
      <c r="A42293" s="38" t="s">
        <v>42137</v>
      </c>
      <c r="B42293" t="s">
        <v>42918</v>
      </c>
    </row>
    <row r="42294" spans="1:2">
      <c r="A42294" s="38" t="s">
        <v>42137</v>
      </c>
      <c r="B42294" t="s">
        <v>42928</v>
      </c>
    </row>
    <row r="42295" spans="1:2">
      <c r="A42295" s="38" t="s">
        <v>42137</v>
      </c>
      <c r="B42295" t="s">
        <v>43004</v>
      </c>
    </row>
    <row r="42296" spans="1:2">
      <c r="A42296" s="38" t="s">
        <v>42137</v>
      </c>
      <c r="B42296" t="s">
        <v>43011</v>
      </c>
    </row>
    <row r="42297" spans="1:2">
      <c r="A42297" s="38" t="s">
        <v>42137</v>
      </c>
      <c r="B42297" t="s">
        <v>43021</v>
      </c>
    </row>
    <row r="42298" spans="1:2">
      <c r="A42298" s="38" t="s">
        <v>42137</v>
      </c>
      <c r="B42298" t="s">
        <v>26569</v>
      </c>
    </row>
    <row r="42299" spans="1:2">
      <c r="A42299" s="38" t="s">
        <v>42137</v>
      </c>
      <c r="B42299" t="s">
        <v>43197</v>
      </c>
    </row>
    <row r="42300" spans="1:2">
      <c r="A42300" s="38" t="s">
        <v>42137</v>
      </c>
      <c r="B42300" t="s">
        <v>43208</v>
      </c>
    </row>
    <row r="42301" spans="1:2">
      <c r="A42301" s="38" t="s">
        <v>43008</v>
      </c>
      <c r="B42301" t="s">
        <v>43009</v>
      </c>
    </row>
    <row r="42302" spans="1:2">
      <c r="A42302" s="38" t="s">
        <v>43010</v>
      </c>
      <c r="B42302" t="s">
        <v>43011</v>
      </c>
    </row>
    <row r="42303" spans="1:2">
      <c r="A42303" s="38" t="s">
        <v>43012</v>
      </c>
      <c r="B42303" t="s">
        <v>43013</v>
      </c>
    </row>
    <row r="42304" spans="1:2">
      <c r="A42304" s="38" t="s">
        <v>43014</v>
      </c>
      <c r="B42304" t="s">
        <v>43015</v>
      </c>
    </row>
    <row r="42305" spans="1:2">
      <c r="A42305" s="38" t="s">
        <v>43016</v>
      </c>
      <c r="B42305" t="s">
        <v>43017</v>
      </c>
    </row>
    <row r="42306" spans="1:2">
      <c r="A42306" s="38" t="s">
        <v>43018</v>
      </c>
      <c r="B42306" t="s">
        <v>43019</v>
      </c>
    </row>
    <row r="42307" spans="1:2">
      <c r="A42307" s="38" t="s">
        <v>43020</v>
      </c>
      <c r="B42307" t="s">
        <v>43021</v>
      </c>
    </row>
    <row r="42308" spans="1:2">
      <c r="A42308" s="38" t="s">
        <v>43022</v>
      </c>
      <c r="B42308" t="s">
        <v>43023</v>
      </c>
    </row>
    <row r="42309" spans="1:2">
      <c r="A42309" s="38" t="s">
        <v>42122</v>
      </c>
      <c r="B42309" t="s">
        <v>43024</v>
      </c>
    </row>
    <row r="42310" spans="1:2">
      <c r="A42310" s="38" t="s">
        <v>42122</v>
      </c>
      <c r="B42310" t="s">
        <v>42121</v>
      </c>
    </row>
    <row r="42311" spans="1:2">
      <c r="A42311" s="38" t="s">
        <v>42122</v>
      </c>
      <c r="B42311" t="s">
        <v>42766</v>
      </c>
    </row>
    <row r="42312" spans="1:2">
      <c r="A42312" s="38" t="s">
        <v>43025</v>
      </c>
      <c r="B42312" t="s">
        <v>19345</v>
      </c>
    </row>
    <row r="42313" spans="1:2">
      <c r="A42313" s="38" t="s">
        <v>43026</v>
      </c>
      <c r="B42313" t="s">
        <v>43027</v>
      </c>
    </row>
    <row r="42314" spans="1:2">
      <c r="A42314" s="38" t="s">
        <v>43028</v>
      </c>
      <c r="B42314" t="s">
        <v>43029</v>
      </c>
    </row>
    <row r="42315" spans="1:2">
      <c r="A42315" s="38" t="s">
        <v>43030</v>
      </c>
      <c r="B42315" t="s">
        <v>43031</v>
      </c>
    </row>
    <row r="42316" spans="1:2">
      <c r="A42316" s="38" t="s">
        <v>43032</v>
      </c>
      <c r="B42316" t="s">
        <v>43033</v>
      </c>
    </row>
    <row r="42317" spans="1:2">
      <c r="A42317" s="38" t="s">
        <v>43034</v>
      </c>
      <c r="B42317" t="s">
        <v>43035</v>
      </c>
    </row>
    <row r="42318" spans="1:2">
      <c r="A42318" s="38" t="s">
        <v>43036</v>
      </c>
      <c r="B42318" t="s">
        <v>43037</v>
      </c>
    </row>
    <row r="42319" spans="1:2">
      <c r="A42319" s="38" t="s">
        <v>43038</v>
      </c>
      <c r="B42319" t="s">
        <v>43039</v>
      </c>
    </row>
    <row r="42320" spans="1:2">
      <c r="A42320" s="38" t="s">
        <v>43040</v>
      </c>
      <c r="B42320" t="s">
        <v>43041</v>
      </c>
    </row>
    <row r="42321" spans="1:2">
      <c r="A42321" s="38" t="s">
        <v>42153</v>
      </c>
      <c r="B42321" t="s">
        <v>43042</v>
      </c>
    </row>
    <row r="42322" spans="1:2">
      <c r="A42322" s="38" t="s">
        <v>42153</v>
      </c>
      <c r="B42322" t="s">
        <v>42152</v>
      </c>
    </row>
    <row r="42323" spans="1:2">
      <c r="A42323" s="38" t="s">
        <v>42153</v>
      </c>
      <c r="B42323" t="s">
        <v>4786</v>
      </c>
    </row>
    <row r="42324" spans="1:2">
      <c r="A42324" s="38" t="s">
        <v>42153</v>
      </c>
      <c r="B42324" t="s">
        <v>42259</v>
      </c>
    </row>
    <row r="42325" spans="1:2">
      <c r="A42325" s="38" t="s">
        <v>42153</v>
      </c>
      <c r="B42325" t="s">
        <v>42309</v>
      </c>
    </row>
    <row r="42326" spans="1:2">
      <c r="A42326" s="38" t="s">
        <v>42153</v>
      </c>
      <c r="B42326" t="s">
        <v>42375</v>
      </c>
    </row>
    <row r="42327" spans="1:2">
      <c r="A42327" s="38" t="s">
        <v>42153</v>
      </c>
      <c r="B42327" t="s">
        <v>42440</v>
      </c>
    </row>
    <row r="42328" spans="1:2">
      <c r="A42328" s="38" t="s">
        <v>42153</v>
      </c>
      <c r="B42328" t="s">
        <v>42465</v>
      </c>
    </row>
    <row r="42329" spans="1:2">
      <c r="A42329" s="38" t="s">
        <v>42153</v>
      </c>
      <c r="B42329" t="s">
        <v>42496</v>
      </c>
    </row>
    <row r="42330" spans="1:2">
      <c r="A42330" s="38" t="s">
        <v>42153</v>
      </c>
      <c r="B42330" t="s">
        <v>42509</v>
      </c>
    </row>
    <row r="42331" spans="1:2">
      <c r="A42331" s="38" t="s">
        <v>42153</v>
      </c>
      <c r="B42331" t="s">
        <v>42518</v>
      </c>
    </row>
    <row r="42332" spans="1:2">
      <c r="A42332" s="38" t="s">
        <v>42153</v>
      </c>
      <c r="B42332" t="s">
        <v>42533</v>
      </c>
    </row>
    <row r="42333" spans="1:2">
      <c r="A42333" s="38" t="s">
        <v>42153</v>
      </c>
      <c r="B42333" t="s">
        <v>42613</v>
      </c>
    </row>
    <row r="42334" spans="1:2">
      <c r="A42334" s="38" t="s">
        <v>42153</v>
      </c>
      <c r="B42334" t="s">
        <v>42621</v>
      </c>
    </row>
    <row r="42335" spans="1:2">
      <c r="A42335" s="38" t="s">
        <v>42153</v>
      </c>
      <c r="B42335" t="s">
        <v>42629</v>
      </c>
    </row>
    <row r="42336" spans="1:2">
      <c r="A42336" s="38" t="s">
        <v>42153</v>
      </c>
      <c r="B42336" t="s">
        <v>42681</v>
      </c>
    </row>
    <row r="42337" spans="1:2">
      <c r="A42337" s="38" t="s">
        <v>42153</v>
      </c>
      <c r="B42337" t="s">
        <v>42762</v>
      </c>
    </row>
    <row r="42338" spans="1:2">
      <c r="A42338" s="38" t="s">
        <v>42153</v>
      </c>
      <c r="B42338" t="s">
        <v>42764</v>
      </c>
    </row>
    <row r="42339" spans="1:2">
      <c r="A42339" s="38" t="s">
        <v>42153</v>
      </c>
      <c r="B42339" t="s">
        <v>42806</v>
      </c>
    </row>
    <row r="42340" spans="1:2">
      <c r="A42340" s="38" t="s">
        <v>42153</v>
      </c>
      <c r="B42340" t="s">
        <v>42813</v>
      </c>
    </row>
    <row r="42341" spans="1:2">
      <c r="A42341" s="38" t="s">
        <v>42153</v>
      </c>
      <c r="B42341" t="s">
        <v>35825</v>
      </c>
    </row>
    <row r="42342" spans="1:2">
      <c r="A42342" s="38" t="s">
        <v>42153</v>
      </c>
      <c r="B42342" t="s">
        <v>43013</v>
      </c>
    </row>
    <row r="42343" spans="1:2">
      <c r="A42343" s="38" t="s">
        <v>42153</v>
      </c>
      <c r="B42343" t="s">
        <v>43042</v>
      </c>
    </row>
    <row r="42344" spans="1:2">
      <c r="A42344" s="38" t="s">
        <v>42153</v>
      </c>
      <c r="B42344" t="s">
        <v>43052</v>
      </c>
    </row>
    <row r="42345" spans="1:2">
      <c r="A42345" s="38" t="s">
        <v>42153</v>
      </c>
      <c r="B42345" t="s">
        <v>43091</v>
      </c>
    </row>
    <row r="42346" spans="1:2">
      <c r="A42346" s="38" t="s">
        <v>42153</v>
      </c>
      <c r="B42346" t="s">
        <v>43125</v>
      </c>
    </row>
    <row r="42347" spans="1:2">
      <c r="A42347" s="38" t="s">
        <v>42153</v>
      </c>
      <c r="B42347" t="s">
        <v>43212</v>
      </c>
    </row>
    <row r="42348" spans="1:2">
      <c r="A42348" s="38" t="s">
        <v>42153</v>
      </c>
      <c r="B42348" t="s">
        <v>43270</v>
      </c>
    </row>
    <row r="42349" spans="1:2">
      <c r="A42349" s="38" t="s">
        <v>43043</v>
      </c>
      <c r="B42349" t="s">
        <v>43044</v>
      </c>
    </row>
    <row r="42350" spans="1:2">
      <c r="A42350" s="38" t="s">
        <v>43045</v>
      </c>
      <c r="B42350" t="s">
        <v>2573</v>
      </c>
    </row>
    <row r="42351" spans="1:2">
      <c r="A42351" s="38" t="s">
        <v>43046</v>
      </c>
      <c r="B42351" t="s">
        <v>4248</v>
      </c>
    </row>
    <row r="42352" spans="1:2">
      <c r="A42352" s="38" t="s">
        <v>43047</v>
      </c>
      <c r="B42352" t="s">
        <v>2580</v>
      </c>
    </row>
    <row r="42353" spans="1:2">
      <c r="A42353" s="38" t="s">
        <v>43048</v>
      </c>
      <c r="B42353" t="s">
        <v>5210</v>
      </c>
    </row>
    <row r="42354" spans="1:2">
      <c r="A42354" s="38" t="s">
        <v>43049</v>
      </c>
      <c r="B42354" t="s">
        <v>43050</v>
      </c>
    </row>
    <row r="42355" spans="1:2">
      <c r="A42355" s="38" t="s">
        <v>43051</v>
      </c>
      <c r="B42355" t="s">
        <v>43052</v>
      </c>
    </row>
    <row r="42356" spans="1:2">
      <c r="A42356" s="38" t="s">
        <v>43053</v>
      </c>
      <c r="B42356" t="s">
        <v>1084</v>
      </c>
    </row>
    <row r="42357" spans="1:2">
      <c r="A42357" s="38" t="s">
        <v>43054</v>
      </c>
      <c r="B42357" t="s">
        <v>2587</v>
      </c>
    </row>
    <row r="42358" spans="1:2">
      <c r="A42358" s="38" t="s">
        <v>42262</v>
      </c>
      <c r="B42358" t="s">
        <v>26569</v>
      </c>
    </row>
    <row r="42359" spans="1:2">
      <c r="A42359" s="38" t="s">
        <v>42262</v>
      </c>
      <c r="B42359" t="s">
        <v>42261</v>
      </c>
    </row>
    <row r="42360" spans="1:2">
      <c r="A42360" s="38" t="s">
        <v>42262</v>
      </c>
      <c r="B42360" t="s">
        <v>42393</v>
      </c>
    </row>
    <row r="42361" spans="1:2">
      <c r="A42361" s="38" t="s">
        <v>42262</v>
      </c>
      <c r="B42361" t="s">
        <v>42952</v>
      </c>
    </row>
    <row r="42362" spans="1:2">
      <c r="A42362" s="38" t="s">
        <v>42262</v>
      </c>
      <c r="B42362" t="s">
        <v>42955</v>
      </c>
    </row>
    <row r="42363" spans="1:2">
      <c r="A42363" s="38" t="s">
        <v>42262</v>
      </c>
      <c r="B42363" t="s">
        <v>4276</v>
      </c>
    </row>
    <row r="42364" spans="1:2">
      <c r="A42364" s="38" t="s">
        <v>42262</v>
      </c>
      <c r="B42364" t="s">
        <v>43113</v>
      </c>
    </row>
    <row r="42365" spans="1:2">
      <c r="A42365" s="38" t="s">
        <v>42262</v>
      </c>
      <c r="B42365" t="s">
        <v>43167</v>
      </c>
    </row>
    <row r="42366" spans="1:2">
      <c r="A42366" s="38" t="s">
        <v>43055</v>
      </c>
      <c r="B42366" t="s">
        <v>43056</v>
      </c>
    </row>
    <row r="42367" spans="1:2">
      <c r="A42367" s="38" t="s">
        <v>43057</v>
      </c>
      <c r="B42367" t="s">
        <v>43058</v>
      </c>
    </row>
    <row r="42368" spans="1:2">
      <c r="A42368" s="38" t="s">
        <v>43059</v>
      </c>
      <c r="B42368" t="s">
        <v>43060</v>
      </c>
    </row>
    <row r="42369" spans="1:2">
      <c r="A42369" s="38" t="s">
        <v>43061</v>
      </c>
      <c r="B42369" t="s">
        <v>43062</v>
      </c>
    </row>
    <row r="42370" spans="1:2">
      <c r="A42370" s="38" t="s">
        <v>43063</v>
      </c>
      <c r="B42370" t="s">
        <v>43064</v>
      </c>
    </row>
    <row r="42371" spans="1:2">
      <c r="A42371" s="38" t="s">
        <v>43065</v>
      </c>
      <c r="B42371" t="s">
        <v>43066</v>
      </c>
    </row>
    <row r="42372" spans="1:2">
      <c r="A42372" s="38" t="s">
        <v>43067</v>
      </c>
      <c r="B42372" t="s">
        <v>43068</v>
      </c>
    </row>
    <row r="42373" spans="1:2">
      <c r="A42373" s="38" t="s">
        <v>43069</v>
      </c>
      <c r="B42373" t="s">
        <v>4276</v>
      </c>
    </row>
    <row r="42374" spans="1:2">
      <c r="A42374" s="38" t="s">
        <v>43070</v>
      </c>
      <c r="B42374" t="s">
        <v>43071</v>
      </c>
    </row>
    <row r="42375" spans="1:2">
      <c r="A42375" s="38" t="s">
        <v>42191</v>
      </c>
      <c r="B42375" t="s">
        <v>43072</v>
      </c>
    </row>
    <row r="42376" spans="1:2">
      <c r="A42376" s="38" t="s">
        <v>42191</v>
      </c>
      <c r="B42376" t="s">
        <v>42190</v>
      </c>
    </row>
    <row r="42377" spans="1:2">
      <c r="A42377" s="38" t="s">
        <v>42191</v>
      </c>
      <c r="B42377" t="s">
        <v>42471</v>
      </c>
    </row>
    <row r="42378" spans="1:2">
      <c r="A42378" s="38" t="s">
        <v>42191</v>
      </c>
      <c r="B42378" t="s">
        <v>42698</v>
      </c>
    </row>
    <row r="42379" spans="1:2">
      <c r="A42379" s="38" t="s">
        <v>42191</v>
      </c>
      <c r="B42379" t="s">
        <v>42904</v>
      </c>
    </row>
    <row r="42380" spans="1:2">
      <c r="A42380" s="38" t="s">
        <v>42191</v>
      </c>
      <c r="B42380" t="s">
        <v>42963</v>
      </c>
    </row>
    <row r="42381" spans="1:2">
      <c r="A42381" s="38" t="s">
        <v>42191</v>
      </c>
      <c r="B42381" t="s">
        <v>42983</v>
      </c>
    </row>
    <row r="42382" spans="1:2">
      <c r="A42382" s="38" t="s">
        <v>42191</v>
      </c>
      <c r="B42382" t="s">
        <v>43279</v>
      </c>
    </row>
    <row r="42383" spans="1:2">
      <c r="A42383" s="38" t="s">
        <v>43073</v>
      </c>
      <c r="B42383" t="s">
        <v>43074</v>
      </c>
    </row>
    <row r="42384" spans="1:2">
      <c r="A42384" s="38" t="s">
        <v>43075</v>
      </c>
      <c r="B42384" t="s">
        <v>43076</v>
      </c>
    </row>
    <row r="42385" spans="1:2">
      <c r="A42385" s="38" t="s">
        <v>43077</v>
      </c>
      <c r="B42385" t="s">
        <v>43078</v>
      </c>
    </row>
    <row r="42386" spans="1:2">
      <c r="A42386" s="38" t="s">
        <v>43080</v>
      </c>
      <c r="B42386" t="s">
        <v>43081</v>
      </c>
    </row>
    <row r="42387" spans="1:2">
      <c r="A42387" s="38" t="s">
        <v>43082</v>
      </c>
      <c r="B42387" t="s">
        <v>43083</v>
      </c>
    </row>
    <row r="42388" spans="1:2">
      <c r="A42388" s="38" t="s">
        <v>43084</v>
      </c>
      <c r="B42388" t="s">
        <v>43085</v>
      </c>
    </row>
    <row r="42389" spans="1:2">
      <c r="A42389" s="38" t="s">
        <v>43086</v>
      </c>
      <c r="B42389" t="s">
        <v>43087</v>
      </c>
    </row>
    <row r="42390" spans="1:2">
      <c r="A42390" s="38" t="s">
        <v>43088</v>
      </c>
      <c r="B42390" t="s">
        <v>43089</v>
      </c>
    </row>
    <row r="42391" spans="1:2">
      <c r="A42391" s="38" t="s">
        <v>43090</v>
      </c>
      <c r="B42391" t="s">
        <v>43091</v>
      </c>
    </row>
    <row r="42392" spans="1:2">
      <c r="A42392" s="38" t="s">
        <v>43092</v>
      </c>
      <c r="B42392" t="s">
        <v>43093</v>
      </c>
    </row>
    <row r="42393" spans="1:2">
      <c r="A42393" s="38" t="s">
        <v>43092</v>
      </c>
      <c r="B42393" t="s">
        <v>43180</v>
      </c>
    </row>
    <row r="42394" spans="1:2">
      <c r="A42394" s="38" t="s">
        <v>43094</v>
      </c>
      <c r="B42394" t="s">
        <v>43095</v>
      </c>
    </row>
    <row r="42395" spans="1:2">
      <c r="A42395" s="38" t="s">
        <v>43096</v>
      </c>
      <c r="B42395" t="s">
        <v>4296</v>
      </c>
    </row>
    <row r="42396" spans="1:2">
      <c r="A42396" s="38" t="s">
        <v>43097</v>
      </c>
      <c r="B42396" t="s">
        <v>43098</v>
      </c>
    </row>
    <row r="42397" spans="1:2">
      <c r="A42397" s="38" t="s">
        <v>43099</v>
      </c>
      <c r="B42397" t="s">
        <v>43100</v>
      </c>
    </row>
    <row r="42398" spans="1:2">
      <c r="A42398" s="38" t="s">
        <v>43101</v>
      </c>
      <c r="B42398" t="s">
        <v>43102</v>
      </c>
    </row>
    <row r="42399" spans="1:2">
      <c r="A42399" s="38" t="s">
        <v>43103</v>
      </c>
      <c r="B42399" t="s">
        <v>43104</v>
      </c>
    </row>
    <row r="42400" spans="1:2">
      <c r="A42400" s="38" t="s">
        <v>43105</v>
      </c>
      <c r="B42400" t="s">
        <v>43106</v>
      </c>
    </row>
    <row r="42401" spans="1:2">
      <c r="A42401" s="38" t="s">
        <v>43107</v>
      </c>
      <c r="B42401" t="s">
        <v>43108</v>
      </c>
    </row>
    <row r="42402" spans="1:2">
      <c r="A42402" s="38" t="s">
        <v>42170</v>
      </c>
      <c r="B42402" t="s">
        <v>43109</v>
      </c>
    </row>
    <row r="42403" spans="1:2">
      <c r="A42403" s="38" t="s">
        <v>42170</v>
      </c>
      <c r="B42403" t="s">
        <v>42169</v>
      </c>
    </row>
    <row r="42404" spans="1:2">
      <c r="A42404" s="38" t="s">
        <v>42170</v>
      </c>
      <c r="B42404" t="s">
        <v>43140</v>
      </c>
    </row>
    <row r="42405" spans="1:2">
      <c r="A42405" s="38" t="s">
        <v>43110</v>
      </c>
      <c r="B42405" t="s">
        <v>43111</v>
      </c>
    </row>
    <row r="42406" spans="1:2">
      <c r="A42406" s="38" t="s">
        <v>43112</v>
      </c>
      <c r="B42406" t="s">
        <v>43113</v>
      </c>
    </row>
    <row r="42407" spans="1:2">
      <c r="A42407" s="38" t="s">
        <v>43114</v>
      </c>
      <c r="B42407" t="s">
        <v>43115</v>
      </c>
    </row>
    <row r="42408" spans="1:2">
      <c r="A42408" s="38" t="s">
        <v>43116</v>
      </c>
      <c r="B42408" t="s">
        <v>43117</v>
      </c>
    </row>
    <row r="42409" spans="1:2">
      <c r="A42409" s="38" t="s">
        <v>43118</v>
      </c>
      <c r="B42409" t="s">
        <v>43119</v>
      </c>
    </row>
    <row r="42410" spans="1:2">
      <c r="A42410" s="38" t="s">
        <v>43120</v>
      </c>
      <c r="B42410" t="s">
        <v>43121</v>
      </c>
    </row>
    <row r="42411" spans="1:2">
      <c r="A42411" s="38" t="s">
        <v>43122</v>
      </c>
      <c r="B42411" t="s">
        <v>43123</v>
      </c>
    </row>
    <row r="42412" spans="1:2">
      <c r="A42412" s="38" t="s">
        <v>43124</v>
      </c>
      <c r="B42412" t="s">
        <v>43125</v>
      </c>
    </row>
    <row r="42413" spans="1:2">
      <c r="A42413" s="38" t="s">
        <v>43126</v>
      </c>
      <c r="B42413" t="s">
        <v>43127</v>
      </c>
    </row>
    <row r="42414" spans="1:2">
      <c r="A42414" s="38" t="s">
        <v>42739</v>
      </c>
      <c r="B42414" t="s">
        <v>43128</v>
      </c>
    </row>
    <row r="42415" spans="1:2">
      <c r="A42415" s="38" t="s">
        <v>42739</v>
      </c>
      <c r="B42415" t="s">
        <v>42738</v>
      </c>
    </row>
    <row r="42416" spans="1:2">
      <c r="A42416" s="38" t="s">
        <v>43129</v>
      </c>
      <c r="B42416" t="s">
        <v>1168</v>
      </c>
    </row>
    <row r="42417" spans="1:2">
      <c r="A42417" s="38" t="s">
        <v>43131</v>
      </c>
      <c r="B42417" t="s">
        <v>43132</v>
      </c>
    </row>
    <row r="42418" spans="1:2">
      <c r="A42418" s="38" t="s">
        <v>43133</v>
      </c>
      <c r="B42418" t="s">
        <v>43134</v>
      </c>
    </row>
    <row r="42419" spans="1:2">
      <c r="A42419" s="38" t="s">
        <v>43135</v>
      </c>
      <c r="B42419" t="s">
        <v>43136</v>
      </c>
    </row>
    <row r="42420" spans="1:2">
      <c r="A42420" s="38" t="s">
        <v>43137</v>
      </c>
      <c r="B42420" t="s">
        <v>43138</v>
      </c>
    </row>
    <row r="42421" spans="1:2">
      <c r="A42421" s="38" t="s">
        <v>43139</v>
      </c>
      <c r="B42421" t="s">
        <v>43140</v>
      </c>
    </row>
    <row r="42422" spans="1:2">
      <c r="A42422" s="38" t="s">
        <v>43141</v>
      </c>
      <c r="B42422" t="s">
        <v>43142</v>
      </c>
    </row>
    <row r="42423" spans="1:2">
      <c r="A42423" s="38" t="s">
        <v>43143</v>
      </c>
      <c r="B42423" t="s">
        <v>43144</v>
      </c>
    </row>
    <row r="42424" spans="1:2">
      <c r="A42424" s="38" t="s">
        <v>43145</v>
      </c>
      <c r="B42424" t="s">
        <v>43146</v>
      </c>
    </row>
    <row r="42425" spans="1:2">
      <c r="A42425" s="38" t="s">
        <v>42162</v>
      </c>
      <c r="B42425" t="s">
        <v>43147</v>
      </c>
    </row>
    <row r="42426" spans="1:2">
      <c r="A42426" s="38" t="s">
        <v>42162</v>
      </c>
      <c r="B42426" t="s">
        <v>42161</v>
      </c>
    </row>
    <row r="42427" spans="1:2">
      <c r="A42427" s="38" t="s">
        <v>42162</v>
      </c>
      <c r="B42427" t="s">
        <v>42945</v>
      </c>
    </row>
    <row r="42428" spans="1:2">
      <c r="A42428" s="38" t="s">
        <v>42162</v>
      </c>
      <c r="B42428" t="s">
        <v>42981</v>
      </c>
    </row>
    <row r="42429" spans="1:2">
      <c r="A42429" s="38" t="s">
        <v>43148</v>
      </c>
      <c r="B42429" t="s">
        <v>43149</v>
      </c>
    </row>
    <row r="42430" spans="1:2">
      <c r="A42430" s="38" t="s">
        <v>43150</v>
      </c>
      <c r="B42430" t="s">
        <v>43151</v>
      </c>
    </row>
    <row r="42431" spans="1:2">
      <c r="A42431" s="38" t="s">
        <v>43152</v>
      </c>
      <c r="B42431" t="s">
        <v>43153</v>
      </c>
    </row>
    <row r="42432" spans="1:2">
      <c r="A42432" s="38" t="s">
        <v>43155</v>
      </c>
      <c r="B42432" t="s">
        <v>43156</v>
      </c>
    </row>
    <row r="42433" spans="1:2">
      <c r="A42433" s="38" t="s">
        <v>43157</v>
      </c>
      <c r="B42433" t="s">
        <v>43158</v>
      </c>
    </row>
    <row r="42434" spans="1:2">
      <c r="A42434" s="38" t="s">
        <v>43159</v>
      </c>
      <c r="B42434" t="s">
        <v>43160</v>
      </c>
    </row>
    <row r="42435" spans="1:2">
      <c r="A42435" s="38" t="s">
        <v>43161</v>
      </c>
      <c r="B42435" t="s">
        <v>43162</v>
      </c>
    </row>
    <row r="42436" spans="1:2">
      <c r="A42436" s="38" t="s">
        <v>43163</v>
      </c>
      <c r="B42436" t="s">
        <v>43164</v>
      </c>
    </row>
    <row r="42437" spans="1:2">
      <c r="A42437" s="38" t="s">
        <v>43165</v>
      </c>
      <c r="B42437" t="s">
        <v>43166</v>
      </c>
    </row>
    <row r="42438" spans="1:2">
      <c r="A42438" s="38" t="s">
        <v>42147</v>
      </c>
      <c r="B42438" t="s">
        <v>43167</v>
      </c>
    </row>
    <row r="42439" spans="1:2">
      <c r="A42439" s="38" t="s">
        <v>42147</v>
      </c>
      <c r="B42439" t="s">
        <v>42146</v>
      </c>
    </row>
    <row r="42440" spans="1:2">
      <c r="A42440" s="38" t="s">
        <v>42147</v>
      </c>
      <c r="B42440" t="s">
        <v>42209</v>
      </c>
    </row>
    <row r="42441" spans="1:2">
      <c r="A42441" s="38" t="s">
        <v>42147</v>
      </c>
      <c r="B42441" t="s">
        <v>42285</v>
      </c>
    </row>
    <row r="42442" spans="1:2">
      <c r="A42442" s="38" t="s">
        <v>42147</v>
      </c>
      <c r="B42442" t="s">
        <v>42330</v>
      </c>
    </row>
    <row r="42443" spans="1:2">
      <c r="A42443" s="38" t="s">
        <v>42147</v>
      </c>
      <c r="B42443" t="s">
        <v>42515</v>
      </c>
    </row>
    <row r="42444" spans="1:2">
      <c r="A42444" s="38" t="s">
        <v>42147</v>
      </c>
      <c r="B42444" t="s">
        <v>42860</v>
      </c>
    </row>
    <row r="42445" spans="1:2">
      <c r="A42445" s="38" t="s">
        <v>42147</v>
      </c>
      <c r="B42445" t="s">
        <v>10586</v>
      </c>
    </row>
    <row r="42446" spans="1:2">
      <c r="A42446" s="38" t="s">
        <v>42147</v>
      </c>
      <c r="B42446" t="s">
        <v>42909</v>
      </c>
    </row>
    <row r="42447" spans="1:2">
      <c r="A42447" s="38" t="s">
        <v>42147</v>
      </c>
      <c r="B42447" t="s">
        <v>42913</v>
      </c>
    </row>
    <row r="42448" spans="1:2">
      <c r="A42448" s="38" t="s">
        <v>42147</v>
      </c>
      <c r="B42448" t="s">
        <v>42959</v>
      </c>
    </row>
    <row r="42449" spans="1:2">
      <c r="A42449" s="38" t="s">
        <v>42147</v>
      </c>
      <c r="B42449" t="s">
        <v>42967</v>
      </c>
    </row>
    <row r="42450" spans="1:2">
      <c r="A42450" s="38" t="s">
        <v>42147</v>
      </c>
      <c r="B42450" t="s">
        <v>42996</v>
      </c>
    </row>
    <row r="42451" spans="1:2">
      <c r="A42451" s="38" t="s">
        <v>42147</v>
      </c>
      <c r="B42451" t="s">
        <v>43056</v>
      </c>
    </row>
    <row r="42452" spans="1:2">
      <c r="A42452" s="38" t="s">
        <v>42147</v>
      </c>
      <c r="B42452" t="s">
        <v>43062</v>
      </c>
    </row>
    <row r="42453" spans="1:2">
      <c r="A42453" s="38" t="s">
        <v>42147</v>
      </c>
      <c r="B42453" t="s">
        <v>43166</v>
      </c>
    </row>
    <row r="42454" spans="1:2">
      <c r="A42454" s="38" t="s">
        <v>42147</v>
      </c>
      <c r="B42454" t="s">
        <v>43204</v>
      </c>
    </row>
    <row r="42455" spans="1:2">
      <c r="A42455" s="38" t="s">
        <v>43168</v>
      </c>
      <c r="B42455" t="s">
        <v>43169</v>
      </c>
    </row>
    <row r="42456" spans="1:2">
      <c r="A42456" s="38" t="s">
        <v>43170</v>
      </c>
      <c r="B42456" t="s">
        <v>19489</v>
      </c>
    </row>
    <row r="42457" spans="1:2">
      <c r="A42457" s="38" t="s">
        <v>43172</v>
      </c>
      <c r="B42457" t="s">
        <v>43173</v>
      </c>
    </row>
    <row r="42458" spans="1:2">
      <c r="A42458" s="38" t="s">
        <v>43174</v>
      </c>
      <c r="B42458" t="s">
        <v>43175</v>
      </c>
    </row>
    <row r="42459" spans="1:2">
      <c r="A42459" s="38" t="s">
        <v>43176</v>
      </c>
      <c r="B42459" t="s">
        <v>43177</v>
      </c>
    </row>
    <row r="42460" spans="1:2">
      <c r="A42460" s="38" t="s">
        <v>43178</v>
      </c>
      <c r="B42460" t="s">
        <v>40601</v>
      </c>
    </row>
    <row r="42461" spans="1:2">
      <c r="A42461" s="38" t="s">
        <v>43179</v>
      </c>
      <c r="B42461" t="s">
        <v>43180</v>
      </c>
    </row>
    <row r="42462" spans="1:2">
      <c r="A42462" s="38" t="s">
        <v>43181</v>
      </c>
      <c r="B42462" t="s">
        <v>43182</v>
      </c>
    </row>
    <row r="42463" spans="1:2">
      <c r="A42463" s="38" t="s">
        <v>43183</v>
      </c>
      <c r="B42463" t="s">
        <v>43184</v>
      </c>
    </row>
    <row r="42464" spans="1:2">
      <c r="A42464" s="38" t="s">
        <v>42216</v>
      </c>
      <c r="B42464" t="s">
        <v>43185</v>
      </c>
    </row>
    <row r="42465" spans="1:2">
      <c r="A42465" s="38" t="s">
        <v>42216</v>
      </c>
      <c r="B42465" t="s">
        <v>42215</v>
      </c>
    </row>
    <row r="42466" spans="1:2">
      <c r="A42466" s="38" t="s">
        <v>42216</v>
      </c>
      <c r="B42466" t="s">
        <v>10490</v>
      </c>
    </row>
    <row r="42467" spans="1:2">
      <c r="A42467" s="38" t="s">
        <v>42216</v>
      </c>
      <c r="B42467" t="s">
        <v>42975</v>
      </c>
    </row>
    <row r="42468" spans="1:2">
      <c r="A42468" s="38" t="s">
        <v>42216</v>
      </c>
      <c r="B42468" t="s">
        <v>43100</v>
      </c>
    </row>
    <row r="42469" spans="1:2">
      <c r="A42469" s="38" t="s">
        <v>43186</v>
      </c>
      <c r="B42469" t="s">
        <v>43187</v>
      </c>
    </row>
    <row r="42470" spans="1:2">
      <c r="A42470" s="38" t="s">
        <v>43188</v>
      </c>
      <c r="B42470" t="s">
        <v>43189</v>
      </c>
    </row>
    <row r="42471" spans="1:2">
      <c r="A42471" s="38" t="s">
        <v>43190</v>
      </c>
      <c r="B42471" t="s">
        <v>43191</v>
      </c>
    </row>
    <row r="42472" spans="1:2">
      <c r="A42472" s="38" t="s">
        <v>43192</v>
      </c>
      <c r="B42472" t="s">
        <v>43193</v>
      </c>
    </row>
    <row r="42473" spans="1:2">
      <c r="A42473" s="38" t="s">
        <v>43194</v>
      </c>
      <c r="B42473" t="s">
        <v>43195</v>
      </c>
    </row>
    <row r="42474" spans="1:2">
      <c r="A42474" s="38" t="s">
        <v>43196</v>
      </c>
      <c r="B42474" t="s">
        <v>43197</v>
      </c>
    </row>
    <row r="42475" spans="1:2">
      <c r="A42475" s="38" t="s">
        <v>43198</v>
      </c>
      <c r="B42475" t="s">
        <v>43199</v>
      </c>
    </row>
    <row r="42476" spans="1:2">
      <c r="A42476" s="38" t="s">
        <v>43200</v>
      </c>
      <c r="B42476" t="s">
        <v>43201</v>
      </c>
    </row>
    <row r="42477" spans="1:2">
      <c r="A42477" s="38" t="s">
        <v>43202</v>
      </c>
      <c r="B42477" t="s">
        <v>43203</v>
      </c>
    </row>
    <row r="42478" spans="1:2">
      <c r="A42478" s="38" t="s">
        <v>42142</v>
      </c>
      <c r="B42478" t="s">
        <v>43204</v>
      </c>
    </row>
    <row r="42479" spans="1:2">
      <c r="A42479" s="38" t="s">
        <v>42142</v>
      </c>
      <c r="B42479" t="s">
        <v>42141</v>
      </c>
    </row>
    <row r="42480" spans="1:2">
      <c r="A42480" s="38" t="s">
        <v>42142</v>
      </c>
      <c r="B42480" t="s">
        <v>42180</v>
      </c>
    </row>
    <row r="42481" spans="1:2">
      <c r="A42481" s="38" t="s">
        <v>42142</v>
      </c>
      <c r="B42481" t="s">
        <v>9883</v>
      </c>
    </row>
    <row r="42482" spans="1:2">
      <c r="A42482" s="38" t="s">
        <v>42142</v>
      </c>
      <c r="B42482" t="s">
        <v>42520</v>
      </c>
    </row>
    <row r="42483" spans="1:2">
      <c r="A42483" s="38" t="s">
        <v>42142</v>
      </c>
      <c r="B42483" t="s">
        <v>42800</v>
      </c>
    </row>
    <row r="42484" spans="1:2">
      <c r="A42484" s="38" t="s">
        <v>42142</v>
      </c>
      <c r="B42484" t="s">
        <v>42849</v>
      </c>
    </row>
    <row r="42485" spans="1:2">
      <c r="A42485" s="38" t="s">
        <v>42142</v>
      </c>
      <c r="B42485" t="s">
        <v>43074</v>
      </c>
    </row>
    <row r="42486" spans="1:2">
      <c r="A42486" s="38" t="s">
        <v>42142</v>
      </c>
      <c r="B42486" t="s">
        <v>43098</v>
      </c>
    </row>
    <row r="42487" spans="1:2">
      <c r="A42487" s="38" t="s">
        <v>43205</v>
      </c>
      <c r="B42487" t="s">
        <v>43206</v>
      </c>
    </row>
    <row r="42488" spans="1:2">
      <c r="A42488" s="38" t="s">
        <v>43207</v>
      </c>
      <c r="B42488" t="s">
        <v>43208</v>
      </c>
    </row>
    <row r="42489" spans="1:2">
      <c r="A42489" s="38" t="s">
        <v>43209</v>
      </c>
      <c r="B42489" t="s">
        <v>43210</v>
      </c>
    </row>
    <row r="42490" spans="1:2">
      <c r="A42490" s="38" t="s">
        <v>43211</v>
      </c>
      <c r="B42490" t="s">
        <v>43212</v>
      </c>
    </row>
    <row r="42491" spans="1:2">
      <c r="A42491" s="38" t="s">
        <v>43213</v>
      </c>
      <c r="B42491" t="s">
        <v>43214</v>
      </c>
    </row>
    <row r="42492" spans="1:2">
      <c r="A42492" s="38" t="s">
        <v>43215</v>
      </c>
      <c r="B42492" t="s">
        <v>43216</v>
      </c>
    </row>
    <row r="42493" spans="1:2">
      <c r="A42493" s="38" t="s">
        <v>43217</v>
      </c>
      <c r="B42493" t="s">
        <v>43218</v>
      </c>
    </row>
    <row r="42494" spans="1:2">
      <c r="A42494" s="38" t="s">
        <v>43219</v>
      </c>
      <c r="B42494" t="s">
        <v>43220</v>
      </c>
    </row>
    <row r="42495" spans="1:2">
      <c r="A42495" s="38" t="s">
        <v>43221</v>
      </c>
      <c r="B42495" t="s">
        <v>43222</v>
      </c>
    </row>
    <row r="42496" spans="1:2">
      <c r="A42496" s="38" t="s">
        <v>42545</v>
      </c>
      <c r="B42496" t="s">
        <v>43223</v>
      </c>
    </row>
    <row r="42497" spans="1:2">
      <c r="A42497" s="38" t="s">
        <v>42545</v>
      </c>
      <c r="B42497" t="s">
        <v>42544</v>
      </c>
    </row>
    <row r="42498" spans="1:2">
      <c r="A42498" s="38" t="s">
        <v>42545</v>
      </c>
      <c r="B42498" t="s">
        <v>42725</v>
      </c>
    </row>
    <row r="42499" spans="1:2">
      <c r="A42499" s="38" t="s">
        <v>42545</v>
      </c>
      <c r="B42499" t="s">
        <v>42743</v>
      </c>
    </row>
    <row r="42500" spans="1:2">
      <c r="A42500" s="38" t="s">
        <v>42545</v>
      </c>
      <c r="B42500" t="s">
        <v>43156</v>
      </c>
    </row>
    <row r="42501" spans="1:2">
      <c r="A42501" s="38" t="s">
        <v>43224</v>
      </c>
      <c r="B42501" t="s">
        <v>43225</v>
      </c>
    </row>
    <row r="42502" spans="1:2">
      <c r="A42502" s="38" t="s">
        <v>43226</v>
      </c>
      <c r="B42502" t="s">
        <v>43227</v>
      </c>
    </row>
    <row r="42503" spans="1:2">
      <c r="A42503" s="38" t="s">
        <v>43228</v>
      </c>
      <c r="B42503" t="s">
        <v>43229</v>
      </c>
    </row>
    <row r="42504" spans="1:2">
      <c r="A42504" s="38" t="s">
        <v>43230</v>
      </c>
      <c r="B42504" t="s">
        <v>43231</v>
      </c>
    </row>
    <row r="42505" spans="1:2">
      <c r="A42505" s="38" t="s">
        <v>43232</v>
      </c>
      <c r="B42505" t="s">
        <v>43233</v>
      </c>
    </row>
    <row r="42506" spans="1:2">
      <c r="A42506" s="38" t="s">
        <v>43234</v>
      </c>
      <c r="B42506" t="s">
        <v>43235</v>
      </c>
    </row>
    <row r="42507" spans="1:2">
      <c r="A42507" s="38" t="s">
        <v>43236</v>
      </c>
      <c r="B42507" t="s">
        <v>43237</v>
      </c>
    </row>
    <row r="42508" spans="1:2">
      <c r="A42508" s="38" t="s">
        <v>43238</v>
      </c>
      <c r="B42508" t="s">
        <v>43239</v>
      </c>
    </row>
    <row r="42509" spans="1:2">
      <c r="A42509" s="38" t="s">
        <v>43241</v>
      </c>
      <c r="B42509" t="s">
        <v>43242</v>
      </c>
    </row>
    <row r="42510" spans="1:2">
      <c r="A42510" s="38" t="s">
        <v>42178</v>
      </c>
      <c r="B42510" t="s">
        <v>43243</v>
      </c>
    </row>
    <row r="42511" spans="1:2">
      <c r="A42511" s="38" t="s">
        <v>42178</v>
      </c>
      <c r="B42511" t="s">
        <v>42177</v>
      </c>
    </row>
    <row r="42512" spans="1:2">
      <c r="A42512" s="38" t="s">
        <v>42178</v>
      </c>
      <c r="B42512" t="s">
        <v>42864</v>
      </c>
    </row>
    <row r="42513" spans="1:2">
      <c r="A42513" s="38" t="s">
        <v>42178</v>
      </c>
      <c r="B42513" t="s">
        <v>43041</v>
      </c>
    </row>
    <row r="42514" spans="1:2">
      <c r="A42514" s="38" t="s">
        <v>43244</v>
      </c>
      <c r="B42514" t="s">
        <v>43245</v>
      </c>
    </row>
    <row r="42515" spans="1:2">
      <c r="A42515" s="38" t="s">
        <v>43246</v>
      </c>
      <c r="B42515" t="s">
        <v>43247</v>
      </c>
    </row>
    <row r="42516" spans="1:2">
      <c r="A42516" s="38" t="s">
        <v>43248</v>
      </c>
      <c r="B42516" t="s">
        <v>43249</v>
      </c>
    </row>
    <row r="42517" spans="1:2">
      <c r="A42517" s="38" t="s">
        <v>43250</v>
      </c>
      <c r="B42517" t="s">
        <v>43251</v>
      </c>
    </row>
    <row r="42518" spans="1:2">
      <c r="A42518" s="38" t="s">
        <v>43252</v>
      </c>
      <c r="B42518" t="s">
        <v>43253</v>
      </c>
    </row>
    <row r="42519" spans="1:2">
      <c r="A42519" s="38" t="s">
        <v>43254</v>
      </c>
      <c r="B42519" t="s">
        <v>43255</v>
      </c>
    </row>
    <row r="42520" spans="1:2">
      <c r="A42520" s="38" t="s">
        <v>43256</v>
      </c>
      <c r="B42520" t="s">
        <v>43257</v>
      </c>
    </row>
    <row r="42521" spans="1:2">
      <c r="A42521" s="38" t="s">
        <v>43258</v>
      </c>
      <c r="B42521" t="s">
        <v>43259</v>
      </c>
    </row>
    <row r="42522" spans="1:2">
      <c r="A42522" s="38" t="s">
        <v>43260</v>
      </c>
      <c r="B42522" t="s">
        <v>43261</v>
      </c>
    </row>
    <row r="42523" spans="1:2">
      <c r="A42523" s="38" t="s">
        <v>42671</v>
      </c>
      <c r="B42523" t="s">
        <v>43262</v>
      </c>
    </row>
    <row r="42524" spans="1:2">
      <c r="A42524" s="38" t="s">
        <v>42671</v>
      </c>
      <c r="B42524" t="s">
        <v>42670</v>
      </c>
    </row>
    <row r="42525" spans="1:2">
      <c r="A42525" s="38" t="s">
        <v>43263</v>
      </c>
      <c r="B42525" t="s">
        <v>43264</v>
      </c>
    </row>
    <row r="42526" spans="1:2">
      <c r="A42526" s="38" t="s">
        <v>43265</v>
      </c>
      <c r="B42526" t="s">
        <v>43266</v>
      </c>
    </row>
    <row r="42527" spans="1:2">
      <c r="A42527" s="38" t="s">
        <v>43267</v>
      </c>
      <c r="B42527" t="s">
        <v>43268</v>
      </c>
    </row>
    <row r="42528" spans="1:2">
      <c r="A42528" s="38" t="s">
        <v>43269</v>
      </c>
      <c r="B42528" t="s">
        <v>43270</v>
      </c>
    </row>
    <row r="42529" spans="1:2">
      <c r="A42529" s="38" t="s">
        <v>43271</v>
      </c>
      <c r="B42529" t="s">
        <v>43272</v>
      </c>
    </row>
    <row r="42530" spans="1:2">
      <c r="A42530" s="38" t="s">
        <v>43273</v>
      </c>
      <c r="B42530" t="s">
        <v>43274</v>
      </c>
    </row>
    <row r="42531" spans="1:2">
      <c r="A42531" s="38" t="s">
        <v>43276</v>
      </c>
      <c r="B42531" t="s">
        <v>43277</v>
      </c>
    </row>
    <row r="42532" spans="1:2">
      <c r="A42532" s="38" t="s">
        <v>43278</v>
      </c>
      <c r="B42532" t="s">
        <v>43279</v>
      </c>
    </row>
    <row r="42533" spans="1:2">
      <c r="A42533" s="38" t="s">
        <v>43280</v>
      </c>
      <c r="B42533" t="s">
        <v>43281</v>
      </c>
    </row>
    <row r="42534" spans="1:2">
      <c r="A42534" s="38" t="s">
        <v>43240</v>
      </c>
      <c r="B42534" t="s">
        <v>43282</v>
      </c>
    </row>
    <row r="42535" spans="1:2">
      <c r="A42535" s="38" t="s">
        <v>43240</v>
      </c>
      <c r="B42535" t="s">
        <v>43239</v>
      </c>
    </row>
    <row r="42536" spans="1:2">
      <c r="A42536" s="38" t="s">
        <v>43283</v>
      </c>
      <c r="B42536" t="s">
        <v>43284</v>
      </c>
    </row>
    <row r="42537" spans="1:2">
      <c r="A42537" s="38" t="s">
        <v>43285</v>
      </c>
      <c r="B42537" t="s">
        <v>43286</v>
      </c>
    </row>
    <row r="42538" spans="1:2">
      <c r="A42538" s="38" t="s">
        <v>42104</v>
      </c>
      <c r="B42538" t="s">
        <v>42105</v>
      </c>
    </row>
    <row r="42539" spans="1:2">
      <c r="A42539" s="38" t="s">
        <v>42104</v>
      </c>
      <c r="B42539" t="s">
        <v>1397</v>
      </c>
    </row>
    <row r="42540" spans="1:2">
      <c r="A42540" s="38" t="s">
        <v>42104</v>
      </c>
      <c r="B42540" t="s">
        <v>42325</v>
      </c>
    </row>
    <row r="42541" spans="1:2">
      <c r="A42541" s="38" t="s">
        <v>42104</v>
      </c>
      <c r="B42541" t="s">
        <v>42386</v>
      </c>
    </row>
    <row r="42542" spans="1:2">
      <c r="A42542" s="38" t="s">
        <v>42104</v>
      </c>
      <c r="B42542" t="s">
        <v>42397</v>
      </c>
    </row>
    <row r="42543" spans="1:2">
      <c r="A42543" s="38" t="s">
        <v>42104</v>
      </c>
      <c r="B42543" t="s">
        <v>42490</v>
      </c>
    </row>
    <row r="42544" spans="1:2">
      <c r="A42544" s="38" t="s">
        <v>42104</v>
      </c>
      <c r="B42544" t="s">
        <v>42756</v>
      </c>
    </row>
    <row r="42545" spans="1:2">
      <c r="A42545" s="38" t="s">
        <v>42104</v>
      </c>
      <c r="B42545" t="s">
        <v>42793</v>
      </c>
    </row>
    <row r="42546" spans="1:2">
      <c r="A42546" s="38" t="s">
        <v>42104</v>
      </c>
      <c r="B42546" t="s">
        <v>42916</v>
      </c>
    </row>
    <row r="42547" spans="1:2">
      <c r="A42547" s="38" t="s">
        <v>42104</v>
      </c>
      <c r="B42547" t="s">
        <v>42961</v>
      </c>
    </row>
    <row r="42548" spans="1:2">
      <c r="A42548" s="38" t="s">
        <v>42104</v>
      </c>
      <c r="B42548" t="s">
        <v>42998</v>
      </c>
    </row>
    <row r="42549" spans="1:2">
      <c r="A42549" s="38" t="s">
        <v>42104</v>
      </c>
      <c r="B42549" t="s">
        <v>43031</v>
      </c>
    </row>
    <row r="42550" spans="1:2">
      <c r="A42550" s="38" t="s">
        <v>42104</v>
      </c>
      <c r="B42550" t="s">
        <v>43106</v>
      </c>
    </row>
    <row r="42551" spans="1:2">
      <c r="A42551" s="38" t="s">
        <v>42104</v>
      </c>
      <c r="B42551" t="s">
        <v>43123</v>
      </c>
    </row>
    <row r="42552" spans="1:2">
      <c r="A42552" s="38" t="s">
        <v>42230</v>
      </c>
      <c r="B42552" t="s">
        <v>42229</v>
      </c>
    </row>
    <row r="42553" spans="1:2">
      <c r="A42553" s="38" t="s">
        <v>42230</v>
      </c>
      <c r="B42553" t="s">
        <v>42246</v>
      </c>
    </row>
    <row r="42554" spans="1:2">
      <c r="A42554" s="38" t="s">
        <v>42230</v>
      </c>
      <c r="B42554" t="s">
        <v>42269</v>
      </c>
    </row>
    <row r="42555" spans="1:2">
      <c r="A42555" s="38" t="s">
        <v>42230</v>
      </c>
      <c r="B42555" t="s">
        <v>42297</v>
      </c>
    </row>
    <row r="42556" spans="1:2">
      <c r="A42556" s="38" t="s">
        <v>42230</v>
      </c>
      <c r="B42556" t="s">
        <v>42476</v>
      </c>
    </row>
    <row r="42557" spans="1:2">
      <c r="A42557" s="38" t="s">
        <v>42230</v>
      </c>
      <c r="B42557" t="s">
        <v>42694</v>
      </c>
    </row>
    <row r="42558" spans="1:2">
      <c r="A42558" s="38" t="s">
        <v>42230</v>
      </c>
      <c r="B42558" t="s">
        <v>2435</v>
      </c>
    </row>
    <row r="42559" spans="1:2">
      <c r="A42559" s="38" t="s">
        <v>42230</v>
      </c>
      <c r="B42559" t="s">
        <v>43071</v>
      </c>
    </row>
    <row r="42560" spans="1:2">
      <c r="A42560" s="38" t="s">
        <v>42230</v>
      </c>
      <c r="B42560" t="s">
        <v>43220</v>
      </c>
    </row>
    <row r="42561" spans="1:2">
      <c r="A42561" s="38" t="s">
        <v>42230</v>
      </c>
      <c r="B42561" t="s">
        <v>43286</v>
      </c>
    </row>
    <row r="42562" spans="1:2">
      <c r="A42562" s="38" t="s">
        <v>42525</v>
      </c>
      <c r="B42562" t="s">
        <v>42524</v>
      </c>
    </row>
    <row r="42563" spans="1:2">
      <c r="A42563" s="38" t="s">
        <v>42525</v>
      </c>
      <c r="B42563" t="s">
        <v>43023</v>
      </c>
    </row>
    <row r="42564" spans="1:2">
      <c r="A42564" s="38" t="s">
        <v>42267</v>
      </c>
      <c r="B42564" t="s">
        <v>42266</v>
      </c>
    </row>
    <row r="42565" spans="1:2">
      <c r="A42565" s="38" t="s">
        <v>42267</v>
      </c>
      <c r="B42565" t="s">
        <v>43160</v>
      </c>
    </row>
    <row r="42566" spans="1:2">
      <c r="A42566" s="38" t="s">
        <v>43079</v>
      </c>
      <c r="B42566" t="s">
        <v>43078</v>
      </c>
    </row>
    <row r="42567" spans="1:2">
      <c r="A42567" s="38" t="s">
        <v>42898</v>
      </c>
      <c r="B42567" t="s">
        <v>22204</v>
      </c>
    </row>
    <row r="42568" spans="1:2">
      <c r="A42568" s="38" t="s">
        <v>42435</v>
      </c>
      <c r="B42568" t="s">
        <v>42434</v>
      </c>
    </row>
    <row r="42569" spans="1:2">
      <c r="A42569" s="38" t="s">
        <v>42435</v>
      </c>
      <c r="B42569" t="s">
        <v>42802</v>
      </c>
    </row>
    <row r="42570" spans="1:2">
      <c r="A42570" s="38" t="s">
        <v>42435</v>
      </c>
      <c r="B42570" t="s">
        <v>15410</v>
      </c>
    </row>
    <row r="42571" spans="1:2">
      <c r="A42571" s="38" t="s">
        <v>42433</v>
      </c>
      <c r="B42571" t="s">
        <v>42432</v>
      </c>
    </row>
    <row r="42572" spans="1:2">
      <c r="A42572" s="38" t="s">
        <v>42433</v>
      </c>
      <c r="B42572" t="s">
        <v>42494</v>
      </c>
    </row>
    <row r="42573" spans="1:2">
      <c r="A42573" s="38" t="s">
        <v>42507</v>
      </c>
      <c r="B42573" t="s">
        <v>42506</v>
      </c>
    </row>
    <row r="42574" spans="1:2">
      <c r="A42574" s="38" t="s">
        <v>42507</v>
      </c>
      <c r="B42574" t="s">
        <v>42741</v>
      </c>
    </row>
    <row r="42575" spans="1:2">
      <c r="A42575" s="38" t="s">
        <v>42175</v>
      </c>
      <c r="B42575" t="s">
        <v>42174</v>
      </c>
    </row>
    <row r="42576" spans="1:2">
      <c r="A42576" s="38" t="s">
        <v>42175</v>
      </c>
      <c r="B42576" t="s">
        <v>42292</v>
      </c>
    </row>
    <row r="42577" spans="1:2">
      <c r="A42577" s="38" t="s">
        <v>42175</v>
      </c>
      <c r="B42577" t="s">
        <v>42317</v>
      </c>
    </row>
    <row r="42578" spans="1:2">
      <c r="A42578" s="38" t="s">
        <v>42175</v>
      </c>
      <c r="B42578" t="s">
        <v>42364</v>
      </c>
    </row>
    <row r="42579" spans="1:2">
      <c r="A42579" s="38" t="s">
        <v>42175</v>
      </c>
      <c r="B42579" t="s">
        <v>42689</v>
      </c>
    </row>
    <row r="42580" spans="1:2">
      <c r="A42580" s="38" t="s">
        <v>42175</v>
      </c>
      <c r="B42580" t="s">
        <v>42754</v>
      </c>
    </row>
    <row r="42581" spans="1:2">
      <c r="A42581" s="38" t="s">
        <v>42175</v>
      </c>
      <c r="B42581" t="s">
        <v>42768</v>
      </c>
    </row>
    <row r="42582" spans="1:2">
      <c r="A42582" s="38" t="s">
        <v>42175</v>
      </c>
      <c r="B42582" t="s">
        <v>42791</v>
      </c>
    </row>
    <row r="42583" spans="1:2">
      <c r="A42583" s="38" t="s">
        <v>42175</v>
      </c>
      <c r="B42583" t="s">
        <v>42872</v>
      </c>
    </row>
    <row r="42584" spans="1:2">
      <c r="A42584" s="38" t="s">
        <v>42175</v>
      </c>
      <c r="B42584" t="s">
        <v>42891</v>
      </c>
    </row>
    <row r="42585" spans="1:2">
      <c r="A42585" s="38" t="s">
        <v>42175</v>
      </c>
      <c r="B42585" t="s">
        <v>42896</v>
      </c>
    </row>
    <row r="42586" spans="1:2">
      <c r="A42586" s="38" t="s">
        <v>42175</v>
      </c>
      <c r="B42586" t="s">
        <v>42922</v>
      </c>
    </row>
    <row r="42587" spans="1:2">
      <c r="A42587" s="38" t="s">
        <v>42175</v>
      </c>
      <c r="B42587" t="s">
        <v>42973</v>
      </c>
    </row>
    <row r="42588" spans="1:2">
      <c r="A42588" s="38" t="s">
        <v>42175</v>
      </c>
      <c r="B42588" t="s">
        <v>42977</v>
      </c>
    </row>
    <row r="42589" spans="1:2">
      <c r="A42589" s="38" t="s">
        <v>42175</v>
      </c>
      <c r="B42589" t="s">
        <v>2580</v>
      </c>
    </row>
    <row r="42590" spans="1:2">
      <c r="A42590" s="38" t="s">
        <v>42175</v>
      </c>
      <c r="B42590" t="s">
        <v>43216</v>
      </c>
    </row>
    <row r="42591" spans="1:2">
      <c r="A42591" s="38" t="s">
        <v>42175</v>
      </c>
      <c r="B42591" t="s">
        <v>43242</v>
      </c>
    </row>
    <row r="42592" spans="1:2">
      <c r="A42592" s="38" t="s">
        <v>42175</v>
      </c>
      <c r="B42592" t="s">
        <v>43261</v>
      </c>
    </row>
    <row r="42593" spans="1:2">
      <c r="A42593" s="38" t="s">
        <v>42528</v>
      </c>
      <c r="B42593" t="s">
        <v>42527</v>
      </c>
    </row>
    <row r="42594" spans="1:2">
      <c r="A42594" s="38" t="s">
        <v>42528</v>
      </c>
      <c r="B42594" t="s">
        <v>42784</v>
      </c>
    </row>
    <row r="42595" spans="1:2">
      <c r="A42595" s="38" t="s">
        <v>42389</v>
      </c>
      <c r="B42595" t="s">
        <v>42388</v>
      </c>
    </row>
    <row r="42596" spans="1:2">
      <c r="A42596" s="38" t="s">
        <v>42389</v>
      </c>
      <c r="B42596" t="s">
        <v>1775</v>
      </c>
    </row>
    <row r="42597" spans="1:2">
      <c r="A42597" s="38" t="s">
        <v>42389</v>
      </c>
      <c r="B42597" t="s">
        <v>42708</v>
      </c>
    </row>
    <row r="42598" spans="1:2">
      <c r="A42598" s="38" t="s">
        <v>42389</v>
      </c>
      <c r="B42598" t="s">
        <v>42758</v>
      </c>
    </row>
    <row r="42599" spans="1:2">
      <c r="A42599" s="38" t="s">
        <v>42601</v>
      </c>
      <c r="B42599" t="s">
        <v>42600</v>
      </c>
    </row>
    <row r="42600" spans="1:2">
      <c r="A42600" s="38" t="s">
        <v>42601</v>
      </c>
      <c r="B42600" t="s">
        <v>43064</v>
      </c>
    </row>
    <row r="42601" spans="1:2">
      <c r="A42601" s="38" t="s">
        <v>42601</v>
      </c>
      <c r="B42601" t="s">
        <v>43227</v>
      </c>
    </row>
    <row r="42602" spans="1:2">
      <c r="A42602" s="38" t="s">
        <v>42116</v>
      </c>
      <c r="B42602" t="s">
        <v>42115</v>
      </c>
    </row>
    <row r="42603" spans="1:2">
      <c r="A42603" s="38" t="s">
        <v>42116</v>
      </c>
      <c r="B42603" t="s">
        <v>42257</v>
      </c>
    </row>
    <row r="42604" spans="1:2">
      <c r="A42604" s="38" t="s">
        <v>42116</v>
      </c>
      <c r="B42604" t="s">
        <v>42323</v>
      </c>
    </row>
    <row r="42605" spans="1:2">
      <c r="A42605" s="38" t="s">
        <v>42116</v>
      </c>
      <c r="B42605" t="s">
        <v>42418</v>
      </c>
    </row>
    <row r="42606" spans="1:2">
      <c r="A42606" s="38" t="s">
        <v>42116</v>
      </c>
      <c r="B42606" t="s">
        <v>42575</v>
      </c>
    </row>
    <row r="42607" spans="1:2">
      <c r="A42607" s="38" t="s">
        <v>42116</v>
      </c>
      <c r="B42607" t="s">
        <v>42581</v>
      </c>
    </row>
    <row r="42608" spans="1:2">
      <c r="A42608" s="38" t="s">
        <v>42116</v>
      </c>
      <c r="B42608" t="s">
        <v>42635</v>
      </c>
    </row>
    <row r="42609" spans="1:2">
      <c r="A42609" s="38" t="s">
        <v>42116</v>
      </c>
      <c r="B42609" t="s">
        <v>42687</v>
      </c>
    </row>
    <row r="42610" spans="1:2">
      <c r="A42610" s="38" t="s">
        <v>42116</v>
      </c>
      <c r="B42610" t="s">
        <v>42727</v>
      </c>
    </row>
    <row r="42611" spans="1:2">
      <c r="A42611" s="38" t="s">
        <v>42116</v>
      </c>
      <c r="B42611" t="s">
        <v>42745</v>
      </c>
    </row>
    <row r="42612" spans="1:2">
      <c r="A42612" s="38" t="s">
        <v>42116</v>
      </c>
      <c r="B42612" t="s">
        <v>42749</v>
      </c>
    </row>
    <row r="42613" spans="1:2">
      <c r="A42613" s="38" t="s">
        <v>42116</v>
      </c>
      <c r="B42613" t="s">
        <v>42750</v>
      </c>
    </row>
    <row r="42614" spans="1:2">
      <c r="A42614" s="38" t="s">
        <v>42116</v>
      </c>
      <c r="B42614" t="s">
        <v>42937</v>
      </c>
    </row>
    <row r="42615" spans="1:2">
      <c r="A42615" s="38" t="s">
        <v>42116</v>
      </c>
      <c r="B42615" t="s">
        <v>43066</v>
      </c>
    </row>
    <row r="42616" spans="1:2">
      <c r="A42616" s="38" t="s">
        <v>42116</v>
      </c>
      <c r="B42616" t="s">
        <v>43191</v>
      </c>
    </row>
    <row r="42617" spans="1:2">
      <c r="A42617" s="38" t="s">
        <v>42116</v>
      </c>
      <c r="B42617" t="s">
        <v>43193</v>
      </c>
    </row>
    <row r="42618" spans="1:2">
      <c r="A42618" s="38" t="s">
        <v>42116</v>
      </c>
      <c r="B42618" t="s">
        <v>43277</v>
      </c>
    </row>
    <row r="42619" spans="1:2">
      <c r="A42619" s="38" t="s">
        <v>43154</v>
      </c>
      <c r="B42619" t="s">
        <v>43153</v>
      </c>
    </row>
    <row r="42620" spans="1:2">
      <c r="A42620" s="38" t="s">
        <v>42159</v>
      </c>
      <c r="B42620" t="s">
        <v>42158</v>
      </c>
    </row>
    <row r="42621" spans="1:2">
      <c r="A42621" s="38" t="s">
        <v>42159</v>
      </c>
      <c r="B42621" t="s">
        <v>42167</v>
      </c>
    </row>
    <row r="42622" spans="1:2">
      <c r="A42622" s="38" t="s">
        <v>42159</v>
      </c>
      <c r="B42622" t="s">
        <v>42274</v>
      </c>
    </row>
    <row r="42623" spans="1:2">
      <c r="A42623" s="38" t="s">
        <v>42159</v>
      </c>
      <c r="B42623" t="s">
        <v>42511</v>
      </c>
    </row>
    <row r="42624" spans="1:2">
      <c r="A42624" s="38" t="s">
        <v>42159</v>
      </c>
      <c r="B42624" t="s">
        <v>42731</v>
      </c>
    </row>
    <row r="42625" spans="1:2">
      <c r="A42625" s="38" t="s">
        <v>42159</v>
      </c>
      <c r="B42625" t="s">
        <v>42760</v>
      </c>
    </row>
    <row r="42626" spans="1:2">
      <c r="A42626" s="38" t="s">
        <v>42159</v>
      </c>
      <c r="B42626" t="s">
        <v>42866</v>
      </c>
    </row>
    <row r="42627" spans="1:2">
      <c r="A42627" s="38" t="s">
        <v>42159</v>
      </c>
      <c r="B42627" t="s">
        <v>42874</v>
      </c>
    </row>
    <row r="42628" spans="1:2">
      <c r="A42628" s="38" t="s">
        <v>42159</v>
      </c>
      <c r="B42628" t="s">
        <v>43237</v>
      </c>
    </row>
    <row r="42629" spans="1:2">
      <c r="A42629" s="38" t="s">
        <v>42119</v>
      </c>
      <c r="B42629" t="s">
        <v>42118</v>
      </c>
    </row>
    <row r="42630" spans="1:2">
      <c r="A42630" s="38" t="s">
        <v>42119</v>
      </c>
      <c r="B42630" t="s">
        <v>7004</v>
      </c>
    </row>
    <row r="42631" spans="1:2">
      <c r="A42631" s="38" t="s">
        <v>42119</v>
      </c>
      <c r="B42631" t="s">
        <v>42312</v>
      </c>
    </row>
    <row r="42632" spans="1:2">
      <c r="A42632" s="38" t="s">
        <v>42119</v>
      </c>
      <c r="B42632" t="s">
        <v>42469</v>
      </c>
    </row>
    <row r="42633" spans="1:2">
      <c r="A42633" s="38" t="s">
        <v>42119</v>
      </c>
      <c r="B42633" t="s">
        <v>42707</v>
      </c>
    </row>
    <row r="42634" spans="1:2">
      <c r="A42634" s="38" t="s">
        <v>42588</v>
      </c>
      <c r="B42634" t="s">
        <v>42587</v>
      </c>
    </row>
    <row r="42635" spans="1:2">
      <c r="A42635" s="38" t="s">
        <v>42811</v>
      </c>
      <c r="B42635" t="s">
        <v>42810</v>
      </c>
    </row>
    <row r="42636" spans="1:2">
      <c r="A42636" s="38" t="s">
        <v>42108</v>
      </c>
      <c r="B42636" t="s">
        <v>42107</v>
      </c>
    </row>
    <row r="42637" spans="1:2">
      <c r="A42637" s="38" t="s">
        <v>42108</v>
      </c>
      <c r="B42637" t="s">
        <v>42113</v>
      </c>
    </row>
    <row r="42638" spans="1:2">
      <c r="A42638" s="38" t="s">
        <v>42108</v>
      </c>
      <c r="B42638" t="s">
        <v>42127</v>
      </c>
    </row>
    <row r="42639" spans="1:2">
      <c r="A42639" s="38" t="s">
        <v>42108</v>
      </c>
      <c r="B42639" t="s">
        <v>42249</v>
      </c>
    </row>
    <row r="42640" spans="1:2">
      <c r="A42640" s="38" t="s">
        <v>42108</v>
      </c>
      <c r="B42640" t="s">
        <v>1469</v>
      </c>
    </row>
    <row r="42641" spans="1:2">
      <c r="A42641" s="38" t="s">
        <v>42108</v>
      </c>
      <c r="B42641" t="s">
        <v>38523</v>
      </c>
    </row>
    <row r="42642" spans="1:2">
      <c r="A42642" s="38" t="s">
        <v>42108</v>
      </c>
      <c r="B42642" t="s">
        <v>42343</v>
      </c>
    </row>
    <row r="42643" spans="1:2">
      <c r="A42643" s="38" t="s">
        <v>42108</v>
      </c>
      <c r="B42643" t="s">
        <v>42405</v>
      </c>
    </row>
    <row r="42644" spans="1:2">
      <c r="A42644" s="38" t="s">
        <v>42108</v>
      </c>
      <c r="B42644" t="s">
        <v>42474</v>
      </c>
    </row>
    <row r="42645" spans="1:2">
      <c r="A42645" s="38" t="s">
        <v>42108</v>
      </c>
      <c r="B42645" t="s">
        <v>42559</v>
      </c>
    </row>
    <row r="42646" spans="1:2">
      <c r="A42646" s="38" t="s">
        <v>42108</v>
      </c>
      <c r="B42646" t="s">
        <v>42595</v>
      </c>
    </row>
    <row r="42647" spans="1:2">
      <c r="A42647" s="38" t="s">
        <v>42108</v>
      </c>
      <c r="B42647" t="s">
        <v>42631</v>
      </c>
    </row>
    <row r="42648" spans="1:2">
      <c r="A42648" s="38" t="s">
        <v>42108</v>
      </c>
      <c r="B42648" t="s">
        <v>42637</v>
      </c>
    </row>
    <row r="42649" spans="1:2">
      <c r="A42649" s="38" t="s">
        <v>42108</v>
      </c>
      <c r="B42649" t="s">
        <v>42677</v>
      </c>
    </row>
    <row r="42650" spans="1:2">
      <c r="A42650" s="38" t="s">
        <v>42108</v>
      </c>
      <c r="B42650" t="s">
        <v>42685</v>
      </c>
    </row>
    <row r="42651" spans="1:2">
      <c r="A42651" s="38" t="s">
        <v>42108</v>
      </c>
      <c r="B42651" t="s">
        <v>42696</v>
      </c>
    </row>
    <row r="42652" spans="1:2">
      <c r="A42652" s="38" t="s">
        <v>42108</v>
      </c>
      <c r="B42652" t="s">
        <v>42702</v>
      </c>
    </row>
    <row r="42653" spans="1:2">
      <c r="A42653" s="38" t="s">
        <v>42108</v>
      </c>
      <c r="B42653" t="s">
        <v>42831</v>
      </c>
    </row>
    <row r="42654" spans="1:2">
      <c r="A42654" s="38" t="s">
        <v>42108</v>
      </c>
      <c r="B42654" t="s">
        <v>42895</v>
      </c>
    </row>
    <row r="42655" spans="1:2">
      <c r="A42655" s="38" t="s">
        <v>42108</v>
      </c>
      <c r="B42655" t="s">
        <v>42932</v>
      </c>
    </row>
    <row r="42656" spans="1:2">
      <c r="A42656" s="38" t="s">
        <v>42108</v>
      </c>
      <c r="B42656" t="s">
        <v>42990</v>
      </c>
    </row>
    <row r="42657" spans="1:2">
      <c r="A42657" s="38" t="s">
        <v>42108</v>
      </c>
      <c r="B42657" t="s">
        <v>42992</v>
      </c>
    </row>
    <row r="42658" spans="1:2">
      <c r="A42658" s="38" t="s">
        <v>42108</v>
      </c>
      <c r="B42658" t="s">
        <v>1084</v>
      </c>
    </row>
    <row r="42659" spans="1:2">
      <c r="A42659" s="38" t="s">
        <v>42108</v>
      </c>
      <c r="B42659" t="s">
        <v>43111</v>
      </c>
    </row>
    <row r="42660" spans="1:2">
      <c r="A42660" s="38" t="s">
        <v>42108</v>
      </c>
      <c r="B42660" t="s">
        <v>43136</v>
      </c>
    </row>
    <row r="42661" spans="1:2">
      <c r="A42661" s="38" t="s">
        <v>42108</v>
      </c>
      <c r="B42661" t="s">
        <v>43158</v>
      </c>
    </row>
    <row r="42662" spans="1:2">
      <c r="A42662" s="38" t="s">
        <v>42108</v>
      </c>
      <c r="B42662" t="s">
        <v>43245</v>
      </c>
    </row>
    <row r="42663" spans="1:2">
      <c r="A42663" s="38" t="s">
        <v>42108</v>
      </c>
      <c r="B42663" t="s">
        <v>43281</v>
      </c>
    </row>
    <row r="42664" spans="1:2">
      <c r="A42664" s="38" t="s">
        <v>42771</v>
      </c>
      <c r="B42664" t="s">
        <v>42770</v>
      </c>
    </row>
    <row r="42665" spans="1:2">
      <c r="A42665" s="38" t="s">
        <v>42828</v>
      </c>
      <c r="B42665" t="s">
        <v>42827</v>
      </c>
    </row>
    <row r="42666" spans="1:2">
      <c r="A42666" s="38" t="s">
        <v>42499</v>
      </c>
      <c r="B42666" t="s">
        <v>42498</v>
      </c>
    </row>
    <row r="42667" spans="1:2">
      <c r="A42667" s="38" t="s">
        <v>42499</v>
      </c>
      <c r="B42667" t="s">
        <v>42552</v>
      </c>
    </row>
    <row r="42668" spans="1:2">
      <c r="A42668" s="38" t="s">
        <v>42499</v>
      </c>
      <c r="B42668" t="s">
        <v>42577</v>
      </c>
    </row>
    <row r="42669" spans="1:2">
      <c r="A42669" s="38" t="s">
        <v>42499</v>
      </c>
      <c r="B42669" t="s">
        <v>42590</v>
      </c>
    </row>
    <row r="42670" spans="1:2">
      <c r="A42670" s="38" t="s">
        <v>42499</v>
      </c>
      <c r="B42670" t="s">
        <v>42642</v>
      </c>
    </row>
    <row r="42671" spans="1:2">
      <c r="A42671" s="38" t="s">
        <v>42499</v>
      </c>
      <c r="B42671" t="s">
        <v>42837</v>
      </c>
    </row>
    <row r="42672" spans="1:2">
      <c r="A42672" s="38" t="s">
        <v>42499</v>
      </c>
      <c r="B42672" t="s">
        <v>42889</v>
      </c>
    </row>
    <row r="42673" spans="1:2">
      <c r="A42673" s="38" t="s">
        <v>42499</v>
      </c>
      <c r="B42673" t="s">
        <v>43015</v>
      </c>
    </row>
    <row r="42674" spans="1:2">
      <c r="A42674" s="38" t="s">
        <v>42499</v>
      </c>
      <c r="B42674" t="s">
        <v>43095</v>
      </c>
    </row>
    <row r="42675" spans="1:2">
      <c r="A42675" s="38" t="s">
        <v>42499</v>
      </c>
      <c r="B42675" t="s">
        <v>43173</v>
      </c>
    </row>
    <row r="42676" spans="1:2">
      <c r="A42676" s="38" t="s">
        <v>42499</v>
      </c>
      <c r="B42676" t="s">
        <v>43206</v>
      </c>
    </row>
    <row r="42677" spans="1:2">
      <c r="A42677" s="38" t="s">
        <v>42538</v>
      </c>
      <c r="B42677" t="s">
        <v>42537</v>
      </c>
    </row>
    <row r="42678" spans="1:2">
      <c r="A42678" s="38" t="s">
        <v>42538</v>
      </c>
      <c r="B42678" t="s">
        <v>35663</v>
      </c>
    </row>
    <row r="42679" spans="1:2">
      <c r="A42679" s="38" t="s">
        <v>42538</v>
      </c>
      <c r="B42679" t="s">
        <v>43102</v>
      </c>
    </row>
    <row r="42680" spans="1:2">
      <c r="A42680" s="38" t="s">
        <v>42538</v>
      </c>
      <c r="B42680" t="s">
        <v>43199</v>
      </c>
    </row>
    <row r="42681" spans="1:2">
      <c r="A42681" s="38" t="s">
        <v>42538</v>
      </c>
      <c r="B42681" t="s">
        <v>43249</v>
      </c>
    </row>
    <row r="42682" spans="1:2">
      <c r="A42682" s="38" t="s">
        <v>42852</v>
      </c>
      <c r="B42682" t="s">
        <v>42851</v>
      </c>
    </row>
    <row r="42683" spans="1:2">
      <c r="A42683" s="38" t="s">
        <v>42852</v>
      </c>
      <c r="B42683" t="s">
        <v>42856</v>
      </c>
    </row>
    <row r="42684" spans="1:2">
      <c r="A42684" s="38" t="s">
        <v>42640</v>
      </c>
      <c r="B42684" t="s">
        <v>42639</v>
      </c>
    </row>
    <row r="42685" spans="1:2">
      <c r="A42685" s="38" t="s">
        <v>42408</v>
      </c>
      <c r="B42685" t="s">
        <v>42407</v>
      </c>
    </row>
    <row r="42686" spans="1:2">
      <c r="A42686" s="38" t="s">
        <v>42408</v>
      </c>
      <c r="B42686" t="s">
        <v>42877</v>
      </c>
    </row>
    <row r="42687" spans="1:2">
      <c r="A42687" s="38" t="s">
        <v>42408</v>
      </c>
      <c r="B42687" t="s">
        <v>43162</v>
      </c>
    </row>
    <row r="42688" spans="1:2">
      <c r="A42688" s="38" t="s">
        <v>42408</v>
      </c>
      <c r="B42688" t="s">
        <v>43231</v>
      </c>
    </row>
    <row r="42689" spans="1:2">
      <c r="A42689" s="38" t="s">
        <v>43130</v>
      </c>
      <c r="B42689" t="s">
        <v>1168</v>
      </c>
    </row>
    <row r="42690" spans="1:2">
      <c r="A42690" s="38" t="s">
        <v>42244</v>
      </c>
      <c r="B42690" t="s">
        <v>42243</v>
      </c>
    </row>
    <row r="42691" spans="1:2">
      <c r="A42691" s="38" t="s">
        <v>42244</v>
      </c>
      <c r="B42691" t="s">
        <v>42361</v>
      </c>
    </row>
    <row r="42692" spans="1:2">
      <c r="A42692" s="38" t="s">
        <v>42244</v>
      </c>
      <c r="B42692" t="s">
        <v>42935</v>
      </c>
    </row>
    <row r="42693" spans="1:2">
      <c r="A42693" s="38" t="s">
        <v>42244</v>
      </c>
      <c r="B42693" t="s">
        <v>43175</v>
      </c>
    </row>
    <row r="42694" spans="1:2">
      <c r="A42694" s="38" t="s">
        <v>42244</v>
      </c>
      <c r="B42694" t="s">
        <v>43223</v>
      </c>
    </row>
    <row r="42695" spans="1:2">
      <c r="A42695" s="38" t="s">
        <v>42244</v>
      </c>
      <c r="B42695" t="s">
        <v>43268</v>
      </c>
    </row>
    <row r="42696" spans="1:2">
      <c r="A42696" s="38" t="s">
        <v>43171</v>
      </c>
      <c r="B42696" t="s">
        <v>19489</v>
      </c>
    </row>
    <row r="42697" spans="1:2">
      <c r="A42697" s="38" t="s">
        <v>42887</v>
      </c>
      <c r="B42697" t="s">
        <v>42886</v>
      </c>
    </row>
    <row r="42698" spans="1:2">
      <c r="A42698" s="38" t="s">
        <v>42887</v>
      </c>
      <c r="B42698" t="s">
        <v>43233</v>
      </c>
    </row>
    <row r="42699" spans="1:2">
      <c r="A42699" s="38" t="s">
        <v>42320</v>
      </c>
      <c r="B42699" t="s">
        <v>42319</v>
      </c>
    </row>
    <row r="42700" spans="1:2">
      <c r="A42700" s="38" t="s">
        <v>42320</v>
      </c>
      <c r="B42700" t="s">
        <v>12745</v>
      </c>
    </row>
    <row r="42701" spans="1:2">
      <c r="A42701" s="38" t="s">
        <v>42320</v>
      </c>
      <c r="B42701" t="s">
        <v>42446</v>
      </c>
    </row>
    <row r="42702" spans="1:2">
      <c r="A42702" s="38" t="s">
        <v>42320</v>
      </c>
      <c r="B42702" t="s">
        <v>42542</v>
      </c>
    </row>
    <row r="42703" spans="1:2">
      <c r="A42703" s="38" t="s">
        <v>42320</v>
      </c>
      <c r="B42703" t="s">
        <v>42549</v>
      </c>
    </row>
    <row r="42704" spans="1:2">
      <c r="A42704" s="38" t="s">
        <v>42320</v>
      </c>
      <c r="B42704" t="s">
        <v>42615</v>
      </c>
    </row>
    <row r="42705" spans="1:2">
      <c r="A42705" s="38" t="s">
        <v>42320</v>
      </c>
      <c r="B42705" t="s">
        <v>42667</v>
      </c>
    </row>
    <row r="42706" spans="1:2">
      <c r="A42706" s="38" t="s">
        <v>42320</v>
      </c>
      <c r="B42706" t="s">
        <v>4248</v>
      </c>
    </row>
    <row r="42707" spans="1:2">
      <c r="A42707" s="38" t="s">
        <v>42320</v>
      </c>
      <c r="B42707" t="s">
        <v>43121</v>
      </c>
    </row>
    <row r="42708" spans="1:2">
      <c r="A42708" s="38" t="s">
        <v>42253</v>
      </c>
      <c r="B42708" t="s">
        <v>42252</v>
      </c>
    </row>
    <row r="42709" spans="1:2">
      <c r="A42709" s="38" t="s">
        <v>42736</v>
      </c>
      <c r="B42709" t="s">
        <v>42735</v>
      </c>
    </row>
    <row r="42710" spans="1:2">
      <c r="A42710" s="38" t="s">
        <v>42736</v>
      </c>
      <c r="B42710" t="s">
        <v>2573</v>
      </c>
    </row>
    <row r="42711" spans="1:2">
      <c r="A42711" s="38" t="s">
        <v>42847</v>
      </c>
      <c r="B42711" t="s">
        <v>42846</v>
      </c>
    </row>
    <row r="42712" spans="1:2">
      <c r="A42712" s="38" t="s">
        <v>42719</v>
      </c>
      <c r="B42712" t="s">
        <v>42718</v>
      </c>
    </row>
    <row r="42713" spans="1:2">
      <c r="A42713" s="38" t="s">
        <v>42235</v>
      </c>
      <c r="B42713" t="s">
        <v>42234</v>
      </c>
    </row>
    <row r="42714" spans="1:2">
      <c r="A42714" s="38" t="s">
        <v>43275</v>
      </c>
      <c r="B42714" t="s">
        <v>43274</v>
      </c>
    </row>
    <row r="42715" spans="1:2">
      <c r="A42715" s="38" t="s">
        <v>43349</v>
      </c>
      <c r="B42715" t="s">
        <v>43348</v>
      </c>
    </row>
    <row r="42716" spans="1:2">
      <c r="A42716" s="38" t="s">
        <v>43349</v>
      </c>
      <c r="B42716" t="s">
        <v>43376</v>
      </c>
    </row>
    <row r="42717" spans="1:2">
      <c r="A42717" s="38" t="s">
        <v>43349</v>
      </c>
      <c r="B42717" t="s">
        <v>43393</v>
      </c>
    </row>
    <row r="42718" spans="1:2">
      <c r="A42718" s="38" t="s">
        <v>43349</v>
      </c>
      <c r="B42718" t="s">
        <v>43453</v>
      </c>
    </row>
    <row r="42719" spans="1:2">
      <c r="A42719" s="38" t="s">
        <v>43349</v>
      </c>
      <c r="B42719" t="s">
        <v>43487</v>
      </c>
    </row>
    <row r="42720" spans="1:2">
      <c r="A42720" s="38" t="s">
        <v>43349</v>
      </c>
      <c r="B42720" t="s">
        <v>43521</v>
      </c>
    </row>
    <row r="42721" spans="1:2">
      <c r="A42721" s="38" t="s">
        <v>43349</v>
      </c>
      <c r="B42721" t="s">
        <v>43527</v>
      </c>
    </row>
    <row r="42722" spans="1:2">
      <c r="A42722" s="38" t="s">
        <v>43349</v>
      </c>
      <c r="B42722" t="s">
        <v>43611</v>
      </c>
    </row>
    <row r="42723" spans="1:2">
      <c r="A42723" s="38" t="s">
        <v>43349</v>
      </c>
      <c r="B42723" t="s">
        <v>43627</v>
      </c>
    </row>
    <row r="42724" spans="1:2">
      <c r="A42724" s="38" t="s">
        <v>43349</v>
      </c>
      <c r="B42724" t="s">
        <v>43660</v>
      </c>
    </row>
    <row r="42725" spans="1:2">
      <c r="A42725" s="38" t="s">
        <v>43349</v>
      </c>
      <c r="B42725" t="s">
        <v>43683</v>
      </c>
    </row>
    <row r="42726" spans="1:2">
      <c r="A42726" s="38" t="s">
        <v>43349</v>
      </c>
      <c r="B42726" t="s">
        <v>43687</v>
      </c>
    </row>
    <row r="42727" spans="1:2">
      <c r="A42727" s="38" t="s">
        <v>43349</v>
      </c>
      <c r="B42727" t="s">
        <v>43797</v>
      </c>
    </row>
    <row r="42728" spans="1:2">
      <c r="A42728" s="38" t="s">
        <v>43349</v>
      </c>
      <c r="B42728" t="s">
        <v>43801</v>
      </c>
    </row>
    <row r="42729" spans="1:2">
      <c r="A42729" s="38" t="s">
        <v>43349</v>
      </c>
      <c r="B42729" t="s">
        <v>43808</v>
      </c>
    </row>
    <row r="42730" spans="1:2">
      <c r="A42730" s="38" t="s">
        <v>43349</v>
      </c>
      <c r="B42730" t="s">
        <v>43891</v>
      </c>
    </row>
    <row r="42731" spans="1:2">
      <c r="A42731" s="38" t="s">
        <v>43349</v>
      </c>
      <c r="B42731" t="s">
        <v>43916</v>
      </c>
    </row>
    <row r="42732" spans="1:2">
      <c r="A42732" s="38" t="s">
        <v>43349</v>
      </c>
      <c r="B42732" t="s">
        <v>43922</v>
      </c>
    </row>
    <row r="42733" spans="1:2">
      <c r="A42733" s="38" t="s">
        <v>43349</v>
      </c>
      <c r="B42733" t="s">
        <v>44021</v>
      </c>
    </row>
    <row r="42734" spans="1:2">
      <c r="A42734" s="38" t="s">
        <v>43349</v>
      </c>
      <c r="B42734" t="s">
        <v>44036</v>
      </c>
    </row>
    <row r="42735" spans="1:2">
      <c r="A42735" s="38" t="s">
        <v>43349</v>
      </c>
      <c r="B42735" t="s">
        <v>44054</v>
      </c>
    </row>
    <row r="42736" spans="1:2">
      <c r="A42736" s="38" t="s">
        <v>43349</v>
      </c>
      <c r="B42736" t="s">
        <v>44090</v>
      </c>
    </row>
    <row r="42737" spans="1:2">
      <c r="A42737" s="38" t="s">
        <v>43349</v>
      </c>
      <c r="B42737" t="s">
        <v>44098</v>
      </c>
    </row>
    <row r="42738" spans="1:2">
      <c r="A42738" s="38" t="s">
        <v>43349</v>
      </c>
      <c r="B42738" t="s">
        <v>44110</v>
      </c>
    </row>
    <row r="42739" spans="1:2">
      <c r="A42739" s="38" t="s">
        <v>43349</v>
      </c>
      <c r="B42739" t="s">
        <v>44114</v>
      </c>
    </row>
    <row r="42740" spans="1:2">
      <c r="A42740" s="38" t="s">
        <v>43349</v>
      </c>
      <c r="B42740" t="s">
        <v>44126</v>
      </c>
    </row>
    <row r="42741" spans="1:2">
      <c r="A42741" s="38" t="s">
        <v>43349</v>
      </c>
      <c r="B42741" t="s">
        <v>44153</v>
      </c>
    </row>
    <row r="42742" spans="1:2">
      <c r="A42742" s="38" t="s">
        <v>43349</v>
      </c>
      <c r="B42742" t="s">
        <v>44172</v>
      </c>
    </row>
    <row r="42743" spans="1:2">
      <c r="A42743" s="38" t="s">
        <v>43349</v>
      </c>
      <c r="B42743" t="s">
        <v>44218</v>
      </c>
    </row>
    <row r="42744" spans="1:2">
      <c r="A42744" s="38" t="s">
        <v>43349</v>
      </c>
      <c r="B42744" t="s">
        <v>44260</v>
      </c>
    </row>
    <row r="42745" spans="1:2">
      <c r="A42745" s="38" t="s">
        <v>43287</v>
      </c>
      <c r="B42745" t="s">
        <v>43288</v>
      </c>
    </row>
    <row r="42746" spans="1:2">
      <c r="A42746" s="38" t="s">
        <v>43290</v>
      </c>
      <c r="B42746" t="s">
        <v>43291</v>
      </c>
    </row>
    <row r="42747" spans="1:2">
      <c r="A42747" s="38" t="s">
        <v>43293</v>
      </c>
      <c r="B42747" t="s">
        <v>43294</v>
      </c>
    </row>
    <row r="42748" spans="1:2">
      <c r="A42748" s="38" t="s">
        <v>43296</v>
      </c>
      <c r="B42748" t="s">
        <v>43297</v>
      </c>
    </row>
    <row r="42749" spans="1:2">
      <c r="A42749" s="38" t="s">
        <v>43298</v>
      </c>
      <c r="B42749" t="s">
        <v>43299</v>
      </c>
    </row>
    <row r="42750" spans="1:2">
      <c r="A42750" s="38" t="s">
        <v>43301</v>
      </c>
      <c r="B42750" t="s">
        <v>43302</v>
      </c>
    </row>
    <row r="42751" spans="1:2">
      <c r="A42751" s="38" t="s">
        <v>43304</v>
      </c>
      <c r="B42751" t="s">
        <v>43305</v>
      </c>
    </row>
    <row r="42752" spans="1:2">
      <c r="A42752" s="38" t="s">
        <v>43307</v>
      </c>
      <c r="B42752" t="s">
        <v>43308</v>
      </c>
    </row>
    <row r="42753" spans="1:2">
      <c r="A42753" s="38" t="s">
        <v>43310</v>
      </c>
      <c r="B42753" t="s">
        <v>43311</v>
      </c>
    </row>
    <row r="42754" spans="1:2">
      <c r="A42754" s="38" t="s">
        <v>43313</v>
      </c>
      <c r="B42754" t="s">
        <v>43314</v>
      </c>
    </row>
    <row r="42755" spans="1:2">
      <c r="A42755" s="38" t="s">
        <v>43315</v>
      </c>
      <c r="B42755" t="s">
        <v>43316</v>
      </c>
    </row>
    <row r="42756" spans="1:2">
      <c r="A42756" s="38" t="s">
        <v>43317</v>
      </c>
      <c r="B42756" t="s">
        <v>43318</v>
      </c>
    </row>
    <row r="42757" spans="1:2">
      <c r="A42757" s="38" t="s">
        <v>43320</v>
      </c>
      <c r="B42757" t="s">
        <v>43321</v>
      </c>
    </row>
    <row r="42758" spans="1:2">
      <c r="A42758" s="38" t="s">
        <v>43322</v>
      </c>
      <c r="B42758" t="s">
        <v>43323</v>
      </c>
    </row>
    <row r="42759" spans="1:2">
      <c r="A42759" s="38" t="s">
        <v>43324</v>
      </c>
      <c r="B42759" t="s">
        <v>43325</v>
      </c>
    </row>
    <row r="42760" spans="1:2">
      <c r="A42760" s="38" t="s">
        <v>43327</v>
      </c>
      <c r="B42760" t="s">
        <v>43328</v>
      </c>
    </row>
    <row r="42761" spans="1:2">
      <c r="A42761" s="38" t="s">
        <v>43330</v>
      </c>
      <c r="B42761" t="s">
        <v>43331</v>
      </c>
    </row>
    <row r="42762" spans="1:2">
      <c r="A42762" s="38" t="s">
        <v>43333</v>
      </c>
      <c r="B42762" t="s">
        <v>43334</v>
      </c>
    </row>
    <row r="42763" spans="1:2">
      <c r="A42763" s="38" t="s">
        <v>43336</v>
      </c>
      <c r="B42763" t="s">
        <v>43337</v>
      </c>
    </row>
    <row r="42764" spans="1:2">
      <c r="A42764" s="38" t="s">
        <v>43339</v>
      </c>
      <c r="B42764" t="s">
        <v>43340</v>
      </c>
    </row>
    <row r="42765" spans="1:2">
      <c r="A42765" s="38" t="s">
        <v>43341</v>
      </c>
      <c r="B42765" t="s">
        <v>43342</v>
      </c>
    </row>
    <row r="42766" spans="1:2">
      <c r="A42766" s="38" t="s">
        <v>43343</v>
      </c>
      <c r="B42766" t="s">
        <v>43344</v>
      </c>
    </row>
    <row r="42767" spans="1:2">
      <c r="A42767" s="38" t="s">
        <v>43345</v>
      </c>
      <c r="B42767" t="s">
        <v>43346</v>
      </c>
    </row>
    <row r="42768" spans="1:2">
      <c r="A42768" s="38" t="s">
        <v>43347</v>
      </c>
      <c r="B42768" t="s">
        <v>43348</v>
      </c>
    </row>
    <row r="42769" spans="1:2">
      <c r="A42769" s="38" t="s">
        <v>43350</v>
      </c>
      <c r="B42769" t="s">
        <v>43351</v>
      </c>
    </row>
    <row r="42770" spans="1:2">
      <c r="A42770" s="38" t="s">
        <v>43352</v>
      </c>
      <c r="B42770" t="s">
        <v>43353</v>
      </c>
    </row>
    <row r="42771" spans="1:2">
      <c r="A42771" s="38" t="s">
        <v>43354</v>
      </c>
      <c r="B42771" t="s">
        <v>43355</v>
      </c>
    </row>
    <row r="42772" spans="1:2">
      <c r="A42772" s="38" t="s">
        <v>43357</v>
      </c>
      <c r="B42772" t="s">
        <v>43358</v>
      </c>
    </row>
    <row r="42773" spans="1:2">
      <c r="A42773" s="38" t="s">
        <v>43359</v>
      </c>
      <c r="B42773" t="s">
        <v>43360</v>
      </c>
    </row>
    <row r="42774" spans="1:2">
      <c r="A42774" s="38" t="s">
        <v>43361</v>
      </c>
      <c r="B42774" t="s">
        <v>43362</v>
      </c>
    </row>
    <row r="42775" spans="1:2">
      <c r="A42775" s="38" t="s">
        <v>43363</v>
      </c>
      <c r="B42775" t="s">
        <v>43364</v>
      </c>
    </row>
    <row r="42776" spans="1:2">
      <c r="A42776" s="38" t="s">
        <v>43365</v>
      </c>
      <c r="B42776" t="s">
        <v>43366</v>
      </c>
    </row>
    <row r="42777" spans="1:2">
      <c r="A42777" s="38" t="s">
        <v>43367</v>
      </c>
      <c r="B42777" t="s">
        <v>43368</v>
      </c>
    </row>
    <row r="42778" spans="1:2">
      <c r="A42778" s="38" t="s">
        <v>43370</v>
      </c>
      <c r="B42778" t="s">
        <v>43371</v>
      </c>
    </row>
    <row r="42779" spans="1:2">
      <c r="A42779" s="38" t="s">
        <v>43373</v>
      </c>
      <c r="B42779" t="s">
        <v>43374</v>
      </c>
    </row>
    <row r="42780" spans="1:2">
      <c r="A42780" s="38" t="s">
        <v>43375</v>
      </c>
      <c r="B42780" t="s">
        <v>43376</v>
      </c>
    </row>
    <row r="42781" spans="1:2">
      <c r="A42781" s="38" t="s">
        <v>43377</v>
      </c>
      <c r="B42781" t="s">
        <v>43378</v>
      </c>
    </row>
    <row r="42782" spans="1:2">
      <c r="A42782" s="38" t="s">
        <v>43379</v>
      </c>
      <c r="B42782" t="s">
        <v>43380</v>
      </c>
    </row>
    <row r="42783" spans="1:2">
      <c r="A42783" s="38" t="s">
        <v>43382</v>
      </c>
      <c r="B42783" t="s">
        <v>43383</v>
      </c>
    </row>
    <row r="42784" spans="1:2">
      <c r="A42784" s="38" t="s">
        <v>43384</v>
      </c>
      <c r="B42784" t="s">
        <v>43385</v>
      </c>
    </row>
    <row r="42785" spans="1:2">
      <c r="A42785" s="38" t="s">
        <v>43386</v>
      </c>
      <c r="B42785" t="s">
        <v>43387</v>
      </c>
    </row>
    <row r="42786" spans="1:2">
      <c r="A42786" s="38" t="s">
        <v>43388</v>
      </c>
      <c r="B42786" t="s">
        <v>43389</v>
      </c>
    </row>
    <row r="42787" spans="1:2">
      <c r="A42787" s="38" t="s">
        <v>43390</v>
      </c>
      <c r="B42787" t="s">
        <v>43391</v>
      </c>
    </row>
    <row r="42788" spans="1:2">
      <c r="A42788" s="38" t="s">
        <v>43392</v>
      </c>
      <c r="B42788" t="s">
        <v>43393</v>
      </c>
    </row>
    <row r="42789" spans="1:2">
      <c r="A42789" s="38" t="s">
        <v>43394</v>
      </c>
      <c r="B42789" t="s">
        <v>43395</v>
      </c>
    </row>
    <row r="42790" spans="1:2">
      <c r="A42790" s="38" t="s">
        <v>43396</v>
      </c>
      <c r="B42790" t="s">
        <v>43397</v>
      </c>
    </row>
    <row r="42791" spans="1:2">
      <c r="A42791" s="38" t="s">
        <v>43399</v>
      </c>
      <c r="B42791" t="s">
        <v>43400</v>
      </c>
    </row>
    <row r="42792" spans="1:2">
      <c r="A42792" s="38" t="s">
        <v>43401</v>
      </c>
      <c r="B42792" t="s">
        <v>43402</v>
      </c>
    </row>
    <row r="42793" spans="1:2">
      <c r="A42793" s="38" t="s">
        <v>43403</v>
      </c>
      <c r="B42793" t="s">
        <v>43404</v>
      </c>
    </row>
    <row r="42794" spans="1:2">
      <c r="A42794" s="38" t="s">
        <v>43405</v>
      </c>
      <c r="B42794" t="s">
        <v>43406</v>
      </c>
    </row>
    <row r="42795" spans="1:2">
      <c r="A42795" s="38" t="s">
        <v>43407</v>
      </c>
      <c r="B42795" t="s">
        <v>43408</v>
      </c>
    </row>
    <row r="42796" spans="1:2">
      <c r="A42796" s="38" t="s">
        <v>43410</v>
      </c>
      <c r="B42796" t="s">
        <v>43411</v>
      </c>
    </row>
    <row r="42797" spans="1:2">
      <c r="A42797" s="38" t="s">
        <v>43412</v>
      </c>
      <c r="B42797" t="s">
        <v>43413</v>
      </c>
    </row>
    <row r="42798" spans="1:2">
      <c r="A42798" s="38" t="s">
        <v>43415</v>
      </c>
      <c r="B42798" t="s">
        <v>43416</v>
      </c>
    </row>
    <row r="42799" spans="1:2">
      <c r="A42799" s="38" t="s">
        <v>43418</v>
      </c>
      <c r="B42799" t="s">
        <v>43419</v>
      </c>
    </row>
    <row r="42800" spans="1:2">
      <c r="A42800" s="38" t="s">
        <v>43420</v>
      </c>
      <c r="B42800" t="s">
        <v>43421</v>
      </c>
    </row>
    <row r="42801" spans="1:2">
      <c r="A42801" s="38" t="s">
        <v>43423</v>
      </c>
      <c r="B42801" t="s">
        <v>43424</v>
      </c>
    </row>
    <row r="42802" spans="1:2">
      <c r="A42802" s="38" t="s">
        <v>43425</v>
      </c>
      <c r="B42802" t="s">
        <v>43426</v>
      </c>
    </row>
    <row r="42803" spans="1:2">
      <c r="A42803" s="38" t="s">
        <v>43427</v>
      </c>
      <c r="B42803" t="s">
        <v>43428</v>
      </c>
    </row>
    <row r="42804" spans="1:2">
      <c r="A42804" s="38" t="s">
        <v>43430</v>
      </c>
      <c r="B42804" t="s">
        <v>43431</v>
      </c>
    </row>
    <row r="42805" spans="1:2">
      <c r="A42805" s="38" t="s">
        <v>43432</v>
      </c>
      <c r="B42805" t="s">
        <v>43433</v>
      </c>
    </row>
    <row r="42806" spans="1:2">
      <c r="A42806" s="38" t="s">
        <v>43434</v>
      </c>
      <c r="B42806" t="s">
        <v>43435</v>
      </c>
    </row>
    <row r="42807" spans="1:2">
      <c r="A42807" s="38" t="s">
        <v>43436</v>
      </c>
      <c r="B42807" t="s">
        <v>43437</v>
      </c>
    </row>
    <row r="42808" spans="1:2">
      <c r="A42808" s="38" t="s">
        <v>43438</v>
      </c>
      <c r="B42808" t="s">
        <v>43439</v>
      </c>
    </row>
    <row r="42809" spans="1:2">
      <c r="A42809" s="38" t="s">
        <v>43440</v>
      </c>
      <c r="B42809" t="s">
        <v>43441</v>
      </c>
    </row>
    <row r="42810" spans="1:2">
      <c r="A42810" s="38" t="s">
        <v>43442</v>
      </c>
      <c r="B42810" t="s">
        <v>43443</v>
      </c>
    </row>
    <row r="42811" spans="1:2">
      <c r="A42811" s="38" t="s">
        <v>43444</v>
      </c>
      <c r="B42811" t="s">
        <v>43445</v>
      </c>
    </row>
    <row r="42812" spans="1:2">
      <c r="A42812" s="38" t="s">
        <v>43446</v>
      </c>
      <c r="B42812" t="s">
        <v>43447</v>
      </c>
    </row>
    <row r="42813" spans="1:2">
      <c r="A42813" s="38" t="s">
        <v>43448</v>
      </c>
      <c r="B42813" t="s">
        <v>43449</v>
      </c>
    </row>
    <row r="42814" spans="1:2">
      <c r="A42814" s="38" t="s">
        <v>43450</v>
      </c>
      <c r="B42814" t="s">
        <v>43451</v>
      </c>
    </row>
    <row r="42815" spans="1:2">
      <c r="A42815" s="38" t="s">
        <v>43452</v>
      </c>
      <c r="B42815" t="s">
        <v>43453</v>
      </c>
    </row>
    <row r="42816" spans="1:2">
      <c r="A42816" s="38" t="s">
        <v>43454</v>
      </c>
      <c r="B42816" t="s">
        <v>43455</v>
      </c>
    </row>
    <row r="42817" spans="1:2">
      <c r="A42817" s="38" t="s">
        <v>43457</v>
      </c>
      <c r="B42817" t="s">
        <v>43458</v>
      </c>
    </row>
    <row r="42818" spans="1:2">
      <c r="A42818" s="38" t="s">
        <v>43459</v>
      </c>
      <c r="B42818" t="s">
        <v>43460</v>
      </c>
    </row>
    <row r="42819" spans="1:2">
      <c r="A42819" s="38" t="s">
        <v>43461</v>
      </c>
      <c r="B42819" t="s">
        <v>43462</v>
      </c>
    </row>
    <row r="42820" spans="1:2">
      <c r="A42820" s="38" t="s">
        <v>43463</v>
      </c>
      <c r="B42820" t="s">
        <v>43464</v>
      </c>
    </row>
    <row r="42821" spans="1:2">
      <c r="A42821" s="38" t="s">
        <v>43465</v>
      </c>
      <c r="B42821" t="s">
        <v>43466</v>
      </c>
    </row>
    <row r="42822" spans="1:2">
      <c r="A42822" s="38" t="s">
        <v>43467</v>
      </c>
      <c r="B42822" t="s">
        <v>43468</v>
      </c>
    </row>
    <row r="42823" spans="1:2">
      <c r="A42823" s="38" t="s">
        <v>43469</v>
      </c>
      <c r="B42823" t="s">
        <v>43470</v>
      </c>
    </row>
    <row r="42824" spans="1:2">
      <c r="A42824" s="38" t="s">
        <v>43471</v>
      </c>
      <c r="B42824" t="s">
        <v>43472</v>
      </c>
    </row>
    <row r="42825" spans="1:2">
      <c r="A42825" s="38" t="s">
        <v>43473</v>
      </c>
      <c r="B42825" t="s">
        <v>43474</v>
      </c>
    </row>
    <row r="42826" spans="1:2">
      <c r="A42826" s="38" t="s">
        <v>43475</v>
      </c>
      <c r="B42826" t="s">
        <v>43476</v>
      </c>
    </row>
    <row r="42827" spans="1:2">
      <c r="A42827" s="38" t="s">
        <v>43477</v>
      </c>
      <c r="B42827" t="s">
        <v>43478</v>
      </c>
    </row>
    <row r="42828" spans="1:2">
      <c r="A42828" s="38" t="s">
        <v>43479</v>
      </c>
      <c r="B42828" t="s">
        <v>43480</v>
      </c>
    </row>
    <row r="42829" spans="1:2">
      <c r="A42829" s="38" t="s">
        <v>43481</v>
      </c>
      <c r="B42829" t="s">
        <v>43482</v>
      </c>
    </row>
    <row r="42830" spans="1:2">
      <c r="A42830" s="38" t="s">
        <v>43483</v>
      </c>
      <c r="B42830" t="s">
        <v>43484</v>
      </c>
    </row>
    <row r="42831" spans="1:2">
      <c r="A42831" s="38" t="s">
        <v>43372</v>
      </c>
      <c r="B42831" t="s">
        <v>43485</v>
      </c>
    </row>
    <row r="42832" spans="1:2">
      <c r="A42832" s="38" t="s">
        <v>43372</v>
      </c>
      <c r="B42832" t="s">
        <v>43371</v>
      </c>
    </row>
    <row r="42833" spans="1:2">
      <c r="A42833" s="38" t="s">
        <v>43372</v>
      </c>
      <c r="B42833" t="s">
        <v>43378</v>
      </c>
    </row>
    <row r="42834" spans="1:2">
      <c r="A42834" s="38" t="s">
        <v>43372</v>
      </c>
      <c r="B42834" t="s">
        <v>43385</v>
      </c>
    </row>
    <row r="42835" spans="1:2">
      <c r="A42835" s="38" t="s">
        <v>43372</v>
      </c>
      <c r="B42835" t="s">
        <v>43389</v>
      </c>
    </row>
    <row r="42836" spans="1:2">
      <c r="A42836" s="38" t="s">
        <v>43372</v>
      </c>
      <c r="B42836" t="s">
        <v>43395</v>
      </c>
    </row>
    <row r="42837" spans="1:2">
      <c r="A42837" s="38" t="s">
        <v>43372</v>
      </c>
      <c r="B42837" t="s">
        <v>43437</v>
      </c>
    </row>
    <row r="42838" spans="1:2">
      <c r="A42838" s="38" t="s">
        <v>43372</v>
      </c>
      <c r="B42838" t="s">
        <v>43443</v>
      </c>
    </row>
    <row r="42839" spans="1:2">
      <c r="A42839" s="38" t="s">
        <v>43372</v>
      </c>
      <c r="B42839" t="s">
        <v>43484</v>
      </c>
    </row>
    <row r="42840" spans="1:2">
      <c r="A42840" s="38" t="s">
        <v>43372</v>
      </c>
      <c r="B42840" t="s">
        <v>43489</v>
      </c>
    </row>
    <row r="42841" spans="1:2">
      <c r="A42841" s="38" t="s">
        <v>43372</v>
      </c>
      <c r="B42841" t="s">
        <v>43497</v>
      </c>
    </row>
    <row r="42842" spans="1:2">
      <c r="A42842" s="38" t="s">
        <v>43372</v>
      </c>
      <c r="B42842" t="s">
        <v>43547</v>
      </c>
    </row>
    <row r="42843" spans="1:2">
      <c r="A42843" s="38" t="s">
        <v>43372</v>
      </c>
      <c r="B42843" t="s">
        <v>43586</v>
      </c>
    </row>
    <row r="42844" spans="1:2">
      <c r="A42844" s="38" t="s">
        <v>43372</v>
      </c>
      <c r="B42844" t="s">
        <v>43590</v>
      </c>
    </row>
    <row r="42845" spans="1:2">
      <c r="A42845" s="38" t="s">
        <v>43372</v>
      </c>
      <c r="B42845" t="s">
        <v>43615</v>
      </c>
    </row>
    <row r="42846" spans="1:2">
      <c r="A42846" s="38" t="s">
        <v>43372</v>
      </c>
      <c r="B42846" t="s">
        <v>43631</v>
      </c>
    </row>
    <row r="42847" spans="1:2">
      <c r="A42847" s="38" t="s">
        <v>43372</v>
      </c>
      <c r="B42847" t="s">
        <v>43650</v>
      </c>
    </row>
    <row r="42848" spans="1:2">
      <c r="A42848" s="38" t="s">
        <v>43372</v>
      </c>
      <c r="B42848" t="s">
        <v>43699</v>
      </c>
    </row>
    <row r="42849" spans="1:2">
      <c r="A42849" s="38" t="s">
        <v>43372</v>
      </c>
      <c r="B42849" t="s">
        <v>43703</v>
      </c>
    </row>
    <row r="42850" spans="1:2">
      <c r="A42850" s="38" t="s">
        <v>43372</v>
      </c>
      <c r="B42850" t="s">
        <v>43766</v>
      </c>
    </row>
    <row r="42851" spans="1:2">
      <c r="A42851" s="38" t="s">
        <v>43372</v>
      </c>
      <c r="B42851" t="s">
        <v>43816</v>
      </c>
    </row>
    <row r="42852" spans="1:2">
      <c r="A42852" s="38" t="s">
        <v>43372</v>
      </c>
      <c r="B42852" t="s">
        <v>43833</v>
      </c>
    </row>
    <row r="42853" spans="1:2">
      <c r="A42853" s="38" t="s">
        <v>43372</v>
      </c>
      <c r="B42853" t="s">
        <v>43895</v>
      </c>
    </row>
    <row r="42854" spans="1:2">
      <c r="A42854" s="38" t="s">
        <v>43372</v>
      </c>
      <c r="B42854" t="s">
        <v>44094</v>
      </c>
    </row>
    <row r="42855" spans="1:2">
      <c r="A42855" s="38" t="s">
        <v>43372</v>
      </c>
      <c r="B42855" t="s">
        <v>44128</v>
      </c>
    </row>
    <row r="42856" spans="1:2">
      <c r="A42856" s="38" t="s">
        <v>43372</v>
      </c>
      <c r="B42856" t="s">
        <v>44190</v>
      </c>
    </row>
    <row r="42857" spans="1:2">
      <c r="A42857" s="38" t="s">
        <v>43372</v>
      </c>
      <c r="B42857" t="s">
        <v>6972</v>
      </c>
    </row>
    <row r="42858" spans="1:2">
      <c r="A42858" s="38" t="s">
        <v>43486</v>
      </c>
      <c r="B42858" t="s">
        <v>43487</v>
      </c>
    </row>
    <row r="42859" spans="1:2">
      <c r="A42859" s="38" t="s">
        <v>43488</v>
      </c>
      <c r="B42859" t="s">
        <v>43489</v>
      </c>
    </row>
    <row r="42860" spans="1:2">
      <c r="A42860" s="38" t="s">
        <v>43490</v>
      </c>
      <c r="B42860" t="s">
        <v>43491</v>
      </c>
    </row>
    <row r="42861" spans="1:2">
      <c r="A42861" s="38" t="s">
        <v>43492</v>
      </c>
      <c r="B42861" t="s">
        <v>43493</v>
      </c>
    </row>
    <row r="42862" spans="1:2">
      <c r="A42862" s="38" t="s">
        <v>43494</v>
      </c>
      <c r="B42862" t="s">
        <v>43495</v>
      </c>
    </row>
    <row r="42863" spans="1:2">
      <c r="A42863" s="38" t="s">
        <v>43496</v>
      </c>
      <c r="B42863" t="s">
        <v>43497</v>
      </c>
    </row>
    <row r="42864" spans="1:2">
      <c r="A42864" s="38" t="s">
        <v>43498</v>
      </c>
      <c r="B42864" t="s">
        <v>43499</v>
      </c>
    </row>
    <row r="42865" spans="1:2">
      <c r="A42865" s="38" t="s">
        <v>43500</v>
      </c>
      <c r="B42865" t="s">
        <v>43501</v>
      </c>
    </row>
    <row r="42866" spans="1:2">
      <c r="A42866" s="38" t="s">
        <v>43502</v>
      </c>
      <c r="B42866" t="s">
        <v>43503</v>
      </c>
    </row>
    <row r="42867" spans="1:2">
      <c r="A42867" s="38" t="s">
        <v>43295</v>
      </c>
      <c r="B42867" t="s">
        <v>43504</v>
      </c>
    </row>
    <row r="42868" spans="1:2">
      <c r="A42868" s="38" t="s">
        <v>43295</v>
      </c>
      <c r="B42868" t="s">
        <v>43294</v>
      </c>
    </row>
    <row r="42869" spans="1:2">
      <c r="A42869" s="38" t="s">
        <v>43295</v>
      </c>
      <c r="B42869" t="s">
        <v>43346</v>
      </c>
    </row>
    <row r="42870" spans="1:2">
      <c r="A42870" s="38" t="s">
        <v>43295</v>
      </c>
      <c r="B42870" t="s">
        <v>43451</v>
      </c>
    </row>
    <row r="42871" spans="1:2">
      <c r="A42871" s="38" t="s">
        <v>43295</v>
      </c>
      <c r="B42871" t="s">
        <v>43518</v>
      </c>
    </row>
    <row r="42872" spans="1:2">
      <c r="A42872" s="38" t="s">
        <v>43295</v>
      </c>
      <c r="B42872" t="s">
        <v>43520</v>
      </c>
    </row>
    <row r="42873" spans="1:2">
      <c r="A42873" s="38" t="s">
        <v>43295</v>
      </c>
      <c r="B42873" t="s">
        <v>43529</v>
      </c>
    </row>
    <row r="42874" spans="1:2">
      <c r="A42874" s="38" t="s">
        <v>43295</v>
      </c>
      <c r="B42874" t="s">
        <v>43548</v>
      </c>
    </row>
    <row r="42875" spans="1:2">
      <c r="A42875" s="38" t="s">
        <v>43295</v>
      </c>
      <c r="B42875" t="s">
        <v>43560</v>
      </c>
    </row>
    <row r="42876" spans="1:2">
      <c r="A42876" s="38" t="s">
        <v>43295</v>
      </c>
      <c r="B42876" t="s">
        <v>43588</v>
      </c>
    </row>
    <row r="42877" spans="1:2">
      <c r="A42877" s="38" t="s">
        <v>43295</v>
      </c>
      <c r="B42877" t="s">
        <v>43592</v>
      </c>
    </row>
    <row r="42878" spans="1:2">
      <c r="A42878" s="38" t="s">
        <v>43295</v>
      </c>
      <c r="B42878" t="s">
        <v>43635</v>
      </c>
    </row>
    <row r="42879" spans="1:2">
      <c r="A42879" s="38" t="s">
        <v>43295</v>
      </c>
      <c r="B42879" t="s">
        <v>43637</v>
      </c>
    </row>
    <row r="42880" spans="1:2">
      <c r="A42880" s="38" t="s">
        <v>43295</v>
      </c>
      <c r="B42880" t="s">
        <v>43658</v>
      </c>
    </row>
    <row r="42881" spans="1:2">
      <c r="A42881" s="38" t="s">
        <v>43295</v>
      </c>
      <c r="B42881" t="s">
        <v>43662</v>
      </c>
    </row>
    <row r="42882" spans="1:2">
      <c r="A42882" s="38" t="s">
        <v>43295</v>
      </c>
      <c r="B42882" t="s">
        <v>43791</v>
      </c>
    </row>
    <row r="42883" spans="1:2">
      <c r="A42883" s="38" t="s">
        <v>43295</v>
      </c>
      <c r="B42883" t="s">
        <v>43793</v>
      </c>
    </row>
    <row r="42884" spans="1:2">
      <c r="A42884" s="38" t="s">
        <v>43295</v>
      </c>
      <c r="B42884" t="s">
        <v>43865</v>
      </c>
    </row>
    <row r="42885" spans="1:2">
      <c r="A42885" s="38" t="s">
        <v>43295</v>
      </c>
      <c r="B42885" t="s">
        <v>43877</v>
      </c>
    </row>
    <row r="42886" spans="1:2">
      <c r="A42886" s="38" t="s">
        <v>43295</v>
      </c>
      <c r="B42886" t="s">
        <v>43885</v>
      </c>
    </row>
    <row r="42887" spans="1:2">
      <c r="A42887" s="38" t="s">
        <v>43295</v>
      </c>
      <c r="B42887" t="s">
        <v>43914</v>
      </c>
    </row>
    <row r="42888" spans="1:2">
      <c r="A42888" s="38" t="s">
        <v>43295</v>
      </c>
      <c r="B42888" t="s">
        <v>44013</v>
      </c>
    </row>
    <row r="42889" spans="1:2">
      <c r="A42889" s="38" t="s">
        <v>43295</v>
      </c>
      <c r="B42889" t="s">
        <v>44042</v>
      </c>
    </row>
    <row r="42890" spans="1:2">
      <c r="A42890" s="38" t="s">
        <v>43295</v>
      </c>
      <c r="B42890" t="s">
        <v>44096</v>
      </c>
    </row>
    <row r="42891" spans="1:2">
      <c r="A42891" s="38" t="s">
        <v>43295</v>
      </c>
      <c r="B42891" t="s">
        <v>44100</v>
      </c>
    </row>
    <row r="42892" spans="1:2">
      <c r="A42892" s="38" t="s">
        <v>43295</v>
      </c>
      <c r="B42892" t="s">
        <v>44130</v>
      </c>
    </row>
    <row r="42893" spans="1:2">
      <c r="A42893" s="38" t="s">
        <v>43295</v>
      </c>
      <c r="B42893" t="s">
        <v>44249</v>
      </c>
    </row>
    <row r="42894" spans="1:2">
      <c r="A42894" s="38" t="s">
        <v>43295</v>
      </c>
      <c r="B42894" t="s">
        <v>44266</v>
      </c>
    </row>
    <row r="42895" spans="1:2">
      <c r="A42895" s="38" t="s">
        <v>43505</v>
      </c>
      <c r="B42895" t="s">
        <v>43506</v>
      </c>
    </row>
    <row r="42896" spans="1:2">
      <c r="A42896" s="38" t="s">
        <v>43507</v>
      </c>
      <c r="B42896" t="s">
        <v>43508</v>
      </c>
    </row>
    <row r="42897" spans="1:2">
      <c r="A42897" s="38" t="s">
        <v>43509</v>
      </c>
      <c r="B42897" t="s">
        <v>43510</v>
      </c>
    </row>
    <row r="42898" spans="1:2">
      <c r="A42898" s="38" t="s">
        <v>43511</v>
      </c>
      <c r="B42898" t="s">
        <v>43512</v>
      </c>
    </row>
    <row r="42899" spans="1:2">
      <c r="A42899" s="38" t="s">
        <v>43513</v>
      </c>
      <c r="B42899" t="s">
        <v>43514</v>
      </c>
    </row>
    <row r="42900" spans="1:2">
      <c r="A42900" s="38" t="s">
        <v>43515</v>
      </c>
      <c r="B42900" t="s">
        <v>43516</v>
      </c>
    </row>
    <row r="42901" spans="1:2">
      <c r="A42901" s="38" t="s">
        <v>43517</v>
      </c>
      <c r="B42901" t="s">
        <v>43518</v>
      </c>
    </row>
    <row r="42902" spans="1:2">
      <c r="A42902" s="38" t="s">
        <v>43519</v>
      </c>
      <c r="B42902" t="s">
        <v>43520</v>
      </c>
    </row>
    <row r="42903" spans="1:2">
      <c r="A42903" s="38" t="s">
        <v>43319</v>
      </c>
      <c r="B42903" t="s">
        <v>43521</v>
      </c>
    </row>
    <row r="42904" spans="1:2">
      <c r="A42904" s="38" t="s">
        <v>43319</v>
      </c>
      <c r="B42904" t="s">
        <v>43318</v>
      </c>
    </row>
    <row r="42905" spans="1:2">
      <c r="A42905" s="38" t="s">
        <v>43319</v>
      </c>
      <c r="B42905" t="s">
        <v>43323</v>
      </c>
    </row>
    <row r="42906" spans="1:2">
      <c r="A42906" s="38" t="s">
        <v>43319</v>
      </c>
      <c r="B42906" t="s">
        <v>43433</v>
      </c>
    </row>
    <row r="42907" spans="1:2">
      <c r="A42907" s="38" t="s">
        <v>43319</v>
      </c>
      <c r="B42907" t="s">
        <v>43460</v>
      </c>
    </row>
    <row r="42908" spans="1:2">
      <c r="A42908" s="38" t="s">
        <v>43319</v>
      </c>
      <c r="B42908" t="s">
        <v>43514</v>
      </c>
    </row>
    <row r="42909" spans="1:2">
      <c r="A42909" s="38" t="s">
        <v>43319</v>
      </c>
      <c r="B42909" t="s">
        <v>43516</v>
      </c>
    </row>
    <row r="42910" spans="1:2">
      <c r="A42910" s="38" t="s">
        <v>43319</v>
      </c>
      <c r="B42910" t="s">
        <v>43571</v>
      </c>
    </row>
    <row r="42911" spans="1:2">
      <c r="A42911" s="38" t="s">
        <v>43319</v>
      </c>
      <c r="B42911" t="s">
        <v>43649</v>
      </c>
    </row>
    <row r="42912" spans="1:2">
      <c r="A42912" s="38" t="s">
        <v>43319</v>
      </c>
      <c r="B42912" t="s">
        <v>43654</v>
      </c>
    </row>
    <row r="42913" spans="1:2">
      <c r="A42913" s="38" t="s">
        <v>43319</v>
      </c>
      <c r="B42913" t="s">
        <v>43726</v>
      </c>
    </row>
    <row r="42914" spans="1:2">
      <c r="A42914" s="38" t="s">
        <v>43319</v>
      </c>
      <c r="B42914" t="s">
        <v>43734</v>
      </c>
    </row>
    <row r="42915" spans="1:2">
      <c r="A42915" s="38" t="s">
        <v>43319</v>
      </c>
      <c r="B42915" t="s">
        <v>43737</v>
      </c>
    </row>
    <row r="42916" spans="1:2">
      <c r="A42916" s="38" t="s">
        <v>43319</v>
      </c>
      <c r="B42916" t="s">
        <v>43749</v>
      </c>
    </row>
    <row r="42917" spans="1:2">
      <c r="A42917" s="38" t="s">
        <v>43319</v>
      </c>
      <c r="B42917" t="s">
        <v>43780</v>
      </c>
    </row>
    <row r="42918" spans="1:2">
      <c r="A42918" s="38" t="s">
        <v>43319</v>
      </c>
      <c r="B42918" t="s">
        <v>43942</v>
      </c>
    </row>
    <row r="42919" spans="1:2">
      <c r="A42919" s="38" t="s">
        <v>43319</v>
      </c>
      <c r="B42919" t="s">
        <v>43950</v>
      </c>
    </row>
    <row r="42920" spans="1:2">
      <c r="A42920" s="38" t="s">
        <v>43319</v>
      </c>
      <c r="B42920" t="s">
        <v>43954</v>
      </c>
    </row>
    <row r="42921" spans="1:2">
      <c r="A42921" s="38" t="s">
        <v>43319</v>
      </c>
      <c r="B42921" t="s">
        <v>44005</v>
      </c>
    </row>
    <row r="42922" spans="1:2">
      <c r="A42922" s="38" t="s">
        <v>43319</v>
      </c>
      <c r="B42922" t="s">
        <v>44007</v>
      </c>
    </row>
    <row r="42923" spans="1:2">
      <c r="A42923" s="38" t="s">
        <v>43319</v>
      </c>
      <c r="B42923" t="s">
        <v>44258</v>
      </c>
    </row>
    <row r="42924" spans="1:2">
      <c r="A42924" s="38" t="s">
        <v>43522</v>
      </c>
      <c r="B42924" t="s">
        <v>43523</v>
      </c>
    </row>
    <row r="42925" spans="1:2">
      <c r="A42925" s="38" t="s">
        <v>43524</v>
      </c>
      <c r="B42925" t="s">
        <v>43525</v>
      </c>
    </row>
    <row r="42926" spans="1:2">
      <c r="A42926" s="38" t="s">
        <v>43526</v>
      </c>
      <c r="B42926" t="s">
        <v>43527</v>
      </c>
    </row>
    <row r="42927" spans="1:2">
      <c r="A42927" s="38" t="s">
        <v>43528</v>
      </c>
      <c r="B42927" t="s">
        <v>43529</v>
      </c>
    </row>
    <row r="42928" spans="1:2">
      <c r="A42928" s="38" t="s">
        <v>43530</v>
      </c>
      <c r="B42928" t="s">
        <v>43531</v>
      </c>
    </row>
    <row r="42929" spans="1:2">
      <c r="A42929" s="38" t="s">
        <v>43532</v>
      </c>
      <c r="B42929" t="s">
        <v>43533</v>
      </c>
    </row>
    <row r="42930" spans="1:2">
      <c r="A42930" s="38" t="s">
        <v>43534</v>
      </c>
      <c r="B42930" t="s">
        <v>43535</v>
      </c>
    </row>
    <row r="42931" spans="1:2">
      <c r="A42931" s="38" t="s">
        <v>43536</v>
      </c>
      <c r="B42931" t="s">
        <v>43537</v>
      </c>
    </row>
    <row r="42932" spans="1:2">
      <c r="A42932" s="38" t="s">
        <v>43289</v>
      </c>
      <c r="B42932" t="s">
        <v>43288</v>
      </c>
    </row>
    <row r="42933" spans="1:2">
      <c r="A42933" s="38" t="s">
        <v>43289</v>
      </c>
      <c r="B42933" t="s">
        <v>43297</v>
      </c>
    </row>
    <row r="42934" spans="1:2">
      <c r="A42934" s="38" t="s">
        <v>43289</v>
      </c>
      <c r="B42934" t="s">
        <v>43342</v>
      </c>
    </row>
    <row r="42935" spans="1:2">
      <c r="A42935" s="38" t="s">
        <v>43289</v>
      </c>
      <c r="B42935" t="s">
        <v>43351</v>
      </c>
    </row>
    <row r="42936" spans="1:2">
      <c r="A42936" s="38" t="s">
        <v>43289</v>
      </c>
      <c r="B42936" t="s">
        <v>43411</v>
      </c>
    </row>
    <row r="42937" spans="1:2">
      <c r="A42937" s="38" t="s">
        <v>43289</v>
      </c>
      <c r="B42937" t="s">
        <v>43493</v>
      </c>
    </row>
    <row r="42938" spans="1:2">
      <c r="A42938" s="38" t="s">
        <v>43289</v>
      </c>
      <c r="B42938" t="s">
        <v>43552</v>
      </c>
    </row>
    <row r="42939" spans="1:2">
      <c r="A42939" s="38" t="s">
        <v>43289</v>
      </c>
      <c r="B42939" t="s">
        <v>43562</v>
      </c>
    </row>
    <row r="42940" spans="1:2">
      <c r="A42940" s="38" t="s">
        <v>43289</v>
      </c>
      <c r="B42940" t="s">
        <v>43565</v>
      </c>
    </row>
    <row r="42941" spans="1:2">
      <c r="A42941" s="38" t="s">
        <v>43289</v>
      </c>
      <c r="B42941" t="s">
        <v>43671</v>
      </c>
    </row>
    <row r="42942" spans="1:2">
      <c r="A42942" s="38" t="s">
        <v>43289</v>
      </c>
      <c r="B42942" t="s">
        <v>43717</v>
      </c>
    </row>
    <row r="42943" spans="1:2">
      <c r="A42943" s="38" t="s">
        <v>43289</v>
      </c>
      <c r="B42943" t="s">
        <v>43719</v>
      </c>
    </row>
    <row r="42944" spans="1:2">
      <c r="A42944" s="38" t="s">
        <v>43289</v>
      </c>
      <c r="B42944" t="s">
        <v>44038</v>
      </c>
    </row>
    <row r="42945" spans="1:2">
      <c r="A42945" s="38" t="s">
        <v>43289</v>
      </c>
      <c r="B42945" t="s">
        <v>44076</v>
      </c>
    </row>
    <row r="42946" spans="1:2">
      <c r="A42946" s="38" t="s">
        <v>43289</v>
      </c>
      <c r="B42946" t="s">
        <v>44176</v>
      </c>
    </row>
    <row r="42947" spans="1:2">
      <c r="A42947" s="38" t="s">
        <v>43289</v>
      </c>
      <c r="B42947" t="s">
        <v>44208</v>
      </c>
    </row>
    <row r="42948" spans="1:2">
      <c r="A42948" s="38" t="s">
        <v>43289</v>
      </c>
      <c r="B42948" t="s">
        <v>44272</v>
      </c>
    </row>
    <row r="42949" spans="1:2">
      <c r="A42949" s="38" t="s">
        <v>43289</v>
      </c>
      <c r="B42949" t="s">
        <v>44274</v>
      </c>
    </row>
    <row r="42950" spans="1:2">
      <c r="A42950" s="38" t="s">
        <v>43538</v>
      </c>
      <c r="B42950" t="s">
        <v>43539</v>
      </c>
    </row>
    <row r="42951" spans="1:2">
      <c r="A42951" s="38" t="s">
        <v>43540</v>
      </c>
      <c r="B42951" t="s">
        <v>43541</v>
      </c>
    </row>
    <row r="42952" spans="1:2">
      <c r="A42952" s="38" t="s">
        <v>43542</v>
      </c>
      <c r="B42952" t="s">
        <v>43543</v>
      </c>
    </row>
    <row r="42953" spans="1:2">
      <c r="A42953" s="38" t="s">
        <v>43544</v>
      </c>
      <c r="B42953" t="s">
        <v>43545</v>
      </c>
    </row>
    <row r="42954" spans="1:2">
      <c r="A42954" s="38" t="s">
        <v>43546</v>
      </c>
      <c r="B42954" t="s">
        <v>43547</v>
      </c>
    </row>
    <row r="42955" spans="1:2">
      <c r="A42955" s="38" t="s">
        <v>43456</v>
      </c>
      <c r="B42955" t="s">
        <v>43548</v>
      </c>
    </row>
    <row r="42956" spans="1:2">
      <c r="A42956" s="38" t="s">
        <v>43456</v>
      </c>
      <c r="B42956" t="s">
        <v>43455</v>
      </c>
    </row>
    <row r="42957" spans="1:2">
      <c r="A42957" s="38" t="s">
        <v>43456</v>
      </c>
      <c r="B42957" t="s">
        <v>43470</v>
      </c>
    </row>
    <row r="42958" spans="1:2">
      <c r="A42958" s="38" t="s">
        <v>43456</v>
      </c>
      <c r="B42958" t="s">
        <v>43472</v>
      </c>
    </row>
    <row r="42959" spans="1:2">
      <c r="A42959" s="38" t="s">
        <v>43456</v>
      </c>
      <c r="B42959" t="s">
        <v>43482</v>
      </c>
    </row>
    <row r="42960" spans="1:2">
      <c r="A42960" s="38" t="s">
        <v>43456</v>
      </c>
      <c r="B42960" t="s">
        <v>43485</v>
      </c>
    </row>
    <row r="42961" spans="1:2">
      <c r="A42961" s="38" t="s">
        <v>43456</v>
      </c>
      <c r="B42961" t="s">
        <v>43603</v>
      </c>
    </row>
    <row r="42962" spans="1:2">
      <c r="A42962" s="38" t="s">
        <v>43456</v>
      </c>
      <c r="B42962" t="s">
        <v>43675</v>
      </c>
    </row>
    <row r="42963" spans="1:2">
      <c r="A42963" s="38" t="s">
        <v>43456</v>
      </c>
      <c r="B42963" t="s">
        <v>43847</v>
      </c>
    </row>
    <row r="42964" spans="1:2">
      <c r="A42964" s="38" t="s">
        <v>43456</v>
      </c>
      <c r="B42964" t="s">
        <v>43875</v>
      </c>
    </row>
    <row r="42965" spans="1:2">
      <c r="A42965" s="38" t="s">
        <v>43456</v>
      </c>
      <c r="B42965" t="s">
        <v>43887</v>
      </c>
    </row>
    <row r="42966" spans="1:2">
      <c r="A42966" s="38" t="s">
        <v>43456</v>
      </c>
      <c r="B42966" t="s">
        <v>43946</v>
      </c>
    </row>
    <row r="42967" spans="1:2">
      <c r="A42967" s="38" t="s">
        <v>43456</v>
      </c>
      <c r="B42967" t="s">
        <v>43972</v>
      </c>
    </row>
    <row r="42968" spans="1:2">
      <c r="A42968" s="38" t="s">
        <v>43456</v>
      </c>
      <c r="B42968" t="s">
        <v>44032</v>
      </c>
    </row>
    <row r="42969" spans="1:2">
      <c r="A42969" s="38" t="s">
        <v>43456</v>
      </c>
      <c r="B42969" t="s">
        <v>44034</v>
      </c>
    </row>
    <row r="42970" spans="1:2">
      <c r="A42970" s="38" t="s">
        <v>43456</v>
      </c>
      <c r="B42970" t="s">
        <v>44070</v>
      </c>
    </row>
    <row r="42971" spans="1:2">
      <c r="A42971" s="38" t="s">
        <v>43456</v>
      </c>
      <c r="B42971" t="s">
        <v>44106</v>
      </c>
    </row>
    <row r="42972" spans="1:2">
      <c r="A42972" s="38" t="s">
        <v>43456</v>
      </c>
      <c r="B42972" t="s">
        <v>44122</v>
      </c>
    </row>
    <row r="42973" spans="1:2">
      <c r="A42973" s="38" t="s">
        <v>43456</v>
      </c>
      <c r="B42973" t="s">
        <v>44151</v>
      </c>
    </row>
    <row r="42974" spans="1:2">
      <c r="A42974" s="38" t="s">
        <v>43456</v>
      </c>
      <c r="B42974" t="s">
        <v>44188</v>
      </c>
    </row>
    <row r="42975" spans="1:2">
      <c r="A42975" s="38" t="s">
        <v>43456</v>
      </c>
      <c r="B42975" t="s">
        <v>44206</v>
      </c>
    </row>
    <row r="42976" spans="1:2">
      <c r="A42976" s="38" t="s">
        <v>43549</v>
      </c>
      <c r="B42976" t="s">
        <v>43550</v>
      </c>
    </row>
    <row r="42977" spans="1:2">
      <c r="A42977" s="38" t="s">
        <v>43551</v>
      </c>
      <c r="B42977" t="s">
        <v>43552</v>
      </c>
    </row>
    <row r="42978" spans="1:2">
      <c r="A42978" s="38" t="s">
        <v>43553</v>
      </c>
      <c r="B42978" t="s">
        <v>43554</v>
      </c>
    </row>
    <row r="42979" spans="1:2">
      <c r="A42979" s="38" t="s">
        <v>43555</v>
      </c>
      <c r="B42979" t="s">
        <v>43556</v>
      </c>
    </row>
    <row r="42980" spans="1:2">
      <c r="A42980" s="38" t="s">
        <v>43557</v>
      </c>
      <c r="B42980" t="s">
        <v>43558</v>
      </c>
    </row>
    <row r="42981" spans="1:2">
      <c r="A42981" s="38" t="s">
        <v>43559</v>
      </c>
      <c r="B42981" t="s">
        <v>43560</v>
      </c>
    </row>
    <row r="42982" spans="1:2">
      <c r="A42982" s="38" t="s">
        <v>43561</v>
      </c>
      <c r="B42982" t="s">
        <v>43562</v>
      </c>
    </row>
    <row r="42983" spans="1:2">
      <c r="A42983" s="38" t="s">
        <v>43563</v>
      </c>
      <c r="B42983" t="s">
        <v>43564</v>
      </c>
    </row>
    <row r="42984" spans="1:2">
      <c r="A42984" s="38" t="s">
        <v>43338</v>
      </c>
      <c r="B42984" t="s">
        <v>43565</v>
      </c>
    </row>
    <row r="42985" spans="1:2">
      <c r="A42985" s="38" t="s">
        <v>43338</v>
      </c>
      <c r="B42985" t="s">
        <v>43337</v>
      </c>
    </row>
    <row r="42986" spans="1:2">
      <c r="A42986" s="38" t="s">
        <v>43338</v>
      </c>
      <c r="B42986" t="s">
        <v>43439</v>
      </c>
    </row>
    <row r="42987" spans="1:2">
      <c r="A42987" s="38" t="s">
        <v>43338</v>
      </c>
      <c r="B42987" t="s">
        <v>43447</v>
      </c>
    </row>
    <row r="42988" spans="1:2">
      <c r="A42988" s="38" t="s">
        <v>43338</v>
      </c>
      <c r="B42988" t="s">
        <v>43499</v>
      </c>
    </row>
    <row r="42989" spans="1:2">
      <c r="A42989" s="38" t="s">
        <v>43338</v>
      </c>
      <c r="B42989" t="s">
        <v>43558</v>
      </c>
    </row>
    <row r="42990" spans="1:2">
      <c r="A42990" s="38" t="s">
        <v>43338</v>
      </c>
      <c r="B42990" t="s">
        <v>43564</v>
      </c>
    </row>
    <row r="42991" spans="1:2">
      <c r="A42991" s="38" t="s">
        <v>43338</v>
      </c>
      <c r="B42991" t="s">
        <v>43573</v>
      </c>
    </row>
    <row r="42992" spans="1:2">
      <c r="A42992" s="38" t="s">
        <v>43338</v>
      </c>
      <c r="B42992" t="s">
        <v>43597</v>
      </c>
    </row>
    <row r="42993" spans="1:2">
      <c r="A42993" s="38" t="s">
        <v>43338</v>
      </c>
      <c r="B42993" t="s">
        <v>43621</v>
      </c>
    </row>
    <row r="42994" spans="1:2">
      <c r="A42994" s="38" t="s">
        <v>43338</v>
      </c>
      <c r="B42994" t="s">
        <v>43677</v>
      </c>
    </row>
    <row r="42995" spans="1:2">
      <c r="A42995" s="38" t="s">
        <v>43338</v>
      </c>
      <c r="B42995" t="s">
        <v>43799</v>
      </c>
    </row>
    <row r="42996" spans="1:2">
      <c r="A42996" s="38" t="s">
        <v>43338</v>
      </c>
      <c r="B42996" t="s">
        <v>43828</v>
      </c>
    </row>
    <row r="42997" spans="1:2">
      <c r="A42997" s="38" t="s">
        <v>43338</v>
      </c>
      <c r="B42997" t="s">
        <v>43863</v>
      </c>
    </row>
    <row r="42998" spans="1:2">
      <c r="A42998" s="38" t="s">
        <v>43338</v>
      </c>
      <c r="B42998" t="s">
        <v>43871</v>
      </c>
    </row>
    <row r="42999" spans="1:2">
      <c r="A42999" s="38" t="s">
        <v>43338</v>
      </c>
      <c r="B42999" t="s">
        <v>43966</v>
      </c>
    </row>
    <row r="43000" spans="1:2">
      <c r="A43000" s="38" t="s">
        <v>43338</v>
      </c>
      <c r="B43000" t="s">
        <v>43981</v>
      </c>
    </row>
    <row r="43001" spans="1:2">
      <c r="A43001" s="38" t="s">
        <v>43338</v>
      </c>
      <c r="B43001" t="s">
        <v>44025</v>
      </c>
    </row>
    <row r="43002" spans="1:2">
      <c r="A43002" s="38" t="s">
        <v>43338</v>
      </c>
      <c r="B43002" t="s">
        <v>44040</v>
      </c>
    </row>
    <row r="43003" spans="1:2">
      <c r="A43003" s="38" t="s">
        <v>43338</v>
      </c>
      <c r="B43003" t="s">
        <v>44062</v>
      </c>
    </row>
    <row r="43004" spans="1:2">
      <c r="A43004" s="38" t="s">
        <v>43338</v>
      </c>
      <c r="B43004" t="s">
        <v>44080</v>
      </c>
    </row>
    <row r="43005" spans="1:2">
      <c r="A43005" s="38" t="s">
        <v>43338</v>
      </c>
      <c r="B43005" t="s">
        <v>44241</v>
      </c>
    </row>
    <row r="43006" spans="1:2">
      <c r="A43006" s="38" t="s">
        <v>43338</v>
      </c>
      <c r="B43006" t="s">
        <v>44252</v>
      </c>
    </row>
    <row r="43007" spans="1:2">
      <c r="A43007" s="38" t="s">
        <v>43338</v>
      </c>
      <c r="B43007" t="s">
        <v>44268</v>
      </c>
    </row>
    <row r="43008" spans="1:2">
      <c r="A43008" s="38" t="s">
        <v>43338</v>
      </c>
      <c r="B43008" t="s">
        <v>44281</v>
      </c>
    </row>
    <row r="43009" spans="1:2">
      <c r="A43009" s="38" t="s">
        <v>43566</v>
      </c>
      <c r="B43009" t="s">
        <v>43567</v>
      </c>
    </row>
    <row r="43010" spans="1:2">
      <c r="A43010" s="38" t="s">
        <v>43568</v>
      </c>
      <c r="B43010" t="s">
        <v>43569</v>
      </c>
    </row>
    <row r="43011" spans="1:2">
      <c r="A43011" s="38" t="s">
        <v>43570</v>
      </c>
      <c r="B43011" t="s">
        <v>43571</v>
      </c>
    </row>
    <row r="43012" spans="1:2">
      <c r="A43012" s="38" t="s">
        <v>43572</v>
      </c>
      <c r="B43012" t="s">
        <v>43573</v>
      </c>
    </row>
    <row r="43013" spans="1:2">
      <c r="A43013" s="38" t="s">
        <v>43574</v>
      </c>
      <c r="B43013" t="s">
        <v>43575</v>
      </c>
    </row>
    <row r="43014" spans="1:2">
      <c r="A43014" s="38" t="s">
        <v>43576</v>
      </c>
      <c r="B43014" t="s">
        <v>43577</v>
      </c>
    </row>
    <row r="43015" spans="1:2">
      <c r="A43015" s="38" t="s">
        <v>43578</v>
      </c>
      <c r="B43015" t="s">
        <v>43579</v>
      </c>
    </row>
    <row r="43016" spans="1:2">
      <c r="A43016" s="38" t="s">
        <v>43414</v>
      </c>
      <c r="B43016" t="s">
        <v>43580</v>
      </c>
    </row>
    <row r="43017" spans="1:2">
      <c r="A43017" s="38" t="s">
        <v>43414</v>
      </c>
      <c r="B43017" t="s">
        <v>43413</v>
      </c>
    </row>
    <row r="43018" spans="1:2">
      <c r="A43018" s="38" t="s">
        <v>43414</v>
      </c>
      <c r="B43018" t="s">
        <v>43523</v>
      </c>
    </row>
    <row r="43019" spans="1:2">
      <c r="A43019" s="38" t="s">
        <v>43414</v>
      </c>
      <c r="B43019" t="s">
        <v>43575</v>
      </c>
    </row>
    <row r="43020" spans="1:2">
      <c r="A43020" s="38" t="s">
        <v>43414</v>
      </c>
      <c r="B43020" t="s">
        <v>43584</v>
      </c>
    </row>
    <row r="43021" spans="1:2">
      <c r="A43021" s="38" t="s">
        <v>43414</v>
      </c>
      <c r="B43021" t="s">
        <v>43601</v>
      </c>
    </row>
    <row r="43022" spans="1:2">
      <c r="A43022" s="38" t="s">
        <v>43414</v>
      </c>
      <c r="B43022" t="s">
        <v>43647</v>
      </c>
    </row>
    <row r="43023" spans="1:2">
      <c r="A43023" s="38" t="s">
        <v>43414</v>
      </c>
      <c r="B43023" t="s">
        <v>43697</v>
      </c>
    </row>
    <row r="43024" spans="1:2">
      <c r="A43024" s="38" t="s">
        <v>43414</v>
      </c>
      <c r="B43024" t="s">
        <v>43701</v>
      </c>
    </row>
    <row r="43025" spans="1:2">
      <c r="A43025" s="38" t="s">
        <v>43414</v>
      </c>
      <c r="B43025" t="s">
        <v>43707</v>
      </c>
    </row>
    <row r="43026" spans="1:2">
      <c r="A43026" s="38" t="s">
        <v>43414</v>
      </c>
      <c r="B43026" t="s">
        <v>43732</v>
      </c>
    </row>
    <row r="43027" spans="1:2">
      <c r="A43027" s="38" t="s">
        <v>43414</v>
      </c>
      <c r="B43027" t="s">
        <v>43747</v>
      </c>
    </row>
    <row r="43028" spans="1:2">
      <c r="A43028" s="38" t="s">
        <v>43414</v>
      </c>
      <c r="B43028" t="s">
        <v>43774</v>
      </c>
    </row>
    <row r="43029" spans="1:2">
      <c r="A43029" s="38" t="s">
        <v>43414</v>
      </c>
      <c r="B43029" t="s">
        <v>43820</v>
      </c>
    </row>
    <row r="43030" spans="1:2">
      <c r="A43030" s="38" t="s">
        <v>43414</v>
      </c>
      <c r="B43030" t="s">
        <v>43830</v>
      </c>
    </row>
    <row r="43031" spans="1:2">
      <c r="A43031" s="38" t="s">
        <v>43414</v>
      </c>
      <c r="B43031" t="s">
        <v>43831</v>
      </c>
    </row>
    <row r="43032" spans="1:2">
      <c r="A43032" s="38" t="s">
        <v>43414</v>
      </c>
      <c r="B43032" t="s">
        <v>43911</v>
      </c>
    </row>
    <row r="43033" spans="1:2">
      <c r="A43033" s="38" t="s">
        <v>43414</v>
      </c>
      <c r="B43033" t="s">
        <v>43976</v>
      </c>
    </row>
    <row r="43034" spans="1:2">
      <c r="A43034" s="38" t="s">
        <v>43414</v>
      </c>
      <c r="B43034" t="s">
        <v>43987</v>
      </c>
    </row>
    <row r="43035" spans="1:2">
      <c r="A43035" s="38" t="s">
        <v>43414</v>
      </c>
      <c r="B43035" t="s">
        <v>44027</v>
      </c>
    </row>
    <row r="43036" spans="1:2">
      <c r="A43036" s="38" t="s">
        <v>43414</v>
      </c>
      <c r="B43036" t="s">
        <v>44044</v>
      </c>
    </row>
    <row r="43037" spans="1:2">
      <c r="A43037" s="38" t="s">
        <v>43414</v>
      </c>
      <c r="B43037" t="s">
        <v>44072</v>
      </c>
    </row>
    <row r="43038" spans="1:2">
      <c r="A43038" s="38" t="s">
        <v>43414</v>
      </c>
      <c r="B43038" t="s">
        <v>44088</v>
      </c>
    </row>
    <row r="43039" spans="1:2">
      <c r="A43039" s="38" t="s">
        <v>43414</v>
      </c>
      <c r="B43039" t="s">
        <v>44104</v>
      </c>
    </row>
    <row r="43040" spans="1:2">
      <c r="A43040" s="38" t="s">
        <v>43414</v>
      </c>
      <c r="B43040" t="s">
        <v>44174</v>
      </c>
    </row>
    <row r="43041" spans="1:2">
      <c r="A43041" s="38" t="s">
        <v>43414</v>
      </c>
      <c r="B43041" t="s">
        <v>44243</v>
      </c>
    </row>
    <row r="43042" spans="1:2">
      <c r="A43042" s="38" t="s">
        <v>43414</v>
      </c>
      <c r="B43042" t="s">
        <v>44254</v>
      </c>
    </row>
    <row r="43043" spans="1:2">
      <c r="A43043" s="38" t="s">
        <v>43414</v>
      </c>
      <c r="B43043" t="s">
        <v>44279</v>
      </c>
    </row>
    <row r="43044" spans="1:2">
      <c r="A43044" s="38" t="s">
        <v>43581</v>
      </c>
      <c r="B43044" t="s">
        <v>43582</v>
      </c>
    </row>
    <row r="43045" spans="1:2">
      <c r="A43045" s="38" t="s">
        <v>43583</v>
      </c>
      <c r="B43045" t="s">
        <v>43584</v>
      </c>
    </row>
    <row r="43046" spans="1:2">
      <c r="A43046" s="38" t="s">
        <v>43585</v>
      </c>
      <c r="B43046" t="s">
        <v>43586</v>
      </c>
    </row>
    <row r="43047" spans="1:2">
      <c r="A43047" s="38" t="s">
        <v>43587</v>
      </c>
      <c r="B43047" t="s">
        <v>43588</v>
      </c>
    </row>
    <row r="43048" spans="1:2">
      <c r="A43048" s="38" t="s">
        <v>43589</v>
      </c>
      <c r="B43048" t="s">
        <v>43590</v>
      </c>
    </row>
    <row r="43049" spans="1:2">
      <c r="A43049" s="38" t="s">
        <v>43591</v>
      </c>
      <c r="B43049" t="s">
        <v>43592</v>
      </c>
    </row>
    <row r="43050" spans="1:2">
      <c r="A43050" s="38" t="s">
        <v>43593</v>
      </c>
      <c r="B43050" t="s">
        <v>43594</v>
      </c>
    </row>
    <row r="43051" spans="1:2">
      <c r="A43051" s="38" t="s">
        <v>43595</v>
      </c>
      <c r="B43051" t="s">
        <v>43596</v>
      </c>
    </row>
    <row r="43052" spans="1:2">
      <c r="A43052" s="38" t="s">
        <v>43309</v>
      </c>
      <c r="B43052" t="s">
        <v>43597</v>
      </c>
    </row>
    <row r="43053" spans="1:2">
      <c r="A43053" s="38" t="s">
        <v>43309</v>
      </c>
      <c r="B43053" t="s">
        <v>43308</v>
      </c>
    </row>
    <row r="43054" spans="1:2">
      <c r="A43054" s="38" t="s">
        <v>43309</v>
      </c>
      <c r="B43054" t="s">
        <v>43321</v>
      </c>
    </row>
    <row r="43055" spans="1:2">
      <c r="A43055" s="38" t="s">
        <v>43309</v>
      </c>
      <c r="B43055" t="s">
        <v>43353</v>
      </c>
    </row>
    <row r="43056" spans="1:2">
      <c r="A43056" s="38" t="s">
        <v>43309</v>
      </c>
      <c r="B43056" t="s">
        <v>43362</v>
      </c>
    </row>
    <row r="43057" spans="1:2">
      <c r="A43057" s="38" t="s">
        <v>43309</v>
      </c>
      <c r="B43057" t="s">
        <v>43445</v>
      </c>
    </row>
    <row r="43058" spans="1:2">
      <c r="A43058" s="38" t="s">
        <v>43309</v>
      </c>
      <c r="B43058" t="s">
        <v>43539</v>
      </c>
    </row>
    <row r="43059" spans="1:2">
      <c r="A43059" s="38" t="s">
        <v>43309</v>
      </c>
      <c r="B43059" t="s">
        <v>43739</v>
      </c>
    </row>
    <row r="43060" spans="1:2">
      <c r="A43060" s="38" t="s">
        <v>43309</v>
      </c>
      <c r="B43060" t="s">
        <v>43778</v>
      </c>
    </row>
    <row r="43061" spans="1:2">
      <c r="A43061" s="38" t="s">
        <v>43309</v>
      </c>
      <c r="B43061" t="s">
        <v>44056</v>
      </c>
    </row>
    <row r="43062" spans="1:2">
      <c r="A43062" s="38" t="s">
        <v>43309</v>
      </c>
      <c r="B43062" t="s">
        <v>44112</v>
      </c>
    </row>
    <row r="43063" spans="1:2">
      <c r="A43063" s="38" t="s">
        <v>43309</v>
      </c>
      <c r="B43063" t="s">
        <v>44136</v>
      </c>
    </row>
    <row r="43064" spans="1:2">
      <c r="A43064" s="38" t="s">
        <v>43598</v>
      </c>
      <c r="B43064" t="s">
        <v>43599</v>
      </c>
    </row>
    <row r="43065" spans="1:2">
      <c r="A43065" s="38" t="s">
        <v>43600</v>
      </c>
      <c r="B43065" t="s">
        <v>43601</v>
      </c>
    </row>
    <row r="43066" spans="1:2">
      <c r="A43066" s="38" t="s">
        <v>43602</v>
      </c>
      <c r="B43066" t="s">
        <v>43603</v>
      </c>
    </row>
    <row r="43067" spans="1:2">
      <c r="A43067" s="38" t="s">
        <v>43604</v>
      </c>
      <c r="B43067" t="s">
        <v>43605</v>
      </c>
    </row>
    <row r="43068" spans="1:2">
      <c r="A43068" s="38" t="s">
        <v>43606</v>
      </c>
      <c r="B43068" t="s">
        <v>43607</v>
      </c>
    </row>
    <row r="43069" spans="1:2">
      <c r="A43069" s="38" t="s">
        <v>43608</v>
      </c>
      <c r="B43069" t="s">
        <v>43609</v>
      </c>
    </row>
    <row r="43070" spans="1:2">
      <c r="A43070" s="38" t="s">
        <v>43610</v>
      </c>
      <c r="B43070" t="s">
        <v>43611</v>
      </c>
    </row>
    <row r="43071" spans="1:2">
      <c r="A43071" s="38" t="s">
        <v>43612</v>
      </c>
      <c r="B43071" t="s">
        <v>43613</v>
      </c>
    </row>
    <row r="43072" spans="1:2">
      <c r="A43072" s="38" t="s">
        <v>43614</v>
      </c>
      <c r="B43072" t="s">
        <v>43615</v>
      </c>
    </row>
    <row r="43073" spans="1:2">
      <c r="A43073" s="38" t="s">
        <v>43616</v>
      </c>
      <c r="B43073" t="s">
        <v>43617</v>
      </c>
    </row>
    <row r="43074" spans="1:2">
      <c r="A43074" s="38" t="s">
        <v>43618</v>
      </c>
      <c r="B43074" t="s">
        <v>43619</v>
      </c>
    </row>
    <row r="43075" spans="1:2">
      <c r="A43075" s="38" t="s">
        <v>43620</v>
      </c>
      <c r="B43075" t="s">
        <v>43621</v>
      </c>
    </row>
    <row r="43076" spans="1:2">
      <c r="A43076" s="38" t="s">
        <v>43622</v>
      </c>
      <c r="B43076" t="s">
        <v>43623</v>
      </c>
    </row>
    <row r="43077" spans="1:2">
      <c r="A43077" s="38" t="s">
        <v>43624</v>
      </c>
      <c r="B43077" t="s">
        <v>43625</v>
      </c>
    </row>
    <row r="43078" spans="1:2">
      <c r="A43078" s="38" t="s">
        <v>43626</v>
      </c>
      <c r="B43078" t="s">
        <v>43627</v>
      </c>
    </row>
    <row r="43079" spans="1:2">
      <c r="A43079" s="38" t="s">
        <v>43628</v>
      </c>
      <c r="B43079" t="s">
        <v>43629</v>
      </c>
    </row>
    <row r="43080" spans="1:2">
      <c r="A43080" s="38" t="s">
        <v>43630</v>
      </c>
      <c r="B43080" t="s">
        <v>43631</v>
      </c>
    </row>
    <row r="43081" spans="1:2">
      <c r="A43081" s="38" t="s">
        <v>43429</v>
      </c>
      <c r="B43081" t="s">
        <v>43428</v>
      </c>
    </row>
    <row r="43082" spans="1:2">
      <c r="A43082" s="38" t="s">
        <v>43429</v>
      </c>
      <c r="B43082" t="s">
        <v>43464</v>
      </c>
    </row>
    <row r="43083" spans="1:2">
      <c r="A43083" s="38" t="s">
        <v>43429</v>
      </c>
      <c r="B43083" t="s">
        <v>43768</v>
      </c>
    </row>
    <row r="43084" spans="1:2">
      <c r="A43084" s="38" t="s">
        <v>43429</v>
      </c>
      <c r="B43084" t="s">
        <v>43835</v>
      </c>
    </row>
    <row r="43085" spans="1:2">
      <c r="A43085" s="38" t="s">
        <v>43429</v>
      </c>
      <c r="B43085" t="s">
        <v>43845</v>
      </c>
    </row>
    <row r="43086" spans="1:2">
      <c r="A43086" s="38" t="s">
        <v>43429</v>
      </c>
      <c r="B43086" t="s">
        <v>43851</v>
      </c>
    </row>
    <row r="43087" spans="1:2">
      <c r="A43087" s="38" t="s">
        <v>43429</v>
      </c>
      <c r="B43087" t="s">
        <v>43853</v>
      </c>
    </row>
    <row r="43088" spans="1:2">
      <c r="A43088" s="38" t="s">
        <v>43429</v>
      </c>
      <c r="B43088" t="s">
        <v>43859</v>
      </c>
    </row>
    <row r="43089" spans="1:2">
      <c r="A43089" s="38" t="s">
        <v>43429</v>
      </c>
      <c r="B43089" t="s">
        <v>43920</v>
      </c>
    </row>
    <row r="43090" spans="1:2">
      <c r="A43090" s="38" t="s">
        <v>43429</v>
      </c>
      <c r="B43090" t="s">
        <v>43970</v>
      </c>
    </row>
    <row r="43091" spans="1:2">
      <c r="A43091" s="38" t="s">
        <v>43429</v>
      </c>
      <c r="B43091" t="s">
        <v>43974</v>
      </c>
    </row>
    <row r="43092" spans="1:2">
      <c r="A43092" s="38" t="s">
        <v>43429</v>
      </c>
      <c r="B43092" t="s">
        <v>44011</v>
      </c>
    </row>
    <row r="43093" spans="1:2">
      <c r="A43093" s="38" t="s">
        <v>43429</v>
      </c>
      <c r="B43093" t="s">
        <v>44108</v>
      </c>
    </row>
    <row r="43094" spans="1:2">
      <c r="A43094" s="38" t="s">
        <v>43429</v>
      </c>
      <c r="B43094" t="s">
        <v>44140</v>
      </c>
    </row>
    <row r="43095" spans="1:2">
      <c r="A43095" s="38" t="s">
        <v>43429</v>
      </c>
      <c r="B43095" t="s">
        <v>44184</v>
      </c>
    </row>
    <row r="43096" spans="1:2">
      <c r="A43096" s="38" t="s">
        <v>43429</v>
      </c>
      <c r="B43096" t="s">
        <v>44245</v>
      </c>
    </row>
    <row r="43097" spans="1:2">
      <c r="A43097" s="38" t="s">
        <v>43429</v>
      </c>
      <c r="B43097" t="s">
        <v>44270</v>
      </c>
    </row>
    <row r="43098" spans="1:2">
      <c r="A43098" s="38" t="s">
        <v>43632</v>
      </c>
      <c r="B43098" t="s">
        <v>43633</v>
      </c>
    </row>
    <row r="43099" spans="1:2">
      <c r="A43099" s="38" t="s">
        <v>43634</v>
      </c>
      <c r="B43099" t="s">
        <v>43635</v>
      </c>
    </row>
    <row r="43100" spans="1:2">
      <c r="A43100" s="38" t="s">
        <v>43636</v>
      </c>
      <c r="B43100" t="s">
        <v>43637</v>
      </c>
    </row>
    <row r="43101" spans="1:2">
      <c r="A43101" s="38" t="s">
        <v>43638</v>
      </c>
      <c r="B43101" t="s">
        <v>43639</v>
      </c>
    </row>
    <row r="43102" spans="1:2">
      <c r="A43102" s="38" t="s">
        <v>43640</v>
      </c>
      <c r="B43102" t="s">
        <v>43641</v>
      </c>
    </row>
    <row r="43103" spans="1:2">
      <c r="A43103" s="38" t="s">
        <v>43642</v>
      </c>
      <c r="B43103" t="s">
        <v>43643</v>
      </c>
    </row>
    <row r="43104" spans="1:2">
      <c r="A43104" s="38" t="s">
        <v>43644</v>
      </c>
      <c r="B43104" t="s">
        <v>43645</v>
      </c>
    </row>
    <row r="43105" spans="1:2">
      <c r="A43105" s="38" t="s">
        <v>43646</v>
      </c>
      <c r="B43105" t="s">
        <v>43647</v>
      </c>
    </row>
    <row r="43106" spans="1:2">
      <c r="A43106" s="38" t="s">
        <v>43648</v>
      </c>
      <c r="B43106" t="s">
        <v>43649</v>
      </c>
    </row>
    <row r="43107" spans="1:2">
      <c r="A43107" s="38" t="s">
        <v>43409</v>
      </c>
      <c r="B43107" t="s">
        <v>43650</v>
      </c>
    </row>
    <row r="43108" spans="1:2">
      <c r="A43108" s="38" t="s">
        <v>43409</v>
      </c>
      <c r="B43108" t="s">
        <v>43408</v>
      </c>
    </row>
    <row r="43109" spans="1:2">
      <c r="A43109" s="38" t="s">
        <v>43409</v>
      </c>
      <c r="B43109" t="s">
        <v>43466</v>
      </c>
    </row>
    <row r="43110" spans="1:2">
      <c r="A43110" s="38" t="s">
        <v>43409</v>
      </c>
      <c r="B43110" t="s">
        <v>43510</v>
      </c>
    </row>
    <row r="43111" spans="1:2">
      <c r="A43111" s="38" t="s">
        <v>43409</v>
      </c>
      <c r="B43111" t="s">
        <v>43525</v>
      </c>
    </row>
    <row r="43112" spans="1:2">
      <c r="A43112" s="38" t="s">
        <v>43409</v>
      </c>
      <c r="B43112" t="s">
        <v>43623</v>
      </c>
    </row>
    <row r="43113" spans="1:2">
      <c r="A43113" s="38" t="s">
        <v>43409</v>
      </c>
      <c r="B43113" t="s">
        <v>43643</v>
      </c>
    </row>
    <row r="43114" spans="1:2">
      <c r="A43114" s="38" t="s">
        <v>43409</v>
      </c>
      <c r="B43114" t="s">
        <v>43667</v>
      </c>
    </row>
    <row r="43115" spans="1:2">
      <c r="A43115" s="38" t="s">
        <v>43409</v>
      </c>
      <c r="B43115" t="s">
        <v>43736</v>
      </c>
    </row>
    <row r="43116" spans="1:2">
      <c r="A43116" s="38" t="s">
        <v>43409</v>
      </c>
      <c r="B43116" t="s">
        <v>43784</v>
      </c>
    </row>
    <row r="43117" spans="1:2">
      <c r="A43117" s="38" t="s">
        <v>43409</v>
      </c>
      <c r="B43117" t="s">
        <v>43989</v>
      </c>
    </row>
    <row r="43118" spans="1:2">
      <c r="A43118" s="38" t="s">
        <v>43409</v>
      </c>
      <c r="B43118" t="s">
        <v>44078</v>
      </c>
    </row>
    <row r="43119" spans="1:2">
      <c r="A43119" s="38" t="s">
        <v>43409</v>
      </c>
      <c r="B43119" t="s">
        <v>44194</v>
      </c>
    </row>
    <row r="43120" spans="1:2">
      <c r="A43120" s="38" t="s">
        <v>43409</v>
      </c>
      <c r="B43120" t="s">
        <v>44235</v>
      </c>
    </row>
    <row r="43121" spans="1:2">
      <c r="A43121" s="38" t="s">
        <v>43651</v>
      </c>
      <c r="B43121" t="s">
        <v>43652</v>
      </c>
    </row>
    <row r="43122" spans="1:2">
      <c r="A43122" s="38" t="s">
        <v>43653</v>
      </c>
      <c r="B43122" t="s">
        <v>43654</v>
      </c>
    </row>
    <row r="43123" spans="1:2">
      <c r="A43123" s="38" t="s">
        <v>43655</v>
      </c>
      <c r="B43123" t="s">
        <v>43656</v>
      </c>
    </row>
    <row r="43124" spans="1:2">
      <c r="A43124" s="38" t="s">
        <v>43657</v>
      </c>
      <c r="B43124" t="s">
        <v>43658</v>
      </c>
    </row>
    <row r="43125" spans="1:2">
      <c r="A43125" s="38" t="s">
        <v>43659</v>
      </c>
      <c r="B43125" t="s">
        <v>43660</v>
      </c>
    </row>
    <row r="43126" spans="1:2">
      <c r="A43126" s="38" t="s">
        <v>43661</v>
      </c>
      <c r="B43126" t="s">
        <v>43662</v>
      </c>
    </row>
    <row r="43127" spans="1:2">
      <c r="A43127" s="38" t="s">
        <v>43329</v>
      </c>
      <c r="B43127" t="s">
        <v>43663</v>
      </c>
    </row>
    <row r="43128" spans="1:2">
      <c r="A43128" s="38" t="s">
        <v>43329</v>
      </c>
      <c r="B43128" t="s">
        <v>43328</v>
      </c>
    </row>
    <row r="43129" spans="1:2">
      <c r="A43129" s="38" t="s">
        <v>43329</v>
      </c>
      <c r="B43129" t="s">
        <v>43387</v>
      </c>
    </row>
    <row r="43130" spans="1:2">
      <c r="A43130" s="38" t="s">
        <v>43329</v>
      </c>
      <c r="B43130" t="s">
        <v>43480</v>
      </c>
    </row>
    <row r="43131" spans="1:2">
      <c r="A43131" s="38" t="s">
        <v>43329</v>
      </c>
      <c r="B43131" t="s">
        <v>43693</v>
      </c>
    </row>
    <row r="43132" spans="1:2">
      <c r="A43132" s="38" t="s">
        <v>43329</v>
      </c>
      <c r="B43132" t="s">
        <v>43709</v>
      </c>
    </row>
    <row r="43133" spans="1:2">
      <c r="A43133" s="38" t="s">
        <v>43329</v>
      </c>
      <c r="B43133" t="s">
        <v>43713</v>
      </c>
    </row>
    <row r="43134" spans="1:2">
      <c r="A43134" s="38" t="s">
        <v>43329</v>
      </c>
      <c r="B43134" t="s">
        <v>43751</v>
      </c>
    </row>
    <row r="43135" spans="1:2">
      <c r="A43135" s="38" t="s">
        <v>43329</v>
      </c>
      <c r="B43135" t="s">
        <v>43956</v>
      </c>
    </row>
    <row r="43136" spans="1:2">
      <c r="A43136" s="38" t="s">
        <v>43329</v>
      </c>
      <c r="B43136" t="s">
        <v>44082</v>
      </c>
    </row>
    <row r="43137" spans="1:2">
      <c r="A43137" s="38" t="s">
        <v>43329</v>
      </c>
      <c r="B43137" t="s">
        <v>44160</v>
      </c>
    </row>
    <row r="43138" spans="1:2">
      <c r="A43138" s="38" t="s">
        <v>43329</v>
      </c>
      <c r="B43138" t="s">
        <v>44231</v>
      </c>
    </row>
    <row r="43139" spans="1:2">
      <c r="A43139" s="38" t="s">
        <v>43329</v>
      </c>
      <c r="B43139" t="s">
        <v>44287</v>
      </c>
    </row>
    <row r="43140" spans="1:2">
      <c r="A43140" s="38" t="s">
        <v>43664</v>
      </c>
      <c r="B43140" t="s">
        <v>43665</v>
      </c>
    </row>
    <row r="43141" spans="1:2">
      <c r="A43141" s="38" t="s">
        <v>43666</v>
      </c>
      <c r="B43141" t="s">
        <v>43667</v>
      </c>
    </row>
    <row r="43142" spans="1:2">
      <c r="A43142" s="38" t="s">
        <v>43668</v>
      </c>
      <c r="B43142" t="s">
        <v>43669</v>
      </c>
    </row>
    <row r="43143" spans="1:2">
      <c r="A43143" s="38" t="s">
        <v>43670</v>
      </c>
      <c r="B43143" t="s">
        <v>43671</v>
      </c>
    </row>
    <row r="43144" spans="1:2">
      <c r="A43144" s="38" t="s">
        <v>43672</v>
      </c>
      <c r="B43144" t="s">
        <v>43673</v>
      </c>
    </row>
    <row r="43145" spans="1:2">
      <c r="A43145" s="38" t="s">
        <v>43674</v>
      </c>
      <c r="B43145" t="s">
        <v>43675</v>
      </c>
    </row>
    <row r="43146" spans="1:2">
      <c r="A43146" s="38" t="s">
        <v>43676</v>
      </c>
      <c r="B43146" t="s">
        <v>43677</v>
      </c>
    </row>
    <row r="43147" spans="1:2">
      <c r="A43147" s="38" t="s">
        <v>43678</v>
      </c>
      <c r="B43147" t="s">
        <v>43679</v>
      </c>
    </row>
    <row r="43148" spans="1:2">
      <c r="A43148" s="38" t="s">
        <v>43680</v>
      </c>
      <c r="B43148" t="s">
        <v>43681</v>
      </c>
    </row>
    <row r="43149" spans="1:2">
      <c r="A43149" s="38" t="s">
        <v>43680</v>
      </c>
      <c r="B43149" t="s">
        <v>43705</v>
      </c>
    </row>
    <row r="43150" spans="1:2">
      <c r="A43150" s="38" t="s">
        <v>43680</v>
      </c>
      <c r="B43150" t="s">
        <v>43722</v>
      </c>
    </row>
    <row r="43151" spans="1:2">
      <c r="A43151" s="38" t="s">
        <v>43680</v>
      </c>
      <c r="B43151" t="s">
        <v>43728</v>
      </c>
    </row>
    <row r="43152" spans="1:2">
      <c r="A43152" s="38" t="s">
        <v>43680</v>
      </c>
      <c r="B43152" t="s">
        <v>43782</v>
      </c>
    </row>
    <row r="43153" spans="1:2">
      <c r="A43153" s="38" t="s">
        <v>43680</v>
      </c>
      <c r="B43153" t="s">
        <v>43968</v>
      </c>
    </row>
    <row r="43154" spans="1:2">
      <c r="A43154" s="38" t="s">
        <v>43680</v>
      </c>
      <c r="B43154" t="s">
        <v>43997</v>
      </c>
    </row>
    <row r="43155" spans="1:2">
      <c r="A43155" s="38" t="s">
        <v>43680</v>
      </c>
      <c r="B43155" t="s">
        <v>44009</v>
      </c>
    </row>
    <row r="43156" spans="1:2">
      <c r="A43156" s="38" t="s">
        <v>43680</v>
      </c>
      <c r="B43156" t="s">
        <v>44066</v>
      </c>
    </row>
    <row r="43157" spans="1:2">
      <c r="A43157" s="38" t="s">
        <v>43680</v>
      </c>
      <c r="B43157" t="s">
        <v>44118</v>
      </c>
    </row>
    <row r="43158" spans="1:2">
      <c r="A43158" s="38" t="s">
        <v>43680</v>
      </c>
      <c r="B43158" t="s">
        <v>44142</v>
      </c>
    </row>
    <row r="43159" spans="1:2">
      <c r="A43159" s="38" t="s">
        <v>43680</v>
      </c>
      <c r="B43159" t="s">
        <v>44144</v>
      </c>
    </row>
    <row r="43160" spans="1:2">
      <c r="A43160" s="38" t="s">
        <v>43680</v>
      </c>
      <c r="B43160" t="s">
        <v>44170</v>
      </c>
    </row>
    <row r="43161" spans="1:2">
      <c r="A43161" s="38" t="s">
        <v>43680</v>
      </c>
      <c r="B43161" t="s">
        <v>44192</v>
      </c>
    </row>
    <row r="43162" spans="1:2">
      <c r="A43162" s="38" t="s">
        <v>43680</v>
      </c>
      <c r="B43162" t="s">
        <v>44256</v>
      </c>
    </row>
    <row r="43163" spans="1:2">
      <c r="A43163" s="38" t="s">
        <v>43682</v>
      </c>
      <c r="B43163" t="s">
        <v>43683</v>
      </c>
    </row>
    <row r="43164" spans="1:2">
      <c r="A43164" s="38" t="s">
        <v>43684</v>
      </c>
      <c r="B43164" t="s">
        <v>43685</v>
      </c>
    </row>
    <row r="43165" spans="1:2">
      <c r="A43165" s="38" t="s">
        <v>43686</v>
      </c>
      <c r="B43165" t="s">
        <v>43687</v>
      </c>
    </row>
    <row r="43166" spans="1:2">
      <c r="A43166" s="38" t="s">
        <v>43688</v>
      </c>
      <c r="B43166" t="s">
        <v>43689</v>
      </c>
    </row>
    <row r="43167" spans="1:2">
      <c r="A43167" s="38" t="s">
        <v>43690</v>
      </c>
      <c r="B43167" t="s">
        <v>43691</v>
      </c>
    </row>
    <row r="43168" spans="1:2">
      <c r="A43168" s="38" t="s">
        <v>43692</v>
      </c>
      <c r="B43168" t="s">
        <v>43693</v>
      </c>
    </row>
    <row r="43169" spans="1:2">
      <c r="A43169" s="38" t="s">
        <v>43694</v>
      </c>
      <c r="B43169" t="s">
        <v>43695</v>
      </c>
    </row>
    <row r="43170" spans="1:2">
      <c r="A43170" s="38" t="s">
        <v>43303</v>
      </c>
      <c r="B43170" t="s">
        <v>43302</v>
      </c>
    </row>
    <row r="43171" spans="1:2">
      <c r="A43171" s="38" t="s">
        <v>43303</v>
      </c>
      <c r="B43171" t="s">
        <v>43316</v>
      </c>
    </row>
    <row r="43172" spans="1:2">
      <c r="A43172" s="38" t="s">
        <v>43303</v>
      </c>
      <c r="B43172" t="s">
        <v>43400</v>
      </c>
    </row>
    <row r="43173" spans="1:2">
      <c r="A43173" s="38" t="s">
        <v>43303</v>
      </c>
      <c r="B43173" t="s">
        <v>43594</v>
      </c>
    </row>
    <row r="43174" spans="1:2">
      <c r="A43174" s="38" t="s">
        <v>43303</v>
      </c>
      <c r="B43174" t="s">
        <v>43673</v>
      </c>
    </row>
    <row r="43175" spans="1:2">
      <c r="A43175" s="38" t="s">
        <v>43303</v>
      </c>
      <c r="B43175" t="s">
        <v>43803</v>
      </c>
    </row>
    <row r="43176" spans="1:2">
      <c r="A43176" s="38" t="s">
        <v>43303</v>
      </c>
      <c r="B43176" t="s">
        <v>43918</v>
      </c>
    </row>
    <row r="43177" spans="1:2">
      <c r="A43177" s="38" t="s">
        <v>43303</v>
      </c>
      <c r="B43177" t="s">
        <v>43958</v>
      </c>
    </row>
    <row r="43178" spans="1:2">
      <c r="A43178" s="38" t="s">
        <v>43303</v>
      </c>
      <c r="B43178" t="s">
        <v>43985</v>
      </c>
    </row>
    <row r="43179" spans="1:2">
      <c r="A43179" s="38" t="s">
        <v>43303</v>
      </c>
      <c r="B43179" t="s">
        <v>44052</v>
      </c>
    </row>
    <row r="43180" spans="1:2">
      <c r="A43180" s="38" t="s">
        <v>43303</v>
      </c>
      <c r="B43180" t="s">
        <v>44086</v>
      </c>
    </row>
    <row r="43181" spans="1:2">
      <c r="A43181" s="38" t="s">
        <v>43303</v>
      </c>
      <c r="B43181" t="s">
        <v>44116</v>
      </c>
    </row>
    <row r="43182" spans="1:2">
      <c r="A43182" s="38" t="s">
        <v>43303</v>
      </c>
      <c r="B43182" t="s">
        <v>44138</v>
      </c>
    </row>
    <row r="43183" spans="1:2">
      <c r="A43183" s="38" t="s">
        <v>43303</v>
      </c>
      <c r="B43183" t="s">
        <v>44145</v>
      </c>
    </row>
    <row r="43184" spans="1:2">
      <c r="A43184" s="38" t="s">
        <v>43303</v>
      </c>
      <c r="B43184" t="s">
        <v>44210</v>
      </c>
    </row>
    <row r="43185" spans="1:2">
      <c r="A43185" s="38" t="s">
        <v>43696</v>
      </c>
      <c r="B43185" t="s">
        <v>43697</v>
      </c>
    </row>
    <row r="43186" spans="1:2">
      <c r="A43186" s="38" t="s">
        <v>43698</v>
      </c>
      <c r="B43186" t="s">
        <v>43699</v>
      </c>
    </row>
    <row r="43187" spans="1:2">
      <c r="A43187" s="38" t="s">
        <v>43700</v>
      </c>
      <c r="B43187" t="s">
        <v>43701</v>
      </c>
    </row>
    <row r="43188" spans="1:2">
      <c r="A43188" s="38" t="s">
        <v>43702</v>
      </c>
      <c r="B43188" t="s">
        <v>43703</v>
      </c>
    </row>
    <row r="43189" spans="1:2">
      <c r="A43189" s="38" t="s">
        <v>43422</v>
      </c>
      <c r="B43189" t="s">
        <v>43421</v>
      </c>
    </row>
    <row r="43190" spans="1:2">
      <c r="A43190" s="38" t="s">
        <v>43422</v>
      </c>
      <c r="B43190" t="s">
        <v>43577</v>
      </c>
    </row>
    <row r="43191" spans="1:2">
      <c r="A43191" s="38" t="s">
        <v>43422</v>
      </c>
      <c r="B43191" t="s">
        <v>43582</v>
      </c>
    </row>
    <row r="43192" spans="1:2">
      <c r="A43192" s="38" t="s">
        <v>43422</v>
      </c>
      <c r="B43192" t="s">
        <v>43619</v>
      </c>
    </row>
    <row r="43193" spans="1:2">
      <c r="A43193" s="38" t="s">
        <v>43704</v>
      </c>
      <c r="B43193" t="s">
        <v>43705</v>
      </c>
    </row>
    <row r="43194" spans="1:2">
      <c r="A43194" s="38" t="s">
        <v>43706</v>
      </c>
      <c r="B43194" t="s">
        <v>43707</v>
      </c>
    </row>
    <row r="43195" spans="1:2">
      <c r="A43195" s="38" t="s">
        <v>43708</v>
      </c>
      <c r="B43195" t="s">
        <v>43709</v>
      </c>
    </row>
    <row r="43196" spans="1:2">
      <c r="A43196" s="38" t="s">
        <v>43710</v>
      </c>
      <c r="B43196" t="s">
        <v>43711</v>
      </c>
    </row>
    <row r="43197" spans="1:2">
      <c r="A43197" s="38" t="s">
        <v>43712</v>
      </c>
      <c r="B43197" t="s">
        <v>43713</v>
      </c>
    </row>
    <row r="43198" spans="1:2">
      <c r="A43198" s="38" t="s">
        <v>43714</v>
      </c>
      <c r="B43198" t="s">
        <v>43715</v>
      </c>
    </row>
    <row r="43199" spans="1:2">
      <c r="A43199" s="38" t="s">
        <v>43716</v>
      </c>
      <c r="B43199" t="s">
        <v>43717</v>
      </c>
    </row>
    <row r="43200" spans="1:2">
      <c r="A43200" s="38" t="s">
        <v>43718</v>
      </c>
      <c r="B43200" t="s">
        <v>43719</v>
      </c>
    </row>
    <row r="43201" spans="1:2">
      <c r="A43201" s="38" t="s">
        <v>43369</v>
      </c>
      <c r="B43201" t="s">
        <v>43720</v>
      </c>
    </row>
    <row r="43202" spans="1:2">
      <c r="A43202" s="38" t="s">
        <v>43369</v>
      </c>
      <c r="B43202" t="s">
        <v>43368</v>
      </c>
    </row>
    <row r="43203" spans="1:2">
      <c r="A43203" s="38" t="s">
        <v>43369</v>
      </c>
      <c r="B43203" t="s">
        <v>43374</v>
      </c>
    </row>
    <row r="43204" spans="1:2">
      <c r="A43204" s="38" t="s">
        <v>43369</v>
      </c>
      <c r="B43204" t="s">
        <v>43458</v>
      </c>
    </row>
    <row r="43205" spans="1:2">
      <c r="A43205" s="38" t="s">
        <v>43369</v>
      </c>
      <c r="B43205" t="s">
        <v>43625</v>
      </c>
    </row>
    <row r="43206" spans="1:2">
      <c r="A43206" s="38" t="s">
        <v>43369</v>
      </c>
      <c r="B43206" t="s">
        <v>43639</v>
      </c>
    </row>
    <row r="43207" spans="1:2">
      <c r="A43207" s="38" t="s">
        <v>43369</v>
      </c>
      <c r="B43207" t="s">
        <v>43795</v>
      </c>
    </row>
    <row r="43208" spans="1:2">
      <c r="A43208" s="38" t="s">
        <v>43369</v>
      </c>
      <c r="B43208" t="s">
        <v>43962</v>
      </c>
    </row>
    <row r="43209" spans="1:2">
      <c r="A43209" s="38" t="s">
        <v>43369</v>
      </c>
      <c r="B43209" t="s">
        <v>43993</v>
      </c>
    </row>
    <row r="43210" spans="1:2">
      <c r="A43210" s="38" t="s">
        <v>43369</v>
      </c>
      <c r="B43210" t="s">
        <v>44015</v>
      </c>
    </row>
    <row r="43211" spans="1:2">
      <c r="A43211" s="38" t="s">
        <v>43369</v>
      </c>
      <c r="B43211" t="s">
        <v>44178</v>
      </c>
    </row>
    <row r="43212" spans="1:2">
      <c r="A43212" s="38" t="s">
        <v>43369</v>
      </c>
      <c r="B43212" t="s">
        <v>44204</v>
      </c>
    </row>
    <row r="43213" spans="1:2">
      <c r="A43213" s="38" t="s">
        <v>43369</v>
      </c>
      <c r="B43213" t="s">
        <v>44262</v>
      </c>
    </row>
    <row r="43214" spans="1:2">
      <c r="A43214" s="38" t="s">
        <v>43369</v>
      </c>
      <c r="B43214" t="s">
        <v>44276</v>
      </c>
    </row>
    <row r="43215" spans="1:2">
      <c r="A43215" s="38" t="s">
        <v>43721</v>
      </c>
      <c r="B43215" t="s">
        <v>43722</v>
      </c>
    </row>
    <row r="43216" spans="1:2">
      <c r="A43216" s="38" t="s">
        <v>43723</v>
      </c>
      <c r="B43216" t="s">
        <v>43724</v>
      </c>
    </row>
    <row r="43217" spans="1:2">
      <c r="A43217" s="38" t="s">
        <v>43725</v>
      </c>
      <c r="B43217" t="s">
        <v>43726</v>
      </c>
    </row>
    <row r="43218" spans="1:2">
      <c r="A43218" s="38" t="s">
        <v>43727</v>
      </c>
      <c r="B43218" t="s">
        <v>43728</v>
      </c>
    </row>
    <row r="43219" spans="1:2">
      <c r="A43219" s="38" t="s">
        <v>43729</v>
      </c>
      <c r="B43219" t="s">
        <v>43730</v>
      </c>
    </row>
    <row r="43220" spans="1:2">
      <c r="A43220" s="38" t="s">
        <v>43731</v>
      </c>
      <c r="B43220" t="s">
        <v>43732</v>
      </c>
    </row>
    <row r="43221" spans="1:2">
      <c r="A43221" s="38" t="s">
        <v>43733</v>
      </c>
      <c r="B43221" t="s">
        <v>43734</v>
      </c>
    </row>
    <row r="43222" spans="1:2">
      <c r="A43222" s="38" t="s">
        <v>43735</v>
      </c>
      <c r="B43222" t="s">
        <v>43736</v>
      </c>
    </row>
    <row r="43223" spans="1:2">
      <c r="A43223" s="38" t="s">
        <v>43356</v>
      </c>
      <c r="B43223" t="s">
        <v>43737</v>
      </c>
    </row>
    <row r="43224" spans="1:2">
      <c r="A43224" s="38" t="s">
        <v>43356</v>
      </c>
      <c r="B43224" t="s">
        <v>43355</v>
      </c>
    </row>
    <row r="43225" spans="1:2">
      <c r="A43225" s="38" t="s">
        <v>43356</v>
      </c>
      <c r="B43225" t="s">
        <v>43383</v>
      </c>
    </row>
    <row r="43226" spans="1:2">
      <c r="A43226" s="38" t="s">
        <v>43356</v>
      </c>
      <c r="B43226" t="s">
        <v>43501</v>
      </c>
    </row>
    <row r="43227" spans="1:2">
      <c r="A43227" s="38" t="s">
        <v>43356</v>
      </c>
      <c r="B43227" t="s">
        <v>43533</v>
      </c>
    </row>
    <row r="43228" spans="1:2">
      <c r="A43228" s="38" t="s">
        <v>43356</v>
      </c>
      <c r="B43228" t="s">
        <v>43535</v>
      </c>
    </row>
    <row r="43229" spans="1:2">
      <c r="A43229" s="38" t="s">
        <v>43356</v>
      </c>
      <c r="B43229" t="s">
        <v>43537</v>
      </c>
    </row>
    <row r="43230" spans="1:2">
      <c r="A43230" s="38" t="s">
        <v>43356</v>
      </c>
      <c r="B43230" t="s">
        <v>43607</v>
      </c>
    </row>
    <row r="43231" spans="1:2">
      <c r="A43231" s="38" t="s">
        <v>43356</v>
      </c>
      <c r="B43231" t="s">
        <v>43609</v>
      </c>
    </row>
    <row r="43232" spans="1:2">
      <c r="A43232" s="38" t="s">
        <v>43356</v>
      </c>
      <c r="B43232" t="s">
        <v>43645</v>
      </c>
    </row>
    <row r="43233" spans="1:2">
      <c r="A43233" s="38" t="s">
        <v>43356</v>
      </c>
      <c r="B43233" t="s">
        <v>43663</v>
      </c>
    </row>
    <row r="43234" spans="1:2">
      <c r="A43234" s="38" t="s">
        <v>43356</v>
      </c>
      <c r="B43234" t="s">
        <v>43755</v>
      </c>
    </row>
    <row r="43235" spans="1:2">
      <c r="A43235" s="38" t="s">
        <v>43356</v>
      </c>
      <c r="B43235" t="s">
        <v>43776</v>
      </c>
    </row>
    <row r="43236" spans="1:2">
      <c r="A43236" s="38" t="s">
        <v>43356</v>
      </c>
      <c r="B43236" t="s">
        <v>43786</v>
      </c>
    </row>
    <row r="43237" spans="1:2">
      <c r="A43237" s="38" t="s">
        <v>43356</v>
      </c>
      <c r="B43237" t="s">
        <v>43787</v>
      </c>
    </row>
    <row r="43238" spans="1:2">
      <c r="A43238" s="38" t="s">
        <v>43356</v>
      </c>
      <c r="B43238" t="s">
        <v>43806</v>
      </c>
    </row>
    <row r="43239" spans="1:2">
      <c r="A43239" s="38" t="s">
        <v>43356</v>
      </c>
      <c r="B43239" t="s">
        <v>43857</v>
      </c>
    </row>
    <row r="43240" spans="1:2">
      <c r="A43240" s="38" t="s">
        <v>43356</v>
      </c>
      <c r="B43240" t="s">
        <v>43944</v>
      </c>
    </row>
    <row r="43241" spans="1:2">
      <c r="A43241" s="38" t="s">
        <v>43356</v>
      </c>
      <c r="B43241" t="s">
        <v>43952</v>
      </c>
    </row>
    <row r="43242" spans="1:2">
      <c r="A43242" s="38" t="s">
        <v>43356</v>
      </c>
      <c r="B43242" t="s">
        <v>43983</v>
      </c>
    </row>
    <row r="43243" spans="1:2">
      <c r="A43243" s="38" t="s">
        <v>43356</v>
      </c>
      <c r="B43243" t="s">
        <v>44046</v>
      </c>
    </row>
    <row r="43244" spans="1:2">
      <c r="A43244" s="38" t="s">
        <v>43356</v>
      </c>
      <c r="B43244" t="s">
        <v>44058</v>
      </c>
    </row>
    <row r="43245" spans="1:2">
      <c r="A43245" s="38" t="s">
        <v>43356</v>
      </c>
      <c r="B43245" t="s">
        <v>44158</v>
      </c>
    </row>
    <row r="43246" spans="1:2">
      <c r="A43246" s="38" t="s">
        <v>43356</v>
      </c>
      <c r="B43246" t="s">
        <v>44239</v>
      </c>
    </row>
    <row r="43247" spans="1:2">
      <c r="A43247" s="38" t="s">
        <v>43356</v>
      </c>
      <c r="B43247" t="s">
        <v>44264</v>
      </c>
    </row>
    <row r="43248" spans="1:2">
      <c r="A43248" s="38" t="s">
        <v>43738</v>
      </c>
      <c r="B43248" t="s">
        <v>43739</v>
      </c>
    </row>
    <row r="43249" spans="1:2">
      <c r="A43249" s="38" t="s">
        <v>43740</v>
      </c>
      <c r="B43249" t="s">
        <v>43741</v>
      </c>
    </row>
    <row r="43250" spans="1:2">
      <c r="A43250" s="38" t="s">
        <v>43742</v>
      </c>
      <c r="B43250" t="s">
        <v>43743</v>
      </c>
    </row>
    <row r="43251" spans="1:2">
      <c r="A43251" s="38" t="s">
        <v>43744</v>
      </c>
      <c r="B43251" t="s">
        <v>43745</v>
      </c>
    </row>
    <row r="43252" spans="1:2">
      <c r="A43252" s="38" t="s">
        <v>43746</v>
      </c>
      <c r="B43252" t="s">
        <v>43747</v>
      </c>
    </row>
    <row r="43253" spans="1:2">
      <c r="A43253" s="38" t="s">
        <v>43748</v>
      </c>
      <c r="B43253" t="s">
        <v>43749</v>
      </c>
    </row>
    <row r="43254" spans="1:2">
      <c r="A43254" s="38" t="s">
        <v>43750</v>
      </c>
      <c r="B43254" t="s">
        <v>43751</v>
      </c>
    </row>
    <row r="43255" spans="1:2">
      <c r="A43255" s="38" t="s">
        <v>43752</v>
      </c>
      <c r="B43255" t="s">
        <v>43753</v>
      </c>
    </row>
    <row r="43256" spans="1:2">
      <c r="A43256" s="38" t="s">
        <v>43754</v>
      </c>
      <c r="B43256" t="s">
        <v>43755</v>
      </c>
    </row>
    <row r="43257" spans="1:2">
      <c r="A43257" s="38" t="s">
        <v>43335</v>
      </c>
      <c r="B43257" t="s">
        <v>43756</v>
      </c>
    </row>
    <row r="43258" spans="1:2">
      <c r="A43258" s="38" t="s">
        <v>43335</v>
      </c>
      <c r="B43258" t="s">
        <v>43334</v>
      </c>
    </row>
    <row r="43259" spans="1:2">
      <c r="A43259" s="38" t="s">
        <v>43335</v>
      </c>
      <c r="B43259" t="s">
        <v>43358</v>
      </c>
    </row>
    <row r="43260" spans="1:2">
      <c r="A43260" s="38" t="s">
        <v>43335</v>
      </c>
      <c r="B43260" t="s">
        <v>43391</v>
      </c>
    </row>
    <row r="43261" spans="1:2">
      <c r="A43261" s="38" t="s">
        <v>43335</v>
      </c>
      <c r="B43261" t="s">
        <v>43426</v>
      </c>
    </row>
    <row r="43262" spans="1:2">
      <c r="A43262" s="38" t="s">
        <v>43335</v>
      </c>
      <c r="B43262" t="s">
        <v>43491</v>
      </c>
    </row>
    <row r="43263" spans="1:2">
      <c r="A43263" s="38" t="s">
        <v>43335</v>
      </c>
      <c r="B43263" t="s">
        <v>43508</v>
      </c>
    </row>
    <row r="43264" spans="1:2">
      <c r="A43264" s="38" t="s">
        <v>43335</v>
      </c>
      <c r="B43264" t="s">
        <v>43512</v>
      </c>
    </row>
    <row r="43265" spans="1:2">
      <c r="A43265" s="38" t="s">
        <v>43335</v>
      </c>
      <c r="B43265" t="s">
        <v>43545</v>
      </c>
    </row>
    <row r="43266" spans="1:2">
      <c r="A43266" s="38" t="s">
        <v>43335</v>
      </c>
      <c r="B43266" t="s">
        <v>43605</v>
      </c>
    </row>
    <row r="43267" spans="1:2">
      <c r="A43267" s="38" t="s">
        <v>43335</v>
      </c>
      <c r="B43267" t="s">
        <v>43824</v>
      </c>
    </row>
    <row r="43268" spans="1:2">
      <c r="A43268" s="38" t="s">
        <v>43335</v>
      </c>
      <c r="B43268" t="s">
        <v>43873</v>
      </c>
    </row>
    <row r="43269" spans="1:2">
      <c r="A43269" s="38" t="s">
        <v>43335</v>
      </c>
      <c r="B43269" t="s">
        <v>43879</v>
      </c>
    </row>
    <row r="43270" spans="1:2">
      <c r="A43270" s="38" t="s">
        <v>43335</v>
      </c>
      <c r="B43270" t="s">
        <v>43934</v>
      </c>
    </row>
    <row r="43271" spans="1:2">
      <c r="A43271" s="38" t="s">
        <v>43335</v>
      </c>
      <c r="B43271" t="s">
        <v>44120</v>
      </c>
    </row>
    <row r="43272" spans="1:2">
      <c r="A43272" s="38" t="s">
        <v>43335</v>
      </c>
      <c r="B43272" t="s">
        <v>44196</v>
      </c>
    </row>
    <row r="43273" spans="1:2">
      <c r="A43273" s="38" t="s">
        <v>43335</v>
      </c>
      <c r="B43273" t="s">
        <v>44212</v>
      </c>
    </row>
    <row r="43274" spans="1:2">
      <c r="A43274" s="38" t="s">
        <v>43335</v>
      </c>
      <c r="B43274" t="s">
        <v>44229</v>
      </c>
    </row>
    <row r="43275" spans="1:2">
      <c r="A43275" s="38" t="s">
        <v>43757</v>
      </c>
      <c r="B43275" t="s">
        <v>43758</v>
      </c>
    </row>
    <row r="43276" spans="1:2">
      <c r="A43276" s="38" t="s">
        <v>43759</v>
      </c>
      <c r="B43276" t="s">
        <v>43760</v>
      </c>
    </row>
    <row r="43277" spans="1:2">
      <c r="A43277" s="38" t="s">
        <v>43761</v>
      </c>
      <c r="B43277" t="s">
        <v>43762</v>
      </c>
    </row>
    <row r="43278" spans="1:2">
      <c r="A43278" s="38" t="s">
        <v>43763</v>
      </c>
      <c r="B43278" t="s">
        <v>43764</v>
      </c>
    </row>
    <row r="43279" spans="1:2">
      <c r="A43279" s="38" t="s">
        <v>43765</v>
      </c>
      <c r="B43279" t="s">
        <v>43766</v>
      </c>
    </row>
    <row r="43280" spans="1:2">
      <c r="A43280" s="38" t="s">
        <v>43767</v>
      </c>
      <c r="B43280" t="s">
        <v>43768</v>
      </c>
    </row>
    <row r="43281" spans="1:2">
      <c r="A43281" s="38" t="s">
        <v>43769</v>
      </c>
      <c r="B43281" t="s">
        <v>43770</v>
      </c>
    </row>
    <row r="43282" spans="1:2">
      <c r="A43282" s="38" t="s">
        <v>43771</v>
      </c>
      <c r="B43282" t="s">
        <v>43772</v>
      </c>
    </row>
    <row r="43283" spans="1:2">
      <c r="A43283" s="38" t="s">
        <v>43773</v>
      </c>
      <c r="B43283" t="s">
        <v>43774</v>
      </c>
    </row>
    <row r="43284" spans="1:2">
      <c r="A43284" s="38" t="s">
        <v>43775</v>
      </c>
      <c r="B43284" t="s">
        <v>43776</v>
      </c>
    </row>
    <row r="43285" spans="1:2">
      <c r="A43285" s="38" t="s">
        <v>43777</v>
      </c>
      <c r="B43285" t="s">
        <v>43778</v>
      </c>
    </row>
    <row r="43286" spans="1:2">
      <c r="A43286" s="38" t="s">
        <v>43779</v>
      </c>
      <c r="B43286" t="s">
        <v>43780</v>
      </c>
    </row>
    <row r="43287" spans="1:2">
      <c r="A43287" s="38" t="s">
        <v>43781</v>
      </c>
      <c r="B43287" t="s">
        <v>43782</v>
      </c>
    </row>
    <row r="43288" spans="1:2">
      <c r="A43288" s="38" t="s">
        <v>43783</v>
      </c>
      <c r="B43288" t="s">
        <v>43784</v>
      </c>
    </row>
    <row r="43289" spans="1:2">
      <c r="A43289" s="38" t="s">
        <v>43785</v>
      </c>
      <c r="B43289" t="s">
        <v>43786</v>
      </c>
    </row>
    <row r="43290" spans="1:2">
      <c r="A43290" s="38" t="s">
        <v>43398</v>
      </c>
      <c r="B43290" t="s">
        <v>43787</v>
      </c>
    </row>
    <row r="43291" spans="1:2">
      <c r="A43291" s="38" t="s">
        <v>43398</v>
      </c>
      <c r="B43291" t="s">
        <v>43397</v>
      </c>
    </row>
    <row r="43292" spans="1:2">
      <c r="A43292" s="38" t="s">
        <v>43398</v>
      </c>
      <c r="B43292" t="s">
        <v>43468</v>
      </c>
    </row>
    <row r="43293" spans="1:2">
      <c r="A43293" s="38" t="s">
        <v>43398</v>
      </c>
      <c r="B43293" t="s">
        <v>43541</v>
      </c>
    </row>
    <row r="43294" spans="1:2">
      <c r="A43294" s="38" t="s">
        <v>43398</v>
      </c>
      <c r="B43294" t="s">
        <v>43715</v>
      </c>
    </row>
    <row r="43295" spans="1:2">
      <c r="A43295" s="38" t="s">
        <v>43398</v>
      </c>
      <c r="B43295" t="s">
        <v>43826</v>
      </c>
    </row>
    <row r="43296" spans="1:2">
      <c r="A43296" s="38" t="s">
        <v>43398</v>
      </c>
      <c r="B43296" t="s">
        <v>43883</v>
      </c>
    </row>
    <row r="43297" spans="1:2">
      <c r="A43297" s="38" t="s">
        <v>43398</v>
      </c>
      <c r="B43297" t="s">
        <v>43903</v>
      </c>
    </row>
    <row r="43298" spans="1:2">
      <c r="A43298" s="38" t="s">
        <v>43398</v>
      </c>
      <c r="B43298" t="s">
        <v>44028</v>
      </c>
    </row>
    <row r="43299" spans="1:2">
      <c r="A43299" s="38" t="s">
        <v>43788</v>
      </c>
      <c r="B43299" t="s">
        <v>43789</v>
      </c>
    </row>
    <row r="43300" spans="1:2">
      <c r="A43300" s="38" t="s">
        <v>43790</v>
      </c>
      <c r="B43300" t="s">
        <v>43791</v>
      </c>
    </row>
    <row r="43301" spans="1:2">
      <c r="A43301" s="38" t="s">
        <v>43792</v>
      </c>
      <c r="B43301" t="s">
        <v>43793</v>
      </c>
    </row>
    <row r="43302" spans="1:2">
      <c r="A43302" s="38" t="s">
        <v>43794</v>
      </c>
      <c r="B43302" t="s">
        <v>43795</v>
      </c>
    </row>
    <row r="43303" spans="1:2">
      <c r="A43303" s="38" t="s">
        <v>43796</v>
      </c>
      <c r="B43303" t="s">
        <v>43797</v>
      </c>
    </row>
    <row r="43304" spans="1:2">
      <c r="A43304" s="38" t="s">
        <v>43798</v>
      </c>
      <c r="B43304" t="s">
        <v>43799</v>
      </c>
    </row>
    <row r="43305" spans="1:2">
      <c r="A43305" s="38" t="s">
        <v>43800</v>
      </c>
      <c r="B43305" t="s">
        <v>43801</v>
      </c>
    </row>
    <row r="43306" spans="1:2">
      <c r="A43306" s="38" t="s">
        <v>43802</v>
      </c>
      <c r="B43306" t="s">
        <v>43803</v>
      </c>
    </row>
    <row r="43307" spans="1:2">
      <c r="A43307" s="38" t="s">
        <v>43300</v>
      </c>
      <c r="B43307" t="s">
        <v>43804</v>
      </c>
    </row>
    <row r="43308" spans="1:2">
      <c r="A43308" s="38" t="s">
        <v>43300</v>
      </c>
      <c r="B43308" t="s">
        <v>43299</v>
      </c>
    </row>
    <row r="43309" spans="1:2">
      <c r="A43309" s="38" t="s">
        <v>43300</v>
      </c>
      <c r="B43309" t="s">
        <v>43314</v>
      </c>
    </row>
    <row r="43310" spans="1:2">
      <c r="A43310" s="38" t="s">
        <v>43300</v>
      </c>
      <c r="B43310" t="s">
        <v>43344</v>
      </c>
    </row>
    <row r="43311" spans="1:2">
      <c r="A43311" s="38" t="s">
        <v>43300</v>
      </c>
      <c r="B43311" t="s">
        <v>43402</v>
      </c>
    </row>
    <row r="43312" spans="1:2">
      <c r="A43312" s="38" t="s">
        <v>43300</v>
      </c>
      <c r="B43312" t="s">
        <v>43419</v>
      </c>
    </row>
    <row r="43313" spans="1:2">
      <c r="A43313" s="38" t="s">
        <v>43300</v>
      </c>
      <c r="B43313" t="s">
        <v>43424</v>
      </c>
    </row>
    <row r="43314" spans="1:2">
      <c r="A43314" s="38" t="s">
        <v>43300</v>
      </c>
      <c r="B43314" t="s">
        <v>43474</v>
      </c>
    </row>
    <row r="43315" spans="1:2">
      <c r="A43315" s="38" t="s">
        <v>43300</v>
      </c>
      <c r="B43315" t="s">
        <v>43506</v>
      </c>
    </row>
    <row r="43316" spans="1:2">
      <c r="A43316" s="38" t="s">
        <v>43300</v>
      </c>
      <c r="B43316" t="s">
        <v>43579</v>
      </c>
    </row>
    <row r="43317" spans="1:2">
      <c r="A43317" s="38" t="s">
        <v>43300</v>
      </c>
      <c r="B43317" t="s">
        <v>43580</v>
      </c>
    </row>
    <row r="43318" spans="1:2">
      <c r="A43318" s="38" t="s">
        <v>43300</v>
      </c>
      <c r="B43318" t="s">
        <v>43695</v>
      </c>
    </row>
    <row r="43319" spans="1:2">
      <c r="A43319" s="38" t="s">
        <v>43300</v>
      </c>
      <c r="B43319" t="s">
        <v>43743</v>
      </c>
    </row>
    <row r="43320" spans="1:2">
      <c r="A43320" s="38" t="s">
        <v>43300</v>
      </c>
      <c r="B43320" t="s">
        <v>43745</v>
      </c>
    </row>
    <row r="43321" spans="1:2">
      <c r="A43321" s="38" t="s">
        <v>43300</v>
      </c>
      <c r="B43321" t="s">
        <v>43753</v>
      </c>
    </row>
    <row r="43322" spans="1:2">
      <c r="A43322" s="38" t="s">
        <v>43300</v>
      </c>
      <c r="B43322" t="s">
        <v>43756</v>
      </c>
    </row>
    <row r="43323" spans="1:2">
      <c r="A43323" s="38" t="s">
        <v>43300</v>
      </c>
      <c r="B43323" t="s">
        <v>43762</v>
      </c>
    </row>
    <row r="43324" spans="1:2">
      <c r="A43324" s="38" t="s">
        <v>43300</v>
      </c>
      <c r="B43324" t="s">
        <v>43810</v>
      </c>
    </row>
    <row r="43325" spans="1:2">
      <c r="A43325" s="38" t="s">
        <v>43300</v>
      </c>
      <c r="B43325" t="s">
        <v>43822</v>
      </c>
    </row>
    <row r="43326" spans="1:2">
      <c r="A43326" s="38" t="s">
        <v>43300</v>
      </c>
      <c r="B43326" t="s">
        <v>43849</v>
      </c>
    </row>
    <row r="43327" spans="1:2">
      <c r="A43327" s="38" t="s">
        <v>43300</v>
      </c>
      <c r="B43327" t="s">
        <v>43893</v>
      </c>
    </row>
    <row r="43328" spans="1:2">
      <c r="A43328" s="38" t="s">
        <v>43300</v>
      </c>
      <c r="B43328" t="s">
        <v>43979</v>
      </c>
    </row>
    <row r="43329" spans="1:2">
      <c r="A43329" s="38" t="s">
        <v>43300</v>
      </c>
      <c r="B43329" t="s">
        <v>43999</v>
      </c>
    </row>
    <row r="43330" spans="1:2">
      <c r="A43330" s="38" t="s">
        <v>43300</v>
      </c>
      <c r="B43330" t="s">
        <v>44003</v>
      </c>
    </row>
    <row r="43331" spans="1:2">
      <c r="A43331" s="38" t="s">
        <v>43300</v>
      </c>
      <c r="B43331" t="s">
        <v>44030</v>
      </c>
    </row>
    <row r="43332" spans="1:2">
      <c r="A43332" s="38" t="s">
        <v>43300</v>
      </c>
      <c r="B43332" t="s">
        <v>44050</v>
      </c>
    </row>
    <row r="43333" spans="1:2">
      <c r="A43333" s="38" t="s">
        <v>43300</v>
      </c>
      <c r="B43333" t="s">
        <v>44084</v>
      </c>
    </row>
    <row r="43334" spans="1:2">
      <c r="A43334" s="38" t="s">
        <v>43300</v>
      </c>
      <c r="B43334" t="s">
        <v>44092</v>
      </c>
    </row>
    <row r="43335" spans="1:2">
      <c r="A43335" s="38" t="s">
        <v>43300</v>
      </c>
      <c r="B43335" t="s">
        <v>44124</v>
      </c>
    </row>
    <row r="43336" spans="1:2">
      <c r="A43336" s="38" t="s">
        <v>43300</v>
      </c>
      <c r="B43336" t="s">
        <v>44186</v>
      </c>
    </row>
    <row r="43337" spans="1:2">
      <c r="A43337" s="38" t="s">
        <v>43300</v>
      </c>
      <c r="B43337" t="s">
        <v>44198</v>
      </c>
    </row>
    <row r="43338" spans="1:2">
      <c r="A43338" s="38" t="s">
        <v>43300</v>
      </c>
      <c r="B43338" t="s">
        <v>44200</v>
      </c>
    </row>
    <row r="43339" spans="1:2">
      <c r="A43339" s="38" t="s">
        <v>43300</v>
      </c>
      <c r="B43339" t="s">
        <v>44216</v>
      </c>
    </row>
    <row r="43340" spans="1:2">
      <c r="A43340" s="38" t="s">
        <v>43300</v>
      </c>
      <c r="B43340" t="s">
        <v>44289</v>
      </c>
    </row>
    <row r="43341" spans="1:2">
      <c r="A43341" s="38" t="s">
        <v>43300</v>
      </c>
      <c r="B43341" t="s">
        <v>44291</v>
      </c>
    </row>
    <row r="43342" spans="1:2">
      <c r="A43342" s="38" t="s">
        <v>43805</v>
      </c>
      <c r="B43342" t="s">
        <v>43806</v>
      </c>
    </row>
    <row r="43343" spans="1:2">
      <c r="A43343" s="38" t="s">
        <v>43807</v>
      </c>
      <c r="B43343" t="s">
        <v>43808</v>
      </c>
    </row>
    <row r="43344" spans="1:2">
      <c r="A43344" s="38" t="s">
        <v>43809</v>
      </c>
      <c r="B43344" t="s">
        <v>43810</v>
      </c>
    </row>
    <row r="43345" spans="1:2">
      <c r="A43345" s="38" t="s">
        <v>43811</v>
      </c>
      <c r="B43345" t="s">
        <v>43812</v>
      </c>
    </row>
    <row r="43346" spans="1:2">
      <c r="A43346" s="38" t="s">
        <v>43813</v>
      </c>
      <c r="B43346" t="s">
        <v>43814</v>
      </c>
    </row>
    <row r="43347" spans="1:2">
      <c r="A43347" s="38" t="s">
        <v>43815</v>
      </c>
      <c r="B43347" t="s">
        <v>43816</v>
      </c>
    </row>
    <row r="43348" spans="1:2">
      <c r="A43348" s="38" t="s">
        <v>43817</v>
      </c>
      <c r="B43348" t="s">
        <v>43818</v>
      </c>
    </row>
    <row r="43349" spans="1:2">
      <c r="A43349" s="38" t="s">
        <v>43817</v>
      </c>
      <c r="B43349" t="s">
        <v>44182</v>
      </c>
    </row>
    <row r="43350" spans="1:2">
      <c r="A43350" s="38" t="s">
        <v>43819</v>
      </c>
      <c r="B43350" t="s">
        <v>43820</v>
      </c>
    </row>
    <row r="43351" spans="1:2">
      <c r="A43351" s="38" t="s">
        <v>43821</v>
      </c>
      <c r="B43351" t="s">
        <v>43822</v>
      </c>
    </row>
    <row r="43352" spans="1:2">
      <c r="A43352" s="38" t="s">
        <v>43823</v>
      </c>
      <c r="B43352" t="s">
        <v>43824</v>
      </c>
    </row>
    <row r="43353" spans="1:2">
      <c r="A43353" s="38" t="s">
        <v>43825</v>
      </c>
      <c r="B43353" t="s">
        <v>43826</v>
      </c>
    </row>
    <row r="43354" spans="1:2">
      <c r="A43354" s="38" t="s">
        <v>43827</v>
      </c>
      <c r="B43354" t="s">
        <v>43828</v>
      </c>
    </row>
    <row r="43355" spans="1:2">
      <c r="A43355" s="38" t="s">
        <v>43829</v>
      </c>
      <c r="B43355" t="s">
        <v>43830</v>
      </c>
    </row>
    <row r="43356" spans="1:2">
      <c r="A43356" s="38" t="s">
        <v>43306</v>
      </c>
      <c r="B43356" t="s">
        <v>43831</v>
      </c>
    </row>
    <row r="43357" spans="1:2">
      <c r="A43357" s="38" t="s">
        <v>43306</v>
      </c>
      <c r="B43357" t="s">
        <v>43305</v>
      </c>
    </row>
    <row r="43358" spans="1:2">
      <c r="A43358" s="38" t="s">
        <v>43306</v>
      </c>
      <c r="B43358" t="s">
        <v>43569</v>
      </c>
    </row>
    <row r="43359" spans="1:2">
      <c r="A43359" s="38" t="s">
        <v>43306</v>
      </c>
      <c r="B43359" t="s">
        <v>43656</v>
      </c>
    </row>
    <row r="43360" spans="1:2">
      <c r="A43360" s="38" t="s">
        <v>43306</v>
      </c>
      <c r="B43360" t="s">
        <v>43881</v>
      </c>
    </row>
    <row r="43361" spans="1:2">
      <c r="A43361" s="38" t="s">
        <v>43306</v>
      </c>
      <c r="B43361" t="s">
        <v>43905</v>
      </c>
    </row>
    <row r="43362" spans="1:2">
      <c r="A43362" s="38" t="s">
        <v>43306</v>
      </c>
      <c r="B43362" t="s">
        <v>44060</v>
      </c>
    </row>
    <row r="43363" spans="1:2">
      <c r="A43363" s="38" t="s">
        <v>43306</v>
      </c>
      <c r="B43363" t="s">
        <v>44132</v>
      </c>
    </row>
    <row r="43364" spans="1:2">
      <c r="A43364" s="38" t="s">
        <v>43832</v>
      </c>
      <c r="B43364" t="s">
        <v>43833</v>
      </c>
    </row>
    <row r="43365" spans="1:2">
      <c r="A43365" s="38" t="s">
        <v>43834</v>
      </c>
      <c r="B43365" t="s">
        <v>43835</v>
      </c>
    </row>
    <row r="43366" spans="1:2">
      <c r="A43366" s="38" t="s">
        <v>43836</v>
      </c>
      <c r="B43366" t="s">
        <v>43837</v>
      </c>
    </row>
    <row r="43367" spans="1:2">
      <c r="A43367" s="38" t="s">
        <v>43838</v>
      </c>
      <c r="B43367" t="s">
        <v>43839</v>
      </c>
    </row>
    <row r="43368" spans="1:2">
      <c r="A43368" s="38" t="s">
        <v>43840</v>
      </c>
      <c r="B43368" t="s">
        <v>43841</v>
      </c>
    </row>
    <row r="43369" spans="1:2">
      <c r="A43369" s="38" t="s">
        <v>43842</v>
      </c>
      <c r="B43369" t="s">
        <v>43843</v>
      </c>
    </row>
    <row r="43370" spans="1:2">
      <c r="A43370" s="38" t="s">
        <v>43844</v>
      </c>
      <c r="B43370" t="s">
        <v>43845</v>
      </c>
    </row>
    <row r="43371" spans="1:2">
      <c r="A43371" s="38" t="s">
        <v>43846</v>
      </c>
      <c r="B43371" t="s">
        <v>43847</v>
      </c>
    </row>
    <row r="43372" spans="1:2">
      <c r="A43372" s="38" t="s">
        <v>43848</v>
      </c>
      <c r="B43372" t="s">
        <v>43849</v>
      </c>
    </row>
    <row r="43373" spans="1:2">
      <c r="A43373" s="38" t="s">
        <v>43850</v>
      </c>
      <c r="B43373" t="s">
        <v>43851</v>
      </c>
    </row>
    <row r="43374" spans="1:2">
      <c r="A43374" s="38" t="s">
        <v>43852</v>
      </c>
      <c r="B43374" t="s">
        <v>43853</v>
      </c>
    </row>
    <row r="43375" spans="1:2">
      <c r="A43375" s="38" t="s">
        <v>43854</v>
      </c>
      <c r="B43375" t="s">
        <v>43855</v>
      </c>
    </row>
    <row r="43376" spans="1:2">
      <c r="A43376" s="38" t="s">
        <v>43856</v>
      </c>
      <c r="B43376" t="s">
        <v>43857</v>
      </c>
    </row>
    <row r="43377" spans="1:2">
      <c r="A43377" s="38" t="s">
        <v>43858</v>
      </c>
      <c r="B43377" t="s">
        <v>43859</v>
      </c>
    </row>
    <row r="43378" spans="1:2">
      <c r="A43378" s="38" t="s">
        <v>43860</v>
      </c>
      <c r="B43378" t="s">
        <v>43861</v>
      </c>
    </row>
    <row r="43379" spans="1:2">
      <c r="A43379" s="38" t="s">
        <v>43862</v>
      </c>
      <c r="B43379" t="s">
        <v>43863</v>
      </c>
    </row>
    <row r="43380" spans="1:2">
      <c r="A43380" s="38" t="s">
        <v>43864</v>
      </c>
      <c r="B43380" t="s">
        <v>43865</v>
      </c>
    </row>
    <row r="43381" spans="1:2">
      <c r="A43381" s="38" t="s">
        <v>43866</v>
      </c>
      <c r="B43381" t="s">
        <v>43867</v>
      </c>
    </row>
    <row r="43382" spans="1:2">
      <c r="A43382" s="38" t="s">
        <v>43868</v>
      </c>
      <c r="B43382" t="s">
        <v>43869</v>
      </c>
    </row>
    <row r="43383" spans="1:2">
      <c r="A43383" s="38" t="s">
        <v>43870</v>
      </c>
      <c r="B43383" t="s">
        <v>43871</v>
      </c>
    </row>
    <row r="43384" spans="1:2">
      <c r="A43384" s="38" t="s">
        <v>43872</v>
      </c>
      <c r="B43384" t="s">
        <v>43873</v>
      </c>
    </row>
    <row r="43385" spans="1:2">
      <c r="A43385" s="38" t="s">
        <v>43874</v>
      </c>
      <c r="B43385" t="s">
        <v>43875</v>
      </c>
    </row>
    <row r="43386" spans="1:2">
      <c r="A43386" s="38" t="s">
        <v>43876</v>
      </c>
      <c r="B43386" t="s">
        <v>43877</v>
      </c>
    </row>
    <row r="43387" spans="1:2">
      <c r="A43387" s="38" t="s">
        <v>43878</v>
      </c>
      <c r="B43387" t="s">
        <v>43879</v>
      </c>
    </row>
    <row r="43388" spans="1:2">
      <c r="A43388" s="38" t="s">
        <v>43880</v>
      </c>
      <c r="B43388" t="s">
        <v>43881</v>
      </c>
    </row>
    <row r="43389" spans="1:2">
      <c r="A43389" s="38" t="s">
        <v>43882</v>
      </c>
      <c r="B43389" t="s">
        <v>43883</v>
      </c>
    </row>
    <row r="43390" spans="1:2">
      <c r="A43390" s="38" t="s">
        <v>43884</v>
      </c>
      <c r="B43390" t="s">
        <v>43885</v>
      </c>
    </row>
    <row r="43391" spans="1:2">
      <c r="A43391" s="38" t="s">
        <v>43886</v>
      </c>
      <c r="B43391" t="s">
        <v>43887</v>
      </c>
    </row>
    <row r="43392" spans="1:2">
      <c r="A43392" s="38" t="s">
        <v>43888</v>
      </c>
      <c r="B43392" t="s">
        <v>43889</v>
      </c>
    </row>
    <row r="43393" spans="1:2">
      <c r="A43393" s="38" t="s">
        <v>43890</v>
      </c>
      <c r="B43393" t="s">
        <v>43891</v>
      </c>
    </row>
    <row r="43394" spans="1:2">
      <c r="A43394" s="38" t="s">
        <v>43892</v>
      </c>
      <c r="B43394" t="s">
        <v>43893</v>
      </c>
    </row>
    <row r="43395" spans="1:2">
      <c r="A43395" s="38" t="s">
        <v>43894</v>
      </c>
      <c r="B43395" t="s">
        <v>43895</v>
      </c>
    </row>
    <row r="43396" spans="1:2">
      <c r="A43396" s="38" t="s">
        <v>43896</v>
      </c>
      <c r="B43396" t="s">
        <v>43897</v>
      </c>
    </row>
    <row r="43397" spans="1:2">
      <c r="A43397" s="38" t="s">
        <v>43898</v>
      </c>
      <c r="B43397" t="s">
        <v>43899</v>
      </c>
    </row>
    <row r="43398" spans="1:2">
      <c r="A43398" s="38" t="s">
        <v>43900</v>
      </c>
      <c r="B43398" t="s">
        <v>43901</v>
      </c>
    </row>
    <row r="43399" spans="1:2">
      <c r="A43399" s="38" t="s">
        <v>43902</v>
      </c>
      <c r="B43399" t="s">
        <v>43903</v>
      </c>
    </row>
    <row r="43400" spans="1:2">
      <c r="A43400" s="38" t="s">
        <v>43904</v>
      </c>
      <c r="B43400" t="s">
        <v>43905</v>
      </c>
    </row>
    <row r="43401" spans="1:2">
      <c r="A43401" s="38" t="s">
        <v>43906</v>
      </c>
      <c r="B43401" t="s">
        <v>43907</v>
      </c>
    </row>
    <row r="43402" spans="1:2">
      <c r="A43402" s="38" t="s">
        <v>43908</v>
      </c>
      <c r="B43402" t="s">
        <v>43909</v>
      </c>
    </row>
    <row r="43403" spans="1:2">
      <c r="A43403" s="38" t="s">
        <v>43910</v>
      </c>
      <c r="B43403" t="s">
        <v>43911</v>
      </c>
    </row>
    <row r="43404" spans="1:2">
      <c r="A43404" s="38" t="s">
        <v>43912</v>
      </c>
      <c r="B43404" t="s">
        <v>30044</v>
      </c>
    </row>
    <row r="43405" spans="1:2">
      <c r="A43405" s="38" t="s">
        <v>43913</v>
      </c>
      <c r="B43405" t="s">
        <v>43914</v>
      </c>
    </row>
    <row r="43406" spans="1:2">
      <c r="A43406" s="38" t="s">
        <v>43915</v>
      </c>
      <c r="B43406" t="s">
        <v>43916</v>
      </c>
    </row>
    <row r="43407" spans="1:2">
      <c r="A43407" s="38" t="s">
        <v>43917</v>
      </c>
      <c r="B43407" t="s">
        <v>43918</v>
      </c>
    </row>
    <row r="43408" spans="1:2">
      <c r="A43408" s="38" t="s">
        <v>43919</v>
      </c>
      <c r="B43408" t="s">
        <v>43920</v>
      </c>
    </row>
    <row r="43409" spans="1:2">
      <c r="A43409" s="38" t="s">
        <v>43921</v>
      </c>
      <c r="B43409" t="s">
        <v>43922</v>
      </c>
    </row>
    <row r="43410" spans="1:2">
      <c r="A43410" s="38" t="s">
        <v>43923</v>
      </c>
      <c r="B43410" t="s">
        <v>43924</v>
      </c>
    </row>
    <row r="43411" spans="1:2">
      <c r="A43411" s="38" t="s">
        <v>43925</v>
      </c>
      <c r="B43411" t="s">
        <v>43926</v>
      </c>
    </row>
    <row r="43412" spans="1:2">
      <c r="A43412" s="38" t="s">
        <v>43927</v>
      </c>
      <c r="B43412" t="s">
        <v>43928</v>
      </c>
    </row>
    <row r="43413" spans="1:2">
      <c r="A43413" s="38" t="s">
        <v>43929</v>
      </c>
      <c r="B43413" t="s">
        <v>43930</v>
      </c>
    </row>
    <row r="43414" spans="1:2">
      <c r="A43414" s="38" t="s">
        <v>43931</v>
      </c>
      <c r="B43414" t="s">
        <v>43932</v>
      </c>
    </row>
    <row r="43415" spans="1:2">
      <c r="A43415" s="38" t="s">
        <v>43933</v>
      </c>
      <c r="B43415" t="s">
        <v>43934</v>
      </c>
    </row>
    <row r="43416" spans="1:2">
      <c r="A43416" s="38" t="s">
        <v>43935</v>
      </c>
      <c r="B43416" t="s">
        <v>43936</v>
      </c>
    </row>
    <row r="43417" spans="1:2">
      <c r="A43417" s="38" t="s">
        <v>43937</v>
      </c>
      <c r="B43417" t="s">
        <v>43938</v>
      </c>
    </row>
    <row r="43418" spans="1:2">
      <c r="A43418" s="38" t="s">
        <v>43939</v>
      </c>
      <c r="B43418" t="s">
        <v>43940</v>
      </c>
    </row>
    <row r="43419" spans="1:2">
      <c r="A43419" s="38" t="s">
        <v>43941</v>
      </c>
      <c r="B43419" t="s">
        <v>43942</v>
      </c>
    </row>
    <row r="43420" spans="1:2">
      <c r="A43420" s="38" t="s">
        <v>43943</v>
      </c>
      <c r="B43420" t="s">
        <v>43944</v>
      </c>
    </row>
    <row r="43421" spans="1:2">
      <c r="A43421" s="38" t="s">
        <v>43945</v>
      </c>
      <c r="B43421" t="s">
        <v>43946</v>
      </c>
    </row>
    <row r="43422" spans="1:2">
      <c r="A43422" s="38" t="s">
        <v>43947</v>
      </c>
      <c r="B43422" t="s">
        <v>43948</v>
      </c>
    </row>
    <row r="43423" spans="1:2">
      <c r="A43423" s="38" t="s">
        <v>43949</v>
      </c>
      <c r="B43423" t="s">
        <v>43950</v>
      </c>
    </row>
    <row r="43424" spans="1:2">
      <c r="A43424" s="38" t="s">
        <v>43951</v>
      </c>
      <c r="B43424" t="s">
        <v>43952</v>
      </c>
    </row>
    <row r="43425" spans="1:2">
      <c r="A43425" s="38" t="s">
        <v>43953</v>
      </c>
      <c r="B43425" t="s">
        <v>43954</v>
      </c>
    </row>
    <row r="43426" spans="1:2">
      <c r="A43426" s="38" t="s">
        <v>43955</v>
      </c>
      <c r="B43426" t="s">
        <v>43956</v>
      </c>
    </row>
    <row r="43427" spans="1:2">
      <c r="A43427" s="38" t="s">
        <v>43957</v>
      </c>
      <c r="B43427" t="s">
        <v>43958</v>
      </c>
    </row>
    <row r="43428" spans="1:2">
      <c r="A43428" s="38" t="s">
        <v>43959</v>
      </c>
      <c r="B43428" t="s">
        <v>43960</v>
      </c>
    </row>
    <row r="43429" spans="1:2">
      <c r="A43429" s="38" t="s">
        <v>43961</v>
      </c>
      <c r="B43429" t="s">
        <v>43962</v>
      </c>
    </row>
    <row r="43430" spans="1:2">
      <c r="A43430" s="38" t="s">
        <v>43963</v>
      </c>
      <c r="B43430" t="s">
        <v>43964</v>
      </c>
    </row>
    <row r="43431" spans="1:2">
      <c r="A43431" s="38" t="s">
        <v>43965</v>
      </c>
      <c r="B43431" t="s">
        <v>43966</v>
      </c>
    </row>
    <row r="43432" spans="1:2">
      <c r="A43432" s="38" t="s">
        <v>43967</v>
      </c>
      <c r="B43432" t="s">
        <v>43968</v>
      </c>
    </row>
    <row r="43433" spans="1:2">
      <c r="A43433" s="38" t="s">
        <v>43969</v>
      </c>
      <c r="B43433" t="s">
        <v>43970</v>
      </c>
    </row>
    <row r="43434" spans="1:2">
      <c r="A43434" s="38" t="s">
        <v>43971</v>
      </c>
      <c r="B43434" t="s">
        <v>43972</v>
      </c>
    </row>
    <row r="43435" spans="1:2">
      <c r="A43435" s="38" t="s">
        <v>43973</v>
      </c>
      <c r="B43435" t="s">
        <v>43974</v>
      </c>
    </row>
    <row r="43436" spans="1:2">
      <c r="A43436" s="38" t="s">
        <v>43975</v>
      </c>
      <c r="B43436" t="s">
        <v>43976</v>
      </c>
    </row>
    <row r="43437" spans="1:2">
      <c r="A43437" s="38" t="s">
        <v>43292</v>
      </c>
      <c r="B43437" t="s">
        <v>43977</v>
      </c>
    </row>
    <row r="43438" spans="1:2">
      <c r="A43438" s="38" t="s">
        <v>43292</v>
      </c>
      <c r="B43438" t="s">
        <v>43291</v>
      </c>
    </row>
    <row r="43439" spans="1:2">
      <c r="A43439" s="38" t="s">
        <v>43292</v>
      </c>
      <c r="B43439" t="s">
        <v>43404</v>
      </c>
    </row>
    <row r="43440" spans="1:2">
      <c r="A43440" s="38" t="s">
        <v>43292</v>
      </c>
      <c r="B43440" t="s">
        <v>43406</v>
      </c>
    </row>
    <row r="43441" spans="1:2">
      <c r="A43441" s="38" t="s">
        <v>43292</v>
      </c>
      <c r="B43441" t="s">
        <v>43441</v>
      </c>
    </row>
    <row r="43442" spans="1:2">
      <c r="A43442" s="38" t="s">
        <v>43292</v>
      </c>
      <c r="B43442" t="s">
        <v>43476</v>
      </c>
    </row>
    <row r="43443" spans="1:2">
      <c r="A43443" s="38" t="s">
        <v>43292</v>
      </c>
      <c r="B43443" t="s">
        <v>43495</v>
      </c>
    </row>
    <row r="43444" spans="1:2">
      <c r="A43444" s="38" t="s">
        <v>43292</v>
      </c>
      <c r="B43444" t="s">
        <v>43554</v>
      </c>
    </row>
    <row r="43445" spans="1:2">
      <c r="A43445" s="38" t="s">
        <v>43292</v>
      </c>
      <c r="B43445" t="s">
        <v>43567</v>
      </c>
    </row>
    <row r="43446" spans="1:2">
      <c r="A43446" s="38" t="s">
        <v>43292</v>
      </c>
      <c r="B43446" t="s">
        <v>43599</v>
      </c>
    </row>
    <row r="43447" spans="1:2">
      <c r="A43447" s="38" t="s">
        <v>43292</v>
      </c>
      <c r="B43447" t="s">
        <v>43617</v>
      </c>
    </row>
    <row r="43448" spans="1:2">
      <c r="A43448" s="38" t="s">
        <v>43292</v>
      </c>
      <c r="B43448" t="s">
        <v>43633</v>
      </c>
    </row>
    <row r="43449" spans="1:2">
      <c r="A43449" s="38" t="s">
        <v>43292</v>
      </c>
      <c r="B43449" t="s">
        <v>43652</v>
      </c>
    </row>
    <row r="43450" spans="1:2">
      <c r="A43450" s="38" t="s">
        <v>43292</v>
      </c>
      <c r="B43450" t="s">
        <v>43665</v>
      </c>
    </row>
    <row r="43451" spans="1:2">
      <c r="A43451" s="38" t="s">
        <v>43292</v>
      </c>
      <c r="B43451" t="s">
        <v>43679</v>
      </c>
    </row>
    <row r="43452" spans="1:2">
      <c r="A43452" s="38" t="s">
        <v>43292</v>
      </c>
      <c r="B43452" t="s">
        <v>43685</v>
      </c>
    </row>
    <row r="43453" spans="1:2">
      <c r="A43453" s="38" t="s">
        <v>43292</v>
      </c>
      <c r="B43453" t="s">
        <v>43711</v>
      </c>
    </row>
    <row r="43454" spans="1:2">
      <c r="A43454" s="38" t="s">
        <v>43292</v>
      </c>
      <c r="B43454" t="s">
        <v>43772</v>
      </c>
    </row>
    <row r="43455" spans="1:2">
      <c r="A43455" s="38" t="s">
        <v>43292</v>
      </c>
      <c r="B43455" t="s">
        <v>43841</v>
      </c>
    </row>
    <row r="43456" spans="1:2">
      <c r="A43456" s="38" t="s">
        <v>43292</v>
      </c>
      <c r="B43456" t="s">
        <v>43867</v>
      </c>
    </row>
    <row r="43457" spans="1:2">
      <c r="A43457" s="38" t="s">
        <v>43292</v>
      </c>
      <c r="B43457" t="s">
        <v>43897</v>
      </c>
    </row>
    <row r="43458" spans="1:2">
      <c r="A43458" s="38" t="s">
        <v>43292</v>
      </c>
      <c r="B43458" t="s">
        <v>43899</v>
      </c>
    </row>
    <row r="43459" spans="1:2">
      <c r="A43459" s="38" t="s">
        <v>43292</v>
      </c>
      <c r="B43459" t="s">
        <v>43907</v>
      </c>
    </row>
    <row r="43460" spans="1:2">
      <c r="A43460" s="38" t="s">
        <v>43292</v>
      </c>
      <c r="B43460" t="s">
        <v>43977</v>
      </c>
    </row>
    <row r="43461" spans="1:2">
      <c r="A43461" s="38" t="s">
        <v>43292</v>
      </c>
      <c r="B43461" t="s">
        <v>44048</v>
      </c>
    </row>
    <row r="43462" spans="1:2">
      <c r="A43462" s="38" t="s">
        <v>43292</v>
      </c>
      <c r="B43462" t="s">
        <v>44074</v>
      </c>
    </row>
    <row r="43463" spans="1:2">
      <c r="A43463" s="38" t="s">
        <v>43292</v>
      </c>
      <c r="B43463" t="s">
        <v>44214</v>
      </c>
    </row>
    <row r="43464" spans="1:2">
      <c r="A43464" s="38" t="s">
        <v>43292</v>
      </c>
      <c r="B43464" t="s">
        <v>6314</v>
      </c>
    </row>
    <row r="43465" spans="1:2">
      <c r="A43465" s="38" t="s">
        <v>43978</v>
      </c>
      <c r="B43465" t="s">
        <v>43979</v>
      </c>
    </row>
    <row r="43466" spans="1:2">
      <c r="A43466" s="38" t="s">
        <v>43980</v>
      </c>
      <c r="B43466" t="s">
        <v>43981</v>
      </c>
    </row>
    <row r="43467" spans="1:2">
      <c r="A43467" s="38" t="s">
        <v>43982</v>
      </c>
      <c r="B43467" t="s">
        <v>43983</v>
      </c>
    </row>
    <row r="43468" spans="1:2">
      <c r="A43468" s="38" t="s">
        <v>43984</v>
      </c>
      <c r="B43468" t="s">
        <v>43985</v>
      </c>
    </row>
    <row r="43469" spans="1:2">
      <c r="A43469" s="38" t="s">
        <v>43986</v>
      </c>
      <c r="B43469" t="s">
        <v>43987</v>
      </c>
    </row>
    <row r="43470" spans="1:2">
      <c r="A43470" s="38" t="s">
        <v>43988</v>
      </c>
      <c r="B43470" t="s">
        <v>43989</v>
      </c>
    </row>
    <row r="43471" spans="1:2">
      <c r="A43471" s="38" t="s">
        <v>43990</v>
      </c>
      <c r="B43471" t="s">
        <v>43991</v>
      </c>
    </row>
    <row r="43472" spans="1:2">
      <c r="A43472" s="38" t="s">
        <v>43992</v>
      </c>
      <c r="B43472" t="s">
        <v>43993</v>
      </c>
    </row>
    <row r="43473" spans="1:2">
      <c r="A43473" s="38" t="s">
        <v>43994</v>
      </c>
      <c r="B43473" t="s">
        <v>43995</v>
      </c>
    </row>
    <row r="43474" spans="1:2">
      <c r="A43474" s="38" t="s">
        <v>43996</v>
      </c>
      <c r="B43474" t="s">
        <v>43997</v>
      </c>
    </row>
    <row r="43475" spans="1:2">
      <c r="A43475" s="38" t="s">
        <v>43998</v>
      </c>
      <c r="B43475" t="s">
        <v>43999</v>
      </c>
    </row>
    <row r="43476" spans="1:2">
      <c r="A43476" s="38" t="s">
        <v>44000</v>
      </c>
      <c r="B43476" t="s">
        <v>44001</v>
      </c>
    </row>
    <row r="43477" spans="1:2">
      <c r="A43477" s="38" t="s">
        <v>44002</v>
      </c>
      <c r="B43477" t="s">
        <v>44003</v>
      </c>
    </row>
    <row r="43478" spans="1:2">
      <c r="A43478" s="38" t="s">
        <v>44004</v>
      </c>
      <c r="B43478" t="s">
        <v>44005</v>
      </c>
    </row>
    <row r="43479" spans="1:2">
      <c r="A43479" s="38" t="s">
        <v>44006</v>
      </c>
      <c r="B43479" t="s">
        <v>44007</v>
      </c>
    </row>
    <row r="43480" spans="1:2">
      <c r="A43480" s="38" t="s">
        <v>44008</v>
      </c>
      <c r="B43480" t="s">
        <v>44009</v>
      </c>
    </row>
    <row r="43481" spans="1:2">
      <c r="A43481" s="38" t="s">
        <v>44010</v>
      </c>
      <c r="B43481" t="s">
        <v>44011</v>
      </c>
    </row>
    <row r="43482" spans="1:2">
      <c r="A43482" s="38" t="s">
        <v>44012</v>
      </c>
      <c r="B43482" t="s">
        <v>44013</v>
      </c>
    </row>
    <row r="43483" spans="1:2">
      <c r="A43483" s="38" t="s">
        <v>44014</v>
      </c>
      <c r="B43483" t="s">
        <v>44015</v>
      </c>
    </row>
    <row r="43484" spans="1:2">
      <c r="A43484" s="38" t="s">
        <v>44016</v>
      </c>
      <c r="B43484" t="s">
        <v>44017</v>
      </c>
    </row>
    <row r="43485" spans="1:2">
      <c r="A43485" s="38" t="s">
        <v>44018</v>
      </c>
      <c r="B43485" t="s">
        <v>44019</v>
      </c>
    </row>
    <row r="43486" spans="1:2">
      <c r="A43486" s="38" t="s">
        <v>44020</v>
      </c>
      <c r="B43486" t="s">
        <v>44021</v>
      </c>
    </row>
    <row r="43487" spans="1:2">
      <c r="A43487" s="38" t="s">
        <v>44022</v>
      </c>
      <c r="B43487" t="s">
        <v>44023</v>
      </c>
    </row>
    <row r="43488" spans="1:2">
      <c r="A43488" s="38" t="s">
        <v>44024</v>
      </c>
      <c r="B43488" t="s">
        <v>44025</v>
      </c>
    </row>
    <row r="43489" spans="1:2">
      <c r="A43489" s="38" t="s">
        <v>44026</v>
      </c>
      <c r="B43489" t="s">
        <v>44027</v>
      </c>
    </row>
    <row r="43490" spans="1:2">
      <c r="A43490" s="38" t="s">
        <v>43381</v>
      </c>
      <c r="B43490" t="s">
        <v>44028</v>
      </c>
    </row>
    <row r="43491" spans="1:2">
      <c r="A43491" s="38" t="s">
        <v>43381</v>
      </c>
      <c r="B43491" t="s">
        <v>43380</v>
      </c>
    </row>
    <row r="43492" spans="1:2">
      <c r="A43492" s="38" t="s">
        <v>44029</v>
      </c>
      <c r="B43492" t="s">
        <v>44030</v>
      </c>
    </row>
    <row r="43493" spans="1:2">
      <c r="A43493" s="38" t="s">
        <v>44031</v>
      </c>
      <c r="B43493" t="s">
        <v>44032</v>
      </c>
    </row>
    <row r="43494" spans="1:2">
      <c r="A43494" s="38" t="s">
        <v>44033</v>
      </c>
      <c r="B43494" t="s">
        <v>44034</v>
      </c>
    </row>
    <row r="43495" spans="1:2">
      <c r="A43495" s="38" t="s">
        <v>44035</v>
      </c>
      <c r="B43495" t="s">
        <v>44036</v>
      </c>
    </row>
    <row r="43496" spans="1:2">
      <c r="A43496" s="38" t="s">
        <v>44037</v>
      </c>
      <c r="B43496" t="s">
        <v>44038</v>
      </c>
    </row>
    <row r="43497" spans="1:2">
      <c r="A43497" s="38" t="s">
        <v>44039</v>
      </c>
      <c r="B43497" t="s">
        <v>44040</v>
      </c>
    </row>
    <row r="43498" spans="1:2">
      <c r="A43498" s="38" t="s">
        <v>44041</v>
      </c>
      <c r="B43498" t="s">
        <v>44042</v>
      </c>
    </row>
    <row r="43499" spans="1:2">
      <c r="A43499" s="38" t="s">
        <v>44043</v>
      </c>
      <c r="B43499" t="s">
        <v>44044</v>
      </c>
    </row>
    <row r="43500" spans="1:2">
      <c r="A43500" s="38" t="s">
        <v>44045</v>
      </c>
      <c r="B43500" t="s">
        <v>44046</v>
      </c>
    </row>
    <row r="43501" spans="1:2">
      <c r="A43501" s="38" t="s">
        <v>44047</v>
      </c>
      <c r="B43501" t="s">
        <v>44048</v>
      </c>
    </row>
    <row r="43502" spans="1:2">
      <c r="A43502" s="38" t="s">
        <v>44049</v>
      </c>
      <c r="B43502" t="s">
        <v>44050</v>
      </c>
    </row>
    <row r="43503" spans="1:2">
      <c r="A43503" s="38" t="s">
        <v>44051</v>
      </c>
      <c r="B43503" t="s">
        <v>44052</v>
      </c>
    </row>
    <row r="43504" spans="1:2">
      <c r="A43504" s="38" t="s">
        <v>44053</v>
      </c>
      <c r="B43504" t="s">
        <v>44054</v>
      </c>
    </row>
    <row r="43505" spans="1:2">
      <c r="A43505" s="38" t="s">
        <v>44055</v>
      </c>
      <c r="B43505" t="s">
        <v>44056</v>
      </c>
    </row>
    <row r="43506" spans="1:2">
      <c r="A43506" s="38" t="s">
        <v>44057</v>
      </c>
      <c r="B43506" t="s">
        <v>44058</v>
      </c>
    </row>
    <row r="43507" spans="1:2">
      <c r="A43507" s="38" t="s">
        <v>44059</v>
      </c>
      <c r="B43507" t="s">
        <v>44060</v>
      </c>
    </row>
    <row r="43508" spans="1:2">
      <c r="A43508" s="38" t="s">
        <v>44061</v>
      </c>
      <c r="B43508" t="s">
        <v>44062</v>
      </c>
    </row>
    <row r="43509" spans="1:2">
      <c r="A43509" s="38" t="s">
        <v>44063</v>
      </c>
      <c r="B43509" t="s">
        <v>44064</v>
      </c>
    </row>
    <row r="43510" spans="1:2">
      <c r="A43510" s="38" t="s">
        <v>44065</v>
      </c>
      <c r="B43510" t="s">
        <v>44066</v>
      </c>
    </row>
    <row r="43511" spans="1:2">
      <c r="A43511" s="38" t="s">
        <v>44067</v>
      </c>
      <c r="B43511" t="s">
        <v>44068</v>
      </c>
    </row>
    <row r="43512" spans="1:2">
      <c r="A43512" s="38" t="s">
        <v>44069</v>
      </c>
      <c r="B43512" t="s">
        <v>44070</v>
      </c>
    </row>
    <row r="43513" spans="1:2">
      <c r="A43513" s="38" t="s">
        <v>44071</v>
      </c>
      <c r="B43513" t="s">
        <v>44072</v>
      </c>
    </row>
    <row r="43514" spans="1:2">
      <c r="A43514" s="38" t="s">
        <v>44073</v>
      </c>
      <c r="B43514" t="s">
        <v>44074</v>
      </c>
    </row>
    <row r="43515" spans="1:2">
      <c r="A43515" s="38" t="s">
        <v>44075</v>
      </c>
      <c r="B43515" t="s">
        <v>44076</v>
      </c>
    </row>
    <row r="43516" spans="1:2">
      <c r="A43516" s="38" t="s">
        <v>44077</v>
      </c>
      <c r="B43516" t="s">
        <v>44078</v>
      </c>
    </row>
    <row r="43517" spans="1:2">
      <c r="A43517" s="38" t="s">
        <v>44079</v>
      </c>
      <c r="B43517" t="s">
        <v>44080</v>
      </c>
    </row>
    <row r="43518" spans="1:2">
      <c r="A43518" s="38" t="s">
        <v>44081</v>
      </c>
      <c r="B43518" t="s">
        <v>44082</v>
      </c>
    </row>
    <row r="43519" spans="1:2">
      <c r="A43519" s="38" t="s">
        <v>44083</v>
      </c>
      <c r="B43519" t="s">
        <v>44084</v>
      </c>
    </row>
    <row r="43520" spans="1:2">
      <c r="A43520" s="38" t="s">
        <v>44085</v>
      </c>
      <c r="B43520" t="s">
        <v>44086</v>
      </c>
    </row>
    <row r="43521" spans="1:2">
      <c r="A43521" s="38" t="s">
        <v>44087</v>
      </c>
      <c r="B43521" t="s">
        <v>44088</v>
      </c>
    </row>
    <row r="43522" spans="1:2">
      <c r="A43522" s="38" t="s">
        <v>44089</v>
      </c>
      <c r="B43522" t="s">
        <v>44090</v>
      </c>
    </row>
    <row r="43523" spans="1:2">
      <c r="A43523" s="38" t="s">
        <v>44091</v>
      </c>
      <c r="B43523" t="s">
        <v>44092</v>
      </c>
    </row>
    <row r="43524" spans="1:2">
      <c r="A43524" s="38" t="s">
        <v>44093</v>
      </c>
      <c r="B43524" t="s">
        <v>44094</v>
      </c>
    </row>
    <row r="43525" spans="1:2">
      <c r="A43525" s="38" t="s">
        <v>44095</v>
      </c>
      <c r="B43525" t="s">
        <v>44096</v>
      </c>
    </row>
    <row r="43526" spans="1:2">
      <c r="A43526" s="38" t="s">
        <v>44097</v>
      </c>
      <c r="B43526" t="s">
        <v>44098</v>
      </c>
    </row>
    <row r="43527" spans="1:2">
      <c r="A43527" s="38" t="s">
        <v>44099</v>
      </c>
      <c r="B43527" t="s">
        <v>44100</v>
      </c>
    </row>
    <row r="43528" spans="1:2">
      <c r="A43528" s="38" t="s">
        <v>44101</v>
      </c>
      <c r="B43528" t="s">
        <v>44102</v>
      </c>
    </row>
    <row r="43529" spans="1:2">
      <c r="A43529" s="38" t="s">
        <v>44103</v>
      </c>
      <c r="B43529" t="s">
        <v>44104</v>
      </c>
    </row>
    <row r="43530" spans="1:2">
      <c r="A43530" s="38" t="s">
        <v>44105</v>
      </c>
      <c r="B43530" t="s">
        <v>44106</v>
      </c>
    </row>
    <row r="43531" spans="1:2">
      <c r="A43531" s="38" t="s">
        <v>44107</v>
      </c>
      <c r="B43531" t="s">
        <v>44108</v>
      </c>
    </row>
    <row r="43532" spans="1:2">
      <c r="A43532" s="38" t="s">
        <v>44109</v>
      </c>
      <c r="B43532" t="s">
        <v>44110</v>
      </c>
    </row>
    <row r="43533" spans="1:2">
      <c r="A43533" s="38" t="s">
        <v>44111</v>
      </c>
      <c r="B43533" t="s">
        <v>44112</v>
      </c>
    </row>
    <row r="43534" spans="1:2">
      <c r="A43534" s="38" t="s">
        <v>44113</v>
      </c>
      <c r="B43534" t="s">
        <v>44114</v>
      </c>
    </row>
    <row r="43535" spans="1:2">
      <c r="A43535" s="38" t="s">
        <v>44115</v>
      </c>
      <c r="B43535" t="s">
        <v>44116</v>
      </c>
    </row>
    <row r="43536" spans="1:2">
      <c r="A43536" s="38" t="s">
        <v>44117</v>
      </c>
      <c r="B43536" t="s">
        <v>44118</v>
      </c>
    </row>
    <row r="43537" spans="1:2">
      <c r="A43537" s="38" t="s">
        <v>44119</v>
      </c>
      <c r="B43537" t="s">
        <v>44120</v>
      </c>
    </row>
    <row r="43538" spans="1:2">
      <c r="A43538" s="38" t="s">
        <v>44121</v>
      </c>
      <c r="B43538" t="s">
        <v>44122</v>
      </c>
    </row>
    <row r="43539" spans="1:2">
      <c r="A43539" s="38" t="s">
        <v>44123</v>
      </c>
      <c r="B43539" t="s">
        <v>44124</v>
      </c>
    </row>
    <row r="43540" spans="1:2">
      <c r="A43540" s="38" t="s">
        <v>44125</v>
      </c>
      <c r="B43540" t="s">
        <v>44126</v>
      </c>
    </row>
    <row r="43541" spans="1:2">
      <c r="A43541" s="38" t="s">
        <v>44127</v>
      </c>
      <c r="B43541" t="s">
        <v>44128</v>
      </c>
    </row>
    <row r="43542" spans="1:2">
      <c r="A43542" s="38" t="s">
        <v>44129</v>
      </c>
      <c r="B43542" t="s">
        <v>44130</v>
      </c>
    </row>
    <row r="43543" spans="1:2">
      <c r="A43543" s="38" t="s">
        <v>44131</v>
      </c>
      <c r="B43543" t="s">
        <v>44132</v>
      </c>
    </row>
    <row r="43544" spans="1:2">
      <c r="A43544" s="38" t="s">
        <v>44133</v>
      </c>
      <c r="B43544" t="s">
        <v>44134</v>
      </c>
    </row>
    <row r="43545" spans="1:2">
      <c r="A43545" s="38" t="s">
        <v>44135</v>
      </c>
      <c r="B43545" t="s">
        <v>44136</v>
      </c>
    </row>
    <row r="43546" spans="1:2">
      <c r="A43546" s="38" t="s">
        <v>44137</v>
      </c>
      <c r="B43546" t="s">
        <v>44138</v>
      </c>
    </row>
    <row r="43547" spans="1:2">
      <c r="A43547" s="38" t="s">
        <v>44139</v>
      </c>
      <c r="B43547" t="s">
        <v>44140</v>
      </c>
    </row>
    <row r="43548" spans="1:2">
      <c r="A43548" s="38" t="s">
        <v>44141</v>
      </c>
      <c r="B43548" t="s">
        <v>44142</v>
      </c>
    </row>
    <row r="43549" spans="1:2">
      <c r="A43549" s="38" t="s">
        <v>44143</v>
      </c>
      <c r="B43549" t="s">
        <v>44144</v>
      </c>
    </row>
    <row r="43550" spans="1:2">
      <c r="A43550" s="38" t="s">
        <v>43417</v>
      </c>
      <c r="B43550" t="s">
        <v>44145</v>
      </c>
    </row>
    <row r="43551" spans="1:2">
      <c r="A43551" s="38" t="s">
        <v>43417</v>
      </c>
      <c r="B43551" t="s">
        <v>43416</v>
      </c>
    </row>
    <row r="43552" spans="1:2">
      <c r="A43552" s="38" t="s">
        <v>43417</v>
      </c>
      <c r="B43552" t="s">
        <v>43431</v>
      </c>
    </row>
    <row r="43553" spans="1:2">
      <c r="A43553" s="38" t="s">
        <v>43417</v>
      </c>
      <c r="B43553" t="s">
        <v>43550</v>
      </c>
    </row>
    <row r="43554" spans="1:2">
      <c r="A43554" s="38" t="s">
        <v>43417</v>
      </c>
      <c r="B43554" t="s">
        <v>43556</v>
      </c>
    </row>
    <row r="43555" spans="1:2">
      <c r="A43555" s="38" t="s">
        <v>43417</v>
      </c>
      <c r="B43555" t="s">
        <v>43613</v>
      </c>
    </row>
    <row r="43556" spans="1:2">
      <c r="A43556" s="38" t="s">
        <v>43417</v>
      </c>
      <c r="B43556" t="s">
        <v>43641</v>
      </c>
    </row>
    <row r="43557" spans="1:2">
      <c r="A43557" s="38" t="s">
        <v>43417</v>
      </c>
      <c r="B43557" t="s">
        <v>43669</v>
      </c>
    </row>
    <row r="43558" spans="1:2">
      <c r="A43558" s="38" t="s">
        <v>43417</v>
      </c>
      <c r="B43558" t="s">
        <v>43681</v>
      </c>
    </row>
    <row r="43559" spans="1:2">
      <c r="A43559" s="38" t="s">
        <v>43417</v>
      </c>
      <c r="B43559" t="s">
        <v>43789</v>
      </c>
    </row>
    <row r="43560" spans="1:2">
      <c r="A43560" s="38" t="s">
        <v>43417</v>
      </c>
      <c r="B43560" t="s">
        <v>43804</v>
      </c>
    </row>
    <row r="43561" spans="1:2">
      <c r="A43561" s="38" t="s">
        <v>43417</v>
      </c>
      <c r="B43561" t="s">
        <v>43843</v>
      </c>
    </row>
    <row r="43562" spans="1:2">
      <c r="A43562" s="38" t="s">
        <v>43417</v>
      </c>
      <c r="B43562" t="s">
        <v>43855</v>
      </c>
    </row>
    <row r="43563" spans="1:2">
      <c r="A43563" s="38" t="s">
        <v>43417</v>
      </c>
      <c r="B43563" t="s">
        <v>43861</v>
      </c>
    </row>
    <row r="43564" spans="1:2">
      <c r="A43564" s="38" t="s">
        <v>43417</v>
      </c>
      <c r="B43564" t="s">
        <v>43901</v>
      </c>
    </row>
    <row r="43565" spans="1:2">
      <c r="A43565" s="38" t="s">
        <v>43417</v>
      </c>
      <c r="B43565" t="s">
        <v>43924</v>
      </c>
    </row>
    <row r="43566" spans="1:2">
      <c r="A43566" s="38" t="s">
        <v>43417</v>
      </c>
      <c r="B43566" t="s">
        <v>43926</v>
      </c>
    </row>
    <row r="43567" spans="1:2">
      <c r="A43567" s="38" t="s">
        <v>43417</v>
      </c>
      <c r="B43567" t="s">
        <v>43928</v>
      </c>
    </row>
    <row r="43568" spans="1:2">
      <c r="A43568" s="38" t="s">
        <v>43417</v>
      </c>
      <c r="B43568" t="s">
        <v>43930</v>
      </c>
    </row>
    <row r="43569" spans="1:2">
      <c r="A43569" s="38" t="s">
        <v>43417</v>
      </c>
      <c r="B43569" t="s">
        <v>43932</v>
      </c>
    </row>
    <row r="43570" spans="1:2">
      <c r="A43570" s="38" t="s">
        <v>43417</v>
      </c>
      <c r="B43570" t="s">
        <v>43936</v>
      </c>
    </row>
    <row r="43571" spans="1:2">
      <c r="A43571" s="38" t="s">
        <v>43417</v>
      </c>
      <c r="B43571" t="s">
        <v>44064</v>
      </c>
    </row>
    <row r="43572" spans="1:2">
      <c r="A43572" s="38" t="s">
        <v>43417</v>
      </c>
      <c r="B43572" t="s">
        <v>44068</v>
      </c>
    </row>
    <row r="43573" spans="1:2">
      <c r="A43573" s="38" t="s">
        <v>43417</v>
      </c>
      <c r="B43573" t="s">
        <v>44102</v>
      </c>
    </row>
    <row r="43574" spans="1:2">
      <c r="A43574" s="38" t="s">
        <v>43417</v>
      </c>
      <c r="B43574" t="s">
        <v>44147</v>
      </c>
    </row>
    <row r="43575" spans="1:2">
      <c r="A43575" s="38" t="s">
        <v>43417</v>
      </c>
      <c r="B43575" t="s">
        <v>44180</v>
      </c>
    </row>
    <row r="43576" spans="1:2">
      <c r="A43576" s="38" t="s">
        <v>43417</v>
      </c>
      <c r="B43576" t="s">
        <v>44220</v>
      </c>
    </row>
    <row r="43577" spans="1:2">
      <c r="A43577" s="38" t="s">
        <v>43417</v>
      </c>
      <c r="B43577" t="s">
        <v>2840</v>
      </c>
    </row>
    <row r="43578" spans="1:2">
      <c r="A43578" s="38" t="s">
        <v>43417</v>
      </c>
      <c r="B43578" t="s">
        <v>44283</v>
      </c>
    </row>
    <row r="43579" spans="1:2">
      <c r="A43579" s="38" t="s">
        <v>44146</v>
      </c>
      <c r="B43579" t="s">
        <v>44147</v>
      </c>
    </row>
    <row r="43580" spans="1:2">
      <c r="A43580" s="38" t="s">
        <v>44148</v>
      </c>
      <c r="B43580" t="s">
        <v>44149</v>
      </c>
    </row>
    <row r="43581" spans="1:2">
      <c r="A43581" s="38" t="s">
        <v>44150</v>
      </c>
      <c r="B43581" t="s">
        <v>44151</v>
      </c>
    </row>
    <row r="43582" spans="1:2">
      <c r="A43582" s="38" t="s">
        <v>44152</v>
      </c>
      <c r="B43582" t="s">
        <v>44153</v>
      </c>
    </row>
    <row r="43583" spans="1:2">
      <c r="A43583" s="38" t="s">
        <v>44154</v>
      </c>
      <c r="B43583" t="s">
        <v>44155</v>
      </c>
    </row>
    <row r="43584" spans="1:2">
      <c r="A43584" s="38" t="s">
        <v>44157</v>
      </c>
      <c r="B43584" t="s">
        <v>44158</v>
      </c>
    </row>
    <row r="43585" spans="1:2">
      <c r="A43585" s="38" t="s">
        <v>44159</v>
      </c>
      <c r="B43585" t="s">
        <v>44160</v>
      </c>
    </row>
    <row r="43586" spans="1:2">
      <c r="A43586" s="38" t="s">
        <v>44161</v>
      </c>
      <c r="B43586" t="s">
        <v>44162</v>
      </c>
    </row>
    <row r="43587" spans="1:2">
      <c r="A43587" s="38" t="s">
        <v>44163</v>
      </c>
      <c r="B43587" t="s">
        <v>44164</v>
      </c>
    </row>
    <row r="43588" spans="1:2">
      <c r="A43588" s="38" t="s">
        <v>44165</v>
      </c>
      <c r="B43588" t="s">
        <v>44166</v>
      </c>
    </row>
    <row r="43589" spans="1:2">
      <c r="A43589" s="38" t="s">
        <v>44167</v>
      </c>
      <c r="B43589" t="s">
        <v>44168</v>
      </c>
    </row>
    <row r="43590" spans="1:2">
      <c r="A43590" s="38" t="s">
        <v>44169</v>
      </c>
      <c r="B43590" t="s">
        <v>44170</v>
      </c>
    </row>
    <row r="43591" spans="1:2">
      <c r="A43591" s="38" t="s">
        <v>44171</v>
      </c>
      <c r="B43591" t="s">
        <v>44172</v>
      </c>
    </row>
    <row r="43592" spans="1:2">
      <c r="A43592" s="38" t="s">
        <v>44173</v>
      </c>
      <c r="B43592" t="s">
        <v>44174</v>
      </c>
    </row>
    <row r="43593" spans="1:2">
      <c r="A43593" s="38" t="s">
        <v>44175</v>
      </c>
      <c r="B43593" t="s">
        <v>44176</v>
      </c>
    </row>
    <row r="43594" spans="1:2">
      <c r="A43594" s="38" t="s">
        <v>44177</v>
      </c>
      <c r="B43594" t="s">
        <v>44178</v>
      </c>
    </row>
    <row r="43595" spans="1:2">
      <c r="A43595" s="38" t="s">
        <v>44179</v>
      </c>
      <c r="B43595" t="s">
        <v>44180</v>
      </c>
    </row>
    <row r="43596" spans="1:2">
      <c r="A43596" s="38" t="s">
        <v>44181</v>
      </c>
      <c r="B43596" t="s">
        <v>44182</v>
      </c>
    </row>
    <row r="43597" spans="1:2">
      <c r="A43597" s="38" t="s">
        <v>44183</v>
      </c>
      <c r="B43597" t="s">
        <v>44184</v>
      </c>
    </row>
    <row r="43598" spans="1:2">
      <c r="A43598" s="38" t="s">
        <v>44185</v>
      </c>
      <c r="B43598" t="s">
        <v>44186</v>
      </c>
    </row>
    <row r="43599" spans="1:2">
      <c r="A43599" s="38" t="s">
        <v>44187</v>
      </c>
      <c r="B43599" t="s">
        <v>44188</v>
      </c>
    </row>
    <row r="43600" spans="1:2">
      <c r="A43600" s="38" t="s">
        <v>44189</v>
      </c>
      <c r="B43600" t="s">
        <v>44190</v>
      </c>
    </row>
    <row r="43601" spans="1:2">
      <c r="A43601" s="38" t="s">
        <v>44191</v>
      </c>
      <c r="B43601" t="s">
        <v>44192</v>
      </c>
    </row>
    <row r="43602" spans="1:2">
      <c r="A43602" s="38" t="s">
        <v>44193</v>
      </c>
      <c r="B43602" t="s">
        <v>44194</v>
      </c>
    </row>
    <row r="43603" spans="1:2">
      <c r="A43603" s="38" t="s">
        <v>44195</v>
      </c>
      <c r="B43603" t="s">
        <v>44196</v>
      </c>
    </row>
    <row r="43604" spans="1:2">
      <c r="A43604" s="38" t="s">
        <v>44197</v>
      </c>
      <c r="B43604" t="s">
        <v>44198</v>
      </c>
    </row>
    <row r="43605" spans="1:2">
      <c r="A43605" s="38" t="s">
        <v>44199</v>
      </c>
      <c r="B43605" t="s">
        <v>44200</v>
      </c>
    </row>
    <row r="43606" spans="1:2">
      <c r="A43606" s="38" t="s">
        <v>44201</v>
      </c>
      <c r="B43606" t="s">
        <v>44202</v>
      </c>
    </row>
    <row r="43607" spans="1:2">
      <c r="A43607" s="38" t="s">
        <v>44203</v>
      </c>
      <c r="B43607" t="s">
        <v>44204</v>
      </c>
    </row>
    <row r="43608" spans="1:2">
      <c r="A43608" s="38" t="s">
        <v>44205</v>
      </c>
      <c r="B43608" t="s">
        <v>44206</v>
      </c>
    </row>
    <row r="43609" spans="1:2">
      <c r="A43609" s="38" t="s">
        <v>44207</v>
      </c>
      <c r="B43609" t="s">
        <v>44208</v>
      </c>
    </row>
    <row r="43610" spans="1:2">
      <c r="A43610" s="38" t="s">
        <v>44209</v>
      </c>
      <c r="B43610" t="s">
        <v>44210</v>
      </c>
    </row>
    <row r="43611" spans="1:2">
      <c r="A43611" s="38" t="s">
        <v>44211</v>
      </c>
      <c r="B43611" t="s">
        <v>44212</v>
      </c>
    </row>
    <row r="43612" spans="1:2">
      <c r="A43612" s="38" t="s">
        <v>44213</v>
      </c>
      <c r="B43612" t="s">
        <v>44214</v>
      </c>
    </row>
    <row r="43613" spans="1:2">
      <c r="A43613" s="38" t="s">
        <v>44215</v>
      </c>
      <c r="B43613" t="s">
        <v>44216</v>
      </c>
    </row>
    <row r="43614" spans="1:2">
      <c r="A43614" s="38" t="s">
        <v>44217</v>
      </c>
      <c r="B43614" t="s">
        <v>44218</v>
      </c>
    </row>
    <row r="43615" spans="1:2">
      <c r="A43615" s="38" t="s">
        <v>44219</v>
      </c>
      <c r="B43615" t="s">
        <v>44220</v>
      </c>
    </row>
    <row r="43616" spans="1:2">
      <c r="A43616" s="38" t="s">
        <v>44221</v>
      </c>
      <c r="B43616" t="s">
        <v>44222</v>
      </c>
    </row>
    <row r="43617" spans="1:2">
      <c r="A43617" s="38" t="s">
        <v>44223</v>
      </c>
      <c r="B43617" t="s">
        <v>6972</v>
      </c>
    </row>
    <row r="43618" spans="1:2">
      <c r="A43618" s="38" t="s">
        <v>44224</v>
      </c>
      <c r="B43618" t="s">
        <v>44225</v>
      </c>
    </row>
    <row r="43619" spans="1:2">
      <c r="A43619" s="38" t="s">
        <v>44226</v>
      </c>
      <c r="B43619" t="s">
        <v>44227</v>
      </c>
    </row>
    <row r="43620" spans="1:2">
      <c r="A43620" s="38" t="s">
        <v>44228</v>
      </c>
      <c r="B43620" t="s">
        <v>44229</v>
      </c>
    </row>
    <row r="43621" spans="1:2">
      <c r="A43621" s="38" t="s">
        <v>44230</v>
      </c>
      <c r="B43621" t="s">
        <v>44231</v>
      </c>
    </row>
    <row r="43622" spans="1:2">
      <c r="A43622" s="38" t="s">
        <v>44232</v>
      </c>
      <c r="B43622" t="s">
        <v>44233</v>
      </c>
    </row>
    <row r="43623" spans="1:2">
      <c r="A43623" s="38" t="s">
        <v>44234</v>
      </c>
      <c r="B43623" t="s">
        <v>44235</v>
      </c>
    </row>
    <row r="43624" spans="1:2">
      <c r="A43624" s="38" t="s">
        <v>44236</v>
      </c>
      <c r="B43624" t="s">
        <v>44237</v>
      </c>
    </row>
    <row r="43625" spans="1:2">
      <c r="A43625" s="38" t="s">
        <v>44238</v>
      </c>
      <c r="B43625" t="s">
        <v>44239</v>
      </c>
    </row>
    <row r="43626" spans="1:2">
      <c r="A43626" s="38" t="s">
        <v>44240</v>
      </c>
      <c r="B43626" t="s">
        <v>44241</v>
      </c>
    </row>
    <row r="43627" spans="1:2">
      <c r="A43627" s="38" t="s">
        <v>44242</v>
      </c>
      <c r="B43627" t="s">
        <v>44243</v>
      </c>
    </row>
    <row r="43628" spans="1:2">
      <c r="A43628" s="38" t="s">
        <v>44244</v>
      </c>
      <c r="B43628" t="s">
        <v>44245</v>
      </c>
    </row>
    <row r="43629" spans="1:2">
      <c r="A43629" s="38" t="s">
        <v>44246</v>
      </c>
      <c r="B43629" t="s">
        <v>44247</v>
      </c>
    </row>
    <row r="43630" spans="1:2">
      <c r="A43630" s="38" t="s">
        <v>44248</v>
      </c>
      <c r="B43630" t="s">
        <v>44249</v>
      </c>
    </row>
    <row r="43631" spans="1:2">
      <c r="A43631" s="38" t="s">
        <v>44250</v>
      </c>
      <c r="B43631" t="s">
        <v>2840</v>
      </c>
    </row>
    <row r="43632" spans="1:2">
      <c r="A43632" s="38" t="s">
        <v>44251</v>
      </c>
      <c r="B43632" t="s">
        <v>44252</v>
      </c>
    </row>
    <row r="43633" spans="1:2">
      <c r="A43633" s="38" t="s">
        <v>44253</v>
      </c>
      <c r="B43633" t="s">
        <v>44254</v>
      </c>
    </row>
    <row r="43634" spans="1:2">
      <c r="A43634" s="38" t="s">
        <v>44255</v>
      </c>
      <c r="B43634" t="s">
        <v>44256</v>
      </c>
    </row>
    <row r="43635" spans="1:2">
      <c r="A43635" s="38" t="s">
        <v>44257</v>
      </c>
      <c r="B43635" t="s">
        <v>44258</v>
      </c>
    </row>
    <row r="43636" spans="1:2">
      <c r="A43636" s="38" t="s">
        <v>44259</v>
      </c>
      <c r="B43636" t="s">
        <v>44260</v>
      </c>
    </row>
    <row r="43637" spans="1:2">
      <c r="A43637" s="38" t="s">
        <v>44261</v>
      </c>
      <c r="B43637" t="s">
        <v>44262</v>
      </c>
    </row>
    <row r="43638" spans="1:2">
      <c r="A43638" s="38" t="s">
        <v>44263</v>
      </c>
      <c r="B43638" t="s">
        <v>44264</v>
      </c>
    </row>
    <row r="43639" spans="1:2">
      <c r="A43639" s="38" t="s">
        <v>44265</v>
      </c>
      <c r="B43639" t="s">
        <v>44266</v>
      </c>
    </row>
    <row r="43640" spans="1:2">
      <c r="A43640" s="38" t="s">
        <v>44267</v>
      </c>
      <c r="B43640" t="s">
        <v>44268</v>
      </c>
    </row>
    <row r="43641" spans="1:2">
      <c r="A43641" s="38" t="s">
        <v>44269</v>
      </c>
      <c r="B43641" t="s">
        <v>44270</v>
      </c>
    </row>
    <row r="43642" spans="1:2">
      <c r="A43642" s="38" t="s">
        <v>44271</v>
      </c>
      <c r="B43642" t="s">
        <v>44272</v>
      </c>
    </row>
    <row r="43643" spans="1:2">
      <c r="A43643" s="38" t="s">
        <v>44273</v>
      </c>
      <c r="B43643" t="s">
        <v>44274</v>
      </c>
    </row>
    <row r="43644" spans="1:2">
      <c r="A43644" s="38" t="s">
        <v>44275</v>
      </c>
      <c r="B43644" t="s">
        <v>44276</v>
      </c>
    </row>
    <row r="43645" spans="1:2">
      <c r="A43645" s="38" t="s">
        <v>44277</v>
      </c>
      <c r="B43645" t="s">
        <v>6314</v>
      </c>
    </row>
    <row r="43646" spans="1:2">
      <c r="A43646" s="38" t="s">
        <v>44278</v>
      </c>
      <c r="B43646" t="s">
        <v>44279</v>
      </c>
    </row>
    <row r="43647" spans="1:2">
      <c r="A43647" s="38" t="s">
        <v>44280</v>
      </c>
      <c r="B43647" t="s">
        <v>44281</v>
      </c>
    </row>
    <row r="43648" spans="1:2">
      <c r="A43648" s="38" t="s">
        <v>44282</v>
      </c>
      <c r="B43648" t="s">
        <v>44283</v>
      </c>
    </row>
    <row r="43649" spans="1:2">
      <c r="A43649" s="38" t="s">
        <v>44284</v>
      </c>
      <c r="B43649" t="s">
        <v>44285</v>
      </c>
    </row>
    <row r="43650" spans="1:2">
      <c r="A43650" s="38" t="s">
        <v>44286</v>
      </c>
      <c r="B43650" t="s">
        <v>44287</v>
      </c>
    </row>
    <row r="43651" spans="1:2">
      <c r="A43651" s="38" t="s">
        <v>44288</v>
      </c>
      <c r="B43651" t="s">
        <v>44289</v>
      </c>
    </row>
    <row r="43652" spans="1:2">
      <c r="A43652" s="38" t="s">
        <v>44290</v>
      </c>
      <c r="B43652" t="s">
        <v>44291</v>
      </c>
    </row>
    <row r="43653" spans="1:2">
      <c r="A43653" s="38" t="s">
        <v>43332</v>
      </c>
      <c r="B43653" t="s">
        <v>43331</v>
      </c>
    </row>
    <row r="43654" spans="1:2">
      <c r="A43654" s="38" t="s">
        <v>43332</v>
      </c>
      <c r="B43654" t="s">
        <v>43360</v>
      </c>
    </row>
    <row r="43655" spans="1:2">
      <c r="A43655" s="38" t="s">
        <v>43332</v>
      </c>
      <c r="B43655" t="s">
        <v>43449</v>
      </c>
    </row>
    <row r="43656" spans="1:2">
      <c r="A43656" s="38" t="s">
        <v>43332</v>
      </c>
      <c r="B43656" t="s">
        <v>43503</v>
      </c>
    </row>
    <row r="43657" spans="1:2">
      <c r="A43657" s="38" t="s">
        <v>43332</v>
      </c>
      <c r="B43657" t="s">
        <v>43504</v>
      </c>
    </row>
    <row r="43658" spans="1:2">
      <c r="A43658" s="38" t="s">
        <v>43332</v>
      </c>
      <c r="B43658" t="s">
        <v>43596</v>
      </c>
    </row>
    <row r="43659" spans="1:2">
      <c r="A43659" s="38" t="s">
        <v>43332</v>
      </c>
      <c r="B43659" t="s">
        <v>43629</v>
      </c>
    </row>
    <row r="43660" spans="1:2">
      <c r="A43660" s="38" t="s">
        <v>43332</v>
      </c>
      <c r="B43660" t="s">
        <v>43691</v>
      </c>
    </row>
    <row r="43661" spans="1:2">
      <c r="A43661" s="38" t="s">
        <v>43332</v>
      </c>
      <c r="B43661" t="s">
        <v>43724</v>
      </c>
    </row>
    <row r="43662" spans="1:2">
      <c r="A43662" s="38" t="s">
        <v>43332</v>
      </c>
      <c r="B43662" t="s">
        <v>43730</v>
      </c>
    </row>
    <row r="43663" spans="1:2">
      <c r="A43663" s="38" t="s">
        <v>43332</v>
      </c>
      <c r="B43663" t="s">
        <v>43741</v>
      </c>
    </row>
    <row r="43664" spans="1:2">
      <c r="A43664" s="38" t="s">
        <v>43332</v>
      </c>
      <c r="B43664" t="s">
        <v>43814</v>
      </c>
    </row>
    <row r="43665" spans="1:2">
      <c r="A43665" s="38" t="s">
        <v>43332</v>
      </c>
      <c r="B43665" t="s">
        <v>43839</v>
      </c>
    </row>
    <row r="43666" spans="1:2">
      <c r="A43666" s="38" t="s">
        <v>43332</v>
      </c>
      <c r="B43666" t="s">
        <v>43889</v>
      </c>
    </row>
    <row r="43667" spans="1:2">
      <c r="A43667" s="38" t="s">
        <v>43332</v>
      </c>
      <c r="B43667" t="s">
        <v>43995</v>
      </c>
    </row>
    <row r="43668" spans="1:2">
      <c r="A43668" s="38" t="s">
        <v>43332</v>
      </c>
      <c r="B43668" t="s">
        <v>44019</v>
      </c>
    </row>
    <row r="43669" spans="1:2">
      <c r="A43669" s="38" t="s">
        <v>43332</v>
      </c>
      <c r="B43669" t="s">
        <v>44162</v>
      </c>
    </row>
    <row r="43670" spans="1:2">
      <c r="A43670" s="38" t="s">
        <v>43332</v>
      </c>
      <c r="B43670" t="s">
        <v>44164</v>
      </c>
    </row>
    <row r="43671" spans="1:2">
      <c r="A43671" s="38" t="s">
        <v>43332</v>
      </c>
      <c r="B43671" t="s">
        <v>44166</v>
      </c>
    </row>
    <row r="43672" spans="1:2">
      <c r="A43672" s="38" t="s">
        <v>43332</v>
      </c>
      <c r="B43672" t="s">
        <v>44168</v>
      </c>
    </row>
    <row r="43673" spans="1:2">
      <c r="A43673" s="38" t="s">
        <v>43332</v>
      </c>
      <c r="B43673" t="s">
        <v>44222</v>
      </c>
    </row>
    <row r="43674" spans="1:2">
      <c r="A43674" s="38" t="s">
        <v>43332</v>
      </c>
      <c r="B43674" t="s">
        <v>44225</v>
      </c>
    </row>
    <row r="43675" spans="1:2">
      <c r="A43675" s="38" t="s">
        <v>43332</v>
      </c>
      <c r="B43675" t="s">
        <v>44227</v>
      </c>
    </row>
    <row r="43676" spans="1:2">
      <c r="A43676" s="38" t="s">
        <v>43332</v>
      </c>
      <c r="B43676" t="s">
        <v>44233</v>
      </c>
    </row>
    <row r="43677" spans="1:2">
      <c r="A43677" s="38" t="s">
        <v>43332</v>
      </c>
      <c r="B43677" t="s">
        <v>44237</v>
      </c>
    </row>
    <row r="43678" spans="1:2">
      <c r="A43678" s="38" t="s">
        <v>43326</v>
      </c>
      <c r="B43678" t="s">
        <v>43325</v>
      </c>
    </row>
    <row r="43679" spans="1:2">
      <c r="A43679" s="38" t="s">
        <v>43326</v>
      </c>
      <c r="B43679" t="s">
        <v>43340</v>
      </c>
    </row>
    <row r="43680" spans="1:2">
      <c r="A43680" s="38" t="s">
        <v>43326</v>
      </c>
      <c r="B43680" t="s">
        <v>43364</v>
      </c>
    </row>
    <row r="43681" spans="1:2">
      <c r="A43681" s="38" t="s">
        <v>43326</v>
      </c>
      <c r="B43681" t="s">
        <v>43366</v>
      </c>
    </row>
    <row r="43682" spans="1:2">
      <c r="A43682" s="38" t="s">
        <v>43326</v>
      </c>
      <c r="B43682" t="s">
        <v>43462</v>
      </c>
    </row>
    <row r="43683" spans="1:2">
      <c r="A43683" s="38" t="s">
        <v>43326</v>
      </c>
      <c r="B43683" t="s">
        <v>43478</v>
      </c>
    </row>
    <row r="43684" spans="1:2">
      <c r="A43684" s="38" t="s">
        <v>43326</v>
      </c>
      <c r="B43684" t="s">
        <v>43689</v>
      </c>
    </row>
    <row r="43685" spans="1:2">
      <c r="A43685" s="38" t="s">
        <v>43326</v>
      </c>
      <c r="B43685" t="s">
        <v>43720</v>
      </c>
    </row>
    <row r="43686" spans="1:2">
      <c r="A43686" s="38" t="s">
        <v>43326</v>
      </c>
      <c r="B43686" t="s">
        <v>43764</v>
      </c>
    </row>
    <row r="43687" spans="1:2">
      <c r="A43687" s="38" t="s">
        <v>43326</v>
      </c>
      <c r="B43687" t="s">
        <v>43770</v>
      </c>
    </row>
    <row r="43688" spans="1:2">
      <c r="A43688" s="38" t="s">
        <v>43326</v>
      </c>
      <c r="B43688" t="s">
        <v>43818</v>
      </c>
    </row>
    <row r="43689" spans="1:2">
      <c r="A43689" s="38" t="s">
        <v>43326</v>
      </c>
      <c r="B43689" t="s">
        <v>43837</v>
      </c>
    </row>
    <row r="43690" spans="1:2">
      <c r="A43690" s="38" t="s">
        <v>43326</v>
      </c>
      <c r="B43690" t="s">
        <v>43909</v>
      </c>
    </row>
    <row r="43691" spans="1:2">
      <c r="A43691" s="38" t="s">
        <v>43326</v>
      </c>
      <c r="B43691" t="s">
        <v>30044</v>
      </c>
    </row>
    <row r="43692" spans="1:2">
      <c r="A43692" s="38" t="s">
        <v>43326</v>
      </c>
      <c r="B43692" t="s">
        <v>43938</v>
      </c>
    </row>
    <row r="43693" spans="1:2">
      <c r="A43693" s="38" t="s">
        <v>43326</v>
      </c>
      <c r="B43693" t="s">
        <v>43964</v>
      </c>
    </row>
    <row r="43694" spans="1:2">
      <c r="A43694" s="38" t="s">
        <v>43326</v>
      </c>
      <c r="B43694" t="s">
        <v>43991</v>
      </c>
    </row>
    <row r="43695" spans="1:2">
      <c r="A43695" s="38" t="s">
        <v>43326</v>
      </c>
      <c r="B43695" t="s">
        <v>44149</v>
      </c>
    </row>
    <row r="43696" spans="1:2">
      <c r="A43696" s="38" t="s">
        <v>43326</v>
      </c>
      <c r="B43696" t="s">
        <v>44285</v>
      </c>
    </row>
    <row r="43697" spans="1:2">
      <c r="A43697" s="38" t="s">
        <v>43312</v>
      </c>
      <c r="B43697" t="s">
        <v>43311</v>
      </c>
    </row>
    <row r="43698" spans="1:2">
      <c r="A43698" s="38" t="s">
        <v>43312</v>
      </c>
      <c r="B43698" t="s">
        <v>43435</v>
      </c>
    </row>
    <row r="43699" spans="1:2">
      <c r="A43699" s="38" t="s">
        <v>43312</v>
      </c>
      <c r="B43699" t="s">
        <v>43531</v>
      </c>
    </row>
    <row r="43700" spans="1:2">
      <c r="A43700" s="38" t="s">
        <v>43312</v>
      </c>
      <c r="B43700" t="s">
        <v>43543</v>
      </c>
    </row>
    <row r="43701" spans="1:2">
      <c r="A43701" s="38" t="s">
        <v>43312</v>
      </c>
      <c r="B43701" t="s">
        <v>43758</v>
      </c>
    </row>
    <row r="43702" spans="1:2">
      <c r="A43702" s="38" t="s">
        <v>43312</v>
      </c>
      <c r="B43702" t="s">
        <v>43760</v>
      </c>
    </row>
    <row r="43703" spans="1:2">
      <c r="A43703" s="38" t="s">
        <v>43312</v>
      </c>
      <c r="B43703" t="s">
        <v>43812</v>
      </c>
    </row>
    <row r="43704" spans="1:2">
      <c r="A43704" s="38" t="s">
        <v>43312</v>
      </c>
      <c r="B43704" t="s">
        <v>43869</v>
      </c>
    </row>
    <row r="43705" spans="1:2">
      <c r="A43705" s="38" t="s">
        <v>43312</v>
      </c>
      <c r="B43705" t="s">
        <v>43940</v>
      </c>
    </row>
    <row r="43706" spans="1:2">
      <c r="A43706" s="38" t="s">
        <v>43312</v>
      </c>
      <c r="B43706" t="s">
        <v>43948</v>
      </c>
    </row>
    <row r="43707" spans="1:2">
      <c r="A43707" s="38" t="s">
        <v>43312</v>
      </c>
      <c r="B43707" t="s">
        <v>43960</v>
      </c>
    </row>
    <row r="43708" spans="1:2">
      <c r="A43708" s="38" t="s">
        <v>43312</v>
      </c>
      <c r="B43708" t="s">
        <v>44001</v>
      </c>
    </row>
    <row r="43709" spans="1:2">
      <c r="A43709" s="38" t="s">
        <v>43312</v>
      </c>
      <c r="B43709" t="s">
        <v>44017</v>
      </c>
    </row>
    <row r="43710" spans="1:2">
      <c r="A43710" s="38" t="s">
        <v>43312</v>
      </c>
      <c r="B43710" t="s">
        <v>44023</v>
      </c>
    </row>
    <row r="43711" spans="1:2">
      <c r="A43711" s="38" t="s">
        <v>43312</v>
      </c>
      <c r="B43711" t="s">
        <v>44134</v>
      </c>
    </row>
    <row r="43712" spans="1:2">
      <c r="A43712" s="38" t="s">
        <v>43312</v>
      </c>
      <c r="B43712" t="s">
        <v>44202</v>
      </c>
    </row>
    <row r="43713" spans="1:2">
      <c r="A43713" s="38" t="s">
        <v>43312</v>
      </c>
      <c r="B43713" t="s">
        <v>44247</v>
      </c>
    </row>
    <row r="43714" spans="1:2">
      <c r="A43714" s="38" t="s">
        <v>44156</v>
      </c>
      <c r="B43714" t="s">
        <v>44155</v>
      </c>
    </row>
    <row r="43715" spans="1:2">
      <c r="A43715" s="38" t="s">
        <v>44855</v>
      </c>
      <c r="B43715" t="s">
        <v>44854</v>
      </c>
    </row>
    <row r="43716" spans="1:2">
      <c r="A43716" s="38" t="s">
        <v>44292</v>
      </c>
      <c r="B43716" t="s">
        <v>44293</v>
      </c>
    </row>
    <row r="43717" spans="1:2">
      <c r="A43717" s="38" t="s">
        <v>44295</v>
      </c>
      <c r="B43717" t="s">
        <v>44296</v>
      </c>
    </row>
    <row r="43718" spans="1:2">
      <c r="A43718" s="38" t="s">
        <v>44298</v>
      </c>
      <c r="B43718" t="s">
        <v>44299</v>
      </c>
    </row>
    <row r="43719" spans="1:2">
      <c r="A43719" s="38" t="s">
        <v>44301</v>
      </c>
      <c r="B43719" t="s">
        <v>44302</v>
      </c>
    </row>
    <row r="43720" spans="1:2">
      <c r="A43720" s="38" t="s">
        <v>44303</v>
      </c>
      <c r="B43720" t="s">
        <v>44304</v>
      </c>
    </row>
    <row r="43721" spans="1:2">
      <c r="A43721" s="38" t="s">
        <v>44306</v>
      </c>
      <c r="B43721" t="s">
        <v>44307</v>
      </c>
    </row>
    <row r="43722" spans="1:2">
      <c r="A43722" s="38" t="s">
        <v>44309</v>
      </c>
      <c r="B43722" t="s">
        <v>44310</v>
      </c>
    </row>
    <row r="43723" spans="1:2">
      <c r="A43723" s="38" t="s">
        <v>44312</v>
      </c>
      <c r="B43723" t="s">
        <v>44313</v>
      </c>
    </row>
    <row r="43724" spans="1:2">
      <c r="A43724" s="38" t="s">
        <v>44315</v>
      </c>
      <c r="B43724" t="s">
        <v>44316</v>
      </c>
    </row>
    <row r="43725" spans="1:2">
      <c r="A43725" s="38" t="s">
        <v>44318</v>
      </c>
      <c r="B43725" t="s">
        <v>44319</v>
      </c>
    </row>
    <row r="43726" spans="1:2">
      <c r="A43726" s="38" t="s">
        <v>44321</v>
      </c>
      <c r="B43726" t="s">
        <v>44322</v>
      </c>
    </row>
    <row r="43727" spans="1:2">
      <c r="A43727" s="38" t="s">
        <v>44323</v>
      </c>
      <c r="B43727" t="s">
        <v>44324</v>
      </c>
    </row>
    <row r="43728" spans="1:2">
      <c r="A43728" s="38" t="s">
        <v>44326</v>
      </c>
      <c r="B43728" t="s">
        <v>44327</v>
      </c>
    </row>
    <row r="43729" spans="1:2">
      <c r="A43729" s="38" t="s">
        <v>44329</v>
      </c>
      <c r="B43729" t="s">
        <v>44330</v>
      </c>
    </row>
    <row r="43730" spans="1:2">
      <c r="A43730" s="38" t="s">
        <v>44332</v>
      </c>
      <c r="B43730" t="s">
        <v>44333</v>
      </c>
    </row>
    <row r="43731" spans="1:2">
      <c r="A43731" s="38" t="s">
        <v>44335</v>
      </c>
      <c r="B43731" t="s">
        <v>44336</v>
      </c>
    </row>
    <row r="43732" spans="1:2">
      <c r="A43732" s="38" t="s">
        <v>44339</v>
      </c>
      <c r="B43732" t="s">
        <v>44340</v>
      </c>
    </row>
    <row r="43733" spans="1:2">
      <c r="A43733" s="38" t="s">
        <v>44342</v>
      </c>
      <c r="B43733" t="s">
        <v>44343</v>
      </c>
    </row>
    <row r="43734" spans="1:2">
      <c r="A43734" s="38" t="s">
        <v>44344</v>
      </c>
      <c r="B43734" t="s">
        <v>44345</v>
      </c>
    </row>
    <row r="43735" spans="1:2">
      <c r="A43735" s="38" t="s">
        <v>44347</v>
      </c>
      <c r="B43735" t="s">
        <v>44348</v>
      </c>
    </row>
    <row r="43736" spans="1:2">
      <c r="A43736" s="38" t="s">
        <v>44350</v>
      </c>
      <c r="B43736" t="s">
        <v>44351</v>
      </c>
    </row>
    <row r="43737" spans="1:2">
      <c r="A43737" s="38" t="s">
        <v>44353</v>
      </c>
      <c r="B43737" t="s">
        <v>44354</v>
      </c>
    </row>
    <row r="43738" spans="1:2">
      <c r="A43738" s="38" t="s">
        <v>44356</v>
      </c>
      <c r="B43738" t="s">
        <v>44357</v>
      </c>
    </row>
    <row r="43739" spans="1:2">
      <c r="A43739" s="38" t="s">
        <v>44358</v>
      </c>
      <c r="B43739" t="s">
        <v>44359</v>
      </c>
    </row>
    <row r="43740" spans="1:2">
      <c r="A43740" s="38" t="s">
        <v>44361</v>
      </c>
      <c r="B43740" t="s">
        <v>27883</v>
      </c>
    </row>
    <row r="43741" spans="1:2">
      <c r="A43741" s="38" t="s">
        <v>44363</v>
      </c>
      <c r="B43741" t="s">
        <v>44364</v>
      </c>
    </row>
    <row r="43742" spans="1:2">
      <c r="A43742" s="38" t="s">
        <v>44365</v>
      </c>
      <c r="B43742" t="s">
        <v>44366</v>
      </c>
    </row>
    <row r="43743" spans="1:2">
      <c r="A43743" s="38" t="s">
        <v>44367</v>
      </c>
      <c r="B43743" t="s">
        <v>44368</v>
      </c>
    </row>
    <row r="43744" spans="1:2">
      <c r="A43744" s="38" t="s">
        <v>44370</v>
      </c>
      <c r="B43744" t="s">
        <v>44371</v>
      </c>
    </row>
    <row r="43745" spans="1:2">
      <c r="A43745" s="38" t="s">
        <v>44372</v>
      </c>
      <c r="B43745" t="s">
        <v>44373</v>
      </c>
    </row>
    <row r="43746" spans="1:2">
      <c r="A43746" s="38" t="s">
        <v>44375</v>
      </c>
      <c r="B43746" t="s">
        <v>44376</v>
      </c>
    </row>
    <row r="43747" spans="1:2">
      <c r="A43747" s="38" t="s">
        <v>44378</v>
      </c>
      <c r="B43747" t="s">
        <v>44379</v>
      </c>
    </row>
    <row r="43748" spans="1:2">
      <c r="A43748" s="38" t="s">
        <v>44380</v>
      </c>
      <c r="B43748" t="s">
        <v>44381</v>
      </c>
    </row>
    <row r="43749" spans="1:2">
      <c r="A43749" s="38" t="s">
        <v>44383</v>
      </c>
      <c r="B43749" t="s">
        <v>44384</v>
      </c>
    </row>
    <row r="43750" spans="1:2">
      <c r="A43750" s="38" t="s">
        <v>44386</v>
      </c>
      <c r="B43750" t="s">
        <v>44387</v>
      </c>
    </row>
    <row r="43751" spans="1:2">
      <c r="A43751" s="38" t="s">
        <v>44388</v>
      </c>
      <c r="B43751" t="s">
        <v>44389</v>
      </c>
    </row>
    <row r="43752" spans="1:2">
      <c r="A43752" s="38" t="s">
        <v>44391</v>
      </c>
      <c r="B43752" t="s">
        <v>44392</v>
      </c>
    </row>
    <row r="43753" spans="1:2">
      <c r="A43753" s="38" t="s">
        <v>44394</v>
      </c>
      <c r="B43753" t="s">
        <v>44395</v>
      </c>
    </row>
    <row r="43754" spans="1:2">
      <c r="A43754" s="38" t="s">
        <v>44397</v>
      </c>
      <c r="B43754" t="s">
        <v>16063</v>
      </c>
    </row>
    <row r="43755" spans="1:2">
      <c r="A43755" s="38" t="s">
        <v>44398</v>
      </c>
      <c r="B43755" t="s">
        <v>44399</v>
      </c>
    </row>
    <row r="43756" spans="1:2">
      <c r="A43756" s="38" t="s">
        <v>44401</v>
      </c>
      <c r="B43756" t="s">
        <v>44402</v>
      </c>
    </row>
    <row r="43757" spans="1:2">
      <c r="A43757" s="38" t="s">
        <v>44404</v>
      </c>
      <c r="B43757" t="s">
        <v>44405</v>
      </c>
    </row>
    <row r="43758" spans="1:2">
      <c r="A43758" s="38" t="s">
        <v>44406</v>
      </c>
      <c r="B43758" t="s">
        <v>44407</v>
      </c>
    </row>
    <row r="43759" spans="1:2">
      <c r="A43759" s="38" t="s">
        <v>44408</v>
      </c>
      <c r="B43759" t="s">
        <v>44409</v>
      </c>
    </row>
    <row r="43760" spans="1:2">
      <c r="A43760" s="38" t="s">
        <v>44410</v>
      </c>
      <c r="B43760" t="s">
        <v>44411</v>
      </c>
    </row>
    <row r="43761" spans="1:2">
      <c r="A43761" s="38" t="s">
        <v>44412</v>
      </c>
      <c r="B43761" t="s">
        <v>44413</v>
      </c>
    </row>
    <row r="43762" spans="1:2">
      <c r="A43762" s="38" t="s">
        <v>44415</v>
      </c>
      <c r="B43762" t="s">
        <v>44416</v>
      </c>
    </row>
    <row r="43763" spans="1:2">
      <c r="A43763" s="38" t="s">
        <v>44417</v>
      </c>
      <c r="B43763" t="s">
        <v>44418</v>
      </c>
    </row>
    <row r="43764" spans="1:2">
      <c r="A43764" s="38" t="s">
        <v>44420</v>
      </c>
      <c r="B43764" t="s">
        <v>44421</v>
      </c>
    </row>
    <row r="43765" spans="1:2">
      <c r="A43765" s="38" t="s">
        <v>44423</v>
      </c>
      <c r="B43765" t="s">
        <v>44424</v>
      </c>
    </row>
    <row r="43766" spans="1:2">
      <c r="A43766" s="38" t="s">
        <v>44426</v>
      </c>
      <c r="B43766" t="s">
        <v>44427</v>
      </c>
    </row>
    <row r="43767" spans="1:2">
      <c r="A43767" s="38" t="s">
        <v>44428</v>
      </c>
      <c r="B43767" t="s">
        <v>44429</v>
      </c>
    </row>
    <row r="43768" spans="1:2">
      <c r="A43768" s="38" t="s">
        <v>44431</v>
      </c>
      <c r="B43768" t="s">
        <v>44432</v>
      </c>
    </row>
    <row r="43769" spans="1:2">
      <c r="A43769" s="38" t="s">
        <v>44434</v>
      </c>
      <c r="B43769" t="s">
        <v>44435</v>
      </c>
    </row>
    <row r="43770" spans="1:2">
      <c r="A43770" s="38" t="s">
        <v>44437</v>
      </c>
      <c r="B43770" t="s">
        <v>44438</v>
      </c>
    </row>
    <row r="43771" spans="1:2">
      <c r="A43771" s="38" t="s">
        <v>44439</v>
      </c>
      <c r="B43771" t="s">
        <v>44440</v>
      </c>
    </row>
    <row r="43772" spans="1:2">
      <c r="A43772" s="38" t="s">
        <v>44442</v>
      </c>
      <c r="B43772" t="s">
        <v>16109</v>
      </c>
    </row>
    <row r="43773" spans="1:2">
      <c r="A43773" s="38" t="s">
        <v>44444</v>
      </c>
      <c r="B43773" t="s">
        <v>44445</v>
      </c>
    </row>
    <row r="43774" spans="1:2">
      <c r="A43774" s="38" t="s">
        <v>44446</v>
      </c>
      <c r="B43774" t="s">
        <v>44447</v>
      </c>
    </row>
    <row r="43775" spans="1:2">
      <c r="A43775" s="38" t="s">
        <v>44448</v>
      </c>
      <c r="B43775" t="s">
        <v>44449</v>
      </c>
    </row>
    <row r="43776" spans="1:2">
      <c r="A43776" s="38" t="s">
        <v>44450</v>
      </c>
      <c r="B43776" t="s">
        <v>44451</v>
      </c>
    </row>
    <row r="43777" spans="1:2">
      <c r="A43777" s="38" t="s">
        <v>44452</v>
      </c>
      <c r="B43777" t="s">
        <v>44453</v>
      </c>
    </row>
    <row r="43778" spans="1:2">
      <c r="A43778" s="38" t="s">
        <v>44455</v>
      </c>
      <c r="B43778" t="s">
        <v>44456</v>
      </c>
    </row>
    <row r="43779" spans="1:2">
      <c r="A43779" s="38" t="s">
        <v>44458</v>
      </c>
      <c r="B43779" t="s">
        <v>44459</v>
      </c>
    </row>
    <row r="43780" spans="1:2">
      <c r="A43780" s="38" t="s">
        <v>44460</v>
      </c>
      <c r="B43780" t="s">
        <v>44461</v>
      </c>
    </row>
    <row r="43781" spans="1:2">
      <c r="A43781" s="38" t="s">
        <v>44462</v>
      </c>
      <c r="B43781" t="s">
        <v>44463</v>
      </c>
    </row>
    <row r="43782" spans="1:2">
      <c r="A43782" s="38" t="s">
        <v>44465</v>
      </c>
      <c r="B43782" t="s">
        <v>44466</v>
      </c>
    </row>
    <row r="43783" spans="1:2">
      <c r="A43783" s="38" t="s">
        <v>44467</v>
      </c>
      <c r="B43783" t="s">
        <v>44468</v>
      </c>
    </row>
    <row r="43784" spans="1:2">
      <c r="A43784" s="38" t="s">
        <v>44469</v>
      </c>
      <c r="B43784" t="s">
        <v>44470</v>
      </c>
    </row>
    <row r="43785" spans="1:2">
      <c r="A43785" s="38" t="s">
        <v>44472</v>
      </c>
      <c r="B43785" t="s">
        <v>44473</v>
      </c>
    </row>
    <row r="43786" spans="1:2">
      <c r="A43786" s="38" t="s">
        <v>44474</v>
      </c>
      <c r="B43786" t="s">
        <v>44475</v>
      </c>
    </row>
    <row r="43787" spans="1:2">
      <c r="A43787" s="38" t="s">
        <v>44476</v>
      </c>
      <c r="B43787" t="s">
        <v>44477</v>
      </c>
    </row>
    <row r="43788" spans="1:2">
      <c r="A43788" s="38" t="s">
        <v>44478</v>
      </c>
      <c r="B43788" t="s">
        <v>44479</v>
      </c>
    </row>
    <row r="43789" spans="1:2">
      <c r="A43789" s="38" t="s">
        <v>44481</v>
      </c>
      <c r="B43789" t="s">
        <v>44482</v>
      </c>
    </row>
    <row r="43790" spans="1:2">
      <c r="A43790" s="38" t="s">
        <v>44483</v>
      </c>
      <c r="B43790" t="s">
        <v>44484</v>
      </c>
    </row>
    <row r="43791" spans="1:2">
      <c r="A43791" s="38" t="s">
        <v>44485</v>
      </c>
      <c r="B43791" t="s">
        <v>44486</v>
      </c>
    </row>
    <row r="43792" spans="1:2">
      <c r="A43792" s="38" t="s">
        <v>44487</v>
      </c>
      <c r="B43792" t="s">
        <v>44488</v>
      </c>
    </row>
    <row r="43793" spans="1:2">
      <c r="A43793" s="38" t="s">
        <v>44489</v>
      </c>
      <c r="B43793" t="s">
        <v>44490</v>
      </c>
    </row>
    <row r="43794" spans="1:2">
      <c r="A43794" s="38" t="s">
        <v>44492</v>
      </c>
      <c r="B43794" t="s">
        <v>27145</v>
      </c>
    </row>
    <row r="43795" spans="1:2">
      <c r="A43795" s="38" t="s">
        <v>44493</v>
      </c>
      <c r="B43795" t="s">
        <v>44494</v>
      </c>
    </row>
    <row r="43796" spans="1:2">
      <c r="A43796" s="38" t="s">
        <v>44495</v>
      </c>
      <c r="B43796" t="s">
        <v>44496</v>
      </c>
    </row>
    <row r="43797" spans="1:2">
      <c r="A43797" s="38" t="s">
        <v>44498</v>
      </c>
      <c r="B43797" t="s">
        <v>44499</v>
      </c>
    </row>
    <row r="43798" spans="1:2">
      <c r="A43798" s="38" t="s">
        <v>44500</v>
      </c>
      <c r="B43798" t="s">
        <v>44501</v>
      </c>
    </row>
    <row r="43799" spans="1:2">
      <c r="A43799" s="38" t="s">
        <v>44502</v>
      </c>
      <c r="B43799" t="s">
        <v>44503</v>
      </c>
    </row>
    <row r="43800" spans="1:2">
      <c r="A43800" s="38" t="s">
        <v>44505</v>
      </c>
      <c r="B43800" t="s">
        <v>44506</v>
      </c>
    </row>
    <row r="43801" spans="1:2">
      <c r="A43801" s="38" t="s">
        <v>44509</v>
      </c>
      <c r="B43801" t="s">
        <v>44510</v>
      </c>
    </row>
    <row r="43802" spans="1:2">
      <c r="A43802" s="38" t="s">
        <v>44511</v>
      </c>
      <c r="B43802" t="s">
        <v>44512</v>
      </c>
    </row>
    <row r="43803" spans="1:2">
      <c r="A43803" s="38" t="s">
        <v>44514</v>
      </c>
      <c r="B43803" t="s">
        <v>44515</v>
      </c>
    </row>
    <row r="43804" spans="1:2">
      <c r="A43804" s="38" t="s">
        <v>44517</v>
      </c>
      <c r="B43804" t="s">
        <v>44518</v>
      </c>
    </row>
    <row r="43805" spans="1:2">
      <c r="A43805" s="38" t="s">
        <v>44519</v>
      </c>
      <c r="B43805" t="s">
        <v>44520</v>
      </c>
    </row>
    <row r="43806" spans="1:2">
      <c r="A43806" s="38" t="s">
        <v>44522</v>
      </c>
      <c r="B43806" t="s">
        <v>44523</v>
      </c>
    </row>
    <row r="43807" spans="1:2">
      <c r="A43807" s="38" t="s">
        <v>44524</v>
      </c>
      <c r="B43807" t="s">
        <v>44525</v>
      </c>
    </row>
    <row r="43808" spans="1:2">
      <c r="A43808" s="38" t="s">
        <v>44526</v>
      </c>
      <c r="B43808" t="s">
        <v>44527</v>
      </c>
    </row>
    <row r="43809" spans="1:2">
      <c r="A43809" s="38" t="s">
        <v>44529</v>
      </c>
      <c r="B43809" t="s">
        <v>44530</v>
      </c>
    </row>
    <row r="43810" spans="1:2">
      <c r="A43810" s="38" t="s">
        <v>44531</v>
      </c>
      <c r="B43810" t="s">
        <v>44532</v>
      </c>
    </row>
    <row r="43811" spans="1:2">
      <c r="A43811" s="38" t="s">
        <v>44534</v>
      </c>
      <c r="B43811" t="s">
        <v>44535</v>
      </c>
    </row>
    <row r="43812" spans="1:2">
      <c r="A43812" s="38" t="s">
        <v>44536</v>
      </c>
      <c r="B43812" t="s">
        <v>44537</v>
      </c>
    </row>
    <row r="43813" spans="1:2">
      <c r="A43813" s="38" t="s">
        <v>44539</v>
      </c>
      <c r="B43813" t="s">
        <v>44540</v>
      </c>
    </row>
    <row r="43814" spans="1:2">
      <c r="A43814" s="38" t="s">
        <v>44541</v>
      </c>
      <c r="B43814" t="s">
        <v>44542</v>
      </c>
    </row>
    <row r="43815" spans="1:2">
      <c r="A43815" s="38" t="s">
        <v>44541</v>
      </c>
      <c r="B43815" t="s">
        <v>44587</v>
      </c>
    </row>
    <row r="43816" spans="1:2">
      <c r="A43816" s="38" t="s">
        <v>44544</v>
      </c>
      <c r="B43816" t="s">
        <v>44545</v>
      </c>
    </row>
    <row r="43817" spans="1:2">
      <c r="A43817" s="38" t="s">
        <v>44547</v>
      </c>
      <c r="B43817" t="s">
        <v>44548</v>
      </c>
    </row>
    <row r="43818" spans="1:2">
      <c r="A43818" s="38" t="s">
        <v>44549</v>
      </c>
      <c r="B43818" t="s">
        <v>44550</v>
      </c>
    </row>
    <row r="43819" spans="1:2">
      <c r="A43819" s="38" t="s">
        <v>44551</v>
      </c>
      <c r="B43819" t="s">
        <v>44552</v>
      </c>
    </row>
    <row r="43820" spans="1:2">
      <c r="A43820" s="38" t="s">
        <v>44553</v>
      </c>
      <c r="B43820" t="s">
        <v>44554</v>
      </c>
    </row>
    <row r="43821" spans="1:2">
      <c r="A43821" s="38" t="s">
        <v>44555</v>
      </c>
      <c r="B43821" t="s">
        <v>44556</v>
      </c>
    </row>
    <row r="43822" spans="1:2">
      <c r="A43822" s="38" t="s">
        <v>44557</v>
      </c>
      <c r="B43822" t="s">
        <v>44558</v>
      </c>
    </row>
    <row r="43823" spans="1:2">
      <c r="A43823" s="38" t="s">
        <v>44560</v>
      </c>
      <c r="B43823" t="s">
        <v>44561</v>
      </c>
    </row>
    <row r="43824" spans="1:2">
      <c r="A43824" s="38" t="s">
        <v>44562</v>
      </c>
      <c r="B43824" t="s">
        <v>44563</v>
      </c>
    </row>
    <row r="43825" spans="1:2">
      <c r="A43825" s="38" t="s">
        <v>44464</v>
      </c>
      <c r="B43825" t="s">
        <v>44564</v>
      </c>
    </row>
    <row r="43826" spans="1:2">
      <c r="A43826" s="38" t="s">
        <v>44464</v>
      </c>
      <c r="B43826" t="s">
        <v>44463</v>
      </c>
    </row>
    <row r="43827" spans="1:2">
      <c r="A43827" s="38" t="s">
        <v>44464</v>
      </c>
      <c r="B43827" t="s">
        <v>44743</v>
      </c>
    </row>
    <row r="43828" spans="1:2">
      <c r="A43828" s="38" t="s">
        <v>44464</v>
      </c>
      <c r="B43828" t="s">
        <v>44745</v>
      </c>
    </row>
    <row r="43829" spans="1:2">
      <c r="A43829" s="38" t="s">
        <v>44565</v>
      </c>
      <c r="B43829" t="s">
        <v>44566</v>
      </c>
    </row>
    <row r="43830" spans="1:2">
      <c r="A43830" s="38" t="s">
        <v>44567</v>
      </c>
      <c r="B43830" t="s">
        <v>44568</v>
      </c>
    </row>
    <row r="43831" spans="1:2">
      <c r="A43831" s="38" t="s">
        <v>44569</v>
      </c>
      <c r="B43831" t="s">
        <v>44570</v>
      </c>
    </row>
    <row r="43832" spans="1:2">
      <c r="A43832" s="38" t="s">
        <v>44571</v>
      </c>
      <c r="B43832" t="s">
        <v>44572</v>
      </c>
    </row>
    <row r="43833" spans="1:2">
      <c r="A43833" s="38" t="s">
        <v>44573</v>
      </c>
      <c r="B43833" t="s">
        <v>44574</v>
      </c>
    </row>
    <row r="43834" spans="1:2">
      <c r="A43834" s="38" t="s">
        <v>44575</v>
      </c>
      <c r="B43834" t="s">
        <v>44576</v>
      </c>
    </row>
    <row r="43835" spans="1:2">
      <c r="A43835" s="38" t="s">
        <v>44578</v>
      </c>
      <c r="B43835" t="s">
        <v>44579</v>
      </c>
    </row>
    <row r="43836" spans="1:2">
      <c r="A43836" s="38" t="s">
        <v>44580</v>
      </c>
      <c r="B43836" t="s">
        <v>44581</v>
      </c>
    </row>
    <row r="43837" spans="1:2">
      <c r="A43837" s="38" t="s">
        <v>44583</v>
      </c>
      <c r="B43837" t="s">
        <v>44584</v>
      </c>
    </row>
    <row r="43838" spans="1:2">
      <c r="A43838" s="38" t="s">
        <v>44425</v>
      </c>
      <c r="B43838" t="s">
        <v>44585</v>
      </c>
    </row>
    <row r="43839" spans="1:2">
      <c r="A43839" s="38" t="s">
        <v>44425</v>
      </c>
      <c r="B43839" t="s">
        <v>44424</v>
      </c>
    </row>
    <row r="43840" spans="1:2">
      <c r="A43840" s="38" t="s">
        <v>44425</v>
      </c>
      <c r="B43840" t="s">
        <v>44447</v>
      </c>
    </row>
    <row r="43841" spans="1:2">
      <c r="A43841" s="38" t="s">
        <v>44425</v>
      </c>
      <c r="B43841" t="s">
        <v>44468</v>
      </c>
    </row>
    <row r="43842" spans="1:2">
      <c r="A43842" s="38" t="s">
        <v>44425</v>
      </c>
      <c r="B43842" t="s">
        <v>44473</v>
      </c>
    </row>
    <row r="43843" spans="1:2">
      <c r="A43843" s="38" t="s">
        <v>44425</v>
      </c>
      <c r="B43843" t="s">
        <v>44499</v>
      </c>
    </row>
    <row r="43844" spans="1:2">
      <c r="A43844" s="38" t="s">
        <v>44425</v>
      </c>
      <c r="B43844" t="s">
        <v>44523</v>
      </c>
    </row>
    <row r="43845" spans="1:2">
      <c r="A43845" s="38" t="s">
        <v>44425</v>
      </c>
      <c r="B43845" t="s">
        <v>44548</v>
      </c>
    </row>
    <row r="43846" spans="1:2">
      <c r="A43846" s="38" t="s">
        <v>44425</v>
      </c>
      <c r="B43846" t="s">
        <v>44550</v>
      </c>
    </row>
    <row r="43847" spans="1:2">
      <c r="A43847" s="38" t="s">
        <v>44425</v>
      </c>
      <c r="B43847" t="s">
        <v>44663</v>
      </c>
    </row>
    <row r="43848" spans="1:2">
      <c r="A43848" s="38" t="s">
        <v>44425</v>
      </c>
      <c r="B43848" t="s">
        <v>44807</v>
      </c>
    </row>
    <row r="43849" spans="1:2">
      <c r="A43849" s="38" t="s">
        <v>44586</v>
      </c>
      <c r="B43849" t="s">
        <v>44587</v>
      </c>
    </row>
    <row r="43850" spans="1:2">
      <c r="A43850" s="38" t="s">
        <v>44588</v>
      </c>
      <c r="B43850" t="s">
        <v>44589</v>
      </c>
    </row>
    <row r="43851" spans="1:2">
      <c r="A43851" s="38" t="s">
        <v>44590</v>
      </c>
      <c r="B43851" t="s">
        <v>44591</v>
      </c>
    </row>
    <row r="43852" spans="1:2">
      <c r="A43852" s="38" t="s">
        <v>44592</v>
      </c>
      <c r="B43852" t="s">
        <v>44593</v>
      </c>
    </row>
    <row r="43853" spans="1:2">
      <c r="A43853" s="38" t="s">
        <v>44594</v>
      </c>
      <c r="B43853" t="s">
        <v>44595</v>
      </c>
    </row>
    <row r="43854" spans="1:2">
      <c r="A43854" s="38" t="s">
        <v>44596</v>
      </c>
      <c r="B43854" t="s">
        <v>44597</v>
      </c>
    </row>
    <row r="43855" spans="1:2">
      <c r="A43855" s="38" t="s">
        <v>44598</v>
      </c>
      <c r="B43855" t="s">
        <v>44599</v>
      </c>
    </row>
    <row r="43856" spans="1:2">
      <c r="A43856" s="38" t="s">
        <v>44600</v>
      </c>
      <c r="B43856" t="s">
        <v>44601</v>
      </c>
    </row>
    <row r="43857" spans="1:2">
      <c r="A43857" s="38" t="s">
        <v>44602</v>
      </c>
      <c r="B43857" t="s">
        <v>44603</v>
      </c>
    </row>
    <row r="43858" spans="1:2">
      <c r="A43858" s="38" t="s">
        <v>44374</v>
      </c>
      <c r="B43858" t="s">
        <v>44604</v>
      </c>
    </row>
    <row r="43859" spans="1:2">
      <c r="A43859" s="38" t="s">
        <v>44374</v>
      </c>
      <c r="B43859" t="s">
        <v>44373</v>
      </c>
    </row>
    <row r="43860" spans="1:2">
      <c r="A43860" s="38" t="s">
        <v>44374</v>
      </c>
      <c r="B43860" t="s">
        <v>44445</v>
      </c>
    </row>
    <row r="43861" spans="1:2">
      <c r="A43861" s="38" t="s">
        <v>44374</v>
      </c>
      <c r="B43861" t="s">
        <v>44597</v>
      </c>
    </row>
    <row r="43862" spans="1:2">
      <c r="A43862" s="38" t="s">
        <v>44374</v>
      </c>
      <c r="B43862" t="s">
        <v>44638</v>
      </c>
    </row>
    <row r="43863" spans="1:2">
      <c r="A43863" s="38" t="s">
        <v>44374</v>
      </c>
      <c r="B43863" t="s">
        <v>44649</v>
      </c>
    </row>
    <row r="43864" spans="1:2">
      <c r="A43864" s="38" t="s">
        <v>44374</v>
      </c>
      <c r="B43864" t="s">
        <v>44735</v>
      </c>
    </row>
    <row r="43865" spans="1:2">
      <c r="A43865" s="38" t="s">
        <v>44374</v>
      </c>
      <c r="B43865" t="s">
        <v>44764</v>
      </c>
    </row>
    <row r="43866" spans="1:2">
      <c r="A43866" s="38" t="s">
        <v>44374</v>
      </c>
      <c r="B43866" t="s">
        <v>44835</v>
      </c>
    </row>
    <row r="43867" spans="1:2">
      <c r="A43867" s="38" t="s">
        <v>44605</v>
      </c>
      <c r="B43867" t="s">
        <v>44606</v>
      </c>
    </row>
    <row r="43868" spans="1:2">
      <c r="A43868" s="38" t="s">
        <v>44607</v>
      </c>
      <c r="B43868" t="s">
        <v>44608</v>
      </c>
    </row>
    <row r="43869" spans="1:2">
      <c r="A43869" s="38" t="s">
        <v>44610</v>
      </c>
      <c r="B43869" t="s">
        <v>44611</v>
      </c>
    </row>
    <row r="43870" spans="1:2">
      <c r="A43870" s="38" t="s">
        <v>44612</v>
      </c>
      <c r="B43870" t="s">
        <v>44613</v>
      </c>
    </row>
    <row r="43871" spans="1:2">
      <c r="A43871" s="38" t="s">
        <v>44614</v>
      </c>
      <c r="B43871" t="s">
        <v>44615</v>
      </c>
    </row>
    <row r="43872" spans="1:2">
      <c r="A43872" s="38" t="s">
        <v>44616</v>
      </c>
      <c r="B43872" t="s">
        <v>44617</v>
      </c>
    </row>
    <row r="43873" spans="1:2">
      <c r="A43873" s="38" t="s">
        <v>44618</v>
      </c>
      <c r="B43873" t="s">
        <v>44619</v>
      </c>
    </row>
    <row r="43874" spans="1:2">
      <c r="A43874" s="38" t="s">
        <v>44620</v>
      </c>
      <c r="B43874" t="s">
        <v>44621</v>
      </c>
    </row>
    <row r="43875" spans="1:2">
      <c r="A43875" s="38" t="s">
        <v>44622</v>
      </c>
      <c r="B43875" t="s">
        <v>44623</v>
      </c>
    </row>
    <row r="43876" spans="1:2">
      <c r="A43876" s="38" t="s">
        <v>44349</v>
      </c>
      <c r="B43876" t="s">
        <v>44624</v>
      </c>
    </row>
    <row r="43877" spans="1:2">
      <c r="A43877" s="38" t="s">
        <v>44349</v>
      </c>
      <c r="B43877" t="s">
        <v>44348</v>
      </c>
    </row>
    <row r="43878" spans="1:2">
      <c r="A43878" s="38" t="s">
        <v>44349</v>
      </c>
      <c r="B43878" t="s">
        <v>44387</v>
      </c>
    </row>
    <row r="43879" spans="1:2">
      <c r="A43879" s="38" t="s">
        <v>44349</v>
      </c>
      <c r="B43879" t="s">
        <v>44593</v>
      </c>
    </row>
    <row r="43880" spans="1:2">
      <c r="A43880" s="38" t="s">
        <v>44349</v>
      </c>
      <c r="B43880" t="s">
        <v>44611</v>
      </c>
    </row>
    <row r="43881" spans="1:2">
      <c r="A43881" s="38" t="s">
        <v>44349</v>
      </c>
      <c r="B43881" t="s">
        <v>44662</v>
      </c>
    </row>
    <row r="43882" spans="1:2">
      <c r="A43882" s="38" t="s">
        <v>44349</v>
      </c>
      <c r="B43882" t="s">
        <v>44727</v>
      </c>
    </row>
    <row r="43883" spans="1:2">
      <c r="A43883" s="38" t="s">
        <v>44349</v>
      </c>
      <c r="B43883" t="s">
        <v>37101</v>
      </c>
    </row>
    <row r="43884" spans="1:2">
      <c r="A43884" s="38" t="s">
        <v>44349</v>
      </c>
      <c r="B43884" t="s">
        <v>44747</v>
      </c>
    </row>
    <row r="43885" spans="1:2">
      <c r="A43885" s="38" t="s">
        <v>44349</v>
      </c>
      <c r="B43885" t="s">
        <v>44762</v>
      </c>
    </row>
    <row r="43886" spans="1:2">
      <c r="A43886" s="38" t="s">
        <v>44349</v>
      </c>
      <c r="B43886" t="s">
        <v>44786</v>
      </c>
    </row>
    <row r="43887" spans="1:2">
      <c r="A43887" s="38" t="s">
        <v>44349</v>
      </c>
      <c r="B43887" t="s">
        <v>1084</v>
      </c>
    </row>
    <row r="43888" spans="1:2">
      <c r="A43888" s="38" t="s">
        <v>44349</v>
      </c>
      <c r="B43888" t="s">
        <v>44841</v>
      </c>
    </row>
    <row r="43889" spans="1:2">
      <c r="A43889" s="38" t="s">
        <v>44625</v>
      </c>
      <c r="B43889" t="s">
        <v>44626</v>
      </c>
    </row>
    <row r="43890" spans="1:2">
      <c r="A43890" s="38" t="s">
        <v>44627</v>
      </c>
      <c r="B43890" t="s">
        <v>44628</v>
      </c>
    </row>
    <row r="43891" spans="1:2">
      <c r="A43891" s="38" t="s">
        <v>44629</v>
      </c>
      <c r="B43891" t="s">
        <v>44630</v>
      </c>
    </row>
    <row r="43892" spans="1:2">
      <c r="A43892" s="38" t="s">
        <v>44631</v>
      </c>
      <c r="B43892" t="s">
        <v>44632</v>
      </c>
    </row>
    <row r="43893" spans="1:2">
      <c r="A43893" s="38" t="s">
        <v>44633</v>
      </c>
      <c r="B43893" t="s">
        <v>44634</v>
      </c>
    </row>
    <row r="43894" spans="1:2">
      <c r="A43894" s="38" t="s">
        <v>44635</v>
      </c>
      <c r="B43894" t="s">
        <v>44636</v>
      </c>
    </row>
    <row r="43895" spans="1:2">
      <c r="A43895" s="38" t="s">
        <v>44637</v>
      </c>
      <c r="B43895" t="s">
        <v>44638</v>
      </c>
    </row>
    <row r="43896" spans="1:2">
      <c r="A43896" s="38" t="s">
        <v>44639</v>
      </c>
      <c r="B43896" t="s">
        <v>44640</v>
      </c>
    </row>
    <row r="43897" spans="1:2">
      <c r="A43897" s="38" t="s">
        <v>44641</v>
      </c>
      <c r="B43897" t="s">
        <v>44642</v>
      </c>
    </row>
    <row r="43898" spans="1:2">
      <c r="A43898" s="38" t="s">
        <v>44320</v>
      </c>
      <c r="B43898" t="s">
        <v>44643</v>
      </c>
    </row>
    <row r="43899" spans="1:2">
      <c r="A43899" s="38" t="s">
        <v>44320</v>
      </c>
      <c r="B43899" t="s">
        <v>44319</v>
      </c>
    </row>
    <row r="43900" spans="1:2">
      <c r="A43900" s="38" t="s">
        <v>44320</v>
      </c>
      <c r="B43900" t="s">
        <v>44482</v>
      </c>
    </row>
    <row r="43901" spans="1:2">
      <c r="A43901" s="38" t="s">
        <v>44320</v>
      </c>
      <c r="B43901" t="s">
        <v>30983</v>
      </c>
    </row>
    <row r="43902" spans="1:2">
      <c r="A43902" s="38" t="s">
        <v>44644</v>
      </c>
      <c r="B43902" t="s">
        <v>44645</v>
      </c>
    </row>
    <row r="43903" spans="1:2">
      <c r="A43903" s="38" t="s">
        <v>44646</v>
      </c>
      <c r="B43903" t="s">
        <v>44647</v>
      </c>
    </row>
    <row r="43904" spans="1:2">
      <c r="A43904" s="38" t="s">
        <v>44648</v>
      </c>
      <c r="B43904" t="s">
        <v>44649</v>
      </c>
    </row>
    <row r="43905" spans="1:2">
      <c r="A43905" s="38" t="s">
        <v>44650</v>
      </c>
      <c r="B43905" t="s">
        <v>44651</v>
      </c>
    </row>
    <row r="43906" spans="1:2">
      <c r="A43906" s="38" t="s">
        <v>44652</v>
      </c>
      <c r="B43906" t="s">
        <v>44653</v>
      </c>
    </row>
    <row r="43907" spans="1:2">
      <c r="A43907" s="38" t="s">
        <v>44655</v>
      </c>
      <c r="B43907" t="s">
        <v>44656</v>
      </c>
    </row>
    <row r="43908" spans="1:2">
      <c r="A43908" s="38" t="s">
        <v>44657</v>
      </c>
      <c r="B43908" t="s">
        <v>44658</v>
      </c>
    </row>
    <row r="43909" spans="1:2">
      <c r="A43909" s="38" t="s">
        <v>44659</v>
      </c>
      <c r="B43909" t="s">
        <v>44660</v>
      </c>
    </row>
    <row r="43910" spans="1:2">
      <c r="A43910" s="38" t="s">
        <v>44661</v>
      </c>
      <c r="B43910" t="s">
        <v>44662</v>
      </c>
    </row>
    <row r="43911" spans="1:2">
      <c r="A43911" s="38" t="s">
        <v>44480</v>
      </c>
      <c r="B43911" t="s">
        <v>44663</v>
      </c>
    </row>
    <row r="43912" spans="1:2">
      <c r="A43912" s="38" t="s">
        <v>44480</v>
      </c>
      <c r="B43912" t="s">
        <v>44479</v>
      </c>
    </row>
    <row r="43913" spans="1:2">
      <c r="A43913" s="38" t="s">
        <v>44480</v>
      </c>
      <c r="B43913" t="s">
        <v>44540</v>
      </c>
    </row>
    <row r="43914" spans="1:2">
      <c r="A43914" s="38" t="s">
        <v>44480</v>
      </c>
      <c r="B43914" t="s">
        <v>44564</v>
      </c>
    </row>
    <row r="43915" spans="1:2">
      <c r="A43915" s="38" t="s">
        <v>44480</v>
      </c>
      <c r="B43915" t="s">
        <v>44570</v>
      </c>
    </row>
    <row r="43916" spans="1:2">
      <c r="A43916" s="38" t="s">
        <v>44480</v>
      </c>
      <c r="B43916" t="s">
        <v>44656</v>
      </c>
    </row>
    <row r="43917" spans="1:2">
      <c r="A43917" s="38" t="s">
        <v>44480</v>
      </c>
      <c r="B43917" t="s">
        <v>44670</v>
      </c>
    </row>
    <row r="43918" spans="1:2">
      <c r="A43918" s="38" t="s">
        <v>44480</v>
      </c>
      <c r="B43918" t="s">
        <v>44819</v>
      </c>
    </row>
    <row r="43919" spans="1:2">
      <c r="A43919" s="38" t="s">
        <v>44664</v>
      </c>
      <c r="B43919" t="s">
        <v>44665</v>
      </c>
    </row>
    <row r="43920" spans="1:2">
      <c r="A43920" s="38" t="s">
        <v>44666</v>
      </c>
      <c r="B43920" t="s">
        <v>44667</v>
      </c>
    </row>
    <row r="43921" spans="1:2">
      <c r="A43921" s="38" t="s">
        <v>44669</v>
      </c>
      <c r="B43921" t="s">
        <v>44670</v>
      </c>
    </row>
    <row r="43922" spans="1:2">
      <c r="A43922" s="38" t="s">
        <v>44671</v>
      </c>
      <c r="B43922" t="s">
        <v>44672</v>
      </c>
    </row>
    <row r="43923" spans="1:2">
      <c r="A43923" s="38" t="s">
        <v>44674</v>
      </c>
      <c r="B43923" t="s">
        <v>44675</v>
      </c>
    </row>
    <row r="43924" spans="1:2">
      <c r="A43924" s="38" t="s">
        <v>44676</v>
      </c>
      <c r="B43924" t="s">
        <v>44677</v>
      </c>
    </row>
    <row r="43925" spans="1:2">
      <c r="A43925" s="38" t="s">
        <v>44678</v>
      </c>
      <c r="B43925" t="s">
        <v>44679</v>
      </c>
    </row>
    <row r="43926" spans="1:2">
      <c r="A43926" s="38" t="s">
        <v>44680</v>
      </c>
      <c r="B43926" t="s">
        <v>44681</v>
      </c>
    </row>
    <row r="43927" spans="1:2">
      <c r="A43927" s="38" t="s">
        <v>44682</v>
      </c>
      <c r="B43927" t="s">
        <v>22913</v>
      </c>
    </row>
    <row r="43928" spans="1:2">
      <c r="A43928" s="38" t="s">
        <v>44507</v>
      </c>
      <c r="B43928" t="s">
        <v>44683</v>
      </c>
    </row>
    <row r="43929" spans="1:2">
      <c r="A43929" s="38" t="s">
        <v>44507</v>
      </c>
      <c r="B43929" t="s">
        <v>44508</v>
      </c>
    </row>
    <row r="43930" spans="1:2">
      <c r="A43930" s="38" t="s">
        <v>44507</v>
      </c>
      <c r="B43930" t="s">
        <v>44510</v>
      </c>
    </row>
    <row r="43931" spans="1:2">
      <c r="A43931" s="38" t="s">
        <v>44507</v>
      </c>
      <c r="B43931" t="s">
        <v>44718</v>
      </c>
    </row>
    <row r="43932" spans="1:2">
      <c r="A43932" s="38" t="s">
        <v>44685</v>
      </c>
      <c r="B43932" t="s">
        <v>44686</v>
      </c>
    </row>
    <row r="43933" spans="1:2">
      <c r="A43933" s="38" t="s">
        <v>44687</v>
      </c>
      <c r="B43933" t="s">
        <v>44688</v>
      </c>
    </row>
    <row r="43934" spans="1:2">
      <c r="A43934" s="38" t="s">
        <v>44689</v>
      </c>
      <c r="B43934" t="s">
        <v>44690</v>
      </c>
    </row>
    <row r="43935" spans="1:2">
      <c r="A43935" s="38" t="s">
        <v>44692</v>
      </c>
      <c r="B43935" t="s">
        <v>44693</v>
      </c>
    </row>
    <row r="43936" spans="1:2">
      <c r="A43936" s="38" t="s">
        <v>44694</v>
      </c>
      <c r="B43936" t="s">
        <v>44695</v>
      </c>
    </row>
    <row r="43937" spans="1:2">
      <c r="A43937" s="38" t="s">
        <v>44696</v>
      </c>
      <c r="B43937" t="s">
        <v>44697</v>
      </c>
    </row>
    <row r="43938" spans="1:2">
      <c r="A43938" s="38" t="s">
        <v>44698</v>
      </c>
      <c r="B43938" t="s">
        <v>44699</v>
      </c>
    </row>
    <row r="43939" spans="1:2">
      <c r="A43939" s="38" t="s">
        <v>44700</v>
      </c>
      <c r="B43939" t="s">
        <v>44701</v>
      </c>
    </row>
    <row r="43940" spans="1:2">
      <c r="A43940" s="38" t="s">
        <v>44702</v>
      </c>
      <c r="B43940" t="s">
        <v>44703</v>
      </c>
    </row>
    <row r="43941" spans="1:2">
      <c r="A43941" s="38" t="s">
        <v>44704</v>
      </c>
      <c r="B43941" t="s">
        <v>44705</v>
      </c>
    </row>
    <row r="43942" spans="1:2">
      <c r="A43942" s="38" t="s">
        <v>44706</v>
      </c>
      <c r="B43942" t="s">
        <v>44707</v>
      </c>
    </row>
    <row r="43943" spans="1:2">
      <c r="A43943" s="38" t="s">
        <v>44709</v>
      </c>
      <c r="B43943" t="s">
        <v>44710</v>
      </c>
    </row>
    <row r="43944" spans="1:2">
      <c r="A43944" s="38" t="s">
        <v>44711</v>
      </c>
      <c r="B43944" t="s">
        <v>44712</v>
      </c>
    </row>
    <row r="43945" spans="1:2">
      <c r="A43945" s="38" t="s">
        <v>44713</v>
      </c>
      <c r="B43945" t="s">
        <v>44714</v>
      </c>
    </row>
    <row r="43946" spans="1:2">
      <c r="A43946" s="38" t="s">
        <v>44715</v>
      </c>
      <c r="B43946" t="s">
        <v>44716</v>
      </c>
    </row>
    <row r="43947" spans="1:2">
      <c r="A43947" s="38" t="s">
        <v>44717</v>
      </c>
      <c r="B43947" t="s">
        <v>44718</v>
      </c>
    </row>
    <row r="43948" spans="1:2">
      <c r="A43948" s="38" t="s">
        <v>44719</v>
      </c>
      <c r="B43948" t="s">
        <v>44720</v>
      </c>
    </row>
    <row r="43949" spans="1:2">
      <c r="A43949" s="38" t="s">
        <v>44721</v>
      </c>
      <c r="B43949" t="s">
        <v>44722</v>
      </c>
    </row>
    <row r="43950" spans="1:2">
      <c r="A43950" s="38" t="s">
        <v>44723</v>
      </c>
      <c r="B43950" t="s">
        <v>44724</v>
      </c>
    </row>
    <row r="43951" spans="1:2">
      <c r="A43951" s="38" t="s">
        <v>44297</v>
      </c>
      <c r="B43951" t="s">
        <v>44725</v>
      </c>
    </row>
    <row r="43952" spans="1:2">
      <c r="A43952" s="38" t="s">
        <v>44297</v>
      </c>
      <c r="B43952" t="s">
        <v>44296</v>
      </c>
    </row>
    <row r="43953" spans="1:2">
      <c r="A43953" s="38" t="s">
        <v>44297</v>
      </c>
      <c r="B43953" t="s">
        <v>44302</v>
      </c>
    </row>
    <row r="43954" spans="1:2">
      <c r="A43954" s="38" t="s">
        <v>44297</v>
      </c>
      <c r="B43954" t="s">
        <v>44343</v>
      </c>
    </row>
    <row r="43955" spans="1:2">
      <c r="A43955" s="38" t="s">
        <v>44297</v>
      </c>
      <c r="B43955" t="s">
        <v>44488</v>
      </c>
    </row>
    <row r="43956" spans="1:2">
      <c r="A43956" s="38" t="s">
        <v>44297</v>
      </c>
      <c r="B43956" t="s">
        <v>44563</v>
      </c>
    </row>
    <row r="43957" spans="1:2">
      <c r="A43957" s="38" t="s">
        <v>44297</v>
      </c>
      <c r="B43957" t="s">
        <v>44630</v>
      </c>
    </row>
    <row r="43958" spans="1:2">
      <c r="A43958" s="38" t="s">
        <v>44297</v>
      </c>
      <c r="B43958" t="s">
        <v>44642</v>
      </c>
    </row>
    <row r="43959" spans="1:2">
      <c r="A43959" s="38" t="s">
        <v>44297</v>
      </c>
      <c r="B43959" t="s">
        <v>44853</v>
      </c>
    </row>
    <row r="43960" spans="1:2">
      <c r="A43960" s="38" t="s">
        <v>44726</v>
      </c>
      <c r="B43960" t="s">
        <v>44727</v>
      </c>
    </row>
    <row r="43961" spans="1:2">
      <c r="A43961" s="38" t="s">
        <v>44728</v>
      </c>
      <c r="B43961" t="s">
        <v>44729</v>
      </c>
    </row>
    <row r="43962" spans="1:2">
      <c r="A43962" s="38" t="s">
        <v>44730</v>
      </c>
      <c r="B43962" t="s">
        <v>44731</v>
      </c>
    </row>
    <row r="43963" spans="1:2">
      <c r="A43963" s="38" t="s">
        <v>44733</v>
      </c>
      <c r="B43963" t="s">
        <v>40371</v>
      </c>
    </row>
    <row r="43964" spans="1:2">
      <c r="A43964" s="38" t="s">
        <v>44734</v>
      </c>
      <c r="B43964" t="s">
        <v>44735</v>
      </c>
    </row>
    <row r="43965" spans="1:2">
      <c r="A43965" s="38" t="s">
        <v>44736</v>
      </c>
      <c r="B43965" t="s">
        <v>44737</v>
      </c>
    </row>
    <row r="43966" spans="1:2">
      <c r="A43966" s="38" t="s">
        <v>44738</v>
      </c>
      <c r="B43966" t="s">
        <v>44739</v>
      </c>
    </row>
    <row r="43967" spans="1:2">
      <c r="A43967" s="38" t="s">
        <v>44740</v>
      </c>
      <c r="B43967" t="s">
        <v>44741</v>
      </c>
    </row>
    <row r="43968" spans="1:2">
      <c r="A43968" s="38" t="s">
        <v>44742</v>
      </c>
      <c r="B43968" t="s">
        <v>44743</v>
      </c>
    </row>
    <row r="43969" spans="1:2">
      <c r="A43969" s="38" t="s">
        <v>44396</v>
      </c>
      <c r="B43969" t="s">
        <v>37101</v>
      </c>
    </row>
    <row r="43970" spans="1:2">
      <c r="A43970" s="38" t="s">
        <v>44396</v>
      </c>
      <c r="B43970" t="s">
        <v>44395</v>
      </c>
    </row>
    <row r="43971" spans="1:2">
      <c r="A43971" s="38" t="s">
        <v>44396</v>
      </c>
      <c r="B43971" t="s">
        <v>44409</v>
      </c>
    </row>
    <row r="43972" spans="1:2">
      <c r="A43972" s="38" t="s">
        <v>44396</v>
      </c>
      <c r="B43972" t="s">
        <v>44449</v>
      </c>
    </row>
    <row r="43973" spans="1:2">
      <c r="A43973" s="38" t="s">
        <v>44396</v>
      </c>
      <c r="B43973" t="s">
        <v>44451</v>
      </c>
    </row>
    <row r="43974" spans="1:2">
      <c r="A43974" s="38" t="s">
        <v>44396</v>
      </c>
      <c r="B43974" t="s">
        <v>44459</v>
      </c>
    </row>
    <row r="43975" spans="1:2">
      <c r="A43975" s="38" t="s">
        <v>44396</v>
      </c>
      <c r="B43975" t="s">
        <v>44795</v>
      </c>
    </row>
    <row r="43976" spans="1:2">
      <c r="A43976" s="38" t="s">
        <v>44744</v>
      </c>
      <c r="B43976" t="s">
        <v>44745</v>
      </c>
    </row>
    <row r="43977" spans="1:2">
      <c r="A43977" s="38" t="s">
        <v>44746</v>
      </c>
      <c r="B43977" t="s">
        <v>44747</v>
      </c>
    </row>
    <row r="43978" spans="1:2">
      <c r="A43978" s="38" t="s">
        <v>44748</v>
      </c>
      <c r="B43978" t="s">
        <v>6097</v>
      </c>
    </row>
    <row r="43979" spans="1:2">
      <c r="A43979" s="38" t="s">
        <v>44749</v>
      </c>
      <c r="B43979" t="s">
        <v>44750</v>
      </c>
    </row>
    <row r="43980" spans="1:2">
      <c r="A43980" s="38" t="s">
        <v>44751</v>
      </c>
      <c r="B43980" t="s">
        <v>29006</v>
      </c>
    </row>
    <row r="43981" spans="1:2">
      <c r="A43981" s="38" t="s">
        <v>44752</v>
      </c>
      <c r="B43981" t="s">
        <v>44753</v>
      </c>
    </row>
    <row r="43982" spans="1:2">
      <c r="A43982" s="38" t="s">
        <v>44754</v>
      </c>
      <c r="B43982" t="s">
        <v>30983</v>
      </c>
    </row>
    <row r="43983" spans="1:2">
      <c r="A43983" s="38" t="s">
        <v>44755</v>
      </c>
      <c r="B43983" t="s">
        <v>44756</v>
      </c>
    </row>
    <row r="43984" spans="1:2">
      <c r="A43984" s="38" t="s">
        <v>44757</v>
      </c>
      <c r="B43984" t="s">
        <v>44758</v>
      </c>
    </row>
    <row r="43985" spans="1:2">
      <c r="A43985" s="38" t="s">
        <v>44759</v>
      </c>
      <c r="B43985" t="s">
        <v>44760</v>
      </c>
    </row>
    <row r="43986" spans="1:2">
      <c r="A43986" s="38" t="s">
        <v>44761</v>
      </c>
      <c r="B43986" t="s">
        <v>44762</v>
      </c>
    </row>
    <row r="43987" spans="1:2">
      <c r="A43987" s="38" t="s">
        <v>44763</v>
      </c>
      <c r="B43987" t="s">
        <v>44764</v>
      </c>
    </row>
    <row r="43988" spans="1:2">
      <c r="A43988" s="38" t="s">
        <v>44765</v>
      </c>
      <c r="B43988" t="s">
        <v>44766</v>
      </c>
    </row>
    <row r="43989" spans="1:2">
      <c r="A43989" s="38" t="s">
        <v>44767</v>
      </c>
      <c r="B43989" t="s">
        <v>44768</v>
      </c>
    </row>
    <row r="43990" spans="1:2">
      <c r="A43990" s="38" t="s">
        <v>44770</v>
      </c>
      <c r="B43990" t="s">
        <v>44771</v>
      </c>
    </row>
    <row r="43991" spans="1:2">
      <c r="A43991" s="38" t="s">
        <v>44772</v>
      </c>
      <c r="B43991" t="s">
        <v>44773</v>
      </c>
    </row>
    <row r="43992" spans="1:2">
      <c r="A43992" s="38" t="s">
        <v>44774</v>
      </c>
      <c r="B43992" t="s">
        <v>44775</v>
      </c>
    </row>
    <row r="43993" spans="1:2">
      <c r="A43993" s="38" t="s">
        <v>44776</v>
      </c>
      <c r="B43993" t="s">
        <v>44777</v>
      </c>
    </row>
    <row r="43994" spans="1:2">
      <c r="A43994" s="38" t="s">
        <v>44369</v>
      </c>
      <c r="B43994" t="s">
        <v>27540</v>
      </c>
    </row>
    <row r="43995" spans="1:2">
      <c r="A43995" s="38" t="s">
        <v>44369</v>
      </c>
      <c r="B43995" t="s">
        <v>44368</v>
      </c>
    </row>
    <row r="43996" spans="1:2">
      <c r="A43996" s="38" t="s">
        <v>44369</v>
      </c>
      <c r="B43996" t="s">
        <v>44566</v>
      </c>
    </row>
    <row r="43997" spans="1:2">
      <c r="A43997" s="38" t="s">
        <v>44369</v>
      </c>
      <c r="B43997" t="s">
        <v>44591</v>
      </c>
    </row>
    <row r="43998" spans="1:2">
      <c r="A43998" s="38" t="s">
        <v>44369</v>
      </c>
      <c r="B43998" t="s">
        <v>44651</v>
      </c>
    </row>
    <row r="43999" spans="1:2">
      <c r="A43999" s="38" t="s">
        <v>44369</v>
      </c>
      <c r="B43999" t="s">
        <v>44686</v>
      </c>
    </row>
    <row r="44000" spans="1:2">
      <c r="A44000" s="38" t="s">
        <v>44369</v>
      </c>
      <c r="B44000" t="s">
        <v>44737</v>
      </c>
    </row>
    <row r="44001" spans="1:2">
      <c r="A44001" s="38" t="s">
        <v>44369</v>
      </c>
      <c r="B44001" t="s">
        <v>44775</v>
      </c>
    </row>
    <row r="44002" spans="1:2">
      <c r="A44002" s="38" t="s">
        <v>44369</v>
      </c>
      <c r="B44002" t="s">
        <v>44779</v>
      </c>
    </row>
    <row r="44003" spans="1:2">
      <c r="A44003" s="38" t="s">
        <v>44778</v>
      </c>
      <c r="B44003" t="s">
        <v>44779</v>
      </c>
    </row>
    <row r="44004" spans="1:2">
      <c r="A44004" s="38" t="s">
        <v>44780</v>
      </c>
      <c r="B44004" t="s">
        <v>44781</v>
      </c>
    </row>
    <row r="44005" spans="1:2">
      <c r="A44005" s="38" t="s">
        <v>44783</v>
      </c>
      <c r="B44005" t="s">
        <v>44784</v>
      </c>
    </row>
    <row r="44006" spans="1:2">
      <c r="A44006" s="38" t="s">
        <v>44785</v>
      </c>
      <c r="B44006" t="s">
        <v>44786</v>
      </c>
    </row>
    <row r="44007" spans="1:2">
      <c r="A44007" s="38" t="s">
        <v>44787</v>
      </c>
      <c r="B44007" t="s">
        <v>44788</v>
      </c>
    </row>
    <row r="44008" spans="1:2">
      <c r="A44008" s="38" t="s">
        <v>44789</v>
      </c>
      <c r="B44008" t="s">
        <v>44790</v>
      </c>
    </row>
    <row r="44009" spans="1:2">
      <c r="A44009" s="38" t="s">
        <v>44791</v>
      </c>
      <c r="B44009" t="s">
        <v>44792</v>
      </c>
    </row>
    <row r="44010" spans="1:2">
      <c r="A44010" s="38" t="s">
        <v>44793</v>
      </c>
      <c r="B44010" t="s">
        <v>1084</v>
      </c>
    </row>
    <row r="44011" spans="1:2">
      <c r="A44011" s="38" t="s">
        <v>44794</v>
      </c>
      <c r="B44011" t="s">
        <v>44795</v>
      </c>
    </row>
    <row r="44012" spans="1:2">
      <c r="A44012" s="38" t="s">
        <v>44334</v>
      </c>
      <c r="B44012" t="s">
        <v>44796</v>
      </c>
    </row>
    <row r="44013" spans="1:2">
      <c r="A44013" s="38" t="s">
        <v>44334</v>
      </c>
      <c r="B44013" t="s">
        <v>44333</v>
      </c>
    </row>
    <row r="44014" spans="1:2">
      <c r="A44014" s="38" t="s">
        <v>44334</v>
      </c>
      <c r="B44014" t="s">
        <v>44411</v>
      </c>
    </row>
    <row r="44015" spans="1:2">
      <c r="A44015" s="38" t="s">
        <v>44334</v>
      </c>
      <c r="B44015" t="s">
        <v>44561</v>
      </c>
    </row>
    <row r="44016" spans="1:2">
      <c r="A44016" s="38" t="s">
        <v>44334</v>
      </c>
      <c r="B44016" t="s">
        <v>44615</v>
      </c>
    </row>
    <row r="44017" spans="1:2">
      <c r="A44017" s="38" t="s">
        <v>44334</v>
      </c>
      <c r="B44017" t="s">
        <v>44714</v>
      </c>
    </row>
    <row r="44018" spans="1:2">
      <c r="A44018" s="38" t="s">
        <v>44797</v>
      </c>
      <c r="B44018" t="s">
        <v>44798</v>
      </c>
    </row>
    <row r="44019" spans="1:2">
      <c r="A44019" s="38" t="s">
        <v>44799</v>
      </c>
      <c r="B44019" t="s">
        <v>44800</v>
      </c>
    </row>
    <row r="44020" spans="1:2">
      <c r="A44020" s="38" t="s">
        <v>44801</v>
      </c>
      <c r="B44020" t="s">
        <v>15691</v>
      </c>
    </row>
    <row r="44021" spans="1:2">
      <c r="A44021" s="38" t="s">
        <v>44803</v>
      </c>
      <c r="B44021" t="s">
        <v>44804</v>
      </c>
    </row>
    <row r="44022" spans="1:2">
      <c r="A44022" s="38" t="s">
        <v>44806</v>
      </c>
      <c r="B44022" t="s">
        <v>44807</v>
      </c>
    </row>
    <row r="44023" spans="1:2">
      <c r="A44023" s="38" t="s">
        <v>44808</v>
      </c>
      <c r="B44023" t="s">
        <v>44809</v>
      </c>
    </row>
    <row r="44024" spans="1:2">
      <c r="A44024" s="38" t="s">
        <v>44810</v>
      </c>
      <c r="B44024" t="s">
        <v>44811</v>
      </c>
    </row>
    <row r="44025" spans="1:2">
      <c r="A44025" s="38" t="s">
        <v>44812</v>
      </c>
      <c r="B44025" t="s">
        <v>44813</v>
      </c>
    </row>
    <row r="44026" spans="1:2">
      <c r="A44026" s="38" t="s">
        <v>44331</v>
      </c>
      <c r="B44026" t="s">
        <v>44814</v>
      </c>
    </row>
    <row r="44027" spans="1:2">
      <c r="A44027" s="38" t="s">
        <v>44331</v>
      </c>
      <c r="B44027" t="s">
        <v>44330</v>
      </c>
    </row>
    <row r="44028" spans="1:2">
      <c r="A44028" s="38" t="s">
        <v>44331</v>
      </c>
      <c r="B44028" t="s">
        <v>44371</v>
      </c>
    </row>
    <row r="44029" spans="1:2">
      <c r="A44029" s="38" t="s">
        <v>44331</v>
      </c>
      <c r="B44029" t="s">
        <v>44518</v>
      </c>
    </row>
    <row r="44030" spans="1:2">
      <c r="A44030" s="38" t="s">
        <v>44331</v>
      </c>
      <c r="B44030" t="s">
        <v>44552</v>
      </c>
    </row>
    <row r="44031" spans="1:2">
      <c r="A44031" s="38" t="s">
        <v>44331</v>
      </c>
      <c r="B44031" t="s">
        <v>44677</v>
      </c>
    </row>
    <row r="44032" spans="1:2">
      <c r="A44032" s="38" t="s">
        <v>44816</v>
      </c>
      <c r="B44032" t="s">
        <v>44817</v>
      </c>
    </row>
    <row r="44033" spans="1:2">
      <c r="A44033" s="38" t="s">
        <v>44818</v>
      </c>
      <c r="B44033" t="s">
        <v>44819</v>
      </c>
    </row>
    <row r="44034" spans="1:2">
      <c r="A44034" s="38" t="s">
        <v>44820</v>
      </c>
      <c r="B44034" t="s">
        <v>44821</v>
      </c>
    </row>
    <row r="44035" spans="1:2">
      <c r="A44035" s="38" t="s">
        <v>44823</v>
      </c>
      <c r="B44035" t="s">
        <v>44824</v>
      </c>
    </row>
    <row r="44036" spans="1:2">
      <c r="A44036" s="38" t="s">
        <v>44825</v>
      </c>
      <c r="B44036" t="s">
        <v>44826</v>
      </c>
    </row>
    <row r="44037" spans="1:2">
      <c r="A44037" s="38" t="s">
        <v>44827</v>
      </c>
      <c r="B44037" t="s">
        <v>44828</v>
      </c>
    </row>
    <row r="44038" spans="1:2">
      <c r="A44038" s="38" t="s">
        <v>44829</v>
      </c>
      <c r="B44038" t="s">
        <v>44830</v>
      </c>
    </row>
    <row r="44039" spans="1:2">
      <c r="A44039" s="38" t="s">
        <v>44831</v>
      </c>
      <c r="B44039" t="s">
        <v>44832</v>
      </c>
    </row>
    <row r="44040" spans="1:2">
      <c r="A44040" s="38" t="s">
        <v>44833</v>
      </c>
      <c r="B44040" t="s">
        <v>44834</v>
      </c>
    </row>
    <row r="44041" spans="1:2">
      <c r="A44041" s="38" t="s">
        <v>44433</v>
      </c>
      <c r="B44041" t="s">
        <v>44835</v>
      </c>
    </row>
    <row r="44042" spans="1:2">
      <c r="A44042" s="38" t="s">
        <v>44433</v>
      </c>
      <c r="B44042" t="s">
        <v>44432</v>
      </c>
    </row>
    <row r="44043" spans="1:2">
      <c r="A44043" s="38" t="s">
        <v>44433</v>
      </c>
      <c r="B44043" t="s">
        <v>44619</v>
      </c>
    </row>
    <row r="44044" spans="1:2">
      <c r="A44044" s="38" t="s">
        <v>44433</v>
      </c>
      <c r="B44044" t="s">
        <v>44798</v>
      </c>
    </row>
    <row r="44045" spans="1:2">
      <c r="A44045" s="38" t="s">
        <v>44433</v>
      </c>
      <c r="B44045" t="s">
        <v>44830</v>
      </c>
    </row>
    <row r="44046" spans="1:2">
      <c r="A44046" s="38" t="s">
        <v>44433</v>
      </c>
      <c r="B44046" t="s">
        <v>44843</v>
      </c>
    </row>
    <row r="44047" spans="1:2">
      <c r="A44047" s="38" t="s">
        <v>44433</v>
      </c>
      <c r="B44047" t="s">
        <v>44845</v>
      </c>
    </row>
    <row r="44048" spans="1:2">
      <c r="A44048" s="38" t="s">
        <v>44433</v>
      </c>
      <c r="B44048" t="s">
        <v>44857</v>
      </c>
    </row>
    <row r="44049" spans="1:2">
      <c r="A44049" s="38" t="s">
        <v>44836</v>
      </c>
      <c r="B44049" t="s">
        <v>44837</v>
      </c>
    </row>
    <row r="44050" spans="1:2">
      <c r="A44050" s="38" t="s">
        <v>44838</v>
      </c>
      <c r="B44050" t="s">
        <v>44839</v>
      </c>
    </row>
    <row r="44051" spans="1:2">
      <c r="A44051" s="38" t="s">
        <v>44840</v>
      </c>
      <c r="B44051" t="s">
        <v>44841</v>
      </c>
    </row>
    <row r="44052" spans="1:2">
      <c r="A44052" s="38" t="s">
        <v>44842</v>
      </c>
      <c r="B44052" t="s">
        <v>44843</v>
      </c>
    </row>
    <row r="44053" spans="1:2">
      <c r="A44053" s="38" t="s">
        <v>44844</v>
      </c>
      <c r="B44053" t="s">
        <v>44845</v>
      </c>
    </row>
    <row r="44054" spans="1:2">
      <c r="A44054" s="38" t="s">
        <v>44846</v>
      </c>
      <c r="B44054" t="s">
        <v>44847</v>
      </c>
    </row>
    <row r="44055" spans="1:2">
      <c r="A44055" s="38" t="s">
        <v>44848</v>
      </c>
      <c r="B44055" t="s">
        <v>44849</v>
      </c>
    </row>
    <row r="44056" spans="1:2">
      <c r="A44056" s="38" t="s">
        <v>44850</v>
      </c>
      <c r="B44056" t="s">
        <v>44851</v>
      </c>
    </row>
    <row r="44057" spans="1:2">
      <c r="A44057" s="38" t="s">
        <v>44852</v>
      </c>
      <c r="B44057" t="s">
        <v>44853</v>
      </c>
    </row>
    <row r="44058" spans="1:2">
      <c r="A44058" s="38" t="s">
        <v>44559</v>
      </c>
      <c r="B44058" t="s">
        <v>44854</v>
      </c>
    </row>
    <row r="44059" spans="1:2">
      <c r="A44059" s="38" t="s">
        <v>44559</v>
      </c>
      <c r="B44059" t="s">
        <v>44558</v>
      </c>
    </row>
    <row r="44060" spans="1:2">
      <c r="A44060" s="38" t="s">
        <v>44856</v>
      </c>
      <c r="B44060" t="s">
        <v>44857</v>
      </c>
    </row>
    <row r="44061" spans="1:2">
      <c r="A44061" s="38" t="s">
        <v>44858</v>
      </c>
      <c r="B44061" t="s">
        <v>44859</v>
      </c>
    </row>
    <row r="44062" spans="1:2">
      <c r="A44062" s="38" t="s">
        <v>44861</v>
      </c>
      <c r="B44062" t="s">
        <v>44862</v>
      </c>
    </row>
    <row r="44063" spans="1:2">
      <c r="A44063" s="38" t="s">
        <v>44863</v>
      </c>
      <c r="B44063" t="s">
        <v>44864</v>
      </c>
    </row>
    <row r="44064" spans="1:2">
      <c r="A44064" s="38" t="s">
        <v>44668</v>
      </c>
      <c r="B44064" t="s">
        <v>44667</v>
      </c>
    </row>
    <row r="44065" spans="1:2">
      <c r="A44065" s="38" t="s">
        <v>44708</v>
      </c>
      <c r="B44065" t="s">
        <v>44707</v>
      </c>
    </row>
    <row r="44066" spans="1:2">
      <c r="A44066" s="38" t="s">
        <v>44528</v>
      </c>
      <c r="B44066" t="s">
        <v>44527</v>
      </c>
    </row>
    <row r="44067" spans="1:2">
      <c r="A44067" s="38" t="s">
        <v>44528</v>
      </c>
      <c r="B44067" t="s">
        <v>44595</v>
      </c>
    </row>
    <row r="44068" spans="1:2">
      <c r="A44068" s="38" t="s">
        <v>44528</v>
      </c>
      <c r="B44068" t="s">
        <v>44636</v>
      </c>
    </row>
    <row r="44069" spans="1:2">
      <c r="A44069" s="38" t="s">
        <v>44528</v>
      </c>
      <c r="B44069" t="s">
        <v>44701</v>
      </c>
    </row>
    <row r="44070" spans="1:2">
      <c r="A44070" s="38" t="s">
        <v>44528</v>
      </c>
      <c r="B44070" t="s">
        <v>44809</v>
      </c>
    </row>
    <row r="44071" spans="1:2">
      <c r="A44071" s="38" t="s">
        <v>44528</v>
      </c>
      <c r="B44071" t="s">
        <v>44828</v>
      </c>
    </row>
    <row r="44072" spans="1:2">
      <c r="A44072" s="38" t="s">
        <v>44337</v>
      </c>
      <c r="B44072" t="s">
        <v>44338</v>
      </c>
    </row>
    <row r="44073" spans="1:2">
      <c r="A44073" s="38" t="s">
        <v>44337</v>
      </c>
      <c r="B44073" t="s">
        <v>44364</v>
      </c>
    </row>
    <row r="44074" spans="1:2">
      <c r="A44074" s="38" t="s">
        <v>44337</v>
      </c>
      <c r="B44074" t="s">
        <v>44486</v>
      </c>
    </row>
    <row r="44075" spans="1:2">
      <c r="A44075" s="38" t="s">
        <v>44337</v>
      </c>
      <c r="B44075" t="s">
        <v>44601</v>
      </c>
    </row>
    <row r="44076" spans="1:2">
      <c r="A44076" s="38" t="s">
        <v>44337</v>
      </c>
      <c r="B44076" t="s">
        <v>44722</v>
      </c>
    </row>
    <row r="44077" spans="1:2">
      <c r="A44077" s="38" t="s">
        <v>44443</v>
      </c>
      <c r="B44077" t="s">
        <v>16109</v>
      </c>
    </row>
    <row r="44078" spans="1:2">
      <c r="A44078" s="38" t="s">
        <v>44443</v>
      </c>
      <c r="B44078" t="s">
        <v>44554</v>
      </c>
    </row>
    <row r="44079" spans="1:2">
      <c r="A44079" s="38" t="s">
        <v>44443</v>
      </c>
      <c r="B44079" t="s">
        <v>44606</v>
      </c>
    </row>
    <row r="44080" spans="1:2">
      <c r="A44080" s="38" t="s">
        <v>44443</v>
      </c>
      <c r="B44080" t="s">
        <v>44710</v>
      </c>
    </row>
    <row r="44081" spans="1:2">
      <c r="A44081" s="38" t="s">
        <v>44377</v>
      </c>
      <c r="B44081" t="s">
        <v>44376</v>
      </c>
    </row>
    <row r="44082" spans="1:2">
      <c r="A44082" s="38" t="s">
        <v>44377</v>
      </c>
      <c r="B44082" t="s">
        <v>44699</v>
      </c>
    </row>
    <row r="44083" spans="1:2">
      <c r="A44083" s="38" t="s">
        <v>44385</v>
      </c>
      <c r="B44083" t="s">
        <v>44384</v>
      </c>
    </row>
    <row r="44084" spans="1:2">
      <c r="A44084" s="38" t="s">
        <v>44385</v>
      </c>
      <c r="B44084" t="s">
        <v>44681</v>
      </c>
    </row>
    <row r="44085" spans="1:2">
      <c r="A44085" s="38" t="s">
        <v>44294</v>
      </c>
      <c r="B44085" t="s">
        <v>44293</v>
      </c>
    </row>
    <row r="44086" spans="1:2">
      <c r="A44086" s="38" t="s">
        <v>44294</v>
      </c>
      <c r="B44086" t="s">
        <v>44322</v>
      </c>
    </row>
    <row r="44087" spans="1:2">
      <c r="A44087" s="38" t="s">
        <v>44294</v>
      </c>
      <c r="B44087" t="s">
        <v>40371</v>
      </c>
    </row>
    <row r="44088" spans="1:2">
      <c r="A44088" s="38" t="s">
        <v>44294</v>
      </c>
      <c r="B44088" t="s">
        <v>44773</v>
      </c>
    </row>
    <row r="44089" spans="1:2">
      <c r="A44089" s="38" t="s">
        <v>44294</v>
      </c>
      <c r="B44089" t="s">
        <v>44784</v>
      </c>
    </row>
    <row r="44090" spans="1:2">
      <c r="A44090" s="38" t="s">
        <v>44294</v>
      </c>
      <c r="B44090" t="s">
        <v>44800</v>
      </c>
    </row>
    <row r="44091" spans="1:2">
      <c r="A44091" s="38" t="s">
        <v>44294</v>
      </c>
      <c r="B44091" t="s">
        <v>44813</v>
      </c>
    </row>
    <row r="44092" spans="1:2">
      <c r="A44092" s="38" t="s">
        <v>44317</v>
      </c>
      <c r="B44092" t="s">
        <v>44316</v>
      </c>
    </row>
    <row r="44093" spans="1:2">
      <c r="A44093" s="38" t="s">
        <v>44317</v>
      </c>
      <c r="B44093" t="s">
        <v>44572</v>
      </c>
    </row>
    <row r="44094" spans="1:2">
      <c r="A44094" s="38" t="s">
        <v>44317</v>
      </c>
      <c r="B44094" t="s">
        <v>44647</v>
      </c>
    </row>
    <row r="44095" spans="1:2">
      <c r="A44095" s="38" t="s">
        <v>44317</v>
      </c>
      <c r="B44095" t="s">
        <v>44817</v>
      </c>
    </row>
    <row r="44096" spans="1:2">
      <c r="A44096" s="38" t="s">
        <v>44815</v>
      </c>
      <c r="B44096" t="s">
        <v>44814</v>
      </c>
    </row>
    <row r="44097" spans="1:2">
      <c r="A44097" s="38" t="s">
        <v>44815</v>
      </c>
      <c r="B44097" t="s">
        <v>44839</v>
      </c>
    </row>
    <row r="44098" spans="1:2">
      <c r="A44098" s="38" t="s">
        <v>44325</v>
      </c>
      <c r="B44098" t="s">
        <v>44324</v>
      </c>
    </row>
    <row r="44099" spans="1:2">
      <c r="A44099" s="38" t="s">
        <v>44325</v>
      </c>
      <c r="B44099" t="s">
        <v>44484</v>
      </c>
    </row>
    <row r="44100" spans="1:2">
      <c r="A44100" s="38" t="s">
        <v>44325</v>
      </c>
      <c r="B44100" t="s">
        <v>44617</v>
      </c>
    </row>
    <row r="44101" spans="1:2">
      <c r="A44101" s="38" t="s">
        <v>44325</v>
      </c>
      <c r="B44101" t="s">
        <v>44705</v>
      </c>
    </row>
    <row r="44102" spans="1:2">
      <c r="A44102" s="38" t="s">
        <v>44325</v>
      </c>
      <c r="B44102" t="s">
        <v>44790</v>
      </c>
    </row>
    <row r="44103" spans="1:2">
      <c r="A44103" s="38" t="s">
        <v>44355</v>
      </c>
      <c r="B44103" t="s">
        <v>44354</v>
      </c>
    </row>
    <row r="44104" spans="1:2">
      <c r="A44104" s="38" t="s">
        <v>44355</v>
      </c>
      <c r="B44104" t="s">
        <v>44405</v>
      </c>
    </row>
    <row r="44105" spans="1:2">
      <c r="A44105" s="38" t="s">
        <v>44355</v>
      </c>
      <c r="B44105" t="s">
        <v>44466</v>
      </c>
    </row>
    <row r="44106" spans="1:2">
      <c r="A44106" s="38" t="s">
        <v>44355</v>
      </c>
      <c r="B44106" t="s">
        <v>44574</v>
      </c>
    </row>
    <row r="44107" spans="1:2">
      <c r="A44107" s="38" t="s">
        <v>44355</v>
      </c>
      <c r="B44107" t="s">
        <v>44585</v>
      </c>
    </row>
    <row r="44108" spans="1:2">
      <c r="A44108" s="38" t="s">
        <v>44311</v>
      </c>
      <c r="B44108" t="s">
        <v>44310</v>
      </c>
    </row>
    <row r="44109" spans="1:2">
      <c r="A44109" s="38" t="s">
        <v>44311</v>
      </c>
      <c r="B44109" t="s">
        <v>44357</v>
      </c>
    </row>
    <row r="44110" spans="1:2">
      <c r="A44110" s="38" t="s">
        <v>44311</v>
      </c>
      <c r="B44110" t="s">
        <v>44665</v>
      </c>
    </row>
    <row r="44111" spans="1:2">
      <c r="A44111" s="38" t="s">
        <v>44311</v>
      </c>
      <c r="B44111" t="s">
        <v>44679</v>
      </c>
    </row>
    <row r="44112" spans="1:2">
      <c r="A44112" s="38" t="s">
        <v>44311</v>
      </c>
      <c r="B44112" t="s">
        <v>44695</v>
      </c>
    </row>
    <row r="44113" spans="1:2">
      <c r="A44113" s="38" t="s">
        <v>44311</v>
      </c>
      <c r="B44113" t="s">
        <v>44697</v>
      </c>
    </row>
    <row r="44114" spans="1:2">
      <c r="A44114" s="38" t="s">
        <v>44311</v>
      </c>
      <c r="B44114" t="s">
        <v>44860</v>
      </c>
    </row>
    <row r="44115" spans="1:2">
      <c r="A44115" s="38" t="s">
        <v>44311</v>
      </c>
      <c r="B44115" t="s">
        <v>44862</v>
      </c>
    </row>
    <row r="44116" spans="1:2">
      <c r="A44116" s="38" t="s">
        <v>44436</v>
      </c>
      <c r="B44116" t="s">
        <v>44435</v>
      </c>
    </row>
    <row r="44117" spans="1:2">
      <c r="A44117" s="38" t="s">
        <v>44436</v>
      </c>
      <c r="B44117" t="s">
        <v>44438</v>
      </c>
    </row>
    <row r="44118" spans="1:2">
      <c r="A44118" s="38" t="s">
        <v>44346</v>
      </c>
      <c r="B44118" t="s">
        <v>44345</v>
      </c>
    </row>
    <row r="44119" spans="1:2">
      <c r="A44119" s="38" t="s">
        <v>44346</v>
      </c>
      <c r="B44119" t="s">
        <v>44366</v>
      </c>
    </row>
    <row r="44120" spans="1:2">
      <c r="A44120" s="38" t="s">
        <v>44346</v>
      </c>
      <c r="B44120" t="s">
        <v>44427</v>
      </c>
    </row>
    <row r="44121" spans="1:2">
      <c r="A44121" s="38" t="s">
        <v>44346</v>
      </c>
      <c r="B44121" t="s">
        <v>44475</v>
      </c>
    </row>
    <row r="44122" spans="1:2">
      <c r="A44122" s="38" t="s">
        <v>44346</v>
      </c>
      <c r="B44122" t="s">
        <v>44658</v>
      </c>
    </row>
    <row r="44123" spans="1:2">
      <c r="A44123" s="38" t="s">
        <v>44346</v>
      </c>
      <c r="B44123" t="s">
        <v>44688</v>
      </c>
    </row>
    <row r="44124" spans="1:2">
      <c r="A44124" s="38" t="s">
        <v>44362</v>
      </c>
      <c r="B44124" t="s">
        <v>27883</v>
      </c>
    </row>
    <row r="44125" spans="1:2">
      <c r="A44125" s="38" t="s">
        <v>44362</v>
      </c>
      <c r="B44125" t="s">
        <v>44407</v>
      </c>
    </row>
    <row r="44126" spans="1:2">
      <c r="A44126" s="38" t="s">
        <v>44362</v>
      </c>
      <c r="B44126" t="s">
        <v>44599</v>
      </c>
    </row>
    <row r="44127" spans="1:2">
      <c r="A44127" s="38" t="s">
        <v>44362</v>
      </c>
      <c r="B44127" t="s">
        <v>44634</v>
      </c>
    </row>
    <row r="44128" spans="1:2">
      <c r="A44128" s="38" t="s">
        <v>44362</v>
      </c>
      <c r="B44128" t="s">
        <v>44756</v>
      </c>
    </row>
    <row r="44129" spans="1:2">
      <c r="A44129" s="38" t="s">
        <v>44362</v>
      </c>
      <c r="B44129" t="s">
        <v>44788</v>
      </c>
    </row>
    <row r="44130" spans="1:2">
      <c r="A44130" s="38" t="s">
        <v>44362</v>
      </c>
      <c r="B44130" t="s">
        <v>44847</v>
      </c>
    </row>
    <row r="44131" spans="1:2">
      <c r="A44131" s="38" t="s">
        <v>44546</v>
      </c>
      <c r="B44131" t="s">
        <v>44545</v>
      </c>
    </row>
    <row r="44132" spans="1:2">
      <c r="A44132" s="38" t="s">
        <v>44504</v>
      </c>
      <c r="B44132" t="s">
        <v>44503</v>
      </c>
    </row>
    <row r="44133" spans="1:2">
      <c r="A44133" s="38" t="s">
        <v>44504</v>
      </c>
      <c r="B44133" t="s">
        <v>44643</v>
      </c>
    </row>
    <row r="44134" spans="1:2">
      <c r="A44134" s="38" t="s">
        <v>44504</v>
      </c>
      <c r="B44134" t="s">
        <v>29006</v>
      </c>
    </row>
    <row r="44135" spans="1:2">
      <c r="A44135" s="38" t="s">
        <v>44504</v>
      </c>
      <c r="B44135" t="s">
        <v>44832</v>
      </c>
    </row>
    <row r="44136" spans="1:2">
      <c r="A44136" s="38" t="s">
        <v>44504</v>
      </c>
      <c r="B44136" t="s">
        <v>44837</v>
      </c>
    </row>
    <row r="44137" spans="1:2">
      <c r="A44137" s="38" t="s">
        <v>44393</v>
      </c>
      <c r="B44137" t="s">
        <v>44392</v>
      </c>
    </row>
    <row r="44138" spans="1:2">
      <c r="A44138" s="38" t="s">
        <v>44393</v>
      </c>
      <c r="B44138" t="s">
        <v>44568</v>
      </c>
    </row>
    <row r="44139" spans="1:2">
      <c r="A44139" s="38" t="s">
        <v>44393</v>
      </c>
      <c r="B44139" t="s">
        <v>44739</v>
      </c>
    </row>
    <row r="44140" spans="1:2">
      <c r="A44140" s="38" t="s">
        <v>44393</v>
      </c>
      <c r="B44140" t="s">
        <v>44777</v>
      </c>
    </row>
    <row r="44141" spans="1:2">
      <c r="A44141" s="38" t="s">
        <v>44393</v>
      </c>
      <c r="B44141" t="s">
        <v>44824</v>
      </c>
    </row>
    <row r="44142" spans="1:2">
      <c r="A44142" s="38" t="s">
        <v>44802</v>
      </c>
      <c r="B44142" t="s">
        <v>15691</v>
      </c>
    </row>
    <row r="44143" spans="1:2">
      <c r="A44143" s="38" t="s">
        <v>44802</v>
      </c>
      <c r="B44143" t="s">
        <v>44851</v>
      </c>
    </row>
    <row r="44144" spans="1:2">
      <c r="A44144" s="38" t="s">
        <v>44403</v>
      </c>
      <c r="B44144" t="s">
        <v>44402</v>
      </c>
    </row>
    <row r="44145" spans="1:2">
      <c r="A44145" s="38" t="s">
        <v>44403</v>
      </c>
      <c r="B44145" t="s">
        <v>6097</v>
      </c>
    </row>
    <row r="44146" spans="1:2">
      <c r="A44146" s="38" t="s">
        <v>44403</v>
      </c>
      <c r="B44146" t="s">
        <v>44758</v>
      </c>
    </row>
    <row r="44147" spans="1:2">
      <c r="A44147" s="38" t="s">
        <v>44403</v>
      </c>
      <c r="B44147" t="s">
        <v>44826</v>
      </c>
    </row>
    <row r="44148" spans="1:2">
      <c r="A44148" s="38" t="s">
        <v>44441</v>
      </c>
      <c r="B44148" t="s">
        <v>44440</v>
      </c>
    </row>
    <row r="44149" spans="1:2">
      <c r="A44149" s="38" t="s">
        <v>44441</v>
      </c>
      <c r="B44149" t="s">
        <v>44494</v>
      </c>
    </row>
    <row r="44150" spans="1:2">
      <c r="A44150" s="38" t="s">
        <v>44441</v>
      </c>
      <c r="B44150" t="s">
        <v>44603</v>
      </c>
    </row>
    <row r="44151" spans="1:2">
      <c r="A44151" s="38" t="s">
        <v>44441</v>
      </c>
      <c r="B44151" t="s">
        <v>44613</v>
      </c>
    </row>
    <row r="44152" spans="1:2">
      <c r="A44152" s="38" t="s">
        <v>44441</v>
      </c>
      <c r="B44152" t="s">
        <v>44792</v>
      </c>
    </row>
    <row r="44153" spans="1:2">
      <c r="A44153" s="38" t="s">
        <v>44441</v>
      </c>
      <c r="B44153" t="s">
        <v>44849</v>
      </c>
    </row>
    <row r="44154" spans="1:2">
      <c r="A44154" s="38" t="s">
        <v>44341</v>
      </c>
      <c r="B44154" t="s">
        <v>44340</v>
      </c>
    </row>
    <row r="44155" spans="1:2">
      <c r="A44155" s="38" t="s">
        <v>44341</v>
      </c>
      <c r="B44155" t="s">
        <v>16063</v>
      </c>
    </row>
    <row r="44156" spans="1:2">
      <c r="A44156" s="38" t="s">
        <v>44341</v>
      </c>
      <c r="B44156" t="s">
        <v>44579</v>
      </c>
    </row>
    <row r="44157" spans="1:2">
      <c r="A44157" s="38" t="s">
        <v>44341</v>
      </c>
      <c r="B44157" t="s">
        <v>44624</v>
      </c>
    </row>
    <row r="44158" spans="1:2">
      <c r="A44158" s="38" t="s">
        <v>44341</v>
      </c>
      <c r="B44158" t="s">
        <v>44626</v>
      </c>
    </row>
    <row r="44159" spans="1:2">
      <c r="A44159" s="38" t="s">
        <v>44341</v>
      </c>
      <c r="B44159" t="s">
        <v>44628</v>
      </c>
    </row>
    <row r="44160" spans="1:2">
      <c r="A44160" s="38" t="s">
        <v>44341</v>
      </c>
      <c r="B44160" t="s">
        <v>44632</v>
      </c>
    </row>
    <row r="44161" spans="1:2">
      <c r="A44161" s="38" t="s">
        <v>44341</v>
      </c>
      <c r="B44161" t="s">
        <v>44693</v>
      </c>
    </row>
    <row r="44162" spans="1:2">
      <c r="A44162" s="38" t="s">
        <v>44341</v>
      </c>
      <c r="B44162" t="s">
        <v>44724</v>
      </c>
    </row>
    <row r="44163" spans="1:2">
      <c r="A44163" s="38" t="s">
        <v>44341</v>
      </c>
      <c r="B44163" t="s">
        <v>44725</v>
      </c>
    </row>
    <row r="44164" spans="1:2">
      <c r="A44164" s="38" t="s">
        <v>44341</v>
      </c>
      <c r="B44164" t="s">
        <v>44729</v>
      </c>
    </row>
    <row r="44165" spans="1:2">
      <c r="A44165" s="38" t="s">
        <v>44341</v>
      </c>
      <c r="B44165" t="s">
        <v>44750</v>
      </c>
    </row>
    <row r="44166" spans="1:2">
      <c r="A44166" s="38" t="s">
        <v>44805</v>
      </c>
      <c r="B44166" t="s">
        <v>44804</v>
      </c>
    </row>
    <row r="44167" spans="1:2">
      <c r="A44167" s="38" t="s">
        <v>44491</v>
      </c>
      <c r="B44167" t="s">
        <v>44490</v>
      </c>
    </row>
    <row r="44168" spans="1:2">
      <c r="A44168" s="38" t="s">
        <v>44457</v>
      </c>
      <c r="B44168" t="s">
        <v>44456</v>
      </c>
    </row>
    <row r="44169" spans="1:2">
      <c r="A44169" s="38" t="s">
        <v>44457</v>
      </c>
      <c r="B44169" t="s">
        <v>44716</v>
      </c>
    </row>
    <row r="44170" spans="1:2">
      <c r="A44170" s="38" t="s">
        <v>44419</v>
      </c>
      <c r="B44170" t="s">
        <v>44418</v>
      </c>
    </row>
    <row r="44171" spans="1:2">
      <c r="A44171" s="38" t="s">
        <v>44419</v>
      </c>
      <c r="B44171" t="s">
        <v>44760</v>
      </c>
    </row>
    <row r="44172" spans="1:2">
      <c r="A44172" s="38" t="s">
        <v>44419</v>
      </c>
      <c r="B44172" t="s">
        <v>44811</v>
      </c>
    </row>
    <row r="44173" spans="1:2">
      <c r="A44173" s="38" t="s">
        <v>44419</v>
      </c>
      <c r="B44173" t="s">
        <v>44864</v>
      </c>
    </row>
    <row r="44174" spans="1:2">
      <c r="A44174" s="38" t="s">
        <v>44328</v>
      </c>
      <c r="B44174" t="s">
        <v>44327</v>
      </c>
    </row>
    <row r="44175" spans="1:2">
      <c r="A44175" s="38" t="s">
        <v>44328</v>
      </c>
      <c r="B44175" t="s">
        <v>44584</v>
      </c>
    </row>
    <row r="44176" spans="1:2">
      <c r="A44176" s="38" t="s">
        <v>44497</v>
      </c>
      <c r="B44176" t="s">
        <v>44496</v>
      </c>
    </row>
    <row r="44177" spans="1:2">
      <c r="A44177" s="38" t="s">
        <v>44582</v>
      </c>
      <c r="B44177" t="s">
        <v>44581</v>
      </c>
    </row>
    <row r="44178" spans="1:2">
      <c r="A44178" s="38" t="s">
        <v>44360</v>
      </c>
      <c r="B44178" t="s">
        <v>44359</v>
      </c>
    </row>
    <row r="44179" spans="1:2">
      <c r="A44179" s="38" t="s">
        <v>44360</v>
      </c>
      <c r="B44179" t="s">
        <v>44416</v>
      </c>
    </row>
    <row r="44180" spans="1:2">
      <c r="A44180" s="38" t="s">
        <v>44360</v>
      </c>
      <c r="B44180" t="s">
        <v>44741</v>
      </c>
    </row>
    <row r="44181" spans="1:2">
      <c r="A44181" s="38" t="s">
        <v>44471</v>
      </c>
      <c r="B44181" t="s">
        <v>44470</v>
      </c>
    </row>
    <row r="44182" spans="1:2">
      <c r="A44182" s="38" t="s">
        <v>44538</v>
      </c>
      <c r="B44182" t="s">
        <v>44537</v>
      </c>
    </row>
    <row r="44183" spans="1:2">
      <c r="A44183" s="38" t="s">
        <v>44300</v>
      </c>
      <c r="B44183" t="s">
        <v>44299</v>
      </c>
    </row>
    <row r="44184" spans="1:2">
      <c r="A44184" s="38" t="s">
        <v>44400</v>
      </c>
      <c r="B44184" t="s">
        <v>44399</v>
      </c>
    </row>
    <row r="44185" spans="1:2">
      <c r="A44185" s="38" t="s">
        <v>44400</v>
      </c>
      <c r="B44185" t="s">
        <v>44703</v>
      </c>
    </row>
    <row r="44186" spans="1:2">
      <c r="A44186" s="38" t="s">
        <v>44543</v>
      </c>
      <c r="B44186" t="s">
        <v>44542</v>
      </c>
    </row>
    <row r="44187" spans="1:2">
      <c r="A44187" s="38" t="s">
        <v>44305</v>
      </c>
      <c r="B44187" t="s">
        <v>44304</v>
      </c>
    </row>
    <row r="44188" spans="1:2">
      <c r="A44188" s="38" t="s">
        <v>44521</v>
      </c>
      <c r="B44188" t="s">
        <v>44520</v>
      </c>
    </row>
    <row r="44189" spans="1:2">
      <c r="A44189" s="38" t="s">
        <v>44782</v>
      </c>
      <c r="B44189" t="s">
        <v>44781</v>
      </c>
    </row>
    <row r="44190" spans="1:2">
      <c r="A44190" s="38" t="s">
        <v>44732</v>
      </c>
      <c r="B44190" t="s">
        <v>44731</v>
      </c>
    </row>
    <row r="44191" spans="1:2">
      <c r="A44191" s="38" t="s">
        <v>44454</v>
      </c>
      <c r="B44191" t="s">
        <v>44453</v>
      </c>
    </row>
    <row r="44192" spans="1:2">
      <c r="A44192" s="38" t="s">
        <v>44454</v>
      </c>
      <c r="B44192" t="s">
        <v>22913</v>
      </c>
    </row>
    <row r="44193" spans="1:2">
      <c r="A44193" s="38" t="s">
        <v>44533</v>
      </c>
      <c r="B44193" t="s">
        <v>44532</v>
      </c>
    </row>
    <row r="44194" spans="1:2">
      <c r="A44194" s="38" t="s">
        <v>44533</v>
      </c>
      <c r="B44194" t="s">
        <v>44535</v>
      </c>
    </row>
    <row r="44195" spans="1:2">
      <c r="A44195" s="38" t="s">
        <v>44533</v>
      </c>
      <c r="B44195" t="s">
        <v>44640</v>
      </c>
    </row>
    <row r="44196" spans="1:2">
      <c r="A44196" s="38" t="s">
        <v>44352</v>
      </c>
      <c r="B44196" t="s">
        <v>44351</v>
      </c>
    </row>
    <row r="44197" spans="1:2">
      <c r="A44197" s="38" t="s">
        <v>44352</v>
      </c>
      <c r="B44197" t="s">
        <v>44501</v>
      </c>
    </row>
    <row r="44198" spans="1:2">
      <c r="A44198" s="38" t="s">
        <v>44352</v>
      </c>
      <c r="B44198" t="s">
        <v>44530</v>
      </c>
    </row>
    <row r="44199" spans="1:2">
      <c r="A44199" s="38" t="s">
        <v>44352</v>
      </c>
      <c r="B44199" t="s">
        <v>44604</v>
      </c>
    </row>
    <row r="44200" spans="1:2">
      <c r="A44200" s="38" t="s">
        <v>44352</v>
      </c>
      <c r="B44200" t="s">
        <v>27540</v>
      </c>
    </row>
    <row r="44201" spans="1:2">
      <c r="A44201" s="38" t="s">
        <v>44769</v>
      </c>
      <c r="B44201" t="s">
        <v>44768</v>
      </c>
    </row>
    <row r="44202" spans="1:2">
      <c r="A44202" s="38" t="s">
        <v>44577</v>
      </c>
      <c r="B44202" t="s">
        <v>44576</v>
      </c>
    </row>
    <row r="44203" spans="1:2">
      <c r="A44203" s="38" t="s">
        <v>44430</v>
      </c>
      <c r="B44203" t="s">
        <v>44429</v>
      </c>
    </row>
    <row r="44204" spans="1:2">
      <c r="A44204" s="38" t="s">
        <v>44654</v>
      </c>
      <c r="B44204" t="s">
        <v>44653</v>
      </c>
    </row>
    <row r="44205" spans="1:2">
      <c r="A44205" s="38" t="s">
        <v>44684</v>
      </c>
      <c r="B44205" t="s">
        <v>44683</v>
      </c>
    </row>
    <row r="44206" spans="1:2">
      <c r="A44206" s="38" t="s">
        <v>44513</v>
      </c>
      <c r="B44206" t="s">
        <v>44512</v>
      </c>
    </row>
    <row r="44207" spans="1:2">
      <c r="A44207" s="38" t="s">
        <v>44308</v>
      </c>
      <c r="B44207" t="s">
        <v>44307</v>
      </c>
    </row>
    <row r="44208" spans="1:2">
      <c r="A44208" s="38" t="s">
        <v>44308</v>
      </c>
      <c r="B44208" t="s">
        <v>44379</v>
      </c>
    </row>
    <row r="44209" spans="1:2">
      <c r="A44209" s="38" t="s">
        <v>44308</v>
      </c>
      <c r="B44209" t="s">
        <v>44461</v>
      </c>
    </row>
    <row r="44210" spans="1:2">
      <c r="A44210" s="38" t="s">
        <v>44308</v>
      </c>
      <c r="B44210" t="s">
        <v>27145</v>
      </c>
    </row>
    <row r="44211" spans="1:2">
      <c r="A44211" s="38" t="s">
        <v>44308</v>
      </c>
      <c r="B44211" t="s">
        <v>44589</v>
      </c>
    </row>
    <row r="44212" spans="1:2">
      <c r="A44212" s="38" t="s">
        <v>44308</v>
      </c>
      <c r="B44212" t="s">
        <v>44621</v>
      </c>
    </row>
    <row r="44213" spans="1:2">
      <c r="A44213" s="38" t="s">
        <v>44308</v>
      </c>
      <c r="B44213" t="s">
        <v>44623</v>
      </c>
    </row>
    <row r="44214" spans="1:2">
      <c r="A44214" s="38" t="s">
        <v>44308</v>
      </c>
      <c r="B44214" t="s">
        <v>44675</v>
      </c>
    </row>
    <row r="44215" spans="1:2">
      <c r="A44215" s="38" t="s">
        <v>44308</v>
      </c>
      <c r="B44215" t="s">
        <v>44720</v>
      </c>
    </row>
    <row r="44216" spans="1:2">
      <c r="A44216" s="38" t="s">
        <v>44308</v>
      </c>
      <c r="B44216" t="s">
        <v>44834</v>
      </c>
    </row>
    <row r="44217" spans="1:2">
      <c r="A44217" s="38" t="s">
        <v>44516</v>
      </c>
      <c r="B44217" t="s">
        <v>44515</v>
      </c>
    </row>
    <row r="44218" spans="1:2">
      <c r="A44218" s="38" t="s">
        <v>44390</v>
      </c>
      <c r="B44218" t="s">
        <v>44389</v>
      </c>
    </row>
    <row r="44219" spans="1:2">
      <c r="A44219" s="38" t="s">
        <v>44822</v>
      </c>
      <c r="B44219" t="s">
        <v>44821</v>
      </c>
    </row>
    <row r="44220" spans="1:2">
      <c r="A44220" s="38" t="s">
        <v>44314</v>
      </c>
      <c r="B44220" t="s">
        <v>44313</v>
      </c>
    </row>
    <row r="44221" spans="1:2">
      <c r="A44221" s="38" t="s">
        <v>44314</v>
      </c>
      <c r="B44221" t="s">
        <v>44556</v>
      </c>
    </row>
    <row r="44222" spans="1:2">
      <c r="A44222" s="38" t="s">
        <v>44673</v>
      </c>
      <c r="B44222" t="s">
        <v>44672</v>
      </c>
    </row>
    <row r="44223" spans="1:2">
      <c r="A44223" s="38" t="s">
        <v>44609</v>
      </c>
      <c r="B44223" t="s">
        <v>44608</v>
      </c>
    </row>
    <row r="44224" spans="1:2">
      <c r="A44224" s="38" t="s">
        <v>44609</v>
      </c>
      <c r="B44224" t="s">
        <v>44660</v>
      </c>
    </row>
    <row r="44225" spans="1:2">
      <c r="A44225" s="38" t="s">
        <v>44609</v>
      </c>
      <c r="B44225" t="s">
        <v>44753</v>
      </c>
    </row>
    <row r="44226" spans="1:2">
      <c r="A44226" s="38" t="s">
        <v>44382</v>
      </c>
      <c r="B44226" t="s">
        <v>44381</v>
      </c>
    </row>
    <row r="44227" spans="1:2">
      <c r="A44227" s="38" t="s">
        <v>44382</v>
      </c>
      <c r="B44227" t="s">
        <v>44712</v>
      </c>
    </row>
    <row r="44228" spans="1:2">
      <c r="A44228" s="38" t="s">
        <v>44382</v>
      </c>
      <c r="B44228" t="s">
        <v>44796</v>
      </c>
    </row>
    <row r="44229" spans="1:2">
      <c r="A44229" s="38" t="s">
        <v>44422</v>
      </c>
      <c r="B44229" t="s">
        <v>44421</v>
      </c>
    </row>
    <row r="44230" spans="1:2">
      <c r="A44230" s="38" t="s">
        <v>44422</v>
      </c>
      <c r="B44230" t="s">
        <v>44477</v>
      </c>
    </row>
    <row r="44231" spans="1:2">
      <c r="A44231" s="38" t="s">
        <v>44422</v>
      </c>
      <c r="B44231" t="s">
        <v>44525</v>
      </c>
    </row>
    <row r="44232" spans="1:2">
      <c r="A44232" s="38" t="s">
        <v>44422</v>
      </c>
      <c r="B44232" t="s">
        <v>44645</v>
      </c>
    </row>
    <row r="44233" spans="1:2">
      <c r="A44233" s="38" t="s">
        <v>44422</v>
      </c>
      <c r="B44233" t="s">
        <v>44766</v>
      </c>
    </row>
    <row r="44234" spans="1:2">
      <c r="A44234" s="38" t="s">
        <v>44422</v>
      </c>
      <c r="B44234" t="s">
        <v>44771</v>
      </c>
    </row>
    <row r="44235" spans="1:2">
      <c r="A44235" s="38" t="s">
        <v>44691</v>
      </c>
      <c r="B44235" t="s">
        <v>44690</v>
      </c>
    </row>
    <row r="44236" spans="1:2">
      <c r="A44236" s="38" t="s">
        <v>44414</v>
      </c>
      <c r="B44236" t="s">
        <v>44413</v>
      </c>
    </row>
    <row r="44237" spans="1:2">
      <c r="A44237" s="38" t="s">
        <v>45785</v>
      </c>
      <c r="B44237" t="s">
        <v>45784</v>
      </c>
    </row>
    <row r="44238" spans="1:2">
      <c r="A44238" s="38" t="s">
        <v>44865</v>
      </c>
      <c r="B44238" t="s">
        <v>42110</v>
      </c>
    </row>
    <row r="44239" spans="1:2">
      <c r="A44239" s="38" t="s">
        <v>44867</v>
      </c>
      <c r="B44239" t="s">
        <v>44868</v>
      </c>
    </row>
    <row r="44240" spans="1:2">
      <c r="A44240" s="38" t="s">
        <v>44870</v>
      </c>
      <c r="B44240" t="s">
        <v>44871</v>
      </c>
    </row>
    <row r="44241" spans="1:2">
      <c r="A44241" s="38" t="s">
        <v>44873</v>
      </c>
      <c r="B44241" t="s">
        <v>44874</v>
      </c>
    </row>
    <row r="44242" spans="1:2">
      <c r="A44242" s="38" t="s">
        <v>44876</v>
      </c>
      <c r="B44242" t="s">
        <v>44877</v>
      </c>
    </row>
    <row r="44243" spans="1:2">
      <c r="A44243" s="38" t="s">
        <v>44879</v>
      </c>
      <c r="B44243" t="s">
        <v>44880</v>
      </c>
    </row>
    <row r="44244" spans="1:2">
      <c r="A44244" s="38" t="s">
        <v>44882</v>
      </c>
      <c r="B44244" t="s">
        <v>44883</v>
      </c>
    </row>
    <row r="44245" spans="1:2">
      <c r="A44245" s="38" t="s">
        <v>44885</v>
      </c>
      <c r="B44245" t="s">
        <v>44886</v>
      </c>
    </row>
    <row r="44246" spans="1:2">
      <c r="A44246" s="38" t="s">
        <v>44887</v>
      </c>
      <c r="B44246" t="s">
        <v>44888</v>
      </c>
    </row>
    <row r="44247" spans="1:2">
      <c r="A44247" s="38" t="s">
        <v>44889</v>
      </c>
      <c r="B44247" t="s">
        <v>44890</v>
      </c>
    </row>
    <row r="44248" spans="1:2">
      <c r="A44248" s="38" t="s">
        <v>44892</v>
      </c>
      <c r="B44248" t="s">
        <v>44893</v>
      </c>
    </row>
    <row r="44249" spans="1:2">
      <c r="A44249" s="38" t="s">
        <v>44895</v>
      </c>
      <c r="B44249" t="s">
        <v>44896</v>
      </c>
    </row>
    <row r="44250" spans="1:2">
      <c r="A44250" s="38" t="s">
        <v>44898</v>
      </c>
      <c r="B44250" t="s">
        <v>44899</v>
      </c>
    </row>
    <row r="44251" spans="1:2">
      <c r="A44251" s="38" t="s">
        <v>44901</v>
      </c>
      <c r="B44251" t="s">
        <v>44902</v>
      </c>
    </row>
    <row r="44252" spans="1:2">
      <c r="A44252" s="38" t="s">
        <v>44904</v>
      </c>
      <c r="B44252" t="s">
        <v>44905</v>
      </c>
    </row>
    <row r="44253" spans="1:2">
      <c r="A44253" s="38" t="s">
        <v>44907</v>
      </c>
      <c r="B44253" t="s">
        <v>44908</v>
      </c>
    </row>
    <row r="44254" spans="1:2">
      <c r="A44254" s="38" t="s">
        <v>44910</v>
      </c>
      <c r="B44254" t="s">
        <v>44911</v>
      </c>
    </row>
    <row r="44255" spans="1:2">
      <c r="A44255" s="38" t="s">
        <v>44913</v>
      </c>
      <c r="B44255" t="s">
        <v>44914</v>
      </c>
    </row>
    <row r="44256" spans="1:2">
      <c r="A44256" s="38" t="s">
        <v>44917</v>
      </c>
      <c r="B44256" t="s">
        <v>43308</v>
      </c>
    </row>
    <row r="44257" spans="1:2">
      <c r="A44257" s="38" t="s">
        <v>44918</v>
      </c>
      <c r="B44257" t="s">
        <v>44919</v>
      </c>
    </row>
    <row r="44258" spans="1:2">
      <c r="A44258" s="38" t="s">
        <v>44921</v>
      </c>
      <c r="B44258" t="s">
        <v>44922</v>
      </c>
    </row>
    <row r="44259" spans="1:2">
      <c r="A44259" s="38" t="s">
        <v>44923</v>
      </c>
      <c r="B44259" t="s">
        <v>44924</v>
      </c>
    </row>
    <row r="44260" spans="1:2">
      <c r="A44260" s="38" t="s">
        <v>44926</v>
      </c>
      <c r="B44260" t="s">
        <v>44927</v>
      </c>
    </row>
    <row r="44261" spans="1:2">
      <c r="A44261" s="38" t="s">
        <v>44928</v>
      </c>
      <c r="B44261" t="s">
        <v>44929</v>
      </c>
    </row>
    <row r="44262" spans="1:2">
      <c r="A44262" s="38" t="s">
        <v>44931</v>
      </c>
      <c r="B44262" t="s">
        <v>44932</v>
      </c>
    </row>
    <row r="44263" spans="1:2">
      <c r="A44263" s="38" t="s">
        <v>44933</v>
      </c>
      <c r="B44263" t="s">
        <v>44934</v>
      </c>
    </row>
    <row r="44264" spans="1:2">
      <c r="A44264" s="38" t="s">
        <v>44935</v>
      </c>
      <c r="B44264" t="s">
        <v>44936</v>
      </c>
    </row>
    <row r="44265" spans="1:2">
      <c r="A44265" s="38" t="s">
        <v>44937</v>
      </c>
      <c r="B44265" t="s">
        <v>44938</v>
      </c>
    </row>
    <row r="44266" spans="1:2">
      <c r="A44266" s="38" t="s">
        <v>44940</v>
      </c>
      <c r="B44266" t="s">
        <v>44941</v>
      </c>
    </row>
    <row r="44267" spans="1:2">
      <c r="A44267" s="38" t="s">
        <v>44943</v>
      </c>
      <c r="B44267" t="s">
        <v>44944</v>
      </c>
    </row>
    <row r="44268" spans="1:2">
      <c r="A44268" s="38" t="s">
        <v>44945</v>
      </c>
      <c r="B44268" t="s">
        <v>44946</v>
      </c>
    </row>
    <row r="44269" spans="1:2">
      <c r="A44269" s="38" t="s">
        <v>44948</v>
      </c>
      <c r="B44269" t="s">
        <v>44949</v>
      </c>
    </row>
    <row r="44270" spans="1:2">
      <c r="A44270" s="38" t="s">
        <v>44951</v>
      </c>
      <c r="B44270" t="s">
        <v>44952</v>
      </c>
    </row>
    <row r="44271" spans="1:2">
      <c r="A44271" s="38" t="s">
        <v>44954</v>
      </c>
      <c r="B44271" t="s">
        <v>44955</v>
      </c>
    </row>
    <row r="44272" spans="1:2">
      <c r="A44272" s="38" t="s">
        <v>44956</v>
      </c>
      <c r="B44272" t="s">
        <v>44957</v>
      </c>
    </row>
    <row r="44273" spans="1:2">
      <c r="A44273" s="38" t="s">
        <v>44958</v>
      </c>
      <c r="B44273" t="s">
        <v>44959</v>
      </c>
    </row>
    <row r="44274" spans="1:2">
      <c r="A44274" s="38" t="s">
        <v>44961</v>
      </c>
      <c r="B44274" t="s">
        <v>44962</v>
      </c>
    </row>
    <row r="44275" spans="1:2">
      <c r="A44275" s="38" t="s">
        <v>44964</v>
      </c>
      <c r="B44275" t="s">
        <v>44965</v>
      </c>
    </row>
    <row r="44276" spans="1:2">
      <c r="A44276" s="38" t="s">
        <v>44966</v>
      </c>
      <c r="B44276" t="s">
        <v>44967</v>
      </c>
    </row>
    <row r="44277" spans="1:2">
      <c r="A44277" s="38" t="s">
        <v>44969</v>
      </c>
      <c r="B44277" t="s">
        <v>42196</v>
      </c>
    </row>
    <row r="44278" spans="1:2">
      <c r="A44278" s="38" t="s">
        <v>44971</v>
      </c>
      <c r="B44278" t="s">
        <v>44972</v>
      </c>
    </row>
    <row r="44279" spans="1:2">
      <c r="A44279" s="38" t="s">
        <v>44974</v>
      </c>
      <c r="B44279" t="s">
        <v>44975</v>
      </c>
    </row>
    <row r="44280" spans="1:2">
      <c r="A44280" s="38" t="s">
        <v>44976</v>
      </c>
      <c r="B44280" t="s">
        <v>44977</v>
      </c>
    </row>
    <row r="44281" spans="1:2">
      <c r="A44281" s="38" t="s">
        <v>44978</v>
      </c>
      <c r="B44281" t="s">
        <v>44979</v>
      </c>
    </row>
    <row r="44282" spans="1:2">
      <c r="A44282" s="38" t="s">
        <v>44981</v>
      </c>
      <c r="B44282" t="s">
        <v>44982</v>
      </c>
    </row>
    <row r="44283" spans="1:2">
      <c r="A44283" s="38" t="s">
        <v>44984</v>
      </c>
      <c r="B44283" t="s">
        <v>13466</v>
      </c>
    </row>
    <row r="44284" spans="1:2">
      <c r="A44284" s="38" t="s">
        <v>44986</v>
      </c>
      <c r="B44284" t="s">
        <v>44987</v>
      </c>
    </row>
    <row r="44285" spans="1:2">
      <c r="A44285" s="38" t="s">
        <v>44988</v>
      </c>
      <c r="B44285" t="s">
        <v>44989</v>
      </c>
    </row>
    <row r="44286" spans="1:2">
      <c r="A44286" s="38" t="s">
        <v>44988</v>
      </c>
      <c r="B44286" t="s">
        <v>44987</v>
      </c>
    </row>
    <row r="44287" spans="1:2">
      <c r="A44287" s="38" t="s">
        <v>44988</v>
      </c>
      <c r="B44287" t="s">
        <v>45695</v>
      </c>
    </row>
    <row r="44288" spans="1:2">
      <c r="A44288" s="38" t="s">
        <v>44988</v>
      </c>
      <c r="B44288" t="s">
        <v>45701</v>
      </c>
    </row>
    <row r="44289" spans="1:2">
      <c r="A44289" s="38" t="s">
        <v>44988</v>
      </c>
      <c r="B44289" t="s">
        <v>45784</v>
      </c>
    </row>
    <row r="44290" spans="1:2">
      <c r="A44290" s="38" t="s">
        <v>44988</v>
      </c>
      <c r="B44290" t="s">
        <v>45942</v>
      </c>
    </row>
    <row r="44291" spans="1:2">
      <c r="A44291" s="38" t="s">
        <v>44991</v>
      </c>
      <c r="B44291" t="s">
        <v>44992</v>
      </c>
    </row>
    <row r="44292" spans="1:2">
      <c r="A44292" s="38" t="s">
        <v>44993</v>
      </c>
      <c r="B44292" t="s">
        <v>44994</v>
      </c>
    </row>
    <row r="44293" spans="1:2">
      <c r="A44293" s="38" t="s">
        <v>44996</v>
      </c>
      <c r="B44293" t="s">
        <v>44997</v>
      </c>
    </row>
    <row r="44294" spans="1:2">
      <c r="A44294" s="38" t="s">
        <v>44998</v>
      </c>
      <c r="B44294" t="s">
        <v>40807</v>
      </c>
    </row>
    <row r="44295" spans="1:2">
      <c r="A44295" s="38" t="s">
        <v>44999</v>
      </c>
      <c r="B44295" t="s">
        <v>45000</v>
      </c>
    </row>
    <row r="44296" spans="1:2">
      <c r="A44296" s="38" t="s">
        <v>45001</v>
      </c>
      <c r="B44296" t="s">
        <v>45002</v>
      </c>
    </row>
    <row r="44297" spans="1:2">
      <c r="A44297" s="38" t="s">
        <v>45003</v>
      </c>
      <c r="B44297" t="s">
        <v>45004</v>
      </c>
    </row>
    <row r="44298" spans="1:2">
      <c r="A44298" s="38" t="s">
        <v>45005</v>
      </c>
      <c r="B44298" t="s">
        <v>45006</v>
      </c>
    </row>
    <row r="44299" spans="1:2">
      <c r="A44299" s="38" t="s">
        <v>45008</v>
      </c>
      <c r="B44299" t="s">
        <v>45009</v>
      </c>
    </row>
    <row r="44300" spans="1:2">
      <c r="A44300" s="38" t="s">
        <v>45010</v>
      </c>
      <c r="B44300" t="s">
        <v>45011</v>
      </c>
    </row>
    <row r="44301" spans="1:2">
      <c r="A44301" s="38" t="s">
        <v>45012</v>
      </c>
      <c r="B44301" t="s">
        <v>45013</v>
      </c>
    </row>
    <row r="44302" spans="1:2">
      <c r="A44302" s="38" t="s">
        <v>45015</v>
      </c>
      <c r="B44302" t="s">
        <v>45016</v>
      </c>
    </row>
    <row r="44303" spans="1:2">
      <c r="A44303" s="38" t="s">
        <v>45018</v>
      </c>
      <c r="B44303" t="s">
        <v>45019</v>
      </c>
    </row>
    <row r="44304" spans="1:2">
      <c r="A44304" s="38" t="s">
        <v>45020</v>
      </c>
      <c r="B44304" t="s">
        <v>45021</v>
      </c>
    </row>
    <row r="44305" spans="1:2">
      <c r="A44305" s="38" t="s">
        <v>45023</v>
      </c>
      <c r="B44305" t="s">
        <v>45024</v>
      </c>
    </row>
    <row r="44306" spans="1:2">
      <c r="A44306" s="38" t="s">
        <v>45025</v>
      </c>
      <c r="B44306" t="s">
        <v>45026</v>
      </c>
    </row>
    <row r="44307" spans="1:2">
      <c r="A44307" s="38" t="s">
        <v>45028</v>
      </c>
      <c r="B44307" t="s">
        <v>45029</v>
      </c>
    </row>
    <row r="44308" spans="1:2">
      <c r="A44308" s="38" t="s">
        <v>45031</v>
      </c>
      <c r="B44308" t="s">
        <v>45032</v>
      </c>
    </row>
    <row r="44309" spans="1:2">
      <c r="A44309" s="38" t="s">
        <v>45034</v>
      </c>
      <c r="B44309" t="s">
        <v>45035</v>
      </c>
    </row>
    <row r="44310" spans="1:2">
      <c r="A44310" s="38" t="s">
        <v>45034</v>
      </c>
      <c r="B44310" t="s">
        <v>45188</v>
      </c>
    </row>
    <row r="44311" spans="1:2">
      <c r="A44311" s="38" t="s">
        <v>45034</v>
      </c>
      <c r="B44311" t="s">
        <v>45784</v>
      </c>
    </row>
    <row r="44312" spans="1:2">
      <c r="A44312" s="38" t="s">
        <v>45034</v>
      </c>
      <c r="B44312" t="s">
        <v>45794</v>
      </c>
    </row>
    <row r="44313" spans="1:2">
      <c r="A44313" s="38" t="s">
        <v>45034</v>
      </c>
      <c r="B44313" t="s">
        <v>46075</v>
      </c>
    </row>
    <row r="44314" spans="1:2">
      <c r="A44314" s="38" t="s">
        <v>45034</v>
      </c>
      <c r="B44314" t="s">
        <v>46211</v>
      </c>
    </row>
    <row r="44315" spans="1:2">
      <c r="A44315" s="38" t="s">
        <v>45034</v>
      </c>
      <c r="B44315" t="s">
        <v>46213</v>
      </c>
    </row>
    <row r="44316" spans="1:2">
      <c r="A44316" s="38" t="s">
        <v>45036</v>
      </c>
      <c r="B44316" t="s">
        <v>45037</v>
      </c>
    </row>
    <row r="44317" spans="1:2">
      <c r="A44317" s="38" t="s">
        <v>45038</v>
      </c>
      <c r="B44317" t="s">
        <v>45039</v>
      </c>
    </row>
    <row r="44318" spans="1:2">
      <c r="A44318" s="38" t="s">
        <v>45040</v>
      </c>
      <c r="B44318" t="s">
        <v>45041</v>
      </c>
    </row>
    <row r="44319" spans="1:2">
      <c r="A44319" s="38" t="s">
        <v>45042</v>
      </c>
      <c r="B44319" t="s">
        <v>45043</v>
      </c>
    </row>
    <row r="44320" spans="1:2">
      <c r="A44320" s="38" t="s">
        <v>45045</v>
      </c>
      <c r="B44320" t="s">
        <v>45046</v>
      </c>
    </row>
    <row r="44321" spans="1:2">
      <c r="A44321" s="38" t="s">
        <v>45047</v>
      </c>
      <c r="B44321" t="s">
        <v>45048</v>
      </c>
    </row>
    <row r="44322" spans="1:2">
      <c r="A44322" s="38" t="s">
        <v>45049</v>
      </c>
      <c r="B44322" t="s">
        <v>45050</v>
      </c>
    </row>
    <row r="44323" spans="1:2">
      <c r="A44323" s="38" t="s">
        <v>45052</v>
      </c>
      <c r="B44323" t="s">
        <v>45053</v>
      </c>
    </row>
    <row r="44324" spans="1:2">
      <c r="A44324" s="38" t="s">
        <v>45054</v>
      </c>
      <c r="B44324" t="s">
        <v>45055</v>
      </c>
    </row>
    <row r="44325" spans="1:2">
      <c r="A44325" s="38" t="s">
        <v>45057</v>
      </c>
      <c r="B44325" t="s">
        <v>45058</v>
      </c>
    </row>
    <row r="44326" spans="1:2">
      <c r="A44326" s="38" t="s">
        <v>45059</v>
      </c>
      <c r="B44326" t="s">
        <v>45060</v>
      </c>
    </row>
    <row r="44327" spans="1:2">
      <c r="A44327" s="38" t="s">
        <v>45061</v>
      </c>
      <c r="B44327" t="s">
        <v>45062</v>
      </c>
    </row>
    <row r="44328" spans="1:2">
      <c r="A44328" s="38" t="s">
        <v>45063</v>
      </c>
      <c r="B44328" t="s">
        <v>45064</v>
      </c>
    </row>
    <row r="44329" spans="1:2">
      <c r="A44329" s="38" t="s">
        <v>45065</v>
      </c>
      <c r="B44329" t="s">
        <v>45066</v>
      </c>
    </row>
    <row r="44330" spans="1:2">
      <c r="A44330" s="38" t="s">
        <v>45067</v>
      </c>
      <c r="B44330" t="s">
        <v>45068</v>
      </c>
    </row>
    <row r="44331" spans="1:2">
      <c r="A44331" s="38" t="s">
        <v>45069</v>
      </c>
      <c r="B44331" t="s">
        <v>45070</v>
      </c>
    </row>
    <row r="44332" spans="1:2">
      <c r="A44332" s="38" t="s">
        <v>45071</v>
      </c>
      <c r="B44332" t="s">
        <v>45072</v>
      </c>
    </row>
    <row r="44333" spans="1:2">
      <c r="A44333" s="38" t="s">
        <v>45073</v>
      </c>
      <c r="B44333" t="s">
        <v>45074</v>
      </c>
    </row>
    <row r="44334" spans="1:2">
      <c r="A44334" s="38" t="s">
        <v>45075</v>
      </c>
      <c r="B44334" t="s">
        <v>45076</v>
      </c>
    </row>
    <row r="44335" spans="1:2">
      <c r="A44335" s="38" t="s">
        <v>45077</v>
      </c>
      <c r="B44335" t="s">
        <v>45078</v>
      </c>
    </row>
    <row r="44336" spans="1:2">
      <c r="A44336" s="38" t="s">
        <v>45080</v>
      </c>
      <c r="B44336" t="s">
        <v>45081</v>
      </c>
    </row>
    <row r="44337" spans="1:2">
      <c r="A44337" s="38" t="s">
        <v>45082</v>
      </c>
      <c r="B44337" t="s">
        <v>45083</v>
      </c>
    </row>
    <row r="44338" spans="1:2">
      <c r="A44338" s="38" t="s">
        <v>45084</v>
      </c>
      <c r="B44338" t="s">
        <v>45085</v>
      </c>
    </row>
    <row r="44339" spans="1:2">
      <c r="A44339" s="38" t="s">
        <v>45086</v>
      </c>
      <c r="B44339" t="s">
        <v>45087</v>
      </c>
    </row>
    <row r="44340" spans="1:2">
      <c r="A44340" s="38" t="s">
        <v>45089</v>
      </c>
      <c r="B44340" t="s">
        <v>45090</v>
      </c>
    </row>
    <row r="44341" spans="1:2">
      <c r="A44341" s="38" t="s">
        <v>45092</v>
      </c>
      <c r="B44341" t="s">
        <v>45093</v>
      </c>
    </row>
    <row r="44342" spans="1:2">
      <c r="A44342" s="38" t="s">
        <v>45094</v>
      </c>
      <c r="B44342" t="s">
        <v>45095</v>
      </c>
    </row>
    <row r="44343" spans="1:2">
      <c r="A44343" s="38" t="s">
        <v>45096</v>
      </c>
      <c r="B44343" t="s">
        <v>45097</v>
      </c>
    </row>
    <row r="44344" spans="1:2">
      <c r="A44344" s="38" t="s">
        <v>45096</v>
      </c>
      <c r="B44344" t="s">
        <v>45745</v>
      </c>
    </row>
    <row r="44345" spans="1:2">
      <c r="A44345" s="38" t="s">
        <v>45096</v>
      </c>
      <c r="B44345" t="s">
        <v>46174</v>
      </c>
    </row>
    <row r="44346" spans="1:2">
      <c r="A44346" s="38" t="s">
        <v>45098</v>
      </c>
      <c r="B44346" t="s">
        <v>45099</v>
      </c>
    </row>
    <row r="44347" spans="1:2">
      <c r="A44347" s="38" t="s">
        <v>45100</v>
      </c>
      <c r="B44347" t="s">
        <v>45101</v>
      </c>
    </row>
    <row r="44348" spans="1:2">
      <c r="A44348" s="38" t="s">
        <v>45102</v>
      </c>
      <c r="B44348" t="s">
        <v>45103</v>
      </c>
    </row>
    <row r="44349" spans="1:2">
      <c r="A44349" s="38" t="s">
        <v>45104</v>
      </c>
      <c r="B44349" t="s">
        <v>45105</v>
      </c>
    </row>
    <row r="44350" spans="1:2">
      <c r="A44350" s="38" t="s">
        <v>45106</v>
      </c>
      <c r="B44350" t="s">
        <v>45107</v>
      </c>
    </row>
    <row r="44351" spans="1:2">
      <c r="A44351" s="38" t="s">
        <v>45108</v>
      </c>
      <c r="B44351" t="s">
        <v>45109</v>
      </c>
    </row>
    <row r="44352" spans="1:2">
      <c r="A44352" s="38" t="s">
        <v>45110</v>
      </c>
      <c r="B44352" t="s">
        <v>45111</v>
      </c>
    </row>
    <row r="44353" spans="1:2">
      <c r="A44353" s="38" t="s">
        <v>45112</v>
      </c>
      <c r="B44353" t="s">
        <v>45113</v>
      </c>
    </row>
    <row r="44354" spans="1:2">
      <c r="A44354" s="38" t="s">
        <v>45115</v>
      </c>
      <c r="B44354" t="s">
        <v>45116</v>
      </c>
    </row>
    <row r="44355" spans="1:2">
      <c r="A44355" s="38" t="s">
        <v>45117</v>
      </c>
      <c r="B44355" t="s">
        <v>45118</v>
      </c>
    </row>
    <row r="44356" spans="1:2">
      <c r="A44356" s="38" t="s">
        <v>45119</v>
      </c>
      <c r="B44356" t="s">
        <v>45120</v>
      </c>
    </row>
    <row r="44357" spans="1:2">
      <c r="A44357" s="38" t="s">
        <v>45122</v>
      </c>
      <c r="B44357" t="s">
        <v>45123</v>
      </c>
    </row>
    <row r="44358" spans="1:2">
      <c r="A44358" s="38" t="s">
        <v>45124</v>
      </c>
      <c r="B44358" t="s">
        <v>45125</v>
      </c>
    </row>
    <row r="44359" spans="1:2">
      <c r="A44359" s="38" t="s">
        <v>45127</v>
      </c>
      <c r="B44359" t="s">
        <v>45128</v>
      </c>
    </row>
    <row r="44360" spans="1:2">
      <c r="A44360" s="38" t="s">
        <v>45129</v>
      </c>
      <c r="B44360" t="s">
        <v>45130</v>
      </c>
    </row>
    <row r="44361" spans="1:2">
      <c r="A44361" s="38" t="s">
        <v>45131</v>
      </c>
      <c r="B44361" t="s">
        <v>45132</v>
      </c>
    </row>
    <row r="44362" spans="1:2">
      <c r="A44362" s="38" t="s">
        <v>45134</v>
      </c>
      <c r="B44362" t="s">
        <v>45135</v>
      </c>
    </row>
    <row r="44363" spans="1:2">
      <c r="A44363" s="38" t="s">
        <v>45136</v>
      </c>
      <c r="B44363" t="s">
        <v>45137</v>
      </c>
    </row>
    <row r="44364" spans="1:2">
      <c r="A44364" s="38" t="s">
        <v>45139</v>
      </c>
      <c r="B44364" t="s">
        <v>45140</v>
      </c>
    </row>
    <row r="44365" spans="1:2">
      <c r="A44365" s="38" t="s">
        <v>45142</v>
      </c>
      <c r="B44365" t="s">
        <v>45143</v>
      </c>
    </row>
    <row r="44366" spans="1:2">
      <c r="A44366" s="38" t="s">
        <v>45142</v>
      </c>
      <c r="B44366" t="s">
        <v>45938</v>
      </c>
    </row>
    <row r="44367" spans="1:2">
      <c r="A44367" s="38" t="s">
        <v>45142</v>
      </c>
      <c r="B44367" t="s">
        <v>46028</v>
      </c>
    </row>
    <row r="44368" spans="1:2">
      <c r="A44368" s="38" t="s">
        <v>45144</v>
      </c>
      <c r="B44368" t="s">
        <v>45145</v>
      </c>
    </row>
    <row r="44369" spans="1:2">
      <c r="A44369" s="38" t="s">
        <v>45146</v>
      </c>
      <c r="B44369" t="s">
        <v>45147</v>
      </c>
    </row>
    <row r="44370" spans="1:2">
      <c r="A44370" s="38" t="s">
        <v>45148</v>
      </c>
      <c r="B44370" t="s">
        <v>45149</v>
      </c>
    </row>
    <row r="44371" spans="1:2">
      <c r="A44371" s="38" t="s">
        <v>45151</v>
      </c>
      <c r="B44371" t="s">
        <v>45152</v>
      </c>
    </row>
    <row r="44372" spans="1:2">
      <c r="A44372" s="38" t="s">
        <v>45153</v>
      </c>
      <c r="B44372" t="s">
        <v>45154</v>
      </c>
    </row>
    <row r="44373" spans="1:2">
      <c r="A44373" s="38" t="s">
        <v>45156</v>
      </c>
      <c r="B44373" t="s">
        <v>45157</v>
      </c>
    </row>
    <row r="44374" spans="1:2">
      <c r="A44374" s="38" t="s">
        <v>45158</v>
      </c>
      <c r="B44374" t="s">
        <v>45159</v>
      </c>
    </row>
    <row r="44375" spans="1:2">
      <c r="A44375" s="38" t="s">
        <v>45160</v>
      </c>
      <c r="B44375" t="s">
        <v>45161</v>
      </c>
    </row>
    <row r="44376" spans="1:2">
      <c r="A44376" s="38" t="s">
        <v>45162</v>
      </c>
      <c r="B44376" t="s">
        <v>45163</v>
      </c>
    </row>
    <row r="44377" spans="1:2">
      <c r="A44377" s="38" t="s">
        <v>44920</v>
      </c>
      <c r="B44377" t="s">
        <v>45164</v>
      </c>
    </row>
    <row r="44378" spans="1:2">
      <c r="A44378" s="38" t="s">
        <v>44920</v>
      </c>
      <c r="B44378" t="s">
        <v>44919</v>
      </c>
    </row>
    <row r="44379" spans="1:2">
      <c r="A44379" s="38" t="s">
        <v>44920</v>
      </c>
      <c r="B44379" t="s">
        <v>44944</v>
      </c>
    </row>
    <row r="44380" spans="1:2">
      <c r="A44380" s="38" t="s">
        <v>44920</v>
      </c>
      <c r="B44380" t="s">
        <v>45268</v>
      </c>
    </row>
    <row r="44381" spans="1:2">
      <c r="A44381" s="38" t="s">
        <v>44920</v>
      </c>
      <c r="B44381" t="s">
        <v>45408</v>
      </c>
    </row>
    <row r="44382" spans="1:2">
      <c r="A44382" s="38" t="s">
        <v>44920</v>
      </c>
      <c r="B44382" t="s">
        <v>45589</v>
      </c>
    </row>
    <row r="44383" spans="1:2">
      <c r="A44383" s="38" t="s">
        <v>44920</v>
      </c>
      <c r="B44383" t="s">
        <v>2048</v>
      </c>
    </row>
    <row r="44384" spans="1:2">
      <c r="A44384" s="38" t="s">
        <v>44920</v>
      </c>
      <c r="B44384" t="s">
        <v>46004</v>
      </c>
    </row>
    <row r="44385" spans="1:2">
      <c r="A44385" s="38" t="s">
        <v>44920</v>
      </c>
      <c r="B44385" t="s">
        <v>46090</v>
      </c>
    </row>
    <row r="44386" spans="1:2">
      <c r="A44386" s="38" t="s">
        <v>44920</v>
      </c>
      <c r="B44386" t="s">
        <v>3498</v>
      </c>
    </row>
    <row r="44387" spans="1:2">
      <c r="A44387" s="38" t="s">
        <v>44920</v>
      </c>
      <c r="B44387" t="s">
        <v>46234</v>
      </c>
    </row>
    <row r="44388" spans="1:2">
      <c r="A44388" s="38" t="s">
        <v>44920</v>
      </c>
      <c r="B44388" t="s">
        <v>46261</v>
      </c>
    </row>
    <row r="44389" spans="1:2">
      <c r="A44389" s="38" t="s">
        <v>45165</v>
      </c>
      <c r="B44389" t="s">
        <v>45166</v>
      </c>
    </row>
    <row r="44390" spans="1:2">
      <c r="A44390" s="38" t="s">
        <v>45167</v>
      </c>
      <c r="B44390" t="s">
        <v>45168</v>
      </c>
    </row>
    <row r="44391" spans="1:2">
      <c r="A44391" s="38" t="s">
        <v>45169</v>
      </c>
      <c r="B44391" t="s">
        <v>45170</v>
      </c>
    </row>
    <row r="44392" spans="1:2">
      <c r="A44392" s="38" t="s">
        <v>45171</v>
      </c>
      <c r="B44392" t="s">
        <v>45172</v>
      </c>
    </row>
    <row r="44393" spans="1:2">
      <c r="A44393" s="38" t="s">
        <v>45174</v>
      </c>
      <c r="B44393" t="s">
        <v>45175</v>
      </c>
    </row>
    <row r="44394" spans="1:2">
      <c r="A44394" s="38" t="s">
        <v>45176</v>
      </c>
      <c r="B44394" t="s">
        <v>45177</v>
      </c>
    </row>
    <row r="44395" spans="1:2">
      <c r="A44395" s="38" t="s">
        <v>45178</v>
      </c>
      <c r="B44395" t="s">
        <v>45179</v>
      </c>
    </row>
    <row r="44396" spans="1:2">
      <c r="A44396" s="38" t="s">
        <v>45180</v>
      </c>
      <c r="B44396" t="s">
        <v>45181</v>
      </c>
    </row>
    <row r="44397" spans="1:2">
      <c r="A44397" s="38" t="s">
        <v>45182</v>
      </c>
      <c r="B44397" t="s">
        <v>45183</v>
      </c>
    </row>
    <row r="44398" spans="1:2">
      <c r="A44398" s="38" t="s">
        <v>45182</v>
      </c>
      <c r="B44398" t="s">
        <v>45764</v>
      </c>
    </row>
    <row r="44399" spans="1:2">
      <c r="A44399" s="38" t="s">
        <v>45182</v>
      </c>
      <c r="B44399" t="s">
        <v>45879</v>
      </c>
    </row>
    <row r="44400" spans="1:2">
      <c r="A44400" s="38" t="s">
        <v>45182</v>
      </c>
      <c r="B44400" t="s">
        <v>45944</v>
      </c>
    </row>
    <row r="44401" spans="1:2">
      <c r="A44401" s="38" t="s">
        <v>45182</v>
      </c>
      <c r="B44401" t="s">
        <v>46108</v>
      </c>
    </row>
    <row r="44402" spans="1:2">
      <c r="A44402" s="38" t="s">
        <v>45182</v>
      </c>
      <c r="B44402" t="s">
        <v>46310</v>
      </c>
    </row>
    <row r="44403" spans="1:2">
      <c r="A44403" s="38" t="s">
        <v>45185</v>
      </c>
      <c r="B44403" t="s">
        <v>45186</v>
      </c>
    </row>
    <row r="44404" spans="1:2">
      <c r="A44404" s="38" t="s">
        <v>45187</v>
      </c>
      <c r="B44404" t="s">
        <v>45188</v>
      </c>
    </row>
    <row r="44405" spans="1:2">
      <c r="A44405" s="38" t="s">
        <v>45189</v>
      </c>
      <c r="B44405" t="s">
        <v>45190</v>
      </c>
    </row>
    <row r="44406" spans="1:2">
      <c r="A44406" s="38" t="s">
        <v>45192</v>
      </c>
      <c r="B44406" t="s">
        <v>45193</v>
      </c>
    </row>
    <row r="44407" spans="1:2">
      <c r="A44407" s="38" t="s">
        <v>45194</v>
      </c>
      <c r="B44407" t="s">
        <v>1678</v>
      </c>
    </row>
    <row r="44408" spans="1:2">
      <c r="A44408" s="38" t="s">
        <v>45195</v>
      </c>
      <c r="B44408" t="s">
        <v>45196</v>
      </c>
    </row>
    <row r="44409" spans="1:2">
      <c r="A44409" s="38" t="s">
        <v>45197</v>
      </c>
      <c r="B44409" t="s">
        <v>45198</v>
      </c>
    </row>
    <row r="44410" spans="1:2">
      <c r="A44410" s="38" t="s">
        <v>45199</v>
      </c>
      <c r="B44410" t="s">
        <v>45200</v>
      </c>
    </row>
    <row r="44411" spans="1:2">
      <c r="A44411" s="38" t="s">
        <v>45201</v>
      </c>
      <c r="B44411" t="s">
        <v>45202</v>
      </c>
    </row>
    <row r="44412" spans="1:2">
      <c r="A44412" s="38" t="s">
        <v>45203</v>
      </c>
      <c r="B44412" t="s">
        <v>45204</v>
      </c>
    </row>
    <row r="44413" spans="1:2">
      <c r="A44413" s="38" t="s">
        <v>45203</v>
      </c>
      <c r="B44413" t="s">
        <v>45221</v>
      </c>
    </row>
    <row r="44414" spans="1:2">
      <c r="A44414" s="38" t="s">
        <v>45205</v>
      </c>
      <c r="B44414" t="s">
        <v>45206</v>
      </c>
    </row>
    <row r="44415" spans="1:2">
      <c r="A44415" s="38" t="s">
        <v>45207</v>
      </c>
      <c r="B44415" t="s">
        <v>45208</v>
      </c>
    </row>
    <row r="44416" spans="1:2">
      <c r="A44416" s="38" t="s">
        <v>45209</v>
      </c>
      <c r="B44416" t="s">
        <v>45210</v>
      </c>
    </row>
    <row r="44417" spans="1:2">
      <c r="A44417" s="38" t="s">
        <v>45211</v>
      </c>
      <c r="B44417" t="s">
        <v>45212</v>
      </c>
    </row>
    <row r="44418" spans="1:2">
      <c r="A44418" s="38" t="s">
        <v>45213</v>
      </c>
      <c r="B44418" t="s">
        <v>45214</v>
      </c>
    </row>
    <row r="44419" spans="1:2">
      <c r="A44419" s="38" t="s">
        <v>45213</v>
      </c>
      <c r="B44419" t="s">
        <v>45757</v>
      </c>
    </row>
    <row r="44420" spans="1:2">
      <c r="A44420" s="38" t="s">
        <v>45215</v>
      </c>
      <c r="B44420" t="s">
        <v>45216</v>
      </c>
    </row>
    <row r="44421" spans="1:2">
      <c r="A44421" s="38" t="s">
        <v>45217</v>
      </c>
      <c r="B44421" t="s">
        <v>45218</v>
      </c>
    </row>
    <row r="44422" spans="1:2">
      <c r="A44422" s="38" t="s">
        <v>45219</v>
      </c>
      <c r="B44422" t="s">
        <v>45220</v>
      </c>
    </row>
    <row r="44423" spans="1:2">
      <c r="A44423" s="38" t="s">
        <v>45173</v>
      </c>
      <c r="B44423" t="s">
        <v>45221</v>
      </c>
    </row>
    <row r="44424" spans="1:2">
      <c r="A44424" s="38" t="s">
        <v>45173</v>
      </c>
      <c r="B44424" t="s">
        <v>45172</v>
      </c>
    </row>
    <row r="44425" spans="1:2">
      <c r="A44425" s="38" t="s">
        <v>45173</v>
      </c>
      <c r="B44425" t="s">
        <v>45668</v>
      </c>
    </row>
    <row r="44426" spans="1:2">
      <c r="A44426" s="38" t="s">
        <v>45173</v>
      </c>
      <c r="B44426" t="s">
        <v>45835</v>
      </c>
    </row>
    <row r="44427" spans="1:2">
      <c r="A44427" s="38" t="s">
        <v>45173</v>
      </c>
      <c r="B44427" t="s">
        <v>46048</v>
      </c>
    </row>
    <row r="44428" spans="1:2">
      <c r="A44428" s="38" t="s">
        <v>45173</v>
      </c>
      <c r="B44428" t="s">
        <v>46122</v>
      </c>
    </row>
    <row r="44429" spans="1:2">
      <c r="A44429" s="38" t="s">
        <v>45222</v>
      </c>
      <c r="B44429" t="s">
        <v>45223</v>
      </c>
    </row>
    <row r="44430" spans="1:2">
      <c r="A44430" s="38" t="s">
        <v>45224</v>
      </c>
      <c r="B44430" t="s">
        <v>45225</v>
      </c>
    </row>
    <row r="44431" spans="1:2">
      <c r="A44431" s="38" t="s">
        <v>45226</v>
      </c>
      <c r="B44431" t="s">
        <v>45227</v>
      </c>
    </row>
    <row r="44432" spans="1:2">
      <c r="A44432" s="38" t="s">
        <v>45229</v>
      </c>
      <c r="B44432" t="s">
        <v>45230</v>
      </c>
    </row>
    <row r="44433" spans="1:2">
      <c r="A44433" s="38" t="s">
        <v>45231</v>
      </c>
      <c r="B44433" t="s">
        <v>45232</v>
      </c>
    </row>
    <row r="44434" spans="1:2">
      <c r="A44434" s="38" t="s">
        <v>45233</v>
      </c>
      <c r="B44434" t="s">
        <v>45234</v>
      </c>
    </row>
    <row r="44435" spans="1:2">
      <c r="A44435" s="38" t="s">
        <v>45235</v>
      </c>
      <c r="B44435" t="s">
        <v>45236</v>
      </c>
    </row>
    <row r="44436" spans="1:2">
      <c r="A44436" s="38" t="s">
        <v>45237</v>
      </c>
      <c r="B44436" t="s">
        <v>45238</v>
      </c>
    </row>
    <row r="44437" spans="1:2">
      <c r="A44437" s="38" t="s">
        <v>44912</v>
      </c>
      <c r="B44437" t="s">
        <v>44911</v>
      </c>
    </row>
    <row r="44438" spans="1:2">
      <c r="A44438" s="38" t="s">
        <v>44912</v>
      </c>
      <c r="B44438" t="s">
        <v>44955</v>
      </c>
    </row>
    <row r="44439" spans="1:2">
      <c r="A44439" s="38" t="s">
        <v>44912</v>
      </c>
      <c r="B44439" t="s">
        <v>45064</v>
      </c>
    </row>
    <row r="44440" spans="1:2">
      <c r="A44440" s="38" t="s">
        <v>44912</v>
      </c>
      <c r="B44440" t="s">
        <v>45143</v>
      </c>
    </row>
    <row r="44441" spans="1:2">
      <c r="A44441" s="38" t="s">
        <v>44912</v>
      </c>
      <c r="B44441" t="s">
        <v>45157</v>
      </c>
    </row>
    <row r="44442" spans="1:2">
      <c r="A44442" s="38" t="s">
        <v>44912</v>
      </c>
      <c r="B44442" t="s">
        <v>45168</v>
      </c>
    </row>
    <row r="44443" spans="1:2">
      <c r="A44443" s="38" t="s">
        <v>44912</v>
      </c>
      <c r="B44443" t="s">
        <v>45170</v>
      </c>
    </row>
    <row r="44444" spans="1:2">
      <c r="A44444" s="38" t="s">
        <v>44912</v>
      </c>
      <c r="B44444" t="s">
        <v>45374</v>
      </c>
    </row>
    <row r="44445" spans="1:2">
      <c r="A44445" s="38" t="s">
        <v>44912</v>
      </c>
      <c r="B44445" t="s">
        <v>45389</v>
      </c>
    </row>
    <row r="44446" spans="1:2">
      <c r="A44446" s="38" t="s">
        <v>44912</v>
      </c>
      <c r="B44446" t="s">
        <v>45410</v>
      </c>
    </row>
    <row r="44447" spans="1:2">
      <c r="A44447" s="38" t="s">
        <v>44912</v>
      </c>
      <c r="B44447" t="s">
        <v>45473</v>
      </c>
    </row>
    <row r="44448" spans="1:2">
      <c r="A44448" s="38" t="s">
        <v>44912</v>
      </c>
      <c r="B44448" t="s">
        <v>45714</v>
      </c>
    </row>
    <row r="44449" spans="1:2">
      <c r="A44449" s="38" t="s">
        <v>44912</v>
      </c>
      <c r="B44449" t="s">
        <v>45831</v>
      </c>
    </row>
    <row r="44450" spans="1:2">
      <c r="A44450" s="38" t="s">
        <v>44912</v>
      </c>
      <c r="B44450" t="s">
        <v>45895</v>
      </c>
    </row>
    <row r="44451" spans="1:2">
      <c r="A44451" s="38" t="s">
        <v>44912</v>
      </c>
      <c r="B44451" t="s">
        <v>45929</v>
      </c>
    </row>
    <row r="44452" spans="1:2">
      <c r="A44452" s="38" t="s">
        <v>44912</v>
      </c>
      <c r="B44452" t="s">
        <v>45967</v>
      </c>
    </row>
    <row r="44453" spans="1:2">
      <c r="A44453" s="38" t="s">
        <v>44912</v>
      </c>
      <c r="B44453" t="s">
        <v>46092</v>
      </c>
    </row>
    <row r="44454" spans="1:2">
      <c r="A44454" s="38" t="s">
        <v>44912</v>
      </c>
      <c r="B44454" t="s">
        <v>46146</v>
      </c>
    </row>
    <row r="44455" spans="1:2">
      <c r="A44455" s="38" t="s">
        <v>44912</v>
      </c>
      <c r="B44455" t="s">
        <v>46224</v>
      </c>
    </row>
    <row r="44456" spans="1:2">
      <c r="A44456" s="38" t="s">
        <v>44912</v>
      </c>
      <c r="B44456" t="s">
        <v>46315</v>
      </c>
    </row>
    <row r="44457" spans="1:2">
      <c r="A44457" s="38" t="s">
        <v>45240</v>
      </c>
      <c r="B44457" t="s">
        <v>45241</v>
      </c>
    </row>
    <row r="44458" spans="1:2">
      <c r="A44458" s="38" t="s">
        <v>45242</v>
      </c>
      <c r="B44458" t="s">
        <v>45243</v>
      </c>
    </row>
    <row r="44459" spans="1:2">
      <c r="A44459" s="38" t="s">
        <v>45244</v>
      </c>
      <c r="B44459" t="s">
        <v>45245</v>
      </c>
    </row>
    <row r="44460" spans="1:2">
      <c r="A44460" s="38" t="s">
        <v>45246</v>
      </c>
      <c r="B44460" t="s">
        <v>45247</v>
      </c>
    </row>
    <row r="44461" spans="1:2">
      <c r="A44461" s="38" t="s">
        <v>45248</v>
      </c>
      <c r="B44461" t="s">
        <v>45249</v>
      </c>
    </row>
    <row r="44462" spans="1:2">
      <c r="A44462" s="38" t="s">
        <v>45248</v>
      </c>
      <c r="B44462" t="s">
        <v>45382</v>
      </c>
    </row>
    <row r="44463" spans="1:2">
      <c r="A44463" s="38" t="s">
        <v>45250</v>
      </c>
      <c r="B44463" t="s">
        <v>45251</v>
      </c>
    </row>
    <row r="44464" spans="1:2">
      <c r="A44464" s="38" t="s">
        <v>45253</v>
      </c>
      <c r="B44464" t="s">
        <v>45254</v>
      </c>
    </row>
    <row r="44465" spans="1:2">
      <c r="A44465" s="38" t="s">
        <v>45255</v>
      </c>
      <c r="B44465" t="s">
        <v>45256</v>
      </c>
    </row>
    <row r="44466" spans="1:2">
      <c r="A44466" s="38" t="s">
        <v>45257</v>
      </c>
      <c r="B44466" t="s">
        <v>45258</v>
      </c>
    </row>
    <row r="44467" spans="1:2">
      <c r="A44467" s="38" t="s">
        <v>45260</v>
      </c>
      <c r="B44467" t="s">
        <v>45261</v>
      </c>
    </row>
    <row r="44468" spans="1:2">
      <c r="A44468" s="38" t="s">
        <v>45260</v>
      </c>
      <c r="B44468" t="s">
        <v>46163</v>
      </c>
    </row>
    <row r="44469" spans="1:2">
      <c r="A44469" s="38" t="s">
        <v>45262</v>
      </c>
      <c r="B44469" t="s">
        <v>45263</v>
      </c>
    </row>
    <row r="44470" spans="1:2">
      <c r="A44470" s="38" t="s">
        <v>45264</v>
      </c>
      <c r="B44470" t="s">
        <v>41017</v>
      </c>
    </row>
    <row r="44471" spans="1:2">
      <c r="A44471" s="38" t="s">
        <v>45265</v>
      </c>
      <c r="B44471" t="s">
        <v>45266</v>
      </c>
    </row>
    <row r="44472" spans="1:2">
      <c r="A44472" s="38" t="s">
        <v>45267</v>
      </c>
      <c r="B44472" t="s">
        <v>45268</v>
      </c>
    </row>
    <row r="44473" spans="1:2">
      <c r="A44473" s="38" t="s">
        <v>45191</v>
      </c>
      <c r="B44473" t="s">
        <v>45190</v>
      </c>
    </row>
    <row r="44474" spans="1:2">
      <c r="A44474" s="38" t="s">
        <v>45191</v>
      </c>
      <c r="B44474" t="s">
        <v>46265</v>
      </c>
    </row>
    <row r="44475" spans="1:2">
      <c r="A44475" s="38" t="s">
        <v>45269</v>
      </c>
      <c r="B44475" t="s">
        <v>45270</v>
      </c>
    </row>
    <row r="44476" spans="1:2">
      <c r="A44476" s="38" t="s">
        <v>45271</v>
      </c>
      <c r="B44476" t="s">
        <v>45272</v>
      </c>
    </row>
    <row r="44477" spans="1:2">
      <c r="A44477" s="38" t="s">
        <v>45273</v>
      </c>
      <c r="B44477" t="s">
        <v>45274</v>
      </c>
    </row>
    <row r="44478" spans="1:2">
      <c r="A44478" s="38" t="s">
        <v>45275</v>
      </c>
      <c r="B44478" t="s">
        <v>45276</v>
      </c>
    </row>
    <row r="44479" spans="1:2">
      <c r="A44479" s="38" t="s">
        <v>45277</v>
      </c>
      <c r="B44479" t="s">
        <v>45278</v>
      </c>
    </row>
    <row r="44480" spans="1:2">
      <c r="A44480" s="38" t="s">
        <v>45277</v>
      </c>
      <c r="B44480" t="s">
        <v>45342</v>
      </c>
    </row>
    <row r="44481" spans="1:2">
      <c r="A44481" s="38" t="s">
        <v>45279</v>
      </c>
      <c r="B44481" t="s">
        <v>45280</v>
      </c>
    </row>
    <row r="44482" spans="1:2">
      <c r="A44482" s="38" t="s">
        <v>45281</v>
      </c>
      <c r="B44482" t="s">
        <v>45282</v>
      </c>
    </row>
    <row r="44483" spans="1:2">
      <c r="A44483" s="38" t="s">
        <v>45284</v>
      </c>
      <c r="B44483" t="s">
        <v>45285</v>
      </c>
    </row>
    <row r="44484" spans="1:2">
      <c r="A44484" s="38" t="s">
        <v>45286</v>
      </c>
      <c r="B44484" t="s">
        <v>45287</v>
      </c>
    </row>
    <row r="44485" spans="1:2">
      <c r="A44485" s="38" t="s">
        <v>45289</v>
      </c>
      <c r="B44485" t="s">
        <v>45290</v>
      </c>
    </row>
    <row r="44486" spans="1:2">
      <c r="A44486" s="38" t="s">
        <v>45291</v>
      </c>
      <c r="B44486" t="s">
        <v>45292</v>
      </c>
    </row>
    <row r="44487" spans="1:2">
      <c r="A44487" s="38" t="s">
        <v>45293</v>
      </c>
      <c r="B44487" t="s">
        <v>45294</v>
      </c>
    </row>
    <row r="44488" spans="1:2">
      <c r="A44488" s="38" t="s">
        <v>45296</v>
      </c>
      <c r="B44488" t="s">
        <v>45297</v>
      </c>
    </row>
    <row r="44489" spans="1:2">
      <c r="A44489" s="38" t="s">
        <v>45298</v>
      </c>
      <c r="B44489" t="s">
        <v>45299</v>
      </c>
    </row>
    <row r="44490" spans="1:2">
      <c r="A44490" s="38" t="s">
        <v>45079</v>
      </c>
      <c r="B44490" t="s">
        <v>45300</v>
      </c>
    </row>
    <row r="44491" spans="1:2">
      <c r="A44491" s="38" t="s">
        <v>45079</v>
      </c>
      <c r="B44491" t="s">
        <v>45078</v>
      </c>
    </row>
    <row r="44492" spans="1:2">
      <c r="A44492" s="38" t="s">
        <v>45079</v>
      </c>
      <c r="B44492" t="s">
        <v>45081</v>
      </c>
    </row>
    <row r="44493" spans="1:2">
      <c r="A44493" s="38" t="s">
        <v>45079</v>
      </c>
      <c r="B44493" t="s">
        <v>45083</v>
      </c>
    </row>
    <row r="44494" spans="1:2">
      <c r="A44494" s="38" t="s">
        <v>45079</v>
      </c>
      <c r="B44494" t="s">
        <v>45366</v>
      </c>
    </row>
    <row r="44495" spans="1:2">
      <c r="A44495" s="38" t="s">
        <v>45079</v>
      </c>
      <c r="B44495" t="s">
        <v>45985</v>
      </c>
    </row>
    <row r="44496" spans="1:2">
      <c r="A44496" s="38" t="s">
        <v>45079</v>
      </c>
      <c r="B44496" t="s">
        <v>46103</v>
      </c>
    </row>
    <row r="44497" spans="1:2">
      <c r="A44497" s="38" t="s">
        <v>45079</v>
      </c>
      <c r="B44497" t="s">
        <v>46298</v>
      </c>
    </row>
    <row r="44498" spans="1:2">
      <c r="A44498" s="38" t="s">
        <v>45079</v>
      </c>
      <c r="B44498" t="s">
        <v>46308</v>
      </c>
    </row>
    <row r="44499" spans="1:2">
      <c r="A44499" s="38" t="s">
        <v>45301</v>
      </c>
      <c r="B44499" t="s">
        <v>45302</v>
      </c>
    </row>
    <row r="44500" spans="1:2">
      <c r="A44500" s="38" t="s">
        <v>45303</v>
      </c>
      <c r="B44500" t="s">
        <v>45304</v>
      </c>
    </row>
    <row r="44501" spans="1:2">
      <c r="A44501" s="38" t="s">
        <v>45305</v>
      </c>
      <c r="B44501" t="s">
        <v>45306</v>
      </c>
    </row>
    <row r="44502" spans="1:2">
      <c r="A44502" s="38" t="s">
        <v>45307</v>
      </c>
      <c r="B44502" t="s">
        <v>45308</v>
      </c>
    </row>
    <row r="44503" spans="1:2">
      <c r="A44503" s="38" t="s">
        <v>45309</v>
      </c>
      <c r="B44503" t="s">
        <v>45310</v>
      </c>
    </row>
    <row r="44504" spans="1:2">
      <c r="A44504" s="38" t="s">
        <v>45311</v>
      </c>
      <c r="B44504" t="s">
        <v>45312</v>
      </c>
    </row>
    <row r="44505" spans="1:2">
      <c r="A44505" s="38" t="s">
        <v>45314</v>
      </c>
      <c r="B44505" t="s">
        <v>45315</v>
      </c>
    </row>
    <row r="44506" spans="1:2">
      <c r="A44506" s="38" t="s">
        <v>45316</v>
      </c>
      <c r="B44506" t="s">
        <v>45317</v>
      </c>
    </row>
    <row r="44507" spans="1:2">
      <c r="A44507" s="38" t="s">
        <v>45318</v>
      </c>
      <c r="B44507" t="s">
        <v>45319</v>
      </c>
    </row>
    <row r="44508" spans="1:2">
      <c r="A44508" s="38" t="s">
        <v>45320</v>
      </c>
      <c r="B44508" t="s">
        <v>45321</v>
      </c>
    </row>
    <row r="44509" spans="1:2">
      <c r="A44509" s="38" t="s">
        <v>45322</v>
      </c>
      <c r="B44509" t="s">
        <v>45323</v>
      </c>
    </row>
    <row r="44510" spans="1:2">
      <c r="A44510" s="38" t="s">
        <v>45325</v>
      </c>
      <c r="B44510" t="s">
        <v>45326</v>
      </c>
    </row>
    <row r="44511" spans="1:2">
      <c r="A44511" s="38" t="s">
        <v>45327</v>
      </c>
      <c r="B44511" t="s">
        <v>45328</v>
      </c>
    </row>
    <row r="44512" spans="1:2">
      <c r="A44512" s="38" t="s">
        <v>45329</v>
      </c>
      <c r="B44512" t="s">
        <v>45330</v>
      </c>
    </row>
    <row r="44513" spans="1:2">
      <c r="A44513" s="38" t="s">
        <v>45331</v>
      </c>
      <c r="B44513" t="s">
        <v>45332</v>
      </c>
    </row>
    <row r="44514" spans="1:2">
      <c r="A44514" s="38" t="s">
        <v>45333</v>
      </c>
      <c r="B44514" t="s">
        <v>45334</v>
      </c>
    </row>
    <row r="44515" spans="1:2">
      <c r="A44515" s="38" t="s">
        <v>45335</v>
      </c>
      <c r="B44515" t="s">
        <v>45336</v>
      </c>
    </row>
    <row r="44516" spans="1:2">
      <c r="A44516" s="38" t="s">
        <v>45337</v>
      </c>
      <c r="B44516" t="s">
        <v>1894</v>
      </c>
    </row>
    <row r="44517" spans="1:2">
      <c r="A44517" s="38" t="s">
        <v>45338</v>
      </c>
      <c r="B44517" t="s">
        <v>45339</v>
      </c>
    </row>
    <row r="44518" spans="1:2">
      <c r="A44518" s="38" t="s">
        <v>44985</v>
      </c>
      <c r="B44518" t="s">
        <v>45340</v>
      </c>
    </row>
    <row r="44519" spans="1:2">
      <c r="A44519" s="38" t="s">
        <v>44985</v>
      </c>
      <c r="B44519" t="s">
        <v>13466</v>
      </c>
    </row>
    <row r="44520" spans="1:2">
      <c r="A44520" s="38" t="s">
        <v>44985</v>
      </c>
      <c r="B44520" t="s">
        <v>45035</v>
      </c>
    </row>
    <row r="44521" spans="1:2">
      <c r="A44521" s="38" t="s">
        <v>44985</v>
      </c>
      <c r="B44521" t="s">
        <v>45066</v>
      </c>
    </row>
    <row r="44522" spans="1:2">
      <c r="A44522" s="38" t="s">
        <v>44985</v>
      </c>
      <c r="B44522" t="s">
        <v>45070</v>
      </c>
    </row>
    <row r="44523" spans="1:2">
      <c r="A44523" s="38" t="s">
        <v>44985</v>
      </c>
      <c r="B44523" t="s">
        <v>45085</v>
      </c>
    </row>
    <row r="44524" spans="1:2">
      <c r="A44524" s="38" t="s">
        <v>44985</v>
      </c>
      <c r="B44524" t="s">
        <v>45091</v>
      </c>
    </row>
    <row r="44525" spans="1:2">
      <c r="A44525" s="38" t="s">
        <v>44985</v>
      </c>
      <c r="B44525" t="s">
        <v>45123</v>
      </c>
    </row>
    <row r="44526" spans="1:2">
      <c r="A44526" s="38" t="s">
        <v>44985</v>
      </c>
      <c r="B44526" t="s">
        <v>45145</v>
      </c>
    </row>
    <row r="44527" spans="1:2">
      <c r="A44527" s="38" t="s">
        <v>44985</v>
      </c>
      <c r="B44527" t="s">
        <v>45161</v>
      </c>
    </row>
    <row r="44528" spans="1:2">
      <c r="A44528" s="38" t="s">
        <v>44985</v>
      </c>
      <c r="B44528" t="s">
        <v>45204</v>
      </c>
    </row>
    <row r="44529" spans="1:2">
      <c r="A44529" s="38" t="s">
        <v>44985</v>
      </c>
      <c r="B44529" t="s">
        <v>45212</v>
      </c>
    </row>
    <row r="44530" spans="1:2">
      <c r="A44530" s="38" t="s">
        <v>44985</v>
      </c>
      <c r="B44530" t="s">
        <v>45243</v>
      </c>
    </row>
    <row r="44531" spans="1:2">
      <c r="A44531" s="38" t="s">
        <v>44985</v>
      </c>
      <c r="B44531" t="s">
        <v>45272</v>
      </c>
    </row>
    <row r="44532" spans="1:2">
      <c r="A44532" s="38" t="s">
        <v>44985</v>
      </c>
      <c r="B44532" t="s">
        <v>45359</v>
      </c>
    </row>
    <row r="44533" spans="1:2">
      <c r="A44533" s="38" t="s">
        <v>44985</v>
      </c>
      <c r="B44533" t="s">
        <v>45399</v>
      </c>
    </row>
    <row r="44534" spans="1:2">
      <c r="A44534" s="38" t="s">
        <v>44985</v>
      </c>
      <c r="B44534" t="s">
        <v>45452</v>
      </c>
    </row>
    <row r="44535" spans="1:2">
      <c r="A44535" s="38" t="s">
        <v>44985</v>
      </c>
      <c r="B44535" t="s">
        <v>45517</v>
      </c>
    </row>
    <row r="44536" spans="1:2">
      <c r="A44536" s="38" t="s">
        <v>44985</v>
      </c>
      <c r="B44536" t="s">
        <v>45544</v>
      </c>
    </row>
    <row r="44537" spans="1:2">
      <c r="A44537" s="38" t="s">
        <v>44985</v>
      </c>
      <c r="B44537" t="s">
        <v>45548</v>
      </c>
    </row>
    <row r="44538" spans="1:2">
      <c r="A44538" s="38" t="s">
        <v>44985</v>
      </c>
      <c r="B44538" t="s">
        <v>45770</v>
      </c>
    </row>
    <row r="44539" spans="1:2">
      <c r="A44539" s="38" t="s">
        <v>44985</v>
      </c>
      <c r="B44539" t="s">
        <v>45801</v>
      </c>
    </row>
    <row r="44540" spans="1:2">
      <c r="A44540" s="38" t="s">
        <v>44985</v>
      </c>
      <c r="B44540" t="s">
        <v>45850</v>
      </c>
    </row>
    <row r="44541" spans="1:2">
      <c r="A44541" s="38" t="s">
        <v>44985</v>
      </c>
      <c r="B44541" t="s">
        <v>45872</v>
      </c>
    </row>
    <row r="44542" spans="1:2">
      <c r="A44542" s="38" t="s">
        <v>44985</v>
      </c>
      <c r="B44542" t="s">
        <v>45894</v>
      </c>
    </row>
    <row r="44543" spans="1:2">
      <c r="A44543" s="38" t="s">
        <v>44985</v>
      </c>
      <c r="B44543" t="s">
        <v>45913</v>
      </c>
    </row>
    <row r="44544" spans="1:2">
      <c r="A44544" s="38" t="s">
        <v>44985</v>
      </c>
      <c r="B44544" t="s">
        <v>45936</v>
      </c>
    </row>
    <row r="44545" spans="1:2">
      <c r="A44545" s="38" t="s">
        <v>44985</v>
      </c>
      <c r="B44545" t="s">
        <v>46045</v>
      </c>
    </row>
    <row r="44546" spans="1:2">
      <c r="A44546" s="38" t="s">
        <v>44985</v>
      </c>
      <c r="B44546" t="s">
        <v>46165</v>
      </c>
    </row>
    <row r="44547" spans="1:2">
      <c r="A44547" s="38" t="s">
        <v>44985</v>
      </c>
      <c r="B44547" t="s">
        <v>46207</v>
      </c>
    </row>
    <row r="44548" spans="1:2">
      <c r="A44548" s="38" t="s">
        <v>44985</v>
      </c>
      <c r="B44548" t="s">
        <v>22424</v>
      </c>
    </row>
    <row r="44549" spans="1:2">
      <c r="A44549" s="38" t="s">
        <v>44985</v>
      </c>
      <c r="B44549" t="s">
        <v>46230</v>
      </c>
    </row>
    <row r="44550" spans="1:2">
      <c r="A44550" s="38" t="s">
        <v>44985</v>
      </c>
      <c r="B44550" t="s">
        <v>46273</v>
      </c>
    </row>
    <row r="44551" spans="1:2">
      <c r="A44551" s="38" t="s">
        <v>45341</v>
      </c>
      <c r="B44551" t="s">
        <v>45342</v>
      </c>
    </row>
    <row r="44552" spans="1:2">
      <c r="A44552" s="38" t="s">
        <v>45343</v>
      </c>
      <c r="B44552" t="s">
        <v>45344</v>
      </c>
    </row>
    <row r="44553" spans="1:2">
      <c r="A44553" s="38" t="s">
        <v>45346</v>
      </c>
      <c r="B44553" t="s">
        <v>45347</v>
      </c>
    </row>
    <row r="44554" spans="1:2">
      <c r="A44554" s="38" t="s">
        <v>45348</v>
      </c>
      <c r="B44554" t="s">
        <v>45349</v>
      </c>
    </row>
    <row r="44555" spans="1:2">
      <c r="A44555" s="38" t="s">
        <v>45350</v>
      </c>
      <c r="B44555" t="s">
        <v>45351</v>
      </c>
    </row>
    <row r="44556" spans="1:2">
      <c r="A44556" s="38" t="s">
        <v>45353</v>
      </c>
      <c r="B44556" t="s">
        <v>45354</v>
      </c>
    </row>
    <row r="44557" spans="1:2">
      <c r="A44557" s="38" t="s">
        <v>45355</v>
      </c>
      <c r="B44557" t="s">
        <v>45356</v>
      </c>
    </row>
    <row r="44558" spans="1:2">
      <c r="A44558" s="38" t="s">
        <v>45357</v>
      </c>
      <c r="B44558" t="s">
        <v>45358</v>
      </c>
    </row>
    <row r="44559" spans="1:2">
      <c r="A44559" s="38" t="s">
        <v>44980</v>
      </c>
      <c r="B44559" t="s">
        <v>45359</v>
      </c>
    </row>
    <row r="44560" spans="1:2">
      <c r="A44560" s="38" t="s">
        <v>44980</v>
      </c>
      <c r="B44560" t="s">
        <v>44979</v>
      </c>
    </row>
    <row r="44561" spans="1:2">
      <c r="A44561" s="38" t="s">
        <v>44980</v>
      </c>
      <c r="B44561" t="s">
        <v>45074</v>
      </c>
    </row>
    <row r="44562" spans="1:2">
      <c r="A44562" s="38" t="s">
        <v>44980</v>
      </c>
      <c r="B44562" t="s">
        <v>45103</v>
      </c>
    </row>
    <row r="44563" spans="1:2">
      <c r="A44563" s="38" t="s">
        <v>44980</v>
      </c>
      <c r="B44563" t="s">
        <v>45274</v>
      </c>
    </row>
    <row r="44564" spans="1:2">
      <c r="A44564" s="38" t="s">
        <v>44980</v>
      </c>
      <c r="B44564" t="s">
        <v>45481</v>
      </c>
    </row>
    <row r="44565" spans="1:2">
      <c r="A44565" s="38" t="s">
        <v>44980</v>
      </c>
      <c r="B44565" t="s">
        <v>45495</v>
      </c>
    </row>
    <row r="44566" spans="1:2">
      <c r="A44566" s="38" t="s">
        <v>44980</v>
      </c>
      <c r="B44566" t="s">
        <v>45678</v>
      </c>
    </row>
    <row r="44567" spans="1:2">
      <c r="A44567" s="38" t="s">
        <v>44980</v>
      </c>
      <c r="B44567" t="s">
        <v>45934</v>
      </c>
    </row>
    <row r="44568" spans="1:2">
      <c r="A44568" s="38" t="s">
        <v>44980</v>
      </c>
      <c r="B44568" t="s">
        <v>46002</v>
      </c>
    </row>
    <row r="44569" spans="1:2">
      <c r="A44569" s="38" t="s">
        <v>44980</v>
      </c>
      <c r="B44569" t="s">
        <v>46034</v>
      </c>
    </row>
    <row r="44570" spans="1:2">
      <c r="A44570" s="38" t="s">
        <v>44980</v>
      </c>
      <c r="B44570" t="s">
        <v>46117</v>
      </c>
    </row>
    <row r="44571" spans="1:2">
      <c r="A44571" s="38" t="s">
        <v>44980</v>
      </c>
      <c r="B44571" t="s">
        <v>46153</v>
      </c>
    </row>
    <row r="44572" spans="1:2">
      <c r="A44572" s="38" t="s">
        <v>45360</v>
      </c>
      <c r="B44572" t="s">
        <v>45361</v>
      </c>
    </row>
    <row r="44573" spans="1:2">
      <c r="A44573" s="38" t="s">
        <v>45362</v>
      </c>
      <c r="B44573" t="s">
        <v>86</v>
      </c>
    </row>
    <row r="44574" spans="1:2">
      <c r="A44574" s="38" t="s">
        <v>45363</v>
      </c>
      <c r="B44574" t="s">
        <v>45364</v>
      </c>
    </row>
    <row r="44575" spans="1:2">
      <c r="A44575" s="38" t="s">
        <v>45365</v>
      </c>
      <c r="B44575" t="s">
        <v>45366</v>
      </c>
    </row>
    <row r="44576" spans="1:2">
      <c r="A44576" s="38" t="s">
        <v>45367</v>
      </c>
      <c r="B44576" t="s">
        <v>45368</v>
      </c>
    </row>
    <row r="44577" spans="1:2">
      <c r="A44577" s="38" t="s">
        <v>45369</v>
      </c>
      <c r="B44577" t="s">
        <v>45370</v>
      </c>
    </row>
    <row r="44578" spans="1:2">
      <c r="A44578" s="38" t="s">
        <v>45371</v>
      </c>
      <c r="B44578" t="s">
        <v>45372</v>
      </c>
    </row>
    <row r="44579" spans="1:2">
      <c r="A44579" s="38" t="s">
        <v>45373</v>
      </c>
      <c r="B44579" t="s">
        <v>45374</v>
      </c>
    </row>
    <row r="44580" spans="1:2">
      <c r="A44580" s="38" t="s">
        <v>45375</v>
      </c>
      <c r="B44580" t="s">
        <v>45376</v>
      </c>
    </row>
    <row r="44581" spans="1:2">
      <c r="A44581" s="38" t="s">
        <v>45377</v>
      </c>
      <c r="B44581" t="s">
        <v>45378</v>
      </c>
    </row>
    <row r="44582" spans="1:2">
      <c r="A44582" s="38" t="s">
        <v>45377</v>
      </c>
      <c r="B44582" t="s">
        <v>45620</v>
      </c>
    </row>
    <row r="44583" spans="1:2">
      <c r="A44583" s="38" t="s">
        <v>45377</v>
      </c>
      <c r="B44583" t="s">
        <v>45874</v>
      </c>
    </row>
    <row r="44584" spans="1:2">
      <c r="A44584" s="38" t="s">
        <v>45379</v>
      </c>
      <c r="B44584" t="s">
        <v>45380</v>
      </c>
    </row>
    <row r="44585" spans="1:2">
      <c r="A44585" s="38" t="s">
        <v>45381</v>
      </c>
      <c r="B44585" t="s">
        <v>45382</v>
      </c>
    </row>
    <row r="44586" spans="1:2">
      <c r="A44586" s="38" t="s">
        <v>45383</v>
      </c>
      <c r="B44586" t="s">
        <v>45384</v>
      </c>
    </row>
    <row r="44587" spans="1:2">
      <c r="A44587" s="38" t="s">
        <v>45184</v>
      </c>
      <c r="B44587" t="s">
        <v>45385</v>
      </c>
    </row>
    <row r="44588" spans="1:2">
      <c r="A44588" s="38" t="s">
        <v>45184</v>
      </c>
      <c r="B44588" t="s">
        <v>45183</v>
      </c>
    </row>
    <row r="44589" spans="1:2">
      <c r="A44589" s="38" t="s">
        <v>45184</v>
      </c>
      <c r="B44589" t="s">
        <v>45591</v>
      </c>
    </row>
    <row r="44590" spans="1:2">
      <c r="A44590" s="38" t="s">
        <v>45184</v>
      </c>
      <c r="B44590" t="s">
        <v>45768</v>
      </c>
    </row>
    <row r="44591" spans="1:2">
      <c r="A44591" s="38" t="s">
        <v>45184</v>
      </c>
      <c r="B44591" t="s">
        <v>45921</v>
      </c>
    </row>
    <row r="44592" spans="1:2">
      <c r="A44592" s="38" t="s">
        <v>45386</v>
      </c>
      <c r="B44592" t="s">
        <v>45387</v>
      </c>
    </row>
    <row r="44593" spans="1:2">
      <c r="A44593" s="38" t="s">
        <v>45388</v>
      </c>
      <c r="B44593" t="s">
        <v>45389</v>
      </c>
    </row>
    <row r="44594" spans="1:2">
      <c r="A44594" s="38" t="s">
        <v>45390</v>
      </c>
      <c r="B44594" t="s">
        <v>45391</v>
      </c>
    </row>
    <row r="44595" spans="1:2">
      <c r="A44595" s="38" t="s">
        <v>45392</v>
      </c>
      <c r="B44595" t="s">
        <v>38778</v>
      </c>
    </row>
    <row r="44596" spans="1:2">
      <c r="A44596" s="38" t="s">
        <v>45393</v>
      </c>
      <c r="B44596" t="s">
        <v>45394</v>
      </c>
    </row>
    <row r="44597" spans="1:2">
      <c r="A44597" s="38" t="s">
        <v>45393</v>
      </c>
      <c r="B44597" t="s">
        <v>45842</v>
      </c>
    </row>
    <row r="44598" spans="1:2">
      <c r="A44598" s="38" t="s">
        <v>45393</v>
      </c>
      <c r="B44598" t="s">
        <v>45844</v>
      </c>
    </row>
    <row r="44599" spans="1:2">
      <c r="A44599" s="38" t="s">
        <v>45396</v>
      </c>
      <c r="B44599" t="s">
        <v>45397</v>
      </c>
    </row>
    <row r="44600" spans="1:2">
      <c r="A44600" s="38" t="s">
        <v>45398</v>
      </c>
      <c r="B44600" t="s">
        <v>45399</v>
      </c>
    </row>
    <row r="44601" spans="1:2">
      <c r="A44601" s="38" t="s">
        <v>45400</v>
      </c>
      <c r="B44601" t="s">
        <v>45401</v>
      </c>
    </row>
    <row r="44602" spans="1:2">
      <c r="A44602" s="38" t="s">
        <v>45403</v>
      </c>
      <c r="B44602" t="s">
        <v>45404</v>
      </c>
    </row>
    <row r="44603" spans="1:2">
      <c r="A44603" s="38" t="s">
        <v>45405</v>
      </c>
      <c r="B44603" t="s">
        <v>45406</v>
      </c>
    </row>
    <row r="44604" spans="1:2">
      <c r="A44604" s="38" t="s">
        <v>45405</v>
      </c>
      <c r="B44604" t="s">
        <v>46082</v>
      </c>
    </row>
    <row r="44605" spans="1:2">
      <c r="A44605" s="38" t="s">
        <v>45407</v>
      </c>
      <c r="B44605" t="s">
        <v>45408</v>
      </c>
    </row>
    <row r="44606" spans="1:2">
      <c r="A44606" s="38" t="s">
        <v>45409</v>
      </c>
      <c r="B44606" t="s">
        <v>45410</v>
      </c>
    </row>
    <row r="44607" spans="1:2">
      <c r="A44607" s="38" t="s">
        <v>45411</v>
      </c>
      <c r="B44607" t="s">
        <v>45412</v>
      </c>
    </row>
    <row r="44608" spans="1:2">
      <c r="A44608" s="38" t="s">
        <v>45413</v>
      </c>
      <c r="B44608" t="s">
        <v>45414</v>
      </c>
    </row>
    <row r="44609" spans="1:2">
      <c r="A44609" s="38" t="s">
        <v>44953</v>
      </c>
      <c r="B44609" t="s">
        <v>45415</v>
      </c>
    </row>
    <row r="44610" spans="1:2">
      <c r="A44610" s="38" t="s">
        <v>44953</v>
      </c>
      <c r="B44610" t="s">
        <v>44952</v>
      </c>
    </row>
    <row r="44611" spans="1:2">
      <c r="A44611" s="38" t="s">
        <v>44953</v>
      </c>
      <c r="B44611" t="s">
        <v>44997</v>
      </c>
    </row>
    <row r="44612" spans="1:2">
      <c r="A44612" s="38" t="s">
        <v>44953</v>
      </c>
      <c r="B44612" t="s">
        <v>45058</v>
      </c>
    </row>
    <row r="44613" spans="1:2">
      <c r="A44613" s="38" t="s">
        <v>44953</v>
      </c>
      <c r="B44613" t="s">
        <v>45076</v>
      </c>
    </row>
    <row r="44614" spans="1:2">
      <c r="A44614" s="38" t="s">
        <v>44953</v>
      </c>
      <c r="B44614" t="s">
        <v>45093</v>
      </c>
    </row>
    <row r="44615" spans="1:2">
      <c r="A44615" s="38" t="s">
        <v>44953</v>
      </c>
      <c r="B44615" t="s">
        <v>45223</v>
      </c>
    </row>
    <row r="44616" spans="1:2">
      <c r="A44616" s="38" t="s">
        <v>44953</v>
      </c>
      <c r="B44616" t="s">
        <v>45245</v>
      </c>
    </row>
    <row r="44617" spans="1:2">
      <c r="A44617" s="38" t="s">
        <v>44953</v>
      </c>
      <c r="B44617" t="s">
        <v>45254</v>
      </c>
    </row>
    <row r="44618" spans="1:2">
      <c r="A44618" s="38" t="s">
        <v>44953</v>
      </c>
      <c r="B44618" t="s">
        <v>45263</v>
      </c>
    </row>
    <row r="44619" spans="1:2">
      <c r="A44619" s="38" t="s">
        <v>44953</v>
      </c>
      <c r="B44619" t="s">
        <v>45387</v>
      </c>
    </row>
    <row r="44620" spans="1:2">
      <c r="A44620" s="38" t="s">
        <v>44953</v>
      </c>
      <c r="B44620" t="s">
        <v>45425</v>
      </c>
    </row>
    <row r="44621" spans="1:2">
      <c r="A44621" s="38" t="s">
        <v>44953</v>
      </c>
      <c r="B44621" t="s">
        <v>45427</v>
      </c>
    </row>
    <row r="44622" spans="1:2">
      <c r="A44622" s="38" t="s">
        <v>44953</v>
      </c>
      <c r="B44622" t="s">
        <v>45432</v>
      </c>
    </row>
    <row r="44623" spans="1:2">
      <c r="A44623" s="38" t="s">
        <v>44953</v>
      </c>
      <c r="B44623" t="s">
        <v>45436</v>
      </c>
    </row>
    <row r="44624" spans="1:2">
      <c r="A44624" s="38" t="s">
        <v>44953</v>
      </c>
      <c r="B44624" t="s">
        <v>45441</v>
      </c>
    </row>
    <row r="44625" spans="1:2">
      <c r="A44625" s="38" t="s">
        <v>44953</v>
      </c>
      <c r="B44625" t="s">
        <v>45682</v>
      </c>
    </row>
    <row r="44626" spans="1:2">
      <c r="A44626" s="38" t="s">
        <v>44953</v>
      </c>
      <c r="B44626" t="s">
        <v>45683</v>
      </c>
    </row>
    <row r="44627" spans="1:2">
      <c r="A44627" s="38" t="s">
        <v>44953</v>
      </c>
      <c r="B44627" t="s">
        <v>45846</v>
      </c>
    </row>
    <row r="44628" spans="1:2">
      <c r="A44628" s="38" t="s">
        <v>44953</v>
      </c>
      <c r="B44628" t="s">
        <v>46036</v>
      </c>
    </row>
    <row r="44629" spans="1:2">
      <c r="A44629" s="38" t="s">
        <v>44953</v>
      </c>
      <c r="B44629" t="s">
        <v>12308</v>
      </c>
    </row>
    <row r="44630" spans="1:2">
      <c r="A44630" s="38" t="s">
        <v>44953</v>
      </c>
      <c r="B44630" t="s">
        <v>46159</v>
      </c>
    </row>
    <row r="44631" spans="1:2">
      <c r="A44631" s="38" t="s">
        <v>44953</v>
      </c>
      <c r="B44631" t="s">
        <v>46232</v>
      </c>
    </row>
    <row r="44632" spans="1:2">
      <c r="A44632" s="38" t="s">
        <v>44953</v>
      </c>
      <c r="B44632" t="s">
        <v>46333</v>
      </c>
    </row>
    <row r="44633" spans="1:2">
      <c r="A44633" s="38" t="s">
        <v>45417</v>
      </c>
      <c r="B44633" t="s">
        <v>45418</v>
      </c>
    </row>
    <row r="44634" spans="1:2">
      <c r="A44634" s="38" t="s">
        <v>45419</v>
      </c>
      <c r="B44634" t="s">
        <v>45420</v>
      </c>
    </row>
    <row r="44635" spans="1:2">
      <c r="A44635" s="38" t="s">
        <v>45421</v>
      </c>
      <c r="B44635" t="s">
        <v>45422</v>
      </c>
    </row>
    <row r="44636" spans="1:2">
      <c r="A44636" s="38" t="s">
        <v>45423</v>
      </c>
      <c r="B44636" t="s">
        <v>151</v>
      </c>
    </row>
    <row r="44637" spans="1:2">
      <c r="A44637" s="38" t="s">
        <v>45424</v>
      </c>
      <c r="B44637" t="s">
        <v>45425</v>
      </c>
    </row>
    <row r="44638" spans="1:2">
      <c r="A44638" s="38" t="s">
        <v>45426</v>
      </c>
      <c r="B44638" t="s">
        <v>45427</v>
      </c>
    </row>
    <row r="44639" spans="1:2">
      <c r="A44639" s="38" t="s">
        <v>45428</v>
      </c>
      <c r="B44639" t="s">
        <v>45429</v>
      </c>
    </row>
    <row r="44640" spans="1:2">
      <c r="A44640" s="38" t="s">
        <v>45431</v>
      </c>
      <c r="B44640" t="s">
        <v>45432</v>
      </c>
    </row>
    <row r="44641" spans="1:2">
      <c r="A44641" s="38" t="s">
        <v>45433</v>
      </c>
      <c r="B44641" t="s">
        <v>45434</v>
      </c>
    </row>
    <row r="44642" spans="1:2">
      <c r="A44642" s="38" t="s">
        <v>45435</v>
      </c>
      <c r="B44642" t="s">
        <v>45436</v>
      </c>
    </row>
    <row r="44643" spans="1:2">
      <c r="A44643" s="38" t="s">
        <v>45435</v>
      </c>
      <c r="B44643" t="s">
        <v>46011</v>
      </c>
    </row>
    <row r="44644" spans="1:2">
      <c r="A44644" s="38" t="s">
        <v>45435</v>
      </c>
      <c r="B44644" t="s">
        <v>46195</v>
      </c>
    </row>
    <row r="44645" spans="1:2">
      <c r="A44645" s="38" t="s">
        <v>45437</v>
      </c>
      <c r="B44645" t="s">
        <v>45438</v>
      </c>
    </row>
    <row r="44646" spans="1:2">
      <c r="A44646" s="38" t="s">
        <v>45440</v>
      </c>
      <c r="B44646" t="s">
        <v>45441</v>
      </c>
    </row>
    <row r="44647" spans="1:2">
      <c r="A44647" s="38" t="s">
        <v>45442</v>
      </c>
      <c r="B44647" t="s">
        <v>45443</v>
      </c>
    </row>
    <row r="44648" spans="1:2">
      <c r="A44648" s="38" t="s">
        <v>45444</v>
      </c>
      <c r="B44648" t="s">
        <v>45445</v>
      </c>
    </row>
    <row r="44649" spans="1:2">
      <c r="A44649" s="38" t="s">
        <v>45447</v>
      </c>
      <c r="B44649" t="s">
        <v>45448</v>
      </c>
    </row>
    <row r="44650" spans="1:2">
      <c r="A44650" s="38" t="s">
        <v>45449</v>
      </c>
      <c r="B44650" t="s">
        <v>45450</v>
      </c>
    </row>
    <row r="44651" spans="1:2">
      <c r="A44651" s="38" t="s">
        <v>45451</v>
      </c>
      <c r="B44651" t="s">
        <v>45452</v>
      </c>
    </row>
    <row r="44652" spans="1:2">
      <c r="A44652" s="38" t="s">
        <v>45453</v>
      </c>
      <c r="B44652" t="s">
        <v>45454</v>
      </c>
    </row>
    <row r="44653" spans="1:2">
      <c r="A44653" s="38" t="s">
        <v>45324</v>
      </c>
      <c r="B44653" t="s">
        <v>45455</v>
      </c>
    </row>
    <row r="44654" spans="1:2">
      <c r="A44654" s="38" t="s">
        <v>45324</v>
      </c>
      <c r="B44654" t="s">
        <v>45323</v>
      </c>
    </row>
    <row r="44655" spans="1:2">
      <c r="A44655" s="38" t="s">
        <v>45324</v>
      </c>
      <c r="B44655" t="s">
        <v>45499</v>
      </c>
    </row>
    <row r="44656" spans="1:2">
      <c r="A44656" s="38" t="s">
        <v>45324</v>
      </c>
      <c r="B44656" t="s">
        <v>45732</v>
      </c>
    </row>
    <row r="44657" spans="1:2">
      <c r="A44657" s="38" t="s">
        <v>45324</v>
      </c>
      <c r="B44657" t="s">
        <v>46127</v>
      </c>
    </row>
    <row r="44658" spans="1:2">
      <c r="A44658" s="38" t="s">
        <v>45456</v>
      </c>
      <c r="B44658" t="s">
        <v>45457</v>
      </c>
    </row>
    <row r="44659" spans="1:2">
      <c r="A44659" s="38" t="s">
        <v>45458</v>
      </c>
      <c r="B44659" t="s">
        <v>45459</v>
      </c>
    </row>
    <row r="44660" spans="1:2">
      <c r="A44660" s="38" t="s">
        <v>45460</v>
      </c>
      <c r="B44660" t="s">
        <v>45461</v>
      </c>
    </row>
    <row r="44661" spans="1:2">
      <c r="A44661" s="38" t="s">
        <v>45462</v>
      </c>
      <c r="B44661" t="s">
        <v>45463</v>
      </c>
    </row>
    <row r="44662" spans="1:2">
      <c r="A44662" s="38" t="s">
        <v>45464</v>
      </c>
      <c r="B44662" t="s">
        <v>45465</v>
      </c>
    </row>
    <row r="44663" spans="1:2">
      <c r="A44663" s="38" t="s">
        <v>45466</v>
      </c>
      <c r="B44663" t="s">
        <v>45467</v>
      </c>
    </row>
    <row r="44664" spans="1:2">
      <c r="A44664" s="38" t="s">
        <v>45468</v>
      </c>
      <c r="B44664" t="s">
        <v>45469</v>
      </c>
    </row>
    <row r="44665" spans="1:2">
      <c r="A44665" s="38" t="s">
        <v>45470</v>
      </c>
      <c r="B44665" t="s">
        <v>45471</v>
      </c>
    </row>
    <row r="44666" spans="1:2">
      <c r="A44666" s="38" t="s">
        <v>45313</v>
      </c>
      <c r="B44666" t="s">
        <v>45473</v>
      </c>
    </row>
    <row r="44667" spans="1:2">
      <c r="A44667" s="38" t="s">
        <v>45313</v>
      </c>
      <c r="B44667" t="s">
        <v>45312</v>
      </c>
    </row>
    <row r="44668" spans="1:2">
      <c r="A44668" s="38" t="s">
        <v>45313</v>
      </c>
      <c r="B44668" t="s">
        <v>46129</v>
      </c>
    </row>
    <row r="44669" spans="1:2">
      <c r="A44669" s="38" t="s">
        <v>45474</v>
      </c>
      <c r="B44669" t="s">
        <v>45475</v>
      </c>
    </row>
    <row r="44670" spans="1:2">
      <c r="A44670" s="38" t="s">
        <v>45476</v>
      </c>
      <c r="B44670" t="s">
        <v>45477</v>
      </c>
    </row>
    <row r="44671" spans="1:2">
      <c r="A44671" s="38" t="s">
        <v>45478</v>
      </c>
      <c r="B44671" t="s">
        <v>45479</v>
      </c>
    </row>
    <row r="44672" spans="1:2">
      <c r="A44672" s="38" t="s">
        <v>45480</v>
      </c>
      <c r="B44672" t="s">
        <v>45481</v>
      </c>
    </row>
    <row r="44673" spans="1:2">
      <c r="A44673" s="38" t="s">
        <v>45482</v>
      </c>
      <c r="B44673" t="s">
        <v>45483</v>
      </c>
    </row>
    <row r="44674" spans="1:2">
      <c r="A44674" s="38" t="s">
        <v>45484</v>
      </c>
      <c r="B44674" t="s">
        <v>45485</v>
      </c>
    </row>
    <row r="44675" spans="1:2">
      <c r="A44675" s="38" t="s">
        <v>45486</v>
      </c>
      <c r="B44675" t="s">
        <v>45487</v>
      </c>
    </row>
    <row r="44676" spans="1:2">
      <c r="A44676" s="38" t="s">
        <v>45488</v>
      </c>
      <c r="B44676" t="s">
        <v>45489</v>
      </c>
    </row>
    <row r="44677" spans="1:2">
      <c r="A44677" s="38" t="s">
        <v>45491</v>
      </c>
      <c r="B44677" t="s">
        <v>45492</v>
      </c>
    </row>
    <row r="44678" spans="1:2">
      <c r="A44678" s="38" t="s">
        <v>44973</v>
      </c>
      <c r="B44678" t="s">
        <v>45493</v>
      </c>
    </row>
    <row r="44679" spans="1:2">
      <c r="A44679" s="38" t="s">
        <v>44973</v>
      </c>
      <c r="B44679" t="s">
        <v>44972</v>
      </c>
    </row>
    <row r="44680" spans="1:2">
      <c r="A44680" s="38" t="s">
        <v>44973</v>
      </c>
      <c r="B44680" t="s">
        <v>45461</v>
      </c>
    </row>
    <row r="44681" spans="1:2">
      <c r="A44681" s="38" t="s">
        <v>44973</v>
      </c>
      <c r="B44681" t="s">
        <v>45807</v>
      </c>
    </row>
    <row r="44682" spans="1:2">
      <c r="A44682" s="38" t="s">
        <v>44973</v>
      </c>
      <c r="B44682" t="s">
        <v>46184</v>
      </c>
    </row>
    <row r="44683" spans="1:2">
      <c r="A44683" s="38" t="s">
        <v>45494</v>
      </c>
      <c r="B44683" t="s">
        <v>45495</v>
      </c>
    </row>
    <row r="44684" spans="1:2">
      <c r="A44684" s="38" t="s">
        <v>45496</v>
      </c>
      <c r="B44684" t="s">
        <v>45497</v>
      </c>
    </row>
    <row r="44685" spans="1:2">
      <c r="A44685" s="38" t="s">
        <v>45498</v>
      </c>
      <c r="B44685" t="s">
        <v>45499</v>
      </c>
    </row>
    <row r="44686" spans="1:2">
      <c r="A44686" s="38" t="s">
        <v>45500</v>
      </c>
      <c r="B44686" t="s">
        <v>45501</v>
      </c>
    </row>
    <row r="44687" spans="1:2">
      <c r="A44687" s="38" t="s">
        <v>45502</v>
      </c>
      <c r="B44687" t="s">
        <v>45503</v>
      </c>
    </row>
    <row r="44688" spans="1:2">
      <c r="A44688" s="38" t="s">
        <v>45504</v>
      </c>
      <c r="B44688" t="s">
        <v>45505</v>
      </c>
    </row>
    <row r="44689" spans="1:2">
      <c r="A44689" s="38" t="s">
        <v>45507</v>
      </c>
      <c r="B44689" t="s">
        <v>45508</v>
      </c>
    </row>
    <row r="44690" spans="1:2">
      <c r="A44690" s="38" t="s">
        <v>45509</v>
      </c>
      <c r="B44690" t="s">
        <v>45510</v>
      </c>
    </row>
    <row r="44691" spans="1:2">
      <c r="A44691" s="38" t="s">
        <v>45511</v>
      </c>
      <c r="B44691" t="s">
        <v>45512</v>
      </c>
    </row>
    <row r="44692" spans="1:2">
      <c r="A44692" s="38" t="s">
        <v>45030</v>
      </c>
      <c r="B44692" t="s">
        <v>45513</v>
      </c>
    </row>
    <row r="44693" spans="1:2">
      <c r="A44693" s="38" t="s">
        <v>45030</v>
      </c>
      <c r="B44693" t="s">
        <v>45029</v>
      </c>
    </row>
    <row r="44694" spans="1:2">
      <c r="A44694" s="38" t="s">
        <v>45030</v>
      </c>
      <c r="B44694" t="s">
        <v>45101</v>
      </c>
    </row>
    <row r="44695" spans="1:2">
      <c r="A44695" s="38" t="s">
        <v>45030</v>
      </c>
      <c r="B44695" t="s">
        <v>45434</v>
      </c>
    </row>
    <row r="44696" spans="1:2">
      <c r="A44696" s="38" t="s">
        <v>45030</v>
      </c>
      <c r="B44696" t="s">
        <v>46050</v>
      </c>
    </row>
    <row r="44697" spans="1:2">
      <c r="A44697" s="38" t="s">
        <v>45514</v>
      </c>
      <c r="B44697" t="s">
        <v>45515</v>
      </c>
    </row>
    <row r="44698" spans="1:2">
      <c r="A44698" s="38" t="s">
        <v>45516</v>
      </c>
      <c r="B44698" t="s">
        <v>45517</v>
      </c>
    </row>
    <row r="44699" spans="1:2">
      <c r="A44699" s="38" t="s">
        <v>45518</v>
      </c>
      <c r="B44699" t="s">
        <v>45519</v>
      </c>
    </row>
    <row r="44700" spans="1:2">
      <c r="A44700" s="38" t="s">
        <v>45520</v>
      </c>
      <c r="B44700" t="s">
        <v>45521</v>
      </c>
    </row>
    <row r="44701" spans="1:2">
      <c r="A44701" s="38" t="s">
        <v>45522</v>
      </c>
      <c r="B44701" t="s">
        <v>45523</v>
      </c>
    </row>
    <row r="44702" spans="1:2">
      <c r="A44702" s="38" t="s">
        <v>45524</v>
      </c>
      <c r="B44702" t="s">
        <v>45525</v>
      </c>
    </row>
    <row r="44703" spans="1:2">
      <c r="A44703" s="38" t="s">
        <v>45526</v>
      </c>
      <c r="B44703" t="s">
        <v>45527</v>
      </c>
    </row>
    <row r="44704" spans="1:2">
      <c r="A44704" s="38" t="s">
        <v>45528</v>
      </c>
      <c r="B44704" t="s">
        <v>45529</v>
      </c>
    </row>
    <row r="44705" spans="1:2">
      <c r="A44705" s="38" t="s">
        <v>45530</v>
      </c>
      <c r="B44705" t="s">
        <v>45531</v>
      </c>
    </row>
    <row r="44706" spans="1:2">
      <c r="A44706" s="38" t="s">
        <v>44906</v>
      </c>
      <c r="B44706" t="s">
        <v>45532</v>
      </c>
    </row>
    <row r="44707" spans="1:2">
      <c r="A44707" s="38" t="s">
        <v>44906</v>
      </c>
      <c r="B44707" t="s">
        <v>44905</v>
      </c>
    </row>
    <row r="44708" spans="1:2">
      <c r="A44708" s="38" t="s">
        <v>44906</v>
      </c>
      <c r="B44708" t="s">
        <v>44927</v>
      </c>
    </row>
    <row r="44709" spans="1:2">
      <c r="A44709" s="38" t="s">
        <v>44906</v>
      </c>
      <c r="B44709" t="s">
        <v>45053</v>
      </c>
    </row>
    <row r="44710" spans="1:2">
      <c r="A44710" s="38" t="s">
        <v>44906</v>
      </c>
      <c r="B44710" t="s">
        <v>45109</v>
      </c>
    </row>
    <row r="44711" spans="1:2">
      <c r="A44711" s="38" t="s">
        <v>44906</v>
      </c>
      <c r="B44711" t="s">
        <v>45118</v>
      </c>
    </row>
    <row r="44712" spans="1:2">
      <c r="A44712" s="38" t="s">
        <v>44906</v>
      </c>
      <c r="B44712" t="s">
        <v>45166</v>
      </c>
    </row>
    <row r="44713" spans="1:2">
      <c r="A44713" s="38" t="s">
        <v>44906</v>
      </c>
      <c r="B44713" t="s">
        <v>45175</v>
      </c>
    </row>
    <row r="44714" spans="1:2">
      <c r="A44714" s="38" t="s">
        <v>44906</v>
      </c>
      <c r="B44714" t="s">
        <v>45202</v>
      </c>
    </row>
    <row r="44715" spans="1:2">
      <c r="A44715" s="38" t="s">
        <v>44906</v>
      </c>
      <c r="B44715" t="s">
        <v>45234</v>
      </c>
    </row>
    <row r="44716" spans="1:2">
      <c r="A44716" s="38" t="s">
        <v>44906</v>
      </c>
      <c r="B44716" t="s">
        <v>45270</v>
      </c>
    </row>
    <row r="44717" spans="1:2">
      <c r="A44717" s="38" t="s">
        <v>44906</v>
      </c>
      <c r="B44717" t="s">
        <v>45328</v>
      </c>
    </row>
    <row r="44718" spans="1:2">
      <c r="A44718" s="38" t="s">
        <v>44906</v>
      </c>
      <c r="B44718" t="s">
        <v>45332</v>
      </c>
    </row>
    <row r="44719" spans="1:2">
      <c r="A44719" s="38" t="s">
        <v>44906</v>
      </c>
      <c r="B44719" t="s">
        <v>45368</v>
      </c>
    </row>
    <row r="44720" spans="1:2">
      <c r="A44720" s="38" t="s">
        <v>44906</v>
      </c>
      <c r="B44720" t="s">
        <v>45443</v>
      </c>
    </row>
    <row r="44721" spans="1:2">
      <c r="A44721" s="38" t="s">
        <v>44906</v>
      </c>
      <c r="B44721" t="s">
        <v>45512</v>
      </c>
    </row>
    <row r="44722" spans="1:2">
      <c r="A44722" s="38" t="s">
        <v>44906</v>
      </c>
      <c r="B44722" t="s">
        <v>45536</v>
      </c>
    </row>
    <row r="44723" spans="1:2">
      <c r="A44723" s="38" t="s">
        <v>44906</v>
      </c>
      <c r="B44723" t="s">
        <v>45775</v>
      </c>
    </row>
    <row r="44724" spans="1:2">
      <c r="A44724" s="38" t="s">
        <v>44906</v>
      </c>
      <c r="B44724" t="s">
        <v>45864</v>
      </c>
    </row>
    <row r="44725" spans="1:2">
      <c r="A44725" s="38" t="s">
        <v>44906</v>
      </c>
      <c r="B44725" t="s">
        <v>45888</v>
      </c>
    </row>
    <row r="44726" spans="1:2">
      <c r="A44726" s="38" t="s">
        <v>44906</v>
      </c>
      <c r="B44726" t="s">
        <v>45983</v>
      </c>
    </row>
    <row r="44727" spans="1:2">
      <c r="A44727" s="38" t="s">
        <v>44906</v>
      </c>
      <c r="B44727" t="s">
        <v>46064</v>
      </c>
    </row>
    <row r="44728" spans="1:2">
      <c r="A44728" s="38" t="s">
        <v>44906</v>
      </c>
      <c r="B44728" t="s">
        <v>46118</v>
      </c>
    </row>
    <row r="44729" spans="1:2">
      <c r="A44729" s="38" t="s">
        <v>44906</v>
      </c>
      <c r="B44729" t="s">
        <v>46191</v>
      </c>
    </row>
    <row r="44730" spans="1:2">
      <c r="A44730" s="38" t="s">
        <v>44906</v>
      </c>
      <c r="B44730" t="s">
        <v>46221</v>
      </c>
    </row>
    <row r="44731" spans="1:2">
      <c r="A44731" s="38" t="s">
        <v>44906</v>
      </c>
      <c r="B44731" t="s">
        <v>46289</v>
      </c>
    </row>
    <row r="44732" spans="1:2">
      <c r="A44732" s="38" t="s">
        <v>44906</v>
      </c>
      <c r="B44732" t="s">
        <v>46306</v>
      </c>
    </row>
    <row r="44733" spans="1:2">
      <c r="A44733" s="38" t="s">
        <v>45533</v>
      </c>
      <c r="B44733" t="s">
        <v>45534</v>
      </c>
    </row>
    <row r="44734" spans="1:2">
      <c r="A44734" s="38" t="s">
        <v>45535</v>
      </c>
      <c r="B44734" t="s">
        <v>45536</v>
      </c>
    </row>
    <row r="44735" spans="1:2">
      <c r="A44735" s="38" t="s">
        <v>45537</v>
      </c>
      <c r="B44735" t="s">
        <v>45538</v>
      </c>
    </row>
    <row r="44736" spans="1:2">
      <c r="A44736" s="38" t="s">
        <v>45539</v>
      </c>
      <c r="B44736" t="s">
        <v>45540</v>
      </c>
    </row>
    <row r="44737" spans="1:2">
      <c r="A44737" s="38" t="s">
        <v>45541</v>
      </c>
      <c r="B44737" t="s">
        <v>45542</v>
      </c>
    </row>
    <row r="44738" spans="1:2">
      <c r="A44738" s="38" t="s">
        <v>45543</v>
      </c>
      <c r="B44738" t="s">
        <v>45544</v>
      </c>
    </row>
    <row r="44739" spans="1:2">
      <c r="A44739" s="38" t="s">
        <v>45545</v>
      </c>
      <c r="B44739" t="s">
        <v>45546</v>
      </c>
    </row>
    <row r="44740" spans="1:2">
      <c r="A44740" s="38" t="s">
        <v>45547</v>
      </c>
      <c r="B44740" t="s">
        <v>45548</v>
      </c>
    </row>
    <row r="44741" spans="1:2">
      <c r="A44741" s="38" t="s">
        <v>45288</v>
      </c>
      <c r="B44741" t="s">
        <v>45549</v>
      </c>
    </row>
    <row r="44742" spans="1:2">
      <c r="A44742" s="38" t="s">
        <v>45288</v>
      </c>
      <c r="B44742" t="s">
        <v>45287</v>
      </c>
    </row>
    <row r="44743" spans="1:2">
      <c r="A44743" s="38" t="s">
        <v>45288</v>
      </c>
      <c r="B44743" t="s">
        <v>45299</v>
      </c>
    </row>
    <row r="44744" spans="1:2">
      <c r="A44744" s="38" t="s">
        <v>45288</v>
      </c>
      <c r="B44744" t="s">
        <v>45538</v>
      </c>
    </row>
    <row r="44745" spans="1:2">
      <c r="A44745" s="38" t="s">
        <v>45288</v>
      </c>
      <c r="B44745" t="s">
        <v>45600</v>
      </c>
    </row>
    <row r="44746" spans="1:2">
      <c r="A44746" s="38" t="s">
        <v>45288</v>
      </c>
      <c r="B44746" t="s">
        <v>46046</v>
      </c>
    </row>
    <row r="44747" spans="1:2">
      <c r="A44747" s="38" t="s">
        <v>45288</v>
      </c>
      <c r="B44747" t="s">
        <v>46275</v>
      </c>
    </row>
    <row r="44748" spans="1:2">
      <c r="A44748" s="38" t="s">
        <v>45288</v>
      </c>
      <c r="B44748" t="s">
        <v>46335</v>
      </c>
    </row>
    <row r="44749" spans="1:2">
      <c r="A44749" s="38" t="s">
        <v>45550</v>
      </c>
      <c r="B44749" t="s">
        <v>45551</v>
      </c>
    </row>
    <row r="44750" spans="1:2">
      <c r="A44750" s="38" t="s">
        <v>45552</v>
      </c>
      <c r="B44750" t="s">
        <v>45553</v>
      </c>
    </row>
    <row r="44751" spans="1:2">
      <c r="A44751" s="38" t="s">
        <v>45554</v>
      </c>
      <c r="B44751" t="s">
        <v>45555</v>
      </c>
    </row>
    <row r="44752" spans="1:2">
      <c r="A44752" s="38" t="s">
        <v>45556</v>
      </c>
      <c r="B44752" t="s">
        <v>45557</v>
      </c>
    </row>
    <row r="44753" spans="1:2">
      <c r="A44753" s="38" t="s">
        <v>45558</v>
      </c>
      <c r="B44753" t="s">
        <v>45559</v>
      </c>
    </row>
    <row r="44754" spans="1:2">
      <c r="A44754" s="38" t="s">
        <v>45560</v>
      </c>
      <c r="B44754" t="s">
        <v>45561</v>
      </c>
    </row>
    <row r="44755" spans="1:2">
      <c r="A44755" s="38" t="s">
        <v>45562</v>
      </c>
      <c r="B44755" t="s">
        <v>45563</v>
      </c>
    </row>
    <row r="44756" spans="1:2">
      <c r="A44756" s="38" t="s">
        <v>45564</v>
      </c>
      <c r="B44756" t="s">
        <v>45565</v>
      </c>
    </row>
    <row r="44757" spans="1:2">
      <c r="A44757" s="38" t="s">
        <v>45566</v>
      </c>
      <c r="B44757" t="s">
        <v>45567</v>
      </c>
    </row>
    <row r="44758" spans="1:2">
      <c r="A44758" s="38" t="s">
        <v>44875</v>
      </c>
      <c r="B44758" t="s">
        <v>45568</v>
      </c>
    </row>
    <row r="44759" spans="1:2">
      <c r="A44759" s="38" t="s">
        <v>44875</v>
      </c>
      <c r="B44759" t="s">
        <v>44874</v>
      </c>
    </row>
    <row r="44760" spans="1:2">
      <c r="A44760" s="38" t="s">
        <v>44875</v>
      </c>
      <c r="B44760" t="s">
        <v>44992</v>
      </c>
    </row>
    <row r="44761" spans="1:2">
      <c r="A44761" s="38" t="s">
        <v>44875</v>
      </c>
      <c r="B44761" t="s">
        <v>45009</v>
      </c>
    </row>
    <row r="44762" spans="1:2">
      <c r="A44762" s="38" t="s">
        <v>44875</v>
      </c>
      <c r="B44762" t="s">
        <v>45024</v>
      </c>
    </row>
    <row r="44763" spans="1:2">
      <c r="A44763" s="38" t="s">
        <v>44875</v>
      </c>
      <c r="B44763" t="s">
        <v>45111</v>
      </c>
    </row>
    <row r="44764" spans="1:2">
      <c r="A44764" s="38" t="s">
        <v>44875</v>
      </c>
      <c r="B44764" t="s">
        <v>45130</v>
      </c>
    </row>
    <row r="44765" spans="1:2">
      <c r="A44765" s="38" t="s">
        <v>44875</v>
      </c>
      <c r="B44765" t="s">
        <v>45164</v>
      </c>
    </row>
    <row r="44766" spans="1:2">
      <c r="A44766" s="38" t="s">
        <v>44875</v>
      </c>
      <c r="B44766" t="s">
        <v>45206</v>
      </c>
    </row>
    <row r="44767" spans="1:2">
      <c r="A44767" s="38" t="s">
        <v>44875</v>
      </c>
      <c r="B44767" t="s">
        <v>45232</v>
      </c>
    </row>
    <row r="44768" spans="1:2">
      <c r="A44768" s="38" t="s">
        <v>44875</v>
      </c>
      <c r="B44768" t="s">
        <v>45247</v>
      </c>
    </row>
    <row r="44769" spans="1:2">
      <c r="A44769" s="38" t="s">
        <v>44875</v>
      </c>
      <c r="B44769" t="s">
        <v>45276</v>
      </c>
    </row>
    <row r="44770" spans="1:2">
      <c r="A44770" s="38" t="s">
        <v>44875</v>
      </c>
      <c r="B44770" t="s">
        <v>45457</v>
      </c>
    </row>
    <row r="44771" spans="1:2">
      <c r="A44771" s="38" t="s">
        <v>44875</v>
      </c>
      <c r="B44771" t="s">
        <v>45487</v>
      </c>
    </row>
    <row r="44772" spans="1:2">
      <c r="A44772" s="38" t="s">
        <v>44875</v>
      </c>
      <c r="B44772" t="s">
        <v>45636</v>
      </c>
    </row>
    <row r="44773" spans="1:2">
      <c r="A44773" s="38" t="s">
        <v>44875</v>
      </c>
      <c r="B44773" t="s">
        <v>45676</v>
      </c>
    </row>
    <row r="44774" spans="1:2">
      <c r="A44774" s="38" t="s">
        <v>44875</v>
      </c>
      <c r="B44774" t="s">
        <v>45762</v>
      </c>
    </row>
    <row r="44775" spans="1:2">
      <c r="A44775" s="38" t="s">
        <v>44875</v>
      </c>
      <c r="B44775" t="s">
        <v>45827</v>
      </c>
    </row>
    <row r="44776" spans="1:2">
      <c r="A44776" s="38" t="s">
        <v>44875</v>
      </c>
      <c r="B44776" t="s">
        <v>45931</v>
      </c>
    </row>
    <row r="44777" spans="1:2">
      <c r="A44777" s="38" t="s">
        <v>44875</v>
      </c>
      <c r="B44777" t="s">
        <v>45970</v>
      </c>
    </row>
    <row r="44778" spans="1:2">
      <c r="A44778" s="38" t="s">
        <v>44875</v>
      </c>
      <c r="B44778" t="s">
        <v>46007</v>
      </c>
    </row>
    <row r="44779" spans="1:2">
      <c r="A44779" s="38" t="s">
        <v>44875</v>
      </c>
      <c r="B44779" t="s">
        <v>46021</v>
      </c>
    </row>
    <row r="44780" spans="1:2">
      <c r="A44780" s="38" t="s">
        <v>44875</v>
      </c>
      <c r="B44780" t="s">
        <v>46155</v>
      </c>
    </row>
    <row r="44781" spans="1:2">
      <c r="A44781" s="38" t="s">
        <v>44875</v>
      </c>
      <c r="B44781" t="s">
        <v>46202</v>
      </c>
    </row>
    <row r="44782" spans="1:2">
      <c r="A44782" s="38" t="s">
        <v>44875</v>
      </c>
      <c r="B44782" t="s">
        <v>46209</v>
      </c>
    </row>
    <row r="44783" spans="1:2">
      <c r="A44783" s="38" t="s">
        <v>44875</v>
      </c>
      <c r="B44783" t="s">
        <v>46252</v>
      </c>
    </row>
    <row r="44784" spans="1:2">
      <c r="A44784" s="38" t="s">
        <v>44875</v>
      </c>
      <c r="B44784" t="s">
        <v>46256</v>
      </c>
    </row>
    <row r="44785" spans="1:2">
      <c r="A44785" s="38" t="s">
        <v>44875</v>
      </c>
      <c r="B44785" t="s">
        <v>46263</v>
      </c>
    </row>
    <row r="44786" spans="1:2">
      <c r="A44786" s="38" t="s">
        <v>44875</v>
      </c>
      <c r="B44786" t="s">
        <v>46325</v>
      </c>
    </row>
    <row r="44787" spans="1:2">
      <c r="A44787" s="38" t="s">
        <v>45570</v>
      </c>
      <c r="B44787" t="s">
        <v>45571</v>
      </c>
    </row>
    <row r="44788" spans="1:2">
      <c r="A44788" s="38" t="s">
        <v>45572</v>
      </c>
      <c r="B44788" t="s">
        <v>45573</v>
      </c>
    </row>
    <row r="44789" spans="1:2">
      <c r="A44789" s="38" t="s">
        <v>45574</v>
      </c>
      <c r="B44789" t="s">
        <v>45575</v>
      </c>
    </row>
    <row r="44790" spans="1:2">
      <c r="A44790" s="38" t="s">
        <v>45576</v>
      </c>
      <c r="B44790" t="s">
        <v>45577</v>
      </c>
    </row>
    <row r="44791" spans="1:2">
      <c r="A44791" s="38" t="s">
        <v>45578</v>
      </c>
      <c r="B44791" t="s">
        <v>45579</v>
      </c>
    </row>
    <row r="44792" spans="1:2">
      <c r="A44792" s="38" t="s">
        <v>45580</v>
      </c>
      <c r="B44792" t="s">
        <v>45581</v>
      </c>
    </row>
    <row r="44793" spans="1:2">
      <c r="A44793" s="38" t="s">
        <v>45582</v>
      </c>
      <c r="B44793" t="s">
        <v>45583</v>
      </c>
    </row>
    <row r="44794" spans="1:2">
      <c r="A44794" s="38" t="s">
        <v>45584</v>
      </c>
      <c r="B44794" t="s">
        <v>45585</v>
      </c>
    </row>
    <row r="44795" spans="1:2">
      <c r="A44795" s="38" t="s">
        <v>45586</v>
      </c>
      <c r="B44795" t="s">
        <v>45587</v>
      </c>
    </row>
    <row r="44796" spans="1:2">
      <c r="A44796" s="38" t="s">
        <v>45588</v>
      </c>
      <c r="B44796" t="s">
        <v>45589</v>
      </c>
    </row>
    <row r="44797" spans="1:2">
      <c r="A44797" s="38" t="s">
        <v>45588</v>
      </c>
      <c r="B44797" t="s">
        <v>46115</v>
      </c>
    </row>
    <row r="44798" spans="1:2">
      <c r="A44798" s="38" t="s">
        <v>45588</v>
      </c>
      <c r="B44798" t="s">
        <v>46150</v>
      </c>
    </row>
    <row r="44799" spans="1:2">
      <c r="A44799" s="38" t="s">
        <v>45588</v>
      </c>
      <c r="B44799" t="s">
        <v>46151</v>
      </c>
    </row>
    <row r="44800" spans="1:2">
      <c r="A44800" s="38" t="s">
        <v>45590</v>
      </c>
      <c r="B44800" t="s">
        <v>45591</v>
      </c>
    </row>
    <row r="44801" spans="1:2">
      <c r="A44801" s="38" t="s">
        <v>45592</v>
      </c>
      <c r="B44801" t="s">
        <v>2048</v>
      </c>
    </row>
    <row r="44802" spans="1:2">
      <c r="A44802" s="38" t="s">
        <v>45593</v>
      </c>
      <c r="B44802" t="s">
        <v>45594</v>
      </c>
    </row>
    <row r="44803" spans="1:2">
      <c r="A44803" s="38" t="s">
        <v>45595</v>
      </c>
      <c r="B44803" t="s">
        <v>45596</v>
      </c>
    </row>
    <row r="44804" spans="1:2">
      <c r="A44804" s="38" t="s">
        <v>45597</v>
      </c>
      <c r="B44804" t="s">
        <v>45598</v>
      </c>
    </row>
    <row r="44805" spans="1:2">
      <c r="A44805" s="38" t="s">
        <v>45599</v>
      </c>
      <c r="B44805" t="s">
        <v>45600</v>
      </c>
    </row>
    <row r="44806" spans="1:2">
      <c r="A44806" s="38" t="s">
        <v>45601</v>
      </c>
      <c r="B44806" t="s">
        <v>45602</v>
      </c>
    </row>
    <row r="44807" spans="1:2">
      <c r="A44807" s="38" t="s">
        <v>45603</v>
      </c>
      <c r="B44807" t="s">
        <v>45604</v>
      </c>
    </row>
    <row r="44808" spans="1:2">
      <c r="A44808" s="38" t="s">
        <v>45605</v>
      </c>
      <c r="B44808" t="s">
        <v>45606</v>
      </c>
    </row>
    <row r="44809" spans="1:2">
      <c r="A44809" s="38" t="s">
        <v>44915</v>
      </c>
      <c r="B44809" t="s">
        <v>45607</v>
      </c>
    </row>
    <row r="44810" spans="1:2">
      <c r="A44810" s="38" t="s">
        <v>44915</v>
      </c>
      <c r="B44810" t="s">
        <v>44916</v>
      </c>
    </row>
    <row r="44811" spans="1:2">
      <c r="A44811" s="38" t="s">
        <v>45608</v>
      </c>
      <c r="B44811" t="s">
        <v>45609</v>
      </c>
    </row>
    <row r="44812" spans="1:2">
      <c r="A44812" s="38" t="s">
        <v>45610</v>
      </c>
      <c r="B44812" t="s">
        <v>45611</v>
      </c>
    </row>
    <row r="44813" spans="1:2">
      <c r="A44813" s="38" t="s">
        <v>45612</v>
      </c>
      <c r="B44813" t="s">
        <v>45613</v>
      </c>
    </row>
    <row r="44814" spans="1:2">
      <c r="A44814" s="38" t="s">
        <v>45155</v>
      </c>
      <c r="B44814" t="s">
        <v>45614</v>
      </c>
    </row>
    <row r="44815" spans="1:2">
      <c r="A44815" s="38" t="s">
        <v>45155</v>
      </c>
      <c r="B44815" t="s">
        <v>45154</v>
      </c>
    </row>
    <row r="44816" spans="1:2">
      <c r="A44816" s="38" t="s">
        <v>45155</v>
      </c>
      <c r="B44816" t="s">
        <v>45285</v>
      </c>
    </row>
    <row r="44817" spans="1:2">
      <c r="A44817" s="38" t="s">
        <v>45155</v>
      </c>
      <c r="B44817" t="s">
        <v>45339</v>
      </c>
    </row>
    <row r="44818" spans="1:2">
      <c r="A44818" s="38" t="s">
        <v>45615</v>
      </c>
      <c r="B44818" t="s">
        <v>45616</v>
      </c>
    </row>
    <row r="44819" spans="1:2">
      <c r="A44819" s="38" t="s">
        <v>45617</v>
      </c>
      <c r="B44819" t="s">
        <v>45618</v>
      </c>
    </row>
    <row r="44820" spans="1:2">
      <c r="A44820" s="38" t="s">
        <v>45619</v>
      </c>
      <c r="B44820" t="s">
        <v>45620</v>
      </c>
    </row>
    <row r="44821" spans="1:2">
      <c r="A44821" s="38" t="s">
        <v>45022</v>
      </c>
      <c r="B44821" t="s">
        <v>45621</v>
      </c>
    </row>
    <row r="44822" spans="1:2">
      <c r="A44822" s="38" t="s">
        <v>45022</v>
      </c>
      <c r="B44822" t="s">
        <v>45021</v>
      </c>
    </row>
    <row r="44823" spans="1:2">
      <c r="A44823" s="38" t="s">
        <v>45022</v>
      </c>
      <c r="B44823" t="s">
        <v>45097</v>
      </c>
    </row>
    <row r="44824" spans="1:2">
      <c r="A44824" s="38" t="s">
        <v>45022</v>
      </c>
      <c r="B44824" t="s">
        <v>45236</v>
      </c>
    </row>
    <row r="44825" spans="1:2">
      <c r="A44825" s="38" t="s">
        <v>45022</v>
      </c>
      <c r="B44825" t="s">
        <v>45475</v>
      </c>
    </row>
    <row r="44826" spans="1:2">
      <c r="A44826" s="38" t="s">
        <v>45022</v>
      </c>
      <c r="B44826" t="s">
        <v>45782</v>
      </c>
    </row>
    <row r="44827" spans="1:2">
      <c r="A44827" s="38" t="s">
        <v>45022</v>
      </c>
      <c r="B44827" t="s">
        <v>45796</v>
      </c>
    </row>
    <row r="44828" spans="1:2">
      <c r="A44828" s="38" t="s">
        <v>45022</v>
      </c>
      <c r="B44828" t="s">
        <v>45932</v>
      </c>
    </row>
    <row r="44829" spans="1:2">
      <c r="A44829" s="38" t="s">
        <v>45022</v>
      </c>
      <c r="B44829" t="s">
        <v>46071</v>
      </c>
    </row>
    <row r="44830" spans="1:2">
      <c r="A44830" s="38" t="s">
        <v>45022</v>
      </c>
      <c r="B44830" t="s">
        <v>46109</v>
      </c>
    </row>
    <row r="44831" spans="1:2">
      <c r="A44831" s="38" t="s">
        <v>45022</v>
      </c>
      <c r="B44831" t="s">
        <v>46226</v>
      </c>
    </row>
    <row r="44832" spans="1:2">
      <c r="A44832" s="38" t="s">
        <v>45022</v>
      </c>
      <c r="B44832" t="s">
        <v>46238</v>
      </c>
    </row>
    <row r="44833" spans="1:2">
      <c r="A44833" s="38" t="s">
        <v>45022</v>
      </c>
      <c r="B44833" t="s">
        <v>46259</v>
      </c>
    </row>
    <row r="44834" spans="1:2">
      <c r="A44834" s="38" t="s">
        <v>45022</v>
      </c>
      <c r="B44834" t="s">
        <v>46296</v>
      </c>
    </row>
    <row r="44835" spans="1:2">
      <c r="A44835" s="38" t="s">
        <v>45022</v>
      </c>
      <c r="B44835" t="s">
        <v>46329</v>
      </c>
    </row>
    <row r="44836" spans="1:2">
      <c r="A44836" s="38" t="s">
        <v>45622</v>
      </c>
      <c r="B44836" t="s">
        <v>45623</v>
      </c>
    </row>
    <row r="44837" spans="1:2">
      <c r="A44837" s="38" t="s">
        <v>45624</v>
      </c>
      <c r="B44837" t="s">
        <v>45625</v>
      </c>
    </row>
    <row r="44838" spans="1:2">
      <c r="A44838" s="38" t="s">
        <v>45626</v>
      </c>
      <c r="B44838" t="s">
        <v>45627</v>
      </c>
    </row>
    <row r="44839" spans="1:2">
      <c r="A44839" s="38" t="s">
        <v>45628</v>
      </c>
      <c r="B44839" t="s">
        <v>45629</v>
      </c>
    </row>
    <row r="44840" spans="1:2">
      <c r="A44840" s="38" t="s">
        <v>45630</v>
      </c>
      <c r="B44840" t="s">
        <v>6636</v>
      </c>
    </row>
    <row r="44841" spans="1:2">
      <c r="A44841" s="38" t="s">
        <v>45631</v>
      </c>
      <c r="B44841" t="s">
        <v>45632</v>
      </c>
    </row>
    <row r="44842" spans="1:2">
      <c r="A44842" s="38" t="s">
        <v>45633</v>
      </c>
      <c r="B44842" t="s">
        <v>45634</v>
      </c>
    </row>
    <row r="44843" spans="1:2">
      <c r="A44843" s="38" t="s">
        <v>45635</v>
      </c>
      <c r="B44843" t="s">
        <v>45636</v>
      </c>
    </row>
    <row r="44844" spans="1:2">
      <c r="A44844" s="38" t="s">
        <v>44884</v>
      </c>
      <c r="B44844" t="s">
        <v>45637</v>
      </c>
    </row>
    <row r="44845" spans="1:2">
      <c r="A44845" s="38" t="s">
        <v>44884</v>
      </c>
      <c r="B44845" t="s">
        <v>44883</v>
      </c>
    </row>
    <row r="44846" spans="1:2">
      <c r="A44846" s="38" t="s">
        <v>44884</v>
      </c>
      <c r="B44846" t="s">
        <v>44932</v>
      </c>
    </row>
    <row r="44847" spans="1:2">
      <c r="A44847" s="38" t="s">
        <v>44884</v>
      </c>
      <c r="B44847" t="s">
        <v>45107</v>
      </c>
    </row>
    <row r="44848" spans="1:2">
      <c r="A44848" s="38" t="s">
        <v>44884</v>
      </c>
      <c r="B44848" t="s">
        <v>45319</v>
      </c>
    </row>
    <row r="44849" spans="1:2">
      <c r="A44849" s="38" t="s">
        <v>44884</v>
      </c>
      <c r="B44849" t="s">
        <v>45448</v>
      </c>
    </row>
    <row r="44850" spans="1:2">
      <c r="A44850" s="38" t="s">
        <v>44884</v>
      </c>
      <c r="B44850" t="s">
        <v>45546</v>
      </c>
    </row>
    <row r="44851" spans="1:2">
      <c r="A44851" s="38" t="s">
        <v>44884</v>
      </c>
      <c r="B44851" t="s">
        <v>45726</v>
      </c>
    </row>
    <row r="44852" spans="1:2">
      <c r="A44852" s="38" t="s">
        <v>44884</v>
      </c>
      <c r="B44852" t="s">
        <v>45747</v>
      </c>
    </row>
    <row r="44853" spans="1:2">
      <c r="A44853" s="38" t="s">
        <v>44884</v>
      </c>
      <c r="B44853" t="s">
        <v>45949</v>
      </c>
    </row>
    <row r="44854" spans="1:2">
      <c r="A44854" s="38" t="s">
        <v>44884</v>
      </c>
      <c r="B44854" t="s">
        <v>46170</v>
      </c>
    </row>
    <row r="44855" spans="1:2">
      <c r="A44855" s="38" t="s">
        <v>44884</v>
      </c>
      <c r="B44855" t="s">
        <v>46176</v>
      </c>
    </row>
    <row r="44856" spans="1:2">
      <c r="A44856" s="38" t="s">
        <v>44884</v>
      </c>
      <c r="B44856" t="s">
        <v>46200</v>
      </c>
    </row>
    <row r="44857" spans="1:2">
      <c r="A44857" s="38" t="s">
        <v>45638</v>
      </c>
      <c r="B44857" t="s">
        <v>45639</v>
      </c>
    </row>
    <row r="44858" spans="1:2">
      <c r="A44858" s="38" t="s">
        <v>45640</v>
      </c>
      <c r="B44858" t="s">
        <v>45641</v>
      </c>
    </row>
    <row r="44859" spans="1:2">
      <c r="A44859" s="38" t="s">
        <v>45642</v>
      </c>
      <c r="B44859" t="s">
        <v>45643</v>
      </c>
    </row>
    <row r="44860" spans="1:2">
      <c r="A44860" s="38" t="s">
        <v>45644</v>
      </c>
      <c r="B44860" t="s">
        <v>45645</v>
      </c>
    </row>
    <row r="44861" spans="1:2">
      <c r="A44861" s="38" t="s">
        <v>45646</v>
      </c>
      <c r="B44861" t="s">
        <v>45647</v>
      </c>
    </row>
    <row r="44862" spans="1:2">
      <c r="A44862" s="38" t="s">
        <v>45646</v>
      </c>
      <c r="B44862" t="s">
        <v>45649</v>
      </c>
    </row>
    <row r="44863" spans="1:2">
      <c r="A44863" s="38" t="s">
        <v>45646</v>
      </c>
      <c r="B44863" t="s">
        <v>46167</v>
      </c>
    </row>
    <row r="44864" spans="1:2">
      <c r="A44864" s="38" t="s">
        <v>45646</v>
      </c>
      <c r="B44864" t="s">
        <v>46188</v>
      </c>
    </row>
    <row r="44865" spans="1:2">
      <c r="A44865" s="38" t="s">
        <v>45648</v>
      </c>
      <c r="B44865" t="s">
        <v>45649</v>
      </c>
    </row>
    <row r="44866" spans="1:2">
      <c r="A44866" s="38" t="s">
        <v>45650</v>
      </c>
      <c r="B44866" t="s">
        <v>45651</v>
      </c>
    </row>
    <row r="44867" spans="1:2">
      <c r="A44867" s="38" t="s">
        <v>45652</v>
      </c>
      <c r="B44867" t="s">
        <v>45653</v>
      </c>
    </row>
    <row r="44868" spans="1:2">
      <c r="A44868" s="38" t="s">
        <v>45654</v>
      </c>
      <c r="B44868" t="s">
        <v>45655</v>
      </c>
    </row>
    <row r="44869" spans="1:2">
      <c r="A44869" s="38" t="s">
        <v>44960</v>
      </c>
      <c r="B44869" t="s">
        <v>45656</v>
      </c>
    </row>
    <row r="44870" spans="1:2">
      <c r="A44870" s="38" t="s">
        <v>44960</v>
      </c>
      <c r="B44870" t="s">
        <v>44959</v>
      </c>
    </row>
    <row r="44871" spans="1:2">
      <c r="A44871" s="38" t="s">
        <v>44960</v>
      </c>
      <c r="B44871" t="s">
        <v>45979</v>
      </c>
    </row>
    <row r="44872" spans="1:2">
      <c r="A44872" s="38" t="s">
        <v>44960</v>
      </c>
      <c r="B44872" t="s">
        <v>46052</v>
      </c>
    </row>
    <row r="44873" spans="1:2">
      <c r="A44873" s="38" t="s">
        <v>45657</v>
      </c>
      <c r="B44873" t="s">
        <v>45658</v>
      </c>
    </row>
    <row r="44874" spans="1:2">
      <c r="A44874" s="38" t="s">
        <v>45659</v>
      </c>
      <c r="B44874" t="s">
        <v>45660</v>
      </c>
    </row>
    <row r="44875" spans="1:2">
      <c r="A44875" s="38" t="s">
        <v>45661</v>
      </c>
      <c r="B44875" t="s">
        <v>45662</v>
      </c>
    </row>
    <row r="44876" spans="1:2">
      <c r="A44876" s="38" t="s">
        <v>45663</v>
      </c>
      <c r="B44876" t="s">
        <v>45664</v>
      </c>
    </row>
    <row r="44877" spans="1:2">
      <c r="A44877" s="38" t="s">
        <v>45665</v>
      </c>
      <c r="B44877" t="s">
        <v>45666</v>
      </c>
    </row>
    <row r="44878" spans="1:2">
      <c r="A44878" s="38" t="s">
        <v>45667</v>
      </c>
      <c r="B44878" t="s">
        <v>45668</v>
      </c>
    </row>
    <row r="44879" spans="1:2">
      <c r="A44879" s="38" t="s">
        <v>45669</v>
      </c>
      <c r="B44879" t="s">
        <v>45670</v>
      </c>
    </row>
    <row r="44880" spans="1:2">
      <c r="A44880" s="38" t="s">
        <v>45671</v>
      </c>
      <c r="B44880" t="s">
        <v>45672</v>
      </c>
    </row>
    <row r="44881" spans="1:2">
      <c r="A44881" s="38" t="s">
        <v>45673</v>
      </c>
      <c r="B44881" t="s">
        <v>45674</v>
      </c>
    </row>
    <row r="44882" spans="1:2">
      <c r="A44882" s="38" t="s">
        <v>45141</v>
      </c>
      <c r="B44882" t="s">
        <v>45140</v>
      </c>
    </row>
    <row r="44883" spans="1:2">
      <c r="A44883" s="38" t="s">
        <v>45141</v>
      </c>
      <c r="B44883" t="s">
        <v>45261</v>
      </c>
    </row>
    <row r="44884" spans="1:2">
      <c r="A44884" s="38" t="s">
        <v>45141</v>
      </c>
      <c r="B44884" t="s">
        <v>45501</v>
      </c>
    </row>
    <row r="44885" spans="1:2">
      <c r="A44885" s="38" t="s">
        <v>45141</v>
      </c>
      <c r="B44885" t="s">
        <v>45534</v>
      </c>
    </row>
    <row r="44886" spans="1:2">
      <c r="A44886" s="38" t="s">
        <v>45141</v>
      </c>
      <c r="B44886" t="s">
        <v>45540</v>
      </c>
    </row>
    <row r="44887" spans="1:2">
      <c r="A44887" s="38" t="s">
        <v>45141</v>
      </c>
      <c r="B44887" t="s">
        <v>45577</v>
      </c>
    </row>
    <row r="44888" spans="1:2">
      <c r="A44888" s="38" t="s">
        <v>45141</v>
      </c>
      <c r="B44888" t="s">
        <v>45641</v>
      </c>
    </row>
    <row r="44889" spans="1:2">
      <c r="A44889" s="38" t="s">
        <v>45141</v>
      </c>
      <c r="B44889" t="s">
        <v>46100</v>
      </c>
    </row>
    <row r="44890" spans="1:2">
      <c r="A44890" s="38" t="s">
        <v>45141</v>
      </c>
      <c r="B44890" t="s">
        <v>46101</v>
      </c>
    </row>
    <row r="44891" spans="1:2">
      <c r="A44891" s="38" t="s">
        <v>45141</v>
      </c>
      <c r="B44891" t="s">
        <v>46113</v>
      </c>
    </row>
    <row r="44892" spans="1:2">
      <c r="A44892" s="38" t="s">
        <v>45675</v>
      </c>
      <c r="B44892" t="s">
        <v>45676</v>
      </c>
    </row>
    <row r="44893" spans="1:2">
      <c r="A44893" s="38" t="s">
        <v>45677</v>
      </c>
      <c r="B44893" t="s">
        <v>45678</v>
      </c>
    </row>
    <row r="44894" spans="1:2">
      <c r="A44894" s="38" t="s">
        <v>45679</v>
      </c>
      <c r="B44894" t="s">
        <v>45680</v>
      </c>
    </row>
    <row r="44895" spans="1:2">
      <c r="A44895" s="38" t="s">
        <v>45681</v>
      </c>
      <c r="B44895" t="s">
        <v>45682</v>
      </c>
    </row>
    <row r="44896" spans="1:2">
      <c r="A44896" s="38" t="s">
        <v>44947</v>
      </c>
      <c r="B44896" t="s">
        <v>45683</v>
      </c>
    </row>
    <row r="44897" spans="1:2">
      <c r="A44897" s="38" t="s">
        <v>44947</v>
      </c>
      <c r="B44897" t="s">
        <v>44946</v>
      </c>
    </row>
    <row r="44898" spans="1:2">
      <c r="A44898" s="38" t="s">
        <v>44947</v>
      </c>
      <c r="B44898" t="s">
        <v>45455</v>
      </c>
    </row>
    <row r="44899" spans="1:2">
      <c r="A44899" s="38" t="s">
        <v>44947</v>
      </c>
      <c r="B44899" t="s">
        <v>45555</v>
      </c>
    </row>
    <row r="44900" spans="1:2">
      <c r="A44900" s="38" t="s">
        <v>45684</v>
      </c>
      <c r="B44900" t="s">
        <v>45685</v>
      </c>
    </row>
    <row r="44901" spans="1:2">
      <c r="A44901" s="38" t="s">
        <v>45686</v>
      </c>
      <c r="B44901" t="s">
        <v>45687</v>
      </c>
    </row>
    <row r="44902" spans="1:2">
      <c r="A44902" s="38" t="s">
        <v>45688</v>
      </c>
      <c r="B44902" t="s">
        <v>45689</v>
      </c>
    </row>
    <row r="44903" spans="1:2">
      <c r="A44903" s="38" t="s">
        <v>45690</v>
      </c>
      <c r="B44903" t="s">
        <v>45691</v>
      </c>
    </row>
    <row r="44904" spans="1:2">
      <c r="A44904" s="38" t="s">
        <v>45044</v>
      </c>
      <c r="B44904" t="s">
        <v>45692</v>
      </c>
    </row>
    <row r="44905" spans="1:2">
      <c r="A44905" s="38" t="s">
        <v>45044</v>
      </c>
      <c r="B44905" t="s">
        <v>45043</v>
      </c>
    </row>
    <row r="44906" spans="1:2">
      <c r="A44906" s="38" t="s">
        <v>45044</v>
      </c>
      <c r="B44906" t="s">
        <v>45062</v>
      </c>
    </row>
    <row r="44907" spans="1:2">
      <c r="A44907" s="38" t="s">
        <v>45044</v>
      </c>
      <c r="B44907" t="s">
        <v>45418</v>
      </c>
    </row>
    <row r="44908" spans="1:2">
      <c r="A44908" s="38" t="s">
        <v>45044</v>
      </c>
      <c r="B44908" t="s">
        <v>45632</v>
      </c>
    </row>
    <row r="44909" spans="1:2">
      <c r="A44909" s="38" t="s">
        <v>45044</v>
      </c>
      <c r="B44909" t="s">
        <v>45922</v>
      </c>
    </row>
    <row r="44910" spans="1:2">
      <c r="A44910" s="38" t="s">
        <v>45044</v>
      </c>
      <c r="B44910" t="s">
        <v>45972</v>
      </c>
    </row>
    <row r="44911" spans="1:2">
      <c r="A44911" s="38" t="s">
        <v>45044</v>
      </c>
      <c r="B44911" t="s">
        <v>46025</v>
      </c>
    </row>
    <row r="44912" spans="1:2">
      <c r="A44912" s="38" t="s">
        <v>45044</v>
      </c>
      <c r="B44912" t="s">
        <v>46136</v>
      </c>
    </row>
    <row r="44913" spans="1:2">
      <c r="A44913" s="38" t="s">
        <v>45693</v>
      </c>
      <c r="B44913" t="s">
        <v>45694</v>
      </c>
    </row>
    <row r="44914" spans="1:2">
      <c r="A44914" s="38" t="s">
        <v>44878</v>
      </c>
      <c r="B44914" t="s">
        <v>45695</v>
      </c>
    </row>
    <row r="44915" spans="1:2">
      <c r="A44915" s="38" t="s">
        <v>44878</v>
      </c>
      <c r="B44915" t="s">
        <v>44877</v>
      </c>
    </row>
    <row r="44916" spans="1:2">
      <c r="A44916" s="38" t="s">
        <v>44878</v>
      </c>
      <c r="B44916" t="s">
        <v>45302</v>
      </c>
    </row>
    <row r="44917" spans="1:2">
      <c r="A44917" s="38" t="s">
        <v>44878</v>
      </c>
      <c r="B44917" t="s">
        <v>45598</v>
      </c>
    </row>
    <row r="44918" spans="1:2">
      <c r="A44918" s="38" t="s">
        <v>44878</v>
      </c>
      <c r="B44918" t="s">
        <v>46111</v>
      </c>
    </row>
    <row r="44919" spans="1:2">
      <c r="A44919" s="38" t="s">
        <v>45696</v>
      </c>
      <c r="B44919" t="s">
        <v>45697</v>
      </c>
    </row>
    <row r="44920" spans="1:2">
      <c r="A44920" s="38" t="s">
        <v>45699</v>
      </c>
      <c r="B44920" t="s">
        <v>45700</v>
      </c>
    </row>
    <row r="44921" spans="1:2">
      <c r="A44921" s="38" t="s">
        <v>45283</v>
      </c>
      <c r="B44921" t="s">
        <v>45701</v>
      </c>
    </row>
    <row r="44922" spans="1:2">
      <c r="A44922" s="38" t="s">
        <v>45283</v>
      </c>
      <c r="B44922" t="s">
        <v>45282</v>
      </c>
    </row>
    <row r="44923" spans="1:2">
      <c r="A44923" s="38" t="s">
        <v>45283</v>
      </c>
      <c r="B44923" t="s">
        <v>45813</v>
      </c>
    </row>
    <row r="44924" spans="1:2">
      <c r="A44924" s="38" t="s">
        <v>45702</v>
      </c>
      <c r="B44924" t="s">
        <v>45703</v>
      </c>
    </row>
    <row r="44925" spans="1:2">
      <c r="A44925" s="38" t="s">
        <v>45704</v>
      </c>
      <c r="B44925" t="s">
        <v>45705</v>
      </c>
    </row>
    <row r="44926" spans="1:2">
      <c r="A44926" s="38" t="s">
        <v>45706</v>
      </c>
      <c r="B44926" t="s">
        <v>45707</v>
      </c>
    </row>
    <row r="44927" spans="1:2">
      <c r="A44927" s="38" t="s">
        <v>45708</v>
      </c>
      <c r="B44927" t="s">
        <v>45709</v>
      </c>
    </row>
    <row r="44928" spans="1:2">
      <c r="A44928" s="38" t="s">
        <v>45133</v>
      </c>
      <c r="B44928" t="s">
        <v>45132</v>
      </c>
    </row>
    <row r="44929" spans="1:2">
      <c r="A44929" s="38" t="s">
        <v>45133</v>
      </c>
      <c r="B44929" t="s">
        <v>45177</v>
      </c>
    </row>
    <row r="44930" spans="1:2">
      <c r="A44930" s="38" t="s">
        <v>45133</v>
      </c>
      <c r="B44930" t="s">
        <v>45181</v>
      </c>
    </row>
    <row r="44931" spans="1:2">
      <c r="A44931" s="38" t="s">
        <v>45133</v>
      </c>
      <c r="B44931" t="s">
        <v>45196</v>
      </c>
    </row>
    <row r="44932" spans="1:2">
      <c r="A44932" s="38" t="s">
        <v>45133</v>
      </c>
      <c r="B44932" t="s">
        <v>45198</v>
      </c>
    </row>
    <row r="44933" spans="1:2">
      <c r="A44933" s="38" t="s">
        <v>45133</v>
      </c>
      <c r="B44933" t="s">
        <v>45225</v>
      </c>
    </row>
    <row r="44934" spans="1:2">
      <c r="A44934" s="38" t="s">
        <v>45133</v>
      </c>
      <c r="B44934" t="s">
        <v>45326</v>
      </c>
    </row>
    <row r="44935" spans="1:2">
      <c r="A44935" s="38" t="s">
        <v>45133</v>
      </c>
      <c r="B44935" t="s">
        <v>1894</v>
      </c>
    </row>
    <row r="44936" spans="1:2">
      <c r="A44936" s="38" t="s">
        <v>45133</v>
      </c>
      <c r="B44936" t="s">
        <v>45361</v>
      </c>
    </row>
    <row r="44937" spans="1:2">
      <c r="A44937" s="38" t="s">
        <v>45133</v>
      </c>
      <c r="B44937" t="s">
        <v>45397</v>
      </c>
    </row>
    <row r="44938" spans="1:2">
      <c r="A44938" s="38" t="s">
        <v>45133</v>
      </c>
      <c r="B44938" t="s">
        <v>45680</v>
      </c>
    </row>
    <row r="44939" spans="1:2">
      <c r="A44939" s="38" t="s">
        <v>45133</v>
      </c>
      <c r="B44939" t="s">
        <v>45703</v>
      </c>
    </row>
    <row r="44940" spans="1:2">
      <c r="A44940" s="38" t="s">
        <v>45133</v>
      </c>
      <c r="B44940" t="s">
        <v>10471</v>
      </c>
    </row>
    <row r="44941" spans="1:2">
      <c r="A44941" s="38" t="s">
        <v>45133</v>
      </c>
      <c r="B44941" t="s">
        <v>45753</v>
      </c>
    </row>
    <row r="44942" spans="1:2">
      <c r="A44942" s="38" t="s">
        <v>45133</v>
      </c>
      <c r="B44942" t="s">
        <v>45803</v>
      </c>
    </row>
    <row r="44943" spans="1:2">
      <c r="A44943" s="38" t="s">
        <v>45133</v>
      </c>
      <c r="B44943" t="s">
        <v>45907</v>
      </c>
    </row>
    <row r="44944" spans="1:2">
      <c r="A44944" s="38" t="s">
        <v>45133</v>
      </c>
      <c r="B44944" t="s">
        <v>45917</v>
      </c>
    </row>
    <row r="44945" spans="1:2">
      <c r="A44945" s="38" t="s">
        <v>45133</v>
      </c>
      <c r="B44945" t="s">
        <v>41935</v>
      </c>
    </row>
    <row r="44946" spans="1:2">
      <c r="A44946" s="38" t="s">
        <v>45133</v>
      </c>
      <c r="B44946" t="s">
        <v>45947</v>
      </c>
    </row>
    <row r="44947" spans="1:2">
      <c r="A44947" s="38" t="s">
        <v>45133</v>
      </c>
      <c r="B44947" t="s">
        <v>45955</v>
      </c>
    </row>
    <row r="44948" spans="1:2">
      <c r="A44948" s="38" t="s">
        <v>45133</v>
      </c>
      <c r="B44948" t="s">
        <v>45957</v>
      </c>
    </row>
    <row r="44949" spans="1:2">
      <c r="A44949" s="38" t="s">
        <v>45133</v>
      </c>
      <c r="B44949" t="s">
        <v>45959</v>
      </c>
    </row>
    <row r="44950" spans="1:2">
      <c r="A44950" s="38" t="s">
        <v>45133</v>
      </c>
      <c r="B44950" t="s">
        <v>46056</v>
      </c>
    </row>
    <row r="44951" spans="1:2">
      <c r="A44951" s="38" t="s">
        <v>45133</v>
      </c>
      <c r="B44951" t="s">
        <v>46077</v>
      </c>
    </row>
    <row r="44952" spans="1:2">
      <c r="A44952" s="38" t="s">
        <v>45133</v>
      </c>
      <c r="B44952" t="s">
        <v>46124</v>
      </c>
    </row>
    <row r="44953" spans="1:2">
      <c r="A44953" s="38" t="s">
        <v>45133</v>
      </c>
      <c r="B44953" t="s">
        <v>46138</v>
      </c>
    </row>
    <row r="44954" spans="1:2">
      <c r="A44954" s="38" t="s">
        <v>45133</v>
      </c>
      <c r="B44954" t="s">
        <v>46140</v>
      </c>
    </row>
    <row r="44955" spans="1:2">
      <c r="A44955" s="38" t="s">
        <v>45133</v>
      </c>
      <c r="B44955" t="s">
        <v>46143</v>
      </c>
    </row>
    <row r="44956" spans="1:2">
      <c r="A44956" s="38" t="s">
        <v>45133</v>
      </c>
      <c r="B44956" t="s">
        <v>46236</v>
      </c>
    </row>
    <row r="44957" spans="1:2">
      <c r="A44957" s="38" t="s">
        <v>45133</v>
      </c>
      <c r="B44957" t="s">
        <v>46248</v>
      </c>
    </row>
    <row r="44958" spans="1:2">
      <c r="A44958" s="38" t="s">
        <v>45133</v>
      </c>
      <c r="B44958" t="s">
        <v>46285</v>
      </c>
    </row>
    <row r="44959" spans="1:2">
      <c r="A44959" s="38" t="s">
        <v>45710</v>
      </c>
      <c r="B44959" t="s">
        <v>45711</v>
      </c>
    </row>
    <row r="44960" spans="1:2">
      <c r="A44960" s="38" t="s">
        <v>45712</v>
      </c>
      <c r="B44960" t="s">
        <v>10471</v>
      </c>
    </row>
    <row r="44961" spans="1:2">
      <c r="A44961" s="38" t="s">
        <v>45713</v>
      </c>
      <c r="B44961" t="s">
        <v>45714</v>
      </c>
    </row>
    <row r="44962" spans="1:2">
      <c r="A44962" s="38" t="s">
        <v>45715</v>
      </c>
      <c r="B44962" t="s">
        <v>45716</v>
      </c>
    </row>
    <row r="44963" spans="1:2">
      <c r="A44963" s="38" t="s">
        <v>45717</v>
      </c>
      <c r="B44963" t="s">
        <v>45718</v>
      </c>
    </row>
    <row r="44964" spans="1:2">
      <c r="A44964" s="38" t="s">
        <v>45719</v>
      </c>
      <c r="B44964" t="s">
        <v>45720</v>
      </c>
    </row>
    <row r="44965" spans="1:2">
      <c r="A44965" s="38" t="s">
        <v>45722</v>
      </c>
      <c r="B44965" t="s">
        <v>45723</v>
      </c>
    </row>
    <row r="44966" spans="1:2">
      <c r="A44966" s="38" t="s">
        <v>45724</v>
      </c>
      <c r="B44966" t="s">
        <v>45725</v>
      </c>
    </row>
    <row r="44967" spans="1:2">
      <c r="A44967" s="38" t="s">
        <v>45430</v>
      </c>
      <c r="B44967" t="s">
        <v>45726</v>
      </c>
    </row>
    <row r="44968" spans="1:2">
      <c r="A44968" s="38" t="s">
        <v>45430</v>
      </c>
      <c r="B44968" t="s">
        <v>45429</v>
      </c>
    </row>
    <row r="44969" spans="1:2">
      <c r="A44969" s="38" t="s">
        <v>45430</v>
      </c>
      <c r="B44969" t="s">
        <v>45510</v>
      </c>
    </row>
    <row r="44970" spans="1:2">
      <c r="A44970" s="38" t="s">
        <v>45430</v>
      </c>
      <c r="B44970" t="s">
        <v>45602</v>
      </c>
    </row>
    <row r="44971" spans="1:2">
      <c r="A44971" s="38" t="s">
        <v>45430</v>
      </c>
      <c r="B44971" t="s">
        <v>45616</v>
      </c>
    </row>
    <row r="44972" spans="1:2">
      <c r="A44972" s="38" t="s">
        <v>45430</v>
      </c>
      <c r="B44972" t="s">
        <v>46098</v>
      </c>
    </row>
    <row r="44973" spans="1:2">
      <c r="A44973" s="38" t="s">
        <v>45430</v>
      </c>
      <c r="B44973" t="s">
        <v>46300</v>
      </c>
    </row>
    <row r="44974" spans="1:2">
      <c r="A44974" s="38" t="s">
        <v>45727</v>
      </c>
      <c r="B44974" t="s">
        <v>45728</v>
      </c>
    </row>
    <row r="44975" spans="1:2">
      <c r="A44975" s="38" t="s">
        <v>45729</v>
      </c>
      <c r="B44975" t="s">
        <v>45730</v>
      </c>
    </row>
    <row r="44976" spans="1:2">
      <c r="A44976" s="38" t="s">
        <v>45731</v>
      </c>
      <c r="B44976" t="s">
        <v>45732</v>
      </c>
    </row>
    <row r="44977" spans="1:2">
      <c r="A44977" s="38" t="s">
        <v>45733</v>
      </c>
      <c r="B44977" t="s">
        <v>45734</v>
      </c>
    </row>
    <row r="44978" spans="1:2">
      <c r="A44978" s="38" t="s">
        <v>45735</v>
      </c>
      <c r="B44978" t="s">
        <v>45736</v>
      </c>
    </row>
    <row r="44979" spans="1:2">
      <c r="A44979" s="38" t="s">
        <v>45737</v>
      </c>
      <c r="B44979" t="s">
        <v>45738</v>
      </c>
    </row>
    <row r="44980" spans="1:2">
      <c r="A44980" s="38" t="s">
        <v>45739</v>
      </c>
      <c r="B44980" t="s">
        <v>45740</v>
      </c>
    </row>
    <row r="44981" spans="1:2">
      <c r="A44981" s="38" t="s">
        <v>45741</v>
      </c>
      <c r="B44981" t="s">
        <v>45742</v>
      </c>
    </row>
    <row r="44982" spans="1:2">
      <c r="A44982" s="38" t="s">
        <v>44894</v>
      </c>
      <c r="B44982" t="s">
        <v>45743</v>
      </c>
    </row>
    <row r="44983" spans="1:2">
      <c r="A44983" s="38" t="s">
        <v>44894</v>
      </c>
      <c r="B44983" t="s">
        <v>44893</v>
      </c>
    </row>
    <row r="44984" spans="1:2">
      <c r="A44984" s="38" t="s">
        <v>44894</v>
      </c>
      <c r="B44984" t="s">
        <v>44922</v>
      </c>
    </row>
    <row r="44985" spans="1:2">
      <c r="A44985" s="38" t="s">
        <v>45744</v>
      </c>
      <c r="B44985" t="s">
        <v>45745</v>
      </c>
    </row>
    <row r="44986" spans="1:2">
      <c r="A44986" s="38" t="s">
        <v>45746</v>
      </c>
      <c r="B44986" t="s">
        <v>45747</v>
      </c>
    </row>
    <row r="44987" spans="1:2">
      <c r="A44987" s="38" t="s">
        <v>45748</v>
      </c>
      <c r="B44987" t="s">
        <v>45749</v>
      </c>
    </row>
    <row r="44988" spans="1:2">
      <c r="A44988" s="38" t="s">
        <v>45750</v>
      </c>
      <c r="B44988" t="s">
        <v>45751</v>
      </c>
    </row>
    <row r="44989" spans="1:2">
      <c r="A44989" s="38" t="s">
        <v>45752</v>
      </c>
      <c r="B44989" t="s">
        <v>45753</v>
      </c>
    </row>
    <row r="44990" spans="1:2">
      <c r="A44990" s="38" t="s">
        <v>45752</v>
      </c>
      <c r="B44990" t="s">
        <v>45981</v>
      </c>
    </row>
    <row r="44991" spans="1:2">
      <c r="A44991" s="38" t="s">
        <v>45754</v>
      </c>
      <c r="B44991" t="s">
        <v>45755</v>
      </c>
    </row>
    <row r="44992" spans="1:2">
      <c r="A44992" s="38" t="s">
        <v>45756</v>
      </c>
      <c r="B44992" t="s">
        <v>45757</v>
      </c>
    </row>
    <row r="44993" spans="1:2">
      <c r="A44993" s="38" t="s">
        <v>45758</v>
      </c>
      <c r="B44993" t="s">
        <v>45759</v>
      </c>
    </row>
    <row r="44994" spans="1:2">
      <c r="A44994" s="38" t="s">
        <v>45760</v>
      </c>
      <c r="B44994" t="s">
        <v>12933</v>
      </c>
    </row>
    <row r="44995" spans="1:2">
      <c r="A44995" s="38" t="s">
        <v>44995</v>
      </c>
      <c r="B44995" t="s">
        <v>44994</v>
      </c>
    </row>
    <row r="44996" spans="1:2">
      <c r="A44996" s="38" t="s">
        <v>44995</v>
      </c>
      <c r="B44996" t="s">
        <v>45147</v>
      </c>
    </row>
    <row r="44997" spans="1:2">
      <c r="A44997" s="38" t="s">
        <v>44995</v>
      </c>
      <c r="B44997" t="s">
        <v>45315</v>
      </c>
    </row>
    <row r="44998" spans="1:2">
      <c r="A44998" s="38" t="s">
        <v>44995</v>
      </c>
      <c r="B44998" t="s">
        <v>45317</v>
      </c>
    </row>
    <row r="44999" spans="1:2">
      <c r="A44999" s="38" t="s">
        <v>44995</v>
      </c>
      <c r="B44999" t="s">
        <v>45525</v>
      </c>
    </row>
    <row r="45000" spans="1:2">
      <c r="A45000" s="38" t="s">
        <v>44995</v>
      </c>
      <c r="B45000" t="s">
        <v>46169</v>
      </c>
    </row>
    <row r="45001" spans="1:2">
      <c r="A45001" s="38" t="s">
        <v>45761</v>
      </c>
      <c r="B45001" t="s">
        <v>45762</v>
      </c>
    </row>
    <row r="45002" spans="1:2">
      <c r="A45002" s="38" t="s">
        <v>45763</v>
      </c>
      <c r="B45002" t="s">
        <v>45764</v>
      </c>
    </row>
    <row r="45003" spans="1:2">
      <c r="A45003" s="38" t="s">
        <v>45765</v>
      </c>
      <c r="B45003" t="s">
        <v>45766</v>
      </c>
    </row>
    <row r="45004" spans="1:2">
      <c r="A45004" s="38" t="s">
        <v>45767</v>
      </c>
      <c r="B45004" t="s">
        <v>45768</v>
      </c>
    </row>
    <row r="45005" spans="1:2">
      <c r="A45005" s="38" t="s">
        <v>45769</v>
      </c>
      <c r="B45005" t="s">
        <v>45770</v>
      </c>
    </row>
    <row r="45006" spans="1:2">
      <c r="A45006" s="38" t="s">
        <v>45769</v>
      </c>
      <c r="B45006" t="s">
        <v>46126</v>
      </c>
    </row>
    <row r="45007" spans="1:2">
      <c r="A45007" s="38" t="s">
        <v>45771</v>
      </c>
      <c r="B45007" t="s">
        <v>45772</v>
      </c>
    </row>
    <row r="45008" spans="1:2">
      <c r="A45008" s="38" t="s">
        <v>45774</v>
      </c>
      <c r="B45008" t="s">
        <v>45775</v>
      </c>
    </row>
    <row r="45009" spans="1:2">
      <c r="A45009" s="38" t="s">
        <v>45776</v>
      </c>
      <c r="B45009" t="s">
        <v>45777</v>
      </c>
    </row>
    <row r="45010" spans="1:2">
      <c r="A45010" s="38" t="s">
        <v>45007</v>
      </c>
      <c r="B45010" t="s">
        <v>45778</v>
      </c>
    </row>
    <row r="45011" spans="1:2">
      <c r="A45011" s="38" t="s">
        <v>45007</v>
      </c>
      <c r="B45011" t="s">
        <v>45006</v>
      </c>
    </row>
    <row r="45012" spans="1:2">
      <c r="A45012" s="38" t="s">
        <v>45007</v>
      </c>
      <c r="B45012" t="s">
        <v>45099</v>
      </c>
    </row>
    <row r="45013" spans="1:2">
      <c r="A45013" s="38" t="s">
        <v>45007</v>
      </c>
      <c r="B45013" t="s">
        <v>45304</v>
      </c>
    </row>
    <row r="45014" spans="1:2">
      <c r="A45014" s="38" t="s">
        <v>45007</v>
      </c>
      <c r="B45014" t="s">
        <v>45607</v>
      </c>
    </row>
    <row r="45015" spans="1:2">
      <c r="A45015" s="38" t="s">
        <v>45779</v>
      </c>
      <c r="B45015" t="s">
        <v>45780</v>
      </c>
    </row>
    <row r="45016" spans="1:2">
      <c r="A45016" s="38" t="s">
        <v>45781</v>
      </c>
      <c r="B45016" t="s">
        <v>45782</v>
      </c>
    </row>
    <row r="45017" spans="1:2">
      <c r="A45017" s="38" t="s">
        <v>45783</v>
      </c>
      <c r="B45017" t="s">
        <v>45784</v>
      </c>
    </row>
    <row r="45018" spans="1:2">
      <c r="A45018" s="38" t="s">
        <v>45783</v>
      </c>
      <c r="B45018" t="s">
        <v>45784</v>
      </c>
    </row>
    <row r="45019" spans="1:2">
      <c r="A45019" s="38" t="s">
        <v>45783</v>
      </c>
      <c r="B45019" t="s">
        <v>45784</v>
      </c>
    </row>
    <row r="45020" spans="1:2">
      <c r="A45020" s="38" t="s">
        <v>45786</v>
      </c>
      <c r="B45020" t="s">
        <v>45787</v>
      </c>
    </row>
    <row r="45021" spans="1:2">
      <c r="A45021" s="38" t="s">
        <v>45788</v>
      </c>
      <c r="B45021" t="s">
        <v>45789</v>
      </c>
    </row>
    <row r="45022" spans="1:2">
      <c r="A45022" s="38" t="s">
        <v>45791</v>
      </c>
      <c r="B45022" t="s">
        <v>45792</v>
      </c>
    </row>
    <row r="45023" spans="1:2">
      <c r="A45023" s="38" t="s">
        <v>45793</v>
      </c>
      <c r="B45023" t="s">
        <v>45794</v>
      </c>
    </row>
    <row r="45024" spans="1:2">
      <c r="A45024" s="38" t="s">
        <v>45795</v>
      </c>
      <c r="B45024" t="s">
        <v>45796</v>
      </c>
    </row>
    <row r="45025" spans="1:2">
      <c r="A45025" s="38" t="s">
        <v>45797</v>
      </c>
      <c r="B45025" t="s">
        <v>45798</v>
      </c>
    </row>
    <row r="45026" spans="1:2">
      <c r="A45026" s="38" t="s">
        <v>45439</v>
      </c>
      <c r="B45026" t="s">
        <v>45799</v>
      </c>
    </row>
    <row r="45027" spans="1:2">
      <c r="A45027" s="38" t="s">
        <v>45439</v>
      </c>
      <c r="B45027" t="s">
        <v>45438</v>
      </c>
    </row>
    <row r="45028" spans="1:2">
      <c r="A45028" s="38" t="s">
        <v>45439</v>
      </c>
      <c r="B45028" t="s">
        <v>45553</v>
      </c>
    </row>
    <row r="45029" spans="1:2">
      <c r="A45029" s="38" t="s">
        <v>45800</v>
      </c>
      <c r="B45029" t="s">
        <v>45801</v>
      </c>
    </row>
    <row r="45030" spans="1:2">
      <c r="A45030" s="38" t="s">
        <v>45802</v>
      </c>
      <c r="B45030" t="s">
        <v>45803</v>
      </c>
    </row>
    <row r="45031" spans="1:2">
      <c r="A45031" s="38" t="s">
        <v>45804</v>
      </c>
      <c r="B45031" t="s">
        <v>45805</v>
      </c>
    </row>
    <row r="45032" spans="1:2">
      <c r="A45032" s="38" t="s">
        <v>45806</v>
      </c>
      <c r="B45032" t="s">
        <v>45807</v>
      </c>
    </row>
    <row r="45033" spans="1:2">
      <c r="A45033" s="38" t="s">
        <v>45808</v>
      </c>
      <c r="B45033" t="s">
        <v>45809</v>
      </c>
    </row>
    <row r="45034" spans="1:2">
      <c r="A45034" s="38" t="s">
        <v>45810</v>
      </c>
      <c r="B45034" t="s">
        <v>45811</v>
      </c>
    </row>
    <row r="45035" spans="1:2">
      <c r="A45035" s="38" t="s">
        <v>45812</v>
      </c>
      <c r="B45035" t="s">
        <v>45813</v>
      </c>
    </row>
    <row r="45036" spans="1:2">
      <c r="A45036" s="38" t="s">
        <v>45814</v>
      </c>
      <c r="B45036" t="s">
        <v>45815</v>
      </c>
    </row>
    <row r="45037" spans="1:2">
      <c r="A45037" s="38" t="s">
        <v>45816</v>
      </c>
      <c r="B45037" t="s">
        <v>45817</v>
      </c>
    </row>
    <row r="45038" spans="1:2">
      <c r="A45038" s="38" t="s">
        <v>44930</v>
      </c>
      <c r="B45038" t="s">
        <v>45818</v>
      </c>
    </row>
    <row r="45039" spans="1:2">
      <c r="A45039" s="38" t="s">
        <v>44930</v>
      </c>
      <c r="B45039" t="s">
        <v>44929</v>
      </c>
    </row>
    <row r="45040" spans="1:2">
      <c r="A45040" s="38" t="s">
        <v>44930</v>
      </c>
      <c r="B45040" t="s">
        <v>45208</v>
      </c>
    </row>
    <row r="45041" spans="1:2">
      <c r="A45041" s="38" t="s">
        <v>44930</v>
      </c>
      <c r="B45041" t="s">
        <v>45414</v>
      </c>
    </row>
    <row r="45042" spans="1:2">
      <c r="A45042" s="38" t="s">
        <v>44930</v>
      </c>
      <c r="B45042" t="s">
        <v>45465</v>
      </c>
    </row>
    <row r="45043" spans="1:2">
      <c r="A45043" s="38" t="s">
        <v>44930</v>
      </c>
      <c r="B45043" t="s">
        <v>45571</v>
      </c>
    </row>
    <row r="45044" spans="1:2">
      <c r="A45044" s="38" t="s">
        <v>44930</v>
      </c>
      <c r="B45044" t="s">
        <v>45609</v>
      </c>
    </row>
    <row r="45045" spans="1:2">
      <c r="A45045" s="38" t="s">
        <v>44930</v>
      </c>
      <c r="B45045" t="s">
        <v>45613</v>
      </c>
    </row>
    <row r="45046" spans="1:2">
      <c r="A45046" s="38" t="s">
        <v>44930</v>
      </c>
      <c r="B45046" t="s">
        <v>45614</v>
      </c>
    </row>
    <row r="45047" spans="1:2">
      <c r="A45047" s="38" t="s">
        <v>44930</v>
      </c>
      <c r="B45047" t="s">
        <v>45623</v>
      </c>
    </row>
    <row r="45048" spans="1:2">
      <c r="A45048" s="38" t="s">
        <v>44930</v>
      </c>
      <c r="B45048" t="s">
        <v>45651</v>
      </c>
    </row>
    <row r="45049" spans="1:2">
      <c r="A45049" s="38" t="s">
        <v>44930</v>
      </c>
      <c r="B45049" t="s">
        <v>45653</v>
      </c>
    </row>
    <row r="45050" spans="1:2">
      <c r="A45050" s="38" t="s">
        <v>44930</v>
      </c>
      <c r="B45050" t="s">
        <v>45738</v>
      </c>
    </row>
    <row r="45051" spans="1:2">
      <c r="A45051" s="38" t="s">
        <v>44930</v>
      </c>
      <c r="B45051" t="s">
        <v>45742</v>
      </c>
    </row>
    <row r="45052" spans="1:2">
      <c r="A45052" s="38" t="s">
        <v>44930</v>
      </c>
      <c r="B45052" t="s">
        <v>45777</v>
      </c>
    </row>
    <row r="45053" spans="1:2">
      <c r="A45053" s="38" t="s">
        <v>44930</v>
      </c>
      <c r="B45053" t="s">
        <v>45817</v>
      </c>
    </row>
    <row r="45054" spans="1:2">
      <c r="A45054" s="38" t="s">
        <v>44930</v>
      </c>
      <c r="B45054" t="s">
        <v>45987</v>
      </c>
    </row>
    <row r="45055" spans="1:2">
      <c r="A45055" s="38" t="s">
        <v>44930</v>
      </c>
      <c r="B45055" t="s">
        <v>46000</v>
      </c>
    </row>
    <row r="45056" spans="1:2">
      <c r="A45056" s="38" t="s">
        <v>44930</v>
      </c>
      <c r="B45056" t="s">
        <v>46017</v>
      </c>
    </row>
    <row r="45057" spans="1:2">
      <c r="A45057" s="38" t="s">
        <v>44930</v>
      </c>
      <c r="B45057" t="s">
        <v>46054</v>
      </c>
    </row>
    <row r="45058" spans="1:2">
      <c r="A45058" s="38" t="s">
        <v>44930</v>
      </c>
      <c r="B45058" t="s">
        <v>46134</v>
      </c>
    </row>
    <row r="45059" spans="1:2">
      <c r="A45059" s="38" t="s">
        <v>44930</v>
      </c>
      <c r="B45059" t="s">
        <v>46290</v>
      </c>
    </row>
    <row r="45060" spans="1:2">
      <c r="A45060" s="38" t="s">
        <v>45820</v>
      </c>
      <c r="B45060" t="s">
        <v>45821</v>
      </c>
    </row>
    <row r="45061" spans="1:2">
      <c r="A45061" s="38" t="s">
        <v>45823</v>
      </c>
      <c r="B45061" t="s">
        <v>45824</v>
      </c>
    </row>
    <row r="45062" spans="1:2">
      <c r="A45062" s="38" t="s">
        <v>45826</v>
      </c>
      <c r="B45062" t="s">
        <v>45827</v>
      </c>
    </row>
    <row r="45063" spans="1:2">
      <c r="A45063" s="38" t="s">
        <v>45828</v>
      </c>
      <c r="B45063" t="s">
        <v>45829</v>
      </c>
    </row>
    <row r="45064" spans="1:2">
      <c r="A45064" s="38" t="s">
        <v>45830</v>
      </c>
      <c r="B45064" t="s">
        <v>45831</v>
      </c>
    </row>
    <row r="45065" spans="1:2">
      <c r="A45065" s="38" t="s">
        <v>45832</v>
      </c>
      <c r="B45065" t="s">
        <v>45833</v>
      </c>
    </row>
    <row r="45066" spans="1:2">
      <c r="A45066" s="38" t="s">
        <v>45834</v>
      </c>
      <c r="B45066" t="s">
        <v>45835</v>
      </c>
    </row>
    <row r="45067" spans="1:2">
      <c r="A45067" s="38" t="s">
        <v>45836</v>
      </c>
      <c r="B45067" t="s">
        <v>7518</v>
      </c>
    </row>
    <row r="45068" spans="1:2">
      <c r="A45068" s="38" t="s">
        <v>45838</v>
      </c>
      <c r="B45068" t="s">
        <v>45839</v>
      </c>
    </row>
    <row r="45069" spans="1:2">
      <c r="A45069" s="38" t="s">
        <v>45150</v>
      </c>
      <c r="B45069" t="s">
        <v>45840</v>
      </c>
    </row>
    <row r="45070" spans="1:2">
      <c r="A45070" s="38" t="s">
        <v>45150</v>
      </c>
      <c r="B45070" t="s">
        <v>45149</v>
      </c>
    </row>
    <row r="45071" spans="1:2">
      <c r="A45071" s="38" t="s">
        <v>45150</v>
      </c>
      <c r="B45071" t="s">
        <v>45561</v>
      </c>
    </row>
    <row r="45072" spans="1:2">
      <c r="A45072" s="38" t="s">
        <v>45841</v>
      </c>
      <c r="B45072" t="s">
        <v>45842</v>
      </c>
    </row>
    <row r="45073" spans="1:2">
      <c r="A45073" s="38" t="s">
        <v>45843</v>
      </c>
      <c r="B45073" t="s">
        <v>45844</v>
      </c>
    </row>
    <row r="45074" spans="1:2">
      <c r="A45074" s="38" t="s">
        <v>45845</v>
      </c>
      <c r="B45074" t="s">
        <v>45846</v>
      </c>
    </row>
    <row r="45075" spans="1:2">
      <c r="A45075" s="38" t="s">
        <v>45847</v>
      </c>
      <c r="B45075" t="s">
        <v>45848</v>
      </c>
    </row>
    <row r="45076" spans="1:2">
      <c r="A45076" s="38" t="s">
        <v>45849</v>
      </c>
      <c r="B45076" t="s">
        <v>45850</v>
      </c>
    </row>
    <row r="45077" spans="1:2">
      <c r="A45077" s="38" t="s">
        <v>45851</v>
      </c>
      <c r="B45077" t="s">
        <v>45852</v>
      </c>
    </row>
    <row r="45078" spans="1:2">
      <c r="A45078" s="38" t="s">
        <v>45853</v>
      </c>
      <c r="B45078" t="s">
        <v>45854</v>
      </c>
    </row>
    <row r="45079" spans="1:2">
      <c r="A45079" s="38" t="s">
        <v>45855</v>
      </c>
      <c r="B45079" t="s">
        <v>45856</v>
      </c>
    </row>
    <row r="45080" spans="1:2">
      <c r="A45080" s="38" t="s">
        <v>45857</v>
      </c>
      <c r="B45080" t="s">
        <v>45858</v>
      </c>
    </row>
    <row r="45081" spans="1:2">
      <c r="A45081" s="38" t="s">
        <v>45859</v>
      </c>
      <c r="B45081" t="s">
        <v>45860</v>
      </c>
    </row>
    <row r="45082" spans="1:2">
      <c r="A45082" s="38" t="s">
        <v>45859</v>
      </c>
      <c r="B45082" t="s">
        <v>46058</v>
      </c>
    </row>
    <row r="45083" spans="1:2">
      <c r="A45083" s="38" t="s">
        <v>45861</v>
      </c>
      <c r="B45083" t="s">
        <v>45862</v>
      </c>
    </row>
    <row r="45084" spans="1:2">
      <c r="A45084" s="38" t="s">
        <v>45863</v>
      </c>
      <c r="B45084" t="s">
        <v>45864</v>
      </c>
    </row>
    <row r="45085" spans="1:2">
      <c r="A45085" s="38" t="s">
        <v>45865</v>
      </c>
      <c r="B45085" t="s">
        <v>45866</v>
      </c>
    </row>
    <row r="45086" spans="1:2">
      <c r="A45086" s="38" t="s">
        <v>45867</v>
      </c>
      <c r="B45086" t="s">
        <v>45868</v>
      </c>
    </row>
    <row r="45087" spans="1:2">
      <c r="A45087" s="38" t="s">
        <v>45869</v>
      </c>
      <c r="B45087" t="s">
        <v>45870</v>
      </c>
    </row>
    <row r="45088" spans="1:2">
      <c r="A45088" s="38" t="s">
        <v>45871</v>
      </c>
      <c r="B45088" t="s">
        <v>45872</v>
      </c>
    </row>
    <row r="45089" spans="1:2">
      <c r="A45089" s="38" t="s">
        <v>45873</v>
      </c>
      <c r="B45089" t="s">
        <v>45874</v>
      </c>
    </row>
    <row r="45090" spans="1:2">
      <c r="A45090" s="38" t="s">
        <v>45875</v>
      </c>
      <c r="B45090" t="s">
        <v>45876</v>
      </c>
    </row>
    <row r="45091" spans="1:2">
      <c r="A45091" s="38" t="s">
        <v>45295</v>
      </c>
      <c r="B45091" t="s">
        <v>45877</v>
      </c>
    </row>
    <row r="45092" spans="1:2">
      <c r="A45092" s="38" t="s">
        <v>45295</v>
      </c>
      <c r="B45092" t="s">
        <v>45294</v>
      </c>
    </row>
    <row r="45093" spans="1:2">
      <c r="A45093" s="38" t="s">
        <v>45295</v>
      </c>
      <c r="B45093" t="s">
        <v>45422</v>
      </c>
    </row>
    <row r="45094" spans="1:2">
      <c r="A45094" s="38" t="s">
        <v>45295</v>
      </c>
      <c r="B45094" t="s">
        <v>151</v>
      </c>
    </row>
    <row r="45095" spans="1:2">
      <c r="A45095" s="38" t="s">
        <v>45295</v>
      </c>
      <c r="B45095" t="s">
        <v>45542</v>
      </c>
    </row>
    <row r="45096" spans="1:2">
      <c r="A45096" s="38" t="s">
        <v>45295</v>
      </c>
      <c r="B45096" t="s">
        <v>45549</v>
      </c>
    </row>
    <row r="45097" spans="1:2">
      <c r="A45097" s="38" t="s">
        <v>45295</v>
      </c>
      <c r="B45097" t="s">
        <v>45563</v>
      </c>
    </row>
    <row r="45098" spans="1:2">
      <c r="A45098" s="38" t="s">
        <v>45295</v>
      </c>
      <c r="B45098" t="s">
        <v>45709</v>
      </c>
    </row>
    <row r="45099" spans="1:2">
      <c r="A45099" s="38" t="s">
        <v>45295</v>
      </c>
      <c r="B45099" t="s">
        <v>45963</v>
      </c>
    </row>
    <row r="45100" spans="1:2">
      <c r="A45100" s="38" t="s">
        <v>45295</v>
      </c>
      <c r="B45100" t="s">
        <v>45990</v>
      </c>
    </row>
    <row r="45101" spans="1:2">
      <c r="A45101" s="38" t="s">
        <v>45295</v>
      </c>
      <c r="B45101" t="s">
        <v>46009</v>
      </c>
    </row>
    <row r="45102" spans="1:2">
      <c r="A45102" s="38" t="s">
        <v>45295</v>
      </c>
      <c r="B45102" t="s">
        <v>46073</v>
      </c>
    </row>
    <row r="45103" spans="1:2">
      <c r="A45103" s="38" t="s">
        <v>45878</v>
      </c>
      <c r="B45103" t="s">
        <v>45879</v>
      </c>
    </row>
    <row r="45104" spans="1:2">
      <c r="A45104" s="38" t="s">
        <v>45880</v>
      </c>
      <c r="B45104" t="s">
        <v>45881</v>
      </c>
    </row>
    <row r="45105" spans="1:2">
      <c r="A45105" s="38" t="s">
        <v>45882</v>
      </c>
      <c r="B45105" t="s">
        <v>45883</v>
      </c>
    </row>
    <row r="45106" spans="1:2">
      <c r="A45106" s="38" t="s">
        <v>45884</v>
      </c>
      <c r="B45106" t="s">
        <v>45885</v>
      </c>
    </row>
    <row r="45107" spans="1:2">
      <c r="A45107" s="38" t="s">
        <v>44897</v>
      </c>
      <c r="B45107" t="s">
        <v>45886</v>
      </c>
    </row>
    <row r="45108" spans="1:2">
      <c r="A45108" s="38" t="s">
        <v>44897</v>
      </c>
      <c r="B45108" t="s">
        <v>44896</v>
      </c>
    </row>
    <row r="45109" spans="1:2">
      <c r="A45109" s="38" t="s">
        <v>45887</v>
      </c>
      <c r="B45109" t="s">
        <v>45888</v>
      </c>
    </row>
    <row r="45110" spans="1:2">
      <c r="A45110" s="38" t="s">
        <v>45889</v>
      </c>
      <c r="B45110" t="s">
        <v>45890</v>
      </c>
    </row>
    <row r="45111" spans="1:2">
      <c r="A45111" s="38" t="s">
        <v>45891</v>
      </c>
      <c r="B45111" t="s">
        <v>45892</v>
      </c>
    </row>
    <row r="45112" spans="1:2">
      <c r="A45112" s="38" t="s">
        <v>45893</v>
      </c>
      <c r="B45112" t="s">
        <v>45894</v>
      </c>
    </row>
    <row r="45113" spans="1:2">
      <c r="A45113" s="38" t="s">
        <v>45416</v>
      </c>
      <c r="B45113" t="s">
        <v>45895</v>
      </c>
    </row>
    <row r="45114" spans="1:2">
      <c r="A45114" s="38" t="s">
        <v>45416</v>
      </c>
      <c r="B45114" t="s">
        <v>45415</v>
      </c>
    </row>
    <row r="45115" spans="1:2">
      <c r="A45115" s="38" t="s">
        <v>45416</v>
      </c>
      <c r="B45115" t="s">
        <v>45689</v>
      </c>
    </row>
    <row r="45116" spans="1:2">
      <c r="A45116" s="38" t="s">
        <v>45416</v>
      </c>
      <c r="B45116" t="s">
        <v>46043</v>
      </c>
    </row>
    <row r="45117" spans="1:2">
      <c r="A45117" s="38" t="s">
        <v>45896</v>
      </c>
      <c r="B45117" t="s">
        <v>45897</v>
      </c>
    </row>
    <row r="45118" spans="1:2">
      <c r="A45118" s="38" t="s">
        <v>45898</v>
      </c>
      <c r="B45118" t="s">
        <v>45899</v>
      </c>
    </row>
    <row r="45119" spans="1:2">
      <c r="A45119" s="38" t="s">
        <v>45900</v>
      </c>
      <c r="B45119" t="s">
        <v>45901</v>
      </c>
    </row>
    <row r="45120" spans="1:2">
      <c r="A45120" s="38" t="s">
        <v>45902</v>
      </c>
      <c r="B45120" t="s">
        <v>45903</v>
      </c>
    </row>
    <row r="45121" spans="1:2">
      <c r="A45121" s="38" t="s">
        <v>45902</v>
      </c>
      <c r="B45121" t="s">
        <v>46157</v>
      </c>
    </row>
    <row r="45122" spans="1:2">
      <c r="A45122" s="38" t="s">
        <v>45904</v>
      </c>
      <c r="B45122" t="s">
        <v>45905</v>
      </c>
    </row>
    <row r="45123" spans="1:2">
      <c r="A45123" s="38" t="s">
        <v>45906</v>
      </c>
      <c r="B45123" t="s">
        <v>45907</v>
      </c>
    </row>
    <row r="45124" spans="1:2">
      <c r="A45124" s="38" t="s">
        <v>45908</v>
      </c>
      <c r="B45124" t="s">
        <v>45909</v>
      </c>
    </row>
    <row r="45125" spans="1:2">
      <c r="A45125" s="38" t="s">
        <v>45910</v>
      </c>
      <c r="B45125" t="s">
        <v>45911</v>
      </c>
    </row>
    <row r="45126" spans="1:2">
      <c r="A45126" s="38" t="s">
        <v>44942</v>
      </c>
      <c r="B45126" t="s">
        <v>45913</v>
      </c>
    </row>
    <row r="45127" spans="1:2">
      <c r="A45127" s="38" t="s">
        <v>44942</v>
      </c>
      <c r="B45127" t="s">
        <v>44941</v>
      </c>
    </row>
    <row r="45128" spans="1:2">
      <c r="A45128" s="38" t="s">
        <v>44942</v>
      </c>
      <c r="B45128" t="s">
        <v>45000</v>
      </c>
    </row>
    <row r="45129" spans="1:2">
      <c r="A45129" s="38" t="s">
        <v>44942</v>
      </c>
      <c r="B45129" t="s">
        <v>1678</v>
      </c>
    </row>
    <row r="45130" spans="1:2">
      <c r="A45130" s="38" t="s">
        <v>44942</v>
      </c>
      <c r="B45130" t="s">
        <v>45200</v>
      </c>
    </row>
    <row r="45131" spans="1:2">
      <c r="A45131" s="38" t="s">
        <v>44942</v>
      </c>
      <c r="B45131" t="s">
        <v>45214</v>
      </c>
    </row>
    <row r="45132" spans="1:2">
      <c r="A45132" s="38" t="s">
        <v>44942</v>
      </c>
      <c r="B45132" t="s">
        <v>45216</v>
      </c>
    </row>
    <row r="45133" spans="1:2">
      <c r="A45133" s="38" t="s">
        <v>44942</v>
      </c>
      <c r="B45133" t="s">
        <v>45300</v>
      </c>
    </row>
    <row r="45134" spans="1:2">
      <c r="A45134" s="38" t="s">
        <v>44942</v>
      </c>
      <c r="B45134" t="s">
        <v>38778</v>
      </c>
    </row>
    <row r="45135" spans="1:2">
      <c r="A45135" s="38" t="s">
        <v>44942</v>
      </c>
      <c r="B45135" t="s">
        <v>45508</v>
      </c>
    </row>
    <row r="45136" spans="1:2">
      <c r="A45136" s="38" t="s">
        <v>44942</v>
      </c>
      <c r="B45136" t="s">
        <v>45647</v>
      </c>
    </row>
    <row r="45137" spans="1:2">
      <c r="A45137" s="38" t="s">
        <v>44942</v>
      </c>
      <c r="B45137" t="s">
        <v>45728</v>
      </c>
    </row>
    <row r="45138" spans="1:2">
      <c r="A45138" s="38" t="s">
        <v>44942</v>
      </c>
      <c r="B45138" t="s">
        <v>45730</v>
      </c>
    </row>
    <row r="45139" spans="1:2">
      <c r="A45139" s="38" t="s">
        <v>44942</v>
      </c>
      <c r="B45139" t="s">
        <v>12933</v>
      </c>
    </row>
    <row r="45140" spans="1:2">
      <c r="A45140" s="38" t="s">
        <v>44942</v>
      </c>
      <c r="B45140" t="s">
        <v>45899</v>
      </c>
    </row>
    <row r="45141" spans="1:2">
      <c r="A45141" s="38" t="s">
        <v>44942</v>
      </c>
      <c r="B45141" t="s">
        <v>45919</v>
      </c>
    </row>
    <row r="45142" spans="1:2">
      <c r="A45142" s="38" t="s">
        <v>44942</v>
      </c>
      <c r="B45142" t="s">
        <v>45976</v>
      </c>
    </row>
    <row r="45143" spans="1:2">
      <c r="A45143" s="38" t="s">
        <v>44942</v>
      </c>
      <c r="B45143" t="s">
        <v>46096</v>
      </c>
    </row>
    <row r="45144" spans="1:2">
      <c r="A45144" s="38" t="s">
        <v>44942</v>
      </c>
      <c r="B45144" t="s">
        <v>46131</v>
      </c>
    </row>
    <row r="45145" spans="1:2">
      <c r="A45145" s="38" t="s">
        <v>44942</v>
      </c>
      <c r="B45145" t="s">
        <v>46142</v>
      </c>
    </row>
    <row r="45146" spans="1:2">
      <c r="A45146" s="38" t="s">
        <v>44942</v>
      </c>
      <c r="B45146" t="s">
        <v>46254</v>
      </c>
    </row>
    <row r="45147" spans="1:2">
      <c r="A45147" s="38" t="s">
        <v>45914</v>
      </c>
      <c r="B45147" t="s">
        <v>45915</v>
      </c>
    </row>
    <row r="45148" spans="1:2">
      <c r="A45148" s="38" t="s">
        <v>45916</v>
      </c>
      <c r="B45148" t="s">
        <v>45917</v>
      </c>
    </row>
    <row r="45149" spans="1:2">
      <c r="A45149" s="38" t="s">
        <v>45918</v>
      </c>
      <c r="B45149" t="s">
        <v>45919</v>
      </c>
    </row>
    <row r="45150" spans="1:2">
      <c r="A45150" s="38" t="s">
        <v>45920</v>
      </c>
      <c r="B45150" t="s">
        <v>45921</v>
      </c>
    </row>
    <row r="45151" spans="1:2">
      <c r="A45151" s="38" t="s">
        <v>45121</v>
      </c>
      <c r="B45151" t="s">
        <v>45922</v>
      </c>
    </row>
    <row r="45152" spans="1:2">
      <c r="A45152" s="38" t="s">
        <v>45121</v>
      </c>
      <c r="B45152" t="s">
        <v>45120</v>
      </c>
    </row>
    <row r="45153" spans="1:2">
      <c r="A45153" s="38" t="s">
        <v>45121</v>
      </c>
      <c r="B45153" t="s">
        <v>45749</v>
      </c>
    </row>
    <row r="45154" spans="1:2">
      <c r="A45154" s="38" t="s">
        <v>45923</v>
      </c>
      <c r="B45154" t="s">
        <v>45924</v>
      </c>
    </row>
    <row r="45155" spans="1:2">
      <c r="A45155" s="38" t="s">
        <v>45925</v>
      </c>
      <c r="B45155" t="s">
        <v>45926</v>
      </c>
    </row>
    <row r="45156" spans="1:2">
      <c r="A45156" s="38" t="s">
        <v>45928</v>
      </c>
      <c r="B45156" t="s">
        <v>45929</v>
      </c>
    </row>
    <row r="45157" spans="1:2">
      <c r="A45157" s="38" t="s">
        <v>45930</v>
      </c>
      <c r="B45157" t="s">
        <v>45931</v>
      </c>
    </row>
    <row r="45158" spans="1:2">
      <c r="A45158" s="38" t="s">
        <v>45927</v>
      </c>
      <c r="B45158" t="s">
        <v>45932</v>
      </c>
    </row>
    <row r="45159" spans="1:2">
      <c r="A45159" s="38" t="s">
        <v>45927</v>
      </c>
      <c r="B45159" t="s">
        <v>45926</v>
      </c>
    </row>
    <row r="45160" spans="1:2">
      <c r="A45160" s="38" t="s">
        <v>45933</v>
      </c>
      <c r="B45160" t="s">
        <v>45934</v>
      </c>
    </row>
    <row r="45161" spans="1:2">
      <c r="A45161" s="38" t="s">
        <v>45935</v>
      </c>
      <c r="B45161" t="s">
        <v>45936</v>
      </c>
    </row>
    <row r="45162" spans="1:2">
      <c r="A45162" s="38" t="s">
        <v>45937</v>
      </c>
      <c r="B45162" t="s">
        <v>45938</v>
      </c>
    </row>
    <row r="45163" spans="1:2">
      <c r="A45163" s="38" t="s">
        <v>45939</v>
      </c>
      <c r="B45163" t="s">
        <v>45940</v>
      </c>
    </row>
    <row r="45164" spans="1:2">
      <c r="A45164" s="38" t="s">
        <v>45941</v>
      </c>
      <c r="B45164" t="s">
        <v>45942</v>
      </c>
    </row>
    <row r="45165" spans="1:2">
      <c r="A45165" s="38" t="s">
        <v>45943</v>
      </c>
      <c r="B45165" t="s">
        <v>45944</v>
      </c>
    </row>
    <row r="45166" spans="1:2">
      <c r="A45166" s="38" t="s">
        <v>45945</v>
      </c>
      <c r="B45166" t="s">
        <v>41935</v>
      </c>
    </row>
    <row r="45167" spans="1:2">
      <c r="A45167" s="38" t="s">
        <v>45946</v>
      </c>
      <c r="B45167" t="s">
        <v>45947</v>
      </c>
    </row>
    <row r="45168" spans="1:2">
      <c r="A45168" s="38" t="s">
        <v>45948</v>
      </c>
      <c r="B45168" t="s">
        <v>45949</v>
      </c>
    </row>
    <row r="45169" spans="1:2">
      <c r="A45169" s="38" t="s">
        <v>45033</v>
      </c>
      <c r="B45169" t="s">
        <v>45950</v>
      </c>
    </row>
    <row r="45170" spans="1:2">
      <c r="A45170" s="38" t="s">
        <v>45033</v>
      </c>
      <c r="B45170" t="s">
        <v>45032</v>
      </c>
    </row>
    <row r="45171" spans="1:2">
      <c r="A45171" s="38" t="s">
        <v>45033</v>
      </c>
      <c r="B45171" t="s">
        <v>45230</v>
      </c>
    </row>
    <row r="45172" spans="1:2">
      <c r="A45172" s="38" t="s">
        <v>45033</v>
      </c>
      <c r="B45172" t="s">
        <v>45310</v>
      </c>
    </row>
    <row r="45173" spans="1:2">
      <c r="A45173" s="38" t="s">
        <v>45033</v>
      </c>
      <c r="B45173" t="s">
        <v>45485</v>
      </c>
    </row>
    <row r="45174" spans="1:2">
      <c r="A45174" s="38" t="s">
        <v>45033</v>
      </c>
      <c r="B45174" t="s">
        <v>45778</v>
      </c>
    </row>
    <row r="45175" spans="1:2">
      <c r="A45175" s="38" t="s">
        <v>45033</v>
      </c>
      <c r="B45175" t="s">
        <v>45988</v>
      </c>
    </row>
    <row r="45176" spans="1:2">
      <c r="A45176" s="38" t="s">
        <v>45033</v>
      </c>
      <c r="B45176" t="s">
        <v>46257</v>
      </c>
    </row>
    <row r="45177" spans="1:2">
      <c r="A45177" s="38" t="s">
        <v>45952</v>
      </c>
      <c r="B45177" t="s">
        <v>45953</v>
      </c>
    </row>
    <row r="45178" spans="1:2">
      <c r="A45178" s="38" t="s">
        <v>45954</v>
      </c>
      <c r="B45178" t="s">
        <v>45955</v>
      </c>
    </row>
    <row r="45179" spans="1:2">
      <c r="A45179" s="38" t="s">
        <v>45956</v>
      </c>
      <c r="B45179" t="s">
        <v>45957</v>
      </c>
    </row>
    <row r="45180" spans="1:2">
      <c r="A45180" s="38" t="s">
        <v>45958</v>
      </c>
      <c r="B45180" t="s">
        <v>45959</v>
      </c>
    </row>
    <row r="45181" spans="1:2">
      <c r="A45181" s="38" t="s">
        <v>45960</v>
      </c>
      <c r="B45181" t="s">
        <v>45961</v>
      </c>
    </row>
    <row r="45182" spans="1:2">
      <c r="A45182" s="38" t="s">
        <v>45962</v>
      </c>
      <c r="B45182" t="s">
        <v>45963</v>
      </c>
    </row>
    <row r="45183" spans="1:2">
      <c r="A45183" s="38" t="s">
        <v>45964</v>
      </c>
      <c r="B45183" t="s">
        <v>45965</v>
      </c>
    </row>
    <row r="45184" spans="1:2">
      <c r="A45184" s="38" t="s">
        <v>45966</v>
      </c>
      <c r="B45184" t="s">
        <v>45967</v>
      </c>
    </row>
    <row r="45185" spans="1:2">
      <c r="A45185" s="38" t="s">
        <v>45968</v>
      </c>
      <c r="B45185" t="s">
        <v>45969</v>
      </c>
    </row>
    <row r="45186" spans="1:2">
      <c r="A45186" s="38" t="s">
        <v>44872</v>
      </c>
      <c r="B45186" t="s">
        <v>45970</v>
      </c>
    </row>
    <row r="45187" spans="1:2">
      <c r="A45187" s="38" t="s">
        <v>44872</v>
      </c>
      <c r="B45187" t="s">
        <v>44871</v>
      </c>
    </row>
    <row r="45188" spans="1:2">
      <c r="A45188" s="38" t="s">
        <v>44872</v>
      </c>
      <c r="B45188" t="s">
        <v>45629</v>
      </c>
    </row>
    <row r="45189" spans="1:2">
      <c r="A45189" s="38" t="s">
        <v>44872</v>
      </c>
      <c r="B45189" t="s">
        <v>45780</v>
      </c>
    </row>
    <row r="45190" spans="1:2">
      <c r="A45190" s="38" t="s">
        <v>44872</v>
      </c>
      <c r="B45190" t="s">
        <v>45866</v>
      </c>
    </row>
    <row r="45191" spans="1:2">
      <c r="A45191" s="38" t="s">
        <v>44872</v>
      </c>
      <c r="B45191" t="s">
        <v>46088</v>
      </c>
    </row>
    <row r="45192" spans="1:2">
      <c r="A45192" s="38" t="s">
        <v>44872</v>
      </c>
      <c r="B45192" t="s">
        <v>46193</v>
      </c>
    </row>
    <row r="45193" spans="1:2">
      <c r="A45193" s="38" t="s">
        <v>44872</v>
      </c>
      <c r="B45193" t="s">
        <v>46218</v>
      </c>
    </row>
    <row r="45194" spans="1:2">
      <c r="A45194" s="38" t="s">
        <v>44872</v>
      </c>
      <c r="B45194" t="s">
        <v>46281</v>
      </c>
    </row>
    <row r="45195" spans="1:2">
      <c r="A45195" s="38" t="s">
        <v>45971</v>
      </c>
      <c r="B45195" t="s">
        <v>45972</v>
      </c>
    </row>
    <row r="45196" spans="1:2">
      <c r="A45196" s="38" t="s">
        <v>45973</v>
      </c>
      <c r="B45196" t="s">
        <v>45974</v>
      </c>
    </row>
    <row r="45197" spans="1:2">
      <c r="A45197" s="38" t="s">
        <v>45975</v>
      </c>
      <c r="B45197" t="s">
        <v>45976</v>
      </c>
    </row>
    <row r="45198" spans="1:2">
      <c r="A45198" s="38" t="s">
        <v>45977</v>
      </c>
      <c r="B45198" t="s">
        <v>45978</v>
      </c>
    </row>
    <row r="45199" spans="1:2">
      <c r="A45199" s="38" t="s">
        <v>45126</v>
      </c>
      <c r="B45199" t="s">
        <v>45979</v>
      </c>
    </row>
    <row r="45200" spans="1:2">
      <c r="A45200" s="38" t="s">
        <v>45126</v>
      </c>
      <c r="B45200" t="s">
        <v>45125</v>
      </c>
    </row>
    <row r="45201" spans="1:2">
      <c r="A45201" s="38" t="s">
        <v>45126</v>
      </c>
      <c r="B45201" t="s">
        <v>45868</v>
      </c>
    </row>
    <row r="45202" spans="1:2">
      <c r="A45202" s="38" t="s">
        <v>45980</v>
      </c>
      <c r="B45202" t="s">
        <v>45981</v>
      </c>
    </row>
    <row r="45203" spans="1:2">
      <c r="A45203" s="38" t="s">
        <v>45982</v>
      </c>
      <c r="B45203" t="s">
        <v>45983</v>
      </c>
    </row>
    <row r="45204" spans="1:2">
      <c r="A45204" s="38" t="s">
        <v>45984</v>
      </c>
      <c r="B45204" t="s">
        <v>45985</v>
      </c>
    </row>
    <row r="45205" spans="1:2">
      <c r="A45205" s="38" t="s">
        <v>45986</v>
      </c>
      <c r="B45205" t="s">
        <v>45987</v>
      </c>
    </row>
    <row r="45206" spans="1:2">
      <c r="A45206" s="38" t="s">
        <v>45017</v>
      </c>
      <c r="B45206" t="s">
        <v>45988</v>
      </c>
    </row>
    <row r="45207" spans="1:2">
      <c r="A45207" s="38" t="s">
        <v>45017</v>
      </c>
      <c r="B45207" t="s">
        <v>45016</v>
      </c>
    </row>
    <row r="45208" spans="1:2">
      <c r="A45208" s="38" t="s">
        <v>45017</v>
      </c>
      <c r="B45208" t="s">
        <v>45048</v>
      </c>
    </row>
    <row r="45209" spans="1:2">
      <c r="A45209" s="38" t="s">
        <v>45017</v>
      </c>
      <c r="B45209" t="s">
        <v>45105</v>
      </c>
    </row>
    <row r="45210" spans="1:2">
      <c r="A45210" s="38" t="s">
        <v>45017</v>
      </c>
      <c r="B45210" t="s">
        <v>45116</v>
      </c>
    </row>
    <row r="45211" spans="1:2">
      <c r="A45211" s="38" t="s">
        <v>45017</v>
      </c>
      <c r="B45211" t="s">
        <v>45152</v>
      </c>
    </row>
    <row r="45212" spans="1:2">
      <c r="A45212" s="38" t="s">
        <v>45017</v>
      </c>
      <c r="B45212" t="s">
        <v>45306</v>
      </c>
    </row>
    <row r="45213" spans="1:2">
      <c r="A45213" s="38" t="s">
        <v>45017</v>
      </c>
      <c r="B45213" t="s">
        <v>45330</v>
      </c>
    </row>
    <row r="45214" spans="1:2">
      <c r="A45214" s="38" t="s">
        <v>45017</v>
      </c>
      <c r="B45214" t="s">
        <v>45385</v>
      </c>
    </row>
    <row r="45215" spans="1:2">
      <c r="A45215" s="38" t="s">
        <v>45017</v>
      </c>
      <c r="B45215" t="s">
        <v>45459</v>
      </c>
    </row>
    <row r="45216" spans="1:2">
      <c r="A45216" s="38" t="s">
        <v>45017</v>
      </c>
      <c r="B45216" t="s">
        <v>45809</v>
      </c>
    </row>
    <row r="45217" spans="1:2">
      <c r="A45217" s="38" t="s">
        <v>45017</v>
      </c>
      <c r="B45217" t="s">
        <v>45965</v>
      </c>
    </row>
    <row r="45218" spans="1:2">
      <c r="A45218" s="38" t="s">
        <v>45017</v>
      </c>
      <c r="B45218" t="s">
        <v>45996</v>
      </c>
    </row>
    <row r="45219" spans="1:2">
      <c r="A45219" s="38" t="s">
        <v>45017</v>
      </c>
      <c r="B45219" t="s">
        <v>46023</v>
      </c>
    </row>
    <row r="45220" spans="1:2">
      <c r="A45220" s="38" t="s">
        <v>45989</v>
      </c>
      <c r="B45220" t="s">
        <v>45990</v>
      </c>
    </row>
    <row r="45221" spans="1:2">
      <c r="A45221" s="38" t="s">
        <v>45991</v>
      </c>
      <c r="B45221" t="s">
        <v>45992</v>
      </c>
    </row>
    <row r="45222" spans="1:2">
      <c r="A45222" s="38" t="s">
        <v>45993</v>
      </c>
      <c r="B45222" t="s">
        <v>45994</v>
      </c>
    </row>
    <row r="45223" spans="1:2">
      <c r="A45223" s="38" t="s">
        <v>45995</v>
      </c>
      <c r="B45223" t="s">
        <v>45996</v>
      </c>
    </row>
    <row r="45224" spans="1:2">
      <c r="A45224" s="38" t="s">
        <v>45997</v>
      </c>
      <c r="B45224" t="s">
        <v>45998</v>
      </c>
    </row>
    <row r="45225" spans="1:2">
      <c r="A45225" s="38" t="s">
        <v>45999</v>
      </c>
      <c r="B45225" t="s">
        <v>46000</v>
      </c>
    </row>
    <row r="45226" spans="1:2">
      <c r="A45226" s="38" t="s">
        <v>46001</v>
      </c>
      <c r="B45226" t="s">
        <v>46002</v>
      </c>
    </row>
    <row r="45227" spans="1:2">
      <c r="A45227" s="38" t="s">
        <v>46003</v>
      </c>
      <c r="B45227" t="s">
        <v>46004</v>
      </c>
    </row>
    <row r="45228" spans="1:2">
      <c r="A45228" s="38" t="s">
        <v>46005</v>
      </c>
      <c r="B45228" t="s">
        <v>46006</v>
      </c>
    </row>
    <row r="45229" spans="1:2">
      <c r="A45229" s="38" t="s">
        <v>44881</v>
      </c>
      <c r="B45229" t="s">
        <v>46007</v>
      </c>
    </row>
    <row r="45230" spans="1:2">
      <c r="A45230" s="38" t="s">
        <v>44881</v>
      </c>
      <c r="B45230" t="s">
        <v>44880</v>
      </c>
    </row>
    <row r="45231" spans="1:2">
      <c r="A45231" s="38" t="s">
        <v>44881</v>
      </c>
      <c r="B45231" t="s">
        <v>43308</v>
      </c>
    </row>
    <row r="45232" spans="1:2">
      <c r="A45232" s="38" t="s">
        <v>44881</v>
      </c>
      <c r="B45232" t="s">
        <v>44936</v>
      </c>
    </row>
    <row r="45233" spans="1:2">
      <c r="A45233" s="38" t="s">
        <v>44881</v>
      </c>
      <c r="B45233" t="s">
        <v>44957</v>
      </c>
    </row>
    <row r="45234" spans="1:2">
      <c r="A45234" s="38" t="s">
        <v>44881</v>
      </c>
      <c r="B45234" t="s">
        <v>40807</v>
      </c>
    </row>
    <row r="45235" spans="1:2">
      <c r="A45235" s="38" t="s">
        <v>44881</v>
      </c>
      <c r="B45235" t="s">
        <v>45004</v>
      </c>
    </row>
    <row r="45236" spans="1:2">
      <c r="A45236" s="38" t="s">
        <v>44881</v>
      </c>
      <c r="B45236" t="s">
        <v>45046</v>
      </c>
    </row>
    <row r="45237" spans="1:2">
      <c r="A45237" s="38" t="s">
        <v>44881</v>
      </c>
      <c r="B45237" t="s">
        <v>45159</v>
      </c>
    </row>
    <row r="45238" spans="1:2">
      <c r="A45238" s="38" t="s">
        <v>44881</v>
      </c>
      <c r="B45238" t="s">
        <v>45179</v>
      </c>
    </row>
    <row r="45239" spans="1:2">
      <c r="A45239" s="38" t="s">
        <v>44881</v>
      </c>
      <c r="B45239" t="s">
        <v>45340</v>
      </c>
    </row>
    <row r="45240" spans="1:2">
      <c r="A45240" s="38" t="s">
        <v>44881</v>
      </c>
      <c r="B45240" t="s">
        <v>45479</v>
      </c>
    </row>
    <row r="45241" spans="1:2">
      <c r="A45241" s="38" t="s">
        <v>44881</v>
      </c>
      <c r="B45241" t="s">
        <v>45531</v>
      </c>
    </row>
    <row r="45242" spans="1:2">
      <c r="A45242" s="38" t="s">
        <v>44881</v>
      </c>
      <c r="B45242" t="s">
        <v>45660</v>
      </c>
    </row>
    <row r="45243" spans="1:2">
      <c r="A45243" s="38" t="s">
        <v>44881</v>
      </c>
      <c r="B45243" t="s">
        <v>45666</v>
      </c>
    </row>
    <row r="45244" spans="1:2">
      <c r="A45244" s="38" t="s">
        <v>44881</v>
      </c>
      <c r="B45244" t="s">
        <v>45718</v>
      </c>
    </row>
    <row r="45245" spans="1:2">
      <c r="A45245" s="38" t="s">
        <v>44881</v>
      </c>
      <c r="B45245" t="s">
        <v>45992</v>
      </c>
    </row>
    <row r="45246" spans="1:2">
      <c r="A45246" s="38" t="s">
        <v>44881</v>
      </c>
      <c r="B45246" t="s">
        <v>46062</v>
      </c>
    </row>
    <row r="45247" spans="1:2">
      <c r="A45247" s="38" t="s">
        <v>44881</v>
      </c>
      <c r="B45247" t="s">
        <v>44138</v>
      </c>
    </row>
    <row r="45248" spans="1:2">
      <c r="A45248" s="38" t="s">
        <v>44881</v>
      </c>
      <c r="B45248" t="s">
        <v>46172</v>
      </c>
    </row>
    <row r="45249" spans="1:2">
      <c r="A45249" s="38" t="s">
        <v>44881</v>
      </c>
      <c r="B45249" t="s">
        <v>46182</v>
      </c>
    </row>
    <row r="45250" spans="1:2">
      <c r="A45250" s="38" t="s">
        <v>44881</v>
      </c>
      <c r="B45250" t="s">
        <v>46220</v>
      </c>
    </row>
    <row r="45251" spans="1:2">
      <c r="A45251" s="38" t="s">
        <v>44881</v>
      </c>
      <c r="B45251" t="s">
        <v>46269</v>
      </c>
    </row>
    <row r="45252" spans="1:2">
      <c r="A45252" s="38" t="s">
        <v>44881</v>
      </c>
      <c r="B45252" t="s">
        <v>46272</v>
      </c>
    </row>
    <row r="45253" spans="1:2">
      <c r="A45253" s="38" t="s">
        <v>46008</v>
      </c>
      <c r="B45253" t="s">
        <v>46009</v>
      </c>
    </row>
    <row r="45254" spans="1:2">
      <c r="A45254" s="38" t="s">
        <v>46010</v>
      </c>
      <c r="B45254" t="s">
        <v>46011</v>
      </c>
    </row>
    <row r="45255" spans="1:2">
      <c r="A45255" s="38" t="s">
        <v>46012</v>
      </c>
      <c r="B45255" t="s">
        <v>46013</v>
      </c>
    </row>
    <row r="45256" spans="1:2">
      <c r="A45256" s="38" t="s">
        <v>46014</v>
      </c>
      <c r="B45256" t="s">
        <v>46015</v>
      </c>
    </row>
    <row r="45257" spans="1:2">
      <c r="A45257" s="38" t="s">
        <v>46016</v>
      </c>
      <c r="B45257" t="s">
        <v>46017</v>
      </c>
    </row>
    <row r="45258" spans="1:2">
      <c r="A45258" s="38" t="s">
        <v>46018</v>
      </c>
      <c r="B45258" t="s">
        <v>46019</v>
      </c>
    </row>
    <row r="45259" spans="1:2">
      <c r="A45259" s="38" t="s">
        <v>46020</v>
      </c>
      <c r="B45259" t="s">
        <v>46021</v>
      </c>
    </row>
    <row r="45260" spans="1:2">
      <c r="A45260" s="38" t="s">
        <v>46022</v>
      </c>
      <c r="B45260" t="s">
        <v>46023</v>
      </c>
    </row>
    <row r="45261" spans="1:2">
      <c r="A45261" s="38" t="s">
        <v>46024</v>
      </c>
      <c r="B45261" t="s">
        <v>46025</v>
      </c>
    </row>
    <row r="45262" spans="1:2">
      <c r="A45262" s="38" t="s">
        <v>44869</v>
      </c>
      <c r="B45262" t="s">
        <v>46026</v>
      </c>
    </row>
    <row r="45263" spans="1:2">
      <c r="A45263" s="38" t="s">
        <v>44869</v>
      </c>
      <c r="B45263" t="s">
        <v>44868</v>
      </c>
    </row>
    <row r="45264" spans="1:2">
      <c r="A45264" s="38" t="s">
        <v>44869</v>
      </c>
      <c r="B45264" t="s">
        <v>44886</v>
      </c>
    </row>
    <row r="45265" spans="1:2">
      <c r="A45265" s="38" t="s">
        <v>44869</v>
      </c>
      <c r="B45265" t="s">
        <v>44888</v>
      </c>
    </row>
    <row r="45266" spans="1:2">
      <c r="A45266" s="38" t="s">
        <v>44869</v>
      </c>
      <c r="B45266" t="s">
        <v>44965</v>
      </c>
    </row>
    <row r="45267" spans="1:2">
      <c r="A45267" s="38" t="s">
        <v>44869</v>
      </c>
      <c r="B45267" t="s">
        <v>44977</v>
      </c>
    </row>
    <row r="45268" spans="1:2">
      <c r="A45268" s="38" t="s">
        <v>44869</v>
      </c>
      <c r="B45268" t="s">
        <v>45186</v>
      </c>
    </row>
    <row r="45269" spans="1:2">
      <c r="A45269" s="38" t="s">
        <v>44869</v>
      </c>
      <c r="B45269" t="s">
        <v>45218</v>
      </c>
    </row>
    <row r="45270" spans="1:2">
      <c r="A45270" s="38" t="s">
        <v>44869</v>
      </c>
      <c r="B45270" t="s">
        <v>45241</v>
      </c>
    </row>
    <row r="45271" spans="1:2">
      <c r="A45271" s="38" t="s">
        <v>44869</v>
      </c>
      <c r="B45271" t="s">
        <v>41017</v>
      </c>
    </row>
    <row r="45272" spans="1:2">
      <c r="A45272" s="38" t="s">
        <v>44869</v>
      </c>
      <c r="B45272" t="s">
        <v>45349</v>
      </c>
    </row>
    <row r="45273" spans="1:2">
      <c r="A45273" s="38" t="s">
        <v>44869</v>
      </c>
      <c r="B45273" t="s">
        <v>45356</v>
      </c>
    </row>
    <row r="45274" spans="1:2">
      <c r="A45274" s="38" t="s">
        <v>44869</v>
      </c>
      <c r="B45274" t="s">
        <v>45370</v>
      </c>
    </row>
    <row r="45275" spans="1:2">
      <c r="A45275" s="38" t="s">
        <v>44869</v>
      </c>
      <c r="B45275" t="s">
        <v>45477</v>
      </c>
    </row>
    <row r="45276" spans="1:2">
      <c r="A45276" s="38" t="s">
        <v>44869</v>
      </c>
      <c r="B45276" t="s">
        <v>45587</v>
      </c>
    </row>
    <row r="45277" spans="1:2">
      <c r="A45277" s="38" t="s">
        <v>44869</v>
      </c>
      <c r="B45277" t="s">
        <v>45596</v>
      </c>
    </row>
    <row r="45278" spans="1:2">
      <c r="A45278" s="38" t="s">
        <v>44869</v>
      </c>
      <c r="B45278" t="s">
        <v>45639</v>
      </c>
    </row>
    <row r="45279" spans="1:2">
      <c r="A45279" s="38" t="s">
        <v>44869</v>
      </c>
      <c r="B45279" t="s">
        <v>45658</v>
      </c>
    </row>
    <row r="45280" spans="1:2">
      <c r="A45280" s="38" t="s">
        <v>44869</v>
      </c>
      <c r="B45280" t="s">
        <v>45685</v>
      </c>
    </row>
    <row r="45281" spans="1:2">
      <c r="A45281" s="38" t="s">
        <v>44869</v>
      </c>
      <c r="B45281" t="s">
        <v>45716</v>
      </c>
    </row>
    <row r="45282" spans="1:2">
      <c r="A45282" s="38" t="s">
        <v>44869</v>
      </c>
      <c r="B45282" t="s">
        <v>45736</v>
      </c>
    </row>
    <row r="45283" spans="1:2">
      <c r="A45283" s="38" t="s">
        <v>44869</v>
      </c>
      <c r="B45283" t="s">
        <v>45743</v>
      </c>
    </row>
    <row r="45284" spans="1:2">
      <c r="A45284" s="38" t="s">
        <v>44869</v>
      </c>
      <c r="B45284" t="s">
        <v>45833</v>
      </c>
    </row>
    <row r="45285" spans="1:2">
      <c r="A45285" s="38" t="s">
        <v>44869</v>
      </c>
      <c r="B45285" t="s">
        <v>45903</v>
      </c>
    </row>
    <row r="45286" spans="1:2">
      <c r="A45286" s="38" t="s">
        <v>44869</v>
      </c>
      <c r="B45286" t="s">
        <v>45909</v>
      </c>
    </row>
    <row r="45287" spans="1:2">
      <c r="A45287" s="38" t="s">
        <v>44869</v>
      </c>
      <c r="B45287" t="s">
        <v>45961</v>
      </c>
    </row>
    <row r="45288" spans="1:2">
      <c r="A45288" s="38" t="s">
        <v>44869</v>
      </c>
      <c r="B45288" t="s">
        <v>45969</v>
      </c>
    </row>
    <row r="45289" spans="1:2">
      <c r="A45289" s="38" t="s">
        <v>44869</v>
      </c>
      <c r="B45289" t="s">
        <v>46178</v>
      </c>
    </row>
    <row r="45290" spans="1:2">
      <c r="A45290" s="38" t="s">
        <v>44869</v>
      </c>
      <c r="B45290" t="s">
        <v>161</v>
      </c>
    </row>
    <row r="45291" spans="1:2">
      <c r="A45291" s="38" t="s">
        <v>44869</v>
      </c>
      <c r="B45291" t="s">
        <v>46319</v>
      </c>
    </row>
    <row r="45292" spans="1:2">
      <c r="A45292" s="38" t="s">
        <v>46027</v>
      </c>
      <c r="B45292" t="s">
        <v>46028</v>
      </c>
    </row>
    <row r="45293" spans="1:2">
      <c r="A45293" s="38" t="s">
        <v>46029</v>
      </c>
      <c r="B45293" t="s">
        <v>46030</v>
      </c>
    </row>
    <row r="45294" spans="1:2">
      <c r="A45294" s="38" t="s">
        <v>46031</v>
      </c>
      <c r="B45294" t="s">
        <v>46032</v>
      </c>
    </row>
    <row r="45295" spans="1:2">
      <c r="A45295" s="38" t="s">
        <v>46033</v>
      </c>
      <c r="B45295" t="s">
        <v>46034</v>
      </c>
    </row>
    <row r="45296" spans="1:2">
      <c r="A45296" s="38" t="s">
        <v>46035</v>
      </c>
      <c r="B45296" t="s">
        <v>46036</v>
      </c>
    </row>
    <row r="45297" spans="1:2">
      <c r="A45297" s="38" t="s">
        <v>46037</v>
      </c>
      <c r="B45297" t="s">
        <v>46038</v>
      </c>
    </row>
    <row r="45298" spans="1:2">
      <c r="A45298" s="38" t="s">
        <v>46039</v>
      </c>
      <c r="B45298" t="s">
        <v>46040</v>
      </c>
    </row>
    <row r="45299" spans="1:2">
      <c r="A45299" s="38" t="s">
        <v>46042</v>
      </c>
      <c r="B45299" t="s">
        <v>46043</v>
      </c>
    </row>
    <row r="45300" spans="1:2">
      <c r="A45300" s="38" t="s">
        <v>46044</v>
      </c>
      <c r="B45300" t="s">
        <v>46045</v>
      </c>
    </row>
    <row r="45301" spans="1:2">
      <c r="A45301" s="38" t="s">
        <v>45345</v>
      </c>
      <c r="B45301" t="s">
        <v>46046</v>
      </c>
    </row>
    <row r="45302" spans="1:2">
      <c r="A45302" s="38" t="s">
        <v>45345</v>
      </c>
      <c r="B45302" t="s">
        <v>45344</v>
      </c>
    </row>
    <row r="45303" spans="1:2">
      <c r="A45303" s="38" t="s">
        <v>45345</v>
      </c>
      <c r="B45303" t="s">
        <v>45354</v>
      </c>
    </row>
    <row r="45304" spans="1:2">
      <c r="A45304" s="38" t="s">
        <v>45345</v>
      </c>
      <c r="B45304" t="s">
        <v>45829</v>
      </c>
    </row>
    <row r="45305" spans="1:2">
      <c r="A45305" s="38" t="s">
        <v>45345</v>
      </c>
      <c r="B45305" t="s">
        <v>45897</v>
      </c>
    </row>
    <row r="45306" spans="1:2">
      <c r="A45306" s="38" t="s">
        <v>46047</v>
      </c>
      <c r="B45306" t="s">
        <v>46048</v>
      </c>
    </row>
    <row r="45307" spans="1:2">
      <c r="A45307" s="38" t="s">
        <v>46049</v>
      </c>
      <c r="B45307" t="s">
        <v>46050</v>
      </c>
    </row>
    <row r="45308" spans="1:2">
      <c r="A45308" s="38" t="s">
        <v>46051</v>
      </c>
      <c r="B45308" t="s">
        <v>46052</v>
      </c>
    </row>
    <row r="45309" spans="1:2">
      <c r="A45309" s="38" t="s">
        <v>46053</v>
      </c>
      <c r="B45309" t="s">
        <v>46054</v>
      </c>
    </row>
    <row r="45310" spans="1:2">
      <c r="A45310" s="38" t="s">
        <v>46055</v>
      </c>
      <c r="B45310" t="s">
        <v>46056</v>
      </c>
    </row>
    <row r="45311" spans="1:2">
      <c r="A45311" s="38" t="s">
        <v>46057</v>
      </c>
      <c r="B45311" t="s">
        <v>46058</v>
      </c>
    </row>
    <row r="45312" spans="1:2">
      <c r="A45312" s="38" t="s">
        <v>46059</v>
      </c>
      <c r="B45312" t="s">
        <v>46060</v>
      </c>
    </row>
    <row r="45313" spans="1:2">
      <c r="A45313" s="38" t="s">
        <v>46061</v>
      </c>
      <c r="B45313" t="s">
        <v>46062</v>
      </c>
    </row>
    <row r="45314" spans="1:2">
      <c r="A45314" s="38" t="s">
        <v>46063</v>
      </c>
      <c r="B45314" t="s">
        <v>46064</v>
      </c>
    </row>
    <row r="45315" spans="1:2">
      <c r="A45315" s="38" t="s">
        <v>46065</v>
      </c>
      <c r="B45315" t="s">
        <v>11520</v>
      </c>
    </row>
    <row r="45316" spans="1:2">
      <c r="A45316" s="38" t="s">
        <v>46066</v>
      </c>
      <c r="B45316" t="s">
        <v>46067</v>
      </c>
    </row>
    <row r="45317" spans="1:2">
      <c r="A45317" s="38" t="s">
        <v>46068</v>
      </c>
      <c r="B45317" t="s">
        <v>46069</v>
      </c>
    </row>
    <row r="45318" spans="1:2">
      <c r="A45318" s="38" t="s">
        <v>46070</v>
      </c>
      <c r="B45318" t="s">
        <v>46071</v>
      </c>
    </row>
    <row r="45319" spans="1:2">
      <c r="A45319" s="38" t="s">
        <v>46072</v>
      </c>
      <c r="B45319" t="s">
        <v>46073</v>
      </c>
    </row>
    <row r="45320" spans="1:2">
      <c r="A45320" s="38" t="s">
        <v>46074</v>
      </c>
      <c r="B45320" t="s">
        <v>46075</v>
      </c>
    </row>
    <row r="45321" spans="1:2">
      <c r="A45321" s="38" t="s">
        <v>46076</v>
      </c>
      <c r="B45321" t="s">
        <v>46077</v>
      </c>
    </row>
    <row r="45322" spans="1:2">
      <c r="A45322" s="38" t="s">
        <v>46078</v>
      </c>
      <c r="B45322" t="s">
        <v>46079</v>
      </c>
    </row>
    <row r="45323" spans="1:2">
      <c r="A45323" s="38" t="s">
        <v>46080</v>
      </c>
      <c r="B45323" t="s">
        <v>46081</v>
      </c>
    </row>
    <row r="45324" spans="1:2">
      <c r="A45324" s="38" t="s">
        <v>45395</v>
      </c>
      <c r="B45324" t="s">
        <v>46082</v>
      </c>
    </row>
    <row r="45325" spans="1:2">
      <c r="A45325" s="38" t="s">
        <v>45395</v>
      </c>
      <c r="B45325" t="s">
        <v>45394</v>
      </c>
    </row>
    <row r="45326" spans="1:2">
      <c r="A45326" s="38" t="s">
        <v>45395</v>
      </c>
      <c r="B45326" t="s">
        <v>45656</v>
      </c>
    </row>
    <row r="45327" spans="1:2">
      <c r="A45327" s="38" t="s">
        <v>45395</v>
      </c>
      <c r="B45327" t="s">
        <v>45839</v>
      </c>
    </row>
    <row r="45328" spans="1:2">
      <c r="A45328" s="38" t="s">
        <v>45395</v>
      </c>
      <c r="B45328" t="s">
        <v>46081</v>
      </c>
    </row>
    <row r="45329" spans="1:2">
      <c r="A45329" s="38" t="s">
        <v>46083</v>
      </c>
      <c r="B45329" t="s">
        <v>12308</v>
      </c>
    </row>
    <row r="45330" spans="1:2">
      <c r="A45330" s="38" t="s">
        <v>46084</v>
      </c>
      <c r="B45330" t="s">
        <v>46085</v>
      </c>
    </row>
    <row r="45331" spans="1:2">
      <c r="A45331" s="38" t="s">
        <v>46087</v>
      </c>
      <c r="B45331" t="s">
        <v>46088</v>
      </c>
    </row>
    <row r="45332" spans="1:2">
      <c r="A45332" s="38" t="s">
        <v>46089</v>
      </c>
      <c r="B45332" t="s">
        <v>46090</v>
      </c>
    </row>
    <row r="45333" spans="1:2">
      <c r="A45333" s="38" t="s">
        <v>46091</v>
      </c>
      <c r="B45333" t="s">
        <v>46092</v>
      </c>
    </row>
    <row r="45334" spans="1:2">
      <c r="A45334" s="38" t="s">
        <v>46093</v>
      </c>
      <c r="B45334" t="s">
        <v>46094</v>
      </c>
    </row>
    <row r="45335" spans="1:2">
      <c r="A45335" s="38" t="s">
        <v>46095</v>
      </c>
      <c r="B45335" t="s">
        <v>46096</v>
      </c>
    </row>
    <row r="45336" spans="1:2">
      <c r="A45336" s="38" t="s">
        <v>46097</v>
      </c>
      <c r="B45336" t="s">
        <v>46098</v>
      </c>
    </row>
    <row r="45337" spans="1:2">
      <c r="A45337" s="38" t="s">
        <v>46099</v>
      </c>
      <c r="B45337" t="s">
        <v>46100</v>
      </c>
    </row>
    <row r="45338" spans="1:2">
      <c r="A45338" s="38" t="s">
        <v>45051</v>
      </c>
      <c r="B45338" t="s">
        <v>46101</v>
      </c>
    </row>
    <row r="45339" spans="1:2">
      <c r="A45339" s="38" t="s">
        <v>45051</v>
      </c>
      <c r="B45339" t="s">
        <v>45050</v>
      </c>
    </row>
    <row r="45340" spans="1:2">
      <c r="A45340" s="38" t="s">
        <v>45051</v>
      </c>
      <c r="B45340" t="s">
        <v>45483</v>
      </c>
    </row>
    <row r="45341" spans="1:2">
      <c r="A45341" s="38" t="s">
        <v>45051</v>
      </c>
      <c r="B45341" t="s">
        <v>45594</v>
      </c>
    </row>
    <row r="45342" spans="1:2">
      <c r="A45342" s="38" t="s">
        <v>45051</v>
      </c>
      <c r="B45342" t="s">
        <v>45674</v>
      </c>
    </row>
    <row r="45343" spans="1:2">
      <c r="A45343" s="38" t="s">
        <v>45051</v>
      </c>
      <c r="B45343" t="s">
        <v>45759</v>
      </c>
    </row>
    <row r="45344" spans="1:2">
      <c r="A45344" s="38" t="s">
        <v>45051</v>
      </c>
      <c r="B45344" t="s">
        <v>45840</v>
      </c>
    </row>
    <row r="45345" spans="1:2">
      <c r="A45345" s="38" t="s">
        <v>45051</v>
      </c>
      <c r="B45345" t="s">
        <v>46242</v>
      </c>
    </row>
    <row r="45346" spans="1:2">
      <c r="A45346" s="38" t="s">
        <v>45051</v>
      </c>
      <c r="B45346" t="s">
        <v>46317</v>
      </c>
    </row>
    <row r="45347" spans="1:2">
      <c r="A45347" s="38" t="s">
        <v>46102</v>
      </c>
      <c r="B45347" t="s">
        <v>46103</v>
      </c>
    </row>
    <row r="45348" spans="1:2">
      <c r="A45348" s="38" t="s">
        <v>46104</v>
      </c>
      <c r="B45348" t="s">
        <v>46105</v>
      </c>
    </row>
    <row r="45349" spans="1:2">
      <c r="A45349" s="38" t="s">
        <v>46107</v>
      </c>
      <c r="B45349" t="s">
        <v>46108</v>
      </c>
    </row>
    <row r="45350" spans="1:2">
      <c r="A45350" s="38" t="s">
        <v>45056</v>
      </c>
      <c r="B45350" t="s">
        <v>46109</v>
      </c>
    </row>
    <row r="45351" spans="1:2">
      <c r="A45351" s="38" t="s">
        <v>45056</v>
      </c>
      <c r="B45351" t="s">
        <v>45055</v>
      </c>
    </row>
    <row r="45352" spans="1:2">
      <c r="A45352" s="38" t="s">
        <v>45056</v>
      </c>
      <c r="B45352" t="s">
        <v>45128</v>
      </c>
    </row>
    <row r="45353" spans="1:2">
      <c r="A45353" s="38" t="s">
        <v>45056</v>
      </c>
      <c r="B45353" t="s">
        <v>45334</v>
      </c>
    </row>
    <row r="45354" spans="1:2">
      <c r="A45354" s="38" t="s">
        <v>45056</v>
      </c>
      <c r="B45354" t="s">
        <v>45527</v>
      </c>
    </row>
    <row r="45355" spans="1:2">
      <c r="A45355" s="38" t="s">
        <v>45056</v>
      </c>
      <c r="B45355" t="s">
        <v>45687</v>
      </c>
    </row>
    <row r="45356" spans="1:2">
      <c r="A45356" s="38" t="s">
        <v>45056</v>
      </c>
      <c r="B45356" t="s">
        <v>46244</v>
      </c>
    </row>
    <row r="45357" spans="1:2">
      <c r="A45357" s="38" t="s">
        <v>45056</v>
      </c>
      <c r="B45357" t="s">
        <v>46302</v>
      </c>
    </row>
    <row r="45358" spans="1:2">
      <c r="A45358" s="38" t="s">
        <v>46110</v>
      </c>
      <c r="B45358" t="s">
        <v>46111</v>
      </c>
    </row>
    <row r="45359" spans="1:2">
      <c r="A45359" s="38" t="s">
        <v>46112</v>
      </c>
      <c r="B45359" t="s">
        <v>46113</v>
      </c>
    </row>
    <row r="45360" spans="1:2">
      <c r="A45360" s="38" t="s">
        <v>46114</v>
      </c>
      <c r="B45360" t="s">
        <v>46115</v>
      </c>
    </row>
    <row r="45361" spans="1:2">
      <c r="A45361" s="38" t="s">
        <v>46116</v>
      </c>
      <c r="B45361" t="s">
        <v>46117</v>
      </c>
    </row>
    <row r="45362" spans="1:2">
      <c r="A45362" s="38" t="s">
        <v>44925</v>
      </c>
      <c r="B45362" t="s">
        <v>46118</v>
      </c>
    </row>
    <row r="45363" spans="1:2">
      <c r="A45363" s="38" t="s">
        <v>44925</v>
      </c>
      <c r="B45363" t="s">
        <v>44924</v>
      </c>
    </row>
    <row r="45364" spans="1:2">
      <c r="A45364" s="38" t="s">
        <v>44925</v>
      </c>
      <c r="B45364" t="s">
        <v>44934</v>
      </c>
    </row>
    <row r="45365" spans="1:2">
      <c r="A45365" s="38" t="s">
        <v>44925</v>
      </c>
      <c r="B45365" t="s">
        <v>45039</v>
      </c>
    </row>
    <row r="45366" spans="1:2">
      <c r="A45366" s="38" t="s">
        <v>44925</v>
      </c>
      <c r="B45366" t="s">
        <v>45163</v>
      </c>
    </row>
    <row r="45367" spans="1:2">
      <c r="A45367" s="38" t="s">
        <v>44925</v>
      </c>
      <c r="B45367" t="s">
        <v>45308</v>
      </c>
    </row>
    <row r="45368" spans="1:2">
      <c r="A45368" s="38" t="s">
        <v>44925</v>
      </c>
      <c r="B45368" t="s">
        <v>45740</v>
      </c>
    </row>
    <row r="45369" spans="1:2">
      <c r="A45369" s="38" t="s">
        <v>44925</v>
      </c>
      <c r="B45369" t="s">
        <v>46060</v>
      </c>
    </row>
    <row r="45370" spans="1:2">
      <c r="A45370" s="38" t="s">
        <v>44925</v>
      </c>
      <c r="B45370" t="s">
        <v>46067</v>
      </c>
    </row>
    <row r="45371" spans="1:2">
      <c r="A45371" s="38" t="s">
        <v>44925</v>
      </c>
      <c r="B45371" t="s">
        <v>46094</v>
      </c>
    </row>
    <row r="45372" spans="1:2">
      <c r="A45372" s="38" t="s">
        <v>44925</v>
      </c>
      <c r="B45372" t="s">
        <v>46133</v>
      </c>
    </row>
    <row r="45373" spans="1:2">
      <c r="A45373" s="38" t="s">
        <v>44925</v>
      </c>
      <c r="B45373" t="s">
        <v>46250</v>
      </c>
    </row>
    <row r="45374" spans="1:2">
      <c r="A45374" s="38" t="s">
        <v>44925</v>
      </c>
      <c r="B45374" t="s">
        <v>46283</v>
      </c>
    </row>
    <row r="45375" spans="1:2">
      <c r="A45375" s="38" t="s">
        <v>46119</v>
      </c>
      <c r="B45375" t="s">
        <v>46120</v>
      </c>
    </row>
    <row r="45376" spans="1:2">
      <c r="A45376" s="38" t="s">
        <v>46121</v>
      </c>
      <c r="B45376" t="s">
        <v>46122</v>
      </c>
    </row>
    <row r="45377" spans="1:2">
      <c r="A45377" s="38" t="s">
        <v>46123</v>
      </c>
      <c r="B45377" t="s">
        <v>46124</v>
      </c>
    </row>
    <row r="45378" spans="1:2">
      <c r="A45378" s="38" t="s">
        <v>46125</v>
      </c>
      <c r="B45378" t="s">
        <v>46126</v>
      </c>
    </row>
    <row r="45379" spans="1:2">
      <c r="A45379" s="38" t="s">
        <v>45825</v>
      </c>
      <c r="B45379" t="s">
        <v>46127</v>
      </c>
    </row>
    <row r="45380" spans="1:2">
      <c r="A45380" s="38" t="s">
        <v>45825</v>
      </c>
      <c r="B45380" t="s">
        <v>45824</v>
      </c>
    </row>
    <row r="45381" spans="1:2">
      <c r="A45381" s="38" t="s">
        <v>45825</v>
      </c>
      <c r="B45381" t="s">
        <v>45877</v>
      </c>
    </row>
    <row r="45382" spans="1:2">
      <c r="A45382" s="38" t="s">
        <v>45825</v>
      </c>
      <c r="B45382" t="s">
        <v>45881</v>
      </c>
    </row>
    <row r="45383" spans="1:2">
      <c r="A45383" s="38" t="s">
        <v>45825</v>
      </c>
      <c r="B45383" t="s">
        <v>45998</v>
      </c>
    </row>
    <row r="45384" spans="1:2">
      <c r="A45384" s="38" t="s">
        <v>46128</v>
      </c>
      <c r="B45384" t="s">
        <v>46129</v>
      </c>
    </row>
    <row r="45385" spans="1:2">
      <c r="A45385" s="38" t="s">
        <v>46130</v>
      </c>
      <c r="B45385" t="s">
        <v>46131</v>
      </c>
    </row>
    <row r="45386" spans="1:2">
      <c r="A45386" s="38" t="s">
        <v>46132</v>
      </c>
      <c r="B45386" t="s">
        <v>46133</v>
      </c>
    </row>
    <row r="45387" spans="1:2">
      <c r="A45387" s="38" t="s">
        <v>45352</v>
      </c>
      <c r="B45387" t="s">
        <v>46134</v>
      </c>
    </row>
    <row r="45388" spans="1:2">
      <c r="A45388" s="38" t="s">
        <v>45352</v>
      </c>
      <c r="B45388" t="s">
        <v>45351</v>
      </c>
    </row>
    <row r="45389" spans="1:2">
      <c r="A45389" s="38" t="s">
        <v>45352</v>
      </c>
      <c r="B45389" t="s">
        <v>45503</v>
      </c>
    </row>
    <row r="45390" spans="1:2">
      <c r="A45390" s="38" t="s">
        <v>45352</v>
      </c>
      <c r="B45390" t="s">
        <v>45694</v>
      </c>
    </row>
    <row r="45391" spans="1:2">
      <c r="A45391" s="38" t="s">
        <v>46135</v>
      </c>
      <c r="B45391" t="s">
        <v>46136</v>
      </c>
    </row>
    <row r="45392" spans="1:2">
      <c r="A45392" s="38" t="s">
        <v>46137</v>
      </c>
      <c r="B45392" t="s">
        <v>46138</v>
      </c>
    </row>
    <row r="45393" spans="1:2">
      <c r="A45393" s="38" t="s">
        <v>46139</v>
      </c>
      <c r="B45393" t="s">
        <v>46140</v>
      </c>
    </row>
    <row r="45394" spans="1:2">
      <c r="A45394" s="38" t="s">
        <v>46141</v>
      </c>
      <c r="B45394" t="s">
        <v>46142</v>
      </c>
    </row>
    <row r="45395" spans="1:2">
      <c r="A45395" s="38" t="s">
        <v>45088</v>
      </c>
      <c r="B45395" t="s">
        <v>46143</v>
      </c>
    </row>
    <row r="45396" spans="1:2">
      <c r="A45396" s="38" t="s">
        <v>45088</v>
      </c>
      <c r="B45396" t="s">
        <v>45087</v>
      </c>
    </row>
    <row r="45397" spans="1:2">
      <c r="A45397" s="38" t="s">
        <v>46144</v>
      </c>
      <c r="B45397" t="s">
        <v>44138</v>
      </c>
    </row>
    <row r="45398" spans="1:2">
      <c r="A45398" s="38" t="s">
        <v>46145</v>
      </c>
      <c r="B45398" t="s">
        <v>46146</v>
      </c>
    </row>
    <row r="45399" spans="1:2">
      <c r="A45399" s="38" t="s">
        <v>46147</v>
      </c>
      <c r="B45399" t="s">
        <v>46148</v>
      </c>
    </row>
    <row r="45400" spans="1:2">
      <c r="A45400" s="38" t="s">
        <v>46149</v>
      </c>
      <c r="B45400" t="s">
        <v>46150</v>
      </c>
    </row>
    <row r="45401" spans="1:2">
      <c r="A45401" s="38" t="s">
        <v>44900</v>
      </c>
      <c r="B45401" t="s">
        <v>46151</v>
      </c>
    </row>
    <row r="45402" spans="1:2">
      <c r="A45402" s="38" t="s">
        <v>44900</v>
      </c>
      <c r="B45402" t="s">
        <v>44899</v>
      </c>
    </row>
    <row r="45403" spans="1:2">
      <c r="A45403" s="38" t="s">
        <v>44900</v>
      </c>
      <c r="B45403" t="s">
        <v>45019</v>
      </c>
    </row>
    <row r="45404" spans="1:2">
      <c r="A45404" s="38" t="s">
        <v>44900</v>
      </c>
      <c r="B45404" t="s">
        <v>45060</v>
      </c>
    </row>
    <row r="45405" spans="1:2">
      <c r="A45405" s="38" t="s">
        <v>44900</v>
      </c>
      <c r="B45405" t="s">
        <v>45072</v>
      </c>
    </row>
    <row r="45406" spans="1:2">
      <c r="A45406" s="38" t="s">
        <v>44900</v>
      </c>
      <c r="B45406" t="s">
        <v>45256</v>
      </c>
    </row>
    <row r="45407" spans="1:2">
      <c r="A45407" s="38" t="s">
        <v>44900</v>
      </c>
      <c r="B45407" t="s">
        <v>45297</v>
      </c>
    </row>
    <row r="45408" spans="1:2">
      <c r="A45408" s="38" t="s">
        <v>44900</v>
      </c>
      <c r="B45408" t="s">
        <v>45372</v>
      </c>
    </row>
    <row r="45409" spans="1:2">
      <c r="A45409" s="38" t="s">
        <v>44900</v>
      </c>
      <c r="B45409" t="s">
        <v>45376</v>
      </c>
    </row>
    <row r="45410" spans="1:2">
      <c r="A45410" s="38" t="s">
        <v>44900</v>
      </c>
      <c r="B45410" t="s">
        <v>45412</v>
      </c>
    </row>
    <row r="45411" spans="1:2">
      <c r="A45411" s="38" t="s">
        <v>44900</v>
      </c>
      <c r="B45411" t="s">
        <v>45420</v>
      </c>
    </row>
    <row r="45412" spans="1:2">
      <c r="A45412" s="38" t="s">
        <v>44900</v>
      </c>
      <c r="B45412" t="s">
        <v>45515</v>
      </c>
    </row>
    <row r="45413" spans="1:2">
      <c r="A45413" s="38" t="s">
        <v>44900</v>
      </c>
      <c r="B45413" t="s">
        <v>45645</v>
      </c>
    </row>
    <row r="45414" spans="1:2">
      <c r="A45414" s="38" t="s">
        <v>44900</v>
      </c>
      <c r="B45414" t="s">
        <v>45655</v>
      </c>
    </row>
    <row r="45415" spans="1:2">
      <c r="A45415" s="38" t="s">
        <v>44900</v>
      </c>
      <c r="B45415" t="s">
        <v>45672</v>
      </c>
    </row>
    <row r="45416" spans="1:2">
      <c r="A45416" s="38" t="s">
        <v>44900</v>
      </c>
      <c r="B45416" t="s">
        <v>45691</v>
      </c>
    </row>
    <row r="45417" spans="1:2">
      <c r="A45417" s="38" t="s">
        <v>44900</v>
      </c>
      <c r="B45417" t="s">
        <v>45766</v>
      </c>
    </row>
    <row r="45418" spans="1:2">
      <c r="A45418" s="38" t="s">
        <v>44900</v>
      </c>
      <c r="B45418" t="s">
        <v>45924</v>
      </c>
    </row>
    <row r="45419" spans="1:2">
      <c r="A45419" s="38" t="s">
        <v>44900</v>
      </c>
      <c r="B45419" t="s">
        <v>46197</v>
      </c>
    </row>
    <row r="45420" spans="1:2">
      <c r="A45420" s="38" t="s">
        <v>46152</v>
      </c>
      <c r="B45420" t="s">
        <v>46153</v>
      </c>
    </row>
    <row r="45421" spans="1:2">
      <c r="A45421" s="38" t="s">
        <v>46154</v>
      </c>
      <c r="B45421" t="s">
        <v>46155</v>
      </c>
    </row>
    <row r="45422" spans="1:2">
      <c r="A45422" s="38" t="s">
        <v>46156</v>
      </c>
      <c r="B45422" t="s">
        <v>46157</v>
      </c>
    </row>
    <row r="45423" spans="1:2">
      <c r="A45423" s="38" t="s">
        <v>46158</v>
      </c>
      <c r="B45423" t="s">
        <v>46159</v>
      </c>
    </row>
    <row r="45424" spans="1:2">
      <c r="A45424" s="38" t="s">
        <v>46160</v>
      </c>
      <c r="B45424" t="s">
        <v>46161</v>
      </c>
    </row>
    <row r="45425" spans="1:2">
      <c r="A45425" s="38" t="s">
        <v>46162</v>
      </c>
      <c r="B45425" t="s">
        <v>46163</v>
      </c>
    </row>
    <row r="45426" spans="1:2">
      <c r="A45426" s="38" t="s">
        <v>46164</v>
      </c>
      <c r="B45426" t="s">
        <v>46165</v>
      </c>
    </row>
    <row r="45427" spans="1:2">
      <c r="A45427" s="38" t="s">
        <v>46166</v>
      </c>
      <c r="B45427" t="s">
        <v>46167</v>
      </c>
    </row>
    <row r="45428" spans="1:2">
      <c r="A45428" s="38" t="s">
        <v>46168</v>
      </c>
      <c r="B45428" t="s">
        <v>46169</v>
      </c>
    </row>
    <row r="45429" spans="1:2">
      <c r="A45429" s="38" t="s">
        <v>44891</v>
      </c>
      <c r="B45429" t="s">
        <v>46170</v>
      </c>
    </row>
    <row r="45430" spans="1:2">
      <c r="A45430" s="38" t="s">
        <v>44891</v>
      </c>
      <c r="B45430" t="s">
        <v>44890</v>
      </c>
    </row>
    <row r="45431" spans="1:2">
      <c r="A45431" s="38" t="s">
        <v>44891</v>
      </c>
      <c r="B45431" t="s">
        <v>45011</v>
      </c>
    </row>
    <row r="45432" spans="1:2">
      <c r="A45432" s="38" t="s">
        <v>44891</v>
      </c>
      <c r="B45432" t="s">
        <v>86</v>
      </c>
    </row>
    <row r="45433" spans="1:2">
      <c r="A45433" s="38" t="s">
        <v>44891</v>
      </c>
      <c r="B45433" t="s">
        <v>45391</v>
      </c>
    </row>
    <row r="45434" spans="1:2">
      <c r="A45434" s="38" t="s">
        <v>44891</v>
      </c>
      <c r="B45434" t="s">
        <v>45454</v>
      </c>
    </row>
    <row r="45435" spans="1:2">
      <c r="A45435" s="38" t="s">
        <v>44891</v>
      </c>
      <c r="B45435" t="s">
        <v>45559</v>
      </c>
    </row>
    <row r="45436" spans="1:2">
      <c r="A45436" s="38" t="s">
        <v>44891</v>
      </c>
      <c r="B45436" t="s">
        <v>45581</v>
      </c>
    </row>
    <row r="45437" spans="1:2">
      <c r="A45437" s="38" t="s">
        <v>44891</v>
      </c>
      <c r="B45437" t="s">
        <v>45583</v>
      </c>
    </row>
    <row r="45438" spans="1:2">
      <c r="A45438" s="38" t="s">
        <v>44891</v>
      </c>
      <c r="B45438" t="s">
        <v>45664</v>
      </c>
    </row>
    <row r="45439" spans="1:2">
      <c r="A45439" s="38" t="s">
        <v>44891</v>
      </c>
      <c r="B45439" t="s">
        <v>45692</v>
      </c>
    </row>
    <row r="45440" spans="1:2">
      <c r="A45440" s="38" t="s">
        <v>44891</v>
      </c>
      <c r="B45440" t="s">
        <v>45705</v>
      </c>
    </row>
    <row r="45441" spans="1:2">
      <c r="A45441" s="38" t="s">
        <v>44891</v>
      </c>
      <c r="B45441" t="s">
        <v>45707</v>
      </c>
    </row>
    <row r="45442" spans="1:2">
      <c r="A45442" s="38" t="s">
        <v>44891</v>
      </c>
      <c r="B45442" t="s">
        <v>45755</v>
      </c>
    </row>
    <row r="45443" spans="1:2">
      <c r="A45443" s="38" t="s">
        <v>44891</v>
      </c>
      <c r="B45443" t="s">
        <v>45799</v>
      </c>
    </row>
    <row r="45444" spans="1:2">
      <c r="A45444" s="38" t="s">
        <v>44891</v>
      </c>
      <c r="B45444" t="s">
        <v>45815</v>
      </c>
    </row>
    <row r="45445" spans="1:2">
      <c r="A45445" s="38" t="s">
        <v>44891</v>
      </c>
      <c r="B45445" t="s">
        <v>45848</v>
      </c>
    </row>
    <row r="45446" spans="1:2">
      <c r="A45446" s="38" t="s">
        <v>44891</v>
      </c>
      <c r="B45446" t="s">
        <v>45852</v>
      </c>
    </row>
    <row r="45447" spans="1:2">
      <c r="A45447" s="38" t="s">
        <v>44891</v>
      </c>
      <c r="B45447" t="s">
        <v>45854</v>
      </c>
    </row>
    <row r="45448" spans="1:2">
      <c r="A45448" s="38" t="s">
        <v>44891</v>
      </c>
      <c r="B45448" t="s">
        <v>45862</v>
      </c>
    </row>
    <row r="45449" spans="1:2">
      <c r="A45449" s="38" t="s">
        <v>44891</v>
      </c>
      <c r="B45449" t="s">
        <v>45994</v>
      </c>
    </row>
    <row r="45450" spans="1:2">
      <c r="A45450" s="38" t="s">
        <v>44891</v>
      </c>
      <c r="B45450" t="s">
        <v>46180</v>
      </c>
    </row>
    <row r="45451" spans="1:2">
      <c r="A45451" s="38" t="s">
        <v>44891</v>
      </c>
      <c r="B45451" t="s">
        <v>46198</v>
      </c>
    </row>
    <row r="45452" spans="1:2">
      <c r="A45452" s="38" t="s">
        <v>44891</v>
      </c>
      <c r="B45452" t="s">
        <v>46240</v>
      </c>
    </row>
    <row r="45453" spans="1:2">
      <c r="A45453" s="38" t="s">
        <v>44891</v>
      </c>
      <c r="B45453" t="s">
        <v>46267</v>
      </c>
    </row>
    <row r="45454" spans="1:2">
      <c r="A45454" s="38" t="s">
        <v>46171</v>
      </c>
      <c r="B45454" t="s">
        <v>46172</v>
      </c>
    </row>
    <row r="45455" spans="1:2">
      <c r="A45455" s="38" t="s">
        <v>46173</v>
      </c>
      <c r="B45455" t="s">
        <v>46174</v>
      </c>
    </row>
    <row r="45456" spans="1:2">
      <c r="A45456" s="38" t="s">
        <v>46175</v>
      </c>
      <c r="B45456" t="s">
        <v>46176</v>
      </c>
    </row>
    <row r="45457" spans="1:2">
      <c r="A45457" s="38" t="s">
        <v>46177</v>
      </c>
      <c r="B45457" t="s">
        <v>46178</v>
      </c>
    </row>
    <row r="45458" spans="1:2">
      <c r="A45458" s="38" t="s">
        <v>46179</v>
      </c>
      <c r="B45458" t="s">
        <v>46180</v>
      </c>
    </row>
    <row r="45459" spans="1:2">
      <c r="A45459" s="38" t="s">
        <v>46181</v>
      </c>
      <c r="B45459" t="s">
        <v>46182</v>
      </c>
    </row>
    <row r="45460" spans="1:2">
      <c r="A45460" s="38" t="s">
        <v>46183</v>
      </c>
      <c r="B45460" t="s">
        <v>46184</v>
      </c>
    </row>
    <row r="45461" spans="1:2">
      <c r="A45461" s="38" t="s">
        <v>46185</v>
      </c>
      <c r="B45461" t="s">
        <v>46186</v>
      </c>
    </row>
    <row r="45462" spans="1:2">
      <c r="A45462" s="38" t="s">
        <v>46187</v>
      </c>
      <c r="B45462" t="s">
        <v>46188</v>
      </c>
    </row>
    <row r="45463" spans="1:2">
      <c r="A45463" s="38" t="s">
        <v>44939</v>
      </c>
      <c r="B45463" t="s">
        <v>46189</v>
      </c>
    </row>
    <row r="45464" spans="1:2">
      <c r="A45464" s="38" t="s">
        <v>44939</v>
      </c>
      <c r="B45464" t="s">
        <v>44938</v>
      </c>
    </row>
    <row r="45465" spans="1:2">
      <c r="A45465" s="38" t="s">
        <v>44939</v>
      </c>
      <c r="B45465" t="s">
        <v>45210</v>
      </c>
    </row>
    <row r="45466" spans="1:2">
      <c r="A45466" s="38" t="s">
        <v>44939</v>
      </c>
      <c r="B45466" t="s">
        <v>45404</v>
      </c>
    </row>
    <row r="45467" spans="1:2">
      <c r="A45467" s="38" t="s">
        <v>44939</v>
      </c>
      <c r="B45467" t="s">
        <v>45886</v>
      </c>
    </row>
    <row r="45468" spans="1:2">
      <c r="A45468" s="38" t="s">
        <v>46190</v>
      </c>
      <c r="B45468" t="s">
        <v>46191</v>
      </c>
    </row>
    <row r="45469" spans="1:2">
      <c r="A45469" s="38" t="s">
        <v>46192</v>
      </c>
      <c r="B45469" t="s">
        <v>46193</v>
      </c>
    </row>
    <row r="45470" spans="1:2">
      <c r="A45470" s="38" t="s">
        <v>46194</v>
      </c>
      <c r="B45470" t="s">
        <v>46195</v>
      </c>
    </row>
    <row r="45471" spans="1:2">
      <c r="A45471" s="38" t="s">
        <v>46196</v>
      </c>
      <c r="B45471" t="s">
        <v>46197</v>
      </c>
    </row>
    <row r="45472" spans="1:2">
      <c r="A45472" s="38" t="s">
        <v>44963</v>
      </c>
      <c r="B45472" t="s">
        <v>46198</v>
      </c>
    </row>
    <row r="45473" spans="1:2">
      <c r="A45473" s="38" t="s">
        <v>44963</v>
      </c>
      <c r="B45473" t="s">
        <v>44962</v>
      </c>
    </row>
    <row r="45474" spans="1:2">
      <c r="A45474" s="38" t="s">
        <v>46199</v>
      </c>
      <c r="B45474" t="s">
        <v>46200</v>
      </c>
    </row>
    <row r="45475" spans="1:2">
      <c r="A45475" s="38" t="s">
        <v>46201</v>
      </c>
      <c r="B45475" t="s">
        <v>46202</v>
      </c>
    </row>
    <row r="45476" spans="1:2">
      <c r="A45476" s="38" t="s">
        <v>46203</v>
      </c>
      <c r="B45476" t="s">
        <v>46204</v>
      </c>
    </row>
    <row r="45477" spans="1:2">
      <c r="A45477" s="38" t="s">
        <v>44983</v>
      </c>
      <c r="B45477" t="s">
        <v>46205</v>
      </c>
    </row>
    <row r="45478" spans="1:2">
      <c r="A45478" s="38" t="s">
        <v>44983</v>
      </c>
      <c r="B45478" t="s">
        <v>44982</v>
      </c>
    </row>
    <row r="45479" spans="1:2">
      <c r="A45479" s="38" t="s">
        <v>44983</v>
      </c>
      <c r="B45479" t="s">
        <v>45220</v>
      </c>
    </row>
    <row r="45480" spans="1:2">
      <c r="A45480" s="38" t="s">
        <v>44983</v>
      </c>
      <c r="B45480" t="s">
        <v>45278</v>
      </c>
    </row>
    <row r="45481" spans="1:2">
      <c r="A45481" s="38" t="s">
        <v>44983</v>
      </c>
      <c r="B45481" t="s">
        <v>45336</v>
      </c>
    </row>
    <row r="45482" spans="1:2">
      <c r="A45482" s="38" t="s">
        <v>44983</v>
      </c>
      <c r="B45482" t="s">
        <v>45450</v>
      </c>
    </row>
    <row r="45483" spans="1:2">
      <c r="A45483" s="38" t="s">
        <v>44983</v>
      </c>
      <c r="B45483" t="s">
        <v>45463</v>
      </c>
    </row>
    <row r="45484" spans="1:2">
      <c r="A45484" s="38" t="s">
        <v>44983</v>
      </c>
      <c r="B45484" t="s">
        <v>45519</v>
      </c>
    </row>
    <row r="45485" spans="1:2">
      <c r="A45485" s="38" t="s">
        <v>44983</v>
      </c>
      <c r="B45485" t="s">
        <v>45751</v>
      </c>
    </row>
    <row r="45486" spans="1:2">
      <c r="A45486" s="38" t="s">
        <v>44983</v>
      </c>
      <c r="B45486" t="s">
        <v>46246</v>
      </c>
    </row>
    <row r="45487" spans="1:2">
      <c r="A45487" s="38" t="s">
        <v>44983</v>
      </c>
      <c r="B45487" t="s">
        <v>46331</v>
      </c>
    </row>
    <row r="45488" spans="1:2">
      <c r="A45488" s="38" t="s">
        <v>46206</v>
      </c>
      <c r="B45488" t="s">
        <v>46207</v>
      </c>
    </row>
    <row r="45489" spans="1:2">
      <c r="A45489" s="38" t="s">
        <v>46208</v>
      </c>
      <c r="B45489" t="s">
        <v>46209</v>
      </c>
    </row>
    <row r="45490" spans="1:2">
      <c r="A45490" s="38" t="s">
        <v>46210</v>
      </c>
      <c r="B45490" t="s">
        <v>46211</v>
      </c>
    </row>
    <row r="45491" spans="1:2">
      <c r="A45491" s="38" t="s">
        <v>46212</v>
      </c>
      <c r="B45491" t="s">
        <v>46213</v>
      </c>
    </row>
    <row r="45492" spans="1:2">
      <c r="A45492" s="38" t="s">
        <v>46214</v>
      </c>
      <c r="B45492" t="s">
        <v>22424</v>
      </c>
    </row>
    <row r="45493" spans="1:2">
      <c r="A45493" s="38" t="s">
        <v>46215</v>
      </c>
      <c r="B45493" t="s">
        <v>46216</v>
      </c>
    </row>
    <row r="45494" spans="1:2">
      <c r="A45494" s="38" t="s">
        <v>46217</v>
      </c>
      <c r="B45494" t="s">
        <v>46218</v>
      </c>
    </row>
    <row r="45495" spans="1:2">
      <c r="A45495" s="38" t="s">
        <v>46219</v>
      </c>
      <c r="B45495" t="s">
        <v>46220</v>
      </c>
    </row>
    <row r="45496" spans="1:2">
      <c r="A45496" s="38" t="s">
        <v>45506</v>
      </c>
      <c r="B45496" t="s">
        <v>46221</v>
      </c>
    </row>
    <row r="45497" spans="1:2">
      <c r="A45497" s="38" t="s">
        <v>45506</v>
      </c>
      <c r="B45497" t="s">
        <v>45505</v>
      </c>
    </row>
    <row r="45498" spans="1:2">
      <c r="A45498" s="38" t="s">
        <v>45506</v>
      </c>
      <c r="B45498" t="s">
        <v>45856</v>
      </c>
    </row>
    <row r="45499" spans="1:2">
      <c r="A45499" s="38" t="s">
        <v>45506</v>
      </c>
      <c r="B45499" t="s">
        <v>45974</v>
      </c>
    </row>
    <row r="45500" spans="1:2">
      <c r="A45500" s="38" t="s">
        <v>46222</v>
      </c>
      <c r="B45500" t="s">
        <v>3498</v>
      </c>
    </row>
    <row r="45501" spans="1:2">
      <c r="A45501" s="38" t="s">
        <v>46223</v>
      </c>
      <c r="B45501" t="s">
        <v>46224</v>
      </c>
    </row>
    <row r="45502" spans="1:2">
      <c r="A45502" s="38" t="s">
        <v>46225</v>
      </c>
      <c r="B45502" t="s">
        <v>46226</v>
      </c>
    </row>
    <row r="45503" spans="1:2">
      <c r="A45503" s="38" t="s">
        <v>46227</v>
      </c>
      <c r="B45503" t="s">
        <v>46228</v>
      </c>
    </row>
    <row r="45504" spans="1:2">
      <c r="A45504" s="38" t="s">
        <v>46229</v>
      </c>
      <c r="B45504" t="s">
        <v>46230</v>
      </c>
    </row>
    <row r="45505" spans="1:2">
      <c r="A45505" s="38" t="s">
        <v>46231</v>
      </c>
      <c r="B45505" t="s">
        <v>46232</v>
      </c>
    </row>
    <row r="45506" spans="1:2">
      <c r="A45506" s="38" t="s">
        <v>46233</v>
      </c>
      <c r="B45506" t="s">
        <v>46234</v>
      </c>
    </row>
    <row r="45507" spans="1:2">
      <c r="A45507" s="38" t="s">
        <v>46235</v>
      </c>
      <c r="B45507" t="s">
        <v>46236</v>
      </c>
    </row>
    <row r="45508" spans="1:2">
      <c r="A45508" s="38" t="s">
        <v>46237</v>
      </c>
      <c r="B45508" t="s">
        <v>46238</v>
      </c>
    </row>
    <row r="45509" spans="1:2">
      <c r="A45509" s="38" t="s">
        <v>44968</v>
      </c>
      <c r="B45509" t="s">
        <v>44967</v>
      </c>
    </row>
    <row r="45510" spans="1:2">
      <c r="A45510" s="38" t="s">
        <v>44968</v>
      </c>
      <c r="B45510" t="s">
        <v>46186</v>
      </c>
    </row>
    <row r="45511" spans="1:2">
      <c r="A45511" s="38" t="s">
        <v>46239</v>
      </c>
      <c r="B45511" t="s">
        <v>46240</v>
      </c>
    </row>
    <row r="45512" spans="1:2">
      <c r="A45512" s="38" t="s">
        <v>46241</v>
      </c>
      <c r="B45512" t="s">
        <v>46242</v>
      </c>
    </row>
    <row r="45513" spans="1:2">
      <c r="A45513" s="38" t="s">
        <v>46243</v>
      </c>
      <c r="B45513" t="s">
        <v>46244</v>
      </c>
    </row>
    <row r="45514" spans="1:2">
      <c r="A45514" s="38" t="s">
        <v>46245</v>
      </c>
      <c r="B45514" t="s">
        <v>46246</v>
      </c>
    </row>
    <row r="45515" spans="1:2">
      <c r="A45515" s="38" t="s">
        <v>46247</v>
      </c>
      <c r="B45515" t="s">
        <v>46248</v>
      </c>
    </row>
    <row r="45516" spans="1:2">
      <c r="A45516" s="38" t="s">
        <v>46249</v>
      </c>
      <c r="B45516" t="s">
        <v>46250</v>
      </c>
    </row>
    <row r="45517" spans="1:2">
      <c r="A45517" s="38" t="s">
        <v>46251</v>
      </c>
      <c r="B45517" t="s">
        <v>46252</v>
      </c>
    </row>
    <row r="45518" spans="1:2">
      <c r="A45518" s="38" t="s">
        <v>46253</v>
      </c>
      <c r="B45518" t="s">
        <v>46254</v>
      </c>
    </row>
    <row r="45519" spans="1:2">
      <c r="A45519" s="38" t="s">
        <v>46255</v>
      </c>
      <c r="B45519" t="s">
        <v>46256</v>
      </c>
    </row>
    <row r="45520" spans="1:2">
      <c r="A45520" s="38" t="s">
        <v>45114</v>
      </c>
      <c r="B45520" t="s">
        <v>46257</v>
      </c>
    </row>
    <row r="45521" spans="1:2">
      <c r="A45521" s="38" t="s">
        <v>45114</v>
      </c>
      <c r="B45521" t="s">
        <v>45113</v>
      </c>
    </row>
    <row r="45522" spans="1:2">
      <c r="A45522" s="38" t="s">
        <v>45114</v>
      </c>
      <c r="B45522" t="s">
        <v>45290</v>
      </c>
    </row>
    <row r="45523" spans="1:2">
      <c r="A45523" s="38" t="s">
        <v>45114</v>
      </c>
      <c r="B45523" t="s">
        <v>45292</v>
      </c>
    </row>
    <row r="45524" spans="1:2">
      <c r="A45524" s="38" t="s">
        <v>45114</v>
      </c>
      <c r="B45524" t="s">
        <v>45565</v>
      </c>
    </row>
    <row r="45525" spans="1:2">
      <c r="A45525" s="38" t="s">
        <v>45114</v>
      </c>
      <c r="B45525" t="s">
        <v>45662</v>
      </c>
    </row>
    <row r="45526" spans="1:2">
      <c r="A45526" s="38" t="s">
        <v>45114</v>
      </c>
      <c r="B45526" t="s">
        <v>45711</v>
      </c>
    </row>
    <row r="45527" spans="1:2">
      <c r="A45527" s="38" t="s">
        <v>45114</v>
      </c>
      <c r="B45527" t="s">
        <v>45883</v>
      </c>
    </row>
    <row r="45528" spans="1:2">
      <c r="A45528" s="38" t="s">
        <v>45114</v>
      </c>
      <c r="B45528" t="s">
        <v>45890</v>
      </c>
    </row>
    <row r="45529" spans="1:2">
      <c r="A45529" s="38" t="s">
        <v>45114</v>
      </c>
      <c r="B45529" t="s">
        <v>45905</v>
      </c>
    </row>
    <row r="45530" spans="1:2">
      <c r="A45530" s="38" t="s">
        <v>45114</v>
      </c>
      <c r="B45530" t="s">
        <v>46015</v>
      </c>
    </row>
    <row r="45531" spans="1:2">
      <c r="A45531" s="38" t="s">
        <v>45114</v>
      </c>
      <c r="B45531" t="s">
        <v>46026</v>
      </c>
    </row>
    <row r="45532" spans="1:2">
      <c r="A45532" s="38" t="s">
        <v>45114</v>
      </c>
      <c r="B45532" t="s">
        <v>46120</v>
      </c>
    </row>
    <row r="45533" spans="1:2">
      <c r="A45533" s="38" t="s">
        <v>45114</v>
      </c>
      <c r="B45533" t="s">
        <v>46277</v>
      </c>
    </row>
    <row r="45534" spans="1:2">
      <c r="A45534" s="38" t="s">
        <v>45114</v>
      </c>
      <c r="B45534" t="s">
        <v>46287</v>
      </c>
    </row>
    <row r="45535" spans="1:2">
      <c r="A45535" s="38" t="s">
        <v>45114</v>
      </c>
      <c r="B45535" t="s">
        <v>46292</v>
      </c>
    </row>
    <row r="45536" spans="1:2">
      <c r="A45536" s="38" t="s">
        <v>46258</v>
      </c>
      <c r="B45536" t="s">
        <v>46259</v>
      </c>
    </row>
    <row r="45537" spans="1:2">
      <c r="A45537" s="38" t="s">
        <v>46260</v>
      </c>
      <c r="B45537" t="s">
        <v>46261</v>
      </c>
    </row>
    <row r="45538" spans="1:2">
      <c r="A45538" s="38" t="s">
        <v>46262</v>
      </c>
      <c r="B45538" t="s">
        <v>46263</v>
      </c>
    </row>
    <row r="45539" spans="1:2">
      <c r="A45539" s="38" t="s">
        <v>46264</v>
      </c>
      <c r="B45539" t="s">
        <v>46265</v>
      </c>
    </row>
    <row r="45540" spans="1:2">
      <c r="A45540" s="38" t="s">
        <v>46266</v>
      </c>
      <c r="B45540" t="s">
        <v>46267</v>
      </c>
    </row>
    <row r="45541" spans="1:2">
      <c r="A45541" s="38" t="s">
        <v>46268</v>
      </c>
      <c r="B45541" t="s">
        <v>46269</v>
      </c>
    </row>
    <row r="45542" spans="1:2">
      <c r="A45542" s="38" t="s">
        <v>46270</v>
      </c>
      <c r="B45542" t="s">
        <v>161</v>
      </c>
    </row>
    <row r="45543" spans="1:2">
      <c r="A45543" s="38" t="s">
        <v>46271</v>
      </c>
      <c r="B45543" t="s">
        <v>46272</v>
      </c>
    </row>
    <row r="45544" spans="1:2">
      <c r="A45544" s="38" t="s">
        <v>44903</v>
      </c>
      <c r="B45544" t="s">
        <v>46273</v>
      </c>
    </row>
    <row r="45545" spans="1:2">
      <c r="A45545" s="38" t="s">
        <v>44903</v>
      </c>
      <c r="B45545" t="s">
        <v>44902</v>
      </c>
    </row>
    <row r="45546" spans="1:2">
      <c r="A45546" s="38" t="s">
        <v>44903</v>
      </c>
      <c r="B45546" t="s">
        <v>45347</v>
      </c>
    </row>
    <row r="45547" spans="1:2">
      <c r="A45547" s="38" t="s">
        <v>44903</v>
      </c>
      <c r="B45547" t="s">
        <v>45627</v>
      </c>
    </row>
    <row r="45548" spans="1:2">
      <c r="A45548" s="38" t="s">
        <v>44903</v>
      </c>
      <c r="B45548" t="s">
        <v>45725</v>
      </c>
    </row>
    <row r="45549" spans="1:2">
      <c r="A45549" s="38" t="s">
        <v>44903</v>
      </c>
      <c r="B45549" t="s">
        <v>46205</v>
      </c>
    </row>
    <row r="45550" spans="1:2">
      <c r="A45550" s="38" t="s">
        <v>46274</v>
      </c>
      <c r="B45550" t="s">
        <v>46275</v>
      </c>
    </row>
    <row r="45551" spans="1:2">
      <c r="A45551" s="38" t="s">
        <v>46276</v>
      </c>
      <c r="B45551" t="s">
        <v>46277</v>
      </c>
    </row>
    <row r="45552" spans="1:2">
      <c r="A45552" s="38" t="s">
        <v>46278</v>
      </c>
      <c r="B45552" t="s">
        <v>46279</v>
      </c>
    </row>
    <row r="45553" spans="1:2">
      <c r="A45553" s="38" t="s">
        <v>46280</v>
      </c>
      <c r="B45553" t="s">
        <v>46281</v>
      </c>
    </row>
    <row r="45554" spans="1:2">
      <c r="A45554" s="38" t="s">
        <v>46282</v>
      </c>
      <c r="B45554" t="s">
        <v>46283</v>
      </c>
    </row>
    <row r="45555" spans="1:2">
      <c r="A45555" s="38" t="s">
        <v>46284</v>
      </c>
      <c r="B45555" t="s">
        <v>46285</v>
      </c>
    </row>
    <row r="45556" spans="1:2">
      <c r="A45556" s="38" t="s">
        <v>46286</v>
      </c>
      <c r="B45556" t="s">
        <v>46287</v>
      </c>
    </row>
    <row r="45557" spans="1:2">
      <c r="A45557" s="38" t="s">
        <v>46288</v>
      </c>
      <c r="B45557" t="s">
        <v>46289</v>
      </c>
    </row>
    <row r="45558" spans="1:2">
      <c r="A45558" s="38" t="s">
        <v>45698</v>
      </c>
      <c r="B45558" t="s">
        <v>46290</v>
      </c>
    </row>
    <row r="45559" spans="1:2">
      <c r="A45559" s="38" t="s">
        <v>45698</v>
      </c>
      <c r="B45559" t="s">
        <v>45697</v>
      </c>
    </row>
    <row r="45560" spans="1:2">
      <c r="A45560" s="38" t="s">
        <v>46291</v>
      </c>
      <c r="B45560" t="s">
        <v>46292</v>
      </c>
    </row>
    <row r="45561" spans="1:2">
      <c r="A45561" s="38" t="s">
        <v>46293</v>
      </c>
      <c r="B45561" t="s">
        <v>46294</v>
      </c>
    </row>
    <row r="45562" spans="1:2">
      <c r="A45562" s="38" t="s">
        <v>46295</v>
      </c>
      <c r="B45562" t="s">
        <v>46296</v>
      </c>
    </row>
    <row r="45563" spans="1:2">
      <c r="A45563" s="38" t="s">
        <v>46297</v>
      </c>
      <c r="B45563" t="s">
        <v>46298</v>
      </c>
    </row>
    <row r="45564" spans="1:2">
      <c r="A45564" s="38" t="s">
        <v>46299</v>
      </c>
      <c r="B45564" t="s">
        <v>46300</v>
      </c>
    </row>
    <row r="45565" spans="1:2">
      <c r="A45565" s="38" t="s">
        <v>46301</v>
      </c>
      <c r="B45565" t="s">
        <v>46302</v>
      </c>
    </row>
    <row r="45566" spans="1:2">
      <c r="A45566" s="38" t="s">
        <v>46303</v>
      </c>
      <c r="B45566" t="s">
        <v>46304</v>
      </c>
    </row>
    <row r="45567" spans="1:2">
      <c r="A45567" s="38" t="s">
        <v>46305</v>
      </c>
      <c r="B45567" t="s">
        <v>46306</v>
      </c>
    </row>
    <row r="45568" spans="1:2">
      <c r="A45568" s="38" t="s">
        <v>46307</v>
      </c>
      <c r="B45568" t="s">
        <v>46308</v>
      </c>
    </row>
    <row r="45569" spans="1:2">
      <c r="A45569" s="38" t="s">
        <v>46309</v>
      </c>
      <c r="B45569" t="s">
        <v>46310</v>
      </c>
    </row>
    <row r="45570" spans="1:2">
      <c r="A45570" s="38" t="s">
        <v>46311</v>
      </c>
      <c r="B45570" t="s">
        <v>46312</v>
      </c>
    </row>
    <row r="45571" spans="1:2">
      <c r="A45571" s="38" t="s">
        <v>46314</v>
      </c>
      <c r="B45571" t="s">
        <v>46315</v>
      </c>
    </row>
    <row r="45572" spans="1:2">
      <c r="A45572" s="38" t="s">
        <v>46316</v>
      </c>
      <c r="B45572" t="s">
        <v>46317</v>
      </c>
    </row>
    <row r="45573" spans="1:2">
      <c r="A45573" s="38" t="s">
        <v>46318</v>
      </c>
      <c r="B45573" t="s">
        <v>46319</v>
      </c>
    </row>
    <row r="45574" spans="1:2">
      <c r="A45574" s="38" t="s">
        <v>46320</v>
      </c>
      <c r="B45574" t="s">
        <v>46321</v>
      </c>
    </row>
    <row r="45575" spans="1:2">
      <c r="A45575" s="38" t="s">
        <v>46322</v>
      </c>
      <c r="B45575" t="s">
        <v>46323</v>
      </c>
    </row>
    <row r="45576" spans="1:2">
      <c r="A45576" s="38" t="s">
        <v>46324</v>
      </c>
      <c r="B45576" t="s">
        <v>46325</v>
      </c>
    </row>
    <row r="45577" spans="1:2">
      <c r="A45577" s="38" t="s">
        <v>46326</v>
      </c>
      <c r="B45577" t="s">
        <v>46327</v>
      </c>
    </row>
    <row r="45578" spans="1:2">
      <c r="A45578" s="38" t="s">
        <v>46328</v>
      </c>
      <c r="B45578" t="s">
        <v>46329</v>
      </c>
    </row>
    <row r="45579" spans="1:2">
      <c r="A45579" s="38" t="s">
        <v>46330</v>
      </c>
      <c r="B45579" t="s">
        <v>46331</v>
      </c>
    </row>
    <row r="45580" spans="1:2">
      <c r="A45580" s="38" t="s">
        <v>46332</v>
      </c>
      <c r="B45580" t="s">
        <v>46333</v>
      </c>
    </row>
    <row r="45581" spans="1:2">
      <c r="A45581" s="38" t="s">
        <v>46334</v>
      </c>
      <c r="B45581" t="s">
        <v>46335</v>
      </c>
    </row>
    <row r="45582" spans="1:2">
      <c r="A45582" s="38" t="s">
        <v>46336</v>
      </c>
      <c r="B45582" t="s">
        <v>46337</v>
      </c>
    </row>
    <row r="45583" spans="1:2">
      <c r="A45583" s="38" t="s">
        <v>46338</v>
      </c>
      <c r="B45583" t="s">
        <v>46339</v>
      </c>
    </row>
    <row r="45584" spans="1:2">
      <c r="A45584" s="38" t="s">
        <v>45837</v>
      </c>
      <c r="B45584" t="s">
        <v>7518</v>
      </c>
    </row>
    <row r="45585" spans="1:2">
      <c r="A45585" s="38" t="s">
        <v>46041</v>
      </c>
      <c r="B45585" t="s">
        <v>46040</v>
      </c>
    </row>
    <row r="45586" spans="1:2">
      <c r="A45586" s="38" t="s">
        <v>44950</v>
      </c>
      <c r="B45586" t="s">
        <v>44949</v>
      </c>
    </row>
    <row r="45587" spans="1:2">
      <c r="A45587" s="38" t="s">
        <v>44950</v>
      </c>
      <c r="B45587" t="s">
        <v>45364</v>
      </c>
    </row>
    <row r="45588" spans="1:2">
      <c r="A45588" s="38" t="s">
        <v>44950</v>
      </c>
      <c r="B45588" t="s">
        <v>45497</v>
      </c>
    </row>
    <row r="45589" spans="1:2">
      <c r="A45589" s="38" t="s">
        <v>44950</v>
      </c>
      <c r="B45589" t="s">
        <v>45529</v>
      </c>
    </row>
    <row r="45590" spans="1:2">
      <c r="A45590" s="38" t="s">
        <v>44950</v>
      </c>
      <c r="B45590" t="s">
        <v>45637</v>
      </c>
    </row>
    <row r="45591" spans="1:2">
      <c r="A45591" s="38" t="s">
        <v>44950</v>
      </c>
      <c r="B45591" t="s">
        <v>45700</v>
      </c>
    </row>
    <row r="45592" spans="1:2">
      <c r="A45592" s="38" t="s">
        <v>44950</v>
      </c>
      <c r="B45592" t="s">
        <v>45876</v>
      </c>
    </row>
    <row r="45593" spans="1:2">
      <c r="A45593" s="38" t="s">
        <v>45014</v>
      </c>
      <c r="B45593" t="s">
        <v>45013</v>
      </c>
    </row>
    <row r="45594" spans="1:2">
      <c r="A45594" s="38" t="s">
        <v>45014</v>
      </c>
      <c r="B45594" t="s">
        <v>45041</v>
      </c>
    </row>
    <row r="45595" spans="1:2">
      <c r="A45595" s="38" t="s">
        <v>45014</v>
      </c>
      <c r="B45595" t="s">
        <v>45193</v>
      </c>
    </row>
    <row r="45596" spans="1:2">
      <c r="A45596" s="38" t="s">
        <v>45014</v>
      </c>
      <c r="B45596" t="s">
        <v>45378</v>
      </c>
    </row>
    <row r="45597" spans="1:2">
      <c r="A45597" s="38" t="s">
        <v>45014</v>
      </c>
      <c r="B45597" t="s">
        <v>46038</v>
      </c>
    </row>
    <row r="45598" spans="1:2">
      <c r="A45598" s="38" t="s">
        <v>44970</v>
      </c>
      <c r="B45598" t="s">
        <v>42196</v>
      </c>
    </row>
    <row r="45599" spans="1:2">
      <c r="A45599" s="38" t="s">
        <v>44970</v>
      </c>
      <c r="B45599" t="s">
        <v>44975</v>
      </c>
    </row>
    <row r="45600" spans="1:2">
      <c r="A45600" s="38" t="s">
        <v>44970</v>
      </c>
      <c r="B45600" t="s">
        <v>45095</v>
      </c>
    </row>
    <row r="45601" spans="1:2">
      <c r="A45601" s="38" t="s">
        <v>44970</v>
      </c>
      <c r="B45601" t="s">
        <v>45266</v>
      </c>
    </row>
    <row r="45602" spans="1:2">
      <c r="A45602" s="38" t="s">
        <v>44970</v>
      </c>
      <c r="B45602" t="s">
        <v>45380</v>
      </c>
    </row>
    <row r="45603" spans="1:2">
      <c r="A45603" s="38" t="s">
        <v>44970</v>
      </c>
      <c r="B45603" t="s">
        <v>6636</v>
      </c>
    </row>
    <row r="45604" spans="1:2">
      <c r="A45604" s="38" t="s">
        <v>44970</v>
      </c>
      <c r="B45604" t="s">
        <v>45643</v>
      </c>
    </row>
    <row r="45605" spans="1:2">
      <c r="A45605" s="38" t="s">
        <v>44970</v>
      </c>
      <c r="B45605" t="s">
        <v>45670</v>
      </c>
    </row>
    <row r="45606" spans="1:2">
      <c r="A45606" s="38" t="s">
        <v>44970</v>
      </c>
      <c r="B45606" t="s">
        <v>45734</v>
      </c>
    </row>
    <row r="45607" spans="1:2">
      <c r="A45607" s="38" t="s">
        <v>44970</v>
      </c>
      <c r="B45607" t="s">
        <v>45805</v>
      </c>
    </row>
    <row r="45608" spans="1:2">
      <c r="A45608" s="38" t="s">
        <v>44970</v>
      </c>
      <c r="B45608" t="s">
        <v>45901</v>
      </c>
    </row>
    <row r="45609" spans="1:2">
      <c r="A45609" s="38" t="s">
        <v>44970</v>
      </c>
      <c r="B45609" t="s">
        <v>45978</v>
      </c>
    </row>
    <row r="45610" spans="1:2">
      <c r="A45610" s="38" t="s">
        <v>44970</v>
      </c>
      <c r="B45610" t="s">
        <v>46006</v>
      </c>
    </row>
    <row r="45611" spans="1:2">
      <c r="A45611" s="38" t="s">
        <v>45402</v>
      </c>
      <c r="B45611" t="s">
        <v>45401</v>
      </c>
    </row>
    <row r="45612" spans="1:2">
      <c r="A45612" s="38" t="s">
        <v>45239</v>
      </c>
      <c r="B45612" t="s">
        <v>45238</v>
      </c>
    </row>
    <row r="45613" spans="1:2">
      <c r="A45613" s="38" t="s">
        <v>45239</v>
      </c>
      <c r="B45613" t="s">
        <v>45384</v>
      </c>
    </row>
    <row r="45614" spans="1:2">
      <c r="A45614" s="38" t="s">
        <v>45239</v>
      </c>
      <c r="B45614" t="s">
        <v>45523</v>
      </c>
    </row>
    <row r="45615" spans="1:2">
      <c r="A45615" s="38" t="s">
        <v>45239</v>
      </c>
      <c r="B45615" t="s">
        <v>45567</v>
      </c>
    </row>
    <row r="45616" spans="1:2">
      <c r="A45616" s="38" t="s">
        <v>45239</v>
      </c>
      <c r="B45616" t="s">
        <v>45723</v>
      </c>
    </row>
    <row r="45617" spans="1:2">
      <c r="A45617" s="38" t="s">
        <v>45239</v>
      </c>
      <c r="B45617" t="s">
        <v>46079</v>
      </c>
    </row>
    <row r="45618" spans="1:2">
      <c r="A45618" s="38" t="s">
        <v>44990</v>
      </c>
      <c r="B45618" t="s">
        <v>44989</v>
      </c>
    </row>
    <row r="45619" spans="1:2">
      <c r="A45619" s="38" t="s">
        <v>44990</v>
      </c>
      <c r="B45619" t="s">
        <v>45002</v>
      </c>
    </row>
    <row r="45620" spans="1:2">
      <c r="A45620" s="38" t="s">
        <v>44990</v>
      </c>
      <c r="B45620" t="s">
        <v>45249</v>
      </c>
    </row>
    <row r="45621" spans="1:2">
      <c r="A45621" s="38" t="s">
        <v>44990</v>
      </c>
      <c r="B45621" t="s">
        <v>45358</v>
      </c>
    </row>
    <row r="45622" spans="1:2">
      <c r="A45622" s="38" t="s">
        <v>44990</v>
      </c>
      <c r="B45622" t="s">
        <v>45521</v>
      </c>
    </row>
    <row r="45623" spans="1:2">
      <c r="A45623" s="38" t="s">
        <v>44990</v>
      </c>
      <c r="B45623" t="s">
        <v>45532</v>
      </c>
    </row>
    <row r="45624" spans="1:2">
      <c r="A45624" s="38" t="s">
        <v>44990</v>
      </c>
      <c r="B45624" t="s">
        <v>45573</v>
      </c>
    </row>
    <row r="45625" spans="1:2">
      <c r="A45625" s="38" t="s">
        <v>44990</v>
      </c>
      <c r="B45625" t="s">
        <v>45611</v>
      </c>
    </row>
    <row r="45626" spans="1:2">
      <c r="A45626" s="38" t="s">
        <v>44990</v>
      </c>
      <c r="B45626" t="s">
        <v>45634</v>
      </c>
    </row>
    <row r="45627" spans="1:2">
      <c r="A45627" s="38" t="s">
        <v>44990</v>
      </c>
      <c r="B45627" t="s">
        <v>45860</v>
      </c>
    </row>
    <row r="45628" spans="1:2">
      <c r="A45628" s="38" t="s">
        <v>44990</v>
      </c>
      <c r="B45628" t="s">
        <v>46013</v>
      </c>
    </row>
    <row r="45629" spans="1:2">
      <c r="A45629" s="38" t="s">
        <v>44990</v>
      </c>
      <c r="B45629" t="s">
        <v>11520</v>
      </c>
    </row>
    <row r="45630" spans="1:2">
      <c r="A45630" s="38" t="s">
        <v>44990</v>
      </c>
      <c r="B45630" t="s">
        <v>46321</v>
      </c>
    </row>
    <row r="45631" spans="1:2">
      <c r="A45631" s="38" t="s">
        <v>45912</v>
      </c>
      <c r="B45631" t="s">
        <v>45911</v>
      </c>
    </row>
    <row r="45632" spans="1:2">
      <c r="A45632" s="38" t="s">
        <v>45912</v>
      </c>
      <c r="B45632" t="s">
        <v>46019</v>
      </c>
    </row>
    <row r="45633" spans="1:2">
      <c r="A45633" s="38" t="s">
        <v>45228</v>
      </c>
      <c r="B45633" t="s">
        <v>45227</v>
      </c>
    </row>
    <row r="45634" spans="1:2">
      <c r="A45634" s="38" t="s">
        <v>45228</v>
      </c>
      <c r="B45634" t="s">
        <v>45493</v>
      </c>
    </row>
    <row r="45635" spans="1:2">
      <c r="A45635" s="38" t="s">
        <v>46086</v>
      </c>
      <c r="B45635" t="s">
        <v>46085</v>
      </c>
    </row>
    <row r="45636" spans="1:2">
      <c r="A45636" s="38" t="s">
        <v>45822</v>
      </c>
      <c r="B45636" t="s">
        <v>45821</v>
      </c>
    </row>
    <row r="45637" spans="1:2">
      <c r="A45637" s="38" t="s">
        <v>45822</v>
      </c>
      <c r="B45637" t="s">
        <v>46032</v>
      </c>
    </row>
    <row r="45638" spans="1:2">
      <c r="A45638" s="38" t="s">
        <v>44909</v>
      </c>
      <c r="B45638" t="s">
        <v>44908</v>
      </c>
    </row>
    <row r="45639" spans="1:2">
      <c r="A45639" s="38" t="s">
        <v>45490</v>
      </c>
      <c r="B45639" t="s">
        <v>45489</v>
      </c>
    </row>
    <row r="45640" spans="1:2">
      <c r="A45640" s="38" t="s">
        <v>45490</v>
      </c>
      <c r="B45640" t="s">
        <v>45492</v>
      </c>
    </row>
    <row r="45641" spans="1:2">
      <c r="A45641" s="38" t="s">
        <v>45490</v>
      </c>
      <c r="B45641" t="s">
        <v>45557</v>
      </c>
    </row>
    <row r="45642" spans="1:2">
      <c r="A45642" s="38" t="s">
        <v>45490</v>
      </c>
      <c r="B45642" t="s">
        <v>45940</v>
      </c>
    </row>
    <row r="45643" spans="1:2">
      <c r="A45643" s="38" t="s">
        <v>45490</v>
      </c>
      <c r="B45643" t="s">
        <v>46189</v>
      </c>
    </row>
    <row r="45644" spans="1:2">
      <c r="A45644" s="38" t="s">
        <v>45490</v>
      </c>
      <c r="B45644" t="s">
        <v>46294</v>
      </c>
    </row>
    <row r="45645" spans="1:2">
      <c r="A45645" s="38" t="s">
        <v>45446</v>
      </c>
      <c r="B45645" t="s">
        <v>45445</v>
      </c>
    </row>
    <row r="45646" spans="1:2">
      <c r="A45646" s="38" t="s">
        <v>45446</v>
      </c>
      <c r="B45646" t="s">
        <v>45469</v>
      </c>
    </row>
    <row r="45647" spans="1:2">
      <c r="A45647" s="38" t="s">
        <v>45446</v>
      </c>
      <c r="B45647" t="s">
        <v>46216</v>
      </c>
    </row>
    <row r="45648" spans="1:2">
      <c r="A45648" s="38" t="s">
        <v>45951</v>
      </c>
      <c r="B45648" t="s">
        <v>45950</v>
      </c>
    </row>
    <row r="45649" spans="1:2">
      <c r="A45649" s="38" t="s">
        <v>45951</v>
      </c>
      <c r="B45649" t="s">
        <v>46337</v>
      </c>
    </row>
    <row r="45650" spans="1:2">
      <c r="A45650" s="38" t="s">
        <v>46106</v>
      </c>
      <c r="B45650" t="s">
        <v>46105</v>
      </c>
    </row>
    <row r="45651" spans="1:2">
      <c r="A45651" s="38" t="s">
        <v>46106</v>
      </c>
      <c r="B45651" t="s">
        <v>46304</v>
      </c>
    </row>
    <row r="45652" spans="1:2">
      <c r="A45652" s="38" t="s">
        <v>46106</v>
      </c>
      <c r="B45652" t="s">
        <v>46327</v>
      </c>
    </row>
    <row r="45653" spans="1:2">
      <c r="A45653" s="38" t="s">
        <v>45472</v>
      </c>
      <c r="B45653" t="s">
        <v>45471</v>
      </c>
    </row>
    <row r="45654" spans="1:2">
      <c r="A45654" s="38" t="s">
        <v>45472</v>
      </c>
      <c r="B45654" t="s">
        <v>45858</v>
      </c>
    </row>
    <row r="45655" spans="1:2">
      <c r="A45655" s="38" t="s">
        <v>46313</v>
      </c>
      <c r="B45655" t="s">
        <v>46312</v>
      </c>
    </row>
    <row r="45656" spans="1:2">
      <c r="A45656" s="38" t="s">
        <v>44866</v>
      </c>
      <c r="B45656" t="s">
        <v>42110</v>
      </c>
    </row>
    <row r="45657" spans="1:2">
      <c r="A45657" s="38" t="s">
        <v>44866</v>
      </c>
      <c r="B45657" t="s">
        <v>45135</v>
      </c>
    </row>
    <row r="45658" spans="1:2">
      <c r="A45658" s="38" t="s">
        <v>44866</v>
      </c>
      <c r="B45658" t="s">
        <v>45551</v>
      </c>
    </row>
    <row r="45659" spans="1:2">
      <c r="A45659" s="38" t="s">
        <v>44866</v>
      </c>
      <c r="B45659" t="s">
        <v>45604</v>
      </c>
    </row>
    <row r="45660" spans="1:2">
      <c r="A45660" s="38" t="s">
        <v>44866</v>
      </c>
      <c r="B45660" t="s">
        <v>45606</v>
      </c>
    </row>
    <row r="45661" spans="1:2">
      <c r="A45661" s="38" t="s">
        <v>44866</v>
      </c>
      <c r="B45661" t="s">
        <v>45618</v>
      </c>
    </row>
    <row r="45662" spans="1:2">
      <c r="A45662" s="38" t="s">
        <v>44866</v>
      </c>
      <c r="B45662" t="s">
        <v>45787</v>
      </c>
    </row>
    <row r="45663" spans="1:2">
      <c r="A45663" s="38" t="s">
        <v>44866</v>
      </c>
      <c r="B45663" t="s">
        <v>45811</v>
      </c>
    </row>
    <row r="45664" spans="1:2">
      <c r="A45664" s="38" t="s">
        <v>44866</v>
      </c>
      <c r="B45664" t="s">
        <v>46228</v>
      </c>
    </row>
    <row r="45665" spans="1:2">
      <c r="A45665" s="38" t="s">
        <v>45259</v>
      </c>
      <c r="B45665" t="s">
        <v>45258</v>
      </c>
    </row>
    <row r="45666" spans="1:2">
      <c r="A45666" s="38" t="s">
        <v>45027</v>
      </c>
      <c r="B45666" t="s">
        <v>45026</v>
      </c>
    </row>
    <row r="45667" spans="1:2">
      <c r="A45667" s="38" t="s">
        <v>45027</v>
      </c>
      <c r="B45667" t="s">
        <v>45037</v>
      </c>
    </row>
    <row r="45668" spans="1:2">
      <c r="A45668" s="38" t="s">
        <v>45027</v>
      </c>
      <c r="B45668" t="s">
        <v>45068</v>
      </c>
    </row>
    <row r="45669" spans="1:2">
      <c r="A45669" s="38" t="s">
        <v>45027</v>
      </c>
      <c r="B45669" t="s">
        <v>45321</v>
      </c>
    </row>
    <row r="45670" spans="1:2">
      <c r="A45670" s="38" t="s">
        <v>45027</v>
      </c>
      <c r="B45670" t="s">
        <v>45406</v>
      </c>
    </row>
    <row r="45671" spans="1:2">
      <c r="A45671" s="38" t="s">
        <v>45027</v>
      </c>
      <c r="B45671" t="s">
        <v>45513</v>
      </c>
    </row>
    <row r="45672" spans="1:2">
      <c r="A45672" s="38" t="s">
        <v>45027</v>
      </c>
      <c r="B45672" t="s">
        <v>45798</v>
      </c>
    </row>
    <row r="45673" spans="1:2">
      <c r="A45673" s="38" t="s">
        <v>45027</v>
      </c>
      <c r="B45673" t="s">
        <v>45870</v>
      </c>
    </row>
    <row r="45674" spans="1:2">
      <c r="A45674" s="38" t="s">
        <v>45027</v>
      </c>
      <c r="B45674" t="s">
        <v>45892</v>
      </c>
    </row>
    <row r="45675" spans="1:2">
      <c r="A45675" s="38" t="s">
        <v>45027</v>
      </c>
      <c r="B45675" t="s">
        <v>45953</v>
      </c>
    </row>
    <row r="45676" spans="1:2">
      <c r="A45676" s="38" t="s">
        <v>45027</v>
      </c>
      <c r="B45676" t="s">
        <v>46030</v>
      </c>
    </row>
    <row r="45677" spans="1:2">
      <c r="A45677" s="38" t="s">
        <v>45027</v>
      </c>
      <c r="B45677" t="s">
        <v>46069</v>
      </c>
    </row>
    <row r="45678" spans="1:2">
      <c r="A45678" s="38" t="s">
        <v>45721</v>
      </c>
      <c r="B45678" t="s">
        <v>45720</v>
      </c>
    </row>
    <row r="45679" spans="1:2">
      <c r="A45679" s="38" t="s">
        <v>45790</v>
      </c>
      <c r="B45679" t="s">
        <v>45789</v>
      </c>
    </row>
    <row r="45680" spans="1:2">
      <c r="A45680" s="38" t="s">
        <v>45790</v>
      </c>
      <c r="B45680" t="s">
        <v>46279</v>
      </c>
    </row>
    <row r="45681" spans="1:2">
      <c r="A45681" s="38" t="s">
        <v>45819</v>
      </c>
      <c r="B45681" t="s">
        <v>45818</v>
      </c>
    </row>
    <row r="45682" spans="1:2">
      <c r="A45682" s="38" t="s">
        <v>45773</v>
      </c>
      <c r="B45682" t="s">
        <v>45772</v>
      </c>
    </row>
    <row r="45683" spans="1:2">
      <c r="A45683" s="38" t="s">
        <v>45773</v>
      </c>
      <c r="B45683" t="s">
        <v>46148</v>
      </c>
    </row>
    <row r="45684" spans="1:2">
      <c r="A45684" s="38" t="s">
        <v>45138</v>
      </c>
      <c r="B45684" t="s">
        <v>45137</v>
      </c>
    </row>
    <row r="45685" spans="1:2">
      <c r="A45685" s="38" t="s">
        <v>45138</v>
      </c>
      <c r="B45685" t="s">
        <v>45280</v>
      </c>
    </row>
    <row r="45686" spans="1:2">
      <c r="A45686" s="38" t="s">
        <v>45138</v>
      </c>
      <c r="B45686" t="s">
        <v>45467</v>
      </c>
    </row>
    <row r="45687" spans="1:2">
      <c r="A45687" s="38" t="s">
        <v>45138</v>
      </c>
      <c r="B45687" t="s">
        <v>45575</v>
      </c>
    </row>
    <row r="45688" spans="1:2">
      <c r="A45688" s="38" t="s">
        <v>45138</v>
      </c>
      <c r="B45688" t="s">
        <v>45579</v>
      </c>
    </row>
    <row r="45689" spans="1:2">
      <c r="A45689" s="38" t="s">
        <v>45138</v>
      </c>
      <c r="B45689" t="s">
        <v>45621</v>
      </c>
    </row>
    <row r="45690" spans="1:2">
      <c r="A45690" s="38" t="s">
        <v>45138</v>
      </c>
      <c r="B45690" t="s">
        <v>45625</v>
      </c>
    </row>
    <row r="45691" spans="1:2">
      <c r="A45691" s="38" t="s">
        <v>45138</v>
      </c>
      <c r="B45691" t="s">
        <v>45915</v>
      </c>
    </row>
    <row r="45692" spans="1:2">
      <c r="A45692" s="38" t="s">
        <v>45138</v>
      </c>
      <c r="B45692" t="s">
        <v>46204</v>
      </c>
    </row>
    <row r="45693" spans="1:2">
      <c r="A45693" s="38" t="s">
        <v>45138</v>
      </c>
      <c r="B45693" t="s">
        <v>46323</v>
      </c>
    </row>
    <row r="45694" spans="1:2">
      <c r="A45694" s="38" t="s">
        <v>45138</v>
      </c>
      <c r="B45694" t="s">
        <v>46339</v>
      </c>
    </row>
    <row r="45695" spans="1:2">
      <c r="A45695" s="38" t="s">
        <v>45252</v>
      </c>
      <c r="B45695" t="s">
        <v>45251</v>
      </c>
    </row>
    <row r="45696" spans="1:2">
      <c r="A45696" s="38" t="s">
        <v>45252</v>
      </c>
      <c r="B45696" t="s">
        <v>45792</v>
      </c>
    </row>
    <row r="45697" spans="1:2">
      <c r="A45697" s="38" t="s">
        <v>45252</v>
      </c>
      <c r="B45697" t="s">
        <v>46161</v>
      </c>
    </row>
    <row r="45698" spans="1:2">
      <c r="A45698" s="38" t="s">
        <v>45569</v>
      </c>
      <c r="B45698" t="s">
        <v>45568</v>
      </c>
    </row>
    <row r="45699" spans="1:2">
      <c r="A45699" s="38" t="s">
        <v>45569</v>
      </c>
      <c r="B45699" t="s">
        <v>45585</v>
      </c>
    </row>
    <row r="45700" spans="1:2">
      <c r="A45700" s="38" t="s">
        <v>45569</v>
      </c>
      <c r="B45700" t="s">
        <v>45885</v>
      </c>
    </row>
    <row r="45701" spans="1:2">
      <c r="A45701" s="38" t="s">
        <v>46467</v>
      </c>
      <c r="B45701" t="s">
        <v>46466</v>
      </c>
    </row>
    <row r="45702" spans="1:2">
      <c r="A45702" s="38" t="s">
        <v>46467</v>
      </c>
      <c r="B45702" t="s">
        <v>46745</v>
      </c>
    </row>
    <row r="45703" spans="1:2">
      <c r="A45703" s="38" t="s">
        <v>46467</v>
      </c>
      <c r="B45703" t="s">
        <v>1043</v>
      </c>
    </row>
    <row r="45704" spans="1:2">
      <c r="A45704" s="38" t="s">
        <v>46467</v>
      </c>
      <c r="B45704" t="s">
        <v>46890</v>
      </c>
    </row>
    <row r="45705" spans="1:2">
      <c r="A45705" s="38" t="s">
        <v>46340</v>
      </c>
      <c r="B45705" t="s">
        <v>46341</v>
      </c>
    </row>
    <row r="45706" spans="1:2">
      <c r="A45706" s="38" t="s">
        <v>46343</v>
      </c>
      <c r="B45706" t="s">
        <v>46344</v>
      </c>
    </row>
    <row r="45707" spans="1:2">
      <c r="A45707" s="38" t="s">
        <v>46346</v>
      </c>
      <c r="B45707" t="s">
        <v>46347</v>
      </c>
    </row>
    <row r="45708" spans="1:2">
      <c r="A45708" s="38" t="s">
        <v>46349</v>
      </c>
      <c r="B45708" t="s">
        <v>46350</v>
      </c>
    </row>
    <row r="45709" spans="1:2">
      <c r="A45709" s="38" t="s">
        <v>46351</v>
      </c>
      <c r="B45709" t="s">
        <v>46352</v>
      </c>
    </row>
    <row r="45710" spans="1:2">
      <c r="A45710" s="38" t="s">
        <v>46354</v>
      </c>
      <c r="B45710" t="s">
        <v>46355</v>
      </c>
    </row>
    <row r="45711" spans="1:2">
      <c r="A45711" s="38" t="s">
        <v>46357</v>
      </c>
      <c r="B45711" t="s">
        <v>46358</v>
      </c>
    </row>
    <row r="45712" spans="1:2">
      <c r="A45712" s="38" t="s">
        <v>46360</v>
      </c>
      <c r="B45712" t="s">
        <v>46361</v>
      </c>
    </row>
    <row r="45713" spans="1:2">
      <c r="A45713" s="38" t="s">
        <v>46363</v>
      </c>
      <c r="B45713" t="s">
        <v>46364</v>
      </c>
    </row>
    <row r="45714" spans="1:2">
      <c r="A45714" s="38" t="s">
        <v>46366</v>
      </c>
      <c r="B45714" t="s">
        <v>46367</v>
      </c>
    </row>
    <row r="45715" spans="1:2">
      <c r="A45715" s="38" t="s">
        <v>46369</v>
      </c>
      <c r="B45715" t="s">
        <v>46370</v>
      </c>
    </row>
    <row r="45716" spans="1:2">
      <c r="A45716" s="38" t="s">
        <v>46372</v>
      </c>
      <c r="B45716" t="s">
        <v>46373</v>
      </c>
    </row>
    <row r="45717" spans="1:2">
      <c r="A45717" s="38" t="s">
        <v>46375</v>
      </c>
      <c r="B45717" t="s">
        <v>46376</v>
      </c>
    </row>
    <row r="45718" spans="1:2">
      <c r="A45718" s="38" t="s">
        <v>46378</v>
      </c>
      <c r="B45718" t="s">
        <v>46379</v>
      </c>
    </row>
    <row r="45719" spans="1:2">
      <c r="A45719" s="38" t="s">
        <v>46380</v>
      </c>
      <c r="B45719" t="s">
        <v>46381</v>
      </c>
    </row>
    <row r="45720" spans="1:2">
      <c r="A45720" s="38" t="s">
        <v>46383</v>
      </c>
      <c r="B45720" t="s">
        <v>46384</v>
      </c>
    </row>
    <row r="45721" spans="1:2">
      <c r="A45721" s="38" t="s">
        <v>46385</v>
      </c>
      <c r="B45721" t="s">
        <v>46386</v>
      </c>
    </row>
    <row r="45722" spans="1:2">
      <c r="A45722" s="38" t="s">
        <v>46387</v>
      </c>
      <c r="B45722" t="s">
        <v>46388</v>
      </c>
    </row>
    <row r="45723" spans="1:2">
      <c r="A45723" s="38" t="s">
        <v>46389</v>
      </c>
      <c r="B45723" t="s">
        <v>46390</v>
      </c>
    </row>
    <row r="45724" spans="1:2">
      <c r="A45724" s="38" t="s">
        <v>46392</v>
      </c>
      <c r="B45724" t="s">
        <v>46393</v>
      </c>
    </row>
    <row r="45725" spans="1:2">
      <c r="A45725" s="38" t="s">
        <v>46395</v>
      </c>
      <c r="B45725" t="s">
        <v>46396</v>
      </c>
    </row>
    <row r="45726" spans="1:2">
      <c r="A45726" s="38" t="s">
        <v>46398</v>
      </c>
      <c r="B45726" t="s">
        <v>46399</v>
      </c>
    </row>
    <row r="45727" spans="1:2">
      <c r="A45727" s="38" t="s">
        <v>46401</v>
      </c>
      <c r="B45727" t="s">
        <v>46402</v>
      </c>
    </row>
    <row r="45728" spans="1:2">
      <c r="A45728" s="38" t="s">
        <v>46403</v>
      </c>
      <c r="B45728" t="s">
        <v>46404</v>
      </c>
    </row>
    <row r="45729" spans="1:2">
      <c r="A45729" s="38" t="s">
        <v>46405</v>
      </c>
      <c r="B45729" t="s">
        <v>46406</v>
      </c>
    </row>
    <row r="45730" spans="1:2">
      <c r="A45730" s="38" t="s">
        <v>46408</v>
      </c>
      <c r="B45730" t="s">
        <v>4784</v>
      </c>
    </row>
    <row r="45731" spans="1:2">
      <c r="A45731" s="38" t="s">
        <v>46409</v>
      </c>
      <c r="B45731" t="s">
        <v>46410</v>
      </c>
    </row>
    <row r="45732" spans="1:2">
      <c r="A45732" s="38" t="s">
        <v>46411</v>
      </c>
      <c r="B45732" t="s">
        <v>46412</v>
      </c>
    </row>
    <row r="45733" spans="1:2">
      <c r="A45733" s="38" t="s">
        <v>46413</v>
      </c>
      <c r="B45733" t="s">
        <v>46414</v>
      </c>
    </row>
    <row r="45734" spans="1:2">
      <c r="A45734" s="38" t="s">
        <v>46416</v>
      </c>
      <c r="B45734" t="s">
        <v>46417</v>
      </c>
    </row>
    <row r="45735" spans="1:2">
      <c r="A45735" s="38" t="s">
        <v>46418</v>
      </c>
      <c r="B45735" t="s">
        <v>46419</v>
      </c>
    </row>
    <row r="45736" spans="1:2">
      <c r="A45736" s="38" t="s">
        <v>46420</v>
      </c>
      <c r="B45736" t="s">
        <v>46421</v>
      </c>
    </row>
    <row r="45737" spans="1:2">
      <c r="A45737" s="38" t="s">
        <v>46422</v>
      </c>
      <c r="B45737" t="s">
        <v>46423</v>
      </c>
    </row>
    <row r="45738" spans="1:2">
      <c r="A45738" s="38" t="s">
        <v>46424</v>
      </c>
      <c r="B45738" t="s">
        <v>46425</v>
      </c>
    </row>
    <row r="45739" spans="1:2">
      <c r="A45739" s="38" t="s">
        <v>46427</v>
      </c>
      <c r="B45739" t="s">
        <v>46428</v>
      </c>
    </row>
    <row r="45740" spans="1:2">
      <c r="A45740" s="38" t="s">
        <v>46430</v>
      </c>
      <c r="B45740" t="s">
        <v>46431</v>
      </c>
    </row>
    <row r="45741" spans="1:2">
      <c r="A45741" s="38" t="s">
        <v>46432</v>
      </c>
      <c r="B45741" t="s">
        <v>46433</v>
      </c>
    </row>
    <row r="45742" spans="1:2">
      <c r="A45742" s="38" t="s">
        <v>46435</v>
      </c>
      <c r="B45742" t="s">
        <v>46436</v>
      </c>
    </row>
    <row r="45743" spans="1:2">
      <c r="A45743" s="38" t="s">
        <v>46438</v>
      </c>
      <c r="B45743" t="s">
        <v>46439</v>
      </c>
    </row>
    <row r="45744" spans="1:2">
      <c r="A45744" s="38" t="s">
        <v>46441</v>
      </c>
      <c r="B45744" t="s">
        <v>13505</v>
      </c>
    </row>
    <row r="45745" spans="1:2">
      <c r="A45745" s="38" t="s">
        <v>46442</v>
      </c>
      <c r="B45745" t="s">
        <v>46443</v>
      </c>
    </row>
    <row r="45746" spans="1:2">
      <c r="A45746" s="38" t="s">
        <v>46444</v>
      </c>
      <c r="B45746" t="s">
        <v>46445</v>
      </c>
    </row>
    <row r="45747" spans="1:2">
      <c r="A45747" s="38" t="s">
        <v>46447</v>
      </c>
      <c r="B45747" t="s">
        <v>14858</v>
      </c>
    </row>
    <row r="45748" spans="1:2">
      <c r="A45748" s="38" t="s">
        <v>46448</v>
      </c>
      <c r="B45748" t="s">
        <v>46449</v>
      </c>
    </row>
    <row r="45749" spans="1:2">
      <c r="A45749" s="38" t="s">
        <v>46451</v>
      </c>
      <c r="B45749" t="s">
        <v>46452</v>
      </c>
    </row>
    <row r="45750" spans="1:2">
      <c r="A45750" s="38" t="s">
        <v>46453</v>
      </c>
      <c r="B45750" t="s">
        <v>46454</v>
      </c>
    </row>
    <row r="45751" spans="1:2">
      <c r="A45751" s="38" t="s">
        <v>46456</v>
      </c>
      <c r="B45751" t="s">
        <v>46457</v>
      </c>
    </row>
    <row r="45752" spans="1:2">
      <c r="A45752" s="38" t="s">
        <v>46458</v>
      </c>
      <c r="B45752" t="s">
        <v>46459</v>
      </c>
    </row>
    <row r="45753" spans="1:2">
      <c r="A45753" s="38" t="s">
        <v>46461</v>
      </c>
      <c r="B45753" t="s">
        <v>46462</v>
      </c>
    </row>
    <row r="45754" spans="1:2">
      <c r="A45754" s="38" t="s">
        <v>46463</v>
      </c>
      <c r="B45754" t="s">
        <v>46464</v>
      </c>
    </row>
    <row r="45755" spans="1:2">
      <c r="A45755" s="38" t="s">
        <v>46465</v>
      </c>
      <c r="B45755" t="s">
        <v>46466</v>
      </c>
    </row>
    <row r="45756" spans="1:2">
      <c r="A45756" s="38" t="s">
        <v>46468</v>
      </c>
      <c r="B45756" t="s">
        <v>46469</v>
      </c>
    </row>
    <row r="45757" spans="1:2">
      <c r="A45757" s="38" t="s">
        <v>46470</v>
      </c>
      <c r="B45757" t="s">
        <v>46471</v>
      </c>
    </row>
    <row r="45758" spans="1:2">
      <c r="A45758" s="38" t="s">
        <v>46472</v>
      </c>
      <c r="B45758" t="s">
        <v>5616</v>
      </c>
    </row>
    <row r="45759" spans="1:2">
      <c r="A45759" s="38" t="s">
        <v>46473</v>
      </c>
      <c r="B45759" t="s">
        <v>46474</v>
      </c>
    </row>
    <row r="45760" spans="1:2">
      <c r="A45760" s="38" t="s">
        <v>46475</v>
      </c>
      <c r="B45760" t="s">
        <v>46476</v>
      </c>
    </row>
    <row r="45761" spans="1:2">
      <c r="A45761" s="38" t="s">
        <v>46477</v>
      </c>
      <c r="B45761" t="s">
        <v>46478</v>
      </c>
    </row>
    <row r="45762" spans="1:2">
      <c r="A45762" s="38" t="s">
        <v>46479</v>
      </c>
      <c r="B45762" t="s">
        <v>46480</v>
      </c>
    </row>
    <row r="45763" spans="1:2">
      <c r="A45763" s="38" t="s">
        <v>46481</v>
      </c>
      <c r="B45763" t="s">
        <v>46482</v>
      </c>
    </row>
    <row r="45764" spans="1:2">
      <c r="A45764" s="38" t="s">
        <v>46483</v>
      </c>
      <c r="B45764" t="s">
        <v>46484</v>
      </c>
    </row>
    <row r="45765" spans="1:2">
      <c r="A45765" s="38" t="s">
        <v>46485</v>
      </c>
      <c r="B45765" t="s">
        <v>46486</v>
      </c>
    </row>
    <row r="45766" spans="1:2">
      <c r="A45766" s="38" t="s">
        <v>46487</v>
      </c>
      <c r="B45766" t="s">
        <v>46488</v>
      </c>
    </row>
    <row r="45767" spans="1:2">
      <c r="A45767" s="38" t="s">
        <v>46490</v>
      </c>
      <c r="B45767" t="s">
        <v>46491</v>
      </c>
    </row>
    <row r="45768" spans="1:2">
      <c r="A45768" s="38" t="s">
        <v>46492</v>
      </c>
      <c r="B45768" t="s">
        <v>46493</v>
      </c>
    </row>
    <row r="45769" spans="1:2">
      <c r="A45769" s="38" t="s">
        <v>46494</v>
      </c>
      <c r="B45769" t="s">
        <v>46495</v>
      </c>
    </row>
    <row r="45770" spans="1:2">
      <c r="A45770" s="38" t="s">
        <v>46496</v>
      </c>
      <c r="B45770" t="s">
        <v>46497</v>
      </c>
    </row>
    <row r="45771" spans="1:2">
      <c r="A45771" s="38" t="s">
        <v>46498</v>
      </c>
      <c r="B45771" t="s">
        <v>46499</v>
      </c>
    </row>
    <row r="45772" spans="1:2">
      <c r="A45772" s="38" t="s">
        <v>46500</v>
      </c>
      <c r="B45772" t="s">
        <v>46501</v>
      </c>
    </row>
    <row r="45773" spans="1:2">
      <c r="A45773" s="38" t="s">
        <v>46502</v>
      </c>
      <c r="B45773" t="s">
        <v>46503</v>
      </c>
    </row>
    <row r="45774" spans="1:2">
      <c r="A45774" s="38" t="s">
        <v>46504</v>
      </c>
      <c r="B45774" t="s">
        <v>14939</v>
      </c>
    </row>
    <row r="45775" spans="1:2">
      <c r="A45775" s="38" t="s">
        <v>46505</v>
      </c>
      <c r="B45775" t="s">
        <v>46506</v>
      </c>
    </row>
    <row r="45776" spans="1:2">
      <c r="A45776" s="38" t="s">
        <v>46507</v>
      </c>
      <c r="B45776" t="s">
        <v>46508</v>
      </c>
    </row>
    <row r="45777" spans="1:2">
      <c r="A45777" s="38" t="s">
        <v>46509</v>
      </c>
      <c r="B45777" t="s">
        <v>46510</v>
      </c>
    </row>
    <row r="45778" spans="1:2">
      <c r="A45778" s="38" t="s">
        <v>46511</v>
      </c>
      <c r="B45778" t="s">
        <v>46512</v>
      </c>
    </row>
    <row r="45779" spans="1:2">
      <c r="A45779" s="38" t="s">
        <v>46513</v>
      </c>
      <c r="B45779" t="s">
        <v>46514</v>
      </c>
    </row>
    <row r="45780" spans="1:2">
      <c r="A45780" s="38" t="s">
        <v>46515</v>
      </c>
      <c r="B45780" t="s">
        <v>46516</v>
      </c>
    </row>
    <row r="45781" spans="1:2">
      <c r="A45781" s="38" t="s">
        <v>46517</v>
      </c>
      <c r="B45781" t="s">
        <v>46518</v>
      </c>
    </row>
    <row r="45782" spans="1:2">
      <c r="A45782" s="38" t="s">
        <v>46519</v>
      </c>
      <c r="B45782" t="s">
        <v>46520</v>
      </c>
    </row>
    <row r="45783" spans="1:2">
      <c r="A45783" s="38" t="s">
        <v>46521</v>
      </c>
      <c r="B45783" t="s">
        <v>1671</v>
      </c>
    </row>
    <row r="45784" spans="1:2">
      <c r="A45784" s="38" t="s">
        <v>46522</v>
      </c>
      <c r="B45784" t="s">
        <v>46523</v>
      </c>
    </row>
    <row r="45785" spans="1:2">
      <c r="A45785" s="38" t="s">
        <v>46524</v>
      </c>
      <c r="B45785" t="s">
        <v>46525</v>
      </c>
    </row>
    <row r="45786" spans="1:2">
      <c r="A45786" s="38" t="s">
        <v>46526</v>
      </c>
      <c r="B45786" t="s">
        <v>46527</v>
      </c>
    </row>
    <row r="45787" spans="1:2">
      <c r="A45787" s="38" t="s">
        <v>46528</v>
      </c>
      <c r="B45787" t="s">
        <v>46529</v>
      </c>
    </row>
    <row r="45788" spans="1:2">
      <c r="A45788" s="38" t="s">
        <v>46530</v>
      </c>
      <c r="B45788" t="s">
        <v>46531</v>
      </c>
    </row>
    <row r="45789" spans="1:2">
      <c r="A45789" s="38" t="s">
        <v>46532</v>
      </c>
      <c r="B45789" t="s">
        <v>46533</v>
      </c>
    </row>
    <row r="45790" spans="1:2">
      <c r="A45790" s="38" t="s">
        <v>46534</v>
      </c>
      <c r="B45790" t="s">
        <v>46535</v>
      </c>
    </row>
    <row r="45791" spans="1:2">
      <c r="A45791" s="38" t="s">
        <v>46536</v>
      </c>
      <c r="B45791" t="s">
        <v>46537</v>
      </c>
    </row>
    <row r="45792" spans="1:2">
      <c r="A45792" s="38" t="s">
        <v>46538</v>
      </c>
      <c r="B45792" t="s">
        <v>46539</v>
      </c>
    </row>
    <row r="45793" spans="1:2">
      <c r="A45793" s="38" t="s">
        <v>46541</v>
      </c>
      <c r="B45793" t="s">
        <v>46542</v>
      </c>
    </row>
    <row r="45794" spans="1:2">
      <c r="A45794" s="38" t="s">
        <v>46543</v>
      </c>
      <c r="B45794" t="s">
        <v>12745</v>
      </c>
    </row>
    <row r="45795" spans="1:2">
      <c r="A45795" s="38" t="s">
        <v>46544</v>
      </c>
      <c r="B45795" t="s">
        <v>46545</v>
      </c>
    </row>
    <row r="45796" spans="1:2">
      <c r="A45796" s="38" t="s">
        <v>46546</v>
      </c>
      <c r="B45796" t="s">
        <v>46547</v>
      </c>
    </row>
    <row r="45797" spans="1:2">
      <c r="A45797" s="38" t="s">
        <v>46548</v>
      </c>
      <c r="B45797" t="s">
        <v>46549</v>
      </c>
    </row>
    <row r="45798" spans="1:2">
      <c r="A45798" s="38" t="s">
        <v>46550</v>
      </c>
      <c r="B45798" t="s">
        <v>46551</v>
      </c>
    </row>
    <row r="45799" spans="1:2">
      <c r="A45799" s="38" t="s">
        <v>46552</v>
      </c>
      <c r="B45799" t="s">
        <v>46553</v>
      </c>
    </row>
    <row r="45800" spans="1:2">
      <c r="A45800" s="38" t="s">
        <v>46554</v>
      </c>
      <c r="B45800" t="s">
        <v>46555</v>
      </c>
    </row>
    <row r="45801" spans="1:2">
      <c r="A45801" s="38" t="s">
        <v>46556</v>
      </c>
      <c r="B45801" t="s">
        <v>46557</v>
      </c>
    </row>
    <row r="45802" spans="1:2">
      <c r="A45802" s="38" t="s">
        <v>46558</v>
      </c>
      <c r="B45802" t="s">
        <v>680</v>
      </c>
    </row>
    <row r="45803" spans="1:2">
      <c r="A45803" s="38" t="s">
        <v>46559</v>
      </c>
      <c r="B45803" t="s">
        <v>46560</v>
      </c>
    </row>
    <row r="45804" spans="1:2">
      <c r="A45804" s="38" t="s">
        <v>46561</v>
      </c>
      <c r="B45804" t="s">
        <v>46562</v>
      </c>
    </row>
    <row r="45805" spans="1:2">
      <c r="A45805" s="38" t="s">
        <v>46563</v>
      </c>
      <c r="B45805" t="s">
        <v>46564</v>
      </c>
    </row>
    <row r="45806" spans="1:2">
      <c r="A45806" s="38" t="s">
        <v>46565</v>
      </c>
      <c r="B45806" t="s">
        <v>46566</v>
      </c>
    </row>
    <row r="45807" spans="1:2">
      <c r="A45807" s="38" t="s">
        <v>46567</v>
      </c>
      <c r="B45807" t="s">
        <v>46568</v>
      </c>
    </row>
    <row r="45808" spans="1:2">
      <c r="A45808" s="38" t="s">
        <v>46570</v>
      </c>
      <c r="B45808" t="s">
        <v>46571</v>
      </c>
    </row>
    <row r="45809" spans="1:2">
      <c r="A45809" s="38" t="s">
        <v>46572</v>
      </c>
      <c r="B45809" t="s">
        <v>46573</v>
      </c>
    </row>
    <row r="45810" spans="1:2">
      <c r="A45810" s="38" t="s">
        <v>46574</v>
      </c>
      <c r="B45810" t="s">
        <v>46575</v>
      </c>
    </row>
    <row r="45811" spans="1:2">
      <c r="A45811" s="38" t="s">
        <v>46576</v>
      </c>
      <c r="B45811" t="s">
        <v>46577</v>
      </c>
    </row>
    <row r="45812" spans="1:2">
      <c r="A45812" s="38" t="s">
        <v>46578</v>
      </c>
      <c r="B45812" t="s">
        <v>46579</v>
      </c>
    </row>
    <row r="45813" spans="1:2">
      <c r="A45813" s="38" t="s">
        <v>46342</v>
      </c>
      <c r="B45813" t="s">
        <v>46581</v>
      </c>
    </row>
    <row r="45814" spans="1:2">
      <c r="A45814" s="38" t="s">
        <v>46342</v>
      </c>
      <c r="B45814" t="s">
        <v>46341</v>
      </c>
    </row>
    <row r="45815" spans="1:2">
      <c r="A45815" s="38" t="s">
        <v>46342</v>
      </c>
      <c r="B45815" t="s">
        <v>46350</v>
      </c>
    </row>
    <row r="45816" spans="1:2">
      <c r="A45816" s="38" t="s">
        <v>46342</v>
      </c>
      <c r="B45816" t="s">
        <v>46386</v>
      </c>
    </row>
    <row r="45817" spans="1:2">
      <c r="A45817" s="38" t="s">
        <v>46342</v>
      </c>
      <c r="B45817" t="s">
        <v>46404</v>
      </c>
    </row>
    <row r="45818" spans="1:2">
      <c r="A45818" s="38" t="s">
        <v>46342</v>
      </c>
      <c r="B45818" t="s">
        <v>46417</v>
      </c>
    </row>
    <row r="45819" spans="1:2">
      <c r="A45819" s="38" t="s">
        <v>46342</v>
      </c>
      <c r="B45819" t="s">
        <v>13505</v>
      </c>
    </row>
    <row r="45820" spans="1:2">
      <c r="A45820" s="38" t="s">
        <v>46342</v>
      </c>
      <c r="B45820" t="s">
        <v>46495</v>
      </c>
    </row>
    <row r="45821" spans="1:2">
      <c r="A45821" s="38" t="s">
        <v>46342</v>
      </c>
      <c r="B45821" t="s">
        <v>46516</v>
      </c>
    </row>
    <row r="45822" spans="1:2">
      <c r="A45822" s="38" t="s">
        <v>46342</v>
      </c>
      <c r="B45822" t="s">
        <v>46575</v>
      </c>
    </row>
    <row r="45823" spans="1:2">
      <c r="A45823" s="38" t="s">
        <v>46342</v>
      </c>
      <c r="B45823" t="s">
        <v>46704</v>
      </c>
    </row>
    <row r="45824" spans="1:2">
      <c r="A45824" s="38" t="s">
        <v>46342</v>
      </c>
      <c r="B45824" t="s">
        <v>46712</v>
      </c>
    </row>
    <row r="45825" spans="1:2">
      <c r="A45825" s="38" t="s">
        <v>46342</v>
      </c>
      <c r="B45825" t="s">
        <v>46758</v>
      </c>
    </row>
    <row r="45826" spans="1:2">
      <c r="A45826" s="38" t="s">
        <v>46342</v>
      </c>
      <c r="B45826" t="s">
        <v>46796</v>
      </c>
    </row>
    <row r="45827" spans="1:2">
      <c r="A45827" s="38" t="s">
        <v>46342</v>
      </c>
      <c r="B45827" t="s">
        <v>46861</v>
      </c>
    </row>
    <row r="45828" spans="1:2">
      <c r="A45828" s="38" t="s">
        <v>46342</v>
      </c>
      <c r="B45828" t="s">
        <v>46904</v>
      </c>
    </row>
    <row r="45829" spans="1:2">
      <c r="A45829" s="38" t="s">
        <v>46342</v>
      </c>
      <c r="B45829" t="s">
        <v>46915</v>
      </c>
    </row>
    <row r="45830" spans="1:2">
      <c r="A45830" s="38" t="s">
        <v>46582</v>
      </c>
      <c r="B45830" t="s">
        <v>46583</v>
      </c>
    </row>
    <row r="45831" spans="1:2">
      <c r="A45831" s="38" t="s">
        <v>46584</v>
      </c>
      <c r="B45831" t="s">
        <v>46585</v>
      </c>
    </row>
    <row r="45832" spans="1:2">
      <c r="A45832" s="38" t="s">
        <v>46586</v>
      </c>
      <c r="B45832" t="s">
        <v>46587</v>
      </c>
    </row>
    <row r="45833" spans="1:2">
      <c r="A45833" s="38" t="s">
        <v>46588</v>
      </c>
      <c r="B45833" t="s">
        <v>46589</v>
      </c>
    </row>
    <row r="45834" spans="1:2">
      <c r="A45834" s="38" t="s">
        <v>46590</v>
      </c>
      <c r="B45834" t="s">
        <v>46591</v>
      </c>
    </row>
    <row r="45835" spans="1:2">
      <c r="A45835" s="38" t="s">
        <v>46592</v>
      </c>
      <c r="B45835" t="s">
        <v>46593</v>
      </c>
    </row>
    <row r="45836" spans="1:2">
      <c r="A45836" s="38" t="s">
        <v>46594</v>
      </c>
      <c r="B45836" t="s">
        <v>46595</v>
      </c>
    </row>
    <row r="45837" spans="1:2">
      <c r="A45837" s="38" t="s">
        <v>46597</v>
      </c>
      <c r="B45837" t="s">
        <v>27100</v>
      </c>
    </row>
    <row r="45838" spans="1:2">
      <c r="A45838" s="38" t="s">
        <v>46599</v>
      </c>
      <c r="B45838" t="s">
        <v>46600</v>
      </c>
    </row>
    <row r="45839" spans="1:2">
      <c r="A45839" s="38" t="s">
        <v>46426</v>
      </c>
      <c r="B45839" t="s">
        <v>46601</v>
      </c>
    </row>
    <row r="45840" spans="1:2">
      <c r="A45840" s="38" t="s">
        <v>46426</v>
      </c>
      <c r="B45840" t="s">
        <v>46425</v>
      </c>
    </row>
    <row r="45841" spans="1:2">
      <c r="A45841" s="38" t="s">
        <v>46426</v>
      </c>
      <c r="B45841" t="s">
        <v>46489</v>
      </c>
    </row>
    <row r="45842" spans="1:2">
      <c r="A45842" s="38" t="s">
        <v>46426</v>
      </c>
      <c r="B45842" t="s">
        <v>46491</v>
      </c>
    </row>
    <row r="45843" spans="1:2">
      <c r="A45843" s="38" t="s">
        <v>46426</v>
      </c>
      <c r="B45843" t="s">
        <v>46497</v>
      </c>
    </row>
    <row r="45844" spans="1:2">
      <c r="A45844" s="38" t="s">
        <v>46426</v>
      </c>
      <c r="B45844" t="s">
        <v>46501</v>
      </c>
    </row>
    <row r="45845" spans="1:2">
      <c r="A45845" s="38" t="s">
        <v>46426</v>
      </c>
      <c r="B45845" t="s">
        <v>46527</v>
      </c>
    </row>
    <row r="45846" spans="1:2">
      <c r="A45846" s="38" t="s">
        <v>46426</v>
      </c>
      <c r="B45846" t="s">
        <v>680</v>
      </c>
    </row>
    <row r="45847" spans="1:2">
      <c r="A45847" s="38" t="s">
        <v>46426</v>
      </c>
      <c r="B45847" t="s">
        <v>46716</v>
      </c>
    </row>
    <row r="45848" spans="1:2">
      <c r="A45848" s="38" t="s">
        <v>46426</v>
      </c>
      <c r="B45848" t="s">
        <v>46831</v>
      </c>
    </row>
    <row r="45849" spans="1:2">
      <c r="A45849" s="38" t="s">
        <v>46426</v>
      </c>
      <c r="B45849" t="s">
        <v>46841</v>
      </c>
    </row>
    <row r="45850" spans="1:2">
      <c r="A45850" s="38" t="s">
        <v>46602</v>
      </c>
      <c r="B45850" t="s">
        <v>46603</v>
      </c>
    </row>
    <row r="45851" spans="1:2">
      <c r="A45851" s="38" t="s">
        <v>46604</v>
      </c>
      <c r="B45851" t="s">
        <v>46605</v>
      </c>
    </row>
    <row r="45852" spans="1:2">
      <c r="A45852" s="38" t="s">
        <v>46607</v>
      </c>
      <c r="B45852" t="s">
        <v>46608</v>
      </c>
    </row>
    <row r="45853" spans="1:2">
      <c r="A45853" s="38" t="s">
        <v>46609</v>
      </c>
      <c r="B45853" t="s">
        <v>46610</v>
      </c>
    </row>
    <row r="45854" spans="1:2">
      <c r="A45854" s="38" t="s">
        <v>46612</v>
      </c>
      <c r="B45854" t="s">
        <v>46613</v>
      </c>
    </row>
    <row r="45855" spans="1:2">
      <c r="A45855" s="38" t="s">
        <v>46614</v>
      </c>
      <c r="B45855" t="s">
        <v>46615</v>
      </c>
    </row>
    <row r="45856" spans="1:2">
      <c r="A45856" s="38" t="s">
        <v>46617</v>
      </c>
      <c r="B45856" t="s">
        <v>46618</v>
      </c>
    </row>
    <row r="45857" spans="1:2">
      <c r="A45857" s="38" t="s">
        <v>46619</v>
      </c>
      <c r="B45857" t="s">
        <v>46620</v>
      </c>
    </row>
    <row r="45858" spans="1:2">
      <c r="A45858" s="38" t="s">
        <v>46622</v>
      </c>
      <c r="B45858" t="s">
        <v>46623</v>
      </c>
    </row>
    <row r="45859" spans="1:2">
      <c r="A45859" s="38" t="s">
        <v>46400</v>
      </c>
      <c r="B45859" t="s">
        <v>46624</v>
      </c>
    </row>
    <row r="45860" spans="1:2">
      <c r="A45860" s="38" t="s">
        <v>46400</v>
      </c>
      <c r="B45860" t="s">
        <v>46399</v>
      </c>
    </row>
    <row r="45861" spans="1:2">
      <c r="A45861" s="38" t="s">
        <v>46400</v>
      </c>
      <c r="B45861" t="s">
        <v>46626</v>
      </c>
    </row>
    <row r="45862" spans="1:2">
      <c r="A45862" s="38" t="s">
        <v>46400</v>
      </c>
      <c r="B45862" t="s">
        <v>46714</v>
      </c>
    </row>
    <row r="45863" spans="1:2">
      <c r="A45863" s="38" t="s">
        <v>46400</v>
      </c>
      <c r="B45863" t="s">
        <v>46762</v>
      </c>
    </row>
    <row r="45864" spans="1:2">
      <c r="A45864" s="38" t="s">
        <v>46400</v>
      </c>
      <c r="B45864" t="s">
        <v>46777</v>
      </c>
    </row>
    <row r="45865" spans="1:2">
      <c r="A45865" s="38" t="s">
        <v>46400</v>
      </c>
      <c r="B45865" t="s">
        <v>46810</v>
      </c>
    </row>
    <row r="45866" spans="1:2">
      <c r="A45866" s="38" t="s">
        <v>46400</v>
      </c>
      <c r="B45866" t="s">
        <v>46848</v>
      </c>
    </row>
    <row r="45867" spans="1:2">
      <c r="A45867" s="38" t="s">
        <v>46400</v>
      </c>
      <c r="B45867" t="s">
        <v>46930</v>
      </c>
    </row>
    <row r="45868" spans="1:2">
      <c r="A45868" s="38" t="s">
        <v>46625</v>
      </c>
      <c r="B45868" t="s">
        <v>46626</v>
      </c>
    </row>
    <row r="45869" spans="1:2">
      <c r="A45869" s="38" t="s">
        <v>46627</v>
      </c>
      <c r="B45869" t="s">
        <v>46628</v>
      </c>
    </row>
    <row r="45870" spans="1:2">
      <c r="A45870" s="38" t="s">
        <v>46629</v>
      </c>
      <c r="B45870" t="s">
        <v>46630</v>
      </c>
    </row>
    <row r="45871" spans="1:2">
      <c r="A45871" s="38" t="s">
        <v>46631</v>
      </c>
      <c r="B45871" t="s">
        <v>46632</v>
      </c>
    </row>
    <row r="45872" spans="1:2">
      <c r="A45872" s="38" t="s">
        <v>46633</v>
      </c>
      <c r="B45872" t="s">
        <v>46634</v>
      </c>
    </row>
    <row r="45873" spans="1:2">
      <c r="A45873" s="38" t="s">
        <v>46636</v>
      </c>
      <c r="B45873" t="s">
        <v>46637</v>
      </c>
    </row>
    <row r="45874" spans="1:2">
      <c r="A45874" s="38" t="s">
        <v>46638</v>
      </c>
      <c r="B45874" t="s">
        <v>46639</v>
      </c>
    </row>
    <row r="45875" spans="1:2">
      <c r="A45875" s="38" t="s">
        <v>46640</v>
      </c>
      <c r="B45875" t="s">
        <v>46641</v>
      </c>
    </row>
    <row r="45876" spans="1:2">
      <c r="A45876" s="38" t="s">
        <v>46642</v>
      </c>
      <c r="B45876" t="s">
        <v>46643</v>
      </c>
    </row>
    <row r="45877" spans="1:2">
      <c r="A45877" s="38" t="s">
        <v>46434</v>
      </c>
      <c r="B45877" t="s">
        <v>46644</v>
      </c>
    </row>
    <row r="45878" spans="1:2">
      <c r="A45878" s="38" t="s">
        <v>46434</v>
      </c>
      <c r="B45878" t="s">
        <v>46433</v>
      </c>
    </row>
    <row r="45879" spans="1:2">
      <c r="A45879" s="38" t="s">
        <v>46434</v>
      </c>
      <c r="B45879" t="s">
        <v>46462</v>
      </c>
    </row>
    <row r="45880" spans="1:2">
      <c r="A45880" s="38" t="s">
        <v>46434</v>
      </c>
      <c r="B45880" t="s">
        <v>46577</v>
      </c>
    </row>
    <row r="45881" spans="1:2">
      <c r="A45881" s="38" t="s">
        <v>46434</v>
      </c>
      <c r="B45881" t="s">
        <v>46601</v>
      </c>
    </row>
    <row r="45882" spans="1:2">
      <c r="A45882" s="38" t="s">
        <v>46434</v>
      </c>
      <c r="B45882" t="s">
        <v>46653</v>
      </c>
    </row>
    <row r="45883" spans="1:2">
      <c r="A45883" s="38" t="s">
        <v>46434</v>
      </c>
      <c r="B45883" t="s">
        <v>46677</v>
      </c>
    </row>
    <row r="45884" spans="1:2">
      <c r="A45884" s="38" t="s">
        <v>46434</v>
      </c>
      <c r="B45884" t="s">
        <v>46695</v>
      </c>
    </row>
    <row r="45885" spans="1:2">
      <c r="A45885" s="38" t="s">
        <v>46434</v>
      </c>
      <c r="B45885" t="s">
        <v>46784</v>
      </c>
    </row>
    <row r="45886" spans="1:2">
      <c r="A45886" s="38" t="s">
        <v>46434</v>
      </c>
      <c r="B45886" t="s">
        <v>46807</v>
      </c>
    </row>
    <row r="45887" spans="1:2">
      <c r="A45887" s="38" t="s">
        <v>46434</v>
      </c>
      <c r="B45887" t="s">
        <v>27588</v>
      </c>
    </row>
    <row r="45888" spans="1:2">
      <c r="A45888" s="38" t="s">
        <v>46434</v>
      </c>
      <c r="B45888" t="s">
        <v>46941</v>
      </c>
    </row>
    <row r="45889" spans="1:2">
      <c r="A45889" s="38" t="s">
        <v>46645</v>
      </c>
      <c r="B45889" t="s">
        <v>46646</v>
      </c>
    </row>
    <row r="45890" spans="1:2">
      <c r="A45890" s="38" t="s">
        <v>46647</v>
      </c>
      <c r="B45890" t="s">
        <v>46648</v>
      </c>
    </row>
    <row r="45891" spans="1:2">
      <c r="A45891" s="38" t="s">
        <v>46649</v>
      </c>
      <c r="B45891" t="s">
        <v>46650</v>
      </c>
    </row>
    <row r="45892" spans="1:2">
      <c r="A45892" s="38" t="s">
        <v>46651</v>
      </c>
      <c r="B45892" t="s">
        <v>10450</v>
      </c>
    </row>
    <row r="45893" spans="1:2">
      <c r="A45893" s="38" t="s">
        <v>46652</v>
      </c>
      <c r="B45893" t="s">
        <v>46653</v>
      </c>
    </row>
    <row r="45894" spans="1:2">
      <c r="A45894" s="38" t="s">
        <v>46654</v>
      </c>
      <c r="B45894" t="s">
        <v>46655</v>
      </c>
    </row>
    <row r="45895" spans="1:2">
      <c r="A45895" s="38" t="s">
        <v>46657</v>
      </c>
      <c r="B45895" t="s">
        <v>46658</v>
      </c>
    </row>
    <row r="45896" spans="1:2">
      <c r="A45896" s="38" t="s">
        <v>46659</v>
      </c>
      <c r="B45896" t="s">
        <v>46660</v>
      </c>
    </row>
    <row r="45897" spans="1:2">
      <c r="A45897" s="38" t="s">
        <v>46661</v>
      </c>
      <c r="B45897" t="s">
        <v>46662</v>
      </c>
    </row>
    <row r="45898" spans="1:2">
      <c r="A45898" s="38" t="s">
        <v>46606</v>
      </c>
      <c r="B45898" t="s">
        <v>46663</v>
      </c>
    </row>
    <row r="45899" spans="1:2">
      <c r="A45899" s="38" t="s">
        <v>46606</v>
      </c>
      <c r="B45899" t="s">
        <v>46605</v>
      </c>
    </row>
    <row r="45900" spans="1:2">
      <c r="A45900" s="38" t="s">
        <v>46606</v>
      </c>
      <c r="B45900" t="s">
        <v>46782</v>
      </c>
    </row>
    <row r="45901" spans="1:2">
      <c r="A45901" s="38" t="s">
        <v>46606</v>
      </c>
      <c r="B45901" t="s">
        <v>46805</v>
      </c>
    </row>
    <row r="45902" spans="1:2">
      <c r="A45902" s="38" t="s">
        <v>46606</v>
      </c>
      <c r="B45902" t="s">
        <v>46839</v>
      </c>
    </row>
    <row r="45903" spans="1:2">
      <c r="A45903" s="38" t="s">
        <v>46606</v>
      </c>
      <c r="B45903" t="s">
        <v>46851</v>
      </c>
    </row>
    <row r="45904" spans="1:2">
      <c r="A45904" s="38" t="s">
        <v>46606</v>
      </c>
      <c r="B45904" t="s">
        <v>46866</v>
      </c>
    </row>
    <row r="45905" spans="1:2">
      <c r="A45905" s="38" t="s">
        <v>46606</v>
      </c>
      <c r="B45905" t="s">
        <v>46896</v>
      </c>
    </row>
    <row r="45906" spans="1:2">
      <c r="A45906" s="38" t="s">
        <v>46606</v>
      </c>
      <c r="B45906" t="s">
        <v>46921</v>
      </c>
    </row>
    <row r="45907" spans="1:2">
      <c r="A45907" s="38" t="s">
        <v>46606</v>
      </c>
      <c r="B45907" t="s">
        <v>46944</v>
      </c>
    </row>
    <row r="45908" spans="1:2">
      <c r="A45908" s="38" t="s">
        <v>46664</v>
      </c>
      <c r="B45908" t="s">
        <v>46665</v>
      </c>
    </row>
    <row r="45909" spans="1:2">
      <c r="A45909" s="38" t="s">
        <v>46667</v>
      </c>
      <c r="B45909" t="s">
        <v>46668</v>
      </c>
    </row>
    <row r="45910" spans="1:2">
      <c r="A45910" s="38" t="s">
        <v>46669</v>
      </c>
      <c r="B45910" t="s">
        <v>46670</v>
      </c>
    </row>
    <row r="45911" spans="1:2">
      <c r="A45911" s="38" t="s">
        <v>46671</v>
      </c>
      <c r="B45911" t="s">
        <v>46672</v>
      </c>
    </row>
    <row r="45912" spans="1:2">
      <c r="A45912" s="38" t="s">
        <v>46673</v>
      </c>
      <c r="B45912" t="s">
        <v>46674</v>
      </c>
    </row>
    <row r="45913" spans="1:2">
      <c r="A45913" s="38" t="s">
        <v>46675</v>
      </c>
      <c r="B45913" t="s">
        <v>2163</v>
      </c>
    </row>
    <row r="45914" spans="1:2">
      <c r="A45914" s="38" t="s">
        <v>46676</v>
      </c>
      <c r="B45914" t="s">
        <v>46677</v>
      </c>
    </row>
    <row r="45915" spans="1:2">
      <c r="A45915" s="38" t="s">
        <v>46678</v>
      </c>
      <c r="B45915" t="s">
        <v>46679</v>
      </c>
    </row>
    <row r="45916" spans="1:2">
      <c r="A45916" s="38" t="s">
        <v>46680</v>
      </c>
      <c r="B45916" t="s">
        <v>46681</v>
      </c>
    </row>
    <row r="45917" spans="1:2">
      <c r="A45917" s="38" t="s">
        <v>46407</v>
      </c>
      <c r="B45917" t="s">
        <v>46682</v>
      </c>
    </row>
    <row r="45918" spans="1:2">
      <c r="A45918" s="38" t="s">
        <v>46407</v>
      </c>
      <c r="B45918" t="s">
        <v>46406</v>
      </c>
    </row>
    <row r="45919" spans="1:2">
      <c r="A45919" s="38" t="s">
        <v>46407</v>
      </c>
      <c r="B45919" t="s">
        <v>46508</v>
      </c>
    </row>
    <row r="45920" spans="1:2">
      <c r="A45920" s="38" t="s">
        <v>46407</v>
      </c>
      <c r="B45920" t="s">
        <v>46571</v>
      </c>
    </row>
    <row r="45921" spans="1:2">
      <c r="A45921" s="38" t="s">
        <v>46407</v>
      </c>
      <c r="B45921" t="s">
        <v>46585</v>
      </c>
    </row>
    <row r="45922" spans="1:2">
      <c r="A45922" s="38" t="s">
        <v>46407</v>
      </c>
      <c r="B45922" t="s">
        <v>46632</v>
      </c>
    </row>
    <row r="45923" spans="1:2">
      <c r="A45923" s="38" t="s">
        <v>46407</v>
      </c>
      <c r="B45923" t="s">
        <v>46854</v>
      </c>
    </row>
    <row r="45924" spans="1:2">
      <c r="A45924" s="38" t="s">
        <v>46407</v>
      </c>
      <c r="B45924" t="s">
        <v>46880</v>
      </c>
    </row>
    <row r="45925" spans="1:2">
      <c r="A45925" s="38" t="s">
        <v>46684</v>
      </c>
      <c r="B45925" t="s">
        <v>46685</v>
      </c>
    </row>
    <row r="45926" spans="1:2">
      <c r="A45926" s="38" t="s">
        <v>46686</v>
      </c>
      <c r="B45926" t="s">
        <v>46687</v>
      </c>
    </row>
    <row r="45927" spans="1:2">
      <c r="A45927" s="38" t="s">
        <v>46688</v>
      </c>
      <c r="B45927" t="s">
        <v>46689</v>
      </c>
    </row>
    <row r="45928" spans="1:2">
      <c r="A45928" s="38" t="s">
        <v>46690</v>
      </c>
      <c r="B45928" t="s">
        <v>46691</v>
      </c>
    </row>
    <row r="45929" spans="1:2">
      <c r="A45929" s="38" t="s">
        <v>46692</v>
      </c>
      <c r="B45929" t="s">
        <v>46693</v>
      </c>
    </row>
    <row r="45930" spans="1:2">
      <c r="A45930" s="38" t="s">
        <v>46694</v>
      </c>
      <c r="B45930" t="s">
        <v>46695</v>
      </c>
    </row>
    <row r="45931" spans="1:2">
      <c r="A45931" s="38" t="s">
        <v>46696</v>
      </c>
      <c r="B45931" t="s">
        <v>46697</v>
      </c>
    </row>
    <row r="45932" spans="1:2">
      <c r="A45932" s="38" t="s">
        <v>46698</v>
      </c>
      <c r="B45932" t="s">
        <v>46699</v>
      </c>
    </row>
    <row r="45933" spans="1:2">
      <c r="A45933" s="38" t="s">
        <v>46700</v>
      </c>
      <c r="B45933" t="s">
        <v>46701</v>
      </c>
    </row>
    <row r="45934" spans="1:2">
      <c r="A45934" s="38" t="s">
        <v>46391</v>
      </c>
      <c r="B45934" t="s">
        <v>46702</v>
      </c>
    </row>
    <row r="45935" spans="1:2">
      <c r="A45935" s="38" t="s">
        <v>46391</v>
      </c>
      <c r="B45935" t="s">
        <v>46390</v>
      </c>
    </row>
    <row r="45936" spans="1:2">
      <c r="A45936" s="38" t="s">
        <v>46391</v>
      </c>
      <c r="B45936" t="s">
        <v>46512</v>
      </c>
    </row>
    <row r="45937" spans="1:2">
      <c r="A45937" s="38" t="s">
        <v>46391</v>
      </c>
      <c r="B45937" t="s">
        <v>46589</v>
      </c>
    </row>
    <row r="45938" spans="1:2">
      <c r="A45938" s="38" t="s">
        <v>46391</v>
      </c>
      <c r="B45938" t="s">
        <v>46662</v>
      </c>
    </row>
    <row r="45939" spans="1:2">
      <c r="A45939" s="38" t="s">
        <v>46391</v>
      </c>
      <c r="B45939" t="s">
        <v>46699</v>
      </c>
    </row>
    <row r="45940" spans="1:2">
      <c r="A45940" s="38" t="s">
        <v>46391</v>
      </c>
      <c r="B45940" t="s">
        <v>46775</v>
      </c>
    </row>
    <row r="45941" spans="1:2">
      <c r="A45941" s="38" t="s">
        <v>46391</v>
      </c>
      <c r="B45941" t="s">
        <v>46882</v>
      </c>
    </row>
    <row r="45942" spans="1:2">
      <c r="A45942" s="38" t="s">
        <v>46391</v>
      </c>
      <c r="B45942" t="s">
        <v>46907</v>
      </c>
    </row>
    <row r="45943" spans="1:2">
      <c r="A45943" s="38" t="s">
        <v>46703</v>
      </c>
      <c r="B45943" t="s">
        <v>46704</v>
      </c>
    </row>
    <row r="45944" spans="1:2">
      <c r="A45944" s="38" t="s">
        <v>46705</v>
      </c>
      <c r="B45944" t="s">
        <v>46706</v>
      </c>
    </row>
    <row r="45945" spans="1:2">
      <c r="A45945" s="38" t="s">
        <v>46707</v>
      </c>
      <c r="B45945" t="s">
        <v>46708</v>
      </c>
    </row>
    <row r="45946" spans="1:2">
      <c r="A45946" s="38" t="s">
        <v>46709</v>
      </c>
      <c r="B45946" t="s">
        <v>46710</v>
      </c>
    </row>
    <row r="45947" spans="1:2">
      <c r="A45947" s="38" t="s">
        <v>46711</v>
      </c>
      <c r="B45947" t="s">
        <v>46712</v>
      </c>
    </row>
    <row r="45948" spans="1:2">
      <c r="A45948" s="38" t="s">
        <v>46713</v>
      </c>
      <c r="B45948" t="s">
        <v>46714</v>
      </c>
    </row>
    <row r="45949" spans="1:2">
      <c r="A45949" s="38" t="s">
        <v>46715</v>
      </c>
      <c r="B45949" t="s">
        <v>46716</v>
      </c>
    </row>
    <row r="45950" spans="1:2">
      <c r="A45950" s="38" t="s">
        <v>46717</v>
      </c>
      <c r="B45950" t="s">
        <v>46718</v>
      </c>
    </row>
    <row r="45951" spans="1:2">
      <c r="A45951" s="38" t="s">
        <v>46719</v>
      </c>
      <c r="B45951" t="s">
        <v>46720</v>
      </c>
    </row>
    <row r="45952" spans="1:2">
      <c r="A45952" s="38" t="s">
        <v>46683</v>
      </c>
      <c r="B45952" t="s">
        <v>46721</v>
      </c>
    </row>
    <row r="45953" spans="1:2">
      <c r="A45953" s="38" t="s">
        <v>46683</v>
      </c>
      <c r="B45953" t="s">
        <v>46682</v>
      </c>
    </row>
    <row r="45954" spans="1:2">
      <c r="A45954" s="38" t="s">
        <v>46722</v>
      </c>
      <c r="B45954" t="s">
        <v>46723</v>
      </c>
    </row>
    <row r="45955" spans="1:2">
      <c r="A45955" s="38" t="s">
        <v>46724</v>
      </c>
      <c r="B45955" t="s">
        <v>46725</v>
      </c>
    </row>
    <row r="45956" spans="1:2">
      <c r="A45956" s="38" t="s">
        <v>46726</v>
      </c>
      <c r="B45956" t="s">
        <v>46727</v>
      </c>
    </row>
    <row r="45957" spans="1:2">
      <c r="A45957" s="38" t="s">
        <v>46728</v>
      </c>
      <c r="B45957" t="s">
        <v>40252</v>
      </c>
    </row>
    <row r="45958" spans="1:2">
      <c r="A45958" s="38" t="s">
        <v>46729</v>
      </c>
      <c r="B45958" t="s">
        <v>46730</v>
      </c>
    </row>
    <row r="45959" spans="1:2">
      <c r="A45959" s="38" t="s">
        <v>46731</v>
      </c>
      <c r="B45959" t="s">
        <v>46732</v>
      </c>
    </row>
    <row r="45960" spans="1:2">
      <c r="A45960" s="38" t="s">
        <v>46733</v>
      </c>
      <c r="B45960" t="s">
        <v>46734</v>
      </c>
    </row>
    <row r="45961" spans="1:2">
      <c r="A45961" s="38" t="s">
        <v>46735</v>
      </c>
      <c r="B45961" t="s">
        <v>46736</v>
      </c>
    </row>
    <row r="45962" spans="1:2">
      <c r="A45962" s="38" t="s">
        <v>46737</v>
      </c>
      <c r="B45962" t="s">
        <v>41266</v>
      </c>
    </row>
    <row r="45963" spans="1:2">
      <c r="A45963" s="38" t="s">
        <v>46353</v>
      </c>
      <c r="B45963" t="s">
        <v>46738</v>
      </c>
    </row>
    <row r="45964" spans="1:2">
      <c r="A45964" s="38" t="s">
        <v>46353</v>
      </c>
      <c r="B45964" t="s">
        <v>46352</v>
      </c>
    </row>
    <row r="45965" spans="1:2">
      <c r="A45965" s="38" t="s">
        <v>46353</v>
      </c>
      <c r="B45965" t="s">
        <v>46384</v>
      </c>
    </row>
    <row r="45966" spans="1:2">
      <c r="A45966" s="38" t="s">
        <v>46353</v>
      </c>
      <c r="B45966" t="s">
        <v>46402</v>
      </c>
    </row>
    <row r="45967" spans="1:2">
      <c r="A45967" s="38" t="s">
        <v>46353</v>
      </c>
      <c r="B45967" t="s">
        <v>46557</v>
      </c>
    </row>
    <row r="45968" spans="1:2">
      <c r="A45968" s="38" t="s">
        <v>46353</v>
      </c>
      <c r="B45968" t="s">
        <v>46593</v>
      </c>
    </row>
    <row r="45969" spans="1:2">
      <c r="A45969" s="38" t="s">
        <v>46353</v>
      </c>
      <c r="B45969" t="s">
        <v>46663</v>
      </c>
    </row>
    <row r="45970" spans="1:2">
      <c r="A45970" s="38" t="s">
        <v>46353</v>
      </c>
      <c r="B45970" t="s">
        <v>46672</v>
      </c>
    </row>
    <row r="45971" spans="1:2">
      <c r="A45971" s="38" t="s">
        <v>46353</v>
      </c>
      <c r="B45971" t="s">
        <v>46693</v>
      </c>
    </row>
    <row r="45972" spans="1:2">
      <c r="A45972" s="38" t="s">
        <v>46353</v>
      </c>
      <c r="B45972" t="s">
        <v>46701</v>
      </c>
    </row>
    <row r="45973" spans="1:2">
      <c r="A45973" s="38" t="s">
        <v>46353</v>
      </c>
      <c r="B45973" t="s">
        <v>46702</v>
      </c>
    </row>
    <row r="45974" spans="1:2">
      <c r="A45974" s="38" t="s">
        <v>46353</v>
      </c>
      <c r="B45974" t="s">
        <v>46738</v>
      </c>
    </row>
    <row r="45975" spans="1:2">
      <c r="A45975" s="38" t="s">
        <v>46353</v>
      </c>
      <c r="B45975" t="s">
        <v>46750</v>
      </c>
    </row>
    <row r="45976" spans="1:2">
      <c r="A45976" s="38" t="s">
        <v>46353</v>
      </c>
      <c r="B45976" t="s">
        <v>46798</v>
      </c>
    </row>
    <row r="45977" spans="1:2">
      <c r="A45977" s="38" t="s">
        <v>46353</v>
      </c>
      <c r="B45977" t="s">
        <v>46808</v>
      </c>
    </row>
    <row r="45978" spans="1:2">
      <c r="A45978" s="38" t="s">
        <v>46353</v>
      </c>
      <c r="B45978" t="s">
        <v>15658</v>
      </c>
    </row>
    <row r="45979" spans="1:2">
      <c r="A45979" s="38" t="s">
        <v>46353</v>
      </c>
      <c r="B45979" t="s">
        <v>46876</v>
      </c>
    </row>
    <row r="45980" spans="1:2">
      <c r="A45980" s="38" t="s">
        <v>46353</v>
      </c>
      <c r="B45980" t="s">
        <v>46902</v>
      </c>
    </row>
    <row r="45981" spans="1:2">
      <c r="A45981" s="38" t="s">
        <v>46353</v>
      </c>
      <c r="B45981" t="s">
        <v>6209</v>
      </c>
    </row>
    <row r="45982" spans="1:2">
      <c r="A45982" s="38" t="s">
        <v>46353</v>
      </c>
      <c r="B45982" t="s">
        <v>46909</v>
      </c>
    </row>
    <row r="45983" spans="1:2">
      <c r="A45983" s="38" t="s">
        <v>46353</v>
      </c>
      <c r="B45983" t="s">
        <v>46946</v>
      </c>
    </row>
    <row r="45984" spans="1:2">
      <c r="A45984" s="38" t="s">
        <v>46739</v>
      </c>
      <c r="B45984" t="s">
        <v>21196</v>
      </c>
    </row>
    <row r="45985" spans="1:2">
      <c r="A45985" s="38" t="s">
        <v>46740</v>
      </c>
      <c r="B45985" t="s">
        <v>46741</v>
      </c>
    </row>
    <row r="45986" spans="1:2">
      <c r="A45986" s="38" t="s">
        <v>46742</v>
      </c>
      <c r="B45986" t="s">
        <v>46743</v>
      </c>
    </row>
    <row r="45987" spans="1:2">
      <c r="A45987" s="38" t="s">
        <v>46744</v>
      </c>
      <c r="B45987" t="s">
        <v>46745</v>
      </c>
    </row>
    <row r="45988" spans="1:2">
      <c r="A45988" s="38" t="s">
        <v>46746</v>
      </c>
      <c r="B45988" t="s">
        <v>46747</v>
      </c>
    </row>
    <row r="45989" spans="1:2">
      <c r="A45989" s="38" t="s">
        <v>46748</v>
      </c>
      <c r="B45989" t="s">
        <v>15497</v>
      </c>
    </row>
    <row r="45990" spans="1:2">
      <c r="A45990" s="38" t="s">
        <v>46749</v>
      </c>
      <c r="B45990" t="s">
        <v>46750</v>
      </c>
    </row>
    <row r="45991" spans="1:2">
      <c r="A45991" s="38" t="s">
        <v>46751</v>
      </c>
      <c r="B45991" t="s">
        <v>2377</v>
      </c>
    </row>
    <row r="45992" spans="1:2">
      <c r="A45992" s="38" t="s">
        <v>46752</v>
      </c>
      <c r="B45992" t="s">
        <v>46753</v>
      </c>
    </row>
    <row r="45993" spans="1:2">
      <c r="A45993" s="38" t="s">
        <v>46345</v>
      </c>
      <c r="B45993" t="s">
        <v>46754</v>
      </c>
    </row>
    <row r="45994" spans="1:2">
      <c r="A45994" s="38" t="s">
        <v>46345</v>
      </c>
      <c r="B45994" t="s">
        <v>46344</v>
      </c>
    </row>
    <row r="45995" spans="1:2">
      <c r="A45995" s="38" t="s">
        <v>46345</v>
      </c>
      <c r="B45995" t="s">
        <v>46535</v>
      </c>
    </row>
    <row r="45996" spans="1:2">
      <c r="A45996" s="38" t="s">
        <v>46345</v>
      </c>
      <c r="B45996" t="s">
        <v>973</v>
      </c>
    </row>
    <row r="45997" spans="1:2">
      <c r="A45997" s="38" t="s">
        <v>46345</v>
      </c>
      <c r="B45997" t="s">
        <v>3384</v>
      </c>
    </row>
    <row r="45998" spans="1:2">
      <c r="A45998" s="38" t="s">
        <v>46345</v>
      </c>
      <c r="B45998" t="s">
        <v>29108</v>
      </c>
    </row>
    <row r="45999" spans="1:2">
      <c r="A45999" s="38" t="s">
        <v>46755</v>
      </c>
      <c r="B45999" t="s">
        <v>46756</v>
      </c>
    </row>
    <row r="46000" spans="1:2">
      <c r="A46000" s="38" t="s">
        <v>46757</v>
      </c>
      <c r="B46000" t="s">
        <v>46758</v>
      </c>
    </row>
    <row r="46001" spans="1:2">
      <c r="A46001" s="38" t="s">
        <v>46759</v>
      </c>
      <c r="B46001" t="s">
        <v>46760</v>
      </c>
    </row>
    <row r="46002" spans="1:2">
      <c r="A46002" s="38" t="s">
        <v>46761</v>
      </c>
      <c r="B46002" t="s">
        <v>46762</v>
      </c>
    </row>
    <row r="46003" spans="1:2">
      <c r="A46003" s="38" t="s">
        <v>46763</v>
      </c>
      <c r="B46003" t="s">
        <v>46764</v>
      </c>
    </row>
    <row r="46004" spans="1:2">
      <c r="A46004" s="38" t="s">
        <v>46765</v>
      </c>
      <c r="B46004" t="s">
        <v>46766</v>
      </c>
    </row>
    <row r="46005" spans="1:2">
      <c r="A46005" s="38" t="s">
        <v>46767</v>
      </c>
      <c r="B46005" t="s">
        <v>46768</v>
      </c>
    </row>
    <row r="46006" spans="1:2">
      <c r="A46006" s="38" t="s">
        <v>46769</v>
      </c>
      <c r="B46006" t="s">
        <v>46770</v>
      </c>
    </row>
    <row r="46007" spans="1:2">
      <c r="A46007" s="38" t="s">
        <v>46771</v>
      </c>
      <c r="B46007" t="s">
        <v>46772</v>
      </c>
    </row>
    <row r="46008" spans="1:2">
      <c r="A46008" s="38" t="s">
        <v>46415</v>
      </c>
      <c r="B46008" t="s">
        <v>46773</v>
      </c>
    </row>
    <row r="46009" spans="1:2">
      <c r="A46009" s="38" t="s">
        <v>46415</v>
      </c>
      <c r="B46009" t="s">
        <v>46414</v>
      </c>
    </row>
    <row r="46010" spans="1:2">
      <c r="A46010" s="38" t="s">
        <v>46415</v>
      </c>
      <c r="B46010" t="s">
        <v>46471</v>
      </c>
    </row>
    <row r="46011" spans="1:2">
      <c r="A46011" s="38" t="s">
        <v>46415</v>
      </c>
      <c r="B46011" t="s">
        <v>46480</v>
      </c>
    </row>
    <row r="46012" spans="1:2">
      <c r="A46012" s="38" t="s">
        <v>46415</v>
      </c>
      <c r="B46012" t="s">
        <v>46531</v>
      </c>
    </row>
    <row r="46013" spans="1:2">
      <c r="A46013" s="38" t="s">
        <v>46415</v>
      </c>
      <c r="B46013" t="s">
        <v>12745</v>
      </c>
    </row>
    <row r="46014" spans="1:2">
      <c r="A46014" s="38" t="s">
        <v>46415</v>
      </c>
      <c r="B46014" t="s">
        <v>46547</v>
      </c>
    </row>
    <row r="46015" spans="1:2">
      <c r="A46015" s="38" t="s">
        <v>46415</v>
      </c>
      <c r="B46015" t="s">
        <v>2163</v>
      </c>
    </row>
    <row r="46016" spans="1:2">
      <c r="A46016" s="38" t="s">
        <v>46415</v>
      </c>
      <c r="B46016" t="s">
        <v>46689</v>
      </c>
    </row>
    <row r="46017" spans="1:2">
      <c r="A46017" s="38" t="s">
        <v>46415</v>
      </c>
      <c r="B46017" t="s">
        <v>46756</v>
      </c>
    </row>
    <row r="46018" spans="1:2">
      <c r="A46018" s="38" t="s">
        <v>46415</v>
      </c>
      <c r="B46018" t="s">
        <v>46766</v>
      </c>
    </row>
    <row r="46019" spans="1:2">
      <c r="A46019" s="38" t="s">
        <v>46415</v>
      </c>
      <c r="B46019" t="s">
        <v>13854</v>
      </c>
    </row>
    <row r="46020" spans="1:2">
      <c r="A46020" s="38" t="s">
        <v>46415</v>
      </c>
      <c r="B46020" t="s">
        <v>10936</v>
      </c>
    </row>
    <row r="46021" spans="1:2">
      <c r="A46021" s="38" t="s">
        <v>46415</v>
      </c>
      <c r="B46021" t="s">
        <v>46939</v>
      </c>
    </row>
    <row r="46022" spans="1:2">
      <c r="A46022" s="38" t="s">
        <v>46415</v>
      </c>
      <c r="B46022" t="s">
        <v>11128</v>
      </c>
    </row>
    <row r="46023" spans="1:2">
      <c r="A46023" s="38" t="s">
        <v>46774</v>
      </c>
      <c r="B46023" t="s">
        <v>46775</v>
      </c>
    </row>
    <row r="46024" spans="1:2">
      <c r="A46024" s="38" t="s">
        <v>46776</v>
      </c>
      <c r="B46024" t="s">
        <v>46777</v>
      </c>
    </row>
    <row r="46025" spans="1:2">
      <c r="A46025" s="38" t="s">
        <v>46778</v>
      </c>
      <c r="B46025" t="s">
        <v>973</v>
      </c>
    </row>
    <row r="46026" spans="1:2">
      <c r="A46026" s="38" t="s">
        <v>46779</v>
      </c>
      <c r="B46026" t="s">
        <v>46780</v>
      </c>
    </row>
    <row r="46027" spans="1:2">
      <c r="A46027" s="38" t="s">
        <v>46781</v>
      </c>
      <c r="B46027" t="s">
        <v>46782</v>
      </c>
    </row>
    <row r="46028" spans="1:2">
      <c r="A46028" s="38" t="s">
        <v>46783</v>
      </c>
      <c r="B46028" t="s">
        <v>46784</v>
      </c>
    </row>
    <row r="46029" spans="1:2">
      <c r="A46029" s="38" t="s">
        <v>46785</v>
      </c>
      <c r="B46029" t="s">
        <v>46786</v>
      </c>
    </row>
    <row r="46030" spans="1:2">
      <c r="A46030" s="38" t="s">
        <v>46787</v>
      </c>
      <c r="B46030" t="s">
        <v>46788</v>
      </c>
    </row>
    <row r="46031" spans="1:2">
      <c r="A46031" s="38" t="s">
        <v>46789</v>
      </c>
      <c r="B46031" t="s">
        <v>46790</v>
      </c>
    </row>
    <row r="46032" spans="1:2">
      <c r="A46032" s="38" t="s">
        <v>46460</v>
      </c>
      <c r="B46032" t="s">
        <v>46792</v>
      </c>
    </row>
    <row r="46033" spans="1:2">
      <c r="A46033" s="38" t="s">
        <v>46460</v>
      </c>
      <c r="B46033" t="s">
        <v>46459</v>
      </c>
    </row>
    <row r="46034" spans="1:2">
      <c r="A46034" s="38" t="s">
        <v>46460</v>
      </c>
      <c r="B46034" t="s">
        <v>46518</v>
      </c>
    </row>
    <row r="46035" spans="1:2">
      <c r="A46035" s="38" t="s">
        <v>46460</v>
      </c>
      <c r="B46035" t="s">
        <v>46542</v>
      </c>
    </row>
    <row r="46036" spans="1:2">
      <c r="A46036" s="38" t="s">
        <v>46460</v>
      </c>
      <c r="B46036" t="s">
        <v>46564</v>
      </c>
    </row>
    <row r="46037" spans="1:2">
      <c r="A46037" s="38" t="s">
        <v>46460</v>
      </c>
      <c r="B46037" t="s">
        <v>46772</v>
      </c>
    </row>
    <row r="46038" spans="1:2">
      <c r="A46038" s="38" t="s">
        <v>46460</v>
      </c>
      <c r="B46038" t="s">
        <v>46820</v>
      </c>
    </row>
    <row r="46039" spans="1:2">
      <c r="A46039" s="38" t="s">
        <v>46793</v>
      </c>
      <c r="B46039" t="s">
        <v>45992</v>
      </c>
    </row>
    <row r="46040" spans="1:2">
      <c r="A46040" s="38" t="s">
        <v>46794</v>
      </c>
      <c r="B46040" t="s">
        <v>32185</v>
      </c>
    </row>
    <row r="46041" spans="1:2">
      <c r="A46041" s="38" t="s">
        <v>46795</v>
      </c>
      <c r="B46041" t="s">
        <v>46796</v>
      </c>
    </row>
    <row r="46042" spans="1:2">
      <c r="A46042" s="38" t="s">
        <v>46797</v>
      </c>
      <c r="B46042" t="s">
        <v>46798</v>
      </c>
    </row>
    <row r="46043" spans="1:2">
      <c r="A46043" s="38" t="s">
        <v>46799</v>
      </c>
      <c r="B46043" t="s">
        <v>46800</v>
      </c>
    </row>
    <row r="46044" spans="1:2">
      <c r="A46044" s="38" t="s">
        <v>46801</v>
      </c>
      <c r="B46044" t="s">
        <v>2564</v>
      </c>
    </row>
    <row r="46045" spans="1:2">
      <c r="A46045" s="38" t="s">
        <v>46802</v>
      </c>
      <c r="B46045" t="s">
        <v>46803</v>
      </c>
    </row>
    <row r="46046" spans="1:2">
      <c r="A46046" s="38" t="s">
        <v>46804</v>
      </c>
      <c r="B46046" t="s">
        <v>46805</v>
      </c>
    </row>
    <row r="46047" spans="1:2">
      <c r="A46047" s="38" t="s">
        <v>46806</v>
      </c>
      <c r="B46047" t="s">
        <v>46807</v>
      </c>
    </row>
    <row r="46048" spans="1:2">
      <c r="A46048" s="38" t="s">
        <v>46348</v>
      </c>
      <c r="B46048" t="s">
        <v>46808</v>
      </c>
    </row>
    <row r="46049" spans="1:2">
      <c r="A46049" s="38" t="s">
        <v>46348</v>
      </c>
      <c r="B46049" t="s">
        <v>46347</v>
      </c>
    </row>
    <row r="46050" spans="1:2">
      <c r="A46050" s="38" t="s">
        <v>46348</v>
      </c>
      <c r="B46050" t="s">
        <v>46573</v>
      </c>
    </row>
    <row r="46051" spans="1:2">
      <c r="A46051" s="38" t="s">
        <v>46348</v>
      </c>
      <c r="B46051" t="s">
        <v>46613</v>
      </c>
    </row>
    <row r="46052" spans="1:2">
      <c r="A46052" s="38" t="s">
        <v>46348</v>
      </c>
      <c r="B46052" t="s">
        <v>46623</v>
      </c>
    </row>
    <row r="46053" spans="1:2">
      <c r="A46053" s="38" t="s">
        <v>46348</v>
      </c>
      <c r="B46053" t="s">
        <v>46646</v>
      </c>
    </row>
    <row r="46054" spans="1:2">
      <c r="A46054" s="38" t="s">
        <v>46348</v>
      </c>
      <c r="B46054" t="s">
        <v>46721</v>
      </c>
    </row>
    <row r="46055" spans="1:2">
      <c r="A46055" s="38" t="s">
        <v>46348</v>
      </c>
      <c r="B46055" t="s">
        <v>46730</v>
      </c>
    </row>
    <row r="46056" spans="1:2">
      <c r="A46056" s="38" t="s">
        <v>46348</v>
      </c>
      <c r="B46056" t="s">
        <v>46764</v>
      </c>
    </row>
    <row r="46057" spans="1:2">
      <c r="A46057" s="38" t="s">
        <v>46348</v>
      </c>
      <c r="B46057" t="s">
        <v>46773</v>
      </c>
    </row>
    <row r="46058" spans="1:2">
      <c r="A46058" s="38" t="s">
        <v>46348</v>
      </c>
      <c r="B46058" t="s">
        <v>2564</v>
      </c>
    </row>
    <row r="46059" spans="1:2">
      <c r="A46059" s="38" t="s">
        <v>46348</v>
      </c>
      <c r="B46059" t="s">
        <v>46818</v>
      </c>
    </row>
    <row r="46060" spans="1:2">
      <c r="A46060" s="38" t="s">
        <v>46809</v>
      </c>
      <c r="B46060" t="s">
        <v>46810</v>
      </c>
    </row>
    <row r="46061" spans="1:2">
      <c r="A46061" s="38" t="s">
        <v>46811</v>
      </c>
      <c r="B46061" t="s">
        <v>46812</v>
      </c>
    </row>
    <row r="46062" spans="1:2">
      <c r="A46062" s="38" t="s">
        <v>46813</v>
      </c>
      <c r="B46062" t="s">
        <v>46814</v>
      </c>
    </row>
    <row r="46063" spans="1:2">
      <c r="A46063" s="38" t="s">
        <v>46815</v>
      </c>
      <c r="B46063" t="s">
        <v>46816</v>
      </c>
    </row>
    <row r="46064" spans="1:2">
      <c r="A46064" s="38" t="s">
        <v>46817</v>
      </c>
      <c r="B46064" t="s">
        <v>46818</v>
      </c>
    </row>
    <row r="46065" spans="1:2">
      <c r="A46065" s="38" t="s">
        <v>46819</v>
      </c>
      <c r="B46065" t="s">
        <v>46820</v>
      </c>
    </row>
    <row r="46066" spans="1:2">
      <c r="A46066" s="38" t="s">
        <v>46821</v>
      </c>
      <c r="B46066" t="s">
        <v>15658</v>
      </c>
    </row>
    <row r="46067" spans="1:2">
      <c r="A46067" s="38" t="s">
        <v>46822</v>
      </c>
      <c r="B46067" t="s">
        <v>1043</v>
      </c>
    </row>
    <row r="46068" spans="1:2">
      <c r="A46068" s="38" t="s">
        <v>46823</v>
      </c>
      <c r="B46068" t="s">
        <v>4248</v>
      </c>
    </row>
    <row r="46069" spans="1:2">
      <c r="A46069" s="38" t="s">
        <v>46397</v>
      </c>
      <c r="B46069" t="s">
        <v>46824</v>
      </c>
    </row>
    <row r="46070" spans="1:2">
      <c r="A46070" s="38" t="s">
        <v>46397</v>
      </c>
      <c r="B46070" t="s">
        <v>46396</v>
      </c>
    </row>
    <row r="46071" spans="1:2">
      <c r="A46071" s="38" t="s">
        <v>46397</v>
      </c>
      <c r="B46071" t="s">
        <v>46478</v>
      </c>
    </row>
    <row r="46072" spans="1:2">
      <c r="A46072" s="38" t="s">
        <v>46397</v>
      </c>
      <c r="B46072" t="s">
        <v>46591</v>
      </c>
    </row>
    <row r="46073" spans="1:2">
      <c r="A46073" s="38" t="s">
        <v>46397</v>
      </c>
      <c r="B46073" t="s">
        <v>46641</v>
      </c>
    </row>
    <row r="46074" spans="1:2">
      <c r="A46074" s="38" t="s">
        <v>46397</v>
      </c>
      <c r="B46074" t="s">
        <v>10450</v>
      </c>
    </row>
    <row r="46075" spans="1:2">
      <c r="A46075" s="38" t="s">
        <v>46397</v>
      </c>
      <c r="B46075" t="s">
        <v>46660</v>
      </c>
    </row>
    <row r="46076" spans="1:2">
      <c r="A46076" s="38" t="s">
        <v>46397</v>
      </c>
      <c r="B46076" t="s">
        <v>46679</v>
      </c>
    </row>
    <row r="46077" spans="1:2">
      <c r="A46077" s="38" t="s">
        <v>46397</v>
      </c>
      <c r="B46077" t="s">
        <v>46864</v>
      </c>
    </row>
    <row r="46078" spans="1:2">
      <c r="A46078" s="38" t="s">
        <v>46397</v>
      </c>
      <c r="B46078" t="s">
        <v>46919</v>
      </c>
    </row>
    <row r="46079" spans="1:2">
      <c r="A46079" s="38" t="s">
        <v>46397</v>
      </c>
      <c r="B46079" t="s">
        <v>46923</v>
      </c>
    </row>
    <row r="46080" spans="1:2">
      <c r="A46080" s="38" t="s">
        <v>46825</v>
      </c>
      <c r="B46080" t="s">
        <v>46826</v>
      </c>
    </row>
    <row r="46081" spans="1:2">
      <c r="A46081" s="38" t="s">
        <v>46827</v>
      </c>
      <c r="B46081" t="s">
        <v>13854</v>
      </c>
    </row>
    <row r="46082" spans="1:2">
      <c r="A46082" s="38" t="s">
        <v>46828</v>
      </c>
      <c r="B46082" t="s">
        <v>46829</v>
      </c>
    </row>
    <row r="46083" spans="1:2">
      <c r="A46083" s="38" t="s">
        <v>46830</v>
      </c>
      <c r="B46083" t="s">
        <v>46831</v>
      </c>
    </row>
    <row r="46084" spans="1:2">
      <c r="A46084" s="38" t="s">
        <v>46832</v>
      </c>
      <c r="B46084" t="s">
        <v>46833</v>
      </c>
    </row>
    <row r="46085" spans="1:2">
      <c r="A46085" s="38" t="s">
        <v>46834</v>
      </c>
      <c r="B46085" t="s">
        <v>46835</v>
      </c>
    </row>
    <row r="46086" spans="1:2">
      <c r="A46086" s="38" t="s">
        <v>46836</v>
      </c>
      <c r="B46086" t="s">
        <v>46837</v>
      </c>
    </row>
    <row r="46087" spans="1:2">
      <c r="A46087" s="38" t="s">
        <v>46838</v>
      </c>
      <c r="B46087" t="s">
        <v>46839</v>
      </c>
    </row>
    <row r="46088" spans="1:2">
      <c r="A46088" s="38" t="s">
        <v>46840</v>
      </c>
      <c r="B46088" t="s">
        <v>46841</v>
      </c>
    </row>
    <row r="46089" spans="1:2">
      <c r="A46089" s="38" t="s">
        <v>46598</v>
      </c>
      <c r="B46089" t="s">
        <v>46842</v>
      </c>
    </row>
    <row r="46090" spans="1:2">
      <c r="A46090" s="38" t="s">
        <v>46598</v>
      </c>
      <c r="B46090" t="s">
        <v>27100</v>
      </c>
    </row>
    <row r="46091" spans="1:2">
      <c r="A46091" s="38" t="s">
        <v>46598</v>
      </c>
      <c r="B46091" t="s">
        <v>46643</v>
      </c>
    </row>
    <row r="46092" spans="1:2">
      <c r="A46092" s="38" t="s">
        <v>46598</v>
      </c>
      <c r="B46092" t="s">
        <v>46706</v>
      </c>
    </row>
    <row r="46093" spans="1:2">
      <c r="A46093" s="38" t="s">
        <v>46598</v>
      </c>
      <c r="B46093" t="s">
        <v>46708</v>
      </c>
    </row>
    <row r="46094" spans="1:2">
      <c r="A46094" s="38" t="s">
        <v>46598</v>
      </c>
      <c r="B46094" t="s">
        <v>46747</v>
      </c>
    </row>
    <row r="46095" spans="1:2">
      <c r="A46095" s="38" t="s">
        <v>46598</v>
      </c>
      <c r="B46095" t="s">
        <v>45992</v>
      </c>
    </row>
    <row r="46096" spans="1:2">
      <c r="A46096" s="38" t="s">
        <v>46598</v>
      </c>
      <c r="B46096" t="s">
        <v>46872</v>
      </c>
    </row>
    <row r="46097" spans="1:2">
      <c r="A46097" s="38" t="s">
        <v>46598</v>
      </c>
      <c r="B46097" t="s">
        <v>13328</v>
      </c>
    </row>
    <row r="46098" spans="1:2">
      <c r="A46098" s="38" t="s">
        <v>46598</v>
      </c>
      <c r="B46098" t="s">
        <v>46911</v>
      </c>
    </row>
    <row r="46099" spans="1:2">
      <c r="A46099" s="38" t="s">
        <v>46843</v>
      </c>
      <c r="B46099" t="s">
        <v>3384</v>
      </c>
    </row>
    <row r="46100" spans="1:2">
      <c r="A46100" s="38" t="s">
        <v>46844</v>
      </c>
      <c r="B46100" t="s">
        <v>46845</v>
      </c>
    </row>
    <row r="46101" spans="1:2">
      <c r="A46101" s="38" t="s">
        <v>46846</v>
      </c>
      <c r="B46101" t="s">
        <v>4264</v>
      </c>
    </row>
    <row r="46102" spans="1:2">
      <c r="A46102" s="38" t="s">
        <v>46847</v>
      </c>
      <c r="B46102" t="s">
        <v>46848</v>
      </c>
    </row>
    <row r="46103" spans="1:2">
      <c r="A46103" s="38" t="s">
        <v>46849</v>
      </c>
      <c r="B46103" t="s">
        <v>27588</v>
      </c>
    </row>
    <row r="46104" spans="1:2">
      <c r="A46104" s="38" t="s">
        <v>46850</v>
      </c>
      <c r="B46104" t="s">
        <v>46851</v>
      </c>
    </row>
    <row r="46105" spans="1:2">
      <c r="A46105" s="38" t="s">
        <v>46852</v>
      </c>
      <c r="B46105" t="s">
        <v>41432</v>
      </c>
    </row>
    <row r="46106" spans="1:2">
      <c r="A46106" s="38" t="s">
        <v>46853</v>
      </c>
      <c r="B46106" t="s">
        <v>46854</v>
      </c>
    </row>
    <row r="46107" spans="1:2">
      <c r="A46107" s="38" t="s">
        <v>46855</v>
      </c>
      <c r="B46107" t="s">
        <v>46856</v>
      </c>
    </row>
    <row r="46108" spans="1:2">
      <c r="A46108" s="38" t="s">
        <v>46666</v>
      </c>
      <c r="B46108" t="s">
        <v>46857</v>
      </c>
    </row>
    <row r="46109" spans="1:2">
      <c r="A46109" s="38" t="s">
        <v>46666</v>
      </c>
      <c r="B46109" t="s">
        <v>46665</v>
      </c>
    </row>
    <row r="46110" spans="1:2">
      <c r="A46110" s="38" t="s">
        <v>46666</v>
      </c>
      <c r="B46110" t="s">
        <v>46913</v>
      </c>
    </row>
    <row r="46111" spans="1:2">
      <c r="A46111" s="38" t="s">
        <v>46666</v>
      </c>
      <c r="B46111" t="s">
        <v>46925</v>
      </c>
    </row>
    <row r="46112" spans="1:2">
      <c r="A46112" s="38" t="s">
        <v>46859</v>
      </c>
      <c r="B46112" t="s">
        <v>29108</v>
      </c>
    </row>
    <row r="46113" spans="1:2">
      <c r="A46113" s="38" t="s">
        <v>46860</v>
      </c>
      <c r="B46113" t="s">
        <v>46861</v>
      </c>
    </row>
    <row r="46114" spans="1:2">
      <c r="A46114" s="38" t="s">
        <v>46862</v>
      </c>
      <c r="B46114" t="s">
        <v>10936</v>
      </c>
    </row>
    <row r="46115" spans="1:2">
      <c r="A46115" s="38" t="s">
        <v>46863</v>
      </c>
      <c r="B46115" t="s">
        <v>46864</v>
      </c>
    </row>
    <row r="46116" spans="1:2">
      <c r="A46116" s="38" t="s">
        <v>46865</v>
      </c>
      <c r="B46116" t="s">
        <v>46866</v>
      </c>
    </row>
    <row r="46117" spans="1:2">
      <c r="A46117" s="38" t="s">
        <v>46867</v>
      </c>
      <c r="B46117" t="s">
        <v>46868</v>
      </c>
    </row>
    <row r="46118" spans="1:2">
      <c r="A46118" s="38" t="s">
        <v>46869</v>
      </c>
      <c r="B46118" t="s">
        <v>46870</v>
      </c>
    </row>
    <row r="46119" spans="1:2">
      <c r="A46119" s="38" t="s">
        <v>46871</v>
      </c>
      <c r="B46119" t="s">
        <v>46872</v>
      </c>
    </row>
    <row r="46120" spans="1:2">
      <c r="A46120" s="38" t="s">
        <v>46873</v>
      </c>
      <c r="B46120" t="s">
        <v>1113</v>
      </c>
    </row>
    <row r="46121" spans="1:2">
      <c r="A46121" s="38" t="s">
        <v>46356</v>
      </c>
      <c r="B46121" t="s">
        <v>46874</v>
      </c>
    </row>
    <row r="46122" spans="1:2">
      <c r="A46122" s="38" t="s">
        <v>46356</v>
      </c>
      <c r="B46122" t="s">
        <v>46355</v>
      </c>
    </row>
    <row r="46123" spans="1:2">
      <c r="A46123" s="38" t="s">
        <v>46356</v>
      </c>
      <c r="B46123" t="s">
        <v>46412</v>
      </c>
    </row>
    <row r="46124" spans="1:2">
      <c r="A46124" s="38" t="s">
        <v>46356</v>
      </c>
      <c r="B46124" t="s">
        <v>46419</v>
      </c>
    </row>
    <row r="46125" spans="1:2">
      <c r="A46125" s="38" t="s">
        <v>46356</v>
      </c>
      <c r="B46125" t="s">
        <v>46520</v>
      </c>
    </row>
    <row r="46126" spans="1:2">
      <c r="A46126" s="38" t="s">
        <v>46356</v>
      </c>
      <c r="B46126" t="s">
        <v>46587</v>
      </c>
    </row>
    <row r="46127" spans="1:2">
      <c r="A46127" s="38" t="s">
        <v>46356</v>
      </c>
      <c r="B46127" t="s">
        <v>46600</v>
      </c>
    </row>
    <row r="46128" spans="1:2">
      <c r="A46128" s="38" t="s">
        <v>46356</v>
      </c>
      <c r="B46128" t="s">
        <v>46650</v>
      </c>
    </row>
    <row r="46129" spans="1:2">
      <c r="A46129" s="38" t="s">
        <v>46356</v>
      </c>
      <c r="B46129" t="s">
        <v>46812</v>
      </c>
    </row>
    <row r="46130" spans="1:2">
      <c r="A46130" s="38" t="s">
        <v>46356</v>
      </c>
      <c r="B46130" t="s">
        <v>4248</v>
      </c>
    </row>
    <row r="46131" spans="1:2">
      <c r="A46131" s="38" t="s">
        <v>46356</v>
      </c>
      <c r="B46131" t="s">
        <v>46837</v>
      </c>
    </row>
    <row r="46132" spans="1:2">
      <c r="A46132" s="38" t="s">
        <v>46356</v>
      </c>
      <c r="B46132" t="s">
        <v>1113</v>
      </c>
    </row>
    <row r="46133" spans="1:2">
      <c r="A46133" s="38" t="s">
        <v>46356</v>
      </c>
      <c r="B46133" t="s">
        <v>46950</v>
      </c>
    </row>
    <row r="46134" spans="1:2">
      <c r="A46134" s="38" t="s">
        <v>46875</v>
      </c>
      <c r="B46134" t="s">
        <v>46876</v>
      </c>
    </row>
    <row r="46135" spans="1:2">
      <c r="A46135" s="38" t="s">
        <v>46877</v>
      </c>
      <c r="B46135" t="s">
        <v>46878</v>
      </c>
    </row>
    <row r="46136" spans="1:2">
      <c r="A46136" s="38" t="s">
        <v>46879</v>
      </c>
      <c r="B46136" t="s">
        <v>46880</v>
      </c>
    </row>
    <row r="46137" spans="1:2">
      <c r="A46137" s="38" t="s">
        <v>46881</v>
      </c>
      <c r="B46137" t="s">
        <v>46882</v>
      </c>
    </row>
    <row r="46138" spans="1:2">
      <c r="A46138" s="38" t="s">
        <v>46883</v>
      </c>
      <c r="B46138" t="s">
        <v>46884</v>
      </c>
    </row>
    <row r="46139" spans="1:2">
      <c r="A46139" s="38" t="s">
        <v>46885</v>
      </c>
      <c r="B46139" t="s">
        <v>46886</v>
      </c>
    </row>
    <row r="46140" spans="1:2">
      <c r="A46140" s="38" t="s">
        <v>46887</v>
      </c>
      <c r="B46140" t="s">
        <v>46888</v>
      </c>
    </row>
    <row r="46141" spans="1:2">
      <c r="A46141" s="38" t="s">
        <v>46889</v>
      </c>
      <c r="B46141" t="s">
        <v>46890</v>
      </c>
    </row>
    <row r="46142" spans="1:2">
      <c r="A46142" s="38" t="s">
        <v>46891</v>
      </c>
      <c r="B46142" t="s">
        <v>46892</v>
      </c>
    </row>
    <row r="46143" spans="1:2">
      <c r="A46143" s="38" t="s">
        <v>46893</v>
      </c>
      <c r="B46143" t="s">
        <v>46894</v>
      </c>
    </row>
    <row r="46144" spans="1:2">
      <c r="A46144" s="38" t="s">
        <v>46895</v>
      </c>
      <c r="B46144" t="s">
        <v>46896</v>
      </c>
    </row>
    <row r="46145" spans="1:2">
      <c r="A46145" s="38" t="s">
        <v>46897</v>
      </c>
      <c r="B46145" t="s">
        <v>46898</v>
      </c>
    </row>
    <row r="46146" spans="1:2">
      <c r="A46146" s="38" t="s">
        <v>46899</v>
      </c>
      <c r="B46146" t="s">
        <v>46900</v>
      </c>
    </row>
    <row r="46147" spans="1:2">
      <c r="A46147" s="38" t="s">
        <v>46901</v>
      </c>
      <c r="B46147" t="s">
        <v>46902</v>
      </c>
    </row>
    <row r="46148" spans="1:2">
      <c r="A46148" s="38" t="s">
        <v>46903</v>
      </c>
      <c r="B46148" t="s">
        <v>46904</v>
      </c>
    </row>
    <row r="46149" spans="1:2">
      <c r="A46149" s="38" t="s">
        <v>46905</v>
      </c>
      <c r="B46149" t="s">
        <v>6209</v>
      </c>
    </row>
    <row r="46150" spans="1:2">
      <c r="A46150" s="38" t="s">
        <v>46906</v>
      </c>
      <c r="B46150" t="s">
        <v>46907</v>
      </c>
    </row>
    <row r="46151" spans="1:2">
      <c r="A46151" s="38" t="s">
        <v>46908</v>
      </c>
      <c r="B46151" t="s">
        <v>46909</v>
      </c>
    </row>
    <row r="46152" spans="1:2">
      <c r="A46152" s="38" t="s">
        <v>46910</v>
      </c>
      <c r="B46152" t="s">
        <v>13328</v>
      </c>
    </row>
    <row r="46153" spans="1:2">
      <c r="A46153" s="38" t="s">
        <v>46635</v>
      </c>
      <c r="B46153" t="s">
        <v>46911</v>
      </c>
    </row>
    <row r="46154" spans="1:2">
      <c r="A46154" s="38" t="s">
        <v>46635</v>
      </c>
      <c r="B46154" t="s">
        <v>46634</v>
      </c>
    </row>
    <row r="46155" spans="1:2">
      <c r="A46155" s="38" t="s">
        <v>46635</v>
      </c>
      <c r="B46155" t="s">
        <v>46648</v>
      </c>
    </row>
    <row r="46156" spans="1:2">
      <c r="A46156" s="38" t="s">
        <v>46635</v>
      </c>
      <c r="B46156" t="s">
        <v>46685</v>
      </c>
    </row>
    <row r="46157" spans="1:2">
      <c r="A46157" s="38" t="s">
        <v>46635</v>
      </c>
      <c r="B46157" t="s">
        <v>46725</v>
      </c>
    </row>
    <row r="46158" spans="1:2">
      <c r="A46158" s="38" t="s">
        <v>46635</v>
      </c>
      <c r="B46158" t="s">
        <v>46888</v>
      </c>
    </row>
    <row r="46159" spans="1:2">
      <c r="A46159" s="38" t="s">
        <v>46635</v>
      </c>
      <c r="B46159" t="s">
        <v>46932</v>
      </c>
    </row>
    <row r="46160" spans="1:2">
      <c r="A46160" s="38" t="s">
        <v>46912</v>
      </c>
      <c r="B46160" t="s">
        <v>46913</v>
      </c>
    </row>
    <row r="46161" spans="1:2">
      <c r="A46161" s="38" t="s">
        <v>46914</v>
      </c>
      <c r="B46161" t="s">
        <v>46915</v>
      </c>
    </row>
    <row r="46162" spans="1:2">
      <c r="A46162" s="38" t="s">
        <v>46916</v>
      </c>
      <c r="B46162" t="s">
        <v>46917</v>
      </c>
    </row>
    <row r="46163" spans="1:2">
      <c r="A46163" s="38" t="s">
        <v>46918</v>
      </c>
      <c r="B46163" t="s">
        <v>46919</v>
      </c>
    </row>
    <row r="46164" spans="1:2">
      <c r="A46164" s="38" t="s">
        <v>46920</v>
      </c>
      <c r="B46164" t="s">
        <v>46921</v>
      </c>
    </row>
    <row r="46165" spans="1:2">
      <c r="A46165" s="38" t="s">
        <v>46922</v>
      </c>
      <c r="B46165" t="s">
        <v>46923</v>
      </c>
    </row>
    <row r="46166" spans="1:2">
      <c r="A46166" s="38" t="s">
        <v>46924</v>
      </c>
      <c r="B46166" t="s">
        <v>46925</v>
      </c>
    </row>
    <row r="46167" spans="1:2">
      <c r="A46167" s="38" t="s">
        <v>46926</v>
      </c>
      <c r="B46167" t="s">
        <v>46927</v>
      </c>
    </row>
    <row r="46168" spans="1:2">
      <c r="A46168" s="38" t="s">
        <v>46928</v>
      </c>
      <c r="B46168" t="s">
        <v>46929</v>
      </c>
    </row>
    <row r="46169" spans="1:2">
      <c r="A46169" s="38" t="s">
        <v>46394</v>
      </c>
      <c r="B46169" t="s">
        <v>46930</v>
      </c>
    </row>
    <row r="46170" spans="1:2">
      <c r="A46170" s="38" t="s">
        <v>46394</v>
      </c>
      <c r="B46170" t="s">
        <v>46393</v>
      </c>
    </row>
    <row r="46171" spans="1:2">
      <c r="A46171" s="38" t="s">
        <v>46394</v>
      </c>
      <c r="B46171" t="s">
        <v>46474</v>
      </c>
    </row>
    <row r="46172" spans="1:2">
      <c r="A46172" s="38" t="s">
        <v>46394</v>
      </c>
      <c r="B46172" t="s">
        <v>46484</v>
      </c>
    </row>
    <row r="46173" spans="1:2">
      <c r="A46173" s="38" t="s">
        <v>46394</v>
      </c>
      <c r="B46173" t="s">
        <v>46537</v>
      </c>
    </row>
    <row r="46174" spans="1:2">
      <c r="A46174" s="38" t="s">
        <v>46394</v>
      </c>
      <c r="B46174" t="s">
        <v>46551</v>
      </c>
    </row>
    <row r="46175" spans="1:2">
      <c r="A46175" s="38" t="s">
        <v>46394</v>
      </c>
      <c r="B46175" t="s">
        <v>46553</v>
      </c>
    </row>
    <row r="46176" spans="1:2">
      <c r="A46176" s="38" t="s">
        <v>46394</v>
      </c>
      <c r="B46176" t="s">
        <v>46639</v>
      </c>
    </row>
    <row r="46177" spans="1:2">
      <c r="A46177" s="38" t="s">
        <v>46394</v>
      </c>
      <c r="B46177" t="s">
        <v>46741</v>
      </c>
    </row>
    <row r="46178" spans="1:2">
      <c r="A46178" s="38" t="s">
        <v>46394</v>
      </c>
      <c r="B46178" t="s">
        <v>46826</v>
      </c>
    </row>
    <row r="46179" spans="1:2">
      <c r="A46179" s="38" t="s">
        <v>46394</v>
      </c>
      <c r="B46179" t="s">
        <v>46833</v>
      </c>
    </row>
    <row r="46180" spans="1:2">
      <c r="A46180" s="38" t="s">
        <v>46394</v>
      </c>
      <c r="B46180" t="s">
        <v>46842</v>
      </c>
    </row>
    <row r="46181" spans="1:2">
      <c r="A46181" s="38" t="s">
        <v>46394</v>
      </c>
      <c r="B46181" t="s">
        <v>46856</v>
      </c>
    </row>
    <row r="46182" spans="1:2">
      <c r="A46182" s="38" t="s">
        <v>46394</v>
      </c>
      <c r="B46182" t="s">
        <v>46894</v>
      </c>
    </row>
    <row r="46183" spans="1:2">
      <c r="A46183" s="38" t="s">
        <v>46394</v>
      </c>
      <c r="B46183" t="s">
        <v>46917</v>
      </c>
    </row>
    <row r="46184" spans="1:2">
      <c r="A46184" s="38" t="s">
        <v>46394</v>
      </c>
      <c r="B46184" t="s">
        <v>12420</v>
      </c>
    </row>
    <row r="46185" spans="1:2">
      <c r="A46185" s="38" t="s">
        <v>46931</v>
      </c>
      <c r="B46185" t="s">
        <v>46932</v>
      </c>
    </row>
    <row r="46186" spans="1:2">
      <c r="A46186" s="38" t="s">
        <v>46933</v>
      </c>
      <c r="B46186" t="s">
        <v>46934</v>
      </c>
    </row>
    <row r="46187" spans="1:2">
      <c r="A46187" s="38" t="s">
        <v>46935</v>
      </c>
      <c r="B46187" t="s">
        <v>46936</v>
      </c>
    </row>
    <row r="46188" spans="1:2">
      <c r="A46188" s="38" t="s">
        <v>46938</v>
      </c>
      <c r="B46188" t="s">
        <v>46939</v>
      </c>
    </row>
    <row r="46189" spans="1:2">
      <c r="A46189" s="38" t="s">
        <v>46940</v>
      </c>
      <c r="B46189" t="s">
        <v>46941</v>
      </c>
    </row>
    <row r="46190" spans="1:2">
      <c r="A46190" s="38" t="s">
        <v>46942</v>
      </c>
      <c r="B46190" t="s">
        <v>12420</v>
      </c>
    </row>
    <row r="46191" spans="1:2">
      <c r="A46191" s="38" t="s">
        <v>46943</v>
      </c>
      <c r="B46191" t="s">
        <v>46944</v>
      </c>
    </row>
    <row r="46192" spans="1:2">
      <c r="A46192" s="38" t="s">
        <v>46945</v>
      </c>
      <c r="B46192" t="s">
        <v>46946</v>
      </c>
    </row>
    <row r="46193" spans="1:2">
      <c r="A46193" s="38" t="s">
        <v>46947</v>
      </c>
      <c r="B46193" t="s">
        <v>46948</v>
      </c>
    </row>
    <row r="46194" spans="1:2">
      <c r="A46194" s="38" t="s">
        <v>46374</v>
      </c>
      <c r="B46194" t="s">
        <v>11128</v>
      </c>
    </row>
    <row r="46195" spans="1:2">
      <c r="A46195" s="38" t="s">
        <v>46374</v>
      </c>
      <c r="B46195" t="s">
        <v>46373</v>
      </c>
    </row>
    <row r="46196" spans="1:2">
      <c r="A46196" s="38" t="s">
        <v>46374</v>
      </c>
      <c r="B46196" t="s">
        <v>46423</v>
      </c>
    </row>
    <row r="46197" spans="1:2">
      <c r="A46197" s="38" t="s">
        <v>46374</v>
      </c>
      <c r="B46197" t="s">
        <v>46431</v>
      </c>
    </row>
    <row r="46198" spans="1:2">
      <c r="A46198" s="38" t="s">
        <v>46374</v>
      </c>
      <c r="B46198" t="s">
        <v>46549</v>
      </c>
    </row>
    <row r="46199" spans="1:2">
      <c r="A46199" s="38" t="s">
        <v>46374</v>
      </c>
      <c r="B46199" t="s">
        <v>46803</v>
      </c>
    </row>
    <row r="46200" spans="1:2">
      <c r="A46200" s="38" t="s">
        <v>46374</v>
      </c>
      <c r="B46200" t="s">
        <v>46874</v>
      </c>
    </row>
    <row r="46201" spans="1:2">
      <c r="A46201" s="38" t="s">
        <v>46949</v>
      </c>
      <c r="B46201" t="s">
        <v>46950</v>
      </c>
    </row>
    <row r="46202" spans="1:2">
      <c r="A46202" s="38" t="s">
        <v>46951</v>
      </c>
      <c r="B46202" t="s">
        <v>46952</v>
      </c>
    </row>
    <row r="46203" spans="1:2">
      <c r="A46203" s="38" t="s">
        <v>46953</v>
      </c>
      <c r="B46203" t="s">
        <v>46954</v>
      </c>
    </row>
    <row r="46204" spans="1:2">
      <c r="A46204" s="38" t="s">
        <v>46611</v>
      </c>
      <c r="B46204" t="s">
        <v>46610</v>
      </c>
    </row>
    <row r="46205" spans="1:2">
      <c r="A46205" s="38" t="s">
        <v>46611</v>
      </c>
      <c r="B46205" t="s">
        <v>46768</v>
      </c>
    </row>
    <row r="46206" spans="1:2">
      <c r="A46206" s="38" t="s">
        <v>46611</v>
      </c>
      <c r="B46206" t="s">
        <v>46780</v>
      </c>
    </row>
    <row r="46207" spans="1:2">
      <c r="A46207" s="38" t="s">
        <v>46429</v>
      </c>
      <c r="B46207" t="s">
        <v>46428</v>
      </c>
    </row>
    <row r="46208" spans="1:2">
      <c r="A46208" s="38" t="s">
        <v>46429</v>
      </c>
      <c r="B46208" t="s">
        <v>46545</v>
      </c>
    </row>
    <row r="46209" spans="1:2">
      <c r="A46209" s="38" t="s">
        <v>46429</v>
      </c>
      <c r="B46209" t="s">
        <v>46637</v>
      </c>
    </row>
    <row r="46210" spans="1:2">
      <c r="A46210" s="38" t="s">
        <v>46429</v>
      </c>
      <c r="B46210" t="s">
        <v>46814</v>
      </c>
    </row>
    <row r="46211" spans="1:2">
      <c r="A46211" s="38" t="s">
        <v>46429</v>
      </c>
      <c r="B46211" t="s">
        <v>46824</v>
      </c>
    </row>
    <row r="46212" spans="1:2">
      <c r="A46212" s="38" t="s">
        <v>46429</v>
      </c>
      <c r="B46212" t="s">
        <v>4264</v>
      </c>
    </row>
    <row r="46213" spans="1:2">
      <c r="A46213" s="38" t="s">
        <v>46429</v>
      </c>
      <c r="B46213" t="s">
        <v>41432</v>
      </c>
    </row>
    <row r="46214" spans="1:2">
      <c r="A46214" s="38" t="s">
        <v>46429</v>
      </c>
      <c r="B46214" t="s">
        <v>46870</v>
      </c>
    </row>
    <row r="46215" spans="1:2">
      <c r="A46215" s="38" t="s">
        <v>46429</v>
      </c>
      <c r="B46215" t="s">
        <v>46884</v>
      </c>
    </row>
    <row r="46216" spans="1:2">
      <c r="A46216" s="38" t="s">
        <v>46455</v>
      </c>
      <c r="B46216" t="s">
        <v>46454</v>
      </c>
    </row>
    <row r="46217" spans="1:2">
      <c r="A46217" s="38" t="s">
        <v>46455</v>
      </c>
      <c r="B46217" t="s">
        <v>46555</v>
      </c>
    </row>
    <row r="46218" spans="1:2">
      <c r="A46218" s="38" t="s">
        <v>46455</v>
      </c>
      <c r="B46218" t="s">
        <v>46718</v>
      </c>
    </row>
    <row r="46219" spans="1:2">
      <c r="A46219" s="38" t="s">
        <v>46455</v>
      </c>
      <c r="B46219" t="s">
        <v>46829</v>
      </c>
    </row>
    <row r="46220" spans="1:2">
      <c r="A46220" s="38" t="s">
        <v>46365</v>
      </c>
      <c r="B46220" t="s">
        <v>46364</v>
      </c>
    </row>
    <row r="46221" spans="1:2">
      <c r="A46221" s="38" t="s">
        <v>46365</v>
      </c>
      <c r="B46221" t="s">
        <v>46486</v>
      </c>
    </row>
    <row r="46222" spans="1:2">
      <c r="A46222" s="38" t="s">
        <v>46365</v>
      </c>
      <c r="B46222" t="s">
        <v>46493</v>
      </c>
    </row>
    <row r="46223" spans="1:2">
      <c r="A46223" s="38" t="s">
        <v>46365</v>
      </c>
      <c r="B46223" t="s">
        <v>46525</v>
      </c>
    </row>
    <row r="46224" spans="1:2">
      <c r="A46224" s="38" t="s">
        <v>46365</v>
      </c>
      <c r="B46224" t="s">
        <v>46562</v>
      </c>
    </row>
    <row r="46225" spans="1:2">
      <c r="A46225" s="38" t="s">
        <v>46365</v>
      </c>
      <c r="B46225" t="s">
        <v>46736</v>
      </c>
    </row>
    <row r="46226" spans="1:2">
      <c r="A46226" s="38" t="s">
        <v>46365</v>
      </c>
      <c r="B46226" t="s">
        <v>46845</v>
      </c>
    </row>
    <row r="46227" spans="1:2">
      <c r="A46227" s="38" t="s">
        <v>46791</v>
      </c>
      <c r="B46227" t="s">
        <v>46790</v>
      </c>
    </row>
    <row r="46228" spans="1:2">
      <c r="A46228" s="38" t="s">
        <v>46791</v>
      </c>
      <c r="B46228" t="s">
        <v>46835</v>
      </c>
    </row>
    <row r="46229" spans="1:2">
      <c r="A46229" s="38" t="s">
        <v>46791</v>
      </c>
      <c r="B46229" t="s">
        <v>46886</v>
      </c>
    </row>
    <row r="46230" spans="1:2">
      <c r="A46230" s="38" t="s">
        <v>46621</v>
      </c>
      <c r="B46230" t="s">
        <v>46620</v>
      </c>
    </row>
    <row r="46231" spans="1:2">
      <c r="A46231" s="38" t="s">
        <v>46621</v>
      </c>
      <c r="B46231" t="s">
        <v>46644</v>
      </c>
    </row>
    <row r="46232" spans="1:2">
      <c r="A46232" s="38" t="s">
        <v>46621</v>
      </c>
      <c r="B46232" t="s">
        <v>46753</v>
      </c>
    </row>
    <row r="46233" spans="1:2">
      <c r="A46233" s="38" t="s">
        <v>46621</v>
      </c>
      <c r="B46233" t="s">
        <v>46948</v>
      </c>
    </row>
    <row r="46234" spans="1:2">
      <c r="A46234" s="38" t="s">
        <v>46656</v>
      </c>
      <c r="B46234" t="s">
        <v>46655</v>
      </c>
    </row>
    <row r="46235" spans="1:2">
      <c r="A46235" s="38" t="s">
        <v>46569</v>
      </c>
      <c r="B46235" t="s">
        <v>46568</v>
      </c>
    </row>
    <row r="46236" spans="1:2">
      <c r="A46236" s="38" t="s">
        <v>46446</v>
      </c>
      <c r="B46236" t="s">
        <v>46445</v>
      </c>
    </row>
    <row r="46237" spans="1:2">
      <c r="A46237" s="38" t="s">
        <v>46446</v>
      </c>
      <c r="B46237" t="s">
        <v>46476</v>
      </c>
    </row>
    <row r="46238" spans="1:2">
      <c r="A46238" s="38" t="s">
        <v>46446</v>
      </c>
      <c r="B46238" t="s">
        <v>46482</v>
      </c>
    </row>
    <row r="46239" spans="1:2">
      <c r="A46239" s="38" t="s">
        <v>46446</v>
      </c>
      <c r="B46239" t="s">
        <v>46499</v>
      </c>
    </row>
    <row r="46240" spans="1:2">
      <c r="A46240" s="38" t="s">
        <v>46446</v>
      </c>
      <c r="B46240" t="s">
        <v>46674</v>
      </c>
    </row>
    <row r="46241" spans="1:2">
      <c r="A46241" s="38" t="s">
        <v>46446</v>
      </c>
      <c r="B46241" t="s">
        <v>46691</v>
      </c>
    </row>
    <row r="46242" spans="1:2">
      <c r="A46242" s="38" t="s">
        <v>46446</v>
      </c>
      <c r="B46242" t="s">
        <v>41266</v>
      </c>
    </row>
    <row r="46243" spans="1:2">
      <c r="A46243" s="38" t="s">
        <v>46446</v>
      </c>
      <c r="B46243" t="s">
        <v>46792</v>
      </c>
    </row>
    <row r="46244" spans="1:2">
      <c r="A46244" s="38" t="s">
        <v>46446</v>
      </c>
      <c r="B46244" t="s">
        <v>46927</v>
      </c>
    </row>
    <row r="46245" spans="1:2">
      <c r="A46245" s="38" t="s">
        <v>46446</v>
      </c>
      <c r="B46245" t="s">
        <v>46934</v>
      </c>
    </row>
    <row r="46246" spans="1:2">
      <c r="A46246" s="38" t="s">
        <v>46580</v>
      </c>
      <c r="B46246" t="s">
        <v>46579</v>
      </c>
    </row>
    <row r="46247" spans="1:2">
      <c r="A46247" s="38" t="s">
        <v>46580</v>
      </c>
      <c r="B46247" t="s">
        <v>46687</v>
      </c>
    </row>
    <row r="46248" spans="1:2">
      <c r="A46248" s="38" t="s">
        <v>46382</v>
      </c>
      <c r="B46248" t="s">
        <v>46381</v>
      </c>
    </row>
    <row r="46249" spans="1:2">
      <c r="A46249" s="38" t="s">
        <v>46382</v>
      </c>
      <c r="B46249" t="s">
        <v>4784</v>
      </c>
    </row>
    <row r="46250" spans="1:2">
      <c r="A46250" s="38" t="s">
        <v>46382</v>
      </c>
      <c r="B46250" t="s">
        <v>46443</v>
      </c>
    </row>
    <row r="46251" spans="1:2">
      <c r="A46251" s="38" t="s">
        <v>46382</v>
      </c>
      <c r="B46251" t="s">
        <v>14858</v>
      </c>
    </row>
    <row r="46252" spans="1:2">
      <c r="A46252" s="38" t="s">
        <v>46382</v>
      </c>
      <c r="B46252" t="s">
        <v>46464</v>
      </c>
    </row>
    <row r="46253" spans="1:2">
      <c r="A46253" s="38" t="s">
        <v>46382</v>
      </c>
      <c r="B46253" t="s">
        <v>46469</v>
      </c>
    </row>
    <row r="46254" spans="1:2">
      <c r="A46254" s="38" t="s">
        <v>46382</v>
      </c>
      <c r="B46254" t="s">
        <v>46506</v>
      </c>
    </row>
    <row r="46255" spans="1:2">
      <c r="A46255" s="38" t="s">
        <v>46382</v>
      </c>
      <c r="B46255" t="s">
        <v>46560</v>
      </c>
    </row>
    <row r="46256" spans="1:2">
      <c r="A46256" s="38" t="s">
        <v>46382</v>
      </c>
      <c r="B46256" t="s">
        <v>46624</v>
      </c>
    </row>
    <row r="46257" spans="1:2">
      <c r="A46257" s="38" t="s">
        <v>46382</v>
      </c>
      <c r="B46257" t="s">
        <v>46628</v>
      </c>
    </row>
    <row r="46258" spans="1:2">
      <c r="A46258" s="38" t="s">
        <v>46382</v>
      </c>
      <c r="B46258" t="s">
        <v>46697</v>
      </c>
    </row>
    <row r="46259" spans="1:2">
      <c r="A46259" s="38" t="s">
        <v>46382</v>
      </c>
      <c r="B46259" t="s">
        <v>46723</v>
      </c>
    </row>
    <row r="46260" spans="1:2">
      <c r="A46260" s="38" t="s">
        <v>46382</v>
      </c>
      <c r="B46260" t="s">
        <v>21196</v>
      </c>
    </row>
    <row r="46261" spans="1:2">
      <c r="A46261" s="38" t="s">
        <v>46382</v>
      </c>
      <c r="B46261" t="s">
        <v>46868</v>
      </c>
    </row>
    <row r="46262" spans="1:2">
      <c r="A46262" s="38" t="s">
        <v>46382</v>
      </c>
      <c r="B46262" t="s">
        <v>46900</v>
      </c>
    </row>
    <row r="46263" spans="1:2">
      <c r="A46263" s="38" t="s">
        <v>46382</v>
      </c>
      <c r="B46263" t="s">
        <v>46954</v>
      </c>
    </row>
    <row r="46264" spans="1:2">
      <c r="A46264" s="38" t="s">
        <v>46368</v>
      </c>
      <c r="B46264" t="s">
        <v>46367</v>
      </c>
    </row>
    <row r="46265" spans="1:2">
      <c r="A46265" s="38" t="s">
        <v>46368</v>
      </c>
      <c r="B46265" t="s">
        <v>46583</v>
      </c>
    </row>
    <row r="46266" spans="1:2">
      <c r="A46266" s="38" t="s">
        <v>46450</v>
      </c>
      <c r="B46266" t="s">
        <v>46449</v>
      </c>
    </row>
    <row r="46267" spans="1:2">
      <c r="A46267" s="38" t="s">
        <v>46450</v>
      </c>
      <c r="B46267" t="s">
        <v>46734</v>
      </c>
    </row>
    <row r="46268" spans="1:2">
      <c r="A46268" s="38" t="s">
        <v>46359</v>
      </c>
      <c r="B46268" t="s">
        <v>46358</v>
      </c>
    </row>
    <row r="46269" spans="1:2">
      <c r="A46269" s="38" t="s">
        <v>46359</v>
      </c>
      <c r="B46269" t="s">
        <v>46743</v>
      </c>
    </row>
    <row r="46270" spans="1:2">
      <c r="A46270" s="38" t="s">
        <v>46437</v>
      </c>
      <c r="B46270" t="s">
        <v>46436</v>
      </c>
    </row>
    <row r="46271" spans="1:2">
      <c r="A46271" s="38" t="s">
        <v>46437</v>
      </c>
      <c r="B46271" t="s">
        <v>46533</v>
      </c>
    </row>
    <row r="46272" spans="1:2">
      <c r="A46272" s="38" t="s">
        <v>46437</v>
      </c>
      <c r="B46272" t="s">
        <v>46929</v>
      </c>
    </row>
    <row r="46273" spans="1:2">
      <c r="A46273" s="38" t="s">
        <v>46616</v>
      </c>
      <c r="B46273" t="s">
        <v>46615</v>
      </c>
    </row>
    <row r="46274" spans="1:2">
      <c r="A46274" s="38" t="s">
        <v>46616</v>
      </c>
      <c r="B46274" t="s">
        <v>46668</v>
      </c>
    </row>
    <row r="46275" spans="1:2">
      <c r="A46275" s="38" t="s">
        <v>46616</v>
      </c>
      <c r="B46275" t="s">
        <v>46800</v>
      </c>
    </row>
    <row r="46276" spans="1:2">
      <c r="A46276" s="38" t="s">
        <v>46858</v>
      </c>
      <c r="B46276" t="s">
        <v>46857</v>
      </c>
    </row>
    <row r="46277" spans="1:2">
      <c r="A46277" s="38" t="s">
        <v>46371</v>
      </c>
      <c r="B46277" t="s">
        <v>46370</v>
      </c>
    </row>
    <row r="46278" spans="1:2">
      <c r="A46278" s="38" t="s">
        <v>46371</v>
      </c>
      <c r="B46278" t="s">
        <v>46421</v>
      </c>
    </row>
    <row r="46279" spans="1:2">
      <c r="A46279" s="38" t="s">
        <v>46371</v>
      </c>
      <c r="B46279" t="s">
        <v>46510</v>
      </c>
    </row>
    <row r="46280" spans="1:2">
      <c r="A46280" s="38" t="s">
        <v>46371</v>
      </c>
      <c r="B46280" t="s">
        <v>1671</v>
      </c>
    </row>
    <row r="46281" spans="1:2">
      <c r="A46281" s="38" t="s">
        <v>46371</v>
      </c>
      <c r="B46281" t="s">
        <v>2377</v>
      </c>
    </row>
    <row r="46282" spans="1:2">
      <c r="A46282" s="38" t="s">
        <v>46371</v>
      </c>
      <c r="B46282" t="s">
        <v>46754</v>
      </c>
    </row>
    <row r="46283" spans="1:2">
      <c r="A46283" s="38" t="s">
        <v>46371</v>
      </c>
      <c r="B46283" t="s">
        <v>46786</v>
      </c>
    </row>
    <row r="46284" spans="1:2">
      <c r="A46284" s="38" t="s">
        <v>46371</v>
      </c>
      <c r="B46284" t="s">
        <v>32185</v>
      </c>
    </row>
    <row r="46285" spans="1:2">
      <c r="A46285" s="38" t="s">
        <v>46371</v>
      </c>
      <c r="B46285" t="s">
        <v>46898</v>
      </c>
    </row>
    <row r="46286" spans="1:2">
      <c r="A46286" s="38" t="s">
        <v>46371</v>
      </c>
      <c r="B46286" t="s">
        <v>46952</v>
      </c>
    </row>
    <row r="46287" spans="1:2">
      <c r="A46287" s="38" t="s">
        <v>46440</v>
      </c>
      <c r="B46287" t="s">
        <v>46439</v>
      </c>
    </row>
    <row r="46288" spans="1:2">
      <c r="A46288" s="38" t="s">
        <v>46440</v>
      </c>
      <c r="B46288" t="s">
        <v>46566</v>
      </c>
    </row>
    <row r="46289" spans="1:2">
      <c r="A46289" s="38" t="s">
        <v>46596</v>
      </c>
      <c r="B46289" t="s">
        <v>46595</v>
      </c>
    </row>
    <row r="46290" spans="1:2">
      <c r="A46290" s="38" t="s">
        <v>46596</v>
      </c>
      <c r="B46290" t="s">
        <v>46603</v>
      </c>
    </row>
    <row r="46291" spans="1:2">
      <c r="A46291" s="38" t="s">
        <v>46937</v>
      </c>
      <c r="B46291" t="s">
        <v>46936</v>
      </c>
    </row>
    <row r="46292" spans="1:2">
      <c r="A46292" s="38" t="s">
        <v>46540</v>
      </c>
      <c r="B46292" t="s">
        <v>46539</v>
      </c>
    </row>
    <row r="46293" spans="1:2">
      <c r="A46293" s="38" t="s">
        <v>46377</v>
      </c>
      <c r="B46293" t="s">
        <v>46376</v>
      </c>
    </row>
    <row r="46294" spans="1:2">
      <c r="A46294" s="38" t="s">
        <v>46377</v>
      </c>
      <c r="B46294" t="s">
        <v>46379</v>
      </c>
    </row>
    <row r="46295" spans="1:2">
      <c r="A46295" s="38" t="s">
        <v>46377</v>
      </c>
      <c r="B46295" t="s">
        <v>46388</v>
      </c>
    </row>
    <row r="46296" spans="1:2">
      <c r="A46296" s="38" t="s">
        <v>46377</v>
      </c>
      <c r="B46296" t="s">
        <v>46410</v>
      </c>
    </row>
    <row r="46297" spans="1:2">
      <c r="A46297" s="38" t="s">
        <v>46377</v>
      </c>
      <c r="B46297" t="s">
        <v>46452</v>
      </c>
    </row>
    <row r="46298" spans="1:2">
      <c r="A46298" s="38" t="s">
        <v>46377</v>
      </c>
      <c r="B46298" t="s">
        <v>5616</v>
      </c>
    </row>
    <row r="46299" spans="1:2">
      <c r="A46299" s="38" t="s">
        <v>46377</v>
      </c>
      <c r="B46299" t="s">
        <v>14939</v>
      </c>
    </row>
    <row r="46300" spans="1:2">
      <c r="A46300" s="38" t="s">
        <v>46377</v>
      </c>
      <c r="B46300" t="s">
        <v>46618</v>
      </c>
    </row>
    <row r="46301" spans="1:2">
      <c r="A46301" s="38" t="s">
        <v>46377</v>
      </c>
      <c r="B46301" t="s">
        <v>46658</v>
      </c>
    </row>
    <row r="46302" spans="1:2">
      <c r="A46302" s="38" t="s">
        <v>46377</v>
      </c>
      <c r="B46302" t="s">
        <v>46710</v>
      </c>
    </row>
    <row r="46303" spans="1:2">
      <c r="A46303" s="38" t="s">
        <v>46377</v>
      </c>
      <c r="B46303" t="s">
        <v>40252</v>
      </c>
    </row>
    <row r="46304" spans="1:2">
      <c r="A46304" s="38" t="s">
        <v>46377</v>
      </c>
      <c r="B46304" t="s">
        <v>46732</v>
      </c>
    </row>
    <row r="46305" spans="1:2">
      <c r="A46305" s="38" t="s">
        <v>46377</v>
      </c>
      <c r="B46305" t="s">
        <v>15497</v>
      </c>
    </row>
    <row r="46306" spans="1:2">
      <c r="A46306" s="38" t="s">
        <v>46377</v>
      </c>
      <c r="B46306" t="s">
        <v>46760</v>
      </c>
    </row>
    <row r="46307" spans="1:2">
      <c r="A46307" s="38" t="s">
        <v>46377</v>
      </c>
      <c r="B46307" t="s">
        <v>46788</v>
      </c>
    </row>
    <row r="46308" spans="1:2">
      <c r="A46308" s="38" t="s">
        <v>46377</v>
      </c>
      <c r="B46308" t="s">
        <v>46816</v>
      </c>
    </row>
    <row r="46309" spans="1:2">
      <c r="A46309" s="38" t="s">
        <v>46377</v>
      </c>
      <c r="B46309" t="s">
        <v>46892</v>
      </c>
    </row>
    <row r="46310" spans="1:2">
      <c r="A46310" s="38" t="s">
        <v>46362</v>
      </c>
      <c r="B46310" t="s">
        <v>46361</v>
      </c>
    </row>
    <row r="46311" spans="1:2">
      <c r="A46311" s="38" t="s">
        <v>46362</v>
      </c>
      <c r="B46311" t="s">
        <v>46457</v>
      </c>
    </row>
    <row r="46312" spans="1:2">
      <c r="A46312" s="38" t="s">
        <v>46362</v>
      </c>
      <c r="B46312" t="s">
        <v>46503</v>
      </c>
    </row>
    <row r="46313" spans="1:2">
      <c r="A46313" s="38" t="s">
        <v>46362</v>
      </c>
      <c r="B46313" t="s">
        <v>46514</v>
      </c>
    </row>
    <row r="46314" spans="1:2">
      <c r="A46314" s="38" t="s">
        <v>46362</v>
      </c>
      <c r="B46314" t="s">
        <v>46523</v>
      </c>
    </row>
    <row r="46315" spans="1:2">
      <c r="A46315" s="38" t="s">
        <v>46362</v>
      </c>
      <c r="B46315" t="s">
        <v>46529</v>
      </c>
    </row>
    <row r="46316" spans="1:2">
      <c r="A46316" s="38" t="s">
        <v>46362</v>
      </c>
      <c r="B46316" t="s">
        <v>46581</v>
      </c>
    </row>
    <row r="46317" spans="1:2">
      <c r="A46317" s="38" t="s">
        <v>46362</v>
      </c>
      <c r="B46317" t="s">
        <v>46608</v>
      </c>
    </row>
    <row r="46318" spans="1:2">
      <c r="A46318" s="38" t="s">
        <v>46362</v>
      </c>
      <c r="B46318" t="s">
        <v>46630</v>
      </c>
    </row>
    <row r="46319" spans="1:2">
      <c r="A46319" s="38" t="s">
        <v>46362</v>
      </c>
      <c r="B46319" t="s">
        <v>46670</v>
      </c>
    </row>
    <row r="46320" spans="1:2">
      <c r="A46320" s="38" t="s">
        <v>46362</v>
      </c>
      <c r="B46320" t="s">
        <v>46681</v>
      </c>
    </row>
    <row r="46321" spans="1:2">
      <c r="A46321" s="38" t="s">
        <v>46362</v>
      </c>
      <c r="B46321" t="s">
        <v>46720</v>
      </c>
    </row>
    <row r="46322" spans="1:2">
      <c r="A46322" s="38" t="s">
        <v>46362</v>
      </c>
      <c r="B46322" t="s">
        <v>46727</v>
      </c>
    </row>
    <row r="46323" spans="1:2">
      <c r="A46323" s="38" t="s">
        <v>46362</v>
      </c>
      <c r="B46323" t="s">
        <v>46770</v>
      </c>
    </row>
    <row r="46324" spans="1:2">
      <c r="A46324" s="38" t="s">
        <v>46362</v>
      </c>
      <c r="B46324" t="s">
        <v>46878</v>
      </c>
    </row>
    <row r="46325" spans="1:2">
      <c r="A46325" s="38" t="s">
        <v>47684</v>
      </c>
      <c r="B46325" t="s">
        <v>47683</v>
      </c>
    </row>
    <row r="46326" spans="1:2">
      <c r="A46326" s="38" t="s">
        <v>46955</v>
      </c>
      <c r="B46326" t="s">
        <v>46956</v>
      </c>
    </row>
    <row r="46327" spans="1:2">
      <c r="A46327" s="38" t="s">
        <v>46958</v>
      </c>
      <c r="B46327" t="s">
        <v>46959</v>
      </c>
    </row>
    <row r="46328" spans="1:2">
      <c r="A46328" s="38" t="s">
        <v>46961</v>
      </c>
      <c r="B46328" t="s">
        <v>46962</v>
      </c>
    </row>
    <row r="46329" spans="1:2">
      <c r="A46329" s="38" t="s">
        <v>46964</v>
      </c>
      <c r="B46329" t="s">
        <v>14003</v>
      </c>
    </row>
    <row r="46330" spans="1:2">
      <c r="A46330" s="38" t="s">
        <v>46966</v>
      </c>
      <c r="B46330" t="s">
        <v>46967</v>
      </c>
    </row>
    <row r="46331" spans="1:2">
      <c r="A46331" s="38" t="s">
        <v>46969</v>
      </c>
      <c r="B46331" t="s">
        <v>46970</v>
      </c>
    </row>
    <row r="46332" spans="1:2">
      <c r="A46332" s="38" t="s">
        <v>46972</v>
      </c>
      <c r="B46332" t="s">
        <v>46973</v>
      </c>
    </row>
    <row r="46333" spans="1:2">
      <c r="A46333" s="38" t="s">
        <v>46975</v>
      </c>
      <c r="B46333" t="s">
        <v>46976</v>
      </c>
    </row>
    <row r="46334" spans="1:2">
      <c r="A46334" s="38" t="s">
        <v>46978</v>
      </c>
      <c r="B46334" t="s">
        <v>46979</v>
      </c>
    </row>
    <row r="46335" spans="1:2">
      <c r="A46335" s="38" t="s">
        <v>46978</v>
      </c>
      <c r="B46335" t="s">
        <v>46979</v>
      </c>
    </row>
    <row r="46336" spans="1:2">
      <c r="A46336" s="38" t="s">
        <v>46978</v>
      </c>
      <c r="B46336" t="s">
        <v>46979</v>
      </c>
    </row>
    <row r="46337" spans="1:2">
      <c r="A46337" s="38" t="s">
        <v>46983</v>
      </c>
      <c r="B46337" t="s">
        <v>46984</v>
      </c>
    </row>
    <row r="46338" spans="1:2">
      <c r="A46338" s="38" t="s">
        <v>46986</v>
      </c>
      <c r="B46338" t="s">
        <v>46987</v>
      </c>
    </row>
    <row r="46339" spans="1:2">
      <c r="A46339" s="38" t="s">
        <v>46989</v>
      </c>
      <c r="B46339" t="s">
        <v>46990</v>
      </c>
    </row>
    <row r="46340" spans="1:2">
      <c r="A46340" s="38" t="s">
        <v>46992</v>
      </c>
      <c r="B46340" t="s">
        <v>46993</v>
      </c>
    </row>
    <row r="46341" spans="1:2">
      <c r="A46341" s="38" t="s">
        <v>46995</v>
      </c>
      <c r="B46341" t="s">
        <v>46996</v>
      </c>
    </row>
    <row r="46342" spans="1:2">
      <c r="A46342" s="38" t="s">
        <v>46998</v>
      </c>
      <c r="B46342" t="s">
        <v>46999</v>
      </c>
    </row>
    <row r="46343" spans="1:2">
      <c r="A46343" s="38" t="s">
        <v>47001</v>
      </c>
      <c r="B46343" t="s">
        <v>47002</v>
      </c>
    </row>
    <row r="46344" spans="1:2">
      <c r="A46344" s="38" t="s">
        <v>47004</v>
      </c>
      <c r="B46344" t="s">
        <v>190</v>
      </c>
    </row>
    <row r="46345" spans="1:2">
      <c r="A46345" s="38" t="s">
        <v>47006</v>
      </c>
      <c r="B46345" t="s">
        <v>47007</v>
      </c>
    </row>
    <row r="46346" spans="1:2">
      <c r="A46346" s="38" t="s">
        <v>47009</v>
      </c>
      <c r="B46346" t="s">
        <v>47010</v>
      </c>
    </row>
    <row r="46347" spans="1:2">
      <c r="A46347" s="38" t="s">
        <v>47012</v>
      </c>
      <c r="B46347" t="s">
        <v>47013</v>
      </c>
    </row>
    <row r="46348" spans="1:2">
      <c r="A46348" s="38" t="s">
        <v>47015</v>
      </c>
      <c r="B46348" t="s">
        <v>47016</v>
      </c>
    </row>
    <row r="46349" spans="1:2">
      <c r="A46349" s="38" t="s">
        <v>47018</v>
      </c>
      <c r="B46349" t="s">
        <v>47019</v>
      </c>
    </row>
    <row r="46350" spans="1:2">
      <c r="A46350" s="38" t="s">
        <v>47021</v>
      </c>
      <c r="B46350" t="s">
        <v>47022</v>
      </c>
    </row>
    <row r="46351" spans="1:2">
      <c r="A46351" s="38" t="s">
        <v>47024</v>
      </c>
      <c r="B46351" t="s">
        <v>47025</v>
      </c>
    </row>
    <row r="46352" spans="1:2">
      <c r="A46352" s="38" t="s">
        <v>47027</v>
      </c>
      <c r="B46352" t="s">
        <v>47028</v>
      </c>
    </row>
    <row r="46353" spans="1:2">
      <c r="A46353" s="38" t="s">
        <v>47029</v>
      </c>
      <c r="B46353" t="s">
        <v>47030</v>
      </c>
    </row>
    <row r="46354" spans="1:2">
      <c r="A46354" s="38" t="s">
        <v>47032</v>
      </c>
      <c r="B46354" t="s">
        <v>47033</v>
      </c>
    </row>
    <row r="46355" spans="1:2">
      <c r="A46355" s="38" t="s">
        <v>47035</v>
      </c>
      <c r="B46355" t="s">
        <v>47036</v>
      </c>
    </row>
    <row r="46356" spans="1:2">
      <c r="A46356" s="38" t="s">
        <v>47037</v>
      </c>
      <c r="B46356" t="s">
        <v>47038</v>
      </c>
    </row>
    <row r="46357" spans="1:2">
      <c r="A46357" s="38" t="s">
        <v>47040</v>
      </c>
      <c r="B46357" t="s">
        <v>47041</v>
      </c>
    </row>
    <row r="46358" spans="1:2">
      <c r="A46358" s="38" t="s">
        <v>47043</v>
      </c>
      <c r="B46358" t="s">
        <v>47044</v>
      </c>
    </row>
    <row r="46359" spans="1:2">
      <c r="A46359" s="38" t="s">
        <v>47046</v>
      </c>
      <c r="B46359" t="s">
        <v>47047</v>
      </c>
    </row>
    <row r="46360" spans="1:2">
      <c r="A46360" s="38" t="s">
        <v>47049</v>
      </c>
      <c r="B46360" t="s">
        <v>47050</v>
      </c>
    </row>
    <row r="46361" spans="1:2">
      <c r="A46361" s="38" t="s">
        <v>47052</v>
      </c>
      <c r="B46361" t="s">
        <v>47053</v>
      </c>
    </row>
    <row r="46362" spans="1:2">
      <c r="A46362" s="38" t="s">
        <v>47054</v>
      </c>
      <c r="B46362" t="s">
        <v>47055</v>
      </c>
    </row>
    <row r="46363" spans="1:2">
      <c r="A46363" s="38" t="s">
        <v>47057</v>
      </c>
      <c r="B46363" t="s">
        <v>47058</v>
      </c>
    </row>
    <row r="46364" spans="1:2">
      <c r="A46364" s="38" t="s">
        <v>47060</v>
      </c>
      <c r="B46364" t="s">
        <v>47061</v>
      </c>
    </row>
    <row r="46365" spans="1:2">
      <c r="A46365" s="38" t="s">
        <v>47062</v>
      </c>
      <c r="B46365" t="s">
        <v>47063</v>
      </c>
    </row>
    <row r="46366" spans="1:2">
      <c r="A46366" s="38" t="s">
        <v>47065</v>
      </c>
      <c r="B46366" t="s">
        <v>47066</v>
      </c>
    </row>
    <row r="46367" spans="1:2">
      <c r="A46367" s="38" t="s">
        <v>47068</v>
      </c>
      <c r="B46367" t="s">
        <v>47069</v>
      </c>
    </row>
    <row r="46368" spans="1:2">
      <c r="A46368" s="38" t="s">
        <v>47071</v>
      </c>
      <c r="B46368" t="s">
        <v>47072</v>
      </c>
    </row>
    <row r="46369" spans="1:2">
      <c r="A46369" s="38" t="s">
        <v>47074</v>
      </c>
      <c r="B46369" t="s">
        <v>47075</v>
      </c>
    </row>
    <row r="46370" spans="1:2">
      <c r="A46370" s="38" t="s">
        <v>47077</v>
      </c>
      <c r="B46370" t="s">
        <v>47078</v>
      </c>
    </row>
    <row r="46371" spans="1:2">
      <c r="A46371" s="38" t="s">
        <v>47080</v>
      </c>
      <c r="B46371" t="s">
        <v>47081</v>
      </c>
    </row>
    <row r="46372" spans="1:2">
      <c r="A46372" s="38" t="s">
        <v>47083</v>
      </c>
      <c r="B46372" t="s">
        <v>47084</v>
      </c>
    </row>
    <row r="46373" spans="1:2">
      <c r="A46373" s="38" t="s">
        <v>47086</v>
      </c>
      <c r="B46373" t="s">
        <v>47087</v>
      </c>
    </row>
    <row r="46374" spans="1:2">
      <c r="A46374" s="38" t="s">
        <v>47088</v>
      </c>
      <c r="B46374" t="s">
        <v>47089</v>
      </c>
    </row>
    <row r="46375" spans="1:2">
      <c r="A46375" s="38" t="s">
        <v>47090</v>
      </c>
      <c r="B46375" t="s">
        <v>47091</v>
      </c>
    </row>
    <row r="46376" spans="1:2">
      <c r="A46376" s="38" t="s">
        <v>47093</v>
      </c>
      <c r="B46376" t="s">
        <v>47094</v>
      </c>
    </row>
    <row r="46377" spans="1:2">
      <c r="A46377" s="38" t="s">
        <v>47096</v>
      </c>
      <c r="B46377" t="s">
        <v>47097</v>
      </c>
    </row>
    <row r="46378" spans="1:2">
      <c r="A46378" s="38" t="s">
        <v>47098</v>
      </c>
      <c r="B46378" t="s">
        <v>47099</v>
      </c>
    </row>
    <row r="46379" spans="1:2">
      <c r="A46379" s="38" t="s">
        <v>47101</v>
      </c>
      <c r="B46379" t="s">
        <v>47102</v>
      </c>
    </row>
    <row r="46380" spans="1:2">
      <c r="A46380" s="38" t="s">
        <v>47104</v>
      </c>
      <c r="B46380" t="s">
        <v>47105</v>
      </c>
    </row>
    <row r="46381" spans="1:2">
      <c r="A46381" s="38" t="s">
        <v>47107</v>
      </c>
      <c r="B46381" t="s">
        <v>47108</v>
      </c>
    </row>
    <row r="46382" spans="1:2">
      <c r="A46382" s="38" t="s">
        <v>47110</v>
      </c>
      <c r="B46382" t="s">
        <v>24775</v>
      </c>
    </row>
    <row r="46383" spans="1:2">
      <c r="A46383" s="38" t="s">
        <v>47112</v>
      </c>
      <c r="B46383" t="s">
        <v>47113</v>
      </c>
    </row>
    <row r="46384" spans="1:2">
      <c r="A46384" s="38" t="s">
        <v>47115</v>
      </c>
      <c r="B46384" t="s">
        <v>47116</v>
      </c>
    </row>
    <row r="46385" spans="1:2">
      <c r="A46385" s="38" t="s">
        <v>47118</v>
      </c>
      <c r="B46385" t="s">
        <v>47119</v>
      </c>
    </row>
    <row r="46386" spans="1:2">
      <c r="A46386" s="38" t="s">
        <v>47121</v>
      </c>
      <c r="B46386" t="s">
        <v>1388</v>
      </c>
    </row>
    <row r="46387" spans="1:2">
      <c r="A46387" s="38" t="s">
        <v>47123</v>
      </c>
      <c r="B46387" t="s">
        <v>47124</v>
      </c>
    </row>
    <row r="46388" spans="1:2">
      <c r="A46388" s="38" t="s">
        <v>47126</v>
      </c>
      <c r="B46388" t="s">
        <v>47127</v>
      </c>
    </row>
    <row r="46389" spans="1:2">
      <c r="A46389" s="38" t="s">
        <v>47129</v>
      </c>
      <c r="B46389" t="s">
        <v>47130</v>
      </c>
    </row>
    <row r="46390" spans="1:2">
      <c r="A46390" s="38" t="s">
        <v>47131</v>
      </c>
      <c r="B46390" t="s">
        <v>47132</v>
      </c>
    </row>
    <row r="46391" spans="1:2">
      <c r="A46391" s="38" t="s">
        <v>47133</v>
      </c>
      <c r="B46391" t="s">
        <v>47134</v>
      </c>
    </row>
    <row r="46392" spans="1:2">
      <c r="A46392" s="38" t="s">
        <v>47135</v>
      </c>
      <c r="B46392" t="s">
        <v>47136</v>
      </c>
    </row>
    <row r="46393" spans="1:2">
      <c r="A46393" s="38" t="s">
        <v>47138</v>
      </c>
      <c r="B46393" t="s">
        <v>47139</v>
      </c>
    </row>
    <row r="46394" spans="1:2">
      <c r="A46394" s="38" t="s">
        <v>47141</v>
      </c>
      <c r="B46394" t="s">
        <v>47142</v>
      </c>
    </row>
    <row r="46395" spans="1:2">
      <c r="A46395" s="38" t="s">
        <v>47143</v>
      </c>
      <c r="B46395" t="s">
        <v>47144</v>
      </c>
    </row>
    <row r="46396" spans="1:2">
      <c r="A46396" s="38" t="s">
        <v>47146</v>
      </c>
      <c r="B46396" t="s">
        <v>47147</v>
      </c>
    </row>
    <row r="46397" spans="1:2">
      <c r="A46397" s="38" t="s">
        <v>47148</v>
      </c>
      <c r="B46397" t="s">
        <v>47149</v>
      </c>
    </row>
    <row r="46398" spans="1:2">
      <c r="A46398" s="38" t="s">
        <v>47150</v>
      </c>
      <c r="B46398" t="s">
        <v>47151</v>
      </c>
    </row>
    <row r="46399" spans="1:2">
      <c r="A46399" s="38" t="s">
        <v>47153</v>
      </c>
      <c r="B46399" t="s">
        <v>47154</v>
      </c>
    </row>
    <row r="46400" spans="1:2">
      <c r="A46400" s="38" t="s">
        <v>47155</v>
      </c>
      <c r="B46400" t="s">
        <v>47156</v>
      </c>
    </row>
    <row r="46401" spans="1:2">
      <c r="A46401" s="38" t="s">
        <v>47157</v>
      </c>
      <c r="B46401" t="s">
        <v>47158</v>
      </c>
    </row>
    <row r="46402" spans="1:2">
      <c r="A46402" s="38" t="s">
        <v>47159</v>
      </c>
      <c r="B46402" t="s">
        <v>47160</v>
      </c>
    </row>
    <row r="46403" spans="1:2">
      <c r="A46403" s="38" t="s">
        <v>47162</v>
      </c>
      <c r="B46403" t="s">
        <v>47163</v>
      </c>
    </row>
    <row r="46404" spans="1:2">
      <c r="A46404" s="38" t="s">
        <v>47165</v>
      </c>
      <c r="B46404" t="s">
        <v>47166</v>
      </c>
    </row>
    <row r="46405" spans="1:2">
      <c r="A46405" s="38" t="s">
        <v>47167</v>
      </c>
      <c r="B46405" t="s">
        <v>47168</v>
      </c>
    </row>
    <row r="46406" spans="1:2">
      <c r="A46406" s="38" t="s">
        <v>47170</v>
      </c>
      <c r="B46406" t="s">
        <v>41645</v>
      </c>
    </row>
    <row r="46407" spans="1:2">
      <c r="A46407" s="38" t="s">
        <v>47171</v>
      </c>
      <c r="B46407" t="s">
        <v>47172</v>
      </c>
    </row>
    <row r="46408" spans="1:2">
      <c r="A46408" s="38" t="s">
        <v>47173</v>
      </c>
      <c r="B46408" t="s">
        <v>47174</v>
      </c>
    </row>
    <row r="46409" spans="1:2">
      <c r="A46409" s="38" t="s">
        <v>47176</v>
      </c>
      <c r="B46409" t="s">
        <v>40828</v>
      </c>
    </row>
    <row r="46410" spans="1:2">
      <c r="A46410" s="38" t="s">
        <v>47177</v>
      </c>
      <c r="B46410" t="s">
        <v>47178</v>
      </c>
    </row>
    <row r="46411" spans="1:2">
      <c r="A46411" s="38" t="s">
        <v>47180</v>
      </c>
      <c r="B46411" t="s">
        <v>47181</v>
      </c>
    </row>
    <row r="46412" spans="1:2">
      <c r="A46412" s="38" t="s">
        <v>47183</v>
      </c>
      <c r="B46412" t="s">
        <v>47184</v>
      </c>
    </row>
    <row r="46413" spans="1:2">
      <c r="A46413" s="38" t="s">
        <v>47185</v>
      </c>
      <c r="B46413" t="s">
        <v>47186</v>
      </c>
    </row>
    <row r="46414" spans="1:2">
      <c r="A46414" s="38" t="s">
        <v>47187</v>
      </c>
      <c r="B46414" t="s">
        <v>47188</v>
      </c>
    </row>
    <row r="46415" spans="1:2">
      <c r="A46415" s="38" t="s">
        <v>47190</v>
      </c>
      <c r="B46415" t="s">
        <v>47191</v>
      </c>
    </row>
    <row r="46416" spans="1:2">
      <c r="A46416" s="38" t="s">
        <v>47193</v>
      </c>
      <c r="B46416" t="s">
        <v>47194</v>
      </c>
    </row>
    <row r="46417" spans="1:2">
      <c r="A46417" s="38" t="s">
        <v>47196</v>
      </c>
      <c r="B46417" t="s">
        <v>47197</v>
      </c>
    </row>
    <row r="46418" spans="1:2">
      <c r="A46418" s="38" t="s">
        <v>47198</v>
      </c>
      <c r="B46418" t="s">
        <v>47199</v>
      </c>
    </row>
    <row r="46419" spans="1:2">
      <c r="A46419" s="38" t="s">
        <v>47201</v>
      </c>
      <c r="B46419" t="s">
        <v>47202</v>
      </c>
    </row>
    <row r="46420" spans="1:2">
      <c r="A46420" s="38" t="s">
        <v>47203</v>
      </c>
      <c r="B46420" t="s">
        <v>47204</v>
      </c>
    </row>
    <row r="46421" spans="1:2">
      <c r="A46421" s="38" t="s">
        <v>47205</v>
      </c>
      <c r="B46421" t="s">
        <v>47206</v>
      </c>
    </row>
    <row r="46422" spans="1:2">
      <c r="A46422" s="38" t="s">
        <v>47208</v>
      </c>
      <c r="B46422" t="s">
        <v>47209</v>
      </c>
    </row>
    <row r="46423" spans="1:2">
      <c r="A46423" s="38" t="s">
        <v>47211</v>
      </c>
      <c r="B46423" t="s">
        <v>47212</v>
      </c>
    </row>
    <row r="46424" spans="1:2">
      <c r="A46424" s="38" t="s">
        <v>47211</v>
      </c>
      <c r="B46424" t="s">
        <v>47985</v>
      </c>
    </row>
    <row r="46425" spans="1:2">
      <c r="A46425" s="38" t="s">
        <v>47214</v>
      </c>
      <c r="B46425" t="s">
        <v>47215</v>
      </c>
    </row>
    <row r="46426" spans="1:2">
      <c r="A46426" s="38" t="s">
        <v>47216</v>
      </c>
      <c r="B46426" t="s">
        <v>47217</v>
      </c>
    </row>
    <row r="46427" spans="1:2">
      <c r="A46427" s="38" t="s">
        <v>47218</v>
      </c>
      <c r="B46427" t="s">
        <v>47219</v>
      </c>
    </row>
    <row r="46428" spans="1:2">
      <c r="A46428" s="38" t="s">
        <v>47220</v>
      </c>
      <c r="B46428" t="s">
        <v>47221</v>
      </c>
    </row>
    <row r="46429" spans="1:2">
      <c r="A46429" s="38" t="s">
        <v>47223</v>
      </c>
      <c r="B46429" t="s">
        <v>47224</v>
      </c>
    </row>
    <row r="46430" spans="1:2">
      <c r="A46430" s="38" t="s">
        <v>47226</v>
      </c>
      <c r="B46430" t="s">
        <v>47227</v>
      </c>
    </row>
    <row r="46431" spans="1:2">
      <c r="A46431" s="38" t="s">
        <v>47228</v>
      </c>
      <c r="B46431" t="s">
        <v>47229</v>
      </c>
    </row>
    <row r="46432" spans="1:2">
      <c r="A46432" s="38" t="s">
        <v>47231</v>
      </c>
      <c r="B46432" t="s">
        <v>47232</v>
      </c>
    </row>
    <row r="46433" spans="1:2">
      <c r="A46433" s="38" t="s">
        <v>47233</v>
      </c>
      <c r="B46433" t="s">
        <v>47234</v>
      </c>
    </row>
    <row r="46434" spans="1:2">
      <c r="A46434" s="38" t="s">
        <v>47235</v>
      </c>
      <c r="B46434" t="s">
        <v>47236</v>
      </c>
    </row>
    <row r="46435" spans="1:2">
      <c r="A46435" s="38" t="s">
        <v>47235</v>
      </c>
      <c r="B46435" t="s">
        <v>47722</v>
      </c>
    </row>
    <row r="46436" spans="1:2">
      <c r="A46436" s="38" t="s">
        <v>47195</v>
      </c>
      <c r="B46436" t="s">
        <v>47237</v>
      </c>
    </row>
    <row r="46437" spans="1:2">
      <c r="A46437" s="38" t="s">
        <v>47195</v>
      </c>
      <c r="B46437" t="s">
        <v>47194</v>
      </c>
    </row>
    <row r="46438" spans="1:2">
      <c r="A46438" s="38" t="s">
        <v>47195</v>
      </c>
      <c r="B46438" t="s">
        <v>47606</v>
      </c>
    </row>
    <row r="46439" spans="1:2">
      <c r="A46439" s="38" t="s">
        <v>47195</v>
      </c>
      <c r="B46439" t="s">
        <v>47679</v>
      </c>
    </row>
    <row r="46440" spans="1:2">
      <c r="A46440" s="38" t="s">
        <v>47195</v>
      </c>
      <c r="B46440" t="s">
        <v>48237</v>
      </c>
    </row>
    <row r="46441" spans="1:2">
      <c r="A46441" s="38" t="s">
        <v>46988</v>
      </c>
      <c r="B46441" t="s">
        <v>47238</v>
      </c>
    </row>
    <row r="46442" spans="1:2">
      <c r="A46442" s="38" t="s">
        <v>46988</v>
      </c>
      <c r="B46442" t="s">
        <v>46987</v>
      </c>
    </row>
    <row r="46443" spans="1:2">
      <c r="A46443" s="38" t="s">
        <v>46988</v>
      </c>
      <c r="B46443" t="s">
        <v>47287</v>
      </c>
    </row>
    <row r="46444" spans="1:2">
      <c r="A46444" s="38" t="s">
        <v>47240</v>
      </c>
      <c r="B46444" t="s">
        <v>47241</v>
      </c>
    </row>
    <row r="46445" spans="1:2">
      <c r="A46445" s="38" t="s">
        <v>47240</v>
      </c>
      <c r="B46445" t="s">
        <v>48070</v>
      </c>
    </row>
    <row r="46446" spans="1:2">
      <c r="A46446" s="38" t="s">
        <v>47243</v>
      </c>
      <c r="B46446" t="s">
        <v>47244</v>
      </c>
    </row>
    <row r="46447" spans="1:2">
      <c r="A46447" s="38" t="s">
        <v>47243</v>
      </c>
      <c r="B46447" t="s">
        <v>47397</v>
      </c>
    </row>
    <row r="46448" spans="1:2">
      <c r="A46448" s="38" t="s">
        <v>47243</v>
      </c>
      <c r="B46448" t="s">
        <v>48049</v>
      </c>
    </row>
    <row r="46449" spans="1:2">
      <c r="A46449" s="38" t="s">
        <v>47243</v>
      </c>
      <c r="B46449" t="s">
        <v>48106</v>
      </c>
    </row>
    <row r="46450" spans="1:2">
      <c r="A46450" s="38" t="s">
        <v>47243</v>
      </c>
      <c r="B46450" t="s">
        <v>48120</v>
      </c>
    </row>
    <row r="46451" spans="1:2">
      <c r="A46451" s="38" t="s">
        <v>47246</v>
      </c>
      <c r="B46451" t="s">
        <v>47247</v>
      </c>
    </row>
    <row r="46452" spans="1:2">
      <c r="A46452" s="38" t="s">
        <v>47246</v>
      </c>
      <c r="B46452" t="s">
        <v>47659</v>
      </c>
    </row>
    <row r="46453" spans="1:2">
      <c r="A46453" s="38" t="s">
        <v>47248</v>
      </c>
      <c r="B46453" t="s">
        <v>47249</v>
      </c>
    </row>
    <row r="46454" spans="1:2">
      <c r="A46454" s="38" t="s">
        <v>47248</v>
      </c>
      <c r="B46454" t="s">
        <v>47614</v>
      </c>
    </row>
    <row r="46455" spans="1:2">
      <c r="A46455" s="38" t="s">
        <v>47250</v>
      </c>
      <c r="B46455" t="s">
        <v>47251</v>
      </c>
    </row>
    <row r="46456" spans="1:2">
      <c r="A46456" s="38" t="s">
        <v>47250</v>
      </c>
      <c r="B46456" t="s">
        <v>48245</v>
      </c>
    </row>
    <row r="46457" spans="1:2">
      <c r="A46457" s="38" t="s">
        <v>47252</v>
      </c>
      <c r="B46457" t="s">
        <v>47253</v>
      </c>
    </row>
    <row r="46458" spans="1:2">
      <c r="A46458" s="38" t="s">
        <v>47252</v>
      </c>
      <c r="B46458" t="s">
        <v>48210</v>
      </c>
    </row>
    <row r="46459" spans="1:2">
      <c r="A46459" s="38" t="s">
        <v>47255</v>
      </c>
      <c r="B46459" t="s">
        <v>47256</v>
      </c>
    </row>
    <row r="46460" spans="1:2">
      <c r="A46460" s="38" t="s">
        <v>47255</v>
      </c>
      <c r="B46460" t="s">
        <v>48241</v>
      </c>
    </row>
    <row r="46461" spans="1:2">
      <c r="A46461" s="38" t="s">
        <v>47257</v>
      </c>
      <c r="B46461" t="s">
        <v>47258</v>
      </c>
    </row>
    <row r="46462" spans="1:2">
      <c r="A46462" s="38" t="s">
        <v>47257</v>
      </c>
      <c r="B46462" t="s">
        <v>47707</v>
      </c>
    </row>
    <row r="46463" spans="1:2">
      <c r="A46463" s="38" t="s">
        <v>47259</v>
      </c>
      <c r="B46463" t="s">
        <v>47260</v>
      </c>
    </row>
    <row r="46464" spans="1:2">
      <c r="A46464" s="38" t="s">
        <v>47259</v>
      </c>
      <c r="B46464" t="s">
        <v>47562</v>
      </c>
    </row>
    <row r="46465" spans="1:2">
      <c r="A46465" s="38" t="s">
        <v>47259</v>
      </c>
      <c r="B46465" t="s">
        <v>47918</v>
      </c>
    </row>
    <row r="46466" spans="1:2">
      <c r="A46466" s="38" t="s">
        <v>47262</v>
      </c>
      <c r="B46466" t="s">
        <v>47263</v>
      </c>
    </row>
    <row r="46467" spans="1:2">
      <c r="A46467" s="38" t="s">
        <v>47262</v>
      </c>
      <c r="B46467" t="s">
        <v>47599</v>
      </c>
    </row>
    <row r="46468" spans="1:2">
      <c r="A46468" s="38" t="s">
        <v>47262</v>
      </c>
      <c r="B46468" t="s">
        <v>47633</v>
      </c>
    </row>
    <row r="46469" spans="1:2">
      <c r="A46469" s="38" t="s">
        <v>47262</v>
      </c>
      <c r="B46469" t="s">
        <v>47786</v>
      </c>
    </row>
    <row r="46470" spans="1:2">
      <c r="A46470" s="38" t="s">
        <v>47262</v>
      </c>
      <c r="B46470" t="s">
        <v>47868</v>
      </c>
    </row>
    <row r="46471" spans="1:2">
      <c r="A46471" s="38" t="s">
        <v>47262</v>
      </c>
      <c r="B46471" t="s">
        <v>47961</v>
      </c>
    </row>
    <row r="46472" spans="1:2">
      <c r="A46472" s="38" t="s">
        <v>47230</v>
      </c>
      <c r="B46472" t="s">
        <v>47264</v>
      </c>
    </row>
    <row r="46473" spans="1:2">
      <c r="A46473" s="38" t="s">
        <v>47230</v>
      </c>
      <c r="B46473" t="s">
        <v>47229</v>
      </c>
    </row>
    <row r="46474" spans="1:2">
      <c r="A46474" s="38" t="s">
        <v>47230</v>
      </c>
      <c r="B46474" t="s">
        <v>48268</v>
      </c>
    </row>
    <row r="46475" spans="1:2">
      <c r="A46475" s="38" t="s">
        <v>47266</v>
      </c>
      <c r="B46475" t="s">
        <v>47267</v>
      </c>
    </row>
    <row r="46476" spans="1:2">
      <c r="A46476" s="38" t="s">
        <v>47266</v>
      </c>
      <c r="B46476" t="s">
        <v>47425</v>
      </c>
    </row>
    <row r="46477" spans="1:2">
      <c r="A46477" s="38" t="s">
        <v>47268</v>
      </c>
      <c r="B46477" t="s">
        <v>47269</v>
      </c>
    </row>
    <row r="46478" spans="1:2">
      <c r="A46478" s="38" t="s">
        <v>47268</v>
      </c>
      <c r="B46478" t="s">
        <v>48150</v>
      </c>
    </row>
    <row r="46479" spans="1:2">
      <c r="A46479" s="38" t="s">
        <v>47271</v>
      </c>
      <c r="B46479" t="s">
        <v>47272</v>
      </c>
    </row>
    <row r="46480" spans="1:2">
      <c r="A46480" s="38" t="s">
        <v>47271</v>
      </c>
      <c r="B46480" t="s">
        <v>47693</v>
      </c>
    </row>
    <row r="46481" spans="1:2">
      <c r="A46481" s="38" t="s">
        <v>47274</v>
      </c>
      <c r="B46481" t="s">
        <v>47275</v>
      </c>
    </row>
    <row r="46482" spans="1:2">
      <c r="A46482" s="38" t="s">
        <v>47274</v>
      </c>
      <c r="B46482" t="s">
        <v>47360</v>
      </c>
    </row>
    <row r="46483" spans="1:2">
      <c r="A46483" s="38" t="s">
        <v>47274</v>
      </c>
      <c r="B46483" t="s">
        <v>47399</v>
      </c>
    </row>
    <row r="46484" spans="1:2">
      <c r="A46484" s="38" t="s">
        <v>47274</v>
      </c>
      <c r="B46484" t="s">
        <v>47434</v>
      </c>
    </row>
    <row r="46485" spans="1:2">
      <c r="A46485" s="38" t="s">
        <v>47274</v>
      </c>
      <c r="B46485" t="s">
        <v>47730</v>
      </c>
    </row>
    <row r="46486" spans="1:2">
      <c r="A46486" s="38" t="s">
        <v>47274</v>
      </c>
      <c r="B46486" t="s">
        <v>48200</v>
      </c>
    </row>
    <row r="46487" spans="1:2">
      <c r="A46487" s="38" t="s">
        <v>47276</v>
      </c>
      <c r="B46487" t="s">
        <v>47277</v>
      </c>
    </row>
    <row r="46488" spans="1:2">
      <c r="A46488" s="38" t="s">
        <v>47276</v>
      </c>
      <c r="B46488" t="s">
        <v>47475</v>
      </c>
    </row>
    <row r="46489" spans="1:2">
      <c r="A46489" s="38" t="s">
        <v>47056</v>
      </c>
      <c r="B46489" t="s">
        <v>47279</v>
      </c>
    </row>
    <row r="46490" spans="1:2">
      <c r="A46490" s="38" t="s">
        <v>47056</v>
      </c>
      <c r="B46490" t="s">
        <v>47055</v>
      </c>
    </row>
    <row r="46491" spans="1:2">
      <c r="A46491" s="38" t="s">
        <v>47281</v>
      </c>
      <c r="B46491" t="s">
        <v>47282</v>
      </c>
    </row>
    <row r="46492" spans="1:2">
      <c r="A46492" s="38" t="s">
        <v>47281</v>
      </c>
      <c r="B46492" t="s">
        <v>47637</v>
      </c>
    </row>
    <row r="46493" spans="1:2">
      <c r="A46493" s="38" t="s">
        <v>47283</v>
      </c>
      <c r="B46493" t="s">
        <v>47284</v>
      </c>
    </row>
    <row r="46494" spans="1:2">
      <c r="A46494" s="38" t="s">
        <v>47283</v>
      </c>
      <c r="B46494" t="s">
        <v>47989</v>
      </c>
    </row>
    <row r="46495" spans="1:2">
      <c r="A46495" s="38" t="s">
        <v>47076</v>
      </c>
      <c r="B46495" t="s">
        <v>47286</v>
      </c>
    </row>
    <row r="46496" spans="1:2">
      <c r="A46496" s="38" t="s">
        <v>47076</v>
      </c>
      <c r="B46496" t="s">
        <v>47075</v>
      </c>
    </row>
    <row r="46497" spans="1:2">
      <c r="A46497" s="38" t="s">
        <v>47076</v>
      </c>
      <c r="B46497" t="s">
        <v>47412</v>
      </c>
    </row>
    <row r="46498" spans="1:2">
      <c r="A46498" s="38" t="s">
        <v>47076</v>
      </c>
      <c r="B46498" t="s">
        <v>47518</v>
      </c>
    </row>
    <row r="46499" spans="1:2">
      <c r="A46499" s="38" t="s">
        <v>47076</v>
      </c>
      <c r="B46499" t="s">
        <v>47815</v>
      </c>
    </row>
    <row r="46500" spans="1:2">
      <c r="A46500" s="38" t="s">
        <v>47076</v>
      </c>
      <c r="B46500" t="s">
        <v>47864</v>
      </c>
    </row>
    <row r="46501" spans="1:2">
      <c r="A46501" s="38" t="s">
        <v>47076</v>
      </c>
      <c r="B46501" t="s">
        <v>48146</v>
      </c>
    </row>
    <row r="46502" spans="1:2">
      <c r="A46502" s="38" t="s">
        <v>47076</v>
      </c>
      <c r="B46502" t="s">
        <v>48204</v>
      </c>
    </row>
    <row r="46503" spans="1:2">
      <c r="A46503" s="38" t="s">
        <v>47265</v>
      </c>
      <c r="B46503" t="s">
        <v>47287</v>
      </c>
    </row>
    <row r="46504" spans="1:2">
      <c r="A46504" s="38" t="s">
        <v>47265</v>
      </c>
      <c r="B46504" t="s">
        <v>47264</v>
      </c>
    </row>
    <row r="46505" spans="1:2">
      <c r="A46505" s="38" t="s">
        <v>47265</v>
      </c>
      <c r="B46505" t="s">
        <v>47894</v>
      </c>
    </row>
    <row r="46506" spans="1:2">
      <c r="A46506" s="38" t="s">
        <v>47106</v>
      </c>
      <c r="B46506" t="s">
        <v>47288</v>
      </c>
    </row>
    <row r="46507" spans="1:2">
      <c r="A46507" s="38" t="s">
        <v>47106</v>
      </c>
      <c r="B46507" t="s">
        <v>47105</v>
      </c>
    </row>
    <row r="46508" spans="1:2">
      <c r="A46508" s="38" t="s">
        <v>47106</v>
      </c>
      <c r="B46508" t="s">
        <v>47496</v>
      </c>
    </row>
    <row r="46509" spans="1:2">
      <c r="A46509" s="38" t="s">
        <v>47106</v>
      </c>
      <c r="B46509" t="s">
        <v>47587</v>
      </c>
    </row>
    <row r="46510" spans="1:2">
      <c r="A46510" s="38" t="s">
        <v>47106</v>
      </c>
      <c r="B46510" t="s">
        <v>47728</v>
      </c>
    </row>
    <row r="46511" spans="1:2">
      <c r="A46511" s="38" t="s">
        <v>47106</v>
      </c>
      <c r="B46511" t="s">
        <v>48249</v>
      </c>
    </row>
    <row r="46512" spans="1:2">
      <c r="A46512" s="38" t="s">
        <v>47128</v>
      </c>
      <c r="B46512" t="s">
        <v>47290</v>
      </c>
    </row>
    <row r="46513" spans="1:2">
      <c r="A46513" s="38" t="s">
        <v>47128</v>
      </c>
      <c r="B46513" t="s">
        <v>47127</v>
      </c>
    </row>
    <row r="46514" spans="1:2">
      <c r="A46514" s="38" t="s">
        <v>47128</v>
      </c>
      <c r="B46514" t="s">
        <v>48202</v>
      </c>
    </row>
    <row r="46515" spans="1:2">
      <c r="A46515" s="38" t="s">
        <v>47291</v>
      </c>
      <c r="B46515" t="s">
        <v>47292</v>
      </c>
    </row>
    <row r="46516" spans="1:2">
      <c r="A46516" s="38" t="s">
        <v>47291</v>
      </c>
      <c r="B46516" t="s">
        <v>48239</v>
      </c>
    </row>
    <row r="46517" spans="1:2">
      <c r="A46517" s="38" t="s">
        <v>47254</v>
      </c>
      <c r="B46517" t="s">
        <v>47293</v>
      </c>
    </row>
    <row r="46518" spans="1:2">
      <c r="A46518" s="38" t="s">
        <v>47254</v>
      </c>
      <c r="B46518" t="s">
        <v>47253</v>
      </c>
    </row>
    <row r="46519" spans="1:2">
      <c r="A46519" s="38" t="s">
        <v>47064</v>
      </c>
      <c r="B46519" t="s">
        <v>47294</v>
      </c>
    </row>
    <row r="46520" spans="1:2">
      <c r="A46520" s="38" t="s">
        <v>47064</v>
      </c>
      <c r="B46520" t="s">
        <v>47063</v>
      </c>
    </row>
    <row r="46521" spans="1:2">
      <c r="A46521" s="38" t="s">
        <v>47064</v>
      </c>
      <c r="B46521" t="s">
        <v>5820</v>
      </c>
    </row>
    <row r="46522" spans="1:2">
      <c r="A46522" s="38" t="s">
        <v>47064</v>
      </c>
      <c r="B46522" t="s">
        <v>47904</v>
      </c>
    </row>
    <row r="46523" spans="1:2">
      <c r="A46523" s="38" t="s">
        <v>47064</v>
      </c>
      <c r="B46523" t="s">
        <v>48177</v>
      </c>
    </row>
    <row r="46524" spans="1:2">
      <c r="A46524" s="38" t="s">
        <v>47295</v>
      </c>
      <c r="B46524" t="s">
        <v>47296</v>
      </c>
    </row>
    <row r="46525" spans="1:2">
      <c r="A46525" s="38" t="s">
        <v>47295</v>
      </c>
      <c r="B46525" t="s">
        <v>47849</v>
      </c>
    </row>
    <row r="46526" spans="1:2">
      <c r="A46526" s="38" t="s">
        <v>47295</v>
      </c>
      <c r="B46526" t="s">
        <v>48230</v>
      </c>
    </row>
    <row r="46527" spans="1:2">
      <c r="A46527" s="38" t="s">
        <v>47297</v>
      </c>
      <c r="B46527" t="s">
        <v>47298</v>
      </c>
    </row>
    <row r="46528" spans="1:2">
      <c r="A46528" s="38" t="s">
        <v>47297</v>
      </c>
      <c r="B46528" t="s">
        <v>98</v>
      </c>
    </row>
    <row r="46529" spans="1:2">
      <c r="A46529" s="38" t="s">
        <v>47300</v>
      </c>
      <c r="B46529" t="s">
        <v>47301</v>
      </c>
    </row>
    <row r="46530" spans="1:2">
      <c r="A46530" s="38" t="s">
        <v>47300</v>
      </c>
      <c r="B46530" t="s">
        <v>47624</v>
      </c>
    </row>
    <row r="46531" spans="1:2">
      <c r="A46531" s="38" t="s">
        <v>47300</v>
      </c>
      <c r="B46531" t="s">
        <v>48131</v>
      </c>
    </row>
    <row r="46532" spans="1:2">
      <c r="A46532" s="38" t="s">
        <v>47300</v>
      </c>
      <c r="B46532" t="s">
        <v>48135</v>
      </c>
    </row>
    <row r="46533" spans="1:2">
      <c r="A46533" s="38" t="s">
        <v>47302</v>
      </c>
      <c r="B46533" t="s">
        <v>47303</v>
      </c>
    </row>
    <row r="46534" spans="1:2">
      <c r="A46534" s="38" t="s">
        <v>47302</v>
      </c>
      <c r="B46534" t="s">
        <v>48187</v>
      </c>
    </row>
    <row r="46535" spans="1:2">
      <c r="A46535" s="38" t="s">
        <v>47305</v>
      </c>
      <c r="B46535" t="s">
        <v>47306</v>
      </c>
    </row>
    <row r="46536" spans="1:2">
      <c r="A46536" s="38" t="s">
        <v>47305</v>
      </c>
      <c r="B46536" t="s">
        <v>47595</v>
      </c>
    </row>
    <row r="46537" spans="1:2">
      <c r="A46537" s="38" t="s">
        <v>47305</v>
      </c>
      <c r="B46537" t="s">
        <v>47655</v>
      </c>
    </row>
    <row r="46538" spans="1:2">
      <c r="A46538" s="38" t="s">
        <v>47305</v>
      </c>
      <c r="B46538" t="s">
        <v>47782</v>
      </c>
    </row>
    <row r="46539" spans="1:2">
      <c r="A46539" s="38" t="s">
        <v>47305</v>
      </c>
      <c r="B46539" t="s">
        <v>47841</v>
      </c>
    </row>
    <row r="46540" spans="1:2">
      <c r="A46540" s="38" t="s">
        <v>47305</v>
      </c>
      <c r="B46540" t="s">
        <v>48034</v>
      </c>
    </row>
    <row r="46541" spans="1:2">
      <c r="A46541" s="38" t="s">
        <v>47305</v>
      </c>
      <c r="B46541" t="s">
        <v>48228</v>
      </c>
    </row>
    <row r="46542" spans="1:2">
      <c r="A46542" s="38" t="s">
        <v>47305</v>
      </c>
      <c r="B46542" t="s">
        <v>48260</v>
      </c>
    </row>
    <row r="46543" spans="1:2">
      <c r="A46543" s="38" t="s">
        <v>46971</v>
      </c>
      <c r="B46543" t="s">
        <v>47308</v>
      </c>
    </row>
    <row r="46544" spans="1:2">
      <c r="A46544" s="38" t="s">
        <v>46971</v>
      </c>
      <c r="B46544" t="s">
        <v>46970</v>
      </c>
    </row>
    <row r="46545" spans="1:2">
      <c r="A46545" s="38" t="s">
        <v>46971</v>
      </c>
      <c r="B46545" t="s">
        <v>47249</v>
      </c>
    </row>
    <row r="46546" spans="1:2">
      <c r="A46546" s="38" t="s">
        <v>46971</v>
      </c>
      <c r="B46546" t="s">
        <v>47444</v>
      </c>
    </row>
    <row r="46547" spans="1:2">
      <c r="A46547" s="38" t="s">
        <v>46971</v>
      </c>
      <c r="B46547" t="s">
        <v>47525</v>
      </c>
    </row>
    <row r="46548" spans="1:2">
      <c r="A46548" s="38" t="s">
        <v>46971</v>
      </c>
      <c r="B46548" t="s">
        <v>47626</v>
      </c>
    </row>
    <row r="46549" spans="1:2">
      <c r="A46549" s="38" t="s">
        <v>46971</v>
      </c>
      <c r="B46549" t="s">
        <v>47914</v>
      </c>
    </row>
    <row r="46550" spans="1:2">
      <c r="A46550" s="38" t="s">
        <v>46971</v>
      </c>
      <c r="B46550" t="s">
        <v>48216</v>
      </c>
    </row>
    <row r="46551" spans="1:2">
      <c r="A46551" s="38" t="s">
        <v>46971</v>
      </c>
      <c r="B46551" t="s">
        <v>48217</v>
      </c>
    </row>
    <row r="46552" spans="1:2">
      <c r="A46552" s="38" t="s">
        <v>47137</v>
      </c>
      <c r="B46552" t="s">
        <v>47310</v>
      </c>
    </row>
    <row r="46553" spans="1:2">
      <c r="A46553" s="38" t="s">
        <v>47137</v>
      </c>
      <c r="B46553" t="s">
        <v>47136</v>
      </c>
    </row>
    <row r="46554" spans="1:2">
      <c r="A46554" s="38" t="s">
        <v>47137</v>
      </c>
      <c r="B46554" t="s">
        <v>48063</v>
      </c>
    </row>
    <row r="46555" spans="1:2">
      <c r="A46555" s="38" t="s">
        <v>47312</v>
      </c>
      <c r="B46555" t="s">
        <v>47313</v>
      </c>
    </row>
    <row r="46556" spans="1:2">
      <c r="A46556" s="38" t="s">
        <v>47312</v>
      </c>
      <c r="B46556" t="s">
        <v>47884</v>
      </c>
    </row>
    <row r="46557" spans="1:2">
      <c r="A46557" s="38" t="s">
        <v>47311</v>
      </c>
      <c r="B46557" t="s">
        <v>47314</v>
      </c>
    </row>
    <row r="46558" spans="1:2">
      <c r="A46558" s="38" t="s">
        <v>47311</v>
      </c>
      <c r="B46558" t="s">
        <v>47310</v>
      </c>
    </row>
    <row r="46559" spans="1:2">
      <c r="A46559" s="38" t="s">
        <v>47311</v>
      </c>
      <c r="B46559" t="s">
        <v>47526</v>
      </c>
    </row>
    <row r="46560" spans="1:2">
      <c r="A46560" s="38" t="s">
        <v>47311</v>
      </c>
      <c r="B46560" t="s">
        <v>47589</v>
      </c>
    </row>
    <row r="46561" spans="1:2">
      <c r="A46561" s="38" t="s">
        <v>47315</v>
      </c>
      <c r="B46561" t="s">
        <v>47316</v>
      </c>
    </row>
    <row r="46562" spans="1:2">
      <c r="A46562" s="38" t="s">
        <v>47315</v>
      </c>
      <c r="B46562" t="s">
        <v>47483</v>
      </c>
    </row>
    <row r="46563" spans="1:2">
      <c r="A46563" s="38" t="s">
        <v>46963</v>
      </c>
      <c r="B46563" t="s">
        <v>47317</v>
      </c>
    </row>
    <row r="46564" spans="1:2">
      <c r="A46564" s="38" t="s">
        <v>46963</v>
      </c>
      <c r="B46564" t="s">
        <v>46962</v>
      </c>
    </row>
    <row r="46565" spans="1:2">
      <c r="A46565" s="38" t="s">
        <v>46963</v>
      </c>
      <c r="B46565" t="s">
        <v>47215</v>
      </c>
    </row>
    <row r="46566" spans="1:2">
      <c r="A46566" s="38" t="s">
        <v>46963</v>
      </c>
      <c r="B46566" t="s">
        <v>47335</v>
      </c>
    </row>
    <row r="46567" spans="1:2">
      <c r="A46567" s="38" t="s">
        <v>47319</v>
      </c>
      <c r="B46567" t="s">
        <v>47320</v>
      </c>
    </row>
    <row r="46568" spans="1:2">
      <c r="A46568" s="38" t="s">
        <v>47319</v>
      </c>
      <c r="B46568" t="s">
        <v>48233</v>
      </c>
    </row>
    <row r="46569" spans="1:2">
      <c r="A46569" s="38" t="s">
        <v>47000</v>
      </c>
      <c r="B46569" t="s">
        <v>47321</v>
      </c>
    </row>
    <row r="46570" spans="1:2">
      <c r="A46570" s="38" t="s">
        <v>47000</v>
      </c>
      <c r="B46570" t="s">
        <v>46999</v>
      </c>
    </row>
    <row r="46571" spans="1:2">
      <c r="A46571" s="38" t="s">
        <v>47000</v>
      </c>
      <c r="B46571" t="s">
        <v>47247</v>
      </c>
    </row>
    <row r="46572" spans="1:2">
      <c r="A46572" s="38" t="s">
        <v>47000</v>
      </c>
      <c r="B46572" t="s">
        <v>47251</v>
      </c>
    </row>
    <row r="46573" spans="1:2">
      <c r="A46573" s="38" t="s">
        <v>47000</v>
      </c>
      <c r="B46573" t="s">
        <v>1846</v>
      </c>
    </row>
    <row r="46574" spans="1:2">
      <c r="A46574" s="38" t="s">
        <v>47000</v>
      </c>
      <c r="B46574" t="s">
        <v>47549</v>
      </c>
    </row>
    <row r="46575" spans="1:2">
      <c r="A46575" s="38" t="s">
        <v>46994</v>
      </c>
      <c r="B46575" t="s">
        <v>47322</v>
      </c>
    </row>
    <row r="46576" spans="1:2">
      <c r="A46576" s="38" t="s">
        <v>46994</v>
      </c>
      <c r="B46576" t="s">
        <v>46993</v>
      </c>
    </row>
    <row r="46577" spans="1:2">
      <c r="A46577" s="38" t="s">
        <v>46994</v>
      </c>
      <c r="B46577" t="s">
        <v>47313</v>
      </c>
    </row>
    <row r="46578" spans="1:2">
      <c r="A46578" s="38" t="s">
        <v>46994</v>
      </c>
      <c r="B46578" t="s">
        <v>47541</v>
      </c>
    </row>
    <row r="46579" spans="1:2">
      <c r="A46579" s="38" t="s">
        <v>46994</v>
      </c>
      <c r="B46579" t="s">
        <v>48148</v>
      </c>
    </row>
    <row r="46580" spans="1:2">
      <c r="A46580" s="38" t="s">
        <v>47324</v>
      </c>
      <c r="B46580" t="s">
        <v>47325</v>
      </c>
    </row>
    <row r="46581" spans="1:2">
      <c r="A46581" s="38" t="s">
        <v>47324</v>
      </c>
      <c r="B46581" t="s">
        <v>47535</v>
      </c>
    </row>
    <row r="46582" spans="1:2">
      <c r="A46582" s="38" t="s">
        <v>47327</v>
      </c>
      <c r="B46582" t="s">
        <v>47328</v>
      </c>
    </row>
    <row r="46583" spans="1:2">
      <c r="A46583" s="38" t="s">
        <v>47327</v>
      </c>
      <c r="B46583" t="s">
        <v>8950</v>
      </c>
    </row>
    <row r="46584" spans="1:2">
      <c r="A46584" s="38" t="s">
        <v>47329</v>
      </c>
      <c r="B46584" t="s">
        <v>47330</v>
      </c>
    </row>
    <row r="46585" spans="1:2">
      <c r="A46585" s="38" t="s">
        <v>47329</v>
      </c>
      <c r="B46585" t="s">
        <v>47450</v>
      </c>
    </row>
    <row r="46586" spans="1:2">
      <c r="A46586" s="38" t="s">
        <v>47332</v>
      </c>
      <c r="B46586" t="s">
        <v>47333</v>
      </c>
    </row>
    <row r="46587" spans="1:2">
      <c r="A46587" s="38" t="s">
        <v>47332</v>
      </c>
      <c r="B46587" t="s">
        <v>47709</v>
      </c>
    </row>
    <row r="46588" spans="1:2">
      <c r="A46588" s="38" t="s">
        <v>47125</v>
      </c>
      <c r="B46588" t="s">
        <v>47335</v>
      </c>
    </row>
    <row r="46589" spans="1:2">
      <c r="A46589" s="38" t="s">
        <v>47125</v>
      </c>
      <c r="B46589" t="s">
        <v>47124</v>
      </c>
    </row>
    <row r="46590" spans="1:2">
      <c r="A46590" s="38" t="s">
        <v>47125</v>
      </c>
      <c r="B46590" t="s">
        <v>47489</v>
      </c>
    </row>
    <row r="46591" spans="1:2">
      <c r="A46591" s="38" t="s">
        <v>47336</v>
      </c>
      <c r="B46591" t="s">
        <v>47337</v>
      </c>
    </row>
    <row r="46592" spans="1:2">
      <c r="A46592" s="38" t="s">
        <v>47336</v>
      </c>
      <c r="B46592" t="s">
        <v>47481</v>
      </c>
    </row>
    <row r="46593" spans="1:2">
      <c r="A46593" s="38" t="s">
        <v>47336</v>
      </c>
      <c r="B46593" t="s">
        <v>47766</v>
      </c>
    </row>
    <row r="46594" spans="1:2">
      <c r="A46594" s="38" t="s">
        <v>47336</v>
      </c>
      <c r="B46594" t="s">
        <v>47811</v>
      </c>
    </row>
    <row r="46595" spans="1:2">
      <c r="A46595" s="38" t="s">
        <v>47336</v>
      </c>
      <c r="B46595" t="s">
        <v>48133</v>
      </c>
    </row>
    <row r="46596" spans="1:2">
      <c r="A46596" s="38" t="s">
        <v>47338</v>
      </c>
      <c r="B46596" t="s">
        <v>47339</v>
      </c>
    </row>
    <row r="46597" spans="1:2">
      <c r="A46597" s="38" t="s">
        <v>47338</v>
      </c>
      <c r="B46597" t="s">
        <v>47736</v>
      </c>
    </row>
    <row r="46598" spans="1:2">
      <c r="A46598" s="38" t="s">
        <v>47338</v>
      </c>
      <c r="B46598" t="s">
        <v>47851</v>
      </c>
    </row>
    <row r="46599" spans="1:2">
      <c r="A46599" s="38" t="s">
        <v>47338</v>
      </c>
      <c r="B46599" t="s">
        <v>47962</v>
      </c>
    </row>
    <row r="46600" spans="1:2">
      <c r="A46600" s="38" t="s">
        <v>47278</v>
      </c>
      <c r="B46600" t="s">
        <v>8950</v>
      </c>
    </row>
    <row r="46601" spans="1:2">
      <c r="A46601" s="38" t="s">
        <v>47278</v>
      </c>
      <c r="B46601" t="s">
        <v>47277</v>
      </c>
    </row>
    <row r="46602" spans="1:2">
      <c r="A46602" s="38" t="s">
        <v>47278</v>
      </c>
      <c r="B46602" t="s">
        <v>47685</v>
      </c>
    </row>
    <row r="46603" spans="1:2">
      <c r="A46603" s="38" t="s">
        <v>47261</v>
      </c>
      <c r="B46603" t="s">
        <v>47341</v>
      </c>
    </row>
    <row r="46604" spans="1:2">
      <c r="A46604" s="38" t="s">
        <v>47261</v>
      </c>
      <c r="B46604" t="s">
        <v>47260</v>
      </c>
    </row>
    <row r="46605" spans="1:2">
      <c r="A46605" s="38" t="s">
        <v>47261</v>
      </c>
      <c r="B46605" t="s">
        <v>47427</v>
      </c>
    </row>
    <row r="46606" spans="1:2">
      <c r="A46606" s="38" t="s">
        <v>47261</v>
      </c>
      <c r="B46606" t="s">
        <v>47443</v>
      </c>
    </row>
    <row r="46607" spans="1:2">
      <c r="A46607" s="38" t="s">
        <v>47261</v>
      </c>
      <c r="B46607" t="s">
        <v>3296</v>
      </c>
    </row>
    <row r="46608" spans="1:2">
      <c r="A46608" s="38" t="s">
        <v>47261</v>
      </c>
      <c r="B46608" t="s">
        <v>47950</v>
      </c>
    </row>
    <row r="46609" spans="1:2">
      <c r="A46609" s="38" t="s">
        <v>47343</v>
      </c>
      <c r="B46609" t="s">
        <v>47344</v>
      </c>
    </row>
    <row r="46610" spans="1:2">
      <c r="A46610" s="38" t="s">
        <v>47343</v>
      </c>
      <c r="B46610" t="s">
        <v>47876</v>
      </c>
    </row>
    <row r="46611" spans="1:2">
      <c r="A46611" s="38" t="s">
        <v>47326</v>
      </c>
      <c r="B46611" t="s">
        <v>47345</v>
      </c>
    </row>
    <row r="46612" spans="1:2">
      <c r="A46612" s="38" t="s">
        <v>47326</v>
      </c>
      <c r="B46612" t="s">
        <v>47325</v>
      </c>
    </row>
    <row r="46613" spans="1:2">
      <c r="A46613" s="38" t="s">
        <v>47326</v>
      </c>
      <c r="B46613" t="s">
        <v>48018</v>
      </c>
    </row>
    <row r="46614" spans="1:2">
      <c r="A46614" s="38" t="s">
        <v>47326</v>
      </c>
      <c r="B46614" t="s">
        <v>48127</v>
      </c>
    </row>
    <row r="46615" spans="1:2">
      <c r="A46615" s="38" t="s">
        <v>47347</v>
      </c>
      <c r="B46615" t="s">
        <v>47348</v>
      </c>
    </row>
    <row r="46616" spans="1:2">
      <c r="A46616" s="38" t="s">
        <v>47347</v>
      </c>
      <c r="B46616" t="s">
        <v>47750</v>
      </c>
    </row>
    <row r="46617" spans="1:2">
      <c r="A46617" s="38" t="s">
        <v>47023</v>
      </c>
      <c r="B46617" t="s">
        <v>47349</v>
      </c>
    </row>
    <row r="46618" spans="1:2">
      <c r="A46618" s="38" t="s">
        <v>47023</v>
      </c>
      <c r="B46618" t="s">
        <v>47022</v>
      </c>
    </row>
    <row r="46619" spans="1:2">
      <c r="A46619" s="38" t="s">
        <v>47207</v>
      </c>
      <c r="B46619" t="s">
        <v>47351</v>
      </c>
    </row>
    <row r="46620" spans="1:2">
      <c r="A46620" s="38" t="s">
        <v>47207</v>
      </c>
      <c r="B46620" t="s">
        <v>47206</v>
      </c>
    </row>
    <row r="46621" spans="1:2">
      <c r="A46621" s="38" t="s">
        <v>47353</v>
      </c>
      <c r="B46621" t="s">
        <v>47354</v>
      </c>
    </row>
    <row r="46622" spans="1:2">
      <c r="A46622" s="38" t="s">
        <v>47353</v>
      </c>
      <c r="B46622" t="s">
        <v>47635</v>
      </c>
    </row>
    <row r="46623" spans="1:2">
      <c r="A46623" s="38" t="s">
        <v>47222</v>
      </c>
      <c r="B46623" t="s">
        <v>47355</v>
      </c>
    </row>
    <row r="46624" spans="1:2">
      <c r="A46624" s="38" t="s">
        <v>47222</v>
      </c>
      <c r="B46624" t="s">
        <v>47221</v>
      </c>
    </row>
    <row r="46625" spans="1:2">
      <c r="A46625" s="38" t="s">
        <v>47273</v>
      </c>
      <c r="B46625" t="s">
        <v>47356</v>
      </c>
    </row>
    <row r="46626" spans="1:2">
      <c r="A46626" s="38" t="s">
        <v>47273</v>
      </c>
      <c r="B46626" t="s">
        <v>47272</v>
      </c>
    </row>
    <row r="46627" spans="1:2">
      <c r="A46627" s="38" t="s">
        <v>47273</v>
      </c>
      <c r="B46627" t="s">
        <v>47413</v>
      </c>
    </row>
    <row r="46628" spans="1:2">
      <c r="A46628" s="38" t="s">
        <v>47273</v>
      </c>
      <c r="B46628" t="s">
        <v>47464</v>
      </c>
    </row>
    <row r="46629" spans="1:2">
      <c r="A46629" s="38" t="s">
        <v>47273</v>
      </c>
      <c r="B46629" t="s">
        <v>47522</v>
      </c>
    </row>
    <row r="46630" spans="1:2">
      <c r="A46630" s="38" t="s">
        <v>47273</v>
      </c>
      <c r="B46630" t="s">
        <v>47987</v>
      </c>
    </row>
    <row r="46631" spans="1:2">
      <c r="A46631" s="38" t="s">
        <v>47346</v>
      </c>
      <c r="B46631" t="s">
        <v>47357</v>
      </c>
    </row>
    <row r="46632" spans="1:2">
      <c r="A46632" s="38" t="s">
        <v>47346</v>
      </c>
      <c r="B46632" t="s">
        <v>47345</v>
      </c>
    </row>
    <row r="46633" spans="1:2">
      <c r="A46633" s="38" t="s">
        <v>47359</v>
      </c>
      <c r="B46633" t="s">
        <v>47360</v>
      </c>
    </row>
    <row r="46634" spans="1:2">
      <c r="A46634" s="38" t="s">
        <v>47359</v>
      </c>
      <c r="B46634" t="s">
        <v>47421</v>
      </c>
    </row>
    <row r="46635" spans="1:2">
      <c r="A46635" s="38" t="s">
        <v>47359</v>
      </c>
      <c r="B46635" t="s">
        <v>47579</v>
      </c>
    </row>
    <row r="46636" spans="1:2">
      <c r="A46636" s="38" t="s">
        <v>47359</v>
      </c>
      <c r="B46636" t="s">
        <v>47608</v>
      </c>
    </row>
    <row r="46637" spans="1:2">
      <c r="A46637" s="38" t="s">
        <v>47361</v>
      </c>
      <c r="B46637" t="s">
        <v>47362</v>
      </c>
    </row>
    <row r="46638" spans="1:2">
      <c r="A46638" s="38" t="s">
        <v>47361</v>
      </c>
      <c r="B46638" t="s">
        <v>47762</v>
      </c>
    </row>
    <row r="46639" spans="1:2">
      <c r="A46639" s="38" t="s">
        <v>47361</v>
      </c>
      <c r="B46639" t="s">
        <v>47970</v>
      </c>
    </row>
    <row r="46640" spans="1:2">
      <c r="A46640" s="38" t="s">
        <v>47175</v>
      </c>
      <c r="B46640" t="s">
        <v>47364</v>
      </c>
    </row>
    <row r="46641" spans="1:2">
      <c r="A46641" s="38" t="s">
        <v>47175</v>
      </c>
      <c r="B46641" t="s">
        <v>47174</v>
      </c>
    </row>
    <row r="46642" spans="1:2">
      <c r="A46642" s="38" t="s">
        <v>47175</v>
      </c>
      <c r="B46642" t="s">
        <v>47390</v>
      </c>
    </row>
    <row r="46643" spans="1:2">
      <c r="A46643" s="38" t="s">
        <v>47175</v>
      </c>
      <c r="B46643" t="s">
        <v>47718</v>
      </c>
    </row>
    <row r="46644" spans="1:2">
      <c r="A46644" s="38" t="s">
        <v>47175</v>
      </c>
      <c r="B46644" t="s">
        <v>47957</v>
      </c>
    </row>
    <row r="46645" spans="1:2">
      <c r="A46645" s="38" t="s">
        <v>47175</v>
      </c>
      <c r="B46645" t="s">
        <v>48084</v>
      </c>
    </row>
    <row r="46646" spans="1:2">
      <c r="A46646" s="38" t="s">
        <v>47366</v>
      </c>
      <c r="B46646" t="s">
        <v>47367</v>
      </c>
    </row>
    <row r="46647" spans="1:2">
      <c r="A46647" s="38" t="s">
        <v>47366</v>
      </c>
      <c r="B46647" t="s">
        <v>48076</v>
      </c>
    </row>
    <row r="46648" spans="1:2">
      <c r="A46648" s="38" t="s">
        <v>47368</v>
      </c>
      <c r="B46648" t="s">
        <v>47369</v>
      </c>
    </row>
    <row r="46649" spans="1:2">
      <c r="A46649" s="38" t="s">
        <v>47368</v>
      </c>
      <c r="B46649" t="s">
        <v>48116</v>
      </c>
    </row>
    <row r="46650" spans="1:2">
      <c r="A46650" s="38" t="s">
        <v>47368</v>
      </c>
      <c r="B46650" t="s">
        <v>48162</v>
      </c>
    </row>
    <row r="46651" spans="1:2">
      <c r="A46651" s="38" t="s">
        <v>47370</v>
      </c>
      <c r="B46651" t="s">
        <v>47371</v>
      </c>
    </row>
    <row r="46652" spans="1:2">
      <c r="A46652" s="38" t="s">
        <v>47370</v>
      </c>
      <c r="B46652" t="s">
        <v>47392</v>
      </c>
    </row>
    <row r="46653" spans="1:2">
      <c r="A46653" s="38" t="s">
        <v>47370</v>
      </c>
      <c r="B46653" t="s">
        <v>47760</v>
      </c>
    </row>
    <row r="46654" spans="1:2">
      <c r="A46654" s="38" t="s">
        <v>47372</v>
      </c>
      <c r="B46654" t="s">
        <v>47373</v>
      </c>
    </row>
    <row r="46655" spans="1:2">
      <c r="A46655" s="38" t="s">
        <v>47372</v>
      </c>
      <c r="B46655" t="s">
        <v>47947</v>
      </c>
    </row>
    <row r="46656" spans="1:2">
      <c r="A46656" s="38" t="s">
        <v>47372</v>
      </c>
      <c r="B46656" t="s">
        <v>47951</v>
      </c>
    </row>
    <row r="46657" spans="1:2">
      <c r="A46657" s="38" t="s">
        <v>47372</v>
      </c>
      <c r="B46657" t="s">
        <v>48010</v>
      </c>
    </row>
    <row r="46658" spans="1:2">
      <c r="A46658" s="38" t="s">
        <v>47213</v>
      </c>
      <c r="B46658" t="s">
        <v>47374</v>
      </c>
    </row>
    <row r="46659" spans="1:2">
      <c r="A46659" s="38" t="s">
        <v>47213</v>
      </c>
      <c r="B46659" t="s">
        <v>47212</v>
      </c>
    </row>
    <row r="46660" spans="1:2">
      <c r="A46660" s="38" t="s">
        <v>47213</v>
      </c>
      <c r="B46660" t="s">
        <v>47234</v>
      </c>
    </row>
    <row r="46661" spans="1:2">
      <c r="A46661" s="38" t="s">
        <v>47213</v>
      </c>
      <c r="B46661" t="s">
        <v>47556</v>
      </c>
    </row>
    <row r="46662" spans="1:2">
      <c r="A46662" s="38" t="s">
        <v>47213</v>
      </c>
      <c r="B46662" t="s">
        <v>47784</v>
      </c>
    </row>
    <row r="46663" spans="1:2">
      <c r="A46663" s="38" t="s">
        <v>47376</v>
      </c>
      <c r="B46663" t="s">
        <v>47377</v>
      </c>
    </row>
    <row r="46664" spans="1:2">
      <c r="A46664" s="38" t="s">
        <v>47376</v>
      </c>
      <c r="B46664" t="s">
        <v>47462</v>
      </c>
    </row>
    <row r="46665" spans="1:2">
      <c r="A46665" s="38" t="s">
        <v>47285</v>
      </c>
      <c r="B46665" t="s">
        <v>47379</v>
      </c>
    </row>
    <row r="46666" spans="1:2">
      <c r="A46666" s="38" t="s">
        <v>47285</v>
      </c>
      <c r="B46666" t="s">
        <v>47284</v>
      </c>
    </row>
    <row r="46667" spans="1:2">
      <c r="A46667" s="38" t="s">
        <v>47381</v>
      </c>
      <c r="B46667" t="s">
        <v>47382</v>
      </c>
    </row>
    <row r="46668" spans="1:2">
      <c r="A46668" s="38" t="s">
        <v>47381</v>
      </c>
      <c r="B46668" t="s">
        <v>48108</v>
      </c>
    </row>
    <row r="46669" spans="1:2">
      <c r="A46669" s="38" t="s">
        <v>47383</v>
      </c>
      <c r="B46669" t="s">
        <v>47384</v>
      </c>
    </row>
    <row r="46670" spans="1:2">
      <c r="A46670" s="38" t="s">
        <v>47383</v>
      </c>
      <c r="B46670" t="s">
        <v>47697</v>
      </c>
    </row>
    <row r="46671" spans="1:2">
      <c r="A46671" s="38" t="s">
        <v>47383</v>
      </c>
      <c r="B46671" t="s">
        <v>47805</v>
      </c>
    </row>
    <row r="46672" spans="1:2">
      <c r="A46672" s="38" t="s">
        <v>47385</v>
      </c>
      <c r="B46672" t="s">
        <v>98</v>
      </c>
    </row>
    <row r="46673" spans="1:2">
      <c r="A46673" s="38" t="s">
        <v>47385</v>
      </c>
      <c r="B46673" t="s">
        <v>98</v>
      </c>
    </row>
    <row r="46674" spans="1:2">
      <c r="A46674" s="38" t="s">
        <v>47385</v>
      </c>
      <c r="B46674" t="s">
        <v>98</v>
      </c>
    </row>
    <row r="46675" spans="1:2">
      <c r="A46675" s="38" t="s">
        <v>47385</v>
      </c>
      <c r="B46675" t="s">
        <v>98</v>
      </c>
    </row>
    <row r="46676" spans="1:2">
      <c r="A46676" s="38" t="s">
        <v>47385</v>
      </c>
      <c r="B46676" t="s">
        <v>98</v>
      </c>
    </row>
    <row r="46677" spans="1:2">
      <c r="A46677" s="38" t="s">
        <v>47389</v>
      </c>
      <c r="B46677" t="s">
        <v>47390</v>
      </c>
    </row>
    <row r="46678" spans="1:2">
      <c r="A46678" s="38" t="s">
        <v>47389</v>
      </c>
      <c r="B46678" t="s">
        <v>48008</v>
      </c>
    </row>
    <row r="46679" spans="1:2">
      <c r="A46679" s="38" t="s">
        <v>47391</v>
      </c>
      <c r="B46679" t="s">
        <v>47392</v>
      </c>
    </row>
    <row r="46680" spans="1:2">
      <c r="A46680" s="38" t="s">
        <v>47391</v>
      </c>
      <c r="B46680" t="s">
        <v>47922</v>
      </c>
    </row>
    <row r="46681" spans="1:2">
      <c r="A46681" s="38" t="s">
        <v>46991</v>
      </c>
      <c r="B46681" t="s">
        <v>47393</v>
      </c>
    </row>
    <row r="46682" spans="1:2">
      <c r="A46682" s="38" t="s">
        <v>46991</v>
      </c>
      <c r="B46682" t="s">
        <v>46990</v>
      </c>
    </row>
    <row r="46683" spans="1:2">
      <c r="A46683" s="38" t="s">
        <v>47358</v>
      </c>
      <c r="B46683" t="s">
        <v>47394</v>
      </c>
    </row>
    <row r="46684" spans="1:2">
      <c r="A46684" s="38" t="s">
        <v>47358</v>
      </c>
      <c r="B46684" t="s">
        <v>47357</v>
      </c>
    </row>
    <row r="46685" spans="1:2">
      <c r="A46685" s="38" t="s">
        <v>47395</v>
      </c>
      <c r="B46685" t="s">
        <v>47396</v>
      </c>
    </row>
    <row r="46686" spans="1:2">
      <c r="A46686" s="38" t="s">
        <v>47395</v>
      </c>
      <c r="B46686" t="s">
        <v>48016</v>
      </c>
    </row>
    <row r="46687" spans="1:2">
      <c r="A46687" s="38" t="s">
        <v>47395</v>
      </c>
      <c r="B46687" t="s">
        <v>48051</v>
      </c>
    </row>
    <row r="46688" spans="1:2">
      <c r="A46688" s="38" t="s">
        <v>47395</v>
      </c>
      <c r="B46688" t="s">
        <v>48183</v>
      </c>
    </row>
    <row r="46689" spans="1:2">
      <c r="A46689" s="38" t="s">
        <v>47182</v>
      </c>
      <c r="B46689" t="s">
        <v>47397</v>
      </c>
    </row>
    <row r="46690" spans="1:2">
      <c r="A46690" s="38" t="s">
        <v>47182</v>
      </c>
      <c r="B46690" t="s">
        <v>47181</v>
      </c>
    </row>
    <row r="46691" spans="1:2">
      <c r="A46691" s="38" t="s">
        <v>47182</v>
      </c>
      <c r="B46691" t="s">
        <v>48103</v>
      </c>
    </row>
    <row r="46692" spans="1:2">
      <c r="A46692" s="38" t="s">
        <v>47182</v>
      </c>
      <c r="B46692" t="s">
        <v>48125</v>
      </c>
    </row>
    <row r="46693" spans="1:2">
      <c r="A46693" s="38" t="s">
        <v>47192</v>
      </c>
      <c r="B46693" t="s">
        <v>47398</v>
      </c>
    </row>
    <row r="46694" spans="1:2">
      <c r="A46694" s="38" t="s">
        <v>47192</v>
      </c>
      <c r="B46694" t="s">
        <v>47191</v>
      </c>
    </row>
    <row r="46695" spans="1:2">
      <c r="A46695" s="38" t="s">
        <v>47192</v>
      </c>
      <c r="B46695" t="s">
        <v>47258</v>
      </c>
    </row>
    <row r="46696" spans="1:2">
      <c r="A46696" s="38" t="s">
        <v>47192</v>
      </c>
      <c r="B46696" t="s">
        <v>47576</v>
      </c>
    </row>
    <row r="46697" spans="1:2">
      <c r="A46697" s="38" t="s">
        <v>47192</v>
      </c>
      <c r="B46697" t="s">
        <v>47597</v>
      </c>
    </row>
    <row r="46698" spans="1:2">
      <c r="A46698" s="38" t="s">
        <v>47192</v>
      </c>
      <c r="B46698" t="s">
        <v>47809</v>
      </c>
    </row>
    <row r="46699" spans="1:2">
      <c r="A46699" s="38" t="s">
        <v>47192</v>
      </c>
      <c r="B46699" t="s">
        <v>34629</v>
      </c>
    </row>
    <row r="46700" spans="1:2">
      <c r="A46700" s="38" t="s">
        <v>47192</v>
      </c>
      <c r="B46700" t="s">
        <v>48101</v>
      </c>
    </row>
    <row r="46701" spans="1:2">
      <c r="A46701" s="38" t="s">
        <v>47192</v>
      </c>
      <c r="B46701" t="s">
        <v>48206</v>
      </c>
    </row>
    <row r="46702" spans="1:2">
      <c r="A46702" s="38" t="s">
        <v>47299</v>
      </c>
      <c r="B46702" t="s">
        <v>47399</v>
      </c>
    </row>
    <row r="46703" spans="1:2">
      <c r="A46703" s="38" t="s">
        <v>47299</v>
      </c>
      <c r="B46703" t="s">
        <v>47298</v>
      </c>
    </row>
    <row r="46704" spans="1:2">
      <c r="A46704" s="38" t="s">
        <v>47299</v>
      </c>
      <c r="B46704" t="s">
        <v>47560</v>
      </c>
    </row>
    <row r="46705" spans="1:2">
      <c r="A46705" s="38" t="s">
        <v>47299</v>
      </c>
      <c r="B46705" t="s">
        <v>47681</v>
      </c>
    </row>
    <row r="46706" spans="1:2">
      <c r="A46706" s="38" t="s">
        <v>47164</v>
      </c>
      <c r="B46706" t="s">
        <v>47400</v>
      </c>
    </row>
    <row r="46707" spans="1:2">
      <c r="A46707" s="38" t="s">
        <v>47164</v>
      </c>
      <c r="B46707" t="s">
        <v>47163</v>
      </c>
    </row>
    <row r="46708" spans="1:2">
      <c r="A46708" s="38" t="s">
        <v>47401</v>
      </c>
      <c r="B46708" t="s">
        <v>47402</v>
      </c>
    </row>
    <row r="46709" spans="1:2">
      <c r="A46709" s="38" t="s">
        <v>47401</v>
      </c>
      <c r="B46709" t="s">
        <v>47419</v>
      </c>
    </row>
    <row r="46710" spans="1:2">
      <c r="A46710" s="38" t="s">
        <v>46974</v>
      </c>
      <c r="B46710" t="s">
        <v>47404</v>
      </c>
    </row>
    <row r="46711" spans="1:2">
      <c r="A46711" s="38" t="s">
        <v>46974</v>
      </c>
      <c r="B46711" t="s">
        <v>46973</v>
      </c>
    </row>
    <row r="46712" spans="1:2">
      <c r="A46712" s="38" t="s">
        <v>46974</v>
      </c>
      <c r="B46712" t="s">
        <v>47940</v>
      </c>
    </row>
    <row r="46713" spans="1:2">
      <c r="A46713" s="38" t="s">
        <v>47405</v>
      </c>
      <c r="B46713" t="s">
        <v>47406</v>
      </c>
    </row>
    <row r="46714" spans="1:2">
      <c r="A46714" s="38" t="s">
        <v>47405</v>
      </c>
      <c r="B46714" t="s">
        <v>47585</v>
      </c>
    </row>
    <row r="46715" spans="1:2">
      <c r="A46715" s="38" t="s">
        <v>47405</v>
      </c>
      <c r="B46715" t="s">
        <v>2377</v>
      </c>
    </row>
    <row r="46716" spans="1:2">
      <c r="A46716" s="38" t="s">
        <v>47407</v>
      </c>
      <c r="B46716" t="s">
        <v>47408</v>
      </c>
    </row>
    <row r="46717" spans="1:2">
      <c r="A46717" s="38" t="s">
        <v>47409</v>
      </c>
      <c r="B46717" t="s">
        <v>47410</v>
      </c>
    </row>
    <row r="46718" spans="1:2">
      <c r="A46718" s="38" t="s">
        <v>47411</v>
      </c>
      <c r="B46718" t="s">
        <v>47412</v>
      </c>
    </row>
    <row r="46719" spans="1:2">
      <c r="A46719" s="38" t="s">
        <v>47411</v>
      </c>
      <c r="B46719" t="s">
        <v>47557</v>
      </c>
    </row>
    <row r="46720" spans="1:2">
      <c r="A46720" s="38" t="s">
        <v>47245</v>
      </c>
      <c r="B46720" t="s">
        <v>47413</v>
      </c>
    </row>
    <row r="46721" spans="1:2">
      <c r="A46721" s="38" t="s">
        <v>47245</v>
      </c>
      <c r="B46721" t="s">
        <v>47244</v>
      </c>
    </row>
    <row r="46722" spans="1:2">
      <c r="A46722" s="38" t="s">
        <v>47245</v>
      </c>
      <c r="B46722" t="s">
        <v>47583</v>
      </c>
    </row>
    <row r="46723" spans="1:2">
      <c r="A46723" s="38" t="s">
        <v>47414</v>
      </c>
      <c r="B46723" t="s">
        <v>47415</v>
      </c>
    </row>
    <row r="46724" spans="1:2">
      <c r="A46724" s="38" t="s">
        <v>47414</v>
      </c>
      <c r="B46724" t="s">
        <v>48143</v>
      </c>
    </row>
    <row r="46725" spans="1:2">
      <c r="A46725" s="38" t="s">
        <v>47416</v>
      </c>
      <c r="B46725" t="s">
        <v>47417</v>
      </c>
    </row>
    <row r="46726" spans="1:2">
      <c r="A46726" s="38" t="s">
        <v>47418</v>
      </c>
      <c r="B46726" t="s">
        <v>47419</v>
      </c>
    </row>
    <row r="46727" spans="1:2">
      <c r="A46727" s="38" t="s">
        <v>47420</v>
      </c>
      <c r="B46727" t="s">
        <v>47421</v>
      </c>
    </row>
    <row r="46728" spans="1:2">
      <c r="A46728" s="38" t="s">
        <v>47422</v>
      </c>
      <c r="B46728" t="s">
        <v>47423</v>
      </c>
    </row>
    <row r="46729" spans="1:2">
      <c r="A46729" s="38" t="s">
        <v>47424</v>
      </c>
      <c r="B46729" t="s">
        <v>47425</v>
      </c>
    </row>
    <row r="46730" spans="1:2">
      <c r="A46730" s="38" t="s">
        <v>47426</v>
      </c>
      <c r="B46730" t="s">
        <v>47427</v>
      </c>
    </row>
    <row r="46731" spans="1:2">
      <c r="A46731" s="38" t="s">
        <v>47428</v>
      </c>
      <c r="B46731" t="s">
        <v>47429</v>
      </c>
    </row>
    <row r="46732" spans="1:2">
      <c r="A46732" s="38" t="s">
        <v>47431</v>
      </c>
      <c r="B46732" t="s">
        <v>47432</v>
      </c>
    </row>
    <row r="46733" spans="1:2">
      <c r="A46733" s="38" t="s">
        <v>47433</v>
      </c>
      <c r="B46733" t="s">
        <v>47434</v>
      </c>
    </row>
    <row r="46734" spans="1:2">
      <c r="A46734" s="38" t="s">
        <v>47331</v>
      </c>
      <c r="B46734" t="s">
        <v>47435</v>
      </c>
    </row>
    <row r="46735" spans="1:2">
      <c r="A46735" s="38" t="s">
        <v>47331</v>
      </c>
      <c r="B46735" t="s">
        <v>47330</v>
      </c>
    </row>
    <row r="46736" spans="1:2">
      <c r="A46736" s="38" t="s">
        <v>47436</v>
      </c>
      <c r="B46736" t="s">
        <v>47437</v>
      </c>
    </row>
    <row r="46737" spans="1:2">
      <c r="A46737" s="38" t="s">
        <v>47436</v>
      </c>
      <c r="B46737" t="s">
        <v>48058</v>
      </c>
    </row>
    <row r="46738" spans="1:2">
      <c r="A46738" s="38" t="s">
        <v>47438</v>
      </c>
      <c r="B46738" t="s">
        <v>47439</v>
      </c>
    </row>
    <row r="46739" spans="1:2">
      <c r="A46739" s="38" t="s">
        <v>47438</v>
      </c>
      <c r="B46739" t="s">
        <v>48251</v>
      </c>
    </row>
    <row r="46740" spans="1:2">
      <c r="A46740" s="38" t="s">
        <v>47140</v>
      </c>
      <c r="B46740" t="s">
        <v>47440</v>
      </c>
    </row>
    <row r="46741" spans="1:2">
      <c r="A46741" s="38" t="s">
        <v>47140</v>
      </c>
      <c r="B46741" t="s">
        <v>47139</v>
      </c>
    </row>
    <row r="46742" spans="1:2">
      <c r="A46742" s="38" t="s">
        <v>47140</v>
      </c>
      <c r="B46742" t="s">
        <v>47275</v>
      </c>
    </row>
    <row r="46743" spans="1:2">
      <c r="A46743" s="38" t="s">
        <v>47140</v>
      </c>
      <c r="B46743" t="s">
        <v>47423</v>
      </c>
    </row>
    <row r="46744" spans="1:2">
      <c r="A46744" s="38" t="s">
        <v>47140</v>
      </c>
      <c r="B46744" t="s">
        <v>48032</v>
      </c>
    </row>
    <row r="46745" spans="1:2">
      <c r="A46745" s="38" t="s">
        <v>47140</v>
      </c>
      <c r="B46745" t="s">
        <v>48097</v>
      </c>
    </row>
    <row r="46746" spans="1:2">
      <c r="A46746" s="38" t="s">
        <v>47140</v>
      </c>
      <c r="B46746" t="s">
        <v>48160</v>
      </c>
    </row>
    <row r="46747" spans="1:2">
      <c r="A46747" s="38" t="s">
        <v>47441</v>
      </c>
      <c r="B46747" t="s">
        <v>1846</v>
      </c>
    </row>
    <row r="46748" spans="1:2">
      <c r="A46748" s="38" t="s">
        <v>47441</v>
      </c>
      <c r="B46748" t="s">
        <v>47938</v>
      </c>
    </row>
    <row r="46749" spans="1:2">
      <c r="A46749" s="38" t="s">
        <v>46960</v>
      </c>
      <c r="B46749" t="s">
        <v>47442</v>
      </c>
    </row>
    <row r="46750" spans="1:2">
      <c r="A46750" s="38" t="s">
        <v>46960</v>
      </c>
      <c r="B46750" t="s">
        <v>46959</v>
      </c>
    </row>
    <row r="46751" spans="1:2">
      <c r="A46751" s="38" t="s">
        <v>47161</v>
      </c>
      <c r="B46751" t="s">
        <v>47443</v>
      </c>
    </row>
    <row r="46752" spans="1:2">
      <c r="A46752" s="38" t="s">
        <v>47161</v>
      </c>
      <c r="B46752" t="s">
        <v>47160</v>
      </c>
    </row>
    <row r="46753" spans="1:2">
      <c r="A46753" s="38" t="s">
        <v>47161</v>
      </c>
      <c r="B46753" t="s">
        <v>47369</v>
      </c>
    </row>
    <row r="46754" spans="1:2">
      <c r="A46754" s="38" t="s">
        <v>47161</v>
      </c>
      <c r="B46754" t="s">
        <v>48061</v>
      </c>
    </row>
    <row r="46755" spans="1:2">
      <c r="A46755" s="38" t="s">
        <v>47169</v>
      </c>
      <c r="B46755" t="s">
        <v>47444</v>
      </c>
    </row>
    <row r="46756" spans="1:2">
      <c r="A46756" s="38" t="s">
        <v>47169</v>
      </c>
      <c r="B46756" t="s">
        <v>47168</v>
      </c>
    </row>
    <row r="46757" spans="1:2">
      <c r="A46757" s="38" t="s">
        <v>47169</v>
      </c>
      <c r="B46757" t="s">
        <v>47217</v>
      </c>
    </row>
    <row r="46758" spans="1:2">
      <c r="A46758" s="38" t="s">
        <v>47169</v>
      </c>
      <c r="B46758" t="s">
        <v>47286</v>
      </c>
    </row>
    <row r="46759" spans="1:2">
      <c r="A46759" s="38" t="s">
        <v>47169</v>
      </c>
      <c r="B46759" t="s">
        <v>47294</v>
      </c>
    </row>
    <row r="46760" spans="1:2">
      <c r="A46760" s="38" t="s">
        <v>47445</v>
      </c>
      <c r="B46760" t="s">
        <v>47446</v>
      </c>
    </row>
    <row r="46761" spans="1:2">
      <c r="A46761" s="38" t="s">
        <v>47445</v>
      </c>
      <c r="B46761" t="s">
        <v>47824</v>
      </c>
    </row>
    <row r="46762" spans="1:2">
      <c r="A46762" s="38" t="s">
        <v>47445</v>
      </c>
      <c r="B46762" t="s">
        <v>47898</v>
      </c>
    </row>
    <row r="46763" spans="1:2">
      <c r="A46763" s="38" t="s">
        <v>47445</v>
      </c>
      <c r="B46763" t="s">
        <v>48055</v>
      </c>
    </row>
    <row r="46764" spans="1:2">
      <c r="A46764" s="38" t="s">
        <v>47445</v>
      </c>
      <c r="B46764" t="s">
        <v>48158</v>
      </c>
    </row>
    <row r="46765" spans="1:2">
      <c r="A46765" s="38" t="s">
        <v>47447</v>
      </c>
      <c r="B46765" t="s">
        <v>47448</v>
      </c>
    </row>
    <row r="46766" spans="1:2">
      <c r="A46766" s="38" t="s">
        <v>47447</v>
      </c>
      <c r="B46766" t="s">
        <v>47446</v>
      </c>
    </row>
    <row r="46767" spans="1:2">
      <c r="A46767" s="38" t="s">
        <v>47447</v>
      </c>
      <c r="B46767" t="s">
        <v>47486</v>
      </c>
    </row>
    <row r="46768" spans="1:2">
      <c r="A46768" s="38" t="s">
        <v>47447</v>
      </c>
      <c r="B46768" t="s">
        <v>47647</v>
      </c>
    </row>
    <row r="46769" spans="1:2">
      <c r="A46769" s="38" t="s">
        <v>47363</v>
      </c>
      <c r="B46769" t="s">
        <v>47450</v>
      </c>
    </row>
    <row r="46770" spans="1:2">
      <c r="A46770" s="38" t="s">
        <v>47363</v>
      </c>
      <c r="B46770" t="s">
        <v>47362</v>
      </c>
    </row>
    <row r="46771" spans="1:2">
      <c r="A46771" s="38" t="s">
        <v>47363</v>
      </c>
      <c r="B46771" t="s">
        <v>47991</v>
      </c>
    </row>
    <row r="46772" spans="1:2">
      <c r="A46772" s="38" t="s">
        <v>47363</v>
      </c>
      <c r="B46772" t="s">
        <v>48235</v>
      </c>
    </row>
    <row r="46773" spans="1:2">
      <c r="A46773" s="38" t="s">
        <v>47095</v>
      </c>
      <c r="B46773" t="s">
        <v>47451</v>
      </c>
    </row>
    <row r="46774" spans="1:2">
      <c r="A46774" s="38" t="s">
        <v>47095</v>
      </c>
      <c r="B46774" t="s">
        <v>47094</v>
      </c>
    </row>
    <row r="46775" spans="1:2">
      <c r="A46775" s="38" t="s">
        <v>47210</v>
      </c>
      <c r="B46775" t="s">
        <v>47452</v>
      </c>
    </row>
    <row r="46776" spans="1:2">
      <c r="A46776" s="38" t="s">
        <v>47210</v>
      </c>
      <c r="B46776" t="s">
        <v>47209</v>
      </c>
    </row>
    <row r="46777" spans="1:2">
      <c r="A46777" s="38" t="s">
        <v>47210</v>
      </c>
      <c r="B46777" t="s">
        <v>47348</v>
      </c>
    </row>
    <row r="46778" spans="1:2">
      <c r="A46778" s="38" t="s">
        <v>47210</v>
      </c>
      <c r="B46778" t="s">
        <v>47491</v>
      </c>
    </row>
    <row r="46779" spans="1:2">
      <c r="A46779" s="38" t="s">
        <v>47453</v>
      </c>
      <c r="B46779" t="s">
        <v>20831</v>
      </c>
    </row>
    <row r="46780" spans="1:2">
      <c r="A46780" s="38" t="s">
        <v>47453</v>
      </c>
      <c r="B46780" t="s">
        <v>47979</v>
      </c>
    </row>
    <row r="46781" spans="1:2">
      <c r="A46781" s="38" t="s">
        <v>47454</v>
      </c>
      <c r="B46781" t="s">
        <v>47455</v>
      </c>
    </row>
    <row r="46782" spans="1:2">
      <c r="A46782" s="38" t="s">
        <v>47454</v>
      </c>
      <c r="B46782" t="s">
        <v>47792</v>
      </c>
    </row>
    <row r="46783" spans="1:2">
      <c r="A46783" s="38" t="s">
        <v>47454</v>
      </c>
      <c r="B46783" t="s">
        <v>48124</v>
      </c>
    </row>
    <row r="46784" spans="1:2">
      <c r="A46784" s="38" t="s">
        <v>47318</v>
      </c>
      <c r="B46784" t="s">
        <v>47457</v>
      </c>
    </row>
    <row r="46785" spans="1:2">
      <c r="A46785" s="38" t="s">
        <v>47318</v>
      </c>
      <c r="B46785" t="s">
        <v>47317</v>
      </c>
    </row>
    <row r="46786" spans="1:2">
      <c r="A46786" s="38" t="s">
        <v>47318</v>
      </c>
      <c r="B46786" t="s">
        <v>47803</v>
      </c>
    </row>
    <row r="46787" spans="1:2">
      <c r="A46787" s="38" t="s">
        <v>47459</v>
      </c>
      <c r="B46787" t="s">
        <v>47460</v>
      </c>
    </row>
    <row r="46788" spans="1:2">
      <c r="A46788" s="38" t="s">
        <v>47459</v>
      </c>
      <c r="B46788" t="s">
        <v>47651</v>
      </c>
    </row>
    <row r="46789" spans="1:2">
      <c r="A46789" s="38" t="s">
        <v>47459</v>
      </c>
      <c r="B46789" t="s">
        <v>47999</v>
      </c>
    </row>
    <row r="46790" spans="1:2">
      <c r="A46790" s="38" t="s">
        <v>47461</v>
      </c>
      <c r="B46790" t="s">
        <v>47462</v>
      </c>
    </row>
    <row r="46791" spans="1:2">
      <c r="A46791" s="38" t="s">
        <v>47461</v>
      </c>
      <c r="B46791" t="s">
        <v>47807</v>
      </c>
    </row>
    <row r="46792" spans="1:2">
      <c r="A46792" s="38" t="s">
        <v>47461</v>
      </c>
      <c r="B46792" t="s">
        <v>48067</v>
      </c>
    </row>
    <row r="46793" spans="1:2">
      <c r="A46793" s="38" t="s">
        <v>47461</v>
      </c>
      <c r="B46793" t="s">
        <v>48163</v>
      </c>
    </row>
    <row r="46794" spans="1:2">
      <c r="A46794" s="38" t="s">
        <v>47463</v>
      </c>
      <c r="B46794" t="s">
        <v>47464</v>
      </c>
    </row>
    <row r="46795" spans="1:2">
      <c r="A46795" s="38" t="s">
        <v>47465</v>
      </c>
      <c r="B46795" t="s">
        <v>47466</v>
      </c>
    </row>
    <row r="46796" spans="1:2">
      <c r="A46796" s="38" t="s">
        <v>47465</v>
      </c>
      <c r="B46796" t="s">
        <v>48122</v>
      </c>
    </row>
    <row r="46797" spans="1:2">
      <c r="A46797" s="38" t="s">
        <v>47465</v>
      </c>
      <c r="B46797" t="s">
        <v>48154</v>
      </c>
    </row>
    <row r="46798" spans="1:2">
      <c r="A46798" s="38" t="s">
        <v>47309</v>
      </c>
      <c r="B46798" t="s">
        <v>47468</v>
      </c>
    </row>
    <row r="46799" spans="1:2">
      <c r="A46799" s="38" t="s">
        <v>47309</v>
      </c>
      <c r="B46799" t="s">
        <v>47308</v>
      </c>
    </row>
    <row r="46800" spans="1:2">
      <c r="A46800" s="38" t="s">
        <v>47309</v>
      </c>
      <c r="B46800" t="s">
        <v>47843</v>
      </c>
    </row>
    <row r="46801" spans="1:2">
      <c r="A46801" s="38" t="s">
        <v>47309</v>
      </c>
      <c r="B46801" t="s">
        <v>47983</v>
      </c>
    </row>
    <row r="46802" spans="1:2">
      <c r="A46802" s="38" t="s">
        <v>47309</v>
      </c>
      <c r="B46802" t="s">
        <v>48012</v>
      </c>
    </row>
    <row r="46803" spans="1:2">
      <c r="A46803" s="38" t="s">
        <v>47309</v>
      </c>
      <c r="B46803" t="s">
        <v>48059</v>
      </c>
    </row>
    <row r="46804" spans="1:2">
      <c r="A46804" s="38" t="s">
        <v>47469</v>
      </c>
      <c r="B46804" t="s">
        <v>47470</v>
      </c>
    </row>
    <row r="46805" spans="1:2">
      <c r="A46805" s="38" t="s">
        <v>47469</v>
      </c>
      <c r="B46805" t="s">
        <v>47527</v>
      </c>
    </row>
    <row r="46806" spans="1:2">
      <c r="A46806" s="38" t="s">
        <v>47469</v>
      </c>
      <c r="B46806" t="s">
        <v>47529</v>
      </c>
    </row>
    <row r="46807" spans="1:2">
      <c r="A46807" s="38" t="s">
        <v>47469</v>
      </c>
      <c r="B46807" t="s">
        <v>48189</v>
      </c>
    </row>
    <row r="46808" spans="1:2">
      <c r="A46808" s="38" t="s">
        <v>47471</v>
      </c>
      <c r="B46808" t="s">
        <v>1887</v>
      </c>
    </row>
    <row r="46809" spans="1:2">
      <c r="A46809" s="38" t="s">
        <v>47471</v>
      </c>
      <c r="B46809" t="s">
        <v>48172</v>
      </c>
    </row>
    <row r="46810" spans="1:2">
      <c r="A46810" s="38" t="s">
        <v>47472</v>
      </c>
      <c r="B46810" t="s">
        <v>47473</v>
      </c>
    </row>
    <row r="46811" spans="1:2">
      <c r="A46811" s="38" t="s">
        <v>47472</v>
      </c>
      <c r="B46811" t="s">
        <v>47724</v>
      </c>
    </row>
    <row r="46812" spans="1:2">
      <c r="A46812" s="38" t="s">
        <v>47474</v>
      </c>
      <c r="B46812" t="s">
        <v>47475</v>
      </c>
    </row>
    <row r="46813" spans="1:2">
      <c r="A46813" s="38" t="s">
        <v>47474</v>
      </c>
      <c r="B46813" t="s">
        <v>47504</v>
      </c>
    </row>
    <row r="46814" spans="1:2">
      <c r="A46814" s="38" t="s">
        <v>47474</v>
      </c>
      <c r="B46814" t="s">
        <v>47796</v>
      </c>
    </row>
    <row r="46815" spans="1:2">
      <c r="A46815" s="38" t="s">
        <v>47474</v>
      </c>
      <c r="B46815" t="s">
        <v>48181</v>
      </c>
    </row>
    <row r="46816" spans="1:2">
      <c r="A46816" s="38" t="s">
        <v>47145</v>
      </c>
      <c r="B46816" t="s">
        <v>47144</v>
      </c>
    </row>
    <row r="46817" spans="1:2">
      <c r="A46817" s="38" t="s">
        <v>47476</v>
      </c>
      <c r="B46817" t="s">
        <v>47477</v>
      </c>
    </row>
    <row r="46818" spans="1:2">
      <c r="A46818" s="38" t="s">
        <v>47476</v>
      </c>
      <c r="B46818" t="s">
        <v>47499</v>
      </c>
    </row>
    <row r="46819" spans="1:2">
      <c r="A46819" s="38" t="s">
        <v>47478</v>
      </c>
      <c r="B46819" t="s">
        <v>47479</v>
      </c>
    </row>
    <row r="46820" spans="1:2">
      <c r="A46820" s="38" t="s">
        <v>47478</v>
      </c>
      <c r="B46820" t="s">
        <v>48165</v>
      </c>
    </row>
    <row r="46821" spans="1:2">
      <c r="A46821" s="38" t="s">
        <v>47480</v>
      </c>
      <c r="B46821" t="s">
        <v>47481</v>
      </c>
    </row>
    <row r="46822" spans="1:2">
      <c r="A46822" s="38" t="s">
        <v>47480</v>
      </c>
      <c r="B46822" t="s">
        <v>47744</v>
      </c>
    </row>
    <row r="46823" spans="1:2">
      <c r="A46823" s="38" t="s">
        <v>47482</v>
      </c>
      <c r="B46823" t="s">
        <v>47483</v>
      </c>
    </row>
    <row r="46824" spans="1:2">
      <c r="A46824" s="38" t="s">
        <v>47482</v>
      </c>
      <c r="B46824" t="s">
        <v>47829</v>
      </c>
    </row>
    <row r="46825" spans="1:2">
      <c r="A46825" s="38" t="s">
        <v>47482</v>
      </c>
      <c r="B46825" t="s">
        <v>48129</v>
      </c>
    </row>
    <row r="46826" spans="1:2">
      <c r="A46826" s="38" t="s">
        <v>47386</v>
      </c>
      <c r="B46826" t="s">
        <v>47484</v>
      </c>
    </row>
    <row r="46827" spans="1:2">
      <c r="A46827" s="38" t="s">
        <v>47386</v>
      </c>
      <c r="B46827" t="s">
        <v>98</v>
      </c>
    </row>
    <row r="46828" spans="1:2">
      <c r="A46828" s="38" t="s">
        <v>47485</v>
      </c>
      <c r="B46828" t="s">
        <v>47486</v>
      </c>
    </row>
    <row r="46829" spans="1:2">
      <c r="A46829" s="38" t="s">
        <v>47485</v>
      </c>
      <c r="B46829" t="s">
        <v>47759</v>
      </c>
    </row>
    <row r="46830" spans="1:2">
      <c r="A46830" s="38" t="s">
        <v>47280</v>
      </c>
      <c r="B46830" t="s">
        <v>47487</v>
      </c>
    </row>
    <row r="46831" spans="1:2">
      <c r="A46831" s="38" t="s">
        <v>47280</v>
      </c>
      <c r="B46831" t="s">
        <v>47279</v>
      </c>
    </row>
    <row r="46832" spans="1:2">
      <c r="A46832" s="38" t="s">
        <v>47280</v>
      </c>
      <c r="B46832" t="s">
        <v>47512</v>
      </c>
    </row>
    <row r="46833" spans="1:2">
      <c r="A46833" s="38" t="s">
        <v>47280</v>
      </c>
      <c r="B46833" t="s">
        <v>48118</v>
      </c>
    </row>
    <row r="46834" spans="1:2">
      <c r="A46834" s="38" t="s">
        <v>47488</v>
      </c>
      <c r="B46834" t="s">
        <v>47489</v>
      </c>
    </row>
    <row r="46835" spans="1:2">
      <c r="A46835" s="38" t="s">
        <v>47488</v>
      </c>
      <c r="B46835" t="s">
        <v>47926</v>
      </c>
    </row>
    <row r="46836" spans="1:2">
      <c r="A46836" s="38" t="s">
        <v>47289</v>
      </c>
      <c r="B46836" t="s">
        <v>1905</v>
      </c>
    </row>
    <row r="46837" spans="1:2">
      <c r="A46837" s="38" t="s">
        <v>47289</v>
      </c>
      <c r="B46837" t="s">
        <v>47288</v>
      </c>
    </row>
    <row r="46838" spans="1:2">
      <c r="A46838" s="38" t="s">
        <v>47289</v>
      </c>
      <c r="B46838" t="s">
        <v>47530</v>
      </c>
    </row>
    <row r="46839" spans="1:2">
      <c r="A46839" s="38" t="s">
        <v>47289</v>
      </c>
      <c r="B46839" t="s">
        <v>47892</v>
      </c>
    </row>
    <row r="46840" spans="1:2">
      <c r="A46840" s="38" t="s">
        <v>47954</v>
      </c>
      <c r="B46840" t="s">
        <v>47953</v>
      </c>
    </row>
    <row r="46841" spans="1:2">
      <c r="A46841" s="38" t="s">
        <v>47490</v>
      </c>
      <c r="B46841" t="s">
        <v>47491</v>
      </c>
    </row>
    <row r="46842" spans="1:2">
      <c r="A46842" s="38" t="s">
        <v>47490</v>
      </c>
      <c r="B46842" t="s">
        <v>47799</v>
      </c>
    </row>
    <row r="46843" spans="1:2">
      <c r="A46843" s="38" t="s">
        <v>47456</v>
      </c>
      <c r="B46843" t="s">
        <v>47492</v>
      </c>
    </row>
    <row r="46844" spans="1:2">
      <c r="A46844" s="38" t="s">
        <v>47456</v>
      </c>
      <c r="B46844" t="s">
        <v>47455</v>
      </c>
    </row>
    <row r="46845" spans="1:2">
      <c r="A46845" s="38" t="s">
        <v>47456</v>
      </c>
      <c r="B46845" t="s">
        <v>47581</v>
      </c>
    </row>
    <row r="46846" spans="1:2">
      <c r="A46846" s="38" t="s">
        <v>47026</v>
      </c>
      <c r="B46846" t="s">
        <v>47494</v>
      </c>
    </row>
    <row r="46847" spans="1:2">
      <c r="A46847" s="38" t="s">
        <v>47026</v>
      </c>
      <c r="B46847" t="s">
        <v>47025</v>
      </c>
    </row>
    <row r="46848" spans="1:2">
      <c r="A46848" s="38" t="s">
        <v>47026</v>
      </c>
      <c r="B46848" t="s">
        <v>47511</v>
      </c>
    </row>
    <row r="46849" spans="1:2">
      <c r="A46849" s="38" t="s">
        <v>47495</v>
      </c>
      <c r="B46849" t="s">
        <v>47496</v>
      </c>
    </row>
    <row r="46850" spans="1:2">
      <c r="A46850" s="38" t="s">
        <v>47495</v>
      </c>
      <c r="B46850" t="s">
        <v>47548</v>
      </c>
    </row>
    <row r="46851" spans="1:2">
      <c r="A46851" s="38" t="s">
        <v>46968</v>
      </c>
      <c r="B46851" t="s">
        <v>47497</v>
      </c>
    </row>
    <row r="46852" spans="1:2">
      <c r="A46852" s="38" t="s">
        <v>46968</v>
      </c>
      <c r="B46852" t="s">
        <v>46967</v>
      </c>
    </row>
    <row r="46853" spans="1:2">
      <c r="A46853" s="38" t="s">
        <v>47498</v>
      </c>
      <c r="B46853" t="s">
        <v>47499</v>
      </c>
    </row>
    <row r="46854" spans="1:2">
      <c r="A46854" s="38" t="s">
        <v>47498</v>
      </c>
      <c r="B46854" t="s">
        <v>47740</v>
      </c>
    </row>
    <row r="46855" spans="1:2">
      <c r="A46855" s="38" t="s">
        <v>47498</v>
      </c>
      <c r="B46855" t="s">
        <v>47755</v>
      </c>
    </row>
    <row r="46856" spans="1:2">
      <c r="A46856" s="38" t="s">
        <v>47498</v>
      </c>
      <c r="B46856" t="s">
        <v>48225</v>
      </c>
    </row>
    <row r="46857" spans="1:2">
      <c r="A46857" s="38" t="s">
        <v>47500</v>
      </c>
      <c r="B46857" t="s">
        <v>47501</v>
      </c>
    </row>
    <row r="46858" spans="1:2">
      <c r="A46858" s="38" t="s">
        <v>47500</v>
      </c>
      <c r="B46858" t="s">
        <v>47528</v>
      </c>
    </row>
    <row r="46859" spans="1:2">
      <c r="A46859" s="38" t="s">
        <v>47503</v>
      </c>
      <c r="B46859" t="s">
        <v>47504</v>
      </c>
    </row>
    <row r="46860" spans="1:2">
      <c r="A46860" s="38" t="s">
        <v>47503</v>
      </c>
      <c r="B46860" t="s">
        <v>47516</v>
      </c>
    </row>
    <row r="46861" spans="1:2">
      <c r="A46861" s="38" t="s">
        <v>47505</v>
      </c>
      <c r="B46861" t="s">
        <v>47506</v>
      </c>
    </row>
    <row r="46862" spans="1:2">
      <c r="A46862" s="38" t="s">
        <v>47505</v>
      </c>
      <c r="B46862" t="s">
        <v>47571</v>
      </c>
    </row>
    <row r="46863" spans="1:2">
      <c r="A46863" s="38" t="s">
        <v>47507</v>
      </c>
      <c r="B46863" t="s">
        <v>47508</v>
      </c>
    </row>
    <row r="46864" spans="1:2">
      <c r="A46864" s="38" t="s">
        <v>47510</v>
      </c>
      <c r="B46864" t="s">
        <v>47511</v>
      </c>
    </row>
    <row r="46865" spans="1:2">
      <c r="A46865" s="38" t="s">
        <v>47342</v>
      </c>
      <c r="B46865" t="s">
        <v>47512</v>
      </c>
    </row>
    <row r="46866" spans="1:2">
      <c r="A46866" s="38" t="s">
        <v>47342</v>
      </c>
      <c r="B46866" t="s">
        <v>47341</v>
      </c>
    </row>
    <row r="46867" spans="1:2">
      <c r="A46867" s="38" t="s">
        <v>47342</v>
      </c>
      <c r="B46867" t="s">
        <v>47664</v>
      </c>
    </row>
    <row r="46868" spans="1:2">
      <c r="A46868" s="38" t="s">
        <v>47342</v>
      </c>
      <c r="B46868" t="s">
        <v>47995</v>
      </c>
    </row>
    <row r="46869" spans="1:2">
      <c r="A46869" s="38" t="s">
        <v>47513</v>
      </c>
      <c r="B46869" t="s">
        <v>47514</v>
      </c>
    </row>
    <row r="46870" spans="1:2">
      <c r="A46870" s="38" t="s">
        <v>47513</v>
      </c>
      <c r="B46870" t="s">
        <v>47653</v>
      </c>
    </row>
    <row r="46871" spans="1:2">
      <c r="A46871" s="38" t="s">
        <v>47515</v>
      </c>
      <c r="B46871" t="s">
        <v>47516</v>
      </c>
    </row>
    <row r="46872" spans="1:2">
      <c r="A46872" s="38" t="s">
        <v>47515</v>
      </c>
      <c r="B46872" t="s">
        <v>47675</v>
      </c>
    </row>
    <row r="46873" spans="1:2">
      <c r="A46873" s="38" t="s">
        <v>47515</v>
      </c>
      <c r="B46873" t="s">
        <v>47686</v>
      </c>
    </row>
    <row r="46874" spans="1:2">
      <c r="A46874" s="38" t="s">
        <v>47517</v>
      </c>
      <c r="B46874" t="s">
        <v>47518</v>
      </c>
    </row>
    <row r="46875" spans="1:2">
      <c r="A46875" s="38" t="s">
        <v>47517</v>
      </c>
      <c r="B46875" t="s">
        <v>48198</v>
      </c>
    </row>
    <row r="46876" spans="1:2">
      <c r="A46876" s="38" t="s">
        <v>47519</v>
      </c>
      <c r="B46876" t="s">
        <v>47520</v>
      </c>
    </row>
    <row r="46877" spans="1:2">
      <c r="A46877" s="38" t="s">
        <v>47519</v>
      </c>
      <c r="B46877" t="s">
        <v>48006</v>
      </c>
    </row>
    <row r="46878" spans="1:2">
      <c r="A46878" s="38" t="s">
        <v>47521</v>
      </c>
      <c r="B46878" t="s">
        <v>47522</v>
      </c>
    </row>
    <row r="46879" spans="1:2">
      <c r="A46879" s="38" t="s">
        <v>47521</v>
      </c>
      <c r="B46879" t="s">
        <v>47612</v>
      </c>
    </row>
    <row r="46880" spans="1:2">
      <c r="A46880" s="38" t="s">
        <v>47523</v>
      </c>
      <c r="B46880" t="s">
        <v>47524</v>
      </c>
    </row>
    <row r="46881" spans="1:2">
      <c r="A46881" s="38" t="s">
        <v>47523</v>
      </c>
      <c r="B46881" t="s">
        <v>57</v>
      </c>
    </row>
    <row r="46882" spans="1:2">
      <c r="A46882" s="38" t="s">
        <v>47020</v>
      </c>
      <c r="B46882" t="s">
        <v>47525</v>
      </c>
    </row>
    <row r="46883" spans="1:2">
      <c r="A46883" s="38" t="s">
        <v>47020</v>
      </c>
      <c r="B46883" t="s">
        <v>47019</v>
      </c>
    </row>
    <row r="46884" spans="1:2">
      <c r="A46884" s="38" t="s">
        <v>47020</v>
      </c>
      <c r="B46884" t="s">
        <v>47028</v>
      </c>
    </row>
    <row r="46885" spans="1:2">
      <c r="A46885" s="38" t="s">
        <v>47082</v>
      </c>
      <c r="B46885" t="s">
        <v>47526</v>
      </c>
    </row>
    <row r="46886" spans="1:2">
      <c r="A46886" s="38" t="s">
        <v>47082</v>
      </c>
      <c r="B46886" t="s">
        <v>47081</v>
      </c>
    </row>
    <row r="46887" spans="1:2">
      <c r="A46887" s="38" t="s">
        <v>47082</v>
      </c>
      <c r="B46887" t="s">
        <v>47087</v>
      </c>
    </row>
    <row r="46888" spans="1:2">
      <c r="A46888" s="38" t="s">
        <v>47082</v>
      </c>
      <c r="B46888" t="s">
        <v>47604</v>
      </c>
    </row>
    <row r="46889" spans="1:2">
      <c r="A46889" s="38" t="s">
        <v>47270</v>
      </c>
      <c r="B46889" t="s">
        <v>47527</v>
      </c>
    </row>
    <row r="46890" spans="1:2">
      <c r="A46890" s="38" t="s">
        <v>47270</v>
      </c>
      <c r="B46890" t="s">
        <v>47269</v>
      </c>
    </row>
    <row r="46891" spans="1:2">
      <c r="A46891" s="38" t="s">
        <v>47270</v>
      </c>
      <c r="B46891" t="s">
        <v>47477</v>
      </c>
    </row>
    <row r="46892" spans="1:2">
      <c r="A46892" s="38" t="s">
        <v>47270</v>
      </c>
      <c r="B46892" t="s">
        <v>47920</v>
      </c>
    </row>
    <row r="46893" spans="1:2">
      <c r="A46893" s="38" t="s">
        <v>46957</v>
      </c>
      <c r="B46893" t="s">
        <v>47528</v>
      </c>
    </row>
    <row r="46894" spans="1:2">
      <c r="A46894" s="38" t="s">
        <v>46957</v>
      </c>
      <c r="B46894" t="s">
        <v>46956</v>
      </c>
    </row>
    <row r="46895" spans="1:2">
      <c r="A46895" s="38" t="s">
        <v>46957</v>
      </c>
      <c r="B46895" t="s">
        <v>40828</v>
      </c>
    </row>
    <row r="46896" spans="1:2">
      <c r="A46896" s="38" t="s">
        <v>46957</v>
      </c>
      <c r="B46896" t="s">
        <v>47354</v>
      </c>
    </row>
    <row r="46897" spans="1:2">
      <c r="A46897" s="38" t="s">
        <v>46957</v>
      </c>
      <c r="B46897" t="s">
        <v>47506</v>
      </c>
    </row>
    <row r="46898" spans="1:2">
      <c r="A46898" s="38" t="s">
        <v>46957</v>
      </c>
      <c r="B46898" t="s">
        <v>47575</v>
      </c>
    </row>
    <row r="46899" spans="1:2">
      <c r="A46899" s="38" t="s">
        <v>46957</v>
      </c>
      <c r="B46899" t="s">
        <v>21528</v>
      </c>
    </row>
    <row r="46900" spans="1:2">
      <c r="A46900" s="38" t="s">
        <v>47011</v>
      </c>
      <c r="B46900" t="s">
        <v>47529</v>
      </c>
    </row>
    <row r="46901" spans="1:2">
      <c r="A46901" s="38" t="s">
        <v>47011</v>
      </c>
      <c r="B46901" t="s">
        <v>47010</v>
      </c>
    </row>
    <row r="46902" spans="1:2">
      <c r="A46902" s="38" t="s">
        <v>47011</v>
      </c>
      <c r="B46902" t="s">
        <v>47927</v>
      </c>
    </row>
    <row r="46903" spans="1:2">
      <c r="A46903" s="38" t="s">
        <v>47011</v>
      </c>
      <c r="B46903" t="s">
        <v>48078</v>
      </c>
    </row>
    <row r="46904" spans="1:2">
      <c r="A46904" s="38" t="s">
        <v>47070</v>
      </c>
      <c r="B46904" t="s">
        <v>47530</v>
      </c>
    </row>
    <row r="46905" spans="1:2">
      <c r="A46905" s="38" t="s">
        <v>47070</v>
      </c>
      <c r="B46905" t="s">
        <v>47069</v>
      </c>
    </row>
    <row r="46906" spans="1:2">
      <c r="A46906" s="38" t="s">
        <v>47070</v>
      </c>
      <c r="B46906" t="s">
        <v>47149</v>
      </c>
    </row>
    <row r="46907" spans="1:2">
      <c r="A46907" s="38" t="s">
        <v>47070</v>
      </c>
      <c r="B46907" t="s">
        <v>47479</v>
      </c>
    </row>
    <row r="46908" spans="1:2">
      <c r="A46908" s="38" t="s">
        <v>47070</v>
      </c>
      <c r="B46908" t="s">
        <v>47520</v>
      </c>
    </row>
    <row r="46909" spans="1:2">
      <c r="A46909" s="38" t="s">
        <v>47070</v>
      </c>
      <c r="B46909" t="s">
        <v>47778</v>
      </c>
    </row>
    <row r="46910" spans="1:2">
      <c r="A46910" s="38" t="s">
        <v>47070</v>
      </c>
      <c r="B46910" t="s">
        <v>47780</v>
      </c>
    </row>
    <row r="46911" spans="1:2">
      <c r="A46911" s="38" t="s">
        <v>47070</v>
      </c>
      <c r="B46911" t="s">
        <v>48028</v>
      </c>
    </row>
    <row r="46912" spans="1:2">
      <c r="A46912" s="38" t="s">
        <v>47070</v>
      </c>
      <c r="B46912" t="s">
        <v>48110</v>
      </c>
    </row>
    <row r="46913" spans="1:2">
      <c r="A46913" s="38" t="s">
        <v>47531</v>
      </c>
      <c r="B46913" t="s">
        <v>47532</v>
      </c>
    </row>
    <row r="46914" spans="1:2">
      <c r="A46914" s="38" t="s">
        <v>47531</v>
      </c>
      <c r="B46914" t="s">
        <v>48170</v>
      </c>
    </row>
    <row r="46915" spans="1:2">
      <c r="A46915" s="38" t="s">
        <v>47534</v>
      </c>
      <c r="B46915" t="s">
        <v>47535</v>
      </c>
    </row>
    <row r="46916" spans="1:2">
      <c r="A46916" s="38" t="s">
        <v>47534</v>
      </c>
      <c r="B46916" t="s">
        <v>48271</v>
      </c>
    </row>
    <row r="46917" spans="1:2">
      <c r="A46917" s="38" t="s">
        <v>47509</v>
      </c>
      <c r="B46917" t="s">
        <v>47536</v>
      </c>
    </row>
    <row r="46918" spans="1:2">
      <c r="A46918" s="38" t="s">
        <v>47509</v>
      </c>
      <c r="B46918" t="s">
        <v>47508</v>
      </c>
    </row>
    <row r="46919" spans="1:2">
      <c r="A46919" s="38" t="s">
        <v>47509</v>
      </c>
      <c r="B46919" t="s">
        <v>47888</v>
      </c>
    </row>
    <row r="46920" spans="1:2">
      <c r="A46920" s="38" t="s">
        <v>47538</v>
      </c>
      <c r="B46920" t="s">
        <v>47539</v>
      </c>
    </row>
    <row r="46921" spans="1:2">
      <c r="A46921" s="38" t="s">
        <v>47538</v>
      </c>
      <c r="B46921" t="s">
        <v>47757</v>
      </c>
    </row>
    <row r="46922" spans="1:2">
      <c r="A46922" s="38" t="s">
        <v>47540</v>
      </c>
      <c r="B46922" t="s">
        <v>47541</v>
      </c>
    </row>
    <row r="46923" spans="1:2">
      <c r="A46923" s="38" t="s">
        <v>47542</v>
      </c>
      <c r="B46923" t="s">
        <v>47543</v>
      </c>
    </row>
    <row r="46924" spans="1:2">
      <c r="A46924" s="38" t="s">
        <v>47545</v>
      </c>
      <c r="B46924" t="s">
        <v>47546</v>
      </c>
    </row>
    <row r="46925" spans="1:2">
      <c r="A46925" s="38" t="s">
        <v>47545</v>
      </c>
      <c r="B46925" t="s">
        <v>47966</v>
      </c>
    </row>
    <row r="46926" spans="1:2">
      <c r="A46926" s="38" t="s">
        <v>47430</v>
      </c>
      <c r="B46926" t="s">
        <v>47547</v>
      </c>
    </row>
    <row r="46927" spans="1:2">
      <c r="A46927" s="38" t="s">
        <v>47430</v>
      </c>
      <c r="B46927" t="s">
        <v>47429</v>
      </c>
    </row>
    <row r="46928" spans="1:2">
      <c r="A46928" s="38" t="s">
        <v>47340</v>
      </c>
      <c r="B46928" t="s">
        <v>47548</v>
      </c>
    </row>
    <row r="46929" spans="1:2">
      <c r="A46929" s="38" t="s">
        <v>47340</v>
      </c>
      <c r="B46929" t="s">
        <v>47339</v>
      </c>
    </row>
    <row r="46930" spans="1:2">
      <c r="A46930" s="38" t="s">
        <v>47340</v>
      </c>
      <c r="B46930" t="s">
        <v>98</v>
      </c>
    </row>
    <row r="46931" spans="1:2">
      <c r="A46931" s="38" t="s">
        <v>47340</v>
      </c>
      <c r="B46931" t="s">
        <v>47706</v>
      </c>
    </row>
    <row r="46932" spans="1:2">
      <c r="A46932" s="38" t="s">
        <v>47005</v>
      </c>
      <c r="B46932" t="s">
        <v>47549</v>
      </c>
    </row>
    <row r="46933" spans="1:2">
      <c r="A46933" s="38" t="s">
        <v>47005</v>
      </c>
      <c r="B46933" t="s">
        <v>190</v>
      </c>
    </row>
    <row r="46934" spans="1:2">
      <c r="A46934" s="38" t="s">
        <v>47005</v>
      </c>
      <c r="B46934" t="s">
        <v>47184</v>
      </c>
    </row>
    <row r="46935" spans="1:2">
      <c r="A46935" s="38" t="s">
        <v>47550</v>
      </c>
      <c r="B46935" t="s">
        <v>47551</v>
      </c>
    </row>
    <row r="46936" spans="1:2">
      <c r="A46936" s="38" t="s">
        <v>47550</v>
      </c>
      <c r="B46936" t="s">
        <v>48000</v>
      </c>
    </row>
    <row r="46937" spans="1:2">
      <c r="A46937" s="38" t="s">
        <v>47378</v>
      </c>
      <c r="B46937" t="s">
        <v>47553</v>
      </c>
    </row>
    <row r="46938" spans="1:2">
      <c r="A46938" s="38" t="s">
        <v>47378</v>
      </c>
      <c r="B46938" t="s">
        <v>47377</v>
      </c>
    </row>
    <row r="46939" spans="1:2">
      <c r="A46939" s="38" t="s">
        <v>47378</v>
      </c>
      <c r="B46939" t="s">
        <v>47854</v>
      </c>
    </row>
    <row r="46940" spans="1:2">
      <c r="A46940" s="38" t="s">
        <v>47554</v>
      </c>
      <c r="B46940" t="s">
        <v>5820</v>
      </c>
    </row>
    <row r="46941" spans="1:2">
      <c r="A46941" s="38" t="s">
        <v>47554</v>
      </c>
      <c r="B46941" t="s">
        <v>47794</v>
      </c>
    </row>
    <row r="46942" spans="1:2">
      <c r="A46942" s="38" t="s">
        <v>47554</v>
      </c>
      <c r="B46942" t="s">
        <v>47946</v>
      </c>
    </row>
    <row r="46943" spans="1:2">
      <c r="A46943" s="38" t="s">
        <v>47555</v>
      </c>
      <c r="B46943" t="s">
        <v>47556</v>
      </c>
    </row>
    <row r="46944" spans="1:2">
      <c r="A46944" s="38" t="s">
        <v>47555</v>
      </c>
      <c r="B46944" t="s">
        <v>47896</v>
      </c>
    </row>
    <row r="46945" spans="1:2">
      <c r="A46945" s="38" t="s">
        <v>47008</v>
      </c>
      <c r="B46945" t="s">
        <v>47557</v>
      </c>
    </row>
    <row r="46946" spans="1:2">
      <c r="A46946" s="38" t="s">
        <v>47008</v>
      </c>
      <c r="B46946" t="s">
        <v>47007</v>
      </c>
    </row>
    <row r="46947" spans="1:2">
      <c r="A46947" s="38" t="s">
        <v>47008</v>
      </c>
      <c r="B46947" t="s">
        <v>47256</v>
      </c>
    </row>
    <row r="46948" spans="1:2">
      <c r="A46948" s="38" t="s">
        <v>47008</v>
      </c>
      <c r="B46948" t="s">
        <v>47993</v>
      </c>
    </row>
    <row r="46949" spans="1:2">
      <c r="A46949" s="38" t="s">
        <v>47558</v>
      </c>
      <c r="B46949" t="s">
        <v>47559</v>
      </c>
    </row>
    <row r="46950" spans="1:2">
      <c r="A46950" s="38" t="s">
        <v>47558</v>
      </c>
      <c r="B46950" t="s">
        <v>47981</v>
      </c>
    </row>
    <row r="46951" spans="1:2">
      <c r="A46951" s="38" t="s">
        <v>47544</v>
      </c>
      <c r="B46951" t="s">
        <v>47560</v>
      </c>
    </row>
    <row r="46952" spans="1:2">
      <c r="A46952" s="38" t="s">
        <v>47544</v>
      </c>
      <c r="B46952" t="s">
        <v>47543</v>
      </c>
    </row>
    <row r="46953" spans="1:2">
      <c r="A46953" s="38" t="s">
        <v>47544</v>
      </c>
      <c r="B46953" t="s">
        <v>47673</v>
      </c>
    </row>
    <row r="46954" spans="1:2">
      <c r="A46954" s="38" t="s">
        <v>47561</v>
      </c>
      <c r="B46954" t="s">
        <v>47562</v>
      </c>
    </row>
    <row r="46955" spans="1:2">
      <c r="A46955" s="38" t="s">
        <v>47561</v>
      </c>
      <c r="B46955" t="s">
        <v>47912</v>
      </c>
    </row>
    <row r="46956" spans="1:2">
      <c r="A46956" s="38" t="s">
        <v>47563</v>
      </c>
      <c r="B46956" t="s">
        <v>47564</v>
      </c>
    </row>
    <row r="46957" spans="1:2">
      <c r="A46957" s="38" t="s">
        <v>47566</v>
      </c>
      <c r="B46957" t="s">
        <v>47567</v>
      </c>
    </row>
    <row r="46958" spans="1:2">
      <c r="A46958" s="38" t="s">
        <v>47566</v>
      </c>
      <c r="B46958" t="s">
        <v>119</v>
      </c>
    </row>
    <row r="46959" spans="1:2">
      <c r="A46959" s="38" t="s">
        <v>47568</v>
      </c>
      <c r="B46959" t="s">
        <v>47569</v>
      </c>
    </row>
    <row r="46960" spans="1:2">
      <c r="A46960" s="38" t="s">
        <v>47570</v>
      </c>
      <c r="B46960" t="s">
        <v>47571</v>
      </c>
    </row>
    <row r="46961" spans="1:2">
      <c r="A46961" s="38" t="s">
        <v>47570</v>
      </c>
      <c r="B46961" t="s">
        <v>48024</v>
      </c>
    </row>
    <row r="46962" spans="1:2">
      <c r="A46962" s="38" t="s">
        <v>47572</v>
      </c>
      <c r="B46962" t="s">
        <v>47573</v>
      </c>
    </row>
    <row r="46963" spans="1:2">
      <c r="A46963" s="38" t="s">
        <v>47572</v>
      </c>
      <c r="B46963" t="s">
        <v>47833</v>
      </c>
    </row>
    <row r="46964" spans="1:2">
      <c r="A46964" s="38" t="s">
        <v>47565</v>
      </c>
      <c r="B46964" t="s">
        <v>47575</v>
      </c>
    </row>
    <row r="46965" spans="1:2">
      <c r="A46965" s="38" t="s">
        <v>47565</v>
      </c>
      <c r="B46965" t="s">
        <v>47564</v>
      </c>
    </row>
    <row r="46966" spans="1:2">
      <c r="A46966" s="38" t="s">
        <v>47449</v>
      </c>
      <c r="B46966" t="s">
        <v>47576</v>
      </c>
    </row>
    <row r="46967" spans="1:2">
      <c r="A46967" s="38" t="s">
        <v>47449</v>
      </c>
      <c r="B46967" t="s">
        <v>47448</v>
      </c>
    </row>
    <row r="46968" spans="1:2">
      <c r="A46968" s="38" t="s">
        <v>47449</v>
      </c>
      <c r="B46968" t="s">
        <v>47882</v>
      </c>
    </row>
    <row r="46969" spans="1:2">
      <c r="A46969" s="38" t="s">
        <v>47059</v>
      </c>
      <c r="B46969" t="s">
        <v>47577</v>
      </c>
    </row>
    <row r="46970" spans="1:2">
      <c r="A46970" s="38" t="s">
        <v>47059</v>
      </c>
      <c r="B46970" t="s">
        <v>47058</v>
      </c>
    </row>
    <row r="46971" spans="1:2">
      <c r="A46971" s="38" t="s">
        <v>47578</v>
      </c>
      <c r="B46971" t="s">
        <v>47579</v>
      </c>
    </row>
    <row r="46972" spans="1:2">
      <c r="A46972" s="38" t="s">
        <v>47578</v>
      </c>
      <c r="B46972" t="s">
        <v>48185</v>
      </c>
    </row>
    <row r="46973" spans="1:2">
      <c r="A46973" s="38" t="s">
        <v>47179</v>
      </c>
      <c r="B46973" t="s">
        <v>47580</v>
      </c>
    </row>
    <row r="46974" spans="1:2">
      <c r="A46974" s="38" t="s">
        <v>47179</v>
      </c>
      <c r="B46974" t="s">
        <v>47178</v>
      </c>
    </row>
    <row r="46975" spans="1:2">
      <c r="A46975" s="38" t="s">
        <v>47042</v>
      </c>
      <c r="B46975" t="s">
        <v>47581</v>
      </c>
    </row>
    <row r="46976" spans="1:2">
      <c r="A46976" s="38" t="s">
        <v>47042</v>
      </c>
      <c r="B46976" t="s">
        <v>47041</v>
      </c>
    </row>
    <row r="46977" spans="1:2">
      <c r="A46977" s="38" t="s">
        <v>47042</v>
      </c>
      <c r="B46977" t="s">
        <v>47451</v>
      </c>
    </row>
    <row r="46978" spans="1:2">
      <c r="A46978" s="38" t="s">
        <v>47042</v>
      </c>
      <c r="B46978" t="s">
        <v>48156</v>
      </c>
    </row>
    <row r="46979" spans="1:2">
      <c r="A46979" s="38" t="s">
        <v>47582</v>
      </c>
      <c r="B46979" t="s">
        <v>47583</v>
      </c>
    </row>
    <row r="46980" spans="1:2">
      <c r="A46980" s="38" t="s">
        <v>47584</v>
      </c>
      <c r="B46980" t="s">
        <v>47585</v>
      </c>
    </row>
    <row r="46981" spans="1:2">
      <c r="A46981" s="38" t="s">
        <v>47586</v>
      </c>
      <c r="B46981" t="s">
        <v>47587</v>
      </c>
    </row>
    <row r="46982" spans="1:2">
      <c r="A46982" s="38" t="s">
        <v>47588</v>
      </c>
      <c r="B46982" t="s">
        <v>47589</v>
      </c>
    </row>
    <row r="46983" spans="1:2">
      <c r="A46983" s="38" t="s">
        <v>47590</v>
      </c>
      <c r="B46983" t="s">
        <v>47591</v>
      </c>
    </row>
    <row r="46984" spans="1:2">
      <c r="A46984" s="38" t="s">
        <v>47592</v>
      </c>
      <c r="B46984" t="s">
        <v>47593</v>
      </c>
    </row>
    <row r="46985" spans="1:2">
      <c r="A46985" s="38" t="s">
        <v>47594</v>
      </c>
      <c r="B46985" t="s">
        <v>47595</v>
      </c>
    </row>
    <row r="46986" spans="1:2">
      <c r="A46986" s="38" t="s">
        <v>47596</v>
      </c>
      <c r="B46986" t="s">
        <v>47597</v>
      </c>
    </row>
    <row r="46987" spans="1:2">
      <c r="A46987" s="38" t="s">
        <v>47598</v>
      </c>
      <c r="B46987" t="s">
        <v>47599</v>
      </c>
    </row>
    <row r="46988" spans="1:2">
      <c r="A46988" s="38" t="s">
        <v>46965</v>
      </c>
      <c r="B46988" t="s">
        <v>47600</v>
      </c>
    </row>
    <row r="46989" spans="1:2">
      <c r="A46989" s="38" t="s">
        <v>46965</v>
      </c>
      <c r="B46989" t="s">
        <v>14003</v>
      </c>
    </row>
    <row r="46990" spans="1:2">
      <c r="A46990" s="38" t="s">
        <v>46965</v>
      </c>
      <c r="B46990" t="s">
        <v>47036</v>
      </c>
    </row>
    <row r="46991" spans="1:2">
      <c r="A46991" s="38" t="s">
        <v>46965</v>
      </c>
      <c r="B46991" t="s">
        <v>47166</v>
      </c>
    </row>
    <row r="46992" spans="1:2">
      <c r="A46992" s="38" t="s">
        <v>46965</v>
      </c>
      <c r="B46992" t="s">
        <v>47337</v>
      </c>
    </row>
    <row r="46993" spans="1:2">
      <c r="A46993" s="38" t="s">
        <v>46965</v>
      </c>
      <c r="B46993" t="s">
        <v>47452</v>
      </c>
    </row>
    <row r="46994" spans="1:2">
      <c r="A46994" s="38" t="s">
        <v>46965</v>
      </c>
      <c r="B46994" t="s">
        <v>47640</v>
      </c>
    </row>
    <row r="46995" spans="1:2">
      <c r="A46995" s="38" t="s">
        <v>46965</v>
      </c>
      <c r="B46995" t="s">
        <v>47813</v>
      </c>
    </row>
    <row r="46996" spans="1:2">
      <c r="A46996" s="38" t="s">
        <v>46965</v>
      </c>
      <c r="B46996" t="s">
        <v>47845</v>
      </c>
    </row>
    <row r="46997" spans="1:2">
      <c r="A46997" s="38" t="s">
        <v>46965</v>
      </c>
      <c r="B46997" t="s">
        <v>47870</v>
      </c>
    </row>
    <row r="46998" spans="1:2">
      <c r="A46998" s="38" t="s">
        <v>46965</v>
      </c>
      <c r="B46998" t="s">
        <v>48057</v>
      </c>
    </row>
    <row r="46999" spans="1:2">
      <c r="A46999" s="38" t="s">
        <v>47601</v>
      </c>
      <c r="B46999" t="s">
        <v>47602</v>
      </c>
    </row>
    <row r="47000" spans="1:2">
      <c r="A47000" s="38" t="s">
        <v>47603</v>
      </c>
      <c r="B47000" t="s">
        <v>47604</v>
      </c>
    </row>
    <row r="47001" spans="1:2">
      <c r="A47001" s="38" t="s">
        <v>47605</v>
      </c>
      <c r="B47001" t="s">
        <v>47606</v>
      </c>
    </row>
    <row r="47002" spans="1:2">
      <c r="A47002" s="38" t="s">
        <v>47607</v>
      </c>
      <c r="B47002" t="s">
        <v>47608</v>
      </c>
    </row>
    <row r="47003" spans="1:2">
      <c r="A47003" s="38" t="s">
        <v>47609</v>
      </c>
      <c r="B47003" t="s">
        <v>47610</v>
      </c>
    </row>
    <row r="47004" spans="1:2">
      <c r="A47004" s="38" t="s">
        <v>47611</v>
      </c>
      <c r="B47004" t="s">
        <v>47612</v>
      </c>
    </row>
    <row r="47005" spans="1:2">
      <c r="A47005" s="38" t="s">
        <v>47613</v>
      </c>
      <c r="B47005" t="s">
        <v>47614</v>
      </c>
    </row>
    <row r="47006" spans="1:2">
      <c r="A47006" s="38" t="s">
        <v>47615</v>
      </c>
      <c r="B47006" t="s">
        <v>47616</v>
      </c>
    </row>
    <row r="47007" spans="1:2">
      <c r="A47007" s="38" t="s">
        <v>47617</v>
      </c>
      <c r="B47007" t="s">
        <v>47618</v>
      </c>
    </row>
    <row r="47008" spans="1:2">
      <c r="A47008" s="38" t="s">
        <v>47403</v>
      </c>
      <c r="B47008" t="s">
        <v>47620</v>
      </c>
    </row>
    <row r="47009" spans="1:2">
      <c r="A47009" s="38" t="s">
        <v>47403</v>
      </c>
      <c r="B47009" t="s">
        <v>47402</v>
      </c>
    </row>
    <row r="47010" spans="1:2">
      <c r="A47010" s="38" t="s">
        <v>47403</v>
      </c>
      <c r="B47010" t="s">
        <v>47406</v>
      </c>
    </row>
    <row r="47011" spans="1:2">
      <c r="A47011" s="38" t="s">
        <v>47403</v>
      </c>
      <c r="B47011" t="s">
        <v>47408</v>
      </c>
    </row>
    <row r="47012" spans="1:2">
      <c r="A47012" s="38" t="s">
        <v>47403</v>
      </c>
      <c r="B47012" t="s">
        <v>47417</v>
      </c>
    </row>
    <row r="47013" spans="1:2">
      <c r="A47013" s="38" t="s">
        <v>47403</v>
      </c>
      <c r="B47013" t="s">
        <v>47432</v>
      </c>
    </row>
    <row r="47014" spans="1:2">
      <c r="A47014" s="38" t="s">
        <v>47403</v>
      </c>
      <c r="B47014" t="s">
        <v>47547</v>
      </c>
    </row>
    <row r="47015" spans="1:2">
      <c r="A47015" s="38" t="s">
        <v>47403</v>
      </c>
      <c r="B47015" t="s">
        <v>47559</v>
      </c>
    </row>
    <row r="47016" spans="1:2">
      <c r="A47016" s="38" t="s">
        <v>47403</v>
      </c>
      <c r="B47016" t="s">
        <v>47942</v>
      </c>
    </row>
    <row r="47017" spans="1:2">
      <c r="A47017" s="38" t="s">
        <v>47403</v>
      </c>
      <c r="B47017" t="s">
        <v>48080</v>
      </c>
    </row>
    <row r="47018" spans="1:2">
      <c r="A47018" s="38" t="s">
        <v>47621</v>
      </c>
      <c r="B47018" t="s">
        <v>47622</v>
      </c>
    </row>
    <row r="47019" spans="1:2">
      <c r="A47019" s="38" t="s">
        <v>47623</v>
      </c>
      <c r="B47019" t="s">
        <v>47624</v>
      </c>
    </row>
    <row r="47020" spans="1:2">
      <c r="A47020" s="38" t="s">
        <v>47625</v>
      </c>
      <c r="B47020" t="s">
        <v>47626</v>
      </c>
    </row>
    <row r="47021" spans="1:2">
      <c r="A47021" s="38" t="s">
        <v>47627</v>
      </c>
      <c r="B47021" t="s">
        <v>47628</v>
      </c>
    </row>
    <row r="47022" spans="1:2">
      <c r="A47022" s="38" t="s">
        <v>47630</v>
      </c>
      <c r="B47022" t="s">
        <v>47631</v>
      </c>
    </row>
    <row r="47023" spans="1:2">
      <c r="A47023" s="38" t="s">
        <v>47632</v>
      </c>
      <c r="B47023" t="s">
        <v>47633</v>
      </c>
    </row>
    <row r="47024" spans="1:2">
      <c r="A47024" s="38" t="s">
        <v>47634</v>
      </c>
      <c r="B47024" t="s">
        <v>47635</v>
      </c>
    </row>
    <row r="47025" spans="1:2">
      <c r="A47025" s="38" t="s">
        <v>47636</v>
      </c>
      <c r="B47025" t="s">
        <v>47637</v>
      </c>
    </row>
    <row r="47026" spans="1:2">
      <c r="A47026" s="38" t="s">
        <v>47638</v>
      </c>
      <c r="B47026" t="s">
        <v>47639</v>
      </c>
    </row>
    <row r="47027" spans="1:2">
      <c r="A47027" s="38" t="s">
        <v>47111</v>
      </c>
      <c r="B47027" t="s">
        <v>47640</v>
      </c>
    </row>
    <row r="47028" spans="1:2">
      <c r="A47028" s="38" t="s">
        <v>47111</v>
      </c>
      <c r="B47028" t="s">
        <v>24775</v>
      </c>
    </row>
    <row r="47029" spans="1:2">
      <c r="A47029" s="38" t="s">
        <v>47111</v>
      </c>
      <c r="B47029" t="s">
        <v>47219</v>
      </c>
    </row>
    <row r="47030" spans="1:2">
      <c r="A47030" s="38" t="s">
        <v>47111</v>
      </c>
      <c r="B47030" t="s">
        <v>47394</v>
      </c>
    </row>
    <row r="47031" spans="1:2">
      <c r="A47031" s="38" t="s">
        <v>47111</v>
      </c>
      <c r="B47031" t="s">
        <v>47569</v>
      </c>
    </row>
    <row r="47032" spans="1:2">
      <c r="A47032" s="38" t="s">
        <v>47111</v>
      </c>
      <c r="B47032" t="s">
        <v>47691</v>
      </c>
    </row>
    <row r="47033" spans="1:2">
      <c r="A47033" s="38" t="s">
        <v>47111</v>
      </c>
      <c r="B47033" t="s">
        <v>47822</v>
      </c>
    </row>
    <row r="47034" spans="1:2">
      <c r="A47034" s="38" t="s">
        <v>47111</v>
      </c>
      <c r="B47034" t="s">
        <v>48042</v>
      </c>
    </row>
    <row r="47035" spans="1:2">
      <c r="A47035" s="38" t="s">
        <v>47641</v>
      </c>
      <c r="B47035" t="s">
        <v>47642</v>
      </c>
    </row>
    <row r="47036" spans="1:2">
      <c r="A47036" s="38" t="s">
        <v>47643</v>
      </c>
      <c r="B47036" t="s">
        <v>47644</v>
      </c>
    </row>
    <row r="47037" spans="1:2">
      <c r="A47037" s="38" t="s">
        <v>47646</v>
      </c>
      <c r="B47037" t="s">
        <v>47647</v>
      </c>
    </row>
    <row r="47038" spans="1:2">
      <c r="A47038" s="38" t="s">
        <v>47648</v>
      </c>
      <c r="B47038" t="s">
        <v>47649</v>
      </c>
    </row>
    <row r="47039" spans="1:2">
      <c r="A47039" s="38" t="s">
        <v>47650</v>
      </c>
      <c r="B47039" t="s">
        <v>47651</v>
      </c>
    </row>
    <row r="47040" spans="1:2">
      <c r="A47040" s="38" t="s">
        <v>47652</v>
      </c>
      <c r="B47040" t="s">
        <v>47653</v>
      </c>
    </row>
    <row r="47041" spans="1:2">
      <c r="A47041" s="38" t="s">
        <v>47654</v>
      </c>
      <c r="B47041" t="s">
        <v>47655</v>
      </c>
    </row>
    <row r="47042" spans="1:2">
      <c r="A47042" s="38" t="s">
        <v>47656</v>
      </c>
      <c r="B47042" t="s">
        <v>47657</v>
      </c>
    </row>
    <row r="47043" spans="1:2">
      <c r="A47043" s="38" t="s">
        <v>47658</v>
      </c>
      <c r="B47043" t="s">
        <v>47659</v>
      </c>
    </row>
    <row r="47044" spans="1:2">
      <c r="A47044" s="38" t="s">
        <v>47660</v>
      </c>
      <c r="B47044" t="s">
        <v>47661</v>
      </c>
    </row>
    <row r="47045" spans="1:2">
      <c r="A47045" s="38" t="s">
        <v>47663</v>
      </c>
      <c r="B47045" t="s">
        <v>47664</v>
      </c>
    </row>
    <row r="47046" spans="1:2">
      <c r="A47046" s="38" t="s">
        <v>47665</v>
      </c>
      <c r="B47046" t="s">
        <v>47666</v>
      </c>
    </row>
    <row r="47047" spans="1:2">
      <c r="A47047" s="38" t="s">
        <v>47667</v>
      </c>
      <c r="B47047" t="s">
        <v>47668</v>
      </c>
    </row>
    <row r="47048" spans="1:2">
      <c r="A47048" s="38" t="s">
        <v>47670</v>
      </c>
      <c r="B47048" t="s">
        <v>47671</v>
      </c>
    </row>
    <row r="47049" spans="1:2">
      <c r="A47049" s="38" t="s">
        <v>47672</v>
      </c>
      <c r="B47049" t="s">
        <v>47673</v>
      </c>
    </row>
    <row r="47050" spans="1:2">
      <c r="A47050" s="38" t="s">
        <v>47674</v>
      </c>
      <c r="B47050" t="s">
        <v>47675</v>
      </c>
    </row>
    <row r="47051" spans="1:2">
      <c r="A47051" s="38" t="s">
        <v>47676</v>
      </c>
      <c r="B47051" t="s">
        <v>47677</v>
      </c>
    </row>
    <row r="47052" spans="1:2">
      <c r="A47052" s="38" t="s">
        <v>47678</v>
      </c>
      <c r="B47052" t="s">
        <v>47679</v>
      </c>
    </row>
    <row r="47053" spans="1:2">
      <c r="A47053" s="38" t="s">
        <v>47680</v>
      </c>
      <c r="B47053" t="s">
        <v>47681</v>
      </c>
    </row>
    <row r="47054" spans="1:2">
      <c r="A47054" s="38" t="s">
        <v>47682</v>
      </c>
      <c r="B47054" t="s">
        <v>47683</v>
      </c>
    </row>
    <row r="47055" spans="1:2">
      <c r="A47055" s="38" t="s">
        <v>47682</v>
      </c>
      <c r="B47055" t="s">
        <v>47683</v>
      </c>
    </row>
    <row r="47056" spans="1:2">
      <c r="A47056" s="38" t="s">
        <v>47682</v>
      </c>
      <c r="B47056" t="s">
        <v>47683</v>
      </c>
    </row>
    <row r="47057" spans="1:2">
      <c r="A47057" s="38" t="s">
        <v>47682</v>
      </c>
      <c r="B47057" t="s">
        <v>47683</v>
      </c>
    </row>
    <row r="47058" spans="1:2">
      <c r="A47058" s="38" t="s">
        <v>47682</v>
      </c>
      <c r="B47058" t="s">
        <v>47683</v>
      </c>
    </row>
    <row r="47059" spans="1:2">
      <c r="A47059" s="38" t="s">
        <v>47682</v>
      </c>
      <c r="B47059" t="s">
        <v>48014</v>
      </c>
    </row>
    <row r="47060" spans="1:2">
      <c r="A47060" s="38" t="s">
        <v>47690</v>
      </c>
      <c r="B47060" t="s">
        <v>47691</v>
      </c>
    </row>
    <row r="47061" spans="1:2">
      <c r="A47061" s="38" t="s">
        <v>47692</v>
      </c>
      <c r="B47061" t="s">
        <v>47693</v>
      </c>
    </row>
    <row r="47062" spans="1:2">
      <c r="A47062" s="38" t="s">
        <v>47694</v>
      </c>
      <c r="B47062" t="s">
        <v>47695</v>
      </c>
    </row>
    <row r="47063" spans="1:2">
      <c r="A47063" s="38" t="s">
        <v>47696</v>
      </c>
      <c r="B47063" t="s">
        <v>47697</v>
      </c>
    </row>
    <row r="47064" spans="1:2">
      <c r="A47064" s="38" t="s">
        <v>47698</v>
      </c>
      <c r="B47064" t="s">
        <v>47699</v>
      </c>
    </row>
    <row r="47065" spans="1:2">
      <c r="A47065" s="38" t="s">
        <v>47701</v>
      </c>
      <c r="B47065" t="s">
        <v>47702</v>
      </c>
    </row>
    <row r="47066" spans="1:2">
      <c r="A47066" s="38" t="s">
        <v>47703</v>
      </c>
      <c r="B47066" t="s">
        <v>47704</v>
      </c>
    </row>
    <row r="47067" spans="1:2">
      <c r="A47067" s="38" t="s">
        <v>47705</v>
      </c>
      <c r="B47067" t="s">
        <v>47706</v>
      </c>
    </row>
    <row r="47068" spans="1:2">
      <c r="A47068" s="38" t="s">
        <v>47103</v>
      </c>
      <c r="B47068" t="s">
        <v>47707</v>
      </c>
    </row>
    <row r="47069" spans="1:2">
      <c r="A47069" s="38" t="s">
        <v>47103</v>
      </c>
      <c r="B47069" t="s">
        <v>47102</v>
      </c>
    </row>
    <row r="47070" spans="1:2">
      <c r="A47070" s="38" t="s">
        <v>47103</v>
      </c>
      <c r="B47070" t="s">
        <v>47292</v>
      </c>
    </row>
    <row r="47071" spans="1:2">
      <c r="A47071" s="38" t="s">
        <v>47103</v>
      </c>
      <c r="B47071" t="s">
        <v>47293</v>
      </c>
    </row>
    <row r="47072" spans="1:2">
      <c r="A47072" s="38" t="s">
        <v>47103</v>
      </c>
      <c r="B47072" t="s">
        <v>47539</v>
      </c>
    </row>
    <row r="47073" spans="1:2">
      <c r="A47073" s="38" t="s">
        <v>47103</v>
      </c>
      <c r="B47073" t="s">
        <v>47770</v>
      </c>
    </row>
    <row r="47074" spans="1:2">
      <c r="A47074" s="38" t="s">
        <v>47103</v>
      </c>
      <c r="B47074" t="s">
        <v>47801</v>
      </c>
    </row>
    <row r="47075" spans="1:2">
      <c r="A47075" s="38" t="s">
        <v>47103</v>
      </c>
      <c r="B47075" t="s">
        <v>47834</v>
      </c>
    </row>
    <row r="47076" spans="1:2">
      <c r="A47076" s="38" t="s">
        <v>47103</v>
      </c>
      <c r="B47076" t="s">
        <v>47872</v>
      </c>
    </row>
    <row r="47077" spans="1:2">
      <c r="A47077" s="38" t="s">
        <v>47103</v>
      </c>
      <c r="B47077" t="s">
        <v>47900</v>
      </c>
    </row>
    <row r="47078" spans="1:2">
      <c r="A47078" s="38" t="s">
        <v>47103</v>
      </c>
      <c r="B47078" t="s">
        <v>47955</v>
      </c>
    </row>
    <row r="47079" spans="1:2">
      <c r="A47079" s="38" t="s">
        <v>47103</v>
      </c>
      <c r="B47079" t="s">
        <v>48020</v>
      </c>
    </row>
    <row r="47080" spans="1:2">
      <c r="A47080" s="38" t="s">
        <v>47103</v>
      </c>
      <c r="B47080" t="s">
        <v>48047</v>
      </c>
    </row>
    <row r="47081" spans="1:2">
      <c r="A47081" s="38" t="s">
        <v>47708</v>
      </c>
      <c r="B47081" t="s">
        <v>47709</v>
      </c>
    </row>
    <row r="47082" spans="1:2">
      <c r="A47082" s="38" t="s">
        <v>47710</v>
      </c>
      <c r="B47082" t="s">
        <v>47711</v>
      </c>
    </row>
    <row r="47083" spans="1:2">
      <c r="A47083" s="38" t="s">
        <v>47712</v>
      </c>
      <c r="B47083" t="s">
        <v>47713</v>
      </c>
    </row>
    <row r="47084" spans="1:2">
      <c r="A47084" s="38" t="s">
        <v>47714</v>
      </c>
      <c r="B47084" t="s">
        <v>47715</v>
      </c>
    </row>
    <row r="47085" spans="1:2">
      <c r="A47085" s="38" t="s">
        <v>47717</v>
      </c>
      <c r="B47085" t="s">
        <v>47718</v>
      </c>
    </row>
    <row r="47086" spans="1:2">
      <c r="A47086" s="38" t="s">
        <v>47719</v>
      </c>
      <c r="B47086" t="s">
        <v>47720</v>
      </c>
    </row>
    <row r="47087" spans="1:2">
      <c r="A47087" s="38" t="s">
        <v>47721</v>
      </c>
      <c r="B47087" t="s">
        <v>47722</v>
      </c>
    </row>
    <row r="47088" spans="1:2">
      <c r="A47088" s="38" t="s">
        <v>47723</v>
      </c>
      <c r="B47088" t="s">
        <v>47724</v>
      </c>
    </row>
    <row r="47089" spans="1:2">
      <c r="A47089" s="38" t="s">
        <v>47725</v>
      </c>
      <c r="B47089" t="s">
        <v>47726</v>
      </c>
    </row>
    <row r="47090" spans="1:2">
      <c r="A47090" s="38" t="s">
        <v>47725</v>
      </c>
      <c r="B47090" t="s">
        <v>47797</v>
      </c>
    </row>
    <row r="47091" spans="1:2">
      <c r="A47091" s="38" t="s">
        <v>47727</v>
      </c>
      <c r="B47091" t="s">
        <v>47728</v>
      </c>
    </row>
    <row r="47092" spans="1:2">
      <c r="A47092" s="38" t="s">
        <v>47729</v>
      </c>
      <c r="B47092" t="s">
        <v>47730</v>
      </c>
    </row>
    <row r="47093" spans="1:2">
      <c r="A47093" s="38" t="s">
        <v>47731</v>
      </c>
      <c r="B47093" t="s">
        <v>47732</v>
      </c>
    </row>
    <row r="47094" spans="1:2">
      <c r="A47094" s="38" t="s">
        <v>47733</v>
      </c>
      <c r="B47094" t="s">
        <v>47734</v>
      </c>
    </row>
    <row r="47095" spans="1:2">
      <c r="A47095" s="38" t="s">
        <v>47735</v>
      </c>
      <c r="B47095" t="s">
        <v>47736</v>
      </c>
    </row>
    <row r="47096" spans="1:2">
      <c r="A47096" s="38" t="s">
        <v>47737</v>
      </c>
      <c r="B47096" t="s">
        <v>109</v>
      </c>
    </row>
    <row r="47097" spans="1:2">
      <c r="A47097" s="38" t="s">
        <v>47739</v>
      </c>
      <c r="B47097" t="s">
        <v>47740</v>
      </c>
    </row>
    <row r="47098" spans="1:2">
      <c r="A47098" s="38" t="s">
        <v>47003</v>
      </c>
      <c r="B47098" t="s">
        <v>47002</v>
      </c>
    </row>
    <row r="47099" spans="1:2">
      <c r="A47099" s="38" t="s">
        <v>47003</v>
      </c>
      <c r="B47099" t="s">
        <v>47134</v>
      </c>
    </row>
    <row r="47100" spans="1:2">
      <c r="A47100" s="38" t="s">
        <v>47003</v>
      </c>
      <c r="B47100" t="s">
        <v>41645</v>
      </c>
    </row>
    <row r="47101" spans="1:2">
      <c r="A47101" s="38" t="s">
        <v>47003</v>
      </c>
      <c r="B47101" t="s">
        <v>47172</v>
      </c>
    </row>
    <row r="47102" spans="1:2">
      <c r="A47102" s="38" t="s">
        <v>47003</v>
      </c>
      <c r="B47102" t="s">
        <v>47328</v>
      </c>
    </row>
    <row r="47103" spans="1:2">
      <c r="A47103" s="38" t="s">
        <v>47003</v>
      </c>
      <c r="B47103" t="s">
        <v>47344</v>
      </c>
    </row>
    <row r="47104" spans="1:2">
      <c r="A47104" s="38" t="s">
        <v>47003</v>
      </c>
      <c r="B47104" t="s">
        <v>47924</v>
      </c>
    </row>
    <row r="47105" spans="1:2">
      <c r="A47105" s="38" t="s">
        <v>47003</v>
      </c>
      <c r="B47105" t="s">
        <v>48087</v>
      </c>
    </row>
    <row r="47106" spans="1:2">
      <c r="A47106" s="38" t="s">
        <v>47003</v>
      </c>
      <c r="B47106" t="s">
        <v>48099</v>
      </c>
    </row>
    <row r="47107" spans="1:2">
      <c r="A47107" s="38" t="s">
        <v>47003</v>
      </c>
      <c r="B47107" t="s">
        <v>48105</v>
      </c>
    </row>
    <row r="47108" spans="1:2">
      <c r="A47108" s="38" t="s">
        <v>47003</v>
      </c>
      <c r="B47108" t="s">
        <v>48219</v>
      </c>
    </row>
    <row r="47109" spans="1:2">
      <c r="A47109" s="38" t="s">
        <v>47003</v>
      </c>
      <c r="B47109" t="s">
        <v>48247</v>
      </c>
    </row>
    <row r="47110" spans="1:2">
      <c r="A47110" s="38" t="s">
        <v>47003</v>
      </c>
      <c r="B47110" t="s">
        <v>48262</v>
      </c>
    </row>
    <row r="47111" spans="1:2">
      <c r="A47111" s="38" t="s">
        <v>47741</v>
      </c>
      <c r="B47111" t="s">
        <v>47742</v>
      </c>
    </row>
    <row r="47112" spans="1:2">
      <c r="A47112" s="38" t="s">
        <v>47743</v>
      </c>
      <c r="B47112" t="s">
        <v>47744</v>
      </c>
    </row>
    <row r="47113" spans="1:2">
      <c r="A47113" s="38" t="s">
        <v>47745</v>
      </c>
      <c r="B47113" t="s">
        <v>45757</v>
      </c>
    </row>
    <row r="47114" spans="1:2">
      <c r="A47114" s="38" t="s">
        <v>47747</v>
      </c>
      <c r="B47114" t="s">
        <v>47748</v>
      </c>
    </row>
    <row r="47115" spans="1:2">
      <c r="A47115" s="38" t="s">
        <v>47749</v>
      </c>
      <c r="B47115" t="s">
        <v>47750</v>
      </c>
    </row>
    <row r="47116" spans="1:2">
      <c r="A47116" s="38" t="s">
        <v>47751</v>
      </c>
      <c r="B47116" t="s">
        <v>47752</v>
      </c>
    </row>
    <row r="47117" spans="1:2">
      <c r="A47117" s="38" t="s">
        <v>47754</v>
      </c>
      <c r="B47117" t="s">
        <v>47755</v>
      </c>
    </row>
    <row r="47118" spans="1:2">
      <c r="A47118" s="38" t="s">
        <v>47756</v>
      </c>
      <c r="B47118" t="s">
        <v>47757</v>
      </c>
    </row>
    <row r="47119" spans="1:2">
      <c r="A47119" s="38" t="s">
        <v>47758</v>
      </c>
      <c r="B47119" t="s">
        <v>47759</v>
      </c>
    </row>
    <row r="47120" spans="1:2">
      <c r="A47120" s="38" t="s">
        <v>47645</v>
      </c>
      <c r="B47120" t="s">
        <v>47760</v>
      </c>
    </row>
    <row r="47121" spans="1:2">
      <c r="A47121" s="38" t="s">
        <v>47645</v>
      </c>
      <c r="B47121" t="s">
        <v>47644</v>
      </c>
    </row>
    <row r="47122" spans="1:2">
      <c r="A47122" s="38" t="s">
        <v>47645</v>
      </c>
      <c r="B47122" t="s">
        <v>47720</v>
      </c>
    </row>
    <row r="47123" spans="1:2">
      <c r="A47123" s="38" t="s">
        <v>47645</v>
      </c>
      <c r="B47123" t="s">
        <v>48004</v>
      </c>
    </row>
    <row r="47124" spans="1:2">
      <c r="A47124" s="38" t="s">
        <v>47645</v>
      </c>
      <c r="B47124" t="s">
        <v>48141</v>
      </c>
    </row>
    <row r="47125" spans="1:2">
      <c r="A47125" s="38" t="s">
        <v>47761</v>
      </c>
      <c r="B47125" t="s">
        <v>47762</v>
      </c>
    </row>
    <row r="47126" spans="1:2">
      <c r="A47126" s="38" t="s">
        <v>47763</v>
      </c>
      <c r="B47126" t="s">
        <v>47764</v>
      </c>
    </row>
    <row r="47127" spans="1:2">
      <c r="A47127" s="38" t="s">
        <v>47765</v>
      </c>
      <c r="B47127" t="s">
        <v>47766</v>
      </c>
    </row>
    <row r="47128" spans="1:2">
      <c r="A47128" s="38" t="s">
        <v>47767</v>
      </c>
      <c r="B47128" t="s">
        <v>47768</v>
      </c>
    </row>
    <row r="47129" spans="1:2">
      <c r="A47129" s="38" t="s">
        <v>47769</v>
      </c>
      <c r="B47129" t="s">
        <v>47770</v>
      </c>
    </row>
    <row r="47130" spans="1:2">
      <c r="A47130" s="38" t="s">
        <v>47771</v>
      </c>
      <c r="B47130" t="s">
        <v>47772</v>
      </c>
    </row>
    <row r="47131" spans="1:2">
      <c r="A47131" s="38" t="s">
        <v>47773</v>
      </c>
      <c r="B47131" t="s">
        <v>47774</v>
      </c>
    </row>
    <row r="47132" spans="1:2">
      <c r="A47132" s="38" t="s">
        <v>47775</v>
      </c>
      <c r="B47132" t="s">
        <v>47776</v>
      </c>
    </row>
    <row r="47133" spans="1:2">
      <c r="A47133" s="38" t="s">
        <v>47777</v>
      </c>
      <c r="B47133" t="s">
        <v>47778</v>
      </c>
    </row>
    <row r="47134" spans="1:2">
      <c r="A47134" s="38" t="s">
        <v>46985</v>
      </c>
      <c r="B47134" t="s">
        <v>25350</v>
      </c>
    </row>
    <row r="47135" spans="1:2">
      <c r="A47135" s="38" t="s">
        <v>46985</v>
      </c>
      <c r="B47135" t="s">
        <v>46984</v>
      </c>
    </row>
    <row r="47136" spans="1:2">
      <c r="A47136" s="38" t="s">
        <v>46985</v>
      </c>
      <c r="B47136" t="s">
        <v>47061</v>
      </c>
    </row>
    <row r="47137" spans="1:2">
      <c r="A47137" s="38" t="s">
        <v>46985</v>
      </c>
      <c r="B47137" t="s">
        <v>47204</v>
      </c>
    </row>
    <row r="47138" spans="1:2">
      <c r="A47138" s="38" t="s">
        <v>46985</v>
      </c>
      <c r="B47138" t="s">
        <v>47263</v>
      </c>
    </row>
    <row r="47139" spans="1:2">
      <c r="A47139" s="38" t="s">
        <v>46985</v>
      </c>
      <c r="B47139" t="s">
        <v>47301</v>
      </c>
    </row>
    <row r="47140" spans="1:2">
      <c r="A47140" s="38" t="s">
        <v>46985</v>
      </c>
      <c r="B47140" t="s">
        <v>47371</v>
      </c>
    </row>
    <row r="47141" spans="1:2">
      <c r="A47141" s="38" t="s">
        <v>46985</v>
      </c>
      <c r="B47141" t="s">
        <v>47440</v>
      </c>
    </row>
    <row r="47142" spans="1:2">
      <c r="A47142" s="38" t="s">
        <v>46985</v>
      </c>
      <c r="B47142" t="s">
        <v>1905</v>
      </c>
    </row>
    <row r="47143" spans="1:2">
      <c r="A47143" s="38" t="s">
        <v>46985</v>
      </c>
      <c r="B47143" t="s">
        <v>47788</v>
      </c>
    </row>
    <row r="47144" spans="1:2">
      <c r="A47144" s="38" t="s">
        <v>46985</v>
      </c>
      <c r="B47144" t="s">
        <v>47839</v>
      </c>
    </row>
    <row r="47145" spans="1:2">
      <c r="A47145" s="38" t="s">
        <v>46985</v>
      </c>
      <c r="B47145" t="s">
        <v>48082</v>
      </c>
    </row>
    <row r="47146" spans="1:2">
      <c r="A47146" s="38" t="s">
        <v>46985</v>
      </c>
      <c r="B47146" t="s">
        <v>48208</v>
      </c>
    </row>
    <row r="47147" spans="1:2">
      <c r="A47147" s="38" t="s">
        <v>47779</v>
      </c>
      <c r="B47147" t="s">
        <v>47780</v>
      </c>
    </row>
    <row r="47148" spans="1:2">
      <c r="A47148" s="38" t="s">
        <v>47781</v>
      </c>
      <c r="B47148" t="s">
        <v>47782</v>
      </c>
    </row>
    <row r="47149" spans="1:2">
      <c r="A47149" s="38" t="s">
        <v>47783</v>
      </c>
      <c r="B47149" t="s">
        <v>47784</v>
      </c>
    </row>
    <row r="47150" spans="1:2">
      <c r="A47150" s="38" t="s">
        <v>47785</v>
      </c>
      <c r="B47150" t="s">
        <v>47786</v>
      </c>
    </row>
    <row r="47151" spans="1:2">
      <c r="A47151" s="38" t="s">
        <v>47787</v>
      </c>
      <c r="B47151" t="s">
        <v>47788</v>
      </c>
    </row>
    <row r="47152" spans="1:2">
      <c r="A47152" s="38" t="s">
        <v>47789</v>
      </c>
      <c r="B47152" t="s">
        <v>47790</v>
      </c>
    </row>
    <row r="47153" spans="1:2">
      <c r="A47153" s="38" t="s">
        <v>47791</v>
      </c>
      <c r="B47153" t="s">
        <v>47792</v>
      </c>
    </row>
    <row r="47154" spans="1:2">
      <c r="A47154" s="38" t="s">
        <v>47793</v>
      </c>
      <c r="B47154" t="s">
        <v>47794</v>
      </c>
    </row>
    <row r="47155" spans="1:2">
      <c r="A47155" s="38" t="s">
        <v>47795</v>
      </c>
      <c r="B47155" t="s">
        <v>47796</v>
      </c>
    </row>
    <row r="47156" spans="1:2">
      <c r="A47156" s="38" t="s">
        <v>46997</v>
      </c>
      <c r="B47156" t="s">
        <v>47797</v>
      </c>
    </row>
    <row r="47157" spans="1:2">
      <c r="A47157" s="38" t="s">
        <v>46997</v>
      </c>
      <c r="B47157" t="s">
        <v>46996</v>
      </c>
    </row>
    <row r="47158" spans="1:2">
      <c r="A47158" s="38" t="s">
        <v>47798</v>
      </c>
      <c r="B47158" t="s">
        <v>47799</v>
      </c>
    </row>
    <row r="47159" spans="1:2">
      <c r="A47159" s="38" t="s">
        <v>47800</v>
      </c>
      <c r="B47159" t="s">
        <v>47801</v>
      </c>
    </row>
    <row r="47160" spans="1:2">
      <c r="A47160" s="38" t="s">
        <v>47802</v>
      </c>
      <c r="B47160" t="s">
        <v>47803</v>
      </c>
    </row>
    <row r="47161" spans="1:2">
      <c r="A47161" s="38" t="s">
        <v>47804</v>
      </c>
      <c r="B47161" t="s">
        <v>47805</v>
      </c>
    </row>
    <row r="47162" spans="1:2">
      <c r="A47162" s="38" t="s">
        <v>47806</v>
      </c>
      <c r="B47162" t="s">
        <v>47807</v>
      </c>
    </row>
    <row r="47163" spans="1:2">
      <c r="A47163" s="38" t="s">
        <v>47808</v>
      </c>
      <c r="B47163" t="s">
        <v>47809</v>
      </c>
    </row>
    <row r="47164" spans="1:2">
      <c r="A47164" s="38" t="s">
        <v>47810</v>
      </c>
      <c r="B47164" t="s">
        <v>47811</v>
      </c>
    </row>
    <row r="47165" spans="1:2">
      <c r="A47165" s="38" t="s">
        <v>47812</v>
      </c>
      <c r="B47165" t="s">
        <v>47813</v>
      </c>
    </row>
    <row r="47166" spans="1:2">
      <c r="A47166" s="38" t="s">
        <v>47814</v>
      </c>
      <c r="B47166" t="s">
        <v>47815</v>
      </c>
    </row>
    <row r="47167" spans="1:2">
      <c r="A47167" s="38" t="s">
        <v>47814</v>
      </c>
      <c r="B47167" t="s">
        <v>47817</v>
      </c>
    </row>
    <row r="47168" spans="1:2">
      <c r="A47168" s="38" t="s">
        <v>47816</v>
      </c>
      <c r="B47168" t="s">
        <v>47817</v>
      </c>
    </row>
    <row r="47169" spans="1:2">
      <c r="A47169" s="38" t="s">
        <v>47818</v>
      </c>
      <c r="B47169" t="s">
        <v>3296</v>
      </c>
    </row>
    <row r="47170" spans="1:2">
      <c r="A47170" s="38" t="s">
        <v>47819</v>
      </c>
      <c r="B47170" t="s">
        <v>47820</v>
      </c>
    </row>
    <row r="47171" spans="1:2">
      <c r="A47171" s="38" t="s">
        <v>47821</v>
      </c>
      <c r="B47171" t="s">
        <v>47822</v>
      </c>
    </row>
    <row r="47172" spans="1:2">
      <c r="A47172" s="38" t="s">
        <v>47823</v>
      </c>
      <c r="B47172" t="s">
        <v>47824</v>
      </c>
    </row>
    <row r="47173" spans="1:2">
      <c r="A47173" s="38" t="s">
        <v>47825</v>
      </c>
      <c r="B47173" t="s">
        <v>47826</v>
      </c>
    </row>
    <row r="47174" spans="1:2">
      <c r="A47174" s="38" t="s">
        <v>47828</v>
      </c>
      <c r="B47174" t="s">
        <v>47829</v>
      </c>
    </row>
    <row r="47175" spans="1:2">
      <c r="A47175" s="38" t="s">
        <v>47830</v>
      </c>
      <c r="B47175" t="s">
        <v>47831</v>
      </c>
    </row>
    <row r="47176" spans="1:2">
      <c r="A47176" s="38" t="s">
        <v>47832</v>
      </c>
      <c r="B47176" t="s">
        <v>47833</v>
      </c>
    </row>
    <row r="47177" spans="1:2">
      <c r="A47177" s="38" t="s">
        <v>47387</v>
      </c>
      <c r="B47177" t="s">
        <v>47834</v>
      </c>
    </row>
    <row r="47178" spans="1:2">
      <c r="A47178" s="38" t="s">
        <v>47387</v>
      </c>
      <c r="B47178" t="s">
        <v>98</v>
      </c>
    </row>
    <row r="47179" spans="1:2">
      <c r="A47179" s="38" t="s">
        <v>47835</v>
      </c>
      <c r="B47179" t="s">
        <v>47836</v>
      </c>
    </row>
    <row r="47180" spans="1:2">
      <c r="A47180" s="38" t="s">
        <v>47838</v>
      </c>
      <c r="B47180" t="s">
        <v>47839</v>
      </c>
    </row>
    <row r="47181" spans="1:2">
      <c r="A47181" s="38" t="s">
        <v>47840</v>
      </c>
      <c r="B47181" t="s">
        <v>47841</v>
      </c>
    </row>
    <row r="47182" spans="1:2">
      <c r="A47182" s="38" t="s">
        <v>47842</v>
      </c>
      <c r="B47182" t="s">
        <v>47843</v>
      </c>
    </row>
    <row r="47183" spans="1:2">
      <c r="A47183" s="38" t="s">
        <v>47844</v>
      </c>
      <c r="B47183" t="s">
        <v>47845</v>
      </c>
    </row>
    <row r="47184" spans="1:2">
      <c r="A47184" s="38" t="s">
        <v>47846</v>
      </c>
      <c r="B47184" t="s">
        <v>47847</v>
      </c>
    </row>
    <row r="47185" spans="1:2">
      <c r="A47185" s="38" t="s">
        <v>47848</v>
      </c>
      <c r="B47185" t="s">
        <v>47849</v>
      </c>
    </row>
    <row r="47186" spans="1:2">
      <c r="A47186" s="38" t="s">
        <v>47850</v>
      </c>
      <c r="B47186" t="s">
        <v>47851</v>
      </c>
    </row>
    <row r="47187" spans="1:2">
      <c r="A47187" s="38" t="s">
        <v>47852</v>
      </c>
      <c r="B47187" t="s">
        <v>47853</v>
      </c>
    </row>
    <row r="47188" spans="1:2">
      <c r="A47188" s="38" t="s">
        <v>47051</v>
      </c>
      <c r="B47188" t="s">
        <v>47854</v>
      </c>
    </row>
    <row r="47189" spans="1:2">
      <c r="A47189" s="38" t="s">
        <v>47051</v>
      </c>
      <c r="B47189" t="s">
        <v>47050</v>
      </c>
    </row>
    <row r="47190" spans="1:2">
      <c r="A47190" s="38" t="s">
        <v>47051</v>
      </c>
      <c r="B47190" t="s">
        <v>47053</v>
      </c>
    </row>
    <row r="47191" spans="1:2">
      <c r="A47191" s="38" t="s">
        <v>47051</v>
      </c>
      <c r="B47191" t="s">
        <v>47089</v>
      </c>
    </row>
    <row r="47192" spans="1:2">
      <c r="A47192" s="38" t="s">
        <v>47051</v>
      </c>
      <c r="B47192" t="s">
        <v>47197</v>
      </c>
    </row>
    <row r="47193" spans="1:2">
      <c r="A47193" s="38" t="s">
        <v>47051</v>
      </c>
      <c r="B47193" t="s">
        <v>47373</v>
      </c>
    </row>
    <row r="47194" spans="1:2">
      <c r="A47194" s="38" t="s">
        <v>47051</v>
      </c>
      <c r="B47194" t="s">
        <v>47382</v>
      </c>
    </row>
    <row r="47195" spans="1:2">
      <c r="A47195" s="38" t="s">
        <v>47051</v>
      </c>
      <c r="B47195" t="s">
        <v>47473</v>
      </c>
    </row>
    <row r="47196" spans="1:2">
      <c r="A47196" s="38" t="s">
        <v>47051</v>
      </c>
      <c r="B47196" t="s">
        <v>47484</v>
      </c>
    </row>
    <row r="47197" spans="1:2">
      <c r="A47197" s="38" t="s">
        <v>47051</v>
      </c>
      <c r="B47197" t="s">
        <v>47567</v>
      </c>
    </row>
    <row r="47198" spans="1:2">
      <c r="A47198" s="38" t="s">
        <v>47051</v>
      </c>
      <c r="B47198" t="s">
        <v>47732</v>
      </c>
    </row>
    <row r="47199" spans="1:2">
      <c r="A47199" s="38" t="s">
        <v>47051</v>
      </c>
      <c r="B47199" t="s">
        <v>2567</v>
      </c>
    </row>
    <row r="47200" spans="1:2">
      <c r="A47200" s="38" t="s">
        <v>47051</v>
      </c>
      <c r="B47200" t="s">
        <v>48026</v>
      </c>
    </row>
    <row r="47201" spans="1:2">
      <c r="A47201" s="38" t="s">
        <v>47051</v>
      </c>
      <c r="B47201" t="s">
        <v>48072</v>
      </c>
    </row>
    <row r="47202" spans="1:2">
      <c r="A47202" s="38" t="s">
        <v>47051</v>
      </c>
      <c r="B47202" t="s">
        <v>48074</v>
      </c>
    </row>
    <row r="47203" spans="1:2">
      <c r="A47203" s="38" t="s">
        <v>47855</v>
      </c>
      <c r="B47203" t="s">
        <v>47856</v>
      </c>
    </row>
    <row r="47204" spans="1:2">
      <c r="A47204" s="38" t="s">
        <v>47857</v>
      </c>
      <c r="B47204" t="s">
        <v>47858</v>
      </c>
    </row>
    <row r="47205" spans="1:2">
      <c r="A47205" s="38" t="s">
        <v>47859</v>
      </c>
      <c r="B47205" t="s">
        <v>47860</v>
      </c>
    </row>
    <row r="47206" spans="1:2">
      <c r="A47206" s="38" t="s">
        <v>47861</v>
      </c>
      <c r="B47206" t="s">
        <v>47862</v>
      </c>
    </row>
    <row r="47207" spans="1:2">
      <c r="A47207" s="38" t="s">
        <v>47863</v>
      </c>
      <c r="B47207" t="s">
        <v>47864</v>
      </c>
    </row>
    <row r="47208" spans="1:2">
      <c r="A47208" s="38" t="s">
        <v>47865</v>
      </c>
      <c r="B47208" t="s">
        <v>2377</v>
      </c>
    </row>
    <row r="47209" spans="1:2">
      <c r="A47209" s="38" t="s">
        <v>47866</v>
      </c>
      <c r="B47209" t="s">
        <v>57</v>
      </c>
    </row>
    <row r="47210" spans="1:2">
      <c r="A47210" s="38" t="s">
        <v>47867</v>
      </c>
      <c r="B47210" t="s">
        <v>47868</v>
      </c>
    </row>
    <row r="47211" spans="1:2">
      <c r="A47211" s="38" t="s">
        <v>47869</v>
      </c>
      <c r="B47211" t="s">
        <v>47870</v>
      </c>
    </row>
    <row r="47212" spans="1:2">
      <c r="A47212" s="38" t="s">
        <v>47871</v>
      </c>
      <c r="B47212" t="s">
        <v>47872</v>
      </c>
    </row>
    <row r="47213" spans="1:2">
      <c r="A47213" s="38" t="s">
        <v>47871</v>
      </c>
      <c r="B47213" t="s">
        <v>48086</v>
      </c>
    </row>
    <row r="47214" spans="1:2">
      <c r="A47214" s="38" t="s">
        <v>47873</v>
      </c>
      <c r="B47214" t="s">
        <v>47874</v>
      </c>
    </row>
    <row r="47215" spans="1:2">
      <c r="A47215" s="38" t="s">
        <v>47875</v>
      </c>
      <c r="B47215" t="s">
        <v>47876</v>
      </c>
    </row>
    <row r="47216" spans="1:2">
      <c r="A47216" s="38" t="s">
        <v>47877</v>
      </c>
      <c r="B47216" t="s">
        <v>47878</v>
      </c>
    </row>
    <row r="47217" spans="1:2">
      <c r="A47217" s="38" t="s">
        <v>47879</v>
      </c>
      <c r="B47217" t="s">
        <v>47880</v>
      </c>
    </row>
    <row r="47218" spans="1:2">
      <c r="A47218" s="38" t="s">
        <v>47881</v>
      </c>
      <c r="B47218" t="s">
        <v>47882</v>
      </c>
    </row>
    <row r="47219" spans="1:2">
      <c r="A47219" s="38" t="s">
        <v>47883</v>
      </c>
      <c r="B47219" t="s">
        <v>47884</v>
      </c>
    </row>
    <row r="47220" spans="1:2">
      <c r="A47220" s="38" t="s">
        <v>47885</v>
      </c>
      <c r="B47220" t="s">
        <v>47886</v>
      </c>
    </row>
    <row r="47221" spans="1:2">
      <c r="A47221" s="38" t="s">
        <v>47887</v>
      </c>
      <c r="B47221" t="s">
        <v>47888</v>
      </c>
    </row>
    <row r="47222" spans="1:2">
      <c r="A47222" s="38" t="s">
        <v>47889</v>
      </c>
      <c r="B47222" t="s">
        <v>47890</v>
      </c>
    </row>
    <row r="47223" spans="1:2">
      <c r="A47223" s="38" t="s">
        <v>47629</v>
      </c>
      <c r="B47223" t="s">
        <v>47628</v>
      </c>
    </row>
    <row r="47224" spans="1:2">
      <c r="A47224" s="38" t="s">
        <v>47891</v>
      </c>
      <c r="B47224" t="s">
        <v>47892</v>
      </c>
    </row>
    <row r="47225" spans="1:2">
      <c r="A47225" s="38" t="s">
        <v>47893</v>
      </c>
      <c r="B47225" t="s">
        <v>47894</v>
      </c>
    </row>
    <row r="47226" spans="1:2">
      <c r="A47226" s="38" t="s">
        <v>47895</v>
      </c>
      <c r="B47226" t="s">
        <v>47896</v>
      </c>
    </row>
    <row r="47227" spans="1:2">
      <c r="A47227" s="38" t="s">
        <v>47897</v>
      </c>
      <c r="B47227" t="s">
        <v>47898</v>
      </c>
    </row>
    <row r="47228" spans="1:2">
      <c r="A47228" s="38" t="s">
        <v>47899</v>
      </c>
      <c r="B47228" t="s">
        <v>47900</v>
      </c>
    </row>
    <row r="47229" spans="1:2">
      <c r="A47229" s="38" t="s">
        <v>47901</v>
      </c>
      <c r="B47229" t="s">
        <v>47902</v>
      </c>
    </row>
    <row r="47230" spans="1:2">
      <c r="A47230" s="38" t="s">
        <v>47903</v>
      </c>
      <c r="B47230" t="s">
        <v>47904</v>
      </c>
    </row>
    <row r="47231" spans="1:2">
      <c r="A47231" s="38" t="s">
        <v>47905</v>
      </c>
      <c r="B47231" t="s">
        <v>47906</v>
      </c>
    </row>
    <row r="47232" spans="1:2">
      <c r="A47232" s="38" t="s">
        <v>47907</v>
      </c>
      <c r="B47232" t="s">
        <v>34629</v>
      </c>
    </row>
    <row r="47233" spans="1:2">
      <c r="A47233" s="38" t="s">
        <v>47079</v>
      </c>
      <c r="B47233" t="s">
        <v>47908</v>
      </c>
    </row>
    <row r="47234" spans="1:2">
      <c r="A47234" s="38" t="s">
        <v>47079</v>
      </c>
      <c r="B47234" t="s">
        <v>47078</v>
      </c>
    </row>
    <row r="47235" spans="1:2">
      <c r="A47235" s="38" t="s">
        <v>47079</v>
      </c>
      <c r="B47235" t="s">
        <v>47186</v>
      </c>
    </row>
    <row r="47236" spans="1:2">
      <c r="A47236" s="38" t="s">
        <v>47079</v>
      </c>
      <c r="B47236" t="s">
        <v>47237</v>
      </c>
    </row>
    <row r="47237" spans="1:2">
      <c r="A47237" s="38" t="s">
        <v>47079</v>
      </c>
      <c r="B47237" t="s">
        <v>47415</v>
      </c>
    </row>
    <row r="47238" spans="1:2">
      <c r="A47238" s="38" t="s">
        <v>47079</v>
      </c>
      <c r="B47238" t="s">
        <v>47435</v>
      </c>
    </row>
    <row r="47239" spans="1:2">
      <c r="A47239" s="38" t="s">
        <v>47079</v>
      </c>
      <c r="B47239" t="s">
        <v>47591</v>
      </c>
    </row>
    <row r="47240" spans="1:2">
      <c r="A47240" s="38" t="s">
        <v>47079</v>
      </c>
      <c r="B47240" t="s">
        <v>47616</v>
      </c>
    </row>
    <row r="47241" spans="1:2">
      <c r="A47241" s="38" t="s">
        <v>47079</v>
      </c>
      <c r="B47241" t="s">
        <v>47657</v>
      </c>
    </row>
    <row r="47242" spans="1:2">
      <c r="A47242" s="38" t="s">
        <v>47079</v>
      </c>
      <c r="B47242" t="s">
        <v>47774</v>
      </c>
    </row>
    <row r="47243" spans="1:2">
      <c r="A47243" s="38" t="s">
        <v>47079</v>
      </c>
      <c r="B47243" t="s">
        <v>48195</v>
      </c>
    </row>
    <row r="47244" spans="1:2">
      <c r="A47244" s="38" t="s">
        <v>47079</v>
      </c>
      <c r="B47244" t="s">
        <v>48258</v>
      </c>
    </row>
    <row r="47245" spans="1:2">
      <c r="A47245" s="38" t="s">
        <v>47079</v>
      </c>
      <c r="B47245" t="s">
        <v>48264</v>
      </c>
    </row>
    <row r="47246" spans="1:2">
      <c r="A47246" s="38" t="s">
        <v>47909</v>
      </c>
      <c r="B47246" t="s">
        <v>47910</v>
      </c>
    </row>
    <row r="47247" spans="1:2">
      <c r="A47247" s="38" t="s">
        <v>47911</v>
      </c>
      <c r="B47247" t="s">
        <v>47912</v>
      </c>
    </row>
    <row r="47248" spans="1:2">
      <c r="A47248" s="38" t="s">
        <v>47913</v>
      </c>
      <c r="B47248" t="s">
        <v>47914</v>
      </c>
    </row>
    <row r="47249" spans="1:2">
      <c r="A47249" s="38" t="s">
        <v>47915</v>
      </c>
      <c r="B47249" t="s">
        <v>47916</v>
      </c>
    </row>
    <row r="47250" spans="1:2">
      <c r="A47250" s="38" t="s">
        <v>47917</v>
      </c>
      <c r="B47250" t="s">
        <v>47918</v>
      </c>
    </row>
    <row r="47251" spans="1:2">
      <c r="A47251" s="38" t="s">
        <v>47919</v>
      </c>
      <c r="B47251" t="s">
        <v>47920</v>
      </c>
    </row>
    <row r="47252" spans="1:2">
      <c r="A47252" s="38" t="s">
        <v>47921</v>
      </c>
      <c r="B47252" t="s">
        <v>47922</v>
      </c>
    </row>
    <row r="47253" spans="1:2">
      <c r="A47253" s="38" t="s">
        <v>47923</v>
      </c>
      <c r="B47253" t="s">
        <v>47924</v>
      </c>
    </row>
    <row r="47254" spans="1:2">
      <c r="A47254" s="38" t="s">
        <v>47925</v>
      </c>
      <c r="B47254" t="s">
        <v>47926</v>
      </c>
    </row>
    <row r="47255" spans="1:2">
      <c r="A47255" s="38" t="s">
        <v>47092</v>
      </c>
      <c r="B47255" t="s">
        <v>47927</v>
      </c>
    </row>
    <row r="47256" spans="1:2">
      <c r="A47256" s="38" t="s">
        <v>47092</v>
      </c>
      <c r="B47256" t="s">
        <v>47091</v>
      </c>
    </row>
    <row r="47257" spans="1:2">
      <c r="A47257" s="38" t="s">
        <v>47092</v>
      </c>
      <c r="B47257" t="s">
        <v>47620</v>
      </c>
    </row>
    <row r="47258" spans="1:2">
      <c r="A47258" s="38" t="s">
        <v>47928</v>
      </c>
      <c r="B47258" t="s">
        <v>47929</v>
      </c>
    </row>
    <row r="47259" spans="1:2">
      <c r="A47259" s="38" t="s">
        <v>47930</v>
      </c>
      <c r="B47259" t="s">
        <v>47931</v>
      </c>
    </row>
    <row r="47260" spans="1:2">
      <c r="A47260" s="38" t="s">
        <v>47932</v>
      </c>
      <c r="B47260" t="s">
        <v>47933</v>
      </c>
    </row>
    <row r="47261" spans="1:2">
      <c r="A47261" s="38" t="s">
        <v>47934</v>
      </c>
      <c r="B47261" t="s">
        <v>47935</v>
      </c>
    </row>
    <row r="47262" spans="1:2">
      <c r="A47262" s="38" t="s">
        <v>47937</v>
      </c>
      <c r="B47262" t="s">
        <v>47938</v>
      </c>
    </row>
    <row r="47263" spans="1:2">
      <c r="A47263" s="38" t="s">
        <v>47939</v>
      </c>
      <c r="B47263" t="s">
        <v>47940</v>
      </c>
    </row>
    <row r="47264" spans="1:2">
      <c r="A47264" s="38" t="s">
        <v>47941</v>
      </c>
      <c r="B47264" t="s">
        <v>47942</v>
      </c>
    </row>
    <row r="47265" spans="1:2">
      <c r="A47265" s="38" t="s">
        <v>47943</v>
      </c>
      <c r="B47265" t="s">
        <v>47944</v>
      </c>
    </row>
    <row r="47266" spans="1:2">
      <c r="A47266" s="38" t="s">
        <v>47945</v>
      </c>
      <c r="B47266" t="s">
        <v>47946</v>
      </c>
    </row>
    <row r="47267" spans="1:2">
      <c r="A47267" s="38" t="s">
        <v>47242</v>
      </c>
      <c r="B47267" t="s">
        <v>47947</v>
      </c>
    </row>
    <row r="47268" spans="1:2">
      <c r="A47268" s="38" t="s">
        <v>47242</v>
      </c>
      <c r="B47268" t="s">
        <v>47241</v>
      </c>
    </row>
    <row r="47269" spans="1:2">
      <c r="A47269" s="38" t="s">
        <v>47242</v>
      </c>
      <c r="B47269" t="s">
        <v>48095</v>
      </c>
    </row>
    <row r="47270" spans="1:2">
      <c r="A47270" s="38" t="s">
        <v>46980</v>
      </c>
      <c r="B47270" t="s">
        <v>47948</v>
      </c>
    </row>
    <row r="47271" spans="1:2">
      <c r="A47271" s="38" t="s">
        <v>46980</v>
      </c>
      <c r="B47271" t="s">
        <v>46979</v>
      </c>
    </row>
    <row r="47272" spans="1:2">
      <c r="A47272" s="38" t="s">
        <v>47619</v>
      </c>
      <c r="B47272" t="s">
        <v>47950</v>
      </c>
    </row>
    <row r="47273" spans="1:2">
      <c r="A47273" s="38" t="s">
        <v>47619</v>
      </c>
      <c r="B47273" t="s">
        <v>47618</v>
      </c>
    </row>
    <row r="47274" spans="1:2">
      <c r="A47274" s="38" t="s">
        <v>46981</v>
      </c>
      <c r="B47274" t="s">
        <v>47951</v>
      </c>
    </row>
    <row r="47275" spans="1:2">
      <c r="A47275" s="38" t="s">
        <v>46981</v>
      </c>
      <c r="B47275" t="s">
        <v>46979</v>
      </c>
    </row>
    <row r="47276" spans="1:2">
      <c r="A47276" s="38" t="s">
        <v>47031</v>
      </c>
      <c r="B47276" t="s">
        <v>47952</v>
      </c>
    </row>
    <row r="47277" spans="1:2">
      <c r="A47277" s="38" t="s">
        <v>47031</v>
      </c>
      <c r="B47277" t="s">
        <v>47030</v>
      </c>
    </row>
    <row r="47278" spans="1:2">
      <c r="A47278" s="38" t="s">
        <v>47031</v>
      </c>
      <c r="B47278" t="s">
        <v>47890</v>
      </c>
    </row>
    <row r="47279" spans="1:2">
      <c r="A47279" s="38" t="s">
        <v>47662</v>
      </c>
      <c r="B47279" t="s">
        <v>47953</v>
      </c>
    </row>
    <row r="47280" spans="1:2">
      <c r="A47280" s="38" t="s">
        <v>47662</v>
      </c>
      <c r="B47280" t="s">
        <v>47661</v>
      </c>
    </row>
    <row r="47281" spans="1:2">
      <c r="A47281" s="38" t="s">
        <v>47552</v>
      </c>
      <c r="B47281" t="s">
        <v>47955</v>
      </c>
    </row>
    <row r="47282" spans="1:2">
      <c r="A47282" s="38" t="s">
        <v>47552</v>
      </c>
      <c r="B47282" t="s">
        <v>47551</v>
      </c>
    </row>
    <row r="47283" spans="1:2">
      <c r="A47283" s="38" t="s">
        <v>47552</v>
      </c>
      <c r="B47283" t="s">
        <v>48056</v>
      </c>
    </row>
    <row r="47284" spans="1:2">
      <c r="A47284" s="38" t="s">
        <v>47956</v>
      </c>
      <c r="B47284" t="s">
        <v>47957</v>
      </c>
    </row>
    <row r="47285" spans="1:2">
      <c r="A47285" s="38" t="s">
        <v>47958</v>
      </c>
      <c r="B47285" t="s">
        <v>47959</v>
      </c>
    </row>
    <row r="47286" spans="1:2">
      <c r="A47286" s="38" t="s">
        <v>47960</v>
      </c>
      <c r="B47286" t="s">
        <v>47961</v>
      </c>
    </row>
    <row r="47287" spans="1:2">
      <c r="A47287" s="38" t="s">
        <v>47375</v>
      </c>
      <c r="B47287" t="s">
        <v>47962</v>
      </c>
    </row>
    <row r="47288" spans="1:2">
      <c r="A47288" s="38" t="s">
        <v>47375</v>
      </c>
      <c r="B47288" t="s">
        <v>47374</v>
      </c>
    </row>
    <row r="47289" spans="1:2">
      <c r="A47289" s="38" t="s">
        <v>47963</v>
      </c>
      <c r="B47289" t="s">
        <v>47964</v>
      </c>
    </row>
    <row r="47290" spans="1:2">
      <c r="A47290" s="38" t="s">
        <v>47965</v>
      </c>
      <c r="B47290" t="s">
        <v>47966</v>
      </c>
    </row>
    <row r="47291" spans="1:2">
      <c r="A47291" s="38" t="s">
        <v>47967</v>
      </c>
      <c r="B47291" t="s">
        <v>47968</v>
      </c>
    </row>
    <row r="47292" spans="1:2">
      <c r="A47292" s="38" t="s">
        <v>47969</v>
      </c>
      <c r="B47292" t="s">
        <v>47970</v>
      </c>
    </row>
    <row r="47293" spans="1:2">
      <c r="A47293" s="38" t="s">
        <v>47971</v>
      </c>
      <c r="B47293" t="s">
        <v>47972</v>
      </c>
    </row>
    <row r="47294" spans="1:2">
      <c r="A47294" s="38" t="s">
        <v>47973</v>
      </c>
      <c r="B47294" t="s">
        <v>47974</v>
      </c>
    </row>
    <row r="47295" spans="1:2">
      <c r="A47295" s="38" t="s">
        <v>47975</v>
      </c>
      <c r="B47295" t="s">
        <v>47976</v>
      </c>
    </row>
    <row r="47296" spans="1:2">
      <c r="A47296" s="38" t="s">
        <v>47978</v>
      </c>
      <c r="B47296" t="s">
        <v>47979</v>
      </c>
    </row>
    <row r="47297" spans="1:2">
      <c r="A47297" s="38" t="s">
        <v>47980</v>
      </c>
      <c r="B47297" t="s">
        <v>47981</v>
      </c>
    </row>
    <row r="47298" spans="1:2">
      <c r="A47298" s="38" t="s">
        <v>47493</v>
      </c>
      <c r="B47298" t="s">
        <v>47492</v>
      </c>
    </row>
    <row r="47299" spans="1:2">
      <c r="A47299" s="38" t="s">
        <v>47493</v>
      </c>
      <c r="B47299" t="s">
        <v>47580</v>
      </c>
    </row>
    <row r="47300" spans="1:2">
      <c r="A47300" s="38" t="s">
        <v>47982</v>
      </c>
      <c r="B47300" t="s">
        <v>47983</v>
      </c>
    </row>
    <row r="47301" spans="1:2">
      <c r="A47301" s="38" t="s">
        <v>47984</v>
      </c>
      <c r="B47301" t="s">
        <v>47985</v>
      </c>
    </row>
    <row r="47302" spans="1:2">
      <c r="A47302" s="38" t="s">
        <v>47986</v>
      </c>
      <c r="B47302" t="s">
        <v>47987</v>
      </c>
    </row>
    <row r="47303" spans="1:2">
      <c r="A47303" s="38" t="s">
        <v>47988</v>
      </c>
      <c r="B47303" t="s">
        <v>47989</v>
      </c>
    </row>
    <row r="47304" spans="1:2">
      <c r="A47304" s="38" t="s">
        <v>47990</v>
      </c>
      <c r="B47304" t="s">
        <v>47991</v>
      </c>
    </row>
    <row r="47305" spans="1:2">
      <c r="A47305" s="38" t="s">
        <v>47992</v>
      </c>
      <c r="B47305" t="s">
        <v>47993</v>
      </c>
    </row>
    <row r="47306" spans="1:2">
      <c r="A47306" s="38" t="s">
        <v>47994</v>
      </c>
      <c r="B47306" t="s">
        <v>47995</v>
      </c>
    </row>
    <row r="47307" spans="1:2">
      <c r="A47307" s="38" t="s">
        <v>47996</v>
      </c>
      <c r="B47307" t="s">
        <v>47997</v>
      </c>
    </row>
    <row r="47308" spans="1:2">
      <c r="A47308" s="38" t="s">
        <v>47998</v>
      </c>
      <c r="B47308" t="s">
        <v>47999</v>
      </c>
    </row>
    <row r="47309" spans="1:2">
      <c r="A47309" s="38" t="s">
        <v>47753</v>
      </c>
      <c r="B47309" t="s">
        <v>48000</v>
      </c>
    </row>
    <row r="47310" spans="1:2">
      <c r="A47310" s="38" t="s">
        <v>47753</v>
      </c>
      <c r="B47310" t="s">
        <v>47752</v>
      </c>
    </row>
    <row r="47311" spans="1:2">
      <c r="A47311" s="38" t="s">
        <v>48001</v>
      </c>
      <c r="B47311" t="s">
        <v>48002</v>
      </c>
    </row>
    <row r="47312" spans="1:2">
      <c r="A47312" s="38" t="s">
        <v>48003</v>
      </c>
      <c r="B47312" t="s">
        <v>48004</v>
      </c>
    </row>
    <row r="47313" spans="1:2">
      <c r="A47313" s="38" t="s">
        <v>48005</v>
      </c>
      <c r="B47313" t="s">
        <v>48006</v>
      </c>
    </row>
    <row r="47314" spans="1:2">
      <c r="A47314" s="38" t="s">
        <v>48007</v>
      </c>
      <c r="B47314" t="s">
        <v>48008</v>
      </c>
    </row>
    <row r="47315" spans="1:2">
      <c r="A47315" s="38" t="s">
        <v>48009</v>
      </c>
      <c r="B47315" t="s">
        <v>48010</v>
      </c>
    </row>
    <row r="47316" spans="1:2">
      <c r="A47316" s="38" t="s">
        <v>48011</v>
      </c>
      <c r="B47316" t="s">
        <v>48012</v>
      </c>
    </row>
    <row r="47317" spans="1:2">
      <c r="A47317" s="38" t="s">
        <v>48013</v>
      </c>
      <c r="B47317" t="s">
        <v>48014</v>
      </c>
    </row>
    <row r="47318" spans="1:2">
      <c r="A47318" s="38" t="s">
        <v>48015</v>
      </c>
      <c r="B47318" t="s">
        <v>48016</v>
      </c>
    </row>
    <row r="47319" spans="1:2">
      <c r="A47319" s="38" t="s">
        <v>48017</v>
      </c>
      <c r="B47319" t="s">
        <v>2567</v>
      </c>
    </row>
    <row r="47320" spans="1:2">
      <c r="A47320" s="38" t="s">
        <v>47109</v>
      </c>
      <c r="B47320" t="s">
        <v>48018</v>
      </c>
    </row>
    <row r="47321" spans="1:2">
      <c r="A47321" s="38" t="s">
        <v>47109</v>
      </c>
      <c r="B47321" t="s">
        <v>47108</v>
      </c>
    </row>
    <row r="47322" spans="1:2">
      <c r="A47322" s="38" t="s">
        <v>47109</v>
      </c>
      <c r="B47322" t="s">
        <v>47404</v>
      </c>
    </row>
    <row r="47323" spans="1:2">
      <c r="A47323" s="38" t="s">
        <v>47109</v>
      </c>
      <c r="B47323" t="s">
        <v>47497</v>
      </c>
    </row>
    <row r="47324" spans="1:2">
      <c r="A47324" s="38" t="s">
        <v>47109</v>
      </c>
      <c r="B47324" t="s">
        <v>47514</v>
      </c>
    </row>
    <row r="47325" spans="1:2">
      <c r="A47325" s="38" t="s">
        <v>47109</v>
      </c>
      <c r="B47325" t="s">
        <v>47577</v>
      </c>
    </row>
    <row r="47326" spans="1:2">
      <c r="A47326" s="38" t="s">
        <v>47109</v>
      </c>
      <c r="B47326" t="s">
        <v>47631</v>
      </c>
    </row>
    <row r="47327" spans="1:2">
      <c r="A47327" s="38" t="s">
        <v>47109</v>
      </c>
      <c r="B47327" t="s">
        <v>47695</v>
      </c>
    </row>
    <row r="47328" spans="1:2">
      <c r="A47328" s="38" t="s">
        <v>47109</v>
      </c>
      <c r="B47328" t="s">
        <v>47711</v>
      </c>
    </row>
    <row r="47329" spans="1:2">
      <c r="A47329" s="38" t="s">
        <v>47109</v>
      </c>
      <c r="B47329" t="s">
        <v>47874</v>
      </c>
    </row>
    <row r="47330" spans="1:2">
      <c r="A47330" s="38" t="s">
        <v>47109</v>
      </c>
      <c r="B47330" t="s">
        <v>47906</v>
      </c>
    </row>
    <row r="47331" spans="1:2">
      <c r="A47331" s="38" t="s">
        <v>47109</v>
      </c>
      <c r="B47331" t="s">
        <v>47929</v>
      </c>
    </row>
    <row r="47332" spans="1:2">
      <c r="A47332" s="38" t="s">
        <v>47109</v>
      </c>
      <c r="B47332" t="s">
        <v>47952</v>
      </c>
    </row>
    <row r="47333" spans="1:2">
      <c r="A47333" s="38" t="s">
        <v>47109</v>
      </c>
      <c r="B47333" t="s">
        <v>47997</v>
      </c>
    </row>
    <row r="47334" spans="1:2">
      <c r="A47334" s="38" t="s">
        <v>47109</v>
      </c>
      <c r="B47334" t="s">
        <v>36000</v>
      </c>
    </row>
    <row r="47335" spans="1:2">
      <c r="A47335" s="38" t="s">
        <v>47109</v>
      </c>
      <c r="B47335" t="s">
        <v>48191</v>
      </c>
    </row>
    <row r="47336" spans="1:2">
      <c r="A47336" s="38" t="s">
        <v>48019</v>
      </c>
      <c r="B47336" t="s">
        <v>48020</v>
      </c>
    </row>
    <row r="47337" spans="1:2">
      <c r="A47337" s="38" t="s">
        <v>48021</v>
      </c>
      <c r="B47337" t="s">
        <v>48022</v>
      </c>
    </row>
    <row r="47338" spans="1:2">
      <c r="A47338" s="38" t="s">
        <v>48023</v>
      </c>
      <c r="B47338" t="s">
        <v>48024</v>
      </c>
    </row>
    <row r="47339" spans="1:2">
      <c r="A47339" s="38" t="s">
        <v>48025</v>
      </c>
      <c r="B47339" t="s">
        <v>48026</v>
      </c>
    </row>
    <row r="47340" spans="1:2">
      <c r="A47340" s="38" t="s">
        <v>48027</v>
      </c>
      <c r="B47340" t="s">
        <v>48028</v>
      </c>
    </row>
    <row r="47341" spans="1:2">
      <c r="A47341" s="38" t="s">
        <v>48029</v>
      </c>
      <c r="B47341" t="s">
        <v>48030</v>
      </c>
    </row>
    <row r="47342" spans="1:2">
      <c r="A47342" s="38" t="s">
        <v>48031</v>
      </c>
      <c r="B47342" t="s">
        <v>48032</v>
      </c>
    </row>
    <row r="47343" spans="1:2">
      <c r="A47343" s="38" t="s">
        <v>48033</v>
      </c>
      <c r="B47343" t="s">
        <v>48034</v>
      </c>
    </row>
    <row r="47344" spans="1:2">
      <c r="A47344" s="38" t="s">
        <v>48035</v>
      </c>
      <c r="B47344" t="s">
        <v>48036</v>
      </c>
    </row>
    <row r="47345" spans="1:2">
      <c r="A47345" s="38" t="s">
        <v>47114</v>
      </c>
      <c r="B47345" t="s">
        <v>47113</v>
      </c>
    </row>
    <row r="47346" spans="1:2">
      <c r="A47346" s="38" t="s">
        <v>47114</v>
      </c>
      <c r="B47346" t="s">
        <v>47154</v>
      </c>
    </row>
    <row r="47347" spans="1:2">
      <c r="A47347" s="38" t="s">
        <v>47114</v>
      </c>
      <c r="B47347" t="s">
        <v>47296</v>
      </c>
    </row>
    <row r="47348" spans="1:2">
      <c r="A47348" s="38" t="s">
        <v>47114</v>
      </c>
      <c r="B47348" t="s">
        <v>47622</v>
      </c>
    </row>
    <row r="47349" spans="1:2">
      <c r="A47349" s="38" t="s">
        <v>48037</v>
      </c>
      <c r="B47349" t="s">
        <v>48038</v>
      </c>
    </row>
    <row r="47350" spans="1:2">
      <c r="A47350" s="38" t="s">
        <v>48039</v>
      </c>
      <c r="B47350" t="s">
        <v>48040</v>
      </c>
    </row>
    <row r="47351" spans="1:2">
      <c r="A47351" s="38" t="s">
        <v>48041</v>
      </c>
      <c r="B47351" t="s">
        <v>48042</v>
      </c>
    </row>
    <row r="47352" spans="1:2">
      <c r="A47352" s="38" t="s">
        <v>48043</v>
      </c>
      <c r="B47352" t="s">
        <v>48044</v>
      </c>
    </row>
    <row r="47353" spans="1:2">
      <c r="A47353" s="38" t="s">
        <v>48046</v>
      </c>
      <c r="B47353" t="s">
        <v>48047</v>
      </c>
    </row>
    <row r="47354" spans="1:2">
      <c r="A47354" s="38" t="s">
        <v>48048</v>
      </c>
      <c r="B47354" t="s">
        <v>48049</v>
      </c>
    </row>
    <row r="47355" spans="1:2">
      <c r="A47355" s="38" t="s">
        <v>48050</v>
      </c>
      <c r="B47355" t="s">
        <v>48051</v>
      </c>
    </row>
    <row r="47356" spans="1:2">
      <c r="A47356" s="38" t="s">
        <v>48052</v>
      </c>
      <c r="B47356" t="s">
        <v>48053</v>
      </c>
    </row>
    <row r="47357" spans="1:2">
      <c r="A47357" s="38" t="s">
        <v>48054</v>
      </c>
      <c r="B47357" t="s">
        <v>48055</v>
      </c>
    </row>
    <row r="47358" spans="1:2">
      <c r="A47358" s="38" t="s">
        <v>47120</v>
      </c>
      <c r="B47358" t="s">
        <v>48056</v>
      </c>
    </row>
    <row r="47359" spans="1:2">
      <c r="A47359" s="38" t="s">
        <v>47120</v>
      </c>
      <c r="B47359" t="s">
        <v>47119</v>
      </c>
    </row>
    <row r="47360" spans="1:2">
      <c r="A47360" s="38" t="s">
        <v>47120</v>
      </c>
      <c r="B47360" t="s">
        <v>20831</v>
      </c>
    </row>
    <row r="47361" spans="1:2">
      <c r="A47361" s="38" t="s">
        <v>47120</v>
      </c>
      <c r="B47361" t="s">
        <v>47487</v>
      </c>
    </row>
    <row r="47362" spans="1:2">
      <c r="A47362" s="38" t="s">
        <v>47120</v>
      </c>
      <c r="B47362" t="s">
        <v>47642</v>
      </c>
    </row>
    <row r="47363" spans="1:2">
      <c r="A47363" s="38" t="s">
        <v>47120</v>
      </c>
      <c r="B47363" t="s">
        <v>47748</v>
      </c>
    </row>
    <row r="47364" spans="1:2">
      <c r="A47364" s="38" t="s">
        <v>47120</v>
      </c>
      <c r="B47364" t="s">
        <v>47853</v>
      </c>
    </row>
    <row r="47365" spans="1:2">
      <c r="A47365" s="38" t="s">
        <v>47120</v>
      </c>
      <c r="B47365" t="s">
        <v>47916</v>
      </c>
    </row>
    <row r="47366" spans="1:2">
      <c r="A47366" s="38" t="s">
        <v>47120</v>
      </c>
      <c r="B47366" t="s">
        <v>47968</v>
      </c>
    </row>
    <row r="47367" spans="1:2">
      <c r="A47367" s="38" t="s">
        <v>47120</v>
      </c>
      <c r="B47367" t="s">
        <v>48112</v>
      </c>
    </row>
    <row r="47368" spans="1:2">
      <c r="A47368" s="38" t="s">
        <v>47017</v>
      </c>
      <c r="B47368" t="s">
        <v>48057</v>
      </c>
    </row>
    <row r="47369" spans="1:2">
      <c r="A47369" s="38" t="s">
        <v>47017</v>
      </c>
      <c r="B47369" t="s">
        <v>47016</v>
      </c>
    </row>
    <row r="47370" spans="1:2">
      <c r="A47370" s="38" t="s">
        <v>47017</v>
      </c>
      <c r="B47370" t="s">
        <v>48144</v>
      </c>
    </row>
    <row r="47371" spans="1:2">
      <c r="A47371" s="38" t="s">
        <v>47334</v>
      </c>
      <c r="B47371" t="s">
        <v>21528</v>
      </c>
    </row>
    <row r="47372" spans="1:2">
      <c r="A47372" s="38" t="s">
        <v>47334</v>
      </c>
      <c r="B47372" t="s">
        <v>47333</v>
      </c>
    </row>
    <row r="47373" spans="1:2">
      <c r="A47373" s="38" t="s">
        <v>47334</v>
      </c>
      <c r="B47373" t="s">
        <v>47639</v>
      </c>
    </row>
    <row r="47374" spans="1:2">
      <c r="A47374" s="38" t="s">
        <v>47350</v>
      </c>
      <c r="B47374" t="s">
        <v>48058</v>
      </c>
    </row>
    <row r="47375" spans="1:2">
      <c r="A47375" s="38" t="s">
        <v>47350</v>
      </c>
      <c r="B47375" t="s">
        <v>47349</v>
      </c>
    </row>
    <row r="47376" spans="1:2">
      <c r="A47376" s="38" t="s">
        <v>47350</v>
      </c>
      <c r="B47376" t="s">
        <v>47437</v>
      </c>
    </row>
    <row r="47377" spans="1:2">
      <c r="A47377" s="38" t="s">
        <v>47350</v>
      </c>
      <c r="B47377" t="s">
        <v>47649</v>
      </c>
    </row>
    <row r="47378" spans="1:2">
      <c r="A47378" s="38" t="s">
        <v>47085</v>
      </c>
      <c r="B47378" t="s">
        <v>48059</v>
      </c>
    </row>
    <row r="47379" spans="1:2">
      <c r="A47379" s="38" t="s">
        <v>47085</v>
      </c>
      <c r="B47379" t="s">
        <v>47084</v>
      </c>
    </row>
    <row r="47380" spans="1:2">
      <c r="A47380" s="38" t="s">
        <v>47085</v>
      </c>
      <c r="B47380" t="s">
        <v>47831</v>
      </c>
    </row>
    <row r="47381" spans="1:2">
      <c r="A47381" s="38" t="s">
        <v>47085</v>
      </c>
      <c r="B47381" t="s">
        <v>47944</v>
      </c>
    </row>
    <row r="47382" spans="1:2">
      <c r="A47382" s="38" t="s">
        <v>47085</v>
      </c>
      <c r="B47382" t="s">
        <v>48002</v>
      </c>
    </row>
    <row r="47383" spans="1:2">
      <c r="A47383" s="38" t="s">
        <v>47085</v>
      </c>
      <c r="B47383" t="s">
        <v>48139</v>
      </c>
    </row>
    <row r="47384" spans="1:2">
      <c r="A47384" s="38" t="s">
        <v>48060</v>
      </c>
      <c r="B47384" t="s">
        <v>48061</v>
      </c>
    </row>
    <row r="47385" spans="1:2">
      <c r="A47385" s="38" t="s">
        <v>48062</v>
      </c>
      <c r="B47385" t="s">
        <v>48063</v>
      </c>
    </row>
    <row r="47386" spans="1:2">
      <c r="A47386" s="38" t="s">
        <v>48064</v>
      </c>
      <c r="B47386" t="s">
        <v>48065</v>
      </c>
    </row>
    <row r="47387" spans="1:2">
      <c r="A47387" s="38" t="s">
        <v>48066</v>
      </c>
      <c r="B47387" t="s">
        <v>48067</v>
      </c>
    </row>
    <row r="47388" spans="1:2">
      <c r="A47388" s="38" t="s">
        <v>48068</v>
      </c>
      <c r="B47388" t="s">
        <v>48069</v>
      </c>
    </row>
    <row r="47389" spans="1:2">
      <c r="A47389" s="38" t="s">
        <v>47323</v>
      </c>
      <c r="B47389" t="s">
        <v>48070</v>
      </c>
    </row>
    <row r="47390" spans="1:2">
      <c r="A47390" s="38" t="s">
        <v>47323</v>
      </c>
      <c r="B47390" t="s">
        <v>47322</v>
      </c>
    </row>
    <row r="47391" spans="1:2">
      <c r="A47391" s="38" t="s">
        <v>47323</v>
      </c>
      <c r="B47391" t="s">
        <v>48223</v>
      </c>
    </row>
    <row r="47392" spans="1:2">
      <c r="A47392" s="38" t="s">
        <v>48071</v>
      </c>
      <c r="B47392" t="s">
        <v>48072</v>
      </c>
    </row>
    <row r="47393" spans="1:2">
      <c r="A47393" s="38" t="s">
        <v>48073</v>
      </c>
      <c r="B47393" t="s">
        <v>48074</v>
      </c>
    </row>
    <row r="47394" spans="1:2">
      <c r="A47394" s="38" t="s">
        <v>48075</v>
      </c>
      <c r="B47394" t="s">
        <v>48076</v>
      </c>
    </row>
    <row r="47395" spans="1:2">
      <c r="A47395" s="38" t="s">
        <v>48077</v>
      </c>
      <c r="B47395" t="s">
        <v>48078</v>
      </c>
    </row>
    <row r="47396" spans="1:2">
      <c r="A47396" s="38" t="s">
        <v>48079</v>
      </c>
      <c r="B47396" t="s">
        <v>48080</v>
      </c>
    </row>
    <row r="47397" spans="1:2">
      <c r="A47397" s="38" t="s">
        <v>48081</v>
      </c>
      <c r="B47397" t="s">
        <v>48082</v>
      </c>
    </row>
    <row r="47398" spans="1:2">
      <c r="A47398" s="38" t="s">
        <v>48083</v>
      </c>
      <c r="B47398" t="s">
        <v>48084</v>
      </c>
    </row>
    <row r="47399" spans="1:2">
      <c r="A47399" s="38" t="s">
        <v>48085</v>
      </c>
      <c r="B47399" t="s">
        <v>48086</v>
      </c>
    </row>
    <row r="47400" spans="1:2">
      <c r="A47400" s="38" t="s">
        <v>47039</v>
      </c>
      <c r="B47400" t="s">
        <v>48087</v>
      </c>
    </row>
    <row r="47401" spans="1:2">
      <c r="A47401" s="38" t="s">
        <v>47039</v>
      </c>
      <c r="B47401" t="s">
        <v>47038</v>
      </c>
    </row>
    <row r="47402" spans="1:2">
      <c r="A47402" s="38" t="s">
        <v>47039</v>
      </c>
      <c r="B47402" t="s">
        <v>47097</v>
      </c>
    </row>
    <row r="47403" spans="1:2">
      <c r="A47403" s="38" t="s">
        <v>47039</v>
      </c>
      <c r="B47403" t="s">
        <v>47130</v>
      </c>
    </row>
    <row r="47404" spans="1:2">
      <c r="A47404" s="38" t="s">
        <v>47039</v>
      </c>
      <c r="B47404" t="s">
        <v>47142</v>
      </c>
    </row>
    <row r="47405" spans="1:2">
      <c r="A47405" s="38" t="s">
        <v>47039</v>
      </c>
      <c r="B47405" t="s">
        <v>47158</v>
      </c>
    </row>
    <row r="47406" spans="1:2">
      <c r="A47406" s="38" t="s">
        <v>47039</v>
      </c>
      <c r="B47406" t="s">
        <v>1887</v>
      </c>
    </row>
    <row r="47407" spans="1:2">
      <c r="A47407" s="38" t="s">
        <v>47039</v>
      </c>
      <c r="B47407" t="s">
        <v>47546</v>
      </c>
    </row>
    <row r="47408" spans="1:2">
      <c r="A47408" s="38" t="s">
        <v>47039</v>
      </c>
      <c r="B47408" t="s">
        <v>47600</v>
      </c>
    </row>
    <row r="47409" spans="1:2">
      <c r="A47409" s="38" t="s">
        <v>47039</v>
      </c>
      <c r="B47409" t="s">
        <v>47610</v>
      </c>
    </row>
    <row r="47410" spans="1:2">
      <c r="A47410" s="38" t="s">
        <v>47039</v>
      </c>
      <c r="B47410" t="s">
        <v>47702</v>
      </c>
    </row>
    <row r="47411" spans="1:2">
      <c r="A47411" s="38" t="s">
        <v>47039</v>
      </c>
      <c r="B47411" t="s">
        <v>47772</v>
      </c>
    </row>
    <row r="47412" spans="1:2">
      <c r="A47412" s="38" t="s">
        <v>47039</v>
      </c>
      <c r="B47412" t="s">
        <v>47856</v>
      </c>
    </row>
    <row r="47413" spans="1:2">
      <c r="A47413" s="38" t="s">
        <v>47039</v>
      </c>
      <c r="B47413" t="s">
        <v>48053</v>
      </c>
    </row>
    <row r="47414" spans="1:2">
      <c r="A47414" s="38" t="s">
        <v>47039</v>
      </c>
      <c r="B47414" t="s">
        <v>48114</v>
      </c>
    </row>
    <row r="47415" spans="1:2">
      <c r="A47415" s="38" t="s">
        <v>48088</v>
      </c>
      <c r="B47415" t="s">
        <v>48089</v>
      </c>
    </row>
    <row r="47416" spans="1:2">
      <c r="A47416" s="38" t="s">
        <v>48090</v>
      </c>
      <c r="B47416" t="s">
        <v>48091</v>
      </c>
    </row>
    <row r="47417" spans="1:2">
      <c r="A47417" s="38" t="s">
        <v>48092</v>
      </c>
      <c r="B47417" t="s">
        <v>48093</v>
      </c>
    </row>
    <row r="47418" spans="1:2">
      <c r="A47418" s="38" t="s">
        <v>48094</v>
      </c>
      <c r="B47418" t="s">
        <v>48095</v>
      </c>
    </row>
    <row r="47419" spans="1:2">
      <c r="A47419" s="38" t="s">
        <v>48096</v>
      </c>
      <c r="B47419" t="s">
        <v>48097</v>
      </c>
    </row>
    <row r="47420" spans="1:2">
      <c r="A47420" s="38" t="s">
        <v>48098</v>
      </c>
      <c r="B47420" t="s">
        <v>48099</v>
      </c>
    </row>
    <row r="47421" spans="1:2">
      <c r="A47421" s="38" t="s">
        <v>48100</v>
      </c>
      <c r="B47421" t="s">
        <v>48101</v>
      </c>
    </row>
    <row r="47422" spans="1:2">
      <c r="A47422" s="38" t="s">
        <v>48102</v>
      </c>
      <c r="B47422" t="s">
        <v>48103</v>
      </c>
    </row>
    <row r="47423" spans="1:2">
      <c r="A47423" s="38" t="s">
        <v>48104</v>
      </c>
      <c r="B47423" t="s">
        <v>48105</v>
      </c>
    </row>
    <row r="47424" spans="1:2">
      <c r="A47424" s="38" t="s">
        <v>46977</v>
      </c>
      <c r="B47424" t="s">
        <v>48106</v>
      </c>
    </row>
    <row r="47425" spans="1:2">
      <c r="A47425" s="38" t="s">
        <v>46977</v>
      </c>
      <c r="B47425" t="s">
        <v>46976</v>
      </c>
    </row>
    <row r="47426" spans="1:2">
      <c r="A47426" s="38" t="s">
        <v>46977</v>
      </c>
      <c r="B47426" t="s">
        <v>47400</v>
      </c>
    </row>
    <row r="47427" spans="1:2">
      <c r="A47427" s="38" t="s">
        <v>48107</v>
      </c>
      <c r="B47427" t="s">
        <v>48108</v>
      </c>
    </row>
    <row r="47428" spans="1:2">
      <c r="A47428" s="38" t="s">
        <v>48109</v>
      </c>
      <c r="B47428" t="s">
        <v>48110</v>
      </c>
    </row>
    <row r="47429" spans="1:2">
      <c r="A47429" s="38" t="s">
        <v>48111</v>
      </c>
      <c r="B47429" t="s">
        <v>48112</v>
      </c>
    </row>
    <row r="47430" spans="1:2">
      <c r="A47430" s="38" t="s">
        <v>48113</v>
      </c>
      <c r="B47430" t="s">
        <v>48114</v>
      </c>
    </row>
    <row r="47431" spans="1:2">
      <c r="A47431" s="38" t="s">
        <v>48115</v>
      </c>
      <c r="B47431" t="s">
        <v>48116</v>
      </c>
    </row>
    <row r="47432" spans="1:2">
      <c r="A47432" s="38" t="s">
        <v>48117</v>
      </c>
      <c r="B47432" t="s">
        <v>48118</v>
      </c>
    </row>
    <row r="47433" spans="1:2">
      <c r="A47433" s="38" t="s">
        <v>48119</v>
      </c>
      <c r="B47433" t="s">
        <v>48120</v>
      </c>
    </row>
    <row r="47434" spans="1:2">
      <c r="A47434" s="38" t="s">
        <v>48121</v>
      </c>
      <c r="B47434" t="s">
        <v>48122</v>
      </c>
    </row>
    <row r="47435" spans="1:2">
      <c r="A47435" s="38" t="s">
        <v>48123</v>
      </c>
      <c r="B47435" t="s">
        <v>48124</v>
      </c>
    </row>
    <row r="47436" spans="1:2">
      <c r="A47436" s="38" t="s">
        <v>47949</v>
      </c>
      <c r="B47436" t="s">
        <v>48125</v>
      </c>
    </row>
    <row r="47437" spans="1:2">
      <c r="A47437" s="38" t="s">
        <v>47949</v>
      </c>
      <c r="B47437" t="s">
        <v>47948</v>
      </c>
    </row>
    <row r="47438" spans="1:2">
      <c r="A47438" s="38" t="s">
        <v>48126</v>
      </c>
      <c r="B47438" t="s">
        <v>48127</v>
      </c>
    </row>
    <row r="47439" spans="1:2">
      <c r="A47439" s="38" t="s">
        <v>48128</v>
      </c>
      <c r="B47439" t="s">
        <v>48129</v>
      </c>
    </row>
    <row r="47440" spans="1:2">
      <c r="A47440" s="38" t="s">
        <v>48130</v>
      </c>
      <c r="B47440" t="s">
        <v>48131</v>
      </c>
    </row>
    <row r="47441" spans="1:2">
      <c r="A47441" s="38" t="s">
        <v>48132</v>
      </c>
      <c r="B47441" t="s">
        <v>48133</v>
      </c>
    </row>
    <row r="47442" spans="1:2">
      <c r="A47442" s="38" t="s">
        <v>48134</v>
      </c>
      <c r="B47442" t="s">
        <v>48135</v>
      </c>
    </row>
    <row r="47443" spans="1:2">
      <c r="A47443" s="38" t="s">
        <v>48136</v>
      </c>
      <c r="B47443" t="s">
        <v>48137</v>
      </c>
    </row>
    <row r="47444" spans="1:2">
      <c r="A47444" s="38" t="s">
        <v>48138</v>
      </c>
      <c r="B47444" t="s">
        <v>48139</v>
      </c>
    </row>
    <row r="47445" spans="1:2">
      <c r="A47445" s="38" t="s">
        <v>48140</v>
      </c>
      <c r="B47445" t="s">
        <v>48141</v>
      </c>
    </row>
    <row r="47446" spans="1:2">
      <c r="A47446" s="38" t="s">
        <v>48142</v>
      </c>
      <c r="B47446" t="s">
        <v>48143</v>
      </c>
    </row>
    <row r="47447" spans="1:2">
      <c r="A47447" s="38" t="s">
        <v>47014</v>
      </c>
      <c r="B47447" t="s">
        <v>48144</v>
      </c>
    </row>
    <row r="47448" spans="1:2">
      <c r="A47448" s="38" t="s">
        <v>47014</v>
      </c>
      <c r="B47448" t="s">
        <v>47013</v>
      </c>
    </row>
    <row r="47449" spans="1:2">
      <c r="A47449" s="38" t="s">
        <v>47014</v>
      </c>
      <c r="B47449" t="s">
        <v>47147</v>
      </c>
    </row>
    <row r="47450" spans="1:2">
      <c r="A47450" s="38" t="s">
        <v>47014</v>
      </c>
      <c r="B47450" t="s">
        <v>47156</v>
      </c>
    </row>
    <row r="47451" spans="1:2">
      <c r="A47451" s="38" t="s">
        <v>47014</v>
      </c>
      <c r="B47451" t="s">
        <v>47398</v>
      </c>
    </row>
    <row r="47452" spans="1:2">
      <c r="A47452" s="38" t="s">
        <v>47014</v>
      </c>
      <c r="B47452" t="s">
        <v>47524</v>
      </c>
    </row>
    <row r="47453" spans="1:2">
      <c r="A47453" s="38" t="s">
        <v>47014</v>
      </c>
      <c r="B47453" t="s">
        <v>47726</v>
      </c>
    </row>
    <row r="47454" spans="1:2">
      <c r="A47454" s="38" t="s">
        <v>47014</v>
      </c>
      <c r="B47454" t="s">
        <v>47764</v>
      </c>
    </row>
    <row r="47455" spans="1:2">
      <c r="A47455" s="38" t="s">
        <v>47014</v>
      </c>
      <c r="B47455" t="s">
        <v>48179</v>
      </c>
    </row>
    <row r="47456" spans="1:2">
      <c r="A47456" s="38" t="s">
        <v>47014</v>
      </c>
      <c r="B47456" t="s">
        <v>48193</v>
      </c>
    </row>
    <row r="47457" spans="1:2">
      <c r="A47457" s="38" t="s">
        <v>48145</v>
      </c>
      <c r="B47457" t="s">
        <v>48146</v>
      </c>
    </row>
    <row r="47458" spans="1:2">
      <c r="A47458" s="38" t="s">
        <v>48147</v>
      </c>
      <c r="B47458" t="s">
        <v>48148</v>
      </c>
    </row>
    <row r="47459" spans="1:2">
      <c r="A47459" s="38" t="s">
        <v>48149</v>
      </c>
      <c r="B47459" t="s">
        <v>48150</v>
      </c>
    </row>
    <row r="47460" spans="1:2">
      <c r="A47460" s="38" t="s">
        <v>48151</v>
      </c>
      <c r="B47460" t="s">
        <v>48152</v>
      </c>
    </row>
    <row r="47461" spans="1:2">
      <c r="A47461" s="38" t="s">
        <v>48153</v>
      </c>
      <c r="B47461" t="s">
        <v>48154</v>
      </c>
    </row>
    <row r="47462" spans="1:2">
      <c r="A47462" s="38" t="s">
        <v>48155</v>
      </c>
      <c r="B47462" t="s">
        <v>48156</v>
      </c>
    </row>
    <row r="47463" spans="1:2">
      <c r="A47463" s="38" t="s">
        <v>48157</v>
      </c>
      <c r="B47463" t="s">
        <v>48158</v>
      </c>
    </row>
    <row r="47464" spans="1:2">
      <c r="A47464" s="38" t="s">
        <v>48159</v>
      </c>
      <c r="B47464" t="s">
        <v>48160</v>
      </c>
    </row>
    <row r="47465" spans="1:2">
      <c r="A47465" s="38" t="s">
        <v>48161</v>
      </c>
      <c r="B47465" t="s">
        <v>48162</v>
      </c>
    </row>
    <row r="47466" spans="1:2">
      <c r="A47466" s="38" t="s">
        <v>47467</v>
      </c>
      <c r="B47466" t="s">
        <v>48163</v>
      </c>
    </row>
    <row r="47467" spans="1:2">
      <c r="A47467" s="38" t="s">
        <v>47467</v>
      </c>
      <c r="B47467" t="s">
        <v>47466</v>
      </c>
    </row>
    <row r="47468" spans="1:2">
      <c r="A47468" s="38" t="s">
        <v>47467</v>
      </c>
      <c r="B47468" t="s">
        <v>47494</v>
      </c>
    </row>
    <row r="47469" spans="1:2">
      <c r="A47469" s="38" t="s">
        <v>48164</v>
      </c>
      <c r="B47469" t="s">
        <v>48165</v>
      </c>
    </row>
    <row r="47470" spans="1:2">
      <c r="A47470" s="38" t="s">
        <v>48166</v>
      </c>
      <c r="B47470" t="s">
        <v>48167</v>
      </c>
    </row>
    <row r="47471" spans="1:2">
      <c r="A47471" s="38" t="s">
        <v>48168</v>
      </c>
      <c r="B47471" t="s">
        <v>3517</v>
      </c>
    </row>
    <row r="47472" spans="1:2">
      <c r="A47472" s="38" t="s">
        <v>48169</v>
      </c>
      <c r="B47472" t="s">
        <v>48170</v>
      </c>
    </row>
    <row r="47473" spans="1:2">
      <c r="A47473" s="38" t="s">
        <v>48171</v>
      </c>
      <c r="B47473" t="s">
        <v>48172</v>
      </c>
    </row>
    <row r="47474" spans="1:2">
      <c r="A47474" s="38" t="s">
        <v>48173</v>
      </c>
      <c r="B47474" t="s">
        <v>48174</v>
      </c>
    </row>
    <row r="47475" spans="1:2">
      <c r="A47475" s="38" t="s">
        <v>48176</v>
      </c>
      <c r="B47475" t="s">
        <v>48177</v>
      </c>
    </row>
    <row r="47476" spans="1:2">
      <c r="A47476" s="38" t="s">
        <v>48178</v>
      </c>
      <c r="B47476" t="s">
        <v>48179</v>
      </c>
    </row>
    <row r="47477" spans="1:2">
      <c r="A47477" s="38" t="s">
        <v>48180</v>
      </c>
      <c r="B47477" t="s">
        <v>36000</v>
      </c>
    </row>
    <row r="47478" spans="1:2">
      <c r="A47478" s="38" t="s">
        <v>47045</v>
      </c>
      <c r="B47478" t="s">
        <v>48181</v>
      </c>
    </row>
    <row r="47479" spans="1:2">
      <c r="A47479" s="38" t="s">
        <v>47045</v>
      </c>
      <c r="B47479" t="s">
        <v>47044</v>
      </c>
    </row>
    <row r="47480" spans="1:2">
      <c r="A47480" s="38" t="s">
        <v>47045</v>
      </c>
      <c r="B47480" t="s">
        <v>47396</v>
      </c>
    </row>
    <row r="47481" spans="1:2">
      <c r="A47481" s="38" t="s">
        <v>47045</v>
      </c>
      <c r="B47481" t="s">
        <v>47671</v>
      </c>
    </row>
    <row r="47482" spans="1:2">
      <c r="A47482" s="38" t="s">
        <v>47045</v>
      </c>
      <c r="B47482" t="s">
        <v>47790</v>
      </c>
    </row>
    <row r="47483" spans="1:2">
      <c r="A47483" s="38" t="s">
        <v>47045</v>
      </c>
      <c r="B47483" t="s">
        <v>48040</v>
      </c>
    </row>
    <row r="47484" spans="1:2">
      <c r="A47484" s="38" t="s">
        <v>48182</v>
      </c>
      <c r="B47484" t="s">
        <v>48183</v>
      </c>
    </row>
    <row r="47485" spans="1:2">
      <c r="A47485" s="38" t="s">
        <v>48184</v>
      </c>
      <c r="B47485" t="s">
        <v>48185</v>
      </c>
    </row>
    <row r="47486" spans="1:2">
      <c r="A47486" s="38" t="s">
        <v>48186</v>
      </c>
      <c r="B47486" t="s">
        <v>48187</v>
      </c>
    </row>
    <row r="47487" spans="1:2">
      <c r="A47487" s="38" t="s">
        <v>48188</v>
      </c>
      <c r="B47487" t="s">
        <v>48189</v>
      </c>
    </row>
    <row r="47488" spans="1:2">
      <c r="A47488" s="38" t="s">
        <v>48190</v>
      </c>
      <c r="B47488" t="s">
        <v>48191</v>
      </c>
    </row>
    <row r="47489" spans="1:2">
      <c r="A47489" s="38" t="s">
        <v>48192</v>
      </c>
      <c r="B47489" t="s">
        <v>48193</v>
      </c>
    </row>
    <row r="47490" spans="1:2">
      <c r="A47490" s="38" t="s">
        <v>48194</v>
      </c>
      <c r="B47490" t="s">
        <v>48195</v>
      </c>
    </row>
    <row r="47491" spans="1:2">
      <c r="A47491" s="38" t="s">
        <v>48196</v>
      </c>
      <c r="B47491" t="s">
        <v>48197</v>
      </c>
    </row>
    <row r="47492" spans="1:2">
      <c r="A47492" s="38" t="s">
        <v>47200</v>
      </c>
      <c r="B47492" t="s">
        <v>48198</v>
      </c>
    </row>
    <row r="47493" spans="1:2">
      <c r="A47493" s="38" t="s">
        <v>47200</v>
      </c>
      <c r="B47493" t="s">
        <v>47199</v>
      </c>
    </row>
    <row r="47494" spans="1:2">
      <c r="A47494" s="38" t="s">
        <v>47200</v>
      </c>
      <c r="B47494" t="s">
        <v>47236</v>
      </c>
    </row>
    <row r="47495" spans="1:2">
      <c r="A47495" s="38" t="s">
        <v>47200</v>
      </c>
      <c r="B47495" t="s">
        <v>47282</v>
      </c>
    </row>
    <row r="47496" spans="1:2">
      <c r="A47496" s="38" t="s">
        <v>47200</v>
      </c>
      <c r="B47496" t="s">
        <v>47384</v>
      </c>
    </row>
    <row r="47497" spans="1:2">
      <c r="A47497" s="38" t="s">
        <v>47200</v>
      </c>
      <c r="B47497" t="s">
        <v>47704</v>
      </c>
    </row>
    <row r="47498" spans="1:2">
      <c r="A47498" s="38" t="s">
        <v>47200</v>
      </c>
      <c r="B47498" t="s">
        <v>48036</v>
      </c>
    </row>
    <row r="47499" spans="1:2">
      <c r="A47499" s="38" t="s">
        <v>48199</v>
      </c>
      <c r="B47499" t="s">
        <v>48200</v>
      </c>
    </row>
    <row r="47500" spans="1:2">
      <c r="A47500" s="38" t="s">
        <v>48201</v>
      </c>
      <c r="B47500" t="s">
        <v>48202</v>
      </c>
    </row>
    <row r="47501" spans="1:2">
      <c r="A47501" s="38" t="s">
        <v>48203</v>
      </c>
      <c r="B47501" t="s">
        <v>48204</v>
      </c>
    </row>
    <row r="47502" spans="1:2">
      <c r="A47502" s="38" t="s">
        <v>48205</v>
      </c>
      <c r="B47502" t="s">
        <v>48206</v>
      </c>
    </row>
    <row r="47503" spans="1:2">
      <c r="A47503" s="38" t="s">
        <v>48207</v>
      </c>
      <c r="B47503" t="s">
        <v>48208</v>
      </c>
    </row>
    <row r="47504" spans="1:2">
      <c r="A47504" s="38" t="s">
        <v>48209</v>
      </c>
      <c r="B47504" t="s">
        <v>48210</v>
      </c>
    </row>
    <row r="47505" spans="1:2">
      <c r="A47505" s="38" t="s">
        <v>48211</v>
      </c>
      <c r="B47505" t="s">
        <v>48212</v>
      </c>
    </row>
    <row r="47506" spans="1:2">
      <c r="A47506" s="38" t="s">
        <v>48213</v>
      </c>
      <c r="B47506" t="s">
        <v>48214</v>
      </c>
    </row>
    <row r="47507" spans="1:2">
      <c r="A47507" s="38" t="s">
        <v>48215</v>
      </c>
      <c r="B47507" t="s">
        <v>48216</v>
      </c>
    </row>
    <row r="47508" spans="1:2">
      <c r="A47508" s="38" t="s">
        <v>47388</v>
      </c>
      <c r="B47508" t="s">
        <v>48217</v>
      </c>
    </row>
    <row r="47509" spans="1:2">
      <c r="A47509" s="38" t="s">
        <v>47388</v>
      </c>
      <c r="B47509" t="s">
        <v>98</v>
      </c>
    </row>
    <row r="47510" spans="1:2">
      <c r="A47510" s="38" t="s">
        <v>48218</v>
      </c>
      <c r="B47510" t="s">
        <v>48219</v>
      </c>
    </row>
    <row r="47511" spans="1:2">
      <c r="A47511" s="38" t="s">
        <v>48220</v>
      </c>
      <c r="B47511" t="s">
        <v>48221</v>
      </c>
    </row>
    <row r="47512" spans="1:2">
      <c r="A47512" s="38" t="s">
        <v>48222</v>
      </c>
      <c r="B47512" t="s">
        <v>48223</v>
      </c>
    </row>
    <row r="47513" spans="1:2">
      <c r="A47513" s="38" t="s">
        <v>48224</v>
      </c>
      <c r="B47513" t="s">
        <v>48225</v>
      </c>
    </row>
    <row r="47514" spans="1:2">
      <c r="A47514" s="38" t="s">
        <v>48226</v>
      </c>
      <c r="B47514" t="s">
        <v>119</v>
      </c>
    </row>
    <row r="47515" spans="1:2">
      <c r="A47515" s="38" t="s">
        <v>48227</v>
      </c>
      <c r="B47515" t="s">
        <v>48228</v>
      </c>
    </row>
    <row r="47516" spans="1:2">
      <c r="A47516" s="38" t="s">
        <v>48229</v>
      </c>
      <c r="B47516" t="s">
        <v>48230</v>
      </c>
    </row>
    <row r="47517" spans="1:2">
      <c r="A47517" s="38" t="s">
        <v>48231</v>
      </c>
      <c r="B47517" t="s">
        <v>48232</v>
      </c>
    </row>
    <row r="47518" spans="1:2">
      <c r="A47518" s="38" t="s">
        <v>46982</v>
      </c>
      <c r="B47518" t="s">
        <v>48233</v>
      </c>
    </row>
    <row r="47519" spans="1:2">
      <c r="A47519" s="38" t="s">
        <v>46982</v>
      </c>
      <c r="B47519" t="s">
        <v>46979</v>
      </c>
    </row>
    <row r="47520" spans="1:2">
      <c r="A47520" s="38" t="s">
        <v>48234</v>
      </c>
      <c r="B47520" t="s">
        <v>48235</v>
      </c>
    </row>
    <row r="47521" spans="1:2">
      <c r="A47521" s="38" t="s">
        <v>48236</v>
      </c>
      <c r="B47521" t="s">
        <v>48237</v>
      </c>
    </row>
    <row r="47522" spans="1:2">
      <c r="A47522" s="38" t="s">
        <v>48238</v>
      </c>
      <c r="B47522" t="s">
        <v>48239</v>
      </c>
    </row>
    <row r="47523" spans="1:2">
      <c r="A47523" s="38" t="s">
        <v>48240</v>
      </c>
      <c r="B47523" t="s">
        <v>48241</v>
      </c>
    </row>
    <row r="47524" spans="1:2">
      <c r="A47524" s="38" t="s">
        <v>48242</v>
      </c>
      <c r="B47524" t="s">
        <v>48243</v>
      </c>
    </row>
    <row r="47525" spans="1:2">
      <c r="A47525" s="38" t="s">
        <v>48244</v>
      </c>
      <c r="B47525" t="s">
        <v>48245</v>
      </c>
    </row>
    <row r="47526" spans="1:2">
      <c r="A47526" s="38" t="s">
        <v>48246</v>
      </c>
      <c r="B47526" t="s">
        <v>48247</v>
      </c>
    </row>
    <row r="47527" spans="1:2">
      <c r="A47527" s="38" t="s">
        <v>48248</v>
      </c>
      <c r="B47527" t="s">
        <v>48249</v>
      </c>
    </row>
    <row r="47528" spans="1:2">
      <c r="A47528" s="38" t="s">
        <v>48250</v>
      </c>
      <c r="B47528" t="s">
        <v>48251</v>
      </c>
    </row>
    <row r="47529" spans="1:2">
      <c r="A47529" s="38" t="s">
        <v>47574</v>
      </c>
      <c r="B47529" t="s">
        <v>48252</v>
      </c>
    </row>
    <row r="47530" spans="1:2">
      <c r="A47530" s="38" t="s">
        <v>47574</v>
      </c>
      <c r="B47530" t="s">
        <v>47573</v>
      </c>
    </row>
    <row r="47531" spans="1:2">
      <c r="A47531" s="38" t="s">
        <v>47574</v>
      </c>
      <c r="B47531" t="s">
        <v>25350</v>
      </c>
    </row>
    <row r="47532" spans="1:2">
      <c r="A47532" s="38" t="s">
        <v>48253</v>
      </c>
      <c r="B47532" t="s">
        <v>48254</v>
      </c>
    </row>
    <row r="47533" spans="1:2">
      <c r="A47533" s="38" t="s">
        <v>48255</v>
      </c>
      <c r="B47533" t="s">
        <v>48256</v>
      </c>
    </row>
    <row r="47534" spans="1:2">
      <c r="A47534" s="38" t="s">
        <v>48257</v>
      </c>
      <c r="B47534" t="s">
        <v>48258</v>
      </c>
    </row>
    <row r="47535" spans="1:2">
      <c r="A47535" s="38" t="s">
        <v>48259</v>
      </c>
      <c r="B47535" t="s">
        <v>48260</v>
      </c>
    </row>
    <row r="47536" spans="1:2">
      <c r="A47536" s="38" t="s">
        <v>48261</v>
      </c>
      <c r="B47536" t="s">
        <v>48262</v>
      </c>
    </row>
    <row r="47537" spans="1:2">
      <c r="A47537" s="38" t="s">
        <v>48263</v>
      </c>
      <c r="B47537" t="s">
        <v>48264</v>
      </c>
    </row>
    <row r="47538" spans="1:2">
      <c r="A47538" s="38" t="s">
        <v>48265</v>
      </c>
      <c r="B47538" t="s">
        <v>48266</v>
      </c>
    </row>
    <row r="47539" spans="1:2">
      <c r="A47539" s="38" t="s">
        <v>48267</v>
      </c>
      <c r="B47539" t="s">
        <v>48268</v>
      </c>
    </row>
    <row r="47540" spans="1:2">
      <c r="A47540" s="38" t="s">
        <v>48269</v>
      </c>
      <c r="B47540" t="s">
        <v>48270</v>
      </c>
    </row>
    <row r="47541" spans="1:2">
      <c r="A47541" s="38" t="s">
        <v>47100</v>
      </c>
      <c r="B47541" t="s">
        <v>48271</v>
      </c>
    </row>
    <row r="47542" spans="1:2">
      <c r="A47542" s="38" t="s">
        <v>47100</v>
      </c>
      <c r="B47542" t="s">
        <v>47099</v>
      </c>
    </row>
    <row r="47543" spans="1:2">
      <c r="A47543" s="38" t="s">
        <v>47100</v>
      </c>
      <c r="B47543" t="s">
        <v>47290</v>
      </c>
    </row>
    <row r="47544" spans="1:2">
      <c r="A47544" s="38" t="s">
        <v>47100</v>
      </c>
      <c r="B47544" t="s">
        <v>47553</v>
      </c>
    </row>
    <row r="47545" spans="1:2">
      <c r="A47545" s="38" t="s">
        <v>47100</v>
      </c>
      <c r="B47545" t="s">
        <v>47847</v>
      </c>
    </row>
    <row r="47546" spans="1:2">
      <c r="A47546" s="38" t="s">
        <v>47100</v>
      </c>
      <c r="B47546" t="s">
        <v>47860</v>
      </c>
    </row>
    <row r="47547" spans="1:2">
      <c r="A47547" s="38" t="s">
        <v>47100</v>
      </c>
      <c r="B47547" t="s">
        <v>47878</v>
      </c>
    </row>
    <row r="47548" spans="1:2">
      <c r="A47548" s="38" t="s">
        <v>47100</v>
      </c>
      <c r="B47548" t="s">
        <v>47880</v>
      </c>
    </row>
    <row r="47549" spans="1:2">
      <c r="A47549" s="38" t="s">
        <v>47100</v>
      </c>
      <c r="B47549" t="s">
        <v>48030</v>
      </c>
    </row>
    <row r="47550" spans="1:2">
      <c r="A47550" s="38" t="s">
        <v>47100</v>
      </c>
      <c r="B47550" t="s">
        <v>48243</v>
      </c>
    </row>
    <row r="47551" spans="1:2">
      <c r="A47551" s="38" t="s">
        <v>47100</v>
      </c>
      <c r="B47551" t="s">
        <v>48256</v>
      </c>
    </row>
    <row r="47552" spans="1:2">
      <c r="A47552" s="38" t="s">
        <v>47100</v>
      </c>
      <c r="B47552" t="s">
        <v>48266</v>
      </c>
    </row>
    <row r="47553" spans="1:2">
      <c r="A47553" s="38" t="s">
        <v>47100</v>
      </c>
      <c r="B47553" t="s">
        <v>48270</v>
      </c>
    </row>
    <row r="47554" spans="1:2">
      <c r="A47554" s="38" t="s">
        <v>47304</v>
      </c>
      <c r="B47554" t="s">
        <v>47303</v>
      </c>
    </row>
    <row r="47555" spans="1:2">
      <c r="A47555" s="38" t="s">
        <v>47304</v>
      </c>
      <c r="B47555" t="s">
        <v>47321</v>
      </c>
    </row>
    <row r="47556" spans="1:2">
      <c r="A47556" s="38" t="s">
        <v>47304</v>
      </c>
      <c r="B47556" t="s">
        <v>47356</v>
      </c>
    </row>
    <row r="47557" spans="1:2">
      <c r="A47557" s="38" t="s">
        <v>47304</v>
      </c>
      <c r="B47557" t="s">
        <v>47468</v>
      </c>
    </row>
    <row r="47558" spans="1:2">
      <c r="A47558" s="38" t="s">
        <v>47304</v>
      </c>
      <c r="B47558" t="s">
        <v>47470</v>
      </c>
    </row>
    <row r="47559" spans="1:2">
      <c r="A47559" s="38" t="s">
        <v>47304</v>
      </c>
      <c r="B47559" t="s">
        <v>47858</v>
      </c>
    </row>
    <row r="47560" spans="1:2">
      <c r="A47560" s="38" t="s">
        <v>47304</v>
      </c>
      <c r="B47560" t="s">
        <v>47933</v>
      </c>
    </row>
    <row r="47561" spans="1:2">
      <c r="A47561" s="38" t="s">
        <v>47304</v>
      </c>
      <c r="B47561" t="s">
        <v>48232</v>
      </c>
    </row>
    <row r="47562" spans="1:2">
      <c r="A47562" s="38" t="s">
        <v>48175</v>
      </c>
      <c r="B47562" t="s">
        <v>48174</v>
      </c>
    </row>
    <row r="47563" spans="1:2">
      <c r="A47563" s="38" t="s">
        <v>47738</v>
      </c>
      <c r="B47563" t="s">
        <v>109</v>
      </c>
    </row>
    <row r="47564" spans="1:2">
      <c r="A47564" s="38" t="s">
        <v>47048</v>
      </c>
      <c r="B47564" t="s">
        <v>47047</v>
      </c>
    </row>
    <row r="47565" spans="1:2">
      <c r="A47565" s="38" t="s">
        <v>47048</v>
      </c>
      <c r="B47565" t="s">
        <v>47410</v>
      </c>
    </row>
    <row r="47566" spans="1:2">
      <c r="A47566" s="38" t="s">
        <v>47048</v>
      </c>
      <c r="B47566" t="s">
        <v>47776</v>
      </c>
    </row>
    <row r="47567" spans="1:2">
      <c r="A47567" s="38" t="s">
        <v>47048</v>
      </c>
      <c r="B47567" t="s">
        <v>47902</v>
      </c>
    </row>
    <row r="47568" spans="1:2">
      <c r="A47568" s="38" t="s">
        <v>47716</v>
      </c>
      <c r="B47568" t="s">
        <v>47715</v>
      </c>
    </row>
    <row r="47569" spans="1:2">
      <c r="A47569" s="38" t="s">
        <v>47117</v>
      </c>
      <c r="B47569" t="s">
        <v>47116</v>
      </c>
    </row>
    <row r="47570" spans="1:2">
      <c r="A47570" s="38" t="s">
        <v>47117</v>
      </c>
      <c r="B47570" t="s">
        <v>47232</v>
      </c>
    </row>
    <row r="47571" spans="1:2">
      <c r="A47571" s="38" t="s">
        <v>47117</v>
      </c>
      <c r="B47571" t="s">
        <v>47974</v>
      </c>
    </row>
    <row r="47572" spans="1:2">
      <c r="A47572" s="38" t="s">
        <v>47117</v>
      </c>
      <c r="B47572" t="s">
        <v>48038</v>
      </c>
    </row>
    <row r="47573" spans="1:2">
      <c r="A47573" s="38" t="s">
        <v>47117</v>
      </c>
      <c r="B47573" t="s">
        <v>48089</v>
      </c>
    </row>
    <row r="47574" spans="1:2">
      <c r="A47574" s="38" t="s">
        <v>47117</v>
      </c>
      <c r="B47574" t="s">
        <v>48167</v>
      </c>
    </row>
    <row r="47575" spans="1:2">
      <c r="A47575" s="38" t="s">
        <v>47122</v>
      </c>
      <c r="B47575" t="s">
        <v>1388</v>
      </c>
    </row>
    <row r="47576" spans="1:2">
      <c r="A47576" s="38" t="s">
        <v>47122</v>
      </c>
      <c r="B47576" t="s">
        <v>47132</v>
      </c>
    </row>
    <row r="47577" spans="1:2">
      <c r="A47577" s="38" t="s">
        <v>47122</v>
      </c>
      <c r="B47577" t="s">
        <v>47314</v>
      </c>
    </row>
    <row r="47578" spans="1:2">
      <c r="A47578" s="38" t="s">
        <v>47122</v>
      </c>
      <c r="B47578" t="s">
        <v>47316</v>
      </c>
    </row>
    <row r="47579" spans="1:2">
      <c r="A47579" s="38" t="s">
        <v>47122</v>
      </c>
      <c r="B47579" t="s">
        <v>47367</v>
      </c>
    </row>
    <row r="47580" spans="1:2">
      <c r="A47580" s="38" t="s">
        <v>47122</v>
      </c>
      <c r="B47580" t="s">
        <v>47393</v>
      </c>
    </row>
    <row r="47581" spans="1:2">
      <c r="A47581" s="38" t="s">
        <v>47122</v>
      </c>
      <c r="B47581" t="s">
        <v>47460</v>
      </c>
    </row>
    <row r="47582" spans="1:2">
      <c r="A47582" s="38" t="s">
        <v>47122</v>
      </c>
      <c r="B47582" t="s">
        <v>47593</v>
      </c>
    </row>
    <row r="47583" spans="1:2">
      <c r="A47583" s="38" t="s">
        <v>47122</v>
      </c>
      <c r="B47583" t="s">
        <v>47666</v>
      </c>
    </row>
    <row r="47584" spans="1:2">
      <c r="A47584" s="38" t="s">
        <v>47122</v>
      </c>
      <c r="B47584" t="s">
        <v>47677</v>
      </c>
    </row>
    <row r="47585" spans="1:2">
      <c r="A47585" s="38" t="s">
        <v>47122</v>
      </c>
      <c r="B47585" t="s">
        <v>48091</v>
      </c>
    </row>
    <row r="47586" spans="1:2">
      <c r="A47586" s="38" t="s">
        <v>47122</v>
      </c>
      <c r="B47586" t="s">
        <v>48093</v>
      </c>
    </row>
    <row r="47587" spans="1:2">
      <c r="A47587" s="38" t="s">
        <v>47122</v>
      </c>
      <c r="B47587" t="s">
        <v>48254</v>
      </c>
    </row>
    <row r="47588" spans="1:2">
      <c r="A47588" s="38" t="s">
        <v>47458</v>
      </c>
      <c r="B47588" t="s">
        <v>47457</v>
      </c>
    </row>
    <row r="47589" spans="1:2">
      <c r="A47589" s="38" t="s">
        <v>47533</v>
      </c>
      <c r="B47589" t="s">
        <v>47532</v>
      </c>
    </row>
    <row r="47590" spans="1:2">
      <c r="A47590" s="38" t="s">
        <v>47746</v>
      </c>
      <c r="B47590" t="s">
        <v>45757</v>
      </c>
    </row>
    <row r="47591" spans="1:2">
      <c r="A47591" s="38" t="s">
        <v>47687</v>
      </c>
      <c r="B47591" t="s">
        <v>47688</v>
      </c>
    </row>
    <row r="47592" spans="1:2">
      <c r="A47592" s="38" t="s">
        <v>47073</v>
      </c>
      <c r="B47592" t="s">
        <v>47072</v>
      </c>
    </row>
    <row r="47593" spans="1:2">
      <c r="A47593" s="38" t="s">
        <v>47073</v>
      </c>
      <c r="B47593" t="s">
        <v>47267</v>
      </c>
    </row>
    <row r="47594" spans="1:2">
      <c r="A47594" s="38" t="s">
        <v>47073</v>
      </c>
      <c r="B47594" t="s">
        <v>48252</v>
      </c>
    </row>
    <row r="47595" spans="1:2">
      <c r="A47595" s="38" t="s">
        <v>47977</v>
      </c>
      <c r="B47595" t="s">
        <v>47976</v>
      </c>
    </row>
    <row r="47596" spans="1:2">
      <c r="A47596" s="38" t="s">
        <v>47689</v>
      </c>
      <c r="B47596" t="s">
        <v>47683</v>
      </c>
    </row>
    <row r="47597" spans="1:2">
      <c r="A47597" s="38" t="s">
        <v>47669</v>
      </c>
      <c r="B47597" t="s">
        <v>47668</v>
      </c>
    </row>
    <row r="47598" spans="1:2">
      <c r="A47598" s="38" t="s">
        <v>47537</v>
      </c>
      <c r="B47598" t="s">
        <v>47536</v>
      </c>
    </row>
    <row r="47599" spans="1:2">
      <c r="A47599" s="38" t="s">
        <v>47537</v>
      </c>
      <c r="B47599" t="s">
        <v>48022</v>
      </c>
    </row>
    <row r="47600" spans="1:2">
      <c r="A47600" s="38" t="s">
        <v>47067</v>
      </c>
      <c r="B47600" t="s">
        <v>47066</v>
      </c>
    </row>
    <row r="47601" spans="1:2">
      <c r="A47601" s="38" t="s">
        <v>47067</v>
      </c>
      <c r="B47601" t="s">
        <v>47202</v>
      </c>
    </row>
    <row r="47602" spans="1:2">
      <c r="A47602" s="38" t="s">
        <v>47067</v>
      </c>
      <c r="B47602" t="s">
        <v>47227</v>
      </c>
    </row>
    <row r="47603" spans="1:2">
      <c r="A47603" s="38" t="s">
        <v>47067</v>
      </c>
      <c r="B47603" t="s">
        <v>47320</v>
      </c>
    </row>
    <row r="47604" spans="1:2">
      <c r="A47604" s="38" t="s">
        <v>47067</v>
      </c>
      <c r="B47604" t="s">
        <v>47355</v>
      </c>
    </row>
    <row r="47605" spans="1:2">
      <c r="A47605" s="38" t="s">
        <v>47067</v>
      </c>
      <c r="B47605" t="s">
        <v>47713</v>
      </c>
    </row>
    <row r="47606" spans="1:2">
      <c r="A47606" s="38" t="s">
        <v>47067</v>
      </c>
      <c r="B47606" t="s">
        <v>48214</v>
      </c>
    </row>
    <row r="47607" spans="1:2">
      <c r="A47607" s="38" t="s">
        <v>47700</v>
      </c>
      <c r="B47607" t="s">
        <v>47699</v>
      </c>
    </row>
    <row r="47608" spans="1:2">
      <c r="A47608" s="38" t="s">
        <v>47700</v>
      </c>
      <c r="B47608" t="s">
        <v>47886</v>
      </c>
    </row>
    <row r="47609" spans="1:2">
      <c r="A47609" s="38" t="s">
        <v>47700</v>
      </c>
      <c r="B47609" t="s">
        <v>47908</v>
      </c>
    </row>
    <row r="47610" spans="1:2">
      <c r="A47610" s="38" t="s">
        <v>47837</v>
      </c>
      <c r="B47610" t="s">
        <v>47836</v>
      </c>
    </row>
    <row r="47611" spans="1:2">
      <c r="A47611" s="38" t="s">
        <v>47239</v>
      </c>
      <c r="B47611" t="s">
        <v>47238</v>
      </c>
    </row>
    <row r="47612" spans="1:2">
      <c r="A47612" s="38" t="s">
        <v>47225</v>
      </c>
      <c r="B47612" t="s">
        <v>47224</v>
      </c>
    </row>
    <row r="47613" spans="1:2">
      <c r="A47613" s="38" t="s">
        <v>47225</v>
      </c>
      <c r="B47613" t="s">
        <v>47734</v>
      </c>
    </row>
    <row r="47614" spans="1:2">
      <c r="A47614" s="38" t="s">
        <v>47225</v>
      </c>
      <c r="B47614" t="s">
        <v>47964</v>
      </c>
    </row>
    <row r="47615" spans="1:2">
      <c r="A47615" s="38" t="s">
        <v>47225</v>
      </c>
      <c r="B47615" t="s">
        <v>48137</v>
      </c>
    </row>
    <row r="47616" spans="1:2">
      <c r="A47616" s="38" t="s">
        <v>47225</v>
      </c>
      <c r="B47616" t="s">
        <v>48197</v>
      </c>
    </row>
    <row r="47617" spans="1:2">
      <c r="A47617" s="38" t="s">
        <v>47225</v>
      </c>
      <c r="B47617" t="s">
        <v>48212</v>
      </c>
    </row>
    <row r="47618" spans="1:2">
      <c r="A47618" s="38" t="s">
        <v>47225</v>
      </c>
      <c r="B47618" t="s">
        <v>48221</v>
      </c>
    </row>
    <row r="47619" spans="1:2">
      <c r="A47619" s="38" t="s">
        <v>48045</v>
      </c>
      <c r="B47619" t="s">
        <v>48044</v>
      </c>
    </row>
    <row r="47620" spans="1:2">
      <c r="A47620" s="38" t="s">
        <v>47365</v>
      </c>
      <c r="B47620" t="s">
        <v>47364</v>
      </c>
    </row>
    <row r="47621" spans="1:2">
      <c r="A47621" s="38" t="s">
        <v>47365</v>
      </c>
      <c r="B47621" t="s">
        <v>47931</v>
      </c>
    </row>
    <row r="47622" spans="1:2">
      <c r="A47622" s="38" t="s">
        <v>47189</v>
      </c>
      <c r="B47622" t="s">
        <v>47188</v>
      </c>
    </row>
    <row r="47623" spans="1:2">
      <c r="A47623" s="38" t="s">
        <v>47936</v>
      </c>
      <c r="B47623" t="s">
        <v>47935</v>
      </c>
    </row>
    <row r="47624" spans="1:2">
      <c r="A47624" s="38" t="s">
        <v>47307</v>
      </c>
      <c r="B47624" t="s">
        <v>47306</v>
      </c>
    </row>
    <row r="47625" spans="1:2">
      <c r="A47625" s="38" t="s">
        <v>47380</v>
      </c>
      <c r="B47625" t="s">
        <v>47379</v>
      </c>
    </row>
    <row r="47626" spans="1:2">
      <c r="A47626" s="38" t="s">
        <v>47380</v>
      </c>
      <c r="B47626" t="s">
        <v>47439</v>
      </c>
    </row>
    <row r="47627" spans="1:2">
      <c r="A47627" s="38" t="s">
        <v>47380</v>
      </c>
      <c r="B47627" t="s">
        <v>47820</v>
      </c>
    </row>
    <row r="47628" spans="1:2">
      <c r="A47628" s="38" t="s">
        <v>47034</v>
      </c>
      <c r="B47628" t="s">
        <v>47033</v>
      </c>
    </row>
    <row r="47629" spans="1:2">
      <c r="A47629" s="38" t="s">
        <v>47827</v>
      </c>
      <c r="B47629" t="s">
        <v>47826</v>
      </c>
    </row>
    <row r="47630" spans="1:2">
      <c r="A47630" s="38" t="s">
        <v>47502</v>
      </c>
      <c r="B47630" t="s">
        <v>47501</v>
      </c>
    </row>
    <row r="47631" spans="1:2">
      <c r="A47631" s="38" t="s">
        <v>47502</v>
      </c>
      <c r="B47631" t="s">
        <v>47862</v>
      </c>
    </row>
    <row r="47632" spans="1:2">
      <c r="A47632" s="38" t="s">
        <v>47502</v>
      </c>
      <c r="B47632" t="s">
        <v>3517</v>
      </c>
    </row>
    <row r="47633" spans="1:2">
      <c r="A47633" s="38" t="s">
        <v>47152</v>
      </c>
      <c r="B47633" t="s">
        <v>47151</v>
      </c>
    </row>
    <row r="47634" spans="1:2">
      <c r="A47634" s="38" t="s">
        <v>47152</v>
      </c>
      <c r="B47634" t="s">
        <v>47602</v>
      </c>
    </row>
    <row r="47635" spans="1:2">
      <c r="A47635" s="38" t="s">
        <v>47152</v>
      </c>
      <c r="B47635" t="s">
        <v>47768</v>
      </c>
    </row>
    <row r="47636" spans="1:2">
      <c r="A47636" s="38" t="s">
        <v>47152</v>
      </c>
      <c r="B47636" t="s">
        <v>47959</v>
      </c>
    </row>
    <row r="47637" spans="1:2">
      <c r="A47637" s="38" t="s">
        <v>47152</v>
      </c>
      <c r="B47637" t="s">
        <v>48152</v>
      </c>
    </row>
    <row r="47638" spans="1:2">
      <c r="A47638" s="38" t="s">
        <v>47352</v>
      </c>
      <c r="B47638" t="s">
        <v>47351</v>
      </c>
    </row>
    <row r="47639" spans="1:2">
      <c r="A47639" s="38" t="s">
        <v>47352</v>
      </c>
      <c r="B47639" t="s">
        <v>47442</v>
      </c>
    </row>
    <row r="47640" spans="1:2">
      <c r="A47640" s="38" t="s">
        <v>47352</v>
      </c>
      <c r="B47640" t="s">
        <v>47742</v>
      </c>
    </row>
    <row r="47641" spans="1:2">
      <c r="A47641" s="38" t="s">
        <v>47352</v>
      </c>
      <c r="B47641" t="s">
        <v>47910</v>
      </c>
    </row>
    <row r="47642" spans="1:2">
      <c r="A47642" s="38" t="s">
        <v>47352</v>
      </c>
      <c r="B47642" t="s">
        <v>47972</v>
      </c>
    </row>
    <row r="47643" spans="1:2">
      <c r="A47643" s="38" t="s">
        <v>47352</v>
      </c>
      <c r="B47643" t="s">
        <v>48065</v>
      </c>
    </row>
    <row r="47644" spans="1:2">
      <c r="A47644" s="38" t="s">
        <v>47352</v>
      </c>
      <c r="B47644" t="s">
        <v>48069</v>
      </c>
    </row>
    <row r="47645" spans="1:2">
      <c r="A47645" s="38" t="s">
        <v>48295</v>
      </c>
      <c r="B47645" t="s">
        <v>48294</v>
      </c>
    </row>
    <row r="47646" spans="1:2">
      <c r="A47646" s="38" t="s">
        <v>48295</v>
      </c>
      <c r="B47646" t="s">
        <v>48410</v>
      </c>
    </row>
    <row r="47647" spans="1:2">
      <c r="A47647" s="38" t="s">
        <v>48295</v>
      </c>
      <c r="B47647" t="s">
        <v>48793</v>
      </c>
    </row>
    <row r="47648" spans="1:2">
      <c r="A47648" s="38" t="s">
        <v>48295</v>
      </c>
      <c r="B47648" t="s">
        <v>48821</v>
      </c>
    </row>
    <row r="47649" spans="1:2">
      <c r="A47649" s="38" t="s">
        <v>48295</v>
      </c>
      <c r="B47649" t="s">
        <v>48843</v>
      </c>
    </row>
    <row r="47650" spans="1:2">
      <c r="A47650" s="38" t="s">
        <v>48295</v>
      </c>
      <c r="B47650" t="s">
        <v>49403</v>
      </c>
    </row>
    <row r="47651" spans="1:2">
      <c r="A47651" s="38" t="s">
        <v>48295</v>
      </c>
      <c r="B47651" t="s">
        <v>49493</v>
      </c>
    </row>
    <row r="47652" spans="1:2">
      <c r="A47652" s="38" t="s">
        <v>48295</v>
      </c>
      <c r="B47652" t="s">
        <v>49610</v>
      </c>
    </row>
    <row r="47653" spans="1:2">
      <c r="A47653" s="38" t="s">
        <v>48272</v>
      </c>
      <c r="B47653" t="s">
        <v>46956</v>
      </c>
    </row>
    <row r="47654" spans="1:2">
      <c r="A47654" s="38" t="s">
        <v>48274</v>
      </c>
      <c r="B47654" t="s">
        <v>1241</v>
      </c>
    </row>
    <row r="47655" spans="1:2">
      <c r="A47655" s="38" t="s">
        <v>48276</v>
      </c>
      <c r="B47655" t="s">
        <v>48277</v>
      </c>
    </row>
    <row r="47656" spans="1:2">
      <c r="A47656" s="38" t="s">
        <v>48279</v>
      </c>
      <c r="B47656" t="s">
        <v>48280</v>
      </c>
    </row>
    <row r="47657" spans="1:2">
      <c r="A47657" s="38" t="s">
        <v>48282</v>
      </c>
      <c r="B47657" t="s">
        <v>48283</v>
      </c>
    </row>
    <row r="47658" spans="1:2">
      <c r="A47658" s="38" t="s">
        <v>48285</v>
      </c>
      <c r="B47658" t="s">
        <v>48286</v>
      </c>
    </row>
    <row r="47659" spans="1:2">
      <c r="A47659" s="38" t="s">
        <v>48288</v>
      </c>
      <c r="B47659" t="s">
        <v>48289</v>
      </c>
    </row>
    <row r="47660" spans="1:2">
      <c r="A47660" s="38" t="s">
        <v>48291</v>
      </c>
      <c r="B47660" t="s">
        <v>48292</v>
      </c>
    </row>
    <row r="47661" spans="1:2">
      <c r="A47661" s="38" t="s">
        <v>48293</v>
      </c>
      <c r="B47661" t="s">
        <v>48294</v>
      </c>
    </row>
    <row r="47662" spans="1:2">
      <c r="A47662" s="38" t="s">
        <v>48296</v>
      </c>
      <c r="B47662" t="s">
        <v>48297</v>
      </c>
    </row>
    <row r="47663" spans="1:2">
      <c r="A47663" s="38" t="s">
        <v>48299</v>
      </c>
      <c r="B47663" t="s">
        <v>48300</v>
      </c>
    </row>
    <row r="47664" spans="1:2">
      <c r="A47664" s="38" t="s">
        <v>48302</v>
      </c>
      <c r="B47664" t="s">
        <v>48303</v>
      </c>
    </row>
    <row r="47665" spans="1:2">
      <c r="A47665" s="38" t="s">
        <v>48305</v>
      </c>
      <c r="B47665" t="s">
        <v>48306</v>
      </c>
    </row>
    <row r="47666" spans="1:2">
      <c r="A47666" s="38" t="s">
        <v>48308</v>
      </c>
      <c r="B47666" t="s">
        <v>48309</v>
      </c>
    </row>
    <row r="47667" spans="1:2">
      <c r="A47667" s="38" t="s">
        <v>48311</v>
      </c>
      <c r="B47667" t="s">
        <v>48312</v>
      </c>
    </row>
    <row r="47668" spans="1:2">
      <c r="A47668" s="38" t="s">
        <v>48314</v>
      </c>
      <c r="B47668" t="s">
        <v>48315</v>
      </c>
    </row>
    <row r="47669" spans="1:2">
      <c r="A47669" s="38" t="s">
        <v>48316</v>
      </c>
      <c r="B47669" t="s">
        <v>48317</v>
      </c>
    </row>
    <row r="47670" spans="1:2">
      <c r="A47670" s="38" t="s">
        <v>48319</v>
      </c>
      <c r="B47670" t="s">
        <v>48320</v>
      </c>
    </row>
    <row r="47671" spans="1:2">
      <c r="A47671" s="38" t="s">
        <v>48322</v>
      </c>
      <c r="B47671" t="s">
        <v>48323</v>
      </c>
    </row>
    <row r="47672" spans="1:2">
      <c r="A47672" s="38" t="s">
        <v>48325</v>
      </c>
      <c r="B47672" t="s">
        <v>44924</v>
      </c>
    </row>
    <row r="47673" spans="1:2">
      <c r="A47673" s="38" t="s">
        <v>48326</v>
      </c>
      <c r="B47673" t="s">
        <v>48327</v>
      </c>
    </row>
    <row r="47674" spans="1:2">
      <c r="A47674" s="38" t="s">
        <v>48329</v>
      </c>
      <c r="B47674" t="s">
        <v>399</v>
      </c>
    </row>
    <row r="47675" spans="1:2">
      <c r="A47675" s="38" t="s">
        <v>48331</v>
      </c>
      <c r="B47675" t="s">
        <v>48332</v>
      </c>
    </row>
    <row r="47676" spans="1:2">
      <c r="A47676" s="38" t="s">
        <v>48334</v>
      </c>
      <c r="B47676" t="s">
        <v>48335</v>
      </c>
    </row>
    <row r="47677" spans="1:2">
      <c r="A47677" s="38" t="s">
        <v>48337</v>
      </c>
      <c r="B47677" t="s">
        <v>48338</v>
      </c>
    </row>
    <row r="47678" spans="1:2">
      <c r="A47678" s="38" t="s">
        <v>48340</v>
      </c>
      <c r="B47678" t="s">
        <v>48341</v>
      </c>
    </row>
    <row r="47679" spans="1:2">
      <c r="A47679" s="38" t="s">
        <v>48343</v>
      </c>
      <c r="B47679" t="s">
        <v>48344</v>
      </c>
    </row>
    <row r="47680" spans="1:2">
      <c r="A47680" s="38" t="s">
        <v>48346</v>
      </c>
      <c r="B47680" t="s">
        <v>48347</v>
      </c>
    </row>
    <row r="47681" spans="1:2">
      <c r="A47681" s="38" t="s">
        <v>48348</v>
      </c>
      <c r="B47681" t="s">
        <v>48349</v>
      </c>
    </row>
    <row r="47682" spans="1:2">
      <c r="A47682" s="38" t="s">
        <v>48351</v>
      </c>
      <c r="B47682" t="s">
        <v>48352</v>
      </c>
    </row>
    <row r="47683" spans="1:2">
      <c r="A47683" s="38" t="s">
        <v>48353</v>
      </c>
      <c r="B47683" t="s">
        <v>48354</v>
      </c>
    </row>
    <row r="47684" spans="1:2">
      <c r="A47684" s="38" t="s">
        <v>48356</v>
      </c>
      <c r="B47684" t="s">
        <v>48357</v>
      </c>
    </row>
    <row r="47685" spans="1:2">
      <c r="A47685" s="38" t="s">
        <v>48358</v>
      </c>
      <c r="B47685" t="s">
        <v>48359</v>
      </c>
    </row>
    <row r="47686" spans="1:2">
      <c r="A47686" s="38" t="s">
        <v>48360</v>
      </c>
      <c r="B47686" t="s">
        <v>48361</v>
      </c>
    </row>
    <row r="47687" spans="1:2">
      <c r="A47687" s="38" t="s">
        <v>48362</v>
      </c>
      <c r="B47687" t="s">
        <v>42196</v>
      </c>
    </row>
    <row r="47688" spans="1:2">
      <c r="A47688" s="38" t="s">
        <v>48363</v>
      </c>
      <c r="B47688" t="s">
        <v>48364</v>
      </c>
    </row>
    <row r="47689" spans="1:2">
      <c r="A47689" s="38" t="s">
        <v>48365</v>
      </c>
      <c r="B47689" t="s">
        <v>48366</v>
      </c>
    </row>
    <row r="47690" spans="1:2">
      <c r="A47690" s="38" t="s">
        <v>48367</v>
      </c>
      <c r="B47690" t="s">
        <v>48368</v>
      </c>
    </row>
    <row r="47691" spans="1:2">
      <c r="A47691" s="38" t="s">
        <v>48370</v>
      </c>
      <c r="B47691" t="s">
        <v>48371</v>
      </c>
    </row>
    <row r="47692" spans="1:2">
      <c r="A47692" s="38" t="s">
        <v>48372</v>
      </c>
      <c r="B47692" t="s">
        <v>48373</v>
      </c>
    </row>
    <row r="47693" spans="1:2">
      <c r="A47693" s="38" t="s">
        <v>48374</v>
      </c>
      <c r="B47693" t="s">
        <v>48375</v>
      </c>
    </row>
    <row r="47694" spans="1:2">
      <c r="A47694" s="38" t="s">
        <v>48377</v>
      </c>
      <c r="B47694" t="s">
        <v>48378</v>
      </c>
    </row>
    <row r="47695" spans="1:2">
      <c r="A47695" s="38" t="s">
        <v>48380</v>
      </c>
      <c r="B47695" t="s">
        <v>48381</v>
      </c>
    </row>
    <row r="47696" spans="1:2">
      <c r="A47696" s="38" t="s">
        <v>48383</v>
      </c>
      <c r="B47696" t="s">
        <v>48384</v>
      </c>
    </row>
    <row r="47697" spans="1:2">
      <c r="A47697" s="38" t="s">
        <v>48385</v>
      </c>
      <c r="B47697" t="s">
        <v>9818</v>
      </c>
    </row>
    <row r="47698" spans="1:2">
      <c r="A47698" s="38" t="s">
        <v>48387</v>
      </c>
      <c r="B47698" t="s">
        <v>48388</v>
      </c>
    </row>
    <row r="47699" spans="1:2">
      <c r="A47699" s="38" t="s">
        <v>48389</v>
      </c>
      <c r="B47699" t="s">
        <v>24009</v>
      </c>
    </row>
    <row r="47700" spans="1:2">
      <c r="A47700" s="38" t="s">
        <v>48390</v>
      </c>
      <c r="B47700" t="s">
        <v>13474</v>
      </c>
    </row>
    <row r="47701" spans="1:2">
      <c r="A47701" s="38" t="s">
        <v>48390</v>
      </c>
      <c r="B47701" t="s">
        <v>13474</v>
      </c>
    </row>
    <row r="47702" spans="1:2">
      <c r="A47702" s="38" t="s">
        <v>48392</v>
      </c>
      <c r="B47702" t="s">
        <v>39624</v>
      </c>
    </row>
    <row r="47703" spans="1:2">
      <c r="A47703" s="38" t="s">
        <v>48394</v>
      </c>
      <c r="B47703" t="s">
        <v>48395</v>
      </c>
    </row>
    <row r="47704" spans="1:2">
      <c r="A47704" s="38" t="s">
        <v>48396</v>
      </c>
      <c r="B47704" t="s">
        <v>48397</v>
      </c>
    </row>
    <row r="47705" spans="1:2">
      <c r="A47705" s="38" t="s">
        <v>48399</v>
      </c>
      <c r="B47705" t="s">
        <v>48400</v>
      </c>
    </row>
    <row r="47706" spans="1:2">
      <c r="A47706" s="38" t="s">
        <v>48402</v>
      </c>
      <c r="B47706" t="s">
        <v>48403</v>
      </c>
    </row>
    <row r="47707" spans="1:2">
      <c r="A47707" s="38" t="s">
        <v>48404</v>
      </c>
      <c r="B47707" t="s">
        <v>48405</v>
      </c>
    </row>
    <row r="47708" spans="1:2">
      <c r="A47708" s="38" t="s">
        <v>48406</v>
      </c>
      <c r="B47708" t="s">
        <v>48407</v>
      </c>
    </row>
    <row r="47709" spans="1:2">
      <c r="A47709" s="38" t="s">
        <v>48408</v>
      </c>
      <c r="B47709" t="s">
        <v>30351</v>
      </c>
    </row>
    <row r="47710" spans="1:2">
      <c r="A47710" s="38" t="s">
        <v>48409</v>
      </c>
      <c r="B47710" t="s">
        <v>48410</v>
      </c>
    </row>
    <row r="47711" spans="1:2">
      <c r="A47711" s="38" t="s">
        <v>48411</v>
      </c>
      <c r="B47711" t="s">
        <v>38466</v>
      </c>
    </row>
    <row r="47712" spans="1:2">
      <c r="A47712" s="38" t="s">
        <v>48412</v>
      </c>
      <c r="B47712" t="s">
        <v>48413</v>
      </c>
    </row>
    <row r="47713" spans="1:2">
      <c r="A47713" s="38" t="s">
        <v>48414</v>
      </c>
      <c r="B47713" t="s">
        <v>48415</v>
      </c>
    </row>
    <row r="47714" spans="1:2">
      <c r="A47714" s="38" t="s">
        <v>48416</v>
      </c>
      <c r="B47714" t="s">
        <v>48417</v>
      </c>
    </row>
    <row r="47715" spans="1:2">
      <c r="A47715" s="38" t="s">
        <v>48419</v>
      </c>
      <c r="B47715" t="s">
        <v>1411</v>
      </c>
    </row>
    <row r="47716" spans="1:2">
      <c r="A47716" s="38" t="s">
        <v>48420</v>
      </c>
      <c r="B47716" t="s">
        <v>48421</v>
      </c>
    </row>
    <row r="47717" spans="1:2">
      <c r="A47717" s="38" t="s">
        <v>48422</v>
      </c>
      <c r="B47717" t="s">
        <v>48423</v>
      </c>
    </row>
    <row r="47718" spans="1:2">
      <c r="A47718" s="38" t="s">
        <v>48424</v>
      </c>
      <c r="B47718" t="s">
        <v>48425</v>
      </c>
    </row>
    <row r="47719" spans="1:2">
      <c r="A47719" s="38" t="s">
        <v>48427</v>
      </c>
      <c r="B47719" t="s">
        <v>48428</v>
      </c>
    </row>
    <row r="47720" spans="1:2">
      <c r="A47720" s="38" t="s">
        <v>48430</v>
      </c>
      <c r="B47720" t="s">
        <v>48431</v>
      </c>
    </row>
    <row r="47721" spans="1:2">
      <c r="A47721" s="38" t="s">
        <v>48433</v>
      </c>
      <c r="B47721" t="s">
        <v>48434</v>
      </c>
    </row>
    <row r="47722" spans="1:2">
      <c r="A47722" s="38" t="s">
        <v>48435</v>
      </c>
      <c r="B47722" t="s">
        <v>48436</v>
      </c>
    </row>
    <row r="47723" spans="1:2">
      <c r="A47723" s="38" t="s">
        <v>48437</v>
      </c>
      <c r="B47723" t="s">
        <v>48438</v>
      </c>
    </row>
    <row r="47724" spans="1:2">
      <c r="A47724" s="38" t="s">
        <v>48440</v>
      </c>
      <c r="B47724" t="s">
        <v>48441</v>
      </c>
    </row>
    <row r="47725" spans="1:2">
      <c r="A47725" s="38" t="s">
        <v>48442</v>
      </c>
      <c r="B47725" t="s">
        <v>46423</v>
      </c>
    </row>
    <row r="47726" spans="1:2">
      <c r="A47726" s="38" t="s">
        <v>48443</v>
      </c>
      <c r="B47726" t="s">
        <v>48444</v>
      </c>
    </row>
    <row r="47727" spans="1:2">
      <c r="A47727" s="38" t="s">
        <v>48446</v>
      </c>
      <c r="B47727" t="s">
        <v>48447</v>
      </c>
    </row>
    <row r="47728" spans="1:2">
      <c r="A47728" s="38" t="s">
        <v>48449</v>
      </c>
      <c r="B47728" t="s">
        <v>48450</v>
      </c>
    </row>
    <row r="47729" spans="1:2">
      <c r="A47729" s="38" t="s">
        <v>48451</v>
      </c>
      <c r="B47729" t="s">
        <v>48452</v>
      </c>
    </row>
    <row r="47730" spans="1:2">
      <c r="A47730" s="38" t="s">
        <v>48453</v>
      </c>
      <c r="B47730" t="s">
        <v>48454</v>
      </c>
    </row>
    <row r="47731" spans="1:2">
      <c r="A47731" s="38" t="s">
        <v>48456</v>
      </c>
      <c r="B47731" t="s">
        <v>48457</v>
      </c>
    </row>
    <row r="47732" spans="1:2">
      <c r="A47732" s="38" t="s">
        <v>48458</v>
      </c>
      <c r="B47732" t="s">
        <v>48459</v>
      </c>
    </row>
    <row r="47733" spans="1:2">
      <c r="A47733" s="38" t="s">
        <v>48461</v>
      </c>
      <c r="B47733" t="s">
        <v>48462</v>
      </c>
    </row>
    <row r="47734" spans="1:2">
      <c r="A47734" s="38" t="s">
        <v>48463</v>
      </c>
      <c r="B47734" t="s">
        <v>48464</v>
      </c>
    </row>
    <row r="47735" spans="1:2">
      <c r="A47735" s="38" t="s">
        <v>48466</v>
      </c>
      <c r="B47735" t="s">
        <v>48467</v>
      </c>
    </row>
    <row r="47736" spans="1:2">
      <c r="A47736" s="38" t="s">
        <v>48468</v>
      </c>
      <c r="B47736" t="s">
        <v>48469</v>
      </c>
    </row>
    <row r="47737" spans="1:2">
      <c r="A47737" s="38" t="s">
        <v>48471</v>
      </c>
      <c r="B47737" t="s">
        <v>48472</v>
      </c>
    </row>
    <row r="47738" spans="1:2">
      <c r="A47738" s="38" t="s">
        <v>48474</v>
      </c>
      <c r="B47738" t="s">
        <v>48475</v>
      </c>
    </row>
    <row r="47739" spans="1:2">
      <c r="A47739" s="38" t="s">
        <v>48476</v>
      </c>
      <c r="B47739" t="s">
        <v>48477</v>
      </c>
    </row>
    <row r="47740" spans="1:2">
      <c r="A47740" s="38" t="s">
        <v>48479</v>
      </c>
      <c r="B47740" t="s">
        <v>48480</v>
      </c>
    </row>
    <row r="47741" spans="1:2">
      <c r="A47741" s="38" t="s">
        <v>48481</v>
      </c>
      <c r="B47741" t="s">
        <v>48482</v>
      </c>
    </row>
    <row r="47742" spans="1:2">
      <c r="A47742" s="38" t="s">
        <v>48483</v>
      </c>
      <c r="B47742" t="s">
        <v>48484</v>
      </c>
    </row>
    <row r="47743" spans="1:2">
      <c r="A47743" s="38" t="s">
        <v>48485</v>
      </c>
      <c r="B47743" t="s">
        <v>48486</v>
      </c>
    </row>
    <row r="47744" spans="1:2">
      <c r="A47744" s="38" t="s">
        <v>48487</v>
      </c>
      <c r="B47744" t="s">
        <v>48488</v>
      </c>
    </row>
    <row r="47745" spans="1:2">
      <c r="A47745" s="38" t="s">
        <v>48489</v>
      </c>
      <c r="B47745" t="s">
        <v>48490</v>
      </c>
    </row>
    <row r="47746" spans="1:2">
      <c r="A47746" s="38" t="s">
        <v>48491</v>
      </c>
      <c r="B47746" t="s">
        <v>48492</v>
      </c>
    </row>
    <row r="47747" spans="1:2">
      <c r="A47747" s="38" t="s">
        <v>48493</v>
      </c>
      <c r="B47747" t="s">
        <v>48494</v>
      </c>
    </row>
    <row r="47748" spans="1:2">
      <c r="A47748" s="38" t="s">
        <v>48496</v>
      </c>
      <c r="B47748" t="s">
        <v>48497</v>
      </c>
    </row>
    <row r="47749" spans="1:2">
      <c r="A47749" s="38" t="s">
        <v>48498</v>
      </c>
      <c r="B47749" t="s">
        <v>48499</v>
      </c>
    </row>
    <row r="47750" spans="1:2">
      <c r="A47750" s="38" t="s">
        <v>48500</v>
      </c>
      <c r="B47750" t="s">
        <v>48501</v>
      </c>
    </row>
    <row r="47751" spans="1:2">
      <c r="A47751" s="38" t="s">
        <v>48503</v>
      </c>
      <c r="B47751" t="s">
        <v>48504</v>
      </c>
    </row>
    <row r="47752" spans="1:2">
      <c r="A47752" s="38" t="s">
        <v>48505</v>
      </c>
      <c r="B47752" t="s">
        <v>48506</v>
      </c>
    </row>
    <row r="47753" spans="1:2">
      <c r="A47753" s="38" t="s">
        <v>48507</v>
      </c>
      <c r="B47753" t="s">
        <v>48508</v>
      </c>
    </row>
    <row r="47754" spans="1:2">
      <c r="A47754" s="38" t="s">
        <v>48507</v>
      </c>
      <c r="B47754" t="s">
        <v>48649</v>
      </c>
    </row>
    <row r="47755" spans="1:2">
      <c r="A47755" s="38" t="s">
        <v>48509</v>
      </c>
      <c r="B47755" t="s">
        <v>48510</v>
      </c>
    </row>
    <row r="47756" spans="1:2">
      <c r="A47756" s="38" t="s">
        <v>48511</v>
      </c>
      <c r="B47756" t="s">
        <v>48512</v>
      </c>
    </row>
    <row r="47757" spans="1:2">
      <c r="A47757" s="38" t="s">
        <v>48514</v>
      </c>
      <c r="B47757" t="s">
        <v>48515</v>
      </c>
    </row>
    <row r="47758" spans="1:2">
      <c r="A47758" s="38" t="s">
        <v>48516</v>
      </c>
      <c r="B47758" t="s">
        <v>20596</v>
      </c>
    </row>
    <row r="47759" spans="1:2">
      <c r="A47759" s="38" t="s">
        <v>48517</v>
      </c>
      <c r="B47759" t="s">
        <v>14833</v>
      </c>
    </row>
    <row r="47760" spans="1:2">
      <c r="A47760" s="38" t="s">
        <v>48518</v>
      </c>
      <c r="B47760" t="s">
        <v>48519</v>
      </c>
    </row>
    <row r="47761" spans="1:2">
      <c r="A47761" s="38" t="s">
        <v>48521</v>
      </c>
      <c r="B47761" t="s">
        <v>48522</v>
      </c>
    </row>
    <row r="47762" spans="1:2">
      <c r="A47762" s="38" t="s">
        <v>48523</v>
      </c>
      <c r="B47762" t="s">
        <v>48524</v>
      </c>
    </row>
    <row r="47763" spans="1:2">
      <c r="A47763" s="38" t="s">
        <v>48525</v>
      </c>
      <c r="B47763" t="s">
        <v>48526</v>
      </c>
    </row>
    <row r="47764" spans="1:2">
      <c r="A47764" s="38" t="s">
        <v>48298</v>
      </c>
      <c r="B47764" t="s">
        <v>48527</v>
      </c>
    </row>
    <row r="47765" spans="1:2">
      <c r="A47765" s="38" t="s">
        <v>48298</v>
      </c>
      <c r="B47765" t="s">
        <v>48297</v>
      </c>
    </row>
    <row r="47766" spans="1:2">
      <c r="A47766" s="38" t="s">
        <v>48298</v>
      </c>
      <c r="B47766" t="s">
        <v>48623</v>
      </c>
    </row>
    <row r="47767" spans="1:2">
      <c r="A47767" s="38" t="s">
        <v>48298</v>
      </c>
      <c r="B47767" t="s">
        <v>48733</v>
      </c>
    </row>
    <row r="47768" spans="1:2">
      <c r="A47768" s="38" t="s">
        <v>48298</v>
      </c>
      <c r="B47768" t="s">
        <v>49013</v>
      </c>
    </row>
    <row r="47769" spans="1:2">
      <c r="A47769" s="38" t="s">
        <v>48298</v>
      </c>
      <c r="B47769" t="s">
        <v>49057</v>
      </c>
    </row>
    <row r="47770" spans="1:2">
      <c r="A47770" s="38" t="s">
        <v>48528</v>
      </c>
      <c r="B47770" t="s">
        <v>39732</v>
      </c>
    </row>
    <row r="47771" spans="1:2">
      <c r="A47771" s="38" t="s">
        <v>48473</v>
      </c>
      <c r="B47771" t="s">
        <v>48529</v>
      </c>
    </row>
    <row r="47772" spans="1:2">
      <c r="A47772" s="38" t="s">
        <v>48473</v>
      </c>
      <c r="B47772" t="s">
        <v>48472</v>
      </c>
    </row>
    <row r="47773" spans="1:2">
      <c r="A47773" s="38" t="s">
        <v>48473</v>
      </c>
      <c r="B47773" t="s">
        <v>48659</v>
      </c>
    </row>
    <row r="47774" spans="1:2">
      <c r="A47774" s="38" t="s">
        <v>48473</v>
      </c>
      <c r="B47774" t="s">
        <v>48886</v>
      </c>
    </row>
    <row r="47775" spans="1:2">
      <c r="A47775" s="38" t="s">
        <v>48473</v>
      </c>
      <c r="B47775" t="s">
        <v>48902</v>
      </c>
    </row>
    <row r="47776" spans="1:2">
      <c r="A47776" s="38" t="s">
        <v>48473</v>
      </c>
      <c r="B47776" t="s">
        <v>48935</v>
      </c>
    </row>
    <row r="47777" spans="1:2">
      <c r="A47777" s="38" t="s">
        <v>48473</v>
      </c>
      <c r="B47777" t="s">
        <v>49025</v>
      </c>
    </row>
    <row r="47778" spans="1:2">
      <c r="A47778" s="38" t="s">
        <v>48473</v>
      </c>
      <c r="B47778" t="s">
        <v>42835</v>
      </c>
    </row>
    <row r="47779" spans="1:2">
      <c r="A47779" s="38" t="s">
        <v>48473</v>
      </c>
      <c r="B47779" t="s">
        <v>49072</v>
      </c>
    </row>
    <row r="47780" spans="1:2">
      <c r="A47780" s="38" t="s">
        <v>48473</v>
      </c>
      <c r="B47780" t="s">
        <v>49175</v>
      </c>
    </row>
    <row r="47781" spans="1:2">
      <c r="A47781" s="38" t="s">
        <v>48473</v>
      </c>
      <c r="B47781" t="s">
        <v>49230</v>
      </c>
    </row>
    <row r="47782" spans="1:2">
      <c r="A47782" s="38" t="s">
        <v>48473</v>
      </c>
      <c r="B47782" t="s">
        <v>49506</v>
      </c>
    </row>
    <row r="47783" spans="1:2">
      <c r="A47783" s="38" t="s">
        <v>48473</v>
      </c>
      <c r="B47783" t="s">
        <v>49547</v>
      </c>
    </row>
    <row r="47784" spans="1:2">
      <c r="A47784" s="38" t="s">
        <v>48473</v>
      </c>
      <c r="B47784" t="s">
        <v>49599</v>
      </c>
    </row>
    <row r="47785" spans="1:2">
      <c r="A47785" s="38" t="s">
        <v>48391</v>
      </c>
      <c r="B47785" t="s">
        <v>48530</v>
      </c>
    </row>
    <row r="47786" spans="1:2">
      <c r="A47786" s="38" t="s">
        <v>48391</v>
      </c>
      <c r="B47786" t="s">
        <v>13474</v>
      </c>
    </row>
    <row r="47787" spans="1:2">
      <c r="A47787" s="38" t="s">
        <v>48391</v>
      </c>
      <c r="B47787" t="s">
        <v>48506</v>
      </c>
    </row>
    <row r="47788" spans="1:2">
      <c r="A47788" s="38" t="s">
        <v>48391</v>
      </c>
      <c r="B47788" t="s">
        <v>49081</v>
      </c>
    </row>
    <row r="47789" spans="1:2">
      <c r="A47789" s="38" t="s">
        <v>48531</v>
      </c>
      <c r="B47789" t="s">
        <v>48532</v>
      </c>
    </row>
    <row r="47790" spans="1:2">
      <c r="A47790" s="38" t="s">
        <v>48533</v>
      </c>
      <c r="B47790" t="s">
        <v>48534</v>
      </c>
    </row>
    <row r="47791" spans="1:2">
      <c r="A47791" s="38" t="s">
        <v>48535</v>
      </c>
      <c r="B47791" t="s">
        <v>48536</v>
      </c>
    </row>
    <row r="47792" spans="1:2">
      <c r="A47792" s="38" t="s">
        <v>48537</v>
      </c>
      <c r="B47792" t="s">
        <v>13514</v>
      </c>
    </row>
    <row r="47793" spans="1:2">
      <c r="A47793" s="38" t="s">
        <v>48537</v>
      </c>
      <c r="B47793" t="s">
        <v>35663</v>
      </c>
    </row>
    <row r="47794" spans="1:2">
      <c r="A47794" s="38" t="s">
        <v>48537</v>
      </c>
      <c r="B47794" t="s">
        <v>49360</v>
      </c>
    </row>
    <row r="47795" spans="1:2">
      <c r="A47795" s="38" t="s">
        <v>48537</v>
      </c>
      <c r="B47795" t="s">
        <v>40608</v>
      </c>
    </row>
    <row r="47796" spans="1:2">
      <c r="A47796" s="38" t="s">
        <v>48537</v>
      </c>
      <c r="B47796" t="s">
        <v>49533</v>
      </c>
    </row>
    <row r="47797" spans="1:2">
      <c r="A47797" s="38" t="s">
        <v>48537</v>
      </c>
      <c r="B47797" t="s">
        <v>49554</v>
      </c>
    </row>
    <row r="47798" spans="1:2">
      <c r="A47798" s="38" t="s">
        <v>48538</v>
      </c>
      <c r="B47798" t="s">
        <v>48539</v>
      </c>
    </row>
    <row r="47799" spans="1:2">
      <c r="A47799" s="38" t="s">
        <v>48540</v>
      </c>
      <c r="B47799" t="s">
        <v>48541</v>
      </c>
    </row>
    <row r="47800" spans="1:2">
      <c r="A47800" s="38" t="s">
        <v>48540</v>
      </c>
      <c r="B47800" t="s">
        <v>48901</v>
      </c>
    </row>
    <row r="47801" spans="1:2">
      <c r="A47801" s="38" t="s">
        <v>48540</v>
      </c>
      <c r="B47801" t="s">
        <v>30039</v>
      </c>
    </row>
    <row r="47802" spans="1:2">
      <c r="A47802" s="38" t="s">
        <v>48540</v>
      </c>
      <c r="B47802" t="s">
        <v>49160</v>
      </c>
    </row>
    <row r="47803" spans="1:2">
      <c r="A47803" s="38" t="s">
        <v>48318</v>
      </c>
      <c r="B47803" t="s">
        <v>48542</v>
      </c>
    </row>
    <row r="47804" spans="1:2">
      <c r="A47804" s="38" t="s">
        <v>48318</v>
      </c>
      <c r="B47804" t="s">
        <v>48317</v>
      </c>
    </row>
    <row r="47805" spans="1:2">
      <c r="A47805" s="38" t="s">
        <v>48318</v>
      </c>
      <c r="B47805" t="s">
        <v>48371</v>
      </c>
    </row>
    <row r="47806" spans="1:2">
      <c r="A47806" s="38" t="s">
        <v>48318</v>
      </c>
      <c r="B47806" t="s">
        <v>38466</v>
      </c>
    </row>
    <row r="47807" spans="1:2">
      <c r="A47807" s="38" t="s">
        <v>48318</v>
      </c>
      <c r="B47807" t="s">
        <v>48450</v>
      </c>
    </row>
    <row r="47808" spans="1:2">
      <c r="A47808" s="38" t="s">
        <v>48318</v>
      </c>
      <c r="B47808" t="s">
        <v>48467</v>
      </c>
    </row>
    <row r="47809" spans="1:2">
      <c r="A47809" s="38" t="s">
        <v>48318</v>
      </c>
      <c r="B47809" t="s">
        <v>48475</v>
      </c>
    </row>
    <row r="47810" spans="1:2">
      <c r="A47810" s="38" t="s">
        <v>48318</v>
      </c>
      <c r="B47810" t="s">
        <v>20596</v>
      </c>
    </row>
    <row r="47811" spans="1:2">
      <c r="A47811" s="38" t="s">
        <v>48318</v>
      </c>
      <c r="B47811" t="s">
        <v>39732</v>
      </c>
    </row>
    <row r="47812" spans="1:2">
      <c r="A47812" s="38" t="s">
        <v>48318</v>
      </c>
      <c r="B47812" t="s">
        <v>48591</v>
      </c>
    </row>
    <row r="47813" spans="1:2">
      <c r="A47813" s="38" t="s">
        <v>48318</v>
      </c>
      <c r="B47813" t="s">
        <v>20704</v>
      </c>
    </row>
    <row r="47814" spans="1:2">
      <c r="A47814" s="38" t="s">
        <v>48318</v>
      </c>
      <c r="B47814" t="s">
        <v>48663</v>
      </c>
    </row>
    <row r="47815" spans="1:2">
      <c r="A47815" s="38" t="s">
        <v>48318</v>
      </c>
      <c r="B47815" t="s">
        <v>48665</v>
      </c>
    </row>
    <row r="47816" spans="1:2">
      <c r="A47816" s="38" t="s">
        <v>48318</v>
      </c>
      <c r="B47816" t="s">
        <v>48738</v>
      </c>
    </row>
    <row r="47817" spans="1:2">
      <c r="A47817" s="38" t="s">
        <v>48318</v>
      </c>
      <c r="B47817" t="s">
        <v>48770</v>
      </c>
    </row>
    <row r="47818" spans="1:2">
      <c r="A47818" s="38" t="s">
        <v>48318</v>
      </c>
      <c r="B47818" t="s">
        <v>48827</v>
      </c>
    </row>
    <row r="47819" spans="1:2">
      <c r="A47819" s="38" t="s">
        <v>48318</v>
      </c>
      <c r="B47819" t="s">
        <v>48853</v>
      </c>
    </row>
    <row r="47820" spans="1:2">
      <c r="A47820" s="38" t="s">
        <v>48318</v>
      </c>
      <c r="B47820" t="s">
        <v>48883</v>
      </c>
    </row>
    <row r="47821" spans="1:2">
      <c r="A47821" s="38" t="s">
        <v>48318</v>
      </c>
      <c r="B47821" t="s">
        <v>48904</v>
      </c>
    </row>
    <row r="47822" spans="1:2">
      <c r="A47822" s="38" t="s">
        <v>48318</v>
      </c>
      <c r="B47822" t="s">
        <v>48981</v>
      </c>
    </row>
    <row r="47823" spans="1:2">
      <c r="A47823" s="38" t="s">
        <v>48318</v>
      </c>
      <c r="B47823" t="s">
        <v>49065</v>
      </c>
    </row>
    <row r="47824" spans="1:2">
      <c r="A47824" s="38" t="s">
        <v>48318</v>
      </c>
      <c r="B47824" t="s">
        <v>49129</v>
      </c>
    </row>
    <row r="47825" spans="1:2">
      <c r="A47825" s="38" t="s">
        <v>48318</v>
      </c>
      <c r="B47825" t="s">
        <v>49223</v>
      </c>
    </row>
    <row r="47826" spans="1:2">
      <c r="A47826" s="38" t="s">
        <v>48318</v>
      </c>
      <c r="B47826" t="s">
        <v>21252</v>
      </c>
    </row>
    <row r="47827" spans="1:2">
      <c r="A47827" s="38" t="s">
        <v>48318</v>
      </c>
      <c r="B47827" t="s">
        <v>49329</v>
      </c>
    </row>
    <row r="47828" spans="1:2">
      <c r="A47828" s="38" t="s">
        <v>48318</v>
      </c>
      <c r="B47828" t="s">
        <v>49350</v>
      </c>
    </row>
    <row r="47829" spans="1:2">
      <c r="A47829" s="38" t="s">
        <v>48318</v>
      </c>
      <c r="B47829" t="s">
        <v>49447</v>
      </c>
    </row>
    <row r="47830" spans="1:2">
      <c r="A47830" s="38" t="s">
        <v>48318</v>
      </c>
      <c r="B47830" t="s">
        <v>49469</v>
      </c>
    </row>
    <row r="47831" spans="1:2">
      <c r="A47831" s="38" t="s">
        <v>48318</v>
      </c>
      <c r="B47831" t="s">
        <v>49510</v>
      </c>
    </row>
    <row r="47832" spans="1:2">
      <c r="A47832" s="38" t="s">
        <v>48318</v>
      </c>
      <c r="B47832" t="s">
        <v>49539</v>
      </c>
    </row>
    <row r="47833" spans="1:2">
      <c r="A47833" s="38" t="s">
        <v>48318</v>
      </c>
      <c r="B47833" t="s">
        <v>49591</v>
      </c>
    </row>
    <row r="47834" spans="1:2">
      <c r="A47834" s="38" t="s">
        <v>48544</v>
      </c>
      <c r="B47834" t="s">
        <v>17476</v>
      </c>
    </row>
    <row r="47835" spans="1:2">
      <c r="A47835" s="38" t="s">
        <v>48545</v>
      </c>
      <c r="B47835" t="s">
        <v>10002</v>
      </c>
    </row>
    <row r="47836" spans="1:2">
      <c r="A47836" s="38" t="s">
        <v>48470</v>
      </c>
      <c r="B47836" t="s">
        <v>48546</v>
      </c>
    </row>
    <row r="47837" spans="1:2">
      <c r="A47837" s="38" t="s">
        <v>48470</v>
      </c>
      <c r="B47837" t="s">
        <v>48469</v>
      </c>
    </row>
    <row r="47838" spans="1:2">
      <c r="A47838" s="38" t="s">
        <v>48470</v>
      </c>
      <c r="B47838" t="s">
        <v>48711</v>
      </c>
    </row>
    <row r="47839" spans="1:2">
      <c r="A47839" s="38" t="s">
        <v>48547</v>
      </c>
      <c r="B47839" t="s">
        <v>48548</v>
      </c>
    </row>
    <row r="47840" spans="1:2">
      <c r="A47840" s="38" t="s">
        <v>48549</v>
      </c>
      <c r="B47840" t="s">
        <v>48550</v>
      </c>
    </row>
    <row r="47841" spans="1:2">
      <c r="A47841" s="38" t="s">
        <v>48552</v>
      </c>
      <c r="B47841" t="s">
        <v>48553</v>
      </c>
    </row>
    <row r="47842" spans="1:2">
      <c r="A47842" s="38" t="s">
        <v>48552</v>
      </c>
      <c r="B47842" t="s">
        <v>49012</v>
      </c>
    </row>
    <row r="47843" spans="1:2">
      <c r="A47843" s="38" t="s">
        <v>48552</v>
      </c>
      <c r="B47843" t="s">
        <v>49321</v>
      </c>
    </row>
    <row r="47844" spans="1:2">
      <c r="A47844" s="38" t="s">
        <v>48554</v>
      </c>
      <c r="B47844" t="s">
        <v>48555</v>
      </c>
    </row>
    <row r="47845" spans="1:2">
      <c r="A47845" s="38" t="s">
        <v>48554</v>
      </c>
      <c r="B47845" t="s">
        <v>48813</v>
      </c>
    </row>
    <row r="47846" spans="1:2">
      <c r="A47846" s="38" t="s">
        <v>48554</v>
      </c>
      <c r="B47846" t="s">
        <v>49118</v>
      </c>
    </row>
    <row r="47847" spans="1:2">
      <c r="A47847" s="38" t="s">
        <v>48556</v>
      </c>
      <c r="B47847" t="s">
        <v>48557</v>
      </c>
    </row>
    <row r="47848" spans="1:2">
      <c r="A47848" s="38" t="s">
        <v>48556</v>
      </c>
      <c r="B47848" t="s">
        <v>2295</v>
      </c>
    </row>
    <row r="47849" spans="1:2">
      <c r="A47849" s="38" t="s">
        <v>48556</v>
      </c>
      <c r="B47849" t="s">
        <v>49238</v>
      </c>
    </row>
    <row r="47850" spans="1:2">
      <c r="A47850" s="38" t="s">
        <v>48429</v>
      </c>
      <c r="B47850" t="s">
        <v>48558</v>
      </c>
    </row>
    <row r="47851" spans="1:2">
      <c r="A47851" s="38" t="s">
        <v>48429</v>
      </c>
      <c r="B47851" t="s">
        <v>48428</v>
      </c>
    </row>
    <row r="47852" spans="1:2">
      <c r="A47852" s="38" t="s">
        <v>48429</v>
      </c>
      <c r="B47852" t="s">
        <v>48835</v>
      </c>
    </row>
    <row r="47853" spans="1:2">
      <c r="A47853" s="38" t="s">
        <v>48429</v>
      </c>
      <c r="B47853" t="s">
        <v>48838</v>
      </c>
    </row>
    <row r="47854" spans="1:2">
      <c r="A47854" s="38" t="s">
        <v>48429</v>
      </c>
      <c r="B47854" t="s">
        <v>49212</v>
      </c>
    </row>
    <row r="47855" spans="1:2">
      <c r="A47855" s="38" t="s">
        <v>48310</v>
      </c>
      <c r="B47855" t="s">
        <v>48559</v>
      </c>
    </row>
    <row r="47856" spans="1:2">
      <c r="A47856" s="38" t="s">
        <v>48310</v>
      </c>
      <c r="B47856" t="s">
        <v>48309</v>
      </c>
    </row>
    <row r="47857" spans="1:2">
      <c r="A47857" s="38" t="s">
        <v>48310</v>
      </c>
      <c r="B47857" t="s">
        <v>48361</v>
      </c>
    </row>
    <row r="47858" spans="1:2">
      <c r="A47858" s="38" t="s">
        <v>48310</v>
      </c>
      <c r="B47858" t="s">
        <v>48529</v>
      </c>
    </row>
    <row r="47859" spans="1:2">
      <c r="A47859" s="38" t="s">
        <v>48310</v>
      </c>
      <c r="B47859" t="s">
        <v>48534</v>
      </c>
    </row>
    <row r="47860" spans="1:2">
      <c r="A47860" s="38" t="s">
        <v>48310</v>
      </c>
      <c r="B47860" t="s">
        <v>48565</v>
      </c>
    </row>
    <row r="47861" spans="1:2">
      <c r="A47861" s="38" t="s">
        <v>48310</v>
      </c>
      <c r="B47861" t="s">
        <v>48672</v>
      </c>
    </row>
    <row r="47862" spans="1:2">
      <c r="A47862" s="38" t="s">
        <v>48310</v>
      </c>
      <c r="B47862" t="s">
        <v>48729</v>
      </c>
    </row>
    <row r="47863" spans="1:2">
      <c r="A47863" s="38" t="s">
        <v>48310</v>
      </c>
      <c r="B47863" t="s">
        <v>48797</v>
      </c>
    </row>
    <row r="47864" spans="1:2">
      <c r="A47864" s="38" t="s">
        <v>48310</v>
      </c>
      <c r="B47864" t="s">
        <v>49002</v>
      </c>
    </row>
    <row r="47865" spans="1:2">
      <c r="A47865" s="38" t="s">
        <v>48310</v>
      </c>
      <c r="B47865" t="s">
        <v>49066</v>
      </c>
    </row>
    <row r="47866" spans="1:2">
      <c r="A47866" s="38" t="s">
        <v>48310</v>
      </c>
      <c r="B47866" t="s">
        <v>49186</v>
      </c>
    </row>
    <row r="47867" spans="1:2">
      <c r="A47867" s="38" t="s">
        <v>48310</v>
      </c>
      <c r="B47867" t="s">
        <v>49188</v>
      </c>
    </row>
    <row r="47868" spans="1:2">
      <c r="A47868" s="38" t="s">
        <v>48310</v>
      </c>
      <c r="B47868" t="s">
        <v>49240</v>
      </c>
    </row>
    <row r="47869" spans="1:2">
      <c r="A47869" s="38" t="s">
        <v>48310</v>
      </c>
      <c r="B47869" t="s">
        <v>49243</v>
      </c>
    </row>
    <row r="47870" spans="1:2">
      <c r="A47870" s="38" t="s">
        <v>48310</v>
      </c>
      <c r="B47870" t="s">
        <v>49245</v>
      </c>
    </row>
    <row r="47871" spans="1:2">
      <c r="A47871" s="38" t="s">
        <v>48310</v>
      </c>
      <c r="B47871" t="s">
        <v>49288</v>
      </c>
    </row>
    <row r="47872" spans="1:2">
      <c r="A47872" s="38" t="s">
        <v>48310</v>
      </c>
      <c r="B47872" t="s">
        <v>49296</v>
      </c>
    </row>
    <row r="47873" spans="1:2">
      <c r="A47873" s="38" t="s">
        <v>48310</v>
      </c>
      <c r="B47873" t="s">
        <v>49393</v>
      </c>
    </row>
    <row r="47874" spans="1:2">
      <c r="A47874" s="38" t="s">
        <v>48310</v>
      </c>
      <c r="B47874" t="s">
        <v>49418</v>
      </c>
    </row>
    <row r="47875" spans="1:2">
      <c r="A47875" s="38" t="s">
        <v>48310</v>
      </c>
      <c r="B47875" t="s">
        <v>49519</v>
      </c>
    </row>
    <row r="47876" spans="1:2">
      <c r="A47876" s="38" t="s">
        <v>48310</v>
      </c>
      <c r="B47876" t="s">
        <v>49606</v>
      </c>
    </row>
    <row r="47877" spans="1:2">
      <c r="A47877" s="38" t="s">
        <v>48560</v>
      </c>
      <c r="B47877" t="s">
        <v>48561</v>
      </c>
    </row>
    <row r="47878" spans="1:2">
      <c r="A47878" s="38" t="s">
        <v>48562</v>
      </c>
      <c r="B47878" t="s">
        <v>48563</v>
      </c>
    </row>
    <row r="47879" spans="1:2">
      <c r="A47879" s="38" t="s">
        <v>48564</v>
      </c>
      <c r="B47879" t="s">
        <v>48565</v>
      </c>
    </row>
    <row r="47880" spans="1:2">
      <c r="A47880" s="38" t="s">
        <v>48566</v>
      </c>
      <c r="B47880" t="s">
        <v>48567</v>
      </c>
    </row>
    <row r="47881" spans="1:2">
      <c r="A47881" s="38" t="s">
        <v>48566</v>
      </c>
      <c r="B47881" t="s">
        <v>49112</v>
      </c>
    </row>
    <row r="47882" spans="1:2">
      <c r="A47882" s="38" t="s">
        <v>48566</v>
      </c>
      <c r="B47882" t="s">
        <v>49578</v>
      </c>
    </row>
    <row r="47883" spans="1:2">
      <c r="A47883" s="38" t="s">
        <v>48568</v>
      </c>
      <c r="B47883" t="s">
        <v>48569</v>
      </c>
    </row>
    <row r="47884" spans="1:2">
      <c r="A47884" s="38" t="s">
        <v>48571</v>
      </c>
      <c r="B47884" t="s">
        <v>48572</v>
      </c>
    </row>
    <row r="47885" spans="1:2">
      <c r="A47885" s="38" t="s">
        <v>48573</v>
      </c>
      <c r="B47885" t="s">
        <v>48574</v>
      </c>
    </row>
    <row r="47886" spans="1:2">
      <c r="A47886" s="38" t="s">
        <v>48575</v>
      </c>
      <c r="B47886" t="s">
        <v>48576</v>
      </c>
    </row>
    <row r="47887" spans="1:2">
      <c r="A47887" s="38" t="s">
        <v>48575</v>
      </c>
      <c r="B47887" t="s">
        <v>48598</v>
      </c>
    </row>
    <row r="47888" spans="1:2">
      <c r="A47888" s="38" t="s">
        <v>48577</v>
      </c>
      <c r="B47888" t="s">
        <v>144</v>
      </c>
    </row>
    <row r="47889" spans="1:2">
      <c r="A47889" s="38" t="s">
        <v>48379</v>
      </c>
      <c r="B47889" t="s">
        <v>48579</v>
      </c>
    </row>
    <row r="47890" spans="1:2">
      <c r="A47890" s="38" t="s">
        <v>48379</v>
      </c>
      <c r="B47890" t="s">
        <v>48378</v>
      </c>
    </row>
    <row r="47891" spans="1:2">
      <c r="A47891" s="38" t="s">
        <v>48379</v>
      </c>
      <c r="B47891" t="s">
        <v>15261</v>
      </c>
    </row>
    <row r="47892" spans="1:2">
      <c r="A47892" s="38" t="s">
        <v>48379</v>
      </c>
      <c r="B47892" t="s">
        <v>48994</v>
      </c>
    </row>
    <row r="47893" spans="1:2">
      <c r="A47893" s="38" t="s">
        <v>48379</v>
      </c>
      <c r="B47893" t="s">
        <v>43869</v>
      </c>
    </row>
    <row r="47894" spans="1:2">
      <c r="A47894" s="38" t="s">
        <v>48379</v>
      </c>
      <c r="B47894" t="s">
        <v>49334</v>
      </c>
    </row>
    <row r="47895" spans="1:2">
      <c r="A47895" s="38" t="s">
        <v>48379</v>
      </c>
      <c r="B47895" t="s">
        <v>49549</v>
      </c>
    </row>
    <row r="47896" spans="1:2">
      <c r="A47896" s="38" t="s">
        <v>48495</v>
      </c>
      <c r="B47896" t="s">
        <v>48580</v>
      </c>
    </row>
    <row r="47897" spans="1:2">
      <c r="A47897" s="38" t="s">
        <v>48495</v>
      </c>
      <c r="B47897" t="s">
        <v>48494</v>
      </c>
    </row>
    <row r="47898" spans="1:2">
      <c r="A47898" s="38" t="s">
        <v>48495</v>
      </c>
      <c r="B47898" t="s">
        <v>48921</v>
      </c>
    </row>
    <row r="47899" spans="1:2">
      <c r="A47899" s="38" t="s">
        <v>48582</v>
      </c>
      <c r="B47899" t="s">
        <v>48583</v>
      </c>
    </row>
    <row r="47900" spans="1:2">
      <c r="A47900" s="38" t="s">
        <v>48585</v>
      </c>
      <c r="B47900" t="s">
        <v>48586</v>
      </c>
    </row>
    <row r="47901" spans="1:2">
      <c r="A47901" s="38" t="s">
        <v>48587</v>
      </c>
      <c r="B47901" t="s">
        <v>48588</v>
      </c>
    </row>
    <row r="47902" spans="1:2">
      <c r="A47902" s="38" t="s">
        <v>48589</v>
      </c>
      <c r="B47902" t="s">
        <v>171</v>
      </c>
    </row>
    <row r="47903" spans="1:2">
      <c r="A47903" s="38" t="s">
        <v>48590</v>
      </c>
      <c r="B47903" t="s">
        <v>48591</v>
      </c>
    </row>
    <row r="47904" spans="1:2">
      <c r="A47904" s="38" t="s">
        <v>48592</v>
      </c>
      <c r="B47904" t="s">
        <v>48593</v>
      </c>
    </row>
    <row r="47905" spans="1:2">
      <c r="A47905" s="38" t="s">
        <v>48595</v>
      </c>
      <c r="B47905" t="s">
        <v>38647</v>
      </c>
    </row>
    <row r="47906" spans="1:2">
      <c r="A47906" s="38" t="s">
        <v>48596</v>
      </c>
      <c r="B47906" t="s">
        <v>30488</v>
      </c>
    </row>
    <row r="47907" spans="1:2">
      <c r="A47907" s="38" t="s">
        <v>48596</v>
      </c>
      <c r="B47907" t="s">
        <v>49376</v>
      </c>
    </row>
    <row r="47908" spans="1:2">
      <c r="A47908" s="38" t="s">
        <v>48594</v>
      </c>
      <c r="B47908" t="s">
        <v>48598</v>
      </c>
    </row>
    <row r="47909" spans="1:2">
      <c r="A47909" s="38" t="s">
        <v>48594</v>
      </c>
      <c r="B47909" t="s">
        <v>48593</v>
      </c>
    </row>
    <row r="47910" spans="1:2">
      <c r="A47910" s="38" t="s">
        <v>48594</v>
      </c>
      <c r="B47910" t="s">
        <v>48631</v>
      </c>
    </row>
    <row r="47911" spans="1:2">
      <c r="A47911" s="38" t="s">
        <v>48594</v>
      </c>
      <c r="B47911" t="s">
        <v>42587</v>
      </c>
    </row>
    <row r="47912" spans="1:2">
      <c r="A47912" s="38" t="s">
        <v>48594</v>
      </c>
      <c r="B47912" t="s">
        <v>10398</v>
      </c>
    </row>
    <row r="47913" spans="1:2">
      <c r="A47913" s="38" t="s">
        <v>48594</v>
      </c>
      <c r="B47913" t="s">
        <v>49010</v>
      </c>
    </row>
    <row r="47914" spans="1:2">
      <c r="A47914" s="38" t="s">
        <v>48594</v>
      </c>
      <c r="B47914" t="s">
        <v>49019</v>
      </c>
    </row>
    <row r="47915" spans="1:2">
      <c r="A47915" s="38" t="s">
        <v>48594</v>
      </c>
      <c r="B47915" t="s">
        <v>49051</v>
      </c>
    </row>
    <row r="47916" spans="1:2">
      <c r="A47916" s="38" t="s">
        <v>48594</v>
      </c>
      <c r="B47916" t="s">
        <v>49106</v>
      </c>
    </row>
    <row r="47917" spans="1:2">
      <c r="A47917" s="38" t="s">
        <v>48594</v>
      </c>
      <c r="B47917" t="s">
        <v>49250</v>
      </c>
    </row>
    <row r="47918" spans="1:2">
      <c r="A47918" s="38" t="s">
        <v>48594</v>
      </c>
      <c r="B47918" t="s">
        <v>49487</v>
      </c>
    </row>
    <row r="47919" spans="1:2">
      <c r="A47919" s="38" t="s">
        <v>48594</v>
      </c>
      <c r="B47919" t="s">
        <v>49586</v>
      </c>
    </row>
    <row r="47920" spans="1:2">
      <c r="A47920" s="38" t="s">
        <v>48599</v>
      </c>
      <c r="B47920" t="s">
        <v>48600</v>
      </c>
    </row>
    <row r="47921" spans="1:2">
      <c r="A47921" s="38" t="s">
        <v>48602</v>
      </c>
      <c r="B47921" t="s">
        <v>48603</v>
      </c>
    </row>
    <row r="47922" spans="1:2">
      <c r="A47922" s="38" t="s">
        <v>48604</v>
      </c>
      <c r="B47922" t="s">
        <v>48605</v>
      </c>
    </row>
    <row r="47923" spans="1:2">
      <c r="A47923" s="38" t="s">
        <v>48604</v>
      </c>
      <c r="B47923" t="s">
        <v>49311</v>
      </c>
    </row>
    <row r="47924" spans="1:2">
      <c r="A47924" s="38" t="s">
        <v>48606</v>
      </c>
      <c r="B47924" t="s">
        <v>48607</v>
      </c>
    </row>
    <row r="47925" spans="1:2">
      <c r="A47925" s="38" t="s">
        <v>48608</v>
      </c>
      <c r="B47925" t="s">
        <v>48609</v>
      </c>
    </row>
    <row r="47926" spans="1:2">
      <c r="A47926" s="38" t="s">
        <v>48608</v>
      </c>
      <c r="B47926" t="s">
        <v>49290</v>
      </c>
    </row>
    <row r="47927" spans="1:2">
      <c r="A47927" s="38" t="s">
        <v>48608</v>
      </c>
      <c r="B47927" t="s">
        <v>49397</v>
      </c>
    </row>
    <row r="47928" spans="1:2">
      <c r="A47928" s="38" t="s">
        <v>48611</v>
      </c>
      <c r="B47928" t="s">
        <v>48612</v>
      </c>
    </row>
    <row r="47929" spans="1:2">
      <c r="A47929" s="38" t="s">
        <v>48613</v>
      </c>
      <c r="B47929" t="s">
        <v>6537</v>
      </c>
    </row>
    <row r="47930" spans="1:2">
      <c r="A47930" s="38" t="s">
        <v>48613</v>
      </c>
      <c r="B47930" t="s">
        <v>48709</v>
      </c>
    </row>
    <row r="47931" spans="1:2">
      <c r="A47931" s="38" t="s">
        <v>48614</v>
      </c>
      <c r="B47931" t="s">
        <v>48615</v>
      </c>
    </row>
    <row r="47932" spans="1:2">
      <c r="A47932" s="38" t="s">
        <v>48617</v>
      </c>
      <c r="B47932" t="s">
        <v>48618</v>
      </c>
    </row>
    <row r="47933" spans="1:2">
      <c r="A47933" s="38" t="s">
        <v>48620</v>
      </c>
      <c r="B47933" t="s">
        <v>48621</v>
      </c>
    </row>
    <row r="47934" spans="1:2">
      <c r="A47934" s="38" t="s">
        <v>48620</v>
      </c>
      <c r="B47934" t="s">
        <v>49093</v>
      </c>
    </row>
    <row r="47935" spans="1:2">
      <c r="A47935" s="38" t="s">
        <v>48620</v>
      </c>
      <c r="B47935" t="s">
        <v>49485</v>
      </c>
    </row>
    <row r="47936" spans="1:2">
      <c r="A47936" s="38" t="s">
        <v>48622</v>
      </c>
      <c r="B47936" t="s">
        <v>10098</v>
      </c>
    </row>
    <row r="47937" spans="1:2">
      <c r="A47937" s="38" t="s">
        <v>48324</v>
      </c>
      <c r="B47937" t="s">
        <v>48623</v>
      </c>
    </row>
    <row r="47938" spans="1:2">
      <c r="A47938" s="38" t="s">
        <v>48324</v>
      </c>
      <c r="B47938" t="s">
        <v>48323</v>
      </c>
    </row>
    <row r="47939" spans="1:2">
      <c r="A47939" s="38" t="s">
        <v>48324</v>
      </c>
      <c r="B47939" t="s">
        <v>49560</v>
      </c>
    </row>
    <row r="47940" spans="1:2">
      <c r="A47940" s="38" t="s">
        <v>48624</v>
      </c>
      <c r="B47940" t="s">
        <v>20704</v>
      </c>
    </row>
    <row r="47941" spans="1:2">
      <c r="A47941" s="38" t="s">
        <v>48625</v>
      </c>
      <c r="B47941" t="s">
        <v>48626</v>
      </c>
    </row>
    <row r="47942" spans="1:2">
      <c r="A47942" s="38" t="s">
        <v>48628</v>
      </c>
      <c r="B47942" t="s">
        <v>48629</v>
      </c>
    </row>
    <row r="47943" spans="1:2">
      <c r="A47943" s="38" t="s">
        <v>48630</v>
      </c>
      <c r="B47943" t="s">
        <v>48631</v>
      </c>
    </row>
    <row r="47944" spans="1:2">
      <c r="A47944" s="38" t="s">
        <v>48632</v>
      </c>
      <c r="B47944" t="s">
        <v>48633</v>
      </c>
    </row>
    <row r="47945" spans="1:2">
      <c r="A47945" s="38" t="s">
        <v>48634</v>
      </c>
      <c r="B47945" t="s">
        <v>48635</v>
      </c>
    </row>
    <row r="47946" spans="1:2">
      <c r="A47946" s="38" t="s">
        <v>48636</v>
      </c>
      <c r="B47946" t="s">
        <v>48637</v>
      </c>
    </row>
    <row r="47947" spans="1:2">
      <c r="A47947" s="38" t="s">
        <v>48382</v>
      </c>
      <c r="B47947" t="s">
        <v>48638</v>
      </c>
    </row>
    <row r="47948" spans="1:2">
      <c r="A47948" s="38" t="s">
        <v>48382</v>
      </c>
      <c r="B47948" t="s">
        <v>48381</v>
      </c>
    </row>
    <row r="47949" spans="1:2">
      <c r="A47949" s="38" t="s">
        <v>48382</v>
      </c>
      <c r="B47949" t="s">
        <v>48541</v>
      </c>
    </row>
    <row r="47950" spans="1:2">
      <c r="A47950" s="38" t="s">
        <v>48382</v>
      </c>
      <c r="B47950" t="s">
        <v>48558</v>
      </c>
    </row>
    <row r="47951" spans="1:2">
      <c r="A47951" s="38" t="s">
        <v>48382</v>
      </c>
      <c r="B47951" t="s">
        <v>49234</v>
      </c>
    </row>
    <row r="47952" spans="1:2">
      <c r="A47952" s="38" t="s">
        <v>48382</v>
      </c>
      <c r="B47952" t="s">
        <v>49317</v>
      </c>
    </row>
    <row r="47953" spans="1:2">
      <c r="A47953" s="38" t="s">
        <v>48382</v>
      </c>
      <c r="B47953" t="s">
        <v>49375</v>
      </c>
    </row>
    <row r="47954" spans="1:2">
      <c r="A47954" s="38" t="s">
        <v>48382</v>
      </c>
      <c r="B47954" t="s">
        <v>49395</v>
      </c>
    </row>
    <row r="47955" spans="1:2">
      <c r="A47955" s="38" t="s">
        <v>48382</v>
      </c>
      <c r="B47955" t="s">
        <v>49496</v>
      </c>
    </row>
    <row r="47956" spans="1:2">
      <c r="A47956" s="38" t="s">
        <v>48382</v>
      </c>
      <c r="B47956" t="s">
        <v>49498</v>
      </c>
    </row>
    <row r="47957" spans="1:2">
      <c r="A47957" s="38" t="s">
        <v>48639</v>
      </c>
      <c r="B47957" t="s">
        <v>48640</v>
      </c>
    </row>
    <row r="47958" spans="1:2">
      <c r="A47958" s="38" t="s">
        <v>48641</v>
      </c>
      <c r="B47958" t="s">
        <v>48642</v>
      </c>
    </row>
    <row r="47959" spans="1:2">
      <c r="A47959" s="38" t="s">
        <v>48644</v>
      </c>
      <c r="B47959" t="s">
        <v>48645</v>
      </c>
    </row>
    <row r="47960" spans="1:2">
      <c r="A47960" s="38" t="s">
        <v>48644</v>
      </c>
      <c r="B47960" t="s">
        <v>48923</v>
      </c>
    </row>
    <row r="47961" spans="1:2">
      <c r="A47961" s="38" t="s">
        <v>48646</v>
      </c>
      <c r="B47961" t="s">
        <v>48647</v>
      </c>
    </row>
    <row r="47962" spans="1:2">
      <c r="A47962" s="38" t="s">
        <v>48648</v>
      </c>
      <c r="B47962" t="s">
        <v>48649</v>
      </c>
    </row>
    <row r="47963" spans="1:2">
      <c r="A47963" s="38" t="s">
        <v>48648</v>
      </c>
      <c r="B47963" t="s">
        <v>49565</v>
      </c>
    </row>
    <row r="47964" spans="1:2">
      <c r="A47964" s="38" t="s">
        <v>48650</v>
      </c>
      <c r="B47964" t="s">
        <v>48651</v>
      </c>
    </row>
    <row r="47965" spans="1:2">
      <c r="A47965" s="38" t="s">
        <v>48652</v>
      </c>
      <c r="B47965" t="s">
        <v>48653</v>
      </c>
    </row>
    <row r="47966" spans="1:2">
      <c r="A47966" s="38" t="s">
        <v>48654</v>
      </c>
      <c r="B47966" t="s">
        <v>48655</v>
      </c>
    </row>
    <row r="47967" spans="1:2">
      <c r="A47967" s="38" t="s">
        <v>48656</v>
      </c>
      <c r="B47967" t="s">
        <v>48657</v>
      </c>
    </row>
    <row r="47968" spans="1:2">
      <c r="A47968" s="38" t="s">
        <v>48658</v>
      </c>
      <c r="B47968" t="s">
        <v>48659</v>
      </c>
    </row>
    <row r="47969" spans="1:2">
      <c r="A47969" s="38" t="s">
        <v>48658</v>
      </c>
      <c r="B47969" t="s">
        <v>49180</v>
      </c>
    </row>
    <row r="47970" spans="1:2">
      <c r="A47970" s="38" t="s">
        <v>48660</v>
      </c>
      <c r="B47970" t="s">
        <v>48661</v>
      </c>
    </row>
    <row r="47971" spans="1:2">
      <c r="A47971" s="38" t="s">
        <v>48662</v>
      </c>
      <c r="B47971" t="s">
        <v>48663</v>
      </c>
    </row>
    <row r="47972" spans="1:2">
      <c r="A47972" s="38" t="s">
        <v>48664</v>
      </c>
      <c r="B47972" t="s">
        <v>48665</v>
      </c>
    </row>
    <row r="47973" spans="1:2">
      <c r="A47973" s="38" t="s">
        <v>48666</v>
      </c>
      <c r="B47973" t="s">
        <v>48667</v>
      </c>
    </row>
    <row r="47974" spans="1:2">
      <c r="A47974" s="38" t="s">
        <v>48668</v>
      </c>
      <c r="B47974" t="s">
        <v>48669</v>
      </c>
    </row>
    <row r="47975" spans="1:2">
      <c r="A47975" s="38" t="s">
        <v>48671</v>
      </c>
      <c r="B47975" t="s">
        <v>48672</v>
      </c>
    </row>
    <row r="47976" spans="1:2">
      <c r="A47976" s="38" t="s">
        <v>48673</v>
      </c>
      <c r="B47976" t="s">
        <v>48674</v>
      </c>
    </row>
    <row r="47977" spans="1:2">
      <c r="A47977" s="38" t="s">
        <v>48675</v>
      </c>
      <c r="B47977" t="s">
        <v>48676</v>
      </c>
    </row>
    <row r="47978" spans="1:2">
      <c r="A47978" s="38" t="s">
        <v>48677</v>
      </c>
      <c r="B47978" t="s">
        <v>48678</v>
      </c>
    </row>
    <row r="47979" spans="1:2">
      <c r="A47979" s="38" t="s">
        <v>48336</v>
      </c>
      <c r="B47979" t="s">
        <v>48679</v>
      </c>
    </row>
    <row r="47980" spans="1:2">
      <c r="A47980" s="38" t="s">
        <v>48336</v>
      </c>
      <c r="B47980" t="s">
        <v>48335</v>
      </c>
    </row>
    <row r="47981" spans="1:2">
      <c r="A47981" s="38" t="s">
        <v>48336</v>
      </c>
      <c r="B47981" t="s">
        <v>48364</v>
      </c>
    </row>
    <row r="47982" spans="1:2">
      <c r="A47982" s="38" t="s">
        <v>48336</v>
      </c>
      <c r="B47982" t="s">
        <v>48373</v>
      </c>
    </row>
    <row r="47983" spans="1:2">
      <c r="A47983" s="38" t="s">
        <v>48336</v>
      </c>
      <c r="B47983" t="s">
        <v>13474</v>
      </c>
    </row>
    <row r="47984" spans="1:2">
      <c r="A47984" s="38" t="s">
        <v>48336</v>
      </c>
      <c r="B47984" t="s">
        <v>48457</v>
      </c>
    </row>
    <row r="47985" spans="1:2">
      <c r="A47985" s="38" t="s">
        <v>48336</v>
      </c>
      <c r="B47985" t="s">
        <v>48574</v>
      </c>
    </row>
    <row r="47986" spans="1:2">
      <c r="A47986" s="38" t="s">
        <v>48336</v>
      </c>
      <c r="B47986" t="s">
        <v>48603</v>
      </c>
    </row>
    <row r="47987" spans="1:2">
      <c r="A47987" s="38" t="s">
        <v>48336</v>
      </c>
      <c r="B47987" t="s">
        <v>48653</v>
      </c>
    </row>
    <row r="47988" spans="1:2">
      <c r="A47988" s="38" t="s">
        <v>48336</v>
      </c>
      <c r="B47988" t="s">
        <v>48716</v>
      </c>
    </row>
    <row r="47989" spans="1:2">
      <c r="A47989" s="38" t="s">
        <v>48336</v>
      </c>
      <c r="B47989" t="s">
        <v>48742</v>
      </c>
    </row>
    <row r="47990" spans="1:2">
      <c r="A47990" s="38" t="s">
        <v>48336</v>
      </c>
      <c r="B47990" t="s">
        <v>48788</v>
      </c>
    </row>
    <row r="47991" spans="1:2">
      <c r="A47991" s="38" t="s">
        <v>48336</v>
      </c>
      <c r="B47991" t="s">
        <v>48801</v>
      </c>
    </row>
    <row r="47992" spans="1:2">
      <c r="A47992" s="38" t="s">
        <v>48336</v>
      </c>
      <c r="B47992" t="s">
        <v>48849</v>
      </c>
    </row>
    <row r="47993" spans="1:2">
      <c r="A47993" s="38" t="s">
        <v>48336</v>
      </c>
      <c r="B47993" t="s">
        <v>48857</v>
      </c>
    </row>
    <row r="47994" spans="1:2">
      <c r="A47994" s="38" t="s">
        <v>48336</v>
      </c>
      <c r="B47994" t="s">
        <v>48899</v>
      </c>
    </row>
    <row r="47995" spans="1:2">
      <c r="A47995" s="38" t="s">
        <v>48336</v>
      </c>
      <c r="B47995" t="s">
        <v>48951</v>
      </c>
    </row>
    <row r="47996" spans="1:2">
      <c r="A47996" s="38" t="s">
        <v>48336</v>
      </c>
      <c r="B47996" t="s">
        <v>49099</v>
      </c>
    </row>
    <row r="47997" spans="1:2">
      <c r="A47997" s="38" t="s">
        <v>48336</v>
      </c>
      <c r="B47997" t="s">
        <v>49108</v>
      </c>
    </row>
    <row r="47998" spans="1:2">
      <c r="A47998" s="38" t="s">
        <v>48336</v>
      </c>
      <c r="B47998" t="s">
        <v>49136</v>
      </c>
    </row>
    <row r="47999" spans="1:2">
      <c r="A47999" s="38" t="s">
        <v>48336</v>
      </c>
      <c r="B47999" t="s">
        <v>49138</v>
      </c>
    </row>
    <row r="48000" spans="1:2">
      <c r="A48000" s="38" t="s">
        <v>48336</v>
      </c>
      <c r="B48000" t="s">
        <v>49154</v>
      </c>
    </row>
    <row r="48001" spans="1:2">
      <c r="A48001" s="38" t="s">
        <v>48336</v>
      </c>
      <c r="B48001" t="s">
        <v>49168</v>
      </c>
    </row>
    <row r="48002" spans="1:2">
      <c r="A48002" s="38" t="s">
        <v>48336</v>
      </c>
      <c r="B48002" t="s">
        <v>49275</v>
      </c>
    </row>
    <row r="48003" spans="1:2">
      <c r="A48003" s="38" t="s">
        <v>48336</v>
      </c>
      <c r="B48003" t="s">
        <v>49305</v>
      </c>
    </row>
    <row r="48004" spans="1:2">
      <c r="A48004" s="38" t="s">
        <v>48336</v>
      </c>
      <c r="B48004" t="s">
        <v>49346</v>
      </c>
    </row>
    <row r="48005" spans="1:2">
      <c r="A48005" s="38" t="s">
        <v>48336</v>
      </c>
      <c r="B48005" t="s">
        <v>49364</v>
      </c>
    </row>
    <row r="48006" spans="1:2">
      <c r="A48006" s="38" t="s">
        <v>48680</v>
      </c>
      <c r="B48006" t="s">
        <v>48681</v>
      </c>
    </row>
    <row r="48007" spans="1:2">
      <c r="A48007" s="38" t="s">
        <v>48682</v>
      </c>
      <c r="B48007" t="s">
        <v>48683</v>
      </c>
    </row>
    <row r="48008" spans="1:2">
      <c r="A48008" s="38" t="s">
        <v>48684</v>
      </c>
      <c r="B48008" t="s">
        <v>48685</v>
      </c>
    </row>
    <row r="48009" spans="1:2">
      <c r="A48009" s="38" t="s">
        <v>48686</v>
      </c>
      <c r="B48009" t="s">
        <v>48687</v>
      </c>
    </row>
    <row r="48010" spans="1:2">
      <c r="A48010" s="38" t="s">
        <v>48688</v>
      </c>
      <c r="B48010" t="s">
        <v>48689</v>
      </c>
    </row>
    <row r="48011" spans="1:2">
      <c r="A48011" s="38" t="s">
        <v>48690</v>
      </c>
      <c r="B48011" t="s">
        <v>48691</v>
      </c>
    </row>
    <row r="48012" spans="1:2">
      <c r="A48012" s="38" t="s">
        <v>48693</v>
      </c>
      <c r="B48012" t="s">
        <v>48694</v>
      </c>
    </row>
    <row r="48013" spans="1:2">
      <c r="A48013" s="38" t="s">
        <v>48695</v>
      </c>
      <c r="B48013" t="s">
        <v>48696</v>
      </c>
    </row>
    <row r="48014" spans="1:2">
      <c r="A48014" s="38" t="s">
        <v>48697</v>
      </c>
      <c r="B48014" t="s">
        <v>48698</v>
      </c>
    </row>
    <row r="48015" spans="1:2">
      <c r="A48015" s="38" t="s">
        <v>48619</v>
      </c>
      <c r="B48015" t="s">
        <v>48699</v>
      </c>
    </row>
    <row r="48016" spans="1:2">
      <c r="A48016" s="38" t="s">
        <v>48619</v>
      </c>
      <c r="B48016" t="s">
        <v>48618</v>
      </c>
    </row>
    <row r="48017" spans="1:2">
      <c r="A48017" s="38" t="s">
        <v>48700</v>
      </c>
      <c r="B48017" t="s">
        <v>48701</v>
      </c>
    </row>
    <row r="48018" spans="1:2">
      <c r="A48018" s="38" t="s">
        <v>48702</v>
      </c>
      <c r="B48018" t="s">
        <v>48703</v>
      </c>
    </row>
    <row r="48019" spans="1:2">
      <c r="A48019" s="38" t="s">
        <v>48704</v>
      </c>
      <c r="B48019" t="s">
        <v>48705</v>
      </c>
    </row>
    <row r="48020" spans="1:2">
      <c r="A48020" s="38" t="s">
        <v>48706</v>
      </c>
      <c r="B48020" t="s">
        <v>48707</v>
      </c>
    </row>
    <row r="48021" spans="1:2">
      <c r="A48021" s="38" t="s">
        <v>48708</v>
      </c>
      <c r="B48021" t="s">
        <v>48709</v>
      </c>
    </row>
    <row r="48022" spans="1:2">
      <c r="A48022" s="38" t="s">
        <v>48710</v>
      </c>
      <c r="B48022" t="s">
        <v>48711</v>
      </c>
    </row>
    <row r="48023" spans="1:2">
      <c r="A48023" s="38" t="s">
        <v>48712</v>
      </c>
      <c r="B48023" t="s">
        <v>48713</v>
      </c>
    </row>
    <row r="48024" spans="1:2">
      <c r="A48024" s="38" t="s">
        <v>48714</v>
      </c>
      <c r="B48024" t="s">
        <v>48715</v>
      </c>
    </row>
    <row r="48025" spans="1:2">
      <c r="A48025" s="38" t="s">
        <v>48398</v>
      </c>
      <c r="B48025" t="s">
        <v>48716</v>
      </c>
    </row>
    <row r="48026" spans="1:2">
      <c r="A48026" s="38" t="s">
        <v>48398</v>
      </c>
      <c r="B48026" t="s">
        <v>48397</v>
      </c>
    </row>
    <row r="48027" spans="1:2">
      <c r="A48027" s="38" t="s">
        <v>48398</v>
      </c>
      <c r="B48027" t="s">
        <v>48524</v>
      </c>
    </row>
    <row r="48028" spans="1:2">
      <c r="A48028" s="38" t="s">
        <v>48398</v>
      </c>
      <c r="B48028" t="s">
        <v>48526</v>
      </c>
    </row>
    <row r="48029" spans="1:2">
      <c r="A48029" s="38" t="s">
        <v>48398</v>
      </c>
      <c r="B48029" t="s">
        <v>48572</v>
      </c>
    </row>
    <row r="48030" spans="1:2">
      <c r="A48030" s="38" t="s">
        <v>48398</v>
      </c>
      <c r="B48030" t="s">
        <v>48685</v>
      </c>
    </row>
    <row r="48031" spans="1:2">
      <c r="A48031" s="38" t="s">
        <v>48398</v>
      </c>
      <c r="B48031" t="s">
        <v>48687</v>
      </c>
    </row>
    <row r="48032" spans="1:2">
      <c r="A48032" s="38" t="s">
        <v>48398</v>
      </c>
      <c r="B48032" t="s">
        <v>48707</v>
      </c>
    </row>
    <row r="48033" spans="1:2">
      <c r="A48033" s="38" t="s">
        <v>48398</v>
      </c>
      <c r="B48033" t="s">
        <v>48829</v>
      </c>
    </row>
    <row r="48034" spans="1:2">
      <c r="A48034" s="38" t="s">
        <v>48398</v>
      </c>
      <c r="B48034" t="s">
        <v>20948</v>
      </c>
    </row>
    <row r="48035" spans="1:2">
      <c r="A48035" s="38" t="s">
        <v>48398</v>
      </c>
      <c r="B48035" t="s">
        <v>48864</v>
      </c>
    </row>
    <row r="48036" spans="1:2">
      <c r="A48036" s="38" t="s">
        <v>48398</v>
      </c>
      <c r="B48036" t="s">
        <v>48875</v>
      </c>
    </row>
    <row r="48037" spans="1:2">
      <c r="A48037" s="38" t="s">
        <v>48398</v>
      </c>
      <c r="B48037" t="s">
        <v>48879</v>
      </c>
    </row>
    <row r="48038" spans="1:2">
      <c r="A48038" s="38" t="s">
        <v>48398</v>
      </c>
      <c r="B48038" t="s">
        <v>48890</v>
      </c>
    </row>
    <row r="48039" spans="1:2">
      <c r="A48039" s="38" t="s">
        <v>48398</v>
      </c>
      <c r="B48039" t="s">
        <v>48983</v>
      </c>
    </row>
    <row r="48040" spans="1:2">
      <c r="A48040" s="38" t="s">
        <v>48398</v>
      </c>
      <c r="B48040" t="s">
        <v>49061</v>
      </c>
    </row>
    <row r="48041" spans="1:2">
      <c r="A48041" s="38" t="s">
        <v>48398</v>
      </c>
      <c r="B48041" t="s">
        <v>49196</v>
      </c>
    </row>
    <row r="48042" spans="1:2">
      <c r="A48042" s="38" t="s">
        <v>48398</v>
      </c>
      <c r="B48042" t="s">
        <v>13877</v>
      </c>
    </row>
    <row r="48043" spans="1:2">
      <c r="A48043" s="38" t="s">
        <v>48398</v>
      </c>
      <c r="B48043" t="s">
        <v>7709</v>
      </c>
    </row>
    <row r="48044" spans="1:2">
      <c r="A48044" s="38" t="s">
        <v>48398</v>
      </c>
      <c r="B48044" t="s">
        <v>49432</v>
      </c>
    </row>
    <row r="48045" spans="1:2">
      <c r="A48045" s="38" t="s">
        <v>48398</v>
      </c>
      <c r="B48045" t="s">
        <v>49434</v>
      </c>
    </row>
    <row r="48046" spans="1:2">
      <c r="A48046" s="38" t="s">
        <v>48398</v>
      </c>
      <c r="B48046" t="s">
        <v>49460</v>
      </c>
    </row>
    <row r="48047" spans="1:2">
      <c r="A48047" s="38" t="s">
        <v>48398</v>
      </c>
      <c r="B48047" t="s">
        <v>49481</v>
      </c>
    </row>
    <row r="48048" spans="1:2">
      <c r="A48048" s="38" t="s">
        <v>48717</v>
      </c>
      <c r="B48048" t="s">
        <v>48718</v>
      </c>
    </row>
    <row r="48049" spans="1:2">
      <c r="A48049" s="38" t="s">
        <v>48719</v>
      </c>
      <c r="B48049" t="s">
        <v>48720</v>
      </c>
    </row>
    <row r="48050" spans="1:2">
      <c r="A48050" s="38" t="s">
        <v>48721</v>
      </c>
      <c r="B48050" t="s">
        <v>48722</v>
      </c>
    </row>
    <row r="48051" spans="1:2">
      <c r="A48051" s="38" t="s">
        <v>48724</v>
      </c>
      <c r="B48051" t="s">
        <v>48725</v>
      </c>
    </row>
    <row r="48052" spans="1:2">
      <c r="A48052" s="38" t="s">
        <v>48726</v>
      </c>
      <c r="B48052" t="s">
        <v>48727</v>
      </c>
    </row>
    <row r="48053" spans="1:2">
      <c r="A48053" s="38" t="s">
        <v>48728</v>
      </c>
      <c r="B48053" t="s">
        <v>48729</v>
      </c>
    </row>
    <row r="48054" spans="1:2">
      <c r="A48054" s="38" t="s">
        <v>48730</v>
      </c>
      <c r="B48054" t="s">
        <v>48731</v>
      </c>
    </row>
    <row r="48055" spans="1:2">
      <c r="A48055" s="38" t="s">
        <v>48732</v>
      </c>
      <c r="B48055" t="s">
        <v>48733</v>
      </c>
    </row>
    <row r="48056" spans="1:2">
      <c r="A48056" s="38" t="s">
        <v>48734</v>
      </c>
      <c r="B48056" t="s">
        <v>48735</v>
      </c>
    </row>
    <row r="48057" spans="1:2">
      <c r="A48057" s="38" t="s">
        <v>48273</v>
      </c>
      <c r="B48057" t="s">
        <v>48736</v>
      </c>
    </row>
    <row r="48058" spans="1:2">
      <c r="A48058" s="38" t="s">
        <v>48273</v>
      </c>
      <c r="B48058" t="s">
        <v>46956</v>
      </c>
    </row>
    <row r="48059" spans="1:2">
      <c r="A48059" s="38" t="s">
        <v>48273</v>
      </c>
      <c r="B48059" t="s">
        <v>48452</v>
      </c>
    </row>
    <row r="48060" spans="1:2">
      <c r="A48060" s="38" t="s">
        <v>48273</v>
      </c>
      <c r="B48060" t="s">
        <v>48499</v>
      </c>
    </row>
    <row r="48061" spans="1:2">
      <c r="A48061" s="38" t="s">
        <v>48273</v>
      </c>
      <c r="B48061" t="s">
        <v>48504</v>
      </c>
    </row>
    <row r="48062" spans="1:2">
      <c r="A48062" s="38" t="s">
        <v>48273</v>
      </c>
      <c r="B48062" t="s">
        <v>48527</v>
      </c>
    </row>
    <row r="48063" spans="1:2">
      <c r="A48063" s="38" t="s">
        <v>48273</v>
      </c>
      <c r="B48063" t="s">
        <v>10002</v>
      </c>
    </row>
    <row r="48064" spans="1:2">
      <c r="A48064" s="38" t="s">
        <v>48273</v>
      </c>
      <c r="B48064" t="s">
        <v>48557</v>
      </c>
    </row>
    <row r="48065" spans="1:2">
      <c r="A48065" s="38" t="s">
        <v>48273</v>
      </c>
      <c r="B48065" t="s">
        <v>48735</v>
      </c>
    </row>
    <row r="48066" spans="1:2">
      <c r="A48066" s="38" t="s">
        <v>48273</v>
      </c>
      <c r="B48066" t="s">
        <v>48784</v>
      </c>
    </row>
    <row r="48067" spans="1:2">
      <c r="A48067" s="38" t="s">
        <v>48273</v>
      </c>
      <c r="B48067" t="s">
        <v>48790</v>
      </c>
    </row>
    <row r="48068" spans="1:2">
      <c r="A48068" s="38" t="s">
        <v>48273</v>
      </c>
      <c r="B48068" t="s">
        <v>48847</v>
      </c>
    </row>
    <row r="48069" spans="1:2">
      <c r="A48069" s="38" t="s">
        <v>48273</v>
      </c>
      <c r="B48069" t="s">
        <v>48972</v>
      </c>
    </row>
    <row r="48070" spans="1:2">
      <c r="A48070" s="38" t="s">
        <v>48273</v>
      </c>
      <c r="B48070" t="s">
        <v>49075</v>
      </c>
    </row>
    <row r="48071" spans="1:2">
      <c r="A48071" s="38" t="s">
        <v>48273</v>
      </c>
      <c r="B48071" t="s">
        <v>49079</v>
      </c>
    </row>
    <row r="48072" spans="1:2">
      <c r="A48072" s="38" t="s">
        <v>48273</v>
      </c>
      <c r="B48072" t="s">
        <v>49144</v>
      </c>
    </row>
    <row r="48073" spans="1:2">
      <c r="A48073" s="38" t="s">
        <v>48273</v>
      </c>
      <c r="B48073" t="s">
        <v>49203</v>
      </c>
    </row>
    <row r="48074" spans="1:2">
      <c r="A48074" s="38" t="s">
        <v>48273</v>
      </c>
      <c r="B48074" t="s">
        <v>49286</v>
      </c>
    </row>
    <row r="48075" spans="1:2">
      <c r="A48075" s="38" t="s">
        <v>48273</v>
      </c>
      <c r="B48075" t="s">
        <v>49331</v>
      </c>
    </row>
    <row r="48076" spans="1:2">
      <c r="A48076" s="38" t="s">
        <v>48273</v>
      </c>
      <c r="B48076" t="s">
        <v>10772</v>
      </c>
    </row>
    <row r="48077" spans="1:2">
      <c r="A48077" s="38" t="s">
        <v>48273</v>
      </c>
      <c r="B48077" t="s">
        <v>49420</v>
      </c>
    </row>
    <row r="48078" spans="1:2">
      <c r="A48078" s="38" t="s">
        <v>48273</v>
      </c>
      <c r="B48078" t="s">
        <v>49428</v>
      </c>
    </row>
    <row r="48079" spans="1:2">
      <c r="A48079" s="38" t="s">
        <v>48737</v>
      </c>
      <c r="B48079" t="s">
        <v>48738</v>
      </c>
    </row>
    <row r="48080" spans="1:2">
      <c r="A48080" s="38" t="s">
        <v>48739</v>
      </c>
      <c r="B48080" t="s">
        <v>48740</v>
      </c>
    </row>
    <row r="48081" spans="1:2">
      <c r="A48081" s="38" t="s">
        <v>48741</v>
      </c>
      <c r="B48081" t="s">
        <v>48742</v>
      </c>
    </row>
    <row r="48082" spans="1:2">
      <c r="A48082" s="38" t="s">
        <v>48743</v>
      </c>
      <c r="B48082" t="s">
        <v>48744</v>
      </c>
    </row>
    <row r="48083" spans="1:2">
      <c r="A48083" s="38" t="s">
        <v>48745</v>
      </c>
      <c r="B48083" t="s">
        <v>48746</v>
      </c>
    </row>
    <row r="48084" spans="1:2">
      <c r="A48084" s="38" t="s">
        <v>48747</v>
      </c>
      <c r="B48084" t="s">
        <v>48748</v>
      </c>
    </row>
    <row r="48085" spans="1:2">
      <c r="A48085" s="38" t="s">
        <v>48750</v>
      </c>
      <c r="B48085" t="s">
        <v>48751</v>
      </c>
    </row>
    <row r="48086" spans="1:2">
      <c r="A48086" s="38" t="s">
        <v>48752</v>
      </c>
      <c r="B48086" t="s">
        <v>48753</v>
      </c>
    </row>
    <row r="48087" spans="1:2">
      <c r="A48087" s="38" t="s">
        <v>48754</v>
      </c>
      <c r="B48087" t="s">
        <v>48755</v>
      </c>
    </row>
    <row r="48088" spans="1:2">
      <c r="A48088" s="38" t="s">
        <v>48578</v>
      </c>
      <c r="B48088" t="s">
        <v>48756</v>
      </c>
    </row>
    <row r="48089" spans="1:2">
      <c r="A48089" s="38" t="s">
        <v>48578</v>
      </c>
      <c r="B48089" t="s">
        <v>144</v>
      </c>
    </row>
    <row r="48090" spans="1:2">
      <c r="A48090" s="38" t="s">
        <v>48757</v>
      </c>
      <c r="B48090" t="s">
        <v>48758</v>
      </c>
    </row>
    <row r="48091" spans="1:2">
      <c r="A48091" s="38" t="s">
        <v>48759</v>
      </c>
      <c r="B48091" t="s">
        <v>12809</v>
      </c>
    </row>
    <row r="48092" spans="1:2">
      <c r="A48092" s="38" t="s">
        <v>48760</v>
      </c>
      <c r="B48092" t="s">
        <v>48761</v>
      </c>
    </row>
    <row r="48093" spans="1:2">
      <c r="A48093" s="38" t="s">
        <v>48763</v>
      </c>
      <c r="B48093" t="s">
        <v>48764</v>
      </c>
    </row>
    <row r="48094" spans="1:2">
      <c r="A48094" s="38" t="s">
        <v>48765</v>
      </c>
      <c r="B48094" t="s">
        <v>48766</v>
      </c>
    </row>
    <row r="48095" spans="1:2">
      <c r="A48095" s="38" t="s">
        <v>48767</v>
      </c>
      <c r="B48095" t="s">
        <v>48768</v>
      </c>
    </row>
    <row r="48096" spans="1:2">
      <c r="A48096" s="38" t="s">
        <v>48769</v>
      </c>
      <c r="B48096" t="s">
        <v>48770</v>
      </c>
    </row>
    <row r="48097" spans="1:2">
      <c r="A48097" s="38" t="s">
        <v>48771</v>
      </c>
      <c r="B48097" t="s">
        <v>48772</v>
      </c>
    </row>
    <row r="48098" spans="1:2">
      <c r="A48098" s="38" t="s">
        <v>48773</v>
      </c>
      <c r="B48098" t="s">
        <v>1894</v>
      </c>
    </row>
    <row r="48099" spans="1:2">
      <c r="A48099" s="38" t="s">
        <v>48369</v>
      </c>
      <c r="B48099" t="s">
        <v>48774</v>
      </c>
    </row>
    <row r="48100" spans="1:2">
      <c r="A48100" s="38" t="s">
        <v>48369</v>
      </c>
      <c r="B48100" t="s">
        <v>48368</v>
      </c>
    </row>
    <row r="48101" spans="1:2">
      <c r="A48101" s="38" t="s">
        <v>48369</v>
      </c>
      <c r="B48101" t="s">
        <v>48462</v>
      </c>
    </row>
    <row r="48102" spans="1:2">
      <c r="A48102" s="38" t="s">
        <v>48369</v>
      </c>
      <c r="B48102" t="s">
        <v>48484</v>
      </c>
    </row>
    <row r="48103" spans="1:2">
      <c r="A48103" s="38" t="s">
        <v>48369</v>
      </c>
      <c r="B48103" t="s">
        <v>48486</v>
      </c>
    </row>
    <row r="48104" spans="1:2">
      <c r="A48104" s="38" t="s">
        <v>48369</v>
      </c>
      <c r="B48104" t="s">
        <v>48497</v>
      </c>
    </row>
    <row r="48105" spans="1:2">
      <c r="A48105" s="38" t="s">
        <v>48369</v>
      </c>
      <c r="B48105" t="s">
        <v>48579</v>
      </c>
    </row>
    <row r="48106" spans="1:2">
      <c r="A48106" s="38" t="s">
        <v>48369</v>
      </c>
      <c r="B48106" t="s">
        <v>48586</v>
      </c>
    </row>
    <row r="48107" spans="1:2">
      <c r="A48107" s="38" t="s">
        <v>48369</v>
      </c>
      <c r="B48107" t="s">
        <v>48588</v>
      </c>
    </row>
    <row r="48108" spans="1:2">
      <c r="A48108" s="38" t="s">
        <v>48369</v>
      </c>
      <c r="B48108" t="s">
        <v>48637</v>
      </c>
    </row>
    <row r="48109" spans="1:2">
      <c r="A48109" s="38" t="s">
        <v>48369</v>
      </c>
      <c r="B48109" t="s">
        <v>48689</v>
      </c>
    </row>
    <row r="48110" spans="1:2">
      <c r="A48110" s="38" t="s">
        <v>48369</v>
      </c>
      <c r="B48110" t="s">
        <v>48715</v>
      </c>
    </row>
    <row r="48111" spans="1:2">
      <c r="A48111" s="38" t="s">
        <v>48369</v>
      </c>
      <c r="B48111" t="s">
        <v>48753</v>
      </c>
    </row>
    <row r="48112" spans="1:2">
      <c r="A48112" s="38" t="s">
        <v>48369</v>
      </c>
      <c r="B48112" t="s">
        <v>1894</v>
      </c>
    </row>
    <row r="48113" spans="1:2">
      <c r="A48113" s="38" t="s">
        <v>48369</v>
      </c>
      <c r="B48113" t="s">
        <v>48805</v>
      </c>
    </row>
    <row r="48114" spans="1:2">
      <c r="A48114" s="38" t="s">
        <v>48369</v>
      </c>
      <c r="B48114" t="s">
        <v>48807</v>
      </c>
    </row>
    <row r="48115" spans="1:2">
      <c r="A48115" s="38" t="s">
        <v>48369</v>
      </c>
      <c r="B48115" t="s">
        <v>48871</v>
      </c>
    </row>
    <row r="48116" spans="1:2">
      <c r="A48116" s="38" t="s">
        <v>48369</v>
      </c>
      <c r="B48116" t="s">
        <v>48884</v>
      </c>
    </row>
    <row r="48117" spans="1:2">
      <c r="A48117" s="38" t="s">
        <v>48369</v>
      </c>
      <c r="B48117" t="s">
        <v>48925</v>
      </c>
    </row>
    <row r="48118" spans="1:2">
      <c r="A48118" s="38" t="s">
        <v>48369</v>
      </c>
      <c r="B48118" t="s">
        <v>48933</v>
      </c>
    </row>
    <row r="48119" spans="1:2">
      <c r="A48119" s="38" t="s">
        <v>48369</v>
      </c>
      <c r="B48119" t="s">
        <v>48979</v>
      </c>
    </row>
    <row r="48120" spans="1:2">
      <c r="A48120" s="38" t="s">
        <v>48369</v>
      </c>
      <c r="B48120" t="s">
        <v>48987</v>
      </c>
    </row>
    <row r="48121" spans="1:2">
      <c r="A48121" s="38" t="s">
        <v>48369</v>
      </c>
      <c r="B48121" t="s">
        <v>48996</v>
      </c>
    </row>
    <row r="48122" spans="1:2">
      <c r="A48122" s="38" t="s">
        <v>48369</v>
      </c>
      <c r="B48122" t="s">
        <v>49000</v>
      </c>
    </row>
    <row r="48123" spans="1:2">
      <c r="A48123" s="38" t="s">
        <v>48369</v>
      </c>
      <c r="B48123" t="s">
        <v>49008</v>
      </c>
    </row>
    <row r="48124" spans="1:2">
      <c r="A48124" s="38" t="s">
        <v>48369</v>
      </c>
      <c r="B48124" t="s">
        <v>49068</v>
      </c>
    </row>
    <row r="48125" spans="1:2">
      <c r="A48125" s="38" t="s">
        <v>48369</v>
      </c>
      <c r="B48125" t="s">
        <v>49087</v>
      </c>
    </row>
    <row r="48126" spans="1:2">
      <c r="A48126" s="38" t="s">
        <v>48369</v>
      </c>
      <c r="B48126" t="s">
        <v>49089</v>
      </c>
    </row>
    <row r="48127" spans="1:2">
      <c r="A48127" s="38" t="s">
        <v>48369</v>
      </c>
      <c r="B48127" t="s">
        <v>49100</v>
      </c>
    </row>
    <row r="48128" spans="1:2">
      <c r="A48128" s="38" t="s">
        <v>48369</v>
      </c>
      <c r="B48128" t="s">
        <v>49225</v>
      </c>
    </row>
    <row r="48129" spans="1:2">
      <c r="A48129" s="38" t="s">
        <v>48369</v>
      </c>
      <c r="B48129" t="s">
        <v>49300</v>
      </c>
    </row>
    <row r="48130" spans="1:2">
      <c r="A48130" s="38" t="s">
        <v>48369</v>
      </c>
      <c r="B48130" t="s">
        <v>49443</v>
      </c>
    </row>
    <row r="48131" spans="1:2">
      <c r="A48131" s="38" t="s">
        <v>48369</v>
      </c>
      <c r="B48131" t="s">
        <v>49445</v>
      </c>
    </row>
    <row r="48132" spans="1:2">
      <c r="A48132" s="38" t="s">
        <v>48369</v>
      </c>
      <c r="B48132" t="s">
        <v>49475</v>
      </c>
    </row>
    <row r="48133" spans="1:2">
      <c r="A48133" s="38" t="s">
        <v>48369</v>
      </c>
      <c r="B48133" t="s">
        <v>49494</v>
      </c>
    </row>
    <row r="48134" spans="1:2">
      <c r="A48134" s="38" t="s">
        <v>48369</v>
      </c>
      <c r="B48134" t="s">
        <v>49530</v>
      </c>
    </row>
    <row r="48135" spans="1:2">
      <c r="A48135" s="38" t="s">
        <v>48775</v>
      </c>
      <c r="B48135" t="s">
        <v>48776</v>
      </c>
    </row>
    <row r="48136" spans="1:2">
      <c r="A48136" s="38" t="s">
        <v>48777</v>
      </c>
      <c r="B48136" t="s">
        <v>48778</v>
      </c>
    </row>
    <row r="48137" spans="1:2">
      <c r="A48137" s="38" t="s">
        <v>48779</v>
      </c>
      <c r="B48137" t="s">
        <v>48780</v>
      </c>
    </row>
    <row r="48138" spans="1:2">
      <c r="A48138" s="38" t="s">
        <v>48781</v>
      </c>
      <c r="B48138" t="s">
        <v>48782</v>
      </c>
    </row>
    <row r="48139" spans="1:2">
      <c r="A48139" s="38" t="s">
        <v>48783</v>
      </c>
      <c r="B48139" t="s">
        <v>48784</v>
      </c>
    </row>
    <row r="48140" spans="1:2">
      <c r="A48140" s="38" t="s">
        <v>48785</v>
      </c>
      <c r="B48140" t="s">
        <v>48786</v>
      </c>
    </row>
    <row r="48141" spans="1:2">
      <c r="A48141" s="38" t="s">
        <v>48787</v>
      </c>
      <c r="B48141" t="s">
        <v>48788</v>
      </c>
    </row>
    <row r="48142" spans="1:2">
      <c r="A48142" s="38" t="s">
        <v>48789</v>
      </c>
      <c r="B48142" t="s">
        <v>48790</v>
      </c>
    </row>
    <row r="48143" spans="1:2">
      <c r="A48143" s="38" t="s">
        <v>48791</v>
      </c>
      <c r="B48143" t="s">
        <v>48792</v>
      </c>
    </row>
    <row r="48144" spans="1:2">
      <c r="A48144" s="38" t="s">
        <v>48313</v>
      </c>
      <c r="B48144" t="s">
        <v>48793</v>
      </c>
    </row>
    <row r="48145" spans="1:2">
      <c r="A48145" s="38" t="s">
        <v>48313</v>
      </c>
      <c r="B48145" t="s">
        <v>48312</v>
      </c>
    </row>
    <row r="48146" spans="1:2">
      <c r="A48146" s="38" t="s">
        <v>48313</v>
      </c>
      <c r="B48146" t="s">
        <v>48315</v>
      </c>
    </row>
    <row r="48147" spans="1:2">
      <c r="A48147" s="38" t="s">
        <v>48313</v>
      </c>
      <c r="B48147" t="s">
        <v>48384</v>
      </c>
    </row>
    <row r="48148" spans="1:2">
      <c r="A48148" s="38" t="s">
        <v>48313</v>
      </c>
      <c r="B48148" t="s">
        <v>48536</v>
      </c>
    </row>
    <row r="48149" spans="1:2">
      <c r="A48149" s="38" t="s">
        <v>48313</v>
      </c>
      <c r="B48149" t="s">
        <v>48792</v>
      </c>
    </row>
    <row r="48150" spans="1:2">
      <c r="A48150" s="38" t="s">
        <v>48313</v>
      </c>
      <c r="B48150" t="s">
        <v>48897</v>
      </c>
    </row>
    <row r="48151" spans="1:2">
      <c r="A48151" s="38" t="s">
        <v>48313</v>
      </c>
      <c r="B48151" t="s">
        <v>48916</v>
      </c>
    </row>
    <row r="48152" spans="1:2">
      <c r="A48152" s="38" t="s">
        <v>48313</v>
      </c>
      <c r="B48152" t="s">
        <v>49131</v>
      </c>
    </row>
    <row r="48153" spans="1:2">
      <c r="A48153" s="38" t="s">
        <v>48313</v>
      </c>
      <c r="B48153" t="s">
        <v>49135</v>
      </c>
    </row>
    <row r="48154" spans="1:2">
      <c r="A48154" s="38" t="s">
        <v>48313</v>
      </c>
      <c r="B48154" t="s">
        <v>49491</v>
      </c>
    </row>
    <row r="48155" spans="1:2">
      <c r="A48155" s="38" t="s">
        <v>48794</v>
      </c>
      <c r="B48155" t="s">
        <v>48795</v>
      </c>
    </row>
    <row r="48156" spans="1:2">
      <c r="A48156" s="38" t="s">
        <v>48796</v>
      </c>
      <c r="B48156" t="s">
        <v>48797</v>
      </c>
    </row>
    <row r="48157" spans="1:2">
      <c r="A48157" s="38" t="s">
        <v>48798</v>
      </c>
      <c r="B48157" t="s">
        <v>48799</v>
      </c>
    </row>
    <row r="48158" spans="1:2">
      <c r="A48158" s="38" t="s">
        <v>48800</v>
      </c>
      <c r="B48158" t="s">
        <v>48801</v>
      </c>
    </row>
    <row r="48159" spans="1:2">
      <c r="A48159" s="38" t="s">
        <v>48802</v>
      </c>
      <c r="B48159" t="s">
        <v>48803</v>
      </c>
    </row>
    <row r="48160" spans="1:2">
      <c r="A48160" s="38" t="s">
        <v>48804</v>
      </c>
      <c r="B48160" t="s">
        <v>48805</v>
      </c>
    </row>
    <row r="48161" spans="1:2">
      <c r="A48161" s="38" t="s">
        <v>48806</v>
      </c>
      <c r="B48161" t="s">
        <v>48807</v>
      </c>
    </row>
    <row r="48162" spans="1:2">
      <c r="A48162" s="38" t="s">
        <v>48808</v>
      </c>
      <c r="B48162" t="s">
        <v>48809</v>
      </c>
    </row>
    <row r="48163" spans="1:2">
      <c r="A48163" s="38" t="s">
        <v>48810</v>
      </c>
      <c r="B48163" t="s">
        <v>48811</v>
      </c>
    </row>
    <row r="48164" spans="1:2">
      <c r="A48164" s="38" t="s">
        <v>48812</v>
      </c>
      <c r="B48164" t="s">
        <v>48813</v>
      </c>
    </row>
    <row r="48165" spans="1:2">
      <c r="A48165" s="38" t="s">
        <v>48812</v>
      </c>
      <c r="B48165" t="s">
        <v>48970</v>
      </c>
    </row>
    <row r="48166" spans="1:2">
      <c r="A48166" s="38" t="s">
        <v>48814</v>
      </c>
      <c r="B48166" t="s">
        <v>48815</v>
      </c>
    </row>
    <row r="48167" spans="1:2">
      <c r="A48167" s="38" t="s">
        <v>48816</v>
      </c>
      <c r="B48167" t="s">
        <v>48817</v>
      </c>
    </row>
    <row r="48168" spans="1:2">
      <c r="A48168" s="38" t="s">
        <v>48818</v>
      </c>
      <c r="B48168" t="s">
        <v>48819</v>
      </c>
    </row>
    <row r="48169" spans="1:2">
      <c r="A48169" s="38" t="s">
        <v>48820</v>
      </c>
      <c r="B48169" t="s">
        <v>48821</v>
      </c>
    </row>
    <row r="48170" spans="1:2">
      <c r="A48170" s="38" t="s">
        <v>48822</v>
      </c>
      <c r="B48170" t="s">
        <v>48823</v>
      </c>
    </row>
    <row r="48171" spans="1:2">
      <c r="A48171" s="38" t="s">
        <v>48824</v>
      </c>
      <c r="B48171" t="s">
        <v>48825</v>
      </c>
    </row>
    <row r="48172" spans="1:2">
      <c r="A48172" s="38" t="s">
        <v>48826</v>
      </c>
      <c r="B48172" t="s">
        <v>48827</v>
      </c>
    </row>
    <row r="48173" spans="1:2">
      <c r="A48173" s="38" t="s">
        <v>48828</v>
      </c>
      <c r="B48173" t="s">
        <v>48829</v>
      </c>
    </row>
    <row r="48174" spans="1:2">
      <c r="A48174" s="38" t="s">
        <v>48830</v>
      </c>
      <c r="B48174" t="s">
        <v>48831</v>
      </c>
    </row>
    <row r="48175" spans="1:2">
      <c r="A48175" s="38" t="s">
        <v>48830</v>
      </c>
      <c r="B48175" t="s">
        <v>48851</v>
      </c>
    </row>
    <row r="48176" spans="1:2">
      <c r="A48176" s="38" t="s">
        <v>48832</v>
      </c>
      <c r="B48176" t="s">
        <v>48833</v>
      </c>
    </row>
    <row r="48177" spans="1:2">
      <c r="A48177" s="38" t="s">
        <v>48834</v>
      </c>
      <c r="B48177" t="s">
        <v>48835</v>
      </c>
    </row>
    <row r="48178" spans="1:2">
      <c r="A48178" s="38" t="s">
        <v>48836</v>
      </c>
      <c r="B48178" t="s">
        <v>42587</v>
      </c>
    </row>
    <row r="48179" spans="1:2">
      <c r="A48179" s="38" t="s">
        <v>48837</v>
      </c>
      <c r="B48179" t="s">
        <v>48838</v>
      </c>
    </row>
    <row r="48180" spans="1:2">
      <c r="A48180" s="38" t="s">
        <v>48839</v>
      </c>
      <c r="B48180" t="s">
        <v>38778</v>
      </c>
    </row>
    <row r="48181" spans="1:2">
      <c r="A48181" s="38" t="s">
        <v>48840</v>
      </c>
      <c r="B48181" t="s">
        <v>48841</v>
      </c>
    </row>
    <row r="48182" spans="1:2">
      <c r="A48182" s="38" t="s">
        <v>48842</v>
      </c>
      <c r="B48182" t="s">
        <v>48843</v>
      </c>
    </row>
    <row r="48183" spans="1:2">
      <c r="A48183" s="38" t="s">
        <v>48844</v>
      </c>
      <c r="B48183" t="s">
        <v>48845</v>
      </c>
    </row>
    <row r="48184" spans="1:2">
      <c r="A48184" s="38" t="s">
        <v>48846</v>
      </c>
      <c r="B48184" t="s">
        <v>35663</v>
      </c>
    </row>
    <row r="48185" spans="1:2">
      <c r="A48185" s="38" t="s">
        <v>48439</v>
      </c>
      <c r="B48185" t="s">
        <v>48847</v>
      </c>
    </row>
    <row r="48186" spans="1:2">
      <c r="A48186" s="38" t="s">
        <v>48439</v>
      </c>
      <c r="B48186" t="s">
        <v>48438</v>
      </c>
    </row>
    <row r="48187" spans="1:2">
      <c r="A48187" s="38" t="s">
        <v>48439</v>
      </c>
      <c r="B48187" t="s">
        <v>48612</v>
      </c>
    </row>
    <row r="48188" spans="1:2">
      <c r="A48188" s="38" t="s">
        <v>48439</v>
      </c>
      <c r="B48188" t="s">
        <v>49036</v>
      </c>
    </row>
    <row r="48189" spans="1:2">
      <c r="A48189" s="38" t="s">
        <v>48439</v>
      </c>
      <c r="B48189" t="s">
        <v>49541</v>
      </c>
    </row>
    <row r="48190" spans="1:2">
      <c r="A48190" s="38" t="s">
        <v>48848</v>
      </c>
      <c r="B48190" t="s">
        <v>48849</v>
      </c>
    </row>
    <row r="48191" spans="1:2">
      <c r="A48191" s="38" t="s">
        <v>48850</v>
      </c>
      <c r="B48191" t="s">
        <v>48851</v>
      </c>
    </row>
    <row r="48192" spans="1:2">
      <c r="A48192" s="38" t="s">
        <v>48852</v>
      </c>
      <c r="B48192" t="s">
        <v>48853</v>
      </c>
    </row>
    <row r="48193" spans="1:2">
      <c r="A48193" s="38" t="s">
        <v>48854</v>
      </c>
      <c r="B48193" t="s">
        <v>48855</v>
      </c>
    </row>
    <row r="48194" spans="1:2">
      <c r="A48194" s="38" t="s">
        <v>48856</v>
      </c>
      <c r="B48194" t="s">
        <v>48857</v>
      </c>
    </row>
    <row r="48195" spans="1:2">
      <c r="A48195" s="38" t="s">
        <v>48858</v>
      </c>
      <c r="B48195" t="s">
        <v>20948</v>
      </c>
    </row>
    <row r="48196" spans="1:2">
      <c r="A48196" s="38" t="s">
        <v>48859</v>
      </c>
      <c r="B48196" t="s">
        <v>48860</v>
      </c>
    </row>
    <row r="48197" spans="1:2">
      <c r="A48197" s="38" t="s">
        <v>48861</v>
      </c>
      <c r="B48197" t="s">
        <v>48862</v>
      </c>
    </row>
    <row r="48198" spans="1:2">
      <c r="A48198" s="38" t="s">
        <v>48863</v>
      </c>
      <c r="B48198" t="s">
        <v>48864</v>
      </c>
    </row>
    <row r="48199" spans="1:2">
      <c r="A48199" s="38" t="s">
        <v>48543</v>
      </c>
      <c r="B48199" t="s">
        <v>48865</v>
      </c>
    </row>
    <row r="48200" spans="1:2">
      <c r="A48200" s="38" t="s">
        <v>48543</v>
      </c>
      <c r="B48200" t="s">
        <v>48542</v>
      </c>
    </row>
    <row r="48201" spans="1:2">
      <c r="A48201" s="38" t="s">
        <v>48543</v>
      </c>
      <c r="B48201" t="s">
        <v>48567</v>
      </c>
    </row>
    <row r="48202" spans="1:2">
      <c r="A48202" s="38" t="s">
        <v>48543</v>
      </c>
      <c r="B48202" t="s">
        <v>48962</v>
      </c>
    </row>
    <row r="48203" spans="1:2">
      <c r="A48203" s="38" t="s">
        <v>48543</v>
      </c>
      <c r="B48203" t="s">
        <v>49083</v>
      </c>
    </row>
    <row r="48204" spans="1:2">
      <c r="A48204" s="38" t="s">
        <v>48543</v>
      </c>
      <c r="B48204" t="s">
        <v>49158</v>
      </c>
    </row>
    <row r="48205" spans="1:2">
      <c r="A48205" s="38" t="s">
        <v>48543</v>
      </c>
      <c r="B48205" t="s">
        <v>49292</v>
      </c>
    </row>
    <row r="48206" spans="1:2">
      <c r="A48206" s="38" t="s">
        <v>48866</v>
      </c>
      <c r="B48206" t="s">
        <v>48867</v>
      </c>
    </row>
    <row r="48207" spans="1:2">
      <c r="A48207" s="38" t="s">
        <v>48868</v>
      </c>
      <c r="B48207" t="s">
        <v>48869</v>
      </c>
    </row>
    <row r="48208" spans="1:2">
      <c r="A48208" s="38" t="s">
        <v>48870</v>
      </c>
      <c r="B48208" t="s">
        <v>48871</v>
      </c>
    </row>
    <row r="48209" spans="1:2">
      <c r="A48209" s="38" t="s">
        <v>48872</v>
      </c>
      <c r="B48209" t="s">
        <v>48873</v>
      </c>
    </row>
    <row r="48210" spans="1:2">
      <c r="A48210" s="38" t="s">
        <v>48874</v>
      </c>
      <c r="B48210" t="s">
        <v>48875</v>
      </c>
    </row>
    <row r="48211" spans="1:2">
      <c r="A48211" s="38" t="s">
        <v>48876</v>
      </c>
      <c r="B48211" t="s">
        <v>48877</v>
      </c>
    </row>
    <row r="48212" spans="1:2">
      <c r="A48212" s="38" t="s">
        <v>48878</v>
      </c>
      <c r="B48212" t="s">
        <v>48879</v>
      </c>
    </row>
    <row r="48213" spans="1:2">
      <c r="A48213" s="38" t="s">
        <v>48880</v>
      </c>
      <c r="B48213" t="s">
        <v>48881</v>
      </c>
    </row>
    <row r="48214" spans="1:2">
      <c r="A48214" s="38" t="s">
        <v>48882</v>
      </c>
      <c r="B48214" t="s">
        <v>48883</v>
      </c>
    </row>
    <row r="48215" spans="1:2">
      <c r="A48215" s="38" t="s">
        <v>48330</v>
      </c>
      <c r="B48215" t="s">
        <v>48884</v>
      </c>
    </row>
    <row r="48216" spans="1:2">
      <c r="A48216" s="38" t="s">
        <v>48330</v>
      </c>
      <c r="B48216" t="s">
        <v>399</v>
      </c>
    </row>
    <row r="48217" spans="1:2">
      <c r="A48217" s="38" t="s">
        <v>48330</v>
      </c>
      <c r="B48217" t="s">
        <v>48347</v>
      </c>
    </row>
    <row r="48218" spans="1:2">
      <c r="A48218" s="38" t="s">
        <v>48330</v>
      </c>
      <c r="B48218" t="s">
        <v>48359</v>
      </c>
    </row>
    <row r="48219" spans="1:2">
      <c r="A48219" s="38" t="s">
        <v>48330</v>
      </c>
      <c r="B48219" t="s">
        <v>24009</v>
      </c>
    </row>
    <row r="48220" spans="1:2">
      <c r="A48220" s="38" t="s">
        <v>48330</v>
      </c>
      <c r="B48220" t="s">
        <v>48480</v>
      </c>
    </row>
    <row r="48221" spans="1:2">
      <c r="A48221" s="38" t="s">
        <v>48330</v>
      </c>
      <c r="B48221" t="s">
        <v>48576</v>
      </c>
    </row>
    <row r="48222" spans="1:2">
      <c r="A48222" s="38" t="s">
        <v>48330</v>
      </c>
      <c r="B48222" t="s">
        <v>48638</v>
      </c>
    </row>
    <row r="48223" spans="1:2">
      <c r="A48223" s="38" t="s">
        <v>48330</v>
      </c>
      <c r="B48223" t="s">
        <v>48776</v>
      </c>
    </row>
    <row r="48224" spans="1:2">
      <c r="A48224" s="38" t="s">
        <v>48330</v>
      </c>
      <c r="B48224" t="s">
        <v>49102</v>
      </c>
    </row>
    <row r="48225" spans="1:2">
      <c r="A48225" s="38" t="s">
        <v>48330</v>
      </c>
      <c r="B48225" t="s">
        <v>49104</v>
      </c>
    </row>
    <row r="48226" spans="1:2">
      <c r="A48226" s="38" t="s">
        <v>48330</v>
      </c>
      <c r="B48226" t="s">
        <v>197</v>
      </c>
    </row>
    <row r="48227" spans="1:2">
      <c r="A48227" s="38" t="s">
        <v>48885</v>
      </c>
      <c r="B48227" t="s">
        <v>48886</v>
      </c>
    </row>
    <row r="48228" spans="1:2">
      <c r="A48228" s="38" t="s">
        <v>48887</v>
      </c>
      <c r="B48228" t="s">
        <v>48888</v>
      </c>
    </row>
    <row r="48229" spans="1:2">
      <c r="A48229" s="38" t="s">
        <v>48889</v>
      </c>
      <c r="B48229" t="s">
        <v>48890</v>
      </c>
    </row>
    <row r="48230" spans="1:2">
      <c r="A48230" s="38" t="s">
        <v>48891</v>
      </c>
      <c r="B48230" t="s">
        <v>48892</v>
      </c>
    </row>
    <row r="48231" spans="1:2">
      <c r="A48231" s="38" t="s">
        <v>48893</v>
      </c>
      <c r="B48231" t="s">
        <v>48894</v>
      </c>
    </row>
    <row r="48232" spans="1:2">
      <c r="A48232" s="38" t="s">
        <v>48895</v>
      </c>
      <c r="B48232" t="s">
        <v>21001</v>
      </c>
    </row>
    <row r="48233" spans="1:2">
      <c r="A48233" s="38" t="s">
        <v>48896</v>
      </c>
      <c r="B48233" t="s">
        <v>48897</v>
      </c>
    </row>
    <row r="48234" spans="1:2">
      <c r="A48234" s="38" t="s">
        <v>48898</v>
      </c>
      <c r="B48234" t="s">
        <v>48899</v>
      </c>
    </row>
    <row r="48235" spans="1:2">
      <c r="A48235" s="38" t="s">
        <v>48900</v>
      </c>
      <c r="B48235" t="s">
        <v>48901</v>
      </c>
    </row>
    <row r="48236" spans="1:2">
      <c r="A48236" s="38" t="s">
        <v>48301</v>
      </c>
      <c r="B48236" t="s">
        <v>48902</v>
      </c>
    </row>
    <row r="48237" spans="1:2">
      <c r="A48237" s="38" t="s">
        <v>48301</v>
      </c>
      <c r="B48237" t="s">
        <v>48300</v>
      </c>
    </row>
    <row r="48238" spans="1:2">
      <c r="A48238" s="38" t="s">
        <v>48301</v>
      </c>
      <c r="B48238" t="s">
        <v>42196</v>
      </c>
    </row>
    <row r="48239" spans="1:2">
      <c r="A48239" s="38" t="s">
        <v>48301</v>
      </c>
      <c r="B48239" t="s">
        <v>48403</v>
      </c>
    </row>
    <row r="48240" spans="1:2">
      <c r="A48240" s="38" t="s">
        <v>48301</v>
      </c>
      <c r="B48240" t="s">
        <v>48548</v>
      </c>
    </row>
    <row r="48241" spans="1:2">
      <c r="A48241" s="38" t="s">
        <v>48301</v>
      </c>
      <c r="B48241" t="s">
        <v>48553</v>
      </c>
    </row>
    <row r="48242" spans="1:2">
      <c r="A48242" s="38" t="s">
        <v>48301</v>
      </c>
      <c r="B48242" t="s">
        <v>48555</v>
      </c>
    </row>
    <row r="48243" spans="1:2">
      <c r="A48243" s="38" t="s">
        <v>48301</v>
      </c>
      <c r="B48243" t="s">
        <v>48647</v>
      </c>
    </row>
    <row r="48244" spans="1:2">
      <c r="A48244" s="38" t="s">
        <v>48301</v>
      </c>
      <c r="B48244" t="s">
        <v>48683</v>
      </c>
    </row>
    <row r="48245" spans="1:2">
      <c r="A48245" s="38" t="s">
        <v>48301</v>
      </c>
      <c r="B48245" t="s">
        <v>48696</v>
      </c>
    </row>
    <row r="48246" spans="1:2">
      <c r="A48246" s="38" t="s">
        <v>48301</v>
      </c>
      <c r="B48246" t="s">
        <v>48705</v>
      </c>
    </row>
    <row r="48247" spans="1:2">
      <c r="A48247" s="38" t="s">
        <v>48301</v>
      </c>
      <c r="B48247" t="s">
        <v>48751</v>
      </c>
    </row>
    <row r="48248" spans="1:2">
      <c r="A48248" s="38" t="s">
        <v>48301</v>
      </c>
      <c r="B48248" t="s">
        <v>48809</v>
      </c>
    </row>
    <row r="48249" spans="1:2">
      <c r="A48249" s="38" t="s">
        <v>48301</v>
      </c>
      <c r="B48249" t="s">
        <v>48869</v>
      </c>
    </row>
    <row r="48250" spans="1:2">
      <c r="A48250" s="38" t="s">
        <v>48301</v>
      </c>
      <c r="B48250" t="s">
        <v>48937</v>
      </c>
    </row>
    <row r="48251" spans="1:2">
      <c r="A48251" s="38" t="s">
        <v>48301</v>
      </c>
      <c r="B48251" t="s">
        <v>48958</v>
      </c>
    </row>
    <row r="48252" spans="1:2">
      <c r="A48252" s="38" t="s">
        <v>48301</v>
      </c>
      <c r="B48252" t="s">
        <v>48975</v>
      </c>
    </row>
    <row r="48253" spans="1:2">
      <c r="A48253" s="38" t="s">
        <v>48301</v>
      </c>
      <c r="B48253" t="s">
        <v>49034</v>
      </c>
    </row>
    <row r="48254" spans="1:2">
      <c r="A48254" s="38" t="s">
        <v>48301</v>
      </c>
      <c r="B48254" t="s">
        <v>49199</v>
      </c>
    </row>
    <row r="48255" spans="1:2">
      <c r="A48255" s="38" t="s">
        <v>48301</v>
      </c>
      <c r="B48255" t="s">
        <v>49247</v>
      </c>
    </row>
    <row r="48256" spans="1:2">
      <c r="A48256" s="38" t="s">
        <v>48301</v>
      </c>
      <c r="B48256" t="s">
        <v>49356</v>
      </c>
    </row>
    <row r="48257" spans="1:2">
      <c r="A48257" s="38" t="s">
        <v>48301</v>
      </c>
      <c r="B48257" t="s">
        <v>49458</v>
      </c>
    </row>
    <row r="48258" spans="1:2">
      <c r="A48258" s="38" t="s">
        <v>48301</v>
      </c>
      <c r="B48258" t="s">
        <v>49479</v>
      </c>
    </row>
    <row r="48259" spans="1:2">
      <c r="A48259" s="38" t="s">
        <v>48903</v>
      </c>
      <c r="B48259" t="s">
        <v>48904</v>
      </c>
    </row>
    <row r="48260" spans="1:2">
      <c r="A48260" s="38" t="s">
        <v>48905</v>
      </c>
      <c r="B48260" t="s">
        <v>48906</v>
      </c>
    </row>
    <row r="48261" spans="1:2">
      <c r="A48261" s="38" t="s">
        <v>48907</v>
      </c>
      <c r="B48261" t="s">
        <v>48908</v>
      </c>
    </row>
    <row r="48262" spans="1:2">
      <c r="A48262" s="38" t="s">
        <v>48909</v>
      </c>
      <c r="B48262" t="s">
        <v>48910</v>
      </c>
    </row>
    <row r="48263" spans="1:2">
      <c r="A48263" s="38" t="s">
        <v>48911</v>
      </c>
      <c r="B48263" t="s">
        <v>48912</v>
      </c>
    </row>
    <row r="48264" spans="1:2">
      <c r="A48264" s="38" t="s">
        <v>48913</v>
      </c>
      <c r="B48264" t="s">
        <v>48914</v>
      </c>
    </row>
    <row r="48265" spans="1:2">
      <c r="A48265" s="38" t="s">
        <v>48915</v>
      </c>
      <c r="B48265" t="s">
        <v>48916</v>
      </c>
    </row>
    <row r="48266" spans="1:2">
      <c r="A48266" s="38" t="s">
        <v>48917</v>
      </c>
      <c r="B48266" t="s">
        <v>48918</v>
      </c>
    </row>
    <row r="48267" spans="1:2">
      <c r="A48267" s="38" t="s">
        <v>48919</v>
      </c>
      <c r="B48267" t="s">
        <v>48920</v>
      </c>
    </row>
    <row r="48268" spans="1:2">
      <c r="A48268" s="38" t="s">
        <v>48432</v>
      </c>
      <c r="B48268" t="s">
        <v>48921</v>
      </c>
    </row>
    <row r="48269" spans="1:2">
      <c r="A48269" s="38" t="s">
        <v>48432</v>
      </c>
      <c r="B48269" t="s">
        <v>48431</v>
      </c>
    </row>
    <row r="48270" spans="1:2">
      <c r="A48270" s="38" t="s">
        <v>48432</v>
      </c>
      <c r="B48270" t="s">
        <v>48434</v>
      </c>
    </row>
    <row r="48271" spans="1:2">
      <c r="A48271" s="38" t="s">
        <v>48432</v>
      </c>
      <c r="B48271" t="s">
        <v>49150</v>
      </c>
    </row>
    <row r="48272" spans="1:2">
      <c r="A48272" s="38" t="s">
        <v>48432</v>
      </c>
      <c r="B48272" t="s">
        <v>4276</v>
      </c>
    </row>
    <row r="48273" spans="1:2">
      <c r="A48273" s="38" t="s">
        <v>48922</v>
      </c>
      <c r="B48273" t="s">
        <v>48923</v>
      </c>
    </row>
    <row r="48274" spans="1:2">
      <c r="A48274" s="38" t="s">
        <v>48924</v>
      </c>
      <c r="B48274" t="s">
        <v>48925</v>
      </c>
    </row>
    <row r="48275" spans="1:2">
      <c r="A48275" s="38" t="s">
        <v>48926</v>
      </c>
      <c r="B48275" t="s">
        <v>10398</v>
      </c>
    </row>
    <row r="48276" spans="1:2">
      <c r="A48276" s="38" t="s">
        <v>48927</v>
      </c>
      <c r="B48276" t="s">
        <v>48928</v>
      </c>
    </row>
    <row r="48277" spans="1:2">
      <c r="A48277" s="38" t="s">
        <v>48929</v>
      </c>
      <c r="B48277" t="s">
        <v>48930</v>
      </c>
    </row>
    <row r="48278" spans="1:2">
      <c r="A48278" s="38" t="s">
        <v>48931</v>
      </c>
      <c r="B48278" t="s">
        <v>8238</v>
      </c>
    </row>
    <row r="48279" spans="1:2">
      <c r="A48279" s="38" t="s">
        <v>48932</v>
      </c>
      <c r="B48279" t="s">
        <v>48933</v>
      </c>
    </row>
    <row r="48280" spans="1:2">
      <c r="A48280" s="38" t="s">
        <v>48934</v>
      </c>
      <c r="B48280" t="s">
        <v>48935</v>
      </c>
    </row>
    <row r="48281" spans="1:2">
      <c r="A48281" s="38" t="s">
        <v>48936</v>
      </c>
      <c r="B48281" t="s">
        <v>48937</v>
      </c>
    </row>
    <row r="48282" spans="1:2">
      <c r="A48282" s="38" t="s">
        <v>48749</v>
      </c>
      <c r="B48282" t="s">
        <v>48938</v>
      </c>
    </row>
    <row r="48283" spans="1:2">
      <c r="A48283" s="38" t="s">
        <v>48749</v>
      </c>
      <c r="B48283" t="s">
        <v>48748</v>
      </c>
    </row>
    <row r="48284" spans="1:2">
      <c r="A48284" s="38" t="s">
        <v>48749</v>
      </c>
      <c r="B48284" t="s">
        <v>48960</v>
      </c>
    </row>
    <row r="48285" spans="1:2">
      <c r="A48285" s="38" t="s">
        <v>48749</v>
      </c>
      <c r="B48285" t="s">
        <v>49248</v>
      </c>
    </row>
    <row r="48286" spans="1:2">
      <c r="A48286" s="38" t="s">
        <v>48749</v>
      </c>
      <c r="B48286" t="s">
        <v>49455</v>
      </c>
    </row>
    <row r="48287" spans="1:2">
      <c r="A48287" s="38" t="s">
        <v>48939</v>
      </c>
      <c r="B48287" t="s">
        <v>48940</v>
      </c>
    </row>
    <row r="48288" spans="1:2">
      <c r="A48288" s="38" t="s">
        <v>48941</v>
      </c>
      <c r="B48288" t="s">
        <v>15261</v>
      </c>
    </row>
    <row r="48289" spans="1:2">
      <c r="A48289" s="38" t="s">
        <v>48942</v>
      </c>
      <c r="B48289" t="s">
        <v>48943</v>
      </c>
    </row>
    <row r="48290" spans="1:2">
      <c r="A48290" s="38" t="s">
        <v>48944</v>
      </c>
      <c r="B48290" t="s">
        <v>48945</v>
      </c>
    </row>
    <row r="48291" spans="1:2">
      <c r="A48291" s="38" t="s">
        <v>48946</v>
      </c>
      <c r="B48291" t="s">
        <v>48947</v>
      </c>
    </row>
    <row r="48292" spans="1:2">
      <c r="A48292" s="38" t="s">
        <v>48948</v>
      </c>
      <c r="B48292" t="s">
        <v>48949</v>
      </c>
    </row>
    <row r="48293" spans="1:2">
      <c r="A48293" s="38" t="s">
        <v>48950</v>
      </c>
      <c r="B48293" t="s">
        <v>48951</v>
      </c>
    </row>
    <row r="48294" spans="1:2">
      <c r="A48294" s="38" t="s">
        <v>48952</v>
      </c>
      <c r="B48294" t="s">
        <v>48953</v>
      </c>
    </row>
    <row r="48295" spans="1:2">
      <c r="A48295" s="38" t="s">
        <v>48955</v>
      </c>
      <c r="B48295" t="s">
        <v>48956</v>
      </c>
    </row>
    <row r="48296" spans="1:2">
      <c r="A48296" s="38" t="s">
        <v>48957</v>
      </c>
      <c r="B48296" t="s">
        <v>48958</v>
      </c>
    </row>
    <row r="48297" spans="1:2">
      <c r="A48297" s="38" t="s">
        <v>48957</v>
      </c>
      <c r="B48297" t="s">
        <v>49399</v>
      </c>
    </row>
    <row r="48298" spans="1:2">
      <c r="A48298" s="38" t="s">
        <v>48957</v>
      </c>
      <c r="B48298" t="s">
        <v>49580</v>
      </c>
    </row>
    <row r="48299" spans="1:2">
      <c r="A48299" s="38" t="s">
        <v>48959</v>
      </c>
      <c r="B48299" t="s">
        <v>48960</v>
      </c>
    </row>
    <row r="48300" spans="1:2">
      <c r="A48300" s="38" t="s">
        <v>48961</v>
      </c>
      <c r="B48300" t="s">
        <v>48962</v>
      </c>
    </row>
    <row r="48301" spans="1:2">
      <c r="A48301" s="38" t="s">
        <v>48963</v>
      </c>
      <c r="B48301" t="s">
        <v>48964</v>
      </c>
    </row>
    <row r="48302" spans="1:2">
      <c r="A48302" s="38" t="s">
        <v>48965</v>
      </c>
      <c r="B48302" t="s">
        <v>48966</v>
      </c>
    </row>
    <row r="48303" spans="1:2">
      <c r="A48303" s="38" t="s">
        <v>48967</v>
      </c>
      <c r="B48303" t="s">
        <v>48968</v>
      </c>
    </row>
    <row r="48304" spans="1:2">
      <c r="A48304" s="38" t="s">
        <v>48969</v>
      </c>
      <c r="B48304" t="s">
        <v>48970</v>
      </c>
    </row>
    <row r="48305" spans="1:2">
      <c r="A48305" s="38" t="s">
        <v>48971</v>
      </c>
      <c r="B48305" t="s">
        <v>48972</v>
      </c>
    </row>
    <row r="48306" spans="1:2">
      <c r="A48306" s="38" t="s">
        <v>48973</v>
      </c>
      <c r="B48306" t="s">
        <v>48974</v>
      </c>
    </row>
    <row r="48307" spans="1:2">
      <c r="A48307" s="38" t="s">
        <v>48339</v>
      </c>
      <c r="B48307" t="s">
        <v>48975</v>
      </c>
    </row>
    <row r="48308" spans="1:2">
      <c r="A48308" s="38" t="s">
        <v>48339</v>
      </c>
      <c r="B48308" t="s">
        <v>48338</v>
      </c>
    </row>
    <row r="48309" spans="1:2">
      <c r="A48309" s="38" t="s">
        <v>48339</v>
      </c>
      <c r="B48309" t="s">
        <v>48357</v>
      </c>
    </row>
    <row r="48310" spans="1:2">
      <c r="A48310" s="38" t="s">
        <v>48339</v>
      </c>
      <c r="B48310" t="s">
        <v>48423</v>
      </c>
    </row>
    <row r="48311" spans="1:2">
      <c r="A48311" s="38" t="s">
        <v>48339</v>
      </c>
      <c r="B48311" t="s">
        <v>46423</v>
      </c>
    </row>
    <row r="48312" spans="1:2">
      <c r="A48312" s="38" t="s">
        <v>48339</v>
      </c>
      <c r="B48312" t="s">
        <v>171</v>
      </c>
    </row>
    <row r="48313" spans="1:2">
      <c r="A48313" s="38" t="s">
        <v>48339</v>
      </c>
      <c r="B48313" t="s">
        <v>48633</v>
      </c>
    </row>
    <row r="48314" spans="1:2">
      <c r="A48314" s="38" t="s">
        <v>48339</v>
      </c>
      <c r="B48314" t="s">
        <v>48640</v>
      </c>
    </row>
    <row r="48315" spans="1:2">
      <c r="A48315" s="38" t="s">
        <v>48339</v>
      </c>
      <c r="B48315" t="s">
        <v>48667</v>
      </c>
    </row>
    <row r="48316" spans="1:2">
      <c r="A48316" s="38" t="s">
        <v>48339</v>
      </c>
      <c r="B48316" t="s">
        <v>48676</v>
      </c>
    </row>
    <row r="48317" spans="1:2">
      <c r="A48317" s="38" t="s">
        <v>48339</v>
      </c>
      <c r="B48317" t="s">
        <v>48894</v>
      </c>
    </row>
    <row r="48318" spans="1:2">
      <c r="A48318" s="38" t="s">
        <v>48339</v>
      </c>
      <c r="B48318" t="s">
        <v>48928</v>
      </c>
    </row>
    <row r="48319" spans="1:2">
      <c r="A48319" s="38" t="s">
        <v>48339</v>
      </c>
      <c r="B48319" t="s">
        <v>49133</v>
      </c>
    </row>
    <row r="48320" spans="1:2">
      <c r="A48320" s="38" t="s">
        <v>48339</v>
      </c>
      <c r="B48320" t="s">
        <v>49232</v>
      </c>
    </row>
    <row r="48321" spans="1:2">
      <c r="A48321" s="38" t="s">
        <v>48339</v>
      </c>
      <c r="B48321" t="s">
        <v>49380</v>
      </c>
    </row>
    <row r="48322" spans="1:2">
      <c r="A48322" s="38" t="s">
        <v>48339</v>
      </c>
      <c r="B48322" t="s">
        <v>6106</v>
      </c>
    </row>
    <row r="48323" spans="1:2">
      <c r="A48323" s="38" t="s">
        <v>48339</v>
      </c>
      <c r="B48323" t="s">
        <v>49414</v>
      </c>
    </row>
    <row r="48324" spans="1:2">
      <c r="A48324" s="38" t="s">
        <v>48339</v>
      </c>
      <c r="B48324" t="s">
        <v>49508</v>
      </c>
    </row>
    <row r="48325" spans="1:2">
      <c r="A48325" s="38" t="s">
        <v>48339</v>
      </c>
      <c r="B48325" t="s">
        <v>49558</v>
      </c>
    </row>
    <row r="48326" spans="1:2">
      <c r="A48326" s="38" t="s">
        <v>48976</v>
      </c>
      <c r="B48326" t="s">
        <v>48977</v>
      </c>
    </row>
    <row r="48327" spans="1:2">
      <c r="A48327" s="38" t="s">
        <v>48978</v>
      </c>
      <c r="B48327" t="s">
        <v>48979</v>
      </c>
    </row>
    <row r="48328" spans="1:2">
      <c r="A48328" s="38" t="s">
        <v>48980</v>
      </c>
      <c r="B48328" t="s">
        <v>48981</v>
      </c>
    </row>
    <row r="48329" spans="1:2">
      <c r="A48329" s="38" t="s">
        <v>48982</v>
      </c>
      <c r="B48329" t="s">
        <v>48983</v>
      </c>
    </row>
    <row r="48330" spans="1:2">
      <c r="A48330" s="38" t="s">
        <v>48984</v>
      </c>
      <c r="B48330" t="s">
        <v>48985</v>
      </c>
    </row>
    <row r="48331" spans="1:2">
      <c r="A48331" s="38" t="s">
        <v>48986</v>
      </c>
      <c r="B48331" t="s">
        <v>48987</v>
      </c>
    </row>
    <row r="48332" spans="1:2">
      <c r="A48332" s="38" t="s">
        <v>48988</v>
      </c>
      <c r="B48332" t="s">
        <v>48989</v>
      </c>
    </row>
    <row r="48333" spans="1:2">
      <c r="A48333" s="38" t="s">
        <v>48990</v>
      </c>
      <c r="B48333" t="s">
        <v>48991</v>
      </c>
    </row>
    <row r="48334" spans="1:2">
      <c r="A48334" s="38" t="s">
        <v>48992</v>
      </c>
      <c r="B48334" t="s">
        <v>48993</v>
      </c>
    </row>
    <row r="48335" spans="1:2">
      <c r="A48335" s="38" t="s">
        <v>48342</v>
      </c>
      <c r="B48335" t="s">
        <v>48994</v>
      </c>
    </row>
    <row r="48336" spans="1:2">
      <c r="A48336" s="38" t="s">
        <v>48342</v>
      </c>
      <c r="B48336" t="s">
        <v>48341</v>
      </c>
    </row>
    <row r="48337" spans="1:2">
      <c r="A48337" s="38" t="s">
        <v>48342</v>
      </c>
      <c r="B48337" t="s">
        <v>48561</v>
      </c>
    </row>
    <row r="48338" spans="1:2">
      <c r="A48338" s="38" t="s">
        <v>48342</v>
      </c>
      <c r="B48338" t="s">
        <v>48605</v>
      </c>
    </row>
    <row r="48339" spans="1:2">
      <c r="A48339" s="38" t="s">
        <v>48342</v>
      </c>
      <c r="B48339" t="s">
        <v>10098</v>
      </c>
    </row>
    <row r="48340" spans="1:2">
      <c r="A48340" s="38" t="s">
        <v>48342</v>
      </c>
      <c r="B48340" t="s">
        <v>48655</v>
      </c>
    </row>
    <row r="48341" spans="1:2">
      <c r="A48341" s="38" t="s">
        <v>48342</v>
      </c>
      <c r="B48341" t="s">
        <v>48698</v>
      </c>
    </row>
    <row r="48342" spans="1:2">
      <c r="A48342" s="38" t="s">
        <v>48342</v>
      </c>
      <c r="B48342" t="s">
        <v>48774</v>
      </c>
    </row>
    <row r="48343" spans="1:2">
      <c r="A48343" s="38" t="s">
        <v>48342</v>
      </c>
      <c r="B48343" t="s">
        <v>48825</v>
      </c>
    </row>
    <row r="48344" spans="1:2">
      <c r="A48344" s="38" t="s">
        <v>48342</v>
      </c>
      <c r="B48344" t="s">
        <v>48910</v>
      </c>
    </row>
    <row r="48345" spans="1:2">
      <c r="A48345" s="38" t="s">
        <v>48342</v>
      </c>
      <c r="B48345" t="s">
        <v>49004</v>
      </c>
    </row>
    <row r="48346" spans="1:2">
      <c r="A48346" s="38" t="s">
        <v>48342</v>
      </c>
      <c r="B48346" t="s">
        <v>49017</v>
      </c>
    </row>
    <row r="48347" spans="1:2">
      <c r="A48347" s="38" t="s">
        <v>48342</v>
      </c>
      <c r="B48347" t="s">
        <v>49273</v>
      </c>
    </row>
    <row r="48348" spans="1:2">
      <c r="A48348" s="38" t="s">
        <v>48342</v>
      </c>
      <c r="B48348" t="s">
        <v>49338</v>
      </c>
    </row>
    <row r="48349" spans="1:2">
      <c r="A48349" s="38" t="s">
        <v>48342</v>
      </c>
      <c r="B48349" t="s">
        <v>49436</v>
      </c>
    </row>
    <row r="48350" spans="1:2">
      <c r="A48350" s="38" t="s">
        <v>48342</v>
      </c>
      <c r="B48350" t="s">
        <v>49556</v>
      </c>
    </row>
    <row r="48351" spans="1:2">
      <c r="A48351" s="38" t="s">
        <v>48995</v>
      </c>
      <c r="B48351" t="s">
        <v>48996</v>
      </c>
    </row>
    <row r="48352" spans="1:2">
      <c r="A48352" s="38" t="s">
        <v>48997</v>
      </c>
      <c r="B48352" t="s">
        <v>48998</v>
      </c>
    </row>
    <row r="48353" spans="1:2">
      <c r="A48353" s="38" t="s">
        <v>48999</v>
      </c>
      <c r="B48353" t="s">
        <v>49000</v>
      </c>
    </row>
    <row r="48354" spans="1:2">
      <c r="A48354" s="38" t="s">
        <v>49001</v>
      </c>
      <c r="B48354" t="s">
        <v>49002</v>
      </c>
    </row>
    <row r="48355" spans="1:2">
      <c r="A48355" s="38" t="s">
        <v>49003</v>
      </c>
      <c r="B48355" t="s">
        <v>49004</v>
      </c>
    </row>
    <row r="48356" spans="1:2">
      <c r="A48356" s="38" t="s">
        <v>49005</v>
      </c>
      <c r="B48356" t="s">
        <v>49006</v>
      </c>
    </row>
    <row r="48357" spans="1:2">
      <c r="A48357" s="38" t="s">
        <v>49007</v>
      </c>
      <c r="B48357" t="s">
        <v>49008</v>
      </c>
    </row>
    <row r="48358" spans="1:2">
      <c r="A48358" s="38" t="s">
        <v>49009</v>
      </c>
      <c r="B48358" t="s">
        <v>49010</v>
      </c>
    </row>
    <row r="48359" spans="1:2">
      <c r="A48359" s="38" t="s">
        <v>49011</v>
      </c>
      <c r="B48359" t="s">
        <v>49012</v>
      </c>
    </row>
    <row r="48360" spans="1:2">
      <c r="A48360" s="38" t="s">
        <v>48426</v>
      </c>
      <c r="B48360" t="s">
        <v>49013</v>
      </c>
    </row>
    <row r="48361" spans="1:2">
      <c r="A48361" s="38" t="s">
        <v>48426</v>
      </c>
      <c r="B48361" t="s">
        <v>48425</v>
      </c>
    </row>
    <row r="48362" spans="1:2">
      <c r="A48362" s="38" t="s">
        <v>48426</v>
      </c>
      <c r="B48362" t="s">
        <v>48908</v>
      </c>
    </row>
    <row r="48363" spans="1:2">
      <c r="A48363" s="38" t="s">
        <v>48426</v>
      </c>
      <c r="B48363" t="s">
        <v>3365</v>
      </c>
    </row>
    <row r="48364" spans="1:2">
      <c r="A48364" s="38" t="s">
        <v>49014</v>
      </c>
      <c r="B48364" t="s">
        <v>49015</v>
      </c>
    </row>
    <row r="48365" spans="1:2">
      <c r="A48365" s="38" t="s">
        <v>49016</v>
      </c>
      <c r="B48365" t="s">
        <v>49017</v>
      </c>
    </row>
    <row r="48366" spans="1:2">
      <c r="A48366" s="38" t="s">
        <v>49018</v>
      </c>
      <c r="B48366" t="s">
        <v>49019</v>
      </c>
    </row>
    <row r="48367" spans="1:2">
      <c r="A48367" s="38" t="s">
        <v>49020</v>
      </c>
      <c r="B48367" t="s">
        <v>49021</v>
      </c>
    </row>
    <row r="48368" spans="1:2">
      <c r="A48368" s="38" t="s">
        <v>49022</v>
      </c>
      <c r="B48368" t="s">
        <v>49023</v>
      </c>
    </row>
    <row r="48369" spans="1:2">
      <c r="A48369" s="38" t="s">
        <v>49024</v>
      </c>
      <c r="B48369" t="s">
        <v>49025</v>
      </c>
    </row>
    <row r="48370" spans="1:2">
      <c r="A48370" s="38" t="s">
        <v>49026</v>
      </c>
      <c r="B48370" t="s">
        <v>49027</v>
      </c>
    </row>
    <row r="48371" spans="1:2">
      <c r="A48371" s="38" t="s">
        <v>49028</v>
      </c>
      <c r="B48371" t="s">
        <v>49029</v>
      </c>
    </row>
    <row r="48372" spans="1:2">
      <c r="A48372" s="38" t="s">
        <v>49030</v>
      </c>
      <c r="B48372" t="s">
        <v>49031</v>
      </c>
    </row>
    <row r="48373" spans="1:2">
      <c r="A48373" s="38" t="s">
        <v>48393</v>
      </c>
      <c r="B48373" t="s">
        <v>49032</v>
      </c>
    </row>
    <row r="48374" spans="1:2">
      <c r="A48374" s="38" t="s">
        <v>48393</v>
      </c>
      <c r="B48374" t="s">
        <v>39624</v>
      </c>
    </row>
    <row r="48375" spans="1:2">
      <c r="A48375" s="38" t="s">
        <v>48393</v>
      </c>
      <c r="B48375" t="s">
        <v>48532</v>
      </c>
    </row>
    <row r="48376" spans="1:2">
      <c r="A48376" s="38" t="s">
        <v>48393</v>
      </c>
      <c r="B48376" t="s">
        <v>48725</v>
      </c>
    </row>
    <row r="48377" spans="1:2">
      <c r="A48377" s="38" t="s">
        <v>48393</v>
      </c>
      <c r="B48377" t="s">
        <v>48731</v>
      </c>
    </row>
    <row r="48378" spans="1:2">
      <c r="A48378" s="38" t="s">
        <v>48393</v>
      </c>
      <c r="B48378" t="s">
        <v>48782</v>
      </c>
    </row>
    <row r="48379" spans="1:2">
      <c r="A48379" s="38" t="s">
        <v>48393</v>
      </c>
      <c r="B48379" t="s">
        <v>48833</v>
      </c>
    </row>
    <row r="48380" spans="1:2">
      <c r="A48380" s="38" t="s">
        <v>48393</v>
      </c>
      <c r="B48380" t="s">
        <v>48862</v>
      </c>
    </row>
    <row r="48381" spans="1:2">
      <c r="A48381" s="38" t="s">
        <v>48393</v>
      </c>
      <c r="B48381" t="s">
        <v>21001</v>
      </c>
    </row>
    <row r="48382" spans="1:2">
      <c r="A48382" s="38" t="s">
        <v>48393</v>
      </c>
      <c r="B48382" t="s">
        <v>48906</v>
      </c>
    </row>
    <row r="48383" spans="1:2">
      <c r="A48383" s="38" t="s">
        <v>48393</v>
      </c>
      <c r="B48383" t="s">
        <v>48947</v>
      </c>
    </row>
    <row r="48384" spans="1:2">
      <c r="A48384" s="38" t="s">
        <v>48393</v>
      </c>
      <c r="B48384" t="s">
        <v>49015</v>
      </c>
    </row>
    <row r="48385" spans="1:2">
      <c r="A48385" s="38" t="s">
        <v>48393</v>
      </c>
      <c r="B48385" t="s">
        <v>49127</v>
      </c>
    </row>
    <row r="48386" spans="1:2">
      <c r="A48386" s="38" t="s">
        <v>48393</v>
      </c>
      <c r="B48386" t="s">
        <v>49378</v>
      </c>
    </row>
    <row r="48387" spans="1:2">
      <c r="A48387" s="38" t="s">
        <v>48393</v>
      </c>
      <c r="B48387" t="s">
        <v>49416</v>
      </c>
    </row>
    <row r="48388" spans="1:2">
      <c r="A48388" s="38" t="s">
        <v>48393</v>
      </c>
      <c r="B48388" t="s">
        <v>49462</v>
      </c>
    </row>
    <row r="48389" spans="1:2">
      <c r="A48389" s="38" t="s">
        <v>48393</v>
      </c>
      <c r="B48389" t="s">
        <v>10987</v>
      </c>
    </row>
    <row r="48390" spans="1:2">
      <c r="A48390" s="38" t="s">
        <v>48393</v>
      </c>
      <c r="B48390" t="s">
        <v>49473</v>
      </c>
    </row>
    <row r="48391" spans="1:2">
      <c r="A48391" s="38" t="s">
        <v>48393</v>
      </c>
      <c r="B48391" t="s">
        <v>49589</v>
      </c>
    </row>
    <row r="48392" spans="1:2">
      <c r="A48392" s="38" t="s">
        <v>48393</v>
      </c>
      <c r="B48392" t="s">
        <v>49603</v>
      </c>
    </row>
    <row r="48393" spans="1:2">
      <c r="A48393" s="38" t="s">
        <v>49033</v>
      </c>
      <c r="B48393" t="s">
        <v>49034</v>
      </c>
    </row>
    <row r="48394" spans="1:2">
      <c r="A48394" s="38" t="s">
        <v>49035</v>
      </c>
      <c r="B48394" t="s">
        <v>49036</v>
      </c>
    </row>
    <row r="48395" spans="1:2">
      <c r="A48395" s="38" t="s">
        <v>49037</v>
      </c>
      <c r="B48395" t="s">
        <v>49038</v>
      </c>
    </row>
    <row r="48396" spans="1:2">
      <c r="A48396" s="38" t="s">
        <v>49039</v>
      </c>
      <c r="B48396" t="s">
        <v>10507</v>
      </c>
    </row>
    <row r="48397" spans="1:2">
      <c r="A48397" s="38" t="s">
        <v>49040</v>
      </c>
      <c r="B48397" t="s">
        <v>49041</v>
      </c>
    </row>
    <row r="48398" spans="1:2">
      <c r="A48398" s="38" t="s">
        <v>49042</v>
      </c>
      <c r="B48398" t="s">
        <v>49043</v>
      </c>
    </row>
    <row r="48399" spans="1:2">
      <c r="A48399" s="38" t="s">
        <v>49044</v>
      </c>
      <c r="B48399" t="s">
        <v>42835</v>
      </c>
    </row>
    <row r="48400" spans="1:2">
      <c r="A48400" s="38" t="s">
        <v>49045</v>
      </c>
      <c r="B48400" t="s">
        <v>49046</v>
      </c>
    </row>
    <row r="48401" spans="1:2">
      <c r="A48401" s="38" t="s">
        <v>48350</v>
      </c>
      <c r="B48401" t="s">
        <v>49047</v>
      </c>
    </row>
    <row r="48402" spans="1:2">
      <c r="A48402" s="38" t="s">
        <v>48350</v>
      </c>
      <c r="B48402" t="s">
        <v>48349</v>
      </c>
    </row>
    <row r="48403" spans="1:2">
      <c r="A48403" s="38" t="s">
        <v>48350</v>
      </c>
      <c r="B48403" t="s">
        <v>48352</v>
      </c>
    </row>
    <row r="48404" spans="1:2">
      <c r="A48404" s="38" t="s">
        <v>48350</v>
      </c>
      <c r="B48404" t="s">
        <v>48405</v>
      </c>
    </row>
    <row r="48405" spans="1:2">
      <c r="A48405" s="38" t="s">
        <v>48350</v>
      </c>
      <c r="B48405" t="s">
        <v>48421</v>
      </c>
    </row>
    <row r="48406" spans="1:2">
      <c r="A48406" s="38" t="s">
        <v>48350</v>
      </c>
      <c r="B48406" t="s">
        <v>48920</v>
      </c>
    </row>
    <row r="48407" spans="1:2">
      <c r="A48407" s="38" t="s">
        <v>48350</v>
      </c>
      <c r="B48407" t="s">
        <v>49166</v>
      </c>
    </row>
    <row r="48408" spans="1:2">
      <c r="A48408" s="38" t="s">
        <v>48350</v>
      </c>
      <c r="B48408" t="s">
        <v>49266</v>
      </c>
    </row>
    <row r="48409" spans="1:2">
      <c r="A48409" s="38" t="s">
        <v>48350</v>
      </c>
      <c r="B48409" t="s">
        <v>49512</v>
      </c>
    </row>
    <row r="48410" spans="1:2">
      <c r="A48410" s="38" t="s">
        <v>48350</v>
      </c>
      <c r="B48410" t="s">
        <v>49535</v>
      </c>
    </row>
    <row r="48411" spans="1:2">
      <c r="A48411" s="38" t="s">
        <v>48350</v>
      </c>
      <c r="B48411" t="s">
        <v>49595</v>
      </c>
    </row>
    <row r="48412" spans="1:2">
      <c r="A48412" s="38" t="s">
        <v>49048</v>
      </c>
      <c r="B48412" t="s">
        <v>49049</v>
      </c>
    </row>
    <row r="48413" spans="1:2">
      <c r="A48413" s="38" t="s">
        <v>49050</v>
      </c>
      <c r="B48413" t="s">
        <v>49051</v>
      </c>
    </row>
    <row r="48414" spans="1:2">
      <c r="A48414" s="38" t="s">
        <v>49052</v>
      </c>
      <c r="B48414" t="s">
        <v>49053</v>
      </c>
    </row>
    <row r="48415" spans="1:2">
      <c r="A48415" s="38" t="s">
        <v>49054</v>
      </c>
      <c r="B48415" t="s">
        <v>49055</v>
      </c>
    </row>
    <row r="48416" spans="1:2">
      <c r="A48416" s="38" t="s">
        <v>49056</v>
      </c>
      <c r="B48416" t="s">
        <v>49057</v>
      </c>
    </row>
    <row r="48417" spans="1:2">
      <c r="A48417" s="38" t="s">
        <v>49058</v>
      </c>
      <c r="B48417" t="s">
        <v>49059</v>
      </c>
    </row>
    <row r="48418" spans="1:2">
      <c r="A48418" s="38" t="s">
        <v>49060</v>
      </c>
      <c r="B48418" t="s">
        <v>49061</v>
      </c>
    </row>
    <row r="48419" spans="1:2">
      <c r="A48419" s="38" t="s">
        <v>49062</v>
      </c>
      <c r="B48419" t="s">
        <v>49063</v>
      </c>
    </row>
    <row r="48420" spans="1:2">
      <c r="A48420" s="38" t="s">
        <v>49064</v>
      </c>
      <c r="B48420" t="s">
        <v>49065</v>
      </c>
    </row>
    <row r="48421" spans="1:2">
      <c r="A48421" s="38" t="s">
        <v>48328</v>
      </c>
      <c r="B48421" t="s">
        <v>49066</v>
      </c>
    </row>
    <row r="48422" spans="1:2">
      <c r="A48422" s="38" t="s">
        <v>48328</v>
      </c>
      <c r="B48422" t="s">
        <v>48327</v>
      </c>
    </row>
    <row r="48423" spans="1:2">
      <c r="A48423" s="38" t="s">
        <v>48328</v>
      </c>
      <c r="B48423" t="s">
        <v>48366</v>
      </c>
    </row>
    <row r="48424" spans="1:2">
      <c r="A48424" s="38" t="s">
        <v>48328</v>
      </c>
      <c r="B48424" t="s">
        <v>48407</v>
      </c>
    </row>
    <row r="48425" spans="1:2">
      <c r="A48425" s="38" t="s">
        <v>48328</v>
      </c>
      <c r="B48425" t="s">
        <v>48413</v>
      </c>
    </row>
    <row r="48426" spans="1:2">
      <c r="A48426" s="38" t="s">
        <v>48328</v>
      </c>
      <c r="B48426" t="s">
        <v>14833</v>
      </c>
    </row>
    <row r="48427" spans="1:2">
      <c r="A48427" s="38" t="s">
        <v>48328</v>
      </c>
      <c r="B48427" t="s">
        <v>13514</v>
      </c>
    </row>
    <row r="48428" spans="1:2">
      <c r="A48428" s="38" t="s">
        <v>48328</v>
      </c>
      <c r="B48428" t="s">
        <v>48539</v>
      </c>
    </row>
    <row r="48429" spans="1:2">
      <c r="A48429" s="38" t="s">
        <v>48328</v>
      </c>
      <c r="B48429" t="s">
        <v>48661</v>
      </c>
    </row>
    <row r="48430" spans="1:2">
      <c r="A48430" s="38" t="s">
        <v>48328</v>
      </c>
      <c r="B48430" t="s">
        <v>48678</v>
      </c>
    </row>
    <row r="48431" spans="1:2">
      <c r="A48431" s="38" t="s">
        <v>48328</v>
      </c>
      <c r="B48431" t="s">
        <v>48831</v>
      </c>
    </row>
    <row r="48432" spans="1:2">
      <c r="A48432" s="38" t="s">
        <v>48328</v>
      </c>
      <c r="B48432" t="s">
        <v>48860</v>
      </c>
    </row>
    <row r="48433" spans="1:2">
      <c r="A48433" s="38" t="s">
        <v>48328</v>
      </c>
      <c r="B48433" t="s">
        <v>48974</v>
      </c>
    </row>
    <row r="48434" spans="1:2">
      <c r="A48434" s="38" t="s">
        <v>48328</v>
      </c>
      <c r="B48434" t="s">
        <v>49085</v>
      </c>
    </row>
    <row r="48435" spans="1:2">
      <c r="A48435" s="38" t="s">
        <v>48328</v>
      </c>
      <c r="B48435" t="s">
        <v>49120</v>
      </c>
    </row>
    <row r="48436" spans="1:2">
      <c r="A48436" s="38" t="s">
        <v>48328</v>
      </c>
      <c r="B48436" t="s">
        <v>49146</v>
      </c>
    </row>
    <row r="48437" spans="1:2">
      <c r="A48437" s="38" t="s">
        <v>48328</v>
      </c>
      <c r="B48437" t="s">
        <v>49194</v>
      </c>
    </row>
    <row r="48438" spans="1:2">
      <c r="A48438" s="38" t="s">
        <v>48328</v>
      </c>
      <c r="B48438" t="s">
        <v>49227</v>
      </c>
    </row>
    <row r="48439" spans="1:2">
      <c r="A48439" s="38" t="s">
        <v>48328</v>
      </c>
      <c r="B48439" t="s">
        <v>10693</v>
      </c>
    </row>
    <row r="48440" spans="1:2">
      <c r="A48440" s="38" t="s">
        <v>48328</v>
      </c>
      <c r="B48440" t="s">
        <v>49261</v>
      </c>
    </row>
    <row r="48441" spans="1:2">
      <c r="A48441" s="38" t="s">
        <v>48328</v>
      </c>
      <c r="B48441" t="s">
        <v>49268</v>
      </c>
    </row>
    <row r="48442" spans="1:2">
      <c r="A48442" s="38" t="s">
        <v>48328</v>
      </c>
      <c r="B48442" t="s">
        <v>49430</v>
      </c>
    </row>
    <row r="48443" spans="1:2">
      <c r="A48443" s="38" t="s">
        <v>48328</v>
      </c>
      <c r="B48443" t="s">
        <v>49439</v>
      </c>
    </row>
    <row r="48444" spans="1:2">
      <c r="A48444" s="38" t="s">
        <v>48328</v>
      </c>
      <c r="B48444" t="s">
        <v>49451</v>
      </c>
    </row>
    <row r="48445" spans="1:2">
      <c r="A48445" s="38" t="s">
        <v>48328</v>
      </c>
      <c r="B48445" t="s">
        <v>49465</v>
      </c>
    </row>
    <row r="48446" spans="1:2">
      <c r="A48446" s="38" t="s">
        <v>48328</v>
      </c>
      <c r="B48446" t="s">
        <v>49523</v>
      </c>
    </row>
    <row r="48447" spans="1:2">
      <c r="A48447" s="38" t="s">
        <v>48328</v>
      </c>
      <c r="B48447" t="s">
        <v>49527</v>
      </c>
    </row>
    <row r="48448" spans="1:2">
      <c r="A48448" s="38" t="s">
        <v>48328</v>
      </c>
      <c r="B48448" t="s">
        <v>10</v>
      </c>
    </row>
    <row r="48449" spans="1:2">
      <c r="A48449" s="38" t="s">
        <v>49067</v>
      </c>
      <c r="B48449" t="s">
        <v>49068</v>
      </c>
    </row>
    <row r="48450" spans="1:2">
      <c r="A48450" s="38" t="s">
        <v>49069</v>
      </c>
      <c r="B48450" t="s">
        <v>49070</v>
      </c>
    </row>
    <row r="48451" spans="1:2">
      <c r="A48451" s="38" t="s">
        <v>49071</v>
      </c>
      <c r="B48451" t="s">
        <v>49072</v>
      </c>
    </row>
    <row r="48452" spans="1:2">
      <c r="A48452" s="38" t="s">
        <v>49073</v>
      </c>
      <c r="B48452" t="s">
        <v>43869</v>
      </c>
    </row>
    <row r="48453" spans="1:2">
      <c r="A48453" s="38" t="s">
        <v>49074</v>
      </c>
      <c r="B48453" t="s">
        <v>49075</v>
      </c>
    </row>
    <row r="48454" spans="1:2">
      <c r="A48454" s="38" t="s">
        <v>49076</v>
      </c>
      <c r="B48454" t="s">
        <v>49077</v>
      </c>
    </row>
    <row r="48455" spans="1:2">
      <c r="A48455" s="38" t="s">
        <v>49078</v>
      </c>
      <c r="B48455" t="s">
        <v>49079</v>
      </c>
    </row>
    <row r="48456" spans="1:2">
      <c r="A48456" s="38" t="s">
        <v>49080</v>
      </c>
      <c r="B48456" t="s">
        <v>49081</v>
      </c>
    </row>
    <row r="48457" spans="1:2">
      <c r="A48457" s="38" t="s">
        <v>49082</v>
      </c>
      <c r="B48457" t="s">
        <v>49083</v>
      </c>
    </row>
    <row r="48458" spans="1:2">
      <c r="A48458" s="38" t="s">
        <v>49084</v>
      </c>
      <c r="B48458" t="s">
        <v>49085</v>
      </c>
    </row>
    <row r="48459" spans="1:2">
      <c r="A48459" s="38" t="s">
        <v>49084</v>
      </c>
      <c r="B48459" t="s">
        <v>49315</v>
      </c>
    </row>
    <row r="48460" spans="1:2">
      <c r="A48460" s="38" t="s">
        <v>49084</v>
      </c>
      <c r="B48460" t="s">
        <v>49323</v>
      </c>
    </row>
    <row r="48461" spans="1:2">
      <c r="A48461" s="38" t="s">
        <v>49084</v>
      </c>
      <c r="B48461" t="s">
        <v>49390</v>
      </c>
    </row>
    <row r="48462" spans="1:2">
      <c r="A48462" s="38" t="s">
        <v>49084</v>
      </c>
      <c r="B48462" t="s">
        <v>49424</v>
      </c>
    </row>
    <row r="48463" spans="1:2">
      <c r="A48463" s="38" t="s">
        <v>49084</v>
      </c>
      <c r="B48463" t="s">
        <v>49545</v>
      </c>
    </row>
    <row r="48464" spans="1:2">
      <c r="A48464" s="38" t="s">
        <v>49084</v>
      </c>
      <c r="B48464" t="s">
        <v>49568</v>
      </c>
    </row>
    <row r="48465" spans="1:2">
      <c r="A48465" s="38" t="s">
        <v>49086</v>
      </c>
      <c r="B48465" t="s">
        <v>49087</v>
      </c>
    </row>
    <row r="48466" spans="1:2">
      <c r="A48466" s="38" t="s">
        <v>49088</v>
      </c>
      <c r="B48466" t="s">
        <v>49089</v>
      </c>
    </row>
    <row r="48467" spans="1:2">
      <c r="A48467" s="38" t="s">
        <v>49090</v>
      </c>
      <c r="B48467" t="s">
        <v>49091</v>
      </c>
    </row>
    <row r="48468" spans="1:2">
      <c r="A48468" s="38" t="s">
        <v>49092</v>
      </c>
      <c r="B48468" t="s">
        <v>49093</v>
      </c>
    </row>
    <row r="48469" spans="1:2">
      <c r="A48469" s="38" t="s">
        <v>49094</v>
      </c>
      <c r="B48469" t="s">
        <v>49095</v>
      </c>
    </row>
    <row r="48470" spans="1:2">
      <c r="A48470" s="38" t="s">
        <v>49096</v>
      </c>
      <c r="B48470" t="s">
        <v>49097</v>
      </c>
    </row>
    <row r="48471" spans="1:2">
      <c r="A48471" s="38" t="s">
        <v>49098</v>
      </c>
      <c r="B48471" t="s">
        <v>49099</v>
      </c>
    </row>
    <row r="48472" spans="1:2">
      <c r="A48472" s="38" t="s">
        <v>48616</v>
      </c>
      <c r="B48472" t="s">
        <v>49100</v>
      </c>
    </row>
    <row r="48473" spans="1:2">
      <c r="A48473" s="38" t="s">
        <v>48616</v>
      </c>
      <c r="B48473" t="s">
        <v>48615</v>
      </c>
    </row>
    <row r="48474" spans="1:2">
      <c r="A48474" s="38" t="s">
        <v>48616</v>
      </c>
      <c r="B48474" t="s">
        <v>48635</v>
      </c>
    </row>
    <row r="48475" spans="1:2">
      <c r="A48475" s="38" t="s">
        <v>48616</v>
      </c>
      <c r="B48475" t="s">
        <v>48657</v>
      </c>
    </row>
    <row r="48476" spans="1:2">
      <c r="A48476" s="38" t="s">
        <v>48616</v>
      </c>
      <c r="B48476" t="s">
        <v>48699</v>
      </c>
    </row>
    <row r="48477" spans="1:2">
      <c r="A48477" s="38" t="s">
        <v>48616</v>
      </c>
      <c r="B48477" t="s">
        <v>48701</v>
      </c>
    </row>
    <row r="48478" spans="1:2">
      <c r="A48478" s="38" t="s">
        <v>48616</v>
      </c>
      <c r="B48478" t="s">
        <v>12809</v>
      </c>
    </row>
    <row r="48479" spans="1:2">
      <c r="A48479" s="38" t="s">
        <v>48616</v>
      </c>
      <c r="B48479" t="s">
        <v>48817</v>
      </c>
    </row>
    <row r="48480" spans="1:2">
      <c r="A48480" s="38" t="s">
        <v>48616</v>
      </c>
      <c r="B48480" t="s">
        <v>48841</v>
      </c>
    </row>
    <row r="48481" spans="1:2">
      <c r="A48481" s="38" t="s">
        <v>48616</v>
      </c>
      <c r="B48481" t="s">
        <v>48989</v>
      </c>
    </row>
    <row r="48482" spans="1:2">
      <c r="A48482" s="38" t="s">
        <v>48616</v>
      </c>
      <c r="B48482" t="s">
        <v>49021</v>
      </c>
    </row>
    <row r="48483" spans="1:2">
      <c r="A48483" s="38" t="s">
        <v>48616</v>
      </c>
      <c r="B48483" t="s">
        <v>49055</v>
      </c>
    </row>
    <row r="48484" spans="1:2">
      <c r="A48484" s="38" t="s">
        <v>48616</v>
      </c>
      <c r="B48484" t="s">
        <v>49059</v>
      </c>
    </row>
    <row r="48485" spans="1:2">
      <c r="A48485" s="38" t="s">
        <v>48616</v>
      </c>
      <c r="B48485" t="s">
        <v>49097</v>
      </c>
    </row>
    <row r="48486" spans="1:2">
      <c r="A48486" s="38" t="s">
        <v>48616</v>
      </c>
      <c r="B48486" t="s">
        <v>49254</v>
      </c>
    </row>
    <row r="48487" spans="1:2">
      <c r="A48487" s="38" t="s">
        <v>48616</v>
      </c>
      <c r="B48487" t="s">
        <v>49352</v>
      </c>
    </row>
    <row r="48488" spans="1:2">
      <c r="A48488" s="38" t="s">
        <v>48616</v>
      </c>
      <c r="B48488" t="s">
        <v>49366</v>
      </c>
    </row>
    <row r="48489" spans="1:2">
      <c r="A48489" s="38" t="s">
        <v>48616</v>
      </c>
      <c r="B48489" t="s">
        <v>49401</v>
      </c>
    </row>
    <row r="48490" spans="1:2">
      <c r="A48490" s="38" t="s">
        <v>48616</v>
      </c>
      <c r="B48490" t="s">
        <v>49500</v>
      </c>
    </row>
    <row r="48491" spans="1:2">
      <c r="A48491" s="38" t="s">
        <v>48616</v>
      </c>
      <c r="B48491" t="s">
        <v>49601</v>
      </c>
    </row>
    <row r="48492" spans="1:2">
      <c r="A48492" s="38" t="s">
        <v>48616</v>
      </c>
      <c r="B48492" t="s">
        <v>49608</v>
      </c>
    </row>
    <row r="48493" spans="1:2">
      <c r="A48493" s="38" t="s">
        <v>49101</v>
      </c>
      <c r="B48493" t="s">
        <v>49102</v>
      </c>
    </row>
    <row r="48494" spans="1:2">
      <c r="A48494" s="38" t="s">
        <v>49103</v>
      </c>
      <c r="B48494" t="s">
        <v>49104</v>
      </c>
    </row>
    <row r="48495" spans="1:2">
      <c r="A48495" s="38" t="s">
        <v>49105</v>
      </c>
      <c r="B48495" t="s">
        <v>49106</v>
      </c>
    </row>
    <row r="48496" spans="1:2">
      <c r="A48496" s="38" t="s">
        <v>49107</v>
      </c>
      <c r="B48496" t="s">
        <v>49108</v>
      </c>
    </row>
    <row r="48497" spans="1:2">
      <c r="A48497" s="38" t="s">
        <v>49109</v>
      </c>
      <c r="B48497" t="s">
        <v>49110</v>
      </c>
    </row>
    <row r="48498" spans="1:2">
      <c r="A48498" s="38" t="s">
        <v>49111</v>
      </c>
      <c r="B48498" t="s">
        <v>49112</v>
      </c>
    </row>
    <row r="48499" spans="1:2">
      <c r="A48499" s="38" t="s">
        <v>49113</v>
      </c>
      <c r="B48499" t="s">
        <v>30039</v>
      </c>
    </row>
    <row r="48500" spans="1:2">
      <c r="A48500" s="38" t="s">
        <v>49114</v>
      </c>
      <c r="B48500" t="s">
        <v>49115</v>
      </c>
    </row>
    <row r="48501" spans="1:2">
      <c r="A48501" s="38" t="s">
        <v>49116</v>
      </c>
      <c r="B48501" t="s">
        <v>49117</v>
      </c>
    </row>
    <row r="48502" spans="1:2">
      <c r="A48502" s="38" t="s">
        <v>48275</v>
      </c>
      <c r="B48502" t="s">
        <v>49118</v>
      </c>
    </row>
    <row r="48503" spans="1:2">
      <c r="A48503" s="38" t="s">
        <v>48275</v>
      </c>
      <c r="B48503" t="s">
        <v>1241</v>
      </c>
    </row>
    <row r="48504" spans="1:2">
      <c r="A48504" s="38" t="s">
        <v>48275</v>
      </c>
      <c r="B48504" t="s">
        <v>48629</v>
      </c>
    </row>
    <row r="48505" spans="1:2">
      <c r="A48505" s="38" t="s">
        <v>48275</v>
      </c>
      <c r="B48505" t="s">
        <v>48914</v>
      </c>
    </row>
    <row r="48506" spans="1:2">
      <c r="A48506" s="38" t="s">
        <v>48275</v>
      </c>
      <c r="B48506" t="s">
        <v>14330</v>
      </c>
    </row>
    <row r="48507" spans="1:2">
      <c r="A48507" s="38" t="s">
        <v>48275</v>
      </c>
      <c r="B48507" t="s">
        <v>49256</v>
      </c>
    </row>
    <row r="48508" spans="1:2">
      <c r="A48508" s="38" t="s">
        <v>48275</v>
      </c>
      <c r="B48508" t="s">
        <v>1113</v>
      </c>
    </row>
    <row r="48509" spans="1:2">
      <c r="A48509" s="38" t="s">
        <v>48275</v>
      </c>
      <c r="B48509" t="s">
        <v>49456</v>
      </c>
    </row>
    <row r="48510" spans="1:2">
      <c r="A48510" s="38" t="s">
        <v>48275</v>
      </c>
      <c r="B48510" t="s">
        <v>49604</v>
      </c>
    </row>
    <row r="48511" spans="1:2">
      <c r="A48511" s="38" t="s">
        <v>49119</v>
      </c>
      <c r="B48511" t="s">
        <v>49120</v>
      </c>
    </row>
    <row r="48512" spans="1:2">
      <c r="A48512" s="38" t="s">
        <v>49121</v>
      </c>
      <c r="B48512" t="s">
        <v>2295</v>
      </c>
    </row>
    <row r="48513" spans="1:2">
      <c r="A48513" s="38" t="s">
        <v>49122</v>
      </c>
      <c r="B48513" t="s">
        <v>49123</v>
      </c>
    </row>
    <row r="48514" spans="1:2">
      <c r="A48514" s="38" t="s">
        <v>49124</v>
      </c>
      <c r="B48514" t="s">
        <v>49125</v>
      </c>
    </row>
    <row r="48515" spans="1:2">
      <c r="A48515" s="38" t="s">
        <v>49126</v>
      </c>
      <c r="B48515" t="s">
        <v>49127</v>
      </c>
    </row>
    <row r="48516" spans="1:2">
      <c r="A48516" s="38" t="s">
        <v>49128</v>
      </c>
      <c r="B48516" t="s">
        <v>49129</v>
      </c>
    </row>
    <row r="48517" spans="1:2">
      <c r="A48517" s="38" t="s">
        <v>49130</v>
      </c>
      <c r="B48517" t="s">
        <v>49131</v>
      </c>
    </row>
    <row r="48518" spans="1:2">
      <c r="A48518" s="38" t="s">
        <v>49132</v>
      </c>
      <c r="B48518" t="s">
        <v>49133</v>
      </c>
    </row>
    <row r="48519" spans="1:2">
      <c r="A48519" s="38" t="s">
        <v>49134</v>
      </c>
      <c r="B48519" t="s">
        <v>49135</v>
      </c>
    </row>
    <row r="48520" spans="1:2">
      <c r="A48520" s="38" t="s">
        <v>48460</v>
      </c>
      <c r="B48520" t="s">
        <v>49136</v>
      </c>
    </row>
    <row r="48521" spans="1:2">
      <c r="A48521" s="38" t="s">
        <v>48460</v>
      </c>
      <c r="B48521" t="s">
        <v>48459</v>
      </c>
    </row>
    <row r="48522" spans="1:2">
      <c r="A48522" s="38" t="s">
        <v>48460</v>
      </c>
      <c r="B48522" t="s">
        <v>48510</v>
      </c>
    </row>
    <row r="48523" spans="1:2">
      <c r="A48523" s="38" t="s">
        <v>48460</v>
      </c>
      <c r="B48523" t="s">
        <v>38647</v>
      </c>
    </row>
    <row r="48524" spans="1:2">
      <c r="A48524" s="38" t="s">
        <v>48460</v>
      </c>
      <c r="B48524" t="s">
        <v>49148</v>
      </c>
    </row>
    <row r="48525" spans="1:2">
      <c r="A48525" s="38" t="s">
        <v>48460</v>
      </c>
      <c r="B48525" t="s">
        <v>2371</v>
      </c>
    </row>
    <row r="48526" spans="1:2">
      <c r="A48526" s="38" t="s">
        <v>48460</v>
      </c>
      <c r="B48526" t="s">
        <v>49229</v>
      </c>
    </row>
    <row r="48527" spans="1:2">
      <c r="A48527" s="38" t="s">
        <v>48460</v>
      </c>
      <c r="B48527" t="s">
        <v>5131</v>
      </c>
    </row>
    <row r="48528" spans="1:2">
      <c r="A48528" s="38" t="s">
        <v>48460</v>
      </c>
      <c r="B48528" t="s">
        <v>2793</v>
      </c>
    </row>
    <row r="48529" spans="1:2">
      <c r="A48529" s="38" t="s">
        <v>49137</v>
      </c>
      <c r="B48529" t="s">
        <v>49138</v>
      </c>
    </row>
    <row r="48530" spans="1:2">
      <c r="A48530" s="38" t="s">
        <v>49139</v>
      </c>
      <c r="B48530" t="s">
        <v>49140</v>
      </c>
    </row>
    <row r="48531" spans="1:2">
      <c r="A48531" s="38" t="s">
        <v>49141</v>
      </c>
      <c r="B48531" t="s">
        <v>49142</v>
      </c>
    </row>
    <row r="48532" spans="1:2">
      <c r="A48532" s="38" t="s">
        <v>49143</v>
      </c>
      <c r="B48532" t="s">
        <v>49144</v>
      </c>
    </row>
    <row r="48533" spans="1:2">
      <c r="A48533" s="38" t="s">
        <v>49145</v>
      </c>
      <c r="B48533" t="s">
        <v>49146</v>
      </c>
    </row>
    <row r="48534" spans="1:2">
      <c r="A48534" s="38" t="s">
        <v>49147</v>
      </c>
      <c r="B48534" t="s">
        <v>49148</v>
      </c>
    </row>
    <row r="48535" spans="1:2">
      <c r="A48535" s="38" t="s">
        <v>49149</v>
      </c>
      <c r="B48535" t="s">
        <v>49150</v>
      </c>
    </row>
    <row r="48536" spans="1:2">
      <c r="A48536" s="38" t="s">
        <v>49151</v>
      </c>
      <c r="B48536" t="s">
        <v>49152</v>
      </c>
    </row>
    <row r="48537" spans="1:2">
      <c r="A48537" s="38" t="s">
        <v>49153</v>
      </c>
      <c r="B48537" t="s">
        <v>49154</v>
      </c>
    </row>
    <row r="48538" spans="1:2">
      <c r="A48538" s="38" t="s">
        <v>49155</v>
      </c>
      <c r="B48538" t="s">
        <v>49156</v>
      </c>
    </row>
    <row r="48539" spans="1:2">
      <c r="A48539" s="38" t="s">
        <v>49157</v>
      </c>
      <c r="B48539" t="s">
        <v>49158</v>
      </c>
    </row>
    <row r="48540" spans="1:2">
      <c r="A48540" s="38" t="s">
        <v>49159</v>
      </c>
      <c r="B48540" t="s">
        <v>49160</v>
      </c>
    </row>
    <row r="48541" spans="1:2">
      <c r="A48541" s="38" t="s">
        <v>49161</v>
      </c>
      <c r="B48541" t="s">
        <v>49162</v>
      </c>
    </row>
    <row r="48542" spans="1:2">
      <c r="A48542" s="38" t="s">
        <v>49163</v>
      </c>
      <c r="B48542" t="s">
        <v>49164</v>
      </c>
    </row>
    <row r="48543" spans="1:2">
      <c r="A48543" s="38" t="s">
        <v>49165</v>
      </c>
      <c r="B48543" t="s">
        <v>49166</v>
      </c>
    </row>
    <row r="48544" spans="1:2">
      <c r="A48544" s="38" t="s">
        <v>49167</v>
      </c>
      <c r="B48544" t="s">
        <v>49168</v>
      </c>
    </row>
    <row r="48545" spans="1:2">
      <c r="A48545" s="38" t="s">
        <v>49169</v>
      </c>
      <c r="B48545" t="s">
        <v>49170</v>
      </c>
    </row>
    <row r="48546" spans="1:2">
      <c r="A48546" s="38" t="s">
        <v>49171</v>
      </c>
      <c r="B48546" t="s">
        <v>49172</v>
      </c>
    </row>
    <row r="48547" spans="1:2">
      <c r="A48547" s="38" t="s">
        <v>49173</v>
      </c>
      <c r="B48547" t="s">
        <v>49174</v>
      </c>
    </row>
    <row r="48548" spans="1:2">
      <c r="A48548" s="38" t="s">
        <v>48448</v>
      </c>
      <c r="B48548" t="s">
        <v>49175</v>
      </c>
    </row>
    <row r="48549" spans="1:2">
      <c r="A48549" s="38" t="s">
        <v>48448</v>
      </c>
      <c r="B48549" t="s">
        <v>48447</v>
      </c>
    </row>
    <row r="48550" spans="1:2">
      <c r="A48550" s="38" t="s">
        <v>48448</v>
      </c>
      <c r="B48550" t="s">
        <v>49271</v>
      </c>
    </row>
    <row r="48551" spans="1:2">
      <c r="A48551" s="38" t="s">
        <v>49176</v>
      </c>
      <c r="B48551" t="s">
        <v>49177</v>
      </c>
    </row>
    <row r="48552" spans="1:2">
      <c r="A48552" s="38" t="s">
        <v>49178</v>
      </c>
      <c r="B48552" t="s">
        <v>14330</v>
      </c>
    </row>
    <row r="48553" spans="1:2">
      <c r="A48553" s="38" t="s">
        <v>49179</v>
      </c>
      <c r="B48553" t="s">
        <v>49180</v>
      </c>
    </row>
    <row r="48554" spans="1:2">
      <c r="A48554" s="38" t="s">
        <v>49181</v>
      </c>
      <c r="B48554" t="s">
        <v>49182</v>
      </c>
    </row>
    <row r="48555" spans="1:2">
      <c r="A48555" s="38" t="s">
        <v>49183</v>
      </c>
      <c r="B48555" t="s">
        <v>49184</v>
      </c>
    </row>
    <row r="48556" spans="1:2">
      <c r="A48556" s="38" t="s">
        <v>49185</v>
      </c>
      <c r="B48556" t="s">
        <v>49186</v>
      </c>
    </row>
    <row r="48557" spans="1:2">
      <c r="A48557" s="38" t="s">
        <v>49187</v>
      </c>
      <c r="B48557" t="s">
        <v>49188</v>
      </c>
    </row>
    <row r="48558" spans="1:2">
      <c r="A48558" s="38" t="s">
        <v>49189</v>
      </c>
      <c r="B48558" t="s">
        <v>49190</v>
      </c>
    </row>
    <row r="48559" spans="1:2">
      <c r="A48559" s="38" t="s">
        <v>49191</v>
      </c>
      <c r="B48559" t="s">
        <v>49192</v>
      </c>
    </row>
    <row r="48560" spans="1:2">
      <c r="A48560" s="38" t="s">
        <v>49193</v>
      </c>
      <c r="B48560" t="s">
        <v>49194</v>
      </c>
    </row>
    <row r="48561" spans="1:2">
      <c r="A48561" s="38" t="s">
        <v>49195</v>
      </c>
      <c r="B48561" t="s">
        <v>49196</v>
      </c>
    </row>
    <row r="48562" spans="1:2">
      <c r="A48562" s="38" t="s">
        <v>49197</v>
      </c>
      <c r="B48562" t="s">
        <v>2371</v>
      </c>
    </row>
    <row r="48563" spans="1:2">
      <c r="A48563" s="38" t="s">
        <v>49198</v>
      </c>
      <c r="B48563" t="s">
        <v>49199</v>
      </c>
    </row>
    <row r="48564" spans="1:2">
      <c r="A48564" s="38" t="s">
        <v>49200</v>
      </c>
      <c r="B48564" t="s">
        <v>49201</v>
      </c>
    </row>
    <row r="48565" spans="1:2">
      <c r="A48565" s="38" t="s">
        <v>49202</v>
      </c>
      <c r="B48565" t="s">
        <v>49203</v>
      </c>
    </row>
    <row r="48566" spans="1:2">
      <c r="A48566" s="38" t="s">
        <v>49204</v>
      </c>
      <c r="B48566" t="s">
        <v>49205</v>
      </c>
    </row>
    <row r="48567" spans="1:2">
      <c r="A48567" s="38" t="s">
        <v>49206</v>
      </c>
      <c r="B48567" t="s">
        <v>49207</v>
      </c>
    </row>
    <row r="48568" spans="1:2">
      <c r="A48568" s="38" t="s">
        <v>49208</v>
      </c>
      <c r="B48568" t="s">
        <v>49209</v>
      </c>
    </row>
    <row r="48569" spans="1:2">
      <c r="A48569" s="38" t="s">
        <v>48278</v>
      </c>
      <c r="B48569" t="s">
        <v>49210</v>
      </c>
    </row>
    <row r="48570" spans="1:2">
      <c r="A48570" s="38" t="s">
        <v>48278</v>
      </c>
      <c r="B48570" t="s">
        <v>48277</v>
      </c>
    </row>
    <row r="48571" spans="1:2">
      <c r="A48571" s="38" t="s">
        <v>48278</v>
      </c>
      <c r="B48571" t="s">
        <v>48530</v>
      </c>
    </row>
    <row r="48572" spans="1:2">
      <c r="A48572" s="38" t="s">
        <v>48278</v>
      </c>
      <c r="B48572" t="s">
        <v>48546</v>
      </c>
    </row>
    <row r="48573" spans="1:2">
      <c r="A48573" s="38" t="s">
        <v>48278</v>
      </c>
      <c r="B48573" t="s">
        <v>48780</v>
      </c>
    </row>
    <row r="48574" spans="1:2">
      <c r="A48574" s="38" t="s">
        <v>48278</v>
      </c>
      <c r="B48574" t="s">
        <v>48799</v>
      </c>
    </row>
    <row r="48575" spans="1:2">
      <c r="A48575" s="38" t="s">
        <v>48278</v>
      </c>
      <c r="B48575" t="s">
        <v>48823</v>
      </c>
    </row>
    <row r="48576" spans="1:2">
      <c r="A48576" s="38" t="s">
        <v>48278</v>
      </c>
      <c r="B48576" t="s">
        <v>48865</v>
      </c>
    </row>
    <row r="48577" spans="1:2">
      <c r="A48577" s="38" t="s">
        <v>48278</v>
      </c>
      <c r="B48577" t="s">
        <v>48949</v>
      </c>
    </row>
    <row r="48578" spans="1:2">
      <c r="A48578" s="38" t="s">
        <v>48278</v>
      </c>
      <c r="B48578" t="s">
        <v>49027</v>
      </c>
    </row>
    <row r="48579" spans="1:2">
      <c r="A48579" s="38" t="s">
        <v>48278</v>
      </c>
      <c r="B48579" t="s">
        <v>49047</v>
      </c>
    </row>
    <row r="48580" spans="1:2">
      <c r="A48580" s="38" t="s">
        <v>48278</v>
      </c>
      <c r="B48580" t="s">
        <v>49110</v>
      </c>
    </row>
    <row r="48581" spans="1:2">
      <c r="A48581" s="38" t="s">
        <v>48278</v>
      </c>
      <c r="B48581" t="s">
        <v>49140</v>
      </c>
    </row>
    <row r="48582" spans="1:2">
      <c r="A48582" s="38" t="s">
        <v>48278</v>
      </c>
      <c r="B48582" t="s">
        <v>49170</v>
      </c>
    </row>
    <row r="48583" spans="1:2">
      <c r="A48583" s="38" t="s">
        <v>48278</v>
      </c>
      <c r="B48583" t="s">
        <v>49184</v>
      </c>
    </row>
    <row r="48584" spans="1:2">
      <c r="A48584" s="38" t="s">
        <v>48278</v>
      </c>
      <c r="B48584" t="s">
        <v>49192</v>
      </c>
    </row>
    <row r="48585" spans="1:2">
      <c r="A48585" s="38" t="s">
        <v>48278</v>
      </c>
      <c r="B48585" t="s">
        <v>49221</v>
      </c>
    </row>
    <row r="48586" spans="1:2">
      <c r="A48586" s="38" t="s">
        <v>48278</v>
      </c>
      <c r="B48586" t="s">
        <v>49281</v>
      </c>
    </row>
    <row r="48587" spans="1:2">
      <c r="A48587" s="38" t="s">
        <v>48278</v>
      </c>
      <c r="B48587" t="s">
        <v>49284</v>
      </c>
    </row>
    <row r="48588" spans="1:2">
      <c r="A48588" s="38" t="s">
        <v>48278</v>
      </c>
      <c r="B48588" t="s">
        <v>49313</v>
      </c>
    </row>
    <row r="48589" spans="1:2">
      <c r="A48589" s="38" t="s">
        <v>48278</v>
      </c>
      <c r="B48589" t="s">
        <v>49368</v>
      </c>
    </row>
    <row r="48590" spans="1:2">
      <c r="A48590" s="38" t="s">
        <v>48278</v>
      </c>
      <c r="B48590" t="s">
        <v>49382</v>
      </c>
    </row>
    <row r="48591" spans="1:2">
      <c r="A48591" s="38" t="s">
        <v>48278</v>
      </c>
      <c r="B48591" t="s">
        <v>49483</v>
      </c>
    </row>
    <row r="48592" spans="1:2">
      <c r="A48592" s="38" t="s">
        <v>49211</v>
      </c>
      <c r="B48592" t="s">
        <v>49212</v>
      </c>
    </row>
    <row r="48593" spans="1:2">
      <c r="A48593" s="38" t="s">
        <v>49213</v>
      </c>
      <c r="B48593" t="s">
        <v>49214</v>
      </c>
    </row>
    <row r="48594" spans="1:2">
      <c r="A48594" s="38" t="s">
        <v>49216</v>
      </c>
      <c r="B48594" t="s">
        <v>49217</v>
      </c>
    </row>
    <row r="48595" spans="1:2">
      <c r="A48595" s="38" t="s">
        <v>49218</v>
      </c>
      <c r="B48595" t="s">
        <v>49219</v>
      </c>
    </row>
    <row r="48596" spans="1:2">
      <c r="A48596" s="38" t="s">
        <v>49220</v>
      </c>
      <c r="B48596" t="s">
        <v>49221</v>
      </c>
    </row>
    <row r="48597" spans="1:2">
      <c r="A48597" s="38" t="s">
        <v>49222</v>
      </c>
      <c r="B48597" t="s">
        <v>49223</v>
      </c>
    </row>
    <row r="48598" spans="1:2">
      <c r="A48598" s="38" t="s">
        <v>49224</v>
      </c>
      <c r="B48598" t="s">
        <v>49225</v>
      </c>
    </row>
    <row r="48599" spans="1:2">
      <c r="A48599" s="38" t="s">
        <v>49226</v>
      </c>
      <c r="B48599" t="s">
        <v>49227</v>
      </c>
    </row>
    <row r="48600" spans="1:2">
      <c r="A48600" s="38" t="s">
        <v>49228</v>
      </c>
      <c r="B48600" t="s">
        <v>49229</v>
      </c>
    </row>
    <row r="48601" spans="1:2">
      <c r="A48601" s="38" t="s">
        <v>48418</v>
      </c>
      <c r="B48601" t="s">
        <v>49230</v>
      </c>
    </row>
    <row r="48602" spans="1:2">
      <c r="A48602" s="38" t="s">
        <v>48418</v>
      </c>
      <c r="B48602" t="s">
        <v>48417</v>
      </c>
    </row>
    <row r="48603" spans="1:2">
      <c r="A48603" s="38" t="s">
        <v>48418</v>
      </c>
      <c r="B48603" t="s">
        <v>48441</v>
      </c>
    </row>
    <row r="48604" spans="1:2">
      <c r="A48604" s="38" t="s">
        <v>48418</v>
      </c>
      <c r="B48604" t="s">
        <v>48492</v>
      </c>
    </row>
    <row r="48605" spans="1:2">
      <c r="A48605" s="38" t="s">
        <v>48418</v>
      </c>
      <c r="B48605" t="s">
        <v>48621</v>
      </c>
    </row>
    <row r="48606" spans="1:2">
      <c r="A48606" s="38" t="s">
        <v>48418</v>
      </c>
      <c r="B48606" t="s">
        <v>48681</v>
      </c>
    </row>
    <row r="48607" spans="1:2">
      <c r="A48607" s="38" t="s">
        <v>48418</v>
      </c>
      <c r="B48607" t="s">
        <v>48873</v>
      </c>
    </row>
    <row r="48608" spans="1:2">
      <c r="A48608" s="38" t="s">
        <v>48418</v>
      </c>
      <c r="B48608" t="s">
        <v>48977</v>
      </c>
    </row>
    <row r="48609" spans="1:2">
      <c r="A48609" s="38" t="s">
        <v>48418</v>
      </c>
      <c r="B48609" t="s">
        <v>49029</v>
      </c>
    </row>
    <row r="48610" spans="1:2">
      <c r="A48610" s="38" t="s">
        <v>48418</v>
      </c>
      <c r="B48610" t="s">
        <v>49031</v>
      </c>
    </row>
    <row r="48611" spans="1:2">
      <c r="A48611" s="38" t="s">
        <v>48418</v>
      </c>
      <c r="B48611" t="s">
        <v>49038</v>
      </c>
    </row>
    <row r="48612" spans="1:2">
      <c r="A48612" s="38" t="s">
        <v>48418</v>
      </c>
      <c r="B48612" t="s">
        <v>49041</v>
      </c>
    </row>
    <row r="48613" spans="1:2">
      <c r="A48613" s="38" t="s">
        <v>48418</v>
      </c>
      <c r="B48613" t="s">
        <v>49125</v>
      </c>
    </row>
    <row r="48614" spans="1:2">
      <c r="A48614" s="38" t="s">
        <v>48418</v>
      </c>
      <c r="B48614" t="s">
        <v>49174</v>
      </c>
    </row>
    <row r="48615" spans="1:2">
      <c r="A48615" s="38" t="s">
        <v>48418</v>
      </c>
      <c r="B48615" t="s">
        <v>49217</v>
      </c>
    </row>
    <row r="48616" spans="1:2">
      <c r="A48616" s="38" t="s">
        <v>48418</v>
      </c>
      <c r="B48616" t="s">
        <v>49309</v>
      </c>
    </row>
    <row r="48617" spans="1:2">
      <c r="A48617" s="38" t="s">
        <v>48418</v>
      </c>
      <c r="B48617" t="s">
        <v>49319</v>
      </c>
    </row>
    <row r="48618" spans="1:2">
      <c r="A48618" s="38" t="s">
        <v>48418</v>
      </c>
      <c r="B48618" t="s">
        <v>49521</v>
      </c>
    </row>
    <row r="48619" spans="1:2">
      <c r="A48619" s="38" t="s">
        <v>49231</v>
      </c>
      <c r="B48619" t="s">
        <v>49232</v>
      </c>
    </row>
    <row r="48620" spans="1:2">
      <c r="A48620" s="38" t="s">
        <v>49233</v>
      </c>
      <c r="B48620" t="s">
        <v>49234</v>
      </c>
    </row>
    <row r="48621" spans="1:2">
      <c r="A48621" s="38" t="s">
        <v>49235</v>
      </c>
      <c r="B48621" t="s">
        <v>49236</v>
      </c>
    </row>
    <row r="48622" spans="1:2">
      <c r="A48622" s="38" t="s">
        <v>49237</v>
      </c>
      <c r="B48622" t="s">
        <v>49238</v>
      </c>
    </row>
    <row r="48623" spans="1:2">
      <c r="A48623" s="38" t="s">
        <v>49239</v>
      </c>
      <c r="B48623" t="s">
        <v>49240</v>
      </c>
    </row>
    <row r="48624" spans="1:2">
      <c r="A48624" s="38" t="s">
        <v>49241</v>
      </c>
      <c r="B48624" t="s">
        <v>21252</v>
      </c>
    </row>
    <row r="48625" spans="1:2">
      <c r="A48625" s="38" t="s">
        <v>49242</v>
      </c>
      <c r="B48625" t="s">
        <v>49243</v>
      </c>
    </row>
    <row r="48626" spans="1:2">
      <c r="A48626" s="38" t="s">
        <v>49244</v>
      </c>
      <c r="B48626" t="s">
        <v>49245</v>
      </c>
    </row>
    <row r="48627" spans="1:2">
      <c r="A48627" s="38" t="s">
        <v>49246</v>
      </c>
      <c r="B48627" t="s">
        <v>49247</v>
      </c>
    </row>
    <row r="48628" spans="1:2">
      <c r="A48628" s="38" t="s">
        <v>48581</v>
      </c>
      <c r="B48628" t="s">
        <v>49248</v>
      </c>
    </row>
    <row r="48629" spans="1:2">
      <c r="A48629" s="38" t="s">
        <v>48581</v>
      </c>
      <c r="B48629" t="s">
        <v>48580</v>
      </c>
    </row>
    <row r="48630" spans="1:2">
      <c r="A48630" s="38" t="s">
        <v>48581</v>
      </c>
      <c r="B48630" t="s">
        <v>49597</v>
      </c>
    </row>
    <row r="48631" spans="1:2">
      <c r="A48631" s="38" t="s">
        <v>49249</v>
      </c>
      <c r="B48631" t="s">
        <v>49250</v>
      </c>
    </row>
    <row r="48632" spans="1:2">
      <c r="A48632" s="38" t="s">
        <v>49251</v>
      </c>
      <c r="B48632" t="s">
        <v>49252</v>
      </c>
    </row>
    <row r="48633" spans="1:2">
      <c r="A48633" s="38" t="s">
        <v>49253</v>
      </c>
      <c r="B48633" t="s">
        <v>49254</v>
      </c>
    </row>
    <row r="48634" spans="1:2">
      <c r="A48634" s="38" t="s">
        <v>49255</v>
      </c>
      <c r="B48634" t="s">
        <v>49256</v>
      </c>
    </row>
    <row r="48635" spans="1:2">
      <c r="A48635" s="38" t="s">
        <v>49257</v>
      </c>
      <c r="B48635" t="s">
        <v>49258</v>
      </c>
    </row>
    <row r="48636" spans="1:2">
      <c r="A48636" s="38" t="s">
        <v>49259</v>
      </c>
      <c r="B48636" t="s">
        <v>10693</v>
      </c>
    </row>
    <row r="48637" spans="1:2">
      <c r="A48637" s="38" t="s">
        <v>49260</v>
      </c>
      <c r="B48637" t="s">
        <v>49261</v>
      </c>
    </row>
    <row r="48638" spans="1:2">
      <c r="A48638" s="38" t="s">
        <v>49262</v>
      </c>
      <c r="B48638" t="s">
        <v>49263</v>
      </c>
    </row>
    <row r="48639" spans="1:2">
      <c r="A48639" s="38" t="s">
        <v>49264</v>
      </c>
      <c r="B48639" t="s">
        <v>49265</v>
      </c>
    </row>
    <row r="48640" spans="1:2">
      <c r="A48640" s="38" t="s">
        <v>48465</v>
      </c>
      <c r="B48640" t="s">
        <v>49266</v>
      </c>
    </row>
    <row r="48641" spans="1:2">
      <c r="A48641" s="38" t="s">
        <v>48465</v>
      </c>
      <c r="B48641" t="s">
        <v>48464</v>
      </c>
    </row>
    <row r="48642" spans="1:2">
      <c r="A48642" s="38" t="s">
        <v>48465</v>
      </c>
      <c r="B48642" t="s">
        <v>48515</v>
      </c>
    </row>
    <row r="48643" spans="1:2">
      <c r="A48643" s="38" t="s">
        <v>48465</v>
      </c>
      <c r="B48643" t="s">
        <v>48740</v>
      </c>
    </row>
    <row r="48644" spans="1:2">
      <c r="A48644" s="38" t="s">
        <v>48465</v>
      </c>
      <c r="B48644" t="s">
        <v>48756</v>
      </c>
    </row>
    <row r="48645" spans="1:2">
      <c r="A48645" s="38" t="s">
        <v>48465</v>
      </c>
      <c r="B48645" t="s">
        <v>48795</v>
      </c>
    </row>
    <row r="48646" spans="1:2">
      <c r="A48646" s="38" t="s">
        <v>48465</v>
      </c>
      <c r="B48646" t="s">
        <v>48888</v>
      </c>
    </row>
    <row r="48647" spans="1:2">
      <c r="A48647" s="38" t="s">
        <v>48465</v>
      </c>
      <c r="B48647" t="s">
        <v>48956</v>
      </c>
    </row>
    <row r="48648" spans="1:2">
      <c r="A48648" s="38" t="s">
        <v>48465</v>
      </c>
      <c r="B48648" t="s">
        <v>48985</v>
      </c>
    </row>
    <row r="48649" spans="1:2">
      <c r="A48649" s="38" t="s">
        <v>48465</v>
      </c>
      <c r="B48649" t="s">
        <v>49006</v>
      </c>
    </row>
    <row r="48650" spans="1:2">
      <c r="A48650" s="38" t="s">
        <v>48465</v>
      </c>
      <c r="B48650" t="s">
        <v>49164</v>
      </c>
    </row>
    <row r="48651" spans="1:2">
      <c r="A48651" s="38" t="s">
        <v>48465</v>
      </c>
      <c r="B48651" t="s">
        <v>49177</v>
      </c>
    </row>
    <row r="48652" spans="1:2">
      <c r="A48652" s="38" t="s">
        <v>48465</v>
      </c>
      <c r="B48652" t="s">
        <v>49210</v>
      </c>
    </row>
    <row r="48653" spans="1:2">
      <c r="A48653" s="38" t="s">
        <v>48465</v>
      </c>
      <c r="B48653" t="s">
        <v>49303</v>
      </c>
    </row>
    <row r="48654" spans="1:2">
      <c r="A48654" s="38" t="s">
        <v>48465</v>
      </c>
      <c r="B48654" t="s">
        <v>49325</v>
      </c>
    </row>
    <row r="48655" spans="1:2">
      <c r="A48655" s="38" t="s">
        <v>48465</v>
      </c>
      <c r="B48655" t="s">
        <v>49358</v>
      </c>
    </row>
    <row r="48656" spans="1:2">
      <c r="A48656" s="38" t="s">
        <v>48465</v>
      </c>
      <c r="B48656" t="s">
        <v>49471</v>
      </c>
    </row>
    <row r="48657" spans="1:2">
      <c r="A48657" s="38" t="s">
        <v>48465</v>
      </c>
      <c r="B48657" t="s">
        <v>49537</v>
      </c>
    </row>
    <row r="48658" spans="1:2">
      <c r="A48658" s="38" t="s">
        <v>49267</v>
      </c>
      <c r="B48658" t="s">
        <v>49268</v>
      </c>
    </row>
    <row r="48659" spans="1:2">
      <c r="A48659" s="38" t="s">
        <v>49269</v>
      </c>
      <c r="B48659" t="s">
        <v>45955</v>
      </c>
    </row>
    <row r="48660" spans="1:2">
      <c r="A48660" s="38" t="s">
        <v>49270</v>
      </c>
      <c r="B48660" t="s">
        <v>49271</v>
      </c>
    </row>
    <row r="48661" spans="1:2">
      <c r="A48661" s="38" t="s">
        <v>49272</v>
      </c>
      <c r="B48661" t="s">
        <v>49273</v>
      </c>
    </row>
    <row r="48662" spans="1:2">
      <c r="A48662" s="38" t="s">
        <v>49274</v>
      </c>
      <c r="B48662" t="s">
        <v>49275</v>
      </c>
    </row>
    <row r="48663" spans="1:2">
      <c r="A48663" s="38" t="s">
        <v>49276</v>
      </c>
      <c r="B48663" t="s">
        <v>49277</v>
      </c>
    </row>
    <row r="48664" spans="1:2">
      <c r="A48664" s="38" t="s">
        <v>49278</v>
      </c>
      <c r="B48664" t="s">
        <v>49279</v>
      </c>
    </row>
    <row r="48665" spans="1:2">
      <c r="A48665" s="38" t="s">
        <v>49280</v>
      </c>
      <c r="B48665" t="s">
        <v>49281</v>
      </c>
    </row>
    <row r="48666" spans="1:2">
      <c r="A48666" s="38" t="s">
        <v>49282</v>
      </c>
      <c r="B48666" t="s">
        <v>49283</v>
      </c>
    </row>
    <row r="48667" spans="1:2">
      <c r="A48667" s="38" t="s">
        <v>48584</v>
      </c>
      <c r="B48667" t="s">
        <v>49284</v>
      </c>
    </row>
    <row r="48668" spans="1:2">
      <c r="A48668" s="38" t="s">
        <v>48584</v>
      </c>
      <c r="B48668" t="s">
        <v>48583</v>
      </c>
    </row>
    <row r="48669" spans="1:2">
      <c r="A48669" s="38" t="s">
        <v>48584</v>
      </c>
      <c r="B48669" t="s">
        <v>49258</v>
      </c>
    </row>
    <row r="48670" spans="1:2">
      <c r="A48670" s="38" t="s">
        <v>48584</v>
      </c>
      <c r="B48670" t="s">
        <v>49477</v>
      </c>
    </row>
    <row r="48671" spans="1:2">
      <c r="A48671" s="38" t="s">
        <v>49285</v>
      </c>
      <c r="B48671" t="s">
        <v>49286</v>
      </c>
    </row>
    <row r="48672" spans="1:2">
      <c r="A48672" s="38" t="s">
        <v>49287</v>
      </c>
      <c r="B48672" t="s">
        <v>49288</v>
      </c>
    </row>
    <row r="48673" spans="1:2">
      <c r="A48673" s="38" t="s">
        <v>49289</v>
      </c>
      <c r="B48673" t="s">
        <v>49290</v>
      </c>
    </row>
    <row r="48674" spans="1:2">
      <c r="A48674" s="38" t="s">
        <v>49291</v>
      </c>
      <c r="B48674" t="s">
        <v>49292</v>
      </c>
    </row>
    <row r="48675" spans="1:2">
      <c r="A48675" s="38" t="s">
        <v>49293</v>
      </c>
      <c r="B48675" t="s">
        <v>49294</v>
      </c>
    </row>
    <row r="48676" spans="1:2">
      <c r="A48676" s="38" t="s">
        <v>49295</v>
      </c>
      <c r="B48676" t="s">
        <v>49296</v>
      </c>
    </row>
    <row r="48677" spans="1:2">
      <c r="A48677" s="38" t="s">
        <v>49297</v>
      </c>
      <c r="B48677" t="s">
        <v>49298</v>
      </c>
    </row>
    <row r="48678" spans="1:2">
      <c r="A48678" s="38" t="s">
        <v>49299</v>
      </c>
      <c r="B48678" t="s">
        <v>49300</v>
      </c>
    </row>
    <row r="48679" spans="1:2">
      <c r="A48679" s="38" t="s">
        <v>49301</v>
      </c>
      <c r="B48679" t="s">
        <v>49302</v>
      </c>
    </row>
    <row r="48680" spans="1:2">
      <c r="A48680" s="38" t="s">
        <v>48670</v>
      </c>
      <c r="B48680" t="s">
        <v>49303</v>
      </c>
    </row>
    <row r="48681" spans="1:2">
      <c r="A48681" s="38" t="s">
        <v>48670</v>
      </c>
      <c r="B48681" t="s">
        <v>48669</v>
      </c>
    </row>
    <row r="48682" spans="1:2">
      <c r="A48682" s="38" t="s">
        <v>48670</v>
      </c>
      <c r="B48682" t="s">
        <v>48694</v>
      </c>
    </row>
    <row r="48683" spans="1:2">
      <c r="A48683" s="38" t="s">
        <v>48670</v>
      </c>
      <c r="B48683" t="s">
        <v>48720</v>
      </c>
    </row>
    <row r="48684" spans="1:2">
      <c r="A48684" s="38" t="s">
        <v>48670</v>
      </c>
      <c r="B48684" t="s">
        <v>48811</v>
      </c>
    </row>
    <row r="48685" spans="1:2">
      <c r="A48685" s="38" t="s">
        <v>48670</v>
      </c>
      <c r="B48685" t="s">
        <v>49063</v>
      </c>
    </row>
    <row r="48686" spans="1:2">
      <c r="A48686" s="38" t="s">
        <v>48670</v>
      </c>
      <c r="B48686" t="s">
        <v>49117</v>
      </c>
    </row>
    <row r="48687" spans="1:2">
      <c r="A48687" s="38" t="s">
        <v>48670</v>
      </c>
      <c r="B48687" t="s">
        <v>49156</v>
      </c>
    </row>
    <row r="48688" spans="1:2">
      <c r="A48688" s="38" t="s">
        <v>49304</v>
      </c>
      <c r="B48688" t="s">
        <v>49305</v>
      </c>
    </row>
    <row r="48689" spans="1:2">
      <c r="A48689" s="38" t="s">
        <v>49306</v>
      </c>
      <c r="B48689" t="s">
        <v>49307</v>
      </c>
    </row>
    <row r="48690" spans="1:2">
      <c r="A48690" s="38" t="s">
        <v>49308</v>
      </c>
      <c r="B48690" t="s">
        <v>49309</v>
      </c>
    </row>
    <row r="48691" spans="1:2">
      <c r="A48691" s="38" t="s">
        <v>49310</v>
      </c>
      <c r="B48691" t="s">
        <v>49311</v>
      </c>
    </row>
    <row r="48692" spans="1:2">
      <c r="A48692" s="38" t="s">
        <v>49312</v>
      </c>
      <c r="B48692" t="s">
        <v>49313</v>
      </c>
    </row>
    <row r="48693" spans="1:2">
      <c r="A48693" s="38" t="s">
        <v>49314</v>
      </c>
      <c r="B48693" t="s">
        <v>49315</v>
      </c>
    </row>
    <row r="48694" spans="1:2">
      <c r="A48694" s="38" t="s">
        <v>49316</v>
      </c>
      <c r="B48694" t="s">
        <v>49317</v>
      </c>
    </row>
    <row r="48695" spans="1:2">
      <c r="A48695" s="38" t="s">
        <v>49318</v>
      </c>
      <c r="B48695" t="s">
        <v>49319</v>
      </c>
    </row>
    <row r="48696" spans="1:2">
      <c r="A48696" s="38" t="s">
        <v>49320</v>
      </c>
      <c r="B48696" t="s">
        <v>40371</v>
      </c>
    </row>
    <row r="48697" spans="1:2">
      <c r="A48697" s="38" t="s">
        <v>48321</v>
      </c>
      <c r="B48697" t="s">
        <v>49321</v>
      </c>
    </row>
    <row r="48698" spans="1:2">
      <c r="A48698" s="38" t="s">
        <v>48321</v>
      </c>
      <c r="B48698" t="s">
        <v>48320</v>
      </c>
    </row>
    <row r="48699" spans="1:2">
      <c r="A48699" s="38" t="s">
        <v>48321</v>
      </c>
      <c r="B48699" t="s">
        <v>48415</v>
      </c>
    </row>
    <row r="48700" spans="1:2">
      <c r="A48700" s="38" t="s">
        <v>48321</v>
      </c>
      <c r="B48700" t="s">
        <v>48482</v>
      </c>
    </row>
    <row r="48701" spans="1:2">
      <c r="A48701" s="38" t="s">
        <v>48321</v>
      </c>
      <c r="B48701" t="s">
        <v>48786</v>
      </c>
    </row>
    <row r="48702" spans="1:2">
      <c r="A48702" s="38" t="s">
        <v>48321</v>
      </c>
      <c r="B48702" t="s">
        <v>49279</v>
      </c>
    </row>
    <row r="48703" spans="1:2">
      <c r="A48703" s="38" t="s">
        <v>49322</v>
      </c>
      <c r="B48703" t="s">
        <v>49323</v>
      </c>
    </row>
    <row r="48704" spans="1:2">
      <c r="A48704" s="38" t="s">
        <v>49324</v>
      </c>
      <c r="B48704" t="s">
        <v>49325</v>
      </c>
    </row>
    <row r="48705" spans="1:2">
      <c r="A48705" s="38" t="s">
        <v>49326</v>
      </c>
      <c r="B48705" t="s">
        <v>49327</v>
      </c>
    </row>
    <row r="48706" spans="1:2">
      <c r="A48706" s="38" t="s">
        <v>49328</v>
      </c>
      <c r="B48706" t="s">
        <v>49329</v>
      </c>
    </row>
    <row r="48707" spans="1:2">
      <c r="A48707" s="38" t="s">
        <v>49330</v>
      </c>
      <c r="B48707" t="s">
        <v>49331</v>
      </c>
    </row>
    <row r="48708" spans="1:2">
      <c r="A48708" s="38" t="s">
        <v>49332</v>
      </c>
      <c r="B48708" t="s">
        <v>5131</v>
      </c>
    </row>
    <row r="48709" spans="1:2">
      <c r="A48709" s="38" t="s">
        <v>49333</v>
      </c>
      <c r="B48709" t="s">
        <v>49334</v>
      </c>
    </row>
    <row r="48710" spans="1:2">
      <c r="A48710" s="38" t="s">
        <v>49335</v>
      </c>
      <c r="B48710" t="s">
        <v>49336</v>
      </c>
    </row>
    <row r="48711" spans="1:2">
      <c r="A48711" s="38" t="s">
        <v>49337</v>
      </c>
      <c r="B48711" t="s">
        <v>49338</v>
      </c>
    </row>
    <row r="48712" spans="1:2">
      <c r="A48712" s="38" t="s">
        <v>49339</v>
      </c>
      <c r="B48712" t="s">
        <v>49340</v>
      </c>
    </row>
    <row r="48713" spans="1:2">
      <c r="A48713" s="38" t="s">
        <v>49339</v>
      </c>
      <c r="B48713" t="s">
        <v>49551</v>
      </c>
    </row>
    <row r="48714" spans="1:2">
      <c r="A48714" s="38" t="s">
        <v>49341</v>
      </c>
      <c r="B48714" t="s">
        <v>49342</v>
      </c>
    </row>
    <row r="48715" spans="1:2">
      <c r="A48715" s="38" t="s">
        <v>49343</v>
      </c>
      <c r="B48715" t="s">
        <v>49344</v>
      </c>
    </row>
    <row r="48716" spans="1:2">
      <c r="A48716" s="38" t="s">
        <v>49345</v>
      </c>
      <c r="B48716" t="s">
        <v>49346</v>
      </c>
    </row>
    <row r="48717" spans="1:2">
      <c r="A48717" s="38" t="s">
        <v>49347</v>
      </c>
      <c r="B48717" t="s">
        <v>49348</v>
      </c>
    </row>
    <row r="48718" spans="1:2">
      <c r="A48718" s="38" t="s">
        <v>49349</v>
      </c>
      <c r="B48718" t="s">
        <v>49350</v>
      </c>
    </row>
    <row r="48719" spans="1:2">
      <c r="A48719" s="38" t="s">
        <v>49351</v>
      </c>
      <c r="B48719" t="s">
        <v>49352</v>
      </c>
    </row>
    <row r="48720" spans="1:2">
      <c r="A48720" s="38" t="s">
        <v>49353</v>
      </c>
      <c r="B48720" t="s">
        <v>49354</v>
      </c>
    </row>
    <row r="48721" spans="1:2">
      <c r="A48721" s="38" t="s">
        <v>49355</v>
      </c>
      <c r="B48721" t="s">
        <v>49356</v>
      </c>
    </row>
    <row r="48722" spans="1:2">
      <c r="A48722" s="38" t="s">
        <v>49357</v>
      </c>
      <c r="B48722" t="s">
        <v>49358</v>
      </c>
    </row>
    <row r="48723" spans="1:2">
      <c r="A48723" s="38" t="s">
        <v>49215</v>
      </c>
      <c r="B48723" t="s">
        <v>10757</v>
      </c>
    </row>
    <row r="48724" spans="1:2">
      <c r="A48724" s="38" t="s">
        <v>49215</v>
      </c>
      <c r="B48724" t="s">
        <v>49214</v>
      </c>
    </row>
    <row r="48725" spans="1:2">
      <c r="A48725" s="38" t="s">
        <v>49359</v>
      </c>
      <c r="B48725" t="s">
        <v>49360</v>
      </c>
    </row>
    <row r="48726" spans="1:2">
      <c r="A48726" s="38" t="s">
        <v>49361</v>
      </c>
      <c r="B48726" t="s">
        <v>49362</v>
      </c>
    </row>
    <row r="48727" spans="1:2">
      <c r="A48727" s="38" t="s">
        <v>49363</v>
      </c>
      <c r="B48727" t="s">
        <v>49364</v>
      </c>
    </row>
    <row r="48728" spans="1:2">
      <c r="A48728" s="38" t="s">
        <v>49365</v>
      </c>
      <c r="B48728" t="s">
        <v>49366</v>
      </c>
    </row>
    <row r="48729" spans="1:2">
      <c r="A48729" s="38" t="s">
        <v>49367</v>
      </c>
      <c r="B48729" t="s">
        <v>49368</v>
      </c>
    </row>
    <row r="48730" spans="1:2">
      <c r="A48730" s="38" t="s">
        <v>49369</v>
      </c>
      <c r="B48730" t="s">
        <v>10772</v>
      </c>
    </row>
    <row r="48731" spans="1:2">
      <c r="A48731" s="38" t="s">
        <v>49370</v>
      </c>
      <c r="B48731" t="s">
        <v>49371</v>
      </c>
    </row>
    <row r="48732" spans="1:2">
      <c r="A48732" s="38" t="s">
        <v>49372</v>
      </c>
      <c r="B48732" t="s">
        <v>49373</v>
      </c>
    </row>
    <row r="48733" spans="1:2">
      <c r="A48733" s="38" t="s">
        <v>49374</v>
      </c>
      <c r="B48733" t="s">
        <v>49375</v>
      </c>
    </row>
    <row r="48734" spans="1:2">
      <c r="A48734" s="38" t="s">
        <v>48304</v>
      </c>
      <c r="B48734" t="s">
        <v>49376</v>
      </c>
    </row>
    <row r="48735" spans="1:2">
      <c r="A48735" s="38" t="s">
        <v>48304</v>
      </c>
      <c r="B48735" t="s">
        <v>49376</v>
      </c>
    </row>
    <row r="48736" spans="1:2">
      <c r="A48736" s="38" t="s">
        <v>48304</v>
      </c>
      <c r="B48736" t="s">
        <v>48303</v>
      </c>
    </row>
    <row r="48737" spans="1:2">
      <c r="A48737" s="38" t="s">
        <v>48304</v>
      </c>
      <c r="B48737" t="s">
        <v>48938</v>
      </c>
    </row>
    <row r="48738" spans="1:2">
      <c r="A48738" s="38" t="s">
        <v>48304</v>
      </c>
      <c r="B48738" t="s">
        <v>49123</v>
      </c>
    </row>
    <row r="48739" spans="1:2">
      <c r="A48739" s="38" t="s">
        <v>49377</v>
      </c>
      <c r="B48739" t="s">
        <v>49378</v>
      </c>
    </row>
    <row r="48740" spans="1:2">
      <c r="A48740" s="38" t="s">
        <v>49379</v>
      </c>
      <c r="B48740" t="s">
        <v>49380</v>
      </c>
    </row>
    <row r="48741" spans="1:2">
      <c r="A48741" s="38" t="s">
        <v>49381</v>
      </c>
      <c r="B48741" t="s">
        <v>49382</v>
      </c>
    </row>
    <row r="48742" spans="1:2">
      <c r="A48742" s="38" t="s">
        <v>49383</v>
      </c>
      <c r="B48742" t="s">
        <v>3365</v>
      </c>
    </row>
    <row r="48743" spans="1:2">
      <c r="A48743" s="38" t="s">
        <v>49384</v>
      </c>
      <c r="B48743" t="s">
        <v>2580</v>
      </c>
    </row>
    <row r="48744" spans="1:2">
      <c r="A48744" s="38" t="s">
        <v>49385</v>
      </c>
      <c r="B48744" t="s">
        <v>49386</v>
      </c>
    </row>
    <row r="48745" spans="1:2">
      <c r="A48745" s="38" t="s">
        <v>49387</v>
      </c>
      <c r="B48745" t="s">
        <v>49388</v>
      </c>
    </row>
    <row r="48746" spans="1:2">
      <c r="A48746" s="38" t="s">
        <v>49389</v>
      </c>
      <c r="B48746" t="s">
        <v>49390</v>
      </c>
    </row>
    <row r="48747" spans="1:2">
      <c r="A48747" s="38" t="s">
        <v>49391</v>
      </c>
      <c r="B48747" t="s">
        <v>6106</v>
      </c>
    </row>
    <row r="48748" spans="1:2">
      <c r="A48748" s="38" t="s">
        <v>48643</v>
      </c>
      <c r="B48748" t="s">
        <v>48642</v>
      </c>
    </row>
    <row r="48749" spans="1:2">
      <c r="A48749" s="38" t="s">
        <v>49392</v>
      </c>
      <c r="B48749" t="s">
        <v>49393</v>
      </c>
    </row>
    <row r="48750" spans="1:2">
      <c r="A48750" s="38" t="s">
        <v>49394</v>
      </c>
      <c r="B48750" t="s">
        <v>49395</v>
      </c>
    </row>
    <row r="48751" spans="1:2">
      <c r="A48751" s="38" t="s">
        <v>49396</v>
      </c>
      <c r="B48751" t="s">
        <v>49397</v>
      </c>
    </row>
    <row r="48752" spans="1:2">
      <c r="A48752" s="38" t="s">
        <v>49398</v>
      </c>
      <c r="B48752" t="s">
        <v>49399</v>
      </c>
    </row>
    <row r="48753" spans="1:2">
      <c r="A48753" s="38" t="s">
        <v>49400</v>
      </c>
      <c r="B48753" t="s">
        <v>49401</v>
      </c>
    </row>
    <row r="48754" spans="1:2">
      <c r="A48754" s="38" t="s">
        <v>49402</v>
      </c>
      <c r="B48754" t="s">
        <v>49403</v>
      </c>
    </row>
    <row r="48755" spans="1:2">
      <c r="A48755" s="38" t="s">
        <v>49404</v>
      </c>
      <c r="B48755" t="s">
        <v>49405</v>
      </c>
    </row>
    <row r="48756" spans="1:2">
      <c r="A48756" s="38" t="s">
        <v>49406</v>
      </c>
      <c r="B48756" t="s">
        <v>13877</v>
      </c>
    </row>
    <row r="48757" spans="1:2">
      <c r="A48757" s="38" t="s">
        <v>49407</v>
      </c>
      <c r="B48757" t="s">
        <v>24521</v>
      </c>
    </row>
    <row r="48758" spans="1:2">
      <c r="A48758" s="38" t="s">
        <v>48502</v>
      </c>
      <c r="B48758" t="s">
        <v>49409</v>
      </c>
    </row>
    <row r="48759" spans="1:2">
      <c r="A48759" s="38" t="s">
        <v>48502</v>
      </c>
      <c r="B48759" t="s">
        <v>48501</v>
      </c>
    </row>
    <row r="48760" spans="1:2">
      <c r="A48760" s="38" t="s">
        <v>48502</v>
      </c>
      <c r="B48760" t="s">
        <v>48713</v>
      </c>
    </row>
    <row r="48761" spans="1:2">
      <c r="A48761" s="38" t="s">
        <v>48502</v>
      </c>
      <c r="B48761" t="s">
        <v>48718</v>
      </c>
    </row>
    <row r="48762" spans="1:2">
      <c r="A48762" s="38" t="s">
        <v>48502</v>
      </c>
      <c r="B48762" t="s">
        <v>48766</v>
      </c>
    </row>
    <row r="48763" spans="1:2">
      <c r="A48763" s="38" t="s">
        <v>48502</v>
      </c>
      <c r="B48763" t="s">
        <v>48940</v>
      </c>
    </row>
    <row r="48764" spans="1:2">
      <c r="A48764" s="38" t="s">
        <v>48502</v>
      </c>
      <c r="B48764" t="s">
        <v>48964</v>
      </c>
    </row>
    <row r="48765" spans="1:2">
      <c r="A48765" s="38" t="s">
        <v>48502</v>
      </c>
      <c r="B48765" t="s">
        <v>49449</v>
      </c>
    </row>
    <row r="48766" spans="1:2">
      <c r="A48766" s="38" t="s">
        <v>48502</v>
      </c>
      <c r="B48766" t="s">
        <v>49467</v>
      </c>
    </row>
    <row r="48767" spans="1:2">
      <c r="A48767" s="38" t="s">
        <v>48502</v>
      </c>
      <c r="B48767" t="s">
        <v>49502</v>
      </c>
    </row>
    <row r="48768" spans="1:2">
      <c r="A48768" s="38" t="s">
        <v>48502</v>
      </c>
      <c r="B48768" t="s">
        <v>49504</v>
      </c>
    </row>
    <row r="48769" spans="1:2">
      <c r="A48769" s="38" t="s">
        <v>48502</v>
      </c>
      <c r="B48769" t="s">
        <v>49531</v>
      </c>
    </row>
    <row r="48770" spans="1:2">
      <c r="A48770" s="38" t="s">
        <v>48502</v>
      </c>
      <c r="B48770" t="s">
        <v>49587</v>
      </c>
    </row>
    <row r="48771" spans="1:2">
      <c r="A48771" s="38" t="s">
        <v>49410</v>
      </c>
      <c r="B48771" t="s">
        <v>14485</v>
      </c>
    </row>
    <row r="48772" spans="1:2">
      <c r="A48772" s="38" t="s">
        <v>49411</v>
      </c>
      <c r="B48772" t="s">
        <v>49412</v>
      </c>
    </row>
    <row r="48773" spans="1:2">
      <c r="A48773" s="38" t="s">
        <v>49413</v>
      </c>
      <c r="B48773" t="s">
        <v>49414</v>
      </c>
    </row>
    <row r="48774" spans="1:2">
      <c r="A48774" s="38" t="s">
        <v>49415</v>
      </c>
      <c r="B48774" t="s">
        <v>49416</v>
      </c>
    </row>
    <row r="48775" spans="1:2">
      <c r="A48775" s="38" t="s">
        <v>49417</v>
      </c>
      <c r="B48775" t="s">
        <v>49418</v>
      </c>
    </row>
    <row r="48776" spans="1:2">
      <c r="A48776" s="38" t="s">
        <v>49419</v>
      </c>
      <c r="B48776" t="s">
        <v>49420</v>
      </c>
    </row>
    <row r="48777" spans="1:2">
      <c r="A48777" s="38" t="s">
        <v>49421</v>
      </c>
      <c r="B48777" t="s">
        <v>4276</v>
      </c>
    </row>
    <row r="48778" spans="1:2">
      <c r="A48778" s="38" t="s">
        <v>49422</v>
      </c>
      <c r="B48778" t="s">
        <v>1113</v>
      </c>
    </row>
    <row r="48779" spans="1:2">
      <c r="A48779" s="38" t="s">
        <v>49423</v>
      </c>
      <c r="B48779" t="s">
        <v>7709</v>
      </c>
    </row>
    <row r="48780" spans="1:2">
      <c r="A48780" s="38" t="s">
        <v>48290</v>
      </c>
      <c r="B48780" t="s">
        <v>49424</v>
      </c>
    </row>
    <row r="48781" spans="1:2">
      <c r="A48781" s="38" t="s">
        <v>48290</v>
      </c>
      <c r="B48781" t="s">
        <v>48289</v>
      </c>
    </row>
    <row r="48782" spans="1:2">
      <c r="A48782" s="38" t="s">
        <v>48290</v>
      </c>
      <c r="B48782" t="s">
        <v>48292</v>
      </c>
    </row>
    <row r="48783" spans="1:2">
      <c r="A48783" s="38" t="s">
        <v>48290</v>
      </c>
      <c r="B48783" t="s">
        <v>48522</v>
      </c>
    </row>
    <row r="48784" spans="1:2">
      <c r="A48784" s="38" t="s">
        <v>48290</v>
      </c>
      <c r="B48784" t="s">
        <v>6537</v>
      </c>
    </row>
    <row r="48785" spans="1:2">
      <c r="A48785" s="38" t="s">
        <v>48290</v>
      </c>
      <c r="B48785" t="s">
        <v>48727</v>
      </c>
    </row>
    <row r="48786" spans="1:2">
      <c r="A48786" s="38" t="s">
        <v>48290</v>
      </c>
      <c r="B48786" t="s">
        <v>48746</v>
      </c>
    </row>
    <row r="48787" spans="1:2">
      <c r="A48787" s="38" t="s">
        <v>48290</v>
      </c>
      <c r="B48787" t="s">
        <v>48764</v>
      </c>
    </row>
    <row r="48788" spans="1:2">
      <c r="A48788" s="38" t="s">
        <v>48290</v>
      </c>
      <c r="B48788" t="s">
        <v>48968</v>
      </c>
    </row>
    <row r="48789" spans="1:2">
      <c r="A48789" s="38" t="s">
        <v>48290</v>
      </c>
      <c r="B48789" t="s">
        <v>49023</v>
      </c>
    </row>
    <row r="48790" spans="1:2">
      <c r="A48790" s="38" t="s">
        <v>48290</v>
      </c>
      <c r="B48790" t="s">
        <v>49302</v>
      </c>
    </row>
    <row r="48791" spans="1:2">
      <c r="A48791" s="38" t="s">
        <v>48290</v>
      </c>
      <c r="B48791" t="s">
        <v>49373</v>
      </c>
    </row>
    <row r="48792" spans="1:2">
      <c r="A48792" s="38" t="s">
        <v>49425</v>
      </c>
      <c r="B48792" t="s">
        <v>49426</v>
      </c>
    </row>
    <row r="48793" spans="1:2">
      <c r="A48793" s="38" t="s">
        <v>49427</v>
      </c>
      <c r="B48793" t="s">
        <v>49428</v>
      </c>
    </row>
    <row r="48794" spans="1:2">
      <c r="A48794" s="38" t="s">
        <v>49429</v>
      </c>
      <c r="B48794" t="s">
        <v>49430</v>
      </c>
    </row>
    <row r="48795" spans="1:2">
      <c r="A48795" s="38" t="s">
        <v>49431</v>
      </c>
      <c r="B48795" t="s">
        <v>49432</v>
      </c>
    </row>
    <row r="48796" spans="1:2">
      <c r="A48796" s="38" t="s">
        <v>49433</v>
      </c>
      <c r="B48796" t="s">
        <v>49434</v>
      </c>
    </row>
    <row r="48797" spans="1:2">
      <c r="A48797" s="38" t="s">
        <v>49435</v>
      </c>
      <c r="B48797" t="s">
        <v>49436</v>
      </c>
    </row>
    <row r="48798" spans="1:2">
      <c r="A48798" s="38" t="s">
        <v>49437</v>
      </c>
      <c r="B48798" t="s">
        <v>49438</v>
      </c>
    </row>
    <row r="48799" spans="1:2">
      <c r="A48799" s="38" t="s">
        <v>48954</v>
      </c>
      <c r="B48799" t="s">
        <v>49439</v>
      </c>
    </row>
    <row r="48800" spans="1:2">
      <c r="A48800" s="38" t="s">
        <v>48954</v>
      </c>
      <c r="B48800" t="s">
        <v>48953</v>
      </c>
    </row>
    <row r="48801" spans="1:2">
      <c r="A48801" s="38" t="s">
        <v>49440</v>
      </c>
      <c r="B48801" t="s">
        <v>22377</v>
      </c>
    </row>
    <row r="48802" spans="1:2">
      <c r="A48802" s="38" t="s">
        <v>49441</v>
      </c>
      <c r="B48802" t="s">
        <v>197</v>
      </c>
    </row>
    <row r="48803" spans="1:2">
      <c r="A48803" s="38" t="s">
        <v>49442</v>
      </c>
      <c r="B48803" t="s">
        <v>49443</v>
      </c>
    </row>
    <row r="48804" spans="1:2">
      <c r="A48804" s="38" t="s">
        <v>49444</v>
      </c>
      <c r="B48804" t="s">
        <v>49445</v>
      </c>
    </row>
    <row r="48805" spans="1:2">
      <c r="A48805" s="38" t="s">
        <v>49446</v>
      </c>
      <c r="B48805" t="s">
        <v>49447</v>
      </c>
    </row>
    <row r="48806" spans="1:2">
      <c r="A48806" s="38" t="s">
        <v>49448</v>
      </c>
      <c r="B48806" t="s">
        <v>49449</v>
      </c>
    </row>
    <row r="48807" spans="1:2">
      <c r="A48807" s="38" t="s">
        <v>49450</v>
      </c>
      <c r="B48807" t="s">
        <v>49451</v>
      </c>
    </row>
    <row r="48808" spans="1:2">
      <c r="A48808" s="38" t="s">
        <v>49452</v>
      </c>
      <c r="B48808" t="s">
        <v>49453</v>
      </c>
    </row>
    <row r="48809" spans="1:2">
      <c r="A48809" s="38" t="s">
        <v>49454</v>
      </c>
      <c r="B48809" t="s">
        <v>49455</v>
      </c>
    </row>
    <row r="48810" spans="1:2">
      <c r="A48810" s="38" t="s">
        <v>48284</v>
      </c>
      <c r="B48810" t="s">
        <v>49456</v>
      </c>
    </row>
    <row r="48811" spans="1:2">
      <c r="A48811" s="38" t="s">
        <v>48284</v>
      </c>
      <c r="B48811" t="s">
        <v>48283</v>
      </c>
    </row>
    <row r="48812" spans="1:2">
      <c r="A48812" s="38" t="s">
        <v>48284</v>
      </c>
      <c r="B48812" t="s">
        <v>44924</v>
      </c>
    </row>
    <row r="48813" spans="1:2">
      <c r="A48813" s="38" t="s">
        <v>48284</v>
      </c>
      <c r="B48813" t="s">
        <v>48388</v>
      </c>
    </row>
    <row r="48814" spans="1:2">
      <c r="A48814" s="38" t="s">
        <v>48284</v>
      </c>
      <c r="B48814" t="s">
        <v>48436</v>
      </c>
    </row>
    <row r="48815" spans="1:2">
      <c r="A48815" s="38" t="s">
        <v>48284</v>
      </c>
      <c r="B48815" t="s">
        <v>48488</v>
      </c>
    </row>
    <row r="48816" spans="1:2">
      <c r="A48816" s="38" t="s">
        <v>48284</v>
      </c>
      <c r="B48816" t="s">
        <v>48490</v>
      </c>
    </row>
    <row r="48817" spans="1:2">
      <c r="A48817" s="38" t="s">
        <v>48284</v>
      </c>
      <c r="B48817" t="s">
        <v>48679</v>
      </c>
    </row>
    <row r="48818" spans="1:2">
      <c r="A48818" s="38" t="s">
        <v>48284</v>
      </c>
      <c r="B48818" t="s">
        <v>48744</v>
      </c>
    </row>
    <row r="48819" spans="1:2">
      <c r="A48819" s="38" t="s">
        <v>48284</v>
      </c>
      <c r="B48819" t="s">
        <v>49207</v>
      </c>
    </row>
    <row r="48820" spans="1:2">
      <c r="A48820" s="38" t="s">
        <v>48284</v>
      </c>
      <c r="B48820" t="s">
        <v>49298</v>
      </c>
    </row>
    <row r="48821" spans="1:2">
      <c r="A48821" s="38" t="s">
        <v>48284</v>
      </c>
      <c r="B48821" t="s">
        <v>49336</v>
      </c>
    </row>
    <row r="48822" spans="1:2">
      <c r="A48822" s="38" t="s">
        <v>48284</v>
      </c>
      <c r="B48822" t="s">
        <v>49348</v>
      </c>
    </row>
    <row r="48823" spans="1:2">
      <c r="A48823" s="38" t="s">
        <v>48284</v>
      </c>
      <c r="B48823" t="s">
        <v>49574</v>
      </c>
    </row>
    <row r="48824" spans="1:2">
      <c r="A48824" s="38" t="s">
        <v>49457</v>
      </c>
      <c r="B48824" t="s">
        <v>49458</v>
      </c>
    </row>
    <row r="48825" spans="1:2">
      <c r="A48825" s="38" t="s">
        <v>49459</v>
      </c>
      <c r="B48825" t="s">
        <v>49460</v>
      </c>
    </row>
    <row r="48826" spans="1:2">
      <c r="A48826" s="38" t="s">
        <v>49461</v>
      </c>
      <c r="B48826" t="s">
        <v>49462</v>
      </c>
    </row>
    <row r="48827" spans="1:2">
      <c r="A48827" s="38" t="s">
        <v>49463</v>
      </c>
      <c r="B48827" t="s">
        <v>10987</v>
      </c>
    </row>
    <row r="48828" spans="1:2">
      <c r="A48828" s="38" t="s">
        <v>49464</v>
      </c>
      <c r="B48828" t="s">
        <v>49465</v>
      </c>
    </row>
    <row r="48829" spans="1:2">
      <c r="A48829" s="38" t="s">
        <v>49466</v>
      </c>
      <c r="B48829" t="s">
        <v>49467</v>
      </c>
    </row>
    <row r="48830" spans="1:2">
      <c r="A48830" s="38" t="s">
        <v>49468</v>
      </c>
      <c r="B48830" t="s">
        <v>49469</v>
      </c>
    </row>
    <row r="48831" spans="1:2">
      <c r="A48831" s="38" t="s">
        <v>49470</v>
      </c>
      <c r="B48831" t="s">
        <v>49471</v>
      </c>
    </row>
    <row r="48832" spans="1:2">
      <c r="A48832" s="38" t="s">
        <v>49472</v>
      </c>
      <c r="B48832" t="s">
        <v>49473</v>
      </c>
    </row>
    <row r="48833" spans="1:2">
      <c r="A48833" s="38" t="s">
        <v>49474</v>
      </c>
      <c r="B48833" t="s">
        <v>49475</v>
      </c>
    </row>
    <row r="48834" spans="1:2">
      <c r="A48834" s="38" t="s">
        <v>49476</v>
      </c>
      <c r="B48834" t="s">
        <v>49477</v>
      </c>
    </row>
    <row r="48835" spans="1:2">
      <c r="A48835" s="38" t="s">
        <v>49478</v>
      </c>
      <c r="B48835" t="s">
        <v>49479</v>
      </c>
    </row>
    <row r="48836" spans="1:2">
      <c r="A48836" s="38" t="s">
        <v>49480</v>
      </c>
      <c r="B48836" t="s">
        <v>49481</v>
      </c>
    </row>
    <row r="48837" spans="1:2">
      <c r="A48837" s="38" t="s">
        <v>49482</v>
      </c>
      <c r="B48837" t="s">
        <v>49483</v>
      </c>
    </row>
    <row r="48838" spans="1:2">
      <c r="A48838" s="38" t="s">
        <v>49484</v>
      </c>
      <c r="B48838" t="s">
        <v>49485</v>
      </c>
    </row>
    <row r="48839" spans="1:2">
      <c r="A48839" s="38" t="s">
        <v>49486</v>
      </c>
      <c r="B48839" t="s">
        <v>49487</v>
      </c>
    </row>
    <row r="48840" spans="1:2">
      <c r="A48840" s="38" t="s">
        <v>49488</v>
      </c>
      <c r="B48840" t="s">
        <v>49489</v>
      </c>
    </row>
    <row r="48841" spans="1:2">
      <c r="A48841" s="38" t="s">
        <v>49490</v>
      </c>
      <c r="B48841" t="s">
        <v>49491</v>
      </c>
    </row>
    <row r="48842" spans="1:2">
      <c r="A48842" s="38" t="s">
        <v>49492</v>
      </c>
      <c r="B48842" t="s">
        <v>49493</v>
      </c>
    </row>
    <row r="48843" spans="1:2">
      <c r="A48843" s="38" t="s">
        <v>48401</v>
      </c>
      <c r="B48843" t="s">
        <v>49494</v>
      </c>
    </row>
    <row r="48844" spans="1:2">
      <c r="A48844" s="38" t="s">
        <v>48401</v>
      </c>
      <c r="B48844" t="s">
        <v>48400</v>
      </c>
    </row>
    <row r="48845" spans="1:2">
      <c r="A48845" s="38" t="s">
        <v>48401</v>
      </c>
      <c r="B48845" t="s">
        <v>1411</v>
      </c>
    </row>
    <row r="48846" spans="1:2">
      <c r="A48846" s="38" t="s">
        <v>48401</v>
      </c>
      <c r="B48846" t="s">
        <v>17476</v>
      </c>
    </row>
    <row r="48847" spans="1:2">
      <c r="A48847" s="38" t="s">
        <v>48401</v>
      </c>
      <c r="B48847" t="s">
        <v>48563</v>
      </c>
    </row>
    <row r="48848" spans="1:2">
      <c r="A48848" s="38" t="s">
        <v>48401</v>
      </c>
      <c r="B48848" t="s">
        <v>48768</v>
      </c>
    </row>
    <row r="48849" spans="1:2">
      <c r="A48849" s="38" t="s">
        <v>48401</v>
      </c>
      <c r="B48849" t="s">
        <v>48803</v>
      </c>
    </row>
    <row r="48850" spans="1:2">
      <c r="A48850" s="38" t="s">
        <v>48401</v>
      </c>
      <c r="B48850" t="s">
        <v>48819</v>
      </c>
    </row>
    <row r="48851" spans="1:2">
      <c r="A48851" s="38" t="s">
        <v>48401</v>
      </c>
      <c r="B48851" t="s">
        <v>48845</v>
      </c>
    </row>
    <row r="48852" spans="1:2">
      <c r="A48852" s="38" t="s">
        <v>48401</v>
      </c>
      <c r="B48852" t="s">
        <v>48867</v>
      </c>
    </row>
    <row r="48853" spans="1:2">
      <c r="A48853" s="38" t="s">
        <v>48401</v>
      </c>
      <c r="B48853" t="s">
        <v>48998</v>
      </c>
    </row>
    <row r="48854" spans="1:2">
      <c r="A48854" s="38" t="s">
        <v>48401</v>
      </c>
      <c r="B48854" t="s">
        <v>49046</v>
      </c>
    </row>
    <row r="48855" spans="1:2">
      <c r="A48855" s="38" t="s">
        <v>48401</v>
      </c>
      <c r="B48855" t="s">
        <v>49142</v>
      </c>
    </row>
    <row r="48856" spans="1:2">
      <c r="A48856" s="38" t="s">
        <v>48401</v>
      </c>
      <c r="B48856" t="s">
        <v>49252</v>
      </c>
    </row>
    <row r="48857" spans="1:2">
      <c r="A48857" s="38" t="s">
        <v>48401</v>
      </c>
      <c r="B48857" t="s">
        <v>49283</v>
      </c>
    </row>
    <row r="48858" spans="1:2">
      <c r="A48858" s="38" t="s">
        <v>48401</v>
      </c>
      <c r="B48858" t="s">
        <v>49593</v>
      </c>
    </row>
    <row r="48859" spans="1:2">
      <c r="A48859" s="38" t="s">
        <v>49495</v>
      </c>
      <c r="B48859" t="s">
        <v>49496</v>
      </c>
    </row>
    <row r="48860" spans="1:2">
      <c r="A48860" s="38" t="s">
        <v>49497</v>
      </c>
      <c r="B48860" t="s">
        <v>49498</v>
      </c>
    </row>
    <row r="48861" spans="1:2">
      <c r="A48861" s="38" t="s">
        <v>49499</v>
      </c>
      <c r="B48861" t="s">
        <v>49500</v>
      </c>
    </row>
    <row r="48862" spans="1:2">
      <c r="A48862" s="38" t="s">
        <v>49501</v>
      </c>
      <c r="B48862" t="s">
        <v>49502</v>
      </c>
    </row>
    <row r="48863" spans="1:2">
      <c r="A48863" s="38" t="s">
        <v>49503</v>
      </c>
      <c r="B48863" t="s">
        <v>49504</v>
      </c>
    </row>
    <row r="48864" spans="1:2">
      <c r="A48864" s="38" t="s">
        <v>49505</v>
      </c>
      <c r="B48864" t="s">
        <v>49506</v>
      </c>
    </row>
    <row r="48865" spans="1:2">
      <c r="A48865" s="38" t="s">
        <v>49507</v>
      </c>
      <c r="B48865" t="s">
        <v>49508</v>
      </c>
    </row>
    <row r="48866" spans="1:2">
      <c r="A48866" s="38" t="s">
        <v>49509</v>
      </c>
      <c r="B48866" t="s">
        <v>49510</v>
      </c>
    </row>
    <row r="48867" spans="1:2">
      <c r="A48867" s="38" t="s">
        <v>49511</v>
      </c>
      <c r="B48867" t="s">
        <v>49512</v>
      </c>
    </row>
    <row r="48868" spans="1:2">
      <c r="A48868" s="38" t="s">
        <v>48445</v>
      </c>
      <c r="B48868" t="s">
        <v>49513</v>
      </c>
    </row>
    <row r="48869" spans="1:2">
      <c r="A48869" s="38" t="s">
        <v>48445</v>
      </c>
      <c r="B48869" t="s">
        <v>48444</v>
      </c>
    </row>
    <row r="48870" spans="1:2">
      <c r="A48870" s="38" t="s">
        <v>48445</v>
      </c>
      <c r="B48870" t="s">
        <v>48736</v>
      </c>
    </row>
    <row r="48871" spans="1:2">
      <c r="A48871" s="38" t="s">
        <v>48445</v>
      </c>
      <c r="B48871" t="s">
        <v>38778</v>
      </c>
    </row>
    <row r="48872" spans="1:2">
      <c r="A48872" s="38" t="s">
        <v>48445</v>
      </c>
      <c r="B48872" t="s">
        <v>48877</v>
      </c>
    </row>
    <row r="48873" spans="1:2">
      <c r="A48873" s="38" t="s">
        <v>48445</v>
      </c>
      <c r="B48873" t="s">
        <v>48881</v>
      </c>
    </row>
    <row r="48874" spans="1:2">
      <c r="A48874" s="38" t="s">
        <v>48445</v>
      </c>
      <c r="B48874" t="s">
        <v>48912</v>
      </c>
    </row>
    <row r="48875" spans="1:2">
      <c r="A48875" s="38" t="s">
        <v>48445</v>
      </c>
      <c r="B48875" t="s">
        <v>48943</v>
      </c>
    </row>
    <row r="48876" spans="1:2">
      <c r="A48876" s="38" t="s">
        <v>48445</v>
      </c>
      <c r="B48876" t="s">
        <v>48993</v>
      </c>
    </row>
    <row r="48877" spans="1:2">
      <c r="A48877" s="38" t="s">
        <v>48445</v>
      </c>
      <c r="B48877" t="s">
        <v>49115</v>
      </c>
    </row>
    <row r="48878" spans="1:2">
      <c r="A48878" s="38" t="s">
        <v>48445</v>
      </c>
      <c r="B48878" t="s">
        <v>49205</v>
      </c>
    </row>
    <row r="48879" spans="1:2">
      <c r="A48879" s="38" t="s">
        <v>48445</v>
      </c>
      <c r="B48879" t="s">
        <v>49371</v>
      </c>
    </row>
    <row r="48880" spans="1:2">
      <c r="A48880" s="38" t="s">
        <v>48445</v>
      </c>
      <c r="B48880" t="s">
        <v>49386</v>
      </c>
    </row>
    <row r="48881" spans="1:2">
      <c r="A48881" s="38" t="s">
        <v>48445</v>
      </c>
      <c r="B48881" t="s">
        <v>14485</v>
      </c>
    </row>
    <row r="48882" spans="1:2">
      <c r="A48882" s="38" t="s">
        <v>48445</v>
      </c>
      <c r="B48882" t="s">
        <v>49438</v>
      </c>
    </row>
    <row r="48883" spans="1:2">
      <c r="A48883" s="38" t="s">
        <v>48445</v>
      </c>
      <c r="B48883" t="s">
        <v>22377</v>
      </c>
    </row>
    <row r="48884" spans="1:2">
      <c r="A48884" s="38" t="s">
        <v>48445</v>
      </c>
      <c r="B48884" t="s">
        <v>49563</v>
      </c>
    </row>
    <row r="48885" spans="1:2">
      <c r="A48885" s="38" t="s">
        <v>48445</v>
      </c>
      <c r="B48885" t="s">
        <v>49570</v>
      </c>
    </row>
    <row r="48886" spans="1:2">
      <c r="A48886" s="38" t="s">
        <v>48445</v>
      </c>
      <c r="B48886" t="s">
        <v>49582</v>
      </c>
    </row>
    <row r="48887" spans="1:2">
      <c r="A48887" s="38" t="s">
        <v>49514</v>
      </c>
      <c r="B48887" t="s">
        <v>49515</v>
      </c>
    </row>
    <row r="48888" spans="1:2">
      <c r="A48888" s="38" t="s">
        <v>49516</v>
      </c>
      <c r="B48888" t="s">
        <v>49517</v>
      </c>
    </row>
    <row r="48889" spans="1:2">
      <c r="A48889" s="38" t="s">
        <v>49518</v>
      </c>
      <c r="B48889" t="s">
        <v>49519</v>
      </c>
    </row>
    <row r="48890" spans="1:2">
      <c r="A48890" s="38" t="s">
        <v>49520</v>
      </c>
      <c r="B48890" t="s">
        <v>49521</v>
      </c>
    </row>
    <row r="48891" spans="1:2">
      <c r="A48891" s="38" t="s">
        <v>49522</v>
      </c>
      <c r="B48891" t="s">
        <v>49523</v>
      </c>
    </row>
    <row r="48892" spans="1:2">
      <c r="A48892" s="38" t="s">
        <v>49524</v>
      </c>
      <c r="B48892" t="s">
        <v>49525</v>
      </c>
    </row>
    <row r="48893" spans="1:2">
      <c r="A48893" s="38" t="s">
        <v>49526</v>
      </c>
      <c r="B48893" t="s">
        <v>49527</v>
      </c>
    </row>
    <row r="48894" spans="1:2">
      <c r="A48894" s="38" t="s">
        <v>49528</v>
      </c>
      <c r="B48894" t="s">
        <v>40608</v>
      </c>
    </row>
    <row r="48895" spans="1:2">
      <c r="A48895" s="38" t="s">
        <v>49529</v>
      </c>
      <c r="B48895" t="s">
        <v>49530</v>
      </c>
    </row>
    <row r="48896" spans="1:2">
      <c r="A48896" s="38" t="s">
        <v>48610</v>
      </c>
      <c r="B48896" t="s">
        <v>49531</v>
      </c>
    </row>
    <row r="48897" spans="1:2">
      <c r="A48897" s="38" t="s">
        <v>48610</v>
      </c>
      <c r="B48897" t="s">
        <v>48609</v>
      </c>
    </row>
    <row r="48898" spans="1:2">
      <c r="A48898" s="38" t="s">
        <v>48610</v>
      </c>
      <c r="B48898" t="s">
        <v>48645</v>
      </c>
    </row>
    <row r="48899" spans="1:2">
      <c r="A48899" s="38" t="s">
        <v>48610</v>
      </c>
      <c r="B48899" t="s">
        <v>49049</v>
      </c>
    </row>
    <row r="48900" spans="1:2">
      <c r="A48900" s="38" t="s">
        <v>48610</v>
      </c>
      <c r="B48900" t="s">
        <v>49053</v>
      </c>
    </row>
    <row r="48901" spans="1:2">
      <c r="A48901" s="38" t="s">
        <v>48610</v>
      </c>
      <c r="B48901" t="s">
        <v>49342</v>
      </c>
    </row>
    <row r="48902" spans="1:2">
      <c r="A48902" s="38" t="s">
        <v>48610</v>
      </c>
      <c r="B48902" t="s">
        <v>49426</v>
      </c>
    </row>
    <row r="48903" spans="1:2">
      <c r="A48903" s="38" t="s">
        <v>49532</v>
      </c>
      <c r="B48903" t="s">
        <v>49533</v>
      </c>
    </row>
    <row r="48904" spans="1:2">
      <c r="A48904" s="38" t="s">
        <v>49534</v>
      </c>
      <c r="B48904" t="s">
        <v>49535</v>
      </c>
    </row>
    <row r="48905" spans="1:2">
      <c r="A48905" s="38" t="s">
        <v>49536</v>
      </c>
      <c r="B48905" t="s">
        <v>49537</v>
      </c>
    </row>
    <row r="48906" spans="1:2">
      <c r="A48906" s="38" t="s">
        <v>49538</v>
      </c>
      <c r="B48906" t="s">
        <v>49539</v>
      </c>
    </row>
    <row r="48907" spans="1:2">
      <c r="A48907" s="38" t="s">
        <v>49540</v>
      </c>
      <c r="B48907" t="s">
        <v>49541</v>
      </c>
    </row>
    <row r="48908" spans="1:2">
      <c r="A48908" s="38" t="s">
        <v>49542</v>
      </c>
      <c r="B48908" t="s">
        <v>49543</v>
      </c>
    </row>
    <row r="48909" spans="1:2">
      <c r="A48909" s="38" t="s">
        <v>49544</v>
      </c>
      <c r="B48909" t="s">
        <v>49545</v>
      </c>
    </row>
    <row r="48910" spans="1:2">
      <c r="A48910" s="38" t="s">
        <v>49546</v>
      </c>
      <c r="B48910" t="s">
        <v>49547</v>
      </c>
    </row>
    <row r="48911" spans="1:2">
      <c r="A48911" s="38" t="s">
        <v>49548</v>
      </c>
      <c r="B48911" t="s">
        <v>49549</v>
      </c>
    </row>
    <row r="48912" spans="1:2">
      <c r="A48912" s="38" t="s">
        <v>49550</v>
      </c>
      <c r="B48912" t="s">
        <v>49551</v>
      </c>
    </row>
    <row r="48913" spans="1:2">
      <c r="A48913" s="38" t="s">
        <v>49552</v>
      </c>
      <c r="B48913" t="s">
        <v>2793</v>
      </c>
    </row>
    <row r="48914" spans="1:2">
      <c r="A48914" s="38" t="s">
        <v>49553</v>
      </c>
      <c r="B48914" t="s">
        <v>49554</v>
      </c>
    </row>
    <row r="48915" spans="1:2">
      <c r="A48915" s="38" t="s">
        <v>49555</v>
      </c>
      <c r="B48915" t="s">
        <v>49556</v>
      </c>
    </row>
    <row r="48916" spans="1:2">
      <c r="A48916" s="38" t="s">
        <v>49557</v>
      </c>
      <c r="B48916" t="s">
        <v>49558</v>
      </c>
    </row>
    <row r="48917" spans="1:2">
      <c r="A48917" s="38" t="s">
        <v>49559</v>
      </c>
      <c r="B48917" t="s">
        <v>49560</v>
      </c>
    </row>
    <row r="48918" spans="1:2">
      <c r="A48918" s="38" t="s">
        <v>49561</v>
      </c>
      <c r="B48918" t="s">
        <v>10</v>
      </c>
    </row>
    <row r="48919" spans="1:2">
      <c r="A48919" s="38" t="s">
        <v>49562</v>
      </c>
      <c r="B48919" t="s">
        <v>49563</v>
      </c>
    </row>
    <row r="48920" spans="1:2">
      <c r="A48920" s="38" t="s">
        <v>49564</v>
      </c>
      <c r="B48920" t="s">
        <v>49565</v>
      </c>
    </row>
    <row r="48921" spans="1:2">
      <c r="A48921" s="38" t="s">
        <v>49566</v>
      </c>
      <c r="B48921" t="s">
        <v>49567</v>
      </c>
    </row>
    <row r="48922" spans="1:2">
      <c r="A48922" s="38" t="s">
        <v>48551</v>
      </c>
      <c r="B48922" t="s">
        <v>49568</v>
      </c>
    </row>
    <row r="48923" spans="1:2">
      <c r="A48923" s="38" t="s">
        <v>48551</v>
      </c>
      <c r="B48923" t="s">
        <v>48550</v>
      </c>
    </row>
    <row r="48924" spans="1:2">
      <c r="A48924" s="38" t="s">
        <v>48551</v>
      </c>
      <c r="B48924" t="s">
        <v>48755</v>
      </c>
    </row>
    <row r="48925" spans="1:2">
      <c r="A48925" s="38" t="s">
        <v>48551</v>
      </c>
      <c r="B48925" t="s">
        <v>48855</v>
      </c>
    </row>
    <row r="48926" spans="1:2">
      <c r="A48926" s="38" t="s">
        <v>48551</v>
      </c>
      <c r="B48926" t="s">
        <v>8238</v>
      </c>
    </row>
    <row r="48927" spans="1:2">
      <c r="A48927" s="38" t="s">
        <v>49569</v>
      </c>
      <c r="B48927" t="s">
        <v>49570</v>
      </c>
    </row>
    <row r="48928" spans="1:2">
      <c r="A48928" s="38" t="s">
        <v>49571</v>
      </c>
      <c r="B48928" t="s">
        <v>49572</v>
      </c>
    </row>
    <row r="48929" spans="1:2">
      <c r="A48929" s="38" t="s">
        <v>49573</v>
      </c>
      <c r="B48929" t="s">
        <v>49574</v>
      </c>
    </row>
    <row r="48930" spans="1:2">
      <c r="A48930" s="38" t="s">
        <v>49575</v>
      </c>
      <c r="B48930" t="s">
        <v>49576</v>
      </c>
    </row>
    <row r="48931" spans="1:2">
      <c r="A48931" s="38" t="s">
        <v>49577</v>
      </c>
      <c r="B48931" t="s">
        <v>49578</v>
      </c>
    </row>
    <row r="48932" spans="1:2">
      <c r="A48932" s="38" t="s">
        <v>49579</v>
      </c>
      <c r="B48932" t="s">
        <v>49580</v>
      </c>
    </row>
    <row r="48933" spans="1:2">
      <c r="A48933" s="38" t="s">
        <v>49581</v>
      </c>
      <c r="B48933" t="s">
        <v>49582</v>
      </c>
    </row>
    <row r="48934" spans="1:2">
      <c r="A48934" s="38" t="s">
        <v>49583</v>
      </c>
      <c r="B48934" t="s">
        <v>49584</v>
      </c>
    </row>
    <row r="48935" spans="1:2">
      <c r="A48935" s="38" t="s">
        <v>49585</v>
      </c>
      <c r="B48935" t="s">
        <v>49586</v>
      </c>
    </row>
    <row r="48936" spans="1:2">
      <c r="A48936" s="38" t="s">
        <v>48281</v>
      </c>
      <c r="B48936" t="s">
        <v>49587</v>
      </c>
    </row>
    <row r="48937" spans="1:2">
      <c r="A48937" s="38" t="s">
        <v>48281</v>
      </c>
      <c r="B48937" t="s">
        <v>48280</v>
      </c>
    </row>
    <row r="48938" spans="1:2">
      <c r="A48938" s="38" t="s">
        <v>48281</v>
      </c>
      <c r="B48938" t="s">
        <v>48778</v>
      </c>
    </row>
    <row r="48939" spans="1:2">
      <c r="A48939" s="38" t="s">
        <v>48281</v>
      </c>
      <c r="B48939" t="s">
        <v>48892</v>
      </c>
    </row>
    <row r="48940" spans="1:2">
      <c r="A48940" s="38" t="s">
        <v>48281</v>
      </c>
      <c r="B48940" t="s">
        <v>49043</v>
      </c>
    </row>
    <row r="48941" spans="1:2">
      <c r="A48941" s="38" t="s">
        <v>48281</v>
      </c>
      <c r="B48941" t="s">
        <v>49172</v>
      </c>
    </row>
    <row r="48942" spans="1:2">
      <c r="A48942" s="38" t="s">
        <v>48281</v>
      </c>
      <c r="B48942" t="s">
        <v>49340</v>
      </c>
    </row>
    <row r="48943" spans="1:2">
      <c r="A48943" s="38" t="s">
        <v>48281</v>
      </c>
      <c r="B48943" t="s">
        <v>49354</v>
      </c>
    </row>
    <row r="48944" spans="1:2">
      <c r="A48944" s="38" t="s">
        <v>49588</v>
      </c>
      <c r="B48944" t="s">
        <v>49589</v>
      </c>
    </row>
    <row r="48945" spans="1:2">
      <c r="A48945" s="38" t="s">
        <v>49590</v>
      </c>
      <c r="B48945" t="s">
        <v>49591</v>
      </c>
    </row>
    <row r="48946" spans="1:2">
      <c r="A48946" s="38" t="s">
        <v>49592</v>
      </c>
      <c r="B48946" t="s">
        <v>49593</v>
      </c>
    </row>
    <row r="48947" spans="1:2">
      <c r="A48947" s="38" t="s">
        <v>49594</v>
      </c>
      <c r="B48947" t="s">
        <v>49595</v>
      </c>
    </row>
    <row r="48948" spans="1:2">
      <c r="A48948" s="38" t="s">
        <v>49596</v>
      </c>
      <c r="B48948" t="s">
        <v>49597</v>
      </c>
    </row>
    <row r="48949" spans="1:2">
      <c r="A48949" s="38" t="s">
        <v>49598</v>
      </c>
      <c r="B48949" t="s">
        <v>49599</v>
      </c>
    </row>
    <row r="48950" spans="1:2">
      <c r="A48950" s="38" t="s">
        <v>49600</v>
      </c>
      <c r="B48950" t="s">
        <v>49601</v>
      </c>
    </row>
    <row r="48951" spans="1:2">
      <c r="A48951" s="38" t="s">
        <v>49602</v>
      </c>
      <c r="B48951" t="s">
        <v>49603</v>
      </c>
    </row>
    <row r="48952" spans="1:2">
      <c r="A48952" s="38" t="s">
        <v>48287</v>
      </c>
      <c r="B48952" t="s">
        <v>49604</v>
      </c>
    </row>
    <row r="48953" spans="1:2">
      <c r="A48953" s="38" t="s">
        <v>48287</v>
      </c>
      <c r="B48953" t="s">
        <v>48286</v>
      </c>
    </row>
    <row r="48954" spans="1:2">
      <c r="A48954" s="38" t="s">
        <v>48287</v>
      </c>
      <c r="B48954" t="s">
        <v>48395</v>
      </c>
    </row>
    <row r="48955" spans="1:2">
      <c r="A48955" s="38" t="s">
        <v>48287</v>
      </c>
      <c r="B48955" t="s">
        <v>30351</v>
      </c>
    </row>
    <row r="48956" spans="1:2">
      <c r="A48956" s="38" t="s">
        <v>48287</v>
      </c>
      <c r="B48956" t="s">
        <v>48772</v>
      </c>
    </row>
    <row r="48957" spans="1:2">
      <c r="A48957" s="38" t="s">
        <v>48287</v>
      </c>
      <c r="B48957" t="s">
        <v>49263</v>
      </c>
    </row>
    <row r="48958" spans="1:2">
      <c r="A48958" s="38" t="s">
        <v>48287</v>
      </c>
      <c r="B48958" t="s">
        <v>49265</v>
      </c>
    </row>
    <row r="48959" spans="1:2">
      <c r="A48959" s="38" t="s">
        <v>48287</v>
      </c>
      <c r="B48959" t="s">
        <v>49362</v>
      </c>
    </row>
    <row r="48960" spans="1:2">
      <c r="A48960" s="38" t="s">
        <v>48287</v>
      </c>
      <c r="B48960" t="s">
        <v>49405</v>
      </c>
    </row>
    <row r="48961" spans="1:2">
      <c r="A48961" s="38" t="s">
        <v>49605</v>
      </c>
      <c r="B48961" t="s">
        <v>49606</v>
      </c>
    </row>
    <row r="48962" spans="1:2">
      <c r="A48962" s="38" t="s">
        <v>49607</v>
      </c>
      <c r="B48962" t="s">
        <v>49608</v>
      </c>
    </row>
    <row r="48963" spans="1:2">
      <c r="A48963" s="38" t="s">
        <v>49609</v>
      </c>
      <c r="B48963" t="s">
        <v>49610</v>
      </c>
    </row>
    <row r="48964" spans="1:2">
      <c r="A48964" s="38" t="s">
        <v>48597</v>
      </c>
      <c r="B48964" t="s">
        <v>30488</v>
      </c>
    </row>
    <row r="48965" spans="1:2">
      <c r="A48965" s="38" t="s">
        <v>48597</v>
      </c>
      <c r="B48965" t="s">
        <v>48918</v>
      </c>
    </row>
    <row r="48966" spans="1:2">
      <c r="A48966" s="38" t="s">
        <v>48570</v>
      </c>
      <c r="B48966" t="s">
        <v>48569</v>
      </c>
    </row>
    <row r="48967" spans="1:2">
      <c r="A48967" s="38" t="s">
        <v>48570</v>
      </c>
      <c r="B48967" t="s">
        <v>48945</v>
      </c>
    </row>
    <row r="48968" spans="1:2">
      <c r="A48968" s="38" t="s">
        <v>48570</v>
      </c>
      <c r="B48968" t="s">
        <v>49190</v>
      </c>
    </row>
    <row r="48969" spans="1:2">
      <c r="A48969" s="38" t="s">
        <v>48570</v>
      </c>
      <c r="B48969" t="s">
        <v>2580</v>
      </c>
    </row>
    <row r="48970" spans="1:2">
      <c r="A48970" s="38" t="s">
        <v>48570</v>
      </c>
      <c r="B48970" t="s">
        <v>49515</v>
      </c>
    </row>
    <row r="48971" spans="1:2">
      <c r="A48971" s="38" t="s">
        <v>49408</v>
      </c>
      <c r="B48971" t="s">
        <v>24521</v>
      </c>
    </row>
    <row r="48972" spans="1:2">
      <c r="A48972" s="38" t="s">
        <v>48601</v>
      </c>
      <c r="B48972" t="s">
        <v>48600</v>
      </c>
    </row>
    <row r="48973" spans="1:2">
      <c r="A48973" s="38" t="s">
        <v>48692</v>
      </c>
      <c r="B48973" t="s">
        <v>48691</v>
      </c>
    </row>
    <row r="48974" spans="1:2">
      <c r="A48974" s="38" t="s">
        <v>48692</v>
      </c>
      <c r="B48974" t="s">
        <v>49162</v>
      </c>
    </row>
    <row r="48975" spans="1:2">
      <c r="A48975" s="38" t="s">
        <v>48692</v>
      </c>
      <c r="B48975" t="s">
        <v>45955</v>
      </c>
    </row>
    <row r="48976" spans="1:2">
      <c r="A48976" s="38" t="s">
        <v>48692</v>
      </c>
      <c r="B48976" t="s">
        <v>49307</v>
      </c>
    </row>
    <row r="48977" spans="1:2">
      <c r="A48977" s="38" t="s">
        <v>48692</v>
      </c>
      <c r="B48977" t="s">
        <v>49376</v>
      </c>
    </row>
    <row r="48978" spans="1:2">
      <c r="A48978" s="38" t="s">
        <v>48692</v>
      </c>
      <c r="B48978" t="s">
        <v>49517</v>
      </c>
    </row>
    <row r="48979" spans="1:2">
      <c r="A48979" s="38" t="s">
        <v>48345</v>
      </c>
      <c r="B48979" t="s">
        <v>48344</v>
      </c>
    </row>
    <row r="48980" spans="1:2">
      <c r="A48980" s="38" t="s">
        <v>48345</v>
      </c>
      <c r="B48980" t="s">
        <v>48651</v>
      </c>
    </row>
    <row r="48981" spans="1:2">
      <c r="A48981" s="38" t="s">
        <v>48345</v>
      </c>
      <c r="B48981" t="s">
        <v>48703</v>
      </c>
    </row>
    <row r="48982" spans="1:2">
      <c r="A48982" s="38" t="s">
        <v>48345</v>
      </c>
      <c r="B48982" t="s">
        <v>48758</v>
      </c>
    </row>
    <row r="48983" spans="1:2">
      <c r="A48983" s="38" t="s">
        <v>48345</v>
      </c>
      <c r="B48983" t="s">
        <v>48815</v>
      </c>
    </row>
    <row r="48984" spans="1:2">
      <c r="A48984" s="38" t="s">
        <v>48345</v>
      </c>
      <c r="B48984" t="s">
        <v>48991</v>
      </c>
    </row>
    <row r="48985" spans="1:2">
      <c r="A48985" s="38" t="s">
        <v>48345</v>
      </c>
      <c r="B48985" t="s">
        <v>49209</v>
      </c>
    </row>
    <row r="48986" spans="1:2">
      <c r="A48986" s="38" t="s">
        <v>48345</v>
      </c>
      <c r="B48986" t="s">
        <v>49327</v>
      </c>
    </row>
    <row r="48987" spans="1:2">
      <c r="A48987" s="38" t="s">
        <v>48345</v>
      </c>
      <c r="B48987" t="s">
        <v>49344</v>
      </c>
    </row>
    <row r="48988" spans="1:2">
      <c r="A48988" s="38" t="s">
        <v>48345</v>
      </c>
      <c r="B48988" t="s">
        <v>49453</v>
      </c>
    </row>
    <row r="48989" spans="1:2">
      <c r="A48989" s="38" t="s">
        <v>48345</v>
      </c>
      <c r="B48989" t="s">
        <v>49513</v>
      </c>
    </row>
    <row r="48990" spans="1:2">
      <c r="A48990" s="38" t="s">
        <v>48386</v>
      </c>
      <c r="B48990" t="s">
        <v>9818</v>
      </c>
    </row>
    <row r="48991" spans="1:2">
      <c r="A48991" s="38" t="s">
        <v>48386</v>
      </c>
      <c r="B48991" t="s">
        <v>48508</v>
      </c>
    </row>
    <row r="48992" spans="1:2">
      <c r="A48992" s="38" t="s">
        <v>48386</v>
      </c>
      <c r="B48992" t="s">
        <v>49095</v>
      </c>
    </row>
    <row r="48993" spans="1:2">
      <c r="A48993" s="38" t="s">
        <v>48386</v>
      </c>
      <c r="B48993" t="s">
        <v>49201</v>
      </c>
    </row>
    <row r="48994" spans="1:2">
      <c r="A48994" s="38" t="s">
        <v>48386</v>
      </c>
      <c r="B48994" t="s">
        <v>49294</v>
      </c>
    </row>
    <row r="48995" spans="1:2">
      <c r="A48995" s="38" t="s">
        <v>48386</v>
      </c>
      <c r="B48995" t="s">
        <v>10757</v>
      </c>
    </row>
    <row r="48996" spans="1:2">
      <c r="A48996" s="38" t="s">
        <v>48386</v>
      </c>
      <c r="B48996" t="s">
        <v>49572</v>
      </c>
    </row>
    <row r="48997" spans="1:2">
      <c r="A48997" s="38" t="s">
        <v>48478</v>
      </c>
      <c r="B48997" t="s">
        <v>48477</v>
      </c>
    </row>
    <row r="48998" spans="1:2">
      <c r="A48998" s="38" t="s">
        <v>48520</v>
      </c>
      <c r="B48998" t="s">
        <v>48519</v>
      </c>
    </row>
    <row r="48999" spans="1:2">
      <c r="A48999" s="38" t="s">
        <v>48520</v>
      </c>
      <c r="B48999" t="s">
        <v>48559</v>
      </c>
    </row>
    <row r="49000" spans="1:2">
      <c r="A49000" s="38" t="s">
        <v>48520</v>
      </c>
      <c r="B49000" t="s">
        <v>49182</v>
      </c>
    </row>
    <row r="49001" spans="1:2">
      <c r="A49001" s="38" t="s">
        <v>48627</v>
      </c>
      <c r="B49001" t="s">
        <v>48626</v>
      </c>
    </row>
    <row r="49002" spans="1:2">
      <c r="A49002" s="38" t="s">
        <v>48627</v>
      </c>
      <c r="B49002" t="s">
        <v>48674</v>
      </c>
    </row>
    <row r="49003" spans="1:2">
      <c r="A49003" s="38" t="s">
        <v>48627</v>
      </c>
      <c r="B49003" t="s">
        <v>48966</v>
      </c>
    </row>
    <row r="49004" spans="1:2">
      <c r="A49004" s="38" t="s">
        <v>48627</v>
      </c>
      <c r="B49004" t="s">
        <v>49277</v>
      </c>
    </row>
    <row r="49005" spans="1:2">
      <c r="A49005" s="38" t="s">
        <v>48627</v>
      </c>
      <c r="B49005" t="s">
        <v>49388</v>
      </c>
    </row>
    <row r="49006" spans="1:2">
      <c r="A49006" s="38" t="s">
        <v>48627</v>
      </c>
      <c r="B49006" t="s">
        <v>49412</v>
      </c>
    </row>
    <row r="49007" spans="1:2">
      <c r="A49007" s="38" t="s">
        <v>48455</v>
      </c>
      <c r="B49007" t="s">
        <v>48454</v>
      </c>
    </row>
    <row r="49008" spans="1:2">
      <c r="A49008" s="38" t="s">
        <v>48455</v>
      </c>
      <c r="B49008" t="s">
        <v>49219</v>
      </c>
    </row>
    <row r="49009" spans="1:2">
      <c r="A49009" s="38" t="s">
        <v>48455</v>
      </c>
      <c r="B49009" t="s">
        <v>49236</v>
      </c>
    </row>
    <row r="49010" spans="1:2">
      <c r="A49010" s="38" t="s">
        <v>48455</v>
      </c>
      <c r="B49010" t="s">
        <v>49409</v>
      </c>
    </row>
    <row r="49011" spans="1:2">
      <c r="A49011" s="38" t="s">
        <v>48455</v>
      </c>
      <c r="B49011" t="s">
        <v>49584</v>
      </c>
    </row>
    <row r="49012" spans="1:2">
      <c r="A49012" s="38" t="s">
        <v>48513</v>
      </c>
      <c r="B49012" t="s">
        <v>48512</v>
      </c>
    </row>
    <row r="49013" spans="1:2">
      <c r="A49013" s="38" t="s">
        <v>48513</v>
      </c>
      <c r="B49013" t="s">
        <v>40371</v>
      </c>
    </row>
    <row r="49014" spans="1:2">
      <c r="A49014" s="38" t="s">
        <v>48513</v>
      </c>
      <c r="B49014" t="s">
        <v>49576</v>
      </c>
    </row>
    <row r="49015" spans="1:2">
      <c r="A49015" s="38" t="s">
        <v>48333</v>
      </c>
      <c r="B49015" t="s">
        <v>48332</v>
      </c>
    </row>
    <row r="49016" spans="1:2">
      <c r="A49016" s="38" t="s">
        <v>48333</v>
      </c>
      <c r="B49016" t="s">
        <v>48930</v>
      </c>
    </row>
    <row r="49017" spans="1:2">
      <c r="A49017" s="38" t="s">
        <v>48333</v>
      </c>
      <c r="B49017" t="s">
        <v>49070</v>
      </c>
    </row>
    <row r="49018" spans="1:2">
      <c r="A49018" s="38" t="s">
        <v>48355</v>
      </c>
      <c r="B49018" t="s">
        <v>48354</v>
      </c>
    </row>
    <row r="49019" spans="1:2">
      <c r="A49019" s="38" t="s">
        <v>48355</v>
      </c>
      <c r="B49019" t="s">
        <v>49032</v>
      </c>
    </row>
    <row r="49020" spans="1:2">
      <c r="A49020" s="38" t="s">
        <v>48355</v>
      </c>
      <c r="B49020" t="s">
        <v>10507</v>
      </c>
    </row>
    <row r="49021" spans="1:2">
      <c r="A49021" s="38" t="s">
        <v>48355</v>
      </c>
      <c r="B49021" t="s">
        <v>49152</v>
      </c>
    </row>
    <row r="49022" spans="1:2">
      <c r="A49022" s="38" t="s">
        <v>48355</v>
      </c>
      <c r="B49022" t="s">
        <v>49489</v>
      </c>
    </row>
    <row r="49023" spans="1:2">
      <c r="A49023" s="38" t="s">
        <v>48355</v>
      </c>
      <c r="B49023" t="s">
        <v>49525</v>
      </c>
    </row>
    <row r="49024" spans="1:2">
      <c r="A49024" s="38" t="s">
        <v>48355</v>
      </c>
      <c r="B49024" t="s">
        <v>49567</v>
      </c>
    </row>
    <row r="49025" spans="1:2">
      <c r="A49025" s="38" t="s">
        <v>48376</v>
      </c>
      <c r="B49025" t="s">
        <v>48375</v>
      </c>
    </row>
    <row r="49026" spans="1:2">
      <c r="A49026" s="38" t="s">
        <v>48307</v>
      </c>
      <c r="B49026" t="s">
        <v>48306</v>
      </c>
    </row>
    <row r="49027" spans="1:2">
      <c r="A49027" s="38" t="s">
        <v>48307</v>
      </c>
      <c r="B49027" t="s">
        <v>48607</v>
      </c>
    </row>
    <row r="49028" spans="1:2">
      <c r="A49028" s="38" t="s">
        <v>48307</v>
      </c>
      <c r="B49028" t="s">
        <v>49077</v>
      </c>
    </row>
    <row r="49029" spans="1:2">
      <c r="A49029" s="38" t="s">
        <v>48723</v>
      </c>
      <c r="B49029" t="s">
        <v>48722</v>
      </c>
    </row>
    <row r="49030" spans="1:2">
      <c r="A49030" s="38" t="s">
        <v>48723</v>
      </c>
      <c r="B49030" t="s">
        <v>49091</v>
      </c>
    </row>
    <row r="49031" spans="1:2">
      <c r="A49031" s="38" t="s">
        <v>48723</v>
      </c>
      <c r="B49031" t="s">
        <v>49543</v>
      </c>
    </row>
    <row r="49032" spans="1:2">
      <c r="A49032" s="38" t="s">
        <v>48762</v>
      </c>
      <c r="B49032" t="s">
        <v>48761</v>
      </c>
    </row>
    <row r="49033" spans="1:2">
      <c r="A49033" s="38" t="s">
        <v>49613</v>
      </c>
      <c r="B49033" t="s">
        <v>49612</v>
      </c>
    </row>
    <row r="49034" spans="1:2">
      <c r="A49034" s="38" t="s">
        <v>49613</v>
      </c>
      <c r="B49034" t="s">
        <v>49779</v>
      </c>
    </row>
    <row r="49035" spans="1:2">
      <c r="A49035" s="38" t="s">
        <v>49613</v>
      </c>
      <c r="B49035" t="s">
        <v>50354</v>
      </c>
    </row>
    <row r="49036" spans="1:2">
      <c r="A49036" s="38" t="s">
        <v>49611</v>
      </c>
      <c r="B49036" t="s">
        <v>49612</v>
      </c>
    </row>
    <row r="49037" spans="1:2">
      <c r="A49037" s="38" t="s">
        <v>49614</v>
      </c>
      <c r="B49037" t="s">
        <v>49615</v>
      </c>
    </row>
    <row r="49038" spans="1:2">
      <c r="A49038" s="38" t="s">
        <v>49617</v>
      </c>
      <c r="B49038" t="s">
        <v>49618</v>
      </c>
    </row>
    <row r="49039" spans="1:2">
      <c r="A49039" s="38" t="s">
        <v>49620</v>
      </c>
      <c r="B49039" t="s">
        <v>49621</v>
      </c>
    </row>
    <row r="49040" spans="1:2">
      <c r="A49040" s="38" t="s">
        <v>49623</v>
      </c>
      <c r="B49040" t="s">
        <v>49624</v>
      </c>
    </row>
    <row r="49041" spans="1:2">
      <c r="A49041" s="38" t="s">
        <v>49626</v>
      </c>
      <c r="B49041" t="s">
        <v>49627</v>
      </c>
    </row>
    <row r="49042" spans="1:2">
      <c r="A49042" s="38" t="s">
        <v>49629</v>
      </c>
      <c r="B49042" t="s">
        <v>49630</v>
      </c>
    </row>
    <row r="49043" spans="1:2">
      <c r="A49043" s="38" t="s">
        <v>49632</v>
      </c>
      <c r="B49043" t="s">
        <v>44957</v>
      </c>
    </row>
    <row r="49044" spans="1:2">
      <c r="A49044" s="38" t="s">
        <v>49634</v>
      </c>
      <c r="B49044" t="s">
        <v>49635</v>
      </c>
    </row>
    <row r="49045" spans="1:2">
      <c r="A49045" s="38" t="s">
        <v>49637</v>
      </c>
      <c r="B49045" t="s">
        <v>49638</v>
      </c>
    </row>
    <row r="49046" spans="1:2">
      <c r="A49046" s="38" t="s">
        <v>49640</v>
      </c>
      <c r="B49046" t="s">
        <v>16792</v>
      </c>
    </row>
    <row r="49047" spans="1:2">
      <c r="A49047" s="38" t="s">
        <v>49642</v>
      </c>
      <c r="B49047" t="s">
        <v>49643</v>
      </c>
    </row>
    <row r="49048" spans="1:2">
      <c r="A49048" s="38" t="s">
        <v>49644</v>
      </c>
      <c r="B49048" t="s">
        <v>49645</v>
      </c>
    </row>
    <row r="49049" spans="1:2">
      <c r="A49049" s="38" t="s">
        <v>49647</v>
      </c>
      <c r="B49049" t="s">
        <v>49648</v>
      </c>
    </row>
    <row r="49050" spans="1:2">
      <c r="A49050" s="38" t="s">
        <v>49649</v>
      </c>
      <c r="B49050" t="s">
        <v>49650</v>
      </c>
    </row>
    <row r="49051" spans="1:2">
      <c r="A49051" s="38" t="s">
        <v>49651</v>
      </c>
      <c r="B49051" t="s">
        <v>21729</v>
      </c>
    </row>
    <row r="49052" spans="1:2">
      <c r="A49052" s="38" t="s">
        <v>49653</v>
      </c>
      <c r="B49052" t="s">
        <v>49654</v>
      </c>
    </row>
    <row r="49053" spans="1:2">
      <c r="A49053" s="38" t="s">
        <v>49656</v>
      </c>
      <c r="B49053" t="s">
        <v>49657</v>
      </c>
    </row>
    <row r="49054" spans="1:2">
      <c r="A49054" s="38" t="s">
        <v>49659</v>
      </c>
      <c r="B49054" t="s">
        <v>49660</v>
      </c>
    </row>
    <row r="49055" spans="1:2">
      <c r="A49055" s="38" t="s">
        <v>49662</v>
      </c>
      <c r="B49055" t="s">
        <v>29729</v>
      </c>
    </row>
    <row r="49056" spans="1:2">
      <c r="A49056" s="38" t="s">
        <v>49664</v>
      </c>
      <c r="B49056" t="s">
        <v>2916</v>
      </c>
    </row>
    <row r="49057" spans="1:2">
      <c r="A49057" s="38" t="s">
        <v>49666</v>
      </c>
      <c r="B49057" t="s">
        <v>47069</v>
      </c>
    </row>
    <row r="49058" spans="1:2">
      <c r="A49058" s="38" t="s">
        <v>49667</v>
      </c>
      <c r="B49058" t="s">
        <v>49668</v>
      </c>
    </row>
    <row r="49059" spans="1:2">
      <c r="A49059" s="38" t="s">
        <v>49670</v>
      </c>
      <c r="B49059" t="s">
        <v>49671</v>
      </c>
    </row>
    <row r="49060" spans="1:2">
      <c r="A49060" s="38" t="s">
        <v>49673</v>
      </c>
      <c r="B49060" t="s">
        <v>20452</v>
      </c>
    </row>
    <row r="49061" spans="1:2">
      <c r="A49061" s="38" t="s">
        <v>49675</v>
      </c>
      <c r="B49061" t="s">
        <v>42234</v>
      </c>
    </row>
    <row r="49062" spans="1:2">
      <c r="A49062" s="38" t="s">
        <v>49676</v>
      </c>
      <c r="B49062" t="s">
        <v>49677</v>
      </c>
    </row>
    <row r="49063" spans="1:2">
      <c r="A49063" s="38" t="s">
        <v>49679</v>
      </c>
      <c r="B49063" t="s">
        <v>49680</v>
      </c>
    </row>
    <row r="49064" spans="1:2">
      <c r="A49064" s="38" t="s">
        <v>49682</v>
      </c>
      <c r="B49064" t="s">
        <v>9840</v>
      </c>
    </row>
    <row r="49065" spans="1:2">
      <c r="A49065" s="38" t="s">
        <v>49683</v>
      </c>
      <c r="B49065" t="s">
        <v>49684</v>
      </c>
    </row>
    <row r="49066" spans="1:2">
      <c r="A49066" s="38" t="s">
        <v>49685</v>
      </c>
      <c r="B49066" t="s">
        <v>49686</v>
      </c>
    </row>
    <row r="49067" spans="1:2">
      <c r="A49067" s="38" t="s">
        <v>49688</v>
      </c>
      <c r="B49067" t="s">
        <v>4784</v>
      </c>
    </row>
    <row r="49068" spans="1:2">
      <c r="A49068" s="38" t="s">
        <v>49689</v>
      </c>
      <c r="B49068" t="s">
        <v>49690</v>
      </c>
    </row>
    <row r="49069" spans="1:2">
      <c r="A49069" s="38" t="s">
        <v>49692</v>
      </c>
      <c r="B49069" t="s">
        <v>49693</v>
      </c>
    </row>
    <row r="49070" spans="1:2">
      <c r="A49070" s="38" t="s">
        <v>49694</v>
      </c>
      <c r="B49070" t="s">
        <v>49695</v>
      </c>
    </row>
    <row r="49071" spans="1:2">
      <c r="A49071" s="38" t="s">
        <v>49697</v>
      </c>
      <c r="B49071" t="s">
        <v>49698</v>
      </c>
    </row>
    <row r="49072" spans="1:2">
      <c r="A49072" s="38" t="s">
        <v>49699</v>
      </c>
      <c r="B49072" t="s">
        <v>49700</v>
      </c>
    </row>
    <row r="49073" spans="1:2">
      <c r="A49073" s="38" t="s">
        <v>49701</v>
      </c>
      <c r="B49073" t="s">
        <v>49702</v>
      </c>
    </row>
    <row r="49074" spans="1:2">
      <c r="A49074" s="38" t="s">
        <v>49704</v>
      </c>
      <c r="B49074" t="s">
        <v>49705</v>
      </c>
    </row>
    <row r="49075" spans="1:2">
      <c r="A49075" s="38" t="s">
        <v>49706</v>
      </c>
      <c r="B49075" t="s">
        <v>49707</v>
      </c>
    </row>
    <row r="49076" spans="1:2">
      <c r="A49076" s="38" t="s">
        <v>49709</v>
      </c>
      <c r="B49076" t="s">
        <v>49710</v>
      </c>
    </row>
    <row r="49077" spans="1:2">
      <c r="A49077" s="38" t="s">
        <v>49712</v>
      </c>
      <c r="B49077" t="s">
        <v>49713</v>
      </c>
    </row>
    <row r="49078" spans="1:2">
      <c r="A49078" s="38" t="s">
        <v>49714</v>
      </c>
      <c r="B49078" t="s">
        <v>49715</v>
      </c>
    </row>
    <row r="49079" spans="1:2">
      <c r="A49079" s="38" t="s">
        <v>49716</v>
      </c>
      <c r="B49079" t="s">
        <v>49717</v>
      </c>
    </row>
    <row r="49080" spans="1:2">
      <c r="A49080" s="38" t="s">
        <v>49719</v>
      </c>
      <c r="B49080" t="s">
        <v>49720</v>
      </c>
    </row>
    <row r="49081" spans="1:2">
      <c r="A49081" s="38" t="s">
        <v>49721</v>
      </c>
      <c r="B49081" t="s">
        <v>49722</v>
      </c>
    </row>
    <row r="49082" spans="1:2">
      <c r="A49082" s="38" t="s">
        <v>49723</v>
      </c>
      <c r="B49082" t="s">
        <v>49724</v>
      </c>
    </row>
    <row r="49083" spans="1:2">
      <c r="A49083" s="38" t="s">
        <v>49725</v>
      </c>
      <c r="B49083" t="s">
        <v>49726</v>
      </c>
    </row>
    <row r="49084" spans="1:2">
      <c r="A49084" s="38" t="s">
        <v>49727</v>
      </c>
      <c r="B49084" t="s">
        <v>49728</v>
      </c>
    </row>
    <row r="49085" spans="1:2">
      <c r="A49085" s="38" t="s">
        <v>49729</v>
      </c>
      <c r="B49085" t="s">
        <v>49730</v>
      </c>
    </row>
    <row r="49086" spans="1:2">
      <c r="A49086" s="38" t="s">
        <v>49731</v>
      </c>
      <c r="B49086" t="s">
        <v>49732</v>
      </c>
    </row>
    <row r="49087" spans="1:2">
      <c r="A49087" s="38" t="s">
        <v>49734</v>
      </c>
      <c r="B49087" t="s">
        <v>49735</v>
      </c>
    </row>
    <row r="49088" spans="1:2">
      <c r="A49088" s="38" t="s">
        <v>49736</v>
      </c>
      <c r="B49088" t="s">
        <v>2967</v>
      </c>
    </row>
    <row r="49089" spans="1:2">
      <c r="A49089" s="38" t="s">
        <v>49737</v>
      </c>
      <c r="B49089" t="s">
        <v>49738</v>
      </c>
    </row>
    <row r="49090" spans="1:2">
      <c r="A49090" s="38" t="s">
        <v>49739</v>
      </c>
      <c r="B49090" t="s">
        <v>49740</v>
      </c>
    </row>
    <row r="49091" spans="1:2">
      <c r="A49091" s="38" t="s">
        <v>49741</v>
      </c>
      <c r="B49091" t="s">
        <v>49742</v>
      </c>
    </row>
    <row r="49092" spans="1:2">
      <c r="A49092" s="38" t="s">
        <v>49743</v>
      </c>
      <c r="B49092" t="s">
        <v>49744</v>
      </c>
    </row>
    <row r="49093" spans="1:2">
      <c r="A49093" s="38" t="s">
        <v>49745</v>
      </c>
      <c r="B49093" t="s">
        <v>49746</v>
      </c>
    </row>
    <row r="49094" spans="1:2">
      <c r="A49094" s="38" t="s">
        <v>49747</v>
      </c>
      <c r="B49094" t="s">
        <v>49748</v>
      </c>
    </row>
    <row r="49095" spans="1:2">
      <c r="A49095" s="38" t="s">
        <v>49749</v>
      </c>
      <c r="B49095" t="s">
        <v>49750</v>
      </c>
    </row>
    <row r="49096" spans="1:2">
      <c r="A49096" s="38" t="s">
        <v>49751</v>
      </c>
      <c r="B49096" t="s">
        <v>49752</v>
      </c>
    </row>
    <row r="49097" spans="1:2">
      <c r="A49097" s="38" t="s">
        <v>49753</v>
      </c>
      <c r="B49097" t="s">
        <v>49754</v>
      </c>
    </row>
    <row r="49098" spans="1:2">
      <c r="A49098" s="38" t="s">
        <v>49756</v>
      </c>
      <c r="B49098" t="s">
        <v>49757</v>
      </c>
    </row>
    <row r="49099" spans="1:2">
      <c r="A49099" s="38" t="s">
        <v>49758</v>
      </c>
      <c r="B49099" t="s">
        <v>43468</v>
      </c>
    </row>
    <row r="49100" spans="1:2">
      <c r="A49100" s="38" t="s">
        <v>49759</v>
      </c>
      <c r="B49100" t="s">
        <v>42349</v>
      </c>
    </row>
    <row r="49101" spans="1:2">
      <c r="A49101" s="38" t="s">
        <v>49760</v>
      </c>
      <c r="B49101" t="s">
        <v>49761</v>
      </c>
    </row>
    <row r="49102" spans="1:2">
      <c r="A49102" s="38" t="s">
        <v>49762</v>
      </c>
      <c r="B49102" t="s">
        <v>49763</v>
      </c>
    </row>
    <row r="49103" spans="1:2">
      <c r="A49103" s="38" t="s">
        <v>49764</v>
      </c>
      <c r="B49103" t="s">
        <v>49765</v>
      </c>
    </row>
    <row r="49104" spans="1:2">
      <c r="A49104" s="38" t="s">
        <v>49766</v>
      </c>
      <c r="B49104" t="s">
        <v>49767</v>
      </c>
    </row>
    <row r="49105" spans="1:2">
      <c r="A49105" s="38" t="s">
        <v>49768</v>
      </c>
      <c r="B49105" t="s">
        <v>10005</v>
      </c>
    </row>
    <row r="49106" spans="1:2">
      <c r="A49106" s="38" t="s">
        <v>49769</v>
      </c>
      <c r="B49106" t="s">
        <v>49770</v>
      </c>
    </row>
    <row r="49107" spans="1:2">
      <c r="A49107" s="38" t="s">
        <v>49771</v>
      </c>
      <c r="B49107" t="s">
        <v>49772</v>
      </c>
    </row>
    <row r="49108" spans="1:2">
      <c r="A49108" s="38" t="s">
        <v>49774</v>
      </c>
      <c r="B49108" t="s">
        <v>49775</v>
      </c>
    </row>
    <row r="49109" spans="1:2">
      <c r="A49109" s="38" t="s">
        <v>49776</v>
      </c>
      <c r="B49109" t="s">
        <v>49777</v>
      </c>
    </row>
    <row r="49110" spans="1:2">
      <c r="A49110" s="38" t="s">
        <v>49778</v>
      </c>
      <c r="B49110" t="s">
        <v>49779</v>
      </c>
    </row>
    <row r="49111" spans="1:2">
      <c r="A49111" s="38" t="s">
        <v>49780</v>
      </c>
      <c r="B49111" t="s">
        <v>49781</v>
      </c>
    </row>
    <row r="49112" spans="1:2">
      <c r="A49112" s="38" t="s">
        <v>49782</v>
      </c>
      <c r="B49112" t="s">
        <v>49783</v>
      </c>
    </row>
    <row r="49113" spans="1:2">
      <c r="A49113" s="38" t="s">
        <v>49785</v>
      </c>
      <c r="B49113" t="s">
        <v>49786</v>
      </c>
    </row>
    <row r="49114" spans="1:2">
      <c r="A49114" s="38" t="s">
        <v>49787</v>
      </c>
      <c r="B49114" t="s">
        <v>49788</v>
      </c>
    </row>
    <row r="49115" spans="1:2">
      <c r="A49115" s="38" t="s">
        <v>49789</v>
      </c>
      <c r="B49115" t="s">
        <v>49790</v>
      </c>
    </row>
    <row r="49116" spans="1:2">
      <c r="A49116" s="38" t="s">
        <v>49791</v>
      </c>
      <c r="B49116" t="s">
        <v>49792</v>
      </c>
    </row>
    <row r="49117" spans="1:2">
      <c r="A49117" s="38" t="s">
        <v>49793</v>
      </c>
      <c r="B49117" t="s">
        <v>49794</v>
      </c>
    </row>
    <row r="49118" spans="1:2">
      <c r="A49118" s="38" t="s">
        <v>49795</v>
      </c>
      <c r="B49118" t="s">
        <v>49796</v>
      </c>
    </row>
    <row r="49119" spans="1:2">
      <c r="A49119" s="38" t="s">
        <v>49797</v>
      </c>
      <c r="B49119" t="s">
        <v>49798</v>
      </c>
    </row>
    <row r="49120" spans="1:2">
      <c r="A49120" s="38" t="s">
        <v>49799</v>
      </c>
      <c r="B49120" t="s">
        <v>49800</v>
      </c>
    </row>
    <row r="49121" spans="1:2">
      <c r="A49121" s="38" t="s">
        <v>49801</v>
      </c>
      <c r="B49121" t="s">
        <v>49802</v>
      </c>
    </row>
    <row r="49122" spans="1:2">
      <c r="A49122" s="38" t="s">
        <v>49803</v>
      </c>
      <c r="B49122" t="s">
        <v>49804</v>
      </c>
    </row>
    <row r="49123" spans="1:2">
      <c r="A49123" s="38" t="s">
        <v>49805</v>
      </c>
      <c r="B49123" t="s">
        <v>1594</v>
      </c>
    </row>
    <row r="49124" spans="1:2">
      <c r="A49124" s="38" t="s">
        <v>49806</v>
      </c>
      <c r="B49124" t="s">
        <v>49807</v>
      </c>
    </row>
    <row r="49125" spans="1:2">
      <c r="A49125" s="38" t="s">
        <v>49808</v>
      </c>
      <c r="B49125" t="s">
        <v>49809</v>
      </c>
    </row>
    <row r="49126" spans="1:2">
      <c r="A49126" s="38" t="s">
        <v>49811</v>
      </c>
      <c r="B49126" t="s">
        <v>49812</v>
      </c>
    </row>
    <row r="49127" spans="1:2">
      <c r="A49127" s="38" t="s">
        <v>49814</v>
      </c>
      <c r="B49127" t="s">
        <v>49815</v>
      </c>
    </row>
    <row r="49128" spans="1:2">
      <c r="A49128" s="38" t="s">
        <v>49816</v>
      </c>
      <c r="B49128" t="s">
        <v>49817</v>
      </c>
    </row>
    <row r="49129" spans="1:2">
      <c r="A49129" s="38" t="s">
        <v>49818</v>
      </c>
      <c r="B49129" t="s">
        <v>49819</v>
      </c>
    </row>
    <row r="49130" spans="1:2">
      <c r="A49130" s="38" t="s">
        <v>49820</v>
      </c>
      <c r="B49130" t="s">
        <v>49821</v>
      </c>
    </row>
    <row r="49131" spans="1:2">
      <c r="A49131" s="38" t="s">
        <v>49823</v>
      </c>
      <c r="B49131" t="s">
        <v>49824</v>
      </c>
    </row>
    <row r="49132" spans="1:2">
      <c r="A49132" s="38" t="s">
        <v>49825</v>
      </c>
      <c r="B49132" t="s">
        <v>49826</v>
      </c>
    </row>
    <row r="49133" spans="1:2">
      <c r="A49133" s="38" t="s">
        <v>49641</v>
      </c>
      <c r="B49133" t="s">
        <v>49827</v>
      </c>
    </row>
    <row r="49134" spans="1:2">
      <c r="A49134" s="38" t="s">
        <v>49641</v>
      </c>
      <c r="B49134" t="s">
        <v>16792</v>
      </c>
    </row>
    <row r="49135" spans="1:2">
      <c r="A49135" s="38" t="s">
        <v>49641</v>
      </c>
      <c r="B49135" t="s">
        <v>9840</v>
      </c>
    </row>
    <row r="49136" spans="1:2">
      <c r="A49136" s="38" t="s">
        <v>49641</v>
      </c>
      <c r="B49136" t="s">
        <v>49742</v>
      </c>
    </row>
    <row r="49137" spans="1:2">
      <c r="A49137" s="38" t="s">
        <v>49641</v>
      </c>
      <c r="B49137" t="s">
        <v>49765</v>
      </c>
    </row>
    <row r="49138" spans="1:2">
      <c r="A49138" s="38" t="s">
        <v>49641</v>
      </c>
      <c r="B49138" t="s">
        <v>49770</v>
      </c>
    </row>
    <row r="49139" spans="1:2">
      <c r="A49139" s="38" t="s">
        <v>49641</v>
      </c>
      <c r="B49139" t="s">
        <v>49781</v>
      </c>
    </row>
    <row r="49140" spans="1:2">
      <c r="A49140" s="38" t="s">
        <v>49641</v>
      </c>
      <c r="B49140" t="s">
        <v>49815</v>
      </c>
    </row>
    <row r="49141" spans="1:2">
      <c r="A49141" s="38" t="s">
        <v>49641</v>
      </c>
      <c r="B49141" t="s">
        <v>49817</v>
      </c>
    </row>
    <row r="49142" spans="1:2">
      <c r="A49142" s="38" t="s">
        <v>49641</v>
      </c>
      <c r="B49142" t="s">
        <v>49902</v>
      </c>
    </row>
    <row r="49143" spans="1:2">
      <c r="A49143" s="38" t="s">
        <v>49641</v>
      </c>
      <c r="B49143" t="s">
        <v>49944</v>
      </c>
    </row>
    <row r="49144" spans="1:2">
      <c r="A49144" s="38" t="s">
        <v>49641</v>
      </c>
      <c r="B49144" t="s">
        <v>50033</v>
      </c>
    </row>
    <row r="49145" spans="1:2">
      <c r="A49145" s="38" t="s">
        <v>49641</v>
      </c>
      <c r="B49145" t="s">
        <v>50035</v>
      </c>
    </row>
    <row r="49146" spans="1:2">
      <c r="A49146" s="38" t="s">
        <v>49641</v>
      </c>
      <c r="B49146" t="s">
        <v>50038</v>
      </c>
    </row>
    <row r="49147" spans="1:2">
      <c r="A49147" s="38" t="s">
        <v>49641</v>
      </c>
      <c r="B49147" t="s">
        <v>50040</v>
      </c>
    </row>
    <row r="49148" spans="1:2">
      <c r="A49148" s="38" t="s">
        <v>49641</v>
      </c>
      <c r="B49148" t="s">
        <v>50156</v>
      </c>
    </row>
    <row r="49149" spans="1:2">
      <c r="A49149" s="38" t="s">
        <v>49641</v>
      </c>
      <c r="B49149" t="s">
        <v>50202</v>
      </c>
    </row>
    <row r="49150" spans="1:2">
      <c r="A49150" s="38" t="s">
        <v>49641</v>
      </c>
      <c r="B49150" t="s">
        <v>50272</v>
      </c>
    </row>
    <row r="49151" spans="1:2">
      <c r="A49151" s="38" t="s">
        <v>49641</v>
      </c>
      <c r="B49151" t="s">
        <v>50342</v>
      </c>
    </row>
    <row r="49152" spans="1:2">
      <c r="A49152" s="38" t="s">
        <v>49641</v>
      </c>
      <c r="B49152" t="s">
        <v>50424</v>
      </c>
    </row>
    <row r="49153" spans="1:2">
      <c r="A49153" s="38" t="s">
        <v>49641</v>
      </c>
      <c r="B49153" t="s">
        <v>14485</v>
      </c>
    </row>
    <row r="49154" spans="1:2">
      <c r="A49154" s="38" t="s">
        <v>49641</v>
      </c>
      <c r="B49154" t="s">
        <v>50478</v>
      </c>
    </row>
    <row r="49155" spans="1:2">
      <c r="A49155" s="38" t="s">
        <v>49641</v>
      </c>
      <c r="B49155" t="s">
        <v>50480</v>
      </c>
    </row>
    <row r="49156" spans="1:2">
      <c r="A49156" s="38" t="s">
        <v>49641</v>
      </c>
      <c r="B49156" t="s">
        <v>50502</v>
      </c>
    </row>
    <row r="49157" spans="1:2">
      <c r="A49157" s="38" t="s">
        <v>49641</v>
      </c>
      <c r="B49157" t="s">
        <v>50523</v>
      </c>
    </row>
    <row r="49158" spans="1:2">
      <c r="A49158" s="38" t="s">
        <v>49828</v>
      </c>
      <c r="B49158" t="s">
        <v>49829</v>
      </c>
    </row>
    <row r="49159" spans="1:2">
      <c r="A49159" s="38" t="s">
        <v>49830</v>
      </c>
      <c r="B49159" t="s">
        <v>28658</v>
      </c>
    </row>
    <row r="49160" spans="1:2">
      <c r="A49160" s="38" t="s">
        <v>49831</v>
      </c>
      <c r="B49160" t="s">
        <v>13559</v>
      </c>
    </row>
    <row r="49161" spans="1:2">
      <c r="A49161" s="38" t="s">
        <v>49833</v>
      </c>
      <c r="B49161" t="s">
        <v>18694</v>
      </c>
    </row>
    <row r="49162" spans="1:2">
      <c r="A49162" s="38" t="s">
        <v>49834</v>
      </c>
      <c r="B49162" t="s">
        <v>49835</v>
      </c>
    </row>
    <row r="49163" spans="1:2">
      <c r="A49163" s="38" t="s">
        <v>49836</v>
      </c>
      <c r="B49163" t="s">
        <v>49837</v>
      </c>
    </row>
    <row r="49164" spans="1:2">
      <c r="A49164" s="38" t="s">
        <v>49838</v>
      </c>
      <c r="B49164" t="s">
        <v>49839</v>
      </c>
    </row>
    <row r="49165" spans="1:2">
      <c r="A49165" s="38" t="s">
        <v>49840</v>
      </c>
      <c r="B49165" t="s">
        <v>49841</v>
      </c>
    </row>
    <row r="49166" spans="1:2">
      <c r="A49166" s="38" t="s">
        <v>49708</v>
      </c>
      <c r="B49166" t="s">
        <v>49842</v>
      </c>
    </row>
    <row r="49167" spans="1:2">
      <c r="A49167" s="38" t="s">
        <v>49708</v>
      </c>
      <c r="B49167" t="s">
        <v>49707</v>
      </c>
    </row>
    <row r="49168" spans="1:2">
      <c r="A49168" s="38" t="s">
        <v>49708</v>
      </c>
      <c r="B49168" t="s">
        <v>49726</v>
      </c>
    </row>
    <row r="49169" spans="1:2">
      <c r="A49169" s="38" t="s">
        <v>49708</v>
      </c>
      <c r="B49169" t="s">
        <v>49748</v>
      </c>
    </row>
    <row r="49170" spans="1:2">
      <c r="A49170" s="38" t="s">
        <v>49708</v>
      </c>
      <c r="B49170" t="s">
        <v>49852</v>
      </c>
    </row>
    <row r="49171" spans="1:2">
      <c r="A49171" s="38" t="s">
        <v>49708</v>
      </c>
      <c r="B49171" t="s">
        <v>49854</v>
      </c>
    </row>
    <row r="49172" spans="1:2">
      <c r="A49172" s="38" t="s">
        <v>49708</v>
      </c>
      <c r="B49172" t="s">
        <v>49868</v>
      </c>
    </row>
    <row r="49173" spans="1:2">
      <c r="A49173" s="38" t="s">
        <v>49708</v>
      </c>
      <c r="B49173" t="s">
        <v>49900</v>
      </c>
    </row>
    <row r="49174" spans="1:2">
      <c r="A49174" s="38" t="s">
        <v>49708</v>
      </c>
      <c r="B49174" t="s">
        <v>50071</v>
      </c>
    </row>
    <row r="49175" spans="1:2">
      <c r="A49175" s="38" t="s">
        <v>49708</v>
      </c>
      <c r="B49175" t="s">
        <v>50079</v>
      </c>
    </row>
    <row r="49176" spans="1:2">
      <c r="A49176" s="38" t="s">
        <v>49708</v>
      </c>
      <c r="B49176" t="s">
        <v>50180</v>
      </c>
    </row>
    <row r="49177" spans="1:2">
      <c r="A49177" s="38" t="s">
        <v>49708</v>
      </c>
      <c r="B49177" t="s">
        <v>50258</v>
      </c>
    </row>
    <row r="49178" spans="1:2">
      <c r="A49178" s="38" t="s">
        <v>49708</v>
      </c>
      <c r="B49178" t="s">
        <v>50350</v>
      </c>
    </row>
    <row r="49179" spans="1:2">
      <c r="A49179" s="38" t="s">
        <v>49708</v>
      </c>
      <c r="B49179" t="s">
        <v>50413</v>
      </c>
    </row>
    <row r="49180" spans="1:2">
      <c r="A49180" s="38" t="s">
        <v>49708</v>
      </c>
      <c r="B49180" t="s">
        <v>6266</v>
      </c>
    </row>
    <row r="49181" spans="1:2">
      <c r="A49181" s="38" t="s">
        <v>49843</v>
      </c>
      <c r="B49181" t="s">
        <v>12728</v>
      </c>
    </row>
    <row r="49182" spans="1:2">
      <c r="A49182" s="38" t="s">
        <v>49845</v>
      </c>
      <c r="B49182" t="s">
        <v>49846</v>
      </c>
    </row>
    <row r="49183" spans="1:2">
      <c r="A49183" s="38" t="s">
        <v>49847</v>
      </c>
      <c r="B49183" t="s">
        <v>49848</v>
      </c>
    </row>
    <row r="49184" spans="1:2">
      <c r="A49184" s="38" t="s">
        <v>49849</v>
      </c>
      <c r="B49184" t="s">
        <v>49850</v>
      </c>
    </row>
    <row r="49185" spans="1:2">
      <c r="A49185" s="38" t="s">
        <v>49851</v>
      </c>
      <c r="B49185" t="s">
        <v>49852</v>
      </c>
    </row>
    <row r="49186" spans="1:2">
      <c r="A49186" s="38" t="s">
        <v>49853</v>
      </c>
      <c r="B49186" t="s">
        <v>49854</v>
      </c>
    </row>
    <row r="49187" spans="1:2">
      <c r="A49187" s="38" t="s">
        <v>49855</v>
      </c>
      <c r="B49187" t="s">
        <v>49856</v>
      </c>
    </row>
    <row r="49188" spans="1:2">
      <c r="A49188" s="38" t="s">
        <v>49857</v>
      </c>
      <c r="B49188" t="s">
        <v>49858</v>
      </c>
    </row>
    <row r="49189" spans="1:2">
      <c r="A49189" s="38" t="s">
        <v>49639</v>
      </c>
      <c r="B49189" t="s">
        <v>49859</v>
      </c>
    </row>
    <row r="49190" spans="1:2">
      <c r="A49190" s="38" t="s">
        <v>49639</v>
      </c>
      <c r="B49190" t="s">
        <v>49638</v>
      </c>
    </row>
    <row r="49191" spans="1:2">
      <c r="A49191" s="38" t="s">
        <v>49639</v>
      </c>
      <c r="B49191" t="s">
        <v>49767</v>
      </c>
    </row>
    <row r="49192" spans="1:2">
      <c r="A49192" s="38" t="s">
        <v>49639</v>
      </c>
      <c r="B49192" t="s">
        <v>10005</v>
      </c>
    </row>
    <row r="49193" spans="1:2">
      <c r="A49193" s="38" t="s">
        <v>49639</v>
      </c>
      <c r="B49193" t="s">
        <v>49798</v>
      </c>
    </row>
    <row r="49194" spans="1:2">
      <c r="A49194" s="38" t="s">
        <v>49639</v>
      </c>
      <c r="B49194" t="s">
        <v>49804</v>
      </c>
    </row>
    <row r="49195" spans="1:2">
      <c r="A49195" s="38" t="s">
        <v>49639</v>
      </c>
      <c r="B49195" t="s">
        <v>49889</v>
      </c>
    </row>
    <row r="49196" spans="1:2">
      <c r="A49196" s="38" t="s">
        <v>49639</v>
      </c>
      <c r="B49196" t="s">
        <v>49961</v>
      </c>
    </row>
    <row r="49197" spans="1:2">
      <c r="A49197" s="38" t="s">
        <v>49639</v>
      </c>
      <c r="B49197" t="s">
        <v>49996</v>
      </c>
    </row>
    <row r="49198" spans="1:2">
      <c r="A49198" s="38" t="s">
        <v>49639</v>
      </c>
      <c r="B49198" t="s">
        <v>50194</v>
      </c>
    </row>
    <row r="49199" spans="1:2">
      <c r="A49199" s="38" t="s">
        <v>49639</v>
      </c>
      <c r="B49199" t="s">
        <v>15518</v>
      </c>
    </row>
    <row r="49200" spans="1:2">
      <c r="A49200" s="38" t="s">
        <v>49639</v>
      </c>
      <c r="B49200" t="s">
        <v>50237</v>
      </c>
    </row>
    <row r="49201" spans="1:2">
      <c r="A49201" s="38" t="s">
        <v>49639</v>
      </c>
      <c r="B49201" t="s">
        <v>50260</v>
      </c>
    </row>
    <row r="49202" spans="1:2">
      <c r="A49202" s="38" t="s">
        <v>49639</v>
      </c>
      <c r="B49202" t="s">
        <v>50268</v>
      </c>
    </row>
    <row r="49203" spans="1:2">
      <c r="A49203" s="38" t="s">
        <v>49639</v>
      </c>
      <c r="B49203" t="s">
        <v>50515</v>
      </c>
    </row>
    <row r="49204" spans="1:2">
      <c r="A49204" s="38" t="s">
        <v>49639</v>
      </c>
      <c r="B49204" t="s">
        <v>50555</v>
      </c>
    </row>
    <row r="49205" spans="1:2">
      <c r="A49205" s="38" t="s">
        <v>49860</v>
      </c>
      <c r="B49205" t="s">
        <v>49861</v>
      </c>
    </row>
    <row r="49206" spans="1:2">
      <c r="A49206" s="38" t="s">
        <v>49862</v>
      </c>
      <c r="B49206" t="s">
        <v>49863</v>
      </c>
    </row>
    <row r="49207" spans="1:2">
      <c r="A49207" s="38" t="s">
        <v>49864</v>
      </c>
      <c r="B49207" t="s">
        <v>10118</v>
      </c>
    </row>
    <row r="49208" spans="1:2">
      <c r="A49208" s="38" t="s">
        <v>49865</v>
      </c>
      <c r="B49208" t="s">
        <v>49866</v>
      </c>
    </row>
    <row r="49209" spans="1:2">
      <c r="A49209" s="38" t="s">
        <v>49867</v>
      </c>
      <c r="B49209" t="s">
        <v>49868</v>
      </c>
    </row>
    <row r="49210" spans="1:2">
      <c r="A49210" s="38" t="s">
        <v>49869</v>
      </c>
      <c r="B49210" t="s">
        <v>49870</v>
      </c>
    </row>
    <row r="49211" spans="1:2">
      <c r="A49211" s="38" t="s">
        <v>49871</v>
      </c>
      <c r="B49211" t="s">
        <v>49872</v>
      </c>
    </row>
    <row r="49212" spans="1:2">
      <c r="A49212" s="38" t="s">
        <v>49873</v>
      </c>
      <c r="B49212" t="s">
        <v>49874</v>
      </c>
    </row>
    <row r="49213" spans="1:2">
      <c r="A49213" s="38" t="s">
        <v>49875</v>
      </c>
      <c r="B49213" t="s">
        <v>49876</v>
      </c>
    </row>
    <row r="49214" spans="1:2">
      <c r="A49214" s="38" t="s">
        <v>49625</v>
      </c>
      <c r="B49214" t="s">
        <v>49877</v>
      </c>
    </row>
    <row r="49215" spans="1:2">
      <c r="A49215" s="38" t="s">
        <v>49625</v>
      </c>
      <c r="B49215" t="s">
        <v>49624</v>
      </c>
    </row>
    <row r="49216" spans="1:2">
      <c r="A49216" s="38" t="s">
        <v>49625</v>
      </c>
      <c r="B49216" t="s">
        <v>49698</v>
      </c>
    </row>
    <row r="49217" spans="1:2">
      <c r="A49217" s="38" t="s">
        <v>49625</v>
      </c>
      <c r="B49217" t="s">
        <v>49705</v>
      </c>
    </row>
    <row r="49218" spans="1:2">
      <c r="A49218" s="38" t="s">
        <v>49625</v>
      </c>
      <c r="B49218" t="s">
        <v>49826</v>
      </c>
    </row>
    <row r="49219" spans="1:2">
      <c r="A49219" s="38" t="s">
        <v>49625</v>
      </c>
      <c r="B49219" t="s">
        <v>20751</v>
      </c>
    </row>
    <row r="49220" spans="1:2">
      <c r="A49220" s="38" t="s">
        <v>49625</v>
      </c>
      <c r="B49220" t="s">
        <v>49971</v>
      </c>
    </row>
    <row r="49221" spans="1:2">
      <c r="A49221" s="38" t="s">
        <v>49625</v>
      </c>
      <c r="B49221" t="s">
        <v>49992</v>
      </c>
    </row>
    <row r="49222" spans="1:2">
      <c r="A49222" s="38" t="s">
        <v>49625</v>
      </c>
      <c r="B49222" t="s">
        <v>50012</v>
      </c>
    </row>
    <row r="49223" spans="1:2">
      <c r="A49223" s="38" t="s">
        <v>49625</v>
      </c>
      <c r="B49223" t="s">
        <v>50211</v>
      </c>
    </row>
    <row r="49224" spans="1:2">
      <c r="A49224" s="38" t="s">
        <v>49625</v>
      </c>
      <c r="B49224" t="s">
        <v>50213</v>
      </c>
    </row>
    <row r="49225" spans="1:2">
      <c r="A49225" s="38" t="s">
        <v>49625</v>
      </c>
      <c r="B49225" t="s">
        <v>50241</v>
      </c>
    </row>
    <row r="49226" spans="1:2">
      <c r="A49226" s="38" t="s">
        <v>49625</v>
      </c>
      <c r="B49226" t="s">
        <v>50320</v>
      </c>
    </row>
    <row r="49227" spans="1:2">
      <c r="A49227" s="38" t="s">
        <v>49625</v>
      </c>
      <c r="B49227" t="s">
        <v>50337</v>
      </c>
    </row>
    <row r="49228" spans="1:2">
      <c r="A49228" s="38" t="s">
        <v>49625</v>
      </c>
      <c r="B49228" t="s">
        <v>50348</v>
      </c>
    </row>
    <row r="49229" spans="1:2">
      <c r="A49229" s="38" t="s">
        <v>49625</v>
      </c>
      <c r="B49229" t="s">
        <v>50406</v>
      </c>
    </row>
    <row r="49230" spans="1:2">
      <c r="A49230" s="38" t="s">
        <v>49625</v>
      </c>
      <c r="B49230" t="s">
        <v>50426</v>
      </c>
    </row>
    <row r="49231" spans="1:2">
      <c r="A49231" s="38" t="s">
        <v>49625</v>
      </c>
      <c r="B49231" t="s">
        <v>50488</v>
      </c>
    </row>
    <row r="49232" spans="1:2">
      <c r="A49232" s="38" t="s">
        <v>49625</v>
      </c>
      <c r="B49232" t="s">
        <v>50537</v>
      </c>
    </row>
    <row r="49233" spans="1:2">
      <c r="A49233" s="38" t="s">
        <v>49878</v>
      </c>
      <c r="B49233" t="s">
        <v>49879</v>
      </c>
    </row>
    <row r="49234" spans="1:2">
      <c r="A49234" s="38" t="s">
        <v>49880</v>
      </c>
      <c r="B49234" t="s">
        <v>49881</v>
      </c>
    </row>
    <row r="49235" spans="1:2">
      <c r="A49235" s="38" t="s">
        <v>49882</v>
      </c>
      <c r="B49235" t="s">
        <v>49883</v>
      </c>
    </row>
    <row r="49236" spans="1:2">
      <c r="A49236" s="38" t="s">
        <v>49884</v>
      </c>
      <c r="B49236" t="s">
        <v>38674</v>
      </c>
    </row>
    <row r="49237" spans="1:2">
      <c r="A49237" s="38" t="s">
        <v>49885</v>
      </c>
      <c r="B49237" t="s">
        <v>49886</v>
      </c>
    </row>
    <row r="49238" spans="1:2">
      <c r="A49238" s="38" t="s">
        <v>49887</v>
      </c>
      <c r="B49238" t="s">
        <v>10157</v>
      </c>
    </row>
    <row r="49239" spans="1:2">
      <c r="A49239" s="38" t="s">
        <v>49888</v>
      </c>
      <c r="B49239" t="s">
        <v>49889</v>
      </c>
    </row>
    <row r="49240" spans="1:2">
      <c r="A49240" s="38" t="s">
        <v>49687</v>
      </c>
      <c r="B49240" t="s">
        <v>49890</v>
      </c>
    </row>
    <row r="49241" spans="1:2">
      <c r="A49241" s="38" t="s">
        <v>49687</v>
      </c>
      <c r="B49241" t="s">
        <v>49686</v>
      </c>
    </row>
    <row r="49242" spans="1:2">
      <c r="A49242" s="38" t="s">
        <v>49687</v>
      </c>
      <c r="B49242" t="s">
        <v>49819</v>
      </c>
    </row>
    <row r="49243" spans="1:2">
      <c r="A49243" s="38" t="s">
        <v>49687</v>
      </c>
      <c r="B49243" t="s">
        <v>49973</v>
      </c>
    </row>
    <row r="49244" spans="1:2">
      <c r="A49244" s="38" t="s">
        <v>49687</v>
      </c>
      <c r="B49244" t="s">
        <v>50019</v>
      </c>
    </row>
    <row r="49245" spans="1:2">
      <c r="A49245" s="38" t="s">
        <v>49687</v>
      </c>
      <c r="B49245" t="s">
        <v>50512</v>
      </c>
    </row>
    <row r="49246" spans="1:2">
      <c r="A49246" s="38" t="s">
        <v>49891</v>
      </c>
      <c r="B49246" t="s">
        <v>49892</v>
      </c>
    </row>
    <row r="49247" spans="1:2">
      <c r="A49247" s="38" t="s">
        <v>49893</v>
      </c>
      <c r="B49247" t="s">
        <v>20751</v>
      </c>
    </row>
    <row r="49248" spans="1:2">
      <c r="A49248" s="38" t="s">
        <v>49894</v>
      </c>
      <c r="B49248" t="s">
        <v>49895</v>
      </c>
    </row>
    <row r="49249" spans="1:2">
      <c r="A49249" s="38" t="s">
        <v>49896</v>
      </c>
      <c r="B49249" t="s">
        <v>33815</v>
      </c>
    </row>
    <row r="49250" spans="1:2">
      <c r="A49250" s="38" t="s">
        <v>49897</v>
      </c>
      <c r="B49250" t="s">
        <v>48699</v>
      </c>
    </row>
    <row r="49251" spans="1:2">
      <c r="A49251" s="38" t="s">
        <v>49898</v>
      </c>
      <c r="B49251" t="s">
        <v>48701</v>
      </c>
    </row>
    <row r="49252" spans="1:2">
      <c r="A49252" s="38" t="s">
        <v>49899</v>
      </c>
      <c r="B49252" t="s">
        <v>49900</v>
      </c>
    </row>
    <row r="49253" spans="1:2">
      <c r="A49253" s="38" t="s">
        <v>49901</v>
      </c>
      <c r="B49253" t="s">
        <v>49902</v>
      </c>
    </row>
    <row r="49254" spans="1:2">
      <c r="A49254" s="38" t="s">
        <v>49903</v>
      </c>
      <c r="B49254" t="s">
        <v>49904</v>
      </c>
    </row>
    <row r="49255" spans="1:2">
      <c r="A49255" s="38" t="s">
        <v>49663</v>
      </c>
      <c r="B49255" t="s">
        <v>49906</v>
      </c>
    </row>
    <row r="49256" spans="1:2">
      <c r="A49256" s="38" t="s">
        <v>49663</v>
      </c>
      <c r="B49256" t="s">
        <v>29729</v>
      </c>
    </row>
    <row r="49257" spans="1:2">
      <c r="A49257" s="38" t="s">
        <v>49663</v>
      </c>
      <c r="B49257" t="s">
        <v>42234</v>
      </c>
    </row>
    <row r="49258" spans="1:2">
      <c r="A49258" s="38" t="s">
        <v>49663</v>
      </c>
      <c r="B49258" t="s">
        <v>49872</v>
      </c>
    </row>
    <row r="49259" spans="1:2">
      <c r="A49259" s="38" t="s">
        <v>49663</v>
      </c>
      <c r="B49259" t="s">
        <v>49913</v>
      </c>
    </row>
    <row r="49260" spans="1:2">
      <c r="A49260" s="38" t="s">
        <v>49663</v>
      </c>
      <c r="B49260" t="s">
        <v>49988</v>
      </c>
    </row>
    <row r="49261" spans="1:2">
      <c r="A49261" s="38" t="s">
        <v>49663</v>
      </c>
      <c r="B49261" t="s">
        <v>50017</v>
      </c>
    </row>
    <row r="49262" spans="1:2">
      <c r="A49262" s="38" t="s">
        <v>49663</v>
      </c>
      <c r="B49262" t="s">
        <v>50063</v>
      </c>
    </row>
    <row r="49263" spans="1:2">
      <c r="A49263" s="38" t="s">
        <v>49663</v>
      </c>
      <c r="B49263" t="s">
        <v>50065</v>
      </c>
    </row>
    <row r="49264" spans="1:2">
      <c r="A49264" s="38" t="s">
        <v>49663</v>
      </c>
      <c r="B49264" t="s">
        <v>50152</v>
      </c>
    </row>
    <row r="49265" spans="1:2">
      <c r="A49265" s="38" t="s">
        <v>49663</v>
      </c>
      <c r="B49265" t="s">
        <v>50256</v>
      </c>
    </row>
    <row r="49266" spans="1:2">
      <c r="A49266" s="38" t="s">
        <v>49663</v>
      </c>
      <c r="B49266" t="s">
        <v>50305</v>
      </c>
    </row>
    <row r="49267" spans="1:2">
      <c r="A49267" s="38" t="s">
        <v>49663</v>
      </c>
      <c r="B49267" t="s">
        <v>50433</v>
      </c>
    </row>
    <row r="49268" spans="1:2">
      <c r="A49268" s="38" t="s">
        <v>49663</v>
      </c>
      <c r="B49268" t="s">
        <v>50484</v>
      </c>
    </row>
    <row r="49269" spans="1:2">
      <c r="A49269" s="38" t="s">
        <v>49663</v>
      </c>
      <c r="B49269" t="s">
        <v>49445</v>
      </c>
    </row>
    <row r="49270" spans="1:2">
      <c r="A49270" s="38" t="s">
        <v>49663</v>
      </c>
      <c r="B49270" t="s">
        <v>50492</v>
      </c>
    </row>
    <row r="49271" spans="1:2">
      <c r="A49271" s="38" t="s">
        <v>49663</v>
      </c>
      <c r="B49271" t="s">
        <v>50504</v>
      </c>
    </row>
    <row r="49272" spans="1:2">
      <c r="A49272" s="38" t="s">
        <v>49663</v>
      </c>
      <c r="B49272" t="s">
        <v>50545</v>
      </c>
    </row>
    <row r="49273" spans="1:2">
      <c r="A49273" s="38" t="s">
        <v>49908</v>
      </c>
      <c r="B49273" t="s">
        <v>49909</v>
      </c>
    </row>
    <row r="49274" spans="1:2">
      <c r="A49274" s="38" t="s">
        <v>49910</v>
      </c>
      <c r="B49274" t="s">
        <v>49911</v>
      </c>
    </row>
    <row r="49275" spans="1:2">
      <c r="A49275" s="38" t="s">
        <v>49912</v>
      </c>
      <c r="B49275" t="s">
        <v>49913</v>
      </c>
    </row>
    <row r="49276" spans="1:2">
      <c r="A49276" s="38" t="s">
        <v>49914</v>
      </c>
      <c r="B49276" t="s">
        <v>49915</v>
      </c>
    </row>
    <row r="49277" spans="1:2">
      <c r="A49277" s="38" t="s">
        <v>49916</v>
      </c>
      <c r="B49277" t="s">
        <v>49917</v>
      </c>
    </row>
    <row r="49278" spans="1:2">
      <c r="A49278" s="38" t="s">
        <v>49919</v>
      </c>
      <c r="B49278" t="s">
        <v>49920</v>
      </c>
    </row>
    <row r="49279" spans="1:2">
      <c r="A49279" s="38" t="s">
        <v>49921</v>
      </c>
      <c r="B49279" t="s">
        <v>49922</v>
      </c>
    </row>
    <row r="49280" spans="1:2">
      <c r="A49280" s="38" t="s">
        <v>49923</v>
      </c>
      <c r="B49280" t="s">
        <v>1867</v>
      </c>
    </row>
    <row r="49281" spans="1:2">
      <c r="A49281" s="38" t="s">
        <v>49924</v>
      </c>
      <c r="B49281" t="s">
        <v>49925</v>
      </c>
    </row>
    <row r="49282" spans="1:2">
      <c r="A49282" s="38" t="s">
        <v>49636</v>
      </c>
      <c r="B49282" t="s">
        <v>33243</v>
      </c>
    </row>
    <row r="49283" spans="1:2">
      <c r="A49283" s="38" t="s">
        <v>49636</v>
      </c>
      <c r="B49283" t="s">
        <v>49635</v>
      </c>
    </row>
    <row r="49284" spans="1:2">
      <c r="A49284" s="38" t="s">
        <v>49636</v>
      </c>
      <c r="B49284" t="s">
        <v>47069</v>
      </c>
    </row>
    <row r="49285" spans="1:2">
      <c r="A49285" s="38" t="s">
        <v>49636</v>
      </c>
      <c r="B49285" t="s">
        <v>49750</v>
      </c>
    </row>
    <row r="49286" spans="1:2">
      <c r="A49286" s="38" t="s">
        <v>49636</v>
      </c>
      <c r="B49286" t="s">
        <v>49792</v>
      </c>
    </row>
    <row r="49287" spans="1:2">
      <c r="A49287" s="38" t="s">
        <v>49636</v>
      </c>
      <c r="B49287" t="s">
        <v>49859</v>
      </c>
    </row>
    <row r="49288" spans="1:2">
      <c r="A49288" s="38" t="s">
        <v>49636</v>
      </c>
      <c r="B49288" t="s">
        <v>10118</v>
      </c>
    </row>
    <row r="49289" spans="1:2">
      <c r="A49289" s="38" t="s">
        <v>49636</v>
      </c>
      <c r="B49289" t="s">
        <v>49911</v>
      </c>
    </row>
    <row r="49290" spans="1:2">
      <c r="A49290" s="38" t="s">
        <v>49636</v>
      </c>
      <c r="B49290" t="s">
        <v>49927</v>
      </c>
    </row>
    <row r="49291" spans="1:2">
      <c r="A49291" s="38" t="s">
        <v>49636</v>
      </c>
      <c r="B49291" t="s">
        <v>49947</v>
      </c>
    </row>
    <row r="49292" spans="1:2">
      <c r="A49292" s="38" t="s">
        <v>49636</v>
      </c>
      <c r="B49292" t="s">
        <v>49994</v>
      </c>
    </row>
    <row r="49293" spans="1:2">
      <c r="A49293" s="38" t="s">
        <v>49636</v>
      </c>
      <c r="B49293" t="s">
        <v>50067</v>
      </c>
    </row>
    <row r="49294" spans="1:2">
      <c r="A49294" s="38" t="s">
        <v>49636</v>
      </c>
      <c r="B49294" t="s">
        <v>50134</v>
      </c>
    </row>
    <row r="49295" spans="1:2">
      <c r="A49295" s="38" t="s">
        <v>49636</v>
      </c>
      <c r="B49295" t="s">
        <v>50148</v>
      </c>
    </row>
    <row r="49296" spans="1:2">
      <c r="A49296" s="38" t="s">
        <v>49636</v>
      </c>
      <c r="B49296" t="s">
        <v>50160</v>
      </c>
    </row>
    <row r="49297" spans="1:2">
      <c r="A49297" s="38" t="s">
        <v>49636</v>
      </c>
      <c r="B49297" t="s">
        <v>50163</v>
      </c>
    </row>
    <row r="49298" spans="1:2">
      <c r="A49298" s="38" t="s">
        <v>49636</v>
      </c>
      <c r="B49298" t="s">
        <v>50184</v>
      </c>
    </row>
    <row r="49299" spans="1:2">
      <c r="A49299" s="38" t="s">
        <v>49636</v>
      </c>
      <c r="B49299" t="s">
        <v>50186</v>
      </c>
    </row>
    <row r="49300" spans="1:2">
      <c r="A49300" s="38" t="s">
        <v>49636</v>
      </c>
      <c r="B49300" t="s">
        <v>50206</v>
      </c>
    </row>
    <row r="49301" spans="1:2">
      <c r="A49301" s="38" t="s">
        <v>49636</v>
      </c>
      <c r="B49301" t="s">
        <v>50208</v>
      </c>
    </row>
    <row r="49302" spans="1:2">
      <c r="A49302" s="38" t="s">
        <v>49636</v>
      </c>
      <c r="B49302" t="s">
        <v>50270</v>
      </c>
    </row>
    <row r="49303" spans="1:2">
      <c r="A49303" s="38" t="s">
        <v>49636</v>
      </c>
      <c r="B49303" t="s">
        <v>50358</v>
      </c>
    </row>
    <row r="49304" spans="1:2">
      <c r="A49304" s="38" t="s">
        <v>49636</v>
      </c>
      <c r="B49304" t="s">
        <v>50383</v>
      </c>
    </row>
    <row r="49305" spans="1:2">
      <c r="A49305" s="38" t="s">
        <v>49636</v>
      </c>
      <c r="B49305" t="s">
        <v>50524</v>
      </c>
    </row>
    <row r="49306" spans="1:2">
      <c r="A49306" s="38" t="s">
        <v>49636</v>
      </c>
      <c r="B49306" t="s">
        <v>50531</v>
      </c>
    </row>
    <row r="49307" spans="1:2">
      <c r="A49307" s="38" t="s">
        <v>49636</v>
      </c>
      <c r="B49307" t="s">
        <v>50549</v>
      </c>
    </row>
    <row r="49308" spans="1:2">
      <c r="A49308" s="38" t="s">
        <v>49926</v>
      </c>
      <c r="B49308" t="s">
        <v>49927</v>
      </c>
    </row>
    <row r="49309" spans="1:2">
      <c r="A49309" s="38" t="s">
        <v>49928</v>
      </c>
      <c r="B49309" t="s">
        <v>49929</v>
      </c>
    </row>
    <row r="49310" spans="1:2">
      <c r="A49310" s="38" t="s">
        <v>49930</v>
      </c>
      <c r="B49310" t="s">
        <v>49931</v>
      </c>
    </row>
    <row r="49311" spans="1:2">
      <c r="A49311" s="38" t="s">
        <v>49932</v>
      </c>
      <c r="B49311" t="s">
        <v>49933</v>
      </c>
    </row>
    <row r="49312" spans="1:2">
      <c r="A49312" s="38" t="s">
        <v>49934</v>
      </c>
      <c r="B49312" t="s">
        <v>49935</v>
      </c>
    </row>
    <row r="49313" spans="1:2">
      <c r="A49313" s="38" t="s">
        <v>49937</v>
      </c>
      <c r="B49313" t="s">
        <v>49938</v>
      </c>
    </row>
    <row r="49314" spans="1:2">
      <c r="A49314" s="38" t="s">
        <v>49939</v>
      </c>
      <c r="B49314" t="s">
        <v>49940</v>
      </c>
    </row>
    <row r="49315" spans="1:2">
      <c r="A49315" s="38" t="s">
        <v>49941</v>
      </c>
      <c r="B49315" t="s">
        <v>49942</v>
      </c>
    </row>
    <row r="49316" spans="1:2">
      <c r="A49316" s="38" t="s">
        <v>49943</v>
      </c>
      <c r="B49316" t="s">
        <v>49944</v>
      </c>
    </row>
    <row r="49317" spans="1:2">
      <c r="A49317" s="38" t="s">
        <v>49674</v>
      </c>
      <c r="B49317" t="s">
        <v>49945</v>
      </c>
    </row>
    <row r="49318" spans="1:2">
      <c r="A49318" s="38" t="s">
        <v>49674</v>
      </c>
      <c r="B49318" t="s">
        <v>20452</v>
      </c>
    </row>
    <row r="49319" spans="1:2">
      <c r="A49319" s="38" t="s">
        <v>49674</v>
      </c>
      <c r="B49319" t="s">
        <v>43468</v>
      </c>
    </row>
    <row r="49320" spans="1:2">
      <c r="A49320" s="38" t="s">
        <v>49674</v>
      </c>
      <c r="B49320" t="s">
        <v>42349</v>
      </c>
    </row>
    <row r="49321" spans="1:2">
      <c r="A49321" s="38" t="s">
        <v>49674</v>
      </c>
      <c r="B49321" t="s">
        <v>49870</v>
      </c>
    </row>
    <row r="49322" spans="1:2">
      <c r="A49322" s="38" t="s">
        <v>49674</v>
      </c>
      <c r="B49322" t="s">
        <v>50027</v>
      </c>
    </row>
    <row r="49323" spans="1:2">
      <c r="A49323" s="38" t="s">
        <v>49674</v>
      </c>
      <c r="B49323" t="s">
        <v>50088</v>
      </c>
    </row>
    <row r="49324" spans="1:2">
      <c r="A49324" s="38" t="s">
        <v>49674</v>
      </c>
      <c r="B49324" t="s">
        <v>50100</v>
      </c>
    </row>
    <row r="49325" spans="1:2">
      <c r="A49325" s="38" t="s">
        <v>49674</v>
      </c>
      <c r="B49325" t="s">
        <v>50115</v>
      </c>
    </row>
    <row r="49326" spans="1:2">
      <c r="A49326" s="38" t="s">
        <v>49674</v>
      </c>
      <c r="B49326" t="s">
        <v>50150</v>
      </c>
    </row>
    <row r="49327" spans="1:2">
      <c r="A49327" s="38" t="s">
        <v>49674</v>
      </c>
      <c r="B49327" t="s">
        <v>50233</v>
      </c>
    </row>
    <row r="49328" spans="1:2">
      <c r="A49328" s="38" t="s">
        <v>49674</v>
      </c>
      <c r="B49328" t="s">
        <v>50285</v>
      </c>
    </row>
    <row r="49329" spans="1:2">
      <c r="A49329" s="38" t="s">
        <v>49674</v>
      </c>
      <c r="B49329" t="s">
        <v>50295</v>
      </c>
    </row>
    <row r="49330" spans="1:2">
      <c r="A49330" s="38" t="s">
        <v>49674</v>
      </c>
      <c r="B49330" t="s">
        <v>50381</v>
      </c>
    </row>
    <row r="49331" spans="1:2">
      <c r="A49331" s="38" t="s">
        <v>49674</v>
      </c>
      <c r="B49331" t="s">
        <v>50387</v>
      </c>
    </row>
    <row r="49332" spans="1:2">
      <c r="A49332" s="38" t="s">
        <v>49674</v>
      </c>
      <c r="B49332" t="s">
        <v>50457</v>
      </c>
    </row>
    <row r="49333" spans="1:2">
      <c r="A49333" s="38" t="s">
        <v>49674</v>
      </c>
      <c r="B49333" t="s">
        <v>50539</v>
      </c>
    </row>
    <row r="49334" spans="1:2">
      <c r="A49334" s="38" t="s">
        <v>49946</v>
      </c>
      <c r="B49334" t="s">
        <v>49947</v>
      </c>
    </row>
    <row r="49335" spans="1:2">
      <c r="A49335" s="38" t="s">
        <v>49948</v>
      </c>
      <c r="B49335" t="s">
        <v>49949</v>
      </c>
    </row>
    <row r="49336" spans="1:2">
      <c r="A49336" s="38" t="s">
        <v>49950</v>
      </c>
      <c r="B49336" t="s">
        <v>49951</v>
      </c>
    </row>
    <row r="49337" spans="1:2">
      <c r="A49337" s="38" t="s">
        <v>49952</v>
      </c>
      <c r="B49337" t="s">
        <v>49953</v>
      </c>
    </row>
    <row r="49338" spans="1:2">
      <c r="A49338" s="38" t="s">
        <v>49954</v>
      </c>
      <c r="B49338" t="s">
        <v>12824</v>
      </c>
    </row>
    <row r="49339" spans="1:2">
      <c r="A49339" s="38" t="s">
        <v>49955</v>
      </c>
      <c r="B49339" t="s">
        <v>15168</v>
      </c>
    </row>
    <row r="49340" spans="1:2">
      <c r="A49340" s="38" t="s">
        <v>49956</v>
      </c>
      <c r="B49340" t="s">
        <v>49957</v>
      </c>
    </row>
    <row r="49341" spans="1:2">
      <c r="A49341" s="38" t="s">
        <v>49958</v>
      </c>
      <c r="B49341" t="s">
        <v>49959</v>
      </c>
    </row>
    <row r="49342" spans="1:2">
      <c r="A49342" s="38" t="s">
        <v>49960</v>
      </c>
      <c r="B49342" t="s">
        <v>49961</v>
      </c>
    </row>
    <row r="49343" spans="1:2">
      <c r="A49343" s="38" t="s">
        <v>49962</v>
      </c>
      <c r="B49343" t="s">
        <v>49963</v>
      </c>
    </row>
    <row r="49344" spans="1:2">
      <c r="A49344" s="38" t="s">
        <v>49964</v>
      </c>
      <c r="B49344" t="s">
        <v>49965</v>
      </c>
    </row>
    <row r="49345" spans="1:2">
      <c r="A49345" s="38" t="s">
        <v>49966</v>
      </c>
      <c r="B49345" t="s">
        <v>49967</v>
      </c>
    </row>
    <row r="49346" spans="1:2">
      <c r="A49346" s="38" t="s">
        <v>49968</v>
      </c>
      <c r="B49346" t="s">
        <v>49969</v>
      </c>
    </row>
    <row r="49347" spans="1:2">
      <c r="A49347" s="38" t="s">
        <v>49970</v>
      </c>
      <c r="B49347" t="s">
        <v>49971</v>
      </c>
    </row>
    <row r="49348" spans="1:2">
      <c r="A49348" s="38" t="s">
        <v>49972</v>
      </c>
      <c r="B49348" t="s">
        <v>49973</v>
      </c>
    </row>
    <row r="49349" spans="1:2">
      <c r="A49349" s="38" t="s">
        <v>49974</v>
      </c>
      <c r="B49349" t="s">
        <v>49975</v>
      </c>
    </row>
    <row r="49350" spans="1:2">
      <c r="A49350" s="38" t="s">
        <v>49976</v>
      </c>
      <c r="B49350" t="s">
        <v>49977</v>
      </c>
    </row>
    <row r="49351" spans="1:2">
      <c r="A49351" s="38" t="s">
        <v>49978</v>
      </c>
      <c r="B49351" t="s">
        <v>49979</v>
      </c>
    </row>
    <row r="49352" spans="1:2">
      <c r="A49352" s="38" t="s">
        <v>49652</v>
      </c>
      <c r="B49352" t="s">
        <v>49980</v>
      </c>
    </row>
    <row r="49353" spans="1:2">
      <c r="A49353" s="38" t="s">
        <v>49652</v>
      </c>
      <c r="B49353" t="s">
        <v>21729</v>
      </c>
    </row>
    <row r="49354" spans="1:2">
      <c r="A49354" s="38" t="s">
        <v>49652</v>
      </c>
      <c r="B49354" t="s">
        <v>4784</v>
      </c>
    </row>
    <row r="49355" spans="1:2">
      <c r="A49355" s="38" t="s">
        <v>49652</v>
      </c>
      <c r="B49355" t="s">
        <v>49715</v>
      </c>
    </row>
    <row r="49356" spans="1:2">
      <c r="A49356" s="38" t="s">
        <v>49652</v>
      </c>
      <c r="B49356" t="s">
        <v>49744</v>
      </c>
    </row>
    <row r="49357" spans="1:2">
      <c r="A49357" s="38" t="s">
        <v>49652</v>
      </c>
      <c r="B49357" t="s">
        <v>49757</v>
      </c>
    </row>
    <row r="49358" spans="1:2">
      <c r="A49358" s="38" t="s">
        <v>49652</v>
      </c>
      <c r="B49358" t="s">
        <v>1594</v>
      </c>
    </row>
    <row r="49359" spans="1:2">
      <c r="A49359" s="38" t="s">
        <v>49652</v>
      </c>
      <c r="B49359" t="s">
        <v>50014</v>
      </c>
    </row>
    <row r="49360" spans="1:2">
      <c r="A49360" s="38" t="s">
        <v>49652</v>
      </c>
      <c r="B49360" t="s">
        <v>3203</v>
      </c>
    </row>
    <row r="49361" spans="1:2">
      <c r="A49361" s="38" t="s">
        <v>49652</v>
      </c>
      <c r="B49361" t="s">
        <v>50179</v>
      </c>
    </row>
    <row r="49362" spans="1:2">
      <c r="A49362" s="38" t="s">
        <v>49652</v>
      </c>
      <c r="B49362" t="s">
        <v>50200</v>
      </c>
    </row>
    <row r="49363" spans="1:2">
      <c r="A49363" s="38" t="s">
        <v>49652</v>
      </c>
      <c r="B49363" t="s">
        <v>50239</v>
      </c>
    </row>
    <row r="49364" spans="1:2">
      <c r="A49364" s="38" t="s">
        <v>49652</v>
      </c>
      <c r="B49364" t="s">
        <v>50245</v>
      </c>
    </row>
    <row r="49365" spans="1:2">
      <c r="A49365" s="38" t="s">
        <v>49652</v>
      </c>
      <c r="B49365" t="s">
        <v>50254</v>
      </c>
    </row>
    <row r="49366" spans="1:2">
      <c r="A49366" s="38" t="s">
        <v>49652</v>
      </c>
      <c r="B49366" t="s">
        <v>50412</v>
      </c>
    </row>
    <row r="49367" spans="1:2">
      <c r="A49367" s="38" t="s">
        <v>49652</v>
      </c>
      <c r="B49367" t="s">
        <v>50526</v>
      </c>
    </row>
    <row r="49368" spans="1:2">
      <c r="A49368" s="38" t="s">
        <v>49652</v>
      </c>
      <c r="B49368" t="s">
        <v>50540</v>
      </c>
    </row>
    <row r="49369" spans="1:2">
      <c r="A49369" s="38" t="s">
        <v>49981</v>
      </c>
      <c r="B49369" t="s">
        <v>49982</v>
      </c>
    </row>
    <row r="49370" spans="1:2">
      <c r="A49370" s="38" t="s">
        <v>49983</v>
      </c>
      <c r="B49370" t="s">
        <v>49984</v>
      </c>
    </row>
    <row r="49371" spans="1:2">
      <c r="A49371" s="38" t="s">
        <v>49985</v>
      </c>
      <c r="B49371" t="s">
        <v>49986</v>
      </c>
    </row>
    <row r="49372" spans="1:2">
      <c r="A49372" s="38" t="s">
        <v>49987</v>
      </c>
      <c r="B49372" t="s">
        <v>49988</v>
      </c>
    </row>
    <row r="49373" spans="1:2">
      <c r="A49373" s="38" t="s">
        <v>49989</v>
      </c>
      <c r="B49373" t="s">
        <v>49990</v>
      </c>
    </row>
    <row r="49374" spans="1:2">
      <c r="A49374" s="38" t="s">
        <v>49991</v>
      </c>
      <c r="B49374" t="s">
        <v>49992</v>
      </c>
    </row>
    <row r="49375" spans="1:2">
      <c r="A49375" s="38" t="s">
        <v>49993</v>
      </c>
      <c r="B49375" t="s">
        <v>49994</v>
      </c>
    </row>
    <row r="49376" spans="1:2">
      <c r="A49376" s="38" t="s">
        <v>49995</v>
      </c>
      <c r="B49376" t="s">
        <v>49996</v>
      </c>
    </row>
    <row r="49377" spans="1:2">
      <c r="A49377" s="38" t="s">
        <v>49997</v>
      </c>
      <c r="B49377" t="s">
        <v>49998</v>
      </c>
    </row>
    <row r="49378" spans="1:2">
      <c r="A49378" s="38" t="s">
        <v>49628</v>
      </c>
      <c r="B49378" t="s">
        <v>49999</v>
      </c>
    </row>
    <row r="49379" spans="1:2">
      <c r="A49379" s="38" t="s">
        <v>49628</v>
      </c>
      <c r="B49379" t="s">
        <v>49627</v>
      </c>
    </row>
    <row r="49380" spans="1:2">
      <c r="A49380" s="38" t="s">
        <v>49628</v>
      </c>
      <c r="B49380" t="s">
        <v>49648</v>
      </c>
    </row>
    <row r="49381" spans="1:2">
      <c r="A49381" s="38" t="s">
        <v>49628</v>
      </c>
      <c r="B49381" t="s">
        <v>49850</v>
      </c>
    </row>
    <row r="49382" spans="1:2">
      <c r="A49382" s="38" t="s">
        <v>49628</v>
      </c>
      <c r="B49382" t="s">
        <v>49945</v>
      </c>
    </row>
    <row r="49383" spans="1:2">
      <c r="A49383" s="38" t="s">
        <v>49628</v>
      </c>
      <c r="B49383" t="s">
        <v>49951</v>
      </c>
    </row>
    <row r="49384" spans="1:2">
      <c r="A49384" s="38" t="s">
        <v>49628</v>
      </c>
      <c r="B49384" t="s">
        <v>50021</v>
      </c>
    </row>
    <row r="49385" spans="1:2">
      <c r="A49385" s="38" t="s">
        <v>49628</v>
      </c>
      <c r="B49385" t="s">
        <v>50177</v>
      </c>
    </row>
    <row r="49386" spans="1:2">
      <c r="A49386" s="38" t="s">
        <v>49628</v>
      </c>
      <c r="B49386" t="s">
        <v>50204</v>
      </c>
    </row>
    <row r="49387" spans="1:2">
      <c r="A49387" s="38" t="s">
        <v>49628</v>
      </c>
      <c r="B49387" t="s">
        <v>50282</v>
      </c>
    </row>
    <row r="49388" spans="1:2">
      <c r="A49388" s="38" t="s">
        <v>49628</v>
      </c>
      <c r="B49388" t="s">
        <v>50472</v>
      </c>
    </row>
    <row r="49389" spans="1:2">
      <c r="A49389" s="38" t="s">
        <v>49628</v>
      </c>
      <c r="B49389" t="s">
        <v>50490</v>
      </c>
    </row>
    <row r="49390" spans="1:2">
      <c r="A49390" s="38" t="s">
        <v>49628</v>
      </c>
      <c r="B49390" t="s">
        <v>50533</v>
      </c>
    </row>
    <row r="49391" spans="1:2">
      <c r="A49391" s="38" t="s">
        <v>50000</v>
      </c>
      <c r="B49391" t="s">
        <v>50001</v>
      </c>
    </row>
    <row r="49392" spans="1:2">
      <c r="A49392" s="38" t="s">
        <v>50002</v>
      </c>
      <c r="B49392" t="s">
        <v>3167</v>
      </c>
    </row>
    <row r="49393" spans="1:2">
      <c r="A49393" s="38" t="s">
        <v>50003</v>
      </c>
      <c r="B49393" t="s">
        <v>50004</v>
      </c>
    </row>
    <row r="49394" spans="1:2">
      <c r="A49394" s="38" t="s">
        <v>50005</v>
      </c>
      <c r="B49394" t="s">
        <v>50006</v>
      </c>
    </row>
    <row r="49395" spans="1:2">
      <c r="A49395" s="38" t="s">
        <v>50007</v>
      </c>
      <c r="B49395" t="s">
        <v>50008</v>
      </c>
    </row>
    <row r="49396" spans="1:2">
      <c r="A49396" s="38" t="s">
        <v>50009</v>
      </c>
      <c r="B49396" t="s">
        <v>50010</v>
      </c>
    </row>
    <row r="49397" spans="1:2">
      <c r="A49397" s="38" t="s">
        <v>50011</v>
      </c>
      <c r="B49397" t="s">
        <v>50012</v>
      </c>
    </row>
    <row r="49398" spans="1:2">
      <c r="A49398" s="38" t="s">
        <v>50013</v>
      </c>
      <c r="B49398" t="s">
        <v>50014</v>
      </c>
    </row>
    <row r="49399" spans="1:2">
      <c r="A49399" s="38" t="s">
        <v>50015</v>
      </c>
      <c r="B49399" t="s">
        <v>50016</v>
      </c>
    </row>
    <row r="49400" spans="1:2">
      <c r="A49400" s="38" t="s">
        <v>49678</v>
      </c>
      <c r="B49400" t="s">
        <v>50017</v>
      </c>
    </row>
    <row r="49401" spans="1:2">
      <c r="A49401" s="38" t="s">
        <v>49678</v>
      </c>
      <c r="B49401" t="s">
        <v>49677</v>
      </c>
    </row>
    <row r="49402" spans="1:2">
      <c r="A49402" s="38" t="s">
        <v>49678</v>
      </c>
      <c r="B49402" t="s">
        <v>49794</v>
      </c>
    </row>
    <row r="49403" spans="1:2">
      <c r="A49403" s="38" t="s">
        <v>49678</v>
      </c>
      <c r="B49403" t="s">
        <v>49837</v>
      </c>
    </row>
    <row r="49404" spans="1:2">
      <c r="A49404" s="38" t="s">
        <v>49678</v>
      </c>
      <c r="B49404" t="s">
        <v>49953</v>
      </c>
    </row>
    <row r="49405" spans="1:2">
      <c r="A49405" s="38" t="s">
        <v>49678</v>
      </c>
      <c r="B49405" t="s">
        <v>49959</v>
      </c>
    </row>
    <row r="49406" spans="1:2">
      <c r="A49406" s="38" t="s">
        <v>49678</v>
      </c>
      <c r="B49406" t="s">
        <v>49979</v>
      </c>
    </row>
    <row r="49407" spans="1:2">
      <c r="A49407" s="38" t="s">
        <v>49678</v>
      </c>
      <c r="B49407" t="s">
        <v>49998</v>
      </c>
    </row>
    <row r="49408" spans="1:2">
      <c r="A49408" s="38" t="s">
        <v>49678</v>
      </c>
      <c r="B49408" t="s">
        <v>50031</v>
      </c>
    </row>
    <row r="49409" spans="1:2">
      <c r="A49409" s="38" t="s">
        <v>49678</v>
      </c>
      <c r="B49409" t="s">
        <v>50113</v>
      </c>
    </row>
    <row r="49410" spans="1:2">
      <c r="A49410" s="38" t="s">
        <v>49678</v>
      </c>
      <c r="B49410" t="s">
        <v>50117</v>
      </c>
    </row>
    <row r="49411" spans="1:2">
      <c r="A49411" s="38" t="s">
        <v>49678</v>
      </c>
      <c r="B49411" t="s">
        <v>50122</v>
      </c>
    </row>
    <row r="49412" spans="1:2">
      <c r="A49412" s="38" t="s">
        <v>49678</v>
      </c>
      <c r="B49412" t="s">
        <v>50128</v>
      </c>
    </row>
    <row r="49413" spans="1:2">
      <c r="A49413" s="38" t="s">
        <v>49678</v>
      </c>
      <c r="B49413" t="s">
        <v>50161</v>
      </c>
    </row>
    <row r="49414" spans="1:2">
      <c r="A49414" s="38" t="s">
        <v>49678</v>
      </c>
      <c r="B49414" t="s">
        <v>50196</v>
      </c>
    </row>
    <row r="49415" spans="1:2">
      <c r="A49415" s="38" t="s">
        <v>49678</v>
      </c>
      <c r="B49415" t="s">
        <v>50247</v>
      </c>
    </row>
    <row r="49416" spans="1:2">
      <c r="A49416" s="38" t="s">
        <v>49678</v>
      </c>
      <c r="B49416" t="s">
        <v>50248</v>
      </c>
    </row>
    <row r="49417" spans="1:2">
      <c r="A49417" s="38" t="s">
        <v>49678</v>
      </c>
      <c r="B49417" t="s">
        <v>50265</v>
      </c>
    </row>
    <row r="49418" spans="1:2">
      <c r="A49418" s="38" t="s">
        <v>49678</v>
      </c>
      <c r="B49418" t="s">
        <v>50274</v>
      </c>
    </row>
    <row r="49419" spans="1:2">
      <c r="A49419" s="38" t="s">
        <v>49678</v>
      </c>
      <c r="B49419" t="s">
        <v>50293</v>
      </c>
    </row>
    <row r="49420" spans="1:2">
      <c r="A49420" s="38" t="s">
        <v>49678</v>
      </c>
      <c r="B49420" t="s">
        <v>50318</v>
      </c>
    </row>
    <row r="49421" spans="1:2">
      <c r="A49421" s="38" t="s">
        <v>49678</v>
      </c>
      <c r="B49421" t="s">
        <v>50375</v>
      </c>
    </row>
    <row r="49422" spans="1:2">
      <c r="A49422" s="38" t="s">
        <v>49678</v>
      </c>
      <c r="B49422" t="s">
        <v>50561</v>
      </c>
    </row>
    <row r="49423" spans="1:2">
      <c r="A49423" s="38" t="s">
        <v>50018</v>
      </c>
      <c r="B49423" t="s">
        <v>50019</v>
      </c>
    </row>
    <row r="49424" spans="1:2">
      <c r="A49424" s="38" t="s">
        <v>50020</v>
      </c>
      <c r="B49424" t="s">
        <v>50021</v>
      </c>
    </row>
    <row r="49425" spans="1:2">
      <c r="A49425" s="38" t="s">
        <v>50022</v>
      </c>
      <c r="B49425" t="s">
        <v>50023</v>
      </c>
    </row>
    <row r="49426" spans="1:2">
      <c r="A49426" s="38" t="s">
        <v>50024</v>
      </c>
      <c r="B49426" t="s">
        <v>50025</v>
      </c>
    </row>
    <row r="49427" spans="1:2">
      <c r="A49427" s="38" t="s">
        <v>50026</v>
      </c>
      <c r="B49427" t="s">
        <v>50027</v>
      </c>
    </row>
    <row r="49428" spans="1:2">
      <c r="A49428" s="38" t="s">
        <v>50028</v>
      </c>
      <c r="B49428" t="s">
        <v>50029</v>
      </c>
    </row>
    <row r="49429" spans="1:2">
      <c r="A49429" s="38" t="s">
        <v>50030</v>
      </c>
      <c r="B49429" t="s">
        <v>50031</v>
      </c>
    </row>
    <row r="49430" spans="1:2">
      <c r="A49430" s="38" t="s">
        <v>50032</v>
      </c>
      <c r="B49430" t="s">
        <v>50033</v>
      </c>
    </row>
    <row r="49431" spans="1:2">
      <c r="A49431" s="38" t="s">
        <v>50034</v>
      </c>
      <c r="B49431" t="s">
        <v>50035</v>
      </c>
    </row>
    <row r="49432" spans="1:2">
      <c r="A49432" s="38" t="s">
        <v>49703</v>
      </c>
      <c r="B49432" t="s">
        <v>50036</v>
      </c>
    </row>
    <row r="49433" spans="1:2">
      <c r="A49433" s="38" t="s">
        <v>49703</v>
      </c>
      <c r="B49433" t="s">
        <v>49702</v>
      </c>
    </row>
    <row r="49434" spans="1:2">
      <c r="A49434" s="38" t="s">
        <v>49703</v>
      </c>
      <c r="B49434" t="s">
        <v>49752</v>
      </c>
    </row>
    <row r="49435" spans="1:2">
      <c r="A49435" s="38" t="s">
        <v>49703</v>
      </c>
      <c r="B49435" t="s">
        <v>49866</v>
      </c>
    </row>
    <row r="49436" spans="1:2">
      <c r="A49436" s="38" t="s">
        <v>49703</v>
      </c>
      <c r="B49436" t="s">
        <v>49886</v>
      </c>
    </row>
    <row r="49437" spans="1:2">
      <c r="A49437" s="38" t="s">
        <v>49703</v>
      </c>
      <c r="B49437" t="s">
        <v>50046</v>
      </c>
    </row>
    <row r="49438" spans="1:2">
      <c r="A49438" s="38" t="s">
        <v>49703</v>
      </c>
      <c r="B49438" t="s">
        <v>50103</v>
      </c>
    </row>
    <row r="49439" spans="1:2">
      <c r="A49439" s="38" t="s">
        <v>49703</v>
      </c>
      <c r="B49439" t="s">
        <v>50235</v>
      </c>
    </row>
    <row r="49440" spans="1:2">
      <c r="A49440" s="38" t="s">
        <v>49703</v>
      </c>
      <c r="B49440" t="s">
        <v>50287</v>
      </c>
    </row>
    <row r="49441" spans="1:2">
      <c r="A49441" s="38" t="s">
        <v>49703</v>
      </c>
      <c r="B49441" t="s">
        <v>50363</v>
      </c>
    </row>
    <row r="49442" spans="1:2">
      <c r="A49442" s="38" t="s">
        <v>49703</v>
      </c>
      <c r="B49442" t="s">
        <v>50466</v>
      </c>
    </row>
    <row r="49443" spans="1:2">
      <c r="A49443" s="38" t="s">
        <v>50037</v>
      </c>
      <c r="B49443" t="s">
        <v>50038</v>
      </c>
    </row>
    <row r="49444" spans="1:2">
      <c r="A49444" s="38" t="s">
        <v>50039</v>
      </c>
      <c r="B49444" t="s">
        <v>50040</v>
      </c>
    </row>
    <row r="49445" spans="1:2">
      <c r="A49445" s="38" t="s">
        <v>50041</v>
      </c>
      <c r="B49445" t="s">
        <v>44561</v>
      </c>
    </row>
    <row r="49446" spans="1:2">
      <c r="A49446" s="38" t="s">
        <v>50042</v>
      </c>
      <c r="B49446" t="s">
        <v>50043</v>
      </c>
    </row>
    <row r="49447" spans="1:2">
      <c r="A49447" s="38" t="s">
        <v>50044</v>
      </c>
      <c r="B49447" t="s">
        <v>3203</v>
      </c>
    </row>
    <row r="49448" spans="1:2">
      <c r="A49448" s="38" t="s">
        <v>50045</v>
      </c>
      <c r="B49448" t="s">
        <v>50046</v>
      </c>
    </row>
    <row r="49449" spans="1:2">
      <c r="A49449" s="38" t="s">
        <v>50047</v>
      </c>
      <c r="B49449" t="s">
        <v>50048</v>
      </c>
    </row>
    <row r="49450" spans="1:2">
      <c r="A49450" s="38" t="s">
        <v>50049</v>
      </c>
      <c r="B49450" t="s">
        <v>50050</v>
      </c>
    </row>
    <row r="49451" spans="1:2">
      <c r="A49451" s="38" t="s">
        <v>49832</v>
      </c>
      <c r="B49451" t="s">
        <v>50051</v>
      </c>
    </row>
    <row r="49452" spans="1:2">
      <c r="A49452" s="38" t="s">
        <v>49832</v>
      </c>
      <c r="B49452" t="s">
        <v>13559</v>
      </c>
    </row>
    <row r="49453" spans="1:2">
      <c r="A49453" s="38" t="s">
        <v>49832</v>
      </c>
      <c r="B49453" t="s">
        <v>49841</v>
      </c>
    </row>
    <row r="49454" spans="1:2">
      <c r="A49454" s="38" t="s">
        <v>49832</v>
      </c>
      <c r="B49454" t="s">
        <v>49863</v>
      </c>
    </row>
    <row r="49455" spans="1:2">
      <c r="A49455" s="38" t="s">
        <v>49832</v>
      </c>
      <c r="B49455" t="s">
        <v>10157</v>
      </c>
    </row>
    <row r="49456" spans="1:2">
      <c r="A49456" s="38" t="s">
        <v>49832</v>
      </c>
      <c r="B49456" t="s">
        <v>49957</v>
      </c>
    </row>
    <row r="49457" spans="1:2">
      <c r="A49457" s="38" t="s">
        <v>49832</v>
      </c>
      <c r="B49457" t="s">
        <v>49963</v>
      </c>
    </row>
    <row r="49458" spans="1:2">
      <c r="A49458" s="38" t="s">
        <v>49832</v>
      </c>
      <c r="B49458" t="s">
        <v>50090</v>
      </c>
    </row>
    <row r="49459" spans="1:2">
      <c r="A49459" s="38" t="s">
        <v>49832</v>
      </c>
      <c r="B49459" t="s">
        <v>50119</v>
      </c>
    </row>
    <row r="49460" spans="1:2">
      <c r="A49460" s="38" t="s">
        <v>49832</v>
      </c>
      <c r="B49460" t="s">
        <v>28926</v>
      </c>
    </row>
    <row r="49461" spans="1:2">
      <c r="A49461" s="38" t="s">
        <v>49832</v>
      </c>
      <c r="B49461" t="s">
        <v>50262</v>
      </c>
    </row>
    <row r="49462" spans="1:2">
      <c r="A49462" s="38" t="s">
        <v>49832</v>
      </c>
      <c r="B49462" t="s">
        <v>50331</v>
      </c>
    </row>
    <row r="49463" spans="1:2">
      <c r="A49463" s="38" t="s">
        <v>49832</v>
      </c>
      <c r="B49463" t="s">
        <v>50470</v>
      </c>
    </row>
    <row r="49464" spans="1:2">
      <c r="A49464" s="38" t="s">
        <v>49832</v>
      </c>
      <c r="B49464" t="s">
        <v>50529</v>
      </c>
    </row>
    <row r="49465" spans="1:2">
      <c r="A49465" s="38" t="s">
        <v>50052</v>
      </c>
      <c r="B49465" t="s">
        <v>50053</v>
      </c>
    </row>
    <row r="49466" spans="1:2">
      <c r="A49466" s="38" t="s">
        <v>50054</v>
      </c>
      <c r="B49466" t="s">
        <v>50055</v>
      </c>
    </row>
    <row r="49467" spans="1:2">
      <c r="A49467" s="38" t="s">
        <v>50056</v>
      </c>
      <c r="B49467" t="s">
        <v>50057</v>
      </c>
    </row>
    <row r="49468" spans="1:2">
      <c r="A49468" s="38" t="s">
        <v>50058</v>
      </c>
      <c r="B49468" t="s">
        <v>50059</v>
      </c>
    </row>
    <row r="49469" spans="1:2">
      <c r="A49469" s="38" t="s">
        <v>50060</v>
      </c>
      <c r="B49469" t="s">
        <v>50061</v>
      </c>
    </row>
    <row r="49470" spans="1:2">
      <c r="A49470" s="38" t="s">
        <v>50062</v>
      </c>
      <c r="B49470" t="s">
        <v>50063</v>
      </c>
    </row>
    <row r="49471" spans="1:2">
      <c r="A49471" s="38" t="s">
        <v>50064</v>
      </c>
      <c r="B49471" t="s">
        <v>50065</v>
      </c>
    </row>
    <row r="49472" spans="1:2">
      <c r="A49472" s="38" t="s">
        <v>50066</v>
      </c>
      <c r="B49472" t="s">
        <v>50067</v>
      </c>
    </row>
    <row r="49473" spans="1:2">
      <c r="A49473" s="38" t="s">
        <v>50068</v>
      </c>
      <c r="B49473" t="s">
        <v>22109</v>
      </c>
    </row>
    <row r="49474" spans="1:2">
      <c r="A49474" s="38" t="s">
        <v>49655</v>
      </c>
      <c r="B49474" t="s">
        <v>50069</v>
      </c>
    </row>
    <row r="49475" spans="1:2">
      <c r="A49475" s="38" t="s">
        <v>49655</v>
      </c>
      <c r="B49475" t="s">
        <v>49654</v>
      </c>
    </row>
    <row r="49476" spans="1:2">
      <c r="A49476" s="38" t="s">
        <v>49655</v>
      </c>
      <c r="B49476" t="s">
        <v>49802</v>
      </c>
    </row>
    <row r="49477" spans="1:2">
      <c r="A49477" s="38" t="s">
        <v>49655</v>
      </c>
      <c r="B49477" t="s">
        <v>49977</v>
      </c>
    </row>
    <row r="49478" spans="1:2">
      <c r="A49478" s="38" t="s">
        <v>49655</v>
      </c>
      <c r="B49478" t="s">
        <v>49984</v>
      </c>
    </row>
    <row r="49479" spans="1:2">
      <c r="A49479" s="38" t="s">
        <v>49655</v>
      </c>
      <c r="B49479" t="s">
        <v>50043</v>
      </c>
    </row>
    <row r="49480" spans="1:2">
      <c r="A49480" s="38" t="s">
        <v>49655</v>
      </c>
      <c r="B49480" t="s">
        <v>50092</v>
      </c>
    </row>
    <row r="49481" spans="1:2">
      <c r="A49481" s="38" t="s">
        <v>49655</v>
      </c>
      <c r="B49481" t="s">
        <v>50111</v>
      </c>
    </row>
    <row r="49482" spans="1:2">
      <c r="A49482" s="38" t="s">
        <v>49655</v>
      </c>
      <c r="B49482" t="s">
        <v>50126</v>
      </c>
    </row>
    <row r="49483" spans="1:2">
      <c r="A49483" s="38" t="s">
        <v>49655</v>
      </c>
      <c r="B49483" t="s">
        <v>50132</v>
      </c>
    </row>
    <row r="49484" spans="1:2">
      <c r="A49484" s="38" t="s">
        <v>49655</v>
      </c>
      <c r="B49484" t="s">
        <v>50198</v>
      </c>
    </row>
    <row r="49485" spans="1:2">
      <c r="A49485" s="38" t="s">
        <v>49655</v>
      </c>
      <c r="B49485" t="s">
        <v>50346</v>
      </c>
    </row>
    <row r="49486" spans="1:2">
      <c r="A49486" s="38" t="s">
        <v>50070</v>
      </c>
      <c r="B49486" t="s">
        <v>50071</v>
      </c>
    </row>
    <row r="49487" spans="1:2">
      <c r="A49487" s="38" t="s">
        <v>50072</v>
      </c>
      <c r="B49487" t="s">
        <v>50073</v>
      </c>
    </row>
    <row r="49488" spans="1:2">
      <c r="A49488" s="38" t="s">
        <v>50074</v>
      </c>
      <c r="B49488" t="s">
        <v>50075</v>
      </c>
    </row>
    <row r="49489" spans="1:2">
      <c r="A49489" s="38" t="s">
        <v>50076</v>
      </c>
      <c r="B49489" t="s">
        <v>50077</v>
      </c>
    </row>
    <row r="49490" spans="1:2">
      <c r="A49490" s="38" t="s">
        <v>50078</v>
      </c>
      <c r="B49490" t="s">
        <v>50079</v>
      </c>
    </row>
    <row r="49491" spans="1:2">
      <c r="A49491" s="38" t="s">
        <v>50080</v>
      </c>
      <c r="B49491" t="s">
        <v>50081</v>
      </c>
    </row>
    <row r="49492" spans="1:2">
      <c r="A49492" s="38" t="s">
        <v>50082</v>
      </c>
      <c r="B49492" t="s">
        <v>50083</v>
      </c>
    </row>
    <row r="49493" spans="1:2">
      <c r="A49493" s="38" t="s">
        <v>50084</v>
      </c>
      <c r="B49493" t="s">
        <v>50085</v>
      </c>
    </row>
    <row r="49494" spans="1:2">
      <c r="A49494" s="38" t="s">
        <v>49844</v>
      </c>
      <c r="B49494" t="s">
        <v>50086</v>
      </c>
    </row>
    <row r="49495" spans="1:2">
      <c r="A49495" s="38" t="s">
        <v>49844</v>
      </c>
      <c r="B49495" t="s">
        <v>12728</v>
      </c>
    </row>
    <row r="49496" spans="1:2">
      <c r="A49496" s="38" t="s">
        <v>49844</v>
      </c>
      <c r="B49496" t="s">
        <v>49856</v>
      </c>
    </row>
    <row r="49497" spans="1:2">
      <c r="A49497" s="38" t="s">
        <v>49844</v>
      </c>
      <c r="B49497" t="s">
        <v>49892</v>
      </c>
    </row>
    <row r="49498" spans="1:2">
      <c r="A49498" s="38" t="s">
        <v>49844</v>
      </c>
      <c r="B49498" t="s">
        <v>49895</v>
      </c>
    </row>
    <row r="49499" spans="1:2">
      <c r="A49499" s="38" t="s">
        <v>49844</v>
      </c>
      <c r="B49499" t="s">
        <v>12824</v>
      </c>
    </row>
    <row r="49500" spans="1:2">
      <c r="A49500" s="38" t="s">
        <v>49844</v>
      </c>
      <c r="B49500" t="s">
        <v>3167</v>
      </c>
    </row>
    <row r="49501" spans="1:2">
      <c r="A49501" s="38" t="s">
        <v>49844</v>
      </c>
      <c r="B49501" t="s">
        <v>50004</v>
      </c>
    </row>
    <row r="49502" spans="1:2">
      <c r="A49502" s="38" t="s">
        <v>49844</v>
      </c>
      <c r="B49502" t="s">
        <v>44561</v>
      </c>
    </row>
    <row r="49503" spans="1:2">
      <c r="A49503" s="38" t="s">
        <v>49844</v>
      </c>
      <c r="B49503" t="s">
        <v>50059</v>
      </c>
    </row>
    <row r="49504" spans="1:2">
      <c r="A49504" s="38" t="s">
        <v>49844</v>
      </c>
      <c r="B49504" t="s">
        <v>50105</v>
      </c>
    </row>
    <row r="49505" spans="1:2">
      <c r="A49505" s="38" t="s">
        <v>49844</v>
      </c>
      <c r="B49505" t="s">
        <v>50109</v>
      </c>
    </row>
    <row r="49506" spans="1:2">
      <c r="A49506" s="38" t="s">
        <v>49844</v>
      </c>
      <c r="B49506" t="s">
        <v>50140</v>
      </c>
    </row>
    <row r="49507" spans="1:2">
      <c r="A49507" s="38" t="s">
        <v>49844</v>
      </c>
      <c r="B49507" t="s">
        <v>50188</v>
      </c>
    </row>
    <row r="49508" spans="1:2">
      <c r="A49508" s="38" t="s">
        <v>49844</v>
      </c>
      <c r="B49508" t="s">
        <v>28928</v>
      </c>
    </row>
    <row r="49509" spans="1:2">
      <c r="A49509" s="38" t="s">
        <v>49844</v>
      </c>
      <c r="B49509" t="s">
        <v>50250</v>
      </c>
    </row>
    <row r="49510" spans="1:2">
      <c r="A49510" s="38" t="s">
        <v>49844</v>
      </c>
      <c r="B49510" t="s">
        <v>50307</v>
      </c>
    </row>
    <row r="49511" spans="1:2">
      <c r="A49511" s="38" t="s">
        <v>49844</v>
      </c>
      <c r="B49511" t="s">
        <v>39333</v>
      </c>
    </row>
    <row r="49512" spans="1:2">
      <c r="A49512" s="38" t="s">
        <v>49844</v>
      </c>
      <c r="B49512" t="s">
        <v>50482</v>
      </c>
    </row>
    <row r="49513" spans="1:2">
      <c r="A49513" s="38" t="s">
        <v>49844</v>
      </c>
      <c r="B49513" t="s">
        <v>50535</v>
      </c>
    </row>
    <row r="49514" spans="1:2">
      <c r="A49514" s="38" t="s">
        <v>49844</v>
      </c>
      <c r="B49514" t="s">
        <v>50557</v>
      </c>
    </row>
    <row r="49515" spans="1:2">
      <c r="A49515" s="38" t="s">
        <v>50087</v>
      </c>
      <c r="B49515" t="s">
        <v>50088</v>
      </c>
    </row>
    <row r="49516" spans="1:2">
      <c r="A49516" s="38" t="s">
        <v>50089</v>
      </c>
      <c r="B49516" t="s">
        <v>50090</v>
      </c>
    </row>
    <row r="49517" spans="1:2">
      <c r="A49517" s="38" t="s">
        <v>50091</v>
      </c>
      <c r="B49517" t="s">
        <v>50092</v>
      </c>
    </row>
    <row r="49518" spans="1:2">
      <c r="A49518" s="38" t="s">
        <v>50093</v>
      </c>
      <c r="B49518" t="s">
        <v>50094</v>
      </c>
    </row>
    <row r="49519" spans="1:2">
      <c r="A49519" s="38" t="s">
        <v>50095</v>
      </c>
      <c r="B49519" t="s">
        <v>50096</v>
      </c>
    </row>
    <row r="49520" spans="1:2">
      <c r="A49520" s="38" t="s">
        <v>50097</v>
      </c>
      <c r="B49520" t="s">
        <v>50098</v>
      </c>
    </row>
    <row r="49521" spans="1:2">
      <c r="A49521" s="38" t="s">
        <v>50099</v>
      </c>
      <c r="B49521" t="s">
        <v>50100</v>
      </c>
    </row>
    <row r="49522" spans="1:2">
      <c r="A49522" s="38" t="s">
        <v>50101</v>
      </c>
      <c r="B49522" t="s">
        <v>50102</v>
      </c>
    </row>
    <row r="49523" spans="1:2">
      <c r="A49523" s="38" t="s">
        <v>49784</v>
      </c>
      <c r="B49523" t="s">
        <v>50103</v>
      </c>
    </row>
    <row r="49524" spans="1:2">
      <c r="A49524" s="38" t="s">
        <v>49784</v>
      </c>
      <c r="B49524" t="s">
        <v>49783</v>
      </c>
    </row>
    <row r="49525" spans="1:2">
      <c r="A49525" s="38" t="s">
        <v>49784</v>
      </c>
      <c r="B49525" t="s">
        <v>50006</v>
      </c>
    </row>
    <row r="49526" spans="1:2">
      <c r="A49526" s="38" t="s">
        <v>49784</v>
      </c>
      <c r="B49526" t="s">
        <v>50081</v>
      </c>
    </row>
    <row r="49527" spans="1:2">
      <c r="A49527" s="38" t="s">
        <v>49784</v>
      </c>
      <c r="B49527" t="s">
        <v>50278</v>
      </c>
    </row>
    <row r="49528" spans="1:2">
      <c r="A49528" s="38" t="s">
        <v>49784</v>
      </c>
      <c r="B49528" t="s">
        <v>3460</v>
      </c>
    </row>
    <row r="49529" spans="1:2">
      <c r="A49529" s="38" t="s">
        <v>50104</v>
      </c>
      <c r="B49529" t="s">
        <v>50105</v>
      </c>
    </row>
    <row r="49530" spans="1:2">
      <c r="A49530" s="38" t="s">
        <v>50106</v>
      </c>
      <c r="B49530" t="s">
        <v>50107</v>
      </c>
    </row>
    <row r="49531" spans="1:2">
      <c r="A49531" s="38" t="s">
        <v>50108</v>
      </c>
      <c r="B49531" t="s">
        <v>50109</v>
      </c>
    </row>
    <row r="49532" spans="1:2">
      <c r="A49532" s="38" t="s">
        <v>50110</v>
      </c>
      <c r="B49532" t="s">
        <v>50111</v>
      </c>
    </row>
    <row r="49533" spans="1:2">
      <c r="A49533" s="38" t="s">
        <v>50112</v>
      </c>
      <c r="B49533" t="s">
        <v>50113</v>
      </c>
    </row>
    <row r="49534" spans="1:2">
      <c r="A49534" s="38" t="s">
        <v>50114</v>
      </c>
      <c r="B49534" t="s">
        <v>50115</v>
      </c>
    </row>
    <row r="49535" spans="1:2">
      <c r="A49535" s="38" t="s">
        <v>50116</v>
      </c>
      <c r="B49535" t="s">
        <v>50117</v>
      </c>
    </row>
    <row r="49536" spans="1:2">
      <c r="A49536" s="38" t="s">
        <v>50118</v>
      </c>
      <c r="B49536" t="s">
        <v>50119</v>
      </c>
    </row>
    <row r="49537" spans="1:2">
      <c r="A49537" s="38" t="s">
        <v>50120</v>
      </c>
      <c r="B49537" t="s">
        <v>50121</v>
      </c>
    </row>
    <row r="49538" spans="1:2">
      <c r="A49538" s="38" t="s">
        <v>49633</v>
      </c>
      <c r="B49538" t="s">
        <v>50122</v>
      </c>
    </row>
    <row r="49539" spans="1:2">
      <c r="A49539" s="38" t="s">
        <v>49633</v>
      </c>
      <c r="B49539" t="s">
        <v>44957</v>
      </c>
    </row>
    <row r="49540" spans="1:2">
      <c r="A49540" s="38" t="s">
        <v>49633</v>
      </c>
      <c r="B49540" t="s">
        <v>49643</v>
      </c>
    </row>
    <row r="49541" spans="1:2">
      <c r="A49541" s="38" t="s">
        <v>49633</v>
      </c>
      <c r="B49541" t="s">
        <v>49684</v>
      </c>
    </row>
    <row r="49542" spans="1:2">
      <c r="A49542" s="38" t="s">
        <v>49633</v>
      </c>
      <c r="B49542" t="s">
        <v>49730</v>
      </c>
    </row>
    <row r="49543" spans="1:2">
      <c r="A49543" s="38" t="s">
        <v>49633</v>
      </c>
      <c r="B49543" t="s">
        <v>49746</v>
      </c>
    </row>
    <row r="49544" spans="1:2">
      <c r="A49544" s="38" t="s">
        <v>49633</v>
      </c>
      <c r="B49544" t="s">
        <v>49827</v>
      </c>
    </row>
    <row r="49545" spans="1:2">
      <c r="A49545" s="38" t="s">
        <v>49633</v>
      </c>
      <c r="B49545" t="s">
        <v>49909</v>
      </c>
    </row>
    <row r="49546" spans="1:2">
      <c r="A49546" s="38" t="s">
        <v>49633</v>
      </c>
      <c r="B49546" t="s">
        <v>49975</v>
      </c>
    </row>
    <row r="49547" spans="1:2">
      <c r="A49547" s="38" t="s">
        <v>49633</v>
      </c>
      <c r="B49547" t="s">
        <v>50102</v>
      </c>
    </row>
    <row r="49548" spans="1:2">
      <c r="A49548" s="38" t="s">
        <v>49633</v>
      </c>
      <c r="B49548" t="s">
        <v>50252</v>
      </c>
    </row>
    <row r="49549" spans="1:2">
      <c r="A49549" s="38" t="s">
        <v>49633</v>
      </c>
      <c r="B49549" t="s">
        <v>50371</v>
      </c>
    </row>
    <row r="49550" spans="1:2">
      <c r="A49550" s="38" t="s">
        <v>49633</v>
      </c>
      <c r="B49550" t="s">
        <v>50398</v>
      </c>
    </row>
    <row r="49551" spans="1:2">
      <c r="A49551" s="38" t="s">
        <v>50123</v>
      </c>
      <c r="B49551" t="s">
        <v>50124</v>
      </c>
    </row>
    <row r="49552" spans="1:2">
      <c r="A49552" s="38" t="s">
        <v>50125</v>
      </c>
      <c r="B49552" t="s">
        <v>50126</v>
      </c>
    </row>
    <row r="49553" spans="1:2">
      <c r="A49553" s="38" t="s">
        <v>50127</v>
      </c>
      <c r="B49553" t="s">
        <v>50128</v>
      </c>
    </row>
    <row r="49554" spans="1:2">
      <c r="A49554" s="38" t="s">
        <v>50129</v>
      </c>
      <c r="B49554" t="s">
        <v>50130</v>
      </c>
    </row>
    <row r="49555" spans="1:2">
      <c r="A49555" s="38" t="s">
        <v>50131</v>
      </c>
      <c r="B49555" t="s">
        <v>50132</v>
      </c>
    </row>
    <row r="49556" spans="1:2">
      <c r="A49556" s="38" t="s">
        <v>50133</v>
      </c>
      <c r="B49556" t="s">
        <v>50134</v>
      </c>
    </row>
    <row r="49557" spans="1:2">
      <c r="A49557" s="38" t="s">
        <v>50135</v>
      </c>
      <c r="B49557" t="s">
        <v>50136</v>
      </c>
    </row>
    <row r="49558" spans="1:2">
      <c r="A49558" s="38" t="s">
        <v>50137</v>
      </c>
      <c r="B49558" t="s">
        <v>50138</v>
      </c>
    </row>
    <row r="49559" spans="1:2">
      <c r="A49559" s="38" t="s">
        <v>50139</v>
      </c>
      <c r="B49559" t="s">
        <v>50140</v>
      </c>
    </row>
    <row r="49560" spans="1:2">
      <c r="A49560" s="38" t="s">
        <v>50141</v>
      </c>
      <c r="B49560" t="s">
        <v>50142</v>
      </c>
    </row>
    <row r="49561" spans="1:2">
      <c r="A49561" s="38" t="s">
        <v>50143</v>
      </c>
      <c r="B49561" t="s">
        <v>50144</v>
      </c>
    </row>
    <row r="49562" spans="1:2">
      <c r="A49562" s="38" t="s">
        <v>50145</v>
      </c>
      <c r="B49562" t="s">
        <v>50146</v>
      </c>
    </row>
    <row r="49563" spans="1:2">
      <c r="A49563" s="38" t="s">
        <v>50147</v>
      </c>
      <c r="B49563" t="s">
        <v>50148</v>
      </c>
    </row>
    <row r="49564" spans="1:2">
      <c r="A49564" s="38" t="s">
        <v>50149</v>
      </c>
      <c r="B49564" t="s">
        <v>50150</v>
      </c>
    </row>
    <row r="49565" spans="1:2">
      <c r="A49565" s="38" t="s">
        <v>50151</v>
      </c>
      <c r="B49565" t="s">
        <v>50152</v>
      </c>
    </row>
    <row r="49566" spans="1:2">
      <c r="A49566" s="38" t="s">
        <v>50153</v>
      </c>
      <c r="B49566" t="s">
        <v>50154</v>
      </c>
    </row>
    <row r="49567" spans="1:2">
      <c r="A49567" s="38" t="s">
        <v>50155</v>
      </c>
      <c r="B49567" t="s">
        <v>50156</v>
      </c>
    </row>
    <row r="49568" spans="1:2">
      <c r="A49568" s="38" t="s">
        <v>50157</v>
      </c>
      <c r="B49568" t="s">
        <v>50158</v>
      </c>
    </row>
    <row r="49569" spans="1:2">
      <c r="A49569" s="38" t="s">
        <v>50159</v>
      </c>
      <c r="B49569" t="s">
        <v>50160</v>
      </c>
    </row>
    <row r="49570" spans="1:2">
      <c r="A49570" s="38" t="s">
        <v>49718</v>
      </c>
      <c r="B49570" t="s">
        <v>50161</v>
      </c>
    </row>
    <row r="49571" spans="1:2">
      <c r="A49571" s="38" t="s">
        <v>49718</v>
      </c>
      <c r="B49571" t="s">
        <v>49717</v>
      </c>
    </row>
    <row r="49572" spans="1:2">
      <c r="A49572" s="38" t="s">
        <v>49718</v>
      </c>
      <c r="B49572" t="s">
        <v>50010</v>
      </c>
    </row>
    <row r="49573" spans="1:2">
      <c r="A49573" s="38" t="s">
        <v>49718</v>
      </c>
      <c r="B49573" t="s">
        <v>50036</v>
      </c>
    </row>
    <row r="49574" spans="1:2">
      <c r="A49574" s="38" t="s">
        <v>49718</v>
      </c>
      <c r="B49574" t="s">
        <v>50051</v>
      </c>
    </row>
    <row r="49575" spans="1:2">
      <c r="A49575" s="38" t="s">
        <v>49718</v>
      </c>
      <c r="B49575" t="s">
        <v>50073</v>
      </c>
    </row>
    <row r="49576" spans="1:2">
      <c r="A49576" s="38" t="s">
        <v>49718</v>
      </c>
      <c r="B49576" t="s">
        <v>50083</v>
      </c>
    </row>
    <row r="49577" spans="1:2">
      <c r="A49577" s="38" t="s">
        <v>49718</v>
      </c>
      <c r="B49577" t="s">
        <v>50086</v>
      </c>
    </row>
    <row r="49578" spans="1:2">
      <c r="A49578" s="38" t="s">
        <v>49718</v>
      </c>
      <c r="B49578" t="s">
        <v>50130</v>
      </c>
    </row>
    <row r="49579" spans="1:2">
      <c r="A49579" s="38" t="s">
        <v>49718</v>
      </c>
      <c r="B49579" t="s">
        <v>50142</v>
      </c>
    </row>
    <row r="49580" spans="1:2">
      <c r="A49580" s="38" t="s">
        <v>49718</v>
      </c>
      <c r="B49580" t="s">
        <v>50173</v>
      </c>
    </row>
    <row r="49581" spans="1:2">
      <c r="A49581" s="38" t="s">
        <v>49718</v>
      </c>
      <c r="B49581" t="s">
        <v>50190</v>
      </c>
    </row>
    <row r="49582" spans="1:2">
      <c r="A49582" s="38" t="s">
        <v>49718</v>
      </c>
      <c r="B49582" t="s">
        <v>50217</v>
      </c>
    </row>
    <row r="49583" spans="1:2">
      <c r="A49583" s="38" t="s">
        <v>49718</v>
      </c>
      <c r="B49583" t="s">
        <v>50464</v>
      </c>
    </row>
    <row r="49584" spans="1:2">
      <c r="A49584" s="38" t="s">
        <v>50162</v>
      </c>
      <c r="B49584" t="s">
        <v>50163</v>
      </c>
    </row>
    <row r="49585" spans="1:2">
      <c r="A49585" s="38" t="s">
        <v>50164</v>
      </c>
      <c r="B49585" t="s">
        <v>50165</v>
      </c>
    </row>
    <row r="49586" spans="1:2">
      <c r="A49586" s="38" t="s">
        <v>50166</v>
      </c>
      <c r="B49586" t="s">
        <v>50167</v>
      </c>
    </row>
    <row r="49587" spans="1:2">
      <c r="A49587" s="38" t="s">
        <v>50168</v>
      </c>
      <c r="B49587" t="s">
        <v>50169</v>
      </c>
    </row>
    <row r="49588" spans="1:2">
      <c r="A49588" s="38" t="s">
        <v>50170</v>
      </c>
      <c r="B49588" t="s">
        <v>50171</v>
      </c>
    </row>
    <row r="49589" spans="1:2">
      <c r="A49589" s="38" t="s">
        <v>50172</v>
      </c>
      <c r="B49589" t="s">
        <v>50173</v>
      </c>
    </row>
    <row r="49590" spans="1:2">
      <c r="A49590" s="38" t="s">
        <v>50174</v>
      </c>
      <c r="B49590" t="s">
        <v>50175</v>
      </c>
    </row>
    <row r="49591" spans="1:2">
      <c r="A49591" s="38" t="s">
        <v>50176</v>
      </c>
      <c r="B49591" t="s">
        <v>50177</v>
      </c>
    </row>
    <row r="49592" spans="1:2">
      <c r="A49592" s="38" t="s">
        <v>50178</v>
      </c>
      <c r="B49592" t="s">
        <v>50179</v>
      </c>
    </row>
    <row r="49593" spans="1:2">
      <c r="A49593" s="38" t="s">
        <v>49810</v>
      </c>
      <c r="B49593" t="s">
        <v>50180</v>
      </c>
    </row>
    <row r="49594" spans="1:2">
      <c r="A49594" s="38" t="s">
        <v>49810</v>
      </c>
      <c r="B49594" t="s">
        <v>49809</v>
      </c>
    </row>
    <row r="49595" spans="1:2">
      <c r="A49595" s="38" t="s">
        <v>49810</v>
      </c>
      <c r="B49595" t="s">
        <v>49890</v>
      </c>
    </row>
    <row r="49596" spans="1:2">
      <c r="A49596" s="38" t="s">
        <v>49810</v>
      </c>
      <c r="B49596" t="s">
        <v>50025</v>
      </c>
    </row>
    <row r="49597" spans="1:2">
      <c r="A49597" s="38" t="s">
        <v>49810</v>
      </c>
      <c r="B49597" t="s">
        <v>50400</v>
      </c>
    </row>
    <row r="49598" spans="1:2">
      <c r="A49598" s="38" t="s">
        <v>49810</v>
      </c>
      <c r="B49598" t="s">
        <v>50417</v>
      </c>
    </row>
    <row r="49599" spans="1:2">
      <c r="A49599" s="38" t="s">
        <v>49810</v>
      </c>
      <c r="B49599" t="s">
        <v>50431</v>
      </c>
    </row>
    <row r="49600" spans="1:2">
      <c r="A49600" s="38" t="s">
        <v>49810</v>
      </c>
      <c r="B49600" t="s">
        <v>50460</v>
      </c>
    </row>
    <row r="49601" spans="1:2">
      <c r="A49601" s="38" t="s">
        <v>49810</v>
      </c>
      <c r="B49601" t="s">
        <v>50462</v>
      </c>
    </row>
    <row r="49602" spans="1:2">
      <c r="A49602" s="38" t="s">
        <v>49810</v>
      </c>
      <c r="B49602" t="s">
        <v>50559</v>
      </c>
    </row>
    <row r="49603" spans="1:2">
      <c r="A49603" s="38" t="s">
        <v>50181</v>
      </c>
      <c r="B49603" t="s">
        <v>50182</v>
      </c>
    </row>
    <row r="49604" spans="1:2">
      <c r="A49604" s="38" t="s">
        <v>50183</v>
      </c>
      <c r="B49604" t="s">
        <v>50184</v>
      </c>
    </row>
    <row r="49605" spans="1:2">
      <c r="A49605" s="38" t="s">
        <v>50185</v>
      </c>
      <c r="B49605" t="s">
        <v>50186</v>
      </c>
    </row>
    <row r="49606" spans="1:2">
      <c r="A49606" s="38" t="s">
        <v>50187</v>
      </c>
      <c r="B49606" t="s">
        <v>50188</v>
      </c>
    </row>
    <row r="49607" spans="1:2">
      <c r="A49607" s="38" t="s">
        <v>50189</v>
      </c>
      <c r="B49607" t="s">
        <v>50190</v>
      </c>
    </row>
    <row r="49608" spans="1:2">
      <c r="A49608" s="38" t="s">
        <v>50191</v>
      </c>
      <c r="B49608" t="s">
        <v>50192</v>
      </c>
    </row>
    <row r="49609" spans="1:2">
      <c r="A49609" s="38" t="s">
        <v>50193</v>
      </c>
      <c r="B49609" t="s">
        <v>50194</v>
      </c>
    </row>
    <row r="49610" spans="1:2">
      <c r="A49610" s="38" t="s">
        <v>50195</v>
      </c>
      <c r="B49610" t="s">
        <v>50196</v>
      </c>
    </row>
    <row r="49611" spans="1:2">
      <c r="A49611" s="38" t="s">
        <v>50197</v>
      </c>
      <c r="B49611" t="s">
        <v>122</v>
      </c>
    </row>
    <row r="49612" spans="1:2">
      <c r="A49612" s="38" t="s">
        <v>49661</v>
      </c>
      <c r="B49612" t="s">
        <v>50198</v>
      </c>
    </row>
    <row r="49613" spans="1:2">
      <c r="A49613" s="38" t="s">
        <v>49661</v>
      </c>
      <c r="B49613" t="s">
        <v>49660</v>
      </c>
    </row>
    <row r="49614" spans="1:2">
      <c r="A49614" s="38" t="s">
        <v>49661</v>
      </c>
      <c r="B49614" t="s">
        <v>49740</v>
      </c>
    </row>
    <row r="49615" spans="1:2">
      <c r="A49615" s="38" t="s">
        <v>49661</v>
      </c>
      <c r="B49615" t="s">
        <v>49842</v>
      </c>
    </row>
    <row r="49616" spans="1:2">
      <c r="A49616" s="38" t="s">
        <v>49661</v>
      </c>
      <c r="B49616" t="s">
        <v>49879</v>
      </c>
    </row>
    <row r="49617" spans="1:2">
      <c r="A49617" s="38" t="s">
        <v>49661</v>
      </c>
      <c r="B49617" t="s">
        <v>49922</v>
      </c>
    </row>
    <row r="49618" spans="1:2">
      <c r="A49618" s="38" t="s">
        <v>49661</v>
      </c>
      <c r="B49618" t="s">
        <v>49980</v>
      </c>
    </row>
    <row r="49619" spans="1:2">
      <c r="A49619" s="38" t="s">
        <v>49661</v>
      </c>
      <c r="B49619" t="s">
        <v>50228</v>
      </c>
    </row>
    <row r="49620" spans="1:2">
      <c r="A49620" s="38" t="s">
        <v>49661</v>
      </c>
      <c r="B49620" t="s">
        <v>50448</v>
      </c>
    </row>
    <row r="49621" spans="1:2">
      <c r="A49621" s="38" t="s">
        <v>49661</v>
      </c>
      <c r="B49621" t="s">
        <v>50494</v>
      </c>
    </row>
    <row r="49622" spans="1:2">
      <c r="A49622" s="38" t="s">
        <v>49661</v>
      </c>
      <c r="B49622" t="s">
        <v>50500</v>
      </c>
    </row>
    <row r="49623" spans="1:2">
      <c r="A49623" s="38" t="s">
        <v>49661</v>
      </c>
      <c r="B49623" t="s">
        <v>50547</v>
      </c>
    </row>
    <row r="49624" spans="1:2">
      <c r="A49624" s="38" t="s">
        <v>50199</v>
      </c>
      <c r="B49624" t="s">
        <v>50200</v>
      </c>
    </row>
    <row r="49625" spans="1:2">
      <c r="A49625" s="38" t="s">
        <v>50201</v>
      </c>
      <c r="B49625" t="s">
        <v>50202</v>
      </c>
    </row>
    <row r="49626" spans="1:2">
      <c r="A49626" s="38" t="s">
        <v>50203</v>
      </c>
      <c r="B49626" t="s">
        <v>50204</v>
      </c>
    </row>
    <row r="49627" spans="1:2">
      <c r="A49627" s="38" t="s">
        <v>50205</v>
      </c>
      <c r="B49627" t="s">
        <v>50206</v>
      </c>
    </row>
    <row r="49628" spans="1:2">
      <c r="A49628" s="38" t="s">
        <v>50207</v>
      </c>
      <c r="B49628" t="s">
        <v>50208</v>
      </c>
    </row>
    <row r="49629" spans="1:2">
      <c r="A49629" s="38" t="s">
        <v>50209</v>
      </c>
      <c r="B49629" t="s">
        <v>28926</v>
      </c>
    </row>
    <row r="49630" spans="1:2">
      <c r="A49630" s="38" t="s">
        <v>50210</v>
      </c>
      <c r="B49630" t="s">
        <v>50211</v>
      </c>
    </row>
    <row r="49631" spans="1:2">
      <c r="A49631" s="38" t="s">
        <v>50212</v>
      </c>
      <c r="B49631" t="s">
        <v>50213</v>
      </c>
    </row>
    <row r="49632" spans="1:2">
      <c r="A49632" s="38" t="s">
        <v>49773</v>
      </c>
      <c r="B49632" t="s">
        <v>15518</v>
      </c>
    </row>
    <row r="49633" spans="1:2">
      <c r="A49633" s="38" t="s">
        <v>49773</v>
      </c>
      <c r="B49633" t="s">
        <v>49772</v>
      </c>
    </row>
    <row r="49634" spans="1:2">
      <c r="A49634" s="38" t="s">
        <v>49773</v>
      </c>
      <c r="B49634" t="s">
        <v>49786</v>
      </c>
    </row>
    <row r="49635" spans="1:2">
      <c r="A49635" s="38" t="s">
        <v>49773</v>
      </c>
      <c r="B49635" t="s">
        <v>49796</v>
      </c>
    </row>
    <row r="49636" spans="1:2">
      <c r="A49636" s="38" t="s">
        <v>49773</v>
      </c>
      <c r="B49636" t="s">
        <v>49839</v>
      </c>
    </row>
    <row r="49637" spans="1:2">
      <c r="A49637" s="38" t="s">
        <v>49773</v>
      </c>
      <c r="B49637" t="s">
        <v>50016</v>
      </c>
    </row>
    <row r="49638" spans="1:2">
      <c r="A49638" s="38" t="s">
        <v>49773</v>
      </c>
      <c r="B49638" t="s">
        <v>50023</v>
      </c>
    </row>
    <row r="49639" spans="1:2">
      <c r="A49639" s="38" t="s">
        <v>49773</v>
      </c>
      <c r="B49639" t="s">
        <v>50029</v>
      </c>
    </row>
    <row r="49640" spans="1:2">
      <c r="A49640" s="38" t="s">
        <v>49773</v>
      </c>
      <c r="B49640" t="s">
        <v>50053</v>
      </c>
    </row>
    <row r="49641" spans="1:2">
      <c r="A49641" s="38" t="s">
        <v>49773</v>
      </c>
      <c r="B49641" t="s">
        <v>50124</v>
      </c>
    </row>
    <row r="49642" spans="1:2">
      <c r="A49642" s="38" t="s">
        <v>49773</v>
      </c>
      <c r="B49642" t="s">
        <v>50280</v>
      </c>
    </row>
    <row r="49643" spans="1:2">
      <c r="A49643" s="38" t="s">
        <v>49773</v>
      </c>
      <c r="B49643" t="s">
        <v>50327</v>
      </c>
    </row>
    <row r="49644" spans="1:2">
      <c r="A49644" s="38" t="s">
        <v>49773</v>
      </c>
      <c r="B49644" t="s">
        <v>50329</v>
      </c>
    </row>
    <row r="49645" spans="1:2">
      <c r="A49645" s="38" t="s">
        <v>49773</v>
      </c>
      <c r="B49645" t="s">
        <v>50393</v>
      </c>
    </row>
    <row r="49646" spans="1:2">
      <c r="A49646" s="38" t="s">
        <v>49773</v>
      </c>
      <c r="B49646" t="s">
        <v>50394</v>
      </c>
    </row>
    <row r="49647" spans="1:2">
      <c r="A49647" s="38" t="s">
        <v>49773</v>
      </c>
      <c r="B49647" t="s">
        <v>50402</v>
      </c>
    </row>
    <row r="49648" spans="1:2">
      <c r="A49648" s="38" t="s">
        <v>49773</v>
      </c>
      <c r="B49648" t="s">
        <v>50408</v>
      </c>
    </row>
    <row r="49649" spans="1:2">
      <c r="A49649" s="38" t="s">
        <v>49773</v>
      </c>
      <c r="B49649" t="s">
        <v>50455</v>
      </c>
    </row>
    <row r="49650" spans="1:2">
      <c r="A49650" s="38" t="s">
        <v>50214</v>
      </c>
      <c r="B49650" t="s">
        <v>28928</v>
      </c>
    </row>
    <row r="49651" spans="1:2">
      <c r="A49651" s="38" t="s">
        <v>50215</v>
      </c>
      <c r="B49651" t="s">
        <v>2409</v>
      </c>
    </row>
    <row r="49652" spans="1:2">
      <c r="A49652" s="38" t="s">
        <v>50216</v>
      </c>
      <c r="B49652" t="s">
        <v>50217</v>
      </c>
    </row>
    <row r="49653" spans="1:2">
      <c r="A49653" s="38" t="s">
        <v>50218</v>
      </c>
      <c r="B49653" t="s">
        <v>50219</v>
      </c>
    </row>
    <row r="49654" spans="1:2">
      <c r="A49654" s="38" t="s">
        <v>50221</v>
      </c>
      <c r="B49654" t="s">
        <v>50222</v>
      </c>
    </row>
    <row r="49655" spans="1:2">
      <c r="A49655" s="38" t="s">
        <v>50223</v>
      </c>
      <c r="B49655" t="s">
        <v>50224</v>
      </c>
    </row>
    <row r="49656" spans="1:2">
      <c r="A49656" s="38" t="s">
        <v>50225</v>
      </c>
      <c r="B49656" t="s">
        <v>50226</v>
      </c>
    </row>
    <row r="49657" spans="1:2">
      <c r="A49657" s="38" t="s">
        <v>50227</v>
      </c>
      <c r="B49657" t="s">
        <v>50228</v>
      </c>
    </row>
    <row r="49658" spans="1:2">
      <c r="A49658" s="38" t="s">
        <v>50229</v>
      </c>
      <c r="B49658" t="s">
        <v>50230</v>
      </c>
    </row>
    <row r="49659" spans="1:2">
      <c r="A49659" s="38" t="s">
        <v>49672</v>
      </c>
      <c r="B49659" t="s">
        <v>50231</v>
      </c>
    </row>
    <row r="49660" spans="1:2">
      <c r="A49660" s="38" t="s">
        <v>49672</v>
      </c>
      <c r="B49660" t="s">
        <v>49671</v>
      </c>
    </row>
    <row r="49661" spans="1:2">
      <c r="A49661" s="38" t="s">
        <v>49672</v>
      </c>
      <c r="B49661" t="s">
        <v>49775</v>
      </c>
    </row>
    <row r="49662" spans="1:2">
      <c r="A49662" s="38" t="s">
        <v>49672</v>
      </c>
      <c r="B49662" t="s">
        <v>50061</v>
      </c>
    </row>
    <row r="49663" spans="1:2">
      <c r="A49663" s="38" t="s">
        <v>49672</v>
      </c>
      <c r="B49663" t="s">
        <v>22109</v>
      </c>
    </row>
    <row r="49664" spans="1:2">
      <c r="A49664" s="38" t="s">
        <v>49672</v>
      </c>
      <c r="B49664" t="s">
        <v>50321</v>
      </c>
    </row>
    <row r="49665" spans="1:2">
      <c r="A49665" s="38" t="s">
        <v>49672</v>
      </c>
      <c r="B49665" t="s">
        <v>50486</v>
      </c>
    </row>
    <row r="49666" spans="1:2">
      <c r="A49666" s="38" t="s">
        <v>49672</v>
      </c>
      <c r="B49666" t="s">
        <v>50519</v>
      </c>
    </row>
    <row r="49667" spans="1:2">
      <c r="A49667" s="38" t="s">
        <v>50232</v>
      </c>
      <c r="B49667" t="s">
        <v>50233</v>
      </c>
    </row>
    <row r="49668" spans="1:2">
      <c r="A49668" s="38" t="s">
        <v>50234</v>
      </c>
      <c r="B49668" t="s">
        <v>50235</v>
      </c>
    </row>
    <row r="49669" spans="1:2">
      <c r="A49669" s="38" t="s">
        <v>50236</v>
      </c>
      <c r="B49669" t="s">
        <v>50237</v>
      </c>
    </row>
    <row r="49670" spans="1:2">
      <c r="A49670" s="38" t="s">
        <v>50238</v>
      </c>
      <c r="B49670" t="s">
        <v>50239</v>
      </c>
    </row>
    <row r="49671" spans="1:2">
      <c r="A49671" s="38" t="s">
        <v>50240</v>
      </c>
      <c r="B49671" t="s">
        <v>50241</v>
      </c>
    </row>
    <row r="49672" spans="1:2">
      <c r="A49672" s="38" t="s">
        <v>50242</v>
      </c>
      <c r="B49672" t="s">
        <v>50243</v>
      </c>
    </row>
    <row r="49673" spans="1:2">
      <c r="A49673" s="38" t="s">
        <v>50244</v>
      </c>
      <c r="B49673" t="s">
        <v>50245</v>
      </c>
    </row>
    <row r="49674" spans="1:2">
      <c r="A49674" s="38" t="s">
        <v>50246</v>
      </c>
      <c r="B49674" t="s">
        <v>50247</v>
      </c>
    </row>
    <row r="49675" spans="1:2">
      <c r="A49675" s="38" t="s">
        <v>49711</v>
      </c>
      <c r="B49675" t="s">
        <v>50248</v>
      </c>
    </row>
    <row r="49676" spans="1:2">
      <c r="A49676" s="38" t="s">
        <v>49711</v>
      </c>
      <c r="B49676" t="s">
        <v>49710</v>
      </c>
    </row>
    <row r="49677" spans="1:2">
      <c r="A49677" s="38" t="s">
        <v>49711</v>
      </c>
      <c r="B49677" t="s">
        <v>49846</v>
      </c>
    </row>
    <row r="49678" spans="1:2">
      <c r="A49678" s="38" t="s">
        <v>49711</v>
      </c>
      <c r="B49678" t="s">
        <v>49874</v>
      </c>
    </row>
    <row r="49679" spans="1:2">
      <c r="A49679" s="38" t="s">
        <v>49711</v>
      </c>
      <c r="B49679" t="s">
        <v>33815</v>
      </c>
    </row>
    <row r="49680" spans="1:2">
      <c r="A49680" s="38" t="s">
        <v>49711</v>
      </c>
      <c r="B49680" t="s">
        <v>122</v>
      </c>
    </row>
    <row r="49681" spans="1:2">
      <c r="A49681" s="38" t="s">
        <v>49711</v>
      </c>
      <c r="B49681" t="s">
        <v>50243</v>
      </c>
    </row>
    <row r="49682" spans="1:2">
      <c r="A49682" s="38" t="s">
        <v>49711</v>
      </c>
      <c r="B49682" t="s">
        <v>50284</v>
      </c>
    </row>
    <row r="49683" spans="1:2">
      <c r="A49683" s="38" t="s">
        <v>49711</v>
      </c>
      <c r="B49683" t="s">
        <v>50301</v>
      </c>
    </row>
    <row r="49684" spans="1:2">
      <c r="A49684" s="38" t="s">
        <v>49711</v>
      </c>
      <c r="B49684" t="s">
        <v>50369</v>
      </c>
    </row>
    <row r="49685" spans="1:2">
      <c r="A49685" s="38" t="s">
        <v>49711</v>
      </c>
      <c r="B49685" t="s">
        <v>50377</v>
      </c>
    </row>
    <row r="49686" spans="1:2">
      <c r="A49686" s="38" t="s">
        <v>49711</v>
      </c>
      <c r="B49686" t="s">
        <v>50446</v>
      </c>
    </row>
    <row r="49687" spans="1:2">
      <c r="A49687" s="38" t="s">
        <v>50249</v>
      </c>
      <c r="B49687" t="s">
        <v>50250</v>
      </c>
    </row>
    <row r="49688" spans="1:2">
      <c r="A49688" s="38" t="s">
        <v>50251</v>
      </c>
      <c r="B49688" t="s">
        <v>50252</v>
      </c>
    </row>
    <row r="49689" spans="1:2">
      <c r="A49689" s="38" t="s">
        <v>50253</v>
      </c>
      <c r="B49689" t="s">
        <v>50254</v>
      </c>
    </row>
    <row r="49690" spans="1:2">
      <c r="A49690" s="38" t="s">
        <v>50255</v>
      </c>
      <c r="B49690" t="s">
        <v>50256</v>
      </c>
    </row>
    <row r="49691" spans="1:2">
      <c r="A49691" s="38" t="s">
        <v>50257</v>
      </c>
      <c r="B49691" t="s">
        <v>50258</v>
      </c>
    </row>
    <row r="49692" spans="1:2">
      <c r="A49692" s="38" t="s">
        <v>50259</v>
      </c>
      <c r="B49692" t="s">
        <v>50260</v>
      </c>
    </row>
    <row r="49693" spans="1:2">
      <c r="A49693" s="38" t="s">
        <v>50261</v>
      </c>
      <c r="B49693" t="s">
        <v>50262</v>
      </c>
    </row>
    <row r="49694" spans="1:2">
      <c r="A49694" s="38" t="s">
        <v>50263</v>
      </c>
      <c r="B49694" t="s">
        <v>40370</v>
      </c>
    </row>
    <row r="49695" spans="1:2">
      <c r="A49695" s="38" t="s">
        <v>50264</v>
      </c>
      <c r="B49695" t="s">
        <v>50265</v>
      </c>
    </row>
    <row r="49696" spans="1:2">
      <c r="A49696" s="38" t="s">
        <v>49918</v>
      </c>
      <c r="B49696" t="s">
        <v>50266</v>
      </c>
    </row>
    <row r="49697" spans="1:2">
      <c r="A49697" s="38" t="s">
        <v>49918</v>
      </c>
      <c r="B49697" t="s">
        <v>49917</v>
      </c>
    </row>
    <row r="49698" spans="1:2">
      <c r="A49698" s="38" t="s">
        <v>49918</v>
      </c>
      <c r="B49698" t="s">
        <v>50085</v>
      </c>
    </row>
    <row r="49699" spans="1:2">
      <c r="A49699" s="38" t="s">
        <v>49918</v>
      </c>
      <c r="B49699" t="s">
        <v>50220</v>
      </c>
    </row>
    <row r="49700" spans="1:2">
      <c r="A49700" s="38" t="s">
        <v>49918</v>
      </c>
      <c r="B49700" t="s">
        <v>50335</v>
      </c>
    </row>
    <row r="49701" spans="1:2">
      <c r="A49701" s="38" t="s">
        <v>49918</v>
      </c>
      <c r="B49701" t="s">
        <v>50396</v>
      </c>
    </row>
    <row r="49702" spans="1:2">
      <c r="A49702" s="38" t="s">
        <v>49918</v>
      </c>
      <c r="B49702" t="s">
        <v>50453</v>
      </c>
    </row>
    <row r="49703" spans="1:2">
      <c r="A49703" s="38" t="s">
        <v>49918</v>
      </c>
      <c r="B49703" t="s">
        <v>21508</v>
      </c>
    </row>
    <row r="49704" spans="1:2">
      <c r="A49704" s="38" t="s">
        <v>50267</v>
      </c>
      <c r="B49704" t="s">
        <v>50268</v>
      </c>
    </row>
    <row r="49705" spans="1:2">
      <c r="A49705" s="38" t="s">
        <v>50269</v>
      </c>
      <c r="B49705" t="s">
        <v>50270</v>
      </c>
    </row>
    <row r="49706" spans="1:2">
      <c r="A49706" s="38" t="s">
        <v>50271</v>
      </c>
      <c r="B49706" t="s">
        <v>50272</v>
      </c>
    </row>
    <row r="49707" spans="1:2">
      <c r="A49707" s="38" t="s">
        <v>50273</v>
      </c>
      <c r="B49707" t="s">
        <v>50274</v>
      </c>
    </row>
    <row r="49708" spans="1:2">
      <c r="A49708" s="38" t="s">
        <v>50275</v>
      </c>
      <c r="B49708" t="s">
        <v>50276</v>
      </c>
    </row>
    <row r="49709" spans="1:2">
      <c r="A49709" s="38" t="s">
        <v>50277</v>
      </c>
      <c r="B49709" t="s">
        <v>50278</v>
      </c>
    </row>
    <row r="49710" spans="1:2">
      <c r="A49710" s="38" t="s">
        <v>50279</v>
      </c>
      <c r="B49710" t="s">
        <v>50280</v>
      </c>
    </row>
    <row r="49711" spans="1:2">
      <c r="A49711" s="38" t="s">
        <v>50281</v>
      </c>
      <c r="B49711" t="s">
        <v>50282</v>
      </c>
    </row>
    <row r="49712" spans="1:2">
      <c r="A49712" s="38" t="s">
        <v>50283</v>
      </c>
      <c r="B49712" t="s">
        <v>50284</v>
      </c>
    </row>
    <row r="49713" spans="1:2">
      <c r="A49713" s="38" t="s">
        <v>49696</v>
      </c>
      <c r="B49713" t="s">
        <v>50285</v>
      </c>
    </row>
    <row r="49714" spans="1:2">
      <c r="A49714" s="38" t="s">
        <v>49696</v>
      </c>
      <c r="B49714" t="s">
        <v>49695</v>
      </c>
    </row>
    <row r="49715" spans="1:2">
      <c r="A49715" s="38" t="s">
        <v>49696</v>
      </c>
      <c r="B49715" t="s">
        <v>49835</v>
      </c>
    </row>
    <row r="49716" spans="1:2">
      <c r="A49716" s="38" t="s">
        <v>49696</v>
      </c>
      <c r="B49716" t="s">
        <v>49861</v>
      </c>
    </row>
    <row r="49717" spans="1:2">
      <c r="A49717" s="38" t="s">
        <v>49696</v>
      </c>
      <c r="B49717" t="s">
        <v>50154</v>
      </c>
    </row>
    <row r="49718" spans="1:2">
      <c r="A49718" s="38" t="s">
        <v>49696</v>
      </c>
      <c r="B49718" t="s">
        <v>50222</v>
      </c>
    </row>
    <row r="49719" spans="1:2">
      <c r="A49719" s="38" t="s">
        <v>49696</v>
      </c>
      <c r="B49719" t="s">
        <v>50226</v>
      </c>
    </row>
    <row r="49720" spans="1:2">
      <c r="A49720" s="38" t="s">
        <v>49696</v>
      </c>
      <c r="B49720" t="s">
        <v>50379</v>
      </c>
    </row>
    <row r="49721" spans="1:2">
      <c r="A49721" s="38" t="s">
        <v>49696</v>
      </c>
      <c r="B49721" t="s">
        <v>50449</v>
      </c>
    </row>
    <row r="49722" spans="1:2">
      <c r="A49722" s="38" t="s">
        <v>49696</v>
      </c>
      <c r="B49722" t="s">
        <v>50498</v>
      </c>
    </row>
    <row r="49723" spans="1:2">
      <c r="A49723" s="38" t="s">
        <v>49696</v>
      </c>
      <c r="B49723" t="s">
        <v>50543</v>
      </c>
    </row>
    <row r="49724" spans="1:2">
      <c r="A49724" s="38" t="s">
        <v>50286</v>
      </c>
      <c r="B49724" t="s">
        <v>50287</v>
      </c>
    </row>
    <row r="49725" spans="1:2">
      <c r="A49725" s="38" t="s">
        <v>50288</v>
      </c>
      <c r="B49725" t="s">
        <v>50289</v>
      </c>
    </row>
    <row r="49726" spans="1:2">
      <c r="A49726" s="38" t="s">
        <v>50290</v>
      </c>
      <c r="B49726" t="s">
        <v>50291</v>
      </c>
    </row>
    <row r="49727" spans="1:2">
      <c r="A49727" s="38" t="s">
        <v>50292</v>
      </c>
      <c r="B49727" t="s">
        <v>50293</v>
      </c>
    </row>
    <row r="49728" spans="1:2">
      <c r="A49728" s="38" t="s">
        <v>50294</v>
      </c>
      <c r="B49728" t="s">
        <v>50295</v>
      </c>
    </row>
    <row r="49729" spans="1:2">
      <c r="A49729" s="38" t="s">
        <v>50296</v>
      </c>
      <c r="B49729" t="s">
        <v>50297</v>
      </c>
    </row>
    <row r="49730" spans="1:2">
      <c r="A49730" s="38" t="s">
        <v>50298</v>
      </c>
      <c r="B49730" t="s">
        <v>50299</v>
      </c>
    </row>
    <row r="49731" spans="1:2">
      <c r="A49731" s="38" t="s">
        <v>50300</v>
      </c>
      <c r="B49731" t="s">
        <v>50301</v>
      </c>
    </row>
    <row r="49732" spans="1:2">
      <c r="A49732" s="38" t="s">
        <v>50302</v>
      </c>
      <c r="B49732" t="s">
        <v>50303</v>
      </c>
    </row>
    <row r="49733" spans="1:2">
      <c r="A49733" s="38" t="s">
        <v>49907</v>
      </c>
      <c r="B49733" t="s">
        <v>12263</v>
      </c>
    </row>
    <row r="49734" spans="1:2">
      <c r="A49734" s="38" t="s">
        <v>49907</v>
      </c>
      <c r="B49734" t="s">
        <v>49906</v>
      </c>
    </row>
    <row r="49735" spans="1:2">
      <c r="A49735" s="38" t="s">
        <v>49907</v>
      </c>
      <c r="B49735" t="s">
        <v>50231</v>
      </c>
    </row>
    <row r="49736" spans="1:2">
      <c r="A49736" s="38" t="s">
        <v>49907</v>
      </c>
      <c r="B49736" t="s">
        <v>50339</v>
      </c>
    </row>
    <row r="49737" spans="1:2">
      <c r="A49737" s="38" t="s">
        <v>49907</v>
      </c>
      <c r="B49737" t="s">
        <v>50441</v>
      </c>
    </row>
    <row r="49738" spans="1:2">
      <c r="A49738" s="38" t="s">
        <v>50304</v>
      </c>
      <c r="B49738" t="s">
        <v>50305</v>
      </c>
    </row>
    <row r="49739" spans="1:2">
      <c r="A49739" s="38" t="s">
        <v>50306</v>
      </c>
      <c r="B49739" t="s">
        <v>50307</v>
      </c>
    </row>
    <row r="49740" spans="1:2">
      <c r="A49740" s="38" t="s">
        <v>50308</v>
      </c>
      <c r="B49740" t="s">
        <v>50309</v>
      </c>
    </row>
    <row r="49741" spans="1:2">
      <c r="A49741" s="38" t="s">
        <v>50310</v>
      </c>
      <c r="B49741" t="s">
        <v>50311</v>
      </c>
    </row>
    <row r="49742" spans="1:2">
      <c r="A49742" s="38" t="s">
        <v>50312</v>
      </c>
      <c r="B49742" t="s">
        <v>50313</v>
      </c>
    </row>
    <row r="49743" spans="1:2">
      <c r="A49743" s="38" t="s">
        <v>50314</v>
      </c>
      <c r="B49743" t="s">
        <v>50315</v>
      </c>
    </row>
    <row r="49744" spans="1:2">
      <c r="A49744" s="38" t="s">
        <v>50317</v>
      </c>
      <c r="B49744" t="s">
        <v>50318</v>
      </c>
    </row>
    <row r="49745" spans="1:2">
      <c r="A49745" s="38" t="s">
        <v>50319</v>
      </c>
      <c r="B49745" t="s">
        <v>50320</v>
      </c>
    </row>
    <row r="49746" spans="1:2">
      <c r="A49746" s="38" t="s">
        <v>49733</v>
      </c>
      <c r="B49746" t="s">
        <v>50321</v>
      </c>
    </row>
    <row r="49747" spans="1:2">
      <c r="A49747" s="38" t="s">
        <v>49733</v>
      </c>
      <c r="B49747" t="s">
        <v>49732</v>
      </c>
    </row>
    <row r="49748" spans="1:2">
      <c r="A49748" s="38" t="s">
        <v>49733</v>
      </c>
      <c r="B49748" t="s">
        <v>49929</v>
      </c>
    </row>
    <row r="49749" spans="1:2">
      <c r="A49749" s="38" t="s">
        <v>49733</v>
      </c>
      <c r="B49749" t="s">
        <v>50077</v>
      </c>
    </row>
    <row r="49750" spans="1:2">
      <c r="A49750" s="38" t="s">
        <v>49733</v>
      </c>
      <c r="B49750" t="s">
        <v>50175</v>
      </c>
    </row>
    <row r="49751" spans="1:2">
      <c r="A49751" s="38" t="s">
        <v>49733</v>
      </c>
      <c r="B49751" t="s">
        <v>50291</v>
      </c>
    </row>
    <row r="49752" spans="1:2">
      <c r="A49752" s="38" t="s">
        <v>49733</v>
      </c>
      <c r="B49752" t="s">
        <v>50309</v>
      </c>
    </row>
    <row r="49753" spans="1:2">
      <c r="A49753" s="38" t="s">
        <v>49733</v>
      </c>
      <c r="B49753" t="s">
        <v>50404</v>
      </c>
    </row>
    <row r="49754" spans="1:2">
      <c r="A49754" s="38" t="s">
        <v>49733</v>
      </c>
      <c r="B49754" t="s">
        <v>50496</v>
      </c>
    </row>
    <row r="49755" spans="1:2">
      <c r="A49755" s="38" t="s">
        <v>50322</v>
      </c>
      <c r="B49755" t="s">
        <v>50323</v>
      </c>
    </row>
    <row r="49756" spans="1:2">
      <c r="A49756" s="38" t="s">
        <v>50324</v>
      </c>
      <c r="B49756" t="s">
        <v>50325</v>
      </c>
    </row>
    <row r="49757" spans="1:2">
      <c r="A49757" s="38" t="s">
        <v>50326</v>
      </c>
      <c r="B49757" t="s">
        <v>50327</v>
      </c>
    </row>
    <row r="49758" spans="1:2">
      <c r="A49758" s="38" t="s">
        <v>50328</v>
      </c>
      <c r="B49758" t="s">
        <v>50329</v>
      </c>
    </row>
    <row r="49759" spans="1:2">
      <c r="A49759" s="38" t="s">
        <v>50330</v>
      </c>
      <c r="B49759" t="s">
        <v>50331</v>
      </c>
    </row>
    <row r="49760" spans="1:2">
      <c r="A49760" s="38" t="s">
        <v>50332</v>
      </c>
      <c r="B49760" t="s">
        <v>50333</v>
      </c>
    </row>
    <row r="49761" spans="1:2">
      <c r="A49761" s="38" t="s">
        <v>50334</v>
      </c>
      <c r="B49761" t="s">
        <v>50335</v>
      </c>
    </row>
    <row r="49762" spans="1:2">
      <c r="A49762" s="38" t="s">
        <v>50336</v>
      </c>
      <c r="B49762" t="s">
        <v>50337</v>
      </c>
    </row>
    <row r="49763" spans="1:2">
      <c r="A49763" s="38" t="s">
        <v>50338</v>
      </c>
      <c r="B49763" t="s">
        <v>50339</v>
      </c>
    </row>
    <row r="49764" spans="1:2">
      <c r="A49764" s="38" t="s">
        <v>49755</v>
      </c>
      <c r="B49764" t="s">
        <v>50340</v>
      </c>
    </row>
    <row r="49765" spans="1:2">
      <c r="A49765" s="38" t="s">
        <v>49755</v>
      </c>
      <c r="B49765" t="s">
        <v>49754</v>
      </c>
    </row>
    <row r="49766" spans="1:2">
      <c r="A49766" s="38" t="s">
        <v>49755</v>
      </c>
      <c r="B49766" t="s">
        <v>49790</v>
      </c>
    </row>
    <row r="49767" spans="1:2">
      <c r="A49767" s="38" t="s">
        <v>49755</v>
      </c>
      <c r="B49767" t="s">
        <v>49881</v>
      </c>
    </row>
    <row r="49768" spans="1:2">
      <c r="A49768" s="38" t="s">
        <v>49755</v>
      </c>
      <c r="B49768" t="s">
        <v>49925</v>
      </c>
    </row>
    <row r="49769" spans="1:2">
      <c r="A49769" s="38" t="s">
        <v>49755</v>
      </c>
      <c r="B49769" t="s">
        <v>49938</v>
      </c>
    </row>
    <row r="49770" spans="1:2">
      <c r="A49770" s="38" t="s">
        <v>49755</v>
      </c>
      <c r="B49770" t="s">
        <v>49967</v>
      </c>
    </row>
    <row r="49771" spans="1:2">
      <c r="A49771" s="38" t="s">
        <v>49755</v>
      </c>
      <c r="B49771" t="s">
        <v>50356</v>
      </c>
    </row>
    <row r="49772" spans="1:2">
      <c r="A49772" s="38" t="s">
        <v>49755</v>
      </c>
      <c r="B49772" t="s">
        <v>50389</v>
      </c>
    </row>
    <row r="49773" spans="1:2">
      <c r="A49773" s="38" t="s">
        <v>49755</v>
      </c>
      <c r="B49773" t="s">
        <v>50508</v>
      </c>
    </row>
    <row r="49774" spans="1:2">
      <c r="A49774" s="38" t="s">
        <v>49755</v>
      </c>
      <c r="B49774" t="s">
        <v>38322</v>
      </c>
    </row>
    <row r="49775" spans="1:2">
      <c r="A49775" s="38" t="s">
        <v>50341</v>
      </c>
      <c r="B49775" t="s">
        <v>50342</v>
      </c>
    </row>
    <row r="49776" spans="1:2">
      <c r="A49776" s="38" t="s">
        <v>50343</v>
      </c>
      <c r="B49776" t="s">
        <v>50344</v>
      </c>
    </row>
    <row r="49777" spans="1:2">
      <c r="A49777" s="38" t="s">
        <v>50345</v>
      </c>
      <c r="B49777" t="s">
        <v>50346</v>
      </c>
    </row>
    <row r="49778" spans="1:2">
      <c r="A49778" s="38" t="s">
        <v>50347</v>
      </c>
      <c r="B49778" t="s">
        <v>50348</v>
      </c>
    </row>
    <row r="49779" spans="1:2">
      <c r="A49779" s="38" t="s">
        <v>50349</v>
      </c>
      <c r="B49779" t="s">
        <v>50350</v>
      </c>
    </row>
    <row r="49780" spans="1:2">
      <c r="A49780" s="38" t="s">
        <v>50351</v>
      </c>
      <c r="B49780" t="s">
        <v>50352</v>
      </c>
    </row>
    <row r="49781" spans="1:2">
      <c r="A49781" s="38" t="s">
        <v>50353</v>
      </c>
      <c r="B49781" t="s">
        <v>50354</v>
      </c>
    </row>
    <row r="49782" spans="1:2">
      <c r="A49782" s="38" t="s">
        <v>50355</v>
      </c>
      <c r="B49782" t="s">
        <v>50356</v>
      </c>
    </row>
    <row r="49783" spans="1:2">
      <c r="A49783" s="38" t="s">
        <v>50357</v>
      </c>
      <c r="B49783" t="s">
        <v>50358</v>
      </c>
    </row>
    <row r="49784" spans="1:2">
      <c r="A49784" s="38" t="s">
        <v>49822</v>
      </c>
      <c r="B49784" t="s">
        <v>50359</v>
      </c>
    </row>
    <row r="49785" spans="1:2">
      <c r="A49785" s="38" t="s">
        <v>49822</v>
      </c>
      <c r="B49785" t="s">
        <v>49821</v>
      </c>
    </row>
    <row r="49786" spans="1:2">
      <c r="A49786" s="38" t="s">
        <v>49822</v>
      </c>
      <c r="B49786" t="s">
        <v>49848</v>
      </c>
    </row>
    <row r="49787" spans="1:2">
      <c r="A49787" s="38" t="s">
        <v>49822</v>
      </c>
      <c r="B49787" t="s">
        <v>49858</v>
      </c>
    </row>
    <row r="49788" spans="1:2">
      <c r="A49788" s="38" t="s">
        <v>49822</v>
      </c>
      <c r="B49788" t="s">
        <v>49876</v>
      </c>
    </row>
    <row r="49789" spans="1:2">
      <c r="A49789" s="38" t="s">
        <v>49822</v>
      </c>
      <c r="B49789" t="s">
        <v>49915</v>
      </c>
    </row>
    <row r="49790" spans="1:2">
      <c r="A49790" s="38" t="s">
        <v>49822</v>
      </c>
      <c r="B49790" t="s">
        <v>33243</v>
      </c>
    </row>
    <row r="49791" spans="1:2">
      <c r="A49791" s="38" t="s">
        <v>49822</v>
      </c>
      <c r="B49791" t="s">
        <v>50050</v>
      </c>
    </row>
    <row r="49792" spans="1:2">
      <c r="A49792" s="38" t="s">
        <v>49822</v>
      </c>
      <c r="B49792" t="s">
        <v>50094</v>
      </c>
    </row>
    <row r="49793" spans="1:2">
      <c r="A49793" s="38" t="s">
        <v>49822</v>
      </c>
      <c r="B49793" t="s">
        <v>50167</v>
      </c>
    </row>
    <row r="49794" spans="1:2">
      <c r="A49794" s="38" t="s">
        <v>49822</v>
      </c>
      <c r="B49794" t="s">
        <v>2409</v>
      </c>
    </row>
    <row r="49795" spans="1:2">
      <c r="A49795" s="38" t="s">
        <v>49822</v>
      </c>
      <c r="B49795" t="s">
        <v>50230</v>
      </c>
    </row>
    <row r="49796" spans="1:2">
      <c r="A49796" s="38" t="s">
        <v>49822</v>
      </c>
      <c r="B49796" t="s">
        <v>40370</v>
      </c>
    </row>
    <row r="49797" spans="1:2">
      <c r="A49797" s="38" t="s">
        <v>49822</v>
      </c>
      <c r="B49797" t="s">
        <v>50323</v>
      </c>
    </row>
    <row r="49798" spans="1:2">
      <c r="A49798" s="38" t="s">
        <v>49822</v>
      </c>
      <c r="B49798" t="s">
        <v>50367</v>
      </c>
    </row>
    <row r="49799" spans="1:2">
      <c r="A49799" s="38" t="s">
        <v>49822</v>
      </c>
      <c r="B49799" t="s">
        <v>50385</v>
      </c>
    </row>
    <row r="49800" spans="1:2">
      <c r="A49800" s="38" t="s">
        <v>49822</v>
      </c>
      <c r="B49800" t="s">
        <v>50391</v>
      </c>
    </row>
    <row r="49801" spans="1:2">
      <c r="A49801" s="38" t="s">
        <v>49822</v>
      </c>
      <c r="B49801" t="s">
        <v>50553</v>
      </c>
    </row>
    <row r="49802" spans="1:2">
      <c r="A49802" s="38" t="s">
        <v>50360</v>
      </c>
      <c r="B49802" t="s">
        <v>50361</v>
      </c>
    </row>
    <row r="49803" spans="1:2">
      <c r="A49803" s="38" t="s">
        <v>50362</v>
      </c>
      <c r="B49803" t="s">
        <v>50363</v>
      </c>
    </row>
    <row r="49804" spans="1:2">
      <c r="A49804" s="38" t="s">
        <v>50364</v>
      </c>
      <c r="B49804" t="s">
        <v>50365</v>
      </c>
    </row>
    <row r="49805" spans="1:2">
      <c r="A49805" s="38" t="s">
        <v>50366</v>
      </c>
      <c r="B49805" t="s">
        <v>50367</v>
      </c>
    </row>
    <row r="49806" spans="1:2">
      <c r="A49806" s="38" t="s">
        <v>50368</v>
      </c>
      <c r="B49806" t="s">
        <v>50369</v>
      </c>
    </row>
    <row r="49807" spans="1:2">
      <c r="A49807" s="38" t="s">
        <v>50370</v>
      </c>
      <c r="B49807" t="s">
        <v>50371</v>
      </c>
    </row>
    <row r="49808" spans="1:2">
      <c r="A49808" s="38" t="s">
        <v>50372</v>
      </c>
      <c r="B49808" t="s">
        <v>50373</v>
      </c>
    </row>
    <row r="49809" spans="1:2">
      <c r="A49809" s="38" t="s">
        <v>50374</v>
      </c>
      <c r="B49809" t="s">
        <v>50375</v>
      </c>
    </row>
    <row r="49810" spans="1:2">
      <c r="A49810" s="38" t="s">
        <v>50376</v>
      </c>
      <c r="B49810" t="s">
        <v>50377</v>
      </c>
    </row>
    <row r="49811" spans="1:2">
      <c r="A49811" s="38" t="s">
        <v>49622</v>
      </c>
      <c r="B49811" t="s">
        <v>49621</v>
      </c>
    </row>
    <row r="49812" spans="1:2">
      <c r="A49812" s="38" t="s">
        <v>49622</v>
      </c>
      <c r="B49812" t="s">
        <v>49883</v>
      </c>
    </row>
    <row r="49813" spans="1:2">
      <c r="A49813" s="38" t="s">
        <v>49622</v>
      </c>
      <c r="B49813" t="s">
        <v>49999</v>
      </c>
    </row>
    <row r="49814" spans="1:2">
      <c r="A49814" s="38" t="s">
        <v>49622</v>
      </c>
      <c r="B49814" t="s">
        <v>50098</v>
      </c>
    </row>
    <row r="49815" spans="1:2">
      <c r="A49815" s="38" t="s">
        <v>49622</v>
      </c>
      <c r="B49815" t="s">
        <v>50430</v>
      </c>
    </row>
    <row r="49816" spans="1:2">
      <c r="A49816" s="38" t="s">
        <v>49622</v>
      </c>
      <c r="B49816" t="s">
        <v>50510</v>
      </c>
    </row>
    <row r="49817" spans="1:2">
      <c r="A49817" s="38" t="s">
        <v>50378</v>
      </c>
      <c r="B49817" t="s">
        <v>50379</v>
      </c>
    </row>
    <row r="49818" spans="1:2">
      <c r="A49818" s="38" t="s">
        <v>50380</v>
      </c>
      <c r="B49818" t="s">
        <v>50381</v>
      </c>
    </row>
    <row r="49819" spans="1:2">
      <c r="A49819" s="38" t="s">
        <v>50382</v>
      </c>
      <c r="B49819" t="s">
        <v>50383</v>
      </c>
    </row>
    <row r="49820" spans="1:2">
      <c r="A49820" s="38" t="s">
        <v>50384</v>
      </c>
      <c r="B49820" t="s">
        <v>50385</v>
      </c>
    </row>
    <row r="49821" spans="1:2">
      <c r="A49821" s="38" t="s">
        <v>50386</v>
      </c>
      <c r="B49821" t="s">
        <v>50387</v>
      </c>
    </row>
    <row r="49822" spans="1:2">
      <c r="A49822" s="38" t="s">
        <v>50388</v>
      </c>
      <c r="B49822" t="s">
        <v>50389</v>
      </c>
    </row>
    <row r="49823" spans="1:2">
      <c r="A49823" s="38" t="s">
        <v>50390</v>
      </c>
      <c r="B49823" t="s">
        <v>50391</v>
      </c>
    </row>
    <row r="49824" spans="1:2">
      <c r="A49824" s="38" t="s">
        <v>50392</v>
      </c>
      <c r="B49824" t="s">
        <v>50393</v>
      </c>
    </row>
    <row r="49825" spans="1:2">
      <c r="A49825" s="38" t="s">
        <v>49936</v>
      </c>
      <c r="B49825" t="s">
        <v>50394</v>
      </c>
    </row>
    <row r="49826" spans="1:2">
      <c r="A49826" s="38" t="s">
        <v>49936</v>
      </c>
      <c r="B49826" t="s">
        <v>49935</v>
      </c>
    </row>
    <row r="49827" spans="1:2">
      <c r="A49827" s="38" t="s">
        <v>49936</v>
      </c>
      <c r="B49827" t="s">
        <v>49949</v>
      </c>
    </row>
    <row r="49828" spans="1:2">
      <c r="A49828" s="38" t="s">
        <v>49936</v>
      </c>
      <c r="B49828" t="s">
        <v>49965</v>
      </c>
    </row>
    <row r="49829" spans="1:2">
      <c r="A49829" s="38" t="s">
        <v>49936</v>
      </c>
      <c r="B49829" t="s">
        <v>50048</v>
      </c>
    </row>
    <row r="49830" spans="1:2">
      <c r="A49830" s="38" t="s">
        <v>49936</v>
      </c>
      <c r="B49830" t="s">
        <v>50266</v>
      </c>
    </row>
    <row r="49831" spans="1:2">
      <c r="A49831" s="38" t="s">
        <v>49936</v>
      </c>
      <c r="B49831" t="s">
        <v>50325</v>
      </c>
    </row>
    <row r="49832" spans="1:2">
      <c r="A49832" s="38" t="s">
        <v>50395</v>
      </c>
      <c r="B49832" t="s">
        <v>50396</v>
      </c>
    </row>
    <row r="49833" spans="1:2">
      <c r="A49833" s="38" t="s">
        <v>50397</v>
      </c>
      <c r="B49833" t="s">
        <v>50398</v>
      </c>
    </row>
    <row r="49834" spans="1:2">
      <c r="A49834" s="38" t="s">
        <v>50399</v>
      </c>
      <c r="B49834" t="s">
        <v>50400</v>
      </c>
    </row>
    <row r="49835" spans="1:2">
      <c r="A49835" s="38" t="s">
        <v>50401</v>
      </c>
      <c r="B49835" t="s">
        <v>50402</v>
      </c>
    </row>
    <row r="49836" spans="1:2">
      <c r="A49836" s="38" t="s">
        <v>50403</v>
      </c>
      <c r="B49836" t="s">
        <v>50404</v>
      </c>
    </row>
    <row r="49837" spans="1:2">
      <c r="A49837" s="38" t="s">
        <v>50405</v>
      </c>
      <c r="B49837" t="s">
        <v>50406</v>
      </c>
    </row>
    <row r="49838" spans="1:2">
      <c r="A49838" s="38" t="s">
        <v>50407</v>
      </c>
      <c r="B49838" t="s">
        <v>50408</v>
      </c>
    </row>
    <row r="49839" spans="1:2">
      <c r="A49839" s="38" t="s">
        <v>50409</v>
      </c>
      <c r="B49839" t="s">
        <v>50410</v>
      </c>
    </row>
    <row r="49840" spans="1:2">
      <c r="A49840" s="38" t="s">
        <v>50411</v>
      </c>
      <c r="B49840" t="s">
        <v>50412</v>
      </c>
    </row>
    <row r="49841" spans="1:2">
      <c r="A49841" s="38" t="s">
        <v>49631</v>
      </c>
      <c r="B49841" t="s">
        <v>50413</v>
      </c>
    </row>
    <row r="49842" spans="1:2">
      <c r="A49842" s="38" t="s">
        <v>49631</v>
      </c>
      <c r="B49842" t="s">
        <v>49630</v>
      </c>
    </row>
    <row r="49843" spans="1:2">
      <c r="A49843" s="38" t="s">
        <v>49631</v>
      </c>
      <c r="B49843" t="s">
        <v>49713</v>
      </c>
    </row>
    <row r="49844" spans="1:2">
      <c r="A49844" s="38" t="s">
        <v>49631</v>
      </c>
      <c r="B49844" t="s">
        <v>49763</v>
      </c>
    </row>
    <row r="49845" spans="1:2">
      <c r="A49845" s="38" t="s">
        <v>49631</v>
      </c>
      <c r="B49845" t="s">
        <v>50121</v>
      </c>
    </row>
    <row r="49846" spans="1:2">
      <c r="A49846" s="38" t="s">
        <v>49631</v>
      </c>
      <c r="B49846" t="s">
        <v>50373</v>
      </c>
    </row>
    <row r="49847" spans="1:2">
      <c r="A49847" s="38" t="s">
        <v>49631</v>
      </c>
      <c r="B49847" t="s">
        <v>50438</v>
      </c>
    </row>
    <row r="49848" spans="1:2">
      <c r="A49848" s="38" t="s">
        <v>50414</v>
      </c>
      <c r="B49848" t="s">
        <v>50415</v>
      </c>
    </row>
    <row r="49849" spans="1:2">
      <c r="A49849" s="38" t="s">
        <v>50416</v>
      </c>
      <c r="B49849" t="s">
        <v>50417</v>
      </c>
    </row>
    <row r="49850" spans="1:2">
      <c r="A49850" s="38" t="s">
        <v>50418</v>
      </c>
      <c r="B49850" t="s">
        <v>39333</v>
      </c>
    </row>
    <row r="49851" spans="1:2">
      <c r="A49851" s="38" t="s">
        <v>50419</v>
      </c>
      <c r="B49851" t="s">
        <v>50420</v>
      </c>
    </row>
    <row r="49852" spans="1:2">
      <c r="A49852" s="38" t="s">
        <v>50421</v>
      </c>
      <c r="B49852" t="s">
        <v>50422</v>
      </c>
    </row>
    <row r="49853" spans="1:2">
      <c r="A49853" s="38" t="s">
        <v>50423</v>
      </c>
      <c r="B49853" t="s">
        <v>50424</v>
      </c>
    </row>
    <row r="49854" spans="1:2">
      <c r="A49854" s="38" t="s">
        <v>50425</v>
      </c>
      <c r="B49854" t="s">
        <v>50426</v>
      </c>
    </row>
    <row r="49855" spans="1:2">
      <c r="A49855" s="38" t="s">
        <v>50427</v>
      </c>
      <c r="B49855" t="s">
        <v>50428</v>
      </c>
    </row>
    <row r="49856" spans="1:2">
      <c r="A49856" s="38" t="s">
        <v>50429</v>
      </c>
      <c r="B49856" t="s">
        <v>50430</v>
      </c>
    </row>
    <row r="49857" spans="1:2">
      <c r="A49857" s="38" t="s">
        <v>49905</v>
      </c>
      <c r="B49857" t="s">
        <v>50431</v>
      </c>
    </row>
    <row r="49858" spans="1:2">
      <c r="A49858" s="38" t="s">
        <v>49905</v>
      </c>
      <c r="B49858" t="s">
        <v>49904</v>
      </c>
    </row>
    <row r="49859" spans="1:2">
      <c r="A49859" s="38" t="s">
        <v>49905</v>
      </c>
      <c r="B49859" t="s">
        <v>50138</v>
      </c>
    </row>
    <row r="49860" spans="1:2">
      <c r="A49860" s="38" t="s">
        <v>49905</v>
      </c>
      <c r="B49860" t="s">
        <v>50289</v>
      </c>
    </row>
    <row r="49861" spans="1:2">
      <c r="A49861" s="38" t="s">
        <v>50432</v>
      </c>
      <c r="B49861" t="s">
        <v>50433</v>
      </c>
    </row>
    <row r="49862" spans="1:2">
      <c r="A49862" s="38" t="s">
        <v>50434</v>
      </c>
      <c r="B49862" t="s">
        <v>50435</v>
      </c>
    </row>
    <row r="49863" spans="1:2">
      <c r="A49863" s="38" t="s">
        <v>50436</v>
      </c>
      <c r="B49863" t="s">
        <v>14485</v>
      </c>
    </row>
    <row r="49864" spans="1:2">
      <c r="A49864" s="38" t="s">
        <v>50437</v>
      </c>
      <c r="B49864" t="s">
        <v>50438</v>
      </c>
    </row>
    <row r="49865" spans="1:2">
      <c r="A49865" s="38" t="s">
        <v>50439</v>
      </c>
      <c r="B49865" t="s">
        <v>31134</v>
      </c>
    </row>
    <row r="49866" spans="1:2">
      <c r="A49866" s="38" t="s">
        <v>50440</v>
      </c>
      <c r="B49866" t="s">
        <v>50441</v>
      </c>
    </row>
    <row r="49867" spans="1:2">
      <c r="A49867" s="38" t="s">
        <v>50442</v>
      </c>
      <c r="B49867" t="s">
        <v>50443</v>
      </c>
    </row>
    <row r="49868" spans="1:2">
      <c r="A49868" s="38" t="s">
        <v>50445</v>
      </c>
      <c r="B49868" t="s">
        <v>50446</v>
      </c>
    </row>
    <row r="49869" spans="1:2">
      <c r="A49869" s="38" t="s">
        <v>50447</v>
      </c>
      <c r="B49869" t="s">
        <v>50448</v>
      </c>
    </row>
    <row r="49870" spans="1:2">
      <c r="A49870" s="38" t="s">
        <v>49669</v>
      </c>
      <c r="B49870" t="s">
        <v>50449</v>
      </c>
    </row>
    <row r="49871" spans="1:2">
      <c r="A49871" s="38" t="s">
        <v>49669</v>
      </c>
      <c r="B49871" t="s">
        <v>49668</v>
      </c>
    </row>
    <row r="49872" spans="1:2">
      <c r="A49872" s="38" t="s">
        <v>49669</v>
      </c>
      <c r="B49872" t="s">
        <v>28658</v>
      </c>
    </row>
    <row r="49873" spans="1:2">
      <c r="A49873" s="38" t="s">
        <v>49669</v>
      </c>
      <c r="B49873" t="s">
        <v>49931</v>
      </c>
    </row>
    <row r="49874" spans="1:2">
      <c r="A49874" s="38" t="s">
        <v>50450</v>
      </c>
      <c r="B49874" t="s">
        <v>50451</v>
      </c>
    </row>
    <row r="49875" spans="1:2">
      <c r="A49875" s="38" t="s">
        <v>50452</v>
      </c>
      <c r="B49875" t="s">
        <v>50453</v>
      </c>
    </row>
    <row r="49876" spans="1:2">
      <c r="A49876" s="38" t="s">
        <v>50454</v>
      </c>
      <c r="B49876" t="s">
        <v>50455</v>
      </c>
    </row>
    <row r="49877" spans="1:2">
      <c r="A49877" s="38" t="s">
        <v>50456</v>
      </c>
      <c r="B49877" t="s">
        <v>50457</v>
      </c>
    </row>
    <row r="49878" spans="1:2">
      <c r="A49878" s="38" t="s">
        <v>50458</v>
      </c>
      <c r="B49878" t="s">
        <v>21508</v>
      </c>
    </row>
    <row r="49879" spans="1:2">
      <c r="A49879" s="38" t="s">
        <v>50459</v>
      </c>
      <c r="B49879" t="s">
        <v>50460</v>
      </c>
    </row>
    <row r="49880" spans="1:2">
      <c r="A49880" s="38" t="s">
        <v>50461</v>
      </c>
      <c r="B49880" t="s">
        <v>50462</v>
      </c>
    </row>
    <row r="49881" spans="1:2">
      <c r="A49881" s="38" t="s">
        <v>50463</v>
      </c>
      <c r="B49881" t="s">
        <v>50464</v>
      </c>
    </row>
    <row r="49882" spans="1:2">
      <c r="A49882" s="38" t="s">
        <v>50465</v>
      </c>
      <c r="B49882" t="s">
        <v>50466</v>
      </c>
    </row>
    <row r="49883" spans="1:2">
      <c r="A49883" s="38" t="s">
        <v>50467</v>
      </c>
      <c r="B49883" t="s">
        <v>50468</v>
      </c>
    </row>
    <row r="49884" spans="1:2">
      <c r="A49884" s="38" t="s">
        <v>50469</v>
      </c>
      <c r="B49884" t="s">
        <v>50470</v>
      </c>
    </row>
    <row r="49885" spans="1:2">
      <c r="A49885" s="38" t="s">
        <v>50471</v>
      </c>
      <c r="B49885" t="s">
        <v>50472</v>
      </c>
    </row>
    <row r="49886" spans="1:2">
      <c r="A49886" s="38" t="s">
        <v>50473</v>
      </c>
      <c r="B49886" t="s">
        <v>50474</v>
      </c>
    </row>
    <row r="49887" spans="1:2">
      <c r="A49887" s="38" t="s">
        <v>50475</v>
      </c>
      <c r="B49887" t="s">
        <v>50476</v>
      </c>
    </row>
    <row r="49888" spans="1:2">
      <c r="A49888" s="38" t="s">
        <v>50477</v>
      </c>
      <c r="B49888" t="s">
        <v>50478</v>
      </c>
    </row>
    <row r="49889" spans="1:2">
      <c r="A49889" s="38" t="s">
        <v>50479</v>
      </c>
      <c r="B49889" t="s">
        <v>50480</v>
      </c>
    </row>
    <row r="49890" spans="1:2">
      <c r="A49890" s="38" t="s">
        <v>50481</v>
      </c>
      <c r="B49890" t="s">
        <v>50482</v>
      </c>
    </row>
    <row r="49891" spans="1:2">
      <c r="A49891" s="38" t="s">
        <v>50483</v>
      </c>
      <c r="B49891" t="s">
        <v>50484</v>
      </c>
    </row>
    <row r="49892" spans="1:2">
      <c r="A49892" s="38" t="s">
        <v>50485</v>
      </c>
      <c r="B49892" t="s">
        <v>50486</v>
      </c>
    </row>
    <row r="49893" spans="1:2">
      <c r="A49893" s="38" t="s">
        <v>49658</v>
      </c>
      <c r="B49893" t="s">
        <v>49445</v>
      </c>
    </row>
    <row r="49894" spans="1:2">
      <c r="A49894" s="38" t="s">
        <v>49658</v>
      </c>
      <c r="B49894" t="s">
        <v>49657</v>
      </c>
    </row>
    <row r="49895" spans="1:2">
      <c r="A49895" s="38" t="s">
        <v>49658</v>
      </c>
      <c r="B49895" t="s">
        <v>49735</v>
      </c>
    </row>
    <row r="49896" spans="1:2">
      <c r="A49896" s="38" t="s">
        <v>49658</v>
      </c>
      <c r="B49896" t="s">
        <v>50008</v>
      </c>
    </row>
    <row r="49897" spans="1:2">
      <c r="A49897" s="38" t="s">
        <v>49658</v>
      </c>
      <c r="B49897" t="s">
        <v>50146</v>
      </c>
    </row>
    <row r="49898" spans="1:2">
      <c r="A49898" s="38" t="s">
        <v>49658</v>
      </c>
      <c r="B49898" t="s">
        <v>50297</v>
      </c>
    </row>
    <row r="49899" spans="1:2">
      <c r="A49899" s="38" t="s">
        <v>49658</v>
      </c>
      <c r="B49899" t="s">
        <v>50344</v>
      </c>
    </row>
    <row r="49900" spans="1:2">
      <c r="A49900" s="38" t="s">
        <v>49658</v>
      </c>
      <c r="B49900" t="s">
        <v>50468</v>
      </c>
    </row>
    <row r="49901" spans="1:2">
      <c r="A49901" s="38" t="s">
        <v>50487</v>
      </c>
      <c r="B49901" t="s">
        <v>50488</v>
      </c>
    </row>
    <row r="49902" spans="1:2">
      <c r="A49902" s="38" t="s">
        <v>50489</v>
      </c>
      <c r="B49902" t="s">
        <v>50490</v>
      </c>
    </row>
    <row r="49903" spans="1:2">
      <c r="A49903" s="38" t="s">
        <v>50491</v>
      </c>
      <c r="B49903" t="s">
        <v>50492</v>
      </c>
    </row>
    <row r="49904" spans="1:2">
      <c r="A49904" s="38" t="s">
        <v>50493</v>
      </c>
      <c r="B49904" t="s">
        <v>50494</v>
      </c>
    </row>
    <row r="49905" spans="1:2">
      <c r="A49905" s="38" t="s">
        <v>50495</v>
      </c>
      <c r="B49905" t="s">
        <v>50496</v>
      </c>
    </row>
    <row r="49906" spans="1:2">
      <c r="A49906" s="38" t="s">
        <v>50497</v>
      </c>
      <c r="B49906" t="s">
        <v>50498</v>
      </c>
    </row>
    <row r="49907" spans="1:2">
      <c r="A49907" s="38" t="s">
        <v>50499</v>
      </c>
      <c r="B49907" t="s">
        <v>50500</v>
      </c>
    </row>
    <row r="49908" spans="1:2">
      <c r="A49908" s="38" t="s">
        <v>50501</v>
      </c>
      <c r="B49908" t="s">
        <v>50502</v>
      </c>
    </row>
    <row r="49909" spans="1:2">
      <c r="A49909" s="38" t="s">
        <v>50503</v>
      </c>
      <c r="B49909" t="s">
        <v>50504</v>
      </c>
    </row>
    <row r="49910" spans="1:2">
      <c r="A49910" s="38" t="s">
        <v>50505</v>
      </c>
      <c r="B49910" t="s">
        <v>50506</v>
      </c>
    </row>
    <row r="49911" spans="1:2">
      <c r="A49911" s="38" t="s">
        <v>50507</v>
      </c>
      <c r="B49911" t="s">
        <v>50508</v>
      </c>
    </row>
    <row r="49912" spans="1:2">
      <c r="A49912" s="38" t="s">
        <v>50509</v>
      </c>
      <c r="B49912" t="s">
        <v>50510</v>
      </c>
    </row>
    <row r="49913" spans="1:2">
      <c r="A49913" s="38" t="s">
        <v>50511</v>
      </c>
      <c r="B49913" t="s">
        <v>50512</v>
      </c>
    </row>
    <row r="49914" spans="1:2">
      <c r="A49914" s="38" t="s">
        <v>50513</v>
      </c>
      <c r="B49914" t="s">
        <v>3460</v>
      </c>
    </row>
    <row r="49915" spans="1:2">
      <c r="A49915" s="38" t="s">
        <v>50514</v>
      </c>
      <c r="B49915" t="s">
        <v>50515</v>
      </c>
    </row>
    <row r="49916" spans="1:2">
      <c r="A49916" s="38" t="s">
        <v>50516</v>
      </c>
      <c r="B49916" t="s">
        <v>50517</v>
      </c>
    </row>
    <row r="49917" spans="1:2">
      <c r="A49917" s="38" t="s">
        <v>50518</v>
      </c>
      <c r="B49917" t="s">
        <v>50519</v>
      </c>
    </row>
    <row r="49918" spans="1:2">
      <c r="A49918" s="38" t="s">
        <v>50520</v>
      </c>
      <c r="B49918" t="s">
        <v>50521</v>
      </c>
    </row>
    <row r="49919" spans="1:2">
      <c r="A49919" s="38" t="s">
        <v>50522</v>
      </c>
      <c r="B49919" t="s">
        <v>50523</v>
      </c>
    </row>
    <row r="49920" spans="1:2">
      <c r="A49920" s="38" t="s">
        <v>50316</v>
      </c>
      <c r="B49920" t="s">
        <v>50524</v>
      </c>
    </row>
    <row r="49921" spans="1:2">
      <c r="A49921" s="38" t="s">
        <v>50316</v>
      </c>
      <c r="B49921" t="s">
        <v>50315</v>
      </c>
    </row>
    <row r="49922" spans="1:2">
      <c r="A49922" s="38" t="s">
        <v>50525</v>
      </c>
      <c r="B49922" t="s">
        <v>50526</v>
      </c>
    </row>
    <row r="49923" spans="1:2">
      <c r="A49923" s="38" t="s">
        <v>50527</v>
      </c>
      <c r="B49923" t="s">
        <v>38322</v>
      </c>
    </row>
    <row r="49924" spans="1:2">
      <c r="A49924" s="38" t="s">
        <v>50528</v>
      </c>
      <c r="B49924" t="s">
        <v>50529</v>
      </c>
    </row>
    <row r="49925" spans="1:2">
      <c r="A49925" s="38" t="s">
        <v>50530</v>
      </c>
      <c r="B49925" t="s">
        <v>50531</v>
      </c>
    </row>
    <row r="49926" spans="1:2">
      <c r="A49926" s="38" t="s">
        <v>50532</v>
      </c>
      <c r="B49926" t="s">
        <v>50533</v>
      </c>
    </row>
    <row r="49927" spans="1:2">
      <c r="A49927" s="38" t="s">
        <v>50534</v>
      </c>
      <c r="B49927" t="s">
        <v>50535</v>
      </c>
    </row>
    <row r="49928" spans="1:2">
      <c r="A49928" s="38" t="s">
        <v>50536</v>
      </c>
      <c r="B49928" t="s">
        <v>50537</v>
      </c>
    </row>
    <row r="49929" spans="1:2">
      <c r="A49929" s="38" t="s">
        <v>50538</v>
      </c>
      <c r="B49929" t="s">
        <v>50539</v>
      </c>
    </row>
    <row r="49930" spans="1:2">
      <c r="A49930" s="38" t="s">
        <v>49646</v>
      </c>
      <c r="B49930" t="s">
        <v>50540</v>
      </c>
    </row>
    <row r="49931" spans="1:2">
      <c r="A49931" s="38" t="s">
        <v>49646</v>
      </c>
      <c r="B49931" t="s">
        <v>49645</v>
      </c>
    </row>
    <row r="49932" spans="1:2">
      <c r="A49932" s="38" t="s">
        <v>49646</v>
      </c>
      <c r="B49932" t="s">
        <v>49650</v>
      </c>
    </row>
    <row r="49933" spans="1:2">
      <c r="A49933" s="38" t="s">
        <v>49646</v>
      </c>
      <c r="B49933" t="s">
        <v>49693</v>
      </c>
    </row>
    <row r="49934" spans="1:2">
      <c r="A49934" s="38" t="s">
        <v>49646</v>
      </c>
      <c r="B49934" t="s">
        <v>49728</v>
      </c>
    </row>
    <row r="49935" spans="1:2">
      <c r="A49935" s="38" t="s">
        <v>49646</v>
      </c>
      <c r="B49935" t="s">
        <v>49738</v>
      </c>
    </row>
    <row r="49936" spans="1:2">
      <c r="A49936" s="38" t="s">
        <v>49646</v>
      </c>
      <c r="B49936" t="s">
        <v>49761</v>
      </c>
    </row>
    <row r="49937" spans="1:2">
      <c r="A49937" s="38" t="s">
        <v>49646</v>
      </c>
      <c r="B49937" t="s">
        <v>49777</v>
      </c>
    </row>
    <row r="49938" spans="1:2">
      <c r="A49938" s="38" t="s">
        <v>49646</v>
      </c>
      <c r="B49938" t="s">
        <v>49788</v>
      </c>
    </row>
    <row r="49939" spans="1:2">
      <c r="A49939" s="38" t="s">
        <v>49646</v>
      </c>
      <c r="B49939" t="s">
        <v>49824</v>
      </c>
    </row>
    <row r="49940" spans="1:2">
      <c r="A49940" s="38" t="s">
        <v>49646</v>
      </c>
      <c r="B49940" t="s">
        <v>49920</v>
      </c>
    </row>
    <row r="49941" spans="1:2">
      <c r="A49941" s="38" t="s">
        <v>49646</v>
      </c>
      <c r="B49941" t="s">
        <v>49933</v>
      </c>
    </row>
    <row r="49942" spans="1:2">
      <c r="A49942" s="38" t="s">
        <v>49646</v>
      </c>
      <c r="B49942" t="s">
        <v>50069</v>
      </c>
    </row>
    <row r="49943" spans="1:2">
      <c r="A49943" s="38" t="s">
        <v>49646</v>
      </c>
      <c r="B49943" t="s">
        <v>50182</v>
      </c>
    </row>
    <row r="49944" spans="1:2">
      <c r="A49944" s="38" t="s">
        <v>49646</v>
      </c>
      <c r="B49944" t="s">
        <v>50192</v>
      </c>
    </row>
    <row r="49945" spans="1:2">
      <c r="A49945" s="38" t="s">
        <v>49646</v>
      </c>
      <c r="B49945" t="s">
        <v>50359</v>
      </c>
    </row>
    <row r="49946" spans="1:2">
      <c r="A49946" s="38" t="s">
        <v>49646</v>
      </c>
      <c r="B49946" t="s">
        <v>50365</v>
      </c>
    </row>
    <row r="49947" spans="1:2">
      <c r="A49947" s="38" t="s">
        <v>49646</v>
      </c>
      <c r="B49947" t="s">
        <v>50476</v>
      </c>
    </row>
    <row r="49948" spans="1:2">
      <c r="A49948" s="38" t="s">
        <v>49646</v>
      </c>
      <c r="B49948" t="s">
        <v>50506</v>
      </c>
    </row>
    <row r="49949" spans="1:2">
      <c r="A49949" s="38" t="s">
        <v>50541</v>
      </c>
      <c r="B49949" t="s">
        <v>6266</v>
      </c>
    </row>
    <row r="49950" spans="1:2">
      <c r="A49950" s="38" t="s">
        <v>50542</v>
      </c>
      <c r="B49950" t="s">
        <v>50543</v>
      </c>
    </row>
    <row r="49951" spans="1:2">
      <c r="A49951" s="38" t="s">
        <v>50544</v>
      </c>
      <c r="B49951" t="s">
        <v>50545</v>
      </c>
    </row>
    <row r="49952" spans="1:2">
      <c r="A49952" s="38" t="s">
        <v>50546</v>
      </c>
      <c r="B49952" t="s">
        <v>50547</v>
      </c>
    </row>
    <row r="49953" spans="1:2">
      <c r="A49953" s="38" t="s">
        <v>50548</v>
      </c>
      <c r="B49953" t="s">
        <v>50549</v>
      </c>
    </row>
    <row r="49954" spans="1:2">
      <c r="A49954" s="38" t="s">
        <v>50550</v>
      </c>
      <c r="B49954" t="s">
        <v>50551</v>
      </c>
    </row>
    <row r="49955" spans="1:2">
      <c r="A49955" s="38" t="s">
        <v>50552</v>
      </c>
      <c r="B49955" t="s">
        <v>50553</v>
      </c>
    </row>
    <row r="49956" spans="1:2">
      <c r="A49956" s="38" t="s">
        <v>50554</v>
      </c>
      <c r="B49956" t="s">
        <v>50555</v>
      </c>
    </row>
    <row r="49957" spans="1:2">
      <c r="A49957" s="38" t="s">
        <v>50556</v>
      </c>
      <c r="B49957" t="s">
        <v>50557</v>
      </c>
    </row>
    <row r="49958" spans="1:2">
      <c r="A49958" s="38" t="s">
        <v>50558</v>
      </c>
      <c r="B49958" t="s">
        <v>50559</v>
      </c>
    </row>
    <row r="49959" spans="1:2">
      <c r="A49959" s="38" t="s">
        <v>50560</v>
      </c>
      <c r="B49959" t="s">
        <v>50561</v>
      </c>
    </row>
    <row r="49960" spans="1:2">
      <c r="A49960" s="38" t="s">
        <v>49619</v>
      </c>
      <c r="B49960" t="s">
        <v>49618</v>
      </c>
    </row>
    <row r="49961" spans="1:2">
      <c r="A49961" s="38" t="s">
        <v>49619</v>
      </c>
      <c r="B49961" t="s">
        <v>49720</v>
      </c>
    </row>
    <row r="49962" spans="1:2">
      <c r="A49962" s="38" t="s">
        <v>49619</v>
      </c>
      <c r="B49962" t="s">
        <v>38674</v>
      </c>
    </row>
    <row r="49963" spans="1:2">
      <c r="A49963" s="38" t="s">
        <v>49619</v>
      </c>
      <c r="B49963" t="s">
        <v>49940</v>
      </c>
    </row>
    <row r="49964" spans="1:2">
      <c r="A49964" s="38" t="s">
        <v>49619</v>
      </c>
      <c r="B49964" t="s">
        <v>49969</v>
      </c>
    </row>
    <row r="49965" spans="1:2">
      <c r="A49965" s="38" t="s">
        <v>49619</v>
      </c>
      <c r="B49965" t="s">
        <v>49982</v>
      </c>
    </row>
    <row r="49966" spans="1:2">
      <c r="A49966" s="38" t="s">
        <v>49619</v>
      </c>
      <c r="B49966" t="s">
        <v>49986</v>
      </c>
    </row>
    <row r="49967" spans="1:2">
      <c r="A49967" s="38" t="s">
        <v>49619</v>
      </c>
      <c r="B49967" t="s">
        <v>50333</v>
      </c>
    </row>
    <row r="49968" spans="1:2">
      <c r="A49968" s="38" t="s">
        <v>49619</v>
      </c>
      <c r="B49968" t="s">
        <v>50420</v>
      </c>
    </row>
    <row r="49969" spans="1:2">
      <c r="A49969" s="38" t="s">
        <v>49619</v>
      </c>
      <c r="B49969" t="s">
        <v>50422</v>
      </c>
    </row>
    <row r="49970" spans="1:2">
      <c r="A49970" s="38" t="s">
        <v>49619</v>
      </c>
      <c r="B49970" t="s">
        <v>50521</v>
      </c>
    </row>
    <row r="49971" spans="1:2">
      <c r="A49971" s="38" t="s">
        <v>49619</v>
      </c>
      <c r="B49971" t="s">
        <v>50551</v>
      </c>
    </row>
    <row r="49972" spans="1:2">
      <c r="A49972" s="38" t="s">
        <v>49681</v>
      </c>
      <c r="B49972" t="s">
        <v>49680</v>
      </c>
    </row>
    <row r="49973" spans="1:2">
      <c r="A49973" s="38" t="s">
        <v>49681</v>
      </c>
      <c r="B49973" t="s">
        <v>49722</v>
      </c>
    </row>
    <row r="49974" spans="1:2">
      <c r="A49974" s="38" t="s">
        <v>49681</v>
      </c>
      <c r="B49974" t="s">
        <v>49800</v>
      </c>
    </row>
    <row r="49975" spans="1:2">
      <c r="A49975" s="38" t="s">
        <v>49681</v>
      </c>
      <c r="B49975" t="s">
        <v>49877</v>
      </c>
    </row>
    <row r="49976" spans="1:2">
      <c r="A49976" s="38" t="s">
        <v>49681</v>
      </c>
      <c r="B49976" t="s">
        <v>50136</v>
      </c>
    </row>
    <row r="49977" spans="1:2">
      <c r="A49977" s="38" t="s">
        <v>49681</v>
      </c>
      <c r="B49977" t="s">
        <v>50299</v>
      </c>
    </row>
    <row r="49978" spans="1:2">
      <c r="A49978" s="38" t="s">
        <v>49681</v>
      </c>
      <c r="B49978" t="s">
        <v>50352</v>
      </c>
    </row>
    <row r="49979" spans="1:2">
      <c r="A49979" s="38" t="s">
        <v>49681</v>
      </c>
      <c r="B49979" t="s">
        <v>50428</v>
      </c>
    </row>
    <row r="49980" spans="1:2">
      <c r="A49980" s="38" t="s">
        <v>49616</v>
      </c>
      <c r="B49980" t="s">
        <v>49615</v>
      </c>
    </row>
    <row r="49981" spans="1:2">
      <c r="A49981" s="38" t="s">
        <v>49616</v>
      </c>
      <c r="B49981" t="s">
        <v>49700</v>
      </c>
    </row>
    <row r="49982" spans="1:2">
      <c r="A49982" s="38" t="s">
        <v>49616</v>
      </c>
      <c r="B49982" t="s">
        <v>49724</v>
      </c>
    </row>
    <row r="49983" spans="1:2">
      <c r="A49983" s="38" t="s">
        <v>49616</v>
      </c>
      <c r="B49983" t="s">
        <v>2967</v>
      </c>
    </row>
    <row r="49984" spans="1:2">
      <c r="A49984" s="38" t="s">
        <v>49616</v>
      </c>
      <c r="B49984" t="s">
        <v>49829</v>
      </c>
    </row>
    <row r="49985" spans="1:2">
      <c r="A49985" s="38" t="s">
        <v>49616</v>
      </c>
      <c r="B49985" t="s">
        <v>15168</v>
      </c>
    </row>
    <row r="49986" spans="1:2">
      <c r="A49986" s="38" t="s">
        <v>49616</v>
      </c>
      <c r="B49986" t="s">
        <v>50096</v>
      </c>
    </row>
    <row r="49987" spans="1:2">
      <c r="A49987" s="38" t="s">
        <v>49616</v>
      </c>
      <c r="B49987" t="s">
        <v>50158</v>
      </c>
    </row>
    <row r="49988" spans="1:2">
      <c r="A49988" s="38" t="s">
        <v>49616</v>
      </c>
      <c r="B49988" t="s">
        <v>50169</v>
      </c>
    </row>
    <row r="49989" spans="1:2">
      <c r="A49989" s="38" t="s">
        <v>49616</v>
      </c>
      <c r="B49989" t="s">
        <v>50313</v>
      </c>
    </row>
    <row r="49990" spans="1:2">
      <c r="A49990" s="38" t="s">
        <v>49691</v>
      </c>
      <c r="B49990" t="s">
        <v>49690</v>
      </c>
    </row>
    <row r="49991" spans="1:2">
      <c r="A49991" s="38" t="s">
        <v>49691</v>
      </c>
      <c r="B49991" t="s">
        <v>18694</v>
      </c>
    </row>
    <row r="49992" spans="1:2">
      <c r="A49992" s="38" t="s">
        <v>49691</v>
      </c>
      <c r="B49992" t="s">
        <v>1867</v>
      </c>
    </row>
    <row r="49993" spans="1:2">
      <c r="A49993" s="38" t="s">
        <v>49691</v>
      </c>
      <c r="B49993" t="s">
        <v>49942</v>
      </c>
    </row>
    <row r="49994" spans="1:2">
      <c r="A49994" s="38" t="s">
        <v>49691</v>
      </c>
      <c r="B49994" t="s">
        <v>49990</v>
      </c>
    </row>
    <row r="49995" spans="1:2">
      <c r="A49995" s="38" t="s">
        <v>49691</v>
      </c>
      <c r="B49995" t="s">
        <v>50057</v>
      </c>
    </row>
    <row r="49996" spans="1:2">
      <c r="A49996" s="38" t="s">
        <v>49691</v>
      </c>
      <c r="B49996" t="s">
        <v>50075</v>
      </c>
    </row>
    <row r="49997" spans="1:2">
      <c r="A49997" s="38" t="s">
        <v>49691</v>
      </c>
      <c r="B49997" t="s">
        <v>50171</v>
      </c>
    </row>
    <row r="49998" spans="1:2">
      <c r="A49998" s="38" t="s">
        <v>49691</v>
      </c>
      <c r="B49998" t="s">
        <v>50340</v>
      </c>
    </row>
    <row r="49999" spans="1:2">
      <c r="A49999" s="38" t="s">
        <v>49691</v>
      </c>
      <c r="B49999" t="s">
        <v>50410</v>
      </c>
    </row>
    <row r="50000" spans="1:2">
      <c r="A50000" s="38" t="s">
        <v>49691</v>
      </c>
      <c r="B50000" t="s">
        <v>50415</v>
      </c>
    </row>
    <row r="50001" spans="1:2">
      <c r="A50001" s="38" t="s">
        <v>49691</v>
      </c>
      <c r="B50001" t="s">
        <v>50435</v>
      </c>
    </row>
    <row r="50002" spans="1:2">
      <c r="A50002" s="38" t="s">
        <v>49691</v>
      </c>
      <c r="B50002" t="s">
        <v>50474</v>
      </c>
    </row>
    <row r="50003" spans="1:2">
      <c r="A50003" s="38" t="s">
        <v>49665</v>
      </c>
      <c r="B50003" t="s">
        <v>2916</v>
      </c>
    </row>
    <row r="50004" spans="1:2">
      <c r="A50004" s="38" t="s">
        <v>49665</v>
      </c>
      <c r="B50004" t="s">
        <v>49807</v>
      </c>
    </row>
    <row r="50005" spans="1:2">
      <c r="A50005" s="38" t="s">
        <v>49665</v>
      </c>
      <c r="B50005" t="s">
        <v>48699</v>
      </c>
    </row>
    <row r="50006" spans="1:2">
      <c r="A50006" s="38" t="s">
        <v>49665</v>
      </c>
      <c r="B50006" t="s">
        <v>48701</v>
      </c>
    </row>
    <row r="50007" spans="1:2">
      <c r="A50007" s="38" t="s">
        <v>49665</v>
      </c>
      <c r="B50007" t="s">
        <v>50001</v>
      </c>
    </row>
    <row r="50008" spans="1:2">
      <c r="A50008" s="38" t="s">
        <v>49665</v>
      </c>
      <c r="B50008" t="s">
        <v>50055</v>
      </c>
    </row>
    <row r="50009" spans="1:2">
      <c r="A50009" s="38" t="s">
        <v>49665</v>
      </c>
      <c r="B50009" t="s">
        <v>50224</v>
      </c>
    </row>
    <row r="50010" spans="1:2">
      <c r="A50010" s="38" t="s">
        <v>49665</v>
      </c>
      <c r="B50010" t="s">
        <v>50276</v>
      </c>
    </row>
    <row r="50011" spans="1:2">
      <c r="A50011" s="38" t="s">
        <v>49665</v>
      </c>
      <c r="B50011" t="s">
        <v>50303</v>
      </c>
    </row>
    <row r="50012" spans="1:2">
      <c r="A50012" s="38" t="s">
        <v>49665</v>
      </c>
      <c r="B50012" t="s">
        <v>12263</v>
      </c>
    </row>
    <row r="50013" spans="1:2">
      <c r="A50013" s="38" t="s">
        <v>49665</v>
      </c>
      <c r="B50013" t="s">
        <v>50361</v>
      </c>
    </row>
    <row r="50014" spans="1:2">
      <c r="A50014" s="38" t="s">
        <v>50444</v>
      </c>
      <c r="B50014" t="s">
        <v>50443</v>
      </c>
    </row>
    <row r="50015" spans="1:2">
      <c r="A50015" s="38" t="s">
        <v>49813</v>
      </c>
      <c r="B50015" t="s">
        <v>49812</v>
      </c>
    </row>
    <row r="50016" spans="1:2">
      <c r="A50016" s="38" t="s">
        <v>49813</v>
      </c>
      <c r="B50016" t="s">
        <v>50107</v>
      </c>
    </row>
    <row r="50017" spans="1:2">
      <c r="A50017" s="38" t="s">
        <v>49813</v>
      </c>
      <c r="B50017" t="s">
        <v>50144</v>
      </c>
    </row>
    <row r="50018" spans="1:2">
      <c r="A50018" s="38" t="s">
        <v>49813</v>
      </c>
      <c r="B50018" t="s">
        <v>50165</v>
      </c>
    </row>
    <row r="50019" spans="1:2">
      <c r="A50019" s="38" t="s">
        <v>49813</v>
      </c>
      <c r="B50019" t="s">
        <v>50311</v>
      </c>
    </row>
    <row r="50020" spans="1:2">
      <c r="A50020" s="38" t="s">
        <v>49813</v>
      </c>
      <c r="B50020" t="s">
        <v>31134</v>
      </c>
    </row>
    <row r="50021" spans="1:2">
      <c r="A50021" s="38" t="s">
        <v>49813</v>
      </c>
      <c r="B50021" t="s">
        <v>50451</v>
      </c>
    </row>
    <row r="50022" spans="1:2">
      <c r="A50022" s="38" t="s">
        <v>49813</v>
      </c>
      <c r="B50022" t="s">
        <v>50517</v>
      </c>
    </row>
    <row r="50023" spans="1:2">
      <c r="A50023" s="38" t="s">
        <v>50675</v>
      </c>
      <c r="B50023" t="s">
        <v>50674</v>
      </c>
    </row>
    <row r="50024" spans="1:2">
      <c r="A50024" s="38" t="s">
        <v>50675</v>
      </c>
      <c r="B50024" t="s">
        <v>51119</v>
      </c>
    </row>
    <row r="50025" spans="1:2">
      <c r="A50025" s="38" t="s">
        <v>50562</v>
      </c>
      <c r="B50025" t="s">
        <v>50563</v>
      </c>
    </row>
    <row r="50026" spans="1:2">
      <c r="A50026" s="38" t="s">
        <v>50565</v>
      </c>
      <c r="B50026" t="s">
        <v>50566</v>
      </c>
    </row>
    <row r="50027" spans="1:2">
      <c r="A50027" s="38" t="s">
        <v>50568</v>
      </c>
      <c r="B50027" t="s">
        <v>50569</v>
      </c>
    </row>
    <row r="50028" spans="1:2">
      <c r="A50028" s="38" t="s">
        <v>50571</v>
      </c>
      <c r="B50028" t="s">
        <v>50572</v>
      </c>
    </row>
    <row r="50029" spans="1:2">
      <c r="A50029" s="38" t="s">
        <v>50574</v>
      </c>
      <c r="B50029" t="s">
        <v>50575</v>
      </c>
    </row>
    <row r="50030" spans="1:2">
      <c r="A50030" s="38" t="s">
        <v>50577</v>
      </c>
      <c r="B50030" t="s">
        <v>50578</v>
      </c>
    </row>
    <row r="50031" spans="1:2">
      <c r="A50031" s="38" t="s">
        <v>50579</v>
      </c>
      <c r="B50031" t="s">
        <v>50580</v>
      </c>
    </row>
    <row r="50032" spans="1:2">
      <c r="A50032" s="38" t="s">
        <v>50582</v>
      </c>
      <c r="B50032" t="s">
        <v>50583</v>
      </c>
    </row>
    <row r="50033" spans="1:2">
      <c r="A50033" s="38" t="s">
        <v>50585</v>
      </c>
      <c r="B50033" t="s">
        <v>50586</v>
      </c>
    </row>
    <row r="50034" spans="1:2">
      <c r="A50034" s="38" t="s">
        <v>50587</v>
      </c>
      <c r="B50034" t="s">
        <v>50588</v>
      </c>
    </row>
    <row r="50035" spans="1:2">
      <c r="A50035" s="38" t="s">
        <v>50589</v>
      </c>
      <c r="B50035" t="s">
        <v>50590</v>
      </c>
    </row>
    <row r="50036" spans="1:2">
      <c r="A50036" s="38" t="s">
        <v>50592</v>
      </c>
      <c r="B50036" t="s">
        <v>50593</v>
      </c>
    </row>
    <row r="50037" spans="1:2">
      <c r="A50037" s="38" t="s">
        <v>50595</v>
      </c>
      <c r="B50037" t="s">
        <v>50596</v>
      </c>
    </row>
    <row r="50038" spans="1:2">
      <c r="A50038" s="38" t="s">
        <v>50597</v>
      </c>
      <c r="B50038" t="s">
        <v>50598</v>
      </c>
    </row>
    <row r="50039" spans="1:2">
      <c r="A50039" s="38" t="s">
        <v>50600</v>
      </c>
      <c r="B50039" t="s">
        <v>50601</v>
      </c>
    </row>
    <row r="50040" spans="1:2">
      <c r="A50040" s="38" t="s">
        <v>50603</v>
      </c>
      <c r="B50040" t="s">
        <v>50604</v>
      </c>
    </row>
    <row r="50041" spans="1:2">
      <c r="A50041" s="38" t="s">
        <v>50605</v>
      </c>
      <c r="B50041" t="s">
        <v>50606</v>
      </c>
    </row>
    <row r="50042" spans="1:2">
      <c r="A50042" s="38" t="s">
        <v>50608</v>
      </c>
      <c r="B50042" t="s">
        <v>50609</v>
      </c>
    </row>
    <row r="50043" spans="1:2">
      <c r="A50043" s="38" t="s">
        <v>50611</v>
      </c>
      <c r="B50043" t="s">
        <v>50612</v>
      </c>
    </row>
    <row r="50044" spans="1:2">
      <c r="A50044" s="38" t="s">
        <v>50614</v>
      </c>
      <c r="B50044" t="s">
        <v>50615</v>
      </c>
    </row>
    <row r="50045" spans="1:2">
      <c r="A50045" s="38" t="s">
        <v>50617</v>
      </c>
      <c r="B50045" t="s">
        <v>50618</v>
      </c>
    </row>
    <row r="50046" spans="1:2">
      <c r="A50046" s="38" t="s">
        <v>50619</v>
      </c>
      <c r="B50046" t="s">
        <v>50620</v>
      </c>
    </row>
    <row r="50047" spans="1:2">
      <c r="A50047" s="38" t="s">
        <v>50622</v>
      </c>
      <c r="B50047" t="s">
        <v>50623</v>
      </c>
    </row>
    <row r="50048" spans="1:2">
      <c r="A50048" s="38" t="s">
        <v>50625</v>
      </c>
      <c r="B50048" t="s">
        <v>50626</v>
      </c>
    </row>
    <row r="50049" spans="1:2">
      <c r="A50049" s="38" t="s">
        <v>50627</v>
      </c>
      <c r="B50049" t="s">
        <v>50628</v>
      </c>
    </row>
    <row r="50050" spans="1:2">
      <c r="A50050" s="38" t="s">
        <v>50630</v>
      </c>
      <c r="B50050" t="s">
        <v>50631</v>
      </c>
    </row>
    <row r="50051" spans="1:2">
      <c r="A50051" s="38" t="s">
        <v>50633</v>
      </c>
      <c r="B50051" t="s">
        <v>50634</v>
      </c>
    </row>
    <row r="50052" spans="1:2">
      <c r="A50052" s="38" t="s">
        <v>50636</v>
      </c>
      <c r="B50052" t="s">
        <v>50637</v>
      </c>
    </row>
    <row r="50053" spans="1:2">
      <c r="A50053" s="38" t="s">
        <v>50639</v>
      </c>
      <c r="B50053" t="s">
        <v>50640</v>
      </c>
    </row>
    <row r="50054" spans="1:2">
      <c r="A50054" s="38" t="s">
        <v>50642</v>
      </c>
      <c r="B50054" t="s">
        <v>50643</v>
      </c>
    </row>
    <row r="50055" spans="1:2">
      <c r="A50055" s="38" t="s">
        <v>50645</v>
      </c>
      <c r="B50055" t="s">
        <v>50646</v>
      </c>
    </row>
    <row r="50056" spans="1:2">
      <c r="A50056" s="38" t="s">
        <v>50648</v>
      </c>
      <c r="B50056" t="s">
        <v>50649</v>
      </c>
    </row>
    <row r="50057" spans="1:2">
      <c r="A50057" s="38" t="s">
        <v>50651</v>
      </c>
      <c r="B50057" t="s">
        <v>46358</v>
      </c>
    </row>
    <row r="50058" spans="1:2">
      <c r="A50058" s="38" t="s">
        <v>50653</v>
      </c>
      <c r="B50058" t="s">
        <v>50654</v>
      </c>
    </row>
    <row r="50059" spans="1:2">
      <c r="A50059" s="38" t="s">
        <v>50656</v>
      </c>
      <c r="B50059" t="s">
        <v>50657</v>
      </c>
    </row>
    <row r="50060" spans="1:2">
      <c r="A50060" s="38" t="s">
        <v>50659</v>
      </c>
      <c r="B50060" t="s">
        <v>50660</v>
      </c>
    </row>
    <row r="50061" spans="1:2">
      <c r="A50061" s="38" t="s">
        <v>50662</v>
      </c>
      <c r="B50061" t="s">
        <v>50663</v>
      </c>
    </row>
    <row r="50062" spans="1:2">
      <c r="A50062" s="38" t="s">
        <v>50665</v>
      </c>
      <c r="B50062" t="s">
        <v>50666</v>
      </c>
    </row>
    <row r="50063" spans="1:2">
      <c r="A50063" s="38" t="s">
        <v>50668</v>
      </c>
      <c r="B50063" t="s">
        <v>50669</v>
      </c>
    </row>
    <row r="50064" spans="1:2">
      <c r="A50064" s="38" t="s">
        <v>50671</v>
      </c>
      <c r="B50064" t="s">
        <v>7901</v>
      </c>
    </row>
    <row r="50065" spans="1:2">
      <c r="A50065" s="38" t="s">
        <v>50673</v>
      </c>
      <c r="B50065" t="s">
        <v>50674</v>
      </c>
    </row>
    <row r="50066" spans="1:2">
      <c r="A50066" s="38" t="s">
        <v>50676</v>
      </c>
      <c r="B50066" t="s">
        <v>50677</v>
      </c>
    </row>
    <row r="50067" spans="1:2">
      <c r="A50067" s="38" t="s">
        <v>50678</v>
      </c>
      <c r="B50067" t="s">
        <v>50679</v>
      </c>
    </row>
    <row r="50068" spans="1:2">
      <c r="A50068" s="38" t="s">
        <v>50681</v>
      </c>
      <c r="B50068" t="s">
        <v>50682</v>
      </c>
    </row>
    <row r="50069" spans="1:2">
      <c r="A50069" s="38" t="s">
        <v>50683</v>
      </c>
      <c r="B50069" t="s">
        <v>50684</v>
      </c>
    </row>
    <row r="50070" spans="1:2">
      <c r="A50070" s="38" t="s">
        <v>50685</v>
      </c>
      <c r="B50070" t="s">
        <v>50686</v>
      </c>
    </row>
    <row r="50071" spans="1:2">
      <c r="A50071" s="38" t="s">
        <v>50688</v>
      </c>
      <c r="B50071" t="s">
        <v>50689</v>
      </c>
    </row>
    <row r="50072" spans="1:2">
      <c r="A50072" s="38" t="s">
        <v>50691</v>
      </c>
      <c r="B50072" t="s">
        <v>50692</v>
      </c>
    </row>
    <row r="50073" spans="1:2">
      <c r="A50073" s="38" t="s">
        <v>50693</v>
      </c>
      <c r="B50073" t="s">
        <v>50694</v>
      </c>
    </row>
    <row r="50074" spans="1:2">
      <c r="A50074" s="38" t="s">
        <v>50695</v>
      </c>
      <c r="B50074" t="s">
        <v>50696</v>
      </c>
    </row>
    <row r="50075" spans="1:2">
      <c r="A50075" s="38" t="s">
        <v>50698</v>
      </c>
      <c r="B50075" t="s">
        <v>50699</v>
      </c>
    </row>
    <row r="50076" spans="1:2">
      <c r="A50076" s="38" t="s">
        <v>50701</v>
      </c>
      <c r="B50076" t="s">
        <v>50702</v>
      </c>
    </row>
    <row r="50077" spans="1:2">
      <c r="A50077" s="38" t="s">
        <v>50704</v>
      </c>
      <c r="B50077" t="s">
        <v>50705</v>
      </c>
    </row>
    <row r="50078" spans="1:2">
      <c r="A50078" s="38" t="s">
        <v>50707</v>
      </c>
      <c r="B50078" t="s">
        <v>50708</v>
      </c>
    </row>
    <row r="50079" spans="1:2">
      <c r="A50079" s="38" t="s">
        <v>50710</v>
      </c>
      <c r="B50079" t="s">
        <v>50711</v>
      </c>
    </row>
    <row r="50080" spans="1:2">
      <c r="A50080" s="38" t="s">
        <v>50713</v>
      </c>
      <c r="B50080" t="s">
        <v>50714</v>
      </c>
    </row>
    <row r="50081" spans="1:2">
      <c r="A50081" s="38" t="s">
        <v>50715</v>
      </c>
      <c r="B50081" t="s">
        <v>50716</v>
      </c>
    </row>
    <row r="50082" spans="1:2">
      <c r="A50082" s="38" t="s">
        <v>50718</v>
      </c>
      <c r="B50082" t="s">
        <v>50719</v>
      </c>
    </row>
    <row r="50083" spans="1:2">
      <c r="A50083" s="38" t="s">
        <v>50721</v>
      </c>
      <c r="B50083" t="s">
        <v>50722</v>
      </c>
    </row>
    <row r="50084" spans="1:2">
      <c r="A50084" s="38" t="s">
        <v>50723</v>
      </c>
      <c r="B50084" t="s">
        <v>50724</v>
      </c>
    </row>
    <row r="50085" spans="1:2">
      <c r="A50085" s="38" t="s">
        <v>50725</v>
      </c>
      <c r="B50085" t="s">
        <v>50726</v>
      </c>
    </row>
    <row r="50086" spans="1:2">
      <c r="A50086" s="38" t="s">
        <v>50727</v>
      </c>
      <c r="B50086" t="s">
        <v>50728</v>
      </c>
    </row>
    <row r="50087" spans="1:2">
      <c r="A50087" s="38" t="s">
        <v>50729</v>
      </c>
      <c r="B50087" t="s">
        <v>50730</v>
      </c>
    </row>
    <row r="50088" spans="1:2">
      <c r="A50088" s="38" t="s">
        <v>50732</v>
      </c>
      <c r="B50088" t="s">
        <v>50733</v>
      </c>
    </row>
    <row r="50089" spans="1:2">
      <c r="A50089" s="38" t="s">
        <v>50735</v>
      </c>
      <c r="B50089" t="s">
        <v>50736</v>
      </c>
    </row>
    <row r="50090" spans="1:2">
      <c r="A50090" s="38" t="s">
        <v>50738</v>
      </c>
      <c r="B50090" t="s">
        <v>50739</v>
      </c>
    </row>
    <row r="50091" spans="1:2">
      <c r="A50091" s="38" t="s">
        <v>50740</v>
      </c>
      <c r="B50091" t="s">
        <v>50741</v>
      </c>
    </row>
    <row r="50092" spans="1:2">
      <c r="A50092" s="38" t="s">
        <v>50742</v>
      </c>
      <c r="B50092" t="s">
        <v>50743</v>
      </c>
    </row>
    <row r="50093" spans="1:2">
      <c r="A50093" s="38" t="s">
        <v>50744</v>
      </c>
      <c r="B50093" t="s">
        <v>50745</v>
      </c>
    </row>
    <row r="50094" spans="1:2">
      <c r="A50094" s="38" t="s">
        <v>50746</v>
      </c>
      <c r="B50094" t="s">
        <v>50747</v>
      </c>
    </row>
    <row r="50095" spans="1:2">
      <c r="A50095" s="38" t="s">
        <v>50748</v>
      </c>
      <c r="B50095" t="s">
        <v>50749</v>
      </c>
    </row>
    <row r="50096" spans="1:2">
      <c r="A50096" s="38" t="s">
        <v>50750</v>
      </c>
      <c r="B50096" t="s">
        <v>50751</v>
      </c>
    </row>
    <row r="50097" spans="1:2">
      <c r="A50097" s="38" t="s">
        <v>50753</v>
      </c>
      <c r="B50097" t="s">
        <v>50754</v>
      </c>
    </row>
    <row r="50098" spans="1:2">
      <c r="A50098" s="38" t="s">
        <v>50755</v>
      </c>
      <c r="B50098" t="s">
        <v>50756</v>
      </c>
    </row>
    <row r="50099" spans="1:2">
      <c r="A50099" s="38" t="s">
        <v>50757</v>
      </c>
      <c r="B50099" t="s">
        <v>50758</v>
      </c>
    </row>
    <row r="50100" spans="1:2">
      <c r="A50100" s="38" t="s">
        <v>50760</v>
      </c>
      <c r="B50100" t="s">
        <v>50761</v>
      </c>
    </row>
    <row r="50101" spans="1:2">
      <c r="A50101" s="38" t="s">
        <v>50762</v>
      </c>
      <c r="B50101" t="s">
        <v>50763</v>
      </c>
    </row>
    <row r="50102" spans="1:2">
      <c r="A50102" s="38" t="s">
        <v>50765</v>
      </c>
      <c r="B50102" t="s">
        <v>50766</v>
      </c>
    </row>
    <row r="50103" spans="1:2">
      <c r="A50103" s="38" t="s">
        <v>50767</v>
      </c>
      <c r="B50103" t="s">
        <v>50768</v>
      </c>
    </row>
    <row r="50104" spans="1:2">
      <c r="A50104" s="38" t="s">
        <v>50769</v>
      </c>
      <c r="B50104" t="s">
        <v>50770</v>
      </c>
    </row>
    <row r="50105" spans="1:2">
      <c r="A50105" s="38" t="s">
        <v>50771</v>
      </c>
      <c r="B50105" t="s">
        <v>50772</v>
      </c>
    </row>
    <row r="50106" spans="1:2">
      <c r="A50106" s="38" t="s">
        <v>50774</v>
      </c>
      <c r="B50106" t="s">
        <v>50775</v>
      </c>
    </row>
    <row r="50107" spans="1:2">
      <c r="A50107" s="38" t="s">
        <v>50777</v>
      </c>
      <c r="B50107" t="s">
        <v>50778</v>
      </c>
    </row>
    <row r="50108" spans="1:2">
      <c r="A50108" s="38" t="s">
        <v>50780</v>
      </c>
      <c r="B50108" t="s">
        <v>50781</v>
      </c>
    </row>
    <row r="50109" spans="1:2">
      <c r="A50109" s="38" t="s">
        <v>50782</v>
      </c>
      <c r="B50109" t="s">
        <v>50783</v>
      </c>
    </row>
    <row r="50110" spans="1:2">
      <c r="A50110" s="38" t="s">
        <v>50784</v>
      </c>
      <c r="B50110" t="s">
        <v>50785</v>
      </c>
    </row>
    <row r="50111" spans="1:2">
      <c r="A50111" s="38" t="s">
        <v>50787</v>
      </c>
      <c r="B50111" t="s">
        <v>50788</v>
      </c>
    </row>
    <row r="50112" spans="1:2">
      <c r="A50112" s="38" t="s">
        <v>50790</v>
      </c>
      <c r="B50112" t="s">
        <v>50791</v>
      </c>
    </row>
    <row r="50113" spans="1:2">
      <c r="A50113" s="38" t="s">
        <v>50792</v>
      </c>
      <c r="B50113" t="s">
        <v>50793</v>
      </c>
    </row>
    <row r="50114" spans="1:2">
      <c r="A50114" s="38" t="s">
        <v>50794</v>
      </c>
      <c r="B50114" t="s">
        <v>50795</v>
      </c>
    </row>
    <row r="50115" spans="1:2">
      <c r="A50115" s="38" t="s">
        <v>50796</v>
      </c>
      <c r="B50115" t="s">
        <v>50797</v>
      </c>
    </row>
    <row r="50116" spans="1:2">
      <c r="A50116" s="38" t="s">
        <v>50798</v>
      </c>
      <c r="B50116" t="s">
        <v>50799</v>
      </c>
    </row>
    <row r="50117" spans="1:2">
      <c r="A50117" s="38" t="s">
        <v>50800</v>
      </c>
      <c r="B50117" t="s">
        <v>50801</v>
      </c>
    </row>
    <row r="50118" spans="1:2">
      <c r="A50118" s="38" t="s">
        <v>50802</v>
      </c>
      <c r="B50118" t="s">
        <v>50803</v>
      </c>
    </row>
    <row r="50119" spans="1:2">
      <c r="A50119" s="38" t="s">
        <v>50804</v>
      </c>
      <c r="B50119" t="s">
        <v>50805</v>
      </c>
    </row>
    <row r="50120" spans="1:2">
      <c r="A50120" s="38" t="s">
        <v>50807</v>
      </c>
      <c r="B50120" t="s">
        <v>50808</v>
      </c>
    </row>
    <row r="50121" spans="1:2">
      <c r="A50121" s="38" t="s">
        <v>50809</v>
      </c>
      <c r="B50121" t="s">
        <v>50810</v>
      </c>
    </row>
    <row r="50122" spans="1:2">
      <c r="A50122" s="38" t="s">
        <v>50811</v>
      </c>
      <c r="B50122" t="s">
        <v>50812</v>
      </c>
    </row>
    <row r="50123" spans="1:2">
      <c r="A50123" s="38" t="s">
        <v>50813</v>
      </c>
      <c r="B50123" t="s">
        <v>50814</v>
      </c>
    </row>
    <row r="50124" spans="1:2">
      <c r="A50124" s="38" t="s">
        <v>50813</v>
      </c>
      <c r="B50124" t="s">
        <v>50984</v>
      </c>
    </row>
    <row r="50125" spans="1:2">
      <c r="A50125" s="38" t="s">
        <v>50816</v>
      </c>
      <c r="B50125" t="s">
        <v>50817</v>
      </c>
    </row>
    <row r="50126" spans="1:2">
      <c r="A50126" s="38" t="s">
        <v>50819</v>
      </c>
      <c r="B50126" t="s">
        <v>50820</v>
      </c>
    </row>
    <row r="50127" spans="1:2">
      <c r="A50127" s="38" t="s">
        <v>50822</v>
      </c>
      <c r="B50127" t="s">
        <v>50823</v>
      </c>
    </row>
    <row r="50128" spans="1:2">
      <c r="A50128" s="38" t="s">
        <v>50824</v>
      </c>
      <c r="B50128" t="s">
        <v>50825</v>
      </c>
    </row>
    <row r="50129" spans="1:2">
      <c r="A50129" s="38" t="s">
        <v>50826</v>
      </c>
      <c r="B50129" t="s">
        <v>50827</v>
      </c>
    </row>
    <row r="50130" spans="1:2">
      <c r="A50130" s="38" t="s">
        <v>50828</v>
      </c>
      <c r="B50130" t="s">
        <v>50829</v>
      </c>
    </row>
    <row r="50131" spans="1:2">
      <c r="A50131" s="38" t="s">
        <v>50831</v>
      </c>
      <c r="B50131" t="s">
        <v>50832</v>
      </c>
    </row>
    <row r="50132" spans="1:2">
      <c r="A50132" s="38" t="s">
        <v>50834</v>
      </c>
      <c r="B50132" t="s">
        <v>50835</v>
      </c>
    </row>
    <row r="50133" spans="1:2">
      <c r="A50133" s="38" t="s">
        <v>50837</v>
      </c>
      <c r="B50133" t="s">
        <v>50838</v>
      </c>
    </row>
    <row r="50134" spans="1:2">
      <c r="A50134" s="38" t="s">
        <v>51426</v>
      </c>
      <c r="B50134" t="s">
        <v>51425</v>
      </c>
    </row>
    <row r="50135" spans="1:2">
      <c r="A50135" s="38" t="s">
        <v>50839</v>
      </c>
      <c r="B50135" t="s">
        <v>50840</v>
      </c>
    </row>
    <row r="50136" spans="1:2">
      <c r="A50136" s="38" t="s">
        <v>50839</v>
      </c>
      <c r="B50136" t="s">
        <v>50873</v>
      </c>
    </row>
    <row r="50137" spans="1:2">
      <c r="A50137" s="38" t="s">
        <v>50839</v>
      </c>
      <c r="B50137" t="s">
        <v>51266</v>
      </c>
    </row>
    <row r="50138" spans="1:2">
      <c r="A50138" s="38" t="s">
        <v>50839</v>
      </c>
      <c r="B50138" t="s">
        <v>51332</v>
      </c>
    </row>
    <row r="50139" spans="1:2">
      <c r="A50139" s="38" t="s">
        <v>50839</v>
      </c>
      <c r="B50139" t="s">
        <v>51395</v>
      </c>
    </row>
    <row r="50140" spans="1:2">
      <c r="A50140" s="38" t="s">
        <v>50839</v>
      </c>
      <c r="B50140" t="s">
        <v>51415</v>
      </c>
    </row>
    <row r="50141" spans="1:2">
      <c r="A50141" s="38" t="s">
        <v>50839</v>
      </c>
      <c r="B50141" t="s">
        <v>51716</v>
      </c>
    </row>
    <row r="50142" spans="1:2">
      <c r="A50142" s="38" t="s">
        <v>50839</v>
      </c>
      <c r="B50142" t="s">
        <v>51878</v>
      </c>
    </row>
    <row r="50143" spans="1:2">
      <c r="A50143" s="38" t="s">
        <v>50839</v>
      </c>
      <c r="B50143" t="s">
        <v>52001</v>
      </c>
    </row>
    <row r="50144" spans="1:2">
      <c r="A50144" s="38" t="s">
        <v>50839</v>
      </c>
      <c r="B50144" t="s">
        <v>52121</v>
      </c>
    </row>
    <row r="50145" spans="1:2">
      <c r="A50145" s="38" t="s">
        <v>50841</v>
      </c>
      <c r="B50145" t="s">
        <v>50842</v>
      </c>
    </row>
    <row r="50146" spans="1:2">
      <c r="A50146" s="38" t="s">
        <v>50841</v>
      </c>
      <c r="B50146" t="s">
        <v>51072</v>
      </c>
    </row>
    <row r="50147" spans="1:2">
      <c r="A50147" s="38" t="s">
        <v>50841</v>
      </c>
      <c r="B50147" t="s">
        <v>51348</v>
      </c>
    </row>
    <row r="50148" spans="1:2">
      <c r="A50148" s="38" t="s">
        <v>50843</v>
      </c>
      <c r="B50148" t="s">
        <v>50844</v>
      </c>
    </row>
    <row r="50149" spans="1:2">
      <c r="A50149" s="38" t="s">
        <v>50843</v>
      </c>
      <c r="B50149" t="s">
        <v>51528</v>
      </c>
    </row>
    <row r="50150" spans="1:2">
      <c r="A50150" s="38" t="s">
        <v>50843</v>
      </c>
      <c r="B50150" t="s">
        <v>52005</v>
      </c>
    </row>
    <row r="50151" spans="1:2">
      <c r="A50151" s="38" t="s">
        <v>50843</v>
      </c>
      <c r="B50151" t="s">
        <v>52212</v>
      </c>
    </row>
    <row r="50152" spans="1:2">
      <c r="A50152" s="38" t="s">
        <v>50845</v>
      </c>
      <c r="B50152" t="s">
        <v>50846</v>
      </c>
    </row>
    <row r="50153" spans="1:2">
      <c r="A50153" s="38" t="s">
        <v>50845</v>
      </c>
      <c r="B50153" t="s">
        <v>52009</v>
      </c>
    </row>
    <row r="50154" spans="1:2">
      <c r="A50154" s="38" t="s">
        <v>50847</v>
      </c>
      <c r="B50154" t="s">
        <v>50848</v>
      </c>
    </row>
    <row r="50155" spans="1:2">
      <c r="A50155" s="38" t="s">
        <v>50567</v>
      </c>
      <c r="B50155" t="s">
        <v>50849</v>
      </c>
    </row>
    <row r="50156" spans="1:2">
      <c r="A50156" s="38" t="s">
        <v>50567</v>
      </c>
      <c r="B50156" t="s">
        <v>50566</v>
      </c>
    </row>
    <row r="50157" spans="1:2">
      <c r="A50157" s="38" t="s">
        <v>50567</v>
      </c>
      <c r="B50157" t="s">
        <v>50586</v>
      </c>
    </row>
    <row r="50158" spans="1:2">
      <c r="A50158" s="38" t="s">
        <v>50567</v>
      </c>
      <c r="B50158" t="s">
        <v>50743</v>
      </c>
    </row>
    <row r="50159" spans="1:2">
      <c r="A50159" s="38" t="s">
        <v>50567</v>
      </c>
      <c r="B50159" t="s">
        <v>50959</v>
      </c>
    </row>
    <row r="50160" spans="1:2">
      <c r="A50160" s="38" t="s">
        <v>50567</v>
      </c>
      <c r="B50160" t="s">
        <v>51137</v>
      </c>
    </row>
    <row r="50161" spans="1:2">
      <c r="A50161" s="38" t="s">
        <v>50567</v>
      </c>
      <c r="B50161" t="s">
        <v>51893</v>
      </c>
    </row>
    <row r="50162" spans="1:2">
      <c r="A50162" s="38" t="s">
        <v>50850</v>
      </c>
      <c r="B50162" t="s">
        <v>50851</v>
      </c>
    </row>
    <row r="50163" spans="1:2">
      <c r="A50163" s="38" t="s">
        <v>50850</v>
      </c>
      <c r="B50163" t="s">
        <v>50945</v>
      </c>
    </row>
    <row r="50164" spans="1:2">
      <c r="A50164" s="38" t="s">
        <v>50852</v>
      </c>
      <c r="B50164" t="s">
        <v>50853</v>
      </c>
    </row>
    <row r="50165" spans="1:2">
      <c r="A50165" s="38" t="s">
        <v>50852</v>
      </c>
      <c r="B50165" t="s">
        <v>50870</v>
      </c>
    </row>
    <row r="50166" spans="1:2">
      <c r="A50166" s="38" t="s">
        <v>50852</v>
      </c>
      <c r="B50166" t="s">
        <v>51232</v>
      </c>
    </row>
    <row r="50167" spans="1:2">
      <c r="A50167" s="38" t="s">
        <v>50852</v>
      </c>
      <c r="B50167" t="s">
        <v>51387</v>
      </c>
    </row>
    <row r="50168" spans="1:2">
      <c r="A50168" s="38" t="s">
        <v>50852</v>
      </c>
      <c r="B50168" t="s">
        <v>51721</v>
      </c>
    </row>
    <row r="50169" spans="1:2">
      <c r="A50169" s="38" t="s">
        <v>50852</v>
      </c>
      <c r="B50169" t="s">
        <v>51851</v>
      </c>
    </row>
    <row r="50170" spans="1:2">
      <c r="A50170" s="38" t="s">
        <v>50852</v>
      </c>
      <c r="B50170" t="s">
        <v>51870</v>
      </c>
    </row>
    <row r="50171" spans="1:2">
      <c r="A50171" s="38" t="s">
        <v>50852</v>
      </c>
      <c r="B50171" t="s">
        <v>51974</v>
      </c>
    </row>
    <row r="50172" spans="1:2">
      <c r="A50172" s="38" t="s">
        <v>50854</v>
      </c>
      <c r="B50172" t="s">
        <v>50855</v>
      </c>
    </row>
    <row r="50173" spans="1:2">
      <c r="A50173" s="38" t="s">
        <v>50854</v>
      </c>
      <c r="B50173" t="s">
        <v>51141</v>
      </c>
    </row>
    <row r="50174" spans="1:2">
      <c r="A50174" s="38" t="s">
        <v>50599</v>
      </c>
      <c r="B50174" t="s">
        <v>50857</v>
      </c>
    </row>
    <row r="50175" spans="1:2">
      <c r="A50175" s="38" t="s">
        <v>50599</v>
      </c>
      <c r="B50175" t="s">
        <v>50598</v>
      </c>
    </row>
    <row r="50176" spans="1:2">
      <c r="A50176" s="38" t="s">
        <v>50599</v>
      </c>
      <c r="B50176" t="s">
        <v>50894</v>
      </c>
    </row>
    <row r="50177" spans="1:2">
      <c r="A50177" s="38" t="s">
        <v>50599</v>
      </c>
      <c r="B50177" t="s">
        <v>51008</v>
      </c>
    </row>
    <row r="50178" spans="1:2">
      <c r="A50178" s="38" t="s">
        <v>50599</v>
      </c>
      <c r="B50178" t="s">
        <v>51539</v>
      </c>
    </row>
    <row r="50179" spans="1:2">
      <c r="A50179" s="38" t="s">
        <v>50599</v>
      </c>
      <c r="B50179" t="s">
        <v>51599</v>
      </c>
    </row>
    <row r="50180" spans="1:2">
      <c r="A50180" s="38" t="s">
        <v>50599</v>
      </c>
      <c r="B50180" t="s">
        <v>51649</v>
      </c>
    </row>
    <row r="50181" spans="1:2">
      <c r="A50181" s="38" t="s">
        <v>50599</v>
      </c>
      <c r="B50181" t="s">
        <v>51689</v>
      </c>
    </row>
    <row r="50182" spans="1:2">
      <c r="A50182" s="38" t="s">
        <v>50599</v>
      </c>
      <c r="B50182" t="s">
        <v>51793</v>
      </c>
    </row>
    <row r="50183" spans="1:2">
      <c r="A50183" s="38" t="s">
        <v>50599</v>
      </c>
      <c r="B50183" t="s">
        <v>51901</v>
      </c>
    </row>
    <row r="50184" spans="1:2">
      <c r="A50184" s="38" t="s">
        <v>50599</v>
      </c>
      <c r="B50184" t="s">
        <v>51910</v>
      </c>
    </row>
    <row r="50185" spans="1:2">
      <c r="A50185" s="38" t="s">
        <v>50599</v>
      </c>
      <c r="B50185" t="s">
        <v>51916</v>
      </c>
    </row>
    <row r="50186" spans="1:2">
      <c r="A50186" s="38" t="s">
        <v>50599</v>
      </c>
      <c r="B50186" t="s">
        <v>51927</v>
      </c>
    </row>
    <row r="50187" spans="1:2">
      <c r="A50187" s="38" t="s">
        <v>50599</v>
      </c>
      <c r="B50187" t="s">
        <v>51946</v>
      </c>
    </row>
    <row r="50188" spans="1:2">
      <c r="A50188" s="38" t="s">
        <v>50599</v>
      </c>
      <c r="B50188" t="s">
        <v>51977</v>
      </c>
    </row>
    <row r="50189" spans="1:2">
      <c r="A50189" s="38" t="s">
        <v>50599</v>
      </c>
      <c r="B50189" t="s">
        <v>51979</v>
      </c>
    </row>
    <row r="50190" spans="1:2">
      <c r="A50190" s="38" t="s">
        <v>50599</v>
      </c>
      <c r="B50190" t="s">
        <v>52031</v>
      </c>
    </row>
    <row r="50191" spans="1:2">
      <c r="A50191" s="38" t="s">
        <v>50599</v>
      </c>
      <c r="B50191" t="s">
        <v>52265</v>
      </c>
    </row>
    <row r="50192" spans="1:2">
      <c r="A50192" s="38" t="s">
        <v>50599</v>
      </c>
      <c r="B50192" t="s">
        <v>52312</v>
      </c>
    </row>
    <row r="50193" spans="1:2">
      <c r="A50193" s="38" t="s">
        <v>50599</v>
      </c>
      <c r="B50193" t="s">
        <v>52314</v>
      </c>
    </row>
    <row r="50194" spans="1:2">
      <c r="A50194" s="38" t="s">
        <v>50576</v>
      </c>
      <c r="B50194" t="s">
        <v>50858</v>
      </c>
    </row>
    <row r="50195" spans="1:2">
      <c r="A50195" s="38" t="s">
        <v>50576</v>
      </c>
      <c r="B50195" t="s">
        <v>50575</v>
      </c>
    </row>
    <row r="50196" spans="1:2">
      <c r="A50196" s="38" t="s">
        <v>50576</v>
      </c>
      <c r="B50196" t="s">
        <v>50578</v>
      </c>
    </row>
    <row r="50197" spans="1:2">
      <c r="A50197" s="38" t="s">
        <v>50576</v>
      </c>
      <c r="B50197" t="s">
        <v>50823</v>
      </c>
    </row>
    <row r="50198" spans="1:2">
      <c r="A50198" s="38" t="s">
        <v>50576</v>
      </c>
      <c r="B50198" t="s">
        <v>50875</v>
      </c>
    </row>
    <row r="50199" spans="1:2">
      <c r="A50199" s="38" t="s">
        <v>50576</v>
      </c>
      <c r="B50199" t="s">
        <v>51089</v>
      </c>
    </row>
    <row r="50200" spans="1:2">
      <c r="A50200" s="38" t="s">
        <v>50576</v>
      </c>
      <c r="B50200" t="s">
        <v>51200</v>
      </c>
    </row>
    <row r="50201" spans="1:2">
      <c r="A50201" s="38" t="s">
        <v>50576</v>
      </c>
      <c r="B50201" t="s">
        <v>51330</v>
      </c>
    </row>
    <row r="50202" spans="1:2">
      <c r="A50202" s="38" t="s">
        <v>50576</v>
      </c>
      <c r="B50202" t="s">
        <v>51389</v>
      </c>
    </row>
    <row r="50203" spans="1:2">
      <c r="A50203" s="38" t="s">
        <v>50576</v>
      </c>
      <c r="B50203" t="s">
        <v>49136</v>
      </c>
    </row>
    <row r="50204" spans="1:2">
      <c r="A50204" s="38" t="s">
        <v>50576</v>
      </c>
      <c r="B50204" t="s">
        <v>52078</v>
      </c>
    </row>
    <row r="50205" spans="1:2">
      <c r="A50205" s="38" t="s">
        <v>50859</v>
      </c>
      <c r="B50205" t="s">
        <v>50860</v>
      </c>
    </row>
    <row r="50206" spans="1:2">
      <c r="A50206" s="38" t="s">
        <v>50859</v>
      </c>
      <c r="B50206" t="s">
        <v>51526</v>
      </c>
    </row>
    <row r="50207" spans="1:2">
      <c r="A50207" s="38" t="s">
        <v>50859</v>
      </c>
      <c r="B50207" t="s">
        <v>51545</v>
      </c>
    </row>
    <row r="50208" spans="1:2">
      <c r="A50208" s="38" t="s">
        <v>50752</v>
      </c>
      <c r="B50208" t="s">
        <v>50861</v>
      </c>
    </row>
    <row r="50209" spans="1:2">
      <c r="A50209" s="38" t="s">
        <v>50752</v>
      </c>
      <c r="B50209" t="s">
        <v>50751</v>
      </c>
    </row>
    <row r="50210" spans="1:2">
      <c r="A50210" s="38" t="s">
        <v>50752</v>
      </c>
      <c r="B50210" t="s">
        <v>50756</v>
      </c>
    </row>
    <row r="50211" spans="1:2">
      <c r="A50211" s="38" t="s">
        <v>50752</v>
      </c>
      <c r="B50211" t="s">
        <v>50783</v>
      </c>
    </row>
    <row r="50212" spans="1:2">
      <c r="A50212" s="38" t="s">
        <v>50752</v>
      </c>
      <c r="B50212" t="s">
        <v>50810</v>
      </c>
    </row>
    <row r="50213" spans="1:2">
      <c r="A50213" s="38" t="s">
        <v>50752</v>
      </c>
      <c r="B50213" t="s">
        <v>50842</v>
      </c>
    </row>
    <row r="50214" spans="1:2">
      <c r="A50214" s="38" t="s">
        <v>50752</v>
      </c>
      <c r="B50214" t="s">
        <v>50848</v>
      </c>
    </row>
    <row r="50215" spans="1:2">
      <c r="A50215" s="38" t="s">
        <v>50752</v>
      </c>
      <c r="B50215" t="s">
        <v>51338</v>
      </c>
    </row>
    <row r="50216" spans="1:2">
      <c r="A50216" s="38" t="s">
        <v>50752</v>
      </c>
      <c r="B50216" t="s">
        <v>51340</v>
      </c>
    </row>
    <row r="50217" spans="1:2">
      <c r="A50217" s="38" t="s">
        <v>50752</v>
      </c>
      <c r="B50217" t="s">
        <v>51375</v>
      </c>
    </row>
    <row r="50218" spans="1:2">
      <c r="A50218" s="38" t="s">
        <v>50752</v>
      </c>
      <c r="B50218" t="s">
        <v>51714</v>
      </c>
    </row>
    <row r="50219" spans="1:2">
      <c r="A50219" s="38" t="s">
        <v>50752</v>
      </c>
      <c r="B50219" t="s">
        <v>51729</v>
      </c>
    </row>
    <row r="50220" spans="1:2">
      <c r="A50220" s="38" t="s">
        <v>50752</v>
      </c>
      <c r="B50220" t="s">
        <v>51813</v>
      </c>
    </row>
    <row r="50221" spans="1:2">
      <c r="A50221" s="38" t="s">
        <v>50752</v>
      </c>
      <c r="B50221" t="s">
        <v>52114</v>
      </c>
    </row>
    <row r="50222" spans="1:2">
      <c r="A50222" s="38" t="s">
        <v>50752</v>
      </c>
      <c r="B50222" t="s">
        <v>52263</v>
      </c>
    </row>
    <row r="50223" spans="1:2">
      <c r="A50223" s="38" t="s">
        <v>50752</v>
      </c>
      <c r="B50223" t="s">
        <v>52271</v>
      </c>
    </row>
    <row r="50224" spans="1:2">
      <c r="A50224" s="38" t="s">
        <v>50776</v>
      </c>
      <c r="B50224" t="s">
        <v>50862</v>
      </c>
    </row>
    <row r="50225" spans="1:2">
      <c r="A50225" s="38" t="s">
        <v>50776</v>
      </c>
      <c r="B50225" t="s">
        <v>50775</v>
      </c>
    </row>
    <row r="50226" spans="1:2">
      <c r="A50226" s="38" t="s">
        <v>50776</v>
      </c>
      <c r="B50226" t="s">
        <v>50808</v>
      </c>
    </row>
    <row r="50227" spans="1:2">
      <c r="A50227" s="38" t="s">
        <v>50776</v>
      </c>
      <c r="B50227" t="s">
        <v>50851</v>
      </c>
    </row>
    <row r="50228" spans="1:2">
      <c r="A50228" s="38" t="s">
        <v>50776</v>
      </c>
      <c r="B50228" t="s">
        <v>50860</v>
      </c>
    </row>
    <row r="50229" spans="1:2">
      <c r="A50229" s="38" t="s">
        <v>50776</v>
      </c>
      <c r="B50229" t="s">
        <v>50976</v>
      </c>
    </row>
    <row r="50230" spans="1:2">
      <c r="A50230" s="38" t="s">
        <v>50776</v>
      </c>
      <c r="B50230" t="s">
        <v>51396</v>
      </c>
    </row>
    <row r="50231" spans="1:2">
      <c r="A50231" s="38" t="s">
        <v>50776</v>
      </c>
      <c r="B50231" t="s">
        <v>51552</v>
      </c>
    </row>
    <row r="50232" spans="1:2">
      <c r="A50232" s="38" t="s">
        <v>50776</v>
      </c>
      <c r="B50232" t="s">
        <v>51554</v>
      </c>
    </row>
    <row r="50233" spans="1:2">
      <c r="A50233" s="38" t="s">
        <v>50776</v>
      </c>
      <c r="B50233" t="s">
        <v>51704</v>
      </c>
    </row>
    <row r="50234" spans="1:2">
      <c r="A50234" s="38" t="s">
        <v>50776</v>
      </c>
      <c r="B50234" t="s">
        <v>51739</v>
      </c>
    </row>
    <row r="50235" spans="1:2">
      <c r="A50235" s="38" t="s">
        <v>50776</v>
      </c>
      <c r="B50235" t="s">
        <v>51771</v>
      </c>
    </row>
    <row r="50236" spans="1:2">
      <c r="A50236" s="38" t="s">
        <v>50776</v>
      </c>
      <c r="B50236" t="s">
        <v>51997</v>
      </c>
    </row>
    <row r="50237" spans="1:2">
      <c r="A50237" s="38" t="s">
        <v>50776</v>
      </c>
      <c r="B50237" t="s">
        <v>52198</v>
      </c>
    </row>
    <row r="50238" spans="1:2">
      <c r="A50238" s="38" t="s">
        <v>50776</v>
      </c>
      <c r="B50238" t="s">
        <v>52330</v>
      </c>
    </row>
    <row r="50239" spans="1:2">
      <c r="A50239" s="38" t="s">
        <v>50863</v>
      </c>
      <c r="B50239" t="s">
        <v>50864</v>
      </c>
    </row>
    <row r="50240" spans="1:2">
      <c r="A50240" s="38" t="s">
        <v>50865</v>
      </c>
      <c r="B50240" t="s">
        <v>50866</v>
      </c>
    </row>
    <row r="50241" spans="1:2">
      <c r="A50241" s="38" t="s">
        <v>50865</v>
      </c>
      <c r="B50241" t="s">
        <v>51067</v>
      </c>
    </row>
    <row r="50242" spans="1:2">
      <c r="A50242" s="38" t="s">
        <v>50865</v>
      </c>
      <c r="B50242" t="s">
        <v>51857</v>
      </c>
    </row>
    <row r="50243" spans="1:2">
      <c r="A50243" s="38" t="s">
        <v>50865</v>
      </c>
      <c r="B50243" t="s">
        <v>51867</v>
      </c>
    </row>
    <row r="50244" spans="1:2">
      <c r="A50244" s="38" t="s">
        <v>50865</v>
      </c>
      <c r="B50244" t="s">
        <v>52300</v>
      </c>
    </row>
    <row r="50245" spans="1:2">
      <c r="A50245" s="38" t="s">
        <v>50635</v>
      </c>
      <c r="B50245" t="s">
        <v>50868</v>
      </c>
    </row>
    <row r="50246" spans="1:2">
      <c r="A50246" s="38" t="s">
        <v>50635</v>
      </c>
      <c r="B50246" t="s">
        <v>50634</v>
      </c>
    </row>
    <row r="50247" spans="1:2">
      <c r="A50247" s="38" t="s">
        <v>50635</v>
      </c>
      <c r="B50247" t="s">
        <v>50726</v>
      </c>
    </row>
    <row r="50248" spans="1:2">
      <c r="A50248" s="38" t="s">
        <v>50635</v>
      </c>
      <c r="B50248" t="s">
        <v>50747</v>
      </c>
    </row>
    <row r="50249" spans="1:2">
      <c r="A50249" s="38" t="s">
        <v>50635</v>
      </c>
      <c r="B50249" t="s">
        <v>51038</v>
      </c>
    </row>
    <row r="50250" spans="1:2">
      <c r="A50250" s="38" t="s">
        <v>50635</v>
      </c>
      <c r="B50250" t="s">
        <v>51307</v>
      </c>
    </row>
    <row r="50251" spans="1:2">
      <c r="A50251" s="38" t="s">
        <v>50635</v>
      </c>
      <c r="B50251" t="s">
        <v>51344</v>
      </c>
    </row>
    <row r="50252" spans="1:2">
      <c r="A50252" s="38" t="s">
        <v>50635</v>
      </c>
      <c r="B50252" t="s">
        <v>51593</v>
      </c>
    </row>
    <row r="50253" spans="1:2">
      <c r="A50253" s="38" t="s">
        <v>50635</v>
      </c>
      <c r="B50253" t="s">
        <v>51637</v>
      </c>
    </row>
    <row r="50254" spans="1:2">
      <c r="A50254" s="38" t="s">
        <v>50635</v>
      </c>
      <c r="B50254" t="s">
        <v>10490</v>
      </c>
    </row>
    <row r="50255" spans="1:2">
      <c r="A50255" s="38" t="s">
        <v>50635</v>
      </c>
      <c r="B50255" t="s">
        <v>17812</v>
      </c>
    </row>
    <row r="50256" spans="1:2">
      <c r="A50256" s="38" t="s">
        <v>50635</v>
      </c>
      <c r="B50256" t="s">
        <v>51717</v>
      </c>
    </row>
    <row r="50257" spans="1:2">
      <c r="A50257" s="38" t="s">
        <v>50635</v>
      </c>
      <c r="B50257" t="s">
        <v>51853</v>
      </c>
    </row>
    <row r="50258" spans="1:2">
      <c r="A50258" s="38" t="s">
        <v>50635</v>
      </c>
      <c r="B50258" t="s">
        <v>52139</v>
      </c>
    </row>
    <row r="50259" spans="1:2">
      <c r="A50259" s="38" t="s">
        <v>50635</v>
      </c>
      <c r="B50259" t="s">
        <v>52160</v>
      </c>
    </row>
    <row r="50260" spans="1:2">
      <c r="A50260" s="38" t="s">
        <v>50635</v>
      </c>
      <c r="B50260" t="s">
        <v>52236</v>
      </c>
    </row>
    <row r="50261" spans="1:2">
      <c r="A50261" s="38" t="s">
        <v>50869</v>
      </c>
      <c r="B50261" t="s">
        <v>50870</v>
      </c>
    </row>
    <row r="50262" spans="1:2">
      <c r="A50262" s="38" t="s">
        <v>50869</v>
      </c>
      <c r="B50262" t="s">
        <v>50897</v>
      </c>
    </row>
    <row r="50263" spans="1:2">
      <c r="A50263" s="38" t="s">
        <v>50869</v>
      </c>
      <c r="B50263" t="s">
        <v>50944</v>
      </c>
    </row>
    <row r="50264" spans="1:2">
      <c r="A50264" s="38" t="s">
        <v>50869</v>
      </c>
      <c r="B50264" t="s">
        <v>50968</v>
      </c>
    </row>
    <row r="50265" spans="1:2">
      <c r="A50265" s="38" t="s">
        <v>50869</v>
      </c>
      <c r="B50265" t="s">
        <v>21896</v>
      </c>
    </row>
    <row r="50266" spans="1:2">
      <c r="A50266" s="38" t="s">
        <v>50869</v>
      </c>
      <c r="B50266" t="s">
        <v>10157</v>
      </c>
    </row>
    <row r="50267" spans="1:2">
      <c r="A50267" s="38" t="s">
        <v>50869</v>
      </c>
      <c r="B50267" t="s">
        <v>51162</v>
      </c>
    </row>
    <row r="50268" spans="1:2">
      <c r="A50268" s="38" t="s">
        <v>50869</v>
      </c>
      <c r="B50268" t="s">
        <v>51270</v>
      </c>
    </row>
    <row r="50269" spans="1:2">
      <c r="A50269" s="38" t="s">
        <v>50869</v>
      </c>
      <c r="B50269" t="s">
        <v>51363</v>
      </c>
    </row>
    <row r="50270" spans="1:2">
      <c r="A50270" s="38" t="s">
        <v>50869</v>
      </c>
      <c r="B50270" t="s">
        <v>51423</v>
      </c>
    </row>
    <row r="50271" spans="1:2">
      <c r="A50271" s="38" t="s">
        <v>50869</v>
      </c>
      <c r="B50271" t="s">
        <v>51428</v>
      </c>
    </row>
    <row r="50272" spans="1:2">
      <c r="A50272" s="38" t="s">
        <v>50869</v>
      </c>
      <c r="B50272" t="s">
        <v>51792</v>
      </c>
    </row>
    <row r="50273" spans="1:2">
      <c r="A50273" s="38" t="s">
        <v>50869</v>
      </c>
      <c r="B50273" t="s">
        <v>4629</v>
      </c>
    </row>
    <row r="50274" spans="1:2">
      <c r="A50274" s="38" t="s">
        <v>50869</v>
      </c>
      <c r="B50274" t="s">
        <v>52050</v>
      </c>
    </row>
    <row r="50275" spans="1:2">
      <c r="A50275" s="38" t="s">
        <v>50869</v>
      </c>
      <c r="B50275" t="s">
        <v>52261</v>
      </c>
    </row>
    <row r="50276" spans="1:2">
      <c r="A50276" s="38" t="s">
        <v>50871</v>
      </c>
      <c r="B50276" t="s">
        <v>50872</v>
      </c>
    </row>
    <row r="50277" spans="1:2">
      <c r="A50277" s="38" t="s">
        <v>50871</v>
      </c>
      <c r="B50277" t="s">
        <v>51047</v>
      </c>
    </row>
    <row r="50278" spans="1:2">
      <c r="A50278" s="38" t="s">
        <v>50871</v>
      </c>
      <c r="B50278" t="s">
        <v>51123</v>
      </c>
    </row>
    <row r="50279" spans="1:2">
      <c r="A50279" s="38" t="s">
        <v>50871</v>
      </c>
      <c r="B50279" t="s">
        <v>51166</v>
      </c>
    </row>
    <row r="50280" spans="1:2">
      <c r="A50280" s="38" t="s">
        <v>50871</v>
      </c>
      <c r="B50280" t="s">
        <v>51434</v>
      </c>
    </row>
    <row r="50281" spans="1:2">
      <c r="A50281" s="38" t="s">
        <v>50871</v>
      </c>
      <c r="B50281" t="s">
        <v>51510</v>
      </c>
    </row>
    <row r="50282" spans="1:2">
      <c r="A50282" s="38" t="s">
        <v>50871</v>
      </c>
      <c r="B50282" t="s">
        <v>52142</v>
      </c>
    </row>
    <row r="50283" spans="1:2">
      <c r="A50283" s="38" t="s">
        <v>50818</v>
      </c>
      <c r="B50283" t="s">
        <v>50873</v>
      </c>
    </row>
    <row r="50284" spans="1:2">
      <c r="A50284" s="38" t="s">
        <v>50818</v>
      </c>
      <c r="B50284" t="s">
        <v>50817</v>
      </c>
    </row>
    <row r="50285" spans="1:2">
      <c r="A50285" s="38" t="s">
        <v>50818</v>
      </c>
      <c r="B50285" t="s">
        <v>50846</v>
      </c>
    </row>
    <row r="50286" spans="1:2">
      <c r="A50286" s="38" t="s">
        <v>50818</v>
      </c>
      <c r="B50286" t="s">
        <v>50957</v>
      </c>
    </row>
    <row r="50287" spans="1:2">
      <c r="A50287" s="38" t="s">
        <v>50818</v>
      </c>
      <c r="B50287" t="s">
        <v>50972</v>
      </c>
    </row>
    <row r="50288" spans="1:2">
      <c r="A50288" s="38" t="s">
        <v>50818</v>
      </c>
      <c r="B50288" t="s">
        <v>51069</v>
      </c>
    </row>
    <row r="50289" spans="1:2">
      <c r="A50289" s="38" t="s">
        <v>50818</v>
      </c>
      <c r="B50289" t="s">
        <v>51110</v>
      </c>
    </row>
    <row r="50290" spans="1:2">
      <c r="A50290" s="38" t="s">
        <v>50818</v>
      </c>
      <c r="B50290" t="s">
        <v>51112</v>
      </c>
    </row>
    <row r="50291" spans="1:2">
      <c r="A50291" s="38" t="s">
        <v>50818</v>
      </c>
      <c r="B50291" t="s">
        <v>51280</v>
      </c>
    </row>
    <row r="50292" spans="1:2">
      <c r="A50292" s="38" t="s">
        <v>50818</v>
      </c>
      <c r="B50292" t="s">
        <v>51288</v>
      </c>
    </row>
    <row r="50293" spans="1:2">
      <c r="A50293" s="38" t="s">
        <v>50818</v>
      </c>
      <c r="B50293" t="s">
        <v>51317</v>
      </c>
    </row>
    <row r="50294" spans="1:2">
      <c r="A50294" s="38" t="s">
        <v>50818</v>
      </c>
      <c r="B50294" t="s">
        <v>51369</v>
      </c>
    </row>
    <row r="50295" spans="1:2">
      <c r="A50295" s="38" t="s">
        <v>50818</v>
      </c>
      <c r="B50295" t="s">
        <v>51408</v>
      </c>
    </row>
    <row r="50296" spans="1:2">
      <c r="A50296" s="38" t="s">
        <v>50818</v>
      </c>
      <c r="B50296" t="s">
        <v>51438</v>
      </c>
    </row>
    <row r="50297" spans="1:2">
      <c r="A50297" s="38" t="s">
        <v>50818</v>
      </c>
      <c r="B50297" t="s">
        <v>51442</v>
      </c>
    </row>
    <row r="50298" spans="1:2">
      <c r="A50298" s="38" t="s">
        <v>50818</v>
      </c>
      <c r="B50298" t="s">
        <v>51444</v>
      </c>
    </row>
    <row r="50299" spans="1:2">
      <c r="A50299" s="38" t="s">
        <v>50818</v>
      </c>
      <c r="B50299" t="s">
        <v>51455</v>
      </c>
    </row>
    <row r="50300" spans="1:2">
      <c r="A50300" s="38" t="s">
        <v>50818</v>
      </c>
      <c r="B50300" t="s">
        <v>51493</v>
      </c>
    </row>
    <row r="50301" spans="1:2">
      <c r="A50301" s="38" t="s">
        <v>50818</v>
      </c>
      <c r="B50301" t="s">
        <v>51503</v>
      </c>
    </row>
    <row r="50302" spans="1:2">
      <c r="A50302" s="38" t="s">
        <v>50818</v>
      </c>
      <c r="B50302" t="s">
        <v>51505</v>
      </c>
    </row>
    <row r="50303" spans="1:2">
      <c r="A50303" s="38" t="s">
        <v>50818</v>
      </c>
      <c r="B50303" t="s">
        <v>51643</v>
      </c>
    </row>
    <row r="50304" spans="1:2">
      <c r="A50304" s="38" t="s">
        <v>50818</v>
      </c>
      <c r="B50304" t="s">
        <v>51737</v>
      </c>
    </row>
    <row r="50305" spans="1:2">
      <c r="A50305" s="38" t="s">
        <v>50818</v>
      </c>
      <c r="B50305" t="s">
        <v>51769</v>
      </c>
    </row>
    <row r="50306" spans="1:2">
      <c r="A50306" s="38" t="s">
        <v>50818</v>
      </c>
      <c r="B50306" t="s">
        <v>51820</v>
      </c>
    </row>
    <row r="50307" spans="1:2">
      <c r="A50307" s="38" t="s">
        <v>50818</v>
      </c>
      <c r="B50307" t="s">
        <v>51834</v>
      </c>
    </row>
    <row r="50308" spans="1:2">
      <c r="A50308" s="38" t="s">
        <v>50818</v>
      </c>
      <c r="B50308" t="s">
        <v>51861</v>
      </c>
    </row>
    <row r="50309" spans="1:2">
      <c r="A50309" s="38" t="s">
        <v>50818</v>
      </c>
      <c r="B50309" t="s">
        <v>51920</v>
      </c>
    </row>
    <row r="50310" spans="1:2">
      <c r="A50310" s="38" t="s">
        <v>50818</v>
      </c>
      <c r="B50310" t="s">
        <v>51972</v>
      </c>
    </row>
    <row r="50311" spans="1:2">
      <c r="A50311" s="38" t="s">
        <v>50818</v>
      </c>
      <c r="B50311" t="s">
        <v>52054</v>
      </c>
    </row>
    <row r="50312" spans="1:2">
      <c r="A50312" s="38" t="s">
        <v>50818</v>
      </c>
      <c r="B50312" t="s">
        <v>52061</v>
      </c>
    </row>
    <row r="50313" spans="1:2">
      <c r="A50313" s="38" t="s">
        <v>50818</v>
      </c>
      <c r="B50313" t="s">
        <v>52116</v>
      </c>
    </row>
    <row r="50314" spans="1:2">
      <c r="A50314" s="38" t="s">
        <v>50818</v>
      </c>
      <c r="B50314" t="s">
        <v>52146</v>
      </c>
    </row>
    <row r="50315" spans="1:2">
      <c r="A50315" s="38" t="s">
        <v>50818</v>
      </c>
      <c r="B50315" t="s">
        <v>52181</v>
      </c>
    </row>
    <row r="50316" spans="1:2">
      <c r="A50316" s="38" t="s">
        <v>50818</v>
      </c>
      <c r="B50316" t="s">
        <v>52280</v>
      </c>
    </row>
    <row r="50317" spans="1:2">
      <c r="A50317" s="38" t="s">
        <v>50874</v>
      </c>
      <c r="B50317" t="s">
        <v>50875</v>
      </c>
    </row>
    <row r="50318" spans="1:2">
      <c r="A50318" s="38" t="s">
        <v>50874</v>
      </c>
      <c r="B50318" t="s">
        <v>51149</v>
      </c>
    </row>
    <row r="50319" spans="1:2">
      <c r="A50319" s="38" t="s">
        <v>50874</v>
      </c>
      <c r="B50319" t="s">
        <v>52191</v>
      </c>
    </row>
    <row r="50320" spans="1:2">
      <c r="A50320" s="38" t="s">
        <v>50874</v>
      </c>
      <c r="B50320" t="s">
        <v>52214</v>
      </c>
    </row>
    <row r="50321" spans="1:2">
      <c r="A50321" s="38" t="s">
        <v>50876</v>
      </c>
      <c r="B50321" t="s">
        <v>50877</v>
      </c>
    </row>
    <row r="50322" spans="1:2">
      <c r="A50322" s="38" t="s">
        <v>50876</v>
      </c>
      <c r="B50322" t="s">
        <v>50935</v>
      </c>
    </row>
    <row r="50323" spans="1:2">
      <c r="A50323" s="38" t="s">
        <v>50876</v>
      </c>
      <c r="B50323" t="s">
        <v>50980</v>
      </c>
    </row>
    <row r="50324" spans="1:2">
      <c r="A50324" s="38" t="s">
        <v>50876</v>
      </c>
      <c r="B50324" t="s">
        <v>51254</v>
      </c>
    </row>
    <row r="50325" spans="1:2">
      <c r="A50325" s="38" t="s">
        <v>50876</v>
      </c>
      <c r="B50325" t="s">
        <v>51400</v>
      </c>
    </row>
    <row r="50326" spans="1:2">
      <c r="A50326" s="38" t="s">
        <v>50876</v>
      </c>
      <c r="B50326" t="s">
        <v>51450</v>
      </c>
    </row>
    <row r="50327" spans="1:2">
      <c r="A50327" s="38" t="s">
        <v>50878</v>
      </c>
      <c r="B50327" t="s">
        <v>50879</v>
      </c>
    </row>
    <row r="50328" spans="1:2">
      <c r="A50328" s="38" t="s">
        <v>50661</v>
      </c>
      <c r="B50328" t="s">
        <v>50881</v>
      </c>
    </row>
    <row r="50329" spans="1:2">
      <c r="A50329" s="38" t="s">
        <v>50661</v>
      </c>
      <c r="B50329" t="s">
        <v>50660</v>
      </c>
    </row>
    <row r="50330" spans="1:2">
      <c r="A50330" s="38" t="s">
        <v>50661</v>
      </c>
      <c r="B50330" t="s">
        <v>50838</v>
      </c>
    </row>
    <row r="50331" spans="1:2">
      <c r="A50331" s="38" t="s">
        <v>50661</v>
      </c>
      <c r="B50331" t="s">
        <v>50943</v>
      </c>
    </row>
    <row r="50332" spans="1:2">
      <c r="A50332" s="38" t="s">
        <v>50661</v>
      </c>
      <c r="B50332" t="s">
        <v>51189</v>
      </c>
    </row>
    <row r="50333" spans="1:2">
      <c r="A50333" s="38" t="s">
        <v>50661</v>
      </c>
      <c r="B50333" t="s">
        <v>51192</v>
      </c>
    </row>
    <row r="50334" spans="1:2">
      <c r="A50334" s="38" t="s">
        <v>50661</v>
      </c>
      <c r="B50334" t="s">
        <v>51196</v>
      </c>
    </row>
    <row r="50335" spans="1:2">
      <c r="A50335" s="38" t="s">
        <v>50661</v>
      </c>
      <c r="B50335" t="s">
        <v>51252</v>
      </c>
    </row>
    <row r="50336" spans="1:2">
      <c r="A50336" s="38" t="s">
        <v>50661</v>
      </c>
      <c r="B50336" t="s">
        <v>1894</v>
      </c>
    </row>
    <row r="50337" spans="1:2">
      <c r="A50337" s="38" t="s">
        <v>50661</v>
      </c>
      <c r="B50337" t="s">
        <v>51268</v>
      </c>
    </row>
    <row r="50338" spans="1:2">
      <c r="A50338" s="38" t="s">
        <v>50661</v>
      </c>
      <c r="B50338" t="s">
        <v>51472</v>
      </c>
    </row>
    <row r="50339" spans="1:2">
      <c r="A50339" s="38" t="s">
        <v>50661</v>
      </c>
      <c r="B50339" t="s">
        <v>51603</v>
      </c>
    </row>
    <row r="50340" spans="1:2">
      <c r="A50340" s="38" t="s">
        <v>50661</v>
      </c>
      <c r="B50340" t="s">
        <v>51719</v>
      </c>
    </row>
    <row r="50341" spans="1:2">
      <c r="A50341" s="38" t="s">
        <v>50661</v>
      </c>
      <c r="B50341" t="s">
        <v>51886</v>
      </c>
    </row>
    <row r="50342" spans="1:2">
      <c r="A50342" s="38" t="s">
        <v>50661</v>
      </c>
      <c r="B50342" t="s">
        <v>52137</v>
      </c>
    </row>
    <row r="50343" spans="1:2">
      <c r="A50343" s="38" t="s">
        <v>50661</v>
      </c>
      <c r="B50343" t="s">
        <v>52156</v>
      </c>
    </row>
    <row r="50344" spans="1:2">
      <c r="A50344" s="38" t="s">
        <v>50882</v>
      </c>
      <c r="B50344" t="s">
        <v>50883</v>
      </c>
    </row>
    <row r="50345" spans="1:2">
      <c r="A50345" s="38" t="s">
        <v>51099</v>
      </c>
      <c r="B50345" t="s">
        <v>51098</v>
      </c>
    </row>
    <row r="50346" spans="1:2">
      <c r="A50346" s="38" t="s">
        <v>51099</v>
      </c>
      <c r="B50346" t="s">
        <v>51569</v>
      </c>
    </row>
    <row r="50347" spans="1:2">
      <c r="A50347" s="38" t="s">
        <v>51099</v>
      </c>
      <c r="B50347" t="s">
        <v>41381</v>
      </c>
    </row>
    <row r="50348" spans="1:2">
      <c r="A50348" s="38" t="s">
        <v>51099</v>
      </c>
      <c r="B50348" t="s">
        <v>52219</v>
      </c>
    </row>
    <row r="50349" spans="1:2">
      <c r="A50349" s="38" t="s">
        <v>50885</v>
      </c>
      <c r="B50349" t="s">
        <v>50886</v>
      </c>
    </row>
    <row r="50350" spans="1:2">
      <c r="A50350" s="38" t="s">
        <v>50885</v>
      </c>
      <c r="B50350" t="s">
        <v>51081</v>
      </c>
    </row>
    <row r="50351" spans="1:2">
      <c r="A50351" s="38" t="s">
        <v>50700</v>
      </c>
      <c r="B50351" t="s">
        <v>50888</v>
      </c>
    </row>
    <row r="50352" spans="1:2">
      <c r="A50352" s="38" t="s">
        <v>50700</v>
      </c>
      <c r="B50352" t="s">
        <v>50699</v>
      </c>
    </row>
    <row r="50353" spans="1:2">
      <c r="A50353" s="38" t="s">
        <v>50700</v>
      </c>
      <c r="B50353" t="s">
        <v>50877</v>
      </c>
    </row>
    <row r="50354" spans="1:2">
      <c r="A50354" s="38" t="s">
        <v>50700</v>
      </c>
      <c r="B50354" t="s">
        <v>51145</v>
      </c>
    </row>
    <row r="50355" spans="1:2">
      <c r="A50355" s="38" t="s">
        <v>50700</v>
      </c>
      <c r="B50355" t="s">
        <v>51379</v>
      </c>
    </row>
    <row r="50356" spans="1:2">
      <c r="A50356" s="38" t="s">
        <v>50700</v>
      </c>
      <c r="B50356" t="s">
        <v>52242</v>
      </c>
    </row>
    <row r="50357" spans="1:2">
      <c r="A50357" s="38" t="s">
        <v>50889</v>
      </c>
      <c r="B50357" t="s">
        <v>50890</v>
      </c>
    </row>
    <row r="50358" spans="1:2">
      <c r="A50358" s="38" t="s">
        <v>50687</v>
      </c>
      <c r="B50358" t="s">
        <v>50892</v>
      </c>
    </row>
    <row r="50359" spans="1:2">
      <c r="A50359" s="38" t="s">
        <v>50687</v>
      </c>
      <c r="B50359" t="s">
        <v>50686</v>
      </c>
    </row>
    <row r="50360" spans="1:2">
      <c r="A50360" s="38" t="s">
        <v>50687</v>
      </c>
      <c r="B50360" t="s">
        <v>50948</v>
      </c>
    </row>
    <row r="50361" spans="1:2">
      <c r="A50361" s="38" t="s">
        <v>50687</v>
      </c>
      <c r="B50361" t="s">
        <v>51021</v>
      </c>
    </row>
    <row r="50362" spans="1:2">
      <c r="A50362" s="38" t="s">
        <v>50687</v>
      </c>
      <c r="B50362" t="s">
        <v>1565</v>
      </c>
    </row>
    <row r="50363" spans="1:2">
      <c r="A50363" s="38" t="s">
        <v>50687</v>
      </c>
      <c r="B50363" t="s">
        <v>51036</v>
      </c>
    </row>
    <row r="50364" spans="1:2">
      <c r="A50364" s="38" t="s">
        <v>50687</v>
      </c>
      <c r="B50364" t="s">
        <v>51040</v>
      </c>
    </row>
    <row r="50365" spans="1:2">
      <c r="A50365" s="38" t="s">
        <v>50687</v>
      </c>
      <c r="B50365" t="s">
        <v>51302</v>
      </c>
    </row>
    <row r="50366" spans="1:2">
      <c r="A50366" s="38" t="s">
        <v>50687</v>
      </c>
      <c r="B50366" t="s">
        <v>75</v>
      </c>
    </row>
    <row r="50367" spans="1:2">
      <c r="A50367" s="38" t="s">
        <v>50687</v>
      </c>
      <c r="B50367" t="s">
        <v>51367</v>
      </c>
    </row>
    <row r="50368" spans="1:2">
      <c r="A50368" s="38" t="s">
        <v>50687</v>
      </c>
      <c r="B50368" t="s">
        <v>51373</v>
      </c>
    </row>
    <row r="50369" spans="1:2">
      <c r="A50369" s="38" t="s">
        <v>50687</v>
      </c>
      <c r="B50369" t="s">
        <v>51465</v>
      </c>
    </row>
    <row r="50370" spans="1:2">
      <c r="A50370" s="38" t="s">
        <v>50687</v>
      </c>
      <c r="B50370" t="s">
        <v>51491</v>
      </c>
    </row>
    <row r="50371" spans="1:2">
      <c r="A50371" s="38" t="s">
        <v>50687</v>
      </c>
      <c r="B50371" t="s">
        <v>51530</v>
      </c>
    </row>
    <row r="50372" spans="1:2">
      <c r="A50372" s="38" t="s">
        <v>50687</v>
      </c>
      <c r="B50372" t="s">
        <v>51607</v>
      </c>
    </row>
    <row r="50373" spans="1:2">
      <c r="A50373" s="38" t="s">
        <v>50687</v>
      </c>
      <c r="B50373" t="s">
        <v>51661</v>
      </c>
    </row>
    <row r="50374" spans="1:2">
      <c r="A50374" s="38" t="s">
        <v>50687</v>
      </c>
      <c r="B50374" t="s">
        <v>51662</v>
      </c>
    </row>
    <row r="50375" spans="1:2">
      <c r="A50375" s="38" t="s">
        <v>50687</v>
      </c>
      <c r="B50375" t="s">
        <v>51749</v>
      </c>
    </row>
    <row r="50376" spans="1:2">
      <c r="A50376" s="38" t="s">
        <v>50687</v>
      </c>
      <c r="B50376" t="s">
        <v>51872</v>
      </c>
    </row>
    <row r="50377" spans="1:2">
      <c r="A50377" s="38" t="s">
        <v>50687</v>
      </c>
      <c r="B50377" t="s">
        <v>51903</v>
      </c>
    </row>
    <row r="50378" spans="1:2">
      <c r="A50378" s="38" t="s">
        <v>50687</v>
      </c>
      <c r="B50378" t="s">
        <v>51925</v>
      </c>
    </row>
    <row r="50379" spans="1:2">
      <c r="A50379" s="38" t="s">
        <v>50687</v>
      </c>
      <c r="B50379" t="s">
        <v>51944</v>
      </c>
    </row>
    <row r="50380" spans="1:2">
      <c r="A50380" s="38" t="s">
        <v>50687</v>
      </c>
      <c r="B50380" t="s">
        <v>52018</v>
      </c>
    </row>
    <row r="50381" spans="1:2">
      <c r="A50381" s="38" t="s">
        <v>50687</v>
      </c>
      <c r="B50381" t="s">
        <v>52168</v>
      </c>
    </row>
    <row r="50382" spans="1:2">
      <c r="A50382" s="38" t="s">
        <v>50687</v>
      </c>
      <c r="B50382" t="s">
        <v>52187</v>
      </c>
    </row>
    <row r="50383" spans="1:2">
      <c r="A50383" s="38" t="s">
        <v>50687</v>
      </c>
      <c r="B50383" t="s">
        <v>52257</v>
      </c>
    </row>
    <row r="50384" spans="1:2">
      <c r="A50384" s="38" t="s">
        <v>50893</v>
      </c>
      <c r="B50384" t="s">
        <v>50894</v>
      </c>
    </row>
    <row r="50385" spans="1:2">
      <c r="A50385" s="38" t="s">
        <v>50893</v>
      </c>
      <c r="B50385" t="s">
        <v>51228</v>
      </c>
    </row>
    <row r="50386" spans="1:2">
      <c r="A50386" s="38" t="s">
        <v>50621</v>
      </c>
      <c r="B50386" t="s">
        <v>50895</v>
      </c>
    </row>
    <row r="50387" spans="1:2">
      <c r="A50387" s="38" t="s">
        <v>50621</v>
      </c>
      <c r="B50387" t="s">
        <v>50620</v>
      </c>
    </row>
    <row r="50388" spans="1:2">
      <c r="A50388" s="38" t="s">
        <v>50621</v>
      </c>
      <c r="B50388" t="s">
        <v>50825</v>
      </c>
    </row>
    <row r="50389" spans="1:2">
      <c r="A50389" s="38" t="s">
        <v>50621</v>
      </c>
      <c r="B50389" t="s">
        <v>50827</v>
      </c>
    </row>
    <row r="50390" spans="1:2">
      <c r="A50390" s="38" t="s">
        <v>50621</v>
      </c>
      <c r="B50390" t="s">
        <v>51055</v>
      </c>
    </row>
    <row r="50391" spans="1:2">
      <c r="A50391" s="38" t="s">
        <v>50621</v>
      </c>
      <c r="B50391" t="s">
        <v>51430</v>
      </c>
    </row>
    <row r="50392" spans="1:2">
      <c r="A50392" s="38" t="s">
        <v>50621</v>
      </c>
      <c r="B50392" t="s">
        <v>10462</v>
      </c>
    </row>
    <row r="50393" spans="1:2">
      <c r="A50393" s="38" t="s">
        <v>50621</v>
      </c>
      <c r="B50393" t="s">
        <v>51754</v>
      </c>
    </row>
    <row r="50394" spans="1:2">
      <c r="A50394" s="38" t="s">
        <v>50621</v>
      </c>
      <c r="B50394" t="s">
        <v>52274</v>
      </c>
    </row>
    <row r="50395" spans="1:2">
      <c r="A50395" s="38" t="s">
        <v>50650</v>
      </c>
      <c r="B50395" t="s">
        <v>50896</v>
      </c>
    </row>
    <row r="50396" spans="1:2">
      <c r="A50396" s="38" t="s">
        <v>50650</v>
      </c>
      <c r="B50396" t="s">
        <v>50649</v>
      </c>
    </row>
    <row r="50397" spans="1:2">
      <c r="A50397" s="38" t="s">
        <v>50581</v>
      </c>
      <c r="B50397" t="s">
        <v>50897</v>
      </c>
    </row>
    <row r="50398" spans="1:2">
      <c r="A50398" s="38" t="s">
        <v>50581</v>
      </c>
      <c r="B50398" t="s">
        <v>50580</v>
      </c>
    </row>
    <row r="50399" spans="1:2">
      <c r="A50399" s="38" t="s">
        <v>50581</v>
      </c>
      <c r="B50399" t="s">
        <v>51023</v>
      </c>
    </row>
    <row r="50400" spans="1:2">
      <c r="A50400" s="38" t="s">
        <v>50581</v>
      </c>
      <c r="B50400" t="s">
        <v>51406</v>
      </c>
    </row>
    <row r="50401" spans="1:2">
      <c r="A50401" s="38" t="s">
        <v>50581</v>
      </c>
      <c r="B50401" t="s">
        <v>51735</v>
      </c>
    </row>
    <row r="50402" spans="1:2">
      <c r="A50402" s="38" t="s">
        <v>50581</v>
      </c>
      <c r="B50402" t="s">
        <v>52225</v>
      </c>
    </row>
    <row r="50403" spans="1:2">
      <c r="A50403" s="38" t="s">
        <v>50898</v>
      </c>
      <c r="B50403" t="s">
        <v>50899</v>
      </c>
    </row>
    <row r="50404" spans="1:2">
      <c r="A50404" s="38" t="s">
        <v>50898</v>
      </c>
      <c r="B50404" t="s">
        <v>51179</v>
      </c>
    </row>
    <row r="50405" spans="1:2">
      <c r="A50405" s="38" t="s">
        <v>50898</v>
      </c>
      <c r="B50405" t="s">
        <v>51181</v>
      </c>
    </row>
    <row r="50406" spans="1:2">
      <c r="A50406" s="38" t="s">
        <v>50898</v>
      </c>
      <c r="B50406" t="s">
        <v>51213</v>
      </c>
    </row>
    <row r="50407" spans="1:2">
      <c r="A50407" s="38" t="s">
        <v>50898</v>
      </c>
      <c r="B50407" t="s">
        <v>51583</v>
      </c>
    </row>
    <row r="50408" spans="1:2">
      <c r="A50408" s="38" t="s">
        <v>50901</v>
      </c>
      <c r="B50408" t="s">
        <v>50902</v>
      </c>
    </row>
    <row r="50409" spans="1:2">
      <c r="A50409" s="38" t="s">
        <v>50904</v>
      </c>
      <c r="B50409" t="s">
        <v>50905</v>
      </c>
    </row>
    <row r="50410" spans="1:2">
      <c r="A50410" s="38" t="s">
        <v>50904</v>
      </c>
      <c r="B50410" t="s">
        <v>51350</v>
      </c>
    </row>
    <row r="50411" spans="1:2">
      <c r="A50411" s="38" t="s">
        <v>50904</v>
      </c>
      <c r="B50411" t="s">
        <v>51413</v>
      </c>
    </row>
    <row r="50412" spans="1:2">
      <c r="A50412" s="38" t="s">
        <v>50904</v>
      </c>
      <c r="B50412" t="s">
        <v>51451</v>
      </c>
    </row>
    <row r="50413" spans="1:2">
      <c r="A50413" s="38" t="s">
        <v>50904</v>
      </c>
      <c r="B50413" t="s">
        <v>52179</v>
      </c>
    </row>
    <row r="50414" spans="1:2">
      <c r="A50414" s="38" t="s">
        <v>50906</v>
      </c>
      <c r="B50414" t="s">
        <v>50907</v>
      </c>
    </row>
    <row r="50415" spans="1:2">
      <c r="A50415" s="38" t="s">
        <v>50655</v>
      </c>
      <c r="B50415" t="s">
        <v>50908</v>
      </c>
    </row>
    <row r="50416" spans="1:2">
      <c r="A50416" s="38" t="s">
        <v>50655</v>
      </c>
      <c r="B50416" t="s">
        <v>50654</v>
      </c>
    </row>
    <row r="50417" spans="1:2">
      <c r="A50417" s="38" t="s">
        <v>50655</v>
      </c>
      <c r="B50417" t="s">
        <v>50998</v>
      </c>
    </row>
    <row r="50418" spans="1:2">
      <c r="A50418" s="38" t="s">
        <v>50655</v>
      </c>
      <c r="B50418" t="s">
        <v>51117</v>
      </c>
    </row>
    <row r="50419" spans="1:2">
      <c r="A50419" s="38" t="s">
        <v>50655</v>
      </c>
      <c r="B50419" t="s">
        <v>51246</v>
      </c>
    </row>
    <row r="50420" spans="1:2">
      <c r="A50420" s="38" t="s">
        <v>50655</v>
      </c>
      <c r="B50420" t="s">
        <v>51328</v>
      </c>
    </row>
    <row r="50421" spans="1:2">
      <c r="A50421" s="38" t="s">
        <v>50764</v>
      </c>
      <c r="B50421" t="s">
        <v>50910</v>
      </c>
    </row>
    <row r="50422" spans="1:2">
      <c r="A50422" s="38" t="s">
        <v>50764</v>
      </c>
      <c r="B50422" t="s">
        <v>50763</v>
      </c>
    </row>
    <row r="50423" spans="1:2">
      <c r="A50423" s="38" t="s">
        <v>50764</v>
      </c>
      <c r="B50423" t="s">
        <v>50857</v>
      </c>
    </row>
    <row r="50424" spans="1:2">
      <c r="A50424" s="38" t="s">
        <v>50764</v>
      </c>
      <c r="B50424" t="s">
        <v>51034</v>
      </c>
    </row>
    <row r="50425" spans="1:2">
      <c r="A50425" s="38" t="s">
        <v>50764</v>
      </c>
      <c r="B50425" t="s">
        <v>51058</v>
      </c>
    </row>
    <row r="50426" spans="1:2">
      <c r="A50426" s="38" t="s">
        <v>50764</v>
      </c>
      <c r="B50426" t="s">
        <v>51296</v>
      </c>
    </row>
    <row r="50427" spans="1:2">
      <c r="A50427" s="38" t="s">
        <v>50764</v>
      </c>
      <c r="B50427" t="s">
        <v>51315</v>
      </c>
    </row>
    <row r="50428" spans="1:2">
      <c r="A50428" s="38" t="s">
        <v>50764</v>
      </c>
      <c r="B50428" t="s">
        <v>51453</v>
      </c>
    </row>
    <row r="50429" spans="1:2">
      <c r="A50429" s="38" t="s">
        <v>50764</v>
      </c>
      <c r="B50429" t="s">
        <v>51484</v>
      </c>
    </row>
    <row r="50430" spans="1:2">
      <c r="A50430" s="38" t="s">
        <v>50764</v>
      </c>
      <c r="B50430" t="s">
        <v>51931</v>
      </c>
    </row>
    <row r="50431" spans="1:2">
      <c r="A50431" s="38" t="s">
        <v>50911</v>
      </c>
      <c r="B50431" t="s">
        <v>50912</v>
      </c>
    </row>
    <row r="50432" spans="1:2">
      <c r="A50432" s="38" t="s">
        <v>50911</v>
      </c>
      <c r="B50432" t="s">
        <v>50974</v>
      </c>
    </row>
    <row r="50433" spans="1:2">
      <c r="A50433" s="38" t="s">
        <v>50913</v>
      </c>
      <c r="B50433" t="s">
        <v>50914</v>
      </c>
    </row>
    <row r="50434" spans="1:2">
      <c r="A50434" s="38" t="s">
        <v>50913</v>
      </c>
      <c r="B50434" t="s">
        <v>51761</v>
      </c>
    </row>
    <row r="50435" spans="1:2">
      <c r="A50435" s="38" t="s">
        <v>50913</v>
      </c>
      <c r="B50435" t="s">
        <v>51763</v>
      </c>
    </row>
    <row r="50436" spans="1:2">
      <c r="A50436" s="38" t="s">
        <v>50564</v>
      </c>
      <c r="B50436" t="s">
        <v>50915</v>
      </c>
    </row>
    <row r="50437" spans="1:2">
      <c r="A50437" s="38" t="s">
        <v>50564</v>
      </c>
      <c r="B50437" t="s">
        <v>50563</v>
      </c>
    </row>
    <row r="50438" spans="1:2">
      <c r="A50438" s="38" t="s">
        <v>50564</v>
      </c>
      <c r="B50438" t="s">
        <v>52123</v>
      </c>
    </row>
    <row r="50439" spans="1:2">
      <c r="A50439" s="38" t="s">
        <v>50916</v>
      </c>
      <c r="B50439" t="s">
        <v>48472</v>
      </c>
    </row>
    <row r="50440" spans="1:2">
      <c r="A50440" s="38" t="s">
        <v>50917</v>
      </c>
      <c r="B50440" t="s">
        <v>50918</v>
      </c>
    </row>
    <row r="50441" spans="1:2">
      <c r="A50441" s="38" t="s">
        <v>50917</v>
      </c>
      <c r="B50441" t="s">
        <v>51702</v>
      </c>
    </row>
    <row r="50442" spans="1:2">
      <c r="A50442" s="38" t="s">
        <v>50900</v>
      </c>
      <c r="B50442" t="s">
        <v>50919</v>
      </c>
    </row>
    <row r="50443" spans="1:2">
      <c r="A50443" s="38" t="s">
        <v>50900</v>
      </c>
      <c r="B50443" t="s">
        <v>50899</v>
      </c>
    </row>
    <row r="50444" spans="1:2">
      <c r="A50444" s="38" t="s">
        <v>50900</v>
      </c>
      <c r="B50444" t="s">
        <v>1812</v>
      </c>
    </row>
    <row r="50445" spans="1:2">
      <c r="A50445" s="38" t="s">
        <v>50900</v>
      </c>
      <c r="B50445" t="s">
        <v>51221</v>
      </c>
    </row>
    <row r="50446" spans="1:2">
      <c r="A50446" s="38" t="s">
        <v>50900</v>
      </c>
      <c r="B50446" t="s">
        <v>51225</v>
      </c>
    </row>
    <row r="50447" spans="1:2">
      <c r="A50447" s="38" t="s">
        <v>50900</v>
      </c>
      <c r="B50447" t="s">
        <v>48886</v>
      </c>
    </row>
    <row r="50448" spans="1:2">
      <c r="A50448" s="38" t="s">
        <v>50900</v>
      </c>
      <c r="B50448" t="s">
        <v>49305</v>
      </c>
    </row>
    <row r="50449" spans="1:2">
      <c r="A50449" s="38" t="s">
        <v>50900</v>
      </c>
      <c r="B50449" t="s">
        <v>52244</v>
      </c>
    </row>
    <row r="50450" spans="1:2">
      <c r="A50450" s="38" t="s">
        <v>50624</v>
      </c>
      <c r="B50450" t="s">
        <v>50920</v>
      </c>
    </row>
    <row r="50451" spans="1:2">
      <c r="A50451" s="38" t="s">
        <v>50624</v>
      </c>
      <c r="B50451" t="s">
        <v>50623</v>
      </c>
    </row>
    <row r="50452" spans="1:2">
      <c r="A50452" s="38" t="s">
        <v>50786</v>
      </c>
      <c r="B50452" t="s">
        <v>50921</v>
      </c>
    </row>
    <row r="50453" spans="1:2">
      <c r="A50453" s="38" t="s">
        <v>50786</v>
      </c>
      <c r="B50453" t="s">
        <v>50785</v>
      </c>
    </row>
    <row r="50454" spans="1:2">
      <c r="A50454" s="38" t="s">
        <v>50786</v>
      </c>
      <c r="B50454" t="s">
        <v>51031</v>
      </c>
    </row>
    <row r="50455" spans="1:2">
      <c r="A50455" s="38" t="s">
        <v>50786</v>
      </c>
      <c r="B50455" t="s">
        <v>51079</v>
      </c>
    </row>
    <row r="50456" spans="1:2">
      <c r="A50456" s="38" t="s">
        <v>50786</v>
      </c>
      <c r="B50456" t="s">
        <v>51101</v>
      </c>
    </row>
    <row r="50457" spans="1:2">
      <c r="A50457" s="38" t="s">
        <v>50786</v>
      </c>
      <c r="B50457" t="s">
        <v>51440</v>
      </c>
    </row>
    <row r="50458" spans="1:2">
      <c r="A50458" s="38" t="s">
        <v>50786</v>
      </c>
      <c r="B50458" t="s">
        <v>51499</v>
      </c>
    </row>
    <row r="50459" spans="1:2">
      <c r="A50459" s="38" t="s">
        <v>50786</v>
      </c>
      <c r="B50459" t="s">
        <v>52093</v>
      </c>
    </row>
    <row r="50460" spans="1:2">
      <c r="A50460" s="38" t="s">
        <v>51535</v>
      </c>
      <c r="B50460" t="s">
        <v>51534</v>
      </c>
    </row>
    <row r="50461" spans="1:2">
      <c r="A50461" s="38" t="s">
        <v>51535</v>
      </c>
      <c r="B50461" t="s">
        <v>51745</v>
      </c>
    </row>
    <row r="50462" spans="1:2">
      <c r="A50462" s="38" t="s">
        <v>51535</v>
      </c>
      <c r="B50462" t="s">
        <v>52197</v>
      </c>
    </row>
    <row r="50463" spans="1:2">
      <c r="A50463" s="38" t="s">
        <v>50613</v>
      </c>
      <c r="B50463" t="s">
        <v>50922</v>
      </c>
    </row>
    <row r="50464" spans="1:2">
      <c r="A50464" s="38" t="s">
        <v>50613</v>
      </c>
      <c r="B50464" t="s">
        <v>50612</v>
      </c>
    </row>
    <row r="50465" spans="1:2">
      <c r="A50465" s="38" t="s">
        <v>50613</v>
      </c>
      <c r="B50465" t="s">
        <v>50970</v>
      </c>
    </row>
    <row r="50466" spans="1:2">
      <c r="A50466" s="38" t="s">
        <v>50613</v>
      </c>
      <c r="B50466" t="s">
        <v>30651</v>
      </c>
    </row>
    <row r="50467" spans="1:2">
      <c r="A50467" s="38" t="s">
        <v>50591</v>
      </c>
      <c r="B50467" t="s">
        <v>50924</v>
      </c>
    </row>
    <row r="50468" spans="1:2">
      <c r="A50468" s="38" t="s">
        <v>50591</v>
      </c>
      <c r="B50468" t="s">
        <v>50590</v>
      </c>
    </row>
    <row r="50469" spans="1:2">
      <c r="A50469" s="38" t="s">
        <v>50591</v>
      </c>
      <c r="B50469" t="s">
        <v>51151</v>
      </c>
    </row>
    <row r="50470" spans="1:2">
      <c r="A50470" s="38" t="s">
        <v>50591</v>
      </c>
      <c r="B50470" t="s">
        <v>51226</v>
      </c>
    </row>
    <row r="50471" spans="1:2">
      <c r="A50471" s="38" t="s">
        <v>50591</v>
      </c>
      <c r="B50471" t="s">
        <v>51676</v>
      </c>
    </row>
    <row r="50472" spans="1:2">
      <c r="A50472" s="38" t="s">
        <v>50925</v>
      </c>
      <c r="B50472" t="s">
        <v>50926</v>
      </c>
    </row>
    <row r="50473" spans="1:2">
      <c r="A50473" s="38" t="s">
        <v>50925</v>
      </c>
      <c r="B50473" t="s">
        <v>52059</v>
      </c>
    </row>
    <row r="50474" spans="1:2">
      <c r="A50474" s="38" t="s">
        <v>50925</v>
      </c>
      <c r="B50474" t="s">
        <v>52221</v>
      </c>
    </row>
    <row r="50475" spans="1:2">
      <c r="A50475" s="38" t="s">
        <v>50927</v>
      </c>
      <c r="B50475" t="s">
        <v>50928</v>
      </c>
    </row>
    <row r="50476" spans="1:2">
      <c r="A50476" s="38" t="s">
        <v>50629</v>
      </c>
      <c r="B50476" t="s">
        <v>50929</v>
      </c>
    </row>
    <row r="50477" spans="1:2">
      <c r="A50477" s="38" t="s">
        <v>50629</v>
      </c>
      <c r="B50477" t="s">
        <v>50628</v>
      </c>
    </row>
    <row r="50478" spans="1:2">
      <c r="A50478" s="38" t="s">
        <v>50629</v>
      </c>
      <c r="B50478" t="s">
        <v>50714</v>
      </c>
    </row>
    <row r="50479" spans="1:2">
      <c r="A50479" s="38" t="s">
        <v>50930</v>
      </c>
      <c r="B50479" t="s">
        <v>50931</v>
      </c>
    </row>
    <row r="50480" spans="1:2">
      <c r="A50480" s="38" t="s">
        <v>50932</v>
      </c>
      <c r="B50480" t="s">
        <v>50933</v>
      </c>
    </row>
    <row r="50481" spans="1:2">
      <c r="A50481" s="38" t="s">
        <v>50934</v>
      </c>
      <c r="B50481" t="s">
        <v>50935</v>
      </c>
    </row>
    <row r="50482" spans="1:2">
      <c r="A50482" s="38" t="s">
        <v>50936</v>
      </c>
      <c r="B50482" t="s">
        <v>50937</v>
      </c>
    </row>
    <row r="50483" spans="1:2">
      <c r="A50483" s="38" t="s">
        <v>50938</v>
      </c>
      <c r="B50483" t="s">
        <v>50939</v>
      </c>
    </row>
    <row r="50484" spans="1:2">
      <c r="A50484" s="38" t="s">
        <v>50610</v>
      </c>
      <c r="B50484" t="s">
        <v>50940</v>
      </c>
    </row>
    <row r="50485" spans="1:2">
      <c r="A50485" s="38" t="s">
        <v>50610</v>
      </c>
      <c r="B50485" t="s">
        <v>50609</v>
      </c>
    </row>
    <row r="50486" spans="1:2">
      <c r="A50486" s="38" t="s">
        <v>50610</v>
      </c>
      <c r="B50486" t="s">
        <v>50682</v>
      </c>
    </row>
    <row r="50487" spans="1:2">
      <c r="A50487" s="38" t="s">
        <v>50610</v>
      </c>
      <c r="B50487" t="s">
        <v>50803</v>
      </c>
    </row>
    <row r="50488" spans="1:2">
      <c r="A50488" s="38" t="s">
        <v>50610</v>
      </c>
      <c r="B50488" t="s">
        <v>50849</v>
      </c>
    </row>
    <row r="50489" spans="1:2">
      <c r="A50489" s="38" t="s">
        <v>50610</v>
      </c>
      <c r="B50489" t="s">
        <v>50861</v>
      </c>
    </row>
    <row r="50490" spans="1:2">
      <c r="A50490" s="38" t="s">
        <v>50610</v>
      </c>
      <c r="B50490" t="s">
        <v>50862</v>
      </c>
    </row>
    <row r="50491" spans="1:2">
      <c r="A50491" s="38" t="s">
        <v>50610</v>
      </c>
      <c r="B50491" t="s">
        <v>50910</v>
      </c>
    </row>
    <row r="50492" spans="1:2">
      <c r="A50492" s="38" t="s">
        <v>50610</v>
      </c>
      <c r="B50492" t="s">
        <v>50950</v>
      </c>
    </row>
    <row r="50493" spans="1:2">
      <c r="A50493" s="38" t="s">
        <v>50610</v>
      </c>
      <c r="B50493" t="s">
        <v>50952</v>
      </c>
    </row>
    <row r="50494" spans="1:2">
      <c r="A50494" s="38" t="s">
        <v>50610</v>
      </c>
      <c r="B50494" t="s">
        <v>50991</v>
      </c>
    </row>
    <row r="50495" spans="1:2">
      <c r="A50495" s="38" t="s">
        <v>50610</v>
      </c>
      <c r="B50495" t="s">
        <v>51010</v>
      </c>
    </row>
    <row r="50496" spans="1:2">
      <c r="A50496" s="38" t="s">
        <v>50610</v>
      </c>
      <c r="B50496" t="s">
        <v>51012</v>
      </c>
    </row>
    <row r="50497" spans="1:2">
      <c r="A50497" s="38" t="s">
        <v>50610</v>
      </c>
      <c r="B50497" t="s">
        <v>51168</v>
      </c>
    </row>
    <row r="50498" spans="1:2">
      <c r="A50498" s="38" t="s">
        <v>50610</v>
      </c>
      <c r="B50498" t="s">
        <v>51211</v>
      </c>
    </row>
    <row r="50499" spans="1:2">
      <c r="A50499" s="38" t="s">
        <v>50610</v>
      </c>
      <c r="B50499" t="s">
        <v>51217</v>
      </c>
    </row>
    <row r="50500" spans="1:2">
      <c r="A50500" s="38" t="s">
        <v>50610</v>
      </c>
      <c r="B50500" t="s">
        <v>51512</v>
      </c>
    </row>
    <row r="50501" spans="1:2">
      <c r="A50501" s="38" t="s">
        <v>50610</v>
      </c>
      <c r="B50501" t="s">
        <v>51564</v>
      </c>
    </row>
    <row r="50502" spans="1:2">
      <c r="A50502" s="38" t="s">
        <v>50610</v>
      </c>
      <c r="B50502" t="s">
        <v>51635</v>
      </c>
    </row>
    <row r="50503" spans="1:2">
      <c r="A50503" s="38" t="s">
        <v>50610</v>
      </c>
      <c r="B50503" t="s">
        <v>51657</v>
      </c>
    </row>
    <row r="50504" spans="1:2">
      <c r="A50504" s="38" t="s">
        <v>50610</v>
      </c>
      <c r="B50504" t="s">
        <v>51674</v>
      </c>
    </row>
    <row r="50505" spans="1:2">
      <c r="A50505" s="38" t="s">
        <v>50610</v>
      </c>
      <c r="B50505" t="s">
        <v>51727</v>
      </c>
    </row>
    <row r="50506" spans="1:2">
      <c r="A50506" s="38" t="s">
        <v>50610</v>
      </c>
      <c r="B50506" t="s">
        <v>22192</v>
      </c>
    </row>
    <row r="50507" spans="1:2">
      <c r="A50507" s="38" t="s">
        <v>50610</v>
      </c>
      <c r="B50507" t="s">
        <v>51774</v>
      </c>
    </row>
    <row r="50508" spans="1:2">
      <c r="A50508" s="38" t="s">
        <v>50610</v>
      </c>
      <c r="B50508" t="s">
        <v>51941</v>
      </c>
    </row>
    <row r="50509" spans="1:2">
      <c r="A50509" s="38" t="s">
        <v>50610</v>
      </c>
      <c r="B50509" t="s">
        <v>2567</v>
      </c>
    </row>
    <row r="50510" spans="1:2">
      <c r="A50510" s="38" t="s">
        <v>50610</v>
      </c>
      <c r="B50510" t="s">
        <v>52035</v>
      </c>
    </row>
    <row r="50511" spans="1:2">
      <c r="A50511" s="38" t="s">
        <v>50610</v>
      </c>
      <c r="B50511" t="s">
        <v>52098</v>
      </c>
    </row>
    <row r="50512" spans="1:2">
      <c r="A50512" s="38" t="s">
        <v>50610</v>
      </c>
      <c r="B50512" t="s">
        <v>52120</v>
      </c>
    </row>
    <row r="50513" spans="1:2">
      <c r="A50513" s="38" t="s">
        <v>50610</v>
      </c>
      <c r="B50513" t="s">
        <v>52255</v>
      </c>
    </row>
    <row r="50514" spans="1:2">
      <c r="A50514" s="38" t="s">
        <v>50942</v>
      </c>
      <c r="B50514" t="s">
        <v>50943</v>
      </c>
    </row>
    <row r="50515" spans="1:2">
      <c r="A50515" s="38" t="s">
        <v>50941</v>
      </c>
      <c r="B50515" t="s">
        <v>50944</v>
      </c>
    </row>
    <row r="50516" spans="1:2">
      <c r="A50516" s="38" t="s">
        <v>50941</v>
      </c>
      <c r="B50516" t="s">
        <v>50940</v>
      </c>
    </row>
    <row r="50517" spans="1:2">
      <c r="A50517" s="38" t="s">
        <v>50884</v>
      </c>
      <c r="B50517" t="s">
        <v>50945</v>
      </c>
    </row>
    <row r="50518" spans="1:2">
      <c r="A50518" s="38" t="s">
        <v>50884</v>
      </c>
      <c r="B50518" t="s">
        <v>50883</v>
      </c>
    </row>
    <row r="50519" spans="1:2">
      <c r="A50519" s="38" t="s">
        <v>50884</v>
      </c>
      <c r="B50519" t="s">
        <v>51250</v>
      </c>
    </row>
    <row r="50520" spans="1:2">
      <c r="A50520" s="38" t="s">
        <v>50884</v>
      </c>
      <c r="B50520" t="s">
        <v>51924</v>
      </c>
    </row>
    <row r="50521" spans="1:2">
      <c r="A50521" s="38" t="s">
        <v>50884</v>
      </c>
      <c r="B50521" t="s">
        <v>30118</v>
      </c>
    </row>
    <row r="50522" spans="1:2">
      <c r="A50522" s="38" t="s">
        <v>50946</v>
      </c>
      <c r="B50522" t="s">
        <v>50947</v>
      </c>
    </row>
    <row r="50523" spans="1:2">
      <c r="A50523" s="38" t="s">
        <v>50903</v>
      </c>
      <c r="B50523" t="s">
        <v>50948</v>
      </c>
    </row>
    <row r="50524" spans="1:2">
      <c r="A50524" s="38" t="s">
        <v>50903</v>
      </c>
      <c r="B50524" t="s">
        <v>50902</v>
      </c>
    </row>
    <row r="50525" spans="1:2">
      <c r="A50525" s="38" t="s">
        <v>50903</v>
      </c>
      <c r="B50525" t="s">
        <v>50905</v>
      </c>
    </row>
    <row r="50526" spans="1:2">
      <c r="A50526" s="38" t="s">
        <v>50903</v>
      </c>
      <c r="B50526" t="s">
        <v>50912</v>
      </c>
    </row>
    <row r="50527" spans="1:2">
      <c r="A50527" s="38" t="s">
        <v>50903</v>
      </c>
      <c r="B50527" t="s">
        <v>50914</v>
      </c>
    </row>
    <row r="50528" spans="1:2">
      <c r="A50528" s="38" t="s">
        <v>50903</v>
      </c>
      <c r="B50528" t="s">
        <v>51421</v>
      </c>
    </row>
    <row r="50529" spans="1:2">
      <c r="A50529" s="38" t="s">
        <v>50949</v>
      </c>
      <c r="B50529" t="s">
        <v>50950</v>
      </c>
    </row>
    <row r="50530" spans="1:2">
      <c r="A50530" s="38" t="s">
        <v>50949</v>
      </c>
      <c r="B50530" t="s">
        <v>51000</v>
      </c>
    </row>
    <row r="50531" spans="1:2">
      <c r="A50531" s="38" t="s">
        <v>50951</v>
      </c>
      <c r="B50531" t="s">
        <v>50952</v>
      </c>
    </row>
    <row r="50532" spans="1:2">
      <c r="A50532" s="38" t="s">
        <v>50953</v>
      </c>
      <c r="B50532" t="s">
        <v>50954</v>
      </c>
    </row>
    <row r="50533" spans="1:2">
      <c r="A50533" s="38" t="s">
        <v>50709</v>
      </c>
      <c r="B50533" t="s">
        <v>50956</v>
      </c>
    </row>
    <row r="50534" spans="1:2">
      <c r="A50534" s="38" t="s">
        <v>50709</v>
      </c>
      <c r="B50534" t="s">
        <v>50708</v>
      </c>
    </row>
    <row r="50535" spans="1:2">
      <c r="A50535" s="38" t="s">
        <v>50709</v>
      </c>
      <c r="B50535" t="s">
        <v>51202</v>
      </c>
    </row>
    <row r="50536" spans="1:2">
      <c r="A50536" s="38" t="s">
        <v>50709</v>
      </c>
      <c r="B50536" t="s">
        <v>51459</v>
      </c>
    </row>
    <row r="50537" spans="1:2">
      <c r="A50537" s="38" t="s">
        <v>50709</v>
      </c>
      <c r="B50537" t="s">
        <v>52133</v>
      </c>
    </row>
    <row r="50538" spans="1:2">
      <c r="A50538" s="38" t="s">
        <v>50709</v>
      </c>
      <c r="B50538" t="s">
        <v>52310</v>
      </c>
    </row>
    <row r="50539" spans="1:2">
      <c r="A50539" s="38" t="s">
        <v>50602</v>
      </c>
      <c r="B50539" t="s">
        <v>50957</v>
      </c>
    </row>
    <row r="50540" spans="1:2">
      <c r="A50540" s="38" t="s">
        <v>50602</v>
      </c>
      <c r="B50540" t="s">
        <v>50601</v>
      </c>
    </row>
    <row r="50541" spans="1:2">
      <c r="A50541" s="38" t="s">
        <v>50602</v>
      </c>
      <c r="B50541" t="s">
        <v>50604</v>
      </c>
    </row>
    <row r="50542" spans="1:2">
      <c r="A50542" s="38" t="s">
        <v>50602</v>
      </c>
      <c r="B50542" t="s">
        <v>51057</v>
      </c>
    </row>
    <row r="50543" spans="1:2">
      <c r="A50543" s="38" t="s">
        <v>50602</v>
      </c>
      <c r="B50543" t="s">
        <v>51060</v>
      </c>
    </row>
    <row r="50544" spans="1:2">
      <c r="A50544" s="38" t="s">
        <v>50602</v>
      </c>
      <c r="B50544" t="s">
        <v>51759</v>
      </c>
    </row>
    <row r="50545" spans="1:2">
      <c r="A50545" s="38" t="s">
        <v>50602</v>
      </c>
      <c r="B50545" t="s">
        <v>51922</v>
      </c>
    </row>
    <row r="50546" spans="1:2">
      <c r="A50546" s="38" t="s">
        <v>50602</v>
      </c>
      <c r="B50546" t="s">
        <v>52150</v>
      </c>
    </row>
    <row r="50547" spans="1:2">
      <c r="A50547" s="38" t="s">
        <v>50602</v>
      </c>
      <c r="B50547" t="s">
        <v>52216</v>
      </c>
    </row>
    <row r="50548" spans="1:2">
      <c r="A50548" s="38" t="s">
        <v>50602</v>
      </c>
      <c r="B50548" t="s">
        <v>52248</v>
      </c>
    </row>
    <row r="50549" spans="1:2">
      <c r="A50549" s="38" t="s">
        <v>50958</v>
      </c>
      <c r="B50549" t="s">
        <v>50959</v>
      </c>
    </row>
    <row r="50550" spans="1:2">
      <c r="A50550" s="38" t="s">
        <v>50960</v>
      </c>
      <c r="B50550" t="s">
        <v>50961</v>
      </c>
    </row>
    <row r="50551" spans="1:2">
      <c r="A50551" s="38" t="s">
        <v>50960</v>
      </c>
      <c r="B50551" t="s">
        <v>50982</v>
      </c>
    </row>
    <row r="50552" spans="1:2">
      <c r="A50552" s="38" t="s">
        <v>50960</v>
      </c>
      <c r="B50552" t="s">
        <v>51419</v>
      </c>
    </row>
    <row r="50553" spans="1:2">
      <c r="A50553" s="38" t="s">
        <v>50960</v>
      </c>
      <c r="B50553" t="s">
        <v>51959</v>
      </c>
    </row>
    <row r="50554" spans="1:2">
      <c r="A50554" s="38" t="s">
        <v>50960</v>
      </c>
      <c r="B50554" t="s">
        <v>52233</v>
      </c>
    </row>
    <row r="50555" spans="1:2">
      <c r="A50555" s="38" t="s">
        <v>50962</v>
      </c>
      <c r="B50555" t="s">
        <v>50963</v>
      </c>
    </row>
    <row r="50556" spans="1:2">
      <c r="A50556" s="38" t="s">
        <v>50965</v>
      </c>
      <c r="B50556" t="s">
        <v>50966</v>
      </c>
    </row>
    <row r="50557" spans="1:2">
      <c r="A50557" s="38" t="s">
        <v>50967</v>
      </c>
      <c r="B50557" t="s">
        <v>50968</v>
      </c>
    </row>
    <row r="50558" spans="1:2">
      <c r="A50558" s="38" t="s">
        <v>50967</v>
      </c>
      <c r="B50558" t="s">
        <v>51303</v>
      </c>
    </row>
    <row r="50559" spans="1:2">
      <c r="A50559" s="38" t="s">
        <v>50967</v>
      </c>
      <c r="B50559" t="s">
        <v>51784</v>
      </c>
    </row>
    <row r="50560" spans="1:2">
      <c r="A50560" s="38" t="s">
        <v>50967</v>
      </c>
      <c r="B50560" t="s">
        <v>52065</v>
      </c>
    </row>
    <row r="50561" spans="1:2">
      <c r="A50561" s="38" t="s">
        <v>50969</v>
      </c>
      <c r="B50561" t="s">
        <v>50970</v>
      </c>
    </row>
    <row r="50562" spans="1:2">
      <c r="A50562" s="38" t="s">
        <v>50971</v>
      </c>
      <c r="B50562" t="s">
        <v>50972</v>
      </c>
    </row>
    <row r="50563" spans="1:2">
      <c r="A50563" s="38" t="s">
        <v>50971</v>
      </c>
      <c r="B50563" t="s">
        <v>51121</v>
      </c>
    </row>
    <row r="50564" spans="1:2">
      <c r="A50564" s="38" t="s">
        <v>50973</v>
      </c>
      <c r="B50564" t="s">
        <v>50974</v>
      </c>
    </row>
    <row r="50565" spans="1:2">
      <c r="A50565" s="38" t="s">
        <v>50975</v>
      </c>
      <c r="B50565" t="s">
        <v>50976</v>
      </c>
    </row>
    <row r="50566" spans="1:2">
      <c r="A50566" s="38" t="s">
        <v>50638</v>
      </c>
      <c r="B50566" t="s">
        <v>50977</v>
      </c>
    </row>
    <row r="50567" spans="1:2">
      <c r="A50567" s="38" t="s">
        <v>50638</v>
      </c>
      <c r="B50567" t="s">
        <v>50637</v>
      </c>
    </row>
    <row r="50568" spans="1:2">
      <c r="A50568" s="38" t="s">
        <v>50638</v>
      </c>
      <c r="B50568" t="s">
        <v>50694</v>
      </c>
    </row>
    <row r="50569" spans="1:2">
      <c r="A50569" s="38" t="s">
        <v>50638</v>
      </c>
      <c r="B50569" t="s">
        <v>50926</v>
      </c>
    </row>
    <row r="50570" spans="1:2">
      <c r="A50570" s="38" t="s">
        <v>50638</v>
      </c>
      <c r="B50570" t="s">
        <v>51164</v>
      </c>
    </row>
    <row r="50571" spans="1:2">
      <c r="A50571" s="38" t="s">
        <v>50638</v>
      </c>
      <c r="B50571" t="s">
        <v>51391</v>
      </c>
    </row>
    <row r="50572" spans="1:2">
      <c r="A50572" s="38" t="s">
        <v>50638</v>
      </c>
      <c r="B50572" t="s">
        <v>51565</v>
      </c>
    </row>
    <row r="50573" spans="1:2">
      <c r="A50573" s="38" t="s">
        <v>50638</v>
      </c>
      <c r="B50573" t="s">
        <v>51581</v>
      </c>
    </row>
    <row r="50574" spans="1:2">
      <c r="A50574" s="38" t="s">
        <v>50638</v>
      </c>
      <c r="B50574" t="s">
        <v>51597</v>
      </c>
    </row>
    <row r="50575" spans="1:2">
      <c r="A50575" s="38" t="s">
        <v>50979</v>
      </c>
      <c r="B50575" t="s">
        <v>50980</v>
      </c>
    </row>
    <row r="50576" spans="1:2">
      <c r="A50576" s="38" t="s">
        <v>50981</v>
      </c>
      <c r="B50576" t="s">
        <v>50982</v>
      </c>
    </row>
    <row r="50577" spans="1:2">
      <c r="A50577" s="38" t="s">
        <v>50983</v>
      </c>
      <c r="B50577" t="s">
        <v>50984</v>
      </c>
    </row>
    <row r="50578" spans="1:2">
      <c r="A50578" s="38" t="s">
        <v>50985</v>
      </c>
      <c r="B50578" t="s">
        <v>50986</v>
      </c>
    </row>
    <row r="50579" spans="1:2">
      <c r="A50579" s="38" t="s">
        <v>50988</v>
      </c>
      <c r="B50579" t="s">
        <v>50989</v>
      </c>
    </row>
    <row r="50580" spans="1:2">
      <c r="A50580" s="38" t="s">
        <v>50990</v>
      </c>
      <c r="B50580" t="s">
        <v>50991</v>
      </c>
    </row>
    <row r="50581" spans="1:2">
      <c r="A50581" s="38" t="s">
        <v>50990</v>
      </c>
      <c r="B50581" t="s">
        <v>51461</v>
      </c>
    </row>
    <row r="50582" spans="1:2">
      <c r="A50582" s="38" t="s">
        <v>50992</v>
      </c>
      <c r="B50582" t="s">
        <v>50993</v>
      </c>
    </row>
    <row r="50583" spans="1:2">
      <c r="A50583" s="38" t="s">
        <v>50994</v>
      </c>
      <c r="B50583" t="s">
        <v>50995</v>
      </c>
    </row>
    <row r="50584" spans="1:2">
      <c r="A50584" s="38" t="s">
        <v>50996</v>
      </c>
      <c r="B50584" t="s">
        <v>50997</v>
      </c>
    </row>
    <row r="50585" spans="1:2">
      <c r="A50585" s="38" t="s">
        <v>50996</v>
      </c>
      <c r="B50585" t="s">
        <v>51336</v>
      </c>
    </row>
    <row r="50586" spans="1:2">
      <c r="A50586" s="38" t="s">
        <v>50923</v>
      </c>
      <c r="B50586" t="s">
        <v>50998</v>
      </c>
    </row>
    <row r="50587" spans="1:2">
      <c r="A50587" s="38" t="s">
        <v>50923</v>
      </c>
      <c r="B50587" t="s">
        <v>50922</v>
      </c>
    </row>
    <row r="50588" spans="1:2">
      <c r="A50588" s="38" t="s">
        <v>50999</v>
      </c>
      <c r="B50588" t="s">
        <v>51000</v>
      </c>
    </row>
    <row r="50589" spans="1:2">
      <c r="A50589" s="38" t="s">
        <v>51001</v>
      </c>
      <c r="B50589" t="s">
        <v>51002</v>
      </c>
    </row>
    <row r="50590" spans="1:2">
      <c r="A50590" s="38" t="s">
        <v>51003</v>
      </c>
      <c r="B50590" t="s">
        <v>51004</v>
      </c>
    </row>
    <row r="50591" spans="1:2">
      <c r="A50591" s="38" t="s">
        <v>51005</v>
      </c>
      <c r="B50591" t="s">
        <v>51006</v>
      </c>
    </row>
    <row r="50592" spans="1:2">
      <c r="A50592" s="38" t="s">
        <v>51007</v>
      </c>
      <c r="B50592" t="s">
        <v>51008</v>
      </c>
    </row>
    <row r="50593" spans="1:2">
      <c r="A50593" s="38" t="s">
        <v>51009</v>
      </c>
      <c r="B50593" t="s">
        <v>51010</v>
      </c>
    </row>
    <row r="50594" spans="1:2">
      <c r="A50594" s="38" t="s">
        <v>51011</v>
      </c>
      <c r="B50594" t="s">
        <v>51012</v>
      </c>
    </row>
    <row r="50595" spans="1:2">
      <c r="A50595" s="38" t="s">
        <v>51013</v>
      </c>
      <c r="B50595" t="s">
        <v>51014</v>
      </c>
    </row>
    <row r="50596" spans="1:2">
      <c r="A50596" s="38" t="s">
        <v>51015</v>
      </c>
      <c r="B50596" t="s">
        <v>51016</v>
      </c>
    </row>
    <row r="50597" spans="1:2">
      <c r="A50597" s="38" t="s">
        <v>50737</v>
      </c>
      <c r="B50597" t="s">
        <v>51017</v>
      </c>
    </row>
    <row r="50598" spans="1:2">
      <c r="A50598" s="38" t="s">
        <v>50737</v>
      </c>
      <c r="B50598" t="s">
        <v>50736</v>
      </c>
    </row>
    <row r="50599" spans="1:2">
      <c r="A50599" s="38" t="s">
        <v>51018</v>
      </c>
      <c r="B50599" t="s">
        <v>51019</v>
      </c>
    </row>
    <row r="50600" spans="1:2">
      <c r="A50600" s="38" t="s">
        <v>51020</v>
      </c>
      <c r="B50600" t="s">
        <v>51021</v>
      </c>
    </row>
    <row r="50601" spans="1:2">
      <c r="A50601" s="38" t="s">
        <v>51022</v>
      </c>
      <c r="B50601" t="s">
        <v>51023</v>
      </c>
    </row>
    <row r="50602" spans="1:2">
      <c r="A50602" s="38" t="s">
        <v>51024</v>
      </c>
      <c r="B50602" t="s">
        <v>51025</v>
      </c>
    </row>
    <row r="50603" spans="1:2">
      <c r="A50603" s="38" t="s">
        <v>51027</v>
      </c>
      <c r="B50603" t="s">
        <v>51028</v>
      </c>
    </row>
    <row r="50604" spans="1:2">
      <c r="A50604" s="38" t="s">
        <v>51027</v>
      </c>
      <c r="B50604" t="s">
        <v>51842</v>
      </c>
    </row>
    <row r="50605" spans="1:2">
      <c r="A50605" s="38" t="s">
        <v>51030</v>
      </c>
      <c r="B50605" t="s">
        <v>51031</v>
      </c>
    </row>
    <row r="50606" spans="1:2">
      <c r="A50606" s="38" t="s">
        <v>50573</v>
      </c>
      <c r="B50606" t="s">
        <v>51032</v>
      </c>
    </row>
    <row r="50607" spans="1:2">
      <c r="A50607" s="38" t="s">
        <v>50573</v>
      </c>
      <c r="B50607" t="s">
        <v>50572</v>
      </c>
    </row>
    <row r="50608" spans="1:2">
      <c r="A50608" s="38" t="s">
        <v>50573</v>
      </c>
      <c r="B50608" t="s">
        <v>50596</v>
      </c>
    </row>
    <row r="50609" spans="1:2">
      <c r="A50609" s="38" t="s">
        <v>50573</v>
      </c>
      <c r="B50609" t="s">
        <v>50812</v>
      </c>
    </row>
    <row r="50610" spans="1:2">
      <c r="A50610" s="38" t="s">
        <v>50573</v>
      </c>
      <c r="B50610" t="s">
        <v>51696</v>
      </c>
    </row>
    <row r="50611" spans="1:2">
      <c r="A50611" s="38" t="s">
        <v>50573</v>
      </c>
      <c r="B50611" t="s">
        <v>51776</v>
      </c>
    </row>
    <row r="50612" spans="1:2">
      <c r="A50612" s="38" t="s">
        <v>50573</v>
      </c>
      <c r="B50612" t="s">
        <v>52154</v>
      </c>
    </row>
    <row r="50613" spans="1:2">
      <c r="A50613" s="38" t="s">
        <v>50573</v>
      </c>
      <c r="B50613" t="s">
        <v>52254</v>
      </c>
    </row>
    <row r="50614" spans="1:2">
      <c r="A50614" s="38" t="s">
        <v>51033</v>
      </c>
      <c r="B50614" t="s">
        <v>51034</v>
      </c>
    </row>
    <row r="50615" spans="1:2">
      <c r="A50615" s="38" t="s">
        <v>51033</v>
      </c>
      <c r="B50615" t="s">
        <v>51611</v>
      </c>
    </row>
    <row r="50616" spans="1:2">
      <c r="A50616" s="38" t="s">
        <v>51035</v>
      </c>
      <c r="B50616" t="s">
        <v>1565</v>
      </c>
    </row>
    <row r="50617" spans="1:2">
      <c r="A50617" s="38" t="s">
        <v>51035</v>
      </c>
      <c r="B50617" t="s">
        <v>51615</v>
      </c>
    </row>
    <row r="50618" spans="1:2">
      <c r="A50618" s="38" t="s">
        <v>51035</v>
      </c>
      <c r="B50618" t="s">
        <v>52308</v>
      </c>
    </row>
    <row r="50619" spans="1:2">
      <c r="A50619" s="38" t="s">
        <v>51029</v>
      </c>
      <c r="B50619" t="s">
        <v>51036</v>
      </c>
    </row>
    <row r="50620" spans="1:2">
      <c r="A50620" s="38" t="s">
        <v>51029</v>
      </c>
      <c r="B50620" t="s">
        <v>51028</v>
      </c>
    </row>
    <row r="50621" spans="1:2">
      <c r="A50621" s="38" t="s">
        <v>51037</v>
      </c>
      <c r="B50621" t="s">
        <v>51038</v>
      </c>
    </row>
    <row r="50622" spans="1:2">
      <c r="A50622" s="38" t="s">
        <v>51037</v>
      </c>
      <c r="B50622" t="s">
        <v>51811</v>
      </c>
    </row>
    <row r="50623" spans="1:2">
      <c r="A50623" s="38" t="s">
        <v>51039</v>
      </c>
      <c r="B50623" t="s">
        <v>51040</v>
      </c>
    </row>
    <row r="50624" spans="1:2">
      <c r="A50624" s="38" t="s">
        <v>50664</v>
      </c>
      <c r="B50624" t="s">
        <v>21896</v>
      </c>
    </row>
    <row r="50625" spans="1:2">
      <c r="A50625" s="38" t="s">
        <v>50664</v>
      </c>
      <c r="B50625" t="s">
        <v>50663</v>
      </c>
    </row>
    <row r="50626" spans="1:2">
      <c r="A50626" s="38" t="s">
        <v>50664</v>
      </c>
      <c r="B50626" t="s">
        <v>50677</v>
      </c>
    </row>
    <row r="50627" spans="1:2">
      <c r="A50627" s="38" t="s">
        <v>50664</v>
      </c>
      <c r="B50627" t="s">
        <v>51170</v>
      </c>
    </row>
    <row r="50628" spans="1:2">
      <c r="A50628" s="38" t="s">
        <v>50664</v>
      </c>
      <c r="B50628" t="s">
        <v>51248</v>
      </c>
    </row>
    <row r="50629" spans="1:2">
      <c r="A50629" s="38" t="s">
        <v>50664</v>
      </c>
      <c r="B50629" t="s">
        <v>51967</v>
      </c>
    </row>
    <row r="50630" spans="1:2">
      <c r="A50630" s="38" t="s">
        <v>50664</v>
      </c>
      <c r="B50630" t="s">
        <v>52020</v>
      </c>
    </row>
    <row r="50631" spans="1:2">
      <c r="A50631" s="38" t="s">
        <v>50664</v>
      </c>
      <c r="B50631" t="s">
        <v>52037</v>
      </c>
    </row>
    <row r="50632" spans="1:2">
      <c r="A50632" s="38" t="s">
        <v>50664</v>
      </c>
      <c r="B50632" t="s">
        <v>52056</v>
      </c>
    </row>
    <row r="50633" spans="1:2">
      <c r="A50633" s="38" t="s">
        <v>51041</v>
      </c>
      <c r="B50633" t="s">
        <v>51042</v>
      </c>
    </row>
    <row r="50634" spans="1:2">
      <c r="A50634" s="38" t="s">
        <v>51041</v>
      </c>
      <c r="B50634" t="s">
        <v>51190</v>
      </c>
    </row>
    <row r="50635" spans="1:2">
      <c r="A50635" s="38" t="s">
        <v>51044</v>
      </c>
      <c r="B50635" t="s">
        <v>51045</v>
      </c>
    </row>
    <row r="50636" spans="1:2">
      <c r="A50636" s="38" t="s">
        <v>51046</v>
      </c>
      <c r="B50636" t="s">
        <v>51047</v>
      </c>
    </row>
    <row r="50637" spans="1:2">
      <c r="A50637" s="38" t="s">
        <v>51048</v>
      </c>
      <c r="B50637" t="s">
        <v>51049</v>
      </c>
    </row>
    <row r="50638" spans="1:2">
      <c r="A50638" s="38" t="s">
        <v>51050</v>
      </c>
      <c r="B50638" t="s">
        <v>51051</v>
      </c>
    </row>
    <row r="50639" spans="1:2">
      <c r="A50639" s="38" t="s">
        <v>51052</v>
      </c>
      <c r="B50639" t="s">
        <v>51053</v>
      </c>
    </row>
    <row r="50640" spans="1:2">
      <c r="A50640" s="38" t="s">
        <v>51054</v>
      </c>
      <c r="B50640" t="s">
        <v>51055</v>
      </c>
    </row>
    <row r="50641" spans="1:2">
      <c r="A50641" s="38" t="s">
        <v>51054</v>
      </c>
      <c r="B50641" t="s">
        <v>51838</v>
      </c>
    </row>
    <row r="50642" spans="1:2">
      <c r="A50642" s="38" t="s">
        <v>51056</v>
      </c>
      <c r="B50642" t="s">
        <v>51057</v>
      </c>
    </row>
    <row r="50643" spans="1:2">
      <c r="A50643" s="38" t="s">
        <v>51056</v>
      </c>
      <c r="B50643" t="s">
        <v>51071</v>
      </c>
    </row>
    <row r="50644" spans="1:2">
      <c r="A50644" s="38" t="s">
        <v>51056</v>
      </c>
      <c r="B50644" t="s">
        <v>51859</v>
      </c>
    </row>
    <row r="50645" spans="1:2">
      <c r="A50645" s="38" t="s">
        <v>51056</v>
      </c>
      <c r="B50645" t="s">
        <v>52074</v>
      </c>
    </row>
    <row r="50646" spans="1:2">
      <c r="A50646" s="38" t="s">
        <v>50658</v>
      </c>
      <c r="B50646" t="s">
        <v>51058</v>
      </c>
    </row>
    <row r="50647" spans="1:2">
      <c r="A50647" s="38" t="s">
        <v>50658</v>
      </c>
      <c r="B50647" t="s">
        <v>50657</v>
      </c>
    </row>
    <row r="50648" spans="1:2">
      <c r="A50648" s="38" t="s">
        <v>50658</v>
      </c>
      <c r="B50648" t="s">
        <v>51282</v>
      </c>
    </row>
    <row r="50649" spans="1:2">
      <c r="A50649" s="38" t="s">
        <v>50658</v>
      </c>
      <c r="B50649" t="s">
        <v>51283</v>
      </c>
    </row>
    <row r="50650" spans="1:2">
      <c r="A50650" s="38" t="s">
        <v>50658</v>
      </c>
      <c r="B50650" t="s">
        <v>51478</v>
      </c>
    </row>
    <row r="50651" spans="1:2">
      <c r="A50651" s="38" t="s">
        <v>50658</v>
      </c>
      <c r="B50651" t="s">
        <v>52200</v>
      </c>
    </row>
    <row r="50652" spans="1:2">
      <c r="A50652" s="38" t="s">
        <v>51059</v>
      </c>
      <c r="B50652" t="s">
        <v>51060</v>
      </c>
    </row>
    <row r="50653" spans="1:2">
      <c r="A50653" s="38" t="s">
        <v>51061</v>
      </c>
      <c r="B50653" t="s">
        <v>51062</v>
      </c>
    </row>
    <row r="50654" spans="1:2">
      <c r="A50654" s="38" t="s">
        <v>51063</v>
      </c>
      <c r="B50654" t="s">
        <v>51064</v>
      </c>
    </row>
    <row r="50655" spans="1:2">
      <c r="A50655" s="38" t="s">
        <v>51065</v>
      </c>
      <c r="B50655" t="s">
        <v>4455</v>
      </c>
    </row>
    <row r="50656" spans="1:2">
      <c r="A50656" s="38" t="s">
        <v>51066</v>
      </c>
      <c r="B50656" t="s">
        <v>51067</v>
      </c>
    </row>
    <row r="50657" spans="1:2">
      <c r="A50657" s="38" t="s">
        <v>51068</v>
      </c>
      <c r="B50657" t="s">
        <v>51069</v>
      </c>
    </row>
    <row r="50658" spans="1:2">
      <c r="A50658" s="38" t="s">
        <v>51070</v>
      </c>
      <c r="B50658" t="s">
        <v>51071</v>
      </c>
    </row>
    <row r="50659" spans="1:2">
      <c r="A50659" s="38" t="s">
        <v>50821</v>
      </c>
      <c r="B50659" t="s">
        <v>51072</v>
      </c>
    </row>
    <row r="50660" spans="1:2">
      <c r="A50660" s="38" t="s">
        <v>50821</v>
      </c>
      <c r="B50660" t="s">
        <v>50820</v>
      </c>
    </row>
    <row r="50661" spans="1:2">
      <c r="A50661" s="38" t="s">
        <v>50821</v>
      </c>
      <c r="B50661" t="s">
        <v>50931</v>
      </c>
    </row>
    <row r="50662" spans="1:2">
      <c r="A50662" s="38" t="s">
        <v>50821</v>
      </c>
      <c r="B50662" t="s">
        <v>50956</v>
      </c>
    </row>
    <row r="50663" spans="1:2">
      <c r="A50663" s="38" t="s">
        <v>50821</v>
      </c>
      <c r="B50663" t="s">
        <v>51096</v>
      </c>
    </row>
    <row r="50664" spans="1:2">
      <c r="A50664" s="38" t="s">
        <v>50821</v>
      </c>
      <c r="B50664" t="s">
        <v>51105</v>
      </c>
    </row>
    <row r="50665" spans="1:2">
      <c r="A50665" s="38" t="s">
        <v>50821</v>
      </c>
      <c r="B50665" t="s">
        <v>51129</v>
      </c>
    </row>
    <row r="50666" spans="1:2">
      <c r="A50666" s="38" t="s">
        <v>50821</v>
      </c>
      <c r="B50666" t="s">
        <v>51613</v>
      </c>
    </row>
    <row r="50667" spans="1:2">
      <c r="A50667" s="38" t="s">
        <v>50821</v>
      </c>
      <c r="B50667" t="s">
        <v>51624</v>
      </c>
    </row>
    <row r="50668" spans="1:2">
      <c r="A50668" s="38" t="s">
        <v>50821</v>
      </c>
      <c r="B50668" t="s">
        <v>2193</v>
      </c>
    </row>
    <row r="50669" spans="1:2">
      <c r="A50669" s="38" t="s">
        <v>50821</v>
      </c>
      <c r="B50669" t="s">
        <v>51905</v>
      </c>
    </row>
    <row r="50670" spans="1:2">
      <c r="A50670" s="38" t="s">
        <v>50821</v>
      </c>
      <c r="B50670" t="s">
        <v>52047</v>
      </c>
    </row>
    <row r="50671" spans="1:2">
      <c r="A50671" s="38" t="s">
        <v>50821</v>
      </c>
      <c r="B50671" t="s">
        <v>21537</v>
      </c>
    </row>
    <row r="50672" spans="1:2">
      <c r="A50672" s="38" t="s">
        <v>50821</v>
      </c>
      <c r="B50672" t="s">
        <v>52102</v>
      </c>
    </row>
    <row r="50673" spans="1:2">
      <c r="A50673" s="38" t="s">
        <v>50821</v>
      </c>
      <c r="B50673" t="s">
        <v>52223</v>
      </c>
    </row>
    <row r="50674" spans="1:2">
      <c r="A50674" s="38" t="s">
        <v>50821</v>
      </c>
      <c r="B50674" t="s">
        <v>52304</v>
      </c>
    </row>
    <row r="50675" spans="1:2">
      <c r="A50675" s="38" t="s">
        <v>51073</v>
      </c>
      <c r="B50675" t="s">
        <v>51074</v>
      </c>
    </row>
    <row r="50676" spans="1:2">
      <c r="A50676" s="38" t="s">
        <v>51076</v>
      </c>
      <c r="B50676" t="s">
        <v>51077</v>
      </c>
    </row>
    <row r="50677" spans="1:2">
      <c r="A50677" s="38" t="s">
        <v>51078</v>
      </c>
      <c r="B50677" t="s">
        <v>51079</v>
      </c>
    </row>
    <row r="50678" spans="1:2">
      <c r="A50678" s="38" t="s">
        <v>51080</v>
      </c>
      <c r="B50678" t="s">
        <v>51081</v>
      </c>
    </row>
    <row r="50679" spans="1:2">
      <c r="A50679" s="38" t="s">
        <v>51082</v>
      </c>
      <c r="B50679" t="s">
        <v>51083</v>
      </c>
    </row>
    <row r="50680" spans="1:2">
      <c r="A50680" s="38" t="s">
        <v>51084</v>
      </c>
      <c r="B50680" t="s">
        <v>51085</v>
      </c>
    </row>
    <row r="50681" spans="1:2">
      <c r="A50681" s="38" t="s">
        <v>51086</v>
      </c>
      <c r="B50681" t="s">
        <v>51087</v>
      </c>
    </row>
    <row r="50682" spans="1:2">
      <c r="A50682" s="38" t="s">
        <v>51088</v>
      </c>
      <c r="B50682" t="s">
        <v>51089</v>
      </c>
    </row>
    <row r="50683" spans="1:2">
      <c r="A50683" s="38" t="s">
        <v>51090</v>
      </c>
      <c r="B50683" t="s">
        <v>51091</v>
      </c>
    </row>
    <row r="50684" spans="1:2">
      <c r="A50684" s="38" t="s">
        <v>50703</v>
      </c>
      <c r="B50684" t="s">
        <v>51093</v>
      </c>
    </row>
    <row r="50685" spans="1:2">
      <c r="A50685" s="38" t="s">
        <v>50703</v>
      </c>
      <c r="B50685" t="s">
        <v>50702</v>
      </c>
    </row>
    <row r="50686" spans="1:2">
      <c r="A50686" s="38" t="s">
        <v>50703</v>
      </c>
      <c r="B50686" t="s">
        <v>50793</v>
      </c>
    </row>
    <row r="50687" spans="1:2">
      <c r="A50687" s="38" t="s">
        <v>50703</v>
      </c>
      <c r="B50687" t="s">
        <v>50864</v>
      </c>
    </row>
    <row r="50688" spans="1:2">
      <c r="A50688" s="38" t="s">
        <v>50703</v>
      </c>
      <c r="B50688" t="s">
        <v>51244</v>
      </c>
    </row>
    <row r="50689" spans="1:2">
      <c r="A50689" s="38" t="s">
        <v>50703</v>
      </c>
      <c r="B50689" t="s">
        <v>51541</v>
      </c>
    </row>
    <row r="50690" spans="1:2">
      <c r="A50690" s="38" t="s">
        <v>50703</v>
      </c>
      <c r="B50690" t="s">
        <v>51571</v>
      </c>
    </row>
    <row r="50691" spans="1:2">
      <c r="A50691" s="38" t="s">
        <v>50703</v>
      </c>
      <c r="B50691" t="s">
        <v>51575</v>
      </c>
    </row>
    <row r="50692" spans="1:2">
      <c r="A50692" s="38" t="s">
        <v>50703</v>
      </c>
      <c r="B50692" t="s">
        <v>51655</v>
      </c>
    </row>
    <row r="50693" spans="1:2">
      <c r="A50693" s="38" t="s">
        <v>50703</v>
      </c>
      <c r="B50693" t="s">
        <v>51680</v>
      </c>
    </row>
    <row r="50694" spans="1:2">
      <c r="A50694" s="38" t="s">
        <v>50703</v>
      </c>
      <c r="B50694" t="s">
        <v>51826</v>
      </c>
    </row>
    <row r="50695" spans="1:2">
      <c r="A50695" s="38" t="s">
        <v>50703</v>
      </c>
      <c r="B50695" t="s">
        <v>52033</v>
      </c>
    </row>
    <row r="50696" spans="1:2">
      <c r="A50696" s="38" t="s">
        <v>50703</v>
      </c>
      <c r="B50696" t="s">
        <v>52250</v>
      </c>
    </row>
    <row r="50697" spans="1:2">
      <c r="A50697" s="38" t="s">
        <v>51095</v>
      </c>
      <c r="B50697" t="s">
        <v>51096</v>
      </c>
    </row>
    <row r="50698" spans="1:2">
      <c r="A50698" s="38" t="s">
        <v>51097</v>
      </c>
      <c r="B50698" t="s">
        <v>51098</v>
      </c>
    </row>
    <row r="50699" spans="1:2">
      <c r="A50699" s="38" t="s">
        <v>51100</v>
      </c>
      <c r="B50699" t="s">
        <v>51101</v>
      </c>
    </row>
    <row r="50700" spans="1:2">
      <c r="A50700" s="38" t="s">
        <v>51102</v>
      </c>
      <c r="B50700" t="s">
        <v>51103</v>
      </c>
    </row>
    <row r="50701" spans="1:2">
      <c r="A50701" s="38" t="s">
        <v>51104</v>
      </c>
      <c r="B50701" t="s">
        <v>51105</v>
      </c>
    </row>
    <row r="50702" spans="1:2">
      <c r="A50702" s="38" t="s">
        <v>51106</v>
      </c>
      <c r="B50702" t="s">
        <v>1746</v>
      </c>
    </row>
    <row r="50703" spans="1:2">
      <c r="A50703" s="38" t="s">
        <v>51107</v>
      </c>
      <c r="B50703" t="s">
        <v>51108</v>
      </c>
    </row>
    <row r="50704" spans="1:2">
      <c r="A50704" s="38" t="s">
        <v>51109</v>
      </c>
      <c r="B50704" t="s">
        <v>51110</v>
      </c>
    </row>
    <row r="50705" spans="1:2">
      <c r="A50705" s="38" t="s">
        <v>51111</v>
      </c>
      <c r="B50705" t="s">
        <v>10157</v>
      </c>
    </row>
    <row r="50706" spans="1:2">
      <c r="A50706" s="38" t="s">
        <v>50641</v>
      </c>
      <c r="B50706" t="s">
        <v>51112</v>
      </c>
    </row>
    <row r="50707" spans="1:2">
      <c r="A50707" s="38" t="s">
        <v>50641</v>
      </c>
      <c r="B50707" t="s">
        <v>50640</v>
      </c>
    </row>
    <row r="50708" spans="1:2">
      <c r="A50708" s="38" t="s">
        <v>50641</v>
      </c>
      <c r="B50708" t="s">
        <v>50692</v>
      </c>
    </row>
    <row r="50709" spans="1:2">
      <c r="A50709" s="38" t="s">
        <v>50641</v>
      </c>
      <c r="B50709" t="s">
        <v>51032</v>
      </c>
    </row>
    <row r="50710" spans="1:2">
      <c r="A50710" s="38" t="s">
        <v>50641</v>
      </c>
      <c r="B50710" t="s">
        <v>51242</v>
      </c>
    </row>
    <row r="50711" spans="1:2">
      <c r="A50711" s="38" t="s">
        <v>51113</v>
      </c>
      <c r="B50711" t="s">
        <v>51114</v>
      </c>
    </row>
    <row r="50712" spans="1:2">
      <c r="A50712" s="38" t="s">
        <v>51116</v>
      </c>
      <c r="B50712" t="s">
        <v>51117</v>
      </c>
    </row>
    <row r="50713" spans="1:2">
      <c r="A50713" s="38" t="s">
        <v>51118</v>
      </c>
      <c r="B50713" t="s">
        <v>51119</v>
      </c>
    </row>
    <row r="50714" spans="1:2">
      <c r="A50714" s="38" t="s">
        <v>51120</v>
      </c>
      <c r="B50714" t="s">
        <v>51121</v>
      </c>
    </row>
    <row r="50715" spans="1:2">
      <c r="A50715" s="38" t="s">
        <v>51122</v>
      </c>
      <c r="B50715" t="s">
        <v>51123</v>
      </c>
    </row>
    <row r="50716" spans="1:2">
      <c r="A50716" s="38" t="s">
        <v>51124</v>
      </c>
      <c r="B50716" t="s">
        <v>51125</v>
      </c>
    </row>
    <row r="50717" spans="1:2">
      <c r="A50717" s="38" t="s">
        <v>51126</v>
      </c>
      <c r="B50717" t="s">
        <v>51127</v>
      </c>
    </row>
    <row r="50718" spans="1:2">
      <c r="A50718" s="38" t="s">
        <v>51128</v>
      </c>
      <c r="B50718" t="s">
        <v>51129</v>
      </c>
    </row>
    <row r="50719" spans="1:2">
      <c r="A50719" s="38" t="s">
        <v>51130</v>
      </c>
      <c r="B50719" t="s">
        <v>51131</v>
      </c>
    </row>
    <row r="50720" spans="1:2">
      <c r="A50720" s="38" t="s">
        <v>50887</v>
      </c>
      <c r="B50720" t="s">
        <v>51133</v>
      </c>
    </row>
    <row r="50721" spans="1:2">
      <c r="A50721" s="38" t="s">
        <v>50887</v>
      </c>
      <c r="B50721" t="s">
        <v>50886</v>
      </c>
    </row>
    <row r="50722" spans="1:2">
      <c r="A50722" s="38" t="s">
        <v>50887</v>
      </c>
      <c r="B50722" t="s">
        <v>48472</v>
      </c>
    </row>
    <row r="50723" spans="1:2">
      <c r="A50723" s="38" t="s">
        <v>50887</v>
      </c>
      <c r="B50723" t="s">
        <v>50921</v>
      </c>
    </row>
    <row r="50724" spans="1:2">
      <c r="A50724" s="38" t="s">
        <v>50887</v>
      </c>
      <c r="B50724" t="s">
        <v>50928</v>
      </c>
    </row>
    <row r="50725" spans="1:2">
      <c r="A50725" s="38" t="s">
        <v>50887</v>
      </c>
      <c r="B50725" t="s">
        <v>51014</v>
      </c>
    </row>
    <row r="50726" spans="1:2">
      <c r="A50726" s="38" t="s">
        <v>50887</v>
      </c>
      <c r="B50726" t="s">
        <v>51017</v>
      </c>
    </row>
    <row r="50727" spans="1:2">
      <c r="A50727" s="38" t="s">
        <v>50887</v>
      </c>
      <c r="B50727" t="s">
        <v>51062</v>
      </c>
    </row>
    <row r="50728" spans="1:2">
      <c r="A50728" s="38" t="s">
        <v>50887</v>
      </c>
      <c r="B50728" t="s">
        <v>51158</v>
      </c>
    </row>
    <row r="50729" spans="1:2">
      <c r="A50729" s="38" t="s">
        <v>50887</v>
      </c>
      <c r="B50729" t="s">
        <v>49944</v>
      </c>
    </row>
    <row r="50730" spans="1:2">
      <c r="A50730" s="38" t="s">
        <v>50887</v>
      </c>
      <c r="B50730" t="s">
        <v>51276</v>
      </c>
    </row>
    <row r="50731" spans="1:2">
      <c r="A50731" s="38" t="s">
        <v>50887</v>
      </c>
      <c r="B50731" t="s">
        <v>51305</v>
      </c>
    </row>
    <row r="50732" spans="1:2">
      <c r="A50732" s="38" t="s">
        <v>50887</v>
      </c>
      <c r="B50732" t="s">
        <v>51488</v>
      </c>
    </row>
    <row r="50733" spans="1:2">
      <c r="A50733" s="38" t="s">
        <v>50887</v>
      </c>
      <c r="B50733" t="s">
        <v>51591</v>
      </c>
    </row>
    <row r="50734" spans="1:2">
      <c r="A50734" s="38" t="s">
        <v>50887</v>
      </c>
      <c r="B50734" t="s">
        <v>51601</v>
      </c>
    </row>
    <row r="50735" spans="1:2">
      <c r="A50735" s="38" t="s">
        <v>50887</v>
      </c>
      <c r="B50735" t="s">
        <v>51639</v>
      </c>
    </row>
    <row r="50736" spans="1:2">
      <c r="A50736" s="38" t="s">
        <v>50887</v>
      </c>
      <c r="B50736" t="s">
        <v>51710</v>
      </c>
    </row>
    <row r="50737" spans="1:2">
      <c r="A50737" s="38" t="s">
        <v>50887</v>
      </c>
      <c r="B50737" t="s">
        <v>51712</v>
      </c>
    </row>
    <row r="50738" spans="1:2">
      <c r="A50738" s="38" t="s">
        <v>50887</v>
      </c>
      <c r="B50738" t="s">
        <v>51816</v>
      </c>
    </row>
    <row r="50739" spans="1:2">
      <c r="A50739" s="38" t="s">
        <v>50887</v>
      </c>
      <c r="B50739" t="s">
        <v>51933</v>
      </c>
    </row>
    <row r="50740" spans="1:2">
      <c r="A50740" s="38" t="s">
        <v>50887</v>
      </c>
      <c r="B50740" t="s">
        <v>51935</v>
      </c>
    </row>
    <row r="50741" spans="1:2">
      <c r="A50741" s="38" t="s">
        <v>50887</v>
      </c>
      <c r="B50741" t="s">
        <v>52104</v>
      </c>
    </row>
    <row r="50742" spans="1:2">
      <c r="A50742" s="38" t="s">
        <v>50887</v>
      </c>
      <c r="B50742" t="s">
        <v>52112</v>
      </c>
    </row>
    <row r="50743" spans="1:2">
      <c r="A50743" s="38" t="s">
        <v>50887</v>
      </c>
      <c r="B50743" t="s">
        <v>52185</v>
      </c>
    </row>
    <row r="50744" spans="1:2">
      <c r="A50744" s="38" t="s">
        <v>51134</v>
      </c>
      <c r="B50744" t="s">
        <v>51135</v>
      </c>
    </row>
    <row r="50745" spans="1:2">
      <c r="A50745" s="38" t="s">
        <v>51136</v>
      </c>
      <c r="B50745" t="s">
        <v>51137</v>
      </c>
    </row>
    <row r="50746" spans="1:2">
      <c r="A50746" s="38" t="s">
        <v>51138</v>
      </c>
      <c r="B50746" t="s">
        <v>51139</v>
      </c>
    </row>
    <row r="50747" spans="1:2">
      <c r="A50747" s="38" t="s">
        <v>51140</v>
      </c>
      <c r="B50747" t="s">
        <v>51141</v>
      </c>
    </row>
    <row r="50748" spans="1:2">
      <c r="A50748" s="38" t="s">
        <v>51142</v>
      </c>
      <c r="B50748" t="s">
        <v>51143</v>
      </c>
    </row>
    <row r="50749" spans="1:2">
      <c r="A50749" s="38" t="s">
        <v>51144</v>
      </c>
      <c r="B50749" t="s">
        <v>51145</v>
      </c>
    </row>
    <row r="50750" spans="1:2">
      <c r="A50750" s="38" t="s">
        <v>51146</v>
      </c>
      <c r="B50750" t="s">
        <v>51147</v>
      </c>
    </row>
    <row r="50751" spans="1:2">
      <c r="A50751" s="38" t="s">
        <v>51148</v>
      </c>
      <c r="B50751" t="s">
        <v>51149</v>
      </c>
    </row>
    <row r="50752" spans="1:2">
      <c r="A50752" s="38" t="s">
        <v>51150</v>
      </c>
      <c r="B50752" t="s">
        <v>51151</v>
      </c>
    </row>
    <row r="50753" spans="1:2">
      <c r="A50753" s="38" t="s">
        <v>51152</v>
      </c>
      <c r="B50753" t="s">
        <v>1812</v>
      </c>
    </row>
    <row r="50754" spans="1:2">
      <c r="A50754" s="38" t="s">
        <v>51152</v>
      </c>
      <c r="B50754" t="s">
        <v>52045</v>
      </c>
    </row>
    <row r="50755" spans="1:2">
      <c r="A50755" s="38" t="s">
        <v>51153</v>
      </c>
      <c r="B50755" t="s">
        <v>51154</v>
      </c>
    </row>
    <row r="50756" spans="1:2">
      <c r="A50756" s="38" t="s">
        <v>51155</v>
      </c>
      <c r="B50756" t="s">
        <v>51156</v>
      </c>
    </row>
    <row r="50757" spans="1:2">
      <c r="A50757" s="38" t="s">
        <v>51157</v>
      </c>
      <c r="B50757" t="s">
        <v>51158</v>
      </c>
    </row>
    <row r="50758" spans="1:2">
      <c r="A50758" s="38" t="s">
        <v>51159</v>
      </c>
      <c r="B50758" t="s">
        <v>51160</v>
      </c>
    </row>
    <row r="50759" spans="1:2">
      <c r="A50759" s="38" t="s">
        <v>51161</v>
      </c>
      <c r="B50759" t="s">
        <v>51162</v>
      </c>
    </row>
    <row r="50760" spans="1:2">
      <c r="A50760" s="38" t="s">
        <v>51163</v>
      </c>
      <c r="B50760" t="s">
        <v>51164</v>
      </c>
    </row>
    <row r="50761" spans="1:2">
      <c r="A50761" s="38" t="s">
        <v>51165</v>
      </c>
      <c r="B50761" t="s">
        <v>51166</v>
      </c>
    </row>
    <row r="50762" spans="1:2">
      <c r="A50762" s="38" t="s">
        <v>51167</v>
      </c>
      <c r="B50762" t="s">
        <v>51168</v>
      </c>
    </row>
    <row r="50763" spans="1:2">
      <c r="A50763" s="38" t="s">
        <v>51169</v>
      </c>
      <c r="B50763" t="s">
        <v>51170</v>
      </c>
    </row>
    <row r="50764" spans="1:2">
      <c r="A50764" s="38" t="s">
        <v>51169</v>
      </c>
      <c r="B50764" t="s">
        <v>51788</v>
      </c>
    </row>
    <row r="50765" spans="1:2">
      <c r="A50765" s="38" t="s">
        <v>51171</v>
      </c>
      <c r="B50765" t="s">
        <v>51172</v>
      </c>
    </row>
    <row r="50766" spans="1:2">
      <c r="A50766" s="38" t="s">
        <v>51174</v>
      </c>
      <c r="B50766" t="s">
        <v>51175</v>
      </c>
    </row>
    <row r="50767" spans="1:2">
      <c r="A50767" s="38" t="s">
        <v>51176</v>
      </c>
      <c r="B50767" t="s">
        <v>51177</v>
      </c>
    </row>
    <row r="50768" spans="1:2">
      <c r="A50768" s="38" t="s">
        <v>51178</v>
      </c>
      <c r="B50768" t="s">
        <v>51179</v>
      </c>
    </row>
    <row r="50769" spans="1:2">
      <c r="A50769" s="38" t="s">
        <v>51180</v>
      </c>
      <c r="B50769" t="s">
        <v>51181</v>
      </c>
    </row>
    <row r="50770" spans="1:2">
      <c r="A50770" s="38" t="s">
        <v>51182</v>
      </c>
      <c r="B50770" t="s">
        <v>51183</v>
      </c>
    </row>
    <row r="50771" spans="1:2">
      <c r="A50771" s="38" t="s">
        <v>51184</v>
      </c>
      <c r="B50771" t="s">
        <v>51185</v>
      </c>
    </row>
    <row r="50772" spans="1:2">
      <c r="A50772" s="38" t="s">
        <v>51186</v>
      </c>
      <c r="B50772" t="s">
        <v>51187</v>
      </c>
    </row>
    <row r="50773" spans="1:2">
      <c r="A50773" s="38" t="s">
        <v>51188</v>
      </c>
      <c r="B50773" t="s">
        <v>51189</v>
      </c>
    </row>
    <row r="50774" spans="1:2">
      <c r="A50774" s="38" t="s">
        <v>51173</v>
      </c>
      <c r="B50774" t="s">
        <v>51190</v>
      </c>
    </row>
    <row r="50775" spans="1:2">
      <c r="A50775" s="38" t="s">
        <v>51173</v>
      </c>
      <c r="B50775" t="s">
        <v>51172</v>
      </c>
    </row>
    <row r="50776" spans="1:2">
      <c r="A50776" s="38" t="s">
        <v>51173</v>
      </c>
      <c r="B50776" t="s">
        <v>47</v>
      </c>
    </row>
    <row r="50777" spans="1:2">
      <c r="A50777" s="38" t="s">
        <v>51191</v>
      </c>
      <c r="B50777" t="s">
        <v>51192</v>
      </c>
    </row>
    <row r="50778" spans="1:2">
      <c r="A50778" s="38" t="s">
        <v>51193</v>
      </c>
      <c r="B50778" t="s">
        <v>51194</v>
      </c>
    </row>
    <row r="50779" spans="1:2">
      <c r="A50779" s="38" t="s">
        <v>51195</v>
      </c>
      <c r="B50779" t="s">
        <v>51196</v>
      </c>
    </row>
    <row r="50780" spans="1:2">
      <c r="A50780" s="38" t="s">
        <v>51197</v>
      </c>
      <c r="B50780" t="s">
        <v>51198</v>
      </c>
    </row>
    <row r="50781" spans="1:2">
      <c r="A50781" s="38" t="s">
        <v>51199</v>
      </c>
      <c r="B50781" t="s">
        <v>51200</v>
      </c>
    </row>
    <row r="50782" spans="1:2">
      <c r="A50782" s="38" t="s">
        <v>51201</v>
      </c>
      <c r="B50782" t="s">
        <v>51202</v>
      </c>
    </row>
    <row r="50783" spans="1:2">
      <c r="A50783" s="38" t="s">
        <v>51203</v>
      </c>
      <c r="B50783" t="s">
        <v>51204</v>
      </c>
    </row>
    <row r="50784" spans="1:2">
      <c r="A50784" s="38" t="s">
        <v>51205</v>
      </c>
      <c r="B50784" t="s">
        <v>51206</v>
      </c>
    </row>
    <row r="50785" spans="1:2">
      <c r="A50785" s="38" t="s">
        <v>50632</v>
      </c>
      <c r="B50785" t="s">
        <v>51207</v>
      </c>
    </row>
    <row r="50786" spans="1:2">
      <c r="A50786" s="38" t="s">
        <v>50632</v>
      </c>
      <c r="B50786" t="s">
        <v>50631</v>
      </c>
    </row>
    <row r="50787" spans="1:2">
      <c r="A50787" s="38" t="s">
        <v>50632</v>
      </c>
      <c r="B50787" t="s">
        <v>50739</v>
      </c>
    </row>
    <row r="50788" spans="1:2">
      <c r="A50788" s="38" t="s">
        <v>50632</v>
      </c>
      <c r="B50788" t="s">
        <v>50745</v>
      </c>
    </row>
    <row r="50789" spans="1:2">
      <c r="A50789" s="38" t="s">
        <v>50632</v>
      </c>
      <c r="B50789" t="s">
        <v>51016</v>
      </c>
    </row>
    <row r="50790" spans="1:2">
      <c r="A50790" s="38" t="s">
        <v>50632</v>
      </c>
      <c r="B50790" t="s">
        <v>51085</v>
      </c>
    </row>
    <row r="50791" spans="1:2">
      <c r="A50791" s="38" t="s">
        <v>50632</v>
      </c>
      <c r="B50791" t="s">
        <v>51087</v>
      </c>
    </row>
    <row r="50792" spans="1:2">
      <c r="A50792" s="38" t="s">
        <v>50632</v>
      </c>
      <c r="B50792" t="s">
        <v>1746</v>
      </c>
    </row>
    <row r="50793" spans="1:2">
      <c r="A50793" s="38" t="s">
        <v>50632</v>
      </c>
      <c r="B50793" t="s">
        <v>51108</v>
      </c>
    </row>
    <row r="50794" spans="1:2">
      <c r="A50794" s="38" t="s">
        <v>50632</v>
      </c>
      <c r="B50794" t="s">
        <v>51311</v>
      </c>
    </row>
    <row r="50795" spans="1:2">
      <c r="A50795" s="38" t="s">
        <v>50632</v>
      </c>
      <c r="B50795" t="s">
        <v>51476</v>
      </c>
    </row>
    <row r="50796" spans="1:2">
      <c r="A50796" s="38" t="s">
        <v>50632</v>
      </c>
      <c r="B50796" t="s">
        <v>51631</v>
      </c>
    </row>
    <row r="50797" spans="1:2">
      <c r="A50797" s="38" t="s">
        <v>50632</v>
      </c>
      <c r="B50797" t="s">
        <v>51646</v>
      </c>
    </row>
    <row r="50798" spans="1:2">
      <c r="A50798" s="38" t="s">
        <v>50632</v>
      </c>
      <c r="B50798" t="s">
        <v>51684</v>
      </c>
    </row>
    <row r="50799" spans="1:2">
      <c r="A50799" s="38" t="s">
        <v>50632</v>
      </c>
      <c r="B50799" t="s">
        <v>51691</v>
      </c>
    </row>
    <row r="50800" spans="1:2">
      <c r="A50800" s="38" t="s">
        <v>50632</v>
      </c>
      <c r="B50800" t="s">
        <v>51869</v>
      </c>
    </row>
    <row r="50801" spans="1:2">
      <c r="A50801" s="38" t="s">
        <v>50632</v>
      </c>
      <c r="B50801" t="s">
        <v>51918</v>
      </c>
    </row>
    <row r="50802" spans="1:2">
      <c r="A50802" s="38" t="s">
        <v>50632</v>
      </c>
      <c r="B50802" t="s">
        <v>51988</v>
      </c>
    </row>
    <row r="50803" spans="1:2">
      <c r="A50803" s="38" t="s">
        <v>50632</v>
      </c>
      <c r="B50803" t="s">
        <v>52011</v>
      </c>
    </row>
    <row r="50804" spans="1:2">
      <c r="A50804" s="38" t="s">
        <v>50632</v>
      </c>
      <c r="B50804" t="s">
        <v>197</v>
      </c>
    </row>
    <row r="50805" spans="1:2">
      <c r="A50805" s="38" t="s">
        <v>50632</v>
      </c>
      <c r="B50805" t="s">
        <v>52166</v>
      </c>
    </row>
    <row r="50806" spans="1:2">
      <c r="A50806" s="38" t="s">
        <v>50632</v>
      </c>
      <c r="B50806" t="s">
        <v>52176</v>
      </c>
    </row>
    <row r="50807" spans="1:2">
      <c r="A50807" s="38" t="s">
        <v>50632</v>
      </c>
      <c r="B50807" t="s">
        <v>52204</v>
      </c>
    </row>
    <row r="50808" spans="1:2">
      <c r="A50808" s="38" t="s">
        <v>50632</v>
      </c>
      <c r="B50808" t="s">
        <v>52240</v>
      </c>
    </row>
    <row r="50809" spans="1:2">
      <c r="A50809" s="38" t="s">
        <v>51208</v>
      </c>
      <c r="B50809" t="s">
        <v>51209</v>
      </c>
    </row>
    <row r="50810" spans="1:2">
      <c r="A50810" s="38" t="s">
        <v>51210</v>
      </c>
      <c r="B50810" t="s">
        <v>51211</v>
      </c>
    </row>
    <row r="50811" spans="1:2">
      <c r="A50811" s="38" t="s">
        <v>51212</v>
      </c>
      <c r="B50811" t="s">
        <v>51213</v>
      </c>
    </row>
    <row r="50812" spans="1:2">
      <c r="A50812" s="38" t="s">
        <v>51214</v>
      </c>
      <c r="B50812" t="s">
        <v>51215</v>
      </c>
    </row>
    <row r="50813" spans="1:2">
      <c r="A50813" s="38" t="s">
        <v>51216</v>
      </c>
      <c r="B50813" t="s">
        <v>51217</v>
      </c>
    </row>
    <row r="50814" spans="1:2">
      <c r="A50814" s="38" t="s">
        <v>51218</v>
      </c>
      <c r="B50814" t="s">
        <v>51219</v>
      </c>
    </row>
    <row r="50815" spans="1:2">
      <c r="A50815" s="38" t="s">
        <v>51220</v>
      </c>
      <c r="B50815" t="s">
        <v>51221</v>
      </c>
    </row>
    <row r="50816" spans="1:2">
      <c r="A50816" s="38" t="s">
        <v>51222</v>
      </c>
      <c r="B50816" t="s">
        <v>51223</v>
      </c>
    </row>
    <row r="50817" spans="1:2">
      <c r="A50817" s="38" t="s">
        <v>51224</v>
      </c>
      <c r="B50817" t="s">
        <v>51225</v>
      </c>
    </row>
    <row r="50818" spans="1:2">
      <c r="A50818" s="38" t="s">
        <v>50570</v>
      </c>
      <c r="B50818" t="s">
        <v>51226</v>
      </c>
    </row>
    <row r="50819" spans="1:2">
      <c r="A50819" s="38" t="s">
        <v>50570</v>
      </c>
      <c r="B50819" t="s">
        <v>50569</v>
      </c>
    </row>
    <row r="50820" spans="1:2">
      <c r="A50820" s="38" t="s">
        <v>50570</v>
      </c>
      <c r="B50820" t="s">
        <v>50907</v>
      </c>
    </row>
    <row r="50821" spans="1:2">
      <c r="A50821" s="38" t="s">
        <v>50570</v>
      </c>
      <c r="B50821" t="s">
        <v>51147</v>
      </c>
    </row>
    <row r="50822" spans="1:2">
      <c r="A50822" s="38" t="s">
        <v>50570</v>
      </c>
      <c r="B50822" t="s">
        <v>2544</v>
      </c>
    </row>
    <row r="50823" spans="1:2">
      <c r="A50823" s="38" t="s">
        <v>51227</v>
      </c>
      <c r="B50823" t="s">
        <v>51228</v>
      </c>
    </row>
    <row r="50824" spans="1:2">
      <c r="A50824" s="38" t="s">
        <v>51229</v>
      </c>
      <c r="B50824" t="s">
        <v>51230</v>
      </c>
    </row>
    <row r="50825" spans="1:2">
      <c r="A50825" s="38" t="s">
        <v>51231</v>
      </c>
      <c r="B50825" t="s">
        <v>51232</v>
      </c>
    </row>
    <row r="50826" spans="1:2">
      <c r="A50826" s="38" t="s">
        <v>51233</v>
      </c>
      <c r="B50826" t="s">
        <v>51234</v>
      </c>
    </row>
    <row r="50827" spans="1:2">
      <c r="A50827" s="38" t="s">
        <v>51235</v>
      </c>
      <c r="B50827" t="s">
        <v>51236</v>
      </c>
    </row>
    <row r="50828" spans="1:2">
      <c r="A50828" s="38" t="s">
        <v>51237</v>
      </c>
      <c r="B50828" t="s">
        <v>51238</v>
      </c>
    </row>
    <row r="50829" spans="1:2">
      <c r="A50829" s="38" t="s">
        <v>51239</v>
      </c>
      <c r="B50829" t="s">
        <v>51240</v>
      </c>
    </row>
    <row r="50830" spans="1:2">
      <c r="A50830" s="38" t="s">
        <v>51241</v>
      </c>
      <c r="B50830" t="s">
        <v>51242</v>
      </c>
    </row>
    <row r="50831" spans="1:2">
      <c r="A50831" s="38" t="s">
        <v>51243</v>
      </c>
      <c r="B50831" t="s">
        <v>51244</v>
      </c>
    </row>
    <row r="50832" spans="1:2">
      <c r="A50832" s="38" t="s">
        <v>51245</v>
      </c>
      <c r="B50832" t="s">
        <v>51246</v>
      </c>
    </row>
    <row r="50833" spans="1:2">
      <c r="A50833" s="38" t="s">
        <v>51245</v>
      </c>
      <c r="B50833" t="s">
        <v>51361</v>
      </c>
    </row>
    <row r="50834" spans="1:2">
      <c r="A50834" s="38" t="s">
        <v>51245</v>
      </c>
      <c r="B50834" t="s">
        <v>51514</v>
      </c>
    </row>
    <row r="50835" spans="1:2">
      <c r="A50835" s="38" t="s">
        <v>51247</v>
      </c>
      <c r="B50835" t="s">
        <v>51248</v>
      </c>
    </row>
    <row r="50836" spans="1:2">
      <c r="A50836" s="38" t="s">
        <v>51249</v>
      </c>
      <c r="B50836" t="s">
        <v>51250</v>
      </c>
    </row>
    <row r="50837" spans="1:2">
      <c r="A50837" s="38" t="s">
        <v>51251</v>
      </c>
      <c r="B50837" t="s">
        <v>51252</v>
      </c>
    </row>
    <row r="50838" spans="1:2">
      <c r="A50838" s="38" t="s">
        <v>51253</v>
      </c>
      <c r="B50838" t="s">
        <v>51254</v>
      </c>
    </row>
    <row r="50839" spans="1:2">
      <c r="A50839" s="38" t="s">
        <v>51255</v>
      </c>
      <c r="B50839" t="s">
        <v>51256</v>
      </c>
    </row>
    <row r="50840" spans="1:2">
      <c r="A50840" s="38" t="s">
        <v>51257</v>
      </c>
      <c r="B50840" t="s">
        <v>51258</v>
      </c>
    </row>
    <row r="50841" spans="1:2">
      <c r="A50841" s="38" t="s">
        <v>51259</v>
      </c>
      <c r="B50841" t="s">
        <v>49944</v>
      </c>
    </row>
    <row r="50842" spans="1:2">
      <c r="A50842" s="38" t="s">
        <v>51260</v>
      </c>
      <c r="B50842" t="s">
        <v>51261</v>
      </c>
    </row>
    <row r="50843" spans="1:2">
      <c r="A50843" s="38" t="s">
        <v>51263</v>
      </c>
      <c r="B50843" t="s">
        <v>1894</v>
      </c>
    </row>
    <row r="50844" spans="1:2">
      <c r="A50844" s="38" t="s">
        <v>50647</v>
      </c>
      <c r="B50844" t="s">
        <v>51264</v>
      </c>
    </row>
    <row r="50845" spans="1:2">
      <c r="A50845" s="38" t="s">
        <v>50647</v>
      </c>
      <c r="B50845" t="s">
        <v>50646</v>
      </c>
    </row>
    <row r="50846" spans="1:2">
      <c r="A50846" s="38" t="s">
        <v>50647</v>
      </c>
      <c r="B50846" t="s">
        <v>50919</v>
      </c>
    </row>
    <row r="50847" spans="1:2">
      <c r="A50847" s="38" t="s">
        <v>50647</v>
      </c>
      <c r="B50847" t="s">
        <v>50924</v>
      </c>
    </row>
    <row r="50848" spans="1:2">
      <c r="A50848" s="38" t="s">
        <v>50647</v>
      </c>
      <c r="B50848" t="s">
        <v>51004</v>
      </c>
    </row>
    <row r="50849" spans="1:2">
      <c r="A50849" s="38" t="s">
        <v>50647</v>
      </c>
      <c r="B50849" t="s">
        <v>51371</v>
      </c>
    </row>
    <row r="50850" spans="1:2">
      <c r="A50850" s="38" t="s">
        <v>50647</v>
      </c>
      <c r="B50850" t="s">
        <v>51393</v>
      </c>
    </row>
    <row r="50851" spans="1:2">
      <c r="A50851" s="38" t="s">
        <v>50647</v>
      </c>
      <c r="B50851" t="s">
        <v>51865</v>
      </c>
    </row>
    <row r="50852" spans="1:2">
      <c r="A50852" s="38" t="s">
        <v>51265</v>
      </c>
      <c r="B50852" t="s">
        <v>51266</v>
      </c>
    </row>
    <row r="50853" spans="1:2">
      <c r="A50853" s="38" t="s">
        <v>51267</v>
      </c>
      <c r="B50853" t="s">
        <v>51268</v>
      </c>
    </row>
    <row r="50854" spans="1:2">
      <c r="A50854" s="38" t="s">
        <v>51269</v>
      </c>
      <c r="B50854" t="s">
        <v>51270</v>
      </c>
    </row>
    <row r="50855" spans="1:2">
      <c r="A50855" s="38" t="s">
        <v>51271</v>
      </c>
      <c r="B50855" t="s">
        <v>51272</v>
      </c>
    </row>
    <row r="50856" spans="1:2">
      <c r="A50856" s="38" t="s">
        <v>51273</v>
      </c>
      <c r="B50856" t="s">
        <v>51274</v>
      </c>
    </row>
    <row r="50857" spans="1:2">
      <c r="A50857" s="38" t="s">
        <v>51275</v>
      </c>
      <c r="B50857" t="s">
        <v>51276</v>
      </c>
    </row>
    <row r="50858" spans="1:2">
      <c r="A50858" s="38" t="s">
        <v>51277</v>
      </c>
      <c r="B50858" t="s">
        <v>51278</v>
      </c>
    </row>
    <row r="50859" spans="1:2">
      <c r="A50859" s="38" t="s">
        <v>51279</v>
      </c>
      <c r="B50859" t="s">
        <v>51280</v>
      </c>
    </row>
    <row r="50860" spans="1:2">
      <c r="A50860" s="38" t="s">
        <v>51281</v>
      </c>
      <c r="B50860" t="s">
        <v>51282</v>
      </c>
    </row>
    <row r="50861" spans="1:2">
      <c r="A50861" s="38" t="s">
        <v>50978</v>
      </c>
      <c r="B50861" t="s">
        <v>51283</v>
      </c>
    </row>
    <row r="50862" spans="1:2">
      <c r="A50862" s="38" t="s">
        <v>50978</v>
      </c>
      <c r="B50862" t="s">
        <v>50977</v>
      </c>
    </row>
    <row r="50863" spans="1:2">
      <c r="A50863" s="38" t="s">
        <v>50978</v>
      </c>
      <c r="B50863" t="s">
        <v>50989</v>
      </c>
    </row>
    <row r="50864" spans="1:2">
      <c r="A50864" s="38" t="s">
        <v>50978</v>
      </c>
      <c r="B50864" t="s">
        <v>51725</v>
      </c>
    </row>
    <row r="50865" spans="1:2">
      <c r="A50865" s="38" t="s">
        <v>50978</v>
      </c>
      <c r="B50865" t="s">
        <v>51965</v>
      </c>
    </row>
    <row r="50866" spans="1:2">
      <c r="A50866" s="38" t="s">
        <v>50978</v>
      </c>
      <c r="B50866" t="s">
        <v>52027</v>
      </c>
    </row>
    <row r="50867" spans="1:2">
      <c r="A50867" s="38" t="s">
        <v>50978</v>
      </c>
      <c r="B50867" t="s">
        <v>52066</v>
      </c>
    </row>
    <row r="50868" spans="1:2">
      <c r="A50868" s="38" t="s">
        <v>51284</v>
      </c>
      <c r="B50868" t="s">
        <v>51285</v>
      </c>
    </row>
    <row r="50869" spans="1:2">
      <c r="A50869" s="38" t="s">
        <v>51287</v>
      </c>
      <c r="B50869" t="s">
        <v>51288</v>
      </c>
    </row>
    <row r="50870" spans="1:2">
      <c r="A50870" s="38" t="s">
        <v>51289</v>
      </c>
      <c r="B50870" t="s">
        <v>51290</v>
      </c>
    </row>
    <row r="50871" spans="1:2">
      <c r="A50871" s="38" t="s">
        <v>51291</v>
      </c>
      <c r="B50871" t="s">
        <v>51292</v>
      </c>
    </row>
    <row r="50872" spans="1:2">
      <c r="A50872" s="38" t="s">
        <v>51293</v>
      </c>
      <c r="B50872" t="s">
        <v>51294</v>
      </c>
    </row>
    <row r="50873" spans="1:2">
      <c r="A50873" s="38" t="s">
        <v>51295</v>
      </c>
      <c r="B50873" t="s">
        <v>51296</v>
      </c>
    </row>
    <row r="50874" spans="1:2">
      <c r="A50874" s="38" t="s">
        <v>51297</v>
      </c>
      <c r="B50874" t="s">
        <v>51298</v>
      </c>
    </row>
    <row r="50875" spans="1:2">
      <c r="A50875" s="38" t="s">
        <v>51299</v>
      </c>
      <c r="B50875" t="s">
        <v>51300</v>
      </c>
    </row>
    <row r="50876" spans="1:2">
      <c r="A50876" s="38" t="s">
        <v>51301</v>
      </c>
      <c r="B50876" t="s">
        <v>51302</v>
      </c>
    </row>
    <row r="50877" spans="1:2">
      <c r="A50877" s="38" t="s">
        <v>50759</v>
      </c>
      <c r="B50877" t="s">
        <v>51303</v>
      </c>
    </row>
    <row r="50878" spans="1:2">
      <c r="A50878" s="38" t="s">
        <v>50759</v>
      </c>
      <c r="B50878" t="s">
        <v>50758</v>
      </c>
    </row>
    <row r="50879" spans="1:2">
      <c r="A50879" s="38" t="s">
        <v>50759</v>
      </c>
      <c r="B50879" t="s">
        <v>51064</v>
      </c>
    </row>
    <row r="50880" spans="1:2">
      <c r="A50880" s="38" t="s">
        <v>50759</v>
      </c>
      <c r="B50880" t="s">
        <v>51154</v>
      </c>
    </row>
    <row r="50881" spans="1:2">
      <c r="A50881" s="38" t="s">
        <v>50759</v>
      </c>
      <c r="B50881" t="s">
        <v>51463</v>
      </c>
    </row>
    <row r="50882" spans="1:2">
      <c r="A50882" s="38" t="s">
        <v>50759</v>
      </c>
      <c r="B50882" t="s">
        <v>51467</v>
      </c>
    </row>
    <row r="50883" spans="1:2">
      <c r="A50883" s="38" t="s">
        <v>50759</v>
      </c>
      <c r="B50883" t="s">
        <v>51516</v>
      </c>
    </row>
    <row r="50884" spans="1:2">
      <c r="A50884" s="38" t="s">
        <v>50759</v>
      </c>
      <c r="B50884" t="s">
        <v>52025</v>
      </c>
    </row>
    <row r="50885" spans="1:2">
      <c r="A50885" s="38" t="s">
        <v>50759</v>
      </c>
      <c r="B50885" t="s">
        <v>26562</v>
      </c>
    </row>
    <row r="50886" spans="1:2">
      <c r="A50886" s="38" t="s">
        <v>50759</v>
      </c>
      <c r="B50886" t="s">
        <v>52328</v>
      </c>
    </row>
    <row r="50887" spans="1:2">
      <c r="A50887" s="38" t="s">
        <v>51304</v>
      </c>
      <c r="B50887" t="s">
        <v>51305</v>
      </c>
    </row>
    <row r="50888" spans="1:2">
      <c r="A50888" s="38" t="s">
        <v>51306</v>
      </c>
      <c r="B50888" t="s">
        <v>51307</v>
      </c>
    </row>
    <row r="50889" spans="1:2">
      <c r="A50889" s="38" t="s">
        <v>51308</v>
      </c>
      <c r="B50889" t="s">
        <v>51309</v>
      </c>
    </row>
    <row r="50890" spans="1:2">
      <c r="A50890" s="38" t="s">
        <v>51310</v>
      </c>
      <c r="B50890" t="s">
        <v>51311</v>
      </c>
    </row>
    <row r="50891" spans="1:2">
      <c r="A50891" s="38" t="s">
        <v>51312</v>
      </c>
      <c r="B50891" t="s">
        <v>51313</v>
      </c>
    </row>
    <row r="50892" spans="1:2">
      <c r="A50892" s="38" t="s">
        <v>51314</v>
      </c>
      <c r="B50892" t="s">
        <v>51315</v>
      </c>
    </row>
    <row r="50893" spans="1:2">
      <c r="A50893" s="38" t="s">
        <v>51316</v>
      </c>
      <c r="B50893" t="s">
        <v>51317</v>
      </c>
    </row>
    <row r="50894" spans="1:2">
      <c r="A50894" s="38" t="s">
        <v>51318</v>
      </c>
      <c r="B50894" t="s">
        <v>51319</v>
      </c>
    </row>
    <row r="50895" spans="1:2">
      <c r="A50895" s="38" t="s">
        <v>51320</v>
      </c>
      <c r="B50895" t="s">
        <v>51321</v>
      </c>
    </row>
    <row r="50896" spans="1:2">
      <c r="A50896" s="38" t="s">
        <v>50717</v>
      </c>
      <c r="B50896" t="s">
        <v>51322</v>
      </c>
    </row>
    <row r="50897" spans="1:2">
      <c r="A50897" s="38" t="s">
        <v>50717</v>
      </c>
      <c r="B50897" t="s">
        <v>50716</v>
      </c>
    </row>
    <row r="50898" spans="1:2">
      <c r="A50898" s="38" t="s">
        <v>50717</v>
      </c>
      <c r="B50898" t="s">
        <v>51365</v>
      </c>
    </row>
    <row r="50899" spans="1:2">
      <c r="A50899" s="38" t="s">
        <v>50717</v>
      </c>
      <c r="B50899" t="s">
        <v>51795</v>
      </c>
    </row>
    <row r="50900" spans="1:2">
      <c r="A50900" s="38" t="s">
        <v>50717</v>
      </c>
      <c r="B50900" t="s">
        <v>51799</v>
      </c>
    </row>
    <row r="50901" spans="1:2">
      <c r="A50901" s="38" t="s">
        <v>50717</v>
      </c>
      <c r="B50901" t="s">
        <v>51822</v>
      </c>
    </row>
    <row r="50902" spans="1:2">
      <c r="A50902" s="38" t="s">
        <v>50717</v>
      </c>
      <c r="B50902" t="s">
        <v>51874</v>
      </c>
    </row>
    <row r="50903" spans="1:2">
      <c r="A50903" s="38" t="s">
        <v>50717</v>
      </c>
      <c r="B50903" t="s">
        <v>51995</v>
      </c>
    </row>
    <row r="50904" spans="1:2">
      <c r="A50904" s="38" t="s">
        <v>50717</v>
      </c>
      <c r="B50904" t="s">
        <v>52029</v>
      </c>
    </row>
    <row r="50905" spans="1:2">
      <c r="A50905" s="38" t="s">
        <v>50717</v>
      </c>
      <c r="B50905" t="s">
        <v>52041</v>
      </c>
    </row>
    <row r="50906" spans="1:2">
      <c r="A50906" s="38" t="s">
        <v>50717</v>
      </c>
      <c r="B50906" t="s">
        <v>52324</v>
      </c>
    </row>
    <row r="50907" spans="1:2">
      <c r="A50907" s="38" t="s">
        <v>51323</v>
      </c>
      <c r="B50907" t="s">
        <v>51324</v>
      </c>
    </row>
    <row r="50908" spans="1:2">
      <c r="A50908" s="38" t="s">
        <v>51325</v>
      </c>
      <c r="B50908" t="s">
        <v>51326</v>
      </c>
    </row>
    <row r="50909" spans="1:2">
      <c r="A50909" s="38" t="s">
        <v>51327</v>
      </c>
      <c r="B50909" t="s">
        <v>51328</v>
      </c>
    </row>
    <row r="50910" spans="1:2">
      <c r="A50910" s="38" t="s">
        <v>51329</v>
      </c>
      <c r="B50910" t="s">
        <v>51330</v>
      </c>
    </row>
    <row r="50911" spans="1:2">
      <c r="A50911" s="38" t="s">
        <v>51331</v>
      </c>
      <c r="B50911" t="s">
        <v>51332</v>
      </c>
    </row>
    <row r="50912" spans="1:2">
      <c r="A50912" s="38" t="s">
        <v>51333</v>
      </c>
      <c r="B50912" t="s">
        <v>51334</v>
      </c>
    </row>
    <row r="50913" spans="1:2">
      <c r="A50913" s="38" t="s">
        <v>51335</v>
      </c>
      <c r="B50913" t="s">
        <v>51336</v>
      </c>
    </row>
    <row r="50914" spans="1:2">
      <c r="A50914" s="38" t="s">
        <v>51337</v>
      </c>
      <c r="B50914" t="s">
        <v>51338</v>
      </c>
    </row>
    <row r="50915" spans="1:2">
      <c r="A50915" s="38" t="s">
        <v>51339</v>
      </c>
      <c r="B50915" t="s">
        <v>51340</v>
      </c>
    </row>
    <row r="50916" spans="1:2">
      <c r="A50916" s="38" t="s">
        <v>50584</v>
      </c>
      <c r="B50916" t="s">
        <v>51341</v>
      </c>
    </row>
    <row r="50917" spans="1:2">
      <c r="A50917" s="38" t="s">
        <v>50584</v>
      </c>
      <c r="B50917" t="s">
        <v>50583</v>
      </c>
    </row>
    <row r="50918" spans="1:2">
      <c r="A50918" s="38" t="s">
        <v>50584</v>
      </c>
      <c r="B50918" t="s">
        <v>50588</v>
      </c>
    </row>
    <row r="50919" spans="1:2">
      <c r="A50919" s="38" t="s">
        <v>50584</v>
      </c>
      <c r="B50919" t="s">
        <v>50791</v>
      </c>
    </row>
    <row r="50920" spans="1:2">
      <c r="A50920" s="38" t="s">
        <v>50584</v>
      </c>
      <c r="B50920" t="s">
        <v>50892</v>
      </c>
    </row>
    <row r="50921" spans="1:2">
      <c r="A50921" s="38" t="s">
        <v>50584</v>
      </c>
      <c r="B50921" t="s">
        <v>50939</v>
      </c>
    </row>
    <row r="50922" spans="1:2">
      <c r="A50922" s="38" t="s">
        <v>50584</v>
      </c>
      <c r="B50922" t="s">
        <v>51053</v>
      </c>
    </row>
    <row r="50923" spans="1:2">
      <c r="A50923" s="38" t="s">
        <v>50584</v>
      </c>
      <c r="B50923" t="s">
        <v>51083</v>
      </c>
    </row>
    <row r="50924" spans="1:2">
      <c r="A50924" s="38" t="s">
        <v>50584</v>
      </c>
      <c r="B50924" t="s">
        <v>51135</v>
      </c>
    </row>
    <row r="50925" spans="1:2">
      <c r="A50925" s="38" t="s">
        <v>50584</v>
      </c>
      <c r="B50925" t="s">
        <v>51175</v>
      </c>
    </row>
    <row r="50926" spans="1:2">
      <c r="A50926" s="38" t="s">
        <v>50584</v>
      </c>
      <c r="B50926" t="s">
        <v>51206</v>
      </c>
    </row>
    <row r="50927" spans="1:2">
      <c r="A50927" s="38" t="s">
        <v>50584</v>
      </c>
      <c r="B50927" t="s">
        <v>51556</v>
      </c>
    </row>
    <row r="50928" spans="1:2">
      <c r="A50928" s="38" t="s">
        <v>50584</v>
      </c>
      <c r="B50928" t="s">
        <v>51633</v>
      </c>
    </row>
    <row r="50929" spans="1:2">
      <c r="A50929" s="38" t="s">
        <v>50584</v>
      </c>
      <c r="B50929" t="s">
        <v>51780</v>
      </c>
    </row>
    <row r="50930" spans="1:2">
      <c r="A50930" s="38" t="s">
        <v>50584</v>
      </c>
      <c r="B50930" t="s">
        <v>51840</v>
      </c>
    </row>
    <row r="50931" spans="1:2">
      <c r="A50931" s="38" t="s">
        <v>50584</v>
      </c>
      <c r="B50931" t="s">
        <v>51899</v>
      </c>
    </row>
    <row r="50932" spans="1:2">
      <c r="A50932" s="38" t="s">
        <v>50584</v>
      </c>
      <c r="B50932" t="s">
        <v>51948</v>
      </c>
    </row>
    <row r="50933" spans="1:2">
      <c r="A50933" s="38" t="s">
        <v>50584</v>
      </c>
      <c r="B50933" t="s">
        <v>52100</v>
      </c>
    </row>
    <row r="50934" spans="1:2">
      <c r="A50934" s="38" t="s">
        <v>50584</v>
      </c>
      <c r="B50934" t="s">
        <v>52110</v>
      </c>
    </row>
    <row r="50935" spans="1:2">
      <c r="A50935" s="38" t="s">
        <v>50584</v>
      </c>
      <c r="B50935" t="s">
        <v>52193</v>
      </c>
    </row>
    <row r="50936" spans="1:2">
      <c r="A50936" s="38" t="s">
        <v>50584</v>
      </c>
      <c r="B50936" t="s">
        <v>52278</v>
      </c>
    </row>
    <row r="50937" spans="1:2">
      <c r="A50937" s="38" t="s">
        <v>50584</v>
      </c>
      <c r="B50937" t="s">
        <v>52306</v>
      </c>
    </row>
    <row r="50938" spans="1:2">
      <c r="A50938" s="38" t="s">
        <v>51343</v>
      </c>
      <c r="B50938" t="s">
        <v>51344</v>
      </c>
    </row>
    <row r="50939" spans="1:2">
      <c r="A50939" s="38" t="s">
        <v>51345</v>
      </c>
      <c r="B50939" t="s">
        <v>51346</v>
      </c>
    </row>
    <row r="50940" spans="1:2">
      <c r="A50940" s="38" t="s">
        <v>51347</v>
      </c>
      <c r="B50940" t="s">
        <v>51348</v>
      </c>
    </row>
    <row r="50941" spans="1:2">
      <c r="A50941" s="38" t="s">
        <v>51349</v>
      </c>
      <c r="B50941" t="s">
        <v>51350</v>
      </c>
    </row>
    <row r="50942" spans="1:2">
      <c r="A50942" s="38" t="s">
        <v>51351</v>
      </c>
      <c r="B50942" t="s">
        <v>51352</v>
      </c>
    </row>
    <row r="50943" spans="1:2">
      <c r="A50943" s="38" t="s">
        <v>51353</v>
      </c>
      <c r="B50943" t="s">
        <v>30651</v>
      </c>
    </row>
    <row r="50944" spans="1:2">
      <c r="A50944" s="38" t="s">
        <v>51354</v>
      </c>
      <c r="B50944" t="s">
        <v>51355</v>
      </c>
    </row>
    <row r="50945" spans="1:2">
      <c r="A50945" s="38" t="s">
        <v>51356</v>
      </c>
      <c r="B50945" t="s">
        <v>75</v>
      </c>
    </row>
    <row r="50946" spans="1:2">
      <c r="A50946" s="38" t="s">
        <v>51357</v>
      </c>
      <c r="B50946" t="s">
        <v>51358</v>
      </c>
    </row>
    <row r="50947" spans="1:2">
      <c r="A50947" s="38" t="s">
        <v>50690</v>
      </c>
      <c r="B50947" t="s">
        <v>51359</v>
      </c>
    </row>
    <row r="50948" spans="1:2">
      <c r="A50948" s="38" t="s">
        <v>50690</v>
      </c>
      <c r="B50948" t="s">
        <v>50689</v>
      </c>
    </row>
    <row r="50949" spans="1:2">
      <c r="A50949" s="38" t="s">
        <v>50690</v>
      </c>
      <c r="B50949" t="s">
        <v>50724</v>
      </c>
    </row>
    <row r="50950" spans="1:2">
      <c r="A50950" s="38" t="s">
        <v>50690</v>
      </c>
      <c r="B50950" t="s">
        <v>50896</v>
      </c>
    </row>
    <row r="50951" spans="1:2">
      <c r="A50951" s="38" t="s">
        <v>50690</v>
      </c>
      <c r="B50951" t="s">
        <v>50961</v>
      </c>
    </row>
    <row r="50952" spans="1:2">
      <c r="A50952" s="38" t="s">
        <v>50690</v>
      </c>
      <c r="B50952" t="s">
        <v>51274</v>
      </c>
    </row>
    <row r="50953" spans="1:2">
      <c r="A50953" s="38" t="s">
        <v>50690</v>
      </c>
      <c r="B50953" t="s">
        <v>51322</v>
      </c>
    </row>
    <row r="50954" spans="1:2">
      <c r="A50954" s="38" t="s">
        <v>50690</v>
      </c>
      <c r="B50954" t="s">
        <v>51398</v>
      </c>
    </row>
    <row r="50955" spans="1:2">
      <c r="A50955" s="38" t="s">
        <v>50690</v>
      </c>
      <c r="B50955" t="s">
        <v>51786</v>
      </c>
    </row>
    <row r="50956" spans="1:2">
      <c r="A50956" s="38" t="s">
        <v>50690</v>
      </c>
      <c r="B50956" t="s">
        <v>51880</v>
      </c>
    </row>
    <row r="50957" spans="1:2">
      <c r="A50957" s="38" t="s">
        <v>50690</v>
      </c>
      <c r="B50957" t="s">
        <v>51914</v>
      </c>
    </row>
    <row r="50958" spans="1:2">
      <c r="A50958" s="38" t="s">
        <v>50690</v>
      </c>
      <c r="B50958" t="s">
        <v>51981</v>
      </c>
    </row>
    <row r="50959" spans="1:2">
      <c r="A50959" s="38" t="s">
        <v>50690</v>
      </c>
      <c r="B50959" t="s">
        <v>52164</v>
      </c>
    </row>
    <row r="50960" spans="1:2">
      <c r="A50960" s="38" t="s">
        <v>50690</v>
      </c>
      <c r="B50960" t="s">
        <v>52195</v>
      </c>
    </row>
    <row r="50961" spans="1:2">
      <c r="A50961" s="38" t="s">
        <v>50690</v>
      </c>
      <c r="B50961" t="s">
        <v>52235</v>
      </c>
    </row>
    <row r="50962" spans="1:2">
      <c r="A50962" s="38" t="s">
        <v>50690</v>
      </c>
      <c r="B50962" t="s">
        <v>52276</v>
      </c>
    </row>
    <row r="50963" spans="1:2">
      <c r="A50963" s="38" t="s">
        <v>50690</v>
      </c>
      <c r="B50963" t="s">
        <v>52293</v>
      </c>
    </row>
    <row r="50964" spans="1:2">
      <c r="A50964" s="38" t="s">
        <v>51360</v>
      </c>
      <c r="B50964" t="s">
        <v>51361</v>
      </c>
    </row>
    <row r="50965" spans="1:2">
      <c r="A50965" s="38" t="s">
        <v>51362</v>
      </c>
      <c r="B50965" t="s">
        <v>51363</v>
      </c>
    </row>
    <row r="50966" spans="1:2">
      <c r="A50966" s="38" t="s">
        <v>51364</v>
      </c>
      <c r="B50966" t="s">
        <v>51365</v>
      </c>
    </row>
    <row r="50967" spans="1:2">
      <c r="A50967" s="38" t="s">
        <v>51366</v>
      </c>
      <c r="B50967" t="s">
        <v>51367</v>
      </c>
    </row>
    <row r="50968" spans="1:2">
      <c r="A50968" s="38" t="s">
        <v>51368</v>
      </c>
      <c r="B50968" t="s">
        <v>51369</v>
      </c>
    </row>
    <row r="50969" spans="1:2">
      <c r="A50969" s="38" t="s">
        <v>51370</v>
      </c>
      <c r="B50969" t="s">
        <v>51371</v>
      </c>
    </row>
    <row r="50970" spans="1:2">
      <c r="A50970" s="38" t="s">
        <v>51372</v>
      </c>
      <c r="B50970" t="s">
        <v>51373</v>
      </c>
    </row>
    <row r="50971" spans="1:2">
      <c r="A50971" s="38" t="s">
        <v>51374</v>
      </c>
      <c r="B50971" t="s">
        <v>51375</v>
      </c>
    </row>
    <row r="50972" spans="1:2">
      <c r="A50972" s="38" t="s">
        <v>50856</v>
      </c>
      <c r="B50972" t="s">
        <v>51376</v>
      </c>
    </row>
    <row r="50973" spans="1:2">
      <c r="A50973" s="38" t="s">
        <v>50856</v>
      </c>
      <c r="B50973" t="s">
        <v>50855</v>
      </c>
    </row>
    <row r="50974" spans="1:2">
      <c r="A50974" s="38" t="s">
        <v>50856</v>
      </c>
      <c r="B50974" t="s">
        <v>51207</v>
      </c>
    </row>
    <row r="50975" spans="1:2">
      <c r="A50975" s="38" t="s">
        <v>50856</v>
      </c>
      <c r="B50975" t="s">
        <v>51605</v>
      </c>
    </row>
    <row r="50976" spans="1:2">
      <c r="A50976" s="38" t="s">
        <v>51378</v>
      </c>
      <c r="B50976" t="s">
        <v>51379</v>
      </c>
    </row>
    <row r="50977" spans="1:2">
      <c r="A50977" s="38" t="s">
        <v>51380</v>
      </c>
      <c r="B50977" t="s">
        <v>51381</v>
      </c>
    </row>
    <row r="50978" spans="1:2">
      <c r="A50978" s="38" t="s">
        <v>51382</v>
      </c>
      <c r="B50978" t="s">
        <v>51383</v>
      </c>
    </row>
    <row r="50979" spans="1:2">
      <c r="A50979" s="38" t="s">
        <v>51385</v>
      </c>
      <c r="B50979" t="s">
        <v>48875</v>
      </c>
    </row>
    <row r="50980" spans="1:2">
      <c r="A50980" s="38" t="s">
        <v>51386</v>
      </c>
      <c r="B50980" t="s">
        <v>51387</v>
      </c>
    </row>
    <row r="50981" spans="1:2">
      <c r="A50981" s="38" t="s">
        <v>51388</v>
      </c>
      <c r="B50981" t="s">
        <v>51389</v>
      </c>
    </row>
    <row r="50982" spans="1:2">
      <c r="A50982" s="38" t="s">
        <v>51390</v>
      </c>
      <c r="B50982" t="s">
        <v>51391</v>
      </c>
    </row>
    <row r="50983" spans="1:2">
      <c r="A50983" s="38" t="s">
        <v>51392</v>
      </c>
      <c r="B50983" t="s">
        <v>51393</v>
      </c>
    </row>
    <row r="50984" spans="1:2">
      <c r="A50984" s="38" t="s">
        <v>51394</v>
      </c>
      <c r="B50984" t="s">
        <v>51395</v>
      </c>
    </row>
    <row r="50985" spans="1:2">
      <c r="A50985" s="38" t="s">
        <v>50833</v>
      </c>
      <c r="B50985" t="s">
        <v>51396</v>
      </c>
    </row>
    <row r="50986" spans="1:2">
      <c r="A50986" s="38" t="s">
        <v>50833</v>
      </c>
      <c r="B50986" t="s">
        <v>50832</v>
      </c>
    </row>
    <row r="50987" spans="1:2">
      <c r="A50987" s="38" t="s">
        <v>50833</v>
      </c>
      <c r="B50987" t="s">
        <v>51497</v>
      </c>
    </row>
    <row r="50988" spans="1:2">
      <c r="A50988" s="38" t="s">
        <v>50833</v>
      </c>
      <c r="B50988" t="s">
        <v>51706</v>
      </c>
    </row>
    <row r="50989" spans="1:2">
      <c r="A50989" s="38" t="s">
        <v>50833</v>
      </c>
      <c r="B50989" t="s">
        <v>52302</v>
      </c>
    </row>
    <row r="50990" spans="1:2">
      <c r="A50990" s="38" t="s">
        <v>51397</v>
      </c>
      <c r="B50990" t="s">
        <v>51398</v>
      </c>
    </row>
    <row r="50991" spans="1:2">
      <c r="A50991" s="38" t="s">
        <v>51399</v>
      </c>
      <c r="B50991" t="s">
        <v>51400</v>
      </c>
    </row>
    <row r="50992" spans="1:2">
      <c r="A50992" s="38" t="s">
        <v>51401</v>
      </c>
      <c r="B50992" t="s">
        <v>51402</v>
      </c>
    </row>
    <row r="50993" spans="1:2">
      <c r="A50993" s="38" t="s">
        <v>51404</v>
      </c>
      <c r="B50993" t="s">
        <v>48886</v>
      </c>
    </row>
    <row r="50994" spans="1:2">
      <c r="A50994" s="38" t="s">
        <v>51405</v>
      </c>
      <c r="B50994" t="s">
        <v>51406</v>
      </c>
    </row>
    <row r="50995" spans="1:2">
      <c r="A50995" s="38" t="s">
        <v>51407</v>
      </c>
      <c r="B50995" t="s">
        <v>51408</v>
      </c>
    </row>
    <row r="50996" spans="1:2">
      <c r="A50996" s="38" t="s">
        <v>51409</v>
      </c>
      <c r="B50996" t="s">
        <v>2008</v>
      </c>
    </row>
    <row r="50997" spans="1:2">
      <c r="A50997" s="38" t="s">
        <v>51410</v>
      </c>
      <c r="B50997" t="s">
        <v>51411</v>
      </c>
    </row>
    <row r="50998" spans="1:2">
      <c r="A50998" s="38" t="s">
        <v>50880</v>
      </c>
      <c r="B50998" t="s">
        <v>50879</v>
      </c>
    </row>
    <row r="50999" spans="1:2">
      <c r="A50999" s="38" t="s">
        <v>51412</v>
      </c>
      <c r="B50999" t="s">
        <v>51413</v>
      </c>
    </row>
    <row r="51000" spans="1:2">
      <c r="A51000" s="38" t="s">
        <v>51414</v>
      </c>
      <c r="B51000" t="s">
        <v>51415</v>
      </c>
    </row>
    <row r="51001" spans="1:2">
      <c r="A51001" s="38" t="s">
        <v>51416</v>
      </c>
      <c r="B51001" t="s">
        <v>51417</v>
      </c>
    </row>
    <row r="51002" spans="1:2">
      <c r="A51002" s="38" t="s">
        <v>51418</v>
      </c>
      <c r="B51002" t="s">
        <v>51419</v>
      </c>
    </row>
    <row r="51003" spans="1:2">
      <c r="A51003" s="38" t="s">
        <v>51420</v>
      </c>
      <c r="B51003" t="s">
        <v>51421</v>
      </c>
    </row>
    <row r="51004" spans="1:2">
      <c r="A51004" s="38" t="s">
        <v>51422</v>
      </c>
      <c r="B51004" t="s">
        <v>51423</v>
      </c>
    </row>
    <row r="51005" spans="1:2">
      <c r="A51005" s="38" t="s">
        <v>51424</v>
      </c>
      <c r="B51005" t="s">
        <v>51425</v>
      </c>
    </row>
    <row r="51006" spans="1:2">
      <c r="A51006" s="38" t="s">
        <v>51427</v>
      </c>
      <c r="B51006" t="s">
        <v>51428</v>
      </c>
    </row>
    <row r="51007" spans="1:2">
      <c r="A51007" s="38" t="s">
        <v>51429</v>
      </c>
      <c r="B51007" t="s">
        <v>51430</v>
      </c>
    </row>
    <row r="51008" spans="1:2">
      <c r="A51008" s="38" t="s">
        <v>51431</v>
      </c>
      <c r="B51008" t="s">
        <v>51432</v>
      </c>
    </row>
    <row r="51009" spans="1:2">
      <c r="A51009" s="38" t="s">
        <v>51431</v>
      </c>
      <c r="B51009" t="s">
        <v>52068</v>
      </c>
    </row>
    <row r="51010" spans="1:2">
      <c r="A51010" s="38" t="s">
        <v>51433</v>
      </c>
      <c r="B51010" t="s">
        <v>51434</v>
      </c>
    </row>
    <row r="51011" spans="1:2">
      <c r="A51011" s="38" t="s">
        <v>51435</v>
      </c>
      <c r="B51011" t="s">
        <v>51436</v>
      </c>
    </row>
    <row r="51012" spans="1:2">
      <c r="A51012" s="38" t="s">
        <v>51437</v>
      </c>
      <c r="B51012" t="s">
        <v>51438</v>
      </c>
    </row>
    <row r="51013" spans="1:2">
      <c r="A51013" s="38" t="s">
        <v>51439</v>
      </c>
      <c r="B51013" t="s">
        <v>51440</v>
      </c>
    </row>
    <row r="51014" spans="1:2">
      <c r="A51014" s="38" t="s">
        <v>51441</v>
      </c>
      <c r="B51014" t="s">
        <v>51442</v>
      </c>
    </row>
    <row r="51015" spans="1:2">
      <c r="A51015" s="38" t="s">
        <v>51443</v>
      </c>
      <c r="B51015" t="s">
        <v>51444</v>
      </c>
    </row>
    <row r="51016" spans="1:2">
      <c r="A51016" s="38" t="s">
        <v>51445</v>
      </c>
      <c r="B51016" t="s">
        <v>51446</v>
      </c>
    </row>
    <row r="51017" spans="1:2">
      <c r="A51017" s="38" t="s">
        <v>51447</v>
      </c>
      <c r="B51017" t="s">
        <v>51448</v>
      </c>
    </row>
    <row r="51018" spans="1:2">
      <c r="A51018" s="38" t="s">
        <v>51449</v>
      </c>
      <c r="B51018" t="s">
        <v>51450</v>
      </c>
    </row>
    <row r="51019" spans="1:2">
      <c r="A51019" s="38" t="s">
        <v>51403</v>
      </c>
      <c r="B51019" t="s">
        <v>51451</v>
      </c>
    </row>
    <row r="51020" spans="1:2">
      <c r="A51020" s="38" t="s">
        <v>51403</v>
      </c>
      <c r="B51020" t="s">
        <v>51402</v>
      </c>
    </row>
    <row r="51021" spans="1:2">
      <c r="A51021" s="38" t="s">
        <v>51452</v>
      </c>
      <c r="B51021" t="s">
        <v>51453</v>
      </c>
    </row>
    <row r="51022" spans="1:2">
      <c r="A51022" s="38" t="s">
        <v>51454</v>
      </c>
      <c r="B51022" t="s">
        <v>51455</v>
      </c>
    </row>
    <row r="51023" spans="1:2">
      <c r="A51023" s="38" t="s">
        <v>51456</v>
      </c>
      <c r="B51023" t="s">
        <v>51457</v>
      </c>
    </row>
    <row r="51024" spans="1:2">
      <c r="A51024" s="38" t="s">
        <v>51458</v>
      </c>
      <c r="B51024" t="s">
        <v>51459</v>
      </c>
    </row>
    <row r="51025" spans="1:2">
      <c r="A51025" s="38" t="s">
        <v>51460</v>
      </c>
      <c r="B51025" t="s">
        <v>51461</v>
      </c>
    </row>
    <row r="51026" spans="1:2">
      <c r="A51026" s="38" t="s">
        <v>51462</v>
      </c>
      <c r="B51026" t="s">
        <v>51463</v>
      </c>
    </row>
    <row r="51027" spans="1:2">
      <c r="A51027" s="38" t="s">
        <v>51464</v>
      </c>
      <c r="B51027" t="s">
        <v>51465</v>
      </c>
    </row>
    <row r="51028" spans="1:2">
      <c r="A51028" s="38" t="s">
        <v>51466</v>
      </c>
      <c r="B51028" t="s">
        <v>51467</v>
      </c>
    </row>
    <row r="51029" spans="1:2">
      <c r="A51029" s="38" t="s">
        <v>51468</v>
      </c>
      <c r="B51029" t="s">
        <v>51469</v>
      </c>
    </row>
    <row r="51030" spans="1:2">
      <c r="A51030" s="38" t="s">
        <v>50734</v>
      </c>
      <c r="B51030" t="s">
        <v>51470</v>
      </c>
    </row>
    <row r="51031" spans="1:2">
      <c r="A51031" s="38" t="s">
        <v>50734</v>
      </c>
      <c r="B51031" t="s">
        <v>50733</v>
      </c>
    </row>
    <row r="51032" spans="1:2">
      <c r="A51032" s="38" t="s">
        <v>50734</v>
      </c>
      <c r="B51032" t="s">
        <v>50768</v>
      </c>
    </row>
    <row r="51033" spans="1:2">
      <c r="A51033" s="38" t="s">
        <v>50734</v>
      </c>
      <c r="B51033" t="s">
        <v>50770</v>
      </c>
    </row>
    <row r="51034" spans="1:2">
      <c r="A51034" s="38" t="s">
        <v>50734</v>
      </c>
      <c r="B51034" t="s">
        <v>50801</v>
      </c>
    </row>
    <row r="51035" spans="1:2">
      <c r="A51035" s="38" t="s">
        <v>50734</v>
      </c>
      <c r="B51035" t="s">
        <v>50858</v>
      </c>
    </row>
    <row r="51036" spans="1:2">
      <c r="A51036" s="38" t="s">
        <v>50734</v>
      </c>
      <c r="B51036" t="s">
        <v>50872</v>
      </c>
    </row>
    <row r="51037" spans="1:2">
      <c r="A51037" s="38" t="s">
        <v>50734</v>
      </c>
      <c r="B51037" t="s">
        <v>51238</v>
      </c>
    </row>
    <row r="51038" spans="1:2">
      <c r="A51038" s="38" t="s">
        <v>50734</v>
      </c>
      <c r="B51038" t="s">
        <v>51290</v>
      </c>
    </row>
    <row r="51039" spans="1:2">
      <c r="A51039" s="38" t="s">
        <v>50734</v>
      </c>
      <c r="B51039" t="s">
        <v>51355</v>
      </c>
    </row>
    <row r="51040" spans="1:2">
      <c r="A51040" s="38" t="s">
        <v>50734</v>
      </c>
      <c r="B51040" t="s">
        <v>51595</v>
      </c>
    </row>
    <row r="51041" spans="1:2">
      <c r="A51041" s="38" t="s">
        <v>50734</v>
      </c>
      <c r="B51041" t="s">
        <v>51682</v>
      </c>
    </row>
    <row r="51042" spans="1:2">
      <c r="A51042" s="38" t="s">
        <v>50734</v>
      </c>
      <c r="B51042" t="s">
        <v>51743</v>
      </c>
    </row>
    <row r="51043" spans="1:2">
      <c r="A51043" s="38" t="s">
        <v>50734</v>
      </c>
      <c r="B51043" t="s">
        <v>51957</v>
      </c>
    </row>
    <row r="51044" spans="1:2">
      <c r="A51044" s="38" t="s">
        <v>50734</v>
      </c>
      <c r="B51044" t="s">
        <v>2526</v>
      </c>
    </row>
    <row r="51045" spans="1:2">
      <c r="A51045" s="38" t="s">
        <v>50734</v>
      </c>
      <c r="B51045" t="s">
        <v>52080</v>
      </c>
    </row>
    <row r="51046" spans="1:2">
      <c r="A51046" s="38" t="s">
        <v>50734</v>
      </c>
      <c r="B51046" t="s">
        <v>52178</v>
      </c>
    </row>
    <row r="51047" spans="1:2">
      <c r="A51047" s="38" t="s">
        <v>50734</v>
      </c>
      <c r="B51047" t="s">
        <v>52227</v>
      </c>
    </row>
    <row r="51048" spans="1:2">
      <c r="A51048" s="38" t="s">
        <v>50734</v>
      </c>
      <c r="B51048" t="s">
        <v>52267</v>
      </c>
    </row>
    <row r="51049" spans="1:2">
      <c r="A51049" s="38" t="s">
        <v>51471</v>
      </c>
      <c r="B51049" t="s">
        <v>51472</v>
      </c>
    </row>
    <row r="51050" spans="1:2">
      <c r="A51050" s="38" t="s">
        <v>51473</v>
      </c>
      <c r="B51050" t="s">
        <v>51474</v>
      </c>
    </row>
    <row r="51051" spans="1:2">
      <c r="A51051" s="38" t="s">
        <v>51475</v>
      </c>
      <c r="B51051" t="s">
        <v>51476</v>
      </c>
    </row>
    <row r="51052" spans="1:2">
      <c r="A51052" s="38" t="s">
        <v>51477</v>
      </c>
      <c r="B51052" t="s">
        <v>51478</v>
      </c>
    </row>
    <row r="51053" spans="1:2">
      <c r="A51053" s="38" t="s">
        <v>51479</v>
      </c>
      <c r="B51053" t="s">
        <v>51480</v>
      </c>
    </row>
    <row r="51054" spans="1:2">
      <c r="A51054" s="38" t="s">
        <v>51481</v>
      </c>
      <c r="B51054" t="s">
        <v>51482</v>
      </c>
    </row>
    <row r="51055" spans="1:2">
      <c r="A51055" s="38" t="s">
        <v>51483</v>
      </c>
      <c r="B51055" t="s">
        <v>51484</v>
      </c>
    </row>
    <row r="51056" spans="1:2">
      <c r="A51056" s="38" t="s">
        <v>51485</v>
      </c>
      <c r="B51056" t="s">
        <v>51486</v>
      </c>
    </row>
    <row r="51057" spans="1:2">
      <c r="A51057" s="38" t="s">
        <v>51487</v>
      </c>
      <c r="B51057" t="s">
        <v>51488</v>
      </c>
    </row>
    <row r="51058" spans="1:2">
      <c r="A51058" s="38" t="s">
        <v>51132</v>
      </c>
      <c r="B51058" t="s">
        <v>51489</v>
      </c>
    </row>
    <row r="51059" spans="1:2">
      <c r="A51059" s="38" t="s">
        <v>51132</v>
      </c>
      <c r="B51059" t="s">
        <v>51131</v>
      </c>
    </row>
    <row r="51060" spans="1:2">
      <c r="A51060" s="38" t="s">
        <v>51132</v>
      </c>
      <c r="B51060" t="s">
        <v>51133</v>
      </c>
    </row>
    <row r="51061" spans="1:2">
      <c r="A51061" s="38" t="s">
        <v>51132</v>
      </c>
      <c r="B51061" t="s">
        <v>51836</v>
      </c>
    </row>
    <row r="51062" spans="1:2">
      <c r="A51062" s="38" t="s">
        <v>51490</v>
      </c>
      <c r="B51062" t="s">
        <v>51491</v>
      </c>
    </row>
    <row r="51063" spans="1:2">
      <c r="A51063" s="38" t="s">
        <v>51492</v>
      </c>
      <c r="B51063" t="s">
        <v>51493</v>
      </c>
    </row>
    <row r="51064" spans="1:2">
      <c r="A51064" s="38" t="s">
        <v>51494</v>
      </c>
      <c r="B51064" t="s">
        <v>51495</v>
      </c>
    </row>
    <row r="51065" spans="1:2">
      <c r="A51065" s="38" t="s">
        <v>51496</v>
      </c>
      <c r="B51065" t="s">
        <v>51497</v>
      </c>
    </row>
    <row r="51066" spans="1:2">
      <c r="A51066" s="38" t="s">
        <v>51498</v>
      </c>
      <c r="B51066" t="s">
        <v>51499</v>
      </c>
    </row>
    <row r="51067" spans="1:2">
      <c r="A51067" s="38" t="s">
        <v>51500</v>
      </c>
      <c r="B51067" t="s">
        <v>51501</v>
      </c>
    </row>
    <row r="51068" spans="1:2">
      <c r="A51068" s="38" t="s">
        <v>51502</v>
      </c>
      <c r="B51068" t="s">
        <v>51503</v>
      </c>
    </row>
    <row r="51069" spans="1:2">
      <c r="A51069" s="38" t="s">
        <v>51504</v>
      </c>
      <c r="B51069" t="s">
        <v>51505</v>
      </c>
    </row>
    <row r="51070" spans="1:2">
      <c r="A51070" s="38" t="s">
        <v>51506</v>
      </c>
      <c r="B51070" t="s">
        <v>51507</v>
      </c>
    </row>
    <row r="51071" spans="1:2">
      <c r="A51071" s="38" t="s">
        <v>50987</v>
      </c>
      <c r="B51071" t="s">
        <v>51508</v>
      </c>
    </row>
    <row r="51072" spans="1:2">
      <c r="A51072" s="38" t="s">
        <v>50987</v>
      </c>
      <c r="B51072" t="s">
        <v>50986</v>
      </c>
    </row>
    <row r="51073" spans="1:2">
      <c r="A51073" s="38" t="s">
        <v>50987</v>
      </c>
      <c r="B51073" t="s">
        <v>50993</v>
      </c>
    </row>
    <row r="51074" spans="1:2">
      <c r="A51074" s="38" t="s">
        <v>51509</v>
      </c>
      <c r="B51074" t="s">
        <v>51510</v>
      </c>
    </row>
    <row r="51075" spans="1:2">
      <c r="A51075" s="38" t="s">
        <v>51511</v>
      </c>
      <c r="B51075" t="s">
        <v>51512</v>
      </c>
    </row>
    <row r="51076" spans="1:2">
      <c r="A51076" s="38" t="s">
        <v>51513</v>
      </c>
      <c r="B51076" t="s">
        <v>51514</v>
      </c>
    </row>
    <row r="51077" spans="1:2">
      <c r="A51077" s="38" t="s">
        <v>51515</v>
      </c>
      <c r="B51077" t="s">
        <v>51516</v>
      </c>
    </row>
    <row r="51078" spans="1:2">
      <c r="A51078" s="38" t="s">
        <v>51517</v>
      </c>
      <c r="B51078" t="s">
        <v>51518</v>
      </c>
    </row>
    <row r="51079" spans="1:2">
      <c r="A51079" s="38" t="s">
        <v>51519</v>
      </c>
      <c r="B51079" t="s">
        <v>51520</v>
      </c>
    </row>
    <row r="51080" spans="1:2">
      <c r="A51080" s="38" t="s">
        <v>51521</v>
      </c>
      <c r="B51080" t="s">
        <v>51522</v>
      </c>
    </row>
    <row r="51081" spans="1:2">
      <c r="A51081" s="38" t="s">
        <v>51523</v>
      </c>
      <c r="B51081" t="s">
        <v>51524</v>
      </c>
    </row>
    <row r="51082" spans="1:2">
      <c r="A51082" s="38" t="s">
        <v>51525</v>
      </c>
      <c r="B51082" t="s">
        <v>51526</v>
      </c>
    </row>
    <row r="51083" spans="1:2">
      <c r="A51083" s="38" t="s">
        <v>51527</v>
      </c>
      <c r="B51083" t="s">
        <v>51528</v>
      </c>
    </row>
    <row r="51084" spans="1:2">
      <c r="A51084" s="38" t="s">
        <v>51527</v>
      </c>
      <c r="B51084" t="s">
        <v>51884</v>
      </c>
    </row>
    <row r="51085" spans="1:2">
      <c r="A51085" s="38" t="s">
        <v>51529</v>
      </c>
      <c r="B51085" t="s">
        <v>51530</v>
      </c>
    </row>
    <row r="51086" spans="1:2">
      <c r="A51086" s="38" t="s">
        <v>51531</v>
      </c>
      <c r="B51086" t="s">
        <v>51532</v>
      </c>
    </row>
    <row r="51087" spans="1:2">
      <c r="A51087" s="38" t="s">
        <v>51533</v>
      </c>
      <c r="B51087" t="s">
        <v>51534</v>
      </c>
    </row>
    <row r="51088" spans="1:2">
      <c r="A51088" s="38" t="s">
        <v>51536</v>
      </c>
      <c r="B51088" t="s">
        <v>51537</v>
      </c>
    </row>
    <row r="51089" spans="1:2">
      <c r="A51089" s="38" t="s">
        <v>51538</v>
      </c>
      <c r="B51089" t="s">
        <v>51539</v>
      </c>
    </row>
    <row r="51090" spans="1:2">
      <c r="A51090" s="38" t="s">
        <v>51540</v>
      </c>
      <c r="B51090" t="s">
        <v>51541</v>
      </c>
    </row>
    <row r="51091" spans="1:2">
      <c r="A51091" s="38" t="s">
        <v>51542</v>
      </c>
      <c r="B51091" t="s">
        <v>51543</v>
      </c>
    </row>
    <row r="51092" spans="1:2">
      <c r="A51092" s="38" t="s">
        <v>51544</v>
      </c>
      <c r="B51092" t="s">
        <v>51545</v>
      </c>
    </row>
    <row r="51093" spans="1:2">
      <c r="A51093" s="38" t="s">
        <v>50830</v>
      </c>
      <c r="B51093" t="s">
        <v>51546</v>
      </c>
    </row>
    <row r="51094" spans="1:2">
      <c r="A51094" s="38" t="s">
        <v>50830</v>
      </c>
      <c r="B51094" t="s">
        <v>50829</v>
      </c>
    </row>
    <row r="51095" spans="1:2">
      <c r="A51095" s="38" t="s">
        <v>50830</v>
      </c>
      <c r="B51095" t="s">
        <v>51294</v>
      </c>
    </row>
    <row r="51096" spans="1:2">
      <c r="A51096" s="38" t="s">
        <v>50830</v>
      </c>
      <c r="B51096" t="s">
        <v>51520</v>
      </c>
    </row>
    <row r="51097" spans="1:2">
      <c r="A51097" s="38" t="s">
        <v>50830</v>
      </c>
      <c r="B51097" t="s">
        <v>51809</v>
      </c>
    </row>
    <row r="51098" spans="1:2">
      <c r="A51098" s="38" t="s">
        <v>50830</v>
      </c>
      <c r="B51098" t="s">
        <v>51908</v>
      </c>
    </row>
    <row r="51099" spans="1:2">
      <c r="A51099" s="38" t="s">
        <v>50830</v>
      </c>
      <c r="B51099" t="s">
        <v>52003</v>
      </c>
    </row>
    <row r="51100" spans="1:2">
      <c r="A51100" s="38" t="s">
        <v>50830</v>
      </c>
      <c r="B51100" t="s">
        <v>52170</v>
      </c>
    </row>
    <row r="51101" spans="1:2">
      <c r="A51101" s="38" t="s">
        <v>50830</v>
      </c>
      <c r="B51101" t="s">
        <v>52246</v>
      </c>
    </row>
    <row r="51102" spans="1:2">
      <c r="A51102" s="38" t="s">
        <v>51547</v>
      </c>
      <c r="B51102" t="s">
        <v>51548</v>
      </c>
    </row>
    <row r="51103" spans="1:2">
      <c r="A51103" s="38" t="s">
        <v>51549</v>
      </c>
      <c r="B51103" t="s">
        <v>51550</v>
      </c>
    </row>
    <row r="51104" spans="1:2">
      <c r="A51104" s="38" t="s">
        <v>51551</v>
      </c>
      <c r="B51104" t="s">
        <v>51552</v>
      </c>
    </row>
    <row r="51105" spans="1:2">
      <c r="A51105" s="38" t="s">
        <v>51553</v>
      </c>
      <c r="B51105" t="s">
        <v>51554</v>
      </c>
    </row>
    <row r="51106" spans="1:2">
      <c r="A51106" s="38" t="s">
        <v>51555</v>
      </c>
      <c r="B51106" t="s">
        <v>51556</v>
      </c>
    </row>
    <row r="51107" spans="1:2">
      <c r="A51107" s="38" t="s">
        <v>51557</v>
      </c>
      <c r="B51107" t="s">
        <v>51558</v>
      </c>
    </row>
    <row r="51108" spans="1:2">
      <c r="A51108" s="38" t="s">
        <v>51559</v>
      </c>
      <c r="B51108" t="s">
        <v>51560</v>
      </c>
    </row>
    <row r="51109" spans="1:2">
      <c r="A51109" s="38" t="s">
        <v>51562</v>
      </c>
      <c r="B51109" t="s">
        <v>47</v>
      </c>
    </row>
    <row r="51110" spans="1:2">
      <c r="A51110" s="38" t="s">
        <v>51563</v>
      </c>
      <c r="B51110" t="s">
        <v>51564</v>
      </c>
    </row>
    <row r="51111" spans="1:2">
      <c r="A51111" s="38" t="s">
        <v>50909</v>
      </c>
      <c r="B51111" t="s">
        <v>51565</v>
      </c>
    </row>
    <row r="51112" spans="1:2">
      <c r="A51112" s="38" t="s">
        <v>50909</v>
      </c>
      <c r="B51112" t="s">
        <v>50908</v>
      </c>
    </row>
    <row r="51113" spans="1:2">
      <c r="A51113" s="38" t="s">
        <v>50909</v>
      </c>
      <c r="B51113" t="s">
        <v>51045</v>
      </c>
    </row>
    <row r="51114" spans="1:2">
      <c r="A51114" s="38" t="s">
        <v>50909</v>
      </c>
      <c r="B51114" t="s">
        <v>51573</v>
      </c>
    </row>
    <row r="51115" spans="1:2">
      <c r="A51115" s="38" t="s">
        <v>50909</v>
      </c>
      <c r="B51115" t="s">
        <v>51897</v>
      </c>
    </row>
    <row r="51116" spans="1:2">
      <c r="A51116" s="38" t="s">
        <v>50909</v>
      </c>
      <c r="B51116" t="s">
        <v>52043</v>
      </c>
    </row>
    <row r="51117" spans="1:2">
      <c r="A51117" s="38" t="s">
        <v>50909</v>
      </c>
      <c r="B51117" t="s">
        <v>10908</v>
      </c>
    </row>
    <row r="51118" spans="1:2">
      <c r="A51118" s="38" t="s">
        <v>50909</v>
      </c>
      <c r="B51118" t="s">
        <v>52070</v>
      </c>
    </row>
    <row r="51119" spans="1:2">
      <c r="A51119" s="38" t="s">
        <v>50909</v>
      </c>
      <c r="B51119" t="s">
        <v>52135</v>
      </c>
    </row>
    <row r="51120" spans="1:2">
      <c r="A51120" s="38" t="s">
        <v>50909</v>
      </c>
      <c r="B51120" t="s">
        <v>52158</v>
      </c>
    </row>
    <row r="51121" spans="1:2">
      <c r="A51121" s="38" t="s">
        <v>50909</v>
      </c>
      <c r="B51121" t="s">
        <v>52322</v>
      </c>
    </row>
    <row r="51122" spans="1:2">
      <c r="A51122" s="38" t="s">
        <v>51566</v>
      </c>
      <c r="B51122" t="s">
        <v>51567</v>
      </c>
    </row>
    <row r="51123" spans="1:2">
      <c r="A51123" s="38" t="s">
        <v>51568</v>
      </c>
      <c r="B51123" t="s">
        <v>51569</v>
      </c>
    </row>
    <row r="51124" spans="1:2">
      <c r="A51124" s="38" t="s">
        <v>51570</v>
      </c>
      <c r="B51124" t="s">
        <v>51571</v>
      </c>
    </row>
    <row r="51125" spans="1:2">
      <c r="A51125" s="38" t="s">
        <v>51572</v>
      </c>
      <c r="B51125" t="s">
        <v>51573</v>
      </c>
    </row>
    <row r="51126" spans="1:2">
      <c r="A51126" s="38" t="s">
        <v>51574</v>
      </c>
      <c r="B51126" t="s">
        <v>51575</v>
      </c>
    </row>
    <row r="51127" spans="1:2">
      <c r="A51127" s="38" t="s">
        <v>51576</v>
      </c>
      <c r="B51127" t="s">
        <v>51577</v>
      </c>
    </row>
    <row r="51128" spans="1:2">
      <c r="A51128" s="38" t="s">
        <v>51578</v>
      </c>
      <c r="B51128" t="s">
        <v>51579</v>
      </c>
    </row>
    <row r="51129" spans="1:2">
      <c r="A51129" s="38" t="s">
        <v>51580</v>
      </c>
      <c r="B51129" t="s">
        <v>51581</v>
      </c>
    </row>
    <row r="51130" spans="1:2">
      <c r="A51130" s="38" t="s">
        <v>51582</v>
      </c>
      <c r="B51130" t="s">
        <v>51583</v>
      </c>
    </row>
    <row r="51131" spans="1:2">
      <c r="A51131" s="38" t="s">
        <v>50672</v>
      </c>
      <c r="B51131" t="s">
        <v>51584</v>
      </c>
    </row>
    <row r="51132" spans="1:2">
      <c r="A51132" s="38" t="s">
        <v>50672</v>
      </c>
      <c r="B51132" t="s">
        <v>7901</v>
      </c>
    </row>
    <row r="51133" spans="1:2">
      <c r="A51133" s="38" t="s">
        <v>51586</v>
      </c>
      <c r="B51133" t="s">
        <v>51587</v>
      </c>
    </row>
    <row r="51134" spans="1:2">
      <c r="A51134" s="38" t="s">
        <v>51588</v>
      </c>
      <c r="B51134" t="s">
        <v>51589</v>
      </c>
    </row>
    <row r="51135" spans="1:2">
      <c r="A51135" s="38" t="s">
        <v>51590</v>
      </c>
      <c r="B51135" t="s">
        <v>51591</v>
      </c>
    </row>
    <row r="51136" spans="1:2">
      <c r="A51136" s="38" t="s">
        <v>51592</v>
      </c>
      <c r="B51136" t="s">
        <v>51593</v>
      </c>
    </row>
    <row r="51137" spans="1:2">
      <c r="A51137" s="38" t="s">
        <v>51594</v>
      </c>
      <c r="B51137" t="s">
        <v>51595</v>
      </c>
    </row>
    <row r="51138" spans="1:2">
      <c r="A51138" s="38" t="s">
        <v>51596</v>
      </c>
      <c r="B51138" t="s">
        <v>51597</v>
      </c>
    </row>
    <row r="51139" spans="1:2">
      <c r="A51139" s="38" t="s">
        <v>51598</v>
      </c>
      <c r="B51139" t="s">
        <v>51599</v>
      </c>
    </row>
    <row r="51140" spans="1:2">
      <c r="A51140" s="38" t="s">
        <v>51600</v>
      </c>
      <c r="B51140" t="s">
        <v>51601</v>
      </c>
    </row>
    <row r="51141" spans="1:2">
      <c r="A51141" s="38" t="s">
        <v>51602</v>
      </c>
      <c r="B51141" t="s">
        <v>51603</v>
      </c>
    </row>
    <row r="51142" spans="1:2">
      <c r="A51142" s="38" t="s">
        <v>51604</v>
      </c>
      <c r="B51142" t="s">
        <v>51605</v>
      </c>
    </row>
    <row r="51143" spans="1:2">
      <c r="A51143" s="38" t="s">
        <v>51604</v>
      </c>
      <c r="B51143" t="s">
        <v>52172</v>
      </c>
    </row>
    <row r="51144" spans="1:2">
      <c r="A51144" s="38" t="s">
        <v>51606</v>
      </c>
      <c r="B51144" t="s">
        <v>51607</v>
      </c>
    </row>
    <row r="51145" spans="1:2">
      <c r="A51145" s="38" t="s">
        <v>51608</v>
      </c>
      <c r="B51145" t="s">
        <v>51609</v>
      </c>
    </row>
    <row r="51146" spans="1:2">
      <c r="A51146" s="38" t="s">
        <v>51610</v>
      </c>
      <c r="B51146" t="s">
        <v>51611</v>
      </c>
    </row>
    <row r="51147" spans="1:2">
      <c r="A51147" s="38" t="s">
        <v>51612</v>
      </c>
      <c r="B51147" t="s">
        <v>51613</v>
      </c>
    </row>
    <row r="51148" spans="1:2">
      <c r="A51148" s="38" t="s">
        <v>51614</v>
      </c>
      <c r="B51148" t="s">
        <v>51615</v>
      </c>
    </row>
    <row r="51149" spans="1:2">
      <c r="A51149" s="38" t="s">
        <v>51616</v>
      </c>
      <c r="B51149" t="s">
        <v>10462</v>
      </c>
    </row>
    <row r="51150" spans="1:2">
      <c r="A51150" s="38" t="s">
        <v>51617</v>
      </c>
      <c r="B51150" t="s">
        <v>51618</v>
      </c>
    </row>
    <row r="51151" spans="1:2">
      <c r="A51151" s="38" t="s">
        <v>51619</v>
      </c>
      <c r="B51151" t="s">
        <v>51620</v>
      </c>
    </row>
    <row r="51152" spans="1:2">
      <c r="A51152" s="38" t="s">
        <v>51622</v>
      </c>
      <c r="B51152" t="s">
        <v>51623</v>
      </c>
    </row>
    <row r="51153" spans="1:2">
      <c r="A51153" s="38" t="s">
        <v>51342</v>
      </c>
      <c r="B51153" t="s">
        <v>51624</v>
      </c>
    </row>
    <row r="51154" spans="1:2">
      <c r="A51154" s="38" t="s">
        <v>51342</v>
      </c>
      <c r="B51154" t="s">
        <v>51341</v>
      </c>
    </row>
    <row r="51155" spans="1:2">
      <c r="A51155" s="38" t="s">
        <v>51342</v>
      </c>
      <c r="B51155" t="s">
        <v>51457</v>
      </c>
    </row>
    <row r="51156" spans="1:2">
      <c r="A51156" s="38" t="s">
        <v>51342</v>
      </c>
      <c r="B51156" t="s">
        <v>52108</v>
      </c>
    </row>
    <row r="51157" spans="1:2">
      <c r="A51157" s="38" t="s">
        <v>51625</v>
      </c>
      <c r="B51157" t="s">
        <v>51626</v>
      </c>
    </row>
    <row r="51158" spans="1:2">
      <c r="A51158" s="38" t="s">
        <v>51627</v>
      </c>
      <c r="B51158" t="s">
        <v>51628</v>
      </c>
    </row>
    <row r="51159" spans="1:2">
      <c r="A51159" s="38" t="s">
        <v>51630</v>
      </c>
      <c r="B51159" t="s">
        <v>51631</v>
      </c>
    </row>
    <row r="51160" spans="1:2">
      <c r="A51160" s="38" t="s">
        <v>51632</v>
      </c>
      <c r="B51160" t="s">
        <v>51633</v>
      </c>
    </row>
    <row r="51161" spans="1:2">
      <c r="A51161" s="38" t="s">
        <v>51634</v>
      </c>
      <c r="B51161" t="s">
        <v>51635</v>
      </c>
    </row>
    <row r="51162" spans="1:2">
      <c r="A51162" s="38" t="s">
        <v>51636</v>
      </c>
      <c r="B51162" t="s">
        <v>51637</v>
      </c>
    </row>
    <row r="51163" spans="1:2">
      <c r="A51163" s="38" t="s">
        <v>51638</v>
      </c>
      <c r="B51163" t="s">
        <v>51639</v>
      </c>
    </row>
    <row r="51164" spans="1:2">
      <c r="A51164" s="38" t="s">
        <v>51640</v>
      </c>
      <c r="B51164" t="s">
        <v>51641</v>
      </c>
    </row>
    <row r="51165" spans="1:2">
      <c r="A51165" s="38" t="s">
        <v>51642</v>
      </c>
      <c r="B51165" t="s">
        <v>51643</v>
      </c>
    </row>
    <row r="51166" spans="1:2">
      <c r="A51166" s="38" t="s">
        <v>51629</v>
      </c>
      <c r="B51166" t="s">
        <v>51644</v>
      </c>
    </row>
    <row r="51167" spans="1:2">
      <c r="A51167" s="38" t="s">
        <v>51629</v>
      </c>
      <c r="B51167" t="s">
        <v>51628</v>
      </c>
    </row>
    <row r="51168" spans="1:2">
      <c r="A51168" s="38" t="s">
        <v>51629</v>
      </c>
      <c r="B51168" t="s">
        <v>51672</v>
      </c>
    </row>
    <row r="51169" spans="1:2">
      <c r="A51169" s="38" t="s">
        <v>51645</v>
      </c>
      <c r="B51169" t="s">
        <v>51646</v>
      </c>
    </row>
    <row r="51170" spans="1:2">
      <c r="A51170" s="38" t="s">
        <v>51647</v>
      </c>
      <c r="B51170" t="s">
        <v>10490</v>
      </c>
    </row>
    <row r="51171" spans="1:2">
      <c r="A51171" s="38" t="s">
        <v>51648</v>
      </c>
      <c r="B51171" t="s">
        <v>51649</v>
      </c>
    </row>
    <row r="51172" spans="1:2">
      <c r="A51172" s="38" t="s">
        <v>51650</v>
      </c>
      <c r="B51172" t="s">
        <v>51651</v>
      </c>
    </row>
    <row r="51173" spans="1:2">
      <c r="A51173" s="38" t="s">
        <v>51652</v>
      </c>
      <c r="B51173" t="s">
        <v>51653</v>
      </c>
    </row>
    <row r="51174" spans="1:2">
      <c r="A51174" s="38" t="s">
        <v>51654</v>
      </c>
      <c r="B51174" t="s">
        <v>51655</v>
      </c>
    </row>
    <row r="51175" spans="1:2">
      <c r="A51175" s="38" t="s">
        <v>51656</v>
      </c>
      <c r="B51175" t="s">
        <v>51657</v>
      </c>
    </row>
    <row r="51176" spans="1:2">
      <c r="A51176" s="38" t="s">
        <v>51658</v>
      </c>
      <c r="B51176" t="s">
        <v>51659</v>
      </c>
    </row>
    <row r="51177" spans="1:2">
      <c r="A51177" s="38" t="s">
        <v>51660</v>
      </c>
      <c r="B51177" t="s">
        <v>51661</v>
      </c>
    </row>
    <row r="51178" spans="1:2">
      <c r="A51178" s="38" t="s">
        <v>50720</v>
      </c>
      <c r="B51178" t="s">
        <v>51662</v>
      </c>
    </row>
    <row r="51179" spans="1:2">
      <c r="A51179" s="38" t="s">
        <v>50720</v>
      </c>
      <c r="B51179" t="s">
        <v>50719</v>
      </c>
    </row>
    <row r="51180" spans="1:2">
      <c r="A51180" s="38" t="s">
        <v>50720</v>
      </c>
      <c r="B51180" t="s">
        <v>50749</v>
      </c>
    </row>
    <row r="51181" spans="1:2">
      <c r="A51181" s="38" t="s">
        <v>50720</v>
      </c>
      <c r="B51181" t="s">
        <v>50933</v>
      </c>
    </row>
    <row r="51182" spans="1:2">
      <c r="A51182" s="38" t="s">
        <v>50720</v>
      </c>
      <c r="B51182" t="s">
        <v>51264</v>
      </c>
    </row>
    <row r="51183" spans="1:2">
      <c r="A51183" s="38" t="s">
        <v>50720</v>
      </c>
      <c r="B51183" t="s">
        <v>51272</v>
      </c>
    </row>
    <row r="51184" spans="1:2">
      <c r="A51184" s="38" t="s">
        <v>50720</v>
      </c>
      <c r="B51184" t="s">
        <v>51470</v>
      </c>
    </row>
    <row r="51185" spans="1:2">
      <c r="A51185" s="38" t="s">
        <v>50720</v>
      </c>
      <c r="B51185" t="s">
        <v>51668</v>
      </c>
    </row>
    <row r="51186" spans="1:2">
      <c r="A51186" s="38" t="s">
        <v>50720</v>
      </c>
      <c r="B51186" t="s">
        <v>51755</v>
      </c>
    </row>
    <row r="51187" spans="1:2">
      <c r="A51187" s="38" t="s">
        <v>50720</v>
      </c>
      <c r="B51187" t="s">
        <v>51757</v>
      </c>
    </row>
    <row r="51188" spans="1:2">
      <c r="A51188" s="38" t="s">
        <v>50720</v>
      </c>
      <c r="B51188" t="s">
        <v>51855</v>
      </c>
    </row>
    <row r="51189" spans="1:2">
      <c r="A51189" s="38" t="s">
        <v>50720</v>
      </c>
      <c r="B51189" t="s">
        <v>51888</v>
      </c>
    </row>
    <row r="51190" spans="1:2">
      <c r="A51190" s="38" t="s">
        <v>50720</v>
      </c>
      <c r="B51190" t="s">
        <v>51999</v>
      </c>
    </row>
    <row r="51191" spans="1:2">
      <c r="A51191" s="38" t="s">
        <v>50720</v>
      </c>
      <c r="B51191" t="s">
        <v>52014</v>
      </c>
    </row>
    <row r="51192" spans="1:2">
      <c r="A51192" s="38" t="s">
        <v>50720</v>
      </c>
      <c r="B51192" t="s">
        <v>52131</v>
      </c>
    </row>
    <row r="51193" spans="1:2">
      <c r="A51193" s="38" t="s">
        <v>50720</v>
      </c>
      <c r="B51193" t="s">
        <v>52189</v>
      </c>
    </row>
    <row r="51194" spans="1:2">
      <c r="A51194" s="38" t="s">
        <v>51663</v>
      </c>
      <c r="B51194" t="s">
        <v>51664</v>
      </c>
    </row>
    <row r="51195" spans="1:2">
      <c r="A51195" s="38" t="s">
        <v>51665</v>
      </c>
      <c r="B51195" t="s">
        <v>51666</v>
      </c>
    </row>
    <row r="51196" spans="1:2">
      <c r="A51196" s="38" t="s">
        <v>51667</v>
      </c>
      <c r="B51196" t="s">
        <v>51668</v>
      </c>
    </row>
    <row r="51197" spans="1:2">
      <c r="A51197" s="38" t="s">
        <v>51669</v>
      </c>
      <c r="B51197" t="s">
        <v>51670</v>
      </c>
    </row>
    <row r="51198" spans="1:2">
      <c r="A51198" s="38" t="s">
        <v>51671</v>
      </c>
      <c r="B51198" t="s">
        <v>51672</v>
      </c>
    </row>
    <row r="51199" spans="1:2">
      <c r="A51199" s="38" t="s">
        <v>51673</v>
      </c>
      <c r="B51199" t="s">
        <v>51674</v>
      </c>
    </row>
    <row r="51200" spans="1:2">
      <c r="A51200" s="38" t="s">
        <v>51675</v>
      </c>
      <c r="B51200" t="s">
        <v>51676</v>
      </c>
    </row>
    <row r="51201" spans="1:2">
      <c r="A51201" s="38" t="s">
        <v>51677</v>
      </c>
      <c r="B51201" t="s">
        <v>17812</v>
      </c>
    </row>
    <row r="51202" spans="1:2">
      <c r="A51202" s="38" t="s">
        <v>51678</v>
      </c>
      <c r="B51202" t="s">
        <v>51679</v>
      </c>
    </row>
    <row r="51203" spans="1:2">
      <c r="A51203" s="38" t="s">
        <v>50706</v>
      </c>
      <c r="B51203" t="s">
        <v>51680</v>
      </c>
    </row>
    <row r="51204" spans="1:2">
      <c r="A51204" s="38" t="s">
        <v>50706</v>
      </c>
      <c r="B51204" t="s">
        <v>50705</v>
      </c>
    </row>
    <row r="51205" spans="1:2">
      <c r="A51205" s="38" t="s">
        <v>50706</v>
      </c>
      <c r="B51205" t="s">
        <v>50741</v>
      </c>
    </row>
    <row r="51206" spans="1:2">
      <c r="A51206" s="38" t="s">
        <v>50706</v>
      </c>
      <c r="B51206" t="s">
        <v>51103</v>
      </c>
    </row>
    <row r="51207" spans="1:2">
      <c r="A51207" s="38" t="s">
        <v>50706</v>
      </c>
      <c r="B51207" t="s">
        <v>51127</v>
      </c>
    </row>
    <row r="51208" spans="1:2">
      <c r="A51208" s="38" t="s">
        <v>50706</v>
      </c>
      <c r="B51208" t="s">
        <v>51236</v>
      </c>
    </row>
    <row r="51209" spans="1:2">
      <c r="A51209" s="38" t="s">
        <v>50706</v>
      </c>
      <c r="B51209" t="s">
        <v>51698</v>
      </c>
    </row>
    <row r="51210" spans="1:2">
      <c r="A51210" s="38" t="s">
        <v>50706</v>
      </c>
      <c r="B51210" t="s">
        <v>51937</v>
      </c>
    </row>
    <row r="51211" spans="1:2">
      <c r="A51211" s="38" t="s">
        <v>50706</v>
      </c>
      <c r="B51211" t="s">
        <v>51951</v>
      </c>
    </row>
    <row r="51212" spans="1:2">
      <c r="A51212" s="38" t="s">
        <v>50706</v>
      </c>
      <c r="B51212" t="s">
        <v>52048</v>
      </c>
    </row>
    <row r="51213" spans="1:2">
      <c r="A51213" s="38" t="s">
        <v>50706</v>
      </c>
      <c r="B51213" t="s">
        <v>52144</v>
      </c>
    </row>
    <row r="51214" spans="1:2">
      <c r="A51214" s="38" t="s">
        <v>50706</v>
      </c>
      <c r="B51214" t="s">
        <v>52206</v>
      </c>
    </row>
    <row r="51215" spans="1:2">
      <c r="A51215" s="38" t="s">
        <v>51681</v>
      </c>
      <c r="B51215" t="s">
        <v>51682</v>
      </c>
    </row>
    <row r="51216" spans="1:2">
      <c r="A51216" s="38" t="s">
        <v>51683</v>
      </c>
      <c r="B51216" t="s">
        <v>51684</v>
      </c>
    </row>
    <row r="51217" spans="1:2">
      <c r="A51217" s="38" t="s">
        <v>51685</v>
      </c>
      <c r="B51217" t="s">
        <v>51686</v>
      </c>
    </row>
    <row r="51218" spans="1:2">
      <c r="A51218" s="38" t="s">
        <v>51688</v>
      </c>
      <c r="B51218" t="s">
        <v>51689</v>
      </c>
    </row>
    <row r="51219" spans="1:2">
      <c r="A51219" s="38" t="s">
        <v>51690</v>
      </c>
      <c r="B51219" t="s">
        <v>51691</v>
      </c>
    </row>
    <row r="51220" spans="1:2">
      <c r="A51220" s="38" t="s">
        <v>51692</v>
      </c>
      <c r="B51220" t="s">
        <v>2193</v>
      </c>
    </row>
    <row r="51221" spans="1:2">
      <c r="A51221" s="38" t="s">
        <v>51693</v>
      </c>
      <c r="B51221" t="s">
        <v>51694</v>
      </c>
    </row>
    <row r="51222" spans="1:2">
      <c r="A51222" s="38" t="s">
        <v>51695</v>
      </c>
      <c r="B51222" t="s">
        <v>51696</v>
      </c>
    </row>
    <row r="51223" spans="1:2">
      <c r="A51223" s="38" t="s">
        <v>51697</v>
      </c>
      <c r="B51223" t="s">
        <v>51698</v>
      </c>
    </row>
    <row r="51224" spans="1:2">
      <c r="A51224" s="38" t="s">
        <v>51384</v>
      </c>
      <c r="B51224" t="s">
        <v>51699</v>
      </c>
    </row>
    <row r="51225" spans="1:2">
      <c r="A51225" s="38" t="s">
        <v>51384</v>
      </c>
      <c r="B51225" t="s">
        <v>51383</v>
      </c>
    </row>
    <row r="51226" spans="1:2">
      <c r="A51226" s="38" t="s">
        <v>51384</v>
      </c>
      <c r="B51226" t="s">
        <v>51417</v>
      </c>
    </row>
    <row r="51227" spans="1:2">
      <c r="A51227" s="38" t="s">
        <v>51384</v>
      </c>
      <c r="B51227" t="s">
        <v>51863</v>
      </c>
    </row>
    <row r="51228" spans="1:2">
      <c r="A51228" s="38" t="s">
        <v>51384</v>
      </c>
      <c r="B51228" t="s">
        <v>52316</v>
      </c>
    </row>
    <row r="51229" spans="1:2">
      <c r="A51229" s="38" t="s">
        <v>51701</v>
      </c>
      <c r="B51229" t="s">
        <v>51702</v>
      </c>
    </row>
    <row r="51230" spans="1:2">
      <c r="A51230" s="38" t="s">
        <v>51703</v>
      </c>
      <c r="B51230" t="s">
        <v>51704</v>
      </c>
    </row>
    <row r="51231" spans="1:2">
      <c r="A51231" s="38" t="s">
        <v>51705</v>
      </c>
      <c r="B51231" t="s">
        <v>51706</v>
      </c>
    </row>
    <row r="51232" spans="1:2">
      <c r="A51232" s="38" t="s">
        <v>51707</v>
      </c>
      <c r="B51232" t="s">
        <v>51708</v>
      </c>
    </row>
    <row r="51233" spans="1:2">
      <c r="A51233" s="38" t="s">
        <v>50891</v>
      </c>
      <c r="B51233" t="s">
        <v>50890</v>
      </c>
    </row>
    <row r="51234" spans="1:2">
      <c r="A51234" s="38" t="s">
        <v>50891</v>
      </c>
      <c r="B51234" t="s">
        <v>51474</v>
      </c>
    </row>
    <row r="51235" spans="1:2">
      <c r="A51235" s="38" t="s">
        <v>51709</v>
      </c>
      <c r="B51235" t="s">
        <v>51710</v>
      </c>
    </row>
    <row r="51236" spans="1:2">
      <c r="A51236" s="38" t="s">
        <v>51711</v>
      </c>
      <c r="B51236" t="s">
        <v>51712</v>
      </c>
    </row>
    <row r="51237" spans="1:2">
      <c r="A51237" s="38" t="s">
        <v>51713</v>
      </c>
      <c r="B51237" t="s">
        <v>51714</v>
      </c>
    </row>
    <row r="51238" spans="1:2">
      <c r="A51238" s="38" t="s">
        <v>51715</v>
      </c>
      <c r="B51238" t="s">
        <v>51716</v>
      </c>
    </row>
    <row r="51239" spans="1:2">
      <c r="A51239" s="38" t="s">
        <v>50670</v>
      </c>
      <c r="B51239" t="s">
        <v>51717</v>
      </c>
    </row>
    <row r="51240" spans="1:2">
      <c r="A51240" s="38" t="s">
        <v>50670</v>
      </c>
      <c r="B51240" t="s">
        <v>50669</v>
      </c>
    </row>
    <row r="51241" spans="1:2">
      <c r="A51241" s="38" t="s">
        <v>50670</v>
      </c>
      <c r="B51241" t="s">
        <v>50754</v>
      </c>
    </row>
    <row r="51242" spans="1:2">
      <c r="A51242" s="38" t="s">
        <v>50670</v>
      </c>
      <c r="B51242" t="s">
        <v>51234</v>
      </c>
    </row>
    <row r="51243" spans="1:2">
      <c r="A51243" s="38" t="s">
        <v>50670</v>
      </c>
      <c r="B51243" t="s">
        <v>51300</v>
      </c>
    </row>
    <row r="51244" spans="1:2">
      <c r="A51244" s="38" t="s">
        <v>50670</v>
      </c>
      <c r="B51244" t="s">
        <v>51321</v>
      </c>
    </row>
    <row r="51245" spans="1:2">
      <c r="A51245" s="38" t="s">
        <v>50670</v>
      </c>
      <c r="B51245" t="s">
        <v>51324</v>
      </c>
    </row>
    <row r="51246" spans="1:2">
      <c r="A51246" s="38" t="s">
        <v>50670</v>
      </c>
      <c r="B51246" t="s">
        <v>51773</v>
      </c>
    </row>
    <row r="51247" spans="1:2">
      <c r="A51247" s="38" t="s">
        <v>50670</v>
      </c>
      <c r="B51247" t="s">
        <v>51778</v>
      </c>
    </row>
    <row r="51248" spans="1:2">
      <c r="A51248" s="38" t="s">
        <v>50670</v>
      </c>
      <c r="B51248" t="s">
        <v>51832</v>
      </c>
    </row>
    <row r="51249" spans="1:2">
      <c r="A51249" s="38" t="s">
        <v>50670</v>
      </c>
      <c r="B51249" t="s">
        <v>52140</v>
      </c>
    </row>
    <row r="51250" spans="1:2">
      <c r="A51250" s="38" t="s">
        <v>50670</v>
      </c>
      <c r="B51250" t="s">
        <v>52238</v>
      </c>
    </row>
    <row r="51251" spans="1:2">
      <c r="A51251" s="38" t="s">
        <v>50670</v>
      </c>
      <c r="B51251" t="s">
        <v>52295</v>
      </c>
    </row>
    <row r="51252" spans="1:2">
      <c r="A51252" s="38" t="s">
        <v>51718</v>
      </c>
      <c r="B51252" t="s">
        <v>51719</v>
      </c>
    </row>
    <row r="51253" spans="1:2">
      <c r="A51253" s="38" t="s">
        <v>51720</v>
      </c>
      <c r="B51253" t="s">
        <v>51721</v>
      </c>
    </row>
    <row r="51254" spans="1:2">
      <c r="A51254" s="38" t="s">
        <v>51722</v>
      </c>
      <c r="B51254" t="s">
        <v>51723</v>
      </c>
    </row>
    <row r="51255" spans="1:2">
      <c r="A51255" s="38" t="s">
        <v>51724</v>
      </c>
      <c r="B51255" t="s">
        <v>51725</v>
      </c>
    </row>
    <row r="51256" spans="1:2">
      <c r="A51256" s="38" t="s">
        <v>51726</v>
      </c>
      <c r="B51256" t="s">
        <v>51727</v>
      </c>
    </row>
    <row r="51257" spans="1:2">
      <c r="A51257" s="38" t="s">
        <v>51728</v>
      </c>
      <c r="B51257" t="s">
        <v>51729</v>
      </c>
    </row>
    <row r="51258" spans="1:2">
      <c r="A51258" s="38" t="s">
        <v>51730</v>
      </c>
      <c r="B51258" t="s">
        <v>51731</v>
      </c>
    </row>
    <row r="51259" spans="1:2">
      <c r="A51259" s="38" t="s">
        <v>51733</v>
      </c>
      <c r="B51259" t="s">
        <v>22192</v>
      </c>
    </row>
    <row r="51260" spans="1:2">
      <c r="A51260" s="38" t="s">
        <v>51734</v>
      </c>
      <c r="B51260" t="s">
        <v>51735</v>
      </c>
    </row>
    <row r="51261" spans="1:2">
      <c r="A51261" s="38" t="s">
        <v>51736</v>
      </c>
      <c r="B51261" t="s">
        <v>51737</v>
      </c>
    </row>
    <row r="51262" spans="1:2">
      <c r="A51262" s="38" t="s">
        <v>51736</v>
      </c>
      <c r="B51262" t="s">
        <v>51828</v>
      </c>
    </row>
    <row r="51263" spans="1:2">
      <c r="A51263" s="38" t="s">
        <v>51738</v>
      </c>
      <c r="B51263" t="s">
        <v>51739</v>
      </c>
    </row>
    <row r="51264" spans="1:2">
      <c r="A51264" s="38" t="s">
        <v>51740</v>
      </c>
      <c r="B51264" t="s">
        <v>51741</v>
      </c>
    </row>
    <row r="51265" spans="1:2">
      <c r="A51265" s="38" t="s">
        <v>51742</v>
      </c>
      <c r="B51265" t="s">
        <v>51743</v>
      </c>
    </row>
    <row r="51266" spans="1:2">
      <c r="A51266" s="38" t="s">
        <v>51744</v>
      </c>
      <c r="B51266" t="s">
        <v>51745</v>
      </c>
    </row>
    <row r="51267" spans="1:2">
      <c r="A51267" s="38" t="s">
        <v>51746</v>
      </c>
      <c r="B51267" t="s">
        <v>51747</v>
      </c>
    </row>
    <row r="51268" spans="1:2">
      <c r="A51268" s="38" t="s">
        <v>51748</v>
      </c>
      <c r="B51268" t="s">
        <v>51749</v>
      </c>
    </row>
    <row r="51269" spans="1:2">
      <c r="A51269" s="38" t="s">
        <v>51750</v>
      </c>
      <c r="B51269" t="s">
        <v>49136</v>
      </c>
    </row>
    <row r="51270" spans="1:2">
      <c r="A51270" s="38" t="s">
        <v>51751</v>
      </c>
      <c r="B51270" t="s">
        <v>51752</v>
      </c>
    </row>
    <row r="51271" spans="1:2">
      <c r="A51271" s="38" t="s">
        <v>51753</v>
      </c>
      <c r="B51271" t="s">
        <v>51754</v>
      </c>
    </row>
    <row r="51272" spans="1:2">
      <c r="A51272" s="38" t="s">
        <v>50836</v>
      </c>
      <c r="B51272" t="s">
        <v>51755</v>
      </c>
    </row>
    <row r="51273" spans="1:2">
      <c r="A51273" s="38" t="s">
        <v>50836</v>
      </c>
      <c r="B51273" t="s">
        <v>50835</v>
      </c>
    </row>
    <row r="51274" spans="1:2">
      <c r="A51274" s="38" t="s">
        <v>50836</v>
      </c>
      <c r="B51274" t="s">
        <v>51359</v>
      </c>
    </row>
    <row r="51275" spans="1:2">
      <c r="A51275" s="38" t="s">
        <v>51756</v>
      </c>
      <c r="B51275" t="s">
        <v>51757</v>
      </c>
    </row>
    <row r="51276" spans="1:2">
      <c r="A51276" s="38" t="s">
        <v>51758</v>
      </c>
      <c r="B51276" t="s">
        <v>51759</v>
      </c>
    </row>
    <row r="51277" spans="1:2">
      <c r="A51277" s="38" t="s">
        <v>51760</v>
      </c>
      <c r="B51277" t="s">
        <v>51761</v>
      </c>
    </row>
    <row r="51278" spans="1:2">
      <c r="A51278" s="38" t="s">
        <v>51762</v>
      </c>
      <c r="B51278" t="s">
        <v>51763</v>
      </c>
    </row>
    <row r="51279" spans="1:2">
      <c r="A51279" s="38" t="s">
        <v>51764</v>
      </c>
      <c r="B51279" t="s">
        <v>51765</v>
      </c>
    </row>
    <row r="51280" spans="1:2">
      <c r="A51280" s="38" t="s">
        <v>51766</v>
      </c>
      <c r="B51280" t="s">
        <v>51767</v>
      </c>
    </row>
    <row r="51281" spans="1:2">
      <c r="A51281" s="38" t="s">
        <v>51768</v>
      </c>
      <c r="B51281" t="s">
        <v>51769</v>
      </c>
    </row>
    <row r="51282" spans="1:2">
      <c r="A51282" s="38" t="s">
        <v>51770</v>
      </c>
      <c r="B51282" t="s">
        <v>51771</v>
      </c>
    </row>
    <row r="51283" spans="1:2">
      <c r="A51283" s="38" t="s">
        <v>51772</v>
      </c>
      <c r="B51283" t="s">
        <v>51773</v>
      </c>
    </row>
    <row r="51284" spans="1:2">
      <c r="A51284" s="38" t="s">
        <v>50667</v>
      </c>
      <c r="B51284" t="s">
        <v>51774</v>
      </c>
    </row>
    <row r="51285" spans="1:2">
      <c r="A51285" s="38" t="s">
        <v>50667</v>
      </c>
      <c r="B51285" t="s">
        <v>50666</v>
      </c>
    </row>
    <row r="51286" spans="1:2">
      <c r="A51286" s="38" t="s">
        <v>50667</v>
      </c>
      <c r="B51286" t="s">
        <v>50722</v>
      </c>
    </row>
    <row r="51287" spans="1:2">
      <c r="A51287" s="38" t="s">
        <v>50667</v>
      </c>
      <c r="B51287" t="s">
        <v>50766</v>
      </c>
    </row>
    <row r="51288" spans="1:2">
      <c r="A51288" s="38" t="s">
        <v>50667</v>
      </c>
      <c r="B51288" t="s">
        <v>50947</v>
      </c>
    </row>
    <row r="51289" spans="1:2">
      <c r="A51289" s="38" t="s">
        <v>50667</v>
      </c>
      <c r="B51289" t="s">
        <v>51543</v>
      </c>
    </row>
    <row r="51290" spans="1:2">
      <c r="A51290" s="38" t="s">
        <v>50667</v>
      </c>
      <c r="B51290" t="s">
        <v>51626</v>
      </c>
    </row>
    <row r="51291" spans="1:2">
      <c r="A51291" s="38" t="s">
        <v>50667</v>
      </c>
      <c r="B51291" t="s">
        <v>51782</v>
      </c>
    </row>
    <row r="51292" spans="1:2">
      <c r="A51292" s="38" t="s">
        <v>50667</v>
      </c>
      <c r="B51292" t="s">
        <v>51970</v>
      </c>
    </row>
    <row r="51293" spans="1:2">
      <c r="A51293" s="38" t="s">
        <v>51775</v>
      </c>
      <c r="B51293" t="s">
        <v>51776</v>
      </c>
    </row>
    <row r="51294" spans="1:2">
      <c r="A51294" s="38" t="s">
        <v>51777</v>
      </c>
      <c r="B51294" t="s">
        <v>51778</v>
      </c>
    </row>
    <row r="51295" spans="1:2">
      <c r="A51295" s="38" t="s">
        <v>51779</v>
      </c>
      <c r="B51295" t="s">
        <v>51780</v>
      </c>
    </row>
    <row r="51296" spans="1:2">
      <c r="A51296" s="38" t="s">
        <v>51781</v>
      </c>
      <c r="B51296" t="s">
        <v>51782</v>
      </c>
    </row>
    <row r="51297" spans="1:2">
      <c r="A51297" s="38" t="s">
        <v>51783</v>
      </c>
      <c r="B51297" t="s">
        <v>51784</v>
      </c>
    </row>
    <row r="51298" spans="1:2">
      <c r="A51298" s="38" t="s">
        <v>51785</v>
      </c>
      <c r="B51298" t="s">
        <v>51786</v>
      </c>
    </row>
    <row r="51299" spans="1:2">
      <c r="A51299" s="38" t="s">
        <v>51787</v>
      </c>
      <c r="B51299" t="s">
        <v>51788</v>
      </c>
    </row>
    <row r="51300" spans="1:2">
      <c r="A51300" s="38" t="s">
        <v>51789</v>
      </c>
      <c r="B51300" t="s">
        <v>51790</v>
      </c>
    </row>
    <row r="51301" spans="1:2">
      <c r="A51301" s="38" t="s">
        <v>51791</v>
      </c>
      <c r="B51301" t="s">
        <v>51792</v>
      </c>
    </row>
    <row r="51302" spans="1:2">
      <c r="A51302" s="38" t="s">
        <v>50779</v>
      </c>
      <c r="B51302" t="s">
        <v>51793</v>
      </c>
    </row>
    <row r="51303" spans="1:2">
      <c r="A51303" s="38" t="s">
        <v>50779</v>
      </c>
      <c r="B51303" t="s">
        <v>50778</v>
      </c>
    </row>
    <row r="51304" spans="1:2">
      <c r="A51304" s="38" t="s">
        <v>50779</v>
      </c>
      <c r="B51304" t="s">
        <v>51482</v>
      </c>
    </row>
    <row r="51305" spans="1:2">
      <c r="A51305" s="38" t="s">
        <v>50779</v>
      </c>
      <c r="B51305" t="s">
        <v>51644</v>
      </c>
    </row>
    <row r="51306" spans="1:2">
      <c r="A51306" s="38" t="s">
        <v>50779</v>
      </c>
      <c r="B51306" t="s">
        <v>51990</v>
      </c>
    </row>
    <row r="51307" spans="1:2">
      <c r="A51307" s="38" t="s">
        <v>51794</v>
      </c>
      <c r="B51307" t="s">
        <v>51795</v>
      </c>
    </row>
    <row r="51308" spans="1:2">
      <c r="A51308" s="38" t="s">
        <v>51796</v>
      </c>
      <c r="B51308" t="s">
        <v>51797</v>
      </c>
    </row>
    <row r="51309" spans="1:2">
      <c r="A51309" s="38" t="s">
        <v>51798</v>
      </c>
      <c r="B51309" t="s">
        <v>51799</v>
      </c>
    </row>
    <row r="51310" spans="1:2">
      <c r="A51310" s="38" t="s">
        <v>51800</v>
      </c>
      <c r="B51310" t="s">
        <v>51801</v>
      </c>
    </row>
    <row r="51311" spans="1:2">
      <c r="A51311" s="38" t="s">
        <v>51803</v>
      </c>
      <c r="B51311" t="s">
        <v>51804</v>
      </c>
    </row>
    <row r="51312" spans="1:2">
      <c r="A51312" s="38" t="s">
        <v>51805</v>
      </c>
      <c r="B51312" t="s">
        <v>51806</v>
      </c>
    </row>
    <row r="51313" spans="1:2">
      <c r="A51313" s="38" t="s">
        <v>51808</v>
      </c>
      <c r="B51313" t="s">
        <v>51809</v>
      </c>
    </row>
    <row r="51314" spans="1:2">
      <c r="A51314" s="38" t="s">
        <v>51810</v>
      </c>
      <c r="B51314" t="s">
        <v>51811</v>
      </c>
    </row>
    <row r="51315" spans="1:2">
      <c r="A51315" s="38" t="s">
        <v>51812</v>
      </c>
      <c r="B51315" t="s">
        <v>51813</v>
      </c>
    </row>
    <row r="51316" spans="1:2">
      <c r="A51316" s="38" t="s">
        <v>51075</v>
      </c>
      <c r="B51316" t="s">
        <v>51814</v>
      </c>
    </row>
    <row r="51317" spans="1:2">
      <c r="A51317" s="38" t="s">
        <v>51075</v>
      </c>
      <c r="B51317" t="s">
        <v>51074</v>
      </c>
    </row>
    <row r="51318" spans="1:2">
      <c r="A51318" s="38" t="s">
        <v>51075</v>
      </c>
      <c r="B51318" t="s">
        <v>51223</v>
      </c>
    </row>
    <row r="51319" spans="1:2">
      <c r="A51319" s="38" t="s">
        <v>51075</v>
      </c>
      <c r="B51319" t="s">
        <v>51292</v>
      </c>
    </row>
    <row r="51320" spans="1:2">
      <c r="A51320" s="38" t="s">
        <v>51075</v>
      </c>
      <c r="B51320" t="s">
        <v>51489</v>
      </c>
    </row>
    <row r="51321" spans="1:2">
      <c r="A51321" s="38" t="s">
        <v>51075</v>
      </c>
      <c r="B51321" t="s">
        <v>51558</v>
      </c>
    </row>
    <row r="51322" spans="1:2">
      <c r="A51322" s="38" t="s">
        <v>51075</v>
      </c>
      <c r="B51322" t="s">
        <v>51618</v>
      </c>
    </row>
    <row r="51323" spans="1:2">
      <c r="A51323" s="38" t="s">
        <v>51075</v>
      </c>
      <c r="B51323" t="s">
        <v>51670</v>
      </c>
    </row>
    <row r="51324" spans="1:2">
      <c r="A51324" s="38" t="s">
        <v>51075</v>
      </c>
      <c r="B51324" t="s">
        <v>52183</v>
      </c>
    </row>
    <row r="51325" spans="1:2">
      <c r="A51325" s="38" t="s">
        <v>51075</v>
      </c>
      <c r="B51325" t="s">
        <v>52286</v>
      </c>
    </row>
    <row r="51326" spans="1:2">
      <c r="A51326" s="38" t="s">
        <v>51815</v>
      </c>
      <c r="B51326" t="s">
        <v>51816</v>
      </c>
    </row>
    <row r="51327" spans="1:2">
      <c r="A51327" s="38" t="s">
        <v>51817</v>
      </c>
      <c r="B51327" t="s">
        <v>51818</v>
      </c>
    </row>
    <row r="51328" spans="1:2">
      <c r="A51328" s="38" t="s">
        <v>51819</v>
      </c>
      <c r="B51328" t="s">
        <v>51820</v>
      </c>
    </row>
    <row r="51329" spans="1:2">
      <c r="A51329" s="38" t="s">
        <v>51821</v>
      </c>
      <c r="B51329" t="s">
        <v>51822</v>
      </c>
    </row>
    <row r="51330" spans="1:2">
      <c r="A51330" s="38" t="s">
        <v>51823</v>
      </c>
      <c r="B51330" t="s">
        <v>51824</v>
      </c>
    </row>
    <row r="51331" spans="1:2">
      <c r="A51331" s="38" t="s">
        <v>51825</v>
      </c>
      <c r="B51331" t="s">
        <v>51826</v>
      </c>
    </row>
    <row r="51332" spans="1:2">
      <c r="A51332" s="38" t="s">
        <v>51827</v>
      </c>
      <c r="B51332" t="s">
        <v>51828</v>
      </c>
    </row>
    <row r="51333" spans="1:2">
      <c r="A51333" s="38" t="s">
        <v>51829</v>
      </c>
      <c r="B51333" t="s">
        <v>51830</v>
      </c>
    </row>
    <row r="51334" spans="1:2">
      <c r="A51334" s="38" t="s">
        <v>51831</v>
      </c>
      <c r="B51334" t="s">
        <v>51832</v>
      </c>
    </row>
    <row r="51335" spans="1:2">
      <c r="A51335" s="38" t="s">
        <v>51732</v>
      </c>
      <c r="B51335" t="s">
        <v>15518</v>
      </c>
    </row>
    <row r="51336" spans="1:2">
      <c r="A51336" s="38" t="s">
        <v>51732</v>
      </c>
      <c r="B51336" t="s">
        <v>51731</v>
      </c>
    </row>
    <row r="51337" spans="1:2">
      <c r="A51337" s="38" t="s">
        <v>51833</v>
      </c>
      <c r="B51337" t="s">
        <v>51834</v>
      </c>
    </row>
    <row r="51338" spans="1:2">
      <c r="A51338" s="38" t="s">
        <v>51835</v>
      </c>
      <c r="B51338" t="s">
        <v>51836</v>
      </c>
    </row>
    <row r="51339" spans="1:2">
      <c r="A51339" s="38" t="s">
        <v>51837</v>
      </c>
      <c r="B51339" t="s">
        <v>51838</v>
      </c>
    </row>
    <row r="51340" spans="1:2">
      <c r="A51340" s="38" t="s">
        <v>51839</v>
      </c>
      <c r="B51340" t="s">
        <v>51840</v>
      </c>
    </row>
    <row r="51341" spans="1:2">
      <c r="A51341" s="38" t="s">
        <v>51841</v>
      </c>
      <c r="B51341" t="s">
        <v>51842</v>
      </c>
    </row>
    <row r="51342" spans="1:2">
      <c r="A51342" s="38" t="s">
        <v>51843</v>
      </c>
      <c r="B51342" t="s">
        <v>51844</v>
      </c>
    </row>
    <row r="51343" spans="1:2">
      <c r="A51343" s="38" t="s">
        <v>51845</v>
      </c>
      <c r="B51343" t="s">
        <v>51846</v>
      </c>
    </row>
    <row r="51344" spans="1:2">
      <c r="A51344" s="38" t="s">
        <v>51847</v>
      </c>
      <c r="B51344" t="s">
        <v>51848</v>
      </c>
    </row>
    <row r="51345" spans="1:2">
      <c r="A51345" s="38" t="s">
        <v>51849</v>
      </c>
      <c r="B51345" t="s">
        <v>51850</v>
      </c>
    </row>
    <row r="51346" spans="1:2">
      <c r="A51346" s="38" t="s">
        <v>50607</v>
      </c>
      <c r="B51346" t="s">
        <v>51851</v>
      </c>
    </row>
    <row r="51347" spans="1:2">
      <c r="A51347" s="38" t="s">
        <v>50607</v>
      </c>
      <c r="B51347" t="s">
        <v>50606</v>
      </c>
    </row>
    <row r="51348" spans="1:2">
      <c r="A51348" s="38" t="s">
        <v>50607</v>
      </c>
      <c r="B51348" t="s">
        <v>50618</v>
      </c>
    </row>
    <row r="51349" spans="1:2">
      <c r="A51349" s="38" t="s">
        <v>50607</v>
      </c>
      <c r="B51349" t="s">
        <v>50728</v>
      </c>
    </row>
    <row r="51350" spans="1:2">
      <c r="A51350" s="38" t="s">
        <v>50607</v>
      </c>
      <c r="B51350" t="s">
        <v>50868</v>
      </c>
    </row>
    <row r="51351" spans="1:2">
      <c r="A51351" s="38" t="s">
        <v>50607</v>
      </c>
      <c r="B51351" t="s">
        <v>50881</v>
      </c>
    </row>
    <row r="51352" spans="1:2">
      <c r="A51352" s="38" t="s">
        <v>50607</v>
      </c>
      <c r="B51352" t="s">
        <v>50937</v>
      </c>
    </row>
    <row r="51353" spans="1:2">
      <c r="A51353" s="38" t="s">
        <v>50607</v>
      </c>
      <c r="B51353" t="s">
        <v>51002</v>
      </c>
    </row>
    <row r="51354" spans="1:2">
      <c r="A51354" s="38" t="s">
        <v>50607</v>
      </c>
      <c r="B51354" t="s">
        <v>51049</v>
      </c>
    </row>
    <row r="51355" spans="1:2">
      <c r="A51355" s="38" t="s">
        <v>50607</v>
      </c>
      <c r="B51355" t="s">
        <v>51183</v>
      </c>
    </row>
    <row r="51356" spans="1:2">
      <c r="A51356" s="38" t="s">
        <v>50607</v>
      </c>
      <c r="B51356" t="s">
        <v>51194</v>
      </c>
    </row>
    <row r="51357" spans="1:2">
      <c r="A51357" s="38" t="s">
        <v>50607</v>
      </c>
      <c r="B51357" t="s">
        <v>51446</v>
      </c>
    </row>
    <row r="51358" spans="1:2">
      <c r="A51358" s="38" t="s">
        <v>50607</v>
      </c>
      <c r="B51358" t="s">
        <v>51495</v>
      </c>
    </row>
    <row r="51359" spans="1:2">
      <c r="A51359" s="38" t="s">
        <v>50607</v>
      </c>
      <c r="B51359" t="s">
        <v>51501</v>
      </c>
    </row>
    <row r="51360" spans="1:2">
      <c r="A51360" s="38" t="s">
        <v>50607</v>
      </c>
      <c r="B51360" t="s">
        <v>51653</v>
      </c>
    </row>
    <row r="51361" spans="1:2">
      <c r="A51361" s="38" t="s">
        <v>50607</v>
      </c>
      <c r="B51361" t="s">
        <v>51848</v>
      </c>
    </row>
    <row r="51362" spans="1:2">
      <c r="A51362" s="38" t="s">
        <v>50607</v>
      </c>
      <c r="B51362" t="s">
        <v>51889</v>
      </c>
    </row>
    <row r="51363" spans="1:2">
      <c r="A51363" s="38" t="s">
        <v>50607</v>
      </c>
      <c r="B51363" t="s">
        <v>51912</v>
      </c>
    </row>
    <row r="51364" spans="1:2">
      <c r="A51364" s="38" t="s">
        <v>50607</v>
      </c>
      <c r="B51364" t="s">
        <v>51994</v>
      </c>
    </row>
    <row r="51365" spans="1:2">
      <c r="A51365" s="38" t="s">
        <v>50607</v>
      </c>
      <c r="B51365" t="s">
        <v>52052</v>
      </c>
    </row>
    <row r="51366" spans="1:2">
      <c r="A51366" s="38" t="s">
        <v>50607</v>
      </c>
      <c r="B51366" t="s">
        <v>52284</v>
      </c>
    </row>
    <row r="51367" spans="1:2">
      <c r="A51367" s="38" t="s">
        <v>50607</v>
      </c>
      <c r="B51367" t="s">
        <v>52318</v>
      </c>
    </row>
    <row r="51368" spans="1:2">
      <c r="A51368" s="38" t="s">
        <v>51852</v>
      </c>
      <c r="B51368" t="s">
        <v>51853</v>
      </c>
    </row>
    <row r="51369" spans="1:2">
      <c r="A51369" s="38" t="s">
        <v>51854</v>
      </c>
      <c r="B51369" t="s">
        <v>51855</v>
      </c>
    </row>
    <row r="51370" spans="1:2">
      <c r="A51370" s="38" t="s">
        <v>51856</v>
      </c>
      <c r="B51370" t="s">
        <v>51857</v>
      </c>
    </row>
    <row r="51371" spans="1:2">
      <c r="A51371" s="38" t="s">
        <v>51858</v>
      </c>
      <c r="B51371" t="s">
        <v>51859</v>
      </c>
    </row>
    <row r="51372" spans="1:2">
      <c r="A51372" s="38" t="s">
        <v>51860</v>
      </c>
      <c r="B51372" t="s">
        <v>51861</v>
      </c>
    </row>
    <row r="51373" spans="1:2">
      <c r="A51373" s="38" t="s">
        <v>51862</v>
      </c>
      <c r="B51373" t="s">
        <v>51863</v>
      </c>
    </row>
    <row r="51374" spans="1:2">
      <c r="A51374" s="38" t="s">
        <v>51864</v>
      </c>
      <c r="B51374" t="s">
        <v>51865</v>
      </c>
    </row>
    <row r="51375" spans="1:2">
      <c r="A51375" s="38" t="s">
        <v>51866</v>
      </c>
      <c r="B51375" t="s">
        <v>51867</v>
      </c>
    </row>
    <row r="51376" spans="1:2">
      <c r="A51376" s="38" t="s">
        <v>51868</v>
      </c>
      <c r="B51376" t="s">
        <v>51869</v>
      </c>
    </row>
    <row r="51377" spans="1:2">
      <c r="A51377" s="38" t="s">
        <v>50867</v>
      </c>
      <c r="B51377" t="s">
        <v>51870</v>
      </c>
    </row>
    <row r="51378" spans="1:2">
      <c r="A51378" s="38" t="s">
        <v>50867</v>
      </c>
      <c r="B51378" t="s">
        <v>50866</v>
      </c>
    </row>
    <row r="51379" spans="1:2">
      <c r="A51379" s="38" t="s">
        <v>51871</v>
      </c>
      <c r="B51379" t="s">
        <v>51872</v>
      </c>
    </row>
    <row r="51380" spans="1:2">
      <c r="A51380" s="38" t="s">
        <v>51873</v>
      </c>
      <c r="B51380" t="s">
        <v>51874</v>
      </c>
    </row>
    <row r="51381" spans="1:2">
      <c r="A51381" s="38" t="s">
        <v>51875</v>
      </c>
      <c r="B51381" t="s">
        <v>51876</v>
      </c>
    </row>
    <row r="51382" spans="1:2">
      <c r="A51382" s="38" t="s">
        <v>51877</v>
      </c>
      <c r="B51382" t="s">
        <v>51878</v>
      </c>
    </row>
    <row r="51383" spans="1:2">
      <c r="A51383" s="38" t="s">
        <v>51879</v>
      </c>
      <c r="B51383" t="s">
        <v>51880</v>
      </c>
    </row>
    <row r="51384" spans="1:2">
      <c r="A51384" s="38" t="s">
        <v>51881</v>
      </c>
      <c r="B51384" t="s">
        <v>51882</v>
      </c>
    </row>
    <row r="51385" spans="1:2">
      <c r="A51385" s="38" t="s">
        <v>51883</v>
      </c>
      <c r="B51385" t="s">
        <v>51884</v>
      </c>
    </row>
    <row r="51386" spans="1:2">
      <c r="A51386" s="38" t="s">
        <v>51885</v>
      </c>
      <c r="B51386" t="s">
        <v>51886</v>
      </c>
    </row>
    <row r="51387" spans="1:2">
      <c r="A51387" s="38" t="s">
        <v>51887</v>
      </c>
      <c r="B51387" t="s">
        <v>51888</v>
      </c>
    </row>
    <row r="51388" spans="1:2">
      <c r="A51388" s="38" t="s">
        <v>51687</v>
      </c>
      <c r="B51388" t="s">
        <v>51889</v>
      </c>
    </row>
    <row r="51389" spans="1:2">
      <c r="A51389" s="38" t="s">
        <v>51687</v>
      </c>
      <c r="B51389" t="s">
        <v>51686</v>
      </c>
    </row>
    <row r="51390" spans="1:2">
      <c r="A51390" s="38" t="s">
        <v>51890</v>
      </c>
      <c r="B51390" t="s">
        <v>51891</v>
      </c>
    </row>
    <row r="51391" spans="1:2">
      <c r="A51391" s="38" t="s">
        <v>51892</v>
      </c>
      <c r="B51391" t="s">
        <v>51893</v>
      </c>
    </row>
    <row r="51392" spans="1:2">
      <c r="A51392" s="38" t="s">
        <v>51894</v>
      </c>
      <c r="B51392" t="s">
        <v>51895</v>
      </c>
    </row>
    <row r="51393" spans="1:2">
      <c r="A51393" s="38" t="s">
        <v>51896</v>
      </c>
      <c r="B51393" t="s">
        <v>51897</v>
      </c>
    </row>
    <row r="51394" spans="1:2">
      <c r="A51394" s="38" t="s">
        <v>51898</v>
      </c>
      <c r="B51394" t="s">
        <v>51899</v>
      </c>
    </row>
    <row r="51395" spans="1:2">
      <c r="A51395" s="38" t="s">
        <v>51900</v>
      </c>
      <c r="B51395" t="s">
        <v>51901</v>
      </c>
    </row>
    <row r="51396" spans="1:2">
      <c r="A51396" s="38" t="s">
        <v>51902</v>
      </c>
      <c r="B51396" t="s">
        <v>51903</v>
      </c>
    </row>
    <row r="51397" spans="1:2">
      <c r="A51397" s="38" t="s">
        <v>51904</v>
      </c>
      <c r="B51397" t="s">
        <v>51905</v>
      </c>
    </row>
    <row r="51398" spans="1:2">
      <c r="A51398" s="38" t="s">
        <v>51906</v>
      </c>
      <c r="B51398" t="s">
        <v>51907</v>
      </c>
    </row>
    <row r="51399" spans="1:2">
      <c r="A51399" s="38" t="s">
        <v>51700</v>
      </c>
      <c r="B51399" t="s">
        <v>51908</v>
      </c>
    </row>
    <row r="51400" spans="1:2">
      <c r="A51400" s="38" t="s">
        <v>51700</v>
      </c>
      <c r="B51400" t="s">
        <v>51699</v>
      </c>
    </row>
    <row r="51401" spans="1:2">
      <c r="A51401" s="38" t="s">
        <v>51909</v>
      </c>
      <c r="B51401" t="s">
        <v>51910</v>
      </c>
    </row>
    <row r="51402" spans="1:2">
      <c r="A51402" s="38" t="s">
        <v>51911</v>
      </c>
      <c r="B51402" t="s">
        <v>51912</v>
      </c>
    </row>
    <row r="51403" spans="1:2">
      <c r="A51403" s="38" t="s">
        <v>51913</v>
      </c>
      <c r="B51403" t="s">
        <v>51914</v>
      </c>
    </row>
    <row r="51404" spans="1:2">
      <c r="A51404" s="38" t="s">
        <v>51915</v>
      </c>
      <c r="B51404" t="s">
        <v>51916</v>
      </c>
    </row>
    <row r="51405" spans="1:2">
      <c r="A51405" s="38" t="s">
        <v>51917</v>
      </c>
      <c r="B51405" t="s">
        <v>51918</v>
      </c>
    </row>
    <row r="51406" spans="1:2">
      <c r="A51406" s="38" t="s">
        <v>51919</v>
      </c>
      <c r="B51406" t="s">
        <v>51920</v>
      </c>
    </row>
    <row r="51407" spans="1:2">
      <c r="A51407" s="38" t="s">
        <v>51921</v>
      </c>
      <c r="B51407" t="s">
        <v>51922</v>
      </c>
    </row>
    <row r="51408" spans="1:2">
      <c r="A51408" s="38" t="s">
        <v>51923</v>
      </c>
      <c r="B51408" t="s">
        <v>51924</v>
      </c>
    </row>
    <row r="51409" spans="1:2">
      <c r="A51409" s="38" t="s">
        <v>50594</v>
      </c>
      <c r="B51409" t="s">
        <v>51925</v>
      </c>
    </row>
    <row r="51410" spans="1:2">
      <c r="A51410" s="38" t="s">
        <v>50594</v>
      </c>
      <c r="B51410" t="s">
        <v>50593</v>
      </c>
    </row>
    <row r="51411" spans="1:2">
      <c r="A51411" s="38" t="s">
        <v>50594</v>
      </c>
      <c r="B51411" t="s">
        <v>50684</v>
      </c>
    </row>
    <row r="51412" spans="1:2">
      <c r="A51412" s="38" t="s">
        <v>50594</v>
      </c>
      <c r="B51412" t="s">
        <v>50844</v>
      </c>
    </row>
    <row r="51413" spans="1:2">
      <c r="A51413" s="38" t="s">
        <v>50594</v>
      </c>
      <c r="B51413" t="s">
        <v>50853</v>
      </c>
    </row>
    <row r="51414" spans="1:2">
      <c r="A51414" s="38" t="s">
        <v>50594</v>
      </c>
      <c r="B51414" t="s">
        <v>50995</v>
      </c>
    </row>
    <row r="51415" spans="1:2">
      <c r="A51415" s="38" t="s">
        <v>50594</v>
      </c>
      <c r="B51415" t="s">
        <v>50997</v>
      </c>
    </row>
    <row r="51416" spans="1:2">
      <c r="A51416" s="38" t="s">
        <v>50594</v>
      </c>
      <c r="B51416" t="s">
        <v>51019</v>
      </c>
    </row>
    <row r="51417" spans="1:2">
      <c r="A51417" s="38" t="s">
        <v>50594</v>
      </c>
      <c r="B51417" t="s">
        <v>51215</v>
      </c>
    </row>
    <row r="51418" spans="1:2">
      <c r="A51418" s="38" t="s">
        <v>50594</v>
      </c>
      <c r="B51418" t="s">
        <v>51309</v>
      </c>
    </row>
    <row r="51419" spans="1:2">
      <c r="A51419" s="38" t="s">
        <v>50594</v>
      </c>
      <c r="B51419" t="s">
        <v>51448</v>
      </c>
    </row>
    <row r="51420" spans="1:2">
      <c r="A51420" s="38" t="s">
        <v>50594</v>
      </c>
      <c r="B51420" t="s">
        <v>51522</v>
      </c>
    </row>
    <row r="51421" spans="1:2">
      <c r="A51421" s="38" t="s">
        <v>50594</v>
      </c>
      <c r="B51421" t="s">
        <v>51708</v>
      </c>
    </row>
    <row r="51422" spans="1:2">
      <c r="A51422" s="38" t="s">
        <v>50594</v>
      </c>
      <c r="B51422" t="s">
        <v>52095</v>
      </c>
    </row>
    <row r="51423" spans="1:2">
      <c r="A51423" s="38" t="s">
        <v>50594</v>
      </c>
      <c r="B51423" t="s">
        <v>52152</v>
      </c>
    </row>
    <row r="51424" spans="1:2">
      <c r="A51424" s="38" t="s">
        <v>50594</v>
      </c>
      <c r="B51424" t="s">
        <v>52229</v>
      </c>
    </row>
    <row r="51425" spans="1:2">
      <c r="A51425" s="38" t="s">
        <v>50594</v>
      </c>
      <c r="B51425" t="s">
        <v>52231</v>
      </c>
    </row>
    <row r="51426" spans="1:2">
      <c r="A51426" s="38" t="s">
        <v>51926</v>
      </c>
      <c r="B51426" t="s">
        <v>51927</v>
      </c>
    </row>
    <row r="51427" spans="1:2">
      <c r="A51427" s="38" t="s">
        <v>51928</v>
      </c>
      <c r="B51427" t="s">
        <v>51929</v>
      </c>
    </row>
    <row r="51428" spans="1:2">
      <c r="A51428" s="38" t="s">
        <v>51930</v>
      </c>
      <c r="B51428" t="s">
        <v>51931</v>
      </c>
    </row>
    <row r="51429" spans="1:2">
      <c r="A51429" s="38" t="s">
        <v>51932</v>
      </c>
      <c r="B51429" t="s">
        <v>51933</v>
      </c>
    </row>
    <row r="51430" spans="1:2">
      <c r="A51430" s="38" t="s">
        <v>51934</v>
      </c>
      <c r="B51430" t="s">
        <v>51935</v>
      </c>
    </row>
    <row r="51431" spans="1:2">
      <c r="A51431" s="38" t="s">
        <v>51936</v>
      </c>
      <c r="B51431" t="s">
        <v>51937</v>
      </c>
    </row>
    <row r="51432" spans="1:2">
      <c r="A51432" s="38" t="s">
        <v>51938</v>
      </c>
      <c r="B51432" t="s">
        <v>51939</v>
      </c>
    </row>
    <row r="51433" spans="1:2">
      <c r="A51433" s="38" t="s">
        <v>51940</v>
      </c>
      <c r="B51433" t="s">
        <v>51941</v>
      </c>
    </row>
    <row r="51434" spans="1:2">
      <c r="A51434" s="38" t="s">
        <v>51942</v>
      </c>
      <c r="B51434" t="s">
        <v>51943</v>
      </c>
    </row>
    <row r="51435" spans="1:2">
      <c r="A51435" s="38" t="s">
        <v>50955</v>
      </c>
      <c r="B51435" t="s">
        <v>51944</v>
      </c>
    </row>
    <row r="51436" spans="1:2">
      <c r="A51436" s="38" t="s">
        <v>50955</v>
      </c>
      <c r="B51436" t="s">
        <v>50954</v>
      </c>
    </row>
    <row r="51437" spans="1:2">
      <c r="A51437" s="38" t="s">
        <v>51945</v>
      </c>
      <c r="B51437" t="s">
        <v>51946</v>
      </c>
    </row>
    <row r="51438" spans="1:2">
      <c r="A51438" s="38" t="s">
        <v>51947</v>
      </c>
      <c r="B51438" t="s">
        <v>51948</v>
      </c>
    </row>
    <row r="51439" spans="1:2">
      <c r="A51439" s="38" t="s">
        <v>51949</v>
      </c>
      <c r="B51439" t="s">
        <v>49305</v>
      </c>
    </row>
    <row r="51440" spans="1:2">
      <c r="A51440" s="38" t="s">
        <v>51950</v>
      </c>
      <c r="B51440" t="s">
        <v>51951</v>
      </c>
    </row>
    <row r="51441" spans="1:2">
      <c r="A51441" s="38" t="s">
        <v>51952</v>
      </c>
      <c r="B51441" t="s">
        <v>51953</v>
      </c>
    </row>
    <row r="51442" spans="1:2">
      <c r="A51442" s="38" t="s">
        <v>51955</v>
      </c>
      <c r="B51442" t="s">
        <v>41381</v>
      </c>
    </row>
    <row r="51443" spans="1:2">
      <c r="A51443" s="38" t="s">
        <v>51956</v>
      </c>
      <c r="B51443" t="s">
        <v>51957</v>
      </c>
    </row>
    <row r="51444" spans="1:2">
      <c r="A51444" s="38" t="s">
        <v>51958</v>
      </c>
      <c r="B51444" t="s">
        <v>51959</v>
      </c>
    </row>
    <row r="51445" spans="1:2">
      <c r="A51445" s="38" t="s">
        <v>51094</v>
      </c>
      <c r="B51445" t="s">
        <v>51960</v>
      </c>
    </row>
    <row r="51446" spans="1:2">
      <c r="A51446" s="38" t="s">
        <v>51094</v>
      </c>
      <c r="B51446" t="s">
        <v>51093</v>
      </c>
    </row>
    <row r="51447" spans="1:2">
      <c r="A51447" s="38" t="s">
        <v>51961</v>
      </c>
      <c r="B51447" t="s">
        <v>51962</v>
      </c>
    </row>
    <row r="51448" spans="1:2">
      <c r="A51448" s="38" t="s">
        <v>51963</v>
      </c>
      <c r="B51448" t="s">
        <v>30118</v>
      </c>
    </row>
    <row r="51449" spans="1:2">
      <c r="A51449" s="38" t="s">
        <v>51964</v>
      </c>
      <c r="B51449" t="s">
        <v>51965</v>
      </c>
    </row>
    <row r="51450" spans="1:2">
      <c r="A51450" s="38" t="s">
        <v>51966</v>
      </c>
      <c r="B51450" t="s">
        <v>51967</v>
      </c>
    </row>
    <row r="51451" spans="1:2">
      <c r="A51451" s="38" t="s">
        <v>51968</v>
      </c>
      <c r="B51451" t="s">
        <v>2526</v>
      </c>
    </row>
    <row r="51452" spans="1:2">
      <c r="A51452" s="38" t="s">
        <v>51969</v>
      </c>
      <c r="B51452" t="s">
        <v>51970</v>
      </c>
    </row>
    <row r="51453" spans="1:2">
      <c r="A51453" s="38" t="s">
        <v>51971</v>
      </c>
      <c r="B51453" t="s">
        <v>51972</v>
      </c>
    </row>
    <row r="51454" spans="1:2">
      <c r="A51454" s="38" t="s">
        <v>51973</v>
      </c>
      <c r="B51454" t="s">
        <v>51974</v>
      </c>
    </row>
    <row r="51455" spans="1:2">
      <c r="A51455" s="38" t="s">
        <v>51975</v>
      </c>
      <c r="B51455" t="s">
        <v>51976</v>
      </c>
    </row>
    <row r="51456" spans="1:2">
      <c r="A51456" s="38" t="s">
        <v>51954</v>
      </c>
      <c r="B51456" t="s">
        <v>51977</v>
      </c>
    </row>
    <row r="51457" spans="1:2">
      <c r="A51457" s="38" t="s">
        <v>51954</v>
      </c>
      <c r="B51457" t="s">
        <v>51953</v>
      </c>
    </row>
    <row r="51458" spans="1:2">
      <c r="A51458" s="38" t="s">
        <v>51954</v>
      </c>
      <c r="B51458" t="s">
        <v>51962</v>
      </c>
    </row>
    <row r="51459" spans="1:2">
      <c r="A51459" s="38" t="s">
        <v>51954</v>
      </c>
      <c r="B51459" t="s">
        <v>52290</v>
      </c>
    </row>
    <row r="51460" spans="1:2">
      <c r="A51460" s="38" t="s">
        <v>51978</v>
      </c>
      <c r="B51460" t="s">
        <v>51979</v>
      </c>
    </row>
    <row r="51461" spans="1:2">
      <c r="A51461" s="38" t="s">
        <v>51980</v>
      </c>
      <c r="B51461" t="s">
        <v>51981</v>
      </c>
    </row>
    <row r="51462" spans="1:2">
      <c r="A51462" s="38" t="s">
        <v>51982</v>
      </c>
      <c r="B51462" t="s">
        <v>51983</v>
      </c>
    </row>
    <row r="51463" spans="1:2">
      <c r="A51463" s="38" t="s">
        <v>51984</v>
      </c>
      <c r="B51463" t="s">
        <v>2544</v>
      </c>
    </row>
    <row r="51464" spans="1:2">
      <c r="A51464" s="38" t="s">
        <v>51985</v>
      </c>
      <c r="B51464" t="s">
        <v>51986</v>
      </c>
    </row>
    <row r="51465" spans="1:2">
      <c r="A51465" s="38" t="s">
        <v>51987</v>
      </c>
      <c r="B51465" t="s">
        <v>51988</v>
      </c>
    </row>
    <row r="51466" spans="1:2">
      <c r="A51466" s="38" t="s">
        <v>51989</v>
      </c>
      <c r="B51466" t="s">
        <v>51990</v>
      </c>
    </row>
    <row r="51467" spans="1:2">
      <c r="A51467" s="38" t="s">
        <v>51991</v>
      </c>
      <c r="B51467" t="s">
        <v>51992</v>
      </c>
    </row>
    <row r="51468" spans="1:2">
      <c r="A51468" s="38" t="s">
        <v>51993</v>
      </c>
      <c r="B51468" t="s">
        <v>51994</v>
      </c>
    </row>
    <row r="51469" spans="1:2">
      <c r="A51469" s="38" t="s">
        <v>50680</v>
      </c>
      <c r="B51469" t="s">
        <v>51995</v>
      </c>
    </row>
    <row r="51470" spans="1:2">
      <c r="A51470" s="38" t="s">
        <v>50680</v>
      </c>
      <c r="B51470" t="s">
        <v>50679</v>
      </c>
    </row>
    <row r="51471" spans="1:2">
      <c r="A51471" s="38" t="s">
        <v>50680</v>
      </c>
      <c r="B51471" t="s">
        <v>51659</v>
      </c>
    </row>
    <row r="51472" spans="1:2">
      <c r="A51472" s="38" t="s">
        <v>51996</v>
      </c>
      <c r="B51472" t="s">
        <v>51997</v>
      </c>
    </row>
    <row r="51473" spans="1:2">
      <c r="A51473" s="38" t="s">
        <v>51998</v>
      </c>
      <c r="B51473" t="s">
        <v>51999</v>
      </c>
    </row>
    <row r="51474" spans="1:2">
      <c r="A51474" s="38" t="s">
        <v>52000</v>
      </c>
      <c r="B51474" t="s">
        <v>52001</v>
      </c>
    </row>
    <row r="51475" spans="1:2">
      <c r="A51475" s="38" t="s">
        <v>52002</v>
      </c>
      <c r="B51475" t="s">
        <v>52003</v>
      </c>
    </row>
    <row r="51476" spans="1:2">
      <c r="A51476" s="38" t="s">
        <v>52004</v>
      </c>
      <c r="B51476" t="s">
        <v>52005</v>
      </c>
    </row>
    <row r="51477" spans="1:2">
      <c r="A51477" s="38" t="s">
        <v>52006</v>
      </c>
      <c r="B51477" t="s">
        <v>52007</v>
      </c>
    </row>
    <row r="51478" spans="1:2">
      <c r="A51478" s="38" t="s">
        <v>52008</v>
      </c>
      <c r="B51478" t="s">
        <v>52009</v>
      </c>
    </row>
    <row r="51479" spans="1:2">
      <c r="A51479" s="38" t="s">
        <v>52010</v>
      </c>
      <c r="B51479" t="s">
        <v>52011</v>
      </c>
    </row>
    <row r="51480" spans="1:2">
      <c r="A51480" s="38" t="s">
        <v>52012</v>
      </c>
      <c r="B51480" t="s">
        <v>52013</v>
      </c>
    </row>
    <row r="51481" spans="1:2">
      <c r="A51481" s="38" t="s">
        <v>51286</v>
      </c>
      <c r="B51481" t="s">
        <v>52014</v>
      </c>
    </row>
    <row r="51482" spans="1:2">
      <c r="A51482" s="38" t="s">
        <v>51286</v>
      </c>
      <c r="B51482" t="s">
        <v>51285</v>
      </c>
    </row>
    <row r="51483" spans="1:2">
      <c r="A51483" s="38" t="s">
        <v>52015</v>
      </c>
      <c r="B51483" t="s">
        <v>17140</v>
      </c>
    </row>
    <row r="51484" spans="1:2">
      <c r="A51484" s="38" t="s">
        <v>52016</v>
      </c>
      <c r="B51484" t="s">
        <v>2567</v>
      </c>
    </row>
    <row r="51485" spans="1:2">
      <c r="A51485" s="38" t="s">
        <v>52017</v>
      </c>
      <c r="B51485" t="s">
        <v>52018</v>
      </c>
    </row>
    <row r="51486" spans="1:2">
      <c r="A51486" s="38" t="s">
        <v>52019</v>
      </c>
      <c r="B51486" t="s">
        <v>52020</v>
      </c>
    </row>
    <row r="51487" spans="1:2">
      <c r="A51487" s="38" t="s">
        <v>52021</v>
      </c>
      <c r="B51487" t="s">
        <v>52022</v>
      </c>
    </row>
    <row r="51488" spans="1:2">
      <c r="A51488" s="38" t="s">
        <v>52023</v>
      </c>
      <c r="B51488" t="s">
        <v>52024</v>
      </c>
    </row>
    <row r="51489" spans="1:2">
      <c r="A51489" s="38" t="s">
        <v>52026</v>
      </c>
      <c r="B51489" t="s">
        <v>52027</v>
      </c>
    </row>
    <row r="51490" spans="1:2">
      <c r="A51490" s="38" t="s">
        <v>52028</v>
      </c>
      <c r="B51490" t="s">
        <v>52029</v>
      </c>
    </row>
    <row r="51491" spans="1:2">
      <c r="A51491" s="38" t="s">
        <v>52030</v>
      </c>
      <c r="B51491" t="s">
        <v>11520</v>
      </c>
    </row>
    <row r="51492" spans="1:2">
      <c r="A51492" s="38" t="s">
        <v>51621</v>
      </c>
      <c r="B51492" t="s">
        <v>52031</v>
      </c>
    </row>
    <row r="51493" spans="1:2">
      <c r="A51493" s="38" t="s">
        <v>51621</v>
      </c>
      <c r="B51493" t="s">
        <v>51620</v>
      </c>
    </row>
    <row r="51494" spans="1:2">
      <c r="A51494" s="38" t="s">
        <v>52032</v>
      </c>
      <c r="B51494" t="s">
        <v>52033</v>
      </c>
    </row>
    <row r="51495" spans="1:2">
      <c r="A51495" s="38" t="s">
        <v>52034</v>
      </c>
      <c r="B51495" t="s">
        <v>52035</v>
      </c>
    </row>
    <row r="51496" spans="1:2">
      <c r="A51496" s="38" t="s">
        <v>52036</v>
      </c>
      <c r="B51496" t="s">
        <v>52037</v>
      </c>
    </row>
    <row r="51497" spans="1:2">
      <c r="A51497" s="38" t="s">
        <v>52038</v>
      </c>
      <c r="B51497" t="s">
        <v>4629</v>
      </c>
    </row>
    <row r="51498" spans="1:2">
      <c r="A51498" s="38" t="s">
        <v>52039</v>
      </c>
      <c r="B51498" t="s">
        <v>26562</v>
      </c>
    </row>
    <row r="51499" spans="1:2">
      <c r="A51499" s="38" t="s">
        <v>52040</v>
      </c>
      <c r="B51499" t="s">
        <v>52041</v>
      </c>
    </row>
    <row r="51500" spans="1:2">
      <c r="A51500" s="38" t="s">
        <v>52042</v>
      </c>
      <c r="B51500" t="s">
        <v>52043</v>
      </c>
    </row>
    <row r="51501" spans="1:2">
      <c r="A51501" s="38" t="s">
        <v>52044</v>
      </c>
      <c r="B51501" t="s">
        <v>52045</v>
      </c>
    </row>
    <row r="51502" spans="1:2">
      <c r="A51502" s="38" t="s">
        <v>52046</v>
      </c>
      <c r="B51502" t="s">
        <v>52047</v>
      </c>
    </row>
    <row r="51503" spans="1:2">
      <c r="A51503" s="38" t="s">
        <v>50644</v>
      </c>
      <c r="B51503" t="s">
        <v>52048</v>
      </c>
    </row>
    <row r="51504" spans="1:2">
      <c r="A51504" s="38" t="s">
        <v>50644</v>
      </c>
      <c r="B51504" t="s">
        <v>50643</v>
      </c>
    </row>
    <row r="51505" spans="1:2">
      <c r="A51505" s="38" t="s">
        <v>50644</v>
      </c>
      <c r="B51505" t="s">
        <v>51077</v>
      </c>
    </row>
    <row r="51506" spans="1:2">
      <c r="A51506" s="38" t="s">
        <v>50644</v>
      </c>
      <c r="B51506" t="s">
        <v>51230</v>
      </c>
    </row>
    <row r="51507" spans="1:2">
      <c r="A51507" s="38" t="s">
        <v>50644</v>
      </c>
      <c r="B51507" t="s">
        <v>51319</v>
      </c>
    </row>
    <row r="51508" spans="1:2">
      <c r="A51508" s="38" t="s">
        <v>50644</v>
      </c>
      <c r="B51508" t="s">
        <v>51358</v>
      </c>
    </row>
    <row r="51509" spans="1:2">
      <c r="A51509" s="38" t="s">
        <v>50644</v>
      </c>
      <c r="B51509" t="s">
        <v>48875</v>
      </c>
    </row>
    <row r="51510" spans="1:2">
      <c r="A51510" s="38" t="s">
        <v>50644</v>
      </c>
      <c r="B51510" t="s">
        <v>51432</v>
      </c>
    </row>
    <row r="51511" spans="1:2">
      <c r="A51511" s="38" t="s">
        <v>50644</v>
      </c>
      <c r="B51511" t="s">
        <v>51723</v>
      </c>
    </row>
    <row r="51512" spans="1:2">
      <c r="A51512" s="38" t="s">
        <v>50644</v>
      </c>
      <c r="B51512" t="s">
        <v>15518</v>
      </c>
    </row>
    <row r="51513" spans="1:2">
      <c r="A51513" s="38" t="s">
        <v>50644</v>
      </c>
      <c r="B51513" t="s">
        <v>51850</v>
      </c>
    </row>
    <row r="51514" spans="1:2">
      <c r="A51514" s="38" t="s">
        <v>50644</v>
      </c>
      <c r="B51514" t="s">
        <v>51876</v>
      </c>
    </row>
    <row r="51515" spans="1:2">
      <c r="A51515" s="38" t="s">
        <v>50644</v>
      </c>
      <c r="B51515" t="s">
        <v>17140</v>
      </c>
    </row>
    <row r="51516" spans="1:2">
      <c r="A51516" s="38" t="s">
        <v>50644</v>
      </c>
      <c r="B51516" t="s">
        <v>52084</v>
      </c>
    </row>
    <row r="51517" spans="1:2">
      <c r="A51517" s="38" t="s">
        <v>50644</v>
      </c>
      <c r="B51517" t="s">
        <v>52148</v>
      </c>
    </row>
    <row r="51518" spans="1:2">
      <c r="A51518" s="38" t="s">
        <v>50644</v>
      </c>
      <c r="B51518" t="s">
        <v>52269</v>
      </c>
    </row>
    <row r="51519" spans="1:2">
      <c r="A51519" s="38" t="s">
        <v>50644</v>
      </c>
      <c r="B51519" t="s">
        <v>52148</v>
      </c>
    </row>
    <row r="51520" spans="1:2">
      <c r="A51520" s="38" t="s">
        <v>52049</v>
      </c>
      <c r="B51520" t="s">
        <v>52050</v>
      </c>
    </row>
    <row r="51521" spans="1:2">
      <c r="A51521" s="38" t="s">
        <v>52051</v>
      </c>
      <c r="B51521" t="s">
        <v>52052</v>
      </c>
    </row>
    <row r="51522" spans="1:2">
      <c r="A51522" s="38" t="s">
        <v>52053</v>
      </c>
      <c r="B51522" t="s">
        <v>52054</v>
      </c>
    </row>
    <row r="51523" spans="1:2">
      <c r="A51523" s="38" t="s">
        <v>52055</v>
      </c>
      <c r="B51523" t="s">
        <v>52056</v>
      </c>
    </row>
    <row r="51524" spans="1:2">
      <c r="A51524" s="38" t="s">
        <v>52057</v>
      </c>
      <c r="B51524" t="s">
        <v>10908</v>
      </c>
    </row>
    <row r="51525" spans="1:2">
      <c r="A51525" s="38" t="s">
        <v>52058</v>
      </c>
      <c r="B51525" t="s">
        <v>52059</v>
      </c>
    </row>
    <row r="51526" spans="1:2">
      <c r="A51526" s="38" t="s">
        <v>52060</v>
      </c>
      <c r="B51526" t="s">
        <v>52061</v>
      </c>
    </row>
    <row r="51527" spans="1:2">
      <c r="A51527" s="38" t="s">
        <v>52062</v>
      </c>
      <c r="B51527" t="s">
        <v>52063</v>
      </c>
    </row>
    <row r="51528" spans="1:2">
      <c r="A51528" s="38" t="s">
        <v>52064</v>
      </c>
      <c r="B51528" t="s">
        <v>52065</v>
      </c>
    </row>
    <row r="51529" spans="1:2">
      <c r="A51529" s="38" t="s">
        <v>50697</v>
      </c>
      <c r="B51529" t="s">
        <v>52066</v>
      </c>
    </row>
    <row r="51530" spans="1:2">
      <c r="A51530" s="38" t="s">
        <v>50697</v>
      </c>
      <c r="B51530" t="s">
        <v>50696</v>
      </c>
    </row>
    <row r="51531" spans="1:2">
      <c r="A51531" s="38" t="s">
        <v>50697</v>
      </c>
      <c r="B51531" t="s">
        <v>50795</v>
      </c>
    </row>
    <row r="51532" spans="1:2">
      <c r="A51532" s="38" t="s">
        <v>50697</v>
      </c>
      <c r="B51532" t="s">
        <v>50888</v>
      </c>
    </row>
    <row r="51533" spans="1:2">
      <c r="A51533" s="38" t="s">
        <v>50697</v>
      </c>
      <c r="B51533" t="s">
        <v>50895</v>
      </c>
    </row>
    <row r="51534" spans="1:2">
      <c r="A51534" s="38" t="s">
        <v>50697</v>
      </c>
      <c r="B51534" t="s">
        <v>51156</v>
      </c>
    </row>
    <row r="51535" spans="1:2">
      <c r="A51535" s="38" t="s">
        <v>50697</v>
      </c>
      <c r="B51535" t="s">
        <v>51256</v>
      </c>
    </row>
    <row r="51536" spans="1:2">
      <c r="A51536" s="38" t="s">
        <v>50697</v>
      </c>
      <c r="B51536" t="s">
        <v>51298</v>
      </c>
    </row>
    <row r="51537" spans="1:2">
      <c r="A51537" s="38" t="s">
        <v>50697</v>
      </c>
      <c r="B51537" t="s">
        <v>51313</v>
      </c>
    </row>
    <row r="51538" spans="1:2">
      <c r="A51538" s="38" t="s">
        <v>50697</v>
      </c>
      <c r="B51538" t="s">
        <v>51508</v>
      </c>
    </row>
    <row r="51539" spans="1:2">
      <c r="A51539" s="38" t="s">
        <v>50697</v>
      </c>
      <c r="B51539" t="s">
        <v>51765</v>
      </c>
    </row>
    <row r="51540" spans="1:2">
      <c r="A51540" s="38" t="s">
        <v>50697</v>
      </c>
      <c r="B51540" t="s">
        <v>51804</v>
      </c>
    </row>
    <row r="51541" spans="1:2">
      <c r="A51541" s="38" t="s">
        <v>50697</v>
      </c>
      <c r="B51541" t="s">
        <v>51846</v>
      </c>
    </row>
    <row r="51542" spans="1:2">
      <c r="A51542" s="38" t="s">
        <v>50697</v>
      </c>
      <c r="B51542" t="s">
        <v>51976</v>
      </c>
    </row>
    <row r="51543" spans="1:2">
      <c r="A51543" s="38" t="s">
        <v>50697</v>
      </c>
      <c r="B51543" t="s">
        <v>11520</v>
      </c>
    </row>
    <row r="51544" spans="1:2">
      <c r="A51544" s="38" t="s">
        <v>50697</v>
      </c>
      <c r="B51544" t="s">
        <v>52217</v>
      </c>
    </row>
    <row r="51545" spans="1:2">
      <c r="A51545" s="38" t="s">
        <v>50697</v>
      </c>
      <c r="B51545" t="s">
        <v>52252</v>
      </c>
    </row>
    <row r="51546" spans="1:2">
      <c r="A51546" s="38" t="s">
        <v>50697</v>
      </c>
      <c r="B51546" t="s">
        <v>52259</v>
      </c>
    </row>
    <row r="51547" spans="1:2">
      <c r="A51547" s="38" t="s">
        <v>50697</v>
      </c>
      <c r="B51547" t="s">
        <v>52291</v>
      </c>
    </row>
    <row r="51548" spans="1:2">
      <c r="A51548" s="38" t="s">
        <v>52067</v>
      </c>
      <c r="B51548" t="s">
        <v>52068</v>
      </c>
    </row>
    <row r="51549" spans="1:2">
      <c r="A51549" s="38" t="s">
        <v>52069</v>
      </c>
      <c r="B51549" t="s">
        <v>52070</v>
      </c>
    </row>
    <row r="51550" spans="1:2">
      <c r="A51550" s="38" t="s">
        <v>52071</v>
      </c>
      <c r="B51550" t="s">
        <v>52072</v>
      </c>
    </row>
    <row r="51551" spans="1:2">
      <c r="A51551" s="38" t="s">
        <v>52073</v>
      </c>
      <c r="B51551" t="s">
        <v>52074</v>
      </c>
    </row>
    <row r="51552" spans="1:2">
      <c r="A51552" s="38" t="s">
        <v>52075</v>
      </c>
      <c r="B51552" t="s">
        <v>52076</v>
      </c>
    </row>
    <row r="51553" spans="1:2">
      <c r="A51553" s="38" t="s">
        <v>52077</v>
      </c>
      <c r="B51553" t="s">
        <v>52078</v>
      </c>
    </row>
    <row r="51554" spans="1:2">
      <c r="A51554" s="38" t="s">
        <v>52079</v>
      </c>
      <c r="B51554" t="s">
        <v>52080</v>
      </c>
    </row>
    <row r="51555" spans="1:2">
      <c r="A51555" s="38" t="s">
        <v>52081</v>
      </c>
      <c r="B51555" t="s">
        <v>52082</v>
      </c>
    </row>
    <row r="51556" spans="1:2">
      <c r="A51556" s="38" t="s">
        <v>52083</v>
      </c>
      <c r="B51556" t="s">
        <v>52084</v>
      </c>
    </row>
    <row r="51557" spans="1:2">
      <c r="A51557" s="38" t="s">
        <v>51115</v>
      </c>
      <c r="B51557" t="s">
        <v>52085</v>
      </c>
    </row>
    <row r="51558" spans="1:2">
      <c r="A51558" s="38" t="s">
        <v>51115</v>
      </c>
      <c r="B51558" t="s">
        <v>51114</v>
      </c>
    </row>
    <row r="51559" spans="1:2">
      <c r="A51559" s="38" t="s">
        <v>52086</v>
      </c>
      <c r="B51559" t="s">
        <v>52087</v>
      </c>
    </row>
    <row r="51560" spans="1:2">
      <c r="A51560" s="38" t="s">
        <v>52088</v>
      </c>
      <c r="B51560" t="s">
        <v>52089</v>
      </c>
    </row>
    <row r="51561" spans="1:2">
      <c r="A51561" s="38" t="s">
        <v>52090</v>
      </c>
      <c r="B51561" t="s">
        <v>52091</v>
      </c>
    </row>
    <row r="51562" spans="1:2">
      <c r="A51562" s="38" t="s">
        <v>52092</v>
      </c>
      <c r="B51562" t="s">
        <v>52093</v>
      </c>
    </row>
    <row r="51563" spans="1:2">
      <c r="A51563" s="38" t="s">
        <v>52094</v>
      </c>
      <c r="B51563" t="s">
        <v>52095</v>
      </c>
    </row>
    <row r="51564" spans="1:2">
      <c r="A51564" s="38" t="s">
        <v>52096</v>
      </c>
      <c r="B51564" t="s">
        <v>21537</v>
      </c>
    </row>
    <row r="51565" spans="1:2">
      <c r="A51565" s="38" t="s">
        <v>52097</v>
      </c>
      <c r="B51565" t="s">
        <v>52098</v>
      </c>
    </row>
    <row r="51566" spans="1:2">
      <c r="A51566" s="38" t="s">
        <v>52099</v>
      </c>
      <c r="B51566" t="s">
        <v>52100</v>
      </c>
    </row>
    <row r="51567" spans="1:2">
      <c r="A51567" s="38" t="s">
        <v>52101</v>
      </c>
      <c r="B51567" t="s">
        <v>52102</v>
      </c>
    </row>
    <row r="51568" spans="1:2">
      <c r="A51568" s="38" t="s">
        <v>51561</v>
      </c>
      <c r="B51568" t="s">
        <v>197</v>
      </c>
    </row>
    <row r="51569" spans="1:2">
      <c r="A51569" s="38" t="s">
        <v>51561</v>
      </c>
      <c r="B51569" t="s">
        <v>51560</v>
      </c>
    </row>
    <row r="51570" spans="1:2">
      <c r="A51570" s="38" t="s">
        <v>52103</v>
      </c>
      <c r="B51570" t="s">
        <v>52104</v>
      </c>
    </row>
    <row r="51571" spans="1:2">
      <c r="A51571" s="38" t="s">
        <v>52105</v>
      </c>
      <c r="B51571" t="s">
        <v>52106</v>
      </c>
    </row>
    <row r="51572" spans="1:2">
      <c r="A51572" s="38" t="s">
        <v>52107</v>
      </c>
      <c r="B51572" t="s">
        <v>52108</v>
      </c>
    </row>
    <row r="51573" spans="1:2">
      <c r="A51573" s="38" t="s">
        <v>52109</v>
      </c>
      <c r="B51573" t="s">
        <v>52110</v>
      </c>
    </row>
    <row r="51574" spans="1:2">
      <c r="A51574" s="38" t="s">
        <v>52111</v>
      </c>
      <c r="B51574" t="s">
        <v>52112</v>
      </c>
    </row>
    <row r="51575" spans="1:2">
      <c r="A51575" s="38" t="s">
        <v>52113</v>
      </c>
      <c r="B51575" t="s">
        <v>52114</v>
      </c>
    </row>
    <row r="51576" spans="1:2">
      <c r="A51576" s="38" t="s">
        <v>52115</v>
      </c>
      <c r="B51576" t="s">
        <v>52116</v>
      </c>
    </row>
    <row r="51577" spans="1:2">
      <c r="A51577" s="38" t="s">
        <v>52117</v>
      </c>
      <c r="B51577" t="s">
        <v>52118</v>
      </c>
    </row>
    <row r="51578" spans="1:2">
      <c r="A51578" s="38" t="s">
        <v>52119</v>
      </c>
      <c r="B51578" t="s">
        <v>52120</v>
      </c>
    </row>
    <row r="51579" spans="1:2">
      <c r="A51579" s="38" t="s">
        <v>51585</v>
      </c>
      <c r="B51579" t="s">
        <v>52121</v>
      </c>
    </row>
    <row r="51580" spans="1:2">
      <c r="A51580" s="38" t="s">
        <v>51585</v>
      </c>
      <c r="B51580" t="s">
        <v>51584</v>
      </c>
    </row>
    <row r="51581" spans="1:2">
      <c r="A51581" s="38" t="s">
        <v>52122</v>
      </c>
      <c r="B51581" t="s">
        <v>52123</v>
      </c>
    </row>
    <row r="51582" spans="1:2">
      <c r="A51582" s="38" t="s">
        <v>52124</v>
      </c>
      <c r="B51582" t="s">
        <v>52125</v>
      </c>
    </row>
    <row r="51583" spans="1:2">
      <c r="A51583" s="38" t="s">
        <v>52126</v>
      </c>
      <c r="B51583" t="s">
        <v>52127</v>
      </c>
    </row>
    <row r="51584" spans="1:2">
      <c r="A51584" s="38" t="s">
        <v>52128</v>
      </c>
      <c r="B51584" t="s">
        <v>52129</v>
      </c>
    </row>
    <row r="51585" spans="1:2">
      <c r="A51585" s="38" t="s">
        <v>52130</v>
      </c>
      <c r="B51585" t="s">
        <v>52131</v>
      </c>
    </row>
    <row r="51586" spans="1:2">
      <c r="A51586" s="38" t="s">
        <v>52132</v>
      </c>
      <c r="B51586" t="s">
        <v>52133</v>
      </c>
    </row>
    <row r="51587" spans="1:2">
      <c r="A51587" s="38" t="s">
        <v>52134</v>
      </c>
      <c r="B51587" t="s">
        <v>52135</v>
      </c>
    </row>
    <row r="51588" spans="1:2">
      <c r="A51588" s="38" t="s">
        <v>52136</v>
      </c>
      <c r="B51588" t="s">
        <v>52137</v>
      </c>
    </row>
    <row r="51589" spans="1:2">
      <c r="A51589" s="38" t="s">
        <v>52138</v>
      </c>
      <c r="B51589" t="s">
        <v>52139</v>
      </c>
    </row>
    <row r="51590" spans="1:2">
      <c r="A51590" s="38" t="s">
        <v>50731</v>
      </c>
      <c r="B51590" t="s">
        <v>52140</v>
      </c>
    </row>
    <row r="51591" spans="1:2">
      <c r="A51591" s="38" t="s">
        <v>50731</v>
      </c>
      <c r="B51591" t="s">
        <v>50730</v>
      </c>
    </row>
    <row r="51592" spans="1:2">
      <c r="A51592" s="38" t="s">
        <v>50731</v>
      </c>
      <c r="B51592" t="s">
        <v>50781</v>
      </c>
    </row>
    <row r="51593" spans="1:2">
      <c r="A51593" s="38" t="s">
        <v>50731</v>
      </c>
      <c r="B51593" t="s">
        <v>50797</v>
      </c>
    </row>
    <row r="51594" spans="1:2">
      <c r="A51594" s="38" t="s">
        <v>50731</v>
      </c>
      <c r="B51594" t="s">
        <v>50799</v>
      </c>
    </row>
    <row r="51595" spans="1:2">
      <c r="A51595" s="38" t="s">
        <v>50731</v>
      </c>
      <c r="B51595" t="s">
        <v>50840</v>
      </c>
    </row>
    <row r="51596" spans="1:2">
      <c r="A51596" s="38" t="s">
        <v>50731</v>
      </c>
      <c r="B51596" t="s">
        <v>51125</v>
      </c>
    </row>
    <row r="51597" spans="1:2">
      <c r="A51597" s="38" t="s">
        <v>50731</v>
      </c>
      <c r="B51597" t="s">
        <v>51219</v>
      </c>
    </row>
    <row r="51598" spans="1:2">
      <c r="A51598" s="38" t="s">
        <v>50731</v>
      </c>
      <c r="B51598" t="s">
        <v>51278</v>
      </c>
    </row>
    <row r="51599" spans="1:2">
      <c r="A51599" s="38" t="s">
        <v>50731</v>
      </c>
      <c r="B51599" t="s">
        <v>51326</v>
      </c>
    </row>
    <row r="51600" spans="1:2">
      <c r="A51600" s="38" t="s">
        <v>50731</v>
      </c>
      <c r="B51600" t="s">
        <v>51352</v>
      </c>
    </row>
    <row r="51601" spans="1:2">
      <c r="A51601" s="38" t="s">
        <v>50731</v>
      </c>
      <c r="B51601" t="s">
        <v>2008</v>
      </c>
    </row>
    <row r="51602" spans="1:2">
      <c r="A51602" s="38" t="s">
        <v>50731</v>
      </c>
      <c r="B51602" t="s">
        <v>51518</v>
      </c>
    </row>
    <row r="51603" spans="1:2">
      <c r="A51603" s="38" t="s">
        <v>50731</v>
      </c>
      <c r="B51603" t="s">
        <v>51546</v>
      </c>
    </row>
    <row r="51604" spans="1:2">
      <c r="A51604" s="38" t="s">
        <v>50731</v>
      </c>
      <c r="B51604" t="s">
        <v>51579</v>
      </c>
    </row>
    <row r="51605" spans="1:2">
      <c r="A51605" s="38" t="s">
        <v>50731</v>
      </c>
      <c r="B51605" t="s">
        <v>51587</v>
      </c>
    </row>
    <row r="51606" spans="1:2">
      <c r="A51606" s="38" t="s">
        <v>50731</v>
      </c>
      <c r="B51606" t="s">
        <v>51651</v>
      </c>
    </row>
    <row r="51607" spans="1:2">
      <c r="A51607" s="38" t="s">
        <v>50731</v>
      </c>
      <c r="B51607" t="s">
        <v>51814</v>
      </c>
    </row>
    <row r="51608" spans="1:2">
      <c r="A51608" s="38" t="s">
        <v>50731</v>
      </c>
      <c r="B51608" t="s">
        <v>52082</v>
      </c>
    </row>
    <row r="51609" spans="1:2">
      <c r="A51609" s="38" t="s">
        <v>50731</v>
      </c>
      <c r="B51609" t="s">
        <v>52118</v>
      </c>
    </row>
    <row r="51610" spans="1:2">
      <c r="A51610" s="38" t="s">
        <v>50731</v>
      </c>
      <c r="B51610" t="s">
        <v>52125</v>
      </c>
    </row>
    <row r="51611" spans="1:2">
      <c r="A51611" s="38" t="s">
        <v>50731</v>
      </c>
      <c r="B51611" t="s">
        <v>52129</v>
      </c>
    </row>
    <row r="51612" spans="1:2">
      <c r="A51612" s="38" t="s">
        <v>50731</v>
      </c>
      <c r="B51612" t="s">
        <v>52273</v>
      </c>
    </row>
    <row r="51613" spans="1:2">
      <c r="A51613" s="38" t="s">
        <v>52141</v>
      </c>
      <c r="B51613" t="s">
        <v>52142</v>
      </c>
    </row>
    <row r="51614" spans="1:2">
      <c r="A51614" s="38" t="s">
        <v>52143</v>
      </c>
      <c r="B51614" t="s">
        <v>52144</v>
      </c>
    </row>
    <row r="51615" spans="1:2">
      <c r="A51615" s="38" t="s">
        <v>52145</v>
      </c>
      <c r="B51615" t="s">
        <v>52146</v>
      </c>
    </row>
    <row r="51616" spans="1:2">
      <c r="A51616" s="38" t="s">
        <v>52147</v>
      </c>
      <c r="B51616" t="s">
        <v>52148</v>
      </c>
    </row>
    <row r="51617" spans="1:2">
      <c r="A51617" s="38" t="s">
        <v>52149</v>
      </c>
      <c r="B51617" t="s">
        <v>52150</v>
      </c>
    </row>
    <row r="51618" spans="1:2">
      <c r="A51618" s="38" t="s">
        <v>52151</v>
      </c>
      <c r="B51618" t="s">
        <v>52152</v>
      </c>
    </row>
    <row r="51619" spans="1:2">
      <c r="A51619" s="38" t="s">
        <v>52153</v>
      </c>
      <c r="B51619" t="s">
        <v>52154</v>
      </c>
    </row>
    <row r="51620" spans="1:2">
      <c r="A51620" s="38" t="s">
        <v>52155</v>
      </c>
      <c r="B51620" t="s">
        <v>52156</v>
      </c>
    </row>
    <row r="51621" spans="1:2">
      <c r="A51621" s="38" t="s">
        <v>52157</v>
      </c>
      <c r="B51621" t="s">
        <v>52158</v>
      </c>
    </row>
    <row r="51622" spans="1:2">
      <c r="A51622" s="38" t="s">
        <v>52159</v>
      </c>
      <c r="B51622" t="s">
        <v>52160</v>
      </c>
    </row>
    <row r="51623" spans="1:2">
      <c r="A51623" s="38" t="s">
        <v>52159</v>
      </c>
      <c r="B51623" t="s">
        <v>52326</v>
      </c>
    </row>
    <row r="51624" spans="1:2">
      <c r="A51624" s="38" t="s">
        <v>52161</v>
      </c>
      <c r="B51624" t="s">
        <v>52162</v>
      </c>
    </row>
    <row r="51625" spans="1:2">
      <c r="A51625" s="38" t="s">
        <v>52163</v>
      </c>
      <c r="B51625" t="s">
        <v>52164</v>
      </c>
    </row>
    <row r="51626" spans="1:2">
      <c r="A51626" s="38" t="s">
        <v>52165</v>
      </c>
      <c r="B51626" t="s">
        <v>52166</v>
      </c>
    </row>
    <row r="51627" spans="1:2">
      <c r="A51627" s="38" t="s">
        <v>52167</v>
      </c>
      <c r="B51627" t="s">
        <v>52168</v>
      </c>
    </row>
    <row r="51628" spans="1:2">
      <c r="A51628" s="38" t="s">
        <v>52169</v>
      </c>
      <c r="B51628" t="s">
        <v>52170</v>
      </c>
    </row>
    <row r="51629" spans="1:2">
      <c r="A51629" s="38" t="s">
        <v>52171</v>
      </c>
      <c r="B51629" t="s">
        <v>52172</v>
      </c>
    </row>
    <row r="51630" spans="1:2">
      <c r="A51630" s="38" t="s">
        <v>52173</v>
      </c>
      <c r="B51630" t="s">
        <v>52174</v>
      </c>
    </row>
    <row r="51631" spans="1:2">
      <c r="A51631" s="38" t="s">
        <v>52175</v>
      </c>
      <c r="B51631" t="s">
        <v>52176</v>
      </c>
    </row>
    <row r="51632" spans="1:2">
      <c r="A51632" s="38" t="s">
        <v>52177</v>
      </c>
      <c r="B51632" t="s">
        <v>52178</v>
      </c>
    </row>
    <row r="51633" spans="1:2">
      <c r="A51633" s="38" t="s">
        <v>51026</v>
      </c>
      <c r="B51633" t="s">
        <v>52179</v>
      </c>
    </row>
    <row r="51634" spans="1:2">
      <c r="A51634" s="38" t="s">
        <v>51026</v>
      </c>
      <c r="B51634" t="s">
        <v>51025</v>
      </c>
    </row>
    <row r="51635" spans="1:2">
      <c r="A51635" s="38" t="s">
        <v>51026</v>
      </c>
      <c r="B51635" t="s">
        <v>51139</v>
      </c>
    </row>
    <row r="51636" spans="1:2">
      <c r="A51636" s="38" t="s">
        <v>51026</v>
      </c>
      <c r="B51636" t="s">
        <v>51381</v>
      </c>
    </row>
    <row r="51637" spans="1:2">
      <c r="A51637" s="38" t="s">
        <v>51026</v>
      </c>
      <c r="B51637" t="s">
        <v>51532</v>
      </c>
    </row>
    <row r="51638" spans="1:2">
      <c r="A51638" s="38" t="s">
        <v>51026</v>
      </c>
      <c r="B51638" t="s">
        <v>51907</v>
      </c>
    </row>
    <row r="51639" spans="1:2">
      <c r="A51639" s="38" t="s">
        <v>51026</v>
      </c>
      <c r="B51639" t="s">
        <v>52072</v>
      </c>
    </row>
    <row r="51640" spans="1:2">
      <c r="A51640" s="38" t="s">
        <v>51026</v>
      </c>
      <c r="B51640" t="s">
        <v>52162</v>
      </c>
    </row>
    <row r="51641" spans="1:2">
      <c r="A51641" s="38" t="s">
        <v>51026</v>
      </c>
      <c r="B51641" t="s">
        <v>52208</v>
      </c>
    </row>
    <row r="51642" spans="1:2">
      <c r="A51642" s="38" t="s">
        <v>51026</v>
      </c>
      <c r="B51642" t="s">
        <v>52288</v>
      </c>
    </row>
    <row r="51643" spans="1:2">
      <c r="A51643" s="38" t="s">
        <v>52180</v>
      </c>
      <c r="B51643" t="s">
        <v>52181</v>
      </c>
    </row>
    <row r="51644" spans="1:2">
      <c r="A51644" s="38" t="s">
        <v>52182</v>
      </c>
      <c r="B51644" t="s">
        <v>52183</v>
      </c>
    </row>
    <row r="51645" spans="1:2">
      <c r="A51645" s="38" t="s">
        <v>52184</v>
      </c>
      <c r="B51645" t="s">
        <v>52185</v>
      </c>
    </row>
    <row r="51646" spans="1:2">
      <c r="A51646" s="38" t="s">
        <v>52186</v>
      </c>
      <c r="B51646" t="s">
        <v>52187</v>
      </c>
    </row>
    <row r="51647" spans="1:2">
      <c r="A51647" s="38" t="s">
        <v>52188</v>
      </c>
      <c r="B51647" t="s">
        <v>52189</v>
      </c>
    </row>
    <row r="51648" spans="1:2">
      <c r="A51648" s="38" t="s">
        <v>52190</v>
      </c>
      <c r="B51648" t="s">
        <v>52191</v>
      </c>
    </row>
    <row r="51649" spans="1:2">
      <c r="A51649" s="38" t="s">
        <v>52192</v>
      </c>
      <c r="B51649" t="s">
        <v>52193</v>
      </c>
    </row>
    <row r="51650" spans="1:2">
      <c r="A51650" s="38" t="s">
        <v>52194</v>
      </c>
      <c r="B51650" t="s">
        <v>52195</v>
      </c>
    </row>
    <row r="51651" spans="1:2">
      <c r="A51651" s="38" t="s">
        <v>52196</v>
      </c>
      <c r="B51651" t="s">
        <v>52197</v>
      </c>
    </row>
    <row r="51652" spans="1:2">
      <c r="A51652" s="38" t="s">
        <v>51262</v>
      </c>
      <c r="B51652" t="s">
        <v>52198</v>
      </c>
    </row>
    <row r="51653" spans="1:2">
      <c r="A51653" s="38" t="s">
        <v>51262</v>
      </c>
      <c r="B51653" t="s">
        <v>51261</v>
      </c>
    </row>
    <row r="51654" spans="1:2">
      <c r="A51654" s="38" t="s">
        <v>51262</v>
      </c>
      <c r="B51654" t="s">
        <v>51548</v>
      </c>
    </row>
    <row r="51655" spans="1:2">
      <c r="A51655" s="38" t="s">
        <v>51262</v>
      </c>
      <c r="B51655" t="s">
        <v>51623</v>
      </c>
    </row>
    <row r="51656" spans="1:2">
      <c r="A51656" s="38" t="s">
        <v>51262</v>
      </c>
      <c r="B51656" t="s">
        <v>51767</v>
      </c>
    </row>
    <row r="51657" spans="1:2">
      <c r="A51657" s="38" t="s">
        <v>51262</v>
      </c>
      <c r="B51657" t="s">
        <v>52007</v>
      </c>
    </row>
    <row r="51658" spans="1:2">
      <c r="A51658" s="38" t="s">
        <v>52199</v>
      </c>
      <c r="B51658" t="s">
        <v>52200</v>
      </c>
    </row>
    <row r="51659" spans="1:2">
      <c r="A51659" s="38" t="s">
        <v>52201</v>
      </c>
      <c r="B51659" t="s">
        <v>52202</v>
      </c>
    </row>
    <row r="51660" spans="1:2">
      <c r="A51660" s="38" t="s">
        <v>52203</v>
      </c>
      <c r="B51660" t="s">
        <v>52204</v>
      </c>
    </row>
    <row r="51661" spans="1:2">
      <c r="A51661" s="38" t="s">
        <v>52205</v>
      </c>
      <c r="B51661" t="s">
        <v>52206</v>
      </c>
    </row>
    <row r="51662" spans="1:2">
      <c r="A51662" s="38" t="s">
        <v>52207</v>
      </c>
      <c r="B51662" t="s">
        <v>52208</v>
      </c>
    </row>
    <row r="51663" spans="1:2">
      <c r="A51663" s="38" t="s">
        <v>52209</v>
      </c>
      <c r="B51663" t="s">
        <v>52210</v>
      </c>
    </row>
    <row r="51664" spans="1:2">
      <c r="A51664" s="38" t="s">
        <v>52211</v>
      </c>
      <c r="B51664" t="s">
        <v>52212</v>
      </c>
    </row>
    <row r="51665" spans="1:2">
      <c r="A51665" s="38" t="s">
        <v>52213</v>
      </c>
      <c r="B51665" t="s">
        <v>52214</v>
      </c>
    </row>
    <row r="51666" spans="1:2">
      <c r="A51666" s="38" t="s">
        <v>52215</v>
      </c>
      <c r="B51666" t="s">
        <v>52216</v>
      </c>
    </row>
    <row r="51667" spans="1:2">
      <c r="A51667" s="38" t="s">
        <v>50616</v>
      </c>
      <c r="B51667" t="s">
        <v>52217</v>
      </c>
    </row>
    <row r="51668" spans="1:2">
      <c r="A51668" s="38" t="s">
        <v>50616</v>
      </c>
      <c r="B51668" t="s">
        <v>50615</v>
      </c>
    </row>
    <row r="51669" spans="1:2">
      <c r="A51669" s="38" t="s">
        <v>50616</v>
      </c>
      <c r="B51669" t="s">
        <v>50626</v>
      </c>
    </row>
    <row r="51670" spans="1:2">
      <c r="A51670" s="38" t="s">
        <v>50616</v>
      </c>
      <c r="B51670" t="s">
        <v>50761</v>
      </c>
    </row>
    <row r="51671" spans="1:2">
      <c r="A51671" s="38" t="s">
        <v>50616</v>
      </c>
      <c r="B51671" t="s">
        <v>51204</v>
      </c>
    </row>
    <row r="51672" spans="1:2">
      <c r="A51672" s="38" t="s">
        <v>50616</v>
      </c>
      <c r="B51672" t="s">
        <v>51411</v>
      </c>
    </row>
    <row r="51673" spans="1:2">
      <c r="A51673" s="38" t="s">
        <v>50616</v>
      </c>
      <c r="B51673" t="s">
        <v>51436</v>
      </c>
    </row>
    <row r="51674" spans="1:2">
      <c r="A51674" s="38" t="s">
        <v>50616</v>
      </c>
      <c r="B51674" t="s">
        <v>51480</v>
      </c>
    </row>
    <row r="51675" spans="1:2">
      <c r="A51675" s="38" t="s">
        <v>50616</v>
      </c>
      <c r="B51675" t="s">
        <v>51524</v>
      </c>
    </row>
    <row r="51676" spans="1:2">
      <c r="A51676" s="38" t="s">
        <v>50616</v>
      </c>
      <c r="B51676" t="s">
        <v>51577</v>
      </c>
    </row>
    <row r="51677" spans="1:2">
      <c r="A51677" s="38" t="s">
        <v>50616</v>
      </c>
      <c r="B51677" t="s">
        <v>51929</v>
      </c>
    </row>
    <row r="51678" spans="1:2">
      <c r="A51678" s="38" t="s">
        <v>50616</v>
      </c>
      <c r="B51678" t="s">
        <v>52076</v>
      </c>
    </row>
    <row r="51679" spans="1:2">
      <c r="A51679" s="38" t="s">
        <v>50616</v>
      </c>
      <c r="B51679" t="s">
        <v>52127</v>
      </c>
    </row>
    <row r="51680" spans="1:2">
      <c r="A51680" s="38" t="s">
        <v>52218</v>
      </c>
      <c r="B51680" t="s">
        <v>52219</v>
      </c>
    </row>
    <row r="51681" spans="1:2">
      <c r="A51681" s="38" t="s">
        <v>52220</v>
      </c>
      <c r="B51681" t="s">
        <v>52221</v>
      </c>
    </row>
    <row r="51682" spans="1:2">
      <c r="A51682" s="38" t="s">
        <v>52222</v>
      </c>
      <c r="B51682" t="s">
        <v>52223</v>
      </c>
    </row>
    <row r="51683" spans="1:2">
      <c r="A51683" s="38" t="s">
        <v>52224</v>
      </c>
      <c r="B51683" t="s">
        <v>52225</v>
      </c>
    </row>
    <row r="51684" spans="1:2">
      <c r="A51684" s="38" t="s">
        <v>52226</v>
      </c>
      <c r="B51684" t="s">
        <v>52227</v>
      </c>
    </row>
    <row r="51685" spans="1:2">
      <c r="A51685" s="38" t="s">
        <v>52228</v>
      </c>
      <c r="B51685" t="s">
        <v>52229</v>
      </c>
    </row>
    <row r="51686" spans="1:2">
      <c r="A51686" s="38" t="s">
        <v>52230</v>
      </c>
      <c r="B51686" t="s">
        <v>52231</v>
      </c>
    </row>
    <row r="51687" spans="1:2">
      <c r="A51687" s="38" t="s">
        <v>52232</v>
      </c>
      <c r="B51687" t="s">
        <v>52233</v>
      </c>
    </row>
    <row r="51688" spans="1:2">
      <c r="A51688" s="38" t="s">
        <v>52234</v>
      </c>
      <c r="B51688" t="s">
        <v>52235</v>
      </c>
    </row>
    <row r="51689" spans="1:2">
      <c r="A51689" s="38" t="s">
        <v>50773</v>
      </c>
      <c r="B51689" t="s">
        <v>52236</v>
      </c>
    </row>
    <row r="51690" spans="1:2">
      <c r="A51690" s="38" t="s">
        <v>50773</v>
      </c>
      <c r="B51690" t="s">
        <v>50772</v>
      </c>
    </row>
    <row r="51691" spans="1:2">
      <c r="A51691" s="38" t="s">
        <v>50773</v>
      </c>
      <c r="B51691" t="s">
        <v>50929</v>
      </c>
    </row>
    <row r="51692" spans="1:2">
      <c r="A51692" s="38" t="s">
        <v>50773</v>
      </c>
      <c r="B51692" t="s">
        <v>50966</v>
      </c>
    </row>
    <row r="51693" spans="1:2">
      <c r="A51693" s="38" t="s">
        <v>50773</v>
      </c>
      <c r="B51693" t="s">
        <v>51160</v>
      </c>
    </row>
    <row r="51694" spans="1:2">
      <c r="A51694" s="38" t="s">
        <v>50773</v>
      </c>
      <c r="B51694" t="s">
        <v>51187</v>
      </c>
    </row>
    <row r="51695" spans="1:2">
      <c r="A51695" s="38" t="s">
        <v>50773</v>
      </c>
      <c r="B51695" t="s">
        <v>51507</v>
      </c>
    </row>
    <row r="51696" spans="1:2">
      <c r="A51696" s="38" t="s">
        <v>50773</v>
      </c>
      <c r="B51696" t="s">
        <v>51679</v>
      </c>
    </row>
    <row r="51697" spans="1:2">
      <c r="A51697" s="38" t="s">
        <v>50773</v>
      </c>
      <c r="B51697" t="s">
        <v>51830</v>
      </c>
    </row>
    <row r="51698" spans="1:2">
      <c r="A51698" s="38" t="s">
        <v>50773</v>
      </c>
      <c r="B51698" t="s">
        <v>51844</v>
      </c>
    </row>
    <row r="51699" spans="1:2">
      <c r="A51699" s="38" t="s">
        <v>50773</v>
      </c>
      <c r="B51699" t="s">
        <v>51891</v>
      </c>
    </row>
    <row r="51700" spans="1:2">
      <c r="A51700" s="38" t="s">
        <v>50773</v>
      </c>
      <c r="B51700" t="s">
        <v>51895</v>
      </c>
    </row>
    <row r="51701" spans="1:2">
      <c r="A51701" s="38" t="s">
        <v>50773</v>
      </c>
      <c r="B51701" t="s">
        <v>51939</v>
      </c>
    </row>
    <row r="51702" spans="1:2">
      <c r="A51702" s="38" t="s">
        <v>50773</v>
      </c>
      <c r="B51702" t="s">
        <v>51992</v>
      </c>
    </row>
    <row r="51703" spans="1:2">
      <c r="A51703" s="38" t="s">
        <v>50773</v>
      </c>
      <c r="B51703" t="s">
        <v>52013</v>
      </c>
    </row>
    <row r="51704" spans="1:2">
      <c r="A51704" s="38" t="s">
        <v>50773</v>
      </c>
      <c r="B51704" t="s">
        <v>52085</v>
      </c>
    </row>
    <row r="51705" spans="1:2">
      <c r="A51705" s="38" t="s">
        <v>50773</v>
      </c>
      <c r="B51705" t="s">
        <v>52087</v>
      </c>
    </row>
    <row r="51706" spans="1:2">
      <c r="A51706" s="38" t="s">
        <v>50773</v>
      </c>
      <c r="B51706" t="s">
        <v>52089</v>
      </c>
    </row>
    <row r="51707" spans="1:2">
      <c r="A51707" s="38" t="s">
        <v>52237</v>
      </c>
      <c r="B51707" t="s">
        <v>52238</v>
      </c>
    </row>
    <row r="51708" spans="1:2">
      <c r="A51708" s="38" t="s">
        <v>52239</v>
      </c>
      <c r="B51708" t="s">
        <v>52240</v>
      </c>
    </row>
    <row r="51709" spans="1:2">
      <c r="A51709" s="38" t="s">
        <v>52241</v>
      </c>
      <c r="B51709" t="s">
        <v>52242</v>
      </c>
    </row>
    <row r="51710" spans="1:2">
      <c r="A51710" s="38" t="s">
        <v>52243</v>
      </c>
      <c r="B51710" t="s">
        <v>52244</v>
      </c>
    </row>
    <row r="51711" spans="1:2">
      <c r="A51711" s="38" t="s">
        <v>52245</v>
      </c>
      <c r="B51711" t="s">
        <v>52246</v>
      </c>
    </row>
    <row r="51712" spans="1:2">
      <c r="A51712" s="38" t="s">
        <v>52247</v>
      </c>
      <c r="B51712" t="s">
        <v>52248</v>
      </c>
    </row>
    <row r="51713" spans="1:2">
      <c r="A51713" s="38" t="s">
        <v>52249</v>
      </c>
      <c r="B51713" t="s">
        <v>52250</v>
      </c>
    </row>
    <row r="51714" spans="1:2">
      <c r="A51714" s="38" t="s">
        <v>52251</v>
      </c>
      <c r="B51714" t="s">
        <v>52252</v>
      </c>
    </row>
    <row r="51715" spans="1:2">
      <c r="A51715" s="38" t="s">
        <v>52253</v>
      </c>
      <c r="B51715" t="s">
        <v>52254</v>
      </c>
    </row>
    <row r="51716" spans="1:2">
      <c r="A51716" s="38" t="s">
        <v>50964</v>
      </c>
      <c r="B51716" t="s">
        <v>52255</v>
      </c>
    </row>
    <row r="51717" spans="1:2">
      <c r="A51717" s="38" t="s">
        <v>50964</v>
      </c>
      <c r="B51717" t="s">
        <v>50963</v>
      </c>
    </row>
    <row r="51718" spans="1:2">
      <c r="A51718" s="38" t="s">
        <v>50964</v>
      </c>
      <c r="B51718" t="s">
        <v>51006</v>
      </c>
    </row>
    <row r="51719" spans="1:2">
      <c r="A51719" s="38" t="s">
        <v>50964</v>
      </c>
      <c r="B51719" t="s">
        <v>51143</v>
      </c>
    </row>
    <row r="51720" spans="1:2">
      <c r="A51720" s="38" t="s">
        <v>50964</v>
      </c>
      <c r="B51720" t="s">
        <v>51346</v>
      </c>
    </row>
    <row r="51721" spans="1:2">
      <c r="A51721" s="38" t="s">
        <v>50964</v>
      </c>
      <c r="B51721" t="s">
        <v>51641</v>
      </c>
    </row>
    <row r="51722" spans="1:2">
      <c r="A51722" s="38" t="s">
        <v>50964</v>
      </c>
      <c r="B51722" t="s">
        <v>51983</v>
      </c>
    </row>
    <row r="51723" spans="1:2">
      <c r="A51723" s="38" t="s">
        <v>50964</v>
      </c>
      <c r="B51723" t="s">
        <v>52063</v>
      </c>
    </row>
    <row r="51724" spans="1:2">
      <c r="A51724" s="38" t="s">
        <v>50964</v>
      </c>
      <c r="B51724" t="s">
        <v>52091</v>
      </c>
    </row>
    <row r="51725" spans="1:2">
      <c r="A51725" s="38" t="s">
        <v>52256</v>
      </c>
      <c r="B51725" t="s">
        <v>52257</v>
      </c>
    </row>
    <row r="51726" spans="1:2">
      <c r="A51726" s="38" t="s">
        <v>52258</v>
      </c>
      <c r="B51726" t="s">
        <v>52259</v>
      </c>
    </row>
    <row r="51727" spans="1:2">
      <c r="A51727" s="38" t="s">
        <v>52260</v>
      </c>
      <c r="B51727" t="s">
        <v>52261</v>
      </c>
    </row>
    <row r="51728" spans="1:2">
      <c r="A51728" s="38" t="s">
        <v>52262</v>
      </c>
      <c r="B51728" t="s">
        <v>52263</v>
      </c>
    </row>
    <row r="51729" spans="1:2">
      <c r="A51729" s="38" t="s">
        <v>52264</v>
      </c>
      <c r="B51729" t="s">
        <v>52265</v>
      </c>
    </row>
    <row r="51730" spans="1:2">
      <c r="A51730" s="38" t="s">
        <v>52266</v>
      </c>
      <c r="B51730" t="s">
        <v>52267</v>
      </c>
    </row>
    <row r="51731" spans="1:2">
      <c r="A51731" s="38" t="s">
        <v>52268</v>
      </c>
      <c r="B51731" t="s">
        <v>52269</v>
      </c>
    </row>
    <row r="51732" spans="1:2">
      <c r="A51732" s="38" t="s">
        <v>52270</v>
      </c>
      <c r="B51732" t="s">
        <v>52271</v>
      </c>
    </row>
    <row r="51733" spans="1:2">
      <c r="A51733" s="38" t="s">
        <v>52272</v>
      </c>
      <c r="B51733" t="s">
        <v>52273</v>
      </c>
    </row>
    <row r="51734" spans="1:2">
      <c r="A51734" s="38" t="s">
        <v>50652</v>
      </c>
      <c r="B51734" t="s">
        <v>52274</v>
      </c>
    </row>
    <row r="51735" spans="1:2">
      <c r="A51735" s="38" t="s">
        <v>50652</v>
      </c>
      <c r="B51735" t="s">
        <v>46358</v>
      </c>
    </row>
    <row r="51736" spans="1:2">
      <c r="A51736" s="38" t="s">
        <v>50652</v>
      </c>
      <c r="B51736" t="s">
        <v>51209</v>
      </c>
    </row>
    <row r="51737" spans="1:2">
      <c r="A51737" s="38" t="s">
        <v>50652</v>
      </c>
      <c r="B51737" t="s">
        <v>51882</v>
      </c>
    </row>
    <row r="51738" spans="1:2">
      <c r="A51738" s="38" t="s">
        <v>50652</v>
      </c>
      <c r="B51738" t="s">
        <v>52202</v>
      </c>
    </row>
    <row r="51739" spans="1:2">
      <c r="A51739" s="38" t="s">
        <v>52275</v>
      </c>
      <c r="B51739" t="s">
        <v>52276</v>
      </c>
    </row>
    <row r="51740" spans="1:2">
      <c r="A51740" s="38" t="s">
        <v>52277</v>
      </c>
      <c r="B51740" t="s">
        <v>52278</v>
      </c>
    </row>
    <row r="51741" spans="1:2">
      <c r="A51741" s="38" t="s">
        <v>52279</v>
      </c>
      <c r="B51741" t="s">
        <v>52280</v>
      </c>
    </row>
    <row r="51742" spans="1:2">
      <c r="A51742" s="38" t="s">
        <v>52281</v>
      </c>
      <c r="B51742" t="s">
        <v>52282</v>
      </c>
    </row>
    <row r="51743" spans="1:2">
      <c r="A51743" s="38" t="s">
        <v>52283</v>
      </c>
      <c r="B51743" t="s">
        <v>52284</v>
      </c>
    </row>
    <row r="51744" spans="1:2">
      <c r="A51744" s="38" t="s">
        <v>52285</v>
      </c>
      <c r="B51744" t="s">
        <v>52286</v>
      </c>
    </row>
    <row r="51745" spans="1:2">
      <c r="A51745" s="38" t="s">
        <v>52287</v>
      </c>
      <c r="B51745" t="s">
        <v>52288</v>
      </c>
    </row>
    <row r="51746" spans="1:2">
      <c r="A51746" s="38" t="s">
        <v>52289</v>
      </c>
      <c r="B51746" t="s">
        <v>52290</v>
      </c>
    </row>
    <row r="51747" spans="1:2">
      <c r="A51747" s="38" t="s">
        <v>50712</v>
      </c>
      <c r="B51747" t="s">
        <v>52291</v>
      </c>
    </row>
    <row r="51748" spans="1:2">
      <c r="A51748" s="38" t="s">
        <v>50712</v>
      </c>
      <c r="B51748" t="s">
        <v>50711</v>
      </c>
    </row>
    <row r="51749" spans="1:2">
      <c r="A51749" s="38" t="s">
        <v>50712</v>
      </c>
      <c r="B51749" t="s">
        <v>50918</v>
      </c>
    </row>
    <row r="51750" spans="1:2">
      <c r="A51750" s="38" t="s">
        <v>50712</v>
      </c>
      <c r="B51750" t="s">
        <v>51051</v>
      </c>
    </row>
    <row r="51751" spans="1:2">
      <c r="A51751" s="38" t="s">
        <v>50712</v>
      </c>
      <c r="B51751" t="s">
        <v>51694</v>
      </c>
    </row>
    <row r="51752" spans="1:2">
      <c r="A51752" s="38" t="s">
        <v>50712</v>
      </c>
      <c r="B51752" t="s">
        <v>51752</v>
      </c>
    </row>
    <row r="51753" spans="1:2">
      <c r="A51753" s="38" t="s">
        <v>50712</v>
      </c>
      <c r="B51753" t="s">
        <v>51790</v>
      </c>
    </row>
    <row r="51754" spans="1:2">
      <c r="A51754" s="38" t="s">
        <v>50712</v>
      </c>
      <c r="B51754" t="s">
        <v>51797</v>
      </c>
    </row>
    <row r="51755" spans="1:2">
      <c r="A51755" s="38" t="s">
        <v>50712</v>
      </c>
      <c r="B51755" t="s">
        <v>51943</v>
      </c>
    </row>
    <row r="51756" spans="1:2">
      <c r="A51756" s="38" t="s">
        <v>50712</v>
      </c>
      <c r="B51756" t="s">
        <v>52174</v>
      </c>
    </row>
    <row r="51757" spans="1:2">
      <c r="A51757" s="38" t="s">
        <v>50712</v>
      </c>
      <c r="B51757" t="s">
        <v>52320</v>
      </c>
    </row>
    <row r="51758" spans="1:2">
      <c r="A51758" s="38" t="s">
        <v>52292</v>
      </c>
      <c r="B51758" t="s">
        <v>52293</v>
      </c>
    </row>
    <row r="51759" spans="1:2">
      <c r="A51759" s="38" t="s">
        <v>52294</v>
      </c>
      <c r="B51759" t="s">
        <v>52295</v>
      </c>
    </row>
    <row r="51760" spans="1:2">
      <c r="A51760" s="38" t="s">
        <v>52296</v>
      </c>
      <c r="B51760" t="s">
        <v>52297</v>
      </c>
    </row>
    <row r="51761" spans="1:2">
      <c r="A51761" s="38" t="s">
        <v>52299</v>
      </c>
      <c r="B51761" t="s">
        <v>52300</v>
      </c>
    </row>
    <row r="51762" spans="1:2">
      <c r="A51762" s="38" t="s">
        <v>52301</v>
      </c>
      <c r="B51762" t="s">
        <v>52302</v>
      </c>
    </row>
    <row r="51763" spans="1:2">
      <c r="A51763" s="38" t="s">
        <v>52303</v>
      </c>
      <c r="B51763" t="s">
        <v>52304</v>
      </c>
    </row>
    <row r="51764" spans="1:2">
      <c r="A51764" s="38" t="s">
        <v>52305</v>
      </c>
      <c r="B51764" t="s">
        <v>52306</v>
      </c>
    </row>
    <row r="51765" spans="1:2">
      <c r="A51765" s="38" t="s">
        <v>52307</v>
      </c>
      <c r="B51765" t="s">
        <v>52308</v>
      </c>
    </row>
    <row r="51766" spans="1:2">
      <c r="A51766" s="38" t="s">
        <v>52309</v>
      </c>
      <c r="B51766" t="s">
        <v>52310</v>
      </c>
    </row>
    <row r="51767" spans="1:2">
      <c r="A51767" s="38" t="s">
        <v>52311</v>
      </c>
      <c r="B51767" t="s">
        <v>52312</v>
      </c>
    </row>
    <row r="51768" spans="1:2">
      <c r="A51768" s="38" t="s">
        <v>52313</v>
      </c>
      <c r="B51768" t="s">
        <v>52314</v>
      </c>
    </row>
    <row r="51769" spans="1:2">
      <c r="A51769" s="38" t="s">
        <v>52315</v>
      </c>
      <c r="B51769" t="s">
        <v>52316</v>
      </c>
    </row>
    <row r="51770" spans="1:2">
      <c r="A51770" s="38" t="s">
        <v>52317</v>
      </c>
      <c r="B51770" t="s">
        <v>52318</v>
      </c>
    </row>
    <row r="51771" spans="1:2">
      <c r="A51771" s="38" t="s">
        <v>52319</v>
      </c>
      <c r="B51771" t="s">
        <v>52320</v>
      </c>
    </row>
    <row r="51772" spans="1:2">
      <c r="A51772" s="38" t="s">
        <v>52321</v>
      </c>
      <c r="B51772" t="s">
        <v>52322</v>
      </c>
    </row>
    <row r="51773" spans="1:2">
      <c r="A51773" s="38" t="s">
        <v>52323</v>
      </c>
      <c r="B51773" t="s">
        <v>52324</v>
      </c>
    </row>
    <row r="51774" spans="1:2">
      <c r="A51774" s="38" t="s">
        <v>52325</v>
      </c>
      <c r="B51774" t="s">
        <v>52326</v>
      </c>
    </row>
    <row r="51775" spans="1:2">
      <c r="A51775" s="38" t="s">
        <v>52327</v>
      </c>
      <c r="B51775" t="s">
        <v>52328</v>
      </c>
    </row>
    <row r="51776" spans="1:2">
      <c r="A51776" s="38" t="s">
        <v>52329</v>
      </c>
      <c r="B51776" t="s">
        <v>52330</v>
      </c>
    </row>
    <row r="51777" spans="1:2">
      <c r="A51777" s="38" t="s">
        <v>50789</v>
      </c>
      <c r="B51777" t="s">
        <v>50788</v>
      </c>
    </row>
    <row r="51778" spans="1:2">
      <c r="A51778" s="38" t="s">
        <v>50789</v>
      </c>
      <c r="B51778" t="s">
        <v>51185</v>
      </c>
    </row>
    <row r="51779" spans="1:2">
      <c r="A51779" s="38" t="s">
        <v>50789</v>
      </c>
      <c r="B51779" t="s">
        <v>51486</v>
      </c>
    </row>
    <row r="51780" spans="1:2">
      <c r="A51780" s="38" t="s">
        <v>50789</v>
      </c>
      <c r="B51780" t="s">
        <v>51741</v>
      </c>
    </row>
    <row r="51781" spans="1:2">
      <c r="A51781" s="38" t="s">
        <v>50789</v>
      </c>
      <c r="B51781" t="s">
        <v>51747</v>
      </c>
    </row>
    <row r="51782" spans="1:2">
      <c r="A51782" s="38" t="s">
        <v>50789</v>
      </c>
      <c r="B51782" t="s">
        <v>52106</v>
      </c>
    </row>
    <row r="51783" spans="1:2">
      <c r="A51783" s="38" t="s">
        <v>51043</v>
      </c>
      <c r="B51783" t="s">
        <v>51042</v>
      </c>
    </row>
    <row r="51784" spans="1:2">
      <c r="A51784" s="38" t="s">
        <v>51043</v>
      </c>
      <c r="B51784" t="s">
        <v>51334</v>
      </c>
    </row>
    <row r="51785" spans="1:2">
      <c r="A51785" s="38" t="s">
        <v>51043</v>
      </c>
      <c r="B51785" t="s">
        <v>51818</v>
      </c>
    </row>
    <row r="51786" spans="1:2">
      <c r="A51786" s="38" t="s">
        <v>52298</v>
      </c>
      <c r="B51786" t="s">
        <v>52297</v>
      </c>
    </row>
    <row r="51787" spans="1:2">
      <c r="A51787" s="38" t="s">
        <v>51377</v>
      </c>
      <c r="B51787" t="s">
        <v>51376</v>
      </c>
    </row>
    <row r="51788" spans="1:2">
      <c r="A51788" s="38" t="s">
        <v>51802</v>
      </c>
      <c r="B51788" t="s">
        <v>51801</v>
      </c>
    </row>
    <row r="51789" spans="1:2">
      <c r="A51789" s="38" t="s">
        <v>50806</v>
      </c>
      <c r="B51789" t="s">
        <v>50805</v>
      </c>
    </row>
    <row r="51790" spans="1:2">
      <c r="A51790" s="38" t="s">
        <v>50806</v>
      </c>
      <c r="B51790" t="s">
        <v>50915</v>
      </c>
    </row>
    <row r="51791" spans="1:2">
      <c r="A51791" s="38" t="s">
        <v>50806</v>
      </c>
      <c r="B51791" t="s">
        <v>51198</v>
      </c>
    </row>
    <row r="51792" spans="1:2">
      <c r="A51792" s="38" t="s">
        <v>50806</v>
      </c>
      <c r="B51792" t="s">
        <v>51240</v>
      </c>
    </row>
    <row r="51793" spans="1:2">
      <c r="A51793" s="38" t="s">
        <v>50806</v>
      </c>
      <c r="B51793" t="s">
        <v>51258</v>
      </c>
    </row>
    <row r="51794" spans="1:2">
      <c r="A51794" s="38" t="s">
        <v>50806</v>
      </c>
      <c r="B51794" t="s">
        <v>51537</v>
      </c>
    </row>
    <row r="51795" spans="1:2">
      <c r="A51795" s="38" t="s">
        <v>50806</v>
      </c>
      <c r="B51795" t="s">
        <v>51589</v>
      </c>
    </row>
    <row r="51796" spans="1:2">
      <c r="A51796" s="38" t="s">
        <v>50806</v>
      </c>
      <c r="B51796" t="s">
        <v>52282</v>
      </c>
    </row>
    <row r="51797" spans="1:2">
      <c r="A51797" s="38" t="s">
        <v>51092</v>
      </c>
      <c r="B51797" t="s">
        <v>51091</v>
      </c>
    </row>
    <row r="51798" spans="1:2">
      <c r="A51798" s="38" t="s">
        <v>51807</v>
      </c>
      <c r="B51798" t="s">
        <v>51806</v>
      </c>
    </row>
    <row r="51799" spans="1:2">
      <c r="A51799" s="38" t="s">
        <v>51807</v>
      </c>
      <c r="B51799" t="s">
        <v>52210</v>
      </c>
    </row>
    <row r="51800" spans="1:2">
      <c r="A51800" s="38" t="s">
        <v>50815</v>
      </c>
      <c r="B51800" t="s">
        <v>50814</v>
      </c>
    </row>
    <row r="51801" spans="1:2">
      <c r="A51801" s="38" t="s">
        <v>50815</v>
      </c>
      <c r="B51801" t="s">
        <v>50920</v>
      </c>
    </row>
    <row r="51802" spans="1:2">
      <c r="A51802" s="38" t="s">
        <v>50815</v>
      </c>
      <c r="B51802" t="s">
        <v>4455</v>
      </c>
    </row>
    <row r="51803" spans="1:2">
      <c r="A51803" s="38" t="s">
        <v>50815</v>
      </c>
      <c r="B51803" t="s">
        <v>51177</v>
      </c>
    </row>
    <row r="51804" spans="1:2">
      <c r="A51804" s="38" t="s">
        <v>50815</v>
      </c>
      <c r="B51804" t="s">
        <v>51469</v>
      </c>
    </row>
    <row r="51805" spans="1:2">
      <c r="A51805" s="38" t="s">
        <v>50815</v>
      </c>
      <c r="B51805" t="s">
        <v>51550</v>
      </c>
    </row>
    <row r="51806" spans="1:2">
      <c r="A51806" s="38" t="s">
        <v>50815</v>
      </c>
      <c r="B51806" t="s">
        <v>51567</v>
      </c>
    </row>
    <row r="51807" spans="1:2">
      <c r="A51807" s="38" t="s">
        <v>50815</v>
      </c>
      <c r="B51807" t="s">
        <v>51609</v>
      </c>
    </row>
    <row r="51808" spans="1:2">
      <c r="A51808" s="38" t="s">
        <v>50815</v>
      </c>
      <c r="B51808" t="s">
        <v>51664</v>
      </c>
    </row>
    <row r="51809" spans="1:2">
      <c r="A51809" s="38" t="s">
        <v>50815</v>
      </c>
      <c r="B51809" t="s">
        <v>51666</v>
      </c>
    </row>
    <row r="51810" spans="1:2">
      <c r="A51810" s="38" t="s">
        <v>50815</v>
      </c>
      <c r="B51810" t="s">
        <v>51824</v>
      </c>
    </row>
    <row r="51811" spans="1:2">
      <c r="A51811" s="38" t="s">
        <v>50815</v>
      </c>
      <c r="B51811" t="s">
        <v>51960</v>
      </c>
    </row>
    <row r="51812" spans="1:2">
      <c r="A51812" s="38" t="s">
        <v>50815</v>
      </c>
      <c r="B51812" t="s">
        <v>51986</v>
      </c>
    </row>
    <row r="51813" spans="1:2">
      <c r="A51813" s="38" t="s">
        <v>50815</v>
      </c>
      <c r="B51813" t="s">
        <v>52022</v>
      </c>
    </row>
    <row r="51814" spans="1:2">
      <c r="A51814" s="38" t="s">
        <v>52608</v>
      </c>
      <c r="B51814" t="s">
        <v>52607</v>
      </c>
    </row>
    <row r="51815" spans="1:2">
      <c r="A51815" s="38" t="s">
        <v>52331</v>
      </c>
      <c r="B51815" t="s">
        <v>52332</v>
      </c>
    </row>
    <row r="51816" spans="1:2">
      <c r="A51816" s="38" t="s">
        <v>52334</v>
      </c>
      <c r="B51816" t="s">
        <v>52335</v>
      </c>
    </row>
    <row r="51817" spans="1:2">
      <c r="A51817" s="38" t="s">
        <v>52337</v>
      </c>
      <c r="B51817" t="s">
        <v>52338</v>
      </c>
    </row>
    <row r="51818" spans="1:2">
      <c r="A51818" s="38" t="s">
        <v>52340</v>
      </c>
      <c r="B51818" t="s">
        <v>52341</v>
      </c>
    </row>
    <row r="51819" spans="1:2">
      <c r="A51819" s="38" t="s">
        <v>52343</v>
      </c>
      <c r="B51819" t="s">
        <v>52344</v>
      </c>
    </row>
    <row r="51820" spans="1:2">
      <c r="A51820" s="38" t="s">
        <v>52346</v>
      </c>
      <c r="B51820" t="s">
        <v>52347</v>
      </c>
    </row>
    <row r="51821" spans="1:2">
      <c r="A51821" s="38" t="s">
        <v>52349</v>
      </c>
      <c r="B51821" t="s">
        <v>52350</v>
      </c>
    </row>
    <row r="51822" spans="1:2">
      <c r="A51822" s="38" t="s">
        <v>52351</v>
      </c>
      <c r="B51822" t="s">
        <v>52352</v>
      </c>
    </row>
    <row r="51823" spans="1:2">
      <c r="A51823" s="38" t="s">
        <v>52354</v>
      </c>
      <c r="B51823" t="s">
        <v>52355</v>
      </c>
    </row>
    <row r="51824" spans="1:2">
      <c r="A51824" s="38" t="s">
        <v>52356</v>
      </c>
      <c r="B51824" t="s">
        <v>52357</v>
      </c>
    </row>
    <row r="51825" spans="1:2">
      <c r="A51825" s="38" t="s">
        <v>52359</v>
      </c>
      <c r="B51825" t="s">
        <v>52360</v>
      </c>
    </row>
    <row r="51826" spans="1:2">
      <c r="A51826" s="38" t="s">
        <v>52362</v>
      </c>
      <c r="B51826" t="s">
        <v>52363</v>
      </c>
    </row>
    <row r="51827" spans="1:2">
      <c r="A51827" s="38" t="s">
        <v>52365</v>
      </c>
      <c r="B51827" t="s">
        <v>52366</v>
      </c>
    </row>
    <row r="51828" spans="1:2">
      <c r="A51828" s="38" t="s">
        <v>52367</v>
      </c>
      <c r="B51828" t="s">
        <v>52368</v>
      </c>
    </row>
    <row r="51829" spans="1:2">
      <c r="A51829" s="38" t="s">
        <v>52370</v>
      </c>
      <c r="B51829" t="s">
        <v>52371</v>
      </c>
    </row>
    <row r="51830" spans="1:2">
      <c r="A51830" s="38" t="s">
        <v>52373</v>
      </c>
      <c r="B51830" t="s">
        <v>52374</v>
      </c>
    </row>
    <row r="51831" spans="1:2">
      <c r="A51831" s="38" t="s">
        <v>52376</v>
      </c>
      <c r="B51831" t="s">
        <v>52377</v>
      </c>
    </row>
    <row r="51832" spans="1:2">
      <c r="A51832" s="38" t="s">
        <v>52378</v>
      </c>
      <c r="B51832" t="s">
        <v>52379</v>
      </c>
    </row>
    <row r="51833" spans="1:2">
      <c r="A51833" s="38" t="s">
        <v>52381</v>
      </c>
      <c r="B51833" t="s">
        <v>52382</v>
      </c>
    </row>
    <row r="51834" spans="1:2">
      <c r="A51834" s="38" t="s">
        <v>52384</v>
      </c>
      <c r="B51834" t="s">
        <v>52385</v>
      </c>
    </row>
    <row r="51835" spans="1:2">
      <c r="A51835" s="38" t="s">
        <v>52387</v>
      </c>
      <c r="B51835" t="s">
        <v>52388</v>
      </c>
    </row>
    <row r="51836" spans="1:2">
      <c r="A51836" s="38" t="s">
        <v>52390</v>
      </c>
      <c r="B51836" t="s">
        <v>52391</v>
      </c>
    </row>
    <row r="51837" spans="1:2">
      <c r="A51837" s="38" t="s">
        <v>52393</v>
      </c>
      <c r="B51837" t="s">
        <v>52394</v>
      </c>
    </row>
    <row r="51838" spans="1:2">
      <c r="A51838" s="38" t="s">
        <v>52396</v>
      </c>
      <c r="B51838" t="s">
        <v>24001</v>
      </c>
    </row>
    <row r="51839" spans="1:2">
      <c r="A51839" s="38" t="s">
        <v>52398</v>
      </c>
      <c r="B51839" t="s">
        <v>52399</v>
      </c>
    </row>
    <row r="51840" spans="1:2">
      <c r="A51840" s="38" t="s">
        <v>52401</v>
      </c>
      <c r="B51840" t="s">
        <v>52402</v>
      </c>
    </row>
    <row r="51841" spans="1:2">
      <c r="A51841" s="38" t="s">
        <v>52404</v>
      </c>
      <c r="B51841" t="s">
        <v>52405</v>
      </c>
    </row>
    <row r="51842" spans="1:2">
      <c r="A51842" s="38" t="s">
        <v>52406</v>
      </c>
      <c r="B51842" t="s">
        <v>52407</v>
      </c>
    </row>
    <row r="51843" spans="1:2">
      <c r="A51843" s="38" t="s">
        <v>52409</v>
      </c>
      <c r="B51843" t="s">
        <v>52410</v>
      </c>
    </row>
    <row r="51844" spans="1:2">
      <c r="A51844" s="38" t="s">
        <v>52411</v>
      </c>
      <c r="B51844" t="s">
        <v>52412</v>
      </c>
    </row>
    <row r="51845" spans="1:2">
      <c r="A51845" s="38" t="s">
        <v>52414</v>
      </c>
      <c r="B51845" t="s">
        <v>4784</v>
      </c>
    </row>
    <row r="51846" spans="1:2">
      <c r="A51846" s="38" t="s">
        <v>52415</v>
      </c>
      <c r="B51846" t="s">
        <v>4786</v>
      </c>
    </row>
    <row r="51847" spans="1:2">
      <c r="A51847" s="38" t="s">
        <v>52417</v>
      </c>
      <c r="B51847" t="s">
        <v>52418</v>
      </c>
    </row>
    <row r="51848" spans="1:2">
      <c r="A51848" s="38" t="s">
        <v>52419</v>
      </c>
      <c r="B51848" t="s">
        <v>52420</v>
      </c>
    </row>
    <row r="51849" spans="1:2">
      <c r="A51849" s="38" t="s">
        <v>52422</v>
      </c>
      <c r="B51849" t="s">
        <v>52423</v>
      </c>
    </row>
    <row r="51850" spans="1:2">
      <c r="A51850" s="38" t="s">
        <v>52424</v>
      </c>
      <c r="B51850" t="s">
        <v>52425</v>
      </c>
    </row>
    <row r="51851" spans="1:2">
      <c r="A51851" s="38" t="s">
        <v>52426</v>
      </c>
      <c r="B51851" t="s">
        <v>52427</v>
      </c>
    </row>
    <row r="51852" spans="1:2">
      <c r="A51852" s="38" t="s">
        <v>52429</v>
      </c>
      <c r="B51852" t="s">
        <v>52430</v>
      </c>
    </row>
    <row r="51853" spans="1:2">
      <c r="A51853" s="38" t="s">
        <v>52432</v>
      </c>
      <c r="B51853" t="s">
        <v>52433</v>
      </c>
    </row>
    <row r="51854" spans="1:2">
      <c r="A51854" s="38" t="s">
        <v>52434</v>
      </c>
      <c r="B51854" t="s">
        <v>52435</v>
      </c>
    </row>
    <row r="51855" spans="1:2">
      <c r="A51855" s="38" t="s">
        <v>52437</v>
      </c>
      <c r="B51855" t="s">
        <v>52438</v>
      </c>
    </row>
    <row r="51856" spans="1:2">
      <c r="A51856" s="38" t="s">
        <v>52440</v>
      </c>
      <c r="B51856" t="s">
        <v>52441</v>
      </c>
    </row>
    <row r="51857" spans="1:2">
      <c r="A51857" s="38" t="s">
        <v>52443</v>
      </c>
      <c r="B51857" t="s">
        <v>52444</v>
      </c>
    </row>
    <row r="51858" spans="1:2">
      <c r="A51858" s="38" t="s">
        <v>52446</v>
      </c>
      <c r="B51858" t="s">
        <v>52447</v>
      </c>
    </row>
    <row r="51859" spans="1:2">
      <c r="A51859" s="38" t="s">
        <v>52448</v>
      </c>
      <c r="B51859" t="s">
        <v>52449</v>
      </c>
    </row>
    <row r="51860" spans="1:2">
      <c r="A51860" s="38" t="s">
        <v>52451</v>
      </c>
      <c r="B51860" t="s">
        <v>52452</v>
      </c>
    </row>
    <row r="51861" spans="1:2">
      <c r="A51861" s="38" t="s">
        <v>52453</v>
      </c>
      <c r="B51861" t="s">
        <v>52454</v>
      </c>
    </row>
    <row r="51862" spans="1:2">
      <c r="A51862" s="38" t="s">
        <v>52456</v>
      </c>
      <c r="B51862" t="s">
        <v>52457</v>
      </c>
    </row>
    <row r="51863" spans="1:2">
      <c r="A51863" s="38" t="s">
        <v>52459</v>
      </c>
      <c r="B51863" t="s">
        <v>52460</v>
      </c>
    </row>
    <row r="51864" spans="1:2">
      <c r="A51864" s="38" t="s">
        <v>52462</v>
      </c>
      <c r="B51864" t="s">
        <v>52463</v>
      </c>
    </row>
    <row r="51865" spans="1:2">
      <c r="A51865" s="38" t="s">
        <v>52464</v>
      </c>
      <c r="B51865" t="s">
        <v>52465</v>
      </c>
    </row>
    <row r="51866" spans="1:2">
      <c r="A51866" s="38" t="s">
        <v>52466</v>
      </c>
      <c r="B51866" t="s">
        <v>52467</v>
      </c>
    </row>
    <row r="51867" spans="1:2">
      <c r="A51867" s="38" t="s">
        <v>52468</v>
      </c>
      <c r="B51867" t="s">
        <v>52469</v>
      </c>
    </row>
    <row r="51868" spans="1:2">
      <c r="A51868" s="38" t="s">
        <v>52471</v>
      </c>
      <c r="B51868" t="s">
        <v>4399</v>
      </c>
    </row>
    <row r="51869" spans="1:2">
      <c r="A51869" s="38" t="s">
        <v>52472</v>
      </c>
      <c r="B51869" t="s">
        <v>52473</v>
      </c>
    </row>
    <row r="51870" spans="1:2">
      <c r="A51870" s="38" t="s">
        <v>52475</v>
      </c>
      <c r="B51870" t="s">
        <v>16853</v>
      </c>
    </row>
    <row r="51871" spans="1:2">
      <c r="A51871" s="38" t="s">
        <v>52477</v>
      </c>
      <c r="B51871" t="s">
        <v>52478</v>
      </c>
    </row>
    <row r="51872" spans="1:2">
      <c r="A51872" s="38" t="s">
        <v>52480</v>
      </c>
      <c r="B51872" t="s">
        <v>52481</v>
      </c>
    </row>
    <row r="51873" spans="1:2">
      <c r="A51873" s="38" t="s">
        <v>52483</v>
      </c>
      <c r="B51873" t="s">
        <v>52484</v>
      </c>
    </row>
    <row r="51874" spans="1:2">
      <c r="A51874" s="38" t="s">
        <v>52486</v>
      </c>
      <c r="B51874" t="s">
        <v>14856</v>
      </c>
    </row>
    <row r="51875" spans="1:2">
      <c r="A51875" s="38" t="s">
        <v>52488</v>
      </c>
      <c r="B51875" t="s">
        <v>52489</v>
      </c>
    </row>
    <row r="51876" spans="1:2">
      <c r="A51876" s="38" t="s">
        <v>52490</v>
      </c>
      <c r="B51876" t="s">
        <v>52491</v>
      </c>
    </row>
    <row r="51877" spans="1:2">
      <c r="A51877" s="38" t="s">
        <v>52492</v>
      </c>
      <c r="B51877" t="s">
        <v>121</v>
      </c>
    </row>
    <row r="51878" spans="1:2">
      <c r="A51878" s="38" t="s">
        <v>52494</v>
      </c>
      <c r="B51878" t="s">
        <v>2998</v>
      </c>
    </row>
    <row r="51879" spans="1:2">
      <c r="A51879" s="38" t="s">
        <v>52496</v>
      </c>
      <c r="B51879" t="s">
        <v>52497</v>
      </c>
    </row>
    <row r="51880" spans="1:2">
      <c r="A51880" s="38" t="s">
        <v>52499</v>
      </c>
      <c r="B51880" t="s">
        <v>52500</v>
      </c>
    </row>
    <row r="51881" spans="1:2">
      <c r="A51881" s="38" t="s">
        <v>52501</v>
      </c>
      <c r="B51881" t="s">
        <v>16869</v>
      </c>
    </row>
    <row r="51882" spans="1:2">
      <c r="A51882" s="38" t="s">
        <v>52502</v>
      </c>
      <c r="B51882" t="s">
        <v>52503</v>
      </c>
    </row>
    <row r="51883" spans="1:2">
      <c r="A51883" s="38" t="s">
        <v>52505</v>
      </c>
      <c r="B51883" t="s">
        <v>52506</v>
      </c>
    </row>
    <row r="51884" spans="1:2">
      <c r="A51884" s="38" t="s">
        <v>52508</v>
      </c>
      <c r="B51884" t="s">
        <v>52509</v>
      </c>
    </row>
    <row r="51885" spans="1:2">
      <c r="A51885" s="38" t="s">
        <v>52511</v>
      </c>
      <c r="B51885" t="s">
        <v>52512</v>
      </c>
    </row>
    <row r="51886" spans="1:2">
      <c r="A51886" s="38" t="s">
        <v>52513</v>
      </c>
      <c r="B51886" t="s">
        <v>52514</v>
      </c>
    </row>
    <row r="51887" spans="1:2">
      <c r="A51887" s="38" t="s">
        <v>52515</v>
      </c>
      <c r="B51887" t="s">
        <v>52516</v>
      </c>
    </row>
    <row r="51888" spans="1:2">
      <c r="A51888" s="38" t="s">
        <v>52518</v>
      </c>
      <c r="B51888" t="s">
        <v>52519</v>
      </c>
    </row>
    <row r="51889" spans="1:2">
      <c r="A51889" s="38" t="s">
        <v>52520</v>
      </c>
      <c r="B51889" t="s">
        <v>52521</v>
      </c>
    </row>
    <row r="51890" spans="1:2">
      <c r="A51890" s="38" t="s">
        <v>52523</v>
      </c>
      <c r="B51890" t="s">
        <v>52524</v>
      </c>
    </row>
    <row r="51891" spans="1:2">
      <c r="A51891" s="38" t="s">
        <v>52525</v>
      </c>
      <c r="B51891" t="s">
        <v>52526</v>
      </c>
    </row>
    <row r="51892" spans="1:2">
      <c r="A51892" s="38" t="s">
        <v>52528</v>
      </c>
      <c r="B51892" t="s">
        <v>52529</v>
      </c>
    </row>
    <row r="51893" spans="1:2">
      <c r="A51893" s="38" t="s">
        <v>52531</v>
      </c>
      <c r="B51893" t="s">
        <v>52532</v>
      </c>
    </row>
    <row r="51894" spans="1:2">
      <c r="A51894" s="38" t="s">
        <v>52533</v>
      </c>
      <c r="B51894" t="s">
        <v>52534</v>
      </c>
    </row>
    <row r="51895" spans="1:2">
      <c r="A51895" s="38" t="s">
        <v>52535</v>
      </c>
      <c r="B51895" t="s">
        <v>52536</v>
      </c>
    </row>
    <row r="51896" spans="1:2">
      <c r="A51896" s="38" t="s">
        <v>52537</v>
      </c>
      <c r="B51896" t="s">
        <v>1594</v>
      </c>
    </row>
    <row r="51897" spans="1:2">
      <c r="A51897" s="38" t="s">
        <v>52538</v>
      </c>
      <c r="B51897" t="s">
        <v>52539</v>
      </c>
    </row>
    <row r="51898" spans="1:2">
      <c r="A51898" s="38" t="s">
        <v>52541</v>
      </c>
      <c r="B51898" t="s">
        <v>52542</v>
      </c>
    </row>
    <row r="51899" spans="1:2">
      <c r="A51899" s="38" t="s">
        <v>52544</v>
      </c>
      <c r="B51899" t="s">
        <v>52545</v>
      </c>
    </row>
    <row r="51900" spans="1:2">
      <c r="A51900" s="38" t="s">
        <v>52546</v>
      </c>
      <c r="B51900" t="s">
        <v>52547</v>
      </c>
    </row>
    <row r="51901" spans="1:2">
      <c r="A51901" s="38" t="s">
        <v>52548</v>
      </c>
      <c r="B51901" t="s">
        <v>52549</v>
      </c>
    </row>
    <row r="51902" spans="1:2">
      <c r="A51902" s="38" t="s">
        <v>52550</v>
      </c>
      <c r="B51902" t="s">
        <v>52551</v>
      </c>
    </row>
    <row r="51903" spans="1:2">
      <c r="A51903" s="38" t="s">
        <v>52552</v>
      </c>
      <c r="B51903" t="s">
        <v>3022</v>
      </c>
    </row>
    <row r="51904" spans="1:2">
      <c r="A51904" s="38" t="s">
        <v>52554</v>
      </c>
      <c r="B51904" t="s">
        <v>52555</v>
      </c>
    </row>
    <row r="51905" spans="1:2">
      <c r="A51905" s="38" t="s">
        <v>52556</v>
      </c>
      <c r="B51905" t="s">
        <v>52557</v>
      </c>
    </row>
    <row r="51906" spans="1:2">
      <c r="A51906" s="38" t="s">
        <v>52558</v>
      </c>
      <c r="B51906" t="s">
        <v>52559</v>
      </c>
    </row>
    <row r="51907" spans="1:2">
      <c r="A51907" s="38" t="s">
        <v>52561</v>
      </c>
      <c r="B51907" t="s">
        <v>52562</v>
      </c>
    </row>
    <row r="51908" spans="1:2">
      <c r="A51908" s="38" t="s">
        <v>52563</v>
      </c>
      <c r="B51908" t="s">
        <v>52564</v>
      </c>
    </row>
    <row r="51909" spans="1:2">
      <c r="A51909" s="38" t="s">
        <v>52565</v>
      </c>
      <c r="B51909" t="s">
        <v>52566</v>
      </c>
    </row>
    <row r="51910" spans="1:2">
      <c r="A51910" s="38" t="s">
        <v>52568</v>
      </c>
      <c r="B51910" t="s">
        <v>52569</v>
      </c>
    </row>
    <row r="51911" spans="1:2">
      <c r="A51911" s="38" t="s">
        <v>52570</v>
      </c>
      <c r="B51911" t="s">
        <v>52571</v>
      </c>
    </row>
    <row r="51912" spans="1:2">
      <c r="A51912" s="38" t="s">
        <v>52572</v>
      </c>
      <c r="B51912" t="s">
        <v>52573</v>
      </c>
    </row>
    <row r="51913" spans="1:2">
      <c r="A51913" s="38" t="s">
        <v>52575</v>
      </c>
      <c r="B51913" t="s">
        <v>52576</v>
      </c>
    </row>
    <row r="51914" spans="1:2">
      <c r="A51914" s="38" t="s">
        <v>52578</v>
      </c>
      <c r="B51914" t="s">
        <v>52579</v>
      </c>
    </row>
    <row r="51915" spans="1:2">
      <c r="A51915" s="38" t="s">
        <v>52578</v>
      </c>
      <c r="B51915" t="s">
        <v>52607</v>
      </c>
    </row>
    <row r="51916" spans="1:2">
      <c r="A51916" s="38" t="s">
        <v>52580</v>
      </c>
      <c r="B51916" t="s">
        <v>52581</v>
      </c>
    </row>
    <row r="51917" spans="1:2">
      <c r="A51917" s="38" t="s">
        <v>52582</v>
      </c>
      <c r="B51917" t="s">
        <v>52583</v>
      </c>
    </row>
    <row r="51918" spans="1:2">
      <c r="A51918" s="38" t="s">
        <v>52584</v>
      </c>
      <c r="B51918" t="s">
        <v>52585</v>
      </c>
    </row>
    <row r="51919" spans="1:2">
      <c r="A51919" s="38" t="s">
        <v>52587</v>
      </c>
      <c r="B51919" t="s">
        <v>52588</v>
      </c>
    </row>
    <row r="51920" spans="1:2">
      <c r="A51920" s="38" t="s">
        <v>52590</v>
      </c>
      <c r="B51920" t="s">
        <v>52591</v>
      </c>
    </row>
    <row r="51921" spans="1:2">
      <c r="A51921" s="38" t="s">
        <v>52592</v>
      </c>
      <c r="B51921" t="s">
        <v>52593</v>
      </c>
    </row>
    <row r="51922" spans="1:2">
      <c r="A51922" s="38" t="s">
        <v>52595</v>
      </c>
      <c r="B51922" t="s">
        <v>52596</v>
      </c>
    </row>
    <row r="51923" spans="1:2">
      <c r="A51923" s="38" t="s">
        <v>52597</v>
      </c>
      <c r="B51923" t="s">
        <v>52598</v>
      </c>
    </row>
    <row r="51924" spans="1:2">
      <c r="A51924" s="38" t="s">
        <v>52599</v>
      </c>
      <c r="B51924" t="s">
        <v>52600</v>
      </c>
    </row>
    <row r="51925" spans="1:2">
      <c r="A51925" s="38" t="s">
        <v>52416</v>
      </c>
      <c r="B51925" t="s">
        <v>52601</v>
      </c>
    </row>
    <row r="51926" spans="1:2">
      <c r="A51926" s="38" t="s">
        <v>52416</v>
      </c>
      <c r="B51926" t="s">
        <v>4786</v>
      </c>
    </row>
    <row r="51927" spans="1:2">
      <c r="A51927" s="38" t="s">
        <v>52603</v>
      </c>
      <c r="B51927" t="s">
        <v>52604</v>
      </c>
    </row>
    <row r="51928" spans="1:2">
      <c r="A51928" s="38" t="s">
        <v>52603</v>
      </c>
      <c r="B51928" t="s">
        <v>52643</v>
      </c>
    </row>
    <row r="51929" spans="1:2">
      <c r="A51929" s="38" t="s">
        <v>52442</v>
      </c>
      <c r="B51929" t="s">
        <v>52605</v>
      </c>
    </row>
    <row r="51930" spans="1:2">
      <c r="A51930" s="38" t="s">
        <v>52442</v>
      </c>
      <c r="B51930" t="s">
        <v>52441</v>
      </c>
    </row>
    <row r="51931" spans="1:2">
      <c r="A51931" s="38" t="s">
        <v>52606</v>
      </c>
      <c r="B51931" t="s">
        <v>52607</v>
      </c>
    </row>
    <row r="51932" spans="1:2">
      <c r="A51932" s="38" t="s">
        <v>52606</v>
      </c>
      <c r="B51932" t="s">
        <v>52607</v>
      </c>
    </row>
    <row r="51933" spans="1:2">
      <c r="A51933" s="38" t="s">
        <v>52606</v>
      </c>
      <c r="B51933" t="s">
        <v>52927</v>
      </c>
    </row>
    <row r="51934" spans="1:2">
      <c r="A51934" s="38" t="s">
        <v>52389</v>
      </c>
      <c r="B51934" t="s">
        <v>52609</v>
      </c>
    </row>
    <row r="51935" spans="1:2">
      <c r="A51935" s="38" t="s">
        <v>52389</v>
      </c>
      <c r="B51935" t="s">
        <v>52388</v>
      </c>
    </row>
    <row r="51936" spans="1:2">
      <c r="A51936" s="38" t="s">
        <v>52389</v>
      </c>
      <c r="B51936" t="s">
        <v>52620</v>
      </c>
    </row>
    <row r="51937" spans="1:2">
      <c r="A51937" s="38" t="s">
        <v>52389</v>
      </c>
      <c r="B51937" t="s">
        <v>9085</v>
      </c>
    </row>
    <row r="51938" spans="1:2">
      <c r="A51938" s="38" t="s">
        <v>52610</v>
      </c>
      <c r="B51938" t="s">
        <v>52611</v>
      </c>
    </row>
    <row r="51939" spans="1:2">
      <c r="A51939" s="38" t="s">
        <v>52610</v>
      </c>
      <c r="B51939" t="s">
        <v>3761</v>
      </c>
    </row>
    <row r="51940" spans="1:2">
      <c r="A51940" s="38" t="s">
        <v>52421</v>
      </c>
      <c r="B51940" t="s">
        <v>52613</v>
      </c>
    </row>
    <row r="51941" spans="1:2">
      <c r="A51941" s="38" t="s">
        <v>52421</v>
      </c>
      <c r="B51941" t="s">
        <v>52420</v>
      </c>
    </row>
    <row r="51942" spans="1:2">
      <c r="A51942" s="38" t="s">
        <v>52594</v>
      </c>
      <c r="B51942" t="s">
        <v>52614</v>
      </c>
    </row>
    <row r="51943" spans="1:2">
      <c r="A51943" s="38" t="s">
        <v>52594</v>
      </c>
      <c r="B51943" t="s">
        <v>52593</v>
      </c>
    </row>
    <row r="51944" spans="1:2">
      <c r="A51944" s="38" t="s">
        <v>52493</v>
      </c>
      <c r="B51944" t="s">
        <v>52615</v>
      </c>
    </row>
    <row r="51945" spans="1:2">
      <c r="A51945" s="38" t="s">
        <v>52493</v>
      </c>
      <c r="B51945" t="s">
        <v>121</v>
      </c>
    </row>
    <row r="51946" spans="1:2">
      <c r="A51946" s="38" t="s">
        <v>52577</v>
      </c>
      <c r="B51946" t="s">
        <v>52616</v>
      </c>
    </row>
    <row r="51947" spans="1:2">
      <c r="A51947" s="38" t="s">
        <v>52577</v>
      </c>
      <c r="B51947" t="s">
        <v>52576</v>
      </c>
    </row>
    <row r="51948" spans="1:2">
      <c r="A51948" s="38" t="s">
        <v>52372</v>
      </c>
      <c r="B51948" t="s">
        <v>52617</v>
      </c>
    </row>
    <row r="51949" spans="1:2">
      <c r="A51949" s="38" t="s">
        <v>52372</v>
      </c>
      <c r="B51949" t="s">
        <v>52371</v>
      </c>
    </row>
    <row r="51950" spans="1:2">
      <c r="A51950" s="38" t="s">
        <v>52372</v>
      </c>
      <c r="B51950" t="s">
        <v>52628</v>
      </c>
    </row>
    <row r="51951" spans="1:2">
      <c r="A51951" s="38" t="s">
        <v>52372</v>
      </c>
      <c r="B51951" t="s">
        <v>52868</v>
      </c>
    </row>
    <row r="51952" spans="1:2">
      <c r="A51952" s="38" t="s">
        <v>52372</v>
      </c>
      <c r="B51952" t="s">
        <v>52987</v>
      </c>
    </row>
    <row r="51953" spans="1:2">
      <c r="A51953" s="38" t="s">
        <v>52372</v>
      </c>
      <c r="B51953" t="s">
        <v>53170</v>
      </c>
    </row>
    <row r="51954" spans="1:2">
      <c r="A51954" s="38" t="s">
        <v>52372</v>
      </c>
      <c r="B51954" t="s">
        <v>53177</v>
      </c>
    </row>
    <row r="51955" spans="1:2">
      <c r="A51955" s="38" t="s">
        <v>52372</v>
      </c>
      <c r="B51955" t="s">
        <v>53269</v>
      </c>
    </row>
    <row r="51956" spans="1:2">
      <c r="A51956" s="38" t="s">
        <v>52372</v>
      </c>
      <c r="B51956" t="s">
        <v>53271</v>
      </c>
    </row>
    <row r="51957" spans="1:2">
      <c r="A51957" s="38" t="s">
        <v>52619</v>
      </c>
      <c r="B51957" t="s">
        <v>52620</v>
      </c>
    </row>
    <row r="51958" spans="1:2">
      <c r="A51958" s="38" t="s">
        <v>52510</v>
      </c>
      <c r="B51958" t="s">
        <v>52621</v>
      </c>
    </row>
    <row r="51959" spans="1:2">
      <c r="A51959" s="38" t="s">
        <v>52510</v>
      </c>
      <c r="B51959" t="s">
        <v>52509</v>
      </c>
    </row>
    <row r="51960" spans="1:2">
      <c r="A51960" s="38" t="s">
        <v>52510</v>
      </c>
      <c r="B51960" t="s">
        <v>53046</v>
      </c>
    </row>
    <row r="51961" spans="1:2">
      <c r="A51961" s="38" t="s">
        <v>52622</v>
      </c>
      <c r="B51961" t="s">
        <v>52623</v>
      </c>
    </row>
    <row r="51962" spans="1:2">
      <c r="A51962" s="38" t="s">
        <v>52624</v>
      </c>
      <c r="B51962" t="s">
        <v>52625</v>
      </c>
    </row>
    <row r="51963" spans="1:2">
      <c r="A51963" s="38" t="s">
        <v>52627</v>
      </c>
      <c r="B51963" t="s">
        <v>52628</v>
      </c>
    </row>
    <row r="51964" spans="1:2">
      <c r="A51964" s="38" t="s">
        <v>52629</v>
      </c>
      <c r="B51964" t="s">
        <v>52630</v>
      </c>
    </row>
    <row r="51965" spans="1:2">
      <c r="A51965" s="38" t="s">
        <v>52631</v>
      </c>
      <c r="B51965" t="s">
        <v>52632</v>
      </c>
    </row>
    <row r="51966" spans="1:2">
      <c r="A51966" s="38" t="s">
        <v>52633</v>
      </c>
      <c r="B51966" t="s">
        <v>52634</v>
      </c>
    </row>
    <row r="51967" spans="1:2">
      <c r="A51967" s="38" t="s">
        <v>52635</v>
      </c>
      <c r="B51967" t="s">
        <v>24164</v>
      </c>
    </row>
    <row r="51968" spans="1:2">
      <c r="A51968" s="38" t="s">
        <v>52636</v>
      </c>
      <c r="B51968" t="s">
        <v>52637</v>
      </c>
    </row>
    <row r="51969" spans="1:2">
      <c r="A51969" s="38" t="s">
        <v>52636</v>
      </c>
      <c r="B51969" t="s">
        <v>52984</v>
      </c>
    </row>
    <row r="51970" spans="1:2">
      <c r="A51970" s="38" t="s">
        <v>52638</v>
      </c>
      <c r="B51970" t="s">
        <v>52639</v>
      </c>
    </row>
    <row r="51971" spans="1:2">
      <c r="A51971" s="38" t="s">
        <v>52640</v>
      </c>
      <c r="B51971" t="s">
        <v>52641</v>
      </c>
    </row>
    <row r="51972" spans="1:2">
      <c r="A51972" s="38" t="s">
        <v>52642</v>
      </c>
      <c r="B51972" t="s">
        <v>52643</v>
      </c>
    </row>
    <row r="51973" spans="1:2">
      <c r="A51973" s="38" t="s">
        <v>52644</v>
      </c>
      <c r="B51973" t="s">
        <v>52645</v>
      </c>
    </row>
    <row r="51974" spans="1:2">
      <c r="A51974" s="38" t="s">
        <v>52646</v>
      </c>
      <c r="B51974" t="s">
        <v>52647</v>
      </c>
    </row>
    <row r="51975" spans="1:2">
      <c r="A51975" s="38" t="s">
        <v>52648</v>
      </c>
      <c r="B51975" t="s">
        <v>52649</v>
      </c>
    </row>
    <row r="51976" spans="1:2">
      <c r="A51976" s="38" t="s">
        <v>52650</v>
      </c>
      <c r="B51976" t="s">
        <v>52651</v>
      </c>
    </row>
    <row r="51977" spans="1:2">
      <c r="A51977" s="38" t="s">
        <v>52652</v>
      </c>
      <c r="B51977" t="s">
        <v>52653</v>
      </c>
    </row>
    <row r="51978" spans="1:2">
      <c r="A51978" s="38" t="s">
        <v>52655</v>
      </c>
      <c r="B51978" t="s">
        <v>52656</v>
      </c>
    </row>
    <row r="51979" spans="1:2">
      <c r="A51979" s="38" t="s">
        <v>52586</v>
      </c>
      <c r="B51979" t="s">
        <v>52657</v>
      </c>
    </row>
    <row r="51980" spans="1:2">
      <c r="A51980" s="38" t="s">
        <v>52586</v>
      </c>
      <c r="B51980" t="s">
        <v>52585</v>
      </c>
    </row>
    <row r="51981" spans="1:2">
      <c r="A51981" s="38" t="s">
        <v>52658</v>
      </c>
      <c r="B51981" t="s">
        <v>52659</v>
      </c>
    </row>
    <row r="51982" spans="1:2">
      <c r="A51982" s="38" t="s">
        <v>52661</v>
      </c>
      <c r="B51982" t="s">
        <v>52662</v>
      </c>
    </row>
    <row r="51983" spans="1:2">
      <c r="A51983" s="38" t="s">
        <v>52663</v>
      </c>
      <c r="B51983" t="s">
        <v>52664</v>
      </c>
    </row>
    <row r="51984" spans="1:2">
      <c r="A51984" s="38" t="s">
        <v>52665</v>
      </c>
      <c r="B51984" t="s">
        <v>52666</v>
      </c>
    </row>
    <row r="51985" spans="1:2">
      <c r="A51985" s="38" t="s">
        <v>52668</v>
      </c>
      <c r="B51985" t="s">
        <v>52669</v>
      </c>
    </row>
    <row r="51986" spans="1:2">
      <c r="A51986" s="38" t="s">
        <v>52670</v>
      </c>
      <c r="B51986" t="s">
        <v>52671</v>
      </c>
    </row>
    <row r="51987" spans="1:2">
      <c r="A51987" s="38" t="s">
        <v>52672</v>
      </c>
      <c r="B51987" t="s">
        <v>52673</v>
      </c>
    </row>
    <row r="51988" spans="1:2">
      <c r="A51988" s="38" t="s">
        <v>52675</v>
      </c>
      <c r="B51988" t="s">
        <v>52676</v>
      </c>
    </row>
    <row r="51989" spans="1:2">
      <c r="A51989" s="38" t="s">
        <v>52677</v>
      </c>
      <c r="B51989" t="s">
        <v>30597</v>
      </c>
    </row>
    <row r="51990" spans="1:2">
      <c r="A51990" s="38" t="s">
        <v>52455</v>
      </c>
      <c r="B51990" t="s">
        <v>52678</v>
      </c>
    </row>
    <row r="51991" spans="1:2">
      <c r="A51991" s="38" t="s">
        <v>52455</v>
      </c>
      <c r="B51991" t="s">
        <v>52454</v>
      </c>
    </row>
    <row r="51992" spans="1:2">
      <c r="A51992" s="38" t="s">
        <v>52455</v>
      </c>
      <c r="B51992" t="s">
        <v>52862</v>
      </c>
    </row>
    <row r="51993" spans="1:2">
      <c r="A51993" s="38" t="s">
        <v>52679</v>
      </c>
      <c r="B51993" t="s">
        <v>52680</v>
      </c>
    </row>
    <row r="51994" spans="1:2">
      <c r="A51994" s="38" t="s">
        <v>52681</v>
      </c>
      <c r="B51994" t="s">
        <v>11288</v>
      </c>
    </row>
    <row r="51995" spans="1:2">
      <c r="A51995" s="38" t="s">
        <v>52682</v>
      </c>
      <c r="B51995" t="s">
        <v>52683</v>
      </c>
    </row>
    <row r="51996" spans="1:2">
      <c r="A51996" s="38" t="s">
        <v>52684</v>
      </c>
      <c r="B51996" t="s">
        <v>52685</v>
      </c>
    </row>
    <row r="51997" spans="1:2">
      <c r="A51997" s="38" t="s">
        <v>52686</v>
      </c>
      <c r="B51997" t="s">
        <v>52687</v>
      </c>
    </row>
    <row r="51998" spans="1:2">
      <c r="A51998" s="38" t="s">
        <v>52688</v>
      </c>
      <c r="B51998" t="s">
        <v>52689</v>
      </c>
    </row>
    <row r="51999" spans="1:2">
      <c r="A51999" s="38" t="s">
        <v>52690</v>
      </c>
      <c r="B51999" t="s">
        <v>52691</v>
      </c>
    </row>
    <row r="52000" spans="1:2">
      <c r="A52000" s="38" t="s">
        <v>52692</v>
      </c>
      <c r="B52000" t="s">
        <v>52693</v>
      </c>
    </row>
    <row r="52001" spans="1:2">
      <c r="A52001" s="38" t="s">
        <v>52695</v>
      </c>
      <c r="B52001" t="s">
        <v>52696</v>
      </c>
    </row>
    <row r="52002" spans="1:2">
      <c r="A52002" s="38" t="s">
        <v>52436</v>
      </c>
      <c r="B52002" t="s">
        <v>52697</v>
      </c>
    </row>
    <row r="52003" spans="1:2">
      <c r="A52003" s="38" t="s">
        <v>52436</v>
      </c>
      <c r="B52003" t="s">
        <v>52435</v>
      </c>
    </row>
    <row r="52004" spans="1:2">
      <c r="A52004" s="38" t="s">
        <v>52436</v>
      </c>
      <c r="B52004" t="s">
        <v>52447</v>
      </c>
    </row>
    <row r="52005" spans="1:2">
      <c r="A52005" s="38" t="s">
        <v>52436</v>
      </c>
      <c r="B52005" t="s">
        <v>52569</v>
      </c>
    </row>
    <row r="52006" spans="1:2">
      <c r="A52006" s="38" t="s">
        <v>52436</v>
      </c>
      <c r="B52006" t="s">
        <v>52671</v>
      </c>
    </row>
    <row r="52007" spans="1:2">
      <c r="A52007" s="38" t="s">
        <v>52436</v>
      </c>
      <c r="B52007" t="s">
        <v>52685</v>
      </c>
    </row>
    <row r="52008" spans="1:2">
      <c r="A52008" s="38" t="s">
        <v>52436</v>
      </c>
      <c r="B52008" t="s">
        <v>52691</v>
      </c>
    </row>
    <row r="52009" spans="1:2">
      <c r="A52009" s="38" t="s">
        <v>52436</v>
      </c>
      <c r="B52009" t="s">
        <v>52714</v>
      </c>
    </row>
    <row r="52010" spans="1:2">
      <c r="A52010" s="38" t="s">
        <v>52436</v>
      </c>
      <c r="B52010" t="s">
        <v>52808</v>
      </c>
    </row>
    <row r="52011" spans="1:2">
      <c r="A52011" s="38" t="s">
        <v>52436</v>
      </c>
      <c r="B52011" t="s">
        <v>4149</v>
      </c>
    </row>
    <row r="52012" spans="1:2">
      <c r="A52012" s="38" t="s">
        <v>52436</v>
      </c>
      <c r="B52012" t="s">
        <v>14328</v>
      </c>
    </row>
    <row r="52013" spans="1:2">
      <c r="A52013" s="38" t="s">
        <v>52436</v>
      </c>
      <c r="B52013" t="s">
        <v>52963</v>
      </c>
    </row>
    <row r="52014" spans="1:2">
      <c r="A52014" s="38" t="s">
        <v>52436</v>
      </c>
      <c r="B52014" t="s">
        <v>53088</v>
      </c>
    </row>
    <row r="52015" spans="1:2">
      <c r="A52015" s="38" t="s">
        <v>52698</v>
      </c>
      <c r="B52015" t="s">
        <v>52699</v>
      </c>
    </row>
    <row r="52016" spans="1:2">
      <c r="A52016" s="38" t="s">
        <v>52700</v>
      </c>
      <c r="B52016" t="s">
        <v>52701</v>
      </c>
    </row>
    <row r="52017" spans="1:2">
      <c r="A52017" s="38" t="s">
        <v>52702</v>
      </c>
      <c r="B52017" t="s">
        <v>52703</v>
      </c>
    </row>
    <row r="52018" spans="1:2">
      <c r="A52018" s="38" t="s">
        <v>52704</v>
      </c>
      <c r="B52018" t="s">
        <v>52705</v>
      </c>
    </row>
    <row r="52019" spans="1:2">
      <c r="A52019" s="38" t="s">
        <v>52707</v>
      </c>
      <c r="B52019" t="s">
        <v>52708</v>
      </c>
    </row>
    <row r="52020" spans="1:2">
      <c r="A52020" s="38" t="s">
        <v>52709</v>
      </c>
      <c r="B52020" t="s">
        <v>52710</v>
      </c>
    </row>
    <row r="52021" spans="1:2">
      <c r="A52021" s="38" t="s">
        <v>52711</v>
      </c>
      <c r="B52021" t="s">
        <v>52712</v>
      </c>
    </row>
    <row r="52022" spans="1:2">
      <c r="A52022" s="38" t="s">
        <v>52713</v>
      </c>
      <c r="B52022" t="s">
        <v>52714</v>
      </c>
    </row>
    <row r="52023" spans="1:2">
      <c r="A52023" s="38" t="s">
        <v>52715</v>
      </c>
      <c r="B52023" t="s">
        <v>52716</v>
      </c>
    </row>
    <row r="52024" spans="1:2">
      <c r="A52024" s="38" t="s">
        <v>52369</v>
      </c>
      <c r="B52024" t="s">
        <v>52717</v>
      </c>
    </row>
    <row r="52025" spans="1:2">
      <c r="A52025" s="38" t="s">
        <v>52369</v>
      </c>
      <c r="B52025" t="s">
        <v>52368</v>
      </c>
    </row>
    <row r="52026" spans="1:2">
      <c r="A52026" s="38" t="s">
        <v>52369</v>
      </c>
      <c r="B52026" t="s">
        <v>52912</v>
      </c>
    </row>
    <row r="52027" spans="1:2">
      <c r="A52027" s="38" t="s">
        <v>52718</v>
      </c>
      <c r="B52027" t="s">
        <v>20938</v>
      </c>
    </row>
    <row r="52028" spans="1:2">
      <c r="A52028" s="38" t="s">
        <v>52719</v>
      </c>
      <c r="B52028" t="s">
        <v>52720</v>
      </c>
    </row>
    <row r="52029" spans="1:2">
      <c r="A52029" s="38" t="s">
        <v>52721</v>
      </c>
      <c r="B52029" t="s">
        <v>52722</v>
      </c>
    </row>
    <row r="52030" spans="1:2">
      <c r="A52030" s="38" t="s">
        <v>52723</v>
      </c>
      <c r="B52030" t="s">
        <v>52724</v>
      </c>
    </row>
    <row r="52031" spans="1:2">
      <c r="A52031" s="38" t="s">
        <v>52726</v>
      </c>
      <c r="B52031" t="s">
        <v>52727</v>
      </c>
    </row>
    <row r="52032" spans="1:2">
      <c r="A52032" s="38" t="s">
        <v>52729</v>
      </c>
      <c r="B52032" t="s">
        <v>52730</v>
      </c>
    </row>
    <row r="52033" spans="1:2">
      <c r="A52033" s="38" t="s">
        <v>52731</v>
      </c>
      <c r="B52033" t="s">
        <v>52732</v>
      </c>
    </row>
    <row r="52034" spans="1:2">
      <c r="A52034" s="38" t="s">
        <v>52733</v>
      </c>
      <c r="B52034" t="s">
        <v>52734</v>
      </c>
    </row>
    <row r="52035" spans="1:2">
      <c r="A52035" s="38" t="s">
        <v>52735</v>
      </c>
      <c r="B52035" t="s">
        <v>52736</v>
      </c>
    </row>
    <row r="52036" spans="1:2">
      <c r="A52036" s="38" t="s">
        <v>52738</v>
      </c>
      <c r="B52036" t="s">
        <v>52739</v>
      </c>
    </row>
    <row r="52037" spans="1:2">
      <c r="A52037" s="38" t="s">
        <v>52740</v>
      </c>
      <c r="B52037" t="s">
        <v>52741</v>
      </c>
    </row>
    <row r="52038" spans="1:2">
      <c r="A52038" s="38" t="s">
        <v>52742</v>
      </c>
      <c r="B52038" t="s">
        <v>52743</v>
      </c>
    </row>
    <row r="52039" spans="1:2">
      <c r="A52039" s="38" t="s">
        <v>52744</v>
      </c>
      <c r="B52039" t="s">
        <v>52745</v>
      </c>
    </row>
    <row r="52040" spans="1:2">
      <c r="A52040" s="38" t="s">
        <v>52746</v>
      </c>
      <c r="B52040" t="s">
        <v>52747</v>
      </c>
    </row>
    <row r="52041" spans="1:2">
      <c r="A52041" s="38" t="s">
        <v>52748</v>
      </c>
      <c r="B52041" t="s">
        <v>52749</v>
      </c>
    </row>
    <row r="52042" spans="1:2">
      <c r="A52042" s="38" t="s">
        <v>52750</v>
      </c>
      <c r="B52042" t="s">
        <v>52751</v>
      </c>
    </row>
    <row r="52043" spans="1:2">
      <c r="A52043" s="38" t="s">
        <v>52752</v>
      </c>
      <c r="B52043" t="s">
        <v>796</v>
      </c>
    </row>
    <row r="52044" spans="1:2">
      <c r="A52044" s="38" t="s">
        <v>52753</v>
      </c>
      <c r="B52044" t="s">
        <v>52754</v>
      </c>
    </row>
    <row r="52045" spans="1:2">
      <c r="A52045" s="38" t="s">
        <v>52755</v>
      </c>
      <c r="B52045" t="s">
        <v>52756</v>
      </c>
    </row>
    <row r="52046" spans="1:2">
      <c r="A52046" s="38" t="s">
        <v>52450</v>
      </c>
      <c r="B52046" t="s">
        <v>52757</v>
      </c>
    </row>
    <row r="52047" spans="1:2">
      <c r="A52047" s="38" t="s">
        <v>52450</v>
      </c>
      <c r="B52047" t="s">
        <v>52449</v>
      </c>
    </row>
    <row r="52048" spans="1:2">
      <c r="A52048" s="38" t="s">
        <v>52450</v>
      </c>
      <c r="B52048" t="s">
        <v>52765</v>
      </c>
    </row>
    <row r="52049" spans="1:2">
      <c r="A52049" s="38" t="s">
        <v>52450</v>
      </c>
      <c r="B52049" t="s">
        <v>52767</v>
      </c>
    </row>
    <row r="52050" spans="1:2">
      <c r="A52050" s="38" t="s">
        <v>52450</v>
      </c>
      <c r="B52050" t="s">
        <v>52830</v>
      </c>
    </row>
    <row r="52051" spans="1:2">
      <c r="A52051" s="38" t="s">
        <v>52450</v>
      </c>
      <c r="B52051" t="s">
        <v>52898</v>
      </c>
    </row>
    <row r="52052" spans="1:2">
      <c r="A52052" s="38" t="s">
        <v>52450</v>
      </c>
      <c r="B52052" t="s">
        <v>52961</v>
      </c>
    </row>
    <row r="52053" spans="1:2">
      <c r="A52053" s="38" t="s">
        <v>52450</v>
      </c>
      <c r="B52053" t="s">
        <v>53080</v>
      </c>
    </row>
    <row r="52054" spans="1:2">
      <c r="A52054" s="38" t="s">
        <v>52450</v>
      </c>
      <c r="B52054" t="s">
        <v>53180</v>
      </c>
    </row>
    <row r="52055" spans="1:2">
      <c r="A52055" s="38" t="s">
        <v>52758</v>
      </c>
      <c r="B52055" t="s">
        <v>11355</v>
      </c>
    </row>
    <row r="52056" spans="1:2">
      <c r="A52056" s="38" t="s">
        <v>52759</v>
      </c>
      <c r="B52056" t="s">
        <v>52760</v>
      </c>
    </row>
    <row r="52057" spans="1:2">
      <c r="A52057" s="38" t="s">
        <v>52761</v>
      </c>
      <c r="B52057" t="s">
        <v>52762</v>
      </c>
    </row>
    <row r="52058" spans="1:2">
      <c r="A52058" s="38" t="s">
        <v>52764</v>
      </c>
      <c r="B52058" t="s">
        <v>52765</v>
      </c>
    </row>
    <row r="52059" spans="1:2">
      <c r="A52059" s="38" t="s">
        <v>52766</v>
      </c>
      <c r="B52059" t="s">
        <v>52767</v>
      </c>
    </row>
    <row r="52060" spans="1:2">
      <c r="A52060" s="38" t="s">
        <v>52768</v>
      </c>
      <c r="B52060" t="s">
        <v>52769</v>
      </c>
    </row>
    <row r="52061" spans="1:2">
      <c r="A52061" s="38" t="s">
        <v>52770</v>
      </c>
      <c r="B52061" t="s">
        <v>52771</v>
      </c>
    </row>
    <row r="52062" spans="1:2">
      <c r="A52062" s="38" t="s">
        <v>52772</v>
      </c>
      <c r="B52062" t="s">
        <v>52773</v>
      </c>
    </row>
    <row r="52063" spans="1:2">
      <c r="A52063" s="38" t="s">
        <v>52774</v>
      </c>
      <c r="B52063" t="s">
        <v>52775</v>
      </c>
    </row>
    <row r="52064" spans="1:2">
      <c r="A52064" s="38" t="s">
        <v>52504</v>
      </c>
      <c r="B52064" t="s">
        <v>17018</v>
      </c>
    </row>
    <row r="52065" spans="1:2">
      <c r="A52065" s="38" t="s">
        <v>52504</v>
      </c>
      <c r="B52065" t="s">
        <v>52503</v>
      </c>
    </row>
    <row r="52066" spans="1:2">
      <c r="A52066" s="38" t="s">
        <v>52504</v>
      </c>
      <c r="B52066" t="s">
        <v>52598</v>
      </c>
    </row>
    <row r="52067" spans="1:2">
      <c r="A52067" s="38" t="s">
        <v>52504</v>
      </c>
      <c r="B52067" t="s">
        <v>52647</v>
      </c>
    </row>
    <row r="52068" spans="1:2">
      <c r="A52068" s="38" t="s">
        <v>52504</v>
      </c>
      <c r="B52068" t="s">
        <v>52712</v>
      </c>
    </row>
    <row r="52069" spans="1:2">
      <c r="A52069" s="38" t="s">
        <v>52504</v>
      </c>
      <c r="B52069" t="s">
        <v>52781</v>
      </c>
    </row>
    <row r="52070" spans="1:2">
      <c r="A52070" s="38" t="s">
        <v>52504</v>
      </c>
      <c r="B52070" t="s">
        <v>52799</v>
      </c>
    </row>
    <row r="52071" spans="1:2">
      <c r="A52071" s="38" t="s">
        <v>52504</v>
      </c>
      <c r="B52071" t="s">
        <v>52821</v>
      </c>
    </row>
    <row r="52072" spans="1:2">
      <c r="A52072" s="38" t="s">
        <v>52504</v>
      </c>
      <c r="B52072" t="s">
        <v>52858</v>
      </c>
    </row>
    <row r="52073" spans="1:2">
      <c r="A52073" s="38" t="s">
        <v>52504</v>
      </c>
      <c r="B52073" t="s">
        <v>52860</v>
      </c>
    </row>
    <row r="52074" spans="1:2">
      <c r="A52074" s="38" t="s">
        <v>52504</v>
      </c>
      <c r="B52074" t="s">
        <v>52925</v>
      </c>
    </row>
    <row r="52075" spans="1:2">
      <c r="A52075" s="38" t="s">
        <v>52504</v>
      </c>
      <c r="B52075" t="s">
        <v>52945</v>
      </c>
    </row>
    <row r="52076" spans="1:2">
      <c r="A52076" s="38" t="s">
        <v>52504</v>
      </c>
      <c r="B52076" t="s">
        <v>52968</v>
      </c>
    </row>
    <row r="52077" spans="1:2">
      <c r="A52077" s="38" t="s">
        <v>52504</v>
      </c>
      <c r="B52077" t="s">
        <v>53015</v>
      </c>
    </row>
    <row r="52078" spans="1:2">
      <c r="A52078" s="38" t="s">
        <v>52504</v>
      </c>
      <c r="B52078" t="s">
        <v>53277</v>
      </c>
    </row>
    <row r="52079" spans="1:2">
      <c r="A52079" s="38" t="s">
        <v>52776</v>
      </c>
      <c r="B52079" t="s">
        <v>52777</v>
      </c>
    </row>
    <row r="52080" spans="1:2">
      <c r="A52080" s="38" t="s">
        <v>52778</v>
      </c>
      <c r="B52080" t="s">
        <v>52779</v>
      </c>
    </row>
    <row r="52081" spans="1:2">
      <c r="A52081" s="38" t="s">
        <v>52780</v>
      </c>
      <c r="B52081" t="s">
        <v>52781</v>
      </c>
    </row>
    <row r="52082" spans="1:2">
      <c r="A52082" s="38" t="s">
        <v>52782</v>
      </c>
      <c r="B52082" t="s">
        <v>52783</v>
      </c>
    </row>
    <row r="52083" spans="1:2">
      <c r="A52083" s="38" t="s">
        <v>52784</v>
      </c>
      <c r="B52083" t="s">
        <v>52785</v>
      </c>
    </row>
    <row r="52084" spans="1:2">
      <c r="A52084" s="38" t="s">
        <v>52786</v>
      </c>
      <c r="B52084" t="s">
        <v>52787</v>
      </c>
    </row>
    <row r="52085" spans="1:2">
      <c r="A52085" s="38" t="s">
        <v>52788</v>
      </c>
      <c r="B52085" t="s">
        <v>52789</v>
      </c>
    </row>
    <row r="52086" spans="1:2">
      <c r="A52086" s="38" t="s">
        <v>52790</v>
      </c>
      <c r="B52086" t="s">
        <v>52791</v>
      </c>
    </row>
    <row r="52087" spans="1:2">
      <c r="A52087" s="38" t="s">
        <v>52792</v>
      </c>
      <c r="B52087" t="s">
        <v>52793</v>
      </c>
    </row>
    <row r="52088" spans="1:2">
      <c r="A52088" s="38" t="s">
        <v>52386</v>
      </c>
      <c r="B52088" t="s">
        <v>52794</v>
      </c>
    </row>
    <row r="52089" spans="1:2">
      <c r="A52089" s="38" t="s">
        <v>52386</v>
      </c>
      <c r="B52089" t="s">
        <v>52385</v>
      </c>
    </row>
    <row r="52090" spans="1:2">
      <c r="A52090" s="38" t="s">
        <v>52386</v>
      </c>
      <c r="B52090" t="s">
        <v>52512</v>
      </c>
    </row>
    <row r="52091" spans="1:2">
      <c r="A52091" s="38" t="s">
        <v>52386</v>
      </c>
      <c r="B52091" t="s">
        <v>52730</v>
      </c>
    </row>
    <row r="52092" spans="1:2">
      <c r="A52092" s="38" t="s">
        <v>52386</v>
      </c>
      <c r="B52092" t="s">
        <v>52866</v>
      </c>
    </row>
    <row r="52093" spans="1:2">
      <c r="A52093" s="38" t="s">
        <v>52386</v>
      </c>
      <c r="B52093" t="s">
        <v>52882</v>
      </c>
    </row>
    <row r="52094" spans="1:2">
      <c r="A52094" s="38" t="s">
        <v>52386</v>
      </c>
      <c r="B52094" t="s">
        <v>52896</v>
      </c>
    </row>
    <row r="52095" spans="1:2">
      <c r="A52095" s="38" t="s">
        <v>52386</v>
      </c>
      <c r="B52095" t="s">
        <v>52916</v>
      </c>
    </row>
    <row r="52096" spans="1:2">
      <c r="A52096" s="38" t="s">
        <v>52386</v>
      </c>
      <c r="B52096" t="s">
        <v>52977</v>
      </c>
    </row>
    <row r="52097" spans="1:2">
      <c r="A52097" s="38" t="s">
        <v>52386</v>
      </c>
      <c r="B52097" t="s">
        <v>53013</v>
      </c>
    </row>
    <row r="52098" spans="1:2">
      <c r="A52098" s="38" t="s">
        <v>52386</v>
      </c>
      <c r="B52098" t="s">
        <v>53121</v>
      </c>
    </row>
    <row r="52099" spans="1:2">
      <c r="A52099" s="38" t="s">
        <v>52386</v>
      </c>
      <c r="B52099" t="s">
        <v>53238</v>
      </c>
    </row>
    <row r="52100" spans="1:2">
      <c r="A52100" s="38" t="s">
        <v>52795</v>
      </c>
      <c r="B52100" t="s">
        <v>52796</v>
      </c>
    </row>
    <row r="52101" spans="1:2">
      <c r="A52101" s="38" t="s">
        <v>52798</v>
      </c>
      <c r="B52101" t="s">
        <v>52799</v>
      </c>
    </row>
    <row r="52102" spans="1:2">
      <c r="A52102" s="38" t="s">
        <v>52800</v>
      </c>
      <c r="B52102" t="s">
        <v>52801</v>
      </c>
    </row>
    <row r="52103" spans="1:2">
      <c r="A52103" s="38" t="s">
        <v>52803</v>
      </c>
      <c r="B52103" t="s">
        <v>52804</v>
      </c>
    </row>
    <row r="52104" spans="1:2">
      <c r="A52104" s="38" t="s">
        <v>52805</v>
      </c>
      <c r="B52104" t="s">
        <v>52806</v>
      </c>
    </row>
    <row r="52105" spans="1:2">
      <c r="A52105" s="38" t="s">
        <v>52807</v>
      </c>
      <c r="B52105" t="s">
        <v>52808</v>
      </c>
    </row>
    <row r="52106" spans="1:2">
      <c r="A52106" s="38" t="s">
        <v>52809</v>
      </c>
      <c r="B52106" t="s">
        <v>5046</v>
      </c>
    </row>
    <row r="52107" spans="1:2">
      <c r="A52107" s="38" t="s">
        <v>52810</v>
      </c>
      <c r="B52107" t="s">
        <v>52811</v>
      </c>
    </row>
    <row r="52108" spans="1:2">
      <c r="A52108" s="38" t="s">
        <v>52358</v>
      </c>
      <c r="B52108" t="s">
        <v>52812</v>
      </c>
    </row>
    <row r="52109" spans="1:2">
      <c r="A52109" s="38" t="s">
        <v>52358</v>
      </c>
      <c r="B52109" t="s">
        <v>52357</v>
      </c>
    </row>
    <row r="52110" spans="1:2">
      <c r="A52110" s="38" t="s">
        <v>52358</v>
      </c>
      <c r="B52110" t="s">
        <v>52433</v>
      </c>
    </row>
    <row r="52111" spans="1:2">
      <c r="A52111" s="38" t="s">
        <v>52358</v>
      </c>
      <c r="B52111" t="s">
        <v>52591</v>
      </c>
    </row>
    <row r="52112" spans="1:2">
      <c r="A52112" s="38" t="s">
        <v>52358</v>
      </c>
      <c r="B52112" t="s">
        <v>52651</v>
      </c>
    </row>
    <row r="52113" spans="1:2">
      <c r="A52113" s="38" t="s">
        <v>52358</v>
      </c>
      <c r="B52113" t="s">
        <v>52656</v>
      </c>
    </row>
    <row r="52114" spans="1:2">
      <c r="A52114" s="38" t="s">
        <v>52358</v>
      </c>
      <c r="B52114" t="s">
        <v>5046</v>
      </c>
    </row>
    <row r="52115" spans="1:2">
      <c r="A52115" s="38" t="s">
        <v>52358</v>
      </c>
      <c r="B52115" t="s">
        <v>52814</v>
      </c>
    </row>
    <row r="52116" spans="1:2">
      <c r="A52116" s="38" t="s">
        <v>52358</v>
      </c>
      <c r="B52116" t="s">
        <v>52880</v>
      </c>
    </row>
    <row r="52117" spans="1:2">
      <c r="A52117" s="38" t="s">
        <v>52358</v>
      </c>
      <c r="B52117" t="s">
        <v>52991</v>
      </c>
    </row>
    <row r="52118" spans="1:2">
      <c r="A52118" s="38" t="s">
        <v>52358</v>
      </c>
      <c r="B52118" t="s">
        <v>53143</v>
      </c>
    </row>
    <row r="52119" spans="1:2">
      <c r="A52119" s="38" t="s">
        <v>52813</v>
      </c>
      <c r="B52119" t="s">
        <v>52814</v>
      </c>
    </row>
    <row r="52120" spans="1:2">
      <c r="A52120" s="38" t="s">
        <v>52815</v>
      </c>
      <c r="B52120" t="s">
        <v>52816</v>
      </c>
    </row>
    <row r="52121" spans="1:2">
      <c r="A52121" s="38" t="s">
        <v>52817</v>
      </c>
      <c r="B52121" t="s">
        <v>52818</v>
      </c>
    </row>
    <row r="52122" spans="1:2">
      <c r="A52122" s="38" t="s">
        <v>52820</v>
      </c>
      <c r="B52122" t="s">
        <v>52821</v>
      </c>
    </row>
    <row r="52123" spans="1:2">
      <c r="A52123" s="38" t="s">
        <v>52822</v>
      </c>
      <c r="B52123" t="s">
        <v>52823</v>
      </c>
    </row>
    <row r="52124" spans="1:2">
      <c r="A52124" s="38" t="s">
        <v>52825</v>
      </c>
      <c r="B52124" t="s">
        <v>3761</v>
      </c>
    </row>
    <row r="52125" spans="1:2">
      <c r="A52125" s="38" t="s">
        <v>52826</v>
      </c>
      <c r="B52125" t="s">
        <v>52827</v>
      </c>
    </row>
    <row r="52126" spans="1:2">
      <c r="A52126" s="38" t="s">
        <v>52828</v>
      </c>
      <c r="B52126" t="s">
        <v>25357</v>
      </c>
    </row>
    <row r="52127" spans="1:2">
      <c r="A52127" s="38" t="s">
        <v>52829</v>
      </c>
      <c r="B52127" t="s">
        <v>52830</v>
      </c>
    </row>
    <row r="52128" spans="1:2">
      <c r="A52128" s="38" t="s">
        <v>52474</v>
      </c>
      <c r="B52128" t="s">
        <v>52831</v>
      </c>
    </row>
    <row r="52129" spans="1:2">
      <c r="A52129" s="38" t="s">
        <v>52474</v>
      </c>
      <c r="B52129" t="s">
        <v>52473</v>
      </c>
    </row>
    <row r="52130" spans="1:2">
      <c r="A52130" s="38" t="s">
        <v>52474</v>
      </c>
      <c r="B52130" t="s">
        <v>52545</v>
      </c>
    </row>
    <row r="52131" spans="1:2">
      <c r="A52131" s="38" t="s">
        <v>52474</v>
      </c>
      <c r="B52131" t="s">
        <v>52717</v>
      </c>
    </row>
    <row r="52132" spans="1:2">
      <c r="A52132" s="38" t="s">
        <v>52474</v>
      </c>
      <c r="B52132" t="s">
        <v>52811</v>
      </c>
    </row>
    <row r="52133" spans="1:2">
      <c r="A52133" s="38" t="s">
        <v>52474</v>
      </c>
      <c r="B52133" t="s">
        <v>52849</v>
      </c>
    </row>
    <row r="52134" spans="1:2">
      <c r="A52134" s="38" t="s">
        <v>52474</v>
      </c>
      <c r="B52134" t="s">
        <v>52939</v>
      </c>
    </row>
    <row r="52135" spans="1:2">
      <c r="A52135" s="38" t="s">
        <v>52474</v>
      </c>
      <c r="B52135" t="s">
        <v>52948</v>
      </c>
    </row>
    <row r="52136" spans="1:2">
      <c r="A52136" s="38" t="s">
        <v>52474</v>
      </c>
      <c r="B52136" t="s">
        <v>53078</v>
      </c>
    </row>
    <row r="52137" spans="1:2">
      <c r="A52137" s="38" t="s">
        <v>52474</v>
      </c>
      <c r="B52137" t="s">
        <v>53111</v>
      </c>
    </row>
    <row r="52138" spans="1:2">
      <c r="A52138" s="38" t="s">
        <v>52474</v>
      </c>
      <c r="B52138" t="s">
        <v>53119</v>
      </c>
    </row>
    <row r="52139" spans="1:2">
      <c r="A52139" s="38" t="s">
        <v>52832</v>
      </c>
      <c r="B52139" t="s">
        <v>52833</v>
      </c>
    </row>
    <row r="52140" spans="1:2">
      <c r="A52140" s="38" t="s">
        <v>52835</v>
      </c>
      <c r="B52140" t="s">
        <v>12119</v>
      </c>
    </row>
    <row r="52141" spans="1:2">
      <c r="A52141" s="38" t="s">
        <v>52836</v>
      </c>
      <c r="B52141" t="s">
        <v>52837</v>
      </c>
    </row>
    <row r="52142" spans="1:2">
      <c r="A52142" s="38" t="s">
        <v>52839</v>
      </c>
      <c r="B52142" t="s">
        <v>17053</v>
      </c>
    </row>
    <row r="52143" spans="1:2">
      <c r="A52143" s="38" t="s">
        <v>52840</v>
      </c>
      <c r="B52143" t="s">
        <v>52841</v>
      </c>
    </row>
    <row r="52144" spans="1:2">
      <c r="A52144" s="38" t="s">
        <v>52842</v>
      </c>
      <c r="B52144" t="s">
        <v>52843</v>
      </c>
    </row>
    <row r="52145" spans="1:2">
      <c r="A52145" s="38" t="s">
        <v>52846</v>
      </c>
      <c r="B52145" t="s">
        <v>52847</v>
      </c>
    </row>
    <row r="52146" spans="1:2">
      <c r="A52146" s="38" t="s">
        <v>52848</v>
      </c>
      <c r="B52146" t="s">
        <v>52849</v>
      </c>
    </row>
    <row r="52147" spans="1:2">
      <c r="A52147" s="38" t="s">
        <v>52850</v>
      </c>
      <c r="B52147" t="s">
        <v>4149</v>
      </c>
    </row>
    <row r="52148" spans="1:2">
      <c r="A52148" s="38" t="s">
        <v>52844</v>
      </c>
      <c r="B52148" t="s">
        <v>52851</v>
      </c>
    </row>
    <row r="52149" spans="1:2">
      <c r="A52149" s="38" t="s">
        <v>52844</v>
      </c>
      <c r="B52149" t="s">
        <v>52845</v>
      </c>
    </row>
    <row r="52150" spans="1:2">
      <c r="A52150" s="38" t="s">
        <v>52852</v>
      </c>
      <c r="B52150" t="s">
        <v>9085</v>
      </c>
    </row>
    <row r="52151" spans="1:2">
      <c r="A52151" s="38" t="s">
        <v>52853</v>
      </c>
      <c r="B52151" t="s">
        <v>52854</v>
      </c>
    </row>
    <row r="52152" spans="1:2">
      <c r="A52152" s="38" t="s">
        <v>52855</v>
      </c>
      <c r="B52152" t="s">
        <v>52856</v>
      </c>
    </row>
    <row r="52153" spans="1:2">
      <c r="A52153" s="38" t="s">
        <v>52857</v>
      </c>
      <c r="B52153" t="s">
        <v>52858</v>
      </c>
    </row>
    <row r="52154" spans="1:2">
      <c r="A52154" s="38" t="s">
        <v>52859</v>
      </c>
      <c r="B52154" t="s">
        <v>52860</v>
      </c>
    </row>
    <row r="52155" spans="1:2">
      <c r="A52155" s="38" t="s">
        <v>52861</v>
      </c>
      <c r="B52155" t="s">
        <v>52862</v>
      </c>
    </row>
    <row r="52156" spans="1:2">
      <c r="A52156" s="38" t="s">
        <v>52863</v>
      </c>
      <c r="B52156" t="s">
        <v>52864</v>
      </c>
    </row>
    <row r="52157" spans="1:2">
      <c r="A52157" s="38" t="s">
        <v>52865</v>
      </c>
      <c r="B52157" t="s">
        <v>52866</v>
      </c>
    </row>
    <row r="52158" spans="1:2">
      <c r="A52158" s="38" t="s">
        <v>52867</v>
      </c>
      <c r="B52158" t="s">
        <v>52868</v>
      </c>
    </row>
    <row r="52159" spans="1:2">
      <c r="A52159" s="38" t="s">
        <v>52353</v>
      </c>
      <c r="B52159" t="s">
        <v>52869</v>
      </c>
    </row>
    <row r="52160" spans="1:2">
      <c r="A52160" s="38" t="s">
        <v>52353</v>
      </c>
      <c r="B52160" t="s">
        <v>52352</v>
      </c>
    </row>
    <row r="52161" spans="1:2">
      <c r="A52161" s="38" t="s">
        <v>52353</v>
      </c>
      <c r="B52161" t="s">
        <v>52500</v>
      </c>
    </row>
    <row r="52162" spans="1:2">
      <c r="A52162" s="38" t="s">
        <v>52353</v>
      </c>
      <c r="B52162" t="s">
        <v>52514</v>
      </c>
    </row>
    <row r="52163" spans="1:2">
      <c r="A52163" s="38" t="s">
        <v>52353</v>
      </c>
      <c r="B52163" t="s">
        <v>53260</v>
      </c>
    </row>
    <row r="52164" spans="1:2">
      <c r="A52164" s="38" t="s">
        <v>52870</v>
      </c>
      <c r="B52164" t="s">
        <v>52871</v>
      </c>
    </row>
    <row r="52165" spans="1:2">
      <c r="A52165" s="38" t="s">
        <v>52872</v>
      </c>
      <c r="B52165" t="s">
        <v>14328</v>
      </c>
    </row>
    <row r="52166" spans="1:2">
      <c r="A52166" s="38" t="s">
        <v>52873</v>
      </c>
      <c r="B52166" t="s">
        <v>52874</v>
      </c>
    </row>
    <row r="52167" spans="1:2">
      <c r="A52167" s="38" t="s">
        <v>52875</v>
      </c>
      <c r="B52167" t="s">
        <v>52876</v>
      </c>
    </row>
    <row r="52168" spans="1:2">
      <c r="A52168" s="38" t="s">
        <v>52877</v>
      </c>
      <c r="B52168" t="s">
        <v>52878</v>
      </c>
    </row>
    <row r="52169" spans="1:2">
      <c r="A52169" s="38" t="s">
        <v>52879</v>
      </c>
      <c r="B52169" t="s">
        <v>52880</v>
      </c>
    </row>
    <row r="52170" spans="1:2">
      <c r="A52170" s="38" t="s">
        <v>52881</v>
      </c>
      <c r="B52170" t="s">
        <v>52882</v>
      </c>
    </row>
    <row r="52171" spans="1:2">
      <c r="A52171" s="38" t="s">
        <v>52883</v>
      </c>
      <c r="B52171" t="s">
        <v>52884</v>
      </c>
    </row>
    <row r="52172" spans="1:2">
      <c r="A52172" s="38" t="s">
        <v>52885</v>
      </c>
      <c r="B52172" t="s">
        <v>52886</v>
      </c>
    </row>
    <row r="52173" spans="1:2">
      <c r="A52173" s="38" t="s">
        <v>52333</v>
      </c>
      <c r="B52173" t="s">
        <v>52887</v>
      </c>
    </row>
    <row r="52174" spans="1:2">
      <c r="A52174" s="38" t="s">
        <v>52333</v>
      </c>
      <c r="B52174" t="s">
        <v>52332</v>
      </c>
    </row>
    <row r="52175" spans="1:2">
      <c r="A52175" s="38" t="s">
        <v>52333</v>
      </c>
      <c r="B52175" t="s">
        <v>52366</v>
      </c>
    </row>
    <row r="52176" spans="1:2">
      <c r="A52176" s="38" t="s">
        <v>52333</v>
      </c>
      <c r="B52176" t="s">
        <v>52489</v>
      </c>
    </row>
    <row r="52177" spans="1:2">
      <c r="A52177" s="38" t="s">
        <v>52333</v>
      </c>
      <c r="B52177" t="s">
        <v>52555</v>
      </c>
    </row>
    <row r="52178" spans="1:2">
      <c r="A52178" s="38" t="s">
        <v>52333</v>
      </c>
      <c r="B52178" t="s">
        <v>52664</v>
      </c>
    </row>
    <row r="52179" spans="1:2">
      <c r="A52179" s="38" t="s">
        <v>52333</v>
      </c>
      <c r="B52179" t="s">
        <v>52851</v>
      </c>
    </row>
    <row r="52180" spans="1:2">
      <c r="A52180" s="38" t="s">
        <v>52333</v>
      </c>
      <c r="B52180" t="s">
        <v>52989</v>
      </c>
    </row>
    <row r="52181" spans="1:2">
      <c r="A52181" s="38" t="s">
        <v>52333</v>
      </c>
      <c r="B52181" t="s">
        <v>53050</v>
      </c>
    </row>
    <row r="52182" spans="1:2">
      <c r="A52182" s="38" t="s">
        <v>52333</v>
      </c>
      <c r="B52182" t="s">
        <v>53156</v>
      </c>
    </row>
    <row r="52183" spans="1:2">
      <c r="A52183" s="38" t="s">
        <v>52333</v>
      </c>
      <c r="B52183" t="s">
        <v>53202</v>
      </c>
    </row>
    <row r="52184" spans="1:2">
      <c r="A52184" s="38" t="s">
        <v>52333</v>
      </c>
      <c r="B52184" t="s">
        <v>53229</v>
      </c>
    </row>
    <row r="52185" spans="1:2">
      <c r="A52185" s="38" t="s">
        <v>52888</v>
      </c>
      <c r="B52185" t="s">
        <v>52889</v>
      </c>
    </row>
    <row r="52186" spans="1:2">
      <c r="A52186" s="38" t="s">
        <v>52890</v>
      </c>
      <c r="B52186" t="s">
        <v>52891</v>
      </c>
    </row>
    <row r="52187" spans="1:2">
      <c r="A52187" s="38" t="s">
        <v>52892</v>
      </c>
      <c r="B52187" t="s">
        <v>52893</v>
      </c>
    </row>
    <row r="52188" spans="1:2">
      <c r="A52188" s="38" t="s">
        <v>52895</v>
      </c>
      <c r="B52188" t="s">
        <v>52896</v>
      </c>
    </row>
    <row r="52189" spans="1:2">
      <c r="A52189" s="38" t="s">
        <v>52897</v>
      </c>
      <c r="B52189" t="s">
        <v>52898</v>
      </c>
    </row>
    <row r="52190" spans="1:2">
      <c r="A52190" s="38" t="s">
        <v>52899</v>
      </c>
      <c r="B52190" t="s">
        <v>52900</v>
      </c>
    </row>
    <row r="52191" spans="1:2">
      <c r="A52191" s="38" t="s">
        <v>52901</v>
      </c>
      <c r="B52191" t="s">
        <v>52902</v>
      </c>
    </row>
    <row r="52192" spans="1:2">
      <c r="A52192" s="38" t="s">
        <v>52904</v>
      </c>
      <c r="B52192" t="s">
        <v>52905</v>
      </c>
    </row>
    <row r="52193" spans="1:2">
      <c r="A52193" s="38" t="s">
        <v>52906</v>
      </c>
      <c r="B52193" t="s">
        <v>52907</v>
      </c>
    </row>
    <row r="52194" spans="1:2">
      <c r="A52194" s="38" t="s">
        <v>52485</v>
      </c>
      <c r="B52194" t="s">
        <v>52908</v>
      </c>
    </row>
    <row r="52195" spans="1:2">
      <c r="A52195" s="38" t="s">
        <v>52485</v>
      </c>
      <c r="B52195" t="s">
        <v>52484</v>
      </c>
    </row>
    <row r="52196" spans="1:2">
      <c r="A52196" s="38" t="s">
        <v>52485</v>
      </c>
      <c r="B52196" t="s">
        <v>52732</v>
      </c>
    </row>
    <row r="52197" spans="1:2">
      <c r="A52197" s="38" t="s">
        <v>52485</v>
      </c>
      <c r="B52197" t="s">
        <v>52754</v>
      </c>
    </row>
    <row r="52198" spans="1:2">
      <c r="A52198" s="38" t="s">
        <v>52485</v>
      </c>
      <c r="B52198" t="s">
        <v>52785</v>
      </c>
    </row>
    <row r="52199" spans="1:2">
      <c r="A52199" s="38" t="s">
        <v>52485</v>
      </c>
      <c r="B52199" t="s">
        <v>52907</v>
      </c>
    </row>
    <row r="52200" spans="1:2">
      <c r="A52200" s="38" t="s">
        <v>52485</v>
      </c>
      <c r="B52200" t="s">
        <v>52929</v>
      </c>
    </row>
    <row r="52201" spans="1:2">
      <c r="A52201" s="38" t="s">
        <v>52485</v>
      </c>
      <c r="B52201" t="s">
        <v>41432</v>
      </c>
    </row>
    <row r="52202" spans="1:2">
      <c r="A52202" s="38" t="s">
        <v>52485</v>
      </c>
      <c r="B52202" t="s">
        <v>53154</v>
      </c>
    </row>
    <row r="52203" spans="1:2">
      <c r="A52203" s="38" t="s">
        <v>52485</v>
      </c>
      <c r="B52203" t="s">
        <v>53250</v>
      </c>
    </row>
    <row r="52204" spans="1:2">
      <c r="A52204" s="38" t="s">
        <v>52485</v>
      </c>
      <c r="B52204" t="s">
        <v>53275</v>
      </c>
    </row>
    <row r="52205" spans="1:2">
      <c r="A52205" s="38" t="s">
        <v>52909</v>
      </c>
      <c r="B52205" t="s">
        <v>52910</v>
      </c>
    </row>
    <row r="52206" spans="1:2">
      <c r="A52206" s="38" t="s">
        <v>52911</v>
      </c>
      <c r="B52206" t="s">
        <v>52912</v>
      </c>
    </row>
    <row r="52207" spans="1:2">
      <c r="A52207" s="38" t="s">
        <v>52913</v>
      </c>
      <c r="B52207" t="s">
        <v>52914</v>
      </c>
    </row>
    <row r="52208" spans="1:2">
      <c r="A52208" s="38" t="s">
        <v>52915</v>
      </c>
      <c r="B52208" t="s">
        <v>52916</v>
      </c>
    </row>
    <row r="52209" spans="1:2">
      <c r="A52209" s="38" t="s">
        <v>52917</v>
      </c>
      <c r="B52209" t="s">
        <v>52918</v>
      </c>
    </row>
    <row r="52210" spans="1:2">
      <c r="A52210" s="38" t="s">
        <v>52919</v>
      </c>
      <c r="B52210" t="s">
        <v>52920</v>
      </c>
    </row>
    <row r="52211" spans="1:2">
      <c r="A52211" s="38" t="s">
        <v>52922</v>
      </c>
      <c r="B52211" t="s">
        <v>52923</v>
      </c>
    </row>
    <row r="52212" spans="1:2">
      <c r="A52212" s="38" t="s">
        <v>52924</v>
      </c>
      <c r="B52212" t="s">
        <v>52925</v>
      </c>
    </row>
    <row r="52213" spans="1:2">
      <c r="A52213" s="38" t="s">
        <v>52926</v>
      </c>
      <c r="B52213" t="s">
        <v>52927</v>
      </c>
    </row>
    <row r="52214" spans="1:2">
      <c r="A52214" s="38" t="s">
        <v>52928</v>
      </c>
      <c r="B52214" t="s">
        <v>52929</v>
      </c>
    </row>
    <row r="52215" spans="1:2">
      <c r="A52215" s="38" t="s">
        <v>52930</v>
      </c>
      <c r="B52215" t="s">
        <v>52931</v>
      </c>
    </row>
    <row r="52216" spans="1:2">
      <c r="A52216" s="38" t="s">
        <v>52932</v>
      </c>
      <c r="B52216" t="s">
        <v>52933</v>
      </c>
    </row>
    <row r="52217" spans="1:2">
      <c r="A52217" s="38" t="s">
        <v>52934</v>
      </c>
      <c r="B52217" t="s">
        <v>52935</v>
      </c>
    </row>
    <row r="52218" spans="1:2">
      <c r="A52218" s="38" t="s">
        <v>52936</v>
      </c>
      <c r="B52218" t="s">
        <v>52937</v>
      </c>
    </row>
    <row r="52219" spans="1:2">
      <c r="A52219" s="38" t="s">
        <v>52938</v>
      </c>
      <c r="B52219" t="s">
        <v>52939</v>
      </c>
    </row>
    <row r="52220" spans="1:2">
      <c r="A52220" s="38" t="s">
        <v>52940</v>
      </c>
      <c r="B52220" t="s">
        <v>52941</v>
      </c>
    </row>
    <row r="52221" spans="1:2">
      <c r="A52221" s="38" t="s">
        <v>52942</v>
      </c>
      <c r="B52221" t="s">
        <v>52943</v>
      </c>
    </row>
    <row r="52222" spans="1:2">
      <c r="A52222" s="38" t="s">
        <v>52944</v>
      </c>
      <c r="B52222" t="s">
        <v>52945</v>
      </c>
    </row>
    <row r="52223" spans="1:2">
      <c r="A52223" s="38" t="s">
        <v>52946</v>
      </c>
      <c r="B52223" t="s">
        <v>52947</v>
      </c>
    </row>
    <row r="52224" spans="1:2">
      <c r="A52224" s="38" t="s">
        <v>52567</v>
      </c>
      <c r="B52224" t="s">
        <v>52948</v>
      </c>
    </row>
    <row r="52225" spans="1:2">
      <c r="A52225" s="38" t="s">
        <v>52567</v>
      </c>
      <c r="B52225" t="s">
        <v>52566</v>
      </c>
    </row>
    <row r="52226" spans="1:2">
      <c r="A52226" s="38" t="s">
        <v>52567</v>
      </c>
      <c r="B52226" t="s">
        <v>52583</v>
      </c>
    </row>
    <row r="52227" spans="1:2">
      <c r="A52227" s="38" t="s">
        <v>52567</v>
      </c>
      <c r="B52227" t="s">
        <v>52747</v>
      </c>
    </row>
    <row r="52228" spans="1:2">
      <c r="A52228" s="38" t="s">
        <v>52567</v>
      </c>
      <c r="B52228" t="s">
        <v>52769</v>
      </c>
    </row>
    <row r="52229" spans="1:2">
      <c r="A52229" s="38" t="s">
        <v>52567</v>
      </c>
      <c r="B52229" t="s">
        <v>52874</v>
      </c>
    </row>
    <row r="52230" spans="1:2">
      <c r="A52230" s="38" t="s">
        <v>52567</v>
      </c>
      <c r="B52230" t="s">
        <v>52910</v>
      </c>
    </row>
    <row r="52231" spans="1:2">
      <c r="A52231" s="38" t="s">
        <v>52567</v>
      </c>
      <c r="B52231" t="s">
        <v>52950</v>
      </c>
    </row>
    <row r="52232" spans="1:2">
      <c r="A52232" s="38" t="s">
        <v>52567</v>
      </c>
      <c r="B52232" t="s">
        <v>52970</v>
      </c>
    </row>
    <row r="52233" spans="1:2">
      <c r="A52233" s="38" t="s">
        <v>52949</v>
      </c>
      <c r="B52233" t="s">
        <v>52950</v>
      </c>
    </row>
    <row r="52234" spans="1:2">
      <c r="A52234" s="38" t="s">
        <v>52951</v>
      </c>
      <c r="B52234" t="s">
        <v>52952</v>
      </c>
    </row>
    <row r="52235" spans="1:2">
      <c r="A52235" s="38" t="s">
        <v>52953</v>
      </c>
      <c r="B52235" t="s">
        <v>52954</v>
      </c>
    </row>
    <row r="52236" spans="1:2">
      <c r="A52236" s="38" t="s">
        <v>52955</v>
      </c>
      <c r="B52236" t="s">
        <v>52956</v>
      </c>
    </row>
    <row r="52237" spans="1:2">
      <c r="A52237" s="38" t="s">
        <v>52958</v>
      </c>
      <c r="B52237" t="s">
        <v>52959</v>
      </c>
    </row>
    <row r="52238" spans="1:2">
      <c r="A52238" s="38" t="s">
        <v>52960</v>
      </c>
      <c r="B52238" t="s">
        <v>52961</v>
      </c>
    </row>
    <row r="52239" spans="1:2">
      <c r="A52239" s="38" t="s">
        <v>52962</v>
      </c>
      <c r="B52239" t="s">
        <v>52963</v>
      </c>
    </row>
    <row r="52240" spans="1:2">
      <c r="A52240" s="38" t="s">
        <v>52964</v>
      </c>
      <c r="B52240" t="s">
        <v>52965</v>
      </c>
    </row>
    <row r="52241" spans="1:2">
      <c r="A52241" s="38" t="s">
        <v>52966</v>
      </c>
      <c r="B52241" t="s">
        <v>52967</v>
      </c>
    </row>
    <row r="52242" spans="1:2">
      <c r="A52242" s="38" t="s">
        <v>52654</v>
      </c>
      <c r="B52242" t="s">
        <v>52968</v>
      </c>
    </row>
    <row r="52243" spans="1:2">
      <c r="A52243" s="38" t="s">
        <v>52654</v>
      </c>
      <c r="B52243" t="s">
        <v>52653</v>
      </c>
    </row>
    <row r="52244" spans="1:2">
      <c r="A52244" s="38" t="s">
        <v>52654</v>
      </c>
      <c r="B52244" t="s">
        <v>52680</v>
      </c>
    </row>
    <row r="52245" spans="1:2">
      <c r="A52245" s="38" t="s">
        <v>52654</v>
      </c>
      <c r="B52245" t="s">
        <v>53198</v>
      </c>
    </row>
    <row r="52246" spans="1:2">
      <c r="A52246" s="38" t="s">
        <v>52969</v>
      </c>
      <c r="B52246" t="s">
        <v>52970</v>
      </c>
    </row>
    <row r="52247" spans="1:2">
      <c r="A52247" s="38" t="s">
        <v>52971</v>
      </c>
      <c r="B52247" t="s">
        <v>35328</v>
      </c>
    </row>
    <row r="52248" spans="1:2">
      <c r="A52248" s="38" t="s">
        <v>52972</v>
      </c>
      <c r="B52248" t="s">
        <v>52973</v>
      </c>
    </row>
    <row r="52249" spans="1:2">
      <c r="A52249" s="38" t="s">
        <v>52974</v>
      </c>
      <c r="B52249" t="s">
        <v>52975</v>
      </c>
    </row>
    <row r="52250" spans="1:2">
      <c r="A52250" s="38" t="s">
        <v>52976</v>
      </c>
      <c r="B52250" t="s">
        <v>52977</v>
      </c>
    </row>
    <row r="52251" spans="1:2">
      <c r="A52251" s="38" t="s">
        <v>52978</v>
      </c>
      <c r="B52251" t="s">
        <v>52979</v>
      </c>
    </row>
    <row r="52252" spans="1:2">
      <c r="A52252" s="38" t="s">
        <v>52980</v>
      </c>
      <c r="B52252" t="s">
        <v>52981</v>
      </c>
    </row>
    <row r="52253" spans="1:2">
      <c r="A52253" s="38" t="s">
        <v>52983</v>
      </c>
      <c r="B52253" t="s">
        <v>52984</v>
      </c>
    </row>
    <row r="52254" spans="1:2">
      <c r="A52254" s="38" t="s">
        <v>52985</v>
      </c>
      <c r="B52254" t="s">
        <v>52986</v>
      </c>
    </row>
    <row r="52255" spans="1:2">
      <c r="A52255" s="38" t="s">
        <v>52413</v>
      </c>
      <c r="B52255" t="s">
        <v>52987</v>
      </c>
    </row>
    <row r="52256" spans="1:2">
      <c r="A52256" s="38" t="s">
        <v>52413</v>
      </c>
      <c r="B52256" t="s">
        <v>52412</v>
      </c>
    </row>
    <row r="52257" spans="1:2">
      <c r="A52257" s="38" t="s">
        <v>52413</v>
      </c>
      <c r="B52257" t="s">
        <v>52418</v>
      </c>
    </row>
    <row r="52258" spans="1:2">
      <c r="A52258" s="38" t="s">
        <v>52413</v>
      </c>
      <c r="B52258" t="s">
        <v>12119</v>
      </c>
    </row>
    <row r="52259" spans="1:2">
      <c r="A52259" s="38" t="s">
        <v>52413</v>
      </c>
      <c r="B52259" t="s">
        <v>52959</v>
      </c>
    </row>
    <row r="52260" spans="1:2">
      <c r="A52260" s="38" t="s">
        <v>52413</v>
      </c>
      <c r="B52260" t="s">
        <v>52999</v>
      </c>
    </row>
    <row r="52261" spans="1:2">
      <c r="A52261" s="38" t="s">
        <v>52413</v>
      </c>
      <c r="B52261" t="s">
        <v>53022</v>
      </c>
    </row>
    <row r="52262" spans="1:2">
      <c r="A52262" s="38" t="s">
        <v>52413</v>
      </c>
      <c r="B52262" t="s">
        <v>53024</v>
      </c>
    </row>
    <row r="52263" spans="1:2">
      <c r="A52263" s="38" t="s">
        <v>52413</v>
      </c>
      <c r="B52263" t="s">
        <v>53123</v>
      </c>
    </row>
    <row r="52264" spans="1:2">
      <c r="A52264" s="38" t="s">
        <v>52413</v>
      </c>
      <c r="B52264" t="s">
        <v>53145</v>
      </c>
    </row>
    <row r="52265" spans="1:2">
      <c r="A52265" s="38" t="s">
        <v>52413</v>
      </c>
      <c r="B52265" t="s">
        <v>53253</v>
      </c>
    </row>
    <row r="52266" spans="1:2">
      <c r="A52266" s="38" t="s">
        <v>52988</v>
      </c>
      <c r="B52266" t="s">
        <v>52989</v>
      </c>
    </row>
    <row r="52267" spans="1:2">
      <c r="A52267" s="38" t="s">
        <v>52990</v>
      </c>
      <c r="B52267" t="s">
        <v>52991</v>
      </c>
    </row>
    <row r="52268" spans="1:2">
      <c r="A52268" s="38" t="s">
        <v>52992</v>
      </c>
      <c r="B52268" t="s">
        <v>52993</v>
      </c>
    </row>
    <row r="52269" spans="1:2">
      <c r="A52269" s="38" t="s">
        <v>52994</v>
      </c>
      <c r="B52269" t="s">
        <v>52995</v>
      </c>
    </row>
    <row r="52270" spans="1:2">
      <c r="A52270" s="38" t="s">
        <v>52996</v>
      </c>
      <c r="B52270" t="s">
        <v>52997</v>
      </c>
    </row>
    <row r="52271" spans="1:2">
      <c r="A52271" s="38" t="s">
        <v>52998</v>
      </c>
      <c r="B52271" t="s">
        <v>52999</v>
      </c>
    </row>
    <row r="52272" spans="1:2">
      <c r="A52272" s="38" t="s">
        <v>53000</v>
      </c>
      <c r="B52272" t="s">
        <v>3338</v>
      </c>
    </row>
    <row r="52273" spans="1:2">
      <c r="A52273" s="38" t="s">
        <v>53001</v>
      </c>
      <c r="B52273" t="s">
        <v>53002</v>
      </c>
    </row>
    <row r="52274" spans="1:2">
      <c r="A52274" s="38" t="s">
        <v>52517</v>
      </c>
      <c r="B52274" t="s">
        <v>12259</v>
      </c>
    </row>
    <row r="52275" spans="1:2">
      <c r="A52275" s="38" t="s">
        <v>52517</v>
      </c>
      <c r="B52275" t="s">
        <v>52516</v>
      </c>
    </row>
    <row r="52276" spans="1:2">
      <c r="A52276" s="38" t="s">
        <v>52517</v>
      </c>
      <c r="B52276" t="s">
        <v>52534</v>
      </c>
    </row>
    <row r="52277" spans="1:2">
      <c r="A52277" s="38" t="s">
        <v>52517</v>
      </c>
      <c r="B52277" t="s">
        <v>52571</v>
      </c>
    </row>
    <row r="52278" spans="1:2">
      <c r="A52278" s="38" t="s">
        <v>52517</v>
      </c>
      <c r="B52278" t="s">
        <v>52600</v>
      </c>
    </row>
    <row r="52279" spans="1:2">
      <c r="A52279" s="38" t="s">
        <v>52517</v>
      </c>
      <c r="B52279" t="s">
        <v>52604</v>
      </c>
    </row>
    <row r="52280" spans="1:2">
      <c r="A52280" s="38" t="s">
        <v>52517</v>
      </c>
      <c r="B52280" t="s">
        <v>52621</v>
      </c>
    </row>
    <row r="52281" spans="1:2">
      <c r="A52281" s="38" t="s">
        <v>52517</v>
      </c>
      <c r="B52281" t="s">
        <v>52632</v>
      </c>
    </row>
    <row r="52282" spans="1:2">
      <c r="A52282" s="38" t="s">
        <v>52517</v>
      </c>
      <c r="B52282" t="s">
        <v>52720</v>
      </c>
    </row>
    <row r="52283" spans="1:2">
      <c r="A52283" s="38" t="s">
        <v>52517</v>
      </c>
      <c r="B52283" t="s">
        <v>52775</v>
      </c>
    </row>
    <row r="52284" spans="1:2">
      <c r="A52284" s="38" t="s">
        <v>52517</v>
      </c>
      <c r="B52284" t="s">
        <v>52816</v>
      </c>
    </row>
    <row r="52285" spans="1:2">
      <c r="A52285" s="38" t="s">
        <v>52517</v>
      </c>
      <c r="B52285" t="s">
        <v>17053</v>
      </c>
    </row>
    <row r="52286" spans="1:2">
      <c r="A52286" s="38" t="s">
        <v>52517</v>
      </c>
      <c r="B52286" t="s">
        <v>52869</v>
      </c>
    </row>
    <row r="52287" spans="1:2">
      <c r="A52287" s="38" t="s">
        <v>52517</v>
      </c>
      <c r="B52287" t="s">
        <v>53018</v>
      </c>
    </row>
    <row r="52288" spans="1:2">
      <c r="A52288" s="38" t="s">
        <v>52517</v>
      </c>
      <c r="B52288" t="s">
        <v>53028</v>
      </c>
    </row>
    <row r="52289" spans="1:2">
      <c r="A52289" s="38" t="s">
        <v>52517</v>
      </c>
      <c r="B52289" t="s">
        <v>53041</v>
      </c>
    </row>
    <row r="52290" spans="1:2">
      <c r="A52290" s="38" t="s">
        <v>52517</v>
      </c>
      <c r="B52290" t="s">
        <v>25678</v>
      </c>
    </row>
    <row r="52291" spans="1:2">
      <c r="A52291" s="38" t="s">
        <v>52517</v>
      </c>
      <c r="B52291" t="s">
        <v>53162</v>
      </c>
    </row>
    <row r="52292" spans="1:2">
      <c r="A52292" s="38" t="s">
        <v>52517</v>
      </c>
      <c r="B52292" t="s">
        <v>53208</v>
      </c>
    </row>
    <row r="52293" spans="1:2">
      <c r="A52293" s="38" t="s">
        <v>52517</v>
      </c>
      <c r="B52293" t="s">
        <v>6266</v>
      </c>
    </row>
    <row r="52294" spans="1:2">
      <c r="A52294" s="38" t="s">
        <v>53003</v>
      </c>
      <c r="B52294" t="s">
        <v>53004</v>
      </c>
    </row>
    <row r="52295" spans="1:2">
      <c r="A52295" s="38" t="s">
        <v>53005</v>
      </c>
      <c r="B52295" t="s">
        <v>34657</v>
      </c>
    </row>
    <row r="52296" spans="1:2">
      <c r="A52296" s="38" t="s">
        <v>53006</v>
      </c>
      <c r="B52296" t="s">
        <v>53007</v>
      </c>
    </row>
    <row r="52297" spans="1:2">
      <c r="A52297" s="38" t="s">
        <v>53008</v>
      </c>
      <c r="B52297" t="s">
        <v>53009</v>
      </c>
    </row>
    <row r="52298" spans="1:2">
      <c r="A52298" s="38" t="s">
        <v>53010</v>
      </c>
      <c r="B52298" t="s">
        <v>53011</v>
      </c>
    </row>
    <row r="52299" spans="1:2">
      <c r="A52299" s="38" t="s">
        <v>53012</v>
      </c>
      <c r="B52299" t="s">
        <v>53013</v>
      </c>
    </row>
    <row r="52300" spans="1:2">
      <c r="A52300" s="38" t="s">
        <v>53014</v>
      </c>
      <c r="B52300" t="s">
        <v>53015</v>
      </c>
    </row>
    <row r="52301" spans="1:2">
      <c r="A52301" s="38" t="s">
        <v>53016</v>
      </c>
      <c r="B52301" t="s">
        <v>52020</v>
      </c>
    </row>
    <row r="52302" spans="1:2">
      <c r="A52302" s="38" t="s">
        <v>53017</v>
      </c>
      <c r="B52302" t="s">
        <v>38170</v>
      </c>
    </row>
    <row r="52303" spans="1:2">
      <c r="A52303" s="38" t="s">
        <v>52487</v>
      </c>
      <c r="B52303" t="s">
        <v>53018</v>
      </c>
    </row>
    <row r="52304" spans="1:2">
      <c r="A52304" s="38" t="s">
        <v>52487</v>
      </c>
      <c r="B52304" t="s">
        <v>14856</v>
      </c>
    </row>
    <row r="52305" spans="1:2">
      <c r="A52305" s="38" t="s">
        <v>52487</v>
      </c>
      <c r="B52305" t="s">
        <v>16869</v>
      </c>
    </row>
    <row r="52306" spans="1:2">
      <c r="A52306" s="38" t="s">
        <v>52487</v>
      </c>
      <c r="B52306" t="s">
        <v>52581</v>
      </c>
    </row>
    <row r="52307" spans="1:2">
      <c r="A52307" s="38" t="s">
        <v>52487</v>
      </c>
      <c r="B52307" t="s">
        <v>52931</v>
      </c>
    </row>
    <row r="52308" spans="1:2">
      <c r="A52308" s="38" t="s">
        <v>52487</v>
      </c>
      <c r="B52308" t="s">
        <v>52954</v>
      </c>
    </row>
    <row r="52309" spans="1:2">
      <c r="A52309" s="38" t="s">
        <v>52487</v>
      </c>
      <c r="B52309" t="s">
        <v>52975</v>
      </c>
    </row>
    <row r="52310" spans="1:2">
      <c r="A52310" s="38" t="s">
        <v>52487</v>
      </c>
      <c r="B52310" t="s">
        <v>53074</v>
      </c>
    </row>
    <row r="52311" spans="1:2">
      <c r="A52311" s="38" t="s">
        <v>52487</v>
      </c>
      <c r="B52311" t="s">
        <v>53096</v>
      </c>
    </row>
    <row r="52312" spans="1:2">
      <c r="A52312" s="38" t="s">
        <v>52487</v>
      </c>
      <c r="B52312" t="s">
        <v>53104</v>
      </c>
    </row>
    <row r="52313" spans="1:2">
      <c r="A52313" s="38" t="s">
        <v>52487</v>
      </c>
      <c r="B52313" t="s">
        <v>53231</v>
      </c>
    </row>
    <row r="52314" spans="1:2">
      <c r="A52314" s="38" t="s">
        <v>52487</v>
      </c>
      <c r="B52314" t="s">
        <v>53258</v>
      </c>
    </row>
    <row r="52315" spans="1:2">
      <c r="A52315" s="38" t="s">
        <v>53019</v>
      </c>
      <c r="B52315" t="s">
        <v>53020</v>
      </c>
    </row>
    <row r="52316" spans="1:2">
      <c r="A52316" s="38" t="s">
        <v>53021</v>
      </c>
      <c r="B52316" t="s">
        <v>53022</v>
      </c>
    </row>
    <row r="52317" spans="1:2">
      <c r="A52317" s="38" t="s">
        <v>53023</v>
      </c>
      <c r="B52317" t="s">
        <v>53024</v>
      </c>
    </row>
    <row r="52318" spans="1:2">
      <c r="A52318" s="38" t="s">
        <v>53025</v>
      </c>
      <c r="B52318" t="s">
        <v>53026</v>
      </c>
    </row>
    <row r="52319" spans="1:2">
      <c r="A52319" s="38" t="s">
        <v>53027</v>
      </c>
      <c r="B52319" t="s">
        <v>53028</v>
      </c>
    </row>
    <row r="52320" spans="1:2">
      <c r="A52320" s="38" t="s">
        <v>53029</v>
      </c>
      <c r="B52320" t="s">
        <v>53030</v>
      </c>
    </row>
    <row r="52321" spans="1:2">
      <c r="A52321" s="38" t="s">
        <v>53031</v>
      </c>
      <c r="B52321" t="s">
        <v>53032</v>
      </c>
    </row>
    <row r="52322" spans="1:2">
      <c r="A52322" s="38" t="s">
        <v>53033</v>
      </c>
      <c r="B52322" t="s">
        <v>53034</v>
      </c>
    </row>
    <row r="52323" spans="1:2">
      <c r="A52323" s="38" t="s">
        <v>53035</v>
      </c>
      <c r="B52323" t="s">
        <v>53036</v>
      </c>
    </row>
    <row r="52324" spans="1:2">
      <c r="A52324" s="38" t="s">
        <v>52345</v>
      </c>
      <c r="B52324" t="s">
        <v>53037</v>
      </c>
    </row>
    <row r="52325" spans="1:2">
      <c r="A52325" s="38" t="s">
        <v>52345</v>
      </c>
      <c r="B52325" t="s">
        <v>52344</v>
      </c>
    </row>
    <row r="52326" spans="1:2">
      <c r="A52326" s="38" t="s">
        <v>52345</v>
      </c>
      <c r="B52326" t="s">
        <v>52377</v>
      </c>
    </row>
    <row r="52327" spans="1:2">
      <c r="A52327" s="38" t="s">
        <v>52345</v>
      </c>
      <c r="B52327" t="s">
        <v>52452</v>
      </c>
    </row>
    <row r="52328" spans="1:2">
      <c r="A52328" s="38" t="s">
        <v>52345</v>
      </c>
      <c r="B52328" t="s">
        <v>52467</v>
      </c>
    </row>
    <row r="52329" spans="1:2">
      <c r="A52329" s="38" t="s">
        <v>52345</v>
      </c>
      <c r="B52329" t="s">
        <v>52519</v>
      </c>
    </row>
    <row r="52330" spans="1:2">
      <c r="A52330" s="38" t="s">
        <v>52345</v>
      </c>
      <c r="B52330" t="s">
        <v>52557</v>
      </c>
    </row>
    <row r="52331" spans="1:2">
      <c r="A52331" s="38" t="s">
        <v>52345</v>
      </c>
      <c r="B52331" t="s">
        <v>52609</v>
      </c>
    </row>
    <row r="52332" spans="1:2">
      <c r="A52332" s="38" t="s">
        <v>52345</v>
      </c>
      <c r="B52332" t="s">
        <v>52645</v>
      </c>
    </row>
    <row r="52333" spans="1:2">
      <c r="A52333" s="38" t="s">
        <v>52345</v>
      </c>
      <c r="B52333" t="s">
        <v>52710</v>
      </c>
    </row>
    <row r="52334" spans="1:2">
      <c r="A52334" s="38" t="s">
        <v>52345</v>
      </c>
      <c r="B52334" t="s">
        <v>52779</v>
      </c>
    </row>
    <row r="52335" spans="1:2">
      <c r="A52335" s="38" t="s">
        <v>52345</v>
      </c>
      <c r="B52335" t="s">
        <v>52793</v>
      </c>
    </row>
    <row r="52336" spans="1:2">
      <c r="A52336" s="38" t="s">
        <v>52345</v>
      </c>
      <c r="B52336" t="s">
        <v>52854</v>
      </c>
    </row>
    <row r="52337" spans="1:2">
      <c r="A52337" s="38" t="s">
        <v>52345</v>
      </c>
      <c r="B52337" t="s">
        <v>52878</v>
      </c>
    </row>
    <row r="52338" spans="1:2">
      <c r="A52338" s="38" t="s">
        <v>52345</v>
      </c>
      <c r="B52338" t="s">
        <v>52900</v>
      </c>
    </row>
    <row r="52339" spans="1:2">
      <c r="A52339" s="38" t="s">
        <v>52345</v>
      </c>
      <c r="B52339" t="s">
        <v>53059</v>
      </c>
    </row>
    <row r="52340" spans="1:2">
      <c r="A52340" s="38" t="s">
        <v>52345</v>
      </c>
      <c r="B52340" t="s">
        <v>53067</v>
      </c>
    </row>
    <row r="52341" spans="1:2">
      <c r="A52341" s="38" t="s">
        <v>52345</v>
      </c>
      <c r="B52341" t="s">
        <v>53069</v>
      </c>
    </row>
    <row r="52342" spans="1:2">
      <c r="A52342" s="38" t="s">
        <v>52345</v>
      </c>
      <c r="B52342" t="s">
        <v>53197</v>
      </c>
    </row>
    <row r="52343" spans="1:2">
      <c r="A52343" s="38" t="s">
        <v>52345</v>
      </c>
      <c r="B52343" t="s">
        <v>53248</v>
      </c>
    </row>
    <row r="52344" spans="1:2">
      <c r="A52344" s="38" t="s">
        <v>52345</v>
      </c>
      <c r="B52344" t="s">
        <v>1219</v>
      </c>
    </row>
    <row r="52345" spans="1:2">
      <c r="A52345" s="38" t="s">
        <v>53038</v>
      </c>
      <c r="B52345" t="s">
        <v>53039</v>
      </c>
    </row>
    <row r="52346" spans="1:2">
      <c r="A52346" s="38" t="s">
        <v>53040</v>
      </c>
      <c r="B52346" t="s">
        <v>53041</v>
      </c>
    </row>
    <row r="52347" spans="1:2">
      <c r="A52347" s="38" t="s">
        <v>53042</v>
      </c>
      <c r="B52347" t="s">
        <v>11518</v>
      </c>
    </row>
    <row r="52348" spans="1:2">
      <c r="A52348" s="38" t="s">
        <v>53043</v>
      </c>
      <c r="B52348" t="s">
        <v>53044</v>
      </c>
    </row>
    <row r="52349" spans="1:2">
      <c r="A52349" s="38" t="s">
        <v>53045</v>
      </c>
      <c r="B52349" t="s">
        <v>53046</v>
      </c>
    </row>
    <row r="52350" spans="1:2">
      <c r="A52350" s="38" t="s">
        <v>53047</v>
      </c>
      <c r="B52350" t="s">
        <v>53048</v>
      </c>
    </row>
    <row r="52351" spans="1:2">
      <c r="A52351" s="38" t="s">
        <v>53049</v>
      </c>
      <c r="B52351" t="s">
        <v>53050</v>
      </c>
    </row>
    <row r="52352" spans="1:2">
      <c r="A52352" s="38" t="s">
        <v>53051</v>
      </c>
      <c r="B52352" t="s">
        <v>53052</v>
      </c>
    </row>
    <row r="52353" spans="1:2">
      <c r="A52353" s="38" t="s">
        <v>53053</v>
      </c>
      <c r="B52353" t="s">
        <v>53054</v>
      </c>
    </row>
    <row r="52354" spans="1:2">
      <c r="A52354" s="38" t="s">
        <v>52482</v>
      </c>
      <c r="B52354" t="s">
        <v>53055</v>
      </c>
    </row>
    <row r="52355" spans="1:2">
      <c r="A52355" s="38" t="s">
        <v>52482</v>
      </c>
      <c r="B52355" t="s">
        <v>52481</v>
      </c>
    </row>
    <row r="52356" spans="1:2">
      <c r="A52356" s="38" t="s">
        <v>52482</v>
      </c>
      <c r="B52356" t="s">
        <v>52634</v>
      </c>
    </row>
    <row r="52357" spans="1:2">
      <c r="A52357" s="38" t="s">
        <v>52482</v>
      </c>
      <c r="B52357" t="s">
        <v>52639</v>
      </c>
    </row>
    <row r="52358" spans="1:2">
      <c r="A52358" s="38" t="s">
        <v>52482</v>
      </c>
      <c r="B52358" t="s">
        <v>52739</v>
      </c>
    </row>
    <row r="52359" spans="1:2">
      <c r="A52359" s="38" t="s">
        <v>52482</v>
      </c>
      <c r="B52359" t="s">
        <v>52777</v>
      </c>
    </row>
    <row r="52360" spans="1:2">
      <c r="A52360" s="38" t="s">
        <v>52482</v>
      </c>
      <c r="B52360" t="s">
        <v>52794</v>
      </c>
    </row>
    <row r="52361" spans="1:2">
      <c r="A52361" s="38" t="s">
        <v>52482</v>
      </c>
      <c r="B52361" t="s">
        <v>53094</v>
      </c>
    </row>
    <row r="52362" spans="1:2">
      <c r="A52362" s="38" t="s">
        <v>52482</v>
      </c>
      <c r="B52362" t="s">
        <v>53256</v>
      </c>
    </row>
    <row r="52363" spans="1:2">
      <c r="A52363" s="38" t="s">
        <v>53056</v>
      </c>
      <c r="B52363" t="s">
        <v>53057</v>
      </c>
    </row>
    <row r="52364" spans="1:2">
      <c r="A52364" s="38" t="s">
        <v>53058</v>
      </c>
      <c r="B52364" t="s">
        <v>53059</v>
      </c>
    </row>
    <row r="52365" spans="1:2">
      <c r="A52365" s="38" t="s">
        <v>53060</v>
      </c>
      <c r="B52365" t="s">
        <v>53061</v>
      </c>
    </row>
    <row r="52366" spans="1:2">
      <c r="A52366" s="38" t="s">
        <v>53062</v>
      </c>
      <c r="B52366" t="s">
        <v>53063</v>
      </c>
    </row>
    <row r="52367" spans="1:2">
      <c r="A52367" s="38" t="s">
        <v>53064</v>
      </c>
      <c r="B52367" t="s">
        <v>53065</v>
      </c>
    </row>
    <row r="52368" spans="1:2">
      <c r="A52368" s="38" t="s">
        <v>53066</v>
      </c>
      <c r="B52368" t="s">
        <v>53067</v>
      </c>
    </row>
    <row r="52369" spans="1:2">
      <c r="A52369" s="38" t="s">
        <v>53068</v>
      </c>
      <c r="B52369" t="s">
        <v>53069</v>
      </c>
    </row>
    <row r="52370" spans="1:2">
      <c r="A52370" s="38" t="s">
        <v>53070</v>
      </c>
      <c r="B52370" t="s">
        <v>53071</v>
      </c>
    </row>
    <row r="52371" spans="1:2">
      <c r="A52371" s="38" t="s">
        <v>53072</v>
      </c>
      <c r="B52371" t="s">
        <v>53073</v>
      </c>
    </row>
    <row r="52372" spans="1:2">
      <c r="A52372" s="38" t="s">
        <v>52706</v>
      </c>
      <c r="B52372" t="s">
        <v>3377</v>
      </c>
    </row>
    <row r="52373" spans="1:2">
      <c r="A52373" s="38" t="s">
        <v>52706</v>
      </c>
      <c r="B52373" t="s">
        <v>52705</v>
      </c>
    </row>
    <row r="52374" spans="1:2">
      <c r="A52374" s="38" t="s">
        <v>52706</v>
      </c>
      <c r="B52374" t="s">
        <v>17018</v>
      </c>
    </row>
    <row r="52375" spans="1:2">
      <c r="A52375" s="38" t="s">
        <v>52706</v>
      </c>
      <c r="B52375" t="s">
        <v>34657</v>
      </c>
    </row>
    <row r="52376" spans="1:2">
      <c r="A52376" s="38" t="s">
        <v>53075</v>
      </c>
      <c r="B52376" t="s">
        <v>53076</v>
      </c>
    </row>
    <row r="52377" spans="1:2">
      <c r="A52377" s="38" t="s">
        <v>53077</v>
      </c>
      <c r="B52377" t="s">
        <v>53078</v>
      </c>
    </row>
    <row r="52378" spans="1:2">
      <c r="A52378" s="38" t="s">
        <v>53079</v>
      </c>
      <c r="B52378" t="s">
        <v>53080</v>
      </c>
    </row>
    <row r="52379" spans="1:2">
      <c r="A52379" s="38" t="s">
        <v>53081</v>
      </c>
      <c r="B52379" t="s">
        <v>53082</v>
      </c>
    </row>
    <row r="52380" spans="1:2">
      <c r="A52380" s="38" t="s">
        <v>53083</v>
      </c>
      <c r="B52380" t="s">
        <v>53084</v>
      </c>
    </row>
    <row r="52381" spans="1:2">
      <c r="A52381" s="38" t="s">
        <v>53085</v>
      </c>
      <c r="B52381" t="s">
        <v>53086</v>
      </c>
    </row>
    <row r="52382" spans="1:2">
      <c r="A52382" s="38" t="s">
        <v>53087</v>
      </c>
      <c r="B52382" t="s">
        <v>53088</v>
      </c>
    </row>
    <row r="52383" spans="1:2">
      <c r="A52383" s="38" t="s">
        <v>53089</v>
      </c>
      <c r="B52383" t="s">
        <v>53090</v>
      </c>
    </row>
    <row r="52384" spans="1:2">
      <c r="A52384" s="38" t="s">
        <v>52763</v>
      </c>
      <c r="B52384" t="s">
        <v>53091</v>
      </c>
    </row>
    <row r="52385" spans="1:2">
      <c r="A52385" s="38" t="s">
        <v>52763</v>
      </c>
      <c r="B52385" t="s">
        <v>52762</v>
      </c>
    </row>
    <row r="52386" spans="1:2">
      <c r="A52386" s="38" t="s">
        <v>53092</v>
      </c>
      <c r="B52386" t="s">
        <v>1081</v>
      </c>
    </row>
    <row r="52387" spans="1:2">
      <c r="A52387" s="38" t="s">
        <v>53093</v>
      </c>
      <c r="B52387" t="s">
        <v>53094</v>
      </c>
    </row>
    <row r="52388" spans="1:2">
      <c r="A52388" s="38" t="s">
        <v>53095</v>
      </c>
      <c r="B52388" t="s">
        <v>53096</v>
      </c>
    </row>
    <row r="52389" spans="1:2">
      <c r="A52389" s="38" t="s">
        <v>53097</v>
      </c>
      <c r="B52389" t="s">
        <v>53098</v>
      </c>
    </row>
    <row r="52390" spans="1:2">
      <c r="A52390" s="38" t="s">
        <v>53099</v>
      </c>
      <c r="B52390" t="s">
        <v>53100</v>
      </c>
    </row>
    <row r="52391" spans="1:2">
      <c r="A52391" s="38" t="s">
        <v>53101</v>
      </c>
      <c r="B52391" t="s">
        <v>53102</v>
      </c>
    </row>
    <row r="52392" spans="1:2">
      <c r="A52392" s="38" t="s">
        <v>53103</v>
      </c>
      <c r="B52392" t="s">
        <v>53104</v>
      </c>
    </row>
    <row r="52393" spans="1:2">
      <c r="A52393" s="38" t="s">
        <v>53105</v>
      </c>
      <c r="B52393" t="s">
        <v>41432</v>
      </c>
    </row>
    <row r="52394" spans="1:2">
      <c r="A52394" s="38" t="s">
        <v>53106</v>
      </c>
      <c r="B52394" t="s">
        <v>53107</v>
      </c>
    </row>
    <row r="52395" spans="1:2">
      <c r="A52395" s="38" t="s">
        <v>52612</v>
      </c>
      <c r="B52395" t="s">
        <v>53108</v>
      </c>
    </row>
    <row r="52396" spans="1:2">
      <c r="A52396" s="38" t="s">
        <v>52612</v>
      </c>
      <c r="B52396" t="s">
        <v>52611</v>
      </c>
    </row>
    <row r="52397" spans="1:2">
      <c r="A52397" s="38" t="s">
        <v>52612</v>
      </c>
      <c r="B52397" t="s">
        <v>52615</v>
      </c>
    </row>
    <row r="52398" spans="1:2">
      <c r="A52398" s="38" t="s">
        <v>52612</v>
      </c>
      <c r="B52398" t="s">
        <v>52751</v>
      </c>
    </row>
    <row r="52399" spans="1:2">
      <c r="A52399" s="38" t="s">
        <v>52612</v>
      </c>
      <c r="B52399" t="s">
        <v>25357</v>
      </c>
    </row>
    <row r="52400" spans="1:2">
      <c r="A52400" s="38" t="s">
        <v>52612</v>
      </c>
      <c r="B52400" t="s">
        <v>52847</v>
      </c>
    </row>
    <row r="52401" spans="1:2">
      <c r="A52401" s="38" t="s">
        <v>52612</v>
      </c>
      <c r="B52401" t="s">
        <v>52935</v>
      </c>
    </row>
    <row r="52402" spans="1:2">
      <c r="A52402" s="38" t="s">
        <v>52612</v>
      </c>
      <c r="B52402" t="s">
        <v>12259</v>
      </c>
    </row>
    <row r="52403" spans="1:2">
      <c r="A52403" s="38" t="s">
        <v>52612</v>
      </c>
      <c r="B52403" t="s">
        <v>53036</v>
      </c>
    </row>
    <row r="52404" spans="1:2">
      <c r="A52404" s="38" t="s">
        <v>52612</v>
      </c>
      <c r="B52404" t="s">
        <v>53073</v>
      </c>
    </row>
    <row r="52405" spans="1:2">
      <c r="A52405" s="38" t="s">
        <v>52612</v>
      </c>
      <c r="B52405" t="s">
        <v>53210</v>
      </c>
    </row>
    <row r="52406" spans="1:2">
      <c r="A52406" s="38" t="s">
        <v>52612</v>
      </c>
      <c r="B52406" t="s">
        <v>53254</v>
      </c>
    </row>
    <row r="52407" spans="1:2">
      <c r="A52407" s="38" t="s">
        <v>53110</v>
      </c>
      <c r="B52407" t="s">
        <v>53111</v>
      </c>
    </row>
    <row r="52408" spans="1:2">
      <c r="A52408" s="38" t="s">
        <v>53112</v>
      </c>
      <c r="B52408" t="s">
        <v>53113</v>
      </c>
    </row>
    <row r="52409" spans="1:2">
      <c r="A52409" s="38" t="s">
        <v>53114</v>
      </c>
      <c r="B52409" t="s">
        <v>53115</v>
      </c>
    </row>
    <row r="52410" spans="1:2">
      <c r="A52410" s="38" t="s">
        <v>53116</v>
      </c>
      <c r="B52410" t="s">
        <v>53117</v>
      </c>
    </row>
    <row r="52411" spans="1:2">
      <c r="A52411" s="38" t="s">
        <v>53118</v>
      </c>
      <c r="B52411" t="s">
        <v>53119</v>
      </c>
    </row>
    <row r="52412" spans="1:2">
      <c r="A52412" s="38" t="s">
        <v>53120</v>
      </c>
      <c r="B52412" t="s">
        <v>53121</v>
      </c>
    </row>
    <row r="52413" spans="1:2">
      <c r="A52413" s="38" t="s">
        <v>53122</v>
      </c>
      <c r="B52413" t="s">
        <v>53123</v>
      </c>
    </row>
    <row r="52414" spans="1:2">
      <c r="A52414" s="38" t="s">
        <v>53124</v>
      </c>
      <c r="B52414" t="s">
        <v>53125</v>
      </c>
    </row>
    <row r="52415" spans="1:2">
      <c r="A52415" s="38" t="s">
        <v>53126</v>
      </c>
      <c r="B52415" t="s">
        <v>53127</v>
      </c>
    </row>
    <row r="52416" spans="1:2">
      <c r="A52416" s="38" t="s">
        <v>52400</v>
      </c>
      <c r="B52416" t="s">
        <v>53128</v>
      </c>
    </row>
    <row r="52417" spans="1:2">
      <c r="A52417" s="38" t="s">
        <v>52400</v>
      </c>
      <c r="B52417" t="s">
        <v>52399</v>
      </c>
    </row>
    <row r="52418" spans="1:2">
      <c r="A52418" s="38" t="s">
        <v>52400</v>
      </c>
      <c r="B52418" t="s">
        <v>52579</v>
      </c>
    </row>
    <row r="52419" spans="1:2">
      <c r="A52419" s="38" t="s">
        <v>52400</v>
      </c>
      <c r="B52419" t="s">
        <v>11288</v>
      </c>
    </row>
    <row r="52420" spans="1:2">
      <c r="A52420" s="38" t="s">
        <v>52400</v>
      </c>
      <c r="B52420" t="s">
        <v>20938</v>
      </c>
    </row>
    <row r="52421" spans="1:2">
      <c r="A52421" s="38" t="s">
        <v>52400</v>
      </c>
      <c r="B52421" t="s">
        <v>38170</v>
      </c>
    </row>
    <row r="52422" spans="1:2">
      <c r="A52422" s="38" t="s">
        <v>52400</v>
      </c>
      <c r="B52422" t="s">
        <v>53063</v>
      </c>
    </row>
    <row r="52423" spans="1:2">
      <c r="A52423" s="38" t="s">
        <v>52400</v>
      </c>
      <c r="B52423" t="s">
        <v>53090</v>
      </c>
    </row>
    <row r="52424" spans="1:2">
      <c r="A52424" s="38" t="s">
        <v>52400</v>
      </c>
      <c r="B52424" t="s">
        <v>53160</v>
      </c>
    </row>
    <row r="52425" spans="1:2">
      <c r="A52425" s="38" t="s">
        <v>53129</v>
      </c>
      <c r="B52425" t="s">
        <v>53130</v>
      </c>
    </row>
    <row r="52426" spans="1:2">
      <c r="A52426" s="38" t="s">
        <v>53131</v>
      </c>
      <c r="B52426" t="s">
        <v>53132</v>
      </c>
    </row>
    <row r="52427" spans="1:2">
      <c r="A52427" s="38" t="s">
        <v>53133</v>
      </c>
      <c r="B52427" t="s">
        <v>53134</v>
      </c>
    </row>
    <row r="52428" spans="1:2">
      <c r="A52428" s="38" t="s">
        <v>53135</v>
      </c>
      <c r="B52428" t="s">
        <v>12327</v>
      </c>
    </row>
    <row r="52429" spans="1:2">
      <c r="A52429" s="38" t="s">
        <v>53136</v>
      </c>
      <c r="B52429" t="s">
        <v>53137</v>
      </c>
    </row>
    <row r="52430" spans="1:2">
      <c r="A52430" s="38" t="s">
        <v>53138</v>
      </c>
      <c r="B52430" t="s">
        <v>11559</v>
      </c>
    </row>
    <row r="52431" spans="1:2">
      <c r="A52431" s="38" t="s">
        <v>53139</v>
      </c>
      <c r="B52431" t="s">
        <v>53140</v>
      </c>
    </row>
    <row r="52432" spans="1:2">
      <c r="A52432" s="38" t="s">
        <v>53142</v>
      </c>
      <c r="B52432" t="s">
        <v>53143</v>
      </c>
    </row>
    <row r="52433" spans="1:2">
      <c r="A52433" s="38" t="s">
        <v>53144</v>
      </c>
      <c r="B52433" t="s">
        <v>1113</v>
      </c>
    </row>
    <row r="52434" spans="1:2">
      <c r="A52434" s="38" t="s">
        <v>52522</v>
      </c>
      <c r="B52434" t="s">
        <v>53145</v>
      </c>
    </row>
    <row r="52435" spans="1:2">
      <c r="A52435" s="38" t="s">
        <v>52522</v>
      </c>
      <c r="B52435" t="s">
        <v>52521</v>
      </c>
    </row>
    <row r="52436" spans="1:2">
      <c r="A52436" s="38" t="s">
        <v>53146</v>
      </c>
      <c r="B52436" t="s">
        <v>53147</v>
      </c>
    </row>
    <row r="52437" spans="1:2">
      <c r="A52437" s="38" t="s">
        <v>53148</v>
      </c>
      <c r="B52437" t="s">
        <v>53149</v>
      </c>
    </row>
    <row r="52438" spans="1:2">
      <c r="A52438" s="38" t="s">
        <v>53150</v>
      </c>
      <c r="B52438" t="s">
        <v>25678</v>
      </c>
    </row>
    <row r="52439" spans="1:2">
      <c r="A52439" s="38" t="s">
        <v>53151</v>
      </c>
      <c r="B52439" t="s">
        <v>53152</v>
      </c>
    </row>
    <row r="52440" spans="1:2">
      <c r="A52440" s="38" t="s">
        <v>53153</v>
      </c>
      <c r="B52440" t="s">
        <v>53154</v>
      </c>
    </row>
    <row r="52441" spans="1:2">
      <c r="A52441" s="38" t="s">
        <v>53155</v>
      </c>
      <c r="B52441" t="s">
        <v>53156</v>
      </c>
    </row>
    <row r="52442" spans="1:2">
      <c r="A52442" s="38" t="s">
        <v>53157</v>
      </c>
      <c r="B52442" t="s">
        <v>53158</v>
      </c>
    </row>
    <row r="52443" spans="1:2">
      <c r="A52443" s="38" t="s">
        <v>53159</v>
      </c>
      <c r="B52443" t="s">
        <v>53160</v>
      </c>
    </row>
    <row r="52444" spans="1:2">
      <c r="A52444" s="38" t="s">
        <v>53161</v>
      </c>
      <c r="B52444" t="s">
        <v>53162</v>
      </c>
    </row>
    <row r="52445" spans="1:2">
      <c r="A52445" s="38" t="s">
        <v>52560</v>
      </c>
      <c r="B52445" t="s">
        <v>53163</v>
      </c>
    </row>
    <row r="52446" spans="1:2">
      <c r="A52446" s="38" t="s">
        <v>52560</v>
      </c>
      <c r="B52446" t="s">
        <v>52559</v>
      </c>
    </row>
    <row r="52447" spans="1:2">
      <c r="A52447" s="38" t="s">
        <v>52560</v>
      </c>
      <c r="B52447" t="s">
        <v>52562</v>
      </c>
    </row>
    <row r="52448" spans="1:2">
      <c r="A52448" s="38" t="s">
        <v>52560</v>
      </c>
      <c r="B52448" t="s">
        <v>52773</v>
      </c>
    </row>
    <row r="52449" spans="1:2">
      <c r="A52449" s="38" t="s">
        <v>52560</v>
      </c>
      <c r="B52449" t="s">
        <v>52787</v>
      </c>
    </row>
    <row r="52450" spans="1:2">
      <c r="A52450" s="38" t="s">
        <v>52560</v>
      </c>
      <c r="B52450" t="s">
        <v>3338</v>
      </c>
    </row>
    <row r="52451" spans="1:2">
      <c r="A52451" s="38" t="s">
        <v>52560</v>
      </c>
      <c r="B52451" t="s">
        <v>11651</v>
      </c>
    </row>
    <row r="52452" spans="1:2">
      <c r="A52452" s="38" t="s">
        <v>53164</v>
      </c>
      <c r="B52452" t="s">
        <v>53165</v>
      </c>
    </row>
    <row r="52453" spans="1:2">
      <c r="A52453" s="38" t="s">
        <v>53166</v>
      </c>
      <c r="B52453" t="s">
        <v>53167</v>
      </c>
    </row>
    <row r="52454" spans="1:2">
      <c r="A52454" s="38" t="s">
        <v>53168</v>
      </c>
      <c r="B52454" t="s">
        <v>26618</v>
      </c>
    </row>
    <row r="52455" spans="1:2">
      <c r="A52455" s="38" t="s">
        <v>53169</v>
      </c>
      <c r="B52455" t="s">
        <v>53170</v>
      </c>
    </row>
    <row r="52456" spans="1:2">
      <c r="A52456" s="38" t="s">
        <v>53171</v>
      </c>
      <c r="B52456" t="s">
        <v>53172</v>
      </c>
    </row>
    <row r="52457" spans="1:2">
      <c r="A52457" s="38" t="s">
        <v>53173</v>
      </c>
      <c r="B52457" t="s">
        <v>17120</v>
      </c>
    </row>
    <row r="52458" spans="1:2">
      <c r="A52458" s="38" t="s">
        <v>53174</v>
      </c>
      <c r="B52458" t="s">
        <v>53175</v>
      </c>
    </row>
    <row r="52459" spans="1:2">
      <c r="A52459" s="38" t="s">
        <v>53176</v>
      </c>
      <c r="B52459" t="s">
        <v>53177</v>
      </c>
    </row>
    <row r="52460" spans="1:2">
      <c r="A52460" s="38" t="s">
        <v>53178</v>
      </c>
      <c r="B52460" t="s">
        <v>53179</v>
      </c>
    </row>
    <row r="52461" spans="1:2">
      <c r="A52461" s="38" t="s">
        <v>52348</v>
      </c>
      <c r="B52461" t="s">
        <v>53180</v>
      </c>
    </row>
    <row r="52462" spans="1:2">
      <c r="A52462" s="38" t="s">
        <v>52348</v>
      </c>
      <c r="B52462" t="s">
        <v>52347</v>
      </c>
    </row>
    <row r="52463" spans="1:2">
      <c r="A52463" s="38" t="s">
        <v>52348</v>
      </c>
      <c r="B52463" t="s">
        <v>52350</v>
      </c>
    </row>
    <row r="52464" spans="1:2">
      <c r="A52464" s="38" t="s">
        <v>52348</v>
      </c>
      <c r="B52464" t="s">
        <v>52355</v>
      </c>
    </row>
    <row r="52465" spans="1:2">
      <c r="A52465" s="38" t="s">
        <v>52348</v>
      </c>
      <c r="B52465" t="s">
        <v>52549</v>
      </c>
    </row>
    <row r="52466" spans="1:2">
      <c r="A52466" s="38" t="s">
        <v>52348</v>
      </c>
      <c r="B52466" t="s">
        <v>52812</v>
      </c>
    </row>
    <row r="52467" spans="1:2">
      <c r="A52467" s="38" t="s">
        <v>52348</v>
      </c>
      <c r="B52467" t="s">
        <v>52967</v>
      </c>
    </row>
    <row r="52468" spans="1:2">
      <c r="A52468" s="38" t="s">
        <v>52348</v>
      </c>
      <c r="B52468" t="s">
        <v>52973</v>
      </c>
    </row>
    <row r="52469" spans="1:2">
      <c r="A52469" s="38" t="s">
        <v>52348</v>
      </c>
      <c r="B52469" t="s">
        <v>52993</v>
      </c>
    </row>
    <row r="52470" spans="1:2">
      <c r="A52470" s="38" t="s">
        <v>53181</v>
      </c>
      <c r="B52470" t="s">
        <v>53182</v>
      </c>
    </row>
    <row r="52471" spans="1:2">
      <c r="A52471" s="38" t="s">
        <v>53183</v>
      </c>
      <c r="B52471" t="s">
        <v>53184</v>
      </c>
    </row>
    <row r="52472" spans="1:2">
      <c r="A52472" s="38" t="s">
        <v>53185</v>
      </c>
      <c r="B52472" t="s">
        <v>53186</v>
      </c>
    </row>
    <row r="52473" spans="1:2">
      <c r="A52473" s="38" t="s">
        <v>53187</v>
      </c>
      <c r="B52473" t="s">
        <v>53188</v>
      </c>
    </row>
    <row r="52474" spans="1:2">
      <c r="A52474" s="38" t="s">
        <v>53189</v>
      </c>
      <c r="B52474" t="s">
        <v>53190</v>
      </c>
    </row>
    <row r="52475" spans="1:2">
      <c r="A52475" s="38" t="s">
        <v>53191</v>
      </c>
      <c r="B52475" t="s">
        <v>53192</v>
      </c>
    </row>
    <row r="52476" spans="1:2">
      <c r="A52476" s="38" t="s">
        <v>53193</v>
      </c>
      <c r="B52476" t="s">
        <v>53194</v>
      </c>
    </row>
    <row r="52477" spans="1:2">
      <c r="A52477" s="38" t="s">
        <v>53195</v>
      </c>
      <c r="B52477" t="s">
        <v>6936</v>
      </c>
    </row>
    <row r="52478" spans="1:2">
      <c r="A52478" s="38" t="s">
        <v>53196</v>
      </c>
      <c r="B52478" t="s">
        <v>53197</v>
      </c>
    </row>
    <row r="52479" spans="1:2">
      <c r="A52479" s="38" t="s">
        <v>52802</v>
      </c>
      <c r="B52479" t="s">
        <v>53198</v>
      </c>
    </row>
    <row r="52480" spans="1:2">
      <c r="A52480" s="38" t="s">
        <v>52802</v>
      </c>
      <c r="B52480" t="s">
        <v>52801</v>
      </c>
    </row>
    <row r="52481" spans="1:2">
      <c r="A52481" s="38" t="s">
        <v>52802</v>
      </c>
      <c r="B52481" t="s">
        <v>52937</v>
      </c>
    </row>
    <row r="52482" spans="1:2">
      <c r="A52482" s="38" t="s">
        <v>53199</v>
      </c>
      <c r="B52482" t="s">
        <v>53200</v>
      </c>
    </row>
    <row r="52483" spans="1:2">
      <c r="A52483" s="38" t="s">
        <v>53201</v>
      </c>
      <c r="B52483" t="s">
        <v>53202</v>
      </c>
    </row>
    <row r="52484" spans="1:2">
      <c r="A52484" s="38" t="s">
        <v>53203</v>
      </c>
      <c r="B52484" t="s">
        <v>53204</v>
      </c>
    </row>
    <row r="52485" spans="1:2">
      <c r="A52485" s="38" t="s">
        <v>53205</v>
      </c>
      <c r="B52485" t="s">
        <v>53206</v>
      </c>
    </row>
    <row r="52486" spans="1:2">
      <c r="A52486" s="38" t="s">
        <v>53207</v>
      </c>
      <c r="B52486" t="s">
        <v>53208</v>
      </c>
    </row>
    <row r="52487" spans="1:2">
      <c r="A52487" s="38" t="s">
        <v>53209</v>
      </c>
      <c r="B52487" t="s">
        <v>53210</v>
      </c>
    </row>
    <row r="52488" spans="1:2">
      <c r="A52488" s="38" t="s">
        <v>53211</v>
      </c>
      <c r="B52488" t="s">
        <v>53212</v>
      </c>
    </row>
    <row r="52489" spans="1:2">
      <c r="A52489" s="38" t="s">
        <v>53213</v>
      </c>
      <c r="B52489" t="s">
        <v>53214</v>
      </c>
    </row>
    <row r="52490" spans="1:2">
      <c r="A52490" s="38" t="s">
        <v>53215</v>
      </c>
      <c r="B52490" t="s">
        <v>53216</v>
      </c>
    </row>
    <row r="52491" spans="1:2">
      <c r="A52491" s="38" t="s">
        <v>52445</v>
      </c>
      <c r="B52491" t="s">
        <v>53217</v>
      </c>
    </row>
    <row r="52492" spans="1:2">
      <c r="A52492" s="38" t="s">
        <v>52445</v>
      </c>
      <c r="B52492" t="s">
        <v>52444</v>
      </c>
    </row>
    <row r="52493" spans="1:2">
      <c r="A52493" s="38" t="s">
        <v>52445</v>
      </c>
      <c r="B52493" t="s">
        <v>1594</v>
      </c>
    </row>
    <row r="52494" spans="1:2">
      <c r="A52494" s="38" t="s">
        <v>52445</v>
      </c>
      <c r="B52494" t="s">
        <v>52771</v>
      </c>
    </row>
    <row r="52495" spans="1:2">
      <c r="A52495" s="38" t="s">
        <v>52445</v>
      </c>
      <c r="B52495" t="s">
        <v>52791</v>
      </c>
    </row>
    <row r="52496" spans="1:2">
      <c r="A52496" s="38" t="s">
        <v>52445</v>
      </c>
      <c r="B52496" t="s">
        <v>52941</v>
      </c>
    </row>
    <row r="52497" spans="1:2">
      <c r="A52497" s="38" t="s">
        <v>52445</v>
      </c>
      <c r="B52497" t="s">
        <v>53044</v>
      </c>
    </row>
    <row r="52498" spans="1:2">
      <c r="A52498" s="38" t="s">
        <v>52445</v>
      </c>
      <c r="B52498" t="s">
        <v>53071</v>
      </c>
    </row>
    <row r="52499" spans="1:2">
      <c r="A52499" s="38" t="s">
        <v>52445</v>
      </c>
      <c r="B52499" t="s">
        <v>53113</v>
      </c>
    </row>
    <row r="52500" spans="1:2">
      <c r="A52500" s="38" t="s">
        <v>52445</v>
      </c>
      <c r="B52500" t="s">
        <v>53128</v>
      </c>
    </row>
    <row r="52501" spans="1:2">
      <c r="A52501" s="38" t="s">
        <v>52445</v>
      </c>
      <c r="B52501" t="s">
        <v>53130</v>
      </c>
    </row>
    <row r="52502" spans="1:2">
      <c r="A52502" s="38" t="s">
        <v>53218</v>
      </c>
      <c r="B52502" t="s">
        <v>53219</v>
      </c>
    </row>
    <row r="52503" spans="1:2">
      <c r="A52503" s="38" t="s">
        <v>53220</v>
      </c>
      <c r="B52503" t="s">
        <v>53221</v>
      </c>
    </row>
    <row r="52504" spans="1:2">
      <c r="A52504" s="38" t="s">
        <v>53222</v>
      </c>
      <c r="B52504" t="s">
        <v>53223</v>
      </c>
    </row>
    <row r="52505" spans="1:2">
      <c r="A52505" s="38" t="s">
        <v>53224</v>
      </c>
      <c r="B52505" t="s">
        <v>53225</v>
      </c>
    </row>
    <row r="52506" spans="1:2">
      <c r="A52506" s="38" t="s">
        <v>53226</v>
      </c>
      <c r="B52506" t="s">
        <v>53227</v>
      </c>
    </row>
    <row r="52507" spans="1:2">
      <c r="A52507" s="38" t="s">
        <v>53228</v>
      </c>
      <c r="B52507" t="s">
        <v>53229</v>
      </c>
    </row>
    <row r="52508" spans="1:2">
      <c r="A52508" s="38" t="s">
        <v>53230</v>
      </c>
      <c r="B52508" t="s">
        <v>53231</v>
      </c>
    </row>
    <row r="52509" spans="1:2">
      <c r="A52509" s="38" t="s">
        <v>53232</v>
      </c>
      <c r="B52509" t="s">
        <v>53233</v>
      </c>
    </row>
    <row r="52510" spans="1:2">
      <c r="A52510" s="38" t="s">
        <v>53234</v>
      </c>
      <c r="B52510" t="s">
        <v>53235</v>
      </c>
    </row>
    <row r="52511" spans="1:2">
      <c r="A52511" s="38" t="s">
        <v>52543</v>
      </c>
      <c r="B52511" t="s">
        <v>53236</v>
      </c>
    </row>
    <row r="52512" spans="1:2">
      <c r="A52512" s="38" t="s">
        <v>52543</v>
      </c>
      <c r="B52512" t="s">
        <v>52542</v>
      </c>
    </row>
    <row r="52513" spans="1:2">
      <c r="A52513" s="38" t="s">
        <v>52543</v>
      </c>
      <c r="B52513" t="s">
        <v>52623</v>
      </c>
    </row>
    <row r="52514" spans="1:2">
      <c r="A52514" s="38" t="s">
        <v>52543</v>
      </c>
      <c r="B52514" t="s">
        <v>52630</v>
      </c>
    </row>
    <row r="52515" spans="1:2">
      <c r="A52515" s="38" t="s">
        <v>52543</v>
      </c>
      <c r="B52515" t="s">
        <v>52886</v>
      </c>
    </row>
    <row r="52516" spans="1:2">
      <c r="A52516" s="38" t="s">
        <v>52543</v>
      </c>
      <c r="B52516" t="s">
        <v>52997</v>
      </c>
    </row>
    <row r="52517" spans="1:2">
      <c r="A52517" s="38" t="s">
        <v>52543</v>
      </c>
      <c r="B52517" t="s">
        <v>53137</v>
      </c>
    </row>
    <row r="52518" spans="1:2">
      <c r="A52518" s="38" t="s">
        <v>52543</v>
      </c>
      <c r="B52518" t="s">
        <v>11559</v>
      </c>
    </row>
    <row r="52519" spans="1:2">
      <c r="A52519" s="38" t="s">
        <v>52543</v>
      </c>
      <c r="B52519" t="s">
        <v>53190</v>
      </c>
    </row>
    <row r="52520" spans="1:2">
      <c r="A52520" s="38" t="s">
        <v>53237</v>
      </c>
      <c r="B52520" t="s">
        <v>53238</v>
      </c>
    </row>
    <row r="52521" spans="1:2">
      <c r="A52521" s="38" t="s">
        <v>53239</v>
      </c>
      <c r="B52521" t="s">
        <v>6266</v>
      </c>
    </row>
    <row r="52522" spans="1:2">
      <c r="A52522" s="38" t="s">
        <v>53240</v>
      </c>
      <c r="B52522" t="s">
        <v>53241</v>
      </c>
    </row>
    <row r="52523" spans="1:2">
      <c r="A52523" s="38" t="s">
        <v>53242</v>
      </c>
      <c r="B52523" t="s">
        <v>53243</v>
      </c>
    </row>
    <row r="52524" spans="1:2">
      <c r="A52524" s="38" t="s">
        <v>53244</v>
      </c>
      <c r="B52524" t="s">
        <v>53245</v>
      </c>
    </row>
    <row r="52525" spans="1:2">
      <c r="A52525" s="38" t="s">
        <v>53247</v>
      </c>
      <c r="B52525" t="s">
        <v>53248</v>
      </c>
    </row>
    <row r="52526" spans="1:2">
      <c r="A52526" s="38" t="s">
        <v>53249</v>
      </c>
      <c r="B52526" t="s">
        <v>53250</v>
      </c>
    </row>
    <row r="52527" spans="1:2">
      <c r="A52527" s="38" t="s">
        <v>53251</v>
      </c>
      <c r="B52527" t="s">
        <v>1219</v>
      </c>
    </row>
    <row r="52528" spans="1:2">
      <c r="A52528" s="38" t="s">
        <v>53252</v>
      </c>
      <c r="B52528" t="s">
        <v>53253</v>
      </c>
    </row>
    <row r="52529" spans="1:2">
      <c r="A52529" s="38" t="s">
        <v>52364</v>
      </c>
      <c r="B52529" t="s">
        <v>53254</v>
      </c>
    </row>
    <row r="52530" spans="1:2">
      <c r="A52530" s="38" t="s">
        <v>52364</v>
      </c>
      <c r="B52530" t="s">
        <v>52363</v>
      </c>
    </row>
    <row r="52531" spans="1:2">
      <c r="A52531" s="38" t="s">
        <v>52364</v>
      </c>
      <c r="B52531" t="s">
        <v>52423</v>
      </c>
    </row>
    <row r="52532" spans="1:2">
      <c r="A52532" s="38" t="s">
        <v>52364</v>
      </c>
      <c r="B52532" t="s">
        <v>52613</v>
      </c>
    </row>
    <row r="52533" spans="1:2">
      <c r="A52533" s="38" t="s">
        <v>52364</v>
      </c>
      <c r="B52533" t="s">
        <v>52741</v>
      </c>
    </row>
    <row r="52534" spans="1:2">
      <c r="A52534" s="38" t="s">
        <v>52364</v>
      </c>
      <c r="B52534" t="s">
        <v>52841</v>
      </c>
    </row>
    <row r="52535" spans="1:2">
      <c r="A52535" s="38" t="s">
        <v>52364</v>
      </c>
      <c r="B52535" t="s">
        <v>53107</v>
      </c>
    </row>
    <row r="52536" spans="1:2">
      <c r="A52536" s="38" t="s">
        <v>52364</v>
      </c>
      <c r="B52536" t="s">
        <v>53194</v>
      </c>
    </row>
    <row r="52537" spans="1:2">
      <c r="A52537" s="38" t="s">
        <v>53255</v>
      </c>
      <c r="B52537" t="s">
        <v>53256</v>
      </c>
    </row>
    <row r="52538" spans="1:2">
      <c r="A52538" s="38" t="s">
        <v>53257</v>
      </c>
      <c r="B52538" t="s">
        <v>53258</v>
      </c>
    </row>
    <row r="52539" spans="1:2">
      <c r="A52539" s="38" t="s">
        <v>53259</v>
      </c>
      <c r="B52539" t="s">
        <v>53260</v>
      </c>
    </row>
    <row r="52540" spans="1:2">
      <c r="A52540" s="38" t="s">
        <v>53261</v>
      </c>
      <c r="B52540" t="s">
        <v>11651</v>
      </c>
    </row>
    <row r="52541" spans="1:2">
      <c r="A52541" s="38" t="s">
        <v>53262</v>
      </c>
      <c r="B52541" t="s">
        <v>53263</v>
      </c>
    </row>
    <row r="52542" spans="1:2">
      <c r="A52542" s="38" t="s">
        <v>53264</v>
      </c>
      <c r="B52542" t="s">
        <v>53265</v>
      </c>
    </row>
    <row r="52543" spans="1:2">
      <c r="A52543" s="38" t="s">
        <v>53266</v>
      </c>
      <c r="B52543" t="s">
        <v>53267</v>
      </c>
    </row>
    <row r="52544" spans="1:2">
      <c r="A52544" s="38" t="s">
        <v>53268</v>
      </c>
      <c r="B52544" t="s">
        <v>53269</v>
      </c>
    </row>
    <row r="52545" spans="1:2">
      <c r="A52545" s="38" t="s">
        <v>53270</v>
      </c>
      <c r="B52545" t="s">
        <v>53271</v>
      </c>
    </row>
    <row r="52546" spans="1:2">
      <c r="A52546" s="38" t="s">
        <v>52728</v>
      </c>
      <c r="B52546" t="s">
        <v>166</v>
      </c>
    </row>
    <row r="52547" spans="1:2">
      <c r="A52547" s="38" t="s">
        <v>52728</v>
      </c>
      <c r="B52547" t="s">
        <v>52727</v>
      </c>
    </row>
    <row r="52548" spans="1:2">
      <c r="A52548" s="38" t="s">
        <v>52728</v>
      </c>
      <c r="B52548" t="s">
        <v>52947</v>
      </c>
    </row>
    <row r="52549" spans="1:2">
      <c r="A52549" s="38" t="s">
        <v>52728</v>
      </c>
      <c r="B52549" t="s">
        <v>52952</v>
      </c>
    </row>
    <row r="52550" spans="1:2">
      <c r="A52550" s="38" t="s">
        <v>52728</v>
      </c>
      <c r="B52550" t="s">
        <v>53057</v>
      </c>
    </row>
    <row r="52551" spans="1:2">
      <c r="A52551" s="38" t="s">
        <v>52728</v>
      </c>
      <c r="B52551" t="s">
        <v>53163</v>
      </c>
    </row>
    <row r="52552" spans="1:2">
      <c r="A52552" s="38" t="s">
        <v>52728</v>
      </c>
      <c r="B52552" t="s">
        <v>53204</v>
      </c>
    </row>
    <row r="52553" spans="1:2">
      <c r="A52553" s="38" t="s">
        <v>52728</v>
      </c>
      <c r="B52553" t="s">
        <v>53236</v>
      </c>
    </row>
    <row r="52554" spans="1:2">
      <c r="A52554" s="38" t="s">
        <v>53272</v>
      </c>
      <c r="B52554" t="s">
        <v>53273</v>
      </c>
    </row>
    <row r="52555" spans="1:2">
      <c r="A52555" s="38" t="s">
        <v>53274</v>
      </c>
      <c r="B52555" t="s">
        <v>53275</v>
      </c>
    </row>
    <row r="52556" spans="1:2">
      <c r="A52556" s="38" t="s">
        <v>53276</v>
      </c>
      <c r="B52556" t="s">
        <v>53277</v>
      </c>
    </row>
    <row r="52557" spans="1:2">
      <c r="A52557" s="38" t="s">
        <v>52428</v>
      </c>
      <c r="B52557" t="s">
        <v>52427</v>
      </c>
    </row>
    <row r="52558" spans="1:2">
      <c r="A52558" s="38" t="s">
        <v>52428</v>
      </c>
      <c r="B52558" t="s">
        <v>52789</v>
      </c>
    </row>
    <row r="52559" spans="1:2">
      <c r="A52559" s="38" t="s">
        <v>52428</v>
      </c>
      <c r="B52559" t="s">
        <v>53117</v>
      </c>
    </row>
    <row r="52560" spans="1:2">
      <c r="A52560" s="38" t="s">
        <v>52428</v>
      </c>
      <c r="B52560" t="s">
        <v>53243</v>
      </c>
    </row>
    <row r="52561" spans="1:2">
      <c r="A52561" s="38" t="s">
        <v>52476</v>
      </c>
      <c r="B52561" t="s">
        <v>16853</v>
      </c>
    </row>
    <row r="52562" spans="1:2">
      <c r="A52562" s="38" t="s">
        <v>52476</v>
      </c>
      <c r="B52562" t="s">
        <v>52616</v>
      </c>
    </row>
    <row r="52563" spans="1:2">
      <c r="A52563" s="38" t="s">
        <v>52476</v>
      </c>
      <c r="B52563" t="s">
        <v>52669</v>
      </c>
    </row>
    <row r="52564" spans="1:2">
      <c r="A52564" s="38" t="s">
        <v>52476</v>
      </c>
      <c r="B52564" t="s">
        <v>53084</v>
      </c>
    </row>
    <row r="52565" spans="1:2">
      <c r="A52565" s="38" t="s">
        <v>52476</v>
      </c>
      <c r="B52565" t="s">
        <v>53127</v>
      </c>
    </row>
    <row r="52566" spans="1:2">
      <c r="A52566" s="38" t="s">
        <v>52476</v>
      </c>
      <c r="B52566" t="s">
        <v>53172</v>
      </c>
    </row>
    <row r="52567" spans="1:2">
      <c r="A52567" s="38" t="s">
        <v>52476</v>
      </c>
      <c r="B52567" t="s">
        <v>53186</v>
      </c>
    </row>
    <row r="52568" spans="1:2">
      <c r="A52568" s="38" t="s">
        <v>52476</v>
      </c>
      <c r="B52568" t="s">
        <v>53216</v>
      </c>
    </row>
    <row r="52569" spans="1:2">
      <c r="A52569" s="38" t="s">
        <v>52380</v>
      </c>
      <c r="B52569" t="s">
        <v>52379</v>
      </c>
    </row>
    <row r="52570" spans="1:2">
      <c r="A52570" s="38" t="s">
        <v>52380</v>
      </c>
      <c r="B52570" t="s">
        <v>52425</v>
      </c>
    </row>
    <row r="52571" spans="1:2">
      <c r="A52571" s="38" t="s">
        <v>52380</v>
      </c>
      <c r="B52571" t="s">
        <v>52465</v>
      </c>
    </row>
    <row r="52572" spans="1:2">
      <c r="A52572" s="38" t="s">
        <v>52380</v>
      </c>
      <c r="B52572" t="s">
        <v>4399</v>
      </c>
    </row>
    <row r="52573" spans="1:2">
      <c r="A52573" s="38" t="s">
        <v>52380</v>
      </c>
      <c r="B52573" t="s">
        <v>52697</v>
      </c>
    </row>
    <row r="52574" spans="1:2">
      <c r="A52574" s="38" t="s">
        <v>52380</v>
      </c>
      <c r="B52574" t="s">
        <v>52734</v>
      </c>
    </row>
    <row r="52575" spans="1:2">
      <c r="A52575" s="38" t="s">
        <v>52380</v>
      </c>
      <c r="B52575" t="s">
        <v>52889</v>
      </c>
    </row>
    <row r="52576" spans="1:2">
      <c r="A52576" s="38" t="s">
        <v>52380</v>
      </c>
      <c r="B52576" t="s">
        <v>52905</v>
      </c>
    </row>
    <row r="52577" spans="1:2">
      <c r="A52577" s="38" t="s">
        <v>52380</v>
      </c>
      <c r="B52577" t="s">
        <v>52908</v>
      </c>
    </row>
    <row r="52578" spans="1:2">
      <c r="A52578" s="38" t="s">
        <v>52380</v>
      </c>
      <c r="B52578" t="s">
        <v>52918</v>
      </c>
    </row>
    <row r="52579" spans="1:2">
      <c r="A52579" s="38" t="s">
        <v>52380</v>
      </c>
      <c r="B52579" t="s">
        <v>52943</v>
      </c>
    </row>
    <row r="52580" spans="1:2">
      <c r="A52580" s="38" t="s">
        <v>52380</v>
      </c>
      <c r="B52580" t="s">
        <v>53004</v>
      </c>
    </row>
    <row r="52581" spans="1:2">
      <c r="A52581" s="38" t="s">
        <v>52380</v>
      </c>
      <c r="B52581" t="s">
        <v>53132</v>
      </c>
    </row>
    <row r="52582" spans="1:2">
      <c r="A52582" s="38" t="s">
        <v>52380</v>
      </c>
      <c r="B52582" t="s">
        <v>53152</v>
      </c>
    </row>
    <row r="52583" spans="1:2">
      <c r="A52583" s="38" t="s">
        <v>52380</v>
      </c>
      <c r="B52583" t="s">
        <v>53165</v>
      </c>
    </row>
    <row r="52584" spans="1:2">
      <c r="A52584" s="38" t="s">
        <v>52380</v>
      </c>
      <c r="B52584" t="s">
        <v>53184</v>
      </c>
    </row>
    <row r="52585" spans="1:2">
      <c r="A52585" s="38" t="s">
        <v>52380</v>
      </c>
      <c r="B52585" t="s">
        <v>53225</v>
      </c>
    </row>
    <row r="52586" spans="1:2">
      <c r="A52586" s="38" t="s">
        <v>52380</v>
      </c>
      <c r="B52586" t="s">
        <v>53265</v>
      </c>
    </row>
    <row r="52587" spans="1:2">
      <c r="A52587" s="38" t="s">
        <v>52383</v>
      </c>
      <c r="B52587" t="s">
        <v>52382</v>
      </c>
    </row>
    <row r="52588" spans="1:2">
      <c r="A52588" s="38" t="s">
        <v>52383</v>
      </c>
      <c r="B52588" t="s">
        <v>52783</v>
      </c>
    </row>
    <row r="52589" spans="1:2">
      <c r="A52589" s="38" t="s">
        <v>52498</v>
      </c>
      <c r="B52589" t="s">
        <v>52497</v>
      </c>
    </row>
    <row r="52590" spans="1:2">
      <c r="A52590" s="38" t="s">
        <v>52498</v>
      </c>
      <c r="B52590" t="s">
        <v>52649</v>
      </c>
    </row>
    <row r="52591" spans="1:2">
      <c r="A52591" s="38" t="s">
        <v>52498</v>
      </c>
      <c r="B52591" t="s">
        <v>52687</v>
      </c>
    </row>
    <row r="52592" spans="1:2">
      <c r="A52592" s="38" t="s">
        <v>52498</v>
      </c>
      <c r="B52592" t="s">
        <v>53026</v>
      </c>
    </row>
    <row r="52593" spans="1:2">
      <c r="A52593" s="38" t="s">
        <v>52498</v>
      </c>
      <c r="B52593" t="s">
        <v>11518</v>
      </c>
    </row>
    <row r="52594" spans="1:2">
      <c r="A52594" s="38" t="s">
        <v>52498</v>
      </c>
      <c r="B52594" t="s">
        <v>53082</v>
      </c>
    </row>
    <row r="52595" spans="1:2">
      <c r="A52595" s="38" t="s">
        <v>52498</v>
      </c>
      <c r="B52595" t="s">
        <v>53214</v>
      </c>
    </row>
    <row r="52596" spans="1:2">
      <c r="A52596" s="38" t="s">
        <v>52540</v>
      </c>
      <c r="B52596" t="s">
        <v>52539</v>
      </c>
    </row>
    <row r="52597" spans="1:2">
      <c r="A52597" s="38" t="s">
        <v>52540</v>
      </c>
      <c r="B52597" t="s">
        <v>52678</v>
      </c>
    </row>
    <row r="52598" spans="1:2">
      <c r="A52598" s="38" t="s">
        <v>52540</v>
      </c>
      <c r="B52598" t="s">
        <v>53175</v>
      </c>
    </row>
    <row r="52599" spans="1:2">
      <c r="A52599" s="38" t="s">
        <v>52540</v>
      </c>
      <c r="B52599" t="s">
        <v>166</v>
      </c>
    </row>
    <row r="52600" spans="1:2">
      <c r="A52600" s="38" t="s">
        <v>52982</v>
      </c>
      <c r="B52600" t="s">
        <v>52981</v>
      </c>
    </row>
    <row r="52601" spans="1:2">
      <c r="A52601" s="38" t="s">
        <v>52903</v>
      </c>
      <c r="B52601" t="s">
        <v>52902</v>
      </c>
    </row>
    <row r="52602" spans="1:2">
      <c r="A52602" s="38" t="s">
        <v>52903</v>
      </c>
      <c r="B52602" t="s">
        <v>53134</v>
      </c>
    </row>
    <row r="52603" spans="1:2">
      <c r="A52603" s="38" t="s">
        <v>52903</v>
      </c>
      <c r="B52603" t="s">
        <v>53149</v>
      </c>
    </row>
    <row r="52604" spans="1:2">
      <c r="A52604" s="38" t="s">
        <v>52819</v>
      </c>
      <c r="B52604" t="s">
        <v>52818</v>
      </c>
    </row>
    <row r="52605" spans="1:2">
      <c r="A52605" s="38" t="s">
        <v>52819</v>
      </c>
      <c r="B52605" t="s">
        <v>52871</v>
      </c>
    </row>
    <row r="52606" spans="1:2">
      <c r="A52606" s="38" t="s">
        <v>52819</v>
      </c>
      <c r="B52606" t="s">
        <v>53179</v>
      </c>
    </row>
    <row r="52607" spans="1:2">
      <c r="A52607" s="38" t="s">
        <v>52819</v>
      </c>
      <c r="B52607" t="s">
        <v>6936</v>
      </c>
    </row>
    <row r="52608" spans="1:2">
      <c r="A52608" s="38" t="s">
        <v>52392</v>
      </c>
      <c r="B52608" t="s">
        <v>52391</v>
      </c>
    </row>
    <row r="52609" spans="1:2">
      <c r="A52609" s="38" t="s">
        <v>52392</v>
      </c>
      <c r="B52609" t="s">
        <v>52410</v>
      </c>
    </row>
    <row r="52610" spans="1:2">
      <c r="A52610" s="38" t="s">
        <v>52392</v>
      </c>
      <c r="B52610" t="s">
        <v>4784</v>
      </c>
    </row>
    <row r="52611" spans="1:2">
      <c r="A52611" s="38" t="s">
        <v>52392</v>
      </c>
      <c r="B52611" t="s">
        <v>52463</v>
      </c>
    </row>
    <row r="52612" spans="1:2">
      <c r="A52612" s="38" t="s">
        <v>52392</v>
      </c>
      <c r="B52612" t="s">
        <v>52689</v>
      </c>
    </row>
    <row r="52613" spans="1:2">
      <c r="A52613" s="38" t="s">
        <v>52392</v>
      </c>
      <c r="B52613" t="s">
        <v>52743</v>
      </c>
    </row>
    <row r="52614" spans="1:2">
      <c r="A52614" s="38" t="s">
        <v>52392</v>
      </c>
      <c r="B52614" t="s">
        <v>52749</v>
      </c>
    </row>
    <row r="52615" spans="1:2">
      <c r="A52615" s="38" t="s">
        <v>52392</v>
      </c>
      <c r="B52615" t="s">
        <v>53086</v>
      </c>
    </row>
    <row r="52616" spans="1:2">
      <c r="A52616" s="38" t="s">
        <v>52392</v>
      </c>
      <c r="B52616" t="s">
        <v>53100</v>
      </c>
    </row>
    <row r="52617" spans="1:2">
      <c r="A52617" s="38" t="s">
        <v>52530</v>
      </c>
      <c r="B52617" t="s">
        <v>52529</v>
      </c>
    </row>
    <row r="52618" spans="1:2">
      <c r="A52618" s="38" t="s">
        <v>52530</v>
      </c>
      <c r="B52618" t="s">
        <v>52532</v>
      </c>
    </row>
    <row r="52619" spans="1:2">
      <c r="A52619" s="38" t="s">
        <v>52530</v>
      </c>
      <c r="B52619" t="s">
        <v>52551</v>
      </c>
    </row>
    <row r="52620" spans="1:2">
      <c r="A52620" s="38" t="s">
        <v>52530</v>
      </c>
      <c r="B52620" t="s">
        <v>52923</v>
      </c>
    </row>
    <row r="52621" spans="1:2">
      <c r="A52621" s="38" t="s">
        <v>52530</v>
      </c>
      <c r="B52621" t="s">
        <v>52020</v>
      </c>
    </row>
    <row r="52622" spans="1:2">
      <c r="A52622" s="38" t="s">
        <v>52530</v>
      </c>
      <c r="B52622" t="s">
        <v>53037</v>
      </c>
    </row>
    <row r="52623" spans="1:2">
      <c r="A52623" s="38" t="s">
        <v>52530</v>
      </c>
      <c r="B52623" t="s">
        <v>53052</v>
      </c>
    </row>
    <row r="52624" spans="1:2">
      <c r="A52624" s="38" t="s">
        <v>52530</v>
      </c>
      <c r="B52624" t="s">
        <v>53102</v>
      </c>
    </row>
    <row r="52625" spans="1:2">
      <c r="A52625" s="38" t="s">
        <v>52530</v>
      </c>
      <c r="B52625" t="s">
        <v>53221</v>
      </c>
    </row>
    <row r="52626" spans="1:2">
      <c r="A52626" s="38" t="s">
        <v>52530</v>
      </c>
      <c r="B52626" t="s">
        <v>53233</v>
      </c>
    </row>
    <row r="52627" spans="1:2">
      <c r="A52627" s="38" t="s">
        <v>52395</v>
      </c>
      <c r="B52627" t="s">
        <v>52394</v>
      </c>
    </row>
    <row r="52628" spans="1:2">
      <c r="A52628" s="38" t="s">
        <v>52395</v>
      </c>
      <c r="B52628" t="s">
        <v>52547</v>
      </c>
    </row>
    <row r="52629" spans="1:2">
      <c r="A52629" s="38" t="s">
        <v>52395</v>
      </c>
      <c r="B52629" t="s">
        <v>52641</v>
      </c>
    </row>
    <row r="52630" spans="1:2">
      <c r="A52630" s="38" t="s">
        <v>52395</v>
      </c>
      <c r="B52630" t="s">
        <v>53206</v>
      </c>
    </row>
    <row r="52631" spans="1:2">
      <c r="A52631" s="38" t="s">
        <v>52339</v>
      </c>
      <c r="B52631" t="s">
        <v>52338</v>
      </c>
    </row>
    <row r="52632" spans="1:2">
      <c r="A52632" s="38" t="s">
        <v>52339</v>
      </c>
      <c r="B52632" t="s">
        <v>52405</v>
      </c>
    </row>
    <row r="52633" spans="1:2">
      <c r="A52633" s="38" t="s">
        <v>52339</v>
      </c>
      <c r="B52633" t="s">
        <v>52536</v>
      </c>
    </row>
    <row r="52634" spans="1:2">
      <c r="A52634" s="38" t="s">
        <v>52339</v>
      </c>
      <c r="B52634" t="s">
        <v>52699</v>
      </c>
    </row>
    <row r="52635" spans="1:2">
      <c r="A52635" s="38" t="s">
        <v>52339</v>
      </c>
      <c r="B52635" t="s">
        <v>52722</v>
      </c>
    </row>
    <row r="52636" spans="1:2">
      <c r="A52636" s="38" t="s">
        <v>52339</v>
      </c>
      <c r="B52636" t="s">
        <v>53039</v>
      </c>
    </row>
    <row r="52637" spans="1:2">
      <c r="A52637" s="38" t="s">
        <v>52339</v>
      </c>
      <c r="B52637" t="s">
        <v>1081</v>
      </c>
    </row>
    <row r="52638" spans="1:2">
      <c r="A52638" s="38" t="s">
        <v>52339</v>
      </c>
      <c r="B52638" t="s">
        <v>53098</v>
      </c>
    </row>
    <row r="52639" spans="1:2">
      <c r="A52639" s="38" t="s">
        <v>52339</v>
      </c>
      <c r="B52639" t="s">
        <v>53200</v>
      </c>
    </row>
    <row r="52640" spans="1:2">
      <c r="A52640" s="38" t="s">
        <v>52339</v>
      </c>
      <c r="B52640" t="s">
        <v>53219</v>
      </c>
    </row>
    <row r="52641" spans="1:2">
      <c r="A52641" s="38" t="s">
        <v>52431</v>
      </c>
      <c r="B52641" t="s">
        <v>52430</v>
      </c>
    </row>
    <row r="52642" spans="1:2">
      <c r="A52642" s="38" t="s">
        <v>52431</v>
      </c>
      <c r="B52642" t="s">
        <v>52614</v>
      </c>
    </row>
    <row r="52643" spans="1:2">
      <c r="A52643" s="38" t="s">
        <v>52431</v>
      </c>
      <c r="B52643" t="s">
        <v>53115</v>
      </c>
    </row>
    <row r="52644" spans="1:2">
      <c r="A52644" s="38" t="s">
        <v>52431</v>
      </c>
      <c r="B52644" t="s">
        <v>53217</v>
      </c>
    </row>
    <row r="52645" spans="1:2">
      <c r="A52645" s="38" t="s">
        <v>52495</v>
      </c>
      <c r="B52645" t="s">
        <v>2998</v>
      </c>
    </row>
    <row r="52646" spans="1:2">
      <c r="A52646" s="38" t="s">
        <v>52495</v>
      </c>
      <c r="B52646" t="s">
        <v>52696</v>
      </c>
    </row>
    <row r="52647" spans="1:2">
      <c r="A52647" s="38" t="s">
        <v>52495</v>
      </c>
      <c r="B52647" t="s">
        <v>52708</v>
      </c>
    </row>
    <row r="52648" spans="1:2">
      <c r="A52648" s="38" t="s">
        <v>52495</v>
      </c>
      <c r="B52648" t="s">
        <v>53267</v>
      </c>
    </row>
    <row r="52649" spans="1:2">
      <c r="A52649" s="38" t="s">
        <v>52694</v>
      </c>
      <c r="B52649" t="s">
        <v>52693</v>
      </c>
    </row>
    <row r="52650" spans="1:2">
      <c r="A52650" s="38" t="s">
        <v>52694</v>
      </c>
      <c r="B52650" t="s">
        <v>53007</v>
      </c>
    </row>
    <row r="52651" spans="1:2">
      <c r="A52651" s="38" t="s">
        <v>52694</v>
      </c>
      <c r="B52651" t="s">
        <v>53009</v>
      </c>
    </row>
    <row r="52652" spans="1:2">
      <c r="A52652" s="38" t="s">
        <v>52694</v>
      </c>
      <c r="B52652" t="s">
        <v>53061</v>
      </c>
    </row>
    <row r="52653" spans="1:2">
      <c r="A52653" s="38" t="s">
        <v>52439</v>
      </c>
      <c r="B52653" t="s">
        <v>52438</v>
      </c>
    </row>
    <row r="52654" spans="1:2">
      <c r="A52654" s="38" t="s">
        <v>52439</v>
      </c>
      <c r="B52654" t="s">
        <v>52564</v>
      </c>
    </row>
    <row r="52655" spans="1:2">
      <c r="A52655" s="38" t="s">
        <v>52439</v>
      </c>
      <c r="B52655" t="s">
        <v>53125</v>
      </c>
    </row>
    <row r="52656" spans="1:2">
      <c r="A52656" s="38" t="s">
        <v>52834</v>
      </c>
      <c r="B52656" t="s">
        <v>52833</v>
      </c>
    </row>
    <row r="52657" spans="1:2">
      <c r="A52657" s="38" t="s">
        <v>52589</v>
      </c>
      <c r="B52657" t="s">
        <v>52588</v>
      </c>
    </row>
    <row r="52658" spans="1:2">
      <c r="A52658" s="38" t="s">
        <v>52589</v>
      </c>
      <c r="B52658" t="s">
        <v>53002</v>
      </c>
    </row>
    <row r="52659" spans="1:2">
      <c r="A52659" s="38" t="s">
        <v>52589</v>
      </c>
      <c r="B52659" t="s">
        <v>53020</v>
      </c>
    </row>
    <row r="52660" spans="1:2">
      <c r="A52660" s="38" t="s">
        <v>52589</v>
      </c>
      <c r="B52660" t="s">
        <v>12327</v>
      </c>
    </row>
    <row r="52661" spans="1:2">
      <c r="A52661" s="38" t="s">
        <v>52507</v>
      </c>
      <c r="B52661" t="s">
        <v>52506</v>
      </c>
    </row>
    <row r="52662" spans="1:2">
      <c r="A52662" s="38" t="s">
        <v>52507</v>
      </c>
      <c r="B52662" t="s">
        <v>52891</v>
      </c>
    </row>
    <row r="52663" spans="1:2">
      <c r="A52663" s="38" t="s">
        <v>52507</v>
      </c>
      <c r="B52663" t="s">
        <v>35328</v>
      </c>
    </row>
    <row r="52664" spans="1:2">
      <c r="A52664" s="38" t="s">
        <v>52574</v>
      </c>
      <c r="B52664" t="s">
        <v>52573</v>
      </c>
    </row>
    <row r="52665" spans="1:2">
      <c r="A52665" s="38" t="s">
        <v>52574</v>
      </c>
      <c r="B52665" t="s">
        <v>52760</v>
      </c>
    </row>
    <row r="52666" spans="1:2">
      <c r="A52666" s="38" t="s">
        <v>52574</v>
      </c>
      <c r="B52666" t="s">
        <v>53030</v>
      </c>
    </row>
    <row r="52667" spans="1:2">
      <c r="A52667" s="38" t="s">
        <v>52397</v>
      </c>
      <c r="B52667" t="s">
        <v>24001</v>
      </c>
    </row>
    <row r="52668" spans="1:2">
      <c r="A52668" s="38" t="s">
        <v>52397</v>
      </c>
      <c r="B52668" t="s">
        <v>52745</v>
      </c>
    </row>
    <row r="52669" spans="1:2">
      <c r="A52669" s="38" t="s">
        <v>52397</v>
      </c>
      <c r="B52669" t="s">
        <v>52757</v>
      </c>
    </row>
    <row r="52670" spans="1:2">
      <c r="A52670" s="38" t="s">
        <v>52397</v>
      </c>
      <c r="B52670" t="s">
        <v>53182</v>
      </c>
    </row>
    <row r="52671" spans="1:2">
      <c r="A52671" s="38" t="s">
        <v>52397</v>
      </c>
      <c r="B52671" t="s">
        <v>53192</v>
      </c>
    </row>
    <row r="52672" spans="1:2">
      <c r="A52672" s="38" t="s">
        <v>52361</v>
      </c>
      <c r="B52672" t="s">
        <v>52360</v>
      </c>
    </row>
    <row r="52673" spans="1:2">
      <c r="A52673" s="38" t="s">
        <v>52361</v>
      </c>
      <c r="B52673" t="s">
        <v>52491</v>
      </c>
    </row>
    <row r="52674" spans="1:2">
      <c r="A52674" s="38" t="s">
        <v>52361</v>
      </c>
      <c r="B52674" t="s">
        <v>52637</v>
      </c>
    </row>
    <row r="52675" spans="1:2">
      <c r="A52675" s="38" t="s">
        <v>52361</v>
      </c>
      <c r="B52675" t="s">
        <v>52657</v>
      </c>
    </row>
    <row r="52676" spans="1:2">
      <c r="A52676" s="38" t="s">
        <v>52361</v>
      </c>
      <c r="B52676" t="s">
        <v>796</v>
      </c>
    </row>
    <row r="52677" spans="1:2">
      <c r="A52677" s="38" t="s">
        <v>52361</v>
      </c>
      <c r="B52677" t="s">
        <v>52838</v>
      </c>
    </row>
    <row r="52678" spans="1:2">
      <c r="A52678" s="38" t="s">
        <v>52361</v>
      </c>
      <c r="B52678" t="s">
        <v>52856</v>
      </c>
    </row>
    <row r="52679" spans="1:2">
      <c r="A52679" s="38" t="s">
        <v>52361</v>
      </c>
      <c r="B52679" t="s">
        <v>53034</v>
      </c>
    </row>
    <row r="52680" spans="1:2">
      <c r="A52680" s="38" t="s">
        <v>52361</v>
      </c>
      <c r="B52680" t="s">
        <v>53273</v>
      </c>
    </row>
    <row r="52681" spans="1:2">
      <c r="A52681" s="38" t="s">
        <v>53109</v>
      </c>
      <c r="B52681" t="s">
        <v>53108</v>
      </c>
    </row>
    <row r="52682" spans="1:2">
      <c r="A52682" s="38" t="s">
        <v>53109</v>
      </c>
      <c r="B52682" t="s">
        <v>53235</v>
      </c>
    </row>
    <row r="52683" spans="1:2">
      <c r="A52683" s="38" t="s">
        <v>52553</v>
      </c>
      <c r="B52683" t="s">
        <v>3022</v>
      </c>
    </row>
    <row r="52684" spans="1:2">
      <c r="A52684" s="38" t="s">
        <v>52553</v>
      </c>
      <c r="B52684" t="s">
        <v>52596</v>
      </c>
    </row>
    <row r="52685" spans="1:2">
      <c r="A52685" s="38" t="s">
        <v>52553</v>
      </c>
      <c r="B52685" t="s">
        <v>52605</v>
      </c>
    </row>
    <row r="52686" spans="1:2">
      <c r="A52686" s="38" t="s">
        <v>52553</v>
      </c>
      <c r="B52686" t="s">
        <v>52676</v>
      </c>
    </row>
    <row r="52687" spans="1:2">
      <c r="A52687" s="38" t="s">
        <v>52553</v>
      </c>
      <c r="B52687" t="s">
        <v>30597</v>
      </c>
    </row>
    <row r="52688" spans="1:2">
      <c r="A52688" s="38" t="s">
        <v>52553</v>
      </c>
      <c r="B52688" t="s">
        <v>52806</v>
      </c>
    </row>
    <row r="52689" spans="1:2">
      <c r="A52689" s="38" t="s">
        <v>52553</v>
      </c>
      <c r="B52689" t="s">
        <v>53076</v>
      </c>
    </row>
    <row r="52690" spans="1:2">
      <c r="A52690" s="38" t="s">
        <v>52553</v>
      </c>
      <c r="B52690" t="s">
        <v>53188</v>
      </c>
    </row>
    <row r="52691" spans="1:2">
      <c r="A52691" s="38" t="s">
        <v>52553</v>
      </c>
      <c r="B52691" t="s">
        <v>53223</v>
      </c>
    </row>
    <row r="52692" spans="1:2">
      <c r="A52692" s="38" t="s">
        <v>52618</v>
      </c>
      <c r="B52692" t="s">
        <v>52617</v>
      </c>
    </row>
    <row r="52693" spans="1:2">
      <c r="A52693" s="38" t="s">
        <v>52618</v>
      </c>
      <c r="B52693" t="s">
        <v>52804</v>
      </c>
    </row>
    <row r="52694" spans="1:2">
      <c r="A52694" s="38" t="s">
        <v>52618</v>
      </c>
      <c r="B52694" t="s">
        <v>52827</v>
      </c>
    </row>
    <row r="52695" spans="1:2">
      <c r="A52695" s="38" t="s">
        <v>52618</v>
      </c>
      <c r="B52695" t="s">
        <v>52933</v>
      </c>
    </row>
    <row r="52696" spans="1:2">
      <c r="A52696" s="38" t="s">
        <v>52618</v>
      </c>
      <c r="B52696" t="s">
        <v>26618</v>
      </c>
    </row>
    <row r="52697" spans="1:2">
      <c r="A52697" s="38" t="s">
        <v>52602</v>
      </c>
      <c r="B52697" t="s">
        <v>52601</v>
      </c>
    </row>
    <row r="52698" spans="1:2">
      <c r="A52698" s="38" t="s">
        <v>52602</v>
      </c>
      <c r="B52698" t="s">
        <v>52703</v>
      </c>
    </row>
    <row r="52699" spans="1:2">
      <c r="A52699" s="38" t="s">
        <v>52824</v>
      </c>
      <c r="B52699" t="s">
        <v>52823</v>
      </c>
    </row>
    <row r="52700" spans="1:2">
      <c r="A52700" s="38" t="s">
        <v>52824</v>
      </c>
      <c r="B52700" t="s">
        <v>17120</v>
      </c>
    </row>
    <row r="52701" spans="1:2">
      <c r="A52701" s="38" t="s">
        <v>52458</v>
      </c>
      <c r="B52701" t="s">
        <v>52457</v>
      </c>
    </row>
    <row r="52702" spans="1:2">
      <c r="A52702" s="38" t="s">
        <v>52458</v>
      </c>
      <c r="B52702" t="s">
        <v>11355</v>
      </c>
    </row>
    <row r="52703" spans="1:2">
      <c r="A52703" s="38" t="s">
        <v>52458</v>
      </c>
      <c r="B52703" t="s">
        <v>1113</v>
      </c>
    </row>
    <row r="52704" spans="1:2">
      <c r="A52704" s="38" t="s">
        <v>52342</v>
      </c>
      <c r="B52704" t="s">
        <v>52341</v>
      </c>
    </row>
    <row r="52705" spans="1:2">
      <c r="A52705" s="38" t="s">
        <v>52957</v>
      </c>
      <c r="B52705" t="s">
        <v>52956</v>
      </c>
    </row>
    <row r="52706" spans="1:2">
      <c r="A52706" s="38" t="s">
        <v>52957</v>
      </c>
      <c r="B52706" t="s">
        <v>53054</v>
      </c>
    </row>
    <row r="52707" spans="1:2">
      <c r="A52707" s="38" t="s">
        <v>52527</v>
      </c>
      <c r="B52707" t="s">
        <v>52526</v>
      </c>
    </row>
    <row r="52708" spans="1:2">
      <c r="A52708" s="38" t="s">
        <v>52527</v>
      </c>
      <c r="B52708" t="s">
        <v>52864</v>
      </c>
    </row>
    <row r="52709" spans="1:2">
      <c r="A52709" s="38" t="s">
        <v>52527</v>
      </c>
      <c r="B52709" t="s">
        <v>53147</v>
      </c>
    </row>
    <row r="52710" spans="1:2">
      <c r="A52710" s="38" t="s">
        <v>52626</v>
      </c>
      <c r="B52710" t="s">
        <v>52625</v>
      </c>
    </row>
    <row r="52711" spans="1:2">
      <c r="A52711" s="38" t="s">
        <v>52626</v>
      </c>
      <c r="B52711" t="s">
        <v>52914</v>
      </c>
    </row>
    <row r="52712" spans="1:2">
      <c r="A52712" s="38" t="s">
        <v>52626</v>
      </c>
      <c r="B52712" t="s">
        <v>52979</v>
      </c>
    </row>
    <row r="52713" spans="1:2">
      <c r="A52713" s="38" t="s">
        <v>52626</v>
      </c>
      <c r="B52713" t="s">
        <v>53011</v>
      </c>
    </row>
    <row r="52714" spans="1:2">
      <c r="A52714" s="38" t="s">
        <v>52626</v>
      </c>
      <c r="B52714" t="s">
        <v>53055</v>
      </c>
    </row>
    <row r="52715" spans="1:2">
      <c r="A52715" s="38" t="s">
        <v>52408</v>
      </c>
      <c r="B52715" t="s">
        <v>52407</v>
      </c>
    </row>
    <row r="52716" spans="1:2">
      <c r="A52716" s="38" t="s">
        <v>52408</v>
      </c>
      <c r="B52716" t="s">
        <v>24164</v>
      </c>
    </row>
    <row r="52717" spans="1:2">
      <c r="A52717" s="38" t="s">
        <v>52408</v>
      </c>
      <c r="B52717" t="s">
        <v>53212</v>
      </c>
    </row>
    <row r="52718" spans="1:2">
      <c r="A52718" s="38" t="s">
        <v>52470</v>
      </c>
      <c r="B52718" t="s">
        <v>52469</v>
      </c>
    </row>
    <row r="52719" spans="1:2">
      <c r="A52719" s="38" t="s">
        <v>52470</v>
      </c>
      <c r="B52719" t="s">
        <v>52756</v>
      </c>
    </row>
    <row r="52720" spans="1:2">
      <c r="A52720" s="38" t="s">
        <v>52470</v>
      </c>
      <c r="B52720" t="s">
        <v>53091</v>
      </c>
    </row>
    <row r="52721" spans="1:2">
      <c r="A52721" s="38" t="s">
        <v>52660</v>
      </c>
      <c r="B52721" t="s">
        <v>52659</v>
      </c>
    </row>
    <row r="52722" spans="1:2">
      <c r="A52722" s="38" t="s">
        <v>52660</v>
      </c>
      <c r="B52722" t="s">
        <v>52876</v>
      </c>
    </row>
    <row r="52723" spans="1:2">
      <c r="A52723" s="38" t="s">
        <v>52674</v>
      </c>
      <c r="B52723" t="s">
        <v>52673</v>
      </c>
    </row>
    <row r="52724" spans="1:2">
      <c r="A52724" s="38" t="s">
        <v>52674</v>
      </c>
      <c r="B52724" t="s">
        <v>52986</v>
      </c>
    </row>
    <row r="52725" spans="1:2">
      <c r="A52725" s="38" t="s">
        <v>52674</v>
      </c>
      <c r="B52725" t="s">
        <v>53167</v>
      </c>
    </row>
    <row r="52726" spans="1:2">
      <c r="A52726" s="38" t="s">
        <v>52674</v>
      </c>
      <c r="B52726" t="s">
        <v>53263</v>
      </c>
    </row>
    <row r="52727" spans="1:2">
      <c r="A52727" s="38" t="s">
        <v>52667</v>
      </c>
      <c r="B52727" t="s">
        <v>52666</v>
      </c>
    </row>
    <row r="52728" spans="1:2">
      <c r="A52728" s="38" t="s">
        <v>52667</v>
      </c>
      <c r="B52728" t="s">
        <v>52683</v>
      </c>
    </row>
    <row r="52729" spans="1:2">
      <c r="A52729" s="38" t="s">
        <v>52667</v>
      </c>
      <c r="B52729" t="s">
        <v>52716</v>
      </c>
    </row>
    <row r="52730" spans="1:2">
      <c r="A52730" s="38" t="s">
        <v>52667</v>
      </c>
      <c r="B52730" t="s">
        <v>53048</v>
      </c>
    </row>
    <row r="52731" spans="1:2">
      <c r="A52731" s="38" t="s">
        <v>52894</v>
      </c>
      <c r="B52731" t="s">
        <v>52893</v>
      </c>
    </row>
    <row r="52732" spans="1:2">
      <c r="A52732" s="38" t="s">
        <v>52479</v>
      </c>
      <c r="B52732" t="s">
        <v>52478</v>
      </c>
    </row>
    <row r="52733" spans="1:2">
      <c r="A52733" s="38" t="s">
        <v>52479</v>
      </c>
      <c r="B52733" t="s">
        <v>52884</v>
      </c>
    </row>
    <row r="52734" spans="1:2">
      <c r="A52734" s="38" t="s">
        <v>52479</v>
      </c>
      <c r="B52734" t="s">
        <v>52887</v>
      </c>
    </row>
    <row r="52735" spans="1:2">
      <c r="A52735" s="38" t="s">
        <v>52479</v>
      </c>
      <c r="B52735" t="s">
        <v>53065</v>
      </c>
    </row>
    <row r="52736" spans="1:2">
      <c r="A52736" s="38" t="s">
        <v>52725</v>
      </c>
      <c r="B52736" t="s">
        <v>52724</v>
      </c>
    </row>
    <row r="52737" spans="1:2">
      <c r="A52737" s="38" t="s">
        <v>52725</v>
      </c>
      <c r="B52737" t="s">
        <v>52831</v>
      </c>
    </row>
    <row r="52738" spans="1:2">
      <c r="A52738" s="38" t="s">
        <v>52725</v>
      </c>
      <c r="B52738" t="s">
        <v>52995</v>
      </c>
    </row>
    <row r="52739" spans="1:2">
      <c r="A52739" s="38" t="s">
        <v>52725</v>
      </c>
      <c r="B52739" t="s">
        <v>53032</v>
      </c>
    </row>
    <row r="52740" spans="1:2">
      <c r="A52740" s="38" t="s">
        <v>52461</v>
      </c>
      <c r="B52740" t="s">
        <v>52460</v>
      </c>
    </row>
    <row r="52741" spans="1:2">
      <c r="A52741" s="38" t="s">
        <v>52461</v>
      </c>
      <c r="B52741" t="s">
        <v>53227</v>
      </c>
    </row>
    <row r="52742" spans="1:2">
      <c r="A52742" s="38" t="s">
        <v>52461</v>
      </c>
      <c r="B52742" t="s">
        <v>53241</v>
      </c>
    </row>
    <row r="52743" spans="1:2">
      <c r="A52743" s="38" t="s">
        <v>52921</v>
      </c>
      <c r="B52743" t="s">
        <v>52920</v>
      </c>
    </row>
    <row r="52744" spans="1:2">
      <c r="A52744" s="38" t="s">
        <v>52375</v>
      </c>
      <c r="B52744" t="s">
        <v>52374</v>
      </c>
    </row>
    <row r="52745" spans="1:2">
      <c r="A52745" s="38" t="s">
        <v>52375</v>
      </c>
      <c r="B52745" t="s">
        <v>52965</v>
      </c>
    </row>
    <row r="52746" spans="1:2">
      <c r="A52746" s="38" t="s">
        <v>52797</v>
      </c>
      <c r="B52746" t="s">
        <v>52796</v>
      </c>
    </row>
    <row r="52747" spans="1:2">
      <c r="A52747" s="38" t="s">
        <v>53141</v>
      </c>
      <c r="B52747" t="s">
        <v>53140</v>
      </c>
    </row>
    <row r="52748" spans="1:2">
      <c r="A52748" s="38" t="s">
        <v>53246</v>
      </c>
      <c r="B52748" t="s">
        <v>53245</v>
      </c>
    </row>
    <row r="52749" spans="1:2">
      <c r="A52749" s="38" t="s">
        <v>52403</v>
      </c>
      <c r="B52749" t="s">
        <v>52402</v>
      </c>
    </row>
    <row r="52750" spans="1:2">
      <c r="A52750" s="38" t="s">
        <v>52403</v>
      </c>
      <c r="B52750" t="s">
        <v>53158</v>
      </c>
    </row>
    <row r="52751" spans="1:2">
      <c r="A52751" s="38" t="s">
        <v>52336</v>
      </c>
      <c r="B52751" t="s">
        <v>52335</v>
      </c>
    </row>
    <row r="52752" spans="1:2">
      <c r="A52752" s="38" t="s">
        <v>52336</v>
      </c>
      <c r="B52752" t="s">
        <v>52524</v>
      </c>
    </row>
    <row r="52753" spans="1:2">
      <c r="A52753" s="38" t="s">
        <v>52336</v>
      </c>
      <c r="B52753" t="s">
        <v>52662</v>
      </c>
    </row>
    <row r="52754" spans="1:2">
      <c r="A52754" s="38" t="s">
        <v>52336</v>
      </c>
      <c r="B52754" t="s">
        <v>52701</v>
      </c>
    </row>
    <row r="52755" spans="1:2">
      <c r="A52755" s="38" t="s">
        <v>52737</v>
      </c>
      <c r="B52755" t="s">
        <v>52736</v>
      </c>
    </row>
    <row r="52756" spans="1:2">
      <c r="A52756" s="38" t="s">
        <v>54142</v>
      </c>
      <c r="B52756" t="s">
        <v>54141</v>
      </c>
    </row>
    <row r="52757" spans="1:2">
      <c r="A52757" s="38" t="s">
        <v>53278</v>
      </c>
      <c r="B52757" t="s">
        <v>53279</v>
      </c>
    </row>
    <row r="52758" spans="1:2">
      <c r="A52758" s="38" t="s">
        <v>53281</v>
      </c>
      <c r="B52758" t="s">
        <v>53282</v>
      </c>
    </row>
    <row r="52759" spans="1:2">
      <c r="A52759" s="38" t="s">
        <v>53284</v>
      </c>
      <c r="B52759" t="s">
        <v>53285</v>
      </c>
    </row>
    <row r="52760" spans="1:2">
      <c r="A52760" s="38" t="s">
        <v>53287</v>
      </c>
      <c r="B52760" t="s">
        <v>53288</v>
      </c>
    </row>
    <row r="52761" spans="1:2">
      <c r="A52761" s="38" t="s">
        <v>53290</v>
      </c>
      <c r="B52761" t="s">
        <v>53291</v>
      </c>
    </row>
    <row r="52762" spans="1:2">
      <c r="A52762" s="38" t="s">
        <v>53293</v>
      </c>
      <c r="B52762" t="s">
        <v>53294</v>
      </c>
    </row>
    <row r="52763" spans="1:2">
      <c r="A52763" s="38" t="s">
        <v>53296</v>
      </c>
      <c r="B52763" t="s">
        <v>53297</v>
      </c>
    </row>
    <row r="52764" spans="1:2">
      <c r="A52764" s="38" t="s">
        <v>53299</v>
      </c>
      <c r="B52764" t="s">
        <v>53300</v>
      </c>
    </row>
    <row r="52765" spans="1:2">
      <c r="A52765" s="38" t="s">
        <v>53302</v>
      </c>
      <c r="B52765" t="s">
        <v>53303</v>
      </c>
    </row>
    <row r="52766" spans="1:2">
      <c r="A52766" s="38" t="s">
        <v>53305</v>
      </c>
      <c r="B52766" t="s">
        <v>53306</v>
      </c>
    </row>
    <row r="52767" spans="1:2">
      <c r="A52767" s="38" t="s">
        <v>53308</v>
      </c>
      <c r="B52767" t="s">
        <v>53309</v>
      </c>
    </row>
    <row r="52768" spans="1:2">
      <c r="A52768" s="38" t="s">
        <v>53310</v>
      </c>
      <c r="B52768" t="s">
        <v>53311</v>
      </c>
    </row>
    <row r="52769" spans="1:2">
      <c r="A52769" s="38" t="s">
        <v>53313</v>
      </c>
      <c r="B52769" t="s">
        <v>53314</v>
      </c>
    </row>
    <row r="52770" spans="1:2">
      <c r="A52770" s="38" t="s">
        <v>53315</v>
      </c>
      <c r="B52770" t="s">
        <v>53316</v>
      </c>
    </row>
    <row r="52771" spans="1:2">
      <c r="A52771" s="38" t="s">
        <v>53318</v>
      </c>
      <c r="B52771" t="s">
        <v>53319</v>
      </c>
    </row>
    <row r="52772" spans="1:2">
      <c r="A52772" s="38" t="s">
        <v>53321</v>
      </c>
      <c r="B52772" t="s">
        <v>53322</v>
      </c>
    </row>
    <row r="52773" spans="1:2">
      <c r="A52773" s="38" t="s">
        <v>53324</v>
      </c>
      <c r="B52773" t="s">
        <v>53325</v>
      </c>
    </row>
    <row r="52774" spans="1:2">
      <c r="A52774" s="38" t="s">
        <v>53326</v>
      </c>
      <c r="B52774" t="s">
        <v>53327</v>
      </c>
    </row>
    <row r="52775" spans="1:2">
      <c r="A52775" s="38" t="s">
        <v>53328</v>
      </c>
      <c r="B52775" t="s">
        <v>53329</v>
      </c>
    </row>
    <row r="52776" spans="1:2">
      <c r="A52776" s="38" t="s">
        <v>53330</v>
      </c>
      <c r="B52776" t="s">
        <v>53331</v>
      </c>
    </row>
    <row r="52777" spans="1:2">
      <c r="A52777" s="38" t="s">
        <v>53333</v>
      </c>
      <c r="B52777" t="s">
        <v>53334</v>
      </c>
    </row>
    <row r="52778" spans="1:2">
      <c r="A52778" s="38" t="s">
        <v>53336</v>
      </c>
      <c r="B52778" t="s">
        <v>53337</v>
      </c>
    </row>
    <row r="52779" spans="1:2">
      <c r="A52779" s="38" t="s">
        <v>53338</v>
      </c>
      <c r="B52779" t="s">
        <v>53339</v>
      </c>
    </row>
    <row r="52780" spans="1:2">
      <c r="A52780" s="38" t="s">
        <v>53341</v>
      </c>
      <c r="B52780" t="s">
        <v>53342</v>
      </c>
    </row>
    <row r="52781" spans="1:2">
      <c r="A52781" s="38" t="s">
        <v>53344</v>
      </c>
      <c r="B52781" t="s">
        <v>53345</v>
      </c>
    </row>
    <row r="52782" spans="1:2">
      <c r="A52782" s="38" t="s">
        <v>53347</v>
      </c>
      <c r="B52782" t="s">
        <v>53348</v>
      </c>
    </row>
    <row r="52783" spans="1:2">
      <c r="A52783" s="38" t="s">
        <v>53349</v>
      </c>
      <c r="B52783" t="s">
        <v>53350</v>
      </c>
    </row>
    <row r="52784" spans="1:2">
      <c r="A52784" s="38" t="s">
        <v>53351</v>
      </c>
      <c r="B52784" t="s">
        <v>53352</v>
      </c>
    </row>
    <row r="52785" spans="1:2">
      <c r="A52785" s="38" t="s">
        <v>53354</v>
      </c>
      <c r="B52785" t="s">
        <v>53355</v>
      </c>
    </row>
    <row r="52786" spans="1:2">
      <c r="A52786" s="38" t="s">
        <v>53356</v>
      </c>
      <c r="B52786" t="s">
        <v>53357</v>
      </c>
    </row>
    <row r="52787" spans="1:2">
      <c r="A52787" s="38" t="s">
        <v>53359</v>
      </c>
      <c r="B52787" t="s">
        <v>53360</v>
      </c>
    </row>
    <row r="52788" spans="1:2">
      <c r="A52788" s="38" t="s">
        <v>53361</v>
      </c>
      <c r="B52788" t="s">
        <v>53362</v>
      </c>
    </row>
    <row r="52789" spans="1:2">
      <c r="A52789" s="38" t="s">
        <v>53363</v>
      </c>
      <c r="B52789" t="s">
        <v>53364</v>
      </c>
    </row>
    <row r="52790" spans="1:2">
      <c r="A52790" s="38" t="s">
        <v>53365</v>
      </c>
      <c r="B52790" t="s">
        <v>53366</v>
      </c>
    </row>
    <row r="52791" spans="1:2">
      <c r="A52791" s="38" t="s">
        <v>53367</v>
      </c>
      <c r="B52791" t="s">
        <v>53368</v>
      </c>
    </row>
    <row r="52792" spans="1:2">
      <c r="A52792" s="38" t="s">
        <v>53369</v>
      </c>
      <c r="B52792" t="s">
        <v>53370</v>
      </c>
    </row>
    <row r="52793" spans="1:2">
      <c r="A52793" s="38" t="s">
        <v>53372</v>
      </c>
      <c r="B52793" t="s">
        <v>53373</v>
      </c>
    </row>
    <row r="52794" spans="1:2">
      <c r="A52794" s="38" t="s">
        <v>53375</v>
      </c>
      <c r="B52794" t="s">
        <v>53376</v>
      </c>
    </row>
    <row r="52795" spans="1:2">
      <c r="A52795" s="38" t="s">
        <v>53377</v>
      </c>
      <c r="B52795" t="s">
        <v>53378</v>
      </c>
    </row>
    <row r="52796" spans="1:2">
      <c r="A52796" s="38" t="s">
        <v>53379</v>
      </c>
      <c r="B52796" t="s">
        <v>53380</v>
      </c>
    </row>
    <row r="52797" spans="1:2">
      <c r="A52797" s="38" t="s">
        <v>53382</v>
      </c>
      <c r="B52797" t="s">
        <v>53383</v>
      </c>
    </row>
    <row r="52798" spans="1:2">
      <c r="A52798" s="38" t="s">
        <v>53385</v>
      </c>
      <c r="B52798" t="s">
        <v>32424</v>
      </c>
    </row>
    <row r="52799" spans="1:2">
      <c r="A52799" s="38" t="s">
        <v>53387</v>
      </c>
      <c r="B52799" t="s">
        <v>53388</v>
      </c>
    </row>
    <row r="52800" spans="1:2">
      <c r="A52800" s="38" t="s">
        <v>53390</v>
      </c>
      <c r="B52800" t="s">
        <v>53391</v>
      </c>
    </row>
    <row r="52801" spans="1:2">
      <c r="A52801" s="38" t="s">
        <v>53392</v>
      </c>
      <c r="B52801" t="s">
        <v>53393</v>
      </c>
    </row>
    <row r="52802" spans="1:2">
      <c r="A52802" s="38" t="s">
        <v>53395</v>
      </c>
      <c r="B52802" t="s">
        <v>53396</v>
      </c>
    </row>
    <row r="52803" spans="1:2">
      <c r="A52803" s="38" t="s">
        <v>53397</v>
      </c>
      <c r="B52803" t="s">
        <v>53398</v>
      </c>
    </row>
    <row r="52804" spans="1:2">
      <c r="A52804" s="38" t="s">
        <v>53400</v>
      </c>
      <c r="B52804" t="s">
        <v>53401</v>
      </c>
    </row>
    <row r="52805" spans="1:2">
      <c r="A52805" s="38" t="s">
        <v>53402</v>
      </c>
      <c r="B52805" t="s">
        <v>53403</v>
      </c>
    </row>
    <row r="52806" spans="1:2">
      <c r="A52806" s="38" t="s">
        <v>53404</v>
      </c>
      <c r="B52806" t="s">
        <v>53405</v>
      </c>
    </row>
    <row r="52807" spans="1:2">
      <c r="A52807" s="38" t="s">
        <v>53406</v>
      </c>
      <c r="B52807" t="s">
        <v>53407</v>
      </c>
    </row>
    <row r="52808" spans="1:2">
      <c r="A52808" s="38" t="s">
        <v>53408</v>
      </c>
      <c r="B52808" t="s">
        <v>53409</v>
      </c>
    </row>
    <row r="52809" spans="1:2">
      <c r="A52809" s="38" t="s">
        <v>53410</v>
      </c>
      <c r="B52809" t="s">
        <v>53411</v>
      </c>
    </row>
    <row r="52810" spans="1:2">
      <c r="A52810" s="38" t="s">
        <v>53413</v>
      </c>
      <c r="B52810" t="s">
        <v>53414</v>
      </c>
    </row>
    <row r="52811" spans="1:2">
      <c r="A52811" s="38" t="s">
        <v>53415</v>
      </c>
      <c r="B52811" t="s">
        <v>53416</v>
      </c>
    </row>
    <row r="52812" spans="1:2">
      <c r="A52812" s="38" t="s">
        <v>53417</v>
      </c>
      <c r="B52812" t="s">
        <v>53418</v>
      </c>
    </row>
    <row r="52813" spans="1:2">
      <c r="A52813" s="38" t="s">
        <v>53419</v>
      </c>
      <c r="B52813" t="s">
        <v>53420</v>
      </c>
    </row>
    <row r="52814" spans="1:2">
      <c r="A52814" s="38" t="s">
        <v>53421</v>
      </c>
      <c r="B52814" t="s">
        <v>53422</v>
      </c>
    </row>
    <row r="52815" spans="1:2">
      <c r="A52815" s="38" t="s">
        <v>53423</v>
      </c>
      <c r="B52815" t="s">
        <v>6377</v>
      </c>
    </row>
    <row r="52816" spans="1:2">
      <c r="A52816" s="38" t="s">
        <v>53425</v>
      </c>
      <c r="B52816" t="s">
        <v>53426</v>
      </c>
    </row>
    <row r="52817" spans="1:2">
      <c r="A52817" s="38" t="s">
        <v>53428</v>
      </c>
      <c r="B52817" t="s">
        <v>53429</v>
      </c>
    </row>
    <row r="52818" spans="1:2">
      <c r="A52818" s="38" t="s">
        <v>53430</v>
      </c>
      <c r="B52818" t="s">
        <v>53431</v>
      </c>
    </row>
    <row r="52819" spans="1:2">
      <c r="A52819" s="38" t="s">
        <v>53433</v>
      </c>
      <c r="B52819" t="s">
        <v>53434</v>
      </c>
    </row>
    <row r="52820" spans="1:2">
      <c r="A52820" s="38" t="s">
        <v>53436</v>
      </c>
      <c r="B52820" t="s">
        <v>53437</v>
      </c>
    </row>
    <row r="52821" spans="1:2">
      <c r="A52821" s="38" t="s">
        <v>53438</v>
      </c>
      <c r="B52821" t="s">
        <v>53439</v>
      </c>
    </row>
    <row r="52822" spans="1:2">
      <c r="A52822" s="38" t="s">
        <v>53440</v>
      </c>
      <c r="B52822" t="s">
        <v>53441</v>
      </c>
    </row>
    <row r="52823" spans="1:2">
      <c r="A52823" s="38" t="s">
        <v>53442</v>
      </c>
      <c r="B52823" t="s">
        <v>53443</v>
      </c>
    </row>
    <row r="52824" spans="1:2">
      <c r="A52824" s="38" t="s">
        <v>53444</v>
      </c>
      <c r="B52824" t="s">
        <v>53445</v>
      </c>
    </row>
    <row r="52825" spans="1:2">
      <c r="A52825" s="38" t="s">
        <v>53446</v>
      </c>
      <c r="B52825" t="s">
        <v>53447</v>
      </c>
    </row>
    <row r="52826" spans="1:2">
      <c r="A52826" s="38" t="s">
        <v>53448</v>
      </c>
      <c r="B52826" t="s">
        <v>53449</v>
      </c>
    </row>
    <row r="52827" spans="1:2">
      <c r="A52827" s="38" t="s">
        <v>53451</v>
      </c>
      <c r="B52827" t="s">
        <v>8772</v>
      </c>
    </row>
    <row r="52828" spans="1:2">
      <c r="A52828" s="38" t="s">
        <v>53452</v>
      </c>
      <c r="B52828" t="s">
        <v>53453</v>
      </c>
    </row>
    <row r="52829" spans="1:2">
      <c r="A52829" s="38" t="s">
        <v>53455</v>
      </c>
      <c r="B52829" t="s">
        <v>53456</v>
      </c>
    </row>
    <row r="52830" spans="1:2">
      <c r="A52830" s="38" t="s">
        <v>53457</v>
      </c>
      <c r="B52830" t="s">
        <v>53458</v>
      </c>
    </row>
    <row r="52831" spans="1:2">
      <c r="A52831" s="38" t="s">
        <v>53459</v>
      </c>
      <c r="B52831" t="s">
        <v>7912</v>
      </c>
    </row>
    <row r="52832" spans="1:2">
      <c r="A52832" s="38" t="s">
        <v>53460</v>
      </c>
      <c r="B52832" t="s">
        <v>53461</v>
      </c>
    </row>
    <row r="52833" spans="1:2">
      <c r="A52833" s="38" t="s">
        <v>53462</v>
      </c>
      <c r="B52833" t="s">
        <v>53463</v>
      </c>
    </row>
    <row r="52834" spans="1:2">
      <c r="A52834" s="38" t="s">
        <v>53464</v>
      </c>
      <c r="B52834" t="s">
        <v>53465</v>
      </c>
    </row>
    <row r="52835" spans="1:2">
      <c r="A52835" s="38" t="s">
        <v>53466</v>
      </c>
      <c r="B52835" t="s">
        <v>53467</v>
      </c>
    </row>
    <row r="52836" spans="1:2">
      <c r="A52836" s="38" t="s">
        <v>53468</v>
      </c>
      <c r="B52836" t="s">
        <v>53469</v>
      </c>
    </row>
    <row r="52837" spans="1:2">
      <c r="A52837" s="38" t="s">
        <v>53470</v>
      </c>
      <c r="B52837" t="s">
        <v>53471</v>
      </c>
    </row>
    <row r="52838" spans="1:2">
      <c r="A52838" s="38" t="s">
        <v>53472</v>
      </c>
      <c r="B52838" t="s">
        <v>53473</v>
      </c>
    </row>
    <row r="52839" spans="1:2">
      <c r="A52839" s="38" t="s">
        <v>53474</v>
      </c>
      <c r="B52839" t="s">
        <v>53475</v>
      </c>
    </row>
    <row r="52840" spans="1:2">
      <c r="A52840" s="38" t="s">
        <v>53477</v>
      </c>
      <c r="B52840" t="s">
        <v>53478</v>
      </c>
    </row>
    <row r="52841" spans="1:2">
      <c r="A52841" s="38" t="s">
        <v>53479</v>
      </c>
      <c r="B52841" t="s">
        <v>53480</v>
      </c>
    </row>
    <row r="52842" spans="1:2">
      <c r="A52842" s="38" t="s">
        <v>53481</v>
      </c>
      <c r="B52842" t="s">
        <v>53482</v>
      </c>
    </row>
    <row r="52843" spans="1:2">
      <c r="A52843" s="38" t="s">
        <v>53483</v>
      </c>
      <c r="B52843" t="s">
        <v>53484</v>
      </c>
    </row>
    <row r="52844" spans="1:2">
      <c r="A52844" s="38" t="s">
        <v>53485</v>
      </c>
      <c r="B52844" t="s">
        <v>53486</v>
      </c>
    </row>
    <row r="52845" spans="1:2">
      <c r="A52845" s="38" t="s">
        <v>53487</v>
      </c>
      <c r="B52845" t="s">
        <v>53488</v>
      </c>
    </row>
    <row r="52846" spans="1:2">
      <c r="A52846" s="38" t="s">
        <v>53489</v>
      </c>
      <c r="B52846" t="s">
        <v>53490</v>
      </c>
    </row>
    <row r="52847" spans="1:2">
      <c r="A52847" s="38" t="s">
        <v>53491</v>
      </c>
      <c r="B52847" t="s">
        <v>53492</v>
      </c>
    </row>
    <row r="52848" spans="1:2">
      <c r="A52848" s="38" t="s">
        <v>53494</v>
      </c>
      <c r="B52848" t="s">
        <v>53495</v>
      </c>
    </row>
    <row r="52849" spans="1:2">
      <c r="A52849" s="38" t="s">
        <v>53496</v>
      </c>
      <c r="B52849" t="s">
        <v>53497</v>
      </c>
    </row>
    <row r="52850" spans="1:2">
      <c r="A52850" s="38" t="s">
        <v>53498</v>
      </c>
      <c r="B52850" t="s">
        <v>53499</v>
      </c>
    </row>
    <row r="52851" spans="1:2">
      <c r="A52851" s="38" t="s">
        <v>53501</v>
      </c>
      <c r="B52851" t="s">
        <v>53502</v>
      </c>
    </row>
    <row r="52852" spans="1:2">
      <c r="A52852" s="38" t="s">
        <v>53503</v>
      </c>
      <c r="B52852" t="s">
        <v>53504</v>
      </c>
    </row>
    <row r="52853" spans="1:2">
      <c r="A52853" s="38" t="s">
        <v>53505</v>
      </c>
      <c r="B52853" t="s">
        <v>53506</v>
      </c>
    </row>
    <row r="52854" spans="1:2">
      <c r="A52854" s="38" t="s">
        <v>53505</v>
      </c>
      <c r="B52854" t="s">
        <v>53510</v>
      </c>
    </row>
    <row r="52855" spans="1:2">
      <c r="A52855" s="38" t="s">
        <v>53507</v>
      </c>
      <c r="B52855" t="s">
        <v>53508</v>
      </c>
    </row>
    <row r="52856" spans="1:2">
      <c r="A52856" s="38" t="s">
        <v>53509</v>
      </c>
      <c r="B52856" t="s">
        <v>53510</v>
      </c>
    </row>
    <row r="52857" spans="1:2">
      <c r="A52857" s="38" t="s">
        <v>53511</v>
      </c>
      <c r="B52857" t="s">
        <v>6435</v>
      </c>
    </row>
    <row r="52858" spans="1:2">
      <c r="A52858" s="38" t="s">
        <v>53512</v>
      </c>
      <c r="B52858" t="s">
        <v>53513</v>
      </c>
    </row>
    <row r="52859" spans="1:2">
      <c r="A52859" s="38" t="s">
        <v>53514</v>
      </c>
      <c r="B52859" t="s">
        <v>53515</v>
      </c>
    </row>
    <row r="52860" spans="1:2">
      <c r="A52860" s="38" t="s">
        <v>53516</v>
      </c>
      <c r="B52860" t="s">
        <v>53517</v>
      </c>
    </row>
    <row r="52861" spans="1:2">
      <c r="A52861" s="38" t="s">
        <v>53518</v>
      </c>
      <c r="B52861" t="s">
        <v>53519</v>
      </c>
    </row>
    <row r="52862" spans="1:2">
      <c r="A52862" s="38" t="s">
        <v>53520</v>
      </c>
      <c r="B52862" t="s">
        <v>53521</v>
      </c>
    </row>
    <row r="52863" spans="1:2">
      <c r="A52863" s="38" t="s">
        <v>53522</v>
      </c>
      <c r="B52863" t="s">
        <v>53523</v>
      </c>
    </row>
    <row r="52864" spans="1:2">
      <c r="A52864" s="38" t="s">
        <v>53524</v>
      </c>
      <c r="B52864" t="s">
        <v>53525</v>
      </c>
    </row>
    <row r="52865" spans="1:2">
      <c r="A52865" s="38" t="s">
        <v>53524</v>
      </c>
      <c r="B52865" t="s">
        <v>53766</v>
      </c>
    </row>
    <row r="52866" spans="1:2">
      <c r="A52866" s="38" t="s">
        <v>53524</v>
      </c>
      <c r="B52866" t="s">
        <v>159</v>
      </c>
    </row>
    <row r="52867" spans="1:2">
      <c r="A52867" s="38" t="s">
        <v>53524</v>
      </c>
      <c r="B52867" t="s">
        <v>53908</v>
      </c>
    </row>
    <row r="52868" spans="1:2">
      <c r="A52868" s="38" t="s">
        <v>53524</v>
      </c>
      <c r="B52868" t="s">
        <v>54013</v>
      </c>
    </row>
    <row r="52869" spans="1:2">
      <c r="A52869" s="38" t="s">
        <v>53524</v>
      </c>
      <c r="B52869" t="s">
        <v>54184</v>
      </c>
    </row>
    <row r="52870" spans="1:2">
      <c r="A52870" s="38" t="s">
        <v>53524</v>
      </c>
      <c r="B52870" t="s">
        <v>54205</v>
      </c>
    </row>
    <row r="52871" spans="1:2">
      <c r="A52871" s="38" t="s">
        <v>53524</v>
      </c>
      <c r="B52871" t="s">
        <v>54334</v>
      </c>
    </row>
    <row r="52872" spans="1:2">
      <c r="A52872" s="38" t="s">
        <v>53527</v>
      </c>
      <c r="B52872" t="s">
        <v>53528</v>
      </c>
    </row>
    <row r="52873" spans="1:2">
      <c r="A52873" s="38" t="s">
        <v>53529</v>
      </c>
      <c r="B52873" t="s">
        <v>53530</v>
      </c>
    </row>
    <row r="52874" spans="1:2">
      <c r="A52874" s="38" t="s">
        <v>53531</v>
      </c>
      <c r="B52874" t="s">
        <v>53532</v>
      </c>
    </row>
    <row r="52875" spans="1:2">
      <c r="A52875" s="38" t="s">
        <v>53533</v>
      </c>
      <c r="B52875" t="s">
        <v>53534</v>
      </c>
    </row>
    <row r="52876" spans="1:2">
      <c r="A52876" s="38" t="s">
        <v>53535</v>
      </c>
      <c r="B52876" t="s">
        <v>53536</v>
      </c>
    </row>
    <row r="52877" spans="1:2">
      <c r="A52877" s="38" t="s">
        <v>53537</v>
      </c>
      <c r="B52877" t="s">
        <v>53538</v>
      </c>
    </row>
    <row r="52878" spans="1:2">
      <c r="A52878" s="38" t="s">
        <v>53539</v>
      </c>
      <c r="B52878" t="s">
        <v>53540</v>
      </c>
    </row>
    <row r="52879" spans="1:2">
      <c r="A52879" s="38" t="s">
        <v>53541</v>
      </c>
      <c r="B52879" t="s">
        <v>53542</v>
      </c>
    </row>
    <row r="52880" spans="1:2">
      <c r="A52880" s="38" t="s">
        <v>53543</v>
      </c>
      <c r="B52880" t="s">
        <v>53544</v>
      </c>
    </row>
    <row r="52881" spans="1:2">
      <c r="A52881" s="38" t="s">
        <v>53307</v>
      </c>
      <c r="B52881" t="s">
        <v>53545</v>
      </c>
    </row>
    <row r="52882" spans="1:2">
      <c r="A52882" s="38" t="s">
        <v>53307</v>
      </c>
      <c r="B52882" t="s">
        <v>53306</v>
      </c>
    </row>
    <row r="52883" spans="1:2">
      <c r="A52883" s="38" t="s">
        <v>53307</v>
      </c>
      <c r="B52883" t="s">
        <v>53327</v>
      </c>
    </row>
    <row r="52884" spans="1:2">
      <c r="A52884" s="38" t="s">
        <v>53307</v>
      </c>
      <c r="B52884" t="s">
        <v>53329</v>
      </c>
    </row>
    <row r="52885" spans="1:2">
      <c r="A52885" s="38" t="s">
        <v>53307</v>
      </c>
      <c r="B52885" t="s">
        <v>53364</v>
      </c>
    </row>
    <row r="52886" spans="1:2">
      <c r="A52886" s="38" t="s">
        <v>53307</v>
      </c>
      <c r="B52886" t="s">
        <v>53368</v>
      </c>
    </row>
    <row r="52887" spans="1:2">
      <c r="A52887" s="38" t="s">
        <v>53307</v>
      </c>
      <c r="B52887" t="s">
        <v>53391</v>
      </c>
    </row>
    <row r="52888" spans="1:2">
      <c r="A52888" s="38" t="s">
        <v>53307</v>
      </c>
      <c r="B52888" t="s">
        <v>53401</v>
      </c>
    </row>
    <row r="52889" spans="1:2">
      <c r="A52889" s="38" t="s">
        <v>53307</v>
      </c>
      <c r="B52889" t="s">
        <v>53405</v>
      </c>
    </row>
    <row r="52890" spans="1:2">
      <c r="A52890" s="38" t="s">
        <v>53307</v>
      </c>
      <c r="B52890" t="s">
        <v>53515</v>
      </c>
    </row>
    <row r="52891" spans="1:2">
      <c r="A52891" s="38" t="s">
        <v>53307</v>
      </c>
      <c r="B52891" t="s">
        <v>53517</v>
      </c>
    </row>
    <row r="52892" spans="1:2">
      <c r="A52892" s="38" t="s">
        <v>53307</v>
      </c>
      <c r="B52892" t="s">
        <v>53545</v>
      </c>
    </row>
    <row r="52893" spans="1:2">
      <c r="A52893" s="38" t="s">
        <v>53307</v>
      </c>
      <c r="B52893" t="s">
        <v>53605</v>
      </c>
    </row>
    <row r="52894" spans="1:2">
      <c r="A52894" s="38" t="s">
        <v>53307</v>
      </c>
      <c r="B52894" t="s">
        <v>53698</v>
      </c>
    </row>
    <row r="52895" spans="1:2">
      <c r="A52895" s="38" t="s">
        <v>53307</v>
      </c>
      <c r="B52895" t="s">
        <v>53735</v>
      </c>
    </row>
    <row r="52896" spans="1:2">
      <c r="A52896" s="38" t="s">
        <v>53307</v>
      </c>
      <c r="B52896" t="s">
        <v>53749</v>
      </c>
    </row>
    <row r="52897" spans="1:2">
      <c r="A52897" s="38" t="s">
        <v>53307</v>
      </c>
      <c r="B52897" t="s">
        <v>53762</v>
      </c>
    </row>
    <row r="52898" spans="1:2">
      <c r="A52898" s="38" t="s">
        <v>53307</v>
      </c>
      <c r="B52898" t="s">
        <v>53816</v>
      </c>
    </row>
    <row r="52899" spans="1:2">
      <c r="A52899" s="38" t="s">
        <v>53307</v>
      </c>
      <c r="B52899" t="s">
        <v>53820</v>
      </c>
    </row>
    <row r="52900" spans="1:2">
      <c r="A52900" s="38" t="s">
        <v>53307</v>
      </c>
      <c r="B52900" t="s">
        <v>53829</v>
      </c>
    </row>
    <row r="52901" spans="1:2">
      <c r="A52901" s="38" t="s">
        <v>53307</v>
      </c>
      <c r="B52901" t="s">
        <v>53852</v>
      </c>
    </row>
    <row r="52902" spans="1:2">
      <c r="A52902" s="38" t="s">
        <v>53307</v>
      </c>
      <c r="B52902" t="s">
        <v>53867</v>
      </c>
    </row>
    <row r="52903" spans="1:2">
      <c r="A52903" s="38" t="s">
        <v>53307</v>
      </c>
      <c r="B52903" t="s">
        <v>53906</v>
      </c>
    </row>
    <row r="52904" spans="1:2">
      <c r="A52904" s="38" t="s">
        <v>53307</v>
      </c>
      <c r="B52904" t="s">
        <v>53917</v>
      </c>
    </row>
    <row r="52905" spans="1:2">
      <c r="A52905" s="38" t="s">
        <v>53307</v>
      </c>
      <c r="B52905" t="s">
        <v>53961</v>
      </c>
    </row>
    <row r="52906" spans="1:2">
      <c r="A52906" s="38" t="s">
        <v>53307</v>
      </c>
      <c r="B52906" t="s">
        <v>53992</v>
      </c>
    </row>
    <row r="52907" spans="1:2">
      <c r="A52907" s="38" t="s">
        <v>53307</v>
      </c>
      <c r="B52907" t="s">
        <v>54003</v>
      </c>
    </row>
    <row r="52908" spans="1:2">
      <c r="A52908" s="38" t="s">
        <v>53307</v>
      </c>
      <c r="B52908" t="s">
        <v>54016</v>
      </c>
    </row>
    <row r="52909" spans="1:2">
      <c r="A52909" s="38" t="s">
        <v>53307</v>
      </c>
      <c r="B52909" t="s">
        <v>54103</v>
      </c>
    </row>
    <row r="52910" spans="1:2">
      <c r="A52910" s="38" t="s">
        <v>53307</v>
      </c>
      <c r="B52910" t="s">
        <v>54111</v>
      </c>
    </row>
    <row r="52911" spans="1:2">
      <c r="A52911" s="38" t="s">
        <v>53307</v>
      </c>
      <c r="B52911" t="s">
        <v>54126</v>
      </c>
    </row>
    <row r="52912" spans="1:2">
      <c r="A52912" s="38" t="s">
        <v>53307</v>
      </c>
      <c r="B52912" t="s">
        <v>54133</v>
      </c>
    </row>
    <row r="52913" spans="1:2">
      <c r="A52913" s="38" t="s">
        <v>53307</v>
      </c>
      <c r="B52913" t="s">
        <v>54221</v>
      </c>
    </row>
    <row r="52914" spans="1:2">
      <c r="A52914" s="38" t="s">
        <v>53307</v>
      </c>
      <c r="B52914" t="s">
        <v>3398</v>
      </c>
    </row>
    <row r="52915" spans="1:2">
      <c r="A52915" s="38" t="s">
        <v>53307</v>
      </c>
      <c r="B52915" t="s">
        <v>54312</v>
      </c>
    </row>
    <row r="52916" spans="1:2">
      <c r="A52916" s="38" t="s">
        <v>53546</v>
      </c>
      <c r="B52916" t="s">
        <v>53547</v>
      </c>
    </row>
    <row r="52917" spans="1:2">
      <c r="A52917" s="38" t="s">
        <v>53546</v>
      </c>
      <c r="B52917" t="s">
        <v>54059</v>
      </c>
    </row>
    <row r="52918" spans="1:2">
      <c r="A52918" s="38" t="s">
        <v>53546</v>
      </c>
      <c r="B52918" t="s">
        <v>54275</v>
      </c>
    </row>
    <row r="52919" spans="1:2">
      <c r="A52919" s="38" t="s">
        <v>53548</v>
      </c>
      <c r="B52919" t="s">
        <v>53549</v>
      </c>
    </row>
    <row r="52920" spans="1:2">
      <c r="A52920" s="38" t="s">
        <v>53548</v>
      </c>
      <c r="B52920" t="s">
        <v>54324</v>
      </c>
    </row>
    <row r="52921" spans="1:2">
      <c r="A52921" s="38" t="s">
        <v>53550</v>
      </c>
      <c r="B52921" t="s">
        <v>53551</v>
      </c>
    </row>
    <row r="52922" spans="1:2">
      <c r="A52922" s="38" t="s">
        <v>53552</v>
      </c>
      <c r="B52922" t="s">
        <v>53553</v>
      </c>
    </row>
    <row r="52923" spans="1:2">
      <c r="A52923" s="38" t="s">
        <v>53555</v>
      </c>
      <c r="B52923" t="s">
        <v>53556</v>
      </c>
    </row>
    <row r="52924" spans="1:2">
      <c r="A52924" s="38" t="s">
        <v>53557</v>
      </c>
      <c r="B52924" t="s">
        <v>53558</v>
      </c>
    </row>
    <row r="52925" spans="1:2">
      <c r="A52925" s="38" t="s">
        <v>53559</v>
      </c>
      <c r="B52925" t="s">
        <v>53560</v>
      </c>
    </row>
    <row r="52926" spans="1:2">
      <c r="A52926" s="38" t="s">
        <v>53561</v>
      </c>
      <c r="B52926" t="s">
        <v>53562</v>
      </c>
    </row>
    <row r="52927" spans="1:2">
      <c r="A52927" s="38" t="s">
        <v>53563</v>
      </c>
      <c r="B52927" t="s">
        <v>53564</v>
      </c>
    </row>
    <row r="52928" spans="1:2">
      <c r="A52928" s="38" t="s">
        <v>53312</v>
      </c>
      <c r="B52928" t="s">
        <v>53566</v>
      </c>
    </row>
    <row r="52929" spans="1:2">
      <c r="A52929" s="38" t="s">
        <v>53312</v>
      </c>
      <c r="B52929" t="s">
        <v>53311</v>
      </c>
    </row>
    <row r="52930" spans="1:2">
      <c r="A52930" s="38" t="s">
        <v>53312</v>
      </c>
      <c r="B52930" t="s">
        <v>53403</v>
      </c>
    </row>
    <row r="52931" spans="1:2">
      <c r="A52931" s="38" t="s">
        <v>53312</v>
      </c>
      <c r="B52931" t="s">
        <v>53465</v>
      </c>
    </row>
    <row r="52932" spans="1:2">
      <c r="A52932" s="38" t="s">
        <v>53312</v>
      </c>
      <c r="B52932" t="s">
        <v>53490</v>
      </c>
    </row>
    <row r="52933" spans="1:2">
      <c r="A52933" s="38" t="s">
        <v>53312</v>
      </c>
      <c r="B52933" t="s">
        <v>53536</v>
      </c>
    </row>
    <row r="52934" spans="1:2">
      <c r="A52934" s="38" t="s">
        <v>53312</v>
      </c>
      <c r="B52934" t="s">
        <v>53669</v>
      </c>
    </row>
    <row r="52935" spans="1:2">
      <c r="A52935" s="38" t="s">
        <v>53312</v>
      </c>
      <c r="B52935" t="s">
        <v>53671</v>
      </c>
    </row>
    <row r="52936" spans="1:2">
      <c r="A52936" s="38" t="s">
        <v>53312</v>
      </c>
      <c r="B52936" t="s">
        <v>53722</v>
      </c>
    </row>
    <row r="52937" spans="1:2">
      <c r="A52937" s="38" t="s">
        <v>53312</v>
      </c>
      <c r="B52937" t="s">
        <v>53754</v>
      </c>
    </row>
    <row r="52938" spans="1:2">
      <c r="A52938" s="38" t="s">
        <v>53312</v>
      </c>
      <c r="B52938" t="s">
        <v>53784</v>
      </c>
    </row>
    <row r="52939" spans="1:2">
      <c r="A52939" s="38" t="s">
        <v>53312</v>
      </c>
      <c r="B52939" t="s">
        <v>53814</v>
      </c>
    </row>
    <row r="52940" spans="1:2">
      <c r="A52940" s="38" t="s">
        <v>53312</v>
      </c>
      <c r="B52940" t="s">
        <v>53822</v>
      </c>
    </row>
    <row r="52941" spans="1:2">
      <c r="A52941" s="38" t="s">
        <v>53312</v>
      </c>
      <c r="B52941" t="s">
        <v>53953</v>
      </c>
    </row>
    <row r="52942" spans="1:2">
      <c r="A52942" s="38" t="s">
        <v>53312</v>
      </c>
      <c r="B52942" t="s">
        <v>54009</v>
      </c>
    </row>
    <row r="52943" spans="1:2">
      <c r="A52943" s="38" t="s">
        <v>53312</v>
      </c>
      <c r="B52943" t="s">
        <v>54022</v>
      </c>
    </row>
    <row r="52944" spans="1:2">
      <c r="A52944" s="38" t="s">
        <v>53312</v>
      </c>
      <c r="B52944" t="s">
        <v>54044</v>
      </c>
    </row>
    <row r="52945" spans="1:2">
      <c r="A52945" s="38" t="s">
        <v>53312</v>
      </c>
      <c r="B52945" t="s">
        <v>54077</v>
      </c>
    </row>
    <row r="52946" spans="1:2">
      <c r="A52946" s="38" t="s">
        <v>53312</v>
      </c>
      <c r="B52946" t="s">
        <v>54101</v>
      </c>
    </row>
    <row r="52947" spans="1:2">
      <c r="A52947" s="38" t="s">
        <v>53312</v>
      </c>
      <c r="B52947" t="s">
        <v>54186</v>
      </c>
    </row>
    <row r="52948" spans="1:2">
      <c r="A52948" s="38" t="s">
        <v>53312</v>
      </c>
      <c r="B52948" t="s">
        <v>54350</v>
      </c>
    </row>
    <row r="52949" spans="1:2">
      <c r="A52949" s="38" t="s">
        <v>53568</v>
      </c>
      <c r="B52949" t="s">
        <v>12584</v>
      </c>
    </row>
    <row r="52950" spans="1:2">
      <c r="A52950" s="38" t="s">
        <v>53569</v>
      </c>
      <c r="B52950" t="s">
        <v>53570</v>
      </c>
    </row>
    <row r="52951" spans="1:2">
      <c r="A52951" s="38" t="s">
        <v>53571</v>
      </c>
      <c r="B52951" t="s">
        <v>53572</v>
      </c>
    </row>
    <row r="52952" spans="1:2">
      <c r="A52952" s="38" t="s">
        <v>53573</v>
      </c>
      <c r="B52952" t="s">
        <v>53574</v>
      </c>
    </row>
    <row r="52953" spans="1:2">
      <c r="A52953" s="38" t="s">
        <v>53575</v>
      </c>
      <c r="B52953" t="s">
        <v>53576</v>
      </c>
    </row>
    <row r="52954" spans="1:2">
      <c r="A52954" s="38" t="s">
        <v>53577</v>
      </c>
      <c r="B52954" t="s">
        <v>53578</v>
      </c>
    </row>
    <row r="52955" spans="1:2">
      <c r="A52955" s="38" t="s">
        <v>53579</v>
      </c>
      <c r="B52955" t="s">
        <v>53580</v>
      </c>
    </row>
    <row r="52956" spans="1:2">
      <c r="A52956" s="38" t="s">
        <v>53581</v>
      </c>
      <c r="B52956" t="s">
        <v>53582</v>
      </c>
    </row>
    <row r="52957" spans="1:2">
      <c r="A52957" s="38" t="s">
        <v>53583</v>
      </c>
      <c r="B52957" t="s">
        <v>53584</v>
      </c>
    </row>
    <row r="52958" spans="1:2">
      <c r="A52958" s="38" t="s">
        <v>53565</v>
      </c>
      <c r="B52958" t="s">
        <v>53585</v>
      </c>
    </row>
    <row r="52959" spans="1:2">
      <c r="A52959" s="38" t="s">
        <v>53565</v>
      </c>
      <c r="B52959" t="s">
        <v>53564</v>
      </c>
    </row>
    <row r="52960" spans="1:2">
      <c r="A52960" s="38" t="s">
        <v>53565</v>
      </c>
      <c r="B52960" t="s">
        <v>53967</v>
      </c>
    </row>
    <row r="52961" spans="1:2">
      <c r="A52961" s="38" t="s">
        <v>53587</v>
      </c>
      <c r="B52961" t="s">
        <v>53588</v>
      </c>
    </row>
    <row r="52962" spans="1:2">
      <c r="A52962" s="38" t="s">
        <v>53589</v>
      </c>
      <c r="B52962" t="s">
        <v>53590</v>
      </c>
    </row>
    <row r="52963" spans="1:2">
      <c r="A52963" s="38" t="s">
        <v>53591</v>
      </c>
      <c r="B52963" t="s">
        <v>53592</v>
      </c>
    </row>
    <row r="52964" spans="1:2">
      <c r="A52964" s="38" t="s">
        <v>53593</v>
      </c>
      <c r="B52964" t="s">
        <v>53594</v>
      </c>
    </row>
    <row r="52965" spans="1:2">
      <c r="A52965" s="38" t="s">
        <v>53595</v>
      </c>
      <c r="B52965" t="s">
        <v>53596</v>
      </c>
    </row>
    <row r="52966" spans="1:2">
      <c r="A52966" s="38" t="s">
        <v>53597</v>
      </c>
      <c r="B52966" t="s">
        <v>53598</v>
      </c>
    </row>
    <row r="52967" spans="1:2">
      <c r="A52967" s="38" t="s">
        <v>53599</v>
      </c>
      <c r="B52967" t="s">
        <v>53600</v>
      </c>
    </row>
    <row r="52968" spans="1:2">
      <c r="A52968" s="38" t="s">
        <v>53601</v>
      </c>
      <c r="B52968" t="s">
        <v>53602</v>
      </c>
    </row>
    <row r="52969" spans="1:2">
      <c r="A52969" s="38" t="s">
        <v>53603</v>
      </c>
      <c r="B52969" t="s">
        <v>53604</v>
      </c>
    </row>
    <row r="52970" spans="1:2">
      <c r="A52970" s="38" t="s">
        <v>53286</v>
      </c>
      <c r="B52970" t="s">
        <v>53605</v>
      </c>
    </row>
    <row r="52971" spans="1:2">
      <c r="A52971" s="38" t="s">
        <v>53286</v>
      </c>
      <c r="B52971" t="s">
        <v>53285</v>
      </c>
    </row>
    <row r="52972" spans="1:2">
      <c r="A52972" s="38" t="s">
        <v>53286</v>
      </c>
      <c r="B52972" t="s">
        <v>53540</v>
      </c>
    </row>
    <row r="52973" spans="1:2">
      <c r="A52973" s="38" t="s">
        <v>53286</v>
      </c>
      <c r="B52973" t="s">
        <v>53880</v>
      </c>
    </row>
    <row r="52974" spans="1:2">
      <c r="A52974" s="38" t="s">
        <v>53286</v>
      </c>
      <c r="B52974" t="s">
        <v>53891</v>
      </c>
    </row>
    <row r="52975" spans="1:2">
      <c r="A52975" s="38" t="s">
        <v>53286</v>
      </c>
      <c r="B52975" t="s">
        <v>54075</v>
      </c>
    </row>
    <row r="52976" spans="1:2">
      <c r="A52976" s="38" t="s">
        <v>53286</v>
      </c>
      <c r="B52976" t="s">
        <v>54090</v>
      </c>
    </row>
    <row r="52977" spans="1:2">
      <c r="A52977" s="38" t="s">
        <v>53286</v>
      </c>
      <c r="B52977" t="s">
        <v>54114</v>
      </c>
    </row>
    <row r="52978" spans="1:2">
      <c r="A52978" s="38" t="s">
        <v>53286</v>
      </c>
      <c r="B52978" t="s">
        <v>54137</v>
      </c>
    </row>
    <row r="52979" spans="1:2">
      <c r="A52979" s="38" t="s">
        <v>53286</v>
      </c>
      <c r="B52979" t="s">
        <v>54262</v>
      </c>
    </row>
    <row r="52980" spans="1:2">
      <c r="A52980" s="38" t="s">
        <v>53286</v>
      </c>
      <c r="B52980" t="s">
        <v>54344</v>
      </c>
    </row>
    <row r="52981" spans="1:2">
      <c r="A52981" s="38" t="s">
        <v>53606</v>
      </c>
      <c r="B52981" t="s">
        <v>53607</v>
      </c>
    </row>
    <row r="52982" spans="1:2">
      <c r="A52982" s="38" t="s">
        <v>53608</v>
      </c>
      <c r="B52982" t="s">
        <v>53609</v>
      </c>
    </row>
    <row r="52983" spans="1:2">
      <c r="A52983" s="38" t="s">
        <v>53610</v>
      </c>
      <c r="B52983" t="s">
        <v>53611</v>
      </c>
    </row>
    <row r="52984" spans="1:2">
      <c r="A52984" s="38" t="s">
        <v>53612</v>
      </c>
      <c r="B52984" t="s">
        <v>53613</v>
      </c>
    </row>
    <row r="52985" spans="1:2">
      <c r="A52985" s="38" t="s">
        <v>53614</v>
      </c>
      <c r="B52985" t="s">
        <v>53615</v>
      </c>
    </row>
    <row r="52986" spans="1:2">
      <c r="A52986" s="38" t="s">
        <v>53616</v>
      </c>
      <c r="B52986" t="s">
        <v>53617</v>
      </c>
    </row>
    <row r="52987" spans="1:2">
      <c r="A52987" s="38" t="s">
        <v>53619</v>
      </c>
      <c r="B52987" t="s">
        <v>53620</v>
      </c>
    </row>
    <row r="52988" spans="1:2">
      <c r="A52988" s="38" t="s">
        <v>53621</v>
      </c>
      <c r="B52988" t="s">
        <v>53622</v>
      </c>
    </row>
    <row r="52989" spans="1:2">
      <c r="A52989" s="38" t="s">
        <v>53623</v>
      </c>
      <c r="B52989" t="s">
        <v>53624</v>
      </c>
    </row>
    <row r="52990" spans="1:2">
      <c r="A52990" s="38" t="s">
        <v>53283</v>
      </c>
      <c r="B52990" t="s">
        <v>53625</v>
      </c>
    </row>
    <row r="52991" spans="1:2">
      <c r="A52991" s="38" t="s">
        <v>53283</v>
      </c>
      <c r="B52991" t="s">
        <v>53282</v>
      </c>
    </row>
    <row r="52992" spans="1:2">
      <c r="A52992" s="38" t="s">
        <v>53283</v>
      </c>
      <c r="B52992" t="s">
        <v>53350</v>
      </c>
    </row>
    <row r="52993" spans="1:2">
      <c r="A52993" s="38" t="s">
        <v>53283</v>
      </c>
      <c r="B52993" t="s">
        <v>53495</v>
      </c>
    </row>
    <row r="52994" spans="1:2">
      <c r="A52994" s="38" t="s">
        <v>53283</v>
      </c>
      <c r="B52994" t="s">
        <v>53534</v>
      </c>
    </row>
    <row r="52995" spans="1:2">
      <c r="A52995" s="38" t="s">
        <v>53283</v>
      </c>
      <c r="B52995" t="s">
        <v>53609</v>
      </c>
    </row>
    <row r="52996" spans="1:2">
      <c r="A52996" s="38" t="s">
        <v>53283</v>
      </c>
      <c r="B52996" t="s">
        <v>53634</v>
      </c>
    </row>
    <row r="52997" spans="1:2">
      <c r="A52997" s="38" t="s">
        <v>53283</v>
      </c>
      <c r="B52997" t="s">
        <v>53683</v>
      </c>
    </row>
    <row r="52998" spans="1:2">
      <c r="A52998" s="38" t="s">
        <v>53283</v>
      </c>
      <c r="B52998" t="s">
        <v>53711</v>
      </c>
    </row>
    <row r="52999" spans="1:2">
      <c r="A52999" s="38" t="s">
        <v>53283</v>
      </c>
      <c r="B52999" t="s">
        <v>53718</v>
      </c>
    </row>
    <row r="53000" spans="1:2">
      <c r="A53000" s="38" t="s">
        <v>53283</v>
      </c>
      <c r="B53000" t="s">
        <v>53747</v>
      </c>
    </row>
    <row r="53001" spans="1:2">
      <c r="A53001" s="38" t="s">
        <v>53283</v>
      </c>
      <c r="B53001" t="s">
        <v>53769</v>
      </c>
    </row>
    <row r="53002" spans="1:2">
      <c r="A53002" s="38" t="s">
        <v>53283</v>
      </c>
      <c r="B53002" t="s">
        <v>53810</v>
      </c>
    </row>
    <row r="53003" spans="1:2">
      <c r="A53003" s="38" t="s">
        <v>53283</v>
      </c>
      <c r="B53003" t="s">
        <v>53948</v>
      </c>
    </row>
    <row r="53004" spans="1:2">
      <c r="A53004" s="38" t="s">
        <v>53283</v>
      </c>
      <c r="B53004" t="s">
        <v>53963</v>
      </c>
    </row>
    <row r="53005" spans="1:2">
      <c r="A53005" s="38" t="s">
        <v>53283</v>
      </c>
      <c r="B53005" t="s">
        <v>53990</v>
      </c>
    </row>
    <row r="53006" spans="1:2">
      <c r="A53006" s="38" t="s">
        <v>53283</v>
      </c>
      <c r="B53006" t="s">
        <v>54006</v>
      </c>
    </row>
    <row r="53007" spans="1:2">
      <c r="A53007" s="38" t="s">
        <v>53283</v>
      </c>
      <c r="B53007" t="s">
        <v>54042</v>
      </c>
    </row>
    <row r="53008" spans="1:2">
      <c r="A53008" s="38" t="s">
        <v>53283</v>
      </c>
      <c r="B53008" t="s">
        <v>54066</v>
      </c>
    </row>
    <row r="53009" spans="1:2">
      <c r="A53009" s="38" t="s">
        <v>53283</v>
      </c>
      <c r="B53009" t="s">
        <v>54128</v>
      </c>
    </row>
    <row r="53010" spans="1:2">
      <c r="A53010" s="38" t="s">
        <v>53283</v>
      </c>
      <c r="B53010" t="s">
        <v>54180</v>
      </c>
    </row>
    <row r="53011" spans="1:2">
      <c r="A53011" s="38" t="s">
        <v>53283</v>
      </c>
      <c r="B53011" t="s">
        <v>54189</v>
      </c>
    </row>
    <row r="53012" spans="1:2">
      <c r="A53012" s="38" t="s">
        <v>53283</v>
      </c>
      <c r="B53012" t="s">
        <v>54193</v>
      </c>
    </row>
    <row r="53013" spans="1:2">
      <c r="A53013" s="38" t="s">
        <v>53283</v>
      </c>
      <c r="B53013" t="s">
        <v>54212</v>
      </c>
    </row>
    <row r="53014" spans="1:2">
      <c r="A53014" s="38" t="s">
        <v>53283</v>
      </c>
      <c r="B53014" t="s">
        <v>54223</v>
      </c>
    </row>
    <row r="53015" spans="1:2">
      <c r="A53015" s="38" t="s">
        <v>53283</v>
      </c>
      <c r="B53015" t="s">
        <v>54268</v>
      </c>
    </row>
    <row r="53016" spans="1:2">
      <c r="A53016" s="38" t="s">
        <v>53283</v>
      </c>
      <c r="B53016" t="s">
        <v>54270</v>
      </c>
    </row>
    <row r="53017" spans="1:2">
      <c r="A53017" s="38" t="s">
        <v>53283</v>
      </c>
      <c r="B53017" t="s">
        <v>54276</v>
      </c>
    </row>
    <row r="53018" spans="1:2">
      <c r="A53018" s="38" t="s">
        <v>53283</v>
      </c>
      <c r="B53018" t="s">
        <v>54282</v>
      </c>
    </row>
    <row r="53019" spans="1:2">
      <c r="A53019" s="38" t="s">
        <v>53283</v>
      </c>
      <c r="B53019" t="s">
        <v>54322</v>
      </c>
    </row>
    <row r="53020" spans="1:2">
      <c r="A53020" s="38" t="s">
        <v>53626</v>
      </c>
      <c r="B53020" t="s">
        <v>53627</v>
      </c>
    </row>
    <row r="53021" spans="1:2">
      <c r="A53021" s="38" t="s">
        <v>53628</v>
      </c>
      <c r="B53021" t="s">
        <v>53629</v>
      </c>
    </row>
    <row r="53022" spans="1:2">
      <c r="A53022" s="38" t="s">
        <v>53630</v>
      </c>
      <c r="B53022" t="s">
        <v>53631</v>
      </c>
    </row>
    <row r="53023" spans="1:2">
      <c r="A53023" s="38" t="s">
        <v>53632</v>
      </c>
      <c r="B53023" t="s">
        <v>44387</v>
      </c>
    </row>
    <row r="53024" spans="1:2">
      <c r="A53024" s="38" t="s">
        <v>53633</v>
      </c>
      <c r="B53024" t="s">
        <v>53634</v>
      </c>
    </row>
    <row r="53025" spans="1:2">
      <c r="A53025" s="38" t="s">
        <v>53635</v>
      </c>
      <c r="B53025" t="s">
        <v>53636</v>
      </c>
    </row>
    <row r="53026" spans="1:2">
      <c r="A53026" s="38" t="s">
        <v>53424</v>
      </c>
      <c r="B53026" t="s">
        <v>24914</v>
      </c>
    </row>
    <row r="53027" spans="1:2">
      <c r="A53027" s="38" t="s">
        <v>53424</v>
      </c>
      <c r="B53027" t="s">
        <v>6377</v>
      </c>
    </row>
    <row r="53028" spans="1:2">
      <c r="A53028" s="38" t="s">
        <v>53424</v>
      </c>
      <c r="B53028" t="s">
        <v>53638</v>
      </c>
    </row>
    <row r="53029" spans="1:2">
      <c r="A53029" s="38" t="s">
        <v>53424</v>
      </c>
      <c r="B53029" t="s">
        <v>6533</v>
      </c>
    </row>
    <row r="53030" spans="1:2">
      <c r="A53030" s="38" t="s">
        <v>53424</v>
      </c>
      <c r="B53030" t="s">
        <v>53857</v>
      </c>
    </row>
    <row r="53031" spans="1:2">
      <c r="A53031" s="38" t="s">
        <v>53424</v>
      </c>
      <c r="B53031" t="s">
        <v>53860</v>
      </c>
    </row>
    <row r="53032" spans="1:2">
      <c r="A53032" s="38" t="s">
        <v>53424</v>
      </c>
      <c r="B53032" t="s">
        <v>53878</v>
      </c>
    </row>
    <row r="53033" spans="1:2">
      <c r="A53033" s="38" t="s">
        <v>53424</v>
      </c>
      <c r="B53033" t="s">
        <v>54278</v>
      </c>
    </row>
    <row r="53034" spans="1:2">
      <c r="A53034" s="38" t="s">
        <v>53424</v>
      </c>
      <c r="B53034" t="s">
        <v>54340</v>
      </c>
    </row>
    <row r="53035" spans="1:2">
      <c r="A53035" s="38" t="s">
        <v>53637</v>
      </c>
      <c r="B53035" t="s">
        <v>53638</v>
      </c>
    </row>
    <row r="53036" spans="1:2">
      <c r="A53036" s="38" t="s">
        <v>53639</v>
      </c>
      <c r="B53036" t="s">
        <v>53640</v>
      </c>
    </row>
    <row r="53037" spans="1:2">
      <c r="A53037" s="38" t="s">
        <v>53641</v>
      </c>
      <c r="B53037" t="s">
        <v>53642</v>
      </c>
    </row>
    <row r="53038" spans="1:2">
      <c r="A53038" s="38" t="s">
        <v>53643</v>
      </c>
      <c r="B53038" t="s">
        <v>53644</v>
      </c>
    </row>
    <row r="53039" spans="1:2">
      <c r="A53039" s="38" t="s">
        <v>53645</v>
      </c>
      <c r="B53039" t="s">
        <v>53646</v>
      </c>
    </row>
    <row r="53040" spans="1:2">
      <c r="A53040" s="38" t="s">
        <v>53647</v>
      </c>
      <c r="B53040" t="s">
        <v>53648</v>
      </c>
    </row>
    <row r="53041" spans="1:2">
      <c r="A53041" s="38" t="s">
        <v>53649</v>
      </c>
      <c r="B53041" t="s">
        <v>53650</v>
      </c>
    </row>
    <row r="53042" spans="1:2">
      <c r="A53042" s="38" t="s">
        <v>53651</v>
      </c>
      <c r="B53042" t="s">
        <v>53652</v>
      </c>
    </row>
    <row r="53043" spans="1:2">
      <c r="A53043" s="38" t="s">
        <v>53653</v>
      </c>
      <c r="B53043" t="s">
        <v>53654</v>
      </c>
    </row>
    <row r="53044" spans="1:2">
      <c r="A53044" s="38" t="s">
        <v>53655</v>
      </c>
      <c r="B53044" t="s">
        <v>53656</v>
      </c>
    </row>
    <row r="53045" spans="1:2">
      <c r="A53045" s="38" t="s">
        <v>53657</v>
      </c>
      <c r="B53045" t="s">
        <v>53658</v>
      </c>
    </row>
    <row r="53046" spans="1:2">
      <c r="A53046" s="38" t="s">
        <v>53659</v>
      </c>
      <c r="B53046" t="s">
        <v>53660</v>
      </c>
    </row>
    <row r="53047" spans="1:2">
      <c r="A53047" s="38" t="s">
        <v>53661</v>
      </c>
      <c r="B53047" t="s">
        <v>53662</v>
      </c>
    </row>
    <row r="53048" spans="1:2">
      <c r="A53048" s="38" t="s">
        <v>53663</v>
      </c>
      <c r="B53048" t="s">
        <v>6533</v>
      </c>
    </row>
    <row r="53049" spans="1:2">
      <c r="A53049" s="38" t="s">
        <v>53664</v>
      </c>
      <c r="B53049" t="s">
        <v>53665</v>
      </c>
    </row>
    <row r="53050" spans="1:2">
      <c r="A53050" s="38" t="s">
        <v>53666</v>
      </c>
      <c r="B53050" t="s">
        <v>53667</v>
      </c>
    </row>
    <row r="53051" spans="1:2">
      <c r="A53051" s="38" t="s">
        <v>53668</v>
      </c>
      <c r="B53051" t="s">
        <v>53669</v>
      </c>
    </row>
    <row r="53052" spans="1:2">
      <c r="A53052" s="38" t="s">
        <v>53670</v>
      </c>
      <c r="B53052" t="s">
        <v>53671</v>
      </c>
    </row>
    <row r="53053" spans="1:2">
      <c r="A53053" s="38" t="s">
        <v>53672</v>
      </c>
      <c r="B53053" t="s">
        <v>53673</v>
      </c>
    </row>
    <row r="53054" spans="1:2">
      <c r="A53054" s="38" t="s">
        <v>53346</v>
      </c>
      <c r="B53054" t="s">
        <v>53675</v>
      </c>
    </row>
    <row r="53055" spans="1:2">
      <c r="A53055" s="38" t="s">
        <v>53346</v>
      </c>
      <c r="B53055" t="s">
        <v>53345</v>
      </c>
    </row>
    <row r="53056" spans="1:2">
      <c r="A53056" s="38" t="s">
        <v>53346</v>
      </c>
      <c r="B53056" t="s">
        <v>53360</v>
      </c>
    </row>
    <row r="53057" spans="1:2">
      <c r="A53057" s="38" t="s">
        <v>53346</v>
      </c>
      <c r="B53057" t="s">
        <v>53362</v>
      </c>
    </row>
    <row r="53058" spans="1:2">
      <c r="A53058" s="38" t="s">
        <v>53346</v>
      </c>
      <c r="B53058" t="s">
        <v>53456</v>
      </c>
    </row>
    <row r="53059" spans="1:2">
      <c r="A53059" s="38" t="s">
        <v>53346</v>
      </c>
      <c r="B53059" t="s">
        <v>53504</v>
      </c>
    </row>
    <row r="53060" spans="1:2">
      <c r="A53060" s="38" t="s">
        <v>53346</v>
      </c>
      <c r="B53060" t="s">
        <v>53604</v>
      </c>
    </row>
    <row r="53061" spans="1:2">
      <c r="A53061" s="38" t="s">
        <v>53346</v>
      </c>
      <c r="B53061" t="s">
        <v>53648</v>
      </c>
    </row>
    <row r="53062" spans="1:2">
      <c r="A53062" s="38" t="s">
        <v>53346</v>
      </c>
      <c r="B53062" t="s">
        <v>53652</v>
      </c>
    </row>
    <row r="53063" spans="1:2">
      <c r="A53063" s="38" t="s">
        <v>53346</v>
      </c>
      <c r="B53063" t="s">
        <v>53667</v>
      </c>
    </row>
    <row r="53064" spans="1:2">
      <c r="A53064" s="38" t="s">
        <v>53346</v>
      </c>
      <c r="B53064" t="s">
        <v>53696</v>
      </c>
    </row>
    <row r="53065" spans="1:2">
      <c r="A53065" s="38" t="s">
        <v>53346</v>
      </c>
      <c r="B53065" t="s">
        <v>53774</v>
      </c>
    </row>
    <row r="53066" spans="1:2">
      <c r="A53066" s="38" t="s">
        <v>53346</v>
      </c>
      <c r="B53066" t="s">
        <v>53793</v>
      </c>
    </row>
    <row r="53067" spans="1:2">
      <c r="A53067" s="38" t="s">
        <v>53346</v>
      </c>
      <c r="B53067" t="s">
        <v>53845</v>
      </c>
    </row>
    <row r="53068" spans="1:2">
      <c r="A53068" s="38" t="s">
        <v>53346</v>
      </c>
      <c r="B53068" t="s">
        <v>53928</v>
      </c>
    </row>
    <row r="53069" spans="1:2">
      <c r="A53069" s="38" t="s">
        <v>53346</v>
      </c>
      <c r="B53069" t="s">
        <v>54028</v>
      </c>
    </row>
    <row r="53070" spans="1:2">
      <c r="A53070" s="38" t="s">
        <v>53346</v>
      </c>
      <c r="B53070" t="s">
        <v>3771</v>
      </c>
    </row>
    <row r="53071" spans="1:2">
      <c r="A53071" s="38" t="s">
        <v>53346</v>
      </c>
      <c r="B53071" t="s">
        <v>54079</v>
      </c>
    </row>
    <row r="53072" spans="1:2">
      <c r="A53072" s="38" t="s">
        <v>53346</v>
      </c>
      <c r="B53072" t="s">
        <v>54083</v>
      </c>
    </row>
    <row r="53073" spans="1:2">
      <c r="A53073" s="38" t="s">
        <v>53346</v>
      </c>
      <c r="B53073" t="s">
        <v>54087</v>
      </c>
    </row>
    <row r="53074" spans="1:2">
      <c r="A53074" s="38" t="s">
        <v>53346</v>
      </c>
      <c r="B53074" t="s">
        <v>54093</v>
      </c>
    </row>
    <row r="53075" spans="1:2">
      <c r="A53075" s="38" t="s">
        <v>53346</v>
      </c>
      <c r="B53075" t="s">
        <v>54120</v>
      </c>
    </row>
    <row r="53076" spans="1:2">
      <c r="A53076" s="38" t="s">
        <v>53346</v>
      </c>
      <c r="B53076" t="s">
        <v>54167</v>
      </c>
    </row>
    <row r="53077" spans="1:2">
      <c r="A53077" s="38" t="s">
        <v>53346</v>
      </c>
      <c r="B53077" t="s">
        <v>54169</v>
      </c>
    </row>
    <row r="53078" spans="1:2">
      <c r="A53078" s="38" t="s">
        <v>53346</v>
      </c>
      <c r="B53078" t="s">
        <v>54182</v>
      </c>
    </row>
    <row r="53079" spans="1:2">
      <c r="A53079" s="38" t="s">
        <v>53346</v>
      </c>
      <c r="B53079" t="s">
        <v>54294</v>
      </c>
    </row>
    <row r="53080" spans="1:2">
      <c r="A53080" s="38" t="s">
        <v>53346</v>
      </c>
      <c r="B53080" t="s">
        <v>54295</v>
      </c>
    </row>
    <row r="53081" spans="1:2">
      <c r="A53081" s="38" t="s">
        <v>53346</v>
      </c>
      <c r="B53081" t="s">
        <v>54297</v>
      </c>
    </row>
    <row r="53082" spans="1:2">
      <c r="A53082" s="38" t="s">
        <v>53346</v>
      </c>
      <c r="B53082" t="s">
        <v>54342</v>
      </c>
    </row>
    <row r="53083" spans="1:2">
      <c r="A53083" s="38" t="s">
        <v>53676</v>
      </c>
      <c r="B53083" t="s">
        <v>53677</v>
      </c>
    </row>
    <row r="53084" spans="1:2">
      <c r="A53084" s="38" t="s">
        <v>53678</v>
      </c>
      <c r="B53084" t="s">
        <v>53679</v>
      </c>
    </row>
    <row r="53085" spans="1:2">
      <c r="A53085" s="38" t="s">
        <v>53680</v>
      </c>
      <c r="B53085" t="s">
        <v>53681</v>
      </c>
    </row>
    <row r="53086" spans="1:2">
      <c r="A53086" s="38" t="s">
        <v>53682</v>
      </c>
      <c r="B53086" t="s">
        <v>53683</v>
      </c>
    </row>
    <row r="53087" spans="1:2">
      <c r="A53087" s="38" t="s">
        <v>53684</v>
      </c>
      <c r="B53087" t="s">
        <v>53685</v>
      </c>
    </row>
    <row r="53088" spans="1:2">
      <c r="A53088" s="38" t="s">
        <v>53686</v>
      </c>
      <c r="B53088" t="s">
        <v>53687</v>
      </c>
    </row>
    <row r="53089" spans="1:2">
      <c r="A53089" s="38" t="s">
        <v>53688</v>
      </c>
      <c r="B53089" t="s">
        <v>53689</v>
      </c>
    </row>
    <row r="53090" spans="1:2">
      <c r="A53090" s="38" t="s">
        <v>53690</v>
      </c>
      <c r="B53090" t="s">
        <v>53691</v>
      </c>
    </row>
    <row r="53091" spans="1:2">
      <c r="A53091" s="38" t="s">
        <v>53692</v>
      </c>
      <c r="B53091" t="s">
        <v>53693</v>
      </c>
    </row>
    <row r="53092" spans="1:2">
      <c r="A53092" s="38" t="s">
        <v>53374</v>
      </c>
      <c r="B53092" t="s">
        <v>53694</v>
      </c>
    </row>
    <row r="53093" spans="1:2">
      <c r="A53093" s="38" t="s">
        <v>53374</v>
      </c>
      <c r="B53093" t="s">
        <v>53373</v>
      </c>
    </row>
    <row r="53094" spans="1:2">
      <c r="A53094" s="38" t="s">
        <v>53374</v>
      </c>
      <c r="B53094" t="s">
        <v>53506</v>
      </c>
    </row>
    <row r="53095" spans="1:2">
      <c r="A53095" s="38" t="s">
        <v>53374</v>
      </c>
      <c r="B53095" t="s">
        <v>53549</v>
      </c>
    </row>
    <row r="53096" spans="1:2">
      <c r="A53096" s="38" t="s">
        <v>53695</v>
      </c>
      <c r="B53096" t="s">
        <v>53696</v>
      </c>
    </row>
    <row r="53097" spans="1:2">
      <c r="A53097" s="38" t="s">
        <v>53697</v>
      </c>
      <c r="B53097" t="s">
        <v>53698</v>
      </c>
    </row>
    <row r="53098" spans="1:2">
      <c r="A53098" s="38" t="s">
        <v>53699</v>
      </c>
      <c r="B53098" t="s">
        <v>53700</v>
      </c>
    </row>
    <row r="53099" spans="1:2">
      <c r="A53099" s="38" t="s">
        <v>53701</v>
      </c>
      <c r="B53099" t="s">
        <v>53702</v>
      </c>
    </row>
    <row r="53100" spans="1:2">
      <c r="A53100" s="38" t="s">
        <v>53703</v>
      </c>
      <c r="B53100" t="s">
        <v>53704</v>
      </c>
    </row>
    <row r="53101" spans="1:2">
      <c r="A53101" s="38" t="s">
        <v>53705</v>
      </c>
      <c r="B53101" t="s">
        <v>53706</v>
      </c>
    </row>
    <row r="53102" spans="1:2">
      <c r="A53102" s="38" t="s">
        <v>53707</v>
      </c>
      <c r="B53102" t="s">
        <v>53708</v>
      </c>
    </row>
    <row r="53103" spans="1:2">
      <c r="A53103" s="38" t="s">
        <v>53710</v>
      </c>
      <c r="B53103" t="s">
        <v>53711</v>
      </c>
    </row>
    <row r="53104" spans="1:2">
      <c r="A53104" s="38" t="s">
        <v>53712</v>
      </c>
      <c r="B53104" t="s">
        <v>53713</v>
      </c>
    </row>
    <row r="53105" spans="1:2">
      <c r="A53105" s="38" t="s">
        <v>53304</v>
      </c>
      <c r="B53105" t="s">
        <v>53714</v>
      </c>
    </row>
    <row r="53106" spans="1:2">
      <c r="A53106" s="38" t="s">
        <v>53304</v>
      </c>
      <c r="B53106" t="s">
        <v>53303</v>
      </c>
    </row>
    <row r="53107" spans="1:2">
      <c r="A53107" s="38" t="s">
        <v>53304</v>
      </c>
      <c r="B53107" t="s">
        <v>53366</v>
      </c>
    </row>
    <row r="53108" spans="1:2">
      <c r="A53108" s="38" t="s">
        <v>53304</v>
      </c>
      <c r="B53108" t="s">
        <v>53556</v>
      </c>
    </row>
    <row r="53109" spans="1:2">
      <c r="A53109" s="38" t="s">
        <v>53304</v>
      </c>
      <c r="B53109" t="s">
        <v>53786</v>
      </c>
    </row>
    <row r="53110" spans="1:2">
      <c r="A53110" s="38" t="s">
        <v>53715</v>
      </c>
      <c r="B53110" t="s">
        <v>53716</v>
      </c>
    </row>
    <row r="53111" spans="1:2">
      <c r="A53111" s="38" t="s">
        <v>53717</v>
      </c>
      <c r="B53111" t="s">
        <v>53718</v>
      </c>
    </row>
    <row r="53112" spans="1:2">
      <c r="A53112" s="38" t="s">
        <v>53719</v>
      </c>
      <c r="B53112" t="s">
        <v>53720</v>
      </c>
    </row>
    <row r="53113" spans="1:2">
      <c r="A53113" s="38" t="s">
        <v>53721</v>
      </c>
      <c r="B53113" t="s">
        <v>53722</v>
      </c>
    </row>
    <row r="53114" spans="1:2">
      <c r="A53114" s="38" t="s">
        <v>53723</v>
      </c>
      <c r="B53114" t="s">
        <v>53724</v>
      </c>
    </row>
    <row r="53115" spans="1:2">
      <c r="A53115" s="38" t="s">
        <v>53725</v>
      </c>
      <c r="B53115" t="s">
        <v>53726</v>
      </c>
    </row>
    <row r="53116" spans="1:2">
      <c r="A53116" s="38" t="s">
        <v>53727</v>
      </c>
      <c r="B53116" t="s">
        <v>53728</v>
      </c>
    </row>
    <row r="53117" spans="1:2">
      <c r="A53117" s="38" t="s">
        <v>53729</v>
      </c>
      <c r="B53117" t="s">
        <v>53730</v>
      </c>
    </row>
    <row r="53118" spans="1:2">
      <c r="A53118" s="38" t="s">
        <v>53731</v>
      </c>
      <c r="B53118" t="s">
        <v>53732</v>
      </c>
    </row>
    <row r="53119" spans="1:2">
      <c r="A53119" s="38" t="s">
        <v>53301</v>
      </c>
      <c r="B53119" t="s">
        <v>53733</v>
      </c>
    </row>
    <row r="53120" spans="1:2">
      <c r="A53120" s="38" t="s">
        <v>53301</v>
      </c>
      <c r="B53120" t="s">
        <v>53300</v>
      </c>
    </row>
    <row r="53121" spans="1:2">
      <c r="A53121" s="38" t="s">
        <v>53301</v>
      </c>
      <c r="B53121" t="s">
        <v>53309</v>
      </c>
    </row>
    <row r="53122" spans="1:2">
      <c r="A53122" s="38" t="s">
        <v>53301</v>
      </c>
      <c r="B53122" t="s">
        <v>53314</v>
      </c>
    </row>
    <row r="53123" spans="1:2">
      <c r="A53123" s="38" t="s">
        <v>53301</v>
      </c>
      <c r="B53123" t="s">
        <v>53348</v>
      </c>
    </row>
    <row r="53124" spans="1:2">
      <c r="A53124" s="38" t="s">
        <v>53301</v>
      </c>
      <c r="B53124" t="s">
        <v>53396</v>
      </c>
    </row>
    <row r="53125" spans="1:2">
      <c r="A53125" s="38" t="s">
        <v>53301</v>
      </c>
      <c r="B53125" t="s">
        <v>53437</v>
      </c>
    </row>
    <row r="53126" spans="1:2">
      <c r="A53126" s="38" t="s">
        <v>53301</v>
      </c>
      <c r="B53126" t="s">
        <v>53519</v>
      </c>
    </row>
    <row r="53127" spans="1:2">
      <c r="A53127" s="38" t="s">
        <v>53301</v>
      </c>
      <c r="B53127" t="s">
        <v>53613</v>
      </c>
    </row>
    <row r="53128" spans="1:2">
      <c r="A53128" s="38" t="s">
        <v>53301</v>
      </c>
      <c r="B53128" t="s">
        <v>53615</v>
      </c>
    </row>
    <row r="53129" spans="1:2">
      <c r="A53129" s="38" t="s">
        <v>53301</v>
      </c>
      <c r="B53129" t="s">
        <v>44387</v>
      </c>
    </row>
    <row r="53130" spans="1:2">
      <c r="A53130" s="38" t="s">
        <v>53301</v>
      </c>
      <c r="B53130" t="s">
        <v>53730</v>
      </c>
    </row>
    <row r="53131" spans="1:2">
      <c r="A53131" s="38" t="s">
        <v>53301</v>
      </c>
      <c r="B53131" t="s">
        <v>53751</v>
      </c>
    </row>
    <row r="53132" spans="1:2">
      <c r="A53132" s="38" t="s">
        <v>53301</v>
      </c>
      <c r="B53132" t="s">
        <v>53833</v>
      </c>
    </row>
    <row r="53133" spans="1:2">
      <c r="A53133" s="38" t="s">
        <v>53301</v>
      </c>
      <c r="B53133" t="s">
        <v>53835</v>
      </c>
    </row>
    <row r="53134" spans="1:2">
      <c r="A53134" s="38" t="s">
        <v>53301</v>
      </c>
      <c r="B53134" t="s">
        <v>53849</v>
      </c>
    </row>
    <row r="53135" spans="1:2">
      <c r="A53135" s="38" t="s">
        <v>53301</v>
      </c>
      <c r="B53135" t="s">
        <v>53873</v>
      </c>
    </row>
    <row r="53136" spans="1:2">
      <c r="A53136" s="38" t="s">
        <v>53301</v>
      </c>
      <c r="B53136" t="s">
        <v>37992</v>
      </c>
    </row>
    <row r="53137" spans="1:2">
      <c r="A53137" s="38" t="s">
        <v>53301</v>
      </c>
      <c r="B53137" t="s">
        <v>53930</v>
      </c>
    </row>
    <row r="53138" spans="1:2">
      <c r="A53138" s="38" t="s">
        <v>53301</v>
      </c>
      <c r="B53138" t="s">
        <v>54024</v>
      </c>
    </row>
    <row r="53139" spans="1:2">
      <c r="A53139" s="38" t="s">
        <v>53301</v>
      </c>
      <c r="B53139" t="s">
        <v>1069</v>
      </c>
    </row>
    <row r="53140" spans="1:2">
      <c r="A53140" s="38" t="s">
        <v>53301</v>
      </c>
      <c r="B53140" t="s">
        <v>54217</v>
      </c>
    </row>
    <row r="53141" spans="1:2">
      <c r="A53141" s="38" t="s">
        <v>53301</v>
      </c>
      <c r="B53141" t="s">
        <v>2591</v>
      </c>
    </row>
    <row r="53142" spans="1:2">
      <c r="A53142" s="38" t="s">
        <v>53301</v>
      </c>
      <c r="B53142" t="s">
        <v>54310</v>
      </c>
    </row>
    <row r="53143" spans="1:2">
      <c r="A53143" s="38" t="s">
        <v>53734</v>
      </c>
      <c r="B53143" t="s">
        <v>53735</v>
      </c>
    </row>
    <row r="53144" spans="1:2">
      <c r="A53144" s="38" t="s">
        <v>53736</v>
      </c>
      <c r="B53144" t="s">
        <v>53737</v>
      </c>
    </row>
    <row r="53145" spans="1:2">
      <c r="A53145" s="38" t="s">
        <v>53738</v>
      </c>
      <c r="B53145" t="s">
        <v>53739</v>
      </c>
    </row>
    <row r="53146" spans="1:2">
      <c r="A53146" s="38" t="s">
        <v>53740</v>
      </c>
      <c r="B53146" t="s">
        <v>53741</v>
      </c>
    </row>
    <row r="53147" spans="1:2">
      <c r="A53147" s="38" t="s">
        <v>53742</v>
      </c>
      <c r="B53147" t="s">
        <v>53743</v>
      </c>
    </row>
    <row r="53148" spans="1:2">
      <c r="A53148" s="38" t="s">
        <v>53744</v>
      </c>
      <c r="B53148" t="s">
        <v>53745</v>
      </c>
    </row>
    <row r="53149" spans="1:2">
      <c r="A53149" s="38" t="s">
        <v>53746</v>
      </c>
      <c r="B53149" t="s">
        <v>53747</v>
      </c>
    </row>
    <row r="53150" spans="1:2">
      <c r="A53150" s="38" t="s">
        <v>53748</v>
      </c>
      <c r="B53150" t="s">
        <v>53749</v>
      </c>
    </row>
    <row r="53151" spans="1:2">
      <c r="A53151" s="38" t="s">
        <v>53750</v>
      </c>
      <c r="B53151" t="s">
        <v>53751</v>
      </c>
    </row>
    <row r="53152" spans="1:2">
      <c r="A53152" s="38" t="s">
        <v>53371</v>
      </c>
      <c r="B53152" t="s">
        <v>53752</v>
      </c>
    </row>
    <row r="53153" spans="1:2">
      <c r="A53153" s="38" t="s">
        <v>53371</v>
      </c>
      <c r="B53153" t="s">
        <v>53370</v>
      </c>
    </row>
    <row r="53154" spans="1:2">
      <c r="A53154" s="38" t="s">
        <v>53371</v>
      </c>
      <c r="B53154" t="s">
        <v>53422</v>
      </c>
    </row>
    <row r="53155" spans="1:2">
      <c r="A53155" s="38" t="s">
        <v>53371</v>
      </c>
      <c r="B53155" t="s">
        <v>8772</v>
      </c>
    </row>
    <row r="53156" spans="1:2">
      <c r="A53156" s="38" t="s">
        <v>53371</v>
      </c>
      <c r="B53156" t="s">
        <v>53463</v>
      </c>
    </row>
    <row r="53157" spans="1:2">
      <c r="A53157" s="38" t="s">
        <v>53371</v>
      </c>
      <c r="B53157" t="s">
        <v>53547</v>
      </c>
    </row>
    <row r="53158" spans="1:2">
      <c r="A53158" s="38" t="s">
        <v>53371</v>
      </c>
      <c r="B53158" t="s">
        <v>53590</v>
      </c>
    </row>
    <row r="53159" spans="1:2">
      <c r="A53159" s="38" t="s">
        <v>53371</v>
      </c>
      <c r="B53159" t="s">
        <v>53662</v>
      </c>
    </row>
    <row r="53160" spans="1:2">
      <c r="A53160" s="38" t="s">
        <v>53371</v>
      </c>
      <c r="B53160" t="s">
        <v>53691</v>
      </c>
    </row>
    <row r="53161" spans="1:2">
      <c r="A53161" s="38" t="s">
        <v>53371</v>
      </c>
      <c r="B53161" t="s">
        <v>53942</v>
      </c>
    </row>
    <row r="53162" spans="1:2">
      <c r="A53162" s="38" t="s">
        <v>53371</v>
      </c>
      <c r="B53162" t="s">
        <v>12106</v>
      </c>
    </row>
    <row r="53163" spans="1:2">
      <c r="A53163" s="38" t="s">
        <v>53371</v>
      </c>
      <c r="B53163" t="s">
        <v>54038</v>
      </c>
    </row>
    <row r="53164" spans="1:2">
      <c r="A53164" s="38" t="s">
        <v>53371</v>
      </c>
      <c r="B53164" t="s">
        <v>54148</v>
      </c>
    </row>
    <row r="53165" spans="1:2">
      <c r="A53165" s="38" t="s">
        <v>53371</v>
      </c>
      <c r="B53165" t="s">
        <v>54260</v>
      </c>
    </row>
    <row r="53166" spans="1:2">
      <c r="A53166" s="38" t="s">
        <v>53371</v>
      </c>
      <c r="B53166" t="s">
        <v>54286</v>
      </c>
    </row>
    <row r="53167" spans="1:2">
      <c r="A53167" s="38" t="s">
        <v>53371</v>
      </c>
      <c r="B53167" t="s">
        <v>54332</v>
      </c>
    </row>
    <row r="53168" spans="1:2">
      <c r="A53168" s="38" t="s">
        <v>53753</v>
      </c>
      <c r="B53168" t="s">
        <v>53754</v>
      </c>
    </row>
    <row r="53169" spans="1:2">
      <c r="A53169" s="38" t="s">
        <v>53755</v>
      </c>
      <c r="B53169" t="s">
        <v>53756</v>
      </c>
    </row>
    <row r="53170" spans="1:2">
      <c r="A53170" s="38" t="s">
        <v>53757</v>
      </c>
      <c r="B53170" t="s">
        <v>53758</v>
      </c>
    </row>
    <row r="53171" spans="1:2">
      <c r="A53171" s="38" t="s">
        <v>53759</v>
      </c>
      <c r="B53171" t="s">
        <v>53760</v>
      </c>
    </row>
    <row r="53172" spans="1:2">
      <c r="A53172" s="38" t="s">
        <v>53761</v>
      </c>
      <c r="B53172" t="s">
        <v>53762</v>
      </c>
    </row>
    <row r="53173" spans="1:2">
      <c r="A53173" s="38" t="s">
        <v>53763</v>
      </c>
      <c r="B53173" t="s">
        <v>53764</v>
      </c>
    </row>
    <row r="53174" spans="1:2">
      <c r="A53174" s="38" t="s">
        <v>53765</v>
      </c>
      <c r="B53174" t="s">
        <v>53766</v>
      </c>
    </row>
    <row r="53175" spans="1:2">
      <c r="A53175" s="38" t="s">
        <v>53767</v>
      </c>
      <c r="B53175" t="s">
        <v>38771</v>
      </c>
    </row>
    <row r="53176" spans="1:2">
      <c r="A53176" s="38" t="s">
        <v>53768</v>
      </c>
      <c r="B53176" t="s">
        <v>53769</v>
      </c>
    </row>
    <row r="53177" spans="1:2">
      <c r="A53177" s="38" t="s">
        <v>53476</v>
      </c>
      <c r="B53177" t="s">
        <v>53770</v>
      </c>
    </row>
    <row r="53178" spans="1:2">
      <c r="A53178" s="38" t="s">
        <v>53476</v>
      </c>
      <c r="B53178" t="s">
        <v>53475</v>
      </c>
    </row>
    <row r="53179" spans="1:2">
      <c r="A53179" s="38" t="s">
        <v>53476</v>
      </c>
      <c r="B53179" t="s">
        <v>53574</v>
      </c>
    </row>
    <row r="53180" spans="1:2">
      <c r="A53180" s="38" t="s">
        <v>53476</v>
      </c>
      <c r="B53180" t="s">
        <v>53600</v>
      </c>
    </row>
    <row r="53181" spans="1:2">
      <c r="A53181" s="38" t="s">
        <v>53476</v>
      </c>
      <c r="B53181" t="s">
        <v>53800</v>
      </c>
    </row>
    <row r="53182" spans="1:2">
      <c r="A53182" s="38" t="s">
        <v>53476</v>
      </c>
      <c r="B53182" t="s">
        <v>53839</v>
      </c>
    </row>
    <row r="53183" spans="1:2">
      <c r="A53183" s="38" t="s">
        <v>53476</v>
      </c>
      <c r="B53183" t="s">
        <v>53859</v>
      </c>
    </row>
    <row r="53184" spans="1:2">
      <c r="A53184" s="38" t="s">
        <v>53476</v>
      </c>
      <c r="B53184" t="s">
        <v>53995</v>
      </c>
    </row>
    <row r="53185" spans="1:2">
      <c r="A53185" s="38" t="s">
        <v>53476</v>
      </c>
      <c r="B53185" t="s">
        <v>54020</v>
      </c>
    </row>
    <row r="53186" spans="1:2">
      <c r="A53186" s="38" t="s">
        <v>53476</v>
      </c>
      <c r="B53186" t="s">
        <v>54326</v>
      </c>
    </row>
    <row r="53187" spans="1:2">
      <c r="A53187" s="38" t="s">
        <v>53771</v>
      </c>
      <c r="B53187" t="s">
        <v>53772</v>
      </c>
    </row>
    <row r="53188" spans="1:2">
      <c r="A53188" s="38" t="s">
        <v>53773</v>
      </c>
      <c r="B53188" t="s">
        <v>53774</v>
      </c>
    </row>
    <row r="53189" spans="1:2">
      <c r="A53189" s="38" t="s">
        <v>53775</v>
      </c>
      <c r="B53189" t="s">
        <v>53776</v>
      </c>
    </row>
    <row r="53190" spans="1:2">
      <c r="A53190" s="38" t="s">
        <v>53777</v>
      </c>
      <c r="B53190" t="s">
        <v>53778</v>
      </c>
    </row>
    <row r="53191" spans="1:2">
      <c r="A53191" s="38" t="s">
        <v>53779</v>
      </c>
      <c r="B53191" t="s">
        <v>53780</v>
      </c>
    </row>
    <row r="53192" spans="1:2">
      <c r="A53192" s="38" t="s">
        <v>53781</v>
      </c>
      <c r="B53192" t="s">
        <v>53782</v>
      </c>
    </row>
    <row r="53193" spans="1:2">
      <c r="A53193" s="38" t="s">
        <v>53783</v>
      </c>
      <c r="B53193" t="s">
        <v>53784</v>
      </c>
    </row>
    <row r="53194" spans="1:2">
      <c r="A53194" s="38" t="s">
        <v>53785</v>
      </c>
      <c r="B53194" t="s">
        <v>53786</v>
      </c>
    </row>
    <row r="53195" spans="1:2">
      <c r="A53195" s="38" t="s">
        <v>53317</v>
      </c>
      <c r="B53195" t="s">
        <v>53787</v>
      </c>
    </row>
    <row r="53196" spans="1:2">
      <c r="A53196" s="38" t="s">
        <v>53317</v>
      </c>
      <c r="B53196" t="s">
        <v>53316</v>
      </c>
    </row>
    <row r="53197" spans="1:2">
      <c r="A53197" s="38" t="s">
        <v>53317</v>
      </c>
      <c r="B53197" t="s">
        <v>53625</v>
      </c>
    </row>
    <row r="53198" spans="1:2">
      <c r="A53198" s="38" t="s">
        <v>53317</v>
      </c>
      <c r="B53198" t="s">
        <v>53720</v>
      </c>
    </row>
    <row r="53199" spans="1:2">
      <c r="A53199" s="38" t="s">
        <v>53317</v>
      </c>
      <c r="B53199" t="s">
        <v>53841</v>
      </c>
    </row>
    <row r="53200" spans="1:2">
      <c r="A53200" s="38" t="s">
        <v>53317</v>
      </c>
      <c r="B53200" t="s">
        <v>53970</v>
      </c>
    </row>
    <row r="53201" spans="1:2">
      <c r="A53201" s="38" t="s">
        <v>53317</v>
      </c>
      <c r="B53201" t="s">
        <v>54290</v>
      </c>
    </row>
    <row r="53202" spans="1:2">
      <c r="A53202" s="38" t="s">
        <v>53788</v>
      </c>
      <c r="B53202" t="s">
        <v>53789</v>
      </c>
    </row>
    <row r="53203" spans="1:2">
      <c r="A53203" s="38" t="s">
        <v>53790</v>
      </c>
      <c r="B53203" t="s">
        <v>53791</v>
      </c>
    </row>
    <row r="53204" spans="1:2">
      <c r="A53204" s="38" t="s">
        <v>53792</v>
      </c>
      <c r="B53204" t="s">
        <v>53793</v>
      </c>
    </row>
    <row r="53205" spans="1:2">
      <c r="A53205" s="38" t="s">
        <v>53794</v>
      </c>
      <c r="B53205" t="s">
        <v>53795</v>
      </c>
    </row>
    <row r="53206" spans="1:2">
      <c r="A53206" s="38" t="s">
        <v>53796</v>
      </c>
      <c r="B53206" t="s">
        <v>53797</v>
      </c>
    </row>
    <row r="53207" spans="1:2">
      <c r="A53207" s="38" t="s">
        <v>53799</v>
      </c>
      <c r="B53207" t="s">
        <v>53800</v>
      </c>
    </row>
    <row r="53208" spans="1:2">
      <c r="A53208" s="38" t="s">
        <v>53801</v>
      </c>
      <c r="B53208" t="s">
        <v>53802</v>
      </c>
    </row>
    <row r="53209" spans="1:2">
      <c r="A53209" s="38" t="s">
        <v>53803</v>
      </c>
      <c r="B53209" t="s">
        <v>27155</v>
      </c>
    </row>
    <row r="53210" spans="1:2">
      <c r="A53210" s="38" t="s">
        <v>53804</v>
      </c>
      <c r="B53210" t="s">
        <v>53805</v>
      </c>
    </row>
    <row r="53211" spans="1:2">
      <c r="A53211" s="38" t="s">
        <v>53427</v>
      </c>
      <c r="B53211" t="s">
        <v>53806</v>
      </c>
    </row>
    <row r="53212" spans="1:2">
      <c r="A53212" s="38" t="s">
        <v>53427</v>
      </c>
      <c r="B53212" t="s">
        <v>53426</v>
      </c>
    </row>
    <row r="53213" spans="1:2">
      <c r="A53213" s="38" t="s">
        <v>53427</v>
      </c>
      <c r="B53213" t="s">
        <v>53443</v>
      </c>
    </row>
    <row r="53214" spans="1:2">
      <c r="A53214" s="38" t="s">
        <v>53427</v>
      </c>
      <c r="B53214" t="s">
        <v>53538</v>
      </c>
    </row>
    <row r="53215" spans="1:2">
      <c r="A53215" s="38" t="s">
        <v>53427</v>
      </c>
      <c r="B53215" t="s">
        <v>53560</v>
      </c>
    </row>
    <row r="53216" spans="1:2">
      <c r="A53216" s="38" t="s">
        <v>53427</v>
      </c>
      <c r="B53216" t="s">
        <v>53562</v>
      </c>
    </row>
    <row r="53217" spans="1:2">
      <c r="A53217" s="38" t="s">
        <v>53427</v>
      </c>
      <c r="B53217" t="s">
        <v>53620</v>
      </c>
    </row>
    <row r="53218" spans="1:2">
      <c r="A53218" s="38" t="s">
        <v>53427</v>
      </c>
      <c r="B53218" t="s">
        <v>53646</v>
      </c>
    </row>
    <row r="53219" spans="1:2">
      <c r="A53219" s="38" t="s">
        <v>53427</v>
      </c>
      <c r="B53219" t="s">
        <v>53770</v>
      </c>
    </row>
    <row r="53220" spans="1:2">
      <c r="A53220" s="38" t="s">
        <v>53427</v>
      </c>
      <c r="B53220" t="s">
        <v>53843</v>
      </c>
    </row>
    <row r="53221" spans="1:2">
      <c r="A53221" s="38" t="s">
        <v>53427</v>
      </c>
      <c r="B53221" t="s">
        <v>53976</v>
      </c>
    </row>
    <row r="53222" spans="1:2">
      <c r="A53222" s="38" t="s">
        <v>53427</v>
      </c>
      <c r="B53222" t="s">
        <v>46663</v>
      </c>
    </row>
    <row r="53223" spans="1:2">
      <c r="A53223" s="38" t="s">
        <v>53427</v>
      </c>
      <c r="B53223" t="s">
        <v>54176</v>
      </c>
    </row>
    <row r="53224" spans="1:2">
      <c r="A53224" s="38" t="s">
        <v>53427</v>
      </c>
      <c r="B53224" t="s">
        <v>54195</v>
      </c>
    </row>
    <row r="53225" spans="1:2">
      <c r="A53225" s="38" t="s">
        <v>53427</v>
      </c>
      <c r="B53225" t="s">
        <v>54280</v>
      </c>
    </row>
    <row r="53226" spans="1:2">
      <c r="A53226" s="38" t="s">
        <v>53807</v>
      </c>
      <c r="B53226" t="s">
        <v>53808</v>
      </c>
    </row>
    <row r="53227" spans="1:2">
      <c r="A53227" s="38" t="s">
        <v>53809</v>
      </c>
      <c r="B53227" t="s">
        <v>53810</v>
      </c>
    </row>
    <row r="53228" spans="1:2">
      <c r="A53228" s="38" t="s">
        <v>53811</v>
      </c>
      <c r="B53228" t="s">
        <v>53812</v>
      </c>
    </row>
    <row r="53229" spans="1:2">
      <c r="A53229" s="38" t="s">
        <v>53813</v>
      </c>
      <c r="B53229" t="s">
        <v>53814</v>
      </c>
    </row>
    <row r="53230" spans="1:2">
      <c r="A53230" s="38" t="s">
        <v>53815</v>
      </c>
      <c r="B53230" t="s">
        <v>53816</v>
      </c>
    </row>
    <row r="53231" spans="1:2">
      <c r="A53231" s="38" t="s">
        <v>53817</v>
      </c>
      <c r="B53231" t="s">
        <v>53818</v>
      </c>
    </row>
    <row r="53232" spans="1:2">
      <c r="A53232" s="38" t="s">
        <v>53819</v>
      </c>
      <c r="B53232" t="s">
        <v>53820</v>
      </c>
    </row>
    <row r="53233" spans="1:2">
      <c r="A53233" s="38" t="s">
        <v>53821</v>
      </c>
      <c r="B53233" t="s">
        <v>53822</v>
      </c>
    </row>
    <row r="53234" spans="1:2">
      <c r="A53234" s="38" t="s">
        <v>53823</v>
      </c>
      <c r="B53234" t="s">
        <v>53824</v>
      </c>
    </row>
    <row r="53235" spans="1:2">
      <c r="A53235" s="38" t="s">
        <v>53358</v>
      </c>
      <c r="B53235" t="s">
        <v>53825</v>
      </c>
    </row>
    <row r="53236" spans="1:2">
      <c r="A53236" s="38" t="s">
        <v>53358</v>
      </c>
      <c r="B53236" t="s">
        <v>53357</v>
      </c>
    </row>
    <row r="53237" spans="1:2">
      <c r="A53237" s="38" t="s">
        <v>53358</v>
      </c>
      <c r="B53237" t="s">
        <v>53467</v>
      </c>
    </row>
    <row r="53238" spans="1:2">
      <c r="A53238" s="38" t="s">
        <v>53358</v>
      </c>
      <c r="B53238" t="s">
        <v>53521</v>
      </c>
    </row>
    <row r="53239" spans="1:2">
      <c r="A53239" s="38" t="s">
        <v>53358</v>
      </c>
      <c r="B53239" t="s">
        <v>53532</v>
      </c>
    </row>
    <row r="53240" spans="1:2">
      <c r="A53240" s="38" t="s">
        <v>53358</v>
      </c>
      <c r="B53240" t="s">
        <v>53636</v>
      </c>
    </row>
    <row r="53241" spans="1:2">
      <c r="A53241" s="38" t="s">
        <v>53358</v>
      </c>
      <c r="B53241" t="s">
        <v>24914</v>
      </c>
    </row>
    <row r="53242" spans="1:2">
      <c r="A53242" s="38" t="s">
        <v>53358</v>
      </c>
      <c r="B53242" t="s">
        <v>53704</v>
      </c>
    </row>
    <row r="53243" spans="1:2">
      <c r="A53243" s="38" t="s">
        <v>53358</v>
      </c>
      <c r="B53243" t="s">
        <v>53812</v>
      </c>
    </row>
    <row r="53244" spans="1:2">
      <c r="A53244" s="38" t="s">
        <v>53358</v>
      </c>
      <c r="B53244" t="s">
        <v>53862</v>
      </c>
    </row>
    <row r="53245" spans="1:2">
      <c r="A53245" s="38" t="s">
        <v>53358</v>
      </c>
      <c r="B53245" t="s">
        <v>53889</v>
      </c>
    </row>
    <row r="53246" spans="1:2">
      <c r="A53246" s="38" t="s">
        <v>53358</v>
      </c>
      <c r="B53246" t="s">
        <v>53940</v>
      </c>
    </row>
    <row r="53247" spans="1:2">
      <c r="A53247" s="38" t="s">
        <v>53358</v>
      </c>
      <c r="B53247" t="s">
        <v>54172</v>
      </c>
    </row>
    <row r="53248" spans="1:2">
      <c r="A53248" s="38" t="s">
        <v>53358</v>
      </c>
      <c r="B53248" t="s">
        <v>54174</v>
      </c>
    </row>
    <row r="53249" spans="1:2">
      <c r="A53249" s="38" t="s">
        <v>53358</v>
      </c>
      <c r="B53249" t="s">
        <v>54197</v>
      </c>
    </row>
    <row r="53250" spans="1:2">
      <c r="A53250" s="38" t="s">
        <v>53358</v>
      </c>
      <c r="B53250" t="s">
        <v>54231</v>
      </c>
    </row>
    <row r="53251" spans="1:2">
      <c r="A53251" s="38" t="s">
        <v>53358</v>
      </c>
      <c r="B53251" t="s">
        <v>54238</v>
      </c>
    </row>
    <row r="53252" spans="1:2">
      <c r="A53252" s="38" t="s">
        <v>53826</v>
      </c>
      <c r="B53252" t="s">
        <v>53827</v>
      </c>
    </row>
    <row r="53253" spans="1:2">
      <c r="A53253" s="38" t="s">
        <v>53828</v>
      </c>
      <c r="B53253" t="s">
        <v>53829</v>
      </c>
    </row>
    <row r="53254" spans="1:2">
      <c r="A53254" s="38" t="s">
        <v>53830</v>
      </c>
      <c r="B53254" t="s">
        <v>53831</v>
      </c>
    </row>
    <row r="53255" spans="1:2">
      <c r="A53255" s="38" t="s">
        <v>53832</v>
      </c>
      <c r="B53255" t="s">
        <v>53833</v>
      </c>
    </row>
    <row r="53256" spans="1:2">
      <c r="A53256" s="38" t="s">
        <v>53834</v>
      </c>
      <c r="B53256" t="s">
        <v>53835</v>
      </c>
    </row>
    <row r="53257" spans="1:2">
      <c r="A53257" s="38" t="s">
        <v>53836</v>
      </c>
      <c r="B53257" t="s">
        <v>53837</v>
      </c>
    </row>
    <row r="53258" spans="1:2">
      <c r="A53258" s="38" t="s">
        <v>53838</v>
      </c>
      <c r="B53258" t="s">
        <v>53839</v>
      </c>
    </row>
    <row r="53259" spans="1:2">
      <c r="A53259" s="38" t="s">
        <v>53840</v>
      </c>
      <c r="B53259" t="s">
        <v>53841</v>
      </c>
    </row>
    <row r="53260" spans="1:2">
      <c r="A53260" s="38" t="s">
        <v>53842</v>
      </c>
      <c r="B53260" t="s">
        <v>53843</v>
      </c>
    </row>
    <row r="53261" spans="1:2">
      <c r="A53261" s="38" t="s">
        <v>53844</v>
      </c>
      <c r="B53261" t="s">
        <v>53845</v>
      </c>
    </row>
    <row r="53262" spans="1:2">
      <c r="A53262" s="38" t="s">
        <v>53846</v>
      </c>
      <c r="B53262" t="s">
        <v>53847</v>
      </c>
    </row>
    <row r="53263" spans="1:2">
      <c r="A53263" s="38" t="s">
        <v>53848</v>
      </c>
      <c r="B53263" t="s">
        <v>53849</v>
      </c>
    </row>
    <row r="53264" spans="1:2">
      <c r="A53264" s="38" t="s">
        <v>53850</v>
      </c>
      <c r="B53264" t="s">
        <v>159</v>
      </c>
    </row>
    <row r="53265" spans="1:2">
      <c r="A53265" s="38" t="s">
        <v>53851</v>
      </c>
      <c r="B53265" t="s">
        <v>53852</v>
      </c>
    </row>
    <row r="53266" spans="1:2">
      <c r="A53266" s="38" t="s">
        <v>53853</v>
      </c>
      <c r="B53266" t="s">
        <v>53854</v>
      </c>
    </row>
    <row r="53267" spans="1:2">
      <c r="A53267" s="38" t="s">
        <v>53855</v>
      </c>
      <c r="B53267" t="s">
        <v>26169</v>
      </c>
    </row>
    <row r="53268" spans="1:2">
      <c r="A53268" s="38" t="s">
        <v>53856</v>
      </c>
      <c r="B53268" t="s">
        <v>53857</v>
      </c>
    </row>
    <row r="53269" spans="1:2">
      <c r="A53269" s="38" t="s">
        <v>53858</v>
      </c>
      <c r="B53269" t="s">
        <v>53859</v>
      </c>
    </row>
    <row r="53270" spans="1:2">
      <c r="A53270" s="38" t="s">
        <v>53450</v>
      </c>
      <c r="B53270" t="s">
        <v>53860</v>
      </c>
    </row>
    <row r="53271" spans="1:2">
      <c r="A53271" s="38" t="s">
        <v>53450</v>
      </c>
      <c r="B53271" t="s">
        <v>53449</v>
      </c>
    </row>
    <row r="53272" spans="1:2">
      <c r="A53272" s="38" t="s">
        <v>53450</v>
      </c>
      <c r="B53272" t="s">
        <v>53584</v>
      </c>
    </row>
    <row r="53273" spans="1:2">
      <c r="A53273" s="38" t="s">
        <v>53450</v>
      </c>
      <c r="B53273" t="s">
        <v>53732</v>
      </c>
    </row>
    <row r="53274" spans="1:2">
      <c r="A53274" s="38" t="s">
        <v>53450</v>
      </c>
      <c r="B53274" t="s">
        <v>53752</v>
      </c>
    </row>
    <row r="53275" spans="1:2">
      <c r="A53275" s="38" t="s">
        <v>53450</v>
      </c>
      <c r="B53275" t="s">
        <v>53924</v>
      </c>
    </row>
    <row r="53276" spans="1:2">
      <c r="A53276" s="38" t="s">
        <v>53450</v>
      </c>
      <c r="B53276" t="s">
        <v>53926</v>
      </c>
    </row>
    <row r="53277" spans="1:2">
      <c r="A53277" s="38" t="s">
        <v>53861</v>
      </c>
      <c r="B53277" t="s">
        <v>53862</v>
      </c>
    </row>
    <row r="53278" spans="1:2">
      <c r="A53278" s="38" t="s">
        <v>53863</v>
      </c>
      <c r="B53278" t="s">
        <v>53864</v>
      </c>
    </row>
    <row r="53279" spans="1:2">
      <c r="A53279" s="38" t="s">
        <v>53865</v>
      </c>
      <c r="B53279" t="s">
        <v>6630</v>
      </c>
    </row>
    <row r="53280" spans="1:2">
      <c r="A53280" s="38" t="s">
        <v>53866</v>
      </c>
      <c r="B53280" t="s">
        <v>53867</v>
      </c>
    </row>
    <row r="53281" spans="1:2">
      <c r="A53281" s="38" t="s">
        <v>53868</v>
      </c>
      <c r="B53281" t="s">
        <v>53869</v>
      </c>
    </row>
    <row r="53282" spans="1:2">
      <c r="A53282" s="38" t="s">
        <v>53870</v>
      </c>
      <c r="B53282" t="s">
        <v>53871</v>
      </c>
    </row>
    <row r="53283" spans="1:2">
      <c r="A53283" s="38" t="s">
        <v>53872</v>
      </c>
      <c r="B53283" t="s">
        <v>53873</v>
      </c>
    </row>
    <row r="53284" spans="1:2">
      <c r="A53284" s="38" t="s">
        <v>53874</v>
      </c>
      <c r="B53284" t="s">
        <v>53875</v>
      </c>
    </row>
    <row r="53285" spans="1:2">
      <c r="A53285" s="38" t="s">
        <v>53876</v>
      </c>
      <c r="B53285" t="s">
        <v>53877</v>
      </c>
    </row>
    <row r="53286" spans="1:2">
      <c r="A53286" s="38" t="s">
        <v>53384</v>
      </c>
      <c r="B53286" t="s">
        <v>53878</v>
      </c>
    </row>
    <row r="53287" spans="1:2">
      <c r="A53287" s="38" t="s">
        <v>53384</v>
      </c>
      <c r="B53287" t="s">
        <v>53383</v>
      </c>
    </row>
    <row r="53288" spans="1:2">
      <c r="A53288" s="38" t="s">
        <v>53384</v>
      </c>
      <c r="B53288" t="s">
        <v>53478</v>
      </c>
    </row>
    <row r="53289" spans="1:2">
      <c r="A53289" s="38" t="s">
        <v>53384</v>
      </c>
      <c r="B53289" t="s">
        <v>53480</v>
      </c>
    </row>
    <row r="53290" spans="1:2">
      <c r="A53290" s="38" t="s">
        <v>53384</v>
      </c>
      <c r="B53290" t="s">
        <v>53530</v>
      </c>
    </row>
    <row r="53291" spans="1:2">
      <c r="A53291" s="38" t="s">
        <v>53384</v>
      </c>
      <c r="B53291" t="s">
        <v>12584</v>
      </c>
    </row>
    <row r="53292" spans="1:2">
      <c r="A53292" s="38" t="s">
        <v>53384</v>
      </c>
      <c r="B53292" t="s">
        <v>53576</v>
      </c>
    </row>
    <row r="53293" spans="1:2">
      <c r="A53293" s="38" t="s">
        <v>53384</v>
      </c>
      <c r="B53293" t="s">
        <v>53650</v>
      </c>
    </row>
    <row r="53294" spans="1:2">
      <c r="A53294" s="38" t="s">
        <v>53384</v>
      </c>
      <c r="B53294" t="s">
        <v>53654</v>
      </c>
    </row>
    <row r="53295" spans="1:2">
      <c r="A53295" s="38" t="s">
        <v>53384</v>
      </c>
      <c r="B53295" t="s">
        <v>53854</v>
      </c>
    </row>
    <row r="53296" spans="1:2">
      <c r="A53296" s="38" t="s">
        <v>53384</v>
      </c>
      <c r="B53296" t="s">
        <v>53869</v>
      </c>
    </row>
    <row r="53297" spans="1:2">
      <c r="A53297" s="38" t="s">
        <v>53384</v>
      </c>
      <c r="B53297" t="s">
        <v>53871</v>
      </c>
    </row>
    <row r="53298" spans="1:2">
      <c r="A53298" s="38" t="s">
        <v>53384</v>
      </c>
      <c r="B53298" t="s">
        <v>53902</v>
      </c>
    </row>
    <row r="53299" spans="1:2">
      <c r="A53299" s="38" t="s">
        <v>53384</v>
      </c>
      <c r="B53299" t="s">
        <v>53969</v>
      </c>
    </row>
    <row r="53300" spans="1:2">
      <c r="A53300" s="38" t="s">
        <v>53384</v>
      </c>
      <c r="B53300" t="s">
        <v>54001</v>
      </c>
    </row>
    <row r="53301" spans="1:2">
      <c r="A53301" s="38" t="s">
        <v>53384</v>
      </c>
      <c r="B53301" t="s">
        <v>54053</v>
      </c>
    </row>
    <row r="53302" spans="1:2">
      <c r="A53302" s="38" t="s">
        <v>53384</v>
      </c>
      <c r="B53302" t="s">
        <v>54112</v>
      </c>
    </row>
    <row r="53303" spans="1:2">
      <c r="A53303" s="38" t="s">
        <v>53384</v>
      </c>
      <c r="B53303" t="s">
        <v>54131</v>
      </c>
    </row>
    <row r="53304" spans="1:2">
      <c r="A53304" s="38" t="s">
        <v>53384</v>
      </c>
      <c r="B53304" t="s">
        <v>54191</v>
      </c>
    </row>
    <row r="53305" spans="1:2">
      <c r="A53305" s="38" t="s">
        <v>53384</v>
      </c>
      <c r="B53305" t="s">
        <v>54207</v>
      </c>
    </row>
    <row r="53306" spans="1:2">
      <c r="A53306" s="38" t="s">
        <v>53384</v>
      </c>
      <c r="B53306" t="s">
        <v>54239</v>
      </c>
    </row>
    <row r="53307" spans="1:2">
      <c r="A53307" s="38" t="s">
        <v>53384</v>
      </c>
      <c r="B53307" t="s">
        <v>54241</v>
      </c>
    </row>
    <row r="53308" spans="1:2">
      <c r="A53308" s="38" t="s">
        <v>53384</v>
      </c>
      <c r="B53308" t="s">
        <v>54249</v>
      </c>
    </row>
    <row r="53309" spans="1:2">
      <c r="A53309" s="38" t="s">
        <v>53384</v>
      </c>
      <c r="B53309" t="s">
        <v>54258</v>
      </c>
    </row>
    <row r="53310" spans="1:2">
      <c r="A53310" s="38" t="s">
        <v>53879</v>
      </c>
      <c r="B53310" t="s">
        <v>53880</v>
      </c>
    </row>
    <row r="53311" spans="1:2">
      <c r="A53311" s="38" t="s">
        <v>53881</v>
      </c>
      <c r="B53311" t="s">
        <v>53882</v>
      </c>
    </row>
    <row r="53312" spans="1:2">
      <c r="A53312" s="38" t="s">
        <v>53883</v>
      </c>
      <c r="B53312" t="s">
        <v>53884</v>
      </c>
    </row>
    <row r="53313" spans="1:2">
      <c r="A53313" s="38" t="s">
        <v>53885</v>
      </c>
      <c r="B53313" t="s">
        <v>53886</v>
      </c>
    </row>
    <row r="53314" spans="1:2">
      <c r="A53314" s="38" t="s">
        <v>53888</v>
      </c>
      <c r="B53314" t="s">
        <v>53889</v>
      </c>
    </row>
    <row r="53315" spans="1:2">
      <c r="A53315" s="38" t="s">
        <v>53890</v>
      </c>
      <c r="B53315" t="s">
        <v>53891</v>
      </c>
    </row>
    <row r="53316" spans="1:2">
      <c r="A53316" s="38" t="s">
        <v>53892</v>
      </c>
      <c r="B53316" t="s">
        <v>53893</v>
      </c>
    </row>
    <row r="53317" spans="1:2">
      <c r="A53317" s="38" t="s">
        <v>53894</v>
      </c>
      <c r="B53317" t="s">
        <v>53895</v>
      </c>
    </row>
    <row r="53318" spans="1:2">
      <c r="A53318" s="38" t="s">
        <v>53896</v>
      </c>
      <c r="B53318" t="s">
        <v>53897</v>
      </c>
    </row>
    <row r="53319" spans="1:2">
      <c r="A53319" s="38" t="s">
        <v>53435</v>
      </c>
      <c r="B53319" t="s">
        <v>53898</v>
      </c>
    </row>
    <row r="53320" spans="1:2">
      <c r="A53320" s="38" t="s">
        <v>53435</v>
      </c>
      <c r="B53320" t="s">
        <v>53434</v>
      </c>
    </row>
    <row r="53321" spans="1:2">
      <c r="A53321" s="38" t="s">
        <v>53435</v>
      </c>
      <c r="B53321" t="s">
        <v>54233</v>
      </c>
    </row>
    <row r="53322" spans="1:2">
      <c r="A53322" s="38" t="s">
        <v>53435</v>
      </c>
      <c r="B53322" t="s">
        <v>54247</v>
      </c>
    </row>
    <row r="53323" spans="1:2">
      <c r="A53323" s="38" t="s">
        <v>53899</v>
      </c>
      <c r="B53323" t="s">
        <v>53900</v>
      </c>
    </row>
    <row r="53324" spans="1:2">
      <c r="A53324" s="38" t="s">
        <v>53901</v>
      </c>
      <c r="B53324" t="s">
        <v>53902</v>
      </c>
    </row>
    <row r="53325" spans="1:2">
      <c r="A53325" s="38" t="s">
        <v>53903</v>
      </c>
      <c r="B53325" t="s">
        <v>53904</v>
      </c>
    </row>
    <row r="53326" spans="1:2">
      <c r="A53326" s="38" t="s">
        <v>53905</v>
      </c>
      <c r="B53326" t="s">
        <v>53906</v>
      </c>
    </row>
    <row r="53327" spans="1:2">
      <c r="A53327" s="38" t="s">
        <v>53907</v>
      </c>
      <c r="B53327" t="s">
        <v>53908</v>
      </c>
    </row>
    <row r="53328" spans="1:2">
      <c r="A53328" s="38" t="s">
        <v>53909</v>
      </c>
      <c r="B53328" t="s">
        <v>53910</v>
      </c>
    </row>
    <row r="53329" spans="1:2">
      <c r="A53329" s="38" t="s">
        <v>53912</v>
      </c>
      <c r="B53329" t="s">
        <v>53913</v>
      </c>
    </row>
    <row r="53330" spans="1:2">
      <c r="A53330" s="38" t="s">
        <v>53914</v>
      </c>
      <c r="B53330" t="s">
        <v>53915</v>
      </c>
    </row>
    <row r="53331" spans="1:2">
      <c r="A53331" s="38" t="s">
        <v>53916</v>
      </c>
      <c r="B53331" t="s">
        <v>53917</v>
      </c>
    </row>
    <row r="53332" spans="1:2">
      <c r="A53332" s="38" t="s">
        <v>53381</v>
      </c>
      <c r="B53332" t="s">
        <v>53918</v>
      </c>
    </row>
    <row r="53333" spans="1:2">
      <c r="A53333" s="38" t="s">
        <v>53381</v>
      </c>
      <c r="B53333" t="s">
        <v>53380</v>
      </c>
    </row>
    <row r="53334" spans="1:2">
      <c r="A53334" s="38" t="s">
        <v>53381</v>
      </c>
      <c r="B53334" t="s">
        <v>53570</v>
      </c>
    </row>
    <row r="53335" spans="1:2">
      <c r="A53335" s="38" t="s">
        <v>53381</v>
      </c>
      <c r="B53335" t="s">
        <v>53824</v>
      </c>
    </row>
    <row r="53336" spans="1:2">
      <c r="A53336" s="38" t="s">
        <v>53381</v>
      </c>
      <c r="B53336" t="s">
        <v>53934</v>
      </c>
    </row>
    <row r="53337" spans="1:2">
      <c r="A53337" s="38" t="s">
        <v>53381</v>
      </c>
      <c r="B53337" t="s">
        <v>54130</v>
      </c>
    </row>
    <row r="53338" spans="1:2">
      <c r="A53338" s="38" t="s">
        <v>53381</v>
      </c>
      <c r="B53338" t="s">
        <v>27697</v>
      </c>
    </row>
    <row r="53339" spans="1:2">
      <c r="A53339" s="38" t="s">
        <v>53919</v>
      </c>
      <c r="B53339" t="s">
        <v>53920</v>
      </c>
    </row>
    <row r="53340" spans="1:2">
      <c r="A53340" s="38" t="s">
        <v>53921</v>
      </c>
      <c r="B53340" t="s">
        <v>37992</v>
      </c>
    </row>
    <row r="53341" spans="1:2">
      <c r="A53341" s="38" t="s">
        <v>53922</v>
      </c>
      <c r="B53341" t="s">
        <v>6652</v>
      </c>
    </row>
    <row r="53342" spans="1:2">
      <c r="A53342" s="38" t="s">
        <v>53923</v>
      </c>
      <c r="B53342" t="s">
        <v>53924</v>
      </c>
    </row>
    <row r="53343" spans="1:2">
      <c r="A53343" s="38" t="s">
        <v>53925</v>
      </c>
      <c r="B53343" t="s">
        <v>53926</v>
      </c>
    </row>
    <row r="53344" spans="1:2">
      <c r="A53344" s="38" t="s">
        <v>53927</v>
      </c>
      <c r="B53344" t="s">
        <v>53928</v>
      </c>
    </row>
    <row r="53345" spans="1:2">
      <c r="A53345" s="38" t="s">
        <v>53929</v>
      </c>
      <c r="B53345" t="s">
        <v>53930</v>
      </c>
    </row>
    <row r="53346" spans="1:2">
      <c r="A53346" s="38" t="s">
        <v>53931</v>
      </c>
      <c r="B53346" t="s">
        <v>53932</v>
      </c>
    </row>
    <row r="53347" spans="1:2">
      <c r="A53347" s="38" t="s">
        <v>53933</v>
      </c>
      <c r="B53347" t="s">
        <v>53934</v>
      </c>
    </row>
    <row r="53348" spans="1:2">
      <c r="A53348" s="38" t="s">
        <v>53454</v>
      </c>
      <c r="B53348" t="s">
        <v>53935</v>
      </c>
    </row>
    <row r="53349" spans="1:2">
      <c r="A53349" s="38" t="s">
        <v>53454</v>
      </c>
      <c r="B53349" t="s">
        <v>53453</v>
      </c>
    </row>
    <row r="53350" spans="1:2">
      <c r="A53350" s="38" t="s">
        <v>53454</v>
      </c>
      <c r="B53350" t="s">
        <v>53471</v>
      </c>
    </row>
    <row r="53351" spans="1:2">
      <c r="A53351" s="38" t="s">
        <v>53454</v>
      </c>
      <c r="B53351" t="s">
        <v>53484</v>
      </c>
    </row>
    <row r="53352" spans="1:2">
      <c r="A53352" s="38" t="s">
        <v>53454</v>
      </c>
      <c r="B53352" t="s">
        <v>53588</v>
      </c>
    </row>
    <row r="53353" spans="1:2">
      <c r="A53353" s="38" t="s">
        <v>53454</v>
      </c>
      <c r="B53353" t="s">
        <v>53611</v>
      </c>
    </row>
    <row r="53354" spans="1:2">
      <c r="A53354" s="38" t="s">
        <v>53454</v>
      </c>
      <c r="B53354" t="s">
        <v>53624</v>
      </c>
    </row>
    <row r="53355" spans="1:2">
      <c r="A53355" s="38" t="s">
        <v>53454</v>
      </c>
      <c r="B53355" t="s">
        <v>53656</v>
      </c>
    </row>
    <row r="53356" spans="1:2">
      <c r="A53356" s="38" t="s">
        <v>53454</v>
      </c>
      <c r="B53356" t="s">
        <v>53675</v>
      </c>
    </row>
    <row r="53357" spans="1:2">
      <c r="A53357" s="38" t="s">
        <v>53454</v>
      </c>
      <c r="B53357" t="s">
        <v>53679</v>
      </c>
    </row>
    <row r="53358" spans="1:2">
      <c r="A53358" s="38" t="s">
        <v>53454</v>
      </c>
      <c r="B53358" t="s">
        <v>53693</v>
      </c>
    </row>
    <row r="53359" spans="1:2">
      <c r="A53359" s="38" t="s">
        <v>53454</v>
      </c>
      <c r="B53359" t="s">
        <v>53758</v>
      </c>
    </row>
    <row r="53360" spans="1:2">
      <c r="A53360" s="38" t="s">
        <v>53454</v>
      </c>
      <c r="B53360" t="s">
        <v>53999</v>
      </c>
    </row>
    <row r="53361" spans="1:2">
      <c r="A53361" s="38" t="s">
        <v>53454</v>
      </c>
      <c r="B53361" t="s">
        <v>54046</v>
      </c>
    </row>
    <row r="53362" spans="1:2">
      <c r="A53362" s="38" t="s">
        <v>53454</v>
      </c>
      <c r="B53362" t="s">
        <v>54061</v>
      </c>
    </row>
    <row r="53363" spans="1:2">
      <c r="A53363" s="38" t="s">
        <v>53454</v>
      </c>
      <c r="B53363" t="s">
        <v>54072</v>
      </c>
    </row>
    <row r="53364" spans="1:2">
      <c r="A53364" s="38" t="s">
        <v>53454</v>
      </c>
      <c r="B53364" t="s">
        <v>54161</v>
      </c>
    </row>
    <row r="53365" spans="1:2">
      <c r="A53365" s="38" t="s">
        <v>53454</v>
      </c>
      <c r="B53365" t="s">
        <v>54178</v>
      </c>
    </row>
    <row r="53366" spans="1:2">
      <c r="A53366" s="38" t="s">
        <v>53454</v>
      </c>
      <c r="B53366" t="s">
        <v>54219</v>
      </c>
    </row>
    <row r="53367" spans="1:2">
      <c r="A53367" s="38" t="s">
        <v>53454</v>
      </c>
      <c r="B53367" t="s">
        <v>54299</v>
      </c>
    </row>
    <row r="53368" spans="1:2">
      <c r="A53368" s="38" t="s">
        <v>53454</v>
      </c>
      <c r="B53368" t="s">
        <v>54303</v>
      </c>
    </row>
    <row r="53369" spans="1:2">
      <c r="A53369" s="38" t="s">
        <v>53454</v>
      </c>
      <c r="B53369" t="s">
        <v>54338</v>
      </c>
    </row>
    <row r="53370" spans="1:2">
      <c r="A53370" s="38" t="s">
        <v>53936</v>
      </c>
      <c r="B53370" t="s">
        <v>53937</v>
      </c>
    </row>
    <row r="53371" spans="1:2">
      <c r="A53371" s="38" t="s">
        <v>53938</v>
      </c>
      <c r="B53371" t="s">
        <v>2085</v>
      </c>
    </row>
    <row r="53372" spans="1:2">
      <c r="A53372" s="38" t="s">
        <v>53939</v>
      </c>
      <c r="B53372" t="s">
        <v>53940</v>
      </c>
    </row>
    <row r="53373" spans="1:2">
      <c r="A53373" s="38" t="s">
        <v>53941</v>
      </c>
      <c r="B53373" t="s">
        <v>53942</v>
      </c>
    </row>
    <row r="53374" spans="1:2">
      <c r="A53374" s="38" t="s">
        <v>53943</v>
      </c>
      <c r="B53374" t="s">
        <v>53944</v>
      </c>
    </row>
    <row r="53375" spans="1:2">
      <c r="A53375" s="38" t="s">
        <v>53945</v>
      </c>
      <c r="B53375" t="s">
        <v>53946</v>
      </c>
    </row>
    <row r="53376" spans="1:2">
      <c r="A53376" s="38" t="s">
        <v>53947</v>
      </c>
      <c r="B53376" t="s">
        <v>53948</v>
      </c>
    </row>
    <row r="53377" spans="1:2">
      <c r="A53377" s="38" t="s">
        <v>53949</v>
      </c>
      <c r="B53377" t="s">
        <v>53950</v>
      </c>
    </row>
    <row r="53378" spans="1:2">
      <c r="A53378" s="38" t="s">
        <v>53586</v>
      </c>
      <c r="B53378" t="s">
        <v>53951</v>
      </c>
    </row>
    <row r="53379" spans="1:2">
      <c r="A53379" s="38" t="s">
        <v>53586</v>
      </c>
      <c r="B53379" t="s">
        <v>53585</v>
      </c>
    </row>
    <row r="53380" spans="1:2">
      <c r="A53380" s="38" t="s">
        <v>53952</v>
      </c>
      <c r="B53380" t="s">
        <v>53953</v>
      </c>
    </row>
    <row r="53381" spans="1:2">
      <c r="A53381" s="38" t="s">
        <v>53954</v>
      </c>
      <c r="B53381" t="s">
        <v>53955</v>
      </c>
    </row>
    <row r="53382" spans="1:2">
      <c r="A53382" s="38" t="s">
        <v>53956</v>
      </c>
      <c r="B53382" t="s">
        <v>53957</v>
      </c>
    </row>
    <row r="53383" spans="1:2">
      <c r="A53383" s="38" t="s">
        <v>53958</v>
      </c>
      <c r="B53383" t="s">
        <v>53959</v>
      </c>
    </row>
    <row r="53384" spans="1:2">
      <c r="A53384" s="38" t="s">
        <v>53960</v>
      </c>
      <c r="B53384" t="s">
        <v>53961</v>
      </c>
    </row>
    <row r="53385" spans="1:2">
      <c r="A53385" s="38" t="s">
        <v>53962</v>
      </c>
      <c r="B53385" t="s">
        <v>53963</v>
      </c>
    </row>
    <row r="53386" spans="1:2">
      <c r="A53386" s="38" t="s">
        <v>53964</v>
      </c>
      <c r="B53386" t="s">
        <v>53965</v>
      </c>
    </row>
    <row r="53387" spans="1:2">
      <c r="A53387" s="38" t="s">
        <v>53966</v>
      </c>
      <c r="B53387" t="s">
        <v>53967</v>
      </c>
    </row>
    <row r="53388" spans="1:2">
      <c r="A53388" s="38" t="s">
        <v>53968</v>
      </c>
      <c r="B53388" t="s">
        <v>53969</v>
      </c>
    </row>
    <row r="53389" spans="1:2">
      <c r="A53389" s="38" t="s">
        <v>53353</v>
      </c>
      <c r="B53389" t="s">
        <v>53970</v>
      </c>
    </row>
    <row r="53390" spans="1:2">
      <c r="A53390" s="38" t="s">
        <v>53353</v>
      </c>
      <c r="B53390" t="s">
        <v>53352</v>
      </c>
    </row>
    <row r="53391" spans="1:2">
      <c r="A53391" s="38" t="s">
        <v>53353</v>
      </c>
      <c r="B53391" t="s">
        <v>53407</v>
      </c>
    </row>
    <row r="53392" spans="1:2">
      <c r="A53392" s="38" t="s">
        <v>53353</v>
      </c>
      <c r="B53392" t="s">
        <v>53414</v>
      </c>
    </row>
    <row r="53393" spans="1:2">
      <c r="A53393" s="38" t="s">
        <v>53353</v>
      </c>
      <c r="B53393" t="s">
        <v>53461</v>
      </c>
    </row>
    <row r="53394" spans="1:2">
      <c r="A53394" s="38" t="s">
        <v>53353</v>
      </c>
      <c r="B53394" t="s">
        <v>53502</v>
      </c>
    </row>
    <row r="53395" spans="1:2">
      <c r="A53395" s="38" t="s">
        <v>53353</v>
      </c>
      <c r="B53395" t="s">
        <v>53542</v>
      </c>
    </row>
    <row r="53396" spans="1:2">
      <c r="A53396" s="38" t="s">
        <v>53353</v>
      </c>
      <c r="B53396" t="s">
        <v>53660</v>
      </c>
    </row>
    <row r="53397" spans="1:2">
      <c r="A53397" s="38" t="s">
        <v>53353</v>
      </c>
      <c r="B53397" t="s">
        <v>53681</v>
      </c>
    </row>
    <row r="53398" spans="1:2">
      <c r="A53398" s="38" t="s">
        <v>53353</v>
      </c>
      <c r="B53398" t="s">
        <v>53687</v>
      </c>
    </row>
    <row r="53399" spans="1:2">
      <c r="A53399" s="38" t="s">
        <v>53353</v>
      </c>
      <c r="B53399" t="s">
        <v>53714</v>
      </c>
    </row>
    <row r="53400" spans="1:2">
      <c r="A53400" s="38" t="s">
        <v>53353</v>
      </c>
      <c r="B53400" t="s">
        <v>53764</v>
      </c>
    </row>
    <row r="53401" spans="1:2">
      <c r="A53401" s="38" t="s">
        <v>53353</v>
      </c>
      <c r="B53401" t="s">
        <v>53893</v>
      </c>
    </row>
    <row r="53402" spans="1:2">
      <c r="A53402" s="38" t="s">
        <v>53353</v>
      </c>
      <c r="B53402" t="s">
        <v>53900</v>
      </c>
    </row>
    <row r="53403" spans="1:2">
      <c r="A53403" s="38" t="s">
        <v>53353</v>
      </c>
      <c r="B53403" t="s">
        <v>6652</v>
      </c>
    </row>
    <row r="53404" spans="1:2">
      <c r="A53404" s="38" t="s">
        <v>53353</v>
      </c>
      <c r="B53404" t="s">
        <v>53937</v>
      </c>
    </row>
    <row r="53405" spans="1:2">
      <c r="A53405" s="38" t="s">
        <v>53353</v>
      </c>
      <c r="B53405" t="s">
        <v>53946</v>
      </c>
    </row>
    <row r="53406" spans="1:2">
      <c r="A53406" s="38" t="s">
        <v>53353</v>
      </c>
      <c r="B53406" t="s">
        <v>53981</v>
      </c>
    </row>
    <row r="53407" spans="1:2">
      <c r="A53407" s="38" t="s">
        <v>53353</v>
      </c>
      <c r="B53407" t="s">
        <v>53983</v>
      </c>
    </row>
    <row r="53408" spans="1:2">
      <c r="A53408" s="38" t="s">
        <v>53353</v>
      </c>
      <c r="B53408" t="s">
        <v>54005</v>
      </c>
    </row>
    <row r="53409" spans="1:2">
      <c r="A53409" s="38" t="s">
        <v>53353</v>
      </c>
      <c r="B53409" t="s">
        <v>54040</v>
      </c>
    </row>
    <row r="53410" spans="1:2">
      <c r="A53410" s="38" t="s">
        <v>53353</v>
      </c>
      <c r="B53410" t="s">
        <v>25363</v>
      </c>
    </row>
    <row r="53411" spans="1:2">
      <c r="A53411" s="38" t="s">
        <v>53353</v>
      </c>
      <c r="B53411" t="s">
        <v>54050</v>
      </c>
    </row>
    <row r="53412" spans="1:2">
      <c r="A53412" s="38" t="s">
        <v>53353</v>
      </c>
      <c r="B53412" t="s">
        <v>54144</v>
      </c>
    </row>
    <row r="53413" spans="1:2">
      <c r="A53413" s="38" t="s">
        <v>53353</v>
      </c>
      <c r="B53413" t="s">
        <v>54245</v>
      </c>
    </row>
    <row r="53414" spans="1:2">
      <c r="A53414" s="38" t="s">
        <v>53353</v>
      </c>
      <c r="B53414" t="s">
        <v>54272</v>
      </c>
    </row>
    <row r="53415" spans="1:2">
      <c r="A53415" s="38" t="s">
        <v>53353</v>
      </c>
      <c r="B53415" t="s">
        <v>54284</v>
      </c>
    </row>
    <row r="53416" spans="1:2">
      <c r="A53416" s="38" t="s">
        <v>53971</v>
      </c>
      <c r="B53416" t="s">
        <v>53972</v>
      </c>
    </row>
    <row r="53417" spans="1:2">
      <c r="A53417" s="38" t="s">
        <v>53973</v>
      </c>
      <c r="B53417" t="s">
        <v>53974</v>
      </c>
    </row>
    <row r="53418" spans="1:2">
      <c r="A53418" s="38" t="s">
        <v>53975</v>
      </c>
      <c r="B53418" t="s">
        <v>53976</v>
      </c>
    </row>
    <row r="53419" spans="1:2">
      <c r="A53419" s="38" t="s">
        <v>53977</v>
      </c>
      <c r="B53419" t="s">
        <v>53978</v>
      </c>
    </row>
    <row r="53420" spans="1:2">
      <c r="A53420" s="38" t="s">
        <v>53979</v>
      </c>
      <c r="B53420" t="s">
        <v>10471</v>
      </c>
    </row>
    <row r="53421" spans="1:2">
      <c r="A53421" s="38" t="s">
        <v>53980</v>
      </c>
      <c r="B53421" t="s">
        <v>53981</v>
      </c>
    </row>
    <row r="53422" spans="1:2">
      <c r="A53422" s="38" t="s">
        <v>53982</v>
      </c>
      <c r="B53422" t="s">
        <v>53983</v>
      </c>
    </row>
    <row r="53423" spans="1:2">
      <c r="A53423" s="38" t="s">
        <v>53984</v>
      </c>
      <c r="B53423" t="s">
        <v>53985</v>
      </c>
    </row>
    <row r="53424" spans="1:2">
      <c r="A53424" s="38" t="s">
        <v>53986</v>
      </c>
      <c r="B53424" t="s">
        <v>53987</v>
      </c>
    </row>
    <row r="53425" spans="1:2">
      <c r="A53425" s="38" t="s">
        <v>53292</v>
      </c>
      <c r="B53425" t="s">
        <v>53988</v>
      </c>
    </row>
    <row r="53426" spans="1:2">
      <c r="A53426" s="38" t="s">
        <v>53292</v>
      </c>
      <c r="B53426" t="s">
        <v>53291</v>
      </c>
    </row>
    <row r="53427" spans="1:2">
      <c r="A53427" s="38" t="s">
        <v>53292</v>
      </c>
      <c r="B53427" t="s">
        <v>53631</v>
      </c>
    </row>
    <row r="53428" spans="1:2">
      <c r="A53428" s="38" t="s">
        <v>53292</v>
      </c>
      <c r="B53428" t="s">
        <v>53689</v>
      </c>
    </row>
    <row r="53429" spans="1:2">
      <c r="A53429" s="38" t="s">
        <v>53292</v>
      </c>
      <c r="B53429" t="s">
        <v>53877</v>
      </c>
    </row>
    <row r="53430" spans="1:2">
      <c r="A53430" s="38" t="s">
        <v>53292</v>
      </c>
      <c r="B53430" t="s">
        <v>53987</v>
      </c>
    </row>
    <row r="53431" spans="1:2">
      <c r="A53431" s="38" t="s">
        <v>53292</v>
      </c>
      <c r="B53431" t="s">
        <v>54048</v>
      </c>
    </row>
    <row r="53432" spans="1:2">
      <c r="A53432" s="38" t="s">
        <v>53292</v>
      </c>
      <c r="B53432" t="s">
        <v>54135</v>
      </c>
    </row>
    <row r="53433" spans="1:2">
      <c r="A53433" s="38" t="s">
        <v>53292</v>
      </c>
      <c r="B53433" t="s">
        <v>54305</v>
      </c>
    </row>
    <row r="53434" spans="1:2">
      <c r="A53434" s="38" t="s">
        <v>53989</v>
      </c>
      <c r="B53434" t="s">
        <v>53990</v>
      </c>
    </row>
    <row r="53435" spans="1:2">
      <c r="A53435" s="38" t="s">
        <v>53991</v>
      </c>
      <c r="B53435" t="s">
        <v>53992</v>
      </c>
    </row>
    <row r="53436" spans="1:2">
      <c r="A53436" s="38" t="s">
        <v>53993</v>
      </c>
      <c r="B53436" t="s">
        <v>46663</v>
      </c>
    </row>
    <row r="53437" spans="1:2">
      <c r="A53437" s="38" t="s">
        <v>53994</v>
      </c>
      <c r="B53437" t="s">
        <v>53995</v>
      </c>
    </row>
    <row r="53438" spans="1:2">
      <c r="A53438" s="38" t="s">
        <v>53996</v>
      </c>
      <c r="B53438" t="s">
        <v>53997</v>
      </c>
    </row>
    <row r="53439" spans="1:2">
      <c r="A53439" s="38" t="s">
        <v>53998</v>
      </c>
      <c r="B53439" t="s">
        <v>53999</v>
      </c>
    </row>
    <row r="53440" spans="1:2">
      <c r="A53440" s="38" t="s">
        <v>54000</v>
      </c>
      <c r="B53440" t="s">
        <v>54001</v>
      </c>
    </row>
    <row r="53441" spans="1:2">
      <c r="A53441" s="38" t="s">
        <v>54002</v>
      </c>
      <c r="B53441" t="s">
        <v>54003</v>
      </c>
    </row>
    <row r="53442" spans="1:2">
      <c r="A53442" s="38" t="s">
        <v>54004</v>
      </c>
      <c r="B53442" t="s">
        <v>54005</v>
      </c>
    </row>
    <row r="53443" spans="1:2">
      <c r="A53443" s="38" t="s">
        <v>53399</v>
      </c>
      <c r="B53443" t="s">
        <v>54006</v>
      </c>
    </row>
    <row r="53444" spans="1:2">
      <c r="A53444" s="38" t="s">
        <v>53399</v>
      </c>
      <c r="B53444" t="s">
        <v>53398</v>
      </c>
    </row>
    <row r="53445" spans="1:2">
      <c r="A53445" s="38" t="s">
        <v>53399</v>
      </c>
      <c r="B53445" t="s">
        <v>53416</v>
      </c>
    </row>
    <row r="53446" spans="1:2">
      <c r="A53446" s="38" t="s">
        <v>53399</v>
      </c>
      <c r="B53446" t="s">
        <v>53594</v>
      </c>
    </row>
    <row r="53447" spans="1:2">
      <c r="A53447" s="38" t="s">
        <v>53399</v>
      </c>
      <c r="B53447" t="s">
        <v>53640</v>
      </c>
    </row>
    <row r="53448" spans="1:2">
      <c r="A53448" s="38" t="s">
        <v>53399</v>
      </c>
      <c r="B53448" t="s">
        <v>53658</v>
      </c>
    </row>
    <row r="53449" spans="1:2">
      <c r="A53449" s="38" t="s">
        <v>53399</v>
      </c>
      <c r="B53449" t="s">
        <v>53694</v>
      </c>
    </row>
    <row r="53450" spans="1:2">
      <c r="A53450" s="38" t="s">
        <v>53399</v>
      </c>
      <c r="B53450" t="s">
        <v>53776</v>
      </c>
    </row>
    <row r="53451" spans="1:2">
      <c r="A53451" s="38" t="s">
        <v>53399</v>
      </c>
      <c r="B53451" t="s">
        <v>53795</v>
      </c>
    </row>
    <row r="53452" spans="1:2">
      <c r="A53452" s="38" t="s">
        <v>53399</v>
      </c>
      <c r="B53452" t="s">
        <v>54030</v>
      </c>
    </row>
    <row r="53453" spans="1:2">
      <c r="A53453" s="38" t="s">
        <v>53399</v>
      </c>
      <c r="B53453" t="s">
        <v>54068</v>
      </c>
    </row>
    <row r="53454" spans="1:2">
      <c r="A53454" s="38" t="s">
        <v>53399</v>
      </c>
      <c r="B53454" t="s">
        <v>54151</v>
      </c>
    </row>
    <row r="53455" spans="1:2">
      <c r="A53455" s="38" t="s">
        <v>53399</v>
      </c>
      <c r="B53455" t="s">
        <v>12308</v>
      </c>
    </row>
    <row r="53456" spans="1:2">
      <c r="A53456" s="38" t="s">
        <v>53399</v>
      </c>
      <c r="B53456" t="s">
        <v>54316</v>
      </c>
    </row>
    <row r="53457" spans="1:2">
      <c r="A53457" s="38" t="s">
        <v>53399</v>
      </c>
      <c r="B53457" t="s">
        <v>54330</v>
      </c>
    </row>
    <row r="53458" spans="1:2">
      <c r="A53458" s="38" t="s">
        <v>54007</v>
      </c>
      <c r="B53458" t="s">
        <v>54008</v>
      </c>
    </row>
    <row r="53459" spans="1:2">
      <c r="A53459" s="38" t="s">
        <v>54010</v>
      </c>
      <c r="B53459" t="s">
        <v>54011</v>
      </c>
    </row>
    <row r="53460" spans="1:2">
      <c r="A53460" s="38" t="s">
        <v>54012</v>
      </c>
      <c r="B53460" t="s">
        <v>54013</v>
      </c>
    </row>
    <row r="53461" spans="1:2">
      <c r="A53461" s="38" t="s">
        <v>54014</v>
      </c>
      <c r="B53461" t="s">
        <v>12106</v>
      </c>
    </row>
    <row r="53462" spans="1:2">
      <c r="A53462" s="38" t="s">
        <v>54015</v>
      </c>
      <c r="B53462" t="s">
        <v>54016</v>
      </c>
    </row>
    <row r="53463" spans="1:2">
      <c r="A53463" s="38" t="s">
        <v>54017</v>
      </c>
      <c r="B53463" t="s">
        <v>54018</v>
      </c>
    </row>
    <row r="53464" spans="1:2">
      <c r="A53464" s="38" t="s">
        <v>54019</v>
      </c>
      <c r="B53464" t="s">
        <v>54020</v>
      </c>
    </row>
    <row r="53465" spans="1:2">
      <c r="A53465" s="38" t="s">
        <v>54021</v>
      </c>
      <c r="B53465" t="s">
        <v>54022</v>
      </c>
    </row>
    <row r="53466" spans="1:2">
      <c r="A53466" s="38" t="s">
        <v>54023</v>
      </c>
      <c r="B53466" t="s">
        <v>54024</v>
      </c>
    </row>
    <row r="53467" spans="1:2">
      <c r="A53467" s="38" t="s">
        <v>54025</v>
      </c>
      <c r="B53467" t="s">
        <v>54026</v>
      </c>
    </row>
    <row r="53468" spans="1:2">
      <c r="A53468" s="38" t="s">
        <v>54027</v>
      </c>
      <c r="B53468" t="s">
        <v>54028</v>
      </c>
    </row>
    <row r="53469" spans="1:2">
      <c r="A53469" s="38" t="s">
        <v>54029</v>
      </c>
      <c r="B53469" t="s">
        <v>54030</v>
      </c>
    </row>
    <row r="53470" spans="1:2">
      <c r="A53470" s="38" t="s">
        <v>54031</v>
      </c>
      <c r="B53470" t="s">
        <v>54032</v>
      </c>
    </row>
    <row r="53471" spans="1:2">
      <c r="A53471" s="38" t="s">
        <v>54033</v>
      </c>
      <c r="B53471" t="s">
        <v>54034</v>
      </c>
    </row>
    <row r="53472" spans="1:2">
      <c r="A53472" s="38" t="s">
        <v>54035</v>
      </c>
      <c r="B53472" t="s">
        <v>54036</v>
      </c>
    </row>
    <row r="53473" spans="1:2">
      <c r="A53473" s="38" t="s">
        <v>54037</v>
      </c>
      <c r="B53473" t="s">
        <v>54038</v>
      </c>
    </row>
    <row r="53474" spans="1:2">
      <c r="A53474" s="38" t="s">
        <v>54039</v>
      </c>
      <c r="B53474" t="s">
        <v>54040</v>
      </c>
    </row>
    <row r="53475" spans="1:2">
      <c r="A53475" s="38" t="s">
        <v>54041</v>
      </c>
      <c r="B53475" t="s">
        <v>54042</v>
      </c>
    </row>
    <row r="53476" spans="1:2">
      <c r="A53476" s="38" t="s">
        <v>53289</v>
      </c>
      <c r="B53476" t="s">
        <v>25363</v>
      </c>
    </row>
    <row r="53477" spans="1:2">
      <c r="A53477" s="38" t="s">
        <v>53289</v>
      </c>
      <c r="B53477" t="s">
        <v>53288</v>
      </c>
    </row>
    <row r="53478" spans="1:2">
      <c r="A53478" s="38" t="s">
        <v>53289</v>
      </c>
      <c r="B53478" t="s">
        <v>53337</v>
      </c>
    </row>
    <row r="53479" spans="1:2">
      <c r="A53479" s="38" t="s">
        <v>53289</v>
      </c>
      <c r="B53479" t="s">
        <v>53447</v>
      </c>
    </row>
    <row r="53480" spans="1:2">
      <c r="A53480" s="38" t="s">
        <v>53289</v>
      </c>
      <c r="B53480" t="s">
        <v>53469</v>
      </c>
    </row>
    <row r="53481" spans="1:2">
      <c r="A53481" s="38" t="s">
        <v>53289</v>
      </c>
      <c r="B53481" t="s">
        <v>53497</v>
      </c>
    </row>
    <row r="53482" spans="1:2">
      <c r="A53482" s="38" t="s">
        <v>53289</v>
      </c>
      <c r="B53482" t="s">
        <v>53607</v>
      </c>
    </row>
    <row r="53483" spans="1:2">
      <c r="A53483" s="38" t="s">
        <v>53289</v>
      </c>
      <c r="B53483" t="s">
        <v>53724</v>
      </c>
    </row>
    <row r="53484" spans="1:2">
      <c r="A53484" s="38" t="s">
        <v>53289</v>
      </c>
      <c r="B53484" t="s">
        <v>53789</v>
      </c>
    </row>
    <row r="53485" spans="1:2">
      <c r="A53485" s="38" t="s">
        <v>53289</v>
      </c>
      <c r="B53485" t="s">
        <v>26169</v>
      </c>
    </row>
    <row r="53486" spans="1:2">
      <c r="A53486" s="38" t="s">
        <v>53289</v>
      </c>
      <c r="B53486" t="s">
        <v>54099</v>
      </c>
    </row>
    <row r="53487" spans="1:2">
      <c r="A53487" s="38" t="s">
        <v>53289</v>
      </c>
      <c r="B53487" t="s">
        <v>54107</v>
      </c>
    </row>
    <row r="53488" spans="1:2">
      <c r="A53488" s="38" t="s">
        <v>53289</v>
      </c>
      <c r="B53488" t="s">
        <v>54109</v>
      </c>
    </row>
    <row r="53489" spans="1:2">
      <c r="A53489" s="38" t="s">
        <v>53289</v>
      </c>
      <c r="B53489" t="s">
        <v>54122</v>
      </c>
    </row>
    <row r="53490" spans="1:2">
      <c r="A53490" s="38" t="s">
        <v>53289</v>
      </c>
      <c r="B53490" t="s">
        <v>54208</v>
      </c>
    </row>
    <row r="53491" spans="1:2">
      <c r="A53491" s="38" t="s">
        <v>53289</v>
      </c>
      <c r="B53491" t="s">
        <v>54264</v>
      </c>
    </row>
    <row r="53492" spans="1:2">
      <c r="A53492" s="38" t="s">
        <v>54043</v>
      </c>
      <c r="B53492" t="s">
        <v>54044</v>
      </c>
    </row>
    <row r="53493" spans="1:2">
      <c r="A53493" s="38" t="s">
        <v>54045</v>
      </c>
      <c r="B53493" t="s">
        <v>54046</v>
      </c>
    </row>
    <row r="53494" spans="1:2">
      <c r="A53494" s="38" t="s">
        <v>54047</v>
      </c>
      <c r="B53494" t="s">
        <v>54048</v>
      </c>
    </row>
    <row r="53495" spans="1:2">
      <c r="A53495" s="38" t="s">
        <v>54049</v>
      </c>
      <c r="B53495" t="s">
        <v>54050</v>
      </c>
    </row>
    <row r="53496" spans="1:2">
      <c r="A53496" s="38" t="s">
        <v>54051</v>
      </c>
      <c r="B53496" t="s">
        <v>27317</v>
      </c>
    </row>
    <row r="53497" spans="1:2">
      <c r="A53497" s="38" t="s">
        <v>54052</v>
      </c>
      <c r="B53497" t="s">
        <v>54053</v>
      </c>
    </row>
    <row r="53498" spans="1:2">
      <c r="A53498" s="38" t="s">
        <v>54054</v>
      </c>
      <c r="B53498" t="s">
        <v>54055</v>
      </c>
    </row>
    <row r="53499" spans="1:2">
      <c r="A53499" s="38" t="s">
        <v>54056</v>
      </c>
      <c r="B53499" t="s">
        <v>54057</v>
      </c>
    </row>
    <row r="53500" spans="1:2">
      <c r="A53500" s="38" t="s">
        <v>54058</v>
      </c>
      <c r="B53500" t="s">
        <v>54059</v>
      </c>
    </row>
    <row r="53501" spans="1:2">
      <c r="A53501" s="38" t="s">
        <v>53298</v>
      </c>
      <c r="B53501" t="s">
        <v>6732</v>
      </c>
    </row>
    <row r="53502" spans="1:2">
      <c r="A53502" s="38" t="s">
        <v>53298</v>
      </c>
      <c r="B53502" t="s">
        <v>53297</v>
      </c>
    </row>
    <row r="53503" spans="1:2">
      <c r="A53503" s="38" t="s">
        <v>53298</v>
      </c>
      <c r="B53503" t="s">
        <v>53376</v>
      </c>
    </row>
    <row r="53504" spans="1:2">
      <c r="A53504" s="38" t="s">
        <v>53298</v>
      </c>
      <c r="B53504" t="s">
        <v>53558</v>
      </c>
    </row>
    <row r="53505" spans="1:2">
      <c r="A53505" s="38" t="s">
        <v>53298</v>
      </c>
      <c r="B53505" t="s">
        <v>53728</v>
      </c>
    </row>
    <row r="53506" spans="1:2">
      <c r="A53506" s="38" t="s">
        <v>53298</v>
      </c>
      <c r="B53506" t="s">
        <v>53733</v>
      </c>
    </row>
    <row r="53507" spans="1:2">
      <c r="A53507" s="38" t="s">
        <v>53298</v>
      </c>
      <c r="B53507" t="s">
        <v>53741</v>
      </c>
    </row>
    <row r="53508" spans="1:2">
      <c r="A53508" s="38" t="s">
        <v>53298</v>
      </c>
      <c r="B53508" t="s">
        <v>53772</v>
      </c>
    </row>
    <row r="53509" spans="1:2">
      <c r="A53509" s="38" t="s">
        <v>53298</v>
      </c>
      <c r="B53509" t="s">
        <v>53778</v>
      </c>
    </row>
    <row r="53510" spans="1:2">
      <c r="A53510" s="38" t="s">
        <v>53298</v>
      </c>
      <c r="B53510" t="s">
        <v>53780</v>
      </c>
    </row>
    <row r="53511" spans="1:2">
      <c r="A53511" s="38" t="s">
        <v>53298</v>
      </c>
      <c r="B53511" t="s">
        <v>53791</v>
      </c>
    </row>
    <row r="53512" spans="1:2">
      <c r="A53512" s="38" t="s">
        <v>53298</v>
      </c>
      <c r="B53512" t="s">
        <v>53932</v>
      </c>
    </row>
    <row r="53513" spans="1:2">
      <c r="A53513" s="38" t="s">
        <v>53298</v>
      </c>
      <c r="B53513" t="s">
        <v>54074</v>
      </c>
    </row>
    <row r="53514" spans="1:2">
      <c r="A53514" s="38" t="s">
        <v>53298</v>
      </c>
      <c r="B53514" t="s">
        <v>54097</v>
      </c>
    </row>
    <row r="53515" spans="1:2">
      <c r="A53515" s="38" t="s">
        <v>53298</v>
      </c>
      <c r="B53515" t="s">
        <v>54105</v>
      </c>
    </row>
    <row r="53516" spans="1:2">
      <c r="A53516" s="38" t="s">
        <v>53298</v>
      </c>
      <c r="B53516" t="s">
        <v>54150</v>
      </c>
    </row>
    <row r="53517" spans="1:2">
      <c r="A53517" s="38" t="s">
        <v>53298</v>
      </c>
      <c r="B53517" t="s">
        <v>54170</v>
      </c>
    </row>
    <row r="53518" spans="1:2">
      <c r="A53518" s="38" t="s">
        <v>53298</v>
      </c>
      <c r="B53518" t="s">
        <v>54210</v>
      </c>
    </row>
    <row r="53519" spans="1:2">
      <c r="A53519" s="38" t="s">
        <v>53298</v>
      </c>
      <c r="B53519" t="s">
        <v>54255</v>
      </c>
    </row>
    <row r="53520" spans="1:2">
      <c r="A53520" s="38" t="s">
        <v>53298</v>
      </c>
      <c r="B53520" t="s">
        <v>54336</v>
      </c>
    </row>
    <row r="53521" spans="1:2">
      <c r="A53521" s="38" t="s">
        <v>54060</v>
      </c>
      <c r="B53521" t="s">
        <v>54061</v>
      </c>
    </row>
    <row r="53522" spans="1:2">
      <c r="A53522" s="38" t="s">
        <v>54062</v>
      </c>
      <c r="B53522" t="s">
        <v>3771</v>
      </c>
    </row>
    <row r="53523" spans="1:2">
      <c r="A53523" s="38" t="s">
        <v>54063</v>
      </c>
      <c r="B53523" t="s">
        <v>54064</v>
      </c>
    </row>
    <row r="53524" spans="1:2">
      <c r="A53524" s="38" t="s">
        <v>54065</v>
      </c>
      <c r="B53524" t="s">
        <v>54066</v>
      </c>
    </row>
    <row r="53525" spans="1:2">
      <c r="A53525" s="38" t="s">
        <v>54067</v>
      </c>
      <c r="B53525" t="s">
        <v>54068</v>
      </c>
    </row>
    <row r="53526" spans="1:2">
      <c r="A53526" s="38" t="s">
        <v>54069</v>
      </c>
      <c r="B53526" t="s">
        <v>54070</v>
      </c>
    </row>
    <row r="53527" spans="1:2">
      <c r="A53527" s="38" t="s">
        <v>54071</v>
      </c>
      <c r="B53527" t="s">
        <v>54072</v>
      </c>
    </row>
    <row r="53528" spans="1:2">
      <c r="A53528" s="38" t="s">
        <v>54073</v>
      </c>
      <c r="B53528" t="s">
        <v>54074</v>
      </c>
    </row>
    <row r="53529" spans="1:2">
      <c r="A53529" s="38" t="s">
        <v>53389</v>
      </c>
      <c r="B53529" t="s">
        <v>54075</v>
      </c>
    </row>
    <row r="53530" spans="1:2">
      <c r="A53530" s="38" t="s">
        <v>53389</v>
      </c>
      <c r="B53530" t="s">
        <v>53388</v>
      </c>
    </row>
    <row r="53531" spans="1:2">
      <c r="A53531" s="38" t="s">
        <v>53389</v>
      </c>
      <c r="B53531" t="s">
        <v>53429</v>
      </c>
    </row>
    <row r="53532" spans="1:2">
      <c r="A53532" s="38" t="s">
        <v>53389</v>
      </c>
      <c r="B53532" t="s">
        <v>53592</v>
      </c>
    </row>
    <row r="53533" spans="1:2">
      <c r="A53533" s="38" t="s">
        <v>53389</v>
      </c>
      <c r="B53533" t="s">
        <v>53622</v>
      </c>
    </row>
    <row r="53534" spans="1:2">
      <c r="A53534" s="38" t="s">
        <v>53389</v>
      </c>
      <c r="B53534" t="s">
        <v>53685</v>
      </c>
    </row>
    <row r="53535" spans="1:2">
      <c r="A53535" s="38" t="s">
        <v>53389</v>
      </c>
      <c r="B53535" t="s">
        <v>53745</v>
      </c>
    </row>
    <row r="53536" spans="1:2">
      <c r="A53536" s="38" t="s">
        <v>53389</v>
      </c>
      <c r="B53536" t="s">
        <v>53760</v>
      </c>
    </row>
    <row r="53537" spans="1:2">
      <c r="A53537" s="38" t="s">
        <v>53389</v>
      </c>
      <c r="B53537" t="s">
        <v>53915</v>
      </c>
    </row>
    <row r="53538" spans="1:2">
      <c r="A53538" s="38" t="s">
        <v>53389</v>
      </c>
      <c r="B53538" t="s">
        <v>53965</v>
      </c>
    </row>
    <row r="53539" spans="1:2">
      <c r="A53539" s="38" t="s">
        <v>53389</v>
      </c>
      <c r="B53539" t="s">
        <v>10471</v>
      </c>
    </row>
    <row r="53540" spans="1:2">
      <c r="A53540" s="38" t="s">
        <v>53389</v>
      </c>
      <c r="B53540" t="s">
        <v>53997</v>
      </c>
    </row>
    <row r="53541" spans="1:2">
      <c r="A53541" s="38" t="s">
        <v>53389</v>
      </c>
      <c r="B53541" t="s">
        <v>54026</v>
      </c>
    </row>
    <row r="53542" spans="1:2">
      <c r="A53542" s="38" t="s">
        <v>53389</v>
      </c>
      <c r="B53542" t="s">
        <v>54032</v>
      </c>
    </row>
    <row r="53543" spans="1:2">
      <c r="A53543" s="38" t="s">
        <v>53389</v>
      </c>
      <c r="B53543" t="s">
        <v>54055</v>
      </c>
    </row>
    <row r="53544" spans="1:2">
      <c r="A53544" s="38" t="s">
        <v>53389</v>
      </c>
      <c r="B53544" t="s">
        <v>54146</v>
      </c>
    </row>
    <row r="53545" spans="1:2">
      <c r="A53545" s="38" t="s">
        <v>53389</v>
      </c>
      <c r="B53545" t="s">
        <v>54163</v>
      </c>
    </row>
    <row r="53546" spans="1:2">
      <c r="A53546" s="38" t="s">
        <v>53389</v>
      </c>
      <c r="B53546" t="s">
        <v>54165</v>
      </c>
    </row>
    <row r="53547" spans="1:2">
      <c r="A53547" s="38" t="s">
        <v>53389</v>
      </c>
      <c r="B53547" t="s">
        <v>54266</v>
      </c>
    </row>
    <row r="53548" spans="1:2">
      <c r="A53548" s="38" t="s">
        <v>53389</v>
      </c>
      <c r="B53548" t="s">
        <v>54346</v>
      </c>
    </row>
    <row r="53549" spans="1:2">
      <c r="A53549" s="38" t="s">
        <v>54076</v>
      </c>
      <c r="B53549" t="s">
        <v>54077</v>
      </c>
    </row>
    <row r="53550" spans="1:2">
      <c r="A53550" s="38" t="s">
        <v>54078</v>
      </c>
      <c r="B53550" t="s">
        <v>54079</v>
      </c>
    </row>
    <row r="53551" spans="1:2">
      <c r="A53551" s="38" t="s">
        <v>54080</v>
      </c>
      <c r="B53551" t="s">
        <v>54081</v>
      </c>
    </row>
    <row r="53552" spans="1:2">
      <c r="A53552" s="38" t="s">
        <v>54082</v>
      </c>
      <c r="B53552" t="s">
        <v>54083</v>
      </c>
    </row>
    <row r="53553" spans="1:2">
      <c r="A53553" s="38" t="s">
        <v>54084</v>
      </c>
      <c r="B53553" t="s">
        <v>54085</v>
      </c>
    </row>
    <row r="53554" spans="1:2">
      <c r="A53554" s="38" t="s">
        <v>54086</v>
      </c>
      <c r="B53554" t="s">
        <v>54087</v>
      </c>
    </row>
    <row r="53555" spans="1:2">
      <c r="A53555" s="38" t="s">
        <v>54088</v>
      </c>
      <c r="B53555" t="s">
        <v>39062</v>
      </c>
    </row>
    <row r="53556" spans="1:2">
      <c r="A53556" s="38" t="s">
        <v>54089</v>
      </c>
      <c r="B53556" t="s">
        <v>54090</v>
      </c>
    </row>
    <row r="53557" spans="1:2">
      <c r="A53557" s="38" t="s">
        <v>54091</v>
      </c>
      <c r="B53557" t="s">
        <v>54092</v>
      </c>
    </row>
    <row r="53558" spans="1:2">
      <c r="A53558" s="38" t="s">
        <v>53335</v>
      </c>
      <c r="B53558" t="s">
        <v>54093</v>
      </c>
    </row>
    <row r="53559" spans="1:2">
      <c r="A53559" s="38" t="s">
        <v>53335</v>
      </c>
      <c r="B53559" t="s">
        <v>53334</v>
      </c>
    </row>
    <row r="53560" spans="1:2">
      <c r="A53560" s="38" t="s">
        <v>53335</v>
      </c>
      <c r="B53560" t="s">
        <v>53409</v>
      </c>
    </row>
    <row r="53561" spans="1:2">
      <c r="A53561" s="38" t="s">
        <v>53335</v>
      </c>
      <c r="B53561" t="s">
        <v>53420</v>
      </c>
    </row>
    <row r="53562" spans="1:2">
      <c r="A53562" s="38" t="s">
        <v>53335</v>
      </c>
      <c r="B53562" t="s">
        <v>53716</v>
      </c>
    </row>
    <row r="53563" spans="1:2">
      <c r="A53563" s="38" t="s">
        <v>53335</v>
      </c>
      <c r="B53563" t="s">
        <v>53726</v>
      </c>
    </row>
    <row r="53564" spans="1:2">
      <c r="A53564" s="38" t="s">
        <v>53335</v>
      </c>
      <c r="B53564" t="s">
        <v>53782</v>
      </c>
    </row>
    <row r="53565" spans="1:2">
      <c r="A53565" s="38" t="s">
        <v>53335</v>
      </c>
      <c r="B53565" t="s">
        <v>53818</v>
      </c>
    </row>
    <row r="53566" spans="1:2">
      <c r="A53566" s="38" t="s">
        <v>53335</v>
      </c>
      <c r="B53566" t="s">
        <v>53957</v>
      </c>
    </row>
    <row r="53567" spans="1:2">
      <c r="A53567" s="38" t="s">
        <v>53335</v>
      </c>
      <c r="B53567" t="s">
        <v>53974</v>
      </c>
    </row>
    <row r="53568" spans="1:2">
      <c r="A53568" s="38" t="s">
        <v>53335</v>
      </c>
      <c r="B53568" t="s">
        <v>53985</v>
      </c>
    </row>
    <row r="53569" spans="1:2">
      <c r="A53569" s="38" t="s">
        <v>53335</v>
      </c>
      <c r="B53569" t="s">
        <v>54092</v>
      </c>
    </row>
    <row r="53570" spans="1:2">
      <c r="A53570" s="38" t="s">
        <v>53335</v>
      </c>
      <c r="B53570" t="s">
        <v>54253</v>
      </c>
    </row>
    <row r="53571" spans="1:2">
      <c r="A53571" s="38" t="s">
        <v>53335</v>
      </c>
      <c r="B53571" t="s">
        <v>54288</v>
      </c>
    </row>
    <row r="53572" spans="1:2">
      <c r="A53572" s="38" t="s">
        <v>54094</v>
      </c>
      <c r="B53572" t="s">
        <v>54095</v>
      </c>
    </row>
    <row r="53573" spans="1:2">
      <c r="A53573" s="38" t="s">
        <v>54096</v>
      </c>
      <c r="B53573" t="s">
        <v>54097</v>
      </c>
    </row>
    <row r="53574" spans="1:2">
      <c r="A53574" s="38" t="s">
        <v>54098</v>
      </c>
      <c r="B53574" t="s">
        <v>54099</v>
      </c>
    </row>
    <row r="53575" spans="1:2">
      <c r="A53575" s="38" t="s">
        <v>54100</v>
      </c>
      <c r="B53575" t="s">
        <v>54101</v>
      </c>
    </row>
    <row r="53576" spans="1:2">
      <c r="A53576" s="38" t="s">
        <v>54102</v>
      </c>
      <c r="B53576" t="s">
        <v>54103</v>
      </c>
    </row>
    <row r="53577" spans="1:2">
      <c r="A53577" s="38" t="s">
        <v>54104</v>
      </c>
      <c r="B53577" t="s">
        <v>54105</v>
      </c>
    </row>
    <row r="53578" spans="1:2">
      <c r="A53578" s="38" t="s">
        <v>54106</v>
      </c>
      <c r="B53578" t="s">
        <v>54107</v>
      </c>
    </row>
    <row r="53579" spans="1:2">
      <c r="A53579" s="38" t="s">
        <v>54108</v>
      </c>
      <c r="B53579" t="s">
        <v>54109</v>
      </c>
    </row>
    <row r="53580" spans="1:2">
      <c r="A53580" s="38" t="s">
        <v>54110</v>
      </c>
      <c r="B53580" t="s">
        <v>54111</v>
      </c>
    </row>
    <row r="53581" spans="1:2">
      <c r="A53581" s="38" t="s">
        <v>53323</v>
      </c>
      <c r="B53581" t="s">
        <v>54112</v>
      </c>
    </row>
    <row r="53582" spans="1:2">
      <c r="A53582" s="38" t="s">
        <v>53323</v>
      </c>
      <c r="B53582" t="s">
        <v>53322</v>
      </c>
    </row>
    <row r="53583" spans="1:2">
      <c r="A53583" s="38" t="s">
        <v>53323</v>
      </c>
      <c r="B53583" t="s">
        <v>53488</v>
      </c>
    </row>
    <row r="53584" spans="1:2">
      <c r="A53584" s="38" t="s">
        <v>53323</v>
      </c>
      <c r="B53584" t="s">
        <v>54203</v>
      </c>
    </row>
    <row r="53585" spans="1:2">
      <c r="A53585" s="38" t="s">
        <v>53323</v>
      </c>
      <c r="B53585" t="s">
        <v>54320</v>
      </c>
    </row>
    <row r="53586" spans="1:2">
      <c r="A53586" s="38" t="s">
        <v>54113</v>
      </c>
      <c r="B53586" t="s">
        <v>54114</v>
      </c>
    </row>
    <row r="53587" spans="1:2">
      <c r="A53587" s="38" t="s">
        <v>54115</v>
      </c>
      <c r="B53587" t="s">
        <v>54116</v>
      </c>
    </row>
    <row r="53588" spans="1:2">
      <c r="A53588" s="38" t="s">
        <v>54117</v>
      </c>
      <c r="B53588" t="s">
        <v>54118</v>
      </c>
    </row>
    <row r="53589" spans="1:2">
      <c r="A53589" s="38" t="s">
        <v>54119</v>
      </c>
      <c r="B53589" t="s">
        <v>54120</v>
      </c>
    </row>
    <row r="53590" spans="1:2">
      <c r="A53590" s="38" t="s">
        <v>54121</v>
      </c>
      <c r="B53590" t="s">
        <v>54122</v>
      </c>
    </row>
    <row r="53591" spans="1:2">
      <c r="A53591" s="38" t="s">
        <v>54123</v>
      </c>
      <c r="B53591" t="s">
        <v>54124</v>
      </c>
    </row>
    <row r="53592" spans="1:2">
      <c r="A53592" s="38" t="s">
        <v>54125</v>
      </c>
      <c r="B53592" t="s">
        <v>54126</v>
      </c>
    </row>
    <row r="53593" spans="1:2">
      <c r="A53593" s="38" t="s">
        <v>54127</v>
      </c>
      <c r="B53593" t="s">
        <v>54128</v>
      </c>
    </row>
    <row r="53594" spans="1:2">
      <c r="A53594" s="38" t="s">
        <v>54129</v>
      </c>
      <c r="B53594" t="s">
        <v>54130</v>
      </c>
    </row>
    <row r="53595" spans="1:2">
      <c r="A53595" s="38" t="s">
        <v>53526</v>
      </c>
      <c r="B53595" t="s">
        <v>54131</v>
      </c>
    </row>
    <row r="53596" spans="1:2">
      <c r="A53596" s="38" t="s">
        <v>53526</v>
      </c>
      <c r="B53596" t="s">
        <v>53525</v>
      </c>
    </row>
    <row r="53597" spans="1:2">
      <c r="A53597" s="38" t="s">
        <v>53526</v>
      </c>
      <c r="B53597" t="s">
        <v>53702</v>
      </c>
    </row>
    <row r="53598" spans="1:2">
      <c r="A53598" s="38" t="s">
        <v>53526</v>
      </c>
      <c r="B53598" t="s">
        <v>53918</v>
      </c>
    </row>
    <row r="53599" spans="1:2">
      <c r="A53599" s="38" t="s">
        <v>53526</v>
      </c>
      <c r="B53599" t="s">
        <v>53978</v>
      </c>
    </row>
    <row r="53600" spans="1:2">
      <c r="A53600" s="38" t="s">
        <v>54132</v>
      </c>
      <c r="B53600" t="s">
        <v>54133</v>
      </c>
    </row>
    <row r="53601" spans="1:2">
      <c r="A53601" s="38" t="s">
        <v>54134</v>
      </c>
      <c r="B53601" t="s">
        <v>54135</v>
      </c>
    </row>
    <row r="53602" spans="1:2">
      <c r="A53602" s="38" t="s">
        <v>54136</v>
      </c>
      <c r="B53602" t="s">
        <v>54137</v>
      </c>
    </row>
    <row r="53603" spans="1:2">
      <c r="A53603" s="38" t="s">
        <v>54138</v>
      </c>
      <c r="B53603" t="s">
        <v>54139</v>
      </c>
    </row>
    <row r="53604" spans="1:2">
      <c r="A53604" s="38" t="s">
        <v>54140</v>
      </c>
      <c r="B53604" t="s">
        <v>54141</v>
      </c>
    </row>
    <row r="53605" spans="1:2">
      <c r="A53605" s="38" t="s">
        <v>54143</v>
      </c>
      <c r="B53605" t="s">
        <v>54144</v>
      </c>
    </row>
    <row r="53606" spans="1:2">
      <c r="A53606" s="38" t="s">
        <v>54145</v>
      </c>
      <c r="B53606" t="s">
        <v>54146</v>
      </c>
    </row>
    <row r="53607" spans="1:2">
      <c r="A53607" s="38" t="s">
        <v>54147</v>
      </c>
      <c r="B53607" t="s">
        <v>54148</v>
      </c>
    </row>
    <row r="53608" spans="1:2">
      <c r="A53608" s="38" t="s">
        <v>54149</v>
      </c>
      <c r="B53608" t="s">
        <v>54150</v>
      </c>
    </row>
    <row r="53609" spans="1:2">
      <c r="A53609" s="38" t="s">
        <v>53386</v>
      </c>
      <c r="B53609" t="s">
        <v>54151</v>
      </c>
    </row>
    <row r="53610" spans="1:2">
      <c r="A53610" s="38" t="s">
        <v>53386</v>
      </c>
      <c r="B53610" t="s">
        <v>32424</v>
      </c>
    </row>
    <row r="53611" spans="1:2">
      <c r="A53611" s="38" t="s">
        <v>53386</v>
      </c>
      <c r="B53611" t="s">
        <v>53445</v>
      </c>
    </row>
    <row r="53612" spans="1:2">
      <c r="A53612" s="38" t="s">
        <v>53386</v>
      </c>
      <c r="B53612" t="s">
        <v>53458</v>
      </c>
    </row>
    <row r="53613" spans="1:2">
      <c r="A53613" s="38" t="s">
        <v>53386</v>
      </c>
      <c r="B53613" t="s">
        <v>7912</v>
      </c>
    </row>
    <row r="53614" spans="1:2">
      <c r="A53614" s="38" t="s">
        <v>53386</v>
      </c>
      <c r="B53614" t="s">
        <v>53598</v>
      </c>
    </row>
    <row r="53615" spans="1:2">
      <c r="A53615" s="38" t="s">
        <v>53386</v>
      </c>
      <c r="B53615" t="s">
        <v>53700</v>
      </c>
    </row>
    <row r="53616" spans="1:2">
      <c r="A53616" s="38" t="s">
        <v>53386</v>
      </c>
      <c r="B53616" t="s">
        <v>53756</v>
      </c>
    </row>
    <row r="53617" spans="1:2">
      <c r="A53617" s="38" t="s">
        <v>53386</v>
      </c>
      <c r="B53617" t="s">
        <v>53895</v>
      </c>
    </row>
    <row r="53618" spans="1:2">
      <c r="A53618" s="38" t="s">
        <v>53386</v>
      </c>
      <c r="B53618" t="s">
        <v>53920</v>
      </c>
    </row>
    <row r="53619" spans="1:2">
      <c r="A53619" s="38" t="s">
        <v>53386</v>
      </c>
      <c r="B53619" t="s">
        <v>2085</v>
      </c>
    </row>
    <row r="53620" spans="1:2">
      <c r="A53620" s="38" t="s">
        <v>53386</v>
      </c>
      <c r="B53620" t="s">
        <v>54034</v>
      </c>
    </row>
    <row r="53621" spans="1:2">
      <c r="A53621" s="38" t="s">
        <v>53386</v>
      </c>
      <c r="B53621" t="s">
        <v>54085</v>
      </c>
    </row>
    <row r="53622" spans="1:2">
      <c r="A53622" s="38" t="s">
        <v>53386</v>
      </c>
      <c r="B53622" t="s">
        <v>3928</v>
      </c>
    </row>
    <row r="53623" spans="1:2">
      <c r="A53623" s="38" t="s">
        <v>53386</v>
      </c>
      <c r="B53623" t="s">
        <v>54351</v>
      </c>
    </row>
    <row r="53624" spans="1:2">
      <c r="A53624" s="38" t="s">
        <v>54152</v>
      </c>
      <c r="B53624" t="s">
        <v>54153</v>
      </c>
    </row>
    <row r="53625" spans="1:2">
      <c r="A53625" s="38" t="s">
        <v>54154</v>
      </c>
      <c r="B53625" t="s">
        <v>54155</v>
      </c>
    </row>
    <row r="53626" spans="1:2">
      <c r="A53626" s="38" t="s">
        <v>54156</v>
      </c>
      <c r="B53626" t="s">
        <v>54157</v>
      </c>
    </row>
    <row r="53627" spans="1:2">
      <c r="A53627" s="38" t="s">
        <v>54158</v>
      </c>
      <c r="B53627" t="s">
        <v>54159</v>
      </c>
    </row>
    <row r="53628" spans="1:2">
      <c r="A53628" s="38" t="s">
        <v>54160</v>
      </c>
      <c r="B53628" t="s">
        <v>54161</v>
      </c>
    </row>
    <row r="53629" spans="1:2">
      <c r="A53629" s="38" t="s">
        <v>54162</v>
      </c>
      <c r="B53629" t="s">
        <v>54163</v>
      </c>
    </row>
    <row r="53630" spans="1:2">
      <c r="A53630" s="38" t="s">
        <v>54164</v>
      </c>
      <c r="B53630" t="s">
        <v>54165</v>
      </c>
    </row>
    <row r="53631" spans="1:2">
      <c r="A53631" s="38" t="s">
        <v>54166</v>
      </c>
      <c r="B53631" t="s">
        <v>54167</v>
      </c>
    </row>
    <row r="53632" spans="1:2">
      <c r="A53632" s="38" t="s">
        <v>54168</v>
      </c>
      <c r="B53632" t="s">
        <v>54169</v>
      </c>
    </row>
    <row r="53633" spans="1:2">
      <c r="A53633" s="38" t="s">
        <v>53280</v>
      </c>
      <c r="B53633" t="s">
        <v>54170</v>
      </c>
    </row>
    <row r="53634" spans="1:2">
      <c r="A53634" s="38" t="s">
        <v>53280</v>
      </c>
      <c r="B53634" t="s">
        <v>53279</v>
      </c>
    </row>
    <row r="53635" spans="1:2">
      <c r="A53635" s="38" t="s">
        <v>53280</v>
      </c>
      <c r="B53635" t="s">
        <v>53482</v>
      </c>
    </row>
    <row r="53636" spans="1:2">
      <c r="A53636" s="38" t="s">
        <v>53280</v>
      </c>
      <c r="B53636" t="s">
        <v>6435</v>
      </c>
    </row>
    <row r="53637" spans="1:2">
      <c r="A53637" s="38" t="s">
        <v>53280</v>
      </c>
      <c r="B53637" t="s">
        <v>53528</v>
      </c>
    </row>
    <row r="53638" spans="1:2">
      <c r="A53638" s="38" t="s">
        <v>53280</v>
      </c>
      <c r="B53638" t="s">
        <v>53642</v>
      </c>
    </row>
    <row r="53639" spans="1:2">
      <c r="A53639" s="38" t="s">
        <v>53280</v>
      </c>
      <c r="B53639" t="s">
        <v>53644</v>
      </c>
    </row>
    <row r="53640" spans="1:2">
      <c r="A53640" s="38" t="s">
        <v>53280</v>
      </c>
      <c r="B53640" t="s">
        <v>6630</v>
      </c>
    </row>
    <row r="53641" spans="1:2">
      <c r="A53641" s="38" t="s">
        <v>53280</v>
      </c>
      <c r="B53641" t="s">
        <v>53897</v>
      </c>
    </row>
    <row r="53642" spans="1:2">
      <c r="A53642" s="38" t="s">
        <v>53280</v>
      </c>
      <c r="B53642" t="s">
        <v>54011</v>
      </c>
    </row>
    <row r="53643" spans="1:2">
      <c r="A53643" s="38" t="s">
        <v>53280</v>
      </c>
      <c r="B53643" t="s">
        <v>27317</v>
      </c>
    </row>
    <row r="53644" spans="1:2">
      <c r="A53644" s="38" t="s">
        <v>53280</v>
      </c>
      <c r="B53644" t="s">
        <v>54057</v>
      </c>
    </row>
    <row r="53645" spans="1:2">
      <c r="A53645" s="38" t="s">
        <v>53280</v>
      </c>
      <c r="B53645" t="s">
        <v>54153</v>
      </c>
    </row>
    <row r="53646" spans="1:2">
      <c r="A53646" s="38" t="s">
        <v>53280</v>
      </c>
      <c r="B53646" t="s">
        <v>54155</v>
      </c>
    </row>
    <row r="53647" spans="1:2">
      <c r="A53647" s="38" t="s">
        <v>53280</v>
      </c>
      <c r="B53647" t="s">
        <v>54159</v>
      </c>
    </row>
    <row r="53648" spans="1:2">
      <c r="A53648" s="38" t="s">
        <v>54171</v>
      </c>
      <c r="B53648" t="s">
        <v>54172</v>
      </c>
    </row>
    <row r="53649" spans="1:2">
      <c r="A53649" s="38" t="s">
        <v>54173</v>
      </c>
      <c r="B53649" t="s">
        <v>54174</v>
      </c>
    </row>
    <row r="53650" spans="1:2">
      <c r="A53650" s="38" t="s">
        <v>54175</v>
      </c>
      <c r="B53650" t="s">
        <v>54176</v>
      </c>
    </row>
    <row r="53651" spans="1:2">
      <c r="A53651" s="38" t="s">
        <v>54177</v>
      </c>
      <c r="B53651" t="s">
        <v>54178</v>
      </c>
    </row>
    <row r="53652" spans="1:2">
      <c r="A53652" s="38" t="s">
        <v>54179</v>
      </c>
      <c r="B53652" t="s">
        <v>54180</v>
      </c>
    </row>
    <row r="53653" spans="1:2">
      <c r="A53653" s="38" t="s">
        <v>54181</v>
      </c>
      <c r="B53653" t="s">
        <v>54182</v>
      </c>
    </row>
    <row r="53654" spans="1:2">
      <c r="A53654" s="38" t="s">
        <v>54183</v>
      </c>
      <c r="B53654" t="s">
        <v>54184</v>
      </c>
    </row>
    <row r="53655" spans="1:2">
      <c r="A53655" s="38" t="s">
        <v>54185</v>
      </c>
      <c r="B53655" t="s">
        <v>54186</v>
      </c>
    </row>
    <row r="53656" spans="1:2">
      <c r="A53656" s="38" t="s">
        <v>54187</v>
      </c>
      <c r="B53656" t="s">
        <v>54188</v>
      </c>
    </row>
    <row r="53657" spans="1:2">
      <c r="A53657" s="38" t="s">
        <v>53320</v>
      </c>
      <c r="B53657" t="s">
        <v>54189</v>
      </c>
    </row>
    <row r="53658" spans="1:2">
      <c r="A53658" s="38" t="s">
        <v>53320</v>
      </c>
      <c r="B53658" t="s">
        <v>53319</v>
      </c>
    </row>
    <row r="53659" spans="1:2">
      <c r="A53659" s="38" t="s">
        <v>53320</v>
      </c>
      <c r="B53659" t="s">
        <v>53325</v>
      </c>
    </row>
    <row r="53660" spans="1:2">
      <c r="A53660" s="38" t="s">
        <v>53320</v>
      </c>
      <c r="B53660" t="s">
        <v>53629</v>
      </c>
    </row>
    <row r="53661" spans="1:2">
      <c r="A53661" s="38" t="s">
        <v>53320</v>
      </c>
      <c r="B53661" t="s">
        <v>53737</v>
      </c>
    </row>
    <row r="53662" spans="1:2">
      <c r="A53662" s="38" t="s">
        <v>53320</v>
      </c>
      <c r="B53662" t="s">
        <v>27155</v>
      </c>
    </row>
    <row r="53663" spans="1:2">
      <c r="A53663" s="38" t="s">
        <v>53320</v>
      </c>
      <c r="B53663" t="s">
        <v>53875</v>
      </c>
    </row>
    <row r="53664" spans="1:2">
      <c r="A53664" s="38" t="s">
        <v>53320</v>
      </c>
      <c r="B53664" t="s">
        <v>53884</v>
      </c>
    </row>
    <row r="53665" spans="1:2">
      <c r="A53665" s="38" t="s">
        <v>53320</v>
      </c>
      <c r="B53665" t="s">
        <v>53951</v>
      </c>
    </row>
    <row r="53666" spans="1:2">
      <c r="A53666" s="38" t="s">
        <v>53320</v>
      </c>
      <c r="B53666" t="s">
        <v>54064</v>
      </c>
    </row>
    <row r="53667" spans="1:2">
      <c r="A53667" s="38" t="s">
        <v>53320</v>
      </c>
      <c r="B53667" t="s">
        <v>54116</v>
      </c>
    </row>
    <row r="53668" spans="1:2">
      <c r="A53668" s="38" t="s">
        <v>53320</v>
      </c>
      <c r="B53668" t="s">
        <v>54257</v>
      </c>
    </row>
    <row r="53669" spans="1:2">
      <c r="A53669" s="38" t="s">
        <v>53320</v>
      </c>
      <c r="B53669" t="s">
        <v>54301</v>
      </c>
    </row>
    <row r="53670" spans="1:2">
      <c r="A53670" s="38" t="s">
        <v>53320</v>
      </c>
      <c r="B53670" t="s">
        <v>54308</v>
      </c>
    </row>
    <row r="53671" spans="1:2">
      <c r="A53671" s="38" t="s">
        <v>54190</v>
      </c>
      <c r="B53671" t="s">
        <v>54191</v>
      </c>
    </row>
    <row r="53672" spans="1:2">
      <c r="A53672" s="38" t="s">
        <v>54192</v>
      </c>
      <c r="B53672" t="s">
        <v>54193</v>
      </c>
    </row>
    <row r="53673" spans="1:2">
      <c r="A53673" s="38" t="s">
        <v>54194</v>
      </c>
      <c r="B53673" t="s">
        <v>54195</v>
      </c>
    </row>
    <row r="53674" spans="1:2">
      <c r="A53674" s="38" t="s">
        <v>54196</v>
      </c>
      <c r="B53674" t="s">
        <v>54197</v>
      </c>
    </row>
    <row r="53675" spans="1:2">
      <c r="A53675" s="38" t="s">
        <v>54198</v>
      </c>
      <c r="B53675" t="s">
        <v>54199</v>
      </c>
    </row>
    <row r="53676" spans="1:2">
      <c r="A53676" s="38" t="s">
        <v>54200</v>
      </c>
      <c r="B53676" t="s">
        <v>54201</v>
      </c>
    </row>
    <row r="53677" spans="1:2">
      <c r="A53677" s="38" t="s">
        <v>54202</v>
      </c>
      <c r="B53677" t="s">
        <v>54203</v>
      </c>
    </row>
    <row r="53678" spans="1:2">
      <c r="A53678" s="38" t="s">
        <v>54204</v>
      </c>
      <c r="B53678" t="s">
        <v>54205</v>
      </c>
    </row>
    <row r="53679" spans="1:2">
      <c r="A53679" s="38" t="s">
        <v>54206</v>
      </c>
      <c r="B53679" t="s">
        <v>54207</v>
      </c>
    </row>
    <row r="53680" spans="1:2">
      <c r="A53680" s="38" t="s">
        <v>53798</v>
      </c>
      <c r="B53680" t="s">
        <v>54208</v>
      </c>
    </row>
    <row r="53681" spans="1:2">
      <c r="A53681" s="38" t="s">
        <v>53798</v>
      </c>
      <c r="B53681" t="s">
        <v>53797</v>
      </c>
    </row>
    <row r="53682" spans="1:2">
      <c r="A53682" s="38" t="s">
        <v>53798</v>
      </c>
      <c r="B53682" t="s">
        <v>53847</v>
      </c>
    </row>
    <row r="53683" spans="1:2">
      <c r="A53683" s="38" t="s">
        <v>53798</v>
      </c>
      <c r="B53683" t="s">
        <v>53913</v>
      </c>
    </row>
    <row r="53684" spans="1:2">
      <c r="A53684" s="38" t="s">
        <v>53798</v>
      </c>
      <c r="B53684" t="s">
        <v>54328</v>
      </c>
    </row>
    <row r="53685" spans="1:2">
      <c r="A53685" s="38" t="s">
        <v>54209</v>
      </c>
      <c r="B53685" t="s">
        <v>54210</v>
      </c>
    </row>
    <row r="53686" spans="1:2">
      <c r="A53686" s="38" t="s">
        <v>54211</v>
      </c>
      <c r="B53686" t="s">
        <v>54212</v>
      </c>
    </row>
    <row r="53687" spans="1:2">
      <c r="A53687" s="38" t="s">
        <v>54213</v>
      </c>
      <c r="B53687" t="s">
        <v>54214</v>
      </c>
    </row>
    <row r="53688" spans="1:2">
      <c r="A53688" s="38" t="s">
        <v>54215</v>
      </c>
      <c r="B53688" t="s">
        <v>1069</v>
      </c>
    </row>
    <row r="53689" spans="1:2">
      <c r="A53689" s="38" t="s">
        <v>54216</v>
      </c>
      <c r="B53689" t="s">
        <v>54217</v>
      </c>
    </row>
    <row r="53690" spans="1:2">
      <c r="A53690" s="38" t="s">
        <v>54218</v>
      </c>
      <c r="B53690" t="s">
        <v>54219</v>
      </c>
    </row>
    <row r="53691" spans="1:2">
      <c r="A53691" s="38" t="s">
        <v>54220</v>
      </c>
      <c r="B53691" t="s">
        <v>54221</v>
      </c>
    </row>
    <row r="53692" spans="1:2">
      <c r="A53692" s="38" t="s">
        <v>54222</v>
      </c>
      <c r="B53692" t="s">
        <v>54223</v>
      </c>
    </row>
    <row r="53693" spans="1:2">
      <c r="A53693" s="38" t="s">
        <v>54224</v>
      </c>
      <c r="B53693" t="s">
        <v>54225</v>
      </c>
    </row>
    <row r="53694" spans="1:2">
      <c r="A53694" s="38" t="s">
        <v>53295</v>
      </c>
      <c r="B53694" t="s">
        <v>54226</v>
      </c>
    </row>
    <row r="53695" spans="1:2">
      <c r="A53695" s="38" t="s">
        <v>53295</v>
      </c>
      <c r="B53695" t="s">
        <v>53294</v>
      </c>
    </row>
    <row r="53696" spans="1:2">
      <c r="A53696" s="38" t="s">
        <v>53295</v>
      </c>
      <c r="B53696" t="s">
        <v>53473</v>
      </c>
    </row>
    <row r="53697" spans="1:2">
      <c r="A53697" s="38" t="s">
        <v>53295</v>
      </c>
      <c r="B53697" t="s">
        <v>53513</v>
      </c>
    </row>
    <row r="53698" spans="1:2">
      <c r="A53698" s="38" t="s">
        <v>53295</v>
      </c>
      <c r="B53698" t="s">
        <v>53578</v>
      </c>
    </row>
    <row r="53699" spans="1:2">
      <c r="A53699" s="38" t="s">
        <v>53295</v>
      </c>
      <c r="B53699" t="s">
        <v>53665</v>
      </c>
    </row>
    <row r="53700" spans="1:2">
      <c r="A53700" s="38" t="s">
        <v>53295</v>
      </c>
      <c r="B53700" t="s">
        <v>53706</v>
      </c>
    </row>
    <row r="53701" spans="1:2">
      <c r="A53701" s="38" t="s">
        <v>53295</v>
      </c>
      <c r="B53701" t="s">
        <v>53739</v>
      </c>
    </row>
    <row r="53702" spans="1:2">
      <c r="A53702" s="38" t="s">
        <v>53295</v>
      </c>
      <c r="B53702" t="s">
        <v>53935</v>
      </c>
    </row>
    <row r="53703" spans="1:2">
      <c r="A53703" s="38" t="s">
        <v>53295</v>
      </c>
      <c r="B53703" t="s">
        <v>53944</v>
      </c>
    </row>
    <row r="53704" spans="1:2">
      <c r="A53704" s="38" t="s">
        <v>53295</v>
      </c>
      <c r="B53704" t="s">
        <v>54118</v>
      </c>
    </row>
    <row r="53705" spans="1:2">
      <c r="A53705" s="38" t="s">
        <v>53295</v>
      </c>
      <c r="B53705" t="s">
        <v>54251</v>
      </c>
    </row>
    <row r="53706" spans="1:2">
      <c r="A53706" s="38" t="s">
        <v>53295</v>
      </c>
      <c r="B53706" t="s">
        <v>54318</v>
      </c>
    </row>
    <row r="53707" spans="1:2">
      <c r="A53707" s="38" t="s">
        <v>54227</v>
      </c>
      <c r="B53707" t="s">
        <v>12308</v>
      </c>
    </row>
    <row r="53708" spans="1:2">
      <c r="A53708" s="38" t="s">
        <v>54228</v>
      </c>
      <c r="B53708" t="s">
        <v>2591</v>
      </c>
    </row>
    <row r="53709" spans="1:2">
      <c r="A53709" s="38" t="s">
        <v>54229</v>
      </c>
      <c r="B53709" t="s">
        <v>3398</v>
      </c>
    </row>
    <row r="53710" spans="1:2">
      <c r="A53710" s="38" t="s">
        <v>54230</v>
      </c>
      <c r="B53710" t="s">
        <v>54231</v>
      </c>
    </row>
    <row r="53711" spans="1:2">
      <c r="A53711" s="38" t="s">
        <v>54232</v>
      </c>
      <c r="B53711" t="s">
        <v>54233</v>
      </c>
    </row>
    <row r="53712" spans="1:2">
      <c r="A53712" s="38" t="s">
        <v>54234</v>
      </c>
      <c r="B53712" t="s">
        <v>54235</v>
      </c>
    </row>
    <row r="53713" spans="1:2">
      <c r="A53713" s="38" t="s">
        <v>54236</v>
      </c>
      <c r="B53713" t="s">
        <v>25678</v>
      </c>
    </row>
    <row r="53714" spans="1:2">
      <c r="A53714" s="38" t="s">
        <v>54237</v>
      </c>
      <c r="B53714" t="s">
        <v>54238</v>
      </c>
    </row>
    <row r="53715" spans="1:2">
      <c r="A53715" s="38" t="s">
        <v>53674</v>
      </c>
      <c r="B53715" t="s">
        <v>54239</v>
      </c>
    </row>
    <row r="53716" spans="1:2">
      <c r="A53716" s="38" t="s">
        <v>53674</v>
      </c>
      <c r="B53716" t="s">
        <v>53673</v>
      </c>
    </row>
    <row r="53717" spans="1:2">
      <c r="A53717" s="38" t="s">
        <v>53674</v>
      </c>
      <c r="B53717" t="s">
        <v>54214</v>
      </c>
    </row>
    <row r="53718" spans="1:2">
      <c r="A53718" s="38" t="s">
        <v>54240</v>
      </c>
      <c r="B53718" t="s">
        <v>54241</v>
      </c>
    </row>
    <row r="53719" spans="1:2">
      <c r="A53719" s="38" t="s">
        <v>54242</v>
      </c>
      <c r="B53719" t="s">
        <v>54243</v>
      </c>
    </row>
    <row r="53720" spans="1:2">
      <c r="A53720" s="38" t="s">
        <v>54244</v>
      </c>
      <c r="B53720" t="s">
        <v>54245</v>
      </c>
    </row>
    <row r="53721" spans="1:2">
      <c r="A53721" s="38" t="s">
        <v>54246</v>
      </c>
      <c r="B53721" t="s">
        <v>54247</v>
      </c>
    </row>
    <row r="53722" spans="1:2">
      <c r="A53722" s="38" t="s">
        <v>54248</v>
      </c>
      <c r="B53722" t="s">
        <v>54249</v>
      </c>
    </row>
    <row r="53723" spans="1:2">
      <c r="A53723" s="38" t="s">
        <v>54250</v>
      </c>
      <c r="B53723" t="s">
        <v>54251</v>
      </c>
    </row>
    <row r="53724" spans="1:2">
      <c r="A53724" s="38" t="s">
        <v>54252</v>
      </c>
      <c r="B53724" t="s">
        <v>54253</v>
      </c>
    </row>
    <row r="53725" spans="1:2">
      <c r="A53725" s="38" t="s">
        <v>54254</v>
      </c>
      <c r="B53725" t="s">
        <v>54255</v>
      </c>
    </row>
    <row r="53726" spans="1:2">
      <c r="A53726" s="38" t="s">
        <v>54256</v>
      </c>
      <c r="B53726" t="s">
        <v>54257</v>
      </c>
    </row>
    <row r="53727" spans="1:2">
      <c r="A53727" s="38" t="s">
        <v>53340</v>
      </c>
      <c r="B53727" t="s">
        <v>54258</v>
      </c>
    </row>
    <row r="53728" spans="1:2">
      <c r="A53728" s="38" t="s">
        <v>53340</v>
      </c>
      <c r="B53728" t="s">
        <v>53339</v>
      </c>
    </row>
    <row r="53729" spans="1:2">
      <c r="A53729" s="38" t="s">
        <v>53340</v>
      </c>
      <c r="B53729" t="s">
        <v>53439</v>
      </c>
    </row>
    <row r="53730" spans="1:2">
      <c r="A53730" s="38" t="s">
        <v>53340</v>
      </c>
      <c r="B53730" t="s">
        <v>53486</v>
      </c>
    </row>
    <row r="53731" spans="1:2">
      <c r="A53731" s="38" t="s">
        <v>53340</v>
      </c>
      <c r="B53731" t="s">
        <v>53572</v>
      </c>
    </row>
    <row r="53732" spans="1:2">
      <c r="A53732" s="38" t="s">
        <v>53340</v>
      </c>
      <c r="B53732" t="s">
        <v>53582</v>
      </c>
    </row>
    <row r="53733" spans="1:2">
      <c r="A53733" s="38" t="s">
        <v>53340</v>
      </c>
      <c r="B53733" t="s">
        <v>54018</v>
      </c>
    </row>
    <row r="53734" spans="1:2">
      <c r="A53734" s="38" t="s">
        <v>53340</v>
      </c>
      <c r="B53734" t="s">
        <v>54081</v>
      </c>
    </row>
    <row r="53735" spans="1:2">
      <c r="A53735" s="38" t="s">
        <v>54259</v>
      </c>
      <c r="B53735" t="s">
        <v>54260</v>
      </c>
    </row>
    <row r="53736" spans="1:2">
      <c r="A53736" s="38" t="s">
        <v>54261</v>
      </c>
      <c r="B53736" t="s">
        <v>54262</v>
      </c>
    </row>
    <row r="53737" spans="1:2">
      <c r="A53737" s="38" t="s">
        <v>54263</v>
      </c>
      <c r="B53737" t="s">
        <v>54264</v>
      </c>
    </row>
    <row r="53738" spans="1:2">
      <c r="A53738" s="38" t="s">
        <v>54265</v>
      </c>
      <c r="B53738" t="s">
        <v>54266</v>
      </c>
    </row>
    <row r="53739" spans="1:2">
      <c r="A53739" s="38" t="s">
        <v>54267</v>
      </c>
      <c r="B53739" t="s">
        <v>54268</v>
      </c>
    </row>
    <row r="53740" spans="1:2">
      <c r="A53740" s="38" t="s">
        <v>54269</v>
      </c>
      <c r="B53740" t="s">
        <v>54270</v>
      </c>
    </row>
    <row r="53741" spans="1:2">
      <c r="A53741" s="38" t="s">
        <v>54271</v>
      </c>
      <c r="B53741" t="s">
        <v>54272</v>
      </c>
    </row>
    <row r="53742" spans="1:2">
      <c r="A53742" s="38" t="s">
        <v>54273</v>
      </c>
      <c r="B53742" t="s">
        <v>27697</v>
      </c>
    </row>
    <row r="53743" spans="1:2">
      <c r="A53743" s="38" t="s">
        <v>54274</v>
      </c>
      <c r="B53743" t="s">
        <v>54275</v>
      </c>
    </row>
    <row r="53744" spans="1:2">
      <c r="A53744" s="38" t="s">
        <v>53493</v>
      </c>
      <c r="B53744" t="s">
        <v>54276</v>
      </c>
    </row>
    <row r="53745" spans="1:2">
      <c r="A53745" s="38" t="s">
        <v>53493</v>
      </c>
      <c r="B53745" t="s">
        <v>53492</v>
      </c>
    </row>
    <row r="53746" spans="1:2">
      <c r="A53746" s="38" t="s">
        <v>53493</v>
      </c>
      <c r="B53746" t="s">
        <v>53551</v>
      </c>
    </row>
    <row r="53747" spans="1:2">
      <c r="A53747" s="38" t="s">
        <v>53493</v>
      </c>
      <c r="B53747" t="s">
        <v>53627</v>
      </c>
    </row>
    <row r="53748" spans="1:2">
      <c r="A53748" s="38" t="s">
        <v>53493</v>
      </c>
      <c r="B53748" t="s">
        <v>53787</v>
      </c>
    </row>
    <row r="53749" spans="1:2">
      <c r="A53749" s="38" t="s">
        <v>53493</v>
      </c>
      <c r="B53749" t="s">
        <v>54243</v>
      </c>
    </row>
    <row r="53750" spans="1:2">
      <c r="A53750" s="38" t="s">
        <v>54277</v>
      </c>
      <c r="B53750" t="s">
        <v>54278</v>
      </c>
    </row>
    <row r="53751" spans="1:2">
      <c r="A53751" s="38" t="s">
        <v>54279</v>
      </c>
      <c r="B53751" t="s">
        <v>54280</v>
      </c>
    </row>
    <row r="53752" spans="1:2">
      <c r="A53752" s="38" t="s">
        <v>54281</v>
      </c>
      <c r="B53752" t="s">
        <v>54282</v>
      </c>
    </row>
    <row r="53753" spans="1:2">
      <c r="A53753" s="38" t="s">
        <v>54283</v>
      </c>
      <c r="B53753" t="s">
        <v>54284</v>
      </c>
    </row>
    <row r="53754" spans="1:2">
      <c r="A53754" s="38" t="s">
        <v>54285</v>
      </c>
      <c r="B53754" t="s">
        <v>54286</v>
      </c>
    </row>
    <row r="53755" spans="1:2">
      <c r="A53755" s="38" t="s">
        <v>54287</v>
      </c>
      <c r="B53755" t="s">
        <v>54288</v>
      </c>
    </row>
    <row r="53756" spans="1:2">
      <c r="A53756" s="38" t="s">
        <v>54289</v>
      </c>
      <c r="B53756" t="s">
        <v>54290</v>
      </c>
    </row>
    <row r="53757" spans="1:2">
      <c r="A53757" s="38" t="s">
        <v>54291</v>
      </c>
      <c r="B53757" t="s">
        <v>54292</v>
      </c>
    </row>
    <row r="53758" spans="1:2">
      <c r="A53758" s="38" t="s">
        <v>54293</v>
      </c>
      <c r="B53758" t="s">
        <v>54294</v>
      </c>
    </row>
    <row r="53759" spans="1:2">
      <c r="A53759" s="38" t="s">
        <v>53500</v>
      </c>
      <c r="B53759" t="s">
        <v>54295</v>
      </c>
    </row>
    <row r="53760" spans="1:2">
      <c r="A53760" s="38" t="s">
        <v>53500</v>
      </c>
      <c r="B53760" t="s">
        <v>53499</v>
      </c>
    </row>
    <row r="53761" spans="1:2">
      <c r="A53761" s="38" t="s">
        <v>53500</v>
      </c>
      <c r="B53761" t="s">
        <v>38771</v>
      </c>
    </row>
    <row r="53762" spans="1:2">
      <c r="A53762" s="38" t="s">
        <v>53500</v>
      </c>
      <c r="B53762" t="s">
        <v>53864</v>
      </c>
    </row>
    <row r="53763" spans="1:2">
      <c r="A53763" s="38" t="s">
        <v>53500</v>
      </c>
      <c r="B53763" t="s">
        <v>53959</v>
      </c>
    </row>
    <row r="53764" spans="1:2">
      <c r="A53764" s="38" t="s">
        <v>53500</v>
      </c>
      <c r="B53764" t="s">
        <v>54157</v>
      </c>
    </row>
    <row r="53765" spans="1:2">
      <c r="A53765" s="38" t="s">
        <v>54296</v>
      </c>
      <c r="B53765" t="s">
        <v>54297</v>
      </c>
    </row>
    <row r="53766" spans="1:2">
      <c r="A53766" s="38" t="s">
        <v>54298</v>
      </c>
      <c r="B53766" t="s">
        <v>54299</v>
      </c>
    </row>
    <row r="53767" spans="1:2">
      <c r="A53767" s="38" t="s">
        <v>54300</v>
      </c>
      <c r="B53767" t="s">
        <v>54301</v>
      </c>
    </row>
    <row r="53768" spans="1:2">
      <c r="A53768" s="38" t="s">
        <v>54302</v>
      </c>
      <c r="B53768" t="s">
        <v>54303</v>
      </c>
    </row>
    <row r="53769" spans="1:2">
      <c r="A53769" s="38" t="s">
        <v>54304</v>
      </c>
      <c r="B53769" t="s">
        <v>54305</v>
      </c>
    </row>
    <row r="53770" spans="1:2">
      <c r="A53770" s="38" t="s">
        <v>54306</v>
      </c>
      <c r="B53770" t="s">
        <v>3928</v>
      </c>
    </row>
    <row r="53771" spans="1:2">
      <c r="A53771" s="38" t="s">
        <v>54307</v>
      </c>
      <c r="B53771" t="s">
        <v>54308</v>
      </c>
    </row>
    <row r="53772" spans="1:2">
      <c r="A53772" s="38" t="s">
        <v>54309</v>
      </c>
      <c r="B53772" t="s">
        <v>54310</v>
      </c>
    </row>
    <row r="53773" spans="1:2">
      <c r="A53773" s="38" t="s">
        <v>54311</v>
      </c>
      <c r="B53773" t="s">
        <v>54312</v>
      </c>
    </row>
    <row r="53774" spans="1:2">
      <c r="A53774" s="38" t="s">
        <v>54313</v>
      </c>
      <c r="B53774" t="s">
        <v>54314</v>
      </c>
    </row>
    <row r="53775" spans="1:2">
      <c r="A53775" s="38" t="s">
        <v>54315</v>
      </c>
      <c r="B53775" t="s">
        <v>54316</v>
      </c>
    </row>
    <row r="53776" spans="1:2">
      <c r="A53776" s="38" t="s">
        <v>54317</v>
      </c>
      <c r="B53776" t="s">
        <v>54318</v>
      </c>
    </row>
    <row r="53777" spans="1:2">
      <c r="A53777" s="38" t="s">
        <v>54319</v>
      </c>
      <c r="B53777" t="s">
        <v>54320</v>
      </c>
    </row>
    <row r="53778" spans="1:2">
      <c r="A53778" s="38" t="s">
        <v>54321</v>
      </c>
      <c r="B53778" t="s">
        <v>54322</v>
      </c>
    </row>
    <row r="53779" spans="1:2">
      <c r="A53779" s="38" t="s">
        <v>54323</v>
      </c>
      <c r="B53779" t="s">
        <v>54324</v>
      </c>
    </row>
    <row r="53780" spans="1:2">
      <c r="A53780" s="38" t="s">
        <v>54323</v>
      </c>
      <c r="B53780" t="s">
        <v>54324</v>
      </c>
    </row>
    <row r="53781" spans="1:2">
      <c r="A53781" s="38" t="s">
        <v>54325</v>
      </c>
      <c r="B53781" t="s">
        <v>54326</v>
      </c>
    </row>
    <row r="53782" spans="1:2">
      <c r="A53782" s="38" t="s">
        <v>54327</v>
      </c>
      <c r="B53782" t="s">
        <v>54328</v>
      </c>
    </row>
    <row r="53783" spans="1:2">
      <c r="A53783" s="38" t="s">
        <v>54329</v>
      </c>
      <c r="B53783" t="s">
        <v>54330</v>
      </c>
    </row>
    <row r="53784" spans="1:2">
      <c r="A53784" s="38" t="s">
        <v>54331</v>
      </c>
      <c r="B53784" t="s">
        <v>54332</v>
      </c>
    </row>
    <row r="53785" spans="1:2">
      <c r="A53785" s="38" t="s">
        <v>54333</v>
      </c>
      <c r="B53785" t="s">
        <v>54334</v>
      </c>
    </row>
    <row r="53786" spans="1:2">
      <c r="A53786" s="38" t="s">
        <v>54335</v>
      </c>
      <c r="B53786" t="s">
        <v>54336</v>
      </c>
    </row>
    <row r="53787" spans="1:2">
      <c r="A53787" s="38" t="s">
        <v>54337</v>
      </c>
      <c r="B53787" t="s">
        <v>54338</v>
      </c>
    </row>
    <row r="53788" spans="1:2">
      <c r="A53788" s="38" t="s">
        <v>54339</v>
      </c>
      <c r="B53788" t="s">
        <v>54340</v>
      </c>
    </row>
    <row r="53789" spans="1:2">
      <c r="A53789" s="38" t="s">
        <v>54341</v>
      </c>
      <c r="B53789" t="s">
        <v>54342</v>
      </c>
    </row>
    <row r="53790" spans="1:2">
      <c r="A53790" s="38" t="s">
        <v>54343</v>
      </c>
      <c r="B53790" t="s">
        <v>54344</v>
      </c>
    </row>
    <row r="53791" spans="1:2">
      <c r="A53791" s="38" t="s">
        <v>54345</v>
      </c>
      <c r="B53791" t="s">
        <v>54346</v>
      </c>
    </row>
    <row r="53792" spans="1:2">
      <c r="A53792" s="38" t="s">
        <v>54347</v>
      </c>
      <c r="B53792" t="s">
        <v>54348</v>
      </c>
    </row>
    <row r="53793" spans="1:2">
      <c r="A53793" s="38" t="s">
        <v>54349</v>
      </c>
      <c r="B53793" t="s">
        <v>54350</v>
      </c>
    </row>
    <row r="53794" spans="1:2">
      <c r="A53794" s="38" t="s">
        <v>53911</v>
      </c>
      <c r="B53794" t="s">
        <v>54351</v>
      </c>
    </row>
    <row r="53795" spans="1:2">
      <c r="A53795" s="38" t="s">
        <v>53911</v>
      </c>
      <c r="B53795" t="s">
        <v>53910</v>
      </c>
    </row>
    <row r="53796" spans="1:2">
      <c r="A53796" s="38" t="s">
        <v>53911</v>
      </c>
      <c r="B53796" t="s">
        <v>53955</v>
      </c>
    </row>
    <row r="53797" spans="1:2">
      <c r="A53797" s="38" t="s">
        <v>53911</v>
      </c>
      <c r="B53797" t="s">
        <v>54199</v>
      </c>
    </row>
    <row r="53798" spans="1:2">
      <c r="A53798" s="38" t="s">
        <v>53332</v>
      </c>
      <c r="B53798" t="s">
        <v>53331</v>
      </c>
    </row>
    <row r="53799" spans="1:2">
      <c r="A53799" s="38" t="s">
        <v>53332</v>
      </c>
      <c r="B53799" t="s">
        <v>53355</v>
      </c>
    </row>
    <row r="53800" spans="1:2">
      <c r="A53800" s="38" t="s">
        <v>53332</v>
      </c>
      <c r="B53800" t="s">
        <v>53378</v>
      </c>
    </row>
    <row r="53801" spans="1:2">
      <c r="A53801" s="38" t="s">
        <v>53332</v>
      </c>
      <c r="B53801" t="s">
        <v>53743</v>
      </c>
    </row>
    <row r="53802" spans="1:2">
      <c r="A53802" s="38" t="s">
        <v>53332</v>
      </c>
      <c r="B53802" t="s">
        <v>53837</v>
      </c>
    </row>
    <row r="53803" spans="1:2">
      <c r="A53803" s="38" t="s">
        <v>53332</v>
      </c>
      <c r="B53803" t="s">
        <v>53898</v>
      </c>
    </row>
    <row r="53804" spans="1:2">
      <c r="A53804" s="38" t="s">
        <v>53332</v>
      </c>
      <c r="B53804" t="s">
        <v>53972</v>
      </c>
    </row>
    <row r="53805" spans="1:2">
      <c r="A53805" s="38" t="s">
        <v>53343</v>
      </c>
      <c r="B53805" t="s">
        <v>53342</v>
      </c>
    </row>
    <row r="53806" spans="1:2">
      <c r="A53806" s="38" t="s">
        <v>53394</v>
      </c>
      <c r="B53806" t="s">
        <v>53393</v>
      </c>
    </row>
    <row r="53807" spans="1:2">
      <c r="A53807" s="38" t="s">
        <v>53394</v>
      </c>
      <c r="B53807" t="s">
        <v>53805</v>
      </c>
    </row>
    <row r="53808" spans="1:2">
      <c r="A53808" s="38" t="s">
        <v>53394</v>
      </c>
      <c r="B53808" t="s">
        <v>53827</v>
      </c>
    </row>
    <row r="53809" spans="1:2">
      <c r="A53809" s="38" t="s">
        <v>53394</v>
      </c>
      <c r="B53809" t="s">
        <v>53904</v>
      </c>
    </row>
    <row r="53810" spans="1:2">
      <c r="A53810" s="38" t="s">
        <v>53394</v>
      </c>
      <c r="B53810" t="s">
        <v>54201</v>
      </c>
    </row>
    <row r="53811" spans="1:2">
      <c r="A53811" s="38" t="s">
        <v>53394</v>
      </c>
      <c r="B53811" t="s">
        <v>54225</v>
      </c>
    </row>
    <row r="53812" spans="1:2">
      <c r="A53812" s="38" t="s">
        <v>53432</v>
      </c>
      <c r="B53812" t="s">
        <v>53431</v>
      </c>
    </row>
    <row r="53813" spans="1:2">
      <c r="A53813" s="38" t="s">
        <v>53432</v>
      </c>
      <c r="B53813" t="s">
        <v>53988</v>
      </c>
    </row>
    <row r="53814" spans="1:2">
      <c r="A53814" s="38" t="s">
        <v>53618</v>
      </c>
      <c r="B53814" t="s">
        <v>53617</v>
      </c>
    </row>
    <row r="53815" spans="1:2">
      <c r="A53815" s="38" t="s">
        <v>53618</v>
      </c>
      <c r="B53815" t="s">
        <v>53808</v>
      </c>
    </row>
    <row r="53816" spans="1:2">
      <c r="A53816" s="38" t="s">
        <v>53618</v>
      </c>
      <c r="B53816" t="s">
        <v>54095</v>
      </c>
    </row>
    <row r="53817" spans="1:2">
      <c r="A53817" s="38" t="s">
        <v>53567</v>
      </c>
      <c r="B53817" t="s">
        <v>53566</v>
      </c>
    </row>
    <row r="53818" spans="1:2">
      <c r="A53818" s="38" t="s">
        <v>53567</v>
      </c>
      <c r="B53818" t="s">
        <v>53806</v>
      </c>
    </row>
    <row r="53819" spans="1:2">
      <c r="A53819" s="38" t="s">
        <v>53567</v>
      </c>
      <c r="B53819" t="s">
        <v>54324</v>
      </c>
    </row>
    <row r="53820" spans="1:2">
      <c r="A53820" s="38" t="s">
        <v>53554</v>
      </c>
      <c r="B53820" t="s">
        <v>53553</v>
      </c>
    </row>
    <row r="53821" spans="1:2">
      <c r="A53821" s="38" t="s">
        <v>53554</v>
      </c>
      <c r="B53821" t="s">
        <v>53831</v>
      </c>
    </row>
    <row r="53822" spans="1:2">
      <c r="A53822" s="38" t="s">
        <v>53554</v>
      </c>
      <c r="B53822" t="s">
        <v>54124</v>
      </c>
    </row>
    <row r="53823" spans="1:2">
      <c r="A53823" s="38" t="s">
        <v>53554</v>
      </c>
      <c r="B53823" t="s">
        <v>54226</v>
      </c>
    </row>
    <row r="53824" spans="1:2">
      <c r="A53824" s="38" t="s">
        <v>53554</v>
      </c>
      <c r="B53824" t="s">
        <v>54292</v>
      </c>
    </row>
    <row r="53825" spans="1:2">
      <c r="A53825" s="38" t="s">
        <v>53412</v>
      </c>
      <c r="B53825" t="s">
        <v>53411</v>
      </c>
    </row>
    <row r="53826" spans="1:2">
      <c r="A53826" s="38" t="s">
        <v>53412</v>
      </c>
      <c r="B53826" t="s">
        <v>53418</v>
      </c>
    </row>
    <row r="53827" spans="1:2">
      <c r="A53827" s="38" t="s">
        <v>53412</v>
      </c>
      <c r="B53827" t="s">
        <v>53441</v>
      </c>
    </row>
    <row r="53828" spans="1:2">
      <c r="A53828" s="38" t="s">
        <v>53412</v>
      </c>
      <c r="B53828" t="s">
        <v>53508</v>
      </c>
    </row>
    <row r="53829" spans="1:2">
      <c r="A53829" s="38" t="s">
        <v>53412</v>
      </c>
      <c r="B53829" t="s">
        <v>53523</v>
      </c>
    </row>
    <row r="53830" spans="1:2">
      <c r="A53830" s="38" t="s">
        <v>53412</v>
      </c>
      <c r="B53830" t="s">
        <v>53544</v>
      </c>
    </row>
    <row r="53831" spans="1:2">
      <c r="A53831" s="38" t="s">
        <v>53412</v>
      </c>
      <c r="B53831" t="s">
        <v>53580</v>
      </c>
    </row>
    <row r="53832" spans="1:2">
      <c r="A53832" s="38" t="s">
        <v>53412</v>
      </c>
      <c r="B53832" t="s">
        <v>53596</v>
      </c>
    </row>
    <row r="53833" spans="1:2">
      <c r="A53833" s="38" t="s">
        <v>53412</v>
      </c>
      <c r="B53833" t="s">
        <v>53602</v>
      </c>
    </row>
    <row r="53834" spans="1:2">
      <c r="A53834" s="38" t="s">
        <v>53412</v>
      </c>
      <c r="B53834" t="s">
        <v>53677</v>
      </c>
    </row>
    <row r="53835" spans="1:2">
      <c r="A53835" s="38" t="s">
        <v>53412</v>
      </c>
      <c r="B53835" t="s">
        <v>53802</v>
      </c>
    </row>
    <row r="53836" spans="1:2">
      <c r="A53836" s="38" t="s">
        <v>53412</v>
      </c>
      <c r="B53836" t="s">
        <v>53825</v>
      </c>
    </row>
    <row r="53837" spans="1:2">
      <c r="A53837" s="38" t="s">
        <v>53412</v>
      </c>
      <c r="B53837" t="s">
        <v>53882</v>
      </c>
    </row>
    <row r="53838" spans="1:2">
      <c r="A53838" s="38" t="s">
        <v>53412</v>
      </c>
      <c r="B53838" t="s">
        <v>53950</v>
      </c>
    </row>
    <row r="53839" spans="1:2">
      <c r="A53839" s="38" t="s">
        <v>53412</v>
      </c>
      <c r="B53839" t="s">
        <v>54036</v>
      </c>
    </row>
    <row r="53840" spans="1:2">
      <c r="A53840" s="38" t="s">
        <v>53412</v>
      </c>
      <c r="B53840" t="s">
        <v>6732</v>
      </c>
    </row>
    <row r="53841" spans="1:2">
      <c r="A53841" s="38" t="s">
        <v>53412</v>
      </c>
      <c r="B53841" t="s">
        <v>39062</v>
      </c>
    </row>
    <row r="53842" spans="1:2">
      <c r="A53842" s="38" t="s">
        <v>53412</v>
      </c>
      <c r="B53842" t="s">
        <v>54139</v>
      </c>
    </row>
    <row r="53843" spans="1:2">
      <c r="A53843" s="38" t="s">
        <v>53412</v>
      </c>
      <c r="B53843" t="s">
        <v>54188</v>
      </c>
    </row>
    <row r="53844" spans="1:2">
      <c r="A53844" s="38" t="s">
        <v>53412</v>
      </c>
      <c r="B53844" t="s">
        <v>25678</v>
      </c>
    </row>
    <row r="53845" spans="1:2">
      <c r="A53845" s="38" t="s">
        <v>53709</v>
      </c>
      <c r="B53845" t="s">
        <v>53708</v>
      </c>
    </row>
    <row r="53846" spans="1:2">
      <c r="A53846" s="38" t="s">
        <v>53709</v>
      </c>
      <c r="B53846" t="s">
        <v>53713</v>
      </c>
    </row>
    <row r="53847" spans="1:2">
      <c r="A53847" s="38" t="s">
        <v>53887</v>
      </c>
      <c r="B53847" t="s">
        <v>53886</v>
      </c>
    </row>
    <row r="53848" spans="1:2">
      <c r="A53848" s="38" t="s">
        <v>53887</v>
      </c>
      <c r="B53848" t="s">
        <v>54070</v>
      </c>
    </row>
    <row r="53849" spans="1:2">
      <c r="A53849" s="38" t="s">
        <v>53887</v>
      </c>
      <c r="B53849" t="s">
        <v>54235</v>
      </c>
    </row>
    <row r="53850" spans="1:2">
      <c r="A53850" s="38" t="s">
        <v>53887</v>
      </c>
      <c r="B53850" t="s">
        <v>54314</v>
      </c>
    </row>
    <row r="53851" spans="1:2">
      <c r="A53851" s="38" t="s">
        <v>53887</v>
      </c>
      <c r="B53851" t="s">
        <v>54348</v>
      </c>
    </row>
    <row r="53852" spans="1:2">
      <c r="A53852" s="38" t="s">
        <v>55175</v>
      </c>
      <c r="B53852" t="s">
        <v>55174</v>
      </c>
    </row>
    <row r="53853" spans="1:2">
      <c r="A53853" s="38" t="s">
        <v>54352</v>
      </c>
      <c r="B53853" t="s">
        <v>54353</v>
      </c>
    </row>
    <row r="53854" spans="1:2">
      <c r="A53854" s="38" t="s">
        <v>54355</v>
      </c>
      <c r="B53854" t="s">
        <v>54356</v>
      </c>
    </row>
    <row r="53855" spans="1:2">
      <c r="A53855" s="38" t="s">
        <v>54358</v>
      </c>
      <c r="B53855" t="s">
        <v>54359</v>
      </c>
    </row>
    <row r="53856" spans="1:2">
      <c r="A53856" s="38" t="s">
        <v>54361</v>
      </c>
      <c r="B53856" t="s">
        <v>54362</v>
      </c>
    </row>
    <row r="53857" spans="1:2">
      <c r="A53857" s="38" t="s">
        <v>54364</v>
      </c>
      <c r="B53857" t="s">
        <v>54365</v>
      </c>
    </row>
    <row r="53858" spans="1:2">
      <c r="A53858" s="38" t="s">
        <v>54367</v>
      </c>
      <c r="B53858" t="s">
        <v>54368</v>
      </c>
    </row>
    <row r="53859" spans="1:2">
      <c r="A53859" s="38" t="s">
        <v>54370</v>
      </c>
      <c r="B53859" t="s">
        <v>54371</v>
      </c>
    </row>
    <row r="53860" spans="1:2">
      <c r="A53860" s="38" t="s">
        <v>54373</v>
      </c>
      <c r="B53860" t="s">
        <v>54374</v>
      </c>
    </row>
    <row r="53861" spans="1:2">
      <c r="A53861" s="38" t="s">
        <v>54376</v>
      </c>
      <c r="B53861" t="s">
        <v>54377</v>
      </c>
    </row>
    <row r="53862" spans="1:2">
      <c r="A53862" s="38" t="s">
        <v>54379</v>
      </c>
      <c r="B53862" t="s">
        <v>187</v>
      </c>
    </row>
    <row r="53863" spans="1:2">
      <c r="A53863" s="38" t="s">
        <v>54380</v>
      </c>
      <c r="B53863" t="s">
        <v>54381</v>
      </c>
    </row>
    <row r="53864" spans="1:2">
      <c r="A53864" s="38" t="s">
        <v>54383</v>
      </c>
      <c r="B53864" t="s">
        <v>54384</v>
      </c>
    </row>
    <row r="53865" spans="1:2">
      <c r="A53865" s="38" t="s">
        <v>54386</v>
      </c>
      <c r="B53865" t="s">
        <v>54387</v>
      </c>
    </row>
    <row r="53866" spans="1:2">
      <c r="A53866" s="38" t="s">
        <v>54388</v>
      </c>
      <c r="B53866" t="s">
        <v>54389</v>
      </c>
    </row>
    <row r="53867" spans="1:2">
      <c r="A53867" s="38" t="s">
        <v>54391</v>
      </c>
      <c r="B53867" t="s">
        <v>54392</v>
      </c>
    </row>
    <row r="53868" spans="1:2">
      <c r="A53868" s="38" t="s">
        <v>54394</v>
      </c>
      <c r="B53868" t="s">
        <v>54395</v>
      </c>
    </row>
    <row r="53869" spans="1:2">
      <c r="A53869" s="38" t="s">
        <v>54397</v>
      </c>
      <c r="B53869" t="s">
        <v>54398</v>
      </c>
    </row>
    <row r="53870" spans="1:2">
      <c r="A53870" s="38" t="s">
        <v>54400</v>
      </c>
      <c r="B53870" t="s">
        <v>54401</v>
      </c>
    </row>
    <row r="53871" spans="1:2">
      <c r="A53871" s="38" t="s">
        <v>54402</v>
      </c>
      <c r="B53871" t="s">
        <v>54403</v>
      </c>
    </row>
    <row r="53872" spans="1:2">
      <c r="A53872" s="38" t="s">
        <v>54404</v>
      </c>
      <c r="B53872" t="s">
        <v>54405</v>
      </c>
    </row>
    <row r="53873" spans="1:2">
      <c r="A53873" s="38" t="s">
        <v>54406</v>
      </c>
      <c r="B53873" t="s">
        <v>54407</v>
      </c>
    </row>
    <row r="53874" spans="1:2">
      <c r="A53874" s="38" t="s">
        <v>54408</v>
      </c>
      <c r="B53874" t="s">
        <v>54409</v>
      </c>
    </row>
    <row r="53875" spans="1:2">
      <c r="A53875" s="38" t="s">
        <v>54410</v>
      </c>
      <c r="B53875" t="s">
        <v>54411</v>
      </c>
    </row>
    <row r="53876" spans="1:2">
      <c r="A53876" s="38" t="s">
        <v>54412</v>
      </c>
      <c r="B53876" t="s">
        <v>54413</v>
      </c>
    </row>
    <row r="53877" spans="1:2">
      <c r="A53877" s="38" t="s">
        <v>54414</v>
      </c>
      <c r="B53877" t="s">
        <v>54415</v>
      </c>
    </row>
    <row r="53878" spans="1:2">
      <c r="A53878" s="38" t="s">
        <v>54417</v>
      </c>
      <c r="B53878" t="s">
        <v>54418</v>
      </c>
    </row>
    <row r="53879" spans="1:2">
      <c r="A53879" s="38" t="s">
        <v>54419</v>
      </c>
      <c r="B53879" t="s">
        <v>54420</v>
      </c>
    </row>
    <row r="53880" spans="1:2">
      <c r="A53880" s="38" t="s">
        <v>54422</v>
      </c>
      <c r="B53880" t="s">
        <v>54423</v>
      </c>
    </row>
    <row r="53881" spans="1:2">
      <c r="A53881" s="38" t="s">
        <v>54424</v>
      </c>
      <c r="B53881" t="s">
        <v>54425</v>
      </c>
    </row>
    <row r="53882" spans="1:2">
      <c r="A53882" s="38" t="s">
        <v>54426</v>
      </c>
      <c r="B53882" t="s">
        <v>54427</v>
      </c>
    </row>
    <row r="53883" spans="1:2">
      <c r="A53883" s="38" t="s">
        <v>54428</v>
      </c>
      <c r="B53883" t="s">
        <v>54429</v>
      </c>
    </row>
    <row r="53884" spans="1:2">
      <c r="A53884" s="38" t="s">
        <v>54430</v>
      </c>
      <c r="B53884" t="s">
        <v>54431</v>
      </c>
    </row>
    <row r="53885" spans="1:2">
      <c r="A53885" s="38" t="s">
        <v>54433</v>
      </c>
      <c r="B53885" t="s">
        <v>54434</v>
      </c>
    </row>
    <row r="53886" spans="1:2">
      <c r="A53886" s="38" t="s">
        <v>54436</v>
      </c>
      <c r="B53886" t="s">
        <v>54437</v>
      </c>
    </row>
    <row r="53887" spans="1:2">
      <c r="A53887" s="38" t="s">
        <v>54438</v>
      </c>
      <c r="B53887" t="s">
        <v>54439</v>
      </c>
    </row>
    <row r="53888" spans="1:2">
      <c r="A53888" s="38" t="s">
        <v>54440</v>
      </c>
      <c r="B53888" t="s">
        <v>6374</v>
      </c>
    </row>
    <row r="53889" spans="1:2">
      <c r="A53889" s="38" t="s">
        <v>54441</v>
      </c>
      <c r="B53889" t="s">
        <v>54442</v>
      </c>
    </row>
    <row r="53890" spans="1:2">
      <c r="A53890" s="38" t="s">
        <v>54443</v>
      </c>
      <c r="B53890" t="s">
        <v>54444</v>
      </c>
    </row>
    <row r="53891" spans="1:2">
      <c r="A53891" s="38" t="s">
        <v>54445</v>
      </c>
      <c r="B53891" t="s">
        <v>54446</v>
      </c>
    </row>
    <row r="53892" spans="1:2">
      <c r="A53892" s="38" t="s">
        <v>54447</v>
      </c>
      <c r="B53892" t="s">
        <v>54448</v>
      </c>
    </row>
    <row r="53893" spans="1:2">
      <c r="A53893" s="38" t="s">
        <v>54449</v>
      </c>
      <c r="B53893" t="s">
        <v>54450</v>
      </c>
    </row>
    <row r="53894" spans="1:2">
      <c r="A53894" s="38" t="s">
        <v>54451</v>
      </c>
      <c r="B53894" t="s">
        <v>54452</v>
      </c>
    </row>
    <row r="53895" spans="1:2">
      <c r="A53895" s="38" t="s">
        <v>54454</v>
      </c>
      <c r="B53895" t="s">
        <v>54455</v>
      </c>
    </row>
    <row r="53896" spans="1:2">
      <c r="A53896" s="38" t="s">
        <v>54456</v>
      </c>
      <c r="B53896" t="s">
        <v>16798</v>
      </c>
    </row>
    <row r="53897" spans="1:2">
      <c r="A53897" s="38" t="s">
        <v>54457</v>
      </c>
      <c r="B53897" t="s">
        <v>32454</v>
      </c>
    </row>
    <row r="53898" spans="1:2">
      <c r="A53898" s="38" t="s">
        <v>54459</v>
      </c>
      <c r="B53898" t="s">
        <v>25857</v>
      </c>
    </row>
    <row r="53899" spans="1:2">
      <c r="A53899" s="38" t="s">
        <v>54460</v>
      </c>
      <c r="B53899" t="s">
        <v>54461</v>
      </c>
    </row>
    <row r="53900" spans="1:2">
      <c r="A53900" s="38" t="s">
        <v>54463</v>
      </c>
      <c r="B53900" t="s">
        <v>54464</v>
      </c>
    </row>
    <row r="53901" spans="1:2">
      <c r="A53901" s="38" t="s">
        <v>54465</v>
      </c>
      <c r="B53901" t="s">
        <v>54466</v>
      </c>
    </row>
    <row r="53902" spans="1:2">
      <c r="A53902" s="38" t="s">
        <v>54468</v>
      </c>
      <c r="B53902" t="s">
        <v>54469</v>
      </c>
    </row>
    <row r="53903" spans="1:2">
      <c r="A53903" s="38" t="s">
        <v>54471</v>
      </c>
      <c r="B53903" t="s">
        <v>54472</v>
      </c>
    </row>
    <row r="53904" spans="1:2">
      <c r="A53904" s="38" t="s">
        <v>54473</v>
      </c>
      <c r="B53904" t="s">
        <v>54474</v>
      </c>
    </row>
    <row r="53905" spans="1:2">
      <c r="A53905" s="38" t="s">
        <v>54475</v>
      </c>
      <c r="B53905" t="s">
        <v>54476</v>
      </c>
    </row>
    <row r="53906" spans="1:2">
      <c r="A53906" s="38" t="s">
        <v>54477</v>
      </c>
      <c r="B53906" t="s">
        <v>54478</v>
      </c>
    </row>
    <row r="53907" spans="1:2">
      <c r="A53907" s="38" t="s">
        <v>54479</v>
      </c>
      <c r="B53907" t="s">
        <v>54480</v>
      </c>
    </row>
    <row r="53908" spans="1:2">
      <c r="A53908" s="38" t="s">
        <v>54481</v>
      </c>
      <c r="B53908" t="s">
        <v>54482</v>
      </c>
    </row>
    <row r="53909" spans="1:2">
      <c r="A53909" s="38" t="s">
        <v>54483</v>
      </c>
      <c r="B53909" t="s">
        <v>54484</v>
      </c>
    </row>
    <row r="53910" spans="1:2">
      <c r="A53910" s="38" t="s">
        <v>54483</v>
      </c>
      <c r="B53910" t="s">
        <v>54484</v>
      </c>
    </row>
    <row r="53911" spans="1:2">
      <c r="A53911" s="38" t="s">
        <v>54486</v>
      </c>
      <c r="B53911" t="s">
        <v>54487</v>
      </c>
    </row>
    <row r="53912" spans="1:2">
      <c r="A53912" s="38" t="s">
        <v>54488</v>
      </c>
      <c r="B53912" t="s">
        <v>54489</v>
      </c>
    </row>
    <row r="53913" spans="1:2">
      <c r="A53913" s="38" t="s">
        <v>54490</v>
      </c>
      <c r="B53913" t="s">
        <v>54491</v>
      </c>
    </row>
    <row r="53914" spans="1:2">
      <c r="A53914" s="38" t="s">
        <v>54492</v>
      </c>
      <c r="B53914" t="s">
        <v>54493</v>
      </c>
    </row>
    <row r="53915" spans="1:2">
      <c r="A53915" s="38" t="s">
        <v>54494</v>
      </c>
      <c r="B53915" t="s">
        <v>54495</v>
      </c>
    </row>
    <row r="53916" spans="1:2">
      <c r="A53916" s="38" t="s">
        <v>54496</v>
      </c>
      <c r="B53916" t="s">
        <v>54497</v>
      </c>
    </row>
    <row r="53917" spans="1:2">
      <c r="A53917" s="38" t="s">
        <v>54498</v>
      </c>
      <c r="B53917" t="s">
        <v>54499</v>
      </c>
    </row>
    <row r="53918" spans="1:2">
      <c r="A53918" s="38" t="s">
        <v>54500</v>
      </c>
      <c r="B53918" t="s">
        <v>54501</v>
      </c>
    </row>
    <row r="53919" spans="1:2">
      <c r="A53919" s="38" t="s">
        <v>54502</v>
      </c>
      <c r="B53919" t="s">
        <v>54503</v>
      </c>
    </row>
    <row r="53920" spans="1:2">
      <c r="A53920" s="38" t="s">
        <v>54504</v>
      </c>
      <c r="B53920" t="s">
        <v>54505</v>
      </c>
    </row>
    <row r="53921" spans="1:2">
      <c r="A53921" s="38" t="s">
        <v>54507</v>
      </c>
      <c r="B53921" t="s">
        <v>54508</v>
      </c>
    </row>
    <row r="53922" spans="1:2">
      <c r="A53922" s="38" t="s">
        <v>54509</v>
      </c>
      <c r="B53922" t="s">
        <v>54510</v>
      </c>
    </row>
    <row r="53923" spans="1:2">
      <c r="A53923" s="38" t="s">
        <v>54511</v>
      </c>
      <c r="B53923" t="s">
        <v>54512</v>
      </c>
    </row>
    <row r="53924" spans="1:2">
      <c r="A53924" s="38" t="s">
        <v>54514</v>
      </c>
      <c r="B53924" t="s">
        <v>54515</v>
      </c>
    </row>
    <row r="53925" spans="1:2">
      <c r="A53925" s="38" t="s">
        <v>54516</v>
      </c>
      <c r="B53925" t="s">
        <v>54517</v>
      </c>
    </row>
    <row r="53926" spans="1:2">
      <c r="A53926" s="38" t="s">
        <v>54518</v>
      </c>
      <c r="B53926" t="s">
        <v>54519</v>
      </c>
    </row>
    <row r="53927" spans="1:2">
      <c r="A53927" s="38" t="s">
        <v>54520</v>
      </c>
      <c r="B53927" t="s">
        <v>54521</v>
      </c>
    </row>
    <row r="53928" spans="1:2">
      <c r="A53928" s="38" t="s">
        <v>54522</v>
      </c>
      <c r="B53928" t="s">
        <v>54523</v>
      </c>
    </row>
    <row r="53929" spans="1:2">
      <c r="A53929" s="38" t="s">
        <v>54524</v>
      </c>
      <c r="B53929" t="s">
        <v>54525</v>
      </c>
    </row>
    <row r="53930" spans="1:2">
      <c r="A53930" s="38" t="s">
        <v>54526</v>
      </c>
      <c r="B53930" t="s">
        <v>54527</v>
      </c>
    </row>
    <row r="53931" spans="1:2">
      <c r="A53931" s="38" t="s">
        <v>54529</v>
      </c>
      <c r="B53931" t="s">
        <v>6441</v>
      </c>
    </row>
    <row r="53932" spans="1:2">
      <c r="A53932" s="38" t="s">
        <v>54530</v>
      </c>
      <c r="B53932" t="s">
        <v>24806</v>
      </c>
    </row>
    <row r="53933" spans="1:2">
      <c r="A53933" s="38" t="s">
        <v>54531</v>
      </c>
      <c r="B53933" t="s">
        <v>54532</v>
      </c>
    </row>
    <row r="53934" spans="1:2">
      <c r="A53934" s="38" t="s">
        <v>54533</v>
      </c>
      <c r="B53934" t="s">
        <v>54534</v>
      </c>
    </row>
    <row r="53935" spans="1:2">
      <c r="A53935" s="38" t="s">
        <v>54535</v>
      </c>
      <c r="B53935" t="s">
        <v>54536</v>
      </c>
    </row>
    <row r="53936" spans="1:2">
      <c r="A53936" s="38" t="s">
        <v>54537</v>
      </c>
      <c r="B53936" t="s">
        <v>54538</v>
      </c>
    </row>
    <row r="53937" spans="1:2">
      <c r="A53937" s="38" t="s">
        <v>54539</v>
      </c>
      <c r="B53937" t="s">
        <v>54540</v>
      </c>
    </row>
    <row r="53938" spans="1:2">
      <c r="A53938" s="38" t="s">
        <v>54541</v>
      </c>
      <c r="B53938" t="s">
        <v>54542</v>
      </c>
    </row>
    <row r="53939" spans="1:2">
      <c r="A53939" s="38" t="s">
        <v>54543</v>
      </c>
      <c r="B53939" t="s">
        <v>54544</v>
      </c>
    </row>
    <row r="53940" spans="1:2">
      <c r="A53940" s="38" t="s">
        <v>54545</v>
      </c>
      <c r="B53940" t="s">
        <v>54546</v>
      </c>
    </row>
    <row r="53941" spans="1:2">
      <c r="A53941" s="38" t="s">
        <v>54548</v>
      </c>
      <c r="B53941" t="s">
        <v>54549</v>
      </c>
    </row>
    <row r="53942" spans="1:2">
      <c r="A53942" s="38" t="s">
        <v>54550</v>
      </c>
      <c r="B53942" t="s">
        <v>54551</v>
      </c>
    </row>
    <row r="53943" spans="1:2">
      <c r="A53943" s="38" t="s">
        <v>54552</v>
      </c>
      <c r="B53943" t="s">
        <v>54553</v>
      </c>
    </row>
    <row r="53944" spans="1:2">
      <c r="A53944" s="38" t="s">
        <v>54555</v>
      </c>
      <c r="B53944" t="s">
        <v>40824</v>
      </c>
    </row>
    <row r="53945" spans="1:2">
      <c r="A53945" s="38" t="s">
        <v>54556</v>
      </c>
      <c r="B53945" t="s">
        <v>54557</v>
      </c>
    </row>
    <row r="53946" spans="1:2">
      <c r="A53946" s="38" t="s">
        <v>54558</v>
      </c>
      <c r="B53946" t="s">
        <v>54559</v>
      </c>
    </row>
    <row r="53947" spans="1:2">
      <c r="A53947" s="38" t="s">
        <v>54560</v>
      </c>
      <c r="B53947" t="s">
        <v>54561</v>
      </c>
    </row>
    <row r="53948" spans="1:2">
      <c r="A53948" s="38" t="s">
        <v>54562</v>
      </c>
      <c r="B53948" t="s">
        <v>54563</v>
      </c>
    </row>
    <row r="53949" spans="1:2">
      <c r="A53949" s="38" t="s">
        <v>54565</v>
      </c>
      <c r="B53949" t="s">
        <v>54566</v>
      </c>
    </row>
    <row r="53950" spans="1:2">
      <c r="A53950" s="38" t="s">
        <v>54567</v>
      </c>
      <c r="B53950" t="s">
        <v>54568</v>
      </c>
    </row>
    <row r="53951" spans="1:2">
      <c r="A53951" s="38" t="s">
        <v>54357</v>
      </c>
      <c r="B53951" t="s">
        <v>54570</v>
      </c>
    </row>
    <row r="53952" spans="1:2">
      <c r="A53952" s="38" t="s">
        <v>54357</v>
      </c>
      <c r="B53952" t="s">
        <v>54356</v>
      </c>
    </row>
    <row r="53953" spans="1:2">
      <c r="A53953" s="38" t="s">
        <v>54357</v>
      </c>
      <c r="B53953" t="s">
        <v>187</v>
      </c>
    </row>
    <row r="53954" spans="1:2">
      <c r="A53954" s="38" t="s">
        <v>54357</v>
      </c>
      <c r="B53954" t="s">
        <v>54403</v>
      </c>
    </row>
    <row r="53955" spans="1:2">
      <c r="A53955" s="38" t="s">
        <v>54357</v>
      </c>
      <c r="B53955" t="s">
        <v>54429</v>
      </c>
    </row>
    <row r="53956" spans="1:2">
      <c r="A53956" s="38" t="s">
        <v>54357</v>
      </c>
      <c r="B53956" t="s">
        <v>6374</v>
      </c>
    </row>
    <row r="53957" spans="1:2">
      <c r="A53957" s="38" t="s">
        <v>54357</v>
      </c>
      <c r="B53957" t="s">
        <v>54444</v>
      </c>
    </row>
    <row r="53958" spans="1:2">
      <c r="A53958" s="38" t="s">
        <v>54357</v>
      </c>
      <c r="B53958" t="s">
        <v>54497</v>
      </c>
    </row>
    <row r="53959" spans="1:2">
      <c r="A53959" s="38" t="s">
        <v>54357</v>
      </c>
      <c r="B53959" t="s">
        <v>54508</v>
      </c>
    </row>
    <row r="53960" spans="1:2">
      <c r="A53960" s="38" t="s">
        <v>54357</v>
      </c>
      <c r="B53960" t="s">
        <v>54532</v>
      </c>
    </row>
    <row r="53961" spans="1:2">
      <c r="A53961" s="38" t="s">
        <v>54357</v>
      </c>
      <c r="B53961" t="s">
        <v>54584</v>
      </c>
    </row>
    <row r="53962" spans="1:2">
      <c r="A53962" s="38" t="s">
        <v>54357</v>
      </c>
      <c r="B53962" t="s">
        <v>54654</v>
      </c>
    </row>
    <row r="53963" spans="1:2">
      <c r="A53963" s="38" t="s">
        <v>54357</v>
      </c>
      <c r="B53963" t="s">
        <v>54689</v>
      </c>
    </row>
    <row r="53964" spans="1:2">
      <c r="A53964" s="38" t="s">
        <v>54357</v>
      </c>
      <c r="B53964" t="s">
        <v>54739</v>
      </c>
    </row>
    <row r="53965" spans="1:2">
      <c r="A53965" s="38" t="s">
        <v>54357</v>
      </c>
      <c r="B53965" t="s">
        <v>38771</v>
      </c>
    </row>
    <row r="53966" spans="1:2">
      <c r="A53966" s="38" t="s">
        <v>54357</v>
      </c>
      <c r="B53966" t="s">
        <v>54755</v>
      </c>
    </row>
    <row r="53967" spans="1:2">
      <c r="A53967" s="38" t="s">
        <v>54357</v>
      </c>
      <c r="B53967" t="s">
        <v>54759</v>
      </c>
    </row>
    <row r="53968" spans="1:2">
      <c r="A53968" s="38" t="s">
        <v>54357</v>
      </c>
      <c r="B53968" t="s">
        <v>54817</v>
      </c>
    </row>
    <row r="53969" spans="1:2">
      <c r="A53969" s="38" t="s">
        <v>54357</v>
      </c>
      <c r="B53969" t="s">
        <v>54824</v>
      </c>
    </row>
    <row r="53970" spans="1:2">
      <c r="A53970" s="38" t="s">
        <v>54357</v>
      </c>
      <c r="B53970" t="s">
        <v>54826</v>
      </c>
    </row>
    <row r="53971" spans="1:2">
      <c r="A53971" s="38" t="s">
        <v>54357</v>
      </c>
      <c r="B53971" t="s">
        <v>54841</v>
      </c>
    </row>
    <row r="53972" spans="1:2">
      <c r="A53972" s="38" t="s">
        <v>54357</v>
      </c>
      <c r="B53972" t="s">
        <v>54882</v>
      </c>
    </row>
    <row r="53973" spans="1:2">
      <c r="A53973" s="38" t="s">
        <v>54357</v>
      </c>
      <c r="B53973" t="s">
        <v>54900</v>
      </c>
    </row>
    <row r="53974" spans="1:2">
      <c r="A53974" s="38" t="s">
        <v>54357</v>
      </c>
      <c r="B53974" t="s">
        <v>54913</v>
      </c>
    </row>
    <row r="53975" spans="1:2">
      <c r="A53975" s="38" t="s">
        <v>54357</v>
      </c>
      <c r="B53975" t="s">
        <v>54921</v>
      </c>
    </row>
    <row r="53976" spans="1:2">
      <c r="A53976" s="38" t="s">
        <v>54357</v>
      </c>
      <c r="B53976" t="s">
        <v>54989</v>
      </c>
    </row>
    <row r="53977" spans="1:2">
      <c r="A53977" s="38" t="s">
        <v>54357</v>
      </c>
      <c r="B53977" t="s">
        <v>55007</v>
      </c>
    </row>
    <row r="53978" spans="1:2">
      <c r="A53978" s="38" t="s">
        <v>54357</v>
      </c>
      <c r="B53978" t="s">
        <v>55011</v>
      </c>
    </row>
    <row r="53979" spans="1:2">
      <c r="A53979" s="38" t="s">
        <v>54357</v>
      </c>
      <c r="B53979" t="s">
        <v>55017</v>
      </c>
    </row>
    <row r="53980" spans="1:2">
      <c r="A53980" s="38" t="s">
        <v>54357</v>
      </c>
      <c r="B53980" t="s">
        <v>55019</v>
      </c>
    </row>
    <row r="53981" spans="1:2">
      <c r="A53981" s="38" t="s">
        <v>54357</v>
      </c>
      <c r="B53981" t="s">
        <v>55023</v>
      </c>
    </row>
    <row r="53982" spans="1:2">
      <c r="A53982" s="38" t="s">
        <v>54357</v>
      </c>
      <c r="B53982" t="s">
        <v>55030</v>
      </c>
    </row>
    <row r="53983" spans="1:2">
      <c r="A53983" s="38" t="s">
        <v>54357</v>
      </c>
      <c r="B53983" t="s">
        <v>55048</v>
      </c>
    </row>
    <row r="53984" spans="1:2">
      <c r="A53984" s="38" t="s">
        <v>54357</v>
      </c>
      <c r="B53984" t="s">
        <v>26539</v>
      </c>
    </row>
    <row r="53985" spans="1:2">
      <c r="A53985" s="38" t="s">
        <v>54357</v>
      </c>
      <c r="B53985" t="s">
        <v>55129</v>
      </c>
    </row>
    <row r="53986" spans="1:2">
      <c r="A53986" s="38" t="s">
        <v>54357</v>
      </c>
      <c r="B53986" t="s">
        <v>55140</v>
      </c>
    </row>
    <row r="53987" spans="1:2">
      <c r="A53987" s="38" t="s">
        <v>54357</v>
      </c>
      <c r="B53987" t="s">
        <v>55232</v>
      </c>
    </row>
    <row r="53988" spans="1:2">
      <c r="A53988" s="38" t="s">
        <v>54572</v>
      </c>
      <c r="B53988" t="s">
        <v>53582</v>
      </c>
    </row>
    <row r="53989" spans="1:2">
      <c r="A53989" s="38" t="s">
        <v>54573</v>
      </c>
      <c r="B53989" t="s">
        <v>54574</v>
      </c>
    </row>
    <row r="53990" spans="1:2">
      <c r="A53990" s="38" t="s">
        <v>54575</v>
      </c>
      <c r="B53990" t="s">
        <v>54576</v>
      </c>
    </row>
    <row r="53991" spans="1:2">
      <c r="A53991" s="38" t="s">
        <v>54577</v>
      </c>
      <c r="B53991" t="s">
        <v>54578</v>
      </c>
    </row>
    <row r="53992" spans="1:2">
      <c r="A53992" s="38" t="s">
        <v>54579</v>
      </c>
      <c r="B53992" t="s">
        <v>54580</v>
      </c>
    </row>
    <row r="53993" spans="1:2">
      <c r="A53993" s="38" t="s">
        <v>54581</v>
      </c>
      <c r="B53993" t="s">
        <v>54582</v>
      </c>
    </row>
    <row r="53994" spans="1:2">
      <c r="A53994" s="38" t="s">
        <v>54583</v>
      </c>
      <c r="B53994" t="s">
        <v>54584</v>
      </c>
    </row>
    <row r="53995" spans="1:2">
      <c r="A53995" s="38" t="s">
        <v>54585</v>
      </c>
      <c r="B53995" t="s">
        <v>50933</v>
      </c>
    </row>
    <row r="53996" spans="1:2">
      <c r="A53996" s="38" t="s">
        <v>54586</v>
      </c>
      <c r="B53996" t="s">
        <v>54587</v>
      </c>
    </row>
    <row r="53997" spans="1:2">
      <c r="A53997" s="38" t="s">
        <v>54588</v>
      </c>
      <c r="B53997" t="s">
        <v>54589</v>
      </c>
    </row>
    <row r="53998" spans="1:2">
      <c r="A53998" s="38" t="s">
        <v>54588</v>
      </c>
      <c r="B53998" t="s">
        <v>54643</v>
      </c>
    </row>
    <row r="53999" spans="1:2">
      <c r="A53999" s="38" t="s">
        <v>54590</v>
      </c>
      <c r="B53999" t="s">
        <v>54591</v>
      </c>
    </row>
    <row r="54000" spans="1:2">
      <c r="A54000" s="38" t="s">
        <v>54592</v>
      </c>
      <c r="B54000" t="s">
        <v>54593</v>
      </c>
    </row>
    <row r="54001" spans="1:2">
      <c r="A54001" s="38" t="s">
        <v>54594</v>
      </c>
      <c r="B54001" t="s">
        <v>54595</v>
      </c>
    </row>
    <row r="54002" spans="1:2">
      <c r="A54002" s="38" t="s">
        <v>54596</v>
      </c>
      <c r="B54002" t="s">
        <v>54597</v>
      </c>
    </row>
    <row r="54003" spans="1:2">
      <c r="A54003" s="38" t="s">
        <v>54598</v>
      </c>
      <c r="B54003" t="s">
        <v>54599</v>
      </c>
    </row>
    <row r="54004" spans="1:2">
      <c r="A54004" s="38" t="s">
        <v>54600</v>
      </c>
      <c r="B54004" t="s">
        <v>54601</v>
      </c>
    </row>
    <row r="54005" spans="1:2">
      <c r="A54005" s="38" t="s">
        <v>54602</v>
      </c>
      <c r="B54005" t="s">
        <v>54603</v>
      </c>
    </row>
    <row r="54006" spans="1:2">
      <c r="A54006" s="38" t="s">
        <v>54604</v>
      </c>
      <c r="B54006" t="s">
        <v>54605</v>
      </c>
    </row>
    <row r="54007" spans="1:2">
      <c r="A54007" s="38" t="s">
        <v>54606</v>
      </c>
      <c r="B54007" t="s">
        <v>54607</v>
      </c>
    </row>
    <row r="54008" spans="1:2">
      <c r="A54008" s="38" t="s">
        <v>54547</v>
      </c>
      <c r="B54008" t="s">
        <v>54608</v>
      </c>
    </row>
    <row r="54009" spans="1:2">
      <c r="A54009" s="38" t="s">
        <v>54547</v>
      </c>
      <c r="B54009" t="s">
        <v>54546</v>
      </c>
    </row>
    <row r="54010" spans="1:2">
      <c r="A54010" s="38" t="s">
        <v>54547</v>
      </c>
      <c r="B54010" t="s">
        <v>54656</v>
      </c>
    </row>
    <row r="54011" spans="1:2">
      <c r="A54011" s="38" t="s">
        <v>54547</v>
      </c>
      <c r="B54011" t="s">
        <v>54697</v>
      </c>
    </row>
    <row r="54012" spans="1:2">
      <c r="A54012" s="38" t="s">
        <v>54547</v>
      </c>
      <c r="B54012" t="s">
        <v>54705</v>
      </c>
    </row>
    <row r="54013" spans="1:2">
      <c r="A54013" s="38" t="s">
        <v>54547</v>
      </c>
      <c r="B54013" t="s">
        <v>54734</v>
      </c>
    </row>
    <row r="54014" spans="1:2">
      <c r="A54014" s="38" t="s">
        <v>54547</v>
      </c>
      <c r="B54014" t="s">
        <v>54741</v>
      </c>
    </row>
    <row r="54015" spans="1:2">
      <c r="A54015" s="38" t="s">
        <v>54547</v>
      </c>
      <c r="B54015" t="s">
        <v>54773</v>
      </c>
    </row>
    <row r="54016" spans="1:2">
      <c r="A54016" s="38" t="s">
        <v>54547</v>
      </c>
      <c r="B54016" t="s">
        <v>54929</v>
      </c>
    </row>
    <row r="54017" spans="1:2">
      <c r="A54017" s="38" t="s">
        <v>54547</v>
      </c>
      <c r="B54017" t="s">
        <v>55101</v>
      </c>
    </row>
    <row r="54018" spans="1:2">
      <c r="A54018" s="38" t="s">
        <v>54547</v>
      </c>
      <c r="B54018" t="s">
        <v>55123</v>
      </c>
    </row>
    <row r="54019" spans="1:2">
      <c r="A54019" s="38" t="s">
        <v>54547</v>
      </c>
      <c r="B54019" t="s">
        <v>55126</v>
      </c>
    </row>
    <row r="54020" spans="1:2">
      <c r="A54020" s="38" t="s">
        <v>54547</v>
      </c>
      <c r="B54020" t="s">
        <v>12363</v>
      </c>
    </row>
    <row r="54021" spans="1:2">
      <c r="A54021" s="38" t="s">
        <v>54547</v>
      </c>
      <c r="B54021" t="s">
        <v>26704</v>
      </c>
    </row>
    <row r="54022" spans="1:2">
      <c r="A54022" s="38" t="s">
        <v>54547</v>
      </c>
      <c r="B54022" t="s">
        <v>55230</v>
      </c>
    </row>
    <row r="54023" spans="1:2">
      <c r="A54023" s="38" t="s">
        <v>54547</v>
      </c>
      <c r="B54023" t="s">
        <v>55247</v>
      </c>
    </row>
    <row r="54024" spans="1:2">
      <c r="A54024" s="38" t="s">
        <v>54547</v>
      </c>
      <c r="B54024" t="s">
        <v>55251</v>
      </c>
    </row>
    <row r="54025" spans="1:2">
      <c r="A54025" s="38" t="s">
        <v>54547</v>
      </c>
      <c r="B54025" t="s">
        <v>55253</v>
      </c>
    </row>
    <row r="54026" spans="1:2">
      <c r="A54026" s="38" t="s">
        <v>54609</v>
      </c>
      <c r="B54026" t="s">
        <v>54610</v>
      </c>
    </row>
    <row r="54027" spans="1:2">
      <c r="A54027" s="38" t="s">
        <v>54611</v>
      </c>
      <c r="B54027" t="s">
        <v>54612</v>
      </c>
    </row>
    <row r="54028" spans="1:2">
      <c r="A54028" s="38" t="s">
        <v>54613</v>
      </c>
      <c r="B54028" t="s">
        <v>54614</v>
      </c>
    </row>
    <row r="54029" spans="1:2">
      <c r="A54029" s="38" t="s">
        <v>54615</v>
      </c>
      <c r="B54029" t="s">
        <v>54616</v>
      </c>
    </row>
    <row r="54030" spans="1:2">
      <c r="A54030" s="38" t="s">
        <v>54617</v>
      </c>
      <c r="B54030" t="s">
        <v>54618</v>
      </c>
    </row>
    <row r="54031" spans="1:2">
      <c r="A54031" s="38" t="s">
        <v>54620</v>
      </c>
      <c r="B54031" t="s">
        <v>54621</v>
      </c>
    </row>
    <row r="54032" spans="1:2">
      <c r="A54032" s="38" t="s">
        <v>54622</v>
      </c>
      <c r="B54032" t="s">
        <v>54623</v>
      </c>
    </row>
    <row r="54033" spans="1:2">
      <c r="A54033" s="38" t="s">
        <v>54625</v>
      </c>
      <c r="B54033" t="s">
        <v>54626</v>
      </c>
    </row>
    <row r="54034" spans="1:2">
      <c r="A54034" s="38" t="s">
        <v>54627</v>
      </c>
      <c r="B54034" t="s">
        <v>54628</v>
      </c>
    </row>
    <row r="54035" spans="1:2">
      <c r="A54035" s="38" t="s">
        <v>54432</v>
      </c>
      <c r="B54035" t="s">
        <v>54629</v>
      </c>
    </row>
    <row r="54036" spans="1:2">
      <c r="A54036" s="38" t="s">
        <v>54432</v>
      </c>
      <c r="B54036" t="s">
        <v>54431</v>
      </c>
    </row>
    <row r="54037" spans="1:2">
      <c r="A54037" s="38" t="s">
        <v>54432</v>
      </c>
      <c r="B54037" t="s">
        <v>54439</v>
      </c>
    </row>
    <row r="54038" spans="1:2">
      <c r="A54038" s="38" t="s">
        <v>54432</v>
      </c>
      <c r="B54038" t="s">
        <v>54446</v>
      </c>
    </row>
    <row r="54039" spans="1:2">
      <c r="A54039" s="38" t="s">
        <v>54432</v>
      </c>
      <c r="B54039" t="s">
        <v>54474</v>
      </c>
    </row>
    <row r="54040" spans="1:2">
      <c r="A54040" s="38" t="s">
        <v>54432</v>
      </c>
      <c r="B54040" t="s">
        <v>54510</v>
      </c>
    </row>
    <row r="54041" spans="1:2">
      <c r="A54041" s="38" t="s">
        <v>54432</v>
      </c>
      <c r="B54041" t="s">
        <v>24806</v>
      </c>
    </row>
    <row r="54042" spans="1:2">
      <c r="A54042" s="38" t="s">
        <v>54432</v>
      </c>
      <c r="B54042" t="s">
        <v>54551</v>
      </c>
    </row>
    <row r="54043" spans="1:2">
      <c r="A54043" s="38" t="s">
        <v>54432</v>
      </c>
      <c r="B54043" t="s">
        <v>54561</v>
      </c>
    </row>
    <row r="54044" spans="1:2">
      <c r="A54044" s="38" t="s">
        <v>54432</v>
      </c>
      <c r="B54044" t="s">
        <v>54580</v>
      </c>
    </row>
    <row r="54045" spans="1:2">
      <c r="A54045" s="38" t="s">
        <v>54432</v>
      </c>
      <c r="B54045" t="s">
        <v>54591</v>
      </c>
    </row>
    <row r="54046" spans="1:2">
      <c r="A54046" s="38" t="s">
        <v>54432</v>
      </c>
      <c r="B54046" t="s">
        <v>54624</v>
      </c>
    </row>
    <row r="54047" spans="1:2">
      <c r="A54047" s="38" t="s">
        <v>54432</v>
      </c>
      <c r="B54047" t="s">
        <v>4428</v>
      </c>
    </row>
    <row r="54048" spans="1:2">
      <c r="A54048" s="38" t="s">
        <v>54432</v>
      </c>
      <c r="B54048" t="s">
        <v>54652</v>
      </c>
    </row>
    <row r="54049" spans="1:2">
      <c r="A54049" s="38" t="s">
        <v>54432</v>
      </c>
      <c r="B54049" t="s">
        <v>54685</v>
      </c>
    </row>
    <row r="54050" spans="1:2">
      <c r="A54050" s="38" t="s">
        <v>54432</v>
      </c>
      <c r="B54050" t="s">
        <v>54687</v>
      </c>
    </row>
    <row r="54051" spans="1:2">
      <c r="A54051" s="38" t="s">
        <v>54432</v>
      </c>
      <c r="B54051" t="s">
        <v>54691</v>
      </c>
    </row>
    <row r="54052" spans="1:2">
      <c r="A54052" s="38" t="s">
        <v>54432</v>
      </c>
      <c r="B54052" t="s">
        <v>54693</v>
      </c>
    </row>
    <row r="54053" spans="1:2">
      <c r="A54053" s="38" t="s">
        <v>54432</v>
      </c>
      <c r="B54053" t="s">
        <v>54695</v>
      </c>
    </row>
    <row r="54054" spans="1:2">
      <c r="A54054" s="38" t="s">
        <v>54432</v>
      </c>
      <c r="B54054" t="s">
        <v>54716</v>
      </c>
    </row>
    <row r="54055" spans="1:2">
      <c r="A54055" s="38" t="s">
        <v>54432</v>
      </c>
      <c r="B54055" t="s">
        <v>54767</v>
      </c>
    </row>
    <row r="54056" spans="1:2">
      <c r="A54056" s="38" t="s">
        <v>54432</v>
      </c>
      <c r="B54056" t="s">
        <v>54830</v>
      </c>
    </row>
    <row r="54057" spans="1:2">
      <c r="A54057" s="38" t="s">
        <v>54432</v>
      </c>
      <c r="B54057" t="s">
        <v>54833</v>
      </c>
    </row>
    <row r="54058" spans="1:2">
      <c r="A54058" s="38" t="s">
        <v>54432</v>
      </c>
      <c r="B54058" t="s">
        <v>54896</v>
      </c>
    </row>
    <row r="54059" spans="1:2">
      <c r="A54059" s="38" t="s">
        <v>54432</v>
      </c>
      <c r="B54059" t="s">
        <v>25335</v>
      </c>
    </row>
    <row r="54060" spans="1:2">
      <c r="A54060" s="38" t="s">
        <v>54432</v>
      </c>
      <c r="B54060" t="s">
        <v>54953</v>
      </c>
    </row>
    <row r="54061" spans="1:2">
      <c r="A54061" s="38" t="s">
        <v>54432</v>
      </c>
      <c r="B54061" t="s">
        <v>13022</v>
      </c>
    </row>
    <row r="54062" spans="1:2">
      <c r="A54062" s="38" t="s">
        <v>54432</v>
      </c>
      <c r="B54062" t="s">
        <v>55111</v>
      </c>
    </row>
    <row r="54063" spans="1:2">
      <c r="A54063" s="38" t="s">
        <v>54432</v>
      </c>
      <c r="B54063" t="s">
        <v>55185</v>
      </c>
    </row>
    <row r="54064" spans="1:2">
      <c r="A54064" s="38" t="s">
        <v>54630</v>
      </c>
      <c r="B54064" t="s">
        <v>54631</v>
      </c>
    </row>
    <row r="54065" spans="1:2">
      <c r="A54065" s="38" t="s">
        <v>54632</v>
      </c>
      <c r="B54065" t="s">
        <v>54633</v>
      </c>
    </row>
    <row r="54066" spans="1:2">
      <c r="A54066" s="38" t="s">
        <v>54634</v>
      </c>
      <c r="B54066" t="s">
        <v>54635</v>
      </c>
    </row>
    <row r="54067" spans="1:2">
      <c r="A54067" s="38" t="s">
        <v>54636</v>
      </c>
      <c r="B54067" t="s">
        <v>54637</v>
      </c>
    </row>
    <row r="54068" spans="1:2">
      <c r="A54068" s="38" t="s">
        <v>54638</v>
      </c>
      <c r="B54068" t="s">
        <v>4428</v>
      </c>
    </row>
    <row r="54069" spans="1:2">
      <c r="A54069" s="38" t="s">
        <v>54639</v>
      </c>
      <c r="B54069" t="s">
        <v>24947</v>
      </c>
    </row>
    <row r="54070" spans="1:2">
      <c r="A54070" s="38" t="s">
        <v>54640</v>
      </c>
      <c r="B54070" t="s">
        <v>54641</v>
      </c>
    </row>
    <row r="54071" spans="1:2">
      <c r="A54071" s="38" t="s">
        <v>54642</v>
      </c>
      <c r="B54071" t="s">
        <v>54643</v>
      </c>
    </row>
    <row r="54072" spans="1:2">
      <c r="A54072" s="38" t="s">
        <v>54644</v>
      </c>
      <c r="B54072" t="s">
        <v>54645</v>
      </c>
    </row>
    <row r="54073" spans="1:2">
      <c r="A54073" s="38" t="s">
        <v>54385</v>
      </c>
      <c r="B54073" t="s">
        <v>54646</v>
      </c>
    </row>
    <row r="54074" spans="1:2">
      <c r="A54074" s="38" t="s">
        <v>54385</v>
      </c>
      <c r="B54074" t="s">
        <v>54384</v>
      </c>
    </row>
    <row r="54075" spans="1:2">
      <c r="A54075" s="38" t="s">
        <v>54385</v>
      </c>
      <c r="B54075" t="s">
        <v>54489</v>
      </c>
    </row>
    <row r="54076" spans="1:2">
      <c r="A54076" s="38" t="s">
        <v>54385</v>
      </c>
      <c r="B54076" t="s">
        <v>54515</v>
      </c>
    </row>
    <row r="54077" spans="1:2">
      <c r="A54077" s="38" t="s">
        <v>54385</v>
      </c>
      <c r="B54077" t="s">
        <v>54574</v>
      </c>
    </row>
    <row r="54078" spans="1:2">
      <c r="A54078" s="38" t="s">
        <v>54385</v>
      </c>
      <c r="B54078" t="s">
        <v>54597</v>
      </c>
    </row>
    <row r="54079" spans="1:2">
      <c r="A54079" s="38" t="s">
        <v>54385</v>
      </c>
      <c r="B54079" t="s">
        <v>54683</v>
      </c>
    </row>
    <row r="54080" spans="1:2">
      <c r="A54080" s="38" t="s">
        <v>54385</v>
      </c>
      <c r="B54080" t="s">
        <v>27126</v>
      </c>
    </row>
    <row r="54081" spans="1:2">
      <c r="A54081" s="38" t="s">
        <v>54385</v>
      </c>
      <c r="B54081" t="s">
        <v>54835</v>
      </c>
    </row>
    <row r="54082" spans="1:2">
      <c r="A54082" s="38" t="s">
        <v>54385</v>
      </c>
      <c r="B54082" t="s">
        <v>54853</v>
      </c>
    </row>
    <row r="54083" spans="1:2">
      <c r="A54083" s="38" t="s">
        <v>54385</v>
      </c>
      <c r="B54083" t="s">
        <v>54878</v>
      </c>
    </row>
    <row r="54084" spans="1:2">
      <c r="A54084" s="38" t="s">
        <v>54385</v>
      </c>
      <c r="B54084" t="s">
        <v>54886</v>
      </c>
    </row>
    <row r="54085" spans="1:2">
      <c r="A54085" s="38" t="s">
        <v>54385</v>
      </c>
      <c r="B54085" t="s">
        <v>54933</v>
      </c>
    </row>
    <row r="54086" spans="1:2">
      <c r="A54086" s="38" t="s">
        <v>54385</v>
      </c>
      <c r="B54086" t="s">
        <v>54951</v>
      </c>
    </row>
    <row r="54087" spans="1:2">
      <c r="A54087" s="38" t="s">
        <v>54385</v>
      </c>
      <c r="B54087" t="s">
        <v>17849</v>
      </c>
    </row>
    <row r="54088" spans="1:2">
      <c r="A54088" s="38" t="s">
        <v>54385</v>
      </c>
      <c r="B54088" t="s">
        <v>54972</v>
      </c>
    </row>
    <row r="54089" spans="1:2">
      <c r="A54089" s="38" t="s">
        <v>54385</v>
      </c>
      <c r="B54089" t="s">
        <v>55040</v>
      </c>
    </row>
    <row r="54090" spans="1:2">
      <c r="A54090" s="38" t="s">
        <v>54385</v>
      </c>
      <c r="B54090" t="s">
        <v>55064</v>
      </c>
    </row>
    <row r="54091" spans="1:2">
      <c r="A54091" s="38" t="s">
        <v>54385</v>
      </c>
      <c r="B54091" t="s">
        <v>55097</v>
      </c>
    </row>
    <row r="54092" spans="1:2">
      <c r="A54092" s="38" t="s">
        <v>54385</v>
      </c>
      <c r="B54092" t="s">
        <v>55119</v>
      </c>
    </row>
    <row r="54093" spans="1:2">
      <c r="A54093" s="38" t="s">
        <v>54385</v>
      </c>
      <c r="B54093" t="s">
        <v>37215</v>
      </c>
    </row>
    <row r="54094" spans="1:2">
      <c r="A54094" s="38" t="s">
        <v>54385</v>
      </c>
      <c r="B54094" t="s">
        <v>55135</v>
      </c>
    </row>
    <row r="54095" spans="1:2">
      <c r="A54095" s="38" t="s">
        <v>54385</v>
      </c>
      <c r="B54095" t="s">
        <v>55187</v>
      </c>
    </row>
    <row r="54096" spans="1:2">
      <c r="A54096" s="38" t="s">
        <v>54385</v>
      </c>
      <c r="B54096" t="s">
        <v>55203</v>
      </c>
    </row>
    <row r="54097" spans="1:2">
      <c r="A54097" s="38" t="s">
        <v>54385</v>
      </c>
      <c r="B54097" t="s">
        <v>55209</v>
      </c>
    </row>
    <row r="54098" spans="1:2">
      <c r="A54098" s="38" t="s">
        <v>54647</v>
      </c>
      <c r="B54098" t="s">
        <v>54648</v>
      </c>
    </row>
    <row r="54099" spans="1:2">
      <c r="A54099" s="38" t="s">
        <v>54649</v>
      </c>
      <c r="B54099" t="s">
        <v>54650</v>
      </c>
    </row>
    <row r="54100" spans="1:2">
      <c r="A54100" s="38" t="s">
        <v>54651</v>
      </c>
      <c r="B54100" t="s">
        <v>54652</v>
      </c>
    </row>
    <row r="54101" spans="1:2">
      <c r="A54101" s="38" t="s">
        <v>54653</v>
      </c>
      <c r="B54101" t="s">
        <v>54654</v>
      </c>
    </row>
    <row r="54102" spans="1:2">
      <c r="A54102" s="38" t="s">
        <v>54655</v>
      </c>
      <c r="B54102" t="s">
        <v>54656</v>
      </c>
    </row>
    <row r="54103" spans="1:2">
      <c r="A54103" s="38" t="s">
        <v>54657</v>
      </c>
      <c r="B54103" t="s">
        <v>54658</v>
      </c>
    </row>
    <row r="54104" spans="1:2">
      <c r="A54104" s="38" t="s">
        <v>54659</v>
      </c>
      <c r="B54104" t="s">
        <v>54660</v>
      </c>
    </row>
    <row r="54105" spans="1:2">
      <c r="A54105" s="38" t="s">
        <v>54661</v>
      </c>
      <c r="B54105" t="s">
        <v>54662</v>
      </c>
    </row>
    <row r="54106" spans="1:2">
      <c r="A54106" s="38" t="s">
        <v>54663</v>
      </c>
      <c r="B54106" t="s">
        <v>24986</v>
      </c>
    </row>
    <row r="54107" spans="1:2">
      <c r="A54107" s="38" t="s">
        <v>54375</v>
      </c>
      <c r="B54107" t="s">
        <v>54664</v>
      </c>
    </row>
    <row r="54108" spans="1:2">
      <c r="A54108" s="38" t="s">
        <v>54375</v>
      </c>
      <c r="B54108" t="s">
        <v>54374</v>
      </c>
    </row>
    <row r="54109" spans="1:2">
      <c r="A54109" s="38" t="s">
        <v>54375</v>
      </c>
      <c r="B54109" t="s">
        <v>40824</v>
      </c>
    </row>
    <row r="54110" spans="1:2">
      <c r="A54110" s="38" t="s">
        <v>54375</v>
      </c>
      <c r="B54110" t="s">
        <v>54557</v>
      </c>
    </row>
    <row r="54111" spans="1:2">
      <c r="A54111" s="38" t="s">
        <v>54375</v>
      </c>
      <c r="B54111" t="s">
        <v>54745</v>
      </c>
    </row>
    <row r="54112" spans="1:2">
      <c r="A54112" s="38" t="s">
        <v>54375</v>
      </c>
      <c r="B54112" t="s">
        <v>54787</v>
      </c>
    </row>
    <row r="54113" spans="1:2">
      <c r="A54113" s="38" t="s">
        <v>54375</v>
      </c>
      <c r="B54113" t="s">
        <v>54894</v>
      </c>
    </row>
    <row r="54114" spans="1:2">
      <c r="A54114" s="38" t="s">
        <v>54375</v>
      </c>
      <c r="B54114" t="s">
        <v>54945</v>
      </c>
    </row>
    <row r="54115" spans="1:2">
      <c r="A54115" s="38" t="s">
        <v>54375</v>
      </c>
      <c r="B54115" t="s">
        <v>26380</v>
      </c>
    </row>
    <row r="54116" spans="1:2">
      <c r="A54116" s="38" t="s">
        <v>54375</v>
      </c>
      <c r="B54116" t="s">
        <v>54968</v>
      </c>
    </row>
    <row r="54117" spans="1:2">
      <c r="A54117" s="38" t="s">
        <v>54375</v>
      </c>
      <c r="B54117" t="s">
        <v>54976</v>
      </c>
    </row>
    <row r="54118" spans="1:2">
      <c r="A54118" s="38" t="s">
        <v>54375</v>
      </c>
      <c r="B54118" t="s">
        <v>54980</v>
      </c>
    </row>
    <row r="54119" spans="1:2">
      <c r="A54119" s="38" t="s">
        <v>54375</v>
      </c>
      <c r="B54119" t="s">
        <v>55086</v>
      </c>
    </row>
    <row r="54120" spans="1:2">
      <c r="A54120" s="38" t="s">
        <v>54375</v>
      </c>
      <c r="B54120" t="s">
        <v>14485</v>
      </c>
    </row>
    <row r="54121" spans="1:2">
      <c r="A54121" s="38" t="s">
        <v>54375</v>
      </c>
      <c r="B54121" t="s">
        <v>55131</v>
      </c>
    </row>
    <row r="54122" spans="1:2">
      <c r="A54122" s="38" t="s">
        <v>54375</v>
      </c>
      <c r="B54122" t="s">
        <v>55183</v>
      </c>
    </row>
    <row r="54123" spans="1:2">
      <c r="A54123" s="38" t="s">
        <v>54375</v>
      </c>
      <c r="B54123" t="s">
        <v>55205</v>
      </c>
    </row>
    <row r="54124" spans="1:2">
      <c r="A54124" s="38" t="s">
        <v>54375</v>
      </c>
      <c r="B54124" t="s">
        <v>55255</v>
      </c>
    </row>
    <row r="54125" spans="1:2">
      <c r="A54125" s="38" t="s">
        <v>54665</v>
      </c>
      <c r="B54125" t="s">
        <v>4449</v>
      </c>
    </row>
    <row r="54126" spans="1:2">
      <c r="A54126" s="38" t="s">
        <v>54666</v>
      </c>
      <c r="B54126" t="s">
        <v>54667</v>
      </c>
    </row>
    <row r="54127" spans="1:2">
      <c r="A54127" s="38" t="s">
        <v>54668</v>
      </c>
      <c r="B54127" t="s">
        <v>54669</v>
      </c>
    </row>
    <row r="54128" spans="1:2">
      <c r="A54128" s="38" t="s">
        <v>54670</v>
      </c>
      <c r="B54128" t="s">
        <v>54671</v>
      </c>
    </row>
    <row r="54129" spans="1:2">
      <c r="A54129" s="38" t="s">
        <v>54672</v>
      </c>
      <c r="B54129" t="s">
        <v>54673</v>
      </c>
    </row>
    <row r="54130" spans="1:2">
      <c r="A54130" s="38" t="s">
        <v>54674</v>
      </c>
      <c r="B54130" t="s">
        <v>54675</v>
      </c>
    </row>
    <row r="54131" spans="1:2">
      <c r="A54131" s="38" t="s">
        <v>54676</v>
      </c>
      <c r="B54131" t="s">
        <v>54677</v>
      </c>
    </row>
    <row r="54132" spans="1:2">
      <c r="A54132" s="38" t="s">
        <v>54678</v>
      </c>
      <c r="B54132" t="s">
        <v>54679</v>
      </c>
    </row>
    <row r="54133" spans="1:2">
      <c r="A54133" s="38" t="s">
        <v>54680</v>
      </c>
      <c r="B54133" t="s">
        <v>54681</v>
      </c>
    </row>
    <row r="54134" spans="1:2">
      <c r="A54134" s="38" t="s">
        <v>54682</v>
      </c>
      <c r="B54134" t="s">
        <v>54683</v>
      </c>
    </row>
    <row r="54135" spans="1:2">
      <c r="A54135" s="38" t="s">
        <v>54684</v>
      </c>
      <c r="B54135" t="s">
        <v>54685</v>
      </c>
    </row>
    <row r="54136" spans="1:2">
      <c r="A54136" s="38" t="s">
        <v>54686</v>
      </c>
      <c r="B54136" t="s">
        <v>54687</v>
      </c>
    </row>
    <row r="54137" spans="1:2">
      <c r="A54137" s="38" t="s">
        <v>54688</v>
      </c>
      <c r="B54137" t="s">
        <v>54689</v>
      </c>
    </row>
    <row r="54138" spans="1:2">
      <c r="A54138" s="38" t="s">
        <v>54690</v>
      </c>
      <c r="B54138" t="s">
        <v>54691</v>
      </c>
    </row>
    <row r="54139" spans="1:2">
      <c r="A54139" s="38" t="s">
        <v>54692</v>
      </c>
      <c r="B54139" t="s">
        <v>54693</v>
      </c>
    </row>
    <row r="54140" spans="1:2">
      <c r="A54140" s="38" t="s">
        <v>54694</v>
      </c>
      <c r="B54140" t="s">
        <v>54695</v>
      </c>
    </row>
    <row r="54141" spans="1:2">
      <c r="A54141" s="38" t="s">
        <v>54696</v>
      </c>
      <c r="B54141" t="s">
        <v>54697</v>
      </c>
    </row>
    <row r="54142" spans="1:2">
      <c r="A54142" s="38" t="s">
        <v>54698</v>
      </c>
      <c r="B54142" t="s">
        <v>8978</v>
      </c>
    </row>
    <row r="54143" spans="1:2">
      <c r="A54143" s="38" t="s">
        <v>54396</v>
      </c>
      <c r="B54143" t="s">
        <v>54699</v>
      </c>
    </row>
    <row r="54144" spans="1:2">
      <c r="A54144" s="38" t="s">
        <v>54396</v>
      </c>
      <c r="B54144" t="s">
        <v>54395</v>
      </c>
    </row>
    <row r="54145" spans="1:2">
      <c r="A54145" s="38" t="s">
        <v>54396</v>
      </c>
      <c r="B54145" t="s">
        <v>54482</v>
      </c>
    </row>
    <row r="54146" spans="1:2">
      <c r="A54146" s="38" t="s">
        <v>54396</v>
      </c>
      <c r="B54146" t="s">
        <v>54519</v>
      </c>
    </row>
    <row r="54147" spans="1:2">
      <c r="A54147" s="38" t="s">
        <v>54396</v>
      </c>
      <c r="B54147" t="s">
        <v>54582</v>
      </c>
    </row>
    <row r="54148" spans="1:2">
      <c r="A54148" s="38" t="s">
        <v>54396</v>
      </c>
      <c r="B54148" t="s">
        <v>54603</v>
      </c>
    </row>
    <row r="54149" spans="1:2">
      <c r="A54149" s="38" t="s">
        <v>54396</v>
      </c>
      <c r="B54149" t="s">
        <v>54616</v>
      </c>
    </row>
    <row r="54150" spans="1:2">
      <c r="A54150" s="38" t="s">
        <v>54396</v>
      </c>
      <c r="B54150" t="s">
        <v>54675</v>
      </c>
    </row>
    <row r="54151" spans="1:2">
      <c r="A54151" s="38" t="s">
        <v>54396</v>
      </c>
      <c r="B54151" t="s">
        <v>54703</v>
      </c>
    </row>
    <row r="54152" spans="1:2">
      <c r="A54152" s="38" t="s">
        <v>54396</v>
      </c>
      <c r="B54152" t="s">
        <v>54769</v>
      </c>
    </row>
    <row r="54153" spans="1:2">
      <c r="A54153" s="38" t="s">
        <v>54396</v>
      </c>
      <c r="B54153" t="s">
        <v>54775</v>
      </c>
    </row>
    <row r="54154" spans="1:2">
      <c r="A54154" s="38" t="s">
        <v>54396</v>
      </c>
      <c r="B54154" t="s">
        <v>55078</v>
      </c>
    </row>
    <row r="54155" spans="1:2">
      <c r="A54155" s="38" t="s">
        <v>54396</v>
      </c>
      <c r="B54155" t="s">
        <v>55084</v>
      </c>
    </row>
    <row r="54156" spans="1:2">
      <c r="A54156" s="38" t="s">
        <v>54396</v>
      </c>
      <c r="B54156" t="s">
        <v>55195</v>
      </c>
    </row>
    <row r="54157" spans="1:2">
      <c r="A54157" s="38" t="s">
        <v>54396</v>
      </c>
      <c r="B54157" t="s">
        <v>55222</v>
      </c>
    </row>
    <row r="54158" spans="1:2">
      <c r="A54158" s="38" t="s">
        <v>54396</v>
      </c>
      <c r="B54158" t="s">
        <v>55234</v>
      </c>
    </row>
    <row r="54159" spans="1:2">
      <c r="A54159" s="38" t="s">
        <v>54700</v>
      </c>
      <c r="B54159" t="s">
        <v>54701</v>
      </c>
    </row>
    <row r="54160" spans="1:2">
      <c r="A54160" s="38" t="s">
        <v>54702</v>
      </c>
      <c r="B54160" t="s">
        <v>54703</v>
      </c>
    </row>
    <row r="54161" spans="1:2">
      <c r="A54161" s="38" t="s">
        <v>54704</v>
      </c>
      <c r="B54161" t="s">
        <v>54705</v>
      </c>
    </row>
    <row r="54162" spans="1:2">
      <c r="A54162" s="38" t="s">
        <v>54706</v>
      </c>
      <c r="B54162" t="s">
        <v>54707</v>
      </c>
    </row>
    <row r="54163" spans="1:2">
      <c r="A54163" s="38" t="s">
        <v>54708</v>
      </c>
      <c r="B54163" t="s">
        <v>54709</v>
      </c>
    </row>
    <row r="54164" spans="1:2">
      <c r="A54164" s="38" t="s">
        <v>54710</v>
      </c>
      <c r="B54164" t="s">
        <v>12809</v>
      </c>
    </row>
    <row r="54165" spans="1:2">
      <c r="A54165" s="38" t="s">
        <v>54711</v>
      </c>
      <c r="B54165" t="s">
        <v>54712</v>
      </c>
    </row>
    <row r="54166" spans="1:2">
      <c r="A54166" s="38" t="s">
        <v>54713</v>
      </c>
      <c r="B54166" t="s">
        <v>54714</v>
      </c>
    </row>
    <row r="54167" spans="1:2">
      <c r="A54167" s="38" t="s">
        <v>54715</v>
      </c>
      <c r="B54167" t="s">
        <v>54716</v>
      </c>
    </row>
    <row r="54168" spans="1:2">
      <c r="A54168" s="38" t="s">
        <v>54717</v>
      </c>
      <c r="B54168" t="s">
        <v>54718</v>
      </c>
    </row>
    <row r="54169" spans="1:2">
      <c r="A54169" s="38" t="s">
        <v>54719</v>
      </c>
      <c r="B54169" t="s">
        <v>54720</v>
      </c>
    </row>
    <row r="54170" spans="1:2">
      <c r="A54170" s="38" t="s">
        <v>54721</v>
      </c>
      <c r="B54170" t="s">
        <v>54722</v>
      </c>
    </row>
    <row r="54171" spans="1:2">
      <c r="A54171" s="38" t="s">
        <v>54723</v>
      </c>
      <c r="B54171" t="s">
        <v>54724</v>
      </c>
    </row>
    <row r="54172" spans="1:2">
      <c r="A54172" s="38" t="s">
        <v>54725</v>
      </c>
      <c r="B54172" t="s">
        <v>54726</v>
      </c>
    </row>
    <row r="54173" spans="1:2">
      <c r="A54173" s="38" t="s">
        <v>54727</v>
      </c>
      <c r="B54173" t="s">
        <v>54728</v>
      </c>
    </row>
    <row r="54174" spans="1:2">
      <c r="A54174" s="38" t="s">
        <v>54729</v>
      </c>
      <c r="B54174" t="s">
        <v>54730</v>
      </c>
    </row>
    <row r="54175" spans="1:2">
      <c r="A54175" s="38" t="s">
        <v>54731</v>
      </c>
      <c r="B54175" t="s">
        <v>54732</v>
      </c>
    </row>
    <row r="54176" spans="1:2">
      <c r="A54176" s="38" t="s">
        <v>54733</v>
      </c>
      <c r="B54176" t="s">
        <v>54734</v>
      </c>
    </row>
    <row r="54177" spans="1:2">
      <c r="A54177" s="38" t="s">
        <v>54735</v>
      </c>
      <c r="B54177" t="s">
        <v>54736</v>
      </c>
    </row>
    <row r="54178" spans="1:2">
      <c r="A54178" s="38" t="s">
        <v>54528</v>
      </c>
      <c r="B54178" t="s">
        <v>54737</v>
      </c>
    </row>
    <row r="54179" spans="1:2">
      <c r="A54179" s="38" t="s">
        <v>54528</v>
      </c>
      <c r="B54179" t="s">
        <v>54527</v>
      </c>
    </row>
    <row r="54180" spans="1:2">
      <c r="A54180" s="38" t="s">
        <v>54528</v>
      </c>
      <c r="B54180" t="s">
        <v>54540</v>
      </c>
    </row>
    <row r="54181" spans="1:2">
      <c r="A54181" s="38" t="s">
        <v>54528</v>
      </c>
      <c r="B54181" t="s">
        <v>53582</v>
      </c>
    </row>
    <row r="54182" spans="1:2">
      <c r="A54182" s="38" t="s">
        <v>54528</v>
      </c>
      <c r="B54182" t="s">
        <v>54595</v>
      </c>
    </row>
    <row r="54183" spans="1:2">
      <c r="A54183" s="38" t="s">
        <v>54528</v>
      </c>
      <c r="B54183" t="s">
        <v>54605</v>
      </c>
    </row>
    <row r="54184" spans="1:2">
      <c r="A54184" s="38" t="s">
        <v>54528</v>
      </c>
      <c r="B54184" t="s">
        <v>54608</v>
      </c>
    </row>
    <row r="54185" spans="1:2">
      <c r="A54185" s="38" t="s">
        <v>54528</v>
      </c>
      <c r="B54185" t="s">
        <v>54633</v>
      </c>
    </row>
    <row r="54186" spans="1:2">
      <c r="A54186" s="38" t="s">
        <v>54528</v>
      </c>
      <c r="B54186" t="s">
        <v>24986</v>
      </c>
    </row>
    <row r="54187" spans="1:2">
      <c r="A54187" s="38" t="s">
        <v>54528</v>
      </c>
      <c r="B54187" t="s">
        <v>54720</v>
      </c>
    </row>
    <row r="54188" spans="1:2">
      <c r="A54188" s="38" t="s">
        <v>54528</v>
      </c>
      <c r="B54188" t="s">
        <v>54765</v>
      </c>
    </row>
    <row r="54189" spans="1:2">
      <c r="A54189" s="38" t="s">
        <v>54528</v>
      </c>
      <c r="B54189" t="s">
        <v>54796</v>
      </c>
    </row>
    <row r="54190" spans="1:2">
      <c r="A54190" s="38" t="s">
        <v>54528</v>
      </c>
      <c r="B54190" t="s">
        <v>54856</v>
      </c>
    </row>
    <row r="54191" spans="1:2">
      <c r="A54191" s="38" t="s">
        <v>54528</v>
      </c>
      <c r="B54191" t="s">
        <v>54880</v>
      </c>
    </row>
    <row r="54192" spans="1:2">
      <c r="A54192" s="38" t="s">
        <v>54528</v>
      </c>
      <c r="B54192" t="s">
        <v>54884</v>
      </c>
    </row>
    <row r="54193" spans="1:2">
      <c r="A54193" s="38" t="s">
        <v>54528</v>
      </c>
      <c r="B54193" t="s">
        <v>37446</v>
      </c>
    </row>
    <row r="54194" spans="1:2">
      <c r="A54194" s="38" t="s">
        <v>54528</v>
      </c>
      <c r="B54194" t="s">
        <v>26306</v>
      </c>
    </row>
    <row r="54195" spans="1:2">
      <c r="A54195" s="38" t="s">
        <v>54528</v>
      </c>
      <c r="B54195" t="s">
        <v>54970</v>
      </c>
    </row>
    <row r="54196" spans="1:2">
      <c r="A54196" s="38" t="s">
        <v>54528</v>
      </c>
      <c r="B54196" t="s">
        <v>54987</v>
      </c>
    </row>
    <row r="54197" spans="1:2">
      <c r="A54197" s="38" t="s">
        <v>54528</v>
      </c>
      <c r="B54197" t="s">
        <v>54995</v>
      </c>
    </row>
    <row r="54198" spans="1:2">
      <c r="A54198" s="38" t="s">
        <v>54528</v>
      </c>
      <c r="B54198" t="s">
        <v>55013</v>
      </c>
    </row>
    <row r="54199" spans="1:2">
      <c r="A54199" s="38" t="s">
        <v>54528</v>
      </c>
      <c r="B54199" t="s">
        <v>5076</v>
      </c>
    </row>
    <row r="54200" spans="1:2">
      <c r="A54200" s="38" t="s">
        <v>54528</v>
      </c>
      <c r="B54200" t="s">
        <v>55033</v>
      </c>
    </row>
    <row r="54201" spans="1:2">
      <c r="A54201" s="38" t="s">
        <v>54528</v>
      </c>
      <c r="B54201" t="s">
        <v>55050</v>
      </c>
    </row>
    <row r="54202" spans="1:2">
      <c r="A54202" s="38" t="s">
        <v>54528</v>
      </c>
      <c r="B54202" t="s">
        <v>8501</v>
      </c>
    </row>
    <row r="54203" spans="1:2">
      <c r="A54203" s="38" t="s">
        <v>54528</v>
      </c>
      <c r="B54203" t="s">
        <v>55149</v>
      </c>
    </row>
    <row r="54204" spans="1:2">
      <c r="A54204" s="38" t="s">
        <v>54528</v>
      </c>
      <c r="B54204" t="s">
        <v>55189</v>
      </c>
    </row>
    <row r="54205" spans="1:2">
      <c r="A54205" s="38" t="s">
        <v>54738</v>
      </c>
      <c r="B54205" t="s">
        <v>54739</v>
      </c>
    </row>
    <row r="54206" spans="1:2">
      <c r="A54206" s="38" t="s">
        <v>54740</v>
      </c>
      <c r="B54206" t="s">
        <v>54741</v>
      </c>
    </row>
    <row r="54207" spans="1:2">
      <c r="A54207" s="38" t="s">
        <v>54742</v>
      </c>
      <c r="B54207" t="s">
        <v>54743</v>
      </c>
    </row>
    <row r="54208" spans="1:2">
      <c r="A54208" s="38" t="s">
        <v>54744</v>
      </c>
      <c r="B54208" t="s">
        <v>54745</v>
      </c>
    </row>
    <row r="54209" spans="1:2">
      <c r="A54209" s="38" t="s">
        <v>54746</v>
      </c>
      <c r="B54209" t="s">
        <v>25120</v>
      </c>
    </row>
    <row r="54210" spans="1:2">
      <c r="A54210" s="38" t="s">
        <v>54747</v>
      </c>
      <c r="B54210" t="s">
        <v>27126</v>
      </c>
    </row>
    <row r="54211" spans="1:2">
      <c r="A54211" s="38" t="s">
        <v>54748</v>
      </c>
      <c r="B54211" t="s">
        <v>38771</v>
      </c>
    </row>
    <row r="54212" spans="1:2">
      <c r="A54212" s="38" t="s">
        <v>54749</v>
      </c>
      <c r="B54212" t="s">
        <v>54750</v>
      </c>
    </row>
    <row r="54213" spans="1:2">
      <c r="A54213" s="38" t="s">
        <v>54751</v>
      </c>
      <c r="B54213" t="s">
        <v>54752</v>
      </c>
    </row>
    <row r="54214" spans="1:2">
      <c r="A54214" s="38" t="s">
        <v>54393</v>
      </c>
      <c r="B54214" t="s">
        <v>54753</v>
      </c>
    </row>
    <row r="54215" spans="1:2">
      <c r="A54215" s="38" t="s">
        <v>54393</v>
      </c>
      <c r="B54215" t="s">
        <v>54392</v>
      </c>
    </row>
    <row r="54216" spans="1:2">
      <c r="A54216" s="38" t="s">
        <v>54393</v>
      </c>
      <c r="B54216" t="s">
        <v>54411</v>
      </c>
    </row>
    <row r="54217" spans="1:2">
      <c r="A54217" s="38" t="s">
        <v>54393</v>
      </c>
      <c r="B54217" t="s">
        <v>54448</v>
      </c>
    </row>
    <row r="54218" spans="1:2">
      <c r="A54218" s="38" t="s">
        <v>54393</v>
      </c>
      <c r="B54218" t="s">
        <v>54450</v>
      </c>
    </row>
    <row r="54219" spans="1:2">
      <c r="A54219" s="38" t="s">
        <v>54393</v>
      </c>
      <c r="B54219" t="s">
        <v>54484</v>
      </c>
    </row>
    <row r="54220" spans="1:2">
      <c r="A54220" s="38" t="s">
        <v>54393</v>
      </c>
      <c r="B54220" t="s">
        <v>54487</v>
      </c>
    </row>
    <row r="54221" spans="1:2">
      <c r="A54221" s="38" t="s">
        <v>54393</v>
      </c>
      <c r="B54221" t="s">
        <v>54660</v>
      </c>
    </row>
    <row r="54222" spans="1:2">
      <c r="A54222" s="38" t="s">
        <v>54393</v>
      </c>
      <c r="B54222" t="s">
        <v>54750</v>
      </c>
    </row>
    <row r="54223" spans="1:2">
      <c r="A54223" s="38" t="s">
        <v>54393</v>
      </c>
      <c r="B54223" t="s">
        <v>54753</v>
      </c>
    </row>
    <row r="54224" spans="1:2">
      <c r="A54224" s="38" t="s">
        <v>54393</v>
      </c>
      <c r="B54224" t="s">
        <v>54785</v>
      </c>
    </row>
    <row r="54225" spans="1:2">
      <c r="A54225" s="38" t="s">
        <v>54393</v>
      </c>
      <c r="B54225" t="s">
        <v>54794</v>
      </c>
    </row>
    <row r="54226" spans="1:2">
      <c r="A54226" s="38" t="s">
        <v>54393</v>
      </c>
      <c r="B54226" t="s">
        <v>54828</v>
      </c>
    </row>
    <row r="54227" spans="1:2">
      <c r="A54227" s="38" t="s">
        <v>54393</v>
      </c>
      <c r="B54227" t="s">
        <v>54890</v>
      </c>
    </row>
    <row r="54228" spans="1:2">
      <c r="A54228" s="38" t="s">
        <v>54393</v>
      </c>
      <c r="B54228" t="s">
        <v>54902</v>
      </c>
    </row>
    <row r="54229" spans="1:2">
      <c r="A54229" s="38" t="s">
        <v>54393</v>
      </c>
      <c r="B54229" t="s">
        <v>27287</v>
      </c>
    </row>
    <row r="54230" spans="1:2">
      <c r="A54230" s="38" t="s">
        <v>54393</v>
      </c>
      <c r="B54230" t="s">
        <v>54949</v>
      </c>
    </row>
    <row r="54231" spans="1:2">
      <c r="A54231" s="38" t="s">
        <v>54393</v>
      </c>
      <c r="B54231" t="s">
        <v>6747</v>
      </c>
    </row>
    <row r="54232" spans="1:2">
      <c r="A54232" s="38" t="s">
        <v>54393</v>
      </c>
      <c r="B54232" t="s">
        <v>54978</v>
      </c>
    </row>
    <row r="54233" spans="1:2">
      <c r="A54233" s="38" t="s">
        <v>54393</v>
      </c>
      <c r="B54233" t="s">
        <v>54991</v>
      </c>
    </row>
    <row r="54234" spans="1:2">
      <c r="A54234" s="38" t="s">
        <v>54393</v>
      </c>
      <c r="B54234" t="s">
        <v>54997</v>
      </c>
    </row>
    <row r="54235" spans="1:2">
      <c r="A54235" s="38" t="s">
        <v>54393</v>
      </c>
      <c r="B54235" t="s">
        <v>55055</v>
      </c>
    </row>
    <row r="54236" spans="1:2">
      <c r="A54236" s="38" t="s">
        <v>54393</v>
      </c>
      <c r="B54236" t="s">
        <v>55197</v>
      </c>
    </row>
    <row r="54237" spans="1:2">
      <c r="A54237" s="38" t="s">
        <v>54393</v>
      </c>
      <c r="B54237" t="s">
        <v>5367</v>
      </c>
    </row>
    <row r="54238" spans="1:2">
      <c r="A54238" s="38" t="s">
        <v>54393</v>
      </c>
      <c r="B54238" t="s">
        <v>55249</v>
      </c>
    </row>
    <row r="54239" spans="1:2">
      <c r="A54239" s="38" t="s">
        <v>54754</v>
      </c>
      <c r="B54239" t="s">
        <v>54755</v>
      </c>
    </row>
    <row r="54240" spans="1:2">
      <c r="A54240" s="38" t="s">
        <v>54756</v>
      </c>
      <c r="B54240" t="s">
        <v>54757</v>
      </c>
    </row>
    <row r="54241" spans="1:2">
      <c r="A54241" s="38" t="s">
        <v>54758</v>
      </c>
      <c r="B54241" t="s">
        <v>54759</v>
      </c>
    </row>
    <row r="54242" spans="1:2">
      <c r="A54242" s="38" t="s">
        <v>54760</v>
      </c>
      <c r="B54242" t="s">
        <v>54761</v>
      </c>
    </row>
    <row r="54243" spans="1:2">
      <c r="A54243" s="38" t="s">
        <v>54762</v>
      </c>
      <c r="B54243" t="s">
        <v>54763</v>
      </c>
    </row>
    <row r="54244" spans="1:2">
      <c r="A54244" s="38" t="s">
        <v>54764</v>
      </c>
      <c r="B54244" t="s">
        <v>54765</v>
      </c>
    </row>
    <row r="54245" spans="1:2">
      <c r="A54245" s="38" t="s">
        <v>54766</v>
      </c>
      <c r="B54245" t="s">
        <v>54767</v>
      </c>
    </row>
    <row r="54246" spans="1:2">
      <c r="A54246" s="38" t="s">
        <v>54768</v>
      </c>
      <c r="B54246" t="s">
        <v>54769</v>
      </c>
    </row>
    <row r="54247" spans="1:2">
      <c r="A54247" s="38" t="s">
        <v>54770</v>
      </c>
      <c r="B54247" t="s">
        <v>54771</v>
      </c>
    </row>
    <row r="54248" spans="1:2">
      <c r="A54248" s="38" t="s">
        <v>54772</v>
      </c>
      <c r="B54248" t="s">
        <v>54773</v>
      </c>
    </row>
    <row r="54249" spans="1:2">
      <c r="A54249" s="38" t="s">
        <v>54774</v>
      </c>
      <c r="B54249" t="s">
        <v>54775</v>
      </c>
    </row>
    <row r="54250" spans="1:2">
      <c r="A54250" s="38" t="s">
        <v>54776</v>
      </c>
      <c r="B54250" t="s">
        <v>54777</v>
      </c>
    </row>
    <row r="54251" spans="1:2">
      <c r="A54251" s="38" t="s">
        <v>54778</v>
      </c>
      <c r="B54251" t="s">
        <v>54779</v>
      </c>
    </row>
    <row r="54252" spans="1:2">
      <c r="A54252" s="38" t="s">
        <v>54780</v>
      </c>
      <c r="B54252" t="s">
        <v>54781</v>
      </c>
    </row>
    <row r="54253" spans="1:2">
      <c r="A54253" s="38" t="s">
        <v>54782</v>
      </c>
      <c r="B54253" t="s">
        <v>54783</v>
      </c>
    </row>
    <row r="54254" spans="1:2">
      <c r="A54254" s="38" t="s">
        <v>54784</v>
      </c>
      <c r="B54254" t="s">
        <v>54785</v>
      </c>
    </row>
    <row r="54255" spans="1:2">
      <c r="A54255" s="38" t="s">
        <v>54786</v>
      </c>
      <c r="B54255" t="s">
        <v>54787</v>
      </c>
    </row>
    <row r="54256" spans="1:2">
      <c r="A54256" s="38" t="s">
        <v>54788</v>
      </c>
      <c r="B54256" t="s">
        <v>54789</v>
      </c>
    </row>
    <row r="54257" spans="1:2">
      <c r="A54257" s="38" t="s">
        <v>54790</v>
      </c>
      <c r="B54257" t="s">
        <v>54791</v>
      </c>
    </row>
    <row r="54258" spans="1:2">
      <c r="A54258" s="38" t="s">
        <v>54390</v>
      </c>
      <c r="B54258" t="s">
        <v>54792</v>
      </c>
    </row>
    <row r="54259" spans="1:2">
      <c r="A54259" s="38" t="s">
        <v>54390</v>
      </c>
      <c r="B54259" t="s">
        <v>54389</v>
      </c>
    </row>
    <row r="54260" spans="1:2">
      <c r="A54260" s="38" t="s">
        <v>54390</v>
      </c>
      <c r="B54260" t="s">
        <v>54538</v>
      </c>
    </row>
    <row r="54261" spans="1:2">
      <c r="A54261" s="38" t="s">
        <v>54390</v>
      </c>
      <c r="B54261" t="s">
        <v>54559</v>
      </c>
    </row>
    <row r="54262" spans="1:2">
      <c r="A54262" s="38" t="s">
        <v>54390</v>
      </c>
      <c r="B54262" t="s">
        <v>54589</v>
      </c>
    </row>
    <row r="54263" spans="1:2">
      <c r="A54263" s="38" t="s">
        <v>54390</v>
      </c>
      <c r="B54263" t="s">
        <v>54699</v>
      </c>
    </row>
    <row r="54264" spans="1:2">
      <c r="A54264" s="38" t="s">
        <v>54390</v>
      </c>
      <c r="B54264" t="s">
        <v>54712</v>
      </c>
    </row>
    <row r="54265" spans="1:2">
      <c r="A54265" s="38" t="s">
        <v>54390</v>
      </c>
      <c r="B54265" t="s">
        <v>54714</v>
      </c>
    </row>
    <row r="54266" spans="1:2">
      <c r="A54266" s="38" t="s">
        <v>54390</v>
      </c>
      <c r="B54266" t="s">
        <v>54845</v>
      </c>
    </row>
    <row r="54267" spans="1:2">
      <c r="A54267" s="38" t="s">
        <v>54390</v>
      </c>
      <c r="B54267" t="s">
        <v>54851</v>
      </c>
    </row>
    <row r="54268" spans="1:2">
      <c r="A54268" s="38" t="s">
        <v>54390</v>
      </c>
      <c r="B54268" t="s">
        <v>54862</v>
      </c>
    </row>
    <row r="54269" spans="1:2">
      <c r="A54269" s="38" t="s">
        <v>54390</v>
      </c>
      <c r="B54269" t="s">
        <v>54917</v>
      </c>
    </row>
    <row r="54270" spans="1:2">
      <c r="A54270" s="38" t="s">
        <v>54390</v>
      </c>
      <c r="B54270" t="s">
        <v>54919</v>
      </c>
    </row>
    <row r="54271" spans="1:2">
      <c r="A54271" s="38" t="s">
        <v>54390</v>
      </c>
      <c r="B54271" t="s">
        <v>54925</v>
      </c>
    </row>
    <row r="54272" spans="1:2">
      <c r="A54272" s="38" t="s">
        <v>54390</v>
      </c>
      <c r="B54272" t="s">
        <v>12106</v>
      </c>
    </row>
    <row r="54273" spans="1:2">
      <c r="A54273" s="38" t="s">
        <v>54390</v>
      </c>
      <c r="B54273" t="s">
        <v>55062</v>
      </c>
    </row>
    <row r="54274" spans="1:2">
      <c r="A54274" s="38" t="s">
        <v>54390</v>
      </c>
      <c r="B54274" t="s">
        <v>55076</v>
      </c>
    </row>
    <row r="54275" spans="1:2">
      <c r="A54275" s="38" t="s">
        <v>54390</v>
      </c>
      <c r="B54275" t="s">
        <v>55144</v>
      </c>
    </row>
    <row r="54276" spans="1:2">
      <c r="A54276" s="38" t="s">
        <v>54390</v>
      </c>
      <c r="B54276" t="s">
        <v>55191</v>
      </c>
    </row>
    <row r="54277" spans="1:2">
      <c r="A54277" s="38" t="s">
        <v>54390</v>
      </c>
      <c r="B54277" t="s">
        <v>55199</v>
      </c>
    </row>
    <row r="54278" spans="1:2">
      <c r="A54278" s="38" t="s">
        <v>54390</v>
      </c>
      <c r="B54278" t="s">
        <v>55215</v>
      </c>
    </row>
    <row r="54279" spans="1:2">
      <c r="A54279" s="38" t="s">
        <v>54390</v>
      </c>
      <c r="B54279" t="s">
        <v>55239</v>
      </c>
    </row>
    <row r="54280" spans="1:2">
      <c r="A54280" s="38" t="s">
        <v>54793</v>
      </c>
      <c r="B54280" t="s">
        <v>54794</v>
      </c>
    </row>
    <row r="54281" spans="1:2">
      <c r="A54281" s="38" t="s">
        <v>54795</v>
      </c>
      <c r="B54281" t="s">
        <v>54796</v>
      </c>
    </row>
    <row r="54282" spans="1:2">
      <c r="A54282" s="38" t="s">
        <v>54797</v>
      </c>
      <c r="B54282" t="s">
        <v>54798</v>
      </c>
    </row>
    <row r="54283" spans="1:2">
      <c r="A54283" s="38" t="s">
        <v>54800</v>
      </c>
      <c r="B54283" t="s">
        <v>54801</v>
      </c>
    </row>
    <row r="54284" spans="1:2">
      <c r="A54284" s="38" t="s">
        <v>54802</v>
      </c>
      <c r="B54284" t="s">
        <v>54803</v>
      </c>
    </row>
    <row r="54285" spans="1:2">
      <c r="A54285" s="38" t="s">
        <v>54804</v>
      </c>
      <c r="B54285" t="s">
        <v>54805</v>
      </c>
    </row>
    <row r="54286" spans="1:2">
      <c r="A54286" s="38" t="s">
        <v>54807</v>
      </c>
      <c r="B54286" t="s">
        <v>54808</v>
      </c>
    </row>
    <row r="54287" spans="1:2">
      <c r="A54287" s="38" t="s">
        <v>54809</v>
      </c>
      <c r="B54287" t="s">
        <v>54810</v>
      </c>
    </row>
    <row r="54288" spans="1:2">
      <c r="A54288" s="38" t="s">
        <v>54416</v>
      </c>
      <c r="B54288" t="s">
        <v>54811</v>
      </c>
    </row>
    <row r="54289" spans="1:2">
      <c r="A54289" s="38" t="s">
        <v>54416</v>
      </c>
      <c r="B54289" t="s">
        <v>54415</v>
      </c>
    </row>
    <row r="54290" spans="1:2">
      <c r="A54290" s="38" t="s">
        <v>54416</v>
      </c>
      <c r="B54290" t="s">
        <v>54503</v>
      </c>
    </row>
    <row r="54291" spans="1:2">
      <c r="A54291" s="38" t="s">
        <v>54416</v>
      </c>
      <c r="B54291" t="s">
        <v>54544</v>
      </c>
    </row>
    <row r="54292" spans="1:2">
      <c r="A54292" s="38" t="s">
        <v>54416</v>
      </c>
      <c r="B54292" t="s">
        <v>54549</v>
      </c>
    </row>
    <row r="54293" spans="1:2">
      <c r="A54293" s="38" t="s">
        <v>54416</v>
      </c>
      <c r="B54293" t="s">
        <v>54621</v>
      </c>
    </row>
    <row r="54294" spans="1:2">
      <c r="A54294" s="38" t="s">
        <v>54416</v>
      </c>
      <c r="B54294" t="s">
        <v>54628</v>
      </c>
    </row>
    <row r="54295" spans="1:2">
      <c r="A54295" s="38" t="s">
        <v>54416</v>
      </c>
      <c r="B54295" t="s">
        <v>54637</v>
      </c>
    </row>
    <row r="54296" spans="1:2">
      <c r="A54296" s="38" t="s">
        <v>54416</v>
      </c>
      <c r="B54296" t="s">
        <v>24947</v>
      </c>
    </row>
    <row r="54297" spans="1:2">
      <c r="A54297" s="38" t="s">
        <v>54416</v>
      </c>
      <c r="B54297" t="s">
        <v>54662</v>
      </c>
    </row>
    <row r="54298" spans="1:2">
      <c r="A54298" s="38" t="s">
        <v>54416</v>
      </c>
      <c r="B54298" t="s">
        <v>54671</v>
      </c>
    </row>
    <row r="54299" spans="1:2">
      <c r="A54299" s="38" t="s">
        <v>54416</v>
      </c>
      <c r="B54299" t="s">
        <v>54779</v>
      </c>
    </row>
    <row r="54300" spans="1:2">
      <c r="A54300" s="38" t="s">
        <v>54416</v>
      </c>
      <c r="B54300" t="s">
        <v>54781</v>
      </c>
    </row>
    <row r="54301" spans="1:2">
      <c r="A54301" s="38" t="s">
        <v>54416</v>
      </c>
      <c r="B54301" t="s">
        <v>26200</v>
      </c>
    </row>
    <row r="54302" spans="1:2">
      <c r="A54302" s="38" t="s">
        <v>54416</v>
      </c>
      <c r="B54302" t="s">
        <v>25232</v>
      </c>
    </row>
    <row r="54303" spans="1:2">
      <c r="A54303" s="38" t="s">
        <v>54416</v>
      </c>
      <c r="B54303" t="s">
        <v>54993</v>
      </c>
    </row>
    <row r="54304" spans="1:2">
      <c r="A54304" s="38" t="s">
        <v>54416</v>
      </c>
      <c r="B54304" t="s">
        <v>55035</v>
      </c>
    </row>
    <row r="54305" spans="1:2">
      <c r="A54305" s="38" t="s">
        <v>54416</v>
      </c>
      <c r="B54305" t="s">
        <v>55052</v>
      </c>
    </row>
    <row r="54306" spans="1:2">
      <c r="A54306" s="38" t="s">
        <v>54416</v>
      </c>
      <c r="B54306" t="s">
        <v>55060</v>
      </c>
    </row>
    <row r="54307" spans="1:2">
      <c r="A54307" s="38" t="s">
        <v>54416</v>
      </c>
      <c r="B54307" t="s">
        <v>55109</v>
      </c>
    </row>
    <row r="54308" spans="1:2">
      <c r="A54308" s="38" t="s">
        <v>54416</v>
      </c>
      <c r="B54308" t="s">
        <v>55179</v>
      </c>
    </row>
    <row r="54309" spans="1:2">
      <c r="A54309" s="38" t="s">
        <v>54416</v>
      </c>
      <c r="B54309" t="s">
        <v>55228</v>
      </c>
    </row>
    <row r="54310" spans="1:2">
      <c r="A54310" s="38" t="s">
        <v>54416</v>
      </c>
      <c r="B54310" t="s">
        <v>55241</v>
      </c>
    </row>
    <row r="54311" spans="1:2">
      <c r="A54311" s="38" t="s">
        <v>54812</v>
      </c>
      <c r="B54311" t="s">
        <v>54813</v>
      </c>
    </row>
    <row r="54312" spans="1:2">
      <c r="A54312" s="38" t="s">
        <v>54814</v>
      </c>
      <c r="B54312" t="s">
        <v>54815</v>
      </c>
    </row>
    <row r="54313" spans="1:2">
      <c r="A54313" s="38" t="s">
        <v>54816</v>
      </c>
      <c r="B54313" t="s">
        <v>54817</v>
      </c>
    </row>
    <row r="54314" spans="1:2">
      <c r="A54314" s="38" t="s">
        <v>54818</v>
      </c>
      <c r="B54314" t="s">
        <v>54819</v>
      </c>
    </row>
    <row r="54315" spans="1:2">
      <c r="A54315" s="38" t="s">
        <v>54820</v>
      </c>
      <c r="B54315" t="s">
        <v>54821</v>
      </c>
    </row>
    <row r="54316" spans="1:2">
      <c r="A54316" s="38" t="s">
        <v>54823</v>
      </c>
      <c r="B54316" t="s">
        <v>54824</v>
      </c>
    </row>
    <row r="54317" spans="1:2">
      <c r="A54317" s="38" t="s">
        <v>54825</v>
      </c>
      <c r="B54317" t="s">
        <v>54826</v>
      </c>
    </row>
    <row r="54318" spans="1:2">
      <c r="A54318" s="38" t="s">
        <v>54827</v>
      </c>
      <c r="B54318" t="s">
        <v>54828</v>
      </c>
    </row>
    <row r="54319" spans="1:2">
      <c r="A54319" s="38" t="s">
        <v>54829</v>
      </c>
      <c r="B54319" t="s">
        <v>54830</v>
      </c>
    </row>
    <row r="54320" spans="1:2">
      <c r="A54320" s="38" t="s">
        <v>54360</v>
      </c>
      <c r="B54320" t="s">
        <v>54831</v>
      </c>
    </row>
    <row r="54321" spans="1:2">
      <c r="A54321" s="38" t="s">
        <v>54360</v>
      </c>
      <c r="B54321" t="s">
        <v>54359</v>
      </c>
    </row>
    <row r="54322" spans="1:2">
      <c r="A54322" s="38" t="s">
        <v>54360</v>
      </c>
      <c r="B54322" t="s">
        <v>54409</v>
      </c>
    </row>
    <row r="54323" spans="1:2">
      <c r="A54323" s="38" t="s">
        <v>54360</v>
      </c>
      <c r="B54323" t="s">
        <v>54418</v>
      </c>
    </row>
    <row r="54324" spans="1:2">
      <c r="A54324" s="38" t="s">
        <v>54360</v>
      </c>
      <c r="B54324" t="s">
        <v>54425</v>
      </c>
    </row>
    <row r="54325" spans="1:2">
      <c r="A54325" s="38" t="s">
        <v>54360</v>
      </c>
      <c r="B54325" t="s">
        <v>54442</v>
      </c>
    </row>
    <row r="54326" spans="1:2">
      <c r="A54326" s="38" t="s">
        <v>54360</v>
      </c>
      <c r="B54326" t="s">
        <v>16798</v>
      </c>
    </row>
    <row r="54327" spans="1:2">
      <c r="A54327" s="38" t="s">
        <v>54360</v>
      </c>
      <c r="B54327" t="s">
        <v>54464</v>
      </c>
    </row>
    <row r="54328" spans="1:2">
      <c r="A54328" s="38" t="s">
        <v>54360</v>
      </c>
      <c r="B54328" t="s">
        <v>54495</v>
      </c>
    </row>
    <row r="54329" spans="1:2">
      <c r="A54329" s="38" t="s">
        <v>54360</v>
      </c>
      <c r="B54329" t="s">
        <v>54499</v>
      </c>
    </row>
    <row r="54330" spans="1:2">
      <c r="A54330" s="38" t="s">
        <v>54360</v>
      </c>
      <c r="B54330" t="s">
        <v>54601</v>
      </c>
    </row>
    <row r="54331" spans="1:2">
      <c r="A54331" s="38" t="s">
        <v>54360</v>
      </c>
      <c r="B54331" t="s">
        <v>54648</v>
      </c>
    </row>
    <row r="54332" spans="1:2">
      <c r="A54332" s="38" t="s">
        <v>54360</v>
      </c>
      <c r="B54332" t="s">
        <v>54701</v>
      </c>
    </row>
    <row r="54333" spans="1:2">
      <c r="A54333" s="38" t="s">
        <v>54360</v>
      </c>
      <c r="B54333" t="s">
        <v>54718</v>
      </c>
    </row>
    <row r="54334" spans="1:2">
      <c r="A54334" s="38" t="s">
        <v>54360</v>
      </c>
      <c r="B54334" t="s">
        <v>25120</v>
      </c>
    </row>
    <row r="54335" spans="1:2">
      <c r="A54335" s="38" t="s">
        <v>54360</v>
      </c>
      <c r="B54335" t="s">
        <v>54752</v>
      </c>
    </row>
    <row r="54336" spans="1:2">
      <c r="A54336" s="38" t="s">
        <v>54360</v>
      </c>
      <c r="B54336" t="s">
        <v>54763</v>
      </c>
    </row>
    <row r="54337" spans="1:2">
      <c r="A54337" s="38" t="s">
        <v>54360</v>
      </c>
      <c r="B54337" t="s">
        <v>54771</v>
      </c>
    </row>
    <row r="54338" spans="1:2">
      <c r="A54338" s="38" t="s">
        <v>54360</v>
      </c>
      <c r="B54338" t="s">
        <v>54777</v>
      </c>
    </row>
    <row r="54339" spans="1:2">
      <c r="A54339" s="38" t="s">
        <v>54360</v>
      </c>
      <c r="B54339" t="s">
        <v>54819</v>
      </c>
    </row>
    <row r="54340" spans="1:2">
      <c r="A54340" s="38" t="s">
        <v>54360</v>
      </c>
      <c r="B54340" t="s">
        <v>5868</v>
      </c>
    </row>
    <row r="54341" spans="1:2">
      <c r="A54341" s="38" t="s">
        <v>54360</v>
      </c>
      <c r="B54341" t="s">
        <v>54907</v>
      </c>
    </row>
    <row r="54342" spans="1:2">
      <c r="A54342" s="38" t="s">
        <v>54360</v>
      </c>
      <c r="B54342" t="s">
        <v>54053</v>
      </c>
    </row>
    <row r="54343" spans="1:2">
      <c r="A54343" s="38" t="s">
        <v>54360</v>
      </c>
      <c r="B54343" t="s">
        <v>55028</v>
      </c>
    </row>
    <row r="54344" spans="1:2">
      <c r="A54344" s="38" t="s">
        <v>54360</v>
      </c>
      <c r="B54344" t="s">
        <v>55224</v>
      </c>
    </row>
    <row r="54345" spans="1:2">
      <c r="A54345" s="38" t="s">
        <v>54832</v>
      </c>
      <c r="B54345" t="s">
        <v>54833</v>
      </c>
    </row>
    <row r="54346" spans="1:2">
      <c r="A54346" s="38" t="s">
        <v>54834</v>
      </c>
      <c r="B54346" t="s">
        <v>54835</v>
      </c>
    </row>
    <row r="54347" spans="1:2">
      <c r="A54347" s="38" t="s">
        <v>54836</v>
      </c>
      <c r="B54347" t="s">
        <v>54837</v>
      </c>
    </row>
    <row r="54348" spans="1:2">
      <c r="A54348" s="38" t="s">
        <v>54838</v>
      </c>
      <c r="B54348" t="s">
        <v>6636</v>
      </c>
    </row>
    <row r="54349" spans="1:2">
      <c r="A54349" s="38" t="s">
        <v>54839</v>
      </c>
      <c r="B54349" t="s">
        <v>32709</v>
      </c>
    </row>
    <row r="54350" spans="1:2">
      <c r="A54350" s="38" t="s">
        <v>54840</v>
      </c>
      <c r="B54350" t="s">
        <v>54841</v>
      </c>
    </row>
    <row r="54351" spans="1:2">
      <c r="A54351" s="38" t="s">
        <v>54842</v>
      </c>
      <c r="B54351" t="s">
        <v>54843</v>
      </c>
    </row>
    <row r="54352" spans="1:2">
      <c r="A54352" s="38" t="s">
        <v>54844</v>
      </c>
      <c r="B54352" t="s">
        <v>26200</v>
      </c>
    </row>
    <row r="54353" spans="1:2">
      <c r="A54353" s="38" t="s">
        <v>54506</v>
      </c>
      <c r="B54353" t="s">
        <v>54845</v>
      </c>
    </row>
    <row r="54354" spans="1:2">
      <c r="A54354" s="38" t="s">
        <v>54506</v>
      </c>
      <c r="B54354" t="s">
        <v>54505</v>
      </c>
    </row>
    <row r="54355" spans="1:2">
      <c r="A54355" s="38" t="s">
        <v>54506</v>
      </c>
      <c r="B54355" t="s">
        <v>54521</v>
      </c>
    </row>
    <row r="54356" spans="1:2">
      <c r="A54356" s="38" t="s">
        <v>54506</v>
      </c>
      <c r="B54356" t="s">
        <v>54679</v>
      </c>
    </row>
    <row r="54357" spans="1:2">
      <c r="A54357" s="38" t="s">
        <v>54506</v>
      </c>
      <c r="B54357" t="s">
        <v>54737</v>
      </c>
    </row>
    <row r="54358" spans="1:2">
      <c r="A54358" s="38" t="s">
        <v>54506</v>
      </c>
      <c r="B54358" t="s">
        <v>54789</v>
      </c>
    </row>
    <row r="54359" spans="1:2">
      <c r="A54359" s="38" t="s">
        <v>54506</v>
      </c>
      <c r="B54359" t="s">
        <v>54813</v>
      </c>
    </row>
    <row r="54360" spans="1:2">
      <c r="A54360" s="38" t="s">
        <v>54506</v>
      </c>
      <c r="B54360" t="s">
        <v>54898</v>
      </c>
    </row>
    <row r="54361" spans="1:2">
      <c r="A54361" s="38" t="s">
        <v>54506</v>
      </c>
      <c r="B54361" t="s">
        <v>54948</v>
      </c>
    </row>
    <row r="54362" spans="1:2">
      <c r="A54362" s="38" t="s">
        <v>54506</v>
      </c>
      <c r="B54362" t="s">
        <v>54966</v>
      </c>
    </row>
    <row r="54363" spans="1:2">
      <c r="A54363" s="38" t="s">
        <v>54506</v>
      </c>
      <c r="B54363" t="s">
        <v>26522</v>
      </c>
    </row>
    <row r="54364" spans="1:2">
      <c r="A54364" s="38" t="s">
        <v>54846</v>
      </c>
      <c r="B54364" t="s">
        <v>54847</v>
      </c>
    </row>
    <row r="54365" spans="1:2">
      <c r="A54365" s="38" t="s">
        <v>54848</v>
      </c>
      <c r="B54365" t="s">
        <v>54849</v>
      </c>
    </row>
    <row r="54366" spans="1:2">
      <c r="A54366" s="38" t="s">
        <v>54850</v>
      </c>
      <c r="B54366" t="s">
        <v>54851</v>
      </c>
    </row>
    <row r="54367" spans="1:2">
      <c r="A54367" s="38" t="s">
        <v>54852</v>
      </c>
      <c r="B54367" t="s">
        <v>54853</v>
      </c>
    </row>
    <row r="54368" spans="1:2">
      <c r="A54368" s="38" t="s">
        <v>54854</v>
      </c>
      <c r="B54368" t="s">
        <v>5868</v>
      </c>
    </row>
    <row r="54369" spans="1:2">
      <c r="A54369" s="38" t="s">
        <v>54855</v>
      </c>
      <c r="B54369" t="s">
        <v>54856</v>
      </c>
    </row>
    <row r="54370" spans="1:2">
      <c r="A54370" s="38" t="s">
        <v>54857</v>
      </c>
      <c r="B54370" t="s">
        <v>54858</v>
      </c>
    </row>
    <row r="54371" spans="1:2">
      <c r="A54371" s="38" t="s">
        <v>54859</v>
      </c>
      <c r="B54371" t="s">
        <v>54860</v>
      </c>
    </row>
    <row r="54372" spans="1:2">
      <c r="A54372" s="38" t="s">
        <v>54861</v>
      </c>
      <c r="B54372" t="s">
        <v>27205</v>
      </c>
    </row>
    <row r="54373" spans="1:2">
      <c r="A54373" s="38" t="s">
        <v>54354</v>
      </c>
      <c r="B54373" t="s">
        <v>54862</v>
      </c>
    </row>
    <row r="54374" spans="1:2">
      <c r="A54374" s="38" t="s">
        <v>54354</v>
      </c>
      <c r="B54374" t="s">
        <v>54353</v>
      </c>
    </row>
    <row r="54375" spans="1:2">
      <c r="A54375" s="38" t="s">
        <v>54354</v>
      </c>
      <c r="B54375" t="s">
        <v>55042</v>
      </c>
    </row>
    <row r="54376" spans="1:2">
      <c r="A54376" s="38" t="s">
        <v>54354</v>
      </c>
      <c r="B54376" t="s">
        <v>55165</v>
      </c>
    </row>
    <row r="54377" spans="1:2">
      <c r="A54377" s="38" t="s">
        <v>54354</v>
      </c>
      <c r="B54377" t="s">
        <v>55237</v>
      </c>
    </row>
    <row r="54378" spans="1:2">
      <c r="A54378" s="38" t="s">
        <v>54863</v>
      </c>
      <c r="B54378" t="s">
        <v>54864</v>
      </c>
    </row>
    <row r="54379" spans="1:2">
      <c r="A54379" s="38" t="s">
        <v>54865</v>
      </c>
      <c r="B54379" t="s">
        <v>53915</v>
      </c>
    </row>
    <row r="54380" spans="1:2">
      <c r="A54380" s="38" t="s">
        <v>54866</v>
      </c>
      <c r="B54380" t="s">
        <v>25232</v>
      </c>
    </row>
    <row r="54381" spans="1:2">
      <c r="A54381" s="38" t="s">
        <v>54867</v>
      </c>
      <c r="B54381" t="s">
        <v>54868</v>
      </c>
    </row>
    <row r="54382" spans="1:2">
      <c r="A54382" s="38" t="s">
        <v>54869</v>
      </c>
      <c r="B54382" t="s">
        <v>54870</v>
      </c>
    </row>
    <row r="54383" spans="1:2">
      <c r="A54383" s="38" t="s">
        <v>54871</v>
      </c>
      <c r="B54383" t="s">
        <v>54872</v>
      </c>
    </row>
    <row r="54384" spans="1:2">
      <c r="A54384" s="38" t="s">
        <v>54873</v>
      </c>
      <c r="B54384" t="s">
        <v>54874</v>
      </c>
    </row>
    <row r="54385" spans="1:2">
      <c r="A54385" s="38" t="s">
        <v>54875</v>
      </c>
      <c r="B54385" t="s">
        <v>54876</v>
      </c>
    </row>
    <row r="54386" spans="1:2">
      <c r="A54386" s="38" t="s">
        <v>54877</v>
      </c>
      <c r="B54386" t="s">
        <v>54878</v>
      </c>
    </row>
    <row r="54387" spans="1:2">
      <c r="A54387" s="38" t="s">
        <v>54879</v>
      </c>
      <c r="B54387" t="s">
        <v>54880</v>
      </c>
    </row>
    <row r="54388" spans="1:2">
      <c r="A54388" s="38" t="s">
        <v>54879</v>
      </c>
      <c r="B54388" t="s">
        <v>55038</v>
      </c>
    </row>
    <row r="54389" spans="1:2">
      <c r="A54389" s="38" t="s">
        <v>54879</v>
      </c>
      <c r="B54389" t="s">
        <v>55094</v>
      </c>
    </row>
    <row r="54390" spans="1:2">
      <c r="A54390" s="38" t="s">
        <v>54881</v>
      </c>
      <c r="B54390" t="s">
        <v>54882</v>
      </c>
    </row>
    <row r="54391" spans="1:2">
      <c r="A54391" s="38" t="s">
        <v>54883</v>
      </c>
      <c r="B54391" t="s">
        <v>54884</v>
      </c>
    </row>
    <row r="54392" spans="1:2">
      <c r="A54392" s="38" t="s">
        <v>54885</v>
      </c>
      <c r="B54392" t="s">
        <v>54886</v>
      </c>
    </row>
    <row r="54393" spans="1:2">
      <c r="A54393" s="38" t="s">
        <v>54887</v>
      </c>
      <c r="B54393" t="s">
        <v>54888</v>
      </c>
    </row>
    <row r="54394" spans="1:2">
      <c r="A54394" s="38" t="s">
        <v>54889</v>
      </c>
      <c r="B54394" t="s">
        <v>54890</v>
      </c>
    </row>
    <row r="54395" spans="1:2">
      <c r="A54395" s="38" t="s">
        <v>54891</v>
      </c>
      <c r="B54395" t="s">
        <v>54892</v>
      </c>
    </row>
    <row r="54396" spans="1:2">
      <c r="A54396" s="38" t="s">
        <v>54893</v>
      </c>
      <c r="B54396" t="s">
        <v>54894</v>
      </c>
    </row>
    <row r="54397" spans="1:2">
      <c r="A54397" s="38" t="s">
        <v>54895</v>
      </c>
      <c r="B54397" t="s">
        <v>54896</v>
      </c>
    </row>
    <row r="54398" spans="1:2">
      <c r="A54398" s="38" t="s">
        <v>54897</v>
      </c>
      <c r="B54398" t="s">
        <v>54898</v>
      </c>
    </row>
    <row r="54399" spans="1:2">
      <c r="A54399" s="38" t="s">
        <v>54899</v>
      </c>
      <c r="B54399" t="s">
        <v>54900</v>
      </c>
    </row>
    <row r="54400" spans="1:2">
      <c r="A54400" s="38" t="s">
        <v>54901</v>
      </c>
      <c r="B54400" t="s">
        <v>54902</v>
      </c>
    </row>
    <row r="54401" spans="1:2">
      <c r="A54401" s="38" t="s">
        <v>54903</v>
      </c>
      <c r="B54401" t="s">
        <v>54904</v>
      </c>
    </row>
    <row r="54402" spans="1:2">
      <c r="A54402" s="38" t="s">
        <v>54906</v>
      </c>
      <c r="B54402" t="s">
        <v>54907</v>
      </c>
    </row>
    <row r="54403" spans="1:2">
      <c r="A54403" s="38" t="s">
        <v>54908</v>
      </c>
      <c r="B54403" t="s">
        <v>54909</v>
      </c>
    </row>
    <row r="54404" spans="1:2">
      <c r="A54404" s="38" t="s">
        <v>54910</v>
      </c>
      <c r="B54404" t="s">
        <v>54911</v>
      </c>
    </row>
    <row r="54405" spans="1:2">
      <c r="A54405" s="38" t="s">
        <v>54912</v>
      </c>
      <c r="B54405" t="s">
        <v>54913</v>
      </c>
    </row>
    <row r="54406" spans="1:2">
      <c r="A54406" s="38" t="s">
        <v>54914</v>
      </c>
      <c r="B54406" t="s">
        <v>54915</v>
      </c>
    </row>
    <row r="54407" spans="1:2">
      <c r="A54407" s="38" t="s">
        <v>54916</v>
      </c>
      <c r="B54407" t="s">
        <v>54917</v>
      </c>
    </row>
    <row r="54408" spans="1:2">
      <c r="A54408" s="38" t="s">
        <v>54918</v>
      </c>
      <c r="B54408" t="s">
        <v>54919</v>
      </c>
    </row>
    <row r="54409" spans="1:2">
      <c r="A54409" s="38" t="s">
        <v>54822</v>
      </c>
      <c r="B54409" t="s">
        <v>37446</v>
      </c>
    </row>
    <row r="54410" spans="1:2">
      <c r="A54410" s="38" t="s">
        <v>54822</v>
      </c>
      <c r="B54410" t="s">
        <v>54821</v>
      </c>
    </row>
    <row r="54411" spans="1:2">
      <c r="A54411" s="38" t="s">
        <v>54822</v>
      </c>
      <c r="B54411" t="s">
        <v>54909</v>
      </c>
    </row>
    <row r="54412" spans="1:2">
      <c r="A54412" s="38" t="s">
        <v>54920</v>
      </c>
      <c r="B54412" t="s">
        <v>54921</v>
      </c>
    </row>
    <row r="54413" spans="1:2">
      <c r="A54413" s="38" t="s">
        <v>54922</v>
      </c>
      <c r="B54413" t="s">
        <v>54923</v>
      </c>
    </row>
    <row r="54414" spans="1:2">
      <c r="A54414" s="38" t="s">
        <v>54924</v>
      </c>
      <c r="B54414" t="s">
        <v>54925</v>
      </c>
    </row>
    <row r="54415" spans="1:2">
      <c r="A54415" s="38" t="s">
        <v>54926</v>
      </c>
      <c r="B54415" t="s">
        <v>54927</v>
      </c>
    </row>
    <row r="54416" spans="1:2">
      <c r="A54416" s="38" t="s">
        <v>54928</v>
      </c>
      <c r="B54416" t="s">
        <v>54929</v>
      </c>
    </row>
    <row r="54417" spans="1:2">
      <c r="A54417" s="38" t="s">
        <v>54930</v>
      </c>
      <c r="B54417" t="s">
        <v>54931</v>
      </c>
    </row>
    <row r="54418" spans="1:2">
      <c r="A54418" s="38" t="s">
        <v>54932</v>
      </c>
      <c r="B54418" t="s">
        <v>54933</v>
      </c>
    </row>
    <row r="54419" spans="1:2">
      <c r="A54419" s="38" t="s">
        <v>54934</v>
      </c>
      <c r="B54419" t="s">
        <v>54935</v>
      </c>
    </row>
    <row r="54420" spans="1:2">
      <c r="A54420" s="38" t="s">
        <v>54936</v>
      </c>
      <c r="B54420" t="s">
        <v>12099</v>
      </c>
    </row>
    <row r="54421" spans="1:2">
      <c r="A54421" s="38" t="s">
        <v>54619</v>
      </c>
      <c r="B54421" t="s">
        <v>27287</v>
      </c>
    </row>
    <row r="54422" spans="1:2">
      <c r="A54422" s="38" t="s">
        <v>54619</v>
      </c>
      <c r="B54422" t="s">
        <v>54618</v>
      </c>
    </row>
    <row r="54423" spans="1:2">
      <c r="A54423" s="38" t="s">
        <v>54619</v>
      </c>
      <c r="B54423" t="s">
        <v>54664</v>
      </c>
    </row>
    <row r="54424" spans="1:2">
      <c r="A54424" s="38" t="s">
        <v>54619</v>
      </c>
      <c r="B54424" t="s">
        <v>32709</v>
      </c>
    </row>
    <row r="54425" spans="1:2">
      <c r="A54425" s="38" t="s">
        <v>54619</v>
      </c>
      <c r="B54425" t="s">
        <v>54860</v>
      </c>
    </row>
    <row r="54426" spans="1:2">
      <c r="A54426" s="38" t="s">
        <v>54619</v>
      </c>
      <c r="B54426" t="s">
        <v>54927</v>
      </c>
    </row>
    <row r="54427" spans="1:2">
      <c r="A54427" s="38" t="s">
        <v>54619</v>
      </c>
      <c r="B54427" t="s">
        <v>55044</v>
      </c>
    </row>
    <row r="54428" spans="1:2">
      <c r="A54428" s="38" t="s">
        <v>54619</v>
      </c>
      <c r="B54428" t="s">
        <v>26489</v>
      </c>
    </row>
    <row r="54429" spans="1:2">
      <c r="A54429" s="38" t="s">
        <v>54619</v>
      </c>
      <c r="B54429" t="s">
        <v>55169</v>
      </c>
    </row>
    <row r="54430" spans="1:2">
      <c r="A54430" s="38" t="s">
        <v>54619</v>
      </c>
      <c r="B54430" t="s">
        <v>55207</v>
      </c>
    </row>
    <row r="54431" spans="1:2">
      <c r="A54431" s="38" t="s">
        <v>54937</v>
      </c>
      <c r="B54431" t="s">
        <v>26303</v>
      </c>
    </row>
    <row r="54432" spans="1:2">
      <c r="A54432" s="38" t="s">
        <v>54938</v>
      </c>
      <c r="B54432" t="s">
        <v>26306</v>
      </c>
    </row>
    <row r="54433" spans="1:2">
      <c r="A54433" s="38" t="s">
        <v>54939</v>
      </c>
      <c r="B54433" t="s">
        <v>54940</v>
      </c>
    </row>
    <row r="54434" spans="1:2">
      <c r="A54434" s="38" t="s">
        <v>54941</v>
      </c>
      <c r="B54434" t="s">
        <v>54942</v>
      </c>
    </row>
    <row r="54435" spans="1:2">
      <c r="A54435" s="38" t="s">
        <v>54943</v>
      </c>
      <c r="B54435" t="s">
        <v>25335</v>
      </c>
    </row>
    <row r="54436" spans="1:2">
      <c r="A54436" s="38" t="s">
        <v>54944</v>
      </c>
      <c r="B54436" t="s">
        <v>54945</v>
      </c>
    </row>
    <row r="54437" spans="1:2">
      <c r="A54437" s="38" t="s">
        <v>54946</v>
      </c>
      <c r="B54437" t="s">
        <v>12106</v>
      </c>
    </row>
    <row r="54438" spans="1:2">
      <c r="A54438" s="38" t="s">
        <v>54947</v>
      </c>
      <c r="B54438" t="s">
        <v>54948</v>
      </c>
    </row>
    <row r="54439" spans="1:2">
      <c r="A54439" s="38" t="s">
        <v>54799</v>
      </c>
      <c r="B54439" t="s">
        <v>54949</v>
      </c>
    </row>
    <row r="54440" spans="1:2">
      <c r="A54440" s="38" t="s">
        <v>54799</v>
      </c>
      <c r="B54440" t="s">
        <v>54798</v>
      </c>
    </row>
    <row r="54441" spans="1:2">
      <c r="A54441" s="38" t="s">
        <v>54799</v>
      </c>
      <c r="B54441" t="s">
        <v>54847</v>
      </c>
    </row>
    <row r="54442" spans="1:2">
      <c r="A54442" s="38" t="s">
        <v>54799</v>
      </c>
      <c r="B54442" t="s">
        <v>54983</v>
      </c>
    </row>
    <row r="54443" spans="1:2">
      <c r="A54443" s="38" t="s">
        <v>54950</v>
      </c>
      <c r="B54443" t="s">
        <v>54951</v>
      </c>
    </row>
    <row r="54444" spans="1:2">
      <c r="A54444" s="38" t="s">
        <v>54952</v>
      </c>
      <c r="B54444" t="s">
        <v>54953</v>
      </c>
    </row>
    <row r="54445" spans="1:2">
      <c r="A54445" s="38" t="s">
        <v>54954</v>
      </c>
      <c r="B54445" t="s">
        <v>54955</v>
      </c>
    </row>
    <row r="54446" spans="1:2">
      <c r="A54446" s="38" t="s">
        <v>54956</v>
      </c>
      <c r="B54446" t="s">
        <v>17849</v>
      </c>
    </row>
    <row r="54447" spans="1:2">
      <c r="A54447" s="38" t="s">
        <v>54957</v>
      </c>
      <c r="B54447" t="s">
        <v>54958</v>
      </c>
    </row>
    <row r="54448" spans="1:2">
      <c r="A54448" s="38" t="s">
        <v>54959</v>
      </c>
      <c r="B54448" t="s">
        <v>54960</v>
      </c>
    </row>
    <row r="54449" spans="1:2">
      <c r="A54449" s="38" t="s">
        <v>54961</v>
      </c>
      <c r="B54449" t="s">
        <v>54053</v>
      </c>
    </row>
    <row r="54450" spans="1:2">
      <c r="A54450" s="38" t="s">
        <v>54962</v>
      </c>
      <c r="B54450" t="s">
        <v>37023</v>
      </c>
    </row>
    <row r="54451" spans="1:2">
      <c r="A54451" s="38" t="s">
        <v>54963</v>
      </c>
      <c r="B54451" t="s">
        <v>26380</v>
      </c>
    </row>
    <row r="54452" spans="1:2">
      <c r="A54452" s="38" t="s">
        <v>54571</v>
      </c>
      <c r="B54452" t="s">
        <v>6747</v>
      </c>
    </row>
    <row r="54453" spans="1:2">
      <c r="A54453" s="38" t="s">
        <v>54571</v>
      </c>
      <c r="B54453" t="s">
        <v>54570</v>
      </c>
    </row>
    <row r="54454" spans="1:2">
      <c r="A54454" s="38" t="s">
        <v>54571</v>
      </c>
      <c r="B54454" t="s">
        <v>54728</v>
      </c>
    </row>
    <row r="54455" spans="1:2">
      <c r="A54455" s="38" t="s">
        <v>54571</v>
      </c>
      <c r="B54455" t="s">
        <v>54736</v>
      </c>
    </row>
    <row r="54456" spans="1:2">
      <c r="A54456" s="38" t="s">
        <v>54571</v>
      </c>
      <c r="B54456" t="s">
        <v>6636</v>
      </c>
    </row>
    <row r="54457" spans="1:2">
      <c r="A54457" s="38" t="s">
        <v>54571</v>
      </c>
      <c r="B54457" t="s">
        <v>54923</v>
      </c>
    </row>
    <row r="54458" spans="1:2">
      <c r="A54458" s="38" t="s">
        <v>54571</v>
      </c>
      <c r="B54458" t="s">
        <v>55003</v>
      </c>
    </row>
    <row r="54459" spans="1:2">
      <c r="A54459" s="38" t="s">
        <v>54571</v>
      </c>
      <c r="B54459" t="s">
        <v>55046</v>
      </c>
    </row>
    <row r="54460" spans="1:2">
      <c r="A54460" s="38" t="s">
        <v>54571</v>
      </c>
      <c r="B54460" t="s">
        <v>55142</v>
      </c>
    </row>
    <row r="54461" spans="1:2">
      <c r="A54461" s="38" t="s">
        <v>54571</v>
      </c>
      <c r="B54461" t="s">
        <v>55173</v>
      </c>
    </row>
    <row r="54462" spans="1:2">
      <c r="A54462" s="38" t="s">
        <v>54964</v>
      </c>
      <c r="B54462" t="s">
        <v>17875</v>
      </c>
    </row>
    <row r="54463" spans="1:2">
      <c r="A54463" s="38" t="s">
        <v>54965</v>
      </c>
      <c r="B54463" t="s">
        <v>54966</v>
      </c>
    </row>
    <row r="54464" spans="1:2">
      <c r="A54464" s="38" t="s">
        <v>54967</v>
      </c>
      <c r="B54464" t="s">
        <v>54968</v>
      </c>
    </row>
    <row r="54465" spans="1:2">
      <c r="A54465" s="38" t="s">
        <v>54969</v>
      </c>
      <c r="B54465" t="s">
        <v>54970</v>
      </c>
    </row>
    <row r="54466" spans="1:2">
      <c r="A54466" s="38" t="s">
        <v>54971</v>
      </c>
      <c r="B54466" t="s">
        <v>54972</v>
      </c>
    </row>
    <row r="54467" spans="1:2">
      <c r="A54467" s="38" t="s">
        <v>54973</v>
      </c>
      <c r="B54467" t="s">
        <v>54974</v>
      </c>
    </row>
    <row r="54468" spans="1:2">
      <c r="A54468" s="38" t="s">
        <v>54975</v>
      </c>
      <c r="B54468" t="s">
        <v>54976</v>
      </c>
    </row>
    <row r="54469" spans="1:2">
      <c r="A54469" s="38" t="s">
        <v>54977</v>
      </c>
      <c r="B54469" t="s">
        <v>54978</v>
      </c>
    </row>
    <row r="54470" spans="1:2">
      <c r="A54470" s="38" t="s">
        <v>54979</v>
      </c>
      <c r="B54470" t="s">
        <v>54980</v>
      </c>
    </row>
    <row r="54471" spans="1:2">
      <c r="A54471" s="38" t="s">
        <v>54564</v>
      </c>
      <c r="B54471" t="s">
        <v>54981</v>
      </c>
    </row>
    <row r="54472" spans="1:2">
      <c r="A54472" s="38" t="s">
        <v>54564</v>
      </c>
      <c r="B54472" t="s">
        <v>54563</v>
      </c>
    </row>
    <row r="54473" spans="1:2">
      <c r="A54473" s="38" t="s">
        <v>54564</v>
      </c>
      <c r="B54473" t="s">
        <v>54626</v>
      </c>
    </row>
    <row r="54474" spans="1:2">
      <c r="A54474" s="38" t="s">
        <v>54564</v>
      </c>
      <c r="B54474" t="s">
        <v>54724</v>
      </c>
    </row>
    <row r="54475" spans="1:2">
      <c r="A54475" s="38" t="s">
        <v>54564</v>
      </c>
      <c r="B54475" t="s">
        <v>54726</v>
      </c>
    </row>
    <row r="54476" spans="1:2">
      <c r="A54476" s="38" t="s">
        <v>54564</v>
      </c>
      <c r="B54476" t="s">
        <v>54801</v>
      </c>
    </row>
    <row r="54477" spans="1:2">
      <c r="A54477" s="38" t="s">
        <v>54564</v>
      </c>
      <c r="B54477" t="s">
        <v>54888</v>
      </c>
    </row>
    <row r="54478" spans="1:2">
      <c r="A54478" s="38" t="s">
        <v>54564</v>
      </c>
      <c r="B54478" t="s">
        <v>37023</v>
      </c>
    </row>
    <row r="54479" spans="1:2">
      <c r="A54479" s="38" t="s">
        <v>54564</v>
      </c>
      <c r="B54479" t="s">
        <v>55066</v>
      </c>
    </row>
    <row r="54480" spans="1:2">
      <c r="A54480" s="38" t="s">
        <v>54564</v>
      </c>
      <c r="B54480" t="s">
        <v>55072</v>
      </c>
    </row>
    <row r="54481" spans="1:2">
      <c r="A54481" s="38" t="s">
        <v>54564</v>
      </c>
      <c r="B54481" t="s">
        <v>55137</v>
      </c>
    </row>
    <row r="54482" spans="1:2">
      <c r="A54482" s="38" t="s">
        <v>54564</v>
      </c>
      <c r="B54482" t="s">
        <v>55193</v>
      </c>
    </row>
    <row r="54483" spans="1:2">
      <c r="A54483" s="38" t="s">
        <v>54982</v>
      </c>
      <c r="B54483" t="s">
        <v>54983</v>
      </c>
    </row>
    <row r="54484" spans="1:2">
      <c r="A54484" s="38" t="s">
        <v>54984</v>
      </c>
      <c r="B54484" t="s">
        <v>54985</v>
      </c>
    </row>
    <row r="54485" spans="1:2">
      <c r="A54485" s="38" t="s">
        <v>54986</v>
      </c>
      <c r="B54485" t="s">
        <v>54987</v>
      </c>
    </row>
    <row r="54486" spans="1:2">
      <c r="A54486" s="38" t="s">
        <v>54988</v>
      </c>
      <c r="B54486" t="s">
        <v>54989</v>
      </c>
    </row>
    <row r="54487" spans="1:2">
      <c r="A54487" s="38" t="s">
        <v>54990</v>
      </c>
      <c r="B54487" t="s">
        <v>54991</v>
      </c>
    </row>
    <row r="54488" spans="1:2">
      <c r="A54488" s="38" t="s">
        <v>54992</v>
      </c>
      <c r="B54488" t="s">
        <v>54993</v>
      </c>
    </row>
    <row r="54489" spans="1:2">
      <c r="A54489" s="38" t="s">
        <v>54994</v>
      </c>
      <c r="B54489" t="s">
        <v>54995</v>
      </c>
    </row>
    <row r="54490" spans="1:2">
      <c r="A54490" s="38" t="s">
        <v>54996</v>
      </c>
      <c r="B54490" t="s">
        <v>54997</v>
      </c>
    </row>
    <row r="54491" spans="1:2">
      <c r="A54491" s="38" t="s">
        <v>54998</v>
      </c>
      <c r="B54491" t="s">
        <v>54999</v>
      </c>
    </row>
    <row r="54492" spans="1:2">
      <c r="A54492" s="38" t="s">
        <v>55000</v>
      </c>
      <c r="B54492" t="s">
        <v>55001</v>
      </c>
    </row>
    <row r="54493" spans="1:2">
      <c r="A54493" s="38" t="s">
        <v>55002</v>
      </c>
      <c r="B54493" t="s">
        <v>55003</v>
      </c>
    </row>
    <row r="54494" spans="1:2">
      <c r="A54494" s="38" t="s">
        <v>55004</v>
      </c>
      <c r="B54494" t="s">
        <v>55005</v>
      </c>
    </row>
    <row r="54495" spans="1:2">
      <c r="A54495" s="38" t="s">
        <v>55006</v>
      </c>
      <c r="B54495" t="s">
        <v>55007</v>
      </c>
    </row>
    <row r="54496" spans="1:2">
      <c r="A54496" s="38" t="s">
        <v>55008</v>
      </c>
      <c r="B54496" t="s">
        <v>55009</v>
      </c>
    </row>
    <row r="54497" spans="1:2">
      <c r="A54497" s="38" t="s">
        <v>55010</v>
      </c>
      <c r="B54497" t="s">
        <v>55011</v>
      </c>
    </row>
    <row r="54498" spans="1:2">
      <c r="A54498" s="38" t="s">
        <v>55012</v>
      </c>
      <c r="B54498" t="s">
        <v>55013</v>
      </c>
    </row>
    <row r="54499" spans="1:2">
      <c r="A54499" s="38" t="s">
        <v>55014</v>
      </c>
      <c r="B54499" t="s">
        <v>55015</v>
      </c>
    </row>
    <row r="54500" spans="1:2">
      <c r="A54500" s="38" t="s">
        <v>55016</v>
      </c>
      <c r="B54500" t="s">
        <v>55017</v>
      </c>
    </row>
    <row r="54501" spans="1:2">
      <c r="A54501" s="38" t="s">
        <v>55018</v>
      </c>
      <c r="B54501" t="s">
        <v>55019</v>
      </c>
    </row>
    <row r="54502" spans="1:2">
      <c r="A54502" s="38" t="s">
        <v>54453</v>
      </c>
      <c r="B54502" t="s">
        <v>55020</v>
      </c>
    </row>
    <row r="54503" spans="1:2">
      <c r="A54503" s="38" t="s">
        <v>54453</v>
      </c>
      <c r="B54503" t="s">
        <v>54452</v>
      </c>
    </row>
    <row r="54504" spans="1:2">
      <c r="A54504" s="38" t="s">
        <v>54453</v>
      </c>
      <c r="B54504" t="s">
        <v>54576</v>
      </c>
    </row>
    <row r="54505" spans="1:2">
      <c r="A54505" s="38" t="s">
        <v>54453</v>
      </c>
      <c r="B54505" t="s">
        <v>54578</v>
      </c>
    </row>
    <row r="54506" spans="1:2">
      <c r="A54506" s="38" t="s">
        <v>54453</v>
      </c>
      <c r="B54506" t="s">
        <v>54599</v>
      </c>
    </row>
    <row r="54507" spans="1:2">
      <c r="A54507" s="38" t="s">
        <v>54453</v>
      </c>
      <c r="B54507" t="s">
        <v>54631</v>
      </c>
    </row>
    <row r="54508" spans="1:2">
      <c r="A54508" s="38" t="s">
        <v>54453</v>
      </c>
      <c r="B54508" t="s">
        <v>54635</v>
      </c>
    </row>
    <row r="54509" spans="1:2">
      <c r="A54509" s="38" t="s">
        <v>54453</v>
      </c>
      <c r="B54509" t="s">
        <v>54650</v>
      </c>
    </row>
    <row r="54510" spans="1:2">
      <c r="A54510" s="38" t="s">
        <v>54453</v>
      </c>
      <c r="B54510" t="s">
        <v>4449</v>
      </c>
    </row>
    <row r="54511" spans="1:2">
      <c r="A54511" s="38" t="s">
        <v>54453</v>
      </c>
      <c r="B54511" t="s">
        <v>54667</v>
      </c>
    </row>
    <row r="54512" spans="1:2">
      <c r="A54512" s="38" t="s">
        <v>54453</v>
      </c>
      <c r="B54512" t="s">
        <v>54673</v>
      </c>
    </row>
    <row r="54513" spans="1:2">
      <c r="A54513" s="38" t="s">
        <v>54453</v>
      </c>
      <c r="B54513" t="s">
        <v>54761</v>
      </c>
    </row>
    <row r="54514" spans="1:2">
      <c r="A54514" s="38" t="s">
        <v>54453</v>
      </c>
      <c r="B54514" t="s">
        <v>54803</v>
      </c>
    </row>
    <row r="54515" spans="1:2">
      <c r="A54515" s="38" t="s">
        <v>54453</v>
      </c>
      <c r="B54515" t="s">
        <v>54815</v>
      </c>
    </row>
    <row r="54516" spans="1:2">
      <c r="A54516" s="38" t="s">
        <v>54453</v>
      </c>
      <c r="B54516" t="s">
        <v>27205</v>
      </c>
    </row>
    <row r="54517" spans="1:2">
      <c r="A54517" s="38" t="s">
        <v>54453</v>
      </c>
      <c r="B54517" t="s">
        <v>54870</v>
      </c>
    </row>
    <row r="54518" spans="1:2">
      <c r="A54518" s="38" t="s">
        <v>54453</v>
      </c>
      <c r="B54518" t="s">
        <v>54892</v>
      </c>
    </row>
    <row r="54519" spans="1:2">
      <c r="A54519" s="38" t="s">
        <v>54453</v>
      </c>
      <c r="B54519" t="s">
        <v>54911</v>
      </c>
    </row>
    <row r="54520" spans="1:2">
      <c r="A54520" s="38" t="s">
        <v>54453</v>
      </c>
      <c r="B54520" t="s">
        <v>54935</v>
      </c>
    </row>
    <row r="54521" spans="1:2">
      <c r="A54521" s="38" t="s">
        <v>54453</v>
      </c>
      <c r="B54521" t="s">
        <v>26303</v>
      </c>
    </row>
    <row r="54522" spans="1:2">
      <c r="A54522" s="38" t="s">
        <v>54453</v>
      </c>
      <c r="B54522" t="s">
        <v>54974</v>
      </c>
    </row>
    <row r="54523" spans="1:2">
      <c r="A54523" s="38" t="s">
        <v>54453</v>
      </c>
      <c r="B54523" t="s">
        <v>54985</v>
      </c>
    </row>
    <row r="54524" spans="1:2">
      <c r="A54524" s="38" t="s">
        <v>54453</v>
      </c>
      <c r="B54524" t="s">
        <v>55005</v>
      </c>
    </row>
    <row r="54525" spans="1:2">
      <c r="A54525" s="38" t="s">
        <v>54453</v>
      </c>
      <c r="B54525" t="s">
        <v>55037</v>
      </c>
    </row>
    <row r="54526" spans="1:2">
      <c r="A54526" s="38" t="s">
        <v>54453</v>
      </c>
      <c r="B54526" t="s">
        <v>55054</v>
      </c>
    </row>
    <row r="54527" spans="1:2">
      <c r="A54527" s="38" t="s">
        <v>54453</v>
      </c>
      <c r="B54527" t="s">
        <v>55070</v>
      </c>
    </row>
    <row r="54528" spans="1:2">
      <c r="A54528" s="38" t="s">
        <v>54453</v>
      </c>
      <c r="B54528" t="s">
        <v>55157</v>
      </c>
    </row>
    <row r="54529" spans="1:2">
      <c r="A54529" s="38" t="s">
        <v>54453</v>
      </c>
      <c r="B54529" t="s">
        <v>55167</v>
      </c>
    </row>
    <row r="54530" spans="1:2">
      <c r="A54530" s="38" t="s">
        <v>54453</v>
      </c>
      <c r="B54530" t="s">
        <v>55181</v>
      </c>
    </row>
    <row r="54531" spans="1:2">
      <c r="A54531" s="38" t="s">
        <v>55022</v>
      </c>
      <c r="B54531" t="s">
        <v>55023</v>
      </c>
    </row>
    <row r="54532" spans="1:2">
      <c r="A54532" s="38" t="s">
        <v>55024</v>
      </c>
      <c r="B54532" t="s">
        <v>55025</v>
      </c>
    </row>
    <row r="54533" spans="1:2">
      <c r="A54533" s="38" t="s">
        <v>55026</v>
      </c>
      <c r="B54533" t="s">
        <v>5076</v>
      </c>
    </row>
    <row r="54534" spans="1:2">
      <c r="A54534" s="38" t="s">
        <v>55027</v>
      </c>
      <c r="B54534" t="s">
        <v>55028</v>
      </c>
    </row>
    <row r="54535" spans="1:2">
      <c r="A54535" s="38" t="s">
        <v>55029</v>
      </c>
      <c r="B54535" t="s">
        <v>55030</v>
      </c>
    </row>
    <row r="54536" spans="1:2">
      <c r="A54536" s="38" t="s">
        <v>55031</v>
      </c>
      <c r="B54536" t="s">
        <v>13022</v>
      </c>
    </row>
    <row r="54537" spans="1:2">
      <c r="A54537" s="38" t="s">
        <v>55032</v>
      </c>
      <c r="B54537" t="s">
        <v>55033</v>
      </c>
    </row>
    <row r="54538" spans="1:2">
      <c r="A54538" s="38" t="s">
        <v>55034</v>
      </c>
      <c r="B54538" t="s">
        <v>55035</v>
      </c>
    </row>
    <row r="54539" spans="1:2">
      <c r="A54539" s="38" t="s">
        <v>55036</v>
      </c>
      <c r="B54539" t="s">
        <v>55037</v>
      </c>
    </row>
    <row r="54540" spans="1:2">
      <c r="A54540" s="38" t="s">
        <v>54366</v>
      </c>
      <c r="B54540" t="s">
        <v>55038</v>
      </c>
    </row>
    <row r="54541" spans="1:2">
      <c r="A54541" s="38" t="s">
        <v>54366</v>
      </c>
      <c r="B54541" t="s">
        <v>54365</v>
      </c>
    </row>
    <row r="54542" spans="1:2">
      <c r="A54542" s="38" t="s">
        <v>54366</v>
      </c>
      <c r="B54542" t="s">
        <v>54401</v>
      </c>
    </row>
    <row r="54543" spans="1:2">
      <c r="A54543" s="38" t="s">
        <v>54366</v>
      </c>
      <c r="B54543" t="s">
        <v>54493</v>
      </c>
    </row>
    <row r="54544" spans="1:2">
      <c r="A54544" s="38" t="s">
        <v>54366</v>
      </c>
      <c r="B54544" t="s">
        <v>54534</v>
      </c>
    </row>
    <row r="54545" spans="1:2">
      <c r="A54545" s="38" t="s">
        <v>54366</v>
      </c>
      <c r="B54545" t="s">
        <v>54536</v>
      </c>
    </row>
    <row r="54546" spans="1:2">
      <c r="A54546" s="38" t="s">
        <v>54366</v>
      </c>
      <c r="B54546" t="s">
        <v>54955</v>
      </c>
    </row>
    <row r="54547" spans="1:2">
      <c r="A54547" s="38" t="s">
        <v>54366</v>
      </c>
      <c r="B54547" t="s">
        <v>26569</v>
      </c>
    </row>
    <row r="54548" spans="1:2">
      <c r="A54548" s="38" t="s">
        <v>54366</v>
      </c>
      <c r="B54548" t="s">
        <v>55103</v>
      </c>
    </row>
    <row r="54549" spans="1:2">
      <c r="A54549" s="38" t="s">
        <v>54366</v>
      </c>
      <c r="B54549" t="s">
        <v>55220</v>
      </c>
    </row>
    <row r="54550" spans="1:2">
      <c r="A54550" s="38" t="s">
        <v>55039</v>
      </c>
      <c r="B54550" t="s">
        <v>55040</v>
      </c>
    </row>
    <row r="54551" spans="1:2">
      <c r="A54551" s="38" t="s">
        <v>55041</v>
      </c>
      <c r="B54551" t="s">
        <v>55042</v>
      </c>
    </row>
    <row r="54552" spans="1:2">
      <c r="A54552" s="38" t="s">
        <v>55043</v>
      </c>
      <c r="B54552" t="s">
        <v>55044</v>
      </c>
    </row>
    <row r="54553" spans="1:2">
      <c r="A54553" s="38" t="s">
        <v>55045</v>
      </c>
      <c r="B54553" t="s">
        <v>55046</v>
      </c>
    </row>
    <row r="54554" spans="1:2">
      <c r="A54554" s="38" t="s">
        <v>55047</v>
      </c>
      <c r="B54554" t="s">
        <v>55048</v>
      </c>
    </row>
    <row r="54555" spans="1:2">
      <c r="A54555" s="38" t="s">
        <v>55049</v>
      </c>
      <c r="B54555" t="s">
        <v>55050</v>
      </c>
    </row>
    <row r="54556" spans="1:2">
      <c r="A54556" s="38" t="s">
        <v>55051</v>
      </c>
      <c r="B54556" t="s">
        <v>55052</v>
      </c>
    </row>
    <row r="54557" spans="1:2">
      <c r="A54557" s="38" t="s">
        <v>55053</v>
      </c>
      <c r="B54557" t="s">
        <v>55054</v>
      </c>
    </row>
    <row r="54558" spans="1:2">
      <c r="A54558" s="38" t="s">
        <v>54382</v>
      </c>
      <c r="B54558" t="s">
        <v>55055</v>
      </c>
    </row>
    <row r="54559" spans="1:2">
      <c r="A54559" s="38" t="s">
        <v>54382</v>
      </c>
      <c r="B54559" t="s">
        <v>54381</v>
      </c>
    </row>
    <row r="54560" spans="1:2">
      <c r="A54560" s="38" t="s">
        <v>54382</v>
      </c>
      <c r="B54560" t="s">
        <v>54387</v>
      </c>
    </row>
    <row r="54561" spans="1:2">
      <c r="A54561" s="38" t="s">
        <v>54382</v>
      </c>
      <c r="B54561" t="s">
        <v>54472</v>
      </c>
    </row>
    <row r="54562" spans="1:2">
      <c r="A54562" s="38" t="s">
        <v>54382</v>
      </c>
      <c r="B54562" t="s">
        <v>54542</v>
      </c>
    </row>
    <row r="54563" spans="1:2">
      <c r="A54563" s="38" t="s">
        <v>54382</v>
      </c>
      <c r="B54563" t="s">
        <v>54587</v>
      </c>
    </row>
    <row r="54564" spans="1:2">
      <c r="A54564" s="38" t="s">
        <v>54382</v>
      </c>
      <c r="B54564" t="s">
        <v>54645</v>
      </c>
    </row>
    <row r="54565" spans="1:2">
      <c r="A54565" s="38" t="s">
        <v>54382</v>
      </c>
      <c r="B54565" t="s">
        <v>54669</v>
      </c>
    </row>
    <row r="54566" spans="1:2">
      <c r="A54566" s="38" t="s">
        <v>54382</v>
      </c>
      <c r="B54566" t="s">
        <v>54677</v>
      </c>
    </row>
    <row r="54567" spans="1:2">
      <c r="A54567" s="38" t="s">
        <v>54382</v>
      </c>
      <c r="B54567" t="s">
        <v>54709</v>
      </c>
    </row>
    <row r="54568" spans="1:2">
      <c r="A54568" s="38" t="s">
        <v>54382</v>
      </c>
      <c r="B54568" t="s">
        <v>54730</v>
      </c>
    </row>
    <row r="54569" spans="1:2">
      <c r="A54569" s="38" t="s">
        <v>54382</v>
      </c>
      <c r="B54569" t="s">
        <v>54743</v>
      </c>
    </row>
    <row r="54570" spans="1:2">
      <c r="A54570" s="38" t="s">
        <v>54382</v>
      </c>
      <c r="B54570" t="s">
        <v>54810</v>
      </c>
    </row>
    <row r="54571" spans="1:2">
      <c r="A54571" s="38" t="s">
        <v>54382</v>
      </c>
      <c r="B54571" t="s">
        <v>54811</v>
      </c>
    </row>
    <row r="54572" spans="1:2">
      <c r="A54572" s="38" t="s">
        <v>54382</v>
      </c>
      <c r="B54572" t="s">
        <v>54915</v>
      </c>
    </row>
    <row r="54573" spans="1:2">
      <c r="A54573" s="38" t="s">
        <v>54382</v>
      </c>
      <c r="B54573" t="s">
        <v>54942</v>
      </c>
    </row>
    <row r="54574" spans="1:2">
      <c r="A54574" s="38" t="s">
        <v>54382</v>
      </c>
      <c r="B54574" t="s">
        <v>55015</v>
      </c>
    </row>
    <row r="54575" spans="1:2">
      <c r="A54575" s="38" t="s">
        <v>54382</v>
      </c>
      <c r="B54575" t="s">
        <v>55074</v>
      </c>
    </row>
    <row r="54576" spans="1:2">
      <c r="A54576" s="38" t="s">
        <v>54382</v>
      </c>
      <c r="B54576" t="s">
        <v>4264</v>
      </c>
    </row>
    <row r="54577" spans="1:2">
      <c r="A54577" s="38" t="s">
        <v>54382</v>
      </c>
      <c r="B54577" t="s">
        <v>55099</v>
      </c>
    </row>
    <row r="54578" spans="1:2">
      <c r="A54578" s="38" t="s">
        <v>54382</v>
      </c>
      <c r="B54578" t="s">
        <v>55105</v>
      </c>
    </row>
    <row r="54579" spans="1:2">
      <c r="A54579" s="38" t="s">
        <v>54382</v>
      </c>
      <c r="B54579" t="s">
        <v>55115</v>
      </c>
    </row>
    <row r="54580" spans="1:2">
      <c r="A54580" s="38" t="s">
        <v>54382</v>
      </c>
      <c r="B54580" t="s">
        <v>55151</v>
      </c>
    </row>
    <row r="54581" spans="1:2">
      <c r="A54581" s="38" t="s">
        <v>54382</v>
      </c>
      <c r="B54581" t="s">
        <v>55159</v>
      </c>
    </row>
    <row r="54582" spans="1:2">
      <c r="A54582" s="38" t="s">
        <v>54382</v>
      </c>
      <c r="B54582" t="s">
        <v>55177</v>
      </c>
    </row>
    <row r="54583" spans="1:2">
      <c r="A54583" s="38" t="s">
        <v>54382</v>
      </c>
      <c r="B54583" t="s">
        <v>55201</v>
      </c>
    </row>
    <row r="54584" spans="1:2">
      <c r="A54584" s="38" t="s">
        <v>55056</v>
      </c>
      <c r="B54584" t="s">
        <v>26467</v>
      </c>
    </row>
    <row r="54585" spans="1:2">
      <c r="A54585" s="38" t="s">
        <v>55057</v>
      </c>
      <c r="B54585" t="s">
        <v>55058</v>
      </c>
    </row>
    <row r="54586" spans="1:2">
      <c r="A54586" s="38" t="s">
        <v>55059</v>
      </c>
      <c r="B54586" t="s">
        <v>55060</v>
      </c>
    </row>
    <row r="54587" spans="1:2">
      <c r="A54587" s="38" t="s">
        <v>55061</v>
      </c>
      <c r="B54587" t="s">
        <v>55062</v>
      </c>
    </row>
    <row r="54588" spans="1:2">
      <c r="A54588" s="38" t="s">
        <v>55063</v>
      </c>
      <c r="B54588" t="s">
        <v>55064</v>
      </c>
    </row>
    <row r="54589" spans="1:2">
      <c r="A54589" s="38" t="s">
        <v>55065</v>
      </c>
      <c r="B54589" t="s">
        <v>55066</v>
      </c>
    </row>
    <row r="54590" spans="1:2">
      <c r="A54590" s="38" t="s">
        <v>55067</v>
      </c>
      <c r="B54590" t="s">
        <v>26489</v>
      </c>
    </row>
    <row r="54591" spans="1:2">
      <c r="A54591" s="38" t="s">
        <v>55068</v>
      </c>
      <c r="B54591" t="s">
        <v>8501</v>
      </c>
    </row>
    <row r="54592" spans="1:2">
      <c r="A54592" s="38" t="s">
        <v>55069</v>
      </c>
      <c r="B54592" t="s">
        <v>52970</v>
      </c>
    </row>
    <row r="54593" spans="1:2">
      <c r="A54593" s="38" t="s">
        <v>54470</v>
      </c>
      <c r="B54593" t="s">
        <v>55070</v>
      </c>
    </row>
    <row r="54594" spans="1:2">
      <c r="A54594" s="38" t="s">
        <v>54470</v>
      </c>
      <c r="B54594" t="s">
        <v>54469</v>
      </c>
    </row>
    <row r="54595" spans="1:2">
      <c r="A54595" s="38" t="s">
        <v>54470</v>
      </c>
      <c r="B54595" t="s">
        <v>54480</v>
      </c>
    </row>
    <row r="54596" spans="1:2">
      <c r="A54596" s="38" t="s">
        <v>54470</v>
      </c>
      <c r="B54596" t="s">
        <v>54501</v>
      </c>
    </row>
    <row r="54597" spans="1:2">
      <c r="A54597" s="38" t="s">
        <v>54470</v>
      </c>
      <c r="B54597" t="s">
        <v>6441</v>
      </c>
    </row>
    <row r="54598" spans="1:2">
      <c r="A54598" s="38" t="s">
        <v>54470</v>
      </c>
      <c r="B54598" t="s">
        <v>54792</v>
      </c>
    </row>
    <row r="54599" spans="1:2">
      <c r="A54599" s="38" t="s">
        <v>54470</v>
      </c>
      <c r="B54599" t="s">
        <v>54849</v>
      </c>
    </row>
    <row r="54600" spans="1:2">
      <c r="A54600" s="38" t="s">
        <v>54470</v>
      </c>
      <c r="B54600" t="s">
        <v>54858</v>
      </c>
    </row>
    <row r="54601" spans="1:2">
      <c r="A54601" s="38" t="s">
        <v>54470</v>
      </c>
      <c r="B54601" t="s">
        <v>54876</v>
      </c>
    </row>
    <row r="54602" spans="1:2">
      <c r="A54602" s="38" t="s">
        <v>54470</v>
      </c>
      <c r="B54602" t="s">
        <v>54999</v>
      </c>
    </row>
    <row r="54603" spans="1:2">
      <c r="A54603" s="38" t="s">
        <v>54470</v>
      </c>
      <c r="B54603" t="s">
        <v>55009</v>
      </c>
    </row>
    <row r="54604" spans="1:2">
      <c r="A54604" s="38" t="s">
        <v>55071</v>
      </c>
      <c r="B54604" t="s">
        <v>55072</v>
      </c>
    </row>
    <row r="54605" spans="1:2">
      <c r="A54605" s="38" t="s">
        <v>55073</v>
      </c>
      <c r="B54605" t="s">
        <v>55074</v>
      </c>
    </row>
    <row r="54606" spans="1:2">
      <c r="A54606" s="38" t="s">
        <v>55075</v>
      </c>
      <c r="B54606" t="s">
        <v>55076</v>
      </c>
    </row>
    <row r="54607" spans="1:2">
      <c r="A54607" s="38" t="s">
        <v>55077</v>
      </c>
      <c r="B54607" t="s">
        <v>55078</v>
      </c>
    </row>
    <row r="54608" spans="1:2">
      <c r="A54608" s="38" t="s">
        <v>55079</v>
      </c>
      <c r="B54608" t="s">
        <v>26522</v>
      </c>
    </row>
    <row r="54609" spans="1:2">
      <c r="A54609" s="38" t="s">
        <v>55080</v>
      </c>
      <c r="B54609" t="s">
        <v>26539</v>
      </c>
    </row>
    <row r="54610" spans="1:2">
      <c r="A54610" s="38" t="s">
        <v>55081</v>
      </c>
      <c r="B54610" t="s">
        <v>55082</v>
      </c>
    </row>
    <row r="54611" spans="1:2">
      <c r="A54611" s="38" t="s">
        <v>55083</v>
      </c>
      <c r="B54611" t="s">
        <v>55084</v>
      </c>
    </row>
    <row r="54612" spans="1:2">
      <c r="A54612" s="38" t="s">
        <v>55085</v>
      </c>
      <c r="B54612" t="s">
        <v>55086</v>
      </c>
    </row>
    <row r="54613" spans="1:2">
      <c r="A54613" s="38" t="s">
        <v>54372</v>
      </c>
      <c r="B54613" t="s">
        <v>55087</v>
      </c>
    </row>
    <row r="54614" spans="1:2">
      <c r="A54614" s="38" t="s">
        <v>54372</v>
      </c>
      <c r="B54614" t="s">
        <v>54371</v>
      </c>
    </row>
    <row r="54615" spans="1:2">
      <c r="A54615" s="38" t="s">
        <v>54372</v>
      </c>
      <c r="B54615" t="s">
        <v>25857</v>
      </c>
    </row>
    <row r="54616" spans="1:2">
      <c r="A54616" s="38" t="s">
        <v>54372</v>
      </c>
      <c r="B54616" t="s">
        <v>55113</v>
      </c>
    </row>
    <row r="54617" spans="1:2">
      <c r="A54617" s="38" t="s">
        <v>55088</v>
      </c>
      <c r="B54617" t="s">
        <v>4264</v>
      </c>
    </row>
    <row r="54618" spans="1:2">
      <c r="A54618" s="38" t="s">
        <v>55089</v>
      </c>
      <c r="B54618" t="s">
        <v>26569</v>
      </c>
    </row>
    <row r="54619" spans="1:2">
      <c r="A54619" s="38" t="s">
        <v>55090</v>
      </c>
      <c r="B54619" t="s">
        <v>55091</v>
      </c>
    </row>
    <row r="54620" spans="1:2">
      <c r="A54620" s="38" t="s">
        <v>55092</v>
      </c>
      <c r="B54620" t="s">
        <v>14485</v>
      </c>
    </row>
    <row r="54621" spans="1:2">
      <c r="A54621" s="38" t="s">
        <v>55093</v>
      </c>
      <c r="B54621" t="s">
        <v>55094</v>
      </c>
    </row>
    <row r="54622" spans="1:2">
      <c r="A54622" s="38" t="s">
        <v>55095</v>
      </c>
      <c r="B54622" t="s">
        <v>27630</v>
      </c>
    </row>
    <row r="54623" spans="1:2">
      <c r="A54623" s="38" t="s">
        <v>55096</v>
      </c>
      <c r="B54623" t="s">
        <v>55097</v>
      </c>
    </row>
    <row r="54624" spans="1:2">
      <c r="A54624" s="38" t="s">
        <v>55098</v>
      </c>
      <c r="B54624" t="s">
        <v>55099</v>
      </c>
    </row>
    <row r="54625" spans="1:2">
      <c r="A54625" s="38" t="s">
        <v>55100</v>
      </c>
      <c r="B54625" t="s">
        <v>55101</v>
      </c>
    </row>
    <row r="54626" spans="1:2">
      <c r="A54626" s="38" t="s">
        <v>54363</v>
      </c>
      <c r="B54626" t="s">
        <v>27674</v>
      </c>
    </row>
    <row r="54627" spans="1:2">
      <c r="A54627" s="38" t="s">
        <v>54363</v>
      </c>
      <c r="B54627" t="s">
        <v>54362</v>
      </c>
    </row>
    <row r="54628" spans="1:2">
      <c r="A54628" s="38" t="s">
        <v>54363</v>
      </c>
      <c r="B54628" t="s">
        <v>54405</v>
      </c>
    </row>
    <row r="54629" spans="1:2">
      <c r="A54629" s="38" t="s">
        <v>54363</v>
      </c>
      <c r="B54629" t="s">
        <v>54407</v>
      </c>
    </row>
    <row r="54630" spans="1:2">
      <c r="A54630" s="38" t="s">
        <v>54363</v>
      </c>
      <c r="B54630" t="s">
        <v>54413</v>
      </c>
    </row>
    <row r="54631" spans="1:2">
      <c r="A54631" s="38" t="s">
        <v>54363</v>
      </c>
      <c r="B54631" t="s">
        <v>54423</v>
      </c>
    </row>
    <row r="54632" spans="1:2">
      <c r="A54632" s="38" t="s">
        <v>54363</v>
      </c>
      <c r="B54632" t="s">
        <v>54427</v>
      </c>
    </row>
    <row r="54633" spans="1:2">
      <c r="A54633" s="38" t="s">
        <v>54363</v>
      </c>
      <c r="B54633" t="s">
        <v>54437</v>
      </c>
    </row>
    <row r="54634" spans="1:2">
      <c r="A54634" s="38" t="s">
        <v>54363</v>
      </c>
      <c r="B54634" t="s">
        <v>54455</v>
      </c>
    </row>
    <row r="54635" spans="1:2">
      <c r="A54635" s="38" t="s">
        <v>54363</v>
      </c>
      <c r="B54635" t="s">
        <v>54476</v>
      </c>
    </row>
    <row r="54636" spans="1:2">
      <c r="A54636" s="38" t="s">
        <v>54363</v>
      </c>
      <c r="B54636" t="s">
        <v>54478</v>
      </c>
    </row>
    <row r="54637" spans="1:2">
      <c r="A54637" s="38" t="s">
        <v>54363</v>
      </c>
      <c r="B54637" t="s">
        <v>54523</v>
      </c>
    </row>
    <row r="54638" spans="1:2">
      <c r="A54638" s="38" t="s">
        <v>54363</v>
      </c>
      <c r="B54638" t="s">
        <v>54566</v>
      </c>
    </row>
    <row r="54639" spans="1:2">
      <c r="A54639" s="38" t="s">
        <v>54363</v>
      </c>
      <c r="B54639" t="s">
        <v>54593</v>
      </c>
    </row>
    <row r="54640" spans="1:2">
      <c r="A54640" s="38" t="s">
        <v>54363</v>
      </c>
      <c r="B54640" t="s">
        <v>8978</v>
      </c>
    </row>
    <row r="54641" spans="1:2">
      <c r="A54641" s="38" t="s">
        <v>54363</v>
      </c>
      <c r="B54641" t="s">
        <v>54722</v>
      </c>
    </row>
    <row r="54642" spans="1:2">
      <c r="A54642" s="38" t="s">
        <v>54363</v>
      </c>
      <c r="B54642" t="s">
        <v>54757</v>
      </c>
    </row>
    <row r="54643" spans="1:2">
      <c r="A54643" s="38" t="s">
        <v>54363</v>
      </c>
      <c r="B54643" t="s">
        <v>54874</v>
      </c>
    </row>
    <row r="54644" spans="1:2">
      <c r="A54644" s="38" t="s">
        <v>54363</v>
      </c>
      <c r="B54644" t="s">
        <v>55025</v>
      </c>
    </row>
    <row r="54645" spans="1:2">
      <c r="A54645" s="38" t="s">
        <v>54363</v>
      </c>
      <c r="B54645" t="s">
        <v>26467</v>
      </c>
    </row>
    <row r="54646" spans="1:2">
      <c r="A54646" s="38" t="s">
        <v>54363</v>
      </c>
      <c r="B54646" t="s">
        <v>55091</v>
      </c>
    </row>
    <row r="54647" spans="1:2">
      <c r="A54647" s="38" t="s">
        <v>54363</v>
      </c>
      <c r="B54647" t="s">
        <v>27630</v>
      </c>
    </row>
    <row r="54648" spans="1:2">
      <c r="A54648" s="38" t="s">
        <v>54363</v>
      </c>
      <c r="B54648" t="s">
        <v>27674</v>
      </c>
    </row>
    <row r="54649" spans="1:2">
      <c r="A54649" s="38" t="s">
        <v>54363</v>
      </c>
      <c r="B54649" t="s">
        <v>55138</v>
      </c>
    </row>
    <row r="54650" spans="1:2">
      <c r="A54650" s="38" t="s">
        <v>54363</v>
      </c>
      <c r="B54650" t="s">
        <v>55153</v>
      </c>
    </row>
    <row r="54651" spans="1:2">
      <c r="A54651" s="38" t="s">
        <v>54363</v>
      </c>
      <c r="B54651" t="s">
        <v>55211</v>
      </c>
    </row>
    <row r="54652" spans="1:2">
      <c r="A54652" s="38" t="s">
        <v>54363</v>
      </c>
      <c r="B54652" t="s">
        <v>55226</v>
      </c>
    </row>
    <row r="54653" spans="1:2">
      <c r="A54653" s="38" t="s">
        <v>55102</v>
      </c>
      <c r="B54653" t="s">
        <v>55103</v>
      </c>
    </row>
    <row r="54654" spans="1:2">
      <c r="A54654" s="38" t="s">
        <v>55104</v>
      </c>
      <c r="B54654" t="s">
        <v>55105</v>
      </c>
    </row>
    <row r="54655" spans="1:2">
      <c r="A54655" s="38" t="s">
        <v>55106</v>
      </c>
      <c r="B54655" t="s">
        <v>55107</v>
      </c>
    </row>
    <row r="54656" spans="1:2">
      <c r="A54656" s="38" t="s">
        <v>55108</v>
      </c>
      <c r="B54656" t="s">
        <v>55109</v>
      </c>
    </row>
    <row r="54657" spans="1:2">
      <c r="A54657" s="38" t="s">
        <v>55110</v>
      </c>
      <c r="B54657" t="s">
        <v>55111</v>
      </c>
    </row>
    <row r="54658" spans="1:2">
      <c r="A54658" s="38" t="s">
        <v>55112</v>
      </c>
      <c r="B54658" t="s">
        <v>55113</v>
      </c>
    </row>
    <row r="54659" spans="1:2">
      <c r="A54659" s="38" t="s">
        <v>55114</v>
      </c>
      <c r="B54659" t="s">
        <v>55115</v>
      </c>
    </row>
    <row r="54660" spans="1:2">
      <c r="A54660" s="38" t="s">
        <v>55116</v>
      </c>
      <c r="B54660" t="s">
        <v>55117</v>
      </c>
    </row>
    <row r="54661" spans="1:2">
      <c r="A54661" s="38" t="s">
        <v>55118</v>
      </c>
      <c r="B54661" t="s">
        <v>55119</v>
      </c>
    </row>
    <row r="54662" spans="1:2">
      <c r="A54662" s="38" t="s">
        <v>54554</v>
      </c>
      <c r="B54662" t="s">
        <v>55120</v>
      </c>
    </row>
    <row r="54663" spans="1:2">
      <c r="A54663" s="38" t="s">
        <v>54554</v>
      </c>
      <c r="B54663" t="s">
        <v>54553</v>
      </c>
    </row>
    <row r="54664" spans="1:2">
      <c r="A54664" s="38" t="s">
        <v>54554</v>
      </c>
      <c r="B54664" t="s">
        <v>54612</v>
      </c>
    </row>
    <row r="54665" spans="1:2">
      <c r="A54665" s="38" t="s">
        <v>54554</v>
      </c>
      <c r="B54665" t="s">
        <v>54808</v>
      </c>
    </row>
    <row r="54666" spans="1:2">
      <c r="A54666" s="38" t="s">
        <v>54554</v>
      </c>
      <c r="B54666" t="s">
        <v>55117</v>
      </c>
    </row>
    <row r="54667" spans="1:2">
      <c r="A54667" s="38" t="s">
        <v>55122</v>
      </c>
      <c r="B54667" t="s">
        <v>55123</v>
      </c>
    </row>
    <row r="54668" spans="1:2">
      <c r="A54668" s="38" t="s">
        <v>55124</v>
      </c>
      <c r="B54668" t="s">
        <v>24570</v>
      </c>
    </row>
    <row r="54669" spans="1:2">
      <c r="A54669" s="38" t="s">
        <v>55125</v>
      </c>
      <c r="B54669" t="s">
        <v>55126</v>
      </c>
    </row>
    <row r="54670" spans="1:2">
      <c r="A54670" s="38" t="s">
        <v>55127</v>
      </c>
      <c r="B54670" t="s">
        <v>37215</v>
      </c>
    </row>
    <row r="54671" spans="1:2">
      <c r="A54671" s="38" t="s">
        <v>55128</v>
      </c>
      <c r="B54671" t="s">
        <v>55129</v>
      </c>
    </row>
    <row r="54672" spans="1:2">
      <c r="A54672" s="38" t="s">
        <v>55130</v>
      </c>
      <c r="B54672" t="s">
        <v>55131</v>
      </c>
    </row>
    <row r="54673" spans="1:2">
      <c r="A54673" s="38" t="s">
        <v>55132</v>
      </c>
      <c r="B54673" t="s">
        <v>55133</v>
      </c>
    </row>
    <row r="54674" spans="1:2">
      <c r="A54674" s="38" t="s">
        <v>55134</v>
      </c>
      <c r="B54674" t="s">
        <v>55135</v>
      </c>
    </row>
    <row r="54675" spans="1:2">
      <c r="A54675" s="38" t="s">
        <v>55136</v>
      </c>
      <c r="B54675" t="s">
        <v>55137</v>
      </c>
    </row>
    <row r="54676" spans="1:2">
      <c r="A54676" s="38" t="s">
        <v>54806</v>
      </c>
      <c r="B54676" t="s">
        <v>55138</v>
      </c>
    </row>
    <row r="54677" spans="1:2">
      <c r="A54677" s="38" t="s">
        <v>54806</v>
      </c>
      <c r="B54677" t="s">
        <v>54805</v>
      </c>
    </row>
    <row r="54678" spans="1:2">
      <c r="A54678" s="38" t="s">
        <v>55139</v>
      </c>
      <c r="B54678" t="s">
        <v>55140</v>
      </c>
    </row>
    <row r="54679" spans="1:2">
      <c r="A54679" s="38" t="s">
        <v>55141</v>
      </c>
      <c r="B54679" t="s">
        <v>55142</v>
      </c>
    </row>
    <row r="54680" spans="1:2">
      <c r="A54680" s="38" t="s">
        <v>55143</v>
      </c>
      <c r="B54680" t="s">
        <v>55144</v>
      </c>
    </row>
    <row r="54681" spans="1:2">
      <c r="A54681" s="38" t="s">
        <v>55145</v>
      </c>
      <c r="B54681" t="s">
        <v>12363</v>
      </c>
    </row>
    <row r="54682" spans="1:2">
      <c r="A54682" s="38" t="s">
        <v>55146</v>
      </c>
      <c r="B54682" t="s">
        <v>55147</v>
      </c>
    </row>
    <row r="54683" spans="1:2">
      <c r="A54683" s="38" t="s">
        <v>55148</v>
      </c>
      <c r="B54683" t="s">
        <v>55149</v>
      </c>
    </row>
    <row r="54684" spans="1:2">
      <c r="A54684" s="38" t="s">
        <v>55150</v>
      </c>
      <c r="B54684" t="s">
        <v>55151</v>
      </c>
    </row>
    <row r="54685" spans="1:2">
      <c r="A54685" s="38" t="s">
        <v>55152</v>
      </c>
      <c r="B54685" t="s">
        <v>55153</v>
      </c>
    </row>
    <row r="54686" spans="1:2">
      <c r="A54686" s="38" t="s">
        <v>55154</v>
      </c>
      <c r="B54686" t="s">
        <v>55155</v>
      </c>
    </row>
    <row r="54687" spans="1:2">
      <c r="A54687" s="38" t="s">
        <v>55156</v>
      </c>
      <c r="B54687" t="s">
        <v>55157</v>
      </c>
    </row>
    <row r="54688" spans="1:2">
      <c r="A54688" s="38" t="s">
        <v>55156</v>
      </c>
      <c r="B54688" t="s">
        <v>55163</v>
      </c>
    </row>
    <row r="54689" spans="1:2">
      <c r="A54689" s="38" t="s">
        <v>55158</v>
      </c>
      <c r="B54689" t="s">
        <v>55159</v>
      </c>
    </row>
    <row r="54690" spans="1:2">
      <c r="A54690" s="38" t="s">
        <v>55160</v>
      </c>
      <c r="B54690" t="s">
        <v>55161</v>
      </c>
    </row>
    <row r="54691" spans="1:2">
      <c r="A54691" s="38" t="s">
        <v>55162</v>
      </c>
      <c r="B54691" t="s">
        <v>55163</v>
      </c>
    </row>
    <row r="54692" spans="1:2">
      <c r="A54692" s="38" t="s">
        <v>55164</v>
      </c>
      <c r="B54692" t="s">
        <v>55165</v>
      </c>
    </row>
    <row r="54693" spans="1:2">
      <c r="A54693" s="38" t="s">
        <v>55166</v>
      </c>
      <c r="B54693" t="s">
        <v>55167</v>
      </c>
    </row>
    <row r="54694" spans="1:2">
      <c r="A54694" s="38" t="s">
        <v>55168</v>
      </c>
      <c r="B54694" t="s">
        <v>55169</v>
      </c>
    </row>
    <row r="54695" spans="1:2">
      <c r="A54695" s="38" t="s">
        <v>55170</v>
      </c>
      <c r="B54695" t="s">
        <v>55171</v>
      </c>
    </row>
    <row r="54696" spans="1:2">
      <c r="A54696" s="38" t="s">
        <v>55172</v>
      </c>
      <c r="B54696" t="s">
        <v>55173</v>
      </c>
    </row>
    <row r="54697" spans="1:2">
      <c r="A54697" s="38" t="s">
        <v>54369</v>
      </c>
      <c r="B54697" t="s">
        <v>55174</v>
      </c>
    </row>
    <row r="54698" spans="1:2">
      <c r="A54698" s="38" t="s">
        <v>54369</v>
      </c>
      <c r="B54698" t="s">
        <v>54368</v>
      </c>
    </row>
    <row r="54699" spans="1:2">
      <c r="A54699" s="38" t="s">
        <v>55176</v>
      </c>
      <c r="B54699" t="s">
        <v>55177</v>
      </c>
    </row>
    <row r="54700" spans="1:2">
      <c r="A54700" s="38" t="s">
        <v>55178</v>
      </c>
      <c r="B54700" t="s">
        <v>55179</v>
      </c>
    </row>
    <row r="54701" spans="1:2">
      <c r="A54701" s="38" t="s">
        <v>55180</v>
      </c>
      <c r="B54701" t="s">
        <v>55181</v>
      </c>
    </row>
    <row r="54702" spans="1:2">
      <c r="A54702" s="38" t="s">
        <v>55182</v>
      </c>
      <c r="B54702" t="s">
        <v>55183</v>
      </c>
    </row>
    <row r="54703" spans="1:2">
      <c r="A54703" s="38" t="s">
        <v>55184</v>
      </c>
      <c r="B54703" t="s">
        <v>55185</v>
      </c>
    </row>
    <row r="54704" spans="1:2">
      <c r="A54704" s="38" t="s">
        <v>55186</v>
      </c>
      <c r="B54704" t="s">
        <v>55187</v>
      </c>
    </row>
    <row r="54705" spans="1:2">
      <c r="A54705" s="38" t="s">
        <v>55188</v>
      </c>
      <c r="B54705" t="s">
        <v>55189</v>
      </c>
    </row>
    <row r="54706" spans="1:2">
      <c r="A54706" s="38" t="s">
        <v>55190</v>
      </c>
      <c r="B54706" t="s">
        <v>55191</v>
      </c>
    </row>
    <row r="54707" spans="1:2">
      <c r="A54707" s="38" t="s">
        <v>55192</v>
      </c>
      <c r="B54707" t="s">
        <v>55193</v>
      </c>
    </row>
    <row r="54708" spans="1:2">
      <c r="A54708" s="38" t="s">
        <v>55194</v>
      </c>
      <c r="B54708" t="s">
        <v>55195</v>
      </c>
    </row>
    <row r="54709" spans="1:2">
      <c r="A54709" s="38" t="s">
        <v>55196</v>
      </c>
      <c r="B54709" t="s">
        <v>55197</v>
      </c>
    </row>
    <row r="54710" spans="1:2">
      <c r="A54710" s="38" t="s">
        <v>55198</v>
      </c>
      <c r="B54710" t="s">
        <v>55199</v>
      </c>
    </row>
    <row r="54711" spans="1:2">
      <c r="A54711" s="38" t="s">
        <v>55200</v>
      </c>
      <c r="B54711" t="s">
        <v>55201</v>
      </c>
    </row>
    <row r="54712" spans="1:2">
      <c r="A54712" s="38" t="s">
        <v>55202</v>
      </c>
      <c r="B54712" t="s">
        <v>55203</v>
      </c>
    </row>
    <row r="54713" spans="1:2">
      <c r="A54713" s="38" t="s">
        <v>55204</v>
      </c>
      <c r="B54713" t="s">
        <v>55205</v>
      </c>
    </row>
    <row r="54714" spans="1:2">
      <c r="A54714" s="38" t="s">
        <v>55206</v>
      </c>
      <c r="B54714" t="s">
        <v>55207</v>
      </c>
    </row>
    <row r="54715" spans="1:2">
      <c r="A54715" s="38" t="s">
        <v>55208</v>
      </c>
      <c r="B54715" t="s">
        <v>55209</v>
      </c>
    </row>
    <row r="54716" spans="1:2">
      <c r="A54716" s="38" t="s">
        <v>55210</v>
      </c>
      <c r="B54716" t="s">
        <v>55211</v>
      </c>
    </row>
    <row r="54717" spans="1:2">
      <c r="A54717" s="38" t="s">
        <v>55212</v>
      </c>
      <c r="B54717" t="s">
        <v>5367</v>
      </c>
    </row>
    <row r="54718" spans="1:2">
      <c r="A54718" s="38" t="s">
        <v>54513</v>
      </c>
      <c r="B54718" t="s">
        <v>55213</v>
      </c>
    </row>
    <row r="54719" spans="1:2">
      <c r="A54719" s="38" t="s">
        <v>54513</v>
      </c>
      <c r="B54719" t="s">
        <v>54512</v>
      </c>
    </row>
    <row r="54720" spans="1:2">
      <c r="A54720" s="38" t="s">
        <v>54513</v>
      </c>
      <c r="B54720" t="s">
        <v>50933</v>
      </c>
    </row>
    <row r="54721" spans="1:2">
      <c r="A54721" s="38" t="s">
        <v>55214</v>
      </c>
      <c r="B54721" t="s">
        <v>55215</v>
      </c>
    </row>
    <row r="54722" spans="1:2">
      <c r="A54722" s="38" t="s">
        <v>55216</v>
      </c>
      <c r="B54722" t="s">
        <v>55217</v>
      </c>
    </row>
    <row r="54723" spans="1:2">
      <c r="A54723" s="38" t="s">
        <v>55218</v>
      </c>
      <c r="B54723" t="s">
        <v>26704</v>
      </c>
    </row>
    <row r="54724" spans="1:2">
      <c r="A54724" s="38" t="s">
        <v>55219</v>
      </c>
      <c r="B54724" t="s">
        <v>55220</v>
      </c>
    </row>
    <row r="54725" spans="1:2">
      <c r="A54725" s="38" t="s">
        <v>55221</v>
      </c>
      <c r="B54725" t="s">
        <v>55222</v>
      </c>
    </row>
    <row r="54726" spans="1:2">
      <c r="A54726" s="38" t="s">
        <v>55223</v>
      </c>
      <c r="B54726" t="s">
        <v>55224</v>
      </c>
    </row>
    <row r="54727" spans="1:2">
      <c r="A54727" s="38" t="s">
        <v>55225</v>
      </c>
      <c r="B54727" t="s">
        <v>55226</v>
      </c>
    </row>
    <row r="54728" spans="1:2">
      <c r="A54728" s="38" t="s">
        <v>55227</v>
      </c>
      <c r="B54728" t="s">
        <v>55228</v>
      </c>
    </row>
    <row r="54729" spans="1:2">
      <c r="A54729" s="38" t="s">
        <v>55229</v>
      </c>
      <c r="B54729" t="s">
        <v>55230</v>
      </c>
    </row>
    <row r="54730" spans="1:2">
      <c r="A54730" s="38" t="s">
        <v>55231</v>
      </c>
      <c r="B54730" t="s">
        <v>55232</v>
      </c>
    </row>
    <row r="54731" spans="1:2">
      <c r="A54731" s="38" t="s">
        <v>55233</v>
      </c>
      <c r="B54731" t="s">
        <v>55234</v>
      </c>
    </row>
    <row r="54732" spans="1:2">
      <c r="A54732" s="38" t="s">
        <v>55235</v>
      </c>
      <c r="B54732" t="s">
        <v>54348</v>
      </c>
    </row>
    <row r="54733" spans="1:2">
      <c r="A54733" s="38" t="s">
        <v>55236</v>
      </c>
      <c r="B54733" t="s">
        <v>55237</v>
      </c>
    </row>
    <row r="54734" spans="1:2">
      <c r="A54734" s="38" t="s">
        <v>55238</v>
      </c>
      <c r="B54734" t="s">
        <v>55239</v>
      </c>
    </row>
    <row r="54735" spans="1:2">
      <c r="A54735" s="38" t="s">
        <v>55240</v>
      </c>
      <c r="B54735" t="s">
        <v>55241</v>
      </c>
    </row>
    <row r="54736" spans="1:2">
      <c r="A54736" s="38" t="s">
        <v>55242</v>
      </c>
      <c r="B54736" t="s">
        <v>55243</v>
      </c>
    </row>
    <row r="54737" spans="1:2">
      <c r="A54737" s="38" t="s">
        <v>55244</v>
      </c>
      <c r="B54737" t="s">
        <v>55245</v>
      </c>
    </row>
    <row r="54738" spans="1:2">
      <c r="A54738" s="38" t="s">
        <v>55246</v>
      </c>
      <c r="B54738" t="s">
        <v>55247</v>
      </c>
    </row>
    <row r="54739" spans="1:2">
      <c r="A54739" s="38" t="s">
        <v>55248</v>
      </c>
      <c r="B54739" t="s">
        <v>55249</v>
      </c>
    </row>
    <row r="54740" spans="1:2">
      <c r="A54740" s="38" t="s">
        <v>55250</v>
      </c>
      <c r="B54740" t="s">
        <v>55251</v>
      </c>
    </row>
    <row r="54741" spans="1:2">
      <c r="A54741" s="38" t="s">
        <v>55252</v>
      </c>
      <c r="B54741" t="s">
        <v>55253</v>
      </c>
    </row>
    <row r="54742" spans="1:2">
      <c r="A54742" s="38" t="s">
        <v>55254</v>
      </c>
      <c r="B54742" t="s">
        <v>55255</v>
      </c>
    </row>
    <row r="54743" spans="1:2">
      <c r="A54743" s="38" t="s">
        <v>55021</v>
      </c>
      <c r="B54743" t="s">
        <v>55020</v>
      </c>
    </row>
    <row r="54744" spans="1:2">
      <c r="A54744" s="38" t="s">
        <v>54435</v>
      </c>
      <c r="B54744" t="s">
        <v>54434</v>
      </c>
    </row>
    <row r="54745" spans="1:2">
      <c r="A54745" s="38" t="s">
        <v>54435</v>
      </c>
      <c r="B54745" t="s">
        <v>54607</v>
      </c>
    </row>
    <row r="54746" spans="1:2">
      <c r="A54746" s="38" t="s">
        <v>54435</v>
      </c>
      <c r="B54746" t="s">
        <v>54610</v>
      </c>
    </row>
    <row r="54747" spans="1:2">
      <c r="A54747" s="38" t="s">
        <v>54435</v>
      </c>
      <c r="B54747" t="s">
        <v>54681</v>
      </c>
    </row>
    <row r="54748" spans="1:2">
      <c r="A54748" s="38" t="s">
        <v>54435</v>
      </c>
      <c r="B54748" t="s">
        <v>12099</v>
      </c>
    </row>
    <row r="54749" spans="1:2">
      <c r="A54749" s="38" t="s">
        <v>54435</v>
      </c>
      <c r="B54749" t="s">
        <v>54981</v>
      </c>
    </row>
    <row r="54750" spans="1:2">
      <c r="A54750" s="38" t="s">
        <v>54435</v>
      </c>
      <c r="B54750" t="s">
        <v>55058</v>
      </c>
    </row>
    <row r="54751" spans="1:2">
      <c r="A54751" s="38" t="s">
        <v>54435</v>
      </c>
      <c r="B54751" t="s">
        <v>55087</v>
      </c>
    </row>
    <row r="54752" spans="1:2">
      <c r="A54752" s="38" t="s">
        <v>54435</v>
      </c>
      <c r="B54752" t="s">
        <v>55107</v>
      </c>
    </row>
    <row r="54753" spans="1:2">
      <c r="A54753" s="38" t="s">
        <v>54435</v>
      </c>
      <c r="B54753" t="s">
        <v>55147</v>
      </c>
    </row>
    <row r="54754" spans="1:2">
      <c r="A54754" s="38" t="s">
        <v>54435</v>
      </c>
      <c r="B54754" t="s">
        <v>55171</v>
      </c>
    </row>
    <row r="54755" spans="1:2">
      <c r="A54755" s="38" t="s">
        <v>54435</v>
      </c>
      <c r="B54755" t="s">
        <v>55213</v>
      </c>
    </row>
    <row r="54756" spans="1:2">
      <c r="A54756" s="38" t="s">
        <v>54435</v>
      </c>
      <c r="B54756" t="s">
        <v>55243</v>
      </c>
    </row>
    <row r="54757" spans="1:2">
      <c r="A54757" s="38" t="s">
        <v>54435</v>
      </c>
      <c r="B54757" t="s">
        <v>55245</v>
      </c>
    </row>
    <row r="54758" spans="1:2">
      <c r="A54758" s="38" t="s">
        <v>54905</v>
      </c>
      <c r="B54758" t="s">
        <v>54904</v>
      </c>
    </row>
    <row r="54759" spans="1:2">
      <c r="A54759" s="38" t="s">
        <v>54399</v>
      </c>
      <c r="B54759" t="s">
        <v>54398</v>
      </c>
    </row>
    <row r="54760" spans="1:2">
      <c r="A54760" s="38" t="s">
        <v>54399</v>
      </c>
      <c r="B54760" t="s">
        <v>12809</v>
      </c>
    </row>
    <row r="54761" spans="1:2">
      <c r="A54761" s="38" t="s">
        <v>54569</v>
      </c>
      <c r="B54761" t="s">
        <v>54568</v>
      </c>
    </row>
    <row r="54762" spans="1:2">
      <c r="A54762" s="38" t="s">
        <v>54569</v>
      </c>
      <c r="B54762" t="s">
        <v>54646</v>
      </c>
    </row>
    <row r="54763" spans="1:2">
      <c r="A54763" s="38" t="s">
        <v>54569</v>
      </c>
      <c r="B54763" t="s">
        <v>52970</v>
      </c>
    </row>
    <row r="54764" spans="1:2">
      <c r="A54764" s="38" t="s">
        <v>55121</v>
      </c>
      <c r="B54764" t="s">
        <v>55120</v>
      </c>
    </row>
    <row r="54765" spans="1:2">
      <c r="A54765" s="38" t="s">
        <v>55121</v>
      </c>
      <c r="B54765" t="s">
        <v>55133</v>
      </c>
    </row>
    <row r="54766" spans="1:2">
      <c r="A54766" s="38" t="s">
        <v>54467</v>
      </c>
      <c r="B54766" t="s">
        <v>54466</v>
      </c>
    </row>
    <row r="54767" spans="1:2">
      <c r="A54767" s="38" t="s">
        <v>54421</v>
      </c>
      <c r="B54767" t="s">
        <v>54420</v>
      </c>
    </row>
    <row r="54768" spans="1:2">
      <c r="A54768" s="38" t="s">
        <v>54421</v>
      </c>
      <c r="B54768" t="s">
        <v>54517</v>
      </c>
    </row>
    <row r="54769" spans="1:2">
      <c r="A54769" s="38" t="s">
        <v>54421</v>
      </c>
      <c r="B54769" t="s">
        <v>54732</v>
      </c>
    </row>
    <row r="54770" spans="1:2">
      <c r="A54770" s="38" t="s">
        <v>54421</v>
      </c>
      <c r="B54770" t="s">
        <v>54864</v>
      </c>
    </row>
    <row r="54771" spans="1:2">
      <c r="A54771" s="38" t="s">
        <v>54421</v>
      </c>
      <c r="B54771" t="s">
        <v>54872</v>
      </c>
    </row>
    <row r="54772" spans="1:2">
      <c r="A54772" s="38" t="s">
        <v>54421</v>
      </c>
      <c r="B54772" t="s">
        <v>54958</v>
      </c>
    </row>
    <row r="54773" spans="1:2">
      <c r="A54773" s="38" t="s">
        <v>54421</v>
      </c>
      <c r="B54773" t="s">
        <v>54960</v>
      </c>
    </row>
    <row r="54774" spans="1:2">
      <c r="A54774" s="38" t="s">
        <v>54378</v>
      </c>
      <c r="B54774" t="s">
        <v>54377</v>
      </c>
    </row>
    <row r="54775" spans="1:2">
      <c r="A54775" s="38" t="s">
        <v>54378</v>
      </c>
      <c r="B54775" t="s">
        <v>54491</v>
      </c>
    </row>
    <row r="54776" spans="1:2">
      <c r="A54776" s="38" t="s">
        <v>54378</v>
      </c>
      <c r="B54776" t="s">
        <v>17875</v>
      </c>
    </row>
    <row r="54777" spans="1:2">
      <c r="A54777" s="38" t="s">
        <v>54462</v>
      </c>
      <c r="B54777" t="s">
        <v>54461</v>
      </c>
    </row>
    <row r="54778" spans="1:2">
      <c r="A54778" s="38" t="s">
        <v>54462</v>
      </c>
      <c r="B54778" t="s">
        <v>54629</v>
      </c>
    </row>
    <row r="54779" spans="1:2">
      <c r="A54779" s="38" t="s">
        <v>54462</v>
      </c>
      <c r="B54779" t="s">
        <v>54641</v>
      </c>
    </row>
    <row r="54780" spans="1:2">
      <c r="A54780" s="38" t="s">
        <v>54462</v>
      </c>
      <c r="B54780" t="s">
        <v>54707</v>
      </c>
    </row>
    <row r="54781" spans="1:2">
      <c r="A54781" s="38" t="s">
        <v>54462</v>
      </c>
      <c r="B54781" t="s">
        <v>54783</v>
      </c>
    </row>
    <row r="54782" spans="1:2">
      <c r="A54782" s="38" t="s">
        <v>54462</v>
      </c>
      <c r="B54782" t="s">
        <v>54791</v>
      </c>
    </row>
    <row r="54783" spans="1:2">
      <c r="A54783" s="38" t="s">
        <v>54462</v>
      </c>
      <c r="B54783" t="s">
        <v>54831</v>
      </c>
    </row>
    <row r="54784" spans="1:2">
      <c r="A54784" s="38" t="s">
        <v>54462</v>
      </c>
      <c r="B54784" t="s">
        <v>54837</v>
      </c>
    </row>
    <row r="54785" spans="1:2">
      <c r="A54785" s="38" t="s">
        <v>54462</v>
      </c>
      <c r="B54785" t="s">
        <v>54843</v>
      </c>
    </row>
    <row r="54786" spans="1:2">
      <c r="A54786" s="38" t="s">
        <v>54462</v>
      </c>
      <c r="B54786" t="s">
        <v>53915</v>
      </c>
    </row>
    <row r="54787" spans="1:2">
      <c r="A54787" s="38" t="s">
        <v>54462</v>
      </c>
      <c r="B54787" t="s">
        <v>54868</v>
      </c>
    </row>
    <row r="54788" spans="1:2">
      <c r="A54788" s="38" t="s">
        <v>54462</v>
      </c>
      <c r="B54788" t="s">
        <v>54931</v>
      </c>
    </row>
    <row r="54789" spans="1:2">
      <c r="A54789" s="38" t="s">
        <v>54462</v>
      </c>
      <c r="B54789" t="s">
        <v>54940</v>
      </c>
    </row>
    <row r="54790" spans="1:2">
      <c r="A54790" s="38" t="s">
        <v>54462</v>
      </c>
      <c r="B54790" t="s">
        <v>55082</v>
      </c>
    </row>
    <row r="54791" spans="1:2">
      <c r="A54791" s="38" t="s">
        <v>54462</v>
      </c>
      <c r="B54791" t="s">
        <v>24570</v>
      </c>
    </row>
    <row r="54792" spans="1:2">
      <c r="A54792" s="38" t="s">
        <v>54462</v>
      </c>
      <c r="B54792" t="s">
        <v>55155</v>
      </c>
    </row>
    <row r="54793" spans="1:2">
      <c r="A54793" s="38" t="s">
        <v>54462</v>
      </c>
      <c r="B54793" t="s">
        <v>55161</v>
      </c>
    </row>
    <row r="54794" spans="1:2">
      <c r="A54794" s="38" t="s">
        <v>54462</v>
      </c>
      <c r="B54794" t="s">
        <v>55217</v>
      </c>
    </row>
    <row r="54795" spans="1:2">
      <c r="A54795" s="38" t="s">
        <v>54462</v>
      </c>
      <c r="B54795" t="s">
        <v>54348</v>
      </c>
    </row>
    <row r="54796" spans="1:2">
      <c r="A54796" s="38" t="s">
        <v>54485</v>
      </c>
      <c r="B54796" t="s">
        <v>54484</v>
      </c>
    </row>
    <row r="54797" spans="1:2">
      <c r="A54797" s="38" t="s">
        <v>54485</v>
      </c>
      <c r="B54797" t="s">
        <v>54525</v>
      </c>
    </row>
    <row r="54798" spans="1:2">
      <c r="A54798" s="38" t="s">
        <v>54485</v>
      </c>
      <c r="B54798" t="s">
        <v>54614</v>
      </c>
    </row>
    <row r="54799" spans="1:2">
      <c r="A54799" s="38" t="s">
        <v>54458</v>
      </c>
      <c r="B54799" t="s">
        <v>32454</v>
      </c>
    </row>
    <row r="54800" spans="1:2">
      <c r="A54800" s="38" t="s">
        <v>54458</v>
      </c>
      <c r="B54800" t="s">
        <v>54658</v>
      </c>
    </row>
    <row r="54801" spans="1:2">
      <c r="A54801" s="38" t="s">
        <v>54458</v>
      </c>
      <c r="B54801" t="s">
        <v>55001</v>
      </c>
    </row>
    <row r="54802" spans="1:2">
      <c r="A54802" s="38" t="s">
        <v>55551</v>
      </c>
      <c r="B54802" t="s">
        <v>55550</v>
      </c>
    </row>
    <row r="54803" spans="1:2">
      <c r="A54803" s="38" t="s">
        <v>55256</v>
      </c>
      <c r="B54803" t="s">
        <v>55257</v>
      </c>
    </row>
    <row r="54804" spans="1:2">
      <c r="A54804" s="38" t="s">
        <v>55259</v>
      </c>
      <c r="B54804" t="s">
        <v>55260</v>
      </c>
    </row>
    <row r="54805" spans="1:2">
      <c r="A54805" s="38" t="s">
        <v>55262</v>
      </c>
      <c r="B54805" t="s">
        <v>55263</v>
      </c>
    </row>
    <row r="54806" spans="1:2">
      <c r="A54806" s="38" t="s">
        <v>55265</v>
      </c>
      <c r="B54806" t="s">
        <v>187</v>
      </c>
    </row>
    <row r="54807" spans="1:2">
      <c r="A54807" s="38" t="s">
        <v>55267</v>
      </c>
      <c r="B54807" t="s">
        <v>55268</v>
      </c>
    </row>
    <row r="54808" spans="1:2">
      <c r="A54808" s="38" t="s">
        <v>55271</v>
      </c>
      <c r="B54808" t="s">
        <v>55272</v>
      </c>
    </row>
    <row r="54809" spans="1:2">
      <c r="A54809" s="38" t="s">
        <v>55274</v>
      </c>
      <c r="B54809" t="s">
        <v>55275</v>
      </c>
    </row>
    <row r="54810" spans="1:2">
      <c r="A54810" s="38" t="s">
        <v>55277</v>
      </c>
      <c r="B54810" t="s">
        <v>55278</v>
      </c>
    </row>
    <row r="54811" spans="1:2">
      <c r="A54811" s="38" t="s">
        <v>55280</v>
      </c>
      <c r="B54811" t="s">
        <v>55281</v>
      </c>
    </row>
    <row r="54812" spans="1:2">
      <c r="A54812" s="38" t="s">
        <v>55283</v>
      </c>
      <c r="B54812" t="s">
        <v>55284</v>
      </c>
    </row>
    <row r="54813" spans="1:2">
      <c r="A54813" s="38" t="s">
        <v>55286</v>
      </c>
      <c r="B54813" t="s">
        <v>7921</v>
      </c>
    </row>
    <row r="54814" spans="1:2">
      <c r="A54814" s="38" t="s">
        <v>55288</v>
      </c>
      <c r="B54814" t="s">
        <v>55289</v>
      </c>
    </row>
    <row r="54815" spans="1:2">
      <c r="A54815" s="38" t="s">
        <v>55291</v>
      </c>
      <c r="B54815" t="s">
        <v>55292</v>
      </c>
    </row>
    <row r="54816" spans="1:2">
      <c r="A54816" s="38" t="s">
        <v>55293</v>
      </c>
      <c r="B54816" t="s">
        <v>55294</v>
      </c>
    </row>
    <row r="54817" spans="1:2">
      <c r="A54817" s="38" t="s">
        <v>55296</v>
      </c>
      <c r="B54817" t="s">
        <v>55297</v>
      </c>
    </row>
    <row r="54818" spans="1:2">
      <c r="A54818" s="38" t="s">
        <v>55299</v>
      </c>
      <c r="B54818" t="s">
        <v>55300</v>
      </c>
    </row>
    <row r="54819" spans="1:2">
      <c r="A54819" s="38" t="s">
        <v>55302</v>
      </c>
      <c r="B54819" t="s">
        <v>55303</v>
      </c>
    </row>
    <row r="54820" spans="1:2">
      <c r="A54820" s="38" t="s">
        <v>55305</v>
      </c>
      <c r="B54820" t="s">
        <v>55306</v>
      </c>
    </row>
    <row r="54821" spans="1:2">
      <c r="A54821" s="38" t="s">
        <v>55307</v>
      </c>
      <c r="B54821" t="s">
        <v>6437</v>
      </c>
    </row>
    <row r="54822" spans="1:2">
      <c r="A54822" s="38" t="s">
        <v>55309</v>
      </c>
      <c r="B54822" t="s">
        <v>55310</v>
      </c>
    </row>
    <row r="54823" spans="1:2">
      <c r="A54823" s="38" t="s">
        <v>55311</v>
      </c>
      <c r="B54823" t="s">
        <v>6459</v>
      </c>
    </row>
    <row r="54824" spans="1:2">
      <c r="A54824" s="38" t="s">
        <v>55313</v>
      </c>
      <c r="B54824" t="s">
        <v>55314</v>
      </c>
    </row>
    <row r="54825" spans="1:2">
      <c r="A54825" s="38" t="s">
        <v>55316</v>
      </c>
      <c r="B54825" t="s">
        <v>55317</v>
      </c>
    </row>
    <row r="54826" spans="1:2">
      <c r="A54826" s="38" t="s">
        <v>55318</v>
      </c>
      <c r="B54826" t="s">
        <v>55319</v>
      </c>
    </row>
    <row r="54827" spans="1:2">
      <c r="A54827" s="38" t="s">
        <v>55321</v>
      </c>
      <c r="B54827" t="s">
        <v>55322</v>
      </c>
    </row>
    <row r="54828" spans="1:2">
      <c r="A54828" s="38" t="s">
        <v>55323</v>
      </c>
      <c r="B54828" t="s">
        <v>55324</v>
      </c>
    </row>
    <row r="54829" spans="1:2">
      <c r="A54829" s="38" t="s">
        <v>55326</v>
      </c>
      <c r="B54829" t="s">
        <v>55327</v>
      </c>
    </row>
    <row r="54830" spans="1:2">
      <c r="A54830" s="38" t="s">
        <v>55328</v>
      </c>
      <c r="B54830" t="s">
        <v>55329</v>
      </c>
    </row>
    <row r="54831" spans="1:2">
      <c r="A54831" s="38" t="s">
        <v>55331</v>
      </c>
      <c r="B54831" t="s">
        <v>55332</v>
      </c>
    </row>
    <row r="54832" spans="1:2">
      <c r="A54832" s="38" t="s">
        <v>55333</v>
      </c>
      <c r="B54832" t="s">
        <v>55334</v>
      </c>
    </row>
    <row r="54833" spans="1:2">
      <c r="A54833" s="38" t="s">
        <v>55336</v>
      </c>
      <c r="B54833" t="s">
        <v>55337</v>
      </c>
    </row>
    <row r="54834" spans="1:2">
      <c r="A54834" s="38" t="s">
        <v>55339</v>
      </c>
      <c r="B54834" t="s">
        <v>55340</v>
      </c>
    </row>
    <row r="54835" spans="1:2">
      <c r="A54835" s="38" t="s">
        <v>55341</v>
      </c>
      <c r="B54835" t="s">
        <v>55342</v>
      </c>
    </row>
    <row r="54836" spans="1:2">
      <c r="A54836" s="38" t="s">
        <v>55344</v>
      </c>
      <c r="B54836" t="s">
        <v>55345</v>
      </c>
    </row>
    <row r="54837" spans="1:2">
      <c r="A54837" s="38" t="s">
        <v>55347</v>
      </c>
      <c r="B54837" t="s">
        <v>55348</v>
      </c>
    </row>
    <row r="54838" spans="1:2">
      <c r="A54838" s="38" t="s">
        <v>55349</v>
      </c>
      <c r="B54838" t="s">
        <v>55350</v>
      </c>
    </row>
    <row r="54839" spans="1:2">
      <c r="A54839" s="38" t="s">
        <v>55352</v>
      </c>
      <c r="B54839" t="s">
        <v>55353</v>
      </c>
    </row>
    <row r="54840" spans="1:2">
      <c r="A54840" s="38" t="s">
        <v>55355</v>
      </c>
      <c r="B54840" t="s">
        <v>55356</v>
      </c>
    </row>
    <row r="54841" spans="1:2">
      <c r="A54841" s="38" t="s">
        <v>55357</v>
      </c>
      <c r="B54841" t="s">
        <v>55358</v>
      </c>
    </row>
    <row r="54842" spans="1:2">
      <c r="A54842" s="38" t="s">
        <v>55359</v>
      </c>
      <c r="B54842" t="s">
        <v>55360</v>
      </c>
    </row>
    <row r="54843" spans="1:2">
      <c r="A54843" s="38" t="s">
        <v>55361</v>
      </c>
      <c r="B54843" t="s">
        <v>36149</v>
      </c>
    </row>
    <row r="54844" spans="1:2">
      <c r="A54844" s="38" t="s">
        <v>55362</v>
      </c>
      <c r="B54844" t="s">
        <v>55363</v>
      </c>
    </row>
    <row r="54845" spans="1:2">
      <c r="A54845" s="38" t="s">
        <v>55365</v>
      </c>
      <c r="B54845" t="s">
        <v>55366</v>
      </c>
    </row>
    <row r="54846" spans="1:2">
      <c r="A54846" s="38" t="s">
        <v>55367</v>
      </c>
      <c r="B54846" t="s">
        <v>55368</v>
      </c>
    </row>
    <row r="54847" spans="1:2">
      <c r="A54847" s="38" t="s">
        <v>55369</v>
      </c>
      <c r="B54847" t="s">
        <v>55370</v>
      </c>
    </row>
    <row r="54848" spans="1:2">
      <c r="A54848" s="38" t="s">
        <v>55371</v>
      </c>
      <c r="B54848" t="s">
        <v>55372</v>
      </c>
    </row>
    <row r="54849" spans="1:2">
      <c r="A54849" s="38" t="s">
        <v>55373</v>
      </c>
      <c r="B54849" t="s">
        <v>55374</v>
      </c>
    </row>
    <row r="54850" spans="1:2">
      <c r="A54850" s="38" t="s">
        <v>55376</v>
      </c>
      <c r="B54850" t="s">
        <v>55377</v>
      </c>
    </row>
    <row r="54851" spans="1:2">
      <c r="A54851" s="38" t="s">
        <v>55378</v>
      </c>
      <c r="B54851" t="s">
        <v>55379</v>
      </c>
    </row>
    <row r="54852" spans="1:2">
      <c r="A54852" s="38" t="s">
        <v>55381</v>
      </c>
      <c r="B54852" t="s">
        <v>55382</v>
      </c>
    </row>
    <row r="54853" spans="1:2">
      <c r="A54853" s="38" t="s">
        <v>55383</v>
      </c>
      <c r="B54853" t="s">
        <v>55384</v>
      </c>
    </row>
    <row r="54854" spans="1:2">
      <c r="A54854" s="38" t="s">
        <v>55385</v>
      </c>
      <c r="B54854" t="s">
        <v>55386</v>
      </c>
    </row>
    <row r="54855" spans="1:2">
      <c r="A54855" s="38" t="s">
        <v>55388</v>
      </c>
      <c r="B54855" t="s">
        <v>55389</v>
      </c>
    </row>
    <row r="54856" spans="1:2">
      <c r="A54856" s="38" t="s">
        <v>55390</v>
      </c>
      <c r="B54856" t="s">
        <v>55391</v>
      </c>
    </row>
    <row r="54857" spans="1:2">
      <c r="A54857" s="38" t="s">
        <v>55392</v>
      </c>
      <c r="B54857" t="s">
        <v>55393</v>
      </c>
    </row>
    <row r="54858" spans="1:2">
      <c r="A54858" s="38" t="s">
        <v>55394</v>
      </c>
      <c r="B54858" t="s">
        <v>55395</v>
      </c>
    </row>
    <row r="54859" spans="1:2">
      <c r="A54859" s="38" t="s">
        <v>55396</v>
      </c>
      <c r="B54859" t="s">
        <v>55397</v>
      </c>
    </row>
    <row r="54860" spans="1:2">
      <c r="A54860" s="38" t="s">
        <v>55399</v>
      </c>
      <c r="B54860" t="s">
        <v>55400</v>
      </c>
    </row>
    <row r="54861" spans="1:2">
      <c r="A54861" s="38" t="s">
        <v>55401</v>
      </c>
      <c r="B54861" t="s">
        <v>55402</v>
      </c>
    </row>
    <row r="54862" spans="1:2">
      <c r="A54862" s="38" t="s">
        <v>55403</v>
      </c>
      <c r="B54862" t="s">
        <v>55404</v>
      </c>
    </row>
    <row r="54863" spans="1:2">
      <c r="A54863" s="38" t="s">
        <v>55406</v>
      </c>
      <c r="B54863" t="s">
        <v>55407</v>
      </c>
    </row>
    <row r="54864" spans="1:2">
      <c r="A54864" s="38" t="s">
        <v>55408</v>
      </c>
      <c r="B54864" t="s">
        <v>55409</v>
      </c>
    </row>
    <row r="54865" spans="1:2">
      <c r="A54865" s="38" t="s">
        <v>55410</v>
      </c>
      <c r="B54865" t="s">
        <v>55411</v>
      </c>
    </row>
    <row r="54866" spans="1:2">
      <c r="A54866" s="38" t="s">
        <v>55413</v>
      </c>
      <c r="B54866" t="s">
        <v>55414</v>
      </c>
    </row>
    <row r="54867" spans="1:2">
      <c r="A54867" s="38" t="s">
        <v>55415</v>
      </c>
      <c r="B54867" t="s">
        <v>55416</v>
      </c>
    </row>
    <row r="54868" spans="1:2">
      <c r="A54868" s="38" t="s">
        <v>55417</v>
      </c>
      <c r="B54868" t="s">
        <v>55418</v>
      </c>
    </row>
    <row r="54869" spans="1:2">
      <c r="A54869" s="38" t="s">
        <v>55420</v>
      </c>
      <c r="B54869" t="s">
        <v>55421</v>
      </c>
    </row>
    <row r="54870" spans="1:2">
      <c r="A54870" s="38" t="s">
        <v>55422</v>
      </c>
      <c r="B54870" t="s">
        <v>55423</v>
      </c>
    </row>
    <row r="54871" spans="1:2">
      <c r="A54871" s="38" t="s">
        <v>55424</v>
      </c>
      <c r="B54871" t="s">
        <v>55425</v>
      </c>
    </row>
    <row r="54872" spans="1:2">
      <c r="A54872" s="38" t="s">
        <v>55426</v>
      </c>
      <c r="B54872" t="s">
        <v>55427</v>
      </c>
    </row>
    <row r="54873" spans="1:2">
      <c r="A54873" s="38" t="s">
        <v>55429</v>
      </c>
      <c r="B54873" t="s">
        <v>55430</v>
      </c>
    </row>
    <row r="54874" spans="1:2">
      <c r="A54874" s="38" t="s">
        <v>55431</v>
      </c>
      <c r="B54874" t="s">
        <v>55432</v>
      </c>
    </row>
    <row r="54875" spans="1:2">
      <c r="A54875" s="38" t="s">
        <v>55433</v>
      </c>
      <c r="B54875" t="s">
        <v>55434</v>
      </c>
    </row>
    <row r="54876" spans="1:2">
      <c r="A54876" s="38" t="s">
        <v>55435</v>
      </c>
      <c r="B54876" t="s">
        <v>55436</v>
      </c>
    </row>
    <row r="54877" spans="1:2">
      <c r="A54877" s="38" t="s">
        <v>55437</v>
      </c>
      <c r="B54877" t="s">
        <v>55438</v>
      </c>
    </row>
    <row r="54878" spans="1:2">
      <c r="A54878" s="38" t="s">
        <v>55439</v>
      </c>
      <c r="B54878" t="s">
        <v>25054</v>
      </c>
    </row>
    <row r="54879" spans="1:2">
      <c r="A54879" s="38" t="s">
        <v>55440</v>
      </c>
      <c r="B54879" t="s">
        <v>55441</v>
      </c>
    </row>
    <row r="54880" spans="1:2">
      <c r="A54880" s="38" t="s">
        <v>55442</v>
      </c>
      <c r="B54880" t="s">
        <v>55443</v>
      </c>
    </row>
    <row r="54881" spans="1:2">
      <c r="A54881" s="38" t="s">
        <v>55444</v>
      </c>
      <c r="B54881" t="s">
        <v>55445</v>
      </c>
    </row>
    <row r="54882" spans="1:2">
      <c r="A54882" s="38" t="s">
        <v>55446</v>
      </c>
      <c r="B54882" t="s">
        <v>55447</v>
      </c>
    </row>
    <row r="54883" spans="1:2">
      <c r="A54883" s="38" t="s">
        <v>55448</v>
      </c>
      <c r="B54883" t="s">
        <v>55449</v>
      </c>
    </row>
    <row r="54884" spans="1:2">
      <c r="A54884" s="38" t="s">
        <v>55450</v>
      </c>
      <c r="B54884" t="s">
        <v>5751</v>
      </c>
    </row>
    <row r="54885" spans="1:2">
      <c r="A54885" s="38" t="s">
        <v>55451</v>
      </c>
      <c r="B54885" t="s">
        <v>24197</v>
      </c>
    </row>
    <row r="54886" spans="1:2">
      <c r="A54886" s="38" t="s">
        <v>55452</v>
      </c>
      <c r="B54886" t="s">
        <v>55453</v>
      </c>
    </row>
    <row r="54887" spans="1:2">
      <c r="A54887" s="38" t="s">
        <v>55454</v>
      </c>
      <c r="B54887" t="s">
        <v>55455</v>
      </c>
    </row>
    <row r="54888" spans="1:2">
      <c r="A54888" s="38" t="s">
        <v>55456</v>
      </c>
      <c r="B54888" t="s">
        <v>55457</v>
      </c>
    </row>
    <row r="54889" spans="1:2">
      <c r="A54889" s="38" t="s">
        <v>55458</v>
      </c>
      <c r="B54889" t="s">
        <v>55459</v>
      </c>
    </row>
    <row r="54890" spans="1:2">
      <c r="A54890" s="38" t="s">
        <v>55460</v>
      </c>
      <c r="B54890" t="s">
        <v>55461</v>
      </c>
    </row>
    <row r="54891" spans="1:2">
      <c r="A54891" s="38" t="s">
        <v>55462</v>
      </c>
      <c r="B54891" t="s">
        <v>55463</v>
      </c>
    </row>
    <row r="54892" spans="1:2">
      <c r="A54892" s="38" t="s">
        <v>55465</v>
      </c>
      <c r="B54892" t="s">
        <v>27205</v>
      </c>
    </row>
    <row r="54893" spans="1:2">
      <c r="A54893" s="38" t="s">
        <v>55466</v>
      </c>
      <c r="B54893" t="s">
        <v>55467</v>
      </c>
    </row>
    <row r="54894" spans="1:2">
      <c r="A54894" s="38" t="s">
        <v>55469</v>
      </c>
      <c r="B54894" t="s">
        <v>55470</v>
      </c>
    </row>
    <row r="54895" spans="1:2">
      <c r="A54895" s="38" t="s">
        <v>55471</v>
      </c>
      <c r="B54895" t="s">
        <v>55472</v>
      </c>
    </row>
    <row r="54896" spans="1:2">
      <c r="A54896" s="38" t="s">
        <v>55473</v>
      </c>
      <c r="B54896" t="s">
        <v>55474</v>
      </c>
    </row>
    <row r="54897" spans="1:2">
      <c r="A54897" s="38" t="s">
        <v>55475</v>
      </c>
      <c r="B54897" t="s">
        <v>55476</v>
      </c>
    </row>
    <row r="54898" spans="1:2">
      <c r="A54898" s="38" t="s">
        <v>55477</v>
      </c>
      <c r="B54898" t="s">
        <v>55478</v>
      </c>
    </row>
    <row r="54899" spans="1:2">
      <c r="A54899" s="38" t="s">
        <v>55479</v>
      </c>
      <c r="B54899" t="s">
        <v>55480</v>
      </c>
    </row>
    <row r="54900" spans="1:2">
      <c r="A54900" s="38" t="s">
        <v>55481</v>
      </c>
      <c r="B54900" t="s">
        <v>55482</v>
      </c>
    </row>
    <row r="54901" spans="1:2">
      <c r="A54901" s="38" t="s">
        <v>55481</v>
      </c>
      <c r="B54901" t="s">
        <v>55550</v>
      </c>
    </row>
    <row r="54902" spans="1:2">
      <c r="A54902" s="38" t="s">
        <v>55483</v>
      </c>
      <c r="B54902" t="s">
        <v>55484</v>
      </c>
    </row>
    <row r="54903" spans="1:2">
      <c r="A54903" s="38" t="s">
        <v>55485</v>
      </c>
      <c r="B54903" t="s">
        <v>55486</v>
      </c>
    </row>
    <row r="54904" spans="1:2">
      <c r="A54904" s="38" t="s">
        <v>55487</v>
      </c>
      <c r="B54904" t="s">
        <v>55488</v>
      </c>
    </row>
    <row r="54905" spans="1:2">
      <c r="A54905" s="38" t="s">
        <v>55489</v>
      </c>
      <c r="B54905" t="s">
        <v>55490</v>
      </c>
    </row>
    <row r="54906" spans="1:2">
      <c r="A54906" s="38" t="s">
        <v>55491</v>
      </c>
      <c r="B54906" t="s">
        <v>55492</v>
      </c>
    </row>
    <row r="54907" spans="1:2">
      <c r="A54907" s="38" t="s">
        <v>55493</v>
      </c>
      <c r="B54907" t="s">
        <v>55494</v>
      </c>
    </row>
    <row r="54908" spans="1:2">
      <c r="A54908" s="38" t="s">
        <v>55495</v>
      </c>
      <c r="B54908" t="s">
        <v>55496</v>
      </c>
    </row>
    <row r="54909" spans="1:2">
      <c r="A54909" s="38" t="s">
        <v>55498</v>
      </c>
      <c r="B54909" t="s">
        <v>55499</v>
      </c>
    </row>
    <row r="54910" spans="1:2">
      <c r="A54910" s="38" t="s">
        <v>55501</v>
      </c>
      <c r="B54910" t="s">
        <v>55502</v>
      </c>
    </row>
    <row r="54911" spans="1:2">
      <c r="A54911" s="38" t="s">
        <v>55264</v>
      </c>
      <c r="B54911" t="s">
        <v>55263</v>
      </c>
    </row>
    <row r="54912" spans="1:2">
      <c r="A54912" s="38" t="s">
        <v>55264</v>
      </c>
      <c r="B54912" t="s">
        <v>55306</v>
      </c>
    </row>
    <row r="54913" spans="1:2">
      <c r="A54913" s="38" t="s">
        <v>55264</v>
      </c>
      <c r="B54913" t="s">
        <v>55507</v>
      </c>
    </row>
    <row r="54914" spans="1:2">
      <c r="A54914" s="38" t="s">
        <v>55264</v>
      </c>
      <c r="B54914" t="s">
        <v>55644</v>
      </c>
    </row>
    <row r="54915" spans="1:2">
      <c r="A54915" s="38" t="s">
        <v>55264</v>
      </c>
      <c r="B54915" t="s">
        <v>55683</v>
      </c>
    </row>
    <row r="54916" spans="1:2">
      <c r="A54916" s="38" t="s">
        <v>55503</v>
      </c>
      <c r="B54916" t="s">
        <v>55504</v>
      </c>
    </row>
    <row r="54917" spans="1:2">
      <c r="A54917" s="38" t="s">
        <v>55505</v>
      </c>
      <c r="B54917" t="s">
        <v>8361</v>
      </c>
    </row>
    <row r="54918" spans="1:2">
      <c r="A54918" s="38" t="s">
        <v>55506</v>
      </c>
      <c r="B54918" t="s">
        <v>55507</v>
      </c>
    </row>
    <row r="54919" spans="1:2">
      <c r="A54919" s="38" t="s">
        <v>55508</v>
      </c>
      <c r="B54919" t="s">
        <v>55509</v>
      </c>
    </row>
    <row r="54920" spans="1:2">
      <c r="A54920" s="38" t="s">
        <v>55510</v>
      </c>
      <c r="B54920" t="s">
        <v>55511</v>
      </c>
    </row>
    <row r="54921" spans="1:2">
      <c r="A54921" s="38" t="s">
        <v>55512</v>
      </c>
      <c r="B54921" t="s">
        <v>55513</v>
      </c>
    </row>
    <row r="54922" spans="1:2">
      <c r="A54922" s="38" t="s">
        <v>55514</v>
      </c>
      <c r="B54922" t="s">
        <v>55515</v>
      </c>
    </row>
    <row r="54923" spans="1:2">
      <c r="A54923" s="38" t="s">
        <v>55516</v>
      </c>
      <c r="B54923" t="s">
        <v>55517</v>
      </c>
    </row>
    <row r="54924" spans="1:2">
      <c r="A54924" s="38" t="s">
        <v>55518</v>
      </c>
      <c r="B54924" t="s">
        <v>55519</v>
      </c>
    </row>
    <row r="54925" spans="1:2">
      <c r="A54925" s="38" t="s">
        <v>55412</v>
      </c>
      <c r="B54925" t="s">
        <v>55520</v>
      </c>
    </row>
    <row r="54926" spans="1:2">
      <c r="A54926" s="38" t="s">
        <v>55412</v>
      </c>
      <c r="B54926" t="s">
        <v>55411</v>
      </c>
    </row>
    <row r="54927" spans="1:2">
      <c r="A54927" s="38" t="s">
        <v>55412</v>
      </c>
      <c r="B54927" t="s">
        <v>55529</v>
      </c>
    </row>
    <row r="54928" spans="1:2">
      <c r="A54928" s="38" t="s">
        <v>55412</v>
      </c>
      <c r="B54928" t="s">
        <v>55681</v>
      </c>
    </row>
    <row r="54929" spans="1:2">
      <c r="A54929" s="38" t="s">
        <v>55522</v>
      </c>
      <c r="B54929" t="s">
        <v>55523</v>
      </c>
    </row>
    <row r="54930" spans="1:2">
      <c r="A54930" s="38" t="s">
        <v>55524</v>
      </c>
      <c r="B54930" t="s">
        <v>55525</v>
      </c>
    </row>
    <row r="54931" spans="1:2">
      <c r="A54931" s="38" t="s">
        <v>55526</v>
      </c>
      <c r="B54931" t="s">
        <v>55527</v>
      </c>
    </row>
    <row r="54932" spans="1:2">
      <c r="A54932" s="38" t="s">
        <v>55528</v>
      </c>
      <c r="B54932" t="s">
        <v>55529</v>
      </c>
    </row>
    <row r="54933" spans="1:2">
      <c r="A54933" s="38" t="s">
        <v>55530</v>
      </c>
      <c r="B54933" t="s">
        <v>55531</v>
      </c>
    </row>
    <row r="54934" spans="1:2">
      <c r="A54934" s="38" t="s">
        <v>55532</v>
      </c>
      <c r="B54934" t="s">
        <v>55533</v>
      </c>
    </row>
    <row r="54935" spans="1:2">
      <c r="A54935" s="38" t="s">
        <v>55534</v>
      </c>
      <c r="B54935" t="s">
        <v>55535</v>
      </c>
    </row>
    <row r="54936" spans="1:2">
      <c r="A54936" s="38" t="s">
        <v>55536</v>
      </c>
      <c r="B54936" t="s">
        <v>55537</v>
      </c>
    </row>
    <row r="54937" spans="1:2">
      <c r="A54937" s="38" t="s">
        <v>55538</v>
      </c>
      <c r="B54937" t="s">
        <v>55539</v>
      </c>
    </row>
    <row r="54938" spans="1:2">
      <c r="A54938" s="38" t="s">
        <v>55315</v>
      </c>
      <c r="B54938" t="s">
        <v>55541</v>
      </c>
    </row>
    <row r="54939" spans="1:2">
      <c r="A54939" s="38" t="s">
        <v>55315</v>
      </c>
      <c r="B54939" t="s">
        <v>55314</v>
      </c>
    </row>
    <row r="54940" spans="1:2">
      <c r="A54940" s="38" t="s">
        <v>55315</v>
      </c>
      <c r="B54940" t="s">
        <v>55317</v>
      </c>
    </row>
    <row r="54941" spans="1:2">
      <c r="A54941" s="38" t="s">
        <v>55315</v>
      </c>
      <c r="B54941" t="s">
        <v>55358</v>
      </c>
    </row>
    <row r="54942" spans="1:2">
      <c r="A54942" s="38" t="s">
        <v>55315</v>
      </c>
      <c r="B54942" t="s">
        <v>55391</v>
      </c>
    </row>
    <row r="54943" spans="1:2">
      <c r="A54943" s="38" t="s">
        <v>55315</v>
      </c>
      <c r="B54943" t="s">
        <v>55393</v>
      </c>
    </row>
    <row r="54944" spans="1:2">
      <c r="A54944" s="38" t="s">
        <v>55315</v>
      </c>
      <c r="B54944" t="s">
        <v>55457</v>
      </c>
    </row>
    <row r="54945" spans="1:2">
      <c r="A54945" s="38" t="s">
        <v>55315</v>
      </c>
      <c r="B54945" t="s">
        <v>55504</v>
      </c>
    </row>
    <row r="54946" spans="1:2">
      <c r="A54946" s="38" t="s">
        <v>55315</v>
      </c>
      <c r="B54946" t="s">
        <v>55586</v>
      </c>
    </row>
    <row r="54947" spans="1:2">
      <c r="A54947" s="38" t="s">
        <v>55315</v>
      </c>
      <c r="B54947" t="s">
        <v>55648</v>
      </c>
    </row>
    <row r="54948" spans="1:2">
      <c r="A54948" s="38" t="s">
        <v>55315</v>
      </c>
      <c r="B54948" t="s">
        <v>55708</v>
      </c>
    </row>
    <row r="54949" spans="1:2">
      <c r="A54949" s="38" t="s">
        <v>55542</v>
      </c>
      <c r="B54949" t="s">
        <v>55543</v>
      </c>
    </row>
    <row r="54950" spans="1:2">
      <c r="A54950" s="38" t="s">
        <v>55544</v>
      </c>
      <c r="B54950" t="s">
        <v>55545</v>
      </c>
    </row>
    <row r="54951" spans="1:2">
      <c r="A54951" s="38" t="s">
        <v>55547</v>
      </c>
      <c r="B54951" t="s">
        <v>55548</v>
      </c>
    </row>
    <row r="54952" spans="1:2">
      <c r="A54952" s="38" t="s">
        <v>55549</v>
      </c>
      <c r="B54952" t="s">
        <v>55550</v>
      </c>
    </row>
    <row r="54953" spans="1:2">
      <c r="A54953" s="38" t="s">
        <v>55549</v>
      </c>
      <c r="B54953" t="s">
        <v>55550</v>
      </c>
    </row>
    <row r="54954" spans="1:2">
      <c r="A54954" s="38" t="s">
        <v>55552</v>
      </c>
      <c r="B54954" t="s">
        <v>55553</v>
      </c>
    </row>
    <row r="54955" spans="1:2">
      <c r="A54955" s="38" t="s">
        <v>55554</v>
      </c>
      <c r="B54955" t="s">
        <v>55555</v>
      </c>
    </row>
    <row r="54956" spans="1:2">
      <c r="A54956" s="38" t="s">
        <v>55556</v>
      </c>
      <c r="B54956" t="s">
        <v>55557</v>
      </c>
    </row>
    <row r="54957" spans="1:2">
      <c r="A54957" s="38" t="s">
        <v>55351</v>
      </c>
      <c r="B54957" t="s">
        <v>55558</v>
      </c>
    </row>
    <row r="54958" spans="1:2">
      <c r="A54958" s="38" t="s">
        <v>55351</v>
      </c>
      <c r="B54958" t="s">
        <v>55350</v>
      </c>
    </row>
    <row r="54959" spans="1:2">
      <c r="A54959" s="38" t="s">
        <v>55560</v>
      </c>
      <c r="B54959" t="s">
        <v>55561</v>
      </c>
    </row>
    <row r="54960" spans="1:2">
      <c r="A54960" s="38" t="s">
        <v>55563</v>
      </c>
      <c r="B54960" t="s">
        <v>55564</v>
      </c>
    </row>
    <row r="54961" spans="1:2">
      <c r="A54961" s="38" t="s">
        <v>55565</v>
      </c>
      <c r="B54961" t="s">
        <v>55566</v>
      </c>
    </row>
    <row r="54962" spans="1:2">
      <c r="A54962" s="38" t="s">
        <v>55567</v>
      </c>
      <c r="B54962" t="s">
        <v>55568</v>
      </c>
    </row>
    <row r="54963" spans="1:2">
      <c r="A54963" s="38" t="s">
        <v>55570</v>
      </c>
      <c r="B54963" t="s">
        <v>55571</v>
      </c>
    </row>
    <row r="54964" spans="1:2">
      <c r="A54964" s="38" t="s">
        <v>55572</v>
      </c>
      <c r="B54964" t="s">
        <v>55573</v>
      </c>
    </row>
    <row r="54965" spans="1:2">
      <c r="A54965" s="38" t="s">
        <v>55574</v>
      </c>
      <c r="B54965" t="s">
        <v>55575</v>
      </c>
    </row>
    <row r="54966" spans="1:2">
      <c r="A54966" s="38" t="s">
        <v>55576</v>
      </c>
      <c r="B54966" t="s">
        <v>55577</v>
      </c>
    </row>
    <row r="54967" spans="1:2">
      <c r="A54967" s="38" t="s">
        <v>55579</v>
      </c>
      <c r="B54967" t="s">
        <v>5100</v>
      </c>
    </row>
    <row r="54968" spans="1:2">
      <c r="A54968" s="38" t="s">
        <v>55282</v>
      </c>
      <c r="B54968" t="s">
        <v>55580</v>
      </c>
    </row>
    <row r="54969" spans="1:2">
      <c r="A54969" s="38" t="s">
        <v>55282</v>
      </c>
      <c r="B54969" t="s">
        <v>55281</v>
      </c>
    </row>
    <row r="54970" spans="1:2">
      <c r="A54970" s="38" t="s">
        <v>55282</v>
      </c>
      <c r="B54970" t="s">
        <v>55402</v>
      </c>
    </row>
    <row r="54971" spans="1:2">
      <c r="A54971" s="38" t="s">
        <v>55282</v>
      </c>
      <c r="B54971" t="s">
        <v>55513</v>
      </c>
    </row>
    <row r="54972" spans="1:2">
      <c r="A54972" s="38" t="s">
        <v>55581</v>
      </c>
      <c r="B54972" t="s">
        <v>55582</v>
      </c>
    </row>
    <row r="54973" spans="1:2">
      <c r="A54973" s="38" t="s">
        <v>55583</v>
      </c>
      <c r="B54973" t="s">
        <v>55584</v>
      </c>
    </row>
    <row r="54974" spans="1:2">
      <c r="A54974" s="38" t="s">
        <v>55585</v>
      </c>
      <c r="B54974" t="s">
        <v>55586</v>
      </c>
    </row>
    <row r="54975" spans="1:2">
      <c r="A54975" s="38" t="s">
        <v>55587</v>
      </c>
      <c r="B54975" t="s">
        <v>55588</v>
      </c>
    </row>
    <row r="54976" spans="1:2">
      <c r="A54976" s="38" t="s">
        <v>55589</v>
      </c>
      <c r="B54976" t="s">
        <v>55590</v>
      </c>
    </row>
    <row r="54977" spans="1:2">
      <c r="A54977" s="38" t="s">
        <v>55591</v>
      </c>
      <c r="B54977" t="s">
        <v>55592</v>
      </c>
    </row>
    <row r="54978" spans="1:2">
      <c r="A54978" s="38" t="s">
        <v>55593</v>
      </c>
      <c r="B54978" t="s">
        <v>55594</v>
      </c>
    </row>
    <row r="54979" spans="1:2">
      <c r="A54979" s="38" t="s">
        <v>55595</v>
      </c>
      <c r="B54979" t="s">
        <v>55596</v>
      </c>
    </row>
    <row r="54980" spans="1:2">
      <c r="A54980" s="38" t="s">
        <v>55597</v>
      </c>
      <c r="B54980" t="s">
        <v>27</v>
      </c>
    </row>
    <row r="54981" spans="1:2">
      <c r="A54981" s="38" t="s">
        <v>55320</v>
      </c>
      <c r="B54981" t="s">
        <v>55598</v>
      </c>
    </row>
    <row r="54982" spans="1:2">
      <c r="A54982" s="38" t="s">
        <v>55320</v>
      </c>
      <c r="B54982" t="s">
        <v>55319</v>
      </c>
    </row>
    <row r="54983" spans="1:2">
      <c r="A54983" s="38" t="s">
        <v>55599</v>
      </c>
      <c r="B54983" t="s">
        <v>55600</v>
      </c>
    </row>
    <row r="54984" spans="1:2">
      <c r="A54984" s="38" t="s">
        <v>55601</v>
      </c>
      <c r="B54984" t="s">
        <v>55602</v>
      </c>
    </row>
    <row r="54985" spans="1:2">
      <c r="A54985" s="38" t="s">
        <v>55603</v>
      </c>
      <c r="B54985" t="s">
        <v>55604</v>
      </c>
    </row>
    <row r="54986" spans="1:2">
      <c r="A54986" s="38" t="s">
        <v>55605</v>
      </c>
      <c r="B54986" t="s">
        <v>55606</v>
      </c>
    </row>
    <row r="54987" spans="1:2">
      <c r="A54987" s="38" t="s">
        <v>55607</v>
      </c>
      <c r="B54987" t="s">
        <v>55608</v>
      </c>
    </row>
    <row r="54988" spans="1:2">
      <c r="A54988" s="38" t="s">
        <v>55609</v>
      </c>
      <c r="B54988" t="s">
        <v>55610</v>
      </c>
    </row>
    <row r="54989" spans="1:2">
      <c r="A54989" s="38" t="s">
        <v>55611</v>
      </c>
      <c r="B54989" t="s">
        <v>25587</v>
      </c>
    </row>
    <row r="54990" spans="1:2">
      <c r="A54990" s="38" t="s">
        <v>55612</v>
      </c>
      <c r="B54990" t="s">
        <v>55613</v>
      </c>
    </row>
    <row r="54991" spans="1:2">
      <c r="A54991" s="38" t="s">
        <v>55500</v>
      </c>
      <c r="B54991" t="s">
        <v>55614</v>
      </c>
    </row>
    <row r="54992" spans="1:2">
      <c r="A54992" s="38" t="s">
        <v>55500</v>
      </c>
      <c r="B54992" t="s">
        <v>55499</v>
      </c>
    </row>
    <row r="54993" spans="1:2">
      <c r="A54993" s="38" t="s">
        <v>55500</v>
      </c>
      <c r="B54993" t="s">
        <v>55523</v>
      </c>
    </row>
    <row r="54994" spans="1:2">
      <c r="A54994" s="38" t="s">
        <v>55500</v>
      </c>
      <c r="B54994" t="s">
        <v>55621</v>
      </c>
    </row>
    <row r="54995" spans="1:2">
      <c r="A54995" s="38" t="s">
        <v>55500</v>
      </c>
      <c r="B54995" t="s">
        <v>55623</v>
      </c>
    </row>
    <row r="54996" spans="1:2">
      <c r="A54996" s="38" t="s">
        <v>55615</v>
      </c>
      <c r="B54996" t="s">
        <v>14411</v>
      </c>
    </row>
    <row r="54997" spans="1:2">
      <c r="A54997" s="38" t="s">
        <v>55617</v>
      </c>
      <c r="B54997" t="s">
        <v>55618</v>
      </c>
    </row>
    <row r="54998" spans="1:2">
      <c r="A54998" s="38" t="s">
        <v>55620</v>
      </c>
      <c r="B54998" t="s">
        <v>55621</v>
      </c>
    </row>
    <row r="54999" spans="1:2">
      <c r="A54999" s="38" t="s">
        <v>55622</v>
      </c>
      <c r="B54999" t="s">
        <v>55623</v>
      </c>
    </row>
    <row r="55000" spans="1:2">
      <c r="A55000" s="38" t="s">
        <v>55624</v>
      </c>
      <c r="B55000" t="s">
        <v>55625</v>
      </c>
    </row>
    <row r="55001" spans="1:2">
      <c r="A55001" s="38" t="s">
        <v>55626</v>
      </c>
      <c r="B55001" t="s">
        <v>9221</v>
      </c>
    </row>
    <row r="55002" spans="1:2">
      <c r="A55002" s="38" t="s">
        <v>55628</v>
      </c>
      <c r="B55002" t="s">
        <v>55629</v>
      </c>
    </row>
    <row r="55003" spans="1:2">
      <c r="A55003" s="38" t="s">
        <v>55630</v>
      </c>
      <c r="B55003" t="s">
        <v>55631</v>
      </c>
    </row>
    <row r="55004" spans="1:2">
      <c r="A55004" s="38" t="s">
        <v>55633</v>
      </c>
      <c r="B55004" t="s">
        <v>55634</v>
      </c>
    </row>
    <row r="55005" spans="1:2">
      <c r="A55005" s="38" t="s">
        <v>55635</v>
      </c>
      <c r="B55005" t="s">
        <v>55636</v>
      </c>
    </row>
    <row r="55006" spans="1:2">
      <c r="A55006" s="38" t="s">
        <v>55635</v>
      </c>
      <c r="B55006" t="s">
        <v>55732</v>
      </c>
    </row>
    <row r="55007" spans="1:2">
      <c r="A55007" s="38" t="s">
        <v>55638</v>
      </c>
      <c r="B55007" t="s">
        <v>55639</v>
      </c>
    </row>
    <row r="55008" spans="1:2">
      <c r="A55008" s="38" t="s">
        <v>55640</v>
      </c>
      <c r="B55008" t="s">
        <v>4264</v>
      </c>
    </row>
    <row r="55009" spans="1:2">
      <c r="A55009" s="38" t="s">
        <v>55643</v>
      </c>
      <c r="B55009" t="s">
        <v>55644</v>
      </c>
    </row>
    <row r="55010" spans="1:2">
      <c r="A55010" s="38" t="s">
        <v>55645</v>
      </c>
      <c r="B55010" t="s">
        <v>55646</v>
      </c>
    </row>
    <row r="55011" spans="1:2">
      <c r="A55011" s="38" t="s">
        <v>55647</v>
      </c>
      <c r="B55011" t="s">
        <v>55648</v>
      </c>
    </row>
    <row r="55012" spans="1:2">
      <c r="A55012" s="38" t="s">
        <v>55649</v>
      </c>
      <c r="B55012" t="s">
        <v>24525</v>
      </c>
    </row>
    <row r="55013" spans="1:2">
      <c r="A55013" s="38" t="s">
        <v>55651</v>
      </c>
      <c r="B55013" t="s">
        <v>55652</v>
      </c>
    </row>
    <row r="55014" spans="1:2">
      <c r="A55014" s="38" t="s">
        <v>55653</v>
      </c>
      <c r="B55014" t="s">
        <v>55654</v>
      </c>
    </row>
    <row r="55015" spans="1:2">
      <c r="A55015" s="38" t="s">
        <v>55655</v>
      </c>
      <c r="B55015" t="s">
        <v>55656</v>
      </c>
    </row>
    <row r="55016" spans="1:2">
      <c r="A55016" s="38" t="s">
        <v>55387</v>
      </c>
      <c r="B55016" t="s">
        <v>55658</v>
      </c>
    </row>
    <row r="55017" spans="1:2">
      <c r="A55017" s="38" t="s">
        <v>55387</v>
      </c>
      <c r="B55017" t="s">
        <v>55386</v>
      </c>
    </row>
    <row r="55018" spans="1:2">
      <c r="A55018" s="38" t="s">
        <v>55659</v>
      </c>
      <c r="B55018" t="s">
        <v>55660</v>
      </c>
    </row>
    <row r="55019" spans="1:2">
      <c r="A55019" s="38" t="s">
        <v>55661</v>
      </c>
      <c r="B55019" t="s">
        <v>55662</v>
      </c>
    </row>
    <row r="55020" spans="1:2">
      <c r="A55020" s="38" t="s">
        <v>55663</v>
      </c>
      <c r="B55020" t="s">
        <v>55664</v>
      </c>
    </row>
    <row r="55021" spans="1:2">
      <c r="A55021" s="38" t="s">
        <v>55665</v>
      </c>
      <c r="B55021" t="s">
        <v>55666</v>
      </c>
    </row>
    <row r="55022" spans="1:2">
      <c r="A55022" s="38" t="s">
        <v>55667</v>
      </c>
      <c r="B55022" t="s">
        <v>55668</v>
      </c>
    </row>
    <row r="55023" spans="1:2">
      <c r="A55023" s="38" t="s">
        <v>55670</v>
      </c>
      <c r="B55023" t="s">
        <v>55671</v>
      </c>
    </row>
    <row r="55024" spans="1:2">
      <c r="A55024" s="38" t="s">
        <v>55672</v>
      </c>
      <c r="B55024" t="s">
        <v>55673</v>
      </c>
    </row>
    <row r="55025" spans="1:2">
      <c r="A55025" s="38" t="s">
        <v>55674</v>
      </c>
      <c r="B55025" t="s">
        <v>55675</v>
      </c>
    </row>
    <row r="55026" spans="1:2">
      <c r="A55026" s="38" t="s">
        <v>55676</v>
      </c>
      <c r="B55026" t="s">
        <v>55677</v>
      </c>
    </row>
    <row r="55027" spans="1:2">
      <c r="A55027" s="38" t="s">
        <v>55261</v>
      </c>
      <c r="B55027" t="s">
        <v>55260</v>
      </c>
    </row>
    <row r="55028" spans="1:2">
      <c r="A55028" s="38" t="s">
        <v>55261</v>
      </c>
      <c r="B55028" t="s">
        <v>55400</v>
      </c>
    </row>
    <row r="55029" spans="1:2">
      <c r="A55029" s="38" t="s">
        <v>55261</v>
      </c>
      <c r="B55029" t="s">
        <v>55414</v>
      </c>
    </row>
    <row r="55030" spans="1:2">
      <c r="A55030" s="38" t="s">
        <v>55261</v>
      </c>
      <c r="B55030" t="s">
        <v>55470</v>
      </c>
    </row>
    <row r="55031" spans="1:2">
      <c r="A55031" s="38" t="s">
        <v>55261</v>
      </c>
      <c r="B55031" t="s">
        <v>55509</v>
      </c>
    </row>
    <row r="55032" spans="1:2">
      <c r="A55032" s="38" t="s">
        <v>55261</v>
      </c>
      <c r="B55032" t="s">
        <v>55693</v>
      </c>
    </row>
    <row r="55033" spans="1:2">
      <c r="A55033" s="38" t="s">
        <v>55678</v>
      </c>
      <c r="B55033" t="s">
        <v>55679</v>
      </c>
    </row>
    <row r="55034" spans="1:2">
      <c r="A55034" s="38" t="s">
        <v>55680</v>
      </c>
      <c r="B55034" t="s">
        <v>55681</v>
      </c>
    </row>
    <row r="55035" spans="1:2">
      <c r="A55035" s="38" t="s">
        <v>55682</v>
      </c>
      <c r="B55035" t="s">
        <v>55683</v>
      </c>
    </row>
    <row r="55036" spans="1:2">
      <c r="A55036" s="38" t="s">
        <v>55684</v>
      </c>
      <c r="B55036" t="s">
        <v>55685</v>
      </c>
    </row>
    <row r="55037" spans="1:2">
      <c r="A55037" s="38" t="s">
        <v>55686</v>
      </c>
      <c r="B55037" t="s">
        <v>55687</v>
      </c>
    </row>
    <row r="55038" spans="1:2">
      <c r="A55038" s="38" t="s">
        <v>55688</v>
      </c>
      <c r="B55038" t="s">
        <v>55689</v>
      </c>
    </row>
    <row r="55039" spans="1:2">
      <c r="A55039" s="38" t="s">
        <v>55690</v>
      </c>
      <c r="B55039" t="s">
        <v>55691</v>
      </c>
    </row>
    <row r="55040" spans="1:2">
      <c r="A55040" s="38" t="s">
        <v>55692</v>
      </c>
      <c r="B55040" t="s">
        <v>55693</v>
      </c>
    </row>
    <row r="55041" spans="1:2">
      <c r="A55041" s="38" t="s">
        <v>55694</v>
      </c>
      <c r="B55041" t="s">
        <v>55695</v>
      </c>
    </row>
    <row r="55042" spans="1:2">
      <c r="A55042" s="38" t="s">
        <v>55266</v>
      </c>
      <c r="B55042" t="s">
        <v>55696</v>
      </c>
    </row>
    <row r="55043" spans="1:2">
      <c r="A55043" s="38" t="s">
        <v>55266</v>
      </c>
      <c r="B55043" t="s">
        <v>187</v>
      </c>
    </row>
    <row r="55044" spans="1:2">
      <c r="A55044" s="38" t="s">
        <v>55266</v>
      </c>
      <c r="B55044" t="s">
        <v>55310</v>
      </c>
    </row>
    <row r="55045" spans="1:2">
      <c r="A55045" s="38" t="s">
        <v>55266</v>
      </c>
      <c r="B55045" t="s">
        <v>55327</v>
      </c>
    </row>
    <row r="55046" spans="1:2">
      <c r="A55046" s="38" t="s">
        <v>55266</v>
      </c>
      <c r="B55046" t="s">
        <v>55447</v>
      </c>
    </row>
    <row r="55047" spans="1:2">
      <c r="A55047" s="38" t="s">
        <v>55266</v>
      </c>
      <c r="B55047" t="s">
        <v>55449</v>
      </c>
    </row>
    <row r="55048" spans="1:2">
      <c r="A55048" s="38" t="s">
        <v>55266</v>
      </c>
      <c r="B55048" t="s">
        <v>55478</v>
      </c>
    </row>
    <row r="55049" spans="1:2">
      <c r="A55049" s="38" t="s">
        <v>55266</v>
      </c>
      <c r="B55049" t="s">
        <v>55492</v>
      </c>
    </row>
    <row r="55050" spans="1:2">
      <c r="A55050" s="38" t="s">
        <v>55266</v>
      </c>
      <c r="B55050" t="s">
        <v>55515</v>
      </c>
    </row>
    <row r="55051" spans="1:2">
      <c r="A55051" s="38" t="s">
        <v>55266</v>
      </c>
      <c r="B55051" t="s">
        <v>55564</v>
      </c>
    </row>
    <row r="55052" spans="1:2">
      <c r="A55052" s="38" t="s">
        <v>55266</v>
      </c>
      <c r="B55052" t="s">
        <v>55588</v>
      </c>
    </row>
    <row r="55053" spans="1:2">
      <c r="A55053" s="38" t="s">
        <v>55266</v>
      </c>
      <c r="B55053" t="s">
        <v>27</v>
      </c>
    </row>
    <row r="55054" spans="1:2">
      <c r="A55054" s="38" t="s">
        <v>55266</v>
      </c>
      <c r="B55054" t="s">
        <v>55654</v>
      </c>
    </row>
    <row r="55055" spans="1:2">
      <c r="A55055" s="38" t="s">
        <v>55266</v>
      </c>
      <c r="B55055" t="s">
        <v>55662</v>
      </c>
    </row>
    <row r="55056" spans="1:2">
      <c r="A55056" s="38" t="s">
        <v>55697</v>
      </c>
      <c r="B55056" t="s">
        <v>55698</v>
      </c>
    </row>
    <row r="55057" spans="1:2">
      <c r="A55057" s="38" t="s">
        <v>55699</v>
      </c>
      <c r="B55057" t="s">
        <v>55700</v>
      </c>
    </row>
    <row r="55058" spans="1:2">
      <c r="A55058" s="38" t="s">
        <v>55702</v>
      </c>
      <c r="B55058" t="s">
        <v>55703</v>
      </c>
    </row>
    <row r="55059" spans="1:2">
      <c r="A55059" s="38" t="s">
        <v>55705</v>
      </c>
      <c r="B55059" t="s">
        <v>55706</v>
      </c>
    </row>
    <row r="55060" spans="1:2">
      <c r="A55060" s="38" t="s">
        <v>55707</v>
      </c>
      <c r="B55060" t="s">
        <v>55708</v>
      </c>
    </row>
    <row r="55061" spans="1:2">
      <c r="A55061" s="38" t="s">
        <v>55709</v>
      </c>
      <c r="B55061" t="s">
        <v>55710</v>
      </c>
    </row>
    <row r="55062" spans="1:2">
      <c r="A55062" s="38" t="s">
        <v>55711</v>
      </c>
      <c r="B55062" t="s">
        <v>55712</v>
      </c>
    </row>
    <row r="55063" spans="1:2">
      <c r="A55063" s="38" t="s">
        <v>55713</v>
      </c>
      <c r="B55063" t="s">
        <v>55714</v>
      </c>
    </row>
    <row r="55064" spans="1:2">
      <c r="A55064" s="38" t="s">
        <v>55715</v>
      </c>
      <c r="B55064" t="s">
        <v>55716</v>
      </c>
    </row>
    <row r="55065" spans="1:2">
      <c r="A55065" s="38" t="s">
        <v>55273</v>
      </c>
      <c r="B55065" t="s">
        <v>55717</v>
      </c>
    </row>
    <row r="55066" spans="1:2">
      <c r="A55066" s="38" t="s">
        <v>55273</v>
      </c>
      <c r="B55066" t="s">
        <v>55272</v>
      </c>
    </row>
    <row r="55067" spans="1:2">
      <c r="A55067" s="38" t="s">
        <v>55273</v>
      </c>
      <c r="B55067" t="s">
        <v>55370</v>
      </c>
    </row>
    <row r="55068" spans="1:2">
      <c r="A55068" s="38" t="s">
        <v>55273</v>
      </c>
      <c r="B55068" t="s">
        <v>25054</v>
      </c>
    </row>
    <row r="55069" spans="1:2">
      <c r="A55069" s="38" t="s">
        <v>55273</v>
      </c>
      <c r="B55069" t="s">
        <v>5751</v>
      </c>
    </row>
    <row r="55070" spans="1:2">
      <c r="A55070" s="38" t="s">
        <v>55273</v>
      </c>
      <c r="B55070" t="s">
        <v>55476</v>
      </c>
    </row>
    <row r="55071" spans="1:2">
      <c r="A55071" s="38" t="s">
        <v>55273</v>
      </c>
      <c r="B55071" t="s">
        <v>55584</v>
      </c>
    </row>
    <row r="55072" spans="1:2">
      <c r="A55072" s="38" t="s">
        <v>55273</v>
      </c>
      <c r="B55072" t="s">
        <v>55613</v>
      </c>
    </row>
    <row r="55073" spans="1:2">
      <c r="A55073" s="38" t="s">
        <v>55273</v>
      </c>
      <c r="B55073" t="s">
        <v>55646</v>
      </c>
    </row>
    <row r="55074" spans="1:2">
      <c r="A55074" s="38" t="s">
        <v>55273</v>
      </c>
      <c r="B55074" t="s">
        <v>55652</v>
      </c>
    </row>
    <row r="55075" spans="1:2">
      <c r="A55075" s="38" t="s">
        <v>55273</v>
      </c>
      <c r="B55075" t="s">
        <v>55710</v>
      </c>
    </row>
    <row r="55076" spans="1:2">
      <c r="A55076" s="38" t="s">
        <v>55273</v>
      </c>
      <c r="B55076" t="s">
        <v>6989</v>
      </c>
    </row>
    <row r="55077" spans="1:2">
      <c r="A55077" s="38" t="s">
        <v>55718</v>
      </c>
      <c r="B55077" t="s">
        <v>55719</v>
      </c>
    </row>
    <row r="55078" spans="1:2">
      <c r="A55078" s="38" t="s">
        <v>55720</v>
      </c>
      <c r="B55078" t="s">
        <v>55721</v>
      </c>
    </row>
    <row r="55079" spans="1:2">
      <c r="A55079" s="38" t="s">
        <v>55722</v>
      </c>
      <c r="B55079" t="s">
        <v>55723</v>
      </c>
    </row>
    <row r="55080" spans="1:2">
      <c r="A55080" s="38" t="s">
        <v>55724</v>
      </c>
      <c r="B55080" t="s">
        <v>55725</v>
      </c>
    </row>
    <row r="55081" spans="1:2">
      <c r="A55081" s="38" t="s">
        <v>55727</v>
      </c>
      <c r="B55081" t="s">
        <v>55728</v>
      </c>
    </row>
    <row r="55082" spans="1:2">
      <c r="A55082" s="38" t="s">
        <v>55729</v>
      </c>
      <c r="B55082" t="s">
        <v>55730</v>
      </c>
    </row>
    <row r="55083" spans="1:2">
      <c r="A55083" s="38" t="s">
        <v>55731</v>
      </c>
      <c r="B55083" t="s">
        <v>55732</v>
      </c>
    </row>
    <row r="55084" spans="1:2">
      <c r="A55084" s="38" t="s">
        <v>55733</v>
      </c>
      <c r="B55084" t="s">
        <v>55734</v>
      </c>
    </row>
    <row r="55085" spans="1:2">
      <c r="A55085" s="38" t="s">
        <v>55464</v>
      </c>
      <c r="B55085" t="s">
        <v>55736</v>
      </c>
    </row>
    <row r="55086" spans="1:2">
      <c r="A55086" s="38" t="s">
        <v>55464</v>
      </c>
      <c r="B55086" t="s">
        <v>55463</v>
      </c>
    </row>
    <row r="55087" spans="1:2">
      <c r="A55087" s="38" t="s">
        <v>55464</v>
      </c>
      <c r="B55087" t="s">
        <v>55580</v>
      </c>
    </row>
    <row r="55088" spans="1:2">
      <c r="A55088" s="38" t="s">
        <v>55464</v>
      </c>
      <c r="B55088" t="s">
        <v>55666</v>
      </c>
    </row>
    <row r="55089" spans="1:2">
      <c r="A55089" s="38" t="s">
        <v>55464</v>
      </c>
      <c r="B55089" t="s">
        <v>55689</v>
      </c>
    </row>
    <row r="55090" spans="1:2">
      <c r="A55090" s="38" t="s">
        <v>55737</v>
      </c>
      <c r="B55090" t="s">
        <v>55738</v>
      </c>
    </row>
    <row r="55091" spans="1:2">
      <c r="A55091" s="38" t="s">
        <v>55739</v>
      </c>
      <c r="B55091" t="s">
        <v>6989</v>
      </c>
    </row>
    <row r="55092" spans="1:2">
      <c r="A55092" s="38" t="s">
        <v>55740</v>
      </c>
      <c r="B55092" t="s">
        <v>55741</v>
      </c>
    </row>
    <row r="55093" spans="1:2">
      <c r="A55093" s="38" t="s">
        <v>55742</v>
      </c>
      <c r="B55093" t="s">
        <v>55743</v>
      </c>
    </row>
    <row r="55094" spans="1:2">
      <c r="A55094" s="38" t="s">
        <v>55619</v>
      </c>
      <c r="B55094" t="s">
        <v>55618</v>
      </c>
    </row>
    <row r="55095" spans="1:2">
      <c r="A55095" s="38" t="s">
        <v>55637</v>
      </c>
      <c r="B55095" t="s">
        <v>55636</v>
      </c>
    </row>
    <row r="55096" spans="1:2">
      <c r="A55096" s="38" t="s">
        <v>55405</v>
      </c>
      <c r="B55096" t="s">
        <v>55404</v>
      </c>
    </row>
    <row r="55097" spans="1:2">
      <c r="A55097" s="38" t="s">
        <v>55405</v>
      </c>
      <c r="B55097" t="s">
        <v>55634</v>
      </c>
    </row>
    <row r="55098" spans="1:2">
      <c r="A55098" s="38" t="s">
        <v>55669</v>
      </c>
      <c r="B55098" t="s">
        <v>55668</v>
      </c>
    </row>
    <row r="55099" spans="1:2">
      <c r="A55099" s="38" t="s">
        <v>55657</v>
      </c>
      <c r="B55099" t="s">
        <v>55656</v>
      </c>
    </row>
    <row r="55100" spans="1:2">
      <c r="A55100" s="38" t="s">
        <v>55375</v>
      </c>
      <c r="B55100" t="s">
        <v>55374</v>
      </c>
    </row>
    <row r="55101" spans="1:2">
      <c r="A55101" s="38" t="s">
        <v>55298</v>
      </c>
      <c r="B55101" t="s">
        <v>55297</v>
      </c>
    </row>
    <row r="55102" spans="1:2">
      <c r="A55102" s="38" t="s">
        <v>55298</v>
      </c>
      <c r="B55102" t="s">
        <v>55332</v>
      </c>
    </row>
    <row r="55103" spans="1:2">
      <c r="A55103" s="38" t="s">
        <v>55298</v>
      </c>
      <c r="B55103" t="s">
        <v>55340</v>
      </c>
    </row>
    <row r="55104" spans="1:2">
      <c r="A55104" s="38" t="s">
        <v>55298</v>
      </c>
      <c r="B55104" t="s">
        <v>55366</v>
      </c>
    </row>
    <row r="55105" spans="1:2">
      <c r="A55105" s="38" t="s">
        <v>55298</v>
      </c>
      <c r="B55105" t="s">
        <v>24197</v>
      </c>
    </row>
    <row r="55106" spans="1:2">
      <c r="A55106" s="38" t="s">
        <v>55298</v>
      </c>
      <c r="B55106" t="s">
        <v>55480</v>
      </c>
    </row>
    <row r="55107" spans="1:2">
      <c r="A55107" s="38" t="s">
        <v>55298</v>
      </c>
      <c r="B55107" t="s">
        <v>55484</v>
      </c>
    </row>
    <row r="55108" spans="1:2">
      <c r="A55108" s="38" t="s">
        <v>55298</v>
      </c>
      <c r="B55108" t="s">
        <v>8361</v>
      </c>
    </row>
    <row r="55109" spans="1:2">
      <c r="A55109" s="38" t="s">
        <v>55298</v>
      </c>
      <c r="B55109" t="s">
        <v>55548</v>
      </c>
    </row>
    <row r="55110" spans="1:2">
      <c r="A55110" s="38" t="s">
        <v>55298</v>
      </c>
      <c r="B55110" t="s">
        <v>55571</v>
      </c>
    </row>
    <row r="55111" spans="1:2">
      <c r="A55111" s="38" t="s">
        <v>55298</v>
      </c>
      <c r="B55111" t="s">
        <v>55614</v>
      </c>
    </row>
    <row r="55112" spans="1:2">
      <c r="A55112" s="38" t="s">
        <v>55298</v>
      </c>
      <c r="B55112" t="s">
        <v>55629</v>
      </c>
    </row>
    <row r="55113" spans="1:2">
      <c r="A55113" s="38" t="s">
        <v>55298</v>
      </c>
      <c r="B55113" t="s">
        <v>55691</v>
      </c>
    </row>
    <row r="55114" spans="1:2">
      <c r="A55114" s="38" t="s">
        <v>55298</v>
      </c>
      <c r="B55114" t="s">
        <v>55696</v>
      </c>
    </row>
    <row r="55115" spans="1:2">
      <c r="A55115" s="38" t="s">
        <v>55298</v>
      </c>
      <c r="B55115" t="s">
        <v>55698</v>
      </c>
    </row>
    <row r="55116" spans="1:2">
      <c r="A55116" s="38" t="s">
        <v>55298</v>
      </c>
      <c r="B55116" t="s">
        <v>55706</v>
      </c>
    </row>
    <row r="55117" spans="1:2">
      <c r="A55117" s="38" t="s">
        <v>55298</v>
      </c>
      <c r="B55117" t="s">
        <v>55712</v>
      </c>
    </row>
    <row r="55118" spans="1:2">
      <c r="A55118" s="38" t="s">
        <v>55298</v>
      </c>
      <c r="B55118" t="s">
        <v>55730</v>
      </c>
    </row>
    <row r="55119" spans="1:2">
      <c r="A55119" s="38" t="s">
        <v>55428</v>
      </c>
      <c r="B55119" t="s">
        <v>55427</v>
      </c>
    </row>
    <row r="55120" spans="1:2">
      <c r="A55120" s="38" t="s">
        <v>55276</v>
      </c>
      <c r="B55120" t="s">
        <v>55275</v>
      </c>
    </row>
    <row r="55121" spans="1:2">
      <c r="A55121" s="38" t="s">
        <v>55276</v>
      </c>
      <c r="B55121" t="s">
        <v>55292</v>
      </c>
    </row>
    <row r="55122" spans="1:2">
      <c r="A55122" s="38" t="s">
        <v>55276</v>
      </c>
      <c r="B55122" t="s">
        <v>55425</v>
      </c>
    </row>
    <row r="55123" spans="1:2">
      <c r="A55123" s="38" t="s">
        <v>55276</v>
      </c>
      <c r="B55123" t="s">
        <v>55432</v>
      </c>
    </row>
    <row r="55124" spans="1:2">
      <c r="A55124" s="38" t="s">
        <v>55276</v>
      </c>
      <c r="B55124" t="s">
        <v>55443</v>
      </c>
    </row>
    <row r="55125" spans="1:2">
      <c r="A55125" s="38" t="s">
        <v>55276</v>
      </c>
      <c r="B55125" t="s">
        <v>55455</v>
      </c>
    </row>
    <row r="55126" spans="1:2">
      <c r="A55126" s="38" t="s">
        <v>55276</v>
      </c>
      <c r="B55126" t="s">
        <v>55459</v>
      </c>
    </row>
    <row r="55127" spans="1:2">
      <c r="A55127" s="38" t="s">
        <v>55276</v>
      </c>
      <c r="B55127" t="s">
        <v>55488</v>
      </c>
    </row>
    <row r="55128" spans="1:2">
      <c r="A55128" s="38" t="s">
        <v>55276</v>
      </c>
      <c r="B55128" t="s">
        <v>55602</v>
      </c>
    </row>
    <row r="55129" spans="1:2">
      <c r="A55129" s="38" t="s">
        <v>55276</v>
      </c>
      <c r="B55129" t="s">
        <v>55606</v>
      </c>
    </row>
    <row r="55130" spans="1:2">
      <c r="A55130" s="38" t="s">
        <v>55276</v>
      </c>
      <c r="B55130" t="s">
        <v>55679</v>
      </c>
    </row>
    <row r="55131" spans="1:2">
      <c r="A55131" s="38" t="s">
        <v>55276</v>
      </c>
      <c r="B55131" t="s">
        <v>55719</v>
      </c>
    </row>
    <row r="55132" spans="1:2">
      <c r="A55132" s="38" t="s">
        <v>55276</v>
      </c>
      <c r="B55132" t="s">
        <v>55736</v>
      </c>
    </row>
    <row r="55133" spans="1:2">
      <c r="A55133" s="38" t="s">
        <v>55330</v>
      </c>
      <c r="B55133" t="s">
        <v>55329</v>
      </c>
    </row>
    <row r="55134" spans="1:2">
      <c r="A55134" s="38" t="s">
        <v>55521</v>
      </c>
      <c r="B55134" t="s">
        <v>55520</v>
      </c>
    </row>
    <row r="55135" spans="1:2">
      <c r="A55135" s="38" t="s">
        <v>55521</v>
      </c>
      <c r="B55135" t="s">
        <v>55541</v>
      </c>
    </row>
    <row r="55136" spans="1:2">
      <c r="A55136" s="38" t="s">
        <v>55521</v>
      </c>
      <c r="B55136" t="s">
        <v>55543</v>
      </c>
    </row>
    <row r="55137" spans="1:2">
      <c r="A55137" s="38" t="s">
        <v>55521</v>
      </c>
      <c r="B55137" t="s">
        <v>55717</v>
      </c>
    </row>
    <row r="55138" spans="1:2">
      <c r="A55138" s="38" t="s">
        <v>55704</v>
      </c>
      <c r="B55138" t="s">
        <v>55703</v>
      </c>
    </row>
    <row r="55139" spans="1:2">
      <c r="A55139" s="38" t="s">
        <v>55285</v>
      </c>
      <c r="B55139" t="s">
        <v>55284</v>
      </c>
    </row>
    <row r="55140" spans="1:2">
      <c r="A55140" s="38" t="s">
        <v>55285</v>
      </c>
      <c r="B55140" t="s">
        <v>55348</v>
      </c>
    </row>
    <row r="55141" spans="1:2">
      <c r="A55141" s="38" t="s">
        <v>55285</v>
      </c>
      <c r="B55141" t="s">
        <v>55372</v>
      </c>
    </row>
    <row r="55142" spans="1:2">
      <c r="A55142" s="38" t="s">
        <v>55285</v>
      </c>
      <c r="B55142" t="s">
        <v>55421</v>
      </c>
    </row>
    <row r="55143" spans="1:2">
      <c r="A55143" s="38" t="s">
        <v>55285</v>
      </c>
      <c r="B55143" t="s">
        <v>55445</v>
      </c>
    </row>
    <row r="55144" spans="1:2">
      <c r="A55144" s="38" t="s">
        <v>55285</v>
      </c>
      <c r="B55144" t="s">
        <v>55461</v>
      </c>
    </row>
    <row r="55145" spans="1:2">
      <c r="A55145" s="38" t="s">
        <v>55285</v>
      </c>
      <c r="B55145" t="s">
        <v>55486</v>
      </c>
    </row>
    <row r="55146" spans="1:2">
      <c r="A55146" s="38" t="s">
        <v>55285</v>
      </c>
      <c r="B55146" t="s">
        <v>55527</v>
      </c>
    </row>
    <row r="55147" spans="1:2">
      <c r="A55147" s="38" t="s">
        <v>55285</v>
      </c>
      <c r="B55147" t="s">
        <v>55531</v>
      </c>
    </row>
    <row r="55148" spans="1:2">
      <c r="A55148" s="38" t="s">
        <v>55285</v>
      </c>
      <c r="B55148" t="s">
        <v>55537</v>
      </c>
    </row>
    <row r="55149" spans="1:2">
      <c r="A55149" s="38" t="s">
        <v>55285</v>
      </c>
      <c r="B55149" t="s">
        <v>55590</v>
      </c>
    </row>
    <row r="55150" spans="1:2">
      <c r="A55150" s="38" t="s">
        <v>55285</v>
      </c>
      <c r="B55150" t="s">
        <v>55594</v>
      </c>
    </row>
    <row r="55151" spans="1:2">
      <c r="A55151" s="38" t="s">
        <v>55285</v>
      </c>
      <c r="B55151" t="s">
        <v>55608</v>
      </c>
    </row>
    <row r="55152" spans="1:2">
      <c r="A55152" s="38" t="s">
        <v>55285</v>
      </c>
      <c r="B55152" t="s">
        <v>55660</v>
      </c>
    </row>
    <row r="55153" spans="1:2">
      <c r="A55153" s="38" t="s">
        <v>55285</v>
      </c>
      <c r="B55153" t="s">
        <v>55664</v>
      </c>
    </row>
    <row r="55154" spans="1:2">
      <c r="A55154" s="38" t="s">
        <v>55285</v>
      </c>
      <c r="B55154" t="s">
        <v>55673</v>
      </c>
    </row>
    <row r="55155" spans="1:2">
      <c r="A55155" s="38" t="s">
        <v>55285</v>
      </c>
      <c r="B55155" t="s">
        <v>55695</v>
      </c>
    </row>
    <row r="55156" spans="1:2">
      <c r="A55156" s="38" t="s">
        <v>55559</v>
      </c>
      <c r="B55156" t="s">
        <v>55558</v>
      </c>
    </row>
    <row r="55157" spans="1:2">
      <c r="A55157" s="38" t="s">
        <v>55562</v>
      </c>
      <c r="B55157" t="s">
        <v>55561</v>
      </c>
    </row>
    <row r="55158" spans="1:2">
      <c r="A55158" s="38" t="s">
        <v>55295</v>
      </c>
      <c r="B55158" t="s">
        <v>55294</v>
      </c>
    </row>
    <row r="55159" spans="1:2">
      <c r="A55159" s="38" t="s">
        <v>55338</v>
      </c>
      <c r="B55159" t="s">
        <v>55337</v>
      </c>
    </row>
    <row r="55160" spans="1:2">
      <c r="A55160" s="38" t="s">
        <v>55338</v>
      </c>
      <c r="B55160" t="s">
        <v>55377</v>
      </c>
    </row>
    <row r="55161" spans="1:2">
      <c r="A55161" s="38" t="s">
        <v>55338</v>
      </c>
      <c r="B55161" t="s">
        <v>55533</v>
      </c>
    </row>
    <row r="55162" spans="1:2">
      <c r="A55162" s="38" t="s">
        <v>55338</v>
      </c>
      <c r="B55162" t="s">
        <v>55598</v>
      </c>
    </row>
    <row r="55163" spans="1:2">
      <c r="A55163" s="38" t="s">
        <v>55338</v>
      </c>
      <c r="B55163" t="s">
        <v>55677</v>
      </c>
    </row>
    <row r="55164" spans="1:2">
      <c r="A55164" s="38" t="s">
        <v>55726</v>
      </c>
      <c r="B55164" t="s">
        <v>55725</v>
      </c>
    </row>
    <row r="55165" spans="1:2">
      <c r="A55165" s="38" t="s">
        <v>55304</v>
      </c>
      <c r="B55165" t="s">
        <v>55303</v>
      </c>
    </row>
    <row r="55166" spans="1:2">
      <c r="A55166" s="38" t="s">
        <v>55312</v>
      </c>
      <c r="B55166" t="s">
        <v>6459</v>
      </c>
    </row>
    <row r="55167" spans="1:2">
      <c r="A55167" s="38" t="s">
        <v>55701</v>
      </c>
      <c r="B55167" t="s">
        <v>55700</v>
      </c>
    </row>
    <row r="55168" spans="1:2">
      <c r="A55168" s="38" t="s">
        <v>55569</v>
      </c>
      <c r="B55168" t="s">
        <v>55568</v>
      </c>
    </row>
    <row r="55169" spans="1:2">
      <c r="A55169" s="38" t="s">
        <v>55497</v>
      </c>
      <c r="B55169" t="s">
        <v>55496</v>
      </c>
    </row>
    <row r="55170" spans="1:2">
      <c r="A55170" s="38" t="s">
        <v>55641</v>
      </c>
      <c r="B55170" t="s">
        <v>55642</v>
      </c>
    </row>
    <row r="55171" spans="1:2">
      <c r="A55171" s="38" t="s">
        <v>55258</v>
      </c>
      <c r="B55171" t="s">
        <v>55257</v>
      </c>
    </row>
    <row r="55172" spans="1:2">
      <c r="A55172" s="38" t="s">
        <v>55258</v>
      </c>
      <c r="B55172" t="s">
        <v>55409</v>
      </c>
    </row>
    <row r="55173" spans="1:2">
      <c r="A55173" s="38" t="s">
        <v>55258</v>
      </c>
      <c r="B55173" t="s">
        <v>55494</v>
      </c>
    </row>
    <row r="55174" spans="1:2">
      <c r="A55174" s="38" t="s">
        <v>55258</v>
      </c>
      <c r="B55174" t="s">
        <v>55553</v>
      </c>
    </row>
    <row r="55175" spans="1:2">
      <c r="A55175" s="38" t="s">
        <v>55632</v>
      </c>
      <c r="B55175" t="s">
        <v>55631</v>
      </c>
    </row>
    <row r="55176" spans="1:2">
      <c r="A55176" s="38" t="s">
        <v>55632</v>
      </c>
      <c r="B55176" t="s">
        <v>55741</v>
      </c>
    </row>
    <row r="55177" spans="1:2">
      <c r="A55177" s="38" t="s">
        <v>55343</v>
      </c>
      <c r="B55177" t="s">
        <v>55342</v>
      </c>
    </row>
    <row r="55178" spans="1:2">
      <c r="A55178" s="38" t="s">
        <v>55343</v>
      </c>
      <c r="B55178" t="s">
        <v>55368</v>
      </c>
    </row>
    <row r="55179" spans="1:2">
      <c r="A55179" s="38" t="s">
        <v>55343</v>
      </c>
      <c r="B55179" t="s">
        <v>55382</v>
      </c>
    </row>
    <row r="55180" spans="1:2">
      <c r="A55180" s="38" t="s">
        <v>55343</v>
      </c>
      <c r="B55180" t="s">
        <v>55384</v>
      </c>
    </row>
    <row r="55181" spans="1:2">
      <c r="A55181" s="38" t="s">
        <v>55343</v>
      </c>
      <c r="B55181" t="s">
        <v>55389</v>
      </c>
    </row>
    <row r="55182" spans="1:2">
      <c r="A55182" s="38" t="s">
        <v>55343</v>
      </c>
      <c r="B55182" t="s">
        <v>55434</v>
      </c>
    </row>
    <row r="55183" spans="1:2">
      <c r="A55183" s="38" t="s">
        <v>55343</v>
      </c>
      <c r="B55183" t="s">
        <v>55490</v>
      </c>
    </row>
    <row r="55184" spans="1:2">
      <c r="A55184" s="38" t="s">
        <v>55343</v>
      </c>
      <c r="B55184" t="s">
        <v>55502</v>
      </c>
    </row>
    <row r="55185" spans="1:2">
      <c r="A55185" s="38" t="s">
        <v>55343</v>
      </c>
      <c r="B55185" t="s">
        <v>55519</v>
      </c>
    </row>
    <row r="55186" spans="1:2">
      <c r="A55186" s="38" t="s">
        <v>55343</v>
      </c>
      <c r="B55186" t="s">
        <v>55525</v>
      </c>
    </row>
    <row r="55187" spans="1:2">
      <c r="A55187" s="38" t="s">
        <v>55343</v>
      </c>
      <c r="B55187" t="s">
        <v>5100</v>
      </c>
    </row>
    <row r="55188" spans="1:2">
      <c r="A55188" s="38" t="s">
        <v>55343</v>
      </c>
      <c r="B55188" t="s">
        <v>55600</v>
      </c>
    </row>
    <row r="55189" spans="1:2">
      <c r="A55189" s="38" t="s">
        <v>55343</v>
      </c>
      <c r="B55189" t="s">
        <v>55685</v>
      </c>
    </row>
    <row r="55190" spans="1:2">
      <c r="A55190" s="38" t="s">
        <v>55343</v>
      </c>
      <c r="B55190" t="s">
        <v>55716</v>
      </c>
    </row>
    <row r="55191" spans="1:2">
      <c r="A55191" s="38" t="s">
        <v>55343</v>
      </c>
      <c r="B55191" t="s">
        <v>55723</v>
      </c>
    </row>
    <row r="55192" spans="1:2">
      <c r="A55192" s="38" t="s">
        <v>55627</v>
      </c>
      <c r="B55192" t="s">
        <v>9221</v>
      </c>
    </row>
    <row r="55193" spans="1:2">
      <c r="A55193" s="38" t="s">
        <v>55380</v>
      </c>
      <c r="B55193" t="s">
        <v>55379</v>
      </c>
    </row>
    <row r="55194" spans="1:2">
      <c r="A55194" s="38" t="s">
        <v>55290</v>
      </c>
      <c r="B55194" t="s">
        <v>55289</v>
      </c>
    </row>
    <row r="55195" spans="1:2">
      <c r="A55195" s="38" t="s">
        <v>55398</v>
      </c>
      <c r="B55195" t="s">
        <v>55397</v>
      </c>
    </row>
    <row r="55196" spans="1:2">
      <c r="A55196" s="38" t="s">
        <v>55540</v>
      </c>
      <c r="B55196" t="s">
        <v>55539</v>
      </c>
    </row>
    <row r="55197" spans="1:2">
      <c r="A55197" s="38" t="s">
        <v>55650</v>
      </c>
      <c r="B55197" t="s">
        <v>24525</v>
      </c>
    </row>
    <row r="55198" spans="1:2">
      <c r="A55198" s="38" t="s">
        <v>55335</v>
      </c>
      <c r="B55198" t="s">
        <v>55334</v>
      </c>
    </row>
    <row r="55199" spans="1:2">
      <c r="A55199" s="38" t="s">
        <v>55335</v>
      </c>
      <c r="B55199" t="s">
        <v>55360</v>
      </c>
    </row>
    <row r="55200" spans="1:2">
      <c r="A55200" s="38" t="s">
        <v>55335</v>
      </c>
      <c r="B55200" t="s">
        <v>55423</v>
      </c>
    </row>
    <row r="55201" spans="1:2">
      <c r="A55201" s="38" t="s">
        <v>55335</v>
      </c>
      <c r="B55201" t="s">
        <v>55535</v>
      </c>
    </row>
    <row r="55202" spans="1:2">
      <c r="A55202" s="38" t="s">
        <v>55335</v>
      </c>
      <c r="B55202" t="s">
        <v>55555</v>
      </c>
    </row>
    <row r="55203" spans="1:2">
      <c r="A55203" s="38" t="s">
        <v>55335</v>
      </c>
      <c r="B55203" t="s">
        <v>55604</v>
      </c>
    </row>
    <row r="55204" spans="1:2">
      <c r="A55204" s="38" t="s">
        <v>55335</v>
      </c>
      <c r="B55204" t="s">
        <v>55658</v>
      </c>
    </row>
    <row r="55205" spans="1:2">
      <c r="A55205" s="38" t="s">
        <v>55335</v>
      </c>
      <c r="B55205" t="s">
        <v>55738</v>
      </c>
    </row>
    <row r="55206" spans="1:2">
      <c r="A55206" s="38" t="s">
        <v>55735</v>
      </c>
      <c r="B55206" t="s">
        <v>55734</v>
      </c>
    </row>
    <row r="55207" spans="1:2">
      <c r="A55207" s="38" t="s">
        <v>55325</v>
      </c>
      <c r="B55207" t="s">
        <v>55324</v>
      </c>
    </row>
    <row r="55208" spans="1:2">
      <c r="A55208" s="38" t="s">
        <v>55301</v>
      </c>
      <c r="B55208" t="s">
        <v>55300</v>
      </c>
    </row>
    <row r="55209" spans="1:2">
      <c r="A55209" s="38" t="s">
        <v>55578</v>
      </c>
      <c r="B55209" t="s">
        <v>55577</v>
      </c>
    </row>
    <row r="55210" spans="1:2">
      <c r="A55210" s="38" t="s">
        <v>55287</v>
      </c>
      <c r="B55210" t="s">
        <v>7921</v>
      </c>
    </row>
    <row r="55211" spans="1:2">
      <c r="A55211" s="38" t="s">
        <v>55354</v>
      </c>
      <c r="B55211" t="s">
        <v>55353</v>
      </c>
    </row>
    <row r="55212" spans="1:2">
      <c r="A55212" s="38" t="s">
        <v>55546</v>
      </c>
      <c r="B55212" t="s">
        <v>55545</v>
      </c>
    </row>
    <row r="55213" spans="1:2">
      <c r="A55213" s="38" t="s">
        <v>55546</v>
      </c>
      <c r="B55213" t="s">
        <v>25587</v>
      </c>
    </row>
    <row r="55214" spans="1:2">
      <c r="A55214" s="38" t="s">
        <v>55546</v>
      </c>
      <c r="B55214" t="s">
        <v>55671</v>
      </c>
    </row>
    <row r="55215" spans="1:2">
      <c r="A55215" s="38" t="s">
        <v>55279</v>
      </c>
      <c r="B55215" t="s">
        <v>55278</v>
      </c>
    </row>
    <row r="55216" spans="1:2">
      <c r="A55216" s="38" t="s">
        <v>55308</v>
      </c>
      <c r="B55216" t="s">
        <v>6437</v>
      </c>
    </row>
    <row r="55217" spans="1:2">
      <c r="A55217" s="38" t="s">
        <v>55308</v>
      </c>
      <c r="B55217" t="s">
        <v>55356</v>
      </c>
    </row>
    <row r="55218" spans="1:2">
      <c r="A55218" s="38" t="s">
        <v>55308</v>
      </c>
      <c r="B55218" t="s">
        <v>36149</v>
      </c>
    </row>
    <row r="55219" spans="1:2">
      <c r="A55219" s="38" t="s">
        <v>55308</v>
      </c>
      <c r="B55219" t="s">
        <v>27205</v>
      </c>
    </row>
    <row r="55220" spans="1:2">
      <c r="A55220" s="38" t="s">
        <v>55308</v>
      </c>
      <c r="B55220" t="s">
        <v>55474</v>
      </c>
    </row>
    <row r="55221" spans="1:2">
      <c r="A55221" s="38" t="s">
        <v>55308</v>
      </c>
      <c r="B55221" t="s">
        <v>55517</v>
      </c>
    </row>
    <row r="55222" spans="1:2">
      <c r="A55222" s="38" t="s">
        <v>55308</v>
      </c>
      <c r="B55222" t="s">
        <v>55566</v>
      </c>
    </row>
    <row r="55223" spans="1:2">
      <c r="A55223" s="38" t="s">
        <v>55308</v>
      </c>
      <c r="B55223" t="s">
        <v>55596</v>
      </c>
    </row>
    <row r="55224" spans="1:2">
      <c r="A55224" s="38" t="s">
        <v>55308</v>
      </c>
      <c r="B55224" t="s">
        <v>55687</v>
      </c>
    </row>
    <row r="55225" spans="1:2">
      <c r="A55225" s="38" t="s">
        <v>55346</v>
      </c>
      <c r="B55225" t="s">
        <v>55345</v>
      </c>
    </row>
    <row r="55226" spans="1:2">
      <c r="A55226" s="38" t="s">
        <v>55346</v>
      </c>
      <c r="B55226" t="s">
        <v>55438</v>
      </c>
    </row>
    <row r="55227" spans="1:2">
      <c r="A55227" s="38" t="s">
        <v>55346</v>
      </c>
      <c r="B55227" t="s">
        <v>55557</v>
      </c>
    </row>
    <row r="55228" spans="1:2">
      <c r="A55228" s="38" t="s">
        <v>55346</v>
      </c>
      <c r="B55228" t="s">
        <v>55582</v>
      </c>
    </row>
    <row r="55229" spans="1:2">
      <c r="A55229" s="38" t="s">
        <v>55346</v>
      </c>
      <c r="B55229" t="s">
        <v>55592</v>
      </c>
    </row>
    <row r="55230" spans="1:2">
      <c r="A55230" s="38" t="s">
        <v>55346</v>
      </c>
      <c r="B55230" t="s">
        <v>55675</v>
      </c>
    </row>
    <row r="55231" spans="1:2">
      <c r="A55231" s="38" t="s">
        <v>55346</v>
      </c>
      <c r="B55231" t="s">
        <v>55743</v>
      </c>
    </row>
    <row r="55232" spans="1:2">
      <c r="A55232" s="38" t="s">
        <v>55468</v>
      </c>
      <c r="B55232" t="s">
        <v>55467</v>
      </c>
    </row>
    <row r="55233" spans="1:2">
      <c r="A55233" s="38" t="s">
        <v>55468</v>
      </c>
      <c r="B55233" t="s">
        <v>55511</v>
      </c>
    </row>
    <row r="55234" spans="1:2">
      <c r="A55234" s="38" t="s">
        <v>55468</v>
      </c>
      <c r="B55234" t="s">
        <v>55625</v>
      </c>
    </row>
    <row r="55235" spans="1:2">
      <c r="A55235" s="38" t="s">
        <v>55468</v>
      </c>
      <c r="B55235" t="s">
        <v>55728</v>
      </c>
    </row>
    <row r="55236" spans="1:2">
      <c r="A55236" s="38" t="s">
        <v>55616</v>
      </c>
      <c r="B55236" t="s">
        <v>14411</v>
      </c>
    </row>
    <row r="55237" spans="1:2">
      <c r="A55237" s="38" t="s">
        <v>55269</v>
      </c>
      <c r="B55237" t="s">
        <v>55270</v>
      </c>
    </row>
    <row r="55238" spans="1:2">
      <c r="A55238" s="38" t="s">
        <v>55269</v>
      </c>
      <c r="B55238" t="s">
        <v>55322</v>
      </c>
    </row>
    <row r="55239" spans="1:2">
      <c r="A55239" s="38" t="s">
        <v>55269</v>
      </c>
      <c r="B55239" t="s">
        <v>55407</v>
      </c>
    </row>
    <row r="55240" spans="1:2">
      <c r="A55240" s="38" t="s">
        <v>55269</v>
      </c>
      <c r="B55240" t="s">
        <v>55416</v>
      </c>
    </row>
    <row r="55241" spans="1:2">
      <c r="A55241" s="38" t="s">
        <v>55269</v>
      </c>
      <c r="B55241" t="s">
        <v>55472</v>
      </c>
    </row>
    <row r="55242" spans="1:2">
      <c r="A55242" s="38" t="s">
        <v>55269</v>
      </c>
      <c r="B55242" t="s">
        <v>55573</v>
      </c>
    </row>
    <row r="55243" spans="1:2">
      <c r="A55243" s="38" t="s">
        <v>55269</v>
      </c>
      <c r="B55243" t="s">
        <v>55575</v>
      </c>
    </row>
    <row r="55244" spans="1:2">
      <c r="A55244" s="38" t="s">
        <v>55269</v>
      </c>
      <c r="B55244" t="s">
        <v>55714</v>
      </c>
    </row>
    <row r="55245" spans="1:2">
      <c r="A55245" s="38" t="s">
        <v>55419</v>
      </c>
      <c r="B55245" t="s">
        <v>55418</v>
      </c>
    </row>
    <row r="55246" spans="1:2">
      <c r="A55246" s="38" t="s">
        <v>55419</v>
      </c>
      <c r="B55246" t="s">
        <v>55430</v>
      </c>
    </row>
    <row r="55247" spans="1:2">
      <c r="A55247" s="38" t="s">
        <v>55419</v>
      </c>
      <c r="B55247" t="s">
        <v>55436</v>
      </c>
    </row>
    <row r="55248" spans="1:2">
      <c r="A55248" s="38" t="s">
        <v>55419</v>
      </c>
      <c r="B55248" t="s">
        <v>55482</v>
      </c>
    </row>
    <row r="55249" spans="1:2">
      <c r="A55249" s="38" t="s">
        <v>55419</v>
      </c>
      <c r="B55249" t="s">
        <v>55610</v>
      </c>
    </row>
    <row r="55250" spans="1:2">
      <c r="A55250" s="38" t="s">
        <v>55419</v>
      </c>
      <c r="B55250" t="s">
        <v>55639</v>
      </c>
    </row>
    <row r="55251" spans="1:2">
      <c r="A55251" s="38" t="s">
        <v>55364</v>
      </c>
      <c r="B55251" t="s">
        <v>55363</v>
      </c>
    </row>
    <row r="55252" spans="1:2">
      <c r="A55252" s="38" t="s">
        <v>55364</v>
      </c>
      <c r="B55252" t="s">
        <v>55395</v>
      </c>
    </row>
    <row r="55253" spans="1:2">
      <c r="A55253" s="38" t="s">
        <v>55364</v>
      </c>
      <c r="B55253" t="s">
        <v>55441</v>
      </c>
    </row>
    <row r="55254" spans="1:2">
      <c r="A55254" s="38" t="s">
        <v>55364</v>
      </c>
      <c r="B55254" t="s">
        <v>55453</v>
      </c>
    </row>
    <row r="55255" spans="1:2">
      <c r="A55255" s="38" t="s">
        <v>55364</v>
      </c>
      <c r="B55255" t="s">
        <v>55721</v>
      </c>
    </row>
    <row r="55256" spans="1:2">
      <c r="A55256" s="38" t="s">
        <v>56681</v>
      </c>
      <c r="B55256" t="s">
        <v>130</v>
      </c>
    </row>
    <row r="55257" spans="1:2">
      <c r="A55257" s="38" t="s">
        <v>55744</v>
      </c>
      <c r="B55257" t="s">
        <v>55745</v>
      </c>
    </row>
    <row r="55258" spans="1:2">
      <c r="A55258" s="38" t="s">
        <v>55747</v>
      </c>
      <c r="B55258" t="s">
        <v>55748</v>
      </c>
    </row>
    <row r="55259" spans="1:2">
      <c r="A55259" s="38" t="s">
        <v>55750</v>
      </c>
      <c r="B55259" t="s">
        <v>55751</v>
      </c>
    </row>
    <row r="55260" spans="1:2">
      <c r="A55260" s="38" t="s">
        <v>55753</v>
      </c>
      <c r="B55260" t="s">
        <v>55754</v>
      </c>
    </row>
    <row r="55261" spans="1:2">
      <c r="A55261" s="38" t="s">
        <v>55756</v>
      </c>
      <c r="B55261" t="s">
        <v>55757</v>
      </c>
    </row>
    <row r="55262" spans="1:2">
      <c r="A55262" s="38" t="s">
        <v>55759</v>
      </c>
      <c r="B55262" t="s">
        <v>55760</v>
      </c>
    </row>
    <row r="55263" spans="1:2">
      <c r="A55263" s="38" t="s">
        <v>55762</v>
      </c>
      <c r="B55263" t="s">
        <v>55763</v>
      </c>
    </row>
    <row r="55264" spans="1:2">
      <c r="A55264" s="38" t="s">
        <v>55765</v>
      </c>
      <c r="B55264" t="s">
        <v>55766</v>
      </c>
    </row>
    <row r="55265" spans="1:2">
      <c r="A55265" s="38" t="s">
        <v>55768</v>
      </c>
      <c r="B55265" t="s">
        <v>55769</v>
      </c>
    </row>
    <row r="55266" spans="1:2">
      <c r="A55266" s="38" t="s">
        <v>55771</v>
      </c>
      <c r="B55266" t="s">
        <v>55772</v>
      </c>
    </row>
    <row r="55267" spans="1:2">
      <c r="A55267" s="38" t="s">
        <v>55774</v>
      </c>
      <c r="B55267" t="s">
        <v>55775</v>
      </c>
    </row>
    <row r="55268" spans="1:2">
      <c r="A55268" s="38" t="s">
        <v>55777</v>
      </c>
      <c r="B55268" t="s">
        <v>55778</v>
      </c>
    </row>
    <row r="55269" spans="1:2">
      <c r="A55269" s="38" t="s">
        <v>55779</v>
      </c>
      <c r="B55269" t="s">
        <v>55780</v>
      </c>
    </row>
    <row r="55270" spans="1:2">
      <c r="A55270" s="38" t="s">
        <v>55782</v>
      </c>
      <c r="B55270" t="s">
        <v>55783</v>
      </c>
    </row>
    <row r="55271" spans="1:2">
      <c r="A55271" s="38" t="s">
        <v>55784</v>
      </c>
      <c r="B55271" t="s">
        <v>55785</v>
      </c>
    </row>
    <row r="55272" spans="1:2">
      <c r="A55272" s="38" t="s">
        <v>55786</v>
      </c>
      <c r="B55272" t="s">
        <v>55787</v>
      </c>
    </row>
    <row r="55273" spans="1:2">
      <c r="A55273" s="38" t="s">
        <v>55788</v>
      </c>
      <c r="B55273" t="s">
        <v>55789</v>
      </c>
    </row>
    <row r="55274" spans="1:2">
      <c r="A55274" s="38" t="s">
        <v>55791</v>
      </c>
      <c r="B55274" t="s">
        <v>55792</v>
      </c>
    </row>
    <row r="55275" spans="1:2">
      <c r="A55275" s="38" t="s">
        <v>55794</v>
      </c>
      <c r="B55275" t="s">
        <v>55795</v>
      </c>
    </row>
    <row r="55276" spans="1:2">
      <c r="A55276" s="38" t="s">
        <v>55796</v>
      </c>
      <c r="B55276" t="s">
        <v>55797</v>
      </c>
    </row>
    <row r="55277" spans="1:2">
      <c r="A55277" s="38" t="s">
        <v>55798</v>
      </c>
      <c r="B55277" t="s">
        <v>55799</v>
      </c>
    </row>
    <row r="55278" spans="1:2">
      <c r="A55278" s="38" t="s">
        <v>55801</v>
      </c>
      <c r="B55278" t="s">
        <v>55802</v>
      </c>
    </row>
    <row r="55279" spans="1:2">
      <c r="A55279" s="38" t="s">
        <v>55804</v>
      </c>
      <c r="B55279" t="s">
        <v>55805</v>
      </c>
    </row>
    <row r="55280" spans="1:2">
      <c r="A55280" s="38" t="s">
        <v>55806</v>
      </c>
      <c r="B55280" t="s">
        <v>18523</v>
      </c>
    </row>
    <row r="55281" spans="1:2">
      <c r="A55281" s="38" t="s">
        <v>55807</v>
      </c>
      <c r="B55281" t="s">
        <v>55808</v>
      </c>
    </row>
    <row r="55282" spans="1:2">
      <c r="A55282" s="38" t="s">
        <v>55810</v>
      </c>
      <c r="B55282" t="s">
        <v>55811</v>
      </c>
    </row>
    <row r="55283" spans="1:2">
      <c r="A55283" s="38" t="s">
        <v>55812</v>
      </c>
      <c r="B55283" t="s">
        <v>55813</v>
      </c>
    </row>
    <row r="55284" spans="1:2">
      <c r="A55284" s="38" t="s">
        <v>55814</v>
      </c>
      <c r="B55284" t="s">
        <v>55815</v>
      </c>
    </row>
    <row r="55285" spans="1:2">
      <c r="A55285" s="38" t="s">
        <v>55817</v>
      </c>
      <c r="B55285" t="s">
        <v>55818</v>
      </c>
    </row>
    <row r="55286" spans="1:2">
      <c r="A55286" s="38" t="s">
        <v>55819</v>
      </c>
      <c r="B55286" t="s">
        <v>55820</v>
      </c>
    </row>
    <row r="55287" spans="1:2">
      <c r="A55287" s="38" t="s">
        <v>55822</v>
      </c>
      <c r="B55287" t="s">
        <v>55823</v>
      </c>
    </row>
    <row r="55288" spans="1:2">
      <c r="A55288" s="38" t="s">
        <v>55825</v>
      </c>
      <c r="B55288" t="s">
        <v>55826</v>
      </c>
    </row>
    <row r="55289" spans="1:2">
      <c r="A55289" s="38" t="s">
        <v>55827</v>
      </c>
      <c r="B55289" t="s">
        <v>55828</v>
      </c>
    </row>
    <row r="55290" spans="1:2">
      <c r="A55290" s="38" t="s">
        <v>55829</v>
      </c>
      <c r="B55290" t="s">
        <v>55830</v>
      </c>
    </row>
    <row r="55291" spans="1:2">
      <c r="A55291" s="38" t="s">
        <v>55832</v>
      </c>
      <c r="B55291" t="s">
        <v>55833</v>
      </c>
    </row>
    <row r="55292" spans="1:2">
      <c r="A55292" s="38" t="s">
        <v>55835</v>
      </c>
      <c r="B55292" t="s">
        <v>55836</v>
      </c>
    </row>
    <row r="55293" spans="1:2">
      <c r="A55293" s="38" t="s">
        <v>55837</v>
      </c>
      <c r="B55293" t="s">
        <v>55838</v>
      </c>
    </row>
    <row r="55294" spans="1:2">
      <c r="A55294" s="38" t="s">
        <v>55839</v>
      </c>
      <c r="B55294" t="s">
        <v>55840</v>
      </c>
    </row>
    <row r="55295" spans="1:2">
      <c r="A55295" s="38" t="s">
        <v>55842</v>
      </c>
      <c r="B55295" t="s">
        <v>55843</v>
      </c>
    </row>
    <row r="55296" spans="1:2">
      <c r="A55296" s="38" t="s">
        <v>55845</v>
      </c>
      <c r="B55296" t="s">
        <v>55846</v>
      </c>
    </row>
    <row r="55297" spans="1:2">
      <c r="A55297" s="38" t="s">
        <v>55848</v>
      </c>
      <c r="B55297" t="s">
        <v>55849</v>
      </c>
    </row>
    <row r="55298" spans="1:2">
      <c r="A55298" s="38" t="s">
        <v>55851</v>
      </c>
      <c r="B55298" t="s">
        <v>55852</v>
      </c>
    </row>
    <row r="55299" spans="1:2">
      <c r="A55299" s="38" t="s">
        <v>55854</v>
      </c>
      <c r="B55299" t="s">
        <v>55855</v>
      </c>
    </row>
    <row r="55300" spans="1:2">
      <c r="A55300" s="38" t="s">
        <v>55856</v>
      </c>
      <c r="B55300" t="s">
        <v>55857</v>
      </c>
    </row>
    <row r="55301" spans="1:2">
      <c r="A55301" s="38" t="s">
        <v>55859</v>
      </c>
      <c r="B55301" t="s">
        <v>55860</v>
      </c>
    </row>
    <row r="55302" spans="1:2">
      <c r="A55302" s="38" t="s">
        <v>55862</v>
      </c>
      <c r="B55302" t="s">
        <v>55863</v>
      </c>
    </row>
    <row r="55303" spans="1:2">
      <c r="A55303" s="38" t="s">
        <v>55864</v>
      </c>
      <c r="B55303" t="s">
        <v>55865</v>
      </c>
    </row>
    <row r="55304" spans="1:2">
      <c r="A55304" s="38" t="s">
        <v>55867</v>
      </c>
      <c r="B55304" t="s">
        <v>55868</v>
      </c>
    </row>
    <row r="55305" spans="1:2">
      <c r="A55305" s="38" t="s">
        <v>55870</v>
      </c>
      <c r="B55305" t="s">
        <v>55871</v>
      </c>
    </row>
    <row r="55306" spans="1:2">
      <c r="A55306" s="38" t="s">
        <v>55872</v>
      </c>
      <c r="B55306" t="s">
        <v>55873</v>
      </c>
    </row>
    <row r="55307" spans="1:2">
      <c r="A55307" s="38" t="s">
        <v>55875</v>
      </c>
      <c r="B55307" t="s">
        <v>55876</v>
      </c>
    </row>
    <row r="55308" spans="1:2">
      <c r="A55308" s="38" t="s">
        <v>55878</v>
      </c>
      <c r="B55308" t="s">
        <v>55879</v>
      </c>
    </row>
    <row r="55309" spans="1:2">
      <c r="A55309" s="38" t="s">
        <v>55880</v>
      </c>
      <c r="B55309" t="s">
        <v>55881</v>
      </c>
    </row>
    <row r="55310" spans="1:2">
      <c r="A55310" s="38" t="s">
        <v>55883</v>
      </c>
      <c r="B55310" t="s">
        <v>55884</v>
      </c>
    </row>
    <row r="55311" spans="1:2">
      <c r="A55311" s="38" t="s">
        <v>55885</v>
      </c>
      <c r="B55311" t="s">
        <v>55886</v>
      </c>
    </row>
    <row r="55312" spans="1:2">
      <c r="A55312" s="38" t="s">
        <v>55888</v>
      </c>
      <c r="B55312" t="s">
        <v>55889</v>
      </c>
    </row>
    <row r="55313" spans="1:2">
      <c r="A55313" s="38" t="s">
        <v>55890</v>
      </c>
      <c r="B55313" t="s">
        <v>55891</v>
      </c>
    </row>
    <row r="55314" spans="1:2">
      <c r="A55314" s="38" t="s">
        <v>55892</v>
      </c>
      <c r="B55314" t="s">
        <v>55893</v>
      </c>
    </row>
    <row r="55315" spans="1:2">
      <c r="A55315" s="38" t="s">
        <v>55894</v>
      </c>
      <c r="B55315" t="s">
        <v>55895</v>
      </c>
    </row>
    <row r="55316" spans="1:2">
      <c r="A55316" s="38" t="s">
        <v>55896</v>
      </c>
      <c r="B55316" t="s">
        <v>55897</v>
      </c>
    </row>
    <row r="55317" spans="1:2">
      <c r="A55317" s="38" t="s">
        <v>55899</v>
      </c>
      <c r="B55317" t="s">
        <v>55900</v>
      </c>
    </row>
    <row r="55318" spans="1:2">
      <c r="A55318" s="38" t="s">
        <v>55899</v>
      </c>
      <c r="B55318" t="s">
        <v>55900</v>
      </c>
    </row>
    <row r="55319" spans="1:2">
      <c r="A55319" s="38" t="s">
        <v>55902</v>
      </c>
      <c r="B55319" t="s">
        <v>55903</v>
      </c>
    </row>
    <row r="55320" spans="1:2">
      <c r="A55320" s="38" t="s">
        <v>55904</v>
      </c>
      <c r="B55320" t="s">
        <v>55905</v>
      </c>
    </row>
    <row r="55321" spans="1:2">
      <c r="A55321" s="38" t="s">
        <v>55906</v>
      </c>
      <c r="B55321" t="s">
        <v>55907</v>
      </c>
    </row>
    <row r="55322" spans="1:2">
      <c r="A55322" s="38" t="s">
        <v>55909</v>
      </c>
      <c r="B55322" t="s">
        <v>55910</v>
      </c>
    </row>
    <row r="55323" spans="1:2">
      <c r="A55323" s="38" t="s">
        <v>55911</v>
      </c>
      <c r="B55323" t="s">
        <v>55912</v>
      </c>
    </row>
    <row r="55324" spans="1:2">
      <c r="A55324" s="38" t="s">
        <v>55913</v>
      </c>
      <c r="B55324" t="s">
        <v>55914</v>
      </c>
    </row>
    <row r="55325" spans="1:2">
      <c r="A55325" s="38" t="s">
        <v>55916</v>
      </c>
      <c r="B55325" t="s">
        <v>31590</v>
      </c>
    </row>
    <row r="55326" spans="1:2">
      <c r="A55326" s="38" t="s">
        <v>55918</v>
      </c>
      <c r="B55326" t="s">
        <v>55919</v>
      </c>
    </row>
    <row r="55327" spans="1:2">
      <c r="A55327" s="38" t="s">
        <v>55921</v>
      </c>
      <c r="B55327" t="s">
        <v>55922</v>
      </c>
    </row>
    <row r="55328" spans="1:2">
      <c r="A55328" s="38" t="s">
        <v>55924</v>
      </c>
      <c r="B55328" t="s">
        <v>55925</v>
      </c>
    </row>
    <row r="55329" spans="1:2">
      <c r="A55329" s="38" t="s">
        <v>55926</v>
      </c>
      <c r="B55329" t="s">
        <v>55927</v>
      </c>
    </row>
    <row r="55330" spans="1:2">
      <c r="A55330" s="38" t="s">
        <v>55928</v>
      </c>
      <c r="B55330" t="s">
        <v>55929</v>
      </c>
    </row>
    <row r="55331" spans="1:2">
      <c r="A55331" s="38" t="s">
        <v>55930</v>
      </c>
      <c r="B55331" t="s">
        <v>55931</v>
      </c>
    </row>
    <row r="55332" spans="1:2">
      <c r="A55332" s="38" t="s">
        <v>55932</v>
      </c>
      <c r="B55332" t="s">
        <v>55933</v>
      </c>
    </row>
    <row r="55333" spans="1:2">
      <c r="A55333" s="38" t="s">
        <v>55934</v>
      </c>
      <c r="B55333" t="s">
        <v>55935</v>
      </c>
    </row>
    <row r="55334" spans="1:2">
      <c r="A55334" s="38" t="s">
        <v>55936</v>
      </c>
      <c r="B55334" t="s">
        <v>55937</v>
      </c>
    </row>
    <row r="55335" spans="1:2">
      <c r="A55335" s="38" t="s">
        <v>55939</v>
      </c>
      <c r="B55335" t="s">
        <v>55940</v>
      </c>
    </row>
    <row r="55336" spans="1:2">
      <c r="A55336" s="38" t="s">
        <v>55942</v>
      </c>
      <c r="B55336" t="s">
        <v>55943</v>
      </c>
    </row>
    <row r="55337" spans="1:2">
      <c r="A55337" s="38" t="s">
        <v>55944</v>
      </c>
      <c r="B55337" t="s">
        <v>55945</v>
      </c>
    </row>
    <row r="55338" spans="1:2">
      <c r="A55338" s="38" t="s">
        <v>55946</v>
      </c>
      <c r="B55338" t="s">
        <v>55947</v>
      </c>
    </row>
    <row r="55339" spans="1:2">
      <c r="A55339" s="38" t="s">
        <v>55948</v>
      </c>
      <c r="B55339" t="s">
        <v>55949</v>
      </c>
    </row>
    <row r="55340" spans="1:2">
      <c r="A55340" s="38" t="s">
        <v>55950</v>
      </c>
      <c r="B55340" t="s">
        <v>55951</v>
      </c>
    </row>
    <row r="55341" spans="1:2">
      <c r="A55341" s="38" t="s">
        <v>55952</v>
      </c>
      <c r="B55341" t="s">
        <v>55953</v>
      </c>
    </row>
    <row r="55342" spans="1:2">
      <c r="A55342" s="38" t="s">
        <v>55954</v>
      </c>
      <c r="B55342" t="s">
        <v>55955</v>
      </c>
    </row>
    <row r="55343" spans="1:2">
      <c r="A55343" s="38" t="s">
        <v>55956</v>
      </c>
      <c r="B55343" t="s">
        <v>55957</v>
      </c>
    </row>
    <row r="55344" spans="1:2">
      <c r="A55344" s="38" t="s">
        <v>55958</v>
      </c>
      <c r="B55344" t="s">
        <v>55959</v>
      </c>
    </row>
    <row r="55345" spans="1:2">
      <c r="A55345" s="38" t="s">
        <v>55960</v>
      </c>
      <c r="B55345" t="s">
        <v>55961</v>
      </c>
    </row>
    <row r="55346" spans="1:2">
      <c r="A55346" s="38" t="s">
        <v>55962</v>
      </c>
      <c r="B55346" t="s">
        <v>55963</v>
      </c>
    </row>
    <row r="55347" spans="1:2">
      <c r="A55347" s="38" t="s">
        <v>55964</v>
      </c>
      <c r="B55347" t="s">
        <v>55965</v>
      </c>
    </row>
    <row r="55348" spans="1:2">
      <c r="A55348" s="38" t="s">
        <v>55966</v>
      </c>
      <c r="B55348" t="s">
        <v>55967</v>
      </c>
    </row>
    <row r="55349" spans="1:2">
      <c r="A55349" s="38" t="s">
        <v>55968</v>
      </c>
      <c r="B55349" t="s">
        <v>55969</v>
      </c>
    </row>
    <row r="55350" spans="1:2">
      <c r="A55350" s="38" t="s">
        <v>55970</v>
      </c>
      <c r="B55350" t="s">
        <v>55971</v>
      </c>
    </row>
    <row r="55351" spans="1:2">
      <c r="A55351" s="38" t="s">
        <v>55973</v>
      </c>
      <c r="B55351" t="s">
        <v>55974</v>
      </c>
    </row>
    <row r="55352" spans="1:2">
      <c r="A55352" s="38" t="s">
        <v>55975</v>
      </c>
      <c r="B55352" t="s">
        <v>55976</v>
      </c>
    </row>
    <row r="55353" spans="1:2">
      <c r="A55353" s="38" t="s">
        <v>55975</v>
      </c>
      <c r="B55353" t="s">
        <v>130</v>
      </c>
    </row>
    <row r="55354" spans="1:2">
      <c r="A55354" s="38" t="s">
        <v>55977</v>
      </c>
      <c r="B55354" t="s">
        <v>55978</v>
      </c>
    </row>
    <row r="55355" spans="1:2">
      <c r="A55355" s="38" t="s">
        <v>55979</v>
      </c>
      <c r="B55355" t="s">
        <v>55980</v>
      </c>
    </row>
    <row r="55356" spans="1:2">
      <c r="A55356" s="38" t="s">
        <v>55982</v>
      </c>
      <c r="B55356" t="s">
        <v>55983</v>
      </c>
    </row>
    <row r="55357" spans="1:2">
      <c r="A55357" s="38" t="s">
        <v>55984</v>
      </c>
      <c r="B55357" t="s">
        <v>55985</v>
      </c>
    </row>
    <row r="55358" spans="1:2">
      <c r="A55358" s="38" t="s">
        <v>55986</v>
      </c>
      <c r="B55358" t="s">
        <v>55987</v>
      </c>
    </row>
    <row r="55359" spans="1:2">
      <c r="A55359" s="38" t="s">
        <v>55988</v>
      </c>
      <c r="B55359" t="s">
        <v>55989</v>
      </c>
    </row>
    <row r="55360" spans="1:2">
      <c r="A55360" s="38" t="s">
        <v>55991</v>
      </c>
      <c r="B55360" t="s">
        <v>55992</v>
      </c>
    </row>
    <row r="55361" spans="1:2">
      <c r="A55361" s="38" t="s">
        <v>55993</v>
      </c>
      <c r="B55361" t="s">
        <v>55994</v>
      </c>
    </row>
    <row r="55362" spans="1:2">
      <c r="A55362" s="38" t="s">
        <v>55995</v>
      </c>
      <c r="B55362" t="s">
        <v>55996</v>
      </c>
    </row>
    <row r="55363" spans="1:2">
      <c r="A55363" s="38" t="s">
        <v>55941</v>
      </c>
      <c r="B55363" t="s">
        <v>55997</v>
      </c>
    </row>
    <row r="55364" spans="1:2">
      <c r="A55364" s="38" t="s">
        <v>55941</v>
      </c>
      <c r="B55364" t="s">
        <v>55940</v>
      </c>
    </row>
    <row r="55365" spans="1:2">
      <c r="A55365" s="38" t="s">
        <v>55941</v>
      </c>
      <c r="B55365" t="s">
        <v>56119</v>
      </c>
    </row>
    <row r="55366" spans="1:2">
      <c r="A55366" s="38" t="s">
        <v>55941</v>
      </c>
      <c r="B55366" t="s">
        <v>162</v>
      </c>
    </row>
    <row r="55367" spans="1:2">
      <c r="A55367" s="38" t="s">
        <v>55941</v>
      </c>
      <c r="B55367" t="s">
        <v>56390</v>
      </c>
    </row>
    <row r="55368" spans="1:2">
      <c r="A55368" s="38" t="s">
        <v>55941</v>
      </c>
      <c r="B55368" t="s">
        <v>56419</v>
      </c>
    </row>
    <row r="55369" spans="1:2">
      <c r="A55369" s="38" t="s">
        <v>55941</v>
      </c>
      <c r="B55369" t="s">
        <v>56511</v>
      </c>
    </row>
    <row r="55370" spans="1:2">
      <c r="A55370" s="38" t="s">
        <v>55941</v>
      </c>
      <c r="B55370" t="s">
        <v>56720</v>
      </c>
    </row>
    <row r="55371" spans="1:2">
      <c r="A55371" s="38" t="s">
        <v>55941</v>
      </c>
      <c r="B55371" t="s">
        <v>56781</v>
      </c>
    </row>
    <row r="55372" spans="1:2">
      <c r="A55372" s="38" t="s">
        <v>55941</v>
      </c>
      <c r="B55372" t="s">
        <v>56822</v>
      </c>
    </row>
    <row r="55373" spans="1:2">
      <c r="A55373" s="38" t="s">
        <v>55998</v>
      </c>
      <c r="B55373" t="s">
        <v>55999</v>
      </c>
    </row>
    <row r="55374" spans="1:2">
      <c r="A55374" s="38" t="s">
        <v>55898</v>
      </c>
      <c r="B55374" t="s">
        <v>56000</v>
      </c>
    </row>
    <row r="55375" spans="1:2">
      <c r="A55375" s="38" t="s">
        <v>55898</v>
      </c>
      <c r="B55375" t="s">
        <v>55897</v>
      </c>
    </row>
    <row r="55376" spans="1:2">
      <c r="A55376" s="38" t="s">
        <v>55861</v>
      </c>
      <c r="B55376" t="s">
        <v>56001</v>
      </c>
    </row>
    <row r="55377" spans="1:2">
      <c r="A55377" s="38" t="s">
        <v>55861</v>
      </c>
      <c r="B55377" t="s">
        <v>55860</v>
      </c>
    </row>
    <row r="55378" spans="1:2">
      <c r="A55378" s="38" t="s">
        <v>56040</v>
      </c>
      <c r="B55378" t="s">
        <v>56039</v>
      </c>
    </row>
    <row r="55379" spans="1:2">
      <c r="A55379" s="38" t="s">
        <v>56002</v>
      </c>
      <c r="B55379" t="s">
        <v>56003</v>
      </c>
    </row>
    <row r="55380" spans="1:2">
      <c r="A55380" s="38" t="s">
        <v>56002</v>
      </c>
      <c r="B55380" t="s">
        <v>56492</v>
      </c>
    </row>
    <row r="55381" spans="1:2">
      <c r="A55381" s="38" t="s">
        <v>56004</v>
      </c>
      <c r="B55381" t="s">
        <v>56005</v>
      </c>
    </row>
    <row r="55382" spans="1:2">
      <c r="A55382" s="38" t="s">
        <v>56004</v>
      </c>
      <c r="B55382" t="s">
        <v>56513</v>
      </c>
    </row>
    <row r="55383" spans="1:2">
      <c r="A55383" s="38" t="s">
        <v>55981</v>
      </c>
      <c r="B55383" t="s">
        <v>56006</v>
      </c>
    </row>
    <row r="55384" spans="1:2">
      <c r="A55384" s="38" t="s">
        <v>55981</v>
      </c>
      <c r="B55384" t="s">
        <v>55980</v>
      </c>
    </row>
    <row r="55385" spans="1:2">
      <c r="A55385" s="38" t="s">
        <v>55981</v>
      </c>
      <c r="B55385" t="s">
        <v>56055</v>
      </c>
    </row>
    <row r="55386" spans="1:2">
      <c r="A55386" s="38" t="s">
        <v>55981</v>
      </c>
      <c r="B55386" t="s">
        <v>56078</v>
      </c>
    </row>
    <row r="55387" spans="1:2">
      <c r="A55387" s="38" t="s">
        <v>55981</v>
      </c>
      <c r="B55387" t="s">
        <v>56130</v>
      </c>
    </row>
    <row r="55388" spans="1:2">
      <c r="A55388" s="38" t="s">
        <v>55981</v>
      </c>
      <c r="B55388" t="s">
        <v>56191</v>
      </c>
    </row>
    <row r="55389" spans="1:2">
      <c r="A55389" s="38" t="s">
        <v>55981</v>
      </c>
      <c r="B55389" t="s">
        <v>56212</v>
      </c>
    </row>
    <row r="55390" spans="1:2">
      <c r="A55390" s="38" t="s">
        <v>55981</v>
      </c>
      <c r="B55390" t="s">
        <v>56499</v>
      </c>
    </row>
    <row r="55391" spans="1:2">
      <c r="A55391" s="38" t="s">
        <v>56008</v>
      </c>
      <c r="B55391" t="s">
        <v>56009</v>
      </c>
    </row>
    <row r="55392" spans="1:2">
      <c r="A55392" s="38" t="s">
        <v>56008</v>
      </c>
      <c r="B55392" t="s">
        <v>56083</v>
      </c>
    </row>
    <row r="55393" spans="1:2">
      <c r="A55393" s="38" t="s">
        <v>56011</v>
      </c>
      <c r="B55393" t="s">
        <v>56012</v>
      </c>
    </row>
    <row r="55394" spans="1:2">
      <c r="A55394" s="38" t="s">
        <v>55764</v>
      </c>
      <c r="B55394" t="s">
        <v>56014</v>
      </c>
    </row>
    <row r="55395" spans="1:2">
      <c r="A55395" s="38" t="s">
        <v>55764</v>
      </c>
      <c r="B55395" t="s">
        <v>55763</v>
      </c>
    </row>
    <row r="55396" spans="1:2">
      <c r="A55396" s="38" t="s">
        <v>55764</v>
      </c>
      <c r="B55396" t="s">
        <v>55783</v>
      </c>
    </row>
    <row r="55397" spans="1:2">
      <c r="A55397" s="38" t="s">
        <v>55764</v>
      </c>
      <c r="B55397" t="s">
        <v>55933</v>
      </c>
    </row>
    <row r="55398" spans="1:2">
      <c r="A55398" s="38" t="s">
        <v>55764</v>
      </c>
      <c r="B55398" t="s">
        <v>55978</v>
      </c>
    </row>
    <row r="55399" spans="1:2">
      <c r="A55399" s="38" t="s">
        <v>55764</v>
      </c>
      <c r="B55399" t="s">
        <v>55994</v>
      </c>
    </row>
    <row r="55400" spans="1:2">
      <c r="A55400" s="38" t="s">
        <v>55764</v>
      </c>
      <c r="B55400" t="s">
        <v>56000</v>
      </c>
    </row>
    <row r="55401" spans="1:2">
      <c r="A55401" s="38" t="s">
        <v>55764</v>
      </c>
      <c r="B55401" t="s">
        <v>56032</v>
      </c>
    </row>
    <row r="55402" spans="1:2">
      <c r="A55402" s="38" t="s">
        <v>55764</v>
      </c>
      <c r="B55402" t="s">
        <v>56034</v>
      </c>
    </row>
    <row r="55403" spans="1:2">
      <c r="A55403" s="38" t="s">
        <v>55764</v>
      </c>
      <c r="B55403" t="s">
        <v>56252</v>
      </c>
    </row>
    <row r="55404" spans="1:2">
      <c r="A55404" s="38" t="s">
        <v>55764</v>
      </c>
      <c r="B55404" t="s">
        <v>56349</v>
      </c>
    </row>
    <row r="55405" spans="1:2">
      <c r="A55405" s="38" t="s">
        <v>55764</v>
      </c>
      <c r="B55405" t="s">
        <v>56663</v>
      </c>
    </row>
    <row r="55406" spans="1:2">
      <c r="A55406" s="38" t="s">
        <v>55764</v>
      </c>
      <c r="B55406" t="s">
        <v>56814</v>
      </c>
    </row>
    <row r="55407" spans="1:2">
      <c r="A55407" s="38" t="s">
        <v>56015</v>
      </c>
      <c r="B55407" t="s">
        <v>56016</v>
      </c>
    </row>
    <row r="55408" spans="1:2">
      <c r="A55408" s="38" t="s">
        <v>56017</v>
      </c>
      <c r="B55408" t="s">
        <v>56018</v>
      </c>
    </row>
    <row r="55409" spans="1:2">
      <c r="A55409" s="38" t="s">
        <v>56020</v>
      </c>
      <c r="B55409" t="s">
        <v>56021</v>
      </c>
    </row>
    <row r="55410" spans="1:2">
      <c r="A55410" s="38" t="s">
        <v>56022</v>
      </c>
      <c r="B55410" t="s">
        <v>56023</v>
      </c>
    </row>
    <row r="55411" spans="1:2">
      <c r="A55411" s="38" t="s">
        <v>56025</v>
      </c>
      <c r="B55411" t="s">
        <v>56026</v>
      </c>
    </row>
    <row r="55412" spans="1:2">
      <c r="A55412" s="38" t="s">
        <v>56028</v>
      </c>
      <c r="B55412" t="s">
        <v>56029</v>
      </c>
    </row>
    <row r="55413" spans="1:2">
      <c r="A55413" s="38" t="s">
        <v>56031</v>
      </c>
      <c r="B55413" t="s">
        <v>56032</v>
      </c>
    </row>
    <row r="55414" spans="1:2">
      <c r="A55414" s="38" t="s">
        <v>56033</v>
      </c>
      <c r="B55414" t="s">
        <v>56034</v>
      </c>
    </row>
    <row r="55415" spans="1:2">
      <c r="A55415" s="38" t="s">
        <v>56035</v>
      </c>
      <c r="B55415" t="s">
        <v>56036</v>
      </c>
    </row>
    <row r="55416" spans="1:2">
      <c r="A55416" s="38" t="s">
        <v>55793</v>
      </c>
      <c r="B55416" t="s">
        <v>56037</v>
      </c>
    </row>
    <row r="55417" spans="1:2">
      <c r="A55417" s="38" t="s">
        <v>55793</v>
      </c>
      <c r="B55417" t="s">
        <v>55792</v>
      </c>
    </row>
    <row r="55418" spans="1:2">
      <c r="A55418" s="38" t="s">
        <v>55793</v>
      </c>
      <c r="B55418" t="s">
        <v>55805</v>
      </c>
    </row>
    <row r="55419" spans="1:2">
      <c r="A55419" s="38" t="s">
        <v>55793</v>
      </c>
      <c r="B55419" t="s">
        <v>18523</v>
      </c>
    </row>
    <row r="55420" spans="1:2">
      <c r="A55420" s="38" t="s">
        <v>55793</v>
      </c>
      <c r="B55420" t="s">
        <v>55863</v>
      </c>
    </row>
    <row r="55421" spans="1:2">
      <c r="A55421" s="38" t="s">
        <v>55793</v>
      </c>
      <c r="B55421" t="s">
        <v>55900</v>
      </c>
    </row>
    <row r="55422" spans="1:2">
      <c r="A55422" s="38" t="s">
        <v>55793</v>
      </c>
      <c r="B55422" t="s">
        <v>56067</v>
      </c>
    </row>
    <row r="55423" spans="1:2">
      <c r="A55423" s="38" t="s">
        <v>55793</v>
      </c>
      <c r="B55423" t="s">
        <v>18967</v>
      </c>
    </row>
    <row r="55424" spans="1:2">
      <c r="A55424" s="38" t="s">
        <v>55793</v>
      </c>
      <c r="B55424" t="s">
        <v>56306</v>
      </c>
    </row>
    <row r="55425" spans="1:2">
      <c r="A55425" s="38" t="s">
        <v>55793</v>
      </c>
      <c r="B55425" t="s">
        <v>56362</v>
      </c>
    </row>
    <row r="55426" spans="1:2">
      <c r="A55426" s="38" t="s">
        <v>55793</v>
      </c>
      <c r="B55426" t="s">
        <v>56377</v>
      </c>
    </row>
    <row r="55427" spans="1:2">
      <c r="A55427" s="38" t="s">
        <v>55793</v>
      </c>
      <c r="B55427" t="s">
        <v>56386</v>
      </c>
    </row>
    <row r="55428" spans="1:2">
      <c r="A55428" s="38" t="s">
        <v>55793</v>
      </c>
      <c r="B55428" t="s">
        <v>56565</v>
      </c>
    </row>
    <row r="55429" spans="1:2">
      <c r="A55429" s="38" t="s">
        <v>55793</v>
      </c>
      <c r="B55429" t="s">
        <v>56616</v>
      </c>
    </row>
    <row r="55430" spans="1:2">
      <c r="A55430" s="38" t="s">
        <v>55793</v>
      </c>
      <c r="B55430" t="s">
        <v>56656</v>
      </c>
    </row>
    <row r="55431" spans="1:2">
      <c r="A55431" s="38" t="s">
        <v>55793</v>
      </c>
      <c r="B55431" t="s">
        <v>56740</v>
      </c>
    </row>
    <row r="55432" spans="1:2">
      <c r="A55432" s="38" t="s">
        <v>55793</v>
      </c>
      <c r="B55432" t="s">
        <v>56773</v>
      </c>
    </row>
    <row r="55433" spans="1:2">
      <c r="A55433" s="38" t="s">
        <v>55793</v>
      </c>
      <c r="B55433" t="s">
        <v>56794</v>
      </c>
    </row>
    <row r="55434" spans="1:2">
      <c r="A55434" s="38" t="s">
        <v>56038</v>
      </c>
      <c r="B55434" t="s">
        <v>56039</v>
      </c>
    </row>
    <row r="55435" spans="1:2">
      <c r="A55435" s="38" t="s">
        <v>56041</v>
      </c>
      <c r="B55435" t="s">
        <v>56042</v>
      </c>
    </row>
    <row r="55436" spans="1:2">
      <c r="A55436" s="38" t="s">
        <v>56043</v>
      </c>
      <c r="B55436" t="s">
        <v>56044</v>
      </c>
    </row>
    <row r="55437" spans="1:2">
      <c r="A55437" s="38" t="s">
        <v>56045</v>
      </c>
      <c r="B55437" t="s">
        <v>56046</v>
      </c>
    </row>
    <row r="55438" spans="1:2">
      <c r="A55438" s="38" t="s">
        <v>56047</v>
      </c>
      <c r="B55438" t="s">
        <v>56048</v>
      </c>
    </row>
    <row r="55439" spans="1:2">
      <c r="A55439" s="38" t="s">
        <v>56049</v>
      </c>
      <c r="B55439" t="s">
        <v>56050</v>
      </c>
    </row>
    <row r="55440" spans="1:2">
      <c r="A55440" s="38" t="s">
        <v>56051</v>
      </c>
      <c r="B55440" t="s">
        <v>56052</v>
      </c>
    </row>
    <row r="55441" spans="1:2">
      <c r="A55441" s="38" t="s">
        <v>56054</v>
      </c>
      <c r="B55441" t="s">
        <v>56055</v>
      </c>
    </row>
    <row r="55442" spans="1:2">
      <c r="A55442" s="38" t="s">
        <v>56056</v>
      </c>
      <c r="B55442" t="s">
        <v>56057</v>
      </c>
    </row>
    <row r="55443" spans="1:2">
      <c r="A55443" s="38" t="s">
        <v>55770</v>
      </c>
      <c r="B55443" t="s">
        <v>56058</v>
      </c>
    </row>
    <row r="55444" spans="1:2">
      <c r="A55444" s="38" t="s">
        <v>55770</v>
      </c>
      <c r="B55444" t="s">
        <v>55769</v>
      </c>
    </row>
    <row r="55445" spans="1:2">
      <c r="A55445" s="38" t="s">
        <v>55770</v>
      </c>
      <c r="B55445" t="s">
        <v>55795</v>
      </c>
    </row>
    <row r="55446" spans="1:2">
      <c r="A55446" s="38" t="s">
        <v>55770</v>
      </c>
      <c r="B55446" t="s">
        <v>55818</v>
      </c>
    </row>
    <row r="55447" spans="1:2">
      <c r="A55447" s="38" t="s">
        <v>55770</v>
      </c>
      <c r="B55447" t="s">
        <v>55889</v>
      </c>
    </row>
    <row r="55448" spans="1:2">
      <c r="A55448" s="38" t="s">
        <v>55770</v>
      </c>
      <c r="B55448" t="s">
        <v>56014</v>
      </c>
    </row>
    <row r="55449" spans="1:2">
      <c r="A55449" s="38" t="s">
        <v>55770</v>
      </c>
      <c r="B55449" t="s">
        <v>56089</v>
      </c>
    </row>
    <row r="55450" spans="1:2">
      <c r="A55450" s="38" t="s">
        <v>55770</v>
      </c>
      <c r="B55450" t="s">
        <v>56148</v>
      </c>
    </row>
    <row r="55451" spans="1:2">
      <c r="A55451" s="38" t="s">
        <v>55770</v>
      </c>
      <c r="B55451" t="s">
        <v>56184</v>
      </c>
    </row>
    <row r="55452" spans="1:2">
      <c r="A55452" s="38" t="s">
        <v>55770</v>
      </c>
      <c r="B55452" t="s">
        <v>56214</v>
      </c>
    </row>
    <row r="55453" spans="1:2">
      <c r="A55453" s="38" t="s">
        <v>55770</v>
      </c>
      <c r="B55453" t="s">
        <v>56339</v>
      </c>
    </row>
    <row r="55454" spans="1:2">
      <c r="A55454" s="38" t="s">
        <v>55770</v>
      </c>
      <c r="B55454" t="s">
        <v>56509</v>
      </c>
    </row>
    <row r="55455" spans="1:2">
      <c r="A55455" s="38" t="s">
        <v>55770</v>
      </c>
      <c r="B55455" t="s">
        <v>3892</v>
      </c>
    </row>
    <row r="55456" spans="1:2">
      <c r="A55456" s="38" t="s">
        <v>55770</v>
      </c>
      <c r="B55456" t="s">
        <v>56679</v>
      </c>
    </row>
    <row r="55457" spans="1:2">
      <c r="A55457" s="38" t="s">
        <v>55770</v>
      </c>
      <c r="B55457" t="s">
        <v>56820</v>
      </c>
    </row>
    <row r="55458" spans="1:2">
      <c r="A55458" s="38" t="s">
        <v>56059</v>
      </c>
      <c r="B55458" t="s">
        <v>56060</v>
      </c>
    </row>
    <row r="55459" spans="1:2">
      <c r="A55459" s="38" t="s">
        <v>56062</v>
      </c>
      <c r="B55459" t="s">
        <v>56063</v>
      </c>
    </row>
    <row r="55460" spans="1:2">
      <c r="A55460" s="38" t="s">
        <v>56064</v>
      </c>
      <c r="B55460" t="s">
        <v>56065</v>
      </c>
    </row>
    <row r="55461" spans="1:2">
      <c r="A55461" s="38" t="s">
        <v>56066</v>
      </c>
      <c r="B55461" t="s">
        <v>56067</v>
      </c>
    </row>
    <row r="55462" spans="1:2">
      <c r="A55462" s="38" t="s">
        <v>56068</v>
      </c>
      <c r="B55462" t="s">
        <v>56069</v>
      </c>
    </row>
    <row r="55463" spans="1:2">
      <c r="A55463" s="38" t="s">
        <v>56070</v>
      </c>
      <c r="B55463" t="s">
        <v>56071</v>
      </c>
    </row>
    <row r="55464" spans="1:2">
      <c r="A55464" s="38" t="s">
        <v>56072</v>
      </c>
      <c r="B55464" t="s">
        <v>56073</v>
      </c>
    </row>
    <row r="55465" spans="1:2">
      <c r="A55465" s="38" t="s">
        <v>56074</v>
      </c>
      <c r="B55465" t="s">
        <v>56075</v>
      </c>
    </row>
    <row r="55466" spans="1:2">
      <c r="A55466" s="38" t="s">
        <v>56076</v>
      </c>
      <c r="B55466" t="s">
        <v>56077</v>
      </c>
    </row>
    <row r="55467" spans="1:2">
      <c r="A55467" s="38" t="s">
        <v>55874</v>
      </c>
      <c r="B55467" t="s">
        <v>56078</v>
      </c>
    </row>
    <row r="55468" spans="1:2">
      <c r="A55468" s="38" t="s">
        <v>55874</v>
      </c>
      <c r="B55468" t="s">
        <v>55873</v>
      </c>
    </row>
    <row r="55469" spans="1:2">
      <c r="A55469" s="38" t="s">
        <v>55874</v>
      </c>
      <c r="B55469" t="s">
        <v>55947</v>
      </c>
    </row>
    <row r="55470" spans="1:2">
      <c r="A55470" s="38" t="s">
        <v>55874</v>
      </c>
      <c r="B55470" t="s">
        <v>56037</v>
      </c>
    </row>
    <row r="55471" spans="1:2">
      <c r="A55471" s="38" t="s">
        <v>55874</v>
      </c>
      <c r="B55471" t="s">
        <v>56087</v>
      </c>
    </row>
    <row r="55472" spans="1:2">
      <c r="A55472" s="38" t="s">
        <v>55874</v>
      </c>
      <c r="B55472" t="s">
        <v>56162</v>
      </c>
    </row>
    <row r="55473" spans="1:2">
      <c r="A55473" s="38" t="s">
        <v>55874</v>
      </c>
      <c r="B55473" t="s">
        <v>56168</v>
      </c>
    </row>
    <row r="55474" spans="1:2">
      <c r="A55474" s="38" t="s">
        <v>55874</v>
      </c>
      <c r="B55474" t="s">
        <v>56286</v>
      </c>
    </row>
    <row r="55475" spans="1:2">
      <c r="A55475" s="38" t="s">
        <v>55874</v>
      </c>
      <c r="B55475" t="s">
        <v>56322</v>
      </c>
    </row>
    <row r="55476" spans="1:2">
      <c r="A55476" s="38" t="s">
        <v>55874</v>
      </c>
      <c r="B55476" t="s">
        <v>56411</v>
      </c>
    </row>
    <row r="55477" spans="1:2">
      <c r="A55477" s="38" t="s">
        <v>55874</v>
      </c>
      <c r="B55477" t="s">
        <v>56466</v>
      </c>
    </row>
    <row r="55478" spans="1:2">
      <c r="A55478" s="38" t="s">
        <v>55874</v>
      </c>
      <c r="B55478" t="s">
        <v>56596</v>
      </c>
    </row>
    <row r="55479" spans="1:2">
      <c r="A55479" s="38" t="s">
        <v>55874</v>
      </c>
      <c r="B55479" t="s">
        <v>56718</v>
      </c>
    </row>
    <row r="55480" spans="1:2">
      <c r="A55480" s="38" t="s">
        <v>56079</v>
      </c>
      <c r="B55480" t="s">
        <v>56080</v>
      </c>
    </row>
    <row r="55481" spans="1:2">
      <c r="A55481" s="38" t="s">
        <v>56082</v>
      </c>
      <c r="B55481" t="s">
        <v>56083</v>
      </c>
    </row>
    <row r="55482" spans="1:2">
      <c r="A55482" s="38" t="s">
        <v>56084</v>
      </c>
      <c r="B55482" t="s">
        <v>56085</v>
      </c>
    </row>
    <row r="55483" spans="1:2">
      <c r="A55483" s="38" t="s">
        <v>56086</v>
      </c>
      <c r="B55483" t="s">
        <v>56087</v>
      </c>
    </row>
    <row r="55484" spans="1:2">
      <c r="A55484" s="38" t="s">
        <v>56088</v>
      </c>
      <c r="B55484" t="s">
        <v>56089</v>
      </c>
    </row>
    <row r="55485" spans="1:2">
      <c r="A55485" s="38" t="s">
        <v>56090</v>
      </c>
      <c r="B55485" t="s">
        <v>56091</v>
      </c>
    </row>
    <row r="55486" spans="1:2">
      <c r="A55486" s="38" t="s">
        <v>56092</v>
      </c>
      <c r="B55486" t="s">
        <v>56093</v>
      </c>
    </row>
    <row r="55487" spans="1:2">
      <c r="A55487" s="38" t="s">
        <v>56094</v>
      </c>
      <c r="B55487" t="s">
        <v>56095</v>
      </c>
    </row>
    <row r="55488" spans="1:2">
      <c r="A55488" s="38" t="s">
        <v>55920</v>
      </c>
      <c r="B55488" t="s">
        <v>56096</v>
      </c>
    </row>
    <row r="55489" spans="1:2">
      <c r="A55489" s="38" t="s">
        <v>55920</v>
      </c>
      <c r="B55489" t="s">
        <v>55919</v>
      </c>
    </row>
    <row r="55490" spans="1:2">
      <c r="A55490" s="38" t="s">
        <v>55920</v>
      </c>
      <c r="B55490" t="s">
        <v>55985</v>
      </c>
    </row>
    <row r="55491" spans="1:2">
      <c r="A55491" s="38" t="s">
        <v>55920</v>
      </c>
      <c r="B55491" t="s">
        <v>56427</v>
      </c>
    </row>
    <row r="55492" spans="1:2">
      <c r="A55492" s="38" t="s">
        <v>55920</v>
      </c>
      <c r="B55492" t="s">
        <v>56431</v>
      </c>
    </row>
    <row r="55493" spans="1:2">
      <c r="A55493" s="38" t="s">
        <v>55920</v>
      </c>
      <c r="B55493" t="s">
        <v>56440</v>
      </c>
    </row>
    <row r="55494" spans="1:2">
      <c r="A55494" s="38" t="s">
        <v>55920</v>
      </c>
      <c r="B55494" t="s">
        <v>56528</v>
      </c>
    </row>
    <row r="55495" spans="1:2">
      <c r="A55495" s="38" t="s">
        <v>55920</v>
      </c>
      <c r="B55495" t="s">
        <v>56560</v>
      </c>
    </row>
    <row r="55496" spans="1:2">
      <c r="A55496" s="38" t="s">
        <v>55920</v>
      </c>
      <c r="B55496" t="s">
        <v>56585</v>
      </c>
    </row>
    <row r="55497" spans="1:2">
      <c r="A55497" s="38" t="s">
        <v>55920</v>
      </c>
      <c r="B55497" t="s">
        <v>56621</v>
      </c>
    </row>
    <row r="55498" spans="1:2">
      <c r="A55498" s="38" t="s">
        <v>55920</v>
      </c>
      <c r="B55498" t="s">
        <v>56649</v>
      </c>
    </row>
    <row r="55499" spans="1:2">
      <c r="A55499" s="38" t="s">
        <v>55920</v>
      </c>
      <c r="B55499" t="s">
        <v>56676</v>
      </c>
    </row>
    <row r="55500" spans="1:2">
      <c r="A55500" s="38" t="s">
        <v>55920</v>
      </c>
      <c r="B55500" t="s">
        <v>56796</v>
      </c>
    </row>
    <row r="55501" spans="1:2">
      <c r="A55501" s="38" t="s">
        <v>56097</v>
      </c>
      <c r="B55501" t="s">
        <v>56098</v>
      </c>
    </row>
    <row r="55502" spans="1:2">
      <c r="A55502" s="38" t="s">
        <v>56099</v>
      </c>
      <c r="B55502" t="s">
        <v>56100</v>
      </c>
    </row>
    <row r="55503" spans="1:2">
      <c r="A55503" s="38" t="s">
        <v>56101</v>
      </c>
      <c r="B55503" t="s">
        <v>56102</v>
      </c>
    </row>
    <row r="55504" spans="1:2">
      <c r="A55504" s="38" t="s">
        <v>56103</v>
      </c>
      <c r="B55504" t="s">
        <v>56104</v>
      </c>
    </row>
    <row r="55505" spans="1:2">
      <c r="A55505" s="38" t="s">
        <v>56105</v>
      </c>
      <c r="B55505" t="s">
        <v>18967</v>
      </c>
    </row>
    <row r="55506" spans="1:2">
      <c r="A55506" s="38" t="s">
        <v>56106</v>
      </c>
      <c r="B55506" t="s">
        <v>56107</v>
      </c>
    </row>
    <row r="55507" spans="1:2">
      <c r="A55507" s="38" t="s">
        <v>56108</v>
      </c>
      <c r="B55507" t="s">
        <v>56109</v>
      </c>
    </row>
    <row r="55508" spans="1:2">
      <c r="A55508" s="38" t="s">
        <v>56110</v>
      </c>
      <c r="B55508" t="s">
        <v>56111</v>
      </c>
    </row>
    <row r="55509" spans="1:2">
      <c r="A55509" s="38" t="s">
        <v>56112</v>
      </c>
      <c r="B55509" t="s">
        <v>56113</v>
      </c>
    </row>
    <row r="55510" spans="1:2">
      <c r="A55510" s="38" t="s">
        <v>55821</v>
      </c>
      <c r="B55510" t="s">
        <v>55820</v>
      </c>
    </row>
    <row r="55511" spans="1:2">
      <c r="A55511" s="38" t="s">
        <v>55821</v>
      </c>
      <c r="B55511" t="s">
        <v>55826</v>
      </c>
    </row>
    <row r="55512" spans="1:2">
      <c r="A55512" s="38" t="s">
        <v>55821</v>
      </c>
      <c r="B55512" t="s">
        <v>55836</v>
      </c>
    </row>
    <row r="55513" spans="1:2">
      <c r="A55513" s="38" t="s">
        <v>55821</v>
      </c>
      <c r="B55513" t="s">
        <v>55903</v>
      </c>
    </row>
    <row r="55514" spans="1:2">
      <c r="A55514" s="38" t="s">
        <v>55821</v>
      </c>
      <c r="B55514" t="s">
        <v>55976</v>
      </c>
    </row>
    <row r="55515" spans="1:2">
      <c r="A55515" s="38" t="s">
        <v>55821</v>
      </c>
      <c r="B55515" t="s">
        <v>56091</v>
      </c>
    </row>
    <row r="55516" spans="1:2">
      <c r="A55516" s="38" t="s">
        <v>55821</v>
      </c>
      <c r="B55516" t="s">
        <v>56173</v>
      </c>
    </row>
    <row r="55517" spans="1:2">
      <c r="A55517" s="38" t="s">
        <v>55821</v>
      </c>
      <c r="B55517" t="s">
        <v>56179</v>
      </c>
    </row>
    <row r="55518" spans="1:2">
      <c r="A55518" s="38" t="s">
        <v>55821</v>
      </c>
      <c r="B55518" t="s">
        <v>56256</v>
      </c>
    </row>
    <row r="55519" spans="1:2">
      <c r="A55519" s="38" t="s">
        <v>55821</v>
      </c>
      <c r="B55519" t="s">
        <v>56257</v>
      </c>
    </row>
    <row r="55520" spans="1:2">
      <c r="A55520" s="38" t="s">
        <v>55821</v>
      </c>
      <c r="B55520" t="s">
        <v>56343</v>
      </c>
    </row>
    <row r="55521" spans="1:2">
      <c r="A55521" s="38" t="s">
        <v>55821</v>
      </c>
      <c r="B55521" t="s">
        <v>56345</v>
      </c>
    </row>
    <row r="55522" spans="1:2">
      <c r="A55522" s="38" t="s">
        <v>55821</v>
      </c>
      <c r="B55522" t="s">
        <v>56455</v>
      </c>
    </row>
    <row r="55523" spans="1:2">
      <c r="A55523" s="38" t="s">
        <v>55821</v>
      </c>
      <c r="B55523" t="s">
        <v>56459</v>
      </c>
    </row>
    <row r="55524" spans="1:2">
      <c r="A55524" s="38" t="s">
        <v>55821</v>
      </c>
      <c r="B55524" t="s">
        <v>56562</v>
      </c>
    </row>
    <row r="55525" spans="1:2">
      <c r="A55525" s="38" t="s">
        <v>55821</v>
      </c>
      <c r="B55525" t="s">
        <v>56734</v>
      </c>
    </row>
    <row r="55526" spans="1:2">
      <c r="A55526" s="38" t="s">
        <v>55821</v>
      </c>
      <c r="B55526" t="s">
        <v>56787</v>
      </c>
    </row>
    <row r="55527" spans="1:2">
      <c r="A55527" s="38" t="s">
        <v>56114</v>
      </c>
      <c r="B55527" t="s">
        <v>56115</v>
      </c>
    </row>
    <row r="55528" spans="1:2">
      <c r="A55528" s="38" t="s">
        <v>56116</v>
      </c>
      <c r="B55528" t="s">
        <v>56117</v>
      </c>
    </row>
    <row r="55529" spans="1:2">
      <c r="A55529" s="38" t="s">
        <v>56118</v>
      </c>
      <c r="B55529" t="s">
        <v>56119</v>
      </c>
    </row>
    <row r="55530" spans="1:2">
      <c r="A55530" s="38" t="s">
        <v>56120</v>
      </c>
      <c r="B55530" t="s">
        <v>162</v>
      </c>
    </row>
    <row r="55531" spans="1:2">
      <c r="A55531" s="38" t="s">
        <v>56121</v>
      </c>
      <c r="B55531" t="s">
        <v>56122</v>
      </c>
    </row>
    <row r="55532" spans="1:2">
      <c r="A55532" s="38" t="s">
        <v>56123</v>
      </c>
      <c r="B55532" t="s">
        <v>56124</v>
      </c>
    </row>
    <row r="55533" spans="1:2">
      <c r="A55533" s="38" t="s">
        <v>56125</v>
      </c>
      <c r="B55533" t="s">
        <v>56126</v>
      </c>
    </row>
    <row r="55534" spans="1:2">
      <c r="A55534" s="38" t="s">
        <v>56127</v>
      </c>
      <c r="B55534" t="s">
        <v>56128</v>
      </c>
    </row>
    <row r="55535" spans="1:2">
      <c r="A55535" s="38" t="s">
        <v>56129</v>
      </c>
      <c r="B55535" t="s">
        <v>56130</v>
      </c>
    </row>
    <row r="55536" spans="1:2">
      <c r="A55536" s="38" t="s">
        <v>56131</v>
      </c>
      <c r="B55536" t="s">
        <v>56132</v>
      </c>
    </row>
    <row r="55537" spans="1:2">
      <c r="A55537" s="38" t="s">
        <v>56134</v>
      </c>
      <c r="B55537" t="s">
        <v>56135</v>
      </c>
    </row>
    <row r="55538" spans="1:2">
      <c r="A55538" s="38" t="s">
        <v>56136</v>
      </c>
      <c r="B55538" t="s">
        <v>56137</v>
      </c>
    </row>
    <row r="55539" spans="1:2">
      <c r="A55539" s="38" t="s">
        <v>56139</v>
      </c>
      <c r="B55539" t="s">
        <v>56140</v>
      </c>
    </row>
    <row r="55540" spans="1:2">
      <c r="A55540" s="38" t="s">
        <v>56141</v>
      </c>
      <c r="B55540" t="s">
        <v>56142</v>
      </c>
    </row>
    <row r="55541" spans="1:2">
      <c r="A55541" s="38" t="s">
        <v>56143</v>
      </c>
      <c r="B55541" t="s">
        <v>56144</v>
      </c>
    </row>
    <row r="55542" spans="1:2">
      <c r="A55542" s="38" t="s">
        <v>56145</v>
      </c>
      <c r="B55542" t="s">
        <v>56146</v>
      </c>
    </row>
    <row r="55543" spans="1:2">
      <c r="A55543" s="38" t="s">
        <v>56147</v>
      </c>
      <c r="B55543" t="s">
        <v>56148</v>
      </c>
    </row>
    <row r="55544" spans="1:2">
      <c r="A55544" s="38" t="s">
        <v>55972</v>
      </c>
      <c r="B55544" t="s">
        <v>56149</v>
      </c>
    </row>
    <row r="55545" spans="1:2">
      <c r="A55545" s="38" t="s">
        <v>55972</v>
      </c>
      <c r="B55545" t="s">
        <v>55971</v>
      </c>
    </row>
    <row r="55546" spans="1:2">
      <c r="A55546" s="38" t="s">
        <v>55972</v>
      </c>
      <c r="B55546" t="s">
        <v>56109</v>
      </c>
    </row>
    <row r="55547" spans="1:2">
      <c r="A55547" s="38" t="s">
        <v>55972</v>
      </c>
      <c r="B55547" t="s">
        <v>56111</v>
      </c>
    </row>
    <row r="55548" spans="1:2">
      <c r="A55548" s="38" t="s">
        <v>55972</v>
      </c>
      <c r="B55548" t="s">
        <v>56146</v>
      </c>
    </row>
    <row r="55549" spans="1:2">
      <c r="A55549" s="38" t="s">
        <v>55972</v>
      </c>
      <c r="B55549" t="s">
        <v>56347</v>
      </c>
    </row>
    <row r="55550" spans="1:2">
      <c r="A55550" s="38" t="s">
        <v>55972</v>
      </c>
      <c r="B55550" t="s">
        <v>56375</v>
      </c>
    </row>
    <row r="55551" spans="1:2">
      <c r="A55551" s="38" t="s">
        <v>55972</v>
      </c>
      <c r="B55551" t="s">
        <v>56677</v>
      </c>
    </row>
    <row r="55552" spans="1:2">
      <c r="A55552" s="38" t="s">
        <v>56150</v>
      </c>
      <c r="B55552" t="s">
        <v>56151</v>
      </c>
    </row>
    <row r="55553" spans="1:2">
      <c r="A55553" s="38" t="s">
        <v>56152</v>
      </c>
      <c r="B55553" t="s">
        <v>56153</v>
      </c>
    </row>
    <row r="55554" spans="1:2">
      <c r="A55554" s="38" t="s">
        <v>56154</v>
      </c>
      <c r="B55554" t="s">
        <v>56155</v>
      </c>
    </row>
    <row r="55555" spans="1:2">
      <c r="A55555" s="38" t="s">
        <v>56157</v>
      </c>
      <c r="B55555" t="s">
        <v>56158</v>
      </c>
    </row>
    <row r="55556" spans="1:2">
      <c r="A55556" s="38" t="s">
        <v>56159</v>
      </c>
      <c r="B55556" t="s">
        <v>56160</v>
      </c>
    </row>
    <row r="55557" spans="1:2">
      <c r="A55557" s="38" t="s">
        <v>56161</v>
      </c>
      <c r="B55557" t="s">
        <v>56162</v>
      </c>
    </row>
    <row r="55558" spans="1:2">
      <c r="A55558" s="38" t="s">
        <v>56163</v>
      </c>
      <c r="B55558" t="s">
        <v>56164</v>
      </c>
    </row>
    <row r="55559" spans="1:2">
      <c r="A55559" s="38" t="s">
        <v>56165</v>
      </c>
      <c r="B55559" t="s">
        <v>56166</v>
      </c>
    </row>
    <row r="55560" spans="1:2">
      <c r="A55560" s="38" t="s">
        <v>56167</v>
      </c>
      <c r="B55560" t="s">
        <v>56168</v>
      </c>
    </row>
    <row r="55561" spans="1:2">
      <c r="A55561" s="38" t="s">
        <v>56167</v>
      </c>
      <c r="B55561" t="s">
        <v>130</v>
      </c>
    </row>
    <row r="55562" spans="1:2">
      <c r="A55562" s="38" t="s">
        <v>56010</v>
      </c>
      <c r="B55562" t="s">
        <v>56169</v>
      </c>
    </row>
    <row r="55563" spans="1:2">
      <c r="A55563" s="38" t="s">
        <v>56010</v>
      </c>
      <c r="B55563" t="s">
        <v>56009</v>
      </c>
    </row>
    <row r="55564" spans="1:2">
      <c r="A55564" s="38" t="s">
        <v>56170</v>
      </c>
      <c r="B55564" t="s">
        <v>56171</v>
      </c>
    </row>
    <row r="55565" spans="1:2">
      <c r="A55565" s="38" t="s">
        <v>56170</v>
      </c>
      <c r="B55565" t="s">
        <v>56808</v>
      </c>
    </row>
    <row r="55566" spans="1:2">
      <c r="A55566" s="38" t="s">
        <v>56172</v>
      </c>
      <c r="B55566" t="s">
        <v>56173</v>
      </c>
    </row>
    <row r="55567" spans="1:2">
      <c r="A55567" s="38" t="s">
        <v>56172</v>
      </c>
      <c r="B55567" t="s">
        <v>56438</v>
      </c>
    </row>
    <row r="55568" spans="1:2">
      <c r="A55568" s="38" t="s">
        <v>55746</v>
      </c>
      <c r="B55568" t="s">
        <v>158</v>
      </c>
    </row>
    <row r="55569" spans="1:2">
      <c r="A55569" s="38" t="s">
        <v>55746</v>
      </c>
      <c r="B55569" t="s">
        <v>55745</v>
      </c>
    </row>
    <row r="55570" spans="1:2">
      <c r="A55570" s="38" t="s">
        <v>56174</v>
      </c>
      <c r="B55570" t="s">
        <v>56175</v>
      </c>
    </row>
    <row r="55571" spans="1:2">
      <c r="A55571" s="38" t="s">
        <v>56174</v>
      </c>
      <c r="B55571" t="s">
        <v>56425</v>
      </c>
    </row>
    <row r="55572" spans="1:2">
      <c r="A55572" s="38" t="s">
        <v>56176</v>
      </c>
      <c r="B55572" t="s">
        <v>56177</v>
      </c>
    </row>
    <row r="55573" spans="1:2">
      <c r="A55573" s="38" t="s">
        <v>56176</v>
      </c>
      <c r="B55573" t="s">
        <v>56341</v>
      </c>
    </row>
    <row r="55574" spans="1:2">
      <c r="A55574" s="38" t="s">
        <v>56178</v>
      </c>
      <c r="B55574" t="s">
        <v>56179</v>
      </c>
    </row>
    <row r="55575" spans="1:2">
      <c r="A55575" s="38" t="s">
        <v>56178</v>
      </c>
      <c r="B55575" t="s">
        <v>56394</v>
      </c>
    </row>
    <row r="55576" spans="1:2">
      <c r="A55576" s="38" t="s">
        <v>56180</v>
      </c>
      <c r="B55576" t="s">
        <v>56181</v>
      </c>
    </row>
    <row r="55577" spans="1:2">
      <c r="A55577" s="38" t="s">
        <v>56182</v>
      </c>
      <c r="B55577" t="s">
        <v>56183</v>
      </c>
    </row>
    <row r="55578" spans="1:2">
      <c r="A55578" s="38" t="s">
        <v>55816</v>
      </c>
      <c r="B55578" t="s">
        <v>56184</v>
      </c>
    </row>
    <row r="55579" spans="1:2">
      <c r="A55579" s="38" t="s">
        <v>55816</v>
      </c>
      <c r="B55579" t="s">
        <v>55815</v>
      </c>
    </row>
    <row r="55580" spans="1:2">
      <c r="A55580" s="38" t="s">
        <v>55816</v>
      </c>
      <c r="B55580" t="s">
        <v>56104</v>
      </c>
    </row>
    <row r="55581" spans="1:2">
      <c r="A55581" s="38" t="s">
        <v>55816</v>
      </c>
      <c r="B55581" t="s">
        <v>56324</v>
      </c>
    </row>
    <row r="55582" spans="1:2">
      <c r="A55582" s="38" t="s">
        <v>55816</v>
      </c>
      <c r="B55582" t="s">
        <v>56400</v>
      </c>
    </row>
    <row r="55583" spans="1:2">
      <c r="A55583" s="38" t="s">
        <v>55816</v>
      </c>
      <c r="B55583" t="s">
        <v>56435</v>
      </c>
    </row>
    <row r="55584" spans="1:2">
      <c r="A55584" s="38" t="s">
        <v>55816</v>
      </c>
      <c r="B55584" t="s">
        <v>56724</v>
      </c>
    </row>
    <row r="55585" spans="1:2">
      <c r="A55585" s="38" t="s">
        <v>56185</v>
      </c>
      <c r="B55585" t="s">
        <v>56186</v>
      </c>
    </row>
    <row r="55586" spans="1:2">
      <c r="A55586" s="38" t="s">
        <v>56188</v>
      </c>
      <c r="B55586" t="s">
        <v>56189</v>
      </c>
    </row>
    <row r="55587" spans="1:2">
      <c r="A55587" s="38" t="s">
        <v>56190</v>
      </c>
      <c r="B55587" t="s">
        <v>56191</v>
      </c>
    </row>
    <row r="55588" spans="1:2">
      <c r="A55588" s="38" t="s">
        <v>56192</v>
      </c>
      <c r="B55588" t="s">
        <v>56193</v>
      </c>
    </row>
    <row r="55589" spans="1:2">
      <c r="A55589" s="38" t="s">
        <v>56194</v>
      </c>
      <c r="B55589" t="s">
        <v>56195</v>
      </c>
    </row>
    <row r="55590" spans="1:2">
      <c r="A55590" s="38" t="s">
        <v>56196</v>
      </c>
      <c r="B55590" t="s">
        <v>56197</v>
      </c>
    </row>
    <row r="55591" spans="1:2">
      <c r="A55591" s="38" t="s">
        <v>56198</v>
      </c>
      <c r="B55591" t="s">
        <v>56199</v>
      </c>
    </row>
    <row r="55592" spans="1:2">
      <c r="A55592" s="38" t="s">
        <v>55752</v>
      </c>
      <c r="B55592" t="s">
        <v>56201</v>
      </c>
    </row>
    <row r="55593" spans="1:2">
      <c r="A55593" s="38" t="s">
        <v>55752</v>
      </c>
      <c r="B55593" t="s">
        <v>55751</v>
      </c>
    </row>
    <row r="55594" spans="1:2">
      <c r="A55594" s="38" t="s">
        <v>55752</v>
      </c>
      <c r="B55594" t="s">
        <v>55797</v>
      </c>
    </row>
    <row r="55595" spans="1:2">
      <c r="A55595" s="38" t="s">
        <v>55752</v>
      </c>
      <c r="B55595" t="s">
        <v>55893</v>
      </c>
    </row>
    <row r="55596" spans="1:2">
      <c r="A55596" s="38" t="s">
        <v>55752</v>
      </c>
      <c r="B55596" t="s">
        <v>55895</v>
      </c>
    </row>
    <row r="55597" spans="1:2">
      <c r="A55597" s="38" t="s">
        <v>55752</v>
      </c>
      <c r="B55597" t="s">
        <v>55959</v>
      </c>
    </row>
    <row r="55598" spans="1:2">
      <c r="A55598" s="38" t="s">
        <v>55752</v>
      </c>
      <c r="B55598" t="s">
        <v>56065</v>
      </c>
    </row>
    <row r="55599" spans="1:2">
      <c r="A55599" s="38" t="s">
        <v>55752</v>
      </c>
      <c r="B55599" t="s">
        <v>56265</v>
      </c>
    </row>
    <row r="55600" spans="1:2">
      <c r="A55600" s="38" t="s">
        <v>55752</v>
      </c>
      <c r="B55600" t="s">
        <v>56314</v>
      </c>
    </row>
    <row r="55601" spans="1:2">
      <c r="A55601" s="38" t="s">
        <v>55752</v>
      </c>
      <c r="B55601" t="s">
        <v>56381</v>
      </c>
    </row>
    <row r="55602" spans="1:2">
      <c r="A55602" s="38" t="s">
        <v>55752</v>
      </c>
      <c r="B55602" t="s">
        <v>56384</v>
      </c>
    </row>
    <row r="55603" spans="1:2">
      <c r="A55603" s="38" t="s">
        <v>55752</v>
      </c>
      <c r="B55603" t="s">
        <v>26569</v>
      </c>
    </row>
    <row r="55604" spans="1:2">
      <c r="A55604" s="38" t="s">
        <v>55752</v>
      </c>
      <c r="B55604" t="s">
        <v>41432</v>
      </c>
    </row>
    <row r="55605" spans="1:2">
      <c r="A55605" s="38" t="s">
        <v>55752</v>
      </c>
      <c r="B55605" t="s">
        <v>56581</v>
      </c>
    </row>
    <row r="55606" spans="1:2">
      <c r="A55606" s="38" t="s">
        <v>55752</v>
      </c>
      <c r="B55606" t="s">
        <v>56671</v>
      </c>
    </row>
    <row r="55607" spans="1:2">
      <c r="A55607" s="38" t="s">
        <v>55752</v>
      </c>
      <c r="B55607" t="s">
        <v>56697</v>
      </c>
    </row>
    <row r="55608" spans="1:2">
      <c r="A55608" s="38" t="s">
        <v>55752</v>
      </c>
      <c r="B55608" t="s">
        <v>56703</v>
      </c>
    </row>
    <row r="55609" spans="1:2">
      <c r="A55609" s="38" t="s">
        <v>55752</v>
      </c>
      <c r="B55609" t="s">
        <v>56715</v>
      </c>
    </row>
    <row r="55610" spans="1:2">
      <c r="A55610" s="38" t="s">
        <v>55752</v>
      </c>
      <c r="B55610" t="s">
        <v>10</v>
      </c>
    </row>
    <row r="55611" spans="1:2">
      <c r="A55611" s="38" t="s">
        <v>56202</v>
      </c>
      <c r="B55611" t="s">
        <v>56203</v>
      </c>
    </row>
    <row r="55612" spans="1:2">
      <c r="A55612" s="38" t="s">
        <v>56204</v>
      </c>
      <c r="B55612" t="s">
        <v>56205</v>
      </c>
    </row>
    <row r="55613" spans="1:2">
      <c r="A55613" s="38" t="s">
        <v>56206</v>
      </c>
      <c r="B55613" t="s">
        <v>56207</v>
      </c>
    </row>
    <row r="55614" spans="1:2">
      <c r="A55614" s="38" t="s">
        <v>56209</v>
      </c>
      <c r="B55614" t="s">
        <v>56210</v>
      </c>
    </row>
    <row r="55615" spans="1:2">
      <c r="A55615" s="38" t="s">
        <v>56211</v>
      </c>
      <c r="B55615" t="s">
        <v>56212</v>
      </c>
    </row>
    <row r="55616" spans="1:2">
      <c r="A55616" s="38" t="s">
        <v>56213</v>
      </c>
      <c r="B55616" t="s">
        <v>56214</v>
      </c>
    </row>
    <row r="55617" spans="1:2">
      <c r="A55617" s="38" t="s">
        <v>56215</v>
      </c>
      <c r="B55617" t="s">
        <v>56216</v>
      </c>
    </row>
    <row r="55618" spans="1:2">
      <c r="A55618" s="38" t="s">
        <v>56217</v>
      </c>
      <c r="B55618" t="s">
        <v>56218</v>
      </c>
    </row>
    <row r="55619" spans="1:2">
      <c r="A55619" s="38" t="s">
        <v>55809</v>
      </c>
      <c r="B55619" t="s">
        <v>56219</v>
      </c>
    </row>
    <row r="55620" spans="1:2">
      <c r="A55620" s="38" t="s">
        <v>55809</v>
      </c>
      <c r="B55620" t="s">
        <v>55808</v>
      </c>
    </row>
    <row r="55621" spans="1:2">
      <c r="A55621" s="38" t="s">
        <v>55809</v>
      </c>
      <c r="B55621" t="s">
        <v>55955</v>
      </c>
    </row>
    <row r="55622" spans="1:2">
      <c r="A55622" s="38" t="s">
        <v>55809</v>
      </c>
      <c r="B55622" t="s">
        <v>56153</v>
      </c>
    </row>
    <row r="55623" spans="1:2">
      <c r="A55623" s="38" t="s">
        <v>55809</v>
      </c>
      <c r="B55623" t="s">
        <v>56195</v>
      </c>
    </row>
    <row r="55624" spans="1:2">
      <c r="A55624" s="38" t="s">
        <v>55809</v>
      </c>
      <c r="B55624" t="s">
        <v>56225</v>
      </c>
    </row>
    <row r="55625" spans="1:2">
      <c r="A55625" s="38" t="s">
        <v>55809</v>
      </c>
      <c r="B55625" t="s">
        <v>56250</v>
      </c>
    </row>
    <row r="55626" spans="1:2">
      <c r="A55626" s="38" t="s">
        <v>55809</v>
      </c>
      <c r="B55626" t="s">
        <v>56415</v>
      </c>
    </row>
    <row r="55627" spans="1:2">
      <c r="A55627" s="38" t="s">
        <v>55809</v>
      </c>
      <c r="B55627" t="s">
        <v>56552</v>
      </c>
    </row>
    <row r="55628" spans="1:2">
      <c r="A55628" s="38" t="s">
        <v>55809</v>
      </c>
      <c r="B55628" t="s">
        <v>56587</v>
      </c>
    </row>
    <row r="55629" spans="1:2">
      <c r="A55629" s="38" t="s">
        <v>55809</v>
      </c>
      <c r="B55629" t="s">
        <v>56645</v>
      </c>
    </row>
    <row r="55630" spans="1:2">
      <c r="A55630" s="38" t="s">
        <v>55809</v>
      </c>
      <c r="B55630" t="s">
        <v>56764</v>
      </c>
    </row>
    <row r="55631" spans="1:2">
      <c r="A55631" s="38" t="s">
        <v>55809</v>
      </c>
      <c r="B55631" t="s">
        <v>56798</v>
      </c>
    </row>
    <row r="55632" spans="1:2">
      <c r="A55632" s="38" t="s">
        <v>56220</v>
      </c>
      <c r="B55632" t="s">
        <v>56221</v>
      </c>
    </row>
    <row r="55633" spans="1:2">
      <c r="A55633" s="38" t="s">
        <v>56222</v>
      </c>
      <c r="B55633" t="s">
        <v>56223</v>
      </c>
    </row>
    <row r="55634" spans="1:2">
      <c r="A55634" s="38" t="s">
        <v>56224</v>
      </c>
      <c r="B55634" t="s">
        <v>56225</v>
      </c>
    </row>
    <row r="55635" spans="1:2">
      <c r="A55635" s="38" t="s">
        <v>56226</v>
      </c>
      <c r="B55635" t="s">
        <v>56227</v>
      </c>
    </row>
    <row r="55636" spans="1:2">
      <c r="A55636" s="38" t="s">
        <v>56228</v>
      </c>
      <c r="B55636" t="s">
        <v>56229</v>
      </c>
    </row>
    <row r="55637" spans="1:2">
      <c r="A55637" s="38" t="s">
        <v>56230</v>
      </c>
      <c r="B55637" t="s">
        <v>56231</v>
      </c>
    </row>
    <row r="55638" spans="1:2">
      <c r="A55638" s="38" t="s">
        <v>56232</v>
      </c>
      <c r="B55638" t="s">
        <v>56233</v>
      </c>
    </row>
    <row r="55639" spans="1:2">
      <c r="A55639" s="38" t="s">
        <v>56235</v>
      </c>
      <c r="B55639" t="s">
        <v>56236</v>
      </c>
    </row>
    <row r="55640" spans="1:2">
      <c r="A55640" s="38" t="s">
        <v>56237</v>
      </c>
      <c r="B55640" t="s">
        <v>56238</v>
      </c>
    </row>
    <row r="55641" spans="1:2">
      <c r="A55641" s="38" t="s">
        <v>55853</v>
      </c>
      <c r="B55641" t="s">
        <v>56239</v>
      </c>
    </row>
    <row r="55642" spans="1:2">
      <c r="A55642" s="38" t="s">
        <v>55853</v>
      </c>
      <c r="B55642" t="s">
        <v>55852</v>
      </c>
    </row>
    <row r="55643" spans="1:2">
      <c r="A55643" s="38" t="s">
        <v>55853</v>
      </c>
      <c r="B55643" t="s">
        <v>56113</v>
      </c>
    </row>
    <row r="55644" spans="1:2">
      <c r="A55644" s="38" t="s">
        <v>55853</v>
      </c>
      <c r="B55644" t="s">
        <v>56219</v>
      </c>
    </row>
    <row r="55645" spans="1:2">
      <c r="A55645" s="38" t="s">
        <v>55853</v>
      </c>
      <c r="B55645" t="s">
        <v>56259</v>
      </c>
    </row>
    <row r="55646" spans="1:2">
      <c r="A55646" s="38" t="s">
        <v>55853</v>
      </c>
      <c r="B55646" t="s">
        <v>56429</v>
      </c>
    </row>
    <row r="55647" spans="1:2">
      <c r="A55647" s="38" t="s">
        <v>55853</v>
      </c>
      <c r="B55647" t="s">
        <v>56618</v>
      </c>
    </row>
    <row r="55648" spans="1:2">
      <c r="A55648" s="38" t="s">
        <v>55853</v>
      </c>
      <c r="B55648" t="s">
        <v>56619</v>
      </c>
    </row>
    <row r="55649" spans="1:2">
      <c r="A55649" s="38" t="s">
        <v>56241</v>
      </c>
      <c r="B55649" t="s">
        <v>56242</v>
      </c>
    </row>
    <row r="55650" spans="1:2">
      <c r="A55650" s="38" t="s">
        <v>56243</v>
      </c>
      <c r="B55650" t="s">
        <v>56244</v>
      </c>
    </row>
    <row r="55651" spans="1:2">
      <c r="A55651" s="38" t="s">
        <v>56245</v>
      </c>
      <c r="B55651" t="s">
        <v>56246</v>
      </c>
    </row>
    <row r="55652" spans="1:2">
      <c r="A55652" s="38" t="s">
        <v>56247</v>
      </c>
      <c r="B55652" t="s">
        <v>56248</v>
      </c>
    </row>
    <row r="55653" spans="1:2">
      <c r="A55653" s="38" t="s">
        <v>56249</v>
      </c>
      <c r="B55653" t="s">
        <v>56250</v>
      </c>
    </row>
    <row r="55654" spans="1:2">
      <c r="A55654" s="38" t="s">
        <v>56251</v>
      </c>
      <c r="B55654" t="s">
        <v>56252</v>
      </c>
    </row>
    <row r="55655" spans="1:2">
      <c r="A55655" s="38" t="s">
        <v>56253</v>
      </c>
      <c r="B55655" t="s">
        <v>56254</v>
      </c>
    </row>
    <row r="55656" spans="1:2">
      <c r="A55656" s="38" t="s">
        <v>56255</v>
      </c>
      <c r="B55656" t="s">
        <v>56256</v>
      </c>
    </row>
    <row r="55657" spans="1:2">
      <c r="A55657" s="38" t="s">
        <v>55776</v>
      </c>
      <c r="B55657" t="s">
        <v>56257</v>
      </c>
    </row>
    <row r="55658" spans="1:2">
      <c r="A55658" s="38" t="s">
        <v>55776</v>
      </c>
      <c r="B55658" t="s">
        <v>55775</v>
      </c>
    </row>
    <row r="55659" spans="1:2">
      <c r="A55659" s="38" t="s">
        <v>55776</v>
      </c>
      <c r="B55659" t="s">
        <v>56177</v>
      </c>
    </row>
    <row r="55660" spans="1:2">
      <c r="A55660" s="38" t="s">
        <v>55776</v>
      </c>
      <c r="B55660" t="s">
        <v>56189</v>
      </c>
    </row>
    <row r="55661" spans="1:2">
      <c r="A55661" s="38" t="s">
        <v>55776</v>
      </c>
      <c r="B55661" t="s">
        <v>56203</v>
      </c>
    </row>
    <row r="55662" spans="1:2">
      <c r="A55662" s="38" t="s">
        <v>55776</v>
      </c>
      <c r="B55662" t="s">
        <v>56223</v>
      </c>
    </row>
    <row r="55663" spans="1:2">
      <c r="A55663" s="38" t="s">
        <v>55776</v>
      </c>
      <c r="B55663" t="s">
        <v>56263</v>
      </c>
    </row>
    <row r="55664" spans="1:2">
      <c r="A55664" s="38" t="s">
        <v>55776</v>
      </c>
      <c r="B55664" t="s">
        <v>56270</v>
      </c>
    </row>
    <row r="55665" spans="1:2">
      <c r="A55665" s="38" t="s">
        <v>55776</v>
      </c>
      <c r="B55665" t="s">
        <v>56296</v>
      </c>
    </row>
    <row r="55666" spans="1:2">
      <c r="A55666" s="38" t="s">
        <v>55776</v>
      </c>
      <c r="B55666" t="s">
        <v>56328</v>
      </c>
    </row>
    <row r="55667" spans="1:2">
      <c r="A55667" s="38" t="s">
        <v>55776</v>
      </c>
      <c r="B55667" t="s">
        <v>56331</v>
      </c>
    </row>
    <row r="55668" spans="1:2">
      <c r="A55668" s="38" t="s">
        <v>55776</v>
      </c>
      <c r="B55668" t="s">
        <v>56437</v>
      </c>
    </row>
    <row r="55669" spans="1:2">
      <c r="A55669" s="38" t="s">
        <v>55776</v>
      </c>
      <c r="B55669" t="s">
        <v>56494</v>
      </c>
    </row>
    <row r="55670" spans="1:2">
      <c r="A55670" s="38" t="s">
        <v>55776</v>
      </c>
      <c r="B55670" t="s">
        <v>56519</v>
      </c>
    </row>
    <row r="55671" spans="1:2">
      <c r="A55671" s="38" t="s">
        <v>55776</v>
      </c>
      <c r="B55671" t="s">
        <v>56629</v>
      </c>
    </row>
    <row r="55672" spans="1:2">
      <c r="A55672" s="38" t="s">
        <v>55776</v>
      </c>
      <c r="B55672" t="s">
        <v>56665</v>
      </c>
    </row>
    <row r="55673" spans="1:2">
      <c r="A55673" s="38" t="s">
        <v>55776</v>
      </c>
      <c r="B55673" t="s">
        <v>56685</v>
      </c>
    </row>
    <row r="55674" spans="1:2">
      <c r="A55674" s="38" t="s">
        <v>55776</v>
      </c>
      <c r="B55674" t="s">
        <v>56692</v>
      </c>
    </row>
    <row r="55675" spans="1:2">
      <c r="A55675" s="38" t="s">
        <v>56258</v>
      </c>
      <c r="B55675" t="s">
        <v>56259</v>
      </c>
    </row>
    <row r="55676" spans="1:2">
      <c r="A55676" s="38" t="s">
        <v>56260</v>
      </c>
      <c r="B55676" t="s">
        <v>56261</v>
      </c>
    </row>
    <row r="55677" spans="1:2">
      <c r="A55677" s="38" t="s">
        <v>56262</v>
      </c>
      <c r="B55677" t="s">
        <v>56263</v>
      </c>
    </row>
    <row r="55678" spans="1:2">
      <c r="A55678" s="38" t="s">
        <v>56264</v>
      </c>
      <c r="B55678" t="s">
        <v>56265</v>
      </c>
    </row>
    <row r="55679" spans="1:2">
      <c r="A55679" s="38" t="s">
        <v>56266</v>
      </c>
      <c r="B55679" t="s">
        <v>56267</v>
      </c>
    </row>
    <row r="55680" spans="1:2">
      <c r="A55680" s="38" t="s">
        <v>56269</v>
      </c>
      <c r="B55680" t="s">
        <v>56270</v>
      </c>
    </row>
    <row r="55681" spans="1:2">
      <c r="A55681" s="38" t="s">
        <v>56271</v>
      </c>
      <c r="B55681" t="s">
        <v>56272</v>
      </c>
    </row>
    <row r="55682" spans="1:2">
      <c r="A55682" s="38" t="s">
        <v>56273</v>
      </c>
      <c r="B55682" t="s">
        <v>56274</v>
      </c>
    </row>
    <row r="55683" spans="1:2">
      <c r="A55683" s="38" t="s">
        <v>55767</v>
      </c>
      <c r="B55683" t="s">
        <v>56275</v>
      </c>
    </row>
    <row r="55684" spans="1:2">
      <c r="A55684" s="38" t="s">
        <v>55767</v>
      </c>
      <c r="B55684" t="s">
        <v>55766</v>
      </c>
    </row>
    <row r="55685" spans="1:2">
      <c r="A55685" s="38" t="s">
        <v>55767</v>
      </c>
      <c r="B55685" t="s">
        <v>55855</v>
      </c>
    </row>
    <row r="55686" spans="1:2">
      <c r="A55686" s="38" t="s">
        <v>55767</v>
      </c>
      <c r="B55686" t="s">
        <v>55910</v>
      </c>
    </row>
    <row r="55687" spans="1:2">
      <c r="A55687" s="38" t="s">
        <v>55767</v>
      </c>
      <c r="B55687" t="s">
        <v>55957</v>
      </c>
    </row>
    <row r="55688" spans="1:2">
      <c r="A55688" s="38" t="s">
        <v>55767</v>
      </c>
      <c r="B55688" t="s">
        <v>56135</v>
      </c>
    </row>
    <row r="55689" spans="1:2">
      <c r="A55689" s="38" t="s">
        <v>55767</v>
      </c>
      <c r="B55689" t="s">
        <v>56151</v>
      </c>
    </row>
    <row r="55690" spans="1:2">
      <c r="A55690" s="38" t="s">
        <v>55767</v>
      </c>
      <c r="B55690" t="s">
        <v>56166</v>
      </c>
    </row>
    <row r="55691" spans="1:2">
      <c r="A55691" s="38" t="s">
        <v>55767</v>
      </c>
      <c r="B55691" t="s">
        <v>56227</v>
      </c>
    </row>
    <row r="55692" spans="1:2">
      <c r="A55692" s="38" t="s">
        <v>55767</v>
      </c>
      <c r="B55692" t="s">
        <v>56530</v>
      </c>
    </row>
    <row r="55693" spans="1:2">
      <c r="A55693" s="38" t="s">
        <v>55767</v>
      </c>
      <c r="B55693" t="s">
        <v>56589</v>
      </c>
    </row>
    <row r="55694" spans="1:2">
      <c r="A55694" s="38" t="s">
        <v>55767</v>
      </c>
      <c r="B55694" t="s">
        <v>56591</v>
      </c>
    </row>
    <row r="55695" spans="1:2">
      <c r="A55695" s="38" t="s">
        <v>55767</v>
      </c>
      <c r="B55695" t="s">
        <v>56631</v>
      </c>
    </row>
    <row r="55696" spans="1:2">
      <c r="A55696" s="38" t="s">
        <v>55767</v>
      </c>
      <c r="B55696" t="s">
        <v>56653</v>
      </c>
    </row>
    <row r="55697" spans="1:2">
      <c r="A55697" s="38" t="s">
        <v>55767</v>
      </c>
      <c r="B55697" t="s">
        <v>56810</v>
      </c>
    </row>
    <row r="55698" spans="1:2">
      <c r="A55698" s="38" t="s">
        <v>56276</v>
      </c>
      <c r="B55698" t="s">
        <v>56277</v>
      </c>
    </row>
    <row r="55699" spans="1:2">
      <c r="A55699" s="38" t="s">
        <v>56279</v>
      </c>
      <c r="B55699" t="s">
        <v>56280</v>
      </c>
    </row>
    <row r="55700" spans="1:2">
      <c r="A55700" s="38" t="s">
        <v>56281</v>
      </c>
      <c r="B55700" t="s">
        <v>56282</v>
      </c>
    </row>
    <row r="55701" spans="1:2">
      <c r="A55701" s="38" t="s">
        <v>56283</v>
      </c>
      <c r="B55701" t="s">
        <v>56284</v>
      </c>
    </row>
    <row r="55702" spans="1:2">
      <c r="A55702" s="38" t="s">
        <v>56285</v>
      </c>
      <c r="B55702" t="s">
        <v>56286</v>
      </c>
    </row>
    <row r="55703" spans="1:2">
      <c r="A55703" s="38" t="s">
        <v>56287</v>
      </c>
      <c r="B55703" t="s">
        <v>56288</v>
      </c>
    </row>
    <row r="55704" spans="1:2">
      <c r="A55704" s="38" t="s">
        <v>56290</v>
      </c>
      <c r="B55704" t="s">
        <v>56291</v>
      </c>
    </row>
    <row r="55705" spans="1:2">
      <c r="A55705" s="38" t="s">
        <v>56292</v>
      </c>
      <c r="B55705" t="s">
        <v>56293</v>
      </c>
    </row>
    <row r="55706" spans="1:2">
      <c r="A55706" s="38" t="s">
        <v>55758</v>
      </c>
      <c r="B55706" t="s">
        <v>56294</v>
      </c>
    </row>
    <row r="55707" spans="1:2">
      <c r="A55707" s="38" t="s">
        <v>55758</v>
      </c>
      <c r="B55707" t="s">
        <v>55757</v>
      </c>
    </row>
    <row r="55708" spans="1:2">
      <c r="A55708" s="38" t="s">
        <v>55758</v>
      </c>
      <c r="B55708" t="s">
        <v>55884</v>
      </c>
    </row>
    <row r="55709" spans="1:2">
      <c r="A55709" s="38" t="s">
        <v>55758</v>
      </c>
      <c r="B55709" t="s">
        <v>55992</v>
      </c>
    </row>
    <row r="55710" spans="1:2">
      <c r="A55710" s="38" t="s">
        <v>55758</v>
      </c>
      <c r="B55710" t="s">
        <v>55996</v>
      </c>
    </row>
    <row r="55711" spans="1:2">
      <c r="A55711" s="38" t="s">
        <v>55758</v>
      </c>
      <c r="B55711" t="s">
        <v>56085</v>
      </c>
    </row>
    <row r="55712" spans="1:2">
      <c r="A55712" s="38" t="s">
        <v>55758</v>
      </c>
      <c r="B55712" t="s">
        <v>56093</v>
      </c>
    </row>
    <row r="55713" spans="1:2">
      <c r="A55713" s="38" t="s">
        <v>55758</v>
      </c>
      <c r="B55713" t="s">
        <v>56102</v>
      </c>
    </row>
    <row r="55714" spans="1:2">
      <c r="A55714" s="38" t="s">
        <v>55758</v>
      </c>
      <c r="B55714" t="s">
        <v>56171</v>
      </c>
    </row>
    <row r="55715" spans="1:2">
      <c r="A55715" s="38" t="s">
        <v>55758</v>
      </c>
      <c r="B55715" t="s">
        <v>56183</v>
      </c>
    </row>
    <row r="55716" spans="1:2">
      <c r="A55716" s="38" t="s">
        <v>55758</v>
      </c>
      <c r="B55716" t="s">
        <v>56193</v>
      </c>
    </row>
    <row r="55717" spans="1:2">
      <c r="A55717" s="38" t="s">
        <v>55758</v>
      </c>
      <c r="B55717" t="s">
        <v>56201</v>
      </c>
    </row>
    <row r="55718" spans="1:2">
      <c r="A55718" s="38" t="s">
        <v>55758</v>
      </c>
      <c r="B55718" t="s">
        <v>56231</v>
      </c>
    </row>
    <row r="55719" spans="1:2">
      <c r="A55719" s="38" t="s">
        <v>55758</v>
      </c>
      <c r="B55719" t="s">
        <v>56294</v>
      </c>
    </row>
    <row r="55720" spans="1:2">
      <c r="A55720" s="38" t="s">
        <v>55758</v>
      </c>
      <c r="B55720" t="s">
        <v>56326</v>
      </c>
    </row>
    <row r="55721" spans="1:2">
      <c r="A55721" s="38" t="s">
        <v>55758</v>
      </c>
      <c r="B55721" t="s">
        <v>56337</v>
      </c>
    </row>
    <row r="55722" spans="1:2">
      <c r="A55722" s="38" t="s">
        <v>55758</v>
      </c>
      <c r="B55722" t="s">
        <v>56373</v>
      </c>
    </row>
    <row r="55723" spans="1:2">
      <c r="A55723" s="38" t="s">
        <v>55758</v>
      </c>
      <c r="B55723" t="s">
        <v>56540</v>
      </c>
    </row>
    <row r="55724" spans="1:2">
      <c r="A55724" s="38" t="s">
        <v>55758</v>
      </c>
      <c r="B55724" t="s">
        <v>56571</v>
      </c>
    </row>
    <row r="55725" spans="1:2">
      <c r="A55725" s="38" t="s">
        <v>55758</v>
      </c>
      <c r="B55725" t="s">
        <v>56598</v>
      </c>
    </row>
    <row r="55726" spans="1:2">
      <c r="A55726" s="38" t="s">
        <v>55758</v>
      </c>
      <c r="B55726" t="s">
        <v>56607</v>
      </c>
    </row>
    <row r="55727" spans="1:2">
      <c r="A55727" s="38" t="s">
        <v>55758</v>
      </c>
      <c r="B55727" t="s">
        <v>56637</v>
      </c>
    </row>
    <row r="55728" spans="1:2">
      <c r="A55728" s="38" t="s">
        <v>55758</v>
      </c>
      <c r="B55728" t="s">
        <v>56771</v>
      </c>
    </row>
    <row r="55729" spans="1:2">
      <c r="A55729" s="38" t="s">
        <v>55758</v>
      </c>
      <c r="B55729" t="s">
        <v>56777</v>
      </c>
    </row>
    <row r="55730" spans="1:2">
      <c r="A55730" s="38" t="s">
        <v>55758</v>
      </c>
      <c r="B55730" t="s">
        <v>56825</v>
      </c>
    </row>
    <row r="55731" spans="1:2">
      <c r="A55731" s="38" t="s">
        <v>56295</v>
      </c>
      <c r="B55731" t="s">
        <v>56296</v>
      </c>
    </row>
    <row r="55732" spans="1:2">
      <c r="A55732" s="38" t="s">
        <v>56297</v>
      </c>
      <c r="B55732" t="s">
        <v>56298</v>
      </c>
    </row>
    <row r="55733" spans="1:2">
      <c r="A55733" s="38" t="s">
        <v>56299</v>
      </c>
      <c r="B55733" t="s">
        <v>56300</v>
      </c>
    </row>
    <row r="55734" spans="1:2">
      <c r="A55734" s="38" t="s">
        <v>56301</v>
      </c>
      <c r="B55734" t="s">
        <v>56302</v>
      </c>
    </row>
    <row r="55735" spans="1:2">
      <c r="A55735" s="38" t="s">
        <v>56303</v>
      </c>
      <c r="B55735" t="s">
        <v>56304</v>
      </c>
    </row>
    <row r="55736" spans="1:2">
      <c r="A55736" s="38" t="s">
        <v>56305</v>
      </c>
      <c r="B55736" t="s">
        <v>56306</v>
      </c>
    </row>
    <row r="55737" spans="1:2">
      <c r="A55737" s="38" t="s">
        <v>56307</v>
      </c>
      <c r="B55737" t="s">
        <v>56308</v>
      </c>
    </row>
    <row r="55738" spans="1:2">
      <c r="A55738" s="38" t="s">
        <v>56309</v>
      </c>
      <c r="B55738" t="s">
        <v>56310</v>
      </c>
    </row>
    <row r="55739" spans="1:2">
      <c r="A55739" s="38" t="s">
        <v>56311</v>
      </c>
      <c r="B55739" t="s">
        <v>56312</v>
      </c>
    </row>
    <row r="55740" spans="1:2">
      <c r="A55740" s="38" t="s">
        <v>56313</v>
      </c>
      <c r="B55740" t="s">
        <v>56314</v>
      </c>
    </row>
    <row r="55741" spans="1:2">
      <c r="A55741" s="38" t="s">
        <v>56313</v>
      </c>
      <c r="B55741" t="s">
        <v>56392</v>
      </c>
    </row>
    <row r="55742" spans="1:2">
      <c r="A55742" s="38" t="s">
        <v>56313</v>
      </c>
      <c r="B55742" t="s">
        <v>56423</v>
      </c>
    </row>
    <row r="55743" spans="1:2">
      <c r="A55743" s="38" t="s">
        <v>56313</v>
      </c>
      <c r="B55743" t="s">
        <v>56716</v>
      </c>
    </row>
    <row r="55744" spans="1:2">
      <c r="A55744" s="38" t="s">
        <v>56315</v>
      </c>
      <c r="B55744" t="s">
        <v>56316</v>
      </c>
    </row>
    <row r="55745" spans="1:2">
      <c r="A55745" s="38" t="s">
        <v>56317</v>
      </c>
      <c r="B55745" t="s">
        <v>56318</v>
      </c>
    </row>
    <row r="55746" spans="1:2">
      <c r="A55746" s="38" t="s">
        <v>56319</v>
      </c>
      <c r="B55746" t="s">
        <v>56320</v>
      </c>
    </row>
    <row r="55747" spans="1:2">
      <c r="A55747" s="38" t="s">
        <v>56321</v>
      </c>
      <c r="B55747" t="s">
        <v>56322</v>
      </c>
    </row>
    <row r="55748" spans="1:2">
      <c r="A55748" s="38" t="s">
        <v>56323</v>
      </c>
      <c r="B55748" t="s">
        <v>56324</v>
      </c>
    </row>
    <row r="55749" spans="1:2">
      <c r="A55749" s="38" t="s">
        <v>56325</v>
      </c>
      <c r="B55749" t="s">
        <v>56326</v>
      </c>
    </row>
    <row r="55750" spans="1:2">
      <c r="A55750" s="38" t="s">
        <v>56327</v>
      </c>
      <c r="B55750" t="s">
        <v>56328</v>
      </c>
    </row>
    <row r="55751" spans="1:2">
      <c r="A55751" s="38" t="s">
        <v>56329</v>
      </c>
      <c r="B55751" t="s">
        <v>56330</v>
      </c>
    </row>
    <row r="55752" spans="1:2">
      <c r="A55752" s="38" t="s">
        <v>56030</v>
      </c>
      <c r="B55752" t="s">
        <v>56331</v>
      </c>
    </row>
    <row r="55753" spans="1:2">
      <c r="A55753" s="38" t="s">
        <v>56030</v>
      </c>
      <c r="B55753" t="s">
        <v>56029</v>
      </c>
    </row>
    <row r="55754" spans="1:2">
      <c r="A55754" s="38" t="s">
        <v>56030</v>
      </c>
      <c r="B55754" t="s">
        <v>56075</v>
      </c>
    </row>
    <row r="55755" spans="1:2">
      <c r="A55755" s="38" t="s">
        <v>56030</v>
      </c>
      <c r="B55755" t="s">
        <v>56164</v>
      </c>
    </row>
    <row r="55756" spans="1:2">
      <c r="A55756" s="38" t="s">
        <v>56030</v>
      </c>
      <c r="B55756" t="s">
        <v>56300</v>
      </c>
    </row>
    <row r="55757" spans="1:2">
      <c r="A55757" s="38" t="s">
        <v>56030</v>
      </c>
      <c r="B55757" t="s">
        <v>56478</v>
      </c>
    </row>
    <row r="55758" spans="1:2">
      <c r="A55758" s="38" t="s">
        <v>56030</v>
      </c>
      <c r="B55758" t="s">
        <v>56480</v>
      </c>
    </row>
    <row r="55759" spans="1:2">
      <c r="A55759" s="38" t="s">
        <v>56030</v>
      </c>
      <c r="B55759" t="s">
        <v>56497</v>
      </c>
    </row>
    <row r="55760" spans="1:2">
      <c r="A55760" s="38" t="s">
        <v>56030</v>
      </c>
      <c r="B55760" t="s">
        <v>56554</v>
      </c>
    </row>
    <row r="55761" spans="1:2">
      <c r="A55761" s="38" t="s">
        <v>56030</v>
      </c>
      <c r="B55761" t="s">
        <v>56683</v>
      </c>
    </row>
    <row r="55762" spans="1:2">
      <c r="A55762" s="38" t="s">
        <v>56030</v>
      </c>
      <c r="B55762" t="s">
        <v>56699</v>
      </c>
    </row>
    <row r="55763" spans="1:2">
      <c r="A55763" s="38" t="s">
        <v>56030</v>
      </c>
      <c r="B55763" t="s">
        <v>56733</v>
      </c>
    </row>
    <row r="55764" spans="1:2">
      <c r="A55764" s="38" t="s">
        <v>56030</v>
      </c>
      <c r="B55764" t="s">
        <v>56756</v>
      </c>
    </row>
    <row r="55765" spans="1:2">
      <c r="A55765" s="38" t="s">
        <v>56030</v>
      </c>
      <c r="B55765" t="s">
        <v>56779</v>
      </c>
    </row>
    <row r="55766" spans="1:2">
      <c r="A55766" s="38" t="s">
        <v>56030</v>
      </c>
      <c r="B55766" t="s">
        <v>56785</v>
      </c>
    </row>
    <row r="55767" spans="1:2">
      <c r="A55767" s="38" t="s">
        <v>56030</v>
      </c>
      <c r="B55767" t="s">
        <v>56824</v>
      </c>
    </row>
    <row r="55768" spans="1:2">
      <c r="A55768" s="38" t="s">
        <v>56332</v>
      </c>
      <c r="B55768" t="s">
        <v>56333</v>
      </c>
    </row>
    <row r="55769" spans="1:2">
      <c r="A55769" s="38" t="s">
        <v>56334</v>
      </c>
      <c r="B55769" t="s">
        <v>56335</v>
      </c>
    </row>
    <row r="55770" spans="1:2">
      <c r="A55770" s="38" t="s">
        <v>56336</v>
      </c>
      <c r="B55770" t="s">
        <v>56337</v>
      </c>
    </row>
    <row r="55771" spans="1:2">
      <c r="A55771" s="38" t="s">
        <v>56338</v>
      </c>
      <c r="B55771" t="s">
        <v>56339</v>
      </c>
    </row>
    <row r="55772" spans="1:2">
      <c r="A55772" s="38" t="s">
        <v>56340</v>
      </c>
      <c r="B55772" t="s">
        <v>56341</v>
      </c>
    </row>
    <row r="55773" spans="1:2">
      <c r="A55773" s="38" t="s">
        <v>56342</v>
      </c>
      <c r="B55773" t="s">
        <v>56343</v>
      </c>
    </row>
    <row r="55774" spans="1:2">
      <c r="A55774" s="38" t="s">
        <v>56344</v>
      </c>
      <c r="B55774" t="s">
        <v>56345</v>
      </c>
    </row>
    <row r="55775" spans="1:2">
      <c r="A55775" s="38" t="s">
        <v>56346</v>
      </c>
      <c r="B55775" t="s">
        <v>56347</v>
      </c>
    </row>
    <row r="55776" spans="1:2">
      <c r="A55776" s="38" t="s">
        <v>56348</v>
      </c>
      <c r="B55776" t="s">
        <v>56349</v>
      </c>
    </row>
    <row r="55777" spans="1:2">
      <c r="A55777" s="38" t="s">
        <v>56348</v>
      </c>
      <c r="B55777" t="s">
        <v>56614</v>
      </c>
    </row>
    <row r="55778" spans="1:2">
      <c r="A55778" s="38" t="s">
        <v>56350</v>
      </c>
      <c r="B55778" t="s">
        <v>56351</v>
      </c>
    </row>
    <row r="55779" spans="1:2">
      <c r="A55779" s="38" t="s">
        <v>56353</v>
      </c>
      <c r="B55779" t="s">
        <v>56354</v>
      </c>
    </row>
    <row r="55780" spans="1:2">
      <c r="A55780" s="38" t="s">
        <v>56355</v>
      </c>
      <c r="B55780" t="s">
        <v>56356</v>
      </c>
    </row>
    <row r="55781" spans="1:2">
      <c r="A55781" s="38" t="s">
        <v>56357</v>
      </c>
      <c r="B55781" t="s">
        <v>56358</v>
      </c>
    </row>
    <row r="55782" spans="1:2">
      <c r="A55782" s="38" t="s">
        <v>56359</v>
      </c>
      <c r="B55782" t="s">
        <v>56360</v>
      </c>
    </row>
    <row r="55783" spans="1:2">
      <c r="A55783" s="38" t="s">
        <v>56361</v>
      </c>
      <c r="B55783" t="s">
        <v>56362</v>
      </c>
    </row>
    <row r="55784" spans="1:2">
      <c r="A55784" s="38" t="s">
        <v>56363</v>
      </c>
      <c r="B55784" t="s">
        <v>56364</v>
      </c>
    </row>
    <row r="55785" spans="1:2">
      <c r="A55785" s="38" t="s">
        <v>56365</v>
      </c>
      <c r="B55785" t="s">
        <v>56366</v>
      </c>
    </row>
    <row r="55786" spans="1:2">
      <c r="A55786" s="38" t="s">
        <v>56367</v>
      </c>
      <c r="B55786" t="s">
        <v>56368</v>
      </c>
    </row>
    <row r="55787" spans="1:2">
      <c r="A55787" s="38" t="s">
        <v>55755</v>
      </c>
      <c r="B55787" t="s">
        <v>56369</v>
      </c>
    </row>
    <row r="55788" spans="1:2">
      <c r="A55788" s="38" t="s">
        <v>55755</v>
      </c>
      <c r="B55788" t="s">
        <v>55754</v>
      </c>
    </row>
    <row r="55789" spans="1:2">
      <c r="A55789" s="38" t="s">
        <v>55755</v>
      </c>
      <c r="B55789" t="s">
        <v>55787</v>
      </c>
    </row>
    <row r="55790" spans="1:2">
      <c r="A55790" s="38" t="s">
        <v>55755</v>
      </c>
      <c r="B55790" t="s">
        <v>55813</v>
      </c>
    </row>
    <row r="55791" spans="1:2">
      <c r="A55791" s="38" t="s">
        <v>55755</v>
      </c>
      <c r="B55791" t="s">
        <v>55927</v>
      </c>
    </row>
    <row r="55792" spans="1:2">
      <c r="A55792" s="38" t="s">
        <v>55755</v>
      </c>
      <c r="B55792" t="s">
        <v>55929</v>
      </c>
    </row>
    <row r="55793" spans="1:2">
      <c r="A55793" s="38" t="s">
        <v>55755</v>
      </c>
      <c r="B55793" t="s">
        <v>55935</v>
      </c>
    </row>
    <row r="55794" spans="1:2">
      <c r="A55794" s="38" t="s">
        <v>55755</v>
      </c>
      <c r="B55794" t="s">
        <v>55945</v>
      </c>
    </row>
    <row r="55795" spans="1:2">
      <c r="A55795" s="38" t="s">
        <v>55755</v>
      </c>
      <c r="B55795" t="s">
        <v>56057</v>
      </c>
    </row>
    <row r="55796" spans="1:2">
      <c r="A55796" s="38" t="s">
        <v>55755</v>
      </c>
      <c r="B55796" t="s">
        <v>56181</v>
      </c>
    </row>
    <row r="55797" spans="1:2">
      <c r="A55797" s="38" t="s">
        <v>55755</v>
      </c>
      <c r="B55797" t="s">
        <v>56248</v>
      </c>
    </row>
    <row r="55798" spans="1:2">
      <c r="A55798" s="38" t="s">
        <v>55755</v>
      </c>
      <c r="B55798" t="s">
        <v>56501</v>
      </c>
    </row>
    <row r="55799" spans="1:2">
      <c r="A55799" s="38" t="s">
        <v>55755</v>
      </c>
      <c r="B55799" t="s">
        <v>56544</v>
      </c>
    </row>
    <row r="55800" spans="1:2">
      <c r="A55800" s="38" t="s">
        <v>55755</v>
      </c>
      <c r="B55800" t="s">
        <v>56603</v>
      </c>
    </row>
    <row r="55801" spans="1:2">
      <c r="A55801" s="38" t="s">
        <v>55755</v>
      </c>
      <c r="B55801" t="s">
        <v>56701</v>
      </c>
    </row>
    <row r="55802" spans="1:2">
      <c r="A55802" s="38" t="s">
        <v>55755</v>
      </c>
      <c r="B55802" t="s">
        <v>56752</v>
      </c>
    </row>
    <row r="55803" spans="1:2">
      <c r="A55803" s="38" t="s">
        <v>55755</v>
      </c>
      <c r="B55803" t="s">
        <v>56762</v>
      </c>
    </row>
    <row r="55804" spans="1:2">
      <c r="A55804" s="38" t="s">
        <v>55755</v>
      </c>
      <c r="B55804" t="s">
        <v>56816</v>
      </c>
    </row>
    <row r="55805" spans="1:2">
      <c r="A55805" s="38" t="s">
        <v>55755</v>
      </c>
      <c r="B55805" t="s">
        <v>56818</v>
      </c>
    </row>
    <row r="55806" spans="1:2">
      <c r="A55806" s="38" t="s">
        <v>56370</v>
      </c>
      <c r="B55806" t="s">
        <v>56371</v>
      </c>
    </row>
    <row r="55807" spans="1:2">
      <c r="A55807" s="38" t="s">
        <v>56372</v>
      </c>
      <c r="B55807" t="s">
        <v>56373</v>
      </c>
    </row>
    <row r="55808" spans="1:2">
      <c r="A55808" s="38" t="s">
        <v>56374</v>
      </c>
      <c r="B55808" t="s">
        <v>56375</v>
      </c>
    </row>
    <row r="55809" spans="1:2">
      <c r="A55809" s="38" t="s">
        <v>56376</v>
      </c>
      <c r="B55809" t="s">
        <v>56377</v>
      </c>
    </row>
    <row r="55810" spans="1:2">
      <c r="A55810" s="38" t="s">
        <v>56378</v>
      </c>
      <c r="B55810" t="s">
        <v>56379</v>
      </c>
    </row>
    <row r="55811" spans="1:2">
      <c r="A55811" s="38" t="s">
        <v>56380</v>
      </c>
      <c r="B55811" t="s">
        <v>56381</v>
      </c>
    </row>
    <row r="55812" spans="1:2">
      <c r="A55812" s="38" t="s">
        <v>56382</v>
      </c>
      <c r="B55812" t="s">
        <v>56383</v>
      </c>
    </row>
    <row r="55813" spans="1:2">
      <c r="A55813" s="38" t="s">
        <v>55749</v>
      </c>
      <c r="B55813" t="s">
        <v>56384</v>
      </c>
    </row>
    <row r="55814" spans="1:2">
      <c r="A55814" s="38" t="s">
        <v>55749</v>
      </c>
      <c r="B55814" t="s">
        <v>55748</v>
      </c>
    </row>
    <row r="55815" spans="1:2">
      <c r="A55815" s="38" t="s">
        <v>55749</v>
      </c>
      <c r="B55815" t="s">
        <v>55778</v>
      </c>
    </row>
    <row r="55816" spans="1:2">
      <c r="A55816" s="38" t="s">
        <v>55749</v>
      </c>
      <c r="B55816" t="s">
        <v>55785</v>
      </c>
    </row>
    <row r="55817" spans="1:2">
      <c r="A55817" s="38" t="s">
        <v>55749</v>
      </c>
      <c r="B55817" t="s">
        <v>55811</v>
      </c>
    </row>
    <row r="55818" spans="1:2">
      <c r="A55818" s="38" t="s">
        <v>55749</v>
      </c>
      <c r="B55818" t="s">
        <v>55828</v>
      </c>
    </row>
    <row r="55819" spans="1:2">
      <c r="A55819" s="38" t="s">
        <v>55749</v>
      </c>
      <c r="B55819" t="s">
        <v>55912</v>
      </c>
    </row>
    <row r="55820" spans="1:2">
      <c r="A55820" s="38" t="s">
        <v>55749</v>
      </c>
      <c r="B55820" t="s">
        <v>55987</v>
      </c>
    </row>
    <row r="55821" spans="1:2">
      <c r="A55821" s="38" t="s">
        <v>55749</v>
      </c>
      <c r="B55821" t="s">
        <v>55999</v>
      </c>
    </row>
    <row r="55822" spans="1:2">
      <c r="A55822" s="38" t="s">
        <v>55749</v>
      </c>
      <c r="B55822" t="s">
        <v>56044</v>
      </c>
    </row>
    <row r="55823" spans="1:2">
      <c r="A55823" s="38" t="s">
        <v>55749</v>
      </c>
      <c r="B55823" t="s">
        <v>56046</v>
      </c>
    </row>
    <row r="55824" spans="1:2">
      <c r="A55824" s="38" t="s">
        <v>55749</v>
      </c>
      <c r="B55824" t="s">
        <v>56050</v>
      </c>
    </row>
    <row r="55825" spans="1:2">
      <c r="A55825" s="38" t="s">
        <v>55749</v>
      </c>
      <c r="B55825" t="s">
        <v>56095</v>
      </c>
    </row>
    <row r="55826" spans="1:2">
      <c r="A55826" s="38" t="s">
        <v>55749</v>
      </c>
      <c r="B55826" t="s">
        <v>56124</v>
      </c>
    </row>
    <row r="55827" spans="1:2">
      <c r="A55827" s="38" t="s">
        <v>55749</v>
      </c>
      <c r="B55827" t="s">
        <v>56169</v>
      </c>
    </row>
    <row r="55828" spans="1:2">
      <c r="A55828" s="38" t="s">
        <v>55749</v>
      </c>
      <c r="B55828" t="s">
        <v>56242</v>
      </c>
    </row>
    <row r="55829" spans="1:2">
      <c r="A55829" s="38" t="s">
        <v>55749</v>
      </c>
      <c r="B55829" t="s">
        <v>56477</v>
      </c>
    </row>
    <row r="55830" spans="1:2">
      <c r="A55830" s="38" t="s">
        <v>55749</v>
      </c>
      <c r="B55830" t="s">
        <v>56484</v>
      </c>
    </row>
    <row r="55831" spans="1:2">
      <c r="A55831" s="38" t="s">
        <v>55749</v>
      </c>
      <c r="B55831" t="s">
        <v>56507</v>
      </c>
    </row>
    <row r="55832" spans="1:2">
      <c r="A55832" s="38" t="s">
        <v>55749</v>
      </c>
      <c r="B55832" t="s">
        <v>56523</v>
      </c>
    </row>
    <row r="55833" spans="1:2">
      <c r="A55833" s="38" t="s">
        <v>55749</v>
      </c>
      <c r="B55833" t="s">
        <v>56627</v>
      </c>
    </row>
    <row r="55834" spans="1:2">
      <c r="A55834" s="38" t="s">
        <v>55749</v>
      </c>
      <c r="B55834" t="s">
        <v>56651</v>
      </c>
    </row>
    <row r="55835" spans="1:2">
      <c r="A55835" s="38" t="s">
        <v>55749</v>
      </c>
      <c r="B55835" t="s">
        <v>56694</v>
      </c>
    </row>
    <row r="55836" spans="1:2">
      <c r="A55836" s="38" t="s">
        <v>55749</v>
      </c>
      <c r="B55836" t="s">
        <v>56768</v>
      </c>
    </row>
    <row r="55837" spans="1:2">
      <c r="A55837" s="38" t="s">
        <v>56385</v>
      </c>
      <c r="B55837" t="s">
        <v>56386</v>
      </c>
    </row>
    <row r="55838" spans="1:2">
      <c r="A55838" s="38" t="s">
        <v>56387</v>
      </c>
      <c r="B55838" t="s">
        <v>56388</v>
      </c>
    </row>
    <row r="55839" spans="1:2">
      <c r="A55839" s="38" t="s">
        <v>56389</v>
      </c>
      <c r="B55839" t="s">
        <v>56390</v>
      </c>
    </row>
    <row r="55840" spans="1:2">
      <c r="A55840" s="38" t="s">
        <v>56391</v>
      </c>
      <c r="B55840" t="s">
        <v>56392</v>
      </c>
    </row>
    <row r="55841" spans="1:2">
      <c r="A55841" s="38" t="s">
        <v>56393</v>
      </c>
      <c r="B55841" t="s">
        <v>56394</v>
      </c>
    </row>
    <row r="55842" spans="1:2">
      <c r="A55842" s="38" t="s">
        <v>56395</v>
      </c>
      <c r="B55842" t="s">
        <v>56396</v>
      </c>
    </row>
    <row r="55843" spans="1:2">
      <c r="A55843" s="38" t="s">
        <v>56397</v>
      </c>
      <c r="B55843" t="s">
        <v>56398</v>
      </c>
    </row>
    <row r="55844" spans="1:2">
      <c r="A55844" s="38" t="s">
        <v>56399</v>
      </c>
      <c r="B55844" t="s">
        <v>56400</v>
      </c>
    </row>
    <row r="55845" spans="1:2">
      <c r="A55845" s="38" t="s">
        <v>55882</v>
      </c>
      <c r="B55845" t="s">
        <v>56401</v>
      </c>
    </row>
    <row r="55846" spans="1:2">
      <c r="A55846" s="38" t="s">
        <v>55882</v>
      </c>
      <c r="B55846" t="s">
        <v>55881</v>
      </c>
    </row>
    <row r="55847" spans="1:2">
      <c r="A55847" s="38" t="s">
        <v>55882</v>
      </c>
      <c r="B55847" t="s">
        <v>55891</v>
      </c>
    </row>
    <row r="55848" spans="1:2">
      <c r="A55848" s="38" t="s">
        <v>55882</v>
      </c>
      <c r="B55848" t="s">
        <v>55983</v>
      </c>
    </row>
    <row r="55849" spans="1:2">
      <c r="A55849" s="38" t="s">
        <v>55882</v>
      </c>
      <c r="B55849" t="s">
        <v>56036</v>
      </c>
    </row>
    <row r="55850" spans="1:2">
      <c r="A55850" s="38" t="s">
        <v>55882</v>
      </c>
      <c r="B55850" t="s">
        <v>56140</v>
      </c>
    </row>
    <row r="55851" spans="1:2">
      <c r="A55851" s="38" t="s">
        <v>55882</v>
      </c>
      <c r="B55851" t="s">
        <v>56210</v>
      </c>
    </row>
    <row r="55852" spans="1:2">
      <c r="A55852" s="38" t="s">
        <v>55882</v>
      </c>
      <c r="B55852" t="s">
        <v>56244</v>
      </c>
    </row>
    <row r="55853" spans="1:2">
      <c r="A55853" s="38" t="s">
        <v>55882</v>
      </c>
      <c r="B55853" t="s">
        <v>56388</v>
      </c>
    </row>
    <row r="55854" spans="1:2">
      <c r="A55854" s="38" t="s">
        <v>55882</v>
      </c>
      <c r="B55854" t="s">
        <v>56405</v>
      </c>
    </row>
    <row r="55855" spans="1:2">
      <c r="A55855" s="38" t="s">
        <v>55882</v>
      </c>
      <c r="B55855" t="s">
        <v>56433</v>
      </c>
    </row>
    <row r="55856" spans="1:2">
      <c r="A55856" s="38" t="s">
        <v>55882</v>
      </c>
      <c r="B55856" t="s">
        <v>56442</v>
      </c>
    </row>
    <row r="55857" spans="1:2">
      <c r="A55857" s="38" t="s">
        <v>55882</v>
      </c>
      <c r="B55857" t="s">
        <v>56722</v>
      </c>
    </row>
    <row r="55858" spans="1:2">
      <c r="A55858" s="38" t="s">
        <v>56402</v>
      </c>
      <c r="B55858" t="s">
        <v>56403</v>
      </c>
    </row>
    <row r="55859" spans="1:2">
      <c r="A55859" s="38" t="s">
        <v>56404</v>
      </c>
      <c r="B55859" t="s">
        <v>56405</v>
      </c>
    </row>
    <row r="55860" spans="1:2">
      <c r="A55860" s="38" t="s">
        <v>56406</v>
      </c>
      <c r="B55860" t="s">
        <v>56407</v>
      </c>
    </row>
    <row r="55861" spans="1:2">
      <c r="A55861" s="38" t="s">
        <v>56408</v>
      </c>
      <c r="B55861" t="s">
        <v>56409</v>
      </c>
    </row>
    <row r="55862" spans="1:2">
      <c r="A55862" s="38" t="s">
        <v>56410</v>
      </c>
      <c r="B55862" t="s">
        <v>56411</v>
      </c>
    </row>
    <row r="55863" spans="1:2">
      <c r="A55863" s="38" t="s">
        <v>56412</v>
      </c>
      <c r="B55863" t="s">
        <v>56413</v>
      </c>
    </row>
    <row r="55864" spans="1:2">
      <c r="A55864" s="38" t="s">
        <v>56414</v>
      </c>
      <c r="B55864" t="s">
        <v>56415</v>
      </c>
    </row>
    <row r="55865" spans="1:2">
      <c r="A55865" s="38" t="s">
        <v>56416</v>
      </c>
      <c r="B55865" t="s">
        <v>56417</v>
      </c>
    </row>
    <row r="55866" spans="1:2">
      <c r="A55866" s="38" t="s">
        <v>55847</v>
      </c>
      <c r="B55866" t="s">
        <v>56419</v>
      </c>
    </row>
    <row r="55867" spans="1:2">
      <c r="A55867" s="38" t="s">
        <v>55847</v>
      </c>
      <c r="B55867" t="s">
        <v>55846</v>
      </c>
    </row>
    <row r="55868" spans="1:2">
      <c r="A55868" s="38" t="s">
        <v>55847</v>
      </c>
      <c r="B55868" t="s">
        <v>56205</v>
      </c>
    </row>
    <row r="55869" spans="1:2">
      <c r="A55869" s="38" t="s">
        <v>55847</v>
      </c>
      <c r="B55869" t="s">
        <v>56284</v>
      </c>
    </row>
    <row r="55870" spans="1:2">
      <c r="A55870" s="38" t="s">
        <v>55847</v>
      </c>
      <c r="B55870" t="s">
        <v>56330</v>
      </c>
    </row>
    <row r="55871" spans="1:2">
      <c r="A55871" s="38" t="s">
        <v>55847</v>
      </c>
      <c r="B55871" t="s">
        <v>56453</v>
      </c>
    </row>
    <row r="55872" spans="1:2">
      <c r="A55872" s="38" t="s">
        <v>55847</v>
      </c>
      <c r="B55872" t="s">
        <v>56517</v>
      </c>
    </row>
    <row r="55873" spans="1:2">
      <c r="A55873" s="38" t="s">
        <v>55847</v>
      </c>
      <c r="B55873" t="s">
        <v>56558</v>
      </c>
    </row>
    <row r="55874" spans="1:2">
      <c r="A55874" s="38" t="s">
        <v>55847</v>
      </c>
      <c r="B55874" t="s">
        <v>56612</v>
      </c>
    </row>
    <row r="55875" spans="1:2">
      <c r="A55875" s="38" t="s">
        <v>55847</v>
      </c>
      <c r="B55875" t="s">
        <v>56667</v>
      </c>
    </row>
    <row r="55876" spans="1:2">
      <c r="A55876" s="38" t="s">
        <v>55847</v>
      </c>
      <c r="B55876" t="s">
        <v>56754</v>
      </c>
    </row>
    <row r="55877" spans="1:2">
      <c r="A55877" s="38" t="s">
        <v>55847</v>
      </c>
      <c r="B55877" t="s">
        <v>56760</v>
      </c>
    </row>
    <row r="55878" spans="1:2">
      <c r="A55878" s="38" t="s">
        <v>56420</v>
      </c>
      <c r="B55878" t="s">
        <v>56421</v>
      </c>
    </row>
    <row r="55879" spans="1:2">
      <c r="A55879" s="38" t="s">
        <v>56422</v>
      </c>
      <c r="B55879" t="s">
        <v>56423</v>
      </c>
    </row>
    <row r="55880" spans="1:2">
      <c r="A55880" s="38" t="s">
        <v>56424</v>
      </c>
      <c r="B55880" t="s">
        <v>56425</v>
      </c>
    </row>
    <row r="55881" spans="1:2">
      <c r="A55881" s="38" t="s">
        <v>56426</v>
      </c>
      <c r="B55881" t="s">
        <v>56427</v>
      </c>
    </row>
    <row r="55882" spans="1:2">
      <c r="A55882" s="38" t="s">
        <v>56428</v>
      </c>
      <c r="B55882" t="s">
        <v>56429</v>
      </c>
    </row>
    <row r="55883" spans="1:2">
      <c r="A55883" s="38" t="s">
        <v>56430</v>
      </c>
      <c r="B55883" t="s">
        <v>56431</v>
      </c>
    </row>
    <row r="55884" spans="1:2">
      <c r="A55884" s="38" t="s">
        <v>56432</v>
      </c>
      <c r="B55884" t="s">
        <v>56433</v>
      </c>
    </row>
    <row r="55885" spans="1:2">
      <c r="A55885" s="38" t="s">
        <v>56434</v>
      </c>
      <c r="B55885" t="s">
        <v>56435</v>
      </c>
    </row>
    <row r="55886" spans="1:2">
      <c r="A55886" s="38" t="s">
        <v>56436</v>
      </c>
      <c r="B55886" t="s">
        <v>56437</v>
      </c>
    </row>
    <row r="55887" spans="1:2">
      <c r="A55887" s="38" t="s">
        <v>55858</v>
      </c>
      <c r="B55887" t="s">
        <v>56438</v>
      </c>
    </row>
    <row r="55888" spans="1:2">
      <c r="A55888" s="38" t="s">
        <v>55858</v>
      </c>
      <c r="B55888" t="s">
        <v>55857</v>
      </c>
    </row>
    <row r="55889" spans="1:2">
      <c r="A55889" s="38" t="s">
        <v>55858</v>
      </c>
      <c r="B55889" t="s">
        <v>55905</v>
      </c>
    </row>
    <row r="55890" spans="1:2">
      <c r="A55890" s="38" t="s">
        <v>55858</v>
      </c>
      <c r="B55890" t="s">
        <v>55949</v>
      </c>
    </row>
    <row r="55891" spans="1:2">
      <c r="A55891" s="38" t="s">
        <v>55858</v>
      </c>
      <c r="B55891" t="s">
        <v>56021</v>
      </c>
    </row>
    <row r="55892" spans="1:2">
      <c r="A55892" s="38" t="s">
        <v>55858</v>
      </c>
      <c r="B55892" t="s">
        <v>56048</v>
      </c>
    </row>
    <row r="55893" spans="1:2">
      <c r="A55893" s="38" t="s">
        <v>55858</v>
      </c>
      <c r="B55893" t="s">
        <v>56107</v>
      </c>
    </row>
    <row r="55894" spans="1:2">
      <c r="A55894" s="38" t="s">
        <v>55858</v>
      </c>
      <c r="B55894" t="s">
        <v>56236</v>
      </c>
    </row>
    <row r="55895" spans="1:2">
      <c r="A55895" s="38" t="s">
        <v>55858</v>
      </c>
      <c r="B55895" t="s">
        <v>56358</v>
      </c>
    </row>
    <row r="55896" spans="1:2">
      <c r="A55896" s="38" t="s">
        <v>55858</v>
      </c>
      <c r="B55896" t="s">
        <v>56364</v>
      </c>
    </row>
    <row r="55897" spans="1:2">
      <c r="A55897" s="38" t="s">
        <v>55858</v>
      </c>
      <c r="B55897" t="s">
        <v>56398</v>
      </c>
    </row>
    <row r="55898" spans="1:2">
      <c r="A55898" s="38" t="s">
        <v>55858</v>
      </c>
      <c r="B55898" t="s">
        <v>56482</v>
      </c>
    </row>
    <row r="55899" spans="1:2">
      <c r="A55899" s="38" t="s">
        <v>55858</v>
      </c>
      <c r="B55899" t="s">
        <v>56532</v>
      </c>
    </row>
    <row r="55900" spans="1:2">
      <c r="A55900" s="38" t="s">
        <v>55858</v>
      </c>
      <c r="B55900" t="s">
        <v>56534</v>
      </c>
    </row>
    <row r="55901" spans="1:2">
      <c r="A55901" s="38" t="s">
        <v>55858</v>
      </c>
      <c r="B55901" t="s">
        <v>56601</v>
      </c>
    </row>
    <row r="55902" spans="1:2">
      <c r="A55902" s="38" t="s">
        <v>55858</v>
      </c>
      <c r="B55902" t="s">
        <v>56709</v>
      </c>
    </row>
    <row r="55903" spans="1:2">
      <c r="A55903" s="38" t="s">
        <v>55858</v>
      </c>
      <c r="B55903" t="s">
        <v>56711</v>
      </c>
    </row>
    <row r="55904" spans="1:2">
      <c r="A55904" s="38" t="s">
        <v>55858</v>
      </c>
      <c r="B55904" t="s">
        <v>56713</v>
      </c>
    </row>
    <row r="55905" spans="1:2">
      <c r="A55905" s="38" t="s">
        <v>55858</v>
      </c>
      <c r="B55905" t="s">
        <v>56738</v>
      </c>
    </row>
    <row r="55906" spans="1:2">
      <c r="A55906" s="38" t="s">
        <v>56439</v>
      </c>
      <c r="B55906" t="s">
        <v>56440</v>
      </c>
    </row>
    <row r="55907" spans="1:2">
      <c r="A55907" s="38" t="s">
        <v>56441</v>
      </c>
      <c r="B55907" t="s">
        <v>56442</v>
      </c>
    </row>
    <row r="55908" spans="1:2">
      <c r="A55908" s="38" t="s">
        <v>56443</v>
      </c>
      <c r="B55908" t="s">
        <v>56444</v>
      </c>
    </row>
    <row r="55909" spans="1:2">
      <c r="A55909" s="38" t="s">
        <v>56445</v>
      </c>
      <c r="B55909" t="s">
        <v>56446</v>
      </c>
    </row>
    <row r="55910" spans="1:2">
      <c r="A55910" s="38" t="s">
        <v>56447</v>
      </c>
      <c r="B55910" t="s">
        <v>56448</v>
      </c>
    </row>
    <row r="55911" spans="1:2">
      <c r="A55911" s="38" t="s">
        <v>56450</v>
      </c>
      <c r="B55911" t="s">
        <v>56451</v>
      </c>
    </row>
    <row r="55912" spans="1:2">
      <c r="A55912" s="38" t="s">
        <v>56452</v>
      </c>
      <c r="B55912" t="s">
        <v>56453</v>
      </c>
    </row>
    <row r="55913" spans="1:2">
      <c r="A55913" s="38" t="s">
        <v>56454</v>
      </c>
      <c r="B55913" t="s">
        <v>56455</v>
      </c>
    </row>
    <row r="55914" spans="1:2">
      <c r="A55914" s="38" t="s">
        <v>56454</v>
      </c>
      <c r="B55914" t="s">
        <v>56455</v>
      </c>
    </row>
    <row r="55915" spans="1:2">
      <c r="A55915" s="38" t="s">
        <v>55831</v>
      </c>
      <c r="B55915" t="s">
        <v>56457</v>
      </c>
    </row>
    <row r="55916" spans="1:2">
      <c r="A55916" s="38" t="s">
        <v>55831</v>
      </c>
      <c r="B55916" t="s">
        <v>55830</v>
      </c>
    </row>
    <row r="55917" spans="1:2">
      <c r="A55917" s="38" t="s">
        <v>55831</v>
      </c>
      <c r="B55917" t="s">
        <v>55961</v>
      </c>
    </row>
    <row r="55918" spans="1:2">
      <c r="A55918" s="38" t="s">
        <v>55831</v>
      </c>
      <c r="B55918" t="s">
        <v>55997</v>
      </c>
    </row>
    <row r="55919" spans="1:2">
      <c r="A55919" s="38" t="s">
        <v>55831</v>
      </c>
      <c r="B55919" t="s">
        <v>56042</v>
      </c>
    </row>
    <row r="55920" spans="1:2">
      <c r="A55920" s="38" t="s">
        <v>55831</v>
      </c>
      <c r="B55920" t="s">
        <v>56073</v>
      </c>
    </row>
    <row r="55921" spans="1:2">
      <c r="A55921" s="38" t="s">
        <v>55831</v>
      </c>
      <c r="B55921" t="s">
        <v>56096</v>
      </c>
    </row>
    <row r="55922" spans="1:2">
      <c r="A55922" s="38" t="s">
        <v>55831</v>
      </c>
      <c r="B55922" t="s">
        <v>56122</v>
      </c>
    </row>
    <row r="55923" spans="1:2">
      <c r="A55923" s="38" t="s">
        <v>55831</v>
      </c>
      <c r="B55923" t="s">
        <v>56142</v>
      </c>
    </row>
    <row r="55924" spans="1:2">
      <c r="A55924" s="38" t="s">
        <v>55831</v>
      </c>
      <c r="B55924" t="s">
        <v>56274</v>
      </c>
    </row>
    <row r="55925" spans="1:2">
      <c r="A55925" s="38" t="s">
        <v>55831</v>
      </c>
      <c r="B55925" t="s">
        <v>56356</v>
      </c>
    </row>
    <row r="55926" spans="1:2">
      <c r="A55926" s="38" t="s">
        <v>55831</v>
      </c>
      <c r="B55926" t="s">
        <v>56421</v>
      </c>
    </row>
    <row r="55927" spans="1:2">
      <c r="A55927" s="38" t="s">
        <v>55831</v>
      </c>
      <c r="B55927" t="s">
        <v>56736</v>
      </c>
    </row>
    <row r="55928" spans="1:2">
      <c r="A55928" s="38" t="s">
        <v>55831</v>
      </c>
      <c r="B55928" t="s">
        <v>56806</v>
      </c>
    </row>
    <row r="55929" spans="1:2">
      <c r="A55929" s="38" t="s">
        <v>56458</v>
      </c>
      <c r="B55929" t="s">
        <v>56459</v>
      </c>
    </row>
    <row r="55930" spans="1:2">
      <c r="A55930" s="38" t="s">
        <v>56460</v>
      </c>
      <c r="B55930" t="s">
        <v>56461</v>
      </c>
    </row>
    <row r="55931" spans="1:2">
      <c r="A55931" s="38" t="s">
        <v>56462</v>
      </c>
      <c r="B55931" t="s">
        <v>56463</v>
      </c>
    </row>
    <row r="55932" spans="1:2">
      <c r="A55932" s="38" t="s">
        <v>56465</v>
      </c>
      <c r="B55932" t="s">
        <v>56466</v>
      </c>
    </row>
    <row r="55933" spans="1:2">
      <c r="A55933" s="38" t="s">
        <v>56467</v>
      </c>
      <c r="B55933" t="s">
        <v>56468</v>
      </c>
    </row>
    <row r="55934" spans="1:2">
      <c r="A55934" s="38" t="s">
        <v>56470</v>
      </c>
      <c r="B55934" t="s">
        <v>56471</v>
      </c>
    </row>
    <row r="55935" spans="1:2">
      <c r="A55935" s="38" t="s">
        <v>56472</v>
      </c>
      <c r="B55935" t="s">
        <v>56473</v>
      </c>
    </row>
    <row r="55936" spans="1:2">
      <c r="A55936" s="38" t="s">
        <v>56474</v>
      </c>
      <c r="B55936" t="s">
        <v>56475</v>
      </c>
    </row>
    <row r="55937" spans="1:2">
      <c r="A55937" s="38" t="s">
        <v>56476</v>
      </c>
      <c r="B55937" t="s">
        <v>56477</v>
      </c>
    </row>
    <row r="55938" spans="1:2">
      <c r="A55938" s="38" t="s">
        <v>55824</v>
      </c>
      <c r="B55938" t="s">
        <v>56478</v>
      </c>
    </row>
    <row r="55939" spans="1:2">
      <c r="A55939" s="38" t="s">
        <v>55824</v>
      </c>
      <c r="B55939" t="s">
        <v>55823</v>
      </c>
    </row>
    <row r="55940" spans="1:2">
      <c r="A55940" s="38" t="s">
        <v>55824</v>
      </c>
      <c r="B55940" t="s">
        <v>55969</v>
      </c>
    </row>
    <row r="55941" spans="1:2">
      <c r="A55941" s="38" t="s">
        <v>55824</v>
      </c>
      <c r="B55941" t="s">
        <v>56117</v>
      </c>
    </row>
    <row r="55942" spans="1:2">
      <c r="A55942" s="38" t="s">
        <v>55824</v>
      </c>
      <c r="B55942" t="s">
        <v>56216</v>
      </c>
    </row>
    <row r="55943" spans="1:2">
      <c r="A55943" s="38" t="s">
        <v>55824</v>
      </c>
      <c r="B55943" t="s">
        <v>56486</v>
      </c>
    </row>
    <row r="55944" spans="1:2">
      <c r="A55944" s="38" t="s">
        <v>55824</v>
      </c>
      <c r="B55944" t="s">
        <v>56488</v>
      </c>
    </row>
    <row r="55945" spans="1:2">
      <c r="A55945" s="38" t="s">
        <v>55824</v>
      </c>
      <c r="B55945" t="s">
        <v>56623</v>
      </c>
    </row>
    <row r="55946" spans="1:2">
      <c r="A55946" s="38" t="s">
        <v>55824</v>
      </c>
      <c r="B55946" t="s">
        <v>56687</v>
      </c>
    </row>
    <row r="55947" spans="1:2">
      <c r="A55947" s="38" t="s">
        <v>55824</v>
      </c>
      <c r="B55947" t="s">
        <v>56707</v>
      </c>
    </row>
    <row r="55948" spans="1:2">
      <c r="A55948" s="38" t="s">
        <v>55824</v>
      </c>
      <c r="B55948" t="s">
        <v>56775</v>
      </c>
    </row>
    <row r="55949" spans="1:2">
      <c r="A55949" s="38" t="s">
        <v>55824</v>
      </c>
      <c r="B55949" t="s">
        <v>56792</v>
      </c>
    </row>
    <row r="55950" spans="1:2">
      <c r="A55950" s="38" t="s">
        <v>55824</v>
      </c>
      <c r="B55950" t="s">
        <v>56805</v>
      </c>
    </row>
    <row r="55951" spans="1:2">
      <c r="A55951" s="38" t="s">
        <v>56479</v>
      </c>
      <c r="B55951" t="s">
        <v>56480</v>
      </c>
    </row>
    <row r="55952" spans="1:2">
      <c r="A55952" s="38" t="s">
        <v>56481</v>
      </c>
      <c r="B55952" t="s">
        <v>56482</v>
      </c>
    </row>
    <row r="55953" spans="1:2">
      <c r="A55953" s="38" t="s">
        <v>56483</v>
      </c>
      <c r="B55953" t="s">
        <v>56484</v>
      </c>
    </row>
    <row r="55954" spans="1:2">
      <c r="A55954" s="38" t="s">
        <v>56485</v>
      </c>
      <c r="B55954" t="s">
        <v>56486</v>
      </c>
    </row>
    <row r="55955" spans="1:2">
      <c r="A55955" s="38" t="s">
        <v>56487</v>
      </c>
      <c r="B55955" t="s">
        <v>56488</v>
      </c>
    </row>
    <row r="55956" spans="1:2">
      <c r="A55956" s="38" t="s">
        <v>56489</v>
      </c>
      <c r="B55956" t="s">
        <v>56490</v>
      </c>
    </row>
    <row r="55957" spans="1:2">
      <c r="A55957" s="38" t="s">
        <v>56491</v>
      </c>
      <c r="B55957" t="s">
        <v>56492</v>
      </c>
    </row>
    <row r="55958" spans="1:2">
      <c r="A55958" s="38" t="s">
        <v>56493</v>
      </c>
      <c r="B55958" t="s">
        <v>56494</v>
      </c>
    </row>
    <row r="55959" spans="1:2">
      <c r="A55959" s="38" t="s">
        <v>56289</v>
      </c>
      <c r="B55959" t="s">
        <v>56495</v>
      </c>
    </row>
    <row r="55960" spans="1:2">
      <c r="A55960" s="38" t="s">
        <v>56289</v>
      </c>
      <c r="B55960" t="s">
        <v>56288</v>
      </c>
    </row>
    <row r="55961" spans="1:2">
      <c r="A55961" s="38" t="s">
        <v>56496</v>
      </c>
      <c r="B55961" t="s">
        <v>56497</v>
      </c>
    </row>
    <row r="55962" spans="1:2">
      <c r="A55962" s="38" t="s">
        <v>56498</v>
      </c>
      <c r="B55962" t="s">
        <v>56499</v>
      </c>
    </row>
    <row r="55963" spans="1:2">
      <c r="A55963" s="38" t="s">
        <v>56500</v>
      </c>
      <c r="B55963" t="s">
        <v>56501</v>
      </c>
    </row>
    <row r="55964" spans="1:2">
      <c r="A55964" s="38" t="s">
        <v>56502</v>
      </c>
      <c r="B55964" t="s">
        <v>56503</v>
      </c>
    </row>
    <row r="55965" spans="1:2">
      <c r="A55965" s="38" t="s">
        <v>56504</v>
      </c>
      <c r="B55965" t="s">
        <v>56505</v>
      </c>
    </row>
    <row r="55966" spans="1:2">
      <c r="A55966" s="38" t="s">
        <v>56506</v>
      </c>
      <c r="B55966" t="s">
        <v>56507</v>
      </c>
    </row>
    <row r="55967" spans="1:2">
      <c r="A55967" s="38" t="s">
        <v>56508</v>
      </c>
      <c r="B55967" t="s">
        <v>56509</v>
      </c>
    </row>
    <row r="55968" spans="1:2">
      <c r="A55968" s="38" t="s">
        <v>56510</v>
      </c>
      <c r="B55968" t="s">
        <v>56511</v>
      </c>
    </row>
    <row r="55969" spans="1:2">
      <c r="A55969" s="38" t="s">
        <v>56512</v>
      </c>
      <c r="B55969" t="s">
        <v>56513</v>
      </c>
    </row>
    <row r="55970" spans="1:2">
      <c r="A55970" s="38" t="s">
        <v>55773</v>
      </c>
      <c r="B55970" t="s">
        <v>55772</v>
      </c>
    </row>
    <row r="55971" spans="1:2">
      <c r="A55971" s="38" t="s">
        <v>55773</v>
      </c>
      <c r="B55971" t="s">
        <v>55871</v>
      </c>
    </row>
    <row r="55972" spans="1:2">
      <c r="A55972" s="38" t="s">
        <v>55773</v>
      </c>
      <c r="B55972" t="s">
        <v>55879</v>
      </c>
    </row>
    <row r="55973" spans="1:2">
      <c r="A55973" s="38" t="s">
        <v>55773</v>
      </c>
      <c r="B55973" t="s">
        <v>56016</v>
      </c>
    </row>
    <row r="55974" spans="1:2">
      <c r="A55974" s="38" t="s">
        <v>55773</v>
      </c>
      <c r="B55974" t="s">
        <v>56144</v>
      </c>
    </row>
    <row r="55975" spans="1:2">
      <c r="A55975" s="38" t="s">
        <v>55773</v>
      </c>
      <c r="B55975" t="s">
        <v>56158</v>
      </c>
    </row>
    <row r="55976" spans="1:2">
      <c r="A55976" s="38" t="s">
        <v>55773</v>
      </c>
      <c r="B55976" t="s">
        <v>56308</v>
      </c>
    </row>
    <row r="55977" spans="1:2">
      <c r="A55977" s="38" t="s">
        <v>55773</v>
      </c>
      <c r="B55977" t="s">
        <v>56316</v>
      </c>
    </row>
    <row r="55978" spans="1:2">
      <c r="A55978" s="38" t="s">
        <v>55773</v>
      </c>
      <c r="B55978" t="s">
        <v>56457</v>
      </c>
    </row>
    <row r="55979" spans="1:2">
      <c r="A55979" s="38" t="s">
        <v>55773</v>
      </c>
      <c r="B55979" t="s">
        <v>56527</v>
      </c>
    </row>
    <row r="55980" spans="1:2">
      <c r="A55980" s="38" t="s">
        <v>55773</v>
      </c>
      <c r="B55980" t="s">
        <v>56569</v>
      </c>
    </row>
    <row r="55981" spans="1:2">
      <c r="A55981" s="38" t="s">
        <v>55773</v>
      </c>
      <c r="B55981" t="s">
        <v>56625</v>
      </c>
    </row>
    <row r="55982" spans="1:2">
      <c r="A55982" s="38" t="s">
        <v>55773</v>
      </c>
      <c r="B55982" t="s">
        <v>56639</v>
      </c>
    </row>
    <row r="55983" spans="1:2">
      <c r="A55983" s="38" t="s">
        <v>56514</v>
      </c>
      <c r="B55983" t="s">
        <v>56515</v>
      </c>
    </row>
    <row r="55984" spans="1:2">
      <c r="A55984" s="38" t="s">
        <v>56516</v>
      </c>
      <c r="B55984" t="s">
        <v>56517</v>
      </c>
    </row>
    <row r="55985" spans="1:2">
      <c r="A55985" s="38" t="s">
        <v>56518</v>
      </c>
      <c r="B55985" t="s">
        <v>56519</v>
      </c>
    </row>
    <row r="55986" spans="1:2">
      <c r="A55986" s="38" t="s">
        <v>56520</v>
      </c>
      <c r="B55986" t="s">
        <v>56521</v>
      </c>
    </row>
    <row r="55987" spans="1:2">
      <c r="A55987" s="38" t="s">
        <v>56522</v>
      </c>
      <c r="B55987" t="s">
        <v>56523</v>
      </c>
    </row>
    <row r="55988" spans="1:2">
      <c r="A55988" s="38" t="s">
        <v>56524</v>
      </c>
      <c r="B55988" t="s">
        <v>56525</v>
      </c>
    </row>
    <row r="55989" spans="1:2">
      <c r="A55989" s="38" t="s">
        <v>56526</v>
      </c>
      <c r="B55989" t="s">
        <v>56527</v>
      </c>
    </row>
    <row r="55990" spans="1:2">
      <c r="A55990" s="38" t="s">
        <v>56200</v>
      </c>
      <c r="B55990" t="s">
        <v>56528</v>
      </c>
    </row>
    <row r="55991" spans="1:2">
      <c r="A55991" s="38" t="s">
        <v>56200</v>
      </c>
      <c r="B55991" t="s">
        <v>56199</v>
      </c>
    </row>
    <row r="55992" spans="1:2">
      <c r="A55992" s="38" t="s">
        <v>56529</v>
      </c>
      <c r="B55992" t="s">
        <v>56530</v>
      </c>
    </row>
    <row r="55993" spans="1:2">
      <c r="A55993" s="38" t="s">
        <v>56531</v>
      </c>
      <c r="B55993" t="s">
        <v>56532</v>
      </c>
    </row>
    <row r="55994" spans="1:2">
      <c r="A55994" s="38" t="s">
        <v>56533</v>
      </c>
      <c r="B55994" t="s">
        <v>56534</v>
      </c>
    </row>
    <row r="55995" spans="1:2">
      <c r="A55995" s="38" t="s">
        <v>56535</v>
      </c>
      <c r="B55995" t="s">
        <v>56536</v>
      </c>
    </row>
    <row r="55996" spans="1:2">
      <c r="A55996" s="38" t="s">
        <v>56537</v>
      </c>
      <c r="B55996" t="s">
        <v>56538</v>
      </c>
    </row>
    <row r="55997" spans="1:2">
      <c r="A55997" s="38" t="s">
        <v>56539</v>
      </c>
      <c r="B55997" t="s">
        <v>56540</v>
      </c>
    </row>
    <row r="55998" spans="1:2">
      <c r="A55998" s="38" t="s">
        <v>56541</v>
      </c>
      <c r="B55998" t="s">
        <v>56542</v>
      </c>
    </row>
    <row r="55999" spans="1:2">
      <c r="A55999" s="38" t="s">
        <v>56543</v>
      </c>
      <c r="B55999" t="s">
        <v>56544</v>
      </c>
    </row>
    <row r="56000" spans="1:2">
      <c r="A56000" s="38" t="s">
        <v>56545</v>
      </c>
      <c r="B56000" t="s">
        <v>56546</v>
      </c>
    </row>
    <row r="56001" spans="1:2">
      <c r="A56001" s="38" t="s">
        <v>55990</v>
      </c>
      <c r="B56001" t="s">
        <v>56547</v>
      </c>
    </row>
    <row r="56002" spans="1:2">
      <c r="A56002" s="38" t="s">
        <v>55990</v>
      </c>
      <c r="B56002" t="s">
        <v>55989</v>
      </c>
    </row>
    <row r="56003" spans="1:2">
      <c r="A56003" s="38" t="s">
        <v>55990</v>
      </c>
      <c r="B56003" t="s">
        <v>56542</v>
      </c>
    </row>
    <row r="56004" spans="1:2">
      <c r="A56004" s="38" t="s">
        <v>56549</v>
      </c>
      <c r="B56004" t="s">
        <v>56550</v>
      </c>
    </row>
    <row r="56005" spans="1:2">
      <c r="A56005" s="38" t="s">
        <v>56551</v>
      </c>
      <c r="B56005" t="s">
        <v>56552</v>
      </c>
    </row>
    <row r="56006" spans="1:2">
      <c r="A56006" s="38" t="s">
        <v>56553</v>
      </c>
      <c r="B56006" t="s">
        <v>56554</v>
      </c>
    </row>
    <row r="56007" spans="1:2">
      <c r="A56007" s="38" t="s">
        <v>56555</v>
      </c>
      <c r="B56007" t="s">
        <v>56556</v>
      </c>
    </row>
    <row r="56008" spans="1:2">
      <c r="A56008" s="38" t="s">
        <v>56557</v>
      </c>
      <c r="B56008" t="s">
        <v>56558</v>
      </c>
    </row>
    <row r="56009" spans="1:2">
      <c r="A56009" s="38" t="s">
        <v>56559</v>
      </c>
      <c r="B56009" t="s">
        <v>56560</v>
      </c>
    </row>
    <row r="56010" spans="1:2">
      <c r="A56010" s="38" t="s">
        <v>56561</v>
      </c>
      <c r="B56010" t="s">
        <v>56562</v>
      </c>
    </row>
    <row r="56011" spans="1:2">
      <c r="A56011" s="38" t="s">
        <v>56563</v>
      </c>
      <c r="B56011" t="s">
        <v>56564</v>
      </c>
    </row>
    <row r="56012" spans="1:2">
      <c r="A56012" s="38" t="s">
        <v>55887</v>
      </c>
      <c r="B56012" t="s">
        <v>56565</v>
      </c>
    </row>
    <row r="56013" spans="1:2">
      <c r="A56013" s="38" t="s">
        <v>55887</v>
      </c>
      <c r="B56013" t="s">
        <v>55886</v>
      </c>
    </row>
    <row r="56014" spans="1:2">
      <c r="A56014" s="38" t="s">
        <v>55887</v>
      </c>
      <c r="B56014" t="s">
        <v>55925</v>
      </c>
    </row>
    <row r="56015" spans="1:2">
      <c r="A56015" s="38" t="s">
        <v>55887</v>
      </c>
      <c r="B56015" t="s">
        <v>56490</v>
      </c>
    </row>
    <row r="56016" spans="1:2">
      <c r="A56016" s="38" t="s">
        <v>55887</v>
      </c>
      <c r="B56016" t="s">
        <v>56503</v>
      </c>
    </row>
    <row r="56017" spans="1:2">
      <c r="A56017" s="38" t="s">
        <v>55887</v>
      </c>
      <c r="B56017" t="s">
        <v>56567</v>
      </c>
    </row>
    <row r="56018" spans="1:2">
      <c r="A56018" s="38" t="s">
        <v>55887</v>
      </c>
      <c r="B56018" t="s">
        <v>56573</v>
      </c>
    </row>
    <row r="56019" spans="1:2">
      <c r="A56019" s="38" t="s">
        <v>55887</v>
      </c>
      <c r="B56019" t="s">
        <v>41448</v>
      </c>
    </row>
    <row r="56020" spans="1:2">
      <c r="A56020" s="38" t="s">
        <v>56566</v>
      </c>
      <c r="B56020" t="s">
        <v>56567</v>
      </c>
    </row>
    <row r="56021" spans="1:2">
      <c r="A56021" s="38" t="s">
        <v>56568</v>
      </c>
      <c r="B56021" t="s">
        <v>56569</v>
      </c>
    </row>
    <row r="56022" spans="1:2">
      <c r="A56022" s="38" t="s">
        <v>56570</v>
      </c>
      <c r="B56022" t="s">
        <v>56571</v>
      </c>
    </row>
    <row r="56023" spans="1:2">
      <c r="A56023" s="38" t="s">
        <v>56572</v>
      </c>
      <c r="B56023" t="s">
        <v>56573</v>
      </c>
    </row>
    <row r="56024" spans="1:2">
      <c r="A56024" s="38" t="s">
        <v>56574</v>
      </c>
      <c r="B56024" t="s">
        <v>56575</v>
      </c>
    </row>
    <row r="56025" spans="1:2">
      <c r="A56025" s="38" t="s">
        <v>56576</v>
      </c>
      <c r="B56025" t="s">
        <v>26569</v>
      </c>
    </row>
    <row r="56026" spans="1:2">
      <c r="A56026" s="38" t="s">
        <v>56577</v>
      </c>
      <c r="B56026" t="s">
        <v>41432</v>
      </c>
    </row>
    <row r="56027" spans="1:2">
      <c r="A56027" s="38" t="s">
        <v>56578</v>
      </c>
      <c r="B56027" t="s">
        <v>56579</v>
      </c>
    </row>
    <row r="56028" spans="1:2">
      <c r="A56028" s="38" t="s">
        <v>56580</v>
      </c>
      <c r="B56028" t="s">
        <v>3892</v>
      </c>
    </row>
    <row r="56029" spans="1:2">
      <c r="A56029" s="38" t="s">
        <v>55915</v>
      </c>
      <c r="B56029" t="s">
        <v>56581</v>
      </c>
    </row>
    <row r="56030" spans="1:2">
      <c r="A56030" s="38" t="s">
        <v>55915</v>
      </c>
      <c r="B56030" t="s">
        <v>55914</v>
      </c>
    </row>
    <row r="56031" spans="1:2">
      <c r="A56031" s="38" t="s">
        <v>55915</v>
      </c>
      <c r="B56031" t="s">
        <v>55951</v>
      </c>
    </row>
    <row r="56032" spans="1:2">
      <c r="A56032" s="38" t="s">
        <v>55915</v>
      </c>
      <c r="B56032" t="s">
        <v>55965</v>
      </c>
    </row>
    <row r="56033" spans="1:2">
      <c r="A56033" s="38" t="s">
        <v>55915</v>
      </c>
      <c r="B56033" t="s">
        <v>55974</v>
      </c>
    </row>
    <row r="56034" spans="1:2">
      <c r="A56034" s="38" t="s">
        <v>55915</v>
      </c>
      <c r="B56034" t="s">
        <v>56302</v>
      </c>
    </row>
    <row r="56035" spans="1:2">
      <c r="A56035" s="38" t="s">
        <v>55915</v>
      </c>
      <c r="B56035" t="s">
        <v>56310</v>
      </c>
    </row>
    <row r="56036" spans="1:2">
      <c r="A56036" s="38" t="s">
        <v>55915</v>
      </c>
      <c r="B56036" t="s">
        <v>56505</v>
      </c>
    </row>
    <row r="56037" spans="1:2">
      <c r="A56037" s="38" t="s">
        <v>55915</v>
      </c>
      <c r="B56037" t="s">
        <v>56731</v>
      </c>
    </row>
    <row r="56038" spans="1:2">
      <c r="A56038" s="38" t="s">
        <v>55915</v>
      </c>
      <c r="B56038" t="s">
        <v>56742</v>
      </c>
    </row>
    <row r="56039" spans="1:2">
      <c r="A56039" s="38" t="s">
        <v>56582</v>
      </c>
      <c r="B56039" t="s">
        <v>56583</v>
      </c>
    </row>
    <row r="56040" spans="1:2">
      <c r="A56040" s="38" t="s">
        <v>56584</v>
      </c>
      <c r="B56040" t="s">
        <v>56585</v>
      </c>
    </row>
    <row r="56041" spans="1:2">
      <c r="A56041" s="38" t="s">
        <v>56586</v>
      </c>
      <c r="B56041" t="s">
        <v>56587</v>
      </c>
    </row>
    <row r="56042" spans="1:2">
      <c r="A56042" s="38" t="s">
        <v>56588</v>
      </c>
      <c r="B56042" t="s">
        <v>56589</v>
      </c>
    </row>
    <row r="56043" spans="1:2">
      <c r="A56043" s="38" t="s">
        <v>56590</v>
      </c>
      <c r="B56043" t="s">
        <v>56591</v>
      </c>
    </row>
    <row r="56044" spans="1:2">
      <c r="A56044" s="38" t="s">
        <v>56592</v>
      </c>
      <c r="B56044" t="s">
        <v>41448</v>
      </c>
    </row>
    <row r="56045" spans="1:2">
      <c r="A56045" s="38" t="s">
        <v>56593</v>
      </c>
      <c r="B56045" t="s">
        <v>56594</v>
      </c>
    </row>
    <row r="56046" spans="1:2">
      <c r="A56046" s="38" t="s">
        <v>56595</v>
      </c>
      <c r="B56046" t="s">
        <v>56596</v>
      </c>
    </row>
    <row r="56047" spans="1:2">
      <c r="A56047" s="38" t="s">
        <v>56597</v>
      </c>
      <c r="B56047" t="s">
        <v>56598</v>
      </c>
    </row>
    <row r="56048" spans="1:2">
      <c r="A56048" s="38" t="s">
        <v>55841</v>
      </c>
      <c r="B56048" t="s">
        <v>56599</v>
      </c>
    </row>
    <row r="56049" spans="1:2">
      <c r="A56049" s="38" t="s">
        <v>55841</v>
      </c>
      <c r="B56049" t="s">
        <v>55840</v>
      </c>
    </row>
    <row r="56050" spans="1:2">
      <c r="A56050" s="38" t="s">
        <v>55841</v>
      </c>
      <c r="B56050" t="s">
        <v>55967</v>
      </c>
    </row>
    <row r="56051" spans="1:2">
      <c r="A56051" s="38" t="s">
        <v>55841</v>
      </c>
      <c r="B56051" t="s">
        <v>56149</v>
      </c>
    </row>
    <row r="56052" spans="1:2">
      <c r="A56052" s="38" t="s">
        <v>55841</v>
      </c>
      <c r="B56052" t="s">
        <v>56218</v>
      </c>
    </row>
    <row r="56053" spans="1:2">
      <c r="A56053" s="38" t="s">
        <v>55841</v>
      </c>
      <c r="B56053" t="s">
        <v>56246</v>
      </c>
    </row>
    <row r="56054" spans="1:2">
      <c r="A56054" s="38" t="s">
        <v>55841</v>
      </c>
      <c r="B56054" t="s">
        <v>56298</v>
      </c>
    </row>
    <row r="56055" spans="1:2">
      <c r="A56055" s="38" t="s">
        <v>55841</v>
      </c>
      <c r="B56055" t="s">
        <v>56320</v>
      </c>
    </row>
    <row r="56056" spans="1:2">
      <c r="A56056" s="38" t="s">
        <v>55841</v>
      </c>
      <c r="B56056" t="s">
        <v>56515</v>
      </c>
    </row>
    <row r="56057" spans="1:2">
      <c r="A56057" s="38" t="s">
        <v>55841</v>
      </c>
      <c r="B56057" t="s">
        <v>56521</v>
      </c>
    </row>
    <row r="56058" spans="1:2">
      <c r="A56058" s="38" t="s">
        <v>55841</v>
      </c>
      <c r="B56058" t="s">
        <v>56583</v>
      </c>
    </row>
    <row r="56059" spans="1:2">
      <c r="A56059" s="38" t="s">
        <v>55841</v>
      </c>
      <c r="B56059" t="s">
        <v>56635</v>
      </c>
    </row>
    <row r="56060" spans="1:2">
      <c r="A56060" s="38" t="s">
        <v>55841</v>
      </c>
      <c r="B56060" t="s">
        <v>56655</v>
      </c>
    </row>
    <row r="56061" spans="1:2">
      <c r="A56061" s="38" t="s">
        <v>55841</v>
      </c>
      <c r="B56061" t="s">
        <v>56696</v>
      </c>
    </row>
    <row r="56062" spans="1:2">
      <c r="A56062" s="38" t="s">
        <v>55841</v>
      </c>
      <c r="B56062" t="s">
        <v>56766</v>
      </c>
    </row>
    <row r="56063" spans="1:2">
      <c r="A56063" s="38" t="s">
        <v>56600</v>
      </c>
      <c r="B56063" t="s">
        <v>56601</v>
      </c>
    </row>
    <row r="56064" spans="1:2">
      <c r="A56064" s="38" t="s">
        <v>56602</v>
      </c>
      <c r="B56064" t="s">
        <v>56603</v>
      </c>
    </row>
    <row r="56065" spans="1:2">
      <c r="A56065" s="38" t="s">
        <v>56604</v>
      </c>
      <c r="B56065" t="s">
        <v>56605</v>
      </c>
    </row>
    <row r="56066" spans="1:2">
      <c r="A56066" s="38" t="s">
        <v>56606</v>
      </c>
      <c r="B56066" t="s">
        <v>56607</v>
      </c>
    </row>
    <row r="56067" spans="1:2">
      <c r="A56067" s="38" t="s">
        <v>56608</v>
      </c>
      <c r="B56067" t="s">
        <v>56609</v>
      </c>
    </row>
    <row r="56068" spans="1:2">
      <c r="A56068" s="38" t="s">
        <v>56611</v>
      </c>
      <c r="B56068" t="s">
        <v>56612</v>
      </c>
    </row>
    <row r="56069" spans="1:2">
      <c r="A56069" s="38" t="s">
        <v>56613</v>
      </c>
      <c r="B56069" t="s">
        <v>56614</v>
      </c>
    </row>
    <row r="56070" spans="1:2">
      <c r="A56070" s="38" t="s">
        <v>56615</v>
      </c>
      <c r="B56070" t="s">
        <v>56616</v>
      </c>
    </row>
    <row r="56071" spans="1:2">
      <c r="A56071" s="38" t="s">
        <v>56617</v>
      </c>
      <c r="B56071" t="s">
        <v>56618</v>
      </c>
    </row>
    <row r="56072" spans="1:2">
      <c r="A56072" s="38" t="s">
        <v>56268</v>
      </c>
      <c r="B56072" t="s">
        <v>56619</v>
      </c>
    </row>
    <row r="56073" spans="1:2">
      <c r="A56073" s="38" t="s">
        <v>56268</v>
      </c>
      <c r="B56073" t="s">
        <v>56267</v>
      </c>
    </row>
    <row r="56074" spans="1:2">
      <c r="A56074" s="38" t="s">
        <v>56268</v>
      </c>
      <c r="B56074" t="s">
        <v>56368</v>
      </c>
    </row>
    <row r="56075" spans="1:2">
      <c r="A56075" s="38" t="s">
        <v>56620</v>
      </c>
      <c r="B56075" t="s">
        <v>56621</v>
      </c>
    </row>
    <row r="56076" spans="1:2">
      <c r="A56076" s="38" t="s">
        <v>56622</v>
      </c>
      <c r="B56076" t="s">
        <v>56623</v>
      </c>
    </row>
    <row r="56077" spans="1:2">
      <c r="A56077" s="38" t="s">
        <v>56624</v>
      </c>
      <c r="B56077" t="s">
        <v>56625</v>
      </c>
    </row>
    <row r="56078" spans="1:2">
      <c r="A56078" s="38" t="s">
        <v>56626</v>
      </c>
      <c r="B56078" t="s">
        <v>56627</v>
      </c>
    </row>
    <row r="56079" spans="1:2">
      <c r="A56079" s="38" t="s">
        <v>56628</v>
      </c>
      <c r="B56079" t="s">
        <v>56629</v>
      </c>
    </row>
    <row r="56080" spans="1:2">
      <c r="A56080" s="38" t="s">
        <v>56630</v>
      </c>
      <c r="B56080" t="s">
        <v>56631</v>
      </c>
    </row>
    <row r="56081" spans="1:2">
      <c r="A56081" s="38" t="s">
        <v>56632</v>
      </c>
      <c r="B56081" t="s">
        <v>56633</v>
      </c>
    </row>
    <row r="56082" spans="1:2">
      <c r="A56082" s="38" t="s">
        <v>56634</v>
      </c>
      <c r="B56082" t="s">
        <v>56635</v>
      </c>
    </row>
    <row r="56083" spans="1:2">
      <c r="A56083" s="38" t="s">
        <v>56636</v>
      </c>
      <c r="B56083" t="s">
        <v>56637</v>
      </c>
    </row>
    <row r="56084" spans="1:2">
      <c r="A56084" s="38" t="s">
        <v>56636</v>
      </c>
      <c r="B56084" t="s">
        <v>56658</v>
      </c>
    </row>
    <row r="56085" spans="1:2">
      <c r="A56085" s="38" t="s">
        <v>56638</v>
      </c>
      <c r="B56085" t="s">
        <v>56639</v>
      </c>
    </row>
    <row r="56086" spans="1:2">
      <c r="A56086" s="38" t="s">
        <v>56640</v>
      </c>
      <c r="B56086" t="s">
        <v>56641</v>
      </c>
    </row>
    <row r="56087" spans="1:2">
      <c r="A56087" s="38" t="s">
        <v>56642</v>
      </c>
      <c r="B56087" t="s">
        <v>56643</v>
      </c>
    </row>
    <row r="56088" spans="1:2">
      <c r="A56088" s="38" t="s">
        <v>56644</v>
      </c>
      <c r="B56088" t="s">
        <v>56645</v>
      </c>
    </row>
    <row r="56089" spans="1:2">
      <c r="A56089" s="38" t="s">
        <v>56646</v>
      </c>
      <c r="B56089" t="s">
        <v>56647</v>
      </c>
    </row>
    <row r="56090" spans="1:2">
      <c r="A56090" s="38" t="s">
        <v>56648</v>
      </c>
      <c r="B56090" t="s">
        <v>56649</v>
      </c>
    </row>
    <row r="56091" spans="1:2">
      <c r="A56091" s="38" t="s">
        <v>56650</v>
      </c>
      <c r="B56091" t="s">
        <v>56651</v>
      </c>
    </row>
    <row r="56092" spans="1:2">
      <c r="A56092" s="38" t="s">
        <v>56652</v>
      </c>
      <c r="B56092" t="s">
        <v>56653</v>
      </c>
    </row>
    <row r="56093" spans="1:2">
      <c r="A56093" s="38" t="s">
        <v>56654</v>
      </c>
      <c r="B56093" t="s">
        <v>56655</v>
      </c>
    </row>
    <row r="56094" spans="1:2">
      <c r="A56094" s="38" t="s">
        <v>55908</v>
      </c>
      <c r="B56094" t="s">
        <v>56656</v>
      </c>
    </row>
    <row r="56095" spans="1:2">
      <c r="A56095" s="38" t="s">
        <v>55908</v>
      </c>
      <c r="B56095" t="s">
        <v>55907</v>
      </c>
    </row>
    <row r="56096" spans="1:2">
      <c r="A56096" s="38" t="s">
        <v>55908</v>
      </c>
      <c r="B56096" t="s">
        <v>55931</v>
      </c>
    </row>
    <row r="56097" spans="1:2">
      <c r="A56097" s="38" t="s">
        <v>55908</v>
      </c>
      <c r="B56097" t="s">
        <v>56001</v>
      </c>
    </row>
    <row r="56098" spans="1:2">
      <c r="A56098" s="38" t="s">
        <v>55908</v>
      </c>
      <c r="B56098" t="s">
        <v>56360</v>
      </c>
    </row>
    <row r="56099" spans="1:2">
      <c r="A56099" s="38" t="s">
        <v>55908</v>
      </c>
      <c r="B56099" t="s">
        <v>56366</v>
      </c>
    </row>
    <row r="56100" spans="1:2">
      <c r="A56100" s="38" t="s">
        <v>55908</v>
      </c>
      <c r="B56100" t="s">
        <v>56401</v>
      </c>
    </row>
    <row r="56101" spans="1:2">
      <c r="A56101" s="38" t="s">
        <v>55908</v>
      </c>
      <c r="B56101" t="s">
        <v>56599</v>
      </c>
    </row>
    <row r="56102" spans="1:2">
      <c r="A56102" s="38" t="s">
        <v>55908</v>
      </c>
      <c r="B56102" t="s">
        <v>56643</v>
      </c>
    </row>
    <row r="56103" spans="1:2">
      <c r="A56103" s="38" t="s">
        <v>55908</v>
      </c>
      <c r="B56103" t="s">
        <v>56705</v>
      </c>
    </row>
    <row r="56104" spans="1:2">
      <c r="A56104" s="38" t="s">
        <v>55908</v>
      </c>
      <c r="B56104" t="s">
        <v>56790</v>
      </c>
    </row>
    <row r="56105" spans="1:2">
      <c r="A56105" s="38" t="s">
        <v>56657</v>
      </c>
      <c r="B56105" t="s">
        <v>56658</v>
      </c>
    </row>
    <row r="56106" spans="1:2">
      <c r="A56106" s="38" t="s">
        <v>56659</v>
      </c>
      <c r="B56106" t="s">
        <v>56660</v>
      </c>
    </row>
    <row r="56107" spans="1:2">
      <c r="A56107" s="38" t="s">
        <v>56662</v>
      </c>
      <c r="B56107" t="s">
        <v>56663</v>
      </c>
    </row>
    <row r="56108" spans="1:2">
      <c r="A56108" s="38" t="s">
        <v>56664</v>
      </c>
      <c r="B56108" t="s">
        <v>56665</v>
      </c>
    </row>
    <row r="56109" spans="1:2">
      <c r="A56109" s="38" t="s">
        <v>56666</v>
      </c>
      <c r="B56109" t="s">
        <v>56667</v>
      </c>
    </row>
    <row r="56110" spans="1:2">
      <c r="A56110" s="38" t="s">
        <v>56668</v>
      </c>
      <c r="B56110" t="s">
        <v>56669</v>
      </c>
    </row>
    <row r="56111" spans="1:2">
      <c r="A56111" s="38" t="s">
        <v>56670</v>
      </c>
      <c r="B56111" t="s">
        <v>56671</v>
      </c>
    </row>
    <row r="56112" spans="1:2">
      <c r="A56112" s="38" t="s">
        <v>56672</v>
      </c>
      <c r="B56112" t="s">
        <v>56673</v>
      </c>
    </row>
    <row r="56113" spans="1:2">
      <c r="A56113" s="38" t="s">
        <v>56675</v>
      </c>
      <c r="B56113" t="s">
        <v>56676</v>
      </c>
    </row>
    <row r="56114" spans="1:2">
      <c r="A56114" s="38" t="s">
        <v>55781</v>
      </c>
      <c r="B56114" t="s">
        <v>56677</v>
      </c>
    </row>
    <row r="56115" spans="1:2">
      <c r="A56115" s="38" t="s">
        <v>55781</v>
      </c>
      <c r="B56115" t="s">
        <v>55780</v>
      </c>
    </row>
    <row r="56116" spans="1:2">
      <c r="A56116" s="38" t="s">
        <v>55781</v>
      </c>
      <c r="B56116" t="s">
        <v>56058</v>
      </c>
    </row>
    <row r="56117" spans="1:2">
      <c r="A56117" s="38" t="s">
        <v>55781</v>
      </c>
      <c r="B56117" t="s">
        <v>56063</v>
      </c>
    </row>
    <row r="56118" spans="1:2">
      <c r="A56118" s="38" t="s">
        <v>55781</v>
      </c>
      <c r="B56118" t="s">
        <v>56221</v>
      </c>
    </row>
    <row r="56119" spans="1:2">
      <c r="A56119" s="38" t="s">
        <v>55781</v>
      </c>
      <c r="B56119" t="s">
        <v>56282</v>
      </c>
    </row>
    <row r="56120" spans="1:2">
      <c r="A56120" s="38" t="s">
        <v>55781</v>
      </c>
      <c r="B56120" t="s">
        <v>56383</v>
      </c>
    </row>
    <row r="56121" spans="1:2">
      <c r="A56121" s="38" t="s">
        <v>55781</v>
      </c>
      <c r="B56121" t="s">
        <v>56538</v>
      </c>
    </row>
    <row r="56122" spans="1:2">
      <c r="A56122" s="38" t="s">
        <v>55781</v>
      </c>
      <c r="B56122" t="s">
        <v>56546</v>
      </c>
    </row>
    <row r="56123" spans="1:2">
      <c r="A56123" s="38" t="s">
        <v>55781</v>
      </c>
      <c r="B56123" t="s">
        <v>56564</v>
      </c>
    </row>
    <row r="56124" spans="1:2">
      <c r="A56124" s="38" t="s">
        <v>56678</v>
      </c>
      <c r="B56124" t="s">
        <v>56679</v>
      </c>
    </row>
    <row r="56125" spans="1:2">
      <c r="A56125" s="38" t="s">
        <v>56680</v>
      </c>
      <c r="B56125" t="s">
        <v>130</v>
      </c>
    </row>
    <row r="56126" spans="1:2">
      <c r="A56126" s="38" t="s">
        <v>56680</v>
      </c>
      <c r="B56126" t="s">
        <v>130</v>
      </c>
    </row>
    <row r="56127" spans="1:2">
      <c r="A56127" s="38" t="s">
        <v>56680</v>
      </c>
      <c r="B56127" t="s">
        <v>130</v>
      </c>
    </row>
    <row r="56128" spans="1:2">
      <c r="A56128" s="38" t="s">
        <v>56682</v>
      </c>
      <c r="B56128" t="s">
        <v>56683</v>
      </c>
    </row>
    <row r="56129" spans="1:2">
      <c r="A56129" s="38" t="s">
        <v>56684</v>
      </c>
      <c r="B56129" t="s">
        <v>56685</v>
      </c>
    </row>
    <row r="56130" spans="1:2">
      <c r="A56130" s="38" t="s">
        <v>56686</v>
      </c>
      <c r="B56130" t="s">
        <v>56687</v>
      </c>
    </row>
    <row r="56131" spans="1:2">
      <c r="A56131" s="38" t="s">
        <v>56688</v>
      </c>
      <c r="B56131" t="s">
        <v>56689</v>
      </c>
    </row>
    <row r="56132" spans="1:2">
      <c r="A56132" s="38" t="s">
        <v>56691</v>
      </c>
      <c r="B56132" t="s">
        <v>56692</v>
      </c>
    </row>
    <row r="56133" spans="1:2">
      <c r="A56133" s="38" t="s">
        <v>56693</v>
      </c>
      <c r="B56133" t="s">
        <v>56694</v>
      </c>
    </row>
    <row r="56134" spans="1:2">
      <c r="A56134" s="38" t="s">
        <v>56695</v>
      </c>
      <c r="B56134" t="s">
        <v>56696</v>
      </c>
    </row>
    <row r="56135" spans="1:2">
      <c r="A56135" s="38" t="s">
        <v>55761</v>
      </c>
      <c r="B56135" t="s">
        <v>56697</v>
      </c>
    </row>
    <row r="56136" spans="1:2">
      <c r="A56136" s="38" t="s">
        <v>55761</v>
      </c>
      <c r="B56136" t="s">
        <v>55760</v>
      </c>
    </row>
    <row r="56137" spans="1:2">
      <c r="A56137" s="38" t="s">
        <v>55761</v>
      </c>
      <c r="B56137" t="s">
        <v>55953</v>
      </c>
    </row>
    <row r="56138" spans="1:2">
      <c r="A56138" s="38" t="s">
        <v>55761</v>
      </c>
      <c r="B56138" t="s">
        <v>56069</v>
      </c>
    </row>
    <row r="56139" spans="1:2">
      <c r="A56139" s="38" t="s">
        <v>55761</v>
      </c>
      <c r="B56139" t="s">
        <v>56100</v>
      </c>
    </row>
    <row r="56140" spans="1:2">
      <c r="A56140" s="38" t="s">
        <v>55761</v>
      </c>
      <c r="B56140" t="s">
        <v>56293</v>
      </c>
    </row>
    <row r="56141" spans="1:2">
      <c r="A56141" s="38" t="s">
        <v>55761</v>
      </c>
      <c r="B56141" t="s">
        <v>56304</v>
      </c>
    </row>
    <row r="56142" spans="1:2">
      <c r="A56142" s="38" t="s">
        <v>55761</v>
      </c>
      <c r="B56142" t="s">
        <v>56495</v>
      </c>
    </row>
    <row r="56143" spans="1:2">
      <c r="A56143" s="38" t="s">
        <v>56698</v>
      </c>
      <c r="B56143" t="s">
        <v>56699</v>
      </c>
    </row>
    <row r="56144" spans="1:2">
      <c r="A56144" s="38" t="s">
        <v>56700</v>
      </c>
      <c r="B56144" t="s">
        <v>56701</v>
      </c>
    </row>
    <row r="56145" spans="1:2">
      <c r="A56145" s="38" t="s">
        <v>56702</v>
      </c>
      <c r="B56145" t="s">
        <v>56703</v>
      </c>
    </row>
    <row r="56146" spans="1:2">
      <c r="A56146" s="38" t="s">
        <v>56704</v>
      </c>
      <c r="B56146" t="s">
        <v>56705</v>
      </c>
    </row>
    <row r="56147" spans="1:2">
      <c r="A56147" s="38" t="s">
        <v>56706</v>
      </c>
      <c r="B56147" t="s">
        <v>56707</v>
      </c>
    </row>
    <row r="56148" spans="1:2">
      <c r="A56148" s="38" t="s">
        <v>56708</v>
      </c>
      <c r="B56148" t="s">
        <v>56709</v>
      </c>
    </row>
    <row r="56149" spans="1:2">
      <c r="A56149" s="38" t="s">
        <v>56710</v>
      </c>
      <c r="B56149" t="s">
        <v>56711</v>
      </c>
    </row>
    <row r="56150" spans="1:2">
      <c r="A56150" s="38" t="s">
        <v>56712</v>
      </c>
      <c r="B56150" t="s">
        <v>56713</v>
      </c>
    </row>
    <row r="56151" spans="1:2">
      <c r="A56151" s="38" t="s">
        <v>56714</v>
      </c>
      <c r="B56151" t="s">
        <v>56715</v>
      </c>
    </row>
    <row r="56152" spans="1:2">
      <c r="A56152" s="38" t="s">
        <v>55800</v>
      </c>
      <c r="B56152" t="s">
        <v>56716</v>
      </c>
    </row>
    <row r="56153" spans="1:2">
      <c r="A56153" s="38" t="s">
        <v>55800</v>
      </c>
      <c r="B56153" t="s">
        <v>55799</v>
      </c>
    </row>
    <row r="56154" spans="1:2">
      <c r="A56154" s="38" t="s">
        <v>55800</v>
      </c>
      <c r="B56154" t="s">
        <v>56128</v>
      </c>
    </row>
    <row r="56155" spans="1:2">
      <c r="A56155" s="38" t="s">
        <v>55800</v>
      </c>
      <c r="B56155" t="s">
        <v>56403</v>
      </c>
    </row>
    <row r="56156" spans="1:2">
      <c r="A56156" s="38" t="s">
        <v>55800</v>
      </c>
      <c r="B56156" t="s">
        <v>56758</v>
      </c>
    </row>
    <row r="56157" spans="1:2">
      <c r="A56157" s="38" t="s">
        <v>56717</v>
      </c>
      <c r="B56157" t="s">
        <v>56718</v>
      </c>
    </row>
    <row r="56158" spans="1:2">
      <c r="A56158" s="38" t="s">
        <v>56719</v>
      </c>
      <c r="B56158" t="s">
        <v>56720</v>
      </c>
    </row>
    <row r="56159" spans="1:2">
      <c r="A56159" s="38" t="s">
        <v>56721</v>
      </c>
      <c r="B56159" t="s">
        <v>56722</v>
      </c>
    </row>
    <row r="56160" spans="1:2">
      <c r="A56160" s="38" t="s">
        <v>56723</v>
      </c>
      <c r="B56160" t="s">
        <v>56724</v>
      </c>
    </row>
    <row r="56161" spans="1:2">
      <c r="A56161" s="38" t="s">
        <v>56725</v>
      </c>
      <c r="B56161" t="s">
        <v>56726</v>
      </c>
    </row>
    <row r="56162" spans="1:2">
      <c r="A56162" s="38" t="s">
        <v>56727</v>
      </c>
      <c r="B56162" t="s">
        <v>56728</v>
      </c>
    </row>
    <row r="56163" spans="1:2">
      <c r="A56163" s="38" t="s">
        <v>56729</v>
      </c>
      <c r="B56163" t="s">
        <v>10</v>
      </c>
    </row>
    <row r="56164" spans="1:2">
      <c r="A56164" s="38" t="s">
        <v>56730</v>
      </c>
      <c r="B56164" t="s">
        <v>56731</v>
      </c>
    </row>
    <row r="56165" spans="1:2">
      <c r="A56165" s="38" t="s">
        <v>56732</v>
      </c>
      <c r="B56165" t="s">
        <v>56733</v>
      </c>
    </row>
    <row r="56166" spans="1:2">
      <c r="A56166" s="38" t="s">
        <v>55923</v>
      </c>
      <c r="B56166" t="s">
        <v>56734</v>
      </c>
    </row>
    <row r="56167" spans="1:2">
      <c r="A56167" s="38" t="s">
        <v>55923</v>
      </c>
      <c r="B56167" t="s">
        <v>55922</v>
      </c>
    </row>
    <row r="56168" spans="1:2">
      <c r="A56168" s="38" t="s">
        <v>55923</v>
      </c>
      <c r="B56168" t="s">
        <v>56280</v>
      </c>
    </row>
    <row r="56169" spans="1:2">
      <c r="A56169" s="38" t="s">
        <v>55923</v>
      </c>
      <c r="B56169" t="s">
        <v>56407</v>
      </c>
    </row>
    <row r="56170" spans="1:2">
      <c r="A56170" s="38" t="s">
        <v>55923</v>
      </c>
      <c r="B56170" t="s">
        <v>56444</v>
      </c>
    </row>
    <row r="56171" spans="1:2">
      <c r="A56171" s="38" t="s">
        <v>55923</v>
      </c>
      <c r="B56171" t="s">
        <v>56783</v>
      </c>
    </row>
    <row r="56172" spans="1:2">
      <c r="A56172" s="38" t="s">
        <v>56735</v>
      </c>
      <c r="B56172" t="s">
        <v>56736</v>
      </c>
    </row>
    <row r="56173" spans="1:2">
      <c r="A56173" s="38" t="s">
        <v>56737</v>
      </c>
      <c r="B56173" t="s">
        <v>56738</v>
      </c>
    </row>
    <row r="56174" spans="1:2">
      <c r="A56174" s="38" t="s">
        <v>56739</v>
      </c>
      <c r="B56174" t="s">
        <v>56740</v>
      </c>
    </row>
    <row r="56175" spans="1:2">
      <c r="A56175" s="38" t="s">
        <v>56741</v>
      </c>
      <c r="B56175" t="s">
        <v>56742</v>
      </c>
    </row>
    <row r="56176" spans="1:2">
      <c r="A56176" s="38" t="s">
        <v>56743</v>
      </c>
      <c r="B56176" t="s">
        <v>56744</v>
      </c>
    </row>
    <row r="56177" spans="1:2">
      <c r="A56177" s="38" t="s">
        <v>56745</v>
      </c>
      <c r="B56177" t="s">
        <v>56746</v>
      </c>
    </row>
    <row r="56178" spans="1:2">
      <c r="A56178" s="38" t="s">
        <v>56747</v>
      </c>
      <c r="B56178" t="s">
        <v>56748</v>
      </c>
    </row>
    <row r="56179" spans="1:2">
      <c r="A56179" s="38" t="s">
        <v>56749</v>
      </c>
      <c r="B56179" t="s">
        <v>56750</v>
      </c>
    </row>
    <row r="56180" spans="1:2">
      <c r="A56180" s="38" t="s">
        <v>56240</v>
      </c>
      <c r="B56180" t="s">
        <v>56752</v>
      </c>
    </row>
    <row r="56181" spans="1:2">
      <c r="A56181" s="38" t="s">
        <v>56240</v>
      </c>
      <c r="B56181" t="s">
        <v>56239</v>
      </c>
    </row>
    <row r="56182" spans="1:2">
      <c r="A56182" s="38" t="s">
        <v>56240</v>
      </c>
      <c r="B56182" t="s">
        <v>56261</v>
      </c>
    </row>
    <row r="56183" spans="1:2">
      <c r="A56183" s="38" t="s">
        <v>56240</v>
      </c>
      <c r="B56183" t="s">
        <v>56318</v>
      </c>
    </row>
    <row r="56184" spans="1:2">
      <c r="A56184" s="38" t="s">
        <v>56240</v>
      </c>
      <c r="B56184" t="s">
        <v>56409</v>
      </c>
    </row>
    <row r="56185" spans="1:2">
      <c r="A56185" s="38" t="s">
        <v>56240</v>
      </c>
      <c r="B56185" t="s">
        <v>56446</v>
      </c>
    </row>
    <row r="56186" spans="1:2">
      <c r="A56186" s="38" t="s">
        <v>56240</v>
      </c>
      <c r="B56186" t="s">
        <v>56748</v>
      </c>
    </row>
    <row r="56187" spans="1:2">
      <c r="A56187" s="38" t="s">
        <v>56753</v>
      </c>
      <c r="B56187" t="s">
        <v>56754</v>
      </c>
    </row>
    <row r="56188" spans="1:2">
      <c r="A56188" s="38" t="s">
        <v>56755</v>
      </c>
      <c r="B56188" t="s">
        <v>56756</v>
      </c>
    </row>
    <row r="56189" spans="1:2">
      <c r="A56189" s="38" t="s">
        <v>56757</v>
      </c>
      <c r="B56189" t="s">
        <v>56758</v>
      </c>
    </row>
    <row r="56190" spans="1:2">
      <c r="A56190" s="38" t="s">
        <v>56759</v>
      </c>
      <c r="B56190" t="s">
        <v>56760</v>
      </c>
    </row>
    <row r="56191" spans="1:2">
      <c r="A56191" s="38" t="s">
        <v>56761</v>
      </c>
      <c r="B56191" t="s">
        <v>56762</v>
      </c>
    </row>
    <row r="56192" spans="1:2">
      <c r="A56192" s="38" t="s">
        <v>56763</v>
      </c>
      <c r="B56192" t="s">
        <v>56764</v>
      </c>
    </row>
    <row r="56193" spans="1:2">
      <c r="A56193" s="38" t="s">
        <v>56765</v>
      </c>
      <c r="B56193" t="s">
        <v>56766</v>
      </c>
    </row>
    <row r="56194" spans="1:2">
      <c r="A56194" s="38" t="s">
        <v>56767</v>
      </c>
      <c r="B56194" t="s">
        <v>56768</v>
      </c>
    </row>
    <row r="56195" spans="1:2">
      <c r="A56195" s="38" t="s">
        <v>56769</v>
      </c>
      <c r="B56195" t="s">
        <v>56770</v>
      </c>
    </row>
    <row r="56196" spans="1:2">
      <c r="A56196" s="38" t="s">
        <v>55869</v>
      </c>
      <c r="B56196" t="s">
        <v>56771</v>
      </c>
    </row>
    <row r="56197" spans="1:2">
      <c r="A56197" s="38" t="s">
        <v>55869</v>
      </c>
      <c r="B56197" t="s">
        <v>55868</v>
      </c>
    </row>
    <row r="56198" spans="1:2">
      <c r="A56198" s="38" t="s">
        <v>55869</v>
      </c>
      <c r="B56198" t="s">
        <v>56475</v>
      </c>
    </row>
    <row r="56199" spans="1:2">
      <c r="A56199" s="38" t="s">
        <v>55869</v>
      </c>
      <c r="B56199" t="s">
        <v>56579</v>
      </c>
    </row>
    <row r="56200" spans="1:2">
      <c r="A56200" s="38" t="s">
        <v>56772</v>
      </c>
      <c r="B56200" t="s">
        <v>56773</v>
      </c>
    </row>
    <row r="56201" spans="1:2">
      <c r="A56201" s="38" t="s">
        <v>56774</v>
      </c>
      <c r="B56201" t="s">
        <v>56775</v>
      </c>
    </row>
    <row r="56202" spans="1:2">
      <c r="A56202" s="38" t="s">
        <v>56776</v>
      </c>
      <c r="B56202" t="s">
        <v>56777</v>
      </c>
    </row>
    <row r="56203" spans="1:2">
      <c r="A56203" s="38" t="s">
        <v>56778</v>
      </c>
      <c r="B56203" t="s">
        <v>56779</v>
      </c>
    </row>
    <row r="56204" spans="1:2">
      <c r="A56204" s="38" t="s">
        <v>56780</v>
      </c>
      <c r="B56204" t="s">
        <v>56781</v>
      </c>
    </row>
    <row r="56205" spans="1:2">
      <c r="A56205" s="38" t="s">
        <v>56782</v>
      </c>
      <c r="B56205" t="s">
        <v>56783</v>
      </c>
    </row>
    <row r="56206" spans="1:2">
      <c r="A56206" s="38" t="s">
        <v>56784</v>
      </c>
      <c r="B56206" t="s">
        <v>56785</v>
      </c>
    </row>
    <row r="56207" spans="1:2">
      <c r="A56207" s="38" t="s">
        <v>56786</v>
      </c>
      <c r="B56207" t="s">
        <v>56787</v>
      </c>
    </row>
    <row r="56208" spans="1:2">
      <c r="A56208" s="38" t="s">
        <v>56469</v>
      </c>
      <c r="B56208" t="s">
        <v>56788</v>
      </c>
    </row>
    <row r="56209" spans="1:2">
      <c r="A56209" s="38" t="s">
        <v>56469</v>
      </c>
      <c r="B56209" t="s">
        <v>56468</v>
      </c>
    </row>
    <row r="56210" spans="1:2">
      <c r="A56210" s="38" t="s">
        <v>56789</v>
      </c>
      <c r="B56210" t="s">
        <v>56790</v>
      </c>
    </row>
    <row r="56211" spans="1:2">
      <c r="A56211" s="38" t="s">
        <v>56791</v>
      </c>
      <c r="B56211" t="s">
        <v>56792</v>
      </c>
    </row>
    <row r="56212" spans="1:2">
      <c r="A56212" s="38" t="s">
        <v>56793</v>
      </c>
      <c r="B56212" t="s">
        <v>56794</v>
      </c>
    </row>
    <row r="56213" spans="1:2">
      <c r="A56213" s="38" t="s">
        <v>56795</v>
      </c>
      <c r="B56213" t="s">
        <v>56796</v>
      </c>
    </row>
    <row r="56214" spans="1:2">
      <c r="A56214" s="38" t="s">
        <v>56797</v>
      </c>
      <c r="B56214" t="s">
        <v>56798</v>
      </c>
    </row>
    <row r="56215" spans="1:2">
      <c r="A56215" s="38" t="s">
        <v>56799</v>
      </c>
      <c r="B56215" t="s">
        <v>56800</v>
      </c>
    </row>
    <row r="56216" spans="1:2">
      <c r="A56216" s="38" t="s">
        <v>56801</v>
      </c>
      <c r="B56216" t="s">
        <v>56802</v>
      </c>
    </row>
    <row r="56217" spans="1:2">
      <c r="A56217" s="38" t="s">
        <v>56804</v>
      </c>
      <c r="B56217" t="s">
        <v>56805</v>
      </c>
    </row>
    <row r="56218" spans="1:2">
      <c r="A56218" s="38" t="s">
        <v>56013</v>
      </c>
      <c r="B56218" t="s">
        <v>56806</v>
      </c>
    </row>
    <row r="56219" spans="1:2">
      <c r="A56219" s="38" t="s">
        <v>56013</v>
      </c>
      <c r="B56219" t="s">
        <v>56012</v>
      </c>
    </row>
    <row r="56220" spans="1:2">
      <c r="A56220" s="38" t="s">
        <v>56013</v>
      </c>
      <c r="B56220" t="s">
        <v>56728</v>
      </c>
    </row>
    <row r="56221" spans="1:2">
      <c r="A56221" s="38" t="s">
        <v>56807</v>
      </c>
      <c r="B56221" t="s">
        <v>56808</v>
      </c>
    </row>
    <row r="56222" spans="1:2">
      <c r="A56222" s="38" t="s">
        <v>56809</v>
      </c>
      <c r="B56222" t="s">
        <v>56810</v>
      </c>
    </row>
    <row r="56223" spans="1:2">
      <c r="A56223" s="38" t="s">
        <v>56811</v>
      </c>
      <c r="B56223" t="s">
        <v>56812</v>
      </c>
    </row>
    <row r="56224" spans="1:2">
      <c r="A56224" s="38" t="s">
        <v>56813</v>
      </c>
      <c r="B56224" t="s">
        <v>56814</v>
      </c>
    </row>
    <row r="56225" spans="1:2">
      <c r="A56225" s="38" t="s">
        <v>56815</v>
      </c>
      <c r="B56225" t="s">
        <v>56816</v>
      </c>
    </row>
    <row r="56226" spans="1:2">
      <c r="A56226" s="38" t="s">
        <v>56817</v>
      </c>
      <c r="B56226" t="s">
        <v>56818</v>
      </c>
    </row>
    <row r="56227" spans="1:2">
      <c r="A56227" s="38" t="s">
        <v>56819</v>
      </c>
      <c r="B56227" t="s">
        <v>56820</v>
      </c>
    </row>
    <row r="56228" spans="1:2">
      <c r="A56228" s="38" t="s">
        <v>56821</v>
      </c>
      <c r="B56228" t="s">
        <v>56822</v>
      </c>
    </row>
    <row r="56229" spans="1:2">
      <c r="A56229" s="38" t="s">
        <v>56823</v>
      </c>
      <c r="B56229" t="s">
        <v>56824</v>
      </c>
    </row>
    <row r="56230" spans="1:2">
      <c r="A56230" s="38" t="s">
        <v>56548</v>
      </c>
      <c r="B56230" t="s">
        <v>56825</v>
      </c>
    </row>
    <row r="56231" spans="1:2">
      <c r="A56231" s="38" t="s">
        <v>56548</v>
      </c>
      <c r="B56231" t="s">
        <v>56547</v>
      </c>
    </row>
    <row r="56232" spans="1:2">
      <c r="A56232" s="38" t="s">
        <v>56548</v>
      </c>
      <c r="B56232" t="s">
        <v>56550</v>
      </c>
    </row>
    <row r="56233" spans="1:2">
      <c r="A56233" s="38" t="s">
        <v>55901</v>
      </c>
      <c r="B56233" t="s">
        <v>55900</v>
      </c>
    </row>
    <row r="56234" spans="1:2">
      <c r="A56234" s="38" t="s">
        <v>55901</v>
      </c>
      <c r="B56234" t="s">
        <v>56556</v>
      </c>
    </row>
    <row r="56235" spans="1:2">
      <c r="A56235" s="38" t="s">
        <v>56061</v>
      </c>
      <c r="B56235" t="s">
        <v>56060</v>
      </c>
    </row>
    <row r="56236" spans="1:2">
      <c r="A56236" s="38" t="s">
        <v>56061</v>
      </c>
      <c r="B56236" t="s">
        <v>56275</v>
      </c>
    </row>
    <row r="56237" spans="1:2">
      <c r="A56237" s="38" t="s">
        <v>56061</v>
      </c>
      <c r="B56237" t="s">
        <v>56333</v>
      </c>
    </row>
    <row r="56238" spans="1:2">
      <c r="A56238" s="38" t="s">
        <v>56061</v>
      </c>
      <c r="B56238" t="s">
        <v>56335</v>
      </c>
    </row>
    <row r="56239" spans="1:2">
      <c r="A56239" s="38" t="s">
        <v>56456</v>
      </c>
      <c r="B56239" t="s">
        <v>56455</v>
      </c>
    </row>
    <row r="56240" spans="1:2">
      <c r="A56240" s="38" t="s">
        <v>56456</v>
      </c>
      <c r="B56240" t="s">
        <v>56633</v>
      </c>
    </row>
    <row r="56241" spans="1:2">
      <c r="A56241" s="38" t="s">
        <v>56456</v>
      </c>
      <c r="B56241" t="s">
        <v>56788</v>
      </c>
    </row>
    <row r="56242" spans="1:2">
      <c r="A56242" s="38" t="s">
        <v>55790</v>
      </c>
      <c r="B56242" t="s">
        <v>55789</v>
      </c>
    </row>
    <row r="56243" spans="1:2">
      <c r="A56243" s="38" t="s">
        <v>55790</v>
      </c>
      <c r="B56243" t="s">
        <v>55838</v>
      </c>
    </row>
    <row r="56244" spans="1:2">
      <c r="A56244" s="38" t="s">
        <v>55790</v>
      </c>
      <c r="B56244" t="s">
        <v>56003</v>
      </c>
    </row>
    <row r="56245" spans="1:2">
      <c r="A56245" s="38" t="s">
        <v>55790</v>
      </c>
      <c r="B56245" t="s">
        <v>56005</v>
      </c>
    </row>
    <row r="56246" spans="1:2">
      <c r="A56246" s="38" t="s">
        <v>55790</v>
      </c>
      <c r="B56246" t="s">
        <v>56160</v>
      </c>
    </row>
    <row r="56247" spans="1:2">
      <c r="A56247" s="38" t="s">
        <v>55790</v>
      </c>
      <c r="B56247" t="s">
        <v>56238</v>
      </c>
    </row>
    <row r="56248" spans="1:2">
      <c r="A56248" s="38" t="s">
        <v>55790</v>
      </c>
      <c r="B56248" t="s">
        <v>56369</v>
      </c>
    </row>
    <row r="56249" spans="1:2">
      <c r="A56249" s="38" t="s">
        <v>55790</v>
      </c>
      <c r="B56249" t="s">
        <v>56371</v>
      </c>
    </row>
    <row r="56250" spans="1:2">
      <c r="A56250" s="38" t="s">
        <v>55790</v>
      </c>
      <c r="B56250" t="s">
        <v>56461</v>
      </c>
    </row>
    <row r="56251" spans="1:2">
      <c r="A56251" s="38" t="s">
        <v>55790</v>
      </c>
      <c r="B56251" t="s">
        <v>56641</v>
      </c>
    </row>
    <row r="56252" spans="1:2">
      <c r="A56252" s="38" t="s">
        <v>56751</v>
      </c>
      <c r="B56252" t="s">
        <v>56750</v>
      </c>
    </row>
    <row r="56253" spans="1:2">
      <c r="A56253" s="38" t="s">
        <v>56661</v>
      </c>
      <c r="B56253" t="s">
        <v>56660</v>
      </c>
    </row>
    <row r="56254" spans="1:2">
      <c r="A56254" s="38" t="s">
        <v>56278</v>
      </c>
      <c r="B56254" t="s">
        <v>56277</v>
      </c>
    </row>
    <row r="56255" spans="1:2">
      <c r="A56255" s="38" t="s">
        <v>56278</v>
      </c>
      <c r="B56255" t="s">
        <v>56379</v>
      </c>
    </row>
    <row r="56256" spans="1:2">
      <c r="A56256" s="38" t="s">
        <v>56278</v>
      </c>
      <c r="B56256" t="s">
        <v>56396</v>
      </c>
    </row>
    <row r="56257" spans="1:2">
      <c r="A56257" s="38" t="s">
        <v>56278</v>
      </c>
      <c r="B56257" t="s">
        <v>56605</v>
      </c>
    </row>
    <row r="56258" spans="1:2">
      <c r="A56258" s="38" t="s">
        <v>56053</v>
      </c>
      <c r="B56258" t="s">
        <v>56052</v>
      </c>
    </row>
    <row r="56259" spans="1:2">
      <c r="A56259" s="38" t="s">
        <v>56053</v>
      </c>
      <c r="B56259" t="s">
        <v>56197</v>
      </c>
    </row>
    <row r="56260" spans="1:2">
      <c r="A56260" s="38" t="s">
        <v>56053</v>
      </c>
      <c r="B56260" t="s">
        <v>56291</v>
      </c>
    </row>
    <row r="56261" spans="1:2">
      <c r="A56261" s="38" t="s">
        <v>55866</v>
      </c>
      <c r="B56261" t="s">
        <v>55865</v>
      </c>
    </row>
    <row r="56262" spans="1:2">
      <c r="A56262" s="38" t="s">
        <v>55866</v>
      </c>
      <c r="B56262" t="s">
        <v>55943</v>
      </c>
    </row>
    <row r="56263" spans="1:2">
      <c r="A56263" s="38" t="s">
        <v>55866</v>
      </c>
      <c r="B56263" t="s">
        <v>55963</v>
      </c>
    </row>
    <row r="56264" spans="1:2">
      <c r="A56264" s="38" t="s">
        <v>56418</v>
      </c>
      <c r="B56264" t="s">
        <v>56417</v>
      </c>
    </row>
    <row r="56265" spans="1:2">
      <c r="A56265" s="38" t="s">
        <v>56352</v>
      </c>
      <c r="B56265" t="s">
        <v>56351</v>
      </c>
    </row>
    <row r="56266" spans="1:2">
      <c r="A56266" s="38" t="s">
        <v>56352</v>
      </c>
      <c r="B56266" t="s">
        <v>56746</v>
      </c>
    </row>
    <row r="56267" spans="1:2">
      <c r="A56267" s="38" t="s">
        <v>56352</v>
      </c>
      <c r="B56267" t="s">
        <v>56800</v>
      </c>
    </row>
    <row r="56268" spans="1:2">
      <c r="A56268" s="38" t="s">
        <v>56027</v>
      </c>
      <c r="B56268" t="s">
        <v>56026</v>
      </c>
    </row>
    <row r="56269" spans="1:2">
      <c r="A56269" s="38" t="s">
        <v>56027</v>
      </c>
      <c r="B56269" t="s">
        <v>56413</v>
      </c>
    </row>
    <row r="56270" spans="1:2">
      <c r="A56270" s="38" t="s">
        <v>56138</v>
      </c>
      <c r="B56270" t="s">
        <v>56137</v>
      </c>
    </row>
    <row r="56271" spans="1:2">
      <c r="A56271" s="38" t="s">
        <v>56138</v>
      </c>
      <c r="B56271" t="s">
        <v>56536</v>
      </c>
    </row>
    <row r="56272" spans="1:2">
      <c r="A56272" s="38" t="s">
        <v>56007</v>
      </c>
      <c r="B56272" t="s">
        <v>56006</v>
      </c>
    </row>
    <row r="56273" spans="1:2">
      <c r="A56273" s="38" t="s">
        <v>56007</v>
      </c>
      <c r="B56273" t="s">
        <v>56077</v>
      </c>
    </row>
    <row r="56274" spans="1:2">
      <c r="A56274" s="38" t="s">
        <v>56007</v>
      </c>
      <c r="B56274" t="s">
        <v>56098</v>
      </c>
    </row>
    <row r="56275" spans="1:2">
      <c r="A56275" s="38" t="s">
        <v>56007</v>
      </c>
      <c r="B56275" t="s">
        <v>56126</v>
      </c>
    </row>
    <row r="56276" spans="1:2">
      <c r="A56276" s="38" t="s">
        <v>56007</v>
      </c>
      <c r="B56276" t="s">
        <v>56272</v>
      </c>
    </row>
    <row r="56277" spans="1:2">
      <c r="A56277" s="38" t="s">
        <v>56007</v>
      </c>
      <c r="B56277" t="s">
        <v>56312</v>
      </c>
    </row>
    <row r="56278" spans="1:2">
      <c r="A56278" s="38" t="s">
        <v>56007</v>
      </c>
      <c r="B56278" t="s">
        <v>56354</v>
      </c>
    </row>
    <row r="56279" spans="1:2">
      <c r="A56279" s="38" t="s">
        <v>56007</v>
      </c>
      <c r="B56279" t="s">
        <v>56471</v>
      </c>
    </row>
    <row r="56280" spans="1:2">
      <c r="A56280" s="38" t="s">
        <v>56007</v>
      </c>
      <c r="B56280" t="s">
        <v>56473</v>
      </c>
    </row>
    <row r="56281" spans="1:2">
      <c r="A56281" s="38" t="s">
        <v>56007</v>
      </c>
      <c r="B56281" t="s">
        <v>56575</v>
      </c>
    </row>
    <row r="56282" spans="1:2">
      <c r="A56282" s="38" t="s">
        <v>56007</v>
      </c>
      <c r="B56282" t="s">
        <v>56594</v>
      </c>
    </row>
    <row r="56283" spans="1:2">
      <c r="A56283" s="38" t="s">
        <v>56007</v>
      </c>
      <c r="B56283" t="s">
        <v>56744</v>
      </c>
    </row>
    <row r="56284" spans="1:2">
      <c r="A56284" s="38" t="s">
        <v>56007</v>
      </c>
      <c r="B56284" t="s">
        <v>56812</v>
      </c>
    </row>
    <row r="56285" spans="1:2">
      <c r="A56285" s="38" t="s">
        <v>56019</v>
      </c>
      <c r="B56285" t="s">
        <v>56018</v>
      </c>
    </row>
    <row r="56286" spans="1:2">
      <c r="A56286" s="38" t="s">
        <v>55834</v>
      </c>
      <c r="B56286" t="s">
        <v>55833</v>
      </c>
    </row>
    <row r="56287" spans="1:2">
      <c r="A56287" s="38" t="s">
        <v>55834</v>
      </c>
      <c r="B56287" t="s">
        <v>56175</v>
      </c>
    </row>
    <row r="56288" spans="1:2">
      <c r="A56288" s="38" t="s">
        <v>55834</v>
      </c>
      <c r="B56288" t="s">
        <v>56770</v>
      </c>
    </row>
    <row r="56289" spans="1:2">
      <c r="A56289" s="38" t="s">
        <v>55917</v>
      </c>
      <c r="B56289" t="s">
        <v>31590</v>
      </c>
    </row>
    <row r="56290" spans="1:2">
      <c r="A56290" s="38" t="s">
        <v>55917</v>
      </c>
      <c r="B56290" t="s">
        <v>56726</v>
      </c>
    </row>
    <row r="56291" spans="1:2">
      <c r="A56291" s="38" t="s">
        <v>56610</v>
      </c>
      <c r="B56291" t="s">
        <v>56609</v>
      </c>
    </row>
    <row r="56292" spans="1:2">
      <c r="A56292" s="38" t="s">
        <v>56081</v>
      </c>
      <c r="B56292" t="s">
        <v>56080</v>
      </c>
    </row>
    <row r="56293" spans="1:2">
      <c r="A56293" s="38" t="s">
        <v>55938</v>
      </c>
      <c r="B56293" t="s">
        <v>55937</v>
      </c>
    </row>
    <row r="56294" spans="1:2">
      <c r="A56294" s="38" t="s">
        <v>55938</v>
      </c>
      <c r="B56294" t="s">
        <v>56647</v>
      </c>
    </row>
    <row r="56295" spans="1:2">
      <c r="A56295" s="38" t="s">
        <v>55938</v>
      </c>
      <c r="B56295" t="s">
        <v>56669</v>
      </c>
    </row>
    <row r="56296" spans="1:2">
      <c r="A56296" s="38" t="s">
        <v>56674</v>
      </c>
      <c r="B56296" t="s">
        <v>56673</v>
      </c>
    </row>
    <row r="56297" spans="1:2">
      <c r="A56297" s="38" t="s">
        <v>55844</v>
      </c>
      <c r="B56297" t="s">
        <v>55843</v>
      </c>
    </row>
    <row r="56298" spans="1:2">
      <c r="A56298" s="38" t="s">
        <v>55844</v>
      </c>
      <c r="B56298" t="s">
        <v>158</v>
      </c>
    </row>
    <row r="56299" spans="1:2">
      <c r="A56299" s="38" t="s">
        <v>56187</v>
      </c>
      <c r="B56299" t="s">
        <v>56186</v>
      </c>
    </row>
    <row r="56300" spans="1:2">
      <c r="A56300" s="38" t="s">
        <v>56803</v>
      </c>
      <c r="B56300" t="s">
        <v>56802</v>
      </c>
    </row>
    <row r="56301" spans="1:2">
      <c r="A56301" s="38" t="s">
        <v>56234</v>
      </c>
      <c r="B56301" t="s">
        <v>56233</v>
      </c>
    </row>
    <row r="56302" spans="1:2">
      <c r="A56302" s="38" t="s">
        <v>56156</v>
      </c>
      <c r="B56302" t="s">
        <v>56155</v>
      </c>
    </row>
    <row r="56303" spans="1:2">
      <c r="A56303" s="38" t="s">
        <v>56156</v>
      </c>
      <c r="B56303" t="s">
        <v>56451</v>
      </c>
    </row>
    <row r="56304" spans="1:2">
      <c r="A56304" s="38" t="s">
        <v>55877</v>
      </c>
      <c r="B56304" t="s">
        <v>55876</v>
      </c>
    </row>
    <row r="56305" spans="1:2">
      <c r="A56305" s="38" t="s">
        <v>55877</v>
      </c>
      <c r="B56305" t="s">
        <v>56071</v>
      </c>
    </row>
    <row r="56306" spans="1:2">
      <c r="A56306" s="38" t="s">
        <v>55877</v>
      </c>
      <c r="B56306" t="s">
        <v>56525</v>
      </c>
    </row>
    <row r="56307" spans="1:2">
      <c r="A56307" s="38" t="s">
        <v>55850</v>
      </c>
      <c r="B56307" t="s">
        <v>55849</v>
      </c>
    </row>
    <row r="56308" spans="1:2">
      <c r="A56308" s="38" t="s">
        <v>55850</v>
      </c>
      <c r="B56308" t="s">
        <v>56115</v>
      </c>
    </row>
    <row r="56309" spans="1:2">
      <c r="A56309" s="38" t="s">
        <v>56208</v>
      </c>
      <c r="B56309" t="s">
        <v>56207</v>
      </c>
    </row>
    <row r="56310" spans="1:2">
      <c r="A56310" s="38" t="s">
        <v>56208</v>
      </c>
      <c r="B56310" t="s">
        <v>56254</v>
      </c>
    </row>
    <row r="56311" spans="1:2">
      <c r="A56311" s="38" t="s">
        <v>56690</v>
      </c>
      <c r="B56311" t="s">
        <v>56689</v>
      </c>
    </row>
    <row r="56312" spans="1:2">
      <c r="A56312" s="38" t="s">
        <v>55803</v>
      </c>
      <c r="B56312" t="s">
        <v>55802</v>
      </c>
    </row>
    <row r="56313" spans="1:2">
      <c r="A56313" s="38" t="s">
        <v>55803</v>
      </c>
      <c r="B56313" t="s">
        <v>56229</v>
      </c>
    </row>
    <row r="56314" spans="1:2">
      <c r="A56314" s="38" t="s">
        <v>56024</v>
      </c>
      <c r="B56314" t="s">
        <v>56023</v>
      </c>
    </row>
    <row r="56315" spans="1:2">
      <c r="A56315" s="38" t="s">
        <v>56449</v>
      </c>
      <c r="B56315" t="s">
        <v>56448</v>
      </c>
    </row>
    <row r="56316" spans="1:2">
      <c r="A56316" s="38" t="s">
        <v>56133</v>
      </c>
      <c r="B56316" t="s">
        <v>56132</v>
      </c>
    </row>
    <row r="56317" spans="1:2">
      <c r="A56317" s="38" t="s">
        <v>56464</v>
      </c>
      <c r="B56317" t="s">
        <v>56463</v>
      </c>
    </row>
    <row r="56318" spans="1:2">
      <c r="A56318" s="38" t="s">
        <v>56980</v>
      </c>
      <c r="B56318" t="s">
        <v>147</v>
      </c>
    </row>
    <row r="56319" spans="1:2">
      <c r="A56319" s="38" t="s">
        <v>56826</v>
      </c>
      <c r="B56319" t="s">
        <v>56827</v>
      </c>
    </row>
    <row r="56320" spans="1:2">
      <c r="A56320" s="38" t="s">
        <v>56829</v>
      </c>
      <c r="B56320" t="s">
        <v>56830</v>
      </c>
    </row>
    <row r="56321" spans="1:2">
      <c r="A56321" s="38" t="s">
        <v>56832</v>
      </c>
      <c r="B56321" t="s">
        <v>56833</v>
      </c>
    </row>
    <row r="56322" spans="1:2">
      <c r="A56322" s="38" t="s">
        <v>56835</v>
      </c>
      <c r="B56322" t="s">
        <v>56836</v>
      </c>
    </row>
    <row r="56323" spans="1:2">
      <c r="A56323" s="38" t="s">
        <v>56835</v>
      </c>
      <c r="B56323" t="s">
        <v>56836</v>
      </c>
    </row>
    <row r="56324" spans="1:2">
      <c r="A56324" s="38" t="s">
        <v>56839</v>
      </c>
      <c r="B56324" t="s">
        <v>56840</v>
      </c>
    </row>
    <row r="56325" spans="1:2">
      <c r="A56325" s="38" t="s">
        <v>56841</v>
      </c>
      <c r="B56325" t="s">
        <v>56842</v>
      </c>
    </row>
    <row r="56326" spans="1:2">
      <c r="A56326" s="38" t="s">
        <v>56844</v>
      </c>
      <c r="B56326" t="s">
        <v>56845</v>
      </c>
    </row>
    <row r="56327" spans="1:2">
      <c r="A56327" s="38" t="s">
        <v>56846</v>
      </c>
      <c r="B56327" t="s">
        <v>56847</v>
      </c>
    </row>
    <row r="56328" spans="1:2">
      <c r="A56328" s="38" t="s">
        <v>56849</v>
      </c>
      <c r="B56328" t="s">
        <v>44949</v>
      </c>
    </row>
    <row r="56329" spans="1:2">
      <c r="A56329" s="38" t="s">
        <v>56850</v>
      </c>
      <c r="B56329" t="s">
        <v>56851</v>
      </c>
    </row>
    <row r="56330" spans="1:2">
      <c r="A56330" s="38" t="s">
        <v>56853</v>
      </c>
      <c r="B56330" t="s">
        <v>56854</v>
      </c>
    </row>
    <row r="56331" spans="1:2">
      <c r="A56331" s="38" t="s">
        <v>56855</v>
      </c>
      <c r="B56331" t="s">
        <v>56856</v>
      </c>
    </row>
    <row r="56332" spans="1:2">
      <c r="A56332" s="38" t="s">
        <v>56858</v>
      </c>
      <c r="B56332" t="s">
        <v>56859</v>
      </c>
    </row>
    <row r="56333" spans="1:2">
      <c r="A56333" s="38" t="s">
        <v>56861</v>
      </c>
      <c r="B56333" t="s">
        <v>56862</v>
      </c>
    </row>
    <row r="56334" spans="1:2">
      <c r="A56334" s="38" t="s">
        <v>56864</v>
      </c>
      <c r="B56334" t="s">
        <v>56865</v>
      </c>
    </row>
    <row r="56335" spans="1:2">
      <c r="A56335" s="38" t="s">
        <v>56867</v>
      </c>
      <c r="B56335" t="s">
        <v>56868</v>
      </c>
    </row>
    <row r="56336" spans="1:2">
      <c r="A56336" s="38" t="s">
        <v>56869</v>
      </c>
      <c r="B56336" t="s">
        <v>56870</v>
      </c>
    </row>
    <row r="56337" spans="1:2">
      <c r="A56337" s="38" t="s">
        <v>56871</v>
      </c>
      <c r="B56337" t="s">
        <v>56872</v>
      </c>
    </row>
    <row r="56338" spans="1:2">
      <c r="A56338" s="38" t="s">
        <v>56873</v>
      </c>
      <c r="B56338" t="s">
        <v>56874</v>
      </c>
    </row>
    <row r="56339" spans="1:2">
      <c r="A56339" s="38" t="s">
        <v>56876</v>
      </c>
      <c r="B56339" t="s">
        <v>56877</v>
      </c>
    </row>
    <row r="56340" spans="1:2">
      <c r="A56340" s="38" t="s">
        <v>56879</v>
      </c>
      <c r="B56340" t="s">
        <v>56880</v>
      </c>
    </row>
    <row r="56341" spans="1:2">
      <c r="A56341" s="38" t="s">
        <v>56881</v>
      </c>
      <c r="B56341" t="s">
        <v>56882</v>
      </c>
    </row>
    <row r="56342" spans="1:2">
      <c r="A56342" s="38" t="s">
        <v>56884</v>
      </c>
      <c r="B56342" t="s">
        <v>56885</v>
      </c>
    </row>
    <row r="56343" spans="1:2">
      <c r="A56343" s="38" t="s">
        <v>56886</v>
      </c>
      <c r="B56343" t="s">
        <v>56887</v>
      </c>
    </row>
    <row r="56344" spans="1:2">
      <c r="A56344" s="38" t="s">
        <v>56889</v>
      </c>
      <c r="B56344" t="s">
        <v>56890</v>
      </c>
    </row>
    <row r="56345" spans="1:2">
      <c r="A56345" s="38" t="s">
        <v>56889</v>
      </c>
      <c r="B56345" t="s">
        <v>56890</v>
      </c>
    </row>
    <row r="56346" spans="1:2">
      <c r="A56346" s="38" t="s">
        <v>56894</v>
      </c>
      <c r="B56346" t="s">
        <v>56895</v>
      </c>
    </row>
    <row r="56347" spans="1:2">
      <c r="A56347" s="38" t="s">
        <v>56896</v>
      </c>
      <c r="B56347" t="s">
        <v>56897</v>
      </c>
    </row>
    <row r="56348" spans="1:2">
      <c r="A56348" s="38" t="s">
        <v>56899</v>
      </c>
      <c r="B56348" t="s">
        <v>56900</v>
      </c>
    </row>
    <row r="56349" spans="1:2">
      <c r="A56349" s="38" t="s">
        <v>56902</v>
      </c>
      <c r="B56349" t="s">
        <v>56903</v>
      </c>
    </row>
    <row r="56350" spans="1:2">
      <c r="A56350" s="38" t="s">
        <v>56904</v>
      </c>
      <c r="B56350" t="s">
        <v>56905</v>
      </c>
    </row>
    <row r="56351" spans="1:2">
      <c r="A56351" s="38" t="s">
        <v>56906</v>
      </c>
      <c r="B56351" t="s">
        <v>56907</v>
      </c>
    </row>
    <row r="56352" spans="1:2">
      <c r="A56352" s="38" t="s">
        <v>56908</v>
      </c>
      <c r="B56352" t="s">
        <v>56909</v>
      </c>
    </row>
    <row r="56353" spans="1:2">
      <c r="A56353" s="38" t="s">
        <v>56911</v>
      </c>
      <c r="B56353" t="s">
        <v>56912</v>
      </c>
    </row>
    <row r="56354" spans="1:2">
      <c r="A56354" s="38" t="s">
        <v>56913</v>
      </c>
      <c r="B56354" t="s">
        <v>56914</v>
      </c>
    </row>
    <row r="56355" spans="1:2">
      <c r="A56355" s="38" t="s">
        <v>56915</v>
      </c>
      <c r="B56355" t="s">
        <v>56916</v>
      </c>
    </row>
    <row r="56356" spans="1:2">
      <c r="A56356" s="38" t="s">
        <v>56917</v>
      </c>
      <c r="B56356" t="s">
        <v>56918</v>
      </c>
    </row>
    <row r="56357" spans="1:2">
      <c r="A56357" s="38" t="s">
        <v>56920</v>
      </c>
      <c r="B56357" t="s">
        <v>56921</v>
      </c>
    </row>
    <row r="56358" spans="1:2">
      <c r="A56358" s="38" t="s">
        <v>56922</v>
      </c>
      <c r="B56358" t="s">
        <v>56923</v>
      </c>
    </row>
    <row r="56359" spans="1:2">
      <c r="A56359" s="38" t="s">
        <v>56925</v>
      </c>
      <c r="B56359" t="s">
        <v>56926</v>
      </c>
    </row>
    <row r="56360" spans="1:2">
      <c r="A56360" s="38" t="s">
        <v>56925</v>
      </c>
      <c r="B56360" t="s">
        <v>57166</v>
      </c>
    </row>
    <row r="56361" spans="1:2">
      <c r="A56361" s="38" t="s">
        <v>56928</v>
      </c>
      <c r="B56361" t="s">
        <v>56929</v>
      </c>
    </row>
    <row r="56362" spans="1:2">
      <c r="A56362" s="38" t="s">
        <v>56930</v>
      </c>
      <c r="B56362" t="s">
        <v>56931</v>
      </c>
    </row>
    <row r="56363" spans="1:2">
      <c r="A56363" s="38" t="s">
        <v>56933</v>
      </c>
      <c r="B56363" t="s">
        <v>56934</v>
      </c>
    </row>
    <row r="56364" spans="1:2">
      <c r="A56364" s="38" t="s">
        <v>56936</v>
      </c>
      <c r="B56364" t="s">
        <v>56937</v>
      </c>
    </row>
    <row r="56365" spans="1:2">
      <c r="A56365" s="38" t="s">
        <v>56939</v>
      </c>
      <c r="B56365" t="s">
        <v>56940</v>
      </c>
    </row>
    <row r="56366" spans="1:2">
      <c r="A56366" s="38" t="s">
        <v>56942</v>
      </c>
      <c r="B56366" t="s">
        <v>56943</v>
      </c>
    </row>
    <row r="56367" spans="1:2">
      <c r="A56367" s="38" t="s">
        <v>56944</v>
      </c>
      <c r="B56367" t="s">
        <v>55891</v>
      </c>
    </row>
    <row r="56368" spans="1:2">
      <c r="A56368" s="38" t="s">
        <v>56945</v>
      </c>
      <c r="B56368" t="s">
        <v>56946</v>
      </c>
    </row>
    <row r="56369" spans="1:2">
      <c r="A56369" s="38" t="s">
        <v>56947</v>
      </c>
      <c r="B56369" t="s">
        <v>56948</v>
      </c>
    </row>
    <row r="56370" spans="1:2">
      <c r="A56370" s="38" t="s">
        <v>56950</v>
      </c>
      <c r="B56370" t="s">
        <v>56951</v>
      </c>
    </row>
    <row r="56371" spans="1:2">
      <c r="A56371" s="38" t="s">
        <v>56953</v>
      </c>
      <c r="B56371" t="s">
        <v>56954</v>
      </c>
    </row>
    <row r="56372" spans="1:2">
      <c r="A56372" s="38" t="s">
        <v>56955</v>
      </c>
      <c r="B56372" t="s">
        <v>56956</v>
      </c>
    </row>
    <row r="56373" spans="1:2">
      <c r="A56373" s="38" t="s">
        <v>56958</v>
      </c>
      <c r="B56373" t="s">
        <v>56959</v>
      </c>
    </row>
    <row r="56374" spans="1:2">
      <c r="A56374" s="38" t="s">
        <v>56961</v>
      </c>
      <c r="B56374" t="s">
        <v>56962</v>
      </c>
    </row>
    <row r="56375" spans="1:2">
      <c r="A56375" s="38" t="s">
        <v>56963</v>
      </c>
      <c r="B56375" t="s">
        <v>55907</v>
      </c>
    </row>
    <row r="56376" spans="1:2">
      <c r="A56376" s="38" t="s">
        <v>56965</v>
      </c>
      <c r="B56376" t="s">
        <v>56966</v>
      </c>
    </row>
    <row r="56377" spans="1:2">
      <c r="A56377" s="38" t="s">
        <v>56968</v>
      </c>
      <c r="B56377" t="s">
        <v>56969</v>
      </c>
    </row>
    <row r="56378" spans="1:2">
      <c r="A56378" s="38" t="s">
        <v>56970</v>
      </c>
      <c r="B56378" t="s">
        <v>56971</v>
      </c>
    </row>
    <row r="56379" spans="1:2">
      <c r="A56379" s="38" t="s">
        <v>56972</v>
      </c>
      <c r="B56379" t="s">
        <v>56973</v>
      </c>
    </row>
    <row r="56380" spans="1:2">
      <c r="A56380" s="38" t="s">
        <v>56974</v>
      </c>
      <c r="B56380" t="s">
        <v>10035</v>
      </c>
    </row>
    <row r="56381" spans="1:2">
      <c r="A56381" s="38" t="s">
        <v>56975</v>
      </c>
      <c r="B56381" t="s">
        <v>56976</v>
      </c>
    </row>
    <row r="56382" spans="1:2">
      <c r="A56382" s="38" t="s">
        <v>56977</v>
      </c>
      <c r="B56382" t="s">
        <v>56978</v>
      </c>
    </row>
    <row r="56383" spans="1:2">
      <c r="A56383" s="38" t="s">
        <v>56979</v>
      </c>
      <c r="B56383" t="s">
        <v>147</v>
      </c>
    </row>
    <row r="56384" spans="1:2">
      <c r="A56384" s="38" t="s">
        <v>56981</v>
      </c>
      <c r="B56384" t="s">
        <v>56982</v>
      </c>
    </row>
    <row r="56385" spans="1:2">
      <c r="A56385" s="38" t="s">
        <v>56983</v>
      </c>
      <c r="B56385" t="s">
        <v>18789</v>
      </c>
    </row>
    <row r="56386" spans="1:2">
      <c r="A56386" s="38" t="s">
        <v>56984</v>
      </c>
      <c r="B56386" t="s">
        <v>56985</v>
      </c>
    </row>
    <row r="56387" spans="1:2">
      <c r="A56387" s="38" t="s">
        <v>56986</v>
      </c>
      <c r="B56387" t="s">
        <v>56987</v>
      </c>
    </row>
    <row r="56388" spans="1:2">
      <c r="A56388" s="38" t="s">
        <v>56988</v>
      </c>
      <c r="B56388" t="s">
        <v>56989</v>
      </c>
    </row>
    <row r="56389" spans="1:2">
      <c r="A56389" s="38" t="s">
        <v>56990</v>
      </c>
      <c r="B56389" t="s">
        <v>56991</v>
      </c>
    </row>
    <row r="56390" spans="1:2">
      <c r="A56390" s="38" t="s">
        <v>56992</v>
      </c>
      <c r="B56390" t="s">
        <v>56993</v>
      </c>
    </row>
    <row r="56391" spans="1:2">
      <c r="A56391" s="38" t="s">
        <v>56994</v>
      </c>
      <c r="B56391" t="s">
        <v>56995</v>
      </c>
    </row>
    <row r="56392" spans="1:2">
      <c r="A56392" s="38" t="s">
        <v>56996</v>
      </c>
      <c r="B56392" t="s">
        <v>56997</v>
      </c>
    </row>
    <row r="56393" spans="1:2">
      <c r="A56393" s="38" t="s">
        <v>56998</v>
      </c>
      <c r="B56393" t="s">
        <v>56999</v>
      </c>
    </row>
    <row r="56394" spans="1:2">
      <c r="A56394" s="38" t="s">
        <v>57000</v>
      </c>
      <c r="B56394" t="s">
        <v>57001</v>
      </c>
    </row>
    <row r="56395" spans="1:2">
      <c r="A56395" s="38" t="s">
        <v>57003</v>
      </c>
      <c r="B56395" t="s">
        <v>57004</v>
      </c>
    </row>
    <row r="56396" spans="1:2">
      <c r="A56396" s="38" t="s">
        <v>57006</v>
      </c>
      <c r="B56396" t="s">
        <v>57007</v>
      </c>
    </row>
    <row r="56397" spans="1:2">
      <c r="A56397" s="38" t="s">
        <v>57008</v>
      </c>
      <c r="B56397" t="s">
        <v>57009</v>
      </c>
    </row>
    <row r="56398" spans="1:2">
      <c r="A56398" s="38" t="s">
        <v>57010</v>
      </c>
      <c r="B56398" t="s">
        <v>1024</v>
      </c>
    </row>
    <row r="56399" spans="1:2">
      <c r="A56399" s="38" t="s">
        <v>57011</v>
      </c>
      <c r="B56399" t="s">
        <v>57012</v>
      </c>
    </row>
    <row r="56400" spans="1:2">
      <c r="A56400" s="38" t="s">
        <v>57014</v>
      </c>
      <c r="B56400" t="s">
        <v>57015</v>
      </c>
    </row>
    <row r="56401" spans="1:2">
      <c r="A56401" s="38" t="s">
        <v>57017</v>
      </c>
      <c r="B56401" t="s">
        <v>57018</v>
      </c>
    </row>
    <row r="56402" spans="1:2">
      <c r="A56402" s="38" t="s">
        <v>57019</v>
      </c>
      <c r="B56402" t="s">
        <v>57020</v>
      </c>
    </row>
    <row r="56403" spans="1:2">
      <c r="A56403" s="38" t="s">
        <v>57021</v>
      </c>
      <c r="B56403" t="s">
        <v>57022</v>
      </c>
    </row>
    <row r="56404" spans="1:2">
      <c r="A56404" s="38" t="s">
        <v>57023</v>
      </c>
      <c r="B56404" t="s">
        <v>57024</v>
      </c>
    </row>
    <row r="56405" spans="1:2">
      <c r="A56405" s="38" t="s">
        <v>57026</v>
      </c>
      <c r="B56405" t="s">
        <v>57027</v>
      </c>
    </row>
    <row r="56406" spans="1:2">
      <c r="A56406" s="38" t="s">
        <v>57028</v>
      </c>
      <c r="B56406" t="s">
        <v>57029</v>
      </c>
    </row>
    <row r="56407" spans="1:2">
      <c r="A56407" s="38" t="s">
        <v>57031</v>
      </c>
      <c r="B56407" t="s">
        <v>57032</v>
      </c>
    </row>
    <row r="56408" spans="1:2">
      <c r="A56408" s="38" t="s">
        <v>57033</v>
      </c>
      <c r="B56408" t="s">
        <v>57034</v>
      </c>
    </row>
    <row r="56409" spans="1:2">
      <c r="A56409" s="38" t="s">
        <v>57035</v>
      </c>
      <c r="B56409" t="s">
        <v>57036</v>
      </c>
    </row>
    <row r="56410" spans="1:2">
      <c r="A56410" s="38" t="s">
        <v>57037</v>
      </c>
      <c r="B56410" t="s">
        <v>57038</v>
      </c>
    </row>
    <row r="56411" spans="1:2">
      <c r="A56411" s="38" t="s">
        <v>57039</v>
      </c>
      <c r="B56411" t="s">
        <v>57040</v>
      </c>
    </row>
    <row r="56412" spans="1:2">
      <c r="A56412" s="38" t="s">
        <v>57041</v>
      </c>
      <c r="B56412" t="s">
        <v>57042</v>
      </c>
    </row>
    <row r="56413" spans="1:2">
      <c r="A56413" s="38" t="s">
        <v>57043</v>
      </c>
      <c r="B56413" t="s">
        <v>57044</v>
      </c>
    </row>
    <row r="56414" spans="1:2">
      <c r="A56414" s="38" t="s">
        <v>57045</v>
      </c>
      <c r="B56414" t="s">
        <v>57046</v>
      </c>
    </row>
    <row r="56415" spans="1:2">
      <c r="A56415" s="38" t="s">
        <v>57048</v>
      </c>
      <c r="B56415" t="s">
        <v>57049</v>
      </c>
    </row>
    <row r="56416" spans="1:2">
      <c r="A56416" s="38" t="s">
        <v>57050</v>
      </c>
      <c r="B56416" t="s">
        <v>57051</v>
      </c>
    </row>
    <row r="56417" spans="1:2">
      <c r="A56417" s="38" t="s">
        <v>57052</v>
      </c>
      <c r="B56417" t="s">
        <v>57053</v>
      </c>
    </row>
    <row r="56418" spans="1:2">
      <c r="A56418" s="38" t="s">
        <v>57052</v>
      </c>
      <c r="B56418" t="s">
        <v>57310</v>
      </c>
    </row>
    <row r="56419" spans="1:2">
      <c r="A56419" s="38" t="s">
        <v>57054</v>
      </c>
      <c r="B56419" t="s">
        <v>57055</v>
      </c>
    </row>
    <row r="56420" spans="1:2">
      <c r="A56420" s="38" t="s">
        <v>57057</v>
      </c>
      <c r="B56420" t="s">
        <v>57058</v>
      </c>
    </row>
    <row r="56421" spans="1:2">
      <c r="A56421" s="38" t="s">
        <v>57060</v>
      </c>
      <c r="B56421" t="s">
        <v>57061</v>
      </c>
    </row>
    <row r="56422" spans="1:2">
      <c r="A56422" s="38" t="s">
        <v>57063</v>
      </c>
      <c r="B56422" t="s">
        <v>57064</v>
      </c>
    </row>
    <row r="56423" spans="1:2">
      <c r="A56423" s="38" t="s">
        <v>57065</v>
      </c>
      <c r="B56423" t="s">
        <v>57066</v>
      </c>
    </row>
    <row r="56424" spans="1:2">
      <c r="A56424" s="38" t="s">
        <v>57067</v>
      </c>
      <c r="B56424" t="s">
        <v>57068</v>
      </c>
    </row>
    <row r="56425" spans="1:2">
      <c r="A56425" s="38" t="s">
        <v>57070</v>
      </c>
      <c r="B56425" t="s">
        <v>57071</v>
      </c>
    </row>
    <row r="56426" spans="1:2">
      <c r="A56426" s="38" t="s">
        <v>57072</v>
      </c>
      <c r="B56426" t="s">
        <v>57073</v>
      </c>
    </row>
    <row r="56427" spans="1:2">
      <c r="A56427" s="38" t="s">
        <v>57075</v>
      </c>
      <c r="B56427" t="s">
        <v>57076</v>
      </c>
    </row>
    <row r="56428" spans="1:2">
      <c r="A56428" s="38" t="s">
        <v>57077</v>
      </c>
      <c r="B56428" t="s">
        <v>57078</v>
      </c>
    </row>
    <row r="56429" spans="1:2">
      <c r="A56429" s="38" t="s">
        <v>57077</v>
      </c>
      <c r="B56429" t="s">
        <v>57164</v>
      </c>
    </row>
    <row r="56430" spans="1:2">
      <c r="A56430" s="38" t="s">
        <v>57079</v>
      </c>
      <c r="B56430" t="s">
        <v>57080</v>
      </c>
    </row>
    <row r="56431" spans="1:2">
      <c r="A56431" s="38" t="s">
        <v>57081</v>
      </c>
      <c r="B56431" t="s">
        <v>128</v>
      </c>
    </row>
    <row r="56432" spans="1:2">
      <c r="A56432" s="38" t="s">
        <v>57082</v>
      </c>
      <c r="B56432" t="s">
        <v>57083</v>
      </c>
    </row>
    <row r="56433" spans="1:2">
      <c r="A56433" s="38" t="s">
        <v>57085</v>
      </c>
      <c r="B56433" t="s">
        <v>57086</v>
      </c>
    </row>
    <row r="56434" spans="1:2">
      <c r="A56434" s="38" t="s">
        <v>57087</v>
      </c>
      <c r="B56434" t="s">
        <v>57088</v>
      </c>
    </row>
    <row r="56435" spans="1:2">
      <c r="A56435" s="38" t="s">
        <v>57089</v>
      </c>
      <c r="B56435" t="s">
        <v>57090</v>
      </c>
    </row>
    <row r="56436" spans="1:2">
      <c r="A56436" s="38" t="s">
        <v>57089</v>
      </c>
      <c r="B56436" t="s">
        <v>57088</v>
      </c>
    </row>
    <row r="56437" spans="1:2">
      <c r="A56437" s="38" t="s">
        <v>57092</v>
      </c>
      <c r="B56437" t="s">
        <v>57093</v>
      </c>
    </row>
    <row r="56438" spans="1:2">
      <c r="A56438" s="38" t="s">
        <v>57094</v>
      </c>
      <c r="B56438" t="s">
        <v>57095</v>
      </c>
    </row>
    <row r="56439" spans="1:2">
      <c r="A56439" s="38" t="s">
        <v>57094</v>
      </c>
      <c r="B56439" t="s">
        <v>57134</v>
      </c>
    </row>
    <row r="56440" spans="1:2">
      <c r="A56440" s="38" t="s">
        <v>57096</v>
      </c>
      <c r="B56440" t="s">
        <v>57097</v>
      </c>
    </row>
    <row r="56441" spans="1:2">
      <c r="A56441" s="38" t="s">
        <v>57098</v>
      </c>
      <c r="B56441" t="s">
        <v>57099</v>
      </c>
    </row>
    <row r="56442" spans="1:2">
      <c r="A56442" s="38" t="s">
        <v>57098</v>
      </c>
      <c r="B56442" t="s">
        <v>57371</v>
      </c>
    </row>
    <row r="56443" spans="1:2">
      <c r="A56443" s="38" t="s">
        <v>57098</v>
      </c>
      <c r="B56443" t="s">
        <v>57399</v>
      </c>
    </row>
    <row r="56444" spans="1:2">
      <c r="A56444" s="38" t="s">
        <v>57100</v>
      </c>
      <c r="B56444" t="s">
        <v>57101</v>
      </c>
    </row>
    <row r="56445" spans="1:2">
      <c r="A56445" s="38" t="s">
        <v>57100</v>
      </c>
      <c r="B56445" t="s">
        <v>57542</v>
      </c>
    </row>
    <row r="56446" spans="1:2">
      <c r="A56446" s="38" t="s">
        <v>57102</v>
      </c>
      <c r="B56446" t="s">
        <v>57103</v>
      </c>
    </row>
    <row r="56447" spans="1:2">
      <c r="A56447" s="38" t="s">
        <v>57104</v>
      </c>
      <c r="B56447" t="s">
        <v>57105</v>
      </c>
    </row>
    <row r="56448" spans="1:2">
      <c r="A56448" s="38" t="s">
        <v>57106</v>
      </c>
      <c r="B56448" t="s">
        <v>57107</v>
      </c>
    </row>
    <row r="56449" spans="1:2">
      <c r="A56449" s="38" t="s">
        <v>57106</v>
      </c>
      <c r="B56449" t="s">
        <v>57596</v>
      </c>
    </row>
    <row r="56450" spans="1:2">
      <c r="A56450" s="38" t="s">
        <v>57108</v>
      </c>
      <c r="B56450" t="s">
        <v>57109</v>
      </c>
    </row>
    <row r="56451" spans="1:2">
      <c r="A56451" s="38" t="s">
        <v>57108</v>
      </c>
      <c r="B56451" t="s">
        <v>57148</v>
      </c>
    </row>
    <row r="56452" spans="1:2">
      <c r="A56452" s="38" t="s">
        <v>56891</v>
      </c>
      <c r="B56452" t="s">
        <v>57110</v>
      </c>
    </row>
    <row r="56453" spans="1:2">
      <c r="A56453" s="38" t="s">
        <v>56891</v>
      </c>
      <c r="B56453" t="s">
        <v>56892</v>
      </c>
    </row>
    <row r="56454" spans="1:2">
      <c r="A56454" s="38" t="s">
        <v>56919</v>
      </c>
      <c r="B56454" t="s">
        <v>57111</v>
      </c>
    </row>
    <row r="56455" spans="1:2">
      <c r="A56455" s="38" t="s">
        <v>56919</v>
      </c>
      <c r="B56455" t="s">
        <v>56918</v>
      </c>
    </row>
    <row r="56456" spans="1:2">
      <c r="A56456" s="38" t="s">
        <v>56919</v>
      </c>
      <c r="B56456" t="s">
        <v>57328</v>
      </c>
    </row>
    <row r="56457" spans="1:2">
      <c r="A56457" s="38" t="s">
        <v>56919</v>
      </c>
      <c r="B56457" t="s">
        <v>57330</v>
      </c>
    </row>
    <row r="56458" spans="1:2">
      <c r="A56458" s="38" t="s">
        <v>56919</v>
      </c>
      <c r="B56458" t="s">
        <v>57339</v>
      </c>
    </row>
    <row r="56459" spans="1:2">
      <c r="A56459" s="38" t="s">
        <v>56919</v>
      </c>
      <c r="B56459" t="s">
        <v>57341</v>
      </c>
    </row>
    <row r="56460" spans="1:2">
      <c r="A56460" s="38" t="s">
        <v>56919</v>
      </c>
      <c r="B56460" t="s">
        <v>57449</v>
      </c>
    </row>
    <row r="56461" spans="1:2">
      <c r="A56461" s="38" t="s">
        <v>57112</v>
      </c>
      <c r="B56461" t="s">
        <v>57113</v>
      </c>
    </row>
    <row r="56462" spans="1:2">
      <c r="A56462" s="38" t="s">
        <v>57112</v>
      </c>
      <c r="B56462" t="s">
        <v>57432</v>
      </c>
    </row>
    <row r="56463" spans="1:2">
      <c r="A56463" s="38" t="s">
        <v>57112</v>
      </c>
      <c r="B56463" t="s">
        <v>57550</v>
      </c>
    </row>
    <row r="56464" spans="1:2">
      <c r="A56464" s="38" t="s">
        <v>57114</v>
      </c>
      <c r="B56464" t="s">
        <v>57115</v>
      </c>
    </row>
    <row r="56465" spans="1:2">
      <c r="A56465" s="38" t="s">
        <v>56834</v>
      </c>
      <c r="B56465" t="s">
        <v>57116</v>
      </c>
    </row>
    <row r="56466" spans="1:2">
      <c r="A56466" s="38" t="s">
        <v>56834</v>
      </c>
      <c r="B56466" t="s">
        <v>56833</v>
      </c>
    </row>
    <row r="56467" spans="1:2">
      <c r="A56467" s="38" t="s">
        <v>56834</v>
      </c>
      <c r="B56467" t="s">
        <v>44949</v>
      </c>
    </row>
    <row r="56468" spans="1:2">
      <c r="A56468" s="38" t="s">
        <v>56834</v>
      </c>
      <c r="B56468" t="s">
        <v>56895</v>
      </c>
    </row>
    <row r="56469" spans="1:2">
      <c r="A56469" s="38" t="s">
        <v>56834</v>
      </c>
      <c r="B56469" t="s">
        <v>56973</v>
      </c>
    </row>
    <row r="56470" spans="1:2">
      <c r="A56470" s="38" t="s">
        <v>56834</v>
      </c>
      <c r="B56470" t="s">
        <v>57009</v>
      </c>
    </row>
    <row r="56471" spans="1:2">
      <c r="A56471" s="38" t="s">
        <v>56834</v>
      </c>
      <c r="B56471" t="s">
        <v>57044</v>
      </c>
    </row>
    <row r="56472" spans="1:2">
      <c r="A56472" s="38" t="s">
        <v>56834</v>
      </c>
      <c r="B56472" t="s">
        <v>57107</v>
      </c>
    </row>
    <row r="56473" spans="1:2">
      <c r="A56473" s="38" t="s">
        <v>56834</v>
      </c>
      <c r="B56473" t="s">
        <v>57118</v>
      </c>
    </row>
    <row r="56474" spans="1:2">
      <c r="A56474" s="38" t="s">
        <v>56834</v>
      </c>
      <c r="B56474" t="s">
        <v>57152</v>
      </c>
    </row>
    <row r="56475" spans="1:2">
      <c r="A56475" s="38" t="s">
        <v>56834</v>
      </c>
      <c r="B56475" t="s">
        <v>57172</v>
      </c>
    </row>
    <row r="56476" spans="1:2">
      <c r="A56476" s="38" t="s">
        <v>56834</v>
      </c>
      <c r="B56476" t="s">
        <v>57347</v>
      </c>
    </row>
    <row r="56477" spans="1:2">
      <c r="A56477" s="38" t="s">
        <v>56834</v>
      </c>
      <c r="B56477" t="s">
        <v>57463</v>
      </c>
    </row>
    <row r="56478" spans="1:2">
      <c r="A56478" s="38" t="s">
        <v>56834</v>
      </c>
      <c r="B56478" t="s">
        <v>57523</v>
      </c>
    </row>
    <row r="56479" spans="1:2">
      <c r="A56479" s="38" t="s">
        <v>56834</v>
      </c>
      <c r="B56479" t="s">
        <v>57557</v>
      </c>
    </row>
    <row r="56480" spans="1:2">
      <c r="A56480" s="38" t="s">
        <v>56834</v>
      </c>
      <c r="B56480" t="s">
        <v>57563</v>
      </c>
    </row>
    <row r="56481" spans="1:2">
      <c r="A56481" s="38" t="s">
        <v>56834</v>
      </c>
      <c r="B56481" t="s">
        <v>57602</v>
      </c>
    </row>
    <row r="56482" spans="1:2">
      <c r="A56482" s="38" t="s">
        <v>56834</v>
      </c>
      <c r="B56482" t="s">
        <v>57611</v>
      </c>
    </row>
    <row r="56483" spans="1:2">
      <c r="A56483" s="38" t="s">
        <v>57117</v>
      </c>
      <c r="B56483" t="s">
        <v>57118</v>
      </c>
    </row>
    <row r="56484" spans="1:2">
      <c r="A56484" s="38" t="s">
        <v>57119</v>
      </c>
      <c r="B56484" t="s">
        <v>57120</v>
      </c>
    </row>
    <row r="56485" spans="1:2">
      <c r="A56485" s="38" t="s">
        <v>57121</v>
      </c>
      <c r="B56485" t="s">
        <v>57122</v>
      </c>
    </row>
    <row r="56486" spans="1:2">
      <c r="A56486" s="38" t="s">
        <v>57123</v>
      </c>
      <c r="B56486" t="s">
        <v>57124</v>
      </c>
    </row>
    <row r="56487" spans="1:2">
      <c r="A56487" s="38" t="s">
        <v>57125</v>
      </c>
      <c r="B56487" t="s">
        <v>57126</v>
      </c>
    </row>
    <row r="56488" spans="1:2">
      <c r="A56488" s="38" t="s">
        <v>57127</v>
      </c>
      <c r="B56488" t="s">
        <v>57128</v>
      </c>
    </row>
    <row r="56489" spans="1:2">
      <c r="A56489" s="38" t="s">
        <v>57129</v>
      </c>
      <c r="B56489" t="s">
        <v>57130</v>
      </c>
    </row>
    <row r="56490" spans="1:2">
      <c r="A56490" s="38" t="s">
        <v>57131</v>
      </c>
      <c r="B56490" t="s">
        <v>57132</v>
      </c>
    </row>
    <row r="56491" spans="1:2">
      <c r="A56491" s="38" t="s">
        <v>57133</v>
      </c>
      <c r="B56491" t="s">
        <v>57134</v>
      </c>
    </row>
    <row r="56492" spans="1:2">
      <c r="A56492" s="38" t="s">
        <v>57016</v>
      </c>
      <c r="B56492" t="s">
        <v>57135</v>
      </c>
    </row>
    <row r="56493" spans="1:2">
      <c r="A56493" s="38" t="s">
        <v>57016</v>
      </c>
      <c r="B56493" t="s">
        <v>57015</v>
      </c>
    </row>
    <row r="56494" spans="1:2">
      <c r="A56494" s="38" t="s">
        <v>57016</v>
      </c>
      <c r="B56494" t="s">
        <v>57076</v>
      </c>
    </row>
    <row r="56495" spans="1:2">
      <c r="A56495" s="38" t="s">
        <v>57016</v>
      </c>
      <c r="B56495" t="s">
        <v>57093</v>
      </c>
    </row>
    <row r="56496" spans="1:2">
      <c r="A56496" s="38" t="s">
        <v>57016</v>
      </c>
      <c r="B56496" t="s">
        <v>57139</v>
      </c>
    </row>
    <row r="56497" spans="1:2">
      <c r="A56497" s="38" t="s">
        <v>57016</v>
      </c>
      <c r="B56497" t="s">
        <v>57248</v>
      </c>
    </row>
    <row r="56498" spans="1:2">
      <c r="A56498" s="38" t="s">
        <v>57016</v>
      </c>
      <c r="B56498" t="s">
        <v>45848</v>
      </c>
    </row>
    <row r="56499" spans="1:2">
      <c r="A56499" s="38" t="s">
        <v>57016</v>
      </c>
      <c r="B56499" t="s">
        <v>57492</v>
      </c>
    </row>
    <row r="56500" spans="1:2">
      <c r="A56500" s="38" t="s">
        <v>57016</v>
      </c>
      <c r="B56500" t="s">
        <v>57516</v>
      </c>
    </row>
    <row r="56501" spans="1:2">
      <c r="A56501" s="38" t="s">
        <v>57136</v>
      </c>
      <c r="B56501" t="s">
        <v>57137</v>
      </c>
    </row>
    <row r="56502" spans="1:2">
      <c r="A56502" s="38" t="s">
        <v>57138</v>
      </c>
      <c r="B56502" t="s">
        <v>57139</v>
      </c>
    </row>
    <row r="56503" spans="1:2">
      <c r="A56503" s="38" t="s">
        <v>57140</v>
      </c>
      <c r="B56503" t="s">
        <v>57141</v>
      </c>
    </row>
    <row r="56504" spans="1:2">
      <c r="A56504" s="38" t="s">
        <v>57142</v>
      </c>
      <c r="B56504" t="s">
        <v>57143</v>
      </c>
    </row>
    <row r="56505" spans="1:2">
      <c r="A56505" s="38" t="s">
        <v>57144</v>
      </c>
      <c r="B56505" t="s">
        <v>57145</v>
      </c>
    </row>
    <row r="56506" spans="1:2">
      <c r="A56506" s="38" t="s">
        <v>57147</v>
      </c>
      <c r="B56506" t="s">
        <v>57148</v>
      </c>
    </row>
    <row r="56507" spans="1:2">
      <c r="A56507" s="38" t="s">
        <v>57149</v>
      </c>
      <c r="B56507" t="s">
        <v>57150</v>
      </c>
    </row>
    <row r="56508" spans="1:2">
      <c r="A56508" s="38" t="s">
        <v>57151</v>
      </c>
      <c r="B56508" t="s">
        <v>57152</v>
      </c>
    </row>
    <row r="56509" spans="1:2">
      <c r="A56509" s="38" t="s">
        <v>57153</v>
      </c>
      <c r="B56509" t="s">
        <v>57154</v>
      </c>
    </row>
    <row r="56510" spans="1:2">
      <c r="A56510" s="38" t="s">
        <v>56860</v>
      </c>
      <c r="B56510" t="s">
        <v>57156</v>
      </c>
    </row>
    <row r="56511" spans="1:2">
      <c r="A56511" s="38" t="s">
        <v>56860</v>
      </c>
      <c r="B56511" t="s">
        <v>56859</v>
      </c>
    </row>
    <row r="56512" spans="1:2">
      <c r="A56512" s="38" t="s">
        <v>56860</v>
      </c>
      <c r="B56512" t="s">
        <v>57150</v>
      </c>
    </row>
    <row r="56513" spans="1:2">
      <c r="A56513" s="38" t="s">
        <v>56860</v>
      </c>
      <c r="B56513" t="s">
        <v>57363</v>
      </c>
    </row>
    <row r="56514" spans="1:2">
      <c r="A56514" s="38" t="s">
        <v>56860</v>
      </c>
      <c r="B56514" t="s">
        <v>2521</v>
      </c>
    </row>
    <row r="56515" spans="1:2">
      <c r="A56515" s="38" t="s">
        <v>57157</v>
      </c>
      <c r="B56515" t="s">
        <v>57158</v>
      </c>
    </row>
    <row r="56516" spans="1:2">
      <c r="A56516" s="38" t="s">
        <v>57159</v>
      </c>
      <c r="B56516" t="s">
        <v>57160</v>
      </c>
    </row>
    <row r="56517" spans="1:2">
      <c r="A56517" s="38" t="s">
        <v>57161</v>
      </c>
      <c r="B56517" t="s">
        <v>57162</v>
      </c>
    </row>
    <row r="56518" spans="1:2">
      <c r="A56518" s="38" t="s">
        <v>57163</v>
      </c>
      <c r="B56518" t="s">
        <v>57164</v>
      </c>
    </row>
    <row r="56519" spans="1:2">
      <c r="A56519" s="38" t="s">
        <v>57165</v>
      </c>
      <c r="B56519" t="s">
        <v>57166</v>
      </c>
    </row>
    <row r="56520" spans="1:2">
      <c r="A56520" s="38" t="s">
        <v>57167</v>
      </c>
      <c r="B56520" t="s">
        <v>57168</v>
      </c>
    </row>
    <row r="56521" spans="1:2">
      <c r="A56521" s="38" t="s">
        <v>57169</v>
      </c>
      <c r="B56521" t="s">
        <v>57170</v>
      </c>
    </row>
    <row r="56522" spans="1:2">
      <c r="A56522" s="38" t="s">
        <v>57171</v>
      </c>
      <c r="B56522" t="s">
        <v>57172</v>
      </c>
    </row>
    <row r="56523" spans="1:2">
      <c r="A56523" s="38" t="s">
        <v>57173</v>
      </c>
      <c r="B56523" t="s">
        <v>57174</v>
      </c>
    </row>
    <row r="56524" spans="1:2">
      <c r="A56524" s="38" t="s">
        <v>57175</v>
      </c>
      <c r="B56524" t="s">
        <v>57176</v>
      </c>
    </row>
    <row r="56525" spans="1:2">
      <c r="A56525" s="38" t="s">
        <v>57175</v>
      </c>
      <c r="B56525" t="s">
        <v>57447</v>
      </c>
    </row>
    <row r="56526" spans="1:2">
      <c r="A56526" s="38" t="s">
        <v>57175</v>
      </c>
      <c r="B56526" t="s">
        <v>57454</v>
      </c>
    </row>
    <row r="56527" spans="1:2">
      <c r="A56527" s="38" t="s">
        <v>57177</v>
      </c>
      <c r="B56527" t="s">
        <v>57178</v>
      </c>
    </row>
    <row r="56528" spans="1:2">
      <c r="A56528" s="38" t="s">
        <v>57180</v>
      </c>
      <c r="B56528" t="s">
        <v>57181</v>
      </c>
    </row>
    <row r="56529" spans="1:2">
      <c r="A56529" s="38" t="s">
        <v>57182</v>
      </c>
      <c r="B56529" t="s">
        <v>57183</v>
      </c>
    </row>
    <row r="56530" spans="1:2">
      <c r="A56530" s="38" t="s">
        <v>57185</v>
      </c>
      <c r="B56530" t="s">
        <v>57186</v>
      </c>
    </row>
    <row r="56531" spans="1:2">
      <c r="A56531" s="38" t="s">
        <v>57187</v>
      </c>
      <c r="B56531" t="s">
        <v>57188</v>
      </c>
    </row>
    <row r="56532" spans="1:2">
      <c r="A56532" s="38" t="s">
        <v>57189</v>
      </c>
      <c r="B56532" t="s">
        <v>57190</v>
      </c>
    </row>
    <row r="56533" spans="1:2">
      <c r="A56533" s="38" t="s">
        <v>57192</v>
      </c>
      <c r="B56533" t="s">
        <v>57193</v>
      </c>
    </row>
    <row r="56534" spans="1:2">
      <c r="A56534" s="38" t="s">
        <v>57194</v>
      </c>
      <c r="B56534" t="s">
        <v>57195</v>
      </c>
    </row>
    <row r="56535" spans="1:2">
      <c r="A56535" s="38" t="s">
        <v>57196</v>
      </c>
      <c r="B56535" t="s">
        <v>57197</v>
      </c>
    </row>
    <row r="56536" spans="1:2">
      <c r="A56536" s="38" t="s">
        <v>57198</v>
      </c>
      <c r="B56536" t="s">
        <v>57199</v>
      </c>
    </row>
    <row r="56537" spans="1:2">
      <c r="A56537" s="38" t="s">
        <v>57198</v>
      </c>
      <c r="B56537" t="s">
        <v>57417</v>
      </c>
    </row>
    <row r="56538" spans="1:2">
      <c r="A56538" s="38" t="s">
        <v>57200</v>
      </c>
      <c r="B56538" t="s">
        <v>57201</v>
      </c>
    </row>
    <row r="56539" spans="1:2">
      <c r="A56539" s="38" t="s">
        <v>57203</v>
      </c>
      <c r="B56539" t="s">
        <v>57204</v>
      </c>
    </row>
    <row r="56540" spans="1:2">
      <c r="A56540" s="38" t="s">
        <v>57205</v>
      </c>
      <c r="B56540" t="s">
        <v>57206</v>
      </c>
    </row>
    <row r="56541" spans="1:2">
      <c r="A56541" s="38" t="s">
        <v>57208</v>
      </c>
      <c r="B56541" t="s">
        <v>57209</v>
      </c>
    </row>
    <row r="56542" spans="1:2">
      <c r="A56542" s="38" t="s">
        <v>57210</v>
      </c>
      <c r="B56542" t="s">
        <v>57211</v>
      </c>
    </row>
    <row r="56543" spans="1:2">
      <c r="A56543" s="38" t="s">
        <v>57212</v>
      </c>
      <c r="B56543" t="s">
        <v>57213</v>
      </c>
    </row>
    <row r="56544" spans="1:2">
      <c r="A56544" s="38" t="s">
        <v>57214</v>
      </c>
      <c r="B56544" t="s">
        <v>57215</v>
      </c>
    </row>
    <row r="56545" spans="1:2">
      <c r="A56545" s="38" t="s">
        <v>57217</v>
      </c>
      <c r="B56545" t="s">
        <v>57218</v>
      </c>
    </row>
    <row r="56546" spans="1:2">
      <c r="A56546" s="38" t="s">
        <v>57219</v>
      </c>
      <c r="B56546" t="s">
        <v>57220</v>
      </c>
    </row>
    <row r="56547" spans="1:2">
      <c r="A56547" s="38" t="s">
        <v>57146</v>
      </c>
      <c r="B56547" t="s">
        <v>57221</v>
      </c>
    </row>
    <row r="56548" spans="1:2">
      <c r="A56548" s="38" t="s">
        <v>57146</v>
      </c>
      <c r="B56548" t="s">
        <v>57145</v>
      </c>
    </row>
    <row r="56549" spans="1:2">
      <c r="A56549" s="38" t="s">
        <v>57223</v>
      </c>
      <c r="B56549" t="s">
        <v>43786</v>
      </c>
    </row>
    <row r="56550" spans="1:2">
      <c r="A56550" s="38" t="s">
        <v>57224</v>
      </c>
      <c r="B56550" t="s">
        <v>57225</v>
      </c>
    </row>
    <row r="56551" spans="1:2">
      <c r="A56551" s="38" t="s">
        <v>57226</v>
      </c>
      <c r="B56551" t="s">
        <v>57227</v>
      </c>
    </row>
    <row r="56552" spans="1:2">
      <c r="A56552" s="38" t="s">
        <v>57228</v>
      </c>
      <c r="B56552" t="s">
        <v>57229</v>
      </c>
    </row>
    <row r="56553" spans="1:2">
      <c r="A56553" s="38" t="s">
        <v>57230</v>
      </c>
      <c r="B56553" t="s">
        <v>57231</v>
      </c>
    </row>
    <row r="56554" spans="1:2">
      <c r="A56554" s="38" t="s">
        <v>57233</v>
      </c>
      <c r="B56554" t="s">
        <v>57234</v>
      </c>
    </row>
    <row r="56555" spans="1:2">
      <c r="A56555" s="38" t="s">
        <v>57235</v>
      </c>
      <c r="B56555" t="s">
        <v>57236</v>
      </c>
    </row>
    <row r="56556" spans="1:2">
      <c r="A56556" s="38" t="s">
        <v>57237</v>
      </c>
      <c r="B56556" t="s">
        <v>57238</v>
      </c>
    </row>
    <row r="56557" spans="1:2">
      <c r="A56557" s="38" t="s">
        <v>57239</v>
      </c>
      <c r="B56557" t="s">
        <v>57240</v>
      </c>
    </row>
    <row r="56558" spans="1:2">
      <c r="A56558" s="38" t="s">
        <v>57013</v>
      </c>
      <c r="B56558" t="s">
        <v>57241</v>
      </c>
    </row>
    <row r="56559" spans="1:2">
      <c r="A56559" s="38" t="s">
        <v>57013</v>
      </c>
      <c r="B56559" t="s">
        <v>57012</v>
      </c>
    </row>
    <row r="56560" spans="1:2">
      <c r="A56560" s="38" t="s">
        <v>57013</v>
      </c>
      <c r="B56560" t="s">
        <v>57379</v>
      </c>
    </row>
    <row r="56561" spans="1:2">
      <c r="A56561" s="38" t="s">
        <v>57013</v>
      </c>
      <c r="B56561" t="s">
        <v>57540</v>
      </c>
    </row>
    <row r="56562" spans="1:2">
      <c r="A56562" s="38" t="s">
        <v>57242</v>
      </c>
      <c r="B56562" t="s">
        <v>57243</v>
      </c>
    </row>
    <row r="56563" spans="1:2">
      <c r="A56563" s="38" t="s">
        <v>57244</v>
      </c>
      <c r="B56563" t="s">
        <v>57245</v>
      </c>
    </row>
    <row r="56564" spans="1:2">
      <c r="A56564" s="38" t="s">
        <v>57246</v>
      </c>
      <c r="B56564" t="s">
        <v>57247</v>
      </c>
    </row>
    <row r="56565" spans="1:2">
      <c r="A56565" s="38" t="s">
        <v>57249</v>
      </c>
      <c r="B56565" t="s">
        <v>57250</v>
      </c>
    </row>
    <row r="56566" spans="1:2">
      <c r="A56566" s="38" t="s">
        <v>57251</v>
      </c>
      <c r="B56566" t="s">
        <v>57252</v>
      </c>
    </row>
    <row r="56567" spans="1:2">
      <c r="A56567" s="38" t="s">
        <v>57254</v>
      </c>
      <c r="B56567" t="s">
        <v>22122</v>
      </c>
    </row>
    <row r="56568" spans="1:2">
      <c r="A56568" s="38" t="s">
        <v>57255</v>
      </c>
      <c r="B56568" t="s">
        <v>57256</v>
      </c>
    </row>
    <row r="56569" spans="1:2">
      <c r="A56569" s="38" t="s">
        <v>57257</v>
      </c>
      <c r="B56569" t="s">
        <v>57258</v>
      </c>
    </row>
    <row r="56570" spans="1:2">
      <c r="A56570" s="38" t="s">
        <v>57259</v>
      </c>
      <c r="B56570" t="s">
        <v>57260</v>
      </c>
    </row>
    <row r="56571" spans="1:2">
      <c r="A56571" s="38" t="s">
        <v>57262</v>
      </c>
      <c r="B56571" t="s">
        <v>57263</v>
      </c>
    </row>
    <row r="56572" spans="1:2">
      <c r="A56572" s="38" t="s">
        <v>57262</v>
      </c>
      <c r="B56572" t="s">
        <v>57310</v>
      </c>
    </row>
    <row r="56573" spans="1:2">
      <c r="A56573" s="38" t="s">
        <v>57264</v>
      </c>
      <c r="B56573" t="s">
        <v>57265</v>
      </c>
    </row>
    <row r="56574" spans="1:2">
      <c r="A56574" s="38" t="s">
        <v>57266</v>
      </c>
      <c r="B56574" t="s">
        <v>57267</v>
      </c>
    </row>
    <row r="56575" spans="1:2">
      <c r="A56575" s="38" t="s">
        <v>57268</v>
      </c>
      <c r="B56575" t="s">
        <v>57269</v>
      </c>
    </row>
    <row r="56576" spans="1:2">
      <c r="A56576" s="38" t="s">
        <v>57270</v>
      </c>
      <c r="B56576" t="s">
        <v>57271</v>
      </c>
    </row>
    <row r="56577" spans="1:2">
      <c r="A56577" s="38" t="s">
        <v>57272</v>
      </c>
      <c r="B56577" t="s">
        <v>57273</v>
      </c>
    </row>
    <row r="56578" spans="1:2">
      <c r="A56578" s="38" t="s">
        <v>57275</v>
      </c>
      <c r="B56578" t="s">
        <v>57276</v>
      </c>
    </row>
    <row r="56579" spans="1:2">
      <c r="A56579" s="38" t="s">
        <v>57277</v>
      </c>
      <c r="B56579" t="s">
        <v>57278</v>
      </c>
    </row>
    <row r="56580" spans="1:2">
      <c r="A56580" s="38" t="s">
        <v>57279</v>
      </c>
      <c r="B56580" t="s">
        <v>57280</v>
      </c>
    </row>
    <row r="56581" spans="1:2">
      <c r="A56581" s="38" t="s">
        <v>57281</v>
      </c>
      <c r="B56581" t="s">
        <v>57282</v>
      </c>
    </row>
    <row r="56582" spans="1:2">
      <c r="A56582" s="38" t="s">
        <v>56831</v>
      </c>
      <c r="B56582" t="s">
        <v>57283</v>
      </c>
    </row>
    <row r="56583" spans="1:2">
      <c r="A56583" s="38" t="s">
        <v>56831</v>
      </c>
      <c r="B56583" t="s">
        <v>56830</v>
      </c>
    </row>
    <row r="56584" spans="1:2">
      <c r="A56584" s="38" t="s">
        <v>56831</v>
      </c>
      <c r="B56584" t="s">
        <v>56840</v>
      </c>
    </row>
    <row r="56585" spans="1:2">
      <c r="A56585" s="38" t="s">
        <v>56831</v>
      </c>
      <c r="B56585" t="s">
        <v>56868</v>
      </c>
    </row>
    <row r="56586" spans="1:2">
      <c r="A56586" s="38" t="s">
        <v>56831</v>
      </c>
      <c r="B56586" t="s">
        <v>56870</v>
      </c>
    </row>
    <row r="56587" spans="1:2">
      <c r="A56587" s="38" t="s">
        <v>56831</v>
      </c>
      <c r="B56587" t="s">
        <v>56885</v>
      </c>
    </row>
    <row r="56588" spans="1:2">
      <c r="A56588" s="38" t="s">
        <v>56831</v>
      </c>
      <c r="B56588" t="s">
        <v>56905</v>
      </c>
    </row>
    <row r="56589" spans="1:2">
      <c r="A56589" s="38" t="s">
        <v>56831</v>
      </c>
      <c r="B56589" t="s">
        <v>56946</v>
      </c>
    </row>
    <row r="56590" spans="1:2">
      <c r="A56590" s="38" t="s">
        <v>56831</v>
      </c>
      <c r="B56590" t="s">
        <v>56962</v>
      </c>
    </row>
    <row r="56591" spans="1:2">
      <c r="A56591" s="38" t="s">
        <v>56831</v>
      </c>
      <c r="B56591" t="s">
        <v>56978</v>
      </c>
    </row>
    <row r="56592" spans="1:2">
      <c r="A56592" s="38" t="s">
        <v>56831</v>
      </c>
      <c r="B56592" t="s">
        <v>18789</v>
      </c>
    </row>
    <row r="56593" spans="1:2">
      <c r="A56593" s="38" t="s">
        <v>56831</v>
      </c>
      <c r="B56593" t="s">
        <v>57007</v>
      </c>
    </row>
    <row r="56594" spans="1:2">
      <c r="A56594" s="38" t="s">
        <v>56831</v>
      </c>
      <c r="B56594" t="s">
        <v>57020</v>
      </c>
    </row>
    <row r="56595" spans="1:2">
      <c r="A56595" s="38" t="s">
        <v>56831</v>
      </c>
      <c r="B56595" t="s">
        <v>57022</v>
      </c>
    </row>
    <row r="56596" spans="1:2">
      <c r="A56596" s="38" t="s">
        <v>56831</v>
      </c>
      <c r="B56596" t="s">
        <v>57053</v>
      </c>
    </row>
    <row r="56597" spans="1:2">
      <c r="A56597" s="38" t="s">
        <v>56831</v>
      </c>
      <c r="B56597" t="s">
        <v>57066</v>
      </c>
    </row>
    <row r="56598" spans="1:2">
      <c r="A56598" s="38" t="s">
        <v>56831</v>
      </c>
      <c r="B56598" t="s">
        <v>57071</v>
      </c>
    </row>
    <row r="56599" spans="1:2">
      <c r="A56599" s="38" t="s">
        <v>56831</v>
      </c>
      <c r="B56599" t="s">
        <v>57086</v>
      </c>
    </row>
    <row r="56600" spans="1:2">
      <c r="A56600" s="38" t="s">
        <v>56831</v>
      </c>
      <c r="B56600" t="s">
        <v>57097</v>
      </c>
    </row>
    <row r="56601" spans="1:2">
      <c r="A56601" s="38" t="s">
        <v>56831</v>
      </c>
      <c r="B56601" t="s">
        <v>57109</v>
      </c>
    </row>
    <row r="56602" spans="1:2">
      <c r="A56602" s="38" t="s">
        <v>56831</v>
      </c>
      <c r="B56602" t="s">
        <v>57245</v>
      </c>
    </row>
    <row r="56603" spans="1:2">
      <c r="A56603" s="38" t="s">
        <v>56831</v>
      </c>
      <c r="B56603" t="s">
        <v>22122</v>
      </c>
    </row>
    <row r="56604" spans="1:2">
      <c r="A56604" s="38" t="s">
        <v>56831</v>
      </c>
      <c r="B56604" t="s">
        <v>57263</v>
      </c>
    </row>
    <row r="56605" spans="1:2">
      <c r="A56605" s="38" t="s">
        <v>56831</v>
      </c>
      <c r="B56605" t="s">
        <v>57267</v>
      </c>
    </row>
    <row r="56606" spans="1:2">
      <c r="A56606" s="38" t="s">
        <v>56831</v>
      </c>
      <c r="B56606" t="s">
        <v>57291</v>
      </c>
    </row>
    <row r="56607" spans="1:2">
      <c r="A56607" s="38" t="s">
        <v>56831</v>
      </c>
      <c r="B56607" t="s">
        <v>57293</v>
      </c>
    </row>
    <row r="56608" spans="1:2">
      <c r="A56608" s="38" t="s">
        <v>56831</v>
      </c>
      <c r="B56608" t="s">
        <v>57396</v>
      </c>
    </row>
    <row r="56609" spans="1:2">
      <c r="A56609" s="38" t="s">
        <v>56831</v>
      </c>
      <c r="B56609" t="s">
        <v>39182</v>
      </c>
    </row>
    <row r="56610" spans="1:2">
      <c r="A56610" s="38" t="s">
        <v>56831</v>
      </c>
      <c r="B56610" t="s">
        <v>57445</v>
      </c>
    </row>
    <row r="56611" spans="1:2">
      <c r="A56611" s="38" t="s">
        <v>56831</v>
      </c>
      <c r="B56611" t="s">
        <v>57456</v>
      </c>
    </row>
    <row r="56612" spans="1:2">
      <c r="A56612" s="38" t="s">
        <v>56831</v>
      </c>
      <c r="B56612" t="s">
        <v>57529</v>
      </c>
    </row>
    <row r="56613" spans="1:2">
      <c r="A56613" s="38" t="s">
        <v>56831</v>
      </c>
      <c r="B56613" t="s">
        <v>57531</v>
      </c>
    </row>
    <row r="56614" spans="1:2">
      <c r="A56614" s="38" t="s">
        <v>56831</v>
      </c>
      <c r="B56614" t="s">
        <v>57604</v>
      </c>
    </row>
    <row r="56615" spans="1:2">
      <c r="A56615" s="38" t="s">
        <v>57284</v>
      </c>
      <c r="B56615" t="s">
        <v>57285</v>
      </c>
    </row>
    <row r="56616" spans="1:2">
      <c r="A56616" s="38" t="s">
        <v>57286</v>
      </c>
      <c r="B56616" t="s">
        <v>57287</v>
      </c>
    </row>
    <row r="56617" spans="1:2">
      <c r="A56617" s="38" t="s">
        <v>57288</v>
      </c>
      <c r="B56617" t="s">
        <v>57289</v>
      </c>
    </row>
    <row r="56618" spans="1:2">
      <c r="A56618" s="38" t="s">
        <v>57290</v>
      </c>
      <c r="B56618" t="s">
        <v>57291</v>
      </c>
    </row>
    <row r="56619" spans="1:2">
      <c r="A56619" s="38" t="s">
        <v>57292</v>
      </c>
      <c r="B56619" t="s">
        <v>57293</v>
      </c>
    </row>
    <row r="56620" spans="1:2">
      <c r="A56620" s="38" t="s">
        <v>57294</v>
      </c>
      <c r="B56620" t="s">
        <v>57295</v>
      </c>
    </row>
    <row r="56621" spans="1:2">
      <c r="A56621" s="38" t="s">
        <v>57296</v>
      </c>
      <c r="B56621" t="s">
        <v>57297</v>
      </c>
    </row>
    <row r="56622" spans="1:2">
      <c r="A56622" s="38" t="s">
        <v>57298</v>
      </c>
      <c r="B56622" t="s">
        <v>57299</v>
      </c>
    </row>
    <row r="56623" spans="1:2">
      <c r="A56623" s="38" t="s">
        <v>57301</v>
      </c>
      <c r="B56623" t="s">
        <v>57302</v>
      </c>
    </row>
    <row r="56624" spans="1:2">
      <c r="A56624" s="38" t="s">
        <v>56857</v>
      </c>
      <c r="B56624" t="s">
        <v>56856</v>
      </c>
    </row>
    <row r="56625" spans="1:2">
      <c r="A56625" s="38" t="s">
        <v>56857</v>
      </c>
      <c r="B56625" t="s">
        <v>56971</v>
      </c>
    </row>
    <row r="56626" spans="1:2">
      <c r="A56626" s="38" t="s">
        <v>56857</v>
      </c>
      <c r="B56626" t="s">
        <v>57040</v>
      </c>
    </row>
    <row r="56627" spans="1:2">
      <c r="A56627" s="38" t="s">
        <v>56857</v>
      </c>
      <c r="B56627" t="s">
        <v>57099</v>
      </c>
    </row>
    <row r="56628" spans="1:2">
      <c r="A56628" s="38" t="s">
        <v>56857</v>
      </c>
      <c r="B56628" t="s">
        <v>57101</v>
      </c>
    </row>
    <row r="56629" spans="1:2">
      <c r="A56629" s="38" t="s">
        <v>56857</v>
      </c>
      <c r="B56629" t="s">
        <v>57110</v>
      </c>
    </row>
    <row r="56630" spans="1:2">
      <c r="A56630" s="38" t="s">
        <v>56857</v>
      </c>
      <c r="B56630" t="s">
        <v>57126</v>
      </c>
    </row>
    <row r="56631" spans="1:2">
      <c r="A56631" s="38" t="s">
        <v>56857</v>
      </c>
      <c r="B56631" t="s">
        <v>57195</v>
      </c>
    </row>
    <row r="56632" spans="1:2">
      <c r="A56632" s="38" t="s">
        <v>56857</v>
      </c>
      <c r="B56632" t="s">
        <v>57225</v>
      </c>
    </row>
    <row r="56633" spans="1:2">
      <c r="A56633" s="38" t="s">
        <v>56857</v>
      </c>
      <c r="B56633" t="s">
        <v>57227</v>
      </c>
    </row>
    <row r="56634" spans="1:2">
      <c r="A56634" s="38" t="s">
        <v>56857</v>
      </c>
      <c r="B56634" t="s">
        <v>57280</v>
      </c>
    </row>
    <row r="56635" spans="1:2">
      <c r="A56635" s="38" t="s">
        <v>56857</v>
      </c>
      <c r="B56635" t="s">
        <v>57324</v>
      </c>
    </row>
    <row r="56636" spans="1:2">
      <c r="A56636" s="38" t="s">
        <v>56857</v>
      </c>
      <c r="B56636" t="s">
        <v>57387</v>
      </c>
    </row>
    <row r="56637" spans="1:2">
      <c r="A56637" s="38" t="s">
        <v>56857</v>
      </c>
      <c r="B56637" t="s">
        <v>57574</v>
      </c>
    </row>
    <row r="56638" spans="1:2">
      <c r="A56638" s="38" t="s">
        <v>57303</v>
      </c>
      <c r="B56638" t="s">
        <v>57304</v>
      </c>
    </row>
    <row r="56639" spans="1:2">
      <c r="A56639" s="38" t="s">
        <v>57305</v>
      </c>
      <c r="B56639" t="s">
        <v>57306</v>
      </c>
    </row>
    <row r="56640" spans="1:2">
      <c r="A56640" s="38" t="s">
        <v>57307</v>
      </c>
      <c r="B56640" t="s">
        <v>57308</v>
      </c>
    </row>
    <row r="56641" spans="1:2">
      <c r="A56641" s="38" t="s">
        <v>57309</v>
      </c>
      <c r="B56641" t="s">
        <v>57310</v>
      </c>
    </row>
    <row r="56642" spans="1:2">
      <c r="A56642" s="38" t="s">
        <v>57309</v>
      </c>
      <c r="B56642" t="s">
        <v>57310</v>
      </c>
    </row>
    <row r="56643" spans="1:2">
      <c r="A56643" s="38" t="s">
        <v>57311</v>
      </c>
      <c r="B56643" t="s">
        <v>57312</v>
      </c>
    </row>
    <row r="56644" spans="1:2">
      <c r="A56644" s="38" t="s">
        <v>57313</v>
      </c>
      <c r="B56644" t="s">
        <v>45848</v>
      </c>
    </row>
    <row r="56645" spans="1:2">
      <c r="A56645" s="38" t="s">
        <v>57314</v>
      </c>
      <c r="B56645" t="s">
        <v>57315</v>
      </c>
    </row>
    <row r="56646" spans="1:2">
      <c r="A56646" s="38" t="s">
        <v>57316</v>
      </c>
      <c r="B56646" t="s">
        <v>57317</v>
      </c>
    </row>
    <row r="56647" spans="1:2">
      <c r="A56647" s="38" t="s">
        <v>57318</v>
      </c>
      <c r="B56647" t="s">
        <v>57319</v>
      </c>
    </row>
    <row r="56648" spans="1:2">
      <c r="A56648" s="38" t="s">
        <v>57179</v>
      </c>
      <c r="B56648" t="s">
        <v>57320</v>
      </c>
    </row>
    <row r="56649" spans="1:2">
      <c r="A56649" s="38" t="s">
        <v>57179</v>
      </c>
      <c r="B56649" t="s">
        <v>57178</v>
      </c>
    </row>
    <row r="56650" spans="1:2">
      <c r="A56650" s="38" t="s">
        <v>57179</v>
      </c>
      <c r="B56650" t="s">
        <v>57332</v>
      </c>
    </row>
    <row r="56651" spans="1:2">
      <c r="A56651" s="38" t="s">
        <v>57179</v>
      </c>
      <c r="B56651" t="s">
        <v>57490</v>
      </c>
    </row>
    <row r="56652" spans="1:2">
      <c r="A56652" s="38" t="s">
        <v>57179</v>
      </c>
      <c r="B56652" t="s">
        <v>57533</v>
      </c>
    </row>
    <row r="56653" spans="1:2">
      <c r="A56653" s="38" t="s">
        <v>57179</v>
      </c>
      <c r="B56653" t="s">
        <v>57559</v>
      </c>
    </row>
    <row r="56654" spans="1:2">
      <c r="A56654" s="38" t="s">
        <v>57179</v>
      </c>
      <c r="B56654" t="s">
        <v>57567</v>
      </c>
    </row>
    <row r="56655" spans="1:2">
      <c r="A56655" s="38" t="s">
        <v>57179</v>
      </c>
      <c r="B56655" t="s">
        <v>57587</v>
      </c>
    </row>
    <row r="56656" spans="1:2">
      <c r="A56656" s="38" t="s">
        <v>57179</v>
      </c>
      <c r="B56656" t="s">
        <v>57617</v>
      </c>
    </row>
    <row r="56657" spans="1:2">
      <c r="A56657" s="38" t="s">
        <v>57321</v>
      </c>
      <c r="B56657" t="s">
        <v>57322</v>
      </c>
    </row>
    <row r="56658" spans="1:2">
      <c r="A56658" s="38" t="s">
        <v>57323</v>
      </c>
      <c r="B56658" t="s">
        <v>57324</v>
      </c>
    </row>
    <row r="56659" spans="1:2">
      <c r="A56659" s="38" t="s">
        <v>57325</v>
      </c>
      <c r="B56659" t="s">
        <v>57326</v>
      </c>
    </row>
    <row r="56660" spans="1:2">
      <c r="A56660" s="38" t="s">
        <v>57327</v>
      </c>
      <c r="B56660" t="s">
        <v>57328</v>
      </c>
    </row>
    <row r="56661" spans="1:2">
      <c r="A56661" s="38" t="s">
        <v>57329</v>
      </c>
      <c r="B56661" t="s">
        <v>57330</v>
      </c>
    </row>
    <row r="56662" spans="1:2">
      <c r="A56662" s="38" t="s">
        <v>57331</v>
      </c>
      <c r="B56662" t="s">
        <v>57332</v>
      </c>
    </row>
    <row r="56663" spans="1:2">
      <c r="A56663" s="38" t="s">
        <v>57333</v>
      </c>
      <c r="B56663" t="s">
        <v>57334</v>
      </c>
    </row>
    <row r="56664" spans="1:2">
      <c r="A56664" s="38" t="s">
        <v>57335</v>
      </c>
      <c r="B56664" t="s">
        <v>57336</v>
      </c>
    </row>
    <row r="56665" spans="1:2">
      <c r="A56665" s="38" t="s">
        <v>57047</v>
      </c>
      <c r="B56665" t="s">
        <v>57337</v>
      </c>
    </row>
    <row r="56666" spans="1:2">
      <c r="A56666" s="38" t="s">
        <v>57047</v>
      </c>
      <c r="B56666" t="s">
        <v>57046</v>
      </c>
    </row>
    <row r="56667" spans="1:2">
      <c r="A56667" s="38" t="s">
        <v>57047</v>
      </c>
      <c r="B56667" t="s">
        <v>57181</v>
      </c>
    </row>
    <row r="56668" spans="1:2">
      <c r="A56668" s="38" t="s">
        <v>57047</v>
      </c>
      <c r="B56668" t="s">
        <v>57186</v>
      </c>
    </row>
    <row r="56669" spans="1:2">
      <c r="A56669" s="38" t="s">
        <v>57047</v>
      </c>
      <c r="B56669" t="s">
        <v>57477</v>
      </c>
    </row>
    <row r="56670" spans="1:2">
      <c r="A56670" s="38" t="s">
        <v>57338</v>
      </c>
      <c r="B56670" t="s">
        <v>57339</v>
      </c>
    </row>
    <row r="56671" spans="1:2">
      <c r="A56671" s="38" t="s">
        <v>57340</v>
      </c>
      <c r="B56671" t="s">
        <v>57341</v>
      </c>
    </row>
    <row r="56672" spans="1:2">
      <c r="A56672" s="38" t="s">
        <v>57342</v>
      </c>
      <c r="B56672" t="s">
        <v>57343</v>
      </c>
    </row>
    <row r="56673" spans="1:2">
      <c r="A56673" s="38" t="s">
        <v>57344</v>
      </c>
      <c r="B56673" t="s">
        <v>57345</v>
      </c>
    </row>
    <row r="56674" spans="1:2">
      <c r="A56674" s="38" t="s">
        <v>57346</v>
      </c>
      <c r="B56674" t="s">
        <v>57347</v>
      </c>
    </row>
    <row r="56675" spans="1:2">
      <c r="A56675" s="38" t="s">
        <v>57348</v>
      </c>
      <c r="B56675" t="s">
        <v>57349</v>
      </c>
    </row>
    <row r="56676" spans="1:2">
      <c r="A56676" s="38" t="s">
        <v>57350</v>
      </c>
      <c r="B56676" t="s">
        <v>57351</v>
      </c>
    </row>
    <row r="56677" spans="1:2">
      <c r="A56677" s="38" t="s">
        <v>57353</v>
      </c>
      <c r="B56677" t="s">
        <v>57354</v>
      </c>
    </row>
    <row r="56678" spans="1:2">
      <c r="A56678" s="38" t="s">
        <v>57355</v>
      </c>
      <c r="B56678" t="s">
        <v>57356</v>
      </c>
    </row>
    <row r="56679" spans="1:2">
      <c r="A56679" s="38" t="s">
        <v>57091</v>
      </c>
      <c r="B56679" t="s">
        <v>57358</v>
      </c>
    </row>
    <row r="56680" spans="1:2">
      <c r="A56680" s="38" t="s">
        <v>57091</v>
      </c>
      <c r="B56680" t="s">
        <v>57090</v>
      </c>
    </row>
    <row r="56681" spans="1:2">
      <c r="A56681" s="38" t="s">
        <v>57091</v>
      </c>
      <c r="B56681" t="s">
        <v>57317</v>
      </c>
    </row>
    <row r="56682" spans="1:2">
      <c r="A56682" s="38" t="s">
        <v>57091</v>
      </c>
      <c r="B56682" t="s">
        <v>57369</v>
      </c>
    </row>
    <row r="56683" spans="1:2">
      <c r="A56683" s="38" t="s">
        <v>57091</v>
      </c>
      <c r="B56683" t="s">
        <v>57434</v>
      </c>
    </row>
    <row r="56684" spans="1:2">
      <c r="A56684" s="38" t="s">
        <v>57091</v>
      </c>
      <c r="B56684" t="s">
        <v>57578</v>
      </c>
    </row>
    <row r="56685" spans="1:2">
      <c r="A56685" s="38" t="s">
        <v>57359</v>
      </c>
      <c r="B56685" t="s">
        <v>57360</v>
      </c>
    </row>
    <row r="56686" spans="1:2">
      <c r="A56686" s="38" t="s">
        <v>57362</v>
      </c>
      <c r="B56686" t="s">
        <v>57363</v>
      </c>
    </row>
    <row r="56687" spans="1:2">
      <c r="A56687" s="38" t="s">
        <v>57364</v>
      </c>
      <c r="B56687" t="s">
        <v>57365</v>
      </c>
    </row>
    <row r="56688" spans="1:2">
      <c r="A56688" s="38" t="s">
        <v>57366</v>
      </c>
      <c r="B56688" t="s">
        <v>57367</v>
      </c>
    </row>
    <row r="56689" spans="1:2">
      <c r="A56689" s="38" t="s">
        <v>57368</v>
      </c>
      <c r="B56689" t="s">
        <v>57369</v>
      </c>
    </row>
    <row r="56690" spans="1:2">
      <c r="A56690" s="38" t="s">
        <v>57370</v>
      </c>
      <c r="B56690" t="s">
        <v>57371</v>
      </c>
    </row>
    <row r="56691" spans="1:2">
      <c r="A56691" s="38" t="s">
        <v>57372</v>
      </c>
      <c r="B56691" t="s">
        <v>57373</v>
      </c>
    </row>
    <row r="56692" spans="1:2">
      <c r="A56692" s="38" t="s">
        <v>57374</v>
      </c>
      <c r="B56692" t="s">
        <v>57375</v>
      </c>
    </row>
    <row r="56693" spans="1:2">
      <c r="A56693" s="38" t="s">
        <v>57377</v>
      </c>
      <c r="B56693" t="s">
        <v>57378</v>
      </c>
    </row>
    <row r="56694" spans="1:2">
      <c r="A56694" s="38" t="s">
        <v>57191</v>
      </c>
      <c r="B56694" t="s">
        <v>57379</v>
      </c>
    </row>
    <row r="56695" spans="1:2">
      <c r="A56695" s="38" t="s">
        <v>57191</v>
      </c>
      <c r="B56695" t="s">
        <v>57190</v>
      </c>
    </row>
    <row r="56696" spans="1:2">
      <c r="A56696" s="38" t="s">
        <v>57380</v>
      </c>
      <c r="B56696" t="s">
        <v>57381</v>
      </c>
    </row>
    <row r="56697" spans="1:2">
      <c r="A56697" s="38" t="s">
        <v>57382</v>
      </c>
      <c r="B56697" t="s">
        <v>57383</v>
      </c>
    </row>
    <row r="56698" spans="1:2">
      <c r="A56698" s="38" t="s">
        <v>57384</v>
      </c>
      <c r="B56698" t="s">
        <v>57385</v>
      </c>
    </row>
    <row r="56699" spans="1:2">
      <c r="A56699" s="38" t="s">
        <v>57386</v>
      </c>
      <c r="B56699" t="s">
        <v>57387</v>
      </c>
    </row>
    <row r="56700" spans="1:2">
      <c r="A56700" s="38" t="s">
        <v>57388</v>
      </c>
      <c r="B56700" t="s">
        <v>57389</v>
      </c>
    </row>
    <row r="56701" spans="1:2">
      <c r="A56701" s="38" t="s">
        <v>57390</v>
      </c>
      <c r="B56701" t="s">
        <v>57391</v>
      </c>
    </row>
    <row r="56702" spans="1:2">
      <c r="A56702" s="38" t="s">
        <v>57392</v>
      </c>
      <c r="B56702" t="s">
        <v>57393</v>
      </c>
    </row>
    <row r="56703" spans="1:2">
      <c r="A56703" s="38" t="s">
        <v>57395</v>
      </c>
      <c r="B56703" t="s">
        <v>57396</v>
      </c>
    </row>
    <row r="56704" spans="1:2">
      <c r="A56704" s="38" t="s">
        <v>57397</v>
      </c>
      <c r="B56704" t="s">
        <v>2521</v>
      </c>
    </row>
    <row r="56705" spans="1:2">
      <c r="A56705" s="38" t="s">
        <v>57398</v>
      </c>
      <c r="B56705" t="s">
        <v>57399</v>
      </c>
    </row>
    <row r="56706" spans="1:2">
      <c r="A56706" s="38" t="s">
        <v>57398</v>
      </c>
      <c r="B56706" t="s">
        <v>57438</v>
      </c>
    </row>
    <row r="56707" spans="1:2">
      <c r="A56707" s="38" t="s">
        <v>57398</v>
      </c>
      <c r="B56707" t="s">
        <v>57600</v>
      </c>
    </row>
    <row r="56708" spans="1:2">
      <c r="A56708" s="38" t="s">
        <v>57400</v>
      </c>
      <c r="B56708" t="s">
        <v>57401</v>
      </c>
    </row>
    <row r="56709" spans="1:2">
      <c r="A56709" s="38" t="s">
        <v>57403</v>
      </c>
      <c r="B56709" t="s">
        <v>57404</v>
      </c>
    </row>
    <row r="56710" spans="1:2">
      <c r="A56710" s="38" t="s">
        <v>57405</v>
      </c>
      <c r="B56710" t="s">
        <v>57406</v>
      </c>
    </row>
    <row r="56711" spans="1:2">
      <c r="A56711" s="38" t="s">
        <v>57407</v>
      </c>
      <c r="B56711" t="s">
        <v>57408</v>
      </c>
    </row>
    <row r="56712" spans="1:2">
      <c r="A56712" s="38" t="s">
        <v>57409</v>
      </c>
      <c r="B56712" t="s">
        <v>57410</v>
      </c>
    </row>
    <row r="56713" spans="1:2">
      <c r="A56713" s="38" t="s">
        <v>57411</v>
      </c>
      <c r="B56713" t="s">
        <v>57412</v>
      </c>
    </row>
    <row r="56714" spans="1:2">
      <c r="A56714" s="38" t="s">
        <v>57413</v>
      </c>
      <c r="B56714" t="s">
        <v>57414</v>
      </c>
    </row>
    <row r="56715" spans="1:2">
      <c r="A56715" s="38" t="s">
        <v>57416</v>
      </c>
      <c r="B56715" t="s">
        <v>57417</v>
      </c>
    </row>
    <row r="56716" spans="1:2">
      <c r="A56716" s="38" t="s">
        <v>57418</v>
      </c>
      <c r="B56716" t="s">
        <v>57419</v>
      </c>
    </row>
    <row r="56717" spans="1:2">
      <c r="A56717" s="38" t="s">
        <v>56843</v>
      </c>
      <c r="B56717" t="s">
        <v>57420</v>
      </c>
    </row>
    <row r="56718" spans="1:2">
      <c r="A56718" s="38" t="s">
        <v>56843</v>
      </c>
      <c r="B56718" t="s">
        <v>56842</v>
      </c>
    </row>
    <row r="56719" spans="1:2">
      <c r="A56719" s="38" t="s">
        <v>56843</v>
      </c>
      <c r="B56719" t="s">
        <v>56845</v>
      </c>
    </row>
    <row r="56720" spans="1:2">
      <c r="A56720" s="38" t="s">
        <v>56843</v>
      </c>
      <c r="B56720" t="s">
        <v>57240</v>
      </c>
    </row>
    <row r="56721" spans="1:2">
      <c r="A56721" s="38" t="s">
        <v>56843</v>
      </c>
      <c r="B56721" t="s">
        <v>57519</v>
      </c>
    </row>
    <row r="56722" spans="1:2">
      <c r="A56722" s="38" t="s">
        <v>57422</v>
      </c>
      <c r="B56722" t="s">
        <v>57423</v>
      </c>
    </row>
    <row r="56723" spans="1:2">
      <c r="A56723" s="38" t="s">
        <v>57424</v>
      </c>
      <c r="B56723" t="s">
        <v>39182</v>
      </c>
    </row>
    <row r="56724" spans="1:2">
      <c r="A56724" s="38" t="s">
        <v>57425</v>
      </c>
      <c r="B56724" t="s">
        <v>57426</v>
      </c>
    </row>
    <row r="56725" spans="1:2">
      <c r="A56725" s="38" t="s">
        <v>57427</v>
      </c>
      <c r="B56725" t="s">
        <v>57428</v>
      </c>
    </row>
    <row r="56726" spans="1:2">
      <c r="A56726" s="38" t="s">
        <v>57429</v>
      </c>
      <c r="B56726" t="s">
        <v>57430</v>
      </c>
    </row>
    <row r="56727" spans="1:2">
      <c r="A56727" s="38" t="s">
        <v>57431</v>
      </c>
      <c r="B56727" t="s">
        <v>57432</v>
      </c>
    </row>
    <row r="56728" spans="1:2">
      <c r="A56728" s="38" t="s">
        <v>57433</v>
      </c>
      <c r="B56728" t="s">
        <v>57434</v>
      </c>
    </row>
    <row r="56729" spans="1:2">
      <c r="A56729" s="38" t="s">
        <v>57435</v>
      </c>
      <c r="B56729" t="s">
        <v>57436</v>
      </c>
    </row>
    <row r="56730" spans="1:2">
      <c r="A56730" s="38" t="s">
        <v>57437</v>
      </c>
      <c r="B56730" t="s">
        <v>57438</v>
      </c>
    </row>
    <row r="56731" spans="1:2">
      <c r="A56731" s="38" t="s">
        <v>56941</v>
      </c>
      <c r="B56731" t="s">
        <v>57439</v>
      </c>
    </row>
    <row r="56732" spans="1:2">
      <c r="A56732" s="38" t="s">
        <v>56941</v>
      </c>
      <c r="B56732" t="s">
        <v>56940</v>
      </c>
    </row>
    <row r="56733" spans="1:2">
      <c r="A56733" s="38" t="s">
        <v>56941</v>
      </c>
      <c r="B56733" t="s">
        <v>56943</v>
      </c>
    </row>
    <row r="56734" spans="1:2">
      <c r="A56734" s="38" t="s">
        <v>56941</v>
      </c>
      <c r="B56734" t="s">
        <v>56993</v>
      </c>
    </row>
    <row r="56735" spans="1:2">
      <c r="A56735" s="38" t="s">
        <v>56941</v>
      </c>
      <c r="B56735" t="s">
        <v>57193</v>
      </c>
    </row>
    <row r="56736" spans="1:2">
      <c r="A56736" s="38" t="s">
        <v>56941</v>
      </c>
      <c r="B56736" t="s">
        <v>57220</v>
      </c>
    </row>
    <row r="56737" spans="1:2">
      <c r="A56737" s="38" t="s">
        <v>56941</v>
      </c>
      <c r="B56737" t="s">
        <v>57265</v>
      </c>
    </row>
    <row r="56738" spans="1:2">
      <c r="A56738" s="38" t="s">
        <v>56941</v>
      </c>
      <c r="B56738" t="s">
        <v>57326</v>
      </c>
    </row>
    <row r="56739" spans="1:2">
      <c r="A56739" s="38" t="s">
        <v>56941</v>
      </c>
      <c r="B56739" t="s">
        <v>57336</v>
      </c>
    </row>
    <row r="56740" spans="1:2">
      <c r="A56740" s="38" t="s">
        <v>56941</v>
      </c>
      <c r="B56740" t="s">
        <v>57410</v>
      </c>
    </row>
    <row r="56741" spans="1:2">
      <c r="A56741" s="38" t="s">
        <v>56941</v>
      </c>
      <c r="B56741" t="s">
        <v>57471</v>
      </c>
    </row>
    <row r="56742" spans="1:2">
      <c r="A56742" s="38" t="s">
        <v>56941</v>
      </c>
      <c r="B56742" t="s">
        <v>57473</v>
      </c>
    </row>
    <row r="56743" spans="1:2">
      <c r="A56743" s="38" t="s">
        <v>56941</v>
      </c>
      <c r="B56743" t="s">
        <v>57572</v>
      </c>
    </row>
    <row r="56744" spans="1:2">
      <c r="A56744" s="38" t="s">
        <v>57440</v>
      </c>
      <c r="B56744" t="s">
        <v>57441</v>
      </c>
    </row>
    <row r="56745" spans="1:2">
      <c r="A56745" s="38" t="s">
        <v>57442</v>
      </c>
      <c r="B56745" t="s">
        <v>57443</v>
      </c>
    </row>
    <row r="56746" spans="1:2">
      <c r="A56746" s="38" t="s">
        <v>57444</v>
      </c>
      <c r="B56746" t="s">
        <v>57445</v>
      </c>
    </row>
    <row r="56747" spans="1:2">
      <c r="A56747" s="38" t="s">
        <v>57446</v>
      </c>
      <c r="B56747" t="s">
        <v>57447</v>
      </c>
    </row>
    <row r="56748" spans="1:2">
      <c r="A56748" s="38" t="s">
        <v>57448</v>
      </c>
      <c r="B56748" t="s">
        <v>57449</v>
      </c>
    </row>
    <row r="56749" spans="1:2">
      <c r="A56749" s="38" t="s">
        <v>57450</v>
      </c>
      <c r="B56749" t="s">
        <v>9221</v>
      </c>
    </row>
    <row r="56750" spans="1:2">
      <c r="A56750" s="38" t="s">
        <v>57451</v>
      </c>
      <c r="B56750" t="s">
        <v>46079</v>
      </c>
    </row>
    <row r="56751" spans="1:2">
      <c r="A56751" s="38" t="s">
        <v>57453</v>
      </c>
      <c r="B56751" t="s">
        <v>57454</v>
      </c>
    </row>
    <row r="56752" spans="1:2">
      <c r="A56752" s="38" t="s">
        <v>57455</v>
      </c>
      <c r="B56752" t="s">
        <v>57456</v>
      </c>
    </row>
    <row r="56753" spans="1:2">
      <c r="A56753" s="38" t="s">
        <v>57452</v>
      </c>
      <c r="B56753" t="s">
        <v>57457</v>
      </c>
    </row>
    <row r="56754" spans="1:2">
      <c r="A56754" s="38" t="s">
        <v>57452</v>
      </c>
      <c r="B56754" t="s">
        <v>46079</v>
      </c>
    </row>
    <row r="56755" spans="1:2">
      <c r="A56755" s="38" t="s">
        <v>57458</v>
      </c>
      <c r="B56755" t="s">
        <v>57459</v>
      </c>
    </row>
    <row r="56756" spans="1:2">
      <c r="A56756" s="38" t="s">
        <v>57460</v>
      </c>
      <c r="B56756" t="s">
        <v>57461</v>
      </c>
    </row>
    <row r="56757" spans="1:2">
      <c r="A56757" s="38" t="s">
        <v>57462</v>
      </c>
      <c r="B56757" t="s">
        <v>57463</v>
      </c>
    </row>
    <row r="56758" spans="1:2">
      <c r="A56758" s="38" t="s">
        <v>57464</v>
      </c>
      <c r="B56758" t="s">
        <v>57465</v>
      </c>
    </row>
    <row r="56759" spans="1:2">
      <c r="A56759" s="38" t="s">
        <v>57466</v>
      </c>
      <c r="B56759" t="s">
        <v>57467</v>
      </c>
    </row>
    <row r="56760" spans="1:2">
      <c r="A56760" s="38" t="s">
        <v>57468</v>
      </c>
      <c r="B56760" t="s">
        <v>57469</v>
      </c>
    </row>
    <row r="56761" spans="1:2">
      <c r="A56761" s="38" t="s">
        <v>57470</v>
      </c>
      <c r="B56761" t="s">
        <v>57471</v>
      </c>
    </row>
    <row r="56762" spans="1:2">
      <c r="A56762" s="38" t="s">
        <v>57472</v>
      </c>
      <c r="B56762" t="s">
        <v>57473</v>
      </c>
    </row>
    <row r="56763" spans="1:2">
      <c r="A56763" s="38" t="s">
        <v>57474</v>
      </c>
      <c r="B56763" t="s">
        <v>57475</v>
      </c>
    </row>
    <row r="56764" spans="1:2">
      <c r="A56764" s="38" t="s">
        <v>57476</v>
      </c>
      <c r="B56764" t="s">
        <v>57477</v>
      </c>
    </row>
    <row r="56765" spans="1:2">
      <c r="A56765" s="38" t="s">
        <v>57476</v>
      </c>
      <c r="B56765" t="s">
        <v>57598</v>
      </c>
    </row>
    <row r="56766" spans="1:2">
      <c r="A56766" s="38" t="s">
        <v>57478</v>
      </c>
      <c r="B56766" t="s">
        <v>57479</v>
      </c>
    </row>
    <row r="56767" spans="1:2">
      <c r="A56767" s="38" t="s">
        <v>57480</v>
      </c>
      <c r="B56767" t="s">
        <v>57481</v>
      </c>
    </row>
    <row r="56768" spans="1:2">
      <c r="A56768" s="38" t="s">
        <v>57482</v>
      </c>
      <c r="B56768" t="s">
        <v>57483</v>
      </c>
    </row>
    <row r="56769" spans="1:2">
      <c r="A56769" s="38" t="s">
        <v>57484</v>
      </c>
      <c r="B56769" t="s">
        <v>57485</v>
      </c>
    </row>
    <row r="56770" spans="1:2">
      <c r="A56770" s="38" t="s">
        <v>57486</v>
      </c>
      <c r="B56770" t="s">
        <v>57487</v>
      </c>
    </row>
    <row r="56771" spans="1:2">
      <c r="A56771" s="38" t="s">
        <v>57489</v>
      </c>
      <c r="B56771" t="s">
        <v>57490</v>
      </c>
    </row>
    <row r="56772" spans="1:2">
      <c r="A56772" s="38" t="s">
        <v>57491</v>
      </c>
      <c r="B56772" t="s">
        <v>57492</v>
      </c>
    </row>
    <row r="56773" spans="1:2">
      <c r="A56773" s="38" t="s">
        <v>57493</v>
      </c>
      <c r="B56773" t="s">
        <v>57494</v>
      </c>
    </row>
    <row r="56774" spans="1:2">
      <c r="A56774" s="38" t="s">
        <v>57495</v>
      </c>
      <c r="B56774" t="s">
        <v>57496</v>
      </c>
    </row>
    <row r="56775" spans="1:2">
      <c r="A56775" s="38" t="s">
        <v>56848</v>
      </c>
      <c r="B56775" t="s">
        <v>57497</v>
      </c>
    </row>
    <row r="56776" spans="1:2">
      <c r="A56776" s="38" t="s">
        <v>56848</v>
      </c>
      <c r="B56776" t="s">
        <v>56847</v>
      </c>
    </row>
    <row r="56777" spans="1:2">
      <c r="A56777" s="38" t="s">
        <v>56848</v>
      </c>
      <c r="B56777" t="s">
        <v>56872</v>
      </c>
    </row>
    <row r="56778" spans="1:2">
      <c r="A56778" s="38" t="s">
        <v>56848</v>
      </c>
      <c r="B56778" t="s">
        <v>56921</v>
      </c>
    </row>
    <row r="56779" spans="1:2">
      <c r="A56779" s="38" t="s">
        <v>56848</v>
      </c>
      <c r="B56779" t="s">
        <v>56999</v>
      </c>
    </row>
    <row r="56780" spans="1:2">
      <c r="A56780" s="38" t="s">
        <v>56848</v>
      </c>
      <c r="B56780" t="s">
        <v>57042</v>
      </c>
    </row>
    <row r="56781" spans="1:2">
      <c r="A56781" s="38" t="s">
        <v>56848</v>
      </c>
      <c r="B56781" t="s">
        <v>57078</v>
      </c>
    </row>
    <row r="56782" spans="1:2">
      <c r="A56782" s="38" t="s">
        <v>56848</v>
      </c>
      <c r="B56782" t="s">
        <v>57141</v>
      </c>
    </row>
    <row r="56783" spans="1:2">
      <c r="A56783" s="38" t="s">
        <v>56848</v>
      </c>
      <c r="B56783" t="s">
        <v>57170</v>
      </c>
    </row>
    <row r="56784" spans="1:2">
      <c r="A56784" s="38" t="s">
        <v>56848</v>
      </c>
      <c r="B56784" t="s">
        <v>57204</v>
      </c>
    </row>
    <row r="56785" spans="1:2">
      <c r="A56785" s="38" t="s">
        <v>56848</v>
      </c>
      <c r="B56785" t="s">
        <v>57315</v>
      </c>
    </row>
    <row r="56786" spans="1:2">
      <c r="A56786" s="38" t="s">
        <v>56848</v>
      </c>
      <c r="B56786" t="s">
        <v>57404</v>
      </c>
    </row>
    <row r="56787" spans="1:2">
      <c r="A56787" s="38" t="s">
        <v>56848</v>
      </c>
      <c r="B56787" t="s">
        <v>57544</v>
      </c>
    </row>
    <row r="56788" spans="1:2">
      <c r="A56788" s="38" t="s">
        <v>56848</v>
      </c>
      <c r="B56788" t="s">
        <v>57583</v>
      </c>
    </row>
    <row r="56789" spans="1:2">
      <c r="A56789" s="38" t="s">
        <v>56848</v>
      </c>
      <c r="B56789" t="s">
        <v>57585</v>
      </c>
    </row>
    <row r="56790" spans="1:2">
      <c r="A56790" s="38" t="s">
        <v>57498</v>
      </c>
      <c r="B56790" t="s">
        <v>57499</v>
      </c>
    </row>
    <row r="56791" spans="1:2">
      <c r="A56791" s="38" t="s">
        <v>57501</v>
      </c>
      <c r="B56791" t="s">
        <v>57502</v>
      </c>
    </row>
    <row r="56792" spans="1:2">
      <c r="A56792" s="38" t="s">
        <v>57503</v>
      </c>
      <c r="B56792" t="s">
        <v>57504</v>
      </c>
    </row>
    <row r="56793" spans="1:2">
      <c r="A56793" s="38" t="s">
        <v>57505</v>
      </c>
      <c r="B56793" t="s">
        <v>57506</v>
      </c>
    </row>
    <row r="56794" spans="1:2">
      <c r="A56794" s="38" t="s">
        <v>57507</v>
      </c>
      <c r="B56794" t="s">
        <v>57508</v>
      </c>
    </row>
    <row r="56795" spans="1:2">
      <c r="A56795" s="38" t="s">
        <v>57509</v>
      </c>
      <c r="B56795" t="s">
        <v>57510</v>
      </c>
    </row>
    <row r="56796" spans="1:2">
      <c r="A56796" s="38" t="s">
        <v>57511</v>
      </c>
      <c r="B56796" t="s">
        <v>57512</v>
      </c>
    </row>
    <row r="56797" spans="1:2">
      <c r="A56797" s="38" t="s">
        <v>57513</v>
      </c>
      <c r="B56797" t="s">
        <v>57514</v>
      </c>
    </row>
    <row r="56798" spans="1:2">
      <c r="A56798" s="38" t="s">
        <v>57515</v>
      </c>
      <c r="B56798" t="s">
        <v>57516</v>
      </c>
    </row>
    <row r="56799" spans="1:2">
      <c r="A56799" s="38" t="s">
        <v>57155</v>
      </c>
      <c r="B56799" t="s">
        <v>57517</v>
      </c>
    </row>
    <row r="56800" spans="1:2">
      <c r="A56800" s="38" t="s">
        <v>57155</v>
      </c>
      <c r="B56800" t="s">
        <v>57154</v>
      </c>
    </row>
    <row r="56801" spans="1:2">
      <c r="A56801" s="38" t="s">
        <v>57518</v>
      </c>
      <c r="B56801" t="s">
        <v>57519</v>
      </c>
    </row>
    <row r="56802" spans="1:2">
      <c r="A56802" s="38" t="s">
        <v>57520</v>
      </c>
      <c r="B56802" t="s">
        <v>57521</v>
      </c>
    </row>
    <row r="56803" spans="1:2">
      <c r="A56803" s="38" t="s">
        <v>57522</v>
      </c>
      <c r="B56803" t="s">
        <v>57523</v>
      </c>
    </row>
    <row r="56804" spans="1:2">
      <c r="A56804" s="38" t="s">
        <v>57524</v>
      </c>
      <c r="B56804" t="s">
        <v>57525</v>
      </c>
    </row>
    <row r="56805" spans="1:2">
      <c r="A56805" s="38" t="s">
        <v>57526</v>
      </c>
      <c r="B56805" t="s">
        <v>57527</v>
      </c>
    </row>
    <row r="56806" spans="1:2">
      <c r="A56806" s="38" t="s">
        <v>57528</v>
      </c>
      <c r="B56806" t="s">
        <v>57529</v>
      </c>
    </row>
    <row r="56807" spans="1:2">
      <c r="A56807" s="38" t="s">
        <v>57530</v>
      </c>
      <c r="B56807" t="s">
        <v>57531</v>
      </c>
    </row>
    <row r="56808" spans="1:2">
      <c r="A56808" s="38" t="s">
        <v>57532</v>
      </c>
      <c r="B56808" t="s">
        <v>57533</v>
      </c>
    </row>
    <row r="56809" spans="1:2">
      <c r="A56809" s="38" t="s">
        <v>57415</v>
      </c>
      <c r="B56809" t="s">
        <v>57534</v>
      </c>
    </row>
    <row r="56810" spans="1:2">
      <c r="A56810" s="38" t="s">
        <v>57415</v>
      </c>
      <c r="B56810" t="s">
        <v>57414</v>
      </c>
    </row>
    <row r="56811" spans="1:2">
      <c r="A56811" s="38" t="s">
        <v>57415</v>
      </c>
      <c r="B56811" t="s">
        <v>57613</v>
      </c>
    </row>
    <row r="56812" spans="1:2">
      <c r="A56812" s="38" t="s">
        <v>57535</v>
      </c>
      <c r="B56812" t="s">
        <v>57536</v>
      </c>
    </row>
    <row r="56813" spans="1:2">
      <c r="A56813" s="38" t="s">
        <v>57537</v>
      </c>
      <c r="B56813" t="s">
        <v>57538</v>
      </c>
    </row>
    <row r="56814" spans="1:2">
      <c r="A56814" s="38" t="s">
        <v>57539</v>
      </c>
      <c r="B56814" t="s">
        <v>57540</v>
      </c>
    </row>
    <row r="56815" spans="1:2">
      <c r="A56815" s="38" t="s">
        <v>57541</v>
      </c>
      <c r="B56815" t="s">
        <v>57542</v>
      </c>
    </row>
    <row r="56816" spans="1:2">
      <c r="A56816" s="38" t="s">
        <v>57543</v>
      </c>
      <c r="B56816" t="s">
        <v>57544</v>
      </c>
    </row>
    <row r="56817" spans="1:2">
      <c r="A56817" s="38" t="s">
        <v>57545</v>
      </c>
      <c r="B56817" t="s">
        <v>57546</v>
      </c>
    </row>
    <row r="56818" spans="1:2">
      <c r="A56818" s="38" t="s">
        <v>57547</v>
      </c>
      <c r="B56818" t="s">
        <v>57548</v>
      </c>
    </row>
    <row r="56819" spans="1:2">
      <c r="A56819" s="38" t="s">
        <v>57549</v>
      </c>
      <c r="B56819" t="s">
        <v>57550</v>
      </c>
    </row>
    <row r="56820" spans="1:2">
      <c r="A56820" s="38" t="s">
        <v>56960</v>
      </c>
      <c r="B56820" t="s">
        <v>57551</v>
      </c>
    </row>
    <row r="56821" spans="1:2">
      <c r="A56821" s="38" t="s">
        <v>56960</v>
      </c>
      <c r="B56821" t="s">
        <v>56959</v>
      </c>
    </row>
    <row r="56822" spans="1:2">
      <c r="A56822" s="38" t="s">
        <v>56960</v>
      </c>
      <c r="B56822" t="s">
        <v>56987</v>
      </c>
    </row>
    <row r="56823" spans="1:2">
      <c r="A56823" s="38" t="s">
        <v>57552</v>
      </c>
      <c r="B56823" t="s">
        <v>57553</v>
      </c>
    </row>
    <row r="56824" spans="1:2">
      <c r="A56824" s="38" t="s">
        <v>57554</v>
      </c>
      <c r="B56824" t="s">
        <v>57555</v>
      </c>
    </row>
    <row r="56825" spans="1:2">
      <c r="A56825" s="38" t="s">
        <v>57556</v>
      </c>
      <c r="B56825" t="s">
        <v>57557</v>
      </c>
    </row>
    <row r="56826" spans="1:2">
      <c r="A56826" s="38" t="s">
        <v>57558</v>
      </c>
      <c r="B56826" t="s">
        <v>57559</v>
      </c>
    </row>
    <row r="56827" spans="1:2">
      <c r="A56827" s="38" t="s">
        <v>57560</v>
      </c>
      <c r="B56827" t="s">
        <v>57561</v>
      </c>
    </row>
    <row r="56828" spans="1:2">
      <c r="A56828" s="38" t="s">
        <v>57562</v>
      </c>
      <c r="B56828" t="s">
        <v>57563</v>
      </c>
    </row>
    <row r="56829" spans="1:2">
      <c r="A56829" s="38" t="s">
        <v>57564</v>
      </c>
      <c r="B56829" t="s">
        <v>57565</v>
      </c>
    </row>
    <row r="56830" spans="1:2">
      <c r="A56830" s="38" t="s">
        <v>57566</v>
      </c>
      <c r="B56830" t="s">
        <v>57567</v>
      </c>
    </row>
    <row r="56831" spans="1:2">
      <c r="A56831" s="38" t="s">
        <v>57568</v>
      </c>
      <c r="B56831" t="s">
        <v>57569</v>
      </c>
    </row>
    <row r="56832" spans="1:2">
      <c r="A56832" s="38" t="s">
        <v>57488</v>
      </c>
      <c r="B56832" t="s">
        <v>57570</v>
      </c>
    </row>
    <row r="56833" spans="1:2">
      <c r="A56833" s="38" t="s">
        <v>57488</v>
      </c>
      <c r="B56833" t="s">
        <v>57487</v>
      </c>
    </row>
    <row r="56834" spans="1:2">
      <c r="A56834" s="38" t="s">
        <v>57571</v>
      </c>
      <c r="B56834" t="s">
        <v>57572</v>
      </c>
    </row>
    <row r="56835" spans="1:2">
      <c r="A56835" s="38" t="s">
        <v>57573</v>
      </c>
      <c r="B56835" t="s">
        <v>57574</v>
      </c>
    </row>
    <row r="56836" spans="1:2">
      <c r="A56836" s="38" t="s">
        <v>57575</v>
      </c>
      <c r="B56836" t="s">
        <v>57576</v>
      </c>
    </row>
    <row r="56837" spans="1:2">
      <c r="A56837" s="38" t="s">
        <v>57577</v>
      </c>
      <c r="B56837" t="s">
        <v>57578</v>
      </c>
    </row>
    <row r="56838" spans="1:2">
      <c r="A56838" s="38" t="s">
        <v>57579</v>
      </c>
      <c r="B56838" t="s">
        <v>57580</v>
      </c>
    </row>
    <row r="56839" spans="1:2">
      <c r="A56839" s="38" t="s">
        <v>57582</v>
      </c>
      <c r="B56839" t="s">
        <v>57583</v>
      </c>
    </row>
    <row r="56840" spans="1:2">
      <c r="A56840" s="38" t="s">
        <v>57584</v>
      </c>
      <c r="B56840" t="s">
        <v>57585</v>
      </c>
    </row>
    <row r="56841" spans="1:2">
      <c r="A56841" s="38" t="s">
        <v>57586</v>
      </c>
      <c r="B56841" t="s">
        <v>57587</v>
      </c>
    </row>
    <row r="56842" spans="1:2">
      <c r="A56842" s="38" t="s">
        <v>57357</v>
      </c>
      <c r="B56842" t="s">
        <v>57588</v>
      </c>
    </row>
    <row r="56843" spans="1:2">
      <c r="A56843" s="38" t="s">
        <v>57357</v>
      </c>
      <c r="B56843" t="s">
        <v>57356</v>
      </c>
    </row>
    <row r="56844" spans="1:2">
      <c r="A56844" s="38" t="s">
        <v>57589</v>
      </c>
      <c r="B56844" t="s">
        <v>57590</v>
      </c>
    </row>
    <row r="56845" spans="1:2">
      <c r="A56845" s="38" t="s">
        <v>57591</v>
      </c>
      <c r="B56845" t="s">
        <v>57592</v>
      </c>
    </row>
    <row r="56846" spans="1:2">
      <c r="A56846" s="38" t="s">
        <v>57593</v>
      </c>
      <c r="B56846" t="s">
        <v>57594</v>
      </c>
    </row>
    <row r="56847" spans="1:2">
      <c r="A56847" s="38" t="s">
        <v>57595</v>
      </c>
      <c r="B56847" t="s">
        <v>57596</v>
      </c>
    </row>
    <row r="56848" spans="1:2">
      <c r="A56848" s="38" t="s">
        <v>57595</v>
      </c>
      <c r="B56848" t="s">
        <v>57596</v>
      </c>
    </row>
    <row r="56849" spans="1:2">
      <c r="A56849" s="38" t="s">
        <v>57597</v>
      </c>
      <c r="B56849" t="s">
        <v>57598</v>
      </c>
    </row>
    <row r="56850" spans="1:2">
      <c r="A56850" s="38" t="s">
        <v>57599</v>
      </c>
      <c r="B56850" t="s">
        <v>57600</v>
      </c>
    </row>
    <row r="56851" spans="1:2">
      <c r="A56851" s="38" t="s">
        <v>57601</v>
      </c>
      <c r="B56851" t="s">
        <v>57602</v>
      </c>
    </row>
    <row r="56852" spans="1:2">
      <c r="A56852" s="38" t="s">
        <v>57603</v>
      </c>
      <c r="B56852" t="s">
        <v>57604</v>
      </c>
    </row>
    <row r="56853" spans="1:2">
      <c r="A56853" s="38" t="s">
        <v>57605</v>
      </c>
      <c r="B56853" t="s">
        <v>57606</v>
      </c>
    </row>
    <row r="56854" spans="1:2">
      <c r="A56854" s="38" t="s">
        <v>56949</v>
      </c>
      <c r="B56854" t="s">
        <v>57607</v>
      </c>
    </row>
    <row r="56855" spans="1:2">
      <c r="A56855" s="38" t="s">
        <v>56949</v>
      </c>
      <c r="B56855" t="s">
        <v>55895</v>
      </c>
    </row>
    <row r="56856" spans="1:2">
      <c r="A56856" s="38" t="s">
        <v>56949</v>
      </c>
      <c r="B56856" t="s">
        <v>57271</v>
      </c>
    </row>
    <row r="56857" spans="1:2">
      <c r="A56857" s="38" t="s">
        <v>56949</v>
      </c>
      <c r="B56857" t="s">
        <v>57283</v>
      </c>
    </row>
    <row r="56858" spans="1:2">
      <c r="A56858" s="38" t="s">
        <v>56949</v>
      </c>
      <c r="B56858" t="s">
        <v>57308</v>
      </c>
    </row>
    <row r="56859" spans="1:2">
      <c r="A56859" s="38" t="s">
        <v>56949</v>
      </c>
      <c r="B56859" t="s">
        <v>57479</v>
      </c>
    </row>
    <row r="56860" spans="1:2">
      <c r="A56860" s="38" t="s">
        <v>57608</v>
      </c>
      <c r="B56860" t="s">
        <v>57609</v>
      </c>
    </row>
    <row r="56861" spans="1:2">
      <c r="A56861" s="38" t="s">
        <v>57610</v>
      </c>
      <c r="B56861" t="s">
        <v>57611</v>
      </c>
    </row>
    <row r="56862" spans="1:2">
      <c r="A56862" s="38" t="s">
        <v>57612</v>
      </c>
      <c r="B56862" t="s">
        <v>57613</v>
      </c>
    </row>
    <row r="56863" spans="1:2">
      <c r="A56863" s="38" t="s">
        <v>57614</v>
      </c>
      <c r="B56863" t="s">
        <v>57615</v>
      </c>
    </row>
    <row r="56864" spans="1:2">
      <c r="A56864" s="38" t="s">
        <v>57616</v>
      </c>
      <c r="B56864" t="s">
        <v>57617</v>
      </c>
    </row>
    <row r="56865" spans="1:2">
      <c r="A56865" s="38" t="s">
        <v>57618</v>
      </c>
      <c r="B56865" t="s">
        <v>57619</v>
      </c>
    </row>
    <row r="56866" spans="1:2">
      <c r="A56866" s="38" t="s">
        <v>56863</v>
      </c>
      <c r="B56866" t="s">
        <v>56862</v>
      </c>
    </row>
    <row r="56867" spans="1:2">
      <c r="A56867" s="38" t="s">
        <v>56863</v>
      </c>
      <c r="B56867" t="s">
        <v>56880</v>
      </c>
    </row>
    <row r="56868" spans="1:2">
      <c r="A56868" s="38" t="s">
        <v>56863</v>
      </c>
      <c r="B56868" t="s">
        <v>57457</v>
      </c>
    </row>
    <row r="56869" spans="1:2">
      <c r="A56869" s="38" t="s">
        <v>57402</v>
      </c>
      <c r="B56869" t="s">
        <v>57401</v>
      </c>
    </row>
    <row r="56870" spans="1:2">
      <c r="A56870" s="38" t="s">
        <v>56837</v>
      </c>
      <c r="B56870" t="s">
        <v>56836</v>
      </c>
    </row>
    <row r="56871" spans="1:2">
      <c r="A56871" s="38" t="s">
        <v>57005</v>
      </c>
      <c r="B56871" t="s">
        <v>57004</v>
      </c>
    </row>
    <row r="56872" spans="1:2">
      <c r="A56872" s="38" t="s">
        <v>57005</v>
      </c>
      <c r="B56872" t="s">
        <v>57080</v>
      </c>
    </row>
    <row r="56873" spans="1:2">
      <c r="A56873" s="38" t="s">
        <v>57005</v>
      </c>
      <c r="B56873" t="s">
        <v>57105</v>
      </c>
    </row>
    <row r="56874" spans="1:2">
      <c r="A56874" s="38" t="s">
        <v>57005</v>
      </c>
      <c r="B56874" t="s">
        <v>57124</v>
      </c>
    </row>
    <row r="56875" spans="1:2">
      <c r="A56875" s="38" t="s">
        <v>57005</v>
      </c>
      <c r="B56875" t="s">
        <v>57156</v>
      </c>
    </row>
    <row r="56876" spans="1:2">
      <c r="A56876" s="38" t="s">
        <v>57005</v>
      </c>
      <c r="B56876" t="s">
        <v>57345</v>
      </c>
    </row>
    <row r="56877" spans="1:2">
      <c r="A56877" s="38" t="s">
        <v>57005</v>
      </c>
      <c r="B56877" t="s">
        <v>57551</v>
      </c>
    </row>
    <row r="56878" spans="1:2">
      <c r="A56878" s="38" t="s">
        <v>56957</v>
      </c>
      <c r="B56878" t="s">
        <v>56956</v>
      </c>
    </row>
    <row r="56879" spans="1:2">
      <c r="A56879" s="38" t="s">
        <v>56957</v>
      </c>
      <c r="B56879" t="s">
        <v>56991</v>
      </c>
    </row>
    <row r="56880" spans="1:2">
      <c r="A56880" s="38" t="s">
        <v>56957</v>
      </c>
      <c r="B56880" t="s">
        <v>57018</v>
      </c>
    </row>
    <row r="56881" spans="1:2">
      <c r="A56881" s="38" t="s">
        <v>56957</v>
      </c>
      <c r="B56881" t="s">
        <v>57095</v>
      </c>
    </row>
    <row r="56882" spans="1:2">
      <c r="A56882" s="38" t="s">
        <v>56957</v>
      </c>
      <c r="B56882" t="s">
        <v>57209</v>
      </c>
    </row>
    <row r="56883" spans="1:2">
      <c r="A56883" s="38" t="s">
        <v>56957</v>
      </c>
      <c r="B56883" t="s">
        <v>57459</v>
      </c>
    </row>
    <row r="56884" spans="1:2">
      <c r="A56884" s="38" t="s">
        <v>56957</v>
      </c>
      <c r="B56884" t="s">
        <v>57504</v>
      </c>
    </row>
    <row r="56885" spans="1:2">
      <c r="A56885" s="38" t="s">
        <v>56957</v>
      </c>
      <c r="B56885" t="s">
        <v>57506</v>
      </c>
    </row>
    <row r="56886" spans="1:2">
      <c r="A56886" s="38" t="s">
        <v>56957</v>
      </c>
      <c r="B56886" t="s">
        <v>57619</v>
      </c>
    </row>
    <row r="56887" spans="1:2">
      <c r="A56887" s="38" t="s">
        <v>57253</v>
      </c>
      <c r="B56887" t="s">
        <v>57252</v>
      </c>
    </row>
    <row r="56888" spans="1:2">
      <c r="A56888" s="38" t="s">
        <v>57030</v>
      </c>
      <c r="B56888" t="s">
        <v>57029</v>
      </c>
    </row>
    <row r="56889" spans="1:2">
      <c r="A56889" s="38" t="s">
        <v>57030</v>
      </c>
      <c r="B56889" t="s">
        <v>57158</v>
      </c>
    </row>
    <row r="56890" spans="1:2">
      <c r="A56890" s="38" t="s">
        <v>57030</v>
      </c>
      <c r="B56890" t="s">
        <v>57285</v>
      </c>
    </row>
    <row r="56891" spans="1:2">
      <c r="A56891" s="38" t="s">
        <v>57030</v>
      </c>
      <c r="B56891" t="s">
        <v>57289</v>
      </c>
    </row>
    <row r="56892" spans="1:2">
      <c r="A56892" s="38" t="s">
        <v>57030</v>
      </c>
      <c r="B56892" t="s">
        <v>57383</v>
      </c>
    </row>
    <row r="56893" spans="1:2">
      <c r="A56893" s="38" t="s">
        <v>57030</v>
      </c>
      <c r="B56893" t="s">
        <v>57514</v>
      </c>
    </row>
    <row r="56894" spans="1:2">
      <c r="A56894" s="38" t="s">
        <v>56888</v>
      </c>
      <c r="B56894" t="s">
        <v>56887</v>
      </c>
    </row>
    <row r="56895" spans="1:2">
      <c r="A56895" s="38" t="s">
        <v>56888</v>
      </c>
      <c r="B56895" t="s">
        <v>56912</v>
      </c>
    </row>
    <row r="56896" spans="1:2">
      <c r="A56896" s="38" t="s">
        <v>56888</v>
      </c>
      <c r="B56896" t="s">
        <v>56914</v>
      </c>
    </row>
    <row r="56897" spans="1:2">
      <c r="A56897" s="38" t="s">
        <v>56888</v>
      </c>
      <c r="B56897" t="s">
        <v>55891</v>
      </c>
    </row>
    <row r="56898" spans="1:2">
      <c r="A56898" s="38" t="s">
        <v>56888</v>
      </c>
      <c r="B56898" t="s">
        <v>56982</v>
      </c>
    </row>
    <row r="56899" spans="1:2">
      <c r="A56899" s="38" t="s">
        <v>56888</v>
      </c>
      <c r="B56899" t="s">
        <v>56995</v>
      </c>
    </row>
    <row r="56900" spans="1:2">
      <c r="A56900" s="38" t="s">
        <v>56888</v>
      </c>
      <c r="B56900" t="s">
        <v>56997</v>
      </c>
    </row>
    <row r="56901" spans="1:2">
      <c r="A56901" s="38" t="s">
        <v>56888</v>
      </c>
      <c r="B56901" t="s">
        <v>57032</v>
      </c>
    </row>
    <row r="56902" spans="1:2">
      <c r="A56902" s="38" t="s">
        <v>56888</v>
      </c>
      <c r="B56902" t="s">
        <v>57036</v>
      </c>
    </row>
    <row r="56903" spans="1:2">
      <c r="A56903" s="38" t="s">
        <v>56888</v>
      </c>
      <c r="B56903" t="s">
        <v>57188</v>
      </c>
    </row>
    <row r="56904" spans="1:2">
      <c r="A56904" s="38" t="s">
        <v>56888</v>
      </c>
      <c r="B56904" t="s">
        <v>57197</v>
      </c>
    </row>
    <row r="56905" spans="1:2">
      <c r="A56905" s="38" t="s">
        <v>56888</v>
      </c>
      <c r="B56905" t="s">
        <v>43786</v>
      </c>
    </row>
    <row r="56906" spans="1:2">
      <c r="A56906" s="38" t="s">
        <v>56888</v>
      </c>
      <c r="B56906" t="s">
        <v>57229</v>
      </c>
    </row>
    <row r="56907" spans="1:2">
      <c r="A56907" s="38" t="s">
        <v>56888</v>
      </c>
      <c r="B56907" t="s">
        <v>57234</v>
      </c>
    </row>
    <row r="56908" spans="1:2">
      <c r="A56908" s="38" t="s">
        <v>56888</v>
      </c>
      <c r="B56908" t="s">
        <v>57236</v>
      </c>
    </row>
    <row r="56909" spans="1:2">
      <c r="A56909" s="38" t="s">
        <v>56888</v>
      </c>
      <c r="B56909" t="s">
        <v>57241</v>
      </c>
    </row>
    <row r="56910" spans="1:2">
      <c r="A56910" s="38" t="s">
        <v>56888</v>
      </c>
      <c r="B56910" t="s">
        <v>57250</v>
      </c>
    </row>
    <row r="56911" spans="1:2">
      <c r="A56911" s="38" t="s">
        <v>56888</v>
      </c>
      <c r="B56911" t="s">
        <v>57287</v>
      </c>
    </row>
    <row r="56912" spans="1:2">
      <c r="A56912" s="38" t="s">
        <v>56888</v>
      </c>
      <c r="B56912" t="s">
        <v>57343</v>
      </c>
    </row>
    <row r="56913" spans="1:2">
      <c r="A56913" s="38" t="s">
        <v>56888</v>
      </c>
      <c r="B56913" t="s">
        <v>57354</v>
      </c>
    </row>
    <row r="56914" spans="1:2">
      <c r="A56914" s="38" t="s">
        <v>56888</v>
      </c>
      <c r="B56914" t="s">
        <v>57373</v>
      </c>
    </row>
    <row r="56915" spans="1:2">
      <c r="A56915" s="38" t="s">
        <v>56888</v>
      </c>
      <c r="B56915" t="s">
        <v>57378</v>
      </c>
    </row>
    <row r="56916" spans="1:2">
      <c r="A56916" s="38" t="s">
        <v>56888</v>
      </c>
      <c r="B56916" t="s">
        <v>57428</v>
      </c>
    </row>
    <row r="56917" spans="1:2">
      <c r="A56917" s="38" t="s">
        <v>56888</v>
      </c>
      <c r="B56917" t="s">
        <v>57481</v>
      </c>
    </row>
    <row r="56918" spans="1:2">
      <c r="A56918" s="38" t="s">
        <v>56888</v>
      </c>
      <c r="B56918" t="s">
        <v>57546</v>
      </c>
    </row>
    <row r="56919" spans="1:2">
      <c r="A56919" s="38" t="s">
        <v>56888</v>
      </c>
      <c r="B56919" t="s">
        <v>57576</v>
      </c>
    </row>
    <row r="56920" spans="1:2">
      <c r="A56920" s="38" t="s">
        <v>56888</v>
      </c>
      <c r="B56920" t="s">
        <v>57594</v>
      </c>
    </row>
    <row r="56921" spans="1:2">
      <c r="A56921" s="38" t="s">
        <v>56888</v>
      </c>
      <c r="B56921" t="s">
        <v>57607</v>
      </c>
    </row>
    <row r="56922" spans="1:2">
      <c r="A56922" s="38" t="s">
        <v>56875</v>
      </c>
      <c r="B56922" t="s">
        <v>56874</v>
      </c>
    </row>
    <row r="56923" spans="1:2">
      <c r="A56923" s="38" t="s">
        <v>56875</v>
      </c>
      <c r="B56923" t="s">
        <v>56976</v>
      </c>
    </row>
    <row r="56924" spans="1:2">
      <c r="A56924" s="38" t="s">
        <v>56875</v>
      </c>
      <c r="B56924" t="s">
        <v>57143</v>
      </c>
    </row>
    <row r="56925" spans="1:2">
      <c r="A56925" s="38" t="s">
        <v>56875</v>
      </c>
      <c r="B56925" t="s">
        <v>57365</v>
      </c>
    </row>
    <row r="56926" spans="1:2">
      <c r="A56926" s="38" t="s">
        <v>56875</v>
      </c>
      <c r="B56926" t="s">
        <v>57367</v>
      </c>
    </row>
    <row r="56927" spans="1:2">
      <c r="A56927" s="38" t="s">
        <v>56901</v>
      </c>
      <c r="B56927" t="s">
        <v>56900</v>
      </c>
    </row>
    <row r="56928" spans="1:2">
      <c r="A56928" s="38" t="s">
        <v>56901</v>
      </c>
      <c r="B56928" t="s">
        <v>56903</v>
      </c>
    </row>
    <row r="56929" spans="1:2">
      <c r="A56929" s="38" t="s">
        <v>56901</v>
      </c>
      <c r="B56929" t="s">
        <v>56907</v>
      </c>
    </row>
    <row r="56930" spans="1:2">
      <c r="A56930" s="38" t="s">
        <v>56901</v>
      </c>
      <c r="B56930" t="s">
        <v>128</v>
      </c>
    </row>
    <row r="56931" spans="1:2">
      <c r="A56931" s="38" t="s">
        <v>56901</v>
      </c>
      <c r="B56931" t="s">
        <v>57103</v>
      </c>
    </row>
    <row r="56932" spans="1:2">
      <c r="A56932" s="38" t="s">
        <v>56901</v>
      </c>
      <c r="B56932" t="s">
        <v>57168</v>
      </c>
    </row>
    <row r="56933" spans="1:2">
      <c r="A56933" s="38" t="s">
        <v>56901</v>
      </c>
      <c r="B56933" t="s">
        <v>57174</v>
      </c>
    </row>
    <row r="56934" spans="1:2">
      <c r="A56934" s="38" t="s">
        <v>56901</v>
      </c>
      <c r="B56934" t="s">
        <v>57269</v>
      </c>
    </row>
    <row r="56935" spans="1:2">
      <c r="A56935" s="38" t="s">
        <v>56901</v>
      </c>
      <c r="B56935" t="s">
        <v>57358</v>
      </c>
    </row>
    <row r="56936" spans="1:2">
      <c r="A56936" s="38" t="s">
        <v>56901</v>
      </c>
      <c r="B56936" t="s">
        <v>57408</v>
      </c>
    </row>
    <row r="56937" spans="1:2">
      <c r="A56937" s="38" t="s">
        <v>56901</v>
      </c>
      <c r="B56937" t="s">
        <v>57412</v>
      </c>
    </row>
    <row r="56938" spans="1:2">
      <c r="A56938" s="38" t="s">
        <v>56901</v>
      </c>
      <c r="B56938" t="s">
        <v>57609</v>
      </c>
    </row>
    <row r="56939" spans="1:2">
      <c r="A56939" s="38" t="s">
        <v>57062</v>
      </c>
      <c r="B56939" t="s">
        <v>57061</v>
      </c>
    </row>
    <row r="56940" spans="1:2">
      <c r="A56940" s="38" t="s">
        <v>57062</v>
      </c>
      <c r="B56940" t="s">
        <v>57120</v>
      </c>
    </row>
    <row r="56941" spans="1:2">
      <c r="A56941" s="38" t="s">
        <v>57062</v>
      </c>
      <c r="B56941" t="s">
        <v>57176</v>
      </c>
    </row>
    <row r="56942" spans="1:2">
      <c r="A56942" s="38" t="s">
        <v>57062</v>
      </c>
      <c r="B56942" t="s">
        <v>57199</v>
      </c>
    </row>
    <row r="56943" spans="1:2">
      <c r="A56943" s="38" t="s">
        <v>57062</v>
      </c>
      <c r="B56943" t="s">
        <v>57256</v>
      </c>
    </row>
    <row r="56944" spans="1:2">
      <c r="A56944" s="38" t="s">
        <v>57062</v>
      </c>
      <c r="B56944" t="s">
        <v>57258</v>
      </c>
    </row>
    <row r="56945" spans="1:2">
      <c r="A56945" s="38" t="s">
        <v>57062</v>
      </c>
      <c r="B56945" t="s">
        <v>57389</v>
      </c>
    </row>
    <row r="56946" spans="1:2">
      <c r="A56946" s="38" t="s">
        <v>57062</v>
      </c>
      <c r="B56946" t="s">
        <v>57475</v>
      </c>
    </row>
    <row r="56947" spans="1:2">
      <c r="A56947" s="38" t="s">
        <v>57062</v>
      </c>
      <c r="B56947" t="s">
        <v>57512</v>
      </c>
    </row>
    <row r="56948" spans="1:2">
      <c r="A56948" s="38" t="s">
        <v>57062</v>
      </c>
      <c r="B56948" t="s">
        <v>57536</v>
      </c>
    </row>
    <row r="56949" spans="1:2">
      <c r="A56949" s="38" t="s">
        <v>57062</v>
      </c>
      <c r="B56949" t="s">
        <v>57565</v>
      </c>
    </row>
    <row r="56950" spans="1:2">
      <c r="A56950" s="38" t="s">
        <v>56967</v>
      </c>
      <c r="B56950" t="s">
        <v>56966</v>
      </c>
    </row>
    <row r="56951" spans="1:2">
      <c r="A56951" s="38" t="s">
        <v>56967</v>
      </c>
      <c r="B56951" t="s">
        <v>56969</v>
      </c>
    </row>
    <row r="56952" spans="1:2">
      <c r="A56952" s="38" t="s">
        <v>56967</v>
      </c>
      <c r="B56952" t="s">
        <v>57461</v>
      </c>
    </row>
    <row r="56953" spans="1:2">
      <c r="A56953" s="38" t="s">
        <v>56964</v>
      </c>
      <c r="B56953" t="s">
        <v>55907</v>
      </c>
    </row>
    <row r="56954" spans="1:2">
      <c r="A56954" s="38" t="s">
        <v>56964</v>
      </c>
      <c r="B56954" t="s">
        <v>57319</v>
      </c>
    </row>
    <row r="56955" spans="1:2">
      <c r="A56955" s="38" t="s">
        <v>56935</v>
      </c>
      <c r="B56955" t="s">
        <v>56934</v>
      </c>
    </row>
    <row r="56956" spans="1:2">
      <c r="A56956" s="38" t="s">
        <v>56935</v>
      </c>
      <c r="B56956" t="s">
        <v>57027</v>
      </c>
    </row>
    <row r="56957" spans="1:2">
      <c r="A56957" s="38" t="s">
        <v>57261</v>
      </c>
      <c r="B56957" t="s">
        <v>57260</v>
      </c>
    </row>
    <row r="56958" spans="1:2">
      <c r="A56958" s="38" t="s">
        <v>57261</v>
      </c>
      <c r="B56958" t="s">
        <v>57443</v>
      </c>
    </row>
    <row r="56959" spans="1:2">
      <c r="A56959" s="38" t="s">
        <v>56910</v>
      </c>
      <c r="B56959" t="s">
        <v>56909</v>
      </c>
    </row>
    <row r="56960" spans="1:2">
      <c r="A56960" s="38" t="s">
        <v>56910</v>
      </c>
      <c r="B56960" t="s">
        <v>57113</v>
      </c>
    </row>
    <row r="56961" spans="1:2">
      <c r="A56961" s="38" t="s">
        <v>56910</v>
      </c>
      <c r="B56961" t="s">
        <v>57132</v>
      </c>
    </row>
    <row r="56962" spans="1:2">
      <c r="A56962" s="38" t="s">
        <v>56910</v>
      </c>
      <c r="B56962" t="s">
        <v>57436</v>
      </c>
    </row>
    <row r="56963" spans="1:2">
      <c r="A56963" s="38" t="s">
        <v>57361</v>
      </c>
      <c r="B56963" t="s">
        <v>57360</v>
      </c>
    </row>
    <row r="56964" spans="1:2">
      <c r="A56964" s="38" t="s">
        <v>57361</v>
      </c>
      <c r="B56964" t="s">
        <v>57494</v>
      </c>
    </row>
    <row r="56965" spans="1:2">
      <c r="A56965" s="38" t="s">
        <v>56924</v>
      </c>
      <c r="B56965" t="s">
        <v>56923</v>
      </c>
    </row>
    <row r="56966" spans="1:2">
      <c r="A56966" s="38" t="s">
        <v>56924</v>
      </c>
      <c r="B56966" t="s">
        <v>57049</v>
      </c>
    </row>
    <row r="56967" spans="1:2">
      <c r="A56967" s="38" t="s">
        <v>56924</v>
      </c>
      <c r="B56967" t="s">
        <v>57130</v>
      </c>
    </row>
    <row r="56968" spans="1:2">
      <c r="A56968" s="38" t="s">
        <v>56924</v>
      </c>
      <c r="B56968" t="s">
        <v>57213</v>
      </c>
    </row>
    <row r="56969" spans="1:2">
      <c r="A56969" s="38" t="s">
        <v>56924</v>
      </c>
      <c r="B56969" t="s">
        <v>57295</v>
      </c>
    </row>
    <row r="56970" spans="1:2">
      <c r="A56970" s="38" t="s">
        <v>56924</v>
      </c>
      <c r="B56970" t="s">
        <v>57467</v>
      </c>
    </row>
    <row r="56971" spans="1:2">
      <c r="A56971" s="38" t="s">
        <v>56924</v>
      </c>
      <c r="B56971" t="s">
        <v>57469</v>
      </c>
    </row>
    <row r="56972" spans="1:2">
      <c r="A56972" s="38" t="s">
        <v>56924</v>
      </c>
      <c r="B56972" t="s">
        <v>57517</v>
      </c>
    </row>
    <row r="56973" spans="1:2">
      <c r="A56973" s="38" t="s">
        <v>56924</v>
      </c>
      <c r="B56973" t="s">
        <v>57534</v>
      </c>
    </row>
    <row r="56974" spans="1:2">
      <c r="A56974" s="38" t="s">
        <v>57421</v>
      </c>
      <c r="B56974" t="s">
        <v>57420</v>
      </c>
    </row>
    <row r="56975" spans="1:2">
      <c r="A56975" s="38" t="s">
        <v>57421</v>
      </c>
      <c r="B56975" t="s">
        <v>57430</v>
      </c>
    </row>
    <row r="56976" spans="1:2">
      <c r="A56976" s="38" t="s">
        <v>57421</v>
      </c>
      <c r="B56976" t="s">
        <v>9221</v>
      </c>
    </row>
    <row r="56977" spans="1:2">
      <c r="A56977" s="38" t="s">
        <v>57421</v>
      </c>
      <c r="B56977" t="s">
        <v>57527</v>
      </c>
    </row>
    <row r="56978" spans="1:2">
      <c r="A56978" s="38" t="s">
        <v>56828</v>
      </c>
      <c r="B56978" t="s">
        <v>56827</v>
      </c>
    </row>
    <row r="56979" spans="1:2">
      <c r="A56979" s="38" t="s">
        <v>56828</v>
      </c>
      <c r="B56979" t="s">
        <v>56916</v>
      </c>
    </row>
    <row r="56980" spans="1:2">
      <c r="A56980" s="38" t="s">
        <v>56828</v>
      </c>
      <c r="B56980" t="s">
        <v>56985</v>
      </c>
    </row>
    <row r="56981" spans="1:2">
      <c r="A56981" s="38" t="s">
        <v>56828</v>
      </c>
      <c r="B56981" t="s">
        <v>57064</v>
      </c>
    </row>
    <row r="56982" spans="1:2">
      <c r="A56982" s="38" t="s">
        <v>56828</v>
      </c>
      <c r="B56982" t="s">
        <v>57116</v>
      </c>
    </row>
    <row r="56983" spans="1:2">
      <c r="A56983" s="38" t="s">
        <v>56828</v>
      </c>
      <c r="B56983" t="s">
        <v>57128</v>
      </c>
    </row>
    <row r="56984" spans="1:2">
      <c r="A56984" s="38" t="s">
        <v>56828</v>
      </c>
      <c r="B56984" t="s">
        <v>57322</v>
      </c>
    </row>
    <row r="56985" spans="1:2">
      <c r="A56985" s="38" t="s">
        <v>56828</v>
      </c>
      <c r="B56985" t="s">
        <v>57349</v>
      </c>
    </row>
    <row r="56986" spans="1:2">
      <c r="A56986" s="38" t="s">
        <v>56828</v>
      </c>
      <c r="B56986" t="s">
        <v>57553</v>
      </c>
    </row>
    <row r="56987" spans="1:2">
      <c r="A56987" s="38" t="s">
        <v>56828</v>
      </c>
      <c r="B56987" t="s">
        <v>57555</v>
      </c>
    </row>
    <row r="56988" spans="1:2">
      <c r="A56988" s="38" t="s">
        <v>56828</v>
      </c>
      <c r="B56988" t="s">
        <v>57570</v>
      </c>
    </row>
    <row r="56989" spans="1:2">
      <c r="A56989" s="38" t="s">
        <v>56828</v>
      </c>
      <c r="B56989" t="s">
        <v>57606</v>
      </c>
    </row>
    <row r="56990" spans="1:2">
      <c r="A56990" s="38" t="s">
        <v>57216</v>
      </c>
      <c r="B56990" t="s">
        <v>57215</v>
      </c>
    </row>
    <row r="56991" spans="1:2">
      <c r="A56991" s="38" t="s">
        <v>57216</v>
      </c>
      <c r="B56991" t="s">
        <v>57218</v>
      </c>
    </row>
    <row r="56992" spans="1:2">
      <c r="A56992" s="38" t="s">
        <v>57216</v>
      </c>
      <c r="B56992" t="s">
        <v>57238</v>
      </c>
    </row>
    <row r="56993" spans="1:2">
      <c r="A56993" s="38" t="s">
        <v>56927</v>
      </c>
      <c r="B56993" t="s">
        <v>56926</v>
      </c>
    </row>
    <row r="56994" spans="1:2">
      <c r="A56994" s="38" t="s">
        <v>56893</v>
      </c>
      <c r="B56994" t="s">
        <v>56892</v>
      </c>
    </row>
    <row r="56995" spans="1:2">
      <c r="A56995" s="38" t="s">
        <v>56893</v>
      </c>
      <c r="B56995" t="s">
        <v>57282</v>
      </c>
    </row>
    <row r="56996" spans="1:2">
      <c r="A56996" s="38" t="s">
        <v>57025</v>
      </c>
      <c r="B56996" t="s">
        <v>57024</v>
      </c>
    </row>
    <row r="56997" spans="1:2">
      <c r="A56997" s="38" t="s">
        <v>57025</v>
      </c>
      <c r="B56997" t="s">
        <v>57304</v>
      </c>
    </row>
    <row r="56998" spans="1:2">
      <c r="A56998" s="38" t="s">
        <v>57025</v>
      </c>
      <c r="B56998" t="s">
        <v>57306</v>
      </c>
    </row>
    <row r="56999" spans="1:2">
      <c r="A56999" s="38" t="s">
        <v>57025</v>
      </c>
      <c r="B56999" t="s">
        <v>57406</v>
      </c>
    </row>
    <row r="57000" spans="1:2">
      <c r="A57000" s="38" t="s">
        <v>57025</v>
      </c>
      <c r="B57000" t="s">
        <v>57508</v>
      </c>
    </row>
    <row r="57001" spans="1:2">
      <c r="A57001" s="38" t="s">
        <v>57025</v>
      </c>
      <c r="B57001" t="s">
        <v>57561</v>
      </c>
    </row>
    <row r="57002" spans="1:2">
      <c r="A57002" s="38" t="s">
        <v>56938</v>
      </c>
      <c r="B57002" t="s">
        <v>56937</v>
      </c>
    </row>
    <row r="57003" spans="1:2">
      <c r="A57003" s="38" t="s">
        <v>56938</v>
      </c>
      <c r="B57003" t="s">
        <v>57211</v>
      </c>
    </row>
    <row r="57004" spans="1:2">
      <c r="A57004" s="38" t="s">
        <v>57232</v>
      </c>
      <c r="B57004" t="s">
        <v>57231</v>
      </c>
    </row>
    <row r="57005" spans="1:2">
      <c r="A57005" s="38" t="s">
        <v>57232</v>
      </c>
      <c r="B57005" t="s">
        <v>57426</v>
      </c>
    </row>
    <row r="57006" spans="1:2">
      <c r="A57006" s="38" t="s">
        <v>57184</v>
      </c>
      <c r="B57006" t="s">
        <v>57183</v>
      </c>
    </row>
    <row r="57007" spans="1:2">
      <c r="A57007" s="38" t="s">
        <v>57184</v>
      </c>
      <c r="B57007" t="s">
        <v>57334</v>
      </c>
    </row>
    <row r="57008" spans="1:2">
      <c r="A57008" s="38" t="s">
        <v>57059</v>
      </c>
      <c r="B57008" t="s">
        <v>57058</v>
      </c>
    </row>
    <row r="57009" spans="1:2">
      <c r="A57009" s="38" t="s">
        <v>57059</v>
      </c>
      <c r="B57009" t="s">
        <v>57297</v>
      </c>
    </row>
    <row r="57010" spans="1:2">
      <c r="A57010" s="38" t="s">
        <v>56852</v>
      </c>
      <c r="B57010" t="s">
        <v>56851</v>
      </c>
    </row>
    <row r="57011" spans="1:2">
      <c r="A57011" s="38" t="s">
        <v>56852</v>
      </c>
      <c r="B57011" t="s">
        <v>56854</v>
      </c>
    </row>
    <row r="57012" spans="1:2">
      <c r="A57012" s="38" t="s">
        <v>56852</v>
      </c>
      <c r="B57012" t="s">
        <v>10035</v>
      </c>
    </row>
    <row r="57013" spans="1:2">
      <c r="A57013" s="38" t="s">
        <v>56852</v>
      </c>
      <c r="B57013" t="s">
        <v>57276</v>
      </c>
    </row>
    <row r="57014" spans="1:2">
      <c r="A57014" s="38" t="s">
        <v>56852</v>
      </c>
      <c r="B57014" t="s">
        <v>57502</v>
      </c>
    </row>
    <row r="57015" spans="1:2">
      <c r="A57015" s="38" t="s">
        <v>56852</v>
      </c>
      <c r="B57015" t="s">
        <v>57538</v>
      </c>
    </row>
    <row r="57016" spans="1:2">
      <c r="A57016" s="38" t="s">
        <v>56852</v>
      </c>
      <c r="B57016" t="s">
        <v>57569</v>
      </c>
    </row>
    <row r="57017" spans="1:2">
      <c r="A57017" s="38" t="s">
        <v>57002</v>
      </c>
      <c r="B57017" t="s">
        <v>57001</v>
      </c>
    </row>
    <row r="57018" spans="1:2">
      <c r="A57018" s="38" t="s">
        <v>57002</v>
      </c>
      <c r="B57018" t="s">
        <v>1024</v>
      </c>
    </row>
    <row r="57019" spans="1:2">
      <c r="A57019" s="38" t="s">
        <v>57002</v>
      </c>
      <c r="B57019" t="s">
        <v>57038</v>
      </c>
    </row>
    <row r="57020" spans="1:2">
      <c r="A57020" s="38" t="s">
        <v>57002</v>
      </c>
      <c r="B57020" t="s">
        <v>57051</v>
      </c>
    </row>
    <row r="57021" spans="1:2">
      <c r="A57021" s="38" t="s">
        <v>57002</v>
      </c>
      <c r="B57021" t="s">
        <v>57111</v>
      </c>
    </row>
    <row r="57022" spans="1:2">
      <c r="A57022" s="38" t="s">
        <v>57002</v>
      </c>
      <c r="B57022" t="s">
        <v>57137</v>
      </c>
    </row>
    <row r="57023" spans="1:2">
      <c r="A57023" s="38" t="s">
        <v>57002</v>
      </c>
      <c r="B57023" t="s">
        <v>57160</v>
      </c>
    </row>
    <row r="57024" spans="1:2">
      <c r="A57024" s="38" t="s">
        <v>57002</v>
      </c>
      <c r="B57024" t="s">
        <v>57243</v>
      </c>
    </row>
    <row r="57025" spans="1:2">
      <c r="A57025" s="38" t="s">
        <v>57002</v>
      </c>
      <c r="B57025" t="s">
        <v>57496</v>
      </c>
    </row>
    <row r="57026" spans="1:2">
      <c r="A57026" s="38" t="s">
        <v>57002</v>
      </c>
      <c r="B57026" t="s">
        <v>57497</v>
      </c>
    </row>
    <row r="57027" spans="1:2">
      <c r="A57027" s="38" t="s">
        <v>57002</v>
      </c>
      <c r="B57027" t="s">
        <v>57521</v>
      </c>
    </row>
    <row r="57028" spans="1:2">
      <c r="A57028" s="38" t="s">
        <v>57002</v>
      </c>
      <c r="B57028" t="s">
        <v>57615</v>
      </c>
    </row>
    <row r="57029" spans="1:2">
      <c r="A57029" s="38" t="s">
        <v>56932</v>
      </c>
      <c r="B57029" t="s">
        <v>56931</v>
      </c>
    </row>
    <row r="57030" spans="1:2">
      <c r="A57030" s="38" t="s">
        <v>56932</v>
      </c>
      <c r="B57030" t="s">
        <v>57278</v>
      </c>
    </row>
    <row r="57031" spans="1:2">
      <c r="A57031" s="38" t="s">
        <v>56932</v>
      </c>
      <c r="B57031" t="s">
        <v>57385</v>
      </c>
    </row>
    <row r="57032" spans="1:2">
      <c r="A57032" s="38" t="s">
        <v>56866</v>
      </c>
      <c r="B57032" t="s">
        <v>56865</v>
      </c>
    </row>
    <row r="57033" spans="1:2">
      <c r="A57033" s="38" t="s">
        <v>56866</v>
      </c>
      <c r="B57033" t="s">
        <v>56929</v>
      </c>
    </row>
    <row r="57034" spans="1:2">
      <c r="A57034" s="38" t="s">
        <v>56866</v>
      </c>
      <c r="B57034" t="s">
        <v>57034</v>
      </c>
    </row>
    <row r="57035" spans="1:2">
      <c r="A57035" s="38" t="s">
        <v>56866</v>
      </c>
      <c r="B57035" t="s">
        <v>57135</v>
      </c>
    </row>
    <row r="57036" spans="1:2">
      <c r="A57036" s="38" t="s">
        <v>56866</v>
      </c>
      <c r="B57036" t="s">
        <v>57312</v>
      </c>
    </row>
    <row r="57037" spans="1:2">
      <c r="A57037" s="38" t="s">
        <v>56866</v>
      </c>
      <c r="B57037" t="s">
        <v>57320</v>
      </c>
    </row>
    <row r="57038" spans="1:2">
      <c r="A57038" s="38" t="s">
        <v>56866</v>
      </c>
      <c r="B57038" t="s">
        <v>57423</v>
      </c>
    </row>
    <row r="57039" spans="1:2">
      <c r="A57039" s="38" t="s">
        <v>56866</v>
      </c>
      <c r="B57039" t="s">
        <v>57439</v>
      </c>
    </row>
    <row r="57040" spans="1:2">
      <c r="A57040" s="38" t="s">
        <v>56866</v>
      </c>
      <c r="B57040" t="s">
        <v>57441</v>
      </c>
    </row>
    <row r="57041" spans="1:2">
      <c r="A57041" s="38" t="s">
        <v>56898</v>
      </c>
      <c r="B57041" t="s">
        <v>56897</v>
      </c>
    </row>
    <row r="57042" spans="1:2">
      <c r="A57042" s="38" t="s">
        <v>57069</v>
      </c>
      <c r="B57042" t="s">
        <v>57068</v>
      </c>
    </row>
    <row r="57043" spans="1:2">
      <c r="A57043" s="38" t="s">
        <v>57069</v>
      </c>
      <c r="B57043" t="s">
        <v>57592</v>
      </c>
    </row>
    <row r="57044" spans="1:2">
      <c r="A57044" s="38" t="s">
        <v>56838</v>
      </c>
      <c r="B57044" t="s">
        <v>56836</v>
      </c>
    </row>
    <row r="57045" spans="1:2">
      <c r="A57045" s="38" t="s">
        <v>56952</v>
      </c>
      <c r="B57045" t="s">
        <v>56951</v>
      </c>
    </row>
    <row r="57046" spans="1:2">
      <c r="A57046" s="38" t="s">
        <v>56952</v>
      </c>
      <c r="B57046" t="s">
        <v>56989</v>
      </c>
    </row>
    <row r="57047" spans="1:2">
      <c r="A57047" s="38" t="s">
        <v>56952</v>
      </c>
      <c r="B57047" t="s">
        <v>57302</v>
      </c>
    </row>
    <row r="57048" spans="1:2">
      <c r="A57048" s="38" t="s">
        <v>56952</v>
      </c>
      <c r="B57048" t="s">
        <v>57465</v>
      </c>
    </row>
    <row r="57049" spans="1:2">
      <c r="A57049" s="38" t="s">
        <v>56952</v>
      </c>
      <c r="B57049" t="s">
        <v>57483</v>
      </c>
    </row>
    <row r="57050" spans="1:2">
      <c r="A57050" s="38" t="s">
        <v>56952</v>
      </c>
      <c r="B57050" t="s">
        <v>57485</v>
      </c>
    </row>
    <row r="57051" spans="1:2">
      <c r="A57051" s="38" t="s">
        <v>56952</v>
      </c>
      <c r="B57051" t="s">
        <v>57510</v>
      </c>
    </row>
    <row r="57052" spans="1:2">
      <c r="A57052" s="38" t="s">
        <v>57300</v>
      </c>
      <c r="B57052" t="s">
        <v>57299</v>
      </c>
    </row>
    <row r="57053" spans="1:2">
      <c r="A57053" s="38" t="s">
        <v>57222</v>
      </c>
      <c r="B57053" t="s">
        <v>57221</v>
      </c>
    </row>
    <row r="57054" spans="1:2">
      <c r="A57054" s="38" t="s">
        <v>57222</v>
      </c>
      <c r="B57054" t="s">
        <v>57381</v>
      </c>
    </row>
    <row r="57055" spans="1:2">
      <c r="A57055" s="38" t="s">
        <v>57222</v>
      </c>
      <c r="B57055" t="s">
        <v>57419</v>
      </c>
    </row>
    <row r="57056" spans="1:2">
      <c r="A57056" s="38" t="s">
        <v>57222</v>
      </c>
      <c r="B57056" t="s">
        <v>57525</v>
      </c>
    </row>
    <row r="57057" spans="1:2">
      <c r="A57057" s="38" t="s">
        <v>57222</v>
      </c>
      <c r="B57057" t="s">
        <v>57548</v>
      </c>
    </row>
    <row r="57058" spans="1:2">
      <c r="A57058" s="38" t="s">
        <v>57202</v>
      </c>
      <c r="B57058" t="s">
        <v>57201</v>
      </c>
    </row>
    <row r="57059" spans="1:2">
      <c r="A57059" s="38" t="s">
        <v>57202</v>
      </c>
      <c r="B57059" t="s">
        <v>57588</v>
      </c>
    </row>
    <row r="57060" spans="1:2">
      <c r="A57060" s="38" t="s">
        <v>57352</v>
      </c>
      <c r="B57060" t="s">
        <v>57351</v>
      </c>
    </row>
    <row r="57061" spans="1:2">
      <c r="A57061" s="38" t="s">
        <v>57376</v>
      </c>
      <c r="B57061" t="s">
        <v>57375</v>
      </c>
    </row>
    <row r="57062" spans="1:2">
      <c r="A57062" s="38" t="s">
        <v>57500</v>
      </c>
      <c r="B57062" t="s">
        <v>57499</v>
      </c>
    </row>
    <row r="57063" spans="1:2">
      <c r="A57063" s="38" t="s">
        <v>56878</v>
      </c>
      <c r="B57063" t="s">
        <v>56877</v>
      </c>
    </row>
    <row r="57064" spans="1:2">
      <c r="A57064" s="38" t="s">
        <v>56878</v>
      </c>
      <c r="B57064" t="s">
        <v>56954</v>
      </c>
    </row>
    <row r="57065" spans="1:2">
      <c r="A57065" s="38" t="s">
        <v>57274</v>
      </c>
      <c r="B57065" t="s">
        <v>57273</v>
      </c>
    </row>
    <row r="57066" spans="1:2">
      <c r="A57066" s="38" t="s">
        <v>57274</v>
      </c>
      <c r="B57066" t="s">
        <v>57391</v>
      </c>
    </row>
    <row r="57067" spans="1:2">
      <c r="A57067" s="38" t="s">
        <v>57207</v>
      </c>
      <c r="B57067" t="s">
        <v>57206</v>
      </c>
    </row>
    <row r="57068" spans="1:2">
      <c r="A57068" s="38" t="s">
        <v>57581</v>
      </c>
      <c r="B57068" t="s">
        <v>57580</v>
      </c>
    </row>
    <row r="57069" spans="1:2">
      <c r="A57069" s="38" t="s">
        <v>57581</v>
      </c>
      <c r="B57069" t="s">
        <v>57596</v>
      </c>
    </row>
    <row r="57070" spans="1:2">
      <c r="A57070" s="38" t="s">
        <v>57394</v>
      </c>
      <c r="B57070" t="s">
        <v>57393</v>
      </c>
    </row>
    <row r="57071" spans="1:2">
      <c r="A57071" s="38" t="s">
        <v>57074</v>
      </c>
      <c r="B57071" t="s">
        <v>57073</v>
      </c>
    </row>
    <row r="57072" spans="1:2">
      <c r="A57072" s="38" t="s">
        <v>57074</v>
      </c>
      <c r="B57072" t="s">
        <v>57122</v>
      </c>
    </row>
    <row r="57073" spans="1:2">
      <c r="A57073" s="38" t="s">
        <v>57074</v>
      </c>
      <c r="B57073" t="s">
        <v>57337</v>
      </c>
    </row>
    <row r="57074" spans="1:2">
      <c r="A57074" s="38" t="s">
        <v>57074</v>
      </c>
      <c r="B57074" t="s">
        <v>57590</v>
      </c>
    </row>
    <row r="57075" spans="1:2">
      <c r="A57075" s="38" t="s">
        <v>57084</v>
      </c>
      <c r="B57075" t="s">
        <v>57083</v>
      </c>
    </row>
    <row r="57076" spans="1:2">
      <c r="A57076" s="38" t="s">
        <v>57084</v>
      </c>
      <c r="B57076" t="s">
        <v>57162</v>
      </c>
    </row>
    <row r="57077" spans="1:2">
      <c r="A57077" s="38" t="s">
        <v>56883</v>
      </c>
      <c r="B57077" t="s">
        <v>56882</v>
      </c>
    </row>
    <row r="57078" spans="1:2">
      <c r="A57078" s="38" t="s">
        <v>57056</v>
      </c>
      <c r="B57078" t="s">
        <v>57055</v>
      </c>
    </row>
    <row r="57079" spans="1:2">
      <c r="A57079" s="38" t="s">
        <v>57056</v>
      </c>
      <c r="B57079" t="s">
        <v>57115</v>
      </c>
    </row>
    <row r="57080" spans="1:2">
      <c r="A57080" s="38" t="s">
        <v>57620</v>
      </c>
      <c r="B57080" t="s">
        <v>57621</v>
      </c>
    </row>
    <row r="57081" spans="1:2">
      <c r="A57081" s="38" t="s">
        <v>57620</v>
      </c>
      <c r="B57081" t="s">
        <v>58216</v>
      </c>
    </row>
    <row r="57082" spans="1:2">
      <c r="A57082" s="38" t="s">
        <v>57623</v>
      </c>
      <c r="B57082" t="s">
        <v>52332</v>
      </c>
    </row>
    <row r="57083" spans="1:2">
      <c r="A57083" s="38" t="s">
        <v>57623</v>
      </c>
      <c r="B57083" t="s">
        <v>58216</v>
      </c>
    </row>
    <row r="57084" spans="1:2">
      <c r="A57084" s="38" t="s">
        <v>57625</v>
      </c>
      <c r="B57084" t="s">
        <v>57626</v>
      </c>
    </row>
    <row r="57085" spans="1:2">
      <c r="A57085" s="38" t="s">
        <v>57625</v>
      </c>
      <c r="B57085" t="s">
        <v>58216</v>
      </c>
    </row>
    <row r="57086" spans="1:2">
      <c r="A57086" s="38" t="s">
        <v>57628</v>
      </c>
      <c r="B57086" t="s">
        <v>57629</v>
      </c>
    </row>
    <row r="57087" spans="1:2">
      <c r="A57087" s="38" t="s">
        <v>57628</v>
      </c>
      <c r="B57087" t="s">
        <v>58216</v>
      </c>
    </row>
    <row r="57088" spans="1:2">
      <c r="A57088" s="38" t="s">
        <v>57631</v>
      </c>
      <c r="B57088" t="s">
        <v>57632</v>
      </c>
    </row>
    <row r="57089" spans="1:2">
      <c r="A57089" s="38" t="s">
        <v>57631</v>
      </c>
      <c r="B57089" t="s">
        <v>58216</v>
      </c>
    </row>
    <row r="57090" spans="1:2">
      <c r="A57090" s="38" t="s">
        <v>57634</v>
      </c>
      <c r="B57090" t="s">
        <v>57635</v>
      </c>
    </row>
    <row r="57091" spans="1:2">
      <c r="A57091" s="38" t="s">
        <v>57634</v>
      </c>
      <c r="B57091" t="s">
        <v>58216</v>
      </c>
    </row>
    <row r="57092" spans="1:2">
      <c r="A57092" s="38" t="s">
        <v>57637</v>
      </c>
      <c r="B57092" t="s">
        <v>57638</v>
      </c>
    </row>
    <row r="57093" spans="1:2">
      <c r="A57093" s="38" t="s">
        <v>57637</v>
      </c>
      <c r="B57093" t="s">
        <v>58216</v>
      </c>
    </row>
    <row r="57094" spans="1:2">
      <c r="A57094" s="38" t="s">
        <v>57640</v>
      </c>
      <c r="B57094" t="s">
        <v>57641</v>
      </c>
    </row>
    <row r="57095" spans="1:2">
      <c r="A57095" s="38" t="s">
        <v>57640</v>
      </c>
      <c r="B57095" t="s">
        <v>58216</v>
      </c>
    </row>
    <row r="57096" spans="1:2">
      <c r="A57096" s="38" t="s">
        <v>57643</v>
      </c>
      <c r="B57096" t="s">
        <v>57644</v>
      </c>
    </row>
    <row r="57097" spans="1:2">
      <c r="A57097" s="38" t="s">
        <v>57643</v>
      </c>
      <c r="B57097" t="s">
        <v>58216</v>
      </c>
    </row>
    <row r="57098" spans="1:2">
      <c r="A57098" s="38" t="s">
        <v>57645</v>
      </c>
      <c r="B57098" t="s">
        <v>57646</v>
      </c>
    </row>
    <row r="57099" spans="1:2">
      <c r="A57099" s="38" t="s">
        <v>57648</v>
      </c>
      <c r="B57099" t="s">
        <v>57649</v>
      </c>
    </row>
    <row r="57100" spans="1:2">
      <c r="A57100" s="38" t="s">
        <v>57651</v>
      </c>
      <c r="B57100" t="s">
        <v>57652</v>
      </c>
    </row>
    <row r="57101" spans="1:2">
      <c r="A57101" s="38" t="s">
        <v>57654</v>
      </c>
      <c r="B57101" t="s">
        <v>57655</v>
      </c>
    </row>
    <row r="57102" spans="1:2">
      <c r="A57102" s="38" t="s">
        <v>57657</v>
      </c>
      <c r="B57102" t="s">
        <v>57658</v>
      </c>
    </row>
    <row r="57103" spans="1:2">
      <c r="A57103" s="38" t="s">
        <v>57659</v>
      </c>
      <c r="B57103" t="s">
        <v>57660</v>
      </c>
    </row>
    <row r="57104" spans="1:2">
      <c r="A57104" s="38" t="s">
        <v>57661</v>
      </c>
      <c r="B57104" t="s">
        <v>52407</v>
      </c>
    </row>
    <row r="57105" spans="1:2">
      <c r="A57105" s="38" t="s">
        <v>57663</v>
      </c>
      <c r="B57105" t="s">
        <v>3586</v>
      </c>
    </row>
    <row r="57106" spans="1:2">
      <c r="A57106" s="38" t="s">
        <v>57664</v>
      </c>
      <c r="B57106" t="s">
        <v>42252</v>
      </c>
    </row>
    <row r="57107" spans="1:2">
      <c r="A57107" s="38" t="s">
        <v>57666</v>
      </c>
      <c r="B57107" t="s">
        <v>57667</v>
      </c>
    </row>
    <row r="57108" spans="1:2">
      <c r="A57108" s="38" t="s">
        <v>57668</v>
      </c>
      <c r="B57108" t="s">
        <v>57669</v>
      </c>
    </row>
    <row r="57109" spans="1:2">
      <c r="A57109" s="38" t="s">
        <v>57671</v>
      </c>
      <c r="B57109" t="s">
        <v>57672</v>
      </c>
    </row>
    <row r="57110" spans="1:2">
      <c r="A57110" s="38" t="s">
        <v>57673</v>
      </c>
      <c r="B57110" t="s">
        <v>57674</v>
      </c>
    </row>
    <row r="57111" spans="1:2">
      <c r="A57111" s="38" t="s">
        <v>57676</v>
      </c>
      <c r="B57111" t="s">
        <v>57677</v>
      </c>
    </row>
    <row r="57112" spans="1:2">
      <c r="A57112" s="38" t="s">
        <v>57678</v>
      </c>
      <c r="B57112" t="s">
        <v>2985</v>
      </c>
    </row>
    <row r="57113" spans="1:2">
      <c r="A57113" s="38" t="s">
        <v>57679</v>
      </c>
      <c r="B57113" t="s">
        <v>57680</v>
      </c>
    </row>
    <row r="57114" spans="1:2">
      <c r="A57114" s="38" t="s">
        <v>57682</v>
      </c>
      <c r="B57114" t="s">
        <v>57683</v>
      </c>
    </row>
    <row r="57115" spans="1:2">
      <c r="A57115" s="38" t="s">
        <v>57685</v>
      </c>
      <c r="B57115" t="s">
        <v>57686</v>
      </c>
    </row>
    <row r="57116" spans="1:2">
      <c r="A57116" s="38" t="s">
        <v>57688</v>
      </c>
      <c r="B57116" t="s">
        <v>57689</v>
      </c>
    </row>
    <row r="57117" spans="1:2">
      <c r="A57117" s="38" t="s">
        <v>57690</v>
      </c>
      <c r="B57117" t="s">
        <v>57691</v>
      </c>
    </row>
    <row r="57118" spans="1:2">
      <c r="A57118" s="38" t="s">
        <v>57692</v>
      </c>
      <c r="B57118" t="s">
        <v>33697</v>
      </c>
    </row>
    <row r="57119" spans="1:2">
      <c r="A57119" s="38" t="s">
        <v>57693</v>
      </c>
      <c r="B57119" t="s">
        <v>57694</v>
      </c>
    </row>
    <row r="57120" spans="1:2">
      <c r="A57120" s="38" t="s">
        <v>57696</v>
      </c>
      <c r="B57120" t="s">
        <v>57697</v>
      </c>
    </row>
    <row r="57121" spans="1:2">
      <c r="A57121" s="38" t="s">
        <v>57699</v>
      </c>
      <c r="B57121" t="s">
        <v>57700</v>
      </c>
    </row>
    <row r="57122" spans="1:2">
      <c r="A57122" s="38" t="s">
        <v>57702</v>
      </c>
      <c r="B57122" t="s">
        <v>57703</v>
      </c>
    </row>
    <row r="57123" spans="1:2">
      <c r="A57123" s="38" t="s">
        <v>57704</v>
      </c>
      <c r="B57123" t="s">
        <v>57705</v>
      </c>
    </row>
    <row r="57124" spans="1:2">
      <c r="A57124" s="38" t="s">
        <v>57707</v>
      </c>
      <c r="B57124" t="s">
        <v>57708</v>
      </c>
    </row>
    <row r="57125" spans="1:2">
      <c r="A57125" s="38" t="s">
        <v>57710</v>
      </c>
      <c r="B57125" t="s">
        <v>57711</v>
      </c>
    </row>
    <row r="57126" spans="1:2">
      <c r="A57126" s="38" t="s">
        <v>57712</v>
      </c>
      <c r="B57126" t="s">
        <v>57713</v>
      </c>
    </row>
    <row r="57127" spans="1:2">
      <c r="A57127" s="38" t="s">
        <v>57715</v>
      </c>
      <c r="B57127" t="s">
        <v>57716</v>
      </c>
    </row>
    <row r="57128" spans="1:2">
      <c r="A57128" s="38" t="s">
        <v>57718</v>
      </c>
      <c r="B57128" t="s">
        <v>57719</v>
      </c>
    </row>
    <row r="57129" spans="1:2">
      <c r="A57129" s="38" t="s">
        <v>57721</v>
      </c>
      <c r="B57129" t="s">
        <v>57722</v>
      </c>
    </row>
    <row r="57130" spans="1:2">
      <c r="A57130" s="38" t="s">
        <v>57724</v>
      </c>
      <c r="B57130" t="s">
        <v>57725</v>
      </c>
    </row>
    <row r="57131" spans="1:2">
      <c r="A57131" s="38" t="s">
        <v>57726</v>
      </c>
      <c r="B57131" t="s">
        <v>13546</v>
      </c>
    </row>
    <row r="57132" spans="1:2">
      <c r="A57132" s="38" t="s">
        <v>57728</v>
      </c>
      <c r="B57132" t="s">
        <v>18668</v>
      </c>
    </row>
    <row r="57133" spans="1:2">
      <c r="A57133" s="38" t="s">
        <v>57729</v>
      </c>
      <c r="B57133" t="s">
        <v>57730</v>
      </c>
    </row>
    <row r="57134" spans="1:2">
      <c r="A57134" s="38" t="s">
        <v>57732</v>
      </c>
      <c r="B57134" t="s">
        <v>30467</v>
      </c>
    </row>
    <row r="57135" spans="1:2">
      <c r="A57135" s="38" t="s">
        <v>57733</v>
      </c>
      <c r="B57135" t="s">
        <v>3046</v>
      </c>
    </row>
    <row r="57136" spans="1:2">
      <c r="A57136" s="38" t="s">
        <v>57734</v>
      </c>
      <c r="B57136" t="s">
        <v>57735</v>
      </c>
    </row>
    <row r="57137" spans="1:2">
      <c r="A57137" s="38" t="s">
        <v>57737</v>
      </c>
      <c r="B57137" t="s">
        <v>57738</v>
      </c>
    </row>
    <row r="57138" spans="1:2">
      <c r="A57138" s="38" t="s">
        <v>57739</v>
      </c>
      <c r="B57138" t="s">
        <v>57740</v>
      </c>
    </row>
    <row r="57139" spans="1:2">
      <c r="A57139" s="38" t="s">
        <v>57741</v>
      </c>
      <c r="B57139" t="s">
        <v>57742</v>
      </c>
    </row>
    <row r="57140" spans="1:2">
      <c r="A57140" s="38" t="s">
        <v>57743</v>
      </c>
      <c r="B57140" t="s">
        <v>57744</v>
      </c>
    </row>
    <row r="57141" spans="1:2">
      <c r="A57141" s="38" t="s">
        <v>57745</v>
      </c>
      <c r="B57141" t="s">
        <v>57746</v>
      </c>
    </row>
    <row r="57142" spans="1:2">
      <c r="A57142" s="38" t="s">
        <v>57747</v>
      </c>
      <c r="B57142" t="s">
        <v>57748</v>
      </c>
    </row>
    <row r="57143" spans="1:2">
      <c r="A57143" s="38" t="s">
        <v>57749</v>
      </c>
      <c r="B57143" t="s">
        <v>57750</v>
      </c>
    </row>
    <row r="57144" spans="1:2">
      <c r="A57144" s="38" t="s">
        <v>57752</v>
      </c>
      <c r="B57144" t="s">
        <v>57753</v>
      </c>
    </row>
    <row r="57145" spans="1:2">
      <c r="A57145" s="38" t="s">
        <v>57754</v>
      </c>
      <c r="B57145" t="s">
        <v>57755</v>
      </c>
    </row>
    <row r="57146" spans="1:2">
      <c r="A57146" s="38" t="s">
        <v>57756</v>
      </c>
      <c r="B57146" t="s">
        <v>13575</v>
      </c>
    </row>
    <row r="57147" spans="1:2">
      <c r="A57147" s="38" t="s">
        <v>57758</v>
      </c>
      <c r="B57147" t="s">
        <v>57759</v>
      </c>
    </row>
    <row r="57148" spans="1:2">
      <c r="A57148" s="38" t="s">
        <v>57760</v>
      </c>
      <c r="B57148" t="s">
        <v>57761</v>
      </c>
    </row>
    <row r="57149" spans="1:2">
      <c r="A57149" s="38" t="s">
        <v>57763</v>
      </c>
      <c r="B57149" t="s">
        <v>57764</v>
      </c>
    </row>
    <row r="57150" spans="1:2">
      <c r="A57150" s="38" t="s">
        <v>57765</v>
      </c>
      <c r="B57150" t="s">
        <v>57766</v>
      </c>
    </row>
    <row r="57151" spans="1:2">
      <c r="A57151" s="38" t="s">
        <v>57767</v>
      </c>
      <c r="B57151" t="s">
        <v>57768</v>
      </c>
    </row>
    <row r="57152" spans="1:2">
      <c r="A57152" s="38" t="s">
        <v>57770</v>
      </c>
      <c r="B57152" t="s">
        <v>57771</v>
      </c>
    </row>
    <row r="57153" spans="1:2">
      <c r="A57153" s="38" t="s">
        <v>57772</v>
      </c>
      <c r="B57153" t="s">
        <v>57773</v>
      </c>
    </row>
    <row r="57154" spans="1:2">
      <c r="A57154" s="38" t="s">
        <v>57774</v>
      </c>
      <c r="B57154" t="s">
        <v>57775</v>
      </c>
    </row>
    <row r="57155" spans="1:2">
      <c r="A57155" s="38" t="s">
        <v>57777</v>
      </c>
      <c r="B57155" t="s">
        <v>57778</v>
      </c>
    </row>
    <row r="57156" spans="1:2">
      <c r="A57156" s="38" t="s">
        <v>57779</v>
      </c>
      <c r="B57156" t="s">
        <v>57780</v>
      </c>
    </row>
    <row r="57157" spans="1:2">
      <c r="A57157" s="38" t="s">
        <v>57781</v>
      </c>
      <c r="B57157" t="s">
        <v>66</v>
      </c>
    </row>
    <row r="57158" spans="1:2">
      <c r="A57158" s="38" t="s">
        <v>57783</v>
      </c>
      <c r="B57158" t="s">
        <v>57784</v>
      </c>
    </row>
    <row r="57159" spans="1:2">
      <c r="A57159" s="38" t="s">
        <v>57785</v>
      </c>
      <c r="B57159" t="s">
        <v>57786</v>
      </c>
    </row>
    <row r="57160" spans="1:2">
      <c r="A57160" s="38" t="s">
        <v>57787</v>
      </c>
      <c r="B57160" t="s">
        <v>57788</v>
      </c>
    </row>
    <row r="57161" spans="1:2">
      <c r="A57161" s="38" t="s">
        <v>57789</v>
      </c>
      <c r="B57161" t="s">
        <v>680</v>
      </c>
    </row>
    <row r="57162" spans="1:2">
      <c r="A57162" s="38" t="s">
        <v>57790</v>
      </c>
      <c r="B57162" t="s">
        <v>57791</v>
      </c>
    </row>
    <row r="57163" spans="1:2">
      <c r="A57163" s="38" t="s">
        <v>57792</v>
      </c>
      <c r="B57163" t="s">
        <v>57793</v>
      </c>
    </row>
    <row r="57164" spans="1:2">
      <c r="A57164" s="38" t="s">
        <v>57795</v>
      </c>
      <c r="B57164" t="s">
        <v>57796</v>
      </c>
    </row>
    <row r="57165" spans="1:2">
      <c r="A57165" s="38" t="s">
        <v>57797</v>
      </c>
      <c r="B57165" t="s">
        <v>57798</v>
      </c>
    </row>
    <row r="57166" spans="1:2">
      <c r="A57166" s="38" t="s">
        <v>57800</v>
      </c>
      <c r="B57166" t="s">
        <v>57801</v>
      </c>
    </row>
    <row r="57167" spans="1:2">
      <c r="A57167" s="38" t="s">
        <v>57802</v>
      </c>
      <c r="B57167" t="s">
        <v>57803</v>
      </c>
    </row>
    <row r="57168" spans="1:2">
      <c r="A57168" s="38" t="s">
        <v>57804</v>
      </c>
      <c r="B57168" t="s">
        <v>57805</v>
      </c>
    </row>
    <row r="57169" spans="1:2">
      <c r="A57169" s="38" t="s">
        <v>57807</v>
      </c>
      <c r="B57169" t="s">
        <v>57808</v>
      </c>
    </row>
    <row r="57170" spans="1:2">
      <c r="A57170" s="38" t="s">
        <v>57809</v>
      </c>
      <c r="B57170" t="s">
        <v>57810</v>
      </c>
    </row>
    <row r="57171" spans="1:2">
      <c r="A57171" s="38" t="s">
        <v>57811</v>
      </c>
      <c r="B57171" t="s">
        <v>57812</v>
      </c>
    </row>
    <row r="57172" spans="1:2">
      <c r="A57172" s="38" t="s">
        <v>57813</v>
      </c>
      <c r="B57172" t="s">
        <v>57814</v>
      </c>
    </row>
    <row r="57173" spans="1:2">
      <c r="A57173" s="38" t="s">
        <v>57815</v>
      </c>
      <c r="B57173" t="s">
        <v>15168</v>
      </c>
    </row>
    <row r="57174" spans="1:2">
      <c r="A57174" s="38" t="s">
        <v>57817</v>
      </c>
      <c r="B57174" t="s">
        <v>57818</v>
      </c>
    </row>
    <row r="57175" spans="1:2">
      <c r="A57175" s="38" t="s">
        <v>57819</v>
      </c>
      <c r="B57175" t="s">
        <v>57820</v>
      </c>
    </row>
    <row r="57176" spans="1:2">
      <c r="A57176" s="38" t="s">
        <v>57821</v>
      </c>
      <c r="B57176" t="s">
        <v>57822</v>
      </c>
    </row>
    <row r="57177" spans="1:2">
      <c r="A57177" s="38" t="s">
        <v>57823</v>
      </c>
      <c r="B57177" t="s">
        <v>57824</v>
      </c>
    </row>
    <row r="57178" spans="1:2">
      <c r="A57178" s="38" t="s">
        <v>57825</v>
      </c>
      <c r="B57178" t="s">
        <v>57826</v>
      </c>
    </row>
    <row r="57179" spans="1:2">
      <c r="A57179" s="38" t="s">
        <v>57827</v>
      </c>
      <c r="B57179" t="s">
        <v>57828</v>
      </c>
    </row>
    <row r="57180" spans="1:2">
      <c r="A57180" s="38" t="s">
        <v>57829</v>
      </c>
      <c r="B57180" t="s">
        <v>75</v>
      </c>
    </row>
    <row r="57181" spans="1:2">
      <c r="A57181" s="38" t="s">
        <v>57831</v>
      </c>
      <c r="B57181" t="s">
        <v>57832</v>
      </c>
    </row>
    <row r="57182" spans="1:2">
      <c r="A57182" s="38" t="s">
        <v>57833</v>
      </c>
      <c r="B57182" t="s">
        <v>57834</v>
      </c>
    </row>
    <row r="57183" spans="1:2">
      <c r="A57183" s="38" t="s">
        <v>57835</v>
      </c>
      <c r="B57183" t="s">
        <v>57836</v>
      </c>
    </row>
    <row r="57184" spans="1:2">
      <c r="A57184" s="38" t="s">
        <v>57837</v>
      </c>
      <c r="B57184" t="s">
        <v>57838</v>
      </c>
    </row>
    <row r="57185" spans="1:2">
      <c r="A57185" s="38" t="s">
        <v>57837</v>
      </c>
      <c r="B57185" t="s">
        <v>124</v>
      </c>
    </row>
    <row r="57186" spans="1:2">
      <c r="A57186" s="38" t="s">
        <v>57840</v>
      </c>
      <c r="B57186" t="s">
        <v>57841</v>
      </c>
    </row>
    <row r="57187" spans="1:2">
      <c r="A57187" s="38" t="s">
        <v>57842</v>
      </c>
      <c r="B57187" t="s">
        <v>57843</v>
      </c>
    </row>
    <row r="57188" spans="1:2">
      <c r="A57188" s="38" t="s">
        <v>57844</v>
      </c>
      <c r="B57188" t="s">
        <v>57845</v>
      </c>
    </row>
    <row r="57189" spans="1:2">
      <c r="A57189" s="38" t="s">
        <v>57846</v>
      </c>
      <c r="B57189" t="s">
        <v>57847</v>
      </c>
    </row>
    <row r="57190" spans="1:2">
      <c r="A57190" s="38" t="s">
        <v>57848</v>
      </c>
      <c r="B57190" t="s">
        <v>57849</v>
      </c>
    </row>
    <row r="57191" spans="1:2">
      <c r="A57191" s="38" t="s">
        <v>57850</v>
      </c>
      <c r="B57191" t="s">
        <v>57851</v>
      </c>
    </row>
    <row r="57192" spans="1:2">
      <c r="A57192" s="38" t="s">
        <v>57852</v>
      </c>
      <c r="B57192" t="s">
        <v>57853</v>
      </c>
    </row>
    <row r="57193" spans="1:2">
      <c r="A57193" s="38" t="s">
        <v>57854</v>
      </c>
      <c r="B57193" t="s">
        <v>57855</v>
      </c>
    </row>
    <row r="57194" spans="1:2">
      <c r="A57194" s="38" t="s">
        <v>57856</v>
      </c>
      <c r="B57194" t="s">
        <v>57857</v>
      </c>
    </row>
    <row r="57195" spans="1:2">
      <c r="A57195" s="38" t="s">
        <v>57858</v>
      </c>
      <c r="B57195" t="s">
        <v>57859</v>
      </c>
    </row>
    <row r="57196" spans="1:2">
      <c r="A57196" s="38" t="s">
        <v>57858</v>
      </c>
      <c r="B57196" t="s">
        <v>58034</v>
      </c>
    </row>
    <row r="57197" spans="1:2">
      <c r="A57197" s="38" t="s">
        <v>57860</v>
      </c>
      <c r="B57197" t="s">
        <v>57861</v>
      </c>
    </row>
    <row r="57198" spans="1:2">
      <c r="A57198" s="38" t="s">
        <v>57862</v>
      </c>
      <c r="B57198" t="s">
        <v>57863</v>
      </c>
    </row>
    <row r="57199" spans="1:2">
      <c r="A57199" s="38" t="s">
        <v>57864</v>
      </c>
      <c r="B57199" t="s">
        <v>57865</v>
      </c>
    </row>
    <row r="57200" spans="1:2">
      <c r="A57200" s="38" t="s">
        <v>57866</v>
      </c>
      <c r="B57200" t="s">
        <v>57867</v>
      </c>
    </row>
    <row r="57201" spans="1:2">
      <c r="A57201" s="38" t="s">
        <v>57751</v>
      </c>
      <c r="B57201" t="s">
        <v>57868</v>
      </c>
    </row>
    <row r="57202" spans="1:2">
      <c r="A57202" s="38" t="s">
        <v>57751</v>
      </c>
      <c r="B57202" t="s">
        <v>57750</v>
      </c>
    </row>
    <row r="57203" spans="1:2">
      <c r="A57203" s="38" t="s">
        <v>57869</v>
      </c>
      <c r="B57203" t="s">
        <v>182</v>
      </c>
    </row>
    <row r="57204" spans="1:2">
      <c r="A57204" s="38" t="s">
        <v>57871</v>
      </c>
      <c r="B57204" t="s">
        <v>57872</v>
      </c>
    </row>
    <row r="57205" spans="1:2">
      <c r="A57205" s="38" t="s">
        <v>57873</v>
      </c>
      <c r="B57205" t="s">
        <v>57874</v>
      </c>
    </row>
    <row r="57206" spans="1:2">
      <c r="A57206" s="38" t="s">
        <v>57875</v>
      </c>
      <c r="B57206" t="s">
        <v>57876</v>
      </c>
    </row>
    <row r="57207" spans="1:2">
      <c r="A57207" s="38" t="s">
        <v>57877</v>
      </c>
      <c r="B57207" t="s">
        <v>57878</v>
      </c>
    </row>
    <row r="57208" spans="1:2">
      <c r="A57208" s="38" t="s">
        <v>57877</v>
      </c>
      <c r="B57208" t="s">
        <v>62</v>
      </c>
    </row>
    <row r="57209" spans="1:2">
      <c r="A57209" s="38" t="s">
        <v>57879</v>
      </c>
      <c r="B57209" t="s">
        <v>57880</v>
      </c>
    </row>
    <row r="57210" spans="1:2">
      <c r="A57210" s="38" t="s">
        <v>57881</v>
      </c>
      <c r="B57210" t="s">
        <v>57882</v>
      </c>
    </row>
    <row r="57211" spans="1:2">
      <c r="A57211" s="38" t="s">
        <v>57883</v>
      </c>
      <c r="B57211" t="s">
        <v>57884</v>
      </c>
    </row>
    <row r="57212" spans="1:2">
      <c r="A57212" s="38" t="s">
        <v>57883</v>
      </c>
      <c r="B57212" t="s">
        <v>58213</v>
      </c>
    </row>
    <row r="57213" spans="1:2">
      <c r="A57213" s="38" t="s">
        <v>57885</v>
      </c>
      <c r="B57213" t="s">
        <v>57886</v>
      </c>
    </row>
    <row r="57214" spans="1:2">
      <c r="A57214" s="38" t="s">
        <v>57885</v>
      </c>
      <c r="B57214" t="s">
        <v>58213</v>
      </c>
    </row>
    <row r="57215" spans="1:2">
      <c r="A57215" s="38" t="s">
        <v>57684</v>
      </c>
      <c r="B57215" t="s">
        <v>2163</v>
      </c>
    </row>
    <row r="57216" spans="1:2">
      <c r="A57216" s="38" t="s">
        <v>57684</v>
      </c>
      <c r="B57216" t="s">
        <v>57683</v>
      </c>
    </row>
    <row r="57217" spans="1:2">
      <c r="A57217" s="38" t="s">
        <v>57887</v>
      </c>
      <c r="B57217" t="s">
        <v>57888</v>
      </c>
    </row>
    <row r="57218" spans="1:2">
      <c r="A57218" s="38" t="s">
        <v>57799</v>
      </c>
      <c r="B57218" t="s">
        <v>57890</v>
      </c>
    </row>
    <row r="57219" spans="1:2">
      <c r="A57219" s="38" t="s">
        <v>57799</v>
      </c>
      <c r="B57219" t="s">
        <v>57798</v>
      </c>
    </row>
    <row r="57220" spans="1:2">
      <c r="A57220" s="38" t="s">
        <v>57891</v>
      </c>
      <c r="B57220" t="s">
        <v>57892</v>
      </c>
    </row>
    <row r="57221" spans="1:2">
      <c r="A57221" s="38" t="s">
        <v>57894</v>
      </c>
      <c r="B57221" t="s">
        <v>57895</v>
      </c>
    </row>
    <row r="57222" spans="1:2">
      <c r="A57222" s="38" t="s">
        <v>57896</v>
      </c>
      <c r="B57222" t="s">
        <v>15410</v>
      </c>
    </row>
    <row r="57223" spans="1:2">
      <c r="A57223" s="38" t="s">
        <v>57897</v>
      </c>
      <c r="B57223" t="s">
        <v>57898</v>
      </c>
    </row>
    <row r="57224" spans="1:2">
      <c r="A57224" s="38" t="s">
        <v>57899</v>
      </c>
      <c r="B57224" t="s">
        <v>57900</v>
      </c>
    </row>
    <row r="57225" spans="1:2">
      <c r="A57225" s="38" t="s">
        <v>57902</v>
      </c>
      <c r="B57225" t="s">
        <v>33938</v>
      </c>
    </row>
    <row r="57226" spans="1:2">
      <c r="A57226" s="38" t="s">
        <v>57903</v>
      </c>
      <c r="B57226" t="s">
        <v>57904</v>
      </c>
    </row>
    <row r="57227" spans="1:2">
      <c r="A57227" s="38" t="s">
        <v>57905</v>
      </c>
      <c r="B57227" t="s">
        <v>57906</v>
      </c>
    </row>
    <row r="57228" spans="1:2">
      <c r="A57228" s="38" t="s">
        <v>57907</v>
      </c>
      <c r="B57228" t="s">
        <v>57908</v>
      </c>
    </row>
    <row r="57229" spans="1:2">
      <c r="A57229" s="38" t="s">
        <v>57909</v>
      </c>
      <c r="B57229" t="s">
        <v>57910</v>
      </c>
    </row>
    <row r="57230" spans="1:2">
      <c r="A57230" s="38" t="s">
        <v>57909</v>
      </c>
      <c r="B57230" t="s">
        <v>58187</v>
      </c>
    </row>
    <row r="57231" spans="1:2">
      <c r="A57231" s="38" t="s">
        <v>57911</v>
      </c>
      <c r="B57231" t="s">
        <v>57912</v>
      </c>
    </row>
    <row r="57232" spans="1:2">
      <c r="A57232" s="38" t="s">
        <v>57913</v>
      </c>
      <c r="B57232" t="s">
        <v>57914</v>
      </c>
    </row>
    <row r="57233" spans="1:2">
      <c r="A57233" s="38" t="s">
        <v>57916</v>
      </c>
      <c r="B57233" t="s">
        <v>57917</v>
      </c>
    </row>
    <row r="57234" spans="1:2">
      <c r="A57234" s="38" t="s">
        <v>57918</v>
      </c>
      <c r="B57234" t="s">
        <v>57919</v>
      </c>
    </row>
    <row r="57235" spans="1:2">
      <c r="A57235" s="38" t="s">
        <v>57920</v>
      </c>
      <c r="B57235" t="s">
        <v>57921</v>
      </c>
    </row>
    <row r="57236" spans="1:2">
      <c r="A57236" s="38" t="s">
        <v>57922</v>
      </c>
      <c r="B57236" t="s">
        <v>57923</v>
      </c>
    </row>
    <row r="57237" spans="1:2">
      <c r="A57237" s="38" t="s">
        <v>57924</v>
      </c>
      <c r="B57237" t="s">
        <v>57925</v>
      </c>
    </row>
    <row r="57238" spans="1:2">
      <c r="A57238" s="38" t="s">
        <v>57926</v>
      </c>
      <c r="B57238" t="s">
        <v>129</v>
      </c>
    </row>
    <row r="57239" spans="1:2">
      <c r="A57239" s="38" t="s">
        <v>57928</v>
      </c>
      <c r="B57239" t="s">
        <v>57929</v>
      </c>
    </row>
    <row r="57240" spans="1:2">
      <c r="A57240" s="38" t="s">
        <v>57928</v>
      </c>
      <c r="B57240" t="s">
        <v>58164</v>
      </c>
    </row>
    <row r="57241" spans="1:2">
      <c r="A57241" s="38" t="s">
        <v>57930</v>
      </c>
      <c r="B57241" t="s">
        <v>57931</v>
      </c>
    </row>
    <row r="57242" spans="1:2">
      <c r="A57242" s="38" t="s">
        <v>57932</v>
      </c>
      <c r="B57242" t="s">
        <v>57933</v>
      </c>
    </row>
    <row r="57243" spans="1:2">
      <c r="A57243" s="38" t="s">
        <v>57935</v>
      </c>
      <c r="B57243" t="s">
        <v>57936</v>
      </c>
    </row>
    <row r="57244" spans="1:2">
      <c r="A57244" s="38" t="s">
        <v>57937</v>
      </c>
      <c r="B57244" t="s">
        <v>57938</v>
      </c>
    </row>
    <row r="57245" spans="1:2">
      <c r="A57245" s="38" t="s">
        <v>57939</v>
      </c>
      <c r="B57245" t="s">
        <v>57940</v>
      </c>
    </row>
    <row r="57246" spans="1:2">
      <c r="A57246" s="38" t="s">
        <v>57941</v>
      </c>
      <c r="B57246" t="s">
        <v>2452</v>
      </c>
    </row>
    <row r="57247" spans="1:2">
      <c r="A57247" s="38" t="s">
        <v>57942</v>
      </c>
      <c r="B57247" t="s">
        <v>57943</v>
      </c>
    </row>
    <row r="57248" spans="1:2">
      <c r="A57248" s="38" t="s">
        <v>57944</v>
      </c>
      <c r="B57248" t="s">
        <v>57945</v>
      </c>
    </row>
    <row r="57249" spans="1:2">
      <c r="A57249" s="38" t="s">
        <v>57947</v>
      </c>
      <c r="B57249" t="s">
        <v>57948</v>
      </c>
    </row>
    <row r="57250" spans="1:2">
      <c r="A57250" s="38" t="s">
        <v>57949</v>
      </c>
      <c r="B57250" t="s">
        <v>57950</v>
      </c>
    </row>
    <row r="57251" spans="1:2">
      <c r="A57251" s="38" t="s">
        <v>57949</v>
      </c>
      <c r="B57251" t="s">
        <v>58107</v>
      </c>
    </row>
    <row r="57252" spans="1:2">
      <c r="A57252" s="38" t="s">
        <v>57951</v>
      </c>
      <c r="B57252" t="s">
        <v>57952</v>
      </c>
    </row>
    <row r="57253" spans="1:2">
      <c r="A57253" s="38" t="s">
        <v>57953</v>
      </c>
      <c r="B57253" t="s">
        <v>57954</v>
      </c>
    </row>
    <row r="57254" spans="1:2">
      <c r="A57254" s="38" t="s">
        <v>57955</v>
      </c>
      <c r="B57254" t="s">
        <v>57956</v>
      </c>
    </row>
    <row r="57255" spans="1:2">
      <c r="A57255" s="38" t="s">
        <v>57958</v>
      </c>
      <c r="B57255" t="s">
        <v>57959</v>
      </c>
    </row>
    <row r="57256" spans="1:2">
      <c r="A57256" s="38" t="s">
        <v>57960</v>
      </c>
      <c r="B57256" t="s">
        <v>57961</v>
      </c>
    </row>
    <row r="57257" spans="1:2">
      <c r="A57257" s="38" t="s">
        <v>57962</v>
      </c>
      <c r="B57257" t="s">
        <v>57963</v>
      </c>
    </row>
    <row r="57258" spans="1:2">
      <c r="A57258" s="38" t="s">
        <v>57964</v>
      </c>
      <c r="B57258" t="s">
        <v>57965</v>
      </c>
    </row>
    <row r="57259" spans="1:2">
      <c r="A57259" s="38" t="s">
        <v>57966</v>
      </c>
      <c r="B57259" t="s">
        <v>57967</v>
      </c>
    </row>
    <row r="57260" spans="1:2">
      <c r="A57260" s="38" t="s">
        <v>57968</v>
      </c>
      <c r="B57260" t="s">
        <v>57969</v>
      </c>
    </row>
    <row r="57261" spans="1:2">
      <c r="A57261" s="38" t="s">
        <v>57622</v>
      </c>
      <c r="B57261" t="s">
        <v>57970</v>
      </c>
    </row>
    <row r="57262" spans="1:2">
      <c r="A57262" s="38" t="s">
        <v>57622</v>
      </c>
      <c r="B57262" t="s">
        <v>57621</v>
      </c>
    </row>
    <row r="57263" spans="1:2">
      <c r="A57263" s="38" t="s">
        <v>57622</v>
      </c>
      <c r="B57263" t="s">
        <v>57788</v>
      </c>
    </row>
    <row r="57264" spans="1:2">
      <c r="A57264" s="38" t="s">
        <v>57622</v>
      </c>
      <c r="B57264" t="s">
        <v>57843</v>
      </c>
    </row>
    <row r="57265" spans="1:2">
      <c r="A57265" s="38" t="s">
        <v>57622</v>
      </c>
      <c r="B57265" t="s">
        <v>57978</v>
      </c>
    </row>
    <row r="57266" spans="1:2">
      <c r="A57266" s="38" t="s">
        <v>57622</v>
      </c>
      <c r="B57266" t="s">
        <v>57991</v>
      </c>
    </row>
    <row r="57267" spans="1:2">
      <c r="A57267" s="38" t="s">
        <v>57622</v>
      </c>
      <c r="B57267" t="s">
        <v>58004</v>
      </c>
    </row>
    <row r="57268" spans="1:2">
      <c r="A57268" s="38" t="s">
        <v>57622</v>
      </c>
      <c r="B57268" t="s">
        <v>58076</v>
      </c>
    </row>
    <row r="57269" spans="1:2">
      <c r="A57269" s="38" t="s">
        <v>57622</v>
      </c>
      <c r="B57269" t="s">
        <v>58105</v>
      </c>
    </row>
    <row r="57270" spans="1:2">
      <c r="A57270" s="38" t="s">
        <v>57622</v>
      </c>
      <c r="B57270" t="s">
        <v>58126</v>
      </c>
    </row>
    <row r="57271" spans="1:2">
      <c r="A57271" s="38" t="s">
        <v>57971</v>
      </c>
      <c r="B57271" t="s">
        <v>57972</v>
      </c>
    </row>
    <row r="57272" spans="1:2">
      <c r="A57272" s="38" t="s">
        <v>57973</v>
      </c>
      <c r="B57272" t="s">
        <v>57974</v>
      </c>
    </row>
    <row r="57273" spans="1:2">
      <c r="A57273" s="38" t="s">
        <v>57976</v>
      </c>
      <c r="B57273" t="s">
        <v>41440</v>
      </c>
    </row>
    <row r="57274" spans="1:2">
      <c r="A57274" s="38" t="s">
        <v>57977</v>
      </c>
      <c r="B57274" t="s">
        <v>57978</v>
      </c>
    </row>
    <row r="57275" spans="1:2">
      <c r="A57275" s="38" t="s">
        <v>57979</v>
      </c>
      <c r="B57275" t="s">
        <v>39396</v>
      </c>
    </row>
    <row r="57276" spans="1:2">
      <c r="A57276" s="38" t="s">
        <v>57980</v>
      </c>
      <c r="B57276" t="s">
        <v>57981</v>
      </c>
    </row>
    <row r="57277" spans="1:2">
      <c r="A57277" s="38" t="s">
        <v>57982</v>
      </c>
      <c r="B57277" t="s">
        <v>57983</v>
      </c>
    </row>
    <row r="57278" spans="1:2">
      <c r="A57278" s="38" t="s">
        <v>57984</v>
      </c>
      <c r="B57278" t="s">
        <v>57985</v>
      </c>
    </row>
    <row r="57279" spans="1:2">
      <c r="A57279" s="38" t="s">
        <v>57986</v>
      </c>
      <c r="B57279" t="s">
        <v>57987</v>
      </c>
    </row>
    <row r="57280" spans="1:2">
      <c r="A57280" s="38" t="s">
        <v>57988</v>
      </c>
      <c r="B57280" t="s">
        <v>57989</v>
      </c>
    </row>
    <row r="57281" spans="1:2">
      <c r="A57281" s="38" t="s">
        <v>57990</v>
      </c>
      <c r="B57281" t="s">
        <v>57991</v>
      </c>
    </row>
    <row r="57282" spans="1:2">
      <c r="A57282" s="38" t="s">
        <v>57992</v>
      </c>
      <c r="B57282" t="s">
        <v>57993</v>
      </c>
    </row>
    <row r="57283" spans="1:2">
      <c r="A57283" s="38" t="s">
        <v>57994</v>
      </c>
      <c r="B57283" t="s">
        <v>57995</v>
      </c>
    </row>
    <row r="57284" spans="1:2">
      <c r="A57284" s="38" t="s">
        <v>57996</v>
      </c>
      <c r="B57284" t="s">
        <v>52020</v>
      </c>
    </row>
    <row r="57285" spans="1:2">
      <c r="A57285" s="38" t="s">
        <v>57997</v>
      </c>
      <c r="B57285" t="s">
        <v>3349</v>
      </c>
    </row>
    <row r="57286" spans="1:2">
      <c r="A57286" s="38" t="s">
        <v>57998</v>
      </c>
      <c r="B57286" t="s">
        <v>57999</v>
      </c>
    </row>
    <row r="57287" spans="1:2">
      <c r="A57287" s="38" t="s">
        <v>58000</v>
      </c>
      <c r="B57287" t="s">
        <v>58001</v>
      </c>
    </row>
    <row r="57288" spans="1:2">
      <c r="A57288" s="38" t="s">
        <v>58003</v>
      </c>
      <c r="B57288" t="s">
        <v>58004</v>
      </c>
    </row>
    <row r="57289" spans="1:2">
      <c r="A57289" s="38" t="s">
        <v>58005</v>
      </c>
      <c r="B57289" t="s">
        <v>4238</v>
      </c>
    </row>
    <row r="57290" spans="1:2">
      <c r="A57290" s="38" t="s">
        <v>58007</v>
      </c>
      <c r="B57290" t="s">
        <v>58008</v>
      </c>
    </row>
    <row r="57291" spans="1:2">
      <c r="A57291" s="38" t="s">
        <v>58007</v>
      </c>
      <c r="B57291" t="s">
        <v>58028</v>
      </c>
    </row>
    <row r="57292" spans="1:2">
      <c r="A57292" s="38" t="s">
        <v>58009</v>
      </c>
      <c r="B57292" t="s">
        <v>58010</v>
      </c>
    </row>
    <row r="57293" spans="1:2">
      <c r="A57293" s="38" t="s">
        <v>58012</v>
      </c>
      <c r="B57293" t="s">
        <v>58013</v>
      </c>
    </row>
    <row r="57294" spans="1:2">
      <c r="A57294" s="38" t="s">
        <v>58014</v>
      </c>
      <c r="B57294" t="s">
        <v>58015</v>
      </c>
    </row>
    <row r="57295" spans="1:2">
      <c r="A57295" s="38" t="s">
        <v>58016</v>
      </c>
      <c r="B57295" t="s">
        <v>58017</v>
      </c>
    </row>
    <row r="57296" spans="1:2">
      <c r="A57296" s="38" t="s">
        <v>58019</v>
      </c>
      <c r="B57296" t="s">
        <v>58020</v>
      </c>
    </row>
    <row r="57297" spans="1:2">
      <c r="A57297" s="38" t="s">
        <v>58021</v>
      </c>
      <c r="B57297" t="s">
        <v>58022</v>
      </c>
    </row>
    <row r="57298" spans="1:2">
      <c r="A57298" s="38" t="s">
        <v>58023</v>
      </c>
      <c r="B57298" t="s">
        <v>58024</v>
      </c>
    </row>
    <row r="57299" spans="1:2">
      <c r="A57299" s="38" t="s">
        <v>58025</v>
      </c>
      <c r="B57299" t="s">
        <v>58026</v>
      </c>
    </row>
    <row r="57300" spans="1:2">
      <c r="A57300" s="38" t="s">
        <v>58027</v>
      </c>
      <c r="B57300" t="s">
        <v>58028</v>
      </c>
    </row>
    <row r="57301" spans="1:2">
      <c r="A57301" s="38" t="s">
        <v>58029</v>
      </c>
      <c r="B57301" t="s">
        <v>58030</v>
      </c>
    </row>
    <row r="57302" spans="1:2">
      <c r="A57302" s="38" t="s">
        <v>58029</v>
      </c>
      <c r="B57302" t="s">
        <v>37</v>
      </c>
    </row>
    <row r="57303" spans="1:2">
      <c r="A57303" s="38" t="s">
        <v>58031</v>
      </c>
      <c r="B57303" t="s">
        <v>58032</v>
      </c>
    </row>
    <row r="57304" spans="1:2">
      <c r="A57304" s="38" t="s">
        <v>58033</v>
      </c>
      <c r="B57304" t="s">
        <v>58034</v>
      </c>
    </row>
    <row r="57305" spans="1:2">
      <c r="A57305" s="38" t="s">
        <v>58035</v>
      </c>
      <c r="B57305" t="s">
        <v>58036</v>
      </c>
    </row>
    <row r="57306" spans="1:2">
      <c r="A57306" s="38" t="s">
        <v>58037</v>
      </c>
      <c r="B57306" t="s">
        <v>58038</v>
      </c>
    </row>
    <row r="57307" spans="1:2">
      <c r="A57307" s="38" t="s">
        <v>58040</v>
      </c>
      <c r="B57307" t="s">
        <v>58041</v>
      </c>
    </row>
    <row r="57308" spans="1:2">
      <c r="A57308" s="38" t="s">
        <v>58042</v>
      </c>
      <c r="B57308" t="s">
        <v>58043</v>
      </c>
    </row>
    <row r="57309" spans="1:2">
      <c r="A57309" s="38" t="s">
        <v>58045</v>
      </c>
      <c r="B57309" t="s">
        <v>58046</v>
      </c>
    </row>
    <row r="57310" spans="1:2">
      <c r="A57310" s="38" t="s">
        <v>58047</v>
      </c>
      <c r="B57310" t="s">
        <v>58048</v>
      </c>
    </row>
    <row r="57311" spans="1:2">
      <c r="A57311" s="38" t="s">
        <v>58049</v>
      </c>
      <c r="B57311" t="s">
        <v>58050</v>
      </c>
    </row>
    <row r="57312" spans="1:2">
      <c r="A57312" s="38" t="s">
        <v>57647</v>
      </c>
      <c r="B57312" t="s">
        <v>58051</v>
      </c>
    </row>
    <row r="57313" spans="1:2">
      <c r="A57313" s="38" t="s">
        <v>57647</v>
      </c>
      <c r="B57313" t="s">
        <v>57646</v>
      </c>
    </row>
    <row r="57314" spans="1:2">
      <c r="A57314" s="38" t="s">
        <v>57647</v>
      </c>
      <c r="B57314" t="s">
        <v>33697</v>
      </c>
    </row>
    <row r="57315" spans="1:2">
      <c r="A57315" s="38" t="s">
        <v>57647</v>
      </c>
      <c r="B57315" t="s">
        <v>57748</v>
      </c>
    </row>
    <row r="57316" spans="1:2">
      <c r="A57316" s="38" t="s">
        <v>57647</v>
      </c>
      <c r="B57316" t="s">
        <v>57803</v>
      </c>
    </row>
    <row r="57317" spans="1:2">
      <c r="A57317" s="38" t="s">
        <v>57647</v>
      </c>
      <c r="B57317" t="s">
        <v>57810</v>
      </c>
    </row>
    <row r="57318" spans="1:2">
      <c r="A57318" s="38" t="s">
        <v>57647</v>
      </c>
      <c r="B57318" t="s">
        <v>57863</v>
      </c>
    </row>
    <row r="57319" spans="1:2">
      <c r="A57319" s="38" t="s">
        <v>57647</v>
      </c>
      <c r="B57319" t="s">
        <v>57972</v>
      </c>
    </row>
    <row r="57320" spans="1:2">
      <c r="A57320" s="38" t="s">
        <v>57647</v>
      </c>
      <c r="B57320" t="s">
        <v>39396</v>
      </c>
    </row>
    <row r="57321" spans="1:2">
      <c r="A57321" s="38" t="s">
        <v>57647</v>
      </c>
      <c r="B57321" t="s">
        <v>57983</v>
      </c>
    </row>
    <row r="57322" spans="1:2">
      <c r="A57322" s="38" t="s">
        <v>57647</v>
      </c>
      <c r="B57322" t="s">
        <v>58048</v>
      </c>
    </row>
    <row r="57323" spans="1:2">
      <c r="A57323" s="38" t="s">
        <v>57647</v>
      </c>
      <c r="B57323" t="s">
        <v>58085</v>
      </c>
    </row>
    <row r="57324" spans="1:2">
      <c r="A57324" s="38" t="s">
        <v>58052</v>
      </c>
      <c r="B57324" t="s">
        <v>58053</v>
      </c>
    </row>
    <row r="57325" spans="1:2">
      <c r="A57325" s="38" t="s">
        <v>58054</v>
      </c>
      <c r="B57325" t="s">
        <v>58055</v>
      </c>
    </row>
    <row r="57326" spans="1:2">
      <c r="A57326" s="38" t="s">
        <v>58056</v>
      </c>
      <c r="B57326" t="s">
        <v>58057</v>
      </c>
    </row>
    <row r="57327" spans="1:2">
      <c r="A57327" s="38" t="s">
        <v>58058</v>
      </c>
      <c r="B57327" t="s">
        <v>58059</v>
      </c>
    </row>
    <row r="57328" spans="1:2">
      <c r="A57328" s="38" t="s">
        <v>58060</v>
      </c>
      <c r="B57328" t="s">
        <v>15674</v>
      </c>
    </row>
    <row r="57329" spans="1:2">
      <c r="A57329" s="38" t="s">
        <v>58061</v>
      </c>
      <c r="B57329" t="s">
        <v>58062</v>
      </c>
    </row>
    <row r="57330" spans="1:2">
      <c r="A57330" s="38" t="s">
        <v>58063</v>
      </c>
      <c r="B57330" t="s">
        <v>58064</v>
      </c>
    </row>
    <row r="57331" spans="1:2">
      <c r="A57331" s="38" t="s">
        <v>58065</v>
      </c>
      <c r="B57331" t="s">
        <v>58066</v>
      </c>
    </row>
    <row r="57332" spans="1:2">
      <c r="A57332" s="38" t="s">
        <v>58067</v>
      </c>
      <c r="B57332" t="s">
        <v>58068</v>
      </c>
    </row>
    <row r="57333" spans="1:2">
      <c r="A57333" s="38" t="s">
        <v>57665</v>
      </c>
      <c r="B57333" t="s">
        <v>58069</v>
      </c>
    </row>
    <row r="57334" spans="1:2">
      <c r="A57334" s="38" t="s">
        <v>57665</v>
      </c>
      <c r="B57334" t="s">
        <v>42252</v>
      </c>
    </row>
    <row r="57335" spans="1:2">
      <c r="A57335" s="38" t="s">
        <v>57665</v>
      </c>
      <c r="B57335" t="s">
        <v>57703</v>
      </c>
    </row>
    <row r="57336" spans="1:2">
      <c r="A57336" s="38" t="s">
        <v>57665</v>
      </c>
      <c r="B57336" t="s">
        <v>57725</v>
      </c>
    </row>
    <row r="57337" spans="1:2">
      <c r="A57337" s="38" t="s">
        <v>57665</v>
      </c>
      <c r="B57337" t="s">
        <v>57766</v>
      </c>
    </row>
    <row r="57338" spans="1:2">
      <c r="A57338" s="38" t="s">
        <v>57665</v>
      </c>
      <c r="B57338" t="s">
        <v>57791</v>
      </c>
    </row>
    <row r="57339" spans="1:2">
      <c r="A57339" s="38" t="s">
        <v>57665</v>
      </c>
      <c r="B57339" t="s">
        <v>57855</v>
      </c>
    </row>
    <row r="57340" spans="1:2">
      <c r="A57340" s="38" t="s">
        <v>57665</v>
      </c>
      <c r="B57340" t="s">
        <v>58053</v>
      </c>
    </row>
    <row r="57341" spans="1:2">
      <c r="A57341" s="38" t="s">
        <v>57665</v>
      </c>
      <c r="B57341" t="s">
        <v>58066</v>
      </c>
    </row>
    <row r="57342" spans="1:2">
      <c r="A57342" s="38" t="s">
        <v>57665</v>
      </c>
      <c r="B57342" t="s">
        <v>58103</v>
      </c>
    </row>
    <row r="57343" spans="1:2">
      <c r="A57343" s="38" t="s">
        <v>58070</v>
      </c>
      <c r="B57343" t="s">
        <v>58071</v>
      </c>
    </row>
    <row r="57344" spans="1:2">
      <c r="A57344" s="38" t="s">
        <v>58072</v>
      </c>
      <c r="B57344" t="s">
        <v>3384</v>
      </c>
    </row>
    <row r="57345" spans="1:2">
      <c r="A57345" s="38" t="s">
        <v>58073</v>
      </c>
      <c r="B57345" t="s">
        <v>58074</v>
      </c>
    </row>
    <row r="57346" spans="1:2">
      <c r="A57346" s="38" t="s">
        <v>58075</v>
      </c>
      <c r="B57346" t="s">
        <v>58076</v>
      </c>
    </row>
    <row r="57347" spans="1:2">
      <c r="A57347" s="38" t="s">
        <v>58077</v>
      </c>
      <c r="B57347" t="s">
        <v>58078</v>
      </c>
    </row>
    <row r="57348" spans="1:2">
      <c r="A57348" s="38" t="s">
        <v>58079</v>
      </c>
      <c r="B57348" t="s">
        <v>58080</v>
      </c>
    </row>
    <row r="57349" spans="1:2">
      <c r="A57349" s="38" t="s">
        <v>58081</v>
      </c>
      <c r="B57349" t="s">
        <v>58082</v>
      </c>
    </row>
    <row r="57350" spans="1:2">
      <c r="A57350" s="38" t="s">
        <v>58039</v>
      </c>
      <c r="B57350" t="s">
        <v>58083</v>
      </c>
    </row>
    <row r="57351" spans="1:2">
      <c r="A57351" s="38" t="s">
        <v>58039</v>
      </c>
      <c r="B57351" t="s">
        <v>58038</v>
      </c>
    </row>
    <row r="57352" spans="1:2">
      <c r="A57352" s="38" t="s">
        <v>58084</v>
      </c>
      <c r="B57352" t="s">
        <v>58085</v>
      </c>
    </row>
    <row r="57353" spans="1:2">
      <c r="A57353" s="38" t="s">
        <v>58086</v>
      </c>
      <c r="B57353" t="s">
        <v>58087</v>
      </c>
    </row>
    <row r="57354" spans="1:2">
      <c r="A57354" s="38" t="s">
        <v>58088</v>
      </c>
      <c r="B57354" t="s">
        <v>58089</v>
      </c>
    </row>
    <row r="57355" spans="1:2">
      <c r="A57355" s="38" t="s">
        <v>58090</v>
      </c>
      <c r="B57355" t="s">
        <v>58091</v>
      </c>
    </row>
    <row r="57356" spans="1:2">
      <c r="A57356" s="38" t="s">
        <v>58092</v>
      </c>
      <c r="B57356" t="s">
        <v>58093</v>
      </c>
    </row>
    <row r="57357" spans="1:2">
      <c r="A57357" s="38" t="s">
        <v>58094</v>
      </c>
      <c r="B57357" t="s">
        <v>58095</v>
      </c>
    </row>
    <row r="57358" spans="1:2">
      <c r="A57358" s="38" t="s">
        <v>58096</v>
      </c>
      <c r="B57358" t="s">
        <v>58097</v>
      </c>
    </row>
    <row r="57359" spans="1:2">
      <c r="A57359" s="38" t="s">
        <v>58098</v>
      </c>
      <c r="B57359" t="s">
        <v>31159</v>
      </c>
    </row>
    <row r="57360" spans="1:2">
      <c r="A57360" s="38" t="s">
        <v>57946</v>
      </c>
      <c r="B57360" t="s">
        <v>58099</v>
      </c>
    </row>
    <row r="57361" spans="1:2">
      <c r="A57361" s="38" t="s">
        <v>57946</v>
      </c>
      <c r="B57361" t="s">
        <v>57945</v>
      </c>
    </row>
    <row r="57362" spans="1:2">
      <c r="A57362" s="38" t="s">
        <v>57946</v>
      </c>
      <c r="B57362" t="s">
        <v>58099</v>
      </c>
    </row>
    <row r="57363" spans="1:2">
      <c r="A57363" s="38" t="s">
        <v>57946</v>
      </c>
      <c r="B57363" t="s">
        <v>58115</v>
      </c>
    </row>
    <row r="57364" spans="1:2">
      <c r="A57364" s="38" t="s">
        <v>58100</v>
      </c>
      <c r="B57364" t="s">
        <v>58101</v>
      </c>
    </row>
    <row r="57365" spans="1:2">
      <c r="A57365" s="38" t="s">
        <v>58102</v>
      </c>
      <c r="B57365" t="s">
        <v>58103</v>
      </c>
    </row>
    <row r="57366" spans="1:2">
      <c r="A57366" s="38" t="s">
        <v>58104</v>
      </c>
      <c r="B57366" t="s">
        <v>58105</v>
      </c>
    </row>
    <row r="57367" spans="1:2">
      <c r="A57367" s="38" t="s">
        <v>58106</v>
      </c>
      <c r="B57367" t="s">
        <v>58107</v>
      </c>
    </row>
    <row r="57368" spans="1:2">
      <c r="A57368" s="38" t="s">
        <v>58108</v>
      </c>
      <c r="B57368" t="s">
        <v>58109</v>
      </c>
    </row>
    <row r="57369" spans="1:2">
      <c r="A57369" s="38" t="s">
        <v>58110</v>
      </c>
      <c r="B57369" t="s">
        <v>58111</v>
      </c>
    </row>
    <row r="57370" spans="1:2">
      <c r="A57370" s="38" t="s">
        <v>58112</v>
      </c>
      <c r="B57370" t="s">
        <v>58113</v>
      </c>
    </row>
    <row r="57371" spans="1:2">
      <c r="A57371" s="38" t="s">
        <v>58114</v>
      </c>
      <c r="B57371" t="s">
        <v>58115</v>
      </c>
    </row>
    <row r="57372" spans="1:2">
      <c r="A57372" s="38" t="s">
        <v>58116</v>
      </c>
      <c r="B57372" t="s">
        <v>58117</v>
      </c>
    </row>
    <row r="57373" spans="1:2">
      <c r="A57373" s="38" t="s">
        <v>57627</v>
      </c>
      <c r="B57373" t="s">
        <v>58118</v>
      </c>
    </row>
    <row r="57374" spans="1:2">
      <c r="A57374" s="38" t="s">
        <v>57627</v>
      </c>
      <c r="B57374" t="s">
        <v>57626</v>
      </c>
    </row>
    <row r="57375" spans="1:2">
      <c r="A57375" s="38" t="s">
        <v>57627</v>
      </c>
      <c r="B57375" t="s">
        <v>57780</v>
      </c>
    </row>
    <row r="57376" spans="1:2">
      <c r="A57376" s="38" t="s">
        <v>57627</v>
      </c>
      <c r="B57376" t="s">
        <v>57808</v>
      </c>
    </row>
    <row r="57377" spans="1:2">
      <c r="A57377" s="38" t="s">
        <v>57627</v>
      </c>
      <c r="B57377" t="s">
        <v>57917</v>
      </c>
    </row>
    <row r="57378" spans="1:2">
      <c r="A57378" s="38" t="s">
        <v>57627</v>
      </c>
      <c r="B57378" t="s">
        <v>57936</v>
      </c>
    </row>
    <row r="57379" spans="1:2">
      <c r="A57379" s="38" t="s">
        <v>57627</v>
      </c>
      <c r="B57379" t="s">
        <v>58183</v>
      </c>
    </row>
    <row r="57380" spans="1:2">
      <c r="A57380" s="38" t="s">
        <v>58120</v>
      </c>
      <c r="B57380" t="s">
        <v>58121</v>
      </c>
    </row>
    <row r="57381" spans="1:2">
      <c r="A57381" s="38" t="s">
        <v>58122</v>
      </c>
      <c r="B57381" t="s">
        <v>24606</v>
      </c>
    </row>
    <row r="57382" spans="1:2">
      <c r="A57382" s="38" t="s">
        <v>58123</v>
      </c>
      <c r="B57382" t="s">
        <v>58124</v>
      </c>
    </row>
    <row r="57383" spans="1:2">
      <c r="A57383" s="38" t="s">
        <v>58125</v>
      </c>
      <c r="B57383" t="s">
        <v>58126</v>
      </c>
    </row>
    <row r="57384" spans="1:2">
      <c r="A57384" s="38" t="s">
        <v>58127</v>
      </c>
      <c r="B57384" t="s">
        <v>58128</v>
      </c>
    </row>
    <row r="57385" spans="1:2">
      <c r="A57385" s="38" t="s">
        <v>58130</v>
      </c>
      <c r="B57385" t="s">
        <v>62</v>
      </c>
    </row>
    <row r="57386" spans="1:2">
      <c r="A57386" s="38" t="s">
        <v>58131</v>
      </c>
      <c r="B57386" t="s">
        <v>58132</v>
      </c>
    </row>
    <row r="57387" spans="1:2">
      <c r="A57387" s="38" t="s">
        <v>58133</v>
      </c>
      <c r="B57387" t="s">
        <v>58134</v>
      </c>
    </row>
    <row r="57388" spans="1:2">
      <c r="A57388" s="38" t="s">
        <v>58135</v>
      </c>
      <c r="B57388" t="s">
        <v>37</v>
      </c>
    </row>
    <row r="57389" spans="1:2">
      <c r="A57389" s="38" t="s">
        <v>57723</v>
      </c>
      <c r="B57389" t="s">
        <v>58136</v>
      </c>
    </row>
    <row r="57390" spans="1:2">
      <c r="A57390" s="38" t="s">
        <v>57723</v>
      </c>
      <c r="B57390" t="s">
        <v>57722</v>
      </c>
    </row>
    <row r="57391" spans="1:2">
      <c r="A57391" s="38" t="s">
        <v>58137</v>
      </c>
      <c r="B57391" t="s">
        <v>58138</v>
      </c>
    </row>
    <row r="57392" spans="1:2">
      <c r="A57392" s="38" t="s">
        <v>58139</v>
      </c>
      <c r="B57392" t="s">
        <v>58140</v>
      </c>
    </row>
    <row r="57393" spans="1:2">
      <c r="A57393" s="38" t="s">
        <v>58141</v>
      </c>
      <c r="B57393" t="s">
        <v>58142</v>
      </c>
    </row>
    <row r="57394" spans="1:2">
      <c r="A57394" s="38" t="s">
        <v>58143</v>
      </c>
      <c r="B57394" t="s">
        <v>58144</v>
      </c>
    </row>
    <row r="57395" spans="1:2">
      <c r="A57395" s="38" t="s">
        <v>58145</v>
      </c>
      <c r="B57395" t="s">
        <v>124</v>
      </c>
    </row>
    <row r="57396" spans="1:2">
      <c r="A57396" s="38" t="s">
        <v>58146</v>
      </c>
      <c r="B57396" t="s">
        <v>58147</v>
      </c>
    </row>
    <row r="57397" spans="1:2">
      <c r="A57397" s="38" t="s">
        <v>58149</v>
      </c>
      <c r="B57397" t="s">
        <v>58150</v>
      </c>
    </row>
    <row r="57398" spans="1:2">
      <c r="A57398" s="38" t="s">
        <v>58151</v>
      </c>
      <c r="B57398" t="s">
        <v>58152</v>
      </c>
    </row>
    <row r="57399" spans="1:2">
      <c r="A57399" s="38" t="s">
        <v>57695</v>
      </c>
      <c r="B57399" t="s">
        <v>58153</v>
      </c>
    </row>
    <row r="57400" spans="1:2">
      <c r="A57400" s="38" t="s">
        <v>57695</v>
      </c>
      <c r="B57400" t="s">
        <v>57694</v>
      </c>
    </row>
    <row r="57401" spans="1:2">
      <c r="A57401" s="38" t="s">
        <v>57695</v>
      </c>
      <c r="B57401" t="s">
        <v>57773</v>
      </c>
    </row>
    <row r="57402" spans="1:2">
      <c r="A57402" s="38" t="s">
        <v>57695</v>
      </c>
      <c r="B57402" t="s">
        <v>57812</v>
      </c>
    </row>
    <row r="57403" spans="1:2">
      <c r="A57403" s="38" t="s">
        <v>57695</v>
      </c>
      <c r="B57403" t="s">
        <v>57814</v>
      </c>
    </row>
    <row r="57404" spans="1:2">
      <c r="A57404" s="38" t="s">
        <v>57695</v>
      </c>
      <c r="B57404" t="s">
        <v>57967</v>
      </c>
    </row>
    <row r="57405" spans="1:2">
      <c r="A57405" s="38" t="s">
        <v>57695</v>
      </c>
      <c r="B57405" t="s">
        <v>58087</v>
      </c>
    </row>
    <row r="57406" spans="1:2">
      <c r="A57406" s="38" t="s">
        <v>58155</v>
      </c>
      <c r="B57406" t="s">
        <v>58156</v>
      </c>
    </row>
    <row r="57407" spans="1:2">
      <c r="A57407" s="38" t="s">
        <v>58158</v>
      </c>
      <c r="B57407" t="s">
        <v>58159</v>
      </c>
    </row>
    <row r="57408" spans="1:2">
      <c r="A57408" s="38" t="s">
        <v>58161</v>
      </c>
      <c r="B57408" t="s">
        <v>143</v>
      </c>
    </row>
    <row r="57409" spans="1:2">
      <c r="A57409" s="38" t="s">
        <v>58163</v>
      </c>
      <c r="B57409" t="s">
        <v>58164</v>
      </c>
    </row>
    <row r="57410" spans="1:2">
      <c r="A57410" s="38" t="s">
        <v>58165</v>
      </c>
      <c r="B57410" t="s">
        <v>58166</v>
      </c>
    </row>
    <row r="57411" spans="1:2">
      <c r="A57411" s="38" t="s">
        <v>58168</v>
      </c>
      <c r="B57411" t="s">
        <v>103</v>
      </c>
    </row>
    <row r="57412" spans="1:2">
      <c r="A57412" s="38" t="s">
        <v>58170</v>
      </c>
      <c r="B57412" t="s">
        <v>15180</v>
      </c>
    </row>
    <row r="57413" spans="1:2">
      <c r="A57413" s="38" t="s">
        <v>58172</v>
      </c>
      <c r="B57413" t="s">
        <v>58173</v>
      </c>
    </row>
    <row r="57414" spans="1:2">
      <c r="A57414" s="38" t="s">
        <v>57889</v>
      </c>
      <c r="B57414" t="s">
        <v>58175</v>
      </c>
    </row>
    <row r="57415" spans="1:2">
      <c r="A57415" s="38" t="s">
        <v>57889</v>
      </c>
      <c r="B57415" t="s">
        <v>57888</v>
      </c>
    </row>
    <row r="57416" spans="1:2">
      <c r="A57416" s="38" t="s">
        <v>57889</v>
      </c>
      <c r="B57416" t="s">
        <v>58008</v>
      </c>
    </row>
    <row r="57417" spans="1:2">
      <c r="A57417" s="38" t="s">
        <v>58176</v>
      </c>
      <c r="B57417" t="s">
        <v>12928</v>
      </c>
    </row>
    <row r="57418" spans="1:2">
      <c r="A57418" s="38" t="s">
        <v>58177</v>
      </c>
      <c r="B57418" t="s">
        <v>58178</v>
      </c>
    </row>
    <row r="57419" spans="1:2">
      <c r="A57419" s="38" t="s">
        <v>58179</v>
      </c>
      <c r="B57419" t="s">
        <v>58180</v>
      </c>
    </row>
    <row r="57420" spans="1:2">
      <c r="A57420" s="38" t="s">
        <v>58182</v>
      </c>
      <c r="B57420" t="s">
        <v>58183</v>
      </c>
    </row>
    <row r="57421" spans="1:2">
      <c r="A57421" s="38" t="s">
        <v>58184</v>
      </c>
      <c r="B57421" t="s">
        <v>58185</v>
      </c>
    </row>
    <row r="57422" spans="1:2">
      <c r="A57422" s="38" t="s">
        <v>58186</v>
      </c>
      <c r="B57422" t="s">
        <v>58187</v>
      </c>
    </row>
    <row r="57423" spans="1:2">
      <c r="A57423" s="38" t="s">
        <v>58188</v>
      </c>
      <c r="B57423" t="s">
        <v>58189</v>
      </c>
    </row>
    <row r="57424" spans="1:2">
      <c r="A57424" s="38" t="s">
        <v>58191</v>
      </c>
      <c r="B57424" t="s">
        <v>58192</v>
      </c>
    </row>
    <row r="57425" spans="1:2">
      <c r="A57425" s="38" t="s">
        <v>58193</v>
      </c>
      <c r="B57425" t="s">
        <v>58194</v>
      </c>
    </row>
    <row r="57426" spans="1:2">
      <c r="A57426" s="38" t="s">
        <v>57776</v>
      </c>
      <c r="B57426" t="s">
        <v>5296</v>
      </c>
    </row>
    <row r="57427" spans="1:2">
      <c r="A57427" s="38" t="s">
        <v>57776</v>
      </c>
      <c r="B57427" t="s">
        <v>57775</v>
      </c>
    </row>
    <row r="57428" spans="1:2">
      <c r="A57428" s="38" t="s">
        <v>57776</v>
      </c>
      <c r="B57428" t="s">
        <v>57826</v>
      </c>
    </row>
    <row r="57429" spans="1:2">
      <c r="A57429" s="38" t="s">
        <v>57776</v>
      </c>
      <c r="B57429" t="s">
        <v>57938</v>
      </c>
    </row>
    <row r="57430" spans="1:2">
      <c r="A57430" s="38" t="s">
        <v>57776</v>
      </c>
      <c r="B57430" t="s">
        <v>58041</v>
      </c>
    </row>
    <row r="57431" spans="1:2">
      <c r="A57431" s="38" t="s">
        <v>58196</v>
      </c>
      <c r="B57431" t="s">
        <v>58197</v>
      </c>
    </row>
    <row r="57432" spans="1:2">
      <c r="A57432" s="38" t="s">
        <v>58198</v>
      </c>
      <c r="B57432" t="s">
        <v>58199</v>
      </c>
    </row>
    <row r="57433" spans="1:2">
      <c r="A57433" s="38" t="s">
        <v>58201</v>
      </c>
      <c r="B57433" t="s">
        <v>58202</v>
      </c>
    </row>
    <row r="57434" spans="1:2">
      <c r="A57434" s="38" t="s">
        <v>58203</v>
      </c>
      <c r="B57434" t="s">
        <v>58204</v>
      </c>
    </row>
    <row r="57435" spans="1:2">
      <c r="A57435" s="38" t="s">
        <v>58205</v>
      </c>
      <c r="B57435" t="s">
        <v>58206</v>
      </c>
    </row>
    <row r="57436" spans="1:2">
      <c r="A57436" s="38" t="s">
        <v>58207</v>
      </c>
      <c r="B57436" t="s">
        <v>58208</v>
      </c>
    </row>
    <row r="57437" spans="1:2">
      <c r="A57437" s="38" t="s">
        <v>58209</v>
      </c>
      <c r="B57437" t="s">
        <v>33550</v>
      </c>
    </row>
    <row r="57438" spans="1:2">
      <c r="A57438" s="38" t="s">
        <v>58210</v>
      </c>
      <c r="B57438" t="s">
        <v>58211</v>
      </c>
    </row>
    <row r="57439" spans="1:2">
      <c r="A57439" s="38" t="s">
        <v>58212</v>
      </c>
      <c r="B57439" t="s">
        <v>58213</v>
      </c>
    </row>
    <row r="57440" spans="1:2">
      <c r="A57440" s="38" t="s">
        <v>58212</v>
      </c>
      <c r="B57440" t="s">
        <v>58213</v>
      </c>
    </row>
    <row r="57441" spans="1:2">
      <c r="A57441" s="38" t="s">
        <v>57698</v>
      </c>
      <c r="B57441" t="s">
        <v>57697</v>
      </c>
    </row>
    <row r="57442" spans="1:2">
      <c r="A57442" s="38" t="s">
        <v>57934</v>
      </c>
      <c r="B57442" t="s">
        <v>57933</v>
      </c>
    </row>
    <row r="57443" spans="1:2">
      <c r="A57443" s="38" t="s">
        <v>58167</v>
      </c>
      <c r="B57443" t="s">
        <v>58166</v>
      </c>
    </row>
    <row r="57444" spans="1:2">
      <c r="A57444" s="38" t="s">
        <v>58174</v>
      </c>
      <c r="B57444" t="s">
        <v>58173</v>
      </c>
    </row>
    <row r="57445" spans="1:2">
      <c r="A57445" s="38" t="s">
        <v>58174</v>
      </c>
      <c r="B57445" t="s">
        <v>58175</v>
      </c>
    </row>
    <row r="57446" spans="1:2">
      <c r="A57446" s="38" t="s">
        <v>58174</v>
      </c>
      <c r="B57446" t="s">
        <v>58178</v>
      </c>
    </row>
    <row r="57447" spans="1:2">
      <c r="A57447" s="38" t="s">
        <v>58174</v>
      </c>
      <c r="B57447" t="s">
        <v>58185</v>
      </c>
    </row>
    <row r="57448" spans="1:2">
      <c r="A57448" s="38" t="s">
        <v>57816</v>
      </c>
      <c r="B57448" t="s">
        <v>15168</v>
      </c>
    </row>
    <row r="57449" spans="1:2">
      <c r="A57449" s="38" t="s">
        <v>57915</v>
      </c>
      <c r="B57449" t="s">
        <v>57914</v>
      </c>
    </row>
    <row r="57450" spans="1:2">
      <c r="A57450" s="38" t="s">
        <v>58160</v>
      </c>
      <c r="B57450" t="s">
        <v>58159</v>
      </c>
    </row>
    <row r="57451" spans="1:2">
      <c r="A57451" s="38" t="s">
        <v>58160</v>
      </c>
      <c r="B57451" t="s">
        <v>58197</v>
      </c>
    </row>
    <row r="57452" spans="1:2">
      <c r="A57452" s="38" t="s">
        <v>58160</v>
      </c>
      <c r="B57452" t="s">
        <v>58204</v>
      </c>
    </row>
    <row r="57453" spans="1:2">
      <c r="A57453" s="38" t="s">
        <v>58160</v>
      </c>
      <c r="B57453" t="s">
        <v>58206</v>
      </c>
    </row>
    <row r="57454" spans="1:2">
      <c r="A57454" s="38" t="s">
        <v>58160</v>
      </c>
      <c r="B57454" t="s">
        <v>58208</v>
      </c>
    </row>
    <row r="57455" spans="1:2">
      <c r="A57455" s="38" t="s">
        <v>58160</v>
      </c>
      <c r="B57455" t="s">
        <v>33550</v>
      </c>
    </row>
    <row r="57456" spans="1:2">
      <c r="A57456" s="38" t="s">
        <v>58018</v>
      </c>
      <c r="B57456" t="s">
        <v>58017</v>
      </c>
    </row>
    <row r="57457" spans="1:2">
      <c r="A57457" s="38" t="s">
        <v>57630</v>
      </c>
      <c r="B57457" t="s">
        <v>57629</v>
      </c>
    </row>
    <row r="57458" spans="1:2">
      <c r="A57458" s="38" t="s">
        <v>57630</v>
      </c>
      <c r="B57458" t="s">
        <v>57667</v>
      </c>
    </row>
    <row r="57459" spans="1:2">
      <c r="A57459" s="38" t="s">
        <v>57630</v>
      </c>
      <c r="B57459" t="s">
        <v>18668</v>
      </c>
    </row>
    <row r="57460" spans="1:2">
      <c r="A57460" s="38" t="s">
        <v>57630</v>
      </c>
      <c r="B57460" t="s">
        <v>30467</v>
      </c>
    </row>
    <row r="57461" spans="1:2">
      <c r="A57461" s="38" t="s">
        <v>57630</v>
      </c>
      <c r="B57461" t="s">
        <v>3046</v>
      </c>
    </row>
    <row r="57462" spans="1:2">
      <c r="A57462" s="38" t="s">
        <v>57630</v>
      </c>
      <c r="B57462" t="s">
        <v>57738</v>
      </c>
    </row>
    <row r="57463" spans="1:2">
      <c r="A57463" s="38" t="s">
        <v>57630</v>
      </c>
      <c r="B57463" t="s">
        <v>57744</v>
      </c>
    </row>
    <row r="57464" spans="1:2">
      <c r="A57464" s="38" t="s">
        <v>57630</v>
      </c>
      <c r="B57464" t="s">
        <v>57746</v>
      </c>
    </row>
    <row r="57465" spans="1:2">
      <c r="A57465" s="38" t="s">
        <v>57630</v>
      </c>
      <c r="B57465" t="s">
        <v>57753</v>
      </c>
    </row>
    <row r="57466" spans="1:2">
      <c r="A57466" s="38" t="s">
        <v>57630</v>
      </c>
      <c r="B57466" t="s">
        <v>680</v>
      </c>
    </row>
    <row r="57467" spans="1:2">
      <c r="A57467" s="38" t="s">
        <v>57630</v>
      </c>
      <c r="B57467" t="s">
        <v>57872</v>
      </c>
    </row>
    <row r="57468" spans="1:2">
      <c r="A57468" s="38" t="s">
        <v>57630</v>
      </c>
      <c r="B57468" t="s">
        <v>57880</v>
      </c>
    </row>
    <row r="57469" spans="1:2">
      <c r="A57469" s="38" t="s">
        <v>57630</v>
      </c>
      <c r="B57469" t="s">
        <v>57886</v>
      </c>
    </row>
    <row r="57470" spans="1:2">
      <c r="A57470" s="38" t="s">
        <v>57630</v>
      </c>
      <c r="B57470" t="s">
        <v>58055</v>
      </c>
    </row>
    <row r="57471" spans="1:2">
      <c r="A57471" s="38" t="s">
        <v>58214</v>
      </c>
      <c r="B57471" t="s">
        <v>58215</v>
      </c>
    </row>
    <row r="57472" spans="1:2">
      <c r="A57472" s="38" t="s">
        <v>58217</v>
      </c>
      <c r="B57472" t="s">
        <v>58218</v>
      </c>
    </row>
    <row r="57473" spans="1:2">
      <c r="A57473" s="38" t="s">
        <v>58219</v>
      </c>
      <c r="B57473" t="s">
        <v>58220</v>
      </c>
    </row>
    <row r="57474" spans="1:2">
      <c r="A57474" s="38" t="s">
        <v>58221</v>
      </c>
      <c r="B57474" t="s">
        <v>58222</v>
      </c>
    </row>
    <row r="57475" spans="1:2">
      <c r="A57475" s="38" t="s">
        <v>58223</v>
      </c>
      <c r="B57475" t="s">
        <v>58224</v>
      </c>
    </row>
    <row r="57476" spans="1:2">
      <c r="A57476" s="38" t="s">
        <v>58225</v>
      </c>
      <c r="B57476" t="s">
        <v>58226</v>
      </c>
    </row>
    <row r="57477" spans="1:2">
      <c r="A57477" s="38" t="s">
        <v>58227</v>
      </c>
      <c r="B57477" t="s">
        <v>58228</v>
      </c>
    </row>
    <row r="57478" spans="1:2">
      <c r="A57478" s="38" t="s">
        <v>58229</v>
      </c>
      <c r="B57478" t="s">
        <v>58230</v>
      </c>
    </row>
    <row r="57479" spans="1:2">
      <c r="A57479" s="38" t="s">
        <v>58231</v>
      </c>
      <c r="B57479" t="s">
        <v>58232</v>
      </c>
    </row>
    <row r="57480" spans="1:2">
      <c r="A57480" s="38" t="s">
        <v>57727</v>
      </c>
      <c r="B57480" t="s">
        <v>13546</v>
      </c>
    </row>
    <row r="57481" spans="1:2">
      <c r="A57481" s="38" t="s">
        <v>57727</v>
      </c>
      <c r="B57481" t="s">
        <v>15410</v>
      </c>
    </row>
    <row r="57482" spans="1:2">
      <c r="A57482" s="38" t="s">
        <v>57727</v>
      </c>
      <c r="B57482" t="s">
        <v>58136</v>
      </c>
    </row>
    <row r="57483" spans="1:2">
      <c r="A57483" s="38" t="s">
        <v>57727</v>
      </c>
      <c r="B57483" t="s">
        <v>58150</v>
      </c>
    </row>
    <row r="57484" spans="1:2">
      <c r="A57484" s="38" t="s">
        <v>57653</v>
      </c>
      <c r="B57484" t="s">
        <v>57652</v>
      </c>
    </row>
    <row r="57485" spans="1:2">
      <c r="A57485" s="38" t="s">
        <v>57653</v>
      </c>
      <c r="B57485" t="s">
        <v>57822</v>
      </c>
    </row>
    <row r="57486" spans="1:2">
      <c r="A57486" s="38" t="s">
        <v>57653</v>
      </c>
      <c r="B57486" t="s">
        <v>57867</v>
      </c>
    </row>
    <row r="57487" spans="1:2">
      <c r="A57487" s="38" t="s">
        <v>57653</v>
      </c>
      <c r="B57487" t="s">
        <v>57868</v>
      </c>
    </row>
    <row r="57488" spans="1:2">
      <c r="A57488" s="38" t="s">
        <v>57653</v>
      </c>
      <c r="B57488" t="s">
        <v>57948</v>
      </c>
    </row>
    <row r="57489" spans="1:2">
      <c r="A57489" s="38" t="s">
        <v>57653</v>
      </c>
      <c r="B57489" t="s">
        <v>58142</v>
      </c>
    </row>
    <row r="57490" spans="1:2">
      <c r="A57490" s="38" t="s">
        <v>57714</v>
      </c>
      <c r="B57490" t="s">
        <v>57713</v>
      </c>
    </row>
    <row r="57491" spans="1:2">
      <c r="A57491" s="38" t="s">
        <v>57639</v>
      </c>
      <c r="B57491" t="s">
        <v>57638</v>
      </c>
    </row>
    <row r="57492" spans="1:2">
      <c r="A57492" s="38" t="s">
        <v>57639</v>
      </c>
      <c r="B57492" t="s">
        <v>57764</v>
      </c>
    </row>
    <row r="57493" spans="1:2">
      <c r="A57493" s="38" t="s">
        <v>57639</v>
      </c>
      <c r="B57493" t="s">
        <v>57832</v>
      </c>
    </row>
    <row r="57494" spans="1:2">
      <c r="A57494" s="38" t="s">
        <v>57639</v>
      </c>
      <c r="B57494" t="s">
        <v>57876</v>
      </c>
    </row>
    <row r="57495" spans="1:2">
      <c r="A57495" s="38" t="s">
        <v>57639</v>
      </c>
      <c r="B57495" t="s">
        <v>24606</v>
      </c>
    </row>
    <row r="57496" spans="1:2">
      <c r="A57496" s="38" t="s">
        <v>57639</v>
      </c>
      <c r="B57496" t="s">
        <v>58124</v>
      </c>
    </row>
    <row r="57497" spans="1:2">
      <c r="A57497" s="38" t="s">
        <v>57650</v>
      </c>
      <c r="B57497" t="s">
        <v>57649</v>
      </c>
    </row>
    <row r="57498" spans="1:2">
      <c r="A57498" s="38" t="s">
        <v>57650</v>
      </c>
      <c r="B57498" t="s">
        <v>57658</v>
      </c>
    </row>
    <row r="57499" spans="1:2">
      <c r="A57499" s="38" t="s">
        <v>57650</v>
      </c>
      <c r="B57499" t="s">
        <v>3586</v>
      </c>
    </row>
    <row r="57500" spans="1:2">
      <c r="A57500" s="38" t="s">
        <v>57650</v>
      </c>
      <c r="B57500" t="s">
        <v>57742</v>
      </c>
    </row>
    <row r="57501" spans="1:2">
      <c r="A57501" s="38" t="s">
        <v>57650</v>
      </c>
      <c r="B57501" t="s">
        <v>57857</v>
      </c>
    </row>
    <row r="57502" spans="1:2">
      <c r="A57502" s="38" t="s">
        <v>57650</v>
      </c>
      <c r="B57502" t="s">
        <v>57884</v>
      </c>
    </row>
    <row r="57503" spans="1:2">
      <c r="A57503" s="38" t="s">
        <v>57650</v>
      </c>
      <c r="B57503" t="s">
        <v>57954</v>
      </c>
    </row>
    <row r="57504" spans="1:2">
      <c r="A57504" s="38" t="s">
        <v>57650</v>
      </c>
      <c r="B57504" t="s">
        <v>57961</v>
      </c>
    </row>
    <row r="57505" spans="1:2">
      <c r="A57505" s="38" t="s">
        <v>57650</v>
      </c>
      <c r="B57505" t="s">
        <v>58022</v>
      </c>
    </row>
    <row r="57506" spans="1:2">
      <c r="A57506" s="38" t="s">
        <v>57650</v>
      </c>
      <c r="B57506" t="s">
        <v>58138</v>
      </c>
    </row>
    <row r="57507" spans="1:2">
      <c r="A57507" s="38" t="s">
        <v>57736</v>
      </c>
      <c r="B57507" t="s">
        <v>57735</v>
      </c>
    </row>
    <row r="57508" spans="1:2">
      <c r="A57508" s="38" t="s">
        <v>57736</v>
      </c>
      <c r="B57508" t="s">
        <v>57912</v>
      </c>
    </row>
    <row r="57509" spans="1:2">
      <c r="A57509" s="38" t="s">
        <v>57736</v>
      </c>
      <c r="B57509" t="s">
        <v>57963</v>
      </c>
    </row>
    <row r="57510" spans="1:2">
      <c r="A57510" s="38" t="s">
        <v>57736</v>
      </c>
      <c r="B57510" t="s">
        <v>57989</v>
      </c>
    </row>
    <row r="57511" spans="1:2">
      <c r="A57511" s="38" t="s">
        <v>57736</v>
      </c>
      <c r="B57511" t="s">
        <v>52020</v>
      </c>
    </row>
    <row r="57512" spans="1:2">
      <c r="A57512" s="38" t="s">
        <v>57736</v>
      </c>
      <c r="B57512" t="s">
        <v>58020</v>
      </c>
    </row>
    <row r="57513" spans="1:2">
      <c r="A57513" s="38" t="s">
        <v>57736</v>
      </c>
      <c r="B57513" t="s">
        <v>58068</v>
      </c>
    </row>
    <row r="57514" spans="1:2">
      <c r="A57514" s="38" t="s">
        <v>57736</v>
      </c>
      <c r="B57514" t="s">
        <v>58080</v>
      </c>
    </row>
    <row r="57515" spans="1:2">
      <c r="A57515" s="38" t="s">
        <v>57736</v>
      </c>
      <c r="B57515" t="s">
        <v>58095</v>
      </c>
    </row>
    <row r="57516" spans="1:2">
      <c r="A57516" s="38" t="s">
        <v>57736</v>
      </c>
      <c r="B57516" t="s">
        <v>58101</v>
      </c>
    </row>
    <row r="57517" spans="1:2">
      <c r="A57517" s="38" t="s">
        <v>58011</v>
      </c>
      <c r="B57517" t="s">
        <v>58010</v>
      </c>
    </row>
    <row r="57518" spans="1:2">
      <c r="A57518" s="38" t="s">
        <v>57675</v>
      </c>
      <c r="B57518" t="s">
        <v>57674</v>
      </c>
    </row>
    <row r="57519" spans="1:2">
      <c r="A57519" s="38" t="s">
        <v>57675</v>
      </c>
      <c r="B57519" t="s">
        <v>57919</v>
      </c>
    </row>
    <row r="57520" spans="1:2">
      <c r="A57520" s="38" t="s">
        <v>57675</v>
      </c>
      <c r="B57520" t="s">
        <v>57931</v>
      </c>
    </row>
    <row r="57521" spans="1:2">
      <c r="A57521" s="38" t="s">
        <v>57675</v>
      </c>
      <c r="B57521" t="s">
        <v>57975</v>
      </c>
    </row>
    <row r="57522" spans="1:2">
      <c r="A57522" s="38" t="s">
        <v>57675</v>
      </c>
      <c r="B57522" t="s">
        <v>58024</v>
      </c>
    </row>
    <row r="57523" spans="1:2">
      <c r="A57523" s="38" t="s">
        <v>57675</v>
      </c>
      <c r="B57523" t="s">
        <v>58026</v>
      </c>
    </row>
    <row r="57524" spans="1:2">
      <c r="A57524" s="38" t="s">
        <v>57675</v>
      </c>
      <c r="B57524" t="s">
        <v>58132</v>
      </c>
    </row>
    <row r="57525" spans="1:2">
      <c r="A57525" s="38" t="s">
        <v>57769</v>
      </c>
      <c r="B57525" t="s">
        <v>57768</v>
      </c>
    </row>
    <row r="57526" spans="1:2">
      <c r="A57526" s="38" t="s">
        <v>57769</v>
      </c>
      <c r="B57526" t="s">
        <v>57959</v>
      </c>
    </row>
    <row r="57527" spans="1:2">
      <c r="A57527" s="38" t="s">
        <v>57769</v>
      </c>
      <c r="B57527" t="s">
        <v>58113</v>
      </c>
    </row>
    <row r="57528" spans="1:2">
      <c r="A57528" s="38" t="s">
        <v>57633</v>
      </c>
      <c r="B57528" t="s">
        <v>135</v>
      </c>
    </row>
    <row r="57529" spans="1:2">
      <c r="A57529" s="38" t="s">
        <v>57633</v>
      </c>
      <c r="B57529" t="s">
        <v>57644</v>
      </c>
    </row>
    <row r="57530" spans="1:2">
      <c r="A57530" s="38" t="s">
        <v>57633</v>
      </c>
      <c r="B57530" t="s">
        <v>57851</v>
      </c>
    </row>
    <row r="57531" spans="1:2">
      <c r="A57531" s="38" t="s">
        <v>57633</v>
      </c>
      <c r="B57531" t="s">
        <v>57882</v>
      </c>
    </row>
    <row r="57532" spans="1:2">
      <c r="A57532" s="38" t="s">
        <v>57633</v>
      </c>
      <c r="B57532" t="s">
        <v>2163</v>
      </c>
    </row>
    <row r="57533" spans="1:2">
      <c r="A57533" s="38" t="s">
        <v>57633</v>
      </c>
      <c r="B57533" t="s">
        <v>57910</v>
      </c>
    </row>
    <row r="57534" spans="1:2">
      <c r="A57534" s="38" t="s">
        <v>57633</v>
      </c>
      <c r="B57534" t="s">
        <v>2452</v>
      </c>
    </row>
    <row r="57535" spans="1:2">
      <c r="A57535" s="38" t="s">
        <v>57642</v>
      </c>
      <c r="B57535" t="s">
        <v>57641</v>
      </c>
    </row>
    <row r="57536" spans="1:2">
      <c r="A57536" s="38" t="s">
        <v>57642</v>
      </c>
      <c r="B57536" t="s">
        <v>57784</v>
      </c>
    </row>
    <row r="57537" spans="1:2">
      <c r="A57537" s="38" t="s">
        <v>57642</v>
      </c>
      <c r="B57537" t="s">
        <v>57923</v>
      </c>
    </row>
    <row r="57538" spans="1:2">
      <c r="A57538" s="38" t="s">
        <v>57642</v>
      </c>
      <c r="B57538" t="s">
        <v>57943</v>
      </c>
    </row>
    <row r="57539" spans="1:2">
      <c r="A57539" s="38" t="s">
        <v>57642</v>
      </c>
      <c r="B57539" t="s">
        <v>41440</v>
      </c>
    </row>
    <row r="57540" spans="1:2">
      <c r="A57540" s="38" t="s">
        <v>57642</v>
      </c>
      <c r="B57540" t="s">
        <v>58030</v>
      </c>
    </row>
    <row r="57541" spans="1:2">
      <c r="A57541" s="38" t="s">
        <v>57642</v>
      </c>
      <c r="B57541" t="s">
        <v>3384</v>
      </c>
    </row>
    <row r="57542" spans="1:2">
      <c r="A57542" s="38" t="s">
        <v>57642</v>
      </c>
      <c r="B57542" t="s">
        <v>58089</v>
      </c>
    </row>
    <row r="57543" spans="1:2">
      <c r="A57543" s="38" t="s">
        <v>57687</v>
      </c>
      <c r="B57543" t="s">
        <v>57686</v>
      </c>
    </row>
    <row r="57544" spans="1:2">
      <c r="A57544" s="38" t="s">
        <v>57893</v>
      </c>
      <c r="B57544" t="s">
        <v>57892</v>
      </c>
    </row>
    <row r="57545" spans="1:2">
      <c r="A57545" s="38" t="s">
        <v>57893</v>
      </c>
      <c r="B57545" t="s">
        <v>57970</v>
      </c>
    </row>
    <row r="57546" spans="1:2">
      <c r="A57546" s="38" t="s">
        <v>57893</v>
      </c>
      <c r="B57546" t="s">
        <v>57981</v>
      </c>
    </row>
    <row r="57547" spans="1:2">
      <c r="A57547" s="38" t="s">
        <v>57893</v>
      </c>
      <c r="B57547" t="s">
        <v>58117</v>
      </c>
    </row>
    <row r="57548" spans="1:2">
      <c r="A57548" s="38" t="s">
        <v>57893</v>
      </c>
      <c r="B57548" t="s">
        <v>58152</v>
      </c>
    </row>
    <row r="57549" spans="1:2">
      <c r="A57549" s="38" t="s">
        <v>57830</v>
      </c>
      <c r="B57549" t="s">
        <v>75</v>
      </c>
    </row>
    <row r="57550" spans="1:2">
      <c r="A57550" s="38" t="s">
        <v>57681</v>
      </c>
      <c r="B57550" t="s">
        <v>57680</v>
      </c>
    </row>
    <row r="57551" spans="1:2">
      <c r="A57551" s="38" t="s">
        <v>57681</v>
      </c>
      <c r="B57551" t="s">
        <v>57925</v>
      </c>
    </row>
    <row r="57552" spans="1:2">
      <c r="A57552" s="38" t="s">
        <v>57839</v>
      </c>
      <c r="B57552" t="s">
        <v>57838</v>
      </c>
    </row>
    <row r="57553" spans="1:2">
      <c r="A57553" s="38" t="s">
        <v>57636</v>
      </c>
      <c r="B57553" t="s">
        <v>57635</v>
      </c>
    </row>
    <row r="57554" spans="1:2">
      <c r="A57554" s="38" t="s">
        <v>57636</v>
      </c>
      <c r="B57554" t="s">
        <v>57778</v>
      </c>
    </row>
    <row r="57555" spans="1:2">
      <c r="A57555" s="38" t="s">
        <v>57636</v>
      </c>
      <c r="B57555" t="s">
        <v>57890</v>
      </c>
    </row>
    <row r="57556" spans="1:2">
      <c r="A57556" s="38" t="s">
        <v>57636</v>
      </c>
      <c r="B57556" t="s">
        <v>57969</v>
      </c>
    </row>
    <row r="57557" spans="1:2">
      <c r="A57557" s="38" t="s">
        <v>57636</v>
      </c>
      <c r="B57557" t="s">
        <v>58059</v>
      </c>
    </row>
    <row r="57558" spans="1:2">
      <c r="A57558" s="38" t="s">
        <v>58006</v>
      </c>
      <c r="B57558" t="s">
        <v>4238</v>
      </c>
    </row>
    <row r="57559" spans="1:2">
      <c r="A57559" s="38" t="s">
        <v>58006</v>
      </c>
      <c r="B57559" t="s">
        <v>58015</v>
      </c>
    </row>
    <row r="57560" spans="1:2">
      <c r="A57560" s="38" t="s">
        <v>58006</v>
      </c>
      <c r="B57560" t="s">
        <v>58091</v>
      </c>
    </row>
    <row r="57561" spans="1:2">
      <c r="A57561" s="38" t="s">
        <v>57782</v>
      </c>
      <c r="B57561" t="s">
        <v>66</v>
      </c>
    </row>
    <row r="57562" spans="1:2">
      <c r="A57562" s="38" t="s">
        <v>58200</v>
      </c>
      <c r="B57562" t="s">
        <v>58199</v>
      </c>
    </row>
    <row r="57563" spans="1:2">
      <c r="A57563" s="38" t="s">
        <v>58200</v>
      </c>
      <c r="B57563" t="s">
        <v>58202</v>
      </c>
    </row>
    <row r="57564" spans="1:2">
      <c r="A57564" s="38" t="s">
        <v>57717</v>
      </c>
      <c r="B57564" t="s">
        <v>57716</v>
      </c>
    </row>
    <row r="57565" spans="1:2">
      <c r="A57565" s="38" t="s">
        <v>57717</v>
      </c>
      <c r="B57565" t="s">
        <v>57759</v>
      </c>
    </row>
    <row r="57566" spans="1:2">
      <c r="A57566" s="38" t="s">
        <v>57717</v>
      </c>
      <c r="B57566" t="s">
        <v>57859</v>
      </c>
    </row>
    <row r="57567" spans="1:2">
      <c r="A57567" s="38" t="s">
        <v>57717</v>
      </c>
      <c r="B57567" t="s">
        <v>57940</v>
      </c>
    </row>
    <row r="57568" spans="1:2">
      <c r="A57568" s="38" t="s">
        <v>57717</v>
      </c>
      <c r="B57568" t="s">
        <v>58097</v>
      </c>
    </row>
    <row r="57569" spans="1:2">
      <c r="A57569" s="38" t="s">
        <v>57927</v>
      </c>
      <c r="B57569" t="s">
        <v>129</v>
      </c>
    </row>
    <row r="57570" spans="1:2">
      <c r="A57570" s="38" t="s">
        <v>57656</v>
      </c>
      <c r="B57570" t="s">
        <v>57655</v>
      </c>
    </row>
    <row r="57571" spans="1:2">
      <c r="A57571" s="38" t="s">
        <v>57656</v>
      </c>
      <c r="B57571" t="s">
        <v>57828</v>
      </c>
    </row>
    <row r="57572" spans="1:2">
      <c r="A57572" s="38" t="s">
        <v>57656</v>
      </c>
      <c r="B57572" t="s">
        <v>57834</v>
      </c>
    </row>
    <row r="57573" spans="1:2">
      <c r="A57573" s="38" t="s">
        <v>57656</v>
      </c>
      <c r="B57573" t="s">
        <v>57836</v>
      </c>
    </row>
    <row r="57574" spans="1:2">
      <c r="A57574" s="38" t="s">
        <v>57656</v>
      </c>
      <c r="B57574" t="s">
        <v>57895</v>
      </c>
    </row>
    <row r="57575" spans="1:2">
      <c r="A57575" s="38" t="s">
        <v>57656</v>
      </c>
      <c r="B57575" t="s">
        <v>57906</v>
      </c>
    </row>
    <row r="57576" spans="1:2">
      <c r="A57576" s="38" t="s">
        <v>57656</v>
      </c>
      <c r="B57576" t="s">
        <v>57985</v>
      </c>
    </row>
    <row r="57577" spans="1:2">
      <c r="A57577" s="38" t="s">
        <v>57656</v>
      </c>
      <c r="B57577" t="s">
        <v>58032</v>
      </c>
    </row>
    <row r="57578" spans="1:2">
      <c r="A57578" s="38" t="s">
        <v>57656</v>
      </c>
      <c r="B57578" t="s">
        <v>58036</v>
      </c>
    </row>
    <row r="57579" spans="1:2">
      <c r="A57579" s="38" t="s">
        <v>57662</v>
      </c>
      <c r="B57579" t="s">
        <v>52407</v>
      </c>
    </row>
    <row r="57580" spans="1:2">
      <c r="A57580" s="38" t="s">
        <v>57662</v>
      </c>
      <c r="B57580" t="s">
        <v>57677</v>
      </c>
    </row>
    <row r="57581" spans="1:2">
      <c r="A57581" s="38" t="s">
        <v>57662</v>
      </c>
      <c r="B57581" t="s">
        <v>2985</v>
      </c>
    </row>
    <row r="57582" spans="1:2">
      <c r="A57582" s="38" t="s">
        <v>57662</v>
      </c>
      <c r="B57582" t="s">
        <v>57711</v>
      </c>
    </row>
    <row r="57583" spans="1:2">
      <c r="A57583" s="38" t="s">
        <v>57662</v>
      </c>
      <c r="B57583" t="s">
        <v>57818</v>
      </c>
    </row>
    <row r="57584" spans="1:2">
      <c r="A57584" s="38" t="s">
        <v>57662</v>
      </c>
      <c r="B57584" t="s">
        <v>57861</v>
      </c>
    </row>
    <row r="57585" spans="1:2">
      <c r="A57585" s="38" t="s">
        <v>57662</v>
      </c>
      <c r="B57585" t="s">
        <v>57865</v>
      </c>
    </row>
    <row r="57586" spans="1:2">
      <c r="A57586" s="38" t="s">
        <v>57662</v>
      </c>
      <c r="B57586" t="s">
        <v>57898</v>
      </c>
    </row>
    <row r="57587" spans="1:2">
      <c r="A57587" s="38" t="s">
        <v>57662</v>
      </c>
      <c r="B57587" t="s">
        <v>57921</v>
      </c>
    </row>
    <row r="57588" spans="1:2">
      <c r="A57588" s="38" t="s">
        <v>57662</v>
      </c>
      <c r="B57588" t="s">
        <v>58071</v>
      </c>
    </row>
    <row r="57589" spans="1:2">
      <c r="A57589" s="38" t="s">
        <v>57662</v>
      </c>
      <c r="B57589" t="s">
        <v>58083</v>
      </c>
    </row>
    <row r="57590" spans="1:2">
      <c r="A57590" s="38" t="s">
        <v>57662</v>
      </c>
      <c r="B57590" t="s">
        <v>31159</v>
      </c>
    </row>
    <row r="57591" spans="1:2">
      <c r="A57591" s="38" t="s">
        <v>57662</v>
      </c>
      <c r="B57591" t="s">
        <v>58109</v>
      </c>
    </row>
    <row r="57592" spans="1:2">
      <c r="A57592" s="38" t="s">
        <v>57662</v>
      </c>
      <c r="B57592" t="s">
        <v>58111</v>
      </c>
    </row>
    <row r="57593" spans="1:2">
      <c r="A57593" s="38" t="s">
        <v>57720</v>
      </c>
      <c r="B57593" t="s">
        <v>57719</v>
      </c>
    </row>
    <row r="57594" spans="1:2">
      <c r="A57594" s="38" t="s">
        <v>57757</v>
      </c>
      <c r="B57594" t="s">
        <v>13575</v>
      </c>
    </row>
    <row r="57595" spans="1:2">
      <c r="A57595" s="38" t="s">
        <v>57757</v>
      </c>
      <c r="B57595" t="s">
        <v>57786</v>
      </c>
    </row>
    <row r="57596" spans="1:2">
      <c r="A57596" s="38" t="s">
        <v>57757</v>
      </c>
      <c r="B57596" t="s">
        <v>57841</v>
      </c>
    </row>
    <row r="57597" spans="1:2">
      <c r="A57597" s="38" t="s">
        <v>57757</v>
      </c>
      <c r="B57597" t="s">
        <v>57849</v>
      </c>
    </row>
    <row r="57598" spans="1:2">
      <c r="A57598" s="38" t="s">
        <v>57757</v>
      </c>
      <c r="B57598" t="s">
        <v>57904</v>
      </c>
    </row>
    <row r="57599" spans="1:2">
      <c r="A57599" s="38" t="s">
        <v>57757</v>
      </c>
      <c r="B57599" t="s">
        <v>57965</v>
      </c>
    </row>
    <row r="57600" spans="1:2">
      <c r="A57600" s="38" t="s">
        <v>57757</v>
      </c>
      <c r="B57600" t="s">
        <v>15674</v>
      </c>
    </row>
    <row r="57601" spans="1:2">
      <c r="A57601" s="38" t="s">
        <v>57757</v>
      </c>
      <c r="B57601" t="s">
        <v>58144</v>
      </c>
    </row>
    <row r="57602" spans="1:2">
      <c r="A57602" s="38" t="s">
        <v>57957</v>
      </c>
      <c r="B57602" t="s">
        <v>57956</v>
      </c>
    </row>
    <row r="57603" spans="1:2">
      <c r="A57603" s="38" t="s">
        <v>57957</v>
      </c>
      <c r="B57603" t="s">
        <v>58046</v>
      </c>
    </row>
    <row r="57604" spans="1:2">
      <c r="A57604" s="38" t="s">
        <v>57762</v>
      </c>
      <c r="B57604" t="s">
        <v>57761</v>
      </c>
    </row>
    <row r="57605" spans="1:2">
      <c r="A57605" s="38" t="s">
        <v>58129</v>
      </c>
      <c r="B57605" t="s">
        <v>58128</v>
      </c>
    </row>
    <row r="57606" spans="1:2">
      <c r="A57606" s="38" t="s">
        <v>58157</v>
      </c>
      <c r="B57606" t="s">
        <v>58156</v>
      </c>
    </row>
    <row r="57607" spans="1:2">
      <c r="A57607" s="38" t="s">
        <v>57670</v>
      </c>
      <c r="B57607" t="s">
        <v>57669</v>
      </c>
    </row>
    <row r="57608" spans="1:2">
      <c r="A57608" s="38" t="s">
        <v>57670</v>
      </c>
      <c r="B57608" t="s">
        <v>57672</v>
      </c>
    </row>
    <row r="57609" spans="1:2">
      <c r="A57609" s="38" t="s">
        <v>57670</v>
      </c>
      <c r="B57609" t="s">
        <v>57689</v>
      </c>
    </row>
    <row r="57610" spans="1:2">
      <c r="A57610" s="38" t="s">
        <v>57670</v>
      </c>
      <c r="B57610" t="s">
        <v>57691</v>
      </c>
    </row>
    <row r="57611" spans="1:2">
      <c r="A57611" s="38" t="s">
        <v>57670</v>
      </c>
      <c r="B57611" t="s">
        <v>57771</v>
      </c>
    </row>
    <row r="57612" spans="1:2">
      <c r="A57612" s="38" t="s">
        <v>57670</v>
      </c>
      <c r="B57612" t="s">
        <v>58062</v>
      </c>
    </row>
    <row r="57613" spans="1:2">
      <c r="A57613" s="38" t="s">
        <v>57731</v>
      </c>
      <c r="B57613" t="s">
        <v>57730</v>
      </c>
    </row>
    <row r="57614" spans="1:2">
      <c r="A57614" s="38" t="s">
        <v>57731</v>
      </c>
      <c r="B57614" t="s">
        <v>57796</v>
      </c>
    </row>
    <row r="57615" spans="1:2">
      <c r="A57615" s="38" t="s">
        <v>57731</v>
      </c>
      <c r="B57615" t="s">
        <v>57820</v>
      </c>
    </row>
    <row r="57616" spans="1:2">
      <c r="A57616" s="38" t="s">
        <v>57731</v>
      </c>
      <c r="B57616" t="s">
        <v>57874</v>
      </c>
    </row>
    <row r="57617" spans="1:2">
      <c r="A57617" s="38" t="s">
        <v>57731</v>
      </c>
      <c r="B57617" t="s">
        <v>33938</v>
      </c>
    </row>
    <row r="57618" spans="1:2">
      <c r="A57618" s="38" t="s">
        <v>57731</v>
      </c>
      <c r="B57618" t="s">
        <v>57987</v>
      </c>
    </row>
    <row r="57619" spans="1:2">
      <c r="A57619" s="38" t="s">
        <v>57731</v>
      </c>
      <c r="B57619" t="s">
        <v>58057</v>
      </c>
    </row>
    <row r="57620" spans="1:2">
      <c r="A57620" s="38" t="s">
        <v>57731</v>
      </c>
      <c r="B57620" t="s">
        <v>58093</v>
      </c>
    </row>
    <row r="57621" spans="1:2">
      <c r="A57621" s="38" t="s">
        <v>58190</v>
      </c>
      <c r="B57621" t="s">
        <v>58189</v>
      </c>
    </row>
    <row r="57622" spans="1:2">
      <c r="A57622" s="38" t="s">
        <v>58190</v>
      </c>
      <c r="B57622" t="s">
        <v>58192</v>
      </c>
    </row>
    <row r="57623" spans="1:2">
      <c r="A57623" s="38" t="s">
        <v>58171</v>
      </c>
      <c r="B57623" t="s">
        <v>15180</v>
      </c>
    </row>
    <row r="57624" spans="1:2">
      <c r="A57624" s="38" t="s">
        <v>58169</v>
      </c>
      <c r="B57624" t="s">
        <v>103</v>
      </c>
    </row>
    <row r="57625" spans="1:2">
      <c r="A57625" s="38" t="s">
        <v>57870</v>
      </c>
      <c r="B57625" t="s">
        <v>182</v>
      </c>
    </row>
    <row r="57626" spans="1:2">
      <c r="A57626" s="38" t="s">
        <v>57709</v>
      </c>
      <c r="B57626" t="s">
        <v>57708</v>
      </c>
    </row>
    <row r="57627" spans="1:2">
      <c r="A57627" s="38" t="s">
        <v>57709</v>
      </c>
      <c r="B57627" t="s">
        <v>57878</v>
      </c>
    </row>
    <row r="57628" spans="1:2">
      <c r="A57628" s="38" t="s">
        <v>57709</v>
      </c>
      <c r="B57628" t="s">
        <v>57908</v>
      </c>
    </row>
    <row r="57629" spans="1:2">
      <c r="A57629" s="38" t="s">
        <v>57709</v>
      </c>
      <c r="B57629" t="s">
        <v>58140</v>
      </c>
    </row>
    <row r="57630" spans="1:2">
      <c r="A57630" s="38" t="s">
        <v>58181</v>
      </c>
      <c r="B57630" t="s">
        <v>58180</v>
      </c>
    </row>
    <row r="57631" spans="1:2">
      <c r="A57631" s="38" t="s">
        <v>58181</v>
      </c>
      <c r="B57631" t="s">
        <v>58194</v>
      </c>
    </row>
    <row r="57632" spans="1:2">
      <c r="A57632" s="38" t="s">
        <v>58181</v>
      </c>
      <c r="B57632" t="s">
        <v>58211</v>
      </c>
    </row>
    <row r="57633" spans="1:2">
      <c r="A57633" s="38" t="s">
        <v>57624</v>
      </c>
      <c r="B57633" t="s">
        <v>52332</v>
      </c>
    </row>
    <row r="57634" spans="1:2">
      <c r="A57634" s="38" t="s">
        <v>57624</v>
      </c>
      <c r="B57634" t="s">
        <v>57660</v>
      </c>
    </row>
    <row r="57635" spans="1:2">
      <c r="A57635" s="38" t="s">
        <v>57624</v>
      </c>
      <c r="B57635" t="s">
        <v>57952</v>
      </c>
    </row>
    <row r="57636" spans="1:2">
      <c r="A57636" s="38" t="s">
        <v>57624</v>
      </c>
      <c r="B57636" t="s">
        <v>57993</v>
      </c>
    </row>
    <row r="57637" spans="1:2">
      <c r="A57637" s="38" t="s">
        <v>57624</v>
      </c>
      <c r="B57637" t="s">
        <v>57999</v>
      </c>
    </row>
    <row r="57638" spans="1:2">
      <c r="A57638" s="38" t="s">
        <v>57624</v>
      </c>
      <c r="B57638" t="s">
        <v>58050</v>
      </c>
    </row>
    <row r="57639" spans="1:2">
      <c r="A57639" s="38" t="s">
        <v>58195</v>
      </c>
      <c r="B57639" t="s">
        <v>5296</v>
      </c>
    </row>
    <row r="57640" spans="1:2">
      <c r="A57640" s="38" t="s">
        <v>57806</v>
      </c>
      <c r="B57640" t="s">
        <v>57805</v>
      </c>
    </row>
    <row r="57641" spans="1:2">
      <c r="A57641" s="38" t="s">
        <v>57806</v>
      </c>
      <c r="B57641" t="s">
        <v>58134</v>
      </c>
    </row>
    <row r="57642" spans="1:2">
      <c r="A57642" s="38" t="s">
        <v>58044</v>
      </c>
      <c r="B57642" t="s">
        <v>58043</v>
      </c>
    </row>
    <row r="57643" spans="1:2">
      <c r="A57643" s="38" t="s">
        <v>57701</v>
      </c>
      <c r="B57643" t="s">
        <v>57700</v>
      </c>
    </row>
    <row r="57644" spans="1:2">
      <c r="A57644" s="38" t="s">
        <v>57701</v>
      </c>
      <c r="B57644" t="s">
        <v>57740</v>
      </c>
    </row>
    <row r="57645" spans="1:2">
      <c r="A57645" s="38" t="s">
        <v>57701</v>
      </c>
      <c r="B57645" t="s">
        <v>57801</v>
      </c>
    </row>
    <row r="57646" spans="1:2">
      <c r="A57646" s="38" t="s">
        <v>57701</v>
      </c>
      <c r="B57646" t="s">
        <v>57845</v>
      </c>
    </row>
    <row r="57647" spans="1:2">
      <c r="A57647" s="38" t="s">
        <v>57701</v>
      </c>
      <c r="B57647" t="s">
        <v>57847</v>
      </c>
    </row>
    <row r="57648" spans="1:2">
      <c r="A57648" s="38" t="s">
        <v>57794</v>
      </c>
      <c r="B57648" t="s">
        <v>57793</v>
      </c>
    </row>
    <row r="57649" spans="1:2">
      <c r="A57649" s="38" t="s">
        <v>57794</v>
      </c>
      <c r="B57649" t="s">
        <v>58078</v>
      </c>
    </row>
    <row r="57650" spans="1:2">
      <c r="A57650" s="38" t="s">
        <v>57901</v>
      </c>
      <c r="B57650" t="s">
        <v>57900</v>
      </c>
    </row>
    <row r="57651" spans="1:2">
      <c r="A57651" s="38" t="s">
        <v>57901</v>
      </c>
      <c r="B57651" t="s">
        <v>57929</v>
      </c>
    </row>
    <row r="57652" spans="1:2">
      <c r="A57652" s="38" t="s">
        <v>57901</v>
      </c>
      <c r="B57652" t="s">
        <v>3349</v>
      </c>
    </row>
    <row r="57653" spans="1:2">
      <c r="A57653" s="38" t="s">
        <v>57901</v>
      </c>
      <c r="B57653" t="s">
        <v>58051</v>
      </c>
    </row>
    <row r="57654" spans="1:2">
      <c r="A57654" s="38" t="s">
        <v>57901</v>
      </c>
      <c r="B57654" t="s">
        <v>58074</v>
      </c>
    </row>
    <row r="57655" spans="1:2">
      <c r="A57655" s="38" t="s">
        <v>57901</v>
      </c>
      <c r="B57655" t="s">
        <v>58121</v>
      </c>
    </row>
    <row r="57656" spans="1:2">
      <c r="A57656" s="38" t="s">
        <v>57706</v>
      </c>
      <c r="B57656" t="s">
        <v>57705</v>
      </c>
    </row>
    <row r="57657" spans="1:2">
      <c r="A57657" s="38" t="s">
        <v>57706</v>
      </c>
      <c r="B57657" t="s">
        <v>57755</v>
      </c>
    </row>
    <row r="57658" spans="1:2">
      <c r="A57658" s="38" t="s">
        <v>57706</v>
      </c>
      <c r="B57658" t="s">
        <v>57824</v>
      </c>
    </row>
    <row r="57659" spans="1:2">
      <c r="A57659" s="38" t="s">
        <v>57706</v>
      </c>
      <c r="B57659" t="s">
        <v>57853</v>
      </c>
    </row>
    <row r="57660" spans="1:2">
      <c r="A57660" s="38" t="s">
        <v>57706</v>
      </c>
      <c r="B57660" t="s">
        <v>57950</v>
      </c>
    </row>
    <row r="57661" spans="1:2">
      <c r="A57661" s="38" t="s">
        <v>57706</v>
      </c>
      <c r="B57661" t="s">
        <v>57995</v>
      </c>
    </row>
    <row r="57662" spans="1:2">
      <c r="A57662" s="38" t="s">
        <v>57706</v>
      </c>
      <c r="B57662" t="s">
        <v>58013</v>
      </c>
    </row>
    <row r="57663" spans="1:2">
      <c r="A57663" s="38" t="s">
        <v>57706</v>
      </c>
      <c r="B57663" t="s">
        <v>58064</v>
      </c>
    </row>
    <row r="57664" spans="1:2">
      <c r="A57664" s="38" t="s">
        <v>57706</v>
      </c>
      <c r="B57664" t="s">
        <v>58082</v>
      </c>
    </row>
    <row r="57665" spans="1:2">
      <c r="A57665" s="38" t="s">
        <v>58119</v>
      </c>
      <c r="B57665" t="s">
        <v>58118</v>
      </c>
    </row>
    <row r="57666" spans="1:2">
      <c r="A57666" s="38" t="s">
        <v>58148</v>
      </c>
      <c r="B57666" t="s">
        <v>58147</v>
      </c>
    </row>
    <row r="57667" spans="1:2">
      <c r="A57667" s="38" t="s">
        <v>58002</v>
      </c>
      <c r="B57667" t="s">
        <v>58001</v>
      </c>
    </row>
    <row r="57668" spans="1:2">
      <c r="A57668" s="38" t="s">
        <v>58002</v>
      </c>
      <c r="B57668" t="s">
        <v>58069</v>
      </c>
    </row>
    <row r="57669" spans="1:2">
      <c r="A57669" s="38" t="s">
        <v>58162</v>
      </c>
      <c r="B57669" t="s">
        <v>143</v>
      </c>
    </row>
    <row r="57670" spans="1:2">
      <c r="A57670" s="38" t="s">
        <v>58154</v>
      </c>
      <c r="B57670" t="s">
        <v>58153</v>
      </c>
    </row>
    <row r="57671" spans="1:2">
      <c r="A57671" s="38" t="s">
        <v>58154</v>
      </c>
      <c r="B57671" t="s">
        <v>12928</v>
      </c>
    </row>
    <row r="57672" spans="1:2">
      <c r="A57672" s="38" t="s">
        <v>58282</v>
      </c>
      <c r="B57672" t="s">
        <v>58281</v>
      </c>
    </row>
    <row r="57673" spans="1:2">
      <c r="A57673" s="38" t="s">
        <v>58282</v>
      </c>
      <c r="B57673" t="s">
        <v>58284</v>
      </c>
    </row>
    <row r="57674" spans="1:2">
      <c r="A57674" s="38" t="s">
        <v>58282</v>
      </c>
      <c r="B57674" t="s">
        <v>7035</v>
      </c>
    </row>
    <row r="57675" spans="1:2">
      <c r="A57675" s="38" t="s">
        <v>58282</v>
      </c>
      <c r="B57675" t="s">
        <v>58338</v>
      </c>
    </row>
    <row r="57676" spans="1:2">
      <c r="A57676" s="38" t="s">
        <v>58282</v>
      </c>
      <c r="B57676" t="s">
        <v>58423</v>
      </c>
    </row>
    <row r="57677" spans="1:2">
      <c r="A57677" s="38" t="s">
        <v>58282</v>
      </c>
      <c r="B57677" t="s">
        <v>58467</v>
      </c>
    </row>
    <row r="57678" spans="1:2">
      <c r="A57678" s="38" t="s">
        <v>58282</v>
      </c>
      <c r="B57678" t="s">
        <v>58497</v>
      </c>
    </row>
    <row r="57679" spans="1:2">
      <c r="A57679" s="38" t="s">
        <v>58282</v>
      </c>
      <c r="B57679" t="s">
        <v>18666</v>
      </c>
    </row>
    <row r="57680" spans="1:2">
      <c r="A57680" s="38" t="s">
        <v>58282</v>
      </c>
      <c r="B57680" t="s">
        <v>4442</v>
      </c>
    </row>
    <row r="57681" spans="1:2">
      <c r="A57681" s="38" t="s">
        <v>58282</v>
      </c>
      <c r="B57681" t="s">
        <v>58542</v>
      </c>
    </row>
    <row r="57682" spans="1:2">
      <c r="A57682" s="38" t="s">
        <v>58282</v>
      </c>
      <c r="B57682" t="s">
        <v>3071</v>
      </c>
    </row>
    <row r="57683" spans="1:2">
      <c r="A57683" s="38" t="s">
        <v>58282</v>
      </c>
      <c r="B57683" t="s">
        <v>58549</v>
      </c>
    </row>
    <row r="57684" spans="1:2">
      <c r="A57684" s="38" t="s">
        <v>58282</v>
      </c>
      <c r="B57684" t="s">
        <v>58572</v>
      </c>
    </row>
    <row r="57685" spans="1:2">
      <c r="A57685" s="38" t="s">
        <v>58282</v>
      </c>
      <c r="B57685" t="s">
        <v>58608</v>
      </c>
    </row>
    <row r="57686" spans="1:2">
      <c r="A57686" s="38" t="s">
        <v>58282</v>
      </c>
      <c r="B57686" t="s">
        <v>58615</v>
      </c>
    </row>
    <row r="57687" spans="1:2">
      <c r="A57687" s="38" t="s">
        <v>58282</v>
      </c>
      <c r="B57687" t="s">
        <v>58623</v>
      </c>
    </row>
    <row r="57688" spans="1:2">
      <c r="A57688" s="38" t="s">
        <v>58282</v>
      </c>
      <c r="B57688" t="s">
        <v>58625</v>
      </c>
    </row>
    <row r="57689" spans="1:2">
      <c r="A57689" s="38" t="s">
        <v>58282</v>
      </c>
      <c r="B57689" t="s">
        <v>58670</v>
      </c>
    </row>
    <row r="57690" spans="1:2">
      <c r="A57690" s="38" t="s">
        <v>58282</v>
      </c>
      <c r="B57690" t="s">
        <v>58716</v>
      </c>
    </row>
    <row r="57691" spans="1:2">
      <c r="A57691" s="38" t="s">
        <v>58282</v>
      </c>
      <c r="B57691" t="s">
        <v>58814</v>
      </c>
    </row>
    <row r="57692" spans="1:2">
      <c r="A57692" s="38" t="s">
        <v>58282</v>
      </c>
      <c r="B57692" t="s">
        <v>58829</v>
      </c>
    </row>
    <row r="57693" spans="1:2">
      <c r="A57693" s="38" t="s">
        <v>58282</v>
      </c>
      <c r="B57693" t="s">
        <v>58887</v>
      </c>
    </row>
    <row r="57694" spans="1:2">
      <c r="A57694" s="38" t="s">
        <v>58282</v>
      </c>
      <c r="B57694" t="s">
        <v>58896</v>
      </c>
    </row>
    <row r="57695" spans="1:2">
      <c r="A57695" s="38" t="s">
        <v>58282</v>
      </c>
      <c r="B57695" t="s">
        <v>58903</v>
      </c>
    </row>
    <row r="57696" spans="1:2">
      <c r="A57696" s="38" t="s">
        <v>58282</v>
      </c>
      <c r="B57696" t="s">
        <v>58920</v>
      </c>
    </row>
    <row r="57697" spans="1:2">
      <c r="A57697" s="38" t="s">
        <v>58282</v>
      </c>
      <c r="B57697" t="s">
        <v>58924</v>
      </c>
    </row>
    <row r="57698" spans="1:2">
      <c r="A57698" s="38" t="s">
        <v>58282</v>
      </c>
      <c r="B57698" t="s">
        <v>58936</v>
      </c>
    </row>
    <row r="57699" spans="1:2">
      <c r="A57699" s="38" t="s">
        <v>58282</v>
      </c>
      <c r="B57699" t="s">
        <v>58940</v>
      </c>
    </row>
    <row r="57700" spans="1:2">
      <c r="A57700" s="38" t="s">
        <v>58282</v>
      </c>
      <c r="B57700" t="s">
        <v>59009</v>
      </c>
    </row>
    <row r="57701" spans="1:2">
      <c r="A57701" s="38" t="s">
        <v>58282</v>
      </c>
      <c r="B57701" t="s">
        <v>59011</v>
      </c>
    </row>
    <row r="57702" spans="1:2">
      <c r="A57702" s="38" t="s">
        <v>58282</v>
      </c>
      <c r="B57702" t="s">
        <v>15604</v>
      </c>
    </row>
    <row r="57703" spans="1:2">
      <c r="A57703" s="38" t="s">
        <v>58282</v>
      </c>
      <c r="B57703" t="s">
        <v>59028</v>
      </c>
    </row>
    <row r="57704" spans="1:2">
      <c r="A57704" s="38" t="s">
        <v>58282</v>
      </c>
      <c r="B57704" t="s">
        <v>59052</v>
      </c>
    </row>
    <row r="57705" spans="1:2">
      <c r="A57705" s="38" t="s">
        <v>58282</v>
      </c>
      <c r="B57705" t="s">
        <v>59156</v>
      </c>
    </row>
    <row r="57706" spans="1:2">
      <c r="A57706" s="38" t="s">
        <v>58282</v>
      </c>
      <c r="B57706" t="s">
        <v>59162</v>
      </c>
    </row>
    <row r="57707" spans="1:2">
      <c r="A57707" s="38" t="s">
        <v>58282</v>
      </c>
      <c r="B57707" t="s">
        <v>59164</v>
      </c>
    </row>
    <row r="57708" spans="1:2">
      <c r="A57708" s="38" t="s">
        <v>58282</v>
      </c>
      <c r="B57708" t="s">
        <v>59193</v>
      </c>
    </row>
    <row r="57709" spans="1:2">
      <c r="A57709" s="38" t="s">
        <v>58282</v>
      </c>
      <c r="B57709" t="s">
        <v>59199</v>
      </c>
    </row>
    <row r="57710" spans="1:2">
      <c r="A57710" s="38" t="s">
        <v>58282</v>
      </c>
      <c r="B57710" t="s">
        <v>59201</v>
      </c>
    </row>
    <row r="57711" spans="1:2">
      <c r="A57711" s="38" t="s">
        <v>58282</v>
      </c>
      <c r="B57711" t="s">
        <v>59227</v>
      </c>
    </row>
    <row r="57712" spans="1:2">
      <c r="A57712" s="38" t="s">
        <v>58282</v>
      </c>
      <c r="B57712" t="s">
        <v>59243</v>
      </c>
    </row>
    <row r="57713" spans="1:2">
      <c r="A57713" s="38" t="s">
        <v>58282</v>
      </c>
      <c r="B57713" t="s">
        <v>2840</v>
      </c>
    </row>
    <row r="57714" spans="1:2">
      <c r="A57714" s="38" t="s">
        <v>58233</v>
      </c>
      <c r="B57714" t="s">
        <v>58234</v>
      </c>
    </row>
    <row r="57715" spans="1:2">
      <c r="A57715" s="38" t="s">
        <v>58236</v>
      </c>
      <c r="B57715" t="s">
        <v>58237</v>
      </c>
    </row>
    <row r="57716" spans="1:2">
      <c r="A57716" s="38" t="s">
        <v>58239</v>
      </c>
      <c r="B57716" t="s">
        <v>58240</v>
      </c>
    </row>
    <row r="57717" spans="1:2">
      <c r="A57717" s="38" t="s">
        <v>58242</v>
      </c>
      <c r="B57717" t="s">
        <v>58243</v>
      </c>
    </row>
    <row r="57718" spans="1:2">
      <c r="A57718" s="38" t="s">
        <v>58245</v>
      </c>
      <c r="B57718" t="s">
        <v>58246</v>
      </c>
    </row>
    <row r="57719" spans="1:2">
      <c r="A57719" s="38" t="s">
        <v>58248</v>
      </c>
      <c r="B57719" t="s">
        <v>58249</v>
      </c>
    </row>
    <row r="57720" spans="1:2">
      <c r="A57720" s="38" t="s">
        <v>58251</v>
      </c>
      <c r="B57720" t="s">
        <v>58252</v>
      </c>
    </row>
    <row r="57721" spans="1:2">
      <c r="A57721" s="38" t="s">
        <v>58253</v>
      </c>
      <c r="B57721" t="s">
        <v>58254</v>
      </c>
    </row>
    <row r="57722" spans="1:2">
      <c r="A57722" s="38" t="s">
        <v>58256</v>
      </c>
      <c r="B57722" t="s">
        <v>58257</v>
      </c>
    </row>
    <row r="57723" spans="1:2">
      <c r="A57723" s="38" t="s">
        <v>58258</v>
      </c>
      <c r="B57723" t="s">
        <v>1265</v>
      </c>
    </row>
    <row r="57724" spans="1:2">
      <c r="A57724" s="38" t="s">
        <v>58260</v>
      </c>
      <c r="B57724" t="s">
        <v>58261</v>
      </c>
    </row>
    <row r="57725" spans="1:2">
      <c r="A57725" s="38" t="s">
        <v>58263</v>
      </c>
      <c r="B57725" t="s">
        <v>7004</v>
      </c>
    </row>
    <row r="57726" spans="1:2">
      <c r="A57726" s="38" t="s">
        <v>58265</v>
      </c>
      <c r="B57726" t="s">
        <v>58266</v>
      </c>
    </row>
    <row r="57727" spans="1:2">
      <c r="A57727" s="38" t="s">
        <v>58267</v>
      </c>
      <c r="B57727" t="s">
        <v>58268</v>
      </c>
    </row>
    <row r="57728" spans="1:2">
      <c r="A57728" s="38" t="s">
        <v>58269</v>
      </c>
      <c r="B57728" t="s">
        <v>58270</v>
      </c>
    </row>
    <row r="57729" spans="1:2">
      <c r="A57729" s="38" t="s">
        <v>58272</v>
      </c>
      <c r="B57729" t="s">
        <v>58273</v>
      </c>
    </row>
    <row r="57730" spans="1:2">
      <c r="A57730" s="38" t="s">
        <v>58275</v>
      </c>
      <c r="B57730" t="s">
        <v>58276</v>
      </c>
    </row>
    <row r="57731" spans="1:2">
      <c r="A57731" s="38" t="s">
        <v>58277</v>
      </c>
      <c r="B57731" t="s">
        <v>58278</v>
      </c>
    </row>
    <row r="57732" spans="1:2">
      <c r="A57732" s="38" t="s">
        <v>58280</v>
      </c>
      <c r="B57732" t="s">
        <v>58281</v>
      </c>
    </row>
    <row r="57733" spans="1:2">
      <c r="A57733" s="38" t="s">
        <v>58283</v>
      </c>
      <c r="B57733" t="s">
        <v>58284</v>
      </c>
    </row>
    <row r="57734" spans="1:2">
      <c r="A57734" s="38" t="s">
        <v>58285</v>
      </c>
      <c r="B57734" t="s">
        <v>58286</v>
      </c>
    </row>
    <row r="57735" spans="1:2">
      <c r="A57735" s="38" t="s">
        <v>58287</v>
      </c>
      <c r="B57735" t="s">
        <v>58288</v>
      </c>
    </row>
    <row r="57736" spans="1:2">
      <c r="A57736" s="38" t="s">
        <v>58290</v>
      </c>
      <c r="B57736" t="s">
        <v>58291</v>
      </c>
    </row>
    <row r="57737" spans="1:2">
      <c r="A57737" s="38" t="s">
        <v>58292</v>
      </c>
      <c r="B57737" t="s">
        <v>399</v>
      </c>
    </row>
    <row r="57738" spans="1:2">
      <c r="A57738" s="38" t="s">
        <v>58293</v>
      </c>
      <c r="B57738" t="s">
        <v>58294</v>
      </c>
    </row>
    <row r="57739" spans="1:2">
      <c r="A57739" s="38" t="s">
        <v>58296</v>
      </c>
      <c r="B57739" t="s">
        <v>58297</v>
      </c>
    </row>
    <row r="57740" spans="1:2">
      <c r="A57740" s="38" t="s">
        <v>58298</v>
      </c>
      <c r="B57740" t="s">
        <v>58299</v>
      </c>
    </row>
    <row r="57741" spans="1:2">
      <c r="A57741" s="38" t="s">
        <v>58301</v>
      </c>
      <c r="B57741" t="s">
        <v>58302</v>
      </c>
    </row>
    <row r="57742" spans="1:2">
      <c r="A57742" s="38" t="s">
        <v>58304</v>
      </c>
      <c r="B57742" t="s">
        <v>58305</v>
      </c>
    </row>
    <row r="57743" spans="1:2">
      <c r="A57743" s="38" t="s">
        <v>58306</v>
      </c>
      <c r="B57743" t="s">
        <v>58307</v>
      </c>
    </row>
    <row r="57744" spans="1:2">
      <c r="A57744" s="38" t="s">
        <v>58308</v>
      </c>
      <c r="B57744" t="s">
        <v>58309</v>
      </c>
    </row>
    <row r="57745" spans="1:2">
      <c r="A57745" s="38" t="s">
        <v>58310</v>
      </c>
      <c r="B57745" t="s">
        <v>58311</v>
      </c>
    </row>
    <row r="57746" spans="1:2">
      <c r="A57746" s="38" t="s">
        <v>58312</v>
      </c>
      <c r="B57746" t="s">
        <v>58313</v>
      </c>
    </row>
    <row r="57747" spans="1:2">
      <c r="A57747" s="38" t="s">
        <v>58314</v>
      </c>
      <c r="B57747" t="s">
        <v>58315</v>
      </c>
    </row>
    <row r="57748" spans="1:2">
      <c r="A57748" s="38" t="s">
        <v>58317</v>
      </c>
      <c r="B57748" t="s">
        <v>58318</v>
      </c>
    </row>
    <row r="57749" spans="1:2">
      <c r="A57749" s="38" t="s">
        <v>58319</v>
      </c>
      <c r="B57749" t="s">
        <v>58320</v>
      </c>
    </row>
    <row r="57750" spans="1:2">
      <c r="A57750" s="38" t="s">
        <v>58321</v>
      </c>
      <c r="B57750" t="s">
        <v>58322</v>
      </c>
    </row>
    <row r="57751" spans="1:2">
      <c r="A57751" s="38" t="s">
        <v>58323</v>
      </c>
      <c r="B57751" t="s">
        <v>58324</v>
      </c>
    </row>
    <row r="57752" spans="1:2">
      <c r="A57752" s="38" t="s">
        <v>58325</v>
      </c>
      <c r="B57752" t="s">
        <v>58326</v>
      </c>
    </row>
    <row r="57753" spans="1:2">
      <c r="A57753" s="38" t="s">
        <v>58327</v>
      </c>
      <c r="B57753" t="s">
        <v>58328</v>
      </c>
    </row>
    <row r="57754" spans="1:2">
      <c r="A57754" s="38" t="s">
        <v>58329</v>
      </c>
      <c r="B57754" t="s">
        <v>58330</v>
      </c>
    </row>
    <row r="57755" spans="1:2">
      <c r="A57755" s="38" t="s">
        <v>58331</v>
      </c>
      <c r="B57755" t="s">
        <v>7035</v>
      </c>
    </row>
    <row r="57756" spans="1:2">
      <c r="A57756" s="38" t="s">
        <v>58332</v>
      </c>
      <c r="B57756" t="s">
        <v>58333</v>
      </c>
    </row>
    <row r="57757" spans="1:2">
      <c r="A57757" s="38" t="s">
        <v>58335</v>
      </c>
      <c r="B57757" t="s">
        <v>58336</v>
      </c>
    </row>
    <row r="57758" spans="1:2">
      <c r="A57758" s="38" t="s">
        <v>58337</v>
      </c>
      <c r="B57758" t="s">
        <v>58338</v>
      </c>
    </row>
    <row r="57759" spans="1:2">
      <c r="A57759" s="38" t="s">
        <v>58339</v>
      </c>
      <c r="B57759" t="s">
        <v>58340</v>
      </c>
    </row>
    <row r="57760" spans="1:2">
      <c r="A57760" s="38" t="s">
        <v>58342</v>
      </c>
      <c r="B57760" t="s">
        <v>14705</v>
      </c>
    </row>
    <row r="57761" spans="1:2">
      <c r="A57761" s="38" t="s">
        <v>58343</v>
      </c>
      <c r="B57761" t="s">
        <v>31436</v>
      </c>
    </row>
    <row r="57762" spans="1:2">
      <c r="A57762" s="38" t="s">
        <v>58344</v>
      </c>
      <c r="B57762" t="s">
        <v>58345</v>
      </c>
    </row>
    <row r="57763" spans="1:2">
      <c r="A57763" s="38" t="s">
        <v>58346</v>
      </c>
      <c r="B57763" t="s">
        <v>58347</v>
      </c>
    </row>
    <row r="57764" spans="1:2">
      <c r="A57764" s="38" t="s">
        <v>58348</v>
      </c>
      <c r="B57764" t="s">
        <v>58349</v>
      </c>
    </row>
    <row r="57765" spans="1:2">
      <c r="A57765" s="38" t="s">
        <v>58351</v>
      </c>
      <c r="B57765" t="s">
        <v>58352</v>
      </c>
    </row>
    <row r="57766" spans="1:2">
      <c r="A57766" s="38" t="s">
        <v>58353</v>
      </c>
      <c r="B57766" t="s">
        <v>58354</v>
      </c>
    </row>
    <row r="57767" spans="1:2">
      <c r="A57767" s="38" t="s">
        <v>58355</v>
      </c>
      <c r="B57767" t="s">
        <v>58356</v>
      </c>
    </row>
    <row r="57768" spans="1:2">
      <c r="A57768" s="38" t="s">
        <v>58357</v>
      </c>
      <c r="B57768" t="s">
        <v>58358</v>
      </c>
    </row>
    <row r="57769" spans="1:2">
      <c r="A57769" s="38" t="s">
        <v>58359</v>
      </c>
      <c r="B57769" t="s">
        <v>58360</v>
      </c>
    </row>
    <row r="57770" spans="1:2">
      <c r="A57770" s="38" t="s">
        <v>58361</v>
      </c>
      <c r="B57770" t="s">
        <v>58362</v>
      </c>
    </row>
    <row r="57771" spans="1:2">
      <c r="A57771" s="38" t="s">
        <v>58363</v>
      </c>
      <c r="B57771" t="s">
        <v>58364</v>
      </c>
    </row>
    <row r="57772" spans="1:2">
      <c r="A57772" s="38" t="s">
        <v>58365</v>
      </c>
      <c r="B57772" t="s">
        <v>58366</v>
      </c>
    </row>
    <row r="57773" spans="1:2">
      <c r="A57773" s="38" t="s">
        <v>58368</v>
      </c>
      <c r="B57773" t="s">
        <v>18523</v>
      </c>
    </row>
    <row r="57774" spans="1:2">
      <c r="A57774" s="38" t="s">
        <v>58370</v>
      </c>
      <c r="B57774" t="s">
        <v>58371</v>
      </c>
    </row>
    <row r="57775" spans="1:2">
      <c r="A57775" s="38" t="s">
        <v>58372</v>
      </c>
      <c r="B57775" t="s">
        <v>58373</v>
      </c>
    </row>
    <row r="57776" spans="1:2">
      <c r="A57776" s="38" t="s">
        <v>58375</v>
      </c>
      <c r="B57776" t="s">
        <v>58376</v>
      </c>
    </row>
    <row r="57777" spans="1:2">
      <c r="A57777" s="38" t="s">
        <v>58378</v>
      </c>
      <c r="B57777" t="s">
        <v>58379</v>
      </c>
    </row>
    <row r="57778" spans="1:2">
      <c r="A57778" s="38" t="s">
        <v>58380</v>
      </c>
      <c r="B57778" t="s">
        <v>58381</v>
      </c>
    </row>
    <row r="57779" spans="1:2">
      <c r="A57779" s="38" t="s">
        <v>58382</v>
      </c>
      <c r="B57779" t="s">
        <v>58383</v>
      </c>
    </row>
    <row r="57780" spans="1:2">
      <c r="A57780" s="38" t="s">
        <v>58384</v>
      </c>
      <c r="B57780" t="s">
        <v>58385</v>
      </c>
    </row>
    <row r="57781" spans="1:2">
      <c r="A57781" s="38" t="s">
        <v>58386</v>
      </c>
      <c r="B57781" t="s">
        <v>58387</v>
      </c>
    </row>
    <row r="57782" spans="1:2">
      <c r="A57782" s="38" t="s">
        <v>58388</v>
      </c>
      <c r="B57782" t="s">
        <v>58389</v>
      </c>
    </row>
    <row r="57783" spans="1:2">
      <c r="A57783" s="38" t="s">
        <v>58390</v>
      </c>
      <c r="B57783" t="s">
        <v>58391</v>
      </c>
    </row>
    <row r="57784" spans="1:2">
      <c r="A57784" s="38" t="s">
        <v>58392</v>
      </c>
      <c r="B57784" t="s">
        <v>58393</v>
      </c>
    </row>
    <row r="57785" spans="1:2">
      <c r="A57785" s="38" t="s">
        <v>58394</v>
      </c>
      <c r="B57785" t="s">
        <v>58395</v>
      </c>
    </row>
    <row r="57786" spans="1:2">
      <c r="A57786" s="38" t="s">
        <v>58396</v>
      </c>
      <c r="B57786" t="s">
        <v>58397</v>
      </c>
    </row>
    <row r="57787" spans="1:2">
      <c r="A57787" s="38" t="s">
        <v>58398</v>
      </c>
      <c r="B57787" t="s">
        <v>58399</v>
      </c>
    </row>
    <row r="57788" spans="1:2">
      <c r="A57788" s="38" t="s">
        <v>58400</v>
      </c>
      <c r="B57788" t="s">
        <v>58401</v>
      </c>
    </row>
    <row r="57789" spans="1:2">
      <c r="A57789" s="38" t="s">
        <v>58402</v>
      </c>
      <c r="B57789" t="s">
        <v>58403</v>
      </c>
    </row>
    <row r="57790" spans="1:2">
      <c r="A57790" s="38" t="s">
        <v>58404</v>
      </c>
      <c r="B57790" t="s">
        <v>58405</v>
      </c>
    </row>
    <row r="57791" spans="1:2">
      <c r="A57791" s="38" t="s">
        <v>58406</v>
      </c>
      <c r="B57791" t="s">
        <v>58407</v>
      </c>
    </row>
    <row r="57792" spans="1:2">
      <c r="A57792" s="38" t="s">
        <v>58408</v>
      </c>
      <c r="B57792" t="s">
        <v>58409</v>
      </c>
    </row>
    <row r="57793" spans="1:2">
      <c r="A57793" s="38" t="s">
        <v>58410</v>
      </c>
      <c r="B57793" t="s">
        <v>58411</v>
      </c>
    </row>
    <row r="57794" spans="1:2">
      <c r="A57794" s="38" t="s">
        <v>58412</v>
      </c>
      <c r="B57794" t="s">
        <v>58413</v>
      </c>
    </row>
    <row r="57795" spans="1:2">
      <c r="A57795" s="38" t="s">
        <v>58414</v>
      </c>
      <c r="B57795" t="s">
        <v>58415</v>
      </c>
    </row>
    <row r="57796" spans="1:2">
      <c r="A57796" s="38" t="s">
        <v>58416</v>
      </c>
      <c r="B57796" t="s">
        <v>58417</v>
      </c>
    </row>
    <row r="57797" spans="1:2">
      <c r="A57797" s="38" t="s">
        <v>58418</v>
      </c>
      <c r="B57797" t="s">
        <v>58419</v>
      </c>
    </row>
    <row r="57798" spans="1:2">
      <c r="A57798" s="38" t="s">
        <v>58420</v>
      </c>
      <c r="B57798" t="s">
        <v>58421</v>
      </c>
    </row>
    <row r="57799" spans="1:2">
      <c r="A57799" s="38" t="s">
        <v>58422</v>
      </c>
      <c r="B57799" t="s">
        <v>58423</v>
      </c>
    </row>
    <row r="57800" spans="1:2">
      <c r="A57800" s="38" t="s">
        <v>58424</v>
      </c>
      <c r="B57800" t="s">
        <v>58425</v>
      </c>
    </row>
    <row r="57801" spans="1:2">
      <c r="A57801" s="38" t="s">
        <v>58426</v>
      </c>
      <c r="B57801" t="s">
        <v>58427</v>
      </c>
    </row>
    <row r="57802" spans="1:2">
      <c r="A57802" s="38" t="s">
        <v>58428</v>
      </c>
      <c r="B57802" t="s">
        <v>58429</v>
      </c>
    </row>
    <row r="57803" spans="1:2">
      <c r="A57803" s="38" t="s">
        <v>58430</v>
      </c>
      <c r="B57803" t="s">
        <v>58431</v>
      </c>
    </row>
    <row r="57804" spans="1:2">
      <c r="A57804" s="38" t="s">
        <v>58432</v>
      </c>
      <c r="B57804" t="s">
        <v>58433</v>
      </c>
    </row>
    <row r="57805" spans="1:2">
      <c r="A57805" s="38" t="s">
        <v>58434</v>
      </c>
      <c r="B57805" t="s">
        <v>58435</v>
      </c>
    </row>
    <row r="57806" spans="1:2">
      <c r="A57806" s="38" t="s">
        <v>58436</v>
      </c>
      <c r="B57806" t="s">
        <v>40863</v>
      </c>
    </row>
    <row r="57807" spans="1:2">
      <c r="A57807" s="38" t="s">
        <v>58437</v>
      </c>
      <c r="B57807" t="s">
        <v>58438</v>
      </c>
    </row>
    <row r="57808" spans="1:2">
      <c r="A57808" s="38" t="s">
        <v>58439</v>
      </c>
      <c r="B57808" t="s">
        <v>58440</v>
      </c>
    </row>
    <row r="57809" spans="1:2">
      <c r="A57809" s="38" t="s">
        <v>58279</v>
      </c>
      <c r="B57809" t="s">
        <v>58441</v>
      </c>
    </row>
    <row r="57810" spans="1:2">
      <c r="A57810" s="38" t="s">
        <v>58279</v>
      </c>
      <c r="B57810" t="s">
        <v>58278</v>
      </c>
    </row>
    <row r="57811" spans="1:2">
      <c r="A57811" s="38" t="s">
        <v>58279</v>
      </c>
      <c r="B57811" t="s">
        <v>399</v>
      </c>
    </row>
    <row r="57812" spans="1:2">
      <c r="A57812" s="38" t="s">
        <v>58279</v>
      </c>
      <c r="B57812" t="s">
        <v>58297</v>
      </c>
    </row>
    <row r="57813" spans="1:2">
      <c r="A57813" s="38" t="s">
        <v>58279</v>
      </c>
      <c r="B57813" t="s">
        <v>58307</v>
      </c>
    </row>
    <row r="57814" spans="1:2">
      <c r="A57814" s="38" t="s">
        <v>58279</v>
      </c>
      <c r="B57814" t="s">
        <v>58311</v>
      </c>
    </row>
    <row r="57815" spans="1:2">
      <c r="A57815" s="38" t="s">
        <v>58279</v>
      </c>
      <c r="B57815" t="s">
        <v>58326</v>
      </c>
    </row>
    <row r="57816" spans="1:2">
      <c r="A57816" s="38" t="s">
        <v>58279</v>
      </c>
      <c r="B57816" t="s">
        <v>58330</v>
      </c>
    </row>
    <row r="57817" spans="1:2">
      <c r="A57817" s="38" t="s">
        <v>58279</v>
      </c>
      <c r="B57817" t="s">
        <v>58352</v>
      </c>
    </row>
    <row r="57818" spans="1:2">
      <c r="A57818" s="38" t="s">
        <v>58279</v>
      </c>
      <c r="B57818" t="s">
        <v>58360</v>
      </c>
    </row>
    <row r="57819" spans="1:2">
      <c r="A57819" s="38" t="s">
        <v>58279</v>
      </c>
      <c r="B57819" t="s">
        <v>58403</v>
      </c>
    </row>
    <row r="57820" spans="1:2">
      <c r="A57820" s="38" t="s">
        <v>58279</v>
      </c>
      <c r="B57820" t="s">
        <v>58441</v>
      </c>
    </row>
    <row r="57821" spans="1:2">
      <c r="A57821" s="38" t="s">
        <v>58279</v>
      </c>
      <c r="B57821" t="s">
        <v>58481</v>
      </c>
    </row>
    <row r="57822" spans="1:2">
      <c r="A57822" s="38" t="s">
        <v>58279</v>
      </c>
      <c r="B57822" t="s">
        <v>31550</v>
      </c>
    </row>
    <row r="57823" spans="1:2">
      <c r="A57823" s="38" t="s">
        <v>58279</v>
      </c>
      <c r="B57823" t="s">
        <v>58493</v>
      </c>
    </row>
    <row r="57824" spans="1:2">
      <c r="A57824" s="38" t="s">
        <v>58279</v>
      </c>
      <c r="B57824" t="s">
        <v>58582</v>
      </c>
    </row>
    <row r="57825" spans="1:2">
      <c r="A57825" s="38" t="s">
        <v>58279</v>
      </c>
      <c r="B57825" t="s">
        <v>58640</v>
      </c>
    </row>
    <row r="57826" spans="1:2">
      <c r="A57826" s="38" t="s">
        <v>58279</v>
      </c>
      <c r="B57826" t="s">
        <v>58644</v>
      </c>
    </row>
    <row r="57827" spans="1:2">
      <c r="A57827" s="38" t="s">
        <v>58279</v>
      </c>
      <c r="B57827" t="s">
        <v>58652</v>
      </c>
    </row>
    <row r="57828" spans="1:2">
      <c r="A57828" s="38" t="s">
        <v>58279</v>
      </c>
      <c r="B57828" t="s">
        <v>31816</v>
      </c>
    </row>
    <row r="57829" spans="1:2">
      <c r="A57829" s="38" t="s">
        <v>58279</v>
      </c>
      <c r="B57829" t="s">
        <v>58747</v>
      </c>
    </row>
    <row r="57830" spans="1:2">
      <c r="A57830" s="38" t="s">
        <v>58279</v>
      </c>
      <c r="B57830" t="s">
        <v>58748</v>
      </c>
    </row>
    <row r="57831" spans="1:2">
      <c r="A57831" s="38" t="s">
        <v>58279</v>
      </c>
      <c r="B57831" t="s">
        <v>58795</v>
      </c>
    </row>
    <row r="57832" spans="1:2">
      <c r="A57832" s="38" t="s">
        <v>58279</v>
      </c>
      <c r="B57832" t="s">
        <v>58841</v>
      </c>
    </row>
    <row r="57833" spans="1:2">
      <c r="A57833" s="38" t="s">
        <v>58279</v>
      </c>
      <c r="B57833" t="s">
        <v>58908</v>
      </c>
    </row>
    <row r="57834" spans="1:2">
      <c r="A57834" s="38" t="s">
        <v>58279</v>
      </c>
      <c r="B57834" t="s">
        <v>58918</v>
      </c>
    </row>
    <row r="57835" spans="1:2">
      <c r="A57835" s="38" t="s">
        <v>58279</v>
      </c>
      <c r="B57835" t="s">
        <v>58938</v>
      </c>
    </row>
    <row r="57836" spans="1:2">
      <c r="A57836" s="38" t="s">
        <v>58279</v>
      </c>
      <c r="B57836" t="s">
        <v>58946</v>
      </c>
    </row>
    <row r="57837" spans="1:2">
      <c r="A57837" s="38" t="s">
        <v>58279</v>
      </c>
      <c r="B57837" t="s">
        <v>59000</v>
      </c>
    </row>
    <row r="57838" spans="1:2">
      <c r="A57838" s="38" t="s">
        <v>58279</v>
      </c>
      <c r="B57838" t="s">
        <v>59041</v>
      </c>
    </row>
    <row r="57839" spans="1:2">
      <c r="A57839" s="38" t="s">
        <v>58279</v>
      </c>
      <c r="B57839" t="s">
        <v>59066</v>
      </c>
    </row>
    <row r="57840" spans="1:2">
      <c r="A57840" s="38" t="s">
        <v>58279</v>
      </c>
      <c r="B57840" t="s">
        <v>59073</v>
      </c>
    </row>
    <row r="57841" spans="1:2">
      <c r="A57841" s="38" t="s">
        <v>58279</v>
      </c>
      <c r="B57841" t="s">
        <v>59095</v>
      </c>
    </row>
    <row r="57842" spans="1:2">
      <c r="A57842" s="38" t="s">
        <v>58279</v>
      </c>
      <c r="B57842" t="s">
        <v>59143</v>
      </c>
    </row>
    <row r="57843" spans="1:2">
      <c r="A57843" s="38" t="s">
        <v>58279</v>
      </c>
      <c r="B57843" t="s">
        <v>59185</v>
      </c>
    </row>
    <row r="57844" spans="1:2">
      <c r="A57844" s="38" t="s">
        <v>58279</v>
      </c>
      <c r="B57844" t="s">
        <v>59187</v>
      </c>
    </row>
    <row r="57845" spans="1:2">
      <c r="A57845" s="38" t="s">
        <v>58279</v>
      </c>
      <c r="B57845" t="s">
        <v>59213</v>
      </c>
    </row>
    <row r="57846" spans="1:2">
      <c r="A57846" s="38" t="s">
        <v>58442</v>
      </c>
      <c r="B57846" t="s">
        <v>58443</v>
      </c>
    </row>
    <row r="57847" spans="1:2">
      <c r="A57847" s="38" t="s">
        <v>58444</v>
      </c>
      <c r="B57847" t="s">
        <v>58445</v>
      </c>
    </row>
    <row r="57848" spans="1:2">
      <c r="A57848" s="38" t="s">
        <v>58446</v>
      </c>
      <c r="B57848" t="s">
        <v>58447</v>
      </c>
    </row>
    <row r="57849" spans="1:2">
      <c r="A57849" s="38" t="s">
        <v>58448</v>
      </c>
      <c r="B57849" t="s">
        <v>58449</v>
      </c>
    </row>
    <row r="57850" spans="1:2">
      <c r="A57850" s="38" t="s">
        <v>58450</v>
      </c>
      <c r="B57850" t="s">
        <v>58451</v>
      </c>
    </row>
    <row r="57851" spans="1:2">
      <c r="A57851" s="38" t="s">
        <v>58452</v>
      </c>
      <c r="B57851" t="s">
        <v>58453</v>
      </c>
    </row>
    <row r="57852" spans="1:2">
      <c r="A57852" s="38" t="s">
        <v>58454</v>
      </c>
      <c r="B57852" t="s">
        <v>14856</v>
      </c>
    </row>
    <row r="57853" spans="1:2">
      <c r="A57853" s="38" t="s">
        <v>58455</v>
      </c>
      <c r="B57853" t="s">
        <v>58456</v>
      </c>
    </row>
    <row r="57854" spans="1:2">
      <c r="A57854" s="38" t="s">
        <v>58247</v>
      </c>
      <c r="B57854" t="s">
        <v>58246</v>
      </c>
    </row>
    <row r="57855" spans="1:2">
      <c r="A57855" s="38" t="s">
        <v>58247</v>
      </c>
      <c r="B57855" t="s">
        <v>58309</v>
      </c>
    </row>
    <row r="57856" spans="1:2">
      <c r="A57856" s="38" t="s">
        <v>58247</v>
      </c>
      <c r="B57856" t="s">
        <v>58324</v>
      </c>
    </row>
    <row r="57857" spans="1:2">
      <c r="A57857" s="38" t="s">
        <v>58247</v>
      </c>
      <c r="B57857" t="s">
        <v>58328</v>
      </c>
    </row>
    <row r="57858" spans="1:2">
      <c r="A57858" s="38" t="s">
        <v>58247</v>
      </c>
      <c r="B57858" t="s">
        <v>58389</v>
      </c>
    </row>
    <row r="57859" spans="1:2">
      <c r="A57859" s="38" t="s">
        <v>58247</v>
      </c>
      <c r="B57859" t="s">
        <v>58397</v>
      </c>
    </row>
    <row r="57860" spans="1:2">
      <c r="A57860" s="38" t="s">
        <v>58247</v>
      </c>
      <c r="B57860" t="s">
        <v>58573</v>
      </c>
    </row>
    <row r="57861" spans="1:2">
      <c r="A57861" s="38" t="s">
        <v>58247</v>
      </c>
      <c r="B57861" t="s">
        <v>58642</v>
      </c>
    </row>
    <row r="57862" spans="1:2">
      <c r="A57862" s="38" t="s">
        <v>58247</v>
      </c>
      <c r="B57862" t="s">
        <v>58654</v>
      </c>
    </row>
    <row r="57863" spans="1:2">
      <c r="A57863" s="38" t="s">
        <v>58247</v>
      </c>
      <c r="B57863" t="s">
        <v>58722</v>
      </c>
    </row>
    <row r="57864" spans="1:2">
      <c r="A57864" s="38" t="s">
        <v>58247</v>
      </c>
      <c r="B57864" t="s">
        <v>58731</v>
      </c>
    </row>
    <row r="57865" spans="1:2">
      <c r="A57865" s="38" t="s">
        <v>58247</v>
      </c>
      <c r="B57865" t="s">
        <v>58735</v>
      </c>
    </row>
    <row r="57866" spans="1:2">
      <c r="A57866" s="38" t="s">
        <v>58247</v>
      </c>
      <c r="B57866" t="s">
        <v>58799</v>
      </c>
    </row>
    <row r="57867" spans="1:2">
      <c r="A57867" s="38" t="s">
        <v>58247</v>
      </c>
      <c r="B57867" t="s">
        <v>58816</v>
      </c>
    </row>
    <row r="57868" spans="1:2">
      <c r="A57868" s="38" t="s">
        <v>58247</v>
      </c>
      <c r="B57868" t="s">
        <v>58843</v>
      </c>
    </row>
    <row r="57869" spans="1:2">
      <c r="A57869" s="38" t="s">
        <v>58247</v>
      </c>
      <c r="B57869" t="s">
        <v>58849</v>
      </c>
    </row>
    <row r="57870" spans="1:2">
      <c r="A57870" s="38" t="s">
        <v>58247</v>
      </c>
      <c r="B57870" t="s">
        <v>58873</v>
      </c>
    </row>
    <row r="57871" spans="1:2">
      <c r="A57871" s="38" t="s">
        <v>58247</v>
      </c>
      <c r="B57871" t="s">
        <v>58898</v>
      </c>
    </row>
    <row r="57872" spans="1:2">
      <c r="A57872" s="38" t="s">
        <v>58247</v>
      </c>
      <c r="B57872" t="s">
        <v>58948</v>
      </c>
    </row>
    <row r="57873" spans="1:2">
      <c r="A57873" s="38" t="s">
        <v>58247</v>
      </c>
      <c r="B57873" t="s">
        <v>58950</v>
      </c>
    </row>
    <row r="57874" spans="1:2">
      <c r="A57874" s="38" t="s">
        <v>58247</v>
      </c>
      <c r="B57874" t="s">
        <v>58996</v>
      </c>
    </row>
    <row r="57875" spans="1:2">
      <c r="A57875" s="38" t="s">
        <v>58247</v>
      </c>
      <c r="B57875" t="s">
        <v>59068</v>
      </c>
    </row>
    <row r="57876" spans="1:2">
      <c r="A57876" s="38" t="s">
        <v>58247</v>
      </c>
      <c r="B57876" t="s">
        <v>1113</v>
      </c>
    </row>
    <row r="57877" spans="1:2">
      <c r="A57877" s="38" t="s">
        <v>58247</v>
      </c>
      <c r="B57877" t="s">
        <v>59110</v>
      </c>
    </row>
    <row r="57878" spans="1:2">
      <c r="A57878" s="38" t="s">
        <v>58247</v>
      </c>
      <c r="B57878" t="s">
        <v>59189</v>
      </c>
    </row>
    <row r="57879" spans="1:2">
      <c r="A57879" s="38" t="s">
        <v>58247</v>
      </c>
      <c r="B57879" t="s">
        <v>59231</v>
      </c>
    </row>
    <row r="57880" spans="1:2">
      <c r="A57880" s="38" t="s">
        <v>58247</v>
      </c>
      <c r="B57880" t="s">
        <v>59233</v>
      </c>
    </row>
    <row r="57881" spans="1:2">
      <c r="A57881" s="38" t="s">
        <v>58247</v>
      </c>
      <c r="B57881" t="s">
        <v>59247</v>
      </c>
    </row>
    <row r="57882" spans="1:2">
      <c r="A57882" s="38" t="s">
        <v>58247</v>
      </c>
      <c r="B57882" t="s">
        <v>59249</v>
      </c>
    </row>
    <row r="57883" spans="1:2">
      <c r="A57883" s="38" t="s">
        <v>58457</v>
      </c>
      <c r="B57883" t="s">
        <v>58458</v>
      </c>
    </row>
    <row r="57884" spans="1:2">
      <c r="A57884" s="38" t="s">
        <v>58460</v>
      </c>
      <c r="B57884" t="s">
        <v>58461</v>
      </c>
    </row>
    <row r="57885" spans="1:2">
      <c r="A57885" s="38" t="s">
        <v>58462</v>
      </c>
      <c r="B57885" t="s">
        <v>58463</v>
      </c>
    </row>
    <row r="57886" spans="1:2">
      <c r="A57886" s="38" t="s">
        <v>58464</v>
      </c>
      <c r="B57886" t="s">
        <v>58465</v>
      </c>
    </row>
    <row r="57887" spans="1:2">
      <c r="A57887" s="38" t="s">
        <v>58466</v>
      </c>
      <c r="B57887" t="s">
        <v>58467</v>
      </c>
    </row>
    <row r="57888" spans="1:2">
      <c r="A57888" s="38" t="s">
        <v>58468</v>
      </c>
      <c r="B57888" t="s">
        <v>58469</v>
      </c>
    </row>
    <row r="57889" spans="1:2">
      <c r="A57889" s="38" t="s">
        <v>58470</v>
      </c>
      <c r="B57889" t="s">
        <v>58471</v>
      </c>
    </row>
    <row r="57890" spans="1:2">
      <c r="A57890" s="38" t="s">
        <v>58472</v>
      </c>
      <c r="B57890" t="s">
        <v>58473</v>
      </c>
    </row>
    <row r="57891" spans="1:2">
      <c r="A57891" s="38" t="s">
        <v>58474</v>
      </c>
      <c r="B57891" t="s">
        <v>58475</v>
      </c>
    </row>
    <row r="57892" spans="1:2">
      <c r="A57892" s="38" t="s">
        <v>58295</v>
      </c>
      <c r="B57892" t="s">
        <v>18649</v>
      </c>
    </row>
    <row r="57893" spans="1:2">
      <c r="A57893" s="38" t="s">
        <v>58295</v>
      </c>
      <c r="B57893" t="s">
        <v>58294</v>
      </c>
    </row>
    <row r="57894" spans="1:2">
      <c r="A57894" s="38" t="s">
        <v>58295</v>
      </c>
      <c r="B57894" t="s">
        <v>58421</v>
      </c>
    </row>
    <row r="57895" spans="1:2">
      <c r="A57895" s="38" t="s">
        <v>58295</v>
      </c>
      <c r="B57895" t="s">
        <v>58499</v>
      </c>
    </row>
    <row r="57896" spans="1:2">
      <c r="A57896" s="38" t="s">
        <v>58295</v>
      </c>
      <c r="B57896" t="s">
        <v>58528</v>
      </c>
    </row>
    <row r="57897" spans="1:2">
      <c r="A57897" s="38" t="s">
        <v>58295</v>
      </c>
      <c r="B57897" t="s">
        <v>58547</v>
      </c>
    </row>
    <row r="57898" spans="1:2">
      <c r="A57898" s="38" t="s">
        <v>58295</v>
      </c>
      <c r="B57898" t="s">
        <v>58555</v>
      </c>
    </row>
    <row r="57899" spans="1:2">
      <c r="A57899" s="38" t="s">
        <v>58295</v>
      </c>
      <c r="B57899" t="s">
        <v>58564</v>
      </c>
    </row>
    <row r="57900" spans="1:2">
      <c r="A57900" s="38" t="s">
        <v>58295</v>
      </c>
      <c r="B57900" t="s">
        <v>58661</v>
      </c>
    </row>
    <row r="57901" spans="1:2">
      <c r="A57901" s="38" t="s">
        <v>58295</v>
      </c>
      <c r="B57901" t="s">
        <v>58674</v>
      </c>
    </row>
    <row r="57902" spans="1:2">
      <c r="A57902" s="38" t="s">
        <v>58295</v>
      </c>
      <c r="B57902" t="s">
        <v>58733</v>
      </c>
    </row>
    <row r="57903" spans="1:2">
      <c r="A57903" s="38" t="s">
        <v>58295</v>
      </c>
      <c r="B57903" t="s">
        <v>58737</v>
      </c>
    </row>
    <row r="57904" spans="1:2">
      <c r="A57904" s="38" t="s">
        <v>58295</v>
      </c>
      <c r="B57904" t="s">
        <v>58783</v>
      </c>
    </row>
    <row r="57905" spans="1:2">
      <c r="A57905" s="38" t="s">
        <v>58295</v>
      </c>
      <c r="B57905" t="s">
        <v>58785</v>
      </c>
    </row>
    <row r="57906" spans="1:2">
      <c r="A57906" s="38" t="s">
        <v>58295</v>
      </c>
      <c r="B57906" t="s">
        <v>58837</v>
      </c>
    </row>
    <row r="57907" spans="1:2">
      <c r="A57907" s="38" t="s">
        <v>58295</v>
      </c>
      <c r="B57907" t="s">
        <v>58851</v>
      </c>
    </row>
    <row r="57908" spans="1:2">
      <c r="A57908" s="38" t="s">
        <v>58295</v>
      </c>
      <c r="B57908" t="s">
        <v>31974</v>
      </c>
    </row>
    <row r="57909" spans="1:2">
      <c r="A57909" s="38" t="s">
        <v>58295</v>
      </c>
      <c r="B57909" t="s">
        <v>58906</v>
      </c>
    </row>
    <row r="57910" spans="1:2">
      <c r="A57910" s="38" t="s">
        <v>58295</v>
      </c>
      <c r="B57910" t="s">
        <v>58912</v>
      </c>
    </row>
    <row r="57911" spans="1:2">
      <c r="A57911" s="38" t="s">
        <v>58295</v>
      </c>
      <c r="B57911" t="s">
        <v>58942</v>
      </c>
    </row>
    <row r="57912" spans="1:2">
      <c r="A57912" s="38" t="s">
        <v>58295</v>
      </c>
      <c r="B57912" t="s">
        <v>59002</v>
      </c>
    </row>
    <row r="57913" spans="1:2">
      <c r="A57913" s="38" t="s">
        <v>58295</v>
      </c>
      <c r="B57913" t="s">
        <v>59013</v>
      </c>
    </row>
    <row r="57914" spans="1:2">
      <c r="A57914" s="38" t="s">
        <v>58295</v>
      </c>
      <c r="B57914" t="s">
        <v>59033</v>
      </c>
    </row>
    <row r="57915" spans="1:2">
      <c r="A57915" s="38" t="s">
        <v>58295</v>
      </c>
      <c r="B57915" t="s">
        <v>13076</v>
      </c>
    </row>
    <row r="57916" spans="1:2">
      <c r="A57916" s="38" t="s">
        <v>58295</v>
      </c>
      <c r="B57916" t="s">
        <v>59108</v>
      </c>
    </row>
    <row r="57917" spans="1:2">
      <c r="A57917" s="38" t="s">
        <v>58295</v>
      </c>
      <c r="B57917" t="s">
        <v>59132</v>
      </c>
    </row>
    <row r="57918" spans="1:2">
      <c r="A57918" s="38" t="s">
        <v>58295</v>
      </c>
      <c r="B57918" t="s">
        <v>59137</v>
      </c>
    </row>
    <row r="57919" spans="1:2">
      <c r="A57919" s="38" t="s">
        <v>58295</v>
      </c>
      <c r="B57919" t="s">
        <v>59179</v>
      </c>
    </row>
    <row r="57920" spans="1:2">
      <c r="A57920" s="38" t="s">
        <v>58295</v>
      </c>
      <c r="B57920" t="s">
        <v>59260</v>
      </c>
    </row>
    <row r="57921" spans="1:2">
      <c r="A57921" s="38" t="s">
        <v>58295</v>
      </c>
      <c r="B57921" t="s">
        <v>59286</v>
      </c>
    </row>
    <row r="57922" spans="1:2">
      <c r="A57922" s="38" t="s">
        <v>58476</v>
      </c>
      <c r="B57922" t="s">
        <v>58477</v>
      </c>
    </row>
    <row r="57923" spans="1:2">
      <c r="A57923" s="38" t="s">
        <v>58478</v>
      </c>
      <c r="B57923" t="s">
        <v>58479</v>
      </c>
    </row>
    <row r="57924" spans="1:2">
      <c r="A57924" s="38" t="s">
        <v>58480</v>
      </c>
      <c r="B57924" t="s">
        <v>58481</v>
      </c>
    </row>
    <row r="57925" spans="1:2">
      <c r="A57925" s="38" t="s">
        <v>58482</v>
      </c>
      <c r="B57925" t="s">
        <v>31550</v>
      </c>
    </row>
    <row r="57926" spans="1:2">
      <c r="A57926" s="38" t="s">
        <v>58483</v>
      </c>
      <c r="B57926" t="s">
        <v>58484</v>
      </c>
    </row>
    <row r="57927" spans="1:2">
      <c r="A57927" s="38" t="s">
        <v>58485</v>
      </c>
      <c r="B57927" t="s">
        <v>58486</v>
      </c>
    </row>
    <row r="57928" spans="1:2">
      <c r="A57928" s="38" t="s">
        <v>58487</v>
      </c>
      <c r="B57928" t="s">
        <v>58488</v>
      </c>
    </row>
    <row r="57929" spans="1:2">
      <c r="A57929" s="38" t="s">
        <v>58489</v>
      </c>
      <c r="B57929" t="s">
        <v>58490</v>
      </c>
    </row>
    <row r="57930" spans="1:2">
      <c r="A57930" s="38" t="s">
        <v>58350</v>
      </c>
      <c r="B57930" t="s">
        <v>58491</v>
      </c>
    </row>
    <row r="57931" spans="1:2">
      <c r="A57931" s="38" t="s">
        <v>58350</v>
      </c>
      <c r="B57931" t="s">
        <v>58349</v>
      </c>
    </row>
    <row r="57932" spans="1:2">
      <c r="A57932" s="38" t="s">
        <v>58350</v>
      </c>
      <c r="B57932" t="s">
        <v>58663</v>
      </c>
    </row>
    <row r="57933" spans="1:2">
      <c r="A57933" s="38" t="s">
        <v>58350</v>
      </c>
      <c r="B57933" t="s">
        <v>58704</v>
      </c>
    </row>
    <row r="57934" spans="1:2">
      <c r="A57934" s="38" t="s">
        <v>58350</v>
      </c>
      <c r="B57934" t="s">
        <v>58708</v>
      </c>
    </row>
    <row r="57935" spans="1:2">
      <c r="A57935" s="38" t="s">
        <v>58350</v>
      </c>
      <c r="B57935" t="s">
        <v>58750</v>
      </c>
    </row>
    <row r="57936" spans="1:2">
      <c r="A57936" s="38" t="s">
        <v>58350</v>
      </c>
      <c r="B57936" t="s">
        <v>58861</v>
      </c>
    </row>
    <row r="57937" spans="1:2">
      <c r="A57937" s="38" t="s">
        <v>58350</v>
      </c>
      <c r="B57937" t="s">
        <v>58916</v>
      </c>
    </row>
    <row r="57938" spans="1:2">
      <c r="A57938" s="38" t="s">
        <v>58350</v>
      </c>
      <c r="B57938" t="s">
        <v>58928</v>
      </c>
    </row>
    <row r="57939" spans="1:2">
      <c r="A57939" s="38" t="s">
        <v>58350</v>
      </c>
      <c r="B57939" t="s">
        <v>58934</v>
      </c>
    </row>
    <row r="57940" spans="1:2">
      <c r="A57940" s="38" t="s">
        <v>58350</v>
      </c>
      <c r="B57940" t="s">
        <v>58992</v>
      </c>
    </row>
    <row r="57941" spans="1:2">
      <c r="A57941" s="38" t="s">
        <v>58350</v>
      </c>
      <c r="B57941" t="s">
        <v>59026</v>
      </c>
    </row>
    <row r="57942" spans="1:2">
      <c r="A57942" s="38" t="s">
        <v>58350</v>
      </c>
      <c r="B57942" t="s">
        <v>59029</v>
      </c>
    </row>
    <row r="57943" spans="1:2">
      <c r="A57943" s="38" t="s">
        <v>58350</v>
      </c>
      <c r="B57943" t="s">
        <v>59070</v>
      </c>
    </row>
    <row r="57944" spans="1:2">
      <c r="A57944" s="38" t="s">
        <v>58350</v>
      </c>
      <c r="B57944" t="s">
        <v>59099</v>
      </c>
    </row>
    <row r="57945" spans="1:2">
      <c r="A57945" s="38" t="s">
        <v>58350</v>
      </c>
      <c r="B57945" t="s">
        <v>59118</v>
      </c>
    </row>
    <row r="57946" spans="1:2">
      <c r="A57946" s="38" t="s">
        <v>58350</v>
      </c>
      <c r="B57946" t="s">
        <v>59120</v>
      </c>
    </row>
    <row r="57947" spans="1:2">
      <c r="A57947" s="38" t="s">
        <v>58350</v>
      </c>
      <c r="B57947" t="s">
        <v>59170</v>
      </c>
    </row>
    <row r="57948" spans="1:2">
      <c r="A57948" s="38" t="s">
        <v>58350</v>
      </c>
      <c r="B57948" t="s">
        <v>59207</v>
      </c>
    </row>
    <row r="57949" spans="1:2">
      <c r="A57949" s="38" t="s">
        <v>58350</v>
      </c>
      <c r="B57949" t="s">
        <v>59225</v>
      </c>
    </row>
    <row r="57950" spans="1:2">
      <c r="A57950" s="38" t="s">
        <v>58350</v>
      </c>
      <c r="B57950" t="s">
        <v>59229</v>
      </c>
    </row>
    <row r="57951" spans="1:2">
      <c r="A57951" s="38" t="s">
        <v>58350</v>
      </c>
      <c r="B57951" t="s">
        <v>59282</v>
      </c>
    </row>
    <row r="57952" spans="1:2">
      <c r="A57952" s="38" t="s">
        <v>58492</v>
      </c>
      <c r="B57952" t="s">
        <v>58493</v>
      </c>
    </row>
    <row r="57953" spans="1:2">
      <c r="A57953" s="38" t="s">
        <v>58494</v>
      </c>
      <c r="B57953" t="s">
        <v>58495</v>
      </c>
    </row>
    <row r="57954" spans="1:2">
      <c r="A57954" s="38" t="s">
        <v>58496</v>
      </c>
      <c r="B57954" t="s">
        <v>58497</v>
      </c>
    </row>
    <row r="57955" spans="1:2">
      <c r="A57955" s="38" t="s">
        <v>58498</v>
      </c>
      <c r="B57955" t="s">
        <v>58499</v>
      </c>
    </row>
    <row r="57956" spans="1:2">
      <c r="A57956" s="38" t="s">
        <v>58500</v>
      </c>
      <c r="B57956" t="s">
        <v>18666</v>
      </c>
    </row>
    <row r="57957" spans="1:2">
      <c r="A57957" s="38" t="s">
        <v>58501</v>
      </c>
      <c r="B57957" t="s">
        <v>58502</v>
      </c>
    </row>
    <row r="57958" spans="1:2">
      <c r="A57958" s="38" t="s">
        <v>58503</v>
      </c>
      <c r="B57958" t="s">
        <v>58504</v>
      </c>
    </row>
    <row r="57959" spans="1:2">
      <c r="A57959" s="38" t="s">
        <v>58341</v>
      </c>
      <c r="B57959" t="s">
        <v>58505</v>
      </c>
    </row>
    <row r="57960" spans="1:2">
      <c r="A57960" s="38" t="s">
        <v>58341</v>
      </c>
      <c r="B57960" t="s">
        <v>58340</v>
      </c>
    </row>
    <row r="57961" spans="1:2">
      <c r="A57961" s="38" t="s">
        <v>58341</v>
      </c>
      <c r="B57961" t="s">
        <v>58427</v>
      </c>
    </row>
    <row r="57962" spans="1:2">
      <c r="A57962" s="38" t="s">
        <v>58341</v>
      </c>
      <c r="B57962" t="s">
        <v>58443</v>
      </c>
    </row>
    <row r="57963" spans="1:2">
      <c r="A57963" s="38" t="s">
        <v>58341</v>
      </c>
      <c r="B57963" t="s">
        <v>58484</v>
      </c>
    </row>
    <row r="57964" spans="1:2">
      <c r="A57964" s="38" t="s">
        <v>58341</v>
      </c>
      <c r="B57964" t="s">
        <v>58508</v>
      </c>
    </row>
    <row r="57965" spans="1:2">
      <c r="A57965" s="38" t="s">
        <v>58341</v>
      </c>
      <c r="B57965" t="s">
        <v>58524</v>
      </c>
    </row>
    <row r="57966" spans="1:2">
      <c r="A57966" s="38" t="s">
        <v>58341</v>
      </c>
      <c r="B57966" t="s">
        <v>58789</v>
      </c>
    </row>
    <row r="57967" spans="1:2">
      <c r="A57967" s="38" t="s">
        <v>58341</v>
      </c>
      <c r="B57967" t="s">
        <v>19094</v>
      </c>
    </row>
    <row r="57968" spans="1:2">
      <c r="A57968" s="38" t="s">
        <v>58341</v>
      </c>
      <c r="B57968" t="s">
        <v>58879</v>
      </c>
    </row>
    <row r="57969" spans="1:2">
      <c r="A57969" s="38" t="s">
        <v>58341</v>
      </c>
      <c r="B57969" t="s">
        <v>58914</v>
      </c>
    </row>
    <row r="57970" spans="1:2">
      <c r="A57970" s="38" t="s">
        <v>58341</v>
      </c>
      <c r="B57970" t="s">
        <v>58972</v>
      </c>
    </row>
    <row r="57971" spans="1:2">
      <c r="A57971" s="38" t="s">
        <v>58341</v>
      </c>
      <c r="B57971" t="s">
        <v>59035</v>
      </c>
    </row>
    <row r="57972" spans="1:2">
      <c r="A57972" s="38" t="s">
        <v>58341</v>
      </c>
      <c r="B57972" t="s">
        <v>59037</v>
      </c>
    </row>
    <row r="57973" spans="1:2">
      <c r="A57973" s="38" t="s">
        <v>58341</v>
      </c>
      <c r="B57973" t="s">
        <v>59097</v>
      </c>
    </row>
    <row r="57974" spans="1:2">
      <c r="A57974" s="38" t="s">
        <v>58341</v>
      </c>
      <c r="B57974" t="s">
        <v>32319</v>
      </c>
    </row>
    <row r="57975" spans="1:2">
      <c r="A57975" s="38" t="s">
        <v>58341</v>
      </c>
      <c r="B57975" t="s">
        <v>59158</v>
      </c>
    </row>
    <row r="57976" spans="1:2">
      <c r="A57976" s="38" t="s">
        <v>58506</v>
      </c>
      <c r="B57976" t="s">
        <v>31590</v>
      </c>
    </row>
    <row r="57977" spans="1:2">
      <c r="A57977" s="38" t="s">
        <v>58507</v>
      </c>
      <c r="B57977" t="s">
        <v>58508</v>
      </c>
    </row>
    <row r="57978" spans="1:2">
      <c r="A57978" s="38" t="s">
        <v>58509</v>
      </c>
      <c r="B57978" t="s">
        <v>58510</v>
      </c>
    </row>
    <row r="57979" spans="1:2">
      <c r="A57979" s="38" t="s">
        <v>58511</v>
      </c>
      <c r="B57979" t="s">
        <v>58512</v>
      </c>
    </row>
    <row r="57980" spans="1:2">
      <c r="A57980" s="38" t="s">
        <v>58513</v>
      </c>
      <c r="B57980" t="s">
        <v>58514</v>
      </c>
    </row>
    <row r="57981" spans="1:2">
      <c r="A57981" s="38" t="s">
        <v>58515</v>
      </c>
      <c r="B57981" t="s">
        <v>58516</v>
      </c>
    </row>
    <row r="57982" spans="1:2">
      <c r="A57982" s="38" t="s">
        <v>58517</v>
      </c>
      <c r="B57982" t="s">
        <v>58518</v>
      </c>
    </row>
    <row r="57983" spans="1:2">
      <c r="A57983" s="38" t="s">
        <v>58519</v>
      </c>
      <c r="B57983" t="s">
        <v>3054</v>
      </c>
    </row>
    <row r="57984" spans="1:2">
      <c r="A57984" s="38" t="s">
        <v>58520</v>
      </c>
      <c r="B57984" t="s">
        <v>58521</v>
      </c>
    </row>
    <row r="57985" spans="1:2">
      <c r="A57985" s="38" t="s">
        <v>58334</v>
      </c>
      <c r="B57985" t="s">
        <v>58522</v>
      </c>
    </row>
    <row r="57986" spans="1:2">
      <c r="A57986" s="38" t="s">
        <v>58334</v>
      </c>
      <c r="B57986" t="s">
        <v>58333</v>
      </c>
    </row>
    <row r="57987" spans="1:2">
      <c r="A57987" s="38" t="s">
        <v>58334</v>
      </c>
      <c r="B57987" t="s">
        <v>58358</v>
      </c>
    </row>
    <row r="57988" spans="1:2">
      <c r="A57988" s="38" t="s">
        <v>58334</v>
      </c>
      <c r="B57988" t="s">
        <v>58364</v>
      </c>
    </row>
    <row r="57989" spans="1:2">
      <c r="A57989" s="38" t="s">
        <v>58334</v>
      </c>
      <c r="B57989" t="s">
        <v>58393</v>
      </c>
    </row>
    <row r="57990" spans="1:2">
      <c r="A57990" s="38" t="s">
        <v>58334</v>
      </c>
      <c r="B57990" t="s">
        <v>58445</v>
      </c>
    </row>
    <row r="57991" spans="1:2">
      <c r="A57991" s="38" t="s">
        <v>58334</v>
      </c>
      <c r="B57991" t="s">
        <v>58475</v>
      </c>
    </row>
    <row r="57992" spans="1:2">
      <c r="A57992" s="38" t="s">
        <v>58334</v>
      </c>
      <c r="B57992" t="s">
        <v>58522</v>
      </c>
    </row>
    <row r="57993" spans="1:2">
      <c r="A57993" s="38" t="s">
        <v>58334</v>
      </c>
      <c r="B57993" t="s">
        <v>58575</v>
      </c>
    </row>
    <row r="57994" spans="1:2">
      <c r="A57994" s="38" t="s">
        <v>58334</v>
      </c>
      <c r="B57994" t="s">
        <v>58596</v>
      </c>
    </row>
    <row r="57995" spans="1:2">
      <c r="A57995" s="38" t="s">
        <v>58334</v>
      </c>
      <c r="B57995" t="s">
        <v>58650</v>
      </c>
    </row>
    <row r="57996" spans="1:2">
      <c r="A57996" s="38" t="s">
        <v>58334</v>
      </c>
      <c r="B57996" t="s">
        <v>58760</v>
      </c>
    </row>
    <row r="57997" spans="1:2">
      <c r="A57997" s="38" t="s">
        <v>58334</v>
      </c>
      <c r="B57997" t="s">
        <v>58845</v>
      </c>
    </row>
    <row r="57998" spans="1:2">
      <c r="A57998" s="38" t="s">
        <v>58334</v>
      </c>
      <c r="B57998" t="s">
        <v>58976</v>
      </c>
    </row>
    <row r="57999" spans="1:2">
      <c r="A57999" s="38" t="s">
        <v>58334</v>
      </c>
      <c r="B57999" t="s">
        <v>59124</v>
      </c>
    </row>
    <row r="58000" spans="1:2">
      <c r="A58000" s="38" t="s">
        <v>58334</v>
      </c>
      <c r="B58000" t="s">
        <v>59149</v>
      </c>
    </row>
    <row r="58001" spans="1:2">
      <c r="A58001" s="38" t="s">
        <v>58334</v>
      </c>
      <c r="B58001" t="s">
        <v>59278</v>
      </c>
    </row>
    <row r="58002" spans="1:2">
      <c r="A58002" s="38" t="s">
        <v>58523</v>
      </c>
      <c r="B58002" t="s">
        <v>58524</v>
      </c>
    </row>
    <row r="58003" spans="1:2">
      <c r="A58003" s="38" t="s">
        <v>58525</v>
      </c>
      <c r="B58003" t="s">
        <v>58526</v>
      </c>
    </row>
    <row r="58004" spans="1:2">
      <c r="A58004" s="38" t="s">
        <v>58527</v>
      </c>
      <c r="B58004" t="s">
        <v>58528</v>
      </c>
    </row>
    <row r="58005" spans="1:2">
      <c r="A58005" s="38" t="s">
        <v>58529</v>
      </c>
      <c r="B58005" t="s">
        <v>58530</v>
      </c>
    </row>
    <row r="58006" spans="1:2">
      <c r="A58006" s="38" t="s">
        <v>58531</v>
      </c>
      <c r="B58006" t="s">
        <v>58532</v>
      </c>
    </row>
    <row r="58007" spans="1:2">
      <c r="A58007" s="38" t="s">
        <v>58533</v>
      </c>
      <c r="B58007" t="s">
        <v>58534</v>
      </c>
    </row>
    <row r="58008" spans="1:2">
      <c r="A58008" s="38" t="s">
        <v>58535</v>
      </c>
      <c r="B58008" t="s">
        <v>58536</v>
      </c>
    </row>
    <row r="58009" spans="1:2">
      <c r="A58009" s="38" t="s">
        <v>58537</v>
      </c>
      <c r="B58009" t="s">
        <v>4442</v>
      </c>
    </row>
    <row r="58010" spans="1:2">
      <c r="A58010" s="38" t="s">
        <v>58538</v>
      </c>
      <c r="B58010" t="s">
        <v>58539</v>
      </c>
    </row>
    <row r="58011" spans="1:2">
      <c r="A58011" s="38" t="s">
        <v>58264</v>
      </c>
      <c r="B58011" t="s">
        <v>58540</v>
      </c>
    </row>
    <row r="58012" spans="1:2">
      <c r="A58012" s="38" t="s">
        <v>58264</v>
      </c>
      <c r="B58012" t="s">
        <v>7004</v>
      </c>
    </row>
    <row r="58013" spans="1:2">
      <c r="A58013" s="38" t="s">
        <v>58264</v>
      </c>
      <c r="B58013" t="s">
        <v>58356</v>
      </c>
    </row>
    <row r="58014" spans="1:2">
      <c r="A58014" s="38" t="s">
        <v>58264</v>
      </c>
      <c r="B58014" t="s">
        <v>58433</v>
      </c>
    </row>
    <row r="58015" spans="1:2">
      <c r="A58015" s="38" t="s">
        <v>58264</v>
      </c>
      <c r="B58015" t="s">
        <v>58556</v>
      </c>
    </row>
    <row r="58016" spans="1:2">
      <c r="A58016" s="38" t="s">
        <v>58264</v>
      </c>
      <c r="B58016" t="s">
        <v>58592</v>
      </c>
    </row>
    <row r="58017" spans="1:2">
      <c r="A58017" s="38" t="s">
        <v>58264</v>
      </c>
      <c r="B58017" t="s">
        <v>58632</v>
      </c>
    </row>
    <row r="58018" spans="1:2">
      <c r="A58018" s="38" t="s">
        <v>58264</v>
      </c>
      <c r="B58018" t="s">
        <v>58658</v>
      </c>
    </row>
    <row r="58019" spans="1:2">
      <c r="A58019" s="38" t="s">
        <v>58264</v>
      </c>
      <c r="B58019" t="s">
        <v>58672</v>
      </c>
    </row>
    <row r="58020" spans="1:2">
      <c r="A58020" s="38" t="s">
        <v>58264</v>
      </c>
      <c r="B58020" t="s">
        <v>58685</v>
      </c>
    </row>
    <row r="58021" spans="1:2">
      <c r="A58021" s="38" t="s">
        <v>58264</v>
      </c>
      <c r="B58021" t="s">
        <v>58859</v>
      </c>
    </row>
    <row r="58022" spans="1:2">
      <c r="A58022" s="38" t="s">
        <v>58264</v>
      </c>
      <c r="B58022" t="s">
        <v>58863</v>
      </c>
    </row>
    <row r="58023" spans="1:2">
      <c r="A58023" s="38" t="s">
        <v>58264</v>
      </c>
      <c r="B58023" t="s">
        <v>58922</v>
      </c>
    </row>
    <row r="58024" spans="1:2">
      <c r="A58024" s="38" t="s">
        <v>58264</v>
      </c>
      <c r="B58024" t="s">
        <v>59007</v>
      </c>
    </row>
    <row r="58025" spans="1:2">
      <c r="A58025" s="38" t="s">
        <v>58264</v>
      </c>
      <c r="B58025" t="s">
        <v>1109</v>
      </c>
    </row>
    <row r="58026" spans="1:2">
      <c r="A58026" s="38" t="s">
        <v>58264</v>
      </c>
      <c r="B58026" t="s">
        <v>59112</v>
      </c>
    </row>
    <row r="58027" spans="1:2">
      <c r="A58027" s="38" t="s">
        <v>58264</v>
      </c>
      <c r="B58027" t="s">
        <v>59166</v>
      </c>
    </row>
    <row r="58028" spans="1:2">
      <c r="A58028" s="38" t="s">
        <v>58264</v>
      </c>
      <c r="B58028" t="s">
        <v>59237</v>
      </c>
    </row>
    <row r="58029" spans="1:2">
      <c r="A58029" s="38" t="s">
        <v>58541</v>
      </c>
      <c r="B58029" t="s">
        <v>58542</v>
      </c>
    </row>
    <row r="58030" spans="1:2">
      <c r="A58030" s="38" t="s">
        <v>58543</v>
      </c>
      <c r="B58030" t="s">
        <v>3071</v>
      </c>
    </row>
    <row r="58031" spans="1:2">
      <c r="A58031" s="38" t="s">
        <v>58544</v>
      </c>
      <c r="B58031" t="s">
        <v>58545</v>
      </c>
    </row>
    <row r="58032" spans="1:2">
      <c r="A58032" s="38" t="s">
        <v>58546</v>
      </c>
      <c r="B58032" t="s">
        <v>58547</v>
      </c>
    </row>
    <row r="58033" spans="1:2">
      <c r="A58033" s="38" t="s">
        <v>58548</v>
      </c>
      <c r="B58033" t="s">
        <v>58549</v>
      </c>
    </row>
    <row r="58034" spans="1:2">
      <c r="A58034" s="38" t="s">
        <v>58550</v>
      </c>
      <c r="B58034" t="s">
        <v>58551</v>
      </c>
    </row>
    <row r="58035" spans="1:2">
      <c r="A58035" s="38" t="s">
        <v>58552</v>
      </c>
      <c r="B58035" t="s">
        <v>58553</v>
      </c>
    </row>
    <row r="58036" spans="1:2">
      <c r="A58036" s="38" t="s">
        <v>58554</v>
      </c>
      <c r="B58036" t="s">
        <v>58555</v>
      </c>
    </row>
    <row r="58037" spans="1:2">
      <c r="A58037" s="38" t="s">
        <v>58271</v>
      </c>
      <c r="B58037" t="s">
        <v>58556</v>
      </c>
    </row>
    <row r="58038" spans="1:2">
      <c r="A58038" s="38" t="s">
        <v>58271</v>
      </c>
      <c r="B58038" t="s">
        <v>58270</v>
      </c>
    </row>
    <row r="58039" spans="1:2">
      <c r="A58039" s="38" t="s">
        <v>58271</v>
      </c>
      <c r="B58039" t="s">
        <v>58401</v>
      </c>
    </row>
    <row r="58040" spans="1:2">
      <c r="A58040" s="38" t="s">
        <v>58271</v>
      </c>
      <c r="B58040" t="s">
        <v>58495</v>
      </c>
    </row>
    <row r="58041" spans="1:2">
      <c r="A58041" s="38" t="s">
        <v>58271</v>
      </c>
      <c r="B58041" t="s">
        <v>58516</v>
      </c>
    </row>
    <row r="58042" spans="1:2">
      <c r="A58042" s="38" t="s">
        <v>58271</v>
      </c>
      <c r="B58042" t="s">
        <v>58551</v>
      </c>
    </row>
    <row r="58043" spans="1:2">
      <c r="A58043" s="38" t="s">
        <v>58271</v>
      </c>
      <c r="B58043" t="s">
        <v>58745</v>
      </c>
    </row>
    <row r="58044" spans="1:2">
      <c r="A58044" s="38" t="s">
        <v>58271</v>
      </c>
      <c r="B58044" t="s">
        <v>58998</v>
      </c>
    </row>
    <row r="58045" spans="1:2">
      <c r="A58045" s="38" t="s">
        <v>58271</v>
      </c>
      <c r="B58045" t="s">
        <v>19293</v>
      </c>
    </row>
    <row r="58046" spans="1:2">
      <c r="A58046" s="38" t="s">
        <v>58271</v>
      </c>
      <c r="B58046" t="s">
        <v>59103</v>
      </c>
    </row>
    <row r="58047" spans="1:2">
      <c r="A58047" s="38" t="s">
        <v>58271</v>
      </c>
      <c r="B58047" t="s">
        <v>59177</v>
      </c>
    </row>
    <row r="58048" spans="1:2">
      <c r="A58048" s="38" t="s">
        <v>58271</v>
      </c>
      <c r="B58048" t="s">
        <v>59256</v>
      </c>
    </row>
    <row r="58049" spans="1:2">
      <c r="A58049" s="38" t="s">
        <v>58557</v>
      </c>
      <c r="B58049" t="s">
        <v>58558</v>
      </c>
    </row>
    <row r="58050" spans="1:2">
      <c r="A58050" s="38" t="s">
        <v>58559</v>
      </c>
      <c r="B58050" t="s">
        <v>58560</v>
      </c>
    </row>
    <row r="58051" spans="1:2">
      <c r="A58051" s="38" t="s">
        <v>58561</v>
      </c>
      <c r="B58051" t="s">
        <v>58562</v>
      </c>
    </row>
    <row r="58052" spans="1:2">
      <c r="A58052" s="38" t="s">
        <v>58563</v>
      </c>
      <c r="B58052" t="s">
        <v>58564</v>
      </c>
    </row>
    <row r="58053" spans="1:2">
      <c r="A58053" s="38" t="s">
        <v>58565</v>
      </c>
      <c r="B58053" t="s">
        <v>58566</v>
      </c>
    </row>
    <row r="58054" spans="1:2">
      <c r="A58054" s="38" t="s">
        <v>58567</v>
      </c>
      <c r="B58054" t="s">
        <v>58568</v>
      </c>
    </row>
    <row r="58055" spans="1:2">
      <c r="A58055" s="38" t="s">
        <v>58569</v>
      </c>
      <c r="B58055" t="s">
        <v>58570</v>
      </c>
    </row>
    <row r="58056" spans="1:2">
      <c r="A58056" s="38" t="s">
        <v>58571</v>
      </c>
      <c r="B58056" t="s">
        <v>58572</v>
      </c>
    </row>
    <row r="58057" spans="1:2">
      <c r="A58057" s="38" t="s">
        <v>58241</v>
      </c>
      <c r="B58057" t="s">
        <v>58573</v>
      </c>
    </row>
    <row r="58058" spans="1:2">
      <c r="A58058" s="38" t="s">
        <v>58241</v>
      </c>
      <c r="B58058" t="s">
        <v>58240</v>
      </c>
    </row>
    <row r="58059" spans="1:2">
      <c r="A58059" s="38" t="s">
        <v>58241</v>
      </c>
      <c r="B58059" t="s">
        <v>58318</v>
      </c>
    </row>
    <row r="58060" spans="1:2">
      <c r="A58060" s="38" t="s">
        <v>58241</v>
      </c>
      <c r="B58060" t="s">
        <v>58440</v>
      </c>
    </row>
    <row r="58061" spans="1:2">
      <c r="A58061" s="38" t="s">
        <v>58241</v>
      </c>
      <c r="B58061" t="s">
        <v>58606</v>
      </c>
    </row>
    <row r="58062" spans="1:2">
      <c r="A58062" s="38" t="s">
        <v>58241</v>
      </c>
      <c r="B58062" t="s">
        <v>58611</v>
      </c>
    </row>
    <row r="58063" spans="1:2">
      <c r="A58063" s="38" t="s">
        <v>58241</v>
      </c>
      <c r="B58063" t="s">
        <v>58617</v>
      </c>
    </row>
    <row r="58064" spans="1:2">
      <c r="A58064" s="38" t="s">
        <v>58241</v>
      </c>
      <c r="B58064" t="s">
        <v>58696</v>
      </c>
    </row>
    <row r="58065" spans="1:2">
      <c r="A58065" s="38" t="s">
        <v>58241</v>
      </c>
      <c r="B58065" t="s">
        <v>58857</v>
      </c>
    </row>
    <row r="58066" spans="1:2">
      <c r="A58066" s="38" t="s">
        <v>58241</v>
      </c>
      <c r="B58066" t="s">
        <v>15462</v>
      </c>
    </row>
    <row r="58067" spans="1:2">
      <c r="A58067" s="38" t="s">
        <v>58241</v>
      </c>
      <c r="B58067" t="s">
        <v>59045</v>
      </c>
    </row>
    <row r="58068" spans="1:2">
      <c r="A58068" s="38" t="s">
        <v>58241</v>
      </c>
      <c r="B58068" t="s">
        <v>59152</v>
      </c>
    </row>
    <row r="58069" spans="1:2">
      <c r="A58069" s="38" t="s">
        <v>58241</v>
      </c>
      <c r="B58069" t="s">
        <v>59219</v>
      </c>
    </row>
    <row r="58070" spans="1:2">
      <c r="A58070" s="38" t="s">
        <v>58241</v>
      </c>
      <c r="B58070" t="s">
        <v>59270</v>
      </c>
    </row>
    <row r="58071" spans="1:2">
      <c r="A58071" s="38" t="s">
        <v>58574</v>
      </c>
      <c r="B58071" t="s">
        <v>58575</v>
      </c>
    </row>
    <row r="58072" spans="1:2">
      <c r="A58072" s="38" t="s">
        <v>58576</v>
      </c>
      <c r="B58072" t="s">
        <v>1724</v>
      </c>
    </row>
    <row r="58073" spans="1:2">
      <c r="A58073" s="38" t="s">
        <v>58577</v>
      </c>
      <c r="B58073" t="s">
        <v>58578</v>
      </c>
    </row>
    <row r="58074" spans="1:2">
      <c r="A58074" s="38" t="s">
        <v>58579</v>
      </c>
      <c r="B58074" t="s">
        <v>58580</v>
      </c>
    </row>
    <row r="58075" spans="1:2">
      <c r="A58075" s="38" t="s">
        <v>58581</v>
      </c>
      <c r="B58075" t="s">
        <v>58582</v>
      </c>
    </row>
    <row r="58076" spans="1:2">
      <c r="A58076" s="38" t="s">
        <v>58583</v>
      </c>
      <c r="B58076" t="s">
        <v>58584</v>
      </c>
    </row>
    <row r="58077" spans="1:2">
      <c r="A58077" s="38" t="s">
        <v>58585</v>
      </c>
      <c r="B58077" t="s">
        <v>58586</v>
      </c>
    </row>
    <row r="58078" spans="1:2">
      <c r="A58078" s="38" t="s">
        <v>58588</v>
      </c>
      <c r="B58078" t="s">
        <v>58589</v>
      </c>
    </row>
    <row r="58079" spans="1:2">
      <c r="A58079" s="38" t="s">
        <v>58590</v>
      </c>
      <c r="B58079" t="s">
        <v>58591</v>
      </c>
    </row>
    <row r="58080" spans="1:2">
      <c r="A58080" s="38" t="s">
        <v>58316</v>
      </c>
      <c r="B58080" t="s">
        <v>58592</v>
      </c>
    </row>
    <row r="58081" spans="1:2">
      <c r="A58081" s="38" t="s">
        <v>58316</v>
      </c>
      <c r="B58081" t="s">
        <v>58315</v>
      </c>
    </row>
    <row r="58082" spans="1:2">
      <c r="A58082" s="38" t="s">
        <v>58316</v>
      </c>
      <c r="B58082" t="s">
        <v>58320</v>
      </c>
    </row>
    <row r="58083" spans="1:2">
      <c r="A58083" s="38" t="s">
        <v>58316</v>
      </c>
      <c r="B58083" t="s">
        <v>31436</v>
      </c>
    </row>
    <row r="58084" spans="1:2">
      <c r="A58084" s="38" t="s">
        <v>58316</v>
      </c>
      <c r="B58084" t="s">
        <v>58362</v>
      </c>
    </row>
    <row r="58085" spans="1:2">
      <c r="A58085" s="38" t="s">
        <v>58316</v>
      </c>
      <c r="B58085" t="s">
        <v>58411</v>
      </c>
    </row>
    <row r="58086" spans="1:2">
      <c r="A58086" s="38" t="s">
        <v>58316</v>
      </c>
      <c r="B58086" t="s">
        <v>58413</v>
      </c>
    </row>
    <row r="58087" spans="1:2">
      <c r="A58087" s="38" t="s">
        <v>58316</v>
      </c>
      <c r="B58087" t="s">
        <v>58419</v>
      </c>
    </row>
    <row r="58088" spans="1:2">
      <c r="A58088" s="38" t="s">
        <v>58316</v>
      </c>
      <c r="B58088" t="s">
        <v>14856</v>
      </c>
    </row>
    <row r="58089" spans="1:2">
      <c r="A58089" s="38" t="s">
        <v>58316</v>
      </c>
      <c r="B58089" t="s">
        <v>58456</v>
      </c>
    </row>
    <row r="58090" spans="1:2">
      <c r="A58090" s="38" t="s">
        <v>58316</v>
      </c>
      <c r="B58090" t="s">
        <v>58473</v>
      </c>
    </row>
    <row r="58091" spans="1:2">
      <c r="A58091" s="38" t="s">
        <v>58316</v>
      </c>
      <c r="B58091" t="s">
        <v>58514</v>
      </c>
    </row>
    <row r="58092" spans="1:2">
      <c r="A58092" s="38" t="s">
        <v>58316</v>
      </c>
      <c r="B58092" t="s">
        <v>58530</v>
      </c>
    </row>
    <row r="58093" spans="1:2">
      <c r="A58093" s="38" t="s">
        <v>58316</v>
      </c>
      <c r="B58093" t="s">
        <v>58562</v>
      </c>
    </row>
    <row r="58094" spans="1:2">
      <c r="A58094" s="38" t="s">
        <v>58316</v>
      </c>
      <c r="B58094" t="s">
        <v>58591</v>
      </c>
    </row>
    <row r="58095" spans="1:2">
      <c r="A58095" s="38" t="s">
        <v>58316</v>
      </c>
      <c r="B58095" t="s">
        <v>58678</v>
      </c>
    </row>
    <row r="58096" spans="1:2">
      <c r="A58096" s="38" t="s">
        <v>58316</v>
      </c>
      <c r="B58096" t="s">
        <v>58739</v>
      </c>
    </row>
    <row r="58097" spans="1:2">
      <c r="A58097" s="38" t="s">
        <v>58316</v>
      </c>
      <c r="B58097" t="s">
        <v>58764</v>
      </c>
    </row>
    <row r="58098" spans="1:2">
      <c r="A58098" s="38" t="s">
        <v>58316</v>
      </c>
      <c r="B58098" t="s">
        <v>58787</v>
      </c>
    </row>
    <row r="58099" spans="1:2">
      <c r="A58099" s="38" t="s">
        <v>58316</v>
      </c>
      <c r="B58099" t="s">
        <v>10490</v>
      </c>
    </row>
    <row r="58100" spans="1:2">
      <c r="A58100" s="38" t="s">
        <v>58316</v>
      </c>
      <c r="B58100" t="s">
        <v>58832</v>
      </c>
    </row>
    <row r="58101" spans="1:2">
      <c r="A58101" s="38" t="s">
        <v>58316</v>
      </c>
      <c r="B58101" t="s">
        <v>58881</v>
      </c>
    </row>
    <row r="58102" spans="1:2">
      <c r="A58102" s="38" t="s">
        <v>58316</v>
      </c>
      <c r="B58102" t="s">
        <v>58926</v>
      </c>
    </row>
    <row r="58103" spans="1:2">
      <c r="A58103" s="38" t="s">
        <v>58316</v>
      </c>
      <c r="B58103" t="s">
        <v>58966</v>
      </c>
    </row>
    <row r="58104" spans="1:2">
      <c r="A58104" s="38" t="s">
        <v>58316</v>
      </c>
      <c r="B58104" t="s">
        <v>58970</v>
      </c>
    </row>
    <row r="58105" spans="1:2">
      <c r="A58105" s="38" t="s">
        <v>58316</v>
      </c>
      <c r="B58105" t="s">
        <v>59015</v>
      </c>
    </row>
    <row r="58106" spans="1:2">
      <c r="A58106" s="38" t="s">
        <v>58316</v>
      </c>
      <c r="B58106" t="s">
        <v>59031</v>
      </c>
    </row>
    <row r="58107" spans="1:2">
      <c r="A58107" s="38" t="s">
        <v>58316</v>
      </c>
      <c r="B58107" t="s">
        <v>59043</v>
      </c>
    </row>
    <row r="58108" spans="1:2">
      <c r="A58108" s="38" t="s">
        <v>58316</v>
      </c>
      <c r="B58108" t="s">
        <v>59060</v>
      </c>
    </row>
    <row r="58109" spans="1:2">
      <c r="A58109" s="38" t="s">
        <v>58316</v>
      </c>
      <c r="B58109" t="s">
        <v>59122</v>
      </c>
    </row>
    <row r="58110" spans="1:2">
      <c r="A58110" s="38" t="s">
        <v>58316</v>
      </c>
      <c r="B58110" t="s">
        <v>59139</v>
      </c>
    </row>
    <row r="58111" spans="1:2">
      <c r="A58111" s="38" t="s">
        <v>58316</v>
      </c>
      <c r="B58111" t="s">
        <v>59147</v>
      </c>
    </row>
    <row r="58112" spans="1:2">
      <c r="A58112" s="38" t="s">
        <v>58316</v>
      </c>
      <c r="B58112" t="s">
        <v>59168</v>
      </c>
    </row>
    <row r="58113" spans="1:2">
      <c r="A58113" s="38" t="s">
        <v>58316</v>
      </c>
      <c r="B58113" t="s">
        <v>59245</v>
      </c>
    </row>
    <row r="58114" spans="1:2">
      <c r="A58114" s="38" t="s">
        <v>58316</v>
      </c>
      <c r="B58114" t="s">
        <v>59254</v>
      </c>
    </row>
    <row r="58115" spans="1:2">
      <c r="A58115" s="38" t="s">
        <v>58316</v>
      </c>
      <c r="B58115" t="s">
        <v>59272</v>
      </c>
    </row>
    <row r="58116" spans="1:2">
      <c r="A58116" s="38" t="s">
        <v>58593</v>
      </c>
      <c r="B58116" t="s">
        <v>58594</v>
      </c>
    </row>
    <row r="58117" spans="1:2">
      <c r="A58117" s="38" t="s">
        <v>58595</v>
      </c>
      <c r="B58117" t="s">
        <v>58596</v>
      </c>
    </row>
    <row r="58118" spans="1:2">
      <c r="A58118" s="38" t="s">
        <v>58597</v>
      </c>
      <c r="B58118" t="s">
        <v>58598</v>
      </c>
    </row>
    <row r="58119" spans="1:2">
      <c r="A58119" s="38" t="s">
        <v>58599</v>
      </c>
      <c r="B58119" t="s">
        <v>58600</v>
      </c>
    </row>
    <row r="58120" spans="1:2">
      <c r="A58120" s="38" t="s">
        <v>58601</v>
      </c>
      <c r="B58120" t="s">
        <v>58602</v>
      </c>
    </row>
    <row r="58121" spans="1:2">
      <c r="A58121" s="38" t="s">
        <v>58603</v>
      </c>
      <c r="B58121" t="s">
        <v>58604</v>
      </c>
    </row>
    <row r="58122" spans="1:2">
      <c r="A58122" s="38" t="s">
        <v>58605</v>
      </c>
      <c r="B58122" t="s">
        <v>58606</v>
      </c>
    </row>
    <row r="58123" spans="1:2">
      <c r="A58123" s="38" t="s">
        <v>58607</v>
      </c>
      <c r="B58123" t="s">
        <v>58608</v>
      </c>
    </row>
    <row r="58124" spans="1:2">
      <c r="A58124" s="38" t="s">
        <v>58244</v>
      </c>
      <c r="B58124" t="s">
        <v>58609</v>
      </c>
    </row>
    <row r="58125" spans="1:2">
      <c r="A58125" s="38" t="s">
        <v>58244</v>
      </c>
      <c r="B58125" t="s">
        <v>58243</v>
      </c>
    </row>
    <row r="58126" spans="1:2">
      <c r="A58126" s="38" t="s">
        <v>58244</v>
      </c>
      <c r="B58126" t="s">
        <v>58268</v>
      </c>
    </row>
    <row r="58127" spans="1:2">
      <c r="A58127" s="38" t="s">
        <v>58244</v>
      </c>
      <c r="B58127" t="s">
        <v>58286</v>
      </c>
    </row>
    <row r="58128" spans="1:2">
      <c r="A58128" s="38" t="s">
        <v>58244</v>
      </c>
      <c r="B58128" t="s">
        <v>58305</v>
      </c>
    </row>
    <row r="58129" spans="1:2">
      <c r="A58129" s="38" t="s">
        <v>58244</v>
      </c>
      <c r="B58129" t="s">
        <v>58336</v>
      </c>
    </row>
    <row r="58130" spans="1:2">
      <c r="A58130" s="38" t="s">
        <v>58244</v>
      </c>
      <c r="B58130" t="s">
        <v>58405</v>
      </c>
    </row>
    <row r="58131" spans="1:2">
      <c r="A58131" s="38" t="s">
        <v>58244</v>
      </c>
      <c r="B58131" t="s">
        <v>58536</v>
      </c>
    </row>
    <row r="58132" spans="1:2">
      <c r="A58132" s="38" t="s">
        <v>58244</v>
      </c>
      <c r="B58132" t="s">
        <v>58570</v>
      </c>
    </row>
    <row r="58133" spans="1:2">
      <c r="A58133" s="38" t="s">
        <v>58244</v>
      </c>
      <c r="B58133" t="s">
        <v>58600</v>
      </c>
    </row>
    <row r="58134" spans="1:2">
      <c r="A58134" s="38" t="s">
        <v>58244</v>
      </c>
      <c r="B58134" t="s">
        <v>58660</v>
      </c>
    </row>
    <row r="58135" spans="1:2">
      <c r="A58135" s="38" t="s">
        <v>58244</v>
      </c>
      <c r="B58135" t="s">
        <v>58694</v>
      </c>
    </row>
    <row r="58136" spans="1:2">
      <c r="A58136" s="38" t="s">
        <v>58244</v>
      </c>
      <c r="B58136" t="s">
        <v>58702</v>
      </c>
    </row>
    <row r="58137" spans="1:2">
      <c r="A58137" s="38" t="s">
        <v>58244</v>
      </c>
      <c r="B58137" t="s">
        <v>58712</v>
      </c>
    </row>
    <row r="58138" spans="1:2">
      <c r="A58138" s="38" t="s">
        <v>58244</v>
      </c>
      <c r="B58138" t="s">
        <v>58714</v>
      </c>
    </row>
    <row r="58139" spans="1:2">
      <c r="A58139" s="38" t="s">
        <v>58244</v>
      </c>
      <c r="B58139" t="s">
        <v>58775</v>
      </c>
    </row>
    <row r="58140" spans="1:2">
      <c r="A58140" s="38" t="s">
        <v>58244</v>
      </c>
      <c r="B58140" t="s">
        <v>58793</v>
      </c>
    </row>
    <row r="58141" spans="1:2">
      <c r="A58141" s="38" t="s">
        <v>58244</v>
      </c>
      <c r="B58141" t="s">
        <v>58797</v>
      </c>
    </row>
    <row r="58142" spans="1:2">
      <c r="A58142" s="38" t="s">
        <v>58244</v>
      </c>
      <c r="B58142" t="s">
        <v>33902</v>
      </c>
    </row>
    <row r="58143" spans="1:2">
      <c r="A58143" s="38" t="s">
        <v>58244</v>
      </c>
      <c r="B58143" t="s">
        <v>58808</v>
      </c>
    </row>
    <row r="58144" spans="1:2">
      <c r="A58144" s="38" t="s">
        <v>58244</v>
      </c>
      <c r="B58144" t="s">
        <v>58818</v>
      </c>
    </row>
    <row r="58145" spans="1:2">
      <c r="A58145" s="38" t="s">
        <v>58244</v>
      </c>
      <c r="B58145" t="s">
        <v>58820</v>
      </c>
    </row>
    <row r="58146" spans="1:2">
      <c r="A58146" s="38" t="s">
        <v>58244</v>
      </c>
      <c r="B58146" t="s">
        <v>58823</v>
      </c>
    </row>
    <row r="58147" spans="1:2">
      <c r="A58147" s="38" t="s">
        <v>58244</v>
      </c>
      <c r="B58147" t="s">
        <v>58835</v>
      </c>
    </row>
    <row r="58148" spans="1:2">
      <c r="A58148" s="38" t="s">
        <v>58244</v>
      </c>
      <c r="B58148" t="s">
        <v>58871</v>
      </c>
    </row>
    <row r="58149" spans="1:2">
      <c r="A58149" s="38" t="s">
        <v>58244</v>
      </c>
      <c r="B58149" t="s">
        <v>58930</v>
      </c>
    </row>
    <row r="58150" spans="1:2">
      <c r="A58150" s="38" t="s">
        <v>58244</v>
      </c>
      <c r="B58150" t="s">
        <v>58962</v>
      </c>
    </row>
    <row r="58151" spans="1:2">
      <c r="A58151" s="38" t="s">
        <v>58244</v>
      </c>
      <c r="B58151" t="s">
        <v>59017</v>
      </c>
    </row>
    <row r="58152" spans="1:2">
      <c r="A58152" s="38" t="s">
        <v>58244</v>
      </c>
      <c r="B58152" t="s">
        <v>59039</v>
      </c>
    </row>
    <row r="58153" spans="1:2">
      <c r="A58153" s="38" t="s">
        <v>58244</v>
      </c>
      <c r="B58153" t="s">
        <v>59058</v>
      </c>
    </row>
    <row r="58154" spans="1:2">
      <c r="A58154" s="38" t="s">
        <v>58244</v>
      </c>
      <c r="B58154" t="s">
        <v>5210</v>
      </c>
    </row>
    <row r="58155" spans="1:2">
      <c r="A58155" s="38" t="s">
        <v>58244</v>
      </c>
      <c r="B58155" t="s">
        <v>59160</v>
      </c>
    </row>
    <row r="58156" spans="1:2">
      <c r="A58156" s="38" t="s">
        <v>58244</v>
      </c>
      <c r="B58156" t="s">
        <v>59215</v>
      </c>
    </row>
    <row r="58157" spans="1:2">
      <c r="A58157" s="38" t="s">
        <v>58244</v>
      </c>
      <c r="B58157" t="s">
        <v>59276</v>
      </c>
    </row>
    <row r="58158" spans="1:2">
      <c r="A58158" s="38" t="s">
        <v>58244</v>
      </c>
      <c r="B58158" t="s">
        <v>59284</v>
      </c>
    </row>
    <row r="58159" spans="1:2">
      <c r="A58159" s="38" t="s">
        <v>58610</v>
      </c>
      <c r="B58159" t="s">
        <v>58611</v>
      </c>
    </row>
    <row r="58160" spans="1:2">
      <c r="A58160" s="38" t="s">
        <v>58612</v>
      </c>
      <c r="B58160" t="s">
        <v>58613</v>
      </c>
    </row>
    <row r="58161" spans="1:2">
      <c r="A58161" s="38" t="s">
        <v>58614</v>
      </c>
      <c r="B58161" t="s">
        <v>58615</v>
      </c>
    </row>
    <row r="58162" spans="1:2">
      <c r="A58162" s="38" t="s">
        <v>58616</v>
      </c>
      <c r="B58162" t="s">
        <v>58617</v>
      </c>
    </row>
    <row r="58163" spans="1:2">
      <c r="A58163" s="38" t="s">
        <v>58618</v>
      </c>
      <c r="B58163" t="s">
        <v>58619</v>
      </c>
    </row>
    <row r="58164" spans="1:2">
      <c r="A58164" s="38" t="s">
        <v>58620</v>
      </c>
      <c r="B58164" t="s">
        <v>58621</v>
      </c>
    </row>
    <row r="58165" spans="1:2">
      <c r="A58165" s="38" t="s">
        <v>58622</v>
      </c>
      <c r="B58165" t="s">
        <v>58623</v>
      </c>
    </row>
    <row r="58166" spans="1:2">
      <c r="A58166" s="38" t="s">
        <v>58624</v>
      </c>
      <c r="B58166" t="s">
        <v>58625</v>
      </c>
    </row>
    <row r="58167" spans="1:2">
      <c r="A58167" s="38" t="s">
        <v>58259</v>
      </c>
      <c r="B58167" t="s">
        <v>58626</v>
      </c>
    </row>
    <row r="58168" spans="1:2">
      <c r="A58168" s="38" t="s">
        <v>58259</v>
      </c>
      <c r="B58168" t="s">
        <v>1265</v>
      </c>
    </row>
    <row r="58169" spans="1:2">
      <c r="A58169" s="38" t="s">
        <v>58259</v>
      </c>
      <c r="B58169" t="s">
        <v>58266</v>
      </c>
    </row>
    <row r="58170" spans="1:2">
      <c r="A58170" s="38" t="s">
        <v>58259</v>
      </c>
      <c r="B58170" t="s">
        <v>58276</v>
      </c>
    </row>
    <row r="58171" spans="1:2">
      <c r="A58171" s="38" t="s">
        <v>58259</v>
      </c>
      <c r="B58171" t="s">
        <v>58345</v>
      </c>
    </row>
    <row r="58172" spans="1:2">
      <c r="A58172" s="38" t="s">
        <v>58259</v>
      </c>
      <c r="B58172" t="s">
        <v>58383</v>
      </c>
    </row>
    <row r="58173" spans="1:2">
      <c r="A58173" s="38" t="s">
        <v>58259</v>
      </c>
      <c r="B58173" t="s">
        <v>58609</v>
      </c>
    </row>
    <row r="58174" spans="1:2">
      <c r="A58174" s="38" t="s">
        <v>58259</v>
      </c>
      <c r="B58174" t="s">
        <v>58613</v>
      </c>
    </row>
    <row r="58175" spans="1:2">
      <c r="A58175" s="38" t="s">
        <v>58259</v>
      </c>
      <c r="B58175" t="s">
        <v>58681</v>
      </c>
    </row>
    <row r="58176" spans="1:2">
      <c r="A58176" s="38" t="s">
        <v>58259</v>
      </c>
      <c r="B58176" t="s">
        <v>58729</v>
      </c>
    </row>
    <row r="58177" spans="1:2">
      <c r="A58177" s="38" t="s">
        <v>58259</v>
      </c>
      <c r="B58177" t="s">
        <v>58762</v>
      </c>
    </row>
    <row r="58178" spans="1:2">
      <c r="A58178" s="38" t="s">
        <v>58259</v>
      </c>
      <c r="B58178" t="s">
        <v>58827</v>
      </c>
    </row>
    <row r="58179" spans="1:2">
      <c r="A58179" s="38" t="s">
        <v>58259</v>
      </c>
      <c r="B58179" t="s">
        <v>58853</v>
      </c>
    </row>
    <row r="58180" spans="1:2">
      <c r="A58180" s="38" t="s">
        <v>58259</v>
      </c>
      <c r="B58180" t="s">
        <v>58890</v>
      </c>
    </row>
    <row r="58181" spans="1:2">
      <c r="A58181" s="38" t="s">
        <v>58259</v>
      </c>
      <c r="B58181" t="s">
        <v>58964</v>
      </c>
    </row>
    <row r="58182" spans="1:2">
      <c r="A58182" s="38" t="s">
        <v>58259</v>
      </c>
      <c r="B58182" t="s">
        <v>58986</v>
      </c>
    </row>
    <row r="58183" spans="1:2">
      <c r="A58183" s="38" t="s">
        <v>58259</v>
      </c>
      <c r="B58183" t="s">
        <v>58994</v>
      </c>
    </row>
    <row r="58184" spans="1:2">
      <c r="A58184" s="38" t="s">
        <v>58259</v>
      </c>
      <c r="B58184" t="s">
        <v>59089</v>
      </c>
    </row>
    <row r="58185" spans="1:2">
      <c r="A58185" s="38" t="s">
        <v>58259</v>
      </c>
      <c r="B58185" t="s">
        <v>21537</v>
      </c>
    </row>
    <row r="58186" spans="1:2">
      <c r="A58186" s="38" t="s">
        <v>58259</v>
      </c>
      <c r="B58186" t="s">
        <v>59181</v>
      </c>
    </row>
    <row r="58187" spans="1:2">
      <c r="A58187" s="38" t="s">
        <v>58627</v>
      </c>
      <c r="B58187" t="s">
        <v>58628</v>
      </c>
    </row>
    <row r="58188" spans="1:2">
      <c r="A58188" s="38" t="s">
        <v>58629</v>
      </c>
      <c r="B58188" t="s">
        <v>58630</v>
      </c>
    </row>
    <row r="58189" spans="1:2">
      <c r="A58189" s="38" t="s">
        <v>58631</v>
      </c>
      <c r="B58189" t="s">
        <v>58632</v>
      </c>
    </row>
    <row r="58190" spans="1:2">
      <c r="A58190" s="38" t="s">
        <v>58633</v>
      </c>
      <c r="B58190" t="s">
        <v>58634</v>
      </c>
    </row>
    <row r="58191" spans="1:2">
      <c r="A58191" s="38" t="s">
        <v>58635</v>
      </c>
      <c r="B58191" t="s">
        <v>58636</v>
      </c>
    </row>
    <row r="58192" spans="1:2">
      <c r="A58192" s="38" t="s">
        <v>58637</v>
      </c>
      <c r="B58192" t="s">
        <v>58638</v>
      </c>
    </row>
    <row r="58193" spans="1:2">
      <c r="A58193" s="38" t="s">
        <v>58639</v>
      </c>
      <c r="B58193" t="s">
        <v>58640</v>
      </c>
    </row>
    <row r="58194" spans="1:2">
      <c r="A58194" s="38" t="s">
        <v>58641</v>
      </c>
      <c r="B58194" t="s">
        <v>58642</v>
      </c>
    </row>
    <row r="58195" spans="1:2">
      <c r="A58195" s="38" t="s">
        <v>58643</v>
      </c>
      <c r="B58195" t="s">
        <v>58644</v>
      </c>
    </row>
    <row r="58196" spans="1:2">
      <c r="A58196" s="38" t="s">
        <v>58643</v>
      </c>
      <c r="B58196" t="s">
        <v>29384</v>
      </c>
    </row>
    <row r="58197" spans="1:2">
      <c r="A58197" s="38" t="s">
        <v>58645</v>
      </c>
      <c r="B58197" t="s">
        <v>58646</v>
      </c>
    </row>
    <row r="58198" spans="1:2">
      <c r="A58198" s="38" t="s">
        <v>58647</v>
      </c>
      <c r="B58198" t="s">
        <v>58648</v>
      </c>
    </row>
    <row r="58199" spans="1:2">
      <c r="A58199" s="38" t="s">
        <v>58649</v>
      </c>
      <c r="B58199" t="s">
        <v>58650</v>
      </c>
    </row>
    <row r="58200" spans="1:2">
      <c r="A58200" s="38" t="s">
        <v>58651</v>
      </c>
      <c r="B58200" t="s">
        <v>58652</v>
      </c>
    </row>
    <row r="58201" spans="1:2">
      <c r="A58201" s="38" t="s">
        <v>58653</v>
      </c>
      <c r="B58201" t="s">
        <v>58654</v>
      </c>
    </row>
    <row r="58202" spans="1:2">
      <c r="A58202" s="38" t="s">
        <v>58655</v>
      </c>
      <c r="B58202" t="s">
        <v>58656</v>
      </c>
    </row>
    <row r="58203" spans="1:2">
      <c r="A58203" s="38" t="s">
        <v>58657</v>
      </c>
      <c r="B58203" t="s">
        <v>58658</v>
      </c>
    </row>
    <row r="58204" spans="1:2">
      <c r="A58204" s="38" t="s">
        <v>58659</v>
      </c>
      <c r="B58204" t="s">
        <v>58660</v>
      </c>
    </row>
    <row r="58205" spans="1:2">
      <c r="A58205" s="38" t="s">
        <v>58377</v>
      </c>
      <c r="B58205" t="s">
        <v>58661</v>
      </c>
    </row>
    <row r="58206" spans="1:2">
      <c r="A58206" s="38" t="s">
        <v>58377</v>
      </c>
      <c r="B58206" t="s">
        <v>58376</v>
      </c>
    </row>
    <row r="58207" spans="1:2">
      <c r="A58207" s="38" t="s">
        <v>58377</v>
      </c>
      <c r="B58207" t="s">
        <v>58407</v>
      </c>
    </row>
    <row r="58208" spans="1:2">
      <c r="A58208" s="38" t="s">
        <v>58377</v>
      </c>
      <c r="B58208" t="s">
        <v>58463</v>
      </c>
    </row>
    <row r="58209" spans="1:2">
      <c r="A58209" s="38" t="s">
        <v>58377</v>
      </c>
      <c r="B58209" t="s">
        <v>58502</v>
      </c>
    </row>
    <row r="58210" spans="1:2">
      <c r="A58210" s="38" t="s">
        <v>58377</v>
      </c>
      <c r="B58210" t="s">
        <v>58539</v>
      </c>
    </row>
    <row r="58211" spans="1:2">
      <c r="A58211" s="38" t="s">
        <v>58377</v>
      </c>
      <c r="B58211" t="s">
        <v>58604</v>
      </c>
    </row>
    <row r="58212" spans="1:2">
      <c r="A58212" s="38" t="s">
        <v>58377</v>
      </c>
      <c r="B58212" t="s">
        <v>1885</v>
      </c>
    </row>
    <row r="58213" spans="1:2">
      <c r="A58213" s="38" t="s">
        <v>58377</v>
      </c>
      <c r="B58213" t="s">
        <v>58683</v>
      </c>
    </row>
    <row r="58214" spans="1:2">
      <c r="A58214" s="38" t="s">
        <v>58377</v>
      </c>
      <c r="B58214" t="s">
        <v>58779</v>
      </c>
    </row>
    <row r="58215" spans="1:2">
      <c r="A58215" s="38" t="s">
        <v>58377</v>
      </c>
      <c r="B58215" t="s">
        <v>58803</v>
      </c>
    </row>
    <row r="58216" spans="1:2">
      <c r="A58216" s="38" t="s">
        <v>58377</v>
      </c>
      <c r="B58216" t="s">
        <v>58847</v>
      </c>
    </row>
    <row r="58217" spans="1:2">
      <c r="A58217" s="38" t="s">
        <v>58377</v>
      </c>
      <c r="B58217" t="s">
        <v>58885</v>
      </c>
    </row>
    <row r="58218" spans="1:2">
      <c r="A58218" s="38" t="s">
        <v>58377</v>
      </c>
      <c r="B58218" t="s">
        <v>58952</v>
      </c>
    </row>
    <row r="58219" spans="1:2">
      <c r="A58219" s="38" t="s">
        <v>58377</v>
      </c>
      <c r="B58219" t="s">
        <v>59047</v>
      </c>
    </row>
    <row r="58220" spans="1:2">
      <c r="A58220" s="38" t="s">
        <v>58377</v>
      </c>
      <c r="B58220" t="s">
        <v>59133</v>
      </c>
    </row>
    <row r="58221" spans="1:2">
      <c r="A58221" s="38" t="s">
        <v>58377</v>
      </c>
      <c r="B58221" t="s">
        <v>59135</v>
      </c>
    </row>
    <row r="58222" spans="1:2">
      <c r="A58222" s="38" t="s">
        <v>58377</v>
      </c>
      <c r="B58222" t="s">
        <v>59288</v>
      </c>
    </row>
    <row r="58223" spans="1:2">
      <c r="A58223" s="38" t="s">
        <v>58662</v>
      </c>
      <c r="B58223" t="s">
        <v>58663</v>
      </c>
    </row>
    <row r="58224" spans="1:2">
      <c r="A58224" s="38" t="s">
        <v>58664</v>
      </c>
      <c r="B58224" t="s">
        <v>58665</v>
      </c>
    </row>
    <row r="58225" spans="1:2">
      <c r="A58225" s="38" t="s">
        <v>58666</v>
      </c>
      <c r="B58225" t="s">
        <v>58667</v>
      </c>
    </row>
    <row r="58226" spans="1:2">
      <c r="A58226" s="38" t="s">
        <v>58668</v>
      </c>
      <c r="B58226" t="s">
        <v>1885</v>
      </c>
    </row>
    <row r="58227" spans="1:2">
      <c r="A58227" s="38" t="s">
        <v>58669</v>
      </c>
      <c r="B58227" t="s">
        <v>58670</v>
      </c>
    </row>
    <row r="58228" spans="1:2">
      <c r="A58228" s="38" t="s">
        <v>58671</v>
      </c>
      <c r="B58228" t="s">
        <v>58672</v>
      </c>
    </row>
    <row r="58229" spans="1:2">
      <c r="A58229" s="38" t="s">
        <v>58673</v>
      </c>
      <c r="B58229" t="s">
        <v>58674</v>
      </c>
    </row>
    <row r="58230" spans="1:2">
      <c r="A58230" s="38" t="s">
        <v>58675</v>
      </c>
      <c r="B58230" t="s">
        <v>58676</v>
      </c>
    </row>
    <row r="58231" spans="1:2">
      <c r="A58231" s="38" t="s">
        <v>58677</v>
      </c>
      <c r="B58231" t="s">
        <v>58678</v>
      </c>
    </row>
    <row r="58232" spans="1:2">
      <c r="A58232" s="38" t="s">
        <v>58459</v>
      </c>
      <c r="B58232" t="s">
        <v>58679</v>
      </c>
    </row>
    <row r="58233" spans="1:2">
      <c r="A58233" s="38" t="s">
        <v>58459</v>
      </c>
      <c r="B58233" t="s">
        <v>58458</v>
      </c>
    </row>
    <row r="58234" spans="1:2">
      <c r="A58234" s="38" t="s">
        <v>58459</v>
      </c>
      <c r="B58234" t="s">
        <v>58505</v>
      </c>
    </row>
    <row r="58235" spans="1:2">
      <c r="A58235" s="38" t="s">
        <v>58459</v>
      </c>
      <c r="B58235" t="s">
        <v>31590</v>
      </c>
    </row>
    <row r="58236" spans="1:2">
      <c r="A58236" s="38" t="s">
        <v>58459</v>
      </c>
      <c r="B58236" t="s">
        <v>58545</v>
      </c>
    </row>
    <row r="58237" spans="1:2">
      <c r="A58237" s="38" t="s">
        <v>58459</v>
      </c>
      <c r="B58237" t="s">
        <v>58584</v>
      </c>
    </row>
    <row r="58238" spans="1:2">
      <c r="A58238" s="38" t="s">
        <v>58459</v>
      </c>
      <c r="B58238" t="s">
        <v>58589</v>
      </c>
    </row>
    <row r="58239" spans="1:2">
      <c r="A58239" s="38" t="s">
        <v>58459</v>
      </c>
      <c r="B58239" t="s">
        <v>58718</v>
      </c>
    </row>
    <row r="58240" spans="1:2">
      <c r="A58240" s="38" t="s">
        <v>58459</v>
      </c>
      <c r="B58240" t="s">
        <v>58720</v>
      </c>
    </row>
    <row r="58241" spans="1:2">
      <c r="A58241" s="38" t="s">
        <v>58459</v>
      </c>
      <c r="B58241" t="s">
        <v>58791</v>
      </c>
    </row>
    <row r="58242" spans="1:2">
      <c r="A58242" s="38" t="s">
        <v>58459</v>
      </c>
      <c r="B58242" t="s">
        <v>58825</v>
      </c>
    </row>
    <row r="58243" spans="1:2">
      <c r="A58243" s="38" t="s">
        <v>58459</v>
      </c>
      <c r="B58243" t="s">
        <v>58876</v>
      </c>
    </row>
    <row r="58244" spans="1:2">
      <c r="A58244" s="38" t="s">
        <v>58459</v>
      </c>
      <c r="B58244" t="s">
        <v>58988</v>
      </c>
    </row>
    <row r="58245" spans="1:2">
      <c r="A58245" s="38" t="s">
        <v>58459</v>
      </c>
      <c r="B58245" t="s">
        <v>59093</v>
      </c>
    </row>
    <row r="58246" spans="1:2">
      <c r="A58246" s="38" t="s">
        <v>58459</v>
      </c>
      <c r="B58246" t="s">
        <v>59116</v>
      </c>
    </row>
    <row r="58247" spans="1:2">
      <c r="A58247" s="38" t="s">
        <v>58459</v>
      </c>
      <c r="B58247" t="s">
        <v>59174</v>
      </c>
    </row>
    <row r="58248" spans="1:2">
      <c r="A58248" s="38" t="s">
        <v>58459</v>
      </c>
      <c r="B58248" t="s">
        <v>59197</v>
      </c>
    </row>
    <row r="58249" spans="1:2">
      <c r="A58249" s="38" t="s">
        <v>58459</v>
      </c>
      <c r="B58249" t="s">
        <v>59203</v>
      </c>
    </row>
    <row r="58250" spans="1:2">
      <c r="A58250" s="38" t="s">
        <v>58459</v>
      </c>
      <c r="B58250" t="s">
        <v>59241</v>
      </c>
    </row>
    <row r="58251" spans="1:2">
      <c r="A58251" s="38" t="s">
        <v>58459</v>
      </c>
      <c r="B58251" t="s">
        <v>59262</v>
      </c>
    </row>
    <row r="58252" spans="1:2">
      <c r="A58252" s="38" t="s">
        <v>58680</v>
      </c>
      <c r="B58252" t="s">
        <v>58681</v>
      </c>
    </row>
    <row r="58253" spans="1:2">
      <c r="A58253" s="38" t="s">
        <v>58682</v>
      </c>
      <c r="B58253" t="s">
        <v>58683</v>
      </c>
    </row>
    <row r="58254" spans="1:2">
      <c r="A58254" s="38" t="s">
        <v>58684</v>
      </c>
      <c r="B58254" t="s">
        <v>58685</v>
      </c>
    </row>
    <row r="58255" spans="1:2">
      <c r="A58255" s="38" t="s">
        <v>58686</v>
      </c>
      <c r="B58255" t="s">
        <v>29384</v>
      </c>
    </row>
    <row r="58256" spans="1:2">
      <c r="A58256" s="38" t="s">
        <v>58687</v>
      </c>
      <c r="B58256" t="s">
        <v>58688</v>
      </c>
    </row>
    <row r="58257" spans="1:2">
      <c r="A58257" s="38" t="s">
        <v>58689</v>
      </c>
      <c r="B58257" t="s">
        <v>58690</v>
      </c>
    </row>
    <row r="58258" spans="1:2">
      <c r="A58258" s="38" t="s">
        <v>58691</v>
      </c>
      <c r="B58258" t="s">
        <v>58692</v>
      </c>
    </row>
    <row r="58259" spans="1:2">
      <c r="A58259" s="38" t="s">
        <v>58693</v>
      </c>
      <c r="B58259" t="s">
        <v>58694</v>
      </c>
    </row>
    <row r="58260" spans="1:2">
      <c r="A58260" s="38" t="s">
        <v>58693</v>
      </c>
      <c r="B58260" t="s">
        <v>59050</v>
      </c>
    </row>
    <row r="58261" spans="1:2">
      <c r="A58261" s="38" t="s">
        <v>58695</v>
      </c>
      <c r="B58261" t="s">
        <v>58696</v>
      </c>
    </row>
    <row r="58262" spans="1:2">
      <c r="A58262" s="38" t="s">
        <v>58697</v>
      </c>
      <c r="B58262" t="s">
        <v>58698</v>
      </c>
    </row>
    <row r="58263" spans="1:2">
      <c r="A58263" s="38" t="s">
        <v>58699</v>
      </c>
      <c r="B58263" t="s">
        <v>58700</v>
      </c>
    </row>
    <row r="58264" spans="1:2">
      <c r="A58264" s="38" t="s">
        <v>58701</v>
      </c>
      <c r="B58264" t="s">
        <v>58702</v>
      </c>
    </row>
    <row r="58265" spans="1:2">
      <c r="A58265" s="38" t="s">
        <v>58703</v>
      </c>
      <c r="B58265" t="s">
        <v>58704</v>
      </c>
    </row>
    <row r="58266" spans="1:2">
      <c r="A58266" s="38" t="s">
        <v>58705</v>
      </c>
      <c r="B58266" t="s">
        <v>58706</v>
      </c>
    </row>
    <row r="58267" spans="1:2">
      <c r="A58267" s="38" t="s">
        <v>58707</v>
      </c>
      <c r="B58267" t="s">
        <v>58708</v>
      </c>
    </row>
    <row r="58268" spans="1:2">
      <c r="A58268" s="38" t="s">
        <v>58709</v>
      </c>
      <c r="B58268" t="s">
        <v>58710</v>
      </c>
    </row>
    <row r="58269" spans="1:2">
      <c r="A58269" s="38" t="s">
        <v>58711</v>
      </c>
      <c r="B58269" t="s">
        <v>58712</v>
      </c>
    </row>
    <row r="58270" spans="1:2">
      <c r="A58270" s="38" t="s">
        <v>58713</v>
      </c>
      <c r="B58270" t="s">
        <v>58714</v>
      </c>
    </row>
    <row r="58271" spans="1:2">
      <c r="A58271" s="38" t="s">
        <v>58715</v>
      </c>
      <c r="B58271" t="s">
        <v>58716</v>
      </c>
    </row>
    <row r="58272" spans="1:2">
      <c r="A58272" s="38" t="s">
        <v>58717</v>
      </c>
      <c r="B58272" t="s">
        <v>58718</v>
      </c>
    </row>
    <row r="58273" spans="1:2">
      <c r="A58273" s="38" t="s">
        <v>58719</v>
      </c>
      <c r="B58273" t="s">
        <v>58720</v>
      </c>
    </row>
    <row r="58274" spans="1:2">
      <c r="A58274" s="38" t="s">
        <v>58721</v>
      </c>
      <c r="B58274" t="s">
        <v>58722</v>
      </c>
    </row>
    <row r="58275" spans="1:2">
      <c r="A58275" s="38" t="s">
        <v>58723</v>
      </c>
      <c r="B58275" t="s">
        <v>31816</v>
      </c>
    </row>
    <row r="58276" spans="1:2">
      <c r="A58276" s="38" t="s">
        <v>58724</v>
      </c>
      <c r="B58276" t="s">
        <v>58725</v>
      </c>
    </row>
    <row r="58277" spans="1:2">
      <c r="A58277" s="38" t="s">
        <v>58726</v>
      </c>
      <c r="B58277" t="s">
        <v>58727</v>
      </c>
    </row>
    <row r="58278" spans="1:2">
      <c r="A58278" s="38" t="s">
        <v>58728</v>
      </c>
      <c r="B58278" t="s">
        <v>58729</v>
      </c>
    </row>
    <row r="58279" spans="1:2">
      <c r="A58279" s="38" t="s">
        <v>58369</v>
      </c>
      <c r="B58279" t="s">
        <v>18523</v>
      </c>
    </row>
    <row r="58280" spans="1:2">
      <c r="A58280" s="38" t="s">
        <v>58369</v>
      </c>
      <c r="B58280" t="s">
        <v>58371</v>
      </c>
    </row>
    <row r="58281" spans="1:2">
      <c r="A58281" s="38" t="s">
        <v>58369</v>
      </c>
      <c r="B58281" t="s">
        <v>58626</v>
      </c>
    </row>
    <row r="58282" spans="1:2">
      <c r="A58282" s="38" t="s">
        <v>58369</v>
      </c>
      <c r="B58282" t="s">
        <v>58706</v>
      </c>
    </row>
    <row r="58283" spans="1:2">
      <c r="A58283" s="38" t="s">
        <v>58369</v>
      </c>
      <c r="B58283" t="s">
        <v>58777</v>
      </c>
    </row>
    <row r="58284" spans="1:2">
      <c r="A58284" s="38" t="s">
        <v>58369</v>
      </c>
      <c r="B58284" t="s">
        <v>58855</v>
      </c>
    </row>
    <row r="58285" spans="1:2">
      <c r="A58285" s="38" t="s">
        <v>58369</v>
      </c>
      <c r="B58285" t="s">
        <v>58892</v>
      </c>
    </row>
    <row r="58286" spans="1:2">
      <c r="A58286" s="38" t="s">
        <v>58369</v>
      </c>
      <c r="B58286" t="s">
        <v>30983</v>
      </c>
    </row>
    <row r="58287" spans="1:2">
      <c r="A58287" s="38" t="s">
        <v>58369</v>
      </c>
      <c r="B58287" t="s">
        <v>59130</v>
      </c>
    </row>
    <row r="58288" spans="1:2">
      <c r="A58288" s="38" t="s">
        <v>58730</v>
      </c>
      <c r="B58288" t="s">
        <v>58731</v>
      </c>
    </row>
    <row r="58289" spans="1:2">
      <c r="A58289" s="38" t="s">
        <v>58732</v>
      </c>
      <c r="B58289" t="s">
        <v>58733</v>
      </c>
    </row>
    <row r="58290" spans="1:2">
      <c r="A58290" s="38" t="s">
        <v>58734</v>
      </c>
      <c r="B58290" t="s">
        <v>58735</v>
      </c>
    </row>
    <row r="58291" spans="1:2">
      <c r="A58291" s="38" t="s">
        <v>58736</v>
      </c>
      <c r="B58291" t="s">
        <v>58737</v>
      </c>
    </row>
    <row r="58292" spans="1:2">
      <c r="A58292" s="38" t="s">
        <v>58738</v>
      </c>
      <c r="B58292" t="s">
        <v>58739</v>
      </c>
    </row>
    <row r="58293" spans="1:2">
      <c r="A58293" s="38" t="s">
        <v>58740</v>
      </c>
      <c r="B58293" t="s">
        <v>58741</v>
      </c>
    </row>
    <row r="58294" spans="1:2">
      <c r="A58294" s="38" t="s">
        <v>58742</v>
      </c>
      <c r="B58294" t="s">
        <v>58743</v>
      </c>
    </row>
    <row r="58295" spans="1:2">
      <c r="A58295" s="38" t="s">
        <v>58744</v>
      </c>
      <c r="B58295" t="s">
        <v>58745</v>
      </c>
    </row>
    <row r="58296" spans="1:2">
      <c r="A58296" s="38" t="s">
        <v>58746</v>
      </c>
      <c r="B58296" t="s">
        <v>58747</v>
      </c>
    </row>
    <row r="58297" spans="1:2">
      <c r="A58297" s="38" t="s">
        <v>58262</v>
      </c>
      <c r="B58297" t="s">
        <v>58748</v>
      </c>
    </row>
    <row r="58298" spans="1:2">
      <c r="A58298" s="38" t="s">
        <v>58262</v>
      </c>
      <c r="B58298" t="s">
        <v>58261</v>
      </c>
    </row>
    <row r="58299" spans="1:2">
      <c r="A58299" s="38" t="s">
        <v>58262</v>
      </c>
      <c r="B58299" t="s">
        <v>58431</v>
      </c>
    </row>
    <row r="58300" spans="1:2">
      <c r="A58300" s="38" t="s">
        <v>58262</v>
      </c>
      <c r="B58300" t="s">
        <v>58447</v>
      </c>
    </row>
    <row r="58301" spans="1:2">
      <c r="A58301" s="38" t="s">
        <v>58262</v>
      </c>
      <c r="B58301" t="s">
        <v>59020</v>
      </c>
    </row>
    <row r="58302" spans="1:2">
      <c r="A58302" s="38" t="s">
        <v>58262</v>
      </c>
      <c r="B58302" t="s">
        <v>24427</v>
      </c>
    </row>
    <row r="58303" spans="1:2">
      <c r="A58303" s="38" t="s">
        <v>58749</v>
      </c>
      <c r="B58303" t="s">
        <v>58750</v>
      </c>
    </row>
    <row r="58304" spans="1:2">
      <c r="A58304" s="38" t="s">
        <v>58751</v>
      </c>
      <c r="B58304" t="s">
        <v>58752</v>
      </c>
    </row>
    <row r="58305" spans="1:2">
      <c r="A58305" s="38" t="s">
        <v>58753</v>
      </c>
      <c r="B58305" t="s">
        <v>58754</v>
      </c>
    </row>
    <row r="58306" spans="1:2">
      <c r="A58306" s="38" t="s">
        <v>58756</v>
      </c>
      <c r="B58306" t="s">
        <v>58757</v>
      </c>
    </row>
    <row r="58307" spans="1:2">
      <c r="A58307" s="38" t="s">
        <v>58758</v>
      </c>
      <c r="B58307" t="s">
        <v>51438</v>
      </c>
    </row>
    <row r="58308" spans="1:2">
      <c r="A58308" s="38" t="s">
        <v>58759</v>
      </c>
      <c r="B58308" t="s">
        <v>58760</v>
      </c>
    </row>
    <row r="58309" spans="1:2">
      <c r="A58309" s="38" t="s">
        <v>58761</v>
      </c>
      <c r="B58309" t="s">
        <v>58762</v>
      </c>
    </row>
    <row r="58310" spans="1:2">
      <c r="A58310" s="38" t="s">
        <v>58763</v>
      </c>
      <c r="B58310" t="s">
        <v>58764</v>
      </c>
    </row>
    <row r="58311" spans="1:2">
      <c r="A58311" s="38" t="s">
        <v>58765</v>
      </c>
      <c r="B58311" t="s">
        <v>58766</v>
      </c>
    </row>
    <row r="58312" spans="1:2">
      <c r="A58312" s="38" t="s">
        <v>58367</v>
      </c>
      <c r="B58312" t="s">
        <v>58767</v>
      </c>
    </row>
    <row r="58313" spans="1:2">
      <c r="A58313" s="38" t="s">
        <v>58367</v>
      </c>
      <c r="B58313" t="s">
        <v>58366</v>
      </c>
    </row>
    <row r="58314" spans="1:2">
      <c r="A58314" s="38" t="s">
        <v>58367</v>
      </c>
      <c r="B58314" t="s">
        <v>18649</v>
      </c>
    </row>
    <row r="58315" spans="1:2">
      <c r="A58315" s="38" t="s">
        <v>58367</v>
      </c>
      <c r="B58315" t="s">
        <v>58982</v>
      </c>
    </row>
    <row r="58316" spans="1:2">
      <c r="A58316" s="38" t="s">
        <v>58367</v>
      </c>
      <c r="B58316" t="s">
        <v>58984</v>
      </c>
    </row>
    <row r="58317" spans="1:2">
      <c r="A58317" s="38" t="s">
        <v>58768</v>
      </c>
      <c r="B58317" t="s">
        <v>58769</v>
      </c>
    </row>
    <row r="58318" spans="1:2">
      <c r="A58318" s="38" t="s">
        <v>58770</v>
      </c>
      <c r="B58318" t="s">
        <v>58771</v>
      </c>
    </row>
    <row r="58319" spans="1:2">
      <c r="A58319" s="38" t="s">
        <v>58772</v>
      </c>
      <c r="B58319" t="s">
        <v>58773</v>
      </c>
    </row>
    <row r="58320" spans="1:2">
      <c r="A58320" s="38" t="s">
        <v>58774</v>
      </c>
      <c r="B58320" t="s">
        <v>58775</v>
      </c>
    </row>
    <row r="58321" spans="1:2">
      <c r="A58321" s="38" t="s">
        <v>58776</v>
      </c>
      <c r="B58321" t="s">
        <v>58777</v>
      </c>
    </row>
    <row r="58322" spans="1:2">
      <c r="A58322" s="38" t="s">
        <v>58778</v>
      </c>
      <c r="B58322" t="s">
        <v>58779</v>
      </c>
    </row>
    <row r="58323" spans="1:2">
      <c r="A58323" s="38" t="s">
        <v>58780</v>
      </c>
      <c r="B58323" t="s">
        <v>58781</v>
      </c>
    </row>
    <row r="58324" spans="1:2">
      <c r="A58324" s="38" t="s">
        <v>58782</v>
      </c>
      <c r="B58324" t="s">
        <v>58783</v>
      </c>
    </row>
    <row r="58325" spans="1:2">
      <c r="A58325" s="38" t="s">
        <v>58784</v>
      </c>
      <c r="B58325" t="s">
        <v>58785</v>
      </c>
    </row>
    <row r="58326" spans="1:2">
      <c r="A58326" s="38" t="s">
        <v>58235</v>
      </c>
      <c r="B58326" t="s">
        <v>58234</v>
      </c>
    </row>
    <row r="58327" spans="1:2">
      <c r="A58327" s="38" t="s">
        <v>58235</v>
      </c>
      <c r="B58327" t="s">
        <v>58252</v>
      </c>
    </row>
    <row r="58328" spans="1:2">
      <c r="A58328" s="38" t="s">
        <v>58235</v>
      </c>
      <c r="B58328" t="s">
        <v>58354</v>
      </c>
    </row>
    <row r="58329" spans="1:2">
      <c r="A58329" s="38" t="s">
        <v>58235</v>
      </c>
      <c r="B58329" t="s">
        <v>58381</v>
      </c>
    </row>
    <row r="58330" spans="1:2">
      <c r="A58330" s="38" t="s">
        <v>58235</v>
      </c>
      <c r="B58330" t="s">
        <v>58429</v>
      </c>
    </row>
    <row r="58331" spans="1:2">
      <c r="A58331" s="38" t="s">
        <v>58235</v>
      </c>
      <c r="B58331" t="s">
        <v>58438</v>
      </c>
    </row>
    <row r="58332" spans="1:2">
      <c r="A58332" s="38" t="s">
        <v>58235</v>
      </c>
      <c r="B58332" t="s">
        <v>58488</v>
      </c>
    </row>
    <row r="58333" spans="1:2">
      <c r="A58333" s="38" t="s">
        <v>58235</v>
      </c>
      <c r="B58333" t="s">
        <v>58532</v>
      </c>
    </row>
    <row r="58334" spans="1:2">
      <c r="A58334" s="38" t="s">
        <v>58235</v>
      </c>
      <c r="B58334" t="s">
        <v>58560</v>
      </c>
    </row>
    <row r="58335" spans="1:2">
      <c r="A58335" s="38" t="s">
        <v>58235</v>
      </c>
      <c r="B58335" t="s">
        <v>58630</v>
      </c>
    </row>
    <row r="58336" spans="1:2">
      <c r="A58336" s="38" t="s">
        <v>58235</v>
      </c>
      <c r="B58336" t="s">
        <v>58636</v>
      </c>
    </row>
    <row r="58337" spans="1:2">
      <c r="A58337" s="38" t="s">
        <v>58235</v>
      </c>
      <c r="B58337" t="s">
        <v>58710</v>
      </c>
    </row>
    <row r="58338" spans="1:2">
      <c r="A58338" s="38" t="s">
        <v>58235</v>
      </c>
      <c r="B58338" t="s">
        <v>58805</v>
      </c>
    </row>
    <row r="58339" spans="1:2">
      <c r="A58339" s="38" t="s">
        <v>58235</v>
      </c>
      <c r="B58339" t="s">
        <v>58810</v>
      </c>
    </row>
    <row r="58340" spans="1:2">
      <c r="A58340" s="38" t="s">
        <v>58235</v>
      </c>
      <c r="B58340" t="s">
        <v>58865</v>
      </c>
    </row>
    <row r="58341" spans="1:2">
      <c r="A58341" s="38" t="s">
        <v>58235</v>
      </c>
      <c r="B58341" t="s">
        <v>58954</v>
      </c>
    </row>
    <row r="58342" spans="1:2">
      <c r="A58342" s="38" t="s">
        <v>58235</v>
      </c>
      <c r="B58342" t="s">
        <v>59080</v>
      </c>
    </row>
    <row r="58343" spans="1:2">
      <c r="A58343" s="38" t="s">
        <v>58235</v>
      </c>
      <c r="B58343" t="s">
        <v>4276</v>
      </c>
    </row>
    <row r="58344" spans="1:2">
      <c r="A58344" s="38" t="s">
        <v>58235</v>
      </c>
      <c r="B58344" t="s">
        <v>59087</v>
      </c>
    </row>
    <row r="58345" spans="1:2">
      <c r="A58345" s="38" t="s">
        <v>58235</v>
      </c>
      <c r="B58345" t="s">
        <v>59211</v>
      </c>
    </row>
    <row r="58346" spans="1:2">
      <c r="A58346" s="38" t="s">
        <v>58235</v>
      </c>
      <c r="B58346" t="s">
        <v>59252</v>
      </c>
    </row>
    <row r="58347" spans="1:2">
      <c r="A58347" s="38" t="s">
        <v>58235</v>
      </c>
      <c r="B58347" t="s">
        <v>59264</v>
      </c>
    </row>
    <row r="58348" spans="1:2">
      <c r="A58348" s="38" t="s">
        <v>58786</v>
      </c>
      <c r="B58348" t="s">
        <v>58787</v>
      </c>
    </row>
    <row r="58349" spans="1:2">
      <c r="A58349" s="38" t="s">
        <v>58788</v>
      </c>
      <c r="B58349" t="s">
        <v>58789</v>
      </c>
    </row>
    <row r="58350" spans="1:2">
      <c r="A58350" s="38" t="s">
        <v>58790</v>
      </c>
      <c r="B58350" t="s">
        <v>58791</v>
      </c>
    </row>
    <row r="58351" spans="1:2">
      <c r="A58351" s="38" t="s">
        <v>58792</v>
      </c>
      <c r="B58351" t="s">
        <v>58793</v>
      </c>
    </row>
    <row r="58352" spans="1:2">
      <c r="A58352" s="38" t="s">
        <v>58794</v>
      </c>
      <c r="B58352" t="s">
        <v>58795</v>
      </c>
    </row>
    <row r="58353" spans="1:2">
      <c r="A58353" s="38" t="s">
        <v>58796</v>
      </c>
      <c r="B58353" t="s">
        <v>58797</v>
      </c>
    </row>
    <row r="58354" spans="1:2">
      <c r="A58354" s="38" t="s">
        <v>58798</v>
      </c>
      <c r="B58354" t="s">
        <v>58799</v>
      </c>
    </row>
    <row r="58355" spans="1:2">
      <c r="A58355" s="38" t="s">
        <v>58800</v>
      </c>
      <c r="B58355" t="s">
        <v>58801</v>
      </c>
    </row>
    <row r="58356" spans="1:2">
      <c r="A58356" s="38" t="s">
        <v>58802</v>
      </c>
      <c r="B58356" t="s">
        <v>58803</v>
      </c>
    </row>
    <row r="58357" spans="1:2">
      <c r="A58357" s="38" t="s">
        <v>58274</v>
      </c>
      <c r="B58357" t="s">
        <v>33902</v>
      </c>
    </row>
    <row r="58358" spans="1:2">
      <c r="A58358" s="38" t="s">
        <v>58274</v>
      </c>
      <c r="B58358" t="s">
        <v>58273</v>
      </c>
    </row>
    <row r="58359" spans="1:2">
      <c r="A58359" s="38" t="s">
        <v>58274</v>
      </c>
      <c r="B58359" t="s">
        <v>58387</v>
      </c>
    </row>
    <row r="58360" spans="1:2">
      <c r="A58360" s="38" t="s">
        <v>58274</v>
      </c>
      <c r="B58360" t="s">
        <v>58566</v>
      </c>
    </row>
    <row r="58361" spans="1:2">
      <c r="A58361" s="38" t="s">
        <v>58274</v>
      </c>
      <c r="B58361" t="s">
        <v>58638</v>
      </c>
    </row>
    <row r="58362" spans="1:2">
      <c r="A58362" s="38" t="s">
        <v>58274</v>
      </c>
      <c r="B58362" t="s">
        <v>58656</v>
      </c>
    </row>
    <row r="58363" spans="1:2">
      <c r="A58363" s="38" t="s">
        <v>58274</v>
      </c>
      <c r="B58363" t="s">
        <v>58667</v>
      </c>
    </row>
    <row r="58364" spans="1:2">
      <c r="A58364" s="38" t="s">
        <v>58274</v>
      </c>
      <c r="B58364" t="s">
        <v>58801</v>
      </c>
    </row>
    <row r="58365" spans="1:2">
      <c r="A58365" s="38" t="s">
        <v>58274</v>
      </c>
      <c r="B58365" t="s">
        <v>35087</v>
      </c>
    </row>
    <row r="58366" spans="1:2">
      <c r="A58366" s="38" t="s">
        <v>58274</v>
      </c>
      <c r="B58366" t="s">
        <v>59004</v>
      </c>
    </row>
    <row r="58367" spans="1:2">
      <c r="A58367" s="38" t="s">
        <v>58274</v>
      </c>
      <c r="B58367" t="s">
        <v>59054</v>
      </c>
    </row>
    <row r="58368" spans="1:2">
      <c r="A58368" s="38" t="s">
        <v>58274</v>
      </c>
      <c r="B58368" t="s">
        <v>59078</v>
      </c>
    </row>
    <row r="58369" spans="1:2">
      <c r="A58369" s="38" t="s">
        <v>58274</v>
      </c>
      <c r="B58369" t="s">
        <v>59268</v>
      </c>
    </row>
    <row r="58370" spans="1:2">
      <c r="A58370" s="38" t="s">
        <v>58804</v>
      </c>
      <c r="B58370" t="s">
        <v>58805</v>
      </c>
    </row>
    <row r="58371" spans="1:2">
      <c r="A58371" s="38" t="s">
        <v>58806</v>
      </c>
      <c r="B58371" t="s">
        <v>30001</v>
      </c>
    </row>
    <row r="58372" spans="1:2">
      <c r="A58372" s="38" t="s">
        <v>58807</v>
      </c>
      <c r="B58372" t="s">
        <v>58808</v>
      </c>
    </row>
    <row r="58373" spans="1:2">
      <c r="A58373" s="38" t="s">
        <v>58809</v>
      </c>
      <c r="B58373" t="s">
        <v>58810</v>
      </c>
    </row>
    <row r="58374" spans="1:2">
      <c r="A58374" s="38" t="s">
        <v>58811</v>
      </c>
      <c r="B58374" t="s">
        <v>58812</v>
      </c>
    </row>
    <row r="58375" spans="1:2">
      <c r="A58375" s="38" t="s">
        <v>58813</v>
      </c>
      <c r="B58375" t="s">
        <v>58814</v>
      </c>
    </row>
    <row r="58376" spans="1:2">
      <c r="A58376" s="38" t="s">
        <v>58815</v>
      </c>
      <c r="B58376" t="s">
        <v>58816</v>
      </c>
    </row>
    <row r="58377" spans="1:2">
      <c r="A58377" s="38" t="s">
        <v>58817</v>
      </c>
      <c r="B58377" t="s">
        <v>58818</v>
      </c>
    </row>
    <row r="58378" spans="1:2">
      <c r="A58378" s="38" t="s">
        <v>58819</v>
      </c>
      <c r="B58378" t="s">
        <v>58820</v>
      </c>
    </row>
    <row r="58379" spans="1:2">
      <c r="A58379" s="38" t="s">
        <v>58250</v>
      </c>
      <c r="B58379" t="s">
        <v>58821</v>
      </c>
    </row>
    <row r="58380" spans="1:2">
      <c r="A58380" s="38" t="s">
        <v>58250</v>
      </c>
      <c r="B58380" t="s">
        <v>58249</v>
      </c>
    </row>
    <row r="58381" spans="1:2">
      <c r="A58381" s="38" t="s">
        <v>58250</v>
      </c>
      <c r="B58381" t="s">
        <v>58558</v>
      </c>
    </row>
    <row r="58382" spans="1:2">
      <c r="A58382" s="38" t="s">
        <v>58250</v>
      </c>
      <c r="B58382" t="s">
        <v>59154</v>
      </c>
    </row>
    <row r="58383" spans="1:2">
      <c r="A58383" s="38" t="s">
        <v>58822</v>
      </c>
      <c r="B58383" t="s">
        <v>58823</v>
      </c>
    </row>
    <row r="58384" spans="1:2">
      <c r="A58384" s="38" t="s">
        <v>58824</v>
      </c>
      <c r="B58384" t="s">
        <v>58825</v>
      </c>
    </row>
    <row r="58385" spans="1:2">
      <c r="A58385" s="38" t="s">
        <v>58826</v>
      </c>
      <c r="B58385" t="s">
        <v>58827</v>
      </c>
    </row>
    <row r="58386" spans="1:2">
      <c r="A58386" s="38" t="s">
        <v>58828</v>
      </c>
      <c r="B58386" t="s">
        <v>58829</v>
      </c>
    </row>
    <row r="58387" spans="1:2">
      <c r="A58387" s="38" t="s">
        <v>58830</v>
      </c>
      <c r="B58387" t="s">
        <v>10490</v>
      </c>
    </row>
    <row r="58388" spans="1:2">
      <c r="A58388" s="38" t="s">
        <v>58831</v>
      </c>
      <c r="B58388" t="s">
        <v>58832</v>
      </c>
    </row>
    <row r="58389" spans="1:2">
      <c r="A58389" s="38" t="s">
        <v>58833</v>
      </c>
      <c r="B58389" t="s">
        <v>19094</v>
      </c>
    </row>
    <row r="58390" spans="1:2">
      <c r="A58390" s="38" t="s">
        <v>58834</v>
      </c>
      <c r="B58390" t="s">
        <v>58835</v>
      </c>
    </row>
    <row r="58391" spans="1:2">
      <c r="A58391" s="38" t="s">
        <v>58836</v>
      </c>
      <c r="B58391" t="s">
        <v>58837</v>
      </c>
    </row>
    <row r="58392" spans="1:2">
      <c r="A58392" s="38" t="s">
        <v>58838</v>
      </c>
      <c r="B58392" t="s">
        <v>58839</v>
      </c>
    </row>
    <row r="58393" spans="1:2">
      <c r="A58393" s="38" t="s">
        <v>58840</v>
      </c>
      <c r="B58393" t="s">
        <v>58841</v>
      </c>
    </row>
    <row r="58394" spans="1:2">
      <c r="A58394" s="38" t="s">
        <v>58842</v>
      </c>
      <c r="B58394" t="s">
        <v>58843</v>
      </c>
    </row>
    <row r="58395" spans="1:2">
      <c r="A58395" s="38" t="s">
        <v>58844</v>
      </c>
      <c r="B58395" t="s">
        <v>58845</v>
      </c>
    </row>
    <row r="58396" spans="1:2">
      <c r="A58396" s="38" t="s">
        <v>58846</v>
      </c>
      <c r="B58396" t="s">
        <v>58847</v>
      </c>
    </row>
    <row r="58397" spans="1:2">
      <c r="A58397" s="38" t="s">
        <v>58848</v>
      </c>
      <c r="B58397" t="s">
        <v>58849</v>
      </c>
    </row>
    <row r="58398" spans="1:2">
      <c r="A58398" s="38" t="s">
        <v>58850</v>
      </c>
      <c r="B58398" t="s">
        <v>58851</v>
      </c>
    </row>
    <row r="58399" spans="1:2">
      <c r="A58399" s="38" t="s">
        <v>58852</v>
      </c>
      <c r="B58399" t="s">
        <v>58853</v>
      </c>
    </row>
    <row r="58400" spans="1:2">
      <c r="A58400" s="38" t="s">
        <v>58854</v>
      </c>
      <c r="B58400" t="s">
        <v>58855</v>
      </c>
    </row>
    <row r="58401" spans="1:2">
      <c r="A58401" s="38" t="s">
        <v>58856</v>
      </c>
      <c r="B58401" t="s">
        <v>58857</v>
      </c>
    </row>
    <row r="58402" spans="1:2">
      <c r="A58402" s="38" t="s">
        <v>58858</v>
      </c>
      <c r="B58402" t="s">
        <v>58859</v>
      </c>
    </row>
    <row r="58403" spans="1:2">
      <c r="A58403" s="38" t="s">
        <v>58860</v>
      </c>
      <c r="B58403" t="s">
        <v>58861</v>
      </c>
    </row>
    <row r="58404" spans="1:2">
      <c r="A58404" s="38" t="s">
        <v>58862</v>
      </c>
      <c r="B58404" t="s">
        <v>58863</v>
      </c>
    </row>
    <row r="58405" spans="1:2">
      <c r="A58405" s="38" t="s">
        <v>58864</v>
      </c>
      <c r="B58405" t="s">
        <v>58865</v>
      </c>
    </row>
    <row r="58406" spans="1:2">
      <c r="A58406" s="38" t="s">
        <v>58866</v>
      </c>
      <c r="B58406" t="s">
        <v>58867</v>
      </c>
    </row>
    <row r="58407" spans="1:2">
      <c r="A58407" s="38" t="s">
        <v>58868</v>
      </c>
      <c r="B58407" t="s">
        <v>58869</v>
      </c>
    </row>
    <row r="58408" spans="1:2">
      <c r="A58408" s="38" t="s">
        <v>58870</v>
      </c>
      <c r="B58408" t="s">
        <v>58871</v>
      </c>
    </row>
    <row r="58409" spans="1:2">
      <c r="A58409" s="38" t="s">
        <v>58872</v>
      </c>
      <c r="B58409" t="s">
        <v>58873</v>
      </c>
    </row>
    <row r="58410" spans="1:2">
      <c r="A58410" s="38" t="s">
        <v>58874</v>
      </c>
      <c r="B58410" t="s">
        <v>31974</v>
      </c>
    </row>
    <row r="58411" spans="1:2">
      <c r="A58411" s="38" t="s">
        <v>58875</v>
      </c>
      <c r="B58411" t="s">
        <v>58876</v>
      </c>
    </row>
    <row r="58412" spans="1:2">
      <c r="A58412" s="38" t="s">
        <v>58877</v>
      </c>
      <c r="B58412" t="s">
        <v>35087</v>
      </c>
    </row>
    <row r="58413" spans="1:2">
      <c r="A58413" s="38" t="s">
        <v>58878</v>
      </c>
      <c r="B58413" t="s">
        <v>58879</v>
      </c>
    </row>
    <row r="58414" spans="1:2">
      <c r="A58414" s="38" t="s">
        <v>58880</v>
      </c>
      <c r="B58414" t="s">
        <v>58881</v>
      </c>
    </row>
    <row r="58415" spans="1:2">
      <c r="A58415" s="38" t="s">
        <v>58882</v>
      </c>
      <c r="B58415" t="s">
        <v>58883</v>
      </c>
    </row>
    <row r="58416" spans="1:2">
      <c r="A58416" s="38" t="s">
        <v>58884</v>
      </c>
      <c r="B58416" t="s">
        <v>58885</v>
      </c>
    </row>
    <row r="58417" spans="1:2">
      <c r="A58417" s="38" t="s">
        <v>58886</v>
      </c>
      <c r="B58417" t="s">
        <v>58887</v>
      </c>
    </row>
    <row r="58418" spans="1:2">
      <c r="A58418" s="38" t="s">
        <v>58888</v>
      </c>
      <c r="B58418" t="s">
        <v>58889</v>
      </c>
    </row>
    <row r="58419" spans="1:2">
      <c r="A58419" s="38" t="s">
        <v>58303</v>
      </c>
      <c r="B58419" t="s">
        <v>58890</v>
      </c>
    </row>
    <row r="58420" spans="1:2">
      <c r="A58420" s="38" t="s">
        <v>58303</v>
      </c>
      <c r="B58420" t="s">
        <v>58302</v>
      </c>
    </row>
    <row r="58421" spans="1:2">
      <c r="A58421" s="38" t="s">
        <v>58303</v>
      </c>
      <c r="B58421" t="s">
        <v>58451</v>
      </c>
    </row>
    <row r="58422" spans="1:2">
      <c r="A58422" s="38" t="s">
        <v>58303</v>
      </c>
      <c r="B58422" t="s">
        <v>58486</v>
      </c>
    </row>
    <row r="58423" spans="1:2">
      <c r="A58423" s="38" t="s">
        <v>58303</v>
      </c>
      <c r="B58423" t="s">
        <v>58504</v>
      </c>
    </row>
    <row r="58424" spans="1:2">
      <c r="A58424" s="38" t="s">
        <v>58303</v>
      </c>
      <c r="B58424" t="s">
        <v>3054</v>
      </c>
    </row>
    <row r="58425" spans="1:2">
      <c r="A58425" s="38" t="s">
        <v>58303</v>
      </c>
      <c r="B58425" t="s">
        <v>58665</v>
      </c>
    </row>
    <row r="58426" spans="1:2">
      <c r="A58426" s="38" t="s">
        <v>58303</v>
      </c>
      <c r="B58426" t="s">
        <v>58932</v>
      </c>
    </row>
    <row r="58427" spans="1:2">
      <c r="A58427" s="38" t="s">
        <v>58303</v>
      </c>
      <c r="B58427" t="s">
        <v>58958</v>
      </c>
    </row>
    <row r="58428" spans="1:2">
      <c r="A58428" s="38" t="s">
        <v>58303</v>
      </c>
      <c r="B58428" t="s">
        <v>58990</v>
      </c>
    </row>
    <row r="58429" spans="1:2">
      <c r="A58429" s="38" t="s">
        <v>58303</v>
      </c>
      <c r="B58429" t="s">
        <v>59062</v>
      </c>
    </row>
    <row r="58430" spans="1:2">
      <c r="A58430" s="38" t="s">
        <v>58303</v>
      </c>
      <c r="B58430" t="s">
        <v>59101</v>
      </c>
    </row>
    <row r="58431" spans="1:2">
      <c r="A58431" s="38" t="s">
        <v>58303</v>
      </c>
      <c r="B58431" t="s">
        <v>59141</v>
      </c>
    </row>
    <row r="58432" spans="1:2">
      <c r="A58432" s="38" t="s">
        <v>58891</v>
      </c>
      <c r="B58432" t="s">
        <v>58892</v>
      </c>
    </row>
    <row r="58433" spans="1:2">
      <c r="A58433" s="38" t="s">
        <v>58893</v>
      </c>
      <c r="B58433" t="s">
        <v>58894</v>
      </c>
    </row>
    <row r="58434" spans="1:2">
      <c r="A58434" s="38" t="s">
        <v>58895</v>
      </c>
      <c r="B58434" t="s">
        <v>58896</v>
      </c>
    </row>
    <row r="58435" spans="1:2">
      <c r="A58435" s="38" t="s">
        <v>58897</v>
      </c>
      <c r="B58435" t="s">
        <v>58898</v>
      </c>
    </row>
    <row r="58436" spans="1:2">
      <c r="A58436" s="38" t="s">
        <v>58899</v>
      </c>
      <c r="B58436" t="s">
        <v>58900</v>
      </c>
    </row>
    <row r="58437" spans="1:2">
      <c r="A58437" s="38" t="s">
        <v>58902</v>
      </c>
      <c r="B58437" t="s">
        <v>58903</v>
      </c>
    </row>
    <row r="58438" spans="1:2">
      <c r="A58438" s="38" t="s">
        <v>58904</v>
      </c>
      <c r="B58438" t="s">
        <v>15462</v>
      </c>
    </row>
    <row r="58439" spans="1:2">
      <c r="A58439" s="38" t="s">
        <v>58905</v>
      </c>
      <c r="B58439" t="s">
        <v>58906</v>
      </c>
    </row>
    <row r="58440" spans="1:2">
      <c r="A58440" s="38" t="s">
        <v>58907</v>
      </c>
      <c r="B58440" t="s">
        <v>58908</v>
      </c>
    </row>
    <row r="58441" spans="1:2">
      <c r="A58441" s="38" t="s">
        <v>58909</v>
      </c>
      <c r="B58441" t="s">
        <v>58910</v>
      </c>
    </row>
    <row r="58442" spans="1:2">
      <c r="A58442" s="38" t="s">
        <v>58911</v>
      </c>
      <c r="B58442" t="s">
        <v>58912</v>
      </c>
    </row>
    <row r="58443" spans="1:2">
      <c r="A58443" s="38" t="s">
        <v>58913</v>
      </c>
      <c r="B58443" t="s">
        <v>58914</v>
      </c>
    </row>
    <row r="58444" spans="1:2">
      <c r="A58444" s="38" t="s">
        <v>58915</v>
      </c>
      <c r="B58444" t="s">
        <v>58916</v>
      </c>
    </row>
    <row r="58445" spans="1:2">
      <c r="A58445" s="38" t="s">
        <v>58917</v>
      </c>
      <c r="B58445" t="s">
        <v>58918</v>
      </c>
    </row>
    <row r="58446" spans="1:2">
      <c r="A58446" s="38" t="s">
        <v>58919</v>
      </c>
      <c r="B58446" t="s">
        <v>58920</v>
      </c>
    </row>
    <row r="58447" spans="1:2">
      <c r="A58447" s="38" t="s">
        <v>58921</v>
      </c>
      <c r="B58447" t="s">
        <v>58922</v>
      </c>
    </row>
    <row r="58448" spans="1:2">
      <c r="A58448" s="38" t="s">
        <v>58923</v>
      </c>
      <c r="B58448" t="s">
        <v>58924</v>
      </c>
    </row>
    <row r="58449" spans="1:2">
      <c r="A58449" s="38" t="s">
        <v>58925</v>
      </c>
      <c r="B58449" t="s">
        <v>58926</v>
      </c>
    </row>
    <row r="58450" spans="1:2">
      <c r="A58450" s="38" t="s">
        <v>58927</v>
      </c>
      <c r="B58450" t="s">
        <v>58928</v>
      </c>
    </row>
    <row r="58451" spans="1:2">
      <c r="A58451" s="38" t="s">
        <v>58929</v>
      </c>
      <c r="B58451" t="s">
        <v>58930</v>
      </c>
    </row>
    <row r="58452" spans="1:2">
      <c r="A58452" s="38" t="s">
        <v>58931</v>
      </c>
      <c r="B58452" t="s">
        <v>58932</v>
      </c>
    </row>
    <row r="58453" spans="1:2">
      <c r="A58453" s="38" t="s">
        <v>58933</v>
      </c>
      <c r="B58453" t="s">
        <v>58934</v>
      </c>
    </row>
    <row r="58454" spans="1:2">
      <c r="A58454" s="38" t="s">
        <v>58935</v>
      </c>
      <c r="B58454" t="s">
        <v>58936</v>
      </c>
    </row>
    <row r="58455" spans="1:2">
      <c r="A58455" s="38" t="s">
        <v>58937</v>
      </c>
      <c r="B58455" t="s">
        <v>58938</v>
      </c>
    </row>
    <row r="58456" spans="1:2">
      <c r="A58456" s="38" t="s">
        <v>58939</v>
      </c>
      <c r="B58456" t="s">
        <v>58940</v>
      </c>
    </row>
    <row r="58457" spans="1:2">
      <c r="A58457" s="38" t="s">
        <v>58941</v>
      </c>
      <c r="B58457" t="s">
        <v>58942</v>
      </c>
    </row>
    <row r="58458" spans="1:2">
      <c r="A58458" s="38" t="s">
        <v>58943</v>
      </c>
      <c r="B58458" t="s">
        <v>58944</v>
      </c>
    </row>
    <row r="58459" spans="1:2">
      <c r="A58459" s="38" t="s">
        <v>58945</v>
      </c>
      <c r="B58459" t="s">
        <v>58946</v>
      </c>
    </row>
    <row r="58460" spans="1:2">
      <c r="A58460" s="38" t="s">
        <v>58947</v>
      </c>
      <c r="B58460" t="s">
        <v>58948</v>
      </c>
    </row>
    <row r="58461" spans="1:2">
      <c r="A58461" s="38" t="s">
        <v>58949</v>
      </c>
      <c r="B58461" t="s">
        <v>58950</v>
      </c>
    </row>
    <row r="58462" spans="1:2">
      <c r="A58462" s="38" t="s">
        <v>58951</v>
      </c>
      <c r="B58462" t="s">
        <v>58952</v>
      </c>
    </row>
    <row r="58463" spans="1:2">
      <c r="A58463" s="38" t="s">
        <v>58953</v>
      </c>
      <c r="B58463" t="s">
        <v>58954</v>
      </c>
    </row>
    <row r="58464" spans="1:2">
      <c r="A58464" s="38" t="s">
        <v>58955</v>
      </c>
      <c r="B58464" t="s">
        <v>22233</v>
      </c>
    </row>
    <row r="58465" spans="1:2">
      <c r="A58465" s="38" t="s">
        <v>58374</v>
      </c>
      <c r="B58465" t="s">
        <v>58956</v>
      </c>
    </row>
    <row r="58466" spans="1:2">
      <c r="A58466" s="38" t="s">
        <v>58374</v>
      </c>
      <c r="B58466" t="s">
        <v>58373</v>
      </c>
    </row>
    <row r="58467" spans="1:2">
      <c r="A58467" s="38" t="s">
        <v>58374</v>
      </c>
      <c r="B58467" t="s">
        <v>58435</v>
      </c>
    </row>
    <row r="58468" spans="1:2">
      <c r="A58468" s="38" t="s">
        <v>58374</v>
      </c>
      <c r="B58468" t="s">
        <v>58469</v>
      </c>
    </row>
    <row r="58469" spans="1:2">
      <c r="A58469" s="38" t="s">
        <v>58374</v>
      </c>
      <c r="B58469" t="s">
        <v>58471</v>
      </c>
    </row>
    <row r="58470" spans="1:2">
      <c r="A58470" s="38" t="s">
        <v>58374</v>
      </c>
      <c r="B58470" t="s">
        <v>58477</v>
      </c>
    </row>
    <row r="58471" spans="1:2">
      <c r="A58471" s="38" t="s">
        <v>58374</v>
      </c>
      <c r="B58471" t="s">
        <v>58518</v>
      </c>
    </row>
    <row r="58472" spans="1:2">
      <c r="A58472" s="38" t="s">
        <v>58374</v>
      </c>
      <c r="B58472" t="s">
        <v>58521</v>
      </c>
    </row>
    <row r="58473" spans="1:2">
      <c r="A58473" s="38" t="s">
        <v>58374</v>
      </c>
      <c r="B58473" t="s">
        <v>58540</v>
      </c>
    </row>
    <row r="58474" spans="1:2">
      <c r="A58474" s="38" t="s">
        <v>58374</v>
      </c>
      <c r="B58474" t="s">
        <v>1724</v>
      </c>
    </row>
    <row r="58475" spans="1:2">
      <c r="A58475" s="38" t="s">
        <v>58374</v>
      </c>
      <c r="B58475" t="s">
        <v>58580</v>
      </c>
    </row>
    <row r="58476" spans="1:2">
      <c r="A58476" s="38" t="s">
        <v>58374</v>
      </c>
      <c r="B58476" t="s">
        <v>58587</v>
      </c>
    </row>
    <row r="58477" spans="1:2">
      <c r="A58477" s="38" t="s">
        <v>58374</v>
      </c>
      <c r="B58477" t="s">
        <v>58619</v>
      </c>
    </row>
    <row r="58478" spans="1:2">
      <c r="A58478" s="38" t="s">
        <v>58374</v>
      </c>
      <c r="B58478" t="s">
        <v>58621</v>
      </c>
    </row>
    <row r="58479" spans="1:2">
      <c r="A58479" s="38" t="s">
        <v>58374</v>
      </c>
      <c r="B58479" t="s">
        <v>58634</v>
      </c>
    </row>
    <row r="58480" spans="1:2">
      <c r="A58480" s="38" t="s">
        <v>58374</v>
      </c>
      <c r="B58480" t="s">
        <v>58646</v>
      </c>
    </row>
    <row r="58481" spans="1:2">
      <c r="A58481" s="38" t="s">
        <v>58374</v>
      </c>
      <c r="B58481" t="s">
        <v>58690</v>
      </c>
    </row>
    <row r="58482" spans="1:2">
      <c r="A58482" s="38" t="s">
        <v>58374</v>
      </c>
      <c r="B58482" t="s">
        <v>58741</v>
      </c>
    </row>
    <row r="58483" spans="1:2">
      <c r="A58483" s="38" t="s">
        <v>58374</v>
      </c>
      <c r="B58483" t="s">
        <v>58743</v>
      </c>
    </row>
    <row r="58484" spans="1:2">
      <c r="A58484" s="38" t="s">
        <v>58374</v>
      </c>
      <c r="B58484" t="s">
        <v>51438</v>
      </c>
    </row>
    <row r="58485" spans="1:2">
      <c r="A58485" s="38" t="s">
        <v>58374</v>
      </c>
      <c r="B58485" t="s">
        <v>30001</v>
      </c>
    </row>
    <row r="58486" spans="1:2">
      <c r="A58486" s="38" t="s">
        <v>58374</v>
      </c>
      <c r="B58486" t="s">
        <v>58839</v>
      </c>
    </row>
    <row r="58487" spans="1:2">
      <c r="A58487" s="38" t="s">
        <v>58374</v>
      </c>
      <c r="B58487" t="s">
        <v>58869</v>
      </c>
    </row>
    <row r="58488" spans="1:2">
      <c r="A58488" s="38" t="s">
        <v>58374</v>
      </c>
      <c r="B58488" t="s">
        <v>59091</v>
      </c>
    </row>
    <row r="58489" spans="1:2">
      <c r="A58489" s="38" t="s">
        <v>58374</v>
      </c>
      <c r="B58489" t="s">
        <v>59105</v>
      </c>
    </row>
    <row r="58490" spans="1:2">
      <c r="A58490" s="38" t="s">
        <v>58374</v>
      </c>
      <c r="B58490" t="s">
        <v>59128</v>
      </c>
    </row>
    <row r="58491" spans="1:2">
      <c r="A58491" s="38" t="s">
        <v>58374</v>
      </c>
      <c r="B58491" t="s">
        <v>59145</v>
      </c>
    </row>
    <row r="58492" spans="1:2">
      <c r="A58492" s="38" t="s">
        <v>58374</v>
      </c>
      <c r="B58492" t="s">
        <v>59221</v>
      </c>
    </row>
    <row r="58493" spans="1:2">
      <c r="A58493" s="38" t="s">
        <v>58374</v>
      </c>
      <c r="B58493" t="s">
        <v>59258</v>
      </c>
    </row>
    <row r="58494" spans="1:2">
      <c r="A58494" s="38" t="s">
        <v>58374</v>
      </c>
      <c r="B58494" t="s">
        <v>59280</v>
      </c>
    </row>
    <row r="58495" spans="1:2">
      <c r="A58495" s="38" t="s">
        <v>58957</v>
      </c>
      <c r="B58495" t="s">
        <v>58958</v>
      </c>
    </row>
    <row r="58496" spans="1:2">
      <c r="A58496" s="38" t="s">
        <v>58959</v>
      </c>
      <c r="B58496" t="s">
        <v>58960</v>
      </c>
    </row>
    <row r="58497" spans="1:2">
      <c r="A58497" s="38" t="s">
        <v>58961</v>
      </c>
      <c r="B58497" t="s">
        <v>58962</v>
      </c>
    </row>
    <row r="58498" spans="1:2">
      <c r="A58498" s="38" t="s">
        <v>58963</v>
      </c>
      <c r="B58498" t="s">
        <v>58964</v>
      </c>
    </row>
    <row r="58499" spans="1:2">
      <c r="A58499" s="38" t="s">
        <v>58965</v>
      </c>
      <c r="B58499" t="s">
        <v>58966</v>
      </c>
    </row>
    <row r="58500" spans="1:2">
      <c r="A58500" s="38" t="s">
        <v>58967</v>
      </c>
      <c r="B58500" t="s">
        <v>58968</v>
      </c>
    </row>
    <row r="58501" spans="1:2">
      <c r="A58501" s="38" t="s">
        <v>58969</v>
      </c>
      <c r="B58501" t="s">
        <v>58970</v>
      </c>
    </row>
    <row r="58502" spans="1:2">
      <c r="A58502" s="38" t="s">
        <v>58971</v>
      </c>
      <c r="B58502" t="s">
        <v>58972</v>
      </c>
    </row>
    <row r="58503" spans="1:2">
      <c r="A58503" s="38" t="s">
        <v>58973</v>
      </c>
      <c r="B58503" t="s">
        <v>58974</v>
      </c>
    </row>
    <row r="58504" spans="1:2">
      <c r="A58504" s="38" t="s">
        <v>58975</v>
      </c>
      <c r="B58504" t="s">
        <v>58976</v>
      </c>
    </row>
    <row r="58505" spans="1:2">
      <c r="A58505" s="38" t="s">
        <v>58977</v>
      </c>
      <c r="B58505" t="s">
        <v>58978</v>
      </c>
    </row>
    <row r="58506" spans="1:2">
      <c r="A58506" s="38" t="s">
        <v>58979</v>
      </c>
      <c r="B58506" t="s">
        <v>58980</v>
      </c>
    </row>
    <row r="58507" spans="1:2">
      <c r="A58507" s="38" t="s">
        <v>58981</v>
      </c>
      <c r="B58507" t="s">
        <v>58982</v>
      </c>
    </row>
    <row r="58508" spans="1:2">
      <c r="A58508" s="38" t="s">
        <v>58983</v>
      </c>
      <c r="B58508" t="s">
        <v>58984</v>
      </c>
    </row>
    <row r="58509" spans="1:2">
      <c r="A58509" s="38" t="s">
        <v>58985</v>
      </c>
      <c r="B58509" t="s">
        <v>58986</v>
      </c>
    </row>
    <row r="58510" spans="1:2">
      <c r="A58510" s="38" t="s">
        <v>58987</v>
      </c>
      <c r="B58510" t="s">
        <v>58988</v>
      </c>
    </row>
    <row r="58511" spans="1:2">
      <c r="A58511" s="38" t="s">
        <v>58989</v>
      </c>
      <c r="B58511" t="s">
        <v>58990</v>
      </c>
    </row>
    <row r="58512" spans="1:2">
      <c r="A58512" s="38" t="s">
        <v>58991</v>
      </c>
      <c r="B58512" t="s">
        <v>58992</v>
      </c>
    </row>
    <row r="58513" spans="1:2">
      <c r="A58513" s="38" t="s">
        <v>58993</v>
      </c>
      <c r="B58513" t="s">
        <v>58994</v>
      </c>
    </row>
    <row r="58514" spans="1:2">
      <c r="A58514" s="38" t="s">
        <v>58995</v>
      </c>
      <c r="B58514" t="s">
        <v>58996</v>
      </c>
    </row>
    <row r="58515" spans="1:2">
      <c r="A58515" s="38" t="s">
        <v>58997</v>
      </c>
      <c r="B58515" t="s">
        <v>58998</v>
      </c>
    </row>
    <row r="58516" spans="1:2">
      <c r="A58516" s="38" t="s">
        <v>58999</v>
      </c>
      <c r="B58516" t="s">
        <v>59000</v>
      </c>
    </row>
    <row r="58517" spans="1:2">
      <c r="A58517" s="38" t="s">
        <v>59001</v>
      </c>
      <c r="B58517" t="s">
        <v>59002</v>
      </c>
    </row>
    <row r="58518" spans="1:2">
      <c r="A58518" s="38" t="s">
        <v>59003</v>
      </c>
      <c r="B58518" t="s">
        <v>59004</v>
      </c>
    </row>
    <row r="58519" spans="1:2">
      <c r="A58519" s="38" t="s">
        <v>59005</v>
      </c>
      <c r="B58519" t="s">
        <v>19293</v>
      </c>
    </row>
    <row r="58520" spans="1:2">
      <c r="A58520" s="38" t="s">
        <v>59006</v>
      </c>
      <c r="B58520" t="s">
        <v>59007</v>
      </c>
    </row>
    <row r="58521" spans="1:2">
      <c r="A58521" s="38" t="s">
        <v>59008</v>
      </c>
      <c r="B58521" t="s">
        <v>59009</v>
      </c>
    </row>
    <row r="58522" spans="1:2">
      <c r="A58522" s="38" t="s">
        <v>59010</v>
      </c>
      <c r="B58522" t="s">
        <v>59011</v>
      </c>
    </row>
    <row r="58523" spans="1:2">
      <c r="A58523" s="38" t="s">
        <v>59012</v>
      </c>
      <c r="B58523" t="s">
        <v>59013</v>
      </c>
    </row>
    <row r="58524" spans="1:2">
      <c r="A58524" s="38" t="s">
        <v>59014</v>
      </c>
      <c r="B58524" t="s">
        <v>59015</v>
      </c>
    </row>
    <row r="58525" spans="1:2">
      <c r="A58525" s="38" t="s">
        <v>59016</v>
      </c>
      <c r="B58525" t="s">
        <v>59017</v>
      </c>
    </row>
    <row r="58526" spans="1:2">
      <c r="A58526" s="38" t="s">
        <v>59018</v>
      </c>
      <c r="B58526" t="s">
        <v>15604</v>
      </c>
    </row>
    <row r="58527" spans="1:2">
      <c r="A58527" s="38" t="s">
        <v>59019</v>
      </c>
      <c r="B58527" t="s">
        <v>59020</v>
      </c>
    </row>
    <row r="58528" spans="1:2">
      <c r="A58528" s="38" t="s">
        <v>59021</v>
      </c>
      <c r="B58528" t="s">
        <v>59022</v>
      </c>
    </row>
    <row r="58529" spans="1:2">
      <c r="A58529" s="38" t="s">
        <v>59023</v>
      </c>
      <c r="B58529" t="s">
        <v>59024</v>
      </c>
    </row>
    <row r="58530" spans="1:2">
      <c r="A58530" s="38" t="s">
        <v>59025</v>
      </c>
      <c r="B58530" t="s">
        <v>59026</v>
      </c>
    </row>
    <row r="58531" spans="1:2">
      <c r="A58531" s="38" t="s">
        <v>59027</v>
      </c>
      <c r="B58531" t="s">
        <v>59028</v>
      </c>
    </row>
    <row r="58532" spans="1:2">
      <c r="A58532" s="38" t="s">
        <v>58755</v>
      </c>
      <c r="B58532" t="s">
        <v>19314</v>
      </c>
    </row>
    <row r="58533" spans="1:2">
      <c r="A58533" s="38" t="s">
        <v>58755</v>
      </c>
      <c r="B58533" t="s">
        <v>58754</v>
      </c>
    </row>
    <row r="58534" spans="1:2">
      <c r="A58534" s="38" t="s">
        <v>58755</v>
      </c>
      <c r="B58534" t="s">
        <v>58867</v>
      </c>
    </row>
    <row r="58535" spans="1:2">
      <c r="A58535" s="38" t="s">
        <v>58755</v>
      </c>
      <c r="B58535" t="s">
        <v>59114</v>
      </c>
    </row>
    <row r="58536" spans="1:2">
      <c r="A58536" s="38" t="s">
        <v>59030</v>
      </c>
      <c r="B58536" t="s">
        <v>59031</v>
      </c>
    </row>
    <row r="58537" spans="1:2">
      <c r="A58537" s="38" t="s">
        <v>59032</v>
      </c>
      <c r="B58537" t="s">
        <v>59033</v>
      </c>
    </row>
    <row r="58538" spans="1:2">
      <c r="A58538" s="38" t="s">
        <v>59034</v>
      </c>
      <c r="B58538" t="s">
        <v>59035</v>
      </c>
    </row>
    <row r="58539" spans="1:2">
      <c r="A58539" s="38" t="s">
        <v>59036</v>
      </c>
      <c r="B58539" t="s">
        <v>59037</v>
      </c>
    </row>
    <row r="58540" spans="1:2">
      <c r="A58540" s="38" t="s">
        <v>59038</v>
      </c>
      <c r="B58540" t="s">
        <v>59039</v>
      </c>
    </row>
    <row r="58541" spans="1:2">
      <c r="A58541" s="38" t="s">
        <v>59040</v>
      </c>
      <c r="B58541" t="s">
        <v>59041</v>
      </c>
    </row>
    <row r="58542" spans="1:2">
      <c r="A58542" s="38" t="s">
        <v>59042</v>
      </c>
      <c r="B58542" t="s">
        <v>59043</v>
      </c>
    </row>
    <row r="58543" spans="1:2">
      <c r="A58543" s="38" t="s">
        <v>59044</v>
      </c>
      <c r="B58543" t="s">
        <v>59045</v>
      </c>
    </row>
    <row r="58544" spans="1:2">
      <c r="A58544" s="38" t="s">
        <v>59046</v>
      </c>
      <c r="B58544" t="s">
        <v>59047</v>
      </c>
    </row>
    <row r="58545" spans="1:2">
      <c r="A58545" s="38" t="s">
        <v>59048</v>
      </c>
      <c r="B58545" t="s">
        <v>13076</v>
      </c>
    </row>
    <row r="58546" spans="1:2">
      <c r="A58546" s="38" t="s">
        <v>59049</v>
      </c>
      <c r="B58546" t="s">
        <v>59050</v>
      </c>
    </row>
    <row r="58547" spans="1:2">
      <c r="A58547" s="38" t="s">
        <v>59051</v>
      </c>
      <c r="B58547" t="s">
        <v>59052</v>
      </c>
    </row>
    <row r="58548" spans="1:2">
      <c r="A58548" s="38" t="s">
        <v>59053</v>
      </c>
      <c r="B58548" t="s">
        <v>59054</v>
      </c>
    </row>
    <row r="58549" spans="1:2">
      <c r="A58549" s="38" t="s">
        <v>59055</v>
      </c>
      <c r="B58549" t="s">
        <v>59056</v>
      </c>
    </row>
    <row r="58550" spans="1:2">
      <c r="A58550" s="38" t="s">
        <v>59057</v>
      </c>
      <c r="B58550" t="s">
        <v>59058</v>
      </c>
    </row>
    <row r="58551" spans="1:2">
      <c r="A58551" s="38" t="s">
        <v>59059</v>
      </c>
      <c r="B58551" t="s">
        <v>59060</v>
      </c>
    </row>
    <row r="58552" spans="1:2">
      <c r="A58552" s="38" t="s">
        <v>59061</v>
      </c>
      <c r="B58552" t="s">
        <v>59062</v>
      </c>
    </row>
    <row r="58553" spans="1:2">
      <c r="A58553" s="38" t="s">
        <v>59063</v>
      </c>
      <c r="B58553" t="s">
        <v>30983</v>
      </c>
    </row>
    <row r="58554" spans="1:2">
      <c r="A58554" s="38" t="s">
        <v>59064</v>
      </c>
      <c r="B58554" t="s">
        <v>24427</v>
      </c>
    </row>
    <row r="58555" spans="1:2">
      <c r="A58555" s="38" t="s">
        <v>59065</v>
      </c>
      <c r="B58555" t="s">
        <v>59066</v>
      </c>
    </row>
    <row r="58556" spans="1:2">
      <c r="A58556" s="38" t="s">
        <v>59067</v>
      </c>
      <c r="B58556" t="s">
        <v>59068</v>
      </c>
    </row>
    <row r="58557" spans="1:2">
      <c r="A58557" s="38" t="s">
        <v>59069</v>
      </c>
      <c r="B58557" t="s">
        <v>59070</v>
      </c>
    </row>
    <row r="58558" spans="1:2">
      <c r="A58558" s="38" t="s">
        <v>59071</v>
      </c>
      <c r="B58558" t="s">
        <v>5210</v>
      </c>
    </row>
    <row r="58559" spans="1:2">
      <c r="A58559" s="38" t="s">
        <v>59072</v>
      </c>
      <c r="B58559" t="s">
        <v>59073</v>
      </c>
    </row>
    <row r="58560" spans="1:2">
      <c r="A58560" s="38" t="s">
        <v>59074</v>
      </c>
      <c r="B58560" t="s">
        <v>59075</v>
      </c>
    </row>
    <row r="58561" spans="1:2">
      <c r="A58561" s="38" t="s">
        <v>59076</v>
      </c>
      <c r="B58561" t="s">
        <v>1084</v>
      </c>
    </row>
    <row r="58562" spans="1:2">
      <c r="A58562" s="38" t="s">
        <v>59077</v>
      </c>
      <c r="B58562" t="s">
        <v>59078</v>
      </c>
    </row>
    <row r="58563" spans="1:2">
      <c r="A58563" s="38" t="s">
        <v>59079</v>
      </c>
      <c r="B58563" t="s">
        <v>59080</v>
      </c>
    </row>
    <row r="58564" spans="1:2">
      <c r="A58564" s="38" t="s">
        <v>59081</v>
      </c>
      <c r="B58564" t="s">
        <v>59082</v>
      </c>
    </row>
    <row r="58565" spans="1:2">
      <c r="A58565" s="38" t="s">
        <v>59083</v>
      </c>
      <c r="B58565" t="s">
        <v>1109</v>
      </c>
    </row>
    <row r="58566" spans="1:2">
      <c r="A58566" s="38" t="s">
        <v>59084</v>
      </c>
      <c r="B58566" t="s">
        <v>4276</v>
      </c>
    </row>
    <row r="58567" spans="1:2">
      <c r="A58567" s="38" t="s">
        <v>59085</v>
      </c>
      <c r="B58567" t="s">
        <v>1113</v>
      </c>
    </row>
    <row r="58568" spans="1:2">
      <c r="A58568" s="38" t="s">
        <v>59086</v>
      </c>
      <c r="B58568" t="s">
        <v>59087</v>
      </c>
    </row>
    <row r="58569" spans="1:2">
      <c r="A58569" s="38" t="s">
        <v>59088</v>
      </c>
      <c r="B58569" t="s">
        <v>59089</v>
      </c>
    </row>
    <row r="58570" spans="1:2">
      <c r="A58570" s="38" t="s">
        <v>59090</v>
      </c>
      <c r="B58570" t="s">
        <v>59091</v>
      </c>
    </row>
    <row r="58571" spans="1:2">
      <c r="A58571" s="38" t="s">
        <v>59092</v>
      </c>
      <c r="B58571" t="s">
        <v>59093</v>
      </c>
    </row>
    <row r="58572" spans="1:2">
      <c r="A58572" s="38" t="s">
        <v>59094</v>
      </c>
      <c r="B58572" t="s">
        <v>59095</v>
      </c>
    </row>
    <row r="58573" spans="1:2">
      <c r="A58573" s="38" t="s">
        <v>59096</v>
      </c>
      <c r="B58573" t="s">
        <v>59097</v>
      </c>
    </row>
    <row r="58574" spans="1:2">
      <c r="A58574" s="38" t="s">
        <v>59098</v>
      </c>
      <c r="B58574" t="s">
        <v>59099</v>
      </c>
    </row>
    <row r="58575" spans="1:2">
      <c r="A58575" s="38" t="s">
        <v>59100</v>
      </c>
      <c r="B58575" t="s">
        <v>59101</v>
      </c>
    </row>
    <row r="58576" spans="1:2">
      <c r="A58576" s="38" t="s">
        <v>59102</v>
      </c>
      <c r="B58576" t="s">
        <v>59103</v>
      </c>
    </row>
    <row r="58577" spans="1:2">
      <c r="A58577" s="38" t="s">
        <v>59104</v>
      </c>
      <c r="B58577" t="s">
        <v>59105</v>
      </c>
    </row>
    <row r="58578" spans="1:2">
      <c r="A58578" s="38" t="s">
        <v>59106</v>
      </c>
      <c r="B58578" t="s">
        <v>21537</v>
      </c>
    </row>
    <row r="58579" spans="1:2">
      <c r="A58579" s="38" t="s">
        <v>59107</v>
      </c>
      <c r="B58579" t="s">
        <v>59108</v>
      </c>
    </row>
    <row r="58580" spans="1:2">
      <c r="A58580" s="38" t="s">
        <v>59109</v>
      </c>
      <c r="B58580" t="s">
        <v>59110</v>
      </c>
    </row>
    <row r="58581" spans="1:2">
      <c r="A58581" s="38" t="s">
        <v>59111</v>
      </c>
      <c r="B58581" t="s">
        <v>59112</v>
      </c>
    </row>
    <row r="58582" spans="1:2">
      <c r="A58582" s="38" t="s">
        <v>59113</v>
      </c>
      <c r="B58582" t="s">
        <v>59114</v>
      </c>
    </row>
    <row r="58583" spans="1:2">
      <c r="A58583" s="38" t="s">
        <v>59115</v>
      </c>
      <c r="B58583" t="s">
        <v>59116</v>
      </c>
    </row>
    <row r="58584" spans="1:2">
      <c r="A58584" s="38" t="s">
        <v>59117</v>
      </c>
      <c r="B58584" t="s">
        <v>59118</v>
      </c>
    </row>
    <row r="58585" spans="1:2">
      <c r="A58585" s="38" t="s">
        <v>59119</v>
      </c>
      <c r="B58585" t="s">
        <v>59120</v>
      </c>
    </row>
    <row r="58586" spans="1:2">
      <c r="A58586" s="38" t="s">
        <v>59121</v>
      </c>
      <c r="B58586" t="s">
        <v>59122</v>
      </c>
    </row>
    <row r="58587" spans="1:2">
      <c r="A58587" s="38" t="s">
        <v>59123</v>
      </c>
      <c r="B58587" t="s">
        <v>59124</v>
      </c>
    </row>
    <row r="58588" spans="1:2">
      <c r="A58588" s="38" t="s">
        <v>59125</v>
      </c>
      <c r="B58588" t="s">
        <v>59126</v>
      </c>
    </row>
    <row r="58589" spans="1:2">
      <c r="A58589" s="38" t="s">
        <v>59127</v>
      </c>
      <c r="B58589" t="s">
        <v>59128</v>
      </c>
    </row>
    <row r="58590" spans="1:2">
      <c r="A58590" s="38" t="s">
        <v>59129</v>
      </c>
      <c r="B58590" t="s">
        <v>59130</v>
      </c>
    </row>
    <row r="58591" spans="1:2">
      <c r="A58591" s="38" t="s">
        <v>59131</v>
      </c>
      <c r="B58591" t="s">
        <v>59132</v>
      </c>
    </row>
    <row r="58592" spans="1:2">
      <c r="A58592" s="38" t="s">
        <v>58238</v>
      </c>
      <c r="B58592" t="s">
        <v>59133</v>
      </c>
    </row>
    <row r="58593" spans="1:2">
      <c r="A58593" s="38" t="s">
        <v>58238</v>
      </c>
      <c r="B58593" t="s">
        <v>58237</v>
      </c>
    </row>
    <row r="58594" spans="1:2">
      <c r="A58594" s="38" t="s">
        <v>58238</v>
      </c>
      <c r="B58594" t="s">
        <v>58257</v>
      </c>
    </row>
    <row r="58595" spans="1:2">
      <c r="A58595" s="38" t="s">
        <v>58238</v>
      </c>
      <c r="B58595" t="s">
        <v>58313</v>
      </c>
    </row>
    <row r="58596" spans="1:2">
      <c r="A58596" s="38" t="s">
        <v>58238</v>
      </c>
      <c r="B58596" t="s">
        <v>14705</v>
      </c>
    </row>
    <row r="58597" spans="1:2">
      <c r="A58597" s="38" t="s">
        <v>58238</v>
      </c>
      <c r="B58597" t="s">
        <v>58379</v>
      </c>
    </row>
    <row r="58598" spans="1:2">
      <c r="A58598" s="38" t="s">
        <v>58238</v>
      </c>
      <c r="B58598" t="s">
        <v>58385</v>
      </c>
    </row>
    <row r="58599" spans="1:2">
      <c r="A58599" s="38" t="s">
        <v>58238</v>
      </c>
      <c r="B58599" t="s">
        <v>58391</v>
      </c>
    </row>
    <row r="58600" spans="1:2">
      <c r="A58600" s="38" t="s">
        <v>58238</v>
      </c>
      <c r="B58600" t="s">
        <v>58399</v>
      </c>
    </row>
    <row r="58601" spans="1:2">
      <c r="A58601" s="38" t="s">
        <v>58238</v>
      </c>
      <c r="B58601" t="s">
        <v>58415</v>
      </c>
    </row>
    <row r="58602" spans="1:2">
      <c r="A58602" s="38" t="s">
        <v>58238</v>
      </c>
      <c r="B58602" t="s">
        <v>58425</v>
      </c>
    </row>
    <row r="58603" spans="1:2">
      <c r="A58603" s="38" t="s">
        <v>58238</v>
      </c>
      <c r="B58603" t="s">
        <v>58453</v>
      </c>
    </row>
    <row r="58604" spans="1:2">
      <c r="A58604" s="38" t="s">
        <v>58238</v>
      </c>
      <c r="B58604" t="s">
        <v>58461</v>
      </c>
    </row>
    <row r="58605" spans="1:2">
      <c r="A58605" s="38" t="s">
        <v>58238</v>
      </c>
      <c r="B58605" t="s">
        <v>58465</v>
      </c>
    </row>
    <row r="58606" spans="1:2">
      <c r="A58606" s="38" t="s">
        <v>58238</v>
      </c>
      <c r="B58606" t="s">
        <v>58510</v>
      </c>
    </row>
    <row r="58607" spans="1:2">
      <c r="A58607" s="38" t="s">
        <v>58238</v>
      </c>
      <c r="B58607" t="s">
        <v>58512</v>
      </c>
    </row>
    <row r="58608" spans="1:2">
      <c r="A58608" s="38" t="s">
        <v>58238</v>
      </c>
      <c r="B58608" t="s">
        <v>58568</v>
      </c>
    </row>
    <row r="58609" spans="1:2">
      <c r="A58609" s="38" t="s">
        <v>58238</v>
      </c>
      <c r="B58609" t="s">
        <v>58725</v>
      </c>
    </row>
    <row r="58610" spans="1:2">
      <c r="A58610" s="38" t="s">
        <v>58238</v>
      </c>
      <c r="B58610" t="s">
        <v>58769</v>
      </c>
    </row>
    <row r="58611" spans="1:2">
      <c r="A58611" s="38" t="s">
        <v>58238</v>
      </c>
      <c r="B58611" t="s">
        <v>58771</v>
      </c>
    </row>
    <row r="58612" spans="1:2">
      <c r="A58612" s="38" t="s">
        <v>58238</v>
      </c>
      <c r="B58612" t="s">
        <v>58773</v>
      </c>
    </row>
    <row r="58613" spans="1:2">
      <c r="A58613" s="38" t="s">
        <v>58238</v>
      </c>
      <c r="B58613" t="s">
        <v>58821</v>
      </c>
    </row>
    <row r="58614" spans="1:2">
      <c r="A58614" s="38" t="s">
        <v>58238</v>
      </c>
      <c r="B58614" t="s">
        <v>58889</v>
      </c>
    </row>
    <row r="58615" spans="1:2">
      <c r="A58615" s="38" t="s">
        <v>58238</v>
      </c>
      <c r="B58615" t="s">
        <v>58894</v>
      </c>
    </row>
    <row r="58616" spans="1:2">
      <c r="A58616" s="38" t="s">
        <v>58238</v>
      </c>
      <c r="B58616" t="s">
        <v>58910</v>
      </c>
    </row>
    <row r="58617" spans="1:2">
      <c r="A58617" s="38" t="s">
        <v>58238</v>
      </c>
      <c r="B58617" t="s">
        <v>22233</v>
      </c>
    </row>
    <row r="58618" spans="1:2">
      <c r="A58618" s="38" t="s">
        <v>58238</v>
      </c>
      <c r="B58618" t="s">
        <v>58956</v>
      </c>
    </row>
    <row r="58619" spans="1:2">
      <c r="A58619" s="38" t="s">
        <v>58238</v>
      </c>
      <c r="B58619" t="s">
        <v>59022</v>
      </c>
    </row>
    <row r="58620" spans="1:2">
      <c r="A58620" s="38" t="s">
        <v>58238</v>
      </c>
      <c r="B58620" t="s">
        <v>59024</v>
      </c>
    </row>
    <row r="58621" spans="1:2">
      <c r="A58621" s="38" t="s">
        <v>58238</v>
      </c>
      <c r="B58621" t="s">
        <v>59056</v>
      </c>
    </row>
    <row r="58622" spans="1:2">
      <c r="A58622" s="38" t="s">
        <v>58238</v>
      </c>
      <c r="B58622" t="s">
        <v>1084</v>
      </c>
    </row>
    <row r="58623" spans="1:2">
      <c r="A58623" s="38" t="s">
        <v>58238</v>
      </c>
      <c r="B58623" t="s">
        <v>59126</v>
      </c>
    </row>
    <row r="58624" spans="1:2">
      <c r="A58624" s="38" t="s">
        <v>58238</v>
      </c>
      <c r="B58624" t="s">
        <v>59217</v>
      </c>
    </row>
    <row r="58625" spans="1:2">
      <c r="A58625" s="38" t="s">
        <v>58238</v>
      </c>
      <c r="B58625" t="s">
        <v>59223</v>
      </c>
    </row>
    <row r="58626" spans="1:2">
      <c r="A58626" s="38" t="s">
        <v>58238</v>
      </c>
      <c r="B58626" t="s">
        <v>59235</v>
      </c>
    </row>
    <row r="58627" spans="1:2">
      <c r="A58627" s="38" t="s">
        <v>58238</v>
      </c>
      <c r="B58627" t="s">
        <v>59266</v>
      </c>
    </row>
    <row r="58628" spans="1:2">
      <c r="A58628" s="38" t="s">
        <v>58238</v>
      </c>
      <c r="B58628" t="s">
        <v>59274</v>
      </c>
    </row>
    <row r="58629" spans="1:2">
      <c r="A58629" s="38" t="s">
        <v>59134</v>
      </c>
      <c r="B58629" t="s">
        <v>59135</v>
      </c>
    </row>
    <row r="58630" spans="1:2">
      <c r="A58630" s="38" t="s">
        <v>59136</v>
      </c>
      <c r="B58630" t="s">
        <v>59137</v>
      </c>
    </row>
    <row r="58631" spans="1:2">
      <c r="A58631" s="38" t="s">
        <v>59138</v>
      </c>
      <c r="B58631" t="s">
        <v>59139</v>
      </c>
    </row>
    <row r="58632" spans="1:2">
      <c r="A58632" s="38" t="s">
        <v>59140</v>
      </c>
      <c r="B58632" t="s">
        <v>59141</v>
      </c>
    </row>
    <row r="58633" spans="1:2">
      <c r="A58633" s="38" t="s">
        <v>59142</v>
      </c>
      <c r="B58633" t="s">
        <v>59143</v>
      </c>
    </row>
    <row r="58634" spans="1:2">
      <c r="A58634" s="38" t="s">
        <v>59144</v>
      </c>
      <c r="B58634" t="s">
        <v>59145</v>
      </c>
    </row>
    <row r="58635" spans="1:2">
      <c r="A58635" s="38" t="s">
        <v>59146</v>
      </c>
      <c r="B58635" t="s">
        <v>59147</v>
      </c>
    </row>
    <row r="58636" spans="1:2">
      <c r="A58636" s="38" t="s">
        <v>59148</v>
      </c>
      <c r="B58636" t="s">
        <v>59149</v>
      </c>
    </row>
    <row r="58637" spans="1:2">
      <c r="A58637" s="38" t="s">
        <v>59150</v>
      </c>
      <c r="B58637" t="s">
        <v>32319</v>
      </c>
    </row>
    <row r="58638" spans="1:2">
      <c r="A58638" s="38" t="s">
        <v>59151</v>
      </c>
      <c r="B58638" t="s">
        <v>59152</v>
      </c>
    </row>
    <row r="58639" spans="1:2">
      <c r="A58639" s="38" t="s">
        <v>59153</v>
      </c>
      <c r="B58639" t="s">
        <v>59154</v>
      </c>
    </row>
    <row r="58640" spans="1:2">
      <c r="A58640" s="38" t="s">
        <v>59155</v>
      </c>
      <c r="B58640" t="s">
        <v>59156</v>
      </c>
    </row>
    <row r="58641" spans="1:2">
      <c r="A58641" s="38" t="s">
        <v>59157</v>
      </c>
      <c r="B58641" t="s">
        <v>59158</v>
      </c>
    </row>
    <row r="58642" spans="1:2">
      <c r="A58642" s="38" t="s">
        <v>59159</v>
      </c>
      <c r="B58642" t="s">
        <v>59160</v>
      </c>
    </row>
    <row r="58643" spans="1:2">
      <c r="A58643" s="38" t="s">
        <v>59161</v>
      </c>
      <c r="B58643" t="s">
        <v>59162</v>
      </c>
    </row>
    <row r="58644" spans="1:2">
      <c r="A58644" s="38" t="s">
        <v>59163</v>
      </c>
      <c r="B58644" t="s">
        <v>59164</v>
      </c>
    </row>
    <row r="58645" spans="1:2">
      <c r="A58645" s="38" t="s">
        <v>59165</v>
      </c>
      <c r="B58645" t="s">
        <v>59166</v>
      </c>
    </row>
    <row r="58646" spans="1:2">
      <c r="A58646" s="38" t="s">
        <v>59167</v>
      </c>
      <c r="B58646" t="s">
        <v>59168</v>
      </c>
    </row>
    <row r="58647" spans="1:2">
      <c r="A58647" s="38" t="s">
        <v>59169</v>
      </c>
      <c r="B58647" t="s">
        <v>59170</v>
      </c>
    </row>
    <row r="58648" spans="1:2">
      <c r="A58648" s="38" t="s">
        <v>59171</v>
      </c>
      <c r="B58648" t="s">
        <v>59172</v>
      </c>
    </row>
    <row r="58649" spans="1:2">
      <c r="A58649" s="38" t="s">
        <v>59173</v>
      </c>
      <c r="B58649" t="s">
        <v>59174</v>
      </c>
    </row>
    <row r="58650" spans="1:2">
      <c r="A58650" s="38" t="s">
        <v>59175</v>
      </c>
      <c r="B58650" t="s">
        <v>4316</v>
      </c>
    </row>
    <row r="58651" spans="1:2">
      <c r="A58651" s="38" t="s">
        <v>59176</v>
      </c>
      <c r="B58651" t="s">
        <v>59177</v>
      </c>
    </row>
    <row r="58652" spans="1:2">
      <c r="A58652" s="38" t="s">
        <v>59178</v>
      </c>
      <c r="B58652" t="s">
        <v>59179</v>
      </c>
    </row>
    <row r="58653" spans="1:2">
      <c r="A58653" s="38" t="s">
        <v>59180</v>
      </c>
      <c r="B58653" t="s">
        <v>59181</v>
      </c>
    </row>
    <row r="58654" spans="1:2">
      <c r="A58654" s="38" t="s">
        <v>59182</v>
      </c>
      <c r="B58654" t="s">
        <v>59183</v>
      </c>
    </row>
    <row r="58655" spans="1:2">
      <c r="A58655" s="38" t="s">
        <v>59184</v>
      </c>
      <c r="B58655" t="s">
        <v>59185</v>
      </c>
    </row>
    <row r="58656" spans="1:2">
      <c r="A58656" s="38" t="s">
        <v>59186</v>
      </c>
      <c r="B58656" t="s">
        <v>59187</v>
      </c>
    </row>
    <row r="58657" spans="1:2">
      <c r="A58657" s="38" t="s">
        <v>59188</v>
      </c>
      <c r="B58657" t="s">
        <v>59189</v>
      </c>
    </row>
    <row r="58658" spans="1:2">
      <c r="A58658" s="38" t="s">
        <v>59190</v>
      </c>
      <c r="B58658" t="s">
        <v>59191</v>
      </c>
    </row>
    <row r="58659" spans="1:2">
      <c r="A58659" s="38" t="s">
        <v>59192</v>
      </c>
      <c r="B58659" t="s">
        <v>59193</v>
      </c>
    </row>
    <row r="58660" spans="1:2">
      <c r="A58660" s="38" t="s">
        <v>59194</v>
      </c>
      <c r="B58660" t="s">
        <v>59195</v>
      </c>
    </row>
    <row r="58661" spans="1:2">
      <c r="A58661" s="38" t="s">
        <v>59196</v>
      </c>
      <c r="B58661" t="s">
        <v>59197</v>
      </c>
    </row>
    <row r="58662" spans="1:2">
      <c r="A58662" s="38" t="s">
        <v>59198</v>
      </c>
      <c r="B58662" t="s">
        <v>59199</v>
      </c>
    </row>
    <row r="58663" spans="1:2">
      <c r="A58663" s="38" t="s">
        <v>59200</v>
      </c>
      <c r="B58663" t="s">
        <v>59201</v>
      </c>
    </row>
    <row r="58664" spans="1:2">
      <c r="A58664" s="38" t="s">
        <v>59202</v>
      </c>
      <c r="B58664" t="s">
        <v>59203</v>
      </c>
    </row>
    <row r="58665" spans="1:2">
      <c r="A58665" s="38" t="s">
        <v>59204</v>
      </c>
      <c r="B58665" t="s">
        <v>59205</v>
      </c>
    </row>
    <row r="58666" spans="1:2">
      <c r="A58666" s="38" t="s">
        <v>59206</v>
      </c>
      <c r="B58666" t="s">
        <v>59207</v>
      </c>
    </row>
    <row r="58667" spans="1:2">
      <c r="A58667" s="38" t="s">
        <v>59208</v>
      </c>
      <c r="B58667" t="s">
        <v>59209</v>
      </c>
    </row>
    <row r="58668" spans="1:2">
      <c r="A58668" s="38" t="s">
        <v>59210</v>
      </c>
      <c r="B58668" t="s">
        <v>59211</v>
      </c>
    </row>
    <row r="58669" spans="1:2">
      <c r="A58669" s="38" t="s">
        <v>59212</v>
      </c>
      <c r="B58669" t="s">
        <v>59213</v>
      </c>
    </row>
    <row r="58670" spans="1:2">
      <c r="A58670" s="38" t="s">
        <v>59214</v>
      </c>
      <c r="B58670" t="s">
        <v>59215</v>
      </c>
    </row>
    <row r="58671" spans="1:2">
      <c r="A58671" s="38" t="s">
        <v>59216</v>
      </c>
      <c r="B58671" t="s">
        <v>59217</v>
      </c>
    </row>
    <row r="58672" spans="1:2">
      <c r="A58672" s="38" t="s">
        <v>59218</v>
      </c>
      <c r="B58672" t="s">
        <v>59219</v>
      </c>
    </row>
    <row r="58673" spans="1:2">
      <c r="A58673" s="38" t="s">
        <v>59220</v>
      </c>
      <c r="B58673" t="s">
        <v>59221</v>
      </c>
    </row>
    <row r="58674" spans="1:2">
      <c r="A58674" s="38" t="s">
        <v>59222</v>
      </c>
      <c r="B58674" t="s">
        <v>59223</v>
      </c>
    </row>
    <row r="58675" spans="1:2">
      <c r="A58675" s="38" t="s">
        <v>59224</v>
      </c>
      <c r="B58675" t="s">
        <v>59225</v>
      </c>
    </row>
    <row r="58676" spans="1:2">
      <c r="A58676" s="38" t="s">
        <v>59226</v>
      </c>
      <c r="B58676" t="s">
        <v>59227</v>
      </c>
    </row>
    <row r="58677" spans="1:2">
      <c r="A58677" s="38" t="s">
        <v>59228</v>
      </c>
      <c r="B58677" t="s">
        <v>59229</v>
      </c>
    </row>
    <row r="58678" spans="1:2">
      <c r="A58678" s="38" t="s">
        <v>59230</v>
      </c>
      <c r="B58678" t="s">
        <v>59231</v>
      </c>
    </row>
    <row r="58679" spans="1:2">
      <c r="A58679" s="38" t="s">
        <v>59232</v>
      </c>
      <c r="B58679" t="s">
        <v>59233</v>
      </c>
    </row>
    <row r="58680" spans="1:2">
      <c r="A58680" s="38" t="s">
        <v>59234</v>
      </c>
      <c r="B58680" t="s">
        <v>59235</v>
      </c>
    </row>
    <row r="58681" spans="1:2">
      <c r="A58681" s="38" t="s">
        <v>59236</v>
      </c>
      <c r="B58681" t="s">
        <v>59237</v>
      </c>
    </row>
    <row r="58682" spans="1:2">
      <c r="A58682" s="38" t="s">
        <v>59238</v>
      </c>
      <c r="B58682" t="s">
        <v>59239</v>
      </c>
    </row>
    <row r="58683" spans="1:2">
      <c r="A58683" s="38" t="s">
        <v>59240</v>
      </c>
      <c r="B58683" t="s">
        <v>59241</v>
      </c>
    </row>
    <row r="58684" spans="1:2">
      <c r="A58684" s="38" t="s">
        <v>59242</v>
      </c>
      <c r="B58684" t="s">
        <v>59243</v>
      </c>
    </row>
    <row r="58685" spans="1:2">
      <c r="A58685" s="38" t="s">
        <v>59244</v>
      </c>
      <c r="B58685" t="s">
        <v>59245</v>
      </c>
    </row>
    <row r="58686" spans="1:2">
      <c r="A58686" s="38" t="s">
        <v>59246</v>
      </c>
      <c r="B58686" t="s">
        <v>59247</v>
      </c>
    </row>
    <row r="58687" spans="1:2">
      <c r="A58687" s="38" t="s">
        <v>59248</v>
      </c>
      <c r="B58687" t="s">
        <v>59249</v>
      </c>
    </row>
    <row r="58688" spans="1:2">
      <c r="A58688" s="38" t="s">
        <v>59250</v>
      </c>
      <c r="B58688" t="s">
        <v>2840</v>
      </c>
    </row>
    <row r="58689" spans="1:2">
      <c r="A58689" s="38" t="s">
        <v>59251</v>
      </c>
      <c r="B58689" t="s">
        <v>59252</v>
      </c>
    </row>
    <row r="58690" spans="1:2">
      <c r="A58690" s="38" t="s">
        <v>59253</v>
      </c>
      <c r="B58690" t="s">
        <v>59254</v>
      </c>
    </row>
    <row r="58691" spans="1:2">
      <c r="A58691" s="38" t="s">
        <v>59255</v>
      </c>
      <c r="B58691" t="s">
        <v>59256</v>
      </c>
    </row>
    <row r="58692" spans="1:2">
      <c r="A58692" s="38" t="s">
        <v>59257</v>
      </c>
      <c r="B58692" t="s">
        <v>59258</v>
      </c>
    </row>
    <row r="58693" spans="1:2">
      <c r="A58693" s="38" t="s">
        <v>59259</v>
      </c>
      <c r="B58693" t="s">
        <v>59260</v>
      </c>
    </row>
    <row r="58694" spans="1:2">
      <c r="A58694" s="38" t="s">
        <v>59261</v>
      </c>
      <c r="B58694" t="s">
        <v>59262</v>
      </c>
    </row>
    <row r="58695" spans="1:2">
      <c r="A58695" s="38" t="s">
        <v>59263</v>
      </c>
      <c r="B58695" t="s">
        <v>59264</v>
      </c>
    </row>
    <row r="58696" spans="1:2">
      <c r="A58696" s="38" t="s">
        <v>59265</v>
      </c>
      <c r="B58696" t="s">
        <v>59266</v>
      </c>
    </row>
    <row r="58697" spans="1:2">
      <c r="A58697" s="38" t="s">
        <v>59267</v>
      </c>
      <c r="B58697" t="s">
        <v>59268</v>
      </c>
    </row>
    <row r="58698" spans="1:2">
      <c r="A58698" s="38" t="s">
        <v>59269</v>
      </c>
      <c r="B58698" t="s">
        <v>59270</v>
      </c>
    </row>
    <row r="58699" spans="1:2">
      <c r="A58699" s="38" t="s">
        <v>59271</v>
      </c>
      <c r="B58699" t="s">
        <v>59272</v>
      </c>
    </row>
    <row r="58700" spans="1:2">
      <c r="A58700" s="38" t="s">
        <v>59273</v>
      </c>
      <c r="B58700" t="s">
        <v>59274</v>
      </c>
    </row>
    <row r="58701" spans="1:2">
      <c r="A58701" s="38" t="s">
        <v>59275</v>
      </c>
      <c r="B58701" t="s">
        <v>59276</v>
      </c>
    </row>
    <row r="58702" spans="1:2">
      <c r="A58702" s="38" t="s">
        <v>59277</v>
      </c>
      <c r="B58702" t="s">
        <v>59278</v>
      </c>
    </row>
    <row r="58703" spans="1:2">
      <c r="A58703" s="38" t="s">
        <v>59279</v>
      </c>
      <c r="B58703" t="s">
        <v>59280</v>
      </c>
    </row>
    <row r="58704" spans="1:2">
      <c r="A58704" s="38" t="s">
        <v>59281</v>
      </c>
      <c r="B58704" t="s">
        <v>59282</v>
      </c>
    </row>
    <row r="58705" spans="1:2">
      <c r="A58705" s="38" t="s">
        <v>59283</v>
      </c>
      <c r="B58705" t="s">
        <v>59284</v>
      </c>
    </row>
    <row r="58706" spans="1:2">
      <c r="A58706" s="38" t="s">
        <v>59285</v>
      </c>
      <c r="B58706" t="s">
        <v>59286</v>
      </c>
    </row>
    <row r="58707" spans="1:2">
      <c r="A58707" s="38" t="s">
        <v>59287</v>
      </c>
      <c r="B58707" t="s">
        <v>59288</v>
      </c>
    </row>
    <row r="58708" spans="1:2">
      <c r="A58708" s="38" t="s">
        <v>58300</v>
      </c>
      <c r="B58708" t="s">
        <v>58299</v>
      </c>
    </row>
    <row r="58709" spans="1:2">
      <c r="A58709" s="38" t="s">
        <v>58300</v>
      </c>
      <c r="B58709" t="s">
        <v>58479</v>
      </c>
    </row>
    <row r="58710" spans="1:2">
      <c r="A58710" s="38" t="s">
        <v>58300</v>
      </c>
      <c r="B58710" t="s">
        <v>58578</v>
      </c>
    </row>
    <row r="58711" spans="1:2">
      <c r="A58711" s="38" t="s">
        <v>58300</v>
      </c>
      <c r="B58711" t="s">
        <v>58628</v>
      </c>
    </row>
    <row r="58712" spans="1:2">
      <c r="A58712" s="38" t="s">
        <v>58300</v>
      </c>
      <c r="B58712" t="s">
        <v>58688</v>
      </c>
    </row>
    <row r="58713" spans="1:2">
      <c r="A58713" s="38" t="s">
        <v>58300</v>
      </c>
      <c r="B58713" t="s">
        <v>58698</v>
      </c>
    </row>
    <row r="58714" spans="1:2">
      <c r="A58714" s="38" t="s">
        <v>58300</v>
      </c>
      <c r="B58714" t="s">
        <v>58781</v>
      </c>
    </row>
    <row r="58715" spans="1:2">
      <c r="A58715" s="38" t="s">
        <v>58300</v>
      </c>
      <c r="B58715" t="s">
        <v>58960</v>
      </c>
    </row>
    <row r="58716" spans="1:2">
      <c r="A58716" s="38" t="s">
        <v>58300</v>
      </c>
      <c r="B58716" t="s">
        <v>58968</v>
      </c>
    </row>
    <row r="58717" spans="1:2">
      <c r="A58717" s="38" t="s">
        <v>58300</v>
      </c>
      <c r="B58717" t="s">
        <v>58974</v>
      </c>
    </row>
    <row r="58718" spans="1:2">
      <c r="A58718" s="38" t="s">
        <v>58300</v>
      </c>
      <c r="B58718" t="s">
        <v>4316</v>
      </c>
    </row>
    <row r="58719" spans="1:2">
      <c r="A58719" s="38" t="s">
        <v>58289</v>
      </c>
      <c r="B58719" t="s">
        <v>58288</v>
      </c>
    </row>
    <row r="58720" spans="1:2">
      <c r="A58720" s="38" t="s">
        <v>58289</v>
      </c>
      <c r="B58720" t="s">
        <v>58322</v>
      </c>
    </row>
    <row r="58721" spans="1:2">
      <c r="A58721" s="38" t="s">
        <v>58289</v>
      </c>
      <c r="B58721" t="s">
        <v>58395</v>
      </c>
    </row>
    <row r="58722" spans="1:2">
      <c r="A58722" s="38" t="s">
        <v>58289</v>
      </c>
      <c r="B58722" t="s">
        <v>58449</v>
      </c>
    </row>
    <row r="58723" spans="1:2">
      <c r="A58723" s="38" t="s">
        <v>58289</v>
      </c>
      <c r="B58723" t="s">
        <v>58490</v>
      </c>
    </row>
    <row r="58724" spans="1:2">
      <c r="A58724" s="38" t="s">
        <v>58289</v>
      </c>
      <c r="B58724" t="s">
        <v>58491</v>
      </c>
    </row>
    <row r="58725" spans="1:2">
      <c r="A58725" s="38" t="s">
        <v>58289</v>
      </c>
      <c r="B58725" t="s">
        <v>58526</v>
      </c>
    </row>
    <row r="58726" spans="1:2">
      <c r="A58726" s="38" t="s">
        <v>58289</v>
      </c>
      <c r="B58726" t="s">
        <v>58534</v>
      </c>
    </row>
    <row r="58727" spans="1:2">
      <c r="A58727" s="38" t="s">
        <v>58289</v>
      </c>
      <c r="B58727" t="s">
        <v>58594</v>
      </c>
    </row>
    <row r="58728" spans="1:2">
      <c r="A58728" s="38" t="s">
        <v>58289</v>
      </c>
      <c r="B58728" t="s">
        <v>58648</v>
      </c>
    </row>
    <row r="58729" spans="1:2">
      <c r="A58729" s="38" t="s">
        <v>58289</v>
      </c>
      <c r="B58729" t="s">
        <v>58700</v>
      </c>
    </row>
    <row r="58730" spans="1:2">
      <c r="A58730" s="38" t="s">
        <v>58289</v>
      </c>
      <c r="B58730" t="s">
        <v>58727</v>
      </c>
    </row>
    <row r="58731" spans="1:2">
      <c r="A58731" s="38" t="s">
        <v>58289</v>
      </c>
      <c r="B58731" t="s">
        <v>58752</v>
      </c>
    </row>
    <row r="58732" spans="1:2">
      <c r="A58732" s="38" t="s">
        <v>58289</v>
      </c>
      <c r="B58732" t="s">
        <v>58766</v>
      </c>
    </row>
    <row r="58733" spans="1:2">
      <c r="A58733" s="38" t="s">
        <v>58289</v>
      </c>
      <c r="B58733" t="s">
        <v>58883</v>
      </c>
    </row>
    <row r="58734" spans="1:2">
      <c r="A58734" s="38" t="s">
        <v>58289</v>
      </c>
      <c r="B58734" t="s">
        <v>58901</v>
      </c>
    </row>
    <row r="58735" spans="1:2">
      <c r="A58735" s="38" t="s">
        <v>58289</v>
      </c>
      <c r="B58735" t="s">
        <v>58944</v>
      </c>
    </row>
    <row r="58736" spans="1:2">
      <c r="A58736" s="38" t="s">
        <v>58289</v>
      </c>
      <c r="B58736" t="s">
        <v>59082</v>
      </c>
    </row>
    <row r="58737" spans="1:2">
      <c r="A58737" s="38" t="s">
        <v>58289</v>
      </c>
      <c r="B58737" t="s">
        <v>59172</v>
      </c>
    </row>
    <row r="58738" spans="1:2">
      <c r="A58738" s="38" t="s">
        <v>58289</v>
      </c>
      <c r="B58738" t="s">
        <v>59183</v>
      </c>
    </row>
    <row r="58739" spans="1:2">
      <c r="A58739" s="38" t="s">
        <v>58289</v>
      </c>
      <c r="B58739" t="s">
        <v>59191</v>
      </c>
    </row>
    <row r="58740" spans="1:2">
      <c r="A58740" s="38" t="s">
        <v>58289</v>
      </c>
      <c r="B58740" t="s">
        <v>59195</v>
      </c>
    </row>
    <row r="58741" spans="1:2">
      <c r="A58741" s="38" t="s">
        <v>58289</v>
      </c>
      <c r="B58741" t="s">
        <v>59205</v>
      </c>
    </row>
    <row r="58742" spans="1:2">
      <c r="A58742" s="38" t="s">
        <v>58289</v>
      </c>
      <c r="B58742" t="s">
        <v>59209</v>
      </c>
    </row>
    <row r="58743" spans="1:2">
      <c r="A58743" s="38" t="s">
        <v>58289</v>
      </c>
      <c r="B58743" t="s">
        <v>59239</v>
      </c>
    </row>
    <row r="58744" spans="1:2">
      <c r="A58744" s="38" t="s">
        <v>58255</v>
      </c>
      <c r="B58744" t="s">
        <v>58254</v>
      </c>
    </row>
    <row r="58745" spans="1:2">
      <c r="A58745" s="38" t="s">
        <v>58255</v>
      </c>
      <c r="B58745" t="s">
        <v>58291</v>
      </c>
    </row>
    <row r="58746" spans="1:2">
      <c r="A58746" s="38" t="s">
        <v>58255</v>
      </c>
      <c r="B58746" t="s">
        <v>58347</v>
      </c>
    </row>
    <row r="58747" spans="1:2">
      <c r="A58747" s="38" t="s">
        <v>58255</v>
      </c>
      <c r="B58747" t="s">
        <v>58409</v>
      </c>
    </row>
    <row r="58748" spans="1:2">
      <c r="A58748" s="38" t="s">
        <v>58255</v>
      </c>
      <c r="B58748" t="s">
        <v>58417</v>
      </c>
    </row>
    <row r="58749" spans="1:2">
      <c r="A58749" s="38" t="s">
        <v>58255</v>
      </c>
      <c r="B58749" t="s">
        <v>40863</v>
      </c>
    </row>
    <row r="58750" spans="1:2">
      <c r="A58750" s="38" t="s">
        <v>58255</v>
      </c>
      <c r="B58750" t="s">
        <v>58553</v>
      </c>
    </row>
    <row r="58751" spans="1:2">
      <c r="A58751" s="38" t="s">
        <v>58255</v>
      </c>
      <c r="B58751" t="s">
        <v>58598</v>
      </c>
    </row>
    <row r="58752" spans="1:2">
      <c r="A58752" s="38" t="s">
        <v>58255</v>
      </c>
      <c r="B58752" t="s">
        <v>58602</v>
      </c>
    </row>
    <row r="58753" spans="1:2">
      <c r="A58753" s="38" t="s">
        <v>58255</v>
      </c>
      <c r="B58753" t="s">
        <v>58676</v>
      </c>
    </row>
    <row r="58754" spans="1:2">
      <c r="A58754" s="38" t="s">
        <v>58255</v>
      </c>
      <c r="B58754" t="s">
        <v>58679</v>
      </c>
    </row>
    <row r="58755" spans="1:2">
      <c r="A58755" s="38" t="s">
        <v>58255</v>
      </c>
      <c r="B58755" t="s">
        <v>58692</v>
      </c>
    </row>
    <row r="58756" spans="1:2">
      <c r="A58756" s="38" t="s">
        <v>58255</v>
      </c>
      <c r="B58756" t="s">
        <v>58757</v>
      </c>
    </row>
    <row r="58757" spans="1:2">
      <c r="A58757" s="38" t="s">
        <v>58255</v>
      </c>
      <c r="B58757" t="s">
        <v>58767</v>
      </c>
    </row>
    <row r="58758" spans="1:2">
      <c r="A58758" s="38" t="s">
        <v>58255</v>
      </c>
      <c r="B58758" t="s">
        <v>58812</v>
      </c>
    </row>
    <row r="58759" spans="1:2">
      <c r="A58759" s="38" t="s">
        <v>58255</v>
      </c>
      <c r="B58759" t="s">
        <v>58978</v>
      </c>
    </row>
    <row r="58760" spans="1:2">
      <c r="A58760" s="38" t="s">
        <v>58255</v>
      </c>
      <c r="B58760" t="s">
        <v>58980</v>
      </c>
    </row>
    <row r="58761" spans="1:2">
      <c r="A58761" s="38" t="s">
        <v>58255</v>
      </c>
      <c r="B58761" t="s">
        <v>59075</v>
      </c>
    </row>
    <row r="58762" spans="1:2">
      <c r="A58762" s="38" t="s">
        <v>59820</v>
      </c>
      <c r="B58762" t="s">
        <v>59819</v>
      </c>
    </row>
    <row r="58763" spans="1:2">
      <c r="A58763" s="38" t="s">
        <v>59820</v>
      </c>
      <c r="B58763" t="s">
        <v>60212</v>
      </c>
    </row>
    <row r="58764" spans="1:2">
      <c r="A58764" s="38" t="s">
        <v>59820</v>
      </c>
      <c r="B58764" t="s">
        <v>60311</v>
      </c>
    </row>
    <row r="58765" spans="1:2">
      <c r="A58765" s="38" t="s">
        <v>59289</v>
      </c>
      <c r="B58765" t="s">
        <v>59290</v>
      </c>
    </row>
    <row r="58766" spans="1:2">
      <c r="A58766" s="38" t="s">
        <v>59292</v>
      </c>
      <c r="B58766" t="s">
        <v>59293</v>
      </c>
    </row>
    <row r="58767" spans="1:2">
      <c r="A58767" s="38" t="s">
        <v>59295</v>
      </c>
      <c r="B58767" t="s">
        <v>59296</v>
      </c>
    </row>
    <row r="58768" spans="1:2">
      <c r="A58768" s="38" t="s">
        <v>59298</v>
      </c>
      <c r="B58768" t="s">
        <v>59299</v>
      </c>
    </row>
    <row r="58769" spans="1:2">
      <c r="A58769" s="38" t="s">
        <v>59301</v>
      </c>
      <c r="B58769" t="s">
        <v>59302</v>
      </c>
    </row>
    <row r="58770" spans="1:2">
      <c r="A58770" s="38" t="s">
        <v>59304</v>
      </c>
      <c r="B58770" t="s">
        <v>59305</v>
      </c>
    </row>
    <row r="58771" spans="1:2">
      <c r="A58771" s="38" t="s">
        <v>59307</v>
      </c>
      <c r="B58771" t="s">
        <v>59308</v>
      </c>
    </row>
    <row r="58772" spans="1:2">
      <c r="A58772" s="38" t="s">
        <v>59310</v>
      </c>
      <c r="B58772" t="s">
        <v>59311</v>
      </c>
    </row>
    <row r="58773" spans="1:2">
      <c r="A58773" s="38" t="s">
        <v>59313</v>
      </c>
      <c r="B58773" t="s">
        <v>59314</v>
      </c>
    </row>
    <row r="58774" spans="1:2">
      <c r="A58774" s="38" t="s">
        <v>59316</v>
      </c>
      <c r="B58774" t="s">
        <v>59317</v>
      </c>
    </row>
    <row r="58775" spans="1:2">
      <c r="A58775" s="38" t="s">
        <v>59319</v>
      </c>
      <c r="B58775" t="s">
        <v>59320</v>
      </c>
    </row>
    <row r="58776" spans="1:2">
      <c r="A58776" s="38" t="s">
        <v>59322</v>
      </c>
      <c r="B58776" t="s">
        <v>59323</v>
      </c>
    </row>
    <row r="58777" spans="1:2">
      <c r="A58777" s="38" t="s">
        <v>59324</v>
      </c>
      <c r="B58777" t="s">
        <v>59325</v>
      </c>
    </row>
    <row r="58778" spans="1:2">
      <c r="A58778" s="38" t="s">
        <v>59327</v>
      </c>
      <c r="B58778" t="s">
        <v>59328</v>
      </c>
    </row>
    <row r="58779" spans="1:2">
      <c r="A58779" s="38" t="s">
        <v>59329</v>
      </c>
      <c r="B58779" t="s">
        <v>35373</v>
      </c>
    </row>
    <row r="58780" spans="1:2">
      <c r="A58780" s="38" t="s">
        <v>59330</v>
      </c>
      <c r="B58780" t="s">
        <v>33095</v>
      </c>
    </row>
    <row r="58781" spans="1:2">
      <c r="A58781" s="38" t="s">
        <v>59332</v>
      </c>
      <c r="B58781" t="s">
        <v>59333</v>
      </c>
    </row>
    <row r="58782" spans="1:2">
      <c r="A58782" s="38" t="s">
        <v>59335</v>
      </c>
      <c r="B58782" t="s">
        <v>59336</v>
      </c>
    </row>
    <row r="58783" spans="1:2">
      <c r="A58783" s="38" t="s">
        <v>59338</v>
      </c>
      <c r="B58783" t="s">
        <v>59339</v>
      </c>
    </row>
    <row r="58784" spans="1:2">
      <c r="A58784" s="38" t="s">
        <v>59341</v>
      </c>
      <c r="B58784" t="s">
        <v>59342</v>
      </c>
    </row>
    <row r="58785" spans="1:2">
      <c r="A58785" s="38" t="s">
        <v>59344</v>
      </c>
      <c r="B58785" t="s">
        <v>24009</v>
      </c>
    </row>
    <row r="58786" spans="1:2">
      <c r="A58786" s="38" t="s">
        <v>59346</v>
      </c>
      <c r="B58786" t="s">
        <v>59347</v>
      </c>
    </row>
    <row r="58787" spans="1:2">
      <c r="A58787" s="38" t="s">
        <v>59348</v>
      </c>
      <c r="B58787" t="s">
        <v>59349</v>
      </c>
    </row>
    <row r="58788" spans="1:2">
      <c r="A58788" s="38" t="s">
        <v>59350</v>
      </c>
      <c r="B58788" t="s">
        <v>13474</v>
      </c>
    </row>
    <row r="58789" spans="1:2">
      <c r="A58789" s="38" t="s">
        <v>59351</v>
      </c>
      <c r="B58789" t="s">
        <v>59352</v>
      </c>
    </row>
    <row r="58790" spans="1:2">
      <c r="A58790" s="38" t="s">
        <v>59353</v>
      </c>
      <c r="B58790" t="s">
        <v>59354</v>
      </c>
    </row>
    <row r="58791" spans="1:2">
      <c r="A58791" s="38" t="s">
        <v>59356</v>
      </c>
      <c r="B58791" t="s">
        <v>59357</v>
      </c>
    </row>
    <row r="58792" spans="1:2">
      <c r="A58792" s="38" t="s">
        <v>59359</v>
      </c>
      <c r="B58792" t="s">
        <v>59360</v>
      </c>
    </row>
    <row r="58793" spans="1:2">
      <c r="A58793" s="38" t="s">
        <v>59361</v>
      </c>
      <c r="B58793" t="s">
        <v>59362</v>
      </c>
    </row>
    <row r="58794" spans="1:2">
      <c r="A58794" s="38" t="s">
        <v>59363</v>
      </c>
      <c r="B58794" t="s">
        <v>59364</v>
      </c>
    </row>
    <row r="58795" spans="1:2">
      <c r="A58795" s="38" t="s">
        <v>59366</v>
      </c>
      <c r="B58795" t="s">
        <v>59367</v>
      </c>
    </row>
    <row r="58796" spans="1:2">
      <c r="A58796" s="38" t="s">
        <v>59369</v>
      </c>
      <c r="B58796" t="s">
        <v>59370</v>
      </c>
    </row>
    <row r="58797" spans="1:2">
      <c r="A58797" s="38" t="s">
        <v>59371</v>
      </c>
      <c r="B58797" t="s">
        <v>474</v>
      </c>
    </row>
    <row r="58798" spans="1:2">
      <c r="A58798" s="38" t="s">
        <v>59373</v>
      </c>
      <c r="B58798" t="s">
        <v>59374</v>
      </c>
    </row>
    <row r="58799" spans="1:2">
      <c r="A58799" s="38" t="s">
        <v>59376</v>
      </c>
      <c r="B58799" t="s">
        <v>59377</v>
      </c>
    </row>
    <row r="58800" spans="1:2">
      <c r="A58800" s="38" t="s">
        <v>59378</v>
      </c>
      <c r="B58800" t="s">
        <v>59379</v>
      </c>
    </row>
    <row r="58801" spans="1:2">
      <c r="A58801" s="38" t="s">
        <v>59380</v>
      </c>
      <c r="B58801" t="s">
        <v>59381</v>
      </c>
    </row>
    <row r="58802" spans="1:2">
      <c r="A58802" s="38" t="s">
        <v>59382</v>
      </c>
      <c r="B58802" t="s">
        <v>59383</v>
      </c>
    </row>
    <row r="58803" spans="1:2">
      <c r="A58803" s="38" t="s">
        <v>59385</v>
      </c>
      <c r="B58803" t="s">
        <v>14781</v>
      </c>
    </row>
    <row r="58804" spans="1:2">
      <c r="A58804" s="38" t="s">
        <v>59386</v>
      </c>
      <c r="B58804" t="s">
        <v>59387</v>
      </c>
    </row>
    <row r="58805" spans="1:2">
      <c r="A58805" s="38" t="s">
        <v>59389</v>
      </c>
      <c r="B58805" t="s">
        <v>59390</v>
      </c>
    </row>
    <row r="58806" spans="1:2">
      <c r="A58806" s="38" t="s">
        <v>59391</v>
      </c>
      <c r="B58806" t="s">
        <v>18565</v>
      </c>
    </row>
    <row r="58807" spans="1:2">
      <c r="A58807" s="38" t="s">
        <v>59392</v>
      </c>
      <c r="B58807" t="s">
        <v>29265</v>
      </c>
    </row>
    <row r="58808" spans="1:2">
      <c r="A58808" s="38" t="s">
        <v>59393</v>
      </c>
      <c r="B58808" t="s">
        <v>59394</v>
      </c>
    </row>
    <row r="58809" spans="1:2">
      <c r="A58809" s="38" t="s">
        <v>59396</v>
      </c>
      <c r="B58809" t="s">
        <v>59397</v>
      </c>
    </row>
    <row r="58810" spans="1:2">
      <c r="A58810" s="38" t="s">
        <v>59398</v>
      </c>
      <c r="B58810" t="s">
        <v>59399</v>
      </c>
    </row>
    <row r="58811" spans="1:2">
      <c r="A58811" s="38" t="s">
        <v>59401</v>
      </c>
      <c r="B58811" t="s">
        <v>59402</v>
      </c>
    </row>
    <row r="58812" spans="1:2">
      <c r="A58812" s="38" t="s">
        <v>59404</v>
      </c>
      <c r="B58812" t="s">
        <v>59405</v>
      </c>
    </row>
    <row r="58813" spans="1:2">
      <c r="A58813" s="38" t="s">
        <v>59406</v>
      </c>
      <c r="B58813" t="s">
        <v>59407</v>
      </c>
    </row>
    <row r="58814" spans="1:2">
      <c r="A58814" s="38" t="s">
        <v>59409</v>
      </c>
      <c r="B58814" t="s">
        <v>59410</v>
      </c>
    </row>
    <row r="58815" spans="1:2">
      <c r="A58815" s="38" t="s">
        <v>59412</v>
      </c>
      <c r="B58815" t="s">
        <v>33693</v>
      </c>
    </row>
    <row r="58816" spans="1:2">
      <c r="A58816" s="38" t="s">
        <v>59414</v>
      </c>
      <c r="B58816" t="s">
        <v>59415</v>
      </c>
    </row>
    <row r="58817" spans="1:2">
      <c r="A58817" s="38" t="s">
        <v>59416</v>
      </c>
      <c r="B58817" t="s">
        <v>59417</v>
      </c>
    </row>
    <row r="58818" spans="1:2">
      <c r="A58818" s="38" t="s">
        <v>59418</v>
      </c>
      <c r="B58818" t="s">
        <v>59419</v>
      </c>
    </row>
    <row r="58819" spans="1:2">
      <c r="A58819" s="38" t="s">
        <v>59420</v>
      </c>
      <c r="B58819" t="s">
        <v>20590</v>
      </c>
    </row>
    <row r="58820" spans="1:2">
      <c r="A58820" s="38" t="s">
        <v>59421</v>
      </c>
      <c r="B58820" t="s">
        <v>59422</v>
      </c>
    </row>
    <row r="58821" spans="1:2">
      <c r="A58821" s="38" t="s">
        <v>59423</v>
      </c>
      <c r="B58821" t="s">
        <v>2985</v>
      </c>
    </row>
    <row r="58822" spans="1:2">
      <c r="A58822" s="38" t="s">
        <v>59425</v>
      </c>
      <c r="B58822" t="s">
        <v>59426</v>
      </c>
    </row>
    <row r="58823" spans="1:2">
      <c r="A58823" s="38" t="s">
        <v>59427</v>
      </c>
      <c r="B58823" t="s">
        <v>59428</v>
      </c>
    </row>
    <row r="58824" spans="1:2">
      <c r="A58824" s="38" t="s">
        <v>59429</v>
      </c>
      <c r="B58824" t="s">
        <v>519</v>
      </c>
    </row>
    <row r="58825" spans="1:2">
      <c r="A58825" s="38" t="s">
        <v>59431</v>
      </c>
      <c r="B58825" t="s">
        <v>59432</v>
      </c>
    </row>
    <row r="58826" spans="1:2">
      <c r="A58826" s="38" t="s">
        <v>59433</v>
      </c>
      <c r="B58826" t="s">
        <v>59434</v>
      </c>
    </row>
    <row r="58827" spans="1:2">
      <c r="A58827" s="38" t="s">
        <v>59435</v>
      </c>
      <c r="B58827" t="s">
        <v>59436</v>
      </c>
    </row>
    <row r="58828" spans="1:2">
      <c r="A58828" s="38" t="s">
        <v>59437</v>
      </c>
      <c r="B58828" t="s">
        <v>59438</v>
      </c>
    </row>
    <row r="58829" spans="1:2">
      <c r="A58829" s="38" t="s">
        <v>59439</v>
      </c>
      <c r="B58829" t="s">
        <v>59440</v>
      </c>
    </row>
    <row r="58830" spans="1:2">
      <c r="A58830" s="38" t="s">
        <v>59441</v>
      </c>
      <c r="B58830" t="s">
        <v>59442</v>
      </c>
    </row>
    <row r="58831" spans="1:2">
      <c r="A58831" s="38" t="s">
        <v>59443</v>
      </c>
      <c r="B58831" t="s">
        <v>14856</v>
      </c>
    </row>
    <row r="58832" spans="1:2">
      <c r="A58832" s="38" t="s">
        <v>59444</v>
      </c>
      <c r="B58832" t="s">
        <v>59445</v>
      </c>
    </row>
    <row r="58833" spans="1:2">
      <c r="A58833" s="38" t="s">
        <v>59446</v>
      </c>
      <c r="B58833" t="s">
        <v>59447</v>
      </c>
    </row>
    <row r="58834" spans="1:2">
      <c r="A58834" s="38" t="s">
        <v>59448</v>
      </c>
      <c r="B58834" t="s">
        <v>59449</v>
      </c>
    </row>
    <row r="58835" spans="1:2">
      <c r="A58835" s="38" t="s">
        <v>59450</v>
      </c>
      <c r="B58835" t="s">
        <v>5606</v>
      </c>
    </row>
    <row r="58836" spans="1:2">
      <c r="A58836" s="38" t="s">
        <v>59451</v>
      </c>
      <c r="B58836" t="s">
        <v>59452</v>
      </c>
    </row>
    <row r="58837" spans="1:2">
      <c r="A58837" s="38" t="s">
        <v>59454</v>
      </c>
      <c r="B58837" t="s">
        <v>59455</v>
      </c>
    </row>
    <row r="58838" spans="1:2">
      <c r="A58838" s="38" t="s">
        <v>59456</v>
      </c>
      <c r="B58838" t="s">
        <v>59457</v>
      </c>
    </row>
    <row r="58839" spans="1:2">
      <c r="A58839" s="38" t="s">
        <v>59459</v>
      </c>
      <c r="B58839" t="s">
        <v>59460</v>
      </c>
    </row>
    <row r="58840" spans="1:2">
      <c r="A58840" s="38" t="s">
        <v>59461</v>
      </c>
      <c r="B58840" t="s">
        <v>59462</v>
      </c>
    </row>
    <row r="58841" spans="1:2">
      <c r="A58841" s="38" t="s">
        <v>59463</v>
      </c>
      <c r="B58841" t="s">
        <v>16886</v>
      </c>
    </row>
    <row r="58842" spans="1:2">
      <c r="A58842" s="38" t="s">
        <v>59465</v>
      </c>
      <c r="B58842" t="s">
        <v>59466</v>
      </c>
    </row>
    <row r="58843" spans="1:2">
      <c r="A58843" s="38" t="s">
        <v>59467</v>
      </c>
      <c r="B58843" t="s">
        <v>59468</v>
      </c>
    </row>
    <row r="58844" spans="1:2">
      <c r="A58844" s="38" t="s">
        <v>59470</v>
      </c>
      <c r="B58844" t="s">
        <v>59471</v>
      </c>
    </row>
    <row r="58845" spans="1:2">
      <c r="A58845" s="38" t="s">
        <v>59472</v>
      </c>
      <c r="B58845" t="s">
        <v>59473</v>
      </c>
    </row>
    <row r="58846" spans="1:2">
      <c r="A58846" s="38" t="s">
        <v>59474</v>
      </c>
      <c r="B58846" t="s">
        <v>41700</v>
      </c>
    </row>
    <row r="58847" spans="1:2">
      <c r="A58847" s="38" t="s">
        <v>59475</v>
      </c>
      <c r="B58847" t="s">
        <v>33748</v>
      </c>
    </row>
    <row r="58848" spans="1:2">
      <c r="A58848" s="38" t="s">
        <v>59476</v>
      </c>
      <c r="B58848" t="s">
        <v>59477</v>
      </c>
    </row>
    <row r="58849" spans="1:2">
      <c r="A58849" s="38" t="s">
        <v>59478</v>
      </c>
      <c r="B58849" t="s">
        <v>59479</v>
      </c>
    </row>
    <row r="58850" spans="1:2">
      <c r="A58850" s="38" t="s">
        <v>59481</v>
      </c>
      <c r="B58850" t="s">
        <v>59482</v>
      </c>
    </row>
    <row r="58851" spans="1:2">
      <c r="A58851" s="38" t="s">
        <v>59483</v>
      </c>
      <c r="B58851" t="s">
        <v>59484</v>
      </c>
    </row>
    <row r="58852" spans="1:2">
      <c r="A58852" s="38" t="s">
        <v>59485</v>
      </c>
      <c r="B58852" t="s">
        <v>59486</v>
      </c>
    </row>
    <row r="58853" spans="1:2">
      <c r="A58853" s="38" t="s">
        <v>59487</v>
      </c>
      <c r="B58853" t="s">
        <v>59488</v>
      </c>
    </row>
    <row r="58854" spans="1:2">
      <c r="A58854" s="38" t="s">
        <v>59489</v>
      </c>
      <c r="B58854" t="s">
        <v>34927</v>
      </c>
    </row>
    <row r="58855" spans="1:2">
      <c r="A58855" s="38" t="s">
        <v>59491</v>
      </c>
      <c r="B58855" t="s">
        <v>59492</v>
      </c>
    </row>
    <row r="58856" spans="1:2">
      <c r="A58856" s="38" t="s">
        <v>59493</v>
      </c>
      <c r="B58856" t="s">
        <v>59494</v>
      </c>
    </row>
    <row r="58857" spans="1:2">
      <c r="A58857" s="38" t="s">
        <v>59495</v>
      </c>
      <c r="B58857" t="s">
        <v>59496</v>
      </c>
    </row>
    <row r="58858" spans="1:2">
      <c r="A58858" s="38" t="s">
        <v>59497</v>
      </c>
      <c r="B58858" t="s">
        <v>59498</v>
      </c>
    </row>
    <row r="58859" spans="1:2">
      <c r="A58859" s="38" t="s">
        <v>59500</v>
      </c>
      <c r="B58859" t="s">
        <v>59501</v>
      </c>
    </row>
    <row r="58860" spans="1:2">
      <c r="A58860" s="38" t="s">
        <v>59502</v>
      </c>
      <c r="B58860" t="s">
        <v>21862</v>
      </c>
    </row>
    <row r="58861" spans="1:2">
      <c r="A58861" s="38" t="s">
        <v>59458</v>
      </c>
      <c r="B58861" t="s">
        <v>59503</v>
      </c>
    </row>
    <row r="58862" spans="1:2">
      <c r="A58862" s="38" t="s">
        <v>59458</v>
      </c>
      <c r="B58862" t="s">
        <v>59457</v>
      </c>
    </row>
    <row r="58863" spans="1:2">
      <c r="A58863" s="38" t="s">
        <v>59458</v>
      </c>
      <c r="B58863" t="s">
        <v>59507</v>
      </c>
    </row>
    <row r="58864" spans="1:2">
      <c r="A58864" s="38" t="s">
        <v>59458</v>
      </c>
      <c r="B58864" t="s">
        <v>328</v>
      </c>
    </row>
    <row r="58865" spans="1:2">
      <c r="A58865" s="38" t="s">
        <v>59458</v>
      </c>
      <c r="B58865" t="s">
        <v>1109</v>
      </c>
    </row>
    <row r="58866" spans="1:2">
      <c r="A58866" s="38" t="s">
        <v>59458</v>
      </c>
      <c r="B58866" t="s">
        <v>60249</v>
      </c>
    </row>
    <row r="58867" spans="1:2">
      <c r="A58867" s="38" t="s">
        <v>59504</v>
      </c>
      <c r="B58867" t="s">
        <v>59505</v>
      </c>
    </row>
    <row r="58868" spans="1:2">
      <c r="A58868" s="38" t="s">
        <v>59506</v>
      </c>
      <c r="B58868" t="s">
        <v>59507</v>
      </c>
    </row>
    <row r="58869" spans="1:2">
      <c r="A58869" s="38" t="s">
        <v>59508</v>
      </c>
      <c r="B58869" t="s">
        <v>7180</v>
      </c>
    </row>
    <row r="58870" spans="1:2">
      <c r="A58870" s="38" t="s">
        <v>59509</v>
      </c>
      <c r="B58870" t="s">
        <v>59510</v>
      </c>
    </row>
    <row r="58871" spans="1:2">
      <c r="A58871" s="38" t="s">
        <v>59511</v>
      </c>
      <c r="B58871" t="s">
        <v>59512</v>
      </c>
    </row>
    <row r="58872" spans="1:2">
      <c r="A58872" s="38" t="s">
        <v>59514</v>
      </c>
      <c r="B58872" t="s">
        <v>59515</v>
      </c>
    </row>
    <row r="58873" spans="1:2">
      <c r="A58873" s="38" t="s">
        <v>59516</v>
      </c>
      <c r="B58873" t="s">
        <v>59517</v>
      </c>
    </row>
    <row r="58874" spans="1:2">
      <c r="A58874" s="38" t="s">
        <v>59518</v>
      </c>
      <c r="B58874" t="s">
        <v>59519</v>
      </c>
    </row>
    <row r="58875" spans="1:2">
      <c r="A58875" s="38" t="s">
        <v>59520</v>
      </c>
      <c r="B58875" t="s">
        <v>59521</v>
      </c>
    </row>
    <row r="58876" spans="1:2">
      <c r="A58876" s="38" t="s">
        <v>59321</v>
      </c>
      <c r="B58876" t="s">
        <v>59522</v>
      </c>
    </row>
    <row r="58877" spans="1:2">
      <c r="A58877" s="38" t="s">
        <v>59321</v>
      </c>
      <c r="B58877" t="s">
        <v>59320</v>
      </c>
    </row>
    <row r="58878" spans="1:2">
      <c r="A58878" s="38" t="s">
        <v>59321</v>
      </c>
      <c r="B58878" t="s">
        <v>59323</v>
      </c>
    </row>
    <row r="58879" spans="1:2">
      <c r="A58879" s="38" t="s">
        <v>59321</v>
      </c>
      <c r="B58879" t="s">
        <v>13474</v>
      </c>
    </row>
    <row r="58880" spans="1:2">
      <c r="A58880" s="38" t="s">
        <v>59321</v>
      </c>
      <c r="B58880" t="s">
        <v>59405</v>
      </c>
    </row>
    <row r="58881" spans="1:2">
      <c r="A58881" s="38" t="s">
        <v>59321</v>
      </c>
      <c r="B58881" t="s">
        <v>59426</v>
      </c>
    </row>
    <row r="58882" spans="1:2">
      <c r="A58882" s="38" t="s">
        <v>59321</v>
      </c>
      <c r="B58882" t="s">
        <v>59447</v>
      </c>
    </row>
    <row r="58883" spans="1:2">
      <c r="A58883" s="38" t="s">
        <v>59321</v>
      </c>
      <c r="B58883" t="s">
        <v>59460</v>
      </c>
    </row>
    <row r="58884" spans="1:2">
      <c r="A58884" s="38" t="s">
        <v>59321</v>
      </c>
      <c r="B58884" t="s">
        <v>59803</v>
      </c>
    </row>
    <row r="58885" spans="1:2">
      <c r="A58885" s="38" t="s">
        <v>59321</v>
      </c>
      <c r="B58885" t="s">
        <v>59830</v>
      </c>
    </row>
    <row r="58886" spans="1:2">
      <c r="A58886" s="38" t="s">
        <v>59321</v>
      </c>
      <c r="B58886" t="s">
        <v>59884</v>
      </c>
    </row>
    <row r="58887" spans="1:2">
      <c r="A58887" s="38" t="s">
        <v>59321</v>
      </c>
      <c r="B58887" t="s">
        <v>60061</v>
      </c>
    </row>
    <row r="58888" spans="1:2">
      <c r="A58888" s="38" t="s">
        <v>59321</v>
      </c>
      <c r="B58888" t="s">
        <v>32924</v>
      </c>
    </row>
    <row r="58889" spans="1:2">
      <c r="A58889" s="38" t="s">
        <v>59321</v>
      </c>
      <c r="B58889" t="s">
        <v>60104</v>
      </c>
    </row>
    <row r="58890" spans="1:2">
      <c r="A58890" s="38" t="s">
        <v>59321</v>
      </c>
      <c r="B58890" t="s">
        <v>60139</v>
      </c>
    </row>
    <row r="58891" spans="1:2">
      <c r="A58891" s="38" t="s">
        <v>59321</v>
      </c>
      <c r="B58891" t="s">
        <v>40480</v>
      </c>
    </row>
    <row r="58892" spans="1:2">
      <c r="A58892" s="38" t="s">
        <v>59321</v>
      </c>
      <c r="B58892" t="s">
        <v>60233</v>
      </c>
    </row>
    <row r="58893" spans="1:2">
      <c r="A58893" s="38" t="s">
        <v>59321</v>
      </c>
      <c r="B58893" t="s">
        <v>60307</v>
      </c>
    </row>
    <row r="58894" spans="1:2">
      <c r="A58894" s="38" t="s">
        <v>59321</v>
      </c>
      <c r="B58894" t="s">
        <v>60339</v>
      </c>
    </row>
    <row r="58895" spans="1:2">
      <c r="A58895" s="38" t="s">
        <v>59321</v>
      </c>
      <c r="B58895" t="s">
        <v>60351</v>
      </c>
    </row>
    <row r="58896" spans="1:2">
      <c r="A58896" s="38" t="s">
        <v>59523</v>
      </c>
      <c r="B58896" t="s">
        <v>13551</v>
      </c>
    </row>
    <row r="58897" spans="1:2">
      <c r="A58897" s="38" t="s">
        <v>59524</v>
      </c>
      <c r="B58897" t="s">
        <v>59525</v>
      </c>
    </row>
    <row r="58898" spans="1:2">
      <c r="A58898" s="38" t="s">
        <v>59526</v>
      </c>
      <c r="B58898" t="s">
        <v>14917</v>
      </c>
    </row>
    <row r="58899" spans="1:2">
      <c r="A58899" s="38" t="s">
        <v>59528</v>
      </c>
      <c r="B58899" t="s">
        <v>59529</v>
      </c>
    </row>
    <row r="58900" spans="1:2">
      <c r="A58900" s="38" t="s">
        <v>59530</v>
      </c>
      <c r="B58900" t="s">
        <v>579</v>
      </c>
    </row>
    <row r="58901" spans="1:2">
      <c r="A58901" s="38" t="s">
        <v>59531</v>
      </c>
      <c r="B58901" t="s">
        <v>59532</v>
      </c>
    </row>
    <row r="58902" spans="1:2">
      <c r="A58902" s="38" t="s">
        <v>59533</v>
      </c>
      <c r="B58902" t="s">
        <v>59534</v>
      </c>
    </row>
    <row r="58903" spans="1:2">
      <c r="A58903" s="38" t="s">
        <v>59533</v>
      </c>
      <c r="B58903" t="s">
        <v>60130</v>
      </c>
    </row>
    <row r="58904" spans="1:2">
      <c r="A58904" s="38" t="s">
        <v>59536</v>
      </c>
      <c r="B58904" t="s">
        <v>40931</v>
      </c>
    </row>
    <row r="58905" spans="1:2">
      <c r="A58905" s="38" t="s">
        <v>59345</v>
      </c>
      <c r="B58905" t="s">
        <v>59537</v>
      </c>
    </row>
    <row r="58906" spans="1:2">
      <c r="A58906" s="38" t="s">
        <v>59345</v>
      </c>
      <c r="B58906" t="s">
        <v>24009</v>
      </c>
    </row>
    <row r="58907" spans="1:2">
      <c r="A58907" s="38" t="s">
        <v>59345</v>
      </c>
      <c r="B58907" t="s">
        <v>59471</v>
      </c>
    </row>
    <row r="58908" spans="1:2">
      <c r="A58908" s="38" t="s">
        <v>59345</v>
      </c>
      <c r="B58908" t="s">
        <v>33748</v>
      </c>
    </row>
    <row r="58909" spans="1:2">
      <c r="A58909" s="38" t="s">
        <v>59345</v>
      </c>
      <c r="B58909" t="s">
        <v>59515</v>
      </c>
    </row>
    <row r="58910" spans="1:2">
      <c r="A58910" s="38" t="s">
        <v>59345</v>
      </c>
      <c r="B58910" t="s">
        <v>20868</v>
      </c>
    </row>
    <row r="58911" spans="1:2">
      <c r="A58911" s="38" t="s">
        <v>59345</v>
      </c>
      <c r="B58911" t="s">
        <v>59817</v>
      </c>
    </row>
    <row r="58912" spans="1:2">
      <c r="A58912" s="38" t="s">
        <v>59345</v>
      </c>
      <c r="B58912" t="s">
        <v>59832</v>
      </c>
    </row>
    <row r="58913" spans="1:2">
      <c r="A58913" s="38" t="s">
        <v>59345</v>
      </c>
      <c r="B58913" t="s">
        <v>59942</v>
      </c>
    </row>
    <row r="58914" spans="1:2">
      <c r="A58914" s="38" t="s">
        <v>59345</v>
      </c>
      <c r="B58914" t="s">
        <v>60321</v>
      </c>
    </row>
    <row r="58915" spans="1:2">
      <c r="A58915" s="38" t="s">
        <v>59345</v>
      </c>
      <c r="B58915" t="s">
        <v>60325</v>
      </c>
    </row>
    <row r="58916" spans="1:2">
      <c r="A58916" s="38" t="s">
        <v>59345</v>
      </c>
      <c r="B58916" t="s">
        <v>32392</v>
      </c>
    </row>
    <row r="58917" spans="1:2">
      <c r="A58917" s="38" t="s">
        <v>59538</v>
      </c>
      <c r="B58917" t="s">
        <v>18694</v>
      </c>
    </row>
    <row r="58918" spans="1:2">
      <c r="A58918" s="38" t="s">
        <v>59539</v>
      </c>
      <c r="B58918" t="s">
        <v>59540</v>
      </c>
    </row>
    <row r="58919" spans="1:2">
      <c r="A58919" s="38" t="s">
        <v>59541</v>
      </c>
      <c r="B58919" t="s">
        <v>59542</v>
      </c>
    </row>
    <row r="58920" spans="1:2">
      <c r="A58920" s="38" t="s">
        <v>59544</v>
      </c>
      <c r="B58920" t="s">
        <v>59545</v>
      </c>
    </row>
    <row r="58921" spans="1:2">
      <c r="A58921" s="38" t="s">
        <v>59546</v>
      </c>
      <c r="B58921" t="s">
        <v>59547</v>
      </c>
    </row>
    <row r="58922" spans="1:2">
      <c r="A58922" s="38" t="s">
        <v>59548</v>
      </c>
      <c r="B58922" t="s">
        <v>59549</v>
      </c>
    </row>
    <row r="58923" spans="1:2">
      <c r="A58923" s="38" t="s">
        <v>59550</v>
      </c>
      <c r="B58923" t="s">
        <v>59551</v>
      </c>
    </row>
    <row r="58924" spans="1:2">
      <c r="A58924" s="38" t="s">
        <v>59552</v>
      </c>
      <c r="B58924" t="s">
        <v>46512</v>
      </c>
    </row>
    <row r="58925" spans="1:2">
      <c r="A58925" s="38" t="s">
        <v>59553</v>
      </c>
      <c r="B58925" t="s">
        <v>59554</v>
      </c>
    </row>
    <row r="58926" spans="1:2">
      <c r="A58926" s="38" t="s">
        <v>59480</v>
      </c>
      <c r="B58926" t="s">
        <v>59555</v>
      </c>
    </row>
    <row r="58927" spans="1:2">
      <c r="A58927" s="38" t="s">
        <v>59480</v>
      </c>
      <c r="B58927" t="s">
        <v>59479</v>
      </c>
    </row>
    <row r="58928" spans="1:2">
      <c r="A58928" s="38" t="s">
        <v>59480</v>
      </c>
      <c r="B58928" t="s">
        <v>13551</v>
      </c>
    </row>
    <row r="58929" spans="1:2">
      <c r="A58929" s="38" t="s">
        <v>59480</v>
      </c>
      <c r="B58929" t="s">
        <v>59568</v>
      </c>
    </row>
    <row r="58930" spans="1:2">
      <c r="A58930" s="38" t="s">
        <v>59480</v>
      </c>
      <c r="B58930" t="s">
        <v>59618</v>
      </c>
    </row>
    <row r="58931" spans="1:2">
      <c r="A58931" s="38" t="s">
        <v>59480</v>
      </c>
      <c r="B58931" t="s">
        <v>59746</v>
      </c>
    </row>
    <row r="58932" spans="1:2">
      <c r="A58932" s="38" t="s">
        <v>59480</v>
      </c>
      <c r="B58932" t="s">
        <v>59925</v>
      </c>
    </row>
    <row r="58933" spans="1:2">
      <c r="A58933" s="38" t="s">
        <v>59480</v>
      </c>
      <c r="B58933" t="s">
        <v>60304</v>
      </c>
    </row>
    <row r="58934" spans="1:2">
      <c r="A58934" s="38" t="s">
        <v>59480</v>
      </c>
      <c r="B58934" t="s">
        <v>60327</v>
      </c>
    </row>
    <row r="58935" spans="1:2">
      <c r="A58935" s="38" t="s">
        <v>59556</v>
      </c>
      <c r="B58935" t="s">
        <v>59557</v>
      </c>
    </row>
    <row r="58936" spans="1:2">
      <c r="A58936" s="38" t="s">
        <v>59558</v>
      </c>
      <c r="B58936" t="s">
        <v>59559</v>
      </c>
    </row>
    <row r="58937" spans="1:2">
      <c r="A58937" s="38" t="s">
        <v>59561</v>
      </c>
      <c r="B58937" t="s">
        <v>59562</v>
      </c>
    </row>
    <row r="58938" spans="1:2">
      <c r="A58938" s="38" t="s">
        <v>59563</v>
      </c>
      <c r="B58938" t="s">
        <v>59564</v>
      </c>
    </row>
    <row r="58939" spans="1:2">
      <c r="A58939" s="38" t="s">
        <v>59565</v>
      </c>
      <c r="B58939" t="s">
        <v>59566</v>
      </c>
    </row>
    <row r="58940" spans="1:2">
      <c r="A58940" s="38" t="s">
        <v>59567</v>
      </c>
      <c r="B58940" t="s">
        <v>59568</v>
      </c>
    </row>
    <row r="58941" spans="1:2">
      <c r="A58941" s="38" t="s">
        <v>59569</v>
      </c>
      <c r="B58941" t="s">
        <v>59570</v>
      </c>
    </row>
    <row r="58942" spans="1:2">
      <c r="A58942" s="38" t="s">
        <v>59571</v>
      </c>
      <c r="B58942" t="s">
        <v>59572</v>
      </c>
    </row>
    <row r="58943" spans="1:2">
      <c r="A58943" s="38" t="s">
        <v>59403</v>
      </c>
      <c r="B58943" t="s">
        <v>59573</v>
      </c>
    </row>
    <row r="58944" spans="1:2">
      <c r="A58944" s="38" t="s">
        <v>59403</v>
      </c>
      <c r="B58944" t="s">
        <v>59402</v>
      </c>
    </row>
    <row r="58945" spans="1:2">
      <c r="A58945" s="38" t="s">
        <v>59403</v>
      </c>
      <c r="B58945" t="s">
        <v>59455</v>
      </c>
    </row>
    <row r="58946" spans="1:2">
      <c r="A58946" s="38" t="s">
        <v>59403</v>
      </c>
      <c r="B58946" t="s">
        <v>59606</v>
      </c>
    </row>
    <row r="58947" spans="1:2">
      <c r="A58947" s="38" t="s">
        <v>59403</v>
      </c>
      <c r="B58947" t="s">
        <v>59795</v>
      </c>
    </row>
    <row r="58948" spans="1:2">
      <c r="A58948" s="38" t="s">
        <v>59403</v>
      </c>
      <c r="B58948" t="s">
        <v>59826</v>
      </c>
    </row>
    <row r="58949" spans="1:2">
      <c r="A58949" s="38" t="s">
        <v>59403</v>
      </c>
      <c r="B58949" t="s">
        <v>54053</v>
      </c>
    </row>
    <row r="58950" spans="1:2">
      <c r="A58950" s="38" t="s">
        <v>59403</v>
      </c>
      <c r="B58950" t="s">
        <v>60032</v>
      </c>
    </row>
    <row r="58951" spans="1:2">
      <c r="A58951" s="38" t="s">
        <v>59403</v>
      </c>
      <c r="B58951" t="s">
        <v>60364</v>
      </c>
    </row>
    <row r="58952" spans="1:2">
      <c r="A58952" s="38" t="s">
        <v>59575</v>
      </c>
      <c r="B58952" t="s">
        <v>59576</v>
      </c>
    </row>
    <row r="58953" spans="1:2">
      <c r="A58953" s="38" t="s">
        <v>59577</v>
      </c>
      <c r="B58953" t="s">
        <v>59578</v>
      </c>
    </row>
    <row r="58954" spans="1:2">
      <c r="A58954" s="38" t="s">
        <v>59580</v>
      </c>
      <c r="B58954" t="s">
        <v>59581</v>
      </c>
    </row>
    <row r="58955" spans="1:2">
      <c r="A58955" s="38" t="s">
        <v>59582</v>
      </c>
      <c r="B58955" t="s">
        <v>59583</v>
      </c>
    </row>
    <row r="58956" spans="1:2">
      <c r="A58956" s="38" t="s">
        <v>59584</v>
      </c>
      <c r="B58956" t="s">
        <v>59585</v>
      </c>
    </row>
    <row r="58957" spans="1:2">
      <c r="A58957" s="38" t="s">
        <v>59586</v>
      </c>
      <c r="B58957" t="s">
        <v>59587</v>
      </c>
    </row>
    <row r="58958" spans="1:2">
      <c r="A58958" s="38" t="s">
        <v>59588</v>
      </c>
      <c r="B58958" t="s">
        <v>59589</v>
      </c>
    </row>
    <row r="58959" spans="1:2">
      <c r="A58959" s="38" t="s">
        <v>59590</v>
      </c>
      <c r="B58959" t="s">
        <v>40974</v>
      </c>
    </row>
    <row r="58960" spans="1:2">
      <c r="A58960" s="38" t="s">
        <v>59591</v>
      </c>
      <c r="B58960" t="s">
        <v>59592</v>
      </c>
    </row>
    <row r="58961" spans="1:2">
      <c r="A58961" s="38" t="s">
        <v>59411</v>
      </c>
      <c r="B58961" t="s">
        <v>59594</v>
      </c>
    </row>
    <row r="58962" spans="1:2">
      <c r="A58962" s="38" t="s">
        <v>59411</v>
      </c>
      <c r="B58962" t="s">
        <v>59410</v>
      </c>
    </row>
    <row r="58963" spans="1:2">
      <c r="A58963" s="38" t="s">
        <v>59411</v>
      </c>
      <c r="B58963" t="s">
        <v>5606</v>
      </c>
    </row>
    <row r="58964" spans="1:2">
      <c r="A58964" s="38" t="s">
        <v>59411</v>
      </c>
      <c r="B58964" t="s">
        <v>59521</v>
      </c>
    </row>
    <row r="58965" spans="1:2">
      <c r="A58965" s="38" t="s">
        <v>59411</v>
      </c>
      <c r="B58965" t="s">
        <v>40931</v>
      </c>
    </row>
    <row r="58966" spans="1:2">
      <c r="A58966" s="38" t="s">
        <v>59411</v>
      </c>
      <c r="B58966" t="s">
        <v>59540</v>
      </c>
    </row>
    <row r="58967" spans="1:2">
      <c r="A58967" s="38" t="s">
        <v>59411</v>
      </c>
      <c r="B58967" t="s">
        <v>59635</v>
      </c>
    </row>
    <row r="58968" spans="1:2">
      <c r="A58968" s="38" t="s">
        <v>59411</v>
      </c>
      <c r="B58968" t="s">
        <v>59643</v>
      </c>
    </row>
    <row r="58969" spans="1:2">
      <c r="A58969" s="38" t="s">
        <v>59411</v>
      </c>
      <c r="B58969" t="s">
        <v>59683</v>
      </c>
    </row>
    <row r="58970" spans="1:2">
      <c r="A58970" s="38" t="s">
        <v>59411</v>
      </c>
      <c r="B58970" t="s">
        <v>59695</v>
      </c>
    </row>
    <row r="58971" spans="1:2">
      <c r="A58971" s="38" t="s">
        <v>59411</v>
      </c>
      <c r="B58971" t="s">
        <v>59949</v>
      </c>
    </row>
    <row r="58972" spans="1:2">
      <c r="A58972" s="38" t="s">
        <v>59411</v>
      </c>
      <c r="B58972" t="s">
        <v>2505</v>
      </c>
    </row>
    <row r="58973" spans="1:2">
      <c r="A58973" s="38" t="s">
        <v>59411</v>
      </c>
      <c r="B58973" t="s">
        <v>10757</v>
      </c>
    </row>
    <row r="58974" spans="1:2">
      <c r="A58974" s="38" t="s">
        <v>59411</v>
      </c>
      <c r="B58974" t="s">
        <v>60210</v>
      </c>
    </row>
    <row r="58975" spans="1:2">
      <c r="A58975" s="38" t="s">
        <v>59596</v>
      </c>
      <c r="B58975" t="s">
        <v>59597</v>
      </c>
    </row>
    <row r="58976" spans="1:2">
      <c r="A58976" s="38" t="s">
        <v>59598</v>
      </c>
      <c r="B58976" t="s">
        <v>59599</v>
      </c>
    </row>
    <row r="58977" spans="1:2">
      <c r="A58977" s="38" t="s">
        <v>59601</v>
      </c>
      <c r="B58977" t="s">
        <v>59602</v>
      </c>
    </row>
    <row r="58978" spans="1:2">
      <c r="A58978" s="38" t="s">
        <v>59604</v>
      </c>
      <c r="B58978" t="s">
        <v>31694</v>
      </c>
    </row>
    <row r="58979" spans="1:2">
      <c r="A58979" s="38" t="s">
        <v>59605</v>
      </c>
      <c r="B58979" t="s">
        <v>59606</v>
      </c>
    </row>
    <row r="58980" spans="1:2">
      <c r="A58980" s="38" t="s">
        <v>59607</v>
      </c>
      <c r="B58980" t="s">
        <v>59608</v>
      </c>
    </row>
    <row r="58981" spans="1:2">
      <c r="A58981" s="38" t="s">
        <v>59609</v>
      </c>
      <c r="B58981" t="s">
        <v>59610</v>
      </c>
    </row>
    <row r="58982" spans="1:2">
      <c r="A58982" s="38" t="s">
        <v>59611</v>
      </c>
      <c r="B58982" t="s">
        <v>59612</v>
      </c>
    </row>
    <row r="58983" spans="1:2">
      <c r="A58983" s="38" t="s">
        <v>59613</v>
      </c>
      <c r="B58983" t="s">
        <v>59614</v>
      </c>
    </row>
    <row r="58984" spans="1:2">
      <c r="A58984" s="38" t="s">
        <v>59615</v>
      </c>
      <c r="B58984" t="s">
        <v>59616</v>
      </c>
    </row>
    <row r="58985" spans="1:2">
      <c r="A58985" s="38" t="s">
        <v>59615</v>
      </c>
      <c r="B58985" t="s">
        <v>59647</v>
      </c>
    </row>
    <row r="58986" spans="1:2">
      <c r="A58986" s="38" t="s">
        <v>59615</v>
      </c>
      <c r="B58986" t="s">
        <v>59726</v>
      </c>
    </row>
    <row r="58987" spans="1:2">
      <c r="A58987" s="38" t="s">
        <v>59615</v>
      </c>
      <c r="B58987" t="s">
        <v>59744</v>
      </c>
    </row>
    <row r="58988" spans="1:2">
      <c r="A58988" s="38" t="s">
        <v>59615</v>
      </c>
      <c r="B58988" t="s">
        <v>59916</v>
      </c>
    </row>
    <row r="58989" spans="1:2">
      <c r="A58989" s="38" t="s">
        <v>59615</v>
      </c>
      <c r="B58989" t="s">
        <v>59959</v>
      </c>
    </row>
    <row r="58990" spans="1:2">
      <c r="A58990" s="38" t="s">
        <v>59615</v>
      </c>
      <c r="B58990" t="s">
        <v>59999</v>
      </c>
    </row>
    <row r="58991" spans="1:2">
      <c r="A58991" s="38" t="s">
        <v>59615</v>
      </c>
      <c r="B58991" t="s">
        <v>2564</v>
      </c>
    </row>
    <row r="58992" spans="1:2">
      <c r="A58992" s="38" t="s">
        <v>59617</v>
      </c>
      <c r="B58992" t="s">
        <v>59618</v>
      </c>
    </row>
    <row r="58993" spans="1:2">
      <c r="A58993" s="38" t="s">
        <v>59619</v>
      </c>
      <c r="B58993" t="s">
        <v>59620</v>
      </c>
    </row>
    <row r="58994" spans="1:2">
      <c r="A58994" s="38" t="s">
        <v>59621</v>
      </c>
      <c r="B58994" t="s">
        <v>59622</v>
      </c>
    </row>
    <row r="58995" spans="1:2">
      <c r="A58995" s="38" t="s">
        <v>59623</v>
      </c>
      <c r="B58995" t="s">
        <v>59624</v>
      </c>
    </row>
    <row r="58996" spans="1:2">
      <c r="A58996" s="38" t="s">
        <v>59625</v>
      </c>
      <c r="B58996" t="s">
        <v>59626</v>
      </c>
    </row>
    <row r="58997" spans="1:2">
      <c r="A58997" s="38" t="s">
        <v>59627</v>
      </c>
      <c r="B58997" t="s">
        <v>59628</v>
      </c>
    </row>
    <row r="58998" spans="1:2">
      <c r="A58998" s="38" t="s">
        <v>59629</v>
      </c>
      <c r="B58998" t="s">
        <v>59630</v>
      </c>
    </row>
    <row r="58999" spans="1:2">
      <c r="A58999" s="38" t="s">
        <v>59631</v>
      </c>
      <c r="B58999" t="s">
        <v>59632</v>
      </c>
    </row>
    <row r="59000" spans="1:2">
      <c r="A59000" s="38" t="s">
        <v>59633</v>
      </c>
      <c r="B59000" t="s">
        <v>59634</v>
      </c>
    </row>
    <row r="59001" spans="1:2">
      <c r="A59001" s="38" t="s">
        <v>59312</v>
      </c>
      <c r="B59001" t="s">
        <v>59635</v>
      </c>
    </row>
    <row r="59002" spans="1:2">
      <c r="A59002" s="38" t="s">
        <v>59312</v>
      </c>
      <c r="B59002" t="s">
        <v>59311</v>
      </c>
    </row>
    <row r="59003" spans="1:2">
      <c r="A59003" s="38" t="s">
        <v>59312</v>
      </c>
      <c r="B59003" t="s">
        <v>59522</v>
      </c>
    </row>
    <row r="59004" spans="1:2">
      <c r="A59004" s="38" t="s">
        <v>59312</v>
      </c>
      <c r="B59004" t="s">
        <v>59537</v>
      </c>
    </row>
    <row r="59005" spans="1:2">
      <c r="A59005" s="38" t="s">
        <v>59312</v>
      </c>
      <c r="B59005" t="s">
        <v>40974</v>
      </c>
    </row>
    <row r="59006" spans="1:2">
      <c r="A59006" s="38" t="s">
        <v>59312</v>
      </c>
      <c r="B59006" t="s">
        <v>59920</v>
      </c>
    </row>
    <row r="59007" spans="1:2">
      <c r="A59007" s="38" t="s">
        <v>59312</v>
      </c>
      <c r="B59007" t="s">
        <v>60097</v>
      </c>
    </row>
    <row r="59008" spans="1:2">
      <c r="A59008" s="38" t="s">
        <v>59636</v>
      </c>
      <c r="B59008" t="s">
        <v>59637</v>
      </c>
    </row>
    <row r="59009" spans="1:2">
      <c r="A59009" s="38" t="s">
        <v>59638</v>
      </c>
      <c r="B59009" t="s">
        <v>59639</v>
      </c>
    </row>
    <row r="59010" spans="1:2">
      <c r="A59010" s="38" t="s">
        <v>59640</v>
      </c>
      <c r="B59010" t="s">
        <v>59641</v>
      </c>
    </row>
    <row r="59011" spans="1:2">
      <c r="A59011" s="38" t="s">
        <v>59642</v>
      </c>
      <c r="B59011" t="s">
        <v>59643</v>
      </c>
    </row>
    <row r="59012" spans="1:2">
      <c r="A59012" s="38" t="s">
        <v>59644</v>
      </c>
      <c r="B59012" t="s">
        <v>59645</v>
      </c>
    </row>
    <row r="59013" spans="1:2">
      <c r="A59013" s="38" t="s">
        <v>59646</v>
      </c>
      <c r="B59013" t="s">
        <v>59647</v>
      </c>
    </row>
    <row r="59014" spans="1:2">
      <c r="A59014" s="38" t="s">
        <v>59648</v>
      </c>
      <c r="B59014" t="s">
        <v>59649</v>
      </c>
    </row>
    <row r="59015" spans="1:2">
      <c r="A59015" s="38" t="s">
        <v>59650</v>
      </c>
      <c r="B59015" t="s">
        <v>59651</v>
      </c>
    </row>
    <row r="59016" spans="1:2">
      <c r="A59016" s="38" t="s">
        <v>59652</v>
      </c>
      <c r="B59016" t="s">
        <v>59653</v>
      </c>
    </row>
    <row r="59017" spans="1:2">
      <c r="A59017" s="38" t="s">
        <v>59654</v>
      </c>
      <c r="B59017" t="s">
        <v>59655</v>
      </c>
    </row>
    <row r="59018" spans="1:2">
      <c r="A59018" s="38" t="s">
        <v>59656</v>
      </c>
      <c r="B59018" t="s">
        <v>59657</v>
      </c>
    </row>
    <row r="59019" spans="1:2">
      <c r="A59019" s="38" t="s">
        <v>59658</v>
      </c>
      <c r="B59019" t="s">
        <v>59659</v>
      </c>
    </row>
    <row r="59020" spans="1:2">
      <c r="A59020" s="38" t="s">
        <v>59660</v>
      </c>
      <c r="B59020" t="s">
        <v>59661</v>
      </c>
    </row>
    <row r="59021" spans="1:2">
      <c r="A59021" s="38" t="s">
        <v>59662</v>
      </c>
      <c r="B59021" t="s">
        <v>59663</v>
      </c>
    </row>
    <row r="59022" spans="1:2">
      <c r="A59022" s="38" t="s">
        <v>59664</v>
      </c>
      <c r="B59022" t="s">
        <v>59665</v>
      </c>
    </row>
    <row r="59023" spans="1:2">
      <c r="A59023" s="38" t="s">
        <v>59666</v>
      </c>
      <c r="B59023" t="s">
        <v>59667</v>
      </c>
    </row>
    <row r="59024" spans="1:2">
      <c r="A59024" s="38" t="s">
        <v>59668</v>
      </c>
      <c r="B59024" t="s">
        <v>59669</v>
      </c>
    </row>
    <row r="59025" spans="1:2">
      <c r="A59025" s="38" t="s">
        <v>59671</v>
      </c>
      <c r="B59025" t="s">
        <v>59672</v>
      </c>
    </row>
    <row r="59026" spans="1:2">
      <c r="A59026" s="38" t="s">
        <v>59673</v>
      </c>
      <c r="B59026" t="s">
        <v>59674</v>
      </c>
    </row>
    <row r="59027" spans="1:2">
      <c r="A59027" s="38" t="s">
        <v>59430</v>
      </c>
      <c r="B59027" t="s">
        <v>59675</v>
      </c>
    </row>
    <row r="59028" spans="1:2">
      <c r="A59028" s="38" t="s">
        <v>59430</v>
      </c>
      <c r="B59028" t="s">
        <v>519</v>
      </c>
    </row>
    <row r="59029" spans="1:2">
      <c r="A59029" s="38" t="s">
        <v>59430</v>
      </c>
      <c r="B59029" t="s">
        <v>59432</v>
      </c>
    </row>
    <row r="59030" spans="1:2">
      <c r="A59030" s="38" t="s">
        <v>59430</v>
      </c>
      <c r="B59030" t="s">
        <v>59496</v>
      </c>
    </row>
    <row r="59031" spans="1:2">
      <c r="A59031" s="38" t="s">
        <v>59430</v>
      </c>
      <c r="B59031" t="s">
        <v>59639</v>
      </c>
    </row>
    <row r="59032" spans="1:2">
      <c r="A59032" s="38" t="s">
        <v>59430</v>
      </c>
      <c r="B59032" t="s">
        <v>59679</v>
      </c>
    </row>
    <row r="59033" spans="1:2">
      <c r="A59033" s="38" t="s">
        <v>59430</v>
      </c>
      <c r="B59033" t="s">
        <v>59787</v>
      </c>
    </row>
    <row r="59034" spans="1:2">
      <c r="A59034" s="38" t="s">
        <v>59430</v>
      </c>
      <c r="B59034" t="s">
        <v>59868</v>
      </c>
    </row>
    <row r="59035" spans="1:2">
      <c r="A59035" s="38" t="s">
        <v>59430</v>
      </c>
      <c r="B59035" t="s">
        <v>60063</v>
      </c>
    </row>
    <row r="59036" spans="1:2">
      <c r="A59036" s="38" t="s">
        <v>59430</v>
      </c>
      <c r="B59036" t="s">
        <v>60163</v>
      </c>
    </row>
    <row r="59037" spans="1:2">
      <c r="A59037" s="38" t="s">
        <v>59430</v>
      </c>
      <c r="B59037" t="s">
        <v>60268</v>
      </c>
    </row>
    <row r="59038" spans="1:2">
      <c r="A59038" s="38" t="s">
        <v>59430</v>
      </c>
      <c r="B59038" t="s">
        <v>60278</v>
      </c>
    </row>
    <row r="59039" spans="1:2">
      <c r="A59039" s="38" t="s">
        <v>59430</v>
      </c>
      <c r="B59039" t="s">
        <v>60302</v>
      </c>
    </row>
    <row r="59040" spans="1:2">
      <c r="A59040" s="38" t="s">
        <v>59676</v>
      </c>
      <c r="B59040" t="s">
        <v>59677</v>
      </c>
    </row>
    <row r="59041" spans="1:2">
      <c r="A59041" s="38" t="s">
        <v>59678</v>
      </c>
      <c r="B59041" t="s">
        <v>59679</v>
      </c>
    </row>
    <row r="59042" spans="1:2">
      <c r="A59042" s="38" t="s">
        <v>59680</v>
      </c>
      <c r="B59042" t="s">
        <v>59681</v>
      </c>
    </row>
    <row r="59043" spans="1:2">
      <c r="A59043" s="38" t="s">
        <v>59682</v>
      </c>
      <c r="B59043" t="s">
        <v>59683</v>
      </c>
    </row>
    <row r="59044" spans="1:2">
      <c r="A59044" s="38" t="s">
        <v>59684</v>
      </c>
      <c r="B59044" t="s">
        <v>59685</v>
      </c>
    </row>
    <row r="59045" spans="1:2">
      <c r="A59045" s="38" t="s">
        <v>59686</v>
      </c>
      <c r="B59045" t="s">
        <v>59687</v>
      </c>
    </row>
    <row r="59046" spans="1:2">
      <c r="A59046" s="38" t="s">
        <v>59688</v>
      </c>
      <c r="B59046" t="s">
        <v>59689</v>
      </c>
    </row>
    <row r="59047" spans="1:2">
      <c r="A59047" s="38" t="s">
        <v>59690</v>
      </c>
      <c r="B59047" t="s">
        <v>58670</v>
      </c>
    </row>
    <row r="59048" spans="1:2">
      <c r="A59048" s="38" t="s">
        <v>59603</v>
      </c>
      <c r="B59048" t="s">
        <v>59691</v>
      </c>
    </row>
    <row r="59049" spans="1:2">
      <c r="A59049" s="38" t="s">
        <v>59603</v>
      </c>
      <c r="B59049" t="s">
        <v>59602</v>
      </c>
    </row>
    <row r="59050" spans="1:2">
      <c r="A59050" s="38" t="s">
        <v>59603</v>
      </c>
      <c r="B59050" t="s">
        <v>60180</v>
      </c>
    </row>
    <row r="59051" spans="1:2">
      <c r="A59051" s="38" t="s">
        <v>59692</v>
      </c>
      <c r="B59051" t="s">
        <v>59693</v>
      </c>
    </row>
    <row r="59052" spans="1:2">
      <c r="A59052" s="38" t="s">
        <v>59694</v>
      </c>
      <c r="B59052" t="s">
        <v>59695</v>
      </c>
    </row>
    <row r="59053" spans="1:2">
      <c r="A59053" s="38" t="s">
        <v>59696</v>
      </c>
      <c r="B59053" t="s">
        <v>20868</v>
      </c>
    </row>
    <row r="59054" spans="1:2">
      <c r="A59054" s="38" t="s">
        <v>59697</v>
      </c>
      <c r="B59054" t="s">
        <v>59698</v>
      </c>
    </row>
    <row r="59055" spans="1:2">
      <c r="A59055" s="38" t="s">
        <v>59699</v>
      </c>
      <c r="B59055" t="s">
        <v>59700</v>
      </c>
    </row>
    <row r="59056" spans="1:2">
      <c r="A59056" s="38" t="s">
        <v>59701</v>
      </c>
      <c r="B59056" t="s">
        <v>30632</v>
      </c>
    </row>
    <row r="59057" spans="1:2">
      <c r="A59057" s="38" t="s">
        <v>59703</v>
      </c>
      <c r="B59057" t="s">
        <v>59704</v>
      </c>
    </row>
    <row r="59058" spans="1:2">
      <c r="A59058" s="38" t="s">
        <v>59705</v>
      </c>
      <c r="B59058" t="s">
        <v>59706</v>
      </c>
    </row>
    <row r="59059" spans="1:2">
      <c r="A59059" s="38" t="s">
        <v>59707</v>
      </c>
      <c r="B59059" t="s">
        <v>59708</v>
      </c>
    </row>
    <row r="59060" spans="1:2">
      <c r="A59060" s="38" t="s">
        <v>59670</v>
      </c>
      <c r="B59060" t="s">
        <v>59709</v>
      </c>
    </row>
    <row r="59061" spans="1:2">
      <c r="A59061" s="38" t="s">
        <v>59670</v>
      </c>
      <c r="B59061" t="s">
        <v>59669</v>
      </c>
    </row>
    <row r="59062" spans="1:2">
      <c r="A59062" s="38" t="s">
        <v>59670</v>
      </c>
      <c r="B59062" t="s">
        <v>59889</v>
      </c>
    </row>
    <row r="59063" spans="1:2">
      <c r="A59063" s="38" t="s">
        <v>59670</v>
      </c>
      <c r="B59063" t="s">
        <v>60072</v>
      </c>
    </row>
    <row r="59064" spans="1:2">
      <c r="A59064" s="38" t="s">
        <v>59670</v>
      </c>
      <c r="B59064" t="s">
        <v>60106</v>
      </c>
    </row>
    <row r="59065" spans="1:2">
      <c r="A59065" s="38" t="s">
        <v>59670</v>
      </c>
      <c r="B59065" t="s">
        <v>60108</v>
      </c>
    </row>
    <row r="59066" spans="1:2">
      <c r="A59066" s="38" t="s">
        <v>59670</v>
      </c>
      <c r="B59066" t="s">
        <v>52166</v>
      </c>
    </row>
    <row r="59067" spans="1:2">
      <c r="A59067" s="38" t="s">
        <v>59710</v>
      </c>
      <c r="B59067" t="s">
        <v>59711</v>
      </c>
    </row>
    <row r="59068" spans="1:2">
      <c r="A59068" s="38" t="s">
        <v>59712</v>
      </c>
      <c r="B59068" t="s">
        <v>59713</v>
      </c>
    </row>
    <row r="59069" spans="1:2">
      <c r="A59069" s="38" t="s">
        <v>59714</v>
      </c>
      <c r="B59069" t="s">
        <v>13640</v>
      </c>
    </row>
    <row r="59070" spans="1:2">
      <c r="A59070" s="38" t="s">
        <v>59715</v>
      </c>
      <c r="B59070" t="s">
        <v>59716</v>
      </c>
    </row>
    <row r="59071" spans="1:2">
      <c r="A59071" s="38" t="s">
        <v>59718</v>
      </c>
      <c r="B59071" t="s">
        <v>59719</v>
      </c>
    </row>
    <row r="59072" spans="1:2">
      <c r="A59072" s="38" t="s">
        <v>59720</v>
      </c>
      <c r="B59072" t="s">
        <v>59721</v>
      </c>
    </row>
    <row r="59073" spans="1:2">
      <c r="A59073" s="38" t="s">
        <v>59722</v>
      </c>
      <c r="B59073" t="s">
        <v>59723</v>
      </c>
    </row>
    <row r="59074" spans="1:2">
      <c r="A59074" s="38" t="s">
        <v>59724</v>
      </c>
      <c r="B59074" t="s">
        <v>59725</v>
      </c>
    </row>
    <row r="59075" spans="1:2">
      <c r="A59075" s="38" t="s">
        <v>59334</v>
      </c>
      <c r="B59075" t="s">
        <v>59726</v>
      </c>
    </row>
    <row r="59076" spans="1:2">
      <c r="A59076" s="38" t="s">
        <v>59334</v>
      </c>
      <c r="B59076" t="s">
        <v>59333</v>
      </c>
    </row>
    <row r="59077" spans="1:2">
      <c r="A59077" s="38" t="s">
        <v>59334</v>
      </c>
      <c r="B59077" t="s">
        <v>59352</v>
      </c>
    </row>
    <row r="59078" spans="1:2">
      <c r="A59078" s="38" t="s">
        <v>59334</v>
      </c>
      <c r="B59078" t="s">
        <v>59551</v>
      </c>
    </row>
    <row r="59079" spans="1:2">
      <c r="A59079" s="38" t="s">
        <v>59334</v>
      </c>
      <c r="B59079" t="s">
        <v>46512</v>
      </c>
    </row>
    <row r="59080" spans="1:2">
      <c r="A59080" s="38" t="s">
        <v>59334</v>
      </c>
      <c r="B59080" t="s">
        <v>59748</v>
      </c>
    </row>
    <row r="59081" spans="1:2">
      <c r="A59081" s="38" t="s">
        <v>59334</v>
      </c>
      <c r="B59081" t="s">
        <v>59837</v>
      </c>
    </row>
    <row r="59082" spans="1:2">
      <c r="A59082" s="38" t="s">
        <v>59334</v>
      </c>
      <c r="B59082" t="s">
        <v>59847</v>
      </c>
    </row>
    <row r="59083" spans="1:2">
      <c r="A59083" s="38" t="s">
        <v>59334</v>
      </c>
      <c r="B59083" t="s">
        <v>59912</v>
      </c>
    </row>
    <row r="59084" spans="1:2">
      <c r="A59084" s="38" t="s">
        <v>59334</v>
      </c>
      <c r="B59084" t="s">
        <v>59951</v>
      </c>
    </row>
    <row r="59085" spans="1:2">
      <c r="A59085" s="38" t="s">
        <v>59334</v>
      </c>
      <c r="B59085" t="s">
        <v>59978</v>
      </c>
    </row>
    <row r="59086" spans="1:2">
      <c r="A59086" s="38" t="s">
        <v>59334</v>
      </c>
      <c r="B59086" t="s">
        <v>60008</v>
      </c>
    </row>
    <row r="59087" spans="1:2">
      <c r="A59087" s="38" t="s">
        <v>59334</v>
      </c>
      <c r="B59087" t="s">
        <v>60028</v>
      </c>
    </row>
    <row r="59088" spans="1:2">
      <c r="A59088" s="38" t="s">
        <v>59334</v>
      </c>
      <c r="B59088" t="s">
        <v>60041</v>
      </c>
    </row>
    <row r="59089" spans="1:2">
      <c r="A59089" s="38" t="s">
        <v>59334</v>
      </c>
      <c r="B59089" t="s">
        <v>60137</v>
      </c>
    </row>
    <row r="59090" spans="1:2">
      <c r="A59090" s="38" t="s">
        <v>59334</v>
      </c>
      <c r="B59090" t="s">
        <v>60257</v>
      </c>
    </row>
    <row r="59091" spans="1:2">
      <c r="A59091" s="38" t="s">
        <v>59334</v>
      </c>
      <c r="B59091" t="s">
        <v>60266</v>
      </c>
    </row>
    <row r="59092" spans="1:2">
      <c r="A59092" s="38" t="s">
        <v>59334</v>
      </c>
      <c r="B59092" t="s">
        <v>60336</v>
      </c>
    </row>
    <row r="59093" spans="1:2">
      <c r="A59093" s="38" t="s">
        <v>59727</v>
      </c>
      <c r="B59093" t="s">
        <v>5782</v>
      </c>
    </row>
    <row r="59094" spans="1:2">
      <c r="A59094" s="38" t="s">
        <v>59728</v>
      </c>
      <c r="B59094" t="s">
        <v>4499</v>
      </c>
    </row>
    <row r="59095" spans="1:2">
      <c r="A59095" s="38" t="s">
        <v>59730</v>
      </c>
      <c r="B59095" t="s">
        <v>59731</v>
      </c>
    </row>
    <row r="59096" spans="1:2">
      <c r="A59096" s="38" t="s">
        <v>59732</v>
      </c>
      <c r="B59096" t="s">
        <v>59733</v>
      </c>
    </row>
    <row r="59097" spans="1:2">
      <c r="A59097" s="38" t="s">
        <v>59735</v>
      </c>
      <c r="B59097" t="s">
        <v>59736</v>
      </c>
    </row>
    <row r="59098" spans="1:2">
      <c r="A59098" s="38" t="s">
        <v>59737</v>
      </c>
      <c r="B59098" t="s">
        <v>59738</v>
      </c>
    </row>
    <row r="59099" spans="1:2">
      <c r="A59099" s="38" t="s">
        <v>59739</v>
      </c>
      <c r="B59099" t="s">
        <v>59740</v>
      </c>
    </row>
    <row r="59100" spans="1:2">
      <c r="A59100" s="38" t="s">
        <v>59741</v>
      </c>
      <c r="B59100" t="s">
        <v>59742</v>
      </c>
    </row>
    <row r="59101" spans="1:2">
      <c r="A59101" s="38" t="s">
        <v>59743</v>
      </c>
      <c r="B59101" t="s">
        <v>59744</v>
      </c>
    </row>
    <row r="59102" spans="1:2">
      <c r="A59102" s="38" t="s">
        <v>59745</v>
      </c>
      <c r="B59102" t="s">
        <v>59746</v>
      </c>
    </row>
    <row r="59103" spans="1:2">
      <c r="A59103" s="38" t="s">
        <v>59745</v>
      </c>
      <c r="B59103" t="s">
        <v>59974</v>
      </c>
    </row>
    <row r="59104" spans="1:2">
      <c r="A59104" s="38" t="s">
        <v>59745</v>
      </c>
      <c r="B59104" t="s">
        <v>60176</v>
      </c>
    </row>
    <row r="59105" spans="1:2">
      <c r="A59105" s="38" t="s">
        <v>59745</v>
      </c>
      <c r="B59105" t="s">
        <v>12343</v>
      </c>
    </row>
    <row r="59106" spans="1:2">
      <c r="A59106" s="38" t="s">
        <v>59747</v>
      </c>
      <c r="B59106" t="s">
        <v>59748</v>
      </c>
    </row>
    <row r="59107" spans="1:2">
      <c r="A59107" s="38" t="s">
        <v>59749</v>
      </c>
      <c r="B59107" t="s">
        <v>59750</v>
      </c>
    </row>
    <row r="59108" spans="1:2">
      <c r="A59108" s="38" t="s">
        <v>59752</v>
      </c>
      <c r="B59108" t="s">
        <v>59753</v>
      </c>
    </row>
    <row r="59109" spans="1:2">
      <c r="A59109" s="38" t="s">
        <v>59754</v>
      </c>
      <c r="B59109" t="s">
        <v>59755</v>
      </c>
    </row>
    <row r="59110" spans="1:2">
      <c r="A59110" s="38" t="s">
        <v>59756</v>
      </c>
      <c r="B59110" t="s">
        <v>59757</v>
      </c>
    </row>
    <row r="59111" spans="1:2">
      <c r="A59111" s="38" t="s">
        <v>59759</v>
      </c>
      <c r="B59111" t="s">
        <v>50012</v>
      </c>
    </row>
    <row r="59112" spans="1:2">
      <c r="A59112" s="38" t="s">
        <v>59760</v>
      </c>
      <c r="B59112" t="s">
        <v>59761</v>
      </c>
    </row>
    <row r="59113" spans="1:2">
      <c r="A59113" s="38" t="s">
        <v>59762</v>
      </c>
      <c r="B59113" t="s">
        <v>59763</v>
      </c>
    </row>
    <row r="59114" spans="1:2">
      <c r="A59114" s="38" t="s">
        <v>59764</v>
      </c>
      <c r="B59114" t="s">
        <v>59765</v>
      </c>
    </row>
    <row r="59115" spans="1:2">
      <c r="A59115" s="38" t="s">
        <v>59355</v>
      </c>
      <c r="B59115" t="s">
        <v>59766</v>
      </c>
    </row>
    <row r="59116" spans="1:2">
      <c r="A59116" s="38" t="s">
        <v>59355</v>
      </c>
      <c r="B59116" t="s">
        <v>59354</v>
      </c>
    </row>
    <row r="59117" spans="1:2">
      <c r="A59117" s="38" t="s">
        <v>59355</v>
      </c>
      <c r="B59117" t="s">
        <v>59482</v>
      </c>
    </row>
    <row r="59118" spans="1:2">
      <c r="A59118" s="38" t="s">
        <v>59355</v>
      </c>
      <c r="B59118" t="s">
        <v>59681</v>
      </c>
    </row>
    <row r="59119" spans="1:2">
      <c r="A59119" s="38" t="s">
        <v>59355</v>
      </c>
      <c r="B59119" t="s">
        <v>59725</v>
      </c>
    </row>
    <row r="59120" spans="1:2">
      <c r="A59120" s="38" t="s">
        <v>59355</v>
      </c>
      <c r="B59120" t="s">
        <v>59776</v>
      </c>
    </row>
    <row r="59121" spans="1:2">
      <c r="A59121" s="38" t="s">
        <v>59355</v>
      </c>
      <c r="B59121" t="s">
        <v>59784</v>
      </c>
    </row>
    <row r="59122" spans="1:2">
      <c r="A59122" s="38" t="s">
        <v>59355</v>
      </c>
      <c r="B59122" t="s">
        <v>59789</v>
      </c>
    </row>
    <row r="59123" spans="1:2">
      <c r="A59123" s="38" t="s">
        <v>59355</v>
      </c>
      <c r="B59123" t="s">
        <v>59828</v>
      </c>
    </row>
    <row r="59124" spans="1:2">
      <c r="A59124" s="38" t="s">
        <v>59355</v>
      </c>
      <c r="B59124" t="s">
        <v>58845</v>
      </c>
    </row>
    <row r="59125" spans="1:2">
      <c r="A59125" s="38" t="s">
        <v>59355</v>
      </c>
      <c r="B59125" t="s">
        <v>59886</v>
      </c>
    </row>
    <row r="59126" spans="1:2">
      <c r="A59126" s="38" t="s">
        <v>59355</v>
      </c>
      <c r="B59126" t="s">
        <v>59922</v>
      </c>
    </row>
    <row r="59127" spans="1:2">
      <c r="A59127" s="38" t="s">
        <v>59355</v>
      </c>
      <c r="B59127" t="s">
        <v>60022</v>
      </c>
    </row>
    <row r="59128" spans="1:2">
      <c r="A59128" s="38" t="s">
        <v>59355</v>
      </c>
      <c r="B59128" t="s">
        <v>5184</v>
      </c>
    </row>
    <row r="59129" spans="1:2">
      <c r="A59129" s="38" t="s">
        <v>59355</v>
      </c>
      <c r="B59129" t="s">
        <v>60123</v>
      </c>
    </row>
    <row r="59130" spans="1:2">
      <c r="A59130" s="38" t="s">
        <v>59355</v>
      </c>
      <c r="B59130" t="s">
        <v>60235</v>
      </c>
    </row>
    <row r="59131" spans="1:2">
      <c r="A59131" s="38" t="s">
        <v>59355</v>
      </c>
      <c r="B59131" t="s">
        <v>60309</v>
      </c>
    </row>
    <row r="59132" spans="1:2">
      <c r="A59132" s="38" t="s">
        <v>59355</v>
      </c>
      <c r="B59132" t="s">
        <v>36631</v>
      </c>
    </row>
    <row r="59133" spans="1:2">
      <c r="A59133" s="38" t="s">
        <v>59767</v>
      </c>
      <c r="B59133" t="s">
        <v>59768</v>
      </c>
    </row>
    <row r="59134" spans="1:2">
      <c r="A59134" s="38" t="s">
        <v>59769</v>
      </c>
      <c r="B59134" t="s">
        <v>59770</v>
      </c>
    </row>
    <row r="59135" spans="1:2">
      <c r="A59135" s="38" t="s">
        <v>59771</v>
      </c>
      <c r="B59135" t="s">
        <v>59772</v>
      </c>
    </row>
    <row r="59136" spans="1:2">
      <c r="A59136" s="38" t="s">
        <v>59773</v>
      </c>
      <c r="B59136" t="s">
        <v>59774</v>
      </c>
    </row>
    <row r="59137" spans="1:2">
      <c r="A59137" s="38" t="s">
        <v>59775</v>
      </c>
      <c r="B59137" t="s">
        <v>59776</v>
      </c>
    </row>
    <row r="59138" spans="1:2">
      <c r="A59138" s="38" t="s">
        <v>59777</v>
      </c>
      <c r="B59138" t="s">
        <v>59778</v>
      </c>
    </row>
    <row r="59139" spans="1:2">
      <c r="A59139" s="38" t="s">
        <v>59779</v>
      </c>
      <c r="B59139" t="s">
        <v>59780</v>
      </c>
    </row>
    <row r="59140" spans="1:2">
      <c r="A59140" s="38" t="s">
        <v>59781</v>
      </c>
      <c r="B59140" t="s">
        <v>59782</v>
      </c>
    </row>
    <row r="59141" spans="1:2">
      <c r="A59141" s="38" t="s">
        <v>59783</v>
      </c>
      <c r="B59141" t="s">
        <v>59784</v>
      </c>
    </row>
    <row r="59142" spans="1:2">
      <c r="A59142" s="38" t="s">
        <v>59365</v>
      </c>
      <c r="B59142" t="s">
        <v>59785</v>
      </c>
    </row>
    <row r="59143" spans="1:2">
      <c r="A59143" s="38" t="s">
        <v>59365</v>
      </c>
      <c r="B59143" t="s">
        <v>59364</v>
      </c>
    </row>
    <row r="59144" spans="1:2">
      <c r="A59144" s="38" t="s">
        <v>59365</v>
      </c>
      <c r="B59144" t="s">
        <v>14781</v>
      </c>
    </row>
    <row r="59145" spans="1:2">
      <c r="A59145" s="38" t="s">
        <v>59365</v>
      </c>
      <c r="B59145" t="s">
        <v>20590</v>
      </c>
    </row>
    <row r="59146" spans="1:2">
      <c r="A59146" s="38" t="s">
        <v>59365</v>
      </c>
      <c r="B59146" t="s">
        <v>59436</v>
      </c>
    </row>
    <row r="59147" spans="1:2">
      <c r="A59147" s="38" t="s">
        <v>59365</v>
      </c>
      <c r="B59147" t="s">
        <v>59525</v>
      </c>
    </row>
    <row r="59148" spans="1:2">
      <c r="A59148" s="38" t="s">
        <v>59365</v>
      </c>
      <c r="B59148" t="s">
        <v>59547</v>
      </c>
    </row>
    <row r="59149" spans="1:2">
      <c r="A59149" s="38" t="s">
        <v>59365</v>
      </c>
      <c r="B59149" t="s">
        <v>59570</v>
      </c>
    </row>
    <row r="59150" spans="1:2">
      <c r="A59150" s="38" t="s">
        <v>59365</v>
      </c>
      <c r="B59150" t="s">
        <v>59587</v>
      </c>
    </row>
    <row r="59151" spans="1:2">
      <c r="A59151" s="38" t="s">
        <v>59365</v>
      </c>
      <c r="B59151" t="s">
        <v>59655</v>
      </c>
    </row>
    <row r="59152" spans="1:2">
      <c r="A59152" s="38" t="s">
        <v>59365</v>
      </c>
      <c r="B59152" t="s">
        <v>59657</v>
      </c>
    </row>
    <row r="59153" spans="1:2">
      <c r="A59153" s="38" t="s">
        <v>59365</v>
      </c>
      <c r="B59153" t="s">
        <v>58670</v>
      </c>
    </row>
    <row r="59154" spans="1:2">
      <c r="A59154" s="38" t="s">
        <v>59365</v>
      </c>
      <c r="B59154" t="s">
        <v>59766</v>
      </c>
    </row>
    <row r="59155" spans="1:2">
      <c r="A59155" s="38" t="s">
        <v>59365</v>
      </c>
      <c r="B59155" t="s">
        <v>59810</v>
      </c>
    </row>
    <row r="59156" spans="1:2">
      <c r="A59156" s="38" t="s">
        <v>59365</v>
      </c>
      <c r="B59156" t="s">
        <v>59851</v>
      </c>
    </row>
    <row r="59157" spans="1:2">
      <c r="A59157" s="38" t="s">
        <v>59365</v>
      </c>
      <c r="B59157" t="s">
        <v>100</v>
      </c>
    </row>
    <row r="59158" spans="1:2">
      <c r="A59158" s="38" t="s">
        <v>59365</v>
      </c>
      <c r="B59158" t="s">
        <v>59855</v>
      </c>
    </row>
    <row r="59159" spans="1:2">
      <c r="A59159" s="38" t="s">
        <v>59365</v>
      </c>
      <c r="B59159" t="s">
        <v>6095</v>
      </c>
    </row>
    <row r="59160" spans="1:2">
      <c r="A59160" s="38" t="s">
        <v>59365</v>
      </c>
      <c r="B59160" t="s">
        <v>29579</v>
      </c>
    </row>
    <row r="59161" spans="1:2">
      <c r="A59161" s="38" t="s">
        <v>59365</v>
      </c>
      <c r="B59161" t="s">
        <v>60195</v>
      </c>
    </row>
    <row r="59162" spans="1:2">
      <c r="A59162" s="38" t="s">
        <v>59365</v>
      </c>
      <c r="B59162" t="s">
        <v>60208</v>
      </c>
    </row>
    <row r="59163" spans="1:2">
      <c r="A59163" s="38" t="s">
        <v>59365</v>
      </c>
      <c r="B59163" t="s">
        <v>60251</v>
      </c>
    </row>
    <row r="59164" spans="1:2">
      <c r="A59164" s="38" t="s">
        <v>59365</v>
      </c>
      <c r="B59164" t="s">
        <v>60270</v>
      </c>
    </row>
    <row r="59165" spans="1:2">
      <c r="A59165" s="38" t="s">
        <v>59365</v>
      </c>
      <c r="B59165" t="s">
        <v>60353</v>
      </c>
    </row>
    <row r="59166" spans="1:2">
      <c r="A59166" s="38" t="s">
        <v>59365</v>
      </c>
      <c r="B59166" t="s">
        <v>60360</v>
      </c>
    </row>
    <row r="59167" spans="1:2">
      <c r="A59167" s="38" t="s">
        <v>59786</v>
      </c>
      <c r="B59167" t="s">
        <v>59787</v>
      </c>
    </row>
    <row r="59168" spans="1:2">
      <c r="A59168" s="38" t="s">
        <v>59788</v>
      </c>
      <c r="B59168" t="s">
        <v>59789</v>
      </c>
    </row>
    <row r="59169" spans="1:2">
      <c r="A59169" s="38" t="s">
        <v>59790</v>
      </c>
      <c r="B59169" t="s">
        <v>59791</v>
      </c>
    </row>
    <row r="59170" spans="1:2">
      <c r="A59170" s="38" t="s">
        <v>59792</v>
      </c>
      <c r="B59170" t="s">
        <v>59793</v>
      </c>
    </row>
    <row r="59171" spans="1:2">
      <c r="A59171" s="38" t="s">
        <v>59794</v>
      </c>
      <c r="B59171" t="s">
        <v>59795</v>
      </c>
    </row>
    <row r="59172" spans="1:2">
      <c r="A59172" s="38" t="s">
        <v>59796</v>
      </c>
      <c r="B59172" t="s">
        <v>59797</v>
      </c>
    </row>
    <row r="59173" spans="1:2">
      <c r="A59173" s="38" t="s">
        <v>59798</v>
      </c>
      <c r="B59173" t="s">
        <v>59799</v>
      </c>
    </row>
    <row r="59174" spans="1:2">
      <c r="A59174" s="38" t="s">
        <v>59800</v>
      </c>
      <c r="B59174" t="s">
        <v>59801</v>
      </c>
    </row>
    <row r="59175" spans="1:2">
      <c r="A59175" s="38" t="s">
        <v>59802</v>
      </c>
      <c r="B59175" t="s">
        <v>59803</v>
      </c>
    </row>
    <row r="59176" spans="1:2">
      <c r="A59176" s="38" t="s">
        <v>59331</v>
      </c>
      <c r="B59176" t="s">
        <v>33095</v>
      </c>
    </row>
    <row r="59177" spans="1:2">
      <c r="A59177" s="38" t="s">
        <v>59331</v>
      </c>
      <c r="B59177" t="s">
        <v>59377</v>
      </c>
    </row>
    <row r="59178" spans="1:2">
      <c r="A59178" s="38" t="s">
        <v>59331</v>
      </c>
      <c r="B59178" t="s">
        <v>59438</v>
      </c>
    </row>
    <row r="59179" spans="1:2">
      <c r="A59179" s="38" t="s">
        <v>59331</v>
      </c>
      <c r="B59179" t="s">
        <v>21862</v>
      </c>
    </row>
    <row r="59180" spans="1:2">
      <c r="A59180" s="38" t="s">
        <v>59331</v>
      </c>
      <c r="B59180" t="s">
        <v>59566</v>
      </c>
    </row>
    <row r="59181" spans="1:2">
      <c r="A59181" s="38" t="s">
        <v>59331</v>
      </c>
      <c r="B59181" t="s">
        <v>59608</v>
      </c>
    </row>
    <row r="59182" spans="1:2">
      <c r="A59182" s="38" t="s">
        <v>59331</v>
      </c>
      <c r="B59182" t="s">
        <v>2134</v>
      </c>
    </row>
    <row r="59183" spans="1:2">
      <c r="A59183" s="38" t="s">
        <v>59331</v>
      </c>
      <c r="B59183" t="s">
        <v>59880</v>
      </c>
    </row>
    <row r="59184" spans="1:2">
      <c r="A59184" s="38" t="s">
        <v>59331</v>
      </c>
      <c r="B59184" t="s">
        <v>59953</v>
      </c>
    </row>
    <row r="59185" spans="1:2">
      <c r="A59185" s="38" t="s">
        <v>59331</v>
      </c>
      <c r="B59185" t="s">
        <v>60020</v>
      </c>
    </row>
    <row r="59186" spans="1:2">
      <c r="A59186" s="38" t="s">
        <v>59331</v>
      </c>
      <c r="B59186" t="s">
        <v>60078</v>
      </c>
    </row>
    <row r="59187" spans="1:2">
      <c r="A59187" s="38" t="s">
        <v>59331</v>
      </c>
      <c r="B59187" t="s">
        <v>60151</v>
      </c>
    </row>
    <row r="59188" spans="1:2">
      <c r="A59188" s="38" t="s">
        <v>59331</v>
      </c>
      <c r="B59188" t="s">
        <v>60206</v>
      </c>
    </row>
    <row r="59189" spans="1:2">
      <c r="A59189" s="38" t="s">
        <v>59331</v>
      </c>
      <c r="B59189" t="s">
        <v>60237</v>
      </c>
    </row>
    <row r="59190" spans="1:2">
      <c r="A59190" s="38" t="s">
        <v>59331</v>
      </c>
      <c r="B59190" t="s">
        <v>11137</v>
      </c>
    </row>
    <row r="59191" spans="1:2">
      <c r="A59191" s="38" t="s">
        <v>59331</v>
      </c>
      <c r="B59191" t="s">
        <v>60367</v>
      </c>
    </row>
    <row r="59192" spans="1:2">
      <c r="A59192" s="38" t="s">
        <v>59804</v>
      </c>
      <c r="B59192" t="s">
        <v>42768</v>
      </c>
    </row>
    <row r="59193" spans="1:2">
      <c r="A59193" s="38" t="s">
        <v>59805</v>
      </c>
      <c r="B59193" t="s">
        <v>59806</v>
      </c>
    </row>
    <row r="59194" spans="1:2">
      <c r="A59194" s="38" t="s">
        <v>59807</v>
      </c>
      <c r="B59194" t="s">
        <v>59808</v>
      </c>
    </row>
    <row r="59195" spans="1:2">
      <c r="A59195" s="38" t="s">
        <v>59809</v>
      </c>
      <c r="B59195" t="s">
        <v>59810</v>
      </c>
    </row>
    <row r="59196" spans="1:2">
      <c r="A59196" s="38" t="s">
        <v>59811</v>
      </c>
      <c r="B59196" t="s">
        <v>59812</v>
      </c>
    </row>
    <row r="59197" spans="1:2">
      <c r="A59197" s="38" t="s">
        <v>59813</v>
      </c>
      <c r="B59197" t="s">
        <v>59814</v>
      </c>
    </row>
    <row r="59198" spans="1:2">
      <c r="A59198" s="38" t="s">
        <v>59815</v>
      </c>
      <c r="B59198" t="s">
        <v>2134</v>
      </c>
    </row>
    <row r="59199" spans="1:2">
      <c r="A59199" s="38" t="s">
        <v>59816</v>
      </c>
      <c r="B59199" t="s">
        <v>59817</v>
      </c>
    </row>
    <row r="59200" spans="1:2">
      <c r="A59200" s="38" t="s">
        <v>59818</v>
      </c>
      <c r="B59200" t="s">
        <v>328</v>
      </c>
    </row>
    <row r="59201" spans="1:2">
      <c r="A59201" s="38" t="s">
        <v>59326</v>
      </c>
      <c r="B59201" t="s">
        <v>59819</v>
      </c>
    </row>
    <row r="59202" spans="1:2">
      <c r="A59202" s="38" t="s">
        <v>59326</v>
      </c>
      <c r="B59202" t="s">
        <v>59325</v>
      </c>
    </row>
    <row r="59203" spans="1:2">
      <c r="A59203" s="38" t="s">
        <v>59326</v>
      </c>
      <c r="B59203" t="s">
        <v>59360</v>
      </c>
    </row>
    <row r="59204" spans="1:2">
      <c r="A59204" s="38" t="s">
        <v>59326</v>
      </c>
      <c r="B59204" t="s">
        <v>59362</v>
      </c>
    </row>
    <row r="59205" spans="1:2">
      <c r="A59205" s="38" t="s">
        <v>59326</v>
      </c>
      <c r="B59205" t="s">
        <v>59505</v>
      </c>
    </row>
    <row r="59206" spans="1:2">
      <c r="A59206" s="38" t="s">
        <v>59326</v>
      </c>
      <c r="B59206" t="s">
        <v>59704</v>
      </c>
    </row>
    <row r="59207" spans="1:2">
      <c r="A59207" s="38" t="s">
        <v>59326</v>
      </c>
      <c r="B59207" t="s">
        <v>59706</v>
      </c>
    </row>
    <row r="59208" spans="1:2">
      <c r="A59208" s="38" t="s">
        <v>59326</v>
      </c>
      <c r="B59208" t="s">
        <v>59793</v>
      </c>
    </row>
    <row r="59209" spans="1:2">
      <c r="A59209" s="38" t="s">
        <v>59326</v>
      </c>
      <c r="B59209" t="s">
        <v>59806</v>
      </c>
    </row>
    <row r="59210" spans="1:2">
      <c r="A59210" s="38" t="s">
        <v>59326</v>
      </c>
      <c r="B59210" t="s">
        <v>59897</v>
      </c>
    </row>
    <row r="59211" spans="1:2">
      <c r="A59211" s="38" t="s">
        <v>59326</v>
      </c>
      <c r="B59211" t="s">
        <v>59918</v>
      </c>
    </row>
    <row r="59212" spans="1:2">
      <c r="A59212" s="38" t="s">
        <v>59326</v>
      </c>
      <c r="B59212" t="s">
        <v>59924</v>
      </c>
    </row>
    <row r="59213" spans="1:2">
      <c r="A59213" s="38" t="s">
        <v>59326</v>
      </c>
      <c r="B59213" t="s">
        <v>59964</v>
      </c>
    </row>
    <row r="59214" spans="1:2">
      <c r="A59214" s="38" t="s">
        <v>59326</v>
      </c>
      <c r="B59214" t="s">
        <v>59972</v>
      </c>
    </row>
    <row r="59215" spans="1:2">
      <c r="A59215" s="38" t="s">
        <v>59326</v>
      </c>
      <c r="B59215" t="s">
        <v>59976</v>
      </c>
    </row>
    <row r="59216" spans="1:2">
      <c r="A59216" s="38" t="s">
        <v>59326</v>
      </c>
      <c r="B59216" t="s">
        <v>19461</v>
      </c>
    </row>
    <row r="59217" spans="1:2">
      <c r="A59217" s="38" t="s">
        <v>59326</v>
      </c>
      <c r="B59217" t="s">
        <v>60347</v>
      </c>
    </row>
    <row r="59218" spans="1:2">
      <c r="A59218" s="38" t="s">
        <v>59821</v>
      </c>
      <c r="B59218" t="s">
        <v>59822</v>
      </c>
    </row>
    <row r="59219" spans="1:2">
      <c r="A59219" s="38" t="s">
        <v>59823</v>
      </c>
      <c r="B59219" t="s">
        <v>59824</v>
      </c>
    </row>
    <row r="59220" spans="1:2">
      <c r="A59220" s="38" t="s">
        <v>59825</v>
      </c>
      <c r="B59220" t="s">
        <v>59826</v>
      </c>
    </row>
    <row r="59221" spans="1:2">
      <c r="A59221" s="38" t="s">
        <v>59827</v>
      </c>
      <c r="B59221" t="s">
        <v>59828</v>
      </c>
    </row>
    <row r="59222" spans="1:2">
      <c r="A59222" s="38" t="s">
        <v>59829</v>
      </c>
      <c r="B59222" t="s">
        <v>59830</v>
      </c>
    </row>
    <row r="59223" spans="1:2">
      <c r="A59223" s="38" t="s">
        <v>59831</v>
      </c>
      <c r="B59223" t="s">
        <v>59832</v>
      </c>
    </row>
    <row r="59224" spans="1:2">
      <c r="A59224" s="38" t="s">
        <v>59833</v>
      </c>
      <c r="B59224" t="s">
        <v>59834</v>
      </c>
    </row>
    <row r="59225" spans="1:2">
      <c r="A59225" s="38" t="s">
        <v>59835</v>
      </c>
      <c r="B59225" t="s">
        <v>3235</v>
      </c>
    </row>
    <row r="59226" spans="1:2">
      <c r="A59226" s="38" t="s">
        <v>59836</v>
      </c>
      <c r="B59226" t="s">
        <v>59837</v>
      </c>
    </row>
    <row r="59227" spans="1:2">
      <c r="A59227" s="38" t="s">
        <v>59838</v>
      </c>
      <c r="B59227" t="s">
        <v>59839</v>
      </c>
    </row>
    <row r="59228" spans="1:2">
      <c r="A59228" s="38" t="s">
        <v>59840</v>
      </c>
      <c r="B59228" t="s">
        <v>59841</v>
      </c>
    </row>
    <row r="59229" spans="1:2">
      <c r="A59229" s="38" t="s">
        <v>59842</v>
      </c>
      <c r="B59229" t="s">
        <v>13713</v>
      </c>
    </row>
    <row r="59230" spans="1:2">
      <c r="A59230" s="38" t="s">
        <v>59843</v>
      </c>
      <c r="B59230" t="s">
        <v>58845</v>
      </c>
    </row>
    <row r="59231" spans="1:2">
      <c r="A59231" s="38" t="s">
        <v>59844</v>
      </c>
      <c r="B59231" t="s">
        <v>59845</v>
      </c>
    </row>
    <row r="59232" spans="1:2">
      <c r="A59232" s="38" t="s">
        <v>59846</v>
      </c>
      <c r="B59232" t="s">
        <v>59847</v>
      </c>
    </row>
    <row r="59233" spans="1:2">
      <c r="A59233" s="38" t="s">
        <v>59848</v>
      </c>
      <c r="B59233" t="s">
        <v>59849</v>
      </c>
    </row>
    <row r="59234" spans="1:2">
      <c r="A59234" s="38" t="s">
        <v>59850</v>
      </c>
      <c r="B59234" t="s">
        <v>59851</v>
      </c>
    </row>
    <row r="59235" spans="1:2">
      <c r="A59235" s="38" t="s">
        <v>59852</v>
      </c>
      <c r="B59235" t="s">
        <v>100</v>
      </c>
    </row>
    <row r="59236" spans="1:2">
      <c r="A59236" s="38" t="s">
        <v>59853</v>
      </c>
      <c r="B59236" t="s">
        <v>59854</v>
      </c>
    </row>
    <row r="59237" spans="1:2">
      <c r="A59237" s="38" t="s">
        <v>59291</v>
      </c>
      <c r="B59237" t="s">
        <v>59855</v>
      </c>
    </row>
    <row r="59238" spans="1:2">
      <c r="A59238" s="38" t="s">
        <v>59291</v>
      </c>
      <c r="B59238" t="s">
        <v>59290</v>
      </c>
    </row>
    <row r="59239" spans="1:2">
      <c r="A59239" s="38" t="s">
        <v>59291</v>
      </c>
      <c r="B59239" t="s">
        <v>59428</v>
      </c>
    </row>
    <row r="59240" spans="1:2">
      <c r="A59240" s="38" t="s">
        <v>59291</v>
      </c>
      <c r="B59240" t="s">
        <v>59612</v>
      </c>
    </row>
    <row r="59241" spans="1:2">
      <c r="A59241" s="38" t="s">
        <v>59291</v>
      </c>
      <c r="B59241" t="s">
        <v>59713</v>
      </c>
    </row>
    <row r="59242" spans="1:2">
      <c r="A59242" s="38" t="s">
        <v>59291</v>
      </c>
      <c r="B59242" t="s">
        <v>59755</v>
      </c>
    </row>
    <row r="59243" spans="1:2">
      <c r="A59243" s="38" t="s">
        <v>59291</v>
      </c>
      <c r="B59243" t="s">
        <v>59774</v>
      </c>
    </row>
    <row r="59244" spans="1:2">
      <c r="A59244" s="38" t="s">
        <v>59291</v>
      </c>
      <c r="B59244" t="s">
        <v>42768</v>
      </c>
    </row>
    <row r="59245" spans="1:2">
      <c r="A59245" s="38" t="s">
        <v>59291</v>
      </c>
      <c r="B59245" t="s">
        <v>7542</v>
      </c>
    </row>
    <row r="59246" spans="1:2">
      <c r="A59246" s="38" t="s">
        <v>59291</v>
      </c>
      <c r="B59246" t="s">
        <v>59980</v>
      </c>
    </row>
    <row r="59247" spans="1:2">
      <c r="A59247" s="38" t="s">
        <v>59291</v>
      </c>
      <c r="B59247" t="s">
        <v>59991</v>
      </c>
    </row>
    <row r="59248" spans="1:2">
      <c r="A59248" s="38" t="s">
        <v>59291</v>
      </c>
      <c r="B59248" t="s">
        <v>59993</v>
      </c>
    </row>
    <row r="59249" spans="1:2">
      <c r="A59249" s="38" t="s">
        <v>59291</v>
      </c>
      <c r="B59249" t="s">
        <v>60253</v>
      </c>
    </row>
    <row r="59250" spans="1:2">
      <c r="A59250" s="38" t="s">
        <v>59291</v>
      </c>
      <c r="B59250" t="s">
        <v>60299</v>
      </c>
    </row>
    <row r="59251" spans="1:2">
      <c r="A59251" s="38" t="s">
        <v>59856</v>
      </c>
      <c r="B59251" t="s">
        <v>41230</v>
      </c>
    </row>
    <row r="59252" spans="1:2">
      <c r="A59252" s="38" t="s">
        <v>59857</v>
      </c>
      <c r="B59252" t="s">
        <v>59858</v>
      </c>
    </row>
    <row r="59253" spans="1:2">
      <c r="A59253" s="38" t="s">
        <v>59859</v>
      </c>
      <c r="B59253" t="s">
        <v>59860</v>
      </c>
    </row>
    <row r="59254" spans="1:2">
      <c r="A59254" s="38" t="s">
        <v>59861</v>
      </c>
      <c r="B59254" t="s">
        <v>59862</v>
      </c>
    </row>
    <row r="59255" spans="1:2">
      <c r="A59255" s="38" t="s">
        <v>59863</v>
      </c>
      <c r="B59255" t="s">
        <v>59864</v>
      </c>
    </row>
    <row r="59256" spans="1:2">
      <c r="A59256" s="38" t="s">
        <v>59865</v>
      </c>
      <c r="B59256" t="s">
        <v>59866</v>
      </c>
    </row>
    <row r="59257" spans="1:2">
      <c r="A59257" s="38" t="s">
        <v>59867</v>
      </c>
      <c r="B59257" t="s">
        <v>59868</v>
      </c>
    </row>
    <row r="59258" spans="1:2">
      <c r="A59258" s="38" t="s">
        <v>59869</v>
      </c>
      <c r="B59258" t="s">
        <v>59870</v>
      </c>
    </row>
    <row r="59259" spans="1:2">
      <c r="A59259" s="38" t="s">
        <v>59729</v>
      </c>
      <c r="B59259" t="s">
        <v>59871</v>
      </c>
    </row>
    <row r="59260" spans="1:2">
      <c r="A59260" s="38" t="s">
        <v>59729</v>
      </c>
      <c r="B59260" t="s">
        <v>4499</v>
      </c>
    </row>
    <row r="59261" spans="1:2">
      <c r="A59261" s="38" t="s">
        <v>59729</v>
      </c>
      <c r="B59261" t="s">
        <v>3235</v>
      </c>
    </row>
    <row r="59262" spans="1:2">
      <c r="A59262" s="38" t="s">
        <v>59729</v>
      </c>
      <c r="B59262" t="s">
        <v>59849</v>
      </c>
    </row>
    <row r="59263" spans="1:2">
      <c r="A59263" s="38" t="s">
        <v>59729</v>
      </c>
      <c r="B59263" t="s">
        <v>59882</v>
      </c>
    </row>
    <row r="59264" spans="1:2">
      <c r="A59264" s="38" t="s">
        <v>59729</v>
      </c>
      <c r="B59264" t="s">
        <v>59906</v>
      </c>
    </row>
    <row r="59265" spans="1:2">
      <c r="A59265" s="38" t="s">
        <v>59729</v>
      </c>
      <c r="B59265" t="s">
        <v>60033</v>
      </c>
    </row>
    <row r="59266" spans="1:2">
      <c r="A59266" s="38" t="s">
        <v>59872</v>
      </c>
      <c r="B59266" t="s">
        <v>54053</v>
      </c>
    </row>
    <row r="59267" spans="1:2">
      <c r="A59267" s="38" t="s">
        <v>59873</v>
      </c>
      <c r="B59267" t="s">
        <v>59874</v>
      </c>
    </row>
    <row r="59268" spans="1:2">
      <c r="A59268" s="38" t="s">
        <v>59875</v>
      </c>
      <c r="B59268" t="s">
        <v>59876</v>
      </c>
    </row>
    <row r="59269" spans="1:2">
      <c r="A59269" s="38" t="s">
        <v>59877</v>
      </c>
      <c r="B59269" t="s">
        <v>59878</v>
      </c>
    </row>
    <row r="59270" spans="1:2">
      <c r="A59270" s="38" t="s">
        <v>59879</v>
      </c>
      <c r="B59270" t="s">
        <v>59880</v>
      </c>
    </row>
    <row r="59271" spans="1:2">
      <c r="A59271" s="38" t="s">
        <v>59881</v>
      </c>
      <c r="B59271" t="s">
        <v>59882</v>
      </c>
    </row>
    <row r="59272" spans="1:2">
      <c r="A59272" s="38" t="s">
        <v>59883</v>
      </c>
      <c r="B59272" t="s">
        <v>59884</v>
      </c>
    </row>
    <row r="59273" spans="1:2">
      <c r="A59273" s="38" t="s">
        <v>59885</v>
      </c>
      <c r="B59273" t="s">
        <v>59886</v>
      </c>
    </row>
    <row r="59274" spans="1:2">
      <c r="A59274" s="38" t="s">
        <v>59887</v>
      </c>
      <c r="B59274" t="s">
        <v>59888</v>
      </c>
    </row>
    <row r="59275" spans="1:2">
      <c r="A59275" s="38" t="s">
        <v>59490</v>
      </c>
      <c r="B59275" t="s">
        <v>59889</v>
      </c>
    </row>
    <row r="59276" spans="1:2">
      <c r="A59276" s="38" t="s">
        <v>59490</v>
      </c>
      <c r="B59276" t="s">
        <v>34927</v>
      </c>
    </row>
    <row r="59277" spans="1:2">
      <c r="A59277" s="38" t="s">
        <v>59490</v>
      </c>
      <c r="B59277" t="s">
        <v>18694</v>
      </c>
    </row>
    <row r="59278" spans="1:2">
      <c r="A59278" s="38" t="s">
        <v>59490</v>
      </c>
      <c r="B59278" t="s">
        <v>59632</v>
      </c>
    </row>
    <row r="59279" spans="1:2">
      <c r="A59279" s="38" t="s">
        <v>59490</v>
      </c>
      <c r="B59279" t="s">
        <v>59864</v>
      </c>
    </row>
    <row r="59280" spans="1:2">
      <c r="A59280" s="38" t="s">
        <v>59490</v>
      </c>
      <c r="B59280" t="s">
        <v>4145</v>
      </c>
    </row>
    <row r="59281" spans="1:2">
      <c r="A59281" s="38" t="s">
        <v>59490</v>
      </c>
      <c r="B59281" t="s">
        <v>59989</v>
      </c>
    </row>
    <row r="59282" spans="1:2">
      <c r="A59282" s="38" t="s">
        <v>59490</v>
      </c>
      <c r="B59282" t="s">
        <v>60045</v>
      </c>
    </row>
    <row r="59283" spans="1:2">
      <c r="A59283" s="38" t="s">
        <v>59490</v>
      </c>
      <c r="B59283" t="s">
        <v>60243</v>
      </c>
    </row>
    <row r="59284" spans="1:2">
      <c r="A59284" s="38" t="s">
        <v>59490</v>
      </c>
      <c r="B59284" t="s">
        <v>60248</v>
      </c>
    </row>
    <row r="59285" spans="1:2">
      <c r="A59285" s="38" t="s">
        <v>59890</v>
      </c>
      <c r="B59285" t="s">
        <v>59891</v>
      </c>
    </row>
    <row r="59286" spans="1:2">
      <c r="A59286" s="38" t="s">
        <v>59892</v>
      </c>
      <c r="B59286" t="s">
        <v>59893</v>
      </c>
    </row>
    <row r="59287" spans="1:2">
      <c r="A59287" s="38" t="s">
        <v>59894</v>
      </c>
      <c r="B59287" t="s">
        <v>40234</v>
      </c>
    </row>
    <row r="59288" spans="1:2">
      <c r="A59288" s="38" t="s">
        <v>59895</v>
      </c>
      <c r="B59288" t="s">
        <v>4145</v>
      </c>
    </row>
    <row r="59289" spans="1:2">
      <c r="A59289" s="38" t="s">
        <v>59896</v>
      </c>
      <c r="B59289" t="s">
        <v>59897</v>
      </c>
    </row>
    <row r="59290" spans="1:2">
      <c r="A59290" s="38" t="s">
        <v>59898</v>
      </c>
      <c r="B59290" t="s">
        <v>59899</v>
      </c>
    </row>
    <row r="59291" spans="1:2">
      <c r="A59291" s="38" t="s">
        <v>59900</v>
      </c>
      <c r="B59291" t="s">
        <v>59901</v>
      </c>
    </row>
    <row r="59292" spans="1:2">
      <c r="A59292" s="38" t="s">
        <v>59902</v>
      </c>
      <c r="B59292" t="s">
        <v>59903</v>
      </c>
    </row>
    <row r="59293" spans="1:2">
      <c r="A59293" s="38" t="s">
        <v>59904</v>
      </c>
      <c r="B59293" t="s">
        <v>59905</v>
      </c>
    </row>
    <row r="59294" spans="1:2">
      <c r="A59294" s="38" t="s">
        <v>59400</v>
      </c>
      <c r="B59294" t="s">
        <v>59906</v>
      </c>
    </row>
    <row r="59295" spans="1:2">
      <c r="A59295" s="38" t="s">
        <v>59400</v>
      </c>
      <c r="B59295" t="s">
        <v>59399</v>
      </c>
    </row>
    <row r="59296" spans="1:2">
      <c r="A59296" s="38" t="s">
        <v>59400</v>
      </c>
      <c r="B59296" t="s">
        <v>59501</v>
      </c>
    </row>
    <row r="59297" spans="1:2">
      <c r="A59297" s="38" t="s">
        <v>59400</v>
      </c>
      <c r="B59297" t="s">
        <v>59628</v>
      </c>
    </row>
    <row r="59298" spans="1:2">
      <c r="A59298" s="38" t="s">
        <v>59400</v>
      </c>
      <c r="B59298" t="s">
        <v>59901</v>
      </c>
    </row>
    <row r="59299" spans="1:2">
      <c r="A59299" s="38" t="s">
        <v>59400</v>
      </c>
      <c r="B59299" t="s">
        <v>2578</v>
      </c>
    </row>
    <row r="59300" spans="1:2">
      <c r="A59300" s="38" t="s">
        <v>59400</v>
      </c>
      <c r="B59300" t="s">
        <v>200</v>
      </c>
    </row>
    <row r="59301" spans="1:2">
      <c r="A59301" s="38" t="s">
        <v>59400</v>
      </c>
      <c r="B59301" t="s">
        <v>60285</v>
      </c>
    </row>
    <row r="59302" spans="1:2">
      <c r="A59302" s="38" t="s">
        <v>59907</v>
      </c>
      <c r="B59302" t="s">
        <v>59908</v>
      </c>
    </row>
    <row r="59303" spans="1:2">
      <c r="A59303" s="38" t="s">
        <v>59909</v>
      </c>
      <c r="B59303" t="s">
        <v>59910</v>
      </c>
    </row>
    <row r="59304" spans="1:2">
      <c r="A59304" s="38" t="s">
        <v>59911</v>
      </c>
      <c r="B59304" t="s">
        <v>59912</v>
      </c>
    </row>
    <row r="59305" spans="1:2">
      <c r="A59305" s="38" t="s">
        <v>59913</v>
      </c>
      <c r="B59305" t="s">
        <v>59914</v>
      </c>
    </row>
    <row r="59306" spans="1:2">
      <c r="A59306" s="38" t="s">
        <v>59915</v>
      </c>
      <c r="B59306" t="s">
        <v>59916</v>
      </c>
    </row>
    <row r="59307" spans="1:2">
      <c r="A59307" s="38" t="s">
        <v>59917</v>
      </c>
      <c r="B59307" t="s">
        <v>59918</v>
      </c>
    </row>
    <row r="59308" spans="1:2">
      <c r="A59308" s="38" t="s">
        <v>59919</v>
      </c>
      <c r="B59308" t="s">
        <v>59920</v>
      </c>
    </row>
    <row r="59309" spans="1:2">
      <c r="A59309" s="38" t="s">
        <v>59921</v>
      </c>
      <c r="B59309" t="s">
        <v>59922</v>
      </c>
    </row>
    <row r="59310" spans="1:2">
      <c r="A59310" s="38" t="s">
        <v>59923</v>
      </c>
      <c r="B59310" t="s">
        <v>59924</v>
      </c>
    </row>
    <row r="59311" spans="1:2">
      <c r="A59311" s="38" t="s">
        <v>59395</v>
      </c>
      <c r="B59311" t="s">
        <v>59925</v>
      </c>
    </row>
    <row r="59312" spans="1:2">
      <c r="A59312" s="38" t="s">
        <v>59395</v>
      </c>
      <c r="B59312" t="s">
        <v>59394</v>
      </c>
    </row>
    <row r="59313" spans="1:2">
      <c r="A59313" s="38" t="s">
        <v>59395</v>
      </c>
      <c r="B59313" t="s">
        <v>59397</v>
      </c>
    </row>
    <row r="59314" spans="1:2">
      <c r="A59314" s="38" t="s">
        <v>59395</v>
      </c>
      <c r="B59314" t="s">
        <v>59641</v>
      </c>
    </row>
    <row r="59315" spans="1:2">
      <c r="A59315" s="38" t="s">
        <v>59395</v>
      </c>
      <c r="B59315" t="s">
        <v>59645</v>
      </c>
    </row>
    <row r="59316" spans="1:2">
      <c r="A59316" s="38" t="s">
        <v>59395</v>
      </c>
      <c r="B59316" t="s">
        <v>59700</v>
      </c>
    </row>
    <row r="59317" spans="1:2">
      <c r="A59317" s="38" t="s">
        <v>59395</v>
      </c>
      <c r="B59317" t="s">
        <v>59966</v>
      </c>
    </row>
    <row r="59318" spans="1:2">
      <c r="A59318" s="38" t="s">
        <v>59395</v>
      </c>
      <c r="B59318" t="s">
        <v>60082</v>
      </c>
    </row>
    <row r="59319" spans="1:2">
      <c r="A59319" s="38" t="s">
        <v>59395</v>
      </c>
      <c r="B59319" t="s">
        <v>60239</v>
      </c>
    </row>
    <row r="59320" spans="1:2">
      <c r="A59320" s="38" t="s">
        <v>59395</v>
      </c>
      <c r="B59320" t="s">
        <v>60255</v>
      </c>
    </row>
    <row r="59321" spans="1:2">
      <c r="A59321" s="38" t="s">
        <v>59395</v>
      </c>
      <c r="B59321" t="s">
        <v>60274</v>
      </c>
    </row>
    <row r="59322" spans="1:2">
      <c r="A59322" s="38" t="s">
        <v>59926</v>
      </c>
      <c r="B59322" t="s">
        <v>59927</v>
      </c>
    </row>
    <row r="59323" spans="1:2">
      <c r="A59323" s="38" t="s">
        <v>59928</v>
      </c>
      <c r="B59323" t="s">
        <v>7542</v>
      </c>
    </row>
    <row r="59324" spans="1:2">
      <c r="A59324" s="38" t="s">
        <v>59929</v>
      </c>
      <c r="B59324" t="s">
        <v>59930</v>
      </c>
    </row>
    <row r="59325" spans="1:2">
      <c r="A59325" s="38" t="s">
        <v>59931</v>
      </c>
      <c r="B59325" t="s">
        <v>59932</v>
      </c>
    </row>
    <row r="59326" spans="1:2">
      <c r="A59326" s="38" t="s">
        <v>59933</v>
      </c>
      <c r="B59326" t="s">
        <v>59934</v>
      </c>
    </row>
    <row r="59327" spans="1:2">
      <c r="A59327" s="38" t="s">
        <v>59935</v>
      </c>
      <c r="B59327" t="s">
        <v>59936</v>
      </c>
    </row>
    <row r="59328" spans="1:2">
      <c r="A59328" s="38" t="s">
        <v>59937</v>
      </c>
      <c r="B59328" t="s">
        <v>59938</v>
      </c>
    </row>
    <row r="59329" spans="1:2">
      <c r="A59329" s="38" t="s">
        <v>59939</v>
      </c>
      <c r="B59329" t="s">
        <v>59940</v>
      </c>
    </row>
    <row r="59330" spans="1:2">
      <c r="A59330" s="38" t="s">
        <v>59941</v>
      </c>
      <c r="B59330" t="s">
        <v>59942</v>
      </c>
    </row>
    <row r="59331" spans="1:2">
      <c r="A59331" s="38" t="s">
        <v>59543</v>
      </c>
      <c r="B59331" t="s">
        <v>59943</v>
      </c>
    </row>
    <row r="59332" spans="1:2">
      <c r="A59332" s="38" t="s">
        <v>59543</v>
      </c>
      <c r="B59332" t="s">
        <v>59542</v>
      </c>
    </row>
    <row r="59333" spans="1:2">
      <c r="A59333" s="38" t="s">
        <v>59543</v>
      </c>
      <c r="B59333" t="s">
        <v>59691</v>
      </c>
    </row>
    <row r="59334" spans="1:2">
      <c r="A59334" s="38" t="s">
        <v>59543</v>
      </c>
      <c r="B59334" t="s">
        <v>59763</v>
      </c>
    </row>
    <row r="59335" spans="1:2">
      <c r="A59335" s="38" t="s">
        <v>59543</v>
      </c>
      <c r="B59335" t="s">
        <v>59822</v>
      </c>
    </row>
    <row r="59336" spans="1:2">
      <c r="A59336" s="38" t="s">
        <v>59543</v>
      </c>
      <c r="B59336" t="s">
        <v>41230</v>
      </c>
    </row>
    <row r="59337" spans="1:2">
      <c r="A59337" s="38" t="s">
        <v>59543</v>
      </c>
      <c r="B59337" t="s">
        <v>60039</v>
      </c>
    </row>
    <row r="59338" spans="1:2">
      <c r="A59338" s="38" t="s">
        <v>59944</v>
      </c>
      <c r="B59338" t="s">
        <v>59945</v>
      </c>
    </row>
    <row r="59339" spans="1:2">
      <c r="A59339" s="38" t="s">
        <v>59946</v>
      </c>
      <c r="B59339" t="s">
        <v>59947</v>
      </c>
    </row>
    <row r="59340" spans="1:2">
      <c r="A59340" s="38" t="s">
        <v>59948</v>
      </c>
      <c r="B59340" t="s">
        <v>59949</v>
      </c>
    </row>
    <row r="59341" spans="1:2">
      <c r="A59341" s="38" t="s">
        <v>59950</v>
      </c>
      <c r="B59341" t="s">
        <v>59951</v>
      </c>
    </row>
    <row r="59342" spans="1:2">
      <c r="A59342" s="38" t="s">
        <v>59952</v>
      </c>
      <c r="B59342" t="s">
        <v>59953</v>
      </c>
    </row>
    <row r="59343" spans="1:2">
      <c r="A59343" s="38" t="s">
        <v>59954</v>
      </c>
      <c r="B59343" t="s">
        <v>59955</v>
      </c>
    </row>
    <row r="59344" spans="1:2">
      <c r="A59344" s="38" t="s">
        <v>59956</v>
      </c>
      <c r="B59344" t="s">
        <v>59957</v>
      </c>
    </row>
    <row r="59345" spans="1:2">
      <c r="A59345" s="38" t="s">
        <v>59958</v>
      </c>
      <c r="B59345" t="s">
        <v>59959</v>
      </c>
    </row>
    <row r="59346" spans="1:2">
      <c r="A59346" s="38" t="s">
        <v>59960</v>
      </c>
      <c r="B59346" t="s">
        <v>59961</v>
      </c>
    </row>
    <row r="59347" spans="1:2">
      <c r="A59347" s="38" t="s">
        <v>59297</v>
      </c>
      <c r="B59347" t="s">
        <v>59962</v>
      </c>
    </row>
    <row r="59348" spans="1:2">
      <c r="A59348" s="38" t="s">
        <v>59297</v>
      </c>
      <c r="B59348" t="s">
        <v>59296</v>
      </c>
    </row>
    <row r="59349" spans="1:2">
      <c r="A59349" s="38" t="s">
        <v>59297</v>
      </c>
      <c r="B59349" t="s">
        <v>29265</v>
      </c>
    </row>
    <row r="59350" spans="1:2">
      <c r="A59350" s="38" t="s">
        <v>59297</v>
      </c>
      <c r="B59350" t="s">
        <v>59415</v>
      </c>
    </row>
    <row r="59351" spans="1:2">
      <c r="A59351" s="38" t="s">
        <v>59297</v>
      </c>
      <c r="B59351" t="s">
        <v>59510</v>
      </c>
    </row>
    <row r="59352" spans="1:2">
      <c r="A59352" s="38" t="s">
        <v>59297</v>
      </c>
      <c r="B59352" t="s">
        <v>59557</v>
      </c>
    </row>
    <row r="59353" spans="1:2">
      <c r="A59353" s="38" t="s">
        <v>59297</v>
      </c>
      <c r="B59353" t="s">
        <v>59667</v>
      </c>
    </row>
    <row r="59354" spans="1:2">
      <c r="A59354" s="38" t="s">
        <v>59297</v>
      </c>
      <c r="B59354" t="s">
        <v>59945</v>
      </c>
    </row>
    <row r="59355" spans="1:2">
      <c r="A59355" s="38" t="s">
        <v>59297</v>
      </c>
      <c r="B59355" t="s">
        <v>60089</v>
      </c>
    </row>
    <row r="59356" spans="1:2">
      <c r="A59356" s="38" t="s">
        <v>59297</v>
      </c>
      <c r="B59356" t="s">
        <v>60121</v>
      </c>
    </row>
    <row r="59357" spans="1:2">
      <c r="A59357" s="38" t="s">
        <v>59297</v>
      </c>
      <c r="B59357" t="s">
        <v>60146</v>
      </c>
    </row>
    <row r="59358" spans="1:2">
      <c r="A59358" s="38" t="s">
        <v>59297</v>
      </c>
      <c r="B59358" t="s">
        <v>60222</v>
      </c>
    </row>
    <row r="59359" spans="1:2">
      <c r="A59359" s="38" t="s">
        <v>59297</v>
      </c>
      <c r="B59359" t="s">
        <v>60245</v>
      </c>
    </row>
    <row r="59360" spans="1:2">
      <c r="A59360" s="38" t="s">
        <v>59297</v>
      </c>
      <c r="B59360" t="s">
        <v>60289</v>
      </c>
    </row>
    <row r="59361" spans="1:2">
      <c r="A59361" s="38" t="s">
        <v>59297</v>
      </c>
      <c r="B59361" t="s">
        <v>60329</v>
      </c>
    </row>
    <row r="59362" spans="1:2">
      <c r="A59362" s="38" t="s">
        <v>59963</v>
      </c>
      <c r="B59362" t="s">
        <v>59964</v>
      </c>
    </row>
    <row r="59363" spans="1:2">
      <c r="A59363" s="38" t="s">
        <v>59965</v>
      </c>
      <c r="B59363" t="s">
        <v>59966</v>
      </c>
    </row>
    <row r="59364" spans="1:2">
      <c r="A59364" s="38" t="s">
        <v>59967</v>
      </c>
      <c r="B59364" t="s">
        <v>59968</v>
      </c>
    </row>
    <row r="59365" spans="1:2">
      <c r="A59365" s="38" t="s">
        <v>59969</v>
      </c>
      <c r="B59365" t="s">
        <v>59970</v>
      </c>
    </row>
    <row r="59366" spans="1:2">
      <c r="A59366" s="38" t="s">
        <v>59971</v>
      </c>
      <c r="B59366" t="s">
        <v>59972</v>
      </c>
    </row>
    <row r="59367" spans="1:2">
      <c r="A59367" s="38" t="s">
        <v>59973</v>
      </c>
      <c r="B59367" t="s">
        <v>59974</v>
      </c>
    </row>
    <row r="59368" spans="1:2">
      <c r="A59368" s="38" t="s">
        <v>59975</v>
      </c>
      <c r="B59368" t="s">
        <v>59976</v>
      </c>
    </row>
    <row r="59369" spans="1:2">
      <c r="A59369" s="38" t="s">
        <v>59977</v>
      </c>
      <c r="B59369" t="s">
        <v>59978</v>
      </c>
    </row>
    <row r="59370" spans="1:2">
      <c r="A59370" s="38" t="s">
        <v>59979</v>
      </c>
      <c r="B59370" t="s">
        <v>59980</v>
      </c>
    </row>
    <row r="59371" spans="1:2">
      <c r="A59371" s="38" t="s">
        <v>59574</v>
      </c>
      <c r="B59371" t="s">
        <v>59981</v>
      </c>
    </row>
    <row r="59372" spans="1:2">
      <c r="A59372" s="38" t="s">
        <v>59574</v>
      </c>
      <c r="B59372" t="s">
        <v>59573</v>
      </c>
    </row>
    <row r="59373" spans="1:2">
      <c r="A59373" s="38" t="s">
        <v>59574</v>
      </c>
      <c r="B59373" t="s">
        <v>59672</v>
      </c>
    </row>
    <row r="59374" spans="1:2">
      <c r="A59374" s="38" t="s">
        <v>59574</v>
      </c>
      <c r="B59374" t="s">
        <v>59675</v>
      </c>
    </row>
    <row r="59375" spans="1:2">
      <c r="A59375" s="38" t="s">
        <v>59574</v>
      </c>
      <c r="B59375" t="s">
        <v>59910</v>
      </c>
    </row>
    <row r="59376" spans="1:2">
      <c r="A59376" s="38" t="s">
        <v>59574</v>
      </c>
      <c r="B59376" t="s">
        <v>60112</v>
      </c>
    </row>
    <row r="59377" spans="1:2">
      <c r="A59377" s="38" t="s">
        <v>59574</v>
      </c>
      <c r="B59377" t="s">
        <v>60204</v>
      </c>
    </row>
    <row r="59378" spans="1:2">
      <c r="A59378" s="38" t="s">
        <v>59574</v>
      </c>
      <c r="B59378" t="s">
        <v>10987</v>
      </c>
    </row>
    <row r="59379" spans="1:2">
      <c r="A59379" s="38" t="s">
        <v>59982</v>
      </c>
      <c r="B59379" t="s">
        <v>59983</v>
      </c>
    </row>
    <row r="59380" spans="1:2">
      <c r="A59380" s="38" t="s">
        <v>59984</v>
      </c>
      <c r="B59380" t="s">
        <v>59985</v>
      </c>
    </row>
    <row r="59381" spans="1:2">
      <c r="A59381" s="38" t="s">
        <v>59986</v>
      </c>
      <c r="B59381" t="s">
        <v>59987</v>
      </c>
    </row>
    <row r="59382" spans="1:2">
      <c r="A59382" s="38" t="s">
        <v>59988</v>
      </c>
      <c r="B59382" t="s">
        <v>59989</v>
      </c>
    </row>
    <row r="59383" spans="1:2">
      <c r="A59383" s="38" t="s">
        <v>59990</v>
      </c>
      <c r="B59383" t="s">
        <v>59991</v>
      </c>
    </row>
    <row r="59384" spans="1:2">
      <c r="A59384" s="38" t="s">
        <v>59992</v>
      </c>
      <c r="B59384" t="s">
        <v>59993</v>
      </c>
    </row>
    <row r="59385" spans="1:2">
      <c r="A59385" s="38" t="s">
        <v>59994</v>
      </c>
      <c r="B59385" t="s">
        <v>59995</v>
      </c>
    </row>
    <row r="59386" spans="1:2">
      <c r="A59386" s="38" t="s">
        <v>59996</v>
      </c>
      <c r="B59386" t="s">
        <v>59997</v>
      </c>
    </row>
    <row r="59387" spans="1:2">
      <c r="A59387" s="38" t="s">
        <v>59998</v>
      </c>
      <c r="B59387" t="s">
        <v>2505</v>
      </c>
    </row>
    <row r="59388" spans="1:2">
      <c r="A59388" s="38" t="s">
        <v>59294</v>
      </c>
      <c r="B59388" t="s">
        <v>59999</v>
      </c>
    </row>
    <row r="59389" spans="1:2">
      <c r="A59389" s="38" t="s">
        <v>59294</v>
      </c>
      <c r="B59389" t="s">
        <v>59293</v>
      </c>
    </row>
    <row r="59390" spans="1:2">
      <c r="A59390" s="38" t="s">
        <v>59294</v>
      </c>
      <c r="B59390" t="s">
        <v>59349</v>
      </c>
    </row>
    <row r="59391" spans="1:2">
      <c r="A59391" s="38" t="s">
        <v>59294</v>
      </c>
      <c r="B59391" t="s">
        <v>59936</v>
      </c>
    </row>
    <row r="59392" spans="1:2">
      <c r="A59392" s="38" t="s">
        <v>59294</v>
      </c>
      <c r="B59392" t="s">
        <v>60048</v>
      </c>
    </row>
    <row r="59393" spans="1:2">
      <c r="A59393" s="38" t="s">
        <v>59294</v>
      </c>
      <c r="B59393" t="s">
        <v>60069</v>
      </c>
    </row>
    <row r="59394" spans="1:2">
      <c r="A59394" s="38" t="s">
        <v>59294</v>
      </c>
      <c r="B59394" t="s">
        <v>60083</v>
      </c>
    </row>
    <row r="59395" spans="1:2">
      <c r="A59395" s="38" t="s">
        <v>60000</v>
      </c>
      <c r="B59395" t="s">
        <v>60001</v>
      </c>
    </row>
    <row r="59396" spans="1:2">
      <c r="A59396" s="38" t="s">
        <v>60002</v>
      </c>
      <c r="B59396" t="s">
        <v>60003</v>
      </c>
    </row>
    <row r="59397" spans="1:2">
      <c r="A59397" s="38" t="s">
        <v>60004</v>
      </c>
      <c r="B59397" t="s">
        <v>60005</v>
      </c>
    </row>
    <row r="59398" spans="1:2">
      <c r="A59398" s="38" t="s">
        <v>60006</v>
      </c>
      <c r="B59398" t="s">
        <v>59052</v>
      </c>
    </row>
    <row r="59399" spans="1:2">
      <c r="A59399" s="38" t="s">
        <v>60007</v>
      </c>
      <c r="B59399" t="s">
        <v>60008</v>
      </c>
    </row>
    <row r="59400" spans="1:2">
      <c r="A59400" s="38" t="s">
        <v>60009</v>
      </c>
      <c r="B59400" t="s">
        <v>60010</v>
      </c>
    </row>
    <row r="59401" spans="1:2">
      <c r="A59401" s="38" t="s">
        <v>60011</v>
      </c>
      <c r="B59401" t="s">
        <v>60012</v>
      </c>
    </row>
    <row r="59402" spans="1:2">
      <c r="A59402" s="38" t="s">
        <v>60013</v>
      </c>
      <c r="B59402" t="s">
        <v>10757</v>
      </c>
    </row>
    <row r="59403" spans="1:2">
      <c r="A59403" s="38" t="s">
        <v>60014</v>
      </c>
      <c r="B59403" t="s">
        <v>60015</v>
      </c>
    </row>
    <row r="59404" spans="1:2">
      <c r="A59404" s="38" t="s">
        <v>59300</v>
      </c>
      <c r="B59404" t="s">
        <v>60016</v>
      </c>
    </row>
    <row r="59405" spans="1:2">
      <c r="A59405" s="38" t="s">
        <v>59300</v>
      </c>
      <c r="B59405" t="s">
        <v>59299</v>
      </c>
    </row>
    <row r="59406" spans="1:2">
      <c r="A59406" s="38" t="s">
        <v>59300</v>
      </c>
      <c r="B59406" t="s">
        <v>59532</v>
      </c>
    </row>
    <row r="59407" spans="1:2">
      <c r="A59407" s="38" t="s">
        <v>59300</v>
      </c>
      <c r="B59407" t="s">
        <v>59674</v>
      </c>
    </row>
    <row r="59408" spans="1:2">
      <c r="A59408" s="38" t="s">
        <v>59300</v>
      </c>
      <c r="B59408" t="s">
        <v>59791</v>
      </c>
    </row>
    <row r="59409" spans="1:2">
      <c r="A59409" s="38" t="s">
        <v>59300</v>
      </c>
      <c r="B59409" t="s">
        <v>59930</v>
      </c>
    </row>
    <row r="59410" spans="1:2">
      <c r="A59410" s="38" t="s">
        <v>59300</v>
      </c>
      <c r="B59410" t="s">
        <v>1084</v>
      </c>
    </row>
    <row r="59411" spans="1:2">
      <c r="A59411" s="38" t="s">
        <v>60017</v>
      </c>
      <c r="B59411" t="s">
        <v>6095</v>
      </c>
    </row>
    <row r="59412" spans="1:2">
      <c r="A59412" s="38" t="s">
        <v>60018</v>
      </c>
      <c r="B59412" t="s">
        <v>2564</v>
      </c>
    </row>
    <row r="59413" spans="1:2">
      <c r="A59413" s="38" t="s">
        <v>60019</v>
      </c>
      <c r="B59413" t="s">
        <v>60020</v>
      </c>
    </row>
    <row r="59414" spans="1:2">
      <c r="A59414" s="38" t="s">
        <v>60021</v>
      </c>
      <c r="B59414" t="s">
        <v>60022</v>
      </c>
    </row>
    <row r="59415" spans="1:2">
      <c r="A59415" s="38" t="s">
        <v>60023</v>
      </c>
      <c r="B59415" t="s">
        <v>60024</v>
      </c>
    </row>
    <row r="59416" spans="1:2">
      <c r="A59416" s="38" t="s">
        <v>60025</v>
      </c>
      <c r="B59416" t="s">
        <v>60026</v>
      </c>
    </row>
    <row r="59417" spans="1:2">
      <c r="A59417" s="38" t="s">
        <v>60027</v>
      </c>
      <c r="B59417" t="s">
        <v>60028</v>
      </c>
    </row>
    <row r="59418" spans="1:2">
      <c r="A59418" s="38" t="s">
        <v>60029</v>
      </c>
      <c r="B59418" t="s">
        <v>60030</v>
      </c>
    </row>
    <row r="59419" spans="1:2">
      <c r="A59419" s="38" t="s">
        <v>60031</v>
      </c>
      <c r="B59419" t="s">
        <v>60032</v>
      </c>
    </row>
    <row r="59420" spans="1:2">
      <c r="A59420" s="38" t="s">
        <v>59375</v>
      </c>
      <c r="B59420" t="s">
        <v>60033</v>
      </c>
    </row>
    <row r="59421" spans="1:2">
      <c r="A59421" s="38" t="s">
        <v>59375</v>
      </c>
      <c r="B59421" t="s">
        <v>59374</v>
      </c>
    </row>
    <row r="59422" spans="1:2">
      <c r="A59422" s="38" t="s">
        <v>59375</v>
      </c>
      <c r="B59422" t="s">
        <v>59445</v>
      </c>
    </row>
    <row r="59423" spans="1:2">
      <c r="A59423" s="38" t="s">
        <v>59375</v>
      </c>
      <c r="B59423" t="s">
        <v>59449</v>
      </c>
    </row>
    <row r="59424" spans="1:2">
      <c r="A59424" s="38" t="s">
        <v>59375</v>
      </c>
      <c r="B59424" t="s">
        <v>59545</v>
      </c>
    </row>
    <row r="59425" spans="1:2">
      <c r="A59425" s="38" t="s">
        <v>59375</v>
      </c>
      <c r="B59425" t="s">
        <v>59693</v>
      </c>
    </row>
    <row r="59426" spans="1:2">
      <c r="A59426" s="38" t="s">
        <v>59375</v>
      </c>
      <c r="B59426" t="s">
        <v>59736</v>
      </c>
    </row>
    <row r="59427" spans="1:2">
      <c r="A59427" s="38" t="s">
        <v>59375</v>
      </c>
      <c r="B59427" t="s">
        <v>59780</v>
      </c>
    </row>
    <row r="59428" spans="1:2">
      <c r="A59428" s="38" t="s">
        <v>59375</v>
      </c>
      <c r="B59428" t="s">
        <v>59834</v>
      </c>
    </row>
    <row r="59429" spans="1:2">
      <c r="A59429" s="38" t="s">
        <v>59375</v>
      </c>
      <c r="B59429" t="s">
        <v>59866</v>
      </c>
    </row>
    <row r="59430" spans="1:2">
      <c r="A59430" s="38" t="s">
        <v>59375</v>
      </c>
      <c r="B59430" t="s">
        <v>59874</v>
      </c>
    </row>
    <row r="59431" spans="1:2">
      <c r="A59431" s="38" t="s">
        <v>59375</v>
      </c>
      <c r="B59431" t="s">
        <v>59914</v>
      </c>
    </row>
    <row r="59432" spans="1:2">
      <c r="A59432" s="38" t="s">
        <v>59375</v>
      </c>
      <c r="B59432" t="s">
        <v>59052</v>
      </c>
    </row>
    <row r="59433" spans="1:2">
      <c r="A59433" s="38" t="s">
        <v>59375</v>
      </c>
      <c r="B59433" t="s">
        <v>60037</v>
      </c>
    </row>
    <row r="59434" spans="1:2">
      <c r="A59434" s="38" t="s">
        <v>59375</v>
      </c>
      <c r="B59434" t="s">
        <v>60057</v>
      </c>
    </row>
    <row r="59435" spans="1:2">
      <c r="A59435" s="38" t="s">
        <v>59375</v>
      </c>
      <c r="B59435" t="s">
        <v>60087</v>
      </c>
    </row>
    <row r="59436" spans="1:2">
      <c r="A59436" s="38" t="s">
        <v>59375</v>
      </c>
      <c r="B59436" t="s">
        <v>27540</v>
      </c>
    </row>
    <row r="59437" spans="1:2">
      <c r="A59437" s="38" t="s">
        <v>59375</v>
      </c>
      <c r="B59437" t="s">
        <v>60132</v>
      </c>
    </row>
    <row r="59438" spans="1:2">
      <c r="A59438" s="38" t="s">
        <v>59375</v>
      </c>
      <c r="B59438" t="s">
        <v>60169</v>
      </c>
    </row>
    <row r="59439" spans="1:2">
      <c r="A59439" s="38" t="s">
        <v>59375</v>
      </c>
      <c r="B59439" t="s">
        <v>60191</v>
      </c>
    </row>
    <row r="59440" spans="1:2">
      <c r="A59440" s="38" t="s">
        <v>59375</v>
      </c>
      <c r="B59440" t="s">
        <v>60217</v>
      </c>
    </row>
    <row r="59441" spans="1:2">
      <c r="A59441" s="38" t="s">
        <v>59375</v>
      </c>
      <c r="B59441" t="s">
        <v>19407</v>
      </c>
    </row>
    <row r="59442" spans="1:2">
      <c r="A59442" s="38" t="s">
        <v>59375</v>
      </c>
      <c r="B59442" t="s">
        <v>60349</v>
      </c>
    </row>
    <row r="59443" spans="1:2">
      <c r="A59443" s="38" t="s">
        <v>60034</v>
      </c>
      <c r="B59443" t="s">
        <v>60035</v>
      </c>
    </row>
    <row r="59444" spans="1:2">
      <c r="A59444" s="38" t="s">
        <v>60036</v>
      </c>
      <c r="B59444" t="s">
        <v>60037</v>
      </c>
    </row>
    <row r="59445" spans="1:2">
      <c r="A59445" s="38" t="s">
        <v>60038</v>
      </c>
      <c r="B59445" t="s">
        <v>60039</v>
      </c>
    </row>
    <row r="59446" spans="1:2">
      <c r="A59446" s="38" t="s">
        <v>60040</v>
      </c>
      <c r="B59446" t="s">
        <v>60041</v>
      </c>
    </row>
    <row r="59447" spans="1:2">
      <c r="A59447" s="38" t="s">
        <v>60042</v>
      </c>
      <c r="B59447" t="s">
        <v>60043</v>
      </c>
    </row>
    <row r="59448" spans="1:2">
      <c r="A59448" s="38" t="s">
        <v>60044</v>
      </c>
      <c r="B59448" t="s">
        <v>60045</v>
      </c>
    </row>
    <row r="59449" spans="1:2">
      <c r="A59449" s="38" t="s">
        <v>60046</v>
      </c>
      <c r="B59449" t="s">
        <v>29579</v>
      </c>
    </row>
    <row r="59450" spans="1:2">
      <c r="A59450" s="38" t="s">
        <v>60047</v>
      </c>
      <c r="B59450" t="s">
        <v>60048</v>
      </c>
    </row>
    <row r="59451" spans="1:2">
      <c r="A59451" s="38" t="s">
        <v>60049</v>
      </c>
      <c r="B59451" t="s">
        <v>60050</v>
      </c>
    </row>
    <row r="59452" spans="1:2">
      <c r="A59452" s="38" t="s">
        <v>59318</v>
      </c>
      <c r="B59452" t="s">
        <v>60051</v>
      </c>
    </row>
    <row r="59453" spans="1:2">
      <c r="A59453" s="38" t="s">
        <v>59318</v>
      </c>
      <c r="B59453" t="s">
        <v>59317</v>
      </c>
    </row>
    <row r="59454" spans="1:2">
      <c r="A59454" s="38" t="s">
        <v>59318</v>
      </c>
      <c r="B59454" t="s">
        <v>59328</v>
      </c>
    </row>
    <row r="59455" spans="1:2">
      <c r="A59455" s="38" t="s">
        <v>59318</v>
      </c>
      <c r="B59455" t="s">
        <v>35373</v>
      </c>
    </row>
    <row r="59456" spans="1:2">
      <c r="A59456" s="38" t="s">
        <v>59318</v>
      </c>
      <c r="B59456" t="s">
        <v>59620</v>
      </c>
    </row>
    <row r="59457" spans="1:2">
      <c r="A59457" s="38" t="s">
        <v>59318</v>
      </c>
      <c r="B59457" t="s">
        <v>59663</v>
      </c>
    </row>
    <row r="59458" spans="1:2">
      <c r="A59458" s="38" t="s">
        <v>59318</v>
      </c>
      <c r="B59458" t="s">
        <v>40234</v>
      </c>
    </row>
    <row r="59459" spans="1:2">
      <c r="A59459" s="38" t="s">
        <v>59318</v>
      </c>
      <c r="B59459" t="s">
        <v>59961</v>
      </c>
    </row>
    <row r="59460" spans="1:2">
      <c r="A59460" s="38" t="s">
        <v>59318</v>
      </c>
      <c r="B59460" t="s">
        <v>60075</v>
      </c>
    </row>
    <row r="59461" spans="1:2">
      <c r="A59461" s="38" t="s">
        <v>59318</v>
      </c>
      <c r="B59461" t="s">
        <v>60232</v>
      </c>
    </row>
    <row r="59462" spans="1:2">
      <c r="A59462" s="38" t="s">
        <v>59318</v>
      </c>
      <c r="B59462" t="s">
        <v>60276</v>
      </c>
    </row>
    <row r="59463" spans="1:2">
      <c r="A59463" s="38" t="s">
        <v>60052</v>
      </c>
      <c r="B59463" t="s">
        <v>1029</v>
      </c>
    </row>
    <row r="59464" spans="1:2">
      <c r="A59464" s="38" t="s">
        <v>60053</v>
      </c>
      <c r="B59464" t="s">
        <v>5184</v>
      </c>
    </row>
    <row r="59465" spans="1:2">
      <c r="A59465" s="38" t="s">
        <v>60054</v>
      </c>
      <c r="B59465" t="s">
        <v>60055</v>
      </c>
    </row>
    <row r="59466" spans="1:2">
      <c r="A59466" s="38" t="s">
        <v>60056</v>
      </c>
      <c r="B59466" t="s">
        <v>60057</v>
      </c>
    </row>
    <row r="59467" spans="1:2">
      <c r="A59467" s="38" t="s">
        <v>60058</v>
      </c>
      <c r="B59467" t="s">
        <v>60059</v>
      </c>
    </row>
    <row r="59468" spans="1:2">
      <c r="A59468" s="38" t="s">
        <v>60060</v>
      </c>
      <c r="B59468" t="s">
        <v>60061</v>
      </c>
    </row>
    <row r="59469" spans="1:2">
      <c r="A59469" s="38" t="s">
        <v>60062</v>
      </c>
      <c r="B59469" t="s">
        <v>60063</v>
      </c>
    </row>
    <row r="59470" spans="1:2">
      <c r="A59470" s="38" t="s">
        <v>60064</v>
      </c>
      <c r="B59470" t="s">
        <v>60065</v>
      </c>
    </row>
    <row r="59471" spans="1:2">
      <c r="A59471" s="38" t="s">
        <v>60066</v>
      </c>
      <c r="B59471" t="s">
        <v>60067</v>
      </c>
    </row>
    <row r="59472" spans="1:2">
      <c r="A59472" s="38" t="s">
        <v>60068</v>
      </c>
      <c r="B59472" t="s">
        <v>60069</v>
      </c>
    </row>
    <row r="59473" spans="1:2">
      <c r="A59473" s="38" t="s">
        <v>60068</v>
      </c>
      <c r="B59473" t="s">
        <v>60215</v>
      </c>
    </row>
    <row r="59474" spans="1:2">
      <c r="A59474" s="38" t="s">
        <v>60070</v>
      </c>
      <c r="B59474" t="s">
        <v>2578</v>
      </c>
    </row>
    <row r="59475" spans="1:2">
      <c r="A59475" s="38" t="s">
        <v>60071</v>
      </c>
      <c r="B59475" t="s">
        <v>60072</v>
      </c>
    </row>
    <row r="59476" spans="1:2">
      <c r="A59476" s="38" t="s">
        <v>60073</v>
      </c>
      <c r="B59476" t="s">
        <v>4248</v>
      </c>
    </row>
    <row r="59477" spans="1:2">
      <c r="A59477" s="38" t="s">
        <v>60074</v>
      </c>
      <c r="B59477" t="s">
        <v>60075</v>
      </c>
    </row>
    <row r="59478" spans="1:2">
      <c r="A59478" s="38" t="s">
        <v>60076</v>
      </c>
      <c r="B59478" t="s">
        <v>32924</v>
      </c>
    </row>
    <row r="59479" spans="1:2">
      <c r="A59479" s="38" t="s">
        <v>60077</v>
      </c>
      <c r="B59479" t="s">
        <v>60078</v>
      </c>
    </row>
    <row r="59480" spans="1:2">
      <c r="A59480" s="38" t="s">
        <v>60079</v>
      </c>
      <c r="B59480" t="s">
        <v>60080</v>
      </c>
    </row>
    <row r="59481" spans="1:2">
      <c r="A59481" s="38" t="s">
        <v>60081</v>
      </c>
      <c r="B59481" t="s">
        <v>60082</v>
      </c>
    </row>
    <row r="59482" spans="1:2">
      <c r="A59482" s="38" t="s">
        <v>59560</v>
      </c>
      <c r="B59482" t="s">
        <v>60083</v>
      </c>
    </row>
    <row r="59483" spans="1:2">
      <c r="A59483" s="38" t="s">
        <v>59560</v>
      </c>
      <c r="B59483" t="s">
        <v>59559</v>
      </c>
    </row>
    <row r="59484" spans="1:2">
      <c r="A59484" s="38" t="s">
        <v>59560</v>
      </c>
      <c r="B59484" t="s">
        <v>59653</v>
      </c>
    </row>
    <row r="59485" spans="1:2">
      <c r="A59485" s="38" t="s">
        <v>59560</v>
      </c>
      <c r="B59485" t="s">
        <v>59711</v>
      </c>
    </row>
    <row r="59486" spans="1:2">
      <c r="A59486" s="38" t="s">
        <v>59560</v>
      </c>
      <c r="B59486" t="s">
        <v>59841</v>
      </c>
    </row>
    <row r="59487" spans="1:2">
      <c r="A59487" s="38" t="s">
        <v>59560</v>
      </c>
      <c r="B59487" t="s">
        <v>59932</v>
      </c>
    </row>
    <row r="59488" spans="1:2">
      <c r="A59488" s="38" t="s">
        <v>59560</v>
      </c>
      <c r="B59488" t="s">
        <v>59955</v>
      </c>
    </row>
    <row r="59489" spans="1:2">
      <c r="A59489" s="38" t="s">
        <v>59560</v>
      </c>
      <c r="B59489" t="s">
        <v>60178</v>
      </c>
    </row>
    <row r="59490" spans="1:2">
      <c r="A59490" s="38" t="s">
        <v>60084</v>
      </c>
      <c r="B59490" t="s">
        <v>60085</v>
      </c>
    </row>
    <row r="59491" spans="1:2">
      <c r="A59491" s="38" t="s">
        <v>60086</v>
      </c>
      <c r="B59491" t="s">
        <v>60087</v>
      </c>
    </row>
    <row r="59492" spans="1:2">
      <c r="A59492" s="38" t="s">
        <v>60088</v>
      </c>
      <c r="B59492" t="s">
        <v>60089</v>
      </c>
    </row>
    <row r="59493" spans="1:2">
      <c r="A59493" s="38" t="s">
        <v>60090</v>
      </c>
      <c r="B59493" t="s">
        <v>60091</v>
      </c>
    </row>
    <row r="59494" spans="1:2">
      <c r="A59494" s="38" t="s">
        <v>60092</v>
      </c>
      <c r="B59494" t="s">
        <v>24464</v>
      </c>
    </row>
    <row r="59495" spans="1:2">
      <c r="A59495" s="38" t="s">
        <v>60093</v>
      </c>
      <c r="B59495" t="s">
        <v>27540</v>
      </c>
    </row>
    <row r="59496" spans="1:2">
      <c r="A59496" s="38" t="s">
        <v>60094</v>
      </c>
      <c r="B59496" t="s">
        <v>60095</v>
      </c>
    </row>
    <row r="59497" spans="1:2">
      <c r="A59497" s="38" t="s">
        <v>60096</v>
      </c>
      <c r="B59497" t="s">
        <v>60097</v>
      </c>
    </row>
    <row r="59498" spans="1:2">
      <c r="A59498" s="38" t="s">
        <v>59734</v>
      </c>
      <c r="B59498" t="s">
        <v>60098</v>
      </c>
    </row>
    <row r="59499" spans="1:2">
      <c r="A59499" s="38" t="s">
        <v>59734</v>
      </c>
      <c r="B59499" t="s">
        <v>59733</v>
      </c>
    </row>
    <row r="59500" spans="1:2">
      <c r="A59500" s="38" t="s">
        <v>59734</v>
      </c>
      <c r="B59500" t="s">
        <v>59943</v>
      </c>
    </row>
    <row r="59501" spans="1:2">
      <c r="A59501" s="38" t="s">
        <v>59734</v>
      </c>
      <c r="B59501" t="s">
        <v>60030</v>
      </c>
    </row>
    <row r="59502" spans="1:2">
      <c r="A59502" s="38" t="s">
        <v>59734</v>
      </c>
      <c r="B59502" t="s">
        <v>60043</v>
      </c>
    </row>
    <row r="59503" spans="1:2">
      <c r="A59503" s="38" t="s">
        <v>59734</v>
      </c>
      <c r="B59503" t="s">
        <v>60198</v>
      </c>
    </row>
    <row r="59504" spans="1:2">
      <c r="A59504" s="38" t="s">
        <v>60099</v>
      </c>
      <c r="B59504" t="s">
        <v>60100</v>
      </c>
    </row>
    <row r="59505" spans="1:2">
      <c r="A59505" s="38" t="s">
        <v>60101</v>
      </c>
      <c r="B59505" t="s">
        <v>60102</v>
      </c>
    </row>
    <row r="59506" spans="1:2">
      <c r="A59506" s="38" t="s">
        <v>60103</v>
      </c>
      <c r="B59506" t="s">
        <v>60104</v>
      </c>
    </row>
    <row r="59507" spans="1:2">
      <c r="A59507" s="38" t="s">
        <v>60105</v>
      </c>
      <c r="B59507" t="s">
        <v>60106</v>
      </c>
    </row>
    <row r="59508" spans="1:2">
      <c r="A59508" s="38" t="s">
        <v>60107</v>
      </c>
      <c r="B59508" t="s">
        <v>60108</v>
      </c>
    </row>
    <row r="59509" spans="1:2">
      <c r="A59509" s="38" t="s">
        <v>60109</v>
      </c>
      <c r="B59509" t="s">
        <v>60110</v>
      </c>
    </row>
    <row r="59510" spans="1:2">
      <c r="A59510" s="38" t="s">
        <v>60111</v>
      </c>
      <c r="B59510" t="s">
        <v>60112</v>
      </c>
    </row>
    <row r="59511" spans="1:2">
      <c r="A59511" s="38" t="s">
        <v>60113</v>
      </c>
      <c r="B59511" t="s">
        <v>60114</v>
      </c>
    </row>
    <row r="59512" spans="1:2">
      <c r="A59512" s="38" t="s">
        <v>59702</v>
      </c>
      <c r="B59512" t="s">
        <v>60115</v>
      </c>
    </row>
    <row r="59513" spans="1:2">
      <c r="A59513" s="38" t="s">
        <v>59702</v>
      </c>
      <c r="B59513" t="s">
        <v>30632</v>
      </c>
    </row>
    <row r="59514" spans="1:2">
      <c r="A59514" s="38" t="s">
        <v>59702</v>
      </c>
      <c r="B59514" t="s">
        <v>59778</v>
      </c>
    </row>
    <row r="59515" spans="1:2">
      <c r="A59515" s="38" t="s">
        <v>59702</v>
      </c>
      <c r="B59515" t="s">
        <v>59797</v>
      </c>
    </row>
    <row r="59516" spans="1:2">
      <c r="A59516" s="38" t="s">
        <v>59702</v>
      </c>
      <c r="B59516" t="s">
        <v>59905</v>
      </c>
    </row>
    <row r="59517" spans="1:2">
      <c r="A59517" s="38" t="s">
        <v>59702</v>
      </c>
      <c r="B59517" t="s">
        <v>60026</v>
      </c>
    </row>
    <row r="59518" spans="1:2">
      <c r="A59518" s="38" t="s">
        <v>59702</v>
      </c>
      <c r="B59518" t="s">
        <v>60197</v>
      </c>
    </row>
    <row r="59519" spans="1:2">
      <c r="A59519" s="38" t="s">
        <v>59702</v>
      </c>
      <c r="B59519" t="s">
        <v>60230</v>
      </c>
    </row>
    <row r="59520" spans="1:2">
      <c r="A59520" s="38" t="s">
        <v>59702</v>
      </c>
      <c r="B59520" t="s">
        <v>60280</v>
      </c>
    </row>
    <row r="59521" spans="1:2">
      <c r="A59521" s="38" t="s">
        <v>59702</v>
      </c>
      <c r="B59521" t="s">
        <v>60297</v>
      </c>
    </row>
    <row r="59522" spans="1:2">
      <c r="A59522" s="38" t="s">
        <v>59702</v>
      </c>
      <c r="B59522" t="s">
        <v>60333</v>
      </c>
    </row>
    <row r="59523" spans="1:2">
      <c r="A59523" s="38" t="s">
        <v>60116</v>
      </c>
      <c r="B59523" t="s">
        <v>60117</v>
      </c>
    </row>
    <row r="59524" spans="1:2">
      <c r="A59524" s="38" t="s">
        <v>60118</v>
      </c>
      <c r="B59524" t="s">
        <v>60119</v>
      </c>
    </row>
    <row r="59525" spans="1:2">
      <c r="A59525" s="38" t="s">
        <v>60120</v>
      </c>
      <c r="B59525" t="s">
        <v>60121</v>
      </c>
    </row>
    <row r="59526" spans="1:2">
      <c r="A59526" s="38" t="s">
        <v>60122</v>
      </c>
      <c r="B59526" t="s">
        <v>60123</v>
      </c>
    </row>
    <row r="59527" spans="1:2">
      <c r="A59527" s="38" t="s">
        <v>60124</v>
      </c>
      <c r="B59527" t="s">
        <v>1084</v>
      </c>
    </row>
    <row r="59528" spans="1:2">
      <c r="A59528" s="38" t="s">
        <v>60125</v>
      </c>
      <c r="B59528" t="s">
        <v>60126</v>
      </c>
    </row>
    <row r="59529" spans="1:2">
      <c r="A59529" s="38" t="s">
        <v>60127</v>
      </c>
      <c r="B59529" t="s">
        <v>60128</v>
      </c>
    </row>
    <row r="59530" spans="1:2">
      <c r="A59530" s="38" t="s">
        <v>60129</v>
      </c>
      <c r="B59530" t="s">
        <v>60130</v>
      </c>
    </row>
    <row r="59531" spans="1:2">
      <c r="A59531" s="38" t="s">
        <v>60131</v>
      </c>
      <c r="B59531" t="s">
        <v>60132</v>
      </c>
    </row>
    <row r="59532" spans="1:2">
      <c r="A59532" s="38" t="s">
        <v>59388</v>
      </c>
      <c r="B59532" t="s">
        <v>60133</v>
      </c>
    </row>
    <row r="59533" spans="1:2">
      <c r="A59533" s="38" t="s">
        <v>59388</v>
      </c>
      <c r="B59533" t="s">
        <v>59387</v>
      </c>
    </row>
    <row r="59534" spans="1:2">
      <c r="A59534" s="38" t="s">
        <v>60134</v>
      </c>
      <c r="B59534" t="s">
        <v>60135</v>
      </c>
    </row>
    <row r="59535" spans="1:2">
      <c r="A59535" s="38" t="s">
        <v>60136</v>
      </c>
      <c r="B59535" t="s">
        <v>60137</v>
      </c>
    </row>
    <row r="59536" spans="1:2">
      <c r="A59536" s="38" t="s">
        <v>60138</v>
      </c>
      <c r="B59536" t="s">
        <v>60139</v>
      </c>
    </row>
    <row r="59537" spans="1:2">
      <c r="A59537" s="38" t="s">
        <v>60140</v>
      </c>
      <c r="B59537" t="s">
        <v>1090</v>
      </c>
    </row>
    <row r="59538" spans="1:2">
      <c r="A59538" s="38" t="s">
        <v>60141</v>
      </c>
      <c r="B59538" t="s">
        <v>60142</v>
      </c>
    </row>
    <row r="59539" spans="1:2">
      <c r="A59539" s="38" t="s">
        <v>60143</v>
      </c>
      <c r="B59539" t="s">
        <v>60144</v>
      </c>
    </row>
    <row r="59540" spans="1:2">
      <c r="A59540" s="38" t="s">
        <v>60145</v>
      </c>
      <c r="B59540" t="s">
        <v>60146</v>
      </c>
    </row>
    <row r="59541" spans="1:2">
      <c r="A59541" s="38" t="s">
        <v>60147</v>
      </c>
      <c r="B59541" t="s">
        <v>60148</v>
      </c>
    </row>
    <row r="59542" spans="1:2">
      <c r="A59542" s="38" t="s">
        <v>60149</v>
      </c>
      <c r="B59542" t="s">
        <v>60150</v>
      </c>
    </row>
    <row r="59543" spans="1:2">
      <c r="A59543" s="38" t="s">
        <v>59309</v>
      </c>
      <c r="B59543" t="s">
        <v>60151</v>
      </c>
    </row>
    <row r="59544" spans="1:2">
      <c r="A59544" s="38" t="s">
        <v>59309</v>
      </c>
      <c r="B59544" t="s">
        <v>59308</v>
      </c>
    </row>
    <row r="59545" spans="1:2">
      <c r="A59545" s="38" t="s">
        <v>59309</v>
      </c>
      <c r="B59545" t="s">
        <v>59379</v>
      </c>
    </row>
    <row r="59546" spans="1:2">
      <c r="A59546" s="38" t="s">
        <v>59309</v>
      </c>
      <c r="B59546" t="s">
        <v>59381</v>
      </c>
    </row>
    <row r="59547" spans="1:2">
      <c r="A59547" s="38" t="s">
        <v>59309</v>
      </c>
      <c r="B59547" t="s">
        <v>18565</v>
      </c>
    </row>
    <row r="59548" spans="1:2">
      <c r="A59548" s="38" t="s">
        <v>59309</v>
      </c>
      <c r="B59548" t="s">
        <v>59422</v>
      </c>
    </row>
    <row r="59549" spans="1:2">
      <c r="A59549" s="38" t="s">
        <v>59309</v>
      </c>
      <c r="B59549" t="s">
        <v>59440</v>
      </c>
    </row>
    <row r="59550" spans="1:2">
      <c r="A59550" s="38" t="s">
        <v>59309</v>
      </c>
      <c r="B59550" t="s">
        <v>59442</v>
      </c>
    </row>
    <row r="59551" spans="1:2">
      <c r="A59551" s="38" t="s">
        <v>59309</v>
      </c>
      <c r="B59551" t="s">
        <v>59466</v>
      </c>
    </row>
    <row r="59552" spans="1:2">
      <c r="A59552" s="38" t="s">
        <v>59309</v>
      </c>
      <c r="B59552" t="s">
        <v>59477</v>
      </c>
    </row>
    <row r="59553" spans="1:2">
      <c r="A59553" s="38" t="s">
        <v>59309</v>
      </c>
      <c r="B59553" t="s">
        <v>59555</v>
      </c>
    </row>
    <row r="59554" spans="1:2">
      <c r="A59554" s="38" t="s">
        <v>59309</v>
      </c>
      <c r="B59554" t="s">
        <v>59572</v>
      </c>
    </row>
    <row r="59555" spans="1:2">
      <c r="A59555" s="38" t="s">
        <v>59309</v>
      </c>
      <c r="B59555" t="s">
        <v>59585</v>
      </c>
    </row>
    <row r="59556" spans="1:2">
      <c r="A59556" s="38" t="s">
        <v>59309</v>
      </c>
      <c r="B59556" t="s">
        <v>59589</v>
      </c>
    </row>
    <row r="59557" spans="1:2">
      <c r="A59557" s="38" t="s">
        <v>59309</v>
      </c>
      <c r="B59557" t="s">
        <v>59614</v>
      </c>
    </row>
    <row r="59558" spans="1:2">
      <c r="A59558" s="38" t="s">
        <v>59309</v>
      </c>
      <c r="B59558" t="s">
        <v>59624</v>
      </c>
    </row>
    <row r="59559" spans="1:2">
      <c r="A59559" s="38" t="s">
        <v>59309</v>
      </c>
      <c r="B59559" t="s">
        <v>13640</v>
      </c>
    </row>
    <row r="59560" spans="1:2">
      <c r="A59560" s="38" t="s">
        <v>59309</v>
      </c>
      <c r="B59560" t="s">
        <v>59719</v>
      </c>
    </row>
    <row r="59561" spans="1:2">
      <c r="A59561" s="38" t="s">
        <v>59309</v>
      </c>
      <c r="B59561" t="s">
        <v>59770</v>
      </c>
    </row>
    <row r="59562" spans="1:2">
      <c r="A59562" s="38" t="s">
        <v>59309</v>
      </c>
      <c r="B59562" t="s">
        <v>59824</v>
      </c>
    </row>
    <row r="59563" spans="1:2">
      <c r="A59563" s="38" t="s">
        <v>59309</v>
      </c>
      <c r="B59563" t="s">
        <v>59987</v>
      </c>
    </row>
    <row r="59564" spans="1:2">
      <c r="A59564" s="38" t="s">
        <v>59309</v>
      </c>
      <c r="B59564" t="s">
        <v>60051</v>
      </c>
    </row>
    <row r="59565" spans="1:2">
      <c r="A59565" s="38" t="s">
        <v>59309</v>
      </c>
      <c r="B59565" t="s">
        <v>60080</v>
      </c>
    </row>
    <row r="59566" spans="1:2">
      <c r="A59566" s="38" t="s">
        <v>59309</v>
      </c>
      <c r="B59566" t="s">
        <v>60095</v>
      </c>
    </row>
    <row r="59567" spans="1:2">
      <c r="A59567" s="38" t="s">
        <v>59309</v>
      </c>
      <c r="B59567" t="s">
        <v>60126</v>
      </c>
    </row>
    <row r="59568" spans="1:2">
      <c r="A59568" s="38" t="s">
        <v>59309</v>
      </c>
      <c r="B59568" t="s">
        <v>60142</v>
      </c>
    </row>
    <row r="59569" spans="1:2">
      <c r="A59569" s="38" t="s">
        <v>59309</v>
      </c>
      <c r="B59569" t="s">
        <v>60148</v>
      </c>
    </row>
    <row r="59570" spans="1:2">
      <c r="A59570" s="38" t="s">
        <v>59309</v>
      </c>
      <c r="B59570" t="s">
        <v>60153</v>
      </c>
    </row>
    <row r="59571" spans="1:2">
      <c r="A59571" s="38" t="s">
        <v>59309</v>
      </c>
      <c r="B59571" t="s">
        <v>60161</v>
      </c>
    </row>
    <row r="59572" spans="1:2">
      <c r="A59572" s="38" t="s">
        <v>59309</v>
      </c>
      <c r="B59572" t="s">
        <v>60202</v>
      </c>
    </row>
    <row r="59573" spans="1:2">
      <c r="A59573" s="38" t="s">
        <v>59309</v>
      </c>
      <c r="B59573" t="s">
        <v>22367</v>
      </c>
    </row>
    <row r="59574" spans="1:2">
      <c r="A59574" s="38" t="s">
        <v>59309</v>
      </c>
      <c r="B59574" t="s">
        <v>60224</v>
      </c>
    </row>
    <row r="59575" spans="1:2">
      <c r="A59575" s="38" t="s">
        <v>59309</v>
      </c>
      <c r="B59575" t="s">
        <v>60228</v>
      </c>
    </row>
    <row r="59576" spans="1:2">
      <c r="A59576" s="38" t="s">
        <v>59309</v>
      </c>
      <c r="B59576" t="s">
        <v>60241</v>
      </c>
    </row>
    <row r="59577" spans="1:2">
      <c r="A59577" s="38" t="s">
        <v>59309</v>
      </c>
      <c r="B59577" t="s">
        <v>60323</v>
      </c>
    </row>
    <row r="59578" spans="1:2">
      <c r="A59578" s="38" t="s">
        <v>60152</v>
      </c>
      <c r="B59578" t="s">
        <v>60153</v>
      </c>
    </row>
    <row r="59579" spans="1:2">
      <c r="A59579" s="38" t="s">
        <v>60154</v>
      </c>
      <c r="B59579" t="s">
        <v>60155</v>
      </c>
    </row>
    <row r="59580" spans="1:2">
      <c r="A59580" s="38" t="s">
        <v>60156</v>
      </c>
      <c r="B59580" t="s">
        <v>60157</v>
      </c>
    </row>
    <row r="59581" spans="1:2">
      <c r="A59581" s="38" t="s">
        <v>60158</v>
      </c>
      <c r="B59581" t="s">
        <v>60159</v>
      </c>
    </row>
    <row r="59582" spans="1:2">
      <c r="A59582" s="38" t="s">
        <v>60160</v>
      </c>
      <c r="B59582" t="s">
        <v>60161</v>
      </c>
    </row>
    <row r="59583" spans="1:2">
      <c r="A59583" s="38" t="s">
        <v>60162</v>
      </c>
      <c r="B59583" t="s">
        <v>60163</v>
      </c>
    </row>
    <row r="59584" spans="1:2">
      <c r="A59584" s="38" t="s">
        <v>60164</v>
      </c>
      <c r="B59584" t="s">
        <v>60165</v>
      </c>
    </row>
    <row r="59585" spans="1:2">
      <c r="A59585" s="38" t="s">
        <v>60166</v>
      </c>
      <c r="B59585" t="s">
        <v>37598</v>
      </c>
    </row>
    <row r="59586" spans="1:2">
      <c r="A59586" s="38" t="s">
        <v>59499</v>
      </c>
      <c r="B59586" t="s">
        <v>60167</v>
      </c>
    </row>
    <row r="59587" spans="1:2">
      <c r="A59587" s="38" t="s">
        <v>59499</v>
      </c>
      <c r="B59587" t="s">
        <v>59498</v>
      </c>
    </row>
    <row r="59588" spans="1:2">
      <c r="A59588" s="38" t="s">
        <v>59499</v>
      </c>
      <c r="B59588" t="s">
        <v>59860</v>
      </c>
    </row>
    <row r="59589" spans="1:2">
      <c r="A59589" s="38" t="s">
        <v>59499</v>
      </c>
      <c r="B59589" t="s">
        <v>59903</v>
      </c>
    </row>
    <row r="59590" spans="1:2">
      <c r="A59590" s="38" t="s">
        <v>59499</v>
      </c>
      <c r="B59590" t="s">
        <v>60005</v>
      </c>
    </row>
    <row r="59591" spans="1:2">
      <c r="A59591" s="38" t="s">
        <v>59499</v>
      </c>
      <c r="B59591" t="s">
        <v>1029</v>
      </c>
    </row>
    <row r="59592" spans="1:2">
      <c r="A59592" s="38" t="s">
        <v>60168</v>
      </c>
      <c r="B59592" t="s">
        <v>60169</v>
      </c>
    </row>
    <row r="59593" spans="1:2">
      <c r="A59593" s="38" t="s">
        <v>60170</v>
      </c>
      <c r="B59593" t="s">
        <v>3414</v>
      </c>
    </row>
    <row r="59594" spans="1:2">
      <c r="A59594" s="38" t="s">
        <v>60171</v>
      </c>
      <c r="B59594" t="s">
        <v>60172</v>
      </c>
    </row>
    <row r="59595" spans="1:2">
      <c r="A59595" s="38" t="s">
        <v>60173</v>
      </c>
      <c r="B59595" t="s">
        <v>200</v>
      </c>
    </row>
    <row r="59596" spans="1:2">
      <c r="A59596" s="38" t="s">
        <v>60174</v>
      </c>
      <c r="B59596" t="s">
        <v>1109</v>
      </c>
    </row>
    <row r="59597" spans="1:2">
      <c r="A59597" s="38" t="s">
        <v>60175</v>
      </c>
      <c r="B59597" t="s">
        <v>60176</v>
      </c>
    </row>
    <row r="59598" spans="1:2">
      <c r="A59598" s="38" t="s">
        <v>60177</v>
      </c>
      <c r="B59598" t="s">
        <v>60178</v>
      </c>
    </row>
    <row r="59599" spans="1:2">
      <c r="A59599" s="38" t="s">
        <v>60179</v>
      </c>
      <c r="B59599" t="s">
        <v>60180</v>
      </c>
    </row>
    <row r="59600" spans="1:2">
      <c r="A59600" s="38" t="s">
        <v>59464</v>
      </c>
      <c r="B59600" t="s">
        <v>60181</v>
      </c>
    </row>
    <row r="59601" spans="1:2">
      <c r="A59601" s="38" t="s">
        <v>59464</v>
      </c>
      <c r="B59601" t="s">
        <v>16886</v>
      </c>
    </row>
    <row r="59602" spans="1:2">
      <c r="A59602" s="38" t="s">
        <v>59464</v>
      </c>
      <c r="B59602" t="s">
        <v>59581</v>
      </c>
    </row>
    <row r="59603" spans="1:2">
      <c r="A59603" s="38" t="s">
        <v>59464</v>
      </c>
      <c r="B59603" t="s">
        <v>59610</v>
      </c>
    </row>
    <row r="59604" spans="1:2">
      <c r="A59604" s="38" t="s">
        <v>59464</v>
      </c>
      <c r="B59604" t="s">
        <v>59649</v>
      </c>
    </row>
    <row r="59605" spans="1:2">
      <c r="A59605" s="38" t="s">
        <v>59464</v>
      </c>
      <c r="B59605" t="s">
        <v>59772</v>
      </c>
    </row>
    <row r="59606" spans="1:2">
      <c r="A59606" s="38" t="s">
        <v>59464</v>
      </c>
      <c r="B59606" t="s">
        <v>59871</v>
      </c>
    </row>
    <row r="59607" spans="1:2">
      <c r="A59607" s="38" t="s">
        <v>59464</v>
      </c>
      <c r="B59607" t="s">
        <v>60315</v>
      </c>
    </row>
    <row r="59608" spans="1:2">
      <c r="A59608" s="38" t="s">
        <v>60182</v>
      </c>
      <c r="B59608" t="s">
        <v>60183</v>
      </c>
    </row>
    <row r="59609" spans="1:2">
      <c r="A59609" s="38" t="s">
        <v>60184</v>
      </c>
      <c r="B59609" t="s">
        <v>60185</v>
      </c>
    </row>
    <row r="59610" spans="1:2">
      <c r="A59610" s="38" t="s">
        <v>60186</v>
      </c>
      <c r="B59610" t="s">
        <v>60187</v>
      </c>
    </row>
    <row r="59611" spans="1:2">
      <c r="A59611" s="38" t="s">
        <v>60188</v>
      </c>
      <c r="B59611" t="s">
        <v>60189</v>
      </c>
    </row>
    <row r="59612" spans="1:2">
      <c r="A59612" s="38" t="s">
        <v>60190</v>
      </c>
      <c r="B59612" t="s">
        <v>60191</v>
      </c>
    </row>
    <row r="59613" spans="1:2">
      <c r="A59613" s="38" t="s">
        <v>60192</v>
      </c>
      <c r="B59613" t="s">
        <v>12343</v>
      </c>
    </row>
    <row r="59614" spans="1:2">
      <c r="A59614" s="38" t="s">
        <v>60193</v>
      </c>
      <c r="B59614" t="s">
        <v>31159</v>
      </c>
    </row>
    <row r="59615" spans="1:2">
      <c r="A59615" s="38" t="s">
        <v>60194</v>
      </c>
      <c r="B59615" t="s">
        <v>60195</v>
      </c>
    </row>
    <row r="59616" spans="1:2">
      <c r="A59616" s="38" t="s">
        <v>60196</v>
      </c>
      <c r="B59616" t="s">
        <v>60197</v>
      </c>
    </row>
    <row r="59617" spans="1:2">
      <c r="A59617" s="38" t="s">
        <v>59593</v>
      </c>
      <c r="B59617" t="s">
        <v>60198</v>
      </c>
    </row>
    <row r="59618" spans="1:2">
      <c r="A59618" s="38" t="s">
        <v>59593</v>
      </c>
      <c r="B59618" t="s">
        <v>59592</v>
      </c>
    </row>
    <row r="59619" spans="1:2">
      <c r="A59619" s="38" t="s">
        <v>59593</v>
      </c>
      <c r="B59619" t="s">
        <v>59597</v>
      </c>
    </row>
    <row r="59620" spans="1:2">
      <c r="A59620" s="38" t="s">
        <v>59593</v>
      </c>
      <c r="B59620" t="s">
        <v>59661</v>
      </c>
    </row>
    <row r="59621" spans="1:2">
      <c r="A59621" s="38" t="s">
        <v>59593</v>
      </c>
      <c r="B59621" t="s">
        <v>60067</v>
      </c>
    </row>
    <row r="59622" spans="1:2">
      <c r="A59622" s="38" t="s">
        <v>59593</v>
      </c>
      <c r="B59622" t="s">
        <v>60091</v>
      </c>
    </row>
    <row r="59623" spans="1:2">
      <c r="A59623" s="38" t="s">
        <v>59593</v>
      </c>
      <c r="B59623" t="s">
        <v>60100</v>
      </c>
    </row>
    <row r="59624" spans="1:2">
      <c r="A59624" s="38" t="s">
        <v>59593</v>
      </c>
      <c r="B59624" t="s">
        <v>60133</v>
      </c>
    </row>
    <row r="59625" spans="1:2">
      <c r="A59625" s="38" t="s">
        <v>59593</v>
      </c>
      <c r="B59625" t="s">
        <v>60159</v>
      </c>
    </row>
    <row r="59626" spans="1:2">
      <c r="A59626" s="38" t="s">
        <v>59593</v>
      </c>
      <c r="B59626" t="s">
        <v>60282</v>
      </c>
    </row>
    <row r="59627" spans="1:2">
      <c r="A59627" s="38" t="s">
        <v>60199</v>
      </c>
      <c r="B59627" t="s">
        <v>60200</v>
      </c>
    </row>
    <row r="59628" spans="1:2">
      <c r="A59628" s="38" t="s">
        <v>60201</v>
      </c>
      <c r="B59628" t="s">
        <v>60202</v>
      </c>
    </row>
    <row r="59629" spans="1:2">
      <c r="A59629" s="38" t="s">
        <v>60203</v>
      </c>
      <c r="B59629" t="s">
        <v>60204</v>
      </c>
    </row>
    <row r="59630" spans="1:2">
      <c r="A59630" s="38" t="s">
        <v>60205</v>
      </c>
      <c r="B59630" t="s">
        <v>60206</v>
      </c>
    </row>
    <row r="59631" spans="1:2">
      <c r="A59631" s="38" t="s">
        <v>60207</v>
      </c>
      <c r="B59631" t="s">
        <v>60208</v>
      </c>
    </row>
    <row r="59632" spans="1:2">
      <c r="A59632" s="38" t="s">
        <v>60209</v>
      </c>
      <c r="B59632" t="s">
        <v>60210</v>
      </c>
    </row>
    <row r="59633" spans="1:2">
      <c r="A59633" s="38" t="s">
        <v>60211</v>
      </c>
      <c r="B59633" t="s">
        <v>60212</v>
      </c>
    </row>
    <row r="59634" spans="1:2">
      <c r="A59634" s="38" t="s">
        <v>60213</v>
      </c>
      <c r="B59634" t="s">
        <v>22367</v>
      </c>
    </row>
    <row r="59635" spans="1:2">
      <c r="A59635" s="38" t="s">
        <v>60214</v>
      </c>
      <c r="B59635" t="s">
        <v>60215</v>
      </c>
    </row>
    <row r="59636" spans="1:2">
      <c r="A59636" s="38" t="s">
        <v>59337</v>
      </c>
      <c r="B59636" t="s">
        <v>40480</v>
      </c>
    </row>
    <row r="59637" spans="1:2">
      <c r="A59637" s="38" t="s">
        <v>59337</v>
      </c>
      <c r="B59637" t="s">
        <v>59336</v>
      </c>
    </row>
    <row r="59638" spans="1:2">
      <c r="A59638" s="38" t="s">
        <v>59337</v>
      </c>
      <c r="B59638" t="s">
        <v>59419</v>
      </c>
    </row>
    <row r="59639" spans="1:2">
      <c r="A59639" s="38" t="s">
        <v>59337</v>
      </c>
      <c r="B59639" t="s">
        <v>59434</v>
      </c>
    </row>
    <row r="59640" spans="1:2">
      <c r="A59640" s="38" t="s">
        <v>59337</v>
      </c>
      <c r="B59640" t="s">
        <v>59488</v>
      </c>
    </row>
    <row r="59641" spans="1:2">
      <c r="A59641" s="38" t="s">
        <v>59337</v>
      </c>
      <c r="B59641" t="s">
        <v>59808</v>
      </c>
    </row>
    <row r="59642" spans="1:2">
      <c r="A59642" s="38" t="s">
        <v>59337</v>
      </c>
      <c r="B59642" t="s">
        <v>59876</v>
      </c>
    </row>
    <row r="59643" spans="1:2">
      <c r="A59643" s="38" t="s">
        <v>59337</v>
      </c>
      <c r="B59643" t="s">
        <v>59891</v>
      </c>
    </row>
    <row r="59644" spans="1:2">
      <c r="A59644" s="38" t="s">
        <v>59337</v>
      </c>
      <c r="B59644" t="s">
        <v>59995</v>
      </c>
    </row>
    <row r="59645" spans="1:2">
      <c r="A59645" s="38" t="s">
        <v>59337</v>
      </c>
      <c r="B59645" t="s">
        <v>60189</v>
      </c>
    </row>
    <row r="59646" spans="1:2">
      <c r="A59646" s="38" t="s">
        <v>59337</v>
      </c>
      <c r="B59646" t="s">
        <v>59124</v>
      </c>
    </row>
    <row r="59647" spans="1:2">
      <c r="A59647" s="38" t="s">
        <v>59337</v>
      </c>
      <c r="B59647" t="s">
        <v>32388</v>
      </c>
    </row>
    <row r="59648" spans="1:2">
      <c r="A59648" s="38" t="s">
        <v>60216</v>
      </c>
      <c r="B59648" t="s">
        <v>60217</v>
      </c>
    </row>
    <row r="59649" spans="1:2">
      <c r="A59649" s="38" t="s">
        <v>60218</v>
      </c>
      <c r="B59649" t="s">
        <v>60219</v>
      </c>
    </row>
    <row r="59650" spans="1:2">
      <c r="A59650" s="38" t="s">
        <v>60220</v>
      </c>
      <c r="B59650" t="s">
        <v>19407</v>
      </c>
    </row>
    <row r="59651" spans="1:2">
      <c r="A59651" s="38" t="s">
        <v>60221</v>
      </c>
      <c r="B59651" t="s">
        <v>60222</v>
      </c>
    </row>
    <row r="59652" spans="1:2">
      <c r="A59652" s="38" t="s">
        <v>60223</v>
      </c>
      <c r="B59652" t="s">
        <v>60224</v>
      </c>
    </row>
    <row r="59653" spans="1:2">
      <c r="A59653" s="38" t="s">
        <v>60225</v>
      </c>
      <c r="B59653" t="s">
        <v>60226</v>
      </c>
    </row>
    <row r="59654" spans="1:2">
      <c r="A59654" s="38" t="s">
        <v>60227</v>
      </c>
      <c r="B59654" t="s">
        <v>60228</v>
      </c>
    </row>
    <row r="59655" spans="1:2">
      <c r="A59655" s="38" t="s">
        <v>60229</v>
      </c>
      <c r="B59655" t="s">
        <v>60230</v>
      </c>
    </row>
    <row r="59656" spans="1:2">
      <c r="A59656" s="38" t="s">
        <v>60231</v>
      </c>
      <c r="B59656" t="s">
        <v>60232</v>
      </c>
    </row>
    <row r="59657" spans="1:2">
      <c r="A59657" s="38" t="s">
        <v>59303</v>
      </c>
      <c r="B59657" t="s">
        <v>60233</v>
      </c>
    </row>
    <row r="59658" spans="1:2">
      <c r="A59658" s="38" t="s">
        <v>59303</v>
      </c>
      <c r="B59658" t="s">
        <v>59302</v>
      </c>
    </row>
    <row r="59659" spans="1:2">
      <c r="A59659" s="38" t="s">
        <v>59303</v>
      </c>
      <c r="B59659" t="s">
        <v>59462</v>
      </c>
    </row>
    <row r="59660" spans="1:2">
      <c r="A59660" s="38" t="s">
        <v>59303</v>
      </c>
      <c r="B59660" t="s">
        <v>59517</v>
      </c>
    </row>
    <row r="59661" spans="1:2">
      <c r="A59661" s="38" t="s">
        <v>59303</v>
      </c>
      <c r="B59661" t="s">
        <v>59529</v>
      </c>
    </row>
    <row r="59662" spans="1:2">
      <c r="A59662" s="38" t="s">
        <v>59303</v>
      </c>
      <c r="B59662" t="s">
        <v>59637</v>
      </c>
    </row>
    <row r="59663" spans="1:2">
      <c r="A59663" s="38" t="s">
        <v>59303</v>
      </c>
      <c r="B59663" t="s">
        <v>59677</v>
      </c>
    </row>
    <row r="59664" spans="1:2">
      <c r="A59664" s="38" t="s">
        <v>59303</v>
      </c>
      <c r="B59664" t="s">
        <v>59908</v>
      </c>
    </row>
    <row r="59665" spans="1:2">
      <c r="A59665" s="38" t="s">
        <v>59303</v>
      </c>
      <c r="B59665" t="s">
        <v>59957</v>
      </c>
    </row>
    <row r="59666" spans="1:2">
      <c r="A59666" s="38" t="s">
        <v>59303</v>
      </c>
      <c r="B59666" t="s">
        <v>60035</v>
      </c>
    </row>
    <row r="59667" spans="1:2">
      <c r="A59667" s="38" t="s">
        <v>59303</v>
      </c>
      <c r="B59667" t="s">
        <v>24464</v>
      </c>
    </row>
    <row r="59668" spans="1:2">
      <c r="A59668" s="38" t="s">
        <v>59303</v>
      </c>
      <c r="B59668" t="s">
        <v>60119</v>
      </c>
    </row>
    <row r="59669" spans="1:2">
      <c r="A59669" s="38" t="s">
        <v>59303</v>
      </c>
      <c r="B59669" t="s">
        <v>60181</v>
      </c>
    </row>
    <row r="59670" spans="1:2">
      <c r="A59670" s="38" t="s">
        <v>60234</v>
      </c>
      <c r="B59670" t="s">
        <v>60235</v>
      </c>
    </row>
    <row r="59671" spans="1:2">
      <c r="A59671" s="38" t="s">
        <v>60236</v>
      </c>
      <c r="B59671" t="s">
        <v>60237</v>
      </c>
    </row>
    <row r="59672" spans="1:2">
      <c r="A59672" s="38" t="s">
        <v>60238</v>
      </c>
      <c r="B59672" t="s">
        <v>60239</v>
      </c>
    </row>
    <row r="59673" spans="1:2">
      <c r="A59673" s="38" t="s">
        <v>60240</v>
      </c>
      <c r="B59673" t="s">
        <v>60241</v>
      </c>
    </row>
    <row r="59674" spans="1:2">
      <c r="A59674" s="38" t="s">
        <v>60242</v>
      </c>
      <c r="B59674" t="s">
        <v>60243</v>
      </c>
    </row>
    <row r="59675" spans="1:2">
      <c r="A59675" s="38" t="s">
        <v>60244</v>
      </c>
      <c r="B59675" t="s">
        <v>60245</v>
      </c>
    </row>
    <row r="59676" spans="1:2">
      <c r="A59676" s="38" t="s">
        <v>60246</v>
      </c>
      <c r="B59676" t="s">
        <v>5341</v>
      </c>
    </row>
    <row r="59677" spans="1:2">
      <c r="A59677" s="38" t="s">
        <v>60247</v>
      </c>
      <c r="B59677" t="s">
        <v>60248</v>
      </c>
    </row>
    <row r="59678" spans="1:2">
      <c r="A59678" s="38" t="s">
        <v>59408</v>
      </c>
      <c r="B59678" t="s">
        <v>60249</v>
      </c>
    </row>
    <row r="59679" spans="1:2">
      <c r="A59679" s="38" t="s">
        <v>59408</v>
      </c>
      <c r="B59679" t="s">
        <v>59407</v>
      </c>
    </row>
    <row r="59680" spans="1:2">
      <c r="A59680" s="38" t="s">
        <v>59408</v>
      </c>
      <c r="B59680" t="s">
        <v>59417</v>
      </c>
    </row>
    <row r="59681" spans="1:2">
      <c r="A59681" s="38" t="s">
        <v>59408</v>
      </c>
      <c r="B59681" t="s">
        <v>59486</v>
      </c>
    </row>
    <row r="59682" spans="1:2">
      <c r="A59682" s="38" t="s">
        <v>59408</v>
      </c>
      <c r="B59682" t="s">
        <v>59564</v>
      </c>
    </row>
    <row r="59683" spans="1:2">
      <c r="A59683" s="38" t="s">
        <v>59408</v>
      </c>
      <c r="B59683" t="s">
        <v>59622</v>
      </c>
    </row>
    <row r="59684" spans="1:2">
      <c r="A59684" s="38" t="s">
        <v>59408</v>
      </c>
      <c r="B59684" t="s">
        <v>59651</v>
      </c>
    </row>
    <row r="59685" spans="1:2">
      <c r="A59685" s="38" t="s">
        <v>59408</v>
      </c>
      <c r="B59685" t="s">
        <v>59721</v>
      </c>
    </row>
    <row r="59686" spans="1:2">
      <c r="A59686" s="38" t="s">
        <v>59408</v>
      </c>
      <c r="B59686" t="s">
        <v>59854</v>
      </c>
    </row>
    <row r="59687" spans="1:2">
      <c r="A59687" s="38" t="s">
        <v>59408</v>
      </c>
      <c r="B59687" t="s">
        <v>59878</v>
      </c>
    </row>
    <row r="59688" spans="1:2">
      <c r="A59688" s="38" t="s">
        <v>59408</v>
      </c>
      <c r="B59688" t="s">
        <v>59899</v>
      </c>
    </row>
    <row r="59689" spans="1:2">
      <c r="A59689" s="38" t="s">
        <v>59408</v>
      </c>
      <c r="B59689" t="s">
        <v>60117</v>
      </c>
    </row>
    <row r="59690" spans="1:2">
      <c r="A59690" s="38" t="s">
        <v>59408</v>
      </c>
      <c r="B59690" t="s">
        <v>37598</v>
      </c>
    </row>
    <row r="59691" spans="1:2">
      <c r="A59691" s="38" t="s">
        <v>59408</v>
      </c>
      <c r="B59691" t="s">
        <v>60167</v>
      </c>
    </row>
    <row r="59692" spans="1:2">
      <c r="A59692" s="38" t="s">
        <v>59408</v>
      </c>
      <c r="B59692" t="s">
        <v>60291</v>
      </c>
    </row>
    <row r="59693" spans="1:2">
      <c r="A59693" s="38" t="s">
        <v>59408</v>
      </c>
      <c r="B59693" t="s">
        <v>60293</v>
      </c>
    </row>
    <row r="59694" spans="1:2">
      <c r="A59694" s="38" t="s">
        <v>59408</v>
      </c>
      <c r="B59694" t="s">
        <v>60295</v>
      </c>
    </row>
    <row r="59695" spans="1:2">
      <c r="A59695" s="38" t="s">
        <v>60250</v>
      </c>
      <c r="B59695" t="s">
        <v>60251</v>
      </c>
    </row>
    <row r="59696" spans="1:2">
      <c r="A59696" s="38" t="s">
        <v>60252</v>
      </c>
      <c r="B59696" t="s">
        <v>60253</v>
      </c>
    </row>
    <row r="59697" spans="1:2">
      <c r="A59697" s="38" t="s">
        <v>60254</v>
      </c>
      <c r="B59697" t="s">
        <v>60255</v>
      </c>
    </row>
    <row r="59698" spans="1:2">
      <c r="A59698" s="38" t="s">
        <v>60256</v>
      </c>
      <c r="B59698" t="s">
        <v>60257</v>
      </c>
    </row>
    <row r="59699" spans="1:2">
      <c r="A59699" s="38" t="s">
        <v>60258</v>
      </c>
      <c r="B59699" t="s">
        <v>60259</v>
      </c>
    </row>
    <row r="59700" spans="1:2">
      <c r="A59700" s="38" t="s">
        <v>60260</v>
      </c>
      <c r="B59700" t="s">
        <v>60261</v>
      </c>
    </row>
    <row r="59701" spans="1:2">
      <c r="A59701" s="38" t="s">
        <v>60262</v>
      </c>
      <c r="B59701" t="s">
        <v>60263</v>
      </c>
    </row>
    <row r="59702" spans="1:2">
      <c r="A59702" s="38" t="s">
        <v>60264</v>
      </c>
      <c r="B59702" t="s">
        <v>59124</v>
      </c>
    </row>
    <row r="59703" spans="1:2">
      <c r="A59703" s="38" t="s">
        <v>60265</v>
      </c>
      <c r="B59703" t="s">
        <v>60266</v>
      </c>
    </row>
    <row r="59704" spans="1:2">
      <c r="A59704" s="38" t="s">
        <v>59469</v>
      </c>
      <c r="B59704" t="s">
        <v>10987</v>
      </c>
    </row>
    <row r="59705" spans="1:2">
      <c r="A59705" s="38" t="s">
        <v>59469</v>
      </c>
      <c r="B59705" t="s">
        <v>59468</v>
      </c>
    </row>
    <row r="59706" spans="1:2">
      <c r="A59706" s="38" t="s">
        <v>59469</v>
      </c>
      <c r="B59706" t="s">
        <v>31694</v>
      </c>
    </row>
    <row r="59707" spans="1:2">
      <c r="A59707" s="38" t="s">
        <v>59469</v>
      </c>
      <c r="B59707" t="s">
        <v>59698</v>
      </c>
    </row>
    <row r="59708" spans="1:2">
      <c r="A59708" s="38" t="s">
        <v>59469</v>
      </c>
      <c r="B59708" t="s">
        <v>59799</v>
      </c>
    </row>
    <row r="59709" spans="1:2">
      <c r="A59709" s="38" t="s">
        <v>59469</v>
      </c>
      <c r="B59709" t="s">
        <v>59812</v>
      </c>
    </row>
    <row r="59710" spans="1:2">
      <c r="A59710" s="38" t="s">
        <v>59469</v>
      </c>
      <c r="B59710" t="s">
        <v>60219</v>
      </c>
    </row>
    <row r="59711" spans="1:2">
      <c r="A59711" s="38" t="s">
        <v>59469</v>
      </c>
      <c r="B59711" t="s">
        <v>60357</v>
      </c>
    </row>
    <row r="59712" spans="1:2">
      <c r="A59712" s="38" t="s">
        <v>60267</v>
      </c>
      <c r="B59712" t="s">
        <v>60268</v>
      </c>
    </row>
    <row r="59713" spans="1:2">
      <c r="A59713" s="38" t="s">
        <v>60269</v>
      </c>
      <c r="B59713" t="s">
        <v>60270</v>
      </c>
    </row>
    <row r="59714" spans="1:2">
      <c r="A59714" s="38" t="s">
        <v>60271</v>
      </c>
      <c r="B59714" t="s">
        <v>60272</v>
      </c>
    </row>
    <row r="59715" spans="1:2">
      <c r="A59715" s="38" t="s">
        <v>60273</v>
      </c>
      <c r="B59715" t="s">
        <v>60274</v>
      </c>
    </row>
    <row r="59716" spans="1:2">
      <c r="A59716" s="38" t="s">
        <v>60275</v>
      </c>
      <c r="B59716" t="s">
        <v>60276</v>
      </c>
    </row>
    <row r="59717" spans="1:2">
      <c r="A59717" s="38" t="s">
        <v>60277</v>
      </c>
      <c r="B59717" t="s">
        <v>60278</v>
      </c>
    </row>
    <row r="59718" spans="1:2">
      <c r="A59718" s="38" t="s">
        <v>60279</v>
      </c>
      <c r="B59718" t="s">
        <v>60280</v>
      </c>
    </row>
    <row r="59719" spans="1:2">
      <c r="A59719" s="38" t="s">
        <v>60281</v>
      </c>
      <c r="B59719" t="s">
        <v>60282</v>
      </c>
    </row>
    <row r="59720" spans="1:2">
      <c r="A59720" s="38" t="s">
        <v>59343</v>
      </c>
      <c r="B59720" t="s">
        <v>52166</v>
      </c>
    </row>
    <row r="59721" spans="1:2">
      <c r="A59721" s="38" t="s">
        <v>59343</v>
      </c>
      <c r="B59721" t="s">
        <v>59342</v>
      </c>
    </row>
    <row r="59722" spans="1:2">
      <c r="A59722" s="38" t="s">
        <v>59343</v>
      </c>
      <c r="B59722" t="s">
        <v>59554</v>
      </c>
    </row>
    <row r="59723" spans="1:2">
      <c r="A59723" s="38" t="s">
        <v>59343</v>
      </c>
      <c r="B59723" t="s">
        <v>59583</v>
      </c>
    </row>
    <row r="59724" spans="1:2">
      <c r="A59724" s="38" t="s">
        <v>59343</v>
      </c>
      <c r="B59724" t="s">
        <v>59761</v>
      </c>
    </row>
    <row r="59725" spans="1:2">
      <c r="A59725" s="38" t="s">
        <v>59343</v>
      </c>
      <c r="B59725" t="s">
        <v>59814</v>
      </c>
    </row>
    <row r="59726" spans="1:2">
      <c r="A59726" s="38" t="s">
        <v>59343</v>
      </c>
      <c r="B59726" t="s">
        <v>59997</v>
      </c>
    </row>
    <row r="59727" spans="1:2">
      <c r="A59727" s="38" t="s">
        <v>59343</v>
      </c>
      <c r="B59727" t="s">
        <v>60263</v>
      </c>
    </row>
    <row r="59728" spans="1:2">
      <c r="A59728" s="38" t="s">
        <v>60283</v>
      </c>
      <c r="B59728" t="s">
        <v>19461</v>
      </c>
    </row>
    <row r="59729" spans="1:2">
      <c r="A59729" s="38" t="s">
        <v>60284</v>
      </c>
      <c r="B59729" t="s">
        <v>60285</v>
      </c>
    </row>
    <row r="59730" spans="1:2">
      <c r="A59730" s="38" t="s">
        <v>60286</v>
      </c>
      <c r="B59730" t="s">
        <v>60287</v>
      </c>
    </row>
    <row r="59731" spans="1:2">
      <c r="A59731" s="38" t="s">
        <v>60288</v>
      </c>
      <c r="B59731" t="s">
        <v>60289</v>
      </c>
    </row>
    <row r="59732" spans="1:2">
      <c r="A59732" s="38" t="s">
        <v>60290</v>
      </c>
      <c r="B59732" t="s">
        <v>60291</v>
      </c>
    </row>
    <row r="59733" spans="1:2">
      <c r="A59733" s="38" t="s">
        <v>60292</v>
      </c>
      <c r="B59733" t="s">
        <v>60293</v>
      </c>
    </row>
    <row r="59734" spans="1:2">
      <c r="A59734" s="38" t="s">
        <v>60294</v>
      </c>
      <c r="B59734" t="s">
        <v>60295</v>
      </c>
    </row>
    <row r="59735" spans="1:2">
      <c r="A59735" s="38" t="s">
        <v>60296</v>
      </c>
      <c r="B59735" t="s">
        <v>60297</v>
      </c>
    </row>
    <row r="59736" spans="1:2">
      <c r="A59736" s="38" t="s">
        <v>60298</v>
      </c>
      <c r="B59736" t="s">
        <v>60299</v>
      </c>
    </row>
    <row r="59737" spans="1:2">
      <c r="A59737" s="38" t="s">
        <v>59315</v>
      </c>
      <c r="B59737" t="s">
        <v>60300</v>
      </c>
    </row>
    <row r="59738" spans="1:2">
      <c r="A59738" s="38" t="s">
        <v>59315</v>
      </c>
      <c r="B59738" t="s">
        <v>59314</v>
      </c>
    </row>
    <row r="59739" spans="1:2">
      <c r="A59739" s="38" t="s">
        <v>59315</v>
      </c>
      <c r="B59739" t="s">
        <v>59626</v>
      </c>
    </row>
    <row r="59740" spans="1:2">
      <c r="A59740" s="38" t="s">
        <v>59315</v>
      </c>
      <c r="B59740" t="s">
        <v>60010</v>
      </c>
    </row>
    <row r="59741" spans="1:2">
      <c r="A59741" s="38" t="s">
        <v>60301</v>
      </c>
      <c r="B59741" t="s">
        <v>60302</v>
      </c>
    </row>
    <row r="59742" spans="1:2">
      <c r="A59742" s="38" t="s">
        <v>60303</v>
      </c>
      <c r="B59742" t="s">
        <v>60304</v>
      </c>
    </row>
    <row r="59743" spans="1:2">
      <c r="A59743" s="38" t="s">
        <v>60305</v>
      </c>
      <c r="B59743" t="s">
        <v>17282</v>
      </c>
    </row>
    <row r="59744" spans="1:2">
      <c r="A59744" s="38" t="s">
        <v>60306</v>
      </c>
      <c r="B59744" t="s">
        <v>60307</v>
      </c>
    </row>
    <row r="59745" spans="1:2">
      <c r="A59745" s="38" t="s">
        <v>60308</v>
      </c>
      <c r="B59745" t="s">
        <v>60309</v>
      </c>
    </row>
    <row r="59746" spans="1:2">
      <c r="A59746" s="38" t="s">
        <v>60310</v>
      </c>
      <c r="B59746" t="s">
        <v>60311</v>
      </c>
    </row>
    <row r="59747" spans="1:2">
      <c r="A59747" s="38" t="s">
        <v>60312</v>
      </c>
      <c r="B59747" t="s">
        <v>60313</v>
      </c>
    </row>
    <row r="59748" spans="1:2">
      <c r="A59748" s="38" t="s">
        <v>60314</v>
      </c>
      <c r="B59748" t="s">
        <v>60315</v>
      </c>
    </row>
    <row r="59749" spans="1:2">
      <c r="A59749" s="38" t="s">
        <v>60316</v>
      </c>
      <c r="B59749" t="s">
        <v>60317</v>
      </c>
    </row>
    <row r="59750" spans="1:2">
      <c r="A59750" s="38" t="s">
        <v>60318</v>
      </c>
      <c r="B59750" t="s">
        <v>60319</v>
      </c>
    </row>
    <row r="59751" spans="1:2">
      <c r="A59751" s="38" t="s">
        <v>60320</v>
      </c>
      <c r="B59751" t="s">
        <v>60321</v>
      </c>
    </row>
    <row r="59752" spans="1:2">
      <c r="A59752" s="38" t="s">
        <v>60322</v>
      </c>
      <c r="B59752" t="s">
        <v>60323</v>
      </c>
    </row>
    <row r="59753" spans="1:2">
      <c r="A59753" s="38" t="s">
        <v>60324</v>
      </c>
      <c r="B59753" t="s">
        <v>60325</v>
      </c>
    </row>
    <row r="59754" spans="1:2">
      <c r="A59754" s="38" t="s">
        <v>60326</v>
      </c>
      <c r="B59754" t="s">
        <v>60327</v>
      </c>
    </row>
    <row r="59755" spans="1:2">
      <c r="A59755" s="38" t="s">
        <v>60328</v>
      </c>
      <c r="B59755" t="s">
        <v>60329</v>
      </c>
    </row>
    <row r="59756" spans="1:2">
      <c r="A59756" s="38" t="s">
        <v>60330</v>
      </c>
      <c r="B59756" t="s">
        <v>60331</v>
      </c>
    </row>
    <row r="59757" spans="1:2">
      <c r="A59757" s="38" t="s">
        <v>60332</v>
      </c>
      <c r="B59757" t="s">
        <v>60333</v>
      </c>
    </row>
    <row r="59758" spans="1:2">
      <c r="A59758" s="38" t="s">
        <v>59453</v>
      </c>
      <c r="B59758" t="s">
        <v>60334</v>
      </c>
    </row>
    <row r="59759" spans="1:2">
      <c r="A59759" s="38" t="s">
        <v>59453</v>
      </c>
      <c r="B59759" t="s">
        <v>59452</v>
      </c>
    </row>
    <row r="59760" spans="1:2">
      <c r="A59760" s="38" t="s">
        <v>59453</v>
      </c>
      <c r="B59760" t="s">
        <v>59473</v>
      </c>
    </row>
    <row r="59761" spans="1:2">
      <c r="A59761" s="38" t="s">
        <v>59453</v>
      </c>
      <c r="B59761" t="s">
        <v>59484</v>
      </c>
    </row>
    <row r="59762" spans="1:2">
      <c r="A59762" s="38" t="s">
        <v>59453</v>
      </c>
      <c r="B59762" t="s">
        <v>59519</v>
      </c>
    </row>
    <row r="59763" spans="1:2">
      <c r="A59763" s="38" t="s">
        <v>59453</v>
      </c>
      <c r="B59763" t="s">
        <v>59801</v>
      </c>
    </row>
    <row r="59764" spans="1:2">
      <c r="A59764" s="38" t="s">
        <v>59453</v>
      </c>
      <c r="B59764" t="s">
        <v>59985</v>
      </c>
    </row>
    <row r="59765" spans="1:2">
      <c r="A59765" s="38" t="s">
        <v>59453</v>
      </c>
      <c r="B59765" t="s">
        <v>60003</v>
      </c>
    </row>
    <row r="59766" spans="1:2">
      <c r="A59766" s="38" t="s">
        <v>59453</v>
      </c>
      <c r="B59766" t="s">
        <v>60024</v>
      </c>
    </row>
    <row r="59767" spans="1:2">
      <c r="A59767" s="38" t="s">
        <v>59453</v>
      </c>
      <c r="B59767" t="s">
        <v>60183</v>
      </c>
    </row>
    <row r="59768" spans="1:2">
      <c r="A59768" s="38" t="s">
        <v>59453</v>
      </c>
      <c r="B59768" t="s">
        <v>31159</v>
      </c>
    </row>
    <row r="59769" spans="1:2">
      <c r="A59769" s="38" t="s">
        <v>60335</v>
      </c>
      <c r="B59769" t="s">
        <v>60336</v>
      </c>
    </row>
    <row r="59770" spans="1:2">
      <c r="A59770" s="38" t="s">
        <v>60337</v>
      </c>
      <c r="B59770" t="s">
        <v>36631</v>
      </c>
    </row>
    <row r="59771" spans="1:2">
      <c r="A59771" s="38" t="s">
        <v>60338</v>
      </c>
      <c r="B59771" t="s">
        <v>60339</v>
      </c>
    </row>
    <row r="59772" spans="1:2">
      <c r="A59772" s="38" t="s">
        <v>60340</v>
      </c>
      <c r="B59772" t="s">
        <v>60341</v>
      </c>
    </row>
    <row r="59773" spans="1:2">
      <c r="A59773" s="38" t="s">
        <v>60342</v>
      </c>
      <c r="B59773" t="s">
        <v>60343</v>
      </c>
    </row>
    <row r="59774" spans="1:2">
      <c r="A59774" s="38" t="s">
        <v>60344</v>
      </c>
      <c r="B59774" t="s">
        <v>60345</v>
      </c>
    </row>
    <row r="59775" spans="1:2">
      <c r="A59775" s="38" t="s">
        <v>60346</v>
      </c>
      <c r="B59775" t="s">
        <v>60347</v>
      </c>
    </row>
    <row r="59776" spans="1:2">
      <c r="A59776" s="38" t="s">
        <v>60348</v>
      </c>
      <c r="B59776" t="s">
        <v>60349</v>
      </c>
    </row>
    <row r="59777" spans="1:2">
      <c r="A59777" s="38" t="s">
        <v>59358</v>
      </c>
      <c r="B59777" t="s">
        <v>32388</v>
      </c>
    </row>
    <row r="59778" spans="1:2">
      <c r="A59778" s="38" t="s">
        <v>59358</v>
      </c>
      <c r="B59778" t="s">
        <v>59357</v>
      </c>
    </row>
    <row r="59779" spans="1:2">
      <c r="A59779" s="38" t="s">
        <v>59358</v>
      </c>
      <c r="B59779" t="s">
        <v>59687</v>
      </c>
    </row>
    <row r="59780" spans="1:2">
      <c r="A59780" s="38" t="s">
        <v>59358</v>
      </c>
      <c r="B59780" t="s">
        <v>59689</v>
      </c>
    </row>
    <row r="59781" spans="1:2">
      <c r="A59781" s="38" t="s">
        <v>59358</v>
      </c>
      <c r="B59781" t="s">
        <v>59708</v>
      </c>
    </row>
    <row r="59782" spans="1:2">
      <c r="A59782" s="38" t="s">
        <v>59358</v>
      </c>
      <c r="B59782" t="s">
        <v>60015</v>
      </c>
    </row>
    <row r="59783" spans="1:2">
      <c r="A59783" s="38" t="s">
        <v>59358</v>
      </c>
      <c r="B59783" t="s">
        <v>60016</v>
      </c>
    </row>
    <row r="59784" spans="1:2">
      <c r="A59784" s="38" t="s">
        <v>59358</v>
      </c>
      <c r="B59784" t="s">
        <v>1090</v>
      </c>
    </row>
    <row r="59785" spans="1:2">
      <c r="A59785" s="38" t="s">
        <v>59358</v>
      </c>
      <c r="B59785" t="s">
        <v>60226</v>
      </c>
    </row>
    <row r="59786" spans="1:2">
      <c r="A59786" s="38" t="s">
        <v>60350</v>
      </c>
      <c r="B59786" t="s">
        <v>60351</v>
      </c>
    </row>
    <row r="59787" spans="1:2">
      <c r="A59787" s="38" t="s">
        <v>60352</v>
      </c>
      <c r="B59787" t="s">
        <v>60353</v>
      </c>
    </row>
    <row r="59788" spans="1:2">
      <c r="A59788" s="38" t="s">
        <v>60354</v>
      </c>
      <c r="B59788" t="s">
        <v>53256</v>
      </c>
    </row>
    <row r="59789" spans="1:2">
      <c r="A59789" s="38" t="s">
        <v>60355</v>
      </c>
      <c r="B59789" t="s">
        <v>11137</v>
      </c>
    </row>
    <row r="59790" spans="1:2">
      <c r="A59790" s="38" t="s">
        <v>60356</v>
      </c>
      <c r="B59790" t="s">
        <v>60357</v>
      </c>
    </row>
    <row r="59791" spans="1:2">
      <c r="A59791" s="38" t="s">
        <v>60358</v>
      </c>
      <c r="B59791" t="s">
        <v>32392</v>
      </c>
    </row>
    <row r="59792" spans="1:2">
      <c r="A59792" s="38" t="s">
        <v>60359</v>
      </c>
      <c r="B59792" t="s">
        <v>60360</v>
      </c>
    </row>
    <row r="59793" spans="1:2">
      <c r="A59793" s="38" t="s">
        <v>60361</v>
      </c>
      <c r="B59793" t="s">
        <v>60362</v>
      </c>
    </row>
    <row r="59794" spans="1:2">
      <c r="A59794" s="38" t="s">
        <v>60363</v>
      </c>
      <c r="B59794" t="s">
        <v>60364</v>
      </c>
    </row>
    <row r="59795" spans="1:2">
      <c r="A59795" s="38" t="s">
        <v>59717</v>
      </c>
      <c r="B59795" t="s">
        <v>60365</v>
      </c>
    </row>
    <row r="59796" spans="1:2">
      <c r="A59796" s="38" t="s">
        <v>59717</v>
      </c>
      <c r="B59796" t="s">
        <v>59716</v>
      </c>
    </row>
    <row r="59797" spans="1:2">
      <c r="A59797" s="38" t="s">
        <v>59717</v>
      </c>
      <c r="B59797" t="s">
        <v>60334</v>
      </c>
    </row>
    <row r="59798" spans="1:2">
      <c r="A59798" s="38" t="s">
        <v>60366</v>
      </c>
      <c r="B59798" t="s">
        <v>60367</v>
      </c>
    </row>
    <row r="59799" spans="1:2">
      <c r="A59799" s="38" t="s">
        <v>59751</v>
      </c>
      <c r="B59799" t="s">
        <v>59750</v>
      </c>
    </row>
    <row r="59800" spans="1:2">
      <c r="A59800" s="38" t="s">
        <v>59751</v>
      </c>
      <c r="B59800" t="s">
        <v>59753</v>
      </c>
    </row>
    <row r="59801" spans="1:2">
      <c r="A59801" s="38" t="s">
        <v>59751</v>
      </c>
      <c r="B59801" t="s">
        <v>59927</v>
      </c>
    </row>
    <row r="59802" spans="1:2">
      <c r="A59802" s="38" t="s">
        <v>59751</v>
      </c>
      <c r="B59802" t="s">
        <v>59947</v>
      </c>
    </row>
    <row r="59803" spans="1:2">
      <c r="A59803" s="38" t="s">
        <v>59751</v>
      </c>
      <c r="B59803" t="s">
        <v>59970</v>
      </c>
    </row>
    <row r="59804" spans="1:2">
      <c r="A59804" s="38" t="s">
        <v>59751</v>
      </c>
      <c r="B59804" t="s">
        <v>60114</v>
      </c>
    </row>
    <row r="59805" spans="1:2">
      <c r="A59805" s="38" t="s">
        <v>59751</v>
      </c>
      <c r="B59805" t="s">
        <v>60200</v>
      </c>
    </row>
    <row r="59806" spans="1:2">
      <c r="A59806" s="38" t="s">
        <v>59751</v>
      </c>
      <c r="B59806" t="s">
        <v>60313</v>
      </c>
    </row>
    <row r="59807" spans="1:2">
      <c r="A59807" s="38" t="s">
        <v>59751</v>
      </c>
      <c r="B59807" t="s">
        <v>60362</v>
      </c>
    </row>
    <row r="59808" spans="1:2">
      <c r="A59808" s="38" t="s">
        <v>59751</v>
      </c>
      <c r="B59808" t="s">
        <v>60365</v>
      </c>
    </row>
    <row r="59809" spans="1:2">
      <c r="A59809" s="38" t="s">
        <v>59372</v>
      </c>
      <c r="B59809" t="s">
        <v>474</v>
      </c>
    </row>
    <row r="59810" spans="1:2">
      <c r="A59810" s="38" t="s">
        <v>59372</v>
      </c>
      <c r="B59810" t="s">
        <v>59630</v>
      </c>
    </row>
    <row r="59811" spans="1:2">
      <c r="A59811" s="38" t="s">
        <v>59372</v>
      </c>
      <c r="B59811" t="s">
        <v>59742</v>
      </c>
    </row>
    <row r="59812" spans="1:2">
      <c r="A59812" s="38" t="s">
        <v>59372</v>
      </c>
      <c r="B59812" t="s">
        <v>59893</v>
      </c>
    </row>
    <row r="59813" spans="1:2">
      <c r="A59813" s="38" t="s">
        <v>59372</v>
      </c>
      <c r="B59813" t="s">
        <v>60059</v>
      </c>
    </row>
    <row r="59814" spans="1:2">
      <c r="A59814" s="38" t="s">
        <v>59372</v>
      </c>
      <c r="B59814" t="s">
        <v>60144</v>
      </c>
    </row>
    <row r="59815" spans="1:2">
      <c r="A59815" s="38" t="s">
        <v>59372</v>
      </c>
      <c r="B59815" t="s">
        <v>60155</v>
      </c>
    </row>
    <row r="59816" spans="1:2">
      <c r="A59816" s="38" t="s">
        <v>59372</v>
      </c>
      <c r="B59816" t="s">
        <v>60345</v>
      </c>
    </row>
    <row r="59817" spans="1:2">
      <c r="A59817" s="38" t="s">
        <v>59340</v>
      </c>
      <c r="B59817" t="s">
        <v>59339</v>
      </c>
    </row>
    <row r="59818" spans="1:2">
      <c r="A59818" s="38" t="s">
        <v>59340</v>
      </c>
      <c r="B59818" t="s">
        <v>59659</v>
      </c>
    </row>
    <row r="59819" spans="1:2">
      <c r="A59819" s="38" t="s">
        <v>59340</v>
      </c>
      <c r="B59819" t="s">
        <v>5782</v>
      </c>
    </row>
    <row r="59820" spans="1:2">
      <c r="A59820" s="38" t="s">
        <v>59340</v>
      </c>
      <c r="B59820" t="s">
        <v>59768</v>
      </c>
    </row>
    <row r="59821" spans="1:2">
      <c r="A59821" s="38" t="s">
        <v>59340</v>
      </c>
      <c r="B59821" t="s">
        <v>59858</v>
      </c>
    </row>
    <row r="59822" spans="1:2">
      <c r="A59822" s="38" t="s">
        <v>59340</v>
      </c>
      <c r="B59822" t="s">
        <v>59862</v>
      </c>
    </row>
    <row r="59823" spans="1:2">
      <c r="A59823" s="38" t="s">
        <v>59340</v>
      </c>
      <c r="B59823" t="s">
        <v>60055</v>
      </c>
    </row>
    <row r="59824" spans="1:2">
      <c r="A59824" s="38" t="s">
        <v>59340</v>
      </c>
      <c r="B59824" t="s">
        <v>60098</v>
      </c>
    </row>
    <row r="59825" spans="1:2">
      <c r="A59825" s="38" t="s">
        <v>59340</v>
      </c>
      <c r="B59825" t="s">
        <v>60128</v>
      </c>
    </row>
    <row r="59826" spans="1:2">
      <c r="A59826" s="38" t="s">
        <v>59340</v>
      </c>
      <c r="B59826" t="s">
        <v>60150</v>
      </c>
    </row>
    <row r="59827" spans="1:2">
      <c r="A59827" s="38" t="s">
        <v>59424</v>
      </c>
      <c r="B59827" t="s">
        <v>2985</v>
      </c>
    </row>
    <row r="59828" spans="1:2">
      <c r="A59828" s="38" t="s">
        <v>59424</v>
      </c>
      <c r="B59828" t="s">
        <v>4248</v>
      </c>
    </row>
    <row r="59829" spans="1:2">
      <c r="A59829" s="38" t="s">
        <v>59424</v>
      </c>
      <c r="B59829" t="s">
        <v>60165</v>
      </c>
    </row>
    <row r="59830" spans="1:2">
      <c r="A59830" s="38" t="s">
        <v>59595</v>
      </c>
      <c r="B59830" t="s">
        <v>59594</v>
      </c>
    </row>
    <row r="59831" spans="1:2">
      <c r="A59831" s="38" t="s">
        <v>59595</v>
      </c>
      <c r="B59831" t="s">
        <v>53256</v>
      </c>
    </row>
    <row r="59832" spans="1:2">
      <c r="A59832" s="38" t="s">
        <v>59413</v>
      </c>
      <c r="B59832" t="s">
        <v>33693</v>
      </c>
    </row>
    <row r="59833" spans="1:2">
      <c r="A59833" s="38" t="s">
        <v>59413</v>
      </c>
      <c r="B59833" t="s">
        <v>59492</v>
      </c>
    </row>
    <row r="59834" spans="1:2">
      <c r="A59834" s="38" t="s">
        <v>59413</v>
      </c>
      <c r="B59834" t="s">
        <v>59503</v>
      </c>
    </row>
    <row r="59835" spans="1:2">
      <c r="A59835" s="38" t="s">
        <v>59413</v>
      </c>
      <c r="B59835" t="s">
        <v>59685</v>
      </c>
    </row>
    <row r="59836" spans="1:2">
      <c r="A59836" s="38" t="s">
        <v>59413</v>
      </c>
      <c r="B59836" t="s">
        <v>59738</v>
      </c>
    </row>
    <row r="59837" spans="1:2">
      <c r="A59837" s="38" t="s">
        <v>59413</v>
      </c>
      <c r="B59837" t="s">
        <v>59782</v>
      </c>
    </row>
    <row r="59838" spans="1:2">
      <c r="A59838" s="38" t="s">
        <v>59413</v>
      </c>
      <c r="B59838" t="s">
        <v>59845</v>
      </c>
    </row>
    <row r="59839" spans="1:2">
      <c r="A59839" s="38" t="s">
        <v>59413</v>
      </c>
      <c r="B59839" t="s">
        <v>59940</v>
      </c>
    </row>
    <row r="59840" spans="1:2">
      <c r="A59840" s="38" t="s">
        <v>59413</v>
      </c>
      <c r="B59840" t="s">
        <v>59968</v>
      </c>
    </row>
    <row r="59841" spans="1:2">
      <c r="A59841" s="38" t="s">
        <v>59413</v>
      </c>
      <c r="B59841" t="s">
        <v>60012</v>
      </c>
    </row>
    <row r="59842" spans="1:2">
      <c r="A59842" s="38" t="s">
        <v>59413</v>
      </c>
      <c r="B59842" t="s">
        <v>60287</v>
      </c>
    </row>
    <row r="59843" spans="1:2">
      <c r="A59843" s="38" t="s">
        <v>59413</v>
      </c>
      <c r="B59843" t="s">
        <v>60300</v>
      </c>
    </row>
    <row r="59844" spans="1:2">
      <c r="A59844" s="38" t="s">
        <v>59413</v>
      </c>
      <c r="B59844" t="s">
        <v>60343</v>
      </c>
    </row>
    <row r="59845" spans="1:2">
      <c r="A59845" s="38" t="s">
        <v>59384</v>
      </c>
      <c r="B59845" t="s">
        <v>59383</v>
      </c>
    </row>
    <row r="59846" spans="1:2">
      <c r="A59846" s="38" t="s">
        <v>59384</v>
      </c>
      <c r="B59846" t="s">
        <v>7180</v>
      </c>
    </row>
    <row r="59847" spans="1:2">
      <c r="A59847" s="38" t="s">
        <v>59384</v>
      </c>
      <c r="B59847" t="s">
        <v>13713</v>
      </c>
    </row>
    <row r="59848" spans="1:2">
      <c r="A59848" s="38" t="s">
        <v>59384</v>
      </c>
      <c r="B59848" t="s">
        <v>59888</v>
      </c>
    </row>
    <row r="59849" spans="1:2">
      <c r="A59849" s="38" t="s">
        <v>59384</v>
      </c>
      <c r="B59849" t="s">
        <v>60185</v>
      </c>
    </row>
    <row r="59850" spans="1:2">
      <c r="A59850" s="38" t="s">
        <v>59527</v>
      </c>
      <c r="B59850" t="s">
        <v>14917</v>
      </c>
    </row>
    <row r="59851" spans="1:2">
      <c r="A59851" s="38" t="s">
        <v>59527</v>
      </c>
      <c r="B59851" t="s">
        <v>60065</v>
      </c>
    </row>
    <row r="59852" spans="1:2">
      <c r="A59852" s="38" t="s">
        <v>59527</v>
      </c>
      <c r="B59852" t="s">
        <v>60135</v>
      </c>
    </row>
    <row r="59853" spans="1:2">
      <c r="A59853" s="38" t="s">
        <v>59527</v>
      </c>
      <c r="B59853" t="s">
        <v>60157</v>
      </c>
    </row>
    <row r="59854" spans="1:2">
      <c r="A59854" s="38" t="s">
        <v>59527</v>
      </c>
      <c r="B59854" t="s">
        <v>60272</v>
      </c>
    </row>
    <row r="59855" spans="1:2">
      <c r="A59855" s="38" t="s">
        <v>59600</v>
      </c>
      <c r="B59855" t="s">
        <v>59599</v>
      </c>
    </row>
    <row r="59856" spans="1:2">
      <c r="A59856" s="38" t="s">
        <v>59600</v>
      </c>
      <c r="B59856" t="s">
        <v>59740</v>
      </c>
    </row>
    <row r="59857" spans="1:2">
      <c r="A59857" s="38" t="s">
        <v>59600</v>
      </c>
      <c r="B59857" t="s">
        <v>59765</v>
      </c>
    </row>
    <row r="59858" spans="1:2">
      <c r="A59858" s="38" t="s">
        <v>59600</v>
      </c>
      <c r="B59858" t="s">
        <v>59839</v>
      </c>
    </row>
    <row r="59859" spans="1:2">
      <c r="A59859" s="38" t="s">
        <v>59306</v>
      </c>
      <c r="B59859" t="s">
        <v>59305</v>
      </c>
    </row>
    <row r="59860" spans="1:2">
      <c r="A59860" s="38" t="s">
        <v>59306</v>
      </c>
      <c r="B59860" t="s">
        <v>59347</v>
      </c>
    </row>
    <row r="59861" spans="1:2">
      <c r="A59861" s="38" t="s">
        <v>59306</v>
      </c>
      <c r="B59861" t="s">
        <v>59390</v>
      </c>
    </row>
    <row r="59862" spans="1:2">
      <c r="A59862" s="38" t="s">
        <v>59306</v>
      </c>
      <c r="B59862" t="s">
        <v>59494</v>
      </c>
    </row>
    <row r="59863" spans="1:2">
      <c r="A59863" s="38" t="s">
        <v>59306</v>
      </c>
      <c r="B59863" t="s">
        <v>579</v>
      </c>
    </row>
    <row r="59864" spans="1:2">
      <c r="A59864" s="38" t="s">
        <v>59306</v>
      </c>
      <c r="B59864" t="s">
        <v>59562</v>
      </c>
    </row>
    <row r="59865" spans="1:2">
      <c r="A59865" s="38" t="s">
        <v>59306</v>
      </c>
      <c r="B59865" t="s">
        <v>59576</v>
      </c>
    </row>
    <row r="59866" spans="1:2">
      <c r="A59866" s="38" t="s">
        <v>59306</v>
      </c>
      <c r="B59866" t="s">
        <v>59616</v>
      </c>
    </row>
    <row r="59867" spans="1:2">
      <c r="A59867" s="38" t="s">
        <v>59306</v>
      </c>
      <c r="B59867" t="s">
        <v>59665</v>
      </c>
    </row>
    <row r="59868" spans="1:2">
      <c r="A59868" s="38" t="s">
        <v>59306</v>
      </c>
      <c r="B59868" t="s">
        <v>59723</v>
      </c>
    </row>
    <row r="59869" spans="1:2">
      <c r="A59869" s="38" t="s">
        <v>59306</v>
      </c>
      <c r="B59869" t="s">
        <v>59934</v>
      </c>
    </row>
    <row r="59870" spans="1:2">
      <c r="A59870" s="38" t="s">
        <v>59306</v>
      </c>
      <c r="B59870" t="s">
        <v>59938</v>
      </c>
    </row>
    <row r="59871" spans="1:2">
      <c r="A59871" s="38" t="s">
        <v>59306</v>
      </c>
      <c r="B59871" t="s">
        <v>59983</v>
      </c>
    </row>
    <row r="59872" spans="1:2">
      <c r="A59872" s="38" t="s">
        <v>59306</v>
      </c>
      <c r="B59872" t="s">
        <v>60050</v>
      </c>
    </row>
    <row r="59873" spans="1:2">
      <c r="A59873" s="38" t="s">
        <v>59306</v>
      </c>
      <c r="B59873" t="s">
        <v>60085</v>
      </c>
    </row>
    <row r="59874" spans="1:2">
      <c r="A59874" s="38" t="s">
        <v>59306</v>
      </c>
      <c r="B59874" t="s">
        <v>60102</v>
      </c>
    </row>
    <row r="59875" spans="1:2">
      <c r="A59875" s="38" t="s">
        <v>59306</v>
      </c>
      <c r="B59875" t="s">
        <v>60110</v>
      </c>
    </row>
    <row r="59876" spans="1:2">
      <c r="A59876" s="38" t="s">
        <v>59306</v>
      </c>
      <c r="B59876" t="s">
        <v>60172</v>
      </c>
    </row>
    <row r="59877" spans="1:2">
      <c r="A59877" s="38" t="s">
        <v>59306</v>
      </c>
      <c r="B59877" t="s">
        <v>60187</v>
      </c>
    </row>
    <row r="59878" spans="1:2">
      <c r="A59878" s="38" t="s">
        <v>59306</v>
      </c>
      <c r="B59878" t="s">
        <v>17282</v>
      </c>
    </row>
    <row r="59879" spans="1:2">
      <c r="A59879" s="38" t="s">
        <v>59306</v>
      </c>
      <c r="B59879" t="s">
        <v>60317</v>
      </c>
    </row>
    <row r="59880" spans="1:2">
      <c r="A59880" s="38" t="s">
        <v>59306</v>
      </c>
      <c r="B59880" t="s">
        <v>60319</v>
      </c>
    </row>
    <row r="59881" spans="1:2">
      <c r="A59881" s="38" t="s">
        <v>59513</v>
      </c>
      <c r="B59881" t="s">
        <v>59512</v>
      </c>
    </row>
    <row r="59882" spans="1:2">
      <c r="A59882" s="38" t="s">
        <v>59758</v>
      </c>
      <c r="B59882" t="s">
        <v>59757</v>
      </c>
    </row>
    <row r="59883" spans="1:2">
      <c r="A59883" s="38" t="s">
        <v>59758</v>
      </c>
      <c r="B59883" t="s">
        <v>59785</v>
      </c>
    </row>
    <row r="59884" spans="1:2">
      <c r="A59884" s="38" t="s">
        <v>59535</v>
      </c>
      <c r="B59884" t="s">
        <v>59534</v>
      </c>
    </row>
    <row r="59885" spans="1:2">
      <c r="A59885" s="38" t="s">
        <v>59368</v>
      </c>
      <c r="B59885" t="s">
        <v>59367</v>
      </c>
    </row>
    <row r="59886" spans="1:2">
      <c r="A59886" s="38" t="s">
        <v>59368</v>
      </c>
      <c r="B59886" t="s">
        <v>59370</v>
      </c>
    </row>
    <row r="59887" spans="1:2">
      <c r="A59887" s="38" t="s">
        <v>59368</v>
      </c>
      <c r="B59887" t="s">
        <v>14856</v>
      </c>
    </row>
    <row r="59888" spans="1:2">
      <c r="A59888" s="38" t="s">
        <v>59368</v>
      </c>
      <c r="B59888" t="s">
        <v>59549</v>
      </c>
    </row>
    <row r="59889" spans="1:2">
      <c r="A59889" s="38" t="s">
        <v>59368</v>
      </c>
      <c r="B59889" t="s">
        <v>59634</v>
      </c>
    </row>
    <row r="59890" spans="1:2">
      <c r="A59890" s="38" t="s">
        <v>59368</v>
      </c>
      <c r="B59890" t="s">
        <v>59709</v>
      </c>
    </row>
    <row r="59891" spans="1:2">
      <c r="A59891" s="38" t="s">
        <v>59368</v>
      </c>
      <c r="B59891" t="s">
        <v>50012</v>
      </c>
    </row>
    <row r="59892" spans="1:2">
      <c r="A59892" s="38" t="s">
        <v>59368</v>
      </c>
      <c r="B59892" t="s">
        <v>59870</v>
      </c>
    </row>
    <row r="59893" spans="1:2">
      <c r="A59893" s="38" t="s">
        <v>59368</v>
      </c>
      <c r="B59893" t="s">
        <v>59962</v>
      </c>
    </row>
    <row r="59894" spans="1:2">
      <c r="A59894" s="38" t="s">
        <v>59368</v>
      </c>
      <c r="B59894" t="s">
        <v>59981</v>
      </c>
    </row>
    <row r="59895" spans="1:2">
      <c r="A59895" s="38" t="s">
        <v>59368</v>
      </c>
      <c r="B59895" t="s">
        <v>60001</v>
      </c>
    </row>
    <row r="59896" spans="1:2">
      <c r="A59896" s="38" t="s">
        <v>59368</v>
      </c>
      <c r="B59896" t="s">
        <v>5341</v>
      </c>
    </row>
    <row r="59897" spans="1:2">
      <c r="A59897" s="38" t="s">
        <v>59368</v>
      </c>
      <c r="B59897" t="s">
        <v>60259</v>
      </c>
    </row>
    <row r="59898" spans="1:2">
      <c r="A59898" s="38" t="s">
        <v>59368</v>
      </c>
      <c r="B59898" t="s">
        <v>60261</v>
      </c>
    </row>
    <row r="59899" spans="1:2">
      <c r="A59899" s="38" t="s">
        <v>59368</v>
      </c>
      <c r="B59899" t="s">
        <v>60331</v>
      </c>
    </row>
    <row r="59900" spans="1:2">
      <c r="A59900" s="38" t="s">
        <v>59368</v>
      </c>
      <c r="B59900" t="s">
        <v>60341</v>
      </c>
    </row>
    <row r="59901" spans="1:2">
      <c r="A59901" s="38" t="s">
        <v>59579</v>
      </c>
      <c r="B59901" t="s">
        <v>59578</v>
      </c>
    </row>
    <row r="59902" spans="1:2">
      <c r="A59902" s="38" t="s">
        <v>59579</v>
      </c>
      <c r="B59902" t="s">
        <v>59731</v>
      </c>
    </row>
    <row r="59903" spans="1:2">
      <c r="A59903" s="38" t="s">
        <v>59579</v>
      </c>
      <c r="B59903" t="s">
        <v>60115</v>
      </c>
    </row>
    <row r="59904" spans="1:2">
      <c r="A59904" s="38" t="s">
        <v>59579</v>
      </c>
      <c r="B59904" t="s">
        <v>3414</v>
      </c>
    </row>
    <row r="59905" spans="1:2">
      <c r="A59905" s="38" t="s">
        <v>60730</v>
      </c>
      <c r="B59905" t="s">
        <v>60729</v>
      </c>
    </row>
    <row r="59906" spans="1:2">
      <c r="A59906" s="38" t="s">
        <v>60368</v>
      </c>
      <c r="B59906" t="s">
        <v>27800</v>
      </c>
    </row>
    <row r="59907" spans="1:2">
      <c r="A59907" s="38" t="s">
        <v>60370</v>
      </c>
      <c r="B59907" t="s">
        <v>60371</v>
      </c>
    </row>
    <row r="59908" spans="1:2">
      <c r="A59908" s="38" t="s">
        <v>60373</v>
      </c>
      <c r="B59908" t="s">
        <v>21696</v>
      </c>
    </row>
    <row r="59909" spans="1:2">
      <c r="A59909" s="38" t="s">
        <v>60375</v>
      </c>
      <c r="B59909" t="s">
        <v>60376</v>
      </c>
    </row>
    <row r="59910" spans="1:2">
      <c r="A59910" s="38" t="s">
        <v>60378</v>
      </c>
      <c r="B59910" t="s">
        <v>60379</v>
      </c>
    </row>
    <row r="59911" spans="1:2">
      <c r="A59911" s="38" t="s">
        <v>60381</v>
      </c>
      <c r="B59911" t="s">
        <v>60382</v>
      </c>
    </row>
    <row r="59912" spans="1:2">
      <c r="A59912" s="38" t="s">
        <v>60383</v>
      </c>
      <c r="B59912" t="s">
        <v>60384</v>
      </c>
    </row>
    <row r="59913" spans="1:2">
      <c r="A59913" s="38" t="s">
        <v>60386</v>
      </c>
      <c r="B59913" t="s">
        <v>60387</v>
      </c>
    </row>
    <row r="59914" spans="1:2">
      <c r="A59914" s="38" t="s">
        <v>60389</v>
      </c>
      <c r="B59914" t="s">
        <v>60390</v>
      </c>
    </row>
    <row r="59915" spans="1:2">
      <c r="A59915" s="38" t="s">
        <v>60392</v>
      </c>
      <c r="B59915" t="s">
        <v>60393</v>
      </c>
    </row>
    <row r="59916" spans="1:2">
      <c r="A59916" s="38" t="s">
        <v>60395</v>
      </c>
      <c r="B59916" t="s">
        <v>60396</v>
      </c>
    </row>
    <row r="59917" spans="1:2">
      <c r="A59917" s="38" t="s">
        <v>60398</v>
      </c>
      <c r="B59917" t="s">
        <v>60399</v>
      </c>
    </row>
    <row r="59918" spans="1:2">
      <c r="A59918" s="38" t="s">
        <v>60401</v>
      </c>
      <c r="B59918" t="s">
        <v>60402</v>
      </c>
    </row>
    <row r="59919" spans="1:2">
      <c r="A59919" s="38" t="s">
        <v>60404</v>
      </c>
      <c r="B59919" t="s">
        <v>60405</v>
      </c>
    </row>
    <row r="59920" spans="1:2">
      <c r="A59920" s="38" t="s">
        <v>60406</v>
      </c>
      <c r="B59920" t="s">
        <v>60407</v>
      </c>
    </row>
    <row r="59921" spans="1:2">
      <c r="A59921" s="38" t="s">
        <v>60409</v>
      </c>
      <c r="B59921" t="s">
        <v>60410</v>
      </c>
    </row>
    <row r="59922" spans="1:2">
      <c r="A59922" s="38" t="s">
        <v>60411</v>
      </c>
      <c r="B59922" t="s">
        <v>60412</v>
      </c>
    </row>
    <row r="59923" spans="1:2">
      <c r="A59923" s="38" t="s">
        <v>60414</v>
      </c>
      <c r="B59923" t="s">
        <v>60415</v>
      </c>
    </row>
    <row r="59924" spans="1:2">
      <c r="A59924" s="38" t="s">
        <v>60417</v>
      </c>
      <c r="B59924" t="s">
        <v>24001</v>
      </c>
    </row>
    <row r="59925" spans="1:2">
      <c r="A59925" s="38" t="s">
        <v>60419</v>
      </c>
      <c r="B59925" t="s">
        <v>60420</v>
      </c>
    </row>
    <row r="59926" spans="1:2">
      <c r="A59926" s="38" t="s">
        <v>60421</v>
      </c>
      <c r="B59926" t="s">
        <v>60422</v>
      </c>
    </row>
    <row r="59927" spans="1:2">
      <c r="A59927" s="38" t="s">
        <v>60424</v>
      </c>
      <c r="B59927" t="s">
        <v>12547</v>
      </c>
    </row>
    <row r="59928" spans="1:2">
      <c r="A59928" s="38" t="s">
        <v>60426</v>
      </c>
      <c r="B59928" t="s">
        <v>38452</v>
      </c>
    </row>
    <row r="59929" spans="1:2">
      <c r="A59929" s="38" t="s">
        <v>60427</v>
      </c>
      <c r="B59929" t="s">
        <v>60428</v>
      </c>
    </row>
    <row r="59930" spans="1:2">
      <c r="A59930" s="38" t="s">
        <v>60429</v>
      </c>
      <c r="B59930" t="s">
        <v>60430</v>
      </c>
    </row>
    <row r="59931" spans="1:2">
      <c r="A59931" s="38" t="s">
        <v>60432</v>
      </c>
      <c r="B59931" t="s">
        <v>60433</v>
      </c>
    </row>
    <row r="59932" spans="1:2">
      <c r="A59932" s="38" t="s">
        <v>60435</v>
      </c>
      <c r="B59932" t="s">
        <v>41641</v>
      </c>
    </row>
    <row r="59933" spans="1:2">
      <c r="A59933" s="38" t="s">
        <v>60437</v>
      </c>
      <c r="B59933" t="s">
        <v>60438</v>
      </c>
    </row>
    <row r="59934" spans="1:2">
      <c r="A59934" s="38" t="s">
        <v>60439</v>
      </c>
      <c r="B59934" t="s">
        <v>60440</v>
      </c>
    </row>
    <row r="59935" spans="1:2">
      <c r="A59935" s="38" t="s">
        <v>60442</v>
      </c>
      <c r="B59935" t="s">
        <v>60443</v>
      </c>
    </row>
    <row r="59936" spans="1:2">
      <c r="A59936" s="38" t="s">
        <v>60445</v>
      </c>
      <c r="B59936" t="s">
        <v>60446</v>
      </c>
    </row>
    <row r="59937" spans="1:2">
      <c r="A59937" s="38" t="s">
        <v>60448</v>
      </c>
      <c r="B59937" t="s">
        <v>60449</v>
      </c>
    </row>
    <row r="59938" spans="1:2">
      <c r="A59938" s="38" t="s">
        <v>60450</v>
      </c>
      <c r="B59938" t="s">
        <v>60451</v>
      </c>
    </row>
    <row r="59939" spans="1:2">
      <c r="A59939" s="38" t="s">
        <v>60453</v>
      </c>
      <c r="B59939" t="s">
        <v>39659</v>
      </c>
    </row>
    <row r="59940" spans="1:2">
      <c r="A59940" s="38" t="s">
        <v>60454</v>
      </c>
      <c r="B59940" t="s">
        <v>60455</v>
      </c>
    </row>
    <row r="59941" spans="1:2">
      <c r="A59941" s="38" t="s">
        <v>60456</v>
      </c>
      <c r="B59941" t="s">
        <v>60457</v>
      </c>
    </row>
    <row r="59942" spans="1:2">
      <c r="A59942" s="38" t="s">
        <v>60458</v>
      </c>
      <c r="B59942" t="s">
        <v>60459</v>
      </c>
    </row>
    <row r="59943" spans="1:2">
      <c r="A59943" s="38" t="s">
        <v>60460</v>
      </c>
      <c r="B59943" t="s">
        <v>18574</v>
      </c>
    </row>
    <row r="59944" spans="1:2">
      <c r="A59944" s="38" t="s">
        <v>60461</v>
      </c>
      <c r="B59944" t="s">
        <v>60462</v>
      </c>
    </row>
    <row r="59945" spans="1:2">
      <c r="A59945" s="38" t="s">
        <v>60464</v>
      </c>
      <c r="B59945" t="s">
        <v>60465</v>
      </c>
    </row>
    <row r="59946" spans="1:2">
      <c r="A59946" s="38" t="s">
        <v>60467</v>
      </c>
      <c r="B59946" t="s">
        <v>60468</v>
      </c>
    </row>
    <row r="59947" spans="1:2">
      <c r="A59947" s="38" t="s">
        <v>60469</v>
      </c>
      <c r="B59947" t="s">
        <v>45101</v>
      </c>
    </row>
    <row r="59948" spans="1:2">
      <c r="A59948" s="38" t="s">
        <v>60470</v>
      </c>
      <c r="B59948" t="s">
        <v>60471</v>
      </c>
    </row>
    <row r="59949" spans="1:2">
      <c r="A59949" s="38" t="s">
        <v>60473</v>
      </c>
      <c r="B59949" t="s">
        <v>60474</v>
      </c>
    </row>
    <row r="59950" spans="1:2">
      <c r="A59950" s="38" t="s">
        <v>60475</v>
      </c>
      <c r="B59950" t="s">
        <v>60476</v>
      </c>
    </row>
    <row r="59951" spans="1:2">
      <c r="A59951" s="38" t="s">
        <v>60478</v>
      </c>
      <c r="B59951" t="s">
        <v>60479</v>
      </c>
    </row>
    <row r="59952" spans="1:2">
      <c r="A59952" s="38" t="s">
        <v>60480</v>
      </c>
      <c r="B59952" t="s">
        <v>60481</v>
      </c>
    </row>
    <row r="59953" spans="1:2">
      <c r="A59953" s="38" t="s">
        <v>60482</v>
      </c>
      <c r="B59953" t="s">
        <v>60483</v>
      </c>
    </row>
    <row r="59954" spans="1:2">
      <c r="A59954" s="38" t="s">
        <v>60484</v>
      </c>
      <c r="B59954" t="s">
        <v>60485</v>
      </c>
    </row>
    <row r="59955" spans="1:2">
      <c r="A59955" s="38" t="s">
        <v>60487</v>
      </c>
      <c r="B59955" t="s">
        <v>60488</v>
      </c>
    </row>
    <row r="59956" spans="1:2">
      <c r="A59956" s="38" t="s">
        <v>60489</v>
      </c>
      <c r="B59956" t="s">
        <v>60490</v>
      </c>
    </row>
    <row r="59957" spans="1:2">
      <c r="A59957" s="38" t="s">
        <v>60491</v>
      </c>
      <c r="B59957" t="s">
        <v>4834</v>
      </c>
    </row>
    <row r="59958" spans="1:2">
      <c r="A59958" s="38" t="s">
        <v>60493</v>
      </c>
      <c r="B59958" t="s">
        <v>60494</v>
      </c>
    </row>
    <row r="59959" spans="1:2">
      <c r="A59959" s="38" t="s">
        <v>60495</v>
      </c>
      <c r="B59959" t="s">
        <v>60496</v>
      </c>
    </row>
    <row r="59960" spans="1:2">
      <c r="A59960" s="38" t="s">
        <v>60497</v>
      </c>
      <c r="B59960" t="s">
        <v>41700</v>
      </c>
    </row>
    <row r="59961" spans="1:2">
      <c r="A59961" s="38" t="s">
        <v>60499</v>
      </c>
      <c r="B59961" t="s">
        <v>60500</v>
      </c>
    </row>
    <row r="59962" spans="1:2">
      <c r="A59962" s="38" t="s">
        <v>60501</v>
      </c>
      <c r="B59962" t="s">
        <v>60502</v>
      </c>
    </row>
    <row r="59963" spans="1:2">
      <c r="A59963" s="38" t="s">
        <v>60503</v>
      </c>
      <c r="B59963" t="s">
        <v>60504</v>
      </c>
    </row>
    <row r="59964" spans="1:2">
      <c r="A59964" s="38" t="s">
        <v>60505</v>
      </c>
      <c r="B59964" t="s">
        <v>60506</v>
      </c>
    </row>
    <row r="59965" spans="1:2">
      <c r="A59965" s="38" t="s">
        <v>60507</v>
      </c>
      <c r="B59965" t="s">
        <v>60508</v>
      </c>
    </row>
    <row r="59966" spans="1:2">
      <c r="A59966" s="38" t="s">
        <v>60509</v>
      </c>
      <c r="B59966" t="s">
        <v>60510</v>
      </c>
    </row>
    <row r="59967" spans="1:2">
      <c r="A59967" s="38" t="s">
        <v>60511</v>
      </c>
      <c r="B59967" t="s">
        <v>60512</v>
      </c>
    </row>
    <row r="59968" spans="1:2">
      <c r="A59968" s="38" t="s">
        <v>60513</v>
      </c>
      <c r="B59968" t="s">
        <v>60514</v>
      </c>
    </row>
    <row r="59969" spans="1:2">
      <c r="A59969" s="38" t="s">
        <v>60515</v>
      </c>
      <c r="B59969" t="s">
        <v>60516</v>
      </c>
    </row>
    <row r="59970" spans="1:2">
      <c r="A59970" s="38" t="s">
        <v>60517</v>
      </c>
      <c r="B59970" t="s">
        <v>60518</v>
      </c>
    </row>
    <row r="59971" spans="1:2">
      <c r="A59971" s="38" t="s">
        <v>60519</v>
      </c>
      <c r="B59971" t="s">
        <v>60520</v>
      </c>
    </row>
    <row r="59972" spans="1:2">
      <c r="A59972" s="38" t="s">
        <v>60521</v>
      </c>
      <c r="B59972" t="s">
        <v>60522</v>
      </c>
    </row>
    <row r="59973" spans="1:2">
      <c r="A59973" s="38" t="s">
        <v>60523</v>
      </c>
      <c r="B59973" t="s">
        <v>60524</v>
      </c>
    </row>
    <row r="59974" spans="1:2">
      <c r="A59974" s="38" t="s">
        <v>60526</v>
      </c>
      <c r="B59974" t="s">
        <v>60527</v>
      </c>
    </row>
    <row r="59975" spans="1:2">
      <c r="A59975" s="38" t="s">
        <v>60528</v>
      </c>
      <c r="B59975" t="s">
        <v>60529</v>
      </c>
    </row>
    <row r="59976" spans="1:2">
      <c r="A59976" s="38" t="s">
        <v>60530</v>
      </c>
      <c r="B59976" t="s">
        <v>60531</v>
      </c>
    </row>
    <row r="59977" spans="1:2">
      <c r="A59977" s="38" t="s">
        <v>60533</v>
      </c>
      <c r="B59977" t="s">
        <v>39823</v>
      </c>
    </row>
    <row r="59978" spans="1:2">
      <c r="A59978" s="38" t="s">
        <v>60534</v>
      </c>
      <c r="B59978" t="s">
        <v>60535</v>
      </c>
    </row>
    <row r="59979" spans="1:2">
      <c r="A59979" s="38" t="s">
        <v>60536</v>
      </c>
      <c r="B59979" t="s">
        <v>41730</v>
      </c>
    </row>
    <row r="59980" spans="1:2">
      <c r="A59980" s="38" t="s">
        <v>60537</v>
      </c>
      <c r="B59980" t="s">
        <v>60538</v>
      </c>
    </row>
    <row r="59981" spans="1:2">
      <c r="A59981" s="38" t="s">
        <v>60539</v>
      </c>
      <c r="B59981" t="s">
        <v>37860</v>
      </c>
    </row>
    <row r="59982" spans="1:2">
      <c r="A59982" s="38" t="s">
        <v>60540</v>
      </c>
      <c r="B59982" t="s">
        <v>60541</v>
      </c>
    </row>
    <row r="59983" spans="1:2">
      <c r="A59983" s="38" t="s">
        <v>60542</v>
      </c>
      <c r="B59983" t="s">
        <v>60543</v>
      </c>
    </row>
    <row r="59984" spans="1:2">
      <c r="A59984" s="38" t="s">
        <v>60544</v>
      </c>
      <c r="B59984" t="s">
        <v>60545</v>
      </c>
    </row>
    <row r="59985" spans="1:2">
      <c r="A59985" s="38" t="s">
        <v>60546</v>
      </c>
      <c r="B59985" t="s">
        <v>60547</v>
      </c>
    </row>
    <row r="59986" spans="1:2">
      <c r="A59986" s="38" t="s">
        <v>60548</v>
      </c>
      <c r="B59986" t="s">
        <v>60549</v>
      </c>
    </row>
    <row r="59987" spans="1:2">
      <c r="A59987" s="38" t="s">
        <v>60550</v>
      </c>
      <c r="B59987" t="s">
        <v>60551</v>
      </c>
    </row>
    <row r="59988" spans="1:2">
      <c r="A59988" s="38" t="s">
        <v>60552</v>
      </c>
      <c r="B59988" t="s">
        <v>60553</v>
      </c>
    </row>
    <row r="59989" spans="1:2">
      <c r="A59989" s="38" t="s">
        <v>60555</v>
      </c>
      <c r="B59989" t="s">
        <v>60556</v>
      </c>
    </row>
    <row r="59990" spans="1:2">
      <c r="A59990" s="38" t="s">
        <v>60557</v>
      </c>
      <c r="B59990" t="s">
        <v>60558</v>
      </c>
    </row>
    <row r="59991" spans="1:2">
      <c r="A59991" s="38" t="s">
        <v>60559</v>
      </c>
      <c r="B59991" t="s">
        <v>60560</v>
      </c>
    </row>
    <row r="59992" spans="1:2">
      <c r="A59992" s="38" t="s">
        <v>60561</v>
      </c>
      <c r="B59992" t="s">
        <v>60562</v>
      </c>
    </row>
    <row r="59993" spans="1:2">
      <c r="A59993" s="38" t="s">
        <v>60563</v>
      </c>
      <c r="B59993" t="s">
        <v>60564</v>
      </c>
    </row>
    <row r="59994" spans="1:2">
      <c r="A59994" s="38" t="s">
        <v>60565</v>
      </c>
      <c r="B59994" t="s">
        <v>60566</v>
      </c>
    </row>
    <row r="59995" spans="1:2">
      <c r="A59995" s="38" t="s">
        <v>60567</v>
      </c>
      <c r="B59995" t="s">
        <v>60568</v>
      </c>
    </row>
    <row r="59996" spans="1:2">
      <c r="A59996" s="38" t="s">
        <v>60570</v>
      </c>
      <c r="B59996" t="s">
        <v>60571</v>
      </c>
    </row>
    <row r="59997" spans="1:2">
      <c r="A59997" s="38" t="s">
        <v>60572</v>
      </c>
      <c r="B59997" t="s">
        <v>60573</v>
      </c>
    </row>
    <row r="59998" spans="1:2">
      <c r="A59998" s="38" t="s">
        <v>60574</v>
      </c>
      <c r="B59998" t="s">
        <v>60575</v>
      </c>
    </row>
    <row r="59999" spans="1:2">
      <c r="A59999" s="38" t="s">
        <v>60576</v>
      </c>
      <c r="B59999" t="s">
        <v>60577</v>
      </c>
    </row>
    <row r="60000" spans="1:2">
      <c r="A60000" s="38" t="s">
        <v>60578</v>
      </c>
      <c r="B60000" t="s">
        <v>60579</v>
      </c>
    </row>
    <row r="60001" spans="1:2">
      <c r="A60001" s="38" t="s">
        <v>60578</v>
      </c>
      <c r="B60001" t="s">
        <v>60729</v>
      </c>
    </row>
    <row r="60002" spans="1:2">
      <c r="A60002" s="38" t="s">
        <v>60580</v>
      </c>
      <c r="B60002" t="s">
        <v>60581</v>
      </c>
    </row>
    <row r="60003" spans="1:2">
      <c r="A60003" s="38" t="s">
        <v>60582</v>
      </c>
      <c r="B60003" t="s">
        <v>60583</v>
      </c>
    </row>
    <row r="60004" spans="1:2">
      <c r="A60004" s="38" t="s">
        <v>60584</v>
      </c>
      <c r="B60004" t="s">
        <v>20723</v>
      </c>
    </row>
    <row r="60005" spans="1:2">
      <c r="A60005" s="38" t="s">
        <v>60586</v>
      </c>
      <c r="B60005" t="s">
        <v>60587</v>
      </c>
    </row>
    <row r="60006" spans="1:2">
      <c r="A60006" s="38" t="s">
        <v>60588</v>
      </c>
      <c r="B60006" t="s">
        <v>60589</v>
      </c>
    </row>
    <row r="60007" spans="1:2">
      <c r="A60007" s="38" t="s">
        <v>60590</v>
      </c>
      <c r="B60007" t="s">
        <v>60591</v>
      </c>
    </row>
    <row r="60008" spans="1:2">
      <c r="A60008" s="38" t="s">
        <v>60592</v>
      </c>
      <c r="B60008" t="s">
        <v>60593</v>
      </c>
    </row>
    <row r="60009" spans="1:2">
      <c r="A60009" s="38" t="s">
        <v>60594</v>
      </c>
      <c r="B60009" t="s">
        <v>60595</v>
      </c>
    </row>
    <row r="60010" spans="1:2">
      <c r="A60010" s="38" t="s">
        <v>60596</v>
      </c>
      <c r="B60010" t="s">
        <v>60597</v>
      </c>
    </row>
    <row r="60011" spans="1:2">
      <c r="A60011" s="38" t="s">
        <v>60431</v>
      </c>
      <c r="B60011" t="s">
        <v>60599</v>
      </c>
    </row>
    <row r="60012" spans="1:2">
      <c r="A60012" s="38" t="s">
        <v>60431</v>
      </c>
      <c r="B60012" t="s">
        <v>60430</v>
      </c>
    </row>
    <row r="60013" spans="1:2">
      <c r="A60013" s="38" t="s">
        <v>60431</v>
      </c>
      <c r="B60013" t="s">
        <v>60459</v>
      </c>
    </row>
    <row r="60014" spans="1:2">
      <c r="A60014" s="38" t="s">
        <v>60431</v>
      </c>
      <c r="B60014" t="s">
        <v>60479</v>
      </c>
    </row>
    <row r="60015" spans="1:2">
      <c r="A60015" s="38" t="s">
        <v>60431</v>
      </c>
      <c r="B60015" t="s">
        <v>60581</v>
      </c>
    </row>
    <row r="60016" spans="1:2">
      <c r="A60016" s="38" t="s">
        <v>60431</v>
      </c>
      <c r="B60016" t="s">
        <v>60583</v>
      </c>
    </row>
    <row r="60017" spans="1:2">
      <c r="A60017" s="38" t="s">
        <v>60431</v>
      </c>
      <c r="B60017" t="s">
        <v>60671</v>
      </c>
    </row>
    <row r="60018" spans="1:2">
      <c r="A60018" s="38" t="s">
        <v>60431</v>
      </c>
      <c r="B60018" t="s">
        <v>60798</v>
      </c>
    </row>
    <row r="60019" spans="1:2">
      <c r="A60019" s="38" t="s">
        <v>60431</v>
      </c>
      <c r="B60019" t="s">
        <v>60846</v>
      </c>
    </row>
    <row r="60020" spans="1:2">
      <c r="A60020" s="38" t="s">
        <v>60431</v>
      </c>
      <c r="B60020" t="s">
        <v>60869</v>
      </c>
    </row>
    <row r="60021" spans="1:2">
      <c r="A60021" s="38" t="s">
        <v>60431</v>
      </c>
      <c r="B60021" t="s">
        <v>6097</v>
      </c>
    </row>
    <row r="60022" spans="1:2">
      <c r="A60022" s="38" t="s">
        <v>60431</v>
      </c>
      <c r="B60022" t="s">
        <v>60888</v>
      </c>
    </row>
    <row r="60023" spans="1:2">
      <c r="A60023" s="38" t="s">
        <v>60431</v>
      </c>
      <c r="B60023" t="s">
        <v>60899</v>
      </c>
    </row>
    <row r="60024" spans="1:2">
      <c r="A60024" s="38" t="s">
        <v>60431</v>
      </c>
      <c r="B60024" t="s">
        <v>60901</v>
      </c>
    </row>
    <row r="60025" spans="1:2">
      <c r="A60025" s="38" t="s">
        <v>60431</v>
      </c>
      <c r="B60025" t="s">
        <v>60908</v>
      </c>
    </row>
    <row r="60026" spans="1:2">
      <c r="A60026" s="38" t="s">
        <v>60431</v>
      </c>
      <c r="B60026" t="s">
        <v>61033</v>
      </c>
    </row>
    <row r="60027" spans="1:2">
      <c r="A60027" s="38" t="s">
        <v>60431</v>
      </c>
      <c r="B60027" t="s">
        <v>61047</v>
      </c>
    </row>
    <row r="60028" spans="1:2">
      <c r="A60028" s="38" t="s">
        <v>60600</v>
      </c>
      <c r="B60028" t="s">
        <v>60601</v>
      </c>
    </row>
    <row r="60029" spans="1:2">
      <c r="A60029" s="38" t="s">
        <v>60602</v>
      </c>
      <c r="B60029" t="s">
        <v>60603</v>
      </c>
    </row>
    <row r="60030" spans="1:2">
      <c r="A60030" s="38" t="s">
        <v>60604</v>
      </c>
      <c r="B60030" t="s">
        <v>60605</v>
      </c>
    </row>
    <row r="60031" spans="1:2">
      <c r="A60031" s="38" t="s">
        <v>60606</v>
      </c>
      <c r="B60031" t="s">
        <v>60607</v>
      </c>
    </row>
    <row r="60032" spans="1:2">
      <c r="A60032" s="38" t="s">
        <v>60608</v>
      </c>
      <c r="B60032" t="s">
        <v>60609</v>
      </c>
    </row>
    <row r="60033" spans="1:2">
      <c r="A60033" s="38" t="s">
        <v>60610</v>
      </c>
      <c r="B60033" t="s">
        <v>60611</v>
      </c>
    </row>
    <row r="60034" spans="1:2">
      <c r="A60034" s="38" t="s">
        <v>60612</v>
      </c>
      <c r="B60034" t="s">
        <v>60613</v>
      </c>
    </row>
    <row r="60035" spans="1:2">
      <c r="A60035" s="38" t="s">
        <v>60614</v>
      </c>
      <c r="B60035" t="s">
        <v>60615</v>
      </c>
    </row>
    <row r="60036" spans="1:2">
      <c r="A60036" s="38" t="s">
        <v>60616</v>
      </c>
      <c r="B60036" t="s">
        <v>60617</v>
      </c>
    </row>
    <row r="60037" spans="1:2">
      <c r="A60037" s="38" t="s">
        <v>60554</v>
      </c>
      <c r="B60037" t="s">
        <v>60618</v>
      </c>
    </row>
    <row r="60038" spans="1:2">
      <c r="A60038" s="38" t="s">
        <v>60554</v>
      </c>
      <c r="B60038" t="s">
        <v>60553</v>
      </c>
    </row>
    <row r="60039" spans="1:2">
      <c r="A60039" s="38" t="s">
        <v>60554</v>
      </c>
      <c r="B60039" t="s">
        <v>60630</v>
      </c>
    </row>
    <row r="60040" spans="1:2">
      <c r="A60040" s="38" t="s">
        <v>60554</v>
      </c>
      <c r="B60040" t="s">
        <v>60636</v>
      </c>
    </row>
    <row r="60041" spans="1:2">
      <c r="A60041" s="38" t="s">
        <v>60554</v>
      </c>
      <c r="B60041" t="s">
        <v>60747</v>
      </c>
    </row>
    <row r="60042" spans="1:2">
      <c r="A60042" s="38" t="s">
        <v>60554</v>
      </c>
      <c r="B60042" t="s">
        <v>60774</v>
      </c>
    </row>
    <row r="60043" spans="1:2">
      <c r="A60043" s="38" t="s">
        <v>60554</v>
      </c>
      <c r="B60043" t="s">
        <v>60853</v>
      </c>
    </row>
    <row r="60044" spans="1:2">
      <c r="A60044" s="38" t="s">
        <v>60554</v>
      </c>
      <c r="B60044" t="s">
        <v>60885</v>
      </c>
    </row>
    <row r="60045" spans="1:2">
      <c r="A60045" s="38" t="s">
        <v>60554</v>
      </c>
      <c r="B60045" t="s">
        <v>60890</v>
      </c>
    </row>
    <row r="60046" spans="1:2">
      <c r="A60046" s="38" t="s">
        <v>60554</v>
      </c>
      <c r="B60046" t="s">
        <v>60916</v>
      </c>
    </row>
    <row r="60047" spans="1:2">
      <c r="A60047" s="38" t="s">
        <v>60554</v>
      </c>
      <c r="B60047" t="s">
        <v>60949</v>
      </c>
    </row>
    <row r="60048" spans="1:2">
      <c r="A60048" s="38" t="s">
        <v>60619</v>
      </c>
      <c r="B60048" t="s">
        <v>60620</v>
      </c>
    </row>
    <row r="60049" spans="1:2">
      <c r="A60049" s="38" t="s">
        <v>60622</v>
      </c>
      <c r="B60049" t="s">
        <v>60623</v>
      </c>
    </row>
    <row r="60050" spans="1:2">
      <c r="A60050" s="38" t="s">
        <v>60624</v>
      </c>
      <c r="B60050" t="s">
        <v>60625</v>
      </c>
    </row>
    <row r="60051" spans="1:2">
      <c r="A60051" s="38" t="s">
        <v>60626</v>
      </c>
      <c r="B60051" t="s">
        <v>60627</v>
      </c>
    </row>
    <row r="60052" spans="1:2">
      <c r="A60052" s="38" t="s">
        <v>60629</v>
      </c>
      <c r="B60052" t="s">
        <v>60630</v>
      </c>
    </row>
    <row r="60053" spans="1:2">
      <c r="A60053" s="38" t="s">
        <v>60631</v>
      </c>
      <c r="B60053" t="s">
        <v>60632</v>
      </c>
    </row>
    <row r="60054" spans="1:2">
      <c r="A60054" s="38" t="s">
        <v>60633</v>
      </c>
      <c r="B60054" t="s">
        <v>60634</v>
      </c>
    </row>
    <row r="60055" spans="1:2">
      <c r="A60055" s="38" t="s">
        <v>60635</v>
      </c>
      <c r="B60055" t="s">
        <v>60636</v>
      </c>
    </row>
    <row r="60056" spans="1:2">
      <c r="A60056" s="38" t="s">
        <v>60637</v>
      </c>
      <c r="B60056" t="s">
        <v>60638</v>
      </c>
    </row>
    <row r="60057" spans="1:2">
      <c r="A60057" s="38" t="s">
        <v>60397</v>
      </c>
      <c r="B60057" t="s">
        <v>49925</v>
      </c>
    </row>
    <row r="60058" spans="1:2">
      <c r="A60058" s="38" t="s">
        <v>60397</v>
      </c>
      <c r="B60058" t="s">
        <v>60396</v>
      </c>
    </row>
    <row r="60059" spans="1:2">
      <c r="A60059" s="38" t="s">
        <v>60397</v>
      </c>
      <c r="B60059" t="s">
        <v>60573</v>
      </c>
    </row>
    <row r="60060" spans="1:2">
      <c r="A60060" s="38" t="s">
        <v>60397</v>
      </c>
      <c r="B60060" t="s">
        <v>60621</v>
      </c>
    </row>
    <row r="60061" spans="1:2">
      <c r="A60061" s="38" t="s">
        <v>60397</v>
      </c>
      <c r="B60061" t="s">
        <v>60653</v>
      </c>
    </row>
    <row r="60062" spans="1:2">
      <c r="A60062" s="38" t="s">
        <v>60397</v>
      </c>
      <c r="B60062" t="s">
        <v>60657</v>
      </c>
    </row>
    <row r="60063" spans="1:2">
      <c r="A60063" s="38" t="s">
        <v>60397</v>
      </c>
      <c r="B60063" t="s">
        <v>60779</v>
      </c>
    </row>
    <row r="60064" spans="1:2">
      <c r="A60064" s="38" t="s">
        <v>60397</v>
      </c>
      <c r="B60064" t="s">
        <v>60783</v>
      </c>
    </row>
    <row r="60065" spans="1:2">
      <c r="A60065" s="38" t="s">
        <v>60397</v>
      </c>
      <c r="B60065" t="s">
        <v>60879</v>
      </c>
    </row>
    <row r="60066" spans="1:2">
      <c r="A60066" s="38" t="s">
        <v>60397</v>
      </c>
      <c r="B60066" t="s">
        <v>60910</v>
      </c>
    </row>
    <row r="60067" spans="1:2">
      <c r="A60067" s="38" t="s">
        <v>60397</v>
      </c>
      <c r="B60067" t="s">
        <v>60914</v>
      </c>
    </row>
    <row r="60068" spans="1:2">
      <c r="A60068" s="38" t="s">
        <v>60397</v>
      </c>
      <c r="B60068" t="s">
        <v>60931</v>
      </c>
    </row>
    <row r="60069" spans="1:2">
      <c r="A60069" s="38" t="s">
        <v>60397</v>
      </c>
      <c r="B60069" t="s">
        <v>60951</v>
      </c>
    </row>
    <row r="60070" spans="1:2">
      <c r="A60070" s="38" t="s">
        <v>60397</v>
      </c>
      <c r="B60070" t="s">
        <v>60959</v>
      </c>
    </row>
    <row r="60071" spans="1:2">
      <c r="A60071" s="38" t="s">
        <v>60397</v>
      </c>
      <c r="B60071" t="s">
        <v>60981</v>
      </c>
    </row>
    <row r="60072" spans="1:2">
      <c r="A60072" s="38" t="s">
        <v>60397</v>
      </c>
      <c r="B60072" t="s">
        <v>61006</v>
      </c>
    </row>
    <row r="60073" spans="1:2">
      <c r="A60073" s="38" t="s">
        <v>60639</v>
      </c>
      <c r="B60073" t="s">
        <v>60640</v>
      </c>
    </row>
    <row r="60074" spans="1:2">
      <c r="A60074" s="38" t="s">
        <v>60641</v>
      </c>
      <c r="B60074" t="s">
        <v>203</v>
      </c>
    </row>
    <row r="60075" spans="1:2">
      <c r="A60075" s="38" t="s">
        <v>60642</v>
      </c>
      <c r="B60075" t="s">
        <v>60643</v>
      </c>
    </row>
    <row r="60076" spans="1:2">
      <c r="A60076" s="38" t="s">
        <v>60645</v>
      </c>
      <c r="B60076" t="s">
        <v>15145</v>
      </c>
    </row>
    <row r="60077" spans="1:2">
      <c r="A60077" s="38" t="s">
        <v>60646</v>
      </c>
      <c r="B60077" t="s">
        <v>60647</v>
      </c>
    </row>
    <row r="60078" spans="1:2">
      <c r="A60078" s="38" t="s">
        <v>60648</v>
      </c>
      <c r="B60078" t="s">
        <v>60649</v>
      </c>
    </row>
    <row r="60079" spans="1:2">
      <c r="A60079" s="38" t="s">
        <v>60650</v>
      </c>
      <c r="B60079" t="s">
        <v>60651</v>
      </c>
    </row>
    <row r="60080" spans="1:2">
      <c r="A60080" s="38" t="s">
        <v>60650</v>
      </c>
      <c r="B60080" t="s">
        <v>60651</v>
      </c>
    </row>
    <row r="60081" spans="1:2">
      <c r="A60081" s="38" t="s">
        <v>60652</v>
      </c>
      <c r="B60081" t="s">
        <v>60653</v>
      </c>
    </row>
    <row r="60082" spans="1:2">
      <c r="A60082" s="38" t="s">
        <v>60654</v>
      </c>
      <c r="B60082" t="s">
        <v>60655</v>
      </c>
    </row>
    <row r="60083" spans="1:2">
      <c r="A60083" s="38" t="s">
        <v>60598</v>
      </c>
      <c r="B60083" t="s">
        <v>60597</v>
      </c>
    </row>
    <row r="60084" spans="1:2">
      <c r="A60084" s="38" t="s">
        <v>60598</v>
      </c>
      <c r="B60084" t="s">
        <v>60664</v>
      </c>
    </row>
    <row r="60085" spans="1:2">
      <c r="A60085" s="38" t="s">
        <v>60598</v>
      </c>
      <c r="B60085" t="s">
        <v>2283</v>
      </c>
    </row>
    <row r="60086" spans="1:2">
      <c r="A60086" s="38" t="s">
        <v>60598</v>
      </c>
      <c r="B60086" t="s">
        <v>60795</v>
      </c>
    </row>
    <row r="60087" spans="1:2">
      <c r="A60087" s="38" t="s">
        <v>60598</v>
      </c>
      <c r="B60087" t="s">
        <v>60816</v>
      </c>
    </row>
    <row r="60088" spans="1:2">
      <c r="A60088" s="38" t="s">
        <v>60598</v>
      </c>
      <c r="B60088" t="s">
        <v>60825</v>
      </c>
    </row>
    <row r="60089" spans="1:2">
      <c r="A60089" s="38" t="s">
        <v>60598</v>
      </c>
      <c r="B60089" t="s">
        <v>60863</v>
      </c>
    </row>
    <row r="60090" spans="1:2">
      <c r="A60090" s="38" t="s">
        <v>60598</v>
      </c>
      <c r="B60090" t="s">
        <v>60865</v>
      </c>
    </row>
    <row r="60091" spans="1:2">
      <c r="A60091" s="38" t="s">
        <v>60598</v>
      </c>
      <c r="B60091" t="s">
        <v>60970</v>
      </c>
    </row>
    <row r="60092" spans="1:2">
      <c r="A60092" s="38" t="s">
        <v>60598</v>
      </c>
      <c r="B60092" t="s">
        <v>61001</v>
      </c>
    </row>
    <row r="60093" spans="1:2">
      <c r="A60093" s="38" t="s">
        <v>60656</v>
      </c>
      <c r="B60093" t="s">
        <v>60657</v>
      </c>
    </row>
    <row r="60094" spans="1:2">
      <c r="A60094" s="38" t="s">
        <v>60658</v>
      </c>
      <c r="B60094" t="s">
        <v>5788</v>
      </c>
    </row>
    <row r="60095" spans="1:2">
      <c r="A60095" s="38" t="s">
        <v>60659</v>
      </c>
      <c r="B60095" t="s">
        <v>60660</v>
      </c>
    </row>
    <row r="60096" spans="1:2">
      <c r="A60096" s="38" t="s">
        <v>60661</v>
      </c>
      <c r="B60096" t="s">
        <v>60662</v>
      </c>
    </row>
    <row r="60097" spans="1:2">
      <c r="A60097" s="38" t="s">
        <v>60663</v>
      </c>
      <c r="B60097" t="s">
        <v>60664</v>
      </c>
    </row>
    <row r="60098" spans="1:2">
      <c r="A60098" s="38" t="s">
        <v>60665</v>
      </c>
      <c r="B60098" t="s">
        <v>60666</v>
      </c>
    </row>
    <row r="60099" spans="1:2">
      <c r="A60099" s="38" t="s">
        <v>60667</v>
      </c>
      <c r="B60099" t="s">
        <v>60668</v>
      </c>
    </row>
    <row r="60100" spans="1:2">
      <c r="A60100" s="38" t="s">
        <v>60670</v>
      </c>
      <c r="B60100" t="s">
        <v>60671</v>
      </c>
    </row>
    <row r="60101" spans="1:2">
      <c r="A60101" s="38" t="s">
        <v>60672</v>
      </c>
      <c r="B60101" t="s">
        <v>60673</v>
      </c>
    </row>
    <row r="60102" spans="1:2">
      <c r="A60102" s="38" t="s">
        <v>60585</v>
      </c>
      <c r="B60102" t="s">
        <v>60674</v>
      </c>
    </row>
    <row r="60103" spans="1:2">
      <c r="A60103" s="38" t="s">
        <v>60585</v>
      </c>
      <c r="B60103" t="s">
        <v>20723</v>
      </c>
    </row>
    <row r="60104" spans="1:2">
      <c r="A60104" s="38" t="s">
        <v>60585</v>
      </c>
      <c r="B60104" t="s">
        <v>60660</v>
      </c>
    </row>
    <row r="60105" spans="1:2">
      <c r="A60105" s="38" t="s">
        <v>60585</v>
      </c>
      <c r="B60105" t="s">
        <v>60780</v>
      </c>
    </row>
    <row r="60106" spans="1:2">
      <c r="A60106" s="38" t="s">
        <v>60585</v>
      </c>
      <c r="B60106" t="s">
        <v>60850</v>
      </c>
    </row>
    <row r="60107" spans="1:2">
      <c r="A60107" s="38" t="s">
        <v>60585</v>
      </c>
      <c r="B60107" t="s">
        <v>60905</v>
      </c>
    </row>
    <row r="60108" spans="1:2">
      <c r="A60108" s="38" t="s">
        <v>60585</v>
      </c>
      <c r="B60108" t="s">
        <v>60968</v>
      </c>
    </row>
    <row r="60109" spans="1:2">
      <c r="A60109" s="38" t="s">
        <v>60585</v>
      </c>
      <c r="B60109" t="s">
        <v>60984</v>
      </c>
    </row>
    <row r="60110" spans="1:2">
      <c r="A60110" s="38" t="s">
        <v>60585</v>
      </c>
      <c r="B60110" t="s">
        <v>61074</v>
      </c>
    </row>
    <row r="60111" spans="1:2">
      <c r="A60111" s="38" t="s">
        <v>60675</v>
      </c>
      <c r="B60111" t="s">
        <v>60676</v>
      </c>
    </row>
    <row r="60112" spans="1:2">
      <c r="A60112" s="38" t="s">
        <v>60677</v>
      </c>
      <c r="B60112" t="s">
        <v>12028</v>
      </c>
    </row>
    <row r="60113" spans="1:2">
      <c r="A60113" s="38" t="s">
        <v>60678</v>
      </c>
      <c r="B60113" t="s">
        <v>60679</v>
      </c>
    </row>
    <row r="60114" spans="1:2">
      <c r="A60114" s="38" t="s">
        <v>60680</v>
      </c>
      <c r="B60114" t="s">
        <v>60681</v>
      </c>
    </row>
    <row r="60115" spans="1:2">
      <c r="A60115" s="38" t="s">
        <v>60682</v>
      </c>
      <c r="B60115" t="s">
        <v>60683</v>
      </c>
    </row>
    <row r="60116" spans="1:2">
      <c r="A60116" s="38" t="s">
        <v>60684</v>
      </c>
      <c r="B60116" t="s">
        <v>60685</v>
      </c>
    </row>
    <row r="60117" spans="1:2">
      <c r="A60117" s="38" t="s">
        <v>60686</v>
      </c>
      <c r="B60117" t="s">
        <v>33300</v>
      </c>
    </row>
    <row r="60118" spans="1:2">
      <c r="A60118" s="38" t="s">
        <v>60687</v>
      </c>
      <c r="B60118" t="s">
        <v>60688</v>
      </c>
    </row>
    <row r="60119" spans="1:2">
      <c r="A60119" s="38" t="s">
        <v>60689</v>
      </c>
      <c r="B60119" t="s">
        <v>60690</v>
      </c>
    </row>
    <row r="60120" spans="1:2">
      <c r="A60120" s="38" t="s">
        <v>60441</v>
      </c>
      <c r="B60120" t="s">
        <v>60691</v>
      </c>
    </row>
    <row r="60121" spans="1:2">
      <c r="A60121" s="38" t="s">
        <v>60441</v>
      </c>
      <c r="B60121" t="s">
        <v>60440</v>
      </c>
    </row>
    <row r="60122" spans="1:2">
      <c r="A60122" s="38" t="s">
        <v>60441</v>
      </c>
      <c r="B60122" t="s">
        <v>60516</v>
      </c>
    </row>
    <row r="60123" spans="1:2">
      <c r="A60123" s="38" t="s">
        <v>60441</v>
      </c>
      <c r="B60123" t="s">
        <v>60560</v>
      </c>
    </row>
    <row r="60124" spans="1:2">
      <c r="A60124" s="38" t="s">
        <v>60441</v>
      </c>
      <c r="B60124" t="s">
        <v>60623</v>
      </c>
    </row>
    <row r="60125" spans="1:2">
      <c r="A60125" s="38" t="s">
        <v>60441</v>
      </c>
      <c r="B60125" t="s">
        <v>60920</v>
      </c>
    </row>
    <row r="60126" spans="1:2">
      <c r="A60126" s="38" t="s">
        <v>60441</v>
      </c>
      <c r="B60126" t="s">
        <v>60995</v>
      </c>
    </row>
    <row r="60127" spans="1:2">
      <c r="A60127" s="38" t="s">
        <v>60441</v>
      </c>
      <c r="B60127" t="s">
        <v>61045</v>
      </c>
    </row>
    <row r="60128" spans="1:2">
      <c r="A60128" s="38" t="s">
        <v>60441</v>
      </c>
      <c r="B60128" t="s">
        <v>61053</v>
      </c>
    </row>
    <row r="60129" spans="1:2">
      <c r="A60129" s="38" t="s">
        <v>60441</v>
      </c>
      <c r="B60129" t="s">
        <v>61085</v>
      </c>
    </row>
    <row r="60130" spans="1:2">
      <c r="A60130" s="38" t="s">
        <v>60692</v>
      </c>
      <c r="B60130" t="s">
        <v>60693</v>
      </c>
    </row>
    <row r="60131" spans="1:2">
      <c r="A60131" s="38" t="s">
        <v>60694</v>
      </c>
      <c r="B60131" t="s">
        <v>60695</v>
      </c>
    </row>
    <row r="60132" spans="1:2">
      <c r="A60132" s="38" t="s">
        <v>60696</v>
      </c>
      <c r="B60132" t="s">
        <v>60697</v>
      </c>
    </row>
    <row r="60133" spans="1:2">
      <c r="A60133" s="38" t="s">
        <v>60698</v>
      </c>
      <c r="B60133" t="s">
        <v>60699</v>
      </c>
    </row>
    <row r="60134" spans="1:2">
      <c r="A60134" s="38" t="s">
        <v>60701</v>
      </c>
      <c r="B60134" t="s">
        <v>60702</v>
      </c>
    </row>
    <row r="60135" spans="1:2">
      <c r="A60135" s="38" t="s">
        <v>60703</v>
      </c>
      <c r="B60135" t="s">
        <v>60704</v>
      </c>
    </row>
    <row r="60136" spans="1:2">
      <c r="A60136" s="38" t="s">
        <v>60705</v>
      </c>
      <c r="B60136" t="s">
        <v>60706</v>
      </c>
    </row>
    <row r="60137" spans="1:2">
      <c r="A60137" s="38" t="s">
        <v>60707</v>
      </c>
      <c r="B60137" t="s">
        <v>60708</v>
      </c>
    </row>
    <row r="60138" spans="1:2">
      <c r="A60138" s="38" t="s">
        <v>60400</v>
      </c>
      <c r="B60138" t="s">
        <v>10471</v>
      </c>
    </row>
    <row r="60139" spans="1:2">
      <c r="A60139" s="38" t="s">
        <v>60400</v>
      </c>
      <c r="B60139" t="s">
        <v>60399</v>
      </c>
    </row>
    <row r="60140" spans="1:2">
      <c r="A60140" s="38" t="s">
        <v>60400</v>
      </c>
      <c r="B60140" t="s">
        <v>60438</v>
      </c>
    </row>
    <row r="60141" spans="1:2">
      <c r="A60141" s="38" t="s">
        <v>60400</v>
      </c>
      <c r="B60141" t="s">
        <v>41730</v>
      </c>
    </row>
    <row r="60142" spans="1:2">
      <c r="A60142" s="38" t="s">
        <v>60400</v>
      </c>
      <c r="B60142" t="s">
        <v>60618</v>
      </c>
    </row>
    <row r="60143" spans="1:2">
      <c r="A60143" s="38" t="s">
        <v>60400</v>
      </c>
      <c r="B60143" t="s">
        <v>12028</v>
      </c>
    </row>
    <row r="60144" spans="1:2">
      <c r="A60144" s="38" t="s">
        <v>60400</v>
      </c>
      <c r="B60144" t="s">
        <v>60740</v>
      </c>
    </row>
    <row r="60145" spans="1:2">
      <c r="A60145" s="38" t="s">
        <v>60400</v>
      </c>
      <c r="B60145" t="s">
        <v>60755</v>
      </c>
    </row>
    <row r="60146" spans="1:2">
      <c r="A60146" s="38" t="s">
        <v>60400</v>
      </c>
      <c r="B60146" t="s">
        <v>60765</v>
      </c>
    </row>
    <row r="60147" spans="1:2">
      <c r="A60147" s="38" t="s">
        <v>60400</v>
      </c>
      <c r="B60147" t="s">
        <v>60827</v>
      </c>
    </row>
    <row r="60148" spans="1:2">
      <c r="A60148" s="38" t="s">
        <v>60400</v>
      </c>
      <c r="B60148" t="s">
        <v>60892</v>
      </c>
    </row>
    <row r="60149" spans="1:2">
      <c r="A60149" s="38" t="s">
        <v>60400</v>
      </c>
      <c r="B60149" t="s">
        <v>6118</v>
      </c>
    </row>
    <row r="60150" spans="1:2">
      <c r="A60150" s="38" t="s">
        <v>60400</v>
      </c>
      <c r="B60150" t="s">
        <v>60997</v>
      </c>
    </row>
    <row r="60151" spans="1:2">
      <c r="A60151" s="38" t="s">
        <v>60400</v>
      </c>
      <c r="B60151" t="s">
        <v>29210</v>
      </c>
    </row>
    <row r="60152" spans="1:2">
      <c r="A60152" s="38" t="s">
        <v>60400</v>
      </c>
      <c r="B60152" t="s">
        <v>61064</v>
      </c>
    </row>
    <row r="60153" spans="1:2">
      <c r="A60153" s="38" t="s">
        <v>60400</v>
      </c>
      <c r="B60153" t="s">
        <v>61080</v>
      </c>
    </row>
    <row r="60154" spans="1:2">
      <c r="A60154" s="38" t="s">
        <v>60709</v>
      </c>
      <c r="B60154" t="s">
        <v>60710</v>
      </c>
    </row>
    <row r="60155" spans="1:2">
      <c r="A60155" s="38" t="s">
        <v>60711</v>
      </c>
      <c r="B60155" t="s">
        <v>60712</v>
      </c>
    </row>
    <row r="60156" spans="1:2">
      <c r="A60156" s="38" t="s">
        <v>60713</v>
      </c>
      <c r="B60156" t="s">
        <v>60714</v>
      </c>
    </row>
    <row r="60157" spans="1:2">
      <c r="A60157" s="38" t="s">
        <v>60715</v>
      </c>
      <c r="B60157" t="s">
        <v>60716</v>
      </c>
    </row>
    <row r="60158" spans="1:2">
      <c r="A60158" s="38" t="s">
        <v>60717</v>
      </c>
      <c r="B60158" t="s">
        <v>60718</v>
      </c>
    </row>
    <row r="60159" spans="1:2">
      <c r="A60159" s="38" t="s">
        <v>60719</v>
      </c>
      <c r="B60159" t="s">
        <v>60720</v>
      </c>
    </row>
    <row r="60160" spans="1:2">
      <c r="A60160" s="38" t="s">
        <v>60721</v>
      </c>
      <c r="B60160" t="s">
        <v>60722</v>
      </c>
    </row>
    <row r="60161" spans="1:2">
      <c r="A60161" s="38" t="s">
        <v>60723</v>
      </c>
      <c r="B60161" t="s">
        <v>41204</v>
      </c>
    </row>
    <row r="60162" spans="1:2">
      <c r="A60162" s="38" t="s">
        <v>60724</v>
      </c>
      <c r="B60162" t="s">
        <v>60725</v>
      </c>
    </row>
    <row r="60163" spans="1:2">
      <c r="A60163" s="38" t="s">
        <v>60726</v>
      </c>
      <c r="B60163" t="s">
        <v>60727</v>
      </c>
    </row>
    <row r="60164" spans="1:2">
      <c r="A60164" s="38" t="s">
        <v>60728</v>
      </c>
      <c r="B60164" t="s">
        <v>60729</v>
      </c>
    </row>
    <row r="60165" spans="1:2">
      <c r="A60165" s="38" t="s">
        <v>60728</v>
      </c>
      <c r="B60165" t="s">
        <v>60729</v>
      </c>
    </row>
    <row r="60166" spans="1:2">
      <c r="A60166" s="38" t="s">
        <v>60731</v>
      </c>
      <c r="B60166" t="s">
        <v>60732</v>
      </c>
    </row>
    <row r="60167" spans="1:2">
      <c r="A60167" s="38" t="s">
        <v>60733</v>
      </c>
      <c r="B60167" t="s">
        <v>60734</v>
      </c>
    </row>
    <row r="60168" spans="1:2">
      <c r="A60168" s="38" t="s">
        <v>60735</v>
      </c>
      <c r="B60168" t="s">
        <v>60736</v>
      </c>
    </row>
    <row r="60169" spans="1:2">
      <c r="A60169" s="38" t="s">
        <v>60737</v>
      </c>
      <c r="B60169" t="s">
        <v>60738</v>
      </c>
    </row>
    <row r="60170" spans="1:2">
      <c r="A60170" s="38" t="s">
        <v>60739</v>
      </c>
      <c r="B60170" t="s">
        <v>60740</v>
      </c>
    </row>
    <row r="60171" spans="1:2">
      <c r="A60171" s="38" t="s">
        <v>60741</v>
      </c>
      <c r="B60171" t="s">
        <v>60742</v>
      </c>
    </row>
    <row r="60172" spans="1:2">
      <c r="A60172" s="38" t="s">
        <v>60743</v>
      </c>
      <c r="B60172" t="s">
        <v>60744</v>
      </c>
    </row>
    <row r="60173" spans="1:2">
      <c r="A60173" s="38" t="s">
        <v>60745</v>
      </c>
      <c r="B60173" t="s">
        <v>60746</v>
      </c>
    </row>
    <row r="60174" spans="1:2">
      <c r="A60174" s="38" t="s">
        <v>60569</v>
      </c>
      <c r="B60174" t="s">
        <v>60747</v>
      </c>
    </row>
    <row r="60175" spans="1:2">
      <c r="A60175" s="38" t="s">
        <v>60569</v>
      </c>
      <c r="B60175" t="s">
        <v>60568</v>
      </c>
    </row>
    <row r="60176" spans="1:2">
      <c r="A60176" s="38" t="s">
        <v>60569</v>
      </c>
      <c r="B60176" t="s">
        <v>60793</v>
      </c>
    </row>
    <row r="60177" spans="1:2">
      <c r="A60177" s="38" t="s">
        <v>60569</v>
      </c>
      <c r="B60177" t="s">
        <v>60960</v>
      </c>
    </row>
    <row r="60178" spans="1:2">
      <c r="A60178" s="38" t="s">
        <v>60569</v>
      </c>
      <c r="B60178" t="s">
        <v>60990</v>
      </c>
    </row>
    <row r="60179" spans="1:2">
      <c r="A60179" s="38" t="s">
        <v>60748</v>
      </c>
      <c r="B60179" t="s">
        <v>60749</v>
      </c>
    </row>
    <row r="60180" spans="1:2">
      <c r="A60180" s="38" t="s">
        <v>60751</v>
      </c>
      <c r="B60180" t="s">
        <v>3755</v>
      </c>
    </row>
    <row r="60181" spans="1:2">
      <c r="A60181" s="38" t="s">
        <v>60752</v>
      </c>
      <c r="B60181" t="s">
        <v>60753</v>
      </c>
    </row>
    <row r="60182" spans="1:2">
      <c r="A60182" s="38" t="s">
        <v>60754</v>
      </c>
      <c r="B60182" t="s">
        <v>60755</v>
      </c>
    </row>
    <row r="60183" spans="1:2">
      <c r="A60183" s="38" t="s">
        <v>60756</v>
      </c>
      <c r="B60183" t="s">
        <v>60757</v>
      </c>
    </row>
    <row r="60184" spans="1:2">
      <c r="A60184" s="38" t="s">
        <v>60758</v>
      </c>
      <c r="B60184" t="s">
        <v>60759</v>
      </c>
    </row>
    <row r="60185" spans="1:2">
      <c r="A60185" s="38" t="s">
        <v>60760</v>
      </c>
      <c r="B60185" t="s">
        <v>60761</v>
      </c>
    </row>
    <row r="60186" spans="1:2">
      <c r="A60186" s="38" t="s">
        <v>60762</v>
      </c>
      <c r="B60186" t="s">
        <v>60763</v>
      </c>
    </row>
    <row r="60187" spans="1:2">
      <c r="A60187" s="38" t="s">
        <v>60764</v>
      </c>
      <c r="B60187" t="s">
        <v>60765</v>
      </c>
    </row>
    <row r="60188" spans="1:2">
      <c r="A60188" s="38" t="s">
        <v>60423</v>
      </c>
      <c r="B60188" t="s">
        <v>60766</v>
      </c>
    </row>
    <row r="60189" spans="1:2">
      <c r="A60189" s="38" t="s">
        <v>60423</v>
      </c>
      <c r="B60189" t="s">
        <v>60422</v>
      </c>
    </row>
    <row r="60190" spans="1:2">
      <c r="A60190" s="38" t="s">
        <v>60423</v>
      </c>
      <c r="B60190" t="s">
        <v>60428</v>
      </c>
    </row>
    <row r="60191" spans="1:2">
      <c r="A60191" s="38" t="s">
        <v>60423</v>
      </c>
      <c r="B60191" t="s">
        <v>60547</v>
      </c>
    </row>
    <row r="60192" spans="1:2">
      <c r="A60192" s="38" t="s">
        <v>60423</v>
      </c>
      <c r="B60192" t="s">
        <v>60595</v>
      </c>
    </row>
    <row r="60193" spans="1:2">
      <c r="A60193" s="38" t="s">
        <v>60423</v>
      </c>
      <c r="B60193" t="s">
        <v>60599</v>
      </c>
    </row>
    <row r="60194" spans="1:2">
      <c r="A60194" s="38" t="s">
        <v>60423</v>
      </c>
      <c r="B60194" t="s">
        <v>60681</v>
      </c>
    </row>
    <row r="60195" spans="1:2">
      <c r="A60195" s="38" t="s">
        <v>60423</v>
      </c>
      <c r="B60195" t="s">
        <v>60738</v>
      </c>
    </row>
    <row r="60196" spans="1:2">
      <c r="A60196" s="38" t="s">
        <v>60767</v>
      </c>
      <c r="B60196" t="s">
        <v>60768</v>
      </c>
    </row>
    <row r="60197" spans="1:2">
      <c r="A60197" s="38" t="s">
        <v>60769</v>
      </c>
      <c r="B60197" t="s">
        <v>60770</v>
      </c>
    </row>
    <row r="60198" spans="1:2">
      <c r="A60198" s="38" t="s">
        <v>60771</v>
      </c>
      <c r="B60198" t="s">
        <v>60772</v>
      </c>
    </row>
    <row r="60199" spans="1:2">
      <c r="A60199" s="38" t="s">
        <v>60773</v>
      </c>
      <c r="B60199" t="s">
        <v>60774</v>
      </c>
    </row>
    <row r="60200" spans="1:2">
      <c r="A60200" s="38" t="s">
        <v>60775</v>
      </c>
      <c r="B60200" t="s">
        <v>60776</v>
      </c>
    </row>
    <row r="60201" spans="1:2">
      <c r="A60201" s="38" t="s">
        <v>60777</v>
      </c>
      <c r="B60201" t="s">
        <v>40238</v>
      </c>
    </row>
    <row r="60202" spans="1:2">
      <c r="A60202" s="38" t="s">
        <v>60778</v>
      </c>
      <c r="B60202" t="s">
        <v>60779</v>
      </c>
    </row>
    <row r="60203" spans="1:2">
      <c r="A60203" s="38" t="s">
        <v>60532</v>
      </c>
      <c r="B60203" t="s">
        <v>60780</v>
      </c>
    </row>
    <row r="60204" spans="1:2">
      <c r="A60204" s="38" t="s">
        <v>60532</v>
      </c>
      <c r="B60204" t="s">
        <v>60531</v>
      </c>
    </row>
    <row r="60205" spans="1:2">
      <c r="A60205" s="38" t="s">
        <v>60532</v>
      </c>
      <c r="B60205" t="s">
        <v>60644</v>
      </c>
    </row>
    <row r="60206" spans="1:2">
      <c r="A60206" s="38" t="s">
        <v>60532</v>
      </c>
      <c r="B60206" t="s">
        <v>60708</v>
      </c>
    </row>
    <row r="60207" spans="1:2">
      <c r="A60207" s="38" t="s">
        <v>60532</v>
      </c>
      <c r="B60207" t="s">
        <v>60722</v>
      </c>
    </row>
    <row r="60208" spans="1:2">
      <c r="A60208" s="38" t="s">
        <v>60532</v>
      </c>
      <c r="B60208" t="s">
        <v>60859</v>
      </c>
    </row>
    <row r="60209" spans="1:2">
      <c r="A60209" s="38" t="s">
        <v>60532</v>
      </c>
      <c r="B60209" t="s">
        <v>61010</v>
      </c>
    </row>
    <row r="60210" spans="1:2">
      <c r="A60210" s="38" t="s">
        <v>60532</v>
      </c>
      <c r="B60210" t="s">
        <v>61023</v>
      </c>
    </row>
    <row r="60211" spans="1:2">
      <c r="A60211" s="38" t="s">
        <v>60532</v>
      </c>
      <c r="B60211" t="s">
        <v>61082</v>
      </c>
    </row>
    <row r="60212" spans="1:2">
      <c r="A60212" s="38" t="s">
        <v>60781</v>
      </c>
      <c r="B60212" t="s">
        <v>2283</v>
      </c>
    </row>
    <row r="60213" spans="1:2">
      <c r="A60213" s="38" t="s">
        <v>60782</v>
      </c>
      <c r="B60213" t="s">
        <v>60783</v>
      </c>
    </row>
    <row r="60214" spans="1:2">
      <c r="A60214" s="38" t="s">
        <v>60784</v>
      </c>
      <c r="B60214" t="s">
        <v>60785</v>
      </c>
    </row>
    <row r="60215" spans="1:2">
      <c r="A60215" s="38" t="s">
        <v>60786</v>
      </c>
      <c r="B60215" t="s">
        <v>60787</v>
      </c>
    </row>
    <row r="60216" spans="1:2">
      <c r="A60216" s="38" t="s">
        <v>60788</v>
      </c>
      <c r="B60216" t="s">
        <v>60789</v>
      </c>
    </row>
    <row r="60217" spans="1:2">
      <c r="A60217" s="38" t="s">
        <v>60790</v>
      </c>
      <c r="B60217" t="s">
        <v>60791</v>
      </c>
    </row>
    <row r="60218" spans="1:2">
      <c r="A60218" s="38" t="s">
        <v>60792</v>
      </c>
      <c r="B60218" t="s">
        <v>60793</v>
      </c>
    </row>
    <row r="60219" spans="1:2">
      <c r="A60219" s="38" t="s">
        <v>60794</v>
      </c>
      <c r="B60219" t="s">
        <v>60795</v>
      </c>
    </row>
    <row r="60220" spans="1:2">
      <c r="A60220" s="38" t="s">
        <v>60796</v>
      </c>
      <c r="B60220" t="s">
        <v>60797</v>
      </c>
    </row>
    <row r="60221" spans="1:2">
      <c r="A60221" s="38" t="s">
        <v>60628</v>
      </c>
      <c r="B60221" t="s">
        <v>60798</v>
      </c>
    </row>
    <row r="60222" spans="1:2">
      <c r="A60222" s="38" t="s">
        <v>60628</v>
      </c>
      <c r="B60222" t="s">
        <v>60627</v>
      </c>
    </row>
    <row r="60223" spans="1:2">
      <c r="A60223" s="38" t="s">
        <v>60628</v>
      </c>
      <c r="B60223" t="s">
        <v>60683</v>
      </c>
    </row>
    <row r="60224" spans="1:2">
      <c r="A60224" s="38" t="s">
        <v>60628</v>
      </c>
      <c r="B60224" t="s">
        <v>60742</v>
      </c>
    </row>
    <row r="60225" spans="1:2">
      <c r="A60225" s="38" t="s">
        <v>60628</v>
      </c>
      <c r="B60225" t="s">
        <v>60883</v>
      </c>
    </row>
    <row r="60226" spans="1:2">
      <c r="A60226" s="38" t="s">
        <v>60628</v>
      </c>
      <c r="B60226" t="s">
        <v>60918</v>
      </c>
    </row>
    <row r="60227" spans="1:2">
      <c r="A60227" s="38" t="s">
        <v>60628</v>
      </c>
      <c r="B60227" t="s">
        <v>60940</v>
      </c>
    </row>
    <row r="60228" spans="1:2">
      <c r="A60228" s="38" t="s">
        <v>60628</v>
      </c>
      <c r="B60228" t="s">
        <v>60953</v>
      </c>
    </row>
    <row r="60229" spans="1:2">
      <c r="A60229" s="38" t="s">
        <v>60628</v>
      </c>
      <c r="B60229" t="s">
        <v>61029</v>
      </c>
    </row>
    <row r="60230" spans="1:2">
      <c r="A60230" s="38" t="s">
        <v>60799</v>
      </c>
      <c r="B60230" t="s">
        <v>60800</v>
      </c>
    </row>
    <row r="60231" spans="1:2">
      <c r="A60231" s="38" t="s">
        <v>60801</v>
      </c>
      <c r="B60231" t="s">
        <v>60802</v>
      </c>
    </row>
    <row r="60232" spans="1:2">
      <c r="A60232" s="38" t="s">
        <v>60803</v>
      </c>
      <c r="B60232" t="s">
        <v>60804</v>
      </c>
    </row>
    <row r="60233" spans="1:2">
      <c r="A60233" s="38" t="s">
        <v>60805</v>
      </c>
      <c r="B60233" t="s">
        <v>60806</v>
      </c>
    </row>
    <row r="60234" spans="1:2">
      <c r="A60234" s="38" t="s">
        <v>60807</v>
      </c>
      <c r="B60234" t="s">
        <v>60808</v>
      </c>
    </row>
    <row r="60235" spans="1:2">
      <c r="A60235" s="38" t="s">
        <v>60809</v>
      </c>
      <c r="B60235" t="s">
        <v>60810</v>
      </c>
    </row>
    <row r="60236" spans="1:2">
      <c r="A60236" s="38" t="s">
        <v>60811</v>
      </c>
      <c r="B60236" t="s">
        <v>60812</v>
      </c>
    </row>
    <row r="60237" spans="1:2">
      <c r="A60237" s="38" t="s">
        <v>60813</v>
      </c>
      <c r="B60237" t="s">
        <v>60814</v>
      </c>
    </row>
    <row r="60238" spans="1:2">
      <c r="A60238" s="38" t="s">
        <v>60815</v>
      </c>
      <c r="B60238" t="s">
        <v>60816</v>
      </c>
    </row>
    <row r="60239" spans="1:2">
      <c r="A60239" s="38" t="s">
        <v>60388</v>
      </c>
      <c r="B60239" t="s">
        <v>60817</v>
      </c>
    </row>
    <row r="60240" spans="1:2">
      <c r="A60240" s="38" t="s">
        <v>60388</v>
      </c>
      <c r="B60240" t="s">
        <v>60387</v>
      </c>
    </row>
    <row r="60241" spans="1:2">
      <c r="A60241" s="38" t="s">
        <v>60388</v>
      </c>
      <c r="B60241" t="s">
        <v>60666</v>
      </c>
    </row>
    <row r="60242" spans="1:2">
      <c r="A60242" s="38" t="s">
        <v>60388</v>
      </c>
      <c r="B60242" t="s">
        <v>60766</v>
      </c>
    </row>
    <row r="60243" spans="1:2">
      <c r="A60243" s="38" t="s">
        <v>60388</v>
      </c>
      <c r="B60243" t="s">
        <v>60785</v>
      </c>
    </row>
    <row r="60244" spans="1:2">
      <c r="A60244" s="38" t="s">
        <v>60388</v>
      </c>
      <c r="B60244" t="s">
        <v>60870</v>
      </c>
    </row>
    <row r="60245" spans="1:2">
      <c r="A60245" s="38" t="s">
        <v>60818</v>
      </c>
      <c r="B60245" t="s">
        <v>60819</v>
      </c>
    </row>
    <row r="60246" spans="1:2">
      <c r="A60246" s="38" t="s">
        <v>60820</v>
      </c>
      <c r="B60246" t="s">
        <v>60821</v>
      </c>
    </row>
    <row r="60247" spans="1:2">
      <c r="A60247" s="38" t="s">
        <v>60822</v>
      </c>
      <c r="B60247" t="s">
        <v>60823</v>
      </c>
    </row>
    <row r="60248" spans="1:2">
      <c r="A60248" s="38" t="s">
        <v>60824</v>
      </c>
      <c r="B60248" t="s">
        <v>60825</v>
      </c>
    </row>
    <row r="60249" spans="1:2">
      <c r="A60249" s="38" t="s">
        <v>60826</v>
      </c>
      <c r="B60249" t="s">
        <v>60827</v>
      </c>
    </row>
    <row r="60250" spans="1:2">
      <c r="A60250" s="38" t="s">
        <v>60828</v>
      </c>
      <c r="B60250" t="s">
        <v>60829</v>
      </c>
    </row>
    <row r="60251" spans="1:2">
      <c r="A60251" s="38" t="s">
        <v>60830</v>
      </c>
      <c r="B60251" t="s">
        <v>60831</v>
      </c>
    </row>
    <row r="60252" spans="1:2">
      <c r="A60252" s="38" t="s">
        <v>60832</v>
      </c>
      <c r="B60252" t="s">
        <v>60833</v>
      </c>
    </row>
    <row r="60253" spans="1:2">
      <c r="A60253" s="38" t="s">
        <v>60834</v>
      </c>
      <c r="B60253" t="s">
        <v>60835</v>
      </c>
    </row>
    <row r="60254" spans="1:2">
      <c r="A60254" s="38" t="s">
        <v>60447</v>
      </c>
      <c r="B60254" t="s">
        <v>60836</v>
      </c>
    </row>
    <row r="60255" spans="1:2">
      <c r="A60255" s="38" t="s">
        <v>60447</v>
      </c>
      <c r="B60255" t="s">
        <v>60446</v>
      </c>
    </row>
    <row r="60256" spans="1:2">
      <c r="A60256" s="38" t="s">
        <v>60447</v>
      </c>
      <c r="B60256" t="s">
        <v>60514</v>
      </c>
    </row>
    <row r="60257" spans="1:2">
      <c r="A60257" s="38" t="s">
        <v>60447</v>
      </c>
      <c r="B60257" t="s">
        <v>60558</v>
      </c>
    </row>
    <row r="60258" spans="1:2">
      <c r="A60258" s="38" t="s">
        <v>60447</v>
      </c>
      <c r="B60258" t="s">
        <v>60601</v>
      </c>
    </row>
    <row r="60259" spans="1:2">
      <c r="A60259" s="38" t="s">
        <v>60447</v>
      </c>
      <c r="B60259" t="s">
        <v>60617</v>
      </c>
    </row>
    <row r="60260" spans="1:2">
      <c r="A60260" s="38" t="s">
        <v>60447</v>
      </c>
      <c r="B60260" t="s">
        <v>33300</v>
      </c>
    </row>
    <row r="60261" spans="1:2">
      <c r="A60261" s="38" t="s">
        <v>60447</v>
      </c>
      <c r="B60261" t="s">
        <v>60761</v>
      </c>
    </row>
    <row r="60262" spans="1:2">
      <c r="A60262" s="38" t="s">
        <v>60447</v>
      </c>
      <c r="B60262" t="s">
        <v>60791</v>
      </c>
    </row>
    <row r="60263" spans="1:2">
      <c r="A60263" s="38" t="s">
        <v>60447</v>
      </c>
      <c r="B60263" t="s">
        <v>60797</v>
      </c>
    </row>
    <row r="60264" spans="1:2">
      <c r="A60264" s="38" t="s">
        <v>60447</v>
      </c>
      <c r="B60264" t="s">
        <v>60872</v>
      </c>
    </row>
    <row r="60265" spans="1:2">
      <c r="A60265" s="38" t="s">
        <v>60447</v>
      </c>
      <c r="B60265" t="s">
        <v>13896</v>
      </c>
    </row>
    <row r="60266" spans="1:2">
      <c r="A60266" s="38" t="s">
        <v>60447</v>
      </c>
      <c r="B60266" t="s">
        <v>61031</v>
      </c>
    </row>
    <row r="60267" spans="1:2">
      <c r="A60267" s="38" t="s">
        <v>60837</v>
      </c>
      <c r="B60267" t="s">
        <v>60838</v>
      </c>
    </row>
    <row r="60268" spans="1:2">
      <c r="A60268" s="38" t="s">
        <v>60839</v>
      </c>
      <c r="B60268" t="s">
        <v>60840</v>
      </c>
    </row>
    <row r="60269" spans="1:2">
      <c r="A60269" s="38" t="s">
        <v>60841</v>
      </c>
      <c r="B60269" t="s">
        <v>60842</v>
      </c>
    </row>
    <row r="60270" spans="1:2">
      <c r="A60270" s="38" t="s">
        <v>60843</v>
      </c>
      <c r="B60270" t="s">
        <v>60844</v>
      </c>
    </row>
    <row r="60271" spans="1:2">
      <c r="A60271" s="38" t="s">
        <v>60845</v>
      </c>
      <c r="B60271" t="s">
        <v>60846</v>
      </c>
    </row>
    <row r="60272" spans="1:2">
      <c r="A60272" s="38" t="s">
        <v>60847</v>
      </c>
      <c r="B60272" t="s">
        <v>60848</v>
      </c>
    </row>
    <row r="60273" spans="1:2">
      <c r="A60273" s="38" t="s">
        <v>60849</v>
      </c>
      <c r="B60273" t="s">
        <v>60850</v>
      </c>
    </row>
    <row r="60274" spans="1:2">
      <c r="A60274" s="38" t="s">
        <v>60851</v>
      </c>
      <c r="B60274" t="s">
        <v>60852</v>
      </c>
    </row>
    <row r="60275" spans="1:2">
      <c r="A60275" s="38" t="s">
        <v>60477</v>
      </c>
      <c r="B60275" t="s">
        <v>60853</v>
      </c>
    </row>
    <row r="60276" spans="1:2">
      <c r="A60276" s="38" t="s">
        <v>60477</v>
      </c>
      <c r="B60276" t="s">
        <v>60476</v>
      </c>
    </row>
    <row r="60277" spans="1:2">
      <c r="A60277" s="38" t="s">
        <v>60477</v>
      </c>
      <c r="B60277" t="s">
        <v>60490</v>
      </c>
    </row>
    <row r="60278" spans="1:2">
      <c r="A60278" s="38" t="s">
        <v>60477</v>
      </c>
      <c r="B60278" t="s">
        <v>60819</v>
      </c>
    </row>
    <row r="60279" spans="1:2">
      <c r="A60279" s="38" t="s">
        <v>60854</v>
      </c>
      <c r="B60279" t="s">
        <v>60855</v>
      </c>
    </row>
    <row r="60280" spans="1:2">
      <c r="A60280" s="38" t="s">
        <v>60856</v>
      </c>
      <c r="B60280" t="s">
        <v>60857</v>
      </c>
    </row>
    <row r="60281" spans="1:2">
      <c r="A60281" s="38" t="s">
        <v>60858</v>
      </c>
      <c r="B60281" t="s">
        <v>60859</v>
      </c>
    </row>
    <row r="60282" spans="1:2">
      <c r="A60282" s="38" t="s">
        <v>60860</v>
      </c>
      <c r="B60282" t="s">
        <v>60861</v>
      </c>
    </row>
    <row r="60283" spans="1:2">
      <c r="A60283" s="38" t="s">
        <v>60862</v>
      </c>
      <c r="B60283" t="s">
        <v>60863</v>
      </c>
    </row>
    <row r="60284" spans="1:2">
      <c r="A60284" s="38" t="s">
        <v>60864</v>
      </c>
      <c r="B60284" t="s">
        <v>60865</v>
      </c>
    </row>
    <row r="60285" spans="1:2">
      <c r="A60285" s="38" t="s">
        <v>60866</v>
      </c>
      <c r="B60285" t="s">
        <v>60867</v>
      </c>
    </row>
    <row r="60286" spans="1:2">
      <c r="A60286" s="38" t="s">
        <v>60868</v>
      </c>
      <c r="B60286" t="s">
        <v>60869</v>
      </c>
    </row>
    <row r="60287" spans="1:2">
      <c r="A60287" s="38" t="s">
        <v>60413</v>
      </c>
      <c r="B60287" t="s">
        <v>60870</v>
      </c>
    </row>
    <row r="60288" spans="1:2">
      <c r="A60288" s="38" t="s">
        <v>60413</v>
      </c>
      <c r="B60288" t="s">
        <v>60412</v>
      </c>
    </row>
    <row r="60289" spans="1:2">
      <c r="A60289" s="38" t="s">
        <v>60413</v>
      </c>
      <c r="B60289" t="s">
        <v>60587</v>
      </c>
    </row>
    <row r="60290" spans="1:2">
      <c r="A60290" s="38" t="s">
        <v>60413</v>
      </c>
      <c r="B60290" t="s">
        <v>60603</v>
      </c>
    </row>
    <row r="60291" spans="1:2">
      <c r="A60291" s="38" t="s">
        <v>60413</v>
      </c>
      <c r="B60291" t="s">
        <v>60611</v>
      </c>
    </row>
    <row r="60292" spans="1:2">
      <c r="A60292" s="38" t="s">
        <v>60413</v>
      </c>
      <c r="B60292" t="s">
        <v>60746</v>
      </c>
    </row>
    <row r="60293" spans="1:2">
      <c r="A60293" s="38" t="s">
        <v>60413</v>
      </c>
      <c r="B60293" t="s">
        <v>3755</v>
      </c>
    </row>
    <row r="60294" spans="1:2">
      <c r="A60294" s="38" t="s">
        <v>60413</v>
      </c>
      <c r="B60294" t="s">
        <v>60768</v>
      </c>
    </row>
    <row r="60295" spans="1:2">
      <c r="A60295" s="38" t="s">
        <v>60413</v>
      </c>
      <c r="B60295" t="s">
        <v>60770</v>
      </c>
    </row>
    <row r="60296" spans="1:2">
      <c r="A60296" s="38" t="s">
        <v>60413</v>
      </c>
      <c r="B60296" t="s">
        <v>60787</v>
      </c>
    </row>
    <row r="60297" spans="1:2">
      <c r="A60297" s="38" t="s">
        <v>60413</v>
      </c>
      <c r="B60297" t="s">
        <v>60802</v>
      </c>
    </row>
    <row r="60298" spans="1:2">
      <c r="A60298" s="38" t="s">
        <v>60413</v>
      </c>
      <c r="B60298" t="s">
        <v>60823</v>
      </c>
    </row>
    <row r="60299" spans="1:2">
      <c r="A60299" s="38" t="s">
        <v>60413</v>
      </c>
      <c r="B60299" t="s">
        <v>60855</v>
      </c>
    </row>
    <row r="60300" spans="1:2">
      <c r="A60300" s="38" t="s">
        <v>60413</v>
      </c>
      <c r="B60300" t="s">
        <v>61037</v>
      </c>
    </row>
    <row r="60301" spans="1:2">
      <c r="A60301" s="38" t="s">
        <v>60871</v>
      </c>
      <c r="B60301" t="s">
        <v>60872</v>
      </c>
    </row>
    <row r="60302" spans="1:2">
      <c r="A60302" s="38" t="s">
        <v>60873</v>
      </c>
      <c r="B60302" t="s">
        <v>60874</v>
      </c>
    </row>
    <row r="60303" spans="1:2">
      <c r="A60303" s="38" t="s">
        <v>60875</v>
      </c>
      <c r="B60303" t="s">
        <v>60876</v>
      </c>
    </row>
    <row r="60304" spans="1:2">
      <c r="A60304" s="38" t="s">
        <v>60877</v>
      </c>
      <c r="B60304" t="s">
        <v>6097</v>
      </c>
    </row>
    <row r="60305" spans="1:2">
      <c r="A60305" s="38" t="s">
        <v>60878</v>
      </c>
      <c r="B60305" t="s">
        <v>60879</v>
      </c>
    </row>
    <row r="60306" spans="1:2">
      <c r="A60306" s="38" t="s">
        <v>60880</v>
      </c>
      <c r="B60306" t="s">
        <v>60881</v>
      </c>
    </row>
    <row r="60307" spans="1:2">
      <c r="A60307" s="38" t="s">
        <v>60882</v>
      </c>
      <c r="B60307" t="s">
        <v>60883</v>
      </c>
    </row>
    <row r="60308" spans="1:2">
      <c r="A60308" s="38" t="s">
        <v>60884</v>
      </c>
      <c r="B60308" t="s">
        <v>60885</v>
      </c>
    </row>
    <row r="60309" spans="1:2">
      <c r="A60309" s="38" t="s">
        <v>60391</v>
      </c>
      <c r="B60309" t="s">
        <v>60886</v>
      </c>
    </row>
    <row r="60310" spans="1:2">
      <c r="A60310" s="38" t="s">
        <v>60391</v>
      </c>
      <c r="B60310" t="s">
        <v>60390</v>
      </c>
    </row>
    <row r="60311" spans="1:2">
      <c r="A60311" s="38" t="s">
        <v>60391</v>
      </c>
      <c r="B60311" t="s">
        <v>45101</v>
      </c>
    </row>
    <row r="60312" spans="1:2">
      <c r="A60312" s="38" t="s">
        <v>60391</v>
      </c>
      <c r="B60312" t="s">
        <v>60579</v>
      </c>
    </row>
    <row r="60313" spans="1:2">
      <c r="A60313" s="38" t="s">
        <v>60391</v>
      </c>
      <c r="B60313" t="s">
        <v>60625</v>
      </c>
    </row>
    <row r="60314" spans="1:2">
      <c r="A60314" s="38" t="s">
        <v>60391</v>
      </c>
      <c r="B60314" t="s">
        <v>60695</v>
      </c>
    </row>
    <row r="60315" spans="1:2">
      <c r="A60315" s="38" t="s">
        <v>60391</v>
      </c>
      <c r="B60315" t="s">
        <v>60725</v>
      </c>
    </row>
    <row r="60316" spans="1:2">
      <c r="A60316" s="38" t="s">
        <v>60391</v>
      </c>
      <c r="B60316" t="s">
        <v>60757</v>
      </c>
    </row>
    <row r="60317" spans="1:2">
      <c r="A60317" s="38" t="s">
        <v>60391</v>
      </c>
      <c r="B60317" t="s">
        <v>61076</v>
      </c>
    </row>
    <row r="60318" spans="1:2">
      <c r="A60318" s="38" t="s">
        <v>60887</v>
      </c>
      <c r="B60318" t="s">
        <v>60888</v>
      </c>
    </row>
    <row r="60319" spans="1:2">
      <c r="A60319" s="38" t="s">
        <v>60889</v>
      </c>
      <c r="B60319" t="s">
        <v>60890</v>
      </c>
    </row>
    <row r="60320" spans="1:2">
      <c r="A60320" s="38" t="s">
        <v>60891</v>
      </c>
      <c r="B60320" t="s">
        <v>60892</v>
      </c>
    </row>
    <row r="60321" spans="1:2">
      <c r="A60321" s="38" t="s">
        <v>60893</v>
      </c>
      <c r="B60321" t="s">
        <v>60894</v>
      </c>
    </row>
    <row r="60322" spans="1:2">
      <c r="A60322" s="38" t="s">
        <v>60895</v>
      </c>
      <c r="B60322" t="s">
        <v>60896</v>
      </c>
    </row>
    <row r="60323" spans="1:2">
      <c r="A60323" s="38" t="s">
        <v>60898</v>
      </c>
      <c r="B60323" t="s">
        <v>60899</v>
      </c>
    </row>
    <row r="60324" spans="1:2">
      <c r="A60324" s="38" t="s">
        <v>60900</v>
      </c>
      <c r="B60324" t="s">
        <v>60901</v>
      </c>
    </row>
    <row r="60325" spans="1:2">
      <c r="A60325" s="38" t="s">
        <v>60902</v>
      </c>
      <c r="B60325" t="s">
        <v>60903</v>
      </c>
    </row>
    <row r="60326" spans="1:2">
      <c r="A60326" s="38" t="s">
        <v>60904</v>
      </c>
      <c r="B60326" t="s">
        <v>60905</v>
      </c>
    </row>
    <row r="60327" spans="1:2">
      <c r="A60327" s="38" t="s">
        <v>60906</v>
      </c>
      <c r="B60327" t="s">
        <v>13146</v>
      </c>
    </row>
    <row r="60328" spans="1:2">
      <c r="A60328" s="38" t="s">
        <v>60907</v>
      </c>
      <c r="B60328" t="s">
        <v>60908</v>
      </c>
    </row>
    <row r="60329" spans="1:2">
      <c r="A60329" s="38" t="s">
        <v>60909</v>
      </c>
      <c r="B60329" t="s">
        <v>60910</v>
      </c>
    </row>
    <row r="60330" spans="1:2">
      <c r="A60330" s="38" t="s">
        <v>60911</v>
      </c>
      <c r="B60330" t="s">
        <v>60912</v>
      </c>
    </row>
    <row r="60331" spans="1:2">
      <c r="A60331" s="38" t="s">
        <v>60913</v>
      </c>
      <c r="B60331" t="s">
        <v>60914</v>
      </c>
    </row>
    <row r="60332" spans="1:2">
      <c r="A60332" s="38" t="s">
        <v>60915</v>
      </c>
      <c r="B60332" t="s">
        <v>60916</v>
      </c>
    </row>
    <row r="60333" spans="1:2">
      <c r="A60333" s="38" t="s">
        <v>60917</v>
      </c>
      <c r="B60333" t="s">
        <v>60918</v>
      </c>
    </row>
    <row r="60334" spans="1:2">
      <c r="A60334" s="38" t="s">
        <v>60919</v>
      </c>
      <c r="B60334" t="s">
        <v>60920</v>
      </c>
    </row>
    <row r="60335" spans="1:2">
      <c r="A60335" s="38" t="s">
        <v>60921</v>
      </c>
      <c r="B60335" t="s">
        <v>60922</v>
      </c>
    </row>
    <row r="60336" spans="1:2">
      <c r="A60336" s="38" t="s">
        <v>60425</v>
      </c>
      <c r="B60336" t="s">
        <v>60923</v>
      </c>
    </row>
    <row r="60337" spans="1:2">
      <c r="A60337" s="38" t="s">
        <v>60425</v>
      </c>
      <c r="B60337" t="s">
        <v>12547</v>
      </c>
    </row>
    <row r="60338" spans="1:2">
      <c r="A60338" s="38" t="s">
        <v>60425</v>
      </c>
      <c r="B60338" t="s">
        <v>60556</v>
      </c>
    </row>
    <row r="60339" spans="1:2">
      <c r="A60339" s="38" t="s">
        <v>60425</v>
      </c>
      <c r="B60339" t="s">
        <v>60577</v>
      </c>
    </row>
    <row r="60340" spans="1:2">
      <c r="A60340" s="38" t="s">
        <v>60425</v>
      </c>
      <c r="B60340" t="s">
        <v>60716</v>
      </c>
    </row>
    <row r="60341" spans="1:2">
      <c r="A60341" s="38" t="s">
        <v>60425</v>
      </c>
      <c r="B60341" t="s">
        <v>60759</v>
      </c>
    </row>
    <row r="60342" spans="1:2">
      <c r="A60342" s="38" t="s">
        <v>60425</v>
      </c>
      <c r="B60342" t="s">
        <v>60943</v>
      </c>
    </row>
    <row r="60343" spans="1:2">
      <c r="A60343" s="38" t="s">
        <v>60425</v>
      </c>
      <c r="B60343" t="s">
        <v>61011</v>
      </c>
    </row>
    <row r="60344" spans="1:2">
      <c r="A60344" s="38" t="s">
        <v>60425</v>
      </c>
      <c r="B60344" t="s">
        <v>35290</v>
      </c>
    </row>
    <row r="60345" spans="1:2">
      <c r="A60345" s="38" t="s">
        <v>60924</v>
      </c>
      <c r="B60345" t="s">
        <v>60925</v>
      </c>
    </row>
    <row r="60346" spans="1:2">
      <c r="A60346" s="38" t="s">
        <v>60926</v>
      </c>
      <c r="B60346" t="s">
        <v>60927</v>
      </c>
    </row>
    <row r="60347" spans="1:2">
      <c r="A60347" s="38" t="s">
        <v>60928</v>
      </c>
      <c r="B60347" t="s">
        <v>60929</v>
      </c>
    </row>
    <row r="60348" spans="1:2">
      <c r="A60348" s="38" t="s">
        <v>60930</v>
      </c>
      <c r="B60348" t="s">
        <v>60931</v>
      </c>
    </row>
    <row r="60349" spans="1:2">
      <c r="A60349" s="38" t="s">
        <v>60932</v>
      </c>
      <c r="B60349" t="s">
        <v>60933</v>
      </c>
    </row>
    <row r="60350" spans="1:2">
      <c r="A60350" s="38" t="s">
        <v>60934</v>
      </c>
      <c r="B60350" t="s">
        <v>60935</v>
      </c>
    </row>
    <row r="60351" spans="1:2">
      <c r="A60351" s="38" t="s">
        <v>60936</v>
      </c>
      <c r="B60351" t="s">
        <v>6118</v>
      </c>
    </row>
    <row r="60352" spans="1:2">
      <c r="A60352" s="38" t="s">
        <v>60937</v>
      </c>
      <c r="B60352" t="s">
        <v>60938</v>
      </c>
    </row>
    <row r="60353" spans="1:2">
      <c r="A60353" s="38" t="s">
        <v>60939</v>
      </c>
      <c r="B60353" t="s">
        <v>60940</v>
      </c>
    </row>
    <row r="60354" spans="1:2">
      <c r="A60354" s="38" t="s">
        <v>60408</v>
      </c>
      <c r="B60354" t="s">
        <v>60941</v>
      </c>
    </row>
    <row r="60355" spans="1:2">
      <c r="A60355" s="38" t="s">
        <v>60408</v>
      </c>
      <c r="B60355" t="s">
        <v>60407</v>
      </c>
    </row>
    <row r="60356" spans="1:2">
      <c r="A60356" s="38" t="s">
        <v>60408</v>
      </c>
      <c r="B60356" t="s">
        <v>60504</v>
      </c>
    </row>
    <row r="60357" spans="1:2">
      <c r="A60357" s="38" t="s">
        <v>60408</v>
      </c>
      <c r="B60357" t="s">
        <v>60591</v>
      </c>
    </row>
    <row r="60358" spans="1:2">
      <c r="A60358" s="38" t="s">
        <v>60408</v>
      </c>
      <c r="B60358" t="s">
        <v>60676</v>
      </c>
    </row>
    <row r="60359" spans="1:2">
      <c r="A60359" s="38" t="s">
        <v>60408</v>
      </c>
      <c r="B60359" t="s">
        <v>60704</v>
      </c>
    </row>
    <row r="60360" spans="1:2">
      <c r="A60360" s="38" t="s">
        <v>60408</v>
      </c>
      <c r="B60360" t="s">
        <v>60814</v>
      </c>
    </row>
    <row r="60361" spans="1:2">
      <c r="A60361" s="38" t="s">
        <v>60408</v>
      </c>
      <c r="B60361" t="s">
        <v>60821</v>
      </c>
    </row>
    <row r="60362" spans="1:2">
      <c r="A60362" s="38" t="s">
        <v>60408</v>
      </c>
      <c r="B60362" t="s">
        <v>60829</v>
      </c>
    </row>
    <row r="60363" spans="1:2">
      <c r="A60363" s="38" t="s">
        <v>60408</v>
      </c>
      <c r="B60363" t="s">
        <v>60842</v>
      </c>
    </row>
    <row r="60364" spans="1:2">
      <c r="A60364" s="38" t="s">
        <v>60408</v>
      </c>
      <c r="B60364" t="s">
        <v>60876</v>
      </c>
    </row>
    <row r="60365" spans="1:2">
      <c r="A60365" s="38" t="s">
        <v>60408</v>
      </c>
      <c r="B60365" t="s">
        <v>48089</v>
      </c>
    </row>
    <row r="60366" spans="1:2">
      <c r="A60366" s="38" t="s">
        <v>60408</v>
      </c>
      <c r="B60366" t="s">
        <v>61017</v>
      </c>
    </row>
    <row r="60367" spans="1:2">
      <c r="A60367" s="38" t="s">
        <v>60408</v>
      </c>
      <c r="B60367" t="s">
        <v>5401</v>
      </c>
    </row>
    <row r="60368" spans="1:2">
      <c r="A60368" s="38" t="s">
        <v>60942</v>
      </c>
      <c r="B60368" t="s">
        <v>60943</v>
      </c>
    </row>
    <row r="60369" spans="1:2">
      <c r="A60369" s="38" t="s">
        <v>60944</v>
      </c>
      <c r="B60369" t="s">
        <v>60945</v>
      </c>
    </row>
    <row r="60370" spans="1:2">
      <c r="A60370" s="38" t="s">
        <v>60946</v>
      </c>
      <c r="B60370" t="s">
        <v>60947</v>
      </c>
    </row>
    <row r="60371" spans="1:2">
      <c r="A60371" s="38" t="s">
        <v>60948</v>
      </c>
      <c r="B60371" t="s">
        <v>60949</v>
      </c>
    </row>
    <row r="60372" spans="1:2">
      <c r="A60372" s="38" t="s">
        <v>60950</v>
      </c>
      <c r="B60372" t="s">
        <v>60951</v>
      </c>
    </row>
    <row r="60373" spans="1:2">
      <c r="A60373" s="38" t="s">
        <v>60952</v>
      </c>
      <c r="B60373" t="s">
        <v>60953</v>
      </c>
    </row>
    <row r="60374" spans="1:2">
      <c r="A60374" s="38" t="s">
        <v>60954</v>
      </c>
      <c r="B60374" t="s">
        <v>60955</v>
      </c>
    </row>
    <row r="60375" spans="1:2">
      <c r="A60375" s="38" t="s">
        <v>60956</v>
      </c>
      <c r="B60375" t="s">
        <v>60957</v>
      </c>
    </row>
    <row r="60376" spans="1:2">
      <c r="A60376" s="38" t="s">
        <v>60958</v>
      </c>
      <c r="B60376" t="s">
        <v>60959</v>
      </c>
    </row>
    <row r="60377" spans="1:2">
      <c r="A60377" s="38" t="s">
        <v>60452</v>
      </c>
      <c r="B60377" t="s">
        <v>60960</v>
      </c>
    </row>
    <row r="60378" spans="1:2">
      <c r="A60378" s="38" t="s">
        <v>60452</v>
      </c>
      <c r="B60378" t="s">
        <v>60451</v>
      </c>
    </row>
    <row r="60379" spans="1:2">
      <c r="A60379" s="38" t="s">
        <v>60452</v>
      </c>
      <c r="B60379" t="s">
        <v>60508</v>
      </c>
    </row>
    <row r="60380" spans="1:2">
      <c r="A60380" s="38" t="s">
        <v>60452</v>
      </c>
      <c r="B60380" t="s">
        <v>60510</v>
      </c>
    </row>
    <row r="60381" spans="1:2">
      <c r="A60381" s="38" t="s">
        <v>60452</v>
      </c>
      <c r="B60381" t="s">
        <v>60549</v>
      </c>
    </row>
    <row r="60382" spans="1:2">
      <c r="A60382" s="38" t="s">
        <v>60452</v>
      </c>
      <c r="B60382" t="s">
        <v>60690</v>
      </c>
    </row>
    <row r="60383" spans="1:2">
      <c r="A60383" s="38" t="s">
        <v>60452</v>
      </c>
      <c r="B60383" t="s">
        <v>61061</v>
      </c>
    </row>
    <row r="60384" spans="1:2">
      <c r="A60384" s="38" t="s">
        <v>60961</v>
      </c>
      <c r="B60384" t="s">
        <v>60962</v>
      </c>
    </row>
    <row r="60385" spans="1:2">
      <c r="A60385" s="38" t="s">
        <v>60963</v>
      </c>
      <c r="B60385" t="s">
        <v>60964</v>
      </c>
    </row>
    <row r="60386" spans="1:2">
      <c r="A60386" s="38" t="s">
        <v>60965</v>
      </c>
      <c r="B60386" t="s">
        <v>60966</v>
      </c>
    </row>
    <row r="60387" spans="1:2">
      <c r="A60387" s="38" t="s">
        <v>60967</v>
      </c>
      <c r="B60387" t="s">
        <v>60968</v>
      </c>
    </row>
    <row r="60388" spans="1:2">
      <c r="A60388" s="38" t="s">
        <v>60969</v>
      </c>
      <c r="B60388" t="s">
        <v>60970</v>
      </c>
    </row>
    <row r="60389" spans="1:2">
      <c r="A60389" s="38" t="s">
        <v>60971</v>
      </c>
      <c r="B60389" t="s">
        <v>60972</v>
      </c>
    </row>
    <row r="60390" spans="1:2">
      <c r="A60390" s="38" t="s">
        <v>60973</v>
      </c>
      <c r="B60390" t="s">
        <v>60974</v>
      </c>
    </row>
    <row r="60391" spans="1:2">
      <c r="A60391" s="38" t="s">
        <v>60975</v>
      </c>
      <c r="B60391" t="s">
        <v>60976</v>
      </c>
    </row>
    <row r="60392" spans="1:2">
      <c r="A60392" s="38" t="s">
        <v>60444</v>
      </c>
      <c r="B60392" t="s">
        <v>11559</v>
      </c>
    </row>
    <row r="60393" spans="1:2">
      <c r="A60393" s="38" t="s">
        <v>60444</v>
      </c>
      <c r="B60393" t="s">
        <v>60443</v>
      </c>
    </row>
    <row r="60394" spans="1:2">
      <c r="A60394" s="38" t="s">
        <v>60444</v>
      </c>
      <c r="B60394" t="s">
        <v>60496</v>
      </c>
    </row>
    <row r="60395" spans="1:2">
      <c r="A60395" s="38" t="s">
        <v>60444</v>
      </c>
      <c r="B60395" t="s">
        <v>60589</v>
      </c>
    </row>
    <row r="60396" spans="1:2">
      <c r="A60396" s="38" t="s">
        <v>60444</v>
      </c>
      <c r="B60396" t="s">
        <v>60662</v>
      </c>
    </row>
    <row r="60397" spans="1:2">
      <c r="A60397" s="38" t="s">
        <v>60444</v>
      </c>
      <c r="B60397" t="s">
        <v>60685</v>
      </c>
    </row>
    <row r="60398" spans="1:2">
      <c r="A60398" s="38" t="s">
        <v>60444</v>
      </c>
      <c r="B60398" t="s">
        <v>60753</v>
      </c>
    </row>
    <row r="60399" spans="1:2">
      <c r="A60399" s="38" t="s">
        <v>60444</v>
      </c>
      <c r="B60399" t="s">
        <v>40238</v>
      </c>
    </row>
    <row r="60400" spans="1:2">
      <c r="A60400" s="38" t="s">
        <v>60444</v>
      </c>
      <c r="B60400" t="s">
        <v>60927</v>
      </c>
    </row>
    <row r="60401" spans="1:2">
      <c r="A60401" s="38" t="s">
        <v>60444</v>
      </c>
      <c r="B60401" t="s">
        <v>60935</v>
      </c>
    </row>
    <row r="60402" spans="1:2">
      <c r="A60402" s="38" t="s">
        <v>60444</v>
      </c>
      <c r="B60402" t="s">
        <v>60979</v>
      </c>
    </row>
    <row r="60403" spans="1:2">
      <c r="A60403" s="38" t="s">
        <v>60444</v>
      </c>
      <c r="B60403" t="s">
        <v>61035</v>
      </c>
    </row>
    <row r="60404" spans="1:2">
      <c r="A60404" s="38" t="s">
        <v>60444</v>
      </c>
      <c r="B60404" t="s">
        <v>61057</v>
      </c>
    </row>
    <row r="60405" spans="1:2">
      <c r="A60405" s="38" t="s">
        <v>60444</v>
      </c>
      <c r="B60405" t="s">
        <v>61068</v>
      </c>
    </row>
    <row r="60406" spans="1:2">
      <c r="A60406" s="38" t="s">
        <v>60977</v>
      </c>
      <c r="B60406" t="s">
        <v>13896</v>
      </c>
    </row>
    <row r="60407" spans="1:2">
      <c r="A60407" s="38" t="s">
        <v>60978</v>
      </c>
      <c r="B60407" t="s">
        <v>60979</v>
      </c>
    </row>
    <row r="60408" spans="1:2">
      <c r="A60408" s="38" t="s">
        <v>60980</v>
      </c>
      <c r="B60408" t="s">
        <v>60981</v>
      </c>
    </row>
    <row r="60409" spans="1:2">
      <c r="A60409" s="38" t="s">
        <v>60982</v>
      </c>
      <c r="B60409" t="s">
        <v>60195</v>
      </c>
    </row>
    <row r="60410" spans="1:2">
      <c r="A60410" s="38" t="s">
        <v>60983</v>
      </c>
      <c r="B60410" t="s">
        <v>60984</v>
      </c>
    </row>
    <row r="60411" spans="1:2">
      <c r="A60411" s="38" t="s">
        <v>60985</v>
      </c>
      <c r="B60411" t="s">
        <v>60986</v>
      </c>
    </row>
    <row r="60412" spans="1:2">
      <c r="A60412" s="38" t="s">
        <v>60987</v>
      </c>
      <c r="B60412" t="s">
        <v>60988</v>
      </c>
    </row>
    <row r="60413" spans="1:2">
      <c r="A60413" s="38" t="s">
        <v>60989</v>
      </c>
      <c r="B60413" t="s">
        <v>60990</v>
      </c>
    </row>
    <row r="60414" spans="1:2">
      <c r="A60414" s="38" t="s">
        <v>60991</v>
      </c>
      <c r="B60414" t="s">
        <v>60992</v>
      </c>
    </row>
    <row r="60415" spans="1:2">
      <c r="A60415" s="38" t="s">
        <v>60486</v>
      </c>
      <c r="B60415" t="s">
        <v>60993</v>
      </c>
    </row>
    <row r="60416" spans="1:2">
      <c r="A60416" s="38" t="s">
        <v>60486</v>
      </c>
      <c r="B60416" t="s">
        <v>60485</v>
      </c>
    </row>
    <row r="60417" spans="1:2">
      <c r="A60417" s="38" t="s">
        <v>60486</v>
      </c>
      <c r="B60417" t="s">
        <v>60647</v>
      </c>
    </row>
    <row r="60418" spans="1:2">
      <c r="A60418" s="38" t="s">
        <v>60486</v>
      </c>
      <c r="B60418" t="s">
        <v>60810</v>
      </c>
    </row>
    <row r="60419" spans="1:2">
      <c r="A60419" s="38" t="s">
        <v>60486</v>
      </c>
      <c r="B60419" t="s">
        <v>60817</v>
      </c>
    </row>
    <row r="60420" spans="1:2">
      <c r="A60420" s="38" t="s">
        <v>60486</v>
      </c>
      <c r="B60420" t="s">
        <v>61089</v>
      </c>
    </row>
    <row r="60421" spans="1:2">
      <c r="A60421" s="38" t="s">
        <v>60994</v>
      </c>
      <c r="B60421" t="s">
        <v>60995</v>
      </c>
    </row>
    <row r="60422" spans="1:2">
      <c r="A60422" s="38" t="s">
        <v>60996</v>
      </c>
      <c r="B60422" t="s">
        <v>60997</v>
      </c>
    </row>
    <row r="60423" spans="1:2">
      <c r="A60423" s="38" t="s">
        <v>60998</v>
      </c>
      <c r="B60423" t="s">
        <v>60999</v>
      </c>
    </row>
    <row r="60424" spans="1:2">
      <c r="A60424" s="38" t="s">
        <v>61000</v>
      </c>
      <c r="B60424" t="s">
        <v>61001</v>
      </c>
    </row>
    <row r="60425" spans="1:2">
      <c r="A60425" s="38" t="s">
        <v>61002</v>
      </c>
      <c r="B60425" t="s">
        <v>61003</v>
      </c>
    </row>
    <row r="60426" spans="1:2">
      <c r="A60426" s="38" t="s">
        <v>61004</v>
      </c>
      <c r="B60426" t="s">
        <v>48089</v>
      </c>
    </row>
    <row r="60427" spans="1:2">
      <c r="A60427" s="38" t="s">
        <v>61005</v>
      </c>
      <c r="B60427" t="s">
        <v>61006</v>
      </c>
    </row>
    <row r="60428" spans="1:2">
      <c r="A60428" s="38" t="s">
        <v>61007</v>
      </c>
      <c r="B60428" t="s">
        <v>61008</v>
      </c>
    </row>
    <row r="60429" spans="1:2">
      <c r="A60429" s="38" t="s">
        <v>61009</v>
      </c>
      <c r="B60429" t="s">
        <v>61010</v>
      </c>
    </row>
    <row r="60430" spans="1:2">
      <c r="A60430" s="38" t="s">
        <v>60434</v>
      </c>
      <c r="B60430" t="s">
        <v>61011</v>
      </c>
    </row>
    <row r="60431" spans="1:2">
      <c r="A60431" s="38" t="s">
        <v>60434</v>
      </c>
      <c r="B60431" t="s">
        <v>60433</v>
      </c>
    </row>
    <row r="60432" spans="1:2">
      <c r="A60432" s="38" t="s">
        <v>60434</v>
      </c>
      <c r="B60432" t="s">
        <v>60488</v>
      </c>
    </row>
    <row r="60433" spans="1:2">
      <c r="A60433" s="38" t="s">
        <v>60434</v>
      </c>
      <c r="B60433" t="s">
        <v>60518</v>
      </c>
    </row>
    <row r="60434" spans="1:2">
      <c r="A60434" s="38" t="s">
        <v>60434</v>
      </c>
      <c r="B60434" t="s">
        <v>60693</v>
      </c>
    </row>
    <row r="60435" spans="1:2">
      <c r="A60435" s="38" t="s">
        <v>60434</v>
      </c>
      <c r="B60435" t="s">
        <v>60734</v>
      </c>
    </row>
    <row r="60436" spans="1:2">
      <c r="A60436" s="38" t="s">
        <v>60434</v>
      </c>
      <c r="B60436" t="s">
        <v>60836</v>
      </c>
    </row>
    <row r="60437" spans="1:2">
      <c r="A60437" s="38" t="s">
        <v>60434</v>
      </c>
      <c r="B60437" t="s">
        <v>60874</v>
      </c>
    </row>
    <row r="60438" spans="1:2">
      <c r="A60438" s="38" t="s">
        <v>61012</v>
      </c>
      <c r="B60438" t="s">
        <v>61013</v>
      </c>
    </row>
    <row r="60439" spans="1:2">
      <c r="A60439" s="38" t="s">
        <v>61014</v>
      </c>
      <c r="B60439" t="s">
        <v>61015</v>
      </c>
    </row>
    <row r="60440" spans="1:2">
      <c r="A60440" s="38" t="s">
        <v>61016</v>
      </c>
      <c r="B60440" t="s">
        <v>61017</v>
      </c>
    </row>
    <row r="60441" spans="1:2">
      <c r="A60441" s="38" t="s">
        <v>61018</v>
      </c>
      <c r="B60441" t="s">
        <v>61019</v>
      </c>
    </row>
    <row r="60442" spans="1:2">
      <c r="A60442" s="38" t="s">
        <v>61020</v>
      </c>
      <c r="B60442" t="s">
        <v>61021</v>
      </c>
    </row>
    <row r="60443" spans="1:2">
      <c r="A60443" s="38" t="s">
        <v>61022</v>
      </c>
      <c r="B60443" t="s">
        <v>61023</v>
      </c>
    </row>
    <row r="60444" spans="1:2">
      <c r="A60444" s="38" t="s">
        <v>61024</v>
      </c>
      <c r="B60444" t="s">
        <v>61025</v>
      </c>
    </row>
    <row r="60445" spans="1:2">
      <c r="A60445" s="38" t="s">
        <v>61026</v>
      </c>
      <c r="B60445" t="s">
        <v>61027</v>
      </c>
    </row>
    <row r="60446" spans="1:2">
      <c r="A60446" s="38" t="s">
        <v>61028</v>
      </c>
      <c r="B60446" t="s">
        <v>35290</v>
      </c>
    </row>
    <row r="60447" spans="1:2">
      <c r="A60447" s="38" t="s">
        <v>60416</v>
      </c>
      <c r="B60447" t="s">
        <v>61029</v>
      </c>
    </row>
    <row r="60448" spans="1:2">
      <c r="A60448" s="38" t="s">
        <v>60416</v>
      </c>
      <c r="B60448" t="s">
        <v>60415</v>
      </c>
    </row>
    <row r="60449" spans="1:2">
      <c r="A60449" s="38" t="s">
        <v>60416</v>
      </c>
      <c r="B60449" t="s">
        <v>60483</v>
      </c>
    </row>
    <row r="60450" spans="1:2">
      <c r="A60450" s="38" t="s">
        <v>60416</v>
      </c>
      <c r="B60450" t="s">
        <v>60545</v>
      </c>
    </row>
    <row r="60451" spans="1:2">
      <c r="A60451" s="38" t="s">
        <v>60416</v>
      </c>
      <c r="B60451" t="s">
        <v>60649</v>
      </c>
    </row>
    <row r="60452" spans="1:2">
      <c r="A60452" s="38" t="s">
        <v>60416</v>
      </c>
      <c r="B60452" t="s">
        <v>60835</v>
      </c>
    </row>
    <row r="60453" spans="1:2">
      <c r="A60453" s="38" t="s">
        <v>60416</v>
      </c>
      <c r="B60453" t="s">
        <v>60903</v>
      </c>
    </row>
    <row r="60454" spans="1:2">
      <c r="A60454" s="38" t="s">
        <v>60416</v>
      </c>
      <c r="B60454" t="s">
        <v>60955</v>
      </c>
    </row>
    <row r="60455" spans="1:2">
      <c r="A60455" s="38" t="s">
        <v>60416</v>
      </c>
      <c r="B60455" t="s">
        <v>61079</v>
      </c>
    </row>
    <row r="60456" spans="1:2">
      <c r="A60456" s="38" t="s">
        <v>61030</v>
      </c>
      <c r="B60456" t="s">
        <v>61031</v>
      </c>
    </row>
    <row r="60457" spans="1:2">
      <c r="A60457" s="38" t="s">
        <v>61032</v>
      </c>
      <c r="B60457" t="s">
        <v>61033</v>
      </c>
    </row>
    <row r="60458" spans="1:2">
      <c r="A60458" s="38" t="s">
        <v>61034</v>
      </c>
      <c r="B60458" t="s">
        <v>61035</v>
      </c>
    </row>
    <row r="60459" spans="1:2">
      <c r="A60459" s="38" t="s">
        <v>61036</v>
      </c>
      <c r="B60459" t="s">
        <v>61037</v>
      </c>
    </row>
    <row r="60460" spans="1:2">
      <c r="A60460" s="38" t="s">
        <v>61038</v>
      </c>
      <c r="B60460" t="s">
        <v>61039</v>
      </c>
    </row>
    <row r="60461" spans="1:2">
      <c r="A60461" s="38" t="s">
        <v>61040</v>
      </c>
      <c r="B60461" t="s">
        <v>61041</v>
      </c>
    </row>
    <row r="60462" spans="1:2">
      <c r="A60462" s="38" t="s">
        <v>61042</v>
      </c>
      <c r="B60462" t="s">
        <v>61043</v>
      </c>
    </row>
    <row r="60463" spans="1:2">
      <c r="A60463" s="38" t="s">
        <v>61044</v>
      </c>
      <c r="B60463" t="s">
        <v>61045</v>
      </c>
    </row>
    <row r="60464" spans="1:2">
      <c r="A60464" s="38" t="s">
        <v>61046</v>
      </c>
      <c r="B60464" t="s">
        <v>61047</v>
      </c>
    </row>
    <row r="60465" spans="1:2">
      <c r="A60465" s="38" t="s">
        <v>60750</v>
      </c>
      <c r="B60465" t="s">
        <v>61048</v>
      </c>
    </row>
    <row r="60466" spans="1:2">
      <c r="A60466" s="38" t="s">
        <v>60750</v>
      </c>
      <c r="B60466" t="s">
        <v>60749</v>
      </c>
    </row>
    <row r="60467" spans="1:2">
      <c r="A60467" s="38" t="s">
        <v>60750</v>
      </c>
      <c r="B60467" t="s">
        <v>60988</v>
      </c>
    </row>
    <row r="60468" spans="1:2">
      <c r="A60468" s="38" t="s">
        <v>60750</v>
      </c>
      <c r="B60468" t="s">
        <v>61063</v>
      </c>
    </row>
    <row r="60469" spans="1:2">
      <c r="A60469" s="38" t="s">
        <v>61049</v>
      </c>
      <c r="B60469" t="s">
        <v>61050</v>
      </c>
    </row>
    <row r="60470" spans="1:2">
      <c r="A60470" s="38" t="s">
        <v>61051</v>
      </c>
      <c r="B60470" t="s">
        <v>29210</v>
      </c>
    </row>
    <row r="60471" spans="1:2">
      <c r="A60471" s="38" t="s">
        <v>61052</v>
      </c>
      <c r="B60471" t="s">
        <v>61053</v>
      </c>
    </row>
    <row r="60472" spans="1:2">
      <c r="A60472" s="38" t="s">
        <v>61054</v>
      </c>
      <c r="B60472" t="s">
        <v>61055</v>
      </c>
    </row>
    <row r="60473" spans="1:2">
      <c r="A60473" s="38" t="s">
        <v>61056</v>
      </c>
      <c r="B60473" t="s">
        <v>61057</v>
      </c>
    </row>
    <row r="60474" spans="1:2">
      <c r="A60474" s="38" t="s">
        <v>61058</v>
      </c>
      <c r="B60474" t="s">
        <v>61059</v>
      </c>
    </row>
    <row r="60475" spans="1:2">
      <c r="A60475" s="38" t="s">
        <v>61060</v>
      </c>
      <c r="B60475" t="s">
        <v>61061</v>
      </c>
    </row>
    <row r="60476" spans="1:2">
      <c r="A60476" s="38" t="s">
        <v>61062</v>
      </c>
      <c r="B60476" t="s">
        <v>61063</v>
      </c>
    </row>
    <row r="60477" spans="1:2">
      <c r="A60477" s="38" t="s">
        <v>60385</v>
      </c>
      <c r="B60477" t="s">
        <v>61064</v>
      </c>
    </row>
    <row r="60478" spans="1:2">
      <c r="A60478" s="38" t="s">
        <v>60385</v>
      </c>
      <c r="B60478" t="s">
        <v>60384</v>
      </c>
    </row>
    <row r="60479" spans="1:2">
      <c r="A60479" s="38" t="s">
        <v>60385</v>
      </c>
      <c r="B60479" t="s">
        <v>60474</v>
      </c>
    </row>
    <row r="60480" spans="1:2">
      <c r="A60480" s="38" t="s">
        <v>60385</v>
      </c>
      <c r="B60480" t="s">
        <v>60806</v>
      </c>
    </row>
    <row r="60481" spans="1:2">
      <c r="A60481" s="38" t="s">
        <v>60385</v>
      </c>
      <c r="B60481" t="s">
        <v>61013</v>
      </c>
    </row>
    <row r="60482" spans="1:2">
      <c r="A60482" s="38" t="s">
        <v>60385</v>
      </c>
      <c r="B60482" t="s">
        <v>61021</v>
      </c>
    </row>
    <row r="60483" spans="1:2">
      <c r="A60483" s="38" t="s">
        <v>61065</v>
      </c>
      <c r="B60483" t="s">
        <v>61066</v>
      </c>
    </row>
    <row r="60484" spans="1:2">
      <c r="A60484" s="38" t="s">
        <v>61067</v>
      </c>
      <c r="B60484" t="s">
        <v>61068</v>
      </c>
    </row>
    <row r="60485" spans="1:2">
      <c r="A60485" s="38" t="s">
        <v>61069</v>
      </c>
      <c r="B60485" t="s">
        <v>61070</v>
      </c>
    </row>
    <row r="60486" spans="1:2">
      <c r="A60486" s="38" t="s">
        <v>61071</v>
      </c>
      <c r="B60486" t="s">
        <v>61072</v>
      </c>
    </row>
    <row r="60487" spans="1:2">
      <c r="A60487" s="38" t="s">
        <v>61073</v>
      </c>
      <c r="B60487" t="s">
        <v>61074</v>
      </c>
    </row>
    <row r="60488" spans="1:2">
      <c r="A60488" s="38" t="s">
        <v>61075</v>
      </c>
      <c r="B60488" t="s">
        <v>61076</v>
      </c>
    </row>
    <row r="60489" spans="1:2">
      <c r="A60489" s="38" t="s">
        <v>61077</v>
      </c>
      <c r="B60489" t="s">
        <v>5401</v>
      </c>
    </row>
    <row r="60490" spans="1:2">
      <c r="A60490" s="38" t="s">
        <v>61078</v>
      </c>
      <c r="B60490" t="s">
        <v>61079</v>
      </c>
    </row>
    <row r="60491" spans="1:2">
      <c r="A60491" s="38" t="s">
        <v>60669</v>
      </c>
      <c r="B60491" t="s">
        <v>61080</v>
      </c>
    </row>
    <row r="60492" spans="1:2">
      <c r="A60492" s="38" t="s">
        <v>60669</v>
      </c>
      <c r="B60492" t="s">
        <v>60668</v>
      </c>
    </row>
    <row r="60493" spans="1:2">
      <c r="A60493" s="38" t="s">
        <v>60669</v>
      </c>
      <c r="B60493" t="s">
        <v>60674</v>
      </c>
    </row>
    <row r="60494" spans="1:2">
      <c r="A60494" s="38" t="s">
        <v>60669</v>
      </c>
      <c r="B60494" t="s">
        <v>60776</v>
      </c>
    </row>
    <row r="60495" spans="1:2">
      <c r="A60495" s="38" t="s">
        <v>60669</v>
      </c>
      <c r="B60495" t="s">
        <v>60922</v>
      </c>
    </row>
    <row r="60496" spans="1:2">
      <c r="A60496" s="38" t="s">
        <v>60669</v>
      </c>
      <c r="B60496" t="s">
        <v>60923</v>
      </c>
    </row>
    <row r="60497" spans="1:2">
      <c r="A60497" s="38" t="s">
        <v>60669</v>
      </c>
      <c r="B60497" t="s">
        <v>60976</v>
      </c>
    </row>
    <row r="60498" spans="1:2">
      <c r="A60498" s="38" t="s">
        <v>60669</v>
      </c>
      <c r="B60498" t="s">
        <v>61008</v>
      </c>
    </row>
    <row r="60499" spans="1:2">
      <c r="A60499" s="38" t="s">
        <v>61081</v>
      </c>
      <c r="B60499" t="s">
        <v>61082</v>
      </c>
    </row>
    <row r="60500" spans="1:2">
      <c r="A60500" s="38" t="s">
        <v>61083</v>
      </c>
      <c r="B60500" t="s">
        <v>15962</v>
      </c>
    </row>
    <row r="60501" spans="1:2">
      <c r="A60501" s="38" t="s">
        <v>61084</v>
      </c>
      <c r="B60501" t="s">
        <v>61085</v>
      </c>
    </row>
    <row r="60502" spans="1:2">
      <c r="A60502" s="38" t="s">
        <v>61086</v>
      </c>
      <c r="B60502" t="s">
        <v>61087</v>
      </c>
    </row>
    <row r="60503" spans="1:2">
      <c r="A60503" s="38" t="s">
        <v>61088</v>
      </c>
      <c r="B60503" t="s">
        <v>61089</v>
      </c>
    </row>
    <row r="60504" spans="1:2">
      <c r="A60504" s="38" t="s">
        <v>61090</v>
      </c>
      <c r="B60504" t="s">
        <v>61091</v>
      </c>
    </row>
    <row r="60505" spans="1:2">
      <c r="A60505" s="38" t="s">
        <v>60463</v>
      </c>
      <c r="B60505" t="s">
        <v>60462</v>
      </c>
    </row>
    <row r="60506" spans="1:2">
      <c r="A60506" s="38" t="s">
        <v>60463</v>
      </c>
      <c r="B60506" t="s">
        <v>60615</v>
      </c>
    </row>
    <row r="60507" spans="1:2">
      <c r="A60507" s="38" t="s">
        <v>60463</v>
      </c>
      <c r="B60507" t="s">
        <v>60688</v>
      </c>
    </row>
    <row r="60508" spans="1:2">
      <c r="A60508" s="38" t="s">
        <v>60463</v>
      </c>
      <c r="B60508" t="s">
        <v>60712</v>
      </c>
    </row>
    <row r="60509" spans="1:2">
      <c r="A60509" s="38" t="s">
        <v>60463</v>
      </c>
      <c r="B60509" t="s">
        <v>60999</v>
      </c>
    </row>
    <row r="60510" spans="1:2">
      <c r="A60510" s="38" t="s">
        <v>60418</v>
      </c>
      <c r="B60510" t="s">
        <v>24001</v>
      </c>
    </row>
    <row r="60511" spans="1:2">
      <c r="A60511" s="38" t="s">
        <v>60418</v>
      </c>
      <c r="B60511" t="s">
        <v>60457</v>
      </c>
    </row>
    <row r="60512" spans="1:2">
      <c r="A60512" s="38" t="s">
        <v>60418</v>
      </c>
      <c r="B60512" t="s">
        <v>18574</v>
      </c>
    </row>
    <row r="60513" spans="1:2">
      <c r="A60513" s="38" t="s">
        <v>60418</v>
      </c>
      <c r="B60513" t="s">
        <v>60506</v>
      </c>
    </row>
    <row r="60514" spans="1:2">
      <c r="A60514" s="38" t="s">
        <v>60418</v>
      </c>
      <c r="B60514" t="s">
        <v>37860</v>
      </c>
    </row>
    <row r="60515" spans="1:2">
      <c r="A60515" s="38" t="s">
        <v>60418</v>
      </c>
      <c r="B60515" t="s">
        <v>60541</v>
      </c>
    </row>
    <row r="60516" spans="1:2">
      <c r="A60516" s="38" t="s">
        <v>60418</v>
      </c>
      <c r="B60516" t="s">
        <v>60564</v>
      </c>
    </row>
    <row r="60517" spans="1:2">
      <c r="A60517" s="38" t="s">
        <v>60418</v>
      </c>
      <c r="B60517" t="s">
        <v>60607</v>
      </c>
    </row>
    <row r="60518" spans="1:2">
      <c r="A60518" s="38" t="s">
        <v>60418</v>
      </c>
      <c r="B60518" t="s">
        <v>203</v>
      </c>
    </row>
    <row r="60519" spans="1:2">
      <c r="A60519" s="38" t="s">
        <v>60418</v>
      </c>
      <c r="B60519" t="s">
        <v>60844</v>
      </c>
    </row>
    <row r="60520" spans="1:2">
      <c r="A60520" s="38" t="s">
        <v>60418</v>
      </c>
      <c r="B60520" t="s">
        <v>60881</v>
      </c>
    </row>
    <row r="60521" spans="1:2">
      <c r="A60521" s="38" t="s">
        <v>60418</v>
      </c>
      <c r="B60521" t="s">
        <v>60945</v>
      </c>
    </row>
    <row r="60522" spans="1:2">
      <c r="A60522" s="38" t="s">
        <v>60418</v>
      </c>
      <c r="B60522" t="s">
        <v>61015</v>
      </c>
    </row>
    <row r="60523" spans="1:2">
      <c r="A60523" s="38" t="s">
        <v>60418</v>
      </c>
      <c r="B60523" t="s">
        <v>61072</v>
      </c>
    </row>
    <row r="60524" spans="1:2">
      <c r="A60524" s="38" t="s">
        <v>60394</v>
      </c>
      <c r="B60524" t="s">
        <v>60393</v>
      </c>
    </row>
    <row r="60525" spans="1:2">
      <c r="A60525" s="38" t="s">
        <v>60394</v>
      </c>
      <c r="B60525" t="s">
        <v>60420</v>
      </c>
    </row>
    <row r="60526" spans="1:2">
      <c r="A60526" s="38" t="s">
        <v>60394</v>
      </c>
      <c r="B60526" t="s">
        <v>60500</v>
      </c>
    </row>
    <row r="60527" spans="1:2">
      <c r="A60527" s="38" t="s">
        <v>60394</v>
      </c>
      <c r="B60527" t="s">
        <v>60640</v>
      </c>
    </row>
    <row r="60528" spans="1:2">
      <c r="A60528" s="38" t="s">
        <v>60394</v>
      </c>
      <c r="B60528" t="s">
        <v>60804</v>
      </c>
    </row>
    <row r="60529" spans="1:2">
      <c r="A60529" s="38" t="s">
        <v>60394</v>
      </c>
      <c r="B60529" t="s">
        <v>60831</v>
      </c>
    </row>
    <row r="60530" spans="1:2">
      <c r="A60530" s="38" t="s">
        <v>60394</v>
      </c>
      <c r="B60530" t="s">
        <v>60929</v>
      </c>
    </row>
    <row r="60531" spans="1:2">
      <c r="A60531" s="38" t="s">
        <v>60394</v>
      </c>
      <c r="B60531" t="s">
        <v>60964</v>
      </c>
    </row>
    <row r="60532" spans="1:2">
      <c r="A60532" s="38" t="s">
        <v>60394</v>
      </c>
      <c r="B60532" t="s">
        <v>61025</v>
      </c>
    </row>
    <row r="60533" spans="1:2">
      <c r="A60533" s="38" t="s">
        <v>60466</v>
      </c>
      <c r="B60533" t="s">
        <v>60465</v>
      </c>
    </row>
    <row r="60534" spans="1:2">
      <c r="A60534" s="38" t="s">
        <v>60466</v>
      </c>
      <c r="B60534" t="s">
        <v>60566</v>
      </c>
    </row>
    <row r="60535" spans="1:2">
      <c r="A60535" s="38" t="s">
        <v>60466</v>
      </c>
      <c r="B60535" t="s">
        <v>41204</v>
      </c>
    </row>
    <row r="60536" spans="1:2">
      <c r="A60536" s="38" t="s">
        <v>60466</v>
      </c>
      <c r="B60536" t="s">
        <v>60938</v>
      </c>
    </row>
    <row r="60537" spans="1:2">
      <c r="A60537" s="38" t="s">
        <v>60466</v>
      </c>
      <c r="B60537" t="s">
        <v>60947</v>
      </c>
    </row>
    <row r="60538" spans="1:2">
      <c r="A60538" s="38" t="s">
        <v>60466</v>
      </c>
      <c r="B60538" t="s">
        <v>61050</v>
      </c>
    </row>
    <row r="60539" spans="1:2">
      <c r="A60539" s="38" t="s">
        <v>60466</v>
      </c>
      <c r="B60539" t="s">
        <v>15962</v>
      </c>
    </row>
    <row r="60540" spans="1:2">
      <c r="A60540" s="38" t="s">
        <v>60700</v>
      </c>
      <c r="B60540" t="s">
        <v>60699</v>
      </c>
    </row>
    <row r="60541" spans="1:2">
      <c r="A60541" s="38" t="s">
        <v>60700</v>
      </c>
      <c r="B60541" t="s">
        <v>60838</v>
      </c>
    </row>
    <row r="60542" spans="1:2">
      <c r="A60542" s="38" t="s">
        <v>60897</v>
      </c>
      <c r="B60542" t="s">
        <v>60896</v>
      </c>
    </row>
    <row r="60543" spans="1:2">
      <c r="A60543" s="38" t="s">
        <v>60897</v>
      </c>
      <c r="B60543" t="s">
        <v>60992</v>
      </c>
    </row>
    <row r="60544" spans="1:2">
      <c r="A60544" s="38" t="s">
        <v>60897</v>
      </c>
      <c r="B60544" t="s">
        <v>61003</v>
      </c>
    </row>
    <row r="60545" spans="1:2">
      <c r="A60545" s="38" t="s">
        <v>60492</v>
      </c>
      <c r="B60545" t="s">
        <v>4834</v>
      </c>
    </row>
    <row r="60546" spans="1:2">
      <c r="A60546" s="38" t="s">
        <v>60492</v>
      </c>
      <c r="B60546" t="s">
        <v>60638</v>
      </c>
    </row>
    <row r="60547" spans="1:2">
      <c r="A60547" s="38" t="s">
        <v>60492</v>
      </c>
      <c r="B60547" t="s">
        <v>60941</v>
      </c>
    </row>
    <row r="60548" spans="1:2">
      <c r="A60548" s="38" t="s">
        <v>60436</v>
      </c>
      <c r="B60548" t="s">
        <v>41641</v>
      </c>
    </row>
    <row r="60549" spans="1:2">
      <c r="A60549" s="38" t="s">
        <v>60436</v>
      </c>
      <c r="B60549" t="s">
        <v>60481</v>
      </c>
    </row>
    <row r="60550" spans="1:2">
      <c r="A60550" s="38" t="s">
        <v>60436</v>
      </c>
      <c r="B60550" t="s">
        <v>60522</v>
      </c>
    </row>
    <row r="60551" spans="1:2">
      <c r="A60551" s="38" t="s">
        <v>60436</v>
      </c>
      <c r="B60551" t="s">
        <v>60535</v>
      </c>
    </row>
    <row r="60552" spans="1:2">
      <c r="A60552" s="38" t="s">
        <v>60436</v>
      </c>
      <c r="B60552" t="s">
        <v>60609</v>
      </c>
    </row>
    <row r="60553" spans="1:2">
      <c r="A60553" s="38" t="s">
        <v>60436</v>
      </c>
      <c r="B60553" t="s">
        <v>15145</v>
      </c>
    </row>
    <row r="60554" spans="1:2">
      <c r="A60554" s="38" t="s">
        <v>60436</v>
      </c>
      <c r="B60554" t="s">
        <v>60679</v>
      </c>
    </row>
    <row r="60555" spans="1:2">
      <c r="A60555" s="38" t="s">
        <v>60436</v>
      </c>
      <c r="B60555" t="s">
        <v>60691</v>
      </c>
    </row>
    <row r="60556" spans="1:2">
      <c r="A60556" s="38" t="s">
        <v>60436</v>
      </c>
      <c r="B60556" t="s">
        <v>60714</v>
      </c>
    </row>
    <row r="60557" spans="1:2">
      <c r="A60557" s="38" t="s">
        <v>60436</v>
      </c>
      <c r="B60557" t="s">
        <v>60772</v>
      </c>
    </row>
    <row r="60558" spans="1:2">
      <c r="A60558" s="38" t="s">
        <v>60436</v>
      </c>
      <c r="B60558" t="s">
        <v>60800</v>
      </c>
    </row>
    <row r="60559" spans="1:2">
      <c r="A60559" s="38" t="s">
        <v>60436</v>
      </c>
      <c r="B60559" t="s">
        <v>60962</v>
      </c>
    </row>
    <row r="60560" spans="1:2">
      <c r="A60560" s="38" t="s">
        <v>60436</v>
      </c>
      <c r="B60560" t="s">
        <v>61041</v>
      </c>
    </row>
    <row r="60561" spans="1:2">
      <c r="A60561" s="38" t="s">
        <v>60436</v>
      </c>
      <c r="B60561" t="s">
        <v>61055</v>
      </c>
    </row>
    <row r="60562" spans="1:2">
      <c r="A60562" s="38" t="s">
        <v>60436</v>
      </c>
      <c r="B60562" t="s">
        <v>61087</v>
      </c>
    </row>
    <row r="60563" spans="1:2">
      <c r="A60563" s="38" t="s">
        <v>60525</v>
      </c>
      <c r="B60563" t="s">
        <v>60524</v>
      </c>
    </row>
    <row r="60564" spans="1:2">
      <c r="A60564" s="38" t="s">
        <v>60525</v>
      </c>
      <c r="B60564" t="s">
        <v>60732</v>
      </c>
    </row>
    <row r="60565" spans="1:2">
      <c r="A60565" s="38" t="s">
        <v>60525</v>
      </c>
      <c r="B60565" t="s">
        <v>60840</v>
      </c>
    </row>
    <row r="60566" spans="1:2">
      <c r="A60566" s="38" t="s">
        <v>60525</v>
      </c>
      <c r="B60566" t="s">
        <v>60857</v>
      </c>
    </row>
    <row r="60567" spans="1:2">
      <c r="A60567" s="38" t="s">
        <v>60525</v>
      </c>
      <c r="B60567" t="s">
        <v>60925</v>
      </c>
    </row>
    <row r="60568" spans="1:2">
      <c r="A60568" s="38" t="s">
        <v>61092</v>
      </c>
      <c r="B60568" t="s">
        <v>61091</v>
      </c>
    </row>
    <row r="60569" spans="1:2">
      <c r="A60569" s="38" t="s">
        <v>60377</v>
      </c>
      <c r="B60569" t="s">
        <v>60376</v>
      </c>
    </row>
    <row r="60570" spans="1:2">
      <c r="A60570" s="38" t="s">
        <v>60377</v>
      </c>
      <c r="B60570" t="s">
        <v>60410</v>
      </c>
    </row>
    <row r="60571" spans="1:2">
      <c r="A60571" s="38" t="s">
        <v>60377</v>
      </c>
      <c r="B60571" t="s">
        <v>60520</v>
      </c>
    </row>
    <row r="60572" spans="1:2">
      <c r="A60572" s="38" t="s">
        <v>60377</v>
      </c>
      <c r="B60572" t="s">
        <v>60529</v>
      </c>
    </row>
    <row r="60573" spans="1:2">
      <c r="A60573" s="38" t="s">
        <v>60377</v>
      </c>
      <c r="B60573" t="s">
        <v>60593</v>
      </c>
    </row>
    <row r="60574" spans="1:2">
      <c r="A60574" s="38" t="s">
        <v>60377</v>
      </c>
      <c r="B60574" t="s">
        <v>60632</v>
      </c>
    </row>
    <row r="60575" spans="1:2">
      <c r="A60575" s="38" t="s">
        <v>60377</v>
      </c>
      <c r="B60575" t="s">
        <v>60673</v>
      </c>
    </row>
    <row r="60576" spans="1:2">
      <c r="A60576" s="38" t="s">
        <v>60377</v>
      </c>
      <c r="B60576" t="s">
        <v>60702</v>
      </c>
    </row>
    <row r="60577" spans="1:2">
      <c r="A60577" s="38" t="s">
        <v>60377</v>
      </c>
      <c r="B60577" t="s">
        <v>60706</v>
      </c>
    </row>
    <row r="60578" spans="1:2">
      <c r="A60578" s="38" t="s">
        <v>60377</v>
      </c>
      <c r="B60578" t="s">
        <v>60736</v>
      </c>
    </row>
    <row r="60579" spans="1:2">
      <c r="A60579" s="38" t="s">
        <v>60377</v>
      </c>
      <c r="B60579" t="s">
        <v>60894</v>
      </c>
    </row>
    <row r="60580" spans="1:2">
      <c r="A60580" s="38" t="s">
        <v>60377</v>
      </c>
      <c r="B60580" t="s">
        <v>61027</v>
      </c>
    </row>
    <row r="60581" spans="1:2">
      <c r="A60581" s="38" t="s">
        <v>60377</v>
      </c>
      <c r="B60581" t="s">
        <v>61059</v>
      </c>
    </row>
    <row r="60582" spans="1:2">
      <c r="A60582" s="38" t="s">
        <v>60472</v>
      </c>
      <c r="B60582" t="s">
        <v>60471</v>
      </c>
    </row>
    <row r="60583" spans="1:2">
      <c r="A60583" s="38" t="s">
        <v>60472</v>
      </c>
      <c r="B60583" t="s">
        <v>60527</v>
      </c>
    </row>
    <row r="60584" spans="1:2">
      <c r="A60584" s="38" t="s">
        <v>60472</v>
      </c>
      <c r="B60584" t="s">
        <v>60571</v>
      </c>
    </row>
    <row r="60585" spans="1:2">
      <c r="A60585" s="38" t="s">
        <v>60472</v>
      </c>
      <c r="B60585" t="s">
        <v>60605</v>
      </c>
    </row>
    <row r="60586" spans="1:2">
      <c r="A60586" s="38" t="s">
        <v>60472</v>
      </c>
      <c r="B60586" t="s">
        <v>49925</v>
      </c>
    </row>
    <row r="60587" spans="1:2">
      <c r="A60587" s="38" t="s">
        <v>60472</v>
      </c>
      <c r="B60587" t="s">
        <v>60852</v>
      </c>
    </row>
    <row r="60588" spans="1:2">
      <c r="A60588" s="38" t="s">
        <v>60498</v>
      </c>
      <c r="B60588" t="s">
        <v>41700</v>
      </c>
    </row>
    <row r="60589" spans="1:2">
      <c r="A60589" s="38" t="s">
        <v>60372</v>
      </c>
      <c r="B60589" t="s">
        <v>60371</v>
      </c>
    </row>
    <row r="60590" spans="1:2">
      <c r="A60590" s="38" t="s">
        <v>60372</v>
      </c>
      <c r="B60590" t="s">
        <v>60405</v>
      </c>
    </row>
    <row r="60591" spans="1:2">
      <c r="A60591" s="38" t="s">
        <v>60372</v>
      </c>
      <c r="B60591" t="s">
        <v>60455</v>
      </c>
    </row>
    <row r="60592" spans="1:2">
      <c r="A60592" s="38" t="s">
        <v>60372</v>
      </c>
      <c r="B60592" t="s">
        <v>60551</v>
      </c>
    </row>
    <row r="60593" spans="1:2">
      <c r="A60593" s="38" t="s">
        <v>60372</v>
      </c>
      <c r="B60593" t="s">
        <v>60562</v>
      </c>
    </row>
    <row r="60594" spans="1:2">
      <c r="A60594" s="38" t="s">
        <v>60372</v>
      </c>
      <c r="B60594" t="s">
        <v>60651</v>
      </c>
    </row>
    <row r="60595" spans="1:2">
      <c r="A60595" s="38" t="s">
        <v>60372</v>
      </c>
      <c r="B60595" t="s">
        <v>10471</v>
      </c>
    </row>
    <row r="60596" spans="1:2">
      <c r="A60596" s="38" t="s">
        <v>60372</v>
      </c>
      <c r="B60596" t="s">
        <v>60710</v>
      </c>
    </row>
    <row r="60597" spans="1:2">
      <c r="A60597" s="38" t="s">
        <v>60372</v>
      </c>
      <c r="B60597" t="s">
        <v>60727</v>
      </c>
    </row>
    <row r="60598" spans="1:2">
      <c r="A60598" s="38" t="s">
        <v>60372</v>
      </c>
      <c r="B60598" t="s">
        <v>60744</v>
      </c>
    </row>
    <row r="60599" spans="1:2">
      <c r="A60599" s="38" t="s">
        <v>60372</v>
      </c>
      <c r="B60599" t="s">
        <v>60789</v>
      </c>
    </row>
    <row r="60600" spans="1:2">
      <c r="A60600" s="38" t="s">
        <v>60372</v>
      </c>
      <c r="B60600" t="s">
        <v>60812</v>
      </c>
    </row>
    <row r="60601" spans="1:2">
      <c r="A60601" s="38" t="s">
        <v>60372</v>
      </c>
      <c r="B60601" t="s">
        <v>60833</v>
      </c>
    </row>
    <row r="60602" spans="1:2">
      <c r="A60602" s="38" t="s">
        <v>60372</v>
      </c>
      <c r="B60602" t="s">
        <v>60886</v>
      </c>
    </row>
    <row r="60603" spans="1:2">
      <c r="A60603" s="38" t="s">
        <v>60372</v>
      </c>
      <c r="B60603" t="s">
        <v>60933</v>
      </c>
    </row>
    <row r="60604" spans="1:2">
      <c r="A60604" s="38" t="s">
        <v>60372</v>
      </c>
      <c r="B60604" t="s">
        <v>60966</v>
      </c>
    </row>
    <row r="60605" spans="1:2">
      <c r="A60605" s="38" t="s">
        <v>60372</v>
      </c>
      <c r="B60605" t="s">
        <v>60972</v>
      </c>
    </row>
    <row r="60606" spans="1:2">
      <c r="A60606" s="38" t="s">
        <v>60372</v>
      </c>
      <c r="B60606" t="s">
        <v>60974</v>
      </c>
    </row>
    <row r="60607" spans="1:2">
      <c r="A60607" s="38" t="s">
        <v>60372</v>
      </c>
      <c r="B60607" t="s">
        <v>60195</v>
      </c>
    </row>
    <row r="60608" spans="1:2">
      <c r="A60608" s="38" t="s">
        <v>60372</v>
      </c>
      <c r="B60608" t="s">
        <v>60986</v>
      </c>
    </row>
    <row r="60609" spans="1:2">
      <c r="A60609" s="38" t="s">
        <v>60372</v>
      </c>
      <c r="B60609" t="s">
        <v>61066</v>
      </c>
    </row>
    <row r="60610" spans="1:2">
      <c r="A60610" s="38" t="s">
        <v>60372</v>
      </c>
      <c r="B60610" t="s">
        <v>61070</v>
      </c>
    </row>
    <row r="60611" spans="1:2">
      <c r="A60611" s="38" t="s">
        <v>60380</v>
      </c>
      <c r="B60611" t="s">
        <v>60379</v>
      </c>
    </row>
    <row r="60612" spans="1:2">
      <c r="A60612" s="38" t="s">
        <v>60380</v>
      </c>
      <c r="B60612" t="s">
        <v>60382</v>
      </c>
    </row>
    <row r="60613" spans="1:2">
      <c r="A60613" s="38" t="s">
        <v>60380</v>
      </c>
      <c r="B60613" t="s">
        <v>60449</v>
      </c>
    </row>
    <row r="60614" spans="1:2">
      <c r="A60614" s="38" t="s">
        <v>60380</v>
      </c>
      <c r="B60614" t="s">
        <v>39659</v>
      </c>
    </row>
    <row r="60615" spans="1:2">
      <c r="A60615" s="38" t="s">
        <v>60380</v>
      </c>
      <c r="B60615" t="s">
        <v>60468</v>
      </c>
    </row>
    <row r="60616" spans="1:2">
      <c r="A60616" s="38" t="s">
        <v>60380</v>
      </c>
      <c r="B60616" t="s">
        <v>60494</v>
      </c>
    </row>
    <row r="60617" spans="1:2">
      <c r="A60617" s="38" t="s">
        <v>60380</v>
      </c>
      <c r="B60617" t="s">
        <v>39823</v>
      </c>
    </row>
    <row r="60618" spans="1:2">
      <c r="A60618" s="38" t="s">
        <v>60380</v>
      </c>
      <c r="B60618" t="s">
        <v>60538</v>
      </c>
    </row>
    <row r="60619" spans="1:2">
      <c r="A60619" s="38" t="s">
        <v>60380</v>
      </c>
      <c r="B60619" t="s">
        <v>60543</v>
      </c>
    </row>
    <row r="60620" spans="1:2">
      <c r="A60620" s="38" t="s">
        <v>60380</v>
      </c>
      <c r="B60620" t="s">
        <v>60651</v>
      </c>
    </row>
    <row r="60621" spans="1:2">
      <c r="A60621" s="38" t="s">
        <v>60380</v>
      </c>
      <c r="B60621" t="s">
        <v>60655</v>
      </c>
    </row>
    <row r="60622" spans="1:2">
      <c r="A60622" s="38" t="s">
        <v>60380</v>
      </c>
      <c r="B60622" t="s">
        <v>5788</v>
      </c>
    </row>
    <row r="60623" spans="1:2">
      <c r="A60623" s="38" t="s">
        <v>60380</v>
      </c>
      <c r="B60623" t="s">
        <v>60697</v>
      </c>
    </row>
    <row r="60624" spans="1:2">
      <c r="A60624" s="38" t="s">
        <v>60380</v>
      </c>
      <c r="B60624" t="s">
        <v>60808</v>
      </c>
    </row>
    <row r="60625" spans="1:2">
      <c r="A60625" s="38" t="s">
        <v>60380</v>
      </c>
      <c r="B60625" t="s">
        <v>60861</v>
      </c>
    </row>
    <row r="60626" spans="1:2">
      <c r="A60626" s="38" t="s">
        <v>60380</v>
      </c>
      <c r="B60626" t="s">
        <v>60957</v>
      </c>
    </row>
    <row r="60627" spans="1:2">
      <c r="A60627" s="38" t="s">
        <v>60380</v>
      </c>
      <c r="B60627" t="s">
        <v>61039</v>
      </c>
    </row>
    <row r="60628" spans="1:2">
      <c r="A60628" s="38" t="s">
        <v>60369</v>
      </c>
      <c r="B60628" t="s">
        <v>27800</v>
      </c>
    </row>
    <row r="60629" spans="1:2">
      <c r="A60629" s="38" t="s">
        <v>60369</v>
      </c>
      <c r="B60629" t="s">
        <v>38452</v>
      </c>
    </row>
    <row r="60630" spans="1:2">
      <c r="A60630" s="38" t="s">
        <v>60369</v>
      </c>
      <c r="B60630" t="s">
        <v>60512</v>
      </c>
    </row>
    <row r="60631" spans="1:2">
      <c r="A60631" s="38" t="s">
        <v>60369</v>
      </c>
      <c r="B60631" t="s">
        <v>60763</v>
      </c>
    </row>
    <row r="60632" spans="1:2">
      <c r="A60632" s="38" t="s">
        <v>60369</v>
      </c>
      <c r="B60632" t="s">
        <v>11559</v>
      </c>
    </row>
    <row r="60633" spans="1:2">
      <c r="A60633" s="38" t="s">
        <v>60369</v>
      </c>
      <c r="B60633" t="s">
        <v>61048</v>
      </c>
    </row>
    <row r="60634" spans="1:2">
      <c r="A60634" s="38" t="s">
        <v>60374</v>
      </c>
      <c r="B60634" t="s">
        <v>21696</v>
      </c>
    </row>
    <row r="60635" spans="1:2">
      <c r="A60635" s="38" t="s">
        <v>60374</v>
      </c>
      <c r="B60635" t="s">
        <v>60634</v>
      </c>
    </row>
    <row r="60636" spans="1:2">
      <c r="A60636" s="38" t="s">
        <v>60374</v>
      </c>
      <c r="B60636" t="s">
        <v>60848</v>
      </c>
    </row>
    <row r="60637" spans="1:2">
      <c r="A60637" s="38" t="s">
        <v>60374</v>
      </c>
      <c r="B60637" t="s">
        <v>60867</v>
      </c>
    </row>
    <row r="60638" spans="1:2">
      <c r="A60638" s="38" t="s">
        <v>60374</v>
      </c>
      <c r="B60638" t="s">
        <v>13146</v>
      </c>
    </row>
    <row r="60639" spans="1:2">
      <c r="A60639" s="38" t="s">
        <v>60374</v>
      </c>
      <c r="B60639" t="s">
        <v>61019</v>
      </c>
    </row>
    <row r="60640" spans="1:2">
      <c r="A60640" s="38" t="s">
        <v>60403</v>
      </c>
      <c r="B60640" t="s">
        <v>60402</v>
      </c>
    </row>
    <row r="60641" spans="1:2">
      <c r="A60641" s="38" t="s">
        <v>60403</v>
      </c>
      <c r="B60641" t="s">
        <v>60502</v>
      </c>
    </row>
    <row r="60642" spans="1:2">
      <c r="A60642" s="38" t="s">
        <v>60403</v>
      </c>
      <c r="B60642" t="s">
        <v>60575</v>
      </c>
    </row>
    <row r="60643" spans="1:2">
      <c r="A60643" s="38" t="s">
        <v>60403</v>
      </c>
      <c r="B60643" t="s">
        <v>60613</v>
      </c>
    </row>
    <row r="60644" spans="1:2">
      <c r="A60644" s="38" t="s">
        <v>60403</v>
      </c>
      <c r="B60644" t="s">
        <v>60718</v>
      </c>
    </row>
    <row r="60645" spans="1:2">
      <c r="A60645" s="38" t="s">
        <v>60403</v>
      </c>
      <c r="B60645" t="s">
        <v>60720</v>
      </c>
    </row>
    <row r="60646" spans="1:2">
      <c r="A60646" s="38" t="s">
        <v>60403</v>
      </c>
      <c r="B60646" t="s">
        <v>60912</v>
      </c>
    </row>
    <row r="60647" spans="1:2">
      <c r="A60647" s="38" t="s">
        <v>60403</v>
      </c>
      <c r="B60647" t="s">
        <v>60993</v>
      </c>
    </row>
    <row r="60648" spans="1:2">
      <c r="A60648" s="38" t="s">
        <v>60403</v>
      </c>
      <c r="B60648" t="s">
        <v>61043</v>
      </c>
    </row>
    <row r="60649" spans="1:2">
      <c r="A60649" s="38" t="s">
        <v>61163</v>
      </c>
      <c r="B60649" t="s">
        <v>61162</v>
      </c>
    </row>
    <row r="60650" spans="1:2">
      <c r="A60650" s="38" t="s">
        <v>61163</v>
      </c>
      <c r="B60650" t="s">
        <v>26797</v>
      </c>
    </row>
    <row r="60651" spans="1:2">
      <c r="A60651" s="38" t="s">
        <v>61163</v>
      </c>
      <c r="B60651" t="s">
        <v>61237</v>
      </c>
    </row>
    <row r="60652" spans="1:2">
      <c r="A60652" s="38" t="s">
        <v>61163</v>
      </c>
      <c r="B60652" t="s">
        <v>61371</v>
      </c>
    </row>
    <row r="60653" spans="1:2">
      <c r="A60653" s="38" t="s">
        <v>61163</v>
      </c>
      <c r="B60653" t="s">
        <v>61413</v>
      </c>
    </row>
    <row r="60654" spans="1:2">
      <c r="A60654" s="38" t="s">
        <v>61163</v>
      </c>
      <c r="B60654" t="s">
        <v>61628</v>
      </c>
    </row>
    <row r="60655" spans="1:2">
      <c r="A60655" s="38" t="s">
        <v>61093</v>
      </c>
      <c r="B60655" t="s">
        <v>61094</v>
      </c>
    </row>
    <row r="60656" spans="1:2">
      <c r="A60656" s="38" t="s">
        <v>61096</v>
      </c>
      <c r="B60656" t="s">
        <v>61097</v>
      </c>
    </row>
    <row r="60657" spans="1:2">
      <c r="A60657" s="38" t="s">
        <v>61099</v>
      </c>
      <c r="B60657" t="s">
        <v>61100</v>
      </c>
    </row>
    <row r="60658" spans="1:2">
      <c r="A60658" s="38" t="s">
        <v>61102</v>
      </c>
      <c r="B60658" t="s">
        <v>61103</v>
      </c>
    </row>
    <row r="60659" spans="1:2">
      <c r="A60659" s="38" t="s">
        <v>61105</v>
      </c>
      <c r="B60659" t="s">
        <v>61106</v>
      </c>
    </row>
    <row r="60660" spans="1:2">
      <c r="A60660" s="38" t="s">
        <v>61107</v>
      </c>
      <c r="B60660" t="s">
        <v>61108</v>
      </c>
    </row>
    <row r="60661" spans="1:2">
      <c r="A60661" s="38" t="s">
        <v>61110</v>
      </c>
      <c r="B60661" t="s">
        <v>61111</v>
      </c>
    </row>
    <row r="60662" spans="1:2">
      <c r="A60662" s="38" t="s">
        <v>61112</v>
      </c>
      <c r="B60662" t="s">
        <v>61113</v>
      </c>
    </row>
    <row r="60663" spans="1:2">
      <c r="A60663" s="38" t="s">
        <v>61115</v>
      </c>
      <c r="B60663" t="s">
        <v>61116</v>
      </c>
    </row>
    <row r="60664" spans="1:2">
      <c r="A60664" s="38" t="s">
        <v>61118</v>
      </c>
      <c r="B60664" t="s">
        <v>61119</v>
      </c>
    </row>
    <row r="60665" spans="1:2">
      <c r="A60665" s="38" t="s">
        <v>61121</v>
      </c>
      <c r="B60665" t="s">
        <v>61122</v>
      </c>
    </row>
    <row r="60666" spans="1:2">
      <c r="A60666" s="38" t="s">
        <v>61124</v>
      </c>
      <c r="B60666" t="s">
        <v>61125</v>
      </c>
    </row>
    <row r="60667" spans="1:2">
      <c r="A60667" s="38" t="s">
        <v>61126</v>
      </c>
      <c r="B60667" t="s">
        <v>61127</v>
      </c>
    </row>
    <row r="60668" spans="1:2">
      <c r="A60668" s="38" t="s">
        <v>61128</v>
      </c>
      <c r="B60668" t="s">
        <v>61129</v>
      </c>
    </row>
    <row r="60669" spans="1:2">
      <c r="A60669" s="38" t="s">
        <v>61131</v>
      </c>
      <c r="B60669" t="s">
        <v>399</v>
      </c>
    </row>
    <row r="60670" spans="1:2">
      <c r="A60670" s="38" t="s">
        <v>61133</v>
      </c>
      <c r="B60670" t="s">
        <v>61134</v>
      </c>
    </row>
    <row r="60671" spans="1:2">
      <c r="A60671" s="38" t="s">
        <v>61136</v>
      </c>
      <c r="B60671" t="s">
        <v>61137</v>
      </c>
    </row>
    <row r="60672" spans="1:2">
      <c r="A60672" s="38" t="s">
        <v>61138</v>
      </c>
      <c r="B60672" t="s">
        <v>61139</v>
      </c>
    </row>
    <row r="60673" spans="1:2">
      <c r="A60673" s="38" t="s">
        <v>61140</v>
      </c>
      <c r="B60673" t="s">
        <v>61141</v>
      </c>
    </row>
    <row r="60674" spans="1:2">
      <c r="A60674" s="38" t="s">
        <v>61143</v>
      </c>
      <c r="B60674" t="s">
        <v>61144</v>
      </c>
    </row>
    <row r="60675" spans="1:2">
      <c r="A60675" s="38" t="s">
        <v>61145</v>
      </c>
      <c r="B60675" t="s">
        <v>61146</v>
      </c>
    </row>
    <row r="60676" spans="1:2">
      <c r="A60676" s="38" t="s">
        <v>61148</v>
      </c>
      <c r="B60676" t="s">
        <v>61149</v>
      </c>
    </row>
    <row r="60677" spans="1:2">
      <c r="A60677" s="38" t="s">
        <v>61150</v>
      </c>
      <c r="B60677" t="s">
        <v>61151</v>
      </c>
    </row>
    <row r="60678" spans="1:2">
      <c r="A60678" s="38" t="s">
        <v>61153</v>
      </c>
      <c r="B60678" t="s">
        <v>61154</v>
      </c>
    </row>
    <row r="60679" spans="1:2">
      <c r="A60679" s="38" t="s">
        <v>61155</v>
      </c>
      <c r="B60679" t="s">
        <v>61156</v>
      </c>
    </row>
    <row r="60680" spans="1:2">
      <c r="A60680" s="38" t="s">
        <v>61158</v>
      </c>
      <c r="B60680" t="s">
        <v>61159</v>
      </c>
    </row>
    <row r="60681" spans="1:2">
      <c r="A60681" s="38" t="s">
        <v>61161</v>
      </c>
      <c r="B60681" t="s">
        <v>61162</v>
      </c>
    </row>
    <row r="60682" spans="1:2">
      <c r="A60682" s="38" t="s">
        <v>61164</v>
      </c>
      <c r="B60682" t="s">
        <v>5521</v>
      </c>
    </row>
    <row r="60683" spans="1:2">
      <c r="A60683" s="38" t="s">
        <v>61166</v>
      </c>
      <c r="B60683" t="s">
        <v>26797</v>
      </c>
    </row>
    <row r="60684" spans="1:2">
      <c r="A60684" s="38" t="s">
        <v>61167</v>
      </c>
      <c r="B60684" t="s">
        <v>61168</v>
      </c>
    </row>
    <row r="60685" spans="1:2">
      <c r="A60685" s="38" t="s">
        <v>61170</v>
      </c>
      <c r="B60685" t="s">
        <v>61171</v>
      </c>
    </row>
    <row r="60686" spans="1:2">
      <c r="A60686" s="38" t="s">
        <v>61173</v>
      </c>
      <c r="B60686" t="s">
        <v>24775</v>
      </c>
    </row>
    <row r="60687" spans="1:2">
      <c r="A60687" s="38" t="s">
        <v>61176</v>
      </c>
      <c r="B60687" t="s">
        <v>61177</v>
      </c>
    </row>
    <row r="60688" spans="1:2">
      <c r="A60688" s="38" t="s">
        <v>61178</v>
      </c>
      <c r="B60688" t="s">
        <v>61179</v>
      </c>
    </row>
    <row r="60689" spans="1:2">
      <c r="A60689" s="38" t="s">
        <v>61180</v>
      </c>
      <c r="B60689" t="s">
        <v>61181</v>
      </c>
    </row>
    <row r="60690" spans="1:2">
      <c r="A60690" s="38" t="s">
        <v>61183</v>
      </c>
      <c r="B60690" t="s">
        <v>61184</v>
      </c>
    </row>
    <row r="60691" spans="1:2">
      <c r="A60691" s="38" t="s">
        <v>61186</v>
      </c>
      <c r="B60691" t="s">
        <v>61187</v>
      </c>
    </row>
    <row r="60692" spans="1:2">
      <c r="A60692" s="38" t="s">
        <v>61189</v>
      </c>
      <c r="B60692" t="s">
        <v>61190</v>
      </c>
    </row>
    <row r="60693" spans="1:2">
      <c r="A60693" s="38" t="s">
        <v>61191</v>
      </c>
      <c r="B60693" t="s">
        <v>61192</v>
      </c>
    </row>
    <row r="60694" spans="1:2">
      <c r="A60694" s="38" t="s">
        <v>61193</v>
      </c>
      <c r="B60694" t="s">
        <v>61194</v>
      </c>
    </row>
    <row r="60695" spans="1:2">
      <c r="A60695" s="38" t="s">
        <v>61195</v>
      </c>
      <c r="B60695" t="s">
        <v>21802</v>
      </c>
    </row>
    <row r="60696" spans="1:2">
      <c r="A60696" s="38" t="s">
        <v>61196</v>
      </c>
      <c r="B60696" t="s">
        <v>61197</v>
      </c>
    </row>
    <row r="60697" spans="1:2">
      <c r="A60697" s="38" t="s">
        <v>61198</v>
      </c>
      <c r="B60697" t="s">
        <v>61199</v>
      </c>
    </row>
    <row r="60698" spans="1:2">
      <c r="A60698" s="38" t="s">
        <v>61201</v>
      </c>
      <c r="B60698" t="s">
        <v>61202</v>
      </c>
    </row>
    <row r="60699" spans="1:2">
      <c r="A60699" s="38" t="s">
        <v>61203</v>
      </c>
      <c r="B60699" t="s">
        <v>61204</v>
      </c>
    </row>
    <row r="60700" spans="1:2">
      <c r="A60700" s="38" t="s">
        <v>61206</v>
      </c>
      <c r="B60700" t="s">
        <v>61207</v>
      </c>
    </row>
    <row r="60701" spans="1:2">
      <c r="A60701" s="38" t="s">
        <v>61208</v>
      </c>
      <c r="B60701" t="s">
        <v>61209</v>
      </c>
    </row>
    <row r="60702" spans="1:2">
      <c r="A60702" s="38" t="s">
        <v>61210</v>
      </c>
      <c r="B60702" t="s">
        <v>12613</v>
      </c>
    </row>
    <row r="60703" spans="1:2">
      <c r="A60703" s="38" t="s">
        <v>61211</v>
      </c>
      <c r="B60703" t="s">
        <v>61212</v>
      </c>
    </row>
    <row r="60704" spans="1:2">
      <c r="A60704" s="38" t="s">
        <v>61214</v>
      </c>
      <c r="B60704" t="s">
        <v>61215</v>
      </c>
    </row>
    <row r="60705" spans="1:2">
      <c r="A60705" s="38" t="s">
        <v>61217</v>
      </c>
      <c r="B60705" t="s">
        <v>61218</v>
      </c>
    </row>
    <row r="60706" spans="1:2">
      <c r="A60706" s="38" t="s">
        <v>61219</v>
      </c>
      <c r="B60706" t="s">
        <v>61220</v>
      </c>
    </row>
    <row r="60707" spans="1:2">
      <c r="A60707" s="38" t="s">
        <v>61222</v>
      </c>
      <c r="B60707" t="s">
        <v>61223</v>
      </c>
    </row>
    <row r="60708" spans="1:2">
      <c r="A60708" s="38" t="s">
        <v>61225</v>
      </c>
      <c r="B60708" t="s">
        <v>61226</v>
      </c>
    </row>
    <row r="60709" spans="1:2">
      <c r="A60709" s="38" t="s">
        <v>61227</v>
      </c>
      <c r="B60709" t="s">
        <v>61228</v>
      </c>
    </row>
    <row r="60710" spans="1:2">
      <c r="A60710" s="38" t="s">
        <v>61229</v>
      </c>
      <c r="B60710" t="s">
        <v>61230</v>
      </c>
    </row>
    <row r="60711" spans="1:2">
      <c r="A60711" s="38" t="s">
        <v>61231</v>
      </c>
      <c r="B60711" t="s">
        <v>61232</v>
      </c>
    </row>
    <row r="60712" spans="1:2">
      <c r="A60712" s="38" t="s">
        <v>61234</v>
      </c>
      <c r="B60712" t="s">
        <v>61235</v>
      </c>
    </row>
    <row r="60713" spans="1:2">
      <c r="A60713" s="38" t="s">
        <v>61236</v>
      </c>
      <c r="B60713" t="s">
        <v>61237</v>
      </c>
    </row>
    <row r="60714" spans="1:2">
      <c r="A60714" s="38" t="s">
        <v>61238</v>
      </c>
      <c r="B60714" t="s">
        <v>61239</v>
      </c>
    </row>
    <row r="60715" spans="1:2">
      <c r="A60715" s="38" t="s">
        <v>61241</v>
      </c>
      <c r="B60715" t="s">
        <v>61242</v>
      </c>
    </row>
    <row r="60716" spans="1:2">
      <c r="A60716" s="38" t="s">
        <v>61243</v>
      </c>
      <c r="B60716" t="s">
        <v>61244</v>
      </c>
    </row>
    <row r="60717" spans="1:2">
      <c r="A60717" s="38" t="s">
        <v>61245</v>
      </c>
      <c r="B60717" t="s">
        <v>61246</v>
      </c>
    </row>
    <row r="60718" spans="1:2">
      <c r="A60718" s="38" t="s">
        <v>61247</v>
      </c>
      <c r="B60718" t="s">
        <v>61248</v>
      </c>
    </row>
    <row r="60719" spans="1:2">
      <c r="A60719" s="38" t="s">
        <v>61249</v>
      </c>
      <c r="B60719" t="s">
        <v>61250</v>
      </c>
    </row>
    <row r="60720" spans="1:2">
      <c r="A60720" s="38" t="s">
        <v>61251</v>
      </c>
      <c r="B60720" t="s">
        <v>61252</v>
      </c>
    </row>
    <row r="60721" spans="1:2">
      <c r="A60721" s="38" t="s">
        <v>61254</v>
      </c>
      <c r="B60721" t="s">
        <v>3018</v>
      </c>
    </row>
    <row r="60722" spans="1:2">
      <c r="A60722" s="38" t="s">
        <v>61256</v>
      </c>
      <c r="B60722" t="s">
        <v>16061</v>
      </c>
    </row>
    <row r="60723" spans="1:2">
      <c r="A60723" s="38" t="s">
        <v>61257</v>
      </c>
      <c r="B60723" t="s">
        <v>61258</v>
      </c>
    </row>
    <row r="60724" spans="1:2">
      <c r="A60724" s="38" t="s">
        <v>61259</v>
      </c>
      <c r="B60724" t="s">
        <v>61260</v>
      </c>
    </row>
    <row r="60725" spans="1:2">
      <c r="A60725" s="38" t="s">
        <v>61261</v>
      </c>
      <c r="B60725" t="s">
        <v>61262</v>
      </c>
    </row>
    <row r="60726" spans="1:2">
      <c r="A60726" s="38" t="s">
        <v>61263</v>
      </c>
      <c r="B60726" t="s">
        <v>14917</v>
      </c>
    </row>
    <row r="60727" spans="1:2">
      <c r="A60727" s="38" t="s">
        <v>61264</v>
      </c>
      <c r="B60727" t="s">
        <v>61265</v>
      </c>
    </row>
    <row r="60728" spans="1:2">
      <c r="A60728" s="38" t="s">
        <v>61266</v>
      </c>
      <c r="B60728" t="s">
        <v>61267</v>
      </c>
    </row>
    <row r="60729" spans="1:2">
      <c r="A60729" s="38" t="s">
        <v>61269</v>
      </c>
      <c r="B60729" t="s">
        <v>61270</v>
      </c>
    </row>
    <row r="60730" spans="1:2">
      <c r="A60730" s="38" t="s">
        <v>61271</v>
      </c>
      <c r="B60730" t="s">
        <v>61272</v>
      </c>
    </row>
    <row r="60731" spans="1:2">
      <c r="A60731" s="38" t="s">
        <v>61273</v>
      </c>
      <c r="B60731" t="s">
        <v>61274</v>
      </c>
    </row>
    <row r="60732" spans="1:2">
      <c r="A60732" s="38" t="s">
        <v>61275</v>
      </c>
      <c r="B60732" t="s">
        <v>61276</v>
      </c>
    </row>
    <row r="60733" spans="1:2">
      <c r="A60733" s="38" t="s">
        <v>61277</v>
      </c>
      <c r="B60733" t="s">
        <v>14973</v>
      </c>
    </row>
    <row r="60734" spans="1:2">
      <c r="A60734" s="38" t="s">
        <v>61278</v>
      </c>
      <c r="B60734" t="s">
        <v>61279</v>
      </c>
    </row>
    <row r="60735" spans="1:2">
      <c r="A60735" s="38" t="s">
        <v>61281</v>
      </c>
      <c r="B60735" t="s">
        <v>61282</v>
      </c>
    </row>
    <row r="60736" spans="1:2">
      <c r="A60736" s="38" t="s">
        <v>61281</v>
      </c>
      <c r="B60736" t="s">
        <v>61282</v>
      </c>
    </row>
    <row r="60737" spans="1:2">
      <c r="A60737" s="38" t="s">
        <v>61285</v>
      </c>
      <c r="B60737" t="s">
        <v>61286</v>
      </c>
    </row>
    <row r="60738" spans="1:2">
      <c r="A60738" s="38" t="s">
        <v>61287</v>
      </c>
      <c r="B60738" t="s">
        <v>61288</v>
      </c>
    </row>
    <row r="60739" spans="1:2">
      <c r="A60739" s="38" t="s">
        <v>61289</v>
      </c>
      <c r="B60739" t="s">
        <v>61290</v>
      </c>
    </row>
    <row r="60740" spans="1:2">
      <c r="A60740" s="38" t="s">
        <v>61291</v>
      </c>
      <c r="B60740" t="s">
        <v>61292</v>
      </c>
    </row>
    <row r="60741" spans="1:2">
      <c r="A60741" s="38" t="s">
        <v>61293</v>
      </c>
      <c r="B60741" t="s">
        <v>61294</v>
      </c>
    </row>
    <row r="60742" spans="1:2">
      <c r="A60742" s="38" t="s">
        <v>61295</v>
      </c>
      <c r="B60742" t="s">
        <v>61296</v>
      </c>
    </row>
    <row r="60743" spans="1:2">
      <c r="A60743" s="38" t="s">
        <v>61297</v>
      </c>
      <c r="B60743" t="s">
        <v>61298</v>
      </c>
    </row>
    <row r="60744" spans="1:2">
      <c r="A60744" s="38" t="s">
        <v>61299</v>
      </c>
      <c r="B60744" t="s">
        <v>61300</v>
      </c>
    </row>
    <row r="60745" spans="1:2">
      <c r="A60745" s="38" t="s">
        <v>61301</v>
      </c>
      <c r="B60745" t="s">
        <v>61302</v>
      </c>
    </row>
    <row r="60746" spans="1:2">
      <c r="A60746" s="38" t="s">
        <v>61303</v>
      </c>
      <c r="B60746" t="s">
        <v>61304</v>
      </c>
    </row>
    <row r="60747" spans="1:2">
      <c r="A60747" s="38" t="s">
        <v>61305</v>
      </c>
      <c r="B60747" t="s">
        <v>61306</v>
      </c>
    </row>
    <row r="60748" spans="1:2">
      <c r="A60748" s="38" t="s">
        <v>61114</v>
      </c>
      <c r="B60748" t="s">
        <v>61307</v>
      </c>
    </row>
    <row r="60749" spans="1:2">
      <c r="A60749" s="38" t="s">
        <v>61114</v>
      </c>
      <c r="B60749" t="s">
        <v>61113</v>
      </c>
    </row>
    <row r="60750" spans="1:2">
      <c r="A60750" s="38" t="s">
        <v>61114</v>
      </c>
      <c r="B60750" t="s">
        <v>61226</v>
      </c>
    </row>
    <row r="60751" spans="1:2">
      <c r="A60751" s="38" t="s">
        <v>61114</v>
      </c>
      <c r="B60751" t="s">
        <v>61360</v>
      </c>
    </row>
    <row r="60752" spans="1:2">
      <c r="A60752" s="38" t="s">
        <v>61114</v>
      </c>
      <c r="B60752" t="s">
        <v>52841</v>
      </c>
    </row>
    <row r="60753" spans="1:2">
      <c r="A60753" s="38" t="s">
        <v>61114</v>
      </c>
      <c r="B60753" t="s">
        <v>61450</v>
      </c>
    </row>
    <row r="60754" spans="1:2">
      <c r="A60754" s="38" t="s">
        <v>61114</v>
      </c>
      <c r="B60754" t="s">
        <v>61491</v>
      </c>
    </row>
    <row r="60755" spans="1:2">
      <c r="A60755" s="38" t="s">
        <v>61114</v>
      </c>
      <c r="B60755" t="s">
        <v>61589</v>
      </c>
    </row>
    <row r="60756" spans="1:2">
      <c r="A60756" s="38" t="s">
        <v>61114</v>
      </c>
      <c r="B60756" t="s">
        <v>61647</v>
      </c>
    </row>
    <row r="60757" spans="1:2">
      <c r="A60757" s="38" t="s">
        <v>61114</v>
      </c>
      <c r="B60757" t="s">
        <v>61649</v>
      </c>
    </row>
    <row r="60758" spans="1:2">
      <c r="A60758" s="38" t="s">
        <v>61308</v>
      </c>
      <c r="B60758" t="s">
        <v>61309</v>
      </c>
    </row>
    <row r="60759" spans="1:2">
      <c r="A60759" s="38" t="s">
        <v>61310</v>
      </c>
      <c r="B60759" t="s">
        <v>61311</v>
      </c>
    </row>
    <row r="60760" spans="1:2">
      <c r="A60760" s="38" t="s">
        <v>61313</v>
      </c>
      <c r="B60760" t="s">
        <v>61314</v>
      </c>
    </row>
    <row r="60761" spans="1:2">
      <c r="A60761" s="38" t="s">
        <v>61315</v>
      </c>
      <c r="B60761" t="s">
        <v>61316</v>
      </c>
    </row>
    <row r="60762" spans="1:2">
      <c r="A60762" s="38" t="s">
        <v>61317</v>
      </c>
      <c r="B60762" t="s">
        <v>61318</v>
      </c>
    </row>
    <row r="60763" spans="1:2">
      <c r="A60763" s="38" t="s">
        <v>61319</v>
      </c>
      <c r="B60763" t="s">
        <v>61320</v>
      </c>
    </row>
    <row r="60764" spans="1:2">
      <c r="A60764" s="38" t="s">
        <v>61321</v>
      </c>
      <c r="B60764" t="s">
        <v>61322</v>
      </c>
    </row>
    <row r="60765" spans="1:2">
      <c r="A60765" s="38" t="s">
        <v>61323</v>
      </c>
      <c r="B60765" t="s">
        <v>61324</v>
      </c>
    </row>
    <row r="60766" spans="1:2">
      <c r="A60766" s="38" t="s">
        <v>61142</v>
      </c>
      <c r="B60766" t="s">
        <v>61325</v>
      </c>
    </row>
    <row r="60767" spans="1:2">
      <c r="A60767" s="38" t="s">
        <v>61142</v>
      </c>
      <c r="B60767" t="s">
        <v>61141</v>
      </c>
    </row>
    <row r="60768" spans="1:2">
      <c r="A60768" s="38" t="s">
        <v>61142</v>
      </c>
      <c r="B60768" t="s">
        <v>61209</v>
      </c>
    </row>
    <row r="60769" spans="1:2">
      <c r="A60769" s="38" t="s">
        <v>61142</v>
      </c>
      <c r="B60769" t="s">
        <v>16061</v>
      </c>
    </row>
    <row r="60770" spans="1:2">
      <c r="A60770" s="38" t="s">
        <v>61142</v>
      </c>
      <c r="B60770" t="s">
        <v>61298</v>
      </c>
    </row>
    <row r="60771" spans="1:2">
      <c r="A60771" s="38" t="s">
        <v>61142</v>
      </c>
      <c r="B60771" t="s">
        <v>61306</v>
      </c>
    </row>
    <row r="60772" spans="1:2">
      <c r="A60772" s="38" t="s">
        <v>61142</v>
      </c>
      <c r="B60772" t="s">
        <v>61327</v>
      </c>
    </row>
    <row r="60773" spans="1:2">
      <c r="A60773" s="38" t="s">
        <v>61142</v>
      </c>
      <c r="B60773" t="s">
        <v>61484</v>
      </c>
    </row>
    <row r="60774" spans="1:2">
      <c r="A60774" s="38" t="s">
        <v>61142</v>
      </c>
      <c r="B60774" t="s">
        <v>61489</v>
      </c>
    </row>
    <row r="60775" spans="1:2">
      <c r="A60775" s="38" t="s">
        <v>61142</v>
      </c>
      <c r="B60775" t="s">
        <v>3846</v>
      </c>
    </row>
    <row r="60776" spans="1:2">
      <c r="A60776" s="38" t="s">
        <v>61142</v>
      </c>
      <c r="B60776" t="s">
        <v>61506</v>
      </c>
    </row>
    <row r="60777" spans="1:2">
      <c r="A60777" s="38" t="s">
        <v>61142</v>
      </c>
      <c r="B60777" t="s">
        <v>61630</v>
      </c>
    </row>
    <row r="60778" spans="1:2">
      <c r="A60778" s="38" t="s">
        <v>61142</v>
      </c>
      <c r="B60778" t="s">
        <v>4680</v>
      </c>
    </row>
    <row r="60779" spans="1:2">
      <c r="A60779" s="38" t="s">
        <v>61142</v>
      </c>
      <c r="B60779" t="s">
        <v>61668</v>
      </c>
    </row>
    <row r="60780" spans="1:2">
      <c r="A60780" s="38" t="s">
        <v>61142</v>
      </c>
      <c r="B60780" t="s">
        <v>61678</v>
      </c>
    </row>
    <row r="60781" spans="1:2">
      <c r="A60781" s="38" t="s">
        <v>61142</v>
      </c>
      <c r="B60781" t="s">
        <v>61691</v>
      </c>
    </row>
    <row r="60782" spans="1:2">
      <c r="A60782" s="38" t="s">
        <v>61326</v>
      </c>
      <c r="B60782" t="s">
        <v>61327</v>
      </c>
    </row>
    <row r="60783" spans="1:2">
      <c r="A60783" s="38" t="s">
        <v>61328</v>
      </c>
      <c r="B60783" t="s">
        <v>61329</v>
      </c>
    </row>
    <row r="60784" spans="1:2">
      <c r="A60784" s="38" t="s">
        <v>61330</v>
      </c>
      <c r="B60784" t="s">
        <v>61331</v>
      </c>
    </row>
    <row r="60785" spans="1:2">
      <c r="A60785" s="38" t="s">
        <v>61332</v>
      </c>
      <c r="B60785" t="s">
        <v>61333</v>
      </c>
    </row>
    <row r="60786" spans="1:2">
      <c r="A60786" s="38" t="s">
        <v>61334</v>
      </c>
      <c r="B60786" t="s">
        <v>61335</v>
      </c>
    </row>
    <row r="60787" spans="1:2">
      <c r="A60787" s="38" t="s">
        <v>61337</v>
      </c>
      <c r="B60787" t="s">
        <v>61338</v>
      </c>
    </row>
    <row r="60788" spans="1:2">
      <c r="A60788" s="38" t="s">
        <v>61339</v>
      </c>
      <c r="B60788" t="s">
        <v>33849</v>
      </c>
    </row>
    <row r="60789" spans="1:2">
      <c r="A60789" s="38" t="s">
        <v>61340</v>
      </c>
      <c r="B60789" t="s">
        <v>61341</v>
      </c>
    </row>
    <row r="60790" spans="1:2">
      <c r="A60790" s="38" t="s">
        <v>61342</v>
      </c>
      <c r="B60790" t="s">
        <v>61343</v>
      </c>
    </row>
    <row r="60791" spans="1:2">
      <c r="A60791" s="38" t="s">
        <v>61344</v>
      </c>
      <c r="B60791" t="s">
        <v>61345</v>
      </c>
    </row>
    <row r="60792" spans="1:2">
      <c r="A60792" s="38" t="s">
        <v>61344</v>
      </c>
      <c r="B60792" t="s">
        <v>50222</v>
      </c>
    </row>
    <row r="60793" spans="1:2">
      <c r="A60793" s="38" t="s">
        <v>61344</v>
      </c>
      <c r="B60793" t="s">
        <v>61524</v>
      </c>
    </row>
    <row r="60794" spans="1:2">
      <c r="A60794" s="38" t="s">
        <v>61347</v>
      </c>
      <c r="B60794" t="s">
        <v>61348</v>
      </c>
    </row>
    <row r="60795" spans="1:2">
      <c r="A60795" s="38" t="s">
        <v>61349</v>
      </c>
      <c r="B60795" t="s">
        <v>61350</v>
      </c>
    </row>
    <row r="60796" spans="1:2">
      <c r="A60796" s="38" t="s">
        <v>61351</v>
      </c>
      <c r="B60796" t="s">
        <v>61352</v>
      </c>
    </row>
    <row r="60797" spans="1:2">
      <c r="A60797" s="38" t="s">
        <v>61353</v>
      </c>
      <c r="B60797" t="s">
        <v>61354</v>
      </c>
    </row>
    <row r="60798" spans="1:2">
      <c r="A60798" s="38" t="s">
        <v>61355</v>
      </c>
      <c r="B60798" t="s">
        <v>61356</v>
      </c>
    </row>
    <row r="60799" spans="1:2">
      <c r="A60799" s="38" t="s">
        <v>61357</v>
      </c>
      <c r="B60799" t="s">
        <v>61358</v>
      </c>
    </row>
    <row r="60800" spans="1:2">
      <c r="A60800" s="38" t="s">
        <v>61359</v>
      </c>
      <c r="B60800" t="s">
        <v>61360</v>
      </c>
    </row>
    <row r="60801" spans="1:2">
      <c r="A60801" s="38" t="s">
        <v>61361</v>
      </c>
      <c r="B60801" t="s">
        <v>61362</v>
      </c>
    </row>
    <row r="60802" spans="1:2">
      <c r="A60802" s="38" t="s">
        <v>61240</v>
      </c>
      <c r="B60802" t="s">
        <v>15214</v>
      </c>
    </row>
    <row r="60803" spans="1:2">
      <c r="A60803" s="38" t="s">
        <v>61240</v>
      </c>
      <c r="B60803" t="s">
        <v>61239</v>
      </c>
    </row>
    <row r="60804" spans="1:2">
      <c r="A60804" s="38" t="s">
        <v>61240</v>
      </c>
      <c r="B60804" t="s">
        <v>61418</v>
      </c>
    </row>
    <row r="60805" spans="1:2">
      <c r="A60805" s="38" t="s">
        <v>61240</v>
      </c>
      <c r="B60805" t="s">
        <v>61423</v>
      </c>
    </row>
    <row r="60806" spans="1:2">
      <c r="A60806" s="38" t="s">
        <v>61240</v>
      </c>
      <c r="B60806" t="s">
        <v>61462</v>
      </c>
    </row>
    <row r="60807" spans="1:2">
      <c r="A60807" s="38" t="s">
        <v>61240</v>
      </c>
      <c r="B60807" t="s">
        <v>61513</v>
      </c>
    </row>
    <row r="60808" spans="1:2">
      <c r="A60808" s="38" t="s">
        <v>61240</v>
      </c>
      <c r="B60808" t="s">
        <v>61518</v>
      </c>
    </row>
    <row r="60809" spans="1:2">
      <c r="A60809" s="38" t="s">
        <v>61240</v>
      </c>
      <c r="B60809" t="s">
        <v>61528</v>
      </c>
    </row>
    <row r="60810" spans="1:2">
      <c r="A60810" s="38" t="s">
        <v>61240</v>
      </c>
      <c r="B60810" t="s">
        <v>61530</v>
      </c>
    </row>
    <row r="60811" spans="1:2">
      <c r="A60811" s="38" t="s">
        <v>61240</v>
      </c>
      <c r="B60811" t="s">
        <v>61539</v>
      </c>
    </row>
    <row r="60812" spans="1:2">
      <c r="A60812" s="38" t="s">
        <v>61240</v>
      </c>
      <c r="B60812" t="s">
        <v>61575</v>
      </c>
    </row>
    <row r="60813" spans="1:2">
      <c r="A60813" s="38" t="s">
        <v>61240</v>
      </c>
      <c r="B60813" t="s">
        <v>61583</v>
      </c>
    </row>
    <row r="60814" spans="1:2">
      <c r="A60814" s="38" t="s">
        <v>61363</v>
      </c>
      <c r="B60814" t="s">
        <v>31842</v>
      </c>
    </row>
    <row r="60815" spans="1:2">
      <c r="A60815" s="38" t="s">
        <v>61364</v>
      </c>
      <c r="B60815" t="s">
        <v>61365</v>
      </c>
    </row>
    <row r="60816" spans="1:2">
      <c r="A60816" s="38" t="s">
        <v>61367</v>
      </c>
      <c r="B60816" t="s">
        <v>2008</v>
      </c>
    </row>
    <row r="60817" spans="1:2">
      <c r="A60817" s="38" t="s">
        <v>61368</v>
      </c>
      <c r="B60817" t="s">
        <v>61369</v>
      </c>
    </row>
    <row r="60818" spans="1:2">
      <c r="A60818" s="38" t="s">
        <v>61370</v>
      </c>
      <c r="B60818" t="s">
        <v>61371</v>
      </c>
    </row>
    <row r="60819" spans="1:2">
      <c r="A60819" s="38" t="s">
        <v>61372</v>
      </c>
      <c r="B60819" t="s">
        <v>61373</v>
      </c>
    </row>
    <row r="60820" spans="1:2">
      <c r="A60820" s="38" t="s">
        <v>61374</v>
      </c>
      <c r="B60820" t="s">
        <v>61375</v>
      </c>
    </row>
    <row r="60821" spans="1:2">
      <c r="A60821" s="38" t="s">
        <v>61376</v>
      </c>
      <c r="B60821" t="s">
        <v>61377</v>
      </c>
    </row>
    <row r="60822" spans="1:2">
      <c r="A60822" s="38" t="s">
        <v>61376</v>
      </c>
      <c r="B60822" t="s">
        <v>61470</v>
      </c>
    </row>
    <row r="60823" spans="1:2">
      <c r="A60823" s="38" t="s">
        <v>61376</v>
      </c>
      <c r="B60823" t="s">
        <v>61577</v>
      </c>
    </row>
    <row r="60824" spans="1:2">
      <c r="A60824" s="38" t="s">
        <v>61376</v>
      </c>
      <c r="B60824" t="s">
        <v>61581</v>
      </c>
    </row>
    <row r="60825" spans="1:2">
      <c r="A60825" s="38" t="s">
        <v>61376</v>
      </c>
      <c r="B60825" t="s">
        <v>61586</v>
      </c>
    </row>
    <row r="60826" spans="1:2">
      <c r="A60826" s="38" t="s">
        <v>61378</v>
      </c>
      <c r="B60826" t="s">
        <v>61379</v>
      </c>
    </row>
    <row r="60827" spans="1:2">
      <c r="A60827" s="38" t="s">
        <v>61380</v>
      </c>
      <c r="B60827" t="s">
        <v>61381</v>
      </c>
    </row>
    <row r="60828" spans="1:2">
      <c r="A60828" s="38" t="s">
        <v>61382</v>
      </c>
      <c r="B60828" t="s">
        <v>61383</v>
      </c>
    </row>
    <row r="60829" spans="1:2">
      <c r="A60829" s="38" t="s">
        <v>61384</v>
      </c>
      <c r="B60829" t="s">
        <v>61385</v>
      </c>
    </row>
    <row r="60830" spans="1:2">
      <c r="A60830" s="38" t="s">
        <v>61386</v>
      </c>
      <c r="B60830" t="s">
        <v>61387</v>
      </c>
    </row>
    <row r="60831" spans="1:2">
      <c r="A60831" s="38" t="s">
        <v>61388</v>
      </c>
      <c r="B60831" t="s">
        <v>61389</v>
      </c>
    </row>
    <row r="60832" spans="1:2">
      <c r="A60832" s="38" t="s">
        <v>61390</v>
      </c>
      <c r="B60832" t="s">
        <v>61391</v>
      </c>
    </row>
    <row r="60833" spans="1:2">
      <c r="A60833" s="38" t="s">
        <v>61392</v>
      </c>
      <c r="B60833" t="s">
        <v>15311</v>
      </c>
    </row>
    <row r="60834" spans="1:2">
      <c r="A60834" s="38" t="s">
        <v>61393</v>
      </c>
      <c r="B60834" t="s">
        <v>61394</v>
      </c>
    </row>
    <row r="60835" spans="1:2">
      <c r="A60835" s="38" t="s">
        <v>61393</v>
      </c>
      <c r="B60835" t="s">
        <v>61654</v>
      </c>
    </row>
    <row r="60836" spans="1:2">
      <c r="A60836" s="38" t="s">
        <v>61395</v>
      </c>
      <c r="B60836" t="s">
        <v>61396</v>
      </c>
    </row>
    <row r="60837" spans="1:2">
      <c r="A60837" s="38" t="s">
        <v>61397</v>
      </c>
      <c r="B60837" t="s">
        <v>61398</v>
      </c>
    </row>
    <row r="60838" spans="1:2">
      <c r="A60838" s="38" t="s">
        <v>61399</v>
      </c>
      <c r="B60838" t="s">
        <v>61400</v>
      </c>
    </row>
    <row r="60839" spans="1:2">
      <c r="A60839" s="38" t="s">
        <v>61401</v>
      </c>
      <c r="B60839" t="s">
        <v>61402</v>
      </c>
    </row>
    <row r="60840" spans="1:2">
      <c r="A60840" s="38" t="s">
        <v>61403</v>
      </c>
      <c r="B60840" t="s">
        <v>61404</v>
      </c>
    </row>
    <row r="60841" spans="1:2">
      <c r="A60841" s="38" t="s">
        <v>61405</v>
      </c>
      <c r="B60841" t="s">
        <v>61406</v>
      </c>
    </row>
    <row r="60842" spans="1:2">
      <c r="A60842" s="38" t="s">
        <v>61407</v>
      </c>
      <c r="B60842" t="s">
        <v>61408</v>
      </c>
    </row>
    <row r="60843" spans="1:2">
      <c r="A60843" s="38" t="s">
        <v>61409</v>
      </c>
      <c r="B60843" t="s">
        <v>61410</v>
      </c>
    </row>
    <row r="60844" spans="1:2">
      <c r="A60844" s="38" t="s">
        <v>61411</v>
      </c>
      <c r="B60844" t="s">
        <v>61412</v>
      </c>
    </row>
    <row r="60845" spans="1:2">
      <c r="A60845" s="38" t="s">
        <v>61280</v>
      </c>
      <c r="B60845" t="s">
        <v>61413</v>
      </c>
    </row>
    <row r="60846" spans="1:2">
      <c r="A60846" s="38" t="s">
        <v>61280</v>
      </c>
      <c r="B60846" t="s">
        <v>61279</v>
      </c>
    </row>
    <row r="60847" spans="1:2">
      <c r="A60847" s="38" t="s">
        <v>61280</v>
      </c>
      <c r="B60847" t="s">
        <v>61292</v>
      </c>
    </row>
    <row r="60848" spans="1:2">
      <c r="A60848" s="38" t="s">
        <v>61280</v>
      </c>
      <c r="B60848" t="s">
        <v>61526</v>
      </c>
    </row>
    <row r="60849" spans="1:2">
      <c r="A60849" s="38" t="s">
        <v>61280</v>
      </c>
      <c r="B60849" t="s">
        <v>61562</v>
      </c>
    </row>
    <row r="60850" spans="1:2">
      <c r="A60850" s="38" t="s">
        <v>61280</v>
      </c>
      <c r="B60850" t="s">
        <v>1113</v>
      </c>
    </row>
    <row r="60851" spans="1:2">
      <c r="A60851" s="38" t="s">
        <v>61280</v>
      </c>
      <c r="B60851" t="s">
        <v>61616</v>
      </c>
    </row>
    <row r="60852" spans="1:2">
      <c r="A60852" s="38" t="s">
        <v>61280</v>
      </c>
      <c r="B60852" t="s">
        <v>61693</v>
      </c>
    </row>
    <row r="60853" spans="1:2">
      <c r="A60853" s="38" t="s">
        <v>61414</v>
      </c>
      <c r="B60853" t="s">
        <v>33938</v>
      </c>
    </row>
    <row r="60854" spans="1:2">
      <c r="A60854" s="38" t="s">
        <v>61415</v>
      </c>
      <c r="B60854" t="s">
        <v>61416</v>
      </c>
    </row>
    <row r="60855" spans="1:2">
      <c r="A60855" s="38" t="s">
        <v>61417</v>
      </c>
      <c r="B60855" t="s">
        <v>61418</v>
      </c>
    </row>
    <row r="60856" spans="1:2">
      <c r="A60856" s="38" t="s">
        <v>61419</v>
      </c>
      <c r="B60856" t="s">
        <v>52841</v>
      </c>
    </row>
    <row r="60857" spans="1:2">
      <c r="A60857" s="38" t="s">
        <v>61420</v>
      </c>
      <c r="B60857" t="s">
        <v>61421</v>
      </c>
    </row>
    <row r="60858" spans="1:2">
      <c r="A60858" s="38" t="s">
        <v>61422</v>
      </c>
      <c r="B60858" t="s">
        <v>61423</v>
      </c>
    </row>
    <row r="60859" spans="1:2">
      <c r="A60859" s="38" t="s">
        <v>61424</v>
      </c>
      <c r="B60859" t="s">
        <v>61425</v>
      </c>
    </row>
    <row r="60860" spans="1:2">
      <c r="A60860" s="38" t="s">
        <v>61426</v>
      </c>
      <c r="B60860" t="s">
        <v>61427</v>
      </c>
    </row>
    <row r="60861" spans="1:2">
      <c r="A60861" s="38" t="s">
        <v>61160</v>
      </c>
      <c r="B60861" t="s">
        <v>61428</v>
      </c>
    </row>
    <row r="60862" spans="1:2">
      <c r="A60862" s="38" t="s">
        <v>61160</v>
      </c>
      <c r="B60862" t="s">
        <v>61159</v>
      </c>
    </row>
    <row r="60863" spans="1:2">
      <c r="A60863" s="38" t="s">
        <v>61160</v>
      </c>
      <c r="B60863" t="s">
        <v>61190</v>
      </c>
    </row>
    <row r="60864" spans="1:2">
      <c r="A60864" s="38" t="s">
        <v>61160</v>
      </c>
      <c r="B60864" t="s">
        <v>61262</v>
      </c>
    </row>
    <row r="60865" spans="1:2">
      <c r="A60865" s="38" t="s">
        <v>61160</v>
      </c>
      <c r="B60865" t="s">
        <v>61377</v>
      </c>
    </row>
    <row r="60866" spans="1:2">
      <c r="A60866" s="38" t="s">
        <v>61160</v>
      </c>
      <c r="B60866" t="s">
        <v>61391</v>
      </c>
    </row>
    <row r="60867" spans="1:2">
      <c r="A60867" s="38" t="s">
        <v>61160</v>
      </c>
      <c r="B60867" t="s">
        <v>15311</v>
      </c>
    </row>
    <row r="60868" spans="1:2">
      <c r="A60868" s="38" t="s">
        <v>61160</v>
      </c>
      <c r="B60868" t="s">
        <v>61406</v>
      </c>
    </row>
    <row r="60869" spans="1:2">
      <c r="A60869" s="38" t="s">
        <v>61160</v>
      </c>
      <c r="B60869" t="s">
        <v>61560</v>
      </c>
    </row>
    <row r="60870" spans="1:2">
      <c r="A60870" s="38" t="s">
        <v>61160</v>
      </c>
      <c r="B60870" t="s">
        <v>14485</v>
      </c>
    </row>
    <row r="60871" spans="1:2">
      <c r="A60871" s="38" t="s">
        <v>61160</v>
      </c>
      <c r="B60871" t="s">
        <v>61599</v>
      </c>
    </row>
    <row r="60872" spans="1:2">
      <c r="A60872" s="38" t="s">
        <v>61160</v>
      </c>
      <c r="B60872" t="s">
        <v>61646</v>
      </c>
    </row>
    <row r="60873" spans="1:2">
      <c r="A60873" s="38" t="s">
        <v>61160</v>
      </c>
      <c r="B60873" t="s">
        <v>61672</v>
      </c>
    </row>
    <row r="60874" spans="1:2">
      <c r="A60874" s="38" t="s">
        <v>61160</v>
      </c>
      <c r="B60874" t="s">
        <v>61700</v>
      </c>
    </row>
    <row r="60875" spans="1:2">
      <c r="A60875" s="38" t="s">
        <v>61429</v>
      </c>
      <c r="B60875" t="s">
        <v>61430</v>
      </c>
    </row>
    <row r="60876" spans="1:2">
      <c r="A60876" s="38" t="s">
        <v>61431</v>
      </c>
      <c r="B60876" t="s">
        <v>61432</v>
      </c>
    </row>
    <row r="60877" spans="1:2">
      <c r="A60877" s="38" t="s">
        <v>61434</v>
      </c>
      <c r="B60877" t="s">
        <v>61435</v>
      </c>
    </row>
    <row r="60878" spans="1:2">
      <c r="A60878" s="38" t="s">
        <v>61436</v>
      </c>
      <c r="B60878" t="s">
        <v>61437</v>
      </c>
    </row>
    <row r="60879" spans="1:2">
      <c r="A60879" s="38" t="s">
        <v>61438</v>
      </c>
      <c r="B60879" t="s">
        <v>61439</v>
      </c>
    </row>
    <row r="60880" spans="1:2">
      <c r="A60880" s="38" t="s">
        <v>61440</v>
      </c>
      <c r="B60880" t="s">
        <v>61441</v>
      </c>
    </row>
    <row r="60881" spans="1:2">
      <c r="A60881" s="38" t="s">
        <v>61442</v>
      </c>
      <c r="B60881" t="s">
        <v>61443</v>
      </c>
    </row>
    <row r="60882" spans="1:2">
      <c r="A60882" s="38" t="s">
        <v>61445</v>
      </c>
      <c r="B60882" t="s">
        <v>61446</v>
      </c>
    </row>
    <row r="60883" spans="1:2">
      <c r="A60883" s="38" t="s">
        <v>61447</v>
      </c>
      <c r="B60883" t="s">
        <v>22204</v>
      </c>
    </row>
    <row r="60884" spans="1:2">
      <c r="A60884" s="38" t="s">
        <v>61449</v>
      </c>
      <c r="B60884" t="s">
        <v>61450</v>
      </c>
    </row>
    <row r="60885" spans="1:2">
      <c r="A60885" s="38" t="s">
        <v>61451</v>
      </c>
      <c r="B60885" t="s">
        <v>61452</v>
      </c>
    </row>
    <row r="60886" spans="1:2">
      <c r="A60886" s="38" t="s">
        <v>61453</v>
      </c>
      <c r="B60886" t="s">
        <v>61454</v>
      </c>
    </row>
    <row r="60887" spans="1:2">
      <c r="A60887" s="38" t="s">
        <v>61455</v>
      </c>
      <c r="B60887" t="s">
        <v>61456</v>
      </c>
    </row>
    <row r="60888" spans="1:2">
      <c r="A60888" s="38" t="s">
        <v>61457</v>
      </c>
      <c r="B60888" t="s">
        <v>61458</v>
      </c>
    </row>
    <row r="60889" spans="1:2">
      <c r="A60889" s="38" t="s">
        <v>61459</v>
      </c>
      <c r="B60889" t="s">
        <v>61460</v>
      </c>
    </row>
    <row r="60890" spans="1:2">
      <c r="A60890" s="38" t="s">
        <v>61461</v>
      </c>
      <c r="B60890" t="s">
        <v>61462</v>
      </c>
    </row>
    <row r="60891" spans="1:2">
      <c r="A60891" s="38" t="s">
        <v>61132</v>
      </c>
      <c r="B60891" t="s">
        <v>61463</v>
      </c>
    </row>
    <row r="60892" spans="1:2">
      <c r="A60892" s="38" t="s">
        <v>61132</v>
      </c>
      <c r="B60892" t="s">
        <v>399</v>
      </c>
    </row>
    <row r="60893" spans="1:2">
      <c r="A60893" s="38" t="s">
        <v>61132</v>
      </c>
      <c r="B60893" t="s">
        <v>61235</v>
      </c>
    </row>
    <row r="60894" spans="1:2">
      <c r="A60894" s="38" t="s">
        <v>61132</v>
      </c>
      <c r="B60894" t="s">
        <v>61302</v>
      </c>
    </row>
    <row r="60895" spans="1:2">
      <c r="A60895" s="38" t="s">
        <v>61132</v>
      </c>
      <c r="B60895" t="s">
        <v>61492</v>
      </c>
    </row>
    <row r="60896" spans="1:2">
      <c r="A60896" s="38" t="s">
        <v>61132</v>
      </c>
      <c r="B60896" t="s">
        <v>61520</v>
      </c>
    </row>
    <row r="60897" spans="1:2">
      <c r="A60897" s="38" t="s">
        <v>61132</v>
      </c>
      <c r="B60897" t="s">
        <v>61568</v>
      </c>
    </row>
    <row r="60898" spans="1:2">
      <c r="A60898" s="38" t="s">
        <v>61132</v>
      </c>
      <c r="B60898" t="s">
        <v>61636</v>
      </c>
    </row>
    <row r="60899" spans="1:2">
      <c r="A60899" s="38" t="s">
        <v>61464</v>
      </c>
      <c r="B60899" t="s">
        <v>61465</v>
      </c>
    </row>
    <row r="60900" spans="1:2">
      <c r="A60900" s="38" t="s">
        <v>61466</v>
      </c>
      <c r="B60900" t="s">
        <v>4163</v>
      </c>
    </row>
    <row r="60901" spans="1:2">
      <c r="A60901" s="38" t="s">
        <v>61467</v>
      </c>
      <c r="B60901" t="s">
        <v>61468</v>
      </c>
    </row>
    <row r="60902" spans="1:2">
      <c r="A60902" s="38" t="s">
        <v>61469</v>
      </c>
      <c r="B60902" t="s">
        <v>61470</v>
      </c>
    </row>
    <row r="60903" spans="1:2">
      <c r="A60903" s="38" t="s">
        <v>61471</v>
      </c>
      <c r="B60903" t="s">
        <v>61472</v>
      </c>
    </row>
    <row r="60904" spans="1:2">
      <c r="A60904" s="38" t="s">
        <v>61473</v>
      </c>
      <c r="B60904" t="s">
        <v>61474</v>
      </c>
    </row>
    <row r="60905" spans="1:2">
      <c r="A60905" s="38" t="s">
        <v>61475</v>
      </c>
      <c r="B60905" t="s">
        <v>50222</v>
      </c>
    </row>
    <row r="60906" spans="1:2">
      <c r="A60906" s="38" t="s">
        <v>61475</v>
      </c>
      <c r="B60906" t="s">
        <v>50222</v>
      </c>
    </row>
    <row r="60907" spans="1:2">
      <c r="A60907" s="38" t="s">
        <v>61120</v>
      </c>
      <c r="B60907" t="s">
        <v>61476</v>
      </c>
    </row>
    <row r="60908" spans="1:2">
      <c r="A60908" s="38" t="s">
        <v>61120</v>
      </c>
      <c r="B60908" t="s">
        <v>61119</v>
      </c>
    </row>
    <row r="60909" spans="1:2">
      <c r="A60909" s="38" t="s">
        <v>61120</v>
      </c>
      <c r="B60909" t="s">
        <v>61127</v>
      </c>
    </row>
    <row r="60910" spans="1:2">
      <c r="A60910" s="38" t="s">
        <v>61120</v>
      </c>
      <c r="B60910" t="s">
        <v>61228</v>
      </c>
    </row>
    <row r="60911" spans="1:2">
      <c r="A60911" s="38" t="s">
        <v>61120</v>
      </c>
      <c r="B60911" t="s">
        <v>61354</v>
      </c>
    </row>
    <row r="60912" spans="1:2">
      <c r="A60912" s="38" t="s">
        <v>61120</v>
      </c>
      <c r="B60912" t="s">
        <v>15214</v>
      </c>
    </row>
    <row r="60913" spans="1:2">
      <c r="A60913" s="38" t="s">
        <v>61120</v>
      </c>
      <c r="B60913" t="s">
        <v>61402</v>
      </c>
    </row>
    <row r="60914" spans="1:2">
      <c r="A60914" s="38" t="s">
        <v>61120</v>
      </c>
      <c r="B60914" t="s">
        <v>61428</v>
      </c>
    </row>
    <row r="60915" spans="1:2">
      <c r="A60915" s="38" t="s">
        <v>61120</v>
      </c>
      <c r="B60915" t="s">
        <v>61472</v>
      </c>
    </row>
    <row r="60916" spans="1:2">
      <c r="A60916" s="38" t="s">
        <v>61120</v>
      </c>
      <c r="B60916" t="s">
        <v>61479</v>
      </c>
    </row>
    <row r="60917" spans="1:2">
      <c r="A60917" s="38" t="s">
        <v>61120</v>
      </c>
      <c r="B60917" t="s">
        <v>61633</v>
      </c>
    </row>
    <row r="60918" spans="1:2">
      <c r="A60918" s="38" t="s">
        <v>61120</v>
      </c>
      <c r="B60918" t="s">
        <v>61663</v>
      </c>
    </row>
    <row r="60919" spans="1:2">
      <c r="A60919" s="38" t="s">
        <v>61477</v>
      </c>
      <c r="B60919" t="s">
        <v>15542</v>
      </c>
    </row>
    <row r="60920" spans="1:2">
      <c r="A60920" s="38" t="s">
        <v>61478</v>
      </c>
      <c r="B60920" t="s">
        <v>61479</v>
      </c>
    </row>
    <row r="60921" spans="1:2">
      <c r="A60921" s="38" t="s">
        <v>61480</v>
      </c>
      <c r="B60921" t="s">
        <v>61481</v>
      </c>
    </row>
    <row r="60922" spans="1:2">
      <c r="A60922" s="38" t="s">
        <v>61482</v>
      </c>
      <c r="B60922" t="s">
        <v>30896</v>
      </c>
    </row>
    <row r="60923" spans="1:2">
      <c r="A60923" s="38" t="s">
        <v>61483</v>
      </c>
      <c r="B60923" t="s">
        <v>61484</v>
      </c>
    </row>
    <row r="60924" spans="1:2">
      <c r="A60924" s="38" t="s">
        <v>61485</v>
      </c>
      <c r="B60924" t="s">
        <v>61486</v>
      </c>
    </row>
    <row r="60925" spans="1:2">
      <c r="A60925" s="38" t="s">
        <v>61488</v>
      </c>
      <c r="B60925" t="s">
        <v>61489</v>
      </c>
    </row>
    <row r="60926" spans="1:2">
      <c r="A60926" s="38" t="s">
        <v>61490</v>
      </c>
      <c r="B60926" t="s">
        <v>61491</v>
      </c>
    </row>
    <row r="60927" spans="1:2">
      <c r="A60927" s="38" t="s">
        <v>61109</v>
      </c>
      <c r="B60927" t="s">
        <v>61492</v>
      </c>
    </row>
    <row r="60928" spans="1:2">
      <c r="A60928" s="38" t="s">
        <v>61109</v>
      </c>
      <c r="B60928" t="s">
        <v>61108</v>
      </c>
    </row>
    <row r="60929" spans="1:2">
      <c r="A60929" s="38" t="s">
        <v>61109</v>
      </c>
      <c r="B60929" t="s">
        <v>61179</v>
      </c>
    </row>
    <row r="60930" spans="1:2">
      <c r="A60930" s="38" t="s">
        <v>61109</v>
      </c>
      <c r="B60930" t="s">
        <v>61294</v>
      </c>
    </row>
    <row r="60931" spans="1:2">
      <c r="A60931" s="38" t="s">
        <v>61109</v>
      </c>
      <c r="B60931" t="s">
        <v>61356</v>
      </c>
    </row>
    <row r="60932" spans="1:2">
      <c r="A60932" s="38" t="s">
        <v>61109</v>
      </c>
      <c r="B60932" t="s">
        <v>61381</v>
      </c>
    </row>
    <row r="60933" spans="1:2">
      <c r="A60933" s="38" t="s">
        <v>61109</v>
      </c>
      <c r="B60933" t="s">
        <v>61394</v>
      </c>
    </row>
    <row r="60934" spans="1:2">
      <c r="A60934" s="38" t="s">
        <v>61109</v>
      </c>
      <c r="B60934" t="s">
        <v>61427</v>
      </c>
    </row>
    <row r="60935" spans="1:2">
      <c r="A60935" s="38" t="s">
        <v>61109</v>
      </c>
      <c r="B60935" t="s">
        <v>61474</v>
      </c>
    </row>
    <row r="60936" spans="1:2">
      <c r="A60936" s="38" t="s">
        <v>61109</v>
      </c>
      <c r="B60936" t="s">
        <v>61656</v>
      </c>
    </row>
    <row r="60937" spans="1:2">
      <c r="A60937" s="38" t="s">
        <v>61493</v>
      </c>
      <c r="B60937" t="s">
        <v>61494</v>
      </c>
    </row>
    <row r="60938" spans="1:2">
      <c r="A60938" s="38" t="s">
        <v>61496</v>
      </c>
      <c r="B60938" t="s">
        <v>61497</v>
      </c>
    </row>
    <row r="60939" spans="1:2">
      <c r="A60939" s="38" t="s">
        <v>61498</v>
      </c>
      <c r="B60939" t="s">
        <v>61499</v>
      </c>
    </row>
    <row r="60940" spans="1:2">
      <c r="A60940" s="38" t="s">
        <v>61501</v>
      </c>
      <c r="B60940" t="s">
        <v>13074</v>
      </c>
    </row>
    <row r="60941" spans="1:2">
      <c r="A60941" s="38" t="s">
        <v>61502</v>
      </c>
      <c r="B60941" t="s">
        <v>3846</v>
      </c>
    </row>
    <row r="60942" spans="1:2">
      <c r="A60942" s="38" t="s">
        <v>61503</v>
      </c>
      <c r="B60942" t="s">
        <v>61504</v>
      </c>
    </row>
    <row r="60943" spans="1:2">
      <c r="A60943" s="38" t="s">
        <v>61505</v>
      </c>
      <c r="B60943" t="s">
        <v>61506</v>
      </c>
    </row>
    <row r="60944" spans="1:2">
      <c r="A60944" s="38" t="s">
        <v>61507</v>
      </c>
      <c r="B60944" t="s">
        <v>61508</v>
      </c>
    </row>
    <row r="60945" spans="1:2">
      <c r="A60945" s="38" t="s">
        <v>61509</v>
      </c>
      <c r="B60945" t="s">
        <v>61510</v>
      </c>
    </row>
    <row r="60946" spans="1:2">
      <c r="A60946" s="38" t="s">
        <v>61098</v>
      </c>
      <c r="B60946" t="s">
        <v>61511</v>
      </c>
    </row>
    <row r="60947" spans="1:2">
      <c r="A60947" s="38" t="s">
        <v>61098</v>
      </c>
      <c r="B60947" t="s">
        <v>61097</v>
      </c>
    </row>
    <row r="60948" spans="1:2">
      <c r="A60948" s="38" t="s">
        <v>61098</v>
      </c>
      <c r="B60948" t="s">
        <v>61111</v>
      </c>
    </row>
    <row r="60949" spans="1:2">
      <c r="A60949" s="38" t="s">
        <v>61098</v>
      </c>
      <c r="B60949" t="s">
        <v>61137</v>
      </c>
    </row>
    <row r="60950" spans="1:2">
      <c r="A60950" s="38" t="s">
        <v>61098</v>
      </c>
      <c r="B60950" t="s">
        <v>61202</v>
      </c>
    </row>
    <row r="60951" spans="1:2">
      <c r="A60951" s="38" t="s">
        <v>61098</v>
      </c>
      <c r="B60951" t="s">
        <v>61324</v>
      </c>
    </row>
    <row r="60952" spans="1:2">
      <c r="A60952" s="38" t="s">
        <v>61098</v>
      </c>
      <c r="B60952" t="s">
        <v>61425</v>
      </c>
    </row>
    <row r="60953" spans="1:2">
      <c r="A60953" s="38" t="s">
        <v>61098</v>
      </c>
      <c r="B60953" t="s">
        <v>61435</v>
      </c>
    </row>
    <row r="60954" spans="1:2">
      <c r="A60954" s="38" t="s">
        <v>61098</v>
      </c>
      <c r="B60954" t="s">
        <v>61497</v>
      </c>
    </row>
    <row r="60955" spans="1:2">
      <c r="A60955" s="38" t="s">
        <v>61098</v>
      </c>
      <c r="B60955" t="s">
        <v>61511</v>
      </c>
    </row>
    <row r="60956" spans="1:2">
      <c r="A60956" s="38" t="s">
        <v>61098</v>
      </c>
      <c r="B60956" t="s">
        <v>61543</v>
      </c>
    </row>
    <row r="60957" spans="1:2">
      <c r="A60957" s="38" t="s">
        <v>61098</v>
      </c>
      <c r="B60957" t="s">
        <v>4629</v>
      </c>
    </row>
    <row r="60958" spans="1:2">
      <c r="A60958" s="38" t="s">
        <v>61098</v>
      </c>
      <c r="B60958" t="s">
        <v>61601</v>
      </c>
    </row>
    <row r="60959" spans="1:2">
      <c r="A60959" s="38" t="s">
        <v>61512</v>
      </c>
      <c r="B60959" t="s">
        <v>61513</v>
      </c>
    </row>
    <row r="60960" spans="1:2">
      <c r="A60960" s="38" t="s">
        <v>61514</v>
      </c>
      <c r="B60960" t="s">
        <v>61515</v>
      </c>
    </row>
    <row r="60961" spans="1:2">
      <c r="A60961" s="38" t="s">
        <v>61516</v>
      </c>
      <c r="B60961" t="s">
        <v>25587</v>
      </c>
    </row>
    <row r="60962" spans="1:2">
      <c r="A60962" s="38" t="s">
        <v>61517</v>
      </c>
      <c r="B60962" t="s">
        <v>61518</v>
      </c>
    </row>
    <row r="60963" spans="1:2">
      <c r="A60963" s="38" t="s">
        <v>61519</v>
      </c>
      <c r="B60963" t="s">
        <v>61520</v>
      </c>
    </row>
    <row r="60964" spans="1:2">
      <c r="A60964" s="38" t="s">
        <v>61521</v>
      </c>
      <c r="B60964" t="s">
        <v>61522</v>
      </c>
    </row>
    <row r="60965" spans="1:2">
      <c r="A60965" s="38" t="s">
        <v>61523</v>
      </c>
      <c r="B60965" t="s">
        <v>61524</v>
      </c>
    </row>
    <row r="60966" spans="1:2">
      <c r="A60966" s="38" t="s">
        <v>61525</v>
      </c>
      <c r="B60966" t="s">
        <v>61526</v>
      </c>
    </row>
    <row r="60967" spans="1:2">
      <c r="A60967" s="38" t="s">
        <v>61527</v>
      </c>
      <c r="B60967" t="s">
        <v>3349</v>
      </c>
    </row>
    <row r="60968" spans="1:2">
      <c r="A60968" s="38" t="s">
        <v>61165</v>
      </c>
      <c r="B60968" t="s">
        <v>61528</v>
      </c>
    </row>
    <row r="60969" spans="1:2">
      <c r="A60969" s="38" t="s">
        <v>61165</v>
      </c>
      <c r="B60969" t="s">
        <v>5521</v>
      </c>
    </row>
    <row r="60970" spans="1:2">
      <c r="A60970" s="38" t="s">
        <v>61165</v>
      </c>
      <c r="B60970" t="s">
        <v>61304</v>
      </c>
    </row>
    <row r="60971" spans="1:2">
      <c r="A60971" s="38" t="s">
        <v>61165</v>
      </c>
      <c r="B60971" t="s">
        <v>61515</v>
      </c>
    </row>
    <row r="60972" spans="1:2">
      <c r="A60972" s="38" t="s">
        <v>61165</v>
      </c>
      <c r="B60972" t="s">
        <v>61555</v>
      </c>
    </row>
    <row r="60973" spans="1:2">
      <c r="A60973" s="38" t="s">
        <v>61165</v>
      </c>
      <c r="B60973" t="s">
        <v>1170</v>
      </c>
    </row>
    <row r="60974" spans="1:2">
      <c r="A60974" s="38" t="s">
        <v>61165</v>
      </c>
      <c r="B60974" t="s">
        <v>61666</v>
      </c>
    </row>
    <row r="60975" spans="1:2">
      <c r="A60975" s="38" t="s">
        <v>61529</v>
      </c>
      <c r="B60975" t="s">
        <v>61530</v>
      </c>
    </row>
    <row r="60976" spans="1:2">
      <c r="A60976" s="38" t="s">
        <v>61531</v>
      </c>
      <c r="B60976" t="s">
        <v>61532</v>
      </c>
    </row>
    <row r="60977" spans="1:2">
      <c r="A60977" s="38" t="s">
        <v>61534</v>
      </c>
      <c r="B60977" t="s">
        <v>61535</v>
      </c>
    </row>
    <row r="60978" spans="1:2">
      <c r="A60978" s="38" t="s">
        <v>61536</v>
      </c>
      <c r="B60978" t="s">
        <v>61537</v>
      </c>
    </row>
    <row r="60979" spans="1:2">
      <c r="A60979" s="38" t="s">
        <v>61538</v>
      </c>
      <c r="B60979" t="s">
        <v>61539</v>
      </c>
    </row>
    <row r="60980" spans="1:2">
      <c r="A60980" s="38" t="s">
        <v>61540</v>
      </c>
      <c r="B60980" t="s">
        <v>61541</v>
      </c>
    </row>
    <row r="60981" spans="1:2">
      <c r="A60981" s="38" t="s">
        <v>61542</v>
      </c>
      <c r="B60981" t="s">
        <v>61543</v>
      </c>
    </row>
    <row r="60982" spans="1:2">
      <c r="A60982" s="38" t="s">
        <v>61544</v>
      </c>
      <c r="B60982" t="s">
        <v>61545</v>
      </c>
    </row>
    <row r="60983" spans="1:2">
      <c r="A60983" s="38" t="s">
        <v>61546</v>
      </c>
      <c r="B60983" t="s">
        <v>61547</v>
      </c>
    </row>
    <row r="60984" spans="1:2">
      <c r="A60984" s="38" t="s">
        <v>61152</v>
      </c>
      <c r="B60984" t="s">
        <v>61548</v>
      </c>
    </row>
    <row r="60985" spans="1:2">
      <c r="A60985" s="38" t="s">
        <v>61152</v>
      </c>
      <c r="B60985" t="s">
        <v>61151</v>
      </c>
    </row>
    <row r="60986" spans="1:2">
      <c r="A60986" s="38" t="s">
        <v>61152</v>
      </c>
      <c r="B60986" t="s">
        <v>61246</v>
      </c>
    </row>
    <row r="60987" spans="1:2">
      <c r="A60987" s="38" t="s">
        <v>61152</v>
      </c>
      <c r="B60987" t="s">
        <v>61358</v>
      </c>
    </row>
    <row r="60988" spans="1:2">
      <c r="A60988" s="38" t="s">
        <v>61152</v>
      </c>
      <c r="B60988" t="s">
        <v>13074</v>
      </c>
    </row>
    <row r="60989" spans="1:2">
      <c r="A60989" s="38" t="s">
        <v>61152</v>
      </c>
      <c r="B60989" t="s">
        <v>61541</v>
      </c>
    </row>
    <row r="60990" spans="1:2">
      <c r="A60990" s="38" t="s">
        <v>61152</v>
      </c>
      <c r="B60990" t="s">
        <v>61573</v>
      </c>
    </row>
    <row r="60991" spans="1:2">
      <c r="A60991" s="38" t="s">
        <v>61152</v>
      </c>
      <c r="B60991" t="s">
        <v>61584</v>
      </c>
    </row>
    <row r="60992" spans="1:2">
      <c r="A60992" s="38" t="s">
        <v>61549</v>
      </c>
      <c r="B60992" t="s">
        <v>61550</v>
      </c>
    </row>
    <row r="60993" spans="1:2">
      <c r="A60993" s="38" t="s">
        <v>61551</v>
      </c>
      <c r="B60993" t="s">
        <v>61552</v>
      </c>
    </row>
    <row r="60994" spans="1:2">
      <c r="A60994" s="38" t="s">
        <v>61554</v>
      </c>
      <c r="B60994" t="s">
        <v>61555</v>
      </c>
    </row>
    <row r="60995" spans="1:2">
      <c r="A60995" s="38" t="s">
        <v>61556</v>
      </c>
      <c r="B60995" t="s">
        <v>61557</v>
      </c>
    </row>
    <row r="60996" spans="1:2">
      <c r="A60996" s="38" t="s">
        <v>61559</v>
      </c>
      <c r="B60996" t="s">
        <v>61560</v>
      </c>
    </row>
    <row r="60997" spans="1:2">
      <c r="A60997" s="38" t="s">
        <v>61561</v>
      </c>
      <c r="B60997" t="s">
        <v>61562</v>
      </c>
    </row>
    <row r="60998" spans="1:2">
      <c r="A60998" s="38" t="s">
        <v>61563</v>
      </c>
      <c r="B60998" t="s">
        <v>61564</v>
      </c>
    </row>
    <row r="60999" spans="1:2">
      <c r="A60999" s="38" t="s">
        <v>61565</v>
      </c>
      <c r="B60999" t="s">
        <v>61566</v>
      </c>
    </row>
    <row r="61000" spans="1:2">
      <c r="A61000" s="38" t="s">
        <v>61567</v>
      </c>
      <c r="B61000" t="s">
        <v>61568</v>
      </c>
    </row>
    <row r="61001" spans="1:2">
      <c r="A61001" s="38" t="s">
        <v>61346</v>
      </c>
      <c r="B61001" t="s">
        <v>61569</v>
      </c>
    </row>
    <row r="61002" spans="1:2">
      <c r="A61002" s="38" t="s">
        <v>61346</v>
      </c>
      <c r="B61002" t="s">
        <v>61345</v>
      </c>
    </row>
    <row r="61003" spans="1:2">
      <c r="A61003" s="38" t="s">
        <v>61346</v>
      </c>
      <c r="B61003" t="s">
        <v>61564</v>
      </c>
    </row>
    <row r="61004" spans="1:2">
      <c r="A61004" s="38" t="s">
        <v>61346</v>
      </c>
      <c r="B61004" t="s">
        <v>61597</v>
      </c>
    </row>
    <row r="61005" spans="1:2">
      <c r="A61005" s="38" t="s">
        <v>61570</v>
      </c>
      <c r="B61005" t="s">
        <v>4629</v>
      </c>
    </row>
    <row r="61006" spans="1:2">
      <c r="A61006" s="38" t="s">
        <v>61571</v>
      </c>
      <c r="B61006" t="s">
        <v>1084</v>
      </c>
    </row>
    <row r="61007" spans="1:2">
      <c r="A61007" s="38" t="s">
        <v>61572</v>
      </c>
      <c r="B61007" t="s">
        <v>61573</v>
      </c>
    </row>
    <row r="61008" spans="1:2">
      <c r="A61008" s="38" t="s">
        <v>61574</v>
      </c>
      <c r="B61008" t="s">
        <v>61575</v>
      </c>
    </row>
    <row r="61009" spans="1:2">
      <c r="A61009" s="38" t="s">
        <v>61576</v>
      </c>
      <c r="B61009" t="s">
        <v>61577</v>
      </c>
    </row>
    <row r="61010" spans="1:2">
      <c r="A61010" s="38" t="s">
        <v>61578</v>
      </c>
      <c r="B61010" t="s">
        <v>61579</v>
      </c>
    </row>
    <row r="61011" spans="1:2">
      <c r="A61011" s="38" t="s">
        <v>61580</v>
      </c>
      <c r="B61011" t="s">
        <v>61581</v>
      </c>
    </row>
    <row r="61012" spans="1:2">
      <c r="A61012" s="38" t="s">
        <v>61582</v>
      </c>
      <c r="B61012" t="s">
        <v>61583</v>
      </c>
    </row>
    <row r="61013" spans="1:2">
      <c r="A61013" s="38" t="s">
        <v>61101</v>
      </c>
      <c r="B61013" t="s">
        <v>61584</v>
      </c>
    </row>
    <row r="61014" spans="1:2">
      <c r="A61014" s="38" t="s">
        <v>61101</v>
      </c>
      <c r="B61014" t="s">
        <v>61100</v>
      </c>
    </row>
    <row r="61015" spans="1:2">
      <c r="A61015" s="38" t="s">
        <v>61101</v>
      </c>
      <c r="B61015" t="s">
        <v>61149</v>
      </c>
    </row>
    <row r="61016" spans="1:2">
      <c r="A61016" s="38" t="s">
        <v>61101</v>
      </c>
      <c r="B61016" t="s">
        <v>61194</v>
      </c>
    </row>
    <row r="61017" spans="1:2">
      <c r="A61017" s="38" t="s">
        <v>61101</v>
      </c>
      <c r="B61017" t="s">
        <v>21802</v>
      </c>
    </row>
    <row r="61018" spans="1:2">
      <c r="A61018" s="38" t="s">
        <v>61101</v>
      </c>
      <c r="B61018" t="s">
        <v>61329</v>
      </c>
    </row>
    <row r="61019" spans="1:2">
      <c r="A61019" s="38" t="s">
        <v>61101</v>
      </c>
      <c r="B61019" t="s">
        <v>61458</v>
      </c>
    </row>
    <row r="61020" spans="1:2">
      <c r="A61020" s="38" t="s">
        <v>61101</v>
      </c>
      <c r="B61020" t="s">
        <v>61592</v>
      </c>
    </row>
    <row r="61021" spans="1:2">
      <c r="A61021" s="38" t="s">
        <v>61585</v>
      </c>
      <c r="B61021" t="s">
        <v>61586</v>
      </c>
    </row>
    <row r="61022" spans="1:2">
      <c r="A61022" s="38" t="s">
        <v>61587</v>
      </c>
      <c r="B61022" t="s">
        <v>7694</v>
      </c>
    </row>
    <row r="61023" spans="1:2">
      <c r="A61023" s="38" t="s">
        <v>61588</v>
      </c>
      <c r="B61023" t="s">
        <v>61589</v>
      </c>
    </row>
    <row r="61024" spans="1:2">
      <c r="A61024" s="38" t="s">
        <v>61590</v>
      </c>
      <c r="B61024" t="s">
        <v>53111</v>
      </c>
    </row>
    <row r="61025" spans="1:2">
      <c r="A61025" s="38" t="s">
        <v>61591</v>
      </c>
      <c r="B61025" t="s">
        <v>61592</v>
      </c>
    </row>
    <row r="61026" spans="1:2">
      <c r="A61026" s="38" t="s">
        <v>61593</v>
      </c>
      <c r="B61026" t="s">
        <v>18201</v>
      </c>
    </row>
    <row r="61027" spans="1:2">
      <c r="A61027" s="38" t="s">
        <v>61594</v>
      </c>
      <c r="B61027" t="s">
        <v>61595</v>
      </c>
    </row>
    <row r="61028" spans="1:2">
      <c r="A61028" s="38" t="s">
        <v>61596</v>
      </c>
      <c r="B61028" t="s">
        <v>14485</v>
      </c>
    </row>
    <row r="61029" spans="1:2">
      <c r="A61029" s="38" t="s">
        <v>61174</v>
      </c>
      <c r="B61029" t="s">
        <v>61597</v>
      </c>
    </row>
    <row r="61030" spans="1:2">
      <c r="A61030" s="38" t="s">
        <v>61174</v>
      </c>
      <c r="B61030" t="s">
        <v>61175</v>
      </c>
    </row>
    <row r="61031" spans="1:2">
      <c r="A61031" s="38" t="s">
        <v>61174</v>
      </c>
      <c r="B61031" t="s">
        <v>61680</v>
      </c>
    </row>
    <row r="61032" spans="1:2">
      <c r="A61032" s="38" t="s">
        <v>61598</v>
      </c>
      <c r="B61032" t="s">
        <v>61599</v>
      </c>
    </row>
    <row r="61033" spans="1:2">
      <c r="A61033" s="38" t="s">
        <v>61600</v>
      </c>
      <c r="B61033" t="s">
        <v>61601</v>
      </c>
    </row>
    <row r="61034" spans="1:2">
      <c r="A61034" s="38" t="s">
        <v>61602</v>
      </c>
      <c r="B61034" t="s">
        <v>61603</v>
      </c>
    </row>
    <row r="61035" spans="1:2">
      <c r="A61035" s="38" t="s">
        <v>61604</v>
      </c>
      <c r="B61035" t="s">
        <v>31134</v>
      </c>
    </row>
    <row r="61036" spans="1:2">
      <c r="A61036" s="38" t="s">
        <v>61605</v>
      </c>
      <c r="B61036" t="s">
        <v>61606</v>
      </c>
    </row>
    <row r="61037" spans="1:2">
      <c r="A61037" s="38" t="s">
        <v>61607</v>
      </c>
      <c r="B61037" t="s">
        <v>61608</v>
      </c>
    </row>
    <row r="61038" spans="1:2">
      <c r="A61038" s="38" t="s">
        <v>61609</v>
      </c>
      <c r="B61038" t="s">
        <v>59082</v>
      </c>
    </row>
    <row r="61039" spans="1:2">
      <c r="A61039" s="38" t="s">
        <v>61610</v>
      </c>
      <c r="B61039" t="s">
        <v>61611</v>
      </c>
    </row>
    <row r="61040" spans="1:2">
      <c r="A61040" s="38" t="s">
        <v>61612</v>
      </c>
      <c r="B61040" t="s">
        <v>61613</v>
      </c>
    </row>
    <row r="61041" spans="1:2">
      <c r="A61041" s="38" t="s">
        <v>61614</v>
      </c>
      <c r="B61041" t="s">
        <v>1113</v>
      </c>
    </row>
    <row r="61042" spans="1:2">
      <c r="A61042" s="38" t="s">
        <v>61615</v>
      </c>
      <c r="B61042" t="s">
        <v>61616</v>
      </c>
    </row>
    <row r="61043" spans="1:2">
      <c r="A61043" s="38" t="s">
        <v>61617</v>
      </c>
      <c r="B61043" t="s">
        <v>61618</v>
      </c>
    </row>
    <row r="61044" spans="1:2">
      <c r="A61044" s="38" t="s">
        <v>61619</v>
      </c>
      <c r="B61044" t="s">
        <v>61620</v>
      </c>
    </row>
    <row r="61045" spans="1:2">
      <c r="A61045" s="38" t="s">
        <v>61621</v>
      </c>
      <c r="B61045" t="s">
        <v>61622</v>
      </c>
    </row>
    <row r="61046" spans="1:2">
      <c r="A61046" s="38" t="s">
        <v>61623</v>
      </c>
      <c r="B61046" t="s">
        <v>61624</v>
      </c>
    </row>
    <row r="61047" spans="1:2">
      <c r="A61047" s="38" t="s">
        <v>61625</v>
      </c>
      <c r="B61047" t="s">
        <v>61626</v>
      </c>
    </row>
    <row r="61048" spans="1:2">
      <c r="A61048" s="38" t="s">
        <v>61627</v>
      </c>
      <c r="B61048" t="s">
        <v>61628</v>
      </c>
    </row>
    <row r="61049" spans="1:2">
      <c r="A61049" s="38" t="s">
        <v>61629</v>
      </c>
      <c r="B61049" t="s">
        <v>61630</v>
      </c>
    </row>
    <row r="61050" spans="1:2">
      <c r="A61050" s="38" t="s">
        <v>61444</v>
      </c>
      <c r="B61050" t="s">
        <v>61631</v>
      </c>
    </row>
    <row r="61051" spans="1:2">
      <c r="A61051" s="38" t="s">
        <v>61444</v>
      </c>
      <c r="B61051" t="s">
        <v>61443</v>
      </c>
    </row>
    <row r="61052" spans="1:2">
      <c r="A61052" s="38" t="s">
        <v>61632</v>
      </c>
      <c r="B61052" t="s">
        <v>61633</v>
      </c>
    </row>
    <row r="61053" spans="1:2">
      <c r="A61053" s="38" t="s">
        <v>61634</v>
      </c>
      <c r="B61053" t="s">
        <v>1170</v>
      </c>
    </row>
    <row r="61054" spans="1:2">
      <c r="A61054" s="38" t="s">
        <v>61635</v>
      </c>
      <c r="B61054" t="s">
        <v>61636</v>
      </c>
    </row>
    <row r="61055" spans="1:2">
      <c r="A61055" s="38" t="s">
        <v>61637</v>
      </c>
      <c r="B61055" t="s">
        <v>61638</v>
      </c>
    </row>
    <row r="61056" spans="1:2">
      <c r="A61056" s="38" t="s">
        <v>61640</v>
      </c>
      <c r="B61056" t="s">
        <v>61641</v>
      </c>
    </row>
    <row r="61057" spans="1:2">
      <c r="A61057" s="38" t="s">
        <v>61642</v>
      </c>
      <c r="B61057" t="s">
        <v>61643</v>
      </c>
    </row>
    <row r="61058" spans="1:2">
      <c r="A61058" s="38" t="s">
        <v>61645</v>
      </c>
      <c r="B61058" t="s">
        <v>61646</v>
      </c>
    </row>
    <row r="61059" spans="1:2">
      <c r="A61059" s="38" t="s">
        <v>61123</v>
      </c>
      <c r="B61059" t="s">
        <v>61647</v>
      </c>
    </row>
    <row r="61060" spans="1:2">
      <c r="A61060" s="38" t="s">
        <v>61123</v>
      </c>
      <c r="B61060" t="s">
        <v>61122</v>
      </c>
    </row>
    <row r="61061" spans="1:2">
      <c r="A61061" s="38" t="s">
        <v>61123</v>
      </c>
      <c r="B61061" t="s">
        <v>61125</v>
      </c>
    </row>
    <row r="61062" spans="1:2">
      <c r="A61062" s="38" t="s">
        <v>61123</v>
      </c>
      <c r="B61062" t="s">
        <v>61265</v>
      </c>
    </row>
    <row r="61063" spans="1:2">
      <c r="A61063" s="38" t="s">
        <v>61123</v>
      </c>
      <c r="B61063" t="s">
        <v>61338</v>
      </c>
    </row>
    <row r="61064" spans="1:2">
      <c r="A61064" s="38" t="s">
        <v>61123</v>
      </c>
      <c r="B61064" t="s">
        <v>61369</v>
      </c>
    </row>
    <row r="61065" spans="1:2">
      <c r="A61065" s="38" t="s">
        <v>61123</v>
      </c>
      <c r="B61065" t="s">
        <v>61373</v>
      </c>
    </row>
    <row r="61066" spans="1:2">
      <c r="A61066" s="38" t="s">
        <v>61123</v>
      </c>
      <c r="B61066" t="s">
        <v>61439</v>
      </c>
    </row>
    <row r="61067" spans="1:2">
      <c r="A61067" s="38" t="s">
        <v>61123</v>
      </c>
      <c r="B61067" t="s">
        <v>61481</v>
      </c>
    </row>
    <row r="61068" spans="1:2">
      <c r="A61068" s="38" t="s">
        <v>61123</v>
      </c>
      <c r="B61068" t="s">
        <v>61566</v>
      </c>
    </row>
    <row r="61069" spans="1:2">
      <c r="A61069" s="38" t="s">
        <v>61123</v>
      </c>
      <c r="B61069" t="s">
        <v>18201</v>
      </c>
    </row>
    <row r="61070" spans="1:2">
      <c r="A61070" s="38" t="s">
        <v>61123</v>
      </c>
      <c r="B61070" t="s">
        <v>61682</v>
      </c>
    </row>
    <row r="61071" spans="1:2">
      <c r="A61071" s="38" t="s">
        <v>61123</v>
      </c>
      <c r="B61071" t="s">
        <v>61683</v>
      </c>
    </row>
    <row r="61072" spans="1:2">
      <c r="A61072" s="38" t="s">
        <v>61648</v>
      </c>
      <c r="B61072" t="s">
        <v>61649</v>
      </c>
    </row>
    <row r="61073" spans="1:2">
      <c r="A61073" s="38" t="s">
        <v>61650</v>
      </c>
      <c r="B61073" t="s">
        <v>4680</v>
      </c>
    </row>
    <row r="61074" spans="1:2">
      <c r="A61074" s="38" t="s">
        <v>61651</v>
      </c>
      <c r="B61074" t="s">
        <v>61652</v>
      </c>
    </row>
    <row r="61075" spans="1:2">
      <c r="A61075" s="38" t="s">
        <v>61653</v>
      </c>
      <c r="B61075" t="s">
        <v>61654</v>
      </c>
    </row>
    <row r="61076" spans="1:2">
      <c r="A61076" s="38" t="s">
        <v>61655</v>
      </c>
      <c r="B61076" t="s">
        <v>61656</v>
      </c>
    </row>
    <row r="61077" spans="1:2">
      <c r="A61077" s="38" t="s">
        <v>61657</v>
      </c>
      <c r="B61077" t="s">
        <v>61658</v>
      </c>
    </row>
    <row r="61078" spans="1:2">
      <c r="A61078" s="38" t="s">
        <v>61660</v>
      </c>
      <c r="B61078" t="s">
        <v>61661</v>
      </c>
    </row>
    <row r="61079" spans="1:2">
      <c r="A61079" s="38" t="s">
        <v>61662</v>
      </c>
      <c r="B61079" t="s">
        <v>61663</v>
      </c>
    </row>
    <row r="61080" spans="1:2">
      <c r="A61080" s="38" t="s">
        <v>61664</v>
      </c>
      <c r="B61080" t="s">
        <v>61665</v>
      </c>
    </row>
    <row r="61081" spans="1:2">
      <c r="A61081" s="38" t="s">
        <v>61253</v>
      </c>
      <c r="B61081" t="s">
        <v>61666</v>
      </c>
    </row>
    <row r="61082" spans="1:2">
      <c r="A61082" s="38" t="s">
        <v>61253</v>
      </c>
      <c r="B61082" t="s">
        <v>61252</v>
      </c>
    </row>
    <row r="61083" spans="1:2">
      <c r="A61083" s="38" t="s">
        <v>61253</v>
      </c>
      <c r="B61083" t="s">
        <v>61276</v>
      </c>
    </row>
    <row r="61084" spans="1:2">
      <c r="A61084" s="38" t="s">
        <v>61253</v>
      </c>
      <c r="B61084" t="s">
        <v>61290</v>
      </c>
    </row>
    <row r="61085" spans="1:2">
      <c r="A61085" s="38" t="s">
        <v>61253</v>
      </c>
      <c r="B61085" t="s">
        <v>61446</v>
      </c>
    </row>
    <row r="61086" spans="1:2">
      <c r="A61086" s="38" t="s">
        <v>61253</v>
      </c>
      <c r="B61086" t="s">
        <v>61468</v>
      </c>
    </row>
    <row r="61087" spans="1:2">
      <c r="A61087" s="38" t="s">
        <v>61253</v>
      </c>
      <c r="B61087" t="s">
        <v>61508</v>
      </c>
    </row>
    <row r="61088" spans="1:2">
      <c r="A61088" s="38" t="s">
        <v>61253</v>
      </c>
      <c r="B61088" t="s">
        <v>61603</v>
      </c>
    </row>
    <row r="61089" spans="1:2">
      <c r="A61089" s="38" t="s">
        <v>61253</v>
      </c>
      <c r="B61089" t="s">
        <v>61624</v>
      </c>
    </row>
    <row r="61090" spans="1:2">
      <c r="A61090" s="38" t="s">
        <v>61253</v>
      </c>
      <c r="B61090" t="s">
        <v>61695</v>
      </c>
    </row>
    <row r="61091" spans="1:2">
      <c r="A61091" s="38" t="s">
        <v>61667</v>
      </c>
      <c r="B61091" t="s">
        <v>61668</v>
      </c>
    </row>
    <row r="61092" spans="1:2">
      <c r="A61092" s="38" t="s">
        <v>61669</v>
      </c>
      <c r="B61092" t="s">
        <v>61670</v>
      </c>
    </row>
    <row r="61093" spans="1:2">
      <c r="A61093" s="38" t="s">
        <v>61671</v>
      </c>
      <c r="B61093" t="s">
        <v>61672</v>
      </c>
    </row>
    <row r="61094" spans="1:2">
      <c r="A61094" s="38" t="s">
        <v>61673</v>
      </c>
      <c r="B61094" t="s">
        <v>61674</v>
      </c>
    </row>
    <row r="61095" spans="1:2">
      <c r="A61095" s="38" t="s">
        <v>61675</v>
      </c>
      <c r="B61095" t="s">
        <v>61676</v>
      </c>
    </row>
    <row r="61096" spans="1:2">
      <c r="A61096" s="38" t="s">
        <v>61677</v>
      </c>
      <c r="B61096" t="s">
        <v>61678</v>
      </c>
    </row>
    <row r="61097" spans="1:2">
      <c r="A61097" s="38" t="s">
        <v>61679</v>
      </c>
      <c r="B61097" t="s">
        <v>61680</v>
      </c>
    </row>
    <row r="61098" spans="1:2">
      <c r="A61098" s="38" t="s">
        <v>61681</v>
      </c>
      <c r="B61098" t="s">
        <v>61682</v>
      </c>
    </row>
    <row r="61099" spans="1:2">
      <c r="A61099" s="38" t="s">
        <v>61639</v>
      </c>
      <c r="B61099" t="s">
        <v>61683</v>
      </c>
    </row>
    <row r="61100" spans="1:2">
      <c r="A61100" s="38" t="s">
        <v>61639</v>
      </c>
      <c r="B61100" t="s">
        <v>61638</v>
      </c>
    </row>
    <row r="61101" spans="1:2">
      <c r="A61101" s="38" t="s">
        <v>61684</v>
      </c>
      <c r="B61101" t="s">
        <v>61685</v>
      </c>
    </row>
    <row r="61102" spans="1:2">
      <c r="A61102" s="38" t="s">
        <v>61686</v>
      </c>
      <c r="B61102" t="s">
        <v>61687</v>
      </c>
    </row>
    <row r="61103" spans="1:2">
      <c r="A61103" s="38" t="s">
        <v>61688</v>
      </c>
      <c r="B61103" t="s">
        <v>61689</v>
      </c>
    </row>
    <row r="61104" spans="1:2">
      <c r="A61104" s="38" t="s">
        <v>61690</v>
      </c>
      <c r="B61104" t="s">
        <v>61691</v>
      </c>
    </row>
    <row r="61105" spans="1:2">
      <c r="A61105" s="38" t="s">
        <v>61692</v>
      </c>
      <c r="B61105" t="s">
        <v>61693</v>
      </c>
    </row>
    <row r="61106" spans="1:2">
      <c r="A61106" s="38" t="s">
        <v>61694</v>
      </c>
      <c r="B61106" t="s">
        <v>61695</v>
      </c>
    </row>
    <row r="61107" spans="1:2">
      <c r="A61107" s="38" t="s">
        <v>61696</v>
      </c>
      <c r="B61107" t="s">
        <v>61697</v>
      </c>
    </row>
    <row r="61108" spans="1:2">
      <c r="A61108" s="38" t="s">
        <v>61698</v>
      </c>
      <c r="B61108" t="s">
        <v>61699</v>
      </c>
    </row>
    <row r="61109" spans="1:2">
      <c r="A61109" s="38" t="s">
        <v>61182</v>
      </c>
      <c r="B61109" t="s">
        <v>61700</v>
      </c>
    </row>
    <row r="61110" spans="1:2">
      <c r="A61110" s="38" t="s">
        <v>61182</v>
      </c>
      <c r="B61110" t="s">
        <v>61181</v>
      </c>
    </row>
    <row r="61111" spans="1:2">
      <c r="A61111" s="38" t="s">
        <v>61182</v>
      </c>
      <c r="B61111" t="s">
        <v>61307</v>
      </c>
    </row>
    <row r="61112" spans="1:2">
      <c r="A61112" s="38" t="s">
        <v>61182</v>
      </c>
      <c r="B61112" t="s">
        <v>30896</v>
      </c>
    </row>
    <row r="61113" spans="1:2">
      <c r="A61113" s="38" t="s">
        <v>61182</v>
      </c>
      <c r="B61113" t="s">
        <v>61665</v>
      </c>
    </row>
    <row r="61114" spans="1:2">
      <c r="A61114" s="38" t="s">
        <v>61104</v>
      </c>
      <c r="B61114" t="s">
        <v>61103</v>
      </c>
    </row>
    <row r="61115" spans="1:2">
      <c r="A61115" s="38" t="s">
        <v>61104</v>
      </c>
      <c r="B61115" t="s">
        <v>61106</v>
      </c>
    </row>
    <row r="61116" spans="1:2">
      <c r="A61116" s="38" t="s">
        <v>61104</v>
      </c>
      <c r="B61116" t="s">
        <v>61139</v>
      </c>
    </row>
    <row r="61117" spans="1:2">
      <c r="A61117" s="38" t="s">
        <v>61104</v>
      </c>
      <c r="B61117" t="s">
        <v>61177</v>
      </c>
    </row>
    <row r="61118" spans="1:2">
      <c r="A61118" s="38" t="s">
        <v>61104</v>
      </c>
      <c r="B61118" t="s">
        <v>61389</v>
      </c>
    </row>
    <row r="61119" spans="1:2">
      <c r="A61119" s="38" t="s">
        <v>61104</v>
      </c>
      <c r="B61119" t="s">
        <v>61441</v>
      </c>
    </row>
    <row r="61120" spans="1:2">
      <c r="A61120" s="38" t="s">
        <v>61104</v>
      </c>
      <c r="B61120" t="s">
        <v>4163</v>
      </c>
    </row>
    <row r="61121" spans="1:2">
      <c r="A61121" s="38" t="s">
        <v>61104</v>
      </c>
      <c r="B61121" t="s">
        <v>61537</v>
      </c>
    </row>
    <row r="61122" spans="1:2">
      <c r="A61122" s="38" t="s">
        <v>61216</v>
      </c>
      <c r="B61122" t="s">
        <v>61215</v>
      </c>
    </row>
    <row r="61123" spans="1:2">
      <c r="A61123" s="38" t="s">
        <v>61216</v>
      </c>
      <c r="B61123" t="s">
        <v>61248</v>
      </c>
    </row>
    <row r="61124" spans="1:2">
      <c r="A61124" s="38" t="s">
        <v>61216</v>
      </c>
      <c r="B61124" t="s">
        <v>61331</v>
      </c>
    </row>
    <row r="61125" spans="1:2">
      <c r="A61125" s="38" t="s">
        <v>61216</v>
      </c>
      <c r="B61125" t="s">
        <v>33938</v>
      </c>
    </row>
    <row r="61126" spans="1:2">
      <c r="A61126" s="38" t="s">
        <v>61216</v>
      </c>
      <c r="B61126" t="s">
        <v>15542</v>
      </c>
    </row>
    <row r="61127" spans="1:2">
      <c r="A61127" s="38" t="s">
        <v>61172</v>
      </c>
      <c r="B61127" t="s">
        <v>61171</v>
      </c>
    </row>
    <row r="61128" spans="1:2">
      <c r="A61128" s="38" t="s">
        <v>61172</v>
      </c>
      <c r="B61128" t="s">
        <v>61316</v>
      </c>
    </row>
    <row r="61129" spans="1:2">
      <c r="A61129" s="38" t="s">
        <v>61172</v>
      </c>
      <c r="B61129" t="s">
        <v>3349</v>
      </c>
    </row>
    <row r="61130" spans="1:2">
      <c r="A61130" s="38" t="s">
        <v>61172</v>
      </c>
      <c r="B61130" t="s">
        <v>61535</v>
      </c>
    </row>
    <row r="61131" spans="1:2">
      <c r="A61131" s="38" t="s">
        <v>61172</v>
      </c>
      <c r="B61131" t="s">
        <v>61606</v>
      </c>
    </row>
    <row r="61132" spans="1:2">
      <c r="A61132" s="38" t="s">
        <v>61205</v>
      </c>
      <c r="B61132" t="s">
        <v>61204</v>
      </c>
    </row>
    <row r="61133" spans="1:2">
      <c r="A61133" s="38" t="s">
        <v>61205</v>
      </c>
      <c r="B61133" t="s">
        <v>61207</v>
      </c>
    </row>
    <row r="61134" spans="1:2">
      <c r="A61134" s="38" t="s">
        <v>61205</v>
      </c>
      <c r="B61134" t="s">
        <v>61258</v>
      </c>
    </row>
    <row r="61135" spans="1:2">
      <c r="A61135" s="38" t="s">
        <v>61188</v>
      </c>
      <c r="B61135" t="s">
        <v>61187</v>
      </c>
    </row>
    <row r="61136" spans="1:2">
      <c r="A61136" s="38" t="s">
        <v>61188</v>
      </c>
      <c r="B61136" t="s">
        <v>12613</v>
      </c>
    </row>
    <row r="61137" spans="1:2">
      <c r="A61137" s="38" t="s">
        <v>61188</v>
      </c>
      <c r="B61137" t="s">
        <v>61242</v>
      </c>
    </row>
    <row r="61138" spans="1:2">
      <c r="A61138" s="38" t="s">
        <v>61188</v>
      </c>
      <c r="B61138" t="s">
        <v>61244</v>
      </c>
    </row>
    <row r="61139" spans="1:2">
      <c r="A61139" s="38" t="s">
        <v>61188</v>
      </c>
      <c r="B61139" t="s">
        <v>61250</v>
      </c>
    </row>
    <row r="61140" spans="1:2">
      <c r="A61140" s="38" t="s">
        <v>61188</v>
      </c>
      <c r="B61140" t="s">
        <v>14917</v>
      </c>
    </row>
    <row r="61141" spans="1:2">
      <c r="A61141" s="38" t="s">
        <v>61188</v>
      </c>
      <c r="B61141" t="s">
        <v>2008</v>
      </c>
    </row>
    <row r="61142" spans="1:2">
      <c r="A61142" s="38" t="s">
        <v>61188</v>
      </c>
      <c r="B61142" t="s">
        <v>61421</v>
      </c>
    </row>
    <row r="61143" spans="1:2">
      <c r="A61143" s="38" t="s">
        <v>61188</v>
      </c>
      <c r="B61143" t="s">
        <v>61676</v>
      </c>
    </row>
    <row r="61144" spans="1:2">
      <c r="A61144" s="38" t="s">
        <v>61283</v>
      </c>
      <c r="B61144" t="s">
        <v>61282</v>
      </c>
    </row>
    <row r="61145" spans="1:2">
      <c r="A61145" s="38" t="s">
        <v>61283</v>
      </c>
      <c r="B61145" t="s">
        <v>61400</v>
      </c>
    </row>
    <row r="61146" spans="1:2">
      <c r="A61146" s="38" t="s">
        <v>61283</v>
      </c>
      <c r="B61146" t="s">
        <v>61652</v>
      </c>
    </row>
    <row r="61147" spans="1:2">
      <c r="A61147" s="38" t="s">
        <v>61117</v>
      </c>
      <c r="B61147" t="s">
        <v>61116</v>
      </c>
    </row>
    <row r="61148" spans="1:2">
      <c r="A61148" s="38" t="s">
        <v>61117</v>
      </c>
      <c r="B61148" t="s">
        <v>61192</v>
      </c>
    </row>
    <row r="61149" spans="1:2">
      <c r="A61149" s="38" t="s">
        <v>61117</v>
      </c>
      <c r="B61149" t="s">
        <v>61230</v>
      </c>
    </row>
    <row r="61150" spans="1:2">
      <c r="A61150" s="38" t="s">
        <v>61117</v>
      </c>
      <c r="B61150" t="s">
        <v>61322</v>
      </c>
    </row>
    <row r="61151" spans="1:2">
      <c r="A61151" s="38" t="s">
        <v>61117</v>
      </c>
      <c r="B61151" t="s">
        <v>61410</v>
      </c>
    </row>
    <row r="61152" spans="1:2">
      <c r="A61152" s="38" t="s">
        <v>61117</v>
      </c>
      <c r="B61152" t="s">
        <v>61545</v>
      </c>
    </row>
    <row r="61153" spans="1:2">
      <c r="A61153" s="38" t="s">
        <v>61117</v>
      </c>
      <c r="B61153" t="s">
        <v>61547</v>
      </c>
    </row>
    <row r="61154" spans="1:2">
      <c r="A61154" s="38" t="s">
        <v>61117</v>
      </c>
      <c r="B61154" t="s">
        <v>53111</v>
      </c>
    </row>
    <row r="61155" spans="1:2">
      <c r="A61155" s="38" t="s">
        <v>61312</v>
      </c>
      <c r="B61155" t="s">
        <v>61311</v>
      </c>
    </row>
    <row r="61156" spans="1:2">
      <c r="A61156" s="38" t="s">
        <v>61312</v>
      </c>
      <c r="B61156" t="s">
        <v>61404</v>
      </c>
    </row>
    <row r="61157" spans="1:2">
      <c r="A61157" s="38" t="s">
        <v>61312</v>
      </c>
      <c r="B61157" t="s">
        <v>61697</v>
      </c>
    </row>
    <row r="61158" spans="1:2">
      <c r="A61158" s="38" t="s">
        <v>61312</v>
      </c>
      <c r="B61158" t="s">
        <v>61699</v>
      </c>
    </row>
    <row r="61159" spans="1:2">
      <c r="A61159" s="38" t="s">
        <v>61558</v>
      </c>
      <c r="B61159" t="s">
        <v>61557</v>
      </c>
    </row>
    <row r="61160" spans="1:2">
      <c r="A61160" s="38" t="s">
        <v>61558</v>
      </c>
      <c r="B61160" t="s">
        <v>61579</v>
      </c>
    </row>
    <row r="61161" spans="1:2">
      <c r="A61161" s="38" t="s">
        <v>61659</v>
      </c>
      <c r="B61161" t="s">
        <v>61658</v>
      </c>
    </row>
    <row r="61162" spans="1:2">
      <c r="A61162" s="38" t="s">
        <v>61659</v>
      </c>
      <c r="B61162" t="s">
        <v>61661</v>
      </c>
    </row>
    <row r="61163" spans="1:2">
      <c r="A61163" s="38" t="s">
        <v>61200</v>
      </c>
      <c r="B61163" t="s">
        <v>61199</v>
      </c>
    </row>
    <row r="61164" spans="1:2">
      <c r="A61164" s="38" t="s">
        <v>61200</v>
      </c>
      <c r="B61164" t="s">
        <v>14973</v>
      </c>
    </row>
    <row r="61165" spans="1:2">
      <c r="A61165" s="38" t="s">
        <v>61200</v>
      </c>
      <c r="B61165" t="s">
        <v>61348</v>
      </c>
    </row>
    <row r="61166" spans="1:2">
      <c r="A61166" s="38" t="s">
        <v>61200</v>
      </c>
      <c r="B61166" t="s">
        <v>61362</v>
      </c>
    </row>
    <row r="61167" spans="1:2">
      <c r="A61167" s="38" t="s">
        <v>61200</v>
      </c>
      <c r="B61167" t="s">
        <v>61416</v>
      </c>
    </row>
    <row r="61168" spans="1:2">
      <c r="A61168" s="38" t="s">
        <v>61200</v>
      </c>
      <c r="B61168" t="s">
        <v>61460</v>
      </c>
    </row>
    <row r="61169" spans="1:2">
      <c r="A61169" s="38" t="s">
        <v>61200</v>
      </c>
      <c r="B61169" t="s">
        <v>61550</v>
      </c>
    </row>
    <row r="61170" spans="1:2">
      <c r="A61170" s="38" t="s">
        <v>61200</v>
      </c>
      <c r="B61170" t="s">
        <v>61618</v>
      </c>
    </row>
    <row r="61171" spans="1:2">
      <c r="A61171" s="38" t="s">
        <v>61200</v>
      </c>
      <c r="B61171" t="s">
        <v>61641</v>
      </c>
    </row>
    <row r="61172" spans="1:2">
      <c r="A61172" s="38" t="s">
        <v>61200</v>
      </c>
      <c r="B61172" t="s">
        <v>61670</v>
      </c>
    </row>
    <row r="61173" spans="1:2">
      <c r="A61173" s="38" t="s">
        <v>61157</v>
      </c>
      <c r="B61173" t="s">
        <v>61156</v>
      </c>
    </row>
    <row r="61174" spans="1:2">
      <c r="A61174" s="38" t="s">
        <v>61157</v>
      </c>
      <c r="B61174" t="s">
        <v>61350</v>
      </c>
    </row>
    <row r="61175" spans="1:2">
      <c r="A61175" s="38" t="s">
        <v>61157</v>
      </c>
      <c r="B61175" t="s">
        <v>61398</v>
      </c>
    </row>
    <row r="61176" spans="1:2">
      <c r="A61176" s="38" t="s">
        <v>61157</v>
      </c>
      <c r="B61176" t="s">
        <v>61454</v>
      </c>
    </row>
    <row r="61177" spans="1:2">
      <c r="A61177" s="38" t="s">
        <v>61157</v>
      </c>
      <c r="B61177" t="s">
        <v>61465</v>
      </c>
    </row>
    <row r="61178" spans="1:2">
      <c r="A61178" s="38" t="s">
        <v>61185</v>
      </c>
      <c r="B61178" t="s">
        <v>61184</v>
      </c>
    </row>
    <row r="61179" spans="1:2">
      <c r="A61179" s="38" t="s">
        <v>61185</v>
      </c>
      <c r="B61179" t="s">
        <v>61197</v>
      </c>
    </row>
    <row r="61180" spans="1:2">
      <c r="A61180" s="38" t="s">
        <v>61185</v>
      </c>
      <c r="B61180" t="s">
        <v>61383</v>
      </c>
    </row>
    <row r="61181" spans="1:2">
      <c r="A61181" s="38" t="s">
        <v>61185</v>
      </c>
      <c r="B61181" t="s">
        <v>61385</v>
      </c>
    </row>
    <row r="61182" spans="1:2">
      <c r="A61182" s="38" t="s">
        <v>61500</v>
      </c>
      <c r="B61182" t="s">
        <v>61499</v>
      </c>
    </row>
    <row r="61183" spans="1:2">
      <c r="A61183" s="38" t="s">
        <v>61147</v>
      </c>
      <c r="B61183" t="s">
        <v>61146</v>
      </c>
    </row>
    <row r="61184" spans="1:2">
      <c r="A61184" s="38" t="s">
        <v>61147</v>
      </c>
      <c r="B61184" t="s">
        <v>61154</v>
      </c>
    </row>
    <row r="61185" spans="1:2">
      <c r="A61185" s="38" t="s">
        <v>61147</v>
      </c>
      <c r="B61185" t="s">
        <v>61218</v>
      </c>
    </row>
    <row r="61186" spans="1:2">
      <c r="A61186" s="38" t="s">
        <v>61147</v>
      </c>
      <c r="B61186" t="s">
        <v>33849</v>
      </c>
    </row>
    <row r="61187" spans="1:2">
      <c r="A61187" s="38" t="s">
        <v>61147</v>
      </c>
      <c r="B61187" t="s">
        <v>61343</v>
      </c>
    </row>
    <row r="61188" spans="1:2">
      <c r="A61188" s="38" t="s">
        <v>61147</v>
      </c>
      <c r="B61188" t="s">
        <v>61408</v>
      </c>
    </row>
    <row r="61189" spans="1:2">
      <c r="A61189" s="38" t="s">
        <v>61147</v>
      </c>
      <c r="B61189" t="s">
        <v>25587</v>
      </c>
    </row>
    <row r="61190" spans="1:2">
      <c r="A61190" s="38" t="s">
        <v>61147</v>
      </c>
      <c r="B61190" t="s">
        <v>61626</v>
      </c>
    </row>
    <row r="61191" spans="1:2">
      <c r="A61191" s="38" t="s">
        <v>61147</v>
      </c>
      <c r="B61191" t="s">
        <v>61631</v>
      </c>
    </row>
    <row r="61192" spans="1:2">
      <c r="A61192" s="38" t="s">
        <v>61147</v>
      </c>
      <c r="B61192" t="s">
        <v>61687</v>
      </c>
    </row>
    <row r="61193" spans="1:2">
      <c r="A61193" s="38" t="s">
        <v>61224</v>
      </c>
      <c r="B61193" t="s">
        <v>61223</v>
      </c>
    </row>
    <row r="61194" spans="1:2">
      <c r="A61194" s="38" t="s">
        <v>61224</v>
      </c>
      <c r="B61194" t="s">
        <v>61522</v>
      </c>
    </row>
    <row r="61195" spans="1:2">
      <c r="A61195" s="38" t="s">
        <v>61553</v>
      </c>
      <c r="B61195" t="s">
        <v>61552</v>
      </c>
    </row>
    <row r="61196" spans="1:2">
      <c r="A61196" s="38" t="s">
        <v>61553</v>
      </c>
      <c r="B61196" t="s">
        <v>61613</v>
      </c>
    </row>
    <row r="61197" spans="1:2">
      <c r="A61197" s="38" t="s">
        <v>61169</v>
      </c>
      <c r="B61197" t="s">
        <v>61168</v>
      </c>
    </row>
    <row r="61198" spans="1:2">
      <c r="A61198" s="38" t="s">
        <v>61169</v>
      </c>
      <c r="B61198" t="s">
        <v>61325</v>
      </c>
    </row>
    <row r="61199" spans="1:2">
      <c r="A61199" s="38" t="s">
        <v>61130</v>
      </c>
      <c r="B61199" t="s">
        <v>61129</v>
      </c>
    </row>
    <row r="61200" spans="1:2">
      <c r="A61200" s="38" t="s">
        <v>61221</v>
      </c>
      <c r="B61200" t="s">
        <v>61220</v>
      </c>
    </row>
    <row r="61201" spans="1:2">
      <c r="A61201" s="38" t="s">
        <v>61284</v>
      </c>
      <c r="B61201" t="s">
        <v>61282</v>
      </c>
    </row>
    <row r="61202" spans="1:2">
      <c r="A61202" s="38" t="s">
        <v>61284</v>
      </c>
      <c r="B61202" t="s">
        <v>61296</v>
      </c>
    </row>
    <row r="61203" spans="1:2">
      <c r="A61203" s="38" t="s">
        <v>61284</v>
      </c>
      <c r="B61203" t="s">
        <v>61333</v>
      </c>
    </row>
    <row r="61204" spans="1:2">
      <c r="A61204" s="38" t="s">
        <v>61284</v>
      </c>
      <c r="B61204" t="s">
        <v>61352</v>
      </c>
    </row>
    <row r="61205" spans="1:2">
      <c r="A61205" s="38" t="s">
        <v>61284</v>
      </c>
      <c r="B61205" t="s">
        <v>61456</v>
      </c>
    </row>
    <row r="61206" spans="1:2">
      <c r="A61206" s="38" t="s">
        <v>61284</v>
      </c>
      <c r="B61206" t="s">
        <v>7694</v>
      </c>
    </row>
    <row r="61207" spans="1:2">
      <c r="A61207" s="38" t="s">
        <v>61336</v>
      </c>
      <c r="B61207" t="s">
        <v>61335</v>
      </c>
    </row>
    <row r="61208" spans="1:2">
      <c r="A61208" s="38" t="s">
        <v>61336</v>
      </c>
      <c r="B61208" t="s">
        <v>31842</v>
      </c>
    </row>
    <row r="61209" spans="1:2">
      <c r="A61209" s="38" t="s">
        <v>61336</v>
      </c>
      <c r="B61209" t="s">
        <v>61448</v>
      </c>
    </row>
    <row r="61210" spans="1:2">
      <c r="A61210" s="38" t="s">
        <v>61336</v>
      </c>
      <c r="B61210" t="s">
        <v>61463</v>
      </c>
    </row>
    <row r="61211" spans="1:2">
      <c r="A61211" s="38" t="s">
        <v>61336</v>
      </c>
      <c r="B61211" t="s">
        <v>50222</v>
      </c>
    </row>
    <row r="61212" spans="1:2">
      <c r="A61212" s="38" t="s">
        <v>61336</v>
      </c>
      <c r="B61212" t="s">
        <v>1084</v>
      </c>
    </row>
    <row r="61213" spans="1:2">
      <c r="A61213" s="38" t="s">
        <v>61336</v>
      </c>
      <c r="B61213" t="s">
        <v>61620</v>
      </c>
    </row>
    <row r="61214" spans="1:2">
      <c r="A61214" s="38" t="s">
        <v>61336</v>
      </c>
      <c r="B61214" t="s">
        <v>61685</v>
      </c>
    </row>
    <row r="61215" spans="1:2">
      <c r="A61215" s="38" t="s">
        <v>61095</v>
      </c>
      <c r="B61215" t="s">
        <v>61094</v>
      </c>
    </row>
    <row r="61216" spans="1:2">
      <c r="A61216" s="38" t="s">
        <v>61095</v>
      </c>
      <c r="B61216" t="s">
        <v>61144</v>
      </c>
    </row>
    <row r="61217" spans="1:2">
      <c r="A61217" s="38" t="s">
        <v>61095</v>
      </c>
      <c r="B61217" t="s">
        <v>61314</v>
      </c>
    </row>
    <row r="61218" spans="1:2">
      <c r="A61218" s="38" t="s">
        <v>61095</v>
      </c>
      <c r="B61218" t="s">
        <v>61387</v>
      </c>
    </row>
    <row r="61219" spans="1:2">
      <c r="A61219" s="38" t="s">
        <v>61095</v>
      </c>
      <c r="B61219" t="s">
        <v>61510</v>
      </c>
    </row>
    <row r="61220" spans="1:2">
      <c r="A61220" s="38" t="s">
        <v>61366</v>
      </c>
      <c r="B61220" t="s">
        <v>61365</v>
      </c>
    </row>
    <row r="61221" spans="1:2">
      <c r="A61221" s="38" t="s">
        <v>61268</v>
      </c>
      <c r="B61221" t="s">
        <v>61267</v>
      </c>
    </row>
    <row r="61222" spans="1:2">
      <c r="A61222" s="38" t="s">
        <v>61268</v>
      </c>
      <c r="B61222" t="s">
        <v>61288</v>
      </c>
    </row>
    <row r="61223" spans="1:2">
      <c r="A61223" s="38" t="s">
        <v>61268</v>
      </c>
      <c r="B61223" t="s">
        <v>61309</v>
      </c>
    </row>
    <row r="61224" spans="1:2">
      <c r="A61224" s="38" t="s">
        <v>61268</v>
      </c>
      <c r="B61224" t="s">
        <v>61318</v>
      </c>
    </row>
    <row r="61225" spans="1:2">
      <c r="A61225" s="38" t="s">
        <v>61268</v>
      </c>
      <c r="B61225" t="s">
        <v>61375</v>
      </c>
    </row>
    <row r="61226" spans="1:2">
      <c r="A61226" s="38" t="s">
        <v>61268</v>
      </c>
      <c r="B61226" t="s">
        <v>59082</v>
      </c>
    </row>
    <row r="61227" spans="1:2">
      <c r="A61227" s="38" t="s">
        <v>61533</v>
      </c>
      <c r="B61227" t="s">
        <v>61532</v>
      </c>
    </row>
    <row r="61228" spans="1:2">
      <c r="A61228" s="38" t="s">
        <v>61533</v>
      </c>
      <c r="B61228" t="s">
        <v>61689</v>
      </c>
    </row>
    <row r="61229" spans="1:2">
      <c r="A61229" s="38" t="s">
        <v>61255</v>
      </c>
      <c r="B61229" t="s">
        <v>3018</v>
      </c>
    </row>
    <row r="61230" spans="1:2">
      <c r="A61230" s="38" t="s">
        <v>61255</v>
      </c>
      <c r="B61230" t="s">
        <v>61272</v>
      </c>
    </row>
    <row r="61231" spans="1:2">
      <c r="A61231" s="38" t="s">
        <v>61255</v>
      </c>
      <c r="B61231" t="s">
        <v>61611</v>
      </c>
    </row>
    <row r="61232" spans="1:2">
      <c r="A61232" s="38" t="s">
        <v>31135</v>
      </c>
      <c r="B61232" t="s">
        <v>31134</v>
      </c>
    </row>
    <row r="61233" spans="1:2">
      <c r="A61233" s="38" t="s">
        <v>31135</v>
      </c>
      <c r="B61233" t="s">
        <v>61320</v>
      </c>
    </row>
    <row r="61234" spans="1:2">
      <c r="A61234" s="38" t="s">
        <v>31135</v>
      </c>
      <c r="B61234" t="s">
        <v>31134</v>
      </c>
    </row>
    <row r="61235" spans="1:2">
      <c r="A61235" s="38" t="s">
        <v>61213</v>
      </c>
      <c r="B61235" t="s">
        <v>61212</v>
      </c>
    </row>
    <row r="61236" spans="1:2">
      <c r="A61236" s="38" t="s">
        <v>61213</v>
      </c>
      <c r="B61236" t="s">
        <v>61260</v>
      </c>
    </row>
    <row r="61237" spans="1:2">
      <c r="A61237" s="38" t="s">
        <v>61213</v>
      </c>
      <c r="B61237" t="s">
        <v>61437</v>
      </c>
    </row>
    <row r="61238" spans="1:2">
      <c r="A61238" s="38" t="s">
        <v>61213</v>
      </c>
      <c r="B61238" t="s">
        <v>61622</v>
      </c>
    </row>
    <row r="61239" spans="1:2">
      <c r="A61239" s="38" t="s">
        <v>61487</v>
      </c>
      <c r="B61239" t="s">
        <v>61486</v>
      </c>
    </row>
    <row r="61240" spans="1:2">
      <c r="A61240" s="38" t="s">
        <v>61495</v>
      </c>
      <c r="B61240" t="s">
        <v>61494</v>
      </c>
    </row>
    <row r="61241" spans="1:2">
      <c r="A61241" s="38" t="s">
        <v>61233</v>
      </c>
      <c r="B61241" t="s">
        <v>61232</v>
      </c>
    </row>
    <row r="61242" spans="1:2">
      <c r="A61242" s="38" t="s">
        <v>61233</v>
      </c>
      <c r="B61242" t="s">
        <v>61504</v>
      </c>
    </row>
    <row r="61243" spans="1:2">
      <c r="A61243" s="38" t="s">
        <v>61233</v>
      </c>
      <c r="B61243" t="s">
        <v>61595</v>
      </c>
    </row>
    <row r="61244" spans="1:2">
      <c r="A61244" s="38" t="s">
        <v>61644</v>
      </c>
      <c r="B61244" t="s">
        <v>61643</v>
      </c>
    </row>
    <row r="61245" spans="1:2">
      <c r="A61245" s="38" t="s">
        <v>61135</v>
      </c>
      <c r="B61245" t="s">
        <v>61134</v>
      </c>
    </row>
    <row r="61246" spans="1:2">
      <c r="A61246" s="38" t="s">
        <v>61135</v>
      </c>
      <c r="B61246" t="s">
        <v>61270</v>
      </c>
    </row>
    <row r="61247" spans="1:2">
      <c r="A61247" s="38" t="s">
        <v>61135</v>
      </c>
      <c r="B61247" t="s">
        <v>61274</v>
      </c>
    </row>
    <row r="61248" spans="1:2">
      <c r="A61248" s="38" t="s">
        <v>61135</v>
      </c>
      <c r="B61248" t="s">
        <v>61286</v>
      </c>
    </row>
    <row r="61249" spans="1:2">
      <c r="A61249" s="38" t="s">
        <v>61135</v>
      </c>
      <c r="B61249" t="s">
        <v>61300</v>
      </c>
    </row>
    <row r="61250" spans="1:2">
      <c r="A61250" s="38" t="s">
        <v>61135</v>
      </c>
      <c r="B61250" t="s">
        <v>61341</v>
      </c>
    </row>
    <row r="61251" spans="1:2">
      <c r="A61251" s="38" t="s">
        <v>61135</v>
      </c>
      <c r="B61251" t="s">
        <v>61379</v>
      </c>
    </row>
    <row r="61252" spans="1:2">
      <c r="A61252" s="38" t="s">
        <v>61135</v>
      </c>
      <c r="B61252" t="s">
        <v>61396</v>
      </c>
    </row>
    <row r="61253" spans="1:2">
      <c r="A61253" s="38" t="s">
        <v>61135</v>
      </c>
      <c r="B61253" t="s">
        <v>61412</v>
      </c>
    </row>
    <row r="61254" spans="1:2">
      <c r="A61254" s="38" t="s">
        <v>61135</v>
      </c>
      <c r="B61254" t="s">
        <v>61430</v>
      </c>
    </row>
    <row r="61255" spans="1:2">
      <c r="A61255" s="38" t="s">
        <v>61135</v>
      </c>
      <c r="B61255" t="s">
        <v>61452</v>
      </c>
    </row>
    <row r="61256" spans="1:2">
      <c r="A61256" s="38" t="s">
        <v>61135</v>
      </c>
      <c r="B61256" t="s">
        <v>61476</v>
      </c>
    </row>
    <row r="61257" spans="1:2">
      <c r="A61257" s="38" t="s">
        <v>61135</v>
      </c>
      <c r="B61257" t="s">
        <v>61548</v>
      </c>
    </row>
    <row r="61258" spans="1:2">
      <c r="A61258" s="38" t="s">
        <v>61135</v>
      </c>
      <c r="B61258" t="s">
        <v>61608</v>
      </c>
    </row>
    <row r="61259" spans="1:2">
      <c r="A61259" s="38" t="s">
        <v>61135</v>
      </c>
      <c r="B61259" t="s">
        <v>61674</v>
      </c>
    </row>
    <row r="61260" spans="1:2">
      <c r="A61260" s="38" t="s">
        <v>61433</v>
      </c>
      <c r="B61260" t="s">
        <v>61432</v>
      </c>
    </row>
    <row r="61261" spans="1:2">
      <c r="A61261" s="38" t="s">
        <v>61433</v>
      </c>
      <c r="B61261" t="s">
        <v>61569</v>
      </c>
    </row>
    <row r="61262" spans="1:2">
      <c r="A61262" s="38" t="s">
        <v>61726</v>
      </c>
      <c r="B61262" t="s">
        <v>61725</v>
      </c>
    </row>
    <row r="61263" spans="1:2">
      <c r="A61263" s="38" t="s">
        <v>61701</v>
      </c>
      <c r="B61263" t="s">
        <v>61702</v>
      </c>
    </row>
    <row r="61264" spans="1:2">
      <c r="A61264" s="38" t="s">
        <v>61704</v>
      </c>
      <c r="B61264" t="s">
        <v>61705</v>
      </c>
    </row>
    <row r="61265" spans="1:2">
      <c r="A61265" s="38" t="s">
        <v>61707</v>
      </c>
      <c r="B61265" t="s">
        <v>61708</v>
      </c>
    </row>
    <row r="61266" spans="1:2">
      <c r="A61266" s="38" t="s">
        <v>61710</v>
      </c>
      <c r="B61266" t="s">
        <v>61711</v>
      </c>
    </row>
    <row r="61267" spans="1:2">
      <c r="A61267" s="38" t="s">
        <v>61712</v>
      </c>
      <c r="B61267" t="s">
        <v>191</v>
      </c>
    </row>
    <row r="61268" spans="1:2">
      <c r="A61268" s="38" t="s">
        <v>61714</v>
      </c>
      <c r="B61268" t="s">
        <v>61715</v>
      </c>
    </row>
    <row r="61269" spans="1:2">
      <c r="A61269" s="38" t="s">
        <v>61717</v>
      </c>
      <c r="B61269" t="s">
        <v>61718</v>
      </c>
    </row>
    <row r="61270" spans="1:2">
      <c r="A61270" s="38" t="s">
        <v>61720</v>
      </c>
      <c r="B61270" t="s">
        <v>61721</v>
      </c>
    </row>
    <row r="61271" spans="1:2">
      <c r="A61271" s="38" t="s">
        <v>61723</v>
      </c>
      <c r="B61271" t="s">
        <v>12487</v>
      </c>
    </row>
    <row r="61272" spans="1:2">
      <c r="A61272" s="38" t="s">
        <v>61724</v>
      </c>
      <c r="B61272" t="s">
        <v>61725</v>
      </c>
    </row>
    <row r="61273" spans="1:2">
      <c r="A61273" s="38" t="s">
        <v>61727</v>
      </c>
      <c r="B61273" t="s">
        <v>61728</v>
      </c>
    </row>
    <row r="61274" spans="1:2">
      <c r="A61274" s="38" t="s">
        <v>61730</v>
      </c>
      <c r="B61274" t="s">
        <v>61731</v>
      </c>
    </row>
    <row r="61275" spans="1:2">
      <c r="A61275" s="38" t="s">
        <v>61732</v>
      </c>
      <c r="B61275" t="s">
        <v>61733</v>
      </c>
    </row>
    <row r="61276" spans="1:2">
      <c r="A61276" s="38" t="s">
        <v>61734</v>
      </c>
      <c r="B61276" t="s">
        <v>61735</v>
      </c>
    </row>
    <row r="61277" spans="1:2">
      <c r="A61277" s="38" t="s">
        <v>61737</v>
      </c>
      <c r="B61277" t="s">
        <v>61738</v>
      </c>
    </row>
    <row r="61278" spans="1:2">
      <c r="A61278" s="38" t="s">
        <v>61740</v>
      </c>
      <c r="B61278" t="s">
        <v>61741</v>
      </c>
    </row>
    <row r="61279" spans="1:2">
      <c r="A61279" s="38" t="s">
        <v>61743</v>
      </c>
      <c r="B61279" t="s">
        <v>61744</v>
      </c>
    </row>
    <row r="61280" spans="1:2">
      <c r="A61280" s="38" t="s">
        <v>61745</v>
      </c>
      <c r="B61280" t="s">
        <v>61746</v>
      </c>
    </row>
    <row r="61281" spans="1:2">
      <c r="A61281" s="38" t="s">
        <v>61748</v>
      </c>
      <c r="B61281" t="s">
        <v>61749</v>
      </c>
    </row>
    <row r="61282" spans="1:2">
      <c r="A61282" s="38" t="s">
        <v>61750</v>
      </c>
      <c r="B61282" t="s">
        <v>61751</v>
      </c>
    </row>
    <row r="61283" spans="1:2">
      <c r="A61283" s="38" t="s">
        <v>61753</v>
      </c>
      <c r="B61283" t="s">
        <v>61754</v>
      </c>
    </row>
    <row r="61284" spans="1:2">
      <c r="A61284" s="38" t="s">
        <v>61756</v>
      </c>
      <c r="B61284" t="s">
        <v>61757</v>
      </c>
    </row>
    <row r="61285" spans="1:2">
      <c r="A61285" s="38" t="s">
        <v>61759</v>
      </c>
      <c r="B61285" t="s">
        <v>61760</v>
      </c>
    </row>
    <row r="61286" spans="1:2">
      <c r="A61286" s="38" t="s">
        <v>61762</v>
      </c>
      <c r="B61286" t="s">
        <v>61763</v>
      </c>
    </row>
    <row r="61287" spans="1:2">
      <c r="A61287" s="38" t="s">
        <v>61765</v>
      </c>
      <c r="B61287" t="s">
        <v>61766</v>
      </c>
    </row>
    <row r="61288" spans="1:2">
      <c r="A61288" s="38" t="s">
        <v>61768</v>
      </c>
      <c r="B61288" t="s">
        <v>61769</v>
      </c>
    </row>
    <row r="61289" spans="1:2">
      <c r="A61289" s="38" t="s">
        <v>61771</v>
      </c>
      <c r="B61289" t="s">
        <v>61772</v>
      </c>
    </row>
    <row r="61290" spans="1:2">
      <c r="A61290" s="38" t="s">
        <v>61774</v>
      </c>
      <c r="B61290" t="s">
        <v>4786</v>
      </c>
    </row>
    <row r="61291" spans="1:2">
      <c r="A61291" s="38" t="s">
        <v>61775</v>
      </c>
      <c r="B61291" t="s">
        <v>61776</v>
      </c>
    </row>
    <row r="61292" spans="1:2">
      <c r="A61292" s="38" t="s">
        <v>61778</v>
      </c>
      <c r="B61292" t="s">
        <v>61779</v>
      </c>
    </row>
    <row r="61293" spans="1:2">
      <c r="A61293" s="38" t="s">
        <v>61781</v>
      </c>
      <c r="B61293" t="s">
        <v>61782</v>
      </c>
    </row>
    <row r="61294" spans="1:2">
      <c r="A61294" s="38" t="s">
        <v>61783</v>
      </c>
      <c r="B61294" t="s">
        <v>61784</v>
      </c>
    </row>
    <row r="61295" spans="1:2">
      <c r="A61295" s="38" t="s">
        <v>61786</v>
      </c>
      <c r="B61295" t="s">
        <v>61787</v>
      </c>
    </row>
    <row r="61296" spans="1:2">
      <c r="A61296" s="38" t="s">
        <v>61788</v>
      </c>
      <c r="B61296" t="s">
        <v>61789</v>
      </c>
    </row>
    <row r="61297" spans="1:2">
      <c r="A61297" s="38" t="s">
        <v>61791</v>
      </c>
      <c r="B61297" t="s">
        <v>61792</v>
      </c>
    </row>
    <row r="61298" spans="1:2">
      <c r="A61298" s="38" t="s">
        <v>61794</v>
      </c>
      <c r="B61298" t="s">
        <v>61795</v>
      </c>
    </row>
    <row r="61299" spans="1:2">
      <c r="A61299" s="38" t="s">
        <v>61796</v>
      </c>
      <c r="B61299" t="s">
        <v>18569</v>
      </c>
    </row>
    <row r="61300" spans="1:2">
      <c r="A61300" s="38" t="s">
        <v>61797</v>
      </c>
      <c r="B61300" t="s">
        <v>11781</v>
      </c>
    </row>
    <row r="61301" spans="1:2">
      <c r="A61301" s="38" t="s">
        <v>61798</v>
      </c>
      <c r="B61301" t="s">
        <v>61799</v>
      </c>
    </row>
    <row r="61302" spans="1:2">
      <c r="A61302" s="38" t="s">
        <v>61801</v>
      </c>
      <c r="B61302" t="s">
        <v>61802</v>
      </c>
    </row>
    <row r="61303" spans="1:2">
      <c r="A61303" s="38" t="s">
        <v>61803</v>
      </c>
      <c r="B61303" t="s">
        <v>61804</v>
      </c>
    </row>
    <row r="61304" spans="1:2">
      <c r="A61304" s="38" t="s">
        <v>61806</v>
      </c>
      <c r="B61304" t="s">
        <v>61807</v>
      </c>
    </row>
    <row r="61305" spans="1:2">
      <c r="A61305" s="38" t="s">
        <v>61808</v>
      </c>
      <c r="B61305" t="s">
        <v>61809</v>
      </c>
    </row>
    <row r="61306" spans="1:2">
      <c r="A61306" s="38" t="s">
        <v>61810</v>
      </c>
      <c r="B61306" t="s">
        <v>61811</v>
      </c>
    </row>
    <row r="61307" spans="1:2">
      <c r="A61307" s="38" t="s">
        <v>61812</v>
      </c>
      <c r="B61307" t="s">
        <v>61813</v>
      </c>
    </row>
    <row r="61308" spans="1:2">
      <c r="A61308" s="38" t="s">
        <v>61814</v>
      </c>
      <c r="B61308" t="s">
        <v>61815</v>
      </c>
    </row>
    <row r="61309" spans="1:2">
      <c r="A61309" s="38" t="s">
        <v>61816</v>
      </c>
      <c r="B61309" t="s">
        <v>61817</v>
      </c>
    </row>
    <row r="61310" spans="1:2">
      <c r="A61310" s="38" t="s">
        <v>61818</v>
      </c>
      <c r="B61310" t="s">
        <v>61819</v>
      </c>
    </row>
    <row r="61311" spans="1:2">
      <c r="A61311" s="38" t="s">
        <v>61821</v>
      </c>
      <c r="B61311" t="s">
        <v>61822</v>
      </c>
    </row>
    <row r="61312" spans="1:2">
      <c r="A61312" s="38" t="s">
        <v>61823</v>
      </c>
      <c r="B61312" t="s">
        <v>61824</v>
      </c>
    </row>
    <row r="61313" spans="1:2">
      <c r="A61313" s="38" t="s">
        <v>61825</v>
      </c>
      <c r="B61313" t="s">
        <v>61826</v>
      </c>
    </row>
    <row r="61314" spans="1:2">
      <c r="A61314" s="38" t="s">
        <v>61828</v>
      </c>
      <c r="B61314" t="s">
        <v>61829</v>
      </c>
    </row>
    <row r="61315" spans="1:2">
      <c r="A61315" s="38" t="s">
        <v>61830</v>
      </c>
      <c r="B61315" t="s">
        <v>61831</v>
      </c>
    </row>
    <row r="61316" spans="1:2">
      <c r="A61316" s="38" t="s">
        <v>61832</v>
      </c>
      <c r="B61316" t="s">
        <v>61833</v>
      </c>
    </row>
    <row r="61317" spans="1:2">
      <c r="A61317" s="38" t="s">
        <v>61834</v>
      </c>
      <c r="B61317" t="s">
        <v>61835</v>
      </c>
    </row>
    <row r="61318" spans="1:2">
      <c r="A61318" s="38" t="s">
        <v>61837</v>
      </c>
      <c r="B61318" t="s">
        <v>61838</v>
      </c>
    </row>
    <row r="61319" spans="1:2">
      <c r="A61319" s="38" t="s">
        <v>61839</v>
      </c>
      <c r="B61319" t="s">
        <v>61840</v>
      </c>
    </row>
    <row r="61320" spans="1:2">
      <c r="A61320" s="38" t="s">
        <v>61841</v>
      </c>
      <c r="B61320" t="s">
        <v>61842</v>
      </c>
    </row>
    <row r="61321" spans="1:2">
      <c r="A61321" s="38" t="s">
        <v>61844</v>
      </c>
      <c r="B61321" t="s">
        <v>61845</v>
      </c>
    </row>
    <row r="61322" spans="1:2">
      <c r="A61322" s="38" t="s">
        <v>61846</v>
      </c>
      <c r="B61322" t="s">
        <v>13559</v>
      </c>
    </row>
    <row r="61323" spans="1:2">
      <c r="A61323" s="38" t="s">
        <v>61848</v>
      </c>
      <c r="B61323" t="s">
        <v>61849</v>
      </c>
    </row>
    <row r="61324" spans="1:2">
      <c r="A61324" s="38" t="s">
        <v>61850</v>
      </c>
      <c r="B61324" t="s">
        <v>61851</v>
      </c>
    </row>
    <row r="61325" spans="1:2">
      <c r="A61325" s="38" t="s">
        <v>61853</v>
      </c>
      <c r="B61325" t="s">
        <v>61854</v>
      </c>
    </row>
    <row r="61326" spans="1:2">
      <c r="A61326" s="38" t="s">
        <v>61855</v>
      </c>
      <c r="B61326" t="s">
        <v>61856</v>
      </c>
    </row>
    <row r="61327" spans="1:2">
      <c r="A61327" s="38" t="s">
        <v>61858</v>
      </c>
      <c r="B61327" t="s">
        <v>61859</v>
      </c>
    </row>
    <row r="61328" spans="1:2">
      <c r="A61328" s="38" t="s">
        <v>61860</v>
      </c>
      <c r="B61328" t="s">
        <v>61861</v>
      </c>
    </row>
    <row r="61329" spans="1:2">
      <c r="A61329" s="38" t="s">
        <v>61862</v>
      </c>
      <c r="B61329" t="s">
        <v>61863</v>
      </c>
    </row>
    <row r="61330" spans="1:2">
      <c r="A61330" s="38" t="s">
        <v>61865</v>
      </c>
      <c r="B61330" t="s">
        <v>61866</v>
      </c>
    </row>
    <row r="61331" spans="1:2">
      <c r="A61331" s="38" t="s">
        <v>61867</v>
      </c>
      <c r="B61331" t="s">
        <v>61868</v>
      </c>
    </row>
    <row r="61332" spans="1:2">
      <c r="A61332" s="38" t="s">
        <v>61869</v>
      </c>
      <c r="B61332" t="s">
        <v>5650</v>
      </c>
    </row>
    <row r="61333" spans="1:2">
      <c r="A61333" s="38" t="s">
        <v>61870</v>
      </c>
      <c r="B61333" t="s">
        <v>61871</v>
      </c>
    </row>
    <row r="61334" spans="1:2">
      <c r="A61334" s="38" t="s">
        <v>61872</v>
      </c>
      <c r="B61334" t="s">
        <v>61873</v>
      </c>
    </row>
    <row r="61335" spans="1:2">
      <c r="A61335" s="38" t="s">
        <v>61874</v>
      </c>
      <c r="B61335" t="s">
        <v>6537</v>
      </c>
    </row>
    <row r="61336" spans="1:2">
      <c r="A61336" s="38" t="s">
        <v>61875</v>
      </c>
      <c r="B61336" t="s">
        <v>61876</v>
      </c>
    </row>
    <row r="61337" spans="1:2">
      <c r="A61337" s="38" t="s">
        <v>61877</v>
      </c>
      <c r="B61337" t="s">
        <v>61878</v>
      </c>
    </row>
    <row r="61338" spans="1:2">
      <c r="A61338" s="38" t="s">
        <v>61880</v>
      </c>
      <c r="B61338" t="s">
        <v>61881</v>
      </c>
    </row>
    <row r="61339" spans="1:2">
      <c r="A61339" s="38" t="s">
        <v>61882</v>
      </c>
      <c r="B61339" t="s">
        <v>61883</v>
      </c>
    </row>
    <row r="61340" spans="1:2">
      <c r="A61340" s="38" t="s">
        <v>61884</v>
      </c>
      <c r="B61340" t="s">
        <v>61885</v>
      </c>
    </row>
    <row r="61341" spans="1:2">
      <c r="A61341" s="38" t="s">
        <v>61887</v>
      </c>
      <c r="B61341" t="s">
        <v>61888</v>
      </c>
    </row>
    <row r="61342" spans="1:2">
      <c r="A61342" s="38" t="s">
        <v>61889</v>
      </c>
      <c r="B61342" t="s">
        <v>61890</v>
      </c>
    </row>
    <row r="61343" spans="1:2">
      <c r="A61343" s="38" t="s">
        <v>61892</v>
      </c>
      <c r="B61343" t="s">
        <v>61893</v>
      </c>
    </row>
    <row r="61344" spans="1:2">
      <c r="A61344" s="38" t="s">
        <v>61894</v>
      </c>
      <c r="B61344" t="s">
        <v>61895</v>
      </c>
    </row>
    <row r="61345" spans="1:2">
      <c r="A61345" s="38" t="s">
        <v>61896</v>
      </c>
      <c r="B61345" t="s">
        <v>61897</v>
      </c>
    </row>
    <row r="61346" spans="1:2">
      <c r="A61346" s="38" t="s">
        <v>61898</v>
      </c>
      <c r="B61346" t="s">
        <v>61899</v>
      </c>
    </row>
    <row r="61347" spans="1:2">
      <c r="A61347" s="38" t="s">
        <v>61901</v>
      </c>
      <c r="B61347" t="s">
        <v>61902</v>
      </c>
    </row>
    <row r="61348" spans="1:2">
      <c r="A61348" s="38" t="s">
        <v>61903</v>
      </c>
      <c r="B61348" t="s">
        <v>61904</v>
      </c>
    </row>
    <row r="61349" spans="1:2">
      <c r="A61349" s="38" t="s">
        <v>61906</v>
      </c>
      <c r="B61349" t="s">
        <v>61907</v>
      </c>
    </row>
    <row r="61350" spans="1:2">
      <c r="A61350" s="38" t="s">
        <v>61909</v>
      </c>
      <c r="B61350" t="s">
        <v>61910</v>
      </c>
    </row>
    <row r="61351" spans="1:2">
      <c r="A61351" s="38" t="s">
        <v>61911</v>
      </c>
      <c r="B61351" t="s">
        <v>61912</v>
      </c>
    </row>
    <row r="61352" spans="1:2">
      <c r="A61352" s="38" t="s">
        <v>61913</v>
      </c>
      <c r="B61352" t="s">
        <v>61914</v>
      </c>
    </row>
    <row r="61353" spans="1:2">
      <c r="A61353" s="38" t="s">
        <v>61915</v>
      </c>
      <c r="B61353" t="s">
        <v>61916</v>
      </c>
    </row>
    <row r="61354" spans="1:2">
      <c r="A61354" s="38" t="s">
        <v>61917</v>
      </c>
      <c r="B61354" t="s">
        <v>61918</v>
      </c>
    </row>
    <row r="61355" spans="1:2">
      <c r="A61355" s="38" t="s">
        <v>61919</v>
      </c>
      <c r="B61355" t="s">
        <v>61920</v>
      </c>
    </row>
    <row r="61356" spans="1:2">
      <c r="A61356" s="38" t="s">
        <v>61722</v>
      </c>
      <c r="B61356" t="s">
        <v>61922</v>
      </c>
    </row>
    <row r="61357" spans="1:2">
      <c r="A61357" s="38" t="s">
        <v>61722</v>
      </c>
      <c r="B61357" t="s">
        <v>61721</v>
      </c>
    </row>
    <row r="61358" spans="1:2">
      <c r="A61358" s="38" t="s">
        <v>61722</v>
      </c>
      <c r="B61358" t="s">
        <v>61731</v>
      </c>
    </row>
    <row r="61359" spans="1:2">
      <c r="A61359" s="38" t="s">
        <v>61722</v>
      </c>
      <c r="B61359" t="s">
        <v>61951</v>
      </c>
    </row>
    <row r="61360" spans="1:2">
      <c r="A61360" s="38" t="s">
        <v>61722</v>
      </c>
      <c r="B61360" t="s">
        <v>2050</v>
      </c>
    </row>
    <row r="61361" spans="1:2">
      <c r="A61361" s="38" t="s">
        <v>61722</v>
      </c>
      <c r="B61361" t="s">
        <v>62270</v>
      </c>
    </row>
    <row r="61362" spans="1:2">
      <c r="A61362" s="38" t="s">
        <v>61722</v>
      </c>
      <c r="B61362" t="s">
        <v>62281</v>
      </c>
    </row>
    <row r="61363" spans="1:2">
      <c r="A61363" s="38" t="s">
        <v>61923</v>
      </c>
      <c r="B61363" t="s">
        <v>61924</v>
      </c>
    </row>
    <row r="61364" spans="1:2">
      <c r="A61364" s="38" t="s">
        <v>61925</v>
      </c>
      <c r="B61364" t="s">
        <v>61926</v>
      </c>
    </row>
    <row r="61365" spans="1:2">
      <c r="A61365" s="38" t="s">
        <v>61927</v>
      </c>
      <c r="B61365" t="s">
        <v>61928</v>
      </c>
    </row>
    <row r="61366" spans="1:2">
      <c r="A61366" s="38" t="s">
        <v>61929</v>
      </c>
      <c r="B61366" t="s">
        <v>61930</v>
      </c>
    </row>
    <row r="61367" spans="1:2">
      <c r="A61367" s="38" t="s">
        <v>61931</v>
      </c>
      <c r="B61367" t="s">
        <v>61932</v>
      </c>
    </row>
    <row r="61368" spans="1:2">
      <c r="A61368" s="38" t="s">
        <v>61933</v>
      </c>
      <c r="B61368" t="s">
        <v>61934</v>
      </c>
    </row>
    <row r="61369" spans="1:2">
      <c r="A61369" s="38" t="s">
        <v>61935</v>
      </c>
      <c r="B61369" t="s">
        <v>20774</v>
      </c>
    </row>
    <row r="61370" spans="1:2">
      <c r="A61370" s="38" t="s">
        <v>61936</v>
      </c>
      <c r="B61370" t="s">
        <v>61937</v>
      </c>
    </row>
    <row r="61371" spans="1:2">
      <c r="A61371" s="38" t="s">
        <v>61938</v>
      </c>
      <c r="B61371" t="s">
        <v>61939</v>
      </c>
    </row>
    <row r="61372" spans="1:2">
      <c r="A61372" s="38" t="s">
        <v>61905</v>
      </c>
      <c r="B61372" t="s">
        <v>61940</v>
      </c>
    </row>
    <row r="61373" spans="1:2">
      <c r="A61373" s="38" t="s">
        <v>61905</v>
      </c>
      <c r="B61373" t="s">
        <v>61904</v>
      </c>
    </row>
    <row r="61374" spans="1:2">
      <c r="A61374" s="38" t="s">
        <v>61905</v>
      </c>
      <c r="B61374" t="s">
        <v>61945</v>
      </c>
    </row>
    <row r="61375" spans="1:2">
      <c r="A61375" s="38" t="s">
        <v>61905</v>
      </c>
      <c r="B61375" t="s">
        <v>62088</v>
      </c>
    </row>
    <row r="61376" spans="1:2">
      <c r="A61376" s="38" t="s">
        <v>61905</v>
      </c>
      <c r="B61376" t="s">
        <v>62094</v>
      </c>
    </row>
    <row r="61377" spans="1:2">
      <c r="A61377" s="38" t="s">
        <v>61941</v>
      </c>
      <c r="B61377" t="s">
        <v>61942</v>
      </c>
    </row>
    <row r="61378" spans="1:2">
      <c r="A61378" s="38" t="s">
        <v>61943</v>
      </c>
      <c r="B61378" t="s">
        <v>1820</v>
      </c>
    </row>
    <row r="61379" spans="1:2">
      <c r="A61379" s="38" t="s">
        <v>61944</v>
      </c>
      <c r="B61379" t="s">
        <v>61945</v>
      </c>
    </row>
    <row r="61380" spans="1:2">
      <c r="A61380" s="38" t="s">
        <v>61946</v>
      </c>
      <c r="B61380" t="s">
        <v>61947</v>
      </c>
    </row>
    <row r="61381" spans="1:2">
      <c r="A61381" s="38" t="s">
        <v>61948</v>
      </c>
      <c r="B61381" t="s">
        <v>61949</v>
      </c>
    </row>
    <row r="61382" spans="1:2">
      <c r="A61382" s="38" t="s">
        <v>61950</v>
      </c>
      <c r="B61382" t="s">
        <v>61951</v>
      </c>
    </row>
    <row r="61383" spans="1:2">
      <c r="A61383" s="38" t="s">
        <v>61952</v>
      </c>
      <c r="B61383" t="s">
        <v>61953</v>
      </c>
    </row>
    <row r="61384" spans="1:2">
      <c r="A61384" s="38" t="s">
        <v>61921</v>
      </c>
      <c r="B61384" t="s">
        <v>61954</v>
      </c>
    </row>
    <row r="61385" spans="1:2">
      <c r="A61385" s="38" t="s">
        <v>61921</v>
      </c>
      <c r="B61385" t="s">
        <v>61920</v>
      </c>
    </row>
    <row r="61386" spans="1:2">
      <c r="A61386" s="38" t="s">
        <v>61921</v>
      </c>
      <c r="B61386" t="s">
        <v>62054</v>
      </c>
    </row>
    <row r="61387" spans="1:2">
      <c r="A61387" s="38" t="s">
        <v>61921</v>
      </c>
      <c r="B61387" t="s">
        <v>62136</v>
      </c>
    </row>
    <row r="61388" spans="1:2">
      <c r="A61388" s="38" t="s">
        <v>61955</v>
      </c>
      <c r="B61388" t="s">
        <v>61956</v>
      </c>
    </row>
    <row r="61389" spans="1:2">
      <c r="A61389" s="38" t="s">
        <v>61957</v>
      </c>
      <c r="B61389" t="s">
        <v>61958</v>
      </c>
    </row>
    <row r="61390" spans="1:2">
      <c r="A61390" s="38" t="s">
        <v>61959</v>
      </c>
      <c r="B61390" t="s">
        <v>61960</v>
      </c>
    </row>
    <row r="61391" spans="1:2">
      <c r="A61391" s="38" t="s">
        <v>61961</v>
      </c>
      <c r="B61391" t="s">
        <v>61962</v>
      </c>
    </row>
    <row r="61392" spans="1:2">
      <c r="A61392" s="38" t="s">
        <v>61963</v>
      </c>
      <c r="B61392" t="s">
        <v>61964</v>
      </c>
    </row>
    <row r="61393" spans="1:2">
      <c r="A61393" s="38" t="s">
        <v>61965</v>
      </c>
      <c r="B61393" t="s">
        <v>61966</v>
      </c>
    </row>
    <row r="61394" spans="1:2">
      <c r="A61394" s="38" t="s">
        <v>61967</v>
      </c>
      <c r="B61394" t="s">
        <v>61968</v>
      </c>
    </row>
    <row r="61395" spans="1:2">
      <c r="A61395" s="38" t="s">
        <v>61969</v>
      </c>
      <c r="B61395" t="s">
        <v>61970</v>
      </c>
    </row>
    <row r="61396" spans="1:2">
      <c r="A61396" s="38" t="s">
        <v>61758</v>
      </c>
      <c r="B61396" t="s">
        <v>61971</v>
      </c>
    </row>
    <row r="61397" spans="1:2">
      <c r="A61397" s="38" t="s">
        <v>61758</v>
      </c>
      <c r="B61397" t="s">
        <v>61757</v>
      </c>
    </row>
    <row r="61398" spans="1:2">
      <c r="A61398" s="38" t="s">
        <v>61758</v>
      </c>
      <c r="B61398" t="s">
        <v>11781</v>
      </c>
    </row>
    <row r="61399" spans="1:2">
      <c r="A61399" s="38" t="s">
        <v>61758</v>
      </c>
      <c r="B61399" t="s">
        <v>61811</v>
      </c>
    </row>
    <row r="61400" spans="1:2">
      <c r="A61400" s="38" t="s">
        <v>61758</v>
      </c>
      <c r="B61400" t="s">
        <v>61895</v>
      </c>
    </row>
    <row r="61401" spans="1:2">
      <c r="A61401" s="38" t="s">
        <v>61758</v>
      </c>
      <c r="B61401" t="s">
        <v>61940</v>
      </c>
    </row>
    <row r="61402" spans="1:2">
      <c r="A61402" s="38" t="s">
        <v>61758</v>
      </c>
      <c r="B61402" t="s">
        <v>61958</v>
      </c>
    </row>
    <row r="61403" spans="1:2">
      <c r="A61403" s="38" t="s">
        <v>61758</v>
      </c>
      <c r="B61403" t="s">
        <v>62090</v>
      </c>
    </row>
    <row r="61404" spans="1:2">
      <c r="A61404" s="38" t="s">
        <v>61758</v>
      </c>
      <c r="B61404" t="s">
        <v>62132</v>
      </c>
    </row>
    <row r="61405" spans="1:2">
      <c r="A61405" s="38" t="s">
        <v>61758</v>
      </c>
      <c r="B61405" t="s">
        <v>34308</v>
      </c>
    </row>
    <row r="61406" spans="1:2">
      <c r="A61406" s="38" t="s">
        <v>61972</v>
      </c>
      <c r="B61406" t="s">
        <v>61973</v>
      </c>
    </row>
    <row r="61407" spans="1:2">
      <c r="A61407" s="38" t="s">
        <v>61974</v>
      </c>
      <c r="B61407" t="s">
        <v>61975</v>
      </c>
    </row>
    <row r="61408" spans="1:2">
      <c r="A61408" s="38" t="s">
        <v>61977</v>
      </c>
      <c r="B61408" t="s">
        <v>61978</v>
      </c>
    </row>
    <row r="61409" spans="1:2">
      <c r="A61409" s="38" t="s">
        <v>61980</v>
      </c>
      <c r="B61409" t="s">
        <v>61981</v>
      </c>
    </row>
    <row r="61410" spans="1:2">
      <c r="A61410" s="38" t="s">
        <v>61982</v>
      </c>
      <c r="B61410" t="s">
        <v>61983</v>
      </c>
    </row>
    <row r="61411" spans="1:2">
      <c r="A61411" s="38" t="s">
        <v>61985</v>
      </c>
      <c r="B61411" t="s">
        <v>61986</v>
      </c>
    </row>
    <row r="61412" spans="1:2">
      <c r="A61412" s="38" t="s">
        <v>61987</v>
      </c>
      <c r="B61412" t="s">
        <v>61988</v>
      </c>
    </row>
    <row r="61413" spans="1:2">
      <c r="A61413" s="38" t="s">
        <v>61989</v>
      </c>
      <c r="B61413" t="s">
        <v>61990</v>
      </c>
    </row>
    <row r="61414" spans="1:2">
      <c r="A61414" s="38" t="s">
        <v>61761</v>
      </c>
      <c r="B61414" t="s">
        <v>61991</v>
      </c>
    </row>
    <row r="61415" spans="1:2">
      <c r="A61415" s="38" t="s">
        <v>61761</v>
      </c>
      <c r="B61415" t="s">
        <v>61760</v>
      </c>
    </row>
    <row r="61416" spans="1:2">
      <c r="A61416" s="38" t="s">
        <v>61761</v>
      </c>
      <c r="B61416" t="s">
        <v>61859</v>
      </c>
    </row>
    <row r="61417" spans="1:2">
      <c r="A61417" s="38" t="s">
        <v>61761</v>
      </c>
      <c r="B61417" t="s">
        <v>61932</v>
      </c>
    </row>
    <row r="61418" spans="1:2">
      <c r="A61418" s="38" t="s">
        <v>61761</v>
      </c>
      <c r="B61418" t="s">
        <v>61956</v>
      </c>
    </row>
    <row r="61419" spans="1:2">
      <c r="A61419" s="38" t="s">
        <v>61761</v>
      </c>
      <c r="B61419" t="s">
        <v>62009</v>
      </c>
    </row>
    <row r="61420" spans="1:2">
      <c r="A61420" s="38" t="s">
        <v>61761</v>
      </c>
      <c r="B61420" t="s">
        <v>62025</v>
      </c>
    </row>
    <row r="61421" spans="1:2">
      <c r="A61421" s="38" t="s">
        <v>61761</v>
      </c>
      <c r="B61421" t="s">
        <v>62050</v>
      </c>
    </row>
    <row r="61422" spans="1:2">
      <c r="A61422" s="38" t="s">
        <v>61761</v>
      </c>
      <c r="B61422" t="s">
        <v>62069</v>
      </c>
    </row>
    <row r="61423" spans="1:2">
      <c r="A61423" s="38" t="s">
        <v>61761</v>
      </c>
      <c r="B61423" t="s">
        <v>62110</v>
      </c>
    </row>
    <row r="61424" spans="1:2">
      <c r="A61424" s="38" t="s">
        <v>61761</v>
      </c>
      <c r="B61424" t="s">
        <v>62158</v>
      </c>
    </row>
    <row r="61425" spans="1:2">
      <c r="A61425" s="38" t="s">
        <v>61761</v>
      </c>
      <c r="B61425" t="s">
        <v>62209</v>
      </c>
    </row>
    <row r="61426" spans="1:2">
      <c r="A61426" s="38" t="s">
        <v>61761</v>
      </c>
      <c r="B61426" t="s">
        <v>62262</v>
      </c>
    </row>
    <row r="61427" spans="1:2">
      <c r="A61427" s="38" t="s">
        <v>61761</v>
      </c>
      <c r="B61427" t="s">
        <v>62299</v>
      </c>
    </row>
    <row r="61428" spans="1:2">
      <c r="A61428" s="38" t="s">
        <v>61992</v>
      </c>
      <c r="B61428" t="s">
        <v>61993</v>
      </c>
    </row>
    <row r="61429" spans="1:2">
      <c r="A61429" s="38" t="s">
        <v>61994</v>
      </c>
      <c r="B61429" t="s">
        <v>61995</v>
      </c>
    </row>
    <row r="61430" spans="1:2">
      <c r="A61430" s="38" t="s">
        <v>61996</v>
      </c>
      <c r="B61430" t="s">
        <v>61997</v>
      </c>
    </row>
    <row r="61431" spans="1:2">
      <c r="A61431" s="38" t="s">
        <v>61999</v>
      </c>
      <c r="B61431" t="s">
        <v>62000</v>
      </c>
    </row>
    <row r="61432" spans="1:2">
      <c r="A61432" s="38" t="s">
        <v>62001</v>
      </c>
      <c r="B61432" t="s">
        <v>2050</v>
      </c>
    </row>
    <row r="61433" spans="1:2">
      <c r="A61433" s="38" t="s">
        <v>62002</v>
      </c>
      <c r="B61433" t="s">
        <v>62003</v>
      </c>
    </row>
    <row r="61434" spans="1:2">
      <c r="A61434" s="38" t="s">
        <v>62004</v>
      </c>
      <c r="B61434" t="s">
        <v>62005</v>
      </c>
    </row>
    <row r="61435" spans="1:2">
      <c r="A61435" s="38" t="s">
        <v>62006</v>
      </c>
      <c r="B61435" t="s">
        <v>62007</v>
      </c>
    </row>
    <row r="61436" spans="1:2">
      <c r="A61436" s="38" t="s">
        <v>61785</v>
      </c>
      <c r="B61436" t="s">
        <v>62009</v>
      </c>
    </row>
    <row r="61437" spans="1:2">
      <c r="A61437" s="38" t="s">
        <v>61785</v>
      </c>
      <c r="B61437" t="s">
        <v>61784</v>
      </c>
    </row>
    <row r="61438" spans="1:2">
      <c r="A61438" s="38" t="s">
        <v>61785</v>
      </c>
      <c r="B61438" t="s">
        <v>61807</v>
      </c>
    </row>
    <row r="61439" spans="1:2">
      <c r="A61439" s="38" t="s">
        <v>61785</v>
      </c>
      <c r="B61439" t="s">
        <v>61912</v>
      </c>
    </row>
    <row r="61440" spans="1:2">
      <c r="A61440" s="38" t="s">
        <v>61785</v>
      </c>
      <c r="B61440" t="s">
        <v>61949</v>
      </c>
    </row>
    <row r="61441" spans="1:2">
      <c r="A61441" s="38" t="s">
        <v>61785</v>
      </c>
      <c r="B61441" t="s">
        <v>61993</v>
      </c>
    </row>
    <row r="61442" spans="1:2">
      <c r="A61442" s="38" t="s">
        <v>61785</v>
      </c>
      <c r="B61442" t="s">
        <v>62011</v>
      </c>
    </row>
    <row r="61443" spans="1:2">
      <c r="A61443" s="38" t="s">
        <v>61785</v>
      </c>
      <c r="B61443" t="s">
        <v>62030</v>
      </c>
    </row>
    <row r="61444" spans="1:2">
      <c r="A61444" s="38" t="s">
        <v>61785</v>
      </c>
      <c r="B61444" t="s">
        <v>62039</v>
      </c>
    </row>
    <row r="61445" spans="1:2">
      <c r="A61445" s="38" t="s">
        <v>61785</v>
      </c>
      <c r="B61445" t="s">
        <v>15373</v>
      </c>
    </row>
    <row r="61446" spans="1:2">
      <c r="A61446" s="38" t="s">
        <v>61785</v>
      </c>
      <c r="B61446" t="s">
        <v>62096</v>
      </c>
    </row>
    <row r="61447" spans="1:2">
      <c r="A61447" s="38" t="s">
        <v>61785</v>
      </c>
      <c r="B61447" t="s">
        <v>51994</v>
      </c>
    </row>
    <row r="61448" spans="1:2">
      <c r="A61448" s="38" t="s">
        <v>61785</v>
      </c>
      <c r="B61448" t="s">
        <v>60072</v>
      </c>
    </row>
    <row r="61449" spans="1:2">
      <c r="A61449" s="38" t="s">
        <v>61785</v>
      </c>
      <c r="B61449" t="s">
        <v>62194</v>
      </c>
    </row>
    <row r="61450" spans="1:2">
      <c r="A61450" s="38" t="s">
        <v>61785</v>
      </c>
      <c r="B61450" t="s">
        <v>62230</v>
      </c>
    </row>
    <row r="61451" spans="1:2">
      <c r="A61451" s="38" t="s">
        <v>61785</v>
      </c>
      <c r="B61451" t="s">
        <v>62246</v>
      </c>
    </row>
    <row r="61452" spans="1:2">
      <c r="A61452" s="38" t="s">
        <v>61785</v>
      </c>
      <c r="B61452" t="s">
        <v>7767</v>
      </c>
    </row>
    <row r="61453" spans="1:2">
      <c r="A61453" s="38" t="s">
        <v>61785</v>
      </c>
      <c r="B61453" t="s">
        <v>52195</v>
      </c>
    </row>
    <row r="61454" spans="1:2">
      <c r="A61454" s="38" t="s">
        <v>61785</v>
      </c>
      <c r="B61454" t="s">
        <v>1201</v>
      </c>
    </row>
    <row r="61455" spans="1:2">
      <c r="A61455" s="38" t="s">
        <v>62010</v>
      </c>
      <c r="B61455" t="s">
        <v>62011</v>
      </c>
    </row>
    <row r="61456" spans="1:2">
      <c r="A61456" s="38" t="s">
        <v>62012</v>
      </c>
      <c r="B61456" t="s">
        <v>62013</v>
      </c>
    </row>
    <row r="61457" spans="1:2">
      <c r="A61457" s="38" t="s">
        <v>62014</v>
      </c>
      <c r="B61457" t="s">
        <v>62015</v>
      </c>
    </row>
    <row r="61458" spans="1:2">
      <c r="A61458" s="38" t="s">
        <v>62016</v>
      </c>
      <c r="B61458" t="s">
        <v>62017</v>
      </c>
    </row>
    <row r="61459" spans="1:2">
      <c r="A61459" s="38" t="s">
        <v>62018</v>
      </c>
      <c r="B61459" t="s">
        <v>62019</v>
      </c>
    </row>
    <row r="61460" spans="1:2">
      <c r="A61460" s="38" t="s">
        <v>62020</v>
      </c>
      <c r="B61460" t="s">
        <v>62021</v>
      </c>
    </row>
    <row r="61461" spans="1:2">
      <c r="A61461" s="38" t="s">
        <v>62022</v>
      </c>
      <c r="B61461" t="s">
        <v>62023</v>
      </c>
    </row>
    <row r="61462" spans="1:2">
      <c r="A61462" s="38" t="s">
        <v>62024</v>
      </c>
      <c r="B61462" t="s">
        <v>62025</v>
      </c>
    </row>
    <row r="61463" spans="1:2">
      <c r="A61463" s="38" t="s">
        <v>62026</v>
      </c>
      <c r="B61463" t="s">
        <v>62027</v>
      </c>
    </row>
    <row r="61464" spans="1:2">
      <c r="A61464" s="38" t="s">
        <v>61742</v>
      </c>
      <c r="B61464" t="s">
        <v>62028</v>
      </c>
    </row>
    <row r="61465" spans="1:2">
      <c r="A61465" s="38" t="s">
        <v>61742</v>
      </c>
      <c r="B61465" t="s">
        <v>61741</v>
      </c>
    </row>
    <row r="61466" spans="1:2">
      <c r="A61466" s="38" t="s">
        <v>61742</v>
      </c>
      <c r="B61466" t="s">
        <v>4786</v>
      </c>
    </row>
    <row r="61467" spans="1:2">
      <c r="A61467" s="38" t="s">
        <v>61742</v>
      </c>
      <c r="B61467" t="s">
        <v>61802</v>
      </c>
    </row>
    <row r="61468" spans="1:2">
      <c r="A61468" s="38" t="s">
        <v>61742</v>
      </c>
      <c r="B61468" t="s">
        <v>61883</v>
      </c>
    </row>
    <row r="61469" spans="1:2">
      <c r="A61469" s="38" t="s">
        <v>61742</v>
      </c>
      <c r="B61469" t="s">
        <v>61962</v>
      </c>
    </row>
    <row r="61470" spans="1:2">
      <c r="A61470" s="38" t="s">
        <v>61742</v>
      </c>
      <c r="B61470" t="s">
        <v>62113</v>
      </c>
    </row>
    <row r="61471" spans="1:2">
      <c r="A61471" s="38" t="s">
        <v>61742</v>
      </c>
      <c r="B61471" t="s">
        <v>32155</v>
      </c>
    </row>
    <row r="61472" spans="1:2">
      <c r="A61472" s="38" t="s">
        <v>61742</v>
      </c>
      <c r="B61472" t="s">
        <v>62182</v>
      </c>
    </row>
    <row r="61473" spans="1:2">
      <c r="A61473" s="38" t="s">
        <v>61742</v>
      </c>
      <c r="B61473" t="s">
        <v>36631</v>
      </c>
    </row>
    <row r="61474" spans="1:2">
      <c r="A61474" s="38" t="s">
        <v>62029</v>
      </c>
      <c r="B61474" t="s">
        <v>62030</v>
      </c>
    </row>
    <row r="61475" spans="1:2">
      <c r="A61475" s="38" t="s">
        <v>62031</v>
      </c>
      <c r="B61475" t="s">
        <v>62032</v>
      </c>
    </row>
    <row r="61476" spans="1:2">
      <c r="A61476" s="38" t="s">
        <v>62033</v>
      </c>
      <c r="B61476" t="s">
        <v>62034</v>
      </c>
    </row>
    <row r="61477" spans="1:2">
      <c r="A61477" s="38" t="s">
        <v>62035</v>
      </c>
      <c r="B61477" t="s">
        <v>62036</v>
      </c>
    </row>
    <row r="61478" spans="1:2">
      <c r="A61478" s="38" t="s">
        <v>62038</v>
      </c>
      <c r="B61478" t="s">
        <v>62039</v>
      </c>
    </row>
    <row r="61479" spans="1:2">
      <c r="A61479" s="38" t="s">
        <v>62040</v>
      </c>
      <c r="B61479" t="s">
        <v>62041</v>
      </c>
    </row>
    <row r="61480" spans="1:2">
      <c r="A61480" s="38" t="s">
        <v>62042</v>
      </c>
      <c r="B61480" t="s">
        <v>62043</v>
      </c>
    </row>
    <row r="61481" spans="1:2">
      <c r="A61481" s="38" t="s">
        <v>62044</v>
      </c>
      <c r="B61481" t="s">
        <v>62045</v>
      </c>
    </row>
    <row r="61482" spans="1:2">
      <c r="A61482" s="38" t="s">
        <v>62046</v>
      </c>
      <c r="B61482" t="s">
        <v>62047</v>
      </c>
    </row>
    <row r="61483" spans="1:2">
      <c r="A61483" s="38" t="s">
        <v>61891</v>
      </c>
      <c r="B61483" t="s">
        <v>15373</v>
      </c>
    </row>
    <row r="61484" spans="1:2">
      <c r="A61484" s="38" t="s">
        <v>61891</v>
      </c>
      <c r="B61484" t="s">
        <v>61890</v>
      </c>
    </row>
    <row r="61485" spans="1:2">
      <c r="A61485" s="38" t="s">
        <v>61891</v>
      </c>
      <c r="B61485" t="s">
        <v>62168</v>
      </c>
    </row>
    <row r="61486" spans="1:2">
      <c r="A61486" s="38" t="s">
        <v>62049</v>
      </c>
      <c r="B61486" t="s">
        <v>62050</v>
      </c>
    </row>
    <row r="61487" spans="1:2">
      <c r="A61487" s="38" t="s">
        <v>62051</v>
      </c>
      <c r="B61487" t="s">
        <v>62052</v>
      </c>
    </row>
    <row r="61488" spans="1:2">
      <c r="A61488" s="38" t="s">
        <v>62053</v>
      </c>
      <c r="B61488" t="s">
        <v>62054</v>
      </c>
    </row>
    <row r="61489" spans="1:2">
      <c r="A61489" s="38" t="s">
        <v>62055</v>
      </c>
      <c r="B61489" t="s">
        <v>62056</v>
      </c>
    </row>
    <row r="61490" spans="1:2">
      <c r="A61490" s="38" t="s">
        <v>62058</v>
      </c>
      <c r="B61490" t="s">
        <v>62059</v>
      </c>
    </row>
    <row r="61491" spans="1:2">
      <c r="A61491" s="38" t="s">
        <v>62060</v>
      </c>
      <c r="B61491" t="s">
        <v>62061</v>
      </c>
    </row>
    <row r="61492" spans="1:2">
      <c r="A61492" s="38" t="s">
        <v>62062</v>
      </c>
      <c r="B61492" t="s">
        <v>62063</v>
      </c>
    </row>
    <row r="61493" spans="1:2">
      <c r="A61493" s="38" t="s">
        <v>62064</v>
      </c>
      <c r="B61493" t="s">
        <v>62065</v>
      </c>
    </row>
    <row r="61494" spans="1:2">
      <c r="A61494" s="38" t="s">
        <v>62066</v>
      </c>
      <c r="B61494" t="s">
        <v>62067</v>
      </c>
    </row>
    <row r="61495" spans="1:2">
      <c r="A61495" s="38" t="s">
        <v>62068</v>
      </c>
      <c r="B61495" t="s">
        <v>62069</v>
      </c>
    </row>
    <row r="61496" spans="1:2">
      <c r="A61496" s="38" t="s">
        <v>62070</v>
      </c>
      <c r="B61496" t="s">
        <v>62071</v>
      </c>
    </row>
    <row r="61497" spans="1:2">
      <c r="A61497" s="38" t="s">
        <v>62072</v>
      </c>
      <c r="B61497" t="s">
        <v>62073</v>
      </c>
    </row>
    <row r="61498" spans="1:2">
      <c r="A61498" s="38" t="s">
        <v>62074</v>
      </c>
      <c r="B61498" t="s">
        <v>62075</v>
      </c>
    </row>
    <row r="61499" spans="1:2">
      <c r="A61499" s="38" t="s">
        <v>62077</v>
      </c>
      <c r="B61499" t="s">
        <v>62078</v>
      </c>
    </row>
    <row r="61500" spans="1:2">
      <c r="A61500" s="38" t="s">
        <v>62079</v>
      </c>
      <c r="B61500" t="s">
        <v>62080</v>
      </c>
    </row>
    <row r="61501" spans="1:2">
      <c r="A61501" s="38" t="s">
        <v>62082</v>
      </c>
      <c r="B61501" t="s">
        <v>62083</v>
      </c>
    </row>
    <row r="61502" spans="1:2">
      <c r="A61502" s="38" t="s">
        <v>62085</v>
      </c>
      <c r="B61502" t="s">
        <v>62086</v>
      </c>
    </row>
    <row r="61503" spans="1:2">
      <c r="A61503" s="38" t="s">
        <v>62087</v>
      </c>
      <c r="B61503" t="s">
        <v>62088</v>
      </c>
    </row>
    <row r="61504" spans="1:2">
      <c r="A61504" s="38" t="s">
        <v>62089</v>
      </c>
      <c r="B61504" t="s">
        <v>62090</v>
      </c>
    </row>
    <row r="61505" spans="1:2">
      <c r="A61505" s="38" t="s">
        <v>62091</v>
      </c>
      <c r="B61505" t="s">
        <v>62092</v>
      </c>
    </row>
    <row r="61506" spans="1:2">
      <c r="A61506" s="38" t="s">
        <v>62091</v>
      </c>
      <c r="B61506" t="s">
        <v>59951</v>
      </c>
    </row>
    <row r="61507" spans="1:2">
      <c r="A61507" s="38" t="s">
        <v>62093</v>
      </c>
      <c r="B61507" t="s">
        <v>62094</v>
      </c>
    </row>
    <row r="61508" spans="1:2">
      <c r="A61508" s="38" t="s">
        <v>62095</v>
      </c>
      <c r="B61508" t="s">
        <v>62096</v>
      </c>
    </row>
    <row r="61509" spans="1:2">
      <c r="A61509" s="38" t="s">
        <v>62097</v>
      </c>
      <c r="B61509" t="s">
        <v>62098</v>
      </c>
    </row>
    <row r="61510" spans="1:2">
      <c r="A61510" s="38" t="s">
        <v>62099</v>
      </c>
      <c r="B61510" t="s">
        <v>62100</v>
      </c>
    </row>
    <row r="61511" spans="1:2">
      <c r="A61511" s="38" t="s">
        <v>62101</v>
      </c>
      <c r="B61511" t="s">
        <v>62102</v>
      </c>
    </row>
    <row r="61512" spans="1:2">
      <c r="A61512" s="38" t="s">
        <v>62103</v>
      </c>
      <c r="B61512" t="s">
        <v>62104</v>
      </c>
    </row>
    <row r="61513" spans="1:2">
      <c r="A61513" s="38" t="s">
        <v>62105</v>
      </c>
      <c r="B61513" t="s">
        <v>62106</v>
      </c>
    </row>
    <row r="61514" spans="1:2">
      <c r="A61514" s="38" t="s">
        <v>62107</v>
      </c>
      <c r="B61514" t="s">
        <v>62108</v>
      </c>
    </row>
    <row r="61515" spans="1:2">
      <c r="A61515" s="38" t="s">
        <v>62109</v>
      </c>
      <c r="B61515" t="s">
        <v>62110</v>
      </c>
    </row>
    <row r="61516" spans="1:2">
      <c r="A61516" s="38" t="s">
        <v>61713</v>
      </c>
      <c r="B61516" t="s">
        <v>62111</v>
      </c>
    </row>
    <row r="61517" spans="1:2">
      <c r="A61517" s="38" t="s">
        <v>61713</v>
      </c>
      <c r="B61517" t="s">
        <v>191</v>
      </c>
    </row>
    <row r="61518" spans="1:2">
      <c r="A61518" s="38" t="s">
        <v>61713</v>
      </c>
      <c r="B61518" t="s">
        <v>61733</v>
      </c>
    </row>
    <row r="61519" spans="1:2">
      <c r="A61519" s="38" t="s">
        <v>61713</v>
      </c>
      <c r="B61519" t="s">
        <v>61749</v>
      </c>
    </row>
    <row r="61520" spans="1:2">
      <c r="A61520" s="38" t="s">
        <v>61713</v>
      </c>
      <c r="B61520" t="s">
        <v>61970</v>
      </c>
    </row>
    <row r="61521" spans="1:2">
      <c r="A61521" s="38" t="s">
        <v>61713</v>
      </c>
      <c r="B61521" t="s">
        <v>62023</v>
      </c>
    </row>
    <row r="61522" spans="1:2">
      <c r="A61522" s="38" t="s">
        <v>61713</v>
      </c>
      <c r="B61522" t="s">
        <v>62034</v>
      </c>
    </row>
    <row r="61523" spans="1:2">
      <c r="A61523" s="38" t="s">
        <v>61713</v>
      </c>
      <c r="B61523" t="s">
        <v>62041</v>
      </c>
    </row>
    <row r="61524" spans="1:2">
      <c r="A61524" s="38" t="s">
        <v>61713</v>
      </c>
      <c r="B61524" t="s">
        <v>62148</v>
      </c>
    </row>
    <row r="61525" spans="1:2">
      <c r="A61525" s="38" t="s">
        <v>61713</v>
      </c>
      <c r="B61525" t="s">
        <v>62242</v>
      </c>
    </row>
    <row r="61526" spans="1:2">
      <c r="A61526" s="38" t="s">
        <v>61713</v>
      </c>
      <c r="B61526" t="s">
        <v>62266</v>
      </c>
    </row>
    <row r="61527" spans="1:2">
      <c r="A61527" s="38" t="s">
        <v>62112</v>
      </c>
      <c r="B61527" t="s">
        <v>62113</v>
      </c>
    </row>
    <row r="61528" spans="1:2">
      <c r="A61528" s="38" t="s">
        <v>62114</v>
      </c>
      <c r="B61528" t="s">
        <v>62115</v>
      </c>
    </row>
    <row r="61529" spans="1:2">
      <c r="A61529" s="38" t="s">
        <v>62116</v>
      </c>
      <c r="B61529" t="s">
        <v>62117</v>
      </c>
    </row>
    <row r="61530" spans="1:2">
      <c r="A61530" s="38" t="s">
        <v>62118</v>
      </c>
      <c r="B61530" t="s">
        <v>62119</v>
      </c>
    </row>
    <row r="61531" spans="1:2">
      <c r="A61531" s="38" t="s">
        <v>62120</v>
      </c>
      <c r="B61531" t="s">
        <v>62121</v>
      </c>
    </row>
    <row r="61532" spans="1:2">
      <c r="A61532" s="38" t="s">
        <v>62122</v>
      </c>
      <c r="B61532" t="s">
        <v>62123</v>
      </c>
    </row>
    <row r="61533" spans="1:2">
      <c r="A61533" s="38" t="s">
        <v>62124</v>
      </c>
      <c r="B61533" t="s">
        <v>59951</v>
      </c>
    </row>
    <row r="61534" spans="1:2">
      <c r="A61534" s="38" t="s">
        <v>62124</v>
      </c>
      <c r="B61534" t="s">
        <v>59951</v>
      </c>
    </row>
    <row r="61535" spans="1:2">
      <c r="A61535" s="38" t="s">
        <v>62126</v>
      </c>
      <c r="B61535" t="s">
        <v>62127</v>
      </c>
    </row>
    <row r="61536" spans="1:2">
      <c r="A61536" s="38" t="s">
        <v>61864</v>
      </c>
      <c r="B61536" t="s">
        <v>62128</v>
      </c>
    </row>
    <row r="61537" spans="1:2">
      <c r="A61537" s="38" t="s">
        <v>61864</v>
      </c>
      <c r="B61537" t="s">
        <v>61863</v>
      </c>
    </row>
    <row r="61538" spans="1:2">
      <c r="A61538" s="38" t="s">
        <v>61864</v>
      </c>
      <c r="B61538" t="s">
        <v>61888</v>
      </c>
    </row>
    <row r="61539" spans="1:2">
      <c r="A61539" s="38" t="s">
        <v>61864</v>
      </c>
      <c r="B61539" t="s">
        <v>61930</v>
      </c>
    </row>
    <row r="61540" spans="1:2">
      <c r="A61540" s="38" t="s">
        <v>61864</v>
      </c>
      <c r="B61540" t="s">
        <v>61960</v>
      </c>
    </row>
    <row r="61541" spans="1:2">
      <c r="A61541" s="38" t="s">
        <v>61864</v>
      </c>
      <c r="B61541" t="s">
        <v>61981</v>
      </c>
    </row>
    <row r="61542" spans="1:2">
      <c r="A61542" s="38" t="s">
        <v>61864</v>
      </c>
      <c r="B61542" t="s">
        <v>62005</v>
      </c>
    </row>
    <row r="61543" spans="1:2">
      <c r="A61543" s="38" t="s">
        <v>61864</v>
      </c>
      <c r="B61543" t="s">
        <v>62043</v>
      </c>
    </row>
    <row r="61544" spans="1:2">
      <c r="A61544" s="38" t="s">
        <v>61864</v>
      </c>
      <c r="B61544" t="s">
        <v>62086</v>
      </c>
    </row>
    <row r="61545" spans="1:2">
      <c r="A61545" s="38" t="s">
        <v>61864</v>
      </c>
      <c r="B61545" t="s">
        <v>62164</v>
      </c>
    </row>
    <row r="61546" spans="1:2">
      <c r="A61546" s="38" t="s">
        <v>61864</v>
      </c>
      <c r="B61546" t="s">
        <v>62221</v>
      </c>
    </row>
    <row r="61547" spans="1:2">
      <c r="A61547" s="38" t="s">
        <v>62129</v>
      </c>
      <c r="B61547" t="s">
        <v>62130</v>
      </c>
    </row>
    <row r="61548" spans="1:2">
      <c r="A61548" s="38" t="s">
        <v>62131</v>
      </c>
      <c r="B61548" t="s">
        <v>62132</v>
      </c>
    </row>
    <row r="61549" spans="1:2">
      <c r="A61549" s="38" t="s">
        <v>62133</v>
      </c>
      <c r="B61549" t="s">
        <v>62134</v>
      </c>
    </row>
    <row r="61550" spans="1:2">
      <c r="A61550" s="38" t="s">
        <v>62135</v>
      </c>
      <c r="B61550" t="s">
        <v>62136</v>
      </c>
    </row>
    <row r="61551" spans="1:2">
      <c r="A61551" s="38" t="s">
        <v>62137</v>
      </c>
      <c r="B61551" t="s">
        <v>32155</v>
      </c>
    </row>
    <row r="61552" spans="1:2">
      <c r="A61552" s="38" t="s">
        <v>62138</v>
      </c>
      <c r="B61552" t="s">
        <v>40345</v>
      </c>
    </row>
    <row r="61553" spans="1:2">
      <c r="A61553" s="38" t="s">
        <v>62139</v>
      </c>
      <c r="B61553" t="s">
        <v>62140</v>
      </c>
    </row>
    <row r="61554" spans="1:2">
      <c r="A61554" s="38" t="s">
        <v>62141</v>
      </c>
      <c r="B61554" t="s">
        <v>62142</v>
      </c>
    </row>
    <row r="61555" spans="1:2">
      <c r="A61555" s="38" t="s">
        <v>61879</v>
      </c>
      <c r="B61555" t="s">
        <v>62143</v>
      </c>
    </row>
    <row r="61556" spans="1:2">
      <c r="A61556" s="38" t="s">
        <v>61879</v>
      </c>
      <c r="B61556" t="s">
        <v>61878</v>
      </c>
    </row>
    <row r="61557" spans="1:2">
      <c r="A61557" s="38" t="s">
        <v>62144</v>
      </c>
      <c r="B61557" t="s">
        <v>62145</v>
      </c>
    </row>
    <row r="61558" spans="1:2">
      <c r="A61558" s="38" t="s">
        <v>62147</v>
      </c>
      <c r="B61558" t="s">
        <v>62148</v>
      </c>
    </row>
    <row r="61559" spans="1:2">
      <c r="A61559" s="38" t="s">
        <v>62149</v>
      </c>
      <c r="B61559" t="s">
        <v>62150</v>
      </c>
    </row>
    <row r="61560" spans="1:2">
      <c r="A61560" s="38" t="s">
        <v>62151</v>
      </c>
      <c r="B61560" t="s">
        <v>62152</v>
      </c>
    </row>
    <row r="61561" spans="1:2">
      <c r="A61561" s="38" t="s">
        <v>62153</v>
      </c>
      <c r="B61561" t="s">
        <v>51994</v>
      </c>
    </row>
    <row r="61562" spans="1:2">
      <c r="A61562" s="38" t="s">
        <v>62154</v>
      </c>
      <c r="B61562" t="s">
        <v>62155</v>
      </c>
    </row>
    <row r="61563" spans="1:2">
      <c r="A61563" s="38" t="s">
        <v>62156</v>
      </c>
      <c r="B61563" t="s">
        <v>4612</v>
      </c>
    </row>
    <row r="61564" spans="1:2">
      <c r="A61564" s="38" t="s">
        <v>62157</v>
      </c>
      <c r="B61564" t="s">
        <v>62158</v>
      </c>
    </row>
    <row r="61565" spans="1:2">
      <c r="A61565" s="38" t="s">
        <v>61767</v>
      </c>
      <c r="B61565" t="s">
        <v>61766</v>
      </c>
    </row>
    <row r="61566" spans="1:2">
      <c r="A61566" s="38" t="s">
        <v>61767</v>
      </c>
      <c r="B61566" t="s">
        <v>61805</v>
      </c>
    </row>
    <row r="61567" spans="1:2">
      <c r="A61567" s="38" t="s">
        <v>61767</v>
      </c>
      <c r="B61567" t="s">
        <v>61876</v>
      </c>
    </row>
    <row r="61568" spans="1:2">
      <c r="A61568" s="38" t="s">
        <v>61767</v>
      </c>
      <c r="B61568" t="s">
        <v>61926</v>
      </c>
    </row>
    <row r="61569" spans="1:2">
      <c r="A61569" s="38" t="s">
        <v>61767</v>
      </c>
      <c r="B61569" t="s">
        <v>62028</v>
      </c>
    </row>
    <row r="61570" spans="1:2">
      <c r="A61570" s="38" t="s">
        <v>61767</v>
      </c>
      <c r="B61570" t="s">
        <v>62213</v>
      </c>
    </row>
    <row r="61571" spans="1:2">
      <c r="A61571" s="38" t="s">
        <v>61767</v>
      </c>
      <c r="B61571" t="s">
        <v>62240</v>
      </c>
    </row>
    <row r="61572" spans="1:2">
      <c r="A61572" s="38" t="s">
        <v>61767</v>
      </c>
      <c r="B61572" t="s">
        <v>62275</v>
      </c>
    </row>
    <row r="61573" spans="1:2">
      <c r="A61573" s="38" t="s">
        <v>62159</v>
      </c>
      <c r="B61573" t="s">
        <v>60072</v>
      </c>
    </row>
    <row r="61574" spans="1:2">
      <c r="A61574" s="38" t="s">
        <v>62160</v>
      </c>
      <c r="B61574" t="s">
        <v>62161</v>
      </c>
    </row>
    <row r="61575" spans="1:2">
      <c r="A61575" s="38" t="s">
        <v>62162</v>
      </c>
      <c r="B61575" t="s">
        <v>3365</v>
      </c>
    </row>
    <row r="61576" spans="1:2">
      <c r="A61576" s="38" t="s">
        <v>62163</v>
      </c>
      <c r="B61576" t="s">
        <v>62164</v>
      </c>
    </row>
    <row r="61577" spans="1:2">
      <c r="A61577" s="38" t="s">
        <v>62165</v>
      </c>
      <c r="B61577" t="s">
        <v>62166</v>
      </c>
    </row>
    <row r="61578" spans="1:2">
      <c r="A61578" s="38" t="s">
        <v>62167</v>
      </c>
      <c r="B61578" t="s">
        <v>62168</v>
      </c>
    </row>
    <row r="61579" spans="1:2">
      <c r="A61579" s="38" t="s">
        <v>62169</v>
      </c>
      <c r="B61579" t="s">
        <v>62170</v>
      </c>
    </row>
    <row r="61580" spans="1:2">
      <c r="A61580" s="38" t="s">
        <v>62171</v>
      </c>
      <c r="B61580" t="s">
        <v>62172</v>
      </c>
    </row>
    <row r="61581" spans="1:2">
      <c r="A61581" s="38" t="s">
        <v>62173</v>
      </c>
      <c r="B61581" t="s">
        <v>62174</v>
      </c>
    </row>
    <row r="61582" spans="1:2">
      <c r="A61582" s="38" t="s">
        <v>61976</v>
      </c>
      <c r="B61582" t="s">
        <v>62175</v>
      </c>
    </row>
    <row r="61583" spans="1:2">
      <c r="A61583" s="38" t="s">
        <v>61976</v>
      </c>
      <c r="B61583" t="s">
        <v>61975</v>
      </c>
    </row>
    <row r="61584" spans="1:2">
      <c r="A61584" s="38" t="s">
        <v>62176</v>
      </c>
      <c r="B61584" t="s">
        <v>62177</v>
      </c>
    </row>
    <row r="61585" spans="1:2">
      <c r="A61585" s="38" t="s">
        <v>62179</v>
      </c>
      <c r="B61585" t="s">
        <v>62180</v>
      </c>
    </row>
    <row r="61586" spans="1:2">
      <c r="A61586" s="38" t="s">
        <v>62181</v>
      </c>
      <c r="B61586" t="s">
        <v>62182</v>
      </c>
    </row>
    <row r="61587" spans="1:2">
      <c r="A61587" s="38" t="s">
        <v>62183</v>
      </c>
      <c r="B61587" t="s">
        <v>6112</v>
      </c>
    </row>
    <row r="61588" spans="1:2">
      <c r="A61588" s="38" t="s">
        <v>62184</v>
      </c>
      <c r="B61588" t="s">
        <v>62185</v>
      </c>
    </row>
    <row r="61589" spans="1:2">
      <c r="A61589" s="38" t="s">
        <v>62186</v>
      </c>
      <c r="B61589" t="s">
        <v>62187</v>
      </c>
    </row>
    <row r="61590" spans="1:2">
      <c r="A61590" s="38" t="s">
        <v>61793</v>
      </c>
      <c r="B61590" t="s">
        <v>62188</v>
      </c>
    </row>
    <row r="61591" spans="1:2">
      <c r="A61591" s="38" t="s">
        <v>61793</v>
      </c>
      <c r="B61591" t="s">
        <v>61792</v>
      </c>
    </row>
    <row r="61592" spans="1:2">
      <c r="A61592" s="38" t="s">
        <v>61793</v>
      </c>
      <c r="B61592" t="s">
        <v>61968</v>
      </c>
    </row>
    <row r="61593" spans="1:2">
      <c r="A61593" s="38" t="s">
        <v>61793</v>
      </c>
      <c r="B61593" t="s">
        <v>62032</v>
      </c>
    </row>
    <row r="61594" spans="1:2">
      <c r="A61594" s="38" t="s">
        <v>61793</v>
      </c>
      <c r="B61594" t="s">
        <v>62127</v>
      </c>
    </row>
    <row r="61595" spans="1:2">
      <c r="A61595" s="38" t="s">
        <v>61793</v>
      </c>
      <c r="B61595" t="s">
        <v>62175</v>
      </c>
    </row>
    <row r="61596" spans="1:2">
      <c r="A61596" s="38" t="s">
        <v>61793</v>
      </c>
      <c r="B61596" t="s">
        <v>4669</v>
      </c>
    </row>
    <row r="61597" spans="1:2">
      <c r="A61597" s="38" t="s">
        <v>61793</v>
      </c>
      <c r="B61597" t="s">
        <v>62279</v>
      </c>
    </row>
    <row r="61598" spans="1:2">
      <c r="A61598" s="38" t="s">
        <v>61793</v>
      </c>
      <c r="B61598" t="s">
        <v>62292</v>
      </c>
    </row>
    <row r="61599" spans="1:2">
      <c r="A61599" s="38" t="s">
        <v>62189</v>
      </c>
      <c r="B61599" t="s">
        <v>35924</v>
      </c>
    </row>
    <row r="61600" spans="1:2">
      <c r="A61600" s="38" t="s">
        <v>62190</v>
      </c>
      <c r="B61600" t="s">
        <v>62191</v>
      </c>
    </row>
    <row r="61601" spans="1:2">
      <c r="A61601" s="38" t="s">
        <v>62192</v>
      </c>
      <c r="B61601" t="s">
        <v>5312</v>
      </c>
    </row>
    <row r="61602" spans="1:2">
      <c r="A61602" s="38" t="s">
        <v>62193</v>
      </c>
      <c r="B61602" t="s">
        <v>62194</v>
      </c>
    </row>
    <row r="61603" spans="1:2">
      <c r="A61603" s="38" t="s">
        <v>62195</v>
      </c>
      <c r="B61603" t="s">
        <v>62196</v>
      </c>
    </row>
    <row r="61604" spans="1:2">
      <c r="A61604" s="38" t="s">
        <v>62197</v>
      </c>
      <c r="B61604" t="s">
        <v>62198</v>
      </c>
    </row>
    <row r="61605" spans="1:2">
      <c r="A61605" s="38" t="s">
        <v>62199</v>
      </c>
      <c r="B61605" t="s">
        <v>62200</v>
      </c>
    </row>
    <row r="61606" spans="1:2">
      <c r="A61606" s="38" t="s">
        <v>62202</v>
      </c>
      <c r="B61606" t="s">
        <v>62203</v>
      </c>
    </row>
    <row r="61607" spans="1:2">
      <c r="A61607" s="38" t="s">
        <v>61979</v>
      </c>
      <c r="B61607" t="s">
        <v>39396</v>
      </c>
    </row>
    <row r="61608" spans="1:2">
      <c r="A61608" s="38" t="s">
        <v>61979</v>
      </c>
      <c r="B61608" t="s">
        <v>61978</v>
      </c>
    </row>
    <row r="61609" spans="1:2">
      <c r="A61609" s="38" t="s">
        <v>62204</v>
      </c>
      <c r="B61609" t="s">
        <v>62205</v>
      </c>
    </row>
    <row r="61610" spans="1:2">
      <c r="A61610" s="38" t="s">
        <v>62206</v>
      </c>
      <c r="B61610" t="s">
        <v>62207</v>
      </c>
    </row>
    <row r="61611" spans="1:2">
      <c r="A61611" s="38" t="s">
        <v>62208</v>
      </c>
      <c r="B61611" t="s">
        <v>62209</v>
      </c>
    </row>
    <row r="61612" spans="1:2">
      <c r="A61612" s="38" t="s">
        <v>62210</v>
      </c>
      <c r="B61612" t="s">
        <v>62211</v>
      </c>
    </row>
    <row r="61613" spans="1:2">
      <c r="A61613" s="38" t="s">
        <v>62212</v>
      </c>
      <c r="B61613" t="s">
        <v>62213</v>
      </c>
    </row>
    <row r="61614" spans="1:2">
      <c r="A61614" s="38" t="s">
        <v>62214</v>
      </c>
      <c r="B61614" t="s">
        <v>62215</v>
      </c>
    </row>
    <row r="61615" spans="1:2">
      <c r="A61615" s="38" t="s">
        <v>62216</v>
      </c>
      <c r="B61615" t="s">
        <v>62217</v>
      </c>
    </row>
    <row r="61616" spans="1:2">
      <c r="A61616" s="38" t="s">
        <v>62218</v>
      </c>
      <c r="B61616" t="s">
        <v>62219</v>
      </c>
    </row>
    <row r="61617" spans="1:2">
      <c r="A61617" s="38" t="s">
        <v>62220</v>
      </c>
      <c r="B61617" t="s">
        <v>1147</v>
      </c>
    </row>
    <row r="61618" spans="1:2">
      <c r="A61618" s="38" t="s">
        <v>61847</v>
      </c>
      <c r="B61618" t="s">
        <v>62221</v>
      </c>
    </row>
    <row r="61619" spans="1:2">
      <c r="A61619" s="38" t="s">
        <v>61847</v>
      </c>
      <c r="B61619" t="s">
        <v>13559</v>
      </c>
    </row>
    <row r="61620" spans="1:2">
      <c r="A61620" s="38" t="s">
        <v>61847</v>
      </c>
      <c r="B61620" t="s">
        <v>61849</v>
      </c>
    </row>
    <row r="61621" spans="1:2">
      <c r="A61621" s="38" t="s">
        <v>61847</v>
      </c>
      <c r="B61621" t="s">
        <v>61854</v>
      </c>
    </row>
    <row r="61622" spans="1:2">
      <c r="A61622" s="38" t="s">
        <v>61847</v>
      </c>
      <c r="B61622" t="s">
        <v>61861</v>
      </c>
    </row>
    <row r="61623" spans="1:2">
      <c r="A61623" s="38" t="s">
        <v>61847</v>
      </c>
      <c r="B61623" t="s">
        <v>5650</v>
      </c>
    </row>
    <row r="61624" spans="1:2">
      <c r="A61624" s="38" t="s">
        <v>61847</v>
      </c>
      <c r="B61624" t="s">
        <v>61873</v>
      </c>
    </row>
    <row r="61625" spans="1:2">
      <c r="A61625" s="38" t="s">
        <v>61847</v>
      </c>
      <c r="B61625" t="s">
        <v>6537</v>
      </c>
    </row>
    <row r="61626" spans="1:2">
      <c r="A61626" s="38" t="s">
        <v>61847</v>
      </c>
      <c r="B61626" t="s">
        <v>61893</v>
      </c>
    </row>
    <row r="61627" spans="1:2">
      <c r="A61627" s="38" t="s">
        <v>61847</v>
      </c>
      <c r="B61627" t="s">
        <v>61922</v>
      </c>
    </row>
    <row r="61628" spans="1:2">
      <c r="A61628" s="38" t="s">
        <v>61847</v>
      </c>
      <c r="B61628" t="s">
        <v>20774</v>
      </c>
    </row>
    <row r="61629" spans="1:2">
      <c r="A61629" s="38" t="s">
        <v>61847</v>
      </c>
      <c r="B61629" t="s">
        <v>61973</v>
      </c>
    </row>
    <row r="61630" spans="1:2">
      <c r="A61630" s="38" t="s">
        <v>61847</v>
      </c>
      <c r="B61630" t="s">
        <v>62045</v>
      </c>
    </row>
    <row r="61631" spans="1:2">
      <c r="A61631" s="38" t="s">
        <v>61847</v>
      </c>
      <c r="B61631" t="s">
        <v>62065</v>
      </c>
    </row>
    <row r="61632" spans="1:2">
      <c r="A61632" s="38" t="s">
        <v>61847</v>
      </c>
      <c r="B61632" t="s">
        <v>62078</v>
      </c>
    </row>
    <row r="61633" spans="1:2">
      <c r="A61633" s="38" t="s">
        <v>61847</v>
      </c>
      <c r="B61633" t="s">
        <v>62102</v>
      </c>
    </row>
    <row r="61634" spans="1:2">
      <c r="A61634" s="38" t="s">
        <v>61847</v>
      </c>
      <c r="B61634" t="s">
        <v>62198</v>
      </c>
    </row>
    <row r="61635" spans="1:2">
      <c r="A61635" s="38" t="s">
        <v>61847</v>
      </c>
      <c r="B61635" t="s">
        <v>62259</v>
      </c>
    </row>
    <row r="61636" spans="1:2">
      <c r="A61636" s="38" t="s">
        <v>62222</v>
      </c>
      <c r="B61636" t="s">
        <v>62223</v>
      </c>
    </row>
    <row r="61637" spans="1:2">
      <c r="A61637" s="38" t="s">
        <v>62224</v>
      </c>
      <c r="B61637" t="s">
        <v>62225</v>
      </c>
    </row>
    <row r="61638" spans="1:2">
      <c r="A61638" s="38" t="s">
        <v>62226</v>
      </c>
      <c r="B61638" t="s">
        <v>62227</v>
      </c>
    </row>
    <row r="61639" spans="1:2">
      <c r="A61639" s="38" t="s">
        <v>62229</v>
      </c>
      <c r="B61639" t="s">
        <v>62230</v>
      </c>
    </row>
    <row r="61640" spans="1:2">
      <c r="A61640" s="38" t="s">
        <v>62231</v>
      </c>
      <c r="B61640" t="s">
        <v>62232</v>
      </c>
    </row>
    <row r="61641" spans="1:2">
      <c r="A61641" s="38" t="s">
        <v>62233</v>
      </c>
      <c r="B61641" t="s">
        <v>62234</v>
      </c>
    </row>
    <row r="61642" spans="1:2">
      <c r="A61642" s="38" t="s">
        <v>62235</v>
      </c>
      <c r="B61642" t="s">
        <v>62236</v>
      </c>
    </row>
    <row r="61643" spans="1:2">
      <c r="A61643" s="38" t="s">
        <v>62237</v>
      </c>
      <c r="B61643" t="s">
        <v>62238</v>
      </c>
    </row>
    <row r="61644" spans="1:2">
      <c r="A61644" s="38" t="s">
        <v>62239</v>
      </c>
      <c r="B61644" t="s">
        <v>62240</v>
      </c>
    </row>
    <row r="61645" spans="1:2">
      <c r="A61645" s="38" t="s">
        <v>62241</v>
      </c>
      <c r="B61645" t="s">
        <v>62242</v>
      </c>
    </row>
    <row r="61646" spans="1:2">
      <c r="A61646" s="38" t="s">
        <v>62243</v>
      </c>
      <c r="B61646" t="s">
        <v>62244</v>
      </c>
    </row>
    <row r="61647" spans="1:2">
      <c r="A61647" s="38" t="s">
        <v>62245</v>
      </c>
      <c r="B61647" t="s">
        <v>62246</v>
      </c>
    </row>
    <row r="61648" spans="1:2">
      <c r="A61648" s="38" t="s">
        <v>62247</v>
      </c>
      <c r="B61648" t="s">
        <v>4669</v>
      </c>
    </row>
    <row r="61649" spans="1:2">
      <c r="A61649" s="38" t="s">
        <v>62248</v>
      </c>
      <c r="B61649" t="s">
        <v>62249</v>
      </c>
    </row>
    <row r="61650" spans="1:2">
      <c r="A61650" s="38" t="s">
        <v>62250</v>
      </c>
      <c r="B61650" t="s">
        <v>62251</v>
      </c>
    </row>
    <row r="61651" spans="1:2">
      <c r="A61651" s="38" t="s">
        <v>62252</v>
      </c>
      <c r="B61651" t="s">
        <v>7761</v>
      </c>
    </row>
    <row r="61652" spans="1:2">
      <c r="A61652" s="38" t="s">
        <v>62253</v>
      </c>
      <c r="B61652" t="s">
        <v>62254</v>
      </c>
    </row>
    <row r="61653" spans="1:2">
      <c r="A61653" s="38" t="s">
        <v>62255</v>
      </c>
      <c r="B61653" t="s">
        <v>7767</v>
      </c>
    </row>
    <row r="61654" spans="1:2">
      <c r="A61654" s="38" t="s">
        <v>61709</v>
      </c>
      <c r="B61654" t="s">
        <v>62256</v>
      </c>
    </row>
    <row r="61655" spans="1:2">
      <c r="A61655" s="38" t="s">
        <v>61709</v>
      </c>
      <c r="B61655" t="s">
        <v>61708</v>
      </c>
    </row>
    <row r="61656" spans="1:2">
      <c r="A61656" s="38" t="s">
        <v>61709</v>
      </c>
      <c r="B61656" t="s">
        <v>61787</v>
      </c>
    </row>
    <row r="61657" spans="1:2">
      <c r="A61657" s="38" t="s">
        <v>61709</v>
      </c>
      <c r="B61657" t="s">
        <v>62061</v>
      </c>
    </row>
    <row r="61658" spans="1:2">
      <c r="A61658" s="38" t="s">
        <v>61709</v>
      </c>
      <c r="B61658" t="s">
        <v>62232</v>
      </c>
    </row>
    <row r="61659" spans="1:2">
      <c r="A61659" s="38" t="s">
        <v>61709</v>
      </c>
      <c r="B61659" t="s">
        <v>62272</v>
      </c>
    </row>
    <row r="61660" spans="1:2">
      <c r="A61660" s="38" t="s">
        <v>62258</v>
      </c>
      <c r="B61660" t="s">
        <v>62259</v>
      </c>
    </row>
    <row r="61661" spans="1:2">
      <c r="A61661" s="38" t="s">
        <v>62260</v>
      </c>
      <c r="B61661" t="s">
        <v>52195</v>
      </c>
    </row>
    <row r="61662" spans="1:2">
      <c r="A61662" s="38" t="s">
        <v>62261</v>
      </c>
      <c r="B61662" t="s">
        <v>62262</v>
      </c>
    </row>
    <row r="61663" spans="1:2">
      <c r="A61663" s="38" t="s">
        <v>62263</v>
      </c>
      <c r="B61663" t="s">
        <v>62264</v>
      </c>
    </row>
    <row r="61664" spans="1:2">
      <c r="A61664" s="38" t="s">
        <v>62265</v>
      </c>
      <c r="B61664" t="s">
        <v>62266</v>
      </c>
    </row>
    <row r="61665" spans="1:2">
      <c r="A61665" s="38" t="s">
        <v>62267</v>
      </c>
      <c r="B61665" t="s">
        <v>36631</v>
      </c>
    </row>
    <row r="61666" spans="1:2">
      <c r="A61666" s="38" t="s">
        <v>62268</v>
      </c>
      <c r="B61666" t="s">
        <v>1201</v>
      </c>
    </row>
    <row r="61667" spans="1:2">
      <c r="A61667" s="38" t="s">
        <v>62269</v>
      </c>
      <c r="B61667" t="s">
        <v>62270</v>
      </c>
    </row>
    <row r="61668" spans="1:2">
      <c r="A61668" s="38" t="s">
        <v>62271</v>
      </c>
      <c r="B61668" t="s">
        <v>62272</v>
      </c>
    </row>
    <row r="61669" spans="1:2">
      <c r="A61669" s="38" t="s">
        <v>61736</v>
      </c>
      <c r="B61669" t="s">
        <v>61735</v>
      </c>
    </row>
    <row r="61670" spans="1:2">
      <c r="A61670" s="38" t="s">
        <v>61736</v>
      </c>
      <c r="B61670" t="s">
        <v>61845</v>
      </c>
    </row>
    <row r="61671" spans="1:2">
      <c r="A61671" s="38" t="s">
        <v>61736</v>
      </c>
      <c r="B61671" t="s">
        <v>61881</v>
      </c>
    </row>
    <row r="61672" spans="1:2">
      <c r="A61672" s="38" t="s">
        <v>61736</v>
      </c>
      <c r="B61672" t="s">
        <v>62027</v>
      </c>
    </row>
    <row r="61673" spans="1:2">
      <c r="A61673" s="38" t="s">
        <v>61736</v>
      </c>
      <c r="B61673" t="s">
        <v>62104</v>
      </c>
    </row>
    <row r="61674" spans="1:2">
      <c r="A61674" s="38" t="s">
        <v>61736</v>
      </c>
      <c r="B61674" t="s">
        <v>35924</v>
      </c>
    </row>
    <row r="61675" spans="1:2">
      <c r="A61675" s="38" t="s">
        <v>61736</v>
      </c>
      <c r="B61675" t="s">
        <v>62236</v>
      </c>
    </row>
    <row r="61676" spans="1:2">
      <c r="A61676" s="38" t="s">
        <v>62273</v>
      </c>
      <c r="B61676" t="s">
        <v>17291</v>
      </c>
    </row>
    <row r="61677" spans="1:2">
      <c r="A61677" s="38" t="s">
        <v>62274</v>
      </c>
      <c r="B61677" t="s">
        <v>62275</v>
      </c>
    </row>
    <row r="61678" spans="1:2">
      <c r="A61678" s="38" t="s">
        <v>62276</v>
      </c>
      <c r="B61678" t="s">
        <v>62277</v>
      </c>
    </row>
    <row r="61679" spans="1:2">
      <c r="A61679" s="38" t="s">
        <v>62278</v>
      </c>
      <c r="B61679" t="s">
        <v>62279</v>
      </c>
    </row>
    <row r="61680" spans="1:2">
      <c r="A61680" s="38" t="s">
        <v>62280</v>
      </c>
      <c r="B61680" t="s">
        <v>62281</v>
      </c>
    </row>
    <row r="61681" spans="1:2">
      <c r="A61681" s="38" t="s">
        <v>62282</v>
      </c>
      <c r="B61681" t="s">
        <v>62283</v>
      </c>
    </row>
    <row r="61682" spans="1:2">
      <c r="A61682" s="38" t="s">
        <v>62284</v>
      </c>
      <c r="B61682" t="s">
        <v>62285</v>
      </c>
    </row>
    <row r="61683" spans="1:2">
      <c r="A61683" s="38" t="s">
        <v>62286</v>
      </c>
      <c r="B61683" t="s">
        <v>62287</v>
      </c>
    </row>
    <row r="61684" spans="1:2">
      <c r="A61684" s="38" t="s">
        <v>62288</v>
      </c>
      <c r="B61684" t="s">
        <v>32392</v>
      </c>
    </row>
    <row r="61685" spans="1:2">
      <c r="A61685" s="38" t="s">
        <v>61998</v>
      </c>
      <c r="B61685" t="s">
        <v>62290</v>
      </c>
    </row>
    <row r="61686" spans="1:2">
      <c r="A61686" s="38" t="s">
        <v>61998</v>
      </c>
      <c r="B61686" t="s">
        <v>61997</v>
      </c>
    </row>
    <row r="61687" spans="1:2">
      <c r="A61687" s="38" t="s">
        <v>61998</v>
      </c>
      <c r="B61687" t="s">
        <v>62215</v>
      </c>
    </row>
    <row r="61688" spans="1:2">
      <c r="A61688" s="38" t="s">
        <v>62291</v>
      </c>
      <c r="B61688" t="s">
        <v>62292</v>
      </c>
    </row>
    <row r="61689" spans="1:2">
      <c r="A61689" s="38" t="s">
        <v>62293</v>
      </c>
      <c r="B61689" t="s">
        <v>34308</v>
      </c>
    </row>
    <row r="61690" spans="1:2">
      <c r="A61690" s="38" t="s">
        <v>62294</v>
      </c>
      <c r="B61690" t="s">
        <v>62295</v>
      </c>
    </row>
    <row r="61691" spans="1:2">
      <c r="A61691" s="38" t="s">
        <v>62296</v>
      </c>
      <c r="B61691" t="s">
        <v>62297</v>
      </c>
    </row>
    <row r="61692" spans="1:2">
      <c r="A61692" s="38" t="s">
        <v>62298</v>
      </c>
      <c r="B61692" t="s">
        <v>62299</v>
      </c>
    </row>
    <row r="61693" spans="1:2">
      <c r="A61693" s="38" t="s">
        <v>62008</v>
      </c>
      <c r="B61693" t="s">
        <v>62007</v>
      </c>
    </row>
    <row r="61694" spans="1:2">
      <c r="A61694" s="38" t="s">
        <v>62008</v>
      </c>
      <c r="B61694" t="s">
        <v>62217</v>
      </c>
    </row>
    <row r="61695" spans="1:2">
      <c r="A61695" s="38" t="s">
        <v>61764</v>
      </c>
      <c r="B61695" t="s">
        <v>61763</v>
      </c>
    </row>
    <row r="61696" spans="1:2">
      <c r="A61696" s="38" t="s">
        <v>61764</v>
      </c>
      <c r="B61696" t="s">
        <v>61871</v>
      </c>
    </row>
    <row r="61697" spans="1:2">
      <c r="A61697" s="38" t="s">
        <v>61764</v>
      </c>
      <c r="B61697" t="s">
        <v>1820</v>
      </c>
    </row>
    <row r="61698" spans="1:2">
      <c r="A61698" s="38" t="s">
        <v>61764</v>
      </c>
      <c r="B61698" t="s">
        <v>62013</v>
      </c>
    </row>
    <row r="61699" spans="1:2">
      <c r="A61699" s="38" t="s">
        <v>61764</v>
      </c>
      <c r="B61699" t="s">
        <v>62067</v>
      </c>
    </row>
    <row r="61700" spans="1:2">
      <c r="A61700" s="38" t="s">
        <v>61764</v>
      </c>
      <c r="B61700" t="s">
        <v>62115</v>
      </c>
    </row>
    <row r="61701" spans="1:2">
      <c r="A61701" s="38" t="s">
        <v>61764</v>
      </c>
      <c r="B61701" t="s">
        <v>62134</v>
      </c>
    </row>
    <row r="61702" spans="1:2">
      <c r="A61702" s="38" t="s">
        <v>61764</v>
      </c>
      <c r="B61702" t="s">
        <v>62225</v>
      </c>
    </row>
    <row r="61703" spans="1:2">
      <c r="A61703" s="38" t="s">
        <v>62201</v>
      </c>
      <c r="B61703" t="s">
        <v>62200</v>
      </c>
    </row>
    <row r="61704" spans="1:2">
      <c r="A61704" s="38" t="s">
        <v>61716</v>
      </c>
      <c r="B61704" t="s">
        <v>61715</v>
      </c>
    </row>
    <row r="61705" spans="1:2">
      <c r="A61705" s="38" t="s">
        <v>61716</v>
      </c>
      <c r="B61705" t="s">
        <v>12487</v>
      </c>
    </row>
    <row r="61706" spans="1:2">
      <c r="A61706" s="38" t="s">
        <v>61716</v>
      </c>
      <c r="B61706" t="s">
        <v>61815</v>
      </c>
    </row>
    <row r="61707" spans="1:2">
      <c r="A61707" s="38" t="s">
        <v>61716</v>
      </c>
      <c r="B61707" t="s">
        <v>61817</v>
      </c>
    </row>
    <row r="61708" spans="1:2">
      <c r="A61708" s="38" t="s">
        <v>61716</v>
      </c>
      <c r="B61708" t="s">
        <v>61897</v>
      </c>
    </row>
    <row r="61709" spans="1:2">
      <c r="A61709" s="38" t="s">
        <v>61716</v>
      </c>
      <c r="B61709" t="s">
        <v>61914</v>
      </c>
    </row>
    <row r="61710" spans="1:2">
      <c r="A61710" s="38" t="s">
        <v>61716</v>
      </c>
      <c r="B61710" t="s">
        <v>61918</v>
      </c>
    </row>
    <row r="61711" spans="1:2">
      <c r="A61711" s="38" t="s">
        <v>61716</v>
      </c>
      <c r="B61711" t="s">
        <v>62063</v>
      </c>
    </row>
    <row r="61712" spans="1:2">
      <c r="A61712" s="38" t="s">
        <v>61716</v>
      </c>
      <c r="B61712" t="s">
        <v>4612</v>
      </c>
    </row>
    <row r="61713" spans="1:2">
      <c r="A61713" s="38" t="s">
        <v>61716</v>
      </c>
      <c r="B61713" t="s">
        <v>62203</v>
      </c>
    </row>
    <row r="61714" spans="1:2">
      <c r="A61714" s="38" t="s">
        <v>61716</v>
      </c>
      <c r="B61714" t="s">
        <v>62283</v>
      </c>
    </row>
    <row r="61715" spans="1:2">
      <c r="A61715" s="38" t="s">
        <v>61716</v>
      </c>
      <c r="B61715" t="s">
        <v>62285</v>
      </c>
    </row>
    <row r="61716" spans="1:2">
      <c r="A61716" s="38" t="s">
        <v>61716</v>
      </c>
      <c r="B61716" t="s">
        <v>62295</v>
      </c>
    </row>
    <row r="61717" spans="1:2">
      <c r="A61717" s="38" t="s">
        <v>61703</v>
      </c>
      <c r="B61717" t="s">
        <v>61702</v>
      </c>
    </row>
    <row r="61718" spans="1:2">
      <c r="A61718" s="38" t="s">
        <v>61703</v>
      </c>
      <c r="B61718" t="s">
        <v>18569</v>
      </c>
    </row>
    <row r="61719" spans="1:2">
      <c r="A61719" s="38" t="s">
        <v>61703</v>
      </c>
      <c r="B61719" t="s">
        <v>61831</v>
      </c>
    </row>
    <row r="61720" spans="1:2">
      <c r="A61720" s="38" t="s">
        <v>61703</v>
      </c>
      <c r="B61720" t="s">
        <v>62251</v>
      </c>
    </row>
    <row r="61721" spans="1:2">
      <c r="A61721" s="38" t="s">
        <v>61747</v>
      </c>
      <c r="B61721" t="s">
        <v>61746</v>
      </c>
    </row>
    <row r="61722" spans="1:2">
      <c r="A61722" s="38" t="s">
        <v>61747</v>
      </c>
      <c r="B61722" t="s">
        <v>61840</v>
      </c>
    </row>
    <row r="61723" spans="1:2">
      <c r="A61723" s="38" t="s">
        <v>61747</v>
      </c>
      <c r="B61723" t="s">
        <v>62071</v>
      </c>
    </row>
    <row r="61724" spans="1:2">
      <c r="A61724" s="38" t="s">
        <v>61747</v>
      </c>
      <c r="B61724" t="s">
        <v>62108</v>
      </c>
    </row>
    <row r="61725" spans="1:2">
      <c r="A61725" s="38" t="s">
        <v>61747</v>
      </c>
      <c r="B61725" t="s">
        <v>62119</v>
      </c>
    </row>
    <row r="61726" spans="1:2">
      <c r="A61726" s="38" t="s">
        <v>61747</v>
      </c>
      <c r="B61726" t="s">
        <v>40345</v>
      </c>
    </row>
    <row r="61727" spans="1:2">
      <c r="A61727" s="38" t="s">
        <v>61747</v>
      </c>
      <c r="B61727" t="s">
        <v>62185</v>
      </c>
    </row>
    <row r="61728" spans="1:2">
      <c r="A61728" s="38" t="s">
        <v>61747</v>
      </c>
      <c r="B61728" t="s">
        <v>62277</v>
      </c>
    </row>
    <row r="61729" spans="1:2">
      <c r="A61729" s="38" t="s">
        <v>61752</v>
      </c>
      <c r="B61729" t="s">
        <v>61751</v>
      </c>
    </row>
    <row r="61730" spans="1:2">
      <c r="A61730" s="38" t="s">
        <v>61752</v>
      </c>
      <c r="B61730" t="s">
        <v>61795</v>
      </c>
    </row>
    <row r="61731" spans="1:2">
      <c r="A61731" s="38" t="s">
        <v>61752</v>
      </c>
      <c r="B61731" t="s">
        <v>61910</v>
      </c>
    </row>
    <row r="61732" spans="1:2">
      <c r="A61732" s="38" t="s">
        <v>61752</v>
      </c>
      <c r="B61732" t="s">
        <v>62015</v>
      </c>
    </row>
    <row r="61733" spans="1:2">
      <c r="A61733" s="38" t="s">
        <v>61752</v>
      </c>
      <c r="B61733" t="s">
        <v>62106</v>
      </c>
    </row>
    <row r="61734" spans="1:2">
      <c r="A61734" s="38" t="s">
        <v>61843</v>
      </c>
      <c r="B61734" t="s">
        <v>61842</v>
      </c>
    </row>
    <row r="61735" spans="1:2">
      <c r="A61735" s="38" t="s">
        <v>61827</v>
      </c>
      <c r="B61735" t="s">
        <v>61826</v>
      </c>
    </row>
    <row r="61736" spans="1:2">
      <c r="A61736" s="38" t="s">
        <v>61836</v>
      </c>
      <c r="B61736" t="s">
        <v>61835</v>
      </c>
    </row>
    <row r="61737" spans="1:2">
      <c r="A61737" s="38" t="s">
        <v>61836</v>
      </c>
      <c r="B61737" t="s">
        <v>61937</v>
      </c>
    </row>
    <row r="61738" spans="1:2">
      <c r="A61738" s="38" t="s">
        <v>61836</v>
      </c>
      <c r="B61738" t="s">
        <v>61942</v>
      </c>
    </row>
    <row r="61739" spans="1:2">
      <c r="A61739" s="38" t="s">
        <v>61836</v>
      </c>
      <c r="B61739" t="s">
        <v>62161</v>
      </c>
    </row>
    <row r="61740" spans="1:2">
      <c r="A61740" s="38" t="s">
        <v>61836</v>
      </c>
      <c r="B61740" t="s">
        <v>62180</v>
      </c>
    </row>
    <row r="61741" spans="1:2">
      <c r="A61741" s="38" t="s">
        <v>61790</v>
      </c>
      <c r="B61741" t="s">
        <v>61789</v>
      </c>
    </row>
    <row r="61742" spans="1:2">
      <c r="A61742" s="38" t="s">
        <v>61790</v>
      </c>
      <c r="B61742" t="s">
        <v>61813</v>
      </c>
    </row>
    <row r="61743" spans="1:2">
      <c r="A61743" s="38" t="s">
        <v>61790</v>
      </c>
      <c r="B61743" t="s">
        <v>61990</v>
      </c>
    </row>
    <row r="61744" spans="1:2">
      <c r="A61744" s="38" t="s">
        <v>61790</v>
      </c>
      <c r="B61744" t="s">
        <v>61991</v>
      </c>
    </row>
    <row r="61745" spans="1:2">
      <c r="A61745" s="38" t="s">
        <v>61790</v>
      </c>
      <c r="B61745" t="s">
        <v>62155</v>
      </c>
    </row>
    <row r="61746" spans="1:2">
      <c r="A61746" s="38" t="s">
        <v>61790</v>
      </c>
      <c r="B61746" t="s">
        <v>62205</v>
      </c>
    </row>
    <row r="61747" spans="1:2">
      <c r="A61747" s="38" t="s">
        <v>61790</v>
      </c>
      <c r="B61747" t="s">
        <v>17291</v>
      </c>
    </row>
    <row r="61748" spans="1:2">
      <c r="A61748" s="38" t="s">
        <v>61773</v>
      </c>
      <c r="B61748" t="s">
        <v>61772</v>
      </c>
    </row>
    <row r="61749" spans="1:2">
      <c r="A61749" s="38" t="s">
        <v>61773</v>
      </c>
      <c r="B61749" t="s">
        <v>61782</v>
      </c>
    </row>
    <row r="61750" spans="1:2">
      <c r="A61750" s="38" t="s">
        <v>61773</v>
      </c>
      <c r="B61750" t="s">
        <v>62172</v>
      </c>
    </row>
    <row r="61751" spans="1:2">
      <c r="A61751" s="38" t="s">
        <v>61773</v>
      </c>
      <c r="B61751" t="s">
        <v>62223</v>
      </c>
    </row>
    <row r="61752" spans="1:2">
      <c r="A61752" s="38" t="s">
        <v>62076</v>
      </c>
      <c r="B61752" t="s">
        <v>62075</v>
      </c>
    </row>
    <row r="61753" spans="1:2">
      <c r="A61753" s="38" t="s">
        <v>62076</v>
      </c>
      <c r="B61753" t="s">
        <v>62092</v>
      </c>
    </row>
    <row r="61754" spans="1:2">
      <c r="A61754" s="38" t="s">
        <v>62076</v>
      </c>
      <c r="B61754" t="s">
        <v>62150</v>
      </c>
    </row>
    <row r="61755" spans="1:2">
      <c r="A61755" s="38" t="s">
        <v>62076</v>
      </c>
      <c r="B61755" t="s">
        <v>62234</v>
      </c>
    </row>
    <row r="61756" spans="1:2">
      <c r="A61756" s="38" t="s">
        <v>62076</v>
      </c>
      <c r="B61756" t="s">
        <v>62264</v>
      </c>
    </row>
    <row r="61757" spans="1:2">
      <c r="A61757" s="38" t="s">
        <v>61984</v>
      </c>
      <c r="B61757" t="s">
        <v>61983</v>
      </c>
    </row>
    <row r="61758" spans="1:2">
      <c r="A61758" s="38" t="s">
        <v>61984</v>
      </c>
      <c r="B61758" t="s">
        <v>62174</v>
      </c>
    </row>
    <row r="61759" spans="1:2">
      <c r="A61759" s="38" t="s">
        <v>62048</v>
      </c>
      <c r="B61759" t="s">
        <v>62047</v>
      </c>
    </row>
    <row r="61760" spans="1:2">
      <c r="A61760" s="38" t="s">
        <v>61777</v>
      </c>
      <c r="B61760" t="s">
        <v>61776</v>
      </c>
    </row>
    <row r="61761" spans="1:2">
      <c r="A61761" s="38" t="s">
        <v>61777</v>
      </c>
      <c r="B61761" t="s">
        <v>62019</v>
      </c>
    </row>
    <row r="61762" spans="1:2">
      <c r="A61762" s="38" t="s">
        <v>61777</v>
      </c>
      <c r="B61762" t="s">
        <v>7761</v>
      </c>
    </row>
    <row r="61763" spans="1:2">
      <c r="A61763" s="38" t="s">
        <v>62125</v>
      </c>
      <c r="B61763" t="s">
        <v>59951</v>
      </c>
    </row>
    <row r="61764" spans="1:2">
      <c r="A61764" s="38" t="s">
        <v>62057</v>
      </c>
      <c r="B61764" t="s">
        <v>62056</v>
      </c>
    </row>
    <row r="61765" spans="1:2">
      <c r="A61765" s="38" t="s">
        <v>62057</v>
      </c>
      <c r="B61765" t="s">
        <v>62121</v>
      </c>
    </row>
    <row r="61766" spans="1:2">
      <c r="A61766" s="38" t="s">
        <v>62057</v>
      </c>
      <c r="B61766" t="s">
        <v>62178</v>
      </c>
    </row>
    <row r="61767" spans="1:2">
      <c r="A61767" s="38" t="s">
        <v>61780</v>
      </c>
      <c r="B61767" t="s">
        <v>61779</v>
      </c>
    </row>
    <row r="61768" spans="1:2">
      <c r="A61768" s="38" t="s">
        <v>61780</v>
      </c>
      <c r="B61768" t="s">
        <v>61829</v>
      </c>
    </row>
    <row r="61769" spans="1:2">
      <c r="A61769" s="38" t="s">
        <v>61780</v>
      </c>
      <c r="B61769" t="s">
        <v>61866</v>
      </c>
    </row>
    <row r="61770" spans="1:2">
      <c r="A61770" s="38" t="s">
        <v>61780</v>
      </c>
      <c r="B61770" t="s">
        <v>61953</v>
      </c>
    </row>
    <row r="61771" spans="1:2">
      <c r="A61771" s="38" t="s">
        <v>61780</v>
      </c>
      <c r="B61771" t="s">
        <v>61966</v>
      </c>
    </row>
    <row r="61772" spans="1:2">
      <c r="A61772" s="38" t="s">
        <v>61780</v>
      </c>
      <c r="B61772" t="s">
        <v>62003</v>
      </c>
    </row>
    <row r="61773" spans="1:2">
      <c r="A61773" s="38" t="s">
        <v>61780</v>
      </c>
      <c r="B61773" t="s">
        <v>62017</v>
      </c>
    </row>
    <row r="61774" spans="1:2">
      <c r="A61774" s="38" t="s">
        <v>61780</v>
      </c>
      <c r="B61774" t="s">
        <v>62052</v>
      </c>
    </row>
    <row r="61775" spans="1:2">
      <c r="A61775" s="38" t="s">
        <v>61780</v>
      </c>
      <c r="B61775" t="s">
        <v>62059</v>
      </c>
    </row>
    <row r="61776" spans="1:2">
      <c r="A61776" s="38" t="s">
        <v>61780</v>
      </c>
      <c r="B61776" t="s">
        <v>62111</v>
      </c>
    </row>
    <row r="61777" spans="1:2">
      <c r="A61777" s="38" t="s">
        <v>61780</v>
      </c>
      <c r="B61777" t="s">
        <v>62117</v>
      </c>
    </row>
    <row r="61778" spans="1:2">
      <c r="A61778" s="38" t="s">
        <v>61780</v>
      </c>
      <c r="B61778" t="s">
        <v>62140</v>
      </c>
    </row>
    <row r="61779" spans="1:2">
      <c r="A61779" s="38" t="s">
        <v>61780</v>
      </c>
      <c r="B61779" t="s">
        <v>62170</v>
      </c>
    </row>
    <row r="61780" spans="1:2">
      <c r="A61780" s="38" t="s">
        <v>61780</v>
      </c>
      <c r="B61780" t="s">
        <v>62187</v>
      </c>
    </row>
    <row r="61781" spans="1:2">
      <c r="A61781" s="38" t="s">
        <v>61780</v>
      </c>
      <c r="B61781" t="s">
        <v>62238</v>
      </c>
    </row>
    <row r="61782" spans="1:2">
      <c r="A61782" s="38" t="s">
        <v>61780</v>
      </c>
      <c r="B61782" t="s">
        <v>62287</v>
      </c>
    </row>
    <row r="61783" spans="1:2">
      <c r="A61783" s="38" t="s">
        <v>61857</v>
      </c>
      <c r="B61783" t="s">
        <v>61856</v>
      </c>
    </row>
    <row r="61784" spans="1:2">
      <c r="A61784" s="38" t="s">
        <v>61857</v>
      </c>
      <c r="B61784" t="s">
        <v>61868</v>
      </c>
    </row>
    <row r="61785" spans="1:2">
      <c r="A61785" s="38" t="s">
        <v>61857</v>
      </c>
      <c r="B61785" t="s">
        <v>61924</v>
      </c>
    </row>
    <row r="61786" spans="1:2">
      <c r="A61786" s="38" t="s">
        <v>61857</v>
      </c>
      <c r="B61786" t="s">
        <v>62000</v>
      </c>
    </row>
    <row r="61787" spans="1:2">
      <c r="A61787" s="38" t="s">
        <v>61857</v>
      </c>
      <c r="B61787" t="s">
        <v>39396</v>
      </c>
    </row>
    <row r="61788" spans="1:2">
      <c r="A61788" s="38" t="s">
        <v>61857</v>
      </c>
      <c r="B61788" t="s">
        <v>62254</v>
      </c>
    </row>
    <row r="61789" spans="1:2">
      <c r="A61789" s="38" t="s">
        <v>61857</v>
      </c>
      <c r="B61789" t="s">
        <v>62297</v>
      </c>
    </row>
    <row r="61790" spans="1:2">
      <c r="A61790" s="38" t="s">
        <v>61706</v>
      </c>
      <c r="B61790" t="s">
        <v>61705</v>
      </c>
    </row>
    <row r="61791" spans="1:2">
      <c r="A61791" s="38" t="s">
        <v>61706</v>
      </c>
      <c r="B61791" t="s">
        <v>61711</v>
      </c>
    </row>
    <row r="61792" spans="1:2">
      <c r="A61792" s="38" t="s">
        <v>61706</v>
      </c>
      <c r="B61792" t="s">
        <v>61822</v>
      </c>
    </row>
    <row r="61793" spans="1:2">
      <c r="A61793" s="38" t="s">
        <v>61706</v>
      </c>
      <c r="B61793" t="s">
        <v>61838</v>
      </c>
    </row>
    <row r="61794" spans="1:2">
      <c r="A61794" s="38" t="s">
        <v>61706</v>
      </c>
      <c r="B61794" t="s">
        <v>61916</v>
      </c>
    </row>
    <row r="61795" spans="1:2">
      <c r="A61795" s="38" t="s">
        <v>61706</v>
      </c>
      <c r="B61795" t="s">
        <v>61988</v>
      </c>
    </row>
    <row r="61796" spans="1:2">
      <c r="A61796" s="38" t="s">
        <v>61706</v>
      </c>
      <c r="B61796" t="s">
        <v>61995</v>
      </c>
    </row>
    <row r="61797" spans="1:2">
      <c r="A61797" s="38" t="s">
        <v>61706</v>
      </c>
      <c r="B61797" t="s">
        <v>62100</v>
      </c>
    </row>
    <row r="61798" spans="1:2">
      <c r="A61798" s="38" t="s">
        <v>61706</v>
      </c>
      <c r="B61798" t="s">
        <v>3365</v>
      </c>
    </row>
    <row r="61799" spans="1:2">
      <c r="A61799" s="38" t="s">
        <v>61706</v>
      </c>
      <c r="B61799" t="s">
        <v>5312</v>
      </c>
    </row>
    <row r="61800" spans="1:2">
      <c r="A61800" s="38" t="s">
        <v>61706</v>
      </c>
      <c r="B61800" t="s">
        <v>62290</v>
      </c>
    </row>
    <row r="61801" spans="1:2">
      <c r="A61801" s="38" t="s">
        <v>61820</v>
      </c>
      <c r="B61801" t="s">
        <v>61819</v>
      </c>
    </row>
    <row r="61802" spans="1:2">
      <c r="A61802" s="38" t="s">
        <v>61820</v>
      </c>
      <c r="B61802" t="s">
        <v>61934</v>
      </c>
    </row>
    <row r="61803" spans="1:2">
      <c r="A61803" s="38" t="s">
        <v>61820</v>
      </c>
      <c r="B61803" t="s">
        <v>62123</v>
      </c>
    </row>
    <row r="61804" spans="1:2">
      <c r="A61804" s="38" t="s">
        <v>61820</v>
      </c>
      <c r="B61804" t="s">
        <v>62128</v>
      </c>
    </row>
    <row r="61805" spans="1:2">
      <c r="A61805" s="38" t="s">
        <v>62081</v>
      </c>
      <c r="B61805" t="s">
        <v>62080</v>
      </c>
    </row>
    <row r="61806" spans="1:2">
      <c r="A61806" s="38" t="s">
        <v>62081</v>
      </c>
      <c r="B61806" t="s">
        <v>62098</v>
      </c>
    </row>
    <row r="61807" spans="1:2">
      <c r="A61807" s="38" t="s">
        <v>61755</v>
      </c>
      <c r="B61807" t="s">
        <v>61754</v>
      </c>
    </row>
    <row r="61808" spans="1:2">
      <c r="A61808" s="38" t="s">
        <v>61755</v>
      </c>
      <c r="B61808" t="s">
        <v>61954</v>
      </c>
    </row>
    <row r="61809" spans="1:2">
      <c r="A61809" s="38" t="s">
        <v>61755</v>
      </c>
      <c r="B61809" t="s">
        <v>61986</v>
      </c>
    </row>
    <row r="61810" spans="1:2">
      <c r="A61810" s="38" t="s">
        <v>61755</v>
      </c>
      <c r="B61810" t="s">
        <v>62244</v>
      </c>
    </row>
    <row r="61811" spans="1:2">
      <c r="A61811" s="38" t="s">
        <v>62289</v>
      </c>
      <c r="B61811" t="s">
        <v>32392</v>
      </c>
    </row>
    <row r="61812" spans="1:2">
      <c r="A61812" s="38" t="s">
        <v>62084</v>
      </c>
      <c r="B61812" t="s">
        <v>62083</v>
      </c>
    </row>
    <row r="61813" spans="1:2">
      <c r="A61813" s="38" t="s">
        <v>62084</v>
      </c>
      <c r="B61813" t="s">
        <v>62142</v>
      </c>
    </row>
    <row r="61814" spans="1:2">
      <c r="A61814" s="38" t="s">
        <v>62084</v>
      </c>
      <c r="B61814" t="s">
        <v>62219</v>
      </c>
    </row>
    <row r="61815" spans="1:2">
      <c r="A61815" s="38" t="s">
        <v>61852</v>
      </c>
      <c r="B61815" t="s">
        <v>61851</v>
      </c>
    </row>
    <row r="61816" spans="1:2">
      <c r="A61816" s="38" t="s">
        <v>62257</v>
      </c>
      <c r="B61816" t="s">
        <v>62256</v>
      </c>
    </row>
    <row r="61817" spans="1:2">
      <c r="A61817" s="38" t="s">
        <v>61900</v>
      </c>
      <c r="B61817" t="s">
        <v>61899</v>
      </c>
    </row>
    <row r="61818" spans="1:2">
      <c r="A61818" s="38" t="s">
        <v>61900</v>
      </c>
      <c r="B61818" t="s">
        <v>61928</v>
      </c>
    </row>
    <row r="61819" spans="1:2">
      <c r="A61819" s="38" t="s">
        <v>61900</v>
      </c>
      <c r="B61819" t="s">
        <v>62196</v>
      </c>
    </row>
    <row r="61820" spans="1:2">
      <c r="A61820" s="38" t="s">
        <v>62228</v>
      </c>
      <c r="B61820" t="s">
        <v>62227</v>
      </c>
    </row>
    <row r="61821" spans="1:2">
      <c r="A61821" s="38" t="s">
        <v>61719</v>
      </c>
      <c r="B61821" t="s">
        <v>61718</v>
      </c>
    </row>
    <row r="61822" spans="1:2">
      <c r="A61822" s="38" t="s">
        <v>61719</v>
      </c>
      <c r="B61822" t="s">
        <v>61744</v>
      </c>
    </row>
    <row r="61823" spans="1:2">
      <c r="A61823" s="38" t="s">
        <v>61719</v>
      </c>
      <c r="B61823" t="s">
        <v>61833</v>
      </c>
    </row>
    <row r="61824" spans="1:2">
      <c r="A61824" s="38" t="s">
        <v>61719</v>
      </c>
      <c r="B61824" t="s">
        <v>61902</v>
      </c>
    </row>
    <row r="61825" spans="1:2">
      <c r="A61825" s="38" t="s">
        <v>61719</v>
      </c>
      <c r="B61825" t="s">
        <v>61947</v>
      </c>
    </row>
    <row r="61826" spans="1:2">
      <c r="A61826" s="38" t="s">
        <v>61719</v>
      </c>
      <c r="B61826" t="s">
        <v>62152</v>
      </c>
    </row>
    <row r="61827" spans="1:2">
      <c r="A61827" s="38" t="s">
        <v>61719</v>
      </c>
      <c r="B61827" t="s">
        <v>6112</v>
      </c>
    </row>
    <row r="61828" spans="1:2">
      <c r="A61828" s="38" t="s">
        <v>61719</v>
      </c>
      <c r="B61828" t="s">
        <v>62188</v>
      </c>
    </row>
    <row r="61829" spans="1:2">
      <c r="A61829" s="38" t="s">
        <v>61719</v>
      </c>
      <c r="B61829" t="s">
        <v>62191</v>
      </c>
    </row>
    <row r="61830" spans="1:2">
      <c r="A61830" s="38" t="s">
        <v>61800</v>
      </c>
      <c r="B61830" t="s">
        <v>61799</v>
      </c>
    </row>
    <row r="61831" spans="1:2">
      <c r="A61831" s="38" t="s">
        <v>61800</v>
      </c>
      <c r="B61831" t="s">
        <v>61809</v>
      </c>
    </row>
    <row r="61832" spans="1:2">
      <c r="A61832" s="38" t="s">
        <v>61800</v>
      </c>
      <c r="B61832" t="s">
        <v>61964</v>
      </c>
    </row>
    <row r="61833" spans="1:2">
      <c r="A61833" s="38" t="s">
        <v>61800</v>
      </c>
      <c r="B61833" t="s">
        <v>62021</v>
      </c>
    </row>
    <row r="61834" spans="1:2">
      <c r="A61834" s="38" t="s">
        <v>61770</v>
      </c>
      <c r="B61834" t="s">
        <v>61769</v>
      </c>
    </row>
    <row r="61835" spans="1:2">
      <c r="A61835" s="38" t="s">
        <v>61770</v>
      </c>
      <c r="B61835" t="s">
        <v>61824</v>
      </c>
    </row>
    <row r="61836" spans="1:2">
      <c r="A61836" s="38" t="s">
        <v>61770</v>
      </c>
      <c r="B61836" t="s">
        <v>61971</v>
      </c>
    </row>
    <row r="61837" spans="1:2">
      <c r="A61837" s="38" t="s">
        <v>61770</v>
      </c>
      <c r="B61837" t="s">
        <v>62166</v>
      </c>
    </row>
    <row r="61838" spans="1:2">
      <c r="A61838" s="38" t="s">
        <v>61770</v>
      </c>
      <c r="B61838" t="s">
        <v>1147</v>
      </c>
    </row>
    <row r="61839" spans="1:2">
      <c r="A61839" s="38" t="s">
        <v>61770</v>
      </c>
      <c r="B61839" t="s">
        <v>62249</v>
      </c>
    </row>
    <row r="61840" spans="1:2">
      <c r="A61840" s="38" t="s">
        <v>61886</v>
      </c>
      <c r="B61840" t="s">
        <v>61885</v>
      </c>
    </row>
    <row r="61841" spans="1:2">
      <c r="A61841" s="38" t="s">
        <v>61739</v>
      </c>
      <c r="B61841" t="s">
        <v>61738</v>
      </c>
    </row>
    <row r="61842" spans="1:2">
      <c r="A61842" s="38" t="s">
        <v>61739</v>
      </c>
      <c r="B61842" t="s">
        <v>62130</v>
      </c>
    </row>
    <row r="61843" spans="1:2">
      <c r="A61843" s="38" t="s">
        <v>61739</v>
      </c>
      <c r="B61843" t="s">
        <v>62143</v>
      </c>
    </row>
    <row r="61844" spans="1:2">
      <c r="A61844" s="38" t="s">
        <v>61739</v>
      </c>
      <c r="B61844" t="s">
        <v>62207</v>
      </c>
    </row>
    <row r="61845" spans="1:2">
      <c r="A61845" s="38" t="s">
        <v>61729</v>
      </c>
      <c r="B61845" t="s">
        <v>61728</v>
      </c>
    </row>
    <row r="61846" spans="1:2">
      <c r="A61846" s="38" t="s">
        <v>62146</v>
      </c>
      <c r="B61846" t="s">
        <v>62145</v>
      </c>
    </row>
    <row r="61847" spans="1:2">
      <c r="A61847" s="38" t="s">
        <v>62146</v>
      </c>
      <c r="B61847" t="s">
        <v>62211</v>
      </c>
    </row>
    <row r="61848" spans="1:2">
      <c r="A61848" s="38" t="s">
        <v>61908</v>
      </c>
      <c r="B61848" t="s">
        <v>61907</v>
      </c>
    </row>
    <row r="61849" spans="1:2">
      <c r="A61849" s="38" t="s">
        <v>61908</v>
      </c>
      <c r="B61849" t="s">
        <v>62073</v>
      </c>
    </row>
    <row r="61850" spans="1:2">
      <c r="A61850" s="38" t="s">
        <v>62037</v>
      </c>
      <c r="B61850" t="s">
        <v>62036</v>
      </c>
    </row>
    <row r="61851" spans="1:2">
      <c r="A61851" s="38" t="s">
        <v>62301</v>
      </c>
      <c r="B61851" t="s">
        <v>42</v>
      </c>
    </row>
    <row r="61852" spans="1:2">
      <c r="A61852" s="38" t="s">
        <v>62304</v>
      </c>
      <c r="B61852" t="s">
        <v>42</v>
      </c>
    </row>
    <row r="61853" spans="1:2">
      <c r="A61853" s="38" t="s">
        <v>62307</v>
      </c>
      <c r="B61853" t="s">
        <v>42</v>
      </c>
    </row>
    <row r="61854" spans="1:2">
      <c r="A61854" s="38" t="s">
        <v>62310</v>
      </c>
      <c r="B61854" t="s">
        <v>42</v>
      </c>
    </row>
    <row r="61855" spans="1:2">
      <c r="A61855" s="38" t="s">
        <v>62313</v>
      </c>
      <c r="B61855" t="s">
        <v>42</v>
      </c>
    </row>
    <row r="61856" spans="1:2">
      <c r="A61856" s="38" t="s">
        <v>62316</v>
      </c>
      <c r="B61856" t="s">
        <v>42</v>
      </c>
    </row>
    <row r="61857" spans="1:2">
      <c r="A61857" s="38" t="s">
        <v>62318</v>
      </c>
      <c r="B61857" t="s">
        <v>42</v>
      </c>
    </row>
    <row r="61858" spans="1:2">
      <c r="A61858" s="38" t="s">
        <v>62321</v>
      </c>
      <c r="B61858" t="s">
        <v>42</v>
      </c>
    </row>
    <row r="61859" spans="1:2">
      <c r="A61859" s="38" t="s">
        <v>62324</v>
      </c>
      <c r="B61859" t="s">
        <v>42</v>
      </c>
    </row>
    <row r="61860" spans="1:2">
      <c r="A61860" s="38" t="s">
        <v>62327</v>
      </c>
      <c r="B61860" t="s">
        <v>42</v>
      </c>
    </row>
    <row r="61861" spans="1:2">
      <c r="A61861" s="38" t="s">
        <v>62329</v>
      </c>
      <c r="B61861" t="s">
        <v>42</v>
      </c>
    </row>
    <row r="61862" spans="1:2">
      <c r="A61862" s="38" t="s">
        <v>62332</v>
      </c>
      <c r="B61862" t="s">
        <v>42</v>
      </c>
    </row>
    <row r="61863" spans="1:2">
      <c r="A61863" s="38" t="s">
        <v>62335</v>
      </c>
      <c r="B61863" t="s">
        <v>42</v>
      </c>
    </row>
    <row r="61864" spans="1:2">
      <c r="A61864" s="38" t="s">
        <v>62337</v>
      </c>
      <c r="B61864" t="s">
        <v>42</v>
      </c>
    </row>
    <row r="61865" spans="1:2">
      <c r="A61865" s="38" t="s">
        <v>62340</v>
      </c>
      <c r="B61865" t="s">
        <v>42</v>
      </c>
    </row>
    <row r="61866" spans="1:2">
      <c r="A61866" s="38" t="s">
        <v>62343</v>
      </c>
      <c r="B61866" t="s">
        <v>42</v>
      </c>
    </row>
    <row r="61867" spans="1:2">
      <c r="A61867" s="38" t="s">
        <v>62346</v>
      </c>
      <c r="B61867" t="s">
        <v>42</v>
      </c>
    </row>
    <row r="61868" spans="1:2">
      <c r="A61868" s="38" t="s">
        <v>62349</v>
      </c>
      <c r="B61868" t="s">
        <v>42</v>
      </c>
    </row>
    <row r="61869" spans="1:2">
      <c r="A61869" s="38" t="s">
        <v>62352</v>
      </c>
      <c r="B61869" t="s">
        <v>42</v>
      </c>
    </row>
    <row r="61870" spans="1:2">
      <c r="A61870" s="38" t="s">
        <v>62355</v>
      </c>
      <c r="B61870" t="s">
        <v>42</v>
      </c>
    </row>
    <row r="61871" spans="1:2">
      <c r="A61871" s="38" t="s">
        <v>62300</v>
      </c>
      <c r="B61871" t="s">
        <v>189</v>
      </c>
    </row>
    <row r="61872" spans="1:2">
      <c r="A61872" s="38" t="s">
        <v>62302</v>
      </c>
      <c r="B61872" t="s">
        <v>62303</v>
      </c>
    </row>
    <row r="61873" spans="1:2">
      <c r="A61873" s="38" t="s">
        <v>62305</v>
      </c>
      <c r="B61873" t="s">
        <v>62306</v>
      </c>
    </row>
    <row r="61874" spans="1:2">
      <c r="A61874" s="38" t="s">
        <v>62308</v>
      </c>
      <c r="B61874" t="s">
        <v>62309</v>
      </c>
    </row>
    <row r="61875" spans="1:2">
      <c r="A61875" s="38" t="s">
        <v>62311</v>
      </c>
      <c r="B61875" t="s">
        <v>62312</v>
      </c>
    </row>
    <row r="61876" spans="1:2">
      <c r="A61876" s="38" t="s">
        <v>62314</v>
      </c>
      <c r="B61876" t="s">
        <v>62315</v>
      </c>
    </row>
    <row r="61877" spans="1:2">
      <c r="A61877" s="38" t="s">
        <v>62317</v>
      </c>
      <c r="B61877" t="s">
        <v>176</v>
      </c>
    </row>
    <row r="61878" spans="1:2">
      <c r="A61878" s="38" t="s">
        <v>62319</v>
      </c>
      <c r="B61878" t="s">
        <v>62320</v>
      </c>
    </row>
    <row r="61879" spans="1:2">
      <c r="A61879" s="38" t="s">
        <v>62322</v>
      </c>
      <c r="B61879" t="s">
        <v>62323</v>
      </c>
    </row>
    <row r="61880" spans="1:2">
      <c r="A61880" s="38" t="s">
        <v>62325</v>
      </c>
      <c r="B61880" t="s">
        <v>62326</v>
      </c>
    </row>
    <row r="61881" spans="1:2">
      <c r="A61881" s="38" t="s">
        <v>62328</v>
      </c>
      <c r="B61881" t="s">
        <v>116</v>
      </c>
    </row>
    <row r="61882" spans="1:2">
      <c r="A61882" s="38" t="s">
        <v>62330</v>
      </c>
      <c r="B61882" t="s">
        <v>62331</v>
      </c>
    </row>
    <row r="61883" spans="1:2">
      <c r="A61883" s="38" t="s">
        <v>62333</v>
      </c>
      <c r="B61883" t="s">
        <v>62334</v>
      </c>
    </row>
    <row r="61884" spans="1:2">
      <c r="A61884" s="38" t="s">
        <v>62336</v>
      </c>
      <c r="B61884" t="s">
        <v>155</v>
      </c>
    </row>
    <row r="61885" spans="1:2">
      <c r="A61885" s="38" t="s">
        <v>62338</v>
      </c>
      <c r="B61885" t="s">
        <v>62339</v>
      </c>
    </row>
    <row r="61886" spans="1:2">
      <c r="A61886" s="38" t="s">
        <v>62341</v>
      </c>
      <c r="B61886" t="s">
        <v>62342</v>
      </c>
    </row>
    <row r="61887" spans="1:2">
      <c r="A61887" s="38" t="s">
        <v>62341</v>
      </c>
      <c r="B61887" t="s">
        <v>62342</v>
      </c>
    </row>
    <row r="61888" spans="1:2">
      <c r="A61888" s="38" t="s">
        <v>62341</v>
      </c>
      <c r="B61888" t="s">
        <v>42</v>
      </c>
    </row>
    <row r="61889" spans="1:2">
      <c r="A61889" s="38" t="s">
        <v>62344</v>
      </c>
      <c r="B61889" t="s">
        <v>62345</v>
      </c>
    </row>
    <row r="61890" spans="1:2">
      <c r="A61890" s="38" t="s">
        <v>62347</v>
      </c>
      <c r="B61890" t="s">
        <v>62348</v>
      </c>
    </row>
    <row r="61891" spans="1:2">
      <c r="A61891" s="38" t="s">
        <v>62350</v>
      </c>
      <c r="B61891" t="s">
        <v>62351</v>
      </c>
    </row>
    <row r="61892" spans="1:2">
      <c r="A61892" s="38" t="s">
        <v>62353</v>
      </c>
      <c r="B61892" t="s">
        <v>62354</v>
      </c>
    </row>
    <row r="61893" spans="1:2">
      <c r="A61893" s="38" t="s">
        <v>63385</v>
      </c>
      <c r="B61893" t="s">
        <v>50</v>
      </c>
    </row>
    <row r="61894" spans="1:2">
      <c r="A61894" s="38" t="s">
        <v>62356</v>
      </c>
      <c r="B61894" t="s">
        <v>62357</v>
      </c>
    </row>
    <row r="61895" spans="1:2">
      <c r="A61895" s="38" t="s">
        <v>62359</v>
      </c>
      <c r="B61895" t="s">
        <v>62360</v>
      </c>
    </row>
    <row r="61896" spans="1:2">
      <c r="A61896" s="38" t="s">
        <v>62362</v>
      </c>
      <c r="B61896" t="s">
        <v>62363</v>
      </c>
    </row>
    <row r="61897" spans="1:2">
      <c r="A61897" s="38" t="s">
        <v>62365</v>
      </c>
      <c r="B61897" t="s">
        <v>62366</v>
      </c>
    </row>
    <row r="61898" spans="1:2">
      <c r="A61898" s="38" t="s">
        <v>62368</v>
      </c>
      <c r="B61898" t="s">
        <v>20379</v>
      </c>
    </row>
    <row r="61899" spans="1:2">
      <c r="A61899" s="38" t="s">
        <v>62370</v>
      </c>
      <c r="B61899" t="s">
        <v>62371</v>
      </c>
    </row>
    <row r="61900" spans="1:2">
      <c r="A61900" s="38" t="s">
        <v>62373</v>
      </c>
      <c r="B61900" t="s">
        <v>62374</v>
      </c>
    </row>
    <row r="61901" spans="1:2">
      <c r="A61901" s="38" t="s">
        <v>62376</v>
      </c>
      <c r="B61901" t="s">
        <v>62377</v>
      </c>
    </row>
    <row r="61902" spans="1:2">
      <c r="A61902" s="38" t="s">
        <v>62378</v>
      </c>
      <c r="B61902" t="s">
        <v>62379</v>
      </c>
    </row>
    <row r="61903" spans="1:2">
      <c r="A61903" s="38" t="s">
        <v>62381</v>
      </c>
      <c r="B61903" t="s">
        <v>62382</v>
      </c>
    </row>
    <row r="61904" spans="1:2">
      <c r="A61904" s="38" t="s">
        <v>62384</v>
      </c>
      <c r="B61904" t="s">
        <v>62385</v>
      </c>
    </row>
    <row r="61905" spans="1:2">
      <c r="A61905" s="38" t="s">
        <v>62387</v>
      </c>
      <c r="B61905" t="s">
        <v>62388</v>
      </c>
    </row>
    <row r="61906" spans="1:2">
      <c r="A61906" s="38" t="s">
        <v>62389</v>
      </c>
      <c r="B61906" t="s">
        <v>62390</v>
      </c>
    </row>
    <row r="61907" spans="1:2">
      <c r="A61907" s="38" t="s">
        <v>62392</v>
      </c>
      <c r="B61907" t="s">
        <v>62393</v>
      </c>
    </row>
    <row r="61908" spans="1:2">
      <c r="A61908" s="38" t="s">
        <v>62395</v>
      </c>
      <c r="B61908" t="s">
        <v>62396</v>
      </c>
    </row>
    <row r="61909" spans="1:2">
      <c r="A61909" s="38" t="s">
        <v>62397</v>
      </c>
      <c r="B61909" t="s">
        <v>62398</v>
      </c>
    </row>
    <row r="61910" spans="1:2">
      <c r="A61910" s="38" t="s">
        <v>62399</v>
      </c>
      <c r="B61910" t="s">
        <v>62400</v>
      </c>
    </row>
    <row r="61911" spans="1:2">
      <c r="A61911" s="38" t="s">
        <v>62402</v>
      </c>
      <c r="B61911" t="s">
        <v>62403</v>
      </c>
    </row>
    <row r="61912" spans="1:2">
      <c r="A61912" s="38" t="s">
        <v>62405</v>
      </c>
      <c r="B61912" t="s">
        <v>62406</v>
      </c>
    </row>
    <row r="61913" spans="1:2">
      <c r="A61913" s="38" t="s">
        <v>62407</v>
      </c>
      <c r="B61913" t="s">
        <v>62408</v>
      </c>
    </row>
    <row r="61914" spans="1:2">
      <c r="A61914" s="38" t="s">
        <v>62409</v>
      </c>
      <c r="B61914" t="s">
        <v>62410</v>
      </c>
    </row>
    <row r="61915" spans="1:2">
      <c r="A61915" s="38" t="s">
        <v>62412</v>
      </c>
      <c r="B61915" t="s">
        <v>62413</v>
      </c>
    </row>
    <row r="61916" spans="1:2">
      <c r="A61916" s="38" t="s">
        <v>62414</v>
      </c>
      <c r="B61916" t="s">
        <v>62415</v>
      </c>
    </row>
    <row r="61917" spans="1:2">
      <c r="A61917" s="38" t="s">
        <v>62417</v>
      </c>
      <c r="B61917" t="s">
        <v>62418</v>
      </c>
    </row>
    <row r="61918" spans="1:2">
      <c r="A61918" s="38" t="s">
        <v>62420</v>
      </c>
      <c r="B61918" t="s">
        <v>62421</v>
      </c>
    </row>
    <row r="61919" spans="1:2">
      <c r="A61919" s="38" t="s">
        <v>62423</v>
      </c>
      <c r="B61919" t="s">
        <v>13450</v>
      </c>
    </row>
    <row r="61920" spans="1:2">
      <c r="A61920" s="38" t="s">
        <v>62425</v>
      </c>
      <c r="B61920" t="s">
        <v>62426</v>
      </c>
    </row>
    <row r="61921" spans="1:2">
      <c r="A61921" s="38" t="s">
        <v>62428</v>
      </c>
      <c r="B61921" t="s">
        <v>62429</v>
      </c>
    </row>
    <row r="61922" spans="1:2">
      <c r="A61922" s="38" t="s">
        <v>62431</v>
      </c>
      <c r="B61922" t="s">
        <v>62432</v>
      </c>
    </row>
    <row r="61923" spans="1:2">
      <c r="A61923" s="38" t="s">
        <v>62433</v>
      </c>
      <c r="B61923" t="s">
        <v>62434</v>
      </c>
    </row>
    <row r="61924" spans="1:2">
      <c r="A61924" s="38" t="s">
        <v>62436</v>
      </c>
      <c r="B61924" t="s">
        <v>62437</v>
      </c>
    </row>
    <row r="61925" spans="1:2">
      <c r="A61925" s="38" t="s">
        <v>62439</v>
      </c>
      <c r="B61925" t="s">
        <v>62440</v>
      </c>
    </row>
    <row r="61926" spans="1:2">
      <c r="A61926" s="38" t="s">
        <v>62441</v>
      </c>
      <c r="B61926" t="s">
        <v>67</v>
      </c>
    </row>
    <row r="61927" spans="1:2">
      <c r="A61927" s="38" t="s">
        <v>62443</v>
      </c>
      <c r="B61927" t="s">
        <v>62444</v>
      </c>
    </row>
    <row r="61928" spans="1:2">
      <c r="A61928" s="38" t="s">
        <v>62445</v>
      </c>
      <c r="B61928" t="s">
        <v>62446</v>
      </c>
    </row>
    <row r="61929" spans="1:2">
      <c r="A61929" s="38" t="s">
        <v>62448</v>
      </c>
      <c r="B61929" t="s">
        <v>62449</v>
      </c>
    </row>
    <row r="61930" spans="1:2">
      <c r="A61930" s="38" t="s">
        <v>62450</v>
      </c>
      <c r="B61930" t="s">
        <v>62451</v>
      </c>
    </row>
    <row r="61931" spans="1:2">
      <c r="A61931" s="38" t="s">
        <v>62453</v>
      </c>
      <c r="B61931" t="s">
        <v>62454</v>
      </c>
    </row>
    <row r="61932" spans="1:2">
      <c r="A61932" s="38" t="s">
        <v>62456</v>
      </c>
      <c r="B61932" t="s">
        <v>62457</v>
      </c>
    </row>
    <row r="61933" spans="1:2">
      <c r="A61933" s="38" t="s">
        <v>62458</v>
      </c>
      <c r="B61933" t="s">
        <v>62459</v>
      </c>
    </row>
    <row r="61934" spans="1:2">
      <c r="A61934" s="38" t="s">
        <v>62460</v>
      </c>
      <c r="B61934" t="s">
        <v>62461</v>
      </c>
    </row>
    <row r="61935" spans="1:2">
      <c r="A61935" s="38" t="s">
        <v>62463</v>
      </c>
      <c r="B61935" t="s">
        <v>62464</v>
      </c>
    </row>
    <row r="61936" spans="1:2">
      <c r="A61936" s="38" t="s">
        <v>62465</v>
      </c>
      <c r="B61936" t="s">
        <v>62466</v>
      </c>
    </row>
    <row r="61937" spans="1:2">
      <c r="A61937" s="38" t="s">
        <v>62467</v>
      </c>
      <c r="B61937" t="s">
        <v>62468</v>
      </c>
    </row>
    <row r="61938" spans="1:2">
      <c r="A61938" s="38" t="s">
        <v>62469</v>
      </c>
      <c r="B61938" t="s">
        <v>62470</v>
      </c>
    </row>
    <row r="61939" spans="1:2">
      <c r="A61939" s="38" t="s">
        <v>62472</v>
      </c>
      <c r="B61939" t="s">
        <v>62473</v>
      </c>
    </row>
    <row r="61940" spans="1:2">
      <c r="A61940" s="38" t="s">
        <v>62474</v>
      </c>
      <c r="B61940" t="s">
        <v>62475</v>
      </c>
    </row>
    <row r="61941" spans="1:2">
      <c r="A61941" s="38" t="s">
        <v>62477</v>
      </c>
      <c r="B61941" t="s">
        <v>62478</v>
      </c>
    </row>
    <row r="61942" spans="1:2">
      <c r="A61942" s="38" t="s">
        <v>62479</v>
      </c>
      <c r="B61942" t="s">
        <v>62480</v>
      </c>
    </row>
    <row r="61943" spans="1:2">
      <c r="A61943" s="38" t="s">
        <v>62481</v>
      </c>
      <c r="B61943" t="s">
        <v>62482</v>
      </c>
    </row>
    <row r="61944" spans="1:2">
      <c r="A61944" s="38" t="s">
        <v>62483</v>
      </c>
      <c r="B61944" t="s">
        <v>62484</v>
      </c>
    </row>
    <row r="61945" spans="1:2">
      <c r="A61945" s="38" t="s">
        <v>62486</v>
      </c>
      <c r="B61945" t="s">
        <v>62487</v>
      </c>
    </row>
    <row r="61946" spans="1:2">
      <c r="A61946" s="38" t="s">
        <v>62488</v>
      </c>
      <c r="B61946" t="s">
        <v>62489</v>
      </c>
    </row>
    <row r="61947" spans="1:2">
      <c r="A61947" s="38" t="s">
        <v>62490</v>
      </c>
      <c r="B61947" t="s">
        <v>62491</v>
      </c>
    </row>
    <row r="61948" spans="1:2">
      <c r="A61948" s="38" t="s">
        <v>62492</v>
      </c>
      <c r="B61948" t="s">
        <v>62493</v>
      </c>
    </row>
    <row r="61949" spans="1:2">
      <c r="A61949" s="38" t="s">
        <v>62494</v>
      </c>
      <c r="B61949" t="s">
        <v>62495</v>
      </c>
    </row>
    <row r="61950" spans="1:2">
      <c r="A61950" s="38" t="s">
        <v>62497</v>
      </c>
      <c r="B61950" t="s">
        <v>62498</v>
      </c>
    </row>
    <row r="61951" spans="1:2">
      <c r="A61951" s="38" t="s">
        <v>62500</v>
      </c>
      <c r="B61951" t="s">
        <v>62501</v>
      </c>
    </row>
    <row r="61952" spans="1:2">
      <c r="A61952" s="38" t="s">
        <v>62502</v>
      </c>
      <c r="B61952" t="s">
        <v>62503</v>
      </c>
    </row>
    <row r="61953" spans="1:2">
      <c r="A61953" s="38" t="s">
        <v>62505</v>
      </c>
      <c r="B61953" t="s">
        <v>62506</v>
      </c>
    </row>
    <row r="61954" spans="1:2">
      <c r="A61954" s="38" t="s">
        <v>62508</v>
      </c>
      <c r="B61954" t="s">
        <v>62509</v>
      </c>
    </row>
    <row r="61955" spans="1:2">
      <c r="A61955" s="38" t="s">
        <v>62510</v>
      </c>
      <c r="B61955" t="s">
        <v>30351</v>
      </c>
    </row>
    <row r="61956" spans="1:2">
      <c r="A61956" s="38" t="s">
        <v>62511</v>
      </c>
      <c r="B61956" t="s">
        <v>62512</v>
      </c>
    </row>
    <row r="61957" spans="1:2">
      <c r="A61957" s="38" t="s">
        <v>62514</v>
      </c>
      <c r="B61957" t="s">
        <v>62515</v>
      </c>
    </row>
    <row r="61958" spans="1:2">
      <c r="A61958" s="38" t="s">
        <v>62516</v>
      </c>
      <c r="B61958" t="s">
        <v>62517</v>
      </c>
    </row>
    <row r="61959" spans="1:2">
      <c r="A61959" s="38" t="s">
        <v>62518</v>
      </c>
      <c r="B61959" t="s">
        <v>62519</v>
      </c>
    </row>
    <row r="61960" spans="1:2">
      <c r="A61960" s="38" t="s">
        <v>62520</v>
      </c>
      <c r="B61960" t="s">
        <v>62521</v>
      </c>
    </row>
    <row r="61961" spans="1:2">
      <c r="A61961" s="38" t="s">
        <v>62523</v>
      </c>
      <c r="B61961" t="s">
        <v>62524</v>
      </c>
    </row>
    <row r="61962" spans="1:2">
      <c r="A61962" s="38" t="s">
        <v>62525</v>
      </c>
      <c r="B61962" t="s">
        <v>9854</v>
      </c>
    </row>
    <row r="61963" spans="1:2">
      <c r="A61963" s="38" t="s">
        <v>62526</v>
      </c>
      <c r="B61963" t="s">
        <v>62527</v>
      </c>
    </row>
    <row r="61964" spans="1:2">
      <c r="A61964" s="38" t="s">
        <v>62528</v>
      </c>
      <c r="B61964" t="s">
        <v>62529</v>
      </c>
    </row>
    <row r="61965" spans="1:2">
      <c r="A61965" s="38" t="s">
        <v>62530</v>
      </c>
      <c r="B61965" t="s">
        <v>49700</v>
      </c>
    </row>
    <row r="61966" spans="1:2">
      <c r="A61966" s="38" t="s">
        <v>62531</v>
      </c>
      <c r="B61966" t="s">
        <v>62532</v>
      </c>
    </row>
    <row r="61967" spans="1:2">
      <c r="A61967" s="38" t="s">
        <v>62533</v>
      </c>
      <c r="B61967" t="s">
        <v>62534</v>
      </c>
    </row>
    <row r="61968" spans="1:2">
      <c r="A61968" s="38" t="s">
        <v>62535</v>
      </c>
      <c r="B61968" t="s">
        <v>62536</v>
      </c>
    </row>
    <row r="61969" spans="1:2">
      <c r="A61969" s="38" t="s">
        <v>62537</v>
      </c>
      <c r="B61969" t="s">
        <v>62538</v>
      </c>
    </row>
    <row r="61970" spans="1:2">
      <c r="A61970" s="38" t="s">
        <v>62539</v>
      </c>
      <c r="B61970" t="s">
        <v>9861</v>
      </c>
    </row>
    <row r="61971" spans="1:2">
      <c r="A61971" s="38" t="s">
        <v>62541</v>
      </c>
      <c r="B61971" t="s">
        <v>62542</v>
      </c>
    </row>
    <row r="61972" spans="1:2">
      <c r="A61972" s="38" t="s">
        <v>62543</v>
      </c>
      <c r="B61972" t="s">
        <v>62544</v>
      </c>
    </row>
    <row r="61973" spans="1:2">
      <c r="A61973" s="38" t="s">
        <v>62545</v>
      </c>
      <c r="B61973" t="s">
        <v>62546</v>
      </c>
    </row>
    <row r="61974" spans="1:2">
      <c r="A61974" s="38" t="s">
        <v>62548</v>
      </c>
      <c r="B61974" t="s">
        <v>62549</v>
      </c>
    </row>
    <row r="61975" spans="1:2">
      <c r="A61975" s="38" t="s">
        <v>62550</v>
      </c>
      <c r="B61975" t="s">
        <v>62551</v>
      </c>
    </row>
    <row r="61976" spans="1:2">
      <c r="A61976" s="38" t="s">
        <v>62552</v>
      </c>
      <c r="B61976" t="s">
        <v>62553</v>
      </c>
    </row>
    <row r="61977" spans="1:2">
      <c r="A61977" s="38" t="s">
        <v>62554</v>
      </c>
      <c r="B61977" t="s">
        <v>62555</v>
      </c>
    </row>
    <row r="61978" spans="1:2">
      <c r="A61978" s="38" t="s">
        <v>62556</v>
      </c>
      <c r="B61978" t="s">
        <v>62557</v>
      </c>
    </row>
    <row r="61979" spans="1:2">
      <c r="A61979" s="38" t="s">
        <v>62558</v>
      </c>
      <c r="B61979" t="s">
        <v>62559</v>
      </c>
    </row>
    <row r="61980" spans="1:2">
      <c r="A61980" s="38" t="s">
        <v>62560</v>
      </c>
      <c r="B61980" t="s">
        <v>62561</v>
      </c>
    </row>
    <row r="61981" spans="1:2">
      <c r="A61981" s="38" t="s">
        <v>62562</v>
      </c>
      <c r="B61981" t="s">
        <v>62563</v>
      </c>
    </row>
    <row r="61982" spans="1:2">
      <c r="A61982" s="38" t="s">
        <v>62564</v>
      </c>
      <c r="B61982" t="s">
        <v>62565</v>
      </c>
    </row>
    <row r="61983" spans="1:2">
      <c r="A61983" s="38" t="s">
        <v>62566</v>
      </c>
      <c r="B61983" t="s">
        <v>62567</v>
      </c>
    </row>
    <row r="61984" spans="1:2">
      <c r="A61984" s="38" t="s">
        <v>62568</v>
      </c>
      <c r="B61984" t="s">
        <v>62569</v>
      </c>
    </row>
    <row r="61985" spans="1:2">
      <c r="A61985" s="38" t="s">
        <v>62570</v>
      </c>
      <c r="B61985" t="s">
        <v>62571</v>
      </c>
    </row>
    <row r="61986" spans="1:2">
      <c r="A61986" s="38" t="s">
        <v>62573</v>
      </c>
      <c r="B61986" t="s">
        <v>62574</v>
      </c>
    </row>
    <row r="61987" spans="1:2">
      <c r="A61987" s="38" t="s">
        <v>62576</v>
      </c>
      <c r="B61987" t="s">
        <v>62577</v>
      </c>
    </row>
    <row r="61988" spans="1:2">
      <c r="A61988" s="38" t="s">
        <v>62578</v>
      </c>
      <c r="B61988" t="s">
        <v>62579</v>
      </c>
    </row>
    <row r="61989" spans="1:2">
      <c r="A61989" s="38" t="s">
        <v>62580</v>
      </c>
      <c r="B61989" t="s">
        <v>62581</v>
      </c>
    </row>
    <row r="61990" spans="1:2">
      <c r="A61990" s="38" t="s">
        <v>62582</v>
      </c>
      <c r="B61990" t="s">
        <v>62583</v>
      </c>
    </row>
    <row r="61991" spans="1:2">
      <c r="A61991" s="38" t="s">
        <v>62584</v>
      </c>
      <c r="B61991" t="s">
        <v>62585</v>
      </c>
    </row>
    <row r="61992" spans="1:2">
      <c r="A61992" s="38" t="s">
        <v>62584</v>
      </c>
      <c r="B61992" t="s">
        <v>50</v>
      </c>
    </row>
    <row r="61993" spans="1:2">
      <c r="A61993" s="38" t="s">
        <v>62586</v>
      </c>
      <c r="B61993" t="s">
        <v>62587</v>
      </c>
    </row>
    <row r="61994" spans="1:2">
      <c r="A61994" s="38" t="s">
        <v>62588</v>
      </c>
      <c r="B61994" t="s">
        <v>62589</v>
      </c>
    </row>
    <row r="61995" spans="1:2">
      <c r="A61995" s="38" t="s">
        <v>62590</v>
      </c>
      <c r="B61995" t="s">
        <v>62591</v>
      </c>
    </row>
    <row r="61996" spans="1:2">
      <c r="A61996" s="38" t="s">
        <v>62593</v>
      </c>
      <c r="B61996" t="s">
        <v>62594</v>
      </c>
    </row>
    <row r="61997" spans="1:2">
      <c r="A61997" s="38" t="s">
        <v>62595</v>
      </c>
      <c r="B61997" t="s">
        <v>62596</v>
      </c>
    </row>
    <row r="61998" spans="1:2">
      <c r="A61998" s="38" t="s">
        <v>62598</v>
      </c>
      <c r="B61998" t="s">
        <v>62599</v>
      </c>
    </row>
    <row r="61999" spans="1:2">
      <c r="A61999" s="38" t="s">
        <v>62600</v>
      </c>
      <c r="B61999" t="s">
        <v>184</v>
      </c>
    </row>
    <row r="62000" spans="1:2">
      <c r="A62000" s="38" t="s">
        <v>62602</v>
      </c>
      <c r="B62000" t="s">
        <v>62603</v>
      </c>
    </row>
    <row r="62001" spans="1:2">
      <c r="A62001" s="38" t="s">
        <v>62386</v>
      </c>
      <c r="B62001" t="s">
        <v>62604</v>
      </c>
    </row>
    <row r="62002" spans="1:2">
      <c r="A62002" s="38" t="s">
        <v>62386</v>
      </c>
      <c r="B62002" t="s">
        <v>62385</v>
      </c>
    </row>
    <row r="62003" spans="1:2">
      <c r="A62003" s="38" t="s">
        <v>62386</v>
      </c>
      <c r="B62003" t="s">
        <v>62408</v>
      </c>
    </row>
    <row r="62004" spans="1:2">
      <c r="A62004" s="38" t="s">
        <v>62386</v>
      </c>
      <c r="B62004" t="s">
        <v>62440</v>
      </c>
    </row>
    <row r="62005" spans="1:2">
      <c r="A62005" s="38" t="s">
        <v>62386</v>
      </c>
      <c r="B62005" t="s">
        <v>62519</v>
      </c>
    </row>
    <row r="62006" spans="1:2">
      <c r="A62006" s="38" t="s">
        <v>62386</v>
      </c>
      <c r="B62006" t="s">
        <v>62534</v>
      </c>
    </row>
    <row r="62007" spans="1:2">
      <c r="A62007" s="38" t="s">
        <v>62386</v>
      </c>
      <c r="B62007" t="s">
        <v>62617</v>
      </c>
    </row>
    <row r="62008" spans="1:2">
      <c r="A62008" s="38" t="s">
        <v>62386</v>
      </c>
      <c r="B62008" t="s">
        <v>62663</v>
      </c>
    </row>
    <row r="62009" spans="1:2">
      <c r="A62009" s="38" t="s">
        <v>62386</v>
      </c>
      <c r="B62009" t="s">
        <v>62667</v>
      </c>
    </row>
    <row r="62010" spans="1:2">
      <c r="A62010" s="38" t="s">
        <v>62386</v>
      </c>
      <c r="B62010" t="s">
        <v>62802</v>
      </c>
    </row>
    <row r="62011" spans="1:2">
      <c r="A62011" s="38" t="s">
        <v>62386</v>
      </c>
      <c r="B62011" t="s">
        <v>62822</v>
      </c>
    </row>
    <row r="62012" spans="1:2">
      <c r="A62012" s="38" t="s">
        <v>62386</v>
      </c>
      <c r="B62012" t="s">
        <v>62964</v>
      </c>
    </row>
    <row r="62013" spans="1:2">
      <c r="A62013" s="38" t="s">
        <v>62386</v>
      </c>
      <c r="B62013" t="s">
        <v>62967</v>
      </c>
    </row>
    <row r="62014" spans="1:2">
      <c r="A62014" s="38" t="s">
        <v>62386</v>
      </c>
      <c r="B62014" t="s">
        <v>62990</v>
      </c>
    </row>
    <row r="62015" spans="1:2">
      <c r="A62015" s="38" t="s">
        <v>62386</v>
      </c>
      <c r="B62015" t="s">
        <v>63091</v>
      </c>
    </row>
    <row r="62016" spans="1:2">
      <c r="A62016" s="38" t="s">
        <v>62386</v>
      </c>
      <c r="B62016" t="s">
        <v>63161</v>
      </c>
    </row>
    <row r="62017" spans="1:2">
      <c r="A62017" s="38" t="s">
        <v>62386</v>
      </c>
      <c r="B62017" t="s">
        <v>63190</v>
      </c>
    </row>
    <row r="62018" spans="1:2">
      <c r="A62018" s="38" t="s">
        <v>62386</v>
      </c>
      <c r="B62018" t="s">
        <v>63491</v>
      </c>
    </row>
    <row r="62019" spans="1:2">
      <c r="A62019" s="38" t="s">
        <v>62386</v>
      </c>
      <c r="B62019" t="s">
        <v>63574</v>
      </c>
    </row>
    <row r="62020" spans="1:2">
      <c r="A62020" s="38" t="s">
        <v>62386</v>
      </c>
      <c r="B62020" t="s">
        <v>63607</v>
      </c>
    </row>
    <row r="62021" spans="1:2">
      <c r="A62021" s="38" t="s">
        <v>62386</v>
      </c>
      <c r="B62021" t="s">
        <v>63653</v>
      </c>
    </row>
    <row r="62022" spans="1:2">
      <c r="A62022" s="38" t="s">
        <v>62386</v>
      </c>
      <c r="B62022" t="s">
        <v>63703</v>
      </c>
    </row>
    <row r="62023" spans="1:2">
      <c r="A62023" s="38" t="s">
        <v>62386</v>
      </c>
      <c r="B62023" t="s">
        <v>63745</v>
      </c>
    </row>
    <row r="62024" spans="1:2">
      <c r="A62024" s="38" t="s">
        <v>62605</v>
      </c>
      <c r="B62024" t="s">
        <v>62606</v>
      </c>
    </row>
    <row r="62025" spans="1:2">
      <c r="A62025" s="38" t="s">
        <v>62605</v>
      </c>
      <c r="B62025" t="s">
        <v>62766</v>
      </c>
    </row>
    <row r="62026" spans="1:2">
      <c r="A62026" s="38" t="s">
        <v>62605</v>
      </c>
      <c r="B62026" t="s">
        <v>63705</v>
      </c>
    </row>
    <row r="62027" spans="1:2">
      <c r="A62027" s="38" t="s">
        <v>62605</v>
      </c>
      <c r="B62027" t="s">
        <v>63757</v>
      </c>
    </row>
    <row r="62028" spans="1:2">
      <c r="A62028" s="38" t="s">
        <v>62607</v>
      </c>
      <c r="B62028" t="s">
        <v>62608</v>
      </c>
    </row>
    <row r="62029" spans="1:2">
      <c r="A62029" s="38" t="s">
        <v>62609</v>
      </c>
      <c r="B62029" t="s">
        <v>62610</v>
      </c>
    </row>
    <row r="62030" spans="1:2">
      <c r="A62030" s="38" t="s">
        <v>62609</v>
      </c>
      <c r="B62030" t="s">
        <v>63052</v>
      </c>
    </row>
    <row r="62031" spans="1:2">
      <c r="A62031" s="38" t="s">
        <v>62609</v>
      </c>
      <c r="B62031" t="s">
        <v>63402</v>
      </c>
    </row>
    <row r="62032" spans="1:2">
      <c r="A62032" s="38" t="s">
        <v>62609</v>
      </c>
      <c r="B62032" t="s">
        <v>63546</v>
      </c>
    </row>
    <row r="62033" spans="1:2">
      <c r="A62033" s="38" t="s">
        <v>62611</v>
      </c>
      <c r="B62033" t="s">
        <v>62612</v>
      </c>
    </row>
    <row r="62034" spans="1:2">
      <c r="A62034" s="38" t="s">
        <v>62613</v>
      </c>
      <c r="B62034" t="s">
        <v>38509</v>
      </c>
    </row>
    <row r="62035" spans="1:2">
      <c r="A62035" s="38" t="s">
        <v>62471</v>
      </c>
      <c r="B62035" t="s">
        <v>32525</v>
      </c>
    </row>
    <row r="62036" spans="1:2">
      <c r="A62036" s="38" t="s">
        <v>62471</v>
      </c>
      <c r="B62036" t="s">
        <v>62470</v>
      </c>
    </row>
    <row r="62037" spans="1:2">
      <c r="A62037" s="38" t="s">
        <v>62471</v>
      </c>
      <c r="B62037" t="s">
        <v>62585</v>
      </c>
    </row>
    <row r="62038" spans="1:2">
      <c r="A62038" s="38" t="s">
        <v>62471</v>
      </c>
      <c r="B62038" t="s">
        <v>62702</v>
      </c>
    </row>
    <row r="62039" spans="1:2">
      <c r="A62039" s="38" t="s">
        <v>62471</v>
      </c>
      <c r="B62039" t="s">
        <v>62988</v>
      </c>
    </row>
    <row r="62040" spans="1:2">
      <c r="A62040" s="38" t="s">
        <v>62471</v>
      </c>
      <c r="B62040" t="s">
        <v>63168</v>
      </c>
    </row>
    <row r="62041" spans="1:2">
      <c r="A62041" s="38" t="s">
        <v>62471</v>
      </c>
      <c r="B62041" t="s">
        <v>63399</v>
      </c>
    </row>
    <row r="62042" spans="1:2">
      <c r="A62042" s="38" t="s">
        <v>62471</v>
      </c>
      <c r="B62042" t="s">
        <v>63410</v>
      </c>
    </row>
    <row r="62043" spans="1:2">
      <c r="A62043" s="38" t="s">
        <v>62471</v>
      </c>
      <c r="B62043" t="s">
        <v>63442</v>
      </c>
    </row>
    <row r="62044" spans="1:2">
      <c r="A62044" s="38" t="s">
        <v>62471</v>
      </c>
      <c r="B62044" t="s">
        <v>63614</v>
      </c>
    </row>
    <row r="62045" spans="1:2">
      <c r="A62045" s="38" t="s">
        <v>62614</v>
      </c>
      <c r="B62045" t="s">
        <v>62615</v>
      </c>
    </row>
    <row r="62046" spans="1:2">
      <c r="A62046" s="38" t="s">
        <v>62614</v>
      </c>
      <c r="B62046" t="s">
        <v>63102</v>
      </c>
    </row>
    <row r="62047" spans="1:2">
      <c r="A62047" s="38" t="s">
        <v>62616</v>
      </c>
      <c r="B62047" t="s">
        <v>62617</v>
      </c>
    </row>
    <row r="62048" spans="1:2">
      <c r="A62048" s="38" t="s">
        <v>62618</v>
      </c>
      <c r="B62048" t="s">
        <v>62619</v>
      </c>
    </row>
    <row r="62049" spans="1:2">
      <c r="A62049" s="38" t="s">
        <v>62618</v>
      </c>
      <c r="B62049" t="s">
        <v>63495</v>
      </c>
    </row>
    <row r="62050" spans="1:2">
      <c r="A62050" s="38" t="s">
        <v>62618</v>
      </c>
      <c r="B62050" t="s">
        <v>63695</v>
      </c>
    </row>
    <row r="62051" spans="1:2">
      <c r="A62051" s="38" t="s">
        <v>62620</v>
      </c>
      <c r="B62051" t="s">
        <v>62621</v>
      </c>
    </row>
    <row r="62052" spans="1:2">
      <c r="A62052" s="38" t="s">
        <v>62620</v>
      </c>
      <c r="B62052" t="s">
        <v>78</v>
      </c>
    </row>
    <row r="62053" spans="1:2">
      <c r="A62053" s="38" t="s">
        <v>62622</v>
      </c>
      <c r="B62053" t="s">
        <v>62623</v>
      </c>
    </row>
    <row r="62054" spans="1:2">
      <c r="A62054" s="38" t="s">
        <v>62624</v>
      </c>
      <c r="B62054" t="s">
        <v>62625</v>
      </c>
    </row>
    <row r="62055" spans="1:2">
      <c r="A62055" s="38" t="s">
        <v>62626</v>
      </c>
      <c r="B62055" t="s">
        <v>62627</v>
      </c>
    </row>
    <row r="62056" spans="1:2">
      <c r="A62056" s="38" t="s">
        <v>62628</v>
      </c>
      <c r="B62056" t="s">
        <v>62629</v>
      </c>
    </row>
    <row r="62057" spans="1:2">
      <c r="A62057" s="38" t="s">
        <v>62630</v>
      </c>
      <c r="B62057" t="s">
        <v>62631</v>
      </c>
    </row>
    <row r="62058" spans="1:2">
      <c r="A62058" s="38" t="s">
        <v>62632</v>
      </c>
      <c r="B62058" t="s">
        <v>62633</v>
      </c>
    </row>
    <row r="62059" spans="1:2">
      <c r="A62059" s="38" t="s">
        <v>62634</v>
      </c>
      <c r="B62059" t="s">
        <v>62635</v>
      </c>
    </row>
    <row r="62060" spans="1:2">
      <c r="A62060" s="38" t="s">
        <v>62636</v>
      </c>
      <c r="B62060" t="s">
        <v>62637</v>
      </c>
    </row>
    <row r="62061" spans="1:2">
      <c r="A62061" s="38" t="s">
        <v>62638</v>
      </c>
      <c r="B62061" t="s">
        <v>62639</v>
      </c>
    </row>
    <row r="62062" spans="1:2">
      <c r="A62062" s="38" t="s">
        <v>62640</v>
      </c>
      <c r="B62062" t="s">
        <v>62641</v>
      </c>
    </row>
    <row r="62063" spans="1:2">
      <c r="A62063" s="38" t="s">
        <v>62640</v>
      </c>
      <c r="B62063" t="s">
        <v>63</v>
      </c>
    </row>
    <row r="62064" spans="1:2">
      <c r="A62064" s="38" t="s">
        <v>62642</v>
      </c>
      <c r="B62064" t="s">
        <v>62643</v>
      </c>
    </row>
    <row r="62065" spans="1:2">
      <c r="A62065" s="38" t="s">
        <v>62645</v>
      </c>
      <c r="B62065" t="s">
        <v>62646</v>
      </c>
    </row>
    <row r="62066" spans="1:2">
      <c r="A62066" s="38" t="s">
        <v>62647</v>
      </c>
      <c r="B62066" t="s">
        <v>62648</v>
      </c>
    </row>
    <row r="62067" spans="1:2">
      <c r="A62067" s="38" t="s">
        <v>62647</v>
      </c>
      <c r="B62067" t="s">
        <v>62850</v>
      </c>
    </row>
    <row r="62068" spans="1:2">
      <c r="A62068" s="38" t="s">
        <v>62647</v>
      </c>
      <c r="B62068" t="s">
        <v>63153</v>
      </c>
    </row>
    <row r="62069" spans="1:2">
      <c r="A62069" s="38" t="s">
        <v>62647</v>
      </c>
      <c r="B62069" t="s">
        <v>63278</v>
      </c>
    </row>
    <row r="62070" spans="1:2">
      <c r="A62070" s="38" t="s">
        <v>62647</v>
      </c>
      <c r="B62070" t="s">
        <v>63377</v>
      </c>
    </row>
    <row r="62071" spans="1:2">
      <c r="A62071" s="38" t="s">
        <v>62647</v>
      </c>
      <c r="B62071" t="s">
        <v>63513</v>
      </c>
    </row>
    <row r="62072" spans="1:2">
      <c r="A62072" s="38" t="s">
        <v>62649</v>
      </c>
      <c r="B62072" t="s">
        <v>62650</v>
      </c>
    </row>
    <row r="62073" spans="1:2">
      <c r="A62073" s="38" t="s">
        <v>62651</v>
      </c>
      <c r="B62073" t="s">
        <v>21816</v>
      </c>
    </row>
    <row r="62074" spans="1:2">
      <c r="A62074" s="38" t="s">
        <v>62652</v>
      </c>
      <c r="B62074" t="s">
        <v>62653</v>
      </c>
    </row>
    <row r="62075" spans="1:2">
      <c r="A62075" s="38" t="s">
        <v>62654</v>
      </c>
      <c r="B62075" t="s">
        <v>62655</v>
      </c>
    </row>
    <row r="62076" spans="1:2">
      <c r="A62076" s="38" t="s">
        <v>62656</v>
      </c>
      <c r="B62076" t="s">
        <v>62657</v>
      </c>
    </row>
    <row r="62077" spans="1:2">
      <c r="A62077" s="38" t="s">
        <v>62658</v>
      </c>
      <c r="B62077" t="s">
        <v>62659</v>
      </c>
    </row>
    <row r="62078" spans="1:2">
      <c r="A62078" s="38" t="s">
        <v>62660</v>
      </c>
      <c r="B62078" t="s">
        <v>62661</v>
      </c>
    </row>
    <row r="62079" spans="1:2">
      <c r="A62079" s="38" t="s">
        <v>62660</v>
      </c>
      <c r="B62079" t="s">
        <v>169</v>
      </c>
    </row>
    <row r="62080" spans="1:2">
      <c r="A62080" s="38" t="s">
        <v>62662</v>
      </c>
      <c r="B62080" t="s">
        <v>62663</v>
      </c>
    </row>
    <row r="62081" spans="1:2">
      <c r="A62081" s="38" t="s">
        <v>62664</v>
      </c>
      <c r="B62081" t="s">
        <v>62665</v>
      </c>
    </row>
    <row r="62082" spans="1:2">
      <c r="A62082" s="38" t="s">
        <v>62666</v>
      </c>
      <c r="B62082" t="s">
        <v>62667</v>
      </c>
    </row>
    <row r="62083" spans="1:2">
      <c r="A62083" s="38" t="s">
        <v>62668</v>
      </c>
      <c r="B62083" t="s">
        <v>62669</v>
      </c>
    </row>
    <row r="62084" spans="1:2">
      <c r="A62084" s="38" t="s">
        <v>62670</v>
      </c>
      <c r="B62084" t="s">
        <v>62671</v>
      </c>
    </row>
    <row r="62085" spans="1:2">
      <c r="A62085" s="38" t="s">
        <v>62672</v>
      </c>
      <c r="B62085" t="s">
        <v>45132</v>
      </c>
    </row>
    <row r="62086" spans="1:2">
      <c r="A62086" s="38" t="s">
        <v>62673</v>
      </c>
      <c r="B62086" t="s">
        <v>33697</v>
      </c>
    </row>
    <row r="62087" spans="1:2">
      <c r="A62087" s="38" t="s">
        <v>62674</v>
      </c>
      <c r="B62087" t="s">
        <v>62675</v>
      </c>
    </row>
    <row r="62088" spans="1:2">
      <c r="A62088" s="38" t="s">
        <v>62676</v>
      </c>
      <c r="B62088" t="s">
        <v>62677</v>
      </c>
    </row>
    <row r="62089" spans="1:2">
      <c r="A62089" s="38" t="s">
        <v>63164</v>
      </c>
      <c r="B62089" t="s">
        <v>188</v>
      </c>
    </row>
    <row r="62090" spans="1:2">
      <c r="A62090" s="38" t="s">
        <v>63164</v>
      </c>
      <c r="B62090" t="s">
        <v>63478</v>
      </c>
    </row>
    <row r="62091" spans="1:2">
      <c r="A62091" s="38" t="s">
        <v>63164</v>
      </c>
      <c r="B62091" t="s">
        <v>56</v>
      </c>
    </row>
    <row r="62092" spans="1:2">
      <c r="A62092" s="38" t="s">
        <v>62678</v>
      </c>
      <c r="B62092" t="s">
        <v>62679</v>
      </c>
    </row>
    <row r="62093" spans="1:2">
      <c r="A62093" s="38" t="s">
        <v>62680</v>
      </c>
      <c r="B62093" t="s">
        <v>62681</v>
      </c>
    </row>
    <row r="62094" spans="1:2">
      <c r="A62094" s="38" t="s">
        <v>62682</v>
      </c>
      <c r="B62094" t="s">
        <v>62683</v>
      </c>
    </row>
    <row r="62095" spans="1:2">
      <c r="A62095" s="38" t="s">
        <v>62684</v>
      </c>
      <c r="B62095" t="s">
        <v>62685</v>
      </c>
    </row>
    <row r="62096" spans="1:2">
      <c r="A62096" s="38" t="s">
        <v>62686</v>
      </c>
      <c r="B62096" t="s">
        <v>62687</v>
      </c>
    </row>
    <row r="62097" spans="1:2">
      <c r="A62097" s="38" t="s">
        <v>62688</v>
      </c>
      <c r="B62097" t="s">
        <v>62689</v>
      </c>
    </row>
    <row r="62098" spans="1:2">
      <c r="A62098" s="38" t="s">
        <v>62690</v>
      </c>
      <c r="B62098" t="s">
        <v>90</v>
      </c>
    </row>
    <row r="62099" spans="1:2">
      <c r="A62099" s="38" t="s">
        <v>62692</v>
      </c>
      <c r="B62099" t="s">
        <v>62693</v>
      </c>
    </row>
    <row r="62100" spans="1:2">
      <c r="A62100" s="38" t="s">
        <v>62694</v>
      </c>
      <c r="B62100" t="s">
        <v>62695</v>
      </c>
    </row>
    <row r="62101" spans="1:2">
      <c r="A62101" s="38" t="s">
        <v>62597</v>
      </c>
      <c r="B62101" t="s">
        <v>62696</v>
      </c>
    </row>
    <row r="62102" spans="1:2">
      <c r="A62102" s="38" t="s">
        <v>62597</v>
      </c>
      <c r="B62102" t="s">
        <v>62596</v>
      </c>
    </row>
    <row r="62103" spans="1:2">
      <c r="A62103" s="38" t="s">
        <v>62597</v>
      </c>
      <c r="B62103" t="s">
        <v>62606</v>
      </c>
    </row>
    <row r="62104" spans="1:2">
      <c r="A62104" s="38" t="s">
        <v>62597</v>
      </c>
      <c r="B62104" t="s">
        <v>141</v>
      </c>
    </row>
    <row r="62105" spans="1:2">
      <c r="A62105" s="38" t="s">
        <v>62597</v>
      </c>
      <c r="B62105" t="s">
        <v>62908</v>
      </c>
    </row>
    <row r="62106" spans="1:2">
      <c r="A62106" s="38" t="s">
        <v>62597</v>
      </c>
      <c r="B62106" t="s">
        <v>5106</v>
      </c>
    </row>
    <row r="62107" spans="1:2">
      <c r="A62107" s="38" t="s">
        <v>62597</v>
      </c>
      <c r="B62107" t="s">
        <v>63381</v>
      </c>
    </row>
    <row r="62108" spans="1:2">
      <c r="A62108" s="38" t="s">
        <v>62597</v>
      </c>
      <c r="B62108" t="s">
        <v>63420</v>
      </c>
    </row>
    <row r="62109" spans="1:2">
      <c r="A62109" s="38" t="s">
        <v>62597</v>
      </c>
      <c r="B62109" t="s">
        <v>63472</v>
      </c>
    </row>
    <row r="62110" spans="1:2">
      <c r="A62110" s="38" t="s">
        <v>62597</v>
      </c>
      <c r="B62110" t="s">
        <v>63487</v>
      </c>
    </row>
    <row r="62111" spans="1:2">
      <c r="A62111" s="38" t="s">
        <v>62597</v>
      </c>
      <c r="B62111" t="s">
        <v>63517</v>
      </c>
    </row>
    <row r="62112" spans="1:2">
      <c r="A62112" s="38" t="s">
        <v>62597</v>
      </c>
      <c r="B62112" t="s">
        <v>63731</v>
      </c>
    </row>
    <row r="62113" spans="1:2">
      <c r="A62113" s="38" t="s">
        <v>62697</v>
      </c>
      <c r="B62113" t="s">
        <v>62698</v>
      </c>
    </row>
    <row r="62114" spans="1:2">
      <c r="A62114" s="38" t="s">
        <v>62699</v>
      </c>
      <c r="B62114" t="s">
        <v>62700</v>
      </c>
    </row>
    <row r="62115" spans="1:2">
      <c r="A62115" s="38" t="s">
        <v>62701</v>
      </c>
      <c r="B62115" t="s">
        <v>62702</v>
      </c>
    </row>
    <row r="62116" spans="1:2">
      <c r="A62116" s="38" t="s">
        <v>62703</v>
      </c>
      <c r="B62116" t="s">
        <v>74</v>
      </c>
    </row>
    <row r="62117" spans="1:2">
      <c r="A62117" s="38" t="s">
        <v>62704</v>
      </c>
      <c r="B62117" t="s">
        <v>62705</v>
      </c>
    </row>
    <row r="62118" spans="1:2">
      <c r="A62118" s="38" t="s">
        <v>62707</v>
      </c>
      <c r="B62118" t="s">
        <v>62708</v>
      </c>
    </row>
    <row r="62119" spans="1:2">
      <c r="A62119" s="38" t="s">
        <v>62709</v>
      </c>
      <c r="B62119" t="s">
        <v>62710</v>
      </c>
    </row>
    <row r="62120" spans="1:2">
      <c r="A62120" s="38" t="s">
        <v>62712</v>
      </c>
      <c r="B62120" t="s">
        <v>62713</v>
      </c>
    </row>
    <row r="62121" spans="1:2">
      <c r="A62121" s="38" t="s">
        <v>62714</v>
      </c>
      <c r="B62121" t="s">
        <v>62715</v>
      </c>
    </row>
    <row r="62122" spans="1:2">
      <c r="A62122" s="38" t="s">
        <v>62435</v>
      </c>
      <c r="B62122" t="s">
        <v>62717</v>
      </c>
    </row>
    <row r="62123" spans="1:2">
      <c r="A62123" s="38" t="s">
        <v>62435</v>
      </c>
      <c r="B62123" t="s">
        <v>62434</v>
      </c>
    </row>
    <row r="62124" spans="1:2">
      <c r="A62124" s="38" t="s">
        <v>62435</v>
      </c>
      <c r="B62124" t="s">
        <v>62922</v>
      </c>
    </row>
    <row r="62125" spans="1:2">
      <c r="A62125" s="38" t="s">
        <v>62435</v>
      </c>
      <c r="B62125" t="s">
        <v>20944</v>
      </c>
    </row>
    <row r="62126" spans="1:2">
      <c r="A62126" s="38" t="s">
        <v>62435</v>
      </c>
      <c r="B62126" t="s">
        <v>39</v>
      </c>
    </row>
    <row r="62127" spans="1:2">
      <c r="A62127" s="38" t="s">
        <v>62435</v>
      </c>
      <c r="B62127" t="s">
        <v>63182</v>
      </c>
    </row>
    <row r="62128" spans="1:2">
      <c r="A62128" s="38" t="s">
        <v>62435</v>
      </c>
      <c r="B62128" t="s">
        <v>63414</v>
      </c>
    </row>
    <row r="62129" spans="1:2">
      <c r="A62129" s="38" t="s">
        <v>62435</v>
      </c>
      <c r="B62129" t="s">
        <v>63474</v>
      </c>
    </row>
    <row r="62130" spans="1:2">
      <c r="A62130" s="38" t="s">
        <v>62435</v>
      </c>
      <c r="B62130" t="s">
        <v>80</v>
      </c>
    </row>
    <row r="62131" spans="1:2">
      <c r="A62131" s="38" t="s">
        <v>62435</v>
      </c>
      <c r="B62131" t="s">
        <v>63662</v>
      </c>
    </row>
    <row r="62132" spans="1:2">
      <c r="A62132" s="38" t="s">
        <v>62435</v>
      </c>
      <c r="B62132" t="s">
        <v>63681</v>
      </c>
    </row>
    <row r="62133" spans="1:2">
      <c r="A62133" s="38" t="s">
        <v>62435</v>
      </c>
      <c r="B62133" t="s">
        <v>63683</v>
      </c>
    </row>
    <row r="62134" spans="1:2">
      <c r="A62134" s="38" t="s">
        <v>62718</v>
      </c>
      <c r="B62134" t="s">
        <v>62719</v>
      </c>
    </row>
    <row r="62135" spans="1:2">
      <c r="A62135" s="38" t="s">
        <v>62720</v>
      </c>
      <c r="B62135" t="s">
        <v>62721</v>
      </c>
    </row>
    <row r="62136" spans="1:2">
      <c r="A62136" s="38" t="s">
        <v>62722</v>
      </c>
      <c r="B62136" t="s">
        <v>62723</v>
      </c>
    </row>
    <row r="62137" spans="1:2">
      <c r="A62137" s="38" t="s">
        <v>62724</v>
      </c>
      <c r="B62137" t="s">
        <v>62725</v>
      </c>
    </row>
    <row r="62138" spans="1:2">
      <c r="A62138" s="38" t="s">
        <v>62727</v>
      </c>
      <c r="B62138" t="s">
        <v>62728</v>
      </c>
    </row>
    <row r="62139" spans="1:2">
      <c r="A62139" s="38" t="s">
        <v>62729</v>
      </c>
      <c r="B62139" t="s">
        <v>62730</v>
      </c>
    </row>
    <row r="62140" spans="1:2">
      <c r="A62140" s="38" t="s">
        <v>62731</v>
      </c>
      <c r="B62140" t="s">
        <v>62732</v>
      </c>
    </row>
    <row r="62141" spans="1:2">
      <c r="A62141" s="38" t="s">
        <v>62733</v>
      </c>
      <c r="B62141" t="s">
        <v>62734</v>
      </c>
    </row>
    <row r="62142" spans="1:2">
      <c r="A62142" s="38" t="s">
        <v>62736</v>
      </c>
      <c r="B62142" t="s">
        <v>62737</v>
      </c>
    </row>
    <row r="62143" spans="1:2">
      <c r="A62143" s="38" t="s">
        <v>62738</v>
      </c>
      <c r="B62143" t="s">
        <v>62739</v>
      </c>
    </row>
    <row r="62144" spans="1:2">
      <c r="A62144" s="38" t="s">
        <v>62740</v>
      </c>
      <c r="B62144" t="s">
        <v>10069</v>
      </c>
    </row>
    <row r="62145" spans="1:2">
      <c r="A62145" s="38" t="s">
        <v>62741</v>
      </c>
      <c r="B62145" t="s">
        <v>62742</v>
      </c>
    </row>
    <row r="62146" spans="1:2">
      <c r="A62146" s="38" t="s">
        <v>62743</v>
      </c>
      <c r="B62146" t="s">
        <v>62744</v>
      </c>
    </row>
    <row r="62147" spans="1:2">
      <c r="A62147" s="38" t="s">
        <v>62746</v>
      </c>
      <c r="B62147" t="s">
        <v>62747</v>
      </c>
    </row>
    <row r="62148" spans="1:2">
      <c r="A62148" s="38" t="s">
        <v>62748</v>
      </c>
      <c r="B62148" t="s">
        <v>62749</v>
      </c>
    </row>
    <row r="62149" spans="1:2">
      <c r="A62149" s="38" t="s">
        <v>62750</v>
      </c>
      <c r="B62149" t="s">
        <v>10098</v>
      </c>
    </row>
    <row r="62150" spans="1:2">
      <c r="A62150" s="38" t="s">
        <v>62751</v>
      </c>
      <c r="B62150" t="s">
        <v>62752</v>
      </c>
    </row>
    <row r="62151" spans="1:2">
      <c r="A62151" s="38" t="s">
        <v>62753</v>
      </c>
      <c r="B62151" t="s">
        <v>62754</v>
      </c>
    </row>
    <row r="62152" spans="1:2">
      <c r="A62152" s="38" t="s">
        <v>62755</v>
      </c>
      <c r="B62152" t="s">
        <v>62756</v>
      </c>
    </row>
    <row r="62153" spans="1:2">
      <c r="A62153" s="38" t="s">
        <v>62358</v>
      </c>
      <c r="B62153" t="s">
        <v>62757</v>
      </c>
    </row>
    <row r="62154" spans="1:2">
      <c r="A62154" s="38" t="s">
        <v>62358</v>
      </c>
      <c r="B62154" t="s">
        <v>62357</v>
      </c>
    </row>
    <row r="62155" spans="1:2">
      <c r="A62155" s="38" t="s">
        <v>62358</v>
      </c>
      <c r="B62155" t="s">
        <v>62459</v>
      </c>
    </row>
    <row r="62156" spans="1:2">
      <c r="A62156" s="38" t="s">
        <v>62358</v>
      </c>
      <c r="B62156" t="s">
        <v>62464</v>
      </c>
    </row>
    <row r="62157" spans="1:2">
      <c r="A62157" s="38" t="s">
        <v>62358</v>
      </c>
      <c r="B62157" t="s">
        <v>62491</v>
      </c>
    </row>
    <row r="62158" spans="1:2">
      <c r="A62158" s="38" t="s">
        <v>62358</v>
      </c>
      <c r="B62158" t="s">
        <v>62561</v>
      </c>
    </row>
    <row r="62159" spans="1:2">
      <c r="A62159" s="38" t="s">
        <v>62358</v>
      </c>
      <c r="B62159" t="s">
        <v>62583</v>
      </c>
    </row>
    <row r="62160" spans="1:2">
      <c r="A62160" s="38" t="s">
        <v>62358</v>
      </c>
      <c r="B62160" t="s">
        <v>62604</v>
      </c>
    </row>
    <row r="62161" spans="1:2">
      <c r="A62161" s="38" t="s">
        <v>62358</v>
      </c>
      <c r="B62161" t="s">
        <v>62696</v>
      </c>
    </row>
    <row r="62162" spans="1:2">
      <c r="A62162" s="38" t="s">
        <v>62358</v>
      </c>
      <c r="B62162" t="s">
        <v>62784</v>
      </c>
    </row>
    <row r="62163" spans="1:2">
      <c r="A62163" s="38" t="s">
        <v>62358</v>
      </c>
      <c r="B62163" t="s">
        <v>62820</v>
      </c>
    </row>
    <row r="62164" spans="1:2">
      <c r="A62164" s="38" t="s">
        <v>62358</v>
      </c>
      <c r="B62164" t="s">
        <v>62824</v>
      </c>
    </row>
    <row r="62165" spans="1:2">
      <c r="A62165" s="38" t="s">
        <v>62358</v>
      </c>
      <c r="B62165" t="s">
        <v>62874</v>
      </c>
    </row>
    <row r="62166" spans="1:2">
      <c r="A62166" s="38" t="s">
        <v>62358</v>
      </c>
      <c r="B62166" t="s">
        <v>62896</v>
      </c>
    </row>
    <row r="62167" spans="1:2">
      <c r="A62167" s="38" t="s">
        <v>62358</v>
      </c>
      <c r="B62167" t="s">
        <v>62938</v>
      </c>
    </row>
    <row r="62168" spans="1:2">
      <c r="A62168" s="38" t="s">
        <v>62358</v>
      </c>
      <c r="B62168" t="s">
        <v>63046</v>
      </c>
    </row>
    <row r="62169" spans="1:2">
      <c r="A62169" s="38" t="s">
        <v>62358</v>
      </c>
      <c r="B62169" t="s">
        <v>63048</v>
      </c>
    </row>
    <row r="62170" spans="1:2">
      <c r="A62170" s="38" t="s">
        <v>62358</v>
      </c>
      <c r="B62170" t="s">
        <v>63226</v>
      </c>
    </row>
    <row r="62171" spans="1:2">
      <c r="A62171" s="38" t="s">
        <v>62358</v>
      </c>
      <c r="B62171" t="s">
        <v>63419</v>
      </c>
    </row>
    <row r="62172" spans="1:2">
      <c r="A62172" s="38" t="s">
        <v>62358</v>
      </c>
      <c r="B62172" t="s">
        <v>63434</v>
      </c>
    </row>
    <row r="62173" spans="1:2">
      <c r="A62173" s="38" t="s">
        <v>62358</v>
      </c>
      <c r="B62173" t="s">
        <v>63503</v>
      </c>
    </row>
    <row r="62174" spans="1:2">
      <c r="A62174" s="38" t="s">
        <v>62358</v>
      </c>
      <c r="B62174" t="s">
        <v>63664</v>
      </c>
    </row>
    <row r="62175" spans="1:2">
      <c r="A62175" s="38" t="s">
        <v>62358</v>
      </c>
      <c r="B62175" t="s">
        <v>63693</v>
      </c>
    </row>
    <row r="62176" spans="1:2">
      <c r="A62176" s="38" t="s">
        <v>62358</v>
      </c>
      <c r="B62176" t="s">
        <v>63710</v>
      </c>
    </row>
    <row r="62177" spans="1:2">
      <c r="A62177" s="38" t="s">
        <v>62358</v>
      </c>
      <c r="B62177" t="s">
        <v>55</v>
      </c>
    </row>
    <row r="62178" spans="1:2">
      <c r="A62178" s="38" t="s">
        <v>62758</v>
      </c>
      <c r="B62178" t="s">
        <v>62759</v>
      </c>
    </row>
    <row r="62179" spans="1:2">
      <c r="A62179" s="38" t="s">
        <v>62760</v>
      </c>
      <c r="B62179" t="s">
        <v>62761</v>
      </c>
    </row>
    <row r="62180" spans="1:2">
      <c r="A62180" s="38" t="s">
        <v>62763</v>
      </c>
      <c r="B62180" t="s">
        <v>62764</v>
      </c>
    </row>
    <row r="62181" spans="1:2">
      <c r="A62181" s="38" t="s">
        <v>62765</v>
      </c>
      <c r="B62181" t="s">
        <v>62766</v>
      </c>
    </row>
    <row r="62182" spans="1:2">
      <c r="A62182" s="38" t="s">
        <v>62767</v>
      </c>
      <c r="B62182" t="s">
        <v>62768</v>
      </c>
    </row>
    <row r="62183" spans="1:2">
      <c r="A62183" s="38" t="s">
        <v>62769</v>
      </c>
      <c r="B62183" t="s">
        <v>62770</v>
      </c>
    </row>
    <row r="62184" spans="1:2">
      <c r="A62184" s="38" t="s">
        <v>62771</v>
      </c>
      <c r="B62184" t="s">
        <v>62772</v>
      </c>
    </row>
    <row r="62185" spans="1:2">
      <c r="A62185" s="38" t="s">
        <v>62773</v>
      </c>
      <c r="B62185" t="s">
        <v>62774</v>
      </c>
    </row>
    <row r="62186" spans="1:2">
      <c r="A62186" s="38" t="s">
        <v>62775</v>
      </c>
      <c r="B62186" t="s">
        <v>62776</v>
      </c>
    </row>
    <row r="62187" spans="1:2">
      <c r="A62187" s="38" t="s">
        <v>62777</v>
      </c>
      <c r="B62187" t="s">
        <v>62778</v>
      </c>
    </row>
    <row r="62188" spans="1:2">
      <c r="A62188" s="38" t="s">
        <v>62777</v>
      </c>
      <c r="B62188" t="s">
        <v>62811</v>
      </c>
    </row>
    <row r="62189" spans="1:2">
      <c r="A62189" s="38" t="s">
        <v>62779</v>
      </c>
      <c r="B62189" t="s">
        <v>62780</v>
      </c>
    </row>
    <row r="62190" spans="1:2">
      <c r="A62190" s="38" t="s">
        <v>62781</v>
      </c>
      <c r="B62190" t="s">
        <v>62782</v>
      </c>
    </row>
    <row r="62191" spans="1:2">
      <c r="A62191" s="38" t="s">
        <v>62783</v>
      </c>
      <c r="B62191" t="s">
        <v>62784</v>
      </c>
    </row>
    <row r="62192" spans="1:2">
      <c r="A62192" s="38" t="s">
        <v>62785</v>
      </c>
      <c r="B62192" t="s">
        <v>62786</v>
      </c>
    </row>
    <row r="62193" spans="1:2">
      <c r="A62193" s="38" t="s">
        <v>62787</v>
      </c>
      <c r="B62193" t="s">
        <v>62788</v>
      </c>
    </row>
    <row r="62194" spans="1:2">
      <c r="A62194" s="38" t="s">
        <v>62789</v>
      </c>
      <c r="B62194" t="s">
        <v>10172</v>
      </c>
    </row>
    <row r="62195" spans="1:2">
      <c r="A62195" s="38" t="s">
        <v>62790</v>
      </c>
      <c r="B62195" t="s">
        <v>62791</v>
      </c>
    </row>
    <row r="62196" spans="1:2">
      <c r="A62196" s="38" t="s">
        <v>62792</v>
      </c>
      <c r="B62196" t="s">
        <v>62793</v>
      </c>
    </row>
    <row r="62197" spans="1:2">
      <c r="A62197" s="38" t="s">
        <v>62794</v>
      </c>
      <c r="B62197" t="s">
        <v>62795</v>
      </c>
    </row>
    <row r="62198" spans="1:2">
      <c r="A62198" s="38" t="s">
        <v>62547</v>
      </c>
      <c r="B62198" t="s">
        <v>62796</v>
      </c>
    </row>
    <row r="62199" spans="1:2">
      <c r="A62199" s="38" t="s">
        <v>62547</v>
      </c>
      <c r="B62199" t="s">
        <v>62546</v>
      </c>
    </row>
    <row r="62200" spans="1:2">
      <c r="A62200" s="38" t="s">
        <v>62547</v>
      </c>
      <c r="B62200" t="s">
        <v>62563</v>
      </c>
    </row>
    <row r="62201" spans="1:2">
      <c r="A62201" s="38" t="s">
        <v>62547</v>
      </c>
      <c r="B62201" t="s">
        <v>62567</v>
      </c>
    </row>
    <row r="62202" spans="1:2">
      <c r="A62202" s="38" t="s">
        <v>62547</v>
      </c>
      <c r="B62202" t="s">
        <v>62612</v>
      </c>
    </row>
    <row r="62203" spans="1:2">
      <c r="A62203" s="38" t="s">
        <v>62547</v>
      </c>
      <c r="B62203" t="s">
        <v>38509</v>
      </c>
    </row>
    <row r="62204" spans="1:2">
      <c r="A62204" s="38" t="s">
        <v>62547</v>
      </c>
      <c r="B62204" t="s">
        <v>63013</v>
      </c>
    </row>
    <row r="62205" spans="1:2">
      <c r="A62205" s="38" t="s">
        <v>62547</v>
      </c>
      <c r="B62205" t="s">
        <v>63114</v>
      </c>
    </row>
    <row r="62206" spans="1:2">
      <c r="A62206" s="38" t="s">
        <v>62547</v>
      </c>
      <c r="B62206" t="s">
        <v>63125</v>
      </c>
    </row>
    <row r="62207" spans="1:2">
      <c r="A62207" s="38" t="s">
        <v>62547</v>
      </c>
      <c r="B62207" t="s">
        <v>63217</v>
      </c>
    </row>
    <row r="62208" spans="1:2">
      <c r="A62208" s="38" t="s">
        <v>62547</v>
      </c>
      <c r="B62208" t="s">
        <v>138</v>
      </c>
    </row>
    <row r="62209" spans="1:2">
      <c r="A62209" s="38" t="s">
        <v>62547</v>
      </c>
      <c r="B62209" t="s">
        <v>63308</v>
      </c>
    </row>
    <row r="62210" spans="1:2">
      <c r="A62210" s="38" t="s">
        <v>62547</v>
      </c>
      <c r="B62210" t="s">
        <v>63350</v>
      </c>
    </row>
    <row r="62211" spans="1:2">
      <c r="A62211" s="38" t="s">
        <v>62547</v>
      </c>
      <c r="B62211" t="s">
        <v>49344</v>
      </c>
    </row>
    <row r="62212" spans="1:2">
      <c r="A62212" s="38" t="s">
        <v>62547</v>
      </c>
      <c r="B62212" t="s">
        <v>63448</v>
      </c>
    </row>
    <row r="62213" spans="1:2">
      <c r="A62213" s="38" t="s">
        <v>62547</v>
      </c>
      <c r="B62213" t="s">
        <v>63476</v>
      </c>
    </row>
    <row r="62214" spans="1:2">
      <c r="A62214" s="38" t="s">
        <v>62547</v>
      </c>
      <c r="B62214" t="s">
        <v>63687</v>
      </c>
    </row>
    <row r="62215" spans="1:2">
      <c r="A62215" s="38" t="s">
        <v>62798</v>
      </c>
      <c r="B62215" t="s">
        <v>62799</v>
      </c>
    </row>
    <row r="62216" spans="1:2">
      <c r="A62216" s="38" t="s">
        <v>62800</v>
      </c>
      <c r="B62216" t="s">
        <v>141</v>
      </c>
    </row>
    <row r="62217" spans="1:2">
      <c r="A62217" s="38" t="s">
        <v>62801</v>
      </c>
      <c r="B62217" t="s">
        <v>62802</v>
      </c>
    </row>
    <row r="62218" spans="1:2">
      <c r="A62218" s="38" t="s">
        <v>62803</v>
      </c>
      <c r="B62218" t="s">
        <v>62804</v>
      </c>
    </row>
    <row r="62219" spans="1:2">
      <c r="A62219" s="38" t="s">
        <v>62805</v>
      </c>
      <c r="B62219" t="s">
        <v>62806</v>
      </c>
    </row>
    <row r="62220" spans="1:2">
      <c r="A62220" s="38" t="s">
        <v>62807</v>
      </c>
      <c r="B62220" t="s">
        <v>62808</v>
      </c>
    </row>
    <row r="62221" spans="1:2">
      <c r="A62221" s="38" t="s">
        <v>62810</v>
      </c>
      <c r="B62221" t="s">
        <v>62811</v>
      </c>
    </row>
    <row r="62222" spans="1:2">
      <c r="A62222" s="38" t="s">
        <v>62810</v>
      </c>
      <c r="B62222" t="s">
        <v>62811</v>
      </c>
    </row>
    <row r="62223" spans="1:2">
      <c r="A62223" s="38" t="s">
        <v>62812</v>
      </c>
      <c r="B62223" t="s">
        <v>51139</v>
      </c>
    </row>
    <row r="62224" spans="1:2">
      <c r="A62224" s="38" t="s">
        <v>62813</v>
      </c>
      <c r="B62224" t="s">
        <v>62814</v>
      </c>
    </row>
    <row r="62225" spans="1:2">
      <c r="A62225" s="38" t="s">
        <v>62476</v>
      </c>
      <c r="B62225" t="s">
        <v>62815</v>
      </c>
    </row>
    <row r="62226" spans="1:2">
      <c r="A62226" s="38" t="s">
        <v>62476</v>
      </c>
      <c r="B62226" t="s">
        <v>62475</v>
      </c>
    </row>
    <row r="62227" spans="1:2">
      <c r="A62227" s="38" t="s">
        <v>62476</v>
      </c>
      <c r="B62227" t="s">
        <v>62517</v>
      </c>
    </row>
    <row r="62228" spans="1:2">
      <c r="A62228" s="38" t="s">
        <v>62476</v>
      </c>
      <c r="B62228" t="s">
        <v>62569</v>
      </c>
    </row>
    <row r="62229" spans="1:2">
      <c r="A62229" s="38" t="s">
        <v>62476</v>
      </c>
      <c r="B62229" t="s">
        <v>62629</v>
      </c>
    </row>
    <row r="62230" spans="1:2">
      <c r="A62230" s="38" t="s">
        <v>62476</v>
      </c>
      <c r="B62230" t="s">
        <v>62665</v>
      </c>
    </row>
    <row r="62231" spans="1:2">
      <c r="A62231" s="38" t="s">
        <v>62476</v>
      </c>
      <c r="B62231" t="s">
        <v>62793</v>
      </c>
    </row>
    <row r="62232" spans="1:2">
      <c r="A62232" s="38" t="s">
        <v>62476</v>
      </c>
      <c r="B62232" t="s">
        <v>62795</v>
      </c>
    </row>
    <row r="62233" spans="1:2">
      <c r="A62233" s="38" t="s">
        <v>62476</v>
      </c>
      <c r="B62233" t="s">
        <v>51139</v>
      </c>
    </row>
    <row r="62234" spans="1:2">
      <c r="A62234" s="38" t="s">
        <v>62476</v>
      </c>
      <c r="B62234" t="s">
        <v>62833</v>
      </c>
    </row>
    <row r="62235" spans="1:2">
      <c r="A62235" s="38" t="s">
        <v>62476</v>
      </c>
      <c r="B62235" t="s">
        <v>62857</v>
      </c>
    </row>
    <row r="62236" spans="1:2">
      <c r="A62236" s="38" t="s">
        <v>62476</v>
      </c>
      <c r="B62236" t="s">
        <v>62884</v>
      </c>
    </row>
    <row r="62237" spans="1:2">
      <c r="A62237" s="38" t="s">
        <v>62476</v>
      </c>
      <c r="B62237" t="s">
        <v>38739</v>
      </c>
    </row>
    <row r="62238" spans="1:2">
      <c r="A62238" s="38" t="s">
        <v>62476</v>
      </c>
      <c r="B62238" t="s">
        <v>62954</v>
      </c>
    </row>
    <row r="62239" spans="1:2">
      <c r="A62239" s="38" t="s">
        <v>62476</v>
      </c>
      <c r="B62239" t="s">
        <v>62981</v>
      </c>
    </row>
    <row r="62240" spans="1:2">
      <c r="A62240" s="38" t="s">
        <v>62476</v>
      </c>
      <c r="B62240" t="s">
        <v>63186</v>
      </c>
    </row>
    <row r="62241" spans="1:2">
      <c r="A62241" s="38" t="s">
        <v>62476</v>
      </c>
      <c r="B62241" t="s">
        <v>63218</v>
      </c>
    </row>
    <row r="62242" spans="1:2">
      <c r="A62242" s="38" t="s">
        <v>62476</v>
      </c>
      <c r="B62242" t="s">
        <v>63233</v>
      </c>
    </row>
    <row r="62243" spans="1:2">
      <c r="A62243" s="38" t="s">
        <v>62476</v>
      </c>
      <c r="B62243" t="s">
        <v>63255</v>
      </c>
    </row>
    <row r="62244" spans="1:2">
      <c r="A62244" s="38" t="s">
        <v>62816</v>
      </c>
      <c r="B62244" t="s">
        <v>62817</v>
      </c>
    </row>
    <row r="62245" spans="1:2">
      <c r="A62245" s="38" t="s">
        <v>62818</v>
      </c>
      <c r="B62245" t="s">
        <v>65</v>
      </c>
    </row>
    <row r="62246" spans="1:2">
      <c r="A62246" s="38" t="s">
        <v>62819</v>
      </c>
      <c r="B62246" t="s">
        <v>62820</v>
      </c>
    </row>
    <row r="62247" spans="1:2">
      <c r="A62247" s="38" t="s">
        <v>62821</v>
      </c>
      <c r="B62247" t="s">
        <v>62822</v>
      </c>
    </row>
    <row r="62248" spans="1:2">
      <c r="A62248" s="38" t="s">
        <v>62823</v>
      </c>
      <c r="B62248" t="s">
        <v>62824</v>
      </c>
    </row>
    <row r="62249" spans="1:2">
      <c r="A62249" s="38" t="s">
        <v>62825</v>
      </c>
      <c r="B62249" t="s">
        <v>62826</v>
      </c>
    </row>
    <row r="62250" spans="1:2">
      <c r="A62250" s="38" t="s">
        <v>62827</v>
      </c>
      <c r="B62250" t="s">
        <v>62828</v>
      </c>
    </row>
    <row r="62251" spans="1:2">
      <c r="A62251" s="38" t="s">
        <v>62829</v>
      </c>
      <c r="B62251" t="s">
        <v>62830</v>
      </c>
    </row>
    <row r="62252" spans="1:2">
      <c r="A62252" s="38" t="s">
        <v>62832</v>
      </c>
      <c r="B62252" t="s">
        <v>62833</v>
      </c>
    </row>
    <row r="62253" spans="1:2">
      <c r="A62253" s="38" t="s">
        <v>62601</v>
      </c>
      <c r="B62253" t="s">
        <v>62834</v>
      </c>
    </row>
    <row r="62254" spans="1:2">
      <c r="A62254" s="38" t="s">
        <v>62601</v>
      </c>
      <c r="B62254" t="s">
        <v>184</v>
      </c>
    </row>
    <row r="62255" spans="1:2">
      <c r="A62255" s="38" t="s">
        <v>62601</v>
      </c>
      <c r="B62255" t="s">
        <v>93</v>
      </c>
    </row>
    <row r="62256" spans="1:2">
      <c r="A62256" s="38" t="s">
        <v>62601</v>
      </c>
      <c r="B62256" t="s">
        <v>63348</v>
      </c>
    </row>
    <row r="62257" spans="1:2">
      <c r="A62257" s="38" t="s">
        <v>62835</v>
      </c>
      <c r="B62257" t="s">
        <v>62836</v>
      </c>
    </row>
    <row r="62258" spans="1:2">
      <c r="A62258" s="38" t="s">
        <v>62838</v>
      </c>
      <c r="B62258" t="s">
        <v>62839</v>
      </c>
    </row>
    <row r="62259" spans="1:2">
      <c r="A62259" s="38" t="s">
        <v>62840</v>
      </c>
      <c r="B62259" t="s">
        <v>62841</v>
      </c>
    </row>
    <row r="62260" spans="1:2">
      <c r="A62260" s="38" t="s">
        <v>62842</v>
      </c>
      <c r="B62260" t="s">
        <v>20795</v>
      </c>
    </row>
    <row r="62261" spans="1:2">
      <c r="A62261" s="38" t="s">
        <v>62843</v>
      </c>
      <c r="B62261" t="s">
        <v>62844</v>
      </c>
    </row>
    <row r="62262" spans="1:2">
      <c r="A62262" s="38" t="s">
        <v>62845</v>
      </c>
      <c r="B62262" t="s">
        <v>62846</v>
      </c>
    </row>
    <row r="62263" spans="1:2">
      <c r="A62263" s="38" t="s">
        <v>62847</v>
      </c>
      <c r="B62263" t="s">
        <v>62848</v>
      </c>
    </row>
    <row r="62264" spans="1:2">
      <c r="A62264" s="38" t="s">
        <v>62849</v>
      </c>
      <c r="B62264" t="s">
        <v>62850</v>
      </c>
    </row>
    <row r="62265" spans="1:2">
      <c r="A62265" s="38" t="s">
        <v>62851</v>
      </c>
      <c r="B62265" t="s">
        <v>62852</v>
      </c>
    </row>
    <row r="62266" spans="1:2">
      <c r="A62266" s="38" t="s">
        <v>62522</v>
      </c>
      <c r="B62266" t="s">
        <v>62853</v>
      </c>
    </row>
    <row r="62267" spans="1:2">
      <c r="A62267" s="38" t="s">
        <v>62522</v>
      </c>
      <c r="B62267" t="s">
        <v>62521</v>
      </c>
    </row>
    <row r="62268" spans="1:2">
      <c r="A62268" s="38" t="s">
        <v>62522</v>
      </c>
      <c r="B62268" t="s">
        <v>62589</v>
      </c>
    </row>
    <row r="62269" spans="1:2">
      <c r="A62269" s="38" t="s">
        <v>62522</v>
      </c>
      <c r="B62269" t="s">
        <v>63198</v>
      </c>
    </row>
    <row r="62270" spans="1:2">
      <c r="A62270" s="38" t="s">
        <v>62854</v>
      </c>
      <c r="B62270" t="s">
        <v>62855</v>
      </c>
    </row>
    <row r="62271" spans="1:2">
      <c r="A62271" s="38" t="s">
        <v>62856</v>
      </c>
      <c r="B62271" t="s">
        <v>62857</v>
      </c>
    </row>
    <row r="62272" spans="1:2">
      <c r="A62272" s="38" t="s">
        <v>62858</v>
      </c>
      <c r="B62272" t="s">
        <v>117</v>
      </c>
    </row>
    <row r="62273" spans="1:2">
      <c r="A62273" s="38" t="s">
        <v>62859</v>
      </c>
      <c r="B62273" t="s">
        <v>62860</v>
      </c>
    </row>
    <row r="62274" spans="1:2">
      <c r="A62274" s="38" t="s">
        <v>62861</v>
      </c>
      <c r="B62274" t="s">
        <v>89</v>
      </c>
    </row>
    <row r="62275" spans="1:2">
      <c r="A62275" s="38" t="s">
        <v>62862</v>
      </c>
      <c r="B62275" t="s">
        <v>62863</v>
      </c>
    </row>
    <row r="62276" spans="1:2">
      <c r="A62276" s="38" t="s">
        <v>62864</v>
      </c>
      <c r="B62276" t="s">
        <v>62865</v>
      </c>
    </row>
    <row r="62277" spans="1:2">
      <c r="A62277" s="38" t="s">
        <v>62866</v>
      </c>
      <c r="B62277" t="s">
        <v>62867</v>
      </c>
    </row>
    <row r="62278" spans="1:2">
      <c r="A62278" s="38" t="s">
        <v>62809</v>
      </c>
      <c r="B62278" t="s">
        <v>62868</v>
      </c>
    </row>
    <row r="62279" spans="1:2">
      <c r="A62279" s="38" t="s">
        <v>62809</v>
      </c>
      <c r="B62279" t="s">
        <v>62808</v>
      </c>
    </row>
    <row r="62280" spans="1:2">
      <c r="A62280" s="38" t="s">
        <v>62869</v>
      </c>
      <c r="B62280" t="s">
        <v>62870</v>
      </c>
    </row>
    <row r="62281" spans="1:2">
      <c r="A62281" s="38" t="s">
        <v>62871</v>
      </c>
      <c r="B62281" t="s">
        <v>62872</v>
      </c>
    </row>
    <row r="62282" spans="1:2">
      <c r="A62282" s="38" t="s">
        <v>62873</v>
      </c>
      <c r="B62282" t="s">
        <v>62874</v>
      </c>
    </row>
    <row r="62283" spans="1:2">
      <c r="A62283" s="38" t="s">
        <v>62875</v>
      </c>
      <c r="B62283" t="s">
        <v>62876</v>
      </c>
    </row>
    <row r="62284" spans="1:2">
      <c r="A62284" s="38" t="s">
        <v>62877</v>
      </c>
      <c r="B62284" t="s">
        <v>62878</v>
      </c>
    </row>
    <row r="62285" spans="1:2">
      <c r="A62285" s="38" t="s">
        <v>62879</v>
      </c>
      <c r="B62285" t="s">
        <v>62880</v>
      </c>
    </row>
    <row r="62286" spans="1:2">
      <c r="A62286" s="38" t="s">
        <v>62881</v>
      </c>
      <c r="B62286" t="s">
        <v>62882</v>
      </c>
    </row>
    <row r="62287" spans="1:2">
      <c r="A62287" s="38" t="s">
        <v>62883</v>
      </c>
      <c r="B62287" t="s">
        <v>46</v>
      </c>
    </row>
    <row r="62288" spans="1:2">
      <c r="A62288" s="38" t="s">
        <v>62499</v>
      </c>
      <c r="B62288" t="s">
        <v>62884</v>
      </c>
    </row>
    <row r="62289" spans="1:2">
      <c r="A62289" s="38" t="s">
        <v>62499</v>
      </c>
      <c r="B62289" t="s">
        <v>62498</v>
      </c>
    </row>
    <row r="62290" spans="1:2">
      <c r="A62290" s="38" t="s">
        <v>62499</v>
      </c>
      <c r="B62290" t="s">
        <v>62687</v>
      </c>
    </row>
    <row r="62291" spans="1:2">
      <c r="A62291" s="38" t="s">
        <v>62499</v>
      </c>
      <c r="B62291" t="s">
        <v>62791</v>
      </c>
    </row>
    <row r="62292" spans="1:2">
      <c r="A62292" s="38" t="s">
        <v>62499</v>
      </c>
      <c r="B62292" t="s">
        <v>62872</v>
      </c>
    </row>
    <row r="62293" spans="1:2">
      <c r="A62293" s="38" t="s">
        <v>62499</v>
      </c>
      <c r="B62293" t="s">
        <v>62878</v>
      </c>
    </row>
    <row r="62294" spans="1:2">
      <c r="A62294" s="38" t="s">
        <v>62499</v>
      </c>
      <c r="B62294" t="s">
        <v>62894</v>
      </c>
    </row>
    <row r="62295" spans="1:2">
      <c r="A62295" s="38" t="s">
        <v>62499</v>
      </c>
      <c r="B62295" t="s">
        <v>63134</v>
      </c>
    </row>
    <row r="62296" spans="1:2">
      <c r="A62296" s="38" t="s">
        <v>62499</v>
      </c>
      <c r="B62296" t="s">
        <v>63184</v>
      </c>
    </row>
    <row r="62297" spans="1:2">
      <c r="A62297" s="38" t="s">
        <v>62499</v>
      </c>
      <c r="B62297" t="s">
        <v>63209</v>
      </c>
    </row>
    <row r="62298" spans="1:2">
      <c r="A62298" s="38" t="s">
        <v>62499</v>
      </c>
      <c r="B62298" t="s">
        <v>63215</v>
      </c>
    </row>
    <row r="62299" spans="1:2">
      <c r="A62299" s="38" t="s">
        <v>62499</v>
      </c>
      <c r="B62299" t="s">
        <v>63222</v>
      </c>
    </row>
    <row r="62300" spans="1:2">
      <c r="A62300" s="38" t="s">
        <v>62499</v>
      </c>
      <c r="B62300" t="s">
        <v>63330</v>
      </c>
    </row>
    <row r="62301" spans="1:2">
      <c r="A62301" s="38" t="s">
        <v>62499</v>
      </c>
      <c r="B62301" t="s">
        <v>63521</v>
      </c>
    </row>
    <row r="62302" spans="1:2">
      <c r="A62302" s="38" t="s">
        <v>62499</v>
      </c>
      <c r="B62302" t="s">
        <v>63554</v>
      </c>
    </row>
    <row r="62303" spans="1:2">
      <c r="A62303" s="38" t="s">
        <v>62499</v>
      </c>
      <c r="B62303" t="s">
        <v>63564</v>
      </c>
    </row>
    <row r="62304" spans="1:2">
      <c r="A62304" s="38" t="s">
        <v>62499</v>
      </c>
      <c r="B62304" t="s">
        <v>63611</v>
      </c>
    </row>
    <row r="62305" spans="1:2">
      <c r="A62305" s="38" t="s">
        <v>62499</v>
      </c>
      <c r="B62305" t="s">
        <v>63741</v>
      </c>
    </row>
    <row r="62306" spans="1:2">
      <c r="A62306" s="38" t="s">
        <v>62885</v>
      </c>
      <c r="B62306" t="s">
        <v>62886</v>
      </c>
    </row>
    <row r="62307" spans="1:2">
      <c r="A62307" s="38" t="s">
        <v>62887</v>
      </c>
      <c r="B62307" t="s">
        <v>62888</v>
      </c>
    </row>
    <row r="62308" spans="1:2">
      <c r="A62308" s="38" t="s">
        <v>62889</v>
      </c>
      <c r="B62308" t="s">
        <v>38739</v>
      </c>
    </row>
    <row r="62309" spans="1:2">
      <c r="A62309" s="38" t="s">
        <v>62890</v>
      </c>
      <c r="B62309" t="s">
        <v>38743</v>
      </c>
    </row>
    <row r="62310" spans="1:2">
      <c r="A62310" s="38" t="s">
        <v>62891</v>
      </c>
      <c r="B62310" t="s">
        <v>62892</v>
      </c>
    </row>
    <row r="62311" spans="1:2">
      <c r="A62311" s="38" t="s">
        <v>62893</v>
      </c>
      <c r="B62311" t="s">
        <v>62894</v>
      </c>
    </row>
    <row r="62312" spans="1:2">
      <c r="A62312" s="38" t="s">
        <v>62895</v>
      </c>
      <c r="B62312" t="s">
        <v>62896</v>
      </c>
    </row>
    <row r="62313" spans="1:2">
      <c r="A62313" s="38" t="s">
        <v>62897</v>
      </c>
      <c r="B62313" t="s">
        <v>62898</v>
      </c>
    </row>
    <row r="62314" spans="1:2">
      <c r="A62314" s="38" t="s">
        <v>62899</v>
      </c>
      <c r="B62314" t="s">
        <v>62900</v>
      </c>
    </row>
    <row r="62315" spans="1:2">
      <c r="A62315" s="38" t="s">
        <v>62462</v>
      </c>
      <c r="B62315" t="s">
        <v>62901</v>
      </c>
    </row>
    <row r="62316" spans="1:2">
      <c r="A62316" s="38" t="s">
        <v>62462</v>
      </c>
      <c r="B62316" t="s">
        <v>62461</v>
      </c>
    </row>
    <row r="62317" spans="1:2">
      <c r="A62317" s="38" t="s">
        <v>62462</v>
      </c>
      <c r="B62317" t="s">
        <v>62625</v>
      </c>
    </row>
    <row r="62318" spans="1:2">
      <c r="A62318" s="38" t="s">
        <v>62462</v>
      </c>
      <c r="B62318" t="s">
        <v>62641</v>
      </c>
    </row>
    <row r="62319" spans="1:2">
      <c r="A62319" s="38" t="s">
        <v>62462</v>
      </c>
      <c r="B62319" t="s">
        <v>33697</v>
      </c>
    </row>
    <row r="62320" spans="1:2">
      <c r="A62320" s="38" t="s">
        <v>62462</v>
      </c>
      <c r="B62320" t="s">
        <v>62860</v>
      </c>
    </row>
    <row r="62321" spans="1:2">
      <c r="A62321" s="38" t="s">
        <v>62462</v>
      </c>
      <c r="B62321" t="s">
        <v>62888</v>
      </c>
    </row>
    <row r="62322" spans="1:2">
      <c r="A62322" s="38" t="s">
        <v>62462</v>
      </c>
      <c r="B62322" t="s">
        <v>62892</v>
      </c>
    </row>
    <row r="62323" spans="1:2">
      <c r="A62323" s="38" t="s">
        <v>62462</v>
      </c>
      <c r="B62323" t="s">
        <v>62926</v>
      </c>
    </row>
    <row r="62324" spans="1:2">
      <c r="A62324" s="38" t="s">
        <v>62462</v>
      </c>
      <c r="B62324" t="s">
        <v>63000</v>
      </c>
    </row>
    <row r="62325" spans="1:2">
      <c r="A62325" s="38" t="s">
        <v>62462</v>
      </c>
      <c r="B62325" t="s">
        <v>45716</v>
      </c>
    </row>
    <row r="62326" spans="1:2">
      <c r="A62326" s="38" t="s">
        <v>62462</v>
      </c>
      <c r="B62326" t="s">
        <v>100</v>
      </c>
    </row>
    <row r="62327" spans="1:2">
      <c r="A62327" s="38" t="s">
        <v>62462</v>
      </c>
      <c r="B62327" t="s">
        <v>63188</v>
      </c>
    </row>
    <row r="62328" spans="1:2">
      <c r="A62328" s="38" t="s">
        <v>62462</v>
      </c>
      <c r="B62328" t="s">
        <v>63194</v>
      </c>
    </row>
    <row r="62329" spans="1:2">
      <c r="A62329" s="38" t="s">
        <v>62462</v>
      </c>
      <c r="B62329" t="s">
        <v>49125</v>
      </c>
    </row>
    <row r="62330" spans="1:2">
      <c r="A62330" s="38" t="s">
        <v>62462</v>
      </c>
      <c r="B62330" t="s">
        <v>63248</v>
      </c>
    </row>
    <row r="62331" spans="1:2">
      <c r="A62331" s="38" t="s">
        <v>62462</v>
      </c>
      <c r="B62331" t="s">
        <v>63253</v>
      </c>
    </row>
    <row r="62332" spans="1:2">
      <c r="A62332" s="38" t="s">
        <v>62462</v>
      </c>
      <c r="B62332" t="s">
        <v>63259</v>
      </c>
    </row>
    <row r="62333" spans="1:2">
      <c r="A62333" s="38" t="s">
        <v>62462</v>
      </c>
      <c r="B62333" t="s">
        <v>63346</v>
      </c>
    </row>
    <row r="62334" spans="1:2">
      <c r="A62334" s="38" t="s">
        <v>62462</v>
      </c>
      <c r="B62334" t="s">
        <v>63432</v>
      </c>
    </row>
    <row r="62335" spans="1:2">
      <c r="A62335" s="38" t="s">
        <v>62462</v>
      </c>
      <c r="B62335" t="s">
        <v>63460</v>
      </c>
    </row>
    <row r="62336" spans="1:2">
      <c r="A62336" s="38" t="s">
        <v>62462</v>
      </c>
      <c r="B62336" t="s">
        <v>63522</v>
      </c>
    </row>
    <row r="62337" spans="1:2">
      <c r="A62337" s="38" t="s">
        <v>62462</v>
      </c>
      <c r="B62337" t="s">
        <v>63573</v>
      </c>
    </row>
    <row r="62338" spans="1:2">
      <c r="A62338" s="38" t="s">
        <v>62462</v>
      </c>
      <c r="B62338" t="s">
        <v>63701</v>
      </c>
    </row>
    <row r="62339" spans="1:2">
      <c r="A62339" s="38" t="s">
        <v>62903</v>
      </c>
      <c r="B62339" t="s">
        <v>62904</v>
      </c>
    </row>
    <row r="62340" spans="1:2">
      <c r="A62340" s="38" t="s">
        <v>62905</v>
      </c>
      <c r="B62340" t="s">
        <v>62906</v>
      </c>
    </row>
    <row r="62341" spans="1:2">
      <c r="A62341" s="38" t="s">
        <v>62907</v>
      </c>
      <c r="B62341" t="s">
        <v>62908</v>
      </c>
    </row>
    <row r="62342" spans="1:2">
      <c r="A62342" s="38" t="s">
        <v>62909</v>
      </c>
      <c r="B62342" t="s">
        <v>62910</v>
      </c>
    </row>
    <row r="62343" spans="1:2">
      <c r="A62343" s="38" t="s">
        <v>62911</v>
      </c>
      <c r="B62343" t="s">
        <v>20868</v>
      </c>
    </row>
    <row r="62344" spans="1:2">
      <c r="A62344" s="38" t="s">
        <v>62912</v>
      </c>
      <c r="B62344" t="s">
        <v>62913</v>
      </c>
    </row>
    <row r="62345" spans="1:2">
      <c r="A62345" s="38" t="s">
        <v>62914</v>
      </c>
      <c r="B62345" t="s">
        <v>62915</v>
      </c>
    </row>
    <row r="62346" spans="1:2">
      <c r="A62346" s="38" t="s">
        <v>62916</v>
      </c>
      <c r="B62346" t="s">
        <v>62917</v>
      </c>
    </row>
    <row r="62347" spans="1:2">
      <c r="A62347" s="38" t="s">
        <v>62918</v>
      </c>
      <c r="B62347" t="s">
        <v>62919</v>
      </c>
    </row>
    <row r="62348" spans="1:2">
      <c r="A62348" s="38" t="s">
        <v>62391</v>
      </c>
      <c r="B62348" t="s">
        <v>62920</v>
      </c>
    </row>
    <row r="62349" spans="1:2">
      <c r="A62349" s="38" t="s">
        <v>62391</v>
      </c>
      <c r="B62349" t="s">
        <v>62390</v>
      </c>
    </row>
    <row r="62350" spans="1:2">
      <c r="A62350" s="38" t="s">
        <v>62391</v>
      </c>
      <c r="B62350" t="s">
        <v>62398</v>
      </c>
    </row>
    <row r="62351" spans="1:2">
      <c r="A62351" s="38" t="s">
        <v>62391</v>
      </c>
      <c r="B62351" t="s">
        <v>30351</v>
      </c>
    </row>
    <row r="62352" spans="1:2">
      <c r="A62352" s="38" t="s">
        <v>62391</v>
      </c>
      <c r="B62352" t="s">
        <v>62770</v>
      </c>
    </row>
    <row r="62353" spans="1:2">
      <c r="A62353" s="38" t="s">
        <v>62391</v>
      </c>
      <c r="B62353" t="s">
        <v>10172</v>
      </c>
    </row>
    <row r="62354" spans="1:2">
      <c r="A62354" s="38" t="s">
        <v>62391</v>
      </c>
      <c r="B62354" t="s">
        <v>62898</v>
      </c>
    </row>
    <row r="62355" spans="1:2">
      <c r="A62355" s="38" t="s">
        <v>62391</v>
      </c>
      <c r="B62355" t="s">
        <v>62972</v>
      </c>
    </row>
    <row r="62356" spans="1:2">
      <c r="A62356" s="38" t="s">
        <v>62391</v>
      </c>
      <c r="B62356" t="s">
        <v>63069</v>
      </c>
    </row>
    <row r="62357" spans="1:2">
      <c r="A62357" s="38" t="s">
        <v>62391</v>
      </c>
      <c r="B62357" t="s">
        <v>21021</v>
      </c>
    </row>
    <row r="62358" spans="1:2">
      <c r="A62358" s="38" t="s">
        <v>62391</v>
      </c>
      <c r="B62358" t="s">
        <v>63318</v>
      </c>
    </row>
    <row r="62359" spans="1:2">
      <c r="A62359" s="38" t="s">
        <v>62391</v>
      </c>
      <c r="B62359" t="s">
        <v>63332</v>
      </c>
    </row>
    <row r="62360" spans="1:2">
      <c r="A62360" s="38" t="s">
        <v>62391</v>
      </c>
      <c r="B62360" t="s">
        <v>63480</v>
      </c>
    </row>
    <row r="62361" spans="1:2">
      <c r="A62361" s="38" t="s">
        <v>62391</v>
      </c>
      <c r="B62361" t="s">
        <v>63502</v>
      </c>
    </row>
    <row r="62362" spans="1:2">
      <c r="A62362" s="38" t="s">
        <v>62391</v>
      </c>
      <c r="B62362" t="s">
        <v>63689</v>
      </c>
    </row>
    <row r="62363" spans="1:2">
      <c r="A62363" s="38" t="s">
        <v>62391</v>
      </c>
      <c r="B62363" t="s">
        <v>63719</v>
      </c>
    </row>
    <row r="62364" spans="1:2">
      <c r="A62364" s="38" t="s">
        <v>62391</v>
      </c>
      <c r="B62364" t="s">
        <v>63733</v>
      </c>
    </row>
    <row r="62365" spans="1:2">
      <c r="A62365" s="38" t="s">
        <v>62921</v>
      </c>
      <c r="B62365" t="s">
        <v>62922</v>
      </c>
    </row>
    <row r="62366" spans="1:2">
      <c r="A62366" s="38" t="s">
        <v>62923</v>
      </c>
      <c r="B62366" t="s">
        <v>62924</v>
      </c>
    </row>
    <row r="62367" spans="1:2">
      <c r="A62367" s="38" t="s">
        <v>62925</v>
      </c>
      <c r="B62367" t="s">
        <v>62926</v>
      </c>
    </row>
    <row r="62368" spans="1:2">
      <c r="A62368" s="38" t="s">
        <v>62927</v>
      </c>
      <c r="B62368" t="s">
        <v>62928</v>
      </c>
    </row>
    <row r="62369" spans="1:2">
      <c r="A62369" s="38" t="s">
        <v>62929</v>
      </c>
      <c r="B62369" t="s">
        <v>62930</v>
      </c>
    </row>
    <row r="62370" spans="1:2">
      <c r="A62370" s="38" t="s">
        <v>62931</v>
      </c>
      <c r="B62370" t="s">
        <v>62932</v>
      </c>
    </row>
    <row r="62371" spans="1:2">
      <c r="A62371" s="38" t="s">
        <v>62933</v>
      </c>
      <c r="B62371" t="s">
        <v>62934</v>
      </c>
    </row>
    <row r="62372" spans="1:2">
      <c r="A62372" s="38" t="s">
        <v>62935</v>
      </c>
      <c r="B62372" t="s">
        <v>62936</v>
      </c>
    </row>
    <row r="62373" spans="1:2">
      <c r="A62373" s="38" t="s">
        <v>62937</v>
      </c>
      <c r="B62373" t="s">
        <v>62938</v>
      </c>
    </row>
    <row r="62374" spans="1:2">
      <c r="A62374" s="38" t="s">
        <v>62902</v>
      </c>
      <c r="B62374" t="s">
        <v>62939</v>
      </c>
    </row>
    <row r="62375" spans="1:2">
      <c r="A62375" s="38" t="s">
        <v>62902</v>
      </c>
      <c r="B62375" t="s">
        <v>62901</v>
      </c>
    </row>
    <row r="62376" spans="1:2">
      <c r="A62376" s="38" t="s">
        <v>62902</v>
      </c>
      <c r="B62376" t="s">
        <v>20868</v>
      </c>
    </row>
    <row r="62377" spans="1:2">
      <c r="A62377" s="38" t="s">
        <v>62902</v>
      </c>
      <c r="B62377" t="s">
        <v>63163</v>
      </c>
    </row>
    <row r="62378" spans="1:2">
      <c r="A62378" s="38" t="s">
        <v>62902</v>
      </c>
      <c r="B62378" t="s">
        <v>152</v>
      </c>
    </row>
    <row r="62379" spans="1:2">
      <c r="A62379" s="38" t="s">
        <v>62902</v>
      </c>
      <c r="B62379" t="s">
        <v>63515</v>
      </c>
    </row>
    <row r="62380" spans="1:2">
      <c r="A62380" s="38" t="s">
        <v>62940</v>
      </c>
      <c r="B62380" t="s">
        <v>62941</v>
      </c>
    </row>
    <row r="62381" spans="1:2">
      <c r="A62381" s="38" t="s">
        <v>62942</v>
      </c>
      <c r="B62381" t="s">
        <v>62943</v>
      </c>
    </row>
    <row r="62382" spans="1:2">
      <c r="A62382" s="38" t="s">
        <v>62944</v>
      </c>
      <c r="B62382" t="s">
        <v>62945</v>
      </c>
    </row>
    <row r="62383" spans="1:2">
      <c r="A62383" s="38" t="s">
        <v>62946</v>
      </c>
      <c r="B62383" t="s">
        <v>62947</v>
      </c>
    </row>
    <row r="62384" spans="1:2">
      <c r="A62384" s="38" t="s">
        <v>62948</v>
      </c>
      <c r="B62384" t="s">
        <v>62949</v>
      </c>
    </row>
    <row r="62385" spans="1:2">
      <c r="A62385" s="38" t="s">
        <v>62950</v>
      </c>
      <c r="B62385" t="s">
        <v>62951</v>
      </c>
    </row>
    <row r="62386" spans="1:2">
      <c r="A62386" s="38" t="s">
        <v>62953</v>
      </c>
      <c r="B62386" t="s">
        <v>62954</v>
      </c>
    </row>
    <row r="62387" spans="1:2">
      <c r="A62387" s="38" t="s">
        <v>62955</v>
      </c>
      <c r="B62387" t="s">
        <v>62956</v>
      </c>
    </row>
    <row r="62388" spans="1:2">
      <c r="A62388" s="38" t="s">
        <v>62957</v>
      </c>
      <c r="B62388" t="s">
        <v>62958</v>
      </c>
    </row>
    <row r="62389" spans="1:2">
      <c r="A62389" s="38" t="s">
        <v>62959</v>
      </c>
      <c r="B62389" t="s">
        <v>62960</v>
      </c>
    </row>
    <row r="62390" spans="1:2">
      <c r="A62390" s="38" t="s">
        <v>62959</v>
      </c>
      <c r="B62390" t="s">
        <v>105</v>
      </c>
    </row>
    <row r="62391" spans="1:2">
      <c r="A62391" s="38" t="s">
        <v>62961</v>
      </c>
      <c r="B62391" t="s">
        <v>62962</v>
      </c>
    </row>
    <row r="62392" spans="1:2">
      <c r="A62392" s="38" t="s">
        <v>62963</v>
      </c>
      <c r="B62392" t="s">
        <v>62964</v>
      </c>
    </row>
    <row r="62393" spans="1:2">
      <c r="A62393" s="38" t="s">
        <v>62965</v>
      </c>
      <c r="B62393" t="s">
        <v>22045</v>
      </c>
    </row>
    <row r="62394" spans="1:2">
      <c r="A62394" s="38" t="s">
        <v>62966</v>
      </c>
      <c r="B62394" t="s">
        <v>62967</v>
      </c>
    </row>
    <row r="62395" spans="1:2">
      <c r="A62395" s="38" t="s">
        <v>62968</v>
      </c>
      <c r="B62395" t="s">
        <v>68</v>
      </c>
    </row>
    <row r="62396" spans="1:2">
      <c r="A62396" s="38" t="s">
        <v>62969</v>
      </c>
      <c r="B62396" t="s">
        <v>62970</v>
      </c>
    </row>
    <row r="62397" spans="1:2">
      <c r="A62397" s="38" t="s">
        <v>62971</v>
      </c>
      <c r="B62397" t="s">
        <v>62972</v>
      </c>
    </row>
    <row r="62398" spans="1:2">
      <c r="A62398" s="38" t="s">
        <v>62973</v>
      </c>
      <c r="B62398" t="s">
        <v>62974</v>
      </c>
    </row>
    <row r="62399" spans="1:2">
      <c r="A62399" s="38" t="s">
        <v>62975</v>
      </c>
      <c r="B62399" t="s">
        <v>62976</v>
      </c>
    </row>
    <row r="62400" spans="1:2">
      <c r="A62400" s="38" t="s">
        <v>62977</v>
      </c>
      <c r="B62400" t="s">
        <v>62978</v>
      </c>
    </row>
    <row r="62401" spans="1:2">
      <c r="A62401" s="38" t="s">
        <v>62977</v>
      </c>
      <c r="B62401" t="s">
        <v>63406</v>
      </c>
    </row>
    <row r="62402" spans="1:2">
      <c r="A62402" s="38" t="s">
        <v>62979</v>
      </c>
      <c r="B62402" t="s">
        <v>10340</v>
      </c>
    </row>
    <row r="62403" spans="1:2">
      <c r="A62403" s="38" t="s">
        <v>62980</v>
      </c>
      <c r="B62403" t="s">
        <v>62981</v>
      </c>
    </row>
    <row r="62404" spans="1:2">
      <c r="A62404" s="38" t="s">
        <v>62982</v>
      </c>
      <c r="B62404" t="s">
        <v>1964</v>
      </c>
    </row>
    <row r="62405" spans="1:2">
      <c r="A62405" s="38" t="s">
        <v>62983</v>
      </c>
      <c r="B62405" t="s">
        <v>62984</v>
      </c>
    </row>
    <row r="62406" spans="1:2">
      <c r="A62406" s="38" t="s">
        <v>62985</v>
      </c>
      <c r="B62406" t="s">
        <v>62986</v>
      </c>
    </row>
    <row r="62407" spans="1:2">
      <c r="A62407" s="38" t="s">
        <v>62987</v>
      </c>
      <c r="B62407" t="s">
        <v>62988</v>
      </c>
    </row>
    <row r="62408" spans="1:2">
      <c r="A62408" s="38" t="s">
        <v>62989</v>
      </c>
      <c r="B62408" t="s">
        <v>62990</v>
      </c>
    </row>
    <row r="62409" spans="1:2">
      <c r="A62409" s="38" t="s">
        <v>62991</v>
      </c>
      <c r="B62409" t="s">
        <v>20944</v>
      </c>
    </row>
    <row r="62410" spans="1:2">
      <c r="A62410" s="38" t="s">
        <v>62992</v>
      </c>
      <c r="B62410" t="s">
        <v>62993</v>
      </c>
    </row>
    <row r="62411" spans="1:2">
      <c r="A62411" s="38" t="s">
        <v>62706</v>
      </c>
      <c r="B62411" t="s">
        <v>62994</v>
      </c>
    </row>
    <row r="62412" spans="1:2">
      <c r="A62412" s="38" t="s">
        <v>62706</v>
      </c>
      <c r="B62412" t="s">
        <v>62705</v>
      </c>
    </row>
    <row r="62413" spans="1:2">
      <c r="A62413" s="38" t="s">
        <v>62706</v>
      </c>
      <c r="B62413" t="s">
        <v>63557</v>
      </c>
    </row>
    <row r="62414" spans="1:2">
      <c r="A62414" s="38" t="s">
        <v>62995</v>
      </c>
      <c r="B62414" t="s">
        <v>62996</v>
      </c>
    </row>
    <row r="62415" spans="1:2">
      <c r="A62415" s="38" t="s">
        <v>62998</v>
      </c>
      <c r="B62415" t="s">
        <v>78</v>
      </c>
    </row>
    <row r="62416" spans="1:2">
      <c r="A62416" s="38" t="s">
        <v>62999</v>
      </c>
      <c r="B62416" t="s">
        <v>63000</v>
      </c>
    </row>
    <row r="62417" spans="1:2">
      <c r="A62417" s="38" t="s">
        <v>63001</v>
      </c>
      <c r="B62417" t="s">
        <v>63002</v>
      </c>
    </row>
    <row r="62418" spans="1:2">
      <c r="A62418" s="38" t="s">
        <v>63003</v>
      </c>
      <c r="B62418" t="s">
        <v>63004</v>
      </c>
    </row>
    <row r="62419" spans="1:2">
      <c r="A62419" s="38" t="s">
        <v>63005</v>
      </c>
      <c r="B62419" t="s">
        <v>63006</v>
      </c>
    </row>
    <row r="62420" spans="1:2">
      <c r="A62420" s="38" t="s">
        <v>63007</v>
      </c>
      <c r="B62420" t="s">
        <v>63008</v>
      </c>
    </row>
    <row r="62421" spans="1:2">
      <c r="A62421" s="38" t="s">
        <v>63010</v>
      </c>
      <c r="B62421" t="s">
        <v>63011</v>
      </c>
    </row>
    <row r="62422" spans="1:2">
      <c r="A62422" s="38" t="s">
        <v>63012</v>
      </c>
      <c r="B62422" t="s">
        <v>63013</v>
      </c>
    </row>
    <row r="62423" spans="1:2">
      <c r="A62423" s="38" t="s">
        <v>63014</v>
      </c>
      <c r="B62423" t="s">
        <v>63015</v>
      </c>
    </row>
    <row r="62424" spans="1:2">
      <c r="A62424" s="38" t="s">
        <v>63014</v>
      </c>
      <c r="B62424" t="s">
        <v>63267</v>
      </c>
    </row>
    <row r="62425" spans="1:2">
      <c r="A62425" s="38" t="s">
        <v>63014</v>
      </c>
      <c r="B62425" t="s">
        <v>71</v>
      </c>
    </row>
    <row r="62426" spans="1:2">
      <c r="A62426" s="38" t="s">
        <v>63014</v>
      </c>
      <c r="B62426" t="s">
        <v>10670</v>
      </c>
    </row>
    <row r="62427" spans="1:2">
      <c r="A62427" s="38" t="s">
        <v>63014</v>
      </c>
      <c r="B62427" t="s">
        <v>63526</v>
      </c>
    </row>
    <row r="62428" spans="1:2">
      <c r="A62428" s="38" t="s">
        <v>63016</v>
      </c>
      <c r="B62428" t="s">
        <v>63017</v>
      </c>
    </row>
    <row r="62429" spans="1:2">
      <c r="A62429" s="38" t="s">
        <v>63018</v>
      </c>
      <c r="B62429" t="s">
        <v>63019</v>
      </c>
    </row>
    <row r="62430" spans="1:2">
      <c r="A62430" s="38" t="s">
        <v>63020</v>
      </c>
      <c r="B62430" t="s">
        <v>63021</v>
      </c>
    </row>
    <row r="62431" spans="1:2">
      <c r="A62431" s="38" t="s">
        <v>63022</v>
      </c>
      <c r="B62431" t="s">
        <v>63023</v>
      </c>
    </row>
    <row r="62432" spans="1:2">
      <c r="A62432" s="38" t="s">
        <v>63024</v>
      </c>
      <c r="B62432" t="s">
        <v>63025</v>
      </c>
    </row>
    <row r="62433" spans="1:2">
      <c r="A62433" s="38" t="s">
        <v>63026</v>
      </c>
      <c r="B62433" t="s">
        <v>63027</v>
      </c>
    </row>
    <row r="62434" spans="1:2">
      <c r="A62434" s="38" t="s">
        <v>63028</v>
      </c>
      <c r="B62434" t="s">
        <v>63029</v>
      </c>
    </row>
    <row r="62435" spans="1:2">
      <c r="A62435" s="38" t="s">
        <v>63030</v>
      </c>
      <c r="B62435" t="s">
        <v>63031</v>
      </c>
    </row>
    <row r="62436" spans="1:2">
      <c r="A62436" s="38" t="s">
        <v>63032</v>
      </c>
      <c r="B62436" t="s">
        <v>63033</v>
      </c>
    </row>
    <row r="62437" spans="1:2">
      <c r="A62437" s="38" t="s">
        <v>62430</v>
      </c>
      <c r="B62437" t="s">
        <v>63034</v>
      </c>
    </row>
    <row r="62438" spans="1:2">
      <c r="A62438" s="38" t="s">
        <v>62430</v>
      </c>
      <c r="B62438" t="s">
        <v>62429</v>
      </c>
    </row>
    <row r="62439" spans="1:2">
      <c r="A62439" s="38" t="s">
        <v>62430</v>
      </c>
      <c r="B62439" t="s">
        <v>62501</v>
      </c>
    </row>
    <row r="62440" spans="1:2">
      <c r="A62440" s="38" t="s">
        <v>62430</v>
      </c>
      <c r="B62440" t="s">
        <v>62587</v>
      </c>
    </row>
    <row r="62441" spans="1:2">
      <c r="A62441" s="38" t="s">
        <v>62430</v>
      </c>
      <c r="B62441" t="s">
        <v>62685</v>
      </c>
    </row>
    <row r="62442" spans="1:2">
      <c r="A62442" s="38" t="s">
        <v>62430</v>
      </c>
      <c r="B62442" t="s">
        <v>62799</v>
      </c>
    </row>
    <row r="62443" spans="1:2">
      <c r="A62443" s="38" t="s">
        <v>62430</v>
      </c>
      <c r="B62443" t="s">
        <v>62880</v>
      </c>
    </row>
    <row r="62444" spans="1:2">
      <c r="A62444" s="38" t="s">
        <v>62430</v>
      </c>
      <c r="B62444" t="s">
        <v>62917</v>
      </c>
    </row>
    <row r="62445" spans="1:2">
      <c r="A62445" s="38" t="s">
        <v>62430</v>
      </c>
      <c r="B62445" t="s">
        <v>63021</v>
      </c>
    </row>
    <row r="62446" spans="1:2">
      <c r="A62446" s="38" t="s">
        <v>62430</v>
      </c>
      <c r="B62446" t="s">
        <v>63080</v>
      </c>
    </row>
    <row r="62447" spans="1:2">
      <c r="A62447" s="38" t="s">
        <v>62430</v>
      </c>
      <c r="B62447" t="s">
        <v>63220</v>
      </c>
    </row>
    <row r="62448" spans="1:2">
      <c r="A62448" s="38" t="s">
        <v>62430</v>
      </c>
      <c r="B62448" t="s">
        <v>63249</v>
      </c>
    </row>
    <row r="62449" spans="1:2">
      <c r="A62449" s="38" t="s">
        <v>62430</v>
      </c>
      <c r="B62449" t="s">
        <v>58974</v>
      </c>
    </row>
    <row r="62450" spans="1:2">
      <c r="A62450" s="38" t="s">
        <v>62430</v>
      </c>
      <c r="B62450" t="s">
        <v>63353</v>
      </c>
    </row>
    <row r="62451" spans="1:2">
      <c r="A62451" s="38" t="s">
        <v>62430</v>
      </c>
      <c r="B62451" t="s">
        <v>63359</v>
      </c>
    </row>
    <row r="62452" spans="1:2">
      <c r="A62452" s="38" t="s">
        <v>62430</v>
      </c>
      <c r="B62452" t="s">
        <v>40371</v>
      </c>
    </row>
    <row r="62453" spans="1:2">
      <c r="A62453" s="38" t="s">
        <v>62430</v>
      </c>
      <c r="B62453" t="s">
        <v>49395</v>
      </c>
    </row>
    <row r="62454" spans="1:2">
      <c r="A62454" s="38" t="s">
        <v>62430</v>
      </c>
      <c r="B62454" t="s">
        <v>63507</v>
      </c>
    </row>
    <row r="62455" spans="1:2">
      <c r="A62455" s="38" t="s">
        <v>62430</v>
      </c>
      <c r="B62455" t="s">
        <v>63566</v>
      </c>
    </row>
    <row r="62456" spans="1:2">
      <c r="A62456" s="38" t="s">
        <v>62430</v>
      </c>
      <c r="B62456" t="s">
        <v>63739</v>
      </c>
    </row>
    <row r="62457" spans="1:2">
      <c r="A62457" s="38" t="s">
        <v>63035</v>
      </c>
      <c r="B62457" t="s">
        <v>101</v>
      </c>
    </row>
    <row r="62458" spans="1:2">
      <c r="A62458" s="38" t="s">
        <v>63036</v>
      </c>
      <c r="B62458" t="s">
        <v>63037</v>
      </c>
    </row>
    <row r="62459" spans="1:2">
      <c r="A62459" s="38" t="s">
        <v>63038</v>
      </c>
      <c r="B62459" t="s">
        <v>48886</v>
      </c>
    </row>
    <row r="62460" spans="1:2">
      <c r="A62460" s="38" t="s">
        <v>63039</v>
      </c>
      <c r="B62460" t="s">
        <v>63040</v>
      </c>
    </row>
    <row r="62461" spans="1:2">
      <c r="A62461" s="38" t="s">
        <v>63041</v>
      </c>
      <c r="B62461" t="s">
        <v>63042</v>
      </c>
    </row>
    <row r="62462" spans="1:2">
      <c r="A62462" s="38" t="s">
        <v>63043</v>
      </c>
      <c r="B62462" t="s">
        <v>63044</v>
      </c>
    </row>
    <row r="62463" spans="1:2">
      <c r="A62463" s="38" t="s">
        <v>63045</v>
      </c>
      <c r="B62463" t="s">
        <v>63046</v>
      </c>
    </row>
    <row r="62464" spans="1:2">
      <c r="A62464" s="38" t="s">
        <v>63047</v>
      </c>
      <c r="B62464" t="s">
        <v>63048</v>
      </c>
    </row>
    <row r="62465" spans="1:2">
      <c r="A62465" s="38" t="s">
        <v>63049</v>
      </c>
      <c r="B62465" t="s">
        <v>63050</v>
      </c>
    </row>
    <row r="62466" spans="1:2">
      <c r="A62466" s="38" t="s">
        <v>63051</v>
      </c>
      <c r="B62466" t="s">
        <v>63052</v>
      </c>
    </row>
    <row r="62467" spans="1:2">
      <c r="A62467" s="38" t="s">
        <v>63051</v>
      </c>
      <c r="B62467" t="s">
        <v>63291</v>
      </c>
    </row>
    <row r="62468" spans="1:2">
      <c r="A62468" s="38" t="s">
        <v>63053</v>
      </c>
      <c r="B62468" t="s">
        <v>35</v>
      </c>
    </row>
    <row r="62469" spans="1:2">
      <c r="A62469" s="38" t="s">
        <v>63053</v>
      </c>
      <c r="B62469" t="s">
        <v>35</v>
      </c>
    </row>
    <row r="62470" spans="1:2">
      <c r="A62470" s="38" t="s">
        <v>63053</v>
      </c>
      <c r="B62470" t="s">
        <v>35</v>
      </c>
    </row>
    <row r="62471" spans="1:2">
      <c r="A62471" s="38" t="s">
        <v>63057</v>
      </c>
      <c r="B62471" t="s">
        <v>63058</v>
      </c>
    </row>
    <row r="62472" spans="1:2">
      <c r="A62472" s="38" t="s">
        <v>63059</v>
      </c>
      <c r="B62472" t="s">
        <v>63060</v>
      </c>
    </row>
    <row r="62473" spans="1:2">
      <c r="A62473" s="38" t="s">
        <v>63061</v>
      </c>
      <c r="B62473" t="s">
        <v>63062</v>
      </c>
    </row>
    <row r="62474" spans="1:2">
      <c r="A62474" s="38" t="s">
        <v>63064</v>
      </c>
      <c r="B62474" t="s">
        <v>63065</v>
      </c>
    </row>
    <row r="62475" spans="1:2">
      <c r="A62475" s="38" t="s">
        <v>63066</v>
      </c>
      <c r="B62475" t="s">
        <v>63067</v>
      </c>
    </row>
    <row r="62476" spans="1:2">
      <c r="A62476" s="38" t="s">
        <v>63068</v>
      </c>
      <c r="B62476" t="s">
        <v>63069</v>
      </c>
    </row>
    <row r="62477" spans="1:2">
      <c r="A62477" s="38" t="s">
        <v>63070</v>
      </c>
      <c r="B62477" t="s">
        <v>63071</v>
      </c>
    </row>
    <row r="62478" spans="1:2">
      <c r="A62478" s="38" t="s">
        <v>63072</v>
      </c>
      <c r="B62478" t="s">
        <v>63073</v>
      </c>
    </row>
    <row r="62479" spans="1:2">
      <c r="A62479" s="38" t="s">
        <v>62496</v>
      </c>
      <c r="B62479" t="s">
        <v>63074</v>
      </c>
    </row>
    <row r="62480" spans="1:2">
      <c r="A62480" s="38" t="s">
        <v>62496</v>
      </c>
      <c r="B62480" t="s">
        <v>62495</v>
      </c>
    </row>
    <row r="62481" spans="1:2">
      <c r="A62481" s="38" t="s">
        <v>62496</v>
      </c>
      <c r="B62481" t="s">
        <v>21816</v>
      </c>
    </row>
    <row r="62482" spans="1:2">
      <c r="A62482" s="38" t="s">
        <v>62496</v>
      </c>
      <c r="B62482" t="s">
        <v>63322</v>
      </c>
    </row>
    <row r="62483" spans="1:2">
      <c r="A62483" s="38" t="s">
        <v>62496</v>
      </c>
      <c r="B62483" t="s">
        <v>63737</v>
      </c>
    </row>
    <row r="62484" spans="1:2">
      <c r="A62484" s="38" t="s">
        <v>63075</v>
      </c>
      <c r="B62484" t="s">
        <v>21021</v>
      </c>
    </row>
    <row r="62485" spans="1:2">
      <c r="A62485" s="38" t="s">
        <v>63076</v>
      </c>
      <c r="B62485" t="s">
        <v>63077</v>
      </c>
    </row>
    <row r="62486" spans="1:2">
      <c r="A62486" s="38" t="s">
        <v>63079</v>
      </c>
      <c r="B62486" t="s">
        <v>63080</v>
      </c>
    </row>
    <row r="62487" spans="1:2">
      <c r="A62487" s="38" t="s">
        <v>63081</v>
      </c>
      <c r="B62487" t="s">
        <v>63082</v>
      </c>
    </row>
    <row r="62488" spans="1:2">
      <c r="A62488" s="38" t="s">
        <v>63083</v>
      </c>
      <c r="B62488" t="s">
        <v>63084</v>
      </c>
    </row>
    <row r="62489" spans="1:2">
      <c r="A62489" s="38" t="s">
        <v>63085</v>
      </c>
      <c r="B62489" t="s">
        <v>63086</v>
      </c>
    </row>
    <row r="62490" spans="1:2">
      <c r="A62490" s="38" t="s">
        <v>63088</v>
      </c>
      <c r="B62490" t="s">
        <v>63089</v>
      </c>
    </row>
    <row r="62491" spans="1:2">
      <c r="A62491" s="38" t="s">
        <v>63090</v>
      </c>
      <c r="B62491" t="s">
        <v>63091</v>
      </c>
    </row>
    <row r="62492" spans="1:2">
      <c r="A62492" s="38" t="s">
        <v>63092</v>
      </c>
      <c r="B62492" t="s">
        <v>63093</v>
      </c>
    </row>
    <row r="62493" spans="1:2">
      <c r="A62493" s="38" t="s">
        <v>62375</v>
      </c>
      <c r="B62493" t="s">
        <v>63094</v>
      </c>
    </row>
    <row r="62494" spans="1:2">
      <c r="A62494" s="38" t="s">
        <v>62375</v>
      </c>
      <c r="B62494" t="s">
        <v>62374</v>
      </c>
    </row>
    <row r="62495" spans="1:2">
      <c r="A62495" s="38" t="s">
        <v>62375</v>
      </c>
      <c r="B62495" t="s">
        <v>62529</v>
      </c>
    </row>
    <row r="62496" spans="1:2">
      <c r="A62496" s="38" t="s">
        <v>62375</v>
      </c>
      <c r="B62496" t="s">
        <v>62544</v>
      </c>
    </row>
    <row r="62497" spans="1:2">
      <c r="A62497" s="38" t="s">
        <v>62375</v>
      </c>
      <c r="B62497" t="s">
        <v>62655</v>
      </c>
    </row>
    <row r="62498" spans="1:2">
      <c r="A62498" s="38" t="s">
        <v>62375</v>
      </c>
      <c r="B62498" t="s">
        <v>62806</v>
      </c>
    </row>
    <row r="62499" spans="1:2">
      <c r="A62499" s="38" t="s">
        <v>62375</v>
      </c>
      <c r="B62499" t="s">
        <v>62811</v>
      </c>
    </row>
    <row r="62500" spans="1:2">
      <c r="A62500" s="38" t="s">
        <v>62375</v>
      </c>
      <c r="B62500" t="s">
        <v>63002</v>
      </c>
    </row>
    <row r="62501" spans="1:2">
      <c r="A62501" s="38" t="s">
        <v>62375</v>
      </c>
      <c r="B62501" t="s">
        <v>63171</v>
      </c>
    </row>
    <row r="62502" spans="1:2">
      <c r="A62502" s="38" t="s">
        <v>62375</v>
      </c>
      <c r="B62502" t="s">
        <v>63394</v>
      </c>
    </row>
    <row r="62503" spans="1:2">
      <c r="A62503" s="38" t="s">
        <v>62375</v>
      </c>
      <c r="B62503" t="s">
        <v>63519</v>
      </c>
    </row>
    <row r="62504" spans="1:2">
      <c r="A62504" s="38" t="s">
        <v>63095</v>
      </c>
      <c r="B62504" t="s">
        <v>63096</v>
      </c>
    </row>
    <row r="62505" spans="1:2">
      <c r="A62505" s="38" t="s">
        <v>63097</v>
      </c>
      <c r="B62505" t="s">
        <v>63098</v>
      </c>
    </row>
    <row r="62506" spans="1:2">
      <c r="A62506" s="38" t="s">
        <v>63099</v>
      </c>
      <c r="B62506" t="s">
        <v>63100</v>
      </c>
    </row>
    <row r="62507" spans="1:2">
      <c r="A62507" s="38" t="s">
        <v>63101</v>
      </c>
      <c r="B62507" t="s">
        <v>63102</v>
      </c>
    </row>
    <row r="62508" spans="1:2">
      <c r="A62508" s="38" t="s">
        <v>63103</v>
      </c>
      <c r="B62508" t="s">
        <v>63104</v>
      </c>
    </row>
    <row r="62509" spans="1:2">
      <c r="A62509" s="38" t="s">
        <v>63105</v>
      </c>
      <c r="B62509" t="s">
        <v>63106</v>
      </c>
    </row>
    <row r="62510" spans="1:2">
      <c r="A62510" s="38" t="s">
        <v>63107</v>
      </c>
      <c r="B62510" t="s">
        <v>93</v>
      </c>
    </row>
    <row r="62511" spans="1:2">
      <c r="A62511" s="38" t="s">
        <v>63108</v>
      </c>
      <c r="B62511" t="s">
        <v>64</v>
      </c>
    </row>
    <row r="62512" spans="1:2">
      <c r="A62512" s="38" t="s">
        <v>63109</v>
      </c>
      <c r="B62512" t="s">
        <v>38885</v>
      </c>
    </row>
    <row r="62513" spans="1:2">
      <c r="A62513" s="38" t="s">
        <v>62691</v>
      </c>
      <c r="B62513" t="s">
        <v>63110</v>
      </c>
    </row>
    <row r="62514" spans="1:2">
      <c r="A62514" s="38" t="s">
        <v>62691</v>
      </c>
      <c r="B62514" t="s">
        <v>90</v>
      </c>
    </row>
    <row r="62515" spans="1:2">
      <c r="A62515" s="38" t="s">
        <v>62691</v>
      </c>
      <c r="B62515" t="s">
        <v>10586</v>
      </c>
    </row>
    <row r="62516" spans="1:2">
      <c r="A62516" s="38" t="s">
        <v>62691</v>
      </c>
      <c r="B62516" t="s">
        <v>63691</v>
      </c>
    </row>
    <row r="62517" spans="1:2">
      <c r="A62517" s="38" t="s">
        <v>63111</v>
      </c>
      <c r="B62517" t="s">
        <v>63112</v>
      </c>
    </row>
    <row r="62518" spans="1:2">
      <c r="A62518" s="38" t="s">
        <v>63113</v>
      </c>
      <c r="B62518" t="s">
        <v>63114</v>
      </c>
    </row>
    <row r="62519" spans="1:2">
      <c r="A62519" s="38" t="s">
        <v>63115</v>
      </c>
      <c r="B62519" t="s">
        <v>63116</v>
      </c>
    </row>
    <row r="62520" spans="1:2">
      <c r="A62520" s="38" t="s">
        <v>63117</v>
      </c>
      <c r="B62520" t="s">
        <v>39</v>
      </c>
    </row>
    <row r="62521" spans="1:2">
      <c r="A62521" s="38" t="s">
        <v>63118</v>
      </c>
      <c r="B62521" t="s">
        <v>63119</v>
      </c>
    </row>
    <row r="62522" spans="1:2">
      <c r="A62522" s="38" t="s">
        <v>63120</v>
      </c>
      <c r="B62522" t="s">
        <v>63121</v>
      </c>
    </row>
    <row r="62523" spans="1:2">
      <c r="A62523" s="38" t="s">
        <v>63122</v>
      </c>
      <c r="B62523" t="s">
        <v>63123</v>
      </c>
    </row>
    <row r="62524" spans="1:2">
      <c r="A62524" s="38" t="s">
        <v>63124</v>
      </c>
      <c r="B62524" t="s">
        <v>63125</v>
      </c>
    </row>
    <row r="62525" spans="1:2">
      <c r="A62525" s="38" t="s">
        <v>63126</v>
      </c>
      <c r="B62525" t="s">
        <v>63127</v>
      </c>
    </row>
    <row r="62526" spans="1:2">
      <c r="A62526" s="38" t="s">
        <v>62427</v>
      </c>
      <c r="B62526" t="s">
        <v>10454</v>
      </c>
    </row>
    <row r="62527" spans="1:2">
      <c r="A62527" s="38" t="s">
        <v>62427</v>
      </c>
      <c r="B62527" t="s">
        <v>62426</v>
      </c>
    </row>
    <row r="62528" spans="1:2">
      <c r="A62528" s="38" t="s">
        <v>62427</v>
      </c>
      <c r="B62528" t="s">
        <v>62444</v>
      </c>
    </row>
    <row r="62529" spans="1:2">
      <c r="A62529" s="38" t="s">
        <v>62427</v>
      </c>
      <c r="B62529" t="s">
        <v>62708</v>
      </c>
    </row>
    <row r="62530" spans="1:2">
      <c r="A62530" s="38" t="s">
        <v>62427</v>
      </c>
      <c r="B62530" t="s">
        <v>10098</v>
      </c>
    </row>
    <row r="62531" spans="1:2">
      <c r="A62531" s="38" t="s">
        <v>62427</v>
      </c>
      <c r="B62531" t="s">
        <v>62776</v>
      </c>
    </row>
    <row r="62532" spans="1:2">
      <c r="A62532" s="38" t="s">
        <v>62427</v>
      </c>
      <c r="B62532" t="s">
        <v>62841</v>
      </c>
    </row>
    <row r="62533" spans="1:2">
      <c r="A62533" s="38" t="s">
        <v>62427</v>
      </c>
      <c r="B62533" t="s">
        <v>63040</v>
      </c>
    </row>
    <row r="62534" spans="1:2">
      <c r="A62534" s="38" t="s">
        <v>62427</v>
      </c>
      <c r="B62534" t="s">
        <v>63098</v>
      </c>
    </row>
    <row r="62535" spans="1:2">
      <c r="A62535" s="38" t="s">
        <v>62427</v>
      </c>
      <c r="B62535" t="s">
        <v>63112</v>
      </c>
    </row>
    <row r="62536" spans="1:2">
      <c r="A62536" s="38" t="s">
        <v>62427</v>
      </c>
      <c r="B62536" t="s">
        <v>63166</v>
      </c>
    </row>
    <row r="62537" spans="1:2">
      <c r="A62537" s="38" t="s">
        <v>62427</v>
      </c>
      <c r="B62537" t="s">
        <v>63282</v>
      </c>
    </row>
    <row r="62538" spans="1:2">
      <c r="A62538" s="38" t="s">
        <v>62427</v>
      </c>
      <c r="B62538" t="s">
        <v>46011</v>
      </c>
    </row>
    <row r="62539" spans="1:2">
      <c r="A62539" s="38" t="s">
        <v>62427</v>
      </c>
      <c r="B62539" t="s">
        <v>63383</v>
      </c>
    </row>
    <row r="62540" spans="1:2">
      <c r="A62540" s="38" t="s">
        <v>62427</v>
      </c>
      <c r="B62540" t="s">
        <v>63497</v>
      </c>
    </row>
    <row r="62541" spans="1:2">
      <c r="A62541" s="38" t="s">
        <v>62427</v>
      </c>
      <c r="B62541" t="s">
        <v>63730</v>
      </c>
    </row>
    <row r="62542" spans="1:2">
      <c r="A62542" s="38" t="s">
        <v>63128</v>
      </c>
      <c r="B62542" t="s">
        <v>63129</v>
      </c>
    </row>
    <row r="62543" spans="1:2">
      <c r="A62543" s="38" t="s">
        <v>63130</v>
      </c>
      <c r="B62543" t="s">
        <v>149</v>
      </c>
    </row>
    <row r="62544" spans="1:2">
      <c r="A62544" s="38" t="s">
        <v>63131</v>
      </c>
      <c r="B62544" t="s">
        <v>63132</v>
      </c>
    </row>
    <row r="62545" spans="1:2">
      <c r="A62545" s="38" t="s">
        <v>63133</v>
      </c>
      <c r="B62545" t="s">
        <v>63134</v>
      </c>
    </row>
    <row r="62546" spans="1:2">
      <c r="A62546" s="38" t="s">
        <v>63135</v>
      </c>
      <c r="B62546" t="s">
        <v>63136</v>
      </c>
    </row>
    <row r="62547" spans="1:2">
      <c r="A62547" s="38" t="s">
        <v>63138</v>
      </c>
      <c r="B62547" t="s">
        <v>63139</v>
      </c>
    </row>
    <row r="62548" spans="1:2">
      <c r="A62548" s="38" t="s">
        <v>63140</v>
      </c>
      <c r="B62548" t="s">
        <v>63141</v>
      </c>
    </row>
    <row r="62549" spans="1:2">
      <c r="A62549" s="38" t="s">
        <v>63142</v>
      </c>
      <c r="B62549" t="s">
        <v>63143</v>
      </c>
    </row>
    <row r="62550" spans="1:2">
      <c r="A62550" s="38" t="s">
        <v>63144</v>
      </c>
      <c r="B62550" t="s">
        <v>45716</v>
      </c>
    </row>
    <row r="62551" spans="1:2">
      <c r="A62551" s="38" t="s">
        <v>62745</v>
      </c>
      <c r="B62551" t="s">
        <v>63145</v>
      </c>
    </row>
    <row r="62552" spans="1:2">
      <c r="A62552" s="38" t="s">
        <v>62745</v>
      </c>
      <c r="B62552" t="s">
        <v>62744</v>
      </c>
    </row>
    <row r="62553" spans="1:2">
      <c r="A62553" s="38" t="s">
        <v>62745</v>
      </c>
      <c r="B62553" t="s">
        <v>62752</v>
      </c>
    </row>
    <row r="62554" spans="1:2">
      <c r="A62554" s="38" t="s">
        <v>62745</v>
      </c>
      <c r="B62554" t="s">
        <v>62853</v>
      </c>
    </row>
    <row r="62555" spans="1:2">
      <c r="A62555" s="38" t="s">
        <v>62745</v>
      </c>
      <c r="B62555" t="s">
        <v>46</v>
      </c>
    </row>
    <row r="62556" spans="1:2">
      <c r="A62556" s="38" t="s">
        <v>62745</v>
      </c>
      <c r="B62556" t="s">
        <v>62941</v>
      </c>
    </row>
    <row r="62557" spans="1:2">
      <c r="A62557" s="38" t="s">
        <v>62745</v>
      </c>
      <c r="B62557" t="s">
        <v>62956</v>
      </c>
    </row>
    <row r="62558" spans="1:2">
      <c r="A62558" s="38" t="s">
        <v>62745</v>
      </c>
      <c r="B62558" t="s">
        <v>63157</v>
      </c>
    </row>
    <row r="62559" spans="1:2">
      <c r="A62559" s="38" t="s">
        <v>62745</v>
      </c>
      <c r="B62559" t="s">
        <v>63466</v>
      </c>
    </row>
    <row r="62560" spans="1:2">
      <c r="A62560" s="38" t="s">
        <v>62745</v>
      </c>
      <c r="B62560" t="s">
        <v>26562</v>
      </c>
    </row>
    <row r="62561" spans="1:2">
      <c r="A62561" s="38" t="s">
        <v>62745</v>
      </c>
      <c r="B62561" t="s">
        <v>63609</v>
      </c>
    </row>
    <row r="62562" spans="1:2">
      <c r="A62562" s="38" t="s">
        <v>62745</v>
      </c>
      <c r="B62562" t="s">
        <v>63671</v>
      </c>
    </row>
    <row r="62563" spans="1:2">
      <c r="A62563" s="38" t="s">
        <v>62745</v>
      </c>
      <c r="B62563" t="s">
        <v>63675</v>
      </c>
    </row>
    <row r="62564" spans="1:2">
      <c r="A62564" s="38" t="s">
        <v>63146</v>
      </c>
      <c r="B62564" t="s">
        <v>63147</v>
      </c>
    </row>
    <row r="62565" spans="1:2">
      <c r="A62565" s="38" t="s">
        <v>63148</v>
      </c>
      <c r="B62565" t="s">
        <v>63149</v>
      </c>
    </row>
    <row r="62566" spans="1:2">
      <c r="A62566" s="38" t="s">
        <v>63150</v>
      </c>
      <c r="B62566" t="s">
        <v>63151</v>
      </c>
    </row>
    <row r="62567" spans="1:2">
      <c r="A62567" s="38" t="s">
        <v>63152</v>
      </c>
      <c r="B62567" t="s">
        <v>63153</v>
      </c>
    </row>
    <row r="62568" spans="1:2">
      <c r="A62568" s="38" t="s">
        <v>63154</v>
      </c>
      <c r="B62568" t="s">
        <v>63155</v>
      </c>
    </row>
    <row r="62569" spans="1:2">
      <c r="A62569" s="38" t="s">
        <v>63156</v>
      </c>
      <c r="B62569" t="s">
        <v>63157</v>
      </c>
    </row>
    <row r="62570" spans="1:2">
      <c r="A62570" s="38" t="s">
        <v>63158</v>
      </c>
      <c r="B62570" t="s">
        <v>63159</v>
      </c>
    </row>
    <row r="62571" spans="1:2">
      <c r="A62571" s="38" t="s">
        <v>63160</v>
      </c>
      <c r="B62571" t="s">
        <v>63161</v>
      </c>
    </row>
    <row r="62572" spans="1:2">
      <c r="A62572" s="38" t="s">
        <v>63162</v>
      </c>
      <c r="B62572" t="s">
        <v>63163</v>
      </c>
    </row>
    <row r="62573" spans="1:2">
      <c r="A62573" s="38" t="s">
        <v>62735</v>
      </c>
      <c r="B62573" t="s">
        <v>188</v>
      </c>
    </row>
    <row r="62574" spans="1:2">
      <c r="A62574" s="38" t="s">
        <v>62735</v>
      </c>
      <c r="B62574" t="s">
        <v>62734</v>
      </c>
    </row>
    <row r="62575" spans="1:2">
      <c r="A62575" s="38" t="s">
        <v>62735</v>
      </c>
      <c r="B62575" t="s">
        <v>62924</v>
      </c>
    </row>
    <row r="62576" spans="1:2">
      <c r="A62576" s="38" t="s">
        <v>62735</v>
      </c>
      <c r="B62576" t="s">
        <v>63422</v>
      </c>
    </row>
    <row r="62577" spans="1:2">
      <c r="A62577" s="38" t="s">
        <v>62735</v>
      </c>
      <c r="B62577" t="s">
        <v>63630</v>
      </c>
    </row>
    <row r="62578" spans="1:2">
      <c r="A62578" s="38" t="s">
        <v>62735</v>
      </c>
      <c r="B62578" t="s">
        <v>73</v>
      </c>
    </row>
    <row r="62579" spans="1:2">
      <c r="A62579" s="38" t="s">
        <v>63165</v>
      </c>
      <c r="B62579" t="s">
        <v>63166</v>
      </c>
    </row>
    <row r="62580" spans="1:2">
      <c r="A62580" s="38" t="s">
        <v>63167</v>
      </c>
      <c r="B62580" t="s">
        <v>63168</v>
      </c>
    </row>
    <row r="62581" spans="1:2">
      <c r="A62581" s="38" t="s">
        <v>63169</v>
      </c>
      <c r="B62581" t="s">
        <v>2183</v>
      </c>
    </row>
    <row r="62582" spans="1:2">
      <c r="A62582" s="38" t="s">
        <v>63170</v>
      </c>
      <c r="B62582" t="s">
        <v>63171</v>
      </c>
    </row>
    <row r="62583" spans="1:2">
      <c r="A62583" s="38" t="s">
        <v>63172</v>
      </c>
      <c r="B62583" t="s">
        <v>100</v>
      </c>
    </row>
    <row r="62584" spans="1:2">
      <c r="A62584" s="38" t="s">
        <v>63173</v>
      </c>
      <c r="B62584" t="s">
        <v>196</v>
      </c>
    </row>
    <row r="62585" spans="1:2">
      <c r="A62585" s="38" t="s">
        <v>63174</v>
      </c>
      <c r="B62585" t="s">
        <v>63175</v>
      </c>
    </row>
    <row r="62586" spans="1:2">
      <c r="A62586" s="38" t="s">
        <v>63176</v>
      </c>
      <c r="B62586" t="s">
        <v>63177</v>
      </c>
    </row>
    <row r="62587" spans="1:2">
      <c r="A62587" s="38" t="s">
        <v>63178</v>
      </c>
      <c r="B62587" t="s">
        <v>63179</v>
      </c>
    </row>
    <row r="62588" spans="1:2">
      <c r="A62588" s="38" t="s">
        <v>62575</v>
      </c>
      <c r="B62588" t="s">
        <v>63180</v>
      </c>
    </row>
    <row r="62589" spans="1:2">
      <c r="A62589" s="38" t="s">
        <v>62575</v>
      </c>
      <c r="B62589" t="s">
        <v>62574</v>
      </c>
    </row>
    <row r="62590" spans="1:2">
      <c r="A62590" s="38" t="s">
        <v>63181</v>
      </c>
      <c r="B62590" t="s">
        <v>63182</v>
      </c>
    </row>
    <row r="62591" spans="1:2">
      <c r="A62591" s="38" t="s">
        <v>63183</v>
      </c>
      <c r="B62591" t="s">
        <v>63184</v>
      </c>
    </row>
    <row r="62592" spans="1:2">
      <c r="A62592" s="38" t="s">
        <v>63185</v>
      </c>
      <c r="B62592" t="s">
        <v>63186</v>
      </c>
    </row>
    <row r="62593" spans="1:2">
      <c r="A62593" s="38" t="s">
        <v>63187</v>
      </c>
      <c r="B62593" t="s">
        <v>63188</v>
      </c>
    </row>
    <row r="62594" spans="1:2">
      <c r="A62594" s="38" t="s">
        <v>63189</v>
      </c>
      <c r="B62594" t="s">
        <v>63190</v>
      </c>
    </row>
    <row r="62595" spans="1:2">
      <c r="A62595" s="38" t="s">
        <v>63191</v>
      </c>
      <c r="B62595" t="s">
        <v>63192</v>
      </c>
    </row>
    <row r="62596" spans="1:2">
      <c r="A62596" s="38" t="s">
        <v>63193</v>
      </c>
      <c r="B62596" t="s">
        <v>63194</v>
      </c>
    </row>
    <row r="62597" spans="1:2">
      <c r="A62597" s="38" t="s">
        <v>63195</v>
      </c>
      <c r="B62597" t="s">
        <v>63196</v>
      </c>
    </row>
    <row r="62598" spans="1:2">
      <c r="A62598" s="38" t="s">
        <v>63197</v>
      </c>
      <c r="B62598" t="s">
        <v>63198</v>
      </c>
    </row>
    <row r="62599" spans="1:2">
      <c r="A62599" s="38" t="s">
        <v>62716</v>
      </c>
      <c r="B62599" t="s">
        <v>63199</v>
      </c>
    </row>
    <row r="62600" spans="1:2">
      <c r="A62600" s="38" t="s">
        <v>62716</v>
      </c>
      <c r="B62600" t="s">
        <v>62715</v>
      </c>
    </row>
    <row r="62601" spans="1:2">
      <c r="A62601" s="38" t="s">
        <v>62716</v>
      </c>
      <c r="B62601" t="s">
        <v>62852</v>
      </c>
    </row>
    <row r="62602" spans="1:2">
      <c r="A62602" s="38" t="s">
        <v>62716</v>
      </c>
      <c r="B62602" t="s">
        <v>62868</v>
      </c>
    </row>
    <row r="62603" spans="1:2">
      <c r="A62603" s="38" t="s">
        <v>62716</v>
      </c>
      <c r="B62603" t="s">
        <v>22045</v>
      </c>
    </row>
    <row r="62604" spans="1:2">
      <c r="A62604" s="38" t="s">
        <v>62716</v>
      </c>
      <c r="B62604" t="s">
        <v>62984</v>
      </c>
    </row>
    <row r="62605" spans="1:2">
      <c r="A62605" s="38" t="s">
        <v>62716</v>
      </c>
      <c r="B62605" t="s">
        <v>199</v>
      </c>
    </row>
    <row r="62606" spans="1:2">
      <c r="A62606" s="38" t="s">
        <v>62716</v>
      </c>
      <c r="B62606" t="s">
        <v>63357</v>
      </c>
    </row>
    <row r="62607" spans="1:2">
      <c r="A62607" s="38" t="s">
        <v>62716</v>
      </c>
      <c r="B62607" t="s">
        <v>63404</v>
      </c>
    </row>
    <row r="62608" spans="1:2">
      <c r="A62608" s="38" t="s">
        <v>62716</v>
      </c>
      <c r="B62608" t="s">
        <v>63426</v>
      </c>
    </row>
    <row r="62609" spans="1:2">
      <c r="A62609" s="38" t="s">
        <v>62716</v>
      </c>
      <c r="B62609" t="s">
        <v>63464</v>
      </c>
    </row>
    <row r="62610" spans="1:2">
      <c r="A62610" s="38" t="s">
        <v>62716</v>
      </c>
      <c r="B62610" t="s">
        <v>102</v>
      </c>
    </row>
    <row r="62611" spans="1:2">
      <c r="A62611" s="38" t="s">
        <v>62716</v>
      </c>
      <c r="B62611" t="s">
        <v>63587</v>
      </c>
    </row>
    <row r="62612" spans="1:2">
      <c r="A62612" s="38" t="s">
        <v>62716</v>
      </c>
      <c r="B62612" t="s">
        <v>63589</v>
      </c>
    </row>
    <row r="62613" spans="1:2">
      <c r="A62613" s="38" t="s">
        <v>62716</v>
      </c>
      <c r="B62613" t="s">
        <v>63592</v>
      </c>
    </row>
    <row r="62614" spans="1:2">
      <c r="A62614" s="38" t="s">
        <v>62716</v>
      </c>
      <c r="B62614" t="s">
        <v>63634</v>
      </c>
    </row>
    <row r="62615" spans="1:2">
      <c r="A62615" s="38" t="s">
        <v>62716</v>
      </c>
      <c r="B62615" t="s">
        <v>63685</v>
      </c>
    </row>
    <row r="62616" spans="1:2">
      <c r="A62616" s="38" t="s">
        <v>63200</v>
      </c>
      <c r="B62616" t="s">
        <v>63201</v>
      </c>
    </row>
    <row r="62617" spans="1:2">
      <c r="A62617" s="38" t="s">
        <v>63202</v>
      </c>
      <c r="B62617" t="s">
        <v>63203</v>
      </c>
    </row>
    <row r="62618" spans="1:2">
      <c r="A62618" s="38" t="s">
        <v>63204</v>
      </c>
      <c r="B62618" t="s">
        <v>63205</v>
      </c>
    </row>
    <row r="62619" spans="1:2">
      <c r="A62619" s="38" t="s">
        <v>63206</v>
      </c>
      <c r="B62619" t="s">
        <v>63207</v>
      </c>
    </row>
    <row r="62620" spans="1:2">
      <c r="A62620" s="38" t="s">
        <v>63208</v>
      </c>
      <c r="B62620" t="s">
        <v>63209</v>
      </c>
    </row>
    <row r="62621" spans="1:2">
      <c r="A62621" s="38" t="s">
        <v>63210</v>
      </c>
      <c r="B62621" t="s">
        <v>63211</v>
      </c>
    </row>
    <row r="62622" spans="1:2">
      <c r="A62622" s="38" t="s">
        <v>63212</v>
      </c>
      <c r="B62622" t="s">
        <v>63213</v>
      </c>
    </row>
    <row r="62623" spans="1:2">
      <c r="A62623" s="38" t="s">
        <v>63214</v>
      </c>
      <c r="B62623" t="s">
        <v>63215</v>
      </c>
    </row>
    <row r="62624" spans="1:2">
      <c r="A62624" s="38" t="s">
        <v>63216</v>
      </c>
      <c r="B62624" t="s">
        <v>63217</v>
      </c>
    </row>
    <row r="62625" spans="1:2">
      <c r="A62625" s="38" t="s">
        <v>62504</v>
      </c>
      <c r="B62625" t="s">
        <v>63218</v>
      </c>
    </row>
    <row r="62626" spans="1:2">
      <c r="A62626" s="38" t="s">
        <v>62504</v>
      </c>
      <c r="B62626" t="s">
        <v>62503</v>
      </c>
    </row>
    <row r="62627" spans="1:2">
      <c r="A62627" s="38" t="s">
        <v>62504</v>
      </c>
      <c r="B62627" t="s">
        <v>49700</v>
      </c>
    </row>
    <row r="62628" spans="1:2">
      <c r="A62628" s="38" t="s">
        <v>62504</v>
      </c>
      <c r="B62628" t="s">
        <v>62749</v>
      </c>
    </row>
    <row r="62629" spans="1:2">
      <c r="A62629" s="38" t="s">
        <v>62504</v>
      </c>
      <c r="B62629" t="s">
        <v>62886</v>
      </c>
    </row>
    <row r="62630" spans="1:2">
      <c r="A62630" s="38" t="s">
        <v>62504</v>
      </c>
      <c r="B62630" t="s">
        <v>62900</v>
      </c>
    </row>
    <row r="62631" spans="1:2">
      <c r="A62631" s="38" t="s">
        <v>62504</v>
      </c>
      <c r="B62631" t="s">
        <v>62913</v>
      </c>
    </row>
    <row r="62632" spans="1:2">
      <c r="A62632" s="38" t="s">
        <v>62504</v>
      </c>
      <c r="B62632" t="s">
        <v>62915</v>
      </c>
    </row>
    <row r="62633" spans="1:2">
      <c r="A62633" s="38" t="s">
        <v>62504</v>
      </c>
      <c r="B62633" t="s">
        <v>63019</v>
      </c>
    </row>
    <row r="62634" spans="1:2">
      <c r="A62634" s="38" t="s">
        <v>62504</v>
      </c>
      <c r="B62634" t="s">
        <v>48886</v>
      </c>
    </row>
    <row r="62635" spans="1:2">
      <c r="A62635" s="38" t="s">
        <v>62504</v>
      </c>
      <c r="B62635" t="s">
        <v>63042</v>
      </c>
    </row>
    <row r="62636" spans="1:2">
      <c r="A62636" s="38" t="s">
        <v>62504</v>
      </c>
      <c r="B62636" t="s">
        <v>63132</v>
      </c>
    </row>
    <row r="62637" spans="1:2">
      <c r="A62637" s="38" t="s">
        <v>62504</v>
      </c>
      <c r="B62637" t="s">
        <v>63180</v>
      </c>
    </row>
    <row r="62638" spans="1:2">
      <c r="A62638" s="38" t="s">
        <v>62504</v>
      </c>
      <c r="B62638" t="s">
        <v>63203</v>
      </c>
    </row>
    <row r="62639" spans="1:2">
      <c r="A62639" s="38" t="s">
        <v>62504</v>
      </c>
      <c r="B62639" t="s">
        <v>63326</v>
      </c>
    </row>
    <row r="62640" spans="1:2">
      <c r="A62640" s="38" t="s">
        <v>62504</v>
      </c>
      <c r="B62640" t="s">
        <v>63379</v>
      </c>
    </row>
    <row r="62641" spans="1:2">
      <c r="A62641" s="38" t="s">
        <v>62504</v>
      </c>
      <c r="B62641" t="s">
        <v>63392</v>
      </c>
    </row>
    <row r="62642" spans="1:2">
      <c r="A62642" s="38" t="s">
        <v>62504</v>
      </c>
      <c r="B62642" t="s">
        <v>2580</v>
      </c>
    </row>
    <row r="62643" spans="1:2">
      <c r="A62643" s="38" t="s">
        <v>62504</v>
      </c>
      <c r="B62643" t="s">
        <v>63528</v>
      </c>
    </row>
    <row r="62644" spans="1:2">
      <c r="A62644" s="38" t="s">
        <v>62504</v>
      </c>
      <c r="B62644" t="s">
        <v>63602</v>
      </c>
    </row>
    <row r="62645" spans="1:2">
      <c r="A62645" s="38" t="s">
        <v>62504</v>
      </c>
      <c r="B62645" t="s">
        <v>41455</v>
      </c>
    </row>
    <row r="62646" spans="1:2">
      <c r="A62646" s="38" t="s">
        <v>62504</v>
      </c>
      <c r="B62646" t="s">
        <v>63624</v>
      </c>
    </row>
    <row r="62647" spans="1:2">
      <c r="A62647" s="38" t="s">
        <v>62504</v>
      </c>
      <c r="B62647" t="s">
        <v>63645</v>
      </c>
    </row>
    <row r="62648" spans="1:2">
      <c r="A62648" s="38" t="s">
        <v>63219</v>
      </c>
      <c r="B62648" t="s">
        <v>63220</v>
      </c>
    </row>
    <row r="62649" spans="1:2">
      <c r="A62649" s="38" t="s">
        <v>63221</v>
      </c>
      <c r="B62649" t="s">
        <v>63222</v>
      </c>
    </row>
    <row r="62650" spans="1:2">
      <c r="A62650" s="38" t="s">
        <v>63223</v>
      </c>
      <c r="B62650" t="s">
        <v>63224</v>
      </c>
    </row>
    <row r="62651" spans="1:2">
      <c r="A62651" s="38" t="s">
        <v>63225</v>
      </c>
      <c r="B62651" t="s">
        <v>63226</v>
      </c>
    </row>
    <row r="62652" spans="1:2">
      <c r="A62652" s="38" t="s">
        <v>63227</v>
      </c>
      <c r="B62652" t="s">
        <v>63228</v>
      </c>
    </row>
    <row r="62653" spans="1:2">
      <c r="A62653" s="38" t="s">
        <v>63229</v>
      </c>
      <c r="B62653" t="s">
        <v>10586</v>
      </c>
    </row>
    <row r="62654" spans="1:2">
      <c r="A62654" s="38" t="s">
        <v>63230</v>
      </c>
      <c r="B62654" t="s">
        <v>152</v>
      </c>
    </row>
    <row r="62655" spans="1:2">
      <c r="A62655" s="38" t="s">
        <v>63231</v>
      </c>
      <c r="B62655" t="s">
        <v>15455</v>
      </c>
    </row>
    <row r="62656" spans="1:2">
      <c r="A62656" s="38" t="s">
        <v>63232</v>
      </c>
      <c r="B62656" t="s">
        <v>173</v>
      </c>
    </row>
    <row r="62657" spans="1:2">
      <c r="A62657" s="38" t="s">
        <v>62438</v>
      </c>
      <c r="B62657" t="s">
        <v>63233</v>
      </c>
    </row>
    <row r="62658" spans="1:2">
      <c r="A62658" s="38" t="s">
        <v>62438</v>
      </c>
      <c r="B62658" t="s">
        <v>62437</v>
      </c>
    </row>
    <row r="62659" spans="1:2">
      <c r="A62659" s="38" t="s">
        <v>62438</v>
      </c>
      <c r="B62659" t="s">
        <v>62549</v>
      </c>
    </row>
    <row r="62660" spans="1:2">
      <c r="A62660" s="38" t="s">
        <v>62438</v>
      </c>
      <c r="B62660" t="s">
        <v>62551</v>
      </c>
    </row>
    <row r="62661" spans="1:2">
      <c r="A62661" s="38" t="s">
        <v>62438</v>
      </c>
      <c r="B62661" t="s">
        <v>62565</v>
      </c>
    </row>
    <row r="62662" spans="1:2">
      <c r="A62662" s="38" t="s">
        <v>62438</v>
      </c>
      <c r="B62662" t="s">
        <v>62637</v>
      </c>
    </row>
    <row r="62663" spans="1:2">
      <c r="A62663" s="38" t="s">
        <v>62438</v>
      </c>
      <c r="B62663" t="s">
        <v>62689</v>
      </c>
    </row>
    <row r="62664" spans="1:2">
      <c r="A62664" s="38" t="s">
        <v>62438</v>
      </c>
      <c r="B62664" t="s">
        <v>62695</v>
      </c>
    </row>
    <row r="62665" spans="1:2">
      <c r="A62665" s="38" t="s">
        <v>62438</v>
      </c>
      <c r="B62665" t="s">
        <v>62730</v>
      </c>
    </row>
    <row r="62666" spans="1:2">
      <c r="A62666" s="38" t="s">
        <v>62438</v>
      </c>
      <c r="B62666" t="s">
        <v>62739</v>
      </c>
    </row>
    <row r="62667" spans="1:2">
      <c r="A62667" s="38" t="s">
        <v>62438</v>
      </c>
      <c r="B62667" t="s">
        <v>62756</v>
      </c>
    </row>
    <row r="62668" spans="1:2">
      <c r="A62668" s="38" t="s">
        <v>62438</v>
      </c>
      <c r="B62668" t="s">
        <v>62986</v>
      </c>
    </row>
    <row r="62669" spans="1:2">
      <c r="A62669" s="38" t="s">
        <v>62438</v>
      </c>
      <c r="B62669" t="s">
        <v>63033</v>
      </c>
    </row>
    <row r="62670" spans="1:2">
      <c r="A62670" s="38" t="s">
        <v>62438</v>
      </c>
      <c r="B62670" t="s">
        <v>63044</v>
      </c>
    </row>
    <row r="62671" spans="1:2">
      <c r="A62671" s="38" t="s">
        <v>62438</v>
      </c>
      <c r="B62671" t="s">
        <v>63151</v>
      </c>
    </row>
    <row r="62672" spans="1:2">
      <c r="A62672" s="38" t="s">
        <v>62438</v>
      </c>
      <c r="B62672" t="s">
        <v>63283</v>
      </c>
    </row>
    <row r="62673" spans="1:2">
      <c r="A62673" s="38" t="s">
        <v>62438</v>
      </c>
      <c r="B62673" t="s">
        <v>63298</v>
      </c>
    </row>
    <row r="62674" spans="1:2">
      <c r="A62674" s="38" t="s">
        <v>62438</v>
      </c>
      <c r="B62674" t="s">
        <v>63300</v>
      </c>
    </row>
    <row r="62675" spans="1:2">
      <c r="A62675" s="38" t="s">
        <v>62438</v>
      </c>
      <c r="B62675" t="s">
        <v>63306</v>
      </c>
    </row>
    <row r="62676" spans="1:2">
      <c r="A62676" s="38" t="s">
        <v>62438</v>
      </c>
      <c r="B62676" t="s">
        <v>63509</v>
      </c>
    </row>
    <row r="62677" spans="1:2">
      <c r="A62677" s="38" t="s">
        <v>62438</v>
      </c>
      <c r="B62677" t="s">
        <v>63579</v>
      </c>
    </row>
    <row r="62678" spans="1:2">
      <c r="A62678" s="38" t="s">
        <v>62438</v>
      </c>
      <c r="B62678" t="s">
        <v>63598</v>
      </c>
    </row>
    <row r="62679" spans="1:2">
      <c r="A62679" s="38" t="s">
        <v>62438</v>
      </c>
      <c r="B62679" t="s">
        <v>63647</v>
      </c>
    </row>
    <row r="62680" spans="1:2">
      <c r="A62680" s="38" t="s">
        <v>62438</v>
      </c>
      <c r="B62680" t="s">
        <v>63715</v>
      </c>
    </row>
    <row r="62681" spans="1:2">
      <c r="A62681" s="38" t="s">
        <v>62438</v>
      </c>
      <c r="B62681" t="s">
        <v>63724</v>
      </c>
    </row>
    <row r="62682" spans="1:2">
      <c r="A62682" s="38" t="s">
        <v>62438</v>
      </c>
      <c r="B62682" t="s">
        <v>63747</v>
      </c>
    </row>
    <row r="62683" spans="1:2">
      <c r="A62683" s="38" t="s">
        <v>63234</v>
      </c>
      <c r="B62683" t="s">
        <v>63</v>
      </c>
    </row>
    <row r="62684" spans="1:2">
      <c r="A62684" s="38" t="s">
        <v>63235</v>
      </c>
      <c r="B62684" t="s">
        <v>185</v>
      </c>
    </row>
    <row r="62685" spans="1:2">
      <c r="A62685" s="38" t="s">
        <v>63236</v>
      </c>
      <c r="B62685" t="s">
        <v>63237</v>
      </c>
    </row>
    <row r="62686" spans="1:2">
      <c r="A62686" s="38" t="s">
        <v>63238</v>
      </c>
      <c r="B62686" t="s">
        <v>49125</v>
      </c>
    </row>
    <row r="62687" spans="1:2">
      <c r="A62687" s="38" t="s">
        <v>63239</v>
      </c>
      <c r="B62687" t="s">
        <v>63240</v>
      </c>
    </row>
    <row r="62688" spans="1:2">
      <c r="A62688" s="38" t="s">
        <v>63241</v>
      </c>
      <c r="B62688" t="s">
        <v>63242</v>
      </c>
    </row>
    <row r="62689" spans="1:2">
      <c r="A62689" s="38" t="s">
        <v>63243</v>
      </c>
      <c r="B62689" t="s">
        <v>63244</v>
      </c>
    </row>
    <row r="62690" spans="1:2">
      <c r="A62690" s="38" t="s">
        <v>63245</v>
      </c>
      <c r="B62690" t="s">
        <v>63246</v>
      </c>
    </row>
    <row r="62691" spans="1:2">
      <c r="A62691" s="38" t="s">
        <v>63247</v>
      </c>
      <c r="B62691" t="s">
        <v>63248</v>
      </c>
    </row>
    <row r="62692" spans="1:2">
      <c r="A62692" s="38" t="s">
        <v>62592</v>
      </c>
      <c r="B62692" t="s">
        <v>63249</v>
      </c>
    </row>
    <row r="62693" spans="1:2">
      <c r="A62693" s="38" t="s">
        <v>62592</v>
      </c>
      <c r="B62693" t="s">
        <v>62591</v>
      </c>
    </row>
    <row r="62694" spans="1:2">
      <c r="A62694" s="38" t="s">
        <v>62592</v>
      </c>
      <c r="B62694" t="s">
        <v>62679</v>
      </c>
    </row>
    <row r="62695" spans="1:2">
      <c r="A62695" s="38" t="s">
        <v>62592</v>
      </c>
      <c r="B62695" t="s">
        <v>62817</v>
      </c>
    </row>
    <row r="62696" spans="1:2">
      <c r="A62696" s="38" t="s">
        <v>62592</v>
      </c>
      <c r="B62696" t="s">
        <v>63027</v>
      </c>
    </row>
    <row r="62697" spans="1:2">
      <c r="A62697" s="38" t="s">
        <v>62592</v>
      </c>
      <c r="B62697" t="s">
        <v>63104</v>
      </c>
    </row>
    <row r="62698" spans="1:2">
      <c r="A62698" s="38" t="s">
        <v>62592</v>
      </c>
      <c r="B62698" t="s">
        <v>63159</v>
      </c>
    </row>
    <row r="62699" spans="1:2">
      <c r="A62699" s="38" t="s">
        <v>62592</v>
      </c>
      <c r="B62699" t="s">
        <v>63196</v>
      </c>
    </row>
    <row r="62700" spans="1:2">
      <c r="A62700" s="38" t="s">
        <v>62592</v>
      </c>
      <c r="B62700" t="s">
        <v>63261</v>
      </c>
    </row>
    <row r="62701" spans="1:2">
      <c r="A62701" s="38" t="s">
        <v>62592</v>
      </c>
      <c r="B62701" t="s">
        <v>63324</v>
      </c>
    </row>
    <row r="62702" spans="1:2">
      <c r="A62702" s="38" t="s">
        <v>62592</v>
      </c>
      <c r="B62702" t="s">
        <v>4238</v>
      </c>
    </row>
    <row r="62703" spans="1:2">
      <c r="A62703" s="38" t="s">
        <v>62592</v>
      </c>
      <c r="B62703" t="s">
        <v>63568</v>
      </c>
    </row>
    <row r="62704" spans="1:2">
      <c r="A62704" s="38" t="s">
        <v>62592</v>
      </c>
      <c r="B62704" t="s">
        <v>10949</v>
      </c>
    </row>
    <row r="62705" spans="1:2">
      <c r="A62705" s="38" t="s">
        <v>62592</v>
      </c>
      <c r="B62705" t="s">
        <v>63583</v>
      </c>
    </row>
    <row r="62706" spans="1:2">
      <c r="A62706" s="38" t="s">
        <v>63250</v>
      </c>
      <c r="B62706" t="s">
        <v>63251</v>
      </c>
    </row>
    <row r="62707" spans="1:2">
      <c r="A62707" s="38" t="s">
        <v>63252</v>
      </c>
      <c r="B62707" t="s">
        <v>63253</v>
      </c>
    </row>
    <row r="62708" spans="1:2">
      <c r="A62708" s="38" t="s">
        <v>63254</v>
      </c>
      <c r="B62708" t="s">
        <v>63255</v>
      </c>
    </row>
    <row r="62709" spans="1:2">
      <c r="A62709" s="38" t="s">
        <v>63256</v>
      </c>
      <c r="B62709" t="s">
        <v>63257</v>
      </c>
    </row>
    <row r="62710" spans="1:2">
      <c r="A62710" s="38" t="s">
        <v>63258</v>
      </c>
      <c r="B62710" t="s">
        <v>63259</v>
      </c>
    </row>
    <row r="62711" spans="1:2">
      <c r="A62711" s="38" t="s">
        <v>63260</v>
      </c>
      <c r="B62711" t="s">
        <v>63261</v>
      </c>
    </row>
    <row r="62712" spans="1:2">
      <c r="A62712" s="38" t="s">
        <v>63262</v>
      </c>
      <c r="B62712" t="s">
        <v>138</v>
      </c>
    </row>
    <row r="62713" spans="1:2">
      <c r="A62713" s="38" t="s">
        <v>63263</v>
      </c>
      <c r="B62713" t="s">
        <v>63264</v>
      </c>
    </row>
    <row r="62714" spans="1:2">
      <c r="A62714" s="38" t="s">
        <v>63265</v>
      </c>
      <c r="B62714" t="s">
        <v>21216</v>
      </c>
    </row>
    <row r="62715" spans="1:2">
      <c r="A62715" s="38" t="s">
        <v>63265</v>
      </c>
      <c r="B62715" t="s">
        <v>63679</v>
      </c>
    </row>
    <row r="62716" spans="1:2">
      <c r="A62716" s="38" t="s">
        <v>63266</v>
      </c>
      <c r="B62716" t="s">
        <v>63267</v>
      </c>
    </row>
    <row r="62717" spans="1:2">
      <c r="A62717" s="38" t="s">
        <v>63268</v>
      </c>
      <c r="B62717" t="s">
        <v>63269</v>
      </c>
    </row>
    <row r="62718" spans="1:2">
      <c r="A62718" s="38" t="s">
        <v>63270</v>
      </c>
      <c r="B62718" t="s">
        <v>63271</v>
      </c>
    </row>
    <row r="62719" spans="1:2">
      <c r="A62719" s="38" t="s">
        <v>63272</v>
      </c>
      <c r="B62719" t="s">
        <v>63273</v>
      </c>
    </row>
    <row r="62720" spans="1:2">
      <c r="A62720" s="38" t="s">
        <v>63275</v>
      </c>
      <c r="B62720" t="s">
        <v>95</v>
      </c>
    </row>
    <row r="62721" spans="1:2">
      <c r="A62721" s="38" t="s">
        <v>63276</v>
      </c>
      <c r="B62721" t="s">
        <v>71</v>
      </c>
    </row>
    <row r="62722" spans="1:2">
      <c r="A62722" s="38" t="s">
        <v>63277</v>
      </c>
      <c r="B62722" t="s">
        <v>63278</v>
      </c>
    </row>
    <row r="62723" spans="1:2">
      <c r="A62723" s="38" t="s">
        <v>63279</v>
      </c>
      <c r="B62723" t="s">
        <v>63280</v>
      </c>
    </row>
    <row r="62724" spans="1:2">
      <c r="A62724" s="38" t="s">
        <v>63281</v>
      </c>
      <c r="B62724" t="s">
        <v>63282</v>
      </c>
    </row>
    <row r="62725" spans="1:2">
      <c r="A62725" s="38" t="s">
        <v>212</v>
      </c>
      <c r="B62725" t="s">
        <v>63283</v>
      </c>
    </row>
    <row r="62726" spans="1:2">
      <c r="A62726" s="38" t="s">
        <v>212</v>
      </c>
      <c r="B62726" t="s">
        <v>62406</v>
      </c>
    </row>
    <row r="62727" spans="1:2">
      <c r="A62727" s="38" t="s">
        <v>212</v>
      </c>
      <c r="B62727" t="s">
        <v>62493</v>
      </c>
    </row>
    <row r="62728" spans="1:2">
      <c r="A62728" s="38" t="s">
        <v>212</v>
      </c>
      <c r="B62728" t="s">
        <v>62559</v>
      </c>
    </row>
    <row r="62729" spans="1:2">
      <c r="A62729" s="38" t="s">
        <v>212</v>
      </c>
      <c r="B62729" t="s">
        <v>65</v>
      </c>
    </row>
    <row r="62730" spans="1:2">
      <c r="A62730" s="38" t="s">
        <v>212</v>
      </c>
      <c r="B62730" t="s">
        <v>62848</v>
      </c>
    </row>
    <row r="62731" spans="1:2">
      <c r="A62731" s="38" t="s">
        <v>212</v>
      </c>
      <c r="B62731" t="s">
        <v>64</v>
      </c>
    </row>
    <row r="62732" spans="1:2">
      <c r="A62732" s="38" t="s">
        <v>212</v>
      </c>
      <c r="B62732" t="s">
        <v>63211</v>
      </c>
    </row>
    <row r="62733" spans="1:2">
      <c r="A62733" s="38" t="s">
        <v>212</v>
      </c>
      <c r="B62733" t="s">
        <v>63387</v>
      </c>
    </row>
    <row r="62734" spans="1:2">
      <c r="A62734" s="38" t="s">
        <v>212</v>
      </c>
      <c r="B62734" t="s">
        <v>132</v>
      </c>
    </row>
    <row r="62735" spans="1:2">
      <c r="A62735" s="38" t="s">
        <v>212</v>
      </c>
      <c r="B62735" t="s">
        <v>63542</v>
      </c>
    </row>
    <row r="62736" spans="1:2">
      <c r="A62736" s="38" t="s">
        <v>212</v>
      </c>
      <c r="B62736" t="s">
        <v>63550</v>
      </c>
    </row>
    <row r="62737" spans="1:2">
      <c r="A62737" s="38" t="s">
        <v>212</v>
      </c>
      <c r="B62737" t="s">
        <v>52</v>
      </c>
    </row>
    <row r="62738" spans="1:2">
      <c r="A62738" s="38" t="s">
        <v>63284</v>
      </c>
      <c r="B62738" t="s">
        <v>63285</v>
      </c>
    </row>
    <row r="62739" spans="1:2">
      <c r="A62739" s="38" t="s">
        <v>63286</v>
      </c>
      <c r="B62739" t="s">
        <v>63287</v>
      </c>
    </row>
    <row r="62740" spans="1:2">
      <c r="A62740" s="38" t="s">
        <v>63288</v>
      </c>
      <c r="B62740" t="s">
        <v>63289</v>
      </c>
    </row>
    <row r="62741" spans="1:2">
      <c r="A62741" s="38" t="s">
        <v>63290</v>
      </c>
      <c r="B62741" t="s">
        <v>63291</v>
      </c>
    </row>
    <row r="62742" spans="1:2">
      <c r="A62742" s="38" t="s">
        <v>63292</v>
      </c>
      <c r="B62742" t="s">
        <v>63293</v>
      </c>
    </row>
    <row r="62743" spans="1:2">
      <c r="A62743" s="38" t="s">
        <v>63294</v>
      </c>
      <c r="B62743" t="s">
        <v>12175</v>
      </c>
    </row>
    <row r="62744" spans="1:2">
      <c r="A62744" s="38" t="s">
        <v>63295</v>
      </c>
      <c r="B62744" t="s">
        <v>63296</v>
      </c>
    </row>
    <row r="62745" spans="1:2">
      <c r="A62745" s="38" t="s">
        <v>63297</v>
      </c>
      <c r="B62745" t="s">
        <v>63298</v>
      </c>
    </row>
    <row r="62746" spans="1:2">
      <c r="A62746" s="38" t="s">
        <v>63299</v>
      </c>
      <c r="B62746" t="s">
        <v>199</v>
      </c>
    </row>
    <row r="62747" spans="1:2">
      <c r="A62747" s="38" t="s">
        <v>62411</v>
      </c>
      <c r="B62747" t="s">
        <v>63300</v>
      </c>
    </row>
    <row r="62748" spans="1:2">
      <c r="A62748" s="38" t="s">
        <v>62411</v>
      </c>
      <c r="B62748" t="s">
        <v>62410</v>
      </c>
    </row>
    <row r="62749" spans="1:2">
      <c r="A62749" s="38" t="s">
        <v>62411</v>
      </c>
      <c r="B62749" t="s">
        <v>74</v>
      </c>
    </row>
    <row r="62750" spans="1:2">
      <c r="A62750" s="38" t="s">
        <v>62411</v>
      </c>
      <c r="B62750" t="s">
        <v>63143</v>
      </c>
    </row>
    <row r="62751" spans="1:2">
      <c r="A62751" s="38" t="s">
        <v>62411</v>
      </c>
      <c r="B62751" t="s">
        <v>63177</v>
      </c>
    </row>
    <row r="62752" spans="1:2">
      <c r="A62752" s="38" t="s">
        <v>62411</v>
      </c>
      <c r="B62752" t="s">
        <v>10772</v>
      </c>
    </row>
    <row r="62753" spans="1:2">
      <c r="A62753" s="38" t="s">
        <v>62411</v>
      </c>
      <c r="B62753" t="s">
        <v>63462</v>
      </c>
    </row>
    <row r="62754" spans="1:2">
      <c r="A62754" s="38" t="s">
        <v>62411</v>
      </c>
      <c r="B62754" t="s">
        <v>63534</v>
      </c>
    </row>
    <row r="62755" spans="1:2">
      <c r="A62755" s="38" t="s">
        <v>62411</v>
      </c>
      <c r="B62755" t="s">
        <v>63591</v>
      </c>
    </row>
    <row r="62756" spans="1:2">
      <c r="A62756" s="38" t="s">
        <v>62411</v>
      </c>
      <c r="B62756" t="s">
        <v>63735</v>
      </c>
    </row>
    <row r="62757" spans="1:2">
      <c r="A62757" s="38" t="s">
        <v>63301</v>
      </c>
      <c r="B62757" t="s">
        <v>63302</v>
      </c>
    </row>
    <row r="62758" spans="1:2">
      <c r="A62758" s="38" t="s">
        <v>63303</v>
      </c>
      <c r="B62758" t="s">
        <v>63304</v>
      </c>
    </row>
    <row r="62759" spans="1:2">
      <c r="A62759" s="38" t="s">
        <v>63305</v>
      </c>
      <c r="B62759" t="s">
        <v>63306</v>
      </c>
    </row>
    <row r="62760" spans="1:2">
      <c r="A62760" s="38" t="s">
        <v>63307</v>
      </c>
      <c r="B62760" t="s">
        <v>63308</v>
      </c>
    </row>
    <row r="62761" spans="1:2">
      <c r="A62761" s="38" t="s">
        <v>63309</v>
      </c>
      <c r="B62761" t="s">
        <v>63310</v>
      </c>
    </row>
    <row r="62762" spans="1:2">
      <c r="A62762" s="38" t="s">
        <v>63311</v>
      </c>
      <c r="B62762" t="s">
        <v>63312</v>
      </c>
    </row>
    <row r="62763" spans="1:2">
      <c r="A62763" s="38" t="s">
        <v>63313</v>
      </c>
      <c r="B62763" t="s">
        <v>139</v>
      </c>
    </row>
    <row r="62764" spans="1:2">
      <c r="A62764" s="38" t="s">
        <v>63315</v>
      </c>
      <c r="B62764" t="s">
        <v>169</v>
      </c>
    </row>
    <row r="62765" spans="1:2">
      <c r="A62765" s="38" t="s">
        <v>63316</v>
      </c>
      <c r="B62765" t="s">
        <v>10670</v>
      </c>
    </row>
    <row r="62766" spans="1:2">
      <c r="A62766" s="38" t="s">
        <v>62837</v>
      </c>
      <c r="B62766" t="s">
        <v>58974</v>
      </c>
    </row>
    <row r="62767" spans="1:2">
      <c r="A62767" s="38" t="s">
        <v>62837</v>
      </c>
      <c r="B62767" t="s">
        <v>62836</v>
      </c>
    </row>
    <row r="62768" spans="1:2">
      <c r="A62768" s="38" t="s">
        <v>62837</v>
      </c>
      <c r="B62768" t="s">
        <v>63129</v>
      </c>
    </row>
    <row r="62769" spans="1:2">
      <c r="A62769" s="38" t="s">
        <v>62837</v>
      </c>
      <c r="B62769" t="s">
        <v>12175</v>
      </c>
    </row>
    <row r="62770" spans="1:2">
      <c r="A62770" s="38" t="s">
        <v>63317</v>
      </c>
      <c r="B62770" t="s">
        <v>63318</v>
      </c>
    </row>
    <row r="62771" spans="1:2">
      <c r="A62771" s="38" t="s">
        <v>63319</v>
      </c>
      <c r="B62771" t="s">
        <v>63320</v>
      </c>
    </row>
    <row r="62772" spans="1:2">
      <c r="A62772" s="38" t="s">
        <v>63321</v>
      </c>
      <c r="B62772" t="s">
        <v>63322</v>
      </c>
    </row>
    <row r="62773" spans="1:2">
      <c r="A62773" s="38" t="s">
        <v>63323</v>
      </c>
      <c r="B62773" t="s">
        <v>63324</v>
      </c>
    </row>
    <row r="62774" spans="1:2">
      <c r="A62774" s="38" t="s">
        <v>63325</v>
      </c>
      <c r="B62774" t="s">
        <v>63326</v>
      </c>
    </row>
    <row r="62775" spans="1:2">
      <c r="A62775" s="38" t="s">
        <v>63327</v>
      </c>
      <c r="B62775" t="s">
        <v>63328</v>
      </c>
    </row>
    <row r="62776" spans="1:2">
      <c r="A62776" s="38" t="s">
        <v>63329</v>
      </c>
      <c r="B62776" t="s">
        <v>63330</v>
      </c>
    </row>
    <row r="62777" spans="1:2">
      <c r="A62777" s="38" t="s">
        <v>63331</v>
      </c>
      <c r="B62777" t="s">
        <v>63332</v>
      </c>
    </row>
    <row r="62778" spans="1:2">
      <c r="A62778" s="38" t="s">
        <v>63333</v>
      </c>
      <c r="B62778" t="s">
        <v>5106</v>
      </c>
    </row>
    <row r="62779" spans="1:2">
      <c r="A62779" s="38" t="s">
        <v>62797</v>
      </c>
      <c r="B62779" t="s">
        <v>63334</v>
      </c>
    </row>
    <row r="62780" spans="1:2">
      <c r="A62780" s="38" t="s">
        <v>62797</v>
      </c>
      <c r="B62780" t="s">
        <v>62796</v>
      </c>
    </row>
    <row r="62781" spans="1:2">
      <c r="A62781" s="38" t="s">
        <v>62797</v>
      </c>
      <c r="B62781" t="s">
        <v>62936</v>
      </c>
    </row>
    <row r="62782" spans="1:2">
      <c r="A62782" s="38" t="s">
        <v>62797</v>
      </c>
      <c r="B62782" t="s">
        <v>63213</v>
      </c>
    </row>
    <row r="62783" spans="1:2">
      <c r="A62783" s="38" t="s">
        <v>62797</v>
      </c>
      <c r="B62783" t="s">
        <v>63269</v>
      </c>
    </row>
    <row r="62784" spans="1:2">
      <c r="A62784" s="38" t="s">
        <v>62797</v>
      </c>
      <c r="B62784" t="s">
        <v>63365</v>
      </c>
    </row>
    <row r="62785" spans="1:2">
      <c r="A62785" s="38" t="s">
        <v>62797</v>
      </c>
      <c r="B62785" t="s">
        <v>63424</v>
      </c>
    </row>
    <row r="62786" spans="1:2">
      <c r="A62786" s="38" t="s">
        <v>62797</v>
      </c>
      <c r="B62786" t="s">
        <v>63470</v>
      </c>
    </row>
    <row r="62787" spans="1:2">
      <c r="A62787" s="38" t="s">
        <v>62797</v>
      </c>
      <c r="B62787" t="s">
        <v>63530</v>
      </c>
    </row>
    <row r="62788" spans="1:2">
      <c r="A62788" s="38" t="s">
        <v>62797</v>
      </c>
      <c r="B62788" t="s">
        <v>63577</v>
      </c>
    </row>
    <row r="62789" spans="1:2">
      <c r="A62789" s="38" t="s">
        <v>63335</v>
      </c>
      <c r="B62789" t="s">
        <v>63336</v>
      </c>
    </row>
    <row r="62790" spans="1:2">
      <c r="A62790" s="38" t="s">
        <v>63337</v>
      </c>
      <c r="B62790" t="s">
        <v>63338</v>
      </c>
    </row>
    <row r="62791" spans="1:2">
      <c r="A62791" s="38" t="s">
        <v>63339</v>
      </c>
      <c r="B62791" t="s">
        <v>63340</v>
      </c>
    </row>
    <row r="62792" spans="1:2">
      <c r="A62792" s="38" t="s">
        <v>63341</v>
      </c>
      <c r="B62792" t="s">
        <v>63342</v>
      </c>
    </row>
    <row r="62793" spans="1:2">
      <c r="A62793" s="38" t="s">
        <v>63343</v>
      </c>
      <c r="B62793" t="s">
        <v>63344</v>
      </c>
    </row>
    <row r="62794" spans="1:2">
      <c r="A62794" s="38" t="s">
        <v>63345</v>
      </c>
      <c r="B62794" t="s">
        <v>63346</v>
      </c>
    </row>
    <row r="62795" spans="1:2">
      <c r="A62795" s="38" t="s">
        <v>63347</v>
      </c>
      <c r="B62795" t="s">
        <v>63348</v>
      </c>
    </row>
    <row r="62796" spans="1:2">
      <c r="A62796" s="38" t="s">
        <v>63349</v>
      </c>
      <c r="B62796" t="s">
        <v>63350</v>
      </c>
    </row>
    <row r="62797" spans="1:2">
      <c r="A62797" s="38" t="s">
        <v>63351</v>
      </c>
      <c r="B62797" t="s">
        <v>63352</v>
      </c>
    </row>
    <row r="62798" spans="1:2">
      <c r="A62798" s="38" t="s">
        <v>62455</v>
      </c>
      <c r="B62798" t="s">
        <v>63353</v>
      </c>
    </row>
    <row r="62799" spans="1:2">
      <c r="A62799" s="38" t="s">
        <v>62455</v>
      </c>
      <c r="B62799" t="s">
        <v>62454</v>
      </c>
    </row>
    <row r="62800" spans="1:2">
      <c r="A62800" s="38" t="s">
        <v>62455</v>
      </c>
      <c r="B62800" t="s">
        <v>32525</v>
      </c>
    </row>
    <row r="62801" spans="1:2">
      <c r="A62801" s="38" t="s">
        <v>62455</v>
      </c>
      <c r="B62801" t="s">
        <v>62930</v>
      </c>
    </row>
    <row r="62802" spans="1:2">
      <c r="A62802" s="38" t="s">
        <v>62455</v>
      </c>
      <c r="B62802" t="s">
        <v>1964</v>
      </c>
    </row>
    <row r="62803" spans="1:2">
      <c r="A62803" s="38" t="s">
        <v>62455</v>
      </c>
      <c r="B62803" t="s">
        <v>63207</v>
      </c>
    </row>
    <row r="62804" spans="1:2">
      <c r="A62804" s="38" t="s">
        <v>62455</v>
      </c>
      <c r="B62804" t="s">
        <v>15455</v>
      </c>
    </row>
    <row r="62805" spans="1:2">
      <c r="A62805" s="38" t="s">
        <v>62455</v>
      </c>
      <c r="B62805" t="s">
        <v>63257</v>
      </c>
    </row>
    <row r="62806" spans="1:2">
      <c r="A62806" s="38" t="s">
        <v>62455</v>
      </c>
      <c r="B62806" t="s">
        <v>95</v>
      </c>
    </row>
    <row r="62807" spans="1:2">
      <c r="A62807" s="38" t="s">
        <v>62455</v>
      </c>
      <c r="B62807" t="s">
        <v>63342</v>
      </c>
    </row>
    <row r="62808" spans="1:2">
      <c r="A62808" s="38" t="s">
        <v>62455</v>
      </c>
      <c r="B62808" t="s">
        <v>63417</v>
      </c>
    </row>
    <row r="62809" spans="1:2">
      <c r="A62809" s="38" t="s">
        <v>62455</v>
      </c>
      <c r="B62809" t="s">
        <v>63755</v>
      </c>
    </row>
    <row r="62810" spans="1:2">
      <c r="A62810" s="38" t="s">
        <v>63354</v>
      </c>
      <c r="B62810" t="s">
        <v>63355</v>
      </c>
    </row>
    <row r="62811" spans="1:2">
      <c r="A62811" s="38" t="s">
        <v>63356</v>
      </c>
      <c r="B62811" t="s">
        <v>63357</v>
      </c>
    </row>
    <row r="62812" spans="1:2">
      <c r="A62812" s="38" t="s">
        <v>63358</v>
      </c>
      <c r="B62812" t="s">
        <v>63359</v>
      </c>
    </row>
    <row r="62813" spans="1:2">
      <c r="A62813" s="38" t="s">
        <v>63360</v>
      </c>
      <c r="B62813" t="s">
        <v>63361</v>
      </c>
    </row>
    <row r="62814" spans="1:2">
      <c r="A62814" s="38" t="s">
        <v>63362</v>
      </c>
      <c r="B62814" t="s">
        <v>63363</v>
      </c>
    </row>
    <row r="62815" spans="1:2">
      <c r="A62815" s="38" t="s">
        <v>63364</v>
      </c>
      <c r="B62815" t="s">
        <v>63365</v>
      </c>
    </row>
    <row r="62816" spans="1:2">
      <c r="A62816" s="38" t="s">
        <v>63366</v>
      </c>
      <c r="B62816" t="s">
        <v>46011</v>
      </c>
    </row>
    <row r="62817" spans="1:2">
      <c r="A62817" s="38" t="s">
        <v>63367</v>
      </c>
      <c r="B62817" t="s">
        <v>40371</v>
      </c>
    </row>
    <row r="62818" spans="1:2">
      <c r="A62818" s="38" t="s">
        <v>63368</v>
      </c>
      <c r="B62818" t="s">
        <v>63369</v>
      </c>
    </row>
    <row r="62819" spans="1:2">
      <c r="A62819" s="38" t="s">
        <v>62644</v>
      </c>
      <c r="B62819" t="s">
        <v>63370</v>
      </c>
    </row>
    <row r="62820" spans="1:2">
      <c r="A62820" s="38" t="s">
        <v>62644</v>
      </c>
      <c r="B62820" t="s">
        <v>62643</v>
      </c>
    </row>
    <row r="62821" spans="1:2">
      <c r="A62821" s="38" t="s">
        <v>62644</v>
      </c>
      <c r="B62821" t="s">
        <v>62993</v>
      </c>
    </row>
    <row r="62822" spans="1:2">
      <c r="A62822" s="38" t="s">
        <v>62644</v>
      </c>
      <c r="B62822" t="s">
        <v>63179</v>
      </c>
    </row>
    <row r="62823" spans="1:2">
      <c r="A62823" s="38" t="s">
        <v>62644</v>
      </c>
      <c r="B62823" t="s">
        <v>63244</v>
      </c>
    </row>
    <row r="62824" spans="1:2">
      <c r="A62824" s="38" t="s">
        <v>62644</v>
      </c>
      <c r="B62824" t="s">
        <v>63766</v>
      </c>
    </row>
    <row r="62825" spans="1:2">
      <c r="A62825" s="38" t="s">
        <v>63371</v>
      </c>
      <c r="B62825" t="s">
        <v>63372</v>
      </c>
    </row>
    <row r="62826" spans="1:2">
      <c r="A62826" s="38" t="s">
        <v>63373</v>
      </c>
      <c r="B62826" t="s">
        <v>49327</v>
      </c>
    </row>
    <row r="62827" spans="1:2">
      <c r="A62827" s="38" t="s">
        <v>63374</v>
      </c>
      <c r="B62827" t="s">
        <v>63375</v>
      </c>
    </row>
    <row r="62828" spans="1:2">
      <c r="A62828" s="38" t="s">
        <v>63376</v>
      </c>
      <c r="B62828" t="s">
        <v>63377</v>
      </c>
    </row>
    <row r="62829" spans="1:2">
      <c r="A62829" s="38" t="s">
        <v>63378</v>
      </c>
      <c r="B62829" t="s">
        <v>63379</v>
      </c>
    </row>
    <row r="62830" spans="1:2">
      <c r="A62830" s="38" t="s">
        <v>63380</v>
      </c>
      <c r="B62830" t="s">
        <v>63381</v>
      </c>
    </row>
    <row r="62831" spans="1:2">
      <c r="A62831" s="38" t="s">
        <v>63382</v>
      </c>
      <c r="B62831" t="s">
        <v>63383</v>
      </c>
    </row>
    <row r="62832" spans="1:2">
      <c r="A62832" s="38" t="s">
        <v>63384</v>
      </c>
      <c r="B62832" t="s">
        <v>32194</v>
      </c>
    </row>
    <row r="62833" spans="1:2">
      <c r="A62833" s="38" t="s">
        <v>62383</v>
      </c>
      <c r="B62833" t="s">
        <v>50</v>
      </c>
    </row>
    <row r="62834" spans="1:2">
      <c r="A62834" s="38" t="s">
        <v>62383</v>
      </c>
      <c r="B62834" t="s">
        <v>50</v>
      </c>
    </row>
    <row r="62835" spans="1:2">
      <c r="A62835" s="38" t="s">
        <v>62383</v>
      </c>
      <c r="B62835" t="s">
        <v>62382</v>
      </c>
    </row>
    <row r="62836" spans="1:2">
      <c r="A62836" s="38" t="s">
        <v>62383</v>
      </c>
      <c r="B62836" t="s">
        <v>62388</v>
      </c>
    </row>
    <row r="62837" spans="1:2">
      <c r="A62837" s="38" t="s">
        <v>62383</v>
      </c>
      <c r="B62837" t="s">
        <v>62768</v>
      </c>
    </row>
    <row r="62838" spans="1:2">
      <c r="A62838" s="38" t="s">
        <v>62383</v>
      </c>
      <c r="B62838" t="s">
        <v>62826</v>
      </c>
    </row>
    <row r="62839" spans="1:2">
      <c r="A62839" s="38" t="s">
        <v>62383</v>
      </c>
      <c r="B62839" t="s">
        <v>62839</v>
      </c>
    </row>
    <row r="62840" spans="1:2">
      <c r="A62840" s="38" t="s">
        <v>62383</v>
      </c>
      <c r="B62840" t="s">
        <v>62958</v>
      </c>
    </row>
    <row r="62841" spans="1:2">
      <c r="A62841" s="38" t="s">
        <v>62383</v>
      </c>
      <c r="B62841" t="s">
        <v>63121</v>
      </c>
    </row>
    <row r="62842" spans="1:2">
      <c r="A62842" s="38" t="s">
        <v>62383</v>
      </c>
      <c r="B62842" t="s">
        <v>63369</v>
      </c>
    </row>
    <row r="62843" spans="1:2">
      <c r="A62843" s="38" t="s">
        <v>62383</v>
      </c>
      <c r="B62843" t="s">
        <v>63509</v>
      </c>
    </row>
    <row r="62844" spans="1:2">
      <c r="A62844" s="38" t="s">
        <v>62383</v>
      </c>
      <c r="B62844" t="s">
        <v>63552</v>
      </c>
    </row>
    <row r="62845" spans="1:2">
      <c r="A62845" s="38" t="s">
        <v>62383</v>
      </c>
      <c r="B62845" t="s">
        <v>63596</v>
      </c>
    </row>
    <row r="62846" spans="1:2">
      <c r="A62846" s="38" t="s">
        <v>62383</v>
      </c>
      <c r="B62846" t="s">
        <v>63627</v>
      </c>
    </row>
    <row r="62847" spans="1:2">
      <c r="A62847" s="38" t="s">
        <v>62383</v>
      </c>
      <c r="B62847" t="s">
        <v>63636</v>
      </c>
    </row>
    <row r="62848" spans="1:2">
      <c r="A62848" s="38" t="s">
        <v>62383</v>
      </c>
      <c r="B62848" t="s">
        <v>63638</v>
      </c>
    </row>
    <row r="62849" spans="1:2">
      <c r="A62849" s="38" t="s">
        <v>62383</v>
      </c>
      <c r="B62849" t="s">
        <v>63640</v>
      </c>
    </row>
    <row r="62850" spans="1:2">
      <c r="A62850" s="38" t="s">
        <v>62383</v>
      </c>
      <c r="B62850" t="s">
        <v>63642</v>
      </c>
    </row>
    <row r="62851" spans="1:2">
      <c r="A62851" s="38" t="s">
        <v>62383</v>
      </c>
      <c r="B62851" t="s">
        <v>46205</v>
      </c>
    </row>
    <row r="62852" spans="1:2">
      <c r="A62852" s="38" t="s">
        <v>62383</v>
      </c>
      <c r="B62852" t="s">
        <v>63743</v>
      </c>
    </row>
    <row r="62853" spans="1:2">
      <c r="A62853" s="38" t="s">
        <v>62383</v>
      </c>
      <c r="B62853" t="s">
        <v>63759</v>
      </c>
    </row>
    <row r="62854" spans="1:2">
      <c r="A62854" s="38" t="s">
        <v>63386</v>
      </c>
      <c r="B62854" t="s">
        <v>63387</v>
      </c>
    </row>
    <row r="62855" spans="1:2">
      <c r="A62855" s="38" t="s">
        <v>63388</v>
      </c>
      <c r="B62855" t="s">
        <v>63389</v>
      </c>
    </row>
    <row r="62856" spans="1:2">
      <c r="A62856" s="38" t="s">
        <v>63390</v>
      </c>
      <c r="B62856" t="s">
        <v>49344</v>
      </c>
    </row>
    <row r="62857" spans="1:2">
      <c r="A62857" s="38" t="s">
        <v>63391</v>
      </c>
      <c r="B62857" t="s">
        <v>63392</v>
      </c>
    </row>
    <row r="62858" spans="1:2">
      <c r="A62858" s="38" t="s">
        <v>63393</v>
      </c>
      <c r="B62858" t="s">
        <v>63394</v>
      </c>
    </row>
    <row r="62859" spans="1:2">
      <c r="A62859" s="38" t="s">
        <v>63395</v>
      </c>
      <c r="B62859" t="s">
        <v>63396</v>
      </c>
    </row>
    <row r="62860" spans="1:2">
      <c r="A62860" s="38" t="s">
        <v>63397</v>
      </c>
      <c r="B62860" t="s">
        <v>49358</v>
      </c>
    </row>
    <row r="62861" spans="1:2">
      <c r="A62861" s="38" t="s">
        <v>63398</v>
      </c>
      <c r="B62861" t="s">
        <v>63399</v>
      </c>
    </row>
    <row r="62862" spans="1:2">
      <c r="A62862" s="38" t="s">
        <v>63400</v>
      </c>
      <c r="B62862" t="s">
        <v>63401</v>
      </c>
    </row>
    <row r="62863" spans="1:2">
      <c r="A62863" s="38" t="s">
        <v>62364</v>
      </c>
      <c r="B62863" t="s">
        <v>63402</v>
      </c>
    </row>
    <row r="62864" spans="1:2">
      <c r="A62864" s="38" t="s">
        <v>62364</v>
      </c>
      <c r="B62864" t="s">
        <v>62363</v>
      </c>
    </row>
    <row r="62865" spans="1:2">
      <c r="A62865" s="38" t="s">
        <v>62364</v>
      </c>
      <c r="B62865" t="s">
        <v>62432</v>
      </c>
    </row>
    <row r="62866" spans="1:2">
      <c r="A62866" s="38" t="s">
        <v>62364</v>
      </c>
      <c r="B62866" t="s">
        <v>62747</v>
      </c>
    </row>
    <row r="62867" spans="1:2">
      <c r="A62867" s="38" t="s">
        <v>62364</v>
      </c>
      <c r="B62867" t="s">
        <v>63050</v>
      </c>
    </row>
    <row r="62868" spans="1:2">
      <c r="A62868" s="38" t="s">
        <v>62364</v>
      </c>
      <c r="B62868" t="s">
        <v>63287</v>
      </c>
    </row>
    <row r="62869" spans="1:2">
      <c r="A62869" s="38" t="s">
        <v>62364</v>
      </c>
      <c r="B62869" t="s">
        <v>63429</v>
      </c>
    </row>
    <row r="62870" spans="1:2">
      <c r="A62870" s="38" t="s">
        <v>62364</v>
      </c>
      <c r="B62870" t="s">
        <v>63604</v>
      </c>
    </row>
    <row r="62871" spans="1:2">
      <c r="A62871" s="38" t="s">
        <v>62364</v>
      </c>
      <c r="B62871" t="s">
        <v>63673</v>
      </c>
    </row>
    <row r="62872" spans="1:2">
      <c r="A62872" s="38" t="s">
        <v>63403</v>
      </c>
      <c r="B62872" t="s">
        <v>63404</v>
      </c>
    </row>
    <row r="62873" spans="1:2">
      <c r="A62873" s="38" t="s">
        <v>63405</v>
      </c>
      <c r="B62873" t="s">
        <v>63406</v>
      </c>
    </row>
    <row r="62874" spans="1:2">
      <c r="A62874" s="38" t="s">
        <v>63407</v>
      </c>
      <c r="B62874" t="s">
        <v>63408</v>
      </c>
    </row>
    <row r="62875" spans="1:2">
      <c r="A62875" s="38" t="s">
        <v>63409</v>
      </c>
      <c r="B62875" t="s">
        <v>63410</v>
      </c>
    </row>
    <row r="62876" spans="1:2">
      <c r="A62876" s="38" t="s">
        <v>63411</v>
      </c>
      <c r="B62876" t="s">
        <v>63412</v>
      </c>
    </row>
    <row r="62877" spans="1:2">
      <c r="A62877" s="38" t="s">
        <v>63413</v>
      </c>
      <c r="B62877" t="s">
        <v>63414</v>
      </c>
    </row>
    <row r="62878" spans="1:2">
      <c r="A62878" s="38" t="s">
        <v>63415</v>
      </c>
      <c r="B62878" t="s">
        <v>10772</v>
      </c>
    </row>
    <row r="62879" spans="1:2">
      <c r="A62879" s="38" t="s">
        <v>63416</v>
      </c>
      <c r="B62879" t="s">
        <v>63417</v>
      </c>
    </row>
    <row r="62880" spans="1:2">
      <c r="A62880" s="38" t="s">
        <v>63418</v>
      </c>
      <c r="B62880" t="s">
        <v>63419</v>
      </c>
    </row>
    <row r="62881" spans="1:2">
      <c r="A62881" s="38" t="s">
        <v>62369</v>
      </c>
      <c r="B62881" t="s">
        <v>63420</v>
      </c>
    </row>
    <row r="62882" spans="1:2">
      <c r="A62882" s="38" t="s">
        <v>62369</v>
      </c>
      <c r="B62882" t="s">
        <v>20379</v>
      </c>
    </row>
    <row r="62883" spans="1:2">
      <c r="A62883" s="38" t="s">
        <v>62369</v>
      </c>
      <c r="B62883" t="s">
        <v>62377</v>
      </c>
    </row>
    <row r="62884" spans="1:2">
      <c r="A62884" s="38" t="s">
        <v>62369</v>
      </c>
      <c r="B62884" t="s">
        <v>62413</v>
      </c>
    </row>
    <row r="62885" spans="1:2">
      <c r="A62885" s="38" t="s">
        <v>62369</v>
      </c>
      <c r="B62885" t="s">
        <v>62536</v>
      </c>
    </row>
    <row r="62886" spans="1:2">
      <c r="A62886" s="38" t="s">
        <v>62369</v>
      </c>
      <c r="B62886" t="s">
        <v>62557</v>
      </c>
    </row>
    <row r="62887" spans="1:2">
      <c r="A62887" s="38" t="s">
        <v>62369</v>
      </c>
      <c r="B62887" t="s">
        <v>62639</v>
      </c>
    </row>
    <row r="62888" spans="1:2">
      <c r="A62888" s="38" t="s">
        <v>62369</v>
      </c>
      <c r="B62888" t="s">
        <v>62669</v>
      </c>
    </row>
    <row r="62889" spans="1:2">
      <c r="A62889" s="38" t="s">
        <v>62369</v>
      </c>
      <c r="B62889" t="s">
        <v>62693</v>
      </c>
    </row>
    <row r="62890" spans="1:2">
      <c r="A62890" s="38" t="s">
        <v>62369</v>
      </c>
      <c r="B62890" t="s">
        <v>62698</v>
      </c>
    </row>
    <row r="62891" spans="1:2">
      <c r="A62891" s="38" t="s">
        <v>62369</v>
      </c>
      <c r="B62891" t="s">
        <v>62814</v>
      </c>
    </row>
    <row r="62892" spans="1:2">
      <c r="A62892" s="38" t="s">
        <v>62369</v>
      </c>
      <c r="B62892" t="s">
        <v>62870</v>
      </c>
    </row>
    <row r="62893" spans="1:2">
      <c r="A62893" s="38" t="s">
        <v>62369</v>
      </c>
      <c r="B62893" t="s">
        <v>62945</v>
      </c>
    </row>
    <row r="62894" spans="1:2">
      <c r="A62894" s="38" t="s">
        <v>62369</v>
      </c>
      <c r="B62894" t="s">
        <v>62976</v>
      </c>
    </row>
    <row r="62895" spans="1:2">
      <c r="A62895" s="38" t="s">
        <v>62369</v>
      </c>
      <c r="B62895" t="s">
        <v>63034</v>
      </c>
    </row>
    <row r="62896" spans="1:2">
      <c r="A62896" s="38" t="s">
        <v>62369</v>
      </c>
      <c r="B62896" t="s">
        <v>63065</v>
      </c>
    </row>
    <row r="62897" spans="1:2">
      <c r="A62897" s="38" t="s">
        <v>62369</v>
      </c>
      <c r="B62897" t="s">
        <v>63289</v>
      </c>
    </row>
    <row r="62898" spans="1:2">
      <c r="A62898" s="38" t="s">
        <v>62369</v>
      </c>
      <c r="B62898" t="s">
        <v>63334</v>
      </c>
    </row>
    <row r="62899" spans="1:2">
      <c r="A62899" s="38" t="s">
        <v>62369</v>
      </c>
      <c r="B62899" t="s">
        <v>63361</v>
      </c>
    </row>
    <row r="62900" spans="1:2">
      <c r="A62900" s="38" t="s">
        <v>62369</v>
      </c>
      <c r="B62900" t="s">
        <v>63370</v>
      </c>
    </row>
    <row r="62901" spans="1:2">
      <c r="A62901" s="38" t="s">
        <v>62369</v>
      </c>
      <c r="B62901" t="s">
        <v>63389</v>
      </c>
    </row>
    <row r="62902" spans="1:2">
      <c r="A62902" s="38" t="s">
        <v>62369</v>
      </c>
      <c r="B62902" t="s">
        <v>63484</v>
      </c>
    </row>
    <row r="62903" spans="1:2">
      <c r="A62903" s="38" t="s">
        <v>62369</v>
      </c>
      <c r="B62903" t="s">
        <v>63626</v>
      </c>
    </row>
    <row r="62904" spans="1:2">
      <c r="A62904" s="38" t="s">
        <v>62369</v>
      </c>
      <c r="B62904" t="s">
        <v>63659</v>
      </c>
    </row>
    <row r="62905" spans="1:2">
      <c r="A62905" s="38" t="s">
        <v>62369</v>
      </c>
      <c r="B62905" t="s">
        <v>63711</v>
      </c>
    </row>
    <row r="62906" spans="1:2">
      <c r="A62906" s="38" t="s">
        <v>62369</v>
      </c>
      <c r="B62906" t="s">
        <v>63763</v>
      </c>
    </row>
    <row r="62907" spans="1:2">
      <c r="A62907" s="38" t="s">
        <v>63421</v>
      </c>
      <c r="B62907" t="s">
        <v>63422</v>
      </c>
    </row>
    <row r="62908" spans="1:2">
      <c r="A62908" s="38" t="s">
        <v>63423</v>
      </c>
      <c r="B62908" t="s">
        <v>63424</v>
      </c>
    </row>
    <row r="62909" spans="1:2">
      <c r="A62909" s="38" t="s">
        <v>63425</v>
      </c>
      <c r="B62909" t="s">
        <v>63426</v>
      </c>
    </row>
    <row r="62910" spans="1:2">
      <c r="A62910" s="38" t="s">
        <v>63427</v>
      </c>
      <c r="B62910" t="s">
        <v>10778</v>
      </c>
    </row>
    <row r="62911" spans="1:2">
      <c r="A62911" s="38" t="s">
        <v>63428</v>
      </c>
      <c r="B62911" t="s">
        <v>63429</v>
      </c>
    </row>
    <row r="62912" spans="1:2">
      <c r="A62912" s="38" t="s">
        <v>63430</v>
      </c>
      <c r="B62912" t="s">
        <v>52018</v>
      </c>
    </row>
    <row r="62913" spans="1:2">
      <c r="A62913" s="38" t="s">
        <v>63431</v>
      </c>
      <c r="B62913" t="s">
        <v>63432</v>
      </c>
    </row>
    <row r="62914" spans="1:2">
      <c r="A62914" s="38" t="s">
        <v>63433</v>
      </c>
      <c r="B62914" t="s">
        <v>63434</v>
      </c>
    </row>
    <row r="62915" spans="1:2">
      <c r="A62915" s="38" t="s">
        <v>63435</v>
      </c>
      <c r="B62915" t="s">
        <v>4238</v>
      </c>
    </row>
    <row r="62916" spans="1:2">
      <c r="A62916" s="38" t="s">
        <v>62726</v>
      </c>
      <c r="B62916" t="s">
        <v>63436</v>
      </c>
    </row>
    <row r="62917" spans="1:2">
      <c r="A62917" s="38" t="s">
        <v>62726</v>
      </c>
      <c r="B62917" t="s">
        <v>62725</v>
      </c>
    </row>
    <row r="62918" spans="1:2">
      <c r="A62918" s="38" t="s">
        <v>62726</v>
      </c>
      <c r="B62918" t="s">
        <v>20795</v>
      </c>
    </row>
    <row r="62919" spans="1:2">
      <c r="A62919" s="38" t="s">
        <v>62726</v>
      </c>
      <c r="B62919" t="s">
        <v>62934</v>
      </c>
    </row>
    <row r="62920" spans="1:2">
      <c r="A62920" s="38" t="s">
        <v>62726</v>
      </c>
      <c r="B62920" t="s">
        <v>10340</v>
      </c>
    </row>
    <row r="62921" spans="1:2">
      <c r="A62921" s="38" t="s">
        <v>62726</v>
      </c>
      <c r="B62921" t="s">
        <v>63094</v>
      </c>
    </row>
    <row r="62922" spans="1:2">
      <c r="A62922" s="38" t="s">
        <v>62726</v>
      </c>
      <c r="B62922" t="s">
        <v>63119</v>
      </c>
    </row>
    <row r="62923" spans="1:2">
      <c r="A62923" s="38" t="s">
        <v>62726</v>
      </c>
      <c r="B62923" t="s">
        <v>63205</v>
      </c>
    </row>
    <row r="62924" spans="1:2">
      <c r="A62924" s="38" t="s">
        <v>62726</v>
      </c>
      <c r="B62924" t="s">
        <v>63310</v>
      </c>
    </row>
    <row r="62925" spans="1:2">
      <c r="A62925" s="38" t="s">
        <v>62726</v>
      </c>
      <c r="B62925" t="s">
        <v>52018</v>
      </c>
    </row>
    <row r="62926" spans="1:2">
      <c r="A62926" s="38" t="s">
        <v>63437</v>
      </c>
      <c r="B62926" t="s">
        <v>63438</v>
      </c>
    </row>
    <row r="62927" spans="1:2">
      <c r="A62927" s="38" t="s">
        <v>63439</v>
      </c>
      <c r="B62927" t="s">
        <v>63440</v>
      </c>
    </row>
    <row r="62928" spans="1:2">
      <c r="A62928" s="38" t="s">
        <v>63441</v>
      </c>
      <c r="B62928" t="s">
        <v>63442</v>
      </c>
    </row>
    <row r="62929" spans="1:2">
      <c r="A62929" s="38" t="s">
        <v>63443</v>
      </c>
      <c r="B62929" t="s">
        <v>63444</v>
      </c>
    </row>
    <row r="62930" spans="1:2">
      <c r="A62930" s="38" t="s">
        <v>63445</v>
      </c>
      <c r="B62930" t="s">
        <v>33</v>
      </c>
    </row>
    <row r="62931" spans="1:2">
      <c r="A62931" s="38" t="s">
        <v>63447</v>
      </c>
      <c r="B62931" t="s">
        <v>63448</v>
      </c>
    </row>
    <row r="62932" spans="1:2">
      <c r="A62932" s="38" t="s">
        <v>63449</v>
      </c>
      <c r="B62932" t="s">
        <v>32924</v>
      </c>
    </row>
    <row r="62933" spans="1:2">
      <c r="A62933" s="38" t="s">
        <v>63450</v>
      </c>
      <c r="B62933" t="s">
        <v>2580</v>
      </c>
    </row>
    <row r="62934" spans="1:2">
      <c r="A62934" s="38" t="s">
        <v>63451</v>
      </c>
      <c r="B62934" t="s">
        <v>63452</v>
      </c>
    </row>
    <row r="62935" spans="1:2">
      <c r="A62935" s="38" t="s">
        <v>63451</v>
      </c>
      <c r="B62935" t="s">
        <v>88</v>
      </c>
    </row>
    <row r="62936" spans="1:2">
      <c r="A62936" s="38" t="s">
        <v>63453</v>
      </c>
      <c r="B62936" t="s">
        <v>63454</v>
      </c>
    </row>
    <row r="62937" spans="1:2">
      <c r="A62937" s="38" t="s">
        <v>63455</v>
      </c>
      <c r="B62937" t="s">
        <v>63456</v>
      </c>
    </row>
    <row r="62938" spans="1:2">
      <c r="A62938" s="38" t="s">
        <v>63457</v>
      </c>
      <c r="B62938" t="s">
        <v>63458</v>
      </c>
    </row>
    <row r="62939" spans="1:2">
      <c r="A62939" s="38" t="s">
        <v>63459</v>
      </c>
      <c r="B62939" t="s">
        <v>63460</v>
      </c>
    </row>
    <row r="62940" spans="1:2">
      <c r="A62940" s="38" t="s">
        <v>63461</v>
      </c>
      <c r="B62940" t="s">
        <v>63462</v>
      </c>
    </row>
    <row r="62941" spans="1:2">
      <c r="A62941" s="38" t="s">
        <v>63463</v>
      </c>
      <c r="B62941" t="s">
        <v>63464</v>
      </c>
    </row>
    <row r="62942" spans="1:2">
      <c r="A62942" s="38" t="s">
        <v>63465</v>
      </c>
      <c r="B62942" t="s">
        <v>63466</v>
      </c>
    </row>
    <row r="62943" spans="1:2">
      <c r="A62943" s="38" t="s">
        <v>63467</v>
      </c>
      <c r="B62943" t="s">
        <v>63468</v>
      </c>
    </row>
    <row r="62944" spans="1:2">
      <c r="A62944" s="38" t="s">
        <v>63469</v>
      </c>
      <c r="B62944" t="s">
        <v>31041</v>
      </c>
    </row>
    <row r="62945" spans="1:2">
      <c r="A62945" s="38" t="s">
        <v>62404</v>
      </c>
      <c r="B62945" t="s">
        <v>63470</v>
      </c>
    </row>
    <row r="62946" spans="1:2">
      <c r="A62946" s="38" t="s">
        <v>62404</v>
      </c>
      <c r="B62946" t="s">
        <v>62403</v>
      </c>
    </row>
    <row r="62947" spans="1:2">
      <c r="A62947" s="38" t="s">
        <v>62404</v>
      </c>
      <c r="B62947" t="s">
        <v>62532</v>
      </c>
    </row>
    <row r="62948" spans="1:2">
      <c r="A62948" s="38" t="s">
        <v>62404</v>
      </c>
      <c r="B62948" t="s">
        <v>62553</v>
      </c>
    </row>
    <row r="62949" spans="1:2">
      <c r="A62949" s="38" t="s">
        <v>62404</v>
      </c>
      <c r="B62949" t="s">
        <v>62608</v>
      </c>
    </row>
    <row r="62950" spans="1:2">
      <c r="A62950" s="38" t="s">
        <v>62404</v>
      </c>
      <c r="B62950" t="s">
        <v>62700</v>
      </c>
    </row>
    <row r="62951" spans="1:2">
      <c r="A62951" s="38" t="s">
        <v>62404</v>
      </c>
      <c r="B62951" t="s">
        <v>62713</v>
      </c>
    </row>
    <row r="62952" spans="1:2">
      <c r="A62952" s="38" t="s">
        <v>62404</v>
      </c>
      <c r="B62952" t="s">
        <v>62717</v>
      </c>
    </row>
    <row r="62953" spans="1:2">
      <c r="A62953" s="38" t="s">
        <v>62404</v>
      </c>
      <c r="B62953" t="s">
        <v>62723</v>
      </c>
    </row>
    <row r="62954" spans="1:2">
      <c r="A62954" s="38" t="s">
        <v>62404</v>
      </c>
      <c r="B62954" t="s">
        <v>62772</v>
      </c>
    </row>
    <row r="62955" spans="1:2">
      <c r="A62955" s="38" t="s">
        <v>62404</v>
      </c>
      <c r="B62955" t="s">
        <v>62788</v>
      </c>
    </row>
    <row r="62956" spans="1:2">
      <c r="A62956" s="38" t="s">
        <v>62404</v>
      </c>
      <c r="B62956" t="s">
        <v>62804</v>
      </c>
    </row>
    <row r="62957" spans="1:2">
      <c r="A62957" s="38" t="s">
        <v>62404</v>
      </c>
      <c r="B62957" t="s">
        <v>62974</v>
      </c>
    </row>
    <row r="62958" spans="1:2">
      <c r="A62958" s="38" t="s">
        <v>62404</v>
      </c>
      <c r="B62958" t="s">
        <v>63127</v>
      </c>
    </row>
    <row r="62959" spans="1:2">
      <c r="A62959" s="38" t="s">
        <v>62404</v>
      </c>
      <c r="B62959" t="s">
        <v>63141</v>
      </c>
    </row>
    <row r="62960" spans="1:2">
      <c r="A62960" s="38" t="s">
        <v>62404</v>
      </c>
      <c r="B62960" t="s">
        <v>63155</v>
      </c>
    </row>
    <row r="62961" spans="1:2">
      <c r="A62961" s="38" t="s">
        <v>62404</v>
      </c>
      <c r="B62961" t="s">
        <v>63246</v>
      </c>
    </row>
    <row r="62962" spans="1:2">
      <c r="A62962" s="38" t="s">
        <v>62404</v>
      </c>
      <c r="B62962" t="s">
        <v>63280</v>
      </c>
    </row>
    <row r="62963" spans="1:2">
      <c r="A62963" s="38" t="s">
        <v>62404</v>
      </c>
      <c r="B62963" t="s">
        <v>63436</v>
      </c>
    </row>
    <row r="62964" spans="1:2">
      <c r="A62964" s="38" t="s">
        <v>62404</v>
      </c>
      <c r="B62964" t="s">
        <v>32924</v>
      </c>
    </row>
    <row r="62965" spans="1:2">
      <c r="A62965" s="38" t="s">
        <v>62404</v>
      </c>
      <c r="B62965" t="s">
        <v>63456</v>
      </c>
    </row>
    <row r="62966" spans="1:2">
      <c r="A62966" s="38" t="s">
        <v>62404</v>
      </c>
      <c r="B62966" t="s">
        <v>31041</v>
      </c>
    </row>
    <row r="62967" spans="1:2">
      <c r="A62967" s="38" t="s">
        <v>62404</v>
      </c>
      <c r="B62967" t="s">
        <v>7740</v>
      </c>
    </row>
    <row r="62968" spans="1:2">
      <c r="A62968" s="38" t="s">
        <v>62404</v>
      </c>
      <c r="B62968" t="s">
        <v>7741</v>
      </c>
    </row>
    <row r="62969" spans="1:2">
      <c r="A62969" s="38" t="s">
        <v>63471</v>
      </c>
      <c r="B62969" t="s">
        <v>63472</v>
      </c>
    </row>
    <row r="62970" spans="1:2">
      <c r="A62970" s="38" t="s">
        <v>63473</v>
      </c>
      <c r="B62970" t="s">
        <v>63474</v>
      </c>
    </row>
    <row r="62971" spans="1:2">
      <c r="A62971" s="38" t="s">
        <v>63475</v>
      </c>
      <c r="B62971" t="s">
        <v>63476</v>
      </c>
    </row>
    <row r="62972" spans="1:2">
      <c r="A62972" s="38" t="s">
        <v>63477</v>
      </c>
      <c r="B62972" t="s">
        <v>63478</v>
      </c>
    </row>
    <row r="62973" spans="1:2">
      <c r="A62973" s="38" t="s">
        <v>63479</v>
      </c>
      <c r="B62973" t="s">
        <v>63480</v>
      </c>
    </row>
    <row r="62974" spans="1:2">
      <c r="A62974" s="38" t="s">
        <v>63481</v>
      </c>
      <c r="B62974" t="s">
        <v>63482</v>
      </c>
    </row>
    <row r="62975" spans="1:2">
      <c r="A62975" s="38" t="s">
        <v>63483</v>
      </c>
      <c r="B62975" t="s">
        <v>63484</v>
      </c>
    </row>
    <row r="62976" spans="1:2">
      <c r="A62976" s="38" t="s">
        <v>63485</v>
      </c>
      <c r="B62976" t="s">
        <v>49395</v>
      </c>
    </row>
    <row r="62977" spans="1:2">
      <c r="A62977" s="38" t="s">
        <v>63486</v>
      </c>
      <c r="B62977" t="s">
        <v>63487</v>
      </c>
    </row>
    <row r="62978" spans="1:2">
      <c r="A62978" s="38" t="s">
        <v>63054</v>
      </c>
      <c r="B62978" t="s">
        <v>26562</v>
      </c>
    </row>
    <row r="62979" spans="1:2">
      <c r="A62979" s="38" t="s">
        <v>63054</v>
      </c>
      <c r="B62979" t="s">
        <v>35</v>
      </c>
    </row>
    <row r="62980" spans="1:2">
      <c r="A62980" s="38" t="s">
        <v>63488</v>
      </c>
      <c r="B62980" t="s">
        <v>63489</v>
      </c>
    </row>
    <row r="62981" spans="1:2">
      <c r="A62981" s="38" t="s">
        <v>63490</v>
      </c>
      <c r="B62981" t="s">
        <v>63491</v>
      </c>
    </row>
    <row r="62982" spans="1:2">
      <c r="A62982" s="38" t="s">
        <v>63492</v>
      </c>
      <c r="B62982" t="s">
        <v>63493</v>
      </c>
    </row>
    <row r="62983" spans="1:2">
      <c r="A62983" s="38" t="s">
        <v>63494</v>
      </c>
      <c r="B62983" t="s">
        <v>63495</v>
      </c>
    </row>
    <row r="62984" spans="1:2">
      <c r="A62984" s="38" t="s">
        <v>63496</v>
      </c>
      <c r="B62984" t="s">
        <v>63497</v>
      </c>
    </row>
    <row r="62985" spans="1:2">
      <c r="A62985" s="38" t="s">
        <v>63498</v>
      </c>
      <c r="B62985" t="s">
        <v>63499</v>
      </c>
    </row>
    <row r="62986" spans="1:2">
      <c r="A62986" s="38" t="s">
        <v>63500</v>
      </c>
      <c r="B62986" t="s">
        <v>132</v>
      </c>
    </row>
    <row r="62987" spans="1:2">
      <c r="A62987" s="38" t="s">
        <v>63501</v>
      </c>
      <c r="B62987" t="s">
        <v>63502</v>
      </c>
    </row>
    <row r="62988" spans="1:2">
      <c r="A62988" s="38" t="s">
        <v>63055</v>
      </c>
      <c r="B62988" t="s">
        <v>63503</v>
      </c>
    </row>
    <row r="62989" spans="1:2">
      <c r="A62989" s="38" t="s">
        <v>63055</v>
      </c>
      <c r="B62989" t="s">
        <v>35</v>
      </c>
    </row>
    <row r="62990" spans="1:2">
      <c r="A62990" s="38" t="s">
        <v>63504</v>
      </c>
      <c r="B62990" t="s">
        <v>63505</v>
      </c>
    </row>
    <row r="62991" spans="1:2">
      <c r="A62991" s="38" t="s">
        <v>63506</v>
      </c>
      <c r="B62991" t="s">
        <v>63507</v>
      </c>
    </row>
    <row r="62992" spans="1:2">
      <c r="A62992" s="38" t="s">
        <v>63508</v>
      </c>
      <c r="B62992" t="s">
        <v>63509</v>
      </c>
    </row>
    <row r="62993" spans="1:2">
      <c r="A62993" s="38" t="s">
        <v>63508</v>
      </c>
      <c r="B62993" t="s">
        <v>63509</v>
      </c>
    </row>
    <row r="62994" spans="1:2">
      <c r="A62994" s="38" t="s">
        <v>63510</v>
      </c>
      <c r="B62994" t="s">
        <v>63511</v>
      </c>
    </row>
    <row r="62995" spans="1:2">
      <c r="A62995" s="38" t="s">
        <v>63512</v>
      </c>
      <c r="B62995" t="s">
        <v>63513</v>
      </c>
    </row>
    <row r="62996" spans="1:2">
      <c r="A62996" s="38" t="s">
        <v>63514</v>
      </c>
      <c r="B62996" t="s">
        <v>63515</v>
      </c>
    </row>
    <row r="62997" spans="1:2">
      <c r="A62997" s="38" t="s">
        <v>63516</v>
      </c>
      <c r="B62997" t="s">
        <v>63517</v>
      </c>
    </row>
    <row r="62998" spans="1:2">
      <c r="A62998" s="38" t="s">
        <v>63518</v>
      </c>
      <c r="B62998" t="s">
        <v>63519</v>
      </c>
    </row>
    <row r="62999" spans="1:2">
      <c r="A62999" s="38" t="s">
        <v>63520</v>
      </c>
      <c r="B62999" t="s">
        <v>63521</v>
      </c>
    </row>
    <row r="63000" spans="1:2">
      <c r="A63000" s="38" t="s">
        <v>63056</v>
      </c>
      <c r="B63000" t="s">
        <v>63522</v>
      </c>
    </row>
    <row r="63001" spans="1:2">
      <c r="A63001" s="38" t="s">
        <v>63056</v>
      </c>
      <c r="B63001" t="s">
        <v>35</v>
      </c>
    </row>
    <row r="63002" spans="1:2">
      <c r="A63002" s="38" t="s">
        <v>63523</v>
      </c>
      <c r="B63002" t="s">
        <v>63524</v>
      </c>
    </row>
    <row r="63003" spans="1:2">
      <c r="A63003" s="38" t="s">
        <v>63525</v>
      </c>
      <c r="B63003" t="s">
        <v>63526</v>
      </c>
    </row>
    <row r="63004" spans="1:2">
      <c r="A63004" s="38" t="s">
        <v>63527</v>
      </c>
      <c r="B63004" t="s">
        <v>63528</v>
      </c>
    </row>
    <row r="63005" spans="1:2">
      <c r="A63005" s="38" t="s">
        <v>63529</v>
      </c>
      <c r="B63005" t="s">
        <v>63530</v>
      </c>
    </row>
    <row r="63006" spans="1:2">
      <c r="A63006" s="38" t="s">
        <v>63531</v>
      </c>
      <c r="B63006" t="s">
        <v>63532</v>
      </c>
    </row>
    <row r="63007" spans="1:2">
      <c r="A63007" s="38" t="s">
        <v>63533</v>
      </c>
      <c r="B63007" t="s">
        <v>63534</v>
      </c>
    </row>
    <row r="63008" spans="1:2">
      <c r="A63008" s="38" t="s">
        <v>63535</v>
      </c>
      <c r="B63008" t="s">
        <v>80</v>
      </c>
    </row>
    <row r="63009" spans="1:2">
      <c r="A63009" s="38" t="s">
        <v>63536</v>
      </c>
      <c r="B63009" t="s">
        <v>63537</v>
      </c>
    </row>
    <row r="63010" spans="1:2">
      <c r="A63010" s="38" t="s">
        <v>63538</v>
      </c>
      <c r="B63010" t="s">
        <v>63539</v>
      </c>
    </row>
    <row r="63011" spans="1:2">
      <c r="A63011" s="38" t="s">
        <v>62424</v>
      </c>
      <c r="B63011" t="s">
        <v>63540</v>
      </c>
    </row>
    <row r="63012" spans="1:2">
      <c r="A63012" s="38" t="s">
        <v>62424</v>
      </c>
      <c r="B63012" t="s">
        <v>13450</v>
      </c>
    </row>
    <row r="63013" spans="1:2">
      <c r="A63013" s="38" t="s">
        <v>62424</v>
      </c>
      <c r="B63013" t="s">
        <v>62449</v>
      </c>
    </row>
    <row r="63014" spans="1:2">
      <c r="A63014" s="38" t="s">
        <v>62424</v>
      </c>
      <c r="B63014" t="s">
        <v>62478</v>
      </c>
    </row>
    <row r="63015" spans="1:2">
      <c r="A63015" s="38" t="s">
        <v>62424</v>
      </c>
      <c r="B63015" t="s">
        <v>62489</v>
      </c>
    </row>
    <row r="63016" spans="1:2">
      <c r="A63016" s="38" t="s">
        <v>62424</v>
      </c>
      <c r="B63016" t="s">
        <v>9854</v>
      </c>
    </row>
    <row r="63017" spans="1:2">
      <c r="A63017" s="38" t="s">
        <v>62424</v>
      </c>
      <c r="B63017" t="s">
        <v>62581</v>
      </c>
    </row>
    <row r="63018" spans="1:2">
      <c r="A63018" s="38" t="s">
        <v>62424</v>
      </c>
      <c r="B63018" t="s">
        <v>62671</v>
      </c>
    </row>
    <row r="63019" spans="1:2">
      <c r="A63019" s="38" t="s">
        <v>62424</v>
      </c>
      <c r="B63019" t="s">
        <v>62815</v>
      </c>
    </row>
    <row r="63020" spans="1:2">
      <c r="A63020" s="38" t="s">
        <v>62424</v>
      </c>
      <c r="B63020" t="s">
        <v>62844</v>
      </c>
    </row>
    <row r="63021" spans="1:2">
      <c r="A63021" s="38" t="s">
        <v>62424</v>
      </c>
      <c r="B63021" t="s">
        <v>62962</v>
      </c>
    </row>
    <row r="63022" spans="1:2">
      <c r="A63022" s="38" t="s">
        <v>62424</v>
      </c>
      <c r="B63022" t="s">
        <v>62978</v>
      </c>
    </row>
    <row r="63023" spans="1:2">
      <c r="A63023" s="38" t="s">
        <v>62424</v>
      </c>
      <c r="B63023" t="s">
        <v>63006</v>
      </c>
    </row>
    <row r="63024" spans="1:2">
      <c r="A63024" s="38" t="s">
        <v>62424</v>
      </c>
      <c r="B63024" t="s">
        <v>63029</v>
      </c>
    </row>
    <row r="63025" spans="1:2">
      <c r="A63025" s="38" t="s">
        <v>62424</v>
      </c>
      <c r="B63025" t="s">
        <v>63096</v>
      </c>
    </row>
    <row r="63026" spans="1:2">
      <c r="A63026" s="38" t="s">
        <v>62424</v>
      </c>
      <c r="B63026" t="s">
        <v>63106</v>
      </c>
    </row>
    <row r="63027" spans="1:2">
      <c r="A63027" s="38" t="s">
        <v>62424</v>
      </c>
      <c r="B63027" t="s">
        <v>63312</v>
      </c>
    </row>
    <row r="63028" spans="1:2">
      <c r="A63028" s="38" t="s">
        <v>62424</v>
      </c>
      <c r="B63028" t="s">
        <v>63540</v>
      </c>
    </row>
    <row r="63029" spans="1:2">
      <c r="A63029" s="38" t="s">
        <v>62424</v>
      </c>
      <c r="B63029" t="s">
        <v>63562</v>
      </c>
    </row>
    <row r="63030" spans="1:2">
      <c r="A63030" s="38" t="s">
        <v>62424</v>
      </c>
      <c r="B63030" t="s">
        <v>63600</v>
      </c>
    </row>
    <row r="63031" spans="1:2">
      <c r="A63031" s="38" t="s">
        <v>62424</v>
      </c>
      <c r="B63031" t="s">
        <v>63668</v>
      </c>
    </row>
    <row r="63032" spans="1:2">
      <c r="A63032" s="38" t="s">
        <v>63541</v>
      </c>
      <c r="B63032" t="s">
        <v>63542</v>
      </c>
    </row>
    <row r="63033" spans="1:2">
      <c r="A63033" s="38" t="s">
        <v>63543</v>
      </c>
      <c r="B63033" t="s">
        <v>63544</v>
      </c>
    </row>
    <row r="63034" spans="1:2">
      <c r="A63034" s="38" t="s">
        <v>63545</v>
      </c>
      <c r="B63034" t="s">
        <v>63546</v>
      </c>
    </row>
    <row r="63035" spans="1:2">
      <c r="A63035" s="38" t="s">
        <v>63547</v>
      </c>
      <c r="B63035" t="s">
        <v>63548</v>
      </c>
    </row>
    <row r="63036" spans="1:2">
      <c r="A63036" s="38" t="s">
        <v>63549</v>
      </c>
      <c r="B63036" t="s">
        <v>63550</v>
      </c>
    </row>
    <row r="63037" spans="1:2">
      <c r="A63037" s="38" t="s">
        <v>63551</v>
      </c>
      <c r="B63037" t="s">
        <v>63552</v>
      </c>
    </row>
    <row r="63038" spans="1:2">
      <c r="A63038" s="38" t="s">
        <v>63553</v>
      </c>
      <c r="B63038" t="s">
        <v>63554</v>
      </c>
    </row>
    <row r="63039" spans="1:2">
      <c r="A63039" s="38" t="s">
        <v>63555</v>
      </c>
      <c r="B63039" t="s">
        <v>63556</v>
      </c>
    </row>
    <row r="63040" spans="1:2">
      <c r="A63040" s="38" t="s">
        <v>62361</v>
      </c>
      <c r="B63040" t="s">
        <v>63557</v>
      </c>
    </row>
    <row r="63041" spans="1:2">
      <c r="A63041" s="38" t="s">
        <v>62361</v>
      </c>
      <c r="B63041" t="s">
        <v>62360</v>
      </c>
    </row>
    <row r="63042" spans="1:2">
      <c r="A63042" s="38" t="s">
        <v>62361</v>
      </c>
      <c r="B63042" t="s">
        <v>62466</v>
      </c>
    </row>
    <row r="63043" spans="1:2">
      <c r="A63043" s="38" t="s">
        <v>62361</v>
      </c>
      <c r="B63043" t="s">
        <v>62538</v>
      </c>
    </row>
    <row r="63044" spans="1:2">
      <c r="A63044" s="38" t="s">
        <v>62361</v>
      </c>
      <c r="B63044" t="s">
        <v>62542</v>
      </c>
    </row>
    <row r="63045" spans="1:2">
      <c r="A63045" s="38" t="s">
        <v>62361</v>
      </c>
      <c r="B63045" t="s">
        <v>10069</v>
      </c>
    </row>
    <row r="63046" spans="1:2">
      <c r="A63046" s="38" t="s">
        <v>62361</v>
      </c>
      <c r="B63046" t="s">
        <v>62742</v>
      </c>
    </row>
    <row r="63047" spans="1:2">
      <c r="A63047" s="38" t="s">
        <v>62361</v>
      </c>
      <c r="B63047" t="s">
        <v>62846</v>
      </c>
    </row>
    <row r="63048" spans="1:2">
      <c r="A63048" s="38" t="s">
        <v>62361</v>
      </c>
      <c r="B63048" t="s">
        <v>62882</v>
      </c>
    </row>
    <row r="63049" spans="1:2">
      <c r="A63049" s="38" t="s">
        <v>62361</v>
      </c>
      <c r="B63049" t="s">
        <v>62919</v>
      </c>
    </row>
    <row r="63050" spans="1:2">
      <c r="A63050" s="38" t="s">
        <v>62361</v>
      </c>
      <c r="B63050" t="s">
        <v>63037</v>
      </c>
    </row>
    <row r="63051" spans="1:2">
      <c r="A63051" s="38" t="s">
        <v>62361</v>
      </c>
      <c r="B63051" t="s">
        <v>21216</v>
      </c>
    </row>
    <row r="63052" spans="1:2">
      <c r="A63052" s="38" t="s">
        <v>62361</v>
      </c>
      <c r="B63052" t="s">
        <v>63363</v>
      </c>
    </row>
    <row r="63053" spans="1:2">
      <c r="A63053" s="38" t="s">
        <v>62361</v>
      </c>
      <c r="B63053" t="s">
        <v>63372</v>
      </c>
    </row>
    <row r="63054" spans="1:2">
      <c r="A63054" s="38" t="s">
        <v>62361</v>
      </c>
      <c r="B63054" t="s">
        <v>63499</v>
      </c>
    </row>
    <row r="63055" spans="1:2">
      <c r="A63055" s="38" t="s">
        <v>62361</v>
      </c>
      <c r="B63055" t="s">
        <v>63556</v>
      </c>
    </row>
    <row r="63056" spans="1:2">
      <c r="A63056" s="38" t="s">
        <v>62361</v>
      </c>
      <c r="B63056" t="s">
        <v>63677</v>
      </c>
    </row>
    <row r="63057" spans="1:2">
      <c r="A63057" s="38" t="s">
        <v>62361</v>
      </c>
      <c r="B63057" t="s">
        <v>63751</v>
      </c>
    </row>
    <row r="63058" spans="1:2">
      <c r="A63058" s="38" t="s">
        <v>63558</v>
      </c>
      <c r="B63058" t="s">
        <v>37598</v>
      </c>
    </row>
    <row r="63059" spans="1:2">
      <c r="A63059" s="38" t="s">
        <v>63559</v>
      </c>
      <c r="B63059" t="s">
        <v>63560</v>
      </c>
    </row>
    <row r="63060" spans="1:2">
      <c r="A63060" s="38" t="s">
        <v>63561</v>
      </c>
      <c r="B63060" t="s">
        <v>63562</v>
      </c>
    </row>
    <row r="63061" spans="1:2">
      <c r="A63061" s="38" t="s">
        <v>63563</v>
      </c>
      <c r="B63061" t="s">
        <v>63564</v>
      </c>
    </row>
    <row r="63062" spans="1:2">
      <c r="A63062" s="38" t="s">
        <v>63565</v>
      </c>
      <c r="B63062" t="s">
        <v>63566</v>
      </c>
    </row>
    <row r="63063" spans="1:2">
      <c r="A63063" s="38" t="s">
        <v>63567</v>
      </c>
      <c r="B63063" t="s">
        <v>63568</v>
      </c>
    </row>
    <row r="63064" spans="1:2">
      <c r="A63064" s="38" t="s">
        <v>63569</v>
      </c>
      <c r="B63064" t="s">
        <v>102</v>
      </c>
    </row>
    <row r="63065" spans="1:2">
      <c r="A63065" s="38" t="s">
        <v>63570</v>
      </c>
      <c r="B63065" t="s">
        <v>63571</v>
      </c>
    </row>
    <row r="63066" spans="1:2">
      <c r="A63066" s="38" t="s">
        <v>63572</v>
      </c>
      <c r="B63066" t="s">
        <v>63573</v>
      </c>
    </row>
    <row r="63067" spans="1:2">
      <c r="A63067" s="38" t="s">
        <v>63314</v>
      </c>
      <c r="B63067" t="s">
        <v>63574</v>
      </c>
    </row>
    <row r="63068" spans="1:2">
      <c r="A63068" s="38" t="s">
        <v>63314</v>
      </c>
      <c r="B63068" t="s">
        <v>139</v>
      </c>
    </row>
    <row r="63069" spans="1:2">
      <c r="A63069" s="38" t="s">
        <v>63575</v>
      </c>
      <c r="B63069" t="s">
        <v>10949</v>
      </c>
    </row>
    <row r="63070" spans="1:2">
      <c r="A63070" s="38" t="s">
        <v>63576</v>
      </c>
      <c r="B63070" t="s">
        <v>63577</v>
      </c>
    </row>
    <row r="63071" spans="1:2">
      <c r="A63071" s="38" t="s">
        <v>63578</v>
      </c>
      <c r="B63071" t="s">
        <v>63579</v>
      </c>
    </row>
    <row r="63072" spans="1:2">
      <c r="A63072" s="38" t="s">
        <v>63580</v>
      </c>
      <c r="B63072" t="s">
        <v>63581</v>
      </c>
    </row>
    <row r="63073" spans="1:2">
      <c r="A63073" s="38" t="s">
        <v>63582</v>
      </c>
      <c r="B63073" t="s">
        <v>63583</v>
      </c>
    </row>
    <row r="63074" spans="1:2">
      <c r="A63074" s="38" t="s">
        <v>63584</v>
      </c>
      <c r="B63074" t="s">
        <v>63585</v>
      </c>
    </row>
    <row r="63075" spans="1:2">
      <c r="A63075" s="38" t="s">
        <v>63586</v>
      </c>
      <c r="B63075" t="s">
        <v>63587</v>
      </c>
    </row>
    <row r="63076" spans="1:2">
      <c r="A63076" s="38" t="s">
        <v>63588</v>
      </c>
      <c r="B63076" t="s">
        <v>63589</v>
      </c>
    </row>
    <row r="63077" spans="1:2">
      <c r="A63077" s="38" t="s">
        <v>63590</v>
      </c>
      <c r="B63077" t="s">
        <v>63591</v>
      </c>
    </row>
    <row r="63078" spans="1:2">
      <c r="A63078" s="38" t="s">
        <v>62485</v>
      </c>
      <c r="B63078" t="s">
        <v>63592</v>
      </c>
    </row>
    <row r="63079" spans="1:2">
      <c r="A63079" s="38" t="s">
        <v>62485</v>
      </c>
      <c r="B63079" t="s">
        <v>62484</v>
      </c>
    </row>
    <row r="63080" spans="1:2">
      <c r="A63080" s="38" t="s">
        <v>62485</v>
      </c>
      <c r="B63080" t="s">
        <v>62487</v>
      </c>
    </row>
    <row r="63081" spans="1:2">
      <c r="A63081" s="38" t="s">
        <v>62485</v>
      </c>
      <c r="B63081" t="s">
        <v>62675</v>
      </c>
    </row>
    <row r="63082" spans="1:2">
      <c r="A63082" s="38" t="s">
        <v>62485</v>
      </c>
      <c r="B63082" t="s">
        <v>62728</v>
      </c>
    </row>
    <row r="63083" spans="1:2">
      <c r="A63083" s="38" t="s">
        <v>62485</v>
      </c>
      <c r="B63083" t="s">
        <v>62782</v>
      </c>
    </row>
    <row r="63084" spans="1:2">
      <c r="A63084" s="38" t="s">
        <v>62485</v>
      </c>
      <c r="B63084" t="s">
        <v>62920</v>
      </c>
    </row>
    <row r="63085" spans="1:2">
      <c r="A63085" s="38" t="s">
        <v>62485</v>
      </c>
      <c r="B63085" t="s">
        <v>62932</v>
      </c>
    </row>
    <row r="63086" spans="1:2">
      <c r="A63086" s="38" t="s">
        <v>62485</v>
      </c>
      <c r="B63086" t="s">
        <v>62994</v>
      </c>
    </row>
    <row r="63087" spans="1:2">
      <c r="A63087" s="38" t="s">
        <v>62485</v>
      </c>
      <c r="B63087" t="s">
        <v>149</v>
      </c>
    </row>
    <row r="63088" spans="1:2">
      <c r="A63088" s="38" t="s">
        <v>62485</v>
      </c>
      <c r="B63088" t="s">
        <v>63199</v>
      </c>
    </row>
    <row r="63089" spans="1:2">
      <c r="A63089" s="38" t="s">
        <v>62485</v>
      </c>
      <c r="B63089" t="s">
        <v>63296</v>
      </c>
    </row>
    <row r="63090" spans="1:2">
      <c r="A63090" s="38" t="s">
        <v>62485</v>
      </c>
      <c r="B63090" t="s">
        <v>63336</v>
      </c>
    </row>
    <row r="63091" spans="1:2">
      <c r="A63091" s="38" t="s">
        <v>62485</v>
      </c>
      <c r="B63091" t="s">
        <v>63338</v>
      </c>
    </row>
    <row r="63092" spans="1:2">
      <c r="A63092" s="38" t="s">
        <v>62485</v>
      </c>
      <c r="B63092" t="s">
        <v>63408</v>
      </c>
    </row>
    <row r="63093" spans="1:2">
      <c r="A63093" s="38" t="s">
        <v>62485</v>
      </c>
      <c r="B63093" t="s">
        <v>63548</v>
      </c>
    </row>
    <row r="63094" spans="1:2">
      <c r="A63094" s="38" t="s">
        <v>62485</v>
      </c>
      <c r="B63094" t="s">
        <v>63622</v>
      </c>
    </row>
    <row r="63095" spans="1:2">
      <c r="A63095" s="38" t="s">
        <v>62485</v>
      </c>
      <c r="B63095" t="s">
        <v>63749</v>
      </c>
    </row>
    <row r="63096" spans="1:2">
      <c r="A63096" s="38" t="s">
        <v>63593</v>
      </c>
      <c r="B63096" t="s">
        <v>63594</v>
      </c>
    </row>
    <row r="63097" spans="1:2">
      <c r="A63097" s="38" t="s">
        <v>63595</v>
      </c>
      <c r="B63097" t="s">
        <v>63596</v>
      </c>
    </row>
    <row r="63098" spans="1:2">
      <c r="A63098" s="38" t="s">
        <v>63597</v>
      </c>
      <c r="B63098" t="s">
        <v>63598</v>
      </c>
    </row>
    <row r="63099" spans="1:2">
      <c r="A63099" s="38" t="s">
        <v>63599</v>
      </c>
      <c r="B63099" t="s">
        <v>63600</v>
      </c>
    </row>
    <row r="63100" spans="1:2">
      <c r="A63100" s="38" t="s">
        <v>63601</v>
      </c>
      <c r="B63100" t="s">
        <v>63602</v>
      </c>
    </row>
    <row r="63101" spans="1:2">
      <c r="A63101" s="38" t="s">
        <v>63603</v>
      </c>
      <c r="B63101" t="s">
        <v>63604</v>
      </c>
    </row>
    <row r="63102" spans="1:2">
      <c r="A63102" s="38" t="s">
        <v>63605</v>
      </c>
      <c r="B63102" t="s">
        <v>22375</v>
      </c>
    </row>
    <row r="63103" spans="1:2">
      <c r="A63103" s="38" t="s">
        <v>63606</v>
      </c>
      <c r="B63103" t="s">
        <v>63607</v>
      </c>
    </row>
    <row r="63104" spans="1:2">
      <c r="A63104" s="38" t="s">
        <v>63608</v>
      </c>
      <c r="B63104" t="s">
        <v>63609</v>
      </c>
    </row>
    <row r="63105" spans="1:2">
      <c r="A63105" s="38" t="s">
        <v>63610</v>
      </c>
      <c r="B63105" t="s">
        <v>63611</v>
      </c>
    </row>
    <row r="63106" spans="1:2">
      <c r="A63106" s="38" t="s">
        <v>63612</v>
      </c>
      <c r="B63106" t="s">
        <v>41455</v>
      </c>
    </row>
    <row r="63107" spans="1:2">
      <c r="A63107" s="38" t="s">
        <v>63613</v>
      </c>
      <c r="B63107" t="s">
        <v>63614</v>
      </c>
    </row>
    <row r="63108" spans="1:2">
      <c r="A63108" s="38" t="s">
        <v>63615</v>
      </c>
      <c r="B63108" t="s">
        <v>63616</v>
      </c>
    </row>
    <row r="63109" spans="1:2">
      <c r="A63109" s="38" t="s">
        <v>63617</v>
      </c>
      <c r="B63109" t="s">
        <v>63618</v>
      </c>
    </row>
    <row r="63110" spans="1:2">
      <c r="A63110" s="38" t="s">
        <v>63619</v>
      </c>
      <c r="B63110" t="s">
        <v>63620</v>
      </c>
    </row>
    <row r="63111" spans="1:2">
      <c r="A63111" s="38" t="s">
        <v>63621</v>
      </c>
      <c r="B63111" t="s">
        <v>63622</v>
      </c>
    </row>
    <row r="63112" spans="1:2">
      <c r="A63112" s="38" t="s">
        <v>63623</v>
      </c>
      <c r="B63112" t="s">
        <v>63624</v>
      </c>
    </row>
    <row r="63113" spans="1:2">
      <c r="A63113" s="38" t="s">
        <v>63625</v>
      </c>
      <c r="B63113" t="s">
        <v>63626</v>
      </c>
    </row>
    <row r="63114" spans="1:2">
      <c r="A63114" s="38" t="s">
        <v>62416</v>
      </c>
      <c r="B63114" t="s">
        <v>63627</v>
      </c>
    </row>
    <row r="63115" spans="1:2">
      <c r="A63115" s="38" t="s">
        <v>62416</v>
      </c>
      <c r="B63115" t="s">
        <v>62415</v>
      </c>
    </row>
    <row r="63116" spans="1:2">
      <c r="A63116" s="38" t="s">
        <v>62416</v>
      </c>
      <c r="B63116" t="s">
        <v>62524</v>
      </c>
    </row>
    <row r="63117" spans="1:2">
      <c r="A63117" s="38" t="s">
        <v>62416</v>
      </c>
      <c r="B63117" t="s">
        <v>62619</v>
      </c>
    </row>
    <row r="63118" spans="1:2">
      <c r="A63118" s="38" t="s">
        <v>62416</v>
      </c>
      <c r="B63118" t="s">
        <v>62633</v>
      </c>
    </row>
    <row r="63119" spans="1:2">
      <c r="A63119" s="38" t="s">
        <v>62416</v>
      </c>
      <c r="B63119" t="s">
        <v>62659</v>
      </c>
    </row>
    <row r="63120" spans="1:2">
      <c r="A63120" s="38" t="s">
        <v>62416</v>
      </c>
      <c r="B63120" t="s">
        <v>62778</v>
      </c>
    </row>
    <row r="63121" spans="1:2">
      <c r="A63121" s="38" t="s">
        <v>62416</v>
      </c>
      <c r="B63121" t="s">
        <v>196</v>
      </c>
    </row>
    <row r="63122" spans="1:2">
      <c r="A63122" s="38" t="s">
        <v>62416</v>
      </c>
      <c r="B63122" t="s">
        <v>63175</v>
      </c>
    </row>
    <row r="63123" spans="1:2">
      <c r="A63123" s="38" t="s">
        <v>62416</v>
      </c>
      <c r="B63123" t="s">
        <v>63228</v>
      </c>
    </row>
    <row r="63124" spans="1:2">
      <c r="A63124" s="38" t="s">
        <v>62416</v>
      </c>
      <c r="B63124" t="s">
        <v>63251</v>
      </c>
    </row>
    <row r="63125" spans="1:2">
      <c r="A63125" s="38" t="s">
        <v>62416</v>
      </c>
      <c r="B63125" t="s">
        <v>63328</v>
      </c>
    </row>
    <row r="63126" spans="1:2">
      <c r="A63126" s="38" t="s">
        <v>62416</v>
      </c>
      <c r="B63126" t="s">
        <v>49327</v>
      </c>
    </row>
    <row r="63127" spans="1:2">
      <c r="A63127" s="38" t="s">
        <v>62416</v>
      </c>
      <c r="B63127" t="s">
        <v>32194</v>
      </c>
    </row>
    <row r="63128" spans="1:2">
      <c r="A63128" s="38" t="s">
        <v>62416</v>
      </c>
      <c r="B63128" t="s">
        <v>63468</v>
      </c>
    </row>
    <row r="63129" spans="1:2">
      <c r="A63129" s="38" t="s">
        <v>62416</v>
      </c>
      <c r="B63129" t="s">
        <v>63524</v>
      </c>
    </row>
    <row r="63130" spans="1:2">
      <c r="A63130" s="38" t="s">
        <v>62416</v>
      </c>
      <c r="B63130" t="s">
        <v>63571</v>
      </c>
    </row>
    <row r="63131" spans="1:2">
      <c r="A63131" s="38" t="s">
        <v>62416</v>
      </c>
      <c r="B63131" t="s">
        <v>63717</v>
      </c>
    </row>
    <row r="63132" spans="1:2">
      <c r="A63132" s="38" t="s">
        <v>63628</v>
      </c>
      <c r="B63132" t="s">
        <v>105</v>
      </c>
    </row>
    <row r="63133" spans="1:2">
      <c r="A63133" s="38" t="s">
        <v>63629</v>
      </c>
      <c r="B63133" t="s">
        <v>63630</v>
      </c>
    </row>
    <row r="63134" spans="1:2">
      <c r="A63134" s="38" t="s">
        <v>63631</v>
      </c>
      <c r="B63134" t="s">
        <v>63632</v>
      </c>
    </row>
    <row r="63135" spans="1:2">
      <c r="A63135" s="38" t="s">
        <v>63633</v>
      </c>
      <c r="B63135" t="s">
        <v>63634</v>
      </c>
    </row>
    <row r="63136" spans="1:2">
      <c r="A63136" s="38" t="s">
        <v>63635</v>
      </c>
      <c r="B63136" t="s">
        <v>63636</v>
      </c>
    </row>
    <row r="63137" spans="1:2">
      <c r="A63137" s="38" t="s">
        <v>63637</v>
      </c>
      <c r="B63137" t="s">
        <v>63638</v>
      </c>
    </row>
    <row r="63138" spans="1:2">
      <c r="A63138" s="38" t="s">
        <v>63639</v>
      </c>
      <c r="B63138" t="s">
        <v>63640</v>
      </c>
    </row>
    <row r="63139" spans="1:2">
      <c r="A63139" s="38" t="s">
        <v>63641</v>
      </c>
      <c r="B63139" t="s">
        <v>63642</v>
      </c>
    </row>
    <row r="63140" spans="1:2">
      <c r="A63140" s="38" t="s">
        <v>62452</v>
      </c>
      <c r="B63140" t="s">
        <v>63643</v>
      </c>
    </row>
    <row r="63141" spans="1:2">
      <c r="A63141" s="38" t="s">
        <v>62452</v>
      </c>
      <c r="B63141" t="s">
        <v>62451</v>
      </c>
    </row>
    <row r="63142" spans="1:2">
      <c r="A63142" s="38" t="s">
        <v>62452</v>
      </c>
      <c r="B63142" t="s">
        <v>62594</v>
      </c>
    </row>
    <row r="63143" spans="1:2">
      <c r="A63143" s="38" t="s">
        <v>62452</v>
      </c>
      <c r="B63143" t="s">
        <v>62681</v>
      </c>
    </row>
    <row r="63144" spans="1:2">
      <c r="A63144" s="38" t="s">
        <v>62452</v>
      </c>
      <c r="B63144" t="s">
        <v>62732</v>
      </c>
    </row>
    <row r="63145" spans="1:2">
      <c r="A63145" s="38" t="s">
        <v>62452</v>
      </c>
      <c r="B63145" t="s">
        <v>62737</v>
      </c>
    </row>
    <row r="63146" spans="1:2">
      <c r="A63146" s="38" t="s">
        <v>62452</v>
      </c>
      <c r="B63146" t="s">
        <v>62863</v>
      </c>
    </row>
    <row r="63147" spans="1:2">
      <c r="A63147" s="38" t="s">
        <v>62452</v>
      </c>
      <c r="B63147" t="s">
        <v>62904</v>
      </c>
    </row>
    <row r="63148" spans="1:2">
      <c r="A63148" s="38" t="s">
        <v>62452</v>
      </c>
      <c r="B63148" t="s">
        <v>62939</v>
      </c>
    </row>
    <row r="63149" spans="1:2">
      <c r="A63149" s="38" t="s">
        <v>62452</v>
      </c>
      <c r="B63149" t="s">
        <v>63017</v>
      </c>
    </row>
    <row r="63150" spans="1:2">
      <c r="A63150" s="38" t="s">
        <v>62452</v>
      </c>
      <c r="B63150" t="s">
        <v>63093</v>
      </c>
    </row>
    <row r="63151" spans="1:2">
      <c r="A63151" s="38" t="s">
        <v>62452</v>
      </c>
      <c r="B63151" t="s">
        <v>63224</v>
      </c>
    </row>
    <row r="63152" spans="1:2">
      <c r="A63152" s="38" t="s">
        <v>62452</v>
      </c>
      <c r="B63152" t="s">
        <v>49358</v>
      </c>
    </row>
    <row r="63153" spans="1:2">
      <c r="A63153" s="38" t="s">
        <v>62452</v>
      </c>
      <c r="B63153" t="s">
        <v>63412</v>
      </c>
    </row>
    <row r="63154" spans="1:2">
      <c r="A63154" s="38" t="s">
        <v>62452</v>
      </c>
      <c r="B63154" t="s">
        <v>63452</v>
      </c>
    </row>
    <row r="63155" spans="1:2">
      <c r="A63155" s="38" t="s">
        <v>62452</v>
      </c>
      <c r="B63155" t="s">
        <v>63458</v>
      </c>
    </row>
    <row r="63156" spans="1:2">
      <c r="A63156" s="38" t="s">
        <v>62452</v>
      </c>
      <c r="B63156" t="s">
        <v>63618</v>
      </c>
    </row>
    <row r="63157" spans="1:2">
      <c r="A63157" s="38" t="s">
        <v>62452</v>
      </c>
      <c r="B63157" t="s">
        <v>63761</v>
      </c>
    </row>
    <row r="63158" spans="1:2">
      <c r="A63158" s="38" t="s">
        <v>63644</v>
      </c>
      <c r="B63158" t="s">
        <v>63645</v>
      </c>
    </row>
    <row r="63159" spans="1:2">
      <c r="A63159" s="38" t="s">
        <v>63646</v>
      </c>
      <c r="B63159" t="s">
        <v>63647</v>
      </c>
    </row>
    <row r="63160" spans="1:2">
      <c r="A63160" s="38" t="s">
        <v>63648</v>
      </c>
      <c r="B63160" t="s">
        <v>63649</v>
      </c>
    </row>
    <row r="63161" spans="1:2">
      <c r="A63161" s="38" t="s">
        <v>63650</v>
      </c>
      <c r="B63161" t="s">
        <v>63651</v>
      </c>
    </row>
    <row r="63162" spans="1:2">
      <c r="A63162" s="38" t="s">
        <v>63652</v>
      </c>
      <c r="B63162" t="s">
        <v>63653</v>
      </c>
    </row>
    <row r="63163" spans="1:2">
      <c r="A63163" s="38" t="s">
        <v>63654</v>
      </c>
      <c r="B63163" t="s">
        <v>63655</v>
      </c>
    </row>
    <row r="63164" spans="1:2">
      <c r="A63164" s="38" t="s">
        <v>63656</v>
      </c>
      <c r="B63164" t="s">
        <v>7740</v>
      </c>
    </row>
    <row r="63165" spans="1:2">
      <c r="A63165" s="38" t="s">
        <v>63657</v>
      </c>
      <c r="B63165" t="s">
        <v>7741</v>
      </c>
    </row>
    <row r="63166" spans="1:2">
      <c r="A63166" s="38" t="s">
        <v>63658</v>
      </c>
      <c r="B63166" t="s">
        <v>63659</v>
      </c>
    </row>
    <row r="63167" spans="1:2">
      <c r="A63167" s="38" t="s">
        <v>62952</v>
      </c>
      <c r="B63167" t="s">
        <v>63660</v>
      </c>
    </row>
    <row r="63168" spans="1:2">
      <c r="A63168" s="38" t="s">
        <v>62952</v>
      </c>
      <c r="B63168" t="s">
        <v>62951</v>
      </c>
    </row>
    <row r="63169" spans="1:2">
      <c r="A63169" s="38" t="s">
        <v>62952</v>
      </c>
      <c r="B63169" t="s">
        <v>68</v>
      </c>
    </row>
    <row r="63170" spans="1:2">
      <c r="A63170" s="38" t="s">
        <v>62952</v>
      </c>
      <c r="B63170" t="s">
        <v>101</v>
      </c>
    </row>
    <row r="63171" spans="1:2">
      <c r="A63171" s="38" t="s">
        <v>62952</v>
      </c>
      <c r="B63171" t="s">
        <v>63375</v>
      </c>
    </row>
    <row r="63172" spans="1:2">
      <c r="A63172" s="38" t="s">
        <v>62952</v>
      </c>
      <c r="B63172" t="s">
        <v>63482</v>
      </c>
    </row>
    <row r="63173" spans="1:2">
      <c r="A63173" s="38" t="s">
        <v>63661</v>
      </c>
      <c r="B63173" t="s">
        <v>63662</v>
      </c>
    </row>
    <row r="63174" spans="1:2">
      <c r="A63174" s="38" t="s">
        <v>63663</v>
      </c>
      <c r="B63174" t="s">
        <v>63664</v>
      </c>
    </row>
    <row r="63175" spans="1:2">
      <c r="A63175" s="38" t="s">
        <v>63665</v>
      </c>
      <c r="B63175" t="s">
        <v>63666</v>
      </c>
    </row>
    <row r="63176" spans="1:2">
      <c r="A63176" s="38" t="s">
        <v>63667</v>
      </c>
      <c r="B63176" t="s">
        <v>63668</v>
      </c>
    </row>
    <row r="63177" spans="1:2">
      <c r="A63177" s="38" t="s">
        <v>63669</v>
      </c>
      <c r="B63177" t="s">
        <v>73</v>
      </c>
    </row>
    <row r="63178" spans="1:2">
      <c r="A63178" s="38" t="s">
        <v>63670</v>
      </c>
      <c r="B63178" t="s">
        <v>63671</v>
      </c>
    </row>
    <row r="63179" spans="1:2">
      <c r="A63179" s="38" t="s">
        <v>63672</v>
      </c>
      <c r="B63179" t="s">
        <v>63673</v>
      </c>
    </row>
    <row r="63180" spans="1:2">
      <c r="A63180" s="38" t="s">
        <v>63674</v>
      </c>
      <c r="B63180" t="s">
        <v>63675</v>
      </c>
    </row>
    <row r="63181" spans="1:2">
      <c r="A63181" s="38" t="s">
        <v>63676</v>
      </c>
      <c r="B63181" t="s">
        <v>88</v>
      </c>
    </row>
    <row r="63182" spans="1:2">
      <c r="A63182" s="38" t="s">
        <v>62372</v>
      </c>
      <c r="B63182" t="s">
        <v>63677</v>
      </c>
    </row>
    <row r="63183" spans="1:2">
      <c r="A63183" s="38" t="s">
        <v>62372</v>
      </c>
      <c r="B63183" t="s">
        <v>62371</v>
      </c>
    </row>
    <row r="63184" spans="1:2">
      <c r="A63184" s="38" t="s">
        <v>62372</v>
      </c>
      <c r="B63184" t="s">
        <v>62627</v>
      </c>
    </row>
    <row r="63185" spans="1:2">
      <c r="A63185" s="38" t="s">
        <v>62372</v>
      </c>
      <c r="B63185" t="s">
        <v>89</v>
      </c>
    </row>
    <row r="63186" spans="1:2">
      <c r="A63186" s="38" t="s">
        <v>62372</v>
      </c>
      <c r="B63186" t="s">
        <v>185</v>
      </c>
    </row>
    <row r="63187" spans="1:2">
      <c r="A63187" s="38" t="s">
        <v>63678</v>
      </c>
      <c r="B63187" t="s">
        <v>63679</v>
      </c>
    </row>
    <row r="63188" spans="1:2">
      <c r="A63188" s="38" t="s">
        <v>63680</v>
      </c>
      <c r="B63188" t="s">
        <v>63681</v>
      </c>
    </row>
    <row r="63189" spans="1:2">
      <c r="A63189" s="38" t="s">
        <v>63682</v>
      </c>
      <c r="B63189" t="s">
        <v>63683</v>
      </c>
    </row>
    <row r="63190" spans="1:2">
      <c r="A63190" s="38" t="s">
        <v>63684</v>
      </c>
      <c r="B63190" t="s">
        <v>63685</v>
      </c>
    </row>
    <row r="63191" spans="1:2">
      <c r="A63191" s="38" t="s">
        <v>63686</v>
      </c>
      <c r="B63191" t="s">
        <v>63687</v>
      </c>
    </row>
    <row r="63192" spans="1:2">
      <c r="A63192" s="38" t="s">
        <v>63688</v>
      </c>
      <c r="B63192" t="s">
        <v>63689</v>
      </c>
    </row>
    <row r="63193" spans="1:2">
      <c r="A63193" s="38" t="s">
        <v>63690</v>
      </c>
      <c r="B63193" t="s">
        <v>63691</v>
      </c>
    </row>
    <row r="63194" spans="1:2">
      <c r="A63194" s="38" t="s">
        <v>63692</v>
      </c>
      <c r="B63194" t="s">
        <v>63693</v>
      </c>
    </row>
    <row r="63195" spans="1:2">
      <c r="A63195" s="38" t="s">
        <v>63694</v>
      </c>
      <c r="B63195" t="s">
        <v>46205</v>
      </c>
    </row>
    <row r="63196" spans="1:2">
      <c r="A63196" s="38" t="s">
        <v>62442</v>
      </c>
      <c r="B63196" t="s">
        <v>63695</v>
      </c>
    </row>
    <row r="63197" spans="1:2">
      <c r="A63197" s="38" t="s">
        <v>62442</v>
      </c>
      <c r="B63197" t="s">
        <v>67</v>
      </c>
    </row>
    <row r="63198" spans="1:2">
      <c r="A63198" s="38" t="s">
        <v>62442</v>
      </c>
      <c r="B63198" t="s">
        <v>62759</v>
      </c>
    </row>
    <row r="63199" spans="1:2">
      <c r="A63199" s="38" t="s">
        <v>62442</v>
      </c>
      <c r="B63199" t="s">
        <v>62786</v>
      </c>
    </row>
    <row r="63200" spans="1:2">
      <c r="A63200" s="38" t="s">
        <v>62442</v>
      </c>
      <c r="B63200" t="s">
        <v>63074</v>
      </c>
    </row>
    <row r="63201" spans="1:2">
      <c r="A63201" s="38" t="s">
        <v>63696</v>
      </c>
      <c r="B63201" t="s">
        <v>63697</v>
      </c>
    </row>
    <row r="63202" spans="1:2">
      <c r="A63202" s="38" t="s">
        <v>63698</v>
      </c>
      <c r="B63202" t="s">
        <v>63699</v>
      </c>
    </row>
    <row r="63203" spans="1:2">
      <c r="A63203" s="38" t="s">
        <v>63700</v>
      </c>
      <c r="B63203" t="s">
        <v>63701</v>
      </c>
    </row>
    <row r="63204" spans="1:2">
      <c r="A63204" s="38" t="s">
        <v>63702</v>
      </c>
      <c r="B63204" t="s">
        <v>63703</v>
      </c>
    </row>
    <row r="63205" spans="1:2">
      <c r="A63205" s="38" t="s">
        <v>63704</v>
      </c>
      <c r="B63205" t="s">
        <v>63705</v>
      </c>
    </row>
    <row r="63206" spans="1:2">
      <c r="A63206" s="38" t="s">
        <v>63706</v>
      </c>
      <c r="B63206" t="s">
        <v>63707</v>
      </c>
    </row>
    <row r="63207" spans="1:2">
      <c r="A63207" s="38" t="s">
        <v>63708</v>
      </c>
      <c r="B63207" t="s">
        <v>56</v>
      </c>
    </row>
    <row r="63208" spans="1:2">
      <c r="A63208" s="38" t="s">
        <v>63709</v>
      </c>
      <c r="B63208" t="s">
        <v>63710</v>
      </c>
    </row>
    <row r="63209" spans="1:2">
      <c r="A63209" s="38" t="s">
        <v>62447</v>
      </c>
      <c r="B63209" t="s">
        <v>63711</v>
      </c>
    </row>
    <row r="63210" spans="1:2">
      <c r="A63210" s="38" t="s">
        <v>62447</v>
      </c>
      <c r="B63210" t="s">
        <v>62446</v>
      </c>
    </row>
    <row r="63211" spans="1:2">
      <c r="A63211" s="38" t="s">
        <v>62447</v>
      </c>
      <c r="B63211" t="s">
        <v>62473</v>
      </c>
    </row>
    <row r="63212" spans="1:2">
      <c r="A63212" s="38" t="s">
        <v>62447</v>
      </c>
      <c r="B63212" t="s">
        <v>62480</v>
      </c>
    </row>
    <row r="63213" spans="1:2">
      <c r="A63213" s="38" t="s">
        <v>62447</v>
      </c>
      <c r="B63213" t="s">
        <v>62482</v>
      </c>
    </row>
    <row r="63214" spans="1:2">
      <c r="A63214" s="38" t="s">
        <v>62447</v>
      </c>
      <c r="B63214" t="s">
        <v>62579</v>
      </c>
    </row>
    <row r="63215" spans="1:2">
      <c r="A63215" s="38" t="s">
        <v>62447</v>
      </c>
      <c r="B63215" t="s">
        <v>62653</v>
      </c>
    </row>
    <row r="63216" spans="1:2">
      <c r="A63216" s="38" t="s">
        <v>62447</v>
      </c>
      <c r="B63216" t="s">
        <v>62970</v>
      </c>
    </row>
    <row r="63217" spans="1:2">
      <c r="A63217" s="38" t="s">
        <v>62447</v>
      </c>
      <c r="B63217" t="s">
        <v>63023</v>
      </c>
    </row>
    <row r="63218" spans="1:2">
      <c r="A63218" s="38" t="s">
        <v>62447</v>
      </c>
      <c r="B63218" t="s">
        <v>63067</v>
      </c>
    </row>
    <row r="63219" spans="1:2">
      <c r="A63219" s="38" t="s">
        <v>62447</v>
      </c>
      <c r="B63219" t="s">
        <v>38885</v>
      </c>
    </row>
    <row r="63220" spans="1:2">
      <c r="A63220" s="38" t="s">
        <v>62447</v>
      </c>
      <c r="B63220" t="s">
        <v>63110</v>
      </c>
    </row>
    <row r="63221" spans="1:2">
      <c r="A63221" s="38" t="s">
        <v>62447</v>
      </c>
      <c r="B63221" t="s">
        <v>63116</v>
      </c>
    </row>
    <row r="63222" spans="1:2">
      <c r="A63222" s="38" t="s">
        <v>62447</v>
      </c>
      <c r="B63222" t="s">
        <v>63293</v>
      </c>
    </row>
    <row r="63223" spans="1:2">
      <c r="A63223" s="38" t="s">
        <v>62447</v>
      </c>
      <c r="B63223" t="s">
        <v>63352</v>
      </c>
    </row>
    <row r="63224" spans="1:2">
      <c r="A63224" s="38" t="s">
        <v>62447</v>
      </c>
      <c r="B63224" t="s">
        <v>63396</v>
      </c>
    </row>
    <row r="63225" spans="1:2">
      <c r="A63225" s="38" t="s">
        <v>62447</v>
      </c>
      <c r="B63225" t="s">
        <v>63401</v>
      </c>
    </row>
    <row r="63226" spans="1:2">
      <c r="A63226" s="38" t="s">
        <v>62447</v>
      </c>
      <c r="B63226" t="s">
        <v>63493</v>
      </c>
    </row>
    <row r="63227" spans="1:2">
      <c r="A63227" s="38" t="s">
        <v>62447</v>
      </c>
      <c r="B63227" t="s">
        <v>63539</v>
      </c>
    </row>
    <row r="63228" spans="1:2">
      <c r="A63228" s="38" t="s">
        <v>62447</v>
      </c>
      <c r="B63228" t="s">
        <v>63594</v>
      </c>
    </row>
    <row r="63229" spans="1:2">
      <c r="A63229" s="38" t="s">
        <v>62447</v>
      </c>
      <c r="B63229" t="s">
        <v>63643</v>
      </c>
    </row>
    <row r="63230" spans="1:2">
      <c r="A63230" s="38" t="s">
        <v>62447</v>
      </c>
      <c r="B63230" t="s">
        <v>63651</v>
      </c>
    </row>
    <row r="63231" spans="1:2">
      <c r="A63231" s="38" t="s">
        <v>62447</v>
      </c>
      <c r="B63231" t="s">
        <v>63713</v>
      </c>
    </row>
    <row r="63232" spans="1:2">
      <c r="A63232" s="38" t="s">
        <v>63712</v>
      </c>
      <c r="B63232" t="s">
        <v>63713</v>
      </c>
    </row>
    <row r="63233" spans="1:2">
      <c r="A63233" s="38" t="s">
        <v>63714</v>
      </c>
      <c r="B63233" t="s">
        <v>63715</v>
      </c>
    </row>
    <row r="63234" spans="1:2">
      <c r="A63234" s="38" t="s">
        <v>63716</v>
      </c>
      <c r="B63234" t="s">
        <v>63717</v>
      </c>
    </row>
    <row r="63235" spans="1:2">
      <c r="A63235" s="38" t="s">
        <v>63718</v>
      </c>
      <c r="B63235" t="s">
        <v>63719</v>
      </c>
    </row>
    <row r="63236" spans="1:2">
      <c r="A63236" s="38" t="s">
        <v>63720</v>
      </c>
      <c r="B63236" t="s">
        <v>63721</v>
      </c>
    </row>
    <row r="63237" spans="1:2">
      <c r="A63237" s="38" t="s">
        <v>63723</v>
      </c>
      <c r="B63237" t="s">
        <v>63724</v>
      </c>
    </row>
    <row r="63238" spans="1:2">
      <c r="A63238" s="38" t="s">
        <v>63725</v>
      </c>
      <c r="B63238" t="s">
        <v>63726</v>
      </c>
    </row>
    <row r="63239" spans="1:2">
      <c r="A63239" s="38" t="s">
        <v>63727</v>
      </c>
      <c r="B63239" t="s">
        <v>63728</v>
      </c>
    </row>
    <row r="63240" spans="1:2">
      <c r="A63240" s="38" t="s">
        <v>63729</v>
      </c>
      <c r="B63240" t="s">
        <v>63730</v>
      </c>
    </row>
    <row r="63241" spans="1:2">
      <c r="A63241" s="38" t="s">
        <v>62394</v>
      </c>
      <c r="B63241" t="s">
        <v>63731</v>
      </c>
    </row>
    <row r="63242" spans="1:2">
      <c r="A63242" s="38" t="s">
        <v>62394</v>
      </c>
      <c r="B63242" t="s">
        <v>62393</v>
      </c>
    </row>
    <row r="63243" spans="1:2">
      <c r="A63243" s="38" t="s">
        <v>62394</v>
      </c>
      <c r="B63243" t="s">
        <v>62396</v>
      </c>
    </row>
    <row r="63244" spans="1:2">
      <c r="A63244" s="38" t="s">
        <v>62394</v>
      </c>
      <c r="B63244" t="s">
        <v>62457</v>
      </c>
    </row>
    <row r="63245" spans="1:2">
      <c r="A63245" s="38" t="s">
        <v>62394</v>
      </c>
      <c r="B63245" t="s">
        <v>62648</v>
      </c>
    </row>
    <row r="63246" spans="1:2">
      <c r="A63246" s="38" t="s">
        <v>62394</v>
      </c>
      <c r="B63246" t="s">
        <v>62650</v>
      </c>
    </row>
    <row r="63247" spans="1:2">
      <c r="A63247" s="38" t="s">
        <v>62394</v>
      </c>
      <c r="B63247" t="s">
        <v>62661</v>
      </c>
    </row>
    <row r="63248" spans="1:2">
      <c r="A63248" s="38" t="s">
        <v>62394</v>
      </c>
      <c r="B63248" t="s">
        <v>62721</v>
      </c>
    </row>
    <row r="63249" spans="1:2">
      <c r="A63249" s="38" t="s">
        <v>62394</v>
      </c>
      <c r="B63249" t="s">
        <v>62757</v>
      </c>
    </row>
    <row r="63250" spans="1:2">
      <c r="A63250" s="38" t="s">
        <v>62394</v>
      </c>
      <c r="B63250" t="s">
        <v>62855</v>
      </c>
    </row>
    <row r="63251" spans="1:2">
      <c r="A63251" s="38" t="s">
        <v>62394</v>
      </c>
      <c r="B63251" t="s">
        <v>62906</v>
      </c>
    </row>
    <row r="63252" spans="1:2">
      <c r="A63252" s="38" t="s">
        <v>62394</v>
      </c>
      <c r="B63252" t="s">
        <v>62947</v>
      </c>
    </row>
    <row r="63253" spans="1:2">
      <c r="A63253" s="38" t="s">
        <v>62394</v>
      </c>
      <c r="B63253" t="s">
        <v>63060</v>
      </c>
    </row>
    <row r="63254" spans="1:2">
      <c r="A63254" s="38" t="s">
        <v>62394</v>
      </c>
      <c r="B63254" t="s">
        <v>63084</v>
      </c>
    </row>
    <row r="63255" spans="1:2">
      <c r="A63255" s="38" t="s">
        <v>62394</v>
      </c>
      <c r="B63255" t="s">
        <v>10778</v>
      </c>
    </row>
    <row r="63256" spans="1:2">
      <c r="A63256" s="38" t="s">
        <v>62394</v>
      </c>
      <c r="B63256" t="s">
        <v>37598</v>
      </c>
    </row>
    <row r="63257" spans="1:2">
      <c r="A63257" s="38" t="s">
        <v>62394</v>
      </c>
      <c r="B63257" t="s">
        <v>63560</v>
      </c>
    </row>
    <row r="63258" spans="1:2">
      <c r="A63258" s="38" t="s">
        <v>62394</v>
      </c>
      <c r="B63258" t="s">
        <v>63632</v>
      </c>
    </row>
    <row r="63259" spans="1:2">
      <c r="A63259" s="38" t="s">
        <v>63732</v>
      </c>
      <c r="B63259" t="s">
        <v>63733</v>
      </c>
    </row>
    <row r="63260" spans="1:2">
      <c r="A63260" s="38" t="s">
        <v>63734</v>
      </c>
      <c r="B63260" t="s">
        <v>63735</v>
      </c>
    </row>
    <row r="63261" spans="1:2">
      <c r="A63261" s="38" t="s">
        <v>63736</v>
      </c>
      <c r="B63261" t="s">
        <v>63737</v>
      </c>
    </row>
    <row r="63262" spans="1:2">
      <c r="A63262" s="38" t="s">
        <v>63738</v>
      </c>
      <c r="B63262" t="s">
        <v>63739</v>
      </c>
    </row>
    <row r="63263" spans="1:2">
      <c r="A63263" s="38" t="s">
        <v>63740</v>
      </c>
      <c r="B63263" t="s">
        <v>63741</v>
      </c>
    </row>
    <row r="63264" spans="1:2">
      <c r="A63264" s="38" t="s">
        <v>63742</v>
      </c>
      <c r="B63264" t="s">
        <v>63743</v>
      </c>
    </row>
    <row r="63265" spans="1:2">
      <c r="A63265" s="38" t="s">
        <v>63744</v>
      </c>
      <c r="B63265" t="s">
        <v>63745</v>
      </c>
    </row>
    <row r="63266" spans="1:2">
      <c r="A63266" s="38" t="s">
        <v>63746</v>
      </c>
      <c r="B63266" t="s">
        <v>63747</v>
      </c>
    </row>
    <row r="63267" spans="1:2">
      <c r="A63267" s="38" t="s">
        <v>63748</v>
      </c>
      <c r="B63267" t="s">
        <v>63749</v>
      </c>
    </row>
    <row r="63268" spans="1:2">
      <c r="A63268" s="38" t="s">
        <v>62572</v>
      </c>
      <c r="B63268" t="s">
        <v>52</v>
      </c>
    </row>
    <row r="63269" spans="1:2">
      <c r="A63269" s="38" t="s">
        <v>62572</v>
      </c>
      <c r="B63269" t="s">
        <v>62571</v>
      </c>
    </row>
    <row r="63270" spans="1:2">
      <c r="A63270" s="38" t="s">
        <v>62572</v>
      </c>
      <c r="B63270" t="s">
        <v>62599</v>
      </c>
    </row>
    <row r="63271" spans="1:2">
      <c r="A63271" s="38" t="s">
        <v>62572</v>
      </c>
      <c r="B63271" t="s">
        <v>62603</v>
      </c>
    </row>
    <row r="63272" spans="1:2">
      <c r="A63272" s="38" t="s">
        <v>62572</v>
      </c>
      <c r="B63272" t="s">
        <v>62610</v>
      </c>
    </row>
    <row r="63273" spans="1:2">
      <c r="A63273" s="38" t="s">
        <v>62572</v>
      </c>
      <c r="B63273" t="s">
        <v>62621</v>
      </c>
    </row>
    <row r="63274" spans="1:2">
      <c r="A63274" s="38" t="s">
        <v>62572</v>
      </c>
      <c r="B63274" t="s">
        <v>62623</v>
      </c>
    </row>
    <row r="63275" spans="1:2">
      <c r="A63275" s="38" t="s">
        <v>62572</v>
      </c>
      <c r="B63275" t="s">
        <v>62635</v>
      </c>
    </row>
    <row r="63276" spans="1:2">
      <c r="A63276" s="38" t="s">
        <v>62572</v>
      </c>
      <c r="B63276" t="s">
        <v>45132</v>
      </c>
    </row>
    <row r="63277" spans="1:2">
      <c r="A63277" s="38" t="s">
        <v>62572</v>
      </c>
      <c r="B63277" t="s">
        <v>117</v>
      </c>
    </row>
    <row r="63278" spans="1:2">
      <c r="A63278" s="38" t="s">
        <v>62572</v>
      </c>
      <c r="B63278" t="s">
        <v>62865</v>
      </c>
    </row>
    <row r="63279" spans="1:2">
      <c r="A63279" s="38" t="s">
        <v>62572</v>
      </c>
      <c r="B63279" t="s">
        <v>63073</v>
      </c>
    </row>
    <row r="63280" spans="1:2">
      <c r="A63280" s="38" t="s">
        <v>62572</v>
      </c>
      <c r="B63280" t="s">
        <v>63139</v>
      </c>
    </row>
    <row r="63281" spans="1:2">
      <c r="A63281" s="38" t="s">
        <v>62572</v>
      </c>
      <c r="B63281" t="s">
        <v>63237</v>
      </c>
    </row>
    <row r="63282" spans="1:2">
      <c r="A63282" s="38" t="s">
        <v>62572</v>
      </c>
      <c r="B63282" t="s">
        <v>63320</v>
      </c>
    </row>
    <row r="63283" spans="1:2">
      <c r="A63283" s="38" t="s">
        <v>62572</v>
      </c>
      <c r="B63283" t="s">
        <v>63355</v>
      </c>
    </row>
    <row r="63284" spans="1:2">
      <c r="A63284" s="38" t="s">
        <v>62572</v>
      </c>
      <c r="B63284" t="s">
        <v>63438</v>
      </c>
    </row>
    <row r="63285" spans="1:2">
      <c r="A63285" s="38" t="s">
        <v>62572</v>
      </c>
      <c r="B63285" t="s">
        <v>63454</v>
      </c>
    </row>
    <row r="63286" spans="1:2">
      <c r="A63286" s="38" t="s">
        <v>62572</v>
      </c>
      <c r="B63286" t="s">
        <v>63728</v>
      </c>
    </row>
    <row r="63287" spans="1:2">
      <c r="A63287" s="38" t="s">
        <v>63750</v>
      </c>
      <c r="B63287" t="s">
        <v>63751</v>
      </c>
    </row>
    <row r="63288" spans="1:2">
      <c r="A63288" s="38" t="s">
        <v>63752</v>
      </c>
      <c r="B63288" t="s">
        <v>63753</v>
      </c>
    </row>
    <row r="63289" spans="1:2">
      <c r="A63289" s="38" t="s">
        <v>63754</v>
      </c>
      <c r="B63289" t="s">
        <v>63755</v>
      </c>
    </row>
    <row r="63290" spans="1:2">
      <c r="A63290" s="38" t="s">
        <v>63756</v>
      </c>
      <c r="B63290" t="s">
        <v>63757</v>
      </c>
    </row>
    <row r="63291" spans="1:2">
      <c r="A63291" s="38" t="s">
        <v>63758</v>
      </c>
      <c r="B63291" t="s">
        <v>63759</v>
      </c>
    </row>
    <row r="63292" spans="1:2">
      <c r="A63292" s="38" t="s">
        <v>63760</v>
      </c>
      <c r="B63292" t="s">
        <v>63761</v>
      </c>
    </row>
    <row r="63293" spans="1:2">
      <c r="A63293" s="38" t="s">
        <v>63762</v>
      </c>
      <c r="B63293" t="s">
        <v>63763</v>
      </c>
    </row>
    <row r="63294" spans="1:2">
      <c r="A63294" s="38" t="s">
        <v>63764</v>
      </c>
      <c r="B63294" t="s">
        <v>55</v>
      </c>
    </row>
    <row r="63295" spans="1:2">
      <c r="A63295" s="38" t="s">
        <v>63765</v>
      </c>
      <c r="B63295" t="s">
        <v>63766</v>
      </c>
    </row>
    <row r="63296" spans="1:2">
      <c r="A63296" s="38" t="s">
        <v>62380</v>
      </c>
      <c r="B63296" t="s">
        <v>62379</v>
      </c>
    </row>
    <row r="63297" spans="1:2">
      <c r="A63297" s="38" t="s">
        <v>62380</v>
      </c>
      <c r="B63297" t="s">
        <v>62468</v>
      </c>
    </row>
    <row r="63298" spans="1:2">
      <c r="A63298" s="38" t="s">
        <v>62380</v>
      </c>
      <c r="B63298" t="s">
        <v>62646</v>
      </c>
    </row>
    <row r="63299" spans="1:2">
      <c r="A63299" s="38" t="s">
        <v>62380</v>
      </c>
      <c r="B63299" t="s">
        <v>62774</v>
      </c>
    </row>
    <row r="63300" spans="1:2">
      <c r="A63300" s="38" t="s">
        <v>62380</v>
      </c>
      <c r="B63300" t="s">
        <v>62828</v>
      </c>
    </row>
    <row r="63301" spans="1:2">
      <c r="A63301" s="38" t="s">
        <v>62380</v>
      </c>
      <c r="B63301" t="s">
        <v>63123</v>
      </c>
    </row>
    <row r="63302" spans="1:2">
      <c r="A63302" s="38" t="s">
        <v>62380</v>
      </c>
      <c r="B63302" t="s">
        <v>63302</v>
      </c>
    </row>
    <row r="63303" spans="1:2">
      <c r="A63303" s="38" t="s">
        <v>62380</v>
      </c>
      <c r="B63303" t="s">
        <v>63505</v>
      </c>
    </row>
    <row r="63304" spans="1:2">
      <c r="A63304" s="38" t="s">
        <v>62380</v>
      </c>
      <c r="B63304" t="s">
        <v>22375</v>
      </c>
    </row>
    <row r="63305" spans="1:2">
      <c r="A63305" s="38" t="s">
        <v>62380</v>
      </c>
      <c r="B63305" t="s">
        <v>63726</v>
      </c>
    </row>
    <row r="63306" spans="1:2">
      <c r="A63306" s="38" t="s">
        <v>62380</v>
      </c>
      <c r="B63306" t="s">
        <v>63753</v>
      </c>
    </row>
    <row r="63307" spans="1:2">
      <c r="A63307" s="38" t="s">
        <v>63087</v>
      </c>
      <c r="B63307" t="s">
        <v>63086</v>
      </c>
    </row>
    <row r="63308" spans="1:2">
      <c r="A63308" s="38" t="s">
        <v>63087</v>
      </c>
      <c r="B63308" t="s">
        <v>63089</v>
      </c>
    </row>
    <row r="63309" spans="1:2">
      <c r="A63309" s="38" t="s">
        <v>63087</v>
      </c>
      <c r="B63309" t="s">
        <v>63149</v>
      </c>
    </row>
    <row r="63310" spans="1:2">
      <c r="A63310" s="38" t="s">
        <v>62419</v>
      </c>
      <c r="B63310" t="s">
        <v>62418</v>
      </c>
    </row>
    <row r="63311" spans="1:2">
      <c r="A63311" s="38" t="s">
        <v>62419</v>
      </c>
      <c r="B63311" t="s">
        <v>62719</v>
      </c>
    </row>
    <row r="63312" spans="1:2">
      <c r="A63312" s="38" t="s">
        <v>62419</v>
      </c>
      <c r="B63312" t="s">
        <v>62780</v>
      </c>
    </row>
    <row r="63313" spans="1:2">
      <c r="A63313" s="38" t="s">
        <v>62419</v>
      </c>
      <c r="B63313" t="s">
        <v>62834</v>
      </c>
    </row>
    <row r="63314" spans="1:2">
      <c r="A63314" s="38" t="s">
        <v>62419</v>
      </c>
      <c r="B63314" t="s">
        <v>62943</v>
      </c>
    </row>
    <row r="63315" spans="1:2">
      <c r="A63315" s="38" t="s">
        <v>62419</v>
      </c>
      <c r="B63315" t="s">
        <v>63031</v>
      </c>
    </row>
    <row r="63316" spans="1:2">
      <c r="A63316" s="38" t="s">
        <v>62419</v>
      </c>
      <c r="B63316" t="s">
        <v>63058</v>
      </c>
    </row>
    <row r="63317" spans="1:2">
      <c r="A63317" s="38" t="s">
        <v>62419</v>
      </c>
      <c r="B63317" t="s">
        <v>63071</v>
      </c>
    </row>
    <row r="63318" spans="1:2">
      <c r="A63318" s="38" t="s">
        <v>62419</v>
      </c>
      <c r="B63318" t="s">
        <v>63082</v>
      </c>
    </row>
    <row r="63319" spans="1:2">
      <c r="A63319" s="38" t="s">
        <v>62419</v>
      </c>
      <c r="B63319" t="s">
        <v>63192</v>
      </c>
    </row>
    <row r="63320" spans="1:2">
      <c r="A63320" s="38" t="s">
        <v>62419</v>
      </c>
      <c r="B63320" t="s">
        <v>63201</v>
      </c>
    </row>
    <row r="63321" spans="1:2">
      <c r="A63321" s="38" t="s">
        <v>62419</v>
      </c>
      <c r="B63321" t="s">
        <v>63240</v>
      </c>
    </row>
    <row r="63322" spans="1:2">
      <c r="A63322" s="38" t="s">
        <v>62419</v>
      </c>
      <c r="B63322" t="s">
        <v>63264</v>
      </c>
    </row>
    <row r="63323" spans="1:2">
      <c r="A63323" s="38" t="s">
        <v>62419</v>
      </c>
      <c r="B63323" t="s">
        <v>63620</v>
      </c>
    </row>
    <row r="63324" spans="1:2">
      <c r="A63324" s="38" t="s">
        <v>62540</v>
      </c>
      <c r="B63324" t="s">
        <v>9861</v>
      </c>
    </row>
    <row r="63325" spans="1:2">
      <c r="A63325" s="38" t="s">
        <v>62540</v>
      </c>
      <c r="B63325" t="s">
        <v>62615</v>
      </c>
    </row>
    <row r="63326" spans="1:2">
      <c r="A63326" s="38" t="s">
        <v>62540</v>
      </c>
      <c r="B63326" t="s">
        <v>62876</v>
      </c>
    </row>
    <row r="63327" spans="1:2">
      <c r="A63327" s="38" t="s">
        <v>62540</v>
      </c>
      <c r="B63327" t="s">
        <v>62960</v>
      </c>
    </row>
    <row r="63328" spans="1:2">
      <c r="A63328" s="38" t="s">
        <v>62540</v>
      </c>
      <c r="B63328" t="s">
        <v>10454</v>
      </c>
    </row>
    <row r="63329" spans="1:2">
      <c r="A63329" s="38" t="s">
        <v>62540</v>
      </c>
      <c r="B63329" t="s">
        <v>63649</v>
      </c>
    </row>
    <row r="63330" spans="1:2">
      <c r="A63330" s="38" t="s">
        <v>63446</v>
      </c>
      <c r="B63330" t="s">
        <v>33</v>
      </c>
    </row>
    <row r="63331" spans="1:2">
      <c r="A63331" s="38" t="s">
        <v>63009</v>
      </c>
      <c r="B63331" t="s">
        <v>63008</v>
      </c>
    </row>
    <row r="63332" spans="1:2">
      <c r="A63332" s="38" t="s">
        <v>63009</v>
      </c>
      <c r="B63332" t="s">
        <v>63015</v>
      </c>
    </row>
    <row r="63333" spans="1:2">
      <c r="A63333" s="38" t="s">
        <v>63009</v>
      </c>
      <c r="B63333" t="s">
        <v>63145</v>
      </c>
    </row>
    <row r="63334" spans="1:2">
      <c r="A63334" s="38" t="s">
        <v>63063</v>
      </c>
      <c r="B63334" t="s">
        <v>63062</v>
      </c>
    </row>
    <row r="63335" spans="1:2">
      <c r="A63335" s="38" t="s">
        <v>63063</v>
      </c>
      <c r="B63335" t="s">
        <v>63340</v>
      </c>
    </row>
    <row r="63336" spans="1:2">
      <c r="A63336" s="38" t="s">
        <v>63063</v>
      </c>
      <c r="B63336" t="s">
        <v>63511</v>
      </c>
    </row>
    <row r="63337" spans="1:2">
      <c r="A63337" s="38" t="s">
        <v>62507</v>
      </c>
      <c r="B63337" t="s">
        <v>62506</v>
      </c>
    </row>
    <row r="63338" spans="1:2">
      <c r="A63338" s="38" t="s">
        <v>62507</v>
      </c>
      <c r="B63338" t="s">
        <v>62631</v>
      </c>
    </row>
    <row r="63339" spans="1:2">
      <c r="A63339" s="38" t="s">
        <v>62507</v>
      </c>
      <c r="B63339" t="s">
        <v>62657</v>
      </c>
    </row>
    <row r="63340" spans="1:2">
      <c r="A63340" s="38" t="s">
        <v>62507</v>
      </c>
      <c r="B63340" t="s">
        <v>62754</v>
      </c>
    </row>
    <row r="63341" spans="1:2">
      <c r="A63341" s="38" t="s">
        <v>62507</v>
      </c>
      <c r="B63341" t="s">
        <v>62764</v>
      </c>
    </row>
    <row r="63342" spans="1:2">
      <c r="A63342" s="38" t="s">
        <v>62507</v>
      </c>
      <c r="B63342" t="s">
        <v>62867</v>
      </c>
    </row>
    <row r="63343" spans="1:2">
      <c r="A63343" s="38" t="s">
        <v>62507</v>
      </c>
      <c r="B63343" t="s">
        <v>62928</v>
      </c>
    </row>
    <row r="63344" spans="1:2">
      <c r="A63344" s="38" t="s">
        <v>62507</v>
      </c>
      <c r="B63344" t="s">
        <v>63011</v>
      </c>
    </row>
    <row r="63345" spans="1:2">
      <c r="A63345" s="38" t="s">
        <v>62507</v>
      </c>
      <c r="B63345" t="s">
        <v>173</v>
      </c>
    </row>
    <row r="63346" spans="1:2">
      <c r="A63346" s="38" t="s">
        <v>62507</v>
      </c>
      <c r="B63346" t="s">
        <v>63616</v>
      </c>
    </row>
    <row r="63347" spans="1:2">
      <c r="A63347" s="38" t="s">
        <v>63137</v>
      </c>
      <c r="B63347" t="s">
        <v>63136</v>
      </c>
    </row>
    <row r="63348" spans="1:2">
      <c r="A63348" s="38" t="s">
        <v>63137</v>
      </c>
      <c r="B63348" t="s">
        <v>63304</v>
      </c>
    </row>
    <row r="63349" spans="1:2">
      <c r="A63349" s="38" t="s">
        <v>63137</v>
      </c>
      <c r="B63349" t="s">
        <v>63344</v>
      </c>
    </row>
    <row r="63350" spans="1:2">
      <c r="A63350" s="38" t="s">
        <v>63137</v>
      </c>
      <c r="B63350" t="s">
        <v>63440</v>
      </c>
    </row>
    <row r="63351" spans="1:2">
      <c r="A63351" s="38" t="s">
        <v>62513</v>
      </c>
      <c r="B63351" t="s">
        <v>62512</v>
      </c>
    </row>
    <row r="63352" spans="1:2">
      <c r="A63352" s="38" t="s">
        <v>62513</v>
      </c>
      <c r="B63352" t="s">
        <v>62949</v>
      </c>
    </row>
    <row r="63353" spans="1:2">
      <c r="A63353" s="38" t="s">
        <v>62422</v>
      </c>
      <c r="B63353" t="s">
        <v>62421</v>
      </c>
    </row>
    <row r="63354" spans="1:2">
      <c r="A63354" s="38" t="s">
        <v>62422</v>
      </c>
      <c r="B63354" t="s">
        <v>2183</v>
      </c>
    </row>
    <row r="63355" spans="1:2">
      <c r="A63355" s="38" t="s">
        <v>62401</v>
      </c>
      <c r="B63355" t="s">
        <v>62400</v>
      </c>
    </row>
    <row r="63356" spans="1:2">
      <c r="A63356" s="38" t="s">
        <v>62401</v>
      </c>
      <c r="B63356" t="s">
        <v>62509</v>
      </c>
    </row>
    <row r="63357" spans="1:2">
      <c r="A63357" s="38" t="s">
        <v>62401</v>
      </c>
      <c r="B63357" t="s">
        <v>62515</v>
      </c>
    </row>
    <row r="63358" spans="1:2">
      <c r="A63358" s="38" t="s">
        <v>62401</v>
      </c>
      <c r="B63358" t="s">
        <v>62527</v>
      </c>
    </row>
    <row r="63359" spans="1:2">
      <c r="A63359" s="38" t="s">
        <v>62401</v>
      </c>
      <c r="B63359" t="s">
        <v>62555</v>
      </c>
    </row>
    <row r="63360" spans="1:2">
      <c r="A63360" s="38" t="s">
        <v>62401</v>
      </c>
      <c r="B63360" t="s">
        <v>62577</v>
      </c>
    </row>
    <row r="63361" spans="1:2">
      <c r="A63361" s="38" t="s">
        <v>62401</v>
      </c>
      <c r="B63361" t="s">
        <v>62677</v>
      </c>
    </row>
    <row r="63362" spans="1:2">
      <c r="A63362" s="38" t="s">
        <v>62401</v>
      </c>
      <c r="B63362" t="s">
        <v>62683</v>
      </c>
    </row>
    <row r="63363" spans="1:2">
      <c r="A63363" s="38" t="s">
        <v>62401</v>
      </c>
      <c r="B63363" t="s">
        <v>62910</v>
      </c>
    </row>
    <row r="63364" spans="1:2">
      <c r="A63364" s="38" t="s">
        <v>62401</v>
      </c>
      <c r="B63364" t="s">
        <v>63025</v>
      </c>
    </row>
    <row r="63365" spans="1:2">
      <c r="A63365" s="38" t="s">
        <v>62401</v>
      </c>
      <c r="B63365" t="s">
        <v>63100</v>
      </c>
    </row>
    <row r="63366" spans="1:2">
      <c r="A63366" s="38" t="s">
        <v>62401</v>
      </c>
      <c r="B63366" t="s">
        <v>63444</v>
      </c>
    </row>
    <row r="63367" spans="1:2">
      <c r="A63367" s="38" t="s">
        <v>62401</v>
      </c>
      <c r="B63367" t="s">
        <v>63489</v>
      </c>
    </row>
    <row r="63368" spans="1:2">
      <c r="A63368" s="38" t="s">
        <v>62401</v>
      </c>
      <c r="B63368" t="s">
        <v>63537</v>
      </c>
    </row>
    <row r="63369" spans="1:2">
      <c r="A63369" s="38" t="s">
        <v>62401</v>
      </c>
      <c r="B63369" t="s">
        <v>63544</v>
      </c>
    </row>
    <row r="63370" spans="1:2">
      <c r="A63370" s="38" t="s">
        <v>62401</v>
      </c>
      <c r="B63370" t="s">
        <v>63581</v>
      </c>
    </row>
    <row r="63371" spans="1:2">
      <c r="A63371" s="38" t="s">
        <v>62401</v>
      </c>
      <c r="B63371" t="s">
        <v>63585</v>
      </c>
    </row>
    <row r="63372" spans="1:2">
      <c r="A63372" s="38" t="s">
        <v>62401</v>
      </c>
      <c r="B63372" t="s">
        <v>63660</v>
      </c>
    </row>
    <row r="63373" spans="1:2">
      <c r="A63373" s="38" t="s">
        <v>62401</v>
      </c>
      <c r="B63373" t="s">
        <v>63697</v>
      </c>
    </row>
    <row r="63374" spans="1:2">
      <c r="A63374" s="38" t="s">
        <v>62401</v>
      </c>
      <c r="B63374" t="s">
        <v>63699</v>
      </c>
    </row>
    <row r="63375" spans="1:2">
      <c r="A63375" s="38" t="s">
        <v>62762</v>
      </c>
      <c r="B63375" t="s">
        <v>62761</v>
      </c>
    </row>
    <row r="63376" spans="1:2">
      <c r="A63376" s="38" t="s">
        <v>62762</v>
      </c>
      <c r="B63376" t="s">
        <v>63655</v>
      </c>
    </row>
    <row r="63377" spans="1:2">
      <c r="A63377" s="38" t="s">
        <v>62762</v>
      </c>
      <c r="B63377" t="s">
        <v>63666</v>
      </c>
    </row>
    <row r="63378" spans="1:2">
      <c r="A63378" s="38" t="s">
        <v>62367</v>
      </c>
      <c r="B63378" t="s">
        <v>62366</v>
      </c>
    </row>
    <row r="63379" spans="1:2">
      <c r="A63379" s="38" t="s">
        <v>62711</v>
      </c>
      <c r="B63379" t="s">
        <v>62710</v>
      </c>
    </row>
    <row r="63380" spans="1:2">
      <c r="A63380" s="38" t="s">
        <v>62711</v>
      </c>
      <c r="B63380" t="s">
        <v>63285</v>
      </c>
    </row>
    <row r="63381" spans="1:2">
      <c r="A63381" s="38" t="s">
        <v>63078</v>
      </c>
      <c r="B63381" t="s">
        <v>63077</v>
      </c>
    </row>
    <row r="63382" spans="1:2">
      <c r="A63382" s="38" t="s">
        <v>63078</v>
      </c>
      <c r="B63382" t="s">
        <v>63147</v>
      </c>
    </row>
    <row r="63383" spans="1:2">
      <c r="A63383" s="38" t="s">
        <v>63078</v>
      </c>
      <c r="B63383" t="s">
        <v>63271</v>
      </c>
    </row>
    <row r="63384" spans="1:2">
      <c r="A63384" s="38" t="s">
        <v>63078</v>
      </c>
      <c r="B63384" t="s">
        <v>63532</v>
      </c>
    </row>
    <row r="63385" spans="1:2">
      <c r="A63385" s="38" t="s">
        <v>63078</v>
      </c>
      <c r="B63385" t="s">
        <v>63707</v>
      </c>
    </row>
    <row r="63386" spans="1:2">
      <c r="A63386" s="38" t="s">
        <v>62997</v>
      </c>
      <c r="B63386" t="s">
        <v>62996</v>
      </c>
    </row>
    <row r="63387" spans="1:2">
      <c r="A63387" s="38" t="s">
        <v>63274</v>
      </c>
      <c r="B63387" t="s">
        <v>63273</v>
      </c>
    </row>
    <row r="63388" spans="1:2">
      <c r="A63388" s="38" t="s">
        <v>62831</v>
      </c>
      <c r="B63388" t="s">
        <v>62830</v>
      </c>
    </row>
    <row r="63389" spans="1:2">
      <c r="A63389" s="38" t="s">
        <v>62831</v>
      </c>
      <c r="B63389" t="s">
        <v>38743</v>
      </c>
    </row>
    <row r="63390" spans="1:2">
      <c r="A63390" s="38" t="s">
        <v>62831</v>
      </c>
      <c r="B63390" t="s">
        <v>63004</v>
      </c>
    </row>
    <row r="63391" spans="1:2">
      <c r="A63391" s="38" t="s">
        <v>62831</v>
      </c>
      <c r="B63391" t="s">
        <v>63242</v>
      </c>
    </row>
    <row r="63392" spans="1:2">
      <c r="A63392" s="38" t="s">
        <v>63722</v>
      </c>
      <c r="B63392" t="s">
        <v>63721</v>
      </c>
    </row>
    <row r="63393" spans="1:2">
      <c r="A63393" s="38" t="s">
        <v>64288</v>
      </c>
      <c r="B63393" t="s">
        <v>64287</v>
      </c>
    </row>
    <row r="63394" spans="1:2">
      <c r="A63394" s="38" t="s">
        <v>64288</v>
      </c>
      <c r="B63394" t="s">
        <v>64352</v>
      </c>
    </row>
    <row r="63395" spans="1:2">
      <c r="A63395" s="38" t="s">
        <v>64288</v>
      </c>
      <c r="B63395" t="s">
        <v>3846</v>
      </c>
    </row>
    <row r="63396" spans="1:2">
      <c r="A63396" s="38" t="s">
        <v>64288</v>
      </c>
      <c r="B63396" t="s">
        <v>64695</v>
      </c>
    </row>
    <row r="63397" spans="1:2">
      <c r="A63397" s="38" t="s">
        <v>63767</v>
      </c>
      <c r="B63397" t="s">
        <v>63768</v>
      </c>
    </row>
    <row r="63398" spans="1:2">
      <c r="A63398" s="38" t="s">
        <v>63770</v>
      </c>
      <c r="B63398" t="s">
        <v>63771</v>
      </c>
    </row>
    <row r="63399" spans="1:2">
      <c r="A63399" s="38" t="s">
        <v>63773</v>
      </c>
      <c r="B63399" t="s">
        <v>63774</v>
      </c>
    </row>
    <row r="63400" spans="1:2">
      <c r="A63400" s="38" t="s">
        <v>63775</v>
      </c>
      <c r="B63400" t="s">
        <v>63776</v>
      </c>
    </row>
    <row r="63401" spans="1:2">
      <c r="A63401" s="38" t="s">
        <v>63778</v>
      </c>
      <c r="B63401" t="s">
        <v>63779</v>
      </c>
    </row>
    <row r="63402" spans="1:2">
      <c r="A63402" s="38" t="s">
        <v>63781</v>
      </c>
      <c r="B63402" t="s">
        <v>63782</v>
      </c>
    </row>
    <row r="63403" spans="1:2">
      <c r="A63403" s="38" t="s">
        <v>63784</v>
      </c>
      <c r="B63403" t="s">
        <v>63785</v>
      </c>
    </row>
    <row r="63404" spans="1:2">
      <c r="A63404" s="38" t="s">
        <v>63786</v>
      </c>
      <c r="B63404" t="s">
        <v>63787</v>
      </c>
    </row>
    <row r="63405" spans="1:2">
      <c r="A63405" s="38" t="s">
        <v>63789</v>
      </c>
      <c r="B63405" t="s">
        <v>33082</v>
      </c>
    </row>
    <row r="63406" spans="1:2">
      <c r="A63406" s="38" t="s">
        <v>63791</v>
      </c>
      <c r="B63406" t="s">
        <v>63792</v>
      </c>
    </row>
    <row r="63407" spans="1:2">
      <c r="A63407" s="38" t="s">
        <v>63794</v>
      </c>
      <c r="B63407" t="s">
        <v>63795</v>
      </c>
    </row>
    <row r="63408" spans="1:2">
      <c r="A63408" s="38" t="s">
        <v>63797</v>
      </c>
      <c r="B63408" t="s">
        <v>63798</v>
      </c>
    </row>
    <row r="63409" spans="1:2">
      <c r="A63409" s="38" t="s">
        <v>63800</v>
      </c>
      <c r="B63409" t="s">
        <v>63801</v>
      </c>
    </row>
    <row r="63410" spans="1:2">
      <c r="A63410" s="38" t="s">
        <v>63802</v>
      </c>
      <c r="B63410" t="s">
        <v>63803</v>
      </c>
    </row>
    <row r="63411" spans="1:2">
      <c r="A63411" s="38" t="s">
        <v>63805</v>
      </c>
      <c r="B63411" t="s">
        <v>63806</v>
      </c>
    </row>
    <row r="63412" spans="1:2">
      <c r="A63412" s="38" t="s">
        <v>63808</v>
      </c>
      <c r="B63412" t="s">
        <v>63809</v>
      </c>
    </row>
    <row r="63413" spans="1:2">
      <c r="A63413" s="38" t="s">
        <v>63811</v>
      </c>
      <c r="B63413" t="s">
        <v>63812</v>
      </c>
    </row>
    <row r="63414" spans="1:2">
      <c r="A63414" s="38" t="s">
        <v>63814</v>
      </c>
      <c r="B63414" t="s">
        <v>63815</v>
      </c>
    </row>
    <row r="63415" spans="1:2">
      <c r="A63415" s="38" t="s">
        <v>63817</v>
      </c>
      <c r="B63415" t="s">
        <v>63818</v>
      </c>
    </row>
    <row r="63416" spans="1:2">
      <c r="A63416" s="38" t="s">
        <v>63820</v>
      </c>
      <c r="B63416" t="s">
        <v>63821</v>
      </c>
    </row>
    <row r="63417" spans="1:2">
      <c r="A63417" s="38" t="s">
        <v>63823</v>
      </c>
      <c r="B63417" t="s">
        <v>63824</v>
      </c>
    </row>
    <row r="63418" spans="1:2">
      <c r="A63418" s="38" t="s">
        <v>63825</v>
      </c>
      <c r="B63418" t="s">
        <v>63826</v>
      </c>
    </row>
    <row r="63419" spans="1:2">
      <c r="A63419" s="38" t="s">
        <v>63828</v>
      </c>
      <c r="B63419" t="s">
        <v>63829</v>
      </c>
    </row>
    <row r="63420" spans="1:2">
      <c r="A63420" s="38" t="s">
        <v>63831</v>
      </c>
      <c r="B63420" t="s">
        <v>63832</v>
      </c>
    </row>
    <row r="63421" spans="1:2">
      <c r="A63421" s="38" t="s">
        <v>63833</v>
      </c>
      <c r="B63421" t="s">
        <v>63834</v>
      </c>
    </row>
    <row r="63422" spans="1:2">
      <c r="A63422" s="38" t="s">
        <v>63835</v>
      </c>
      <c r="B63422" t="s">
        <v>63836</v>
      </c>
    </row>
    <row r="63423" spans="1:2">
      <c r="A63423" s="38" t="s">
        <v>63837</v>
      </c>
      <c r="B63423" t="s">
        <v>63838</v>
      </c>
    </row>
    <row r="63424" spans="1:2">
      <c r="A63424" s="38" t="s">
        <v>63839</v>
      </c>
      <c r="B63424" t="s">
        <v>38466</v>
      </c>
    </row>
    <row r="63425" spans="1:2">
      <c r="A63425" s="38" t="s">
        <v>63840</v>
      </c>
      <c r="B63425" t="s">
        <v>63841</v>
      </c>
    </row>
    <row r="63426" spans="1:2">
      <c r="A63426" s="38" t="s">
        <v>63843</v>
      </c>
      <c r="B63426" t="s">
        <v>63844</v>
      </c>
    </row>
    <row r="63427" spans="1:2">
      <c r="A63427" s="38" t="s">
        <v>63846</v>
      </c>
      <c r="B63427" t="s">
        <v>63847</v>
      </c>
    </row>
    <row r="63428" spans="1:2">
      <c r="A63428" s="38" t="s">
        <v>63849</v>
      </c>
      <c r="B63428" t="s">
        <v>63850</v>
      </c>
    </row>
    <row r="63429" spans="1:2">
      <c r="A63429" s="38" t="s">
        <v>63851</v>
      </c>
      <c r="B63429" t="s">
        <v>63852</v>
      </c>
    </row>
    <row r="63430" spans="1:2">
      <c r="A63430" s="38" t="s">
        <v>63854</v>
      </c>
      <c r="B63430" t="s">
        <v>63855</v>
      </c>
    </row>
    <row r="63431" spans="1:2">
      <c r="A63431" s="38" t="s">
        <v>63857</v>
      </c>
      <c r="B63431" t="s">
        <v>63858</v>
      </c>
    </row>
    <row r="63432" spans="1:2">
      <c r="A63432" s="38" t="s">
        <v>63859</v>
      </c>
      <c r="B63432" t="s">
        <v>20525</v>
      </c>
    </row>
    <row r="63433" spans="1:2">
      <c r="A63433" s="38" t="s">
        <v>63861</v>
      </c>
      <c r="B63433" t="s">
        <v>63862</v>
      </c>
    </row>
    <row r="63434" spans="1:2">
      <c r="A63434" s="38" t="s">
        <v>63864</v>
      </c>
      <c r="B63434" t="s">
        <v>63865</v>
      </c>
    </row>
    <row r="63435" spans="1:2">
      <c r="A63435" s="38" t="s">
        <v>63866</v>
      </c>
      <c r="B63435" t="s">
        <v>63867</v>
      </c>
    </row>
    <row r="63436" spans="1:2">
      <c r="A63436" s="38" t="s">
        <v>63869</v>
      </c>
      <c r="B63436" t="s">
        <v>63870</v>
      </c>
    </row>
    <row r="63437" spans="1:2">
      <c r="A63437" s="38" t="s">
        <v>63871</v>
      </c>
      <c r="B63437" t="s">
        <v>63872</v>
      </c>
    </row>
    <row r="63438" spans="1:2">
      <c r="A63438" s="38" t="s">
        <v>63874</v>
      </c>
      <c r="B63438" t="s">
        <v>49728</v>
      </c>
    </row>
    <row r="63439" spans="1:2">
      <c r="A63439" s="38" t="s">
        <v>63875</v>
      </c>
      <c r="B63439" t="s">
        <v>63876</v>
      </c>
    </row>
    <row r="63440" spans="1:2">
      <c r="A63440" s="38" t="s">
        <v>63877</v>
      </c>
      <c r="B63440" t="s">
        <v>63878</v>
      </c>
    </row>
    <row r="63441" spans="1:2">
      <c r="A63441" s="38" t="s">
        <v>63879</v>
      </c>
      <c r="B63441" t="s">
        <v>63880</v>
      </c>
    </row>
    <row r="63442" spans="1:2">
      <c r="A63442" s="38" t="s">
        <v>63881</v>
      </c>
      <c r="B63442" t="s">
        <v>63882</v>
      </c>
    </row>
    <row r="63443" spans="1:2">
      <c r="A63443" s="38" t="s">
        <v>63884</v>
      </c>
      <c r="B63443" t="s">
        <v>63885</v>
      </c>
    </row>
    <row r="63444" spans="1:2">
      <c r="A63444" s="38" t="s">
        <v>63887</v>
      </c>
      <c r="B63444" t="s">
        <v>63888</v>
      </c>
    </row>
    <row r="63445" spans="1:2">
      <c r="A63445" s="38" t="s">
        <v>63890</v>
      </c>
      <c r="B63445" t="s">
        <v>63891</v>
      </c>
    </row>
    <row r="63446" spans="1:2">
      <c r="A63446" s="38" t="s">
        <v>63893</v>
      </c>
      <c r="B63446" t="s">
        <v>63894</v>
      </c>
    </row>
    <row r="63447" spans="1:2">
      <c r="A63447" s="38" t="s">
        <v>63895</v>
      </c>
      <c r="B63447" t="s">
        <v>63896</v>
      </c>
    </row>
    <row r="63448" spans="1:2">
      <c r="A63448" s="38" t="s">
        <v>63897</v>
      </c>
      <c r="B63448" t="s">
        <v>63898</v>
      </c>
    </row>
    <row r="63449" spans="1:2">
      <c r="A63449" s="38" t="s">
        <v>63900</v>
      </c>
      <c r="B63449" t="s">
        <v>63901</v>
      </c>
    </row>
    <row r="63450" spans="1:2">
      <c r="A63450" s="38" t="s">
        <v>63902</v>
      </c>
      <c r="B63450" t="s">
        <v>63903</v>
      </c>
    </row>
    <row r="63451" spans="1:2">
      <c r="A63451" s="38" t="s">
        <v>63905</v>
      </c>
      <c r="B63451" t="s">
        <v>9968</v>
      </c>
    </row>
    <row r="63452" spans="1:2">
      <c r="A63452" s="38" t="s">
        <v>63906</v>
      </c>
      <c r="B63452" t="s">
        <v>14856</v>
      </c>
    </row>
    <row r="63453" spans="1:2">
      <c r="A63453" s="38" t="s">
        <v>63907</v>
      </c>
      <c r="B63453" t="s">
        <v>63908</v>
      </c>
    </row>
    <row r="63454" spans="1:2">
      <c r="A63454" s="38" t="s">
        <v>63910</v>
      </c>
      <c r="B63454" t="s">
        <v>178</v>
      </c>
    </row>
    <row r="63455" spans="1:2">
      <c r="A63455" s="38" t="s">
        <v>63911</v>
      </c>
      <c r="B63455" t="s">
        <v>58456</v>
      </c>
    </row>
    <row r="63456" spans="1:2">
      <c r="A63456" s="38" t="s">
        <v>63912</v>
      </c>
      <c r="B63456" t="s">
        <v>63913</v>
      </c>
    </row>
    <row r="63457" spans="1:2">
      <c r="A63457" s="38" t="s">
        <v>63914</v>
      </c>
      <c r="B63457" t="s">
        <v>63915</v>
      </c>
    </row>
    <row r="63458" spans="1:2">
      <c r="A63458" s="38" t="s">
        <v>63917</v>
      </c>
      <c r="B63458" t="s">
        <v>63918</v>
      </c>
    </row>
    <row r="63459" spans="1:2">
      <c r="A63459" s="38" t="s">
        <v>63920</v>
      </c>
      <c r="B63459" t="s">
        <v>63921</v>
      </c>
    </row>
    <row r="63460" spans="1:2">
      <c r="A63460" s="38" t="s">
        <v>63924</v>
      </c>
      <c r="B63460" t="s">
        <v>63925</v>
      </c>
    </row>
    <row r="63461" spans="1:2">
      <c r="A63461" s="38" t="s">
        <v>63926</v>
      </c>
      <c r="B63461" t="s">
        <v>63927</v>
      </c>
    </row>
    <row r="63462" spans="1:2">
      <c r="A63462" s="38" t="s">
        <v>63929</v>
      </c>
      <c r="B63462" t="s">
        <v>63930</v>
      </c>
    </row>
    <row r="63463" spans="1:2">
      <c r="A63463" s="38" t="s">
        <v>63932</v>
      </c>
      <c r="B63463" t="s">
        <v>63933</v>
      </c>
    </row>
    <row r="63464" spans="1:2">
      <c r="A63464" s="38" t="s">
        <v>63934</v>
      </c>
      <c r="B63464" t="s">
        <v>63935</v>
      </c>
    </row>
    <row r="63465" spans="1:2">
      <c r="A63465" s="38" t="s">
        <v>63936</v>
      </c>
      <c r="B63465" t="s">
        <v>63937</v>
      </c>
    </row>
    <row r="63466" spans="1:2">
      <c r="A63466" s="38" t="s">
        <v>63939</v>
      </c>
      <c r="B63466" t="s">
        <v>63940</v>
      </c>
    </row>
    <row r="63467" spans="1:2">
      <c r="A63467" s="38" t="s">
        <v>63942</v>
      </c>
      <c r="B63467" t="s">
        <v>63943</v>
      </c>
    </row>
    <row r="63468" spans="1:2">
      <c r="A63468" s="38" t="s">
        <v>63945</v>
      </c>
      <c r="B63468" t="s">
        <v>63946</v>
      </c>
    </row>
    <row r="63469" spans="1:2">
      <c r="A63469" s="38" t="s">
        <v>63948</v>
      </c>
      <c r="B63469" t="s">
        <v>63949</v>
      </c>
    </row>
    <row r="63470" spans="1:2">
      <c r="A63470" s="38" t="s">
        <v>63951</v>
      </c>
      <c r="B63470" t="s">
        <v>1590</v>
      </c>
    </row>
    <row r="63471" spans="1:2">
      <c r="A63471" s="38" t="s">
        <v>63952</v>
      </c>
      <c r="B63471" t="s">
        <v>63953</v>
      </c>
    </row>
    <row r="63472" spans="1:2">
      <c r="A63472" s="38" t="s">
        <v>63955</v>
      </c>
      <c r="B63472" t="s">
        <v>63956</v>
      </c>
    </row>
    <row r="63473" spans="1:2">
      <c r="A63473" s="38" t="s">
        <v>63958</v>
      </c>
      <c r="B63473" t="s">
        <v>63959</v>
      </c>
    </row>
    <row r="63474" spans="1:2">
      <c r="A63474" s="38" t="s">
        <v>63960</v>
      </c>
      <c r="B63474" t="s">
        <v>63961</v>
      </c>
    </row>
    <row r="63475" spans="1:2">
      <c r="A63475" s="38" t="s">
        <v>63962</v>
      </c>
      <c r="B63475" t="s">
        <v>28612</v>
      </c>
    </row>
    <row r="63476" spans="1:2">
      <c r="A63476" s="38" t="s">
        <v>63963</v>
      </c>
      <c r="B63476" t="s">
        <v>63964</v>
      </c>
    </row>
    <row r="63477" spans="1:2">
      <c r="A63477" s="38" t="s">
        <v>63966</v>
      </c>
      <c r="B63477" t="s">
        <v>63967</v>
      </c>
    </row>
    <row r="63478" spans="1:2">
      <c r="A63478" s="38" t="s">
        <v>63969</v>
      </c>
      <c r="B63478" t="s">
        <v>63970</v>
      </c>
    </row>
    <row r="63479" spans="1:2">
      <c r="A63479" s="38" t="s">
        <v>63971</v>
      </c>
      <c r="B63479" t="s">
        <v>20665</v>
      </c>
    </row>
    <row r="63480" spans="1:2">
      <c r="A63480" s="38" t="s">
        <v>63972</v>
      </c>
      <c r="B63480" t="s">
        <v>63973</v>
      </c>
    </row>
    <row r="63481" spans="1:2">
      <c r="A63481" s="38" t="s">
        <v>63974</v>
      </c>
      <c r="B63481" t="s">
        <v>63975</v>
      </c>
    </row>
    <row r="63482" spans="1:2">
      <c r="A63482" s="38" t="s">
        <v>63976</v>
      </c>
      <c r="B63482" t="s">
        <v>63977</v>
      </c>
    </row>
    <row r="63483" spans="1:2">
      <c r="A63483" s="38" t="s">
        <v>63979</v>
      </c>
      <c r="B63483" t="s">
        <v>63980</v>
      </c>
    </row>
    <row r="63484" spans="1:2">
      <c r="A63484" s="38" t="s">
        <v>63979</v>
      </c>
      <c r="B63484" t="s">
        <v>64037</v>
      </c>
    </row>
    <row r="63485" spans="1:2">
      <c r="A63485" s="38" t="s">
        <v>63981</v>
      </c>
      <c r="B63485" t="s">
        <v>63982</v>
      </c>
    </row>
    <row r="63486" spans="1:2">
      <c r="A63486" s="38" t="s">
        <v>63984</v>
      </c>
      <c r="B63486" t="s">
        <v>63985</v>
      </c>
    </row>
    <row r="63487" spans="1:2">
      <c r="A63487" s="38" t="s">
        <v>63986</v>
      </c>
      <c r="B63487" t="s">
        <v>63987</v>
      </c>
    </row>
    <row r="63488" spans="1:2">
      <c r="A63488" s="38" t="s">
        <v>63988</v>
      </c>
      <c r="B63488" t="s">
        <v>14908</v>
      </c>
    </row>
    <row r="63489" spans="1:2">
      <c r="A63489" s="38" t="s">
        <v>63989</v>
      </c>
      <c r="B63489" t="s">
        <v>63990</v>
      </c>
    </row>
    <row r="63490" spans="1:2">
      <c r="A63490" s="38" t="s">
        <v>63991</v>
      </c>
      <c r="B63490" t="s">
        <v>63992</v>
      </c>
    </row>
    <row r="63491" spans="1:2">
      <c r="A63491" s="38" t="s">
        <v>63993</v>
      </c>
      <c r="B63491" t="s">
        <v>63994</v>
      </c>
    </row>
    <row r="63492" spans="1:2">
      <c r="A63492" s="38" t="s">
        <v>63995</v>
      </c>
      <c r="B63492" t="s">
        <v>63996</v>
      </c>
    </row>
    <row r="63493" spans="1:2">
      <c r="A63493" s="38" t="s">
        <v>63997</v>
      </c>
      <c r="B63493" t="s">
        <v>63998</v>
      </c>
    </row>
    <row r="63494" spans="1:2">
      <c r="A63494" s="38" t="s">
        <v>63997</v>
      </c>
      <c r="B63494" t="s">
        <v>64327</v>
      </c>
    </row>
    <row r="63495" spans="1:2">
      <c r="A63495" s="38" t="s">
        <v>63997</v>
      </c>
      <c r="B63495" t="s">
        <v>64344</v>
      </c>
    </row>
    <row r="63496" spans="1:2">
      <c r="A63496" s="38" t="s">
        <v>63997</v>
      </c>
      <c r="B63496" t="s">
        <v>64429</v>
      </c>
    </row>
    <row r="63497" spans="1:2">
      <c r="A63497" s="38" t="s">
        <v>64000</v>
      </c>
      <c r="B63497" t="s">
        <v>64001</v>
      </c>
    </row>
    <row r="63498" spans="1:2">
      <c r="A63498" s="38" t="s">
        <v>64003</v>
      </c>
      <c r="B63498" t="s">
        <v>35521</v>
      </c>
    </row>
    <row r="63499" spans="1:2">
      <c r="A63499" s="38" t="s">
        <v>64004</v>
      </c>
      <c r="B63499" t="s">
        <v>64005</v>
      </c>
    </row>
    <row r="63500" spans="1:2">
      <c r="A63500" s="38" t="s">
        <v>64006</v>
      </c>
      <c r="B63500" t="s">
        <v>7186</v>
      </c>
    </row>
    <row r="63501" spans="1:2">
      <c r="A63501" s="38" t="s">
        <v>64007</v>
      </c>
      <c r="B63501" t="s">
        <v>64008</v>
      </c>
    </row>
    <row r="63502" spans="1:2">
      <c r="A63502" s="38" t="s">
        <v>64009</v>
      </c>
      <c r="B63502" t="s">
        <v>64010</v>
      </c>
    </row>
    <row r="63503" spans="1:2">
      <c r="A63503" s="38" t="s">
        <v>64011</v>
      </c>
      <c r="B63503" t="s">
        <v>171</v>
      </c>
    </row>
    <row r="63504" spans="1:2">
      <c r="A63504" s="38" t="s">
        <v>64013</v>
      </c>
      <c r="B63504" t="s">
        <v>64014</v>
      </c>
    </row>
    <row r="63505" spans="1:2">
      <c r="A63505" s="38" t="s">
        <v>64015</v>
      </c>
      <c r="B63505" t="s">
        <v>64016</v>
      </c>
    </row>
    <row r="63506" spans="1:2">
      <c r="A63506" s="38" t="s">
        <v>64017</v>
      </c>
      <c r="B63506" t="s">
        <v>57746</v>
      </c>
    </row>
    <row r="63507" spans="1:2">
      <c r="A63507" s="38" t="s">
        <v>64017</v>
      </c>
      <c r="B63507" t="s">
        <v>64635</v>
      </c>
    </row>
    <row r="63508" spans="1:2">
      <c r="A63508" s="38" t="s">
        <v>64017</v>
      </c>
      <c r="B63508" t="s">
        <v>64639</v>
      </c>
    </row>
    <row r="63509" spans="1:2">
      <c r="A63509" s="38" t="s">
        <v>64018</v>
      </c>
      <c r="B63509" t="s">
        <v>64019</v>
      </c>
    </row>
    <row r="63510" spans="1:2">
      <c r="A63510" s="38" t="s">
        <v>64020</v>
      </c>
      <c r="B63510" t="s">
        <v>64021</v>
      </c>
    </row>
    <row r="63511" spans="1:2">
      <c r="A63511" s="38" t="s">
        <v>64022</v>
      </c>
      <c r="B63511" t="s">
        <v>64023</v>
      </c>
    </row>
    <row r="63512" spans="1:2">
      <c r="A63512" s="38" t="s">
        <v>64022</v>
      </c>
      <c r="B63512" t="s">
        <v>64199</v>
      </c>
    </row>
    <row r="63513" spans="1:2">
      <c r="A63513" s="38" t="s">
        <v>64022</v>
      </c>
      <c r="B63513" t="s">
        <v>64235</v>
      </c>
    </row>
    <row r="63514" spans="1:2">
      <c r="A63514" s="38" t="s">
        <v>64022</v>
      </c>
      <c r="B63514" t="s">
        <v>64449</v>
      </c>
    </row>
    <row r="63515" spans="1:2">
      <c r="A63515" s="38" t="s">
        <v>64022</v>
      </c>
      <c r="B63515" t="s">
        <v>64751</v>
      </c>
    </row>
    <row r="63516" spans="1:2">
      <c r="A63516" s="38" t="s">
        <v>63853</v>
      </c>
      <c r="B63516" t="s">
        <v>64025</v>
      </c>
    </row>
    <row r="63517" spans="1:2">
      <c r="A63517" s="38" t="s">
        <v>63853</v>
      </c>
      <c r="B63517" t="s">
        <v>63852</v>
      </c>
    </row>
    <row r="63518" spans="1:2">
      <c r="A63518" s="38" t="s">
        <v>63853</v>
      </c>
      <c r="B63518" t="s">
        <v>64631</v>
      </c>
    </row>
    <row r="63519" spans="1:2">
      <c r="A63519" s="38" t="s">
        <v>64027</v>
      </c>
      <c r="B63519" t="s">
        <v>64028</v>
      </c>
    </row>
    <row r="63520" spans="1:2">
      <c r="A63520" s="38" t="s">
        <v>64029</v>
      </c>
      <c r="B63520" t="s">
        <v>64030</v>
      </c>
    </row>
    <row r="63521" spans="1:2">
      <c r="A63521" s="38" t="s">
        <v>63816</v>
      </c>
      <c r="B63521" t="s">
        <v>64032</v>
      </c>
    </row>
    <row r="63522" spans="1:2">
      <c r="A63522" s="38" t="s">
        <v>63816</v>
      </c>
      <c r="B63522" t="s">
        <v>63815</v>
      </c>
    </row>
    <row r="63523" spans="1:2">
      <c r="A63523" s="38" t="s">
        <v>63816</v>
      </c>
      <c r="B63523" t="s">
        <v>63832</v>
      </c>
    </row>
    <row r="63524" spans="1:2">
      <c r="A63524" s="38" t="s">
        <v>63816</v>
      </c>
      <c r="B63524" t="s">
        <v>64206</v>
      </c>
    </row>
    <row r="63525" spans="1:2">
      <c r="A63525" s="38" t="s">
        <v>64033</v>
      </c>
      <c r="B63525" t="s">
        <v>64034</v>
      </c>
    </row>
    <row r="63526" spans="1:2">
      <c r="A63526" s="38" t="s">
        <v>63772</v>
      </c>
      <c r="B63526" t="s">
        <v>64035</v>
      </c>
    </row>
    <row r="63527" spans="1:2">
      <c r="A63527" s="38" t="s">
        <v>63772</v>
      </c>
      <c r="B63527" t="s">
        <v>63771</v>
      </c>
    </row>
    <row r="63528" spans="1:2">
      <c r="A63528" s="38" t="s">
        <v>63772</v>
      </c>
      <c r="B63528" t="s">
        <v>63801</v>
      </c>
    </row>
    <row r="63529" spans="1:2">
      <c r="A63529" s="38" t="s">
        <v>63772</v>
      </c>
      <c r="B63529" t="s">
        <v>63838</v>
      </c>
    </row>
    <row r="63530" spans="1:2">
      <c r="A63530" s="38" t="s">
        <v>63772</v>
      </c>
      <c r="B63530" t="s">
        <v>63935</v>
      </c>
    </row>
    <row r="63531" spans="1:2">
      <c r="A63531" s="38" t="s">
        <v>63772</v>
      </c>
      <c r="B63531" t="s">
        <v>64060</v>
      </c>
    </row>
    <row r="63532" spans="1:2">
      <c r="A63532" s="38" t="s">
        <v>63772</v>
      </c>
      <c r="B63532" t="s">
        <v>64195</v>
      </c>
    </row>
    <row r="63533" spans="1:2">
      <c r="A63533" s="38" t="s">
        <v>63772</v>
      </c>
      <c r="B63533" t="s">
        <v>64331</v>
      </c>
    </row>
    <row r="63534" spans="1:2">
      <c r="A63534" s="38" t="s">
        <v>63772</v>
      </c>
      <c r="B63534" t="s">
        <v>64337</v>
      </c>
    </row>
    <row r="63535" spans="1:2">
      <c r="A63535" s="38" t="s">
        <v>63772</v>
      </c>
      <c r="B63535" t="s">
        <v>64411</v>
      </c>
    </row>
    <row r="63536" spans="1:2">
      <c r="A63536" s="38" t="s">
        <v>63772</v>
      </c>
      <c r="B63536" t="s">
        <v>64597</v>
      </c>
    </row>
    <row r="63537" spans="1:2">
      <c r="A63537" s="38" t="s">
        <v>64036</v>
      </c>
      <c r="B63537" t="s">
        <v>64037</v>
      </c>
    </row>
    <row r="63538" spans="1:2">
      <c r="A63538" s="38" t="s">
        <v>64038</v>
      </c>
      <c r="B63538" t="s">
        <v>64039</v>
      </c>
    </row>
    <row r="63539" spans="1:2">
      <c r="A63539" s="38" t="s">
        <v>64038</v>
      </c>
      <c r="B63539" t="s">
        <v>64391</v>
      </c>
    </row>
    <row r="63540" spans="1:2">
      <c r="A63540" s="38" t="s">
        <v>64041</v>
      </c>
      <c r="B63540" t="s">
        <v>64042</v>
      </c>
    </row>
    <row r="63541" spans="1:2">
      <c r="A63541" s="38" t="s">
        <v>64041</v>
      </c>
      <c r="B63541" t="s">
        <v>64445</v>
      </c>
    </row>
    <row r="63542" spans="1:2">
      <c r="A63542" s="38" t="s">
        <v>64041</v>
      </c>
      <c r="B63542" t="s">
        <v>64664</v>
      </c>
    </row>
    <row r="63543" spans="1:2">
      <c r="A63543" s="38" t="s">
        <v>64041</v>
      </c>
      <c r="B63543" t="s">
        <v>64691</v>
      </c>
    </row>
    <row r="63544" spans="1:2">
      <c r="A63544" s="38" t="s">
        <v>64044</v>
      </c>
      <c r="B63544" t="s">
        <v>64045</v>
      </c>
    </row>
    <row r="63545" spans="1:2">
      <c r="A63545" s="38" t="s">
        <v>64044</v>
      </c>
      <c r="B63545" t="s">
        <v>64085</v>
      </c>
    </row>
    <row r="63546" spans="1:2">
      <c r="A63546" s="38" t="s">
        <v>64044</v>
      </c>
      <c r="B63546" t="s">
        <v>64437</v>
      </c>
    </row>
    <row r="63547" spans="1:2">
      <c r="A63547" s="38" t="s">
        <v>64044</v>
      </c>
      <c r="B63547" t="s">
        <v>64477</v>
      </c>
    </row>
    <row r="63548" spans="1:2">
      <c r="A63548" s="38" t="s">
        <v>64044</v>
      </c>
      <c r="B63548" t="s">
        <v>64735</v>
      </c>
    </row>
    <row r="63549" spans="1:2">
      <c r="A63549" s="38" t="s">
        <v>64046</v>
      </c>
      <c r="B63549" t="s">
        <v>64047</v>
      </c>
    </row>
    <row r="63550" spans="1:2">
      <c r="A63550" s="38" t="s">
        <v>64002</v>
      </c>
      <c r="B63550" t="s">
        <v>64049</v>
      </c>
    </row>
    <row r="63551" spans="1:2">
      <c r="A63551" s="38" t="s">
        <v>64002</v>
      </c>
      <c r="B63551" t="s">
        <v>64001</v>
      </c>
    </row>
    <row r="63552" spans="1:2">
      <c r="A63552" s="38" t="s">
        <v>64002</v>
      </c>
      <c r="B63552" t="s">
        <v>64064</v>
      </c>
    </row>
    <row r="63553" spans="1:2">
      <c r="A63553" s="38" t="s">
        <v>64002</v>
      </c>
      <c r="B63553" t="s">
        <v>64127</v>
      </c>
    </row>
    <row r="63554" spans="1:2">
      <c r="A63554" s="38" t="s">
        <v>64050</v>
      </c>
      <c r="B63554" t="s">
        <v>64051</v>
      </c>
    </row>
    <row r="63555" spans="1:2">
      <c r="A63555" s="38" t="s">
        <v>64050</v>
      </c>
      <c r="B63555" t="s">
        <v>38900</v>
      </c>
    </row>
    <row r="63556" spans="1:2">
      <c r="A63556" s="38" t="s">
        <v>64052</v>
      </c>
      <c r="B63556" t="s">
        <v>64053</v>
      </c>
    </row>
    <row r="63557" spans="1:2">
      <c r="A63557" s="38" t="s">
        <v>64055</v>
      </c>
      <c r="B63557" t="s">
        <v>64056</v>
      </c>
    </row>
    <row r="63558" spans="1:2">
      <c r="A63558" s="38" t="s">
        <v>63822</v>
      </c>
      <c r="B63558" t="s">
        <v>64058</v>
      </c>
    </row>
    <row r="63559" spans="1:2">
      <c r="A63559" s="38" t="s">
        <v>63822</v>
      </c>
      <c r="B63559" t="s">
        <v>63821</v>
      </c>
    </row>
    <row r="63560" spans="1:2">
      <c r="A63560" s="38" t="s">
        <v>63822</v>
      </c>
      <c r="B63560" t="s">
        <v>63913</v>
      </c>
    </row>
    <row r="63561" spans="1:2">
      <c r="A63561" s="38" t="s">
        <v>63822</v>
      </c>
      <c r="B63561" t="s">
        <v>64119</v>
      </c>
    </row>
    <row r="63562" spans="1:2">
      <c r="A63562" s="38" t="s">
        <v>63822</v>
      </c>
      <c r="B63562" t="s">
        <v>12824</v>
      </c>
    </row>
    <row r="63563" spans="1:2">
      <c r="A63563" s="38" t="s">
        <v>63822</v>
      </c>
      <c r="B63563" t="s">
        <v>64202</v>
      </c>
    </row>
    <row r="63564" spans="1:2">
      <c r="A63564" s="38" t="s">
        <v>63822</v>
      </c>
      <c r="B63564" t="s">
        <v>64333</v>
      </c>
    </row>
    <row r="63565" spans="1:2">
      <c r="A63565" s="38" t="s">
        <v>63822</v>
      </c>
      <c r="B63565" t="s">
        <v>64361</v>
      </c>
    </row>
    <row r="63566" spans="1:2">
      <c r="A63566" s="38" t="s">
        <v>63822</v>
      </c>
      <c r="B63566" t="s">
        <v>64383</v>
      </c>
    </row>
    <row r="63567" spans="1:2">
      <c r="A63567" s="38" t="s">
        <v>63822</v>
      </c>
      <c r="B63567" t="s">
        <v>34105</v>
      </c>
    </row>
    <row r="63568" spans="1:2">
      <c r="A63568" s="38" t="s">
        <v>63822</v>
      </c>
      <c r="B63568" t="s">
        <v>64658</v>
      </c>
    </row>
    <row r="63569" spans="1:2">
      <c r="A63569" s="38" t="s">
        <v>63822</v>
      </c>
      <c r="B63569" t="s">
        <v>64685</v>
      </c>
    </row>
    <row r="63570" spans="1:2">
      <c r="A63570" s="38" t="s">
        <v>63822</v>
      </c>
      <c r="B63570" t="s">
        <v>64740</v>
      </c>
    </row>
    <row r="63571" spans="1:2">
      <c r="A63571" s="38" t="s">
        <v>64059</v>
      </c>
      <c r="B63571" t="s">
        <v>64060</v>
      </c>
    </row>
    <row r="63572" spans="1:2">
      <c r="A63572" s="38" t="s">
        <v>64059</v>
      </c>
      <c r="B63572" t="s">
        <v>64480</v>
      </c>
    </row>
    <row r="63573" spans="1:2">
      <c r="A63573" s="38" t="s">
        <v>64059</v>
      </c>
      <c r="B63573" t="s">
        <v>64661</v>
      </c>
    </row>
    <row r="63574" spans="1:2">
      <c r="A63574" s="38" t="s">
        <v>64061</v>
      </c>
      <c r="B63574" t="s">
        <v>64062</v>
      </c>
    </row>
    <row r="63575" spans="1:2">
      <c r="A63575" s="38" t="s">
        <v>64063</v>
      </c>
      <c r="B63575" t="s">
        <v>64064</v>
      </c>
    </row>
    <row r="63576" spans="1:2">
      <c r="A63576" s="38" t="s">
        <v>64063</v>
      </c>
      <c r="B63576" t="s">
        <v>64147</v>
      </c>
    </row>
    <row r="63577" spans="1:2">
      <c r="A63577" s="38" t="s">
        <v>64063</v>
      </c>
      <c r="B63577" t="s">
        <v>5900</v>
      </c>
    </row>
    <row r="63578" spans="1:2">
      <c r="A63578" s="38" t="s">
        <v>64065</v>
      </c>
      <c r="B63578" t="s">
        <v>64066</v>
      </c>
    </row>
    <row r="63579" spans="1:2">
      <c r="A63579" s="38" t="s">
        <v>64065</v>
      </c>
      <c r="B63579" t="s">
        <v>64459</v>
      </c>
    </row>
    <row r="63580" spans="1:2">
      <c r="A63580" s="38" t="s">
        <v>64067</v>
      </c>
      <c r="B63580" t="s">
        <v>64068</v>
      </c>
    </row>
    <row r="63581" spans="1:2">
      <c r="A63581" s="38" t="s">
        <v>64067</v>
      </c>
      <c r="B63581" t="s">
        <v>64502</v>
      </c>
    </row>
    <row r="63582" spans="1:2">
      <c r="A63582" s="38" t="s">
        <v>64069</v>
      </c>
      <c r="B63582" t="s">
        <v>64070</v>
      </c>
    </row>
    <row r="63583" spans="1:2">
      <c r="A63583" s="38" t="s">
        <v>64071</v>
      </c>
      <c r="B63583" t="s">
        <v>64072</v>
      </c>
    </row>
    <row r="63584" spans="1:2">
      <c r="A63584" s="38" t="s">
        <v>64073</v>
      </c>
      <c r="B63584" t="s">
        <v>49881</v>
      </c>
    </row>
    <row r="63585" spans="1:2">
      <c r="A63585" s="38" t="s">
        <v>64073</v>
      </c>
      <c r="B63585" t="s">
        <v>64306</v>
      </c>
    </row>
    <row r="63586" spans="1:2">
      <c r="A63586" s="38" t="s">
        <v>64074</v>
      </c>
      <c r="B63586" t="s">
        <v>64075</v>
      </c>
    </row>
    <row r="63587" spans="1:2">
      <c r="A63587" s="38" t="s">
        <v>64074</v>
      </c>
      <c r="B63587" t="s">
        <v>64122</v>
      </c>
    </row>
    <row r="63588" spans="1:2">
      <c r="A63588" s="38" t="s">
        <v>64074</v>
      </c>
      <c r="B63588" t="s">
        <v>1858</v>
      </c>
    </row>
    <row r="63589" spans="1:2">
      <c r="A63589" s="38" t="s">
        <v>64074</v>
      </c>
      <c r="B63589" t="s">
        <v>38935</v>
      </c>
    </row>
    <row r="63590" spans="1:2">
      <c r="A63590" s="38" t="s">
        <v>64074</v>
      </c>
      <c r="B63590" t="s">
        <v>51893</v>
      </c>
    </row>
    <row r="63591" spans="1:2">
      <c r="A63591" s="38" t="s">
        <v>64074</v>
      </c>
      <c r="B63591" t="s">
        <v>64759</v>
      </c>
    </row>
    <row r="63592" spans="1:2">
      <c r="A63592" s="38" t="s">
        <v>64077</v>
      </c>
      <c r="B63592" t="s">
        <v>64078</v>
      </c>
    </row>
    <row r="63593" spans="1:2">
      <c r="A63593" s="38" t="s">
        <v>64077</v>
      </c>
      <c r="B63593" t="s">
        <v>64111</v>
      </c>
    </row>
    <row r="63594" spans="1:2">
      <c r="A63594" s="38" t="s">
        <v>64077</v>
      </c>
      <c r="B63594" t="s">
        <v>64377</v>
      </c>
    </row>
    <row r="63595" spans="1:2">
      <c r="A63595" s="38" t="s">
        <v>64077</v>
      </c>
      <c r="B63595" t="s">
        <v>64435</v>
      </c>
    </row>
    <row r="63596" spans="1:2">
      <c r="A63596" s="38" t="s">
        <v>64077</v>
      </c>
      <c r="B63596" t="s">
        <v>64447</v>
      </c>
    </row>
    <row r="63597" spans="1:2">
      <c r="A63597" s="38" t="s">
        <v>64077</v>
      </c>
      <c r="B63597" t="s">
        <v>64593</v>
      </c>
    </row>
    <row r="63598" spans="1:2">
      <c r="A63598" s="38" t="s">
        <v>64080</v>
      </c>
      <c r="B63598" t="s">
        <v>64081</v>
      </c>
    </row>
    <row r="63599" spans="1:2">
      <c r="A63599" s="38" t="s">
        <v>64080</v>
      </c>
      <c r="B63599" t="s">
        <v>64693</v>
      </c>
    </row>
    <row r="63600" spans="1:2">
      <c r="A63600" s="38" t="s">
        <v>64082</v>
      </c>
      <c r="B63600" t="s">
        <v>64083</v>
      </c>
    </row>
    <row r="63601" spans="1:2">
      <c r="A63601" s="38" t="s">
        <v>64084</v>
      </c>
      <c r="B63601" t="s">
        <v>64085</v>
      </c>
    </row>
    <row r="63602" spans="1:2">
      <c r="A63602" s="38" t="s">
        <v>63947</v>
      </c>
      <c r="B63602" t="s">
        <v>64086</v>
      </c>
    </row>
    <row r="63603" spans="1:2">
      <c r="A63603" s="38" t="s">
        <v>63947</v>
      </c>
      <c r="B63603" t="s">
        <v>63946</v>
      </c>
    </row>
    <row r="63604" spans="1:2">
      <c r="A63604" s="38" t="s">
        <v>63947</v>
      </c>
      <c r="B63604" t="s">
        <v>64387</v>
      </c>
    </row>
    <row r="63605" spans="1:2">
      <c r="A63605" s="38" t="s">
        <v>64087</v>
      </c>
      <c r="B63605" t="s">
        <v>64088</v>
      </c>
    </row>
    <row r="63606" spans="1:2">
      <c r="A63606" s="38" t="s">
        <v>64087</v>
      </c>
      <c r="B63606" t="s">
        <v>64342</v>
      </c>
    </row>
    <row r="63607" spans="1:2">
      <c r="A63607" s="38" t="s">
        <v>64089</v>
      </c>
      <c r="B63607" t="s">
        <v>43</v>
      </c>
    </row>
    <row r="63608" spans="1:2">
      <c r="A63608" s="38" t="s">
        <v>64091</v>
      </c>
      <c r="B63608" t="s">
        <v>64092</v>
      </c>
    </row>
    <row r="63609" spans="1:2">
      <c r="A63609" s="38" t="s">
        <v>64093</v>
      </c>
      <c r="B63609" t="s">
        <v>64094</v>
      </c>
    </row>
    <row r="63610" spans="1:2">
      <c r="A63610" s="38" t="s">
        <v>64093</v>
      </c>
      <c r="B63610" t="s">
        <v>64269</v>
      </c>
    </row>
    <row r="63611" spans="1:2">
      <c r="A63611" s="38" t="s">
        <v>64093</v>
      </c>
      <c r="B63611" t="s">
        <v>11570</v>
      </c>
    </row>
    <row r="63612" spans="1:2">
      <c r="A63612" s="38" t="s">
        <v>64095</v>
      </c>
      <c r="B63612" t="s">
        <v>64096</v>
      </c>
    </row>
    <row r="63613" spans="1:2">
      <c r="A63613" s="38" t="s">
        <v>64097</v>
      </c>
      <c r="B63613" t="s">
        <v>43545</v>
      </c>
    </row>
    <row r="63614" spans="1:2">
      <c r="A63614" s="38" t="s">
        <v>64097</v>
      </c>
      <c r="B63614" t="s">
        <v>64149</v>
      </c>
    </row>
    <row r="63615" spans="1:2">
      <c r="A63615" s="38" t="s">
        <v>64097</v>
      </c>
      <c r="B63615" t="s">
        <v>64276</v>
      </c>
    </row>
    <row r="63616" spans="1:2">
      <c r="A63616" s="38" t="s">
        <v>64099</v>
      </c>
      <c r="B63616" t="s">
        <v>64100</v>
      </c>
    </row>
    <row r="63617" spans="1:2">
      <c r="A63617" s="38" t="s">
        <v>64099</v>
      </c>
      <c r="B63617" t="s">
        <v>64375</v>
      </c>
    </row>
    <row r="63618" spans="1:2">
      <c r="A63618" s="38" t="s">
        <v>64101</v>
      </c>
      <c r="B63618" t="s">
        <v>164</v>
      </c>
    </row>
    <row r="63619" spans="1:2">
      <c r="A63619" s="38" t="s">
        <v>64103</v>
      </c>
      <c r="B63619" t="s">
        <v>64104</v>
      </c>
    </row>
    <row r="63620" spans="1:2">
      <c r="A63620" s="38" t="s">
        <v>64079</v>
      </c>
      <c r="B63620" t="s">
        <v>64106</v>
      </c>
    </row>
    <row r="63621" spans="1:2">
      <c r="A63621" s="38" t="s">
        <v>64079</v>
      </c>
      <c r="B63621" t="s">
        <v>64078</v>
      </c>
    </row>
    <row r="63622" spans="1:2">
      <c r="A63622" s="38" t="s">
        <v>64079</v>
      </c>
      <c r="B63622" t="s">
        <v>64728</v>
      </c>
    </row>
    <row r="63623" spans="1:2">
      <c r="A63623" s="38" t="s">
        <v>64108</v>
      </c>
      <c r="B63623" t="s">
        <v>64109</v>
      </c>
    </row>
    <row r="63624" spans="1:2">
      <c r="A63624" s="38" t="s">
        <v>64110</v>
      </c>
      <c r="B63624" t="s">
        <v>64111</v>
      </c>
    </row>
    <row r="63625" spans="1:2">
      <c r="A63625" s="38" t="s">
        <v>64112</v>
      </c>
      <c r="B63625" t="s">
        <v>64113</v>
      </c>
    </row>
    <row r="63626" spans="1:2">
      <c r="A63626" s="38" t="s">
        <v>64112</v>
      </c>
      <c r="B63626" t="s">
        <v>64137</v>
      </c>
    </row>
    <row r="63627" spans="1:2">
      <c r="A63627" s="38" t="s">
        <v>64114</v>
      </c>
      <c r="B63627" t="s">
        <v>64115</v>
      </c>
    </row>
    <row r="63628" spans="1:2">
      <c r="A63628" s="38" t="s">
        <v>64116</v>
      </c>
      <c r="B63628" t="s">
        <v>64117</v>
      </c>
    </row>
    <row r="63629" spans="1:2">
      <c r="A63629" s="38" t="s">
        <v>63944</v>
      </c>
      <c r="B63629" t="s">
        <v>63943</v>
      </c>
    </row>
    <row r="63630" spans="1:2">
      <c r="A63630" s="38" t="s">
        <v>63944</v>
      </c>
      <c r="B63630" t="s">
        <v>63980</v>
      </c>
    </row>
    <row r="63631" spans="1:2">
      <c r="A63631" s="38" t="s">
        <v>63944</v>
      </c>
      <c r="B63631" t="s">
        <v>64014</v>
      </c>
    </row>
    <row r="63632" spans="1:2">
      <c r="A63632" s="38" t="s">
        <v>63944</v>
      </c>
      <c r="B63632" t="s">
        <v>64096</v>
      </c>
    </row>
    <row r="63633" spans="1:2">
      <c r="A63633" s="38" t="s">
        <v>63944</v>
      </c>
      <c r="B63633" t="s">
        <v>64410</v>
      </c>
    </row>
    <row r="63634" spans="1:2">
      <c r="A63634" s="38" t="s">
        <v>63944</v>
      </c>
      <c r="B63634" t="s">
        <v>64493</v>
      </c>
    </row>
    <row r="63635" spans="1:2">
      <c r="A63635" s="38" t="s">
        <v>63944</v>
      </c>
      <c r="B63635" t="s">
        <v>64509</v>
      </c>
    </row>
    <row r="63636" spans="1:2">
      <c r="A63636" s="38" t="s">
        <v>63944</v>
      </c>
      <c r="B63636" t="s">
        <v>64529</v>
      </c>
    </row>
    <row r="63637" spans="1:2">
      <c r="A63637" s="38" t="s">
        <v>63944</v>
      </c>
      <c r="B63637" t="s">
        <v>12263</v>
      </c>
    </row>
    <row r="63638" spans="1:2">
      <c r="A63638" s="38" t="s">
        <v>63944</v>
      </c>
      <c r="B63638" t="s">
        <v>64565</v>
      </c>
    </row>
    <row r="63639" spans="1:2">
      <c r="A63639" s="38" t="s">
        <v>63944</v>
      </c>
      <c r="B63639" t="s">
        <v>64771</v>
      </c>
    </row>
    <row r="63640" spans="1:2">
      <c r="A63640" s="38" t="s">
        <v>64118</v>
      </c>
      <c r="B63640" t="s">
        <v>64119</v>
      </c>
    </row>
    <row r="63641" spans="1:2">
      <c r="A63641" s="38" t="s">
        <v>64120</v>
      </c>
      <c r="B63641" t="s">
        <v>64121</v>
      </c>
    </row>
    <row r="63642" spans="1:2">
      <c r="A63642" s="38" t="s">
        <v>64107</v>
      </c>
      <c r="B63642" t="s">
        <v>64122</v>
      </c>
    </row>
    <row r="63643" spans="1:2">
      <c r="A63643" s="38" t="s">
        <v>64107</v>
      </c>
      <c r="B63643" t="s">
        <v>64106</v>
      </c>
    </row>
    <row r="63644" spans="1:2">
      <c r="A63644" s="38" t="s">
        <v>64107</v>
      </c>
      <c r="B63644" t="s">
        <v>64408</v>
      </c>
    </row>
    <row r="63645" spans="1:2">
      <c r="A63645" s="38" t="s">
        <v>64107</v>
      </c>
      <c r="B63645" t="s">
        <v>64656</v>
      </c>
    </row>
    <row r="63646" spans="1:2">
      <c r="A63646" s="38" t="s">
        <v>64123</v>
      </c>
      <c r="B63646" t="s">
        <v>64124</v>
      </c>
    </row>
    <row r="63647" spans="1:2">
      <c r="A63647" s="38" t="s">
        <v>64123</v>
      </c>
      <c r="B63647" t="s">
        <v>64150</v>
      </c>
    </row>
    <row r="63648" spans="1:2">
      <c r="A63648" s="38" t="s">
        <v>64098</v>
      </c>
      <c r="B63648" t="s">
        <v>64126</v>
      </c>
    </row>
    <row r="63649" spans="1:2">
      <c r="A63649" s="38" t="s">
        <v>64098</v>
      </c>
      <c r="B63649" t="s">
        <v>43545</v>
      </c>
    </row>
    <row r="63650" spans="1:2">
      <c r="A63650" s="38" t="s">
        <v>64098</v>
      </c>
      <c r="B63650" t="s">
        <v>64169</v>
      </c>
    </row>
    <row r="63651" spans="1:2">
      <c r="A63651" s="38" t="s">
        <v>64098</v>
      </c>
      <c r="B63651" t="s">
        <v>64193</v>
      </c>
    </row>
    <row r="63652" spans="1:2">
      <c r="A63652" s="38" t="s">
        <v>64098</v>
      </c>
      <c r="B63652" t="s">
        <v>64246</v>
      </c>
    </row>
    <row r="63653" spans="1:2">
      <c r="A63653" s="38" t="s">
        <v>64098</v>
      </c>
      <c r="B63653" t="s">
        <v>64485</v>
      </c>
    </row>
    <row r="63654" spans="1:2">
      <c r="A63654" s="38" t="s">
        <v>64098</v>
      </c>
      <c r="B63654" t="s">
        <v>64489</v>
      </c>
    </row>
    <row r="63655" spans="1:2">
      <c r="A63655" s="38" t="s">
        <v>64098</v>
      </c>
      <c r="B63655" t="s">
        <v>64604</v>
      </c>
    </row>
    <row r="63656" spans="1:2">
      <c r="A63656" s="38" t="s">
        <v>64140</v>
      </c>
      <c r="B63656" t="s">
        <v>64139</v>
      </c>
    </row>
    <row r="63657" spans="1:2">
      <c r="A63657" s="38" t="s">
        <v>64140</v>
      </c>
      <c r="B63657" t="s">
        <v>64215</v>
      </c>
    </row>
    <row r="63658" spans="1:2">
      <c r="A63658" s="38" t="s">
        <v>63810</v>
      </c>
      <c r="B63658" t="s">
        <v>64127</v>
      </c>
    </row>
    <row r="63659" spans="1:2">
      <c r="A63659" s="38" t="s">
        <v>63810</v>
      </c>
      <c r="B63659" t="s">
        <v>63809</v>
      </c>
    </row>
    <row r="63660" spans="1:2">
      <c r="A63660" s="38" t="s">
        <v>63810</v>
      </c>
      <c r="B63660" t="s">
        <v>35521</v>
      </c>
    </row>
    <row r="63661" spans="1:2">
      <c r="A63661" s="38" t="s">
        <v>63810</v>
      </c>
      <c r="B63661" t="s">
        <v>64145</v>
      </c>
    </row>
    <row r="63662" spans="1:2">
      <c r="A63662" s="38" t="s">
        <v>63810</v>
      </c>
      <c r="B63662" t="s">
        <v>64461</v>
      </c>
    </row>
    <row r="63663" spans="1:2">
      <c r="A63663" s="38" t="s">
        <v>63810</v>
      </c>
      <c r="B63663" t="s">
        <v>4182</v>
      </c>
    </row>
    <row r="63664" spans="1:2">
      <c r="A63664" s="38" t="s">
        <v>64128</v>
      </c>
      <c r="B63664" t="s">
        <v>64129</v>
      </c>
    </row>
    <row r="63665" spans="1:2">
      <c r="A63665" s="38" t="s">
        <v>63873</v>
      </c>
      <c r="B63665" t="s">
        <v>145</v>
      </c>
    </row>
    <row r="63666" spans="1:2">
      <c r="A63666" s="38" t="s">
        <v>63873</v>
      </c>
      <c r="B63666" t="s">
        <v>63872</v>
      </c>
    </row>
    <row r="63667" spans="1:2">
      <c r="A63667" s="38" t="s">
        <v>63873</v>
      </c>
      <c r="B63667" t="s">
        <v>64008</v>
      </c>
    </row>
    <row r="63668" spans="1:2">
      <c r="A63668" s="38" t="s">
        <v>63873</v>
      </c>
      <c r="B63668" t="s">
        <v>64559</v>
      </c>
    </row>
    <row r="63669" spans="1:2">
      <c r="A63669" s="38" t="s">
        <v>63873</v>
      </c>
      <c r="B63669" t="s">
        <v>21508</v>
      </c>
    </row>
    <row r="63670" spans="1:2">
      <c r="A63670" s="38" t="s">
        <v>63899</v>
      </c>
      <c r="B63670" t="s">
        <v>64131</v>
      </c>
    </row>
    <row r="63671" spans="1:2">
      <c r="A63671" s="38" t="s">
        <v>63899</v>
      </c>
      <c r="B63671" t="s">
        <v>63898</v>
      </c>
    </row>
    <row r="63672" spans="1:2">
      <c r="A63672" s="38" t="s">
        <v>63899</v>
      </c>
      <c r="B63672" t="s">
        <v>64051</v>
      </c>
    </row>
    <row r="63673" spans="1:2">
      <c r="A63673" s="38" t="s">
        <v>63899</v>
      </c>
      <c r="B63673" t="s">
        <v>39405</v>
      </c>
    </row>
    <row r="63674" spans="1:2">
      <c r="A63674" s="38" t="s">
        <v>63941</v>
      </c>
      <c r="B63674" t="s">
        <v>64133</v>
      </c>
    </row>
    <row r="63675" spans="1:2">
      <c r="A63675" s="38" t="s">
        <v>63941</v>
      </c>
      <c r="B63675" t="s">
        <v>63940</v>
      </c>
    </row>
    <row r="63676" spans="1:2">
      <c r="A63676" s="38" t="s">
        <v>63941</v>
      </c>
      <c r="B63676" t="s">
        <v>51554</v>
      </c>
    </row>
    <row r="63677" spans="1:2">
      <c r="A63677" s="38" t="s">
        <v>63941</v>
      </c>
      <c r="B63677" t="s">
        <v>64354</v>
      </c>
    </row>
    <row r="63678" spans="1:2">
      <c r="A63678" s="38" t="s">
        <v>63941</v>
      </c>
      <c r="B63678" t="s">
        <v>64643</v>
      </c>
    </row>
    <row r="63679" spans="1:2">
      <c r="A63679" s="38" t="s">
        <v>64134</v>
      </c>
      <c r="B63679" t="s">
        <v>64135</v>
      </c>
    </row>
    <row r="63680" spans="1:2">
      <c r="A63680" s="38" t="s">
        <v>64024</v>
      </c>
      <c r="B63680" t="s">
        <v>1858</v>
      </c>
    </row>
    <row r="63681" spans="1:2">
      <c r="A63681" s="38" t="s">
        <v>64024</v>
      </c>
      <c r="B63681" t="s">
        <v>64023</v>
      </c>
    </row>
    <row r="63682" spans="1:2">
      <c r="A63682" s="38" t="s">
        <v>64136</v>
      </c>
      <c r="B63682" t="s">
        <v>64137</v>
      </c>
    </row>
    <row r="63683" spans="1:2">
      <c r="A63683" s="38" t="s">
        <v>64136</v>
      </c>
      <c r="B63683" t="s">
        <v>64726</v>
      </c>
    </row>
    <row r="63684" spans="1:2">
      <c r="A63684" s="38" t="s">
        <v>64136</v>
      </c>
      <c r="B63684" t="s">
        <v>64729</v>
      </c>
    </row>
    <row r="63685" spans="1:2">
      <c r="A63685" s="38" t="s">
        <v>64138</v>
      </c>
      <c r="B63685" t="s">
        <v>64139</v>
      </c>
    </row>
    <row r="63686" spans="1:2">
      <c r="A63686" s="38" t="s">
        <v>64141</v>
      </c>
      <c r="B63686" t="s">
        <v>64142</v>
      </c>
    </row>
    <row r="63687" spans="1:2">
      <c r="A63687" s="38" t="s">
        <v>64141</v>
      </c>
      <c r="B63687" t="s">
        <v>64421</v>
      </c>
    </row>
    <row r="63688" spans="1:2">
      <c r="A63688" s="38" t="s">
        <v>64141</v>
      </c>
      <c r="B63688" t="s">
        <v>64617</v>
      </c>
    </row>
    <row r="63689" spans="1:2">
      <c r="A63689" s="38" t="s">
        <v>63904</v>
      </c>
      <c r="B63689" t="s">
        <v>21984</v>
      </c>
    </row>
    <row r="63690" spans="1:2">
      <c r="A63690" s="38" t="s">
        <v>63904</v>
      </c>
      <c r="B63690" t="s">
        <v>63903</v>
      </c>
    </row>
    <row r="63691" spans="1:2">
      <c r="A63691" s="38" t="s">
        <v>64144</v>
      </c>
      <c r="B63691" t="s">
        <v>64145</v>
      </c>
    </row>
    <row r="63692" spans="1:2">
      <c r="A63692" s="38" t="s">
        <v>64144</v>
      </c>
      <c r="B63692" t="s">
        <v>64455</v>
      </c>
    </row>
    <row r="63693" spans="1:2">
      <c r="A63693" s="38" t="s">
        <v>64144</v>
      </c>
      <c r="B63693" t="s">
        <v>64591</v>
      </c>
    </row>
    <row r="63694" spans="1:2">
      <c r="A63694" s="38" t="s">
        <v>64146</v>
      </c>
      <c r="B63694" t="s">
        <v>64147</v>
      </c>
    </row>
    <row r="63695" spans="1:2">
      <c r="A63695" s="38" t="s">
        <v>64148</v>
      </c>
      <c r="B63695" t="s">
        <v>64149</v>
      </c>
    </row>
    <row r="63696" spans="1:2">
      <c r="A63696" s="38" t="s">
        <v>64076</v>
      </c>
      <c r="B63696" t="s">
        <v>64150</v>
      </c>
    </row>
    <row r="63697" spans="1:2">
      <c r="A63697" s="38" t="s">
        <v>64076</v>
      </c>
      <c r="B63697" t="s">
        <v>64075</v>
      </c>
    </row>
    <row r="63698" spans="1:2">
      <c r="A63698" s="38" t="s">
        <v>64076</v>
      </c>
      <c r="B63698" t="s">
        <v>3321</v>
      </c>
    </row>
    <row r="63699" spans="1:2">
      <c r="A63699" s="38" t="s">
        <v>64151</v>
      </c>
      <c r="B63699" t="s">
        <v>64152</v>
      </c>
    </row>
    <row r="63700" spans="1:2">
      <c r="A63700" s="38" t="s">
        <v>64090</v>
      </c>
      <c r="B63700" t="s">
        <v>64153</v>
      </c>
    </row>
    <row r="63701" spans="1:2">
      <c r="A63701" s="38" t="s">
        <v>64090</v>
      </c>
      <c r="B63701" t="s">
        <v>43</v>
      </c>
    </row>
    <row r="63702" spans="1:2">
      <c r="A63702" s="38" t="s">
        <v>64130</v>
      </c>
      <c r="B63702" t="s">
        <v>58670</v>
      </c>
    </row>
    <row r="63703" spans="1:2">
      <c r="A63703" s="38" t="s">
        <v>64130</v>
      </c>
      <c r="B63703" t="s">
        <v>145</v>
      </c>
    </row>
    <row r="63704" spans="1:2">
      <c r="A63704" s="38" t="s">
        <v>64154</v>
      </c>
      <c r="B63704" t="s">
        <v>64155</v>
      </c>
    </row>
    <row r="63705" spans="1:2">
      <c r="A63705" s="38" t="s">
        <v>64154</v>
      </c>
      <c r="B63705" t="s">
        <v>64294</v>
      </c>
    </row>
    <row r="63706" spans="1:2">
      <c r="A63706" s="38" t="s">
        <v>64156</v>
      </c>
      <c r="B63706" t="s">
        <v>64157</v>
      </c>
    </row>
    <row r="63707" spans="1:2">
      <c r="A63707" s="38" t="s">
        <v>64156</v>
      </c>
      <c r="B63707" t="s">
        <v>64441</v>
      </c>
    </row>
    <row r="63708" spans="1:2">
      <c r="A63708" s="38" t="s">
        <v>64159</v>
      </c>
      <c r="B63708" t="s">
        <v>64160</v>
      </c>
    </row>
    <row r="63709" spans="1:2">
      <c r="A63709" s="38" t="s">
        <v>64161</v>
      </c>
      <c r="B63709" t="s">
        <v>64162</v>
      </c>
    </row>
    <row r="63710" spans="1:2">
      <c r="A63710" s="38" t="s">
        <v>64102</v>
      </c>
      <c r="B63710" t="s">
        <v>64163</v>
      </c>
    </row>
    <row r="63711" spans="1:2">
      <c r="A63711" s="38" t="s">
        <v>64102</v>
      </c>
      <c r="B63711" t="s">
        <v>164</v>
      </c>
    </row>
    <row r="63712" spans="1:2">
      <c r="A63712" s="38" t="s">
        <v>64102</v>
      </c>
      <c r="B63712" t="s">
        <v>64744</v>
      </c>
    </row>
    <row r="63713" spans="1:2">
      <c r="A63713" s="38" t="s">
        <v>64164</v>
      </c>
      <c r="B63713" t="s">
        <v>64165</v>
      </c>
    </row>
    <row r="63714" spans="1:2">
      <c r="A63714" s="38" t="s">
        <v>64166</v>
      </c>
      <c r="B63714" t="s">
        <v>64167</v>
      </c>
    </row>
    <row r="63715" spans="1:2">
      <c r="A63715" s="38" t="s">
        <v>64168</v>
      </c>
      <c r="B63715" t="s">
        <v>64169</v>
      </c>
    </row>
    <row r="63716" spans="1:2">
      <c r="A63716" s="38" t="s">
        <v>64170</v>
      </c>
      <c r="B63716" t="s">
        <v>12824</v>
      </c>
    </row>
    <row r="63717" spans="1:2">
      <c r="A63717" s="38" t="s">
        <v>64171</v>
      </c>
      <c r="B63717" t="s">
        <v>64172</v>
      </c>
    </row>
    <row r="63718" spans="1:2">
      <c r="A63718" s="38" t="s">
        <v>64173</v>
      </c>
      <c r="B63718" t="s">
        <v>64174</v>
      </c>
    </row>
    <row r="63719" spans="1:2">
      <c r="A63719" s="38" t="s">
        <v>64175</v>
      </c>
      <c r="B63719" t="s">
        <v>64176</v>
      </c>
    </row>
    <row r="63720" spans="1:2">
      <c r="A63720" s="38" t="s">
        <v>64177</v>
      </c>
      <c r="B63720" t="s">
        <v>64178</v>
      </c>
    </row>
    <row r="63721" spans="1:2">
      <c r="A63721" s="38" t="s">
        <v>64179</v>
      </c>
      <c r="B63721" t="s">
        <v>64180</v>
      </c>
    </row>
    <row r="63722" spans="1:2">
      <c r="A63722" s="38" t="s">
        <v>64181</v>
      </c>
      <c r="B63722" t="s">
        <v>64182</v>
      </c>
    </row>
    <row r="63723" spans="1:2">
      <c r="A63723" s="38" t="s">
        <v>64181</v>
      </c>
      <c r="B63723" t="s">
        <v>52166</v>
      </c>
    </row>
    <row r="63724" spans="1:2">
      <c r="A63724" s="38" t="s">
        <v>64183</v>
      </c>
      <c r="B63724" t="s">
        <v>64184</v>
      </c>
    </row>
    <row r="63725" spans="1:2">
      <c r="A63725" s="38" t="s">
        <v>64185</v>
      </c>
      <c r="B63725" t="s">
        <v>64186</v>
      </c>
    </row>
    <row r="63726" spans="1:2">
      <c r="A63726" s="38" t="s">
        <v>64188</v>
      </c>
      <c r="B63726" t="s">
        <v>64189</v>
      </c>
    </row>
    <row r="63727" spans="1:2">
      <c r="A63727" s="38" t="s">
        <v>64190</v>
      </c>
      <c r="B63727" t="s">
        <v>64191</v>
      </c>
    </row>
    <row r="63728" spans="1:2">
      <c r="A63728" s="38" t="s">
        <v>64192</v>
      </c>
      <c r="B63728" t="s">
        <v>64193</v>
      </c>
    </row>
    <row r="63729" spans="1:2">
      <c r="A63729" s="38" t="s">
        <v>64194</v>
      </c>
      <c r="B63729" t="s">
        <v>64195</v>
      </c>
    </row>
    <row r="63730" spans="1:2">
      <c r="A63730" s="38" t="s">
        <v>64196</v>
      </c>
      <c r="B63730" t="s">
        <v>64197</v>
      </c>
    </row>
    <row r="63731" spans="1:2">
      <c r="A63731" s="38" t="s">
        <v>64198</v>
      </c>
      <c r="B63731" t="s">
        <v>64199</v>
      </c>
    </row>
    <row r="63732" spans="1:2">
      <c r="A63732" s="38" t="s">
        <v>64200</v>
      </c>
      <c r="B63732" t="s">
        <v>64201</v>
      </c>
    </row>
    <row r="63733" spans="1:2">
      <c r="A63733" s="38" t="s">
        <v>63804</v>
      </c>
      <c r="B63733" t="s">
        <v>64202</v>
      </c>
    </row>
    <row r="63734" spans="1:2">
      <c r="A63734" s="38" t="s">
        <v>63804</v>
      </c>
      <c r="B63734" t="s">
        <v>63803</v>
      </c>
    </row>
    <row r="63735" spans="1:2">
      <c r="A63735" s="38" t="s">
        <v>63804</v>
      </c>
      <c r="B63735" t="s">
        <v>38</v>
      </c>
    </row>
    <row r="63736" spans="1:2">
      <c r="A63736" s="38" t="s">
        <v>64203</v>
      </c>
      <c r="B63736" t="s">
        <v>64204</v>
      </c>
    </row>
    <row r="63737" spans="1:2">
      <c r="A63737" s="38" t="s">
        <v>64205</v>
      </c>
      <c r="B63737" t="s">
        <v>64206</v>
      </c>
    </row>
    <row r="63738" spans="1:2">
      <c r="A63738" s="38" t="s">
        <v>64207</v>
      </c>
      <c r="B63738" t="s">
        <v>64208</v>
      </c>
    </row>
    <row r="63739" spans="1:2">
      <c r="A63739" s="38" t="s">
        <v>64209</v>
      </c>
      <c r="B63739" t="s">
        <v>64210</v>
      </c>
    </row>
    <row r="63740" spans="1:2">
      <c r="A63740" s="38" t="s">
        <v>64211</v>
      </c>
      <c r="B63740" t="s">
        <v>64212</v>
      </c>
    </row>
    <row r="63741" spans="1:2">
      <c r="A63741" s="38" t="s">
        <v>64214</v>
      </c>
      <c r="B63741" t="s">
        <v>64215</v>
      </c>
    </row>
    <row r="63742" spans="1:2">
      <c r="A63742" s="38" t="s">
        <v>64216</v>
      </c>
      <c r="B63742" t="s">
        <v>64217</v>
      </c>
    </row>
    <row r="63743" spans="1:2">
      <c r="A63743" s="38" t="s">
        <v>64218</v>
      </c>
      <c r="B63743" t="s">
        <v>64219</v>
      </c>
    </row>
    <row r="63744" spans="1:2">
      <c r="A63744" s="38" t="s">
        <v>64143</v>
      </c>
      <c r="B63744" t="s">
        <v>64220</v>
      </c>
    </row>
    <row r="63745" spans="1:2">
      <c r="A63745" s="38" t="s">
        <v>64143</v>
      </c>
      <c r="B63745" t="s">
        <v>21984</v>
      </c>
    </row>
    <row r="63746" spans="1:2">
      <c r="A63746" s="38" t="s">
        <v>64143</v>
      </c>
      <c r="B63746" t="s">
        <v>64210</v>
      </c>
    </row>
    <row r="63747" spans="1:2">
      <c r="A63747" s="38" t="s">
        <v>64143</v>
      </c>
      <c r="B63747" t="s">
        <v>64285</v>
      </c>
    </row>
    <row r="63748" spans="1:2">
      <c r="A63748" s="38" t="s">
        <v>64143</v>
      </c>
      <c r="B63748" t="s">
        <v>64506</v>
      </c>
    </row>
    <row r="63749" spans="1:2">
      <c r="A63749" s="38" t="s">
        <v>64143</v>
      </c>
      <c r="B63749" t="s">
        <v>64662</v>
      </c>
    </row>
    <row r="63750" spans="1:2">
      <c r="A63750" s="38" t="s">
        <v>64221</v>
      </c>
      <c r="B63750" t="s">
        <v>64222</v>
      </c>
    </row>
    <row r="63751" spans="1:2">
      <c r="A63751" s="38" t="s">
        <v>64223</v>
      </c>
      <c r="B63751" t="s">
        <v>64224</v>
      </c>
    </row>
    <row r="63752" spans="1:2">
      <c r="A63752" s="38" t="s">
        <v>64225</v>
      </c>
      <c r="B63752" t="s">
        <v>64226</v>
      </c>
    </row>
    <row r="63753" spans="1:2">
      <c r="A63753" s="38" t="s">
        <v>64227</v>
      </c>
      <c r="B63753" t="s">
        <v>64228</v>
      </c>
    </row>
    <row r="63754" spans="1:2">
      <c r="A63754" s="38" t="s">
        <v>64229</v>
      </c>
      <c r="B63754" t="s">
        <v>64230</v>
      </c>
    </row>
    <row r="63755" spans="1:2">
      <c r="A63755" s="38" t="s">
        <v>64231</v>
      </c>
      <c r="B63755" t="s">
        <v>64232</v>
      </c>
    </row>
    <row r="63756" spans="1:2">
      <c r="A63756" s="38" t="s">
        <v>64234</v>
      </c>
      <c r="B63756" t="s">
        <v>64235</v>
      </c>
    </row>
    <row r="63757" spans="1:2">
      <c r="A63757" s="38" t="s">
        <v>64236</v>
      </c>
      <c r="B63757" t="s">
        <v>64237</v>
      </c>
    </row>
    <row r="63758" spans="1:2">
      <c r="A63758" s="38" t="s">
        <v>64238</v>
      </c>
      <c r="B63758" t="s">
        <v>64239</v>
      </c>
    </row>
    <row r="63759" spans="1:2">
      <c r="A63759" s="38" t="s">
        <v>64105</v>
      </c>
      <c r="B63759" t="s">
        <v>64240</v>
      </c>
    </row>
    <row r="63760" spans="1:2">
      <c r="A63760" s="38" t="s">
        <v>64105</v>
      </c>
      <c r="B63760" t="s">
        <v>64104</v>
      </c>
    </row>
    <row r="63761" spans="1:2">
      <c r="A63761" s="38" t="s">
        <v>64105</v>
      </c>
      <c r="B63761" t="s">
        <v>15254</v>
      </c>
    </row>
    <row r="63762" spans="1:2">
      <c r="A63762" s="38" t="s">
        <v>64105</v>
      </c>
      <c r="B63762" t="s">
        <v>64296</v>
      </c>
    </row>
    <row r="63763" spans="1:2">
      <c r="A63763" s="38" t="s">
        <v>64105</v>
      </c>
      <c r="B63763" t="s">
        <v>64322</v>
      </c>
    </row>
    <row r="63764" spans="1:2">
      <c r="A63764" s="38" t="s">
        <v>64105</v>
      </c>
      <c r="B63764" t="s">
        <v>64389</v>
      </c>
    </row>
    <row r="63765" spans="1:2">
      <c r="A63765" s="38" t="s">
        <v>64105</v>
      </c>
      <c r="B63765" t="s">
        <v>64415</v>
      </c>
    </row>
    <row r="63766" spans="1:2">
      <c r="A63766" s="38" t="s">
        <v>64105</v>
      </c>
      <c r="B63766" t="s">
        <v>64417</v>
      </c>
    </row>
    <row r="63767" spans="1:2">
      <c r="A63767" s="38" t="s">
        <v>64105</v>
      </c>
      <c r="B63767" t="s">
        <v>64433</v>
      </c>
    </row>
    <row r="63768" spans="1:2">
      <c r="A63768" s="38" t="s">
        <v>64105</v>
      </c>
      <c r="B63768" t="s">
        <v>10751</v>
      </c>
    </row>
    <row r="63769" spans="1:2">
      <c r="A63769" s="38" t="s">
        <v>64105</v>
      </c>
      <c r="B63769" t="s">
        <v>2587</v>
      </c>
    </row>
    <row r="63770" spans="1:2">
      <c r="A63770" s="38" t="s">
        <v>64105</v>
      </c>
      <c r="B63770" t="s">
        <v>49483</v>
      </c>
    </row>
    <row r="63771" spans="1:2">
      <c r="A63771" s="38" t="s">
        <v>64105</v>
      </c>
      <c r="B63771" t="s">
        <v>64731</v>
      </c>
    </row>
    <row r="63772" spans="1:2">
      <c r="A63772" s="38" t="s">
        <v>64105</v>
      </c>
      <c r="B63772" t="s">
        <v>64757</v>
      </c>
    </row>
    <row r="63773" spans="1:2">
      <c r="A63773" s="38" t="s">
        <v>64241</v>
      </c>
      <c r="B63773" t="s">
        <v>64242</v>
      </c>
    </row>
    <row r="63774" spans="1:2">
      <c r="A63774" s="38" t="s">
        <v>64243</v>
      </c>
      <c r="B63774" t="s">
        <v>64244</v>
      </c>
    </row>
    <row r="63775" spans="1:2">
      <c r="A63775" s="38" t="s">
        <v>64245</v>
      </c>
      <c r="B63775" t="s">
        <v>64246</v>
      </c>
    </row>
    <row r="63776" spans="1:2">
      <c r="A63776" s="38" t="s">
        <v>64247</v>
      </c>
      <c r="B63776" t="s">
        <v>64248</v>
      </c>
    </row>
    <row r="63777" spans="1:2">
      <c r="A63777" s="38" t="s">
        <v>64249</v>
      </c>
      <c r="B63777" t="s">
        <v>64250</v>
      </c>
    </row>
    <row r="63778" spans="1:2">
      <c r="A63778" s="38" t="s">
        <v>64251</v>
      </c>
      <c r="B63778" t="s">
        <v>64252</v>
      </c>
    </row>
    <row r="63779" spans="1:2">
      <c r="A63779" s="38" t="s">
        <v>64253</v>
      </c>
      <c r="B63779" t="s">
        <v>64254</v>
      </c>
    </row>
    <row r="63780" spans="1:2">
      <c r="A63780" s="38" t="s">
        <v>64255</v>
      </c>
      <c r="B63780" t="s">
        <v>64256</v>
      </c>
    </row>
    <row r="63781" spans="1:2">
      <c r="A63781" s="38" t="s">
        <v>64258</v>
      </c>
      <c r="B63781" t="s">
        <v>64259</v>
      </c>
    </row>
    <row r="63782" spans="1:2">
      <c r="A63782" s="38" t="s">
        <v>63928</v>
      </c>
      <c r="B63782" t="s">
        <v>64260</v>
      </c>
    </row>
    <row r="63783" spans="1:2">
      <c r="A63783" s="38" t="s">
        <v>63928</v>
      </c>
      <c r="B63783" t="s">
        <v>63927</v>
      </c>
    </row>
    <row r="63784" spans="1:2">
      <c r="A63784" s="38" t="s">
        <v>63928</v>
      </c>
      <c r="B63784" t="s">
        <v>64621</v>
      </c>
    </row>
    <row r="63785" spans="1:2">
      <c r="A63785" s="38" t="s">
        <v>63928</v>
      </c>
      <c r="B63785" t="s">
        <v>64709</v>
      </c>
    </row>
    <row r="63786" spans="1:2">
      <c r="A63786" s="38" t="s">
        <v>64261</v>
      </c>
      <c r="B63786" t="s">
        <v>15254</v>
      </c>
    </row>
    <row r="63787" spans="1:2">
      <c r="A63787" s="38" t="s">
        <v>64262</v>
      </c>
      <c r="B63787" t="s">
        <v>64263</v>
      </c>
    </row>
    <row r="63788" spans="1:2">
      <c r="A63788" s="38" t="s">
        <v>64264</v>
      </c>
      <c r="B63788" t="s">
        <v>64265</v>
      </c>
    </row>
    <row r="63789" spans="1:2">
      <c r="A63789" s="38" t="s">
        <v>64266</v>
      </c>
      <c r="B63789" t="s">
        <v>64267</v>
      </c>
    </row>
    <row r="63790" spans="1:2">
      <c r="A63790" s="38" t="s">
        <v>64268</v>
      </c>
      <c r="B63790" t="s">
        <v>64269</v>
      </c>
    </row>
    <row r="63791" spans="1:2">
      <c r="A63791" s="38" t="s">
        <v>64270</v>
      </c>
      <c r="B63791" t="s">
        <v>51554</v>
      </c>
    </row>
    <row r="63792" spans="1:2">
      <c r="A63792" s="38" t="s">
        <v>64271</v>
      </c>
      <c r="B63792" t="s">
        <v>64272</v>
      </c>
    </row>
    <row r="63793" spans="1:2">
      <c r="A63793" s="38" t="s">
        <v>64273</v>
      </c>
      <c r="B63793" t="s">
        <v>64274</v>
      </c>
    </row>
    <row r="63794" spans="1:2">
      <c r="A63794" s="38" t="s">
        <v>64275</v>
      </c>
      <c r="B63794" t="s">
        <v>64276</v>
      </c>
    </row>
    <row r="63795" spans="1:2">
      <c r="A63795" s="38" t="s">
        <v>64132</v>
      </c>
      <c r="B63795" t="s">
        <v>64277</v>
      </c>
    </row>
    <row r="63796" spans="1:2">
      <c r="A63796" s="38" t="s">
        <v>64132</v>
      </c>
      <c r="B63796" t="s">
        <v>64131</v>
      </c>
    </row>
    <row r="63797" spans="1:2">
      <c r="A63797" s="38" t="s">
        <v>64132</v>
      </c>
      <c r="B63797" t="s">
        <v>64372</v>
      </c>
    </row>
    <row r="63798" spans="1:2">
      <c r="A63798" s="38" t="s">
        <v>64132</v>
      </c>
      <c r="B63798" t="s">
        <v>64404</v>
      </c>
    </row>
    <row r="63799" spans="1:2">
      <c r="A63799" s="38" t="s">
        <v>64132</v>
      </c>
      <c r="B63799" t="s">
        <v>64701</v>
      </c>
    </row>
    <row r="63800" spans="1:2">
      <c r="A63800" s="38" t="s">
        <v>64132</v>
      </c>
      <c r="B63800" t="s">
        <v>64716</v>
      </c>
    </row>
    <row r="63801" spans="1:2">
      <c r="A63801" s="38" t="s">
        <v>64132</v>
      </c>
      <c r="B63801" t="s">
        <v>64722</v>
      </c>
    </row>
    <row r="63802" spans="1:2">
      <c r="A63802" s="38" t="s">
        <v>64278</v>
      </c>
      <c r="B63802" t="s">
        <v>38900</v>
      </c>
    </row>
    <row r="63803" spans="1:2">
      <c r="A63803" s="38" t="s">
        <v>64279</v>
      </c>
      <c r="B63803" t="s">
        <v>64280</v>
      </c>
    </row>
    <row r="63804" spans="1:2">
      <c r="A63804" s="38" t="s">
        <v>64282</v>
      </c>
      <c r="B63804" t="s">
        <v>64283</v>
      </c>
    </row>
    <row r="63805" spans="1:2">
      <c r="A63805" s="38" t="s">
        <v>64284</v>
      </c>
      <c r="B63805" t="s">
        <v>64285</v>
      </c>
    </row>
    <row r="63806" spans="1:2">
      <c r="A63806" s="38" t="s">
        <v>64286</v>
      </c>
      <c r="B63806" t="s">
        <v>64287</v>
      </c>
    </row>
    <row r="63807" spans="1:2">
      <c r="A63807" s="38" t="s">
        <v>64289</v>
      </c>
      <c r="B63807" t="s">
        <v>64290</v>
      </c>
    </row>
    <row r="63808" spans="1:2">
      <c r="A63808" s="38" t="s">
        <v>64291</v>
      </c>
      <c r="B63808" t="s">
        <v>64292</v>
      </c>
    </row>
    <row r="63809" spans="1:2">
      <c r="A63809" s="38" t="s">
        <v>64293</v>
      </c>
      <c r="B63809" t="s">
        <v>64294</v>
      </c>
    </row>
    <row r="63810" spans="1:2">
      <c r="A63810" s="38" t="s">
        <v>64295</v>
      </c>
      <c r="B63810" t="s">
        <v>64296</v>
      </c>
    </row>
    <row r="63811" spans="1:2">
      <c r="A63811" s="38" t="s">
        <v>63954</v>
      </c>
      <c r="B63811" t="s">
        <v>10462</v>
      </c>
    </row>
    <row r="63812" spans="1:2">
      <c r="A63812" s="38" t="s">
        <v>63954</v>
      </c>
      <c r="B63812" t="s">
        <v>63953</v>
      </c>
    </row>
    <row r="63813" spans="1:2">
      <c r="A63813" s="38" t="s">
        <v>63954</v>
      </c>
      <c r="B63813" t="s">
        <v>64153</v>
      </c>
    </row>
    <row r="63814" spans="1:2">
      <c r="A63814" s="38" t="s">
        <v>63954</v>
      </c>
      <c r="B63814" t="s">
        <v>64525</v>
      </c>
    </row>
    <row r="63815" spans="1:2">
      <c r="A63815" s="38" t="s">
        <v>63954</v>
      </c>
      <c r="B63815" t="s">
        <v>64545</v>
      </c>
    </row>
    <row r="63816" spans="1:2">
      <c r="A63816" s="38" t="s">
        <v>63954</v>
      </c>
      <c r="B63816" t="s">
        <v>64608</v>
      </c>
    </row>
    <row r="63817" spans="1:2">
      <c r="A63817" s="38" t="s">
        <v>63954</v>
      </c>
      <c r="B63817" t="s">
        <v>64623</v>
      </c>
    </row>
    <row r="63818" spans="1:2">
      <c r="A63818" s="38" t="s">
        <v>63954</v>
      </c>
      <c r="B63818" t="s">
        <v>64678</v>
      </c>
    </row>
    <row r="63819" spans="1:2">
      <c r="A63819" s="38" t="s">
        <v>64297</v>
      </c>
      <c r="B63819" t="s">
        <v>64298</v>
      </c>
    </row>
    <row r="63820" spans="1:2">
      <c r="A63820" s="38" t="s">
        <v>64299</v>
      </c>
      <c r="B63820" t="s">
        <v>64300</v>
      </c>
    </row>
    <row r="63821" spans="1:2">
      <c r="A63821" s="38" t="s">
        <v>64301</v>
      </c>
      <c r="B63821" t="s">
        <v>64302</v>
      </c>
    </row>
    <row r="63822" spans="1:2">
      <c r="A63822" s="38" t="s">
        <v>64303</v>
      </c>
      <c r="B63822" t="s">
        <v>64304</v>
      </c>
    </row>
    <row r="63823" spans="1:2">
      <c r="A63823" s="38" t="s">
        <v>64305</v>
      </c>
      <c r="B63823" t="s">
        <v>64306</v>
      </c>
    </row>
    <row r="63824" spans="1:2">
      <c r="A63824" s="38" t="s">
        <v>64307</v>
      </c>
      <c r="B63824" t="s">
        <v>5900</v>
      </c>
    </row>
    <row r="63825" spans="1:2">
      <c r="A63825" s="38" t="s">
        <v>64308</v>
      </c>
      <c r="B63825" t="s">
        <v>64309</v>
      </c>
    </row>
    <row r="63826" spans="1:2">
      <c r="A63826" s="38" t="s">
        <v>64310</v>
      </c>
      <c r="B63826" t="s">
        <v>64311</v>
      </c>
    </row>
    <row r="63827" spans="1:2">
      <c r="A63827" s="38" t="s">
        <v>64312</v>
      </c>
      <c r="B63827" t="s">
        <v>64313</v>
      </c>
    </row>
    <row r="63828" spans="1:2">
      <c r="A63828" s="38" t="s">
        <v>64315</v>
      </c>
      <c r="B63828" t="s">
        <v>64316</v>
      </c>
    </row>
    <row r="63829" spans="1:2">
      <c r="A63829" s="38" t="s">
        <v>64315</v>
      </c>
      <c r="B63829" t="s">
        <v>64737</v>
      </c>
    </row>
    <row r="63830" spans="1:2">
      <c r="A63830" s="38" t="s">
        <v>64317</v>
      </c>
      <c r="B63830" t="s">
        <v>64318</v>
      </c>
    </row>
    <row r="63831" spans="1:2">
      <c r="A63831" s="38" t="s">
        <v>64319</v>
      </c>
      <c r="B63831" t="s">
        <v>64320</v>
      </c>
    </row>
    <row r="63832" spans="1:2">
      <c r="A63832" s="38" t="s">
        <v>64321</v>
      </c>
      <c r="B63832" t="s">
        <v>64322</v>
      </c>
    </row>
    <row r="63833" spans="1:2">
      <c r="A63833" s="38" t="s">
        <v>64323</v>
      </c>
      <c r="B63833" t="s">
        <v>38935</v>
      </c>
    </row>
    <row r="63834" spans="1:2">
      <c r="A63834" s="38" t="s">
        <v>64324</v>
      </c>
      <c r="B63834" t="s">
        <v>64325</v>
      </c>
    </row>
    <row r="63835" spans="1:2">
      <c r="A63835" s="38" t="s">
        <v>64326</v>
      </c>
      <c r="B63835" t="s">
        <v>64327</v>
      </c>
    </row>
    <row r="63836" spans="1:2">
      <c r="A63836" s="38" t="s">
        <v>64328</v>
      </c>
      <c r="B63836" t="s">
        <v>64329</v>
      </c>
    </row>
    <row r="63837" spans="1:2">
      <c r="A63837" s="38" t="s">
        <v>64330</v>
      </c>
      <c r="B63837" t="s">
        <v>64331</v>
      </c>
    </row>
    <row r="63838" spans="1:2">
      <c r="A63838" s="38" t="s">
        <v>64332</v>
      </c>
      <c r="B63838" t="s">
        <v>64333</v>
      </c>
    </row>
    <row r="63839" spans="1:2">
      <c r="A63839" s="38" t="s">
        <v>64334</v>
      </c>
      <c r="B63839" t="s">
        <v>64335</v>
      </c>
    </row>
    <row r="63840" spans="1:2">
      <c r="A63840" s="38" t="s">
        <v>64334</v>
      </c>
      <c r="B63840" t="s">
        <v>64463</v>
      </c>
    </row>
    <row r="63841" spans="1:2">
      <c r="A63841" s="38" t="s">
        <v>64336</v>
      </c>
      <c r="B63841" t="s">
        <v>64337</v>
      </c>
    </row>
    <row r="63842" spans="1:2">
      <c r="A63842" s="38" t="s">
        <v>64338</v>
      </c>
      <c r="B63842" t="s">
        <v>64339</v>
      </c>
    </row>
    <row r="63843" spans="1:2">
      <c r="A63843" s="38" t="s">
        <v>64341</v>
      </c>
      <c r="B63843" t="s">
        <v>64342</v>
      </c>
    </row>
    <row r="63844" spans="1:2">
      <c r="A63844" s="38" t="s">
        <v>64343</v>
      </c>
      <c r="B63844" t="s">
        <v>64344</v>
      </c>
    </row>
    <row r="63845" spans="1:2">
      <c r="A63845" s="38" t="s">
        <v>64345</v>
      </c>
      <c r="B63845" t="s">
        <v>64346</v>
      </c>
    </row>
    <row r="63846" spans="1:2">
      <c r="A63846" s="38" t="s">
        <v>64347</v>
      </c>
      <c r="B63846" t="s">
        <v>64348</v>
      </c>
    </row>
    <row r="63847" spans="1:2">
      <c r="A63847" s="38" t="s">
        <v>64349</v>
      </c>
      <c r="B63847" t="s">
        <v>64350</v>
      </c>
    </row>
    <row r="63848" spans="1:2">
      <c r="A63848" s="38" t="s">
        <v>64351</v>
      </c>
      <c r="B63848" t="s">
        <v>64352</v>
      </c>
    </row>
    <row r="63849" spans="1:2">
      <c r="A63849" s="38" t="s">
        <v>64353</v>
      </c>
      <c r="B63849" t="s">
        <v>64354</v>
      </c>
    </row>
    <row r="63850" spans="1:2">
      <c r="A63850" s="38" t="s">
        <v>64043</v>
      </c>
      <c r="B63850" t="s">
        <v>64355</v>
      </c>
    </row>
    <row r="63851" spans="1:2">
      <c r="A63851" s="38" t="s">
        <v>64043</v>
      </c>
      <c r="B63851" t="s">
        <v>64042</v>
      </c>
    </row>
    <row r="63852" spans="1:2">
      <c r="A63852" s="38" t="s">
        <v>64043</v>
      </c>
      <c r="B63852" t="s">
        <v>112</v>
      </c>
    </row>
    <row r="63853" spans="1:2">
      <c r="A63853" s="38" t="s">
        <v>64356</v>
      </c>
      <c r="B63853" t="s">
        <v>64357</v>
      </c>
    </row>
    <row r="63854" spans="1:2">
      <c r="A63854" s="38" t="s">
        <v>64358</v>
      </c>
      <c r="B63854" t="s">
        <v>64359</v>
      </c>
    </row>
    <row r="63855" spans="1:2">
      <c r="A63855" s="38" t="s">
        <v>64360</v>
      </c>
      <c r="B63855" t="s">
        <v>64361</v>
      </c>
    </row>
    <row r="63856" spans="1:2">
      <c r="A63856" s="38" t="s">
        <v>64362</v>
      </c>
      <c r="B63856" t="s">
        <v>112</v>
      </c>
    </row>
    <row r="63857" spans="1:2">
      <c r="A63857" s="38" t="s">
        <v>64363</v>
      </c>
      <c r="B63857" t="s">
        <v>64364</v>
      </c>
    </row>
    <row r="63858" spans="1:2">
      <c r="A63858" s="38" t="s">
        <v>64365</v>
      </c>
      <c r="B63858" t="s">
        <v>64366</v>
      </c>
    </row>
    <row r="63859" spans="1:2">
      <c r="A63859" s="38" t="s">
        <v>64367</v>
      </c>
      <c r="B63859" t="s">
        <v>64368</v>
      </c>
    </row>
    <row r="63860" spans="1:2">
      <c r="A63860" s="38" t="s">
        <v>64369</v>
      </c>
      <c r="B63860" t="s">
        <v>64370</v>
      </c>
    </row>
    <row r="63861" spans="1:2">
      <c r="A63861" s="38" t="s">
        <v>64371</v>
      </c>
      <c r="B63861" t="s">
        <v>64372</v>
      </c>
    </row>
    <row r="63862" spans="1:2">
      <c r="A63862" s="38" t="s">
        <v>64158</v>
      </c>
      <c r="B63862" t="s">
        <v>64373</v>
      </c>
    </row>
    <row r="63863" spans="1:2">
      <c r="A63863" s="38" t="s">
        <v>64158</v>
      </c>
      <c r="B63863" t="s">
        <v>64157</v>
      </c>
    </row>
    <row r="63864" spans="1:2">
      <c r="A63864" s="38" t="s">
        <v>64374</v>
      </c>
      <c r="B63864" t="s">
        <v>64375</v>
      </c>
    </row>
    <row r="63865" spans="1:2">
      <c r="A63865" s="38" t="s">
        <v>64376</v>
      </c>
      <c r="B63865" t="s">
        <v>64377</v>
      </c>
    </row>
    <row r="63866" spans="1:2">
      <c r="A63866" s="38" t="s">
        <v>64378</v>
      </c>
      <c r="B63866" t="s">
        <v>64379</v>
      </c>
    </row>
    <row r="63867" spans="1:2">
      <c r="A63867" s="38" t="s">
        <v>64380</v>
      </c>
      <c r="B63867" t="s">
        <v>64381</v>
      </c>
    </row>
    <row r="63868" spans="1:2">
      <c r="A63868" s="38" t="s">
        <v>64382</v>
      </c>
      <c r="B63868" t="s">
        <v>64383</v>
      </c>
    </row>
    <row r="63869" spans="1:2">
      <c r="A63869" s="38" t="s">
        <v>64384</v>
      </c>
      <c r="B63869" t="s">
        <v>64385</v>
      </c>
    </row>
    <row r="63870" spans="1:2">
      <c r="A63870" s="38" t="s">
        <v>64386</v>
      </c>
      <c r="B63870" t="s">
        <v>64387</v>
      </c>
    </row>
    <row r="63871" spans="1:2">
      <c r="A63871" s="38" t="s">
        <v>64388</v>
      </c>
      <c r="B63871" t="s">
        <v>64389</v>
      </c>
    </row>
    <row r="63872" spans="1:2">
      <c r="A63872" s="38" t="s">
        <v>64390</v>
      </c>
      <c r="B63872" t="s">
        <v>64391</v>
      </c>
    </row>
    <row r="63873" spans="1:2">
      <c r="A63873" s="38" t="s">
        <v>63868</v>
      </c>
      <c r="B63873" t="s">
        <v>64392</v>
      </c>
    </row>
    <row r="63874" spans="1:2">
      <c r="A63874" s="38" t="s">
        <v>63868</v>
      </c>
      <c r="B63874" t="s">
        <v>63867</v>
      </c>
    </row>
    <row r="63875" spans="1:2">
      <c r="A63875" s="38" t="s">
        <v>63868</v>
      </c>
      <c r="B63875" t="s">
        <v>40345</v>
      </c>
    </row>
    <row r="63876" spans="1:2">
      <c r="A63876" s="38" t="s">
        <v>63868</v>
      </c>
      <c r="B63876" t="s">
        <v>64554</v>
      </c>
    </row>
    <row r="63877" spans="1:2">
      <c r="A63877" s="38" t="s">
        <v>64393</v>
      </c>
      <c r="B63877" t="s">
        <v>64394</v>
      </c>
    </row>
    <row r="63878" spans="1:2">
      <c r="A63878" s="38" t="s">
        <v>64395</v>
      </c>
      <c r="B63878" t="s">
        <v>64396</v>
      </c>
    </row>
    <row r="63879" spans="1:2">
      <c r="A63879" s="38" t="s">
        <v>64397</v>
      </c>
      <c r="B63879" t="s">
        <v>64398</v>
      </c>
    </row>
    <row r="63880" spans="1:2">
      <c r="A63880" s="38" t="s">
        <v>64399</v>
      </c>
      <c r="B63880" t="s">
        <v>64400</v>
      </c>
    </row>
    <row r="63881" spans="1:2">
      <c r="A63881" s="38" t="s">
        <v>64401</v>
      </c>
      <c r="B63881" t="s">
        <v>64402</v>
      </c>
    </row>
    <row r="63882" spans="1:2">
      <c r="A63882" s="38" t="s">
        <v>64403</v>
      </c>
      <c r="B63882" t="s">
        <v>64404</v>
      </c>
    </row>
    <row r="63883" spans="1:2">
      <c r="A63883" s="38" t="s">
        <v>64405</v>
      </c>
      <c r="B63883" t="s">
        <v>64406</v>
      </c>
    </row>
    <row r="63884" spans="1:2">
      <c r="A63884" s="38" t="s">
        <v>64407</v>
      </c>
      <c r="B63884" t="s">
        <v>64408</v>
      </c>
    </row>
    <row r="63885" spans="1:2">
      <c r="A63885" s="38" t="s">
        <v>64409</v>
      </c>
      <c r="B63885" t="s">
        <v>64410</v>
      </c>
    </row>
    <row r="63886" spans="1:2">
      <c r="A63886" s="38" t="s">
        <v>63848</v>
      </c>
      <c r="B63886" t="s">
        <v>64411</v>
      </c>
    </row>
    <row r="63887" spans="1:2">
      <c r="A63887" s="38" t="s">
        <v>63848</v>
      </c>
      <c r="B63887" t="s">
        <v>63847</v>
      </c>
    </row>
    <row r="63888" spans="1:2">
      <c r="A63888" s="38" t="s">
        <v>63848</v>
      </c>
      <c r="B63888" t="s">
        <v>63925</v>
      </c>
    </row>
    <row r="63889" spans="1:2">
      <c r="A63889" s="38" t="s">
        <v>63848</v>
      </c>
      <c r="B63889" t="s">
        <v>63985</v>
      </c>
    </row>
    <row r="63890" spans="1:2">
      <c r="A63890" s="38" t="s">
        <v>63848</v>
      </c>
      <c r="B63890" t="s">
        <v>63992</v>
      </c>
    </row>
    <row r="63891" spans="1:2">
      <c r="A63891" s="38" t="s">
        <v>63848</v>
      </c>
      <c r="B63891" t="s">
        <v>64021</v>
      </c>
    </row>
    <row r="63892" spans="1:2">
      <c r="A63892" s="38" t="s">
        <v>63848</v>
      </c>
      <c r="B63892" t="s">
        <v>64028</v>
      </c>
    </row>
    <row r="63893" spans="1:2">
      <c r="A63893" s="38" t="s">
        <v>63848</v>
      </c>
      <c r="B63893" t="s">
        <v>64100</v>
      </c>
    </row>
    <row r="63894" spans="1:2">
      <c r="A63894" s="38" t="s">
        <v>63848</v>
      </c>
      <c r="B63894" t="s">
        <v>64152</v>
      </c>
    </row>
    <row r="63895" spans="1:2">
      <c r="A63895" s="38" t="s">
        <v>63848</v>
      </c>
      <c r="B63895" t="s">
        <v>64176</v>
      </c>
    </row>
    <row r="63896" spans="1:2">
      <c r="A63896" s="38" t="s">
        <v>63848</v>
      </c>
      <c r="B63896" t="s">
        <v>64260</v>
      </c>
    </row>
    <row r="63897" spans="1:2">
      <c r="A63897" s="38" t="s">
        <v>63848</v>
      </c>
      <c r="B63897" t="s">
        <v>64272</v>
      </c>
    </row>
    <row r="63898" spans="1:2">
      <c r="A63898" s="38" t="s">
        <v>63848</v>
      </c>
      <c r="B63898" t="s">
        <v>64277</v>
      </c>
    </row>
    <row r="63899" spans="1:2">
      <c r="A63899" s="38" t="s">
        <v>63848</v>
      </c>
      <c r="B63899" t="s">
        <v>64350</v>
      </c>
    </row>
    <row r="63900" spans="1:2">
      <c r="A63900" s="38" t="s">
        <v>63848</v>
      </c>
      <c r="B63900" t="s">
        <v>64379</v>
      </c>
    </row>
    <row r="63901" spans="1:2">
      <c r="A63901" s="38" t="s">
        <v>63848</v>
      </c>
      <c r="B63901" t="s">
        <v>64381</v>
      </c>
    </row>
    <row r="63902" spans="1:2">
      <c r="A63902" s="38" t="s">
        <v>63848</v>
      </c>
      <c r="B63902" t="s">
        <v>64400</v>
      </c>
    </row>
    <row r="63903" spans="1:2">
      <c r="A63903" s="38" t="s">
        <v>63848</v>
      </c>
      <c r="B63903" t="s">
        <v>30983</v>
      </c>
    </row>
    <row r="63904" spans="1:2">
      <c r="A63904" s="38" t="s">
        <v>63848</v>
      </c>
      <c r="B63904" t="s">
        <v>64577</v>
      </c>
    </row>
    <row r="63905" spans="1:2">
      <c r="A63905" s="38" t="s">
        <v>63848</v>
      </c>
      <c r="B63905" t="s">
        <v>13875</v>
      </c>
    </row>
    <row r="63906" spans="1:2">
      <c r="A63906" s="38" t="s">
        <v>63848</v>
      </c>
      <c r="B63906" t="s">
        <v>64580</v>
      </c>
    </row>
    <row r="63907" spans="1:2">
      <c r="A63907" s="38" t="s">
        <v>63848</v>
      </c>
      <c r="B63907" t="s">
        <v>64595</v>
      </c>
    </row>
    <row r="63908" spans="1:2">
      <c r="A63908" s="38" t="s">
        <v>63848</v>
      </c>
      <c r="B63908" t="s">
        <v>64615</v>
      </c>
    </row>
    <row r="63909" spans="1:2">
      <c r="A63909" s="38" t="s">
        <v>64412</v>
      </c>
      <c r="B63909" t="s">
        <v>64413</v>
      </c>
    </row>
    <row r="63910" spans="1:2">
      <c r="A63910" s="38" t="s">
        <v>64414</v>
      </c>
      <c r="B63910" t="s">
        <v>64415</v>
      </c>
    </row>
    <row r="63911" spans="1:2">
      <c r="A63911" s="38" t="s">
        <v>64416</v>
      </c>
      <c r="B63911" t="s">
        <v>64417</v>
      </c>
    </row>
    <row r="63912" spans="1:2">
      <c r="A63912" s="38" t="s">
        <v>64418</v>
      </c>
      <c r="B63912" t="s">
        <v>64419</v>
      </c>
    </row>
    <row r="63913" spans="1:2">
      <c r="A63913" s="38" t="s">
        <v>64420</v>
      </c>
      <c r="B63913" t="s">
        <v>64421</v>
      </c>
    </row>
    <row r="63914" spans="1:2">
      <c r="A63914" s="38" t="s">
        <v>64422</v>
      </c>
      <c r="B63914" t="s">
        <v>64423</v>
      </c>
    </row>
    <row r="63915" spans="1:2">
      <c r="A63915" s="38" t="s">
        <v>64424</v>
      </c>
      <c r="B63915" t="s">
        <v>64425</v>
      </c>
    </row>
    <row r="63916" spans="1:2">
      <c r="A63916" s="38" t="s">
        <v>64426</v>
      </c>
      <c r="B63916" t="s">
        <v>64427</v>
      </c>
    </row>
    <row r="63917" spans="1:2">
      <c r="A63917" s="38" t="s">
        <v>64428</v>
      </c>
      <c r="B63917" t="s">
        <v>64429</v>
      </c>
    </row>
    <row r="63918" spans="1:2">
      <c r="A63918" s="38" t="s">
        <v>64428</v>
      </c>
      <c r="B63918" t="s">
        <v>64464</v>
      </c>
    </row>
    <row r="63919" spans="1:2">
      <c r="A63919" s="38" t="s">
        <v>64430</v>
      </c>
      <c r="B63919" t="s">
        <v>64431</v>
      </c>
    </row>
    <row r="63920" spans="1:2">
      <c r="A63920" s="38" t="s">
        <v>64432</v>
      </c>
      <c r="B63920" t="s">
        <v>64433</v>
      </c>
    </row>
    <row r="63921" spans="1:2">
      <c r="A63921" s="38" t="s">
        <v>64434</v>
      </c>
      <c r="B63921" t="s">
        <v>64435</v>
      </c>
    </row>
    <row r="63922" spans="1:2">
      <c r="A63922" s="38" t="s">
        <v>64436</v>
      </c>
      <c r="B63922" t="s">
        <v>64437</v>
      </c>
    </row>
    <row r="63923" spans="1:2">
      <c r="A63923" s="38" t="s">
        <v>64438</v>
      </c>
      <c r="B63923" t="s">
        <v>64439</v>
      </c>
    </row>
    <row r="63924" spans="1:2">
      <c r="A63924" s="38" t="s">
        <v>64440</v>
      </c>
      <c r="B63924" t="s">
        <v>64441</v>
      </c>
    </row>
    <row r="63925" spans="1:2">
      <c r="A63925" s="38" t="s">
        <v>64442</v>
      </c>
      <c r="B63925" t="s">
        <v>64443</v>
      </c>
    </row>
    <row r="63926" spans="1:2">
      <c r="A63926" s="38" t="s">
        <v>64444</v>
      </c>
      <c r="B63926" t="s">
        <v>64445</v>
      </c>
    </row>
    <row r="63927" spans="1:2">
      <c r="A63927" s="38" t="s">
        <v>64446</v>
      </c>
      <c r="B63927" t="s">
        <v>64447</v>
      </c>
    </row>
    <row r="63928" spans="1:2">
      <c r="A63928" s="38" t="s">
        <v>64446</v>
      </c>
      <c r="B63928" t="s">
        <v>64500</v>
      </c>
    </row>
    <row r="63929" spans="1:2">
      <c r="A63929" s="38" t="s">
        <v>64448</v>
      </c>
      <c r="B63929" t="s">
        <v>64449</v>
      </c>
    </row>
    <row r="63930" spans="1:2">
      <c r="A63930" s="38" t="s">
        <v>64450</v>
      </c>
      <c r="B63930" t="s">
        <v>64451</v>
      </c>
    </row>
    <row r="63931" spans="1:2">
      <c r="A63931" s="38" t="s">
        <v>64452</v>
      </c>
      <c r="B63931" t="s">
        <v>64453</v>
      </c>
    </row>
    <row r="63932" spans="1:2">
      <c r="A63932" s="38" t="s">
        <v>64454</v>
      </c>
      <c r="B63932" t="s">
        <v>64455</v>
      </c>
    </row>
    <row r="63933" spans="1:2">
      <c r="A63933" s="38" t="s">
        <v>64456</v>
      </c>
      <c r="B63933" t="s">
        <v>64457</v>
      </c>
    </row>
    <row r="63934" spans="1:2">
      <c r="A63934" s="38" t="s">
        <v>64458</v>
      </c>
      <c r="B63934" t="s">
        <v>64459</v>
      </c>
    </row>
    <row r="63935" spans="1:2">
      <c r="A63935" s="38" t="s">
        <v>64460</v>
      </c>
      <c r="B63935" t="s">
        <v>64461</v>
      </c>
    </row>
    <row r="63936" spans="1:2">
      <c r="A63936" s="38" t="s">
        <v>64462</v>
      </c>
      <c r="B63936" t="s">
        <v>64463</v>
      </c>
    </row>
    <row r="63937" spans="1:2">
      <c r="A63937" s="38" t="s">
        <v>63863</v>
      </c>
      <c r="B63937" t="s">
        <v>64464</v>
      </c>
    </row>
    <row r="63938" spans="1:2">
      <c r="A63938" s="38" t="s">
        <v>63863</v>
      </c>
      <c r="B63938" t="s">
        <v>63862</v>
      </c>
    </row>
    <row r="63939" spans="1:2">
      <c r="A63939" s="38" t="s">
        <v>63863</v>
      </c>
      <c r="B63939" t="s">
        <v>63865</v>
      </c>
    </row>
    <row r="63940" spans="1:2">
      <c r="A63940" s="38" t="s">
        <v>63863</v>
      </c>
      <c r="B63940" t="s">
        <v>64346</v>
      </c>
    </row>
    <row r="63941" spans="1:2">
      <c r="A63941" s="38" t="s">
        <v>64465</v>
      </c>
      <c r="B63941" t="s">
        <v>64466</v>
      </c>
    </row>
    <row r="63942" spans="1:2">
      <c r="A63942" s="38" t="s">
        <v>64467</v>
      </c>
      <c r="B63942" t="s">
        <v>64468</v>
      </c>
    </row>
    <row r="63943" spans="1:2">
      <c r="A63943" s="38" t="s">
        <v>64469</v>
      </c>
      <c r="B63943" t="s">
        <v>64470</v>
      </c>
    </row>
    <row r="63944" spans="1:2">
      <c r="A63944" s="38" t="s">
        <v>64471</v>
      </c>
      <c r="B63944" t="s">
        <v>19244</v>
      </c>
    </row>
    <row r="63945" spans="1:2">
      <c r="A63945" s="38" t="s">
        <v>64472</v>
      </c>
      <c r="B63945" t="s">
        <v>64473</v>
      </c>
    </row>
    <row r="63946" spans="1:2">
      <c r="A63946" s="38" t="s">
        <v>64474</v>
      </c>
      <c r="B63946" t="s">
        <v>64475</v>
      </c>
    </row>
    <row r="63947" spans="1:2">
      <c r="A63947" s="38" t="s">
        <v>64476</v>
      </c>
      <c r="B63947" t="s">
        <v>64477</v>
      </c>
    </row>
    <row r="63948" spans="1:2">
      <c r="A63948" s="38" t="s">
        <v>64478</v>
      </c>
      <c r="B63948" t="s">
        <v>6030</v>
      </c>
    </row>
    <row r="63949" spans="1:2">
      <c r="A63949" s="38" t="s">
        <v>64479</v>
      </c>
      <c r="B63949" t="s">
        <v>64480</v>
      </c>
    </row>
    <row r="63950" spans="1:2">
      <c r="A63950" s="38" t="s">
        <v>64479</v>
      </c>
      <c r="B63950" t="s">
        <v>64680</v>
      </c>
    </row>
    <row r="63951" spans="1:2">
      <c r="A63951" s="38" t="s">
        <v>64481</v>
      </c>
      <c r="B63951" t="s">
        <v>64482</v>
      </c>
    </row>
    <row r="63952" spans="1:2">
      <c r="A63952" s="38" t="s">
        <v>64483</v>
      </c>
      <c r="B63952" t="s">
        <v>3321</v>
      </c>
    </row>
    <row r="63953" spans="1:2">
      <c r="A63953" s="38" t="s">
        <v>64484</v>
      </c>
      <c r="B63953" t="s">
        <v>64485</v>
      </c>
    </row>
    <row r="63954" spans="1:2">
      <c r="A63954" s="38" t="s">
        <v>64486</v>
      </c>
      <c r="B63954" t="s">
        <v>64487</v>
      </c>
    </row>
    <row r="63955" spans="1:2">
      <c r="A63955" s="38" t="s">
        <v>64488</v>
      </c>
      <c r="B63955" t="s">
        <v>64489</v>
      </c>
    </row>
    <row r="63956" spans="1:2">
      <c r="A63956" s="38" t="s">
        <v>64490</v>
      </c>
      <c r="B63956" t="s">
        <v>64491</v>
      </c>
    </row>
    <row r="63957" spans="1:2">
      <c r="A63957" s="38" t="s">
        <v>64492</v>
      </c>
      <c r="B63957" t="s">
        <v>64493</v>
      </c>
    </row>
    <row r="63958" spans="1:2">
      <c r="A63958" s="38" t="s">
        <v>64494</v>
      </c>
      <c r="B63958" t="s">
        <v>64495</v>
      </c>
    </row>
    <row r="63959" spans="1:2">
      <c r="A63959" s="38" t="s">
        <v>63978</v>
      </c>
      <c r="B63959" t="s">
        <v>4182</v>
      </c>
    </row>
    <row r="63960" spans="1:2">
      <c r="A63960" s="38" t="s">
        <v>63978</v>
      </c>
      <c r="B63960" t="s">
        <v>63977</v>
      </c>
    </row>
    <row r="63961" spans="1:2">
      <c r="A63961" s="38" t="s">
        <v>63978</v>
      </c>
      <c r="B63961" t="s">
        <v>63994</v>
      </c>
    </row>
    <row r="63962" spans="1:2">
      <c r="A63962" s="38" t="s">
        <v>63978</v>
      </c>
      <c r="B63962" t="s">
        <v>64034</v>
      </c>
    </row>
    <row r="63963" spans="1:2">
      <c r="A63963" s="38" t="s">
        <v>63978</v>
      </c>
      <c r="B63963" t="s">
        <v>64092</v>
      </c>
    </row>
    <row r="63964" spans="1:2">
      <c r="A63964" s="38" t="s">
        <v>63978</v>
      </c>
      <c r="B63964" t="s">
        <v>64163</v>
      </c>
    </row>
    <row r="63965" spans="1:2">
      <c r="A63965" s="38" t="s">
        <v>63978</v>
      </c>
      <c r="B63965" t="s">
        <v>64165</v>
      </c>
    </row>
    <row r="63966" spans="1:2">
      <c r="A63966" s="38" t="s">
        <v>63978</v>
      </c>
      <c r="B63966" t="s">
        <v>64184</v>
      </c>
    </row>
    <row r="63967" spans="1:2">
      <c r="A63967" s="38" t="s">
        <v>63978</v>
      </c>
      <c r="B63967" t="s">
        <v>64320</v>
      </c>
    </row>
    <row r="63968" spans="1:2">
      <c r="A63968" s="38" t="s">
        <v>63978</v>
      </c>
      <c r="B63968" t="s">
        <v>64423</v>
      </c>
    </row>
    <row r="63969" spans="1:2">
      <c r="A63969" s="38" t="s">
        <v>63978</v>
      </c>
      <c r="B63969" t="s">
        <v>64515</v>
      </c>
    </row>
    <row r="63970" spans="1:2">
      <c r="A63970" s="38" t="s">
        <v>63978</v>
      </c>
      <c r="B63970" t="s">
        <v>64569</v>
      </c>
    </row>
    <row r="63971" spans="1:2">
      <c r="A63971" s="38" t="s">
        <v>63978</v>
      </c>
      <c r="B63971" t="s">
        <v>64683</v>
      </c>
    </row>
    <row r="63972" spans="1:2">
      <c r="A63972" s="38" t="s">
        <v>63978</v>
      </c>
      <c r="B63972" t="s">
        <v>64711</v>
      </c>
    </row>
    <row r="63973" spans="1:2">
      <c r="A63973" s="38" t="s">
        <v>64496</v>
      </c>
      <c r="B63973" t="s">
        <v>104</v>
      </c>
    </row>
    <row r="63974" spans="1:2">
      <c r="A63974" s="38" t="s">
        <v>64497</v>
      </c>
      <c r="B63974" t="s">
        <v>64498</v>
      </c>
    </row>
    <row r="63975" spans="1:2">
      <c r="A63975" s="38" t="s">
        <v>64499</v>
      </c>
      <c r="B63975" t="s">
        <v>64500</v>
      </c>
    </row>
    <row r="63976" spans="1:2">
      <c r="A63976" s="38" t="s">
        <v>64501</v>
      </c>
      <c r="B63976" t="s">
        <v>64502</v>
      </c>
    </row>
    <row r="63977" spans="1:2">
      <c r="A63977" s="38" t="s">
        <v>64503</v>
      </c>
      <c r="B63977" t="s">
        <v>64504</v>
      </c>
    </row>
    <row r="63978" spans="1:2">
      <c r="A63978" s="38" t="s">
        <v>64505</v>
      </c>
      <c r="B63978" t="s">
        <v>64506</v>
      </c>
    </row>
    <row r="63979" spans="1:2">
      <c r="A63979" s="38" t="s">
        <v>64507</v>
      </c>
      <c r="B63979" t="s">
        <v>40345</v>
      </c>
    </row>
    <row r="63980" spans="1:2">
      <c r="A63980" s="38" t="s">
        <v>64508</v>
      </c>
      <c r="B63980" t="s">
        <v>64509</v>
      </c>
    </row>
    <row r="63981" spans="1:2">
      <c r="A63981" s="38" t="s">
        <v>64040</v>
      </c>
      <c r="B63981" t="s">
        <v>51893</v>
      </c>
    </row>
    <row r="63982" spans="1:2">
      <c r="A63982" s="38" t="s">
        <v>64040</v>
      </c>
      <c r="B63982" t="s">
        <v>64039</v>
      </c>
    </row>
    <row r="63983" spans="1:2">
      <c r="A63983" s="38" t="s">
        <v>64510</v>
      </c>
      <c r="B63983" t="s">
        <v>64511</v>
      </c>
    </row>
    <row r="63984" spans="1:2">
      <c r="A63984" s="38" t="s">
        <v>64512</v>
      </c>
      <c r="B63984" t="s">
        <v>64513</v>
      </c>
    </row>
    <row r="63985" spans="1:2">
      <c r="A63985" s="38" t="s">
        <v>64514</v>
      </c>
      <c r="B63985" t="s">
        <v>64515</v>
      </c>
    </row>
    <row r="63986" spans="1:2">
      <c r="A63986" s="38" t="s">
        <v>64516</v>
      </c>
      <c r="B63986" t="s">
        <v>64517</v>
      </c>
    </row>
    <row r="63987" spans="1:2">
      <c r="A63987" s="38" t="s">
        <v>64518</v>
      </c>
      <c r="B63987" t="s">
        <v>64519</v>
      </c>
    </row>
    <row r="63988" spans="1:2">
      <c r="A63988" s="38" t="s">
        <v>64520</v>
      </c>
      <c r="B63988" t="s">
        <v>64521</v>
      </c>
    </row>
    <row r="63989" spans="1:2">
      <c r="A63989" s="38" t="s">
        <v>64522</v>
      </c>
      <c r="B63989" t="s">
        <v>64523</v>
      </c>
    </row>
    <row r="63990" spans="1:2">
      <c r="A63990" s="38" t="s">
        <v>64524</v>
      </c>
      <c r="B63990" t="s">
        <v>64525</v>
      </c>
    </row>
    <row r="63991" spans="1:2">
      <c r="A63991" s="38" t="s">
        <v>64526</v>
      </c>
      <c r="B63991" t="s">
        <v>3846</v>
      </c>
    </row>
    <row r="63992" spans="1:2">
      <c r="A63992" s="38" t="s">
        <v>63777</v>
      </c>
      <c r="B63992" t="s">
        <v>72</v>
      </c>
    </row>
    <row r="63993" spans="1:2">
      <c r="A63993" s="38" t="s">
        <v>63777</v>
      </c>
      <c r="B63993" t="s">
        <v>63776</v>
      </c>
    </row>
    <row r="63994" spans="1:2">
      <c r="A63994" s="38" t="s">
        <v>63777</v>
      </c>
      <c r="B63994" t="s">
        <v>63785</v>
      </c>
    </row>
    <row r="63995" spans="1:2">
      <c r="A63995" s="38" t="s">
        <v>63777</v>
      </c>
      <c r="B63995" t="s">
        <v>38466</v>
      </c>
    </row>
    <row r="63996" spans="1:2">
      <c r="A63996" s="38" t="s">
        <v>63777</v>
      </c>
      <c r="B63996" t="s">
        <v>63961</v>
      </c>
    </row>
    <row r="63997" spans="1:2">
      <c r="A63997" s="38" t="s">
        <v>63777</v>
      </c>
      <c r="B63997" t="s">
        <v>64010</v>
      </c>
    </row>
    <row r="63998" spans="1:2">
      <c r="A63998" s="38" t="s">
        <v>63777</v>
      </c>
      <c r="B63998" t="s">
        <v>64070</v>
      </c>
    </row>
    <row r="63999" spans="1:2">
      <c r="A63999" s="38" t="s">
        <v>63777</v>
      </c>
      <c r="B63999" t="s">
        <v>49881</v>
      </c>
    </row>
    <row r="64000" spans="1:2">
      <c r="A64000" s="38" t="s">
        <v>63777</v>
      </c>
      <c r="B64000" t="s">
        <v>64088</v>
      </c>
    </row>
    <row r="64001" spans="1:2">
      <c r="A64001" s="38" t="s">
        <v>63777</v>
      </c>
      <c r="B64001" t="s">
        <v>64172</v>
      </c>
    </row>
    <row r="64002" spans="1:2">
      <c r="A64002" s="38" t="s">
        <v>63777</v>
      </c>
      <c r="B64002" t="s">
        <v>64224</v>
      </c>
    </row>
    <row r="64003" spans="1:2">
      <c r="A64003" s="38" t="s">
        <v>63777</v>
      </c>
      <c r="B64003" t="s">
        <v>64466</v>
      </c>
    </row>
    <row r="64004" spans="1:2">
      <c r="A64004" s="38" t="s">
        <v>63777</v>
      </c>
      <c r="B64004" t="s">
        <v>64705</v>
      </c>
    </row>
    <row r="64005" spans="1:2">
      <c r="A64005" s="38" t="s">
        <v>63777</v>
      </c>
      <c r="B64005" t="s">
        <v>64776</v>
      </c>
    </row>
    <row r="64006" spans="1:2">
      <c r="A64006" s="38" t="s">
        <v>64528</v>
      </c>
      <c r="B64006" t="s">
        <v>64529</v>
      </c>
    </row>
    <row r="64007" spans="1:2">
      <c r="A64007" s="38" t="s">
        <v>64530</v>
      </c>
      <c r="B64007" t="s">
        <v>10751</v>
      </c>
    </row>
    <row r="64008" spans="1:2">
      <c r="A64008" s="38" t="s">
        <v>64531</v>
      </c>
      <c r="B64008" t="s">
        <v>64532</v>
      </c>
    </row>
    <row r="64009" spans="1:2">
      <c r="A64009" s="38" t="s">
        <v>64533</v>
      </c>
      <c r="B64009" t="s">
        <v>64534</v>
      </c>
    </row>
    <row r="64010" spans="1:2">
      <c r="A64010" s="38" t="s">
        <v>64535</v>
      </c>
      <c r="B64010" t="s">
        <v>44054</v>
      </c>
    </row>
    <row r="64011" spans="1:2">
      <c r="A64011" s="38" t="s">
        <v>64536</v>
      </c>
      <c r="B64011" t="s">
        <v>64537</v>
      </c>
    </row>
    <row r="64012" spans="1:2">
      <c r="A64012" s="38" t="s">
        <v>64538</v>
      </c>
      <c r="B64012" t="s">
        <v>64539</v>
      </c>
    </row>
    <row r="64013" spans="1:2">
      <c r="A64013" s="38" t="s">
        <v>64540</v>
      </c>
      <c r="B64013" t="s">
        <v>64541</v>
      </c>
    </row>
    <row r="64014" spans="1:2">
      <c r="A64014" s="38" t="s">
        <v>64542</v>
      </c>
      <c r="B64014" t="s">
        <v>64543</v>
      </c>
    </row>
    <row r="64015" spans="1:2">
      <c r="A64015" s="38" t="s">
        <v>63916</v>
      </c>
      <c r="B64015" t="s">
        <v>13098</v>
      </c>
    </row>
    <row r="64016" spans="1:2">
      <c r="A64016" s="38" t="s">
        <v>63916</v>
      </c>
      <c r="B64016" t="s">
        <v>63915</v>
      </c>
    </row>
    <row r="64017" spans="1:2">
      <c r="A64017" s="38" t="s">
        <v>63916</v>
      </c>
      <c r="B64017" t="s">
        <v>64109</v>
      </c>
    </row>
    <row r="64018" spans="1:2">
      <c r="A64018" s="38" t="s">
        <v>63916</v>
      </c>
      <c r="B64018" t="s">
        <v>64201</v>
      </c>
    </row>
    <row r="64019" spans="1:2">
      <c r="A64019" s="38" t="s">
        <v>63916</v>
      </c>
      <c r="B64019" t="s">
        <v>64265</v>
      </c>
    </row>
    <row r="64020" spans="1:2">
      <c r="A64020" s="38" t="s">
        <v>63916</v>
      </c>
      <c r="B64020" t="s">
        <v>64498</v>
      </c>
    </row>
    <row r="64021" spans="1:2">
      <c r="A64021" s="38" t="s">
        <v>63916</v>
      </c>
      <c r="B64021" t="s">
        <v>64606</v>
      </c>
    </row>
    <row r="64022" spans="1:2">
      <c r="A64022" s="38" t="s">
        <v>63916</v>
      </c>
      <c r="B64022" t="s">
        <v>64652</v>
      </c>
    </row>
    <row r="64023" spans="1:2">
      <c r="A64023" s="38" t="s">
        <v>64544</v>
      </c>
      <c r="B64023" t="s">
        <v>64545</v>
      </c>
    </row>
    <row r="64024" spans="1:2">
      <c r="A64024" s="38" t="s">
        <v>64546</v>
      </c>
      <c r="B64024" t="s">
        <v>30983</v>
      </c>
    </row>
    <row r="64025" spans="1:2">
      <c r="A64025" s="38" t="s">
        <v>64547</v>
      </c>
      <c r="B64025" t="s">
        <v>12263</v>
      </c>
    </row>
    <row r="64026" spans="1:2">
      <c r="A64026" s="38" t="s">
        <v>64548</v>
      </c>
      <c r="B64026" t="s">
        <v>4238</v>
      </c>
    </row>
    <row r="64027" spans="1:2">
      <c r="A64027" s="38" t="s">
        <v>64549</v>
      </c>
      <c r="B64027" t="s">
        <v>64550</v>
      </c>
    </row>
    <row r="64028" spans="1:2">
      <c r="A64028" s="38" t="s">
        <v>64551</v>
      </c>
      <c r="B64028" t="s">
        <v>64552</v>
      </c>
    </row>
    <row r="64029" spans="1:2">
      <c r="A64029" s="38" t="s">
        <v>64553</v>
      </c>
      <c r="B64029" t="s">
        <v>64554</v>
      </c>
    </row>
    <row r="64030" spans="1:2">
      <c r="A64030" s="38" t="s">
        <v>64555</v>
      </c>
      <c r="B64030" t="s">
        <v>16586</v>
      </c>
    </row>
    <row r="64031" spans="1:2">
      <c r="A64031" s="38" t="s">
        <v>64556</v>
      </c>
      <c r="B64031" t="s">
        <v>34105</v>
      </c>
    </row>
    <row r="64032" spans="1:2">
      <c r="A64032" s="38" t="s">
        <v>63780</v>
      </c>
      <c r="B64032" t="s">
        <v>64557</v>
      </c>
    </row>
    <row r="64033" spans="1:2">
      <c r="A64033" s="38" t="s">
        <v>63780</v>
      </c>
      <c r="B64033" t="s">
        <v>63779</v>
      </c>
    </row>
    <row r="64034" spans="1:2">
      <c r="A64034" s="38" t="s">
        <v>63780</v>
      </c>
      <c r="B64034" t="s">
        <v>63987</v>
      </c>
    </row>
    <row r="64035" spans="1:2">
      <c r="A64035" s="38" t="s">
        <v>63780</v>
      </c>
      <c r="B64035" t="s">
        <v>14908</v>
      </c>
    </row>
    <row r="64036" spans="1:2">
      <c r="A64036" s="38" t="s">
        <v>63780</v>
      </c>
      <c r="B64036" t="s">
        <v>64032</v>
      </c>
    </row>
    <row r="64037" spans="1:2">
      <c r="A64037" s="38" t="s">
        <v>63780</v>
      </c>
      <c r="B64037" t="s">
        <v>64174</v>
      </c>
    </row>
    <row r="64038" spans="1:2">
      <c r="A64038" s="38" t="s">
        <v>63780</v>
      </c>
      <c r="B64038" t="s">
        <v>64208</v>
      </c>
    </row>
    <row r="64039" spans="1:2">
      <c r="A64039" s="38" t="s">
        <v>63780</v>
      </c>
      <c r="B64039" t="s">
        <v>64359</v>
      </c>
    </row>
    <row r="64040" spans="1:2">
      <c r="A64040" s="38" t="s">
        <v>63780</v>
      </c>
      <c r="B64040" t="s">
        <v>64504</v>
      </c>
    </row>
    <row r="64041" spans="1:2">
      <c r="A64041" s="38" t="s">
        <v>63780</v>
      </c>
      <c r="B64041" t="s">
        <v>64586</v>
      </c>
    </row>
    <row r="64042" spans="1:2">
      <c r="A64042" s="38" t="s">
        <v>63780</v>
      </c>
      <c r="B64042" t="s">
        <v>64738</v>
      </c>
    </row>
    <row r="64043" spans="1:2">
      <c r="A64043" s="38" t="s">
        <v>63780</v>
      </c>
      <c r="B64043" t="s">
        <v>64742</v>
      </c>
    </row>
    <row r="64044" spans="1:2">
      <c r="A64044" s="38" t="s">
        <v>64558</v>
      </c>
      <c r="B64044" t="s">
        <v>64559</v>
      </c>
    </row>
    <row r="64045" spans="1:2">
      <c r="A64045" s="38" t="s">
        <v>64560</v>
      </c>
      <c r="B64045" t="s">
        <v>64561</v>
      </c>
    </row>
    <row r="64046" spans="1:2">
      <c r="A64046" s="38" t="s">
        <v>64562</v>
      </c>
      <c r="B64046" t="s">
        <v>64563</v>
      </c>
    </row>
    <row r="64047" spans="1:2">
      <c r="A64047" s="38" t="s">
        <v>64564</v>
      </c>
      <c r="B64047" t="s">
        <v>64565</v>
      </c>
    </row>
    <row r="64048" spans="1:2">
      <c r="A64048" s="38" t="s">
        <v>64566</v>
      </c>
      <c r="B64048" t="s">
        <v>64567</v>
      </c>
    </row>
    <row r="64049" spans="1:2">
      <c r="A64049" s="38" t="s">
        <v>64568</v>
      </c>
      <c r="B64049" t="s">
        <v>64569</v>
      </c>
    </row>
    <row r="64050" spans="1:2">
      <c r="A64050" s="38" t="s">
        <v>64570</v>
      </c>
      <c r="B64050" t="s">
        <v>4629</v>
      </c>
    </row>
    <row r="64051" spans="1:2">
      <c r="A64051" s="38" t="s">
        <v>64571</v>
      </c>
      <c r="B64051" t="s">
        <v>64572</v>
      </c>
    </row>
    <row r="64052" spans="1:2">
      <c r="A64052" s="38" t="s">
        <v>64573</v>
      </c>
      <c r="B64052" t="s">
        <v>64574</v>
      </c>
    </row>
    <row r="64053" spans="1:2">
      <c r="A64053" s="38" t="s">
        <v>63965</v>
      </c>
      <c r="B64053" t="s">
        <v>2587</v>
      </c>
    </row>
    <row r="64054" spans="1:2">
      <c r="A64054" s="38" t="s">
        <v>63965</v>
      </c>
      <c r="B64054" t="s">
        <v>63964</v>
      </c>
    </row>
    <row r="64055" spans="1:2">
      <c r="A64055" s="38" t="s">
        <v>64576</v>
      </c>
      <c r="B64055" t="s">
        <v>64577</v>
      </c>
    </row>
    <row r="64056" spans="1:2">
      <c r="A64056" s="38" t="s">
        <v>64578</v>
      </c>
      <c r="B64056" t="s">
        <v>13875</v>
      </c>
    </row>
    <row r="64057" spans="1:2">
      <c r="A64057" s="38" t="s">
        <v>64579</v>
      </c>
      <c r="B64057" t="s">
        <v>64580</v>
      </c>
    </row>
    <row r="64058" spans="1:2">
      <c r="A64058" s="38" t="s">
        <v>64581</v>
      </c>
      <c r="B64058" t="s">
        <v>64582</v>
      </c>
    </row>
    <row r="64059" spans="1:2">
      <c r="A64059" s="38" t="s">
        <v>64583</v>
      </c>
      <c r="B64059" t="s">
        <v>64584</v>
      </c>
    </row>
    <row r="64060" spans="1:2">
      <c r="A64060" s="38" t="s">
        <v>64585</v>
      </c>
      <c r="B64060" t="s">
        <v>64586</v>
      </c>
    </row>
    <row r="64061" spans="1:2">
      <c r="A64061" s="38" t="s">
        <v>64587</v>
      </c>
      <c r="B64061" t="s">
        <v>64588</v>
      </c>
    </row>
    <row r="64062" spans="1:2">
      <c r="A64062" s="38" t="s">
        <v>64589</v>
      </c>
      <c r="B64062" t="s">
        <v>64590</v>
      </c>
    </row>
    <row r="64063" spans="1:2">
      <c r="A64063" s="38" t="s">
        <v>63957</v>
      </c>
      <c r="B64063" t="s">
        <v>64591</v>
      </c>
    </row>
    <row r="64064" spans="1:2">
      <c r="A64064" s="38" t="s">
        <v>63957</v>
      </c>
      <c r="B64064" t="s">
        <v>63956</v>
      </c>
    </row>
    <row r="64065" spans="1:2">
      <c r="A64065" s="38" t="s">
        <v>64592</v>
      </c>
      <c r="B64065" t="s">
        <v>64593</v>
      </c>
    </row>
    <row r="64066" spans="1:2">
      <c r="A64066" s="38" t="s">
        <v>64594</v>
      </c>
      <c r="B64066" t="s">
        <v>64595</v>
      </c>
    </row>
    <row r="64067" spans="1:2">
      <c r="A64067" s="38" t="s">
        <v>64596</v>
      </c>
      <c r="B64067" t="s">
        <v>64597</v>
      </c>
    </row>
    <row r="64068" spans="1:2">
      <c r="A64068" s="38" t="s">
        <v>64598</v>
      </c>
      <c r="B64068" t="s">
        <v>64599</v>
      </c>
    </row>
    <row r="64069" spans="1:2">
      <c r="A64069" s="38" t="s">
        <v>64600</v>
      </c>
      <c r="B64069" t="s">
        <v>64601</v>
      </c>
    </row>
    <row r="64070" spans="1:2">
      <c r="A64070" s="38" t="s">
        <v>64602</v>
      </c>
      <c r="B64070" t="s">
        <v>21508</v>
      </c>
    </row>
    <row r="64071" spans="1:2">
      <c r="A64071" s="38" t="s">
        <v>64603</v>
      </c>
      <c r="B64071" t="s">
        <v>64604</v>
      </c>
    </row>
    <row r="64072" spans="1:2">
      <c r="A64072" s="38" t="s">
        <v>64605</v>
      </c>
      <c r="B64072" t="s">
        <v>64606</v>
      </c>
    </row>
    <row r="64073" spans="1:2">
      <c r="A64073" s="38" t="s">
        <v>64607</v>
      </c>
      <c r="B64073" t="s">
        <v>11570</v>
      </c>
    </row>
    <row r="64074" spans="1:2">
      <c r="A64074" s="38" t="s">
        <v>63788</v>
      </c>
      <c r="B64074" t="s">
        <v>64608</v>
      </c>
    </row>
    <row r="64075" spans="1:2">
      <c r="A64075" s="38" t="s">
        <v>63788</v>
      </c>
      <c r="B64075" t="s">
        <v>63787</v>
      </c>
    </row>
    <row r="64076" spans="1:2">
      <c r="A64076" s="38" t="s">
        <v>63788</v>
      </c>
      <c r="B64076" t="s">
        <v>64035</v>
      </c>
    </row>
    <row r="64077" spans="1:2">
      <c r="A64077" s="38" t="s">
        <v>63788</v>
      </c>
      <c r="B64077" t="s">
        <v>64049</v>
      </c>
    </row>
    <row r="64078" spans="1:2">
      <c r="A64078" s="38" t="s">
        <v>63788</v>
      </c>
      <c r="B64078" t="s">
        <v>64113</v>
      </c>
    </row>
    <row r="64079" spans="1:2">
      <c r="A64079" s="38" t="s">
        <v>63788</v>
      </c>
      <c r="B64079" t="s">
        <v>64242</v>
      </c>
    </row>
    <row r="64080" spans="1:2">
      <c r="A64080" s="38" t="s">
        <v>63788</v>
      </c>
      <c r="B64080" t="s">
        <v>64250</v>
      </c>
    </row>
    <row r="64081" spans="1:2">
      <c r="A64081" s="38" t="s">
        <v>63788</v>
      </c>
      <c r="B64081" t="s">
        <v>64292</v>
      </c>
    </row>
    <row r="64082" spans="1:2">
      <c r="A64082" s="38" t="s">
        <v>63788</v>
      </c>
      <c r="B64082" t="s">
        <v>64335</v>
      </c>
    </row>
    <row r="64083" spans="1:2">
      <c r="A64083" s="38" t="s">
        <v>63788</v>
      </c>
      <c r="B64083" t="s">
        <v>64453</v>
      </c>
    </row>
    <row r="64084" spans="1:2">
      <c r="A64084" s="38" t="s">
        <v>63788</v>
      </c>
      <c r="B64084" t="s">
        <v>64491</v>
      </c>
    </row>
    <row r="64085" spans="1:2">
      <c r="A64085" s="38" t="s">
        <v>63788</v>
      </c>
      <c r="B64085" t="s">
        <v>64644</v>
      </c>
    </row>
    <row r="64086" spans="1:2">
      <c r="A64086" s="38" t="s">
        <v>63788</v>
      </c>
      <c r="B64086" t="s">
        <v>64674</v>
      </c>
    </row>
    <row r="64087" spans="1:2">
      <c r="A64087" s="38" t="s">
        <v>63788</v>
      </c>
      <c r="B64087" t="s">
        <v>64699</v>
      </c>
    </row>
    <row r="64088" spans="1:2">
      <c r="A64088" s="38" t="s">
        <v>64609</v>
      </c>
      <c r="B64088" t="s">
        <v>64610</v>
      </c>
    </row>
    <row r="64089" spans="1:2">
      <c r="A64089" s="38" t="s">
        <v>64612</v>
      </c>
      <c r="B64089" t="s">
        <v>38</v>
      </c>
    </row>
    <row r="64090" spans="1:2">
      <c r="A64090" s="38" t="s">
        <v>64613</v>
      </c>
      <c r="B64090" t="s">
        <v>43074</v>
      </c>
    </row>
    <row r="64091" spans="1:2">
      <c r="A64091" s="38" t="s">
        <v>64614</v>
      </c>
      <c r="B64091" t="s">
        <v>64615</v>
      </c>
    </row>
    <row r="64092" spans="1:2">
      <c r="A64092" s="38" t="s">
        <v>64616</v>
      </c>
      <c r="B64092" t="s">
        <v>64617</v>
      </c>
    </row>
    <row r="64093" spans="1:2">
      <c r="A64093" s="38" t="s">
        <v>64618</v>
      </c>
      <c r="B64093" t="s">
        <v>64619</v>
      </c>
    </row>
    <row r="64094" spans="1:2">
      <c r="A64094" s="38" t="s">
        <v>64620</v>
      </c>
      <c r="B64094" t="s">
        <v>64621</v>
      </c>
    </row>
    <row r="64095" spans="1:2">
      <c r="A64095" s="38" t="s">
        <v>64622</v>
      </c>
      <c r="B64095" t="s">
        <v>64623</v>
      </c>
    </row>
    <row r="64096" spans="1:2">
      <c r="A64096" s="38" t="s">
        <v>64624</v>
      </c>
      <c r="B64096" t="s">
        <v>64625</v>
      </c>
    </row>
    <row r="64097" spans="1:2">
      <c r="A64097" s="38" t="s">
        <v>64048</v>
      </c>
      <c r="B64097" t="s">
        <v>39405</v>
      </c>
    </row>
    <row r="64098" spans="1:2">
      <c r="A64098" s="38" t="s">
        <v>64048</v>
      </c>
      <c r="B64098" t="s">
        <v>64047</v>
      </c>
    </row>
    <row r="64099" spans="1:2">
      <c r="A64099" s="38" t="s">
        <v>64048</v>
      </c>
      <c r="B64099" t="s">
        <v>64133</v>
      </c>
    </row>
    <row r="64100" spans="1:2">
      <c r="A64100" s="38" t="s">
        <v>64048</v>
      </c>
      <c r="B64100" t="s">
        <v>64244</v>
      </c>
    </row>
    <row r="64101" spans="1:2">
      <c r="A64101" s="38" t="s">
        <v>64048</v>
      </c>
      <c r="B64101" t="s">
        <v>64248</v>
      </c>
    </row>
    <row r="64102" spans="1:2">
      <c r="A64102" s="38" t="s">
        <v>64048</v>
      </c>
      <c r="B64102" t="s">
        <v>64274</v>
      </c>
    </row>
    <row r="64103" spans="1:2">
      <c r="A64103" s="38" t="s">
        <v>64048</v>
      </c>
      <c r="B64103" t="s">
        <v>64402</v>
      </c>
    </row>
    <row r="64104" spans="1:2">
      <c r="A64104" s="38" t="s">
        <v>64048</v>
      </c>
      <c r="B64104" t="s">
        <v>64670</v>
      </c>
    </row>
    <row r="64105" spans="1:2">
      <c r="A64105" s="38" t="s">
        <v>64048</v>
      </c>
      <c r="B64105" t="s">
        <v>64713</v>
      </c>
    </row>
    <row r="64106" spans="1:2">
      <c r="A64106" s="38" t="s">
        <v>64626</v>
      </c>
      <c r="B64106" t="s">
        <v>64627</v>
      </c>
    </row>
    <row r="64107" spans="1:2">
      <c r="A64107" s="38" t="s">
        <v>64628</v>
      </c>
      <c r="B64107" t="s">
        <v>64629</v>
      </c>
    </row>
    <row r="64108" spans="1:2">
      <c r="A64108" s="38" t="s">
        <v>64630</v>
      </c>
      <c r="B64108" t="s">
        <v>64631</v>
      </c>
    </row>
    <row r="64109" spans="1:2">
      <c r="A64109" s="38" t="s">
        <v>64632</v>
      </c>
      <c r="B64109" t="s">
        <v>64633</v>
      </c>
    </row>
    <row r="64110" spans="1:2">
      <c r="A64110" s="38" t="s">
        <v>64634</v>
      </c>
      <c r="B64110" t="s">
        <v>64635</v>
      </c>
    </row>
    <row r="64111" spans="1:2">
      <c r="A64111" s="38" t="s">
        <v>64636</v>
      </c>
      <c r="B64111" t="s">
        <v>64637</v>
      </c>
    </row>
    <row r="64112" spans="1:2">
      <c r="A64112" s="38" t="s">
        <v>64638</v>
      </c>
      <c r="B64112" t="s">
        <v>64639</v>
      </c>
    </row>
    <row r="64113" spans="1:2">
      <c r="A64113" s="38" t="s">
        <v>64640</v>
      </c>
      <c r="B64113" t="s">
        <v>64641</v>
      </c>
    </row>
    <row r="64114" spans="1:2">
      <c r="A64114" s="38" t="s">
        <v>64642</v>
      </c>
      <c r="B64114" t="s">
        <v>64643</v>
      </c>
    </row>
    <row r="64115" spans="1:2">
      <c r="A64115" s="38" t="s">
        <v>63938</v>
      </c>
      <c r="B64115" t="s">
        <v>64644</v>
      </c>
    </row>
    <row r="64116" spans="1:2">
      <c r="A64116" s="38" t="s">
        <v>63938</v>
      </c>
      <c r="B64116" t="s">
        <v>63937</v>
      </c>
    </row>
    <row r="64117" spans="1:2">
      <c r="A64117" s="38" t="s">
        <v>63938</v>
      </c>
      <c r="B64117" t="s">
        <v>64641</v>
      </c>
    </row>
    <row r="64118" spans="1:2">
      <c r="A64118" s="38" t="s">
        <v>64645</v>
      </c>
      <c r="B64118" t="s">
        <v>64646</v>
      </c>
    </row>
    <row r="64119" spans="1:2">
      <c r="A64119" s="38" t="s">
        <v>64647</v>
      </c>
      <c r="B64119" t="s">
        <v>49483</v>
      </c>
    </row>
    <row r="64120" spans="1:2">
      <c r="A64120" s="38" t="s">
        <v>64648</v>
      </c>
      <c r="B64120" t="s">
        <v>64649</v>
      </c>
    </row>
    <row r="64121" spans="1:2">
      <c r="A64121" s="38" t="s">
        <v>64651</v>
      </c>
      <c r="B64121" t="s">
        <v>64652</v>
      </c>
    </row>
    <row r="64122" spans="1:2">
      <c r="A64122" s="38" t="s">
        <v>64653</v>
      </c>
      <c r="B64122" t="s">
        <v>64654</v>
      </c>
    </row>
    <row r="64123" spans="1:2">
      <c r="A64123" s="38" t="s">
        <v>64655</v>
      </c>
      <c r="B64123" t="s">
        <v>64656</v>
      </c>
    </row>
    <row r="64124" spans="1:2">
      <c r="A64124" s="38" t="s">
        <v>64657</v>
      </c>
      <c r="B64124" t="s">
        <v>64658</v>
      </c>
    </row>
    <row r="64125" spans="1:2">
      <c r="A64125" s="38" t="s">
        <v>64659</v>
      </c>
      <c r="B64125" t="s">
        <v>52166</v>
      </c>
    </row>
    <row r="64126" spans="1:2">
      <c r="A64126" s="38" t="s">
        <v>64660</v>
      </c>
      <c r="B64126" t="s">
        <v>64661</v>
      </c>
    </row>
    <row r="64127" spans="1:2">
      <c r="A64127" s="38" t="s">
        <v>63889</v>
      </c>
      <c r="B64127" t="s">
        <v>64662</v>
      </c>
    </row>
    <row r="64128" spans="1:2">
      <c r="A64128" s="38" t="s">
        <v>63889</v>
      </c>
      <c r="B64128" t="s">
        <v>63888</v>
      </c>
    </row>
    <row r="64129" spans="1:2">
      <c r="A64129" s="38" t="s">
        <v>63889</v>
      </c>
      <c r="B64129" t="s">
        <v>64180</v>
      </c>
    </row>
    <row r="64130" spans="1:2">
      <c r="A64130" s="38" t="s">
        <v>63889</v>
      </c>
      <c r="B64130" t="s">
        <v>64373</v>
      </c>
    </row>
    <row r="64131" spans="1:2">
      <c r="A64131" s="38" t="s">
        <v>63889</v>
      </c>
      <c r="B64131" t="s">
        <v>64495</v>
      </c>
    </row>
    <row r="64132" spans="1:2">
      <c r="A64132" s="38" t="s">
        <v>63889</v>
      </c>
      <c r="B64132" t="s">
        <v>16586</v>
      </c>
    </row>
    <row r="64133" spans="1:2">
      <c r="A64133" s="38" t="s">
        <v>63889</v>
      </c>
      <c r="B64133" t="s">
        <v>64672</v>
      </c>
    </row>
    <row r="64134" spans="1:2">
      <c r="A64134" s="38" t="s">
        <v>63889</v>
      </c>
      <c r="B64134" t="s">
        <v>64720</v>
      </c>
    </row>
    <row r="64135" spans="1:2">
      <c r="A64135" s="38" t="s">
        <v>64663</v>
      </c>
      <c r="B64135" t="s">
        <v>64664</v>
      </c>
    </row>
    <row r="64136" spans="1:2">
      <c r="A64136" s="38" t="s">
        <v>64665</v>
      </c>
      <c r="B64136" t="s">
        <v>64666</v>
      </c>
    </row>
    <row r="64137" spans="1:2">
      <c r="A64137" s="38" t="s">
        <v>64667</v>
      </c>
      <c r="B64137" t="s">
        <v>64668</v>
      </c>
    </row>
    <row r="64138" spans="1:2">
      <c r="A64138" s="38" t="s">
        <v>64669</v>
      </c>
      <c r="B64138" t="s">
        <v>64670</v>
      </c>
    </row>
    <row r="64139" spans="1:2">
      <c r="A64139" s="38" t="s">
        <v>64671</v>
      </c>
      <c r="B64139" t="s">
        <v>64672</v>
      </c>
    </row>
    <row r="64140" spans="1:2">
      <c r="A64140" s="38" t="s">
        <v>64673</v>
      </c>
      <c r="B64140" t="s">
        <v>64674</v>
      </c>
    </row>
    <row r="64141" spans="1:2">
      <c r="A64141" s="38" t="s">
        <v>64675</v>
      </c>
      <c r="B64141" t="s">
        <v>64676</v>
      </c>
    </row>
    <row r="64142" spans="1:2">
      <c r="A64142" s="38" t="s">
        <v>64677</v>
      </c>
      <c r="B64142" t="s">
        <v>64678</v>
      </c>
    </row>
    <row r="64143" spans="1:2">
      <c r="A64143" s="38" t="s">
        <v>64679</v>
      </c>
      <c r="B64143" t="s">
        <v>64680</v>
      </c>
    </row>
    <row r="64144" spans="1:2">
      <c r="A64144" s="38" t="s">
        <v>63807</v>
      </c>
      <c r="B64144" t="s">
        <v>64681</v>
      </c>
    </row>
    <row r="64145" spans="1:2">
      <c r="A64145" s="38" t="s">
        <v>63807</v>
      </c>
      <c r="B64145" t="s">
        <v>63806</v>
      </c>
    </row>
    <row r="64146" spans="1:2">
      <c r="A64146" s="38" t="s">
        <v>63807</v>
      </c>
      <c r="B64146" t="s">
        <v>63894</v>
      </c>
    </row>
    <row r="64147" spans="1:2">
      <c r="A64147" s="38" t="s">
        <v>63807</v>
      </c>
      <c r="B64147" t="s">
        <v>64160</v>
      </c>
    </row>
    <row r="64148" spans="1:2">
      <c r="A64148" s="38" t="s">
        <v>63807</v>
      </c>
      <c r="B64148" t="s">
        <v>64217</v>
      </c>
    </row>
    <row r="64149" spans="1:2">
      <c r="A64149" s="38" t="s">
        <v>63807</v>
      </c>
      <c r="B64149" t="s">
        <v>64252</v>
      </c>
    </row>
    <row r="64150" spans="1:2">
      <c r="A64150" s="38" t="s">
        <v>63807</v>
      </c>
      <c r="B64150" t="s">
        <v>64392</v>
      </c>
    </row>
    <row r="64151" spans="1:2">
      <c r="A64151" s="38" t="s">
        <v>63807</v>
      </c>
      <c r="B64151" t="s">
        <v>64413</v>
      </c>
    </row>
    <row r="64152" spans="1:2">
      <c r="A64152" s="38" t="s">
        <v>63807</v>
      </c>
      <c r="B64152" t="s">
        <v>64419</v>
      </c>
    </row>
    <row r="64153" spans="1:2">
      <c r="A64153" s="38" t="s">
        <v>63807</v>
      </c>
      <c r="B64153" t="s">
        <v>64473</v>
      </c>
    </row>
    <row r="64154" spans="1:2">
      <c r="A64154" s="38" t="s">
        <v>63807</v>
      </c>
      <c r="B64154" t="s">
        <v>64599</v>
      </c>
    </row>
    <row r="64155" spans="1:2">
      <c r="A64155" s="38" t="s">
        <v>63807</v>
      </c>
      <c r="B64155" t="s">
        <v>64724</v>
      </c>
    </row>
    <row r="64156" spans="1:2">
      <c r="A64156" s="38" t="s">
        <v>63807</v>
      </c>
      <c r="B64156" t="s">
        <v>64753</v>
      </c>
    </row>
    <row r="64157" spans="1:2">
      <c r="A64157" s="38" t="s">
        <v>64682</v>
      </c>
      <c r="B64157" t="s">
        <v>64683</v>
      </c>
    </row>
    <row r="64158" spans="1:2">
      <c r="A64158" s="38" t="s">
        <v>64684</v>
      </c>
      <c r="B64158" t="s">
        <v>64685</v>
      </c>
    </row>
    <row r="64159" spans="1:2">
      <c r="A64159" s="38" t="s">
        <v>64686</v>
      </c>
      <c r="B64159" t="s">
        <v>64687</v>
      </c>
    </row>
    <row r="64160" spans="1:2">
      <c r="A64160" s="38" t="s">
        <v>64688</v>
      </c>
      <c r="B64160" t="s">
        <v>64689</v>
      </c>
    </row>
    <row r="64161" spans="1:2">
      <c r="A64161" s="38" t="s">
        <v>64690</v>
      </c>
      <c r="B64161" t="s">
        <v>64691</v>
      </c>
    </row>
    <row r="64162" spans="1:2">
      <c r="A64162" s="38" t="s">
        <v>64692</v>
      </c>
      <c r="B64162" t="s">
        <v>64693</v>
      </c>
    </row>
    <row r="64163" spans="1:2">
      <c r="A64163" s="38" t="s">
        <v>64694</v>
      </c>
      <c r="B64163" t="s">
        <v>64695</v>
      </c>
    </row>
    <row r="64164" spans="1:2">
      <c r="A64164" s="38" t="s">
        <v>64696</v>
      </c>
      <c r="B64164" t="s">
        <v>64697</v>
      </c>
    </row>
    <row r="64165" spans="1:2">
      <c r="A64165" s="38" t="s">
        <v>64698</v>
      </c>
      <c r="B64165" t="s">
        <v>64699</v>
      </c>
    </row>
    <row r="64166" spans="1:2">
      <c r="A64166" s="38" t="s">
        <v>64700</v>
      </c>
      <c r="B64166" t="s">
        <v>64701</v>
      </c>
    </row>
    <row r="64167" spans="1:2">
      <c r="A64167" s="38" t="s">
        <v>64702</v>
      </c>
      <c r="B64167" t="s">
        <v>64703</v>
      </c>
    </row>
    <row r="64168" spans="1:2">
      <c r="A64168" s="38" t="s">
        <v>64704</v>
      </c>
      <c r="B64168" t="s">
        <v>64705</v>
      </c>
    </row>
    <row r="64169" spans="1:2">
      <c r="A64169" s="38" t="s">
        <v>64706</v>
      </c>
      <c r="B64169" t="s">
        <v>64707</v>
      </c>
    </row>
    <row r="64170" spans="1:2">
      <c r="A64170" s="38" t="s">
        <v>64708</v>
      </c>
      <c r="B64170" t="s">
        <v>64709</v>
      </c>
    </row>
    <row r="64171" spans="1:2">
      <c r="A64171" s="38" t="s">
        <v>64710</v>
      </c>
      <c r="B64171" t="s">
        <v>64711</v>
      </c>
    </row>
    <row r="64172" spans="1:2">
      <c r="A64172" s="38" t="s">
        <v>64712</v>
      </c>
      <c r="B64172" t="s">
        <v>64713</v>
      </c>
    </row>
    <row r="64173" spans="1:2">
      <c r="A64173" s="38" t="s">
        <v>64012</v>
      </c>
      <c r="B64173" t="s">
        <v>64714</v>
      </c>
    </row>
    <row r="64174" spans="1:2">
      <c r="A64174" s="38" t="s">
        <v>64012</v>
      </c>
      <c r="B64174" t="s">
        <v>171</v>
      </c>
    </row>
    <row r="64175" spans="1:2">
      <c r="A64175" s="38" t="s">
        <v>64715</v>
      </c>
      <c r="B64175" t="s">
        <v>64716</v>
      </c>
    </row>
    <row r="64176" spans="1:2">
      <c r="A64176" s="38" t="s">
        <v>64717</v>
      </c>
      <c r="B64176" t="s">
        <v>64718</v>
      </c>
    </row>
    <row r="64177" spans="1:2">
      <c r="A64177" s="38" t="s">
        <v>64719</v>
      </c>
      <c r="B64177" t="s">
        <v>64720</v>
      </c>
    </row>
    <row r="64178" spans="1:2">
      <c r="A64178" s="38" t="s">
        <v>64721</v>
      </c>
      <c r="B64178" t="s">
        <v>64722</v>
      </c>
    </row>
    <row r="64179" spans="1:2">
      <c r="A64179" s="38" t="s">
        <v>64723</v>
      </c>
      <c r="B64179" t="s">
        <v>64724</v>
      </c>
    </row>
    <row r="64180" spans="1:2">
      <c r="A64180" s="38" t="s">
        <v>64725</v>
      </c>
      <c r="B64180" t="s">
        <v>64726</v>
      </c>
    </row>
    <row r="64181" spans="1:2">
      <c r="A64181" s="38" t="s">
        <v>64727</v>
      </c>
      <c r="B64181" t="s">
        <v>64728</v>
      </c>
    </row>
    <row r="64182" spans="1:2">
      <c r="A64182" s="38" t="s">
        <v>63842</v>
      </c>
      <c r="B64182" t="s">
        <v>64729</v>
      </c>
    </row>
    <row r="64183" spans="1:2">
      <c r="A64183" s="38" t="s">
        <v>63842</v>
      </c>
      <c r="B64183" t="s">
        <v>63841</v>
      </c>
    </row>
    <row r="64184" spans="1:2">
      <c r="A64184" s="38" t="s">
        <v>63842</v>
      </c>
      <c r="B64184" t="s">
        <v>64121</v>
      </c>
    </row>
    <row r="64185" spans="1:2">
      <c r="A64185" s="38" t="s">
        <v>63842</v>
      </c>
      <c r="B64185" t="s">
        <v>64237</v>
      </c>
    </row>
    <row r="64186" spans="1:2">
      <c r="A64186" s="38" t="s">
        <v>63842</v>
      </c>
      <c r="B64186" t="s">
        <v>64519</v>
      </c>
    </row>
    <row r="64187" spans="1:2">
      <c r="A64187" s="38" t="s">
        <v>63842</v>
      </c>
      <c r="B64187" t="s">
        <v>64541</v>
      </c>
    </row>
    <row r="64188" spans="1:2">
      <c r="A64188" s="38" t="s">
        <v>63842</v>
      </c>
      <c r="B64188" t="s">
        <v>64552</v>
      </c>
    </row>
    <row r="64189" spans="1:2">
      <c r="A64189" s="38" t="s">
        <v>63842</v>
      </c>
      <c r="B64189" t="s">
        <v>4629</v>
      </c>
    </row>
    <row r="64190" spans="1:2">
      <c r="A64190" s="38" t="s">
        <v>63842</v>
      </c>
      <c r="B64190" t="s">
        <v>64666</v>
      </c>
    </row>
    <row r="64191" spans="1:2">
      <c r="A64191" s="38" t="s">
        <v>63842</v>
      </c>
      <c r="B64191" t="s">
        <v>64703</v>
      </c>
    </row>
    <row r="64192" spans="1:2">
      <c r="A64192" s="38" t="s">
        <v>63842</v>
      </c>
      <c r="B64192" t="s">
        <v>64733</v>
      </c>
    </row>
    <row r="64193" spans="1:2">
      <c r="A64193" s="38" t="s">
        <v>64730</v>
      </c>
      <c r="B64193" t="s">
        <v>64731</v>
      </c>
    </row>
    <row r="64194" spans="1:2">
      <c r="A64194" s="38" t="s">
        <v>64732</v>
      </c>
      <c r="B64194" t="s">
        <v>64733</v>
      </c>
    </row>
    <row r="64195" spans="1:2">
      <c r="A64195" s="38" t="s">
        <v>64734</v>
      </c>
      <c r="B64195" t="s">
        <v>64735</v>
      </c>
    </row>
    <row r="64196" spans="1:2">
      <c r="A64196" s="38" t="s">
        <v>64736</v>
      </c>
      <c r="B64196" t="s">
        <v>64737</v>
      </c>
    </row>
    <row r="64197" spans="1:2">
      <c r="A64197" s="38" t="s">
        <v>63919</v>
      </c>
      <c r="B64197" t="s">
        <v>64738</v>
      </c>
    </row>
    <row r="64198" spans="1:2">
      <c r="A64198" s="38" t="s">
        <v>63919</v>
      </c>
      <c r="B64198" t="s">
        <v>63918</v>
      </c>
    </row>
    <row r="64199" spans="1:2">
      <c r="A64199" s="38" t="s">
        <v>63919</v>
      </c>
      <c r="B64199" t="s">
        <v>64142</v>
      </c>
    </row>
    <row r="64200" spans="1:2">
      <c r="A64200" s="38" t="s">
        <v>63919</v>
      </c>
      <c r="B64200" t="s">
        <v>64228</v>
      </c>
    </row>
    <row r="64201" spans="1:2">
      <c r="A64201" s="38" t="s">
        <v>63919</v>
      </c>
      <c r="B64201" t="s">
        <v>104</v>
      </c>
    </row>
    <row r="64202" spans="1:2">
      <c r="A64202" s="38" t="s">
        <v>63919</v>
      </c>
      <c r="B64202" t="s">
        <v>13098</v>
      </c>
    </row>
    <row r="64203" spans="1:2">
      <c r="A64203" s="38" t="s">
        <v>64739</v>
      </c>
      <c r="B64203" t="s">
        <v>64740</v>
      </c>
    </row>
    <row r="64204" spans="1:2">
      <c r="A64204" s="38" t="s">
        <v>64741</v>
      </c>
      <c r="B64204" t="s">
        <v>64742</v>
      </c>
    </row>
    <row r="64205" spans="1:2">
      <c r="A64205" s="38" t="s">
        <v>64743</v>
      </c>
      <c r="B64205" t="s">
        <v>64744</v>
      </c>
    </row>
    <row r="64206" spans="1:2">
      <c r="A64206" s="38" t="s">
        <v>64745</v>
      </c>
      <c r="B64206" t="s">
        <v>64746</v>
      </c>
    </row>
    <row r="64207" spans="1:2">
      <c r="A64207" s="38" t="s">
        <v>63931</v>
      </c>
      <c r="B64207" t="s">
        <v>64747</v>
      </c>
    </row>
    <row r="64208" spans="1:2">
      <c r="A64208" s="38" t="s">
        <v>63931</v>
      </c>
      <c r="B64208" t="s">
        <v>63930</v>
      </c>
    </row>
    <row r="64209" spans="1:2">
      <c r="A64209" s="38" t="s">
        <v>63931</v>
      </c>
      <c r="B64209" t="s">
        <v>64117</v>
      </c>
    </row>
    <row r="64210" spans="1:2">
      <c r="A64210" s="38" t="s">
        <v>63931</v>
      </c>
      <c r="B64210" t="s">
        <v>64226</v>
      </c>
    </row>
    <row r="64211" spans="1:2">
      <c r="A64211" s="38" t="s">
        <v>63931</v>
      </c>
      <c r="B64211" t="s">
        <v>64302</v>
      </c>
    </row>
    <row r="64212" spans="1:2">
      <c r="A64212" s="38" t="s">
        <v>63931</v>
      </c>
      <c r="B64212" t="s">
        <v>64348</v>
      </c>
    </row>
    <row r="64213" spans="1:2">
      <c r="A64213" s="38" t="s">
        <v>63931</v>
      </c>
      <c r="B64213" t="s">
        <v>64370</v>
      </c>
    </row>
    <row r="64214" spans="1:2">
      <c r="A64214" s="38" t="s">
        <v>63931</v>
      </c>
      <c r="B64214" t="s">
        <v>64394</v>
      </c>
    </row>
    <row r="64215" spans="1:2">
      <c r="A64215" s="38" t="s">
        <v>63931</v>
      </c>
      <c r="B64215" t="s">
        <v>19244</v>
      </c>
    </row>
    <row r="64216" spans="1:2">
      <c r="A64216" s="38" t="s">
        <v>63931</v>
      </c>
      <c r="B64216" t="s">
        <v>64629</v>
      </c>
    </row>
    <row r="64217" spans="1:2">
      <c r="A64217" s="38" t="s">
        <v>63931</v>
      </c>
      <c r="B64217" t="s">
        <v>64633</v>
      </c>
    </row>
    <row r="64218" spans="1:2">
      <c r="A64218" s="38" t="s">
        <v>63931</v>
      </c>
      <c r="B64218" t="s">
        <v>64646</v>
      </c>
    </row>
    <row r="64219" spans="1:2">
      <c r="A64219" s="38" t="s">
        <v>63931</v>
      </c>
      <c r="B64219" t="s">
        <v>64755</v>
      </c>
    </row>
    <row r="64220" spans="1:2">
      <c r="A64220" s="38" t="s">
        <v>64748</v>
      </c>
      <c r="B64220" t="s">
        <v>64749</v>
      </c>
    </row>
    <row r="64221" spans="1:2">
      <c r="A64221" s="38" t="s">
        <v>64750</v>
      </c>
      <c r="B64221" t="s">
        <v>64751</v>
      </c>
    </row>
    <row r="64222" spans="1:2">
      <c r="A64222" s="38" t="s">
        <v>64752</v>
      </c>
      <c r="B64222" t="s">
        <v>64753</v>
      </c>
    </row>
    <row r="64223" spans="1:2">
      <c r="A64223" s="38" t="s">
        <v>64754</v>
      </c>
      <c r="B64223" t="s">
        <v>64755</v>
      </c>
    </row>
    <row r="64224" spans="1:2">
      <c r="A64224" s="38" t="s">
        <v>64756</v>
      </c>
      <c r="B64224" t="s">
        <v>64757</v>
      </c>
    </row>
    <row r="64225" spans="1:2">
      <c r="A64225" s="38" t="s">
        <v>64758</v>
      </c>
      <c r="B64225" t="s">
        <v>64759</v>
      </c>
    </row>
    <row r="64226" spans="1:2">
      <c r="A64226" s="38" t="s">
        <v>64760</v>
      </c>
      <c r="B64226" t="s">
        <v>64761</v>
      </c>
    </row>
    <row r="64227" spans="1:2">
      <c r="A64227" s="38" t="s">
        <v>64762</v>
      </c>
      <c r="B64227" t="s">
        <v>64763</v>
      </c>
    </row>
    <row r="64228" spans="1:2">
      <c r="A64228" s="38" t="s">
        <v>64764</v>
      </c>
      <c r="B64228" t="s">
        <v>64765</v>
      </c>
    </row>
    <row r="64229" spans="1:2">
      <c r="A64229" s="38" t="s">
        <v>64766</v>
      </c>
      <c r="B64229" t="s">
        <v>64767</v>
      </c>
    </row>
    <row r="64230" spans="1:2">
      <c r="A64230" s="38" t="s">
        <v>64768</v>
      </c>
      <c r="B64230" t="s">
        <v>64769</v>
      </c>
    </row>
    <row r="64231" spans="1:2">
      <c r="A64231" s="38" t="s">
        <v>64770</v>
      </c>
      <c r="B64231" t="s">
        <v>64771</v>
      </c>
    </row>
    <row r="64232" spans="1:2">
      <c r="A64232" s="38" t="s">
        <v>64772</v>
      </c>
      <c r="B64232" t="s">
        <v>64773</v>
      </c>
    </row>
    <row r="64233" spans="1:2">
      <c r="A64233" s="38" t="s">
        <v>64775</v>
      </c>
      <c r="B64233" t="s">
        <v>64776</v>
      </c>
    </row>
    <row r="64234" spans="1:2">
      <c r="A64234" s="38" t="s">
        <v>63845</v>
      </c>
      <c r="B64234" t="s">
        <v>63844</v>
      </c>
    </row>
    <row r="64235" spans="1:2">
      <c r="A64235" s="38" t="s">
        <v>63845</v>
      </c>
      <c r="B64235" t="s">
        <v>63973</v>
      </c>
    </row>
    <row r="64236" spans="1:2">
      <c r="A64236" s="38" t="s">
        <v>63845</v>
      </c>
      <c r="B64236" t="s">
        <v>64068</v>
      </c>
    </row>
    <row r="64237" spans="1:2">
      <c r="A64237" s="38" t="s">
        <v>63845</v>
      </c>
      <c r="B64237" t="s">
        <v>64304</v>
      </c>
    </row>
    <row r="64238" spans="1:2">
      <c r="A64238" s="38" t="s">
        <v>63845</v>
      </c>
      <c r="B64238" t="s">
        <v>64487</v>
      </c>
    </row>
    <row r="64239" spans="1:2">
      <c r="A64239" s="38" t="s">
        <v>63845</v>
      </c>
      <c r="B64239" t="s">
        <v>64532</v>
      </c>
    </row>
    <row r="64240" spans="1:2">
      <c r="A64240" s="38" t="s">
        <v>63845</v>
      </c>
      <c r="B64240" t="s">
        <v>64761</v>
      </c>
    </row>
    <row r="64241" spans="1:2">
      <c r="A64241" s="38" t="s">
        <v>64281</v>
      </c>
      <c r="B64241" t="s">
        <v>64280</v>
      </c>
    </row>
    <row r="64242" spans="1:2">
      <c r="A64242" s="38" t="s">
        <v>64281</v>
      </c>
      <c r="B64242" t="s">
        <v>64283</v>
      </c>
    </row>
    <row r="64243" spans="1:2">
      <c r="A64243" s="38" t="s">
        <v>64281</v>
      </c>
      <c r="B64243" t="s">
        <v>64366</v>
      </c>
    </row>
    <row r="64244" spans="1:2">
      <c r="A64244" s="38" t="s">
        <v>64281</v>
      </c>
      <c r="B64244" t="s">
        <v>64517</v>
      </c>
    </row>
    <row r="64245" spans="1:2">
      <c r="A64245" s="38" t="s">
        <v>63799</v>
      </c>
      <c r="B64245" t="s">
        <v>63798</v>
      </c>
    </row>
    <row r="64246" spans="1:2">
      <c r="A64246" s="38" t="s">
        <v>63799</v>
      </c>
      <c r="B64246" t="s">
        <v>63834</v>
      </c>
    </row>
    <row r="64247" spans="1:2">
      <c r="A64247" s="38" t="s">
        <v>63799</v>
      </c>
      <c r="B64247" t="s">
        <v>63959</v>
      </c>
    </row>
    <row r="64248" spans="1:2">
      <c r="A64248" s="38" t="s">
        <v>63799</v>
      </c>
      <c r="B64248" t="s">
        <v>64066</v>
      </c>
    </row>
    <row r="64249" spans="1:2">
      <c r="A64249" s="38" t="s">
        <v>63799</v>
      </c>
      <c r="B64249" t="s">
        <v>64072</v>
      </c>
    </row>
    <row r="64250" spans="1:2">
      <c r="A64250" s="38" t="s">
        <v>63799</v>
      </c>
      <c r="B64250" t="s">
        <v>64300</v>
      </c>
    </row>
    <row r="64251" spans="1:2">
      <c r="A64251" s="38" t="s">
        <v>63799</v>
      </c>
      <c r="B64251" t="s">
        <v>64325</v>
      </c>
    </row>
    <row r="64252" spans="1:2">
      <c r="A64252" s="38" t="s">
        <v>63799</v>
      </c>
      <c r="B64252" t="s">
        <v>64537</v>
      </c>
    </row>
    <row r="64253" spans="1:2">
      <c r="A64253" s="38" t="s">
        <v>63799</v>
      </c>
      <c r="B64253" t="s">
        <v>64746</v>
      </c>
    </row>
    <row r="64254" spans="1:2">
      <c r="A64254" s="38" t="s">
        <v>63799</v>
      </c>
      <c r="B64254" t="s">
        <v>64767</v>
      </c>
    </row>
    <row r="64255" spans="1:2">
      <c r="A64255" s="38" t="s">
        <v>63796</v>
      </c>
      <c r="B64255" t="s">
        <v>63795</v>
      </c>
    </row>
    <row r="64256" spans="1:2">
      <c r="A64256" s="38" t="s">
        <v>63796</v>
      </c>
      <c r="B64256" t="s">
        <v>63878</v>
      </c>
    </row>
    <row r="64257" spans="1:2">
      <c r="A64257" s="38" t="s">
        <v>63796</v>
      </c>
      <c r="B64257" t="s">
        <v>63996</v>
      </c>
    </row>
    <row r="64258" spans="1:2">
      <c r="A64258" s="38" t="s">
        <v>63796</v>
      </c>
      <c r="B64258" t="s">
        <v>64016</v>
      </c>
    </row>
    <row r="64259" spans="1:2">
      <c r="A64259" s="38" t="s">
        <v>63796</v>
      </c>
      <c r="B64259" t="s">
        <v>64309</v>
      </c>
    </row>
    <row r="64260" spans="1:2">
      <c r="A64260" s="38" t="s">
        <v>63796</v>
      </c>
      <c r="B64260" t="s">
        <v>64318</v>
      </c>
    </row>
    <row r="64261" spans="1:2">
      <c r="A64261" s="38" t="s">
        <v>63796</v>
      </c>
      <c r="B64261" t="s">
        <v>64368</v>
      </c>
    </row>
    <row r="64262" spans="1:2">
      <c r="A64262" s="38" t="s">
        <v>63883</v>
      </c>
      <c r="B64262" t="s">
        <v>63882</v>
      </c>
    </row>
    <row r="64263" spans="1:2">
      <c r="A64263" s="38" t="s">
        <v>63883</v>
      </c>
      <c r="B64263" t="s">
        <v>64058</v>
      </c>
    </row>
    <row r="64264" spans="1:2">
      <c r="A64264" s="38" t="s">
        <v>63883</v>
      </c>
      <c r="B64264" t="s">
        <v>64081</v>
      </c>
    </row>
    <row r="64265" spans="1:2">
      <c r="A64265" s="38" t="s">
        <v>63883</v>
      </c>
      <c r="B64265" t="s">
        <v>64083</v>
      </c>
    </row>
    <row r="64266" spans="1:2">
      <c r="A64266" s="38" t="s">
        <v>63883</v>
      </c>
      <c r="B64266" t="s">
        <v>64219</v>
      </c>
    </row>
    <row r="64267" spans="1:2">
      <c r="A64267" s="38" t="s">
        <v>63883</v>
      </c>
      <c r="B64267" t="s">
        <v>64230</v>
      </c>
    </row>
    <row r="64268" spans="1:2">
      <c r="A64268" s="38" t="s">
        <v>63883</v>
      </c>
      <c r="B64268" t="s">
        <v>64316</v>
      </c>
    </row>
    <row r="64269" spans="1:2">
      <c r="A64269" s="38" t="s">
        <v>63883</v>
      </c>
      <c r="B64269" t="s">
        <v>64482</v>
      </c>
    </row>
    <row r="64270" spans="1:2">
      <c r="A64270" s="38" t="s">
        <v>63883</v>
      </c>
      <c r="B64270" t="s">
        <v>43074</v>
      </c>
    </row>
    <row r="64271" spans="1:2">
      <c r="A64271" s="38" t="s">
        <v>63883</v>
      </c>
      <c r="B64271" t="s">
        <v>64689</v>
      </c>
    </row>
    <row r="64272" spans="1:2">
      <c r="A64272" s="38" t="s">
        <v>63883</v>
      </c>
      <c r="B64272" t="s">
        <v>64749</v>
      </c>
    </row>
    <row r="64273" spans="1:2">
      <c r="A64273" s="38" t="s">
        <v>63883</v>
      </c>
      <c r="B64273" t="s">
        <v>64765</v>
      </c>
    </row>
    <row r="64274" spans="1:2">
      <c r="A64274" s="38" t="s">
        <v>63860</v>
      </c>
      <c r="B64274" t="s">
        <v>20525</v>
      </c>
    </row>
    <row r="64275" spans="1:2">
      <c r="A64275" s="38" t="s">
        <v>63860</v>
      </c>
      <c r="B64275" t="s">
        <v>63990</v>
      </c>
    </row>
    <row r="64276" spans="1:2">
      <c r="A64276" s="38" t="s">
        <v>63860</v>
      </c>
      <c r="B64276" t="s">
        <v>64162</v>
      </c>
    </row>
    <row r="64277" spans="1:2">
      <c r="A64277" s="38" t="s">
        <v>63909</v>
      </c>
      <c r="B64277" t="s">
        <v>63908</v>
      </c>
    </row>
    <row r="64278" spans="1:2">
      <c r="A64278" s="38" t="s">
        <v>63909</v>
      </c>
      <c r="B64278" t="s">
        <v>178</v>
      </c>
    </row>
    <row r="64279" spans="1:2">
      <c r="A64279" s="38" t="s">
        <v>63909</v>
      </c>
      <c r="B64279" t="s">
        <v>63970</v>
      </c>
    </row>
    <row r="64280" spans="1:2">
      <c r="A64280" s="38" t="s">
        <v>63909</v>
      </c>
      <c r="B64280" t="s">
        <v>64045</v>
      </c>
    </row>
    <row r="64281" spans="1:2">
      <c r="A64281" s="38" t="s">
        <v>63909</v>
      </c>
      <c r="B64281" t="s">
        <v>64222</v>
      </c>
    </row>
    <row r="64282" spans="1:2">
      <c r="A64282" s="38" t="s">
        <v>63909</v>
      </c>
      <c r="B64282" t="s">
        <v>64254</v>
      </c>
    </row>
    <row r="64283" spans="1:2">
      <c r="A64283" s="38" t="s">
        <v>63983</v>
      </c>
      <c r="B64283" t="s">
        <v>63982</v>
      </c>
    </row>
    <row r="64284" spans="1:2">
      <c r="A64284" s="38" t="s">
        <v>63983</v>
      </c>
      <c r="B64284" t="s">
        <v>7186</v>
      </c>
    </row>
    <row r="64285" spans="1:2">
      <c r="A64285" s="38" t="s">
        <v>63983</v>
      </c>
      <c r="B64285" t="s">
        <v>64086</v>
      </c>
    </row>
    <row r="64286" spans="1:2">
      <c r="A64286" s="38" t="s">
        <v>63983</v>
      </c>
      <c r="B64286" t="s">
        <v>64167</v>
      </c>
    </row>
    <row r="64287" spans="1:2">
      <c r="A64287" s="38" t="s">
        <v>63983</v>
      </c>
      <c r="B64287" t="s">
        <v>64239</v>
      </c>
    </row>
    <row r="64288" spans="1:2">
      <c r="A64288" s="38" t="s">
        <v>63983</v>
      </c>
      <c r="B64288" t="s">
        <v>64329</v>
      </c>
    </row>
    <row r="64289" spans="1:2">
      <c r="A64289" s="38" t="s">
        <v>63983</v>
      </c>
      <c r="B64289" t="s">
        <v>64439</v>
      </c>
    </row>
    <row r="64290" spans="1:2">
      <c r="A64290" s="38" t="s">
        <v>63892</v>
      </c>
      <c r="B64290" t="s">
        <v>63891</v>
      </c>
    </row>
    <row r="64291" spans="1:2">
      <c r="A64291" s="38" t="s">
        <v>63892</v>
      </c>
      <c r="B64291" t="s">
        <v>64129</v>
      </c>
    </row>
    <row r="64292" spans="1:2">
      <c r="A64292" s="38" t="s">
        <v>63783</v>
      </c>
      <c r="B64292" t="s">
        <v>63782</v>
      </c>
    </row>
    <row r="64293" spans="1:2">
      <c r="A64293" s="38" t="s">
        <v>63783</v>
      </c>
      <c r="B64293" t="s">
        <v>63824</v>
      </c>
    </row>
    <row r="64294" spans="1:2">
      <c r="A64294" s="38" t="s">
        <v>63783</v>
      </c>
      <c r="B64294" t="s">
        <v>64582</v>
      </c>
    </row>
    <row r="64295" spans="1:2">
      <c r="A64295" s="38" t="s">
        <v>64257</v>
      </c>
      <c r="B64295" t="s">
        <v>64256</v>
      </c>
    </row>
    <row r="64296" spans="1:2">
      <c r="A64296" s="38" t="s">
        <v>64257</v>
      </c>
      <c r="B64296" t="s">
        <v>64627</v>
      </c>
    </row>
    <row r="64297" spans="1:2">
      <c r="A64297" s="38" t="s">
        <v>63950</v>
      </c>
      <c r="B64297" t="s">
        <v>63949</v>
      </c>
    </row>
    <row r="64298" spans="1:2">
      <c r="A64298" s="38" t="s">
        <v>63950</v>
      </c>
      <c r="B64298" t="s">
        <v>64263</v>
      </c>
    </row>
    <row r="64299" spans="1:2">
      <c r="A64299" s="38" t="s">
        <v>63950</v>
      </c>
      <c r="B64299" t="s">
        <v>64290</v>
      </c>
    </row>
    <row r="64300" spans="1:2">
      <c r="A64300" s="38" t="s">
        <v>63950</v>
      </c>
      <c r="B64300" t="s">
        <v>10462</v>
      </c>
    </row>
    <row r="64301" spans="1:2">
      <c r="A64301" s="38" t="s">
        <v>63950</v>
      </c>
      <c r="B64301" t="s">
        <v>4238</v>
      </c>
    </row>
    <row r="64302" spans="1:2">
      <c r="A64302" s="38" t="s">
        <v>63950</v>
      </c>
      <c r="B64302" t="s">
        <v>64572</v>
      </c>
    </row>
    <row r="64303" spans="1:2">
      <c r="A64303" s="38" t="s">
        <v>63950</v>
      </c>
      <c r="B64303" t="s">
        <v>64619</v>
      </c>
    </row>
    <row r="64304" spans="1:2">
      <c r="A64304" s="38" t="s">
        <v>63950</v>
      </c>
      <c r="B64304" t="s">
        <v>64637</v>
      </c>
    </row>
    <row r="64305" spans="1:2">
      <c r="A64305" s="38" t="s">
        <v>63968</v>
      </c>
      <c r="B64305" t="s">
        <v>63967</v>
      </c>
    </row>
    <row r="64306" spans="1:2">
      <c r="A64306" s="38" t="s">
        <v>63968</v>
      </c>
      <c r="B64306" t="s">
        <v>64567</v>
      </c>
    </row>
    <row r="64307" spans="1:2">
      <c r="A64307" s="38" t="s">
        <v>64575</v>
      </c>
      <c r="B64307" t="s">
        <v>64574</v>
      </c>
    </row>
    <row r="64308" spans="1:2">
      <c r="A64308" s="38" t="s">
        <v>64575</v>
      </c>
      <c r="B64308" t="s">
        <v>64707</v>
      </c>
    </row>
    <row r="64309" spans="1:2">
      <c r="A64309" s="38" t="s">
        <v>64527</v>
      </c>
      <c r="B64309" t="s">
        <v>72</v>
      </c>
    </row>
    <row r="64310" spans="1:2">
      <c r="A64310" s="38" t="s">
        <v>64187</v>
      </c>
      <c r="B64310" t="s">
        <v>64186</v>
      </c>
    </row>
    <row r="64311" spans="1:2">
      <c r="A64311" s="38" t="s">
        <v>64187</v>
      </c>
      <c r="B64311" t="s">
        <v>64396</v>
      </c>
    </row>
    <row r="64312" spans="1:2">
      <c r="A64312" s="38" t="s">
        <v>63813</v>
      </c>
      <c r="B64312" t="s">
        <v>63812</v>
      </c>
    </row>
    <row r="64313" spans="1:2">
      <c r="A64313" s="38" t="s">
        <v>63813</v>
      </c>
      <c r="B64313" t="s">
        <v>57746</v>
      </c>
    </row>
    <row r="64314" spans="1:2">
      <c r="A64314" s="38" t="s">
        <v>63813</v>
      </c>
      <c r="B64314" t="s">
        <v>64062</v>
      </c>
    </row>
    <row r="64315" spans="1:2">
      <c r="A64315" s="38" t="s">
        <v>63813</v>
      </c>
      <c r="B64315" t="s">
        <v>64311</v>
      </c>
    </row>
    <row r="64316" spans="1:2">
      <c r="A64316" s="38" t="s">
        <v>63813</v>
      </c>
      <c r="B64316" t="s">
        <v>64625</v>
      </c>
    </row>
    <row r="64317" spans="1:2">
      <c r="A64317" s="38" t="s">
        <v>64026</v>
      </c>
      <c r="B64317" t="s">
        <v>64025</v>
      </c>
    </row>
    <row r="64318" spans="1:2">
      <c r="A64318" s="38" t="s">
        <v>64026</v>
      </c>
      <c r="B64318" t="s">
        <v>64298</v>
      </c>
    </row>
    <row r="64319" spans="1:2">
      <c r="A64319" s="38" t="s">
        <v>64026</v>
      </c>
      <c r="B64319" t="s">
        <v>64427</v>
      </c>
    </row>
    <row r="64320" spans="1:2">
      <c r="A64320" s="38" t="s">
        <v>64026</v>
      </c>
      <c r="B64320" t="s">
        <v>64468</v>
      </c>
    </row>
    <row r="64321" spans="1:2">
      <c r="A64321" s="38" t="s">
        <v>64026</v>
      </c>
      <c r="B64321" t="s">
        <v>64523</v>
      </c>
    </row>
    <row r="64322" spans="1:2">
      <c r="A64322" s="38" t="s">
        <v>64026</v>
      </c>
      <c r="B64322" t="s">
        <v>64543</v>
      </c>
    </row>
    <row r="64323" spans="1:2">
      <c r="A64323" s="38" t="s">
        <v>64026</v>
      </c>
      <c r="B64323" t="s">
        <v>64668</v>
      </c>
    </row>
    <row r="64324" spans="1:2">
      <c r="A64324" s="38" t="s">
        <v>64026</v>
      </c>
      <c r="B64324" t="s">
        <v>64697</v>
      </c>
    </row>
    <row r="64325" spans="1:2">
      <c r="A64325" s="38" t="s">
        <v>64026</v>
      </c>
      <c r="B64325" t="s">
        <v>64714</v>
      </c>
    </row>
    <row r="64326" spans="1:2">
      <c r="A64326" s="38" t="s">
        <v>64026</v>
      </c>
      <c r="B64326" t="s">
        <v>64718</v>
      </c>
    </row>
    <row r="64327" spans="1:2">
      <c r="A64327" s="38" t="s">
        <v>63793</v>
      </c>
      <c r="B64327" t="s">
        <v>63792</v>
      </c>
    </row>
    <row r="64328" spans="1:2">
      <c r="A64328" s="38" t="s">
        <v>63793</v>
      </c>
      <c r="B64328" t="s">
        <v>63876</v>
      </c>
    </row>
    <row r="64329" spans="1:2">
      <c r="A64329" s="38" t="s">
        <v>63793</v>
      </c>
      <c r="B64329" t="s">
        <v>63896</v>
      </c>
    </row>
    <row r="64330" spans="1:2">
      <c r="A64330" s="38" t="s">
        <v>63793</v>
      </c>
      <c r="B64330" t="s">
        <v>28612</v>
      </c>
    </row>
    <row r="64331" spans="1:2">
      <c r="A64331" s="38" t="s">
        <v>63793</v>
      </c>
      <c r="B64331" t="s">
        <v>20665</v>
      </c>
    </row>
    <row r="64332" spans="1:2">
      <c r="A64332" s="38" t="s">
        <v>63793</v>
      </c>
      <c r="B64332" t="s">
        <v>64204</v>
      </c>
    </row>
    <row r="64333" spans="1:2">
      <c r="A64333" s="38" t="s">
        <v>63793</v>
      </c>
      <c r="B64333" t="s">
        <v>64406</v>
      </c>
    </row>
    <row r="64334" spans="1:2">
      <c r="A64334" s="38" t="s">
        <v>63793</v>
      </c>
      <c r="B64334" t="s">
        <v>64511</v>
      </c>
    </row>
    <row r="64335" spans="1:2">
      <c r="A64335" s="38" t="s">
        <v>63793</v>
      </c>
      <c r="B64335" t="s">
        <v>64584</v>
      </c>
    </row>
    <row r="64336" spans="1:2">
      <c r="A64336" s="38" t="s">
        <v>63793</v>
      </c>
      <c r="B64336" t="s">
        <v>64588</v>
      </c>
    </row>
    <row r="64337" spans="1:2">
      <c r="A64337" s="38" t="s">
        <v>64031</v>
      </c>
      <c r="B64337" t="s">
        <v>64030</v>
      </c>
    </row>
    <row r="64338" spans="1:2">
      <c r="A64338" s="38" t="s">
        <v>64031</v>
      </c>
      <c r="B64338" t="s">
        <v>64355</v>
      </c>
    </row>
    <row r="64339" spans="1:2">
      <c r="A64339" s="38" t="s">
        <v>64031</v>
      </c>
      <c r="B64339" t="s">
        <v>64431</v>
      </c>
    </row>
    <row r="64340" spans="1:2">
      <c r="A64340" s="38" t="s">
        <v>64031</v>
      </c>
      <c r="B64340" t="s">
        <v>64539</v>
      </c>
    </row>
    <row r="64341" spans="1:2">
      <c r="A64341" s="38" t="s">
        <v>63830</v>
      </c>
      <c r="B64341" t="s">
        <v>63829</v>
      </c>
    </row>
    <row r="64342" spans="1:2">
      <c r="A64342" s="38" t="s">
        <v>63830</v>
      </c>
      <c r="B64342" t="s">
        <v>49728</v>
      </c>
    </row>
    <row r="64343" spans="1:2">
      <c r="A64343" s="38" t="s">
        <v>63830</v>
      </c>
      <c r="B64343" t="s">
        <v>14856</v>
      </c>
    </row>
    <row r="64344" spans="1:2">
      <c r="A64344" s="38" t="s">
        <v>63830</v>
      </c>
      <c r="B64344" t="s">
        <v>64457</v>
      </c>
    </row>
    <row r="64345" spans="1:2">
      <c r="A64345" s="38" t="s">
        <v>63830</v>
      </c>
      <c r="B64345" t="s">
        <v>64550</v>
      </c>
    </row>
    <row r="64346" spans="1:2">
      <c r="A64346" s="38" t="s">
        <v>63830</v>
      </c>
      <c r="B64346" t="s">
        <v>64590</v>
      </c>
    </row>
    <row r="64347" spans="1:2">
      <c r="A64347" s="38" t="s">
        <v>63769</v>
      </c>
      <c r="B64347" t="s">
        <v>63768</v>
      </c>
    </row>
    <row r="64348" spans="1:2">
      <c r="A64348" s="38" t="s">
        <v>63769</v>
      </c>
      <c r="B64348" t="s">
        <v>63774</v>
      </c>
    </row>
    <row r="64349" spans="1:2">
      <c r="A64349" s="38" t="s">
        <v>63769</v>
      </c>
      <c r="B64349" t="s">
        <v>63870</v>
      </c>
    </row>
    <row r="64350" spans="1:2">
      <c r="A64350" s="38" t="s">
        <v>63769</v>
      </c>
      <c r="B64350" t="s">
        <v>63880</v>
      </c>
    </row>
    <row r="64351" spans="1:2">
      <c r="A64351" s="38" t="s">
        <v>63769</v>
      </c>
      <c r="B64351" t="s">
        <v>9968</v>
      </c>
    </row>
    <row r="64352" spans="1:2">
      <c r="A64352" s="38" t="s">
        <v>63769</v>
      </c>
      <c r="B64352" t="s">
        <v>58456</v>
      </c>
    </row>
    <row r="64353" spans="1:2">
      <c r="A64353" s="38" t="s">
        <v>63769</v>
      </c>
      <c r="B64353" t="s">
        <v>63975</v>
      </c>
    </row>
    <row r="64354" spans="1:2">
      <c r="A64354" s="38" t="s">
        <v>63769</v>
      </c>
      <c r="B64354" t="s">
        <v>64019</v>
      </c>
    </row>
    <row r="64355" spans="1:2">
      <c r="A64355" s="38" t="s">
        <v>63769</v>
      </c>
      <c r="B64355" t="s">
        <v>64178</v>
      </c>
    </row>
    <row r="64356" spans="1:2">
      <c r="A64356" s="38" t="s">
        <v>63769</v>
      </c>
      <c r="B64356" t="s">
        <v>64220</v>
      </c>
    </row>
    <row r="64357" spans="1:2">
      <c r="A64357" s="38" t="s">
        <v>63769</v>
      </c>
      <c r="B64357" t="s">
        <v>64267</v>
      </c>
    </row>
    <row r="64358" spans="1:2">
      <c r="A64358" s="38" t="s">
        <v>63769</v>
      </c>
      <c r="B64358" t="s">
        <v>64425</v>
      </c>
    </row>
    <row r="64359" spans="1:2">
      <c r="A64359" s="38" t="s">
        <v>63769</v>
      </c>
      <c r="B64359" t="s">
        <v>64521</v>
      </c>
    </row>
    <row r="64360" spans="1:2">
      <c r="A64360" s="38" t="s">
        <v>63769</v>
      </c>
      <c r="B64360" t="s">
        <v>44054</v>
      </c>
    </row>
    <row r="64361" spans="1:2">
      <c r="A64361" s="38" t="s">
        <v>63769</v>
      </c>
      <c r="B64361" t="s">
        <v>64676</v>
      </c>
    </row>
    <row r="64362" spans="1:2">
      <c r="A64362" s="38" t="s">
        <v>63769</v>
      </c>
      <c r="B64362" t="s">
        <v>64747</v>
      </c>
    </row>
    <row r="64363" spans="1:2">
      <c r="A64363" s="38" t="s">
        <v>63886</v>
      </c>
      <c r="B64363" t="s">
        <v>63885</v>
      </c>
    </row>
    <row r="64364" spans="1:2">
      <c r="A64364" s="38" t="s">
        <v>64650</v>
      </c>
      <c r="B64364" t="s">
        <v>64649</v>
      </c>
    </row>
    <row r="64365" spans="1:2">
      <c r="A64365" s="38" t="s">
        <v>63999</v>
      </c>
      <c r="B64365" t="s">
        <v>63998</v>
      </c>
    </row>
    <row r="64366" spans="1:2">
      <c r="A64366" s="38" t="s">
        <v>63999</v>
      </c>
      <c r="B64366" t="s">
        <v>64005</v>
      </c>
    </row>
    <row r="64367" spans="1:2">
      <c r="A64367" s="38" t="s">
        <v>63999</v>
      </c>
      <c r="B64367" t="s">
        <v>64126</v>
      </c>
    </row>
    <row r="64368" spans="1:2">
      <c r="A64368" s="38" t="s">
        <v>64125</v>
      </c>
      <c r="B64368" t="s">
        <v>64124</v>
      </c>
    </row>
    <row r="64369" spans="1:2">
      <c r="A64369" s="38" t="s">
        <v>64125</v>
      </c>
      <c r="B64369" t="s">
        <v>64470</v>
      </c>
    </row>
    <row r="64370" spans="1:2">
      <c r="A64370" s="38" t="s">
        <v>64125</v>
      </c>
      <c r="B64370" t="s">
        <v>64681</v>
      </c>
    </row>
    <row r="64371" spans="1:2">
      <c r="A64371" s="38" t="s">
        <v>64057</v>
      </c>
      <c r="B64371" t="s">
        <v>64056</v>
      </c>
    </row>
    <row r="64372" spans="1:2">
      <c r="A64372" s="38" t="s">
        <v>64057</v>
      </c>
      <c r="B64372" t="s">
        <v>64094</v>
      </c>
    </row>
    <row r="64373" spans="1:2">
      <c r="A64373" s="38" t="s">
        <v>64057</v>
      </c>
      <c r="B64373" t="s">
        <v>64191</v>
      </c>
    </row>
    <row r="64374" spans="1:2">
      <c r="A64374" s="38" t="s">
        <v>64233</v>
      </c>
      <c r="B64374" t="s">
        <v>64232</v>
      </c>
    </row>
    <row r="64375" spans="1:2">
      <c r="A64375" s="38" t="s">
        <v>64054</v>
      </c>
      <c r="B64375" t="s">
        <v>64053</v>
      </c>
    </row>
    <row r="64376" spans="1:2">
      <c r="A64376" s="38" t="s">
        <v>64054</v>
      </c>
      <c r="B64376" t="s">
        <v>64513</v>
      </c>
    </row>
    <row r="64377" spans="1:2">
      <c r="A64377" s="38" t="s">
        <v>64054</v>
      </c>
      <c r="B64377" t="s">
        <v>64563</v>
      </c>
    </row>
    <row r="64378" spans="1:2">
      <c r="A64378" s="38" t="s">
        <v>64774</v>
      </c>
      <c r="B64378" t="s">
        <v>64773</v>
      </c>
    </row>
    <row r="64379" spans="1:2">
      <c r="A64379" s="38" t="s">
        <v>64213</v>
      </c>
      <c r="B64379" t="s">
        <v>64212</v>
      </c>
    </row>
    <row r="64380" spans="1:2">
      <c r="A64380" s="38" t="s">
        <v>63790</v>
      </c>
      <c r="B64380" t="s">
        <v>33082</v>
      </c>
    </row>
    <row r="64381" spans="1:2">
      <c r="A64381" s="38" t="s">
        <v>63790</v>
      </c>
      <c r="B64381" t="s">
        <v>63836</v>
      </c>
    </row>
    <row r="64382" spans="1:2">
      <c r="A64382" s="38" t="s">
        <v>63790</v>
      </c>
      <c r="B64382" t="s">
        <v>64182</v>
      </c>
    </row>
    <row r="64383" spans="1:2">
      <c r="A64383" s="38" t="s">
        <v>63790</v>
      </c>
      <c r="B64383" t="s">
        <v>64197</v>
      </c>
    </row>
    <row r="64384" spans="1:2">
      <c r="A64384" s="38" t="s">
        <v>63790</v>
      </c>
      <c r="B64384" t="s">
        <v>64240</v>
      </c>
    </row>
    <row r="64385" spans="1:2">
      <c r="A64385" s="38" t="s">
        <v>63790</v>
      </c>
      <c r="B64385" t="s">
        <v>64451</v>
      </c>
    </row>
    <row r="64386" spans="1:2">
      <c r="A64386" s="38" t="s">
        <v>63827</v>
      </c>
      <c r="B64386" t="s">
        <v>63826</v>
      </c>
    </row>
    <row r="64387" spans="1:2">
      <c r="A64387" s="38" t="s">
        <v>63827</v>
      </c>
      <c r="B64387" t="s">
        <v>1590</v>
      </c>
    </row>
    <row r="64388" spans="1:2">
      <c r="A64388" s="38" t="s">
        <v>63827</v>
      </c>
      <c r="B64388" t="s">
        <v>64189</v>
      </c>
    </row>
    <row r="64389" spans="1:2">
      <c r="A64389" s="38" t="s">
        <v>63827</v>
      </c>
      <c r="B64389" t="s">
        <v>64687</v>
      </c>
    </row>
    <row r="64390" spans="1:2">
      <c r="A64390" s="38" t="s">
        <v>64611</v>
      </c>
      <c r="B64390" t="s">
        <v>64610</v>
      </c>
    </row>
    <row r="64391" spans="1:2">
      <c r="A64391" s="38" t="s">
        <v>63922</v>
      </c>
      <c r="B64391" t="s">
        <v>63923</v>
      </c>
    </row>
    <row r="64392" spans="1:2">
      <c r="A64392" s="38" t="s">
        <v>63922</v>
      </c>
      <c r="B64392" t="s">
        <v>63933</v>
      </c>
    </row>
    <row r="64393" spans="1:2">
      <c r="A64393" s="38" t="s">
        <v>63922</v>
      </c>
      <c r="B64393" t="s">
        <v>64155</v>
      </c>
    </row>
    <row r="64394" spans="1:2">
      <c r="A64394" s="38" t="s">
        <v>63922</v>
      </c>
      <c r="B64394" t="s">
        <v>6030</v>
      </c>
    </row>
    <row r="64395" spans="1:2">
      <c r="A64395" s="38" t="s">
        <v>63922</v>
      </c>
      <c r="B64395" t="s">
        <v>64561</v>
      </c>
    </row>
    <row r="64396" spans="1:2">
      <c r="A64396" s="38" t="s">
        <v>63922</v>
      </c>
      <c r="B64396" t="s">
        <v>64601</v>
      </c>
    </row>
    <row r="64397" spans="1:2">
      <c r="A64397" s="38" t="s">
        <v>63856</v>
      </c>
      <c r="B64397" t="s">
        <v>63855</v>
      </c>
    </row>
    <row r="64398" spans="1:2">
      <c r="A64398" s="38" t="s">
        <v>63856</v>
      </c>
      <c r="B64398" t="s">
        <v>63901</v>
      </c>
    </row>
    <row r="64399" spans="1:2">
      <c r="A64399" s="38" t="s">
        <v>63856</v>
      </c>
      <c r="B64399" t="s">
        <v>64115</v>
      </c>
    </row>
    <row r="64400" spans="1:2">
      <c r="A64400" s="38" t="s">
        <v>63856</v>
      </c>
      <c r="B64400" t="s">
        <v>64135</v>
      </c>
    </row>
    <row r="64401" spans="1:2">
      <c r="A64401" s="38" t="s">
        <v>63856</v>
      </c>
      <c r="B64401" t="s">
        <v>58670</v>
      </c>
    </row>
    <row r="64402" spans="1:2">
      <c r="A64402" s="38" t="s">
        <v>63856</v>
      </c>
      <c r="B64402" t="s">
        <v>64398</v>
      </c>
    </row>
    <row r="64403" spans="1:2">
      <c r="A64403" s="38" t="s">
        <v>63856</v>
      </c>
      <c r="B64403" t="s">
        <v>64443</v>
      </c>
    </row>
    <row r="64404" spans="1:2">
      <c r="A64404" s="38" t="s">
        <v>63856</v>
      </c>
      <c r="B64404" t="s">
        <v>64654</v>
      </c>
    </row>
    <row r="64405" spans="1:2">
      <c r="A64405" s="38" t="s">
        <v>63856</v>
      </c>
      <c r="B64405" t="s">
        <v>64769</v>
      </c>
    </row>
    <row r="64406" spans="1:2">
      <c r="A64406" s="38" t="s">
        <v>64314</v>
      </c>
      <c r="B64406" t="s">
        <v>64313</v>
      </c>
    </row>
    <row r="64407" spans="1:2">
      <c r="A64407" s="38" t="s">
        <v>64314</v>
      </c>
      <c r="B64407" t="s">
        <v>64364</v>
      </c>
    </row>
    <row r="64408" spans="1:2">
      <c r="A64408" s="38" t="s">
        <v>64314</v>
      </c>
      <c r="B64408" t="s">
        <v>64385</v>
      </c>
    </row>
    <row r="64409" spans="1:2">
      <c r="A64409" s="38" t="s">
        <v>64314</v>
      </c>
      <c r="B64409" t="s">
        <v>64534</v>
      </c>
    </row>
    <row r="64410" spans="1:2">
      <c r="A64410" s="38" t="s">
        <v>64314</v>
      </c>
      <c r="B64410" t="s">
        <v>64557</v>
      </c>
    </row>
    <row r="64411" spans="1:2">
      <c r="A64411" s="38" t="s">
        <v>64314</v>
      </c>
      <c r="B64411" t="s">
        <v>64763</v>
      </c>
    </row>
    <row r="64412" spans="1:2">
      <c r="A64412" s="38" t="s">
        <v>63819</v>
      </c>
      <c r="B64412" t="s">
        <v>63818</v>
      </c>
    </row>
    <row r="64413" spans="1:2">
      <c r="A64413" s="38" t="s">
        <v>63819</v>
      </c>
      <c r="B64413" t="s">
        <v>63850</v>
      </c>
    </row>
    <row r="64414" spans="1:2">
      <c r="A64414" s="38" t="s">
        <v>63819</v>
      </c>
      <c r="B64414" t="s">
        <v>63858</v>
      </c>
    </row>
    <row r="64415" spans="1:2">
      <c r="A64415" s="38" t="s">
        <v>63819</v>
      </c>
      <c r="B64415" t="s">
        <v>64259</v>
      </c>
    </row>
    <row r="64416" spans="1:2">
      <c r="A64416" s="38" t="s">
        <v>63819</v>
      </c>
      <c r="B64416" t="s">
        <v>64475</v>
      </c>
    </row>
    <row r="64417" spans="1:2">
      <c r="A64417" s="38" t="s">
        <v>64340</v>
      </c>
      <c r="B64417" t="s">
        <v>64339</v>
      </c>
    </row>
    <row r="64418" spans="1:2">
      <c r="A64418" s="38" t="s">
        <v>64340</v>
      </c>
      <c r="B64418" t="s">
        <v>64357</v>
      </c>
    </row>
    <row r="64419" spans="1:2">
      <c r="A64419" s="38" t="s">
        <v>65310</v>
      </c>
      <c r="B64419" t="s">
        <v>65309</v>
      </c>
    </row>
    <row r="64420" spans="1:2">
      <c r="A64420" s="38" t="s">
        <v>64777</v>
      </c>
      <c r="B64420" t="s">
        <v>64778</v>
      </c>
    </row>
    <row r="64421" spans="1:2">
      <c r="A64421" s="38" t="s">
        <v>64780</v>
      </c>
      <c r="B64421" t="s">
        <v>13414</v>
      </c>
    </row>
    <row r="64422" spans="1:2">
      <c r="A64422" s="38" t="s">
        <v>64782</v>
      </c>
      <c r="B64422" t="s">
        <v>64783</v>
      </c>
    </row>
    <row r="64423" spans="1:2">
      <c r="A64423" s="38" t="s">
        <v>64785</v>
      </c>
      <c r="B64423" t="s">
        <v>23939</v>
      </c>
    </row>
    <row r="64424" spans="1:2">
      <c r="A64424" s="38" t="s">
        <v>64787</v>
      </c>
      <c r="B64424" t="s">
        <v>21693</v>
      </c>
    </row>
    <row r="64425" spans="1:2">
      <c r="A64425" s="38" t="s">
        <v>64789</v>
      </c>
      <c r="B64425" t="s">
        <v>64790</v>
      </c>
    </row>
    <row r="64426" spans="1:2">
      <c r="A64426" s="38" t="s">
        <v>64792</v>
      </c>
      <c r="B64426" t="s">
        <v>64793</v>
      </c>
    </row>
    <row r="64427" spans="1:2">
      <c r="A64427" s="38" t="s">
        <v>64795</v>
      </c>
      <c r="B64427" t="s">
        <v>64796</v>
      </c>
    </row>
    <row r="64428" spans="1:2">
      <c r="A64428" s="38" t="s">
        <v>64798</v>
      </c>
      <c r="B64428" t="s">
        <v>64799</v>
      </c>
    </row>
    <row r="64429" spans="1:2">
      <c r="A64429" s="38" t="s">
        <v>64801</v>
      </c>
      <c r="B64429" t="s">
        <v>64802</v>
      </c>
    </row>
    <row r="64430" spans="1:2">
      <c r="A64430" s="38" t="s">
        <v>64804</v>
      </c>
      <c r="B64430" t="s">
        <v>64805</v>
      </c>
    </row>
    <row r="64431" spans="1:2">
      <c r="A64431" s="38" t="s">
        <v>64807</v>
      </c>
      <c r="B64431" t="s">
        <v>64808</v>
      </c>
    </row>
    <row r="64432" spans="1:2">
      <c r="A64432" s="38" t="s">
        <v>64810</v>
      </c>
      <c r="B64432" t="s">
        <v>64811</v>
      </c>
    </row>
    <row r="64433" spans="1:2">
      <c r="A64433" s="38" t="s">
        <v>64813</v>
      </c>
      <c r="B64433" t="s">
        <v>48352</v>
      </c>
    </row>
    <row r="64434" spans="1:2">
      <c r="A64434" s="38" t="s">
        <v>64814</v>
      </c>
      <c r="B64434" t="s">
        <v>64815</v>
      </c>
    </row>
    <row r="64435" spans="1:2">
      <c r="A64435" s="38" t="s">
        <v>64816</v>
      </c>
      <c r="B64435" t="s">
        <v>48381</v>
      </c>
    </row>
    <row r="64436" spans="1:2">
      <c r="A64436" s="38" t="s">
        <v>64818</v>
      </c>
      <c r="B64436" t="s">
        <v>64819</v>
      </c>
    </row>
    <row r="64437" spans="1:2">
      <c r="A64437" s="38" t="s">
        <v>64821</v>
      </c>
      <c r="B64437" t="s">
        <v>64822</v>
      </c>
    </row>
    <row r="64438" spans="1:2">
      <c r="A64438" s="38" t="s">
        <v>64823</v>
      </c>
      <c r="B64438" t="s">
        <v>64824</v>
      </c>
    </row>
    <row r="64439" spans="1:2">
      <c r="A64439" s="38" t="s">
        <v>64826</v>
      </c>
      <c r="B64439" t="s">
        <v>64827</v>
      </c>
    </row>
    <row r="64440" spans="1:2">
      <c r="A64440" s="38" t="s">
        <v>64829</v>
      </c>
      <c r="B64440" t="s">
        <v>64830</v>
      </c>
    </row>
    <row r="64441" spans="1:2">
      <c r="A64441" s="38" t="s">
        <v>64832</v>
      </c>
      <c r="B64441" t="s">
        <v>3595</v>
      </c>
    </row>
    <row r="64442" spans="1:2">
      <c r="A64442" s="38" t="s">
        <v>64834</v>
      </c>
      <c r="B64442" t="s">
        <v>64835</v>
      </c>
    </row>
    <row r="64443" spans="1:2">
      <c r="A64443" s="38" t="s">
        <v>64836</v>
      </c>
      <c r="B64443" t="s">
        <v>64837</v>
      </c>
    </row>
    <row r="64444" spans="1:2">
      <c r="A64444" s="38" t="s">
        <v>64838</v>
      </c>
      <c r="B64444" t="s">
        <v>64839</v>
      </c>
    </row>
    <row r="64445" spans="1:2">
      <c r="A64445" s="38" t="s">
        <v>64840</v>
      </c>
      <c r="B64445" t="s">
        <v>64841</v>
      </c>
    </row>
    <row r="64446" spans="1:2">
      <c r="A64446" s="38" t="s">
        <v>64843</v>
      </c>
      <c r="B64446" t="s">
        <v>64844</v>
      </c>
    </row>
    <row r="64447" spans="1:2">
      <c r="A64447" s="38" t="s">
        <v>64846</v>
      </c>
      <c r="B64447" t="s">
        <v>64847</v>
      </c>
    </row>
    <row r="64448" spans="1:2">
      <c r="A64448" s="38" t="s">
        <v>64848</v>
      </c>
      <c r="B64448" t="s">
        <v>64849</v>
      </c>
    </row>
    <row r="64449" spans="1:2">
      <c r="A64449" s="38" t="s">
        <v>64851</v>
      </c>
      <c r="B64449" t="s">
        <v>64852</v>
      </c>
    </row>
    <row r="64450" spans="1:2">
      <c r="A64450" s="38" t="s">
        <v>64853</v>
      </c>
      <c r="B64450" t="s">
        <v>64854</v>
      </c>
    </row>
    <row r="64451" spans="1:2">
      <c r="A64451" s="38" t="s">
        <v>64855</v>
      </c>
      <c r="B64451" t="s">
        <v>64856</v>
      </c>
    </row>
    <row r="64452" spans="1:2">
      <c r="A64452" s="38" t="s">
        <v>64858</v>
      </c>
      <c r="B64452" t="s">
        <v>64859</v>
      </c>
    </row>
    <row r="64453" spans="1:2">
      <c r="A64453" s="38" t="s">
        <v>64860</v>
      </c>
      <c r="B64453" t="s">
        <v>64861</v>
      </c>
    </row>
    <row r="64454" spans="1:2">
      <c r="A64454" s="38" t="s">
        <v>64862</v>
      </c>
      <c r="B64454" t="s">
        <v>64863</v>
      </c>
    </row>
    <row r="64455" spans="1:2">
      <c r="A64455" s="38" t="s">
        <v>64865</v>
      </c>
      <c r="B64455" t="s">
        <v>64866</v>
      </c>
    </row>
    <row r="64456" spans="1:2">
      <c r="A64456" s="38" t="s">
        <v>65241</v>
      </c>
      <c r="B64456" t="s">
        <v>65240</v>
      </c>
    </row>
    <row r="64457" spans="1:2">
      <c r="A64457" s="38" t="s">
        <v>64867</v>
      </c>
      <c r="B64457" t="s">
        <v>64868</v>
      </c>
    </row>
    <row r="64458" spans="1:2">
      <c r="A64458" s="38" t="s">
        <v>64869</v>
      </c>
      <c r="B64458" t="s">
        <v>64870</v>
      </c>
    </row>
    <row r="64459" spans="1:2">
      <c r="A64459" s="38" t="s">
        <v>64872</v>
      </c>
      <c r="B64459" t="s">
        <v>64873</v>
      </c>
    </row>
    <row r="64460" spans="1:2">
      <c r="A64460" s="38" t="s">
        <v>65313</v>
      </c>
      <c r="B64460" t="s">
        <v>65312</v>
      </c>
    </row>
    <row r="64461" spans="1:2">
      <c r="A64461" s="38" t="s">
        <v>64944</v>
      </c>
      <c r="B64461" t="s">
        <v>64943</v>
      </c>
    </row>
    <row r="64462" spans="1:2">
      <c r="A64462" s="38" t="s">
        <v>64997</v>
      </c>
      <c r="B64462" t="s">
        <v>64996</v>
      </c>
    </row>
    <row r="64463" spans="1:2">
      <c r="A64463" s="38" t="s">
        <v>64784</v>
      </c>
      <c r="B64463" t="s">
        <v>64874</v>
      </c>
    </row>
    <row r="64464" spans="1:2">
      <c r="A64464" s="38" t="s">
        <v>64784</v>
      </c>
      <c r="B64464" t="s">
        <v>64783</v>
      </c>
    </row>
    <row r="64465" spans="1:2">
      <c r="A64465" s="38" t="s">
        <v>64784</v>
      </c>
      <c r="B64465" t="s">
        <v>64866</v>
      </c>
    </row>
    <row r="64466" spans="1:2">
      <c r="A64466" s="38" t="s">
        <v>64784</v>
      </c>
      <c r="B64466" t="s">
        <v>64928</v>
      </c>
    </row>
    <row r="64467" spans="1:2">
      <c r="A64467" s="38" t="s">
        <v>64784</v>
      </c>
      <c r="B64467" t="s">
        <v>5788</v>
      </c>
    </row>
    <row r="64468" spans="1:2">
      <c r="A64468" s="38" t="s">
        <v>64784</v>
      </c>
      <c r="B64468" t="s">
        <v>65038</v>
      </c>
    </row>
    <row r="64469" spans="1:2">
      <c r="A64469" s="38" t="s">
        <v>64784</v>
      </c>
      <c r="B64469" t="s">
        <v>65281</v>
      </c>
    </row>
    <row r="64470" spans="1:2">
      <c r="A64470" s="38" t="s">
        <v>65087</v>
      </c>
      <c r="B64470" t="s">
        <v>65086</v>
      </c>
    </row>
    <row r="64471" spans="1:2">
      <c r="A64471" s="38" t="s">
        <v>64876</v>
      </c>
      <c r="B64471" t="s">
        <v>64877</v>
      </c>
    </row>
    <row r="64472" spans="1:2">
      <c r="A64472" s="38" t="s">
        <v>64876</v>
      </c>
      <c r="B64472" t="s">
        <v>3641</v>
      </c>
    </row>
    <row r="64473" spans="1:2">
      <c r="A64473" s="38" t="s">
        <v>64876</v>
      </c>
      <c r="B64473" t="s">
        <v>65291</v>
      </c>
    </row>
    <row r="64474" spans="1:2">
      <c r="A64474" s="38" t="s">
        <v>64879</v>
      </c>
      <c r="B64474" t="s">
        <v>64880</v>
      </c>
    </row>
    <row r="64475" spans="1:2">
      <c r="A64475" s="38" t="s">
        <v>64881</v>
      </c>
      <c r="B64475" t="s">
        <v>64882</v>
      </c>
    </row>
    <row r="64476" spans="1:2">
      <c r="A64476" s="38" t="s">
        <v>64881</v>
      </c>
      <c r="B64476" t="s">
        <v>64920</v>
      </c>
    </row>
    <row r="64477" spans="1:2">
      <c r="A64477" s="38" t="s">
        <v>64881</v>
      </c>
      <c r="B64477" t="s">
        <v>65219</v>
      </c>
    </row>
    <row r="64478" spans="1:2">
      <c r="A64478" s="38" t="s">
        <v>64881</v>
      </c>
      <c r="B64478" t="s">
        <v>65277</v>
      </c>
    </row>
    <row r="64479" spans="1:2">
      <c r="A64479" s="38" t="s">
        <v>64938</v>
      </c>
      <c r="B64479" t="s">
        <v>64937</v>
      </c>
    </row>
    <row r="64480" spans="1:2">
      <c r="A64480" s="38" t="s">
        <v>64883</v>
      </c>
      <c r="B64480" t="s">
        <v>64884</v>
      </c>
    </row>
    <row r="64481" spans="1:2">
      <c r="A64481" s="38" t="s">
        <v>64886</v>
      </c>
      <c r="B64481" t="s">
        <v>64887</v>
      </c>
    </row>
    <row r="64482" spans="1:2">
      <c r="A64482" s="38" t="s">
        <v>64886</v>
      </c>
      <c r="B64482" t="s">
        <v>65103</v>
      </c>
    </row>
    <row r="64483" spans="1:2">
      <c r="A64483" s="38" t="s">
        <v>64886</v>
      </c>
      <c r="B64483" t="s">
        <v>22177</v>
      </c>
    </row>
    <row r="64484" spans="1:2">
      <c r="A64484" s="38" t="s">
        <v>64850</v>
      </c>
      <c r="B64484" t="s">
        <v>64889</v>
      </c>
    </row>
    <row r="64485" spans="1:2">
      <c r="A64485" s="38" t="s">
        <v>64850</v>
      </c>
      <c r="B64485" t="s">
        <v>64849</v>
      </c>
    </row>
    <row r="64486" spans="1:2">
      <c r="A64486" s="38" t="s">
        <v>64850</v>
      </c>
      <c r="B64486" t="s">
        <v>64959</v>
      </c>
    </row>
    <row r="64487" spans="1:2">
      <c r="A64487" s="38" t="s">
        <v>64850</v>
      </c>
      <c r="B64487" t="s">
        <v>65016</v>
      </c>
    </row>
    <row r="64488" spans="1:2">
      <c r="A64488" s="38" t="s">
        <v>64850</v>
      </c>
      <c r="B64488" t="s">
        <v>65042</v>
      </c>
    </row>
    <row r="64489" spans="1:2">
      <c r="A64489" s="38" t="s">
        <v>64850</v>
      </c>
      <c r="B64489" t="s">
        <v>65142</v>
      </c>
    </row>
    <row r="64490" spans="1:2">
      <c r="A64490" s="38" t="s">
        <v>64850</v>
      </c>
      <c r="B64490" t="s">
        <v>65177</v>
      </c>
    </row>
    <row r="64491" spans="1:2">
      <c r="A64491" s="38" t="s">
        <v>64850</v>
      </c>
      <c r="B64491" t="s">
        <v>65181</v>
      </c>
    </row>
    <row r="64492" spans="1:2">
      <c r="A64492" s="38" t="s">
        <v>64850</v>
      </c>
      <c r="B64492" t="s">
        <v>65198</v>
      </c>
    </row>
    <row r="64493" spans="1:2">
      <c r="A64493" s="38" t="s">
        <v>64850</v>
      </c>
      <c r="B64493" t="s">
        <v>65217</v>
      </c>
    </row>
    <row r="64494" spans="1:2">
      <c r="A64494" s="38" t="s">
        <v>64850</v>
      </c>
      <c r="B64494" t="s">
        <v>65243</v>
      </c>
    </row>
    <row r="64495" spans="1:2">
      <c r="A64495" s="38" t="s">
        <v>64850</v>
      </c>
      <c r="B64495" t="s">
        <v>65316</v>
      </c>
    </row>
    <row r="64496" spans="1:2">
      <c r="A64496" s="38" t="s">
        <v>64812</v>
      </c>
      <c r="B64496" t="s">
        <v>64891</v>
      </c>
    </row>
    <row r="64497" spans="1:2">
      <c r="A64497" s="38" t="s">
        <v>64812</v>
      </c>
      <c r="B64497" t="s">
        <v>64811</v>
      </c>
    </row>
    <row r="64498" spans="1:2">
      <c r="A64498" s="38" t="s">
        <v>64893</v>
      </c>
      <c r="B64498" t="s">
        <v>64894</v>
      </c>
    </row>
    <row r="64499" spans="1:2">
      <c r="A64499" s="38" t="s">
        <v>64900</v>
      </c>
      <c r="B64499" t="s">
        <v>64899</v>
      </c>
    </row>
    <row r="64500" spans="1:2">
      <c r="A64500" s="38" t="s">
        <v>64900</v>
      </c>
      <c r="B64500" t="s">
        <v>65163</v>
      </c>
    </row>
    <row r="64501" spans="1:2">
      <c r="A64501" s="38" t="s">
        <v>64895</v>
      </c>
      <c r="B64501" t="s">
        <v>64896</v>
      </c>
    </row>
    <row r="64502" spans="1:2">
      <c r="A64502" s="38" t="s">
        <v>64897</v>
      </c>
      <c r="B64502" t="s">
        <v>36</v>
      </c>
    </row>
    <row r="64503" spans="1:2">
      <c r="A64503" s="38" t="s">
        <v>64898</v>
      </c>
      <c r="B64503" t="s">
        <v>64899</v>
      </c>
    </row>
    <row r="64504" spans="1:2">
      <c r="A64504" s="38" t="s">
        <v>64898</v>
      </c>
      <c r="B64504" t="s">
        <v>65300</v>
      </c>
    </row>
    <row r="64505" spans="1:2">
      <c r="A64505" s="38" t="s">
        <v>64901</v>
      </c>
      <c r="B64505" t="s">
        <v>3641</v>
      </c>
    </row>
    <row r="64506" spans="1:2">
      <c r="A64506" s="38" t="s">
        <v>64902</v>
      </c>
      <c r="B64506" t="s">
        <v>64903</v>
      </c>
    </row>
    <row r="64507" spans="1:2">
      <c r="A64507" s="38" t="s">
        <v>64905</v>
      </c>
      <c r="B64507" t="s">
        <v>64906</v>
      </c>
    </row>
    <row r="64508" spans="1:2">
      <c r="A64508" s="38" t="s">
        <v>64912</v>
      </c>
      <c r="B64508" t="s">
        <v>64911</v>
      </c>
    </row>
    <row r="64509" spans="1:2">
      <c r="A64509" s="38" t="s">
        <v>64912</v>
      </c>
      <c r="B64509" t="s">
        <v>49329</v>
      </c>
    </row>
    <row r="64510" spans="1:2">
      <c r="A64510" s="38" t="s">
        <v>64907</v>
      </c>
      <c r="B64510" t="s">
        <v>64908</v>
      </c>
    </row>
    <row r="64511" spans="1:2">
      <c r="A64511" s="38" t="s">
        <v>64910</v>
      </c>
      <c r="B64511" t="s">
        <v>64911</v>
      </c>
    </row>
    <row r="64512" spans="1:2">
      <c r="A64512" s="38" t="s">
        <v>64913</v>
      </c>
      <c r="B64512" t="s">
        <v>183</v>
      </c>
    </row>
    <row r="64513" spans="1:2">
      <c r="A64513" s="38" t="s">
        <v>64913</v>
      </c>
      <c r="B64513" t="s">
        <v>65105</v>
      </c>
    </row>
    <row r="64514" spans="1:2">
      <c r="A64514" s="38" t="s">
        <v>64915</v>
      </c>
      <c r="B64514" t="s">
        <v>64916</v>
      </c>
    </row>
    <row r="64515" spans="1:2">
      <c r="A64515" s="38" t="s">
        <v>64917</v>
      </c>
      <c r="B64515" t="s">
        <v>64918</v>
      </c>
    </row>
    <row r="64516" spans="1:2">
      <c r="A64516" s="38" t="s">
        <v>64919</v>
      </c>
      <c r="B64516" t="s">
        <v>64920</v>
      </c>
    </row>
    <row r="64517" spans="1:2">
      <c r="A64517" s="38" t="s">
        <v>64921</v>
      </c>
      <c r="B64517" t="s">
        <v>64922</v>
      </c>
    </row>
    <row r="64518" spans="1:2">
      <c r="A64518" s="38" t="s">
        <v>64924</v>
      </c>
      <c r="B64518" t="s">
        <v>64925</v>
      </c>
    </row>
    <row r="64519" spans="1:2">
      <c r="A64519" s="38" t="s">
        <v>64892</v>
      </c>
      <c r="B64519" t="s">
        <v>64891</v>
      </c>
    </row>
    <row r="64520" spans="1:2">
      <c r="A64520" s="38" t="s">
        <v>64927</v>
      </c>
      <c r="B64520" t="s">
        <v>64928</v>
      </c>
    </row>
    <row r="64521" spans="1:2">
      <c r="A64521" s="38" t="s">
        <v>64929</v>
      </c>
      <c r="B64521" t="s">
        <v>64930</v>
      </c>
    </row>
    <row r="64522" spans="1:2">
      <c r="A64522" s="38" t="s">
        <v>65155</v>
      </c>
      <c r="B64522" t="s">
        <v>65154</v>
      </c>
    </row>
    <row r="64523" spans="1:2">
      <c r="A64523" s="38" t="s">
        <v>64932</v>
      </c>
      <c r="B64523" t="s">
        <v>64933</v>
      </c>
    </row>
    <row r="64524" spans="1:2">
      <c r="A64524" s="38" t="s">
        <v>64934</v>
      </c>
      <c r="B64524" t="s">
        <v>64935</v>
      </c>
    </row>
    <row r="64525" spans="1:2">
      <c r="A64525" s="38" t="s">
        <v>64936</v>
      </c>
      <c r="B64525" t="s">
        <v>64937</v>
      </c>
    </row>
    <row r="64526" spans="1:2">
      <c r="A64526" s="38" t="s">
        <v>64939</v>
      </c>
      <c r="B64526" t="s">
        <v>64940</v>
      </c>
    </row>
    <row r="64527" spans="1:2">
      <c r="A64527" s="38" t="s">
        <v>64939</v>
      </c>
      <c r="B64527" t="s">
        <v>69</v>
      </c>
    </row>
    <row r="64528" spans="1:2">
      <c r="A64528" s="38" t="s">
        <v>64942</v>
      </c>
      <c r="B64528" t="s">
        <v>64943</v>
      </c>
    </row>
    <row r="64529" spans="1:2">
      <c r="A64529" s="38" t="s">
        <v>64945</v>
      </c>
      <c r="B64529" t="s">
        <v>64946</v>
      </c>
    </row>
    <row r="64530" spans="1:2">
      <c r="A64530" s="38" t="s">
        <v>64947</v>
      </c>
      <c r="B64530" t="s">
        <v>18789</v>
      </c>
    </row>
    <row r="64531" spans="1:2">
      <c r="A64531" s="38" t="s">
        <v>64948</v>
      </c>
      <c r="B64531" t="s">
        <v>64949</v>
      </c>
    </row>
    <row r="64532" spans="1:2">
      <c r="A64532" s="38" t="s">
        <v>64842</v>
      </c>
      <c r="B64532" t="s">
        <v>64841</v>
      </c>
    </row>
    <row r="64533" spans="1:2">
      <c r="A64533" s="38" t="s">
        <v>64842</v>
      </c>
      <c r="B64533" t="s">
        <v>64852</v>
      </c>
    </row>
    <row r="64534" spans="1:2">
      <c r="A64534" s="38" t="s">
        <v>64842</v>
      </c>
      <c r="B64534" t="s">
        <v>64880</v>
      </c>
    </row>
    <row r="64535" spans="1:2">
      <c r="A64535" s="38" t="s">
        <v>64842</v>
      </c>
      <c r="B64535" t="s">
        <v>64974</v>
      </c>
    </row>
    <row r="64536" spans="1:2">
      <c r="A64536" s="38" t="s">
        <v>64842</v>
      </c>
      <c r="B64536" t="s">
        <v>64978</v>
      </c>
    </row>
    <row r="64537" spans="1:2">
      <c r="A64537" s="38" t="s">
        <v>64842</v>
      </c>
      <c r="B64537" t="s">
        <v>64992</v>
      </c>
    </row>
    <row r="64538" spans="1:2">
      <c r="A64538" s="38" t="s">
        <v>64842</v>
      </c>
      <c r="B64538" t="s">
        <v>65060</v>
      </c>
    </row>
    <row r="64539" spans="1:2">
      <c r="A64539" s="38" t="s">
        <v>64842</v>
      </c>
      <c r="B64539" t="s">
        <v>65084</v>
      </c>
    </row>
    <row r="64540" spans="1:2">
      <c r="A64540" s="38" t="s">
        <v>64842</v>
      </c>
      <c r="B64540" t="s">
        <v>65092</v>
      </c>
    </row>
    <row r="64541" spans="1:2">
      <c r="A64541" s="38" t="s">
        <v>64842</v>
      </c>
      <c r="B64541" t="s">
        <v>65118</v>
      </c>
    </row>
    <row r="64542" spans="1:2">
      <c r="A64542" s="38" t="s">
        <v>64842</v>
      </c>
      <c r="B64542" t="s">
        <v>65192</v>
      </c>
    </row>
    <row r="64543" spans="1:2">
      <c r="A64543" s="38" t="s">
        <v>64842</v>
      </c>
      <c r="B64543" t="s">
        <v>65275</v>
      </c>
    </row>
    <row r="64544" spans="1:2">
      <c r="A64544" s="38" t="s">
        <v>64951</v>
      </c>
      <c r="B64544" t="s">
        <v>51147</v>
      </c>
    </row>
    <row r="64545" spans="1:2">
      <c r="A64545" s="38" t="s">
        <v>64952</v>
      </c>
      <c r="B64545" t="s">
        <v>64953</v>
      </c>
    </row>
    <row r="64546" spans="1:2">
      <c r="A64546" s="38" t="s">
        <v>64955</v>
      </c>
      <c r="B64546" t="s">
        <v>64956</v>
      </c>
    </row>
    <row r="64547" spans="1:2">
      <c r="A64547" s="38" t="s">
        <v>64958</v>
      </c>
      <c r="B64547" t="s">
        <v>64959</v>
      </c>
    </row>
    <row r="64548" spans="1:2">
      <c r="A64548" s="38" t="s">
        <v>65235</v>
      </c>
      <c r="B64548" t="s">
        <v>65234</v>
      </c>
    </row>
    <row r="64549" spans="1:2">
      <c r="A64549" s="38" t="s">
        <v>64960</v>
      </c>
      <c r="B64549" t="s">
        <v>163</v>
      </c>
    </row>
    <row r="64550" spans="1:2">
      <c r="A64550" s="38" t="s">
        <v>64962</v>
      </c>
      <c r="B64550" t="s">
        <v>64963</v>
      </c>
    </row>
    <row r="64551" spans="1:2">
      <c r="A64551" s="38" t="s">
        <v>64962</v>
      </c>
      <c r="B64551" t="s">
        <v>65329</v>
      </c>
    </row>
    <row r="64552" spans="1:2">
      <c r="A64552" s="38" t="s">
        <v>64965</v>
      </c>
      <c r="B64552" t="s">
        <v>64966</v>
      </c>
    </row>
    <row r="64553" spans="1:2">
      <c r="A64553" s="38" t="s">
        <v>64968</v>
      </c>
      <c r="B64553" t="s">
        <v>64969</v>
      </c>
    </row>
    <row r="64554" spans="1:2">
      <c r="A64554" s="38" t="s">
        <v>64971</v>
      </c>
      <c r="B64554" t="s">
        <v>64972</v>
      </c>
    </row>
    <row r="64555" spans="1:2">
      <c r="A64555" s="38" t="s">
        <v>64971</v>
      </c>
      <c r="B64555" t="s">
        <v>65190</v>
      </c>
    </row>
    <row r="64556" spans="1:2">
      <c r="A64556" s="38" t="s">
        <v>64973</v>
      </c>
      <c r="B64556" t="s">
        <v>64974</v>
      </c>
    </row>
    <row r="64557" spans="1:2">
      <c r="A64557" s="38" t="s">
        <v>64975</v>
      </c>
      <c r="B64557" t="s">
        <v>64976</v>
      </c>
    </row>
    <row r="64558" spans="1:2">
      <c r="A64558" s="38" t="s">
        <v>64977</v>
      </c>
      <c r="B64558" t="s">
        <v>64978</v>
      </c>
    </row>
    <row r="64559" spans="1:2">
      <c r="A64559" s="38" t="s">
        <v>64979</v>
      </c>
      <c r="B64559" t="s">
        <v>64980</v>
      </c>
    </row>
    <row r="64560" spans="1:2">
      <c r="A64560" s="38" t="s">
        <v>64981</v>
      </c>
      <c r="B64560" t="s">
        <v>64982</v>
      </c>
    </row>
    <row r="64561" spans="1:2">
      <c r="A64561" s="38" t="s">
        <v>64983</v>
      </c>
      <c r="B64561" t="s">
        <v>64984</v>
      </c>
    </row>
    <row r="64562" spans="1:2">
      <c r="A64562" s="38" t="s">
        <v>64985</v>
      </c>
      <c r="B64562" t="s">
        <v>64986</v>
      </c>
    </row>
    <row r="64563" spans="1:2">
      <c r="A64563" s="38" t="s">
        <v>64786</v>
      </c>
      <c r="B64563" t="s">
        <v>23939</v>
      </c>
    </row>
    <row r="64564" spans="1:2">
      <c r="A64564" s="38" t="s">
        <v>64786</v>
      </c>
      <c r="B64564" t="s">
        <v>64896</v>
      </c>
    </row>
    <row r="64565" spans="1:2">
      <c r="A64565" s="38" t="s">
        <v>64988</v>
      </c>
      <c r="B64565" t="s">
        <v>64989</v>
      </c>
    </row>
    <row r="64566" spans="1:2">
      <c r="A64566" s="38" t="s">
        <v>64991</v>
      </c>
      <c r="B64566" t="s">
        <v>64992</v>
      </c>
    </row>
    <row r="64567" spans="1:2">
      <c r="A64567" s="38" t="s">
        <v>64993</v>
      </c>
      <c r="B64567" t="s">
        <v>64994</v>
      </c>
    </row>
    <row r="64568" spans="1:2">
      <c r="A64568" s="38" t="s">
        <v>65002</v>
      </c>
      <c r="B64568" t="s">
        <v>65001</v>
      </c>
    </row>
    <row r="64569" spans="1:2">
      <c r="A64569" s="38" t="s">
        <v>65002</v>
      </c>
      <c r="B64569" t="s">
        <v>65034</v>
      </c>
    </row>
    <row r="64570" spans="1:2">
      <c r="A64570" s="38" t="s">
        <v>65002</v>
      </c>
      <c r="B64570" t="s">
        <v>65129</v>
      </c>
    </row>
    <row r="64571" spans="1:2">
      <c r="A64571" s="38" t="s">
        <v>65002</v>
      </c>
      <c r="B64571" t="s">
        <v>65134</v>
      </c>
    </row>
    <row r="64572" spans="1:2">
      <c r="A64572" s="38" t="s">
        <v>65002</v>
      </c>
      <c r="B64572" t="s">
        <v>65175</v>
      </c>
    </row>
    <row r="64573" spans="1:2">
      <c r="A64573" s="38" t="s">
        <v>65002</v>
      </c>
      <c r="B64573" t="s">
        <v>65285</v>
      </c>
    </row>
    <row r="64574" spans="1:2">
      <c r="A64574" s="38" t="s">
        <v>64995</v>
      </c>
      <c r="B64574" t="s">
        <v>64996</v>
      </c>
    </row>
    <row r="64575" spans="1:2">
      <c r="A64575" s="38" t="s">
        <v>64998</v>
      </c>
      <c r="B64575" t="s">
        <v>62924</v>
      </c>
    </row>
    <row r="64576" spans="1:2">
      <c r="A64576" s="38" t="s">
        <v>64781</v>
      </c>
      <c r="B64576" t="s">
        <v>13414</v>
      </c>
    </row>
    <row r="64577" spans="1:2">
      <c r="A64577" s="38" t="s">
        <v>65000</v>
      </c>
      <c r="B64577" t="s">
        <v>65001</v>
      </c>
    </row>
    <row r="64578" spans="1:2">
      <c r="A64578" s="38" t="s">
        <v>65003</v>
      </c>
      <c r="B64578" t="s">
        <v>65004</v>
      </c>
    </row>
    <row r="64579" spans="1:2">
      <c r="A64579" s="38" t="s">
        <v>65005</v>
      </c>
      <c r="B64579" t="s">
        <v>65006</v>
      </c>
    </row>
    <row r="64580" spans="1:2">
      <c r="A64580" s="38" t="s">
        <v>65008</v>
      </c>
      <c r="B64580" t="s">
        <v>65009</v>
      </c>
    </row>
    <row r="64581" spans="1:2">
      <c r="A64581" s="38" t="s">
        <v>65010</v>
      </c>
      <c r="B64581" t="s">
        <v>65011</v>
      </c>
    </row>
    <row r="64582" spans="1:2">
      <c r="A64582" s="38" t="s">
        <v>65013</v>
      </c>
      <c r="B64582" t="s">
        <v>65014</v>
      </c>
    </row>
    <row r="64583" spans="1:2">
      <c r="A64583" s="38" t="s">
        <v>65015</v>
      </c>
      <c r="B64583" t="s">
        <v>65016</v>
      </c>
    </row>
    <row r="64584" spans="1:2">
      <c r="A64584" s="38" t="s">
        <v>64831</v>
      </c>
      <c r="B64584" t="s">
        <v>64830</v>
      </c>
    </row>
    <row r="64585" spans="1:2">
      <c r="A64585" s="38" t="s">
        <v>64831</v>
      </c>
      <c r="B64585" t="s">
        <v>64835</v>
      </c>
    </row>
    <row r="64586" spans="1:2">
      <c r="A64586" s="38" t="s">
        <v>64831</v>
      </c>
      <c r="B64586" t="s">
        <v>64859</v>
      </c>
    </row>
    <row r="64587" spans="1:2">
      <c r="A64587" s="38" t="s">
        <v>64831</v>
      </c>
      <c r="B64587" t="s">
        <v>64906</v>
      </c>
    </row>
    <row r="64588" spans="1:2">
      <c r="A64588" s="38" t="s">
        <v>64831</v>
      </c>
      <c r="B64588" t="s">
        <v>64935</v>
      </c>
    </row>
    <row r="64589" spans="1:2">
      <c r="A64589" s="38" t="s">
        <v>64831</v>
      </c>
      <c r="B64589" t="s">
        <v>51332</v>
      </c>
    </row>
    <row r="64590" spans="1:2">
      <c r="A64590" s="38" t="s">
        <v>64831</v>
      </c>
      <c r="B64590" t="s">
        <v>65052</v>
      </c>
    </row>
    <row r="64591" spans="1:2">
      <c r="A64591" s="38" t="s">
        <v>64831</v>
      </c>
      <c r="B64591" t="s">
        <v>65073</v>
      </c>
    </row>
    <row r="64592" spans="1:2">
      <c r="A64592" s="38" t="s">
        <v>64831</v>
      </c>
      <c r="B64592" t="s">
        <v>65077</v>
      </c>
    </row>
    <row r="64593" spans="1:2">
      <c r="A64593" s="38" t="s">
        <v>64831</v>
      </c>
      <c r="B64593" t="s">
        <v>51699</v>
      </c>
    </row>
    <row r="64594" spans="1:2">
      <c r="A64594" s="38" t="s">
        <v>64831</v>
      </c>
      <c r="B64594" t="s">
        <v>65160</v>
      </c>
    </row>
    <row r="64595" spans="1:2">
      <c r="A64595" s="38" t="s">
        <v>64831</v>
      </c>
      <c r="B64595" t="s">
        <v>65209</v>
      </c>
    </row>
    <row r="64596" spans="1:2">
      <c r="A64596" s="38" t="s">
        <v>64831</v>
      </c>
      <c r="B64596" t="s">
        <v>65226</v>
      </c>
    </row>
    <row r="64597" spans="1:2">
      <c r="A64597" s="38" t="s">
        <v>64831</v>
      </c>
      <c r="B64597" t="s">
        <v>65318</v>
      </c>
    </row>
    <row r="64598" spans="1:2">
      <c r="A64598" s="38" t="s">
        <v>65017</v>
      </c>
      <c r="B64598" t="s">
        <v>51332</v>
      </c>
    </row>
    <row r="64599" spans="1:2">
      <c r="A64599" s="38" t="s">
        <v>65018</v>
      </c>
      <c r="B64599" t="s">
        <v>10340</v>
      </c>
    </row>
    <row r="64600" spans="1:2">
      <c r="A64600" s="38" t="s">
        <v>65032</v>
      </c>
      <c r="B64600" t="s">
        <v>65031</v>
      </c>
    </row>
    <row r="64601" spans="1:2">
      <c r="A64601" s="38" t="s">
        <v>65019</v>
      </c>
      <c r="B64601" t="s">
        <v>65020</v>
      </c>
    </row>
    <row r="64602" spans="1:2">
      <c r="A64602" s="38" t="s">
        <v>65021</v>
      </c>
      <c r="B64602" t="s">
        <v>5788</v>
      </c>
    </row>
    <row r="64603" spans="1:2">
      <c r="A64603" s="38" t="s">
        <v>65022</v>
      </c>
      <c r="B64603" t="s">
        <v>65023</v>
      </c>
    </row>
    <row r="64604" spans="1:2">
      <c r="A64604" s="38" t="s">
        <v>65024</v>
      </c>
      <c r="B64604" t="s">
        <v>65025</v>
      </c>
    </row>
    <row r="64605" spans="1:2">
      <c r="A64605" s="38" t="s">
        <v>64941</v>
      </c>
      <c r="B64605" t="s">
        <v>65026</v>
      </c>
    </row>
    <row r="64606" spans="1:2">
      <c r="A64606" s="38" t="s">
        <v>64941</v>
      </c>
      <c r="B64606" t="s">
        <v>64940</v>
      </c>
    </row>
    <row r="64607" spans="1:2">
      <c r="A64607" s="38" t="s">
        <v>65027</v>
      </c>
      <c r="B64607" t="s">
        <v>63021</v>
      </c>
    </row>
    <row r="64608" spans="1:2">
      <c r="A64608" s="38" t="s">
        <v>65028</v>
      </c>
      <c r="B64608" t="s">
        <v>65029</v>
      </c>
    </row>
    <row r="64609" spans="1:2">
      <c r="A64609" s="38" t="s">
        <v>65030</v>
      </c>
      <c r="B64609" t="s">
        <v>65031</v>
      </c>
    </row>
    <row r="64610" spans="1:2">
      <c r="A64610" s="38" t="s">
        <v>65033</v>
      </c>
      <c r="B64610" t="s">
        <v>65034</v>
      </c>
    </row>
    <row r="64611" spans="1:2">
      <c r="A64611" s="38" t="s">
        <v>65035</v>
      </c>
      <c r="B64611" t="s">
        <v>65036</v>
      </c>
    </row>
    <row r="64612" spans="1:2">
      <c r="A64612" s="38" t="s">
        <v>65035</v>
      </c>
      <c r="B64612" t="s">
        <v>65200</v>
      </c>
    </row>
    <row r="64613" spans="1:2">
      <c r="A64613" s="38" t="s">
        <v>65037</v>
      </c>
      <c r="B64613" t="s">
        <v>65038</v>
      </c>
    </row>
    <row r="64614" spans="1:2">
      <c r="A64614" s="38" t="s">
        <v>65039</v>
      </c>
      <c r="B64614" t="s">
        <v>65040</v>
      </c>
    </row>
    <row r="64615" spans="1:2">
      <c r="A64615" s="38" t="s">
        <v>65041</v>
      </c>
      <c r="B64615" t="s">
        <v>65042</v>
      </c>
    </row>
    <row r="64616" spans="1:2">
      <c r="A64616" s="38" t="s">
        <v>64926</v>
      </c>
      <c r="B64616" t="s">
        <v>65043</v>
      </c>
    </row>
    <row r="64617" spans="1:2">
      <c r="A64617" s="38" t="s">
        <v>64926</v>
      </c>
      <c r="B64617" t="s">
        <v>64925</v>
      </c>
    </row>
    <row r="64618" spans="1:2">
      <c r="A64618" s="38" t="s">
        <v>64926</v>
      </c>
      <c r="B64618" t="s">
        <v>65113</v>
      </c>
    </row>
    <row r="64619" spans="1:2">
      <c r="A64619" s="38" t="s">
        <v>65044</v>
      </c>
      <c r="B64619" t="s">
        <v>65045</v>
      </c>
    </row>
    <row r="64620" spans="1:2">
      <c r="A64620" s="38" t="s">
        <v>65047</v>
      </c>
      <c r="B64620" t="s">
        <v>65048</v>
      </c>
    </row>
    <row r="64621" spans="1:2">
      <c r="A64621" s="38" t="s">
        <v>65049</v>
      </c>
      <c r="B64621" t="s">
        <v>65050</v>
      </c>
    </row>
    <row r="64622" spans="1:2">
      <c r="A64622" s="38" t="s">
        <v>65051</v>
      </c>
      <c r="B64622" t="s">
        <v>65052</v>
      </c>
    </row>
    <row r="64623" spans="1:2">
      <c r="A64623" s="38" t="s">
        <v>65051</v>
      </c>
      <c r="B64623" t="s">
        <v>65069</v>
      </c>
    </row>
    <row r="64624" spans="1:2">
      <c r="A64624" s="38" t="s">
        <v>65051</v>
      </c>
      <c r="B64624" t="s">
        <v>65125</v>
      </c>
    </row>
    <row r="64625" spans="1:2">
      <c r="A64625" s="38" t="s">
        <v>65051</v>
      </c>
      <c r="B64625" t="s">
        <v>65307</v>
      </c>
    </row>
    <row r="64626" spans="1:2">
      <c r="A64626" s="38" t="s">
        <v>65053</v>
      </c>
      <c r="B64626" t="s">
        <v>65054</v>
      </c>
    </row>
    <row r="64627" spans="1:2">
      <c r="A64627" s="38" t="s">
        <v>65056</v>
      </c>
      <c r="B64627" t="s">
        <v>65057</v>
      </c>
    </row>
    <row r="64628" spans="1:2">
      <c r="A64628" s="38" t="s">
        <v>65059</v>
      </c>
      <c r="B64628" t="s">
        <v>65060</v>
      </c>
    </row>
    <row r="64629" spans="1:2">
      <c r="A64629" s="38" t="s">
        <v>65061</v>
      </c>
      <c r="B64629" t="s">
        <v>65062</v>
      </c>
    </row>
    <row r="64630" spans="1:2">
      <c r="A64630" s="38" t="s">
        <v>65063</v>
      </c>
      <c r="B64630" t="s">
        <v>65064</v>
      </c>
    </row>
    <row r="64631" spans="1:2">
      <c r="A64631" s="38" t="s">
        <v>65066</v>
      </c>
      <c r="B64631" t="s">
        <v>65067</v>
      </c>
    </row>
    <row r="64632" spans="1:2">
      <c r="A64632" s="38" t="s">
        <v>64990</v>
      </c>
      <c r="B64632" t="s">
        <v>64989</v>
      </c>
    </row>
    <row r="64633" spans="1:2">
      <c r="A64633" s="38" t="s">
        <v>65068</v>
      </c>
      <c r="B64633" t="s">
        <v>65069</v>
      </c>
    </row>
    <row r="64634" spans="1:2">
      <c r="A64634" s="38" t="s">
        <v>65070</v>
      </c>
      <c r="B64634" t="s">
        <v>65071</v>
      </c>
    </row>
    <row r="64635" spans="1:2">
      <c r="A64635" s="38" t="s">
        <v>65072</v>
      </c>
      <c r="B64635" t="s">
        <v>65073</v>
      </c>
    </row>
    <row r="64636" spans="1:2">
      <c r="A64636" s="38" t="s">
        <v>64923</v>
      </c>
      <c r="B64636" t="s">
        <v>64922</v>
      </c>
    </row>
    <row r="64637" spans="1:2">
      <c r="A64637" s="38" t="s">
        <v>65074</v>
      </c>
      <c r="B64637" t="s">
        <v>65075</v>
      </c>
    </row>
    <row r="64638" spans="1:2">
      <c r="A64638" s="38" t="s">
        <v>65076</v>
      </c>
      <c r="B64638" t="s">
        <v>65077</v>
      </c>
    </row>
    <row r="64639" spans="1:2">
      <c r="A64639" s="38" t="s">
        <v>65078</v>
      </c>
      <c r="B64639" t="s">
        <v>60702</v>
      </c>
    </row>
    <row r="64640" spans="1:2">
      <c r="A64640" s="38" t="s">
        <v>65079</v>
      </c>
      <c r="B64640" t="s">
        <v>51618</v>
      </c>
    </row>
    <row r="64641" spans="1:2">
      <c r="A64641" s="38" t="s">
        <v>65058</v>
      </c>
      <c r="B64641" t="s">
        <v>65081</v>
      </c>
    </row>
    <row r="64642" spans="1:2">
      <c r="A64642" s="38" t="s">
        <v>65058</v>
      </c>
      <c r="B64642" t="s">
        <v>65057</v>
      </c>
    </row>
    <row r="64643" spans="1:2">
      <c r="A64643" s="38" t="s">
        <v>65058</v>
      </c>
      <c r="B64643" t="s">
        <v>65075</v>
      </c>
    </row>
    <row r="64644" spans="1:2">
      <c r="A64644" s="38" t="s">
        <v>65083</v>
      </c>
      <c r="B64644" t="s">
        <v>65084</v>
      </c>
    </row>
    <row r="64645" spans="1:2">
      <c r="A64645" s="38" t="s">
        <v>65085</v>
      </c>
      <c r="B64645" t="s">
        <v>65086</v>
      </c>
    </row>
    <row r="64646" spans="1:2">
      <c r="A64646" s="38" t="s">
        <v>65088</v>
      </c>
      <c r="B64646" t="s">
        <v>65089</v>
      </c>
    </row>
    <row r="64647" spans="1:2">
      <c r="A64647" s="38" t="s">
        <v>65151</v>
      </c>
      <c r="B64647" t="s">
        <v>65150</v>
      </c>
    </row>
    <row r="64648" spans="1:2">
      <c r="A64648" s="38" t="s">
        <v>65091</v>
      </c>
      <c r="B64648" t="s">
        <v>65092</v>
      </c>
    </row>
    <row r="64649" spans="1:2">
      <c r="A64649" s="38" t="s">
        <v>65093</v>
      </c>
      <c r="B64649" t="s">
        <v>65094</v>
      </c>
    </row>
    <row r="64650" spans="1:2">
      <c r="A64650" s="38" t="s">
        <v>65096</v>
      </c>
      <c r="B64650" t="s">
        <v>5914</v>
      </c>
    </row>
    <row r="64651" spans="1:2">
      <c r="A64651" s="38" t="s">
        <v>65097</v>
      </c>
      <c r="B64651" t="s">
        <v>65098</v>
      </c>
    </row>
    <row r="64652" spans="1:2">
      <c r="A64652" s="38" t="s">
        <v>65099</v>
      </c>
      <c r="B64652" t="s">
        <v>65100</v>
      </c>
    </row>
    <row r="64653" spans="1:2">
      <c r="A64653" s="38" t="s">
        <v>65102</v>
      </c>
      <c r="B64653" t="s">
        <v>65103</v>
      </c>
    </row>
    <row r="64654" spans="1:2">
      <c r="A64654" s="38" t="s">
        <v>65196</v>
      </c>
      <c r="B64654" t="s">
        <v>65195</v>
      </c>
    </row>
    <row r="64655" spans="1:2">
      <c r="A64655" s="38" t="s">
        <v>65104</v>
      </c>
      <c r="B64655" t="s">
        <v>65105</v>
      </c>
    </row>
    <row r="64656" spans="1:2">
      <c r="A64656" s="38" t="s">
        <v>64864</v>
      </c>
      <c r="B64656" t="s">
        <v>65106</v>
      </c>
    </row>
    <row r="64657" spans="1:2">
      <c r="A64657" s="38" t="s">
        <v>64864</v>
      </c>
      <c r="B64657" t="s">
        <v>64863</v>
      </c>
    </row>
    <row r="64658" spans="1:2">
      <c r="A64658" s="38" t="s">
        <v>65107</v>
      </c>
      <c r="B64658" t="s">
        <v>65108</v>
      </c>
    </row>
    <row r="64659" spans="1:2">
      <c r="A64659" s="38" t="s">
        <v>65109</v>
      </c>
      <c r="B64659" t="s">
        <v>65110</v>
      </c>
    </row>
    <row r="64660" spans="1:2">
      <c r="A64660" s="38" t="s">
        <v>65112</v>
      </c>
      <c r="B64660" t="s">
        <v>65113</v>
      </c>
    </row>
    <row r="64661" spans="1:2">
      <c r="A64661" s="38" t="s">
        <v>65114</v>
      </c>
      <c r="B64661" t="s">
        <v>65115</v>
      </c>
    </row>
    <row r="64662" spans="1:2">
      <c r="A64662" s="38" t="s">
        <v>65117</v>
      </c>
      <c r="B64662" t="s">
        <v>65118</v>
      </c>
    </row>
    <row r="64663" spans="1:2">
      <c r="A64663" s="38" t="s">
        <v>65119</v>
      </c>
      <c r="B64663" t="s">
        <v>65120</v>
      </c>
    </row>
    <row r="64664" spans="1:2">
      <c r="A64664" s="38" t="s">
        <v>64845</v>
      </c>
      <c r="B64664" t="s">
        <v>64844</v>
      </c>
    </row>
    <row r="64665" spans="1:2">
      <c r="A64665" s="38" t="s">
        <v>65121</v>
      </c>
      <c r="B64665" t="s">
        <v>51699</v>
      </c>
    </row>
    <row r="64666" spans="1:2">
      <c r="A64666" s="38" t="s">
        <v>65122</v>
      </c>
      <c r="B64666" t="s">
        <v>65123</v>
      </c>
    </row>
    <row r="64667" spans="1:2">
      <c r="A64667" s="38" t="s">
        <v>65124</v>
      </c>
      <c r="B64667" t="s">
        <v>65125</v>
      </c>
    </row>
    <row r="64668" spans="1:2">
      <c r="A64668" s="38" t="s">
        <v>65126</v>
      </c>
      <c r="B64668" t="s">
        <v>65127</v>
      </c>
    </row>
    <row r="64669" spans="1:2">
      <c r="A64669" s="38" t="s">
        <v>64904</v>
      </c>
      <c r="B64669" t="s">
        <v>64903</v>
      </c>
    </row>
    <row r="64670" spans="1:2">
      <c r="A64670" s="38" t="s">
        <v>65128</v>
      </c>
      <c r="B64670" t="s">
        <v>65129</v>
      </c>
    </row>
    <row r="64671" spans="1:2">
      <c r="A64671" s="38" t="s">
        <v>65130</v>
      </c>
      <c r="B64671" t="s">
        <v>65131</v>
      </c>
    </row>
    <row r="64672" spans="1:2">
      <c r="A64672" s="38" t="s">
        <v>65133</v>
      </c>
      <c r="B64672" t="s">
        <v>65134</v>
      </c>
    </row>
    <row r="64673" spans="1:2">
      <c r="A64673" s="38" t="s">
        <v>65135</v>
      </c>
      <c r="B64673" t="s">
        <v>65136</v>
      </c>
    </row>
    <row r="64674" spans="1:2">
      <c r="A64674" s="38" t="s">
        <v>65138</v>
      </c>
      <c r="B64674" t="s">
        <v>65139</v>
      </c>
    </row>
    <row r="64675" spans="1:2">
      <c r="A64675" s="38" t="s">
        <v>65141</v>
      </c>
      <c r="B64675" t="s">
        <v>65142</v>
      </c>
    </row>
    <row r="64676" spans="1:2">
      <c r="A64676" s="38" t="s">
        <v>64803</v>
      </c>
      <c r="B64676" t="s">
        <v>65143</v>
      </c>
    </row>
    <row r="64677" spans="1:2">
      <c r="A64677" s="38" t="s">
        <v>64803</v>
      </c>
      <c r="B64677" t="s">
        <v>64802</v>
      </c>
    </row>
    <row r="64678" spans="1:2">
      <c r="A64678" s="38" t="s">
        <v>64803</v>
      </c>
      <c r="B64678" t="s">
        <v>64861</v>
      </c>
    </row>
    <row r="64679" spans="1:2">
      <c r="A64679" s="38" t="s">
        <v>64803</v>
      </c>
      <c r="B64679" t="s">
        <v>64972</v>
      </c>
    </row>
    <row r="64680" spans="1:2">
      <c r="A64680" s="38" t="s">
        <v>64803</v>
      </c>
      <c r="B64680" t="s">
        <v>64984</v>
      </c>
    </row>
    <row r="64681" spans="1:2">
      <c r="A64681" s="38" t="s">
        <v>64803</v>
      </c>
      <c r="B64681" t="s">
        <v>65171</v>
      </c>
    </row>
    <row r="64682" spans="1:2">
      <c r="A64682" s="38" t="s">
        <v>65144</v>
      </c>
      <c r="B64682" t="s">
        <v>64368</v>
      </c>
    </row>
    <row r="64683" spans="1:2">
      <c r="A64683" s="38" t="s">
        <v>65145</v>
      </c>
      <c r="B64683" t="s">
        <v>22177</v>
      </c>
    </row>
    <row r="64684" spans="1:2">
      <c r="A64684" s="38" t="s">
        <v>65146</v>
      </c>
      <c r="B64684" t="s">
        <v>65147</v>
      </c>
    </row>
    <row r="64685" spans="1:2">
      <c r="A64685" s="38" t="s">
        <v>65148</v>
      </c>
      <c r="B64685" t="s">
        <v>10580</v>
      </c>
    </row>
    <row r="64686" spans="1:2">
      <c r="A64686" s="38" t="s">
        <v>65149</v>
      </c>
      <c r="B64686" t="s">
        <v>65150</v>
      </c>
    </row>
    <row r="64687" spans="1:2">
      <c r="A64687" s="38" t="s">
        <v>64888</v>
      </c>
      <c r="B64687" t="s">
        <v>65152</v>
      </c>
    </row>
    <row r="64688" spans="1:2">
      <c r="A64688" s="38" t="s">
        <v>64888</v>
      </c>
      <c r="B64688" t="s">
        <v>64887</v>
      </c>
    </row>
    <row r="64689" spans="1:2">
      <c r="A64689" s="38" t="s">
        <v>65153</v>
      </c>
      <c r="B64689" t="s">
        <v>65154</v>
      </c>
    </row>
    <row r="64690" spans="1:2">
      <c r="A64690" s="38" t="s">
        <v>65082</v>
      </c>
      <c r="B64690" t="s">
        <v>65081</v>
      </c>
    </row>
    <row r="64691" spans="1:2">
      <c r="A64691" s="38" t="s">
        <v>65156</v>
      </c>
      <c r="B64691" t="s">
        <v>65157</v>
      </c>
    </row>
    <row r="64692" spans="1:2">
      <c r="A64692" s="38" t="s">
        <v>65159</v>
      </c>
      <c r="B64692" t="s">
        <v>65160</v>
      </c>
    </row>
    <row r="64693" spans="1:2">
      <c r="A64693" s="38" t="s">
        <v>65161</v>
      </c>
      <c r="B64693" t="s">
        <v>65162</v>
      </c>
    </row>
    <row r="64694" spans="1:2">
      <c r="A64694" s="38" t="s">
        <v>64875</v>
      </c>
      <c r="B64694" t="s">
        <v>65163</v>
      </c>
    </row>
    <row r="64695" spans="1:2">
      <c r="A64695" s="38" t="s">
        <v>64875</v>
      </c>
      <c r="B64695" t="s">
        <v>64874</v>
      </c>
    </row>
    <row r="64696" spans="1:2">
      <c r="A64696" s="38" t="s">
        <v>64875</v>
      </c>
      <c r="B64696" t="s">
        <v>51147</v>
      </c>
    </row>
    <row r="64697" spans="1:2">
      <c r="A64697" s="38" t="s">
        <v>64875</v>
      </c>
      <c r="B64697" t="s">
        <v>64994</v>
      </c>
    </row>
    <row r="64698" spans="1:2">
      <c r="A64698" s="38" t="s">
        <v>64875</v>
      </c>
      <c r="B64698" t="s">
        <v>65014</v>
      </c>
    </row>
    <row r="64699" spans="1:2">
      <c r="A64699" s="38" t="s">
        <v>64875</v>
      </c>
      <c r="B64699" t="s">
        <v>65029</v>
      </c>
    </row>
    <row r="64700" spans="1:2">
      <c r="A64700" s="38" t="s">
        <v>64875</v>
      </c>
      <c r="B64700" t="s">
        <v>65048</v>
      </c>
    </row>
    <row r="64701" spans="1:2">
      <c r="A64701" s="38" t="s">
        <v>64875</v>
      </c>
      <c r="B64701" t="s">
        <v>65050</v>
      </c>
    </row>
    <row r="64702" spans="1:2">
      <c r="A64702" s="38" t="s">
        <v>64875</v>
      </c>
      <c r="B64702" t="s">
        <v>65067</v>
      </c>
    </row>
    <row r="64703" spans="1:2">
      <c r="A64703" s="38" t="s">
        <v>64875</v>
      </c>
      <c r="B64703" t="s">
        <v>65147</v>
      </c>
    </row>
    <row r="64704" spans="1:2">
      <c r="A64704" s="38" t="s">
        <v>64875</v>
      </c>
      <c r="B64704" t="s">
        <v>65204</v>
      </c>
    </row>
    <row r="64705" spans="1:2">
      <c r="A64705" s="38" t="s">
        <v>64875</v>
      </c>
      <c r="B64705" t="s">
        <v>6095</v>
      </c>
    </row>
    <row r="64706" spans="1:2">
      <c r="A64706" s="38" t="s">
        <v>65164</v>
      </c>
      <c r="B64706" t="s">
        <v>65165</v>
      </c>
    </row>
    <row r="64707" spans="1:2">
      <c r="A64707" s="38" t="s">
        <v>65167</v>
      </c>
      <c r="B64707" t="s">
        <v>65168</v>
      </c>
    </row>
    <row r="64708" spans="1:2">
      <c r="A64708" s="38" t="s">
        <v>65169</v>
      </c>
      <c r="B64708" t="s">
        <v>150</v>
      </c>
    </row>
    <row r="64709" spans="1:2">
      <c r="A64709" s="38" t="s">
        <v>64909</v>
      </c>
      <c r="B64709" t="s">
        <v>64908</v>
      </c>
    </row>
    <row r="64710" spans="1:2">
      <c r="A64710" s="38" t="s">
        <v>64909</v>
      </c>
      <c r="B64710" t="s">
        <v>65322</v>
      </c>
    </row>
    <row r="64711" spans="1:2">
      <c r="A64711" s="38" t="s">
        <v>65170</v>
      </c>
      <c r="B64711" t="s">
        <v>65171</v>
      </c>
    </row>
    <row r="64712" spans="1:2">
      <c r="A64712" s="38" t="s">
        <v>65172</v>
      </c>
      <c r="B64712" t="s">
        <v>65173</v>
      </c>
    </row>
    <row r="64713" spans="1:2">
      <c r="A64713" s="38" t="s">
        <v>64914</v>
      </c>
      <c r="B64713" t="s">
        <v>65175</v>
      </c>
    </row>
    <row r="64714" spans="1:2">
      <c r="A64714" s="38" t="s">
        <v>64914</v>
      </c>
      <c r="B64714" t="s">
        <v>183</v>
      </c>
    </row>
    <row r="64715" spans="1:2">
      <c r="A64715" s="38" t="s">
        <v>64914</v>
      </c>
      <c r="B64715" t="s">
        <v>64916</v>
      </c>
    </row>
    <row r="64716" spans="1:2">
      <c r="A64716" s="38" t="s">
        <v>65176</v>
      </c>
      <c r="B64716" t="s">
        <v>65177</v>
      </c>
    </row>
    <row r="64717" spans="1:2">
      <c r="A64717" s="38" t="s">
        <v>65178</v>
      </c>
      <c r="B64717" t="s">
        <v>65179</v>
      </c>
    </row>
    <row r="64718" spans="1:2">
      <c r="A64718" s="38" t="s">
        <v>65180</v>
      </c>
      <c r="B64718" t="s">
        <v>2384</v>
      </c>
    </row>
    <row r="64719" spans="1:2">
      <c r="A64719" s="38" t="s">
        <v>65140</v>
      </c>
      <c r="B64719" t="s">
        <v>65181</v>
      </c>
    </row>
    <row r="64720" spans="1:2">
      <c r="A64720" s="38" t="s">
        <v>65140</v>
      </c>
      <c r="B64720" t="s">
        <v>65139</v>
      </c>
    </row>
    <row r="64721" spans="1:2">
      <c r="A64721" s="38" t="s">
        <v>65140</v>
      </c>
      <c r="B64721" t="s">
        <v>65249</v>
      </c>
    </row>
    <row r="64722" spans="1:2">
      <c r="A64722" s="38" t="s">
        <v>65140</v>
      </c>
      <c r="B64722" t="s">
        <v>65263</v>
      </c>
    </row>
    <row r="64723" spans="1:2">
      <c r="A64723" s="38" t="s">
        <v>65182</v>
      </c>
      <c r="B64723" t="s">
        <v>65183</v>
      </c>
    </row>
    <row r="64724" spans="1:2">
      <c r="A64724" s="38" t="s">
        <v>65184</v>
      </c>
      <c r="B64724" t="s">
        <v>65185</v>
      </c>
    </row>
    <row r="64725" spans="1:2">
      <c r="A64725" s="38" t="s">
        <v>65186</v>
      </c>
      <c r="B64725" t="s">
        <v>13781</v>
      </c>
    </row>
    <row r="64726" spans="1:2">
      <c r="A64726" s="38" t="s">
        <v>65187</v>
      </c>
      <c r="B64726" t="s">
        <v>65188</v>
      </c>
    </row>
    <row r="64727" spans="1:2">
      <c r="A64727" s="38" t="s">
        <v>65303</v>
      </c>
      <c r="B64727" t="s">
        <v>65302</v>
      </c>
    </row>
    <row r="64728" spans="1:2">
      <c r="A64728" s="38" t="s">
        <v>65189</v>
      </c>
      <c r="B64728" t="s">
        <v>65190</v>
      </c>
    </row>
    <row r="64729" spans="1:2">
      <c r="A64729" s="38" t="s">
        <v>65191</v>
      </c>
      <c r="B64729" t="s">
        <v>65192</v>
      </c>
    </row>
    <row r="64730" spans="1:2">
      <c r="A64730" s="38" t="s">
        <v>65193</v>
      </c>
      <c r="B64730" t="s">
        <v>65194</v>
      </c>
    </row>
    <row r="64731" spans="1:2">
      <c r="A64731" s="38" t="s">
        <v>64825</v>
      </c>
      <c r="B64731" t="s">
        <v>65195</v>
      </c>
    </row>
    <row r="64732" spans="1:2">
      <c r="A64732" s="38" t="s">
        <v>64825</v>
      </c>
      <c r="B64732" t="s">
        <v>64824</v>
      </c>
    </row>
    <row r="64733" spans="1:2">
      <c r="A64733" s="38" t="s">
        <v>64825</v>
      </c>
      <c r="B64733" t="s">
        <v>64854</v>
      </c>
    </row>
    <row r="64734" spans="1:2">
      <c r="A64734" s="38" t="s">
        <v>64825</v>
      </c>
      <c r="B64734" t="s">
        <v>65004</v>
      </c>
    </row>
    <row r="64735" spans="1:2">
      <c r="A64735" s="38" t="s">
        <v>64825</v>
      </c>
      <c r="B64735" t="s">
        <v>65009</v>
      </c>
    </row>
    <row r="64736" spans="1:2">
      <c r="A64736" s="38" t="s">
        <v>64825</v>
      </c>
      <c r="B64736" t="s">
        <v>65025</v>
      </c>
    </row>
    <row r="64737" spans="1:2">
      <c r="A64737" s="38" t="s">
        <v>64825</v>
      </c>
      <c r="B64737" t="s">
        <v>65098</v>
      </c>
    </row>
    <row r="64738" spans="1:2">
      <c r="A64738" s="38" t="s">
        <v>64825</v>
      </c>
      <c r="B64738" t="s">
        <v>65120</v>
      </c>
    </row>
    <row r="64739" spans="1:2">
      <c r="A64739" s="38" t="s">
        <v>64825</v>
      </c>
      <c r="B64739" t="s">
        <v>65127</v>
      </c>
    </row>
    <row r="64740" spans="1:2">
      <c r="A64740" s="38" t="s">
        <v>64825</v>
      </c>
      <c r="B64740" t="s">
        <v>65152</v>
      </c>
    </row>
    <row r="64741" spans="1:2">
      <c r="A64741" s="38" t="s">
        <v>64825</v>
      </c>
      <c r="B64741" t="s">
        <v>65294</v>
      </c>
    </row>
    <row r="64742" spans="1:2">
      <c r="A64742" s="38" t="s">
        <v>64825</v>
      </c>
      <c r="B64742" t="s">
        <v>3517</v>
      </c>
    </row>
    <row r="64743" spans="1:2">
      <c r="A64743" s="38" t="s">
        <v>65197</v>
      </c>
      <c r="B64743" t="s">
        <v>65198</v>
      </c>
    </row>
    <row r="64744" spans="1:2">
      <c r="A64744" s="38" t="s">
        <v>65199</v>
      </c>
      <c r="B64744" t="s">
        <v>65200</v>
      </c>
    </row>
    <row r="64745" spans="1:2">
      <c r="A64745" s="38" t="s">
        <v>65201</v>
      </c>
      <c r="B64745" t="s">
        <v>65202</v>
      </c>
    </row>
    <row r="64746" spans="1:2">
      <c r="A64746" s="38" t="s">
        <v>65268</v>
      </c>
      <c r="B64746" t="s">
        <v>65267</v>
      </c>
    </row>
    <row r="64747" spans="1:2">
      <c r="A64747" s="38" t="s">
        <v>65203</v>
      </c>
      <c r="B64747" t="s">
        <v>65204</v>
      </c>
    </row>
    <row r="64748" spans="1:2">
      <c r="A64748" s="38" t="s">
        <v>65205</v>
      </c>
      <c r="B64748" t="s">
        <v>65206</v>
      </c>
    </row>
    <row r="64749" spans="1:2">
      <c r="A64749" s="38" t="s">
        <v>65208</v>
      </c>
      <c r="B64749" t="s">
        <v>65209</v>
      </c>
    </row>
    <row r="64750" spans="1:2">
      <c r="A64750" s="38" t="s">
        <v>65210</v>
      </c>
      <c r="B64750" t="s">
        <v>65211</v>
      </c>
    </row>
    <row r="64751" spans="1:2">
      <c r="A64751" s="38" t="s">
        <v>65212</v>
      </c>
      <c r="B64751" t="s">
        <v>65213</v>
      </c>
    </row>
    <row r="64752" spans="1:2">
      <c r="A64752" s="38" t="s">
        <v>65297</v>
      </c>
      <c r="B64752" t="s">
        <v>65296</v>
      </c>
    </row>
    <row r="64753" spans="1:2">
      <c r="A64753" s="38" t="s">
        <v>65214</v>
      </c>
      <c r="B64753" t="s">
        <v>65215</v>
      </c>
    </row>
    <row r="64754" spans="1:2">
      <c r="A64754" s="38" t="s">
        <v>65216</v>
      </c>
      <c r="B64754" t="s">
        <v>65217</v>
      </c>
    </row>
    <row r="64755" spans="1:2">
      <c r="A64755" s="38" t="s">
        <v>65218</v>
      </c>
      <c r="B64755" t="s">
        <v>65219</v>
      </c>
    </row>
    <row r="64756" spans="1:2">
      <c r="A64756" s="38" t="s">
        <v>65220</v>
      </c>
      <c r="B64756" t="s">
        <v>65221</v>
      </c>
    </row>
    <row r="64757" spans="1:2">
      <c r="A64757" s="38" t="s">
        <v>64987</v>
      </c>
      <c r="B64757" t="s">
        <v>41381</v>
      </c>
    </row>
    <row r="64758" spans="1:2">
      <c r="A64758" s="38" t="s">
        <v>64987</v>
      </c>
      <c r="B64758" t="s">
        <v>64986</v>
      </c>
    </row>
    <row r="64759" spans="1:2">
      <c r="A64759" s="38" t="s">
        <v>64987</v>
      </c>
      <c r="B64759" t="s">
        <v>65026</v>
      </c>
    </row>
    <row r="64760" spans="1:2">
      <c r="A64760" s="38" t="s">
        <v>64987</v>
      </c>
      <c r="B64760" t="s">
        <v>65071</v>
      </c>
    </row>
    <row r="64761" spans="1:2">
      <c r="A64761" s="38" t="s">
        <v>64987</v>
      </c>
      <c r="B64761" t="s">
        <v>65256</v>
      </c>
    </row>
    <row r="64762" spans="1:2">
      <c r="A64762" s="38" t="s">
        <v>65222</v>
      </c>
      <c r="B64762" t="s">
        <v>65223</v>
      </c>
    </row>
    <row r="64763" spans="1:2">
      <c r="A64763" s="38" t="s">
        <v>65224</v>
      </c>
      <c r="B64763" t="s">
        <v>49329</v>
      </c>
    </row>
    <row r="64764" spans="1:2">
      <c r="A64764" s="38" t="s">
        <v>65225</v>
      </c>
      <c r="B64764" t="s">
        <v>65226</v>
      </c>
    </row>
    <row r="64765" spans="1:2">
      <c r="A64765" s="38" t="s">
        <v>64878</v>
      </c>
      <c r="B64765" t="s">
        <v>32194</v>
      </c>
    </row>
    <row r="64766" spans="1:2">
      <c r="A64766" s="38" t="s">
        <v>64878</v>
      </c>
      <c r="B64766" t="s">
        <v>64877</v>
      </c>
    </row>
    <row r="64767" spans="1:2">
      <c r="A64767" s="38" t="s">
        <v>65227</v>
      </c>
      <c r="B64767" t="s">
        <v>65228</v>
      </c>
    </row>
    <row r="64768" spans="1:2">
      <c r="A64768" s="38" t="s">
        <v>65230</v>
      </c>
      <c r="B64768" t="s">
        <v>6095</v>
      </c>
    </row>
    <row r="64769" spans="1:2">
      <c r="A64769" s="38" t="s">
        <v>65231</v>
      </c>
      <c r="B64769" t="s">
        <v>65232</v>
      </c>
    </row>
    <row r="64770" spans="1:2">
      <c r="A64770" s="38" t="s">
        <v>65305</v>
      </c>
      <c r="B64770" t="s">
        <v>22432</v>
      </c>
    </row>
    <row r="64771" spans="1:2">
      <c r="A64771" s="38" t="s">
        <v>65233</v>
      </c>
      <c r="B64771" t="s">
        <v>65234</v>
      </c>
    </row>
    <row r="64772" spans="1:2">
      <c r="A64772" s="38" t="s">
        <v>65236</v>
      </c>
      <c r="B64772" t="s">
        <v>65237</v>
      </c>
    </row>
    <row r="64773" spans="1:2">
      <c r="A64773" s="38" t="s">
        <v>64820</v>
      </c>
      <c r="B64773" t="s">
        <v>65238</v>
      </c>
    </row>
    <row r="64774" spans="1:2">
      <c r="A64774" s="38" t="s">
        <v>64820</v>
      </c>
      <c r="B64774" t="s">
        <v>64819</v>
      </c>
    </row>
    <row r="64775" spans="1:2">
      <c r="A64775" s="38" t="s">
        <v>64820</v>
      </c>
      <c r="B64775" t="s">
        <v>18789</v>
      </c>
    </row>
    <row r="64776" spans="1:2">
      <c r="A64776" s="38" t="s">
        <v>64820</v>
      </c>
      <c r="B64776" t="s">
        <v>65023</v>
      </c>
    </row>
    <row r="64777" spans="1:2">
      <c r="A64777" s="38" t="s">
        <v>64820</v>
      </c>
      <c r="B64777" t="s">
        <v>65043</v>
      </c>
    </row>
    <row r="64778" spans="1:2">
      <c r="A64778" s="38" t="s">
        <v>64820</v>
      </c>
      <c r="B64778" t="s">
        <v>65108</v>
      </c>
    </row>
    <row r="64779" spans="1:2">
      <c r="A64779" s="38" t="s">
        <v>64820</v>
      </c>
      <c r="B64779" t="s">
        <v>41381</v>
      </c>
    </row>
    <row r="64780" spans="1:2">
      <c r="A64780" s="38" t="s">
        <v>65239</v>
      </c>
      <c r="B64780" t="s">
        <v>65240</v>
      </c>
    </row>
    <row r="64781" spans="1:2">
      <c r="A64781" s="38" t="s">
        <v>65242</v>
      </c>
      <c r="B64781" t="s">
        <v>65243</v>
      </c>
    </row>
    <row r="64782" spans="1:2">
      <c r="A64782" s="38" t="s">
        <v>65244</v>
      </c>
      <c r="B64782" t="s">
        <v>65245</v>
      </c>
    </row>
    <row r="64783" spans="1:2">
      <c r="A64783" s="38" t="s">
        <v>65246</v>
      </c>
      <c r="B64783" t="s">
        <v>65247</v>
      </c>
    </row>
    <row r="64784" spans="1:2">
      <c r="A64784" s="38" t="s">
        <v>65207</v>
      </c>
      <c r="B64784" t="s">
        <v>65206</v>
      </c>
    </row>
    <row r="64785" spans="1:2">
      <c r="A64785" s="38" t="s">
        <v>65248</v>
      </c>
      <c r="B64785" t="s">
        <v>10852</v>
      </c>
    </row>
    <row r="64786" spans="1:2">
      <c r="A64786" s="38" t="s">
        <v>65250</v>
      </c>
      <c r="B64786" t="s">
        <v>65251</v>
      </c>
    </row>
    <row r="64787" spans="1:2">
      <c r="A64787" s="38" t="s">
        <v>65252</v>
      </c>
      <c r="B64787" t="s">
        <v>65253</v>
      </c>
    </row>
    <row r="64788" spans="1:2">
      <c r="A64788" s="38" t="s">
        <v>65254</v>
      </c>
      <c r="B64788" t="s">
        <v>13875</v>
      </c>
    </row>
    <row r="64789" spans="1:2">
      <c r="A64789" s="38" t="s">
        <v>65255</v>
      </c>
      <c r="B64789" t="s">
        <v>65256</v>
      </c>
    </row>
    <row r="64790" spans="1:2">
      <c r="A64790" s="38" t="s">
        <v>65257</v>
      </c>
      <c r="B64790" t="s">
        <v>65258</v>
      </c>
    </row>
    <row r="64791" spans="1:2">
      <c r="A64791" s="38" t="s">
        <v>64797</v>
      </c>
      <c r="B64791" t="s">
        <v>64796</v>
      </c>
    </row>
    <row r="64792" spans="1:2">
      <c r="A64792" s="38" t="s">
        <v>64797</v>
      </c>
      <c r="B64792" t="s">
        <v>36</v>
      </c>
    </row>
    <row r="64793" spans="1:2">
      <c r="A64793" s="38" t="s">
        <v>65259</v>
      </c>
      <c r="B64793" t="s">
        <v>65260</v>
      </c>
    </row>
    <row r="64794" spans="1:2">
      <c r="A64794" s="38" t="s">
        <v>65262</v>
      </c>
      <c r="B64794" t="s">
        <v>65263</v>
      </c>
    </row>
    <row r="64795" spans="1:2">
      <c r="A64795" s="38" t="s">
        <v>65264</v>
      </c>
      <c r="B64795" t="s">
        <v>65265</v>
      </c>
    </row>
    <row r="64796" spans="1:2">
      <c r="A64796" s="38" t="s">
        <v>64791</v>
      </c>
      <c r="B64796" t="s">
        <v>64790</v>
      </c>
    </row>
    <row r="64797" spans="1:2">
      <c r="A64797" s="38" t="s">
        <v>64791</v>
      </c>
      <c r="B64797" t="s">
        <v>64822</v>
      </c>
    </row>
    <row r="64798" spans="1:2">
      <c r="A64798" s="38" t="s">
        <v>64791</v>
      </c>
      <c r="B64798" t="s">
        <v>65040</v>
      </c>
    </row>
    <row r="64799" spans="1:2">
      <c r="A64799" s="38" t="s">
        <v>64791</v>
      </c>
      <c r="B64799" t="s">
        <v>65062</v>
      </c>
    </row>
    <row r="64800" spans="1:2">
      <c r="A64800" s="38" t="s">
        <v>64791</v>
      </c>
      <c r="B64800" t="s">
        <v>65106</v>
      </c>
    </row>
    <row r="64801" spans="1:2">
      <c r="A64801" s="38" t="s">
        <v>65266</v>
      </c>
      <c r="B64801" t="s">
        <v>65267</v>
      </c>
    </row>
    <row r="64802" spans="1:2">
      <c r="A64802" s="38" t="s">
        <v>65269</v>
      </c>
      <c r="B64802" t="s">
        <v>65270</v>
      </c>
    </row>
    <row r="64803" spans="1:2">
      <c r="A64803" s="38" t="s">
        <v>65174</v>
      </c>
      <c r="B64803" t="s">
        <v>65271</v>
      </c>
    </row>
    <row r="64804" spans="1:2">
      <c r="A64804" s="38" t="s">
        <v>65174</v>
      </c>
      <c r="B64804" t="s">
        <v>65173</v>
      </c>
    </row>
    <row r="64805" spans="1:2">
      <c r="A64805" s="38" t="s">
        <v>65174</v>
      </c>
      <c r="B64805" t="s">
        <v>65221</v>
      </c>
    </row>
    <row r="64806" spans="1:2">
      <c r="A64806" s="38" t="s">
        <v>65272</v>
      </c>
      <c r="B64806" t="s">
        <v>65273</v>
      </c>
    </row>
    <row r="64807" spans="1:2">
      <c r="A64807" s="38" t="s">
        <v>65274</v>
      </c>
      <c r="B64807" t="s">
        <v>65275</v>
      </c>
    </row>
    <row r="64808" spans="1:2">
      <c r="A64808" s="38" t="s">
        <v>65090</v>
      </c>
      <c r="B64808" t="s">
        <v>65089</v>
      </c>
    </row>
    <row r="64809" spans="1:2">
      <c r="A64809" s="38" t="s">
        <v>65090</v>
      </c>
      <c r="B64809" t="s">
        <v>65123</v>
      </c>
    </row>
    <row r="64810" spans="1:2">
      <c r="A64810" s="38" t="s">
        <v>65276</v>
      </c>
      <c r="B64810" t="s">
        <v>65277</v>
      </c>
    </row>
    <row r="64811" spans="1:2">
      <c r="A64811" s="38" t="s">
        <v>65278</v>
      </c>
      <c r="B64811" t="s">
        <v>65279</v>
      </c>
    </row>
    <row r="64812" spans="1:2">
      <c r="A64812" s="38" t="s">
        <v>65280</v>
      </c>
      <c r="B64812" t="s">
        <v>65281</v>
      </c>
    </row>
    <row r="64813" spans="1:2">
      <c r="A64813" s="38" t="s">
        <v>65282</v>
      </c>
      <c r="B64813" t="s">
        <v>65283</v>
      </c>
    </row>
    <row r="64814" spans="1:2">
      <c r="A64814" s="38" t="s">
        <v>65284</v>
      </c>
      <c r="B64814" t="s">
        <v>65285</v>
      </c>
    </row>
    <row r="64815" spans="1:2">
      <c r="A64815" s="38" t="s">
        <v>64806</v>
      </c>
      <c r="B64815" t="s">
        <v>64805</v>
      </c>
    </row>
    <row r="64816" spans="1:2">
      <c r="A64816" s="38" t="s">
        <v>64806</v>
      </c>
      <c r="B64816" t="s">
        <v>64873</v>
      </c>
    </row>
    <row r="64817" spans="1:2">
      <c r="A64817" s="38" t="s">
        <v>64806</v>
      </c>
      <c r="B64817" t="s">
        <v>65194</v>
      </c>
    </row>
    <row r="64818" spans="1:2">
      <c r="A64818" s="38" t="s">
        <v>64806</v>
      </c>
      <c r="B64818" t="s">
        <v>65251</v>
      </c>
    </row>
    <row r="64819" spans="1:2">
      <c r="A64819" s="38" t="s">
        <v>65286</v>
      </c>
      <c r="B64819" t="s">
        <v>65287</v>
      </c>
    </row>
    <row r="64820" spans="1:2">
      <c r="A64820" s="38" t="s">
        <v>65289</v>
      </c>
      <c r="B64820" t="s">
        <v>1170</v>
      </c>
    </row>
    <row r="64821" spans="1:2">
      <c r="A64821" s="38" t="s">
        <v>65290</v>
      </c>
      <c r="B64821" t="s">
        <v>21583</v>
      </c>
    </row>
    <row r="64822" spans="1:2">
      <c r="A64822" s="38" t="s">
        <v>64967</v>
      </c>
      <c r="B64822" t="s">
        <v>65291</v>
      </c>
    </row>
    <row r="64823" spans="1:2">
      <c r="A64823" s="38" t="s">
        <v>64967</v>
      </c>
      <c r="B64823" t="s">
        <v>64966</v>
      </c>
    </row>
    <row r="64824" spans="1:2">
      <c r="A64824" s="38" t="s">
        <v>65292</v>
      </c>
      <c r="B64824" t="s">
        <v>69</v>
      </c>
    </row>
    <row r="64825" spans="1:2">
      <c r="A64825" s="38" t="s">
        <v>65293</v>
      </c>
      <c r="B64825" t="s">
        <v>65294</v>
      </c>
    </row>
    <row r="64826" spans="1:2">
      <c r="A64826" s="38" t="s">
        <v>65295</v>
      </c>
      <c r="B64826" t="s">
        <v>65296</v>
      </c>
    </row>
    <row r="64827" spans="1:2">
      <c r="A64827" s="38" t="s">
        <v>65158</v>
      </c>
      <c r="B64827" t="s">
        <v>65157</v>
      </c>
    </row>
    <row r="64828" spans="1:2">
      <c r="A64828" s="38" t="s">
        <v>65158</v>
      </c>
      <c r="B64828" t="s">
        <v>2384</v>
      </c>
    </row>
    <row r="64829" spans="1:2">
      <c r="A64829" s="38" t="s">
        <v>65298</v>
      </c>
      <c r="B64829" t="s">
        <v>65299</v>
      </c>
    </row>
    <row r="64830" spans="1:2">
      <c r="A64830" s="38" t="s">
        <v>65166</v>
      </c>
      <c r="B64830" t="s">
        <v>65300</v>
      </c>
    </row>
    <row r="64831" spans="1:2">
      <c r="A64831" s="38" t="s">
        <v>65166</v>
      </c>
      <c r="B64831" t="s">
        <v>65165</v>
      </c>
    </row>
    <row r="64832" spans="1:2">
      <c r="A64832" s="38" t="s">
        <v>65166</v>
      </c>
      <c r="B64832" t="s">
        <v>65168</v>
      </c>
    </row>
    <row r="64833" spans="1:2">
      <c r="A64833" s="38" t="s">
        <v>65166</v>
      </c>
      <c r="B64833" t="s">
        <v>65238</v>
      </c>
    </row>
    <row r="64834" spans="1:2">
      <c r="A64834" s="38" t="s">
        <v>65166</v>
      </c>
      <c r="B64834" t="s">
        <v>65327</v>
      </c>
    </row>
    <row r="64835" spans="1:2">
      <c r="A64835" s="38" t="s">
        <v>65301</v>
      </c>
      <c r="B64835" t="s">
        <v>65302</v>
      </c>
    </row>
    <row r="64836" spans="1:2">
      <c r="A64836" s="38" t="s">
        <v>65304</v>
      </c>
      <c r="B64836" t="s">
        <v>22432</v>
      </c>
    </row>
    <row r="64837" spans="1:2">
      <c r="A64837" s="38" t="s">
        <v>65306</v>
      </c>
      <c r="B64837" t="s">
        <v>65307</v>
      </c>
    </row>
    <row r="64838" spans="1:2">
      <c r="A64838" s="38" t="s">
        <v>65308</v>
      </c>
      <c r="B64838" t="s">
        <v>65309</v>
      </c>
    </row>
    <row r="64839" spans="1:2">
      <c r="A64839" s="38" t="s">
        <v>65311</v>
      </c>
      <c r="B64839" t="s">
        <v>33045</v>
      </c>
    </row>
    <row r="64840" spans="1:2">
      <c r="A64840" s="38" t="s">
        <v>64833</v>
      </c>
      <c r="B64840" t="s">
        <v>65312</v>
      </c>
    </row>
    <row r="64841" spans="1:2">
      <c r="A64841" s="38" t="s">
        <v>64833</v>
      </c>
      <c r="B64841" t="s">
        <v>3595</v>
      </c>
    </row>
    <row r="64842" spans="1:2">
      <c r="A64842" s="38" t="s">
        <v>64833</v>
      </c>
      <c r="B64842" t="s">
        <v>65270</v>
      </c>
    </row>
    <row r="64843" spans="1:2">
      <c r="A64843" s="38" t="s">
        <v>65314</v>
      </c>
      <c r="B64843" t="s">
        <v>3517</v>
      </c>
    </row>
    <row r="64844" spans="1:2">
      <c r="A64844" s="38" t="s">
        <v>65315</v>
      </c>
      <c r="B64844" t="s">
        <v>65316</v>
      </c>
    </row>
    <row r="64845" spans="1:2">
      <c r="A64845" s="38" t="s">
        <v>64779</v>
      </c>
      <c r="B64845" t="s">
        <v>64778</v>
      </c>
    </row>
    <row r="64846" spans="1:2">
      <c r="A64846" s="38" t="s">
        <v>64779</v>
      </c>
      <c r="B64846" t="s">
        <v>64788</v>
      </c>
    </row>
    <row r="64847" spans="1:2">
      <c r="A64847" s="38" t="s">
        <v>64779</v>
      </c>
      <c r="B64847" t="s">
        <v>64839</v>
      </c>
    </row>
    <row r="64848" spans="1:2">
      <c r="A64848" s="38" t="s">
        <v>64779</v>
      </c>
      <c r="B64848" t="s">
        <v>65183</v>
      </c>
    </row>
    <row r="64849" spans="1:2">
      <c r="A64849" s="38" t="s">
        <v>64779</v>
      </c>
      <c r="B64849" t="s">
        <v>65188</v>
      </c>
    </row>
    <row r="64850" spans="1:2">
      <c r="A64850" s="38" t="s">
        <v>64779</v>
      </c>
      <c r="B64850" t="s">
        <v>65213</v>
      </c>
    </row>
    <row r="64851" spans="1:2">
      <c r="A64851" s="38" t="s">
        <v>64779</v>
      </c>
      <c r="B64851" t="s">
        <v>65253</v>
      </c>
    </row>
    <row r="64852" spans="1:2">
      <c r="A64852" s="38" t="s">
        <v>65317</v>
      </c>
      <c r="B64852" t="s">
        <v>65318</v>
      </c>
    </row>
    <row r="64853" spans="1:2">
      <c r="A64853" s="38" t="s">
        <v>65116</v>
      </c>
      <c r="B64853" t="s">
        <v>65115</v>
      </c>
    </row>
    <row r="64854" spans="1:2">
      <c r="A64854" s="38" t="s">
        <v>65116</v>
      </c>
      <c r="B64854" t="s">
        <v>65320</v>
      </c>
    </row>
    <row r="64855" spans="1:2">
      <c r="A64855" s="38" t="s">
        <v>65319</v>
      </c>
      <c r="B64855" t="s">
        <v>65320</v>
      </c>
    </row>
    <row r="64856" spans="1:2">
      <c r="A64856" s="38" t="s">
        <v>65321</v>
      </c>
      <c r="B64856" t="s">
        <v>65322</v>
      </c>
    </row>
    <row r="64857" spans="1:2">
      <c r="A64857" s="38" t="s">
        <v>65323</v>
      </c>
      <c r="B64857" t="s">
        <v>43247</v>
      </c>
    </row>
    <row r="64858" spans="1:2">
      <c r="A64858" s="38" t="s">
        <v>64961</v>
      </c>
      <c r="B64858" t="s">
        <v>163</v>
      </c>
    </row>
    <row r="64859" spans="1:2">
      <c r="A64859" s="38" t="s">
        <v>65324</v>
      </c>
      <c r="B64859" t="s">
        <v>65325</v>
      </c>
    </row>
    <row r="64860" spans="1:2">
      <c r="A64860" s="38" t="s">
        <v>65326</v>
      </c>
      <c r="B64860" t="s">
        <v>65327</v>
      </c>
    </row>
    <row r="64861" spans="1:2">
      <c r="A64861" s="38" t="s">
        <v>65328</v>
      </c>
      <c r="B64861" t="s">
        <v>65329</v>
      </c>
    </row>
    <row r="64862" spans="1:2">
      <c r="A64862" s="38" t="s">
        <v>65330</v>
      </c>
      <c r="B64862" t="s">
        <v>202</v>
      </c>
    </row>
    <row r="64863" spans="1:2">
      <c r="A64863" s="38" t="s">
        <v>64964</v>
      </c>
      <c r="B64863" t="s">
        <v>64963</v>
      </c>
    </row>
    <row r="64864" spans="1:2">
      <c r="A64864" s="38" t="s">
        <v>64964</v>
      </c>
      <c r="B64864" t="s">
        <v>65265</v>
      </c>
    </row>
    <row r="64865" spans="1:2">
      <c r="A64865" s="38" t="s">
        <v>64931</v>
      </c>
      <c r="B64865" t="s">
        <v>64930</v>
      </c>
    </row>
    <row r="64866" spans="1:2">
      <c r="A64866" s="38" t="s">
        <v>65229</v>
      </c>
      <c r="B64866" t="s">
        <v>65228</v>
      </c>
    </row>
    <row r="64867" spans="1:2">
      <c r="A64867" s="38" t="s">
        <v>65095</v>
      </c>
      <c r="B64867" t="s">
        <v>65094</v>
      </c>
    </row>
    <row r="64868" spans="1:2">
      <c r="A64868" s="38" t="s">
        <v>64890</v>
      </c>
      <c r="B64868" t="s">
        <v>64889</v>
      </c>
    </row>
    <row r="64869" spans="1:2">
      <c r="A64869" s="38" t="s">
        <v>64890</v>
      </c>
      <c r="B64869" t="s">
        <v>64894</v>
      </c>
    </row>
    <row r="64870" spans="1:2">
      <c r="A64870" s="38" t="s">
        <v>64890</v>
      </c>
      <c r="B64870" t="s">
        <v>64946</v>
      </c>
    </row>
    <row r="64871" spans="1:2">
      <c r="A64871" s="38" t="s">
        <v>64890</v>
      </c>
      <c r="B64871" t="s">
        <v>65237</v>
      </c>
    </row>
    <row r="64872" spans="1:2">
      <c r="A64872" s="38" t="s">
        <v>64890</v>
      </c>
      <c r="B64872" t="s">
        <v>65271</v>
      </c>
    </row>
    <row r="64873" spans="1:2">
      <c r="A64873" s="38" t="s">
        <v>65080</v>
      </c>
      <c r="B64873" t="s">
        <v>51618</v>
      </c>
    </row>
    <row r="64874" spans="1:2">
      <c r="A64874" s="38" t="s">
        <v>65080</v>
      </c>
      <c r="B64874" t="s">
        <v>65202</v>
      </c>
    </row>
    <row r="64875" spans="1:2">
      <c r="A64875" s="38" t="s">
        <v>65080</v>
      </c>
      <c r="B64875" t="s">
        <v>65223</v>
      </c>
    </row>
    <row r="64876" spans="1:2">
      <c r="A64876" s="38" t="s">
        <v>65080</v>
      </c>
      <c r="B64876" t="s">
        <v>65232</v>
      </c>
    </row>
    <row r="64877" spans="1:2">
      <c r="A64877" s="38" t="s">
        <v>65080</v>
      </c>
      <c r="B64877" t="s">
        <v>65258</v>
      </c>
    </row>
    <row r="64878" spans="1:2">
      <c r="A64878" s="38" t="s">
        <v>64970</v>
      </c>
      <c r="B64878" t="s">
        <v>64969</v>
      </c>
    </row>
    <row r="64879" spans="1:2">
      <c r="A64879" s="38" t="s">
        <v>64970</v>
      </c>
      <c r="B64879" t="s">
        <v>65299</v>
      </c>
    </row>
    <row r="64880" spans="1:2">
      <c r="A64880" s="38" t="s">
        <v>65101</v>
      </c>
      <c r="B64880" t="s">
        <v>65100</v>
      </c>
    </row>
    <row r="64881" spans="1:2">
      <c r="A64881" s="38" t="s">
        <v>65055</v>
      </c>
      <c r="B64881" t="s">
        <v>65054</v>
      </c>
    </row>
    <row r="64882" spans="1:2">
      <c r="A64882" s="38" t="s">
        <v>64794</v>
      </c>
      <c r="B64882" t="s">
        <v>64793</v>
      </c>
    </row>
    <row r="64883" spans="1:2">
      <c r="A64883" s="38" t="s">
        <v>64794</v>
      </c>
      <c r="B64883" t="s">
        <v>48352</v>
      </c>
    </row>
    <row r="64884" spans="1:2">
      <c r="A64884" s="38" t="s">
        <v>64794</v>
      </c>
      <c r="B64884" t="s">
        <v>64815</v>
      </c>
    </row>
    <row r="64885" spans="1:2">
      <c r="A64885" s="38" t="s">
        <v>64794</v>
      </c>
      <c r="B64885" t="s">
        <v>10340</v>
      </c>
    </row>
    <row r="64886" spans="1:2">
      <c r="A64886" s="38" t="s">
        <v>64794</v>
      </c>
      <c r="B64886" t="s">
        <v>5914</v>
      </c>
    </row>
    <row r="64887" spans="1:2">
      <c r="A64887" s="38" t="s">
        <v>64794</v>
      </c>
      <c r="B64887" t="s">
        <v>1170</v>
      </c>
    </row>
    <row r="64888" spans="1:2">
      <c r="A64888" s="38" t="s">
        <v>64794</v>
      </c>
      <c r="B64888" t="s">
        <v>65325</v>
      </c>
    </row>
    <row r="64889" spans="1:2">
      <c r="A64889" s="38" t="s">
        <v>65111</v>
      </c>
      <c r="B64889" t="s">
        <v>65110</v>
      </c>
    </row>
    <row r="64890" spans="1:2">
      <c r="A64890" s="38" t="s">
        <v>64800</v>
      </c>
      <c r="B64890" t="s">
        <v>64799</v>
      </c>
    </row>
    <row r="64891" spans="1:2">
      <c r="A64891" s="38" t="s">
        <v>64800</v>
      </c>
      <c r="B64891" t="s">
        <v>64933</v>
      </c>
    </row>
    <row r="64892" spans="1:2">
      <c r="A64892" s="38" t="s">
        <v>64800</v>
      </c>
      <c r="B64892" t="s">
        <v>64982</v>
      </c>
    </row>
    <row r="64893" spans="1:2">
      <c r="A64893" s="38" t="s">
        <v>64800</v>
      </c>
      <c r="B64893" t="s">
        <v>65036</v>
      </c>
    </row>
    <row r="64894" spans="1:2">
      <c r="A64894" s="38" t="s">
        <v>64800</v>
      </c>
      <c r="B64894" t="s">
        <v>10580</v>
      </c>
    </row>
    <row r="64895" spans="1:2">
      <c r="A64895" s="38" t="s">
        <v>64800</v>
      </c>
      <c r="B64895" t="s">
        <v>65162</v>
      </c>
    </row>
    <row r="64896" spans="1:2">
      <c r="A64896" s="38" t="s">
        <v>64800</v>
      </c>
      <c r="B64896" t="s">
        <v>32194</v>
      </c>
    </row>
    <row r="64897" spans="1:2">
      <c r="A64897" s="38" t="s">
        <v>64800</v>
      </c>
      <c r="B64897" t="s">
        <v>13875</v>
      </c>
    </row>
    <row r="64898" spans="1:2">
      <c r="A64898" s="38" t="s">
        <v>64800</v>
      </c>
      <c r="B64898" t="s">
        <v>65273</v>
      </c>
    </row>
    <row r="64899" spans="1:2">
      <c r="A64899" s="38" t="s">
        <v>64800</v>
      </c>
      <c r="B64899" t="s">
        <v>21583</v>
      </c>
    </row>
    <row r="64900" spans="1:2">
      <c r="A64900" s="38" t="s">
        <v>65046</v>
      </c>
      <c r="B64900" t="s">
        <v>65045</v>
      </c>
    </row>
    <row r="64901" spans="1:2">
      <c r="A64901" s="38" t="s">
        <v>64950</v>
      </c>
      <c r="B64901" t="s">
        <v>64949</v>
      </c>
    </row>
    <row r="64902" spans="1:2">
      <c r="A64902" s="38" t="s">
        <v>64950</v>
      </c>
      <c r="B64902" t="s">
        <v>64976</v>
      </c>
    </row>
    <row r="64903" spans="1:2">
      <c r="A64903" s="38" t="s">
        <v>65065</v>
      </c>
      <c r="B64903" t="s">
        <v>65064</v>
      </c>
    </row>
    <row r="64904" spans="1:2">
      <c r="A64904" s="38" t="s">
        <v>64857</v>
      </c>
      <c r="B64904" t="s">
        <v>64856</v>
      </c>
    </row>
    <row r="64905" spans="1:2">
      <c r="A64905" s="38" t="s">
        <v>64857</v>
      </c>
      <c r="B64905" t="s">
        <v>64882</v>
      </c>
    </row>
    <row r="64906" spans="1:2">
      <c r="A64906" s="38" t="s">
        <v>64999</v>
      </c>
      <c r="B64906" t="s">
        <v>62924</v>
      </c>
    </row>
    <row r="64907" spans="1:2">
      <c r="A64907" s="38" t="s">
        <v>64999</v>
      </c>
      <c r="B64907" t="s">
        <v>65143</v>
      </c>
    </row>
    <row r="64908" spans="1:2">
      <c r="A64908" s="38" t="s">
        <v>65288</v>
      </c>
      <c r="B64908" t="s">
        <v>65287</v>
      </c>
    </row>
    <row r="64909" spans="1:2">
      <c r="A64909" s="38" t="s">
        <v>65261</v>
      </c>
      <c r="B64909" t="s">
        <v>65260</v>
      </c>
    </row>
    <row r="64910" spans="1:2">
      <c r="A64910" s="38" t="s">
        <v>64817</v>
      </c>
      <c r="B64910" t="s">
        <v>48381</v>
      </c>
    </row>
    <row r="64911" spans="1:2">
      <c r="A64911" s="38" t="s">
        <v>65012</v>
      </c>
      <c r="B64911" t="s">
        <v>65011</v>
      </c>
    </row>
    <row r="64912" spans="1:2">
      <c r="A64912" s="38" t="s">
        <v>64828</v>
      </c>
      <c r="B64912" t="s">
        <v>64827</v>
      </c>
    </row>
    <row r="64913" spans="1:2">
      <c r="A64913" s="38" t="s">
        <v>64828</v>
      </c>
      <c r="B64913" t="s">
        <v>64847</v>
      </c>
    </row>
    <row r="64914" spans="1:2">
      <c r="A64914" s="38" t="s">
        <v>64828</v>
      </c>
      <c r="B64914" t="s">
        <v>64918</v>
      </c>
    </row>
    <row r="64915" spans="1:2">
      <c r="A64915" s="38" t="s">
        <v>64828</v>
      </c>
      <c r="B64915" t="s">
        <v>64980</v>
      </c>
    </row>
    <row r="64916" spans="1:2">
      <c r="A64916" s="38" t="s">
        <v>64828</v>
      </c>
      <c r="B64916" t="s">
        <v>65179</v>
      </c>
    </row>
    <row r="64917" spans="1:2">
      <c r="A64917" s="38" t="s">
        <v>64828</v>
      </c>
      <c r="B64917" t="s">
        <v>65185</v>
      </c>
    </row>
    <row r="64918" spans="1:2">
      <c r="A64918" s="38" t="s">
        <v>64828</v>
      </c>
      <c r="B64918" t="s">
        <v>13781</v>
      </c>
    </row>
    <row r="64919" spans="1:2">
      <c r="A64919" s="38" t="s">
        <v>64828</v>
      </c>
      <c r="B64919" t="s">
        <v>65211</v>
      </c>
    </row>
    <row r="64920" spans="1:2">
      <c r="A64920" s="38" t="s">
        <v>64828</v>
      </c>
      <c r="B64920" t="s">
        <v>65279</v>
      </c>
    </row>
    <row r="64921" spans="1:2">
      <c r="A64921" s="38" t="s">
        <v>64954</v>
      </c>
      <c r="B64921" t="s">
        <v>64953</v>
      </c>
    </row>
    <row r="64922" spans="1:2">
      <c r="A64922" s="38" t="s">
        <v>64809</v>
      </c>
      <c r="B64922" t="s">
        <v>64808</v>
      </c>
    </row>
    <row r="64923" spans="1:2">
      <c r="A64923" s="38" t="s">
        <v>64809</v>
      </c>
      <c r="B64923" t="s">
        <v>64837</v>
      </c>
    </row>
    <row r="64924" spans="1:2">
      <c r="A64924" s="38" t="s">
        <v>64809</v>
      </c>
      <c r="B64924" t="s">
        <v>64868</v>
      </c>
    </row>
    <row r="64925" spans="1:2">
      <c r="A64925" s="38" t="s">
        <v>64809</v>
      </c>
      <c r="B64925" t="s">
        <v>65020</v>
      </c>
    </row>
    <row r="64926" spans="1:2">
      <c r="A64926" s="38" t="s">
        <v>64809</v>
      </c>
      <c r="B64926" t="s">
        <v>63021</v>
      </c>
    </row>
    <row r="64927" spans="1:2">
      <c r="A64927" s="38" t="s">
        <v>64809</v>
      </c>
      <c r="B64927" t="s">
        <v>33045</v>
      </c>
    </row>
    <row r="64928" spans="1:2">
      <c r="A64928" s="38" t="s">
        <v>64809</v>
      </c>
      <c r="B64928" t="s">
        <v>43247</v>
      </c>
    </row>
    <row r="64929" spans="1:2">
      <c r="A64929" s="38" t="s">
        <v>65137</v>
      </c>
      <c r="B64929" t="s">
        <v>65136</v>
      </c>
    </row>
    <row r="64930" spans="1:2">
      <c r="A64930" s="38" t="s">
        <v>65137</v>
      </c>
      <c r="B64930" t="s">
        <v>65215</v>
      </c>
    </row>
    <row r="64931" spans="1:2">
      <c r="A64931" s="38" t="s">
        <v>65007</v>
      </c>
      <c r="B64931" t="s">
        <v>65006</v>
      </c>
    </row>
    <row r="64932" spans="1:2">
      <c r="A64932" s="38" t="s">
        <v>64885</v>
      </c>
      <c r="B64932" t="s">
        <v>64884</v>
      </c>
    </row>
    <row r="64933" spans="1:2">
      <c r="A64933" s="38" t="s">
        <v>65331</v>
      </c>
      <c r="B64933" t="s">
        <v>202</v>
      </c>
    </row>
    <row r="64934" spans="1:2">
      <c r="A64934" s="38" t="s">
        <v>65132</v>
      </c>
      <c r="B64934" t="s">
        <v>65131</v>
      </c>
    </row>
    <row r="64935" spans="1:2">
      <c r="A64935" s="38" t="s">
        <v>64871</v>
      </c>
      <c r="B64935" t="s">
        <v>64870</v>
      </c>
    </row>
    <row r="64936" spans="1:2">
      <c r="A64936" s="38" t="s">
        <v>64871</v>
      </c>
      <c r="B64936" t="s">
        <v>60702</v>
      </c>
    </row>
    <row r="64937" spans="1:2">
      <c r="A64937" s="38" t="s">
        <v>64871</v>
      </c>
      <c r="B64937" t="s">
        <v>64368</v>
      </c>
    </row>
    <row r="64938" spans="1:2">
      <c r="A64938" s="38" t="s">
        <v>64871</v>
      </c>
      <c r="B64938" t="s">
        <v>150</v>
      </c>
    </row>
    <row r="64939" spans="1:2">
      <c r="A64939" s="38" t="s">
        <v>64871</v>
      </c>
      <c r="B64939" t="s">
        <v>65245</v>
      </c>
    </row>
    <row r="64940" spans="1:2">
      <c r="A64940" s="38" t="s">
        <v>64871</v>
      </c>
      <c r="B64940" t="s">
        <v>65247</v>
      </c>
    </row>
    <row r="64941" spans="1:2">
      <c r="A64941" s="38" t="s">
        <v>64871</v>
      </c>
      <c r="B64941" t="s">
        <v>65283</v>
      </c>
    </row>
    <row r="64942" spans="1:2">
      <c r="A64942" s="38" t="s">
        <v>64957</v>
      </c>
      <c r="B64942" t="s">
        <v>64956</v>
      </c>
    </row>
    <row r="64943" spans="1:2">
      <c r="A64943" s="38" t="s">
        <v>65404</v>
      </c>
      <c r="B64943" t="s">
        <v>65403</v>
      </c>
    </row>
    <row r="64944" spans="1:2">
      <c r="A64944" s="38" t="s">
        <v>65404</v>
      </c>
      <c r="B64944" t="s">
        <v>65679</v>
      </c>
    </row>
    <row r="64945" spans="1:2">
      <c r="A64945" s="38" t="s">
        <v>65404</v>
      </c>
      <c r="B64945" t="s">
        <v>65842</v>
      </c>
    </row>
    <row r="64946" spans="1:2">
      <c r="A64946" s="38" t="s">
        <v>65332</v>
      </c>
      <c r="B64946" t="s">
        <v>65333</v>
      </c>
    </row>
    <row r="64947" spans="1:2">
      <c r="A64947" s="38" t="s">
        <v>65335</v>
      </c>
      <c r="B64947" t="s">
        <v>65336</v>
      </c>
    </row>
    <row r="64948" spans="1:2">
      <c r="A64948" s="38" t="s">
        <v>65338</v>
      </c>
      <c r="B64948" t="s">
        <v>65339</v>
      </c>
    </row>
    <row r="64949" spans="1:2">
      <c r="A64949" s="38" t="s">
        <v>65341</v>
      </c>
      <c r="B64949" t="s">
        <v>65342</v>
      </c>
    </row>
    <row r="64950" spans="1:2">
      <c r="A64950" s="38" t="s">
        <v>65344</v>
      </c>
      <c r="B64950" t="s">
        <v>65345</v>
      </c>
    </row>
    <row r="64951" spans="1:2">
      <c r="A64951" s="38" t="s">
        <v>65347</v>
      </c>
      <c r="B64951" t="s">
        <v>37633</v>
      </c>
    </row>
    <row r="64952" spans="1:2">
      <c r="A64952" s="38" t="s">
        <v>65349</v>
      </c>
      <c r="B64952" t="s">
        <v>48294</v>
      </c>
    </row>
    <row r="64953" spans="1:2">
      <c r="A64953" s="38" t="s">
        <v>65351</v>
      </c>
      <c r="B64953" t="s">
        <v>65352</v>
      </c>
    </row>
    <row r="64954" spans="1:2">
      <c r="A64954" s="38" t="s">
        <v>65354</v>
      </c>
      <c r="B64954" t="s">
        <v>65355</v>
      </c>
    </row>
    <row r="64955" spans="1:2">
      <c r="A64955" s="38" t="s">
        <v>65357</v>
      </c>
      <c r="B64955" t="s">
        <v>65358</v>
      </c>
    </row>
    <row r="64956" spans="1:2">
      <c r="A64956" s="38" t="s">
        <v>65359</v>
      </c>
      <c r="B64956" t="s">
        <v>65360</v>
      </c>
    </row>
    <row r="64957" spans="1:2">
      <c r="A64957" s="38" t="s">
        <v>65362</v>
      </c>
      <c r="B64957" t="s">
        <v>65363</v>
      </c>
    </row>
    <row r="64958" spans="1:2">
      <c r="A64958" s="38" t="s">
        <v>65365</v>
      </c>
      <c r="B64958" t="s">
        <v>65366</v>
      </c>
    </row>
    <row r="64959" spans="1:2">
      <c r="A64959" s="38" t="s">
        <v>65368</v>
      </c>
      <c r="B64959" t="s">
        <v>65369</v>
      </c>
    </row>
    <row r="64960" spans="1:2">
      <c r="A64960" s="38" t="s">
        <v>65371</v>
      </c>
      <c r="B64960" t="s">
        <v>65372</v>
      </c>
    </row>
    <row r="64961" spans="1:2">
      <c r="A64961" s="38" t="s">
        <v>65374</v>
      </c>
      <c r="B64961" t="s">
        <v>65375</v>
      </c>
    </row>
    <row r="64962" spans="1:2">
      <c r="A64962" s="38" t="s">
        <v>65376</v>
      </c>
      <c r="B64962" t="s">
        <v>28502</v>
      </c>
    </row>
    <row r="64963" spans="1:2">
      <c r="A64963" s="38" t="s">
        <v>65377</v>
      </c>
      <c r="B64963" t="s">
        <v>2903</v>
      </c>
    </row>
    <row r="64964" spans="1:2">
      <c r="A64964" s="38" t="s">
        <v>65379</v>
      </c>
      <c r="B64964" t="s">
        <v>5480</v>
      </c>
    </row>
    <row r="64965" spans="1:2">
      <c r="A64965" s="38" t="s">
        <v>65381</v>
      </c>
      <c r="B64965" t="s">
        <v>65382</v>
      </c>
    </row>
    <row r="64966" spans="1:2">
      <c r="A64966" s="38" t="s">
        <v>65383</v>
      </c>
      <c r="B64966" t="s">
        <v>63803</v>
      </c>
    </row>
    <row r="64967" spans="1:2">
      <c r="A64967" s="38" t="s">
        <v>65385</v>
      </c>
      <c r="B64967" t="s">
        <v>65386</v>
      </c>
    </row>
    <row r="64968" spans="1:2">
      <c r="A64968" s="38" t="s">
        <v>65387</v>
      </c>
      <c r="B64968" t="s">
        <v>65388</v>
      </c>
    </row>
    <row r="64969" spans="1:2">
      <c r="A64969" s="38" t="s">
        <v>65389</v>
      </c>
      <c r="B64969" t="s">
        <v>65390</v>
      </c>
    </row>
    <row r="64970" spans="1:2">
      <c r="A64970" s="38" t="s">
        <v>65391</v>
      </c>
      <c r="B64970" t="s">
        <v>65392</v>
      </c>
    </row>
    <row r="64971" spans="1:2">
      <c r="A64971" s="38" t="s">
        <v>65394</v>
      </c>
      <c r="B64971" t="s">
        <v>65395</v>
      </c>
    </row>
    <row r="64972" spans="1:2">
      <c r="A64972" s="38" t="s">
        <v>65396</v>
      </c>
      <c r="B64972" t="s">
        <v>65397</v>
      </c>
    </row>
    <row r="64973" spans="1:2">
      <c r="A64973" s="38" t="s">
        <v>65399</v>
      </c>
      <c r="B64973" t="s">
        <v>65400</v>
      </c>
    </row>
    <row r="64974" spans="1:2">
      <c r="A64974" s="38" t="s">
        <v>65401</v>
      </c>
      <c r="B64974" t="s">
        <v>42252</v>
      </c>
    </row>
    <row r="64975" spans="1:2">
      <c r="A64975" s="38" t="s">
        <v>65402</v>
      </c>
      <c r="B64975" t="s">
        <v>65403</v>
      </c>
    </row>
    <row r="64976" spans="1:2">
      <c r="A64976" s="38" t="s">
        <v>65405</v>
      </c>
      <c r="B64976" t="s">
        <v>65406</v>
      </c>
    </row>
    <row r="64977" spans="1:2">
      <c r="A64977" s="38" t="s">
        <v>65407</v>
      </c>
      <c r="B64977" t="s">
        <v>65408</v>
      </c>
    </row>
    <row r="64978" spans="1:2">
      <c r="A64978" s="38" t="s">
        <v>65410</v>
      </c>
      <c r="B64978" t="s">
        <v>65411</v>
      </c>
    </row>
    <row r="64979" spans="1:2">
      <c r="A64979" s="38" t="s">
        <v>65412</v>
      </c>
      <c r="B64979" t="s">
        <v>65413</v>
      </c>
    </row>
    <row r="64980" spans="1:2">
      <c r="A64980" s="38" t="s">
        <v>65415</v>
      </c>
      <c r="B64980" t="s">
        <v>65416</v>
      </c>
    </row>
    <row r="64981" spans="1:2">
      <c r="A64981" s="38" t="s">
        <v>65417</v>
      </c>
      <c r="B64981" t="s">
        <v>65418</v>
      </c>
    </row>
    <row r="64982" spans="1:2">
      <c r="A64982" s="38" t="s">
        <v>65419</v>
      </c>
      <c r="B64982" t="s">
        <v>65420</v>
      </c>
    </row>
    <row r="64983" spans="1:2">
      <c r="A64983" s="38" t="s">
        <v>65421</v>
      </c>
      <c r="B64983" t="s">
        <v>65422</v>
      </c>
    </row>
    <row r="64984" spans="1:2">
      <c r="A64984" s="38" t="s">
        <v>65423</v>
      </c>
      <c r="B64984" t="s">
        <v>65424</v>
      </c>
    </row>
    <row r="64985" spans="1:2">
      <c r="A64985" s="38" t="s">
        <v>65425</v>
      </c>
      <c r="B64985" t="s">
        <v>65426</v>
      </c>
    </row>
    <row r="64986" spans="1:2">
      <c r="A64986" s="38" t="s">
        <v>65427</v>
      </c>
      <c r="B64986" t="s">
        <v>65428</v>
      </c>
    </row>
    <row r="64987" spans="1:2">
      <c r="A64987" s="38" t="s">
        <v>65430</v>
      </c>
      <c r="B64987" t="s">
        <v>65431</v>
      </c>
    </row>
    <row r="64988" spans="1:2">
      <c r="A64988" s="38" t="s">
        <v>65432</v>
      </c>
      <c r="B64988" t="s">
        <v>65433</v>
      </c>
    </row>
    <row r="64989" spans="1:2">
      <c r="A64989" s="38" t="s">
        <v>65435</v>
      </c>
      <c r="B64989" t="s">
        <v>65436</v>
      </c>
    </row>
    <row r="64990" spans="1:2">
      <c r="A64990" s="38" t="s">
        <v>65438</v>
      </c>
      <c r="B64990" t="s">
        <v>65439</v>
      </c>
    </row>
    <row r="64991" spans="1:2">
      <c r="A64991" s="38" t="s">
        <v>65440</v>
      </c>
      <c r="B64991" t="s">
        <v>1517</v>
      </c>
    </row>
    <row r="64992" spans="1:2">
      <c r="A64992" s="38" t="s">
        <v>65442</v>
      </c>
      <c r="B64992" t="s">
        <v>65443</v>
      </c>
    </row>
    <row r="64993" spans="1:2">
      <c r="A64993" s="38" t="s">
        <v>65444</v>
      </c>
      <c r="B64993" t="s">
        <v>65445</v>
      </c>
    </row>
    <row r="64994" spans="1:2">
      <c r="A64994" s="38" t="s">
        <v>65446</v>
      </c>
      <c r="B64994" t="s">
        <v>65447</v>
      </c>
    </row>
    <row r="64995" spans="1:2">
      <c r="A64995" s="38" t="s">
        <v>65448</v>
      </c>
      <c r="B64995" t="s">
        <v>65449</v>
      </c>
    </row>
    <row r="64996" spans="1:2">
      <c r="A64996" s="38" t="s">
        <v>65450</v>
      </c>
      <c r="B64996" t="s">
        <v>65451</v>
      </c>
    </row>
    <row r="64997" spans="1:2">
      <c r="A64997" s="38" t="s">
        <v>65452</v>
      </c>
      <c r="B64997" t="s">
        <v>65453</v>
      </c>
    </row>
    <row r="64998" spans="1:2">
      <c r="A64998" s="38" t="s">
        <v>65454</v>
      </c>
      <c r="B64998" t="s">
        <v>65455</v>
      </c>
    </row>
    <row r="64999" spans="1:2">
      <c r="A64999" s="38" t="s">
        <v>65456</v>
      </c>
      <c r="B64999" t="s">
        <v>65457</v>
      </c>
    </row>
    <row r="65000" spans="1:2">
      <c r="A65000" s="38" t="s">
        <v>65458</v>
      </c>
      <c r="B65000" t="s">
        <v>65459</v>
      </c>
    </row>
    <row r="65001" spans="1:2">
      <c r="A65001" s="38" t="s">
        <v>65460</v>
      </c>
      <c r="B65001" t="s">
        <v>65461</v>
      </c>
    </row>
    <row r="65002" spans="1:2">
      <c r="A65002" s="38" t="s">
        <v>65463</v>
      </c>
      <c r="B65002" t="s">
        <v>65464</v>
      </c>
    </row>
    <row r="65003" spans="1:2">
      <c r="A65003" s="38" t="s">
        <v>65466</v>
      </c>
      <c r="B65003" t="s">
        <v>65467</v>
      </c>
    </row>
    <row r="65004" spans="1:2">
      <c r="A65004" s="38" t="s">
        <v>65469</v>
      </c>
      <c r="B65004" t="s">
        <v>20659</v>
      </c>
    </row>
    <row r="65005" spans="1:2">
      <c r="A65005" s="38" t="s">
        <v>65470</v>
      </c>
      <c r="B65005" t="s">
        <v>65471</v>
      </c>
    </row>
    <row r="65006" spans="1:2">
      <c r="A65006" s="38" t="s">
        <v>65472</v>
      </c>
      <c r="B65006" t="s">
        <v>65473</v>
      </c>
    </row>
    <row r="65007" spans="1:2">
      <c r="A65007" s="38" t="s">
        <v>65474</v>
      </c>
      <c r="B65007" t="s">
        <v>65475</v>
      </c>
    </row>
    <row r="65008" spans="1:2">
      <c r="A65008" s="38" t="s">
        <v>65476</v>
      </c>
      <c r="B65008" t="s">
        <v>65477</v>
      </c>
    </row>
    <row r="65009" spans="1:2">
      <c r="A65009" s="38" t="s">
        <v>65478</v>
      </c>
      <c r="B65009" t="s">
        <v>65479</v>
      </c>
    </row>
    <row r="65010" spans="1:2">
      <c r="A65010" s="38" t="s">
        <v>65480</v>
      </c>
      <c r="B65010" t="s">
        <v>65481</v>
      </c>
    </row>
    <row r="65011" spans="1:2">
      <c r="A65011" s="38" t="s">
        <v>65483</v>
      </c>
      <c r="B65011" t="s">
        <v>65484</v>
      </c>
    </row>
    <row r="65012" spans="1:2">
      <c r="A65012" s="38" t="s">
        <v>65485</v>
      </c>
      <c r="B65012" t="s">
        <v>65486</v>
      </c>
    </row>
    <row r="65013" spans="1:2">
      <c r="A65013" s="38" t="s">
        <v>65487</v>
      </c>
      <c r="B65013" t="s">
        <v>65488</v>
      </c>
    </row>
    <row r="65014" spans="1:2">
      <c r="A65014" s="38" t="s">
        <v>65490</v>
      </c>
      <c r="B65014" t="s">
        <v>65491</v>
      </c>
    </row>
    <row r="65015" spans="1:2">
      <c r="A65015" s="38" t="s">
        <v>65492</v>
      </c>
      <c r="B65015" t="s">
        <v>65493</v>
      </c>
    </row>
    <row r="65016" spans="1:2">
      <c r="A65016" s="38" t="s">
        <v>65495</v>
      </c>
      <c r="B65016" t="s">
        <v>65496</v>
      </c>
    </row>
    <row r="65017" spans="1:2">
      <c r="A65017" s="38" t="s">
        <v>65497</v>
      </c>
      <c r="B65017" t="s">
        <v>39823</v>
      </c>
    </row>
    <row r="65018" spans="1:2">
      <c r="A65018" s="38" t="s">
        <v>65499</v>
      </c>
      <c r="B65018" t="s">
        <v>65500</v>
      </c>
    </row>
    <row r="65019" spans="1:2">
      <c r="A65019" s="38" t="s">
        <v>65501</v>
      </c>
      <c r="B65019" t="s">
        <v>65502</v>
      </c>
    </row>
    <row r="65020" spans="1:2">
      <c r="A65020" s="38" t="s">
        <v>65504</v>
      </c>
      <c r="B65020" t="s">
        <v>65505</v>
      </c>
    </row>
    <row r="65021" spans="1:2">
      <c r="A65021" s="38" t="s">
        <v>65506</v>
      </c>
      <c r="B65021" t="s">
        <v>65507</v>
      </c>
    </row>
    <row r="65022" spans="1:2">
      <c r="A65022" s="38" t="s">
        <v>65508</v>
      </c>
      <c r="B65022" t="s">
        <v>65509</v>
      </c>
    </row>
    <row r="65023" spans="1:2">
      <c r="A65023" s="38" t="s">
        <v>65510</v>
      </c>
      <c r="B65023" t="s">
        <v>65511</v>
      </c>
    </row>
    <row r="65024" spans="1:2">
      <c r="A65024" s="38" t="s">
        <v>65512</v>
      </c>
      <c r="B65024" t="s">
        <v>65513</v>
      </c>
    </row>
    <row r="65025" spans="1:2">
      <c r="A65025" s="38" t="s">
        <v>65514</v>
      </c>
      <c r="B65025" t="s">
        <v>65515</v>
      </c>
    </row>
    <row r="65026" spans="1:2">
      <c r="A65026" s="38" t="s">
        <v>65516</v>
      </c>
      <c r="B65026" t="s">
        <v>59566</v>
      </c>
    </row>
    <row r="65027" spans="1:2">
      <c r="A65027" s="38" t="s">
        <v>65517</v>
      </c>
      <c r="B65027" t="s">
        <v>65518</v>
      </c>
    </row>
    <row r="65028" spans="1:2">
      <c r="A65028" s="38" t="s">
        <v>65519</v>
      </c>
      <c r="B65028" t="s">
        <v>65520</v>
      </c>
    </row>
    <row r="65029" spans="1:2">
      <c r="A65029" s="38" t="s">
        <v>65521</v>
      </c>
      <c r="B65029" t="s">
        <v>65522</v>
      </c>
    </row>
    <row r="65030" spans="1:2">
      <c r="A65030" s="38" t="s">
        <v>65523</v>
      </c>
      <c r="B65030" t="s">
        <v>65524</v>
      </c>
    </row>
    <row r="65031" spans="1:2">
      <c r="A65031" s="38" t="s">
        <v>65441</v>
      </c>
      <c r="B65031" t="s">
        <v>65525</v>
      </c>
    </row>
    <row r="65032" spans="1:2">
      <c r="A65032" s="38" t="s">
        <v>65441</v>
      </c>
      <c r="B65032" t="s">
        <v>1517</v>
      </c>
    </row>
    <row r="65033" spans="1:2">
      <c r="A65033" s="38" t="s">
        <v>65441</v>
      </c>
      <c r="B65033" t="s">
        <v>65624</v>
      </c>
    </row>
    <row r="65034" spans="1:2">
      <c r="A65034" s="38" t="s">
        <v>65441</v>
      </c>
      <c r="B65034" t="s">
        <v>65631</v>
      </c>
    </row>
    <row r="65035" spans="1:2">
      <c r="A65035" s="38" t="s">
        <v>65441</v>
      </c>
      <c r="B65035" t="s">
        <v>65648</v>
      </c>
    </row>
    <row r="65036" spans="1:2">
      <c r="A65036" s="38" t="s">
        <v>65441</v>
      </c>
      <c r="B65036" t="s">
        <v>65661</v>
      </c>
    </row>
    <row r="65037" spans="1:2">
      <c r="A65037" s="38" t="s">
        <v>65441</v>
      </c>
      <c r="B65037" t="s">
        <v>65684</v>
      </c>
    </row>
    <row r="65038" spans="1:2">
      <c r="A65038" s="38" t="s">
        <v>65441</v>
      </c>
      <c r="B65038" t="s">
        <v>65697</v>
      </c>
    </row>
    <row r="65039" spans="1:2">
      <c r="A65039" s="38" t="s">
        <v>65441</v>
      </c>
      <c r="B65039" t="s">
        <v>65750</v>
      </c>
    </row>
    <row r="65040" spans="1:2">
      <c r="A65040" s="38" t="s">
        <v>65441</v>
      </c>
      <c r="B65040" t="s">
        <v>65771</v>
      </c>
    </row>
    <row r="65041" spans="1:2">
      <c r="A65041" s="38" t="s">
        <v>65441</v>
      </c>
      <c r="B65041" t="s">
        <v>65773</v>
      </c>
    </row>
    <row r="65042" spans="1:2">
      <c r="A65042" s="38" t="s">
        <v>65441</v>
      </c>
      <c r="B65042" t="s">
        <v>65782</v>
      </c>
    </row>
    <row r="65043" spans="1:2">
      <c r="A65043" s="38" t="s">
        <v>65441</v>
      </c>
      <c r="B65043" t="s">
        <v>65795</v>
      </c>
    </row>
    <row r="65044" spans="1:2">
      <c r="A65044" s="38" t="s">
        <v>65441</v>
      </c>
      <c r="B65044" t="s">
        <v>200</v>
      </c>
    </row>
    <row r="65045" spans="1:2">
      <c r="A65045" s="38" t="s">
        <v>65441</v>
      </c>
      <c r="B65045" t="s">
        <v>65829</v>
      </c>
    </row>
    <row r="65046" spans="1:2">
      <c r="A65046" s="38" t="s">
        <v>65441</v>
      </c>
      <c r="B65046" t="s">
        <v>60270</v>
      </c>
    </row>
    <row r="65047" spans="1:2">
      <c r="A65047" s="38" t="s">
        <v>65441</v>
      </c>
      <c r="B65047" t="s">
        <v>65871</v>
      </c>
    </row>
    <row r="65048" spans="1:2">
      <c r="A65048" s="38" t="s">
        <v>65441</v>
      </c>
      <c r="B65048" t="s">
        <v>65874</v>
      </c>
    </row>
    <row r="65049" spans="1:2">
      <c r="A65049" s="38" t="s">
        <v>65527</v>
      </c>
      <c r="B65049" t="s">
        <v>65528</v>
      </c>
    </row>
    <row r="65050" spans="1:2">
      <c r="A65050" s="38" t="s">
        <v>65529</v>
      </c>
      <c r="B65050" t="s">
        <v>65530</v>
      </c>
    </row>
    <row r="65051" spans="1:2">
      <c r="A65051" s="38" t="s">
        <v>65532</v>
      </c>
      <c r="B65051" t="s">
        <v>65533</v>
      </c>
    </row>
    <row r="65052" spans="1:2">
      <c r="A65052" s="38" t="s">
        <v>65535</v>
      </c>
      <c r="B65052" t="s">
        <v>36182</v>
      </c>
    </row>
    <row r="65053" spans="1:2">
      <c r="A65053" s="38" t="s">
        <v>65536</v>
      </c>
      <c r="B65053" t="s">
        <v>65537</v>
      </c>
    </row>
    <row r="65054" spans="1:2">
      <c r="A65054" s="38" t="s">
        <v>65538</v>
      </c>
      <c r="B65054" t="s">
        <v>65539</v>
      </c>
    </row>
    <row r="65055" spans="1:2">
      <c r="A65055" s="38" t="s">
        <v>65540</v>
      </c>
      <c r="B65055" t="s">
        <v>65541</v>
      </c>
    </row>
    <row r="65056" spans="1:2">
      <c r="A65056" s="38" t="s">
        <v>65542</v>
      </c>
      <c r="B65056" t="s">
        <v>5692</v>
      </c>
    </row>
    <row r="65057" spans="1:2">
      <c r="A65057" s="38" t="s">
        <v>65543</v>
      </c>
      <c r="B65057" t="s">
        <v>65544</v>
      </c>
    </row>
    <row r="65058" spans="1:2">
      <c r="A65058" s="38" t="s">
        <v>65361</v>
      </c>
      <c r="B65058" t="s">
        <v>65360</v>
      </c>
    </row>
    <row r="65059" spans="1:2">
      <c r="A65059" s="38" t="s">
        <v>65361</v>
      </c>
      <c r="B65059" t="s">
        <v>28502</v>
      </c>
    </row>
    <row r="65060" spans="1:2">
      <c r="A65060" s="38" t="s">
        <v>65361</v>
      </c>
      <c r="B65060" t="s">
        <v>65390</v>
      </c>
    </row>
    <row r="65061" spans="1:2">
      <c r="A65061" s="38" t="s">
        <v>65361</v>
      </c>
      <c r="B65061" t="s">
        <v>65422</v>
      </c>
    </row>
    <row r="65062" spans="1:2">
      <c r="A65062" s="38" t="s">
        <v>65361</v>
      </c>
      <c r="B65062" t="s">
        <v>65496</v>
      </c>
    </row>
    <row r="65063" spans="1:2">
      <c r="A65063" s="38" t="s">
        <v>65361</v>
      </c>
      <c r="B65063" t="s">
        <v>65539</v>
      </c>
    </row>
    <row r="65064" spans="1:2">
      <c r="A65064" s="38" t="s">
        <v>65361</v>
      </c>
      <c r="B65064" t="s">
        <v>65541</v>
      </c>
    </row>
    <row r="65065" spans="1:2">
      <c r="A65065" s="38" t="s">
        <v>65361</v>
      </c>
      <c r="B65065" t="s">
        <v>65569</v>
      </c>
    </row>
    <row r="65066" spans="1:2">
      <c r="A65066" s="38" t="s">
        <v>65361</v>
      </c>
      <c r="B65066" t="s">
        <v>65595</v>
      </c>
    </row>
    <row r="65067" spans="1:2">
      <c r="A65067" s="38" t="s">
        <v>65361</v>
      </c>
      <c r="B65067" t="s">
        <v>65600</v>
      </c>
    </row>
    <row r="65068" spans="1:2">
      <c r="A65068" s="38" t="s">
        <v>65361</v>
      </c>
      <c r="B65068" t="s">
        <v>65618</v>
      </c>
    </row>
    <row r="65069" spans="1:2">
      <c r="A65069" s="38" t="s">
        <v>65361</v>
      </c>
      <c r="B65069" t="s">
        <v>65620</v>
      </c>
    </row>
    <row r="65070" spans="1:2">
      <c r="A65070" s="38" t="s">
        <v>65361</v>
      </c>
      <c r="B65070" t="s">
        <v>65707</v>
      </c>
    </row>
    <row r="65071" spans="1:2">
      <c r="A65071" s="38" t="s">
        <v>65361</v>
      </c>
      <c r="B65071" t="s">
        <v>65853</v>
      </c>
    </row>
    <row r="65072" spans="1:2">
      <c r="A65072" s="38" t="s">
        <v>65361</v>
      </c>
      <c r="B65072" t="s">
        <v>65872</v>
      </c>
    </row>
    <row r="65073" spans="1:2">
      <c r="A65073" s="38" t="s">
        <v>65361</v>
      </c>
      <c r="B65073" t="s">
        <v>65907</v>
      </c>
    </row>
    <row r="65074" spans="1:2">
      <c r="A65074" s="38" t="s">
        <v>65545</v>
      </c>
      <c r="B65074" t="s">
        <v>65546</v>
      </c>
    </row>
    <row r="65075" spans="1:2">
      <c r="A65075" s="38" t="s">
        <v>65547</v>
      </c>
      <c r="B65075" t="s">
        <v>65548</v>
      </c>
    </row>
    <row r="65076" spans="1:2">
      <c r="A65076" s="38" t="s">
        <v>65550</v>
      </c>
      <c r="B65076" t="s">
        <v>65551</v>
      </c>
    </row>
    <row r="65077" spans="1:2">
      <c r="A65077" s="38" t="s">
        <v>65552</v>
      </c>
      <c r="B65077" t="s">
        <v>65553</v>
      </c>
    </row>
    <row r="65078" spans="1:2">
      <c r="A65078" s="38" t="s">
        <v>65554</v>
      </c>
      <c r="B65078" t="s">
        <v>65555</v>
      </c>
    </row>
    <row r="65079" spans="1:2">
      <c r="A65079" s="38" t="s">
        <v>65556</v>
      </c>
      <c r="B65079" t="s">
        <v>65557</v>
      </c>
    </row>
    <row r="65080" spans="1:2">
      <c r="A65080" s="38" t="s">
        <v>65558</v>
      </c>
      <c r="B65080" t="s">
        <v>65559</v>
      </c>
    </row>
    <row r="65081" spans="1:2">
      <c r="A65081" s="38" t="s">
        <v>65560</v>
      </c>
      <c r="B65081" t="s">
        <v>65561</v>
      </c>
    </row>
    <row r="65082" spans="1:2">
      <c r="A65082" s="38" t="s">
        <v>65563</v>
      </c>
      <c r="B65082" t="s">
        <v>12807</v>
      </c>
    </row>
    <row r="65083" spans="1:2">
      <c r="A65083" s="38" t="s">
        <v>65498</v>
      </c>
      <c r="B65083" t="s">
        <v>65564</v>
      </c>
    </row>
    <row r="65084" spans="1:2">
      <c r="A65084" s="38" t="s">
        <v>65498</v>
      </c>
      <c r="B65084" t="s">
        <v>39823</v>
      </c>
    </row>
    <row r="65085" spans="1:2">
      <c r="A65085" s="38" t="s">
        <v>65498</v>
      </c>
      <c r="B65085" t="s">
        <v>65505</v>
      </c>
    </row>
    <row r="65086" spans="1:2">
      <c r="A65086" s="38" t="s">
        <v>65498</v>
      </c>
      <c r="B65086" t="s">
        <v>65611</v>
      </c>
    </row>
    <row r="65087" spans="1:2">
      <c r="A65087" s="38" t="s">
        <v>65498</v>
      </c>
      <c r="B65087" t="s">
        <v>65659</v>
      </c>
    </row>
    <row r="65088" spans="1:2">
      <c r="A65088" s="38" t="s">
        <v>65498</v>
      </c>
      <c r="B65088" t="s">
        <v>65734</v>
      </c>
    </row>
    <row r="65089" spans="1:2">
      <c r="A65089" s="38" t="s">
        <v>65498</v>
      </c>
      <c r="B65089" t="s">
        <v>12270</v>
      </c>
    </row>
    <row r="65090" spans="1:2">
      <c r="A65090" s="38" t="s">
        <v>65498</v>
      </c>
      <c r="B65090" t="s">
        <v>65825</v>
      </c>
    </row>
    <row r="65091" spans="1:2">
      <c r="A65091" s="38" t="s">
        <v>65498</v>
      </c>
      <c r="B65091" t="s">
        <v>65851</v>
      </c>
    </row>
    <row r="65092" spans="1:2">
      <c r="A65092" s="38" t="s">
        <v>65498</v>
      </c>
      <c r="B65092" t="s">
        <v>65884</v>
      </c>
    </row>
    <row r="65093" spans="1:2">
      <c r="A65093" s="38" t="s">
        <v>65498</v>
      </c>
      <c r="B65093" t="s">
        <v>65888</v>
      </c>
    </row>
    <row r="65094" spans="1:2">
      <c r="A65094" s="38" t="s">
        <v>65565</v>
      </c>
      <c r="B65094" t="s">
        <v>65566</v>
      </c>
    </row>
    <row r="65095" spans="1:2">
      <c r="A65095" s="38" t="s">
        <v>65567</v>
      </c>
      <c r="B65095" t="s">
        <v>65568</v>
      </c>
    </row>
    <row r="65096" spans="1:2">
      <c r="A65096" s="38" t="s">
        <v>65570</v>
      </c>
      <c r="B65096" t="s">
        <v>65571</v>
      </c>
    </row>
    <row r="65097" spans="1:2">
      <c r="A65097" s="38" t="s">
        <v>65573</v>
      </c>
      <c r="B65097" t="s">
        <v>44447</v>
      </c>
    </row>
    <row r="65098" spans="1:2">
      <c r="A65098" s="38" t="s">
        <v>65574</v>
      </c>
      <c r="B65098" t="s">
        <v>65575</v>
      </c>
    </row>
    <row r="65099" spans="1:2">
      <c r="A65099" s="38" t="s">
        <v>65576</v>
      </c>
      <c r="B65099" t="s">
        <v>65577</v>
      </c>
    </row>
    <row r="65100" spans="1:2">
      <c r="A65100" s="38" t="s">
        <v>65578</v>
      </c>
      <c r="B65100" t="s">
        <v>65579</v>
      </c>
    </row>
    <row r="65101" spans="1:2">
      <c r="A65101" s="38" t="s">
        <v>65580</v>
      </c>
      <c r="B65101" t="s">
        <v>65581</v>
      </c>
    </row>
    <row r="65102" spans="1:2">
      <c r="A65102" s="38" t="s">
        <v>65582</v>
      </c>
      <c r="B65102" t="s">
        <v>65583</v>
      </c>
    </row>
    <row r="65103" spans="1:2">
      <c r="A65103" s="38" t="s">
        <v>65350</v>
      </c>
      <c r="B65103" t="s">
        <v>65584</v>
      </c>
    </row>
    <row r="65104" spans="1:2">
      <c r="A65104" s="38" t="s">
        <v>65350</v>
      </c>
      <c r="B65104" t="s">
        <v>48294</v>
      </c>
    </row>
    <row r="65105" spans="1:2">
      <c r="A65105" s="38" t="s">
        <v>65350</v>
      </c>
      <c r="B65105" t="s">
        <v>65388</v>
      </c>
    </row>
    <row r="65106" spans="1:2">
      <c r="A65106" s="38" t="s">
        <v>65350</v>
      </c>
      <c r="B65106" t="s">
        <v>65406</v>
      </c>
    </row>
    <row r="65107" spans="1:2">
      <c r="A65107" s="38" t="s">
        <v>65350</v>
      </c>
      <c r="B65107" t="s">
        <v>65677</v>
      </c>
    </row>
    <row r="65108" spans="1:2">
      <c r="A65108" s="38" t="s">
        <v>65350</v>
      </c>
      <c r="B65108" t="s">
        <v>65715</v>
      </c>
    </row>
    <row r="65109" spans="1:2">
      <c r="A65109" s="38" t="s">
        <v>65350</v>
      </c>
      <c r="B65109" t="s">
        <v>65731</v>
      </c>
    </row>
    <row r="65110" spans="1:2">
      <c r="A65110" s="38" t="s">
        <v>65350</v>
      </c>
      <c r="B65110" t="s">
        <v>65847</v>
      </c>
    </row>
    <row r="65111" spans="1:2">
      <c r="A65111" s="38" t="s">
        <v>65585</v>
      </c>
      <c r="B65111" t="s">
        <v>12833</v>
      </c>
    </row>
    <row r="65112" spans="1:2">
      <c r="A65112" s="38" t="s">
        <v>65586</v>
      </c>
      <c r="B65112" t="s">
        <v>65587</v>
      </c>
    </row>
    <row r="65113" spans="1:2">
      <c r="A65113" s="38" t="s">
        <v>65588</v>
      </c>
      <c r="B65113" t="s">
        <v>65589</v>
      </c>
    </row>
    <row r="65114" spans="1:2">
      <c r="A65114" s="38" t="s">
        <v>65590</v>
      </c>
      <c r="B65114" t="s">
        <v>65591</v>
      </c>
    </row>
    <row r="65115" spans="1:2">
      <c r="A65115" s="38" t="s">
        <v>65592</v>
      </c>
      <c r="B65115" t="s">
        <v>65593</v>
      </c>
    </row>
    <row r="65116" spans="1:2">
      <c r="A65116" s="38" t="s">
        <v>65594</v>
      </c>
      <c r="B65116" t="s">
        <v>65595</v>
      </c>
    </row>
    <row r="65117" spans="1:2">
      <c r="A65117" s="38" t="s">
        <v>65596</v>
      </c>
      <c r="B65117" t="s">
        <v>65597</v>
      </c>
    </row>
    <row r="65118" spans="1:2">
      <c r="A65118" s="38" t="s">
        <v>65598</v>
      </c>
      <c r="B65118" t="s">
        <v>65599</v>
      </c>
    </row>
    <row r="65119" spans="1:2">
      <c r="A65119" s="38" t="s">
        <v>65434</v>
      </c>
      <c r="B65119" t="s">
        <v>65600</v>
      </c>
    </row>
    <row r="65120" spans="1:2">
      <c r="A65120" s="38" t="s">
        <v>65434</v>
      </c>
      <c r="B65120" t="s">
        <v>65433</v>
      </c>
    </row>
    <row r="65121" spans="1:2">
      <c r="A65121" s="38" t="s">
        <v>65434</v>
      </c>
      <c r="B65121" t="s">
        <v>65457</v>
      </c>
    </row>
    <row r="65122" spans="1:2">
      <c r="A65122" s="38" t="s">
        <v>65434</v>
      </c>
      <c r="B65122" t="s">
        <v>65513</v>
      </c>
    </row>
    <row r="65123" spans="1:2">
      <c r="A65123" s="38" t="s">
        <v>65434</v>
      </c>
      <c r="B65123" t="s">
        <v>65520</v>
      </c>
    </row>
    <row r="65124" spans="1:2">
      <c r="A65124" s="38" t="s">
        <v>65434</v>
      </c>
      <c r="B65124" t="s">
        <v>65666</v>
      </c>
    </row>
    <row r="65125" spans="1:2">
      <c r="A65125" s="38" t="s">
        <v>65434</v>
      </c>
      <c r="B65125" t="s">
        <v>3321</v>
      </c>
    </row>
    <row r="65126" spans="1:2">
      <c r="A65126" s="38" t="s">
        <v>65601</v>
      </c>
      <c r="B65126" t="s">
        <v>65602</v>
      </c>
    </row>
    <row r="65127" spans="1:2">
      <c r="A65127" s="38" t="s">
        <v>65603</v>
      </c>
      <c r="B65127" t="s">
        <v>12028</v>
      </c>
    </row>
    <row r="65128" spans="1:2">
      <c r="A65128" s="38" t="s">
        <v>65604</v>
      </c>
      <c r="B65128" t="s">
        <v>65605</v>
      </c>
    </row>
    <row r="65129" spans="1:2">
      <c r="A65129" s="38" t="s">
        <v>65606</v>
      </c>
      <c r="B65129" t="s">
        <v>65607</v>
      </c>
    </row>
    <row r="65130" spans="1:2">
      <c r="A65130" s="38" t="s">
        <v>65608</v>
      </c>
      <c r="B65130" t="s">
        <v>65609</v>
      </c>
    </row>
    <row r="65131" spans="1:2">
      <c r="A65131" s="38" t="s">
        <v>65610</v>
      </c>
      <c r="B65131" t="s">
        <v>65611</v>
      </c>
    </row>
    <row r="65132" spans="1:2">
      <c r="A65132" s="38" t="s">
        <v>65612</v>
      </c>
      <c r="B65132" t="s">
        <v>65613</v>
      </c>
    </row>
    <row r="65133" spans="1:2">
      <c r="A65133" s="38" t="s">
        <v>65367</v>
      </c>
      <c r="B65133" t="s">
        <v>65614</v>
      </c>
    </row>
    <row r="65134" spans="1:2">
      <c r="A65134" s="38" t="s">
        <v>65367</v>
      </c>
      <c r="B65134" t="s">
        <v>65366</v>
      </c>
    </row>
    <row r="65135" spans="1:2">
      <c r="A65135" s="38" t="s">
        <v>65367</v>
      </c>
      <c r="B65135" t="s">
        <v>65439</v>
      </c>
    </row>
    <row r="65136" spans="1:2">
      <c r="A65136" s="38" t="s">
        <v>65367</v>
      </c>
      <c r="B65136" t="s">
        <v>65524</v>
      </c>
    </row>
    <row r="65137" spans="1:2">
      <c r="A65137" s="38" t="s">
        <v>65367</v>
      </c>
      <c r="B65137" t="s">
        <v>65551</v>
      </c>
    </row>
    <row r="65138" spans="1:2">
      <c r="A65138" s="38" t="s">
        <v>65367</v>
      </c>
      <c r="B65138" t="s">
        <v>65587</v>
      </c>
    </row>
    <row r="65139" spans="1:2">
      <c r="A65139" s="38" t="s">
        <v>65367</v>
      </c>
      <c r="B65139" t="s">
        <v>65645</v>
      </c>
    </row>
    <row r="65140" spans="1:2">
      <c r="A65140" s="38" t="s">
        <v>65367</v>
      </c>
      <c r="B65140" t="s">
        <v>65672</v>
      </c>
    </row>
    <row r="65141" spans="1:2">
      <c r="A65141" s="38" t="s">
        <v>65367</v>
      </c>
      <c r="B65141" t="s">
        <v>65747</v>
      </c>
    </row>
    <row r="65142" spans="1:2">
      <c r="A65142" s="38" t="s">
        <v>65367</v>
      </c>
      <c r="B65142" t="s">
        <v>65804</v>
      </c>
    </row>
    <row r="65143" spans="1:2">
      <c r="A65143" s="38" t="s">
        <v>65367</v>
      </c>
      <c r="B65143" t="s">
        <v>65878</v>
      </c>
    </row>
    <row r="65144" spans="1:2">
      <c r="A65144" s="38" t="s">
        <v>65615</v>
      </c>
      <c r="B65144" t="s">
        <v>65616</v>
      </c>
    </row>
    <row r="65145" spans="1:2">
      <c r="A65145" s="38" t="s">
        <v>65617</v>
      </c>
      <c r="B65145" t="s">
        <v>65618</v>
      </c>
    </row>
    <row r="65146" spans="1:2">
      <c r="A65146" s="38" t="s">
        <v>65619</v>
      </c>
      <c r="B65146" t="s">
        <v>65620</v>
      </c>
    </row>
    <row r="65147" spans="1:2">
      <c r="A65147" s="38" t="s">
        <v>65621</v>
      </c>
      <c r="B65147" t="s">
        <v>65622</v>
      </c>
    </row>
    <row r="65148" spans="1:2">
      <c r="A65148" s="38" t="s">
        <v>65623</v>
      </c>
      <c r="B65148" t="s">
        <v>65624</v>
      </c>
    </row>
    <row r="65149" spans="1:2">
      <c r="A65149" s="38" t="s">
        <v>65625</v>
      </c>
      <c r="B65149" t="s">
        <v>65626</v>
      </c>
    </row>
    <row r="65150" spans="1:2">
      <c r="A65150" s="38" t="s">
        <v>65627</v>
      </c>
      <c r="B65150" t="s">
        <v>65628</v>
      </c>
    </row>
    <row r="65151" spans="1:2">
      <c r="A65151" s="38" t="s">
        <v>65364</v>
      </c>
      <c r="B65151" t="s">
        <v>65629</v>
      </c>
    </row>
    <row r="65152" spans="1:2">
      <c r="A65152" s="38" t="s">
        <v>65364</v>
      </c>
      <c r="B65152" t="s">
        <v>65363</v>
      </c>
    </row>
    <row r="65153" spans="1:2">
      <c r="A65153" s="38" t="s">
        <v>65364</v>
      </c>
      <c r="B65153" t="s">
        <v>65400</v>
      </c>
    </row>
    <row r="65154" spans="1:2">
      <c r="A65154" s="38" t="s">
        <v>65364</v>
      </c>
      <c r="B65154" t="s">
        <v>65484</v>
      </c>
    </row>
    <row r="65155" spans="1:2">
      <c r="A65155" s="38" t="s">
        <v>65364</v>
      </c>
      <c r="B65155" t="s">
        <v>65528</v>
      </c>
    </row>
    <row r="65156" spans="1:2">
      <c r="A65156" s="38" t="s">
        <v>65364</v>
      </c>
      <c r="B65156" t="s">
        <v>65559</v>
      </c>
    </row>
    <row r="65157" spans="1:2">
      <c r="A65157" s="38" t="s">
        <v>65364</v>
      </c>
      <c r="B65157" t="s">
        <v>12807</v>
      </c>
    </row>
    <row r="65158" spans="1:2">
      <c r="A65158" s="38" t="s">
        <v>65364</v>
      </c>
      <c r="B65158" t="s">
        <v>65727</v>
      </c>
    </row>
    <row r="65159" spans="1:2">
      <c r="A65159" s="38" t="s">
        <v>65364</v>
      </c>
      <c r="B65159" t="s">
        <v>65778</v>
      </c>
    </row>
    <row r="65160" spans="1:2">
      <c r="A65160" s="38" t="s">
        <v>65364</v>
      </c>
      <c r="B65160" t="s">
        <v>65788</v>
      </c>
    </row>
    <row r="65161" spans="1:2">
      <c r="A65161" s="38" t="s">
        <v>65364</v>
      </c>
      <c r="B65161" t="s">
        <v>65817</v>
      </c>
    </row>
    <row r="65162" spans="1:2">
      <c r="A65162" s="38" t="s">
        <v>65364</v>
      </c>
      <c r="B65162" t="s">
        <v>65910</v>
      </c>
    </row>
    <row r="65163" spans="1:2">
      <c r="A65163" s="38" t="s">
        <v>65630</v>
      </c>
      <c r="B65163" t="s">
        <v>65631</v>
      </c>
    </row>
    <row r="65164" spans="1:2">
      <c r="A65164" s="38" t="s">
        <v>65632</v>
      </c>
      <c r="B65164" t="s">
        <v>65633</v>
      </c>
    </row>
    <row r="65165" spans="1:2">
      <c r="A65165" s="38" t="s">
        <v>65635</v>
      </c>
      <c r="B65165" t="s">
        <v>65636</v>
      </c>
    </row>
    <row r="65166" spans="1:2">
      <c r="A65166" s="38" t="s">
        <v>65637</v>
      </c>
      <c r="B65166" t="s">
        <v>65638</v>
      </c>
    </row>
    <row r="65167" spans="1:2">
      <c r="A65167" s="38" t="s">
        <v>65639</v>
      </c>
      <c r="B65167" t="s">
        <v>65640</v>
      </c>
    </row>
    <row r="65168" spans="1:2">
      <c r="A65168" s="38" t="s">
        <v>65641</v>
      </c>
      <c r="B65168" t="s">
        <v>3235</v>
      </c>
    </row>
    <row r="65169" spans="1:2">
      <c r="A65169" s="38" t="s">
        <v>65642</v>
      </c>
      <c r="B65169" t="s">
        <v>65643</v>
      </c>
    </row>
    <row r="65170" spans="1:2">
      <c r="A65170" s="38" t="s">
        <v>65644</v>
      </c>
      <c r="B65170" t="s">
        <v>65645</v>
      </c>
    </row>
    <row r="65171" spans="1:2">
      <c r="A65171" s="38" t="s">
        <v>65373</v>
      </c>
      <c r="B65171" t="s">
        <v>65646</v>
      </c>
    </row>
    <row r="65172" spans="1:2">
      <c r="A65172" s="38" t="s">
        <v>65373</v>
      </c>
      <c r="B65172" t="s">
        <v>65372</v>
      </c>
    </row>
    <row r="65173" spans="1:2">
      <c r="A65173" s="38" t="s">
        <v>65373</v>
      </c>
      <c r="B65173" t="s">
        <v>65443</v>
      </c>
    </row>
    <row r="65174" spans="1:2">
      <c r="A65174" s="38" t="s">
        <v>65373</v>
      </c>
      <c r="B65174" t="s">
        <v>65447</v>
      </c>
    </row>
    <row r="65175" spans="1:2">
      <c r="A65175" s="38" t="s">
        <v>65373</v>
      </c>
      <c r="B65175" t="s">
        <v>65500</v>
      </c>
    </row>
    <row r="65176" spans="1:2">
      <c r="A65176" s="38" t="s">
        <v>65373</v>
      </c>
      <c r="B65176" t="s">
        <v>65511</v>
      </c>
    </row>
    <row r="65177" spans="1:2">
      <c r="A65177" s="38" t="s">
        <v>65373</v>
      </c>
      <c r="B65177" t="s">
        <v>65546</v>
      </c>
    </row>
    <row r="65178" spans="1:2">
      <c r="A65178" s="38" t="s">
        <v>65373</v>
      </c>
      <c r="B65178" t="s">
        <v>12028</v>
      </c>
    </row>
    <row r="65179" spans="1:2">
      <c r="A65179" s="38" t="s">
        <v>65373</v>
      </c>
      <c r="B65179" t="s">
        <v>65626</v>
      </c>
    </row>
    <row r="65180" spans="1:2">
      <c r="A65180" s="38" t="s">
        <v>65373</v>
      </c>
      <c r="B65180" t="s">
        <v>65629</v>
      </c>
    </row>
    <row r="65181" spans="1:2">
      <c r="A65181" s="38" t="s">
        <v>65373</v>
      </c>
      <c r="B65181" t="s">
        <v>65688</v>
      </c>
    </row>
    <row r="65182" spans="1:2">
      <c r="A65182" s="38" t="s">
        <v>65373</v>
      </c>
      <c r="B65182" t="s">
        <v>65699</v>
      </c>
    </row>
    <row r="65183" spans="1:2">
      <c r="A65183" s="38" t="s">
        <v>65373</v>
      </c>
      <c r="B65183" t="s">
        <v>65845</v>
      </c>
    </row>
    <row r="65184" spans="1:2">
      <c r="A65184" s="38" t="s">
        <v>65373</v>
      </c>
      <c r="B65184" t="s">
        <v>65849</v>
      </c>
    </row>
    <row r="65185" spans="1:2">
      <c r="A65185" s="38" t="s">
        <v>65373</v>
      </c>
      <c r="B65185" t="s">
        <v>65897</v>
      </c>
    </row>
    <row r="65186" spans="1:2">
      <c r="A65186" s="38" t="s">
        <v>65373</v>
      </c>
      <c r="B65186" t="s">
        <v>65901</v>
      </c>
    </row>
    <row r="65187" spans="1:2">
      <c r="A65187" s="38" t="s">
        <v>65373</v>
      </c>
      <c r="B65187" t="s">
        <v>65905</v>
      </c>
    </row>
    <row r="65188" spans="1:2">
      <c r="A65188" s="38" t="s">
        <v>65373</v>
      </c>
      <c r="B65188" t="s">
        <v>65912</v>
      </c>
    </row>
    <row r="65189" spans="1:2">
      <c r="A65189" s="38" t="s">
        <v>65647</v>
      </c>
      <c r="B65189" t="s">
        <v>65648</v>
      </c>
    </row>
    <row r="65190" spans="1:2">
      <c r="A65190" s="38" t="s">
        <v>65649</v>
      </c>
      <c r="B65190" t="s">
        <v>65650</v>
      </c>
    </row>
    <row r="65191" spans="1:2">
      <c r="A65191" s="38" t="s">
        <v>65651</v>
      </c>
      <c r="B65191" t="s">
        <v>65652</v>
      </c>
    </row>
    <row r="65192" spans="1:2">
      <c r="A65192" s="38" t="s">
        <v>65653</v>
      </c>
      <c r="B65192" t="s">
        <v>28862</v>
      </c>
    </row>
    <row r="65193" spans="1:2">
      <c r="A65193" s="38" t="s">
        <v>65654</v>
      </c>
      <c r="B65193" t="s">
        <v>65655</v>
      </c>
    </row>
    <row r="65194" spans="1:2">
      <c r="A65194" s="38" t="s">
        <v>65656</v>
      </c>
      <c r="B65194" t="s">
        <v>65657</v>
      </c>
    </row>
    <row r="65195" spans="1:2">
      <c r="A65195" s="38" t="s">
        <v>65658</v>
      </c>
      <c r="B65195" t="s">
        <v>65659</v>
      </c>
    </row>
    <row r="65196" spans="1:2">
      <c r="A65196" s="38" t="s">
        <v>65660</v>
      </c>
      <c r="B65196" t="s">
        <v>65661</v>
      </c>
    </row>
    <row r="65197" spans="1:2">
      <c r="A65197" s="38" t="s">
        <v>65662</v>
      </c>
      <c r="B65197" t="s">
        <v>65663</v>
      </c>
    </row>
    <row r="65198" spans="1:2">
      <c r="A65198" s="38" t="s">
        <v>65494</v>
      </c>
      <c r="B65198" t="s">
        <v>65664</v>
      </c>
    </row>
    <row r="65199" spans="1:2">
      <c r="A65199" s="38" t="s">
        <v>65494</v>
      </c>
      <c r="B65199" t="s">
        <v>65493</v>
      </c>
    </row>
    <row r="65200" spans="1:2">
      <c r="A65200" s="38" t="s">
        <v>65665</v>
      </c>
      <c r="B65200" t="s">
        <v>65666</v>
      </c>
    </row>
    <row r="65201" spans="1:2">
      <c r="A65201" s="38" t="s">
        <v>65667</v>
      </c>
      <c r="B65201" t="s">
        <v>65668</v>
      </c>
    </row>
    <row r="65202" spans="1:2">
      <c r="A65202" s="38" t="s">
        <v>65669</v>
      </c>
      <c r="B65202" t="s">
        <v>65670</v>
      </c>
    </row>
    <row r="65203" spans="1:2">
      <c r="A65203" s="38" t="s">
        <v>65671</v>
      </c>
      <c r="B65203" t="s">
        <v>65672</v>
      </c>
    </row>
    <row r="65204" spans="1:2">
      <c r="A65204" s="38" t="s">
        <v>65673</v>
      </c>
      <c r="B65204" t="s">
        <v>65674</v>
      </c>
    </row>
    <row r="65205" spans="1:2">
      <c r="A65205" s="38" t="s">
        <v>65675</v>
      </c>
      <c r="B65205" t="s">
        <v>65676</v>
      </c>
    </row>
    <row r="65206" spans="1:2">
      <c r="A65206" s="38" t="s">
        <v>65348</v>
      </c>
      <c r="B65206" t="s">
        <v>65677</v>
      </c>
    </row>
    <row r="65207" spans="1:2">
      <c r="A65207" s="38" t="s">
        <v>65348</v>
      </c>
      <c r="B65207" t="s">
        <v>37633</v>
      </c>
    </row>
    <row r="65208" spans="1:2">
      <c r="A65208" s="38" t="s">
        <v>65348</v>
      </c>
      <c r="B65208" t="s">
        <v>65453</v>
      </c>
    </row>
    <row r="65209" spans="1:2">
      <c r="A65209" s="38" t="s">
        <v>65348</v>
      </c>
      <c r="B65209" t="s">
        <v>65477</v>
      </c>
    </row>
    <row r="65210" spans="1:2">
      <c r="A65210" s="38" t="s">
        <v>65348</v>
      </c>
      <c r="B65210" t="s">
        <v>65518</v>
      </c>
    </row>
    <row r="65211" spans="1:2">
      <c r="A65211" s="38" t="s">
        <v>65348</v>
      </c>
      <c r="B65211" t="s">
        <v>65614</v>
      </c>
    </row>
    <row r="65212" spans="1:2">
      <c r="A65212" s="38" t="s">
        <v>65348</v>
      </c>
      <c r="B65212" t="s">
        <v>65616</v>
      </c>
    </row>
    <row r="65213" spans="1:2">
      <c r="A65213" s="38" t="s">
        <v>65348</v>
      </c>
      <c r="B65213" t="s">
        <v>65636</v>
      </c>
    </row>
    <row r="65214" spans="1:2">
      <c r="A65214" s="38" t="s">
        <v>65348</v>
      </c>
      <c r="B65214" t="s">
        <v>65655</v>
      </c>
    </row>
    <row r="65215" spans="1:2">
      <c r="A65215" s="38" t="s">
        <v>65348</v>
      </c>
      <c r="B65215" t="s">
        <v>65664</v>
      </c>
    </row>
    <row r="65216" spans="1:2">
      <c r="A65216" s="38" t="s">
        <v>65348</v>
      </c>
      <c r="B65216" t="s">
        <v>11451</v>
      </c>
    </row>
    <row r="65217" spans="1:2">
      <c r="A65217" s="38" t="s">
        <v>65348</v>
      </c>
      <c r="B65217" t="s">
        <v>65709</v>
      </c>
    </row>
    <row r="65218" spans="1:2">
      <c r="A65218" s="38" t="s">
        <v>65348</v>
      </c>
      <c r="B65218" t="s">
        <v>65840</v>
      </c>
    </row>
    <row r="65219" spans="1:2">
      <c r="A65219" s="38" t="s">
        <v>65678</v>
      </c>
      <c r="B65219" t="s">
        <v>65679</v>
      </c>
    </row>
    <row r="65220" spans="1:2">
      <c r="A65220" s="38" t="s">
        <v>65680</v>
      </c>
      <c r="B65220" t="s">
        <v>65681</v>
      </c>
    </row>
    <row r="65221" spans="1:2">
      <c r="A65221" s="38" t="s">
        <v>65683</v>
      </c>
      <c r="B65221" t="s">
        <v>65684</v>
      </c>
    </row>
    <row r="65222" spans="1:2">
      <c r="A65222" s="38" t="s">
        <v>65685</v>
      </c>
      <c r="B65222" t="s">
        <v>65686</v>
      </c>
    </row>
    <row r="65223" spans="1:2">
      <c r="A65223" s="38" t="s">
        <v>65687</v>
      </c>
      <c r="B65223" t="s">
        <v>65688</v>
      </c>
    </row>
    <row r="65224" spans="1:2">
      <c r="A65224" s="38" t="s">
        <v>65689</v>
      </c>
      <c r="B65224" t="s">
        <v>65690</v>
      </c>
    </row>
    <row r="65225" spans="1:2">
      <c r="A65225" s="38" t="s">
        <v>65337</v>
      </c>
      <c r="B65225" t="s">
        <v>65691</v>
      </c>
    </row>
    <row r="65226" spans="1:2">
      <c r="A65226" s="38" t="s">
        <v>65337</v>
      </c>
      <c r="B65226" t="s">
        <v>65336</v>
      </c>
    </row>
    <row r="65227" spans="1:2">
      <c r="A65227" s="38" t="s">
        <v>65337</v>
      </c>
      <c r="B65227" t="s">
        <v>65473</v>
      </c>
    </row>
    <row r="65228" spans="1:2">
      <c r="A65228" s="38" t="s">
        <v>65337</v>
      </c>
      <c r="B65228" t="s">
        <v>65491</v>
      </c>
    </row>
    <row r="65229" spans="1:2">
      <c r="A65229" s="38" t="s">
        <v>65337</v>
      </c>
      <c r="B65229" t="s">
        <v>65593</v>
      </c>
    </row>
    <row r="65230" spans="1:2">
      <c r="A65230" s="38" t="s">
        <v>65337</v>
      </c>
      <c r="B65230" t="s">
        <v>65607</v>
      </c>
    </row>
    <row r="65231" spans="1:2">
      <c r="A65231" s="38" t="s">
        <v>65337</v>
      </c>
      <c r="B65231" t="s">
        <v>65695</v>
      </c>
    </row>
    <row r="65232" spans="1:2">
      <c r="A65232" s="38" t="s">
        <v>65337</v>
      </c>
      <c r="B65232" t="s">
        <v>65704</v>
      </c>
    </row>
    <row r="65233" spans="1:2">
      <c r="A65233" s="38" t="s">
        <v>65337</v>
      </c>
      <c r="B65233" t="s">
        <v>65711</v>
      </c>
    </row>
    <row r="65234" spans="1:2">
      <c r="A65234" s="38" t="s">
        <v>65337</v>
      </c>
      <c r="B65234" t="s">
        <v>65766</v>
      </c>
    </row>
    <row r="65235" spans="1:2">
      <c r="A65235" s="38" t="s">
        <v>65337</v>
      </c>
      <c r="B65235" t="s">
        <v>65838</v>
      </c>
    </row>
    <row r="65236" spans="1:2">
      <c r="A65236" s="38" t="s">
        <v>65337</v>
      </c>
      <c r="B65236" t="s">
        <v>65861</v>
      </c>
    </row>
    <row r="65237" spans="1:2">
      <c r="A65237" s="38" t="s">
        <v>65337</v>
      </c>
      <c r="B65237" t="s">
        <v>65903</v>
      </c>
    </row>
    <row r="65238" spans="1:2">
      <c r="A65238" s="38" t="s">
        <v>65692</v>
      </c>
      <c r="B65238" t="s">
        <v>65693</v>
      </c>
    </row>
    <row r="65239" spans="1:2">
      <c r="A65239" s="38" t="s">
        <v>65694</v>
      </c>
      <c r="B65239" t="s">
        <v>65695</v>
      </c>
    </row>
    <row r="65240" spans="1:2">
      <c r="A65240" s="38" t="s">
        <v>65696</v>
      </c>
      <c r="B65240" t="s">
        <v>65697</v>
      </c>
    </row>
    <row r="65241" spans="1:2">
      <c r="A65241" s="38" t="s">
        <v>65698</v>
      </c>
      <c r="B65241" t="s">
        <v>65699</v>
      </c>
    </row>
    <row r="65242" spans="1:2">
      <c r="A65242" s="38" t="s">
        <v>65700</v>
      </c>
      <c r="B65242" t="s">
        <v>11451</v>
      </c>
    </row>
    <row r="65243" spans="1:2">
      <c r="A65243" s="38" t="s">
        <v>65701</v>
      </c>
      <c r="B65243" t="s">
        <v>65702</v>
      </c>
    </row>
    <row r="65244" spans="1:2">
      <c r="A65244" s="38" t="s">
        <v>65703</v>
      </c>
      <c r="B65244" t="s">
        <v>65704</v>
      </c>
    </row>
    <row r="65245" spans="1:2">
      <c r="A65245" s="38" t="s">
        <v>65705</v>
      </c>
      <c r="B65245" t="s">
        <v>14359</v>
      </c>
    </row>
    <row r="65246" spans="1:2">
      <c r="A65246" s="38" t="s">
        <v>65356</v>
      </c>
      <c r="B65246" t="s">
        <v>3321</v>
      </c>
    </row>
    <row r="65247" spans="1:2">
      <c r="A65247" s="38" t="s">
        <v>65356</v>
      </c>
      <c r="B65247" t="s">
        <v>65355</v>
      </c>
    </row>
    <row r="65248" spans="1:2">
      <c r="A65248" s="38" t="s">
        <v>65356</v>
      </c>
      <c r="B65248" t="s">
        <v>65358</v>
      </c>
    </row>
    <row r="65249" spans="1:2">
      <c r="A65249" s="38" t="s">
        <v>65356</v>
      </c>
      <c r="B65249" t="s">
        <v>65424</v>
      </c>
    </row>
    <row r="65250" spans="1:2">
      <c r="A65250" s="38" t="s">
        <v>65356</v>
      </c>
      <c r="B65250" t="s">
        <v>65646</v>
      </c>
    </row>
    <row r="65251" spans="1:2">
      <c r="A65251" s="38" t="s">
        <v>65356</v>
      </c>
      <c r="B65251" t="s">
        <v>65722</v>
      </c>
    </row>
    <row r="65252" spans="1:2">
      <c r="A65252" s="38" t="s">
        <v>65356</v>
      </c>
      <c r="B65252" t="s">
        <v>65723</v>
      </c>
    </row>
    <row r="65253" spans="1:2">
      <c r="A65253" s="38" t="s">
        <v>65356</v>
      </c>
      <c r="B65253" t="s">
        <v>65764</v>
      </c>
    </row>
    <row r="65254" spans="1:2">
      <c r="A65254" s="38" t="s">
        <v>65356</v>
      </c>
      <c r="B65254" t="s">
        <v>65769</v>
      </c>
    </row>
    <row r="65255" spans="1:2">
      <c r="A65255" s="38" t="s">
        <v>65356</v>
      </c>
      <c r="B65255" t="s">
        <v>65880</v>
      </c>
    </row>
    <row r="65256" spans="1:2">
      <c r="A65256" s="38" t="s">
        <v>65706</v>
      </c>
      <c r="B65256" t="s">
        <v>65707</v>
      </c>
    </row>
    <row r="65257" spans="1:2">
      <c r="A65257" s="38" t="s">
        <v>65708</v>
      </c>
      <c r="B65257" t="s">
        <v>65709</v>
      </c>
    </row>
    <row r="65258" spans="1:2">
      <c r="A65258" s="38" t="s">
        <v>65710</v>
      </c>
      <c r="B65258" t="s">
        <v>65711</v>
      </c>
    </row>
    <row r="65259" spans="1:2">
      <c r="A65259" s="38" t="s">
        <v>65712</v>
      </c>
      <c r="B65259" t="s">
        <v>65713</v>
      </c>
    </row>
    <row r="65260" spans="1:2">
      <c r="A65260" s="38" t="s">
        <v>65714</v>
      </c>
      <c r="B65260" t="s">
        <v>65715</v>
      </c>
    </row>
    <row r="65261" spans="1:2">
      <c r="A65261" s="38" t="s">
        <v>65716</v>
      </c>
      <c r="B65261" t="s">
        <v>65717</v>
      </c>
    </row>
    <row r="65262" spans="1:2">
      <c r="A65262" s="38" t="s">
        <v>65718</v>
      </c>
      <c r="B65262" t="s">
        <v>65719</v>
      </c>
    </row>
    <row r="65263" spans="1:2">
      <c r="A65263" s="38" t="s">
        <v>65720</v>
      </c>
      <c r="B65263" t="s">
        <v>41361</v>
      </c>
    </row>
    <row r="65264" spans="1:2">
      <c r="A65264" s="38" t="s">
        <v>65721</v>
      </c>
      <c r="B65264" t="s">
        <v>65722</v>
      </c>
    </row>
    <row r="65265" spans="1:2">
      <c r="A65265" s="38" t="s">
        <v>65465</v>
      </c>
      <c r="B65265" t="s">
        <v>65723</v>
      </c>
    </row>
    <row r="65266" spans="1:2">
      <c r="A65266" s="38" t="s">
        <v>65465</v>
      </c>
      <c r="B65266" t="s">
        <v>65464</v>
      </c>
    </row>
    <row r="65267" spans="1:2">
      <c r="A65267" s="38" t="s">
        <v>65465</v>
      </c>
      <c r="B65267" t="s">
        <v>65471</v>
      </c>
    </row>
    <row r="65268" spans="1:2">
      <c r="A65268" s="38" t="s">
        <v>65465</v>
      </c>
      <c r="B65268" t="s">
        <v>36182</v>
      </c>
    </row>
    <row r="65269" spans="1:2">
      <c r="A65269" s="38" t="s">
        <v>65465</v>
      </c>
      <c r="B65269" t="s">
        <v>65589</v>
      </c>
    </row>
    <row r="65270" spans="1:2">
      <c r="A65270" s="38" t="s">
        <v>65465</v>
      </c>
      <c r="B65270" t="s">
        <v>65599</v>
      </c>
    </row>
    <row r="65271" spans="1:2">
      <c r="A65271" s="38" t="s">
        <v>65465</v>
      </c>
      <c r="B65271" t="s">
        <v>65691</v>
      </c>
    </row>
    <row r="65272" spans="1:2">
      <c r="A65272" s="38" t="s">
        <v>65465</v>
      </c>
      <c r="B65272" t="s">
        <v>65745</v>
      </c>
    </row>
    <row r="65273" spans="1:2">
      <c r="A65273" s="38" t="s">
        <v>65465</v>
      </c>
      <c r="B65273" t="s">
        <v>65811</v>
      </c>
    </row>
    <row r="65274" spans="1:2">
      <c r="A65274" s="38" t="s">
        <v>65465</v>
      </c>
      <c r="B65274" t="s">
        <v>65858</v>
      </c>
    </row>
    <row r="65275" spans="1:2">
      <c r="A65275" s="38" t="s">
        <v>65465</v>
      </c>
      <c r="B65275" t="s">
        <v>65917</v>
      </c>
    </row>
    <row r="65276" spans="1:2">
      <c r="A65276" s="38" t="s">
        <v>65724</v>
      </c>
      <c r="B65276" t="s">
        <v>65725</v>
      </c>
    </row>
    <row r="65277" spans="1:2">
      <c r="A65277" s="38" t="s">
        <v>65726</v>
      </c>
      <c r="B65277" t="s">
        <v>65727</v>
      </c>
    </row>
    <row r="65278" spans="1:2">
      <c r="A65278" s="38" t="s">
        <v>65728</v>
      </c>
      <c r="B65278" t="s">
        <v>65729</v>
      </c>
    </row>
    <row r="65279" spans="1:2">
      <c r="A65279" s="38" t="s">
        <v>65730</v>
      </c>
      <c r="B65279" t="s">
        <v>65731</v>
      </c>
    </row>
    <row r="65280" spans="1:2">
      <c r="A65280" s="38" t="s">
        <v>65732</v>
      </c>
      <c r="B65280" t="s">
        <v>65733</v>
      </c>
    </row>
    <row r="65281" spans="1:2">
      <c r="A65281" s="38" t="s">
        <v>65340</v>
      </c>
      <c r="B65281" t="s">
        <v>65734</v>
      </c>
    </row>
    <row r="65282" spans="1:2">
      <c r="A65282" s="38" t="s">
        <v>65340</v>
      </c>
      <c r="B65282" t="s">
        <v>65339</v>
      </c>
    </row>
    <row r="65283" spans="1:2">
      <c r="A65283" s="38" t="s">
        <v>65340</v>
      </c>
      <c r="B65283" t="s">
        <v>65449</v>
      </c>
    </row>
    <row r="65284" spans="1:2">
      <c r="A65284" s="38" t="s">
        <v>65340</v>
      </c>
      <c r="B65284" t="s">
        <v>65575</v>
      </c>
    </row>
    <row r="65285" spans="1:2">
      <c r="A65285" s="38" t="s">
        <v>65340</v>
      </c>
      <c r="B65285" t="s">
        <v>65605</v>
      </c>
    </row>
    <row r="65286" spans="1:2">
      <c r="A65286" s="38" t="s">
        <v>65340</v>
      </c>
      <c r="B65286" t="s">
        <v>65717</v>
      </c>
    </row>
    <row r="65287" spans="1:2">
      <c r="A65287" s="38" t="s">
        <v>65340</v>
      </c>
      <c r="B65287" t="s">
        <v>65793</v>
      </c>
    </row>
    <row r="65288" spans="1:2">
      <c r="A65288" s="38" t="s">
        <v>65340</v>
      </c>
      <c r="B65288" t="s">
        <v>65821</v>
      </c>
    </row>
    <row r="65289" spans="1:2">
      <c r="A65289" s="38" t="s">
        <v>65340</v>
      </c>
      <c r="B65289" t="s">
        <v>65915</v>
      </c>
    </row>
    <row r="65290" spans="1:2">
      <c r="A65290" s="38" t="s">
        <v>65735</v>
      </c>
      <c r="B65290" t="s">
        <v>1003</v>
      </c>
    </row>
    <row r="65291" spans="1:2">
      <c r="A65291" s="38" t="s">
        <v>65736</v>
      </c>
      <c r="B65291" t="s">
        <v>65737</v>
      </c>
    </row>
    <row r="65292" spans="1:2">
      <c r="A65292" s="38" t="s">
        <v>65738</v>
      </c>
      <c r="B65292" t="s">
        <v>65739</v>
      </c>
    </row>
    <row r="65293" spans="1:2">
      <c r="A65293" s="38" t="s">
        <v>65740</v>
      </c>
      <c r="B65293" t="s">
        <v>65741</v>
      </c>
    </row>
    <row r="65294" spans="1:2">
      <c r="A65294" s="38" t="s">
        <v>65742</v>
      </c>
      <c r="B65294" t="s">
        <v>65743</v>
      </c>
    </row>
    <row r="65295" spans="1:2">
      <c r="A65295" s="38" t="s">
        <v>65334</v>
      </c>
      <c r="B65295" t="s">
        <v>30996</v>
      </c>
    </row>
    <row r="65296" spans="1:2">
      <c r="A65296" s="38" t="s">
        <v>65334</v>
      </c>
      <c r="B65296" t="s">
        <v>65333</v>
      </c>
    </row>
    <row r="65297" spans="1:2">
      <c r="A65297" s="38" t="s">
        <v>65334</v>
      </c>
      <c r="B65297" t="s">
        <v>65451</v>
      </c>
    </row>
    <row r="65298" spans="1:2">
      <c r="A65298" s="38" t="s">
        <v>65334</v>
      </c>
      <c r="B65298" t="s">
        <v>65479</v>
      </c>
    </row>
    <row r="65299" spans="1:2">
      <c r="A65299" s="38" t="s">
        <v>65334</v>
      </c>
      <c r="B65299" t="s">
        <v>65609</v>
      </c>
    </row>
    <row r="65300" spans="1:2">
      <c r="A65300" s="38" t="s">
        <v>65334</v>
      </c>
      <c r="B65300" t="s">
        <v>65814</v>
      </c>
    </row>
    <row r="65301" spans="1:2">
      <c r="A65301" s="38" t="s">
        <v>65334</v>
      </c>
      <c r="B65301" t="s">
        <v>65844</v>
      </c>
    </row>
    <row r="65302" spans="1:2">
      <c r="A65302" s="38" t="s">
        <v>65334</v>
      </c>
      <c r="B65302" t="s">
        <v>65876</v>
      </c>
    </row>
    <row r="65303" spans="1:2">
      <c r="A65303" s="38" t="s">
        <v>65334</v>
      </c>
      <c r="B65303" t="s">
        <v>65895</v>
      </c>
    </row>
    <row r="65304" spans="1:2">
      <c r="A65304" s="38" t="s">
        <v>65744</v>
      </c>
      <c r="B65304" t="s">
        <v>65745</v>
      </c>
    </row>
    <row r="65305" spans="1:2">
      <c r="A65305" s="38" t="s">
        <v>65746</v>
      </c>
      <c r="B65305" t="s">
        <v>65747</v>
      </c>
    </row>
    <row r="65306" spans="1:2">
      <c r="A65306" s="38" t="s">
        <v>65748</v>
      </c>
      <c r="B65306" t="s">
        <v>12270</v>
      </c>
    </row>
    <row r="65307" spans="1:2">
      <c r="A65307" s="38" t="s">
        <v>65749</v>
      </c>
      <c r="B65307" t="s">
        <v>65750</v>
      </c>
    </row>
    <row r="65308" spans="1:2">
      <c r="A65308" s="38" t="s">
        <v>65751</v>
      </c>
      <c r="B65308" t="s">
        <v>65752</v>
      </c>
    </row>
    <row r="65309" spans="1:2">
      <c r="A65309" s="38" t="s">
        <v>65753</v>
      </c>
      <c r="B65309" t="s">
        <v>65754</v>
      </c>
    </row>
    <row r="65310" spans="1:2">
      <c r="A65310" s="38" t="s">
        <v>65755</v>
      </c>
      <c r="B65310" t="s">
        <v>65756</v>
      </c>
    </row>
    <row r="65311" spans="1:2">
      <c r="A65311" s="38" t="s">
        <v>65682</v>
      </c>
      <c r="B65311" t="s">
        <v>13130</v>
      </c>
    </row>
    <row r="65312" spans="1:2">
      <c r="A65312" s="38" t="s">
        <v>65682</v>
      </c>
      <c r="B65312" t="s">
        <v>65681</v>
      </c>
    </row>
    <row r="65313" spans="1:2">
      <c r="A65313" s="38" t="s">
        <v>65757</v>
      </c>
      <c r="B65313" t="s">
        <v>65758</v>
      </c>
    </row>
    <row r="65314" spans="1:2">
      <c r="A65314" s="38" t="s">
        <v>65759</v>
      </c>
      <c r="B65314" t="s">
        <v>65760</v>
      </c>
    </row>
    <row r="65315" spans="1:2">
      <c r="A65315" s="38" t="s">
        <v>65761</v>
      </c>
      <c r="B65315" t="s">
        <v>65762</v>
      </c>
    </row>
    <row r="65316" spans="1:2">
      <c r="A65316" s="38" t="s">
        <v>65763</v>
      </c>
      <c r="B65316" t="s">
        <v>65764</v>
      </c>
    </row>
    <row r="65317" spans="1:2">
      <c r="A65317" s="38" t="s">
        <v>65765</v>
      </c>
      <c r="B65317" t="s">
        <v>65766</v>
      </c>
    </row>
    <row r="65318" spans="1:2">
      <c r="A65318" s="38" t="s">
        <v>65767</v>
      </c>
      <c r="B65318" t="s">
        <v>25619</v>
      </c>
    </row>
    <row r="65319" spans="1:2">
      <c r="A65319" s="38" t="s">
        <v>65768</v>
      </c>
      <c r="B65319" t="s">
        <v>65769</v>
      </c>
    </row>
    <row r="65320" spans="1:2">
      <c r="A65320" s="38" t="s">
        <v>65770</v>
      </c>
      <c r="B65320" t="s">
        <v>65771</v>
      </c>
    </row>
    <row r="65321" spans="1:2">
      <c r="A65321" s="38" t="s">
        <v>65772</v>
      </c>
      <c r="B65321" t="s">
        <v>65773</v>
      </c>
    </row>
    <row r="65322" spans="1:2">
      <c r="A65322" s="38" t="s">
        <v>65429</v>
      </c>
      <c r="B65322" t="s">
        <v>65774</v>
      </c>
    </row>
    <row r="65323" spans="1:2">
      <c r="A65323" s="38" t="s">
        <v>65429</v>
      </c>
      <c r="B65323" t="s">
        <v>65428</v>
      </c>
    </row>
    <row r="65324" spans="1:2">
      <c r="A65324" s="38" t="s">
        <v>65429</v>
      </c>
      <c r="B65324" t="s">
        <v>65581</v>
      </c>
    </row>
    <row r="65325" spans="1:2">
      <c r="A65325" s="38" t="s">
        <v>65429</v>
      </c>
      <c r="B65325" t="s">
        <v>1003</v>
      </c>
    </row>
    <row r="65326" spans="1:2">
      <c r="A65326" s="38" t="s">
        <v>65429</v>
      </c>
      <c r="B65326" t="s">
        <v>65809</v>
      </c>
    </row>
    <row r="65327" spans="1:2">
      <c r="A65327" s="38" t="s">
        <v>65775</v>
      </c>
      <c r="B65327" t="s">
        <v>65776</v>
      </c>
    </row>
    <row r="65328" spans="1:2">
      <c r="A65328" s="38" t="s">
        <v>65777</v>
      </c>
      <c r="B65328" t="s">
        <v>65778</v>
      </c>
    </row>
    <row r="65329" spans="1:2">
      <c r="A65329" s="38" t="s">
        <v>65779</v>
      </c>
      <c r="B65329" t="s">
        <v>65780</v>
      </c>
    </row>
    <row r="65330" spans="1:2">
      <c r="A65330" s="38" t="s">
        <v>65781</v>
      </c>
      <c r="B65330" t="s">
        <v>65782</v>
      </c>
    </row>
    <row r="65331" spans="1:2">
      <c r="A65331" s="38" t="s">
        <v>65783</v>
      </c>
      <c r="B65331" t="s">
        <v>65784</v>
      </c>
    </row>
    <row r="65332" spans="1:2">
      <c r="A65332" s="38" t="s">
        <v>65785</v>
      </c>
      <c r="B65332" t="s">
        <v>65786</v>
      </c>
    </row>
    <row r="65333" spans="1:2">
      <c r="A65333" s="38" t="s">
        <v>65787</v>
      </c>
      <c r="B65333" t="s">
        <v>65788</v>
      </c>
    </row>
    <row r="65334" spans="1:2">
      <c r="A65334" s="38" t="s">
        <v>65549</v>
      </c>
      <c r="B65334" t="s">
        <v>65789</v>
      </c>
    </row>
    <row r="65335" spans="1:2">
      <c r="A65335" s="38" t="s">
        <v>65549</v>
      </c>
      <c r="B65335" t="s">
        <v>65548</v>
      </c>
    </row>
    <row r="65336" spans="1:2">
      <c r="A65336" s="38" t="s">
        <v>65549</v>
      </c>
      <c r="B65336" t="s">
        <v>65584</v>
      </c>
    </row>
    <row r="65337" spans="1:2">
      <c r="A65337" s="38" t="s">
        <v>65549</v>
      </c>
      <c r="B65337" t="s">
        <v>65733</v>
      </c>
    </row>
    <row r="65338" spans="1:2">
      <c r="A65338" s="38" t="s">
        <v>65549</v>
      </c>
      <c r="B65338" t="s">
        <v>13896</v>
      </c>
    </row>
    <row r="65339" spans="1:2">
      <c r="A65339" s="38" t="s">
        <v>65549</v>
      </c>
      <c r="B65339" t="s">
        <v>65836</v>
      </c>
    </row>
    <row r="65340" spans="1:2">
      <c r="A65340" s="38" t="s">
        <v>65549</v>
      </c>
      <c r="B65340" t="s">
        <v>65882</v>
      </c>
    </row>
    <row r="65341" spans="1:2">
      <c r="A65341" s="38" t="s">
        <v>65549</v>
      </c>
      <c r="B65341" t="s">
        <v>65886</v>
      </c>
    </row>
    <row r="65342" spans="1:2">
      <c r="A65342" s="38" t="s">
        <v>65790</v>
      </c>
      <c r="B65342" t="s">
        <v>65791</v>
      </c>
    </row>
    <row r="65343" spans="1:2">
      <c r="A65343" s="38" t="s">
        <v>65792</v>
      </c>
      <c r="B65343" t="s">
        <v>65793</v>
      </c>
    </row>
    <row r="65344" spans="1:2">
      <c r="A65344" s="38" t="s">
        <v>65794</v>
      </c>
      <c r="B65344" t="s">
        <v>65795</v>
      </c>
    </row>
    <row r="65345" spans="1:2">
      <c r="A65345" s="38" t="s">
        <v>65796</v>
      </c>
      <c r="B65345" t="s">
        <v>65797</v>
      </c>
    </row>
    <row r="65346" spans="1:2">
      <c r="A65346" s="38" t="s">
        <v>65798</v>
      </c>
      <c r="B65346" t="s">
        <v>65799</v>
      </c>
    </row>
    <row r="65347" spans="1:2">
      <c r="A65347" s="38" t="s">
        <v>65800</v>
      </c>
      <c r="B65347" t="s">
        <v>38228</v>
      </c>
    </row>
    <row r="65348" spans="1:2">
      <c r="A65348" s="38" t="s">
        <v>65801</v>
      </c>
      <c r="B65348" t="s">
        <v>65802</v>
      </c>
    </row>
    <row r="65349" spans="1:2">
      <c r="A65349" s="38" t="s">
        <v>65803</v>
      </c>
      <c r="B65349" t="s">
        <v>65804</v>
      </c>
    </row>
    <row r="65350" spans="1:2">
      <c r="A65350" s="38" t="s">
        <v>65805</v>
      </c>
      <c r="B65350" t="s">
        <v>65806</v>
      </c>
    </row>
    <row r="65351" spans="1:2">
      <c r="A65351" s="38" t="s">
        <v>65807</v>
      </c>
      <c r="B65351" t="s">
        <v>12308</v>
      </c>
    </row>
    <row r="65352" spans="1:2">
      <c r="A65352" s="38" t="s">
        <v>65808</v>
      </c>
      <c r="B65352" t="s">
        <v>65809</v>
      </c>
    </row>
    <row r="65353" spans="1:2">
      <c r="A65353" s="38" t="s">
        <v>65810</v>
      </c>
      <c r="B65353" t="s">
        <v>65811</v>
      </c>
    </row>
    <row r="65354" spans="1:2">
      <c r="A65354" s="38" t="s">
        <v>65812</v>
      </c>
      <c r="B65354" t="s">
        <v>53113</v>
      </c>
    </row>
    <row r="65355" spans="1:2">
      <c r="A65355" s="38" t="s">
        <v>65813</v>
      </c>
      <c r="B65355" t="s">
        <v>65814</v>
      </c>
    </row>
    <row r="65356" spans="1:2">
      <c r="A65356" s="38" t="s">
        <v>65815</v>
      </c>
      <c r="B65356" t="s">
        <v>65816</v>
      </c>
    </row>
    <row r="65357" spans="1:2">
      <c r="A65357" s="38" t="s">
        <v>65370</v>
      </c>
      <c r="B65357" t="s">
        <v>65817</v>
      </c>
    </row>
    <row r="65358" spans="1:2">
      <c r="A65358" s="38" t="s">
        <v>65370</v>
      </c>
      <c r="B65358" t="s">
        <v>65369</v>
      </c>
    </row>
    <row r="65359" spans="1:2">
      <c r="A65359" s="38" t="s">
        <v>65370</v>
      </c>
      <c r="B65359" t="s">
        <v>65418</v>
      </c>
    </row>
    <row r="65360" spans="1:2">
      <c r="A65360" s="38" t="s">
        <v>65370</v>
      </c>
      <c r="B65360" t="s">
        <v>65420</v>
      </c>
    </row>
    <row r="65361" spans="1:2">
      <c r="A65361" s="38" t="s">
        <v>65370</v>
      </c>
      <c r="B65361" t="s">
        <v>65445</v>
      </c>
    </row>
    <row r="65362" spans="1:2">
      <c r="A65362" s="38" t="s">
        <v>65370</v>
      </c>
      <c r="B65362" t="s">
        <v>65459</v>
      </c>
    </row>
    <row r="65363" spans="1:2">
      <c r="A65363" s="38" t="s">
        <v>65370</v>
      </c>
      <c r="B65363" t="s">
        <v>65799</v>
      </c>
    </row>
    <row r="65364" spans="1:2">
      <c r="A65364" s="38" t="s">
        <v>65818</v>
      </c>
      <c r="B65364" t="s">
        <v>200</v>
      </c>
    </row>
    <row r="65365" spans="1:2">
      <c r="A65365" s="38" t="s">
        <v>65819</v>
      </c>
      <c r="B65365" t="s">
        <v>1109</v>
      </c>
    </row>
    <row r="65366" spans="1:2">
      <c r="A65366" s="38" t="s">
        <v>65820</v>
      </c>
      <c r="B65366" t="s">
        <v>65821</v>
      </c>
    </row>
    <row r="65367" spans="1:2">
      <c r="A65367" s="38" t="s">
        <v>65822</v>
      </c>
      <c r="B65367" t="s">
        <v>65823</v>
      </c>
    </row>
    <row r="65368" spans="1:2">
      <c r="A65368" s="38" t="s">
        <v>65824</v>
      </c>
      <c r="B65368" t="s">
        <v>65825</v>
      </c>
    </row>
    <row r="65369" spans="1:2">
      <c r="A65369" s="38" t="s">
        <v>65826</v>
      </c>
      <c r="B65369" t="s">
        <v>13896</v>
      </c>
    </row>
    <row r="65370" spans="1:2">
      <c r="A65370" s="38" t="s">
        <v>65827</v>
      </c>
      <c r="B65370" t="s">
        <v>65828</v>
      </c>
    </row>
    <row r="65371" spans="1:2">
      <c r="A65371" s="38" t="s">
        <v>65409</v>
      </c>
      <c r="B65371" t="s">
        <v>65829</v>
      </c>
    </row>
    <row r="65372" spans="1:2">
      <c r="A65372" s="38" t="s">
        <v>65409</v>
      </c>
      <c r="B65372" t="s">
        <v>65408</v>
      </c>
    </row>
    <row r="65373" spans="1:2">
      <c r="A65373" s="38" t="s">
        <v>65409</v>
      </c>
      <c r="B65373" t="s">
        <v>65431</v>
      </c>
    </row>
    <row r="65374" spans="1:2">
      <c r="A65374" s="38" t="s">
        <v>65409</v>
      </c>
      <c r="B65374" t="s">
        <v>65475</v>
      </c>
    </row>
    <row r="65375" spans="1:2">
      <c r="A65375" s="38" t="s">
        <v>65409</v>
      </c>
      <c r="B65375" t="s">
        <v>65741</v>
      </c>
    </row>
    <row r="65376" spans="1:2">
      <c r="A65376" s="38" t="s">
        <v>65830</v>
      </c>
      <c r="B65376" t="s">
        <v>65831</v>
      </c>
    </row>
    <row r="65377" spans="1:2">
      <c r="A65377" s="38" t="s">
        <v>65832</v>
      </c>
      <c r="B65377" t="s">
        <v>65833</v>
      </c>
    </row>
    <row r="65378" spans="1:2">
      <c r="A65378" s="38" t="s">
        <v>65834</v>
      </c>
      <c r="B65378" t="s">
        <v>27674</v>
      </c>
    </row>
    <row r="65379" spans="1:2">
      <c r="A65379" s="38" t="s">
        <v>65835</v>
      </c>
      <c r="B65379" t="s">
        <v>65836</v>
      </c>
    </row>
    <row r="65380" spans="1:2">
      <c r="A65380" s="38" t="s">
        <v>65837</v>
      </c>
      <c r="B65380" t="s">
        <v>65838</v>
      </c>
    </row>
    <row r="65381" spans="1:2">
      <c r="A65381" s="38" t="s">
        <v>65839</v>
      </c>
      <c r="B65381" t="s">
        <v>65840</v>
      </c>
    </row>
    <row r="65382" spans="1:2">
      <c r="A65382" s="38" t="s">
        <v>65841</v>
      </c>
      <c r="B65382" t="s">
        <v>65842</v>
      </c>
    </row>
    <row r="65383" spans="1:2">
      <c r="A65383" s="38" t="s">
        <v>65843</v>
      </c>
      <c r="B65383" t="s">
        <v>65844</v>
      </c>
    </row>
    <row r="65384" spans="1:2">
      <c r="A65384" s="38" t="s">
        <v>65414</v>
      </c>
      <c r="B65384" t="s">
        <v>65845</v>
      </c>
    </row>
    <row r="65385" spans="1:2">
      <c r="A65385" s="38" t="s">
        <v>65414</v>
      </c>
      <c r="B65385" t="s">
        <v>65413</v>
      </c>
    </row>
    <row r="65386" spans="1:2">
      <c r="A65386" s="38" t="s">
        <v>65414</v>
      </c>
      <c r="B65386" t="s">
        <v>65650</v>
      </c>
    </row>
    <row r="65387" spans="1:2">
      <c r="A65387" s="38" t="s">
        <v>65414</v>
      </c>
      <c r="B65387" t="s">
        <v>65791</v>
      </c>
    </row>
    <row r="65388" spans="1:2">
      <c r="A65388" s="38" t="s">
        <v>65414</v>
      </c>
      <c r="B65388" t="s">
        <v>53113</v>
      </c>
    </row>
    <row r="65389" spans="1:2">
      <c r="A65389" s="38" t="s">
        <v>65414</v>
      </c>
      <c r="B65389" t="s">
        <v>65856</v>
      </c>
    </row>
    <row r="65390" spans="1:2">
      <c r="A65390" s="38" t="s">
        <v>65414</v>
      </c>
      <c r="B65390" t="s">
        <v>65899</v>
      </c>
    </row>
    <row r="65391" spans="1:2">
      <c r="A65391" s="38" t="s">
        <v>65414</v>
      </c>
      <c r="B65391" t="s">
        <v>13402</v>
      </c>
    </row>
    <row r="65392" spans="1:2">
      <c r="A65392" s="38" t="s">
        <v>65846</v>
      </c>
      <c r="B65392" t="s">
        <v>65847</v>
      </c>
    </row>
    <row r="65393" spans="1:2">
      <c r="A65393" s="38" t="s">
        <v>65848</v>
      </c>
      <c r="B65393" t="s">
        <v>65849</v>
      </c>
    </row>
    <row r="65394" spans="1:2">
      <c r="A65394" s="38" t="s">
        <v>65850</v>
      </c>
      <c r="B65394" t="s">
        <v>65851</v>
      </c>
    </row>
    <row r="65395" spans="1:2">
      <c r="A65395" s="38" t="s">
        <v>65852</v>
      </c>
      <c r="B65395" t="s">
        <v>65853</v>
      </c>
    </row>
    <row r="65396" spans="1:2">
      <c r="A65396" s="38" t="s">
        <v>65854</v>
      </c>
      <c r="B65396" t="s">
        <v>35285</v>
      </c>
    </row>
    <row r="65397" spans="1:2">
      <c r="A65397" s="38" t="s">
        <v>65855</v>
      </c>
      <c r="B65397" t="s">
        <v>65856</v>
      </c>
    </row>
    <row r="65398" spans="1:2">
      <c r="A65398" s="38" t="s">
        <v>65857</v>
      </c>
      <c r="B65398" t="s">
        <v>12372</v>
      </c>
    </row>
    <row r="65399" spans="1:2">
      <c r="A65399" s="38" t="s">
        <v>65437</v>
      </c>
      <c r="B65399" t="s">
        <v>65858</v>
      </c>
    </row>
    <row r="65400" spans="1:2">
      <c r="A65400" s="38" t="s">
        <v>65437</v>
      </c>
      <c r="B65400" t="s">
        <v>65436</v>
      </c>
    </row>
    <row r="65401" spans="1:2">
      <c r="A65401" s="38" t="s">
        <v>65437</v>
      </c>
      <c r="B65401" t="s">
        <v>20659</v>
      </c>
    </row>
    <row r="65402" spans="1:2">
      <c r="A65402" s="38" t="s">
        <v>65437</v>
      </c>
      <c r="B65402" t="s">
        <v>65663</v>
      </c>
    </row>
    <row r="65403" spans="1:2">
      <c r="A65403" s="38" t="s">
        <v>65437</v>
      </c>
      <c r="B65403" t="s">
        <v>65674</v>
      </c>
    </row>
    <row r="65404" spans="1:2">
      <c r="A65404" s="38" t="s">
        <v>65437</v>
      </c>
      <c r="B65404" t="s">
        <v>65725</v>
      </c>
    </row>
    <row r="65405" spans="1:2">
      <c r="A65405" s="38" t="s">
        <v>65859</v>
      </c>
      <c r="B65405" t="s">
        <v>60270</v>
      </c>
    </row>
    <row r="65406" spans="1:2">
      <c r="A65406" s="38" t="s">
        <v>65860</v>
      </c>
      <c r="B65406" t="s">
        <v>65861</v>
      </c>
    </row>
    <row r="65407" spans="1:2">
      <c r="A65407" s="38" t="s">
        <v>65862</v>
      </c>
      <c r="B65407" t="s">
        <v>65863</v>
      </c>
    </row>
    <row r="65408" spans="1:2">
      <c r="A65408" s="38" t="s">
        <v>65864</v>
      </c>
      <c r="B65408" t="s">
        <v>65865</v>
      </c>
    </row>
    <row r="65409" spans="1:2">
      <c r="A65409" s="38" t="s">
        <v>65866</v>
      </c>
      <c r="B65409" t="s">
        <v>65867</v>
      </c>
    </row>
    <row r="65410" spans="1:2">
      <c r="A65410" s="38" t="s">
        <v>65868</v>
      </c>
      <c r="B65410" t="s">
        <v>65869</v>
      </c>
    </row>
    <row r="65411" spans="1:2">
      <c r="A65411" s="38" t="s">
        <v>65870</v>
      </c>
      <c r="B65411" t="s">
        <v>65871</v>
      </c>
    </row>
    <row r="65412" spans="1:2">
      <c r="A65412" s="38" t="s">
        <v>65531</v>
      </c>
      <c r="B65412" t="s">
        <v>65872</v>
      </c>
    </row>
    <row r="65413" spans="1:2">
      <c r="A65413" s="38" t="s">
        <v>65531</v>
      </c>
      <c r="B65413" t="s">
        <v>65530</v>
      </c>
    </row>
    <row r="65414" spans="1:2">
      <c r="A65414" s="38" t="s">
        <v>65531</v>
      </c>
      <c r="B65414" t="s">
        <v>12833</v>
      </c>
    </row>
    <row r="65415" spans="1:2">
      <c r="A65415" s="38" t="s">
        <v>65531</v>
      </c>
      <c r="B65415" t="s">
        <v>65591</v>
      </c>
    </row>
    <row r="65416" spans="1:2">
      <c r="A65416" s="38" t="s">
        <v>65531</v>
      </c>
      <c r="B65416" t="s">
        <v>65628</v>
      </c>
    </row>
    <row r="65417" spans="1:2">
      <c r="A65417" s="38" t="s">
        <v>65531</v>
      </c>
      <c r="B65417" t="s">
        <v>14359</v>
      </c>
    </row>
    <row r="65418" spans="1:2">
      <c r="A65418" s="38" t="s">
        <v>65531</v>
      </c>
      <c r="B65418" t="s">
        <v>13130</v>
      </c>
    </row>
    <row r="65419" spans="1:2">
      <c r="A65419" s="38" t="s">
        <v>65531</v>
      </c>
      <c r="B65419" t="s">
        <v>65828</v>
      </c>
    </row>
    <row r="65420" spans="1:2">
      <c r="A65420" s="38" t="s">
        <v>65873</v>
      </c>
      <c r="B65420" t="s">
        <v>65874</v>
      </c>
    </row>
    <row r="65421" spans="1:2">
      <c r="A65421" s="38" t="s">
        <v>65875</v>
      </c>
      <c r="B65421" t="s">
        <v>65876</v>
      </c>
    </row>
    <row r="65422" spans="1:2">
      <c r="A65422" s="38" t="s">
        <v>65877</v>
      </c>
      <c r="B65422" t="s">
        <v>65878</v>
      </c>
    </row>
    <row r="65423" spans="1:2">
      <c r="A65423" s="38" t="s">
        <v>65879</v>
      </c>
      <c r="B65423" t="s">
        <v>65880</v>
      </c>
    </row>
    <row r="65424" spans="1:2">
      <c r="A65424" s="38" t="s">
        <v>65881</v>
      </c>
      <c r="B65424" t="s">
        <v>65882</v>
      </c>
    </row>
    <row r="65425" spans="1:2">
      <c r="A65425" s="38" t="s">
        <v>65883</v>
      </c>
      <c r="B65425" t="s">
        <v>65884</v>
      </c>
    </row>
    <row r="65426" spans="1:2">
      <c r="A65426" s="38" t="s">
        <v>65885</v>
      </c>
      <c r="B65426" t="s">
        <v>65886</v>
      </c>
    </row>
    <row r="65427" spans="1:2">
      <c r="A65427" s="38" t="s">
        <v>65887</v>
      </c>
      <c r="B65427" t="s">
        <v>65888</v>
      </c>
    </row>
    <row r="65428" spans="1:2">
      <c r="A65428" s="38" t="s">
        <v>65889</v>
      </c>
      <c r="B65428" t="s">
        <v>65890</v>
      </c>
    </row>
    <row r="65429" spans="1:2">
      <c r="A65429" s="38" t="s">
        <v>65468</v>
      </c>
      <c r="B65429" t="s">
        <v>65891</v>
      </c>
    </row>
    <row r="65430" spans="1:2">
      <c r="A65430" s="38" t="s">
        <v>65468</v>
      </c>
      <c r="B65430" t="s">
        <v>65467</v>
      </c>
    </row>
    <row r="65431" spans="1:2">
      <c r="A65431" s="38" t="s">
        <v>65468</v>
      </c>
      <c r="B65431" t="s">
        <v>65537</v>
      </c>
    </row>
    <row r="65432" spans="1:2">
      <c r="A65432" s="38" t="s">
        <v>65468</v>
      </c>
      <c r="B65432" t="s">
        <v>65566</v>
      </c>
    </row>
    <row r="65433" spans="1:2">
      <c r="A65433" s="38" t="s">
        <v>65468</v>
      </c>
      <c r="B65433" t="s">
        <v>44447</v>
      </c>
    </row>
    <row r="65434" spans="1:2">
      <c r="A65434" s="38" t="s">
        <v>65468</v>
      </c>
      <c r="B65434" t="s">
        <v>65657</v>
      </c>
    </row>
    <row r="65435" spans="1:2">
      <c r="A65435" s="38" t="s">
        <v>65468</v>
      </c>
      <c r="B65435" t="s">
        <v>25619</v>
      </c>
    </row>
    <row r="65436" spans="1:2">
      <c r="A65436" s="38" t="s">
        <v>65468</v>
      </c>
      <c r="B65436" t="s">
        <v>65890</v>
      </c>
    </row>
    <row r="65437" spans="1:2">
      <c r="A65437" s="38" t="s">
        <v>65892</v>
      </c>
      <c r="B65437" t="s">
        <v>65893</v>
      </c>
    </row>
    <row r="65438" spans="1:2">
      <c r="A65438" s="38" t="s">
        <v>65894</v>
      </c>
      <c r="B65438" t="s">
        <v>65895</v>
      </c>
    </row>
    <row r="65439" spans="1:2">
      <c r="A65439" s="38" t="s">
        <v>65896</v>
      </c>
      <c r="B65439" t="s">
        <v>65897</v>
      </c>
    </row>
    <row r="65440" spans="1:2">
      <c r="A65440" s="38" t="s">
        <v>65898</v>
      </c>
      <c r="B65440" t="s">
        <v>65899</v>
      </c>
    </row>
    <row r="65441" spans="1:2">
      <c r="A65441" s="38" t="s">
        <v>65900</v>
      </c>
      <c r="B65441" t="s">
        <v>65901</v>
      </c>
    </row>
    <row r="65442" spans="1:2">
      <c r="A65442" s="38" t="s">
        <v>65902</v>
      </c>
      <c r="B65442" t="s">
        <v>65903</v>
      </c>
    </row>
    <row r="65443" spans="1:2">
      <c r="A65443" s="38" t="s">
        <v>65904</v>
      </c>
      <c r="B65443" t="s">
        <v>65905</v>
      </c>
    </row>
    <row r="65444" spans="1:2">
      <c r="A65444" s="38" t="s">
        <v>65906</v>
      </c>
      <c r="B65444" t="s">
        <v>65907</v>
      </c>
    </row>
    <row r="65445" spans="1:2">
      <c r="A65445" s="38" t="s">
        <v>65353</v>
      </c>
      <c r="B65445" t="s">
        <v>65908</v>
      </c>
    </row>
    <row r="65446" spans="1:2">
      <c r="A65446" s="38" t="s">
        <v>65353</v>
      </c>
      <c r="B65446" t="s">
        <v>65352</v>
      </c>
    </row>
    <row r="65447" spans="1:2">
      <c r="A65447" s="38" t="s">
        <v>65353</v>
      </c>
      <c r="B65447" t="s">
        <v>65507</v>
      </c>
    </row>
    <row r="65448" spans="1:2">
      <c r="A65448" s="38" t="s">
        <v>65353</v>
      </c>
      <c r="B65448" t="s">
        <v>59566</v>
      </c>
    </row>
    <row r="65449" spans="1:2">
      <c r="A65449" s="38" t="s">
        <v>65353</v>
      </c>
      <c r="B65449" t="s">
        <v>65557</v>
      </c>
    </row>
    <row r="65450" spans="1:2">
      <c r="A65450" s="38" t="s">
        <v>65909</v>
      </c>
      <c r="B65450" t="s">
        <v>65910</v>
      </c>
    </row>
    <row r="65451" spans="1:2">
      <c r="A65451" s="38" t="s">
        <v>65911</v>
      </c>
      <c r="B65451" t="s">
        <v>65912</v>
      </c>
    </row>
    <row r="65452" spans="1:2">
      <c r="A65452" s="38" t="s">
        <v>65913</v>
      </c>
      <c r="B65452" t="s">
        <v>13402</v>
      </c>
    </row>
    <row r="65453" spans="1:2">
      <c r="A65453" s="38" t="s">
        <v>65914</v>
      </c>
      <c r="B65453" t="s">
        <v>65915</v>
      </c>
    </row>
    <row r="65454" spans="1:2">
      <c r="A65454" s="38" t="s">
        <v>65916</v>
      </c>
      <c r="B65454" t="s">
        <v>65917</v>
      </c>
    </row>
    <row r="65455" spans="1:2">
      <c r="A65455" s="38" t="s">
        <v>65398</v>
      </c>
      <c r="B65455" t="s">
        <v>65397</v>
      </c>
    </row>
    <row r="65456" spans="1:2">
      <c r="A65456" s="38" t="s">
        <v>65398</v>
      </c>
      <c r="B65456" t="s">
        <v>42252</v>
      </c>
    </row>
    <row r="65457" spans="1:2">
      <c r="A65457" s="38" t="s">
        <v>65398</v>
      </c>
      <c r="B65457" t="s">
        <v>65411</v>
      </c>
    </row>
    <row r="65458" spans="1:2">
      <c r="A65458" s="38" t="s">
        <v>65398</v>
      </c>
      <c r="B65458" t="s">
        <v>65486</v>
      </c>
    </row>
    <row r="65459" spans="1:2">
      <c r="A65459" s="38" t="s">
        <v>65398</v>
      </c>
      <c r="B65459" t="s">
        <v>65577</v>
      </c>
    </row>
    <row r="65460" spans="1:2">
      <c r="A65460" s="38" t="s">
        <v>65398</v>
      </c>
      <c r="B65460" t="s">
        <v>65579</v>
      </c>
    </row>
    <row r="65461" spans="1:2">
      <c r="A65461" s="38" t="s">
        <v>65398</v>
      </c>
      <c r="B65461" t="s">
        <v>65597</v>
      </c>
    </row>
    <row r="65462" spans="1:2">
      <c r="A65462" s="38" t="s">
        <v>65398</v>
      </c>
      <c r="B65462" t="s">
        <v>3235</v>
      </c>
    </row>
    <row r="65463" spans="1:2">
      <c r="A65463" s="38" t="s">
        <v>65398</v>
      </c>
      <c r="B65463" t="s">
        <v>65754</v>
      </c>
    </row>
    <row r="65464" spans="1:2">
      <c r="A65464" s="38" t="s">
        <v>65398</v>
      </c>
      <c r="B65464" t="s">
        <v>65869</v>
      </c>
    </row>
    <row r="65465" spans="1:2">
      <c r="A65465" s="38" t="s">
        <v>65398</v>
      </c>
      <c r="B65465" t="s">
        <v>65908</v>
      </c>
    </row>
    <row r="65466" spans="1:2">
      <c r="A65466" s="38" t="s">
        <v>65343</v>
      </c>
      <c r="B65466" t="s">
        <v>65342</v>
      </c>
    </row>
    <row r="65467" spans="1:2">
      <c r="A65467" s="38" t="s">
        <v>65343</v>
      </c>
      <c r="B65467" t="s">
        <v>65395</v>
      </c>
    </row>
    <row r="65468" spans="1:2">
      <c r="A65468" s="38" t="s">
        <v>65343</v>
      </c>
      <c r="B65468" t="s">
        <v>65455</v>
      </c>
    </row>
    <row r="65469" spans="1:2">
      <c r="A65469" s="38" t="s">
        <v>65343</v>
      </c>
      <c r="B65469" t="s">
        <v>65583</v>
      </c>
    </row>
    <row r="65470" spans="1:2">
      <c r="A65470" s="38" t="s">
        <v>65343</v>
      </c>
      <c r="B65470" t="s">
        <v>65670</v>
      </c>
    </row>
    <row r="65471" spans="1:2">
      <c r="A65471" s="38" t="s">
        <v>65343</v>
      </c>
      <c r="B65471" t="s">
        <v>65719</v>
      </c>
    </row>
    <row r="65472" spans="1:2">
      <c r="A65472" s="38" t="s">
        <v>65343</v>
      </c>
      <c r="B65472" t="s">
        <v>30996</v>
      </c>
    </row>
    <row r="65473" spans="1:2">
      <c r="A65473" s="38" t="s">
        <v>65343</v>
      </c>
      <c r="B65473" t="s">
        <v>12308</v>
      </c>
    </row>
    <row r="65474" spans="1:2">
      <c r="A65474" s="38" t="s">
        <v>65343</v>
      </c>
      <c r="B65474" t="s">
        <v>65867</v>
      </c>
    </row>
    <row r="65475" spans="1:2">
      <c r="A65475" s="38" t="s">
        <v>65572</v>
      </c>
      <c r="B65475" t="s">
        <v>65571</v>
      </c>
    </row>
    <row r="65476" spans="1:2">
      <c r="A65476" s="38" t="s">
        <v>65572</v>
      </c>
      <c r="B65476" t="s">
        <v>65739</v>
      </c>
    </row>
    <row r="65477" spans="1:2">
      <c r="A65477" s="38" t="s">
        <v>65572</v>
      </c>
      <c r="B65477" t="s">
        <v>65776</v>
      </c>
    </row>
    <row r="65478" spans="1:2">
      <c r="A65478" s="38" t="s">
        <v>65378</v>
      </c>
      <c r="B65478" t="s">
        <v>2903</v>
      </c>
    </row>
    <row r="65479" spans="1:2">
      <c r="A65479" s="38" t="s">
        <v>65378</v>
      </c>
      <c r="B65479" t="s">
        <v>5692</v>
      </c>
    </row>
    <row r="65480" spans="1:2">
      <c r="A65480" s="38" t="s">
        <v>65378</v>
      </c>
      <c r="B65480" t="s">
        <v>65564</v>
      </c>
    </row>
    <row r="65481" spans="1:2">
      <c r="A65481" s="38" t="s">
        <v>65378</v>
      </c>
      <c r="B65481" t="s">
        <v>65613</v>
      </c>
    </row>
    <row r="65482" spans="1:2">
      <c r="A65482" s="38" t="s">
        <v>65378</v>
      </c>
      <c r="B65482" t="s">
        <v>65686</v>
      </c>
    </row>
    <row r="65483" spans="1:2">
      <c r="A65483" s="38" t="s">
        <v>65378</v>
      </c>
      <c r="B65483" t="s">
        <v>41361</v>
      </c>
    </row>
    <row r="65484" spans="1:2">
      <c r="A65484" s="38" t="s">
        <v>65378</v>
      </c>
      <c r="B65484" t="s">
        <v>65865</v>
      </c>
    </row>
    <row r="65485" spans="1:2">
      <c r="A65485" s="38" t="s">
        <v>65380</v>
      </c>
      <c r="B65485" t="s">
        <v>5480</v>
      </c>
    </row>
    <row r="65486" spans="1:2">
      <c r="A65486" s="38" t="s">
        <v>65380</v>
      </c>
      <c r="B65486" t="s">
        <v>65386</v>
      </c>
    </row>
    <row r="65487" spans="1:2">
      <c r="A65487" s="38" t="s">
        <v>65380</v>
      </c>
      <c r="B65487" t="s">
        <v>65553</v>
      </c>
    </row>
    <row r="65488" spans="1:2">
      <c r="A65488" s="38" t="s">
        <v>65380</v>
      </c>
      <c r="B65488" t="s">
        <v>65676</v>
      </c>
    </row>
    <row r="65489" spans="1:2">
      <c r="A65489" s="38" t="s">
        <v>65380</v>
      </c>
      <c r="B65489" t="s">
        <v>65762</v>
      </c>
    </row>
    <row r="65490" spans="1:2">
      <c r="A65490" s="38" t="s">
        <v>65380</v>
      </c>
      <c r="B65490" t="s">
        <v>65789</v>
      </c>
    </row>
    <row r="65491" spans="1:2">
      <c r="A65491" s="38" t="s">
        <v>65380</v>
      </c>
      <c r="B65491" t="s">
        <v>65797</v>
      </c>
    </row>
    <row r="65492" spans="1:2">
      <c r="A65492" s="38" t="s">
        <v>65380</v>
      </c>
      <c r="B65492" t="s">
        <v>65833</v>
      </c>
    </row>
    <row r="65493" spans="1:2">
      <c r="A65493" s="38" t="s">
        <v>65503</v>
      </c>
      <c r="B65493" t="s">
        <v>65502</v>
      </c>
    </row>
    <row r="65494" spans="1:2">
      <c r="A65494" s="38" t="s">
        <v>65503</v>
      </c>
      <c r="B65494" t="s">
        <v>65544</v>
      </c>
    </row>
    <row r="65495" spans="1:2">
      <c r="A65495" s="38" t="s">
        <v>65503</v>
      </c>
      <c r="B65495" t="s">
        <v>65756</v>
      </c>
    </row>
    <row r="65496" spans="1:2">
      <c r="A65496" s="38" t="s">
        <v>65503</v>
      </c>
      <c r="B65496" t="s">
        <v>65806</v>
      </c>
    </row>
    <row r="65497" spans="1:2">
      <c r="A65497" s="38" t="s">
        <v>65503</v>
      </c>
      <c r="B65497" t="s">
        <v>1109</v>
      </c>
    </row>
    <row r="65498" spans="1:2">
      <c r="A65498" s="38" t="s">
        <v>65393</v>
      </c>
      <c r="B65498" t="s">
        <v>65392</v>
      </c>
    </row>
    <row r="65499" spans="1:2">
      <c r="A65499" s="38" t="s">
        <v>65393</v>
      </c>
      <c r="B65499" t="s">
        <v>65515</v>
      </c>
    </row>
    <row r="65500" spans="1:2">
      <c r="A65500" s="38" t="s">
        <v>65393</v>
      </c>
      <c r="B65500" t="s">
        <v>65729</v>
      </c>
    </row>
    <row r="65501" spans="1:2">
      <c r="A65501" s="38" t="s">
        <v>65393</v>
      </c>
      <c r="B65501" t="s">
        <v>65784</v>
      </c>
    </row>
    <row r="65502" spans="1:2">
      <c r="A65502" s="38" t="s">
        <v>65393</v>
      </c>
      <c r="B65502" t="s">
        <v>38228</v>
      </c>
    </row>
    <row r="65503" spans="1:2">
      <c r="A65503" s="38" t="s">
        <v>65393</v>
      </c>
      <c r="B65503" t="s">
        <v>65891</v>
      </c>
    </row>
    <row r="65504" spans="1:2">
      <c r="A65504" s="38" t="s">
        <v>65393</v>
      </c>
      <c r="B65504" t="s">
        <v>65893</v>
      </c>
    </row>
    <row r="65505" spans="1:2">
      <c r="A65505" s="38" t="s">
        <v>65482</v>
      </c>
      <c r="B65505" t="s">
        <v>65481</v>
      </c>
    </row>
    <row r="65506" spans="1:2">
      <c r="A65506" s="38" t="s">
        <v>65534</v>
      </c>
      <c r="B65506" t="s">
        <v>65533</v>
      </c>
    </row>
    <row r="65507" spans="1:2">
      <c r="A65507" s="38" t="s">
        <v>65562</v>
      </c>
      <c r="B65507" t="s">
        <v>65561</v>
      </c>
    </row>
    <row r="65508" spans="1:2">
      <c r="A65508" s="38" t="s">
        <v>65562</v>
      </c>
      <c r="B65508" t="s">
        <v>65743</v>
      </c>
    </row>
    <row r="65509" spans="1:2">
      <c r="A65509" s="38" t="s">
        <v>65634</v>
      </c>
      <c r="B65509" t="s">
        <v>65633</v>
      </c>
    </row>
    <row r="65510" spans="1:2">
      <c r="A65510" s="38" t="s">
        <v>65462</v>
      </c>
      <c r="B65510" t="s">
        <v>65461</v>
      </c>
    </row>
    <row r="65511" spans="1:2">
      <c r="A65511" s="38" t="s">
        <v>65462</v>
      </c>
      <c r="B65511" t="s">
        <v>65638</v>
      </c>
    </row>
    <row r="65512" spans="1:2">
      <c r="A65512" s="38" t="s">
        <v>65462</v>
      </c>
      <c r="B65512" t="s">
        <v>65652</v>
      </c>
    </row>
    <row r="65513" spans="1:2">
      <c r="A65513" s="38" t="s">
        <v>65462</v>
      </c>
      <c r="B65513" t="s">
        <v>28862</v>
      </c>
    </row>
    <row r="65514" spans="1:2">
      <c r="A65514" s="38" t="s">
        <v>65462</v>
      </c>
      <c r="B65514" t="s">
        <v>65690</v>
      </c>
    </row>
    <row r="65515" spans="1:2">
      <c r="A65515" s="38" t="s">
        <v>65462</v>
      </c>
      <c r="B65515" t="s">
        <v>65713</v>
      </c>
    </row>
    <row r="65516" spans="1:2">
      <c r="A65516" s="38" t="s">
        <v>65462</v>
      </c>
      <c r="B65516" t="s">
        <v>65758</v>
      </c>
    </row>
    <row r="65517" spans="1:2">
      <c r="A65517" s="38" t="s">
        <v>65462</v>
      </c>
      <c r="B65517" t="s">
        <v>65780</v>
      </c>
    </row>
    <row r="65518" spans="1:2">
      <c r="A65518" s="38" t="s">
        <v>65462</v>
      </c>
      <c r="B65518" t="s">
        <v>65802</v>
      </c>
    </row>
    <row r="65519" spans="1:2">
      <c r="A65519" s="38" t="s">
        <v>65462</v>
      </c>
      <c r="B65519" t="s">
        <v>65823</v>
      </c>
    </row>
    <row r="65520" spans="1:2">
      <c r="A65520" s="38" t="s">
        <v>65462</v>
      </c>
      <c r="B65520" t="s">
        <v>65831</v>
      </c>
    </row>
    <row r="65521" spans="1:2">
      <c r="A65521" s="38" t="s">
        <v>65526</v>
      </c>
      <c r="B65521" t="s">
        <v>65525</v>
      </c>
    </row>
    <row r="65522" spans="1:2">
      <c r="A65522" s="38" t="s">
        <v>65346</v>
      </c>
      <c r="B65522" t="s">
        <v>65345</v>
      </c>
    </row>
    <row r="65523" spans="1:2">
      <c r="A65523" s="38" t="s">
        <v>65346</v>
      </c>
      <c r="B65523" t="s">
        <v>65375</v>
      </c>
    </row>
    <row r="65524" spans="1:2">
      <c r="A65524" s="38" t="s">
        <v>65346</v>
      </c>
      <c r="B65524" t="s">
        <v>65382</v>
      </c>
    </row>
    <row r="65525" spans="1:2">
      <c r="A65525" s="38" t="s">
        <v>65346</v>
      </c>
      <c r="B65525" t="s">
        <v>65426</v>
      </c>
    </row>
    <row r="65526" spans="1:2">
      <c r="A65526" s="38" t="s">
        <v>65346</v>
      </c>
      <c r="B65526" t="s">
        <v>65509</v>
      </c>
    </row>
    <row r="65527" spans="1:2">
      <c r="A65527" s="38" t="s">
        <v>65346</v>
      </c>
      <c r="B65527" t="s">
        <v>65602</v>
      </c>
    </row>
    <row r="65528" spans="1:2">
      <c r="A65528" s="38" t="s">
        <v>65346</v>
      </c>
      <c r="B65528" t="s">
        <v>65622</v>
      </c>
    </row>
    <row r="65529" spans="1:2">
      <c r="A65529" s="38" t="s">
        <v>65346</v>
      </c>
      <c r="B65529" t="s">
        <v>65640</v>
      </c>
    </row>
    <row r="65530" spans="1:2">
      <c r="A65530" s="38" t="s">
        <v>65346</v>
      </c>
      <c r="B65530" t="s">
        <v>65643</v>
      </c>
    </row>
    <row r="65531" spans="1:2">
      <c r="A65531" s="38" t="s">
        <v>65346</v>
      </c>
      <c r="B65531" t="s">
        <v>65760</v>
      </c>
    </row>
    <row r="65532" spans="1:2">
      <c r="A65532" s="38" t="s">
        <v>65346</v>
      </c>
      <c r="B65532" t="s">
        <v>65774</v>
      </c>
    </row>
    <row r="65533" spans="1:2">
      <c r="A65533" s="38" t="s">
        <v>65346</v>
      </c>
      <c r="B65533" t="s">
        <v>65786</v>
      </c>
    </row>
    <row r="65534" spans="1:2">
      <c r="A65534" s="38" t="s">
        <v>65346</v>
      </c>
      <c r="B65534" t="s">
        <v>65863</v>
      </c>
    </row>
    <row r="65535" spans="1:2">
      <c r="A65535" s="38" t="s">
        <v>65489</v>
      </c>
      <c r="B65535" t="s">
        <v>65488</v>
      </c>
    </row>
    <row r="65536" spans="1:2">
      <c r="A65536" s="38" t="s">
        <v>65489</v>
      </c>
      <c r="B65536" t="s">
        <v>65702</v>
      </c>
    </row>
    <row r="65537" spans="1:2">
      <c r="A65537" s="38" t="s">
        <v>65489</v>
      </c>
      <c r="B65537" t="s">
        <v>65737</v>
      </c>
    </row>
    <row r="65538" spans="1:2">
      <c r="A65538" s="38" t="s">
        <v>65489</v>
      </c>
      <c r="B65538" t="s">
        <v>65816</v>
      </c>
    </row>
    <row r="65539" spans="1:2">
      <c r="A65539" s="38" t="s">
        <v>65384</v>
      </c>
      <c r="B65539" t="s">
        <v>63803</v>
      </c>
    </row>
    <row r="65540" spans="1:2">
      <c r="A65540" s="38" t="s">
        <v>65384</v>
      </c>
      <c r="B65540" t="s">
        <v>65416</v>
      </c>
    </row>
    <row r="65541" spans="1:2">
      <c r="A65541" s="38" t="s">
        <v>65384</v>
      </c>
      <c r="B65541" t="s">
        <v>65522</v>
      </c>
    </row>
    <row r="65542" spans="1:2">
      <c r="A65542" s="38" t="s">
        <v>65384</v>
      </c>
      <c r="B65542" t="s">
        <v>65555</v>
      </c>
    </row>
    <row r="65543" spans="1:2">
      <c r="A65543" s="38" t="s">
        <v>65384</v>
      </c>
      <c r="B65543" t="s">
        <v>65668</v>
      </c>
    </row>
    <row r="65544" spans="1:2">
      <c r="A65544" s="38" t="s">
        <v>65384</v>
      </c>
      <c r="B65544" t="s">
        <v>65693</v>
      </c>
    </row>
    <row r="65545" spans="1:2">
      <c r="A65545" s="38" t="s">
        <v>65384</v>
      </c>
      <c r="B65545" t="s">
        <v>65752</v>
      </c>
    </row>
    <row r="65546" spans="1:2">
      <c r="A65546" s="38" t="s">
        <v>65384</v>
      </c>
      <c r="B65546" t="s">
        <v>27674</v>
      </c>
    </row>
    <row r="65547" spans="1:2">
      <c r="A65547" s="38" t="s">
        <v>65384</v>
      </c>
      <c r="B65547" t="s">
        <v>35285</v>
      </c>
    </row>
    <row r="65548" spans="1:2">
      <c r="A65548" s="38" t="s">
        <v>65384</v>
      </c>
      <c r="B65548" t="s">
        <v>12372</v>
      </c>
    </row>
    <row r="65549" spans="1:2">
      <c r="A65549" s="38" t="s">
        <v>65971</v>
      </c>
      <c r="B65549" t="s">
        <v>65970</v>
      </c>
    </row>
    <row r="65550" spans="1:2">
      <c r="A65550" s="38" t="s">
        <v>65918</v>
      </c>
      <c r="B65550" t="s">
        <v>65919</v>
      </c>
    </row>
    <row r="65551" spans="1:2">
      <c r="A65551" s="38" t="s">
        <v>65921</v>
      </c>
      <c r="B65551" t="s">
        <v>65922</v>
      </c>
    </row>
    <row r="65552" spans="1:2">
      <c r="A65552" s="38" t="s">
        <v>65924</v>
      </c>
      <c r="B65552" t="s">
        <v>65925</v>
      </c>
    </row>
    <row r="65553" spans="1:2">
      <c r="A65553" s="38" t="s">
        <v>65927</v>
      </c>
      <c r="B65553" t="s">
        <v>65928</v>
      </c>
    </row>
    <row r="65554" spans="1:2">
      <c r="A65554" s="38" t="s">
        <v>65930</v>
      </c>
      <c r="B65554" t="s">
        <v>65931</v>
      </c>
    </row>
    <row r="65555" spans="1:2">
      <c r="A65555" s="38" t="s">
        <v>65933</v>
      </c>
      <c r="B65555" t="s">
        <v>65934</v>
      </c>
    </row>
    <row r="65556" spans="1:2">
      <c r="A65556" s="38" t="s">
        <v>65936</v>
      </c>
      <c r="B65556" t="s">
        <v>65937</v>
      </c>
    </row>
    <row r="65557" spans="1:2">
      <c r="A65557" s="38" t="s">
        <v>65938</v>
      </c>
      <c r="B65557" t="s">
        <v>65939</v>
      </c>
    </row>
    <row r="65558" spans="1:2">
      <c r="A65558" s="38" t="s">
        <v>65941</v>
      </c>
      <c r="B65558" t="s">
        <v>65942</v>
      </c>
    </row>
    <row r="65559" spans="1:2">
      <c r="A65559" s="38" t="s">
        <v>65944</v>
      </c>
      <c r="B65559" t="s">
        <v>65945</v>
      </c>
    </row>
    <row r="65560" spans="1:2">
      <c r="A65560" s="38" t="s">
        <v>65947</v>
      </c>
      <c r="B65560" t="s">
        <v>65948</v>
      </c>
    </row>
    <row r="65561" spans="1:2">
      <c r="A65561" s="38" t="s">
        <v>65950</v>
      </c>
      <c r="B65561" t="s">
        <v>65951</v>
      </c>
    </row>
    <row r="65562" spans="1:2">
      <c r="A65562" s="38" t="s">
        <v>65953</v>
      </c>
      <c r="B65562" t="s">
        <v>65954</v>
      </c>
    </row>
    <row r="65563" spans="1:2">
      <c r="A65563" s="38" t="s">
        <v>65956</v>
      </c>
      <c r="B65563" t="s">
        <v>65957</v>
      </c>
    </row>
    <row r="65564" spans="1:2">
      <c r="A65564" s="38" t="s">
        <v>65959</v>
      </c>
      <c r="B65564" t="s">
        <v>65960</v>
      </c>
    </row>
    <row r="65565" spans="1:2">
      <c r="A65565" s="38" t="s">
        <v>65961</v>
      </c>
      <c r="B65565" t="s">
        <v>65962</v>
      </c>
    </row>
    <row r="65566" spans="1:2">
      <c r="A65566" s="38" t="s">
        <v>65964</v>
      </c>
      <c r="B65566" t="s">
        <v>65965</v>
      </c>
    </row>
    <row r="65567" spans="1:2">
      <c r="A65567" s="38" t="s">
        <v>65966</v>
      </c>
      <c r="B65567" t="s">
        <v>65967</v>
      </c>
    </row>
    <row r="65568" spans="1:2">
      <c r="A65568" s="38" t="s">
        <v>65969</v>
      </c>
      <c r="B65568" t="s">
        <v>65970</v>
      </c>
    </row>
    <row r="65569" spans="1:2">
      <c r="A65569" s="38" t="s">
        <v>65969</v>
      </c>
      <c r="B65569" t="s">
        <v>65970</v>
      </c>
    </row>
    <row r="65570" spans="1:2">
      <c r="A65570" s="38" t="s">
        <v>65969</v>
      </c>
      <c r="B65570" t="s">
        <v>65970</v>
      </c>
    </row>
    <row r="65571" spans="1:2">
      <c r="A65571" s="38" t="s">
        <v>65974</v>
      </c>
      <c r="B65571" t="s">
        <v>65975</v>
      </c>
    </row>
    <row r="65572" spans="1:2">
      <c r="A65572" s="38" t="s">
        <v>65977</v>
      </c>
      <c r="B65572" t="s">
        <v>65978</v>
      </c>
    </row>
    <row r="65573" spans="1:2">
      <c r="A65573" s="38" t="s">
        <v>65980</v>
      </c>
      <c r="B65573" t="s">
        <v>65981</v>
      </c>
    </row>
    <row r="65574" spans="1:2">
      <c r="A65574" s="38" t="s">
        <v>65982</v>
      </c>
      <c r="B65574" t="s">
        <v>65983</v>
      </c>
    </row>
    <row r="65575" spans="1:2">
      <c r="A65575" s="38" t="s">
        <v>65985</v>
      </c>
      <c r="B65575" t="s">
        <v>18462</v>
      </c>
    </row>
    <row r="65576" spans="1:2">
      <c r="A65576" s="38" t="s">
        <v>65986</v>
      </c>
      <c r="B65576" t="s">
        <v>48332</v>
      </c>
    </row>
    <row r="65577" spans="1:2">
      <c r="A65577" s="38" t="s">
        <v>65987</v>
      </c>
      <c r="B65577" t="s">
        <v>65988</v>
      </c>
    </row>
    <row r="65578" spans="1:2">
      <c r="A65578" s="38" t="s">
        <v>65989</v>
      </c>
      <c r="B65578" t="s">
        <v>65990</v>
      </c>
    </row>
    <row r="65579" spans="1:2">
      <c r="A65579" s="38" t="s">
        <v>65992</v>
      </c>
      <c r="B65579" t="s">
        <v>44938</v>
      </c>
    </row>
    <row r="65580" spans="1:2">
      <c r="A65580" s="38" t="s">
        <v>65993</v>
      </c>
      <c r="B65580" t="s">
        <v>65994</v>
      </c>
    </row>
    <row r="65581" spans="1:2">
      <c r="A65581" s="38" t="s">
        <v>65996</v>
      </c>
      <c r="B65581" t="s">
        <v>65997</v>
      </c>
    </row>
    <row r="65582" spans="1:2">
      <c r="A65582" s="38" t="s">
        <v>65999</v>
      </c>
      <c r="B65582" t="s">
        <v>66000</v>
      </c>
    </row>
    <row r="65583" spans="1:2">
      <c r="A65583" s="38" t="s">
        <v>66001</v>
      </c>
      <c r="B65583" t="s">
        <v>50677</v>
      </c>
    </row>
    <row r="65584" spans="1:2">
      <c r="A65584" s="38" t="s">
        <v>66002</v>
      </c>
      <c r="B65584" t="s">
        <v>66003</v>
      </c>
    </row>
    <row r="65585" spans="1:2">
      <c r="A65585" s="38" t="s">
        <v>66005</v>
      </c>
      <c r="B65585" t="s">
        <v>2903</v>
      </c>
    </row>
    <row r="65586" spans="1:2">
      <c r="A65586" s="38" t="s">
        <v>66007</v>
      </c>
      <c r="B65586" t="s">
        <v>66008</v>
      </c>
    </row>
    <row r="65587" spans="1:2">
      <c r="A65587" s="38" t="s">
        <v>66009</v>
      </c>
      <c r="B65587" t="s">
        <v>66010</v>
      </c>
    </row>
    <row r="65588" spans="1:2">
      <c r="A65588" s="38" t="s">
        <v>66011</v>
      </c>
      <c r="B65588" t="s">
        <v>66012</v>
      </c>
    </row>
    <row r="65589" spans="1:2">
      <c r="A65589" s="38" t="s">
        <v>66014</v>
      </c>
      <c r="B65589" t="s">
        <v>66015</v>
      </c>
    </row>
    <row r="65590" spans="1:2">
      <c r="A65590" s="38" t="s">
        <v>66016</v>
      </c>
      <c r="B65590" t="s">
        <v>31412</v>
      </c>
    </row>
    <row r="65591" spans="1:2">
      <c r="A65591" s="38" t="s">
        <v>66018</v>
      </c>
      <c r="B65591" t="s">
        <v>66019</v>
      </c>
    </row>
    <row r="65592" spans="1:2">
      <c r="A65592" s="38" t="s">
        <v>66021</v>
      </c>
      <c r="B65592" t="s">
        <v>9795</v>
      </c>
    </row>
    <row r="65593" spans="1:2">
      <c r="A65593" s="38" t="s">
        <v>66022</v>
      </c>
      <c r="B65593" t="s">
        <v>66023</v>
      </c>
    </row>
    <row r="65594" spans="1:2">
      <c r="A65594" s="38" t="s">
        <v>66024</v>
      </c>
      <c r="B65594" t="s">
        <v>66025</v>
      </c>
    </row>
    <row r="65595" spans="1:2">
      <c r="A65595" s="38" t="s">
        <v>66026</v>
      </c>
      <c r="B65595" t="s">
        <v>66027</v>
      </c>
    </row>
    <row r="65596" spans="1:2">
      <c r="A65596" s="38" t="s">
        <v>66028</v>
      </c>
      <c r="B65596" t="s">
        <v>66029</v>
      </c>
    </row>
    <row r="65597" spans="1:2">
      <c r="A65597" s="38" t="s">
        <v>66030</v>
      </c>
      <c r="B65597" t="s">
        <v>66031</v>
      </c>
    </row>
    <row r="65598" spans="1:2">
      <c r="A65598" s="38" t="s">
        <v>66032</v>
      </c>
      <c r="B65598" t="s">
        <v>66033</v>
      </c>
    </row>
    <row r="65599" spans="1:2">
      <c r="A65599" s="38" t="s">
        <v>66035</v>
      </c>
      <c r="B65599" t="s">
        <v>66036</v>
      </c>
    </row>
    <row r="65600" spans="1:2">
      <c r="A65600" s="38" t="s">
        <v>66038</v>
      </c>
      <c r="B65600" t="s">
        <v>47069</v>
      </c>
    </row>
    <row r="65601" spans="1:2">
      <c r="A65601" s="38" t="s">
        <v>66040</v>
      </c>
      <c r="B65601" t="s">
        <v>66041</v>
      </c>
    </row>
    <row r="65602" spans="1:2">
      <c r="A65602" s="38" t="s">
        <v>66042</v>
      </c>
      <c r="B65602" t="s">
        <v>66043</v>
      </c>
    </row>
    <row r="65603" spans="1:2">
      <c r="A65603" s="38" t="s">
        <v>66044</v>
      </c>
      <c r="B65603" t="s">
        <v>66045</v>
      </c>
    </row>
    <row r="65604" spans="1:2">
      <c r="A65604" s="38" t="s">
        <v>66046</v>
      </c>
      <c r="B65604" t="s">
        <v>50781</v>
      </c>
    </row>
    <row r="65605" spans="1:2">
      <c r="A65605" s="38" t="s">
        <v>66047</v>
      </c>
      <c r="B65605" t="s">
        <v>66048</v>
      </c>
    </row>
    <row r="65606" spans="1:2">
      <c r="A65606" s="38" t="s">
        <v>66049</v>
      </c>
      <c r="B65606" t="s">
        <v>66050</v>
      </c>
    </row>
    <row r="65607" spans="1:2">
      <c r="A65607" s="38" t="s">
        <v>66051</v>
      </c>
      <c r="B65607" t="s">
        <v>66052</v>
      </c>
    </row>
    <row r="65608" spans="1:2">
      <c r="A65608" s="38" t="s">
        <v>66054</v>
      </c>
      <c r="B65608" t="s">
        <v>66055</v>
      </c>
    </row>
    <row r="65609" spans="1:2">
      <c r="A65609" s="38" t="s">
        <v>66056</v>
      </c>
      <c r="B65609" t="s">
        <v>66057</v>
      </c>
    </row>
    <row r="65610" spans="1:2">
      <c r="A65610" s="38" t="s">
        <v>66058</v>
      </c>
      <c r="B65610" t="s">
        <v>66059</v>
      </c>
    </row>
    <row r="65611" spans="1:2">
      <c r="A65611" s="38" t="s">
        <v>66061</v>
      </c>
      <c r="B65611" t="s">
        <v>66062</v>
      </c>
    </row>
    <row r="65612" spans="1:2">
      <c r="A65612" s="38" t="s">
        <v>66063</v>
      </c>
      <c r="B65612" t="s">
        <v>38455</v>
      </c>
    </row>
    <row r="65613" spans="1:2">
      <c r="A65613" s="38" t="s">
        <v>66065</v>
      </c>
      <c r="B65613" t="s">
        <v>66066</v>
      </c>
    </row>
    <row r="65614" spans="1:2">
      <c r="A65614" s="38" t="s">
        <v>66067</v>
      </c>
      <c r="B65614" t="s">
        <v>66068</v>
      </c>
    </row>
    <row r="65615" spans="1:2">
      <c r="A65615" s="38" t="s">
        <v>66069</v>
      </c>
      <c r="B65615" t="s">
        <v>66070</v>
      </c>
    </row>
    <row r="65616" spans="1:2">
      <c r="A65616" s="38" t="s">
        <v>66071</v>
      </c>
      <c r="B65616" t="s">
        <v>66072</v>
      </c>
    </row>
    <row r="65617" spans="1:2">
      <c r="A65617" s="38" t="s">
        <v>66073</v>
      </c>
      <c r="B65617" t="s">
        <v>66074</v>
      </c>
    </row>
    <row r="65618" spans="1:2">
      <c r="A65618" s="38" t="s">
        <v>66075</v>
      </c>
      <c r="B65618" t="s">
        <v>66076</v>
      </c>
    </row>
    <row r="65619" spans="1:2">
      <c r="A65619" s="38" t="s">
        <v>66077</v>
      </c>
      <c r="B65619" t="s">
        <v>66078</v>
      </c>
    </row>
    <row r="65620" spans="1:2">
      <c r="A65620" s="38" t="s">
        <v>66079</v>
      </c>
      <c r="B65620" t="s">
        <v>66080</v>
      </c>
    </row>
    <row r="65621" spans="1:2">
      <c r="A65621" s="38" t="s">
        <v>66082</v>
      </c>
      <c r="B65621" t="s">
        <v>66083</v>
      </c>
    </row>
    <row r="65622" spans="1:2">
      <c r="A65622" s="38" t="s">
        <v>66084</v>
      </c>
      <c r="B65622" t="s">
        <v>1395</v>
      </c>
    </row>
    <row r="65623" spans="1:2">
      <c r="A65623" s="38" t="s">
        <v>66085</v>
      </c>
      <c r="B65623" t="s">
        <v>66086</v>
      </c>
    </row>
    <row r="65624" spans="1:2">
      <c r="A65624" s="38" t="s">
        <v>66088</v>
      </c>
      <c r="B65624" t="s">
        <v>66089</v>
      </c>
    </row>
    <row r="65625" spans="1:2">
      <c r="A65625" s="38" t="s">
        <v>66090</v>
      </c>
      <c r="B65625" t="s">
        <v>66091</v>
      </c>
    </row>
    <row r="65626" spans="1:2">
      <c r="A65626" s="38" t="s">
        <v>66093</v>
      </c>
      <c r="B65626" t="s">
        <v>66094</v>
      </c>
    </row>
    <row r="65627" spans="1:2">
      <c r="A65627" s="38" t="s">
        <v>65972</v>
      </c>
      <c r="B65627" t="s">
        <v>66096</v>
      </c>
    </row>
    <row r="65628" spans="1:2">
      <c r="A65628" s="38" t="s">
        <v>65972</v>
      </c>
      <c r="B65628" t="s">
        <v>65970</v>
      </c>
    </row>
    <row r="65629" spans="1:2">
      <c r="A65629" s="38" t="s">
        <v>66097</v>
      </c>
      <c r="B65629" t="s">
        <v>66098</v>
      </c>
    </row>
    <row r="65630" spans="1:2">
      <c r="A65630" s="38" t="s">
        <v>66099</v>
      </c>
      <c r="B65630" t="s">
        <v>66100</v>
      </c>
    </row>
    <row r="65631" spans="1:2">
      <c r="A65631" s="38" t="s">
        <v>66102</v>
      </c>
      <c r="B65631" t="s">
        <v>66103</v>
      </c>
    </row>
    <row r="65632" spans="1:2">
      <c r="A65632" s="38" t="s">
        <v>66105</v>
      </c>
      <c r="B65632" t="s">
        <v>66106</v>
      </c>
    </row>
    <row r="65633" spans="1:2">
      <c r="A65633" s="38" t="s">
        <v>66107</v>
      </c>
      <c r="B65633" t="s">
        <v>66108</v>
      </c>
    </row>
    <row r="65634" spans="1:2">
      <c r="A65634" s="38" t="s">
        <v>66109</v>
      </c>
      <c r="B65634" t="s">
        <v>66110</v>
      </c>
    </row>
    <row r="65635" spans="1:2">
      <c r="A65635" s="38" t="s">
        <v>66111</v>
      </c>
      <c r="B65635" t="s">
        <v>66112</v>
      </c>
    </row>
    <row r="65636" spans="1:2">
      <c r="A65636" s="38" t="s">
        <v>66113</v>
      </c>
      <c r="B65636" t="s">
        <v>66114</v>
      </c>
    </row>
    <row r="65637" spans="1:2">
      <c r="A65637" s="38" t="s">
        <v>66115</v>
      </c>
      <c r="B65637" t="s">
        <v>11758</v>
      </c>
    </row>
    <row r="65638" spans="1:2">
      <c r="A65638" s="38" t="s">
        <v>65973</v>
      </c>
      <c r="B65638" t="s">
        <v>66117</v>
      </c>
    </row>
    <row r="65639" spans="1:2">
      <c r="A65639" s="38" t="s">
        <v>65973</v>
      </c>
      <c r="B65639" t="s">
        <v>65970</v>
      </c>
    </row>
    <row r="65640" spans="1:2">
      <c r="A65640" s="38" t="s">
        <v>66118</v>
      </c>
      <c r="B65640" t="s">
        <v>66119</v>
      </c>
    </row>
    <row r="65641" spans="1:2">
      <c r="A65641" s="38" t="s">
        <v>66120</v>
      </c>
      <c r="B65641" t="s">
        <v>66121</v>
      </c>
    </row>
    <row r="65642" spans="1:2">
      <c r="A65642" s="38" t="s">
        <v>66123</v>
      </c>
      <c r="B65642" t="s">
        <v>66124</v>
      </c>
    </row>
    <row r="65643" spans="1:2">
      <c r="A65643" s="38" t="s">
        <v>66125</v>
      </c>
      <c r="B65643" t="s">
        <v>66126</v>
      </c>
    </row>
    <row r="65644" spans="1:2">
      <c r="A65644" s="38" t="s">
        <v>66127</v>
      </c>
      <c r="B65644" t="s">
        <v>66128</v>
      </c>
    </row>
    <row r="65645" spans="1:2">
      <c r="A65645" s="38" t="s">
        <v>66129</v>
      </c>
      <c r="B65645" t="s">
        <v>66130</v>
      </c>
    </row>
    <row r="65646" spans="1:2">
      <c r="A65646" s="38" t="s">
        <v>66132</v>
      </c>
      <c r="B65646" t="s">
        <v>66133</v>
      </c>
    </row>
    <row r="65647" spans="1:2">
      <c r="A65647" s="38" t="s">
        <v>66134</v>
      </c>
      <c r="B65647" t="s">
        <v>66135</v>
      </c>
    </row>
    <row r="65648" spans="1:2">
      <c r="A65648" s="38" t="s">
        <v>65920</v>
      </c>
      <c r="B65648" t="s">
        <v>66136</v>
      </c>
    </row>
    <row r="65649" spans="1:2">
      <c r="A65649" s="38" t="s">
        <v>65920</v>
      </c>
      <c r="B65649" t="s">
        <v>65919</v>
      </c>
    </row>
    <row r="65650" spans="1:2">
      <c r="A65650" s="38" t="s">
        <v>66138</v>
      </c>
      <c r="B65650" t="s">
        <v>66139</v>
      </c>
    </row>
    <row r="65651" spans="1:2">
      <c r="A65651" s="38" t="s">
        <v>66140</v>
      </c>
      <c r="B65651" t="s">
        <v>66141</v>
      </c>
    </row>
    <row r="65652" spans="1:2">
      <c r="A65652" s="38" t="s">
        <v>66142</v>
      </c>
      <c r="B65652" t="s">
        <v>66143</v>
      </c>
    </row>
    <row r="65653" spans="1:2">
      <c r="A65653" s="38" t="s">
        <v>66144</v>
      </c>
      <c r="B65653" t="s">
        <v>66145</v>
      </c>
    </row>
    <row r="65654" spans="1:2">
      <c r="A65654" s="38" t="s">
        <v>66146</v>
      </c>
      <c r="B65654" t="s">
        <v>66147</v>
      </c>
    </row>
    <row r="65655" spans="1:2">
      <c r="A65655" s="38" t="s">
        <v>66148</v>
      </c>
      <c r="B65655" t="s">
        <v>66149</v>
      </c>
    </row>
    <row r="65656" spans="1:2">
      <c r="A65656" s="38" t="s">
        <v>66150</v>
      </c>
      <c r="B65656" t="s">
        <v>66151</v>
      </c>
    </row>
    <row r="65657" spans="1:2">
      <c r="A65657" s="38" t="s">
        <v>66153</v>
      </c>
      <c r="B65657" t="s">
        <v>66154</v>
      </c>
    </row>
    <row r="65658" spans="1:2">
      <c r="A65658" s="38" t="s">
        <v>66155</v>
      </c>
      <c r="B65658" t="s">
        <v>66156</v>
      </c>
    </row>
    <row r="65659" spans="1:2">
      <c r="A65659" s="38" t="s">
        <v>66004</v>
      </c>
      <c r="B65659" t="s">
        <v>42297</v>
      </c>
    </row>
    <row r="65660" spans="1:2">
      <c r="A65660" s="38" t="s">
        <v>66004</v>
      </c>
      <c r="B65660" t="s">
        <v>66003</v>
      </c>
    </row>
    <row r="65661" spans="1:2">
      <c r="A65661" s="38" t="s">
        <v>66004</v>
      </c>
      <c r="B65661" t="s">
        <v>66008</v>
      </c>
    </row>
    <row r="65662" spans="1:2">
      <c r="A65662" s="38" t="s">
        <v>66004</v>
      </c>
      <c r="B65662" t="s">
        <v>66066</v>
      </c>
    </row>
    <row r="65663" spans="1:2">
      <c r="A65663" s="38" t="s">
        <v>66004</v>
      </c>
      <c r="B65663" t="s">
        <v>66124</v>
      </c>
    </row>
    <row r="65664" spans="1:2">
      <c r="A65664" s="38" t="s">
        <v>66004</v>
      </c>
      <c r="B65664" t="s">
        <v>66199</v>
      </c>
    </row>
    <row r="65665" spans="1:2">
      <c r="A65665" s="38" t="s">
        <v>66004</v>
      </c>
      <c r="B65665" t="s">
        <v>66400</v>
      </c>
    </row>
    <row r="65666" spans="1:2">
      <c r="A65666" s="38" t="s">
        <v>66004</v>
      </c>
      <c r="B65666" t="s">
        <v>66410</v>
      </c>
    </row>
    <row r="65667" spans="1:2">
      <c r="A65667" s="38" t="s">
        <v>66004</v>
      </c>
      <c r="B65667" t="s">
        <v>66606</v>
      </c>
    </row>
    <row r="65668" spans="1:2">
      <c r="A65668" s="38" t="s">
        <v>66004</v>
      </c>
      <c r="B65668" t="s">
        <v>66702</v>
      </c>
    </row>
    <row r="65669" spans="1:2">
      <c r="A65669" s="38" t="s">
        <v>66004</v>
      </c>
      <c r="B65669" t="s">
        <v>66843</v>
      </c>
    </row>
    <row r="65670" spans="1:2">
      <c r="A65670" s="38" t="s">
        <v>66004</v>
      </c>
      <c r="B65670" t="s">
        <v>66921</v>
      </c>
    </row>
    <row r="65671" spans="1:2">
      <c r="A65671" s="38" t="s">
        <v>66004</v>
      </c>
      <c r="B65671" t="s">
        <v>66962</v>
      </c>
    </row>
    <row r="65672" spans="1:2">
      <c r="A65672" s="38" t="s">
        <v>66004</v>
      </c>
      <c r="B65672" t="s">
        <v>66964</v>
      </c>
    </row>
    <row r="65673" spans="1:2">
      <c r="A65673" s="38" t="s">
        <v>66004</v>
      </c>
      <c r="B65673" t="s">
        <v>67009</v>
      </c>
    </row>
    <row r="65674" spans="1:2">
      <c r="A65674" s="38" t="s">
        <v>66004</v>
      </c>
      <c r="B65674" t="s">
        <v>67067</v>
      </c>
    </row>
    <row r="65675" spans="1:2">
      <c r="A65675" s="38" t="s">
        <v>66004</v>
      </c>
      <c r="B65675" t="s">
        <v>67244</v>
      </c>
    </row>
    <row r="65676" spans="1:2">
      <c r="A65676" s="38" t="s">
        <v>66004</v>
      </c>
      <c r="B65676" t="s">
        <v>67278</v>
      </c>
    </row>
    <row r="65677" spans="1:2">
      <c r="A65677" s="38" t="s">
        <v>66004</v>
      </c>
      <c r="B65677" t="s">
        <v>67357</v>
      </c>
    </row>
    <row r="65678" spans="1:2">
      <c r="A65678" s="38" t="s">
        <v>66158</v>
      </c>
      <c r="B65678" t="s">
        <v>18565</v>
      </c>
    </row>
    <row r="65679" spans="1:2">
      <c r="A65679" s="38" t="s">
        <v>66159</v>
      </c>
      <c r="B65679" t="s">
        <v>11781</v>
      </c>
    </row>
    <row r="65680" spans="1:2">
      <c r="A65680" s="38" t="s">
        <v>66161</v>
      </c>
      <c r="B65680" t="s">
        <v>66162</v>
      </c>
    </row>
    <row r="65681" spans="1:2">
      <c r="A65681" s="38" t="s">
        <v>66164</v>
      </c>
      <c r="B65681" t="s">
        <v>66165</v>
      </c>
    </row>
    <row r="65682" spans="1:2">
      <c r="A65682" s="38" t="s">
        <v>66164</v>
      </c>
      <c r="B65682" t="s">
        <v>67078</v>
      </c>
    </row>
    <row r="65683" spans="1:2">
      <c r="A65683" s="38" t="s">
        <v>66164</v>
      </c>
      <c r="B65683" t="s">
        <v>67105</v>
      </c>
    </row>
    <row r="65684" spans="1:2">
      <c r="A65684" s="38" t="s">
        <v>66166</v>
      </c>
      <c r="B65684" t="s">
        <v>66167</v>
      </c>
    </row>
    <row r="65685" spans="1:2">
      <c r="A65685" s="38" t="s">
        <v>66168</v>
      </c>
      <c r="B65685" t="s">
        <v>66169</v>
      </c>
    </row>
    <row r="65686" spans="1:2">
      <c r="A65686" s="38" t="s">
        <v>66171</v>
      </c>
      <c r="B65686" t="s">
        <v>66172</v>
      </c>
    </row>
    <row r="65687" spans="1:2">
      <c r="A65687" s="38" t="s">
        <v>66171</v>
      </c>
      <c r="B65687" t="s">
        <v>67109</v>
      </c>
    </row>
    <row r="65688" spans="1:2">
      <c r="A65688" s="38" t="s">
        <v>66173</v>
      </c>
      <c r="B65688" t="s">
        <v>66174</v>
      </c>
    </row>
    <row r="65689" spans="1:2">
      <c r="A65689" s="38" t="s">
        <v>65984</v>
      </c>
      <c r="B65689" t="s">
        <v>66176</v>
      </c>
    </row>
    <row r="65690" spans="1:2">
      <c r="A65690" s="38" t="s">
        <v>65984</v>
      </c>
      <c r="B65690" t="s">
        <v>65983</v>
      </c>
    </row>
    <row r="65691" spans="1:2">
      <c r="A65691" s="38" t="s">
        <v>65984</v>
      </c>
      <c r="B65691" t="s">
        <v>44938</v>
      </c>
    </row>
    <row r="65692" spans="1:2">
      <c r="A65692" s="38" t="s">
        <v>65984</v>
      </c>
      <c r="B65692" t="s">
        <v>66112</v>
      </c>
    </row>
    <row r="65693" spans="1:2">
      <c r="A65693" s="38" t="s">
        <v>65984</v>
      </c>
      <c r="B65693" t="s">
        <v>66414</v>
      </c>
    </row>
    <row r="65694" spans="1:2">
      <c r="A65694" s="38" t="s">
        <v>65984</v>
      </c>
      <c r="B65694" t="s">
        <v>21984</v>
      </c>
    </row>
    <row r="65695" spans="1:2">
      <c r="A65695" s="38" t="s">
        <v>65984</v>
      </c>
      <c r="B65695" t="s">
        <v>66558</v>
      </c>
    </row>
    <row r="65696" spans="1:2">
      <c r="A65696" s="38" t="s">
        <v>65984</v>
      </c>
      <c r="B65696" t="s">
        <v>66560</v>
      </c>
    </row>
    <row r="65697" spans="1:2">
      <c r="A65697" s="38" t="s">
        <v>65984</v>
      </c>
      <c r="B65697" t="s">
        <v>66981</v>
      </c>
    </row>
    <row r="65698" spans="1:2">
      <c r="A65698" s="38" t="s">
        <v>65984</v>
      </c>
      <c r="B65698" t="s">
        <v>67103</v>
      </c>
    </row>
    <row r="65699" spans="1:2">
      <c r="A65699" s="38" t="s">
        <v>65984</v>
      </c>
      <c r="B65699" t="s">
        <v>67132</v>
      </c>
    </row>
    <row r="65700" spans="1:2">
      <c r="A65700" s="38" t="s">
        <v>65984</v>
      </c>
      <c r="B65700" t="s">
        <v>67175</v>
      </c>
    </row>
    <row r="65701" spans="1:2">
      <c r="A65701" s="38" t="s">
        <v>65984</v>
      </c>
      <c r="B65701" t="s">
        <v>67218</v>
      </c>
    </row>
    <row r="65702" spans="1:2">
      <c r="A65702" s="38" t="s">
        <v>65984</v>
      </c>
      <c r="B65702" t="s">
        <v>67338</v>
      </c>
    </row>
    <row r="65703" spans="1:2">
      <c r="A65703" s="38" t="s">
        <v>65984</v>
      </c>
      <c r="B65703" t="s">
        <v>67373</v>
      </c>
    </row>
    <row r="65704" spans="1:2">
      <c r="A65704" s="38" t="s">
        <v>65984</v>
      </c>
      <c r="B65704" t="s">
        <v>67392</v>
      </c>
    </row>
    <row r="65705" spans="1:2">
      <c r="A65705" s="38" t="s">
        <v>66178</v>
      </c>
      <c r="B65705" t="s">
        <v>66179</v>
      </c>
    </row>
    <row r="65706" spans="1:2">
      <c r="A65706" s="38" t="s">
        <v>66180</v>
      </c>
      <c r="B65706" t="s">
        <v>66181</v>
      </c>
    </row>
    <row r="65707" spans="1:2">
      <c r="A65707" s="38" t="s">
        <v>66180</v>
      </c>
      <c r="B65707" t="s">
        <v>21012</v>
      </c>
    </row>
    <row r="65708" spans="1:2">
      <c r="A65708" s="38" t="s">
        <v>66182</v>
      </c>
      <c r="B65708" t="s">
        <v>66183</v>
      </c>
    </row>
    <row r="65709" spans="1:2">
      <c r="A65709" s="38" t="s">
        <v>66184</v>
      </c>
      <c r="B65709" t="s">
        <v>66185</v>
      </c>
    </row>
    <row r="65710" spans="1:2">
      <c r="A65710" s="38" t="s">
        <v>66186</v>
      </c>
      <c r="B65710" t="s">
        <v>66187</v>
      </c>
    </row>
    <row r="65711" spans="1:2">
      <c r="A65711" s="38" t="s">
        <v>66188</v>
      </c>
      <c r="B65711" t="s">
        <v>66189</v>
      </c>
    </row>
    <row r="65712" spans="1:2">
      <c r="A65712" s="38" t="s">
        <v>66190</v>
      </c>
      <c r="B65712" t="s">
        <v>66191</v>
      </c>
    </row>
    <row r="65713" spans="1:2">
      <c r="A65713" s="38" t="s">
        <v>66192</v>
      </c>
      <c r="B65713" t="s">
        <v>66193</v>
      </c>
    </row>
    <row r="65714" spans="1:2">
      <c r="A65714" s="38" t="s">
        <v>66194</v>
      </c>
      <c r="B65714" t="s">
        <v>66195</v>
      </c>
    </row>
    <row r="65715" spans="1:2">
      <c r="A65715" s="38" t="s">
        <v>65963</v>
      </c>
      <c r="B65715" t="s">
        <v>66196</v>
      </c>
    </row>
    <row r="65716" spans="1:2">
      <c r="A65716" s="38" t="s">
        <v>65963</v>
      </c>
      <c r="B65716" t="s">
        <v>65962</v>
      </c>
    </row>
    <row r="65717" spans="1:2">
      <c r="A65717" s="38" t="s">
        <v>65963</v>
      </c>
      <c r="B65717" t="s">
        <v>66128</v>
      </c>
    </row>
    <row r="65718" spans="1:2">
      <c r="A65718" s="38" t="s">
        <v>65963</v>
      </c>
      <c r="B65718" t="s">
        <v>66185</v>
      </c>
    </row>
    <row r="65719" spans="1:2">
      <c r="A65719" s="38" t="s">
        <v>65963</v>
      </c>
      <c r="B65719" t="s">
        <v>66624</v>
      </c>
    </row>
    <row r="65720" spans="1:2">
      <c r="A65720" s="38" t="s">
        <v>65963</v>
      </c>
      <c r="B65720" t="s">
        <v>67312</v>
      </c>
    </row>
    <row r="65721" spans="1:2">
      <c r="A65721" s="38" t="s">
        <v>66197</v>
      </c>
      <c r="B65721" t="s">
        <v>66198</v>
      </c>
    </row>
    <row r="65722" spans="1:2">
      <c r="A65722" s="38" t="s">
        <v>66197</v>
      </c>
      <c r="B65722" t="s">
        <v>66576</v>
      </c>
    </row>
    <row r="65723" spans="1:2">
      <c r="A65723" s="38" t="s">
        <v>66197</v>
      </c>
      <c r="B65723" t="s">
        <v>66708</v>
      </c>
    </row>
    <row r="65724" spans="1:2">
      <c r="A65724" s="38" t="s">
        <v>66197</v>
      </c>
      <c r="B65724" t="s">
        <v>59181</v>
      </c>
    </row>
    <row r="65725" spans="1:2">
      <c r="A65725" s="38" t="s">
        <v>66092</v>
      </c>
      <c r="B65725" t="s">
        <v>66199</v>
      </c>
    </row>
    <row r="65726" spans="1:2">
      <c r="A65726" s="38" t="s">
        <v>66092</v>
      </c>
      <c r="B65726" t="s">
        <v>66091</v>
      </c>
    </row>
    <row r="65727" spans="1:2">
      <c r="A65727" s="38" t="s">
        <v>66092</v>
      </c>
      <c r="B65727" t="s">
        <v>66227</v>
      </c>
    </row>
    <row r="65728" spans="1:2">
      <c r="A65728" s="38" t="s">
        <v>66092</v>
      </c>
      <c r="B65728" t="s">
        <v>66231</v>
      </c>
    </row>
    <row r="65729" spans="1:2">
      <c r="A65729" s="38" t="s">
        <v>66092</v>
      </c>
      <c r="B65729" t="s">
        <v>66254</v>
      </c>
    </row>
    <row r="65730" spans="1:2">
      <c r="A65730" s="38" t="s">
        <v>66092</v>
      </c>
      <c r="B65730" t="s">
        <v>66258</v>
      </c>
    </row>
    <row r="65731" spans="1:2">
      <c r="A65731" s="38" t="s">
        <v>66092</v>
      </c>
      <c r="B65731" t="s">
        <v>66273</v>
      </c>
    </row>
    <row r="65732" spans="1:2">
      <c r="A65732" s="38" t="s">
        <v>66092</v>
      </c>
      <c r="B65732" t="s">
        <v>66438</v>
      </c>
    </row>
    <row r="65733" spans="1:2">
      <c r="A65733" s="38" t="s">
        <v>66092</v>
      </c>
      <c r="B65733" t="s">
        <v>66651</v>
      </c>
    </row>
    <row r="65734" spans="1:2">
      <c r="A65734" s="38" t="s">
        <v>66092</v>
      </c>
      <c r="B65734" t="s">
        <v>66716</v>
      </c>
    </row>
    <row r="65735" spans="1:2">
      <c r="A65735" s="38" t="s">
        <v>66092</v>
      </c>
      <c r="B65735" t="s">
        <v>66753</v>
      </c>
    </row>
    <row r="65736" spans="1:2">
      <c r="A65736" s="38" t="s">
        <v>66092</v>
      </c>
      <c r="B65736" t="s">
        <v>66863</v>
      </c>
    </row>
    <row r="65737" spans="1:2">
      <c r="A65737" s="38" t="s">
        <v>66092</v>
      </c>
      <c r="B65737" t="s">
        <v>66923</v>
      </c>
    </row>
    <row r="65738" spans="1:2">
      <c r="A65738" s="38" t="s">
        <v>66092</v>
      </c>
      <c r="B65738" t="s">
        <v>66995</v>
      </c>
    </row>
    <row r="65739" spans="1:2">
      <c r="A65739" s="38" t="s">
        <v>66092</v>
      </c>
      <c r="B65739" t="s">
        <v>66999</v>
      </c>
    </row>
    <row r="65740" spans="1:2">
      <c r="A65740" s="38" t="s">
        <v>66092</v>
      </c>
      <c r="B65740" t="s">
        <v>67082</v>
      </c>
    </row>
    <row r="65741" spans="1:2">
      <c r="A65741" s="38" t="s">
        <v>66092</v>
      </c>
      <c r="B65741" t="s">
        <v>67111</v>
      </c>
    </row>
    <row r="65742" spans="1:2">
      <c r="A65742" s="38" t="s">
        <v>66092</v>
      </c>
      <c r="B65742" t="s">
        <v>67301</v>
      </c>
    </row>
    <row r="65743" spans="1:2">
      <c r="A65743" s="38" t="s">
        <v>66092</v>
      </c>
      <c r="B65743" t="s">
        <v>67326</v>
      </c>
    </row>
    <row r="65744" spans="1:2">
      <c r="A65744" s="38" t="s">
        <v>66092</v>
      </c>
      <c r="B65744" t="s">
        <v>67423</v>
      </c>
    </row>
    <row r="65745" spans="1:2">
      <c r="A65745" s="38" t="s">
        <v>66200</v>
      </c>
      <c r="B65745" t="s">
        <v>66201</v>
      </c>
    </row>
    <row r="65746" spans="1:2">
      <c r="A65746" s="38" t="s">
        <v>66202</v>
      </c>
      <c r="B65746" t="s">
        <v>46433</v>
      </c>
    </row>
    <row r="65747" spans="1:2">
      <c r="A65747" s="38" t="s">
        <v>66202</v>
      </c>
      <c r="B65747" t="s">
        <v>66704</v>
      </c>
    </row>
    <row r="65748" spans="1:2">
      <c r="A65748" s="38" t="s">
        <v>66203</v>
      </c>
      <c r="B65748" t="s">
        <v>66204</v>
      </c>
    </row>
    <row r="65749" spans="1:2">
      <c r="A65749" s="38" t="s">
        <v>66203</v>
      </c>
      <c r="B65749" t="s">
        <v>66242</v>
      </c>
    </row>
    <row r="65750" spans="1:2">
      <c r="A65750" s="38" t="s">
        <v>66203</v>
      </c>
      <c r="B65750" t="s">
        <v>66357</v>
      </c>
    </row>
    <row r="65751" spans="1:2">
      <c r="A65751" s="38" t="s">
        <v>66203</v>
      </c>
      <c r="B65751" t="s">
        <v>66848</v>
      </c>
    </row>
    <row r="65752" spans="1:2">
      <c r="A65752" s="38" t="s">
        <v>66203</v>
      </c>
      <c r="B65752" t="s">
        <v>66927</v>
      </c>
    </row>
    <row r="65753" spans="1:2">
      <c r="A65753" s="38" t="s">
        <v>66203</v>
      </c>
      <c r="B65753" t="s">
        <v>67035</v>
      </c>
    </row>
    <row r="65754" spans="1:2">
      <c r="A65754" s="38" t="s">
        <v>66203</v>
      </c>
      <c r="B65754" t="s">
        <v>67224</v>
      </c>
    </row>
    <row r="65755" spans="1:2">
      <c r="A65755" s="38" t="s">
        <v>66203</v>
      </c>
      <c r="B65755" t="s">
        <v>67413</v>
      </c>
    </row>
    <row r="65756" spans="1:2">
      <c r="A65756" s="38" t="s">
        <v>66206</v>
      </c>
      <c r="B65756" t="s">
        <v>66207</v>
      </c>
    </row>
    <row r="65757" spans="1:2">
      <c r="A65757" s="38" t="s">
        <v>66206</v>
      </c>
      <c r="B65757" t="s">
        <v>67148</v>
      </c>
    </row>
    <row r="65758" spans="1:2">
      <c r="A65758" s="38" t="s">
        <v>66209</v>
      </c>
      <c r="B65758" t="s">
        <v>66210</v>
      </c>
    </row>
    <row r="65759" spans="1:2">
      <c r="A65759" s="38" t="s">
        <v>66211</v>
      </c>
      <c r="B65759" t="s">
        <v>66212</v>
      </c>
    </row>
    <row r="65760" spans="1:2">
      <c r="A65760" s="38" t="s">
        <v>66213</v>
      </c>
      <c r="B65760" t="s">
        <v>39720</v>
      </c>
    </row>
    <row r="65761" spans="1:2">
      <c r="A65761" s="38" t="s">
        <v>65976</v>
      </c>
      <c r="B65761" t="s">
        <v>50948</v>
      </c>
    </row>
    <row r="65762" spans="1:2">
      <c r="A65762" s="38" t="s">
        <v>65976</v>
      </c>
      <c r="B65762" t="s">
        <v>65975</v>
      </c>
    </row>
    <row r="65763" spans="1:2">
      <c r="A65763" s="38" t="s">
        <v>65976</v>
      </c>
      <c r="B65763" t="s">
        <v>18462</v>
      </c>
    </row>
    <row r="65764" spans="1:2">
      <c r="A65764" s="38" t="s">
        <v>65976</v>
      </c>
      <c r="B65764" t="s">
        <v>66015</v>
      </c>
    </row>
    <row r="65765" spans="1:2">
      <c r="A65765" s="38" t="s">
        <v>65976</v>
      </c>
      <c r="B65765" t="s">
        <v>66031</v>
      </c>
    </row>
    <row r="65766" spans="1:2">
      <c r="A65766" s="38" t="s">
        <v>65976</v>
      </c>
      <c r="B65766" t="s">
        <v>66106</v>
      </c>
    </row>
    <row r="65767" spans="1:2">
      <c r="A65767" s="38" t="s">
        <v>65976</v>
      </c>
      <c r="B65767" t="s">
        <v>66145</v>
      </c>
    </row>
    <row r="65768" spans="1:2">
      <c r="A65768" s="38" t="s">
        <v>65976</v>
      </c>
      <c r="B65768" t="s">
        <v>66270</v>
      </c>
    </row>
    <row r="65769" spans="1:2">
      <c r="A65769" s="38" t="s">
        <v>65976</v>
      </c>
      <c r="B65769" t="s">
        <v>66296</v>
      </c>
    </row>
    <row r="65770" spans="1:2">
      <c r="A65770" s="38" t="s">
        <v>65976</v>
      </c>
      <c r="B65770" t="s">
        <v>66427</v>
      </c>
    </row>
    <row r="65771" spans="1:2">
      <c r="A65771" s="38" t="s">
        <v>65976</v>
      </c>
      <c r="B65771" t="s">
        <v>66455</v>
      </c>
    </row>
    <row r="65772" spans="1:2">
      <c r="A65772" s="38" t="s">
        <v>65976</v>
      </c>
      <c r="B65772" t="s">
        <v>66502</v>
      </c>
    </row>
    <row r="65773" spans="1:2">
      <c r="A65773" s="38" t="s">
        <v>65976</v>
      </c>
      <c r="B65773" t="s">
        <v>66542</v>
      </c>
    </row>
    <row r="65774" spans="1:2">
      <c r="A65774" s="38" t="s">
        <v>65976</v>
      </c>
      <c r="B65774" t="s">
        <v>66554</v>
      </c>
    </row>
    <row r="65775" spans="1:2">
      <c r="A65775" s="38" t="s">
        <v>65976</v>
      </c>
      <c r="B65775" t="s">
        <v>66566</v>
      </c>
    </row>
    <row r="65776" spans="1:2">
      <c r="A65776" s="38" t="s">
        <v>65976</v>
      </c>
      <c r="B65776" t="s">
        <v>66578</v>
      </c>
    </row>
    <row r="65777" spans="1:2">
      <c r="A65777" s="38" t="s">
        <v>65976</v>
      </c>
      <c r="B65777" t="s">
        <v>66598</v>
      </c>
    </row>
    <row r="65778" spans="1:2">
      <c r="A65778" s="38" t="s">
        <v>65976</v>
      </c>
      <c r="B65778" t="s">
        <v>66600</v>
      </c>
    </row>
    <row r="65779" spans="1:2">
      <c r="A65779" s="38" t="s">
        <v>65976</v>
      </c>
      <c r="B65779" t="s">
        <v>66602</v>
      </c>
    </row>
    <row r="65780" spans="1:2">
      <c r="A65780" s="38" t="s">
        <v>65976</v>
      </c>
      <c r="B65780" t="s">
        <v>66612</v>
      </c>
    </row>
    <row r="65781" spans="1:2">
      <c r="A65781" s="38" t="s">
        <v>65976</v>
      </c>
      <c r="B65781" t="s">
        <v>66658</v>
      </c>
    </row>
    <row r="65782" spans="1:2">
      <c r="A65782" s="38" t="s">
        <v>65976</v>
      </c>
      <c r="B65782" t="s">
        <v>66757</v>
      </c>
    </row>
    <row r="65783" spans="1:2">
      <c r="A65783" s="38" t="s">
        <v>65976</v>
      </c>
      <c r="B65783" t="s">
        <v>66812</v>
      </c>
    </row>
    <row r="65784" spans="1:2">
      <c r="A65784" s="38" t="s">
        <v>65976</v>
      </c>
      <c r="B65784" t="s">
        <v>66875</v>
      </c>
    </row>
    <row r="65785" spans="1:2">
      <c r="A65785" s="38" t="s">
        <v>65976</v>
      </c>
      <c r="B65785" t="s">
        <v>66972</v>
      </c>
    </row>
    <row r="65786" spans="1:2">
      <c r="A65786" s="38" t="s">
        <v>65976</v>
      </c>
      <c r="B65786" t="s">
        <v>66991</v>
      </c>
    </row>
    <row r="65787" spans="1:2">
      <c r="A65787" s="38" t="s">
        <v>65976</v>
      </c>
      <c r="B65787" t="s">
        <v>66993</v>
      </c>
    </row>
    <row r="65788" spans="1:2">
      <c r="A65788" s="38" t="s">
        <v>65976</v>
      </c>
      <c r="B65788" t="s">
        <v>67001</v>
      </c>
    </row>
    <row r="65789" spans="1:2">
      <c r="A65789" s="38" t="s">
        <v>65976</v>
      </c>
      <c r="B65789" t="s">
        <v>67029</v>
      </c>
    </row>
    <row r="65790" spans="1:2">
      <c r="A65790" s="38" t="s">
        <v>65976</v>
      </c>
      <c r="B65790" t="s">
        <v>67126</v>
      </c>
    </row>
    <row r="65791" spans="1:2">
      <c r="A65791" s="38" t="s">
        <v>65976</v>
      </c>
      <c r="B65791" t="s">
        <v>67128</v>
      </c>
    </row>
    <row r="65792" spans="1:2">
      <c r="A65792" s="38" t="s">
        <v>65976</v>
      </c>
      <c r="B65792" t="s">
        <v>67211</v>
      </c>
    </row>
    <row r="65793" spans="1:2">
      <c r="A65793" s="38" t="s">
        <v>65976</v>
      </c>
      <c r="B65793" t="s">
        <v>67214</v>
      </c>
    </row>
    <row r="65794" spans="1:2">
      <c r="A65794" s="38" t="s">
        <v>65976</v>
      </c>
      <c r="B65794" t="s">
        <v>67215</v>
      </c>
    </row>
    <row r="65795" spans="1:2">
      <c r="A65795" s="38" t="s">
        <v>65976</v>
      </c>
      <c r="B65795" t="s">
        <v>67248</v>
      </c>
    </row>
    <row r="65796" spans="1:2">
      <c r="A65796" s="38" t="s">
        <v>65976</v>
      </c>
      <c r="B65796" t="s">
        <v>67309</v>
      </c>
    </row>
    <row r="65797" spans="1:2">
      <c r="A65797" s="38" t="s">
        <v>65976</v>
      </c>
      <c r="B65797" t="s">
        <v>67331</v>
      </c>
    </row>
    <row r="65798" spans="1:2">
      <c r="A65798" s="38" t="s">
        <v>65976</v>
      </c>
      <c r="B65798" t="s">
        <v>64738</v>
      </c>
    </row>
    <row r="65799" spans="1:2">
      <c r="A65799" s="38" t="s">
        <v>65976</v>
      </c>
      <c r="B65799" t="s">
        <v>67361</v>
      </c>
    </row>
    <row r="65800" spans="1:2">
      <c r="A65800" s="38" t="s">
        <v>65976</v>
      </c>
      <c r="B65800" t="s">
        <v>67380</v>
      </c>
    </row>
    <row r="65801" spans="1:2">
      <c r="A65801" s="38" t="s">
        <v>65976</v>
      </c>
      <c r="B65801" t="s">
        <v>67410</v>
      </c>
    </row>
    <row r="65802" spans="1:2">
      <c r="A65802" s="38" t="s">
        <v>66215</v>
      </c>
      <c r="B65802" t="s">
        <v>1517</v>
      </c>
    </row>
    <row r="65803" spans="1:2">
      <c r="A65803" s="38" t="s">
        <v>66216</v>
      </c>
      <c r="B65803" t="s">
        <v>66217</v>
      </c>
    </row>
    <row r="65804" spans="1:2">
      <c r="A65804" s="38" t="s">
        <v>66218</v>
      </c>
      <c r="B65804" t="s">
        <v>66219</v>
      </c>
    </row>
    <row r="65805" spans="1:2">
      <c r="A65805" s="38" t="s">
        <v>66220</v>
      </c>
      <c r="B65805" t="s">
        <v>66221</v>
      </c>
    </row>
    <row r="65806" spans="1:2">
      <c r="A65806" s="38" t="s">
        <v>66222</v>
      </c>
      <c r="B65806" t="s">
        <v>66223</v>
      </c>
    </row>
    <row r="65807" spans="1:2">
      <c r="A65807" s="38" t="s">
        <v>66224</v>
      </c>
      <c r="B65807" t="s">
        <v>66225</v>
      </c>
    </row>
    <row r="65808" spans="1:2">
      <c r="A65808" s="38" t="s">
        <v>66226</v>
      </c>
      <c r="B65808" t="s">
        <v>66227</v>
      </c>
    </row>
    <row r="65809" spans="1:2">
      <c r="A65809" s="38" t="s">
        <v>66228</v>
      </c>
      <c r="B65809" t="s">
        <v>66229</v>
      </c>
    </row>
    <row r="65810" spans="1:2">
      <c r="A65810" s="38" t="s">
        <v>66230</v>
      </c>
      <c r="B65810" t="s">
        <v>66231</v>
      </c>
    </row>
    <row r="65811" spans="1:2">
      <c r="A65811" s="38" t="s">
        <v>65935</v>
      </c>
      <c r="B65811" t="s">
        <v>66232</v>
      </c>
    </row>
    <row r="65812" spans="1:2">
      <c r="A65812" s="38" t="s">
        <v>65935</v>
      </c>
      <c r="B65812" t="s">
        <v>65934</v>
      </c>
    </row>
    <row r="65813" spans="1:2">
      <c r="A65813" s="38" t="s">
        <v>65935</v>
      </c>
      <c r="B65813" t="s">
        <v>66156</v>
      </c>
    </row>
    <row r="65814" spans="1:2">
      <c r="A65814" s="38" t="s">
        <v>65935</v>
      </c>
      <c r="B65814" t="s">
        <v>66172</v>
      </c>
    </row>
    <row r="65815" spans="1:2">
      <c r="A65815" s="38" t="s">
        <v>65935</v>
      </c>
      <c r="B65815" t="s">
        <v>66201</v>
      </c>
    </row>
    <row r="65816" spans="1:2">
      <c r="A65816" s="38" t="s">
        <v>65935</v>
      </c>
      <c r="B65816" t="s">
        <v>10007</v>
      </c>
    </row>
    <row r="65817" spans="1:2">
      <c r="A65817" s="38" t="s">
        <v>65935</v>
      </c>
      <c r="B65817" t="s">
        <v>66370</v>
      </c>
    </row>
    <row r="65818" spans="1:2">
      <c r="A65818" s="38" t="s">
        <v>65935</v>
      </c>
      <c r="B65818" t="s">
        <v>66422</v>
      </c>
    </row>
    <row r="65819" spans="1:2">
      <c r="A65819" s="38" t="s">
        <v>65935</v>
      </c>
      <c r="B65819" t="s">
        <v>66425</v>
      </c>
    </row>
    <row r="65820" spans="1:2">
      <c r="A65820" s="38" t="s">
        <v>65935</v>
      </c>
      <c r="B65820" t="s">
        <v>66490</v>
      </c>
    </row>
    <row r="65821" spans="1:2">
      <c r="A65821" s="38" t="s">
        <v>65935</v>
      </c>
      <c r="B65821" t="s">
        <v>66548</v>
      </c>
    </row>
    <row r="65822" spans="1:2">
      <c r="A65822" s="38" t="s">
        <v>65935</v>
      </c>
      <c r="B65822" t="s">
        <v>66556</v>
      </c>
    </row>
    <row r="65823" spans="1:2">
      <c r="A65823" s="38" t="s">
        <v>65935</v>
      </c>
      <c r="B65823" t="s">
        <v>66628</v>
      </c>
    </row>
    <row r="65824" spans="1:2">
      <c r="A65824" s="38" t="s">
        <v>65935</v>
      </c>
      <c r="B65824" t="s">
        <v>66634</v>
      </c>
    </row>
    <row r="65825" spans="1:2">
      <c r="A65825" s="38" t="s">
        <v>65935</v>
      </c>
      <c r="B65825" t="s">
        <v>66671</v>
      </c>
    </row>
    <row r="65826" spans="1:2">
      <c r="A65826" s="38" t="s">
        <v>65935</v>
      </c>
      <c r="B65826" t="s">
        <v>66780</v>
      </c>
    </row>
    <row r="65827" spans="1:2">
      <c r="A65827" s="38" t="s">
        <v>65935</v>
      </c>
      <c r="B65827" t="s">
        <v>66807</v>
      </c>
    </row>
    <row r="65828" spans="1:2">
      <c r="A65828" s="38" t="s">
        <v>65935</v>
      </c>
      <c r="B65828" t="s">
        <v>66838</v>
      </c>
    </row>
    <row r="65829" spans="1:2">
      <c r="A65829" s="38" t="s">
        <v>65935</v>
      </c>
      <c r="B65829" t="s">
        <v>7428</v>
      </c>
    </row>
    <row r="65830" spans="1:2">
      <c r="A65830" s="38" t="s">
        <v>65935</v>
      </c>
      <c r="B65830" t="s">
        <v>66846</v>
      </c>
    </row>
    <row r="65831" spans="1:2">
      <c r="A65831" s="38" t="s">
        <v>65935</v>
      </c>
      <c r="B65831" t="s">
        <v>66997</v>
      </c>
    </row>
    <row r="65832" spans="1:2">
      <c r="A65832" s="38" t="s">
        <v>65935</v>
      </c>
      <c r="B65832" t="s">
        <v>67017</v>
      </c>
    </row>
    <row r="65833" spans="1:2">
      <c r="A65833" s="38" t="s">
        <v>65935</v>
      </c>
      <c r="B65833" t="s">
        <v>67072</v>
      </c>
    </row>
    <row r="65834" spans="1:2">
      <c r="A65834" s="38" t="s">
        <v>65935</v>
      </c>
      <c r="B65834" t="s">
        <v>67377</v>
      </c>
    </row>
    <row r="65835" spans="1:2">
      <c r="A65835" s="38" t="s">
        <v>65935</v>
      </c>
      <c r="B65835" t="s">
        <v>67382</v>
      </c>
    </row>
    <row r="65836" spans="1:2">
      <c r="A65836" s="38" t="s">
        <v>65935</v>
      </c>
      <c r="B65836" t="s">
        <v>67415</v>
      </c>
    </row>
    <row r="65837" spans="1:2">
      <c r="A65837" s="38" t="s">
        <v>65935</v>
      </c>
      <c r="B65837" t="s">
        <v>67417</v>
      </c>
    </row>
    <row r="65838" spans="1:2">
      <c r="A65838" s="38" t="s">
        <v>66233</v>
      </c>
      <c r="B65838" t="s">
        <v>66234</v>
      </c>
    </row>
    <row r="65839" spans="1:2">
      <c r="A65839" s="38" t="s">
        <v>66235</v>
      </c>
      <c r="B65839" t="s">
        <v>66236</v>
      </c>
    </row>
    <row r="65840" spans="1:2">
      <c r="A65840" s="38" t="s">
        <v>66237</v>
      </c>
      <c r="B65840" t="s">
        <v>66238</v>
      </c>
    </row>
    <row r="65841" spans="1:2">
      <c r="A65841" s="38" t="s">
        <v>66239</v>
      </c>
      <c r="B65841" t="s">
        <v>66240</v>
      </c>
    </row>
    <row r="65842" spans="1:2">
      <c r="A65842" s="38" t="s">
        <v>66241</v>
      </c>
      <c r="B65842" t="s">
        <v>66242</v>
      </c>
    </row>
    <row r="65843" spans="1:2">
      <c r="A65843" s="38" t="s">
        <v>66243</v>
      </c>
      <c r="B65843" t="s">
        <v>66244</v>
      </c>
    </row>
    <row r="65844" spans="1:2">
      <c r="A65844" s="38" t="s">
        <v>66245</v>
      </c>
      <c r="B65844" t="s">
        <v>66246</v>
      </c>
    </row>
    <row r="65845" spans="1:2">
      <c r="A65845" s="38" t="s">
        <v>66247</v>
      </c>
      <c r="B65845" t="s">
        <v>66248</v>
      </c>
    </row>
    <row r="65846" spans="1:2">
      <c r="A65846" s="38" t="s">
        <v>66249</v>
      </c>
      <c r="B65846" t="s">
        <v>66250</v>
      </c>
    </row>
    <row r="65847" spans="1:2">
      <c r="A65847" s="38" t="s">
        <v>66095</v>
      </c>
      <c r="B65847" t="s">
        <v>9979</v>
      </c>
    </row>
    <row r="65848" spans="1:2">
      <c r="A65848" s="38" t="s">
        <v>66095</v>
      </c>
      <c r="B65848" t="s">
        <v>66094</v>
      </c>
    </row>
    <row r="65849" spans="1:2">
      <c r="A65849" s="38" t="s">
        <v>66095</v>
      </c>
      <c r="B65849" t="s">
        <v>66163</v>
      </c>
    </row>
    <row r="65850" spans="1:2">
      <c r="A65850" s="38" t="s">
        <v>66095</v>
      </c>
      <c r="B65850" t="s">
        <v>46433</v>
      </c>
    </row>
    <row r="65851" spans="1:2">
      <c r="A65851" s="38" t="s">
        <v>66095</v>
      </c>
      <c r="B65851" t="s">
        <v>12732</v>
      </c>
    </row>
    <row r="65852" spans="1:2">
      <c r="A65852" s="38" t="s">
        <v>66095</v>
      </c>
      <c r="B65852" t="s">
        <v>66349</v>
      </c>
    </row>
    <row r="65853" spans="1:2">
      <c r="A65853" s="38" t="s">
        <v>66095</v>
      </c>
      <c r="B65853" t="s">
        <v>66365</v>
      </c>
    </row>
    <row r="65854" spans="1:2">
      <c r="A65854" s="38" t="s">
        <v>66095</v>
      </c>
      <c r="B65854" t="s">
        <v>66485</v>
      </c>
    </row>
    <row r="65855" spans="1:2">
      <c r="A65855" s="38" t="s">
        <v>66095</v>
      </c>
      <c r="B65855" t="s">
        <v>66528</v>
      </c>
    </row>
    <row r="65856" spans="1:2">
      <c r="A65856" s="38" t="s">
        <v>66095</v>
      </c>
      <c r="B65856" t="s">
        <v>1894</v>
      </c>
    </row>
    <row r="65857" spans="1:2">
      <c r="A65857" s="38" t="s">
        <v>66095</v>
      </c>
      <c r="B65857" t="s">
        <v>66562</v>
      </c>
    </row>
    <row r="65858" spans="1:2">
      <c r="A65858" s="38" t="s">
        <v>66095</v>
      </c>
      <c r="B65858" t="s">
        <v>66588</v>
      </c>
    </row>
    <row r="65859" spans="1:2">
      <c r="A65859" s="38" t="s">
        <v>66095</v>
      </c>
      <c r="B65859" t="s">
        <v>66594</v>
      </c>
    </row>
    <row r="65860" spans="1:2">
      <c r="A65860" s="38" t="s">
        <v>66095</v>
      </c>
      <c r="B65860" t="s">
        <v>66819</v>
      </c>
    </row>
    <row r="65861" spans="1:2">
      <c r="A65861" s="38" t="s">
        <v>66095</v>
      </c>
      <c r="B65861" t="s">
        <v>66946</v>
      </c>
    </row>
    <row r="65862" spans="1:2">
      <c r="A65862" s="38" t="s">
        <v>66095</v>
      </c>
      <c r="B65862" t="s">
        <v>66985</v>
      </c>
    </row>
    <row r="65863" spans="1:2">
      <c r="A65863" s="38" t="s">
        <v>66095</v>
      </c>
      <c r="B65863" t="s">
        <v>67007</v>
      </c>
    </row>
    <row r="65864" spans="1:2">
      <c r="A65864" s="38" t="s">
        <v>66095</v>
      </c>
      <c r="B65864" t="s">
        <v>67037</v>
      </c>
    </row>
    <row r="65865" spans="1:2">
      <c r="A65865" s="38" t="s">
        <v>66095</v>
      </c>
      <c r="B65865" t="s">
        <v>67065</v>
      </c>
    </row>
    <row r="65866" spans="1:2">
      <c r="A65866" s="38" t="s">
        <v>66095</v>
      </c>
      <c r="B65866" t="s">
        <v>67091</v>
      </c>
    </row>
    <row r="65867" spans="1:2">
      <c r="A65867" s="38" t="s">
        <v>66095</v>
      </c>
      <c r="B65867" t="s">
        <v>67150</v>
      </c>
    </row>
    <row r="65868" spans="1:2">
      <c r="A65868" s="38" t="s">
        <v>66095</v>
      </c>
      <c r="B65868" t="s">
        <v>67226</v>
      </c>
    </row>
    <row r="65869" spans="1:2">
      <c r="A65869" s="38" t="s">
        <v>66095</v>
      </c>
      <c r="B65869" t="s">
        <v>67252</v>
      </c>
    </row>
    <row r="65870" spans="1:2">
      <c r="A65870" s="38" t="s">
        <v>66095</v>
      </c>
      <c r="B65870" t="s">
        <v>67289</v>
      </c>
    </row>
    <row r="65871" spans="1:2">
      <c r="A65871" s="38" t="s">
        <v>66095</v>
      </c>
      <c r="B65871" t="s">
        <v>67297</v>
      </c>
    </row>
    <row r="65872" spans="1:2">
      <c r="A65872" s="38" t="s">
        <v>66095</v>
      </c>
      <c r="B65872" t="s">
        <v>49537</v>
      </c>
    </row>
    <row r="65873" spans="1:2">
      <c r="A65873" s="38" t="s">
        <v>66252</v>
      </c>
      <c r="B65873" t="s">
        <v>66253</v>
      </c>
    </row>
    <row r="65874" spans="1:2">
      <c r="A65874" s="38" t="s">
        <v>66255</v>
      </c>
      <c r="B65874" t="s">
        <v>66256</v>
      </c>
    </row>
    <row r="65875" spans="1:2">
      <c r="A65875" s="38" t="s">
        <v>66257</v>
      </c>
      <c r="B65875" t="s">
        <v>66258</v>
      </c>
    </row>
    <row r="65876" spans="1:2">
      <c r="A65876" s="38" t="s">
        <v>66259</v>
      </c>
      <c r="B65876" t="s">
        <v>6491</v>
      </c>
    </row>
    <row r="65877" spans="1:2">
      <c r="A65877" s="38" t="s">
        <v>66261</v>
      </c>
      <c r="B65877" t="s">
        <v>66262</v>
      </c>
    </row>
    <row r="65878" spans="1:2">
      <c r="A65878" s="38" t="s">
        <v>66263</v>
      </c>
      <c r="B65878" t="s">
        <v>66264</v>
      </c>
    </row>
    <row r="65879" spans="1:2">
      <c r="A65879" s="38" t="s">
        <v>66265</v>
      </c>
      <c r="B65879" t="s">
        <v>10007</v>
      </c>
    </row>
    <row r="65880" spans="1:2">
      <c r="A65880" s="38" t="s">
        <v>66266</v>
      </c>
      <c r="B65880" t="s">
        <v>66267</v>
      </c>
    </row>
    <row r="65881" spans="1:2">
      <c r="A65881" s="38" t="s">
        <v>66269</v>
      </c>
      <c r="B65881" t="s">
        <v>66270</v>
      </c>
    </row>
    <row r="65882" spans="1:2">
      <c r="A65882" s="38" t="s">
        <v>66053</v>
      </c>
      <c r="B65882" t="s">
        <v>66271</v>
      </c>
    </row>
    <row r="65883" spans="1:2">
      <c r="A65883" s="38" t="s">
        <v>66053</v>
      </c>
      <c r="B65883" t="s">
        <v>66052</v>
      </c>
    </row>
    <row r="65884" spans="1:2">
      <c r="A65884" s="38" t="s">
        <v>66053</v>
      </c>
      <c r="B65884" t="s">
        <v>66072</v>
      </c>
    </row>
    <row r="65885" spans="1:2">
      <c r="A65885" s="38" t="s">
        <v>66053</v>
      </c>
      <c r="B65885" t="s">
        <v>66256</v>
      </c>
    </row>
    <row r="65886" spans="1:2">
      <c r="A65886" s="38" t="s">
        <v>66053</v>
      </c>
      <c r="B65886" t="s">
        <v>5650</v>
      </c>
    </row>
    <row r="65887" spans="1:2">
      <c r="A65887" s="38" t="s">
        <v>66053</v>
      </c>
      <c r="B65887" t="s">
        <v>66537</v>
      </c>
    </row>
    <row r="65888" spans="1:2">
      <c r="A65888" s="38" t="s">
        <v>66053</v>
      </c>
      <c r="B65888" t="s">
        <v>66571</v>
      </c>
    </row>
    <row r="65889" spans="1:2">
      <c r="A65889" s="38" t="s">
        <v>66053</v>
      </c>
      <c r="B65889" t="s">
        <v>66676</v>
      </c>
    </row>
    <row r="65890" spans="1:2">
      <c r="A65890" s="38" t="s">
        <v>66053</v>
      </c>
      <c r="B65890" t="s">
        <v>49046</v>
      </c>
    </row>
    <row r="65891" spans="1:2">
      <c r="A65891" s="38" t="s">
        <v>66053</v>
      </c>
      <c r="B65891" t="s">
        <v>66885</v>
      </c>
    </row>
    <row r="65892" spans="1:2">
      <c r="A65892" s="38" t="s">
        <v>66053</v>
      </c>
      <c r="B65892" t="s">
        <v>67160</v>
      </c>
    </row>
    <row r="65893" spans="1:2">
      <c r="A65893" s="38" t="s">
        <v>66053</v>
      </c>
      <c r="B65893" t="s">
        <v>67164</v>
      </c>
    </row>
    <row r="65894" spans="1:2">
      <c r="A65894" s="38" t="s">
        <v>66053</v>
      </c>
      <c r="B65894" t="s">
        <v>67390</v>
      </c>
    </row>
    <row r="65895" spans="1:2">
      <c r="A65895" s="38" t="s">
        <v>66053</v>
      </c>
      <c r="B65895" t="s">
        <v>67400</v>
      </c>
    </row>
    <row r="65896" spans="1:2">
      <c r="A65896" s="38" t="s">
        <v>66053</v>
      </c>
      <c r="B65896" t="s">
        <v>67402</v>
      </c>
    </row>
    <row r="65897" spans="1:2">
      <c r="A65897" s="38" t="s">
        <v>66272</v>
      </c>
      <c r="B65897" t="s">
        <v>66273</v>
      </c>
    </row>
    <row r="65898" spans="1:2">
      <c r="A65898" s="38" t="s">
        <v>66274</v>
      </c>
      <c r="B65898" t="s">
        <v>66275</v>
      </c>
    </row>
    <row r="65899" spans="1:2">
      <c r="A65899" s="38" t="s">
        <v>66276</v>
      </c>
      <c r="B65899" t="s">
        <v>66277</v>
      </c>
    </row>
    <row r="65900" spans="1:2">
      <c r="A65900" s="38" t="s">
        <v>66278</v>
      </c>
      <c r="B65900" t="s">
        <v>66279</v>
      </c>
    </row>
    <row r="65901" spans="1:2">
      <c r="A65901" s="38" t="s">
        <v>66280</v>
      </c>
      <c r="B65901" t="s">
        <v>66281</v>
      </c>
    </row>
    <row r="65902" spans="1:2">
      <c r="A65902" s="38" t="s">
        <v>66282</v>
      </c>
      <c r="B65902" t="s">
        <v>66283</v>
      </c>
    </row>
    <row r="65903" spans="1:2">
      <c r="A65903" s="38" t="s">
        <v>66284</v>
      </c>
      <c r="B65903" t="s">
        <v>66285</v>
      </c>
    </row>
    <row r="65904" spans="1:2">
      <c r="A65904" s="38" t="s">
        <v>66286</v>
      </c>
      <c r="B65904" t="s">
        <v>66287</v>
      </c>
    </row>
    <row r="65905" spans="1:2">
      <c r="A65905" s="38" t="s">
        <v>66288</v>
      </c>
      <c r="B65905" t="s">
        <v>66289</v>
      </c>
    </row>
    <row r="65906" spans="1:2">
      <c r="A65906" s="38" t="s">
        <v>66290</v>
      </c>
      <c r="B65906" t="s">
        <v>66291</v>
      </c>
    </row>
    <row r="65907" spans="1:2">
      <c r="A65907" s="38" t="s">
        <v>66292</v>
      </c>
      <c r="B65907" t="s">
        <v>66293</v>
      </c>
    </row>
    <row r="65908" spans="1:2">
      <c r="A65908" s="38" t="s">
        <v>66295</v>
      </c>
      <c r="B65908" t="s">
        <v>66296</v>
      </c>
    </row>
    <row r="65909" spans="1:2">
      <c r="A65909" s="38" t="s">
        <v>66297</v>
      </c>
      <c r="B65909" t="s">
        <v>66298</v>
      </c>
    </row>
    <row r="65910" spans="1:2">
      <c r="A65910" s="38" t="s">
        <v>66299</v>
      </c>
      <c r="B65910" t="s">
        <v>66300</v>
      </c>
    </row>
    <row r="65911" spans="1:2">
      <c r="A65911" s="38" t="s">
        <v>66301</v>
      </c>
      <c r="B65911" t="s">
        <v>66302</v>
      </c>
    </row>
    <row r="65912" spans="1:2">
      <c r="A65912" s="38" t="s">
        <v>66303</v>
      </c>
      <c r="B65912" t="s">
        <v>66304</v>
      </c>
    </row>
    <row r="65913" spans="1:2">
      <c r="A65913" s="38" t="s">
        <v>66305</v>
      </c>
      <c r="B65913" t="s">
        <v>66306</v>
      </c>
    </row>
    <row r="65914" spans="1:2">
      <c r="A65914" s="38" t="s">
        <v>66307</v>
      </c>
      <c r="B65914" t="s">
        <v>66308</v>
      </c>
    </row>
    <row r="65915" spans="1:2">
      <c r="A65915" s="38" t="s">
        <v>66131</v>
      </c>
      <c r="B65915" t="s">
        <v>39831</v>
      </c>
    </row>
    <row r="65916" spans="1:2">
      <c r="A65916" s="38" t="s">
        <v>66131</v>
      </c>
      <c r="B65916" t="s">
        <v>66130</v>
      </c>
    </row>
    <row r="65917" spans="1:2">
      <c r="A65917" s="38" t="s">
        <v>66131</v>
      </c>
      <c r="B65917" t="s">
        <v>66143</v>
      </c>
    </row>
    <row r="65918" spans="1:2">
      <c r="A65918" s="38" t="s">
        <v>66131</v>
      </c>
      <c r="B65918" t="s">
        <v>66147</v>
      </c>
    </row>
    <row r="65919" spans="1:2">
      <c r="A65919" s="38" t="s">
        <v>66131</v>
      </c>
      <c r="B65919" t="s">
        <v>66374</v>
      </c>
    </row>
    <row r="65920" spans="1:2">
      <c r="A65920" s="38" t="s">
        <v>66131</v>
      </c>
      <c r="B65920" t="s">
        <v>66386</v>
      </c>
    </row>
    <row r="65921" spans="1:2">
      <c r="A65921" s="38" t="s">
        <v>66131</v>
      </c>
      <c r="B65921" t="s">
        <v>66461</v>
      </c>
    </row>
    <row r="65922" spans="1:2">
      <c r="A65922" s="38" t="s">
        <v>66131</v>
      </c>
      <c r="B65922" t="s">
        <v>66494</v>
      </c>
    </row>
    <row r="65923" spans="1:2">
      <c r="A65923" s="38" t="s">
        <v>66131</v>
      </c>
      <c r="B65923" t="s">
        <v>66507</v>
      </c>
    </row>
    <row r="65924" spans="1:2">
      <c r="A65924" s="38" t="s">
        <v>66131</v>
      </c>
      <c r="B65924" t="s">
        <v>51446</v>
      </c>
    </row>
    <row r="65925" spans="1:2">
      <c r="A65925" s="38" t="s">
        <v>66131</v>
      </c>
      <c r="B65925" t="s">
        <v>66786</v>
      </c>
    </row>
    <row r="65926" spans="1:2">
      <c r="A65926" s="38" t="s">
        <v>66131</v>
      </c>
      <c r="B65926" t="s">
        <v>66915</v>
      </c>
    </row>
    <row r="65927" spans="1:2">
      <c r="A65927" s="38" t="s">
        <v>66131</v>
      </c>
      <c r="B65927" t="s">
        <v>66960</v>
      </c>
    </row>
    <row r="65928" spans="1:2">
      <c r="A65928" s="38" t="s">
        <v>66131</v>
      </c>
      <c r="B65928" t="s">
        <v>66989</v>
      </c>
    </row>
    <row r="65929" spans="1:2">
      <c r="A65929" s="38" t="s">
        <v>66131</v>
      </c>
      <c r="B65929" t="s">
        <v>67045</v>
      </c>
    </row>
    <row r="65930" spans="1:2">
      <c r="A65930" s="38" t="s">
        <v>66131</v>
      </c>
      <c r="B65930" t="s">
        <v>67084</v>
      </c>
    </row>
    <row r="65931" spans="1:2">
      <c r="A65931" s="38" t="s">
        <v>66131</v>
      </c>
      <c r="B65931" t="s">
        <v>67166</v>
      </c>
    </row>
    <row r="65932" spans="1:2">
      <c r="A65932" s="38" t="s">
        <v>66131</v>
      </c>
      <c r="B65932" t="s">
        <v>67168</v>
      </c>
    </row>
    <row r="65933" spans="1:2">
      <c r="A65933" s="38" t="s">
        <v>66131</v>
      </c>
      <c r="B65933" t="s">
        <v>67352</v>
      </c>
    </row>
    <row r="65934" spans="1:2">
      <c r="A65934" s="38" t="s">
        <v>66131</v>
      </c>
      <c r="B65934" t="s">
        <v>67412</v>
      </c>
    </row>
    <row r="65935" spans="1:2">
      <c r="A65935" s="38" t="s">
        <v>66309</v>
      </c>
      <c r="B65935" t="s">
        <v>5650</v>
      </c>
    </row>
    <row r="65936" spans="1:2">
      <c r="A65936" s="38" t="s">
        <v>66310</v>
      </c>
      <c r="B65936" t="s">
        <v>66311</v>
      </c>
    </row>
    <row r="65937" spans="1:2">
      <c r="A65937" s="38" t="s">
        <v>66312</v>
      </c>
      <c r="B65937" t="s">
        <v>66313</v>
      </c>
    </row>
    <row r="65938" spans="1:2">
      <c r="A65938" s="38" t="s">
        <v>66314</v>
      </c>
      <c r="B65938" t="s">
        <v>66315</v>
      </c>
    </row>
    <row r="65939" spans="1:2">
      <c r="A65939" s="38" t="s">
        <v>66316</v>
      </c>
      <c r="B65939" t="s">
        <v>66317</v>
      </c>
    </row>
    <row r="65940" spans="1:2">
      <c r="A65940" s="38" t="s">
        <v>66318</v>
      </c>
      <c r="B65940" t="s">
        <v>66319</v>
      </c>
    </row>
    <row r="65941" spans="1:2">
      <c r="A65941" s="38" t="s">
        <v>66320</v>
      </c>
      <c r="B65941" t="s">
        <v>66321</v>
      </c>
    </row>
    <row r="65942" spans="1:2">
      <c r="A65942" s="38" t="s">
        <v>66322</v>
      </c>
      <c r="B65942" t="s">
        <v>66323</v>
      </c>
    </row>
    <row r="65943" spans="1:2">
      <c r="A65943" s="38" t="s">
        <v>66324</v>
      </c>
      <c r="B65943" t="s">
        <v>66325</v>
      </c>
    </row>
    <row r="65944" spans="1:2">
      <c r="A65944" s="38" t="s">
        <v>65955</v>
      </c>
      <c r="B65944" t="s">
        <v>66326</v>
      </c>
    </row>
    <row r="65945" spans="1:2">
      <c r="A65945" s="38" t="s">
        <v>65955</v>
      </c>
      <c r="B65945" t="s">
        <v>65954</v>
      </c>
    </row>
    <row r="65946" spans="1:2">
      <c r="A65946" s="38" t="s">
        <v>65955</v>
      </c>
      <c r="B65946" t="s">
        <v>65960</v>
      </c>
    </row>
    <row r="65947" spans="1:2">
      <c r="A65947" s="38" t="s">
        <v>65955</v>
      </c>
      <c r="B65947" t="s">
        <v>66000</v>
      </c>
    </row>
    <row r="65948" spans="1:2">
      <c r="A65948" s="38" t="s">
        <v>65955</v>
      </c>
      <c r="B65948" t="s">
        <v>50677</v>
      </c>
    </row>
    <row r="65949" spans="1:2">
      <c r="A65949" s="38" t="s">
        <v>65955</v>
      </c>
      <c r="B65949" t="s">
        <v>66045</v>
      </c>
    </row>
    <row r="65950" spans="1:2">
      <c r="A65950" s="38" t="s">
        <v>65955</v>
      </c>
      <c r="B65950" t="s">
        <v>66096</v>
      </c>
    </row>
    <row r="65951" spans="1:2">
      <c r="A65951" s="38" t="s">
        <v>65955</v>
      </c>
      <c r="B65951" t="s">
        <v>66117</v>
      </c>
    </row>
    <row r="65952" spans="1:2">
      <c r="A65952" s="38" t="s">
        <v>65955</v>
      </c>
      <c r="B65952" t="s">
        <v>66141</v>
      </c>
    </row>
    <row r="65953" spans="1:2">
      <c r="A65953" s="38" t="s">
        <v>65955</v>
      </c>
      <c r="B65953" t="s">
        <v>66165</v>
      </c>
    </row>
    <row r="65954" spans="1:2">
      <c r="A65954" s="38" t="s">
        <v>65955</v>
      </c>
      <c r="B65954" t="s">
        <v>66193</v>
      </c>
    </row>
    <row r="65955" spans="1:2">
      <c r="A65955" s="38" t="s">
        <v>65955</v>
      </c>
      <c r="B65955" t="s">
        <v>1517</v>
      </c>
    </row>
    <row r="65956" spans="1:2">
      <c r="A65956" s="38" t="s">
        <v>65955</v>
      </c>
      <c r="B65956" t="s">
        <v>66232</v>
      </c>
    </row>
    <row r="65957" spans="1:2">
      <c r="A65957" s="38" t="s">
        <v>65955</v>
      </c>
      <c r="B65957" t="s">
        <v>66240</v>
      </c>
    </row>
    <row r="65958" spans="1:2">
      <c r="A65958" s="38" t="s">
        <v>65955</v>
      </c>
      <c r="B65958" t="s">
        <v>66285</v>
      </c>
    </row>
    <row r="65959" spans="1:2">
      <c r="A65959" s="38" t="s">
        <v>65955</v>
      </c>
      <c r="B65959" t="s">
        <v>66321</v>
      </c>
    </row>
    <row r="65960" spans="1:2">
      <c r="A65960" s="38" t="s">
        <v>65955</v>
      </c>
      <c r="B65960" t="s">
        <v>66325</v>
      </c>
    </row>
    <row r="65961" spans="1:2">
      <c r="A65961" s="38" t="s">
        <v>65955</v>
      </c>
      <c r="B65961" t="s">
        <v>66404</v>
      </c>
    </row>
    <row r="65962" spans="1:2">
      <c r="A65962" s="38" t="s">
        <v>65955</v>
      </c>
      <c r="B65962" t="s">
        <v>66406</v>
      </c>
    </row>
    <row r="65963" spans="1:2">
      <c r="A65963" s="38" t="s">
        <v>65955</v>
      </c>
      <c r="B65963" t="s">
        <v>66451</v>
      </c>
    </row>
    <row r="65964" spans="1:2">
      <c r="A65964" s="38" t="s">
        <v>65955</v>
      </c>
      <c r="B65964" t="s">
        <v>66489</v>
      </c>
    </row>
    <row r="65965" spans="1:2">
      <c r="A65965" s="38" t="s">
        <v>65955</v>
      </c>
      <c r="B65965" t="s">
        <v>51225</v>
      </c>
    </row>
    <row r="65966" spans="1:2">
      <c r="A65966" s="38" t="s">
        <v>65955</v>
      </c>
      <c r="B65966" t="s">
        <v>49925</v>
      </c>
    </row>
    <row r="65967" spans="1:2">
      <c r="A65967" s="38" t="s">
        <v>65955</v>
      </c>
      <c r="B65967" t="s">
        <v>66516</v>
      </c>
    </row>
    <row r="65968" spans="1:2">
      <c r="A65968" s="38" t="s">
        <v>65955</v>
      </c>
      <c r="B65968" t="s">
        <v>66525</v>
      </c>
    </row>
    <row r="65969" spans="1:2">
      <c r="A65969" s="38" t="s">
        <v>65955</v>
      </c>
      <c r="B65969" t="s">
        <v>66730</v>
      </c>
    </row>
    <row r="65970" spans="1:2">
      <c r="A65970" s="38" t="s">
        <v>65955</v>
      </c>
      <c r="B65970" t="s">
        <v>66859</v>
      </c>
    </row>
    <row r="65971" spans="1:2">
      <c r="A65971" s="38" t="s">
        <v>65955</v>
      </c>
      <c r="B65971" t="s">
        <v>66906</v>
      </c>
    </row>
    <row r="65972" spans="1:2">
      <c r="A65972" s="38" t="s">
        <v>65955</v>
      </c>
      <c r="B65972" t="s">
        <v>66934</v>
      </c>
    </row>
    <row r="65973" spans="1:2">
      <c r="A65973" s="38" t="s">
        <v>65955</v>
      </c>
      <c r="B65973" t="s">
        <v>66940</v>
      </c>
    </row>
    <row r="65974" spans="1:2">
      <c r="A65974" s="38" t="s">
        <v>65955</v>
      </c>
      <c r="B65974" t="s">
        <v>66944</v>
      </c>
    </row>
    <row r="65975" spans="1:2">
      <c r="A65975" s="38" t="s">
        <v>65955</v>
      </c>
      <c r="B65975" t="s">
        <v>59953</v>
      </c>
    </row>
    <row r="65976" spans="1:2">
      <c r="A65976" s="38" t="s">
        <v>65955</v>
      </c>
      <c r="B65976" t="s">
        <v>67198</v>
      </c>
    </row>
    <row r="65977" spans="1:2">
      <c r="A65977" s="38" t="s">
        <v>65955</v>
      </c>
      <c r="B65977" t="s">
        <v>67262</v>
      </c>
    </row>
    <row r="65978" spans="1:2">
      <c r="A65978" s="38" t="s">
        <v>65955</v>
      </c>
      <c r="B65978" t="s">
        <v>67276</v>
      </c>
    </row>
    <row r="65979" spans="1:2">
      <c r="A65979" s="38" t="s">
        <v>65955</v>
      </c>
      <c r="B65979" t="s">
        <v>67363</v>
      </c>
    </row>
    <row r="65980" spans="1:2">
      <c r="A65980" s="38" t="s">
        <v>66328</v>
      </c>
      <c r="B65980" t="s">
        <v>66329</v>
      </c>
    </row>
    <row r="65981" spans="1:2">
      <c r="A65981" s="38" t="s">
        <v>66330</v>
      </c>
      <c r="B65981" t="s">
        <v>66331</v>
      </c>
    </row>
    <row r="65982" spans="1:2">
      <c r="A65982" s="38" t="s">
        <v>66332</v>
      </c>
      <c r="B65982" t="s">
        <v>66333</v>
      </c>
    </row>
    <row r="65983" spans="1:2">
      <c r="A65983" s="38" t="s">
        <v>66334</v>
      </c>
      <c r="B65983" t="s">
        <v>66335</v>
      </c>
    </row>
    <row r="65984" spans="1:2">
      <c r="A65984" s="38" t="s">
        <v>66337</v>
      </c>
      <c r="B65984" t="s">
        <v>66338</v>
      </c>
    </row>
    <row r="65985" spans="1:2">
      <c r="A65985" s="38" t="s">
        <v>66340</v>
      </c>
      <c r="B65985" t="s">
        <v>66341</v>
      </c>
    </row>
    <row r="65986" spans="1:2">
      <c r="A65986" s="38" t="s">
        <v>66342</v>
      </c>
      <c r="B65986" t="s">
        <v>66343</v>
      </c>
    </row>
    <row r="65987" spans="1:2">
      <c r="A65987" s="38" t="s">
        <v>66344</v>
      </c>
      <c r="B65987" t="s">
        <v>10098</v>
      </c>
    </row>
    <row r="65988" spans="1:2">
      <c r="A65988" s="38" t="s">
        <v>66345</v>
      </c>
      <c r="B65988" t="s">
        <v>66346</v>
      </c>
    </row>
    <row r="65989" spans="1:2">
      <c r="A65989" s="38" t="s">
        <v>65929</v>
      </c>
      <c r="B65989" t="s">
        <v>12732</v>
      </c>
    </row>
    <row r="65990" spans="1:2">
      <c r="A65990" s="38" t="s">
        <v>65929</v>
      </c>
      <c r="B65990" t="s">
        <v>65928</v>
      </c>
    </row>
    <row r="65991" spans="1:2">
      <c r="A65991" s="38" t="s">
        <v>65929</v>
      </c>
      <c r="B65991" t="s">
        <v>65937</v>
      </c>
    </row>
    <row r="65992" spans="1:2">
      <c r="A65992" s="38" t="s">
        <v>65929</v>
      </c>
      <c r="B65992" t="s">
        <v>39831</v>
      </c>
    </row>
    <row r="65993" spans="1:2">
      <c r="A65993" s="38" t="s">
        <v>65929</v>
      </c>
      <c r="B65993" t="s">
        <v>66475</v>
      </c>
    </row>
    <row r="65994" spans="1:2">
      <c r="A65994" s="38" t="s">
        <v>65929</v>
      </c>
      <c r="B65994" t="s">
        <v>66518</v>
      </c>
    </row>
    <row r="65995" spans="1:2">
      <c r="A65995" s="38" t="s">
        <v>65929</v>
      </c>
      <c r="B65995" t="s">
        <v>66581</v>
      </c>
    </row>
    <row r="65996" spans="1:2">
      <c r="A65996" s="38" t="s">
        <v>65929</v>
      </c>
      <c r="B65996" t="s">
        <v>66942</v>
      </c>
    </row>
    <row r="65997" spans="1:2">
      <c r="A65997" s="38" t="s">
        <v>65929</v>
      </c>
      <c r="B65997" t="s">
        <v>67024</v>
      </c>
    </row>
    <row r="65998" spans="1:2">
      <c r="A65998" s="38" t="s">
        <v>65929</v>
      </c>
      <c r="B65998" t="s">
        <v>67305</v>
      </c>
    </row>
    <row r="65999" spans="1:2">
      <c r="A65999" s="38" t="s">
        <v>65929</v>
      </c>
      <c r="B65999" t="s">
        <v>67319</v>
      </c>
    </row>
    <row r="66000" spans="1:2">
      <c r="A66000" s="38" t="s">
        <v>66348</v>
      </c>
      <c r="B66000" t="s">
        <v>66349</v>
      </c>
    </row>
    <row r="66001" spans="1:2">
      <c r="A66001" s="38" t="s">
        <v>66350</v>
      </c>
      <c r="B66001" t="s">
        <v>66351</v>
      </c>
    </row>
    <row r="66002" spans="1:2">
      <c r="A66002" s="38" t="s">
        <v>66352</v>
      </c>
      <c r="B66002" t="s">
        <v>66353</v>
      </c>
    </row>
    <row r="66003" spans="1:2">
      <c r="A66003" s="38" t="s">
        <v>66354</v>
      </c>
      <c r="B66003" t="s">
        <v>66355</v>
      </c>
    </row>
    <row r="66004" spans="1:2">
      <c r="A66004" s="38" t="s">
        <v>66356</v>
      </c>
      <c r="B66004" t="s">
        <v>66357</v>
      </c>
    </row>
    <row r="66005" spans="1:2">
      <c r="A66005" s="38" t="s">
        <v>66358</v>
      </c>
      <c r="B66005" t="s">
        <v>66359</v>
      </c>
    </row>
    <row r="66006" spans="1:2">
      <c r="A66006" s="38" t="s">
        <v>66360</v>
      </c>
      <c r="B66006" t="s">
        <v>66361</v>
      </c>
    </row>
    <row r="66007" spans="1:2">
      <c r="A66007" s="38" t="s">
        <v>66362</v>
      </c>
      <c r="B66007" t="s">
        <v>66363</v>
      </c>
    </row>
    <row r="66008" spans="1:2">
      <c r="A66008" s="38" t="s">
        <v>66364</v>
      </c>
      <c r="B66008" t="s">
        <v>66365</v>
      </c>
    </row>
    <row r="66009" spans="1:2">
      <c r="A66009" s="38" t="s">
        <v>66177</v>
      </c>
      <c r="B66009" t="s">
        <v>66366</v>
      </c>
    </row>
    <row r="66010" spans="1:2">
      <c r="A66010" s="38" t="s">
        <v>66177</v>
      </c>
      <c r="B66010" t="s">
        <v>66176</v>
      </c>
    </row>
    <row r="66011" spans="1:2">
      <c r="A66011" s="38" t="s">
        <v>66177</v>
      </c>
      <c r="B66011" t="s">
        <v>66189</v>
      </c>
    </row>
    <row r="66012" spans="1:2">
      <c r="A66012" s="38" t="s">
        <v>66177</v>
      </c>
      <c r="B66012" t="s">
        <v>66191</v>
      </c>
    </row>
    <row r="66013" spans="1:2">
      <c r="A66013" s="38" t="s">
        <v>66177</v>
      </c>
      <c r="B66013" t="s">
        <v>66229</v>
      </c>
    </row>
    <row r="66014" spans="1:2">
      <c r="A66014" s="38" t="s">
        <v>66177</v>
      </c>
      <c r="B66014" t="s">
        <v>66614</v>
      </c>
    </row>
    <row r="66015" spans="1:2">
      <c r="A66015" s="38" t="s">
        <v>66177</v>
      </c>
      <c r="B66015" t="s">
        <v>66632</v>
      </c>
    </row>
    <row r="66016" spans="1:2">
      <c r="A66016" s="38" t="s">
        <v>66177</v>
      </c>
      <c r="B66016" t="s">
        <v>66844</v>
      </c>
    </row>
    <row r="66017" spans="1:2">
      <c r="A66017" s="38" t="s">
        <v>66177</v>
      </c>
      <c r="B66017" t="s">
        <v>67295</v>
      </c>
    </row>
    <row r="66018" spans="1:2">
      <c r="A66018" s="38" t="s">
        <v>66367</v>
      </c>
      <c r="B66018" t="s">
        <v>66368</v>
      </c>
    </row>
    <row r="66019" spans="1:2">
      <c r="A66019" s="38" t="s">
        <v>66369</v>
      </c>
      <c r="B66019" t="s">
        <v>66370</v>
      </c>
    </row>
    <row r="66020" spans="1:2">
      <c r="A66020" s="38" t="s">
        <v>66371</v>
      </c>
      <c r="B66020" t="s">
        <v>66372</v>
      </c>
    </row>
    <row r="66021" spans="1:2">
      <c r="A66021" s="38" t="s">
        <v>66373</v>
      </c>
      <c r="B66021" t="s">
        <v>66374</v>
      </c>
    </row>
    <row r="66022" spans="1:2">
      <c r="A66022" s="38" t="s">
        <v>66375</v>
      </c>
      <c r="B66022" t="s">
        <v>66376</v>
      </c>
    </row>
    <row r="66023" spans="1:2">
      <c r="A66023" s="38" t="s">
        <v>66377</v>
      </c>
      <c r="B66023" t="s">
        <v>66378</v>
      </c>
    </row>
    <row r="66024" spans="1:2">
      <c r="A66024" s="38" t="s">
        <v>66379</v>
      </c>
      <c r="B66024" t="s">
        <v>66380</v>
      </c>
    </row>
    <row r="66025" spans="1:2">
      <c r="A66025" s="38" t="s">
        <v>66381</v>
      </c>
      <c r="B66025" t="s">
        <v>66382</v>
      </c>
    </row>
    <row r="66026" spans="1:2">
      <c r="A66026" s="38" t="s">
        <v>66384</v>
      </c>
      <c r="B66026" t="s">
        <v>66385</v>
      </c>
    </row>
    <row r="66027" spans="1:2">
      <c r="A66027" s="38" t="s">
        <v>66157</v>
      </c>
      <c r="B66027" t="s">
        <v>66386</v>
      </c>
    </row>
    <row r="66028" spans="1:2">
      <c r="A66028" s="38" t="s">
        <v>66157</v>
      </c>
      <c r="B66028" t="s">
        <v>42297</v>
      </c>
    </row>
    <row r="66029" spans="1:2">
      <c r="A66029" s="38" t="s">
        <v>66157</v>
      </c>
      <c r="B66029" t="s">
        <v>66225</v>
      </c>
    </row>
    <row r="66030" spans="1:2">
      <c r="A66030" s="38" t="s">
        <v>66157</v>
      </c>
      <c r="B66030" t="s">
        <v>66487</v>
      </c>
    </row>
    <row r="66031" spans="1:2">
      <c r="A66031" s="38" t="s">
        <v>66157</v>
      </c>
      <c r="B66031" t="s">
        <v>66784</v>
      </c>
    </row>
    <row r="66032" spans="1:2">
      <c r="A66032" s="38" t="s">
        <v>66157</v>
      </c>
      <c r="B66032" t="s">
        <v>67049</v>
      </c>
    </row>
    <row r="66033" spans="1:2">
      <c r="A66033" s="38" t="s">
        <v>66157</v>
      </c>
      <c r="B66033" t="s">
        <v>67177</v>
      </c>
    </row>
    <row r="66034" spans="1:2">
      <c r="A66034" s="38" t="s">
        <v>66157</v>
      </c>
      <c r="B66034" t="s">
        <v>67231</v>
      </c>
    </row>
    <row r="66035" spans="1:2">
      <c r="A66035" s="38" t="s">
        <v>66157</v>
      </c>
      <c r="B66035" t="s">
        <v>52191</v>
      </c>
    </row>
    <row r="66036" spans="1:2">
      <c r="A66036" s="38" t="s">
        <v>66387</v>
      </c>
      <c r="B66036" t="s">
        <v>66388</v>
      </c>
    </row>
    <row r="66037" spans="1:2">
      <c r="A66037" s="38" t="s">
        <v>66389</v>
      </c>
      <c r="B66037" t="s">
        <v>207</v>
      </c>
    </row>
    <row r="66038" spans="1:2">
      <c r="A66038" s="38" t="s">
        <v>66390</v>
      </c>
      <c r="B66038" t="s">
        <v>66391</v>
      </c>
    </row>
    <row r="66039" spans="1:2">
      <c r="A66039" s="38" t="s">
        <v>66392</v>
      </c>
      <c r="B66039" t="s">
        <v>66393</v>
      </c>
    </row>
    <row r="66040" spans="1:2">
      <c r="A66040" s="38" t="s">
        <v>66394</v>
      </c>
      <c r="B66040" t="s">
        <v>66395</v>
      </c>
    </row>
    <row r="66041" spans="1:2">
      <c r="A66041" s="38" t="s">
        <v>66397</v>
      </c>
      <c r="B66041" t="s">
        <v>66398</v>
      </c>
    </row>
    <row r="66042" spans="1:2">
      <c r="A66042" s="38" t="s">
        <v>66399</v>
      </c>
      <c r="B66042" t="s">
        <v>66400</v>
      </c>
    </row>
    <row r="66043" spans="1:2">
      <c r="A66043" s="38" t="s">
        <v>66401</v>
      </c>
      <c r="B66043" t="s">
        <v>66402</v>
      </c>
    </row>
    <row r="66044" spans="1:2">
      <c r="A66044" s="38" t="s">
        <v>66403</v>
      </c>
      <c r="B66044" t="s">
        <v>66404</v>
      </c>
    </row>
    <row r="66045" spans="1:2">
      <c r="A66045" s="38" t="s">
        <v>65952</v>
      </c>
      <c r="B66045" t="s">
        <v>66405</v>
      </c>
    </row>
    <row r="66046" spans="1:2">
      <c r="A66046" s="38" t="s">
        <v>65952</v>
      </c>
      <c r="B66046" t="s">
        <v>65951</v>
      </c>
    </row>
    <row r="66047" spans="1:2">
      <c r="A66047" s="38" t="s">
        <v>65952</v>
      </c>
      <c r="B66047" t="s">
        <v>66114</v>
      </c>
    </row>
    <row r="66048" spans="1:2">
      <c r="A66048" s="38" t="s">
        <v>65952</v>
      </c>
      <c r="B66048" t="s">
        <v>66435</v>
      </c>
    </row>
    <row r="66049" spans="1:2">
      <c r="A66049" s="38" t="s">
        <v>65952</v>
      </c>
      <c r="B66049" t="s">
        <v>66684</v>
      </c>
    </row>
    <row r="66050" spans="1:2">
      <c r="A66050" s="38" t="s">
        <v>65952</v>
      </c>
      <c r="B66050" t="s">
        <v>66700</v>
      </c>
    </row>
    <row r="66051" spans="1:2">
      <c r="A66051" s="38" t="s">
        <v>65952</v>
      </c>
      <c r="B66051" t="s">
        <v>66737</v>
      </c>
    </row>
    <row r="66052" spans="1:2">
      <c r="A66052" s="38" t="s">
        <v>65952</v>
      </c>
      <c r="B66052" t="s">
        <v>66739</v>
      </c>
    </row>
    <row r="66053" spans="1:2">
      <c r="A66053" s="38" t="s">
        <v>65952</v>
      </c>
      <c r="B66053" t="s">
        <v>66803</v>
      </c>
    </row>
    <row r="66054" spans="1:2">
      <c r="A66054" s="38" t="s">
        <v>65952</v>
      </c>
      <c r="B66054" t="s">
        <v>66823</v>
      </c>
    </row>
    <row r="66055" spans="1:2">
      <c r="A66055" s="38" t="s">
        <v>65952</v>
      </c>
      <c r="B66055" t="s">
        <v>66871</v>
      </c>
    </row>
    <row r="66056" spans="1:2">
      <c r="A66056" s="38" t="s">
        <v>65952</v>
      </c>
      <c r="B66056" t="s">
        <v>67020</v>
      </c>
    </row>
    <row r="66057" spans="1:2">
      <c r="A66057" s="38" t="s">
        <v>65952</v>
      </c>
      <c r="B66057" t="s">
        <v>67069</v>
      </c>
    </row>
    <row r="66058" spans="1:2">
      <c r="A66058" s="38" t="s">
        <v>65952</v>
      </c>
      <c r="B66058" t="s">
        <v>67154</v>
      </c>
    </row>
    <row r="66059" spans="1:2">
      <c r="A66059" s="38" t="s">
        <v>65952</v>
      </c>
      <c r="B66059" t="s">
        <v>67258</v>
      </c>
    </row>
    <row r="66060" spans="1:2">
      <c r="A66060" s="38" t="s">
        <v>65952</v>
      </c>
      <c r="B66060" t="s">
        <v>67271</v>
      </c>
    </row>
    <row r="66061" spans="1:2">
      <c r="A66061" s="38" t="s">
        <v>65952</v>
      </c>
      <c r="B66061" t="s">
        <v>67273</v>
      </c>
    </row>
    <row r="66062" spans="1:2">
      <c r="A66062" s="38" t="s">
        <v>65952</v>
      </c>
      <c r="B66062" t="s">
        <v>67299</v>
      </c>
    </row>
    <row r="66063" spans="1:2">
      <c r="A66063" s="38" t="s">
        <v>65952</v>
      </c>
      <c r="B66063" t="s">
        <v>67365</v>
      </c>
    </row>
    <row r="66064" spans="1:2">
      <c r="A66064" s="38" t="s">
        <v>65952</v>
      </c>
      <c r="B66064" t="s">
        <v>67386</v>
      </c>
    </row>
    <row r="66065" spans="1:2">
      <c r="A66065" s="38" t="s">
        <v>66407</v>
      </c>
      <c r="B66065" t="s">
        <v>66408</v>
      </c>
    </row>
    <row r="66066" spans="1:2">
      <c r="A66066" s="38" t="s">
        <v>66409</v>
      </c>
      <c r="B66066" t="s">
        <v>66410</v>
      </c>
    </row>
    <row r="66067" spans="1:2">
      <c r="A66067" s="38" t="s">
        <v>66411</v>
      </c>
      <c r="B66067" t="s">
        <v>66412</v>
      </c>
    </row>
    <row r="66068" spans="1:2">
      <c r="A66068" s="38" t="s">
        <v>66413</v>
      </c>
      <c r="B66068" t="s">
        <v>66414</v>
      </c>
    </row>
    <row r="66069" spans="1:2">
      <c r="A66069" s="38" t="s">
        <v>66415</v>
      </c>
      <c r="B66069" t="s">
        <v>66416</v>
      </c>
    </row>
    <row r="66070" spans="1:2">
      <c r="A66070" s="38" t="s">
        <v>66417</v>
      </c>
      <c r="B66070" t="s">
        <v>680</v>
      </c>
    </row>
    <row r="66071" spans="1:2">
      <c r="A66071" s="38" t="s">
        <v>66418</v>
      </c>
      <c r="B66071" t="s">
        <v>66419</v>
      </c>
    </row>
    <row r="66072" spans="1:2">
      <c r="A66072" s="38" t="s">
        <v>66421</v>
      </c>
      <c r="B66072" t="s">
        <v>66422</v>
      </c>
    </row>
    <row r="66073" spans="1:2">
      <c r="A66073" s="38" t="s">
        <v>66423</v>
      </c>
      <c r="B66073" t="s">
        <v>66424</v>
      </c>
    </row>
    <row r="66074" spans="1:2">
      <c r="A66074" s="38" t="s">
        <v>65943</v>
      </c>
      <c r="B66074" t="s">
        <v>66425</v>
      </c>
    </row>
    <row r="66075" spans="1:2">
      <c r="A66075" s="38" t="s">
        <v>65943</v>
      </c>
      <c r="B66075" t="s">
        <v>65942</v>
      </c>
    </row>
    <row r="66076" spans="1:2">
      <c r="A66076" s="38" t="s">
        <v>65943</v>
      </c>
      <c r="B66076" t="s">
        <v>66306</v>
      </c>
    </row>
    <row r="66077" spans="1:2">
      <c r="A66077" s="38" t="s">
        <v>65943</v>
      </c>
      <c r="B66077" t="s">
        <v>66313</v>
      </c>
    </row>
    <row r="66078" spans="1:2">
      <c r="A66078" s="38" t="s">
        <v>65943</v>
      </c>
      <c r="B66078" t="s">
        <v>66355</v>
      </c>
    </row>
    <row r="66079" spans="1:2">
      <c r="A66079" s="38" t="s">
        <v>65943</v>
      </c>
      <c r="B66079" t="s">
        <v>66481</v>
      </c>
    </row>
    <row r="66080" spans="1:2">
      <c r="A66080" s="38" t="s">
        <v>65943</v>
      </c>
      <c r="B66080" t="s">
        <v>66492</v>
      </c>
    </row>
    <row r="66081" spans="1:2">
      <c r="A66081" s="38" t="s">
        <v>65943</v>
      </c>
      <c r="B66081" t="s">
        <v>66506</v>
      </c>
    </row>
    <row r="66082" spans="1:2">
      <c r="A66082" s="38" t="s">
        <v>65943</v>
      </c>
      <c r="B66082" t="s">
        <v>20853</v>
      </c>
    </row>
    <row r="66083" spans="1:2">
      <c r="A66083" s="38" t="s">
        <v>65943</v>
      </c>
      <c r="B66083" t="s">
        <v>66661</v>
      </c>
    </row>
    <row r="66084" spans="1:2">
      <c r="A66084" s="38" t="s">
        <v>65943</v>
      </c>
      <c r="B66084" t="s">
        <v>66682</v>
      </c>
    </row>
    <row r="66085" spans="1:2">
      <c r="A66085" s="38" t="s">
        <v>65943</v>
      </c>
      <c r="B66085" t="s">
        <v>66690</v>
      </c>
    </row>
    <row r="66086" spans="1:2">
      <c r="A66086" s="38" t="s">
        <v>65943</v>
      </c>
      <c r="B66086" t="s">
        <v>66766</v>
      </c>
    </row>
    <row r="66087" spans="1:2">
      <c r="A66087" s="38" t="s">
        <v>65943</v>
      </c>
      <c r="B66087" t="s">
        <v>66794</v>
      </c>
    </row>
    <row r="66088" spans="1:2">
      <c r="A66088" s="38" t="s">
        <v>65943</v>
      </c>
      <c r="B66088" t="s">
        <v>66834</v>
      </c>
    </row>
    <row r="66089" spans="1:2">
      <c r="A66089" s="38" t="s">
        <v>65943</v>
      </c>
      <c r="B66089" t="s">
        <v>66852</v>
      </c>
    </row>
    <row r="66090" spans="1:2">
      <c r="A66090" s="38" t="s">
        <v>65943</v>
      </c>
      <c r="B66090" t="s">
        <v>67118</v>
      </c>
    </row>
    <row r="66091" spans="1:2">
      <c r="A66091" s="38" t="s">
        <v>65943</v>
      </c>
      <c r="B66091" t="s">
        <v>67138</v>
      </c>
    </row>
    <row r="66092" spans="1:2">
      <c r="A66092" s="38" t="s">
        <v>65943</v>
      </c>
      <c r="B66092" t="s">
        <v>67162</v>
      </c>
    </row>
    <row r="66093" spans="1:2">
      <c r="A66093" s="38" t="s">
        <v>65943</v>
      </c>
      <c r="B66093" t="s">
        <v>67260</v>
      </c>
    </row>
    <row r="66094" spans="1:2">
      <c r="A66094" s="38" t="s">
        <v>65943</v>
      </c>
      <c r="B66094" t="s">
        <v>67291</v>
      </c>
    </row>
    <row r="66095" spans="1:2">
      <c r="A66095" s="38" t="s">
        <v>66426</v>
      </c>
      <c r="B66095" t="s">
        <v>66427</v>
      </c>
    </row>
    <row r="66096" spans="1:2">
      <c r="A66096" s="38" t="s">
        <v>66428</v>
      </c>
      <c r="B66096" t="s">
        <v>66429</v>
      </c>
    </row>
    <row r="66097" spans="1:2">
      <c r="A66097" s="38" t="s">
        <v>66430</v>
      </c>
      <c r="B66097" t="s">
        <v>66431</v>
      </c>
    </row>
    <row r="66098" spans="1:2">
      <c r="A66098" s="38" t="s">
        <v>66432</v>
      </c>
      <c r="B66098" t="s">
        <v>66433</v>
      </c>
    </row>
    <row r="66099" spans="1:2">
      <c r="A66099" s="38" t="s">
        <v>66434</v>
      </c>
      <c r="B66099" t="s">
        <v>66435</v>
      </c>
    </row>
    <row r="66100" spans="1:2">
      <c r="A66100" s="38" t="s">
        <v>66436</v>
      </c>
      <c r="B66100" t="s">
        <v>66437</v>
      </c>
    </row>
    <row r="66101" spans="1:2">
      <c r="A66101" s="38" t="s">
        <v>65968</v>
      </c>
      <c r="B66101" t="s">
        <v>66438</v>
      </c>
    </row>
    <row r="66102" spans="1:2">
      <c r="A66102" s="38" t="s">
        <v>65968</v>
      </c>
      <c r="B66102" t="s">
        <v>65967</v>
      </c>
    </row>
    <row r="66103" spans="1:2">
      <c r="A66103" s="38" t="s">
        <v>65968</v>
      </c>
      <c r="B66103" t="s">
        <v>66048</v>
      </c>
    </row>
    <row r="66104" spans="1:2">
      <c r="A66104" s="38" t="s">
        <v>65968</v>
      </c>
      <c r="B66104" t="s">
        <v>66070</v>
      </c>
    </row>
    <row r="66105" spans="1:2">
      <c r="A66105" s="38" t="s">
        <v>65968</v>
      </c>
      <c r="B66105" t="s">
        <v>66089</v>
      </c>
    </row>
    <row r="66106" spans="1:2">
      <c r="A66106" s="38" t="s">
        <v>65968</v>
      </c>
      <c r="B66106" t="s">
        <v>66119</v>
      </c>
    </row>
    <row r="66107" spans="1:2">
      <c r="A66107" s="38" t="s">
        <v>65968</v>
      </c>
      <c r="B66107" t="s">
        <v>66277</v>
      </c>
    </row>
    <row r="66108" spans="1:2">
      <c r="A66108" s="38" t="s">
        <v>65968</v>
      </c>
      <c r="B66108" t="s">
        <v>66331</v>
      </c>
    </row>
    <row r="66109" spans="1:2">
      <c r="A66109" s="38" t="s">
        <v>65968</v>
      </c>
      <c r="B66109" t="s">
        <v>66530</v>
      </c>
    </row>
    <row r="66110" spans="1:2">
      <c r="A66110" s="38" t="s">
        <v>65968</v>
      </c>
      <c r="B66110" t="s">
        <v>66592</v>
      </c>
    </row>
    <row r="66111" spans="1:2">
      <c r="A66111" s="38" t="s">
        <v>65968</v>
      </c>
      <c r="B66111" t="s">
        <v>66732</v>
      </c>
    </row>
    <row r="66112" spans="1:2">
      <c r="A66112" s="38" t="s">
        <v>65968</v>
      </c>
      <c r="B66112" t="s">
        <v>66930</v>
      </c>
    </row>
    <row r="66113" spans="1:2">
      <c r="A66113" s="38" t="s">
        <v>65968</v>
      </c>
      <c r="B66113" t="s">
        <v>66936</v>
      </c>
    </row>
    <row r="66114" spans="1:2">
      <c r="A66114" s="38" t="s">
        <v>65968</v>
      </c>
      <c r="B66114" t="s">
        <v>66952</v>
      </c>
    </row>
    <row r="66115" spans="1:2">
      <c r="A66115" s="38" t="s">
        <v>65968</v>
      </c>
      <c r="B66115" t="s">
        <v>66956</v>
      </c>
    </row>
    <row r="66116" spans="1:2">
      <c r="A66116" s="38" t="s">
        <v>65968</v>
      </c>
      <c r="B66116" t="s">
        <v>66987</v>
      </c>
    </row>
    <row r="66117" spans="1:2">
      <c r="A66117" s="38" t="s">
        <v>65968</v>
      </c>
      <c r="B66117" t="s">
        <v>67059</v>
      </c>
    </row>
    <row r="66118" spans="1:2">
      <c r="A66118" s="38" t="s">
        <v>65968</v>
      </c>
      <c r="B66118" t="s">
        <v>67086</v>
      </c>
    </row>
    <row r="66119" spans="1:2">
      <c r="A66119" s="38" t="s">
        <v>65968</v>
      </c>
      <c r="B66119" t="s">
        <v>67124</v>
      </c>
    </row>
    <row r="66120" spans="1:2">
      <c r="A66120" s="38" t="s">
        <v>65968</v>
      </c>
      <c r="B66120" t="s">
        <v>67171</v>
      </c>
    </row>
    <row r="66121" spans="1:2">
      <c r="A66121" s="38" t="s">
        <v>65968</v>
      </c>
      <c r="B66121" t="s">
        <v>67204</v>
      </c>
    </row>
    <row r="66122" spans="1:2">
      <c r="A66122" s="38" t="s">
        <v>65968</v>
      </c>
      <c r="B66122" t="s">
        <v>67269</v>
      </c>
    </row>
    <row r="66123" spans="1:2">
      <c r="A66123" s="38" t="s">
        <v>65968</v>
      </c>
      <c r="B66123" t="s">
        <v>67329</v>
      </c>
    </row>
    <row r="66124" spans="1:2">
      <c r="A66124" s="38" t="s">
        <v>65968</v>
      </c>
      <c r="B66124" t="s">
        <v>67348</v>
      </c>
    </row>
    <row r="66125" spans="1:2">
      <c r="A66125" s="38" t="s">
        <v>65968</v>
      </c>
      <c r="B66125" t="s">
        <v>11118</v>
      </c>
    </row>
    <row r="66126" spans="1:2">
      <c r="A66126" s="38" t="s">
        <v>66439</v>
      </c>
      <c r="B66126" t="s">
        <v>1812</v>
      </c>
    </row>
    <row r="66127" spans="1:2">
      <c r="A66127" s="38" t="s">
        <v>66440</v>
      </c>
      <c r="B66127" t="s">
        <v>66441</v>
      </c>
    </row>
    <row r="66128" spans="1:2">
      <c r="A66128" s="38" t="s">
        <v>66442</v>
      </c>
      <c r="B66128" t="s">
        <v>66443</v>
      </c>
    </row>
    <row r="66129" spans="1:2">
      <c r="A66129" s="38" t="s">
        <v>66444</v>
      </c>
      <c r="B66129" t="s">
        <v>66445</v>
      </c>
    </row>
    <row r="66130" spans="1:2">
      <c r="A66130" s="38" t="s">
        <v>66446</v>
      </c>
      <c r="B66130" t="s">
        <v>66447</v>
      </c>
    </row>
    <row r="66131" spans="1:2">
      <c r="A66131" s="38" t="s">
        <v>66448</v>
      </c>
      <c r="B66131" t="s">
        <v>66449</v>
      </c>
    </row>
    <row r="66132" spans="1:2">
      <c r="A66132" s="38" t="s">
        <v>66450</v>
      </c>
      <c r="B66132" t="s">
        <v>66451</v>
      </c>
    </row>
    <row r="66133" spans="1:2">
      <c r="A66133" s="38" t="s">
        <v>66452</v>
      </c>
      <c r="B66133" t="s">
        <v>66453</v>
      </c>
    </row>
    <row r="66134" spans="1:2">
      <c r="A66134" s="38" t="s">
        <v>66454</v>
      </c>
      <c r="B66134" t="s">
        <v>66455</v>
      </c>
    </row>
    <row r="66135" spans="1:2">
      <c r="A66135" s="38" t="s">
        <v>65949</v>
      </c>
      <c r="B66135" t="s">
        <v>66456</v>
      </c>
    </row>
    <row r="66136" spans="1:2">
      <c r="A66136" s="38" t="s">
        <v>65949</v>
      </c>
      <c r="B66136" t="s">
        <v>65948</v>
      </c>
    </row>
    <row r="66137" spans="1:2">
      <c r="A66137" s="38" t="s">
        <v>65949</v>
      </c>
      <c r="B66137" t="s">
        <v>65965</v>
      </c>
    </row>
    <row r="66138" spans="1:2">
      <c r="A66138" s="38" t="s">
        <v>65949</v>
      </c>
      <c r="B66138" t="s">
        <v>66027</v>
      </c>
    </row>
    <row r="66139" spans="1:2">
      <c r="A66139" s="38" t="s">
        <v>65949</v>
      </c>
      <c r="B66139" t="s">
        <v>66098</v>
      </c>
    </row>
    <row r="66140" spans="1:2">
      <c r="A66140" s="38" t="s">
        <v>65949</v>
      </c>
      <c r="B66140" t="s">
        <v>66135</v>
      </c>
    </row>
    <row r="66141" spans="1:2">
      <c r="A66141" s="38" t="s">
        <v>65949</v>
      </c>
      <c r="B66141" t="s">
        <v>66743</v>
      </c>
    </row>
    <row r="66142" spans="1:2">
      <c r="A66142" s="38" t="s">
        <v>65949</v>
      </c>
      <c r="B66142" t="s">
        <v>50027</v>
      </c>
    </row>
    <row r="66143" spans="1:2">
      <c r="A66143" s="38" t="s">
        <v>65949</v>
      </c>
      <c r="B66143" t="s">
        <v>66917</v>
      </c>
    </row>
    <row r="66144" spans="1:2">
      <c r="A66144" s="38" t="s">
        <v>65949</v>
      </c>
      <c r="B66144" t="s">
        <v>67113</v>
      </c>
    </row>
    <row r="66145" spans="1:2">
      <c r="A66145" s="38" t="s">
        <v>65949</v>
      </c>
      <c r="B66145" t="s">
        <v>67267</v>
      </c>
    </row>
    <row r="66146" spans="1:2">
      <c r="A66146" s="38" t="s">
        <v>65949</v>
      </c>
      <c r="B66146" t="s">
        <v>67340</v>
      </c>
    </row>
    <row r="66147" spans="1:2">
      <c r="A66147" s="38" t="s">
        <v>65949</v>
      </c>
      <c r="B66147" t="s">
        <v>52271</v>
      </c>
    </row>
    <row r="66148" spans="1:2">
      <c r="A66148" s="38" t="s">
        <v>65949</v>
      </c>
      <c r="B66148" t="s">
        <v>67404</v>
      </c>
    </row>
    <row r="66149" spans="1:2">
      <c r="A66149" s="38" t="s">
        <v>66457</v>
      </c>
      <c r="B66149" t="s">
        <v>66458</v>
      </c>
    </row>
    <row r="66150" spans="1:2">
      <c r="A66150" s="38" t="s">
        <v>66460</v>
      </c>
      <c r="B66150" t="s">
        <v>66461</v>
      </c>
    </row>
    <row r="66151" spans="1:2">
      <c r="A66151" s="38" t="s">
        <v>66462</v>
      </c>
      <c r="B66151" t="s">
        <v>66463</v>
      </c>
    </row>
    <row r="66152" spans="1:2">
      <c r="A66152" s="38" t="s">
        <v>66464</v>
      </c>
      <c r="B66152" t="s">
        <v>66465</v>
      </c>
    </row>
    <row r="66153" spans="1:2">
      <c r="A66153" s="38" t="s">
        <v>66466</v>
      </c>
      <c r="B66153" t="s">
        <v>66467</v>
      </c>
    </row>
    <row r="66154" spans="1:2">
      <c r="A66154" s="38" t="s">
        <v>66468</v>
      </c>
      <c r="B66154" t="s">
        <v>66469</v>
      </c>
    </row>
    <row r="66155" spans="1:2">
      <c r="A66155" s="38" t="s">
        <v>66470</v>
      </c>
      <c r="B66155" t="s">
        <v>66471</v>
      </c>
    </row>
    <row r="66156" spans="1:2">
      <c r="A66156" s="38" t="s">
        <v>66472</v>
      </c>
      <c r="B66156" t="s">
        <v>66473</v>
      </c>
    </row>
    <row r="66157" spans="1:2">
      <c r="A66157" s="38" t="s">
        <v>66474</v>
      </c>
      <c r="B66157" t="s">
        <v>66475</v>
      </c>
    </row>
    <row r="66158" spans="1:2">
      <c r="A66158" s="38" t="s">
        <v>66476</v>
      </c>
      <c r="B66158" t="s">
        <v>66477</v>
      </c>
    </row>
    <row r="66159" spans="1:2">
      <c r="A66159" s="38" t="s">
        <v>66478</v>
      </c>
      <c r="B66159" t="s">
        <v>66479</v>
      </c>
    </row>
    <row r="66160" spans="1:2">
      <c r="A66160" s="38" t="s">
        <v>66480</v>
      </c>
      <c r="B66160" t="s">
        <v>66481</v>
      </c>
    </row>
    <row r="66161" spans="1:2">
      <c r="A66161" s="38" t="s">
        <v>66482</v>
      </c>
      <c r="B66161" t="s">
        <v>66483</v>
      </c>
    </row>
    <row r="66162" spans="1:2">
      <c r="A66162" s="38" t="s">
        <v>66484</v>
      </c>
      <c r="B66162" t="s">
        <v>66485</v>
      </c>
    </row>
    <row r="66163" spans="1:2">
      <c r="A66163" s="38" t="s">
        <v>66486</v>
      </c>
      <c r="B66163" t="s">
        <v>66487</v>
      </c>
    </row>
    <row r="66164" spans="1:2">
      <c r="A66164" s="38" t="s">
        <v>66488</v>
      </c>
      <c r="B66164" t="s">
        <v>66489</v>
      </c>
    </row>
    <row r="66165" spans="1:2">
      <c r="A66165" s="38" t="s">
        <v>66104</v>
      </c>
      <c r="B66165" t="s">
        <v>66490</v>
      </c>
    </row>
    <row r="66166" spans="1:2">
      <c r="A66166" s="38" t="s">
        <v>66104</v>
      </c>
      <c r="B66166" t="s">
        <v>66103</v>
      </c>
    </row>
    <row r="66167" spans="1:2">
      <c r="A66167" s="38" t="s">
        <v>66104</v>
      </c>
      <c r="B66167" t="s">
        <v>66133</v>
      </c>
    </row>
    <row r="66168" spans="1:2">
      <c r="A66168" s="38" t="s">
        <v>66104</v>
      </c>
      <c r="B66168" t="s">
        <v>66149</v>
      </c>
    </row>
    <row r="66169" spans="1:2">
      <c r="A66169" s="38" t="s">
        <v>66104</v>
      </c>
      <c r="B66169" t="s">
        <v>66246</v>
      </c>
    </row>
    <row r="66170" spans="1:2">
      <c r="A66170" s="38" t="s">
        <v>66104</v>
      </c>
      <c r="B66170" t="s">
        <v>66287</v>
      </c>
    </row>
    <row r="66171" spans="1:2">
      <c r="A66171" s="38" t="s">
        <v>66104</v>
      </c>
      <c r="B66171" t="s">
        <v>66363</v>
      </c>
    </row>
    <row r="66172" spans="1:2">
      <c r="A66172" s="38" t="s">
        <v>66104</v>
      </c>
      <c r="B66172" t="s">
        <v>66380</v>
      </c>
    </row>
    <row r="66173" spans="1:2">
      <c r="A66173" s="38" t="s">
        <v>66104</v>
      </c>
      <c r="B66173" t="s">
        <v>66463</v>
      </c>
    </row>
    <row r="66174" spans="1:2">
      <c r="A66174" s="38" t="s">
        <v>66104</v>
      </c>
      <c r="B66174" t="s">
        <v>66469</v>
      </c>
    </row>
    <row r="66175" spans="1:2">
      <c r="A66175" s="38" t="s">
        <v>66104</v>
      </c>
      <c r="B66175" t="s">
        <v>51230</v>
      </c>
    </row>
    <row r="66176" spans="1:2">
      <c r="A66176" s="38" t="s">
        <v>66104</v>
      </c>
      <c r="B66176" t="s">
        <v>66572</v>
      </c>
    </row>
    <row r="66177" spans="1:2">
      <c r="A66177" s="38" t="s">
        <v>66104</v>
      </c>
      <c r="B66177" t="s">
        <v>66604</v>
      </c>
    </row>
    <row r="66178" spans="1:2">
      <c r="A66178" s="38" t="s">
        <v>66104</v>
      </c>
      <c r="B66178" t="s">
        <v>66618</v>
      </c>
    </row>
    <row r="66179" spans="1:2">
      <c r="A66179" s="38" t="s">
        <v>66104</v>
      </c>
      <c r="B66179" t="s">
        <v>49969</v>
      </c>
    </row>
    <row r="66180" spans="1:2">
      <c r="A66180" s="38" t="s">
        <v>66104</v>
      </c>
      <c r="B66180" t="s">
        <v>66680</v>
      </c>
    </row>
    <row r="66181" spans="1:2">
      <c r="A66181" s="38" t="s">
        <v>66104</v>
      </c>
      <c r="B66181" t="s">
        <v>66741</v>
      </c>
    </row>
    <row r="66182" spans="1:2">
      <c r="A66182" s="38" t="s">
        <v>66104</v>
      </c>
      <c r="B66182" t="s">
        <v>66770</v>
      </c>
    </row>
    <row r="66183" spans="1:2">
      <c r="A66183" s="38" t="s">
        <v>66104</v>
      </c>
      <c r="B66183" t="s">
        <v>66776</v>
      </c>
    </row>
    <row r="66184" spans="1:2">
      <c r="A66184" s="38" t="s">
        <v>66104</v>
      </c>
      <c r="B66184" t="s">
        <v>66811</v>
      </c>
    </row>
    <row r="66185" spans="1:2">
      <c r="A66185" s="38" t="s">
        <v>66104</v>
      </c>
      <c r="B66185" t="s">
        <v>66869</v>
      </c>
    </row>
    <row r="66186" spans="1:2">
      <c r="A66186" s="38" t="s">
        <v>66104</v>
      </c>
      <c r="B66186" t="s">
        <v>64348</v>
      </c>
    </row>
    <row r="66187" spans="1:2">
      <c r="A66187" s="38" t="s">
        <v>66104</v>
      </c>
      <c r="B66187" t="s">
        <v>66892</v>
      </c>
    </row>
    <row r="66188" spans="1:2">
      <c r="A66188" s="38" t="s">
        <v>66104</v>
      </c>
      <c r="B66188" t="s">
        <v>66968</v>
      </c>
    </row>
    <row r="66189" spans="1:2">
      <c r="A66189" s="38" t="s">
        <v>66104</v>
      </c>
      <c r="B66189" t="s">
        <v>66976</v>
      </c>
    </row>
    <row r="66190" spans="1:2">
      <c r="A66190" s="38" t="s">
        <v>66104</v>
      </c>
      <c r="B66190" t="s">
        <v>66983</v>
      </c>
    </row>
    <row r="66191" spans="1:2">
      <c r="A66191" s="38" t="s">
        <v>66104</v>
      </c>
      <c r="B66191" t="s">
        <v>67026</v>
      </c>
    </row>
    <row r="66192" spans="1:2">
      <c r="A66192" s="38" t="s">
        <v>66104</v>
      </c>
      <c r="B66192" t="s">
        <v>67070</v>
      </c>
    </row>
    <row r="66193" spans="1:2">
      <c r="A66193" s="38" t="s">
        <v>66104</v>
      </c>
      <c r="B66193" t="s">
        <v>67229</v>
      </c>
    </row>
    <row r="66194" spans="1:2">
      <c r="A66194" s="38" t="s">
        <v>66104</v>
      </c>
      <c r="B66194" t="s">
        <v>67242</v>
      </c>
    </row>
    <row r="66195" spans="1:2">
      <c r="A66195" s="38" t="s">
        <v>66104</v>
      </c>
      <c r="B66195" t="s">
        <v>67286</v>
      </c>
    </row>
    <row r="66196" spans="1:2">
      <c r="A66196" s="38" t="s">
        <v>66491</v>
      </c>
      <c r="B66196" t="s">
        <v>66492</v>
      </c>
    </row>
    <row r="66197" spans="1:2">
      <c r="A66197" s="38" t="s">
        <v>66493</v>
      </c>
      <c r="B66197" t="s">
        <v>66494</v>
      </c>
    </row>
    <row r="66198" spans="1:2">
      <c r="A66198" s="38" t="s">
        <v>66495</v>
      </c>
      <c r="B66198" t="s">
        <v>66496</v>
      </c>
    </row>
    <row r="66199" spans="1:2">
      <c r="A66199" s="38" t="s">
        <v>66497</v>
      </c>
      <c r="B66199" t="s">
        <v>51225</v>
      </c>
    </row>
    <row r="66200" spans="1:2">
      <c r="A66200" s="38" t="s">
        <v>66498</v>
      </c>
      <c r="B66200" t="s">
        <v>66499</v>
      </c>
    </row>
    <row r="66201" spans="1:2">
      <c r="A66201" s="38" t="s">
        <v>66500</v>
      </c>
      <c r="B66201" t="s">
        <v>31758</v>
      </c>
    </row>
    <row r="66202" spans="1:2">
      <c r="A66202" s="38" t="s">
        <v>66501</v>
      </c>
      <c r="B66202" t="s">
        <v>66502</v>
      </c>
    </row>
    <row r="66203" spans="1:2">
      <c r="A66203" s="38" t="s">
        <v>66503</v>
      </c>
      <c r="B66203" t="s">
        <v>66504</v>
      </c>
    </row>
    <row r="66204" spans="1:2">
      <c r="A66204" s="38" t="s">
        <v>66505</v>
      </c>
      <c r="B66204" t="s">
        <v>66506</v>
      </c>
    </row>
    <row r="66205" spans="1:2">
      <c r="A66205" s="38" t="s">
        <v>65958</v>
      </c>
      <c r="B66205" t="s">
        <v>66507</v>
      </c>
    </row>
    <row r="66206" spans="1:2">
      <c r="A66206" s="38" t="s">
        <v>65958</v>
      </c>
      <c r="B66206" t="s">
        <v>65957</v>
      </c>
    </row>
    <row r="66207" spans="1:2">
      <c r="A66207" s="38" t="s">
        <v>65958</v>
      </c>
      <c r="B66207" t="s">
        <v>66025</v>
      </c>
    </row>
    <row r="66208" spans="1:2">
      <c r="A66208" s="38" t="s">
        <v>65958</v>
      </c>
      <c r="B66208" t="s">
        <v>66029</v>
      </c>
    </row>
    <row r="66209" spans="1:2">
      <c r="A66209" s="38" t="s">
        <v>65958</v>
      </c>
      <c r="B66209" t="s">
        <v>66041</v>
      </c>
    </row>
    <row r="66210" spans="1:2">
      <c r="A66210" s="38" t="s">
        <v>65958</v>
      </c>
      <c r="B66210" t="s">
        <v>66055</v>
      </c>
    </row>
    <row r="66211" spans="1:2">
      <c r="A66211" s="38" t="s">
        <v>65958</v>
      </c>
      <c r="B66211" t="s">
        <v>66068</v>
      </c>
    </row>
    <row r="66212" spans="1:2">
      <c r="A66212" s="38" t="s">
        <v>65958</v>
      </c>
      <c r="B66212" t="s">
        <v>66076</v>
      </c>
    </row>
    <row r="66213" spans="1:2">
      <c r="A66213" s="38" t="s">
        <v>65958</v>
      </c>
      <c r="B66213" t="s">
        <v>66083</v>
      </c>
    </row>
    <row r="66214" spans="1:2">
      <c r="A66214" s="38" t="s">
        <v>65958</v>
      </c>
      <c r="B66214" t="s">
        <v>66195</v>
      </c>
    </row>
    <row r="66215" spans="1:2">
      <c r="A66215" s="38" t="s">
        <v>65958</v>
      </c>
      <c r="B66215" t="s">
        <v>66212</v>
      </c>
    </row>
    <row r="66216" spans="1:2">
      <c r="A66216" s="38" t="s">
        <v>65958</v>
      </c>
      <c r="B66216" t="s">
        <v>66234</v>
      </c>
    </row>
    <row r="66217" spans="1:2">
      <c r="A66217" s="38" t="s">
        <v>65958</v>
      </c>
      <c r="B66217" t="s">
        <v>66281</v>
      </c>
    </row>
    <row r="66218" spans="1:2">
      <c r="A66218" s="38" t="s">
        <v>65958</v>
      </c>
      <c r="B66218" t="s">
        <v>66341</v>
      </c>
    </row>
    <row r="66219" spans="1:2">
      <c r="A66219" s="38" t="s">
        <v>65958</v>
      </c>
      <c r="B66219" t="s">
        <v>66359</v>
      </c>
    </row>
    <row r="66220" spans="1:2">
      <c r="A66220" s="38" t="s">
        <v>65958</v>
      </c>
      <c r="B66220" t="s">
        <v>66402</v>
      </c>
    </row>
    <row r="66221" spans="1:2">
      <c r="A66221" s="38" t="s">
        <v>65958</v>
      </c>
      <c r="B66221" t="s">
        <v>66449</v>
      </c>
    </row>
    <row r="66222" spans="1:2">
      <c r="A66222" s="38" t="s">
        <v>65958</v>
      </c>
      <c r="B66222" t="s">
        <v>66620</v>
      </c>
    </row>
    <row r="66223" spans="1:2">
      <c r="A66223" s="38" t="s">
        <v>65958</v>
      </c>
      <c r="B66223" t="s">
        <v>62994</v>
      </c>
    </row>
    <row r="66224" spans="1:2">
      <c r="A66224" s="38" t="s">
        <v>65958</v>
      </c>
      <c r="B66224" t="s">
        <v>66729</v>
      </c>
    </row>
    <row r="66225" spans="1:2">
      <c r="A66225" s="38" t="s">
        <v>65958</v>
      </c>
      <c r="B66225" t="s">
        <v>66764</v>
      </c>
    </row>
    <row r="66226" spans="1:2">
      <c r="A66226" s="38" t="s">
        <v>65958</v>
      </c>
      <c r="B66226" t="s">
        <v>66792</v>
      </c>
    </row>
    <row r="66227" spans="1:2">
      <c r="A66227" s="38" t="s">
        <v>65958</v>
      </c>
      <c r="B66227" t="s">
        <v>51649</v>
      </c>
    </row>
    <row r="66228" spans="1:2">
      <c r="A66228" s="38" t="s">
        <v>65958</v>
      </c>
      <c r="B66228" t="s">
        <v>66883</v>
      </c>
    </row>
    <row r="66229" spans="1:2">
      <c r="A66229" s="38" t="s">
        <v>65958</v>
      </c>
      <c r="B66229" t="s">
        <v>66911</v>
      </c>
    </row>
    <row r="66230" spans="1:2">
      <c r="A66230" s="38" t="s">
        <v>65958</v>
      </c>
      <c r="B66230" t="s">
        <v>66925</v>
      </c>
    </row>
    <row r="66231" spans="1:2">
      <c r="A66231" s="38" t="s">
        <v>65958</v>
      </c>
      <c r="B66231" t="s">
        <v>66929</v>
      </c>
    </row>
    <row r="66232" spans="1:2">
      <c r="A66232" s="38" t="s">
        <v>65958</v>
      </c>
      <c r="B66232" t="s">
        <v>66949</v>
      </c>
    </row>
    <row r="66233" spans="1:2">
      <c r="A66233" s="38" t="s">
        <v>65958</v>
      </c>
      <c r="B66233" t="s">
        <v>66966</v>
      </c>
    </row>
    <row r="66234" spans="1:2">
      <c r="A66234" s="38" t="s">
        <v>65958</v>
      </c>
      <c r="B66234" t="s">
        <v>67043</v>
      </c>
    </row>
    <row r="66235" spans="1:2">
      <c r="A66235" s="38" t="s">
        <v>65958</v>
      </c>
      <c r="B66235" t="s">
        <v>67087</v>
      </c>
    </row>
    <row r="66236" spans="1:2">
      <c r="A66236" s="38" t="s">
        <v>65958</v>
      </c>
      <c r="B66236" t="s">
        <v>67101</v>
      </c>
    </row>
    <row r="66237" spans="1:2">
      <c r="A66237" s="38" t="s">
        <v>65958</v>
      </c>
      <c r="B66237" t="s">
        <v>67250</v>
      </c>
    </row>
    <row r="66238" spans="1:2">
      <c r="A66238" s="38" t="s">
        <v>65958</v>
      </c>
      <c r="B66238" t="s">
        <v>67282</v>
      </c>
    </row>
    <row r="66239" spans="1:2">
      <c r="A66239" s="38" t="s">
        <v>65958</v>
      </c>
      <c r="B66239" t="s">
        <v>67311</v>
      </c>
    </row>
    <row r="66240" spans="1:2">
      <c r="A66240" s="38" t="s">
        <v>65958</v>
      </c>
      <c r="B66240" t="s">
        <v>67375</v>
      </c>
    </row>
    <row r="66241" spans="1:2">
      <c r="A66241" s="38" t="s">
        <v>65958</v>
      </c>
      <c r="B66241" t="s">
        <v>67395</v>
      </c>
    </row>
    <row r="66242" spans="1:2">
      <c r="A66242" s="38" t="s">
        <v>66508</v>
      </c>
      <c r="B66242" t="s">
        <v>51230</v>
      </c>
    </row>
    <row r="66243" spans="1:2">
      <c r="A66243" s="38" t="s">
        <v>66509</v>
      </c>
      <c r="B66243" t="s">
        <v>1867</v>
      </c>
    </row>
    <row r="66244" spans="1:2">
      <c r="A66244" s="38" t="s">
        <v>66510</v>
      </c>
      <c r="B66244" t="s">
        <v>21984</v>
      </c>
    </row>
    <row r="66245" spans="1:2">
      <c r="A66245" s="38" t="s">
        <v>66511</v>
      </c>
      <c r="B66245" t="s">
        <v>49925</v>
      </c>
    </row>
    <row r="66246" spans="1:2">
      <c r="A66246" s="38" t="s">
        <v>66512</v>
      </c>
      <c r="B66246" t="s">
        <v>12809</v>
      </c>
    </row>
    <row r="66247" spans="1:2">
      <c r="A66247" s="38" t="s">
        <v>66513</v>
      </c>
      <c r="B66247" t="s">
        <v>66514</v>
      </c>
    </row>
    <row r="66248" spans="1:2">
      <c r="A66248" s="38" t="s">
        <v>66515</v>
      </c>
      <c r="B66248" t="s">
        <v>66516</v>
      </c>
    </row>
    <row r="66249" spans="1:2">
      <c r="A66249" s="38" t="s">
        <v>66517</v>
      </c>
      <c r="B66249" t="s">
        <v>66518</v>
      </c>
    </row>
    <row r="66250" spans="1:2">
      <c r="A66250" s="38" t="s">
        <v>66101</v>
      </c>
      <c r="B66250" t="s">
        <v>66519</v>
      </c>
    </row>
    <row r="66251" spans="1:2">
      <c r="A66251" s="38" t="s">
        <v>66101</v>
      </c>
      <c r="B66251" t="s">
        <v>66100</v>
      </c>
    </row>
    <row r="66252" spans="1:2">
      <c r="A66252" s="38" t="s">
        <v>66101</v>
      </c>
      <c r="B66252" t="s">
        <v>66183</v>
      </c>
    </row>
    <row r="66253" spans="1:2">
      <c r="A66253" s="38" t="s">
        <v>66101</v>
      </c>
      <c r="B66253" t="s">
        <v>66289</v>
      </c>
    </row>
    <row r="66254" spans="1:2">
      <c r="A66254" s="38" t="s">
        <v>66101</v>
      </c>
      <c r="B66254" t="s">
        <v>66304</v>
      </c>
    </row>
    <row r="66255" spans="1:2">
      <c r="A66255" s="38" t="s">
        <v>66101</v>
      </c>
      <c r="B66255" t="s">
        <v>66385</v>
      </c>
    </row>
    <row r="66256" spans="1:2">
      <c r="A66256" s="38" t="s">
        <v>66101</v>
      </c>
      <c r="B66256" t="s">
        <v>66574</v>
      </c>
    </row>
    <row r="66257" spans="1:2">
      <c r="A66257" s="38" t="s">
        <v>66101</v>
      </c>
      <c r="B66257" t="s">
        <v>66706</v>
      </c>
    </row>
    <row r="66258" spans="1:2">
      <c r="A66258" s="38" t="s">
        <v>66101</v>
      </c>
      <c r="B66258" t="s">
        <v>66904</v>
      </c>
    </row>
    <row r="66259" spans="1:2">
      <c r="A66259" s="38" t="s">
        <v>66101</v>
      </c>
      <c r="B66259" t="s">
        <v>67055</v>
      </c>
    </row>
    <row r="66260" spans="1:2">
      <c r="A66260" s="38" t="s">
        <v>66101</v>
      </c>
      <c r="B66260" t="s">
        <v>67146</v>
      </c>
    </row>
    <row r="66261" spans="1:2">
      <c r="A66261" s="38" t="s">
        <v>66101</v>
      </c>
      <c r="B66261" t="s">
        <v>67233</v>
      </c>
    </row>
    <row r="66262" spans="1:2">
      <c r="A66262" s="38" t="s">
        <v>66101</v>
      </c>
      <c r="B66262" t="s">
        <v>55163</v>
      </c>
    </row>
    <row r="66263" spans="1:2">
      <c r="A66263" s="38" t="s">
        <v>66101</v>
      </c>
      <c r="B66263" t="s">
        <v>67421</v>
      </c>
    </row>
    <row r="66264" spans="1:2">
      <c r="A66264" s="38" t="s">
        <v>66520</v>
      </c>
      <c r="B66264" t="s">
        <v>66521</v>
      </c>
    </row>
    <row r="66265" spans="1:2">
      <c r="A66265" s="38" t="s">
        <v>66522</v>
      </c>
      <c r="B66265" t="s">
        <v>66523</v>
      </c>
    </row>
    <row r="66266" spans="1:2">
      <c r="A66266" s="38" t="s">
        <v>66524</v>
      </c>
      <c r="B66266" t="s">
        <v>66525</v>
      </c>
    </row>
    <row r="66267" spans="1:2">
      <c r="A66267" s="38" t="s">
        <v>66526</v>
      </c>
      <c r="B66267" t="s">
        <v>49944</v>
      </c>
    </row>
    <row r="66268" spans="1:2">
      <c r="A66268" s="38" t="s">
        <v>66527</v>
      </c>
      <c r="B66268" t="s">
        <v>66528</v>
      </c>
    </row>
    <row r="66269" spans="1:2">
      <c r="A66269" s="38" t="s">
        <v>66529</v>
      </c>
      <c r="B66269" t="s">
        <v>66530</v>
      </c>
    </row>
    <row r="66270" spans="1:2">
      <c r="A66270" s="38" t="s">
        <v>66531</v>
      </c>
      <c r="B66270" t="s">
        <v>1894</v>
      </c>
    </row>
    <row r="66271" spans="1:2">
      <c r="A66271" s="38" t="s">
        <v>66532</v>
      </c>
      <c r="B66271" t="s">
        <v>66533</v>
      </c>
    </row>
    <row r="66272" spans="1:2">
      <c r="A66272" s="38" t="s">
        <v>66535</v>
      </c>
      <c r="B66272" t="s">
        <v>66536</v>
      </c>
    </row>
    <row r="66273" spans="1:2">
      <c r="A66273" s="38" t="s">
        <v>65923</v>
      </c>
      <c r="B66273" t="s">
        <v>66537</v>
      </c>
    </row>
    <row r="66274" spans="1:2">
      <c r="A66274" s="38" t="s">
        <v>65923</v>
      </c>
      <c r="B66274" t="s">
        <v>65922</v>
      </c>
    </row>
    <row r="66275" spans="1:2">
      <c r="A66275" s="38" t="s">
        <v>65923</v>
      </c>
      <c r="B66275" t="s">
        <v>66302</v>
      </c>
    </row>
    <row r="66276" spans="1:2">
      <c r="A66276" s="38" t="s">
        <v>65923</v>
      </c>
      <c r="B66276" t="s">
        <v>66596</v>
      </c>
    </row>
    <row r="66277" spans="1:2">
      <c r="A66277" s="38" t="s">
        <v>65923</v>
      </c>
      <c r="B66277" t="s">
        <v>66694</v>
      </c>
    </row>
    <row r="66278" spans="1:2">
      <c r="A66278" s="38" t="s">
        <v>65923</v>
      </c>
      <c r="B66278" t="s">
        <v>66759</v>
      </c>
    </row>
    <row r="66279" spans="1:2">
      <c r="A66279" s="38" t="s">
        <v>65923</v>
      </c>
      <c r="B66279" t="s">
        <v>66801</v>
      </c>
    </row>
    <row r="66280" spans="1:2">
      <c r="A66280" s="38" t="s">
        <v>65923</v>
      </c>
      <c r="B66280" t="s">
        <v>66814</v>
      </c>
    </row>
    <row r="66281" spans="1:2">
      <c r="A66281" s="38" t="s">
        <v>65923</v>
      </c>
      <c r="B66281" t="s">
        <v>66932</v>
      </c>
    </row>
    <row r="66282" spans="1:2">
      <c r="A66282" s="38" t="s">
        <v>65923</v>
      </c>
      <c r="B66282" t="s">
        <v>67033</v>
      </c>
    </row>
    <row r="66283" spans="1:2">
      <c r="A66283" s="38" t="s">
        <v>65923</v>
      </c>
      <c r="B66283" t="s">
        <v>67053</v>
      </c>
    </row>
    <row r="66284" spans="1:2">
      <c r="A66284" s="38" t="s">
        <v>65923</v>
      </c>
      <c r="B66284" t="s">
        <v>67097</v>
      </c>
    </row>
    <row r="66285" spans="1:2">
      <c r="A66285" s="38" t="s">
        <v>65923</v>
      </c>
      <c r="B66285" t="s">
        <v>67099</v>
      </c>
    </row>
    <row r="66286" spans="1:2">
      <c r="A66286" s="38" t="s">
        <v>65923</v>
      </c>
      <c r="B66286" t="s">
        <v>67342</v>
      </c>
    </row>
    <row r="66287" spans="1:2">
      <c r="A66287" s="38" t="s">
        <v>66538</v>
      </c>
      <c r="B66287" t="s">
        <v>20853</v>
      </c>
    </row>
    <row r="66288" spans="1:2">
      <c r="A66288" s="38" t="s">
        <v>66539</v>
      </c>
      <c r="B66288" t="s">
        <v>66540</v>
      </c>
    </row>
    <row r="66289" spans="1:2">
      <c r="A66289" s="38" t="s">
        <v>66541</v>
      </c>
      <c r="B66289" t="s">
        <v>66542</v>
      </c>
    </row>
    <row r="66290" spans="1:2">
      <c r="A66290" s="38" t="s">
        <v>66543</v>
      </c>
      <c r="B66290" t="s">
        <v>66544</v>
      </c>
    </row>
    <row r="66291" spans="1:2">
      <c r="A66291" s="38" t="s">
        <v>66545</v>
      </c>
      <c r="B66291" t="s">
        <v>66546</v>
      </c>
    </row>
    <row r="66292" spans="1:2">
      <c r="A66292" s="38" t="s">
        <v>66547</v>
      </c>
      <c r="B66292" t="s">
        <v>66548</v>
      </c>
    </row>
    <row r="66293" spans="1:2">
      <c r="A66293" s="38" t="s">
        <v>66549</v>
      </c>
      <c r="B66293" t="s">
        <v>66550</v>
      </c>
    </row>
    <row r="66294" spans="1:2">
      <c r="A66294" s="38" t="s">
        <v>66551</v>
      </c>
      <c r="B66294" t="s">
        <v>66552</v>
      </c>
    </row>
    <row r="66295" spans="1:2">
      <c r="A66295" s="38" t="s">
        <v>66251</v>
      </c>
      <c r="B66295" t="s">
        <v>66554</v>
      </c>
    </row>
    <row r="66296" spans="1:2">
      <c r="A66296" s="38" t="s">
        <v>66251</v>
      </c>
      <c r="B66296" t="s">
        <v>9979</v>
      </c>
    </row>
    <row r="66297" spans="1:2">
      <c r="A66297" s="38" t="s">
        <v>66251</v>
      </c>
      <c r="B66297" t="s">
        <v>66827</v>
      </c>
    </row>
    <row r="66298" spans="1:2">
      <c r="A66298" s="38" t="s">
        <v>66555</v>
      </c>
      <c r="B66298" t="s">
        <v>66556</v>
      </c>
    </row>
    <row r="66299" spans="1:2">
      <c r="A66299" s="38" t="s">
        <v>66557</v>
      </c>
      <c r="B66299" t="s">
        <v>66558</v>
      </c>
    </row>
    <row r="66300" spans="1:2">
      <c r="A66300" s="38" t="s">
        <v>66559</v>
      </c>
      <c r="B66300" t="s">
        <v>66560</v>
      </c>
    </row>
    <row r="66301" spans="1:2">
      <c r="A66301" s="38" t="s">
        <v>66561</v>
      </c>
      <c r="B66301" t="s">
        <v>66562</v>
      </c>
    </row>
    <row r="66302" spans="1:2">
      <c r="A66302" s="38" t="s">
        <v>66563</v>
      </c>
      <c r="B66302" t="s">
        <v>66564</v>
      </c>
    </row>
    <row r="66303" spans="1:2">
      <c r="A66303" s="38" t="s">
        <v>66565</v>
      </c>
      <c r="B66303" t="s">
        <v>66566</v>
      </c>
    </row>
    <row r="66304" spans="1:2">
      <c r="A66304" s="38" t="s">
        <v>66567</v>
      </c>
      <c r="B66304" t="s">
        <v>66568</v>
      </c>
    </row>
    <row r="66305" spans="1:2">
      <c r="A66305" s="38" t="s">
        <v>66569</v>
      </c>
      <c r="B66305" t="s">
        <v>48790</v>
      </c>
    </row>
    <row r="66306" spans="1:2">
      <c r="A66306" s="38" t="s">
        <v>66570</v>
      </c>
      <c r="B66306" t="s">
        <v>66571</v>
      </c>
    </row>
    <row r="66307" spans="1:2">
      <c r="A66307" s="38" t="s">
        <v>66208</v>
      </c>
      <c r="B66307" t="s">
        <v>66572</v>
      </c>
    </row>
    <row r="66308" spans="1:2">
      <c r="A66308" s="38" t="s">
        <v>66208</v>
      </c>
      <c r="B66308" t="s">
        <v>66207</v>
      </c>
    </row>
    <row r="66309" spans="1:2">
      <c r="A66309" s="38" t="s">
        <v>66208</v>
      </c>
      <c r="B66309" t="s">
        <v>66275</v>
      </c>
    </row>
    <row r="66310" spans="1:2">
      <c r="A66310" s="38" t="s">
        <v>66208</v>
      </c>
      <c r="B66310" t="s">
        <v>66315</v>
      </c>
    </row>
    <row r="66311" spans="1:2">
      <c r="A66311" s="38" t="s">
        <v>66208</v>
      </c>
      <c r="B66311" t="s">
        <v>66317</v>
      </c>
    </row>
    <row r="66312" spans="1:2">
      <c r="A66312" s="38" t="s">
        <v>66208</v>
      </c>
      <c r="B66312" t="s">
        <v>66445</v>
      </c>
    </row>
    <row r="66313" spans="1:2">
      <c r="A66313" s="38" t="s">
        <v>66208</v>
      </c>
      <c r="B66313" t="s">
        <v>66499</v>
      </c>
    </row>
    <row r="66314" spans="1:2">
      <c r="A66314" s="38" t="s">
        <v>66208</v>
      </c>
      <c r="B66314" t="s">
        <v>66544</v>
      </c>
    </row>
    <row r="66315" spans="1:2">
      <c r="A66315" s="38" t="s">
        <v>66208</v>
      </c>
      <c r="B66315" t="s">
        <v>66564</v>
      </c>
    </row>
    <row r="66316" spans="1:2">
      <c r="A66316" s="38" t="s">
        <v>66208</v>
      </c>
      <c r="B66316" t="s">
        <v>66622</v>
      </c>
    </row>
    <row r="66317" spans="1:2">
      <c r="A66317" s="38" t="s">
        <v>66208</v>
      </c>
      <c r="B66317" t="s">
        <v>66734</v>
      </c>
    </row>
    <row r="66318" spans="1:2">
      <c r="A66318" s="38" t="s">
        <v>66208</v>
      </c>
      <c r="B66318" t="s">
        <v>66900</v>
      </c>
    </row>
    <row r="66319" spans="1:2">
      <c r="A66319" s="38" t="s">
        <v>66208</v>
      </c>
      <c r="B66319" t="s">
        <v>2289</v>
      </c>
    </row>
    <row r="66320" spans="1:2">
      <c r="A66320" s="38" t="s">
        <v>66208</v>
      </c>
      <c r="B66320" t="s">
        <v>67005</v>
      </c>
    </row>
    <row r="66321" spans="1:2">
      <c r="A66321" s="38" t="s">
        <v>66208</v>
      </c>
      <c r="B66321" t="s">
        <v>67093</v>
      </c>
    </row>
    <row r="66322" spans="1:2">
      <c r="A66322" s="38" t="s">
        <v>66208</v>
      </c>
      <c r="B66322" t="s">
        <v>6197</v>
      </c>
    </row>
    <row r="66323" spans="1:2">
      <c r="A66323" s="38" t="s">
        <v>66573</v>
      </c>
      <c r="B66323" t="s">
        <v>66574</v>
      </c>
    </row>
    <row r="66324" spans="1:2">
      <c r="A66324" s="38" t="s">
        <v>66575</v>
      </c>
      <c r="B66324" t="s">
        <v>66576</v>
      </c>
    </row>
    <row r="66325" spans="1:2">
      <c r="A66325" s="38" t="s">
        <v>66577</v>
      </c>
      <c r="B66325" t="s">
        <v>66578</v>
      </c>
    </row>
    <row r="66326" spans="1:2">
      <c r="A66326" s="38" t="s">
        <v>66579</v>
      </c>
      <c r="B66326" t="s">
        <v>48801</v>
      </c>
    </row>
    <row r="66327" spans="1:2">
      <c r="A66327" s="38" t="s">
        <v>66580</v>
      </c>
      <c r="B66327" t="s">
        <v>66581</v>
      </c>
    </row>
    <row r="66328" spans="1:2">
      <c r="A66328" s="38" t="s">
        <v>66582</v>
      </c>
      <c r="B66328" t="s">
        <v>1923</v>
      </c>
    </row>
    <row r="66329" spans="1:2">
      <c r="A66329" s="38" t="s">
        <v>66583</v>
      </c>
      <c r="B66329" t="s">
        <v>66584</v>
      </c>
    </row>
    <row r="66330" spans="1:2">
      <c r="A66330" s="38" t="s">
        <v>66585</v>
      </c>
      <c r="B66330" t="s">
        <v>66586</v>
      </c>
    </row>
    <row r="66331" spans="1:2">
      <c r="A66331" s="38" t="s">
        <v>66587</v>
      </c>
      <c r="B66331" t="s">
        <v>66588</v>
      </c>
    </row>
    <row r="66332" spans="1:2">
      <c r="A66332" s="38" t="s">
        <v>66589</v>
      </c>
      <c r="B66332" t="s">
        <v>66590</v>
      </c>
    </row>
    <row r="66333" spans="1:2">
      <c r="A66333" s="38" t="s">
        <v>66589</v>
      </c>
      <c r="B66333" t="s">
        <v>66902</v>
      </c>
    </row>
    <row r="66334" spans="1:2">
      <c r="A66334" s="38" t="s">
        <v>66591</v>
      </c>
      <c r="B66334" t="s">
        <v>66592</v>
      </c>
    </row>
    <row r="66335" spans="1:2">
      <c r="A66335" s="38" t="s">
        <v>66593</v>
      </c>
      <c r="B66335" t="s">
        <v>66594</v>
      </c>
    </row>
    <row r="66336" spans="1:2">
      <c r="A66336" s="38" t="s">
        <v>66595</v>
      </c>
      <c r="B66336" t="s">
        <v>66596</v>
      </c>
    </row>
    <row r="66337" spans="1:2">
      <c r="A66337" s="38" t="s">
        <v>66597</v>
      </c>
      <c r="B66337" t="s">
        <v>66598</v>
      </c>
    </row>
    <row r="66338" spans="1:2">
      <c r="A66338" s="38" t="s">
        <v>66599</v>
      </c>
      <c r="B66338" t="s">
        <v>66600</v>
      </c>
    </row>
    <row r="66339" spans="1:2">
      <c r="A66339" s="38" t="s">
        <v>66601</v>
      </c>
      <c r="B66339" t="s">
        <v>66602</v>
      </c>
    </row>
    <row r="66340" spans="1:2">
      <c r="A66340" s="38" t="s">
        <v>66603</v>
      </c>
      <c r="B66340" t="s">
        <v>66604</v>
      </c>
    </row>
    <row r="66341" spans="1:2">
      <c r="A66341" s="38" t="s">
        <v>66605</v>
      </c>
      <c r="B66341" t="s">
        <v>66606</v>
      </c>
    </row>
    <row r="66342" spans="1:2">
      <c r="A66342" s="38" t="s">
        <v>66607</v>
      </c>
      <c r="B66342" t="s">
        <v>66608</v>
      </c>
    </row>
    <row r="66343" spans="1:2">
      <c r="A66343" s="38" t="s">
        <v>66336</v>
      </c>
      <c r="B66343" t="s">
        <v>66609</v>
      </c>
    </row>
    <row r="66344" spans="1:2">
      <c r="A66344" s="38" t="s">
        <v>66336</v>
      </c>
      <c r="B66344" t="s">
        <v>66335</v>
      </c>
    </row>
    <row r="66345" spans="1:2">
      <c r="A66345" s="38" t="s">
        <v>66336</v>
      </c>
      <c r="B66345" t="s">
        <v>66388</v>
      </c>
    </row>
    <row r="66346" spans="1:2">
      <c r="A66346" s="38" t="s">
        <v>66336</v>
      </c>
      <c r="B66346" t="s">
        <v>66467</v>
      </c>
    </row>
    <row r="66347" spans="1:2">
      <c r="A66347" s="38" t="s">
        <v>66336</v>
      </c>
      <c r="B66347" t="s">
        <v>66504</v>
      </c>
    </row>
    <row r="66348" spans="1:2">
      <c r="A66348" s="38" t="s">
        <v>66336</v>
      </c>
      <c r="B66348" t="s">
        <v>66523</v>
      </c>
    </row>
    <row r="66349" spans="1:2">
      <c r="A66349" s="38" t="s">
        <v>66336</v>
      </c>
      <c r="B66349" t="s">
        <v>49944</v>
      </c>
    </row>
    <row r="66350" spans="1:2">
      <c r="A66350" s="38" t="s">
        <v>66336</v>
      </c>
      <c r="B66350" t="s">
        <v>66641</v>
      </c>
    </row>
    <row r="66351" spans="1:2">
      <c r="A66351" s="38" t="s">
        <v>66336</v>
      </c>
      <c r="B66351" t="s">
        <v>66673</v>
      </c>
    </row>
    <row r="66352" spans="1:2">
      <c r="A66352" s="38" t="s">
        <v>66336</v>
      </c>
      <c r="B66352" t="s">
        <v>66678</v>
      </c>
    </row>
    <row r="66353" spans="1:2">
      <c r="A66353" s="38" t="s">
        <v>66336</v>
      </c>
      <c r="B66353" t="s">
        <v>66710</v>
      </c>
    </row>
    <row r="66354" spans="1:2">
      <c r="A66354" s="38" t="s">
        <v>66336</v>
      </c>
      <c r="B66354" t="s">
        <v>66727</v>
      </c>
    </row>
    <row r="66355" spans="1:2">
      <c r="A66355" s="38" t="s">
        <v>66336</v>
      </c>
      <c r="B66355" t="s">
        <v>66797</v>
      </c>
    </row>
    <row r="66356" spans="1:2">
      <c r="A66356" s="38" t="s">
        <v>66336</v>
      </c>
      <c r="B66356" t="s">
        <v>66828</v>
      </c>
    </row>
    <row r="66357" spans="1:2">
      <c r="A66357" s="38" t="s">
        <v>66336</v>
      </c>
      <c r="B66357" t="s">
        <v>66865</v>
      </c>
    </row>
    <row r="66358" spans="1:2">
      <c r="A66358" s="38" t="s">
        <v>66336</v>
      </c>
      <c r="B66358" t="s">
        <v>65113</v>
      </c>
    </row>
    <row r="66359" spans="1:2">
      <c r="A66359" s="38" t="s">
        <v>66336</v>
      </c>
      <c r="B66359" t="s">
        <v>66910</v>
      </c>
    </row>
    <row r="66360" spans="1:2">
      <c r="A66360" s="38" t="s">
        <v>66336</v>
      </c>
      <c r="B66360" t="s">
        <v>67130</v>
      </c>
    </row>
    <row r="66361" spans="1:2">
      <c r="A66361" s="38" t="s">
        <v>66336</v>
      </c>
      <c r="B66361" t="s">
        <v>67186</v>
      </c>
    </row>
    <row r="66362" spans="1:2">
      <c r="A66362" s="38" t="s">
        <v>66611</v>
      </c>
      <c r="B66362" t="s">
        <v>66612</v>
      </c>
    </row>
    <row r="66363" spans="1:2">
      <c r="A66363" s="38" t="s">
        <v>66613</v>
      </c>
      <c r="B66363" t="s">
        <v>66614</v>
      </c>
    </row>
    <row r="66364" spans="1:2">
      <c r="A66364" s="38" t="s">
        <v>66615</v>
      </c>
      <c r="B66364" t="s">
        <v>66616</v>
      </c>
    </row>
    <row r="66365" spans="1:2">
      <c r="A66365" s="38" t="s">
        <v>66617</v>
      </c>
      <c r="B66365" t="s">
        <v>66618</v>
      </c>
    </row>
    <row r="66366" spans="1:2">
      <c r="A66366" s="38" t="s">
        <v>66619</v>
      </c>
      <c r="B66366" t="s">
        <v>66620</v>
      </c>
    </row>
    <row r="66367" spans="1:2">
      <c r="A66367" s="38" t="s">
        <v>66621</v>
      </c>
      <c r="B66367" t="s">
        <v>66622</v>
      </c>
    </row>
    <row r="66368" spans="1:2">
      <c r="A66368" s="38" t="s">
        <v>66623</v>
      </c>
      <c r="B66368" t="s">
        <v>66624</v>
      </c>
    </row>
    <row r="66369" spans="1:2">
      <c r="A66369" s="38" t="s">
        <v>66625</v>
      </c>
      <c r="B66369" t="s">
        <v>66626</v>
      </c>
    </row>
    <row r="66370" spans="1:2">
      <c r="A66370" s="38" t="s">
        <v>65932</v>
      </c>
      <c r="B66370" t="s">
        <v>65931</v>
      </c>
    </row>
    <row r="66371" spans="1:2">
      <c r="A66371" s="38" t="s">
        <v>65932</v>
      </c>
      <c r="B66371" t="s">
        <v>66057</v>
      </c>
    </row>
    <row r="66372" spans="1:2">
      <c r="A66372" s="38" t="s">
        <v>65932</v>
      </c>
      <c r="B66372" t="s">
        <v>66074</v>
      </c>
    </row>
    <row r="66373" spans="1:2">
      <c r="A66373" s="38" t="s">
        <v>65932</v>
      </c>
      <c r="B66373" t="s">
        <v>66108</v>
      </c>
    </row>
    <row r="66374" spans="1:2">
      <c r="A66374" s="38" t="s">
        <v>65932</v>
      </c>
      <c r="B66374" t="s">
        <v>66110</v>
      </c>
    </row>
    <row r="66375" spans="1:2">
      <c r="A66375" s="38" t="s">
        <v>65932</v>
      </c>
      <c r="B66375" t="s">
        <v>10098</v>
      </c>
    </row>
    <row r="66376" spans="1:2">
      <c r="A66376" s="38" t="s">
        <v>65932</v>
      </c>
      <c r="B66376" t="s">
        <v>66368</v>
      </c>
    </row>
    <row r="66377" spans="1:2">
      <c r="A66377" s="38" t="s">
        <v>65932</v>
      </c>
      <c r="B66377" t="s">
        <v>66412</v>
      </c>
    </row>
    <row r="66378" spans="1:2">
      <c r="A66378" s="38" t="s">
        <v>65932</v>
      </c>
      <c r="B66378" t="s">
        <v>66416</v>
      </c>
    </row>
    <row r="66379" spans="1:2">
      <c r="A66379" s="38" t="s">
        <v>65932</v>
      </c>
      <c r="B66379" t="s">
        <v>66456</v>
      </c>
    </row>
    <row r="66380" spans="1:2">
      <c r="A66380" s="38" t="s">
        <v>65932</v>
      </c>
      <c r="B66380" t="s">
        <v>66626</v>
      </c>
    </row>
    <row r="66381" spans="1:2">
      <c r="A66381" s="38" t="s">
        <v>65932</v>
      </c>
      <c r="B66381" t="s">
        <v>35004</v>
      </c>
    </row>
    <row r="66382" spans="1:2">
      <c r="A66382" s="38" t="s">
        <v>65932</v>
      </c>
      <c r="B66382" t="s">
        <v>66746</v>
      </c>
    </row>
    <row r="66383" spans="1:2">
      <c r="A66383" s="38" t="s">
        <v>65932</v>
      </c>
      <c r="B66383" t="s">
        <v>66747</v>
      </c>
    </row>
    <row r="66384" spans="1:2">
      <c r="A66384" s="38" t="s">
        <v>65932</v>
      </c>
      <c r="B66384" t="s">
        <v>66850</v>
      </c>
    </row>
    <row r="66385" spans="1:2">
      <c r="A66385" s="38" t="s">
        <v>65932</v>
      </c>
      <c r="B66385" t="s">
        <v>66888</v>
      </c>
    </row>
    <row r="66386" spans="1:2">
      <c r="A66386" s="38" t="s">
        <v>65932</v>
      </c>
      <c r="B66386" t="s">
        <v>66954</v>
      </c>
    </row>
    <row r="66387" spans="1:2">
      <c r="A66387" s="38" t="s">
        <v>65932</v>
      </c>
      <c r="B66387" t="s">
        <v>67089</v>
      </c>
    </row>
    <row r="66388" spans="1:2">
      <c r="A66388" s="38" t="s">
        <v>65932</v>
      </c>
      <c r="B66388" t="s">
        <v>67190</v>
      </c>
    </row>
    <row r="66389" spans="1:2">
      <c r="A66389" s="38" t="s">
        <v>66627</v>
      </c>
      <c r="B66389" t="s">
        <v>66628</v>
      </c>
    </row>
    <row r="66390" spans="1:2">
      <c r="A66390" s="38" t="s">
        <v>66629</v>
      </c>
      <c r="B66390" t="s">
        <v>66630</v>
      </c>
    </row>
    <row r="66391" spans="1:2">
      <c r="A66391" s="38" t="s">
        <v>66631</v>
      </c>
      <c r="B66391" t="s">
        <v>66632</v>
      </c>
    </row>
    <row r="66392" spans="1:2">
      <c r="A66392" s="38" t="s">
        <v>66633</v>
      </c>
      <c r="B66392" t="s">
        <v>66634</v>
      </c>
    </row>
    <row r="66393" spans="1:2">
      <c r="A66393" s="38" t="s">
        <v>66635</v>
      </c>
      <c r="B66393" t="s">
        <v>49969</v>
      </c>
    </row>
    <row r="66394" spans="1:2">
      <c r="A66394" s="38" t="s">
        <v>66636</v>
      </c>
      <c r="B66394" t="s">
        <v>66637</v>
      </c>
    </row>
    <row r="66395" spans="1:2">
      <c r="A66395" s="38" t="s">
        <v>66638</v>
      </c>
      <c r="B66395" t="s">
        <v>66639</v>
      </c>
    </row>
    <row r="66396" spans="1:2">
      <c r="A66396" s="38" t="s">
        <v>66640</v>
      </c>
      <c r="B66396" t="s">
        <v>66641</v>
      </c>
    </row>
    <row r="66397" spans="1:2">
      <c r="A66397" s="38" t="s">
        <v>66642</v>
      </c>
      <c r="B66397" t="s">
        <v>66643</v>
      </c>
    </row>
    <row r="66398" spans="1:2">
      <c r="A66398" s="38" t="s">
        <v>66644</v>
      </c>
      <c r="B66398" t="s">
        <v>66645</v>
      </c>
    </row>
    <row r="66399" spans="1:2">
      <c r="A66399" s="38" t="s">
        <v>66646</v>
      </c>
      <c r="B66399" t="s">
        <v>35004</v>
      </c>
    </row>
    <row r="66400" spans="1:2">
      <c r="A66400" s="38" t="s">
        <v>66647</v>
      </c>
      <c r="B66400" t="s">
        <v>66648</v>
      </c>
    </row>
    <row r="66401" spans="1:2">
      <c r="A66401" s="38" t="s">
        <v>66649</v>
      </c>
      <c r="B66401" t="s">
        <v>62994</v>
      </c>
    </row>
    <row r="66402" spans="1:2">
      <c r="A66402" s="38" t="s">
        <v>66650</v>
      </c>
      <c r="B66402" t="s">
        <v>66651</v>
      </c>
    </row>
    <row r="66403" spans="1:2">
      <c r="A66403" s="38" t="s">
        <v>66652</v>
      </c>
      <c r="B66403" t="s">
        <v>66653</v>
      </c>
    </row>
    <row r="66404" spans="1:2">
      <c r="A66404" s="38" t="s">
        <v>66654</v>
      </c>
      <c r="B66404" t="s">
        <v>66655</v>
      </c>
    </row>
    <row r="66405" spans="1:2">
      <c r="A66405" s="38" t="s">
        <v>66657</v>
      </c>
      <c r="B66405" t="s">
        <v>66658</v>
      </c>
    </row>
    <row r="66406" spans="1:2">
      <c r="A66406" s="38" t="s">
        <v>66659</v>
      </c>
      <c r="B66406" t="s">
        <v>66660</v>
      </c>
    </row>
    <row r="66407" spans="1:2">
      <c r="A66407" s="38" t="s">
        <v>66610</v>
      </c>
      <c r="B66407" t="s">
        <v>66661</v>
      </c>
    </row>
    <row r="66408" spans="1:2">
      <c r="A66408" s="38" t="s">
        <v>66610</v>
      </c>
      <c r="B66408" t="s">
        <v>66609</v>
      </c>
    </row>
    <row r="66409" spans="1:2">
      <c r="A66409" s="38" t="s">
        <v>66610</v>
      </c>
      <c r="B66409" t="s">
        <v>67012</v>
      </c>
    </row>
    <row r="66410" spans="1:2">
      <c r="A66410" s="38" t="s">
        <v>66662</v>
      </c>
      <c r="B66410" t="s">
        <v>66663</v>
      </c>
    </row>
    <row r="66411" spans="1:2">
      <c r="A66411" s="38" t="s">
        <v>66664</v>
      </c>
      <c r="B66411" t="s">
        <v>66665</v>
      </c>
    </row>
    <row r="66412" spans="1:2">
      <c r="A66412" s="38" t="s">
        <v>66666</v>
      </c>
      <c r="B66412" t="s">
        <v>66667</v>
      </c>
    </row>
    <row r="66413" spans="1:2">
      <c r="A66413" s="38" t="s">
        <v>66668</v>
      </c>
      <c r="B66413" t="s">
        <v>66669</v>
      </c>
    </row>
    <row r="66414" spans="1:2">
      <c r="A66414" s="38" t="s">
        <v>66670</v>
      </c>
      <c r="B66414" t="s">
        <v>66671</v>
      </c>
    </row>
    <row r="66415" spans="1:2">
      <c r="A66415" s="38" t="s">
        <v>66672</v>
      </c>
      <c r="B66415" t="s">
        <v>66673</v>
      </c>
    </row>
    <row r="66416" spans="1:2">
      <c r="A66416" s="38" t="s">
        <v>66674</v>
      </c>
      <c r="B66416" t="s">
        <v>66675</v>
      </c>
    </row>
    <row r="66417" spans="1:2">
      <c r="A66417" s="38" t="s">
        <v>66214</v>
      </c>
      <c r="B66417" t="s">
        <v>66676</v>
      </c>
    </row>
    <row r="66418" spans="1:2">
      <c r="A66418" s="38" t="s">
        <v>66214</v>
      </c>
      <c r="B66418" t="s">
        <v>39720</v>
      </c>
    </row>
    <row r="66419" spans="1:2">
      <c r="A66419" s="38" t="s">
        <v>66214</v>
      </c>
      <c r="B66419" t="s">
        <v>66221</v>
      </c>
    </row>
    <row r="66420" spans="1:2">
      <c r="A66420" s="38" t="s">
        <v>66214</v>
      </c>
      <c r="B66420" t="s">
        <v>66248</v>
      </c>
    </row>
    <row r="66421" spans="1:2">
      <c r="A66421" s="38" t="s">
        <v>66214</v>
      </c>
      <c r="B66421" t="s">
        <v>66378</v>
      </c>
    </row>
    <row r="66422" spans="1:2">
      <c r="A66422" s="38" t="s">
        <v>66214</v>
      </c>
      <c r="B66422" t="s">
        <v>66429</v>
      </c>
    </row>
    <row r="66423" spans="1:2">
      <c r="A66423" s="38" t="s">
        <v>66214</v>
      </c>
      <c r="B66423" t="s">
        <v>66465</v>
      </c>
    </row>
    <row r="66424" spans="1:2">
      <c r="A66424" s="38" t="s">
        <v>66214</v>
      </c>
      <c r="B66424" t="s">
        <v>66473</v>
      </c>
    </row>
    <row r="66425" spans="1:2">
      <c r="A66425" s="38" t="s">
        <v>66214</v>
      </c>
      <c r="B66425" t="s">
        <v>66483</v>
      </c>
    </row>
    <row r="66426" spans="1:2">
      <c r="A66426" s="38" t="s">
        <v>66214</v>
      </c>
      <c r="B66426" t="s">
        <v>66660</v>
      </c>
    </row>
    <row r="66427" spans="1:2">
      <c r="A66427" s="38" t="s">
        <v>66214</v>
      </c>
      <c r="B66427" t="s">
        <v>66695</v>
      </c>
    </row>
    <row r="66428" spans="1:2">
      <c r="A66428" s="38" t="s">
        <v>66214</v>
      </c>
      <c r="B66428" t="s">
        <v>66749</v>
      </c>
    </row>
    <row r="66429" spans="1:2">
      <c r="A66429" s="38" t="s">
        <v>66214</v>
      </c>
      <c r="B66429" t="s">
        <v>66877</v>
      </c>
    </row>
    <row r="66430" spans="1:2">
      <c r="A66430" s="38" t="s">
        <v>66214</v>
      </c>
      <c r="B66430" t="s">
        <v>66974</v>
      </c>
    </row>
    <row r="66431" spans="1:2">
      <c r="A66431" s="38" t="s">
        <v>66214</v>
      </c>
      <c r="B66431" t="s">
        <v>66979</v>
      </c>
    </row>
    <row r="66432" spans="1:2">
      <c r="A66432" s="38" t="s">
        <v>66214</v>
      </c>
      <c r="B66432" t="s">
        <v>49196</v>
      </c>
    </row>
    <row r="66433" spans="1:2">
      <c r="A66433" s="38" t="s">
        <v>66214</v>
      </c>
      <c r="B66433" t="s">
        <v>67120</v>
      </c>
    </row>
    <row r="66434" spans="1:2">
      <c r="A66434" s="38" t="s">
        <v>66214</v>
      </c>
      <c r="B66434" t="s">
        <v>21528</v>
      </c>
    </row>
    <row r="66435" spans="1:2">
      <c r="A66435" s="38" t="s">
        <v>66214</v>
      </c>
      <c r="B66435" t="s">
        <v>67314</v>
      </c>
    </row>
    <row r="66436" spans="1:2">
      <c r="A66436" s="38" t="s">
        <v>66214</v>
      </c>
      <c r="B66436" t="s">
        <v>67384</v>
      </c>
    </row>
    <row r="66437" spans="1:2">
      <c r="A66437" s="38" t="s">
        <v>66677</v>
      </c>
      <c r="B66437" t="s">
        <v>66678</v>
      </c>
    </row>
    <row r="66438" spans="1:2">
      <c r="A66438" s="38" t="s">
        <v>66679</v>
      </c>
      <c r="B66438" t="s">
        <v>66680</v>
      </c>
    </row>
    <row r="66439" spans="1:2">
      <c r="A66439" s="38" t="s">
        <v>66681</v>
      </c>
      <c r="B66439" t="s">
        <v>66682</v>
      </c>
    </row>
    <row r="66440" spans="1:2">
      <c r="A66440" s="38" t="s">
        <v>66683</v>
      </c>
      <c r="B66440" t="s">
        <v>66684</v>
      </c>
    </row>
    <row r="66441" spans="1:2">
      <c r="A66441" s="38" t="s">
        <v>66685</v>
      </c>
      <c r="B66441" t="s">
        <v>66686</v>
      </c>
    </row>
    <row r="66442" spans="1:2">
      <c r="A66442" s="38" t="s">
        <v>66687</v>
      </c>
      <c r="B66442" t="s">
        <v>66688</v>
      </c>
    </row>
    <row r="66443" spans="1:2">
      <c r="A66443" s="38" t="s">
        <v>66689</v>
      </c>
      <c r="B66443" t="s">
        <v>66690</v>
      </c>
    </row>
    <row r="66444" spans="1:2">
      <c r="A66444" s="38" t="s">
        <v>66691</v>
      </c>
      <c r="B66444" t="s">
        <v>66692</v>
      </c>
    </row>
    <row r="66445" spans="1:2">
      <c r="A66445" s="38" t="s">
        <v>66693</v>
      </c>
      <c r="B66445" t="s">
        <v>66694</v>
      </c>
    </row>
    <row r="66446" spans="1:2">
      <c r="A66446" s="38" t="s">
        <v>66294</v>
      </c>
      <c r="B66446" t="s">
        <v>66695</v>
      </c>
    </row>
    <row r="66447" spans="1:2">
      <c r="A66447" s="38" t="s">
        <v>66294</v>
      </c>
      <c r="B66447" t="s">
        <v>66293</v>
      </c>
    </row>
    <row r="66448" spans="1:2">
      <c r="A66448" s="38" t="s">
        <v>66696</v>
      </c>
      <c r="B66448" t="s">
        <v>48879</v>
      </c>
    </row>
    <row r="66449" spans="1:2">
      <c r="A66449" s="38" t="s">
        <v>66697</v>
      </c>
      <c r="B66449" t="s">
        <v>66698</v>
      </c>
    </row>
    <row r="66450" spans="1:2">
      <c r="A66450" s="38" t="s">
        <v>66699</v>
      </c>
      <c r="B66450" t="s">
        <v>66700</v>
      </c>
    </row>
    <row r="66451" spans="1:2">
      <c r="A66451" s="38" t="s">
        <v>66701</v>
      </c>
      <c r="B66451" t="s">
        <v>66702</v>
      </c>
    </row>
    <row r="66452" spans="1:2">
      <c r="A66452" s="38" t="s">
        <v>66703</v>
      </c>
      <c r="B66452" t="s">
        <v>66704</v>
      </c>
    </row>
    <row r="66453" spans="1:2">
      <c r="A66453" s="38" t="s">
        <v>66705</v>
      </c>
      <c r="B66453" t="s">
        <v>66706</v>
      </c>
    </row>
    <row r="66454" spans="1:2">
      <c r="A66454" s="38" t="s">
        <v>66707</v>
      </c>
      <c r="B66454" t="s">
        <v>66708</v>
      </c>
    </row>
    <row r="66455" spans="1:2">
      <c r="A66455" s="38" t="s">
        <v>66709</v>
      </c>
      <c r="B66455" t="s">
        <v>66710</v>
      </c>
    </row>
    <row r="66456" spans="1:2">
      <c r="A66456" s="38" t="s">
        <v>66711</v>
      </c>
      <c r="B66456" t="s">
        <v>1996</v>
      </c>
    </row>
    <row r="66457" spans="1:2">
      <c r="A66457" s="38" t="s">
        <v>66534</v>
      </c>
      <c r="B66457" t="s">
        <v>66712</v>
      </c>
    </row>
    <row r="66458" spans="1:2">
      <c r="A66458" s="38" t="s">
        <v>66534</v>
      </c>
      <c r="B66458" t="s">
        <v>66533</v>
      </c>
    </row>
    <row r="66459" spans="1:2">
      <c r="A66459" s="38" t="s">
        <v>66534</v>
      </c>
      <c r="B66459" t="s">
        <v>67354</v>
      </c>
    </row>
    <row r="66460" spans="1:2">
      <c r="A66460" s="38" t="s">
        <v>66713</v>
      </c>
      <c r="B66460" t="s">
        <v>66714</v>
      </c>
    </row>
    <row r="66461" spans="1:2">
      <c r="A66461" s="38" t="s">
        <v>66715</v>
      </c>
      <c r="B66461" t="s">
        <v>66716</v>
      </c>
    </row>
    <row r="66462" spans="1:2">
      <c r="A66462" s="38" t="s">
        <v>66717</v>
      </c>
      <c r="B66462" t="s">
        <v>66718</v>
      </c>
    </row>
    <row r="66463" spans="1:2">
      <c r="A66463" s="38" t="s">
        <v>66719</v>
      </c>
      <c r="B66463" t="s">
        <v>20997</v>
      </c>
    </row>
    <row r="66464" spans="1:2">
      <c r="A66464" s="38" t="s">
        <v>66720</v>
      </c>
      <c r="B66464" t="s">
        <v>66721</v>
      </c>
    </row>
    <row r="66465" spans="1:2">
      <c r="A66465" s="38" t="s">
        <v>66722</v>
      </c>
      <c r="B66465" t="s">
        <v>66723</v>
      </c>
    </row>
    <row r="66466" spans="1:2">
      <c r="A66466" s="38" t="s">
        <v>66724</v>
      </c>
      <c r="B66466" t="s">
        <v>66725</v>
      </c>
    </row>
    <row r="66467" spans="1:2">
      <c r="A66467" s="38" t="s">
        <v>66726</v>
      </c>
      <c r="B66467" t="s">
        <v>66727</v>
      </c>
    </row>
    <row r="66468" spans="1:2">
      <c r="A66468" s="38" t="s">
        <v>66728</v>
      </c>
      <c r="B66468" t="s">
        <v>66729</v>
      </c>
    </row>
    <row r="66469" spans="1:2">
      <c r="A66469" s="38" t="s">
        <v>66060</v>
      </c>
      <c r="B66469" t="s">
        <v>66730</v>
      </c>
    </row>
    <row r="66470" spans="1:2">
      <c r="A66470" s="38" t="s">
        <v>66060</v>
      </c>
      <c r="B66470" t="s">
        <v>66059</v>
      </c>
    </row>
    <row r="66471" spans="1:2">
      <c r="A66471" s="38" t="s">
        <v>66060</v>
      </c>
      <c r="B66471" t="s">
        <v>66062</v>
      </c>
    </row>
    <row r="66472" spans="1:2">
      <c r="A66472" s="38" t="s">
        <v>66060</v>
      </c>
      <c r="B66472" t="s">
        <v>66219</v>
      </c>
    </row>
    <row r="66473" spans="1:2">
      <c r="A66473" s="38" t="s">
        <v>66060</v>
      </c>
      <c r="B66473" t="s">
        <v>66762</v>
      </c>
    </row>
    <row r="66474" spans="1:2">
      <c r="A66474" s="38" t="s">
        <v>66060</v>
      </c>
      <c r="B66474" t="s">
        <v>66772</v>
      </c>
    </row>
    <row r="66475" spans="1:2">
      <c r="A66475" s="38" t="s">
        <v>66060</v>
      </c>
      <c r="B66475" t="s">
        <v>66817</v>
      </c>
    </row>
    <row r="66476" spans="1:2">
      <c r="A66476" s="38" t="s">
        <v>66060</v>
      </c>
      <c r="B66476" t="s">
        <v>66881</v>
      </c>
    </row>
    <row r="66477" spans="1:2">
      <c r="A66477" s="38" t="s">
        <v>66060</v>
      </c>
      <c r="B66477" t="s">
        <v>67003</v>
      </c>
    </row>
    <row r="66478" spans="1:2">
      <c r="A66478" s="38" t="s">
        <v>66060</v>
      </c>
      <c r="B66478" t="s">
        <v>67107</v>
      </c>
    </row>
    <row r="66479" spans="1:2">
      <c r="A66479" s="38" t="s">
        <v>66060</v>
      </c>
      <c r="B66479" t="s">
        <v>67194</v>
      </c>
    </row>
    <row r="66480" spans="1:2">
      <c r="A66480" s="38" t="s">
        <v>66060</v>
      </c>
      <c r="B66480" t="s">
        <v>67202</v>
      </c>
    </row>
    <row r="66481" spans="1:2">
      <c r="A66481" s="38" t="s">
        <v>66731</v>
      </c>
      <c r="B66481" t="s">
        <v>66732</v>
      </c>
    </row>
    <row r="66482" spans="1:2">
      <c r="A66482" s="38" t="s">
        <v>66733</v>
      </c>
      <c r="B66482" t="s">
        <v>66734</v>
      </c>
    </row>
    <row r="66483" spans="1:2">
      <c r="A66483" s="38" t="s">
        <v>66735</v>
      </c>
      <c r="B66483" t="s">
        <v>51446</v>
      </c>
    </row>
    <row r="66484" spans="1:2">
      <c r="A66484" s="38" t="s">
        <v>66736</v>
      </c>
      <c r="B66484" t="s">
        <v>66737</v>
      </c>
    </row>
    <row r="66485" spans="1:2">
      <c r="A66485" s="38" t="s">
        <v>66738</v>
      </c>
      <c r="B66485" t="s">
        <v>66739</v>
      </c>
    </row>
    <row r="66486" spans="1:2">
      <c r="A66486" s="38" t="s">
        <v>66740</v>
      </c>
      <c r="B66486" t="s">
        <v>66741</v>
      </c>
    </row>
    <row r="66487" spans="1:2">
      <c r="A66487" s="38" t="s">
        <v>66742</v>
      </c>
      <c r="B66487" t="s">
        <v>66743</v>
      </c>
    </row>
    <row r="66488" spans="1:2">
      <c r="A66488" s="38" t="s">
        <v>66744</v>
      </c>
      <c r="B66488" t="s">
        <v>21012</v>
      </c>
    </row>
    <row r="66489" spans="1:2">
      <c r="A66489" s="38" t="s">
        <v>66745</v>
      </c>
      <c r="B66489" t="s">
        <v>66746</v>
      </c>
    </row>
    <row r="66490" spans="1:2">
      <c r="A66490" s="38" t="s">
        <v>66152</v>
      </c>
      <c r="B66490" t="s">
        <v>66747</v>
      </c>
    </row>
    <row r="66491" spans="1:2">
      <c r="A66491" s="38" t="s">
        <v>66152</v>
      </c>
      <c r="B66491" t="s">
        <v>66151</v>
      </c>
    </row>
    <row r="66492" spans="1:2">
      <c r="A66492" s="38" t="s">
        <v>66152</v>
      </c>
      <c r="B66492" t="s">
        <v>66198</v>
      </c>
    </row>
    <row r="66493" spans="1:2">
      <c r="A66493" s="38" t="s">
        <v>66152</v>
      </c>
      <c r="B66493" t="s">
        <v>66353</v>
      </c>
    </row>
    <row r="66494" spans="1:2">
      <c r="A66494" s="38" t="s">
        <v>66152</v>
      </c>
      <c r="B66494" t="s">
        <v>680</v>
      </c>
    </row>
    <row r="66495" spans="1:2">
      <c r="A66495" s="38" t="s">
        <v>66152</v>
      </c>
      <c r="B66495" t="s">
        <v>66568</v>
      </c>
    </row>
    <row r="66496" spans="1:2">
      <c r="A66496" s="38" t="s">
        <v>66152</v>
      </c>
      <c r="B66496" t="s">
        <v>66643</v>
      </c>
    </row>
    <row r="66497" spans="1:2">
      <c r="A66497" s="38" t="s">
        <v>66152</v>
      </c>
      <c r="B66497" t="s">
        <v>66686</v>
      </c>
    </row>
    <row r="66498" spans="1:2">
      <c r="A66498" s="38" t="s">
        <v>66152</v>
      </c>
      <c r="B66498" t="s">
        <v>67280</v>
      </c>
    </row>
    <row r="66499" spans="1:2">
      <c r="A66499" s="38" t="s">
        <v>66748</v>
      </c>
      <c r="B66499" t="s">
        <v>66749</v>
      </c>
    </row>
    <row r="66500" spans="1:2">
      <c r="A66500" s="38" t="s">
        <v>66750</v>
      </c>
      <c r="B66500" t="s">
        <v>66751</v>
      </c>
    </row>
    <row r="66501" spans="1:2">
      <c r="A66501" s="38" t="s">
        <v>66752</v>
      </c>
      <c r="B66501" t="s">
        <v>66753</v>
      </c>
    </row>
    <row r="66502" spans="1:2">
      <c r="A66502" s="38" t="s">
        <v>66754</v>
      </c>
      <c r="B66502" t="s">
        <v>66755</v>
      </c>
    </row>
    <row r="66503" spans="1:2">
      <c r="A66503" s="38" t="s">
        <v>66756</v>
      </c>
      <c r="B66503" t="s">
        <v>66757</v>
      </c>
    </row>
    <row r="66504" spans="1:2">
      <c r="A66504" s="38" t="s">
        <v>66758</v>
      </c>
      <c r="B66504" t="s">
        <v>66759</v>
      </c>
    </row>
    <row r="66505" spans="1:2">
      <c r="A66505" s="38" t="s">
        <v>66760</v>
      </c>
      <c r="B66505" t="s">
        <v>66761</v>
      </c>
    </row>
    <row r="66506" spans="1:2">
      <c r="A66506" s="38" t="s">
        <v>66260</v>
      </c>
      <c r="B66506" t="s">
        <v>66762</v>
      </c>
    </row>
    <row r="66507" spans="1:2">
      <c r="A66507" s="38" t="s">
        <v>66260</v>
      </c>
      <c r="B66507" t="s">
        <v>6491</v>
      </c>
    </row>
    <row r="66508" spans="1:2">
      <c r="A66508" s="38" t="s">
        <v>66260</v>
      </c>
      <c r="B66508" t="s">
        <v>66778</v>
      </c>
    </row>
    <row r="66509" spans="1:2">
      <c r="A66509" s="38" t="s">
        <v>66763</v>
      </c>
      <c r="B66509" t="s">
        <v>66764</v>
      </c>
    </row>
    <row r="66510" spans="1:2">
      <c r="A66510" s="38" t="s">
        <v>66765</v>
      </c>
      <c r="B66510" t="s">
        <v>66766</v>
      </c>
    </row>
    <row r="66511" spans="1:2">
      <c r="A66511" s="38" t="s">
        <v>66767</v>
      </c>
      <c r="B66511" t="s">
        <v>66768</v>
      </c>
    </row>
    <row r="66512" spans="1:2">
      <c r="A66512" s="38" t="s">
        <v>66769</v>
      </c>
      <c r="B66512" t="s">
        <v>36926</v>
      </c>
    </row>
    <row r="66513" spans="1:2">
      <c r="A66513" s="38" t="s">
        <v>66771</v>
      </c>
      <c r="B66513" t="s">
        <v>66772</v>
      </c>
    </row>
    <row r="66514" spans="1:2">
      <c r="A66514" s="38" t="s">
        <v>66773</v>
      </c>
      <c r="B66514" t="s">
        <v>66774</v>
      </c>
    </row>
    <row r="66515" spans="1:2">
      <c r="A66515" s="38" t="s">
        <v>66775</v>
      </c>
      <c r="B66515" t="s">
        <v>50027</v>
      </c>
    </row>
    <row r="66516" spans="1:2">
      <c r="A66516" s="38" t="s">
        <v>66013</v>
      </c>
      <c r="B66516" t="s">
        <v>66776</v>
      </c>
    </row>
    <row r="66517" spans="1:2">
      <c r="A66517" s="38" t="s">
        <v>66013</v>
      </c>
      <c r="B66517" t="s">
        <v>66012</v>
      </c>
    </row>
    <row r="66518" spans="1:2">
      <c r="A66518" s="38" t="s">
        <v>66013</v>
      </c>
      <c r="B66518" t="s">
        <v>66616</v>
      </c>
    </row>
    <row r="66519" spans="1:2">
      <c r="A66519" s="38" t="s">
        <v>66013</v>
      </c>
      <c r="B66519" t="s">
        <v>67039</v>
      </c>
    </row>
    <row r="66520" spans="1:2">
      <c r="A66520" s="38" t="s">
        <v>66013</v>
      </c>
      <c r="B66520" t="s">
        <v>67406</v>
      </c>
    </row>
    <row r="66521" spans="1:2">
      <c r="A66521" s="38" t="s">
        <v>66777</v>
      </c>
      <c r="B66521" t="s">
        <v>66778</v>
      </c>
    </row>
    <row r="66522" spans="1:2">
      <c r="A66522" s="38" t="s">
        <v>66779</v>
      </c>
      <c r="B66522" t="s">
        <v>66780</v>
      </c>
    </row>
    <row r="66523" spans="1:2">
      <c r="A66523" s="38" t="s">
        <v>66781</v>
      </c>
      <c r="B66523" t="s">
        <v>66782</v>
      </c>
    </row>
    <row r="66524" spans="1:2">
      <c r="A66524" s="38" t="s">
        <v>66783</v>
      </c>
      <c r="B66524" t="s">
        <v>66784</v>
      </c>
    </row>
    <row r="66525" spans="1:2">
      <c r="A66525" s="38" t="s">
        <v>66785</v>
      </c>
      <c r="B66525" t="s">
        <v>66786</v>
      </c>
    </row>
    <row r="66526" spans="1:2">
      <c r="A66526" s="38" t="s">
        <v>66787</v>
      </c>
      <c r="B66526" t="s">
        <v>66788</v>
      </c>
    </row>
    <row r="66527" spans="1:2">
      <c r="A66527" s="38" t="s">
        <v>66789</v>
      </c>
      <c r="B66527" t="s">
        <v>66790</v>
      </c>
    </row>
    <row r="66528" spans="1:2">
      <c r="A66528" s="38" t="s">
        <v>66791</v>
      </c>
      <c r="B66528" t="s">
        <v>66792</v>
      </c>
    </row>
    <row r="66529" spans="1:2">
      <c r="A66529" s="38" t="s">
        <v>66793</v>
      </c>
      <c r="B66529" t="s">
        <v>66794</v>
      </c>
    </row>
    <row r="66530" spans="1:2">
      <c r="A66530" s="38" t="s">
        <v>65946</v>
      </c>
      <c r="B66530" t="s">
        <v>66795</v>
      </c>
    </row>
    <row r="66531" spans="1:2">
      <c r="A66531" s="38" t="s">
        <v>65946</v>
      </c>
      <c r="B66531" t="s">
        <v>65945</v>
      </c>
    </row>
    <row r="66532" spans="1:2">
      <c r="A66532" s="38" t="s">
        <v>65946</v>
      </c>
      <c r="B66532" t="s">
        <v>65981</v>
      </c>
    </row>
    <row r="66533" spans="1:2">
      <c r="A66533" s="38" t="s">
        <v>65946</v>
      </c>
      <c r="B66533" t="s">
        <v>66210</v>
      </c>
    </row>
    <row r="66534" spans="1:2">
      <c r="A66534" s="38" t="s">
        <v>65946</v>
      </c>
      <c r="B66534" t="s">
        <v>66433</v>
      </c>
    </row>
    <row r="66535" spans="1:2">
      <c r="A66535" s="38" t="s">
        <v>65946</v>
      </c>
      <c r="B66535" t="s">
        <v>12809</v>
      </c>
    </row>
    <row r="66536" spans="1:2">
      <c r="A66536" s="38" t="s">
        <v>65946</v>
      </c>
      <c r="B66536" t="s">
        <v>4276</v>
      </c>
    </row>
    <row r="66537" spans="1:2">
      <c r="A66537" s="38" t="s">
        <v>65946</v>
      </c>
      <c r="B66537" t="s">
        <v>67246</v>
      </c>
    </row>
    <row r="66538" spans="1:2">
      <c r="A66538" s="38" t="s">
        <v>66796</v>
      </c>
      <c r="B66538" t="s">
        <v>66797</v>
      </c>
    </row>
    <row r="66539" spans="1:2">
      <c r="A66539" s="38" t="s">
        <v>66798</v>
      </c>
      <c r="B66539" t="s">
        <v>66799</v>
      </c>
    </row>
    <row r="66540" spans="1:2">
      <c r="A66540" s="38" t="s">
        <v>66800</v>
      </c>
      <c r="B66540" t="s">
        <v>66801</v>
      </c>
    </row>
    <row r="66541" spans="1:2">
      <c r="A66541" s="38" t="s">
        <v>66802</v>
      </c>
      <c r="B66541" t="s">
        <v>66803</v>
      </c>
    </row>
    <row r="66542" spans="1:2">
      <c r="A66542" s="38" t="s">
        <v>66804</v>
      </c>
      <c r="B66542" t="s">
        <v>66805</v>
      </c>
    </row>
    <row r="66543" spans="1:2">
      <c r="A66543" s="38" t="s">
        <v>66806</v>
      </c>
      <c r="B66543" t="s">
        <v>66807</v>
      </c>
    </row>
    <row r="66544" spans="1:2">
      <c r="A66544" s="38" t="s">
        <v>66808</v>
      </c>
      <c r="B66544" t="s">
        <v>7397</v>
      </c>
    </row>
    <row r="66545" spans="1:2">
      <c r="A66545" s="38" t="s">
        <v>66810</v>
      </c>
      <c r="B66545" t="s">
        <v>66811</v>
      </c>
    </row>
    <row r="66546" spans="1:2">
      <c r="A66546" s="38" t="s">
        <v>66037</v>
      </c>
      <c r="B66546" t="s">
        <v>66812</v>
      </c>
    </row>
    <row r="66547" spans="1:2">
      <c r="A66547" s="38" t="s">
        <v>66037</v>
      </c>
      <c r="B66547" t="s">
        <v>66036</v>
      </c>
    </row>
    <row r="66548" spans="1:2">
      <c r="A66548" s="38" t="s">
        <v>66037</v>
      </c>
      <c r="B66548" t="s">
        <v>66376</v>
      </c>
    </row>
    <row r="66549" spans="1:2">
      <c r="A66549" s="38" t="s">
        <v>66037</v>
      </c>
      <c r="B66549" t="s">
        <v>1812</v>
      </c>
    </row>
    <row r="66550" spans="1:2">
      <c r="A66550" s="38" t="s">
        <v>66037</v>
      </c>
      <c r="B66550" t="s">
        <v>67074</v>
      </c>
    </row>
    <row r="66551" spans="1:2">
      <c r="A66551" s="38" t="s">
        <v>66037</v>
      </c>
      <c r="B66551" t="s">
        <v>67237</v>
      </c>
    </row>
    <row r="66552" spans="1:2">
      <c r="A66552" s="38" t="s">
        <v>66037</v>
      </c>
      <c r="B66552" t="s">
        <v>67239</v>
      </c>
    </row>
    <row r="66553" spans="1:2">
      <c r="A66553" s="38" t="s">
        <v>66037</v>
      </c>
      <c r="B66553" t="s">
        <v>67346</v>
      </c>
    </row>
    <row r="66554" spans="1:2">
      <c r="A66554" s="38" t="s">
        <v>66813</v>
      </c>
      <c r="B66554" t="s">
        <v>66814</v>
      </c>
    </row>
    <row r="66555" spans="1:2">
      <c r="A66555" s="38" t="s">
        <v>66815</v>
      </c>
      <c r="B66555" t="s">
        <v>13693</v>
      </c>
    </row>
    <row r="66556" spans="1:2">
      <c r="A66556" s="38" t="s">
        <v>66816</v>
      </c>
      <c r="B66556" t="s">
        <v>66817</v>
      </c>
    </row>
    <row r="66557" spans="1:2">
      <c r="A66557" s="38" t="s">
        <v>66818</v>
      </c>
      <c r="B66557" t="s">
        <v>66819</v>
      </c>
    </row>
    <row r="66558" spans="1:2">
      <c r="A66558" s="38" t="s">
        <v>66820</v>
      </c>
      <c r="B66558" t="s">
        <v>66821</v>
      </c>
    </row>
    <row r="66559" spans="1:2">
      <c r="A66559" s="38" t="s">
        <v>66822</v>
      </c>
      <c r="B66559" t="s">
        <v>66823</v>
      </c>
    </row>
    <row r="66560" spans="1:2">
      <c r="A66560" s="38" t="s">
        <v>66824</v>
      </c>
      <c r="B66560" t="s">
        <v>66825</v>
      </c>
    </row>
    <row r="66561" spans="1:2">
      <c r="A66561" s="38" t="s">
        <v>66826</v>
      </c>
      <c r="B66561" t="s">
        <v>66827</v>
      </c>
    </row>
    <row r="66562" spans="1:2">
      <c r="A66562" s="38" t="s">
        <v>66039</v>
      </c>
      <c r="B66562" t="s">
        <v>66828</v>
      </c>
    </row>
    <row r="66563" spans="1:2">
      <c r="A66563" s="38" t="s">
        <v>66039</v>
      </c>
      <c r="B66563" t="s">
        <v>47069</v>
      </c>
    </row>
    <row r="66564" spans="1:2">
      <c r="A66564" s="38" t="s">
        <v>66039</v>
      </c>
      <c r="B66564" t="s">
        <v>66319</v>
      </c>
    </row>
    <row r="66565" spans="1:2">
      <c r="A66565" s="38" t="s">
        <v>66039</v>
      </c>
      <c r="B66565" t="s">
        <v>66630</v>
      </c>
    </row>
    <row r="66566" spans="1:2">
      <c r="A66566" s="38" t="s">
        <v>66039</v>
      </c>
      <c r="B66566" t="s">
        <v>66688</v>
      </c>
    </row>
    <row r="66567" spans="1:2">
      <c r="A66567" s="38" t="s">
        <v>66039</v>
      </c>
      <c r="B66567" t="s">
        <v>13693</v>
      </c>
    </row>
    <row r="66568" spans="1:2">
      <c r="A66568" s="38" t="s">
        <v>66039</v>
      </c>
      <c r="B66568" t="s">
        <v>66894</v>
      </c>
    </row>
    <row r="66569" spans="1:2">
      <c r="A66569" s="38" t="s">
        <v>66039</v>
      </c>
      <c r="B66569" t="s">
        <v>67256</v>
      </c>
    </row>
    <row r="66570" spans="1:2">
      <c r="A66570" s="38" t="s">
        <v>66829</v>
      </c>
      <c r="B66570" t="s">
        <v>66830</v>
      </c>
    </row>
    <row r="66571" spans="1:2">
      <c r="A66571" s="38" t="s">
        <v>66831</v>
      </c>
      <c r="B66571" t="s">
        <v>66832</v>
      </c>
    </row>
    <row r="66572" spans="1:2">
      <c r="A66572" s="38" t="s">
        <v>66833</v>
      </c>
      <c r="B66572" t="s">
        <v>66834</v>
      </c>
    </row>
    <row r="66573" spans="1:2">
      <c r="A66573" s="38" t="s">
        <v>66835</v>
      </c>
      <c r="B66573" t="s">
        <v>66836</v>
      </c>
    </row>
    <row r="66574" spans="1:2">
      <c r="A66574" s="38" t="s">
        <v>66837</v>
      </c>
      <c r="B66574" t="s">
        <v>66838</v>
      </c>
    </row>
    <row r="66575" spans="1:2">
      <c r="A66575" s="38" t="s">
        <v>66839</v>
      </c>
      <c r="B66575" t="s">
        <v>7428</v>
      </c>
    </row>
    <row r="66576" spans="1:2">
      <c r="A66576" s="38" t="s">
        <v>66840</v>
      </c>
      <c r="B66576" t="s">
        <v>66841</v>
      </c>
    </row>
    <row r="66577" spans="1:2">
      <c r="A66577" s="38" t="s">
        <v>66842</v>
      </c>
      <c r="B66577" t="s">
        <v>66843</v>
      </c>
    </row>
    <row r="66578" spans="1:2">
      <c r="A66578" s="38" t="s">
        <v>65998</v>
      </c>
      <c r="B66578" t="s">
        <v>66844</v>
      </c>
    </row>
    <row r="66579" spans="1:2">
      <c r="A66579" s="38" t="s">
        <v>65998</v>
      </c>
      <c r="B66579" t="s">
        <v>65997</v>
      </c>
    </row>
    <row r="66580" spans="1:2">
      <c r="A66580" s="38" t="s">
        <v>65998</v>
      </c>
      <c r="B66580" t="s">
        <v>66034</v>
      </c>
    </row>
    <row r="66581" spans="1:2">
      <c r="A66581" s="38" t="s">
        <v>65998</v>
      </c>
      <c r="B66581" t="s">
        <v>1395</v>
      </c>
    </row>
    <row r="66582" spans="1:2">
      <c r="A66582" s="38" t="s">
        <v>65998</v>
      </c>
      <c r="B66582" t="s">
        <v>66179</v>
      </c>
    </row>
    <row r="66583" spans="1:2">
      <c r="A66583" s="38" t="s">
        <v>65998</v>
      </c>
      <c r="B66583" t="s">
        <v>66187</v>
      </c>
    </row>
    <row r="66584" spans="1:2">
      <c r="A66584" s="38" t="s">
        <v>65998</v>
      </c>
      <c r="B66584" t="s">
        <v>66271</v>
      </c>
    </row>
    <row r="66585" spans="1:2">
      <c r="A66585" s="38" t="s">
        <v>65998</v>
      </c>
      <c r="B66585" t="s">
        <v>66279</v>
      </c>
    </row>
    <row r="66586" spans="1:2">
      <c r="A66586" s="38" t="s">
        <v>65998</v>
      </c>
      <c r="B66586" t="s">
        <v>66347</v>
      </c>
    </row>
    <row r="66587" spans="1:2">
      <c r="A66587" s="38" t="s">
        <v>65998</v>
      </c>
      <c r="B66587" t="s">
        <v>66366</v>
      </c>
    </row>
    <row r="66588" spans="1:2">
      <c r="A66588" s="38" t="s">
        <v>65998</v>
      </c>
      <c r="B66588" t="s">
        <v>66398</v>
      </c>
    </row>
    <row r="66589" spans="1:2">
      <c r="A66589" s="38" t="s">
        <v>65998</v>
      </c>
      <c r="B66589" t="s">
        <v>66471</v>
      </c>
    </row>
    <row r="66590" spans="1:2">
      <c r="A66590" s="38" t="s">
        <v>65998</v>
      </c>
      <c r="B66590" t="s">
        <v>66496</v>
      </c>
    </row>
    <row r="66591" spans="1:2">
      <c r="A66591" s="38" t="s">
        <v>65998</v>
      </c>
      <c r="B66591" t="s">
        <v>1867</v>
      </c>
    </row>
    <row r="66592" spans="1:2">
      <c r="A66592" s="38" t="s">
        <v>65998</v>
      </c>
      <c r="B66592" t="s">
        <v>66514</v>
      </c>
    </row>
    <row r="66593" spans="1:2">
      <c r="A66593" s="38" t="s">
        <v>65998</v>
      </c>
      <c r="B66593" t="s">
        <v>66521</v>
      </c>
    </row>
    <row r="66594" spans="1:2">
      <c r="A66594" s="38" t="s">
        <v>65998</v>
      </c>
      <c r="B66594" t="s">
        <v>66546</v>
      </c>
    </row>
    <row r="66595" spans="1:2">
      <c r="A66595" s="38" t="s">
        <v>65998</v>
      </c>
      <c r="B66595" t="s">
        <v>66653</v>
      </c>
    </row>
    <row r="66596" spans="1:2">
      <c r="A66596" s="38" t="s">
        <v>65998</v>
      </c>
      <c r="B66596" t="s">
        <v>66669</v>
      </c>
    </row>
    <row r="66597" spans="1:2">
      <c r="A66597" s="38" t="s">
        <v>65998</v>
      </c>
      <c r="B66597" t="s">
        <v>1996</v>
      </c>
    </row>
    <row r="66598" spans="1:2">
      <c r="A66598" s="38" t="s">
        <v>65998</v>
      </c>
      <c r="B66598" t="s">
        <v>66768</v>
      </c>
    </row>
    <row r="66599" spans="1:2">
      <c r="A66599" s="38" t="s">
        <v>65998</v>
      </c>
      <c r="B66599" t="s">
        <v>66809</v>
      </c>
    </row>
    <row r="66600" spans="1:2">
      <c r="A66600" s="38" t="s">
        <v>65998</v>
      </c>
      <c r="B66600" t="s">
        <v>66861</v>
      </c>
    </row>
    <row r="66601" spans="1:2">
      <c r="A66601" s="38" t="s">
        <v>65998</v>
      </c>
      <c r="B66601" t="s">
        <v>66913</v>
      </c>
    </row>
    <row r="66602" spans="1:2">
      <c r="A66602" s="38" t="s">
        <v>65998</v>
      </c>
      <c r="B66602" t="s">
        <v>45815</v>
      </c>
    </row>
    <row r="66603" spans="1:2">
      <c r="A66603" s="38" t="s">
        <v>65998</v>
      </c>
      <c r="B66603" t="s">
        <v>67057</v>
      </c>
    </row>
    <row r="66604" spans="1:2">
      <c r="A66604" s="38" t="s">
        <v>65998</v>
      </c>
      <c r="B66604" t="s">
        <v>67061</v>
      </c>
    </row>
    <row r="66605" spans="1:2">
      <c r="A66605" s="38" t="s">
        <v>65998</v>
      </c>
      <c r="B66605" t="s">
        <v>67136</v>
      </c>
    </row>
    <row r="66606" spans="1:2">
      <c r="A66606" s="38" t="s">
        <v>65998</v>
      </c>
      <c r="B66606" t="s">
        <v>67156</v>
      </c>
    </row>
    <row r="66607" spans="1:2">
      <c r="A66607" s="38" t="s">
        <v>65998</v>
      </c>
      <c r="B66607" t="s">
        <v>67173</v>
      </c>
    </row>
    <row r="66608" spans="1:2">
      <c r="A66608" s="38" t="s">
        <v>65998</v>
      </c>
      <c r="B66608" t="s">
        <v>67371</v>
      </c>
    </row>
    <row r="66609" spans="1:2">
      <c r="A66609" s="38" t="s">
        <v>65998</v>
      </c>
      <c r="B66609" t="s">
        <v>67398</v>
      </c>
    </row>
    <row r="66610" spans="1:2">
      <c r="A66610" s="38" t="s">
        <v>66845</v>
      </c>
      <c r="B66610" t="s">
        <v>66846</v>
      </c>
    </row>
    <row r="66611" spans="1:2">
      <c r="A66611" s="38" t="s">
        <v>66847</v>
      </c>
      <c r="B66611" t="s">
        <v>66848</v>
      </c>
    </row>
    <row r="66612" spans="1:2">
      <c r="A66612" s="38" t="s">
        <v>66849</v>
      </c>
      <c r="B66612" t="s">
        <v>66850</v>
      </c>
    </row>
    <row r="66613" spans="1:2">
      <c r="A66613" s="38" t="s">
        <v>66851</v>
      </c>
      <c r="B66613" t="s">
        <v>66852</v>
      </c>
    </row>
    <row r="66614" spans="1:2">
      <c r="A66614" s="38" t="s">
        <v>66853</v>
      </c>
      <c r="B66614" t="s">
        <v>51649</v>
      </c>
    </row>
    <row r="66615" spans="1:2">
      <c r="A66615" s="38" t="s">
        <v>66854</v>
      </c>
      <c r="B66615" t="s">
        <v>66855</v>
      </c>
    </row>
    <row r="66616" spans="1:2">
      <c r="A66616" s="38" t="s">
        <v>66856</v>
      </c>
      <c r="B66616" t="s">
        <v>66857</v>
      </c>
    </row>
    <row r="66617" spans="1:2">
      <c r="A66617" s="38" t="s">
        <v>66858</v>
      </c>
      <c r="B66617" t="s">
        <v>66859</v>
      </c>
    </row>
    <row r="66618" spans="1:2">
      <c r="A66618" s="38" t="s">
        <v>66327</v>
      </c>
      <c r="B66618" t="s">
        <v>66326</v>
      </c>
    </row>
    <row r="66619" spans="1:2">
      <c r="A66619" s="38" t="s">
        <v>66327</v>
      </c>
      <c r="B66619" t="s">
        <v>66550</v>
      </c>
    </row>
    <row r="66620" spans="1:2">
      <c r="A66620" s="38" t="s">
        <v>66327</v>
      </c>
      <c r="B66620" t="s">
        <v>66821</v>
      </c>
    </row>
    <row r="66621" spans="1:2">
      <c r="A66621" s="38" t="s">
        <v>66327</v>
      </c>
      <c r="B66621" t="s">
        <v>66825</v>
      </c>
    </row>
    <row r="66622" spans="1:2">
      <c r="A66622" s="38" t="s">
        <v>66860</v>
      </c>
      <c r="B66622" t="s">
        <v>66861</v>
      </c>
    </row>
    <row r="66623" spans="1:2">
      <c r="A66623" s="38" t="s">
        <v>66862</v>
      </c>
      <c r="B66623" t="s">
        <v>66863</v>
      </c>
    </row>
    <row r="66624" spans="1:2">
      <c r="A66624" s="38" t="s">
        <v>66864</v>
      </c>
      <c r="B66624" t="s">
        <v>66865</v>
      </c>
    </row>
    <row r="66625" spans="1:2">
      <c r="A66625" s="38" t="s">
        <v>66866</v>
      </c>
      <c r="B66625" t="s">
        <v>66867</v>
      </c>
    </row>
    <row r="66626" spans="1:2">
      <c r="A66626" s="38" t="s">
        <v>66868</v>
      </c>
      <c r="B66626" t="s">
        <v>66869</v>
      </c>
    </row>
    <row r="66627" spans="1:2">
      <c r="A66627" s="38" t="s">
        <v>66870</v>
      </c>
      <c r="B66627" t="s">
        <v>66871</v>
      </c>
    </row>
    <row r="66628" spans="1:2">
      <c r="A66628" s="38" t="s">
        <v>66872</v>
      </c>
      <c r="B66628" t="s">
        <v>66873</v>
      </c>
    </row>
    <row r="66629" spans="1:2">
      <c r="A66629" s="38" t="s">
        <v>66874</v>
      </c>
      <c r="B66629" t="s">
        <v>66875</v>
      </c>
    </row>
    <row r="66630" spans="1:2">
      <c r="A66630" s="38" t="s">
        <v>66876</v>
      </c>
      <c r="B66630" t="s">
        <v>66877</v>
      </c>
    </row>
    <row r="66631" spans="1:2">
      <c r="A66631" s="38" t="s">
        <v>66878</v>
      </c>
      <c r="B66631" t="s">
        <v>49046</v>
      </c>
    </row>
    <row r="66632" spans="1:2">
      <c r="A66632" s="38" t="s">
        <v>66878</v>
      </c>
      <c r="B66632" t="s">
        <v>66890</v>
      </c>
    </row>
    <row r="66633" spans="1:2">
      <c r="A66633" s="38" t="s">
        <v>66878</v>
      </c>
      <c r="B66633" t="s">
        <v>67408</v>
      </c>
    </row>
    <row r="66634" spans="1:2">
      <c r="A66634" s="38" t="s">
        <v>66878</v>
      </c>
      <c r="B66634" t="s">
        <v>67419</v>
      </c>
    </row>
    <row r="66635" spans="1:2">
      <c r="A66635" s="38" t="s">
        <v>66879</v>
      </c>
      <c r="B66635" t="s">
        <v>65113</v>
      </c>
    </row>
    <row r="66636" spans="1:2">
      <c r="A66636" s="38" t="s">
        <v>66880</v>
      </c>
      <c r="B66636" t="s">
        <v>66881</v>
      </c>
    </row>
    <row r="66637" spans="1:2">
      <c r="A66637" s="38" t="s">
        <v>66882</v>
      </c>
      <c r="B66637" t="s">
        <v>66883</v>
      </c>
    </row>
    <row r="66638" spans="1:2">
      <c r="A66638" s="38" t="s">
        <v>66884</v>
      </c>
      <c r="B66638" t="s">
        <v>66885</v>
      </c>
    </row>
    <row r="66639" spans="1:2">
      <c r="A66639" s="38" t="s">
        <v>66886</v>
      </c>
      <c r="B66639" t="s">
        <v>64348</v>
      </c>
    </row>
    <row r="66640" spans="1:2">
      <c r="A66640" s="38" t="s">
        <v>66887</v>
      </c>
      <c r="B66640" t="s">
        <v>66888</v>
      </c>
    </row>
    <row r="66641" spans="1:2">
      <c r="A66641" s="38" t="s">
        <v>66889</v>
      </c>
      <c r="B66641" t="s">
        <v>66890</v>
      </c>
    </row>
    <row r="66642" spans="1:2">
      <c r="A66642" s="38" t="s">
        <v>66891</v>
      </c>
      <c r="B66642" t="s">
        <v>66892</v>
      </c>
    </row>
    <row r="66643" spans="1:2">
      <c r="A66643" s="38" t="s">
        <v>66893</v>
      </c>
      <c r="B66643" t="s">
        <v>66894</v>
      </c>
    </row>
    <row r="66644" spans="1:2">
      <c r="A66644" s="38" t="s">
        <v>66895</v>
      </c>
      <c r="B66644" t="s">
        <v>66896</v>
      </c>
    </row>
    <row r="66645" spans="1:2">
      <c r="A66645" s="38" t="s">
        <v>66897</v>
      </c>
      <c r="B66645" t="s">
        <v>66898</v>
      </c>
    </row>
    <row r="66646" spans="1:2">
      <c r="A66646" s="38" t="s">
        <v>66899</v>
      </c>
      <c r="B66646" t="s">
        <v>66900</v>
      </c>
    </row>
    <row r="66647" spans="1:2">
      <c r="A66647" s="38" t="s">
        <v>66901</v>
      </c>
      <c r="B66647" t="s">
        <v>66902</v>
      </c>
    </row>
    <row r="66648" spans="1:2">
      <c r="A66648" s="38" t="s">
        <v>66903</v>
      </c>
      <c r="B66648" t="s">
        <v>66904</v>
      </c>
    </row>
    <row r="66649" spans="1:2">
      <c r="A66649" s="38" t="s">
        <v>66905</v>
      </c>
      <c r="B66649" t="s">
        <v>66906</v>
      </c>
    </row>
    <row r="66650" spans="1:2">
      <c r="A66650" s="38" t="s">
        <v>66907</v>
      </c>
      <c r="B66650" t="s">
        <v>66908</v>
      </c>
    </row>
    <row r="66651" spans="1:2">
      <c r="A66651" s="38" t="s">
        <v>66909</v>
      </c>
      <c r="B66651" t="s">
        <v>66910</v>
      </c>
    </row>
    <row r="66652" spans="1:2">
      <c r="A66652" s="38" t="s">
        <v>66175</v>
      </c>
      <c r="B66652" t="s">
        <v>66911</v>
      </c>
    </row>
    <row r="66653" spans="1:2">
      <c r="A66653" s="38" t="s">
        <v>66175</v>
      </c>
      <c r="B66653" t="s">
        <v>66174</v>
      </c>
    </row>
    <row r="66654" spans="1:2">
      <c r="A66654" s="38" t="s">
        <v>66175</v>
      </c>
      <c r="B66654" t="s">
        <v>66196</v>
      </c>
    </row>
    <row r="66655" spans="1:2">
      <c r="A66655" s="38" t="s">
        <v>66175</v>
      </c>
      <c r="B66655" t="s">
        <v>66217</v>
      </c>
    </row>
    <row r="66656" spans="1:2">
      <c r="A66656" s="38" t="s">
        <v>66175</v>
      </c>
      <c r="B66656" t="s">
        <v>66262</v>
      </c>
    </row>
    <row r="66657" spans="1:2">
      <c r="A66657" s="38" t="s">
        <v>66175</v>
      </c>
      <c r="B66657" t="s">
        <v>66323</v>
      </c>
    </row>
    <row r="66658" spans="1:2">
      <c r="A66658" s="38" t="s">
        <v>66175</v>
      </c>
      <c r="B66658" t="s">
        <v>66536</v>
      </c>
    </row>
    <row r="66659" spans="1:2">
      <c r="A66659" s="38" t="s">
        <v>66175</v>
      </c>
      <c r="B66659" t="s">
        <v>66675</v>
      </c>
    </row>
    <row r="66660" spans="1:2">
      <c r="A66660" s="38" t="s">
        <v>66175</v>
      </c>
      <c r="B66660" t="s">
        <v>66938</v>
      </c>
    </row>
    <row r="66661" spans="1:2">
      <c r="A66661" s="38" t="s">
        <v>66175</v>
      </c>
      <c r="B66661" t="s">
        <v>66948</v>
      </c>
    </row>
    <row r="66662" spans="1:2">
      <c r="A66662" s="38" t="s">
        <v>66175</v>
      </c>
      <c r="B66662" t="s">
        <v>67031</v>
      </c>
    </row>
    <row r="66663" spans="1:2">
      <c r="A66663" s="38" t="s">
        <v>66175</v>
      </c>
      <c r="B66663" t="s">
        <v>67063</v>
      </c>
    </row>
    <row r="66664" spans="1:2">
      <c r="A66664" s="38" t="s">
        <v>66175</v>
      </c>
      <c r="B66664" t="s">
        <v>67141</v>
      </c>
    </row>
    <row r="66665" spans="1:2">
      <c r="A66665" s="38" t="s">
        <v>66175</v>
      </c>
      <c r="B66665" t="s">
        <v>67192</v>
      </c>
    </row>
    <row r="66666" spans="1:2">
      <c r="A66666" s="38" t="s">
        <v>66175</v>
      </c>
      <c r="B66666" t="s">
        <v>67235</v>
      </c>
    </row>
    <row r="66667" spans="1:2">
      <c r="A66667" s="38" t="s">
        <v>66175</v>
      </c>
      <c r="B66667" t="s">
        <v>67254</v>
      </c>
    </row>
    <row r="66668" spans="1:2">
      <c r="A66668" s="38" t="s">
        <v>66912</v>
      </c>
      <c r="B66668" t="s">
        <v>66913</v>
      </c>
    </row>
    <row r="66669" spans="1:2">
      <c r="A66669" s="38" t="s">
        <v>66914</v>
      </c>
      <c r="B66669" t="s">
        <v>66915</v>
      </c>
    </row>
    <row r="66670" spans="1:2">
      <c r="A66670" s="38" t="s">
        <v>66916</v>
      </c>
      <c r="B66670" t="s">
        <v>66917</v>
      </c>
    </row>
    <row r="66671" spans="1:2">
      <c r="A66671" s="38" t="s">
        <v>66918</v>
      </c>
      <c r="B66671" t="s">
        <v>66919</v>
      </c>
    </row>
    <row r="66672" spans="1:2">
      <c r="A66672" s="38" t="s">
        <v>66920</v>
      </c>
      <c r="B66672" t="s">
        <v>66921</v>
      </c>
    </row>
    <row r="66673" spans="1:2">
      <c r="A66673" s="38" t="s">
        <v>66922</v>
      </c>
      <c r="B66673" t="s">
        <v>66923</v>
      </c>
    </row>
    <row r="66674" spans="1:2">
      <c r="A66674" s="38" t="s">
        <v>66924</v>
      </c>
      <c r="B66674" t="s">
        <v>66925</v>
      </c>
    </row>
    <row r="66675" spans="1:2">
      <c r="A66675" s="38" t="s">
        <v>66926</v>
      </c>
      <c r="B66675" t="s">
        <v>66927</v>
      </c>
    </row>
    <row r="66676" spans="1:2">
      <c r="A66676" s="38" t="s">
        <v>66928</v>
      </c>
      <c r="B66676" t="s">
        <v>66929</v>
      </c>
    </row>
    <row r="66677" spans="1:2">
      <c r="A66677" s="38" t="s">
        <v>66383</v>
      </c>
      <c r="B66677" t="s">
        <v>66930</v>
      </c>
    </row>
    <row r="66678" spans="1:2">
      <c r="A66678" s="38" t="s">
        <v>66383</v>
      </c>
      <c r="B66678" t="s">
        <v>66382</v>
      </c>
    </row>
    <row r="66679" spans="1:2">
      <c r="A66679" s="38" t="s">
        <v>66931</v>
      </c>
      <c r="B66679" t="s">
        <v>66932</v>
      </c>
    </row>
    <row r="66680" spans="1:2">
      <c r="A66680" s="38" t="s">
        <v>66933</v>
      </c>
      <c r="B66680" t="s">
        <v>66934</v>
      </c>
    </row>
    <row r="66681" spans="1:2">
      <c r="A66681" s="38" t="s">
        <v>66935</v>
      </c>
      <c r="B66681" t="s">
        <v>66936</v>
      </c>
    </row>
    <row r="66682" spans="1:2">
      <c r="A66682" s="38" t="s">
        <v>66937</v>
      </c>
      <c r="B66682" t="s">
        <v>66938</v>
      </c>
    </row>
    <row r="66683" spans="1:2">
      <c r="A66683" s="38" t="s">
        <v>66939</v>
      </c>
      <c r="B66683" t="s">
        <v>66940</v>
      </c>
    </row>
    <row r="66684" spans="1:2">
      <c r="A66684" s="38" t="s">
        <v>66941</v>
      </c>
      <c r="B66684" t="s">
        <v>66942</v>
      </c>
    </row>
    <row r="66685" spans="1:2">
      <c r="A66685" s="38" t="s">
        <v>66943</v>
      </c>
      <c r="B66685" t="s">
        <v>66944</v>
      </c>
    </row>
    <row r="66686" spans="1:2">
      <c r="A66686" s="38" t="s">
        <v>66945</v>
      </c>
      <c r="B66686" t="s">
        <v>66946</v>
      </c>
    </row>
    <row r="66687" spans="1:2">
      <c r="A66687" s="38" t="s">
        <v>66947</v>
      </c>
      <c r="B66687" t="s">
        <v>66948</v>
      </c>
    </row>
    <row r="66688" spans="1:2">
      <c r="A66688" s="38" t="s">
        <v>65926</v>
      </c>
      <c r="B66688" t="s">
        <v>66949</v>
      </c>
    </row>
    <row r="66689" spans="1:2">
      <c r="A66689" s="38" t="s">
        <v>65926</v>
      </c>
      <c r="B66689" t="s">
        <v>65925</v>
      </c>
    </row>
    <row r="66690" spans="1:2">
      <c r="A66690" s="38" t="s">
        <v>65926</v>
      </c>
      <c r="B66690" t="s">
        <v>65988</v>
      </c>
    </row>
    <row r="66691" spans="1:2">
      <c r="A66691" s="38" t="s">
        <v>65926</v>
      </c>
      <c r="B66691" t="s">
        <v>66010</v>
      </c>
    </row>
    <row r="66692" spans="1:2">
      <c r="A66692" s="38" t="s">
        <v>65926</v>
      </c>
      <c r="B66692" t="s">
        <v>9795</v>
      </c>
    </row>
    <row r="66693" spans="1:2">
      <c r="A66693" s="38" t="s">
        <v>65926</v>
      </c>
      <c r="B66693" t="s">
        <v>66050</v>
      </c>
    </row>
    <row r="66694" spans="1:2">
      <c r="A66694" s="38" t="s">
        <v>65926</v>
      </c>
      <c r="B66694" t="s">
        <v>66126</v>
      </c>
    </row>
    <row r="66695" spans="1:2">
      <c r="A66695" s="38" t="s">
        <v>65926</v>
      </c>
      <c r="B66695" t="s">
        <v>66238</v>
      </c>
    </row>
    <row r="66696" spans="1:2">
      <c r="A66696" s="38" t="s">
        <v>65926</v>
      </c>
      <c r="B66696" t="s">
        <v>66329</v>
      </c>
    </row>
    <row r="66697" spans="1:2">
      <c r="A66697" s="38" t="s">
        <v>65926</v>
      </c>
      <c r="B66697" t="s">
        <v>66333</v>
      </c>
    </row>
    <row r="66698" spans="1:2">
      <c r="A66698" s="38" t="s">
        <v>65926</v>
      </c>
      <c r="B66698" t="s">
        <v>66343</v>
      </c>
    </row>
    <row r="66699" spans="1:2">
      <c r="A66699" s="38" t="s">
        <v>65926</v>
      </c>
      <c r="B66699" t="s">
        <v>66361</v>
      </c>
    </row>
    <row r="66700" spans="1:2">
      <c r="A66700" s="38" t="s">
        <v>65926</v>
      </c>
      <c r="B66700" t="s">
        <v>66553</v>
      </c>
    </row>
    <row r="66701" spans="1:2">
      <c r="A66701" s="38" t="s">
        <v>65926</v>
      </c>
      <c r="B66701" t="s">
        <v>66712</v>
      </c>
    </row>
    <row r="66702" spans="1:2">
      <c r="A66702" s="38" t="s">
        <v>65926</v>
      </c>
      <c r="B66702" t="s">
        <v>66721</v>
      </c>
    </row>
    <row r="66703" spans="1:2">
      <c r="A66703" s="38" t="s">
        <v>65926</v>
      </c>
      <c r="B66703" t="s">
        <v>66795</v>
      </c>
    </row>
    <row r="66704" spans="1:2">
      <c r="A66704" s="38" t="s">
        <v>65926</v>
      </c>
      <c r="B66704" t="s">
        <v>66832</v>
      </c>
    </row>
    <row r="66705" spans="1:2">
      <c r="A66705" s="38" t="s">
        <v>65926</v>
      </c>
      <c r="B66705" t="s">
        <v>66841</v>
      </c>
    </row>
    <row r="66706" spans="1:2">
      <c r="A66706" s="38" t="s">
        <v>65926</v>
      </c>
      <c r="B66706" t="s">
        <v>66867</v>
      </c>
    </row>
    <row r="66707" spans="1:2">
      <c r="A66707" s="38" t="s">
        <v>65926</v>
      </c>
      <c r="B66707" t="s">
        <v>67095</v>
      </c>
    </row>
    <row r="66708" spans="1:2">
      <c r="A66708" s="38" t="s">
        <v>65926</v>
      </c>
      <c r="B66708" t="s">
        <v>67206</v>
      </c>
    </row>
    <row r="66709" spans="1:2">
      <c r="A66709" s="38" t="s">
        <v>65926</v>
      </c>
      <c r="B66709" t="s">
        <v>67307</v>
      </c>
    </row>
    <row r="66710" spans="1:2">
      <c r="A66710" s="38" t="s">
        <v>65926</v>
      </c>
      <c r="B66710" t="s">
        <v>2732</v>
      </c>
    </row>
    <row r="66711" spans="1:2">
      <c r="A66711" s="38" t="s">
        <v>65926</v>
      </c>
      <c r="B66711" t="s">
        <v>18362</v>
      </c>
    </row>
    <row r="66712" spans="1:2">
      <c r="A66712" s="38" t="s">
        <v>65926</v>
      </c>
      <c r="B66712" t="s">
        <v>67322</v>
      </c>
    </row>
    <row r="66713" spans="1:2">
      <c r="A66713" s="38" t="s">
        <v>66950</v>
      </c>
      <c r="B66713" t="s">
        <v>45815</v>
      </c>
    </row>
    <row r="66714" spans="1:2">
      <c r="A66714" s="38" t="s">
        <v>66951</v>
      </c>
      <c r="B66714" t="s">
        <v>66952</v>
      </c>
    </row>
    <row r="66715" spans="1:2">
      <c r="A66715" s="38" t="s">
        <v>66953</v>
      </c>
      <c r="B66715" t="s">
        <v>66954</v>
      </c>
    </row>
    <row r="66716" spans="1:2">
      <c r="A66716" s="38" t="s">
        <v>66955</v>
      </c>
      <c r="B66716" t="s">
        <v>66956</v>
      </c>
    </row>
    <row r="66717" spans="1:2">
      <c r="A66717" s="38" t="s">
        <v>66957</v>
      </c>
      <c r="B66717" t="s">
        <v>66958</v>
      </c>
    </row>
    <row r="66718" spans="1:2">
      <c r="A66718" s="38" t="s">
        <v>66959</v>
      </c>
      <c r="B66718" t="s">
        <v>66960</v>
      </c>
    </row>
    <row r="66719" spans="1:2">
      <c r="A66719" s="38" t="s">
        <v>66961</v>
      </c>
      <c r="B66719" t="s">
        <v>2289</v>
      </c>
    </row>
    <row r="66720" spans="1:2">
      <c r="A66720" s="38" t="s">
        <v>66396</v>
      </c>
      <c r="B66720" t="s">
        <v>66962</v>
      </c>
    </row>
    <row r="66721" spans="1:2">
      <c r="A66721" s="38" t="s">
        <v>66396</v>
      </c>
      <c r="B66721" t="s">
        <v>66395</v>
      </c>
    </row>
    <row r="66722" spans="1:2">
      <c r="A66722" s="38" t="s">
        <v>66396</v>
      </c>
      <c r="B66722" t="s">
        <v>66447</v>
      </c>
    </row>
    <row r="66723" spans="1:2">
      <c r="A66723" s="38" t="s">
        <v>66963</v>
      </c>
      <c r="B66723" t="s">
        <v>66964</v>
      </c>
    </row>
    <row r="66724" spans="1:2">
      <c r="A66724" s="38" t="s">
        <v>66965</v>
      </c>
      <c r="B66724" t="s">
        <v>66966</v>
      </c>
    </row>
    <row r="66725" spans="1:2">
      <c r="A66725" s="38" t="s">
        <v>66967</v>
      </c>
      <c r="B66725" t="s">
        <v>66968</v>
      </c>
    </row>
    <row r="66726" spans="1:2">
      <c r="A66726" s="38" t="s">
        <v>66969</v>
      </c>
      <c r="B66726" t="s">
        <v>66970</v>
      </c>
    </row>
    <row r="66727" spans="1:2">
      <c r="A66727" s="38" t="s">
        <v>66971</v>
      </c>
      <c r="B66727" t="s">
        <v>66972</v>
      </c>
    </row>
    <row r="66728" spans="1:2">
      <c r="A66728" s="38" t="s">
        <v>66973</v>
      </c>
      <c r="B66728" t="s">
        <v>66974</v>
      </c>
    </row>
    <row r="66729" spans="1:2">
      <c r="A66729" s="38" t="s">
        <v>66975</v>
      </c>
      <c r="B66729" t="s">
        <v>66976</v>
      </c>
    </row>
    <row r="66730" spans="1:2">
      <c r="A66730" s="38" t="s">
        <v>66977</v>
      </c>
      <c r="B66730" t="s">
        <v>49136</v>
      </c>
    </row>
    <row r="66731" spans="1:2">
      <c r="A66731" s="38" t="s">
        <v>66978</v>
      </c>
      <c r="B66731" t="s">
        <v>66979</v>
      </c>
    </row>
    <row r="66732" spans="1:2">
      <c r="A66732" s="38" t="s">
        <v>66205</v>
      </c>
      <c r="B66732" t="s">
        <v>66980</v>
      </c>
    </row>
    <row r="66733" spans="1:2">
      <c r="A66733" s="38" t="s">
        <v>66205</v>
      </c>
      <c r="B66733" t="s">
        <v>66204</v>
      </c>
    </row>
    <row r="66734" spans="1:2">
      <c r="A66734" s="38" t="s">
        <v>66205</v>
      </c>
      <c r="B66734" t="s">
        <v>66441</v>
      </c>
    </row>
    <row r="66735" spans="1:2">
      <c r="A66735" s="38" t="s">
        <v>66205</v>
      </c>
      <c r="B66735" t="s">
        <v>66453</v>
      </c>
    </row>
    <row r="66736" spans="1:2">
      <c r="A66736" s="38" t="s">
        <v>66205</v>
      </c>
      <c r="B66736" t="s">
        <v>66479</v>
      </c>
    </row>
    <row r="66737" spans="1:2">
      <c r="A66737" s="38" t="s">
        <v>66205</v>
      </c>
      <c r="B66737" t="s">
        <v>66805</v>
      </c>
    </row>
    <row r="66738" spans="1:2">
      <c r="A66738" s="38" t="s">
        <v>66205</v>
      </c>
      <c r="B66738" t="s">
        <v>67080</v>
      </c>
    </row>
    <row r="66739" spans="1:2">
      <c r="A66739" s="38" t="s">
        <v>66982</v>
      </c>
      <c r="B66739" t="s">
        <v>66983</v>
      </c>
    </row>
    <row r="66740" spans="1:2">
      <c r="A66740" s="38" t="s">
        <v>66984</v>
      </c>
      <c r="B66740" t="s">
        <v>66985</v>
      </c>
    </row>
    <row r="66741" spans="1:2">
      <c r="A66741" s="38" t="s">
        <v>66986</v>
      </c>
      <c r="B66741" t="s">
        <v>66987</v>
      </c>
    </row>
    <row r="66742" spans="1:2">
      <c r="A66742" s="38" t="s">
        <v>66988</v>
      </c>
      <c r="B66742" t="s">
        <v>66989</v>
      </c>
    </row>
    <row r="66743" spans="1:2">
      <c r="A66743" s="38" t="s">
        <v>66990</v>
      </c>
      <c r="B66743" t="s">
        <v>66991</v>
      </c>
    </row>
    <row r="66744" spans="1:2">
      <c r="A66744" s="38" t="s">
        <v>66992</v>
      </c>
      <c r="B66744" t="s">
        <v>66993</v>
      </c>
    </row>
    <row r="66745" spans="1:2">
      <c r="A66745" s="38" t="s">
        <v>66994</v>
      </c>
      <c r="B66745" t="s">
        <v>66995</v>
      </c>
    </row>
    <row r="66746" spans="1:2">
      <c r="A66746" s="38" t="s">
        <v>66996</v>
      </c>
      <c r="B66746" t="s">
        <v>66997</v>
      </c>
    </row>
    <row r="66747" spans="1:2">
      <c r="A66747" s="38" t="s">
        <v>66998</v>
      </c>
      <c r="B66747" t="s">
        <v>66999</v>
      </c>
    </row>
    <row r="66748" spans="1:2">
      <c r="A66748" s="38" t="s">
        <v>67000</v>
      </c>
      <c r="B66748" t="s">
        <v>67001</v>
      </c>
    </row>
    <row r="66749" spans="1:2">
      <c r="A66749" s="38" t="s">
        <v>67002</v>
      </c>
      <c r="B66749" t="s">
        <v>67003</v>
      </c>
    </row>
    <row r="66750" spans="1:2">
      <c r="A66750" s="38" t="s">
        <v>67004</v>
      </c>
      <c r="B66750" t="s">
        <v>67005</v>
      </c>
    </row>
    <row r="66751" spans="1:2">
      <c r="A66751" s="38" t="s">
        <v>67006</v>
      </c>
      <c r="B66751" t="s">
        <v>67007</v>
      </c>
    </row>
    <row r="66752" spans="1:2">
      <c r="A66752" s="38" t="s">
        <v>67008</v>
      </c>
      <c r="B66752" t="s">
        <v>67009</v>
      </c>
    </row>
    <row r="66753" spans="1:2">
      <c r="A66753" s="38" t="s">
        <v>67010</v>
      </c>
      <c r="B66753" t="s">
        <v>2343</v>
      </c>
    </row>
    <row r="66754" spans="1:2">
      <c r="A66754" s="38" t="s">
        <v>67011</v>
      </c>
      <c r="B66754" t="s">
        <v>67012</v>
      </c>
    </row>
    <row r="66755" spans="1:2">
      <c r="A66755" s="38" t="s">
        <v>67013</v>
      </c>
      <c r="B66755" t="s">
        <v>67014</v>
      </c>
    </row>
    <row r="66756" spans="1:2">
      <c r="A66756" s="38" t="s">
        <v>67016</v>
      </c>
      <c r="B66756" t="s">
        <v>67017</v>
      </c>
    </row>
    <row r="66757" spans="1:2">
      <c r="A66757" s="38" t="s">
        <v>66020</v>
      </c>
      <c r="B66757" t="s">
        <v>67018</v>
      </c>
    </row>
    <row r="66758" spans="1:2">
      <c r="A66758" s="38" t="s">
        <v>66020</v>
      </c>
      <c r="B66758" t="s">
        <v>66019</v>
      </c>
    </row>
    <row r="66759" spans="1:2">
      <c r="A66759" s="38" t="s">
        <v>66020</v>
      </c>
      <c r="B66759" t="s">
        <v>66023</v>
      </c>
    </row>
    <row r="66760" spans="1:2">
      <c r="A66760" s="38" t="s">
        <v>66020</v>
      </c>
      <c r="B66760" t="s">
        <v>50781</v>
      </c>
    </row>
    <row r="66761" spans="1:2">
      <c r="A66761" s="38" t="s">
        <v>66020</v>
      </c>
      <c r="B66761" t="s">
        <v>66078</v>
      </c>
    </row>
    <row r="66762" spans="1:2">
      <c r="A66762" s="38" t="s">
        <v>66020</v>
      </c>
      <c r="B66762" t="s">
        <v>66154</v>
      </c>
    </row>
    <row r="66763" spans="1:2">
      <c r="A66763" s="38" t="s">
        <v>66020</v>
      </c>
      <c r="B66763" t="s">
        <v>66181</v>
      </c>
    </row>
    <row r="66764" spans="1:2">
      <c r="A66764" s="38" t="s">
        <v>66020</v>
      </c>
      <c r="B66764" t="s">
        <v>50948</v>
      </c>
    </row>
    <row r="66765" spans="1:2">
      <c r="A66765" s="38" t="s">
        <v>66020</v>
      </c>
      <c r="B66765" t="s">
        <v>66431</v>
      </c>
    </row>
    <row r="66766" spans="1:2">
      <c r="A66766" s="38" t="s">
        <v>66020</v>
      </c>
      <c r="B66766" t="s">
        <v>66639</v>
      </c>
    </row>
    <row r="66767" spans="1:2">
      <c r="A66767" s="38" t="s">
        <v>66020</v>
      </c>
      <c r="B66767" t="s">
        <v>66665</v>
      </c>
    </row>
    <row r="66768" spans="1:2">
      <c r="A66768" s="38" t="s">
        <v>66020</v>
      </c>
      <c r="B66768" t="s">
        <v>66725</v>
      </c>
    </row>
    <row r="66769" spans="1:2">
      <c r="A66769" s="38" t="s">
        <v>66020</v>
      </c>
      <c r="B66769" t="s">
        <v>66755</v>
      </c>
    </row>
    <row r="66770" spans="1:2">
      <c r="A66770" s="38" t="s">
        <v>66020</v>
      </c>
      <c r="B66770" t="s">
        <v>66830</v>
      </c>
    </row>
    <row r="66771" spans="1:2">
      <c r="A66771" s="38" t="s">
        <v>66020</v>
      </c>
      <c r="B66771" t="s">
        <v>66836</v>
      </c>
    </row>
    <row r="66772" spans="1:2">
      <c r="A66772" s="38" t="s">
        <v>66020</v>
      </c>
      <c r="B66772" t="s">
        <v>66919</v>
      </c>
    </row>
    <row r="66773" spans="1:2">
      <c r="A66773" s="38" t="s">
        <v>66020</v>
      </c>
      <c r="B66773" t="s">
        <v>2343</v>
      </c>
    </row>
    <row r="66774" spans="1:2">
      <c r="A66774" s="38" t="s">
        <v>66020</v>
      </c>
      <c r="B66774" t="s">
        <v>67022</v>
      </c>
    </row>
    <row r="66775" spans="1:2">
      <c r="A66775" s="38" t="s">
        <v>66020</v>
      </c>
      <c r="B66775" t="s">
        <v>67041</v>
      </c>
    </row>
    <row r="66776" spans="1:2">
      <c r="A66776" s="38" t="s">
        <v>66020</v>
      </c>
      <c r="B66776" t="s">
        <v>67122</v>
      </c>
    </row>
    <row r="66777" spans="1:2">
      <c r="A66777" s="38" t="s">
        <v>66020</v>
      </c>
      <c r="B66777" t="s">
        <v>67134</v>
      </c>
    </row>
    <row r="66778" spans="1:2">
      <c r="A66778" s="38" t="s">
        <v>66020</v>
      </c>
      <c r="B66778" t="s">
        <v>67275</v>
      </c>
    </row>
    <row r="66779" spans="1:2">
      <c r="A66779" s="38" t="s">
        <v>67019</v>
      </c>
      <c r="B66779" t="s">
        <v>67020</v>
      </c>
    </row>
    <row r="66780" spans="1:2">
      <c r="A66780" s="38" t="s">
        <v>67021</v>
      </c>
      <c r="B66780" t="s">
        <v>67022</v>
      </c>
    </row>
    <row r="66781" spans="1:2">
      <c r="A66781" s="38" t="s">
        <v>67023</v>
      </c>
      <c r="B66781" t="s">
        <v>67024</v>
      </c>
    </row>
    <row r="66782" spans="1:2">
      <c r="A66782" s="38" t="s">
        <v>67025</v>
      </c>
      <c r="B66782" t="s">
        <v>67026</v>
      </c>
    </row>
    <row r="66783" spans="1:2">
      <c r="A66783" s="38" t="s">
        <v>67027</v>
      </c>
      <c r="B66783" t="s">
        <v>49196</v>
      </c>
    </row>
    <row r="66784" spans="1:2">
      <c r="A66784" s="38" t="s">
        <v>67028</v>
      </c>
      <c r="B66784" t="s">
        <v>67029</v>
      </c>
    </row>
    <row r="66785" spans="1:2">
      <c r="A66785" s="38" t="s">
        <v>67030</v>
      </c>
      <c r="B66785" t="s">
        <v>67031</v>
      </c>
    </row>
    <row r="66786" spans="1:2">
      <c r="A66786" s="38" t="s">
        <v>67032</v>
      </c>
      <c r="B66786" t="s">
        <v>67033</v>
      </c>
    </row>
    <row r="66787" spans="1:2">
      <c r="A66787" s="38" t="s">
        <v>67034</v>
      </c>
      <c r="B66787" t="s">
        <v>67035</v>
      </c>
    </row>
    <row r="66788" spans="1:2">
      <c r="A66788" s="38" t="s">
        <v>66137</v>
      </c>
      <c r="B66788" t="s">
        <v>66136</v>
      </c>
    </row>
    <row r="66789" spans="1:2">
      <c r="A66789" s="38" t="s">
        <v>66137</v>
      </c>
      <c r="B66789" t="s">
        <v>33500</v>
      </c>
    </row>
    <row r="66790" spans="1:2">
      <c r="A66790" s="38" t="s">
        <v>67036</v>
      </c>
      <c r="B66790" t="s">
        <v>67037</v>
      </c>
    </row>
    <row r="66791" spans="1:2">
      <c r="A66791" s="38" t="s">
        <v>67038</v>
      </c>
      <c r="B66791" t="s">
        <v>67039</v>
      </c>
    </row>
    <row r="66792" spans="1:2">
      <c r="A66792" s="38" t="s">
        <v>67040</v>
      </c>
      <c r="B66792" t="s">
        <v>67041</v>
      </c>
    </row>
    <row r="66793" spans="1:2">
      <c r="A66793" s="38" t="s">
        <v>67042</v>
      </c>
      <c r="B66793" t="s">
        <v>67043</v>
      </c>
    </row>
    <row r="66794" spans="1:2">
      <c r="A66794" s="38" t="s">
        <v>67044</v>
      </c>
      <c r="B66794" t="s">
        <v>67045</v>
      </c>
    </row>
    <row r="66795" spans="1:2">
      <c r="A66795" s="38" t="s">
        <v>67046</v>
      </c>
      <c r="B66795" t="s">
        <v>67047</v>
      </c>
    </row>
    <row r="66796" spans="1:2">
      <c r="A66796" s="38" t="s">
        <v>67048</v>
      </c>
      <c r="B66796" t="s">
        <v>67049</v>
      </c>
    </row>
    <row r="66797" spans="1:2">
      <c r="A66797" s="38" t="s">
        <v>67050</v>
      </c>
      <c r="B66797" t="s">
        <v>67051</v>
      </c>
    </row>
    <row r="66798" spans="1:2">
      <c r="A66798" s="38" t="s">
        <v>66116</v>
      </c>
      <c r="B66798" t="s">
        <v>59953</v>
      </c>
    </row>
    <row r="66799" spans="1:2">
      <c r="A66799" s="38" t="s">
        <v>66116</v>
      </c>
      <c r="B66799" t="s">
        <v>11758</v>
      </c>
    </row>
    <row r="66800" spans="1:2">
      <c r="A66800" s="38" t="s">
        <v>66116</v>
      </c>
      <c r="B66800" t="s">
        <v>66408</v>
      </c>
    </row>
    <row r="66801" spans="1:2">
      <c r="A66801" s="38" t="s">
        <v>66116</v>
      </c>
      <c r="B66801" t="s">
        <v>66424</v>
      </c>
    </row>
    <row r="66802" spans="1:2">
      <c r="A66802" s="38" t="s">
        <v>66116</v>
      </c>
      <c r="B66802" t="s">
        <v>1923</v>
      </c>
    </row>
    <row r="66803" spans="1:2">
      <c r="A66803" s="38" t="s">
        <v>66116</v>
      </c>
      <c r="B66803" t="s">
        <v>66586</v>
      </c>
    </row>
    <row r="66804" spans="1:2">
      <c r="A66804" s="38" t="s">
        <v>66116</v>
      </c>
      <c r="B66804" t="s">
        <v>66788</v>
      </c>
    </row>
    <row r="66805" spans="1:2">
      <c r="A66805" s="38" t="s">
        <v>66116</v>
      </c>
      <c r="B66805" t="s">
        <v>66908</v>
      </c>
    </row>
    <row r="66806" spans="1:2">
      <c r="A66806" s="38" t="s">
        <v>66116</v>
      </c>
      <c r="B66806" t="s">
        <v>44028</v>
      </c>
    </row>
    <row r="66807" spans="1:2">
      <c r="A66807" s="38" t="s">
        <v>66116</v>
      </c>
      <c r="B66807" t="s">
        <v>67264</v>
      </c>
    </row>
    <row r="66808" spans="1:2">
      <c r="A66808" s="38" t="s">
        <v>66116</v>
      </c>
      <c r="B66808" t="s">
        <v>67324</v>
      </c>
    </row>
    <row r="66809" spans="1:2">
      <c r="A66809" s="38" t="s">
        <v>67052</v>
      </c>
      <c r="B66809" t="s">
        <v>67053</v>
      </c>
    </row>
    <row r="66810" spans="1:2">
      <c r="A66810" s="38" t="s">
        <v>67054</v>
      </c>
      <c r="B66810" t="s">
        <v>67055</v>
      </c>
    </row>
    <row r="66811" spans="1:2">
      <c r="A66811" s="38" t="s">
        <v>67056</v>
      </c>
      <c r="B66811" t="s">
        <v>67057</v>
      </c>
    </row>
    <row r="66812" spans="1:2">
      <c r="A66812" s="38" t="s">
        <v>67058</v>
      </c>
      <c r="B66812" t="s">
        <v>67059</v>
      </c>
    </row>
    <row r="66813" spans="1:2">
      <c r="A66813" s="38" t="s">
        <v>67060</v>
      </c>
      <c r="B66813" t="s">
        <v>67061</v>
      </c>
    </row>
    <row r="66814" spans="1:2">
      <c r="A66814" s="38" t="s">
        <v>67062</v>
      </c>
      <c r="B66814" t="s">
        <v>67063</v>
      </c>
    </row>
    <row r="66815" spans="1:2">
      <c r="A66815" s="38" t="s">
        <v>67064</v>
      </c>
      <c r="B66815" t="s">
        <v>67065</v>
      </c>
    </row>
    <row r="66816" spans="1:2">
      <c r="A66816" s="38" t="s">
        <v>67066</v>
      </c>
      <c r="B66816" t="s">
        <v>67067</v>
      </c>
    </row>
    <row r="66817" spans="1:2">
      <c r="A66817" s="38" t="s">
        <v>67068</v>
      </c>
      <c r="B66817" t="s">
        <v>67069</v>
      </c>
    </row>
    <row r="66818" spans="1:2">
      <c r="A66818" s="38" t="s">
        <v>66081</v>
      </c>
      <c r="B66818" t="s">
        <v>67070</v>
      </c>
    </row>
    <row r="66819" spans="1:2">
      <c r="A66819" s="38" t="s">
        <v>66081</v>
      </c>
      <c r="B66819" t="s">
        <v>66080</v>
      </c>
    </row>
    <row r="66820" spans="1:2">
      <c r="A66820" s="38" t="s">
        <v>67071</v>
      </c>
      <c r="B66820" t="s">
        <v>67072</v>
      </c>
    </row>
    <row r="66821" spans="1:2">
      <c r="A66821" s="38" t="s">
        <v>67073</v>
      </c>
      <c r="B66821" t="s">
        <v>67074</v>
      </c>
    </row>
    <row r="66822" spans="1:2">
      <c r="A66822" s="38" t="s">
        <v>67075</v>
      </c>
      <c r="B66822" t="s">
        <v>67076</v>
      </c>
    </row>
    <row r="66823" spans="1:2">
      <c r="A66823" s="38" t="s">
        <v>67077</v>
      </c>
      <c r="B66823" t="s">
        <v>67078</v>
      </c>
    </row>
    <row r="66824" spans="1:2">
      <c r="A66824" s="38" t="s">
        <v>67079</v>
      </c>
      <c r="B66824" t="s">
        <v>67080</v>
      </c>
    </row>
    <row r="66825" spans="1:2">
      <c r="A66825" s="38" t="s">
        <v>67081</v>
      </c>
      <c r="B66825" t="s">
        <v>67082</v>
      </c>
    </row>
    <row r="66826" spans="1:2">
      <c r="A66826" s="38" t="s">
        <v>67083</v>
      </c>
      <c r="B66826" t="s">
        <v>67084</v>
      </c>
    </row>
    <row r="66827" spans="1:2">
      <c r="A66827" s="38" t="s">
        <v>67085</v>
      </c>
      <c r="B66827" t="s">
        <v>67086</v>
      </c>
    </row>
    <row r="66828" spans="1:2">
      <c r="A66828" s="38" t="s">
        <v>66017</v>
      </c>
      <c r="B66828" t="s">
        <v>67087</v>
      </c>
    </row>
    <row r="66829" spans="1:2">
      <c r="A66829" s="38" t="s">
        <v>66017</v>
      </c>
      <c r="B66829" t="s">
        <v>31412</v>
      </c>
    </row>
    <row r="66830" spans="1:2">
      <c r="A66830" s="38" t="s">
        <v>66017</v>
      </c>
      <c r="B66830" t="s">
        <v>66437</v>
      </c>
    </row>
    <row r="66831" spans="1:2">
      <c r="A66831" s="38" t="s">
        <v>66017</v>
      </c>
      <c r="B66831" t="s">
        <v>66751</v>
      </c>
    </row>
    <row r="66832" spans="1:2">
      <c r="A66832" s="38" t="s">
        <v>66017</v>
      </c>
      <c r="B66832" t="s">
        <v>66898</v>
      </c>
    </row>
    <row r="66833" spans="1:2">
      <c r="A66833" s="38" t="s">
        <v>66017</v>
      </c>
      <c r="B66833" t="s">
        <v>67284</v>
      </c>
    </row>
    <row r="66834" spans="1:2">
      <c r="A66834" s="38" t="s">
        <v>66017</v>
      </c>
      <c r="B66834" t="s">
        <v>67388</v>
      </c>
    </row>
    <row r="66835" spans="1:2">
      <c r="A66835" s="38" t="s">
        <v>67088</v>
      </c>
      <c r="B66835" t="s">
        <v>67089</v>
      </c>
    </row>
    <row r="66836" spans="1:2">
      <c r="A66836" s="38" t="s">
        <v>67090</v>
      </c>
      <c r="B66836" t="s">
        <v>67091</v>
      </c>
    </row>
    <row r="66837" spans="1:2">
      <c r="A66837" s="38" t="s">
        <v>67092</v>
      </c>
      <c r="B66837" t="s">
        <v>67093</v>
      </c>
    </row>
    <row r="66838" spans="1:2">
      <c r="A66838" s="38" t="s">
        <v>67094</v>
      </c>
      <c r="B66838" t="s">
        <v>67095</v>
      </c>
    </row>
    <row r="66839" spans="1:2">
      <c r="A66839" s="38" t="s">
        <v>67096</v>
      </c>
      <c r="B66839" t="s">
        <v>67097</v>
      </c>
    </row>
    <row r="66840" spans="1:2">
      <c r="A66840" s="38" t="s">
        <v>67098</v>
      </c>
      <c r="B66840" t="s">
        <v>67099</v>
      </c>
    </row>
    <row r="66841" spans="1:2">
      <c r="A66841" s="38" t="s">
        <v>67100</v>
      </c>
      <c r="B66841" t="s">
        <v>67101</v>
      </c>
    </row>
    <row r="66842" spans="1:2">
      <c r="A66842" s="38" t="s">
        <v>67102</v>
      </c>
      <c r="B66842" t="s">
        <v>67103</v>
      </c>
    </row>
    <row r="66843" spans="1:2">
      <c r="A66843" s="38" t="s">
        <v>67104</v>
      </c>
      <c r="B66843" t="s">
        <v>67105</v>
      </c>
    </row>
    <row r="66844" spans="1:2">
      <c r="A66844" s="38" t="s">
        <v>67104</v>
      </c>
      <c r="B66844" t="s">
        <v>67350</v>
      </c>
    </row>
    <row r="66845" spans="1:2">
      <c r="A66845" s="38" t="s">
        <v>67106</v>
      </c>
      <c r="B66845" t="s">
        <v>67107</v>
      </c>
    </row>
    <row r="66846" spans="1:2">
      <c r="A66846" s="38" t="s">
        <v>67108</v>
      </c>
      <c r="B66846" t="s">
        <v>67109</v>
      </c>
    </row>
    <row r="66847" spans="1:2">
      <c r="A66847" s="38" t="s">
        <v>67110</v>
      </c>
      <c r="B66847" t="s">
        <v>67111</v>
      </c>
    </row>
    <row r="66848" spans="1:2">
      <c r="A66848" s="38" t="s">
        <v>67112</v>
      </c>
      <c r="B66848" t="s">
        <v>67113</v>
      </c>
    </row>
    <row r="66849" spans="1:2">
      <c r="A66849" s="38" t="s">
        <v>67114</v>
      </c>
      <c r="B66849" t="s">
        <v>67115</v>
      </c>
    </row>
    <row r="66850" spans="1:2">
      <c r="A66850" s="38" t="s">
        <v>67117</v>
      </c>
      <c r="B66850" t="s">
        <v>67118</v>
      </c>
    </row>
    <row r="66851" spans="1:2">
      <c r="A66851" s="38" t="s">
        <v>67119</v>
      </c>
      <c r="B66851" t="s">
        <v>67120</v>
      </c>
    </row>
    <row r="66852" spans="1:2">
      <c r="A66852" s="38" t="s">
        <v>67121</v>
      </c>
      <c r="B66852" t="s">
        <v>67122</v>
      </c>
    </row>
    <row r="66853" spans="1:2">
      <c r="A66853" s="38" t="s">
        <v>67123</v>
      </c>
      <c r="B66853" t="s">
        <v>67124</v>
      </c>
    </row>
    <row r="66854" spans="1:2">
      <c r="A66854" s="38" t="s">
        <v>67125</v>
      </c>
      <c r="B66854" t="s">
        <v>67126</v>
      </c>
    </row>
    <row r="66855" spans="1:2">
      <c r="A66855" s="38" t="s">
        <v>67127</v>
      </c>
      <c r="B66855" t="s">
        <v>67128</v>
      </c>
    </row>
    <row r="66856" spans="1:2">
      <c r="A66856" s="38" t="s">
        <v>67129</v>
      </c>
      <c r="B66856" t="s">
        <v>67130</v>
      </c>
    </row>
    <row r="66857" spans="1:2">
      <c r="A66857" s="38" t="s">
        <v>67131</v>
      </c>
      <c r="B66857" t="s">
        <v>67132</v>
      </c>
    </row>
    <row r="66858" spans="1:2">
      <c r="A66858" s="38" t="s">
        <v>67133</v>
      </c>
      <c r="B66858" t="s">
        <v>67134</v>
      </c>
    </row>
    <row r="66859" spans="1:2">
      <c r="A66859" s="38" t="s">
        <v>67135</v>
      </c>
      <c r="B66859" t="s">
        <v>67136</v>
      </c>
    </row>
    <row r="66860" spans="1:2">
      <c r="A66860" s="38" t="s">
        <v>67137</v>
      </c>
      <c r="B66860" t="s">
        <v>67138</v>
      </c>
    </row>
    <row r="66861" spans="1:2">
      <c r="A66861" s="38" t="s">
        <v>67139</v>
      </c>
      <c r="B66861" t="s">
        <v>67140</v>
      </c>
    </row>
    <row r="66862" spans="1:2">
      <c r="A66862" s="38" t="s">
        <v>66160</v>
      </c>
      <c r="B66862" t="s">
        <v>67141</v>
      </c>
    </row>
    <row r="66863" spans="1:2">
      <c r="A66863" s="38" t="s">
        <v>66160</v>
      </c>
      <c r="B66863" t="s">
        <v>11781</v>
      </c>
    </row>
    <row r="66864" spans="1:2">
      <c r="A66864" s="38" t="s">
        <v>66160</v>
      </c>
      <c r="B66864" t="s">
        <v>66264</v>
      </c>
    </row>
    <row r="66865" spans="1:2">
      <c r="A66865" s="38" t="s">
        <v>66160</v>
      </c>
      <c r="B66865" t="s">
        <v>66692</v>
      </c>
    </row>
    <row r="66866" spans="1:2">
      <c r="A66866" s="38" t="s">
        <v>66160</v>
      </c>
      <c r="B66866" t="s">
        <v>66718</v>
      </c>
    </row>
    <row r="66867" spans="1:2">
      <c r="A66867" s="38" t="s">
        <v>66160</v>
      </c>
      <c r="B66867" t="s">
        <v>66958</v>
      </c>
    </row>
    <row r="66868" spans="1:2">
      <c r="A66868" s="38" t="s">
        <v>66160</v>
      </c>
      <c r="B66868" t="s">
        <v>67051</v>
      </c>
    </row>
    <row r="66869" spans="1:2">
      <c r="A66869" s="38" t="s">
        <v>66160</v>
      </c>
      <c r="B66869" t="s">
        <v>67394</v>
      </c>
    </row>
    <row r="66870" spans="1:2">
      <c r="A66870" s="38" t="s">
        <v>67142</v>
      </c>
      <c r="B66870" t="s">
        <v>44028</v>
      </c>
    </row>
    <row r="66871" spans="1:2">
      <c r="A66871" s="38" t="s">
        <v>67143</v>
      </c>
      <c r="B66871" t="s">
        <v>67144</v>
      </c>
    </row>
    <row r="66872" spans="1:2">
      <c r="A66872" s="38" t="s">
        <v>67145</v>
      </c>
      <c r="B66872" t="s">
        <v>67146</v>
      </c>
    </row>
    <row r="66873" spans="1:2">
      <c r="A66873" s="38" t="s">
        <v>67147</v>
      </c>
      <c r="B66873" t="s">
        <v>67148</v>
      </c>
    </row>
    <row r="66874" spans="1:2">
      <c r="A66874" s="38" t="s">
        <v>67149</v>
      </c>
      <c r="B66874" t="s">
        <v>67150</v>
      </c>
    </row>
    <row r="66875" spans="1:2">
      <c r="A66875" s="38" t="s">
        <v>67151</v>
      </c>
      <c r="B66875" t="s">
        <v>67152</v>
      </c>
    </row>
    <row r="66876" spans="1:2">
      <c r="A66876" s="38" t="s">
        <v>67153</v>
      </c>
      <c r="B66876" t="s">
        <v>67154</v>
      </c>
    </row>
    <row r="66877" spans="1:2">
      <c r="A66877" s="38" t="s">
        <v>67155</v>
      </c>
      <c r="B66877" t="s">
        <v>67156</v>
      </c>
    </row>
    <row r="66878" spans="1:2">
      <c r="A66878" s="38" t="s">
        <v>67157</v>
      </c>
      <c r="B66878" t="s">
        <v>67158</v>
      </c>
    </row>
    <row r="66879" spans="1:2">
      <c r="A66879" s="38" t="s">
        <v>66656</v>
      </c>
      <c r="B66879" t="s">
        <v>67160</v>
      </c>
    </row>
    <row r="66880" spans="1:2">
      <c r="A66880" s="38" t="s">
        <v>66656</v>
      </c>
      <c r="B66880" t="s">
        <v>66655</v>
      </c>
    </row>
    <row r="66881" spans="1:2">
      <c r="A66881" s="38" t="s">
        <v>66656</v>
      </c>
      <c r="B66881" t="s">
        <v>20997</v>
      </c>
    </row>
    <row r="66882" spans="1:2">
      <c r="A66882" s="38" t="s">
        <v>66656</v>
      </c>
      <c r="B66882" t="s">
        <v>6089</v>
      </c>
    </row>
    <row r="66883" spans="1:2">
      <c r="A66883" s="38" t="s">
        <v>66656</v>
      </c>
      <c r="B66883" t="s">
        <v>67188</v>
      </c>
    </row>
    <row r="66884" spans="1:2">
      <c r="A66884" s="38" t="s">
        <v>66656</v>
      </c>
      <c r="B66884" t="s">
        <v>67200</v>
      </c>
    </row>
    <row r="66885" spans="1:2">
      <c r="A66885" s="38" t="s">
        <v>67161</v>
      </c>
      <c r="B66885" t="s">
        <v>67162</v>
      </c>
    </row>
    <row r="66886" spans="1:2">
      <c r="A66886" s="38" t="s">
        <v>67163</v>
      </c>
      <c r="B66886" t="s">
        <v>67164</v>
      </c>
    </row>
    <row r="66887" spans="1:2">
      <c r="A66887" s="38" t="s">
        <v>67165</v>
      </c>
      <c r="B66887" t="s">
        <v>67166</v>
      </c>
    </row>
    <row r="66888" spans="1:2">
      <c r="A66888" s="38" t="s">
        <v>67167</v>
      </c>
      <c r="B66888" t="s">
        <v>67168</v>
      </c>
    </row>
    <row r="66889" spans="1:2">
      <c r="A66889" s="38" t="s">
        <v>67169</v>
      </c>
      <c r="B66889" t="s">
        <v>59058</v>
      </c>
    </row>
    <row r="66890" spans="1:2">
      <c r="A66890" s="38" t="s">
        <v>67170</v>
      </c>
      <c r="B66890" t="s">
        <v>67171</v>
      </c>
    </row>
    <row r="66891" spans="1:2">
      <c r="A66891" s="38" t="s">
        <v>67172</v>
      </c>
      <c r="B66891" t="s">
        <v>67173</v>
      </c>
    </row>
    <row r="66892" spans="1:2">
      <c r="A66892" s="38" t="s">
        <v>67174</v>
      </c>
      <c r="B66892" t="s">
        <v>67175</v>
      </c>
    </row>
    <row r="66893" spans="1:2">
      <c r="A66893" s="38" t="s">
        <v>65940</v>
      </c>
      <c r="B66893" t="s">
        <v>6089</v>
      </c>
    </row>
    <row r="66894" spans="1:2">
      <c r="A66894" s="38" t="s">
        <v>65940</v>
      </c>
      <c r="B66894" t="s">
        <v>65939</v>
      </c>
    </row>
    <row r="66895" spans="1:2">
      <c r="A66895" s="38" t="s">
        <v>65940</v>
      </c>
      <c r="B66895" t="s">
        <v>66223</v>
      </c>
    </row>
    <row r="66896" spans="1:2">
      <c r="A66896" s="38" t="s">
        <v>65940</v>
      </c>
      <c r="B66896" t="s">
        <v>66477</v>
      </c>
    </row>
    <row r="66897" spans="1:2">
      <c r="A66897" s="38" t="s">
        <v>65940</v>
      </c>
      <c r="B66897" t="s">
        <v>48801</v>
      </c>
    </row>
    <row r="66898" spans="1:2">
      <c r="A66898" s="38" t="s">
        <v>65940</v>
      </c>
      <c r="B66898" t="s">
        <v>66645</v>
      </c>
    </row>
    <row r="66899" spans="1:2">
      <c r="A66899" s="38" t="s">
        <v>65940</v>
      </c>
      <c r="B66899" t="s">
        <v>66970</v>
      </c>
    </row>
    <row r="66900" spans="1:2">
      <c r="A66900" s="38" t="s">
        <v>65940</v>
      </c>
      <c r="B66900" t="s">
        <v>67369</v>
      </c>
    </row>
    <row r="66901" spans="1:2">
      <c r="A66901" s="38" t="s">
        <v>67176</v>
      </c>
      <c r="B66901" t="s">
        <v>67177</v>
      </c>
    </row>
    <row r="66902" spans="1:2">
      <c r="A66902" s="38" t="s">
        <v>67178</v>
      </c>
      <c r="B66902" t="s">
        <v>67179</v>
      </c>
    </row>
    <row r="66903" spans="1:2">
      <c r="A66903" s="38" t="s">
        <v>67181</v>
      </c>
      <c r="B66903" t="s">
        <v>67182</v>
      </c>
    </row>
    <row r="66904" spans="1:2">
      <c r="A66904" s="38" t="s">
        <v>67183</v>
      </c>
      <c r="B66904" t="s">
        <v>67184</v>
      </c>
    </row>
    <row r="66905" spans="1:2">
      <c r="A66905" s="38" t="s">
        <v>67185</v>
      </c>
      <c r="B66905" t="s">
        <v>67186</v>
      </c>
    </row>
    <row r="66906" spans="1:2">
      <c r="A66906" s="38" t="s">
        <v>67187</v>
      </c>
      <c r="B66906" t="s">
        <v>67188</v>
      </c>
    </row>
    <row r="66907" spans="1:2">
      <c r="A66907" s="38" t="s">
        <v>67189</v>
      </c>
      <c r="B66907" t="s">
        <v>67190</v>
      </c>
    </row>
    <row r="66908" spans="1:2">
      <c r="A66908" s="38" t="s">
        <v>67191</v>
      </c>
      <c r="B66908" t="s">
        <v>67192</v>
      </c>
    </row>
    <row r="66909" spans="1:2">
      <c r="A66909" s="38" t="s">
        <v>67193</v>
      </c>
      <c r="B66909" t="s">
        <v>67194</v>
      </c>
    </row>
    <row r="66910" spans="1:2">
      <c r="A66910" s="38" t="s">
        <v>65979</v>
      </c>
      <c r="B66910" t="s">
        <v>67195</v>
      </c>
    </row>
    <row r="66911" spans="1:2">
      <c r="A66911" s="38" t="s">
        <v>65979</v>
      </c>
      <c r="B66911" t="s">
        <v>65978</v>
      </c>
    </row>
    <row r="66912" spans="1:2">
      <c r="A66912" s="38" t="s">
        <v>65979</v>
      </c>
      <c r="B66912" t="s">
        <v>48332</v>
      </c>
    </row>
    <row r="66913" spans="1:2">
      <c r="A66913" s="38" t="s">
        <v>65979</v>
      </c>
      <c r="B66913" t="s">
        <v>66043</v>
      </c>
    </row>
    <row r="66914" spans="1:2">
      <c r="A66914" s="38" t="s">
        <v>65979</v>
      </c>
      <c r="B66914" t="s">
        <v>66139</v>
      </c>
    </row>
    <row r="66915" spans="1:2">
      <c r="A66915" s="38" t="s">
        <v>65979</v>
      </c>
      <c r="B66915" t="s">
        <v>66236</v>
      </c>
    </row>
    <row r="66916" spans="1:2">
      <c r="A66916" s="38" t="s">
        <v>65979</v>
      </c>
      <c r="B66916" t="s">
        <v>66283</v>
      </c>
    </row>
    <row r="66917" spans="1:2">
      <c r="A66917" s="38" t="s">
        <v>65979</v>
      </c>
      <c r="B66917" t="s">
        <v>66300</v>
      </c>
    </row>
    <row r="66918" spans="1:2">
      <c r="A66918" s="38" t="s">
        <v>65979</v>
      </c>
      <c r="B66918" t="s">
        <v>66308</v>
      </c>
    </row>
    <row r="66919" spans="1:2">
      <c r="A66919" s="38" t="s">
        <v>65979</v>
      </c>
      <c r="B66919" t="s">
        <v>66372</v>
      </c>
    </row>
    <row r="66920" spans="1:2">
      <c r="A66920" s="38" t="s">
        <v>65979</v>
      </c>
      <c r="B66920" t="s">
        <v>207</v>
      </c>
    </row>
    <row r="66921" spans="1:2">
      <c r="A66921" s="38" t="s">
        <v>65979</v>
      </c>
      <c r="B66921" t="s">
        <v>66391</v>
      </c>
    </row>
    <row r="66922" spans="1:2">
      <c r="A66922" s="38" t="s">
        <v>65979</v>
      </c>
      <c r="B66922" t="s">
        <v>66443</v>
      </c>
    </row>
    <row r="66923" spans="1:2">
      <c r="A66923" s="38" t="s">
        <v>65979</v>
      </c>
      <c r="B66923" t="s">
        <v>66540</v>
      </c>
    </row>
    <row r="66924" spans="1:2">
      <c r="A66924" s="38" t="s">
        <v>65979</v>
      </c>
      <c r="B66924" t="s">
        <v>66584</v>
      </c>
    </row>
    <row r="66925" spans="1:2">
      <c r="A66925" s="38" t="s">
        <v>65979</v>
      </c>
      <c r="B66925" t="s">
        <v>66608</v>
      </c>
    </row>
    <row r="66926" spans="1:2">
      <c r="A66926" s="38" t="s">
        <v>65979</v>
      </c>
      <c r="B66926" t="s">
        <v>66648</v>
      </c>
    </row>
    <row r="66927" spans="1:2">
      <c r="A66927" s="38" t="s">
        <v>65979</v>
      </c>
      <c r="B66927" t="s">
        <v>66663</v>
      </c>
    </row>
    <row r="66928" spans="1:2">
      <c r="A66928" s="38" t="s">
        <v>65979</v>
      </c>
      <c r="B66928" t="s">
        <v>66667</v>
      </c>
    </row>
    <row r="66929" spans="1:2">
      <c r="A66929" s="38" t="s">
        <v>65979</v>
      </c>
      <c r="B66929" t="s">
        <v>66714</v>
      </c>
    </row>
    <row r="66930" spans="1:2">
      <c r="A66930" s="38" t="s">
        <v>65979</v>
      </c>
      <c r="B66930" t="s">
        <v>66790</v>
      </c>
    </row>
    <row r="66931" spans="1:2">
      <c r="A66931" s="38" t="s">
        <v>65979</v>
      </c>
      <c r="B66931" t="s">
        <v>66799</v>
      </c>
    </row>
    <row r="66932" spans="1:2">
      <c r="A66932" s="38" t="s">
        <v>65979</v>
      </c>
      <c r="B66932" t="s">
        <v>66857</v>
      </c>
    </row>
    <row r="66933" spans="1:2">
      <c r="A66933" s="38" t="s">
        <v>65979</v>
      </c>
      <c r="B66933" t="s">
        <v>66873</v>
      </c>
    </row>
    <row r="66934" spans="1:2">
      <c r="A66934" s="38" t="s">
        <v>65979</v>
      </c>
      <c r="B66934" t="s">
        <v>67047</v>
      </c>
    </row>
    <row r="66935" spans="1:2">
      <c r="A66935" s="38" t="s">
        <v>65979</v>
      </c>
      <c r="B66935" t="s">
        <v>67140</v>
      </c>
    </row>
    <row r="66936" spans="1:2">
      <c r="A66936" s="38" t="s">
        <v>65979</v>
      </c>
      <c r="B66936" t="s">
        <v>67152</v>
      </c>
    </row>
    <row r="66937" spans="1:2">
      <c r="A66937" s="38" t="s">
        <v>65979</v>
      </c>
      <c r="B66937" t="s">
        <v>59058</v>
      </c>
    </row>
    <row r="66938" spans="1:2">
      <c r="A66938" s="38" t="s">
        <v>65979</v>
      </c>
      <c r="B66938" t="s">
        <v>2587</v>
      </c>
    </row>
    <row r="66939" spans="1:2">
      <c r="A66939" s="38" t="s">
        <v>65979</v>
      </c>
      <c r="B66939" t="s">
        <v>67293</v>
      </c>
    </row>
    <row r="66940" spans="1:2">
      <c r="A66940" s="38" t="s">
        <v>65979</v>
      </c>
      <c r="B66940" t="s">
        <v>67344</v>
      </c>
    </row>
    <row r="66941" spans="1:2">
      <c r="A66941" s="38" t="s">
        <v>65979</v>
      </c>
      <c r="B66941" t="s">
        <v>67367</v>
      </c>
    </row>
    <row r="66942" spans="1:2">
      <c r="A66942" s="38" t="s">
        <v>67197</v>
      </c>
      <c r="B66942" t="s">
        <v>67198</v>
      </c>
    </row>
    <row r="66943" spans="1:2">
      <c r="A66943" s="38" t="s">
        <v>67199</v>
      </c>
      <c r="B66943" t="s">
        <v>67200</v>
      </c>
    </row>
    <row r="66944" spans="1:2">
      <c r="A66944" s="38" t="s">
        <v>67201</v>
      </c>
      <c r="B66944" t="s">
        <v>67202</v>
      </c>
    </row>
    <row r="66945" spans="1:2">
      <c r="A66945" s="38" t="s">
        <v>67203</v>
      </c>
      <c r="B66945" t="s">
        <v>67204</v>
      </c>
    </row>
    <row r="66946" spans="1:2">
      <c r="A66946" s="38" t="s">
        <v>67205</v>
      </c>
      <c r="B66946" t="s">
        <v>67206</v>
      </c>
    </row>
    <row r="66947" spans="1:2">
      <c r="A66947" s="38" t="s">
        <v>67207</v>
      </c>
      <c r="B66947" t="s">
        <v>67208</v>
      </c>
    </row>
    <row r="66948" spans="1:2">
      <c r="A66948" s="38" t="s">
        <v>67210</v>
      </c>
      <c r="B66948" t="s">
        <v>67211</v>
      </c>
    </row>
    <row r="66949" spans="1:2">
      <c r="A66949" s="38" t="s">
        <v>67212</v>
      </c>
      <c r="B66949" t="s">
        <v>2587</v>
      </c>
    </row>
    <row r="66950" spans="1:2">
      <c r="A66950" s="38" t="s">
        <v>67213</v>
      </c>
      <c r="B66950" t="s">
        <v>67214</v>
      </c>
    </row>
    <row r="66951" spans="1:2">
      <c r="A66951" s="38" t="s">
        <v>67116</v>
      </c>
      <c r="B66951" t="s">
        <v>67215</v>
      </c>
    </row>
    <row r="66952" spans="1:2">
      <c r="A66952" s="38" t="s">
        <v>67116</v>
      </c>
      <c r="B66952" t="s">
        <v>67115</v>
      </c>
    </row>
    <row r="66953" spans="1:2">
      <c r="A66953" s="38" t="s">
        <v>67216</v>
      </c>
      <c r="B66953" t="s">
        <v>33500</v>
      </c>
    </row>
    <row r="66954" spans="1:2">
      <c r="A66954" s="38" t="s">
        <v>67217</v>
      </c>
      <c r="B66954" t="s">
        <v>67218</v>
      </c>
    </row>
    <row r="66955" spans="1:2">
      <c r="A66955" s="38" t="s">
        <v>67219</v>
      </c>
      <c r="B66955" t="s">
        <v>67220</v>
      </c>
    </row>
    <row r="66956" spans="1:2">
      <c r="A66956" s="38" t="s">
        <v>67223</v>
      </c>
      <c r="B66956" t="s">
        <v>67224</v>
      </c>
    </row>
    <row r="66957" spans="1:2">
      <c r="A66957" s="38" t="s">
        <v>67225</v>
      </c>
      <c r="B66957" t="s">
        <v>67226</v>
      </c>
    </row>
    <row r="66958" spans="1:2">
      <c r="A66958" s="38" t="s">
        <v>67227</v>
      </c>
      <c r="B66958" t="s">
        <v>4276</v>
      </c>
    </row>
    <row r="66959" spans="1:2">
      <c r="A66959" s="38" t="s">
        <v>67228</v>
      </c>
      <c r="B66959" t="s">
        <v>67229</v>
      </c>
    </row>
    <row r="66960" spans="1:2">
      <c r="A66960" s="38" t="s">
        <v>67230</v>
      </c>
      <c r="B66960" t="s">
        <v>67231</v>
      </c>
    </row>
    <row r="66961" spans="1:2">
      <c r="A66961" s="38" t="s">
        <v>67232</v>
      </c>
      <c r="B66961" t="s">
        <v>67233</v>
      </c>
    </row>
    <row r="66962" spans="1:2">
      <c r="A66962" s="38" t="s">
        <v>67234</v>
      </c>
      <c r="B66962" t="s">
        <v>67235</v>
      </c>
    </row>
    <row r="66963" spans="1:2">
      <c r="A66963" s="38" t="s">
        <v>67236</v>
      </c>
      <c r="B66963" t="s">
        <v>67237</v>
      </c>
    </row>
    <row r="66964" spans="1:2">
      <c r="A66964" s="38" t="s">
        <v>67238</v>
      </c>
      <c r="B66964" t="s">
        <v>67239</v>
      </c>
    </row>
    <row r="66965" spans="1:2">
      <c r="A66965" s="38" t="s">
        <v>67240</v>
      </c>
      <c r="B66965" t="s">
        <v>21528</v>
      </c>
    </row>
    <row r="66966" spans="1:2">
      <c r="A66966" s="38" t="s">
        <v>67241</v>
      </c>
      <c r="B66966" t="s">
        <v>67242</v>
      </c>
    </row>
    <row r="66967" spans="1:2">
      <c r="A66967" s="38" t="s">
        <v>67243</v>
      </c>
      <c r="B66967" t="s">
        <v>67244</v>
      </c>
    </row>
    <row r="66968" spans="1:2">
      <c r="A66968" s="38" t="s">
        <v>67245</v>
      </c>
      <c r="B66968" t="s">
        <v>67246</v>
      </c>
    </row>
    <row r="66969" spans="1:2">
      <c r="A66969" s="38" t="s">
        <v>67247</v>
      </c>
      <c r="B66969" t="s">
        <v>67248</v>
      </c>
    </row>
    <row r="66970" spans="1:2">
      <c r="A66970" s="38" t="s">
        <v>67249</v>
      </c>
      <c r="B66970" t="s">
        <v>67250</v>
      </c>
    </row>
    <row r="66971" spans="1:2">
      <c r="A66971" s="38" t="s">
        <v>67251</v>
      </c>
      <c r="B66971" t="s">
        <v>67252</v>
      </c>
    </row>
    <row r="66972" spans="1:2">
      <c r="A66972" s="38" t="s">
        <v>67253</v>
      </c>
      <c r="B66972" t="s">
        <v>67254</v>
      </c>
    </row>
    <row r="66973" spans="1:2">
      <c r="A66973" s="38" t="s">
        <v>67255</v>
      </c>
      <c r="B66973" t="s">
        <v>67256</v>
      </c>
    </row>
    <row r="66974" spans="1:2">
      <c r="A66974" s="38" t="s">
        <v>67257</v>
      </c>
      <c r="B66974" t="s">
        <v>67258</v>
      </c>
    </row>
    <row r="66975" spans="1:2">
      <c r="A66975" s="38" t="s">
        <v>67259</v>
      </c>
      <c r="B66975" t="s">
        <v>55163</v>
      </c>
    </row>
    <row r="66976" spans="1:2">
      <c r="A66976" s="38" t="s">
        <v>66459</v>
      </c>
      <c r="B66976" t="s">
        <v>67260</v>
      </c>
    </row>
    <row r="66977" spans="1:2">
      <c r="A66977" s="38" t="s">
        <v>66459</v>
      </c>
      <c r="B66977" t="s">
        <v>66458</v>
      </c>
    </row>
    <row r="66978" spans="1:2">
      <c r="A66978" s="38" t="s">
        <v>66459</v>
      </c>
      <c r="B66978" t="s">
        <v>67159</v>
      </c>
    </row>
    <row r="66979" spans="1:2">
      <c r="A66979" s="38" t="s">
        <v>67261</v>
      </c>
      <c r="B66979" t="s">
        <v>67262</v>
      </c>
    </row>
    <row r="66980" spans="1:2">
      <c r="A66980" s="38" t="s">
        <v>67263</v>
      </c>
      <c r="B66980" t="s">
        <v>67264</v>
      </c>
    </row>
    <row r="66981" spans="1:2">
      <c r="A66981" s="38" t="s">
        <v>67265</v>
      </c>
      <c r="B66981" t="s">
        <v>6197</v>
      </c>
    </row>
    <row r="66982" spans="1:2">
      <c r="A66982" s="38" t="s">
        <v>67266</v>
      </c>
      <c r="B66982" t="s">
        <v>6205</v>
      </c>
    </row>
    <row r="66983" spans="1:2">
      <c r="A66983" s="38" t="s">
        <v>67268</v>
      </c>
      <c r="B66983" t="s">
        <v>67269</v>
      </c>
    </row>
    <row r="66984" spans="1:2">
      <c r="A66984" s="38" t="s">
        <v>67270</v>
      </c>
      <c r="B66984" t="s">
        <v>67271</v>
      </c>
    </row>
    <row r="66985" spans="1:2">
      <c r="A66985" s="38" t="s">
        <v>67272</v>
      </c>
      <c r="B66985" t="s">
        <v>67273</v>
      </c>
    </row>
    <row r="66986" spans="1:2">
      <c r="A66986" s="38" t="s">
        <v>67274</v>
      </c>
      <c r="B66986" t="s">
        <v>67275</v>
      </c>
    </row>
    <row r="66987" spans="1:2">
      <c r="A66987" s="38" t="s">
        <v>66268</v>
      </c>
      <c r="B66987" t="s">
        <v>67276</v>
      </c>
    </row>
    <row r="66988" spans="1:2">
      <c r="A66988" s="38" t="s">
        <v>66268</v>
      </c>
      <c r="B66988" t="s">
        <v>66267</v>
      </c>
    </row>
    <row r="66989" spans="1:2">
      <c r="A66989" s="38" t="s">
        <v>66268</v>
      </c>
      <c r="B66989" t="s">
        <v>66519</v>
      </c>
    </row>
    <row r="66990" spans="1:2">
      <c r="A66990" s="38" t="s">
        <v>67277</v>
      </c>
      <c r="B66990" t="s">
        <v>67278</v>
      </c>
    </row>
    <row r="66991" spans="1:2">
      <c r="A66991" s="38" t="s">
        <v>67279</v>
      </c>
      <c r="B66991" t="s">
        <v>67280</v>
      </c>
    </row>
    <row r="66992" spans="1:2">
      <c r="A66992" s="38" t="s">
        <v>67281</v>
      </c>
      <c r="B66992" t="s">
        <v>67282</v>
      </c>
    </row>
    <row r="66993" spans="1:2">
      <c r="A66993" s="38" t="s">
        <v>67283</v>
      </c>
      <c r="B66993" t="s">
        <v>67284</v>
      </c>
    </row>
    <row r="66994" spans="1:2">
      <c r="A66994" s="38" t="s">
        <v>67285</v>
      </c>
      <c r="B66994" t="s">
        <v>67286</v>
      </c>
    </row>
    <row r="66995" spans="1:2">
      <c r="A66995" s="38" t="s">
        <v>67287</v>
      </c>
      <c r="B66995" t="s">
        <v>52148</v>
      </c>
    </row>
    <row r="66996" spans="1:2">
      <c r="A66996" s="38" t="s">
        <v>67288</v>
      </c>
      <c r="B66996" t="s">
        <v>67289</v>
      </c>
    </row>
    <row r="66997" spans="1:2">
      <c r="A66997" s="38" t="s">
        <v>67290</v>
      </c>
      <c r="B66997" t="s">
        <v>67291</v>
      </c>
    </row>
    <row r="66998" spans="1:2">
      <c r="A66998" s="38" t="s">
        <v>67292</v>
      </c>
      <c r="B66998" t="s">
        <v>67293</v>
      </c>
    </row>
    <row r="66999" spans="1:2">
      <c r="A66999" s="38" t="s">
        <v>67294</v>
      </c>
      <c r="B66999" t="s">
        <v>67295</v>
      </c>
    </row>
    <row r="67000" spans="1:2">
      <c r="A67000" s="38" t="s">
        <v>67296</v>
      </c>
      <c r="B67000" t="s">
        <v>67297</v>
      </c>
    </row>
    <row r="67001" spans="1:2">
      <c r="A67001" s="38" t="s">
        <v>67298</v>
      </c>
      <c r="B67001" t="s">
        <v>67299</v>
      </c>
    </row>
    <row r="67002" spans="1:2">
      <c r="A67002" s="38" t="s">
        <v>67300</v>
      </c>
      <c r="B67002" t="s">
        <v>67301</v>
      </c>
    </row>
    <row r="67003" spans="1:2">
      <c r="A67003" s="38" t="s">
        <v>67302</v>
      </c>
      <c r="B67003" t="s">
        <v>67303</v>
      </c>
    </row>
    <row r="67004" spans="1:2">
      <c r="A67004" s="38" t="s">
        <v>67304</v>
      </c>
      <c r="B67004" t="s">
        <v>67305</v>
      </c>
    </row>
    <row r="67005" spans="1:2">
      <c r="A67005" s="38" t="s">
        <v>67306</v>
      </c>
      <c r="B67005" t="s">
        <v>67307</v>
      </c>
    </row>
    <row r="67006" spans="1:2">
      <c r="A67006" s="38" t="s">
        <v>67308</v>
      </c>
      <c r="B67006" t="s">
        <v>67309</v>
      </c>
    </row>
    <row r="67007" spans="1:2">
      <c r="A67007" s="38" t="s">
        <v>67310</v>
      </c>
      <c r="B67007" t="s">
        <v>67311</v>
      </c>
    </row>
    <row r="67008" spans="1:2">
      <c r="A67008" s="38" t="s">
        <v>66064</v>
      </c>
      <c r="B67008" t="s">
        <v>67312</v>
      </c>
    </row>
    <row r="67009" spans="1:2">
      <c r="A67009" s="38" t="s">
        <v>66064</v>
      </c>
      <c r="B67009" t="s">
        <v>38455</v>
      </c>
    </row>
    <row r="67010" spans="1:2">
      <c r="A67010" s="38" t="s">
        <v>67313</v>
      </c>
      <c r="B67010" t="s">
        <v>67314</v>
      </c>
    </row>
    <row r="67011" spans="1:2">
      <c r="A67011" s="38" t="s">
        <v>67315</v>
      </c>
      <c r="B67011" t="s">
        <v>2732</v>
      </c>
    </row>
    <row r="67012" spans="1:2">
      <c r="A67012" s="38" t="s">
        <v>67316</v>
      </c>
      <c r="B67012" t="s">
        <v>67317</v>
      </c>
    </row>
    <row r="67013" spans="1:2">
      <c r="A67013" s="38" t="s">
        <v>67318</v>
      </c>
      <c r="B67013" t="s">
        <v>67319</v>
      </c>
    </row>
    <row r="67014" spans="1:2">
      <c r="A67014" s="38" t="s">
        <v>67320</v>
      </c>
      <c r="B67014" t="s">
        <v>18362</v>
      </c>
    </row>
    <row r="67015" spans="1:2">
      <c r="A67015" s="38" t="s">
        <v>67321</v>
      </c>
      <c r="B67015" t="s">
        <v>67322</v>
      </c>
    </row>
    <row r="67016" spans="1:2">
      <c r="A67016" s="38" t="s">
        <v>67323</v>
      </c>
      <c r="B67016" t="s">
        <v>67324</v>
      </c>
    </row>
    <row r="67017" spans="1:2">
      <c r="A67017" s="38" t="s">
        <v>67325</v>
      </c>
      <c r="B67017" t="s">
        <v>67326</v>
      </c>
    </row>
    <row r="67018" spans="1:2">
      <c r="A67018" s="38" t="s">
        <v>67209</v>
      </c>
      <c r="B67018" t="s">
        <v>52191</v>
      </c>
    </row>
    <row r="67019" spans="1:2">
      <c r="A67019" s="38" t="s">
        <v>67209</v>
      </c>
      <c r="B67019" t="s">
        <v>67208</v>
      </c>
    </row>
    <row r="67020" spans="1:2">
      <c r="A67020" s="38" t="s">
        <v>67327</v>
      </c>
      <c r="B67020" t="s">
        <v>59181</v>
      </c>
    </row>
    <row r="67021" spans="1:2">
      <c r="A67021" s="38" t="s">
        <v>67328</v>
      </c>
      <c r="B67021" t="s">
        <v>67329</v>
      </c>
    </row>
    <row r="67022" spans="1:2">
      <c r="A67022" s="38" t="s">
        <v>67330</v>
      </c>
      <c r="B67022" t="s">
        <v>67331</v>
      </c>
    </row>
    <row r="67023" spans="1:2">
      <c r="A67023" s="38" t="s">
        <v>67332</v>
      </c>
      <c r="B67023" t="s">
        <v>67333</v>
      </c>
    </row>
    <row r="67024" spans="1:2">
      <c r="A67024" s="38" t="s">
        <v>67334</v>
      </c>
      <c r="B67024" t="s">
        <v>67335</v>
      </c>
    </row>
    <row r="67025" spans="1:2">
      <c r="A67025" s="38" t="s">
        <v>67336</v>
      </c>
      <c r="B67025" t="s">
        <v>49537</v>
      </c>
    </row>
    <row r="67026" spans="1:2">
      <c r="A67026" s="38" t="s">
        <v>67337</v>
      </c>
      <c r="B67026" t="s">
        <v>67338</v>
      </c>
    </row>
    <row r="67027" spans="1:2">
      <c r="A67027" s="38" t="s">
        <v>67339</v>
      </c>
      <c r="B67027" t="s">
        <v>67340</v>
      </c>
    </row>
    <row r="67028" spans="1:2">
      <c r="A67028" s="38" t="s">
        <v>67341</v>
      </c>
      <c r="B67028" t="s">
        <v>67342</v>
      </c>
    </row>
    <row r="67029" spans="1:2">
      <c r="A67029" s="38" t="s">
        <v>67343</v>
      </c>
      <c r="B67029" t="s">
        <v>67344</v>
      </c>
    </row>
    <row r="67030" spans="1:2">
      <c r="A67030" s="38" t="s">
        <v>67345</v>
      </c>
      <c r="B67030" t="s">
        <v>67346</v>
      </c>
    </row>
    <row r="67031" spans="1:2">
      <c r="A67031" s="38" t="s">
        <v>67347</v>
      </c>
      <c r="B67031" t="s">
        <v>67348</v>
      </c>
    </row>
    <row r="67032" spans="1:2">
      <c r="A67032" s="38" t="s">
        <v>67349</v>
      </c>
      <c r="B67032" t="s">
        <v>67350</v>
      </c>
    </row>
    <row r="67033" spans="1:2">
      <c r="A67033" s="38" t="s">
        <v>67351</v>
      </c>
      <c r="B67033" t="s">
        <v>67352</v>
      </c>
    </row>
    <row r="67034" spans="1:2">
      <c r="A67034" s="38" t="s">
        <v>67353</v>
      </c>
      <c r="B67034" t="s">
        <v>67354</v>
      </c>
    </row>
    <row r="67035" spans="1:2">
      <c r="A67035" s="38" t="s">
        <v>67355</v>
      </c>
      <c r="B67035" t="s">
        <v>64738</v>
      </c>
    </row>
    <row r="67036" spans="1:2">
      <c r="A67036" s="38" t="s">
        <v>67356</v>
      </c>
      <c r="B67036" t="s">
        <v>67357</v>
      </c>
    </row>
    <row r="67037" spans="1:2">
      <c r="A67037" s="38" t="s">
        <v>67358</v>
      </c>
      <c r="B67037" t="s">
        <v>11118</v>
      </c>
    </row>
    <row r="67038" spans="1:2">
      <c r="A67038" s="38" t="s">
        <v>67359</v>
      </c>
      <c r="B67038" t="s">
        <v>67360</v>
      </c>
    </row>
    <row r="67039" spans="1:2">
      <c r="A67039" s="38" t="s">
        <v>66006</v>
      </c>
      <c r="B67039" t="s">
        <v>67361</v>
      </c>
    </row>
    <row r="67040" spans="1:2">
      <c r="A67040" s="38" t="s">
        <v>66006</v>
      </c>
      <c r="B67040" t="s">
        <v>2903</v>
      </c>
    </row>
    <row r="67041" spans="1:2">
      <c r="A67041" s="38" t="s">
        <v>66006</v>
      </c>
      <c r="B67041" t="s">
        <v>18565</v>
      </c>
    </row>
    <row r="67042" spans="1:2">
      <c r="A67042" s="38" t="s">
        <v>66006</v>
      </c>
      <c r="B67042" t="s">
        <v>66244</v>
      </c>
    </row>
    <row r="67043" spans="1:2">
      <c r="A67043" s="38" t="s">
        <v>66006</v>
      </c>
      <c r="B67043" t="s">
        <v>66250</v>
      </c>
    </row>
    <row r="67044" spans="1:2">
      <c r="A67044" s="38" t="s">
        <v>66006</v>
      </c>
      <c r="B67044" t="s">
        <v>66291</v>
      </c>
    </row>
    <row r="67045" spans="1:2">
      <c r="A67045" s="38" t="s">
        <v>66006</v>
      </c>
      <c r="B67045" t="s">
        <v>66298</v>
      </c>
    </row>
    <row r="67046" spans="1:2">
      <c r="A67046" s="38" t="s">
        <v>66006</v>
      </c>
      <c r="B67046" t="s">
        <v>66311</v>
      </c>
    </row>
    <row r="67047" spans="1:2">
      <c r="A67047" s="38" t="s">
        <v>66006</v>
      </c>
      <c r="B67047" t="s">
        <v>66351</v>
      </c>
    </row>
    <row r="67048" spans="1:2">
      <c r="A67048" s="38" t="s">
        <v>66006</v>
      </c>
      <c r="B67048" t="s">
        <v>66393</v>
      </c>
    </row>
    <row r="67049" spans="1:2">
      <c r="A67049" s="38" t="s">
        <v>66006</v>
      </c>
      <c r="B67049" t="s">
        <v>48790</v>
      </c>
    </row>
    <row r="67050" spans="1:2">
      <c r="A67050" s="38" t="s">
        <v>66006</v>
      </c>
      <c r="B67050" t="s">
        <v>66590</v>
      </c>
    </row>
    <row r="67051" spans="1:2">
      <c r="A67051" s="38" t="s">
        <v>66006</v>
      </c>
      <c r="B67051" t="s">
        <v>66637</v>
      </c>
    </row>
    <row r="67052" spans="1:2">
      <c r="A67052" s="38" t="s">
        <v>66006</v>
      </c>
      <c r="B67052" t="s">
        <v>48879</v>
      </c>
    </row>
    <row r="67053" spans="1:2">
      <c r="A67053" s="38" t="s">
        <v>66006</v>
      </c>
      <c r="B67053" t="s">
        <v>66698</v>
      </c>
    </row>
    <row r="67054" spans="1:2">
      <c r="A67054" s="38" t="s">
        <v>66006</v>
      </c>
      <c r="B67054" t="s">
        <v>66723</v>
      </c>
    </row>
    <row r="67055" spans="1:2">
      <c r="A67055" s="38" t="s">
        <v>66006</v>
      </c>
      <c r="B67055" t="s">
        <v>66761</v>
      </c>
    </row>
    <row r="67056" spans="1:2">
      <c r="A67056" s="38" t="s">
        <v>66006</v>
      </c>
      <c r="B67056" t="s">
        <v>66774</v>
      </c>
    </row>
    <row r="67057" spans="1:2">
      <c r="A67057" s="38" t="s">
        <v>66006</v>
      </c>
      <c r="B67057" t="s">
        <v>66782</v>
      </c>
    </row>
    <row r="67058" spans="1:2">
      <c r="A67058" s="38" t="s">
        <v>66006</v>
      </c>
      <c r="B67058" t="s">
        <v>66855</v>
      </c>
    </row>
    <row r="67059" spans="1:2">
      <c r="A67059" s="38" t="s">
        <v>66006</v>
      </c>
      <c r="B67059" t="s">
        <v>66896</v>
      </c>
    </row>
    <row r="67060" spans="1:2">
      <c r="A67060" s="38" t="s">
        <v>66006</v>
      </c>
      <c r="B67060" t="s">
        <v>67144</v>
      </c>
    </row>
    <row r="67061" spans="1:2">
      <c r="A67061" s="38" t="s">
        <v>66006</v>
      </c>
      <c r="B67061" t="s">
        <v>67182</v>
      </c>
    </row>
    <row r="67062" spans="1:2">
      <c r="A67062" s="38" t="s">
        <v>66006</v>
      </c>
      <c r="B67062" t="s">
        <v>67184</v>
      </c>
    </row>
    <row r="67063" spans="1:2">
      <c r="A67063" s="38" t="s">
        <v>66006</v>
      </c>
      <c r="B67063" t="s">
        <v>67317</v>
      </c>
    </row>
    <row r="67064" spans="1:2">
      <c r="A67064" s="38" t="s">
        <v>66006</v>
      </c>
      <c r="B67064" t="s">
        <v>67333</v>
      </c>
    </row>
    <row r="67065" spans="1:2">
      <c r="A67065" s="38" t="s">
        <v>66006</v>
      </c>
      <c r="B67065" t="s">
        <v>67335</v>
      </c>
    </row>
    <row r="67066" spans="1:2">
      <c r="A67066" s="38" t="s">
        <v>66006</v>
      </c>
      <c r="B67066" t="s">
        <v>67360</v>
      </c>
    </row>
    <row r="67067" spans="1:2">
      <c r="A67067" s="38" t="s">
        <v>67362</v>
      </c>
      <c r="B67067" t="s">
        <v>67363</v>
      </c>
    </row>
    <row r="67068" spans="1:2">
      <c r="A67068" s="38" t="s">
        <v>67364</v>
      </c>
      <c r="B67068" t="s">
        <v>67365</v>
      </c>
    </row>
    <row r="67069" spans="1:2">
      <c r="A67069" s="38" t="s">
        <v>67366</v>
      </c>
      <c r="B67069" t="s">
        <v>67367</v>
      </c>
    </row>
    <row r="67070" spans="1:2">
      <c r="A67070" s="38" t="s">
        <v>67368</v>
      </c>
      <c r="B67070" t="s">
        <v>67369</v>
      </c>
    </row>
    <row r="67071" spans="1:2">
      <c r="A67071" s="38" t="s">
        <v>67370</v>
      </c>
      <c r="B67071" t="s">
        <v>67371</v>
      </c>
    </row>
    <row r="67072" spans="1:2">
      <c r="A67072" s="38" t="s">
        <v>67372</v>
      </c>
      <c r="B67072" t="s">
        <v>67373</v>
      </c>
    </row>
    <row r="67073" spans="1:2">
      <c r="A67073" s="38" t="s">
        <v>67374</v>
      </c>
      <c r="B67073" t="s">
        <v>67375</v>
      </c>
    </row>
    <row r="67074" spans="1:2">
      <c r="A67074" s="38" t="s">
        <v>67376</v>
      </c>
      <c r="B67074" t="s">
        <v>67377</v>
      </c>
    </row>
    <row r="67075" spans="1:2">
      <c r="A67075" s="38" t="s">
        <v>67378</v>
      </c>
      <c r="B67075" t="s">
        <v>67379</v>
      </c>
    </row>
    <row r="67076" spans="1:2">
      <c r="A67076" s="38" t="s">
        <v>67381</v>
      </c>
      <c r="B67076" t="s">
        <v>67382</v>
      </c>
    </row>
    <row r="67077" spans="1:2">
      <c r="A67077" s="38" t="s">
        <v>67383</v>
      </c>
      <c r="B67077" t="s">
        <v>67384</v>
      </c>
    </row>
    <row r="67078" spans="1:2">
      <c r="A67078" s="38" t="s">
        <v>67385</v>
      </c>
      <c r="B67078" t="s">
        <v>67386</v>
      </c>
    </row>
    <row r="67079" spans="1:2">
      <c r="A67079" s="38" t="s">
        <v>67387</v>
      </c>
      <c r="B67079" t="s">
        <v>67388</v>
      </c>
    </row>
    <row r="67080" spans="1:2">
      <c r="A67080" s="38" t="s">
        <v>67389</v>
      </c>
      <c r="B67080" t="s">
        <v>67390</v>
      </c>
    </row>
    <row r="67081" spans="1:2">
      <c r="A67081" s="38" t="s">
        <v>67391</v>
      </c>
      <c r="B67081" t="s">
        <v>67392</v>
      </c>
    </row>
    <row r="67082" spans="1:2">
      <c r="A67082" s="38" t="s">
        <v>67393</v>
      </c>
      <c r="B67082" t="s">
        <v>67394</v>
      </c>
    </row>
    <row r="67083" spans="1:2">
      <c r="A67083" s="38" t="s">
        <v>65991</v>
      </c>
      <c r="B67083" t="s">
        <v>67395</v>
      </c>
    </row>
    <row r="67084" spans="1:2">
      <c r="A67084" s="38" t="s">
        <v>65991</v>
      </c>
      <c r="B67084" t="s">
        <v>65990</v>
      </c>
    </row>
    <row r="67085" spans="1:2">
      <c r="A67085" s="38" t="s">
        <v>67396</v>
      </c>
      <c r="B67085" t="s">
        <v>52271</v>
      </c>
    </row>
    <row r="67086" spans="1:2">
      <c r="A67086" s="38" t="s">
        <v>67397</v>
      </c>
      <c r="B67086" t="s">
        <v>67398</v>
      </c>
    </row>
    <row r="67087" spans="1:2">
      <c r="A67087" s="38" t="s">
        <v>67399</v>
      </c>
      <c r="B67087" t="s">
        <v>67400</v>
      </c>
    </row>
    <row r="67088" spans="1:2">
      <c r="A67088" s="38" t="s">
        <v>67401</v>
      </c>
      <c r="B67088" t="s">
        <v>67402</v>
      </c>
    </row>
    <row r="67089" spans="1:2">
      <c r="A67089" s="38" t="s">
        <v>67403</v>
      </c>
      <c r="B67089" t="s">
        <v>67404</v>
      </c>
    </row>
    <row r="67090" spans="1:2">
      <c r="A67090" s="38" t="s">
        <v>67405</v>
      </c>
      <c r="B67090" t="s">
        <v>67406</v>
      </c>
    </row>
    <row r="67091" spans="1:2">
      <c r="A67091" s="38" t="s">
        <v>67407</v>
      </c>
      <c r="B67091" t="s">
        <v>67408</v>
      </c>
    </row>
    <row r="67092" spans="1:2">
      <c r="A67092" s="38" t="s">
        <v>67409</v>
      </c>
      <c r="B67092" t="s">
        <v>67410</v>
      </c>
    </row>
    <row r="67093" spans="1:2">
      <c r="A67093" s="38" t="s">
        <v>67411</v>
      </c>
      <c r="B67093" t="s">
        <v>67412</v>
      </c>
    </row>
    <row r="67094" spans="1:2">
      <c r="A67094" s="38" t="s">
        <v>66170</v>
      </c>
      <c r="B67094" t="s">
        <v>67413</v>
      </c>
    </row>
    <row r="67095" spans="1:2">
      <c r="A67095" s="38" t="s">
        <v>66170</v>
      </c>
      <c r="B67095" t="s">
        <v>66169</v>
      </c>
    </row>
    <row r="67096" spans="1:2">
      <c r="A67096" s="38" t="s">
        <v>66170</v>
      </c>
      <c r="B67096" t="s">
        <v>31758</v>
      </c>
    </row>
    <row r="67097" spans="1:2">
      <c r="A67097" s="38" t="s">
        <v>67414</v>
      </c>
      <c r="B67097" t="s">
        <v>67415</v>
      </c>
    </row>
    <row r="67098" spans="1:2">
      <c r="A67098" s="38" t="s">
        <v>67416</v>
      </c>
      <c r="B67098" t="s">
        <v>67417</v>
      </c>
    </row>
    <row r="67099" spans="1:2">
      <c r="A67099" s="38" t="s">
        <v>67418</v>
      </c>
      <c r="B67099" t="s">
        <v>67419</v>
      </c>
    </row>
    <row r="67100" spans="1:2">
      <c r="A67100" s="38" t="s">
        <v>67420</v>
      </c>
      <c r="B67100" t="s">
        <v>67421</v>
      </c>
    </row>
    <row r="67101" spans="1:2">
      <c r="A67101" s="38" t="s">
        <v>67422</v>
      </c>
      <c r="B67101" t="s">
        <v>67423</v>
      </c>
    </row>
    <row r="67102" spans="1:2">
      <c r="A67102" s="38" t="s">
        <v>66122</v>
      </c>
      <c r="B67102" t="s">
        <v>66121</v>
      </c>
    </row>
    <row r="67103" spans="1:2">
      <c r="A67103" s="38" t="s">
        <v>67015</v>
      </c>
      <c r="B67103" t="s">
        <v>67014</v>
      </c>
    </row>
    <row r="67104" spans="1:2">
      <c r="A67104" s="38" t="s">
        <v>67015</v>
      </c>
      <c r="B67104" t="s">
        <v>67018</v>
      </c>
    </row>
    <row r="67105" spans="1:2">
      <c r="A67105" s="38" t="s">
        <v>67015</v>
      </c>
      <c r="B67105" t="s">
        <v>67076</v>
      </c>
    </row>
    <row r="67106" spans="1:2">
      <c r="A67106" s="38" t="s">
        <v>66087</v>
      </c>
      <c r="B67106" t="s">
        <v>66086</v>
      </c>
    </row>
    <row r="67107" spans="1:2">
      <c r="A67107" s="38" t="s">
        <v>66087</v>
      </c>
      <c r="B67107" t="s">
        <v>49136</v>
      </c>
    </row>
    <row r="67108" spans="1:2">
      <c r="A67108" s="38" t="s">
        <v>66087</v>
      </c>
      <c r="B67108" t="s">
        <v>67303</v>
      </c>
    </row>
    <row r="67109" spans="1:2">
      <c r="A67109" s="38" t="s">
        <v>67221</v>
      </c>
      <c r="B67109" t="s">
        <v>67222</v>
      </c>
    </row>
    <row r="67110" spans="1:2">
      <c r="A67110" s="38" t="s">
        <v>66339</v>
      </c>
      <c r="B67110" t="s">
        <v>66338</v>
      </c>
    </row>
    <row r="67111" spans="1:2">
      <c r="A67111" s="38" t="s">
        <v>65995</v>
      </c>
      <c r="B67111" t="s">
        <v>65994</v>
      </c>
    </row>
    <row r="67112" spans="1:2">
      <c r="A67112" s="38" t="s">
        <v>65995</v>
      </c>
      <c r="B67112" t="s">
        <v>66167</v>
      </c>
    </row>
    <row r="67113" spans="1:2">
      <c r="A67113" s="38" t="s">
        <v>67196</v>
      </c>
      <c r="B67113" t="s">
        <v>67195</v>
      </c>
    </row>
    <row r="67114" spans="1:2">
      <c r="A67114" s="38" t="s">
        <v>67180</v>
      </c>
      <c r="B67114" t="s">
        <v>67179</v>
      </c>
    </row>
    <row r="67115" spans="1:2">
      <c r="A67115" s="38" t="s">
        <v>66420</v>
      </c>
      <c r="B67115" t="s">
        <v>66419</v>
      </c>
    </row>
    <row r="67116" spans="1:2">
      <c r="A67116" s="38" t="s">
        <v>67435</v>
      </c>
      <c r="B67116" t="s">
        <v>67434</v>
      </c>
    </row>
    <row r="67117" spans="1:2">
      <c r="A67117" s="38" t="s">
        <v>67424</v>
      </c>
      <c r="B67117" t="s">
        <v>67425</v>
      </c>
    </row>
    <row r="67118" spans="1:2">
      <c r="A67118" s="38" t="s">
        <v>67427</v>
      </c>
      <c r="B67118" t="s">
        <v>67428</v>
      </c>
    </row>
    <row r="67119" spans="1:2">
      <c r="A67119" s="38" t="s">
        <v>67430</v>
      </c>
      <c r="B67119" t="s">
        <v>67431</v>
      </c>
    </row>
    <row r="67120" spans="1:2">
      <c r="A67120" s="38" t="s">
        <v>67433</v>
      </c>
      <c r="B67120" t="s">
        <v>67434</v>
      </c>
    </row>
    <row r="67121" spans="1:2">
      <c r="A67121" s="38" t="s">
        <v>67436</v>
      </c>
      <c r="B67121" t="s">
        <v>67437</v>
      </c>
    </row>
    <row r="67122" spans="1:2">
      <c r="A67122" s="38" t="s">
        <v>67439</v>
      </c>
      <c r="B67122" t="s">
        <v>67440</v>
      </c>
    </row>
    <row r="67123" spans="1:2">
      <c r="A67123" s="38" t="s">
        <v>67441</v>
      </c>
      <c r="B67123" t="s">
        <v>6347</v>
      </c>
    </row>
    <row r="67124" spans="1:2">
      <c r="A67124" s="38" t="s">
        <v>67443</v>
      </c>
      <c r="B67124" t="s">
        <v>67444</v>
      </c>
    </row>
    <row r="67125" spans="1:2">
      <c r="A67125" s="38" t="s">
        <v>67446</v>
      </c>
      <c r="B67125" t="s">
        <v>67447</v>
      </c>
    </row>
    <row r="67126" spans="1:2">
      <c r="A67126" s="38" t="s">
        <v>67449</v>
      </c>
      <c r="B67126" t="s">
        <v>67450</v>
      </c>
    </row>
    <row r="67127" spans="1:2">
      <c r="A67127" s="38" t="s">
        <v>67452</v>
      </c>
      <c r="B67127" t="s">
        <v>67453</v>
      </c>
    </row>
    <row r="67128" spans="1:2">
      <c r="A67128" s="38" t="s">
        <v>67455</v>
      </c>
      <c r="B67128" t="s">
        <v>67456</v>
      </c>
    </row>
    <row r="67129" spans="1:2">
      <c r="A67129" s="38" t="s">
        <v>67457</v>
      </c>
      <c r="B67129" t="s">
        <v>67458</v>
      </c>
    </row>
    <row r="67130" spans="1:2">
      <c r="A67130" s="38" t="s">
        <v>67460</v>
      </c>
      <c r="B67130" t="s">
        <v>3550</v>
      </c>
    </row>
    <row r="67131" spans="1:2">
      <c r="A67131" s="38" t="s">
        <v>67462</v>
      </c>
      <c r="B67131" t="s">
        <v>67463</v>
      </c>
    </row>
    <row r="67132" spans="1:2">
      <c r="A67132" s="38" t="s">
        <v>67465</v>
      </c>
      <c r="B67132" t="s">
        <v>67466</v>
      </c>
    </row>
    <row r="67133" spans="1:2">
      <c r="A67133" s="38" t="s">
        <v>67468</v>
      </c>
      <c r="B67133" t="s">
        <v>67469</v>
      </c>
    </row>
    <row r="67134" spans="1:2">
      <c r="A67134" s="38" t="s">
        <v>67471</v>
      </c>
      <c r="B67134" t="s">
        <v>67472</v>
      </c>
    </row>
    <row r="67135" spans="1:2">
      <c r="A67135" s="38" t="s">
        <v>67474</v>
      </c>
      <c r="B67135" t="s">
        <v>67475</v>
      </c>
    </row>
    <row r="67136" spans="1:2">
      <c r="A67136" s="38" t="s">
        <v>67477</v>
      </c>
      <c r="B67136" t="s">
        <v>67478</v>
      </c>
    </row>
    <row r="67137" spans="1:2">
      <c r="A67137" s="38" t="s">
        <v>67480</v>
      </c>
      <c r="B67137" t="s">
        <v>67481</v>
      </c>
    </row>
    <row r="67138" spans="1:2">
      <c r="A67138" s="38" t="s">
        <v>67482</v>
      </c>
      <c r="B67138" t="s">
        <v>67483</v>
      </c>
    </row>
    <row r="67139" spans="1:2">
      <c r="A67139" s="38" t="s">
        <v>67484</v>
      </c>
      <c r="B67139" t="s">
        <v>67485</v>
      </c>
    </row>
    <row r="67140" spans="1:2">
      <c r="A67140" s="38" t="s">
        <v>67487</v>
      </c>
      <c r="B67140" t="s">
        <v>67488</v>
      </c>
    </row>
    <row r="67141" spans="1:2">
      <c r="A67141" s="38" t="s">
        <v>67490</v>
      </c>
      <c r="B67141" t="s">
        <v>8801</v>
      </c>
    </row>
    <row r="67142" spans="1:2">
      <c r="A67142" s="38" t="s">
        <v>67491</v>
      </c>
      <c r="B67142" t="s">
        <v>24019</v>
      </c>
    </row>
    <row r="67143" spans="1:2">
      <c r="A67143" s="38" t="s">
        <v>67492</v>
      </c>
      <c r="B67143" t="s">
        <v>67493</v>
      </c>
    </row>
    <row r="67144" spans="1:2">
      <c r="A67144" s="38" t="s">
        <v>67495</v>
      </c>
      <c r="B67144" t="s">
        <v>67496</v>
      </c>
    </row>
    <row r="67145" spans="1:2">
      <c r="A67145" s="38" t="s">
        <v>67497</v>
      </c>
      <c r="B67145" t="s">
        <v>11756</v>
      </c>
    </row>
    <row r="67146" spans="1:2">
      <c r="A67146" s="38" t="s">
        <v>67499</v>
      </c>
      <c r="B67146" t="s">
        <v>67500</v>
      </c>
    </row>
    <row r="67147" spans="1:2">
      <c r="A67147" s="38" t="s">
        <v>67501</v>
      </c>
      <c r="B67147" t="s">
        <v>67502</v>
      </c>
    </row>
    <row r="67148" spans="1:2">
      <c r="A67148" s="38" t="s">
        <v>67503</v>
      </c>
      <c r="B67148" t="s">
        <v>67504</v>
      </c>
    </row>
    <row r="67149" spans="1:2">
      <c r="A67149" s="38" t="s">
        <v>67505</v>
      </c>
      <c r="B67149" t="s">
        <v>67506</v>
      </c>
    </row>
    <row r="67150" spans="1:2">
      <c r="A67150" s="38" t="s">
        <v>67508</v>
      </c>
      <c r="B67150" t="s">
        <v>67509</v>
      </c>
    </row>
    <row r="67151" spans="1:2">
      <c r="A67151" s="38" t="s">
        <v>67511</v>
      </c>
      <c r="B67151" t="s">
        <v>8818</v>
      </c>
    </row>
    <row r="67152" spans="1:2">
      <c r="A67152" s="38" t="s">
        <v>67512</v>
      </c>
      <c r="B67152" t="s">
        <v>67513</v>
      </c>
    </row>
    <row r="67153" spans="1:2">
      <c r="A67153" s="38" t="s">
        <v>67515</v>
      </c>
      <c r="B67153" t="s">
        <v>6475</v>
      </c>
    </row>
    <row r="67154" spans="1:2">
      <c r="A67154" s="38" t="s">
        <v>67516</v>
      </c>
      <c r="B67154" t="s">
        <v>515</v>
      </c>
    </row>
    <row r="67155" spans="1:2">
      <c r="A67155" s="38" t="s">
        <v>67517</v>
      </c>
      <c r="B67155" t="s">
        <v>67518</v>
      </c>
    </row>
    <row r="67156" spans="1:2">
      <c r="A67156" s="38" t="s">
        <v>67520</v>
      </c>
      <c r="B67156" t="s">
        <v>16853</v>
      </c>
    </row>
    <row r="67157" spans="1:2">
      <c r="A67157" s="38" t="s">
        <v>67522</v>
      </c>
      <c r="B67157" t="s">
        <v>67523</v>
      </c>
    </row>
    <row r="67158" spans="1:2">
      <c r="A67158" s="38" t="s">
        <v>67524</v>
      </c>
      <c r="B67158" t="s">
        <v>67525</v>
      </c>
    </row>
    <row r="67159" spans="1:2">
      <c r="A67159" s="38" t="s">
        <v>67527</v>
      </c>
      <c r="B67159" t="s">
        <v>67528</v>
      </c>
    </row>
    <row r="67160" spans="1:2">
      <c r="A67160" s="38" t="s">
        <v>67530</v>
      </c>
      <c r="B67160" t="s">
        <v>8844</v>
      </c>
    </row>
    <row r="67161" spans="1:2">
      <c r="A67161" s="38" t="s">
        <v>67531</v>
      </c>
      <c r="B67161" t="s">
        <v>6482</v>
      </c>
    </row>
    <row r="67162" spans="1:2">
      <c r="A67162" s="38" t="s">
        <v>67532</v>
      </c>
      <c r="B67162" t="s">
        <v>67533</v>
      </c>
    </row>
    <row r="67163" spans="1:2">
      <c r="A67163" s="38" t="s">
        <v>67534</v>
      </c>
      <c r="B67163" t="s">
        <v>67535</v>
      </c>
    </row>
    <row r="67164" spans="1:2">
      <c r="A67164" s="38" t="s">
        <v>67536</v>
      </c>
      <c r="B67164" t="s">
        <v>67537</v>
      </c>
    </row>
    <row r="67165" spans="1:2">
      <c r="A67165" s="38" t="s">
        <v>67539</v>
      </c>
      <c r="B67165" t="s">
        <v>7998</v>
      </c>
    </row>
    <row r="67166" spans="1:2">
      <c r="A67166" s="38" t="s">
        <v>67540</v>
      </c>
      <c r="B67166" t="s">
        <v>67541</v>
      </c>
    </row>
    <row r="67167" spans="1:2">
      <c r="A67167" s="38" t="s">
        <v>67542</v>
      </c>
      <c r="B67167" t="s">
        <v>67543</v>
      </c>
    </row>
    <row r="67168" spans="1:2">
      <c r="A67168" s="38" t="s">
        <v>67544</v>
      </c>
      <c r="B67168" t="s">
        <v>67545</v>
      </c>
    </row>
    <row r="67169" spans="1:2">
      <c r="A67169" s="38" t="s">
        <v>67548</v>
      </c>
      <c r="B67169" t="s">
        <v>67549</v>
      </c>
    </row>
    <row r="67170" spans="1:2">
      <c r="A67170" s="38" t="s">
        <v>67550</v>
      </c>
      <c r="B67170" t="s">
        <v>67551</v>
      </c>
    </row>
    <row r="67171" spans="1:2">
      <c r="A67171" s="38" t="s">
        <v>67553</v>
      </c>
      <c r="B67171" t="s">
        <v>67554</v>
      </c>
    </row>
    <row r="67172" spans="1:2">
      <c r="A67172" s="38" t="s">
        <v>67555</v>
      </c>
      <c r="B67172" t="s">
        <v>8859</v>
      </c>
    </row>
    <row r="67173" spans="1:2">
      <c r="A67173" s="38" t="s">
        <v>67556</v>
      </c>
      <c r="B67173" t="s">
        <v>67557</v>
      </c>
    </row>
    <row r="67174" spans="1:2">
      <c r="A67174" s="38" t="s">
        <v>67559</v>
      </c>
      <c r="B67174" t="s">
        <v>67560</v>
      </c>
    </row>
    <row r="67175" spans="1:2">
      <c r="A67175" s="38" t="s">
        <v>67561</v>
      </c>
      <c r="B67175" t="s">
        <v>67562</v>
      </c>
    </row>
    <row r="67176" spans="1:2">
      <c r="A67176" s="38" t="s">
        <v>67563</v>
      </c>
      <c r="B67176" t="s">
        <v>8889</v>
      </c>
    </row>
    <row r="67177" spans="1:2">
      <c r="A67177" s="38" t="s">
        <v>67564</v>
      </c>
      <c r="B67177" t="s">
        <v>67565</v>
      </c>
    </row>
    <row r="67178" spans="1:2">
      <c r="A67178" s="38" t="s">
        <v>67566</v>
      </c>
      <c r="B67178" t="s">
        <v>67567</v>
      </c>
    </row>
    <row r="67179" spans="1:2">
      <c r="A67179" s="38" t="s">
        <v>67568</v>
      </c>
      <c r="B67179" t="s">
        <v>67569</v>
      </c>
    </row>
    <row r="67180" spans="1:2">
      <c r="A67180" s="38" t="s">
        <v>67570</v>
      </c>
      <c r="B67180" t="s">
        <v>1558</v>
      </c>
    </row>
    <row r="67181" spans="1:2">
      <c r="A67181" s="38" t="s">
        <v>67571</v>
      </c>
      <c r="B67181" t="s">
        <v>67572</v>
      </c>
    </row>
    <row r="67182" spans="1:2">
      <c r="A67182" s="38" t="s">
        <v>67573</v>
      </c>
      <c r="B67182" t="s">
        <v>67574</v>
      </c>
    </row>
    <row r="67183" spans="1:2">
      <c r="A67183" s="38" t="s">
        <v>67575</v>
      </c>
      <c r="B67183" t="s">
        <v>67576</v>
      </c>
    </row>
    <row r="67184" spans="1:2">
      <c r="A67184" s="38" t="s">
        <v>67578</v>
      </c>
      <c r="B67184" t="s">
        <v>67579</v>
      </c>
    </row>
    <row r="67185" spans="1:2">
      <c r="A67185" s="38" t="s">
        <v>67580</v>
      </c>
      <c r="B67185" t="s">
        <v>67581</v>
      </c>
    </row>
    <row r="67186" spans="1:2">
      <c r="A67186" s="38" t="s">
        <v>67583</v>
      </c>
      <c r="B67186" t="s">
        <v>67584</v>
      </c>
    </row>
    <row r="67187" spans="1:2">
      <c r="A67187" s="38" t="s">
        <v>67585</v>
      </c>
      <c r="B67187" t="s">
        <v>8950</v>
      </c>
    </row>
    <row r="67188" spans="1:2">
      <c r="A67188" s="38" t="s">
        <v>67586</v>
      </c>
      <c r="B67188" t="s">
        <v>67587</v>
      </c>
    </row>
    <row r="67189" spans="1:2">
      <c r="A67189" s="38" t="s">
        <v>67588</v>
      </c>
      <c r="B67189" t="s">
        <v>67589</v>
      </c>
    </row>
    <row r="67190" spans="1:2">
      <c r="A67190" s="38" t="s">
        <v>67590</v>
      </c>
      <c r="B67190" t="s">
        <v>36828</v>
      </c>
    </row>
    <row r="67191" spans="1:2">
      <c r="A67191" s="38" t="s">
        <v>67592</v>
      </c>
      <c r="B67191" t="s">
        <v>67593</v>
      </c>
    </row>
    <row r="67192" spans="1:2">
      <c r="A67192" s="38" t="s">
        <v>67594</v>
      </c>
      <c r="B67192" t="s">
        <v>67595</v>
      </c>
    </row>
    <row r="67193" spans="1:2">
      <c r="A67193" s="38" t="s">
        <v>67596</v>
      </c>
      <c r="B67193" t="s">
        <v>67597</v>
      </c>
    </row>
    <row r="67194" spans="1:2">
      <c r="A67194" s="38" t="s">
        <v>67599</v>
      </c>
      <c r="B67194" t="s">
        <v>67600</v>
      </c>
    </row>
    <row r="67195" spans="1:2">
      <c r="A67195" s="38" t="s">
        <v>67602</v>
      </c>
      <c r="B67195" t="s">
        <v>67603</v>
      </c>
    </row>
    <row r="67196" spans="1:2">
      <c r="A67196" s="38" t="s">
        <v>67604</v>
      </c>
      <c r="B67196" t="s">
        <v>67605</v>
      </c>
    </row>
    <row r="67197" spans="1:2">
      <c r="A67197" s="38" t="s">
        <v>67606</v>
      </c>
      <c r="B67197" t="s">
        <v>67607</v>
      </c>
    </row>
    <row r="67198" spans="1:2">
      <c r="A67198" s="38" t="s">
        <v>67608</v>
      </c>
      <c r="B67198" t="s">
        <v>6560</v>
      </c>
    </row>
    <row r="67199" spans="1:2">
      <c r="A67199" s="38" t="s">
        <v>67609</v>
      </c>
      <c r="B67199" t="s">
        <v>67610</v>
      </c>
    </row>
    <row r="67200" spans="1:2">
      <c r="A67200" s="38" t="s">
        <v>67612</v>
      </c>
      <c r="B67200" t="s">
        <v>67613</v>
      </c>
    </row>
    <row r="67201" spans="1:2">
      <c r="A67201" s="38" t="s">
        <v>67615</v>
      </c>
      <c r="B67201" t="s">
        <v>67616</v>
      </c>
    </row>
    <row r="67202" spans="1:2">
      <c r="A67202" s="38" t="s">
        <v>67617</v>
      </c>
      <c r="B67202" t="s">
        <v>67618</v>
      </c>
    </row>
    <row r="67203" spans="1:2">
      <c r="A67203" s="38" t="s">
        <v>67619</v>
      </c>
      <c r="B67203" t="s">
        <v>67620</v>
      </c>
    </row>
    <row r="67204" spans="1:2">
      <c r="A67204" s="38" t="s">
        <v>67621</v>
      </c>
      <c r="B67204" t="s">
        <v>67622</v>
      </c>
    </row>
    <row r="67205" spans="1:2">
      <c r="A67205" s="38" t="s">
        <v>67623</v>
      </c>
      <c r="B67205" t="s">
        <v>67624</v>
      </c>
    </row>
    <row r="67206" spans="1:2">
      <c r="A67206" s="38" t="s">
        <v>67623</v>
      </c>
      <c r="B67206" t="s">
        <v>36932</v>
      </c>
    </row>
    <row r="67207" spans="1:2">
      <c r="A67207" s="38" t="s">
        <v>67623</v>
      </c>
      <c r="B67207" t="s">
        <v>68004</v>
      </c>
    </row>
    <row r="67208" spans="1:2">
      <c r="A67208" s="38" t="s">
        <v>67625</v>
      </c>
      <c r="B67208" t="s">
        <v>12809</v>
      </c>
    </row>
    <row r="67209" spans="1:2">
      <c r="A67209" s="38" t="s">
        <v>67626</v>
      </c>
      <c r="B67209" t="s">
        <v>67627</v>
      </c>
    </row>
    <row r="67210" spans="1:2">
      <c r="A67210" s="38" t="s">
        <v>67628</v>
      </c>
      <c r="B67210" t="s">
        <v>67629</v>
      </c>
    </row>
    <row r="67211" spans="1:2">
      <c r="A67211" s="38" t="s">
        <v>67630</v>
      </c>
      <c r="B67211" t="s">
        <v>67631</v>
      </c>
    </row>
    <row r="67212" spans="1:2">
      <c r="A67212" s="38" t="s">
        <v>67632</v>
      </c>
      <c r="B67212" t="s">
        <v>67633</v>
      </c>
    </row>
    <row r="67213" spans="1:2">
      <c r="A67213" s="38" t="s">
        <v>67634</v>
      </c>
      <c r="B67213" t="s">
        <v>67635</v>
      </c>
    </row>
    <row r="67214" spans="1:2">
      <c r="A67214" s="38" t="s">
        <v>67636</v>
      </c>
      <c r="B67214" t="s">
        <v>67637</v>
      </c>
    </row>
    <row r="67215" spans="1:2">
      <c r="A67215" s="38" t="s">
        <v>67638</v>
      </c>
      <c r="B67215" t="s">
        <v>67639</v>
      </c>
    </row>
    <row r="67216" spans="1:2">
      <c r="A67216" s="38" t="s">
        <v>67640</v>
      </c>
      <c r="B67216" t="s">
        <v>67641</v>
      </c>
    </row>
    <row r="67217" spans="1:2">
      <c r="A67217" s="38" t="s">
        <v>67526</v>
      </c>
      <c r="B67217" t="s">
        <v>67642</v>
      </c>
    </row>
    <row r="67218" spans="1:2">
      <c r="A67218" s="38" t="s">
        <v>67526</v>
      </c>
      <c r="B67218" t="s">
        <v>67525</v>
      </c>
    </row>
    <row r="67219" spans="1:2">
      <c r="A67219" s="38" t="s">
        <v>67526</v>
      </c>
      <c r="B67219" t="s">
        <v>1558</v>
      </c>
    </row>
    <row r="67220" spans="1:2">
      <c r="A67220" s="38" t="s">
        <v>67526</v>
      </c>
      <c r="B67220" t="s">
        <v>67674</v>
      </c>
    </row>
    <row r="67221" spans="1:2">
      <c r="A67221" s="38" t="s">
        <v>67643</v>
      </c>
      <c r="B67221" t="s">
        <v>67644</v>
      </c>
    </row>
    <row r="67222" spans="1:2">
      <c r="A67222" s="38" t="s">
        <v>67646</v>
      </c>
      <c r="B67222" t="s">
        <v>28037</v>
      </c>
    </row>
    <row r="67223" spans="1:2">
      <c r="A67223" s="38" t="s">
        <v>67647</v>
      </c>
      <c r="B67223" t="s">
        <v>67648</v>
      </c>
    </row>
    <row r="67224" spans="1:2">
      <c r="A67224" s="38" t="s">
        <v>67649</v>
      </c>
      <c r="B67224" t="s">
        <v>67650</v>
      </c>
    </row>
    <row r="67225" spans="1:2">
      <c r="A67225" s="38" t="s">
        <v>67651</v>
      </c>
      <c r="B67225" t="s">
        <v>67652</v>
      </c>
    </row>
    <row r="67226" spans="1:2">
      <c r="A67226" s="38" t="s">
        <v>67653</v>
      </c>
      <c r="B67226" t="s">
        <v>25146</v>
      </c>
    </row>
    <row r="67227" spans="1:2">
      <c r="A67227" s="38" t="s">
        <v>67654</v>
      </c>
      <c r="B67227" t="s">
        <v>67655</v>
      </c>
    </row>
    <row r="67228" spans="1:2">
      <c r="A67228" s="38" t="s">
        <v>67656</v>
      </c>
      <c r="B67228" t="s">
        <v>8238</v>
      </c>
    </row>
    <row r="67229" spans="1:2">
      <c r="A67229" s="38" t="s">
        <v>67467</v>
      </c>
      <c r="B67229" t="s">
        <v>67657</v>
      </c>
    </row>
    <row r="67230" spans="1:2">
      <c r="A67230" s="38" t="s">
        <v>67467</v>
      </c>
      <c r="B67230" t="s">
        <v>67466</v>
      </c>
    </row>
    <row r="67231" spans="1:2">
      <c r="A67231" s="38" t="s">
        <v>67467</v>
      </c>
      <c r="B67231" t="s">
        <v>67605</v>
      </c>
    </row>
    <row r="67232" spans="1:2">
      <c r="A67232" s="38" t="s">
        <v>67467</v>
      </c>
      <c r="B67232" t="s">
        <v>67698</v>
      </c>
    </row>
    <row r="67233" spans="1:2">
      <c r="A67233" s="38" t="s">
        <v>67467</v>
      </c>
      <c r="B67233" t="s">
        <v>67721</v>
      </c>
    </row>
    <row r="67234" spans="1:2">
      <c r="A67234" s="38" t="s">
        <v>67467</v>
      </c>
      <c r="B67234" t="s">
        <v>67752</v>
      </c>
    </row>
    <row r="67235" spans="1:2">
      <c r="A67235" s="38" t="s">
        <v>67467</v>
      </c>
      <c r="B67235" t="s">
        <v>67882</v>
      </c>
    </row>
    <row r="67236" spans="1:2">
      <c r="A67236" s="38" t="s">
        <v>67467</v>
      </c>
      <c r="B67236" t="s">
        <v>12259</v>
      </c>
    </row>
    <row r="67237" spans="1:2">
      <c r="A67237" s="38" t="s">
        <v>67467</v>
      </c>
      <c r="B67237" t="s">
        <v>68013</v>
      </c>
    </row>
    <row r="67238" spans="1:2">
      <c r="A67238" s="38" t="s">
        <v>67658</v>
      </c>
      <c r="B67238" t="s">
        <v>67659</v>
      </c>
    </row>
    <row r="67239" spans="1:2">
      <c r="A67239" s="38" t="s">
        <v>67660</v>
      </c>
      <c r="B67239" t="s">
        <v>67661</v>
      </c>
    </row>
    <row r="67240" spans="1:2">
      <c r="A67240" s="38" t="s">
        <v>67662</v>
      </c>
      <c r="B67240" t="s">
        <v>67663</v>
      </c>
    </row>
    <row r="67241" spans="1:2">
      <c r="A67241" s="38" t="s">
        <v>67664</v>
      </c>
      <c r="B67241" t="s">
        <v>67665</v>
      </c>
    </row>
    <row r="67242" spans="1:2">
      <c r="A67242" s="38" t="s">
        <v>67666</v>
      </c>
      <c r="B67242" t="s">
        <v>67667</v>
      </c>
    </row>
    <row r="67243" spans="1:2">
      <c r="A67243" s="38" t="s">
        <v>67669</v>
      </c>
      <c r="B67243" t="s">
        <v>67670</v>
      </c>
    </row>
    <row r="67244" spans="1:2">
      <c r="A67244" s="38" t="s">
        <v>67671</v>
      </c>
      <c r="B67244" t="s">
        <v>67672</v>
      </c>
    </row>
    <row r="67245" spans="1:2">
      <c r="A67245" s="38" t="s">
        <v>67673</v>
      </c>
      <c r="B67245" t="s">
        <v>67674</v>
      </c>
    </row>
    <row r="67246" spans="1:2">
      <c r="A67246" s="38" t="s">
        <v>67675</v>
      </c>
      <c r="B67246" t="s">
        <v>67676</v>
      </c>
    </row>
    <row r="67247" spans="1:2">
      <c r="A67247" s="38" t="s">
        <v>67601</v>
      </c>
      <c r="B67247" t="s">
        <v>67677</v>
      </c>
    </row>
    <row r="67248" spans="1:2">
      <c r="A67248" s="38" t="s">
        <v>67601</v>
      </c>
      <c r="B67248" t="s">
        <v>67600</v>
      </c>
    </row>
    <row r="67249" spans="1:2">
      <c r="A67249" s="38" t="s">
        <v>67601</v>
      </c>
      <c r="B67249" t="s">
        <v>67620</v>
      </c>
    </row>
    <row r="67250" spans="1:2">
      <c r="A67250" s="38" t="s">
        <v>67601</v>
      </c>
      <c r="B67250" t="s">
        <v>67663</v>
      </c>
    </row>
    <row r="67251" spans="1:2">
      <c r="A67251" s="38" t="s">
        <v>67601</v>
      </c>
      <c r="B67251" t="s">
        <v>67676</v>
      </c>
    </row>
    <row r="67252" spans="1:2">
      <c r="A67252" s="38" t="s">
        <v>67601</v>
      </c>
      <c r="B67252" t="s">
        <v>67704</v>
      </c>
    </row>
    <row r="67253" spans="1:2">
      <c r="A67253" s="38" t="s">
        <v>67601</v>
      </c>
      <c r="B67253" t="s">
        <v>67731</v>
      </c>
    </row>
    <row r="67254" spans="1:2">
      <c r="A67254" s="38" t="s">
        <v>67601</v>
      </c>
      <c r="B67254" t="s">
        <v>67791</v>
      </c>
    </row>
    <row r="67255" spans="1:2">
      <c r="A67255" s="38" t="s">
        <v>67601</v>
      </c>
      <c r="B67255" t="s">
        <v>67815</v>
      </c>
    </row>
    <row r="67256" spans="1:2">
      <c r="A67256" s="38" t="s">
        <v>67601</v>
      </c>
      <c r="B67256" t="s">
        <v>67839</v>
      </c>
    </row>
    <row r="67257" spans="1:2">
      <c r="A67257" s="38" t="s">
        <v>67601</v>
      </c>
      <c r="B67257" t="s">
        <v>67859</v>
      </c>
    </row>
    <row r="67258" spans="1:2">
      <c r="A67258" s="38" t="s">
        <v>67601</v>
      </c>
      <c r="B67258" t="s">
        <v>67866</v>
      </c>
    </row>
    <row r="67259" spans="1:2">
      <c r="A67259" s="38" t="s">
        <v>67601</v>
      </c>
      <c r="B67259" t="s">
        <v>11481</v>
      </c>
    </row>
    <row r="67260" spans="1:2">
      <c r="A67260" s="38" t="s">
        <v>67601</v>
      </c>
      <c r="B67260" t="s">
        <v>67888</v>
      </c>
    </row>
    <row r="67261" spans="1:2">
      <c r="A67261" s="38" t="s">
        <v>67601</v>
      </c>
      <c r="B67261" t="s">
        <v>67917</v>
      </c>
    </row>
    <row r="67262" spans="1:2">
      <c r="A67262" s="38" t="s">
        <v>67601</v>
      </c>
      <c r="B67262" t="s">
        <v>67968</v>
      </c>
    </row>
    <row r="67263" spans="1:2">
      <c r="A67263" s="38" t="s">
        <v>67601</v>
      </c>
      <c r="B67263" t="s">
        <v>67982</v>
      </c>
    </row>
    <row r="67264" spans="1:2">
      <c r="A67264" s="38" t="s">
        <v>67601</v>
      </c>
      <c r="B67264" t="s">
        <v>67984</v>
      </c>
    </row>
    <row r="67265" spans="1:2">
      <c r="A67265" s="38" t="s">
        <v>67601</v>
      </c>
      <c r="B67265" t="s">
        <v>67993</v>
      </c>
    </row>
    <row r="67266" spans="1:2">
      <c r="A67266" s="38" t="s">
        <v>67678</v>
      </c>
      <c r="B67266" t="s">
        <v>67679</v>
      </c>
    </row>
    <row r="67267" spans="1:2">
      <c r="A67267" s="38" t="s">
        <v>67680</v>
      </c>
      <c r="B67267" t="s">
        <v>67681</v>
      </c>
    </row>
    <row r="67268" spans="1:2">
      <c r="A67268" s="38" t="s">
        <v>67682</v>
      </c>
      <c r="B67268" t="s">
        <v>67683</v>
      </c>
    </row>
    <row r="67269" spans="1:2">
      <c r="A67269" s="38" t="s">
        <v>67684</v>
      </c>
      <c r="B67269" t="s">
        <v>67685</v>
      </c>
    </row>
    <row r="67270" spans="1:2">
      <c r="A67270" s="38" t="s">
        <v>67687</v>
      </c>
      <c r="B67270" t="s">
        <v>67688</v>
      </c>
    </row>
    <row r="67271" spans="1:2">
      <c r="A67271" s="38" t="s">
        <v>67690</v>
      </c>
      <c r="B67271" t="s">
        <v>67691</v>
      </c>
    </row>
    <row r="67272" spans="1:2">
      <c r="A67272" s="38" t="s">
        <v>67692</v>
      </c>
      <c r="B67272" t="s">
        <v>67693</v>
      </c>
    </row>
    <row r="67273" spans="1:2">
      <c r="A67273" s="38" t="s">
        <v>67694</v>
      </c>
      <c r="B67273" t="s">
        <v>67695</v>
      </c>
    </row>
    <row r="67274" spans="1:2">
      <c r="A67274" s="38" t="s">
        <v>67697</v>
      </c>
      <c r="B67274" t="s">
        <v>67698</v>
      </c>
    </row>
    <row r="67275" spans="1:2">
      <c r="A67275" s="38" t="s">
        <v>67538</v>
      </c>
      <c r="B67275" t="s">
        <v>36932</v>
      </c>
    </row>
    <row r="67276" spans="1:2">
      <c r="A67276" s="38" t="s">
        <v>67538</v>
      </c>
      <c r="B67276" t="s">
        <v>67537</v>
      </c>
    </row>
    <row r="67277" spans="1:2">
      <c r="A67277" s="38" t="s">
        <v>67538</v>
      </c>
      <c r="B67277" t="s">
        <v>67738</v>
      </c>
    </row>
    <row r="67278" spans="1:2">
      <c r="A67278" s="38" t="s">
        <v>67538</v>
      </c>
      <c r="B67278" t="s">
        <v>67764</v>
      </c>
    </row>
    <row r="67279" spans="1:2">
      <c r="A67279" s="38" t="s">
        <v>67538</v>
      </c>
      <c r="B67279" t="s">
        <v>67975</v>
      </c>
    </row>
    <row r="67280" spans="1:2">
      <c r="A67280" s="38" t="s">
        <v>67538</v>
      </c>
      <c r="B67280" t="s">
        <v>68026</v>
      </c>
    </row>
    <row r="67281" spans="1:2">
      <c r="A67281" s="38" t="s">
        <v>67699</v>
      </c>
      <c r="B67281" t="s">
        <v>67700</v>
      </c>
    </row>
    <row r="67282" spans="1:2">
      <c r="A67282" s="38" t="s">
        <v>67701</v>
      </c>
      <c r="B67282" t="s">
        <v>67702</v>
      </c>
    </row>
    <row r="67283" spans="1:2">
      <c r="A67283" s="38" t="s">
        <v>67703</v>
      </c>
      <c r="B67283" t="s">
        <v>67704</v>
      </c>
    </row>
    <row r="67284" spans="1:2">
      <c r="A67284" s="38" t="s">
        <v>67705</v>
      </c>
      <c r="B67284" t="s">
        <v>67706</v>
      </c>
    </row>
    <row r="67285" spans="1:2">
      <c r="A67285" s="38" t="s">
        <v>67707</v>
      </c>
      <c r="B67285" t="s">
        <v>67708</v>
      </c>
    </row>
    <row r="67286" spans="1:2">
      <c r="A67286" s="38" t="s">
        <v>67709</v>
      </c>
      <c r="B67286" t="s">
        <v>25232</v>
      </c>
    </row>
    <row r="67287" spans="1:2">
      <c r="A67287" s="38" t="s">
        <v>67710</v>
      </c>
      <c r="B67287" t="s">
        <v>67711</v>
      </c>
    </row>
    <row r="67288" spans="1:2">
      <c r="A67288" s="38" t="s">
        <v>67712</v>
      </c>
      <c r="B67288" t="s">
        <v>67713</v>
      </c>
    </row>
    <row r="67289" spans="1:2">
      <c r="A67289" s="38" t="s">
        <v>67714</v>
      </c>
      <c r="B67289" t="s">
        <v>67715</v>
      </c>
    </row>
    <row r="67290" spans="1:2">
      <c r="A67290" s="38" t="s">
        <v>67442</v>
      </c>
      <c r="B67290" t="s">
        <v>17769</v>
      </c>
    </row>
    <row r="67291" spans="1:2">
      <c r="A67291" s="38" t="s">
        <v>67442</v>
      </c>
      <c r="B67291" t="s">
        <v>6347</v>
      </c>
    </row>
    <row r="67292" spans="1:2">
      <c r="A67292" s="38" t="s">
        <v>67442</v>
      </c>
      <c r="B67292" t="s">
        <v>67456</v>
      </c>
    </row>
    <row r="67293" spans="1:2">
      <c r="A67293" s="38" t="s">
        <v>67442</v>
      </c>
      <c r="B67293" t="s">
        <v>67543</v>
      </c>
    </row>
    <row r="67294" spans="1:2">
      <c r="A67294" s="38" t="s">
        <v>67442</v>
      </c>
      <c r="B67294" t="s">
        <v>8859</v>
      </c>
    </row>
    <row r="67295" spans="1:2">
      <c r="A67295" s="38" t="s">
        <v>67442</v>
      </c>
      <c r="B67295" t="s">
        <v>67569</v>
      </c>
    </row>
    <row r="67296" spans="1:2">
      <c r="A67296" s="38" t="s">
        <v>67442</v>
      </c>
      <c r="B67296" t="s">
        <v>25232</v>
      </c>
    </row>
    <row r="67297" spans="1:2">
      <c r="A67297" s="38" t="s">
        <v>67442</v>
      </c>
      <c r="B67297" t="s">
        <v>6739</v>
      </c>
    </row>
    <row r="67298" spans="1:2">
      <c r="A67298" s="38" t="s">
        <v>67442</v>
      </c>
      <c r="B67298" t="s">
        <v>67830</v>
      </c>
    </row>
    <row r="67299" spans="1:2">
      <c r="A67299" s="38" t="s">
        <v>67442</v>
      </c>
      <c r="B67299" t="s">
        <v>67850</v>
      </c>
    </row>
    <row r="67300" spans="1:2">
      <c r="A67300" s="38" t="s">
        <v>67442</v>
      </c>
      <c r="B67300" t="s">
        <v>67877</v>
      </c>
    </row>
    <row r="67301" spans="1:2">
      <c r="A67301" s="38" t="s">
        <v>67442</v>
      </c>
      <c r="B67301" t="s">
        <v>67891</v>
      </c>
    </row>
    <row r="67302" spans="1:2">
      <c r="A67302" s="38" t="s">
        <v>67442</v>
      </c>
      <c r="B67302" t="s">
        <v>67896</v>
      </c>
    </row>
    <row r="67303" spans="1:2">
      <c r="A67303" s="38" t="s">
        <v>67442</v>
      </c>
      <c r="B67303" t="s">
        <v>67927</v>
      </c>
    </row>
    <row r="67304" spans="1:2">
      <c r="A67304" s="38" t="s">
        <v>67442</v>
      </c>
      <c r="B67304" t="s">
        <v>68008</v>
      </c>
    </row>
    <row r="67305" spans="1:2">
      <c r="A67305" s="38" t="s">
        <v>67442</v>
      </c>
      <c r="B67305" t="s">
        <v>68015</v>
      </c>
    </row>
    <row r="67306" spans="1:2">
      <c r="A67306" s="38" t="s">
        <v>67442</v>
      </c>
      <c r="B67306" t="s">
        <v>11109</v>
      </c>
    </row>
    <row r="67307" spans="1:2">
      <c r="A67307" s="38" t="s">
        <v>67716</v>
      </c>
      <c r="B67307" t="s">
        <v>67717</v>
      </c>
    </row>
    <row r="67308" spans="1:2">
      <c r="A67308" s="38" t="s">
        <v>67718</v>
      </c>
      <c r="B67308" t="s">
        <v>67719</v>
      </c>
    </row>
    <row r="67309" spans="1:2">
      <c r="A67309" s="38" t="s">
        <v>67720</v>
      </c>
      <c r="B67309" t="s">
        <v>67721</v>
      </c>
    </row>
    <row r="67310" spans="1:2">
      <c r="A67310" s="38" t="s">
        <v>67722</v>
      </c>
      <c r="B67310" t="s">
        <v>67723</v>
      </c>
    </row>
    <row r="67311" spans="1:2">
      <c r="A67311" s="38" t="s">
        <v>67725</v>
      </c>
      <c r="B67311" t="s">
        <v>67726</v>
      </c>
    </row>
    <row r="67312" spans="1:2">
      <c r="A67312" s="38" t="s">
        <v>67728</v>
      </c>
      <c r="B67312" t="s">
        <v>67729</v>
      </c>
    </row>
    <row r="67313" spans="1:2">
      <c r="A67313" s="38" t="s">
        <v>67730</v>
      </c>
      <c r="B67313" t="s">
        <v>67731</v>
      </c>
    </row>
    <row r="67314" spans="1:2">
      <c r="A67314" s="38" t="s">
        <v>67732</v>
      </c>
      <c r="B67314" t="s">
        <v>67733</v>
      </c>
    </row>
    <row r="67315" spans="1:2">
      <c r="A67315" s="38" t="s">
        <v>67734</v>
      </c>
      <c r="B67315" t="s">
        <v>27253</v>
      </c>
    </row>
    <row r="67316" spans="1:2">
      <c r="A67316" s="38" t="s">
        <v>67498</v>
      </c>
      <c r="B67316" t="s">
        <v>9045</v>
      </c>
    </row>
    <row r="67317" spans="1:2">
      <c r="A67317" s="38" t="s">
        <v>67498</v>
      </c>
      <c r="B67317" t="s">
        <v>11756</v>
      </c>
    </row>
    <row r="67318" spans="1:2">
      <c r="A67318" s="38" t="s">
        <v>67498</v>
      </c>
      <c r="B67318" t="s">
        <v>8889</v>
      </c>
    </row>
    <row r="67319" spans="1:2">
      <c r="A67319" s="38" t="s">
        <v>67498</v>
      </c>
      <c r="B67319" t="s">
        <v>67567</v>
      </c>
    </row>
    <row r="67320" spans="1:2">
      <c r="A67320" s="38" t="s">
        <v>67498</v>
      </c>
      <c r="B67320" t="s">
        <v>67574</v>
      </c>
    </row>
    <row r="67321" spans="1:2">
      <c r="A67321" s="38" t="s">
        <v>67498</v>
      </c>
      <c r="B67321" t="s">
        <v>67618</v>
      </c>
    </row>
    <row r="67322" spans="1:2">
      <c r="A67322" s="38" t="s">
        <v>67498</v>
      </c>
      <c r="B67322" t="s">
        <v>67629</v>
      </c>
    </row>
    <row r="67323" spans="1:2">
      <c r="A67323" s="38" t="s">
        <v>67498</v>
      </c>
      <c r="B67323" t="s">
        <v>67661</v>
      </c>
    </row>
    <row r="67324" spans="1:2">
      <c r="A67324" s="38" t="s">
        <v>67498</v>
      </c>
      <c r="B67324" t="s">
        <v>67700</v>
      </c>
    </row>
    <row r="67325" spans="1:2">
      <c r="A67325" s="38" t="s">
        <v>67498</v>
      </c>
      <c r="B67325" t="s">
        <v>67745</v>
      </c>
    </row>
    <row r="67326" spans="1:2">
      <c r="A67326" s="38" t="s">
        <v>67498</v>
      </c>
      <c r="B67326" t="s">
        <v>11479</v>
      </c>
    </row>
    <row r="67327" spans="1:2">
      <c r="A67327" s="38" t="s">
        <v>67498</v>
      </c>
      <c r="B67327" t="s">
        <v>67986</v>
      </c>
    </row>
    <row r="67328" spans="1:2">
      <c r="A67328" s="38" t="s">
        <v>67498</v>
      </c>
      <c r="B67328" t="s">
        <v>1029</v>
      </c>
    </row>
    <row r="67329" spans="1:2">
      <c r="A67329" s="38" t="s">
        <v>67735</v>
      </c>
      <c r="B67329" t="s">
        <v>67736</v>
      </c>
    </row>
    <row r="67330" spans="1:2">
      <c r="A67330" s="38" t="s">
        <v>67737</v>
      </c>
      <c r="B67330" t="s">
        <v>67738</v>
      </c>
    </row>
    <row r="67331" spans="1:2">
      <c r="A67331" s="38" t="s">
        <v>67739</v>
      </c>
      <c r="B67331" t="s">
        <v>67740</v>
      </c>
    </row>
    <row r="67332" spans="1:2">
      <c r="A67332" s="38" t="s">
        <v>67741</v>
      </c>
      <c r="B67332" t="s">
        <v>67742</v>
      </c>
    </row>
    <row r="67333" spans="1:2">
      <c r="A67333" s="38" t="s">
        <v>67743</v>
      </c>
      <c r="B67333" t="s">
        <v>45759</v>
      </c>
    </row>
    <row r="67334" spans="1:2">
      <c r="A67334" s="38" t="s">
        <v>67744</v>
      </c>
      <c r="B67334" t="s">
        <v>67745</v>
      </c>
    </row>
    <row r="67335" spans="1:2">
      <c r="A67335" s="38" t="s">
        <v>67746</v>
      </c>
      <c r="B67335" t="s">
        <v>67747</v>
      </c>
    </row>
    <row r="67336" spans="1:2">
      <c r="A67336" s="38" t="s">
        <v>67748</v>
      </c>
      <c r="B67336" t="s">
        <v>67749</v>
      </c>
    </row>
    <row r="67337" spans="1:2">
      <c r="A67337" s="38" t="s">
        <v>67750</v>
      </c>
      <c r="B67337" t="s">
        <v>67751</v>
      </c>
    </row>
    <row r="67338" spans="1:2">
      <c r="A67338" s="38" t="s">
        <v>67473</v>
      </c>
      <c r="B67338" t="s">
        <v>67752</v>
      </c>
    </row>
    <row r="67339" spans="1:2">
      <c r="A67339" s="38" t="s">
        <v>67473</v>
      </c>
      <c r="B67339" t="s">
        <v>67472</v>
      </c>
    </row>
    <row r="67340" spans="1:2">
      <c r="A67340" s="38" t="s">
        <v>67473</v>
      </c>
      <c r="B67340" t="s">
        <v>9234</v>
      </c>
    </row>
    <row r="67341" spans="1:2">
      <c r="A67341" s="38" t="s">
        <v>67753</v>
      </c>
      <c r="B67341" t="s">
        <v>67754</v>
      </c>
    </row>
    <row r="67342" spans="1:2">
      <c r="A67342" s="38" t="s">
        <v>67755</v>
      </c>
      <c r="B67342" t="s">
        <v>67756</v>
      </c>
    </row>
    <row r="67343" spans="1:2">
      <c r="A67343" s="38" t="s">
        <v>67757</v>
      </c>
      <c r="B67343" t="s">
        <v>67758</v>
      </c>
    </row>
    <row r="67344" spans="1:2">
      <c r="A67344" s="38" t="s">
        <v>67759</v>
      </c>
      <c r="B67344" t="s">
        <v>67760</v>
      </c>
    </row>
    <row r="67345" spans="1:2">
      <c r="A67345" s="38" t="s">
        <v>67761</v>
      </c>
      <c r="B67345" t="s">
        <v>67762</v>
      </c>
    </row>
    <row r="67346" spans="1:2">
      <c r="A67346" s="38" t="s">
        <v>67763</v>
      </c>
      <c r="B67346" t="s">
        <v>67764</v>
      </c>
    </row>
    <row r="67347" spans="1:2">
      <c r="A67347" s="38" t="s">
        <v>67765</v>
      </c>
      <c r="B67347" t="s">
        <v>67766</v>
      </c>
    </row>
    <row r="67348" spans="1:2">
      <c r="A67348" s="38" t="s">
        <v>67767</v>
      </c>
      <c r="B67348" t="s">
        <v>67768</v>
      </c>
    </row>
    <row r="67349" spans="1:2">
      <c r="A67349" s="38" t="s">
        <v>67769</v>
      </c>
      <c r="B67349" t="s">
        <v>67770</v>
      </c>
    </row>
    <row r="67350" spans="1:2">
      <c r="A67350" s="38" t="s">
        <v>67448</v>
      </c>
      <c r="B67350" t="s">
        <v>67771</v>
      </c>
    </row>
    <row r="67351" spans="1:2">
      <c r="A67351" s="38" t="s">
        <v>67448</v>
      </c>
      <c r="B67351" t="s">
        <v>67447</v>
      </c>
    </row>
    <row r="67352" spans="1:2">
      <c r="A67352" s="38" t="s">
        <v>67448</v>
      </c>
      <c r="B67352" t="s">
        <v>8818</v>
      </c>
    </row>
    <row r="67353" spans="1:2">
      <c r="A67353" s="38" t="s">
        <v>67448</v>
      </c>
      <c r="B67353" t="s">
        <v>6482</v>
      </c>
    </row>
    <row r="67354" spans="1:2">
      <c r="A67354" s="38" t="s">
        <v>67448</v>
      </c>
      <c r="B67354" t="s">
        <v>67579</v>
      </c>
    </row>
    <row r="67355" spans="1:2">
      <c r="A67355" s="38" t="s">
        <v>67448</v>
      </c>
      <c r="B67355" t="s">
        <v>67603</v>
      </c>
    </row>
    <row r="67356" spans="1:2">
      <c r="A67356" s="38" t="s">
        <v>67448</v>
      </c>
      <c r="B67356" t="s">
        <v>67633</v>
      </c>
    </row>
    <row r="67357" spans="1:2">
      <c r="A67357" s="38" t="s">
        <v>67448</v>
      </c>
      <c r="B67357" t="s">
        <v>67655</v>
      </c>
    </row>
    <row r="67358" spans="1:2">
      <c r="A67358" s="38" t="s">
        <v>67448</v>
      </c>
      <c r="B67358" t="s">
        <v>67659</v>
      </c>
    </row>
    <row r="67359" spans="1:2">
      <c r="A67359" s="38" t="s">
        <v>67448</v>
      </c>
      <c r="B67359" t="s">
        <v>67683</v>
      </c>
    </row>
    <row r="67360" spans="1:2">
      <c r="A67360" s="38" t="s">
        <v>67448</v>
      </c>
      <c r="B67360" t="s">
        <v>67729</v>
      </c>
    </row>
    <row r="67361" spans="1:2">
      <c r="A67361" s="38" t="s">
        <v>67448</v>
      </c>
      <c r="B67361" t="s">
        <v>67733</v>
      </c>
    </row>
    <row r="67362" spans="1:2">
      <c r="A67362" s="38" t="s">
        <v>67448</v>
      </c>
      <c r="B67362" t="s">
        <v>67742</v>
      </c>
    </row>
    <row r="67363" spans="1:2">
      <c r="A67363" s="38" t="s">
        <v>67448</v>
      </c>
      <c r="B67363" t="s">
        <v>67762</v>
      </c>
    </row>
    <row r="67364" spans="1:2">
      <c r="A67364" s="38" t="s">
        <v>67448</v>
      </c>
      <c r="B67364" t="s">
        <v>67793</v>
      </c>
    </row>
    <row r="67365" spans="1:2">
      <c r="A67365" s="38" t="s">
        <v>67448</v>
      </c>
      <c r="B67365" t="s">
        <v>67805</v>
      </c>
    </row>
    <row r="67366" spans="1:2">
      <c r="A67366" s="38" t="s">
        <v>67448</v>
      </c>
      <c r="B67366" t="s">
        <v>14330</v>
      </c>
    </row>
    <row r="67367" spans="1:2">
      <c r="A67367" s="38" t="s">
        <v>67448</v>
      </c>
      <c r="B67367" t="s">
        <v>67863</v>
      </c>
    </row>
    <row r="67368" spans="1:2">
      <c r="A67368" s="38" t="s">
        <v>67448</v>
      </c>
      <c r="B67368" t="s">
        <v>67921</v>
      </c>
    </row>
    <row r="67369" spans="1:2">
      <c r="A67369" s="38" t="s">
        <v>67448</v>
      </c>
      <c r="B67369" t="s">
        <v>67923</v>
      </c>
    </row>
    <row r="67370" spans="1:2">
      <c r="A67370" s="38" t="s">
        <v>67448</v>
      </c>
      <c r="B67370" t="s">
        <v>67973</v>
      </c>
    </row>
    <row r="67371" spans="1:2">
      <c r="A67371" s="38" t="s">
        <v>67448</v>
      </c>
      <c r="B67371" t="s">
        <v>67991</v>
      </c>
    </row>
    <row r="67372" spans="1:2">
      <c r="A67372" s="38" t="s">
        <v>67448</v>
      </c>
      <c r="B67372" t="s">
        <v>68027</v>
      </c>
    </row>
    <row r="67373" spans="1:2">
      <c r="A67373" s="38" t="s">
        <v>67772</v>
      </c>
      <c r="B67373" t="s">
        <v>67773</v>
      </c>
    </row>
    <row r="67374" spans="1:2">
      <c r="A67374" s="38" t="s">
        <v>67774</v>
      </c>
      <c r="B67374" t="s">
        <v>8361</v>
      </c>
    </row>
    <row r="67375" spans="1:2">
      <c r="A67375" s="38" t="s">
        <v>67775</v>
      </c>
      <c r="B67375" t="s">
        <v>36406</v>
      </c>
    </row>
    <row r="67376" spans="1:2">
      <c r="A67376" s="38" t="s">
        <v>67776</v>
      </c>
      <c r="B67376" t="s">
        <v>67777</v>
      </c>
    </row>
    <row r="67377" spans="1:2">
      <c r="A67377" s="38" t="s">
        <v>67778</v>
      </c>
      <c r="B67377" t="s">
        <v>67779</v>
      </c>
    </row>
    <row r="67378" spans="1:2">
      <c r="A67378" s="38" t="s">
        <v>67780</v>
      </c>
      <c r="B67378" t="s">
        <v>6739</v>
      </c>
    </row>
    <row r="67379" spans="1:2">
      <c r="A67379" s="38" t="s">
        <v>67781</v>
      </c>
      <c r="B67379" t="s">
        <v>6743</v>
      </c>
    </row>
    <row r="67380" spans="1:2">
      <c r="A67380" s="38" t="s">
        <v>67782</v>
      </c>
      <c r="B67380" t="s">
        <v>6747</v>
      </c>
    </row>
    <row r="67381" spans="1:2">
      <c r="A67381" s="38" t="s">
        <v>67783</v>
      </c>
      <c r="B67381" t="s">
        <v>67784</v>
      </c>
    </row>
    <row r="67382" spans="1:2">
      <c r="A67382" s="38" t="s">
        <v>67785</v>
      </c>
      <c r="B67382" t="s">
        <v>8376</v>
      </c>
    </row>
    <row r="67383" spans="1:2">
      <c r="A67383" s="38" t="s">
        <v>67786</v>
      </c>
      <c r="B67383" t="s">
        <v>67787</v>
      </c>
    </row>
    <row r="67384" spans="1:2">
      <c r="A67384" s="38" t="s">
        <v>67788</v>
      </c>
      <c r="B67384" t="s">
        <v>67789</v>
      </c>
    </row>
    <row r="67385" spans="1:2">
      <c r="A67385" s="38" t="s">
        <v>67790</v>
      </c>
      <c r="B67385" t="s">
        <v>67791</v>
      </c>
    </row>
    <row r="67386" spans="1:2">
      <c r="A67386" s="38" t="s">
        <v>67792</v>
      </c>
      <c r="B67386" t="s">
        <v>67793</v>
      </c>
    </row>
    <row r="67387" spans="1:2">
      <c r="A67387" s="38" t="s">
        <v>67794</v>
      </c>
      <c r="B67387" t="s">
        <v>67795</v>
      </c>
    </row>
    <row r="67388" spans="1:2">
      <c r="A67388" s="38" t="s">
        <v>67796</v>
      </c>
      <c r="B67388" t="s">
        <v>67797</v>
      </c>
    </row>
    <row r="67389" spans="1:2">
      <c r="A67389" s="38" t="s">
        <v>67798</v>
      </c>
      <c r="B67389" t="s">
        <v>67799</v>
      </c>
    </row>
    <row r="67390" spans="1:2">
      <c r="A67390" s="38" t="s">
        <v>67800</v>
      </c>
      <c r="B67390" t="s">
        <v>67801</v>
      </c>
    </row>
    <row r="67391" spans="1:2">
      <c r="A67391" s="38" t="s">
        <v>67802</v>
      </c>
      <c r="B67391" t="s">
        <v>17887</v>
      </c>
    </row>
    <row r="67392" spans="1:2">
      <c r="A67392" s="38" t="s">
        <v>67445</v>
      </c>
      <c r="B67392" t="s">
        <v>67803</v>
      </c>
    </row>
    <row r="67393" spans="1:2">
      <c r="A67393" s="38" t="s">
        <v>67445</v>
      </c>
      <c r="B67393" t="s">
        <v>67444</v>
      </c>
    </row>
    <row r="67394" spans="1:2">
      <c r="A67394" s="38" t="s">
        <v>67445</v>
      </c>
      <c r="B67394" t="s">
        <v>67657</v>
      </c>
    </row>
    <row r="67395" spans="1:2">
      <c r="A67395" s="38" t="s">
        <v>67445</v>
      </c>
      <c r="B67395" t="s">
        <v>67768</v>
      </c>
    </row>
    <row r="67396" spans="1:2">
      <c r="A67396" s="38" t="s">
        <v>67445</v>
      </c>
      <c r="B67396" t="s">
        <v>8361</v>
      </c>
    </row>
    <row r="67397" spans="1:2">
      <c r="A67397" s="38" t="s">
        <v>67445</v>
      </c>
      <c r="B67397" t="s">
        <v>8376</v>
      </c>
    </row>
    <row r="67398" spans="1:2">
      <c r="A67398" s="38" t="s">
        <v>67445</v>
      </c>
      <c r="B67398" t="s">
        <v>67797</v>
      </c>
    </row>
    <row r="67399" spans="1:2">
      <c r="A67399" s="38" t="s">
        <v>67445</v>
      </c>
      <c r="B67399" t="s">
        <v>67820</v>
      </c>
    </row>
    <row r="67400" spans="1:2">
      <c r="A67400" s="38" t="s">
        <v>67445</v>
      </c>
      <c r="B67400" t="s">
        <v>3349</v>
      </c>
    </row>
    <row r="67401" spans="1:2">
      <c r="A67401" s="38" t="s">
        <v>67445</v>
      </c>
      <c r="B67401" t="s">
        <v>13130</v>
      </c>
    </row>
    <row r="67402" spans="1:2">
      <c r="A67402" s="38" t="s">
        <v>67445</v>
      </c>
      <c r="B67402" t="s">
        <v>67977</v>
      </c>
    </row>
    <row r="67403" spans="1:2">
      <c r="A67403" s="38" t="s">
        <v>67445</v>
      </c>
      <c r="B67403" t="s">
        <v>3472</v>
      </c>
    </row>
    <row r="67404" spans="1:2">
      <c r="A67404" s="38" t="s">
        <v>67445</v>
      </c>
      <c r="B67404" t="s">
        <v>67998</v>
      </c>
    </row>
    <row r="67405" spans="1:2">
      <c r="A67405" s="38" t="s">
        <v>67804</v>
      </c>
      <c r="B67405" t="s">
        <v>67805</v>
      </c>
    </row>
    <row r="67406" spans="1:2">
      <c r="A67406" s="38" t="s">
        <v>67806</v>
      </c>
      <c r="B67406" t="s">
        <v>67807</v>
      </c>
    </row>
    <row r="67407" spans="1:2">
      <c r="A67407" s="38" t="s">
        <v>67808</v>
      </c>
      <c r="B67407" t="s">
        <v>67809</v>
      </c>
    </row>
    <row r="67408" spans="1:2">
      <c r="A67408" s="38" t="s">
        <v>67810</v>
      </c>
      <c r="B67408" t="s">
        <v>3296</v>
      </c>
    </row>
    <row r="67409" spans="1:2">
      <c r="A67409" s="38" t="s">
        <v>67812</v>
      </c>
      <c r="B67409" t="s">
        <v>9118</v>
      </c>
    </row>
    <row r="67410" spans="1:2">
      <c r="A67410" s="38" t="s">
        <v>67813</v>
      </c>
      <c r="B67410" t="s">
        <v>14330</v>
      </c>
    </row>
    <row r="67411" spans="1:2">
      <c r="A67411" s="38" t="s">
        <v>67814</v>
      </c>
      <c r="B67411" t="s">
        <v>67815</v>
      </c>
    </row>
    <row r="67412" spans="1:2">
      <c r="A67412" s="38" t="s">
        <v>67816</v>
      </c>
      <c r="B67412" t="s">
        <v>67817</v>
      </c>
    </row>
    <row r="67413" spans="1:2">
      <c r="A67413" s="38" t="s">
        <v>67429</v>
      </c>
      <c r="B67413" t="s">
        <v>67818</v>
      </c>
    </row>
    <row r="67414" spans="1:2">
      <c r="A67414" s="38" t="s">
        <v>67429</v>
      </c>
      <c r="B67414" t="s">
        <v>67428</v>
      </c>
    </row>
    <row r="67415" spans="1:2">
      <c r="A67415" s="38" t="s">
        <v>67429</v>
      </c>
      <c r="B67415" t="s">
        <v>67481</v>
      </c>
    </row>
    <row r="67416" spans="1:2">
      <c r="A67416" s="38" t="s">
        <v>67429</v>
      </c>
      <c r="B67416" t="s">
        <v>67572</v>
      </c>
    </row>
    <row r="67417" spans="1:2">
      <c r="A67417" s="38" t="s">
        <v>67429</v>
      </c>
      <c r="B67417" t="s">
        <v>67758</v>
      </c>
    </row>
    <row r="67418" spans="1:2">
      <c r="A67418" s="38" t="s">
        <v>67819</v>
      </c>
      <c r="B67418" t="s">
        <v>67820</v>
      </c>
    </row>
    <row r="67419" spans="1:2">
      <c r="A67419" s="38" t="s">
        <v>67821</v>
      </c>
      <c r="B67419" t="s">
        <v>67822</v>
      </c>
    </row>
    <row r="67420" spans="1:2">
      <c r="A67420" s="38" t="s">
        <v>67823</v>
      </c>
      <c r="B67420" t="s">
        <v>67824</v>
      </c>
    </row>
    <row r="67421" spans="1:2">
      <c r="A67421" s="38" t="s">
        <v>67825</v>
      </c>
      <c r="B67421" t="s">
        <v>67826</v>
      </c>
    </row>
    <row r="67422" spans="1:2">
      <c r="A67422" s="38" t="s">
        <v>67827</v>
      </c>
      <c r="B67422" t="s">
        <v>67828</v>
      </c>
    </row>
    <row r="67423" spans="1:2">
      <c r="A67423" s="38" t="s">
        <v>67829</v>
      </c>
      <c r="B67423" t="s">
        <v>67830</v>
      </c>
    </row>
    <row r="67424" spans="1:2">
      <c r="A67424" s="38" t="s">
        <v>67831</v>
      </c>
      <c r="B67424" t="s">
        <v>67832</v>
      </c>
    </row>
    <row r="67425" spans="1:2">
      <c r="A67425" s="38" t="s">
        <v>67833</v>
      </c>
      <c r="B67425" t="s">
        <v>67834</v>
      </c>
    </row>
    <row r="67426" spans="1:2">
      <c r="A67426" s="38" t="s">
        <v>67835</v>
      </c>
      <c r="B67426" t="s">
        <v>67836</v>
      </c>
    </row>
    <row r="67427" spans="1:2">
      <c r="A67427" s="38" t="s">
        <v>67696</v>
      </c>
      <c r="B67427" t="s">
        <v>67837</v>
      </c>
    </row>
    <row r="67428" spans="1:2">
      <c r="A67428" s="38" t="s">
        <v>67696</v>
      </c>
      <c r="B67428" t="s">
        <v>67695</v>
      </c>
    </row>
    <row r="67429" spans="1:2">
      <c r="A67429" s="38" t="s">
        <v>67696</v>
      </c>
      <c r="B67429" t="s">
        <v>6743</v>
      </c>
    </row>
    <row r="67430" spans="1:2">
      <c r="A67430" s="38" t="s">
        <v>67696</v>
      </c>
      <c r="B67430" t="s">
        <v>67868</v>
      </c>
    </row>
    <row r="67431" spans="1:2">
      <c r="A67431" s="38" t="s">
        <v>67696</v>
      </c>
      <c r="B67431" t="s">
        <v>25619</v>
      </c>
    </row>
    <row r="67432" spans="1:2">
      <c r="A67432" s="38" t="s">
        <v>67696</v>
      </c>
      <c r="B67432" t="s">
        <v>67911</v>
      </c>
    </row>
    <row r="67433" spans="1:2">
      <c r="A67433" s="38" t="s">
        <v>67838</v>
      </c>
      <c r="B67433" t="s">
        <v>67839</v>
      </c>
    </row>
    <row r="67434" spans="1:2">
      <c r="A67434" s="38" t="s">
        <v>67840</v>
      </c>
      <c r="B67434" t="s">
        <v>5100</v>
      </c>
    </row>
    <row r="67435" spans="1:2">
      <c r="A67435" s="38" t="s">
        <v>67841</v>
      </c>
      <c r="B67435" t="s">
        <v>67842</v>
      </c>
    </row>
    <row r="67436" spans="1:2">
      <c r="A67436" s="38" t="s">
        <v>67843</v>
      </c>
      <c r="B67436" t="s">
        <v>67844</v>
      </c>
    </row>
    <row r="67437" spans="1:2">
      <c r="A67437" s="38" t="s">
        <v>67845</v>
      </c>
      <c r="B67437" t="s">
        <v>67846</v>
      </c>
    </row>
    <row r="67438" spans="1:2">
      <c r="A67438" s="38" t="s">
        <v>67847</v>
      </c>
      <c r="B67438" t="s">
        <v>67848</v>
      </c>
    </row>
    <row r="67439" spans="1:2">
      <c r="A67439" s="38" t="s">
        <v>67849</v>
      </c>
      <c r="B67439" t="s">
        <v>67850</v>
      </c>
    </row>
    <row r="67440" spans="1:2">
      <c r="A67440" s="38" t="s">
        <v>67851</v>
      </c>
      <c r="B67440" t="s">
        <v>67852</v>
      </c>
    </row>
    <row r="67441" spans="1:2">
      <c r="A67441" s="38" t="s">
        <v>67853</v>
      </c>
      <c r="B67441" t="s">
        <v>67854</v>
      </c>
    </row>
    <row r="67442" spans="1:2">
      <c r="A67442" s="38" t="s">
        <v>67598</v>
      </c>
      <c r="B67442" t="s">
        <v>67855</v>
      </c>
    </row>
    <row r="67443" spans="1:2">
      <c r="A67443" s="38" t="s">
        <v>67598</v>
      </c>
      <c r="B67443" t="s">
        <v>67597</v>
      </c>
    </row>
    <row r="67444" spans="1:2">
      <c r="A67444" s="38" t="s">
        <v>67598</v>
      </c>
      <c r="B67444" t="s">
        <v>67702</v>
      </c>
    </row>
    <row r="67445" spans="1:2">
      <c r="A67445" s="38" t="s">
        <v>67598</v>
      </c>
      <c r="B67445" t="s">
        <v>67736</v>
      </c>
    </row>
    <row r="67446" spans="1:2">
      <c r="A67446" s="38" t="s">
        <v>67598</v>
      </c>
      <c r="B67446" t="s">
        <v>5100</v>
      </c>
    </row>
    <row r="67447" spans="1:2">
      <c r="A67447" s="38" t="s">
        <v>67598</v>
      </c>
      <c r="B67447" t="s">
        <v>67929</v>
      </c>
    </row>
    <row r="67448" spans="1:2">
      <c r="A67448" s="38" t="s">
        <v>67598</v>
      </c>
      <c r="B67448" t="s">
        <v>67966</v>
      </c>
    </row>
    <row r="67449" spans="1:2">
      <c r="A67449" s="38" t="s">
        <v>67598</v>
      </c>
      <c r="B67449" t="s">
        <v>67990</v>
      </c>
    </row>
    <row r="67450" spans="1:2">
      <c r="A67450" s="38" t="s">
        <v>67598</v>
      </c>
      <c r="B67450" t="s">
        <v>68033</v>
      </c>
    </row>
    <row r="67451" spans="1:2">
      <c r="A67451" s="38" t="s">
        <v>67856</v>
      </c>
      <c r="B67451" t="s">
        <v>67857</v>
      </c>
    </row>
    <row r="67452" spans="1:2">
      <c r="A67452" s="38" t="s">
        <v>67858</v>
      </c>
      <c r="B67452" t="s">
        <v>67859</v>
      </c>
    </row>
    <row r="67453" spans="1:2">
      <c r="A67453" s="38" t="s">
        <v>67860</v>
      </c>
      <c r="B67453" t="s">
        <v>67861</v>
      </c>
    </row>
    <row r="67454" spans="1:2">
      <c r="A67454" s="38" t="s">
        <v>67862</v>
      </c>
      <c r="B67454" t="s">
        <v>67863</v>
      </c>
    </row>
    <row r="67455" spans="1:2">
      <c r="A67455" s="38" t="s">
        <v>67864</v>
      </c>
      <c r="B67455" t="s">
        <v>12223</v>
      </c>
    </row>
    <row r="67456" spans="1:2">
      <c r="A67456" s="38" t="s">
        <v>67865</v>
      </c>
      <c r="B67456" t="s">
        <v>67866</v>
      </c>
    </row>
    <row r="67457" spans="1:2">
      <c r="A67457" s="38" t="s">
        <v>67867</v>
      </c>
      <c r="B67457" t="s">
        <v>67868</v>
      </c>
    </row>
    <row r="67458" spans="1:2">
      <c r="A67458" s="38" t="s">
        <v>67869</v>
      </c>
      <c r="B67458" t="s">
        <v>24395</v>
      </c>
    </row>
    <row r="67459" spans="1:2">
      <c r="A67459" s="38" t="s">
        <v>67870</v>
      </c>
      <c r="B67459" t="s">
        <v>67871</v>
      </c>
    </row>
    <row r="67460" spans="1:2">
      <c r="A67460" s="38" t="s">
        <v>67686</v>
      </c>
      <c r="B67460" t="s">
        <v>5131</v>
      </c>
    </row>
    <row r="67461" spans="1:2">
      <c r="A67461" s="38" t="s">
        <v>67686</v>
      </c>
      <c r="B67461" t="s">
        <v>67685</v>
      </c>
    </row>
    <row r="67462" spans="1:2">
      <c r="A67462" s="38" t="s">
        <v>67872</v>
      </c>
      <c r="B67462" t="s">
        <v>67873</v>
      </c>
    </row>
    <row r="67463" spans="1:2">
      <c r="A67463" s="38" t="s">
        <v>67874</v>
      </c>
      <c r="B67463" t="s">
        <v>11479</v>
      </c>
    </row>
    <row r="67464" spans="1:2">
      <c r="A67464" s="38" t="s">
        <v>67875</v>
      </c>
      <c r="B67464" t="s">
        <v>11481</v>
      </c>
    </row>
    <row r="67465" spans="1:2">
      <c r="A67465" s="38" t="s">
        <v>67876</v>
      </c>
      <c r="B67465" t="s">
        <v>67877</v>
      </c>
    </row>
    <row r="67466" spans="1:2">
      <c r="A67466" s="38" t="s">
        <v>67878</v>
      </c>
      <c r="B67466" t="s">
        <v>67879</v>
      </c>
    </row>
    <row r="67467" spans="1:2">
      <c r="A67467" s="38" t="s">
        <v>67880</v>
      </c>
      <c r="B67467" t="s">
        <v>2564</v>
      </c>
    </row>
    <row r="67468" spans="1:2">
      <c r="A67468" s="38" t="s">
        <v>67881</v>
      </c>
      <c r="B67468" t="s">
        <v>67882</v>
      </c>
    </row>
    <row r="67469" spans="1:2">
      <c r="A67469" s="38" t="s">
        <v>67883</v>
      </c>
      <c r="B67469" t="s">
        <v>67884</v>
      </c>
    </row>
    <row r="67470" spans="1:2">
      <c r="A67470" s="38" t="s">
        <v>67885</v>
      </c>
      <c r="B67470" t="s">
        <v>67886</v>
      </c>
    </row>
    <row r="67471" spans="1:2">
      <c r="A67471" s="38" t="s">
        <v>67438</v>
      </c>
      <c r="B67471" t="s">
        <v>25587</v>
      </c>
    </row>
    <row r="67472" spans="1:2">
      <c r="A67472" s="38" t="s">
        <v>67438</v>
      </c>
      <c r="B67472" t="s">
        <v>67437</v>
      </c>
    </row>
    <row r="67473" spans="1:2">
      <c r="A67473" s="38" t="s">
        <v>67438</v>
      </c>
      <c r="B67473" t="s">
        <v>67679</v>
      </c>
    </row>
    <row r="67474" spans="1:2">
      <c r="A67474" s="38" t="s">
        <v>67438</v>
      </c>
      <c r="B67474" t="s">
        <v>67861</v>
      </c>
    </row>
    <row r="67475" spans="1:2">
      <c r="A67475" s="38" t="s">
        <v>67438</v>
      </c>
      <c r="B67475" t="s">
        <v>67873</v>
      </c>
    </row>
    <row r="67476" spans="1:2">
      <c r="A67476" s="38" t="s">
        <v>67438</v>
      </c>
      <c r="B67476" t="s">
        <v>67884</v>
      </c>
    </row>
    <row r="67477" spans="1:2">
      <c r="A67477" s="38" t="s">
        <v>67438</v>
      </c>
      <c r="B67477" t="s">
        <v>67886</v>
      </c>
    </row>
    <row r="67478" spans="1:2">
      <c r="A67478" s="38" t="s">
        <v>67438</v>
      </c>
      <c r="B67478" t="s">
        <v>24570</v>
      </c>
    </row>
    <row r="67479" spans="1:2">
      <c r="A67479" s="38" t="s">
        <v>67438</v>
      </c>
      <c r="B67479" t="s">
        <v>68029</v>
      </c>
    </row>
    <row r="67480" spans="1:2">
      <c r="A67480" s="38" t="s">
        <v>67887</v>
      </c>
      <c r="B67480" t="s">
        <v>67888</v>
      </c>
    </row>
    <row r="67481" spans="1:2">
      <c r="A67481" s="38" t="s">
        <v>67889</v>
      </c>
      <c r="B67481" t="s">
        <v>12259</v>
      </c>
    </row>
    <row r="67482" spans="1:2">
      <c r="A67482" s="38" t="s">
        <v>67890</v>
      </c>
      <c r="B67482" t="s">
        <v>67891</v>
      </c>
    </row>
    <row r="67483" spans="1:2">
      <c r="A67483" s="38" t="s">
        <v>67892</v>
      </c>
      <c r="B67483" t="s">
        <v>67893</v>
      </c>
    </row>
    <row r="67484" spans="1:2">
      <c r="A67484" s="38" t="s">
        <v>67894</v>
      </c>
      <c r="B67484" t="s">
        <v>3349</v>
      </c>
    </row>
    <row r="67485" spans="1:2">
      <c r="A67485" s="38" t="s">
        <v>67895</v>
      </c>
      <c r="B67485" t="s">
        <v>67896</v>
      </c>
    </row>
    <row r="67486" spans="1:2">
      <c r="A67486" s="38" t="s">
        <v>67897</v>
      </c>
      <c r="B67486" t="s">
        <v>67898</v>
      </c>
    </row>
    <row r="67487" spans="1:2">
      <c r="A67487" s="38" t="s">
        <v>67899</v>
      </c>
      <c r="B67487" t="s">
        <v>67900</v>
      </c>
    </row>
    <row r="67488" spans="1:2">
      <c r="A67488" s="38" t="s">
        <v>67901</v>
      </c>
      <c r="B67488" t="s">
        <v>13130</v>
      </c>
    </row>
    <row r="67489" spans="1:2">
      <c r="A67489" s="38" t="s">
        <v>67432</v>
      </c>
      <c r="B67489" t="s">
        <v>67902</v>
      </c>
    </row>
    <row r="67490" spans="1:2">
      <c r="A67490" s="38" t="s">
        <v>67432</v>
      </c>
      <c r="B67490" t="s">
        <v>67431</v>
      </c>
    </row>
    <row r="67491" spans="1:2">
      <c r="A67491" s="38" t="s">
        <v>67432</v>
      </c>
      <c r="B67491" t="s">
        <v>67595</v>
      </c>
    </row>
    <row r="67492" spans="1:2">
      <c r="A67492" s="38" t="s">
        <v>67432</v>
      </c>
      <c r="B67492" t="s">
        <v>67754</v>
      </c>
    </row>
    <row r="67493" spans="1:2">
      <c r="A67493" s="38" t="s">
        <v>67432</v>
      </c>
      <c r="B67493" t="s">
        <v>67766</v>
      </c>
    </row>
    <row r="67494" spans="1:2">
      <c r="A67494" s="38" t="s">
        <v>67432</v>
      </c>
      <c r="B67494" t="s">
        <v>67824</v>
      </c>
    </row>
    <row r="67495" spans="1:2">
      <c r="A67495" s="38" t="s">
        <v>67432</v>
      </c>
      <c r="B67495" t="s">
        <v>25587</v>
      </c>
    </row>
    <row r="67496" spans="1:2">
      <c r="A67496" s="38" t="s">
        <v>67903</v>
      </c>
      <c r="B67496" t="s">
        <v>18100</v>
      </c>
    </row>
    <row r="67497" spans="1:2">
      <c r="A67497" s="38" t="s">
        <v>67904</v>
      </c>
      <c r="B67497" t="s">
        <v>25619</v>
      </c>
    </row>
    <row r="67498" spans="1:2">
      <c r="A67498" s="38" t="s">
        <v>67905</v>
      </c>
      <c r="B67498" t="s">
        <v>29057</v>
      </c>
    </row>
    <row r="67499" spans="1:2">
      <c r="A67499" s="38" t="s">
        <v>67906</v>
      </c>
      <c r="B67499" t="s">
        <v>67907</v>
      </c>
    </row>
    <row r="67500" spans="1:2">
      <c r="A67500" s="38" t="s">
        <v>67908</v>
      </c>
      <c r="B67500" t="s">
        <v>67909</v>
      </c>
    </row>
    <row r="67501" spans="1:2">
      <c r="A67501" s="38" t="s">
        <v>67910</v>
      </c>
      <c r="B67501" t="s">
        <v>67911</v>
      </c>
    </row>
    <row r="67502" spans="1:2">
      <c r="A67502" s="38" t="s">
        <v>67912</v>
      </c>
      <c r="B67502" t="s">
        <v>9234</v>
      </c>
    </row>
    <row r="67503" spans="1:2">
      <c r="A67503" s="38" t="s">
        <v>67913</v>
      </c>
      <c r="B67503" t="s">
        <v>67914</v>
      </c>
    </row>
    <row r="67504" spans="1:2">
      <c r="A67504" s="38" t="s">
        <v>67915</v>
      </c>
      <c r="B67504" t="s">
        <v>67916</v>
      </c>
    </row>
    <row r="67505" spans="1:2">
      <c r="A67505" s="38" t="s">
        <v>67461</v>
      </c>
      <c r="B67505" t="s">
        <v>67917</v>
      </c>
    </row>
    <row r="67506" spans="1:2">
      <c r="A67506" s="38" t="s">
        <v>67461</v>
      </c>
      <c r="B67506" t="s">
        <v>3550</v>
      </c>
    </row>
    <row r="67507" spans="1:2">
      <c r="A67507" s="38" t="s">
        <v>67461</v>
      </c>
      <c r="B67507" t="s">
        <v>67496</v>
      </c>
    </row>
    <row r="67508" spans="1:2">
      <c r="A67508" s="38" t="s">
        <v>67461</v>
      </c>
      <c r="B67508" t="s">
        <v>67502</v>
      </c>
    </row>
    <row r="67509" spans="1:2">
      <c r="A67509" s="38" t="s">
        <v>67461</v>
      </c>
      <c r="B67509" t="s">
        <v>6475</v>
      </c>
    </row>
    <row r="67510" spans="1:2">
      <c r="A67510" s="38" t="s">
        <v>67461</v>
      </c>
      <c r="B67510" t="s">
        <v>67549</v>
      </c>
    </row>
    <row r="67511" spans="1:2">
      <c r="A67511" s="38" t="s">
        <v>67461</v>
      </c>
      <c r="B67511" t="s">
        <v>67565</v>
      </c>
    </row>
    <row r="67512" spans="1:2">
      <c r="A67512" s="38" t="s">
        <v>67461</v>
      </c>
      <c r="B67512" t="s">
        <v>67616</v>
      </c>
    </row>
    <row r="67513" spans="1:2">
      <c r="A67513" s="38" t="s">
        <v>67461</v>
      </c>
      <c r="B67513" t="s">
        <v>12809</v>
      </c>
    </row>
    <row r="67514" spans="1:2">
      <c r="A67514" s="38" t="s">
        <v>67461</v>
      </c>
      <c r="B67514" t="s">
        <v>67706</v>
      </c>
    </row>
    <row r="67515" spans="1:2">
      <c r="A67515" s="38" t="s">
        <v>67461</v>
      </c>
      <c r="B67515" t="s">
        <v>67711</v>
      </c>
    </row>
    <row r="67516" spans="1:2">
      <c r="A67516" s="38" t="s">
        <v>67461</v>
      </c>
      <c r="B67516" t="s">
        <v>67740</v>
      </c>
    </row>
    <row r="67517" spans="1:2">
      <c r="A67517" s="38" t="s">
        <v>67918</v>
      </c>
      <c r="B67517" t="s">
        <v>67919</v>
      </c>
    </row>
    <row r="67518" spans="1:2">
      <c r="A67518" s="38" t="s">
        <v>67920</v>
      </c>
      <c r="B67518" t="s">
        <v>67921</v>
      </c>
    </row>
    <row r="67519" spans="1:2">
      <c r="A67519" s="38" t="s">
        <v>67922</v>
      </c>
      <c r="B67519" t="s">
        <v>67923</v>
      </c>
    </row>
    <row r="67520" spans="1:2">
      <c r="A67520" s="38" t="s">
        <v>67924</v>
      </c>
      <c r="B67520" t="s">
        <v>67925</v>
      </c>
    </row>
    <row r="67521" spans="1:2">
      <c r="A67521" s="38" t="s">
        <v>67926</v>
      </c>
      <c r="B67521" t="s">
        <v>67927</v>
      </c>
    </row>
    <row r="67522" spans="1:2">
      <c r="A67522" s="38" t="s">
        <v>67928</v>
      </c>
      <c r="B67522" t="s">
        <v>67929</v>
      </c>
    </row>
    <row r="67523" spans="1:2">
      <c r="A67523" s="38" t="s">
        <v>67930</v>
      </c>
      <c r="B67523" t="s">
        <v>67931</v>
      </c>
    </row>
    <row r="67524" spans="1:2">
      <c r="A67524" s="38" t="s">
        <v>67932</v>
      </c>
      <c r="B67524" t="s">
        <v>67933</v>
      </c>
    </row>
    <row r="67525" spans="1:2">
      <c r="A67525" s="38" t="s">
        <v>67934</v>
      </c>
      <c r="B67525" t="s">
        <v>67935</v>
      </c>
    </row>
    <row r="67526" spans="1:2">
      <c r="A67526" s="38" t="s">
        <v>67668</v>
      </c>
      <c r="B67526" t="s">
        <v>67936</v>
      </c>
    </row>
    <row r="67527" spans="1:2">
      <c r="A67527" s="38" t="s">
        <v>67668</v>
      </c>
      <c r="B67527" t="s">
        <v>67667</v>
      </c>
    </row>
    <row r="67528" spans="1:2">
      <c r="A67528" s="38" t="s">
        <v>67937</v>
      </c>
      <c r="B67528" t="s">
        <v>67938</v>
      </c>
    </row>
    <row r="67529" spans="1:2">
      <c r="A67529" s="38" t="s">
        <v>67940</v>
      </c>
      <c r="B67529" t="s">
        <v>37187</v>
      </c>
    </row>
    <row r="67530" spans="1:2">
      <c r="A67530" s="38" t="s">
        <v>67941</v>
      </c>
      <c r="B67530" t="s">
        <v>67942</v>
      </c>
    </row>
    <row r="67531" spans="1:2">
      <c r="A67531" s="38" t="s">
        <v>67943</v>
      </c>
      <c r="B67531" t="s">
        <v>67944</v>
      </c>
    </row>
    <row r="67532" spans="1:2">
      <c r="A67532" s="38" t="s">
        <v>67945</v>
      </c>
      <c r="B67532" t="s">
        <v>27674</v>
      </c>
    </row>
    <row r="67533" spans="1:2">
      <c r="A67533" s="38" t="s">
        <v>67946</v>
      </c>
      <c r="B67533" t="s">
        <v>67947</v>
      </c>
    </row>
    <row r="67534" spans="1:2">
      <c r="A67534" s="38" t="s">
        <v>67948</v>
      </c>
      <c r="B67534" t="s">
        <v>67949</v>
      </c>
    </row>
    <row r="67535" spans="1:2">
      <c r="A67535" s="38" t="s">
        <v>67950</v>
      </c>
      <c r="B67535" t="s">
        <v>24570</v>
      </c>
    </row>
    <row r="67536" spans="1:2">
      <c r="A67536" s="38" t="s">
        <v>67951</v>
      </c>
      <c r="B67536" t="s">
        <v>67952</v>
      </c>
    </row>
    <row r="67537" spans="1:2">
      <c r="A67537" s="38" t="s">
        <v>67953</v>
      </c>
      <c r="B67537" t="s">
        <v>67954</v>
      </c>
    </row>
    <row r="67538" spans="1:2">
      <c r="A67538" s="38" t="s">
        <v>67955</v>
      </c>
      <c r="B67538" t="s">
        <v>67956</v>
      </c>
    </row>
    <row r="67539" spans="1:2">
      <c r="A67539" s="38" t="s">
        <v>67957</v>
      </c>
      <c r="B67539" t="s">
        <v>67958</v>
      </c>
    </row>
    <row r="67540" spans="1:2">
      <c r="A67540" s="38" t="s">
        <v>67959</v>
      </c>
      <c r="B67540" t="s">
        <v>67960</v>
      </c>
    </row>
    <row r="67541" spans="1:2">
      <c r="A67541" s="38" t="s">
        <v>67961</v>
      </c>
      <c r="B67541" t="s">
        <v>67962</v>
      </c>
    </row>
    <row r="67542" spans="1:2">
      <c r="A67542" s="38" t="s">
        <v>67963</v>
      </c>
      <c r="B67542" t="s">
        <v>67964</v>
      </c>
    </row>
    <row r="67543" spans="1:2">
      <c r="A67543" s="38" t="s">
        <v>67965</v>
      </c>
      <c r="B67543" t="s">
        <v>67966</v>
      </c>
    </row>
    <row r="67544" spans="1:2">
      <c r="A67544" s="38" t="s">
        <v>67967</v>
      </c>
      <c r="B67544" t="s">
        <v>67968</v>
      </c>
    </row>
    <row r="67545" spans="1:2">
      <c r="A67545" s="38" t="s">
        <v>67969</v>
      </c>
      <c r="B67545" t="s">
        <v>67970</v>
      </c>
    </row>
    <row r="67546" spans="1:2">
      <c r="A67546" s="38" t="s">
        <v>67971</v>
      </c>
      <c r="B67546" t="s">
        <v>67972</v>
      </c>
    </row>
    <row r="67547" spans="1:2">
      <c r="A67547" s="38" t="s">
        <v>67611</v>
      </c>
      <c r="B67547" t="s">
        <v>67973</v>
      </c>
    </row>
    <row r="67548" spans="1:2">
      <c r="A67548" s="38" t="s">
        <v>67611</v>
      </c>
      <c r="B67548" t="s">
        <v>67610</v>
      </c>
    </row>
    <row r="67549" spans="1:2">
      <c r="A67549" s="38" t="s">
        <v>67611</v>
      </c>
      <c r="B67549" t="s">
        <v>67677</v>
      </c>
    </row>
    <row r="67550" spans="1:2">
      <c r="A67550" s="38" t="s">
        <v>67611</v>
      </c>
      <c r="B67550" t="s">
        <v>67879</v>
      </c>
    </row>
    <row r="67551" spans="1:2">
      <c r="A67551" s="38" t="s">
        <v>67611</v>
      </c>
      <c r="B67551" t="s">
        <v>68037</v>
      </c>
    </row>
    <row r="67552" spans="1:2">
      <c r="A67552" s="38" t="s">
        <v>67974</v>
      </c>
      <c r="B67552" t="s">
        <v>67975</v>
      </c>
    </row>
    <row r="67553" spans="1:2">
      <c r="A67553" s="38" t="s">
        <v>67976</v>
      </c>
      <c r="B67553" t="s">
        <v>67977</v>
      </c>
    </row>
    <row r="67554" spans="1:2">
      <c r="A67554" s="38" t="s">
        <v>67978</v>
      </c>
      <c r="B67554" t="s">
        <v>27725</v>
      </c>
    </row>
    <row r="67555" spans="1:2">
      <c r="A67555" s="38" t="s">
        <v>67979</v>
      </c>
      <c r="B67555" t="s">
        <v>67980</v>
      </c>
    </row>
    <row r="67556" spans="1:2">
      <c r="A67556" s="38" t="s">
        <v>67981</v>
      </c>
      <c r="B67556" t="s">
        <v>67982</v>
      </c>
    </row>
    <row r="67557" spans="1:2">
      <c r="A67557" s="38" t="s">
        <v>67983</v>
      </c>
      <c r="B67557" t="s">
        <v>67984</v>
      </c>
    </row>
    <row r="67558" spans="1:2">
      <c r="A67558" s="38" t="s">
        <v>67985</v>
      </c>
      <c r="B67558" t="s">
        <v>67986</v>
      </c>
    </row>
    <row r="67559" spans="1:2">
      <c r="A67559" s="38" t="s">
        <v>67987</v>
      </c>
      <c r="B67559" t="s">
        <v>67988</v>
      </c>
    </row>
    <row r="67560" spans="1:2">
      <c r="A67560" s="38" t="s">
        <v>67989</v>
      </c>
      <c r="B67560" t="s">
        <v>67990</v>
      </c>
    </row>
    <row r="67561" spans="1:2">
      <c r="A67561" s="38" t="s">
        <v>67529</v>
      </c>
      <c r="B67561" t="s">
        <v>67991</v>
      </c>
    </row>
    <row r="67562" spans="1:2">
      <c r="A67562" s="38" t="s">
        <v>67529</v>
      </c>
      <c r="B67562" t="s">
        <v>67528</v>
      </c>
    </row>
    <row r="67563" spans="1:2">
      <c r="A67563" s="38" t="s">
        <v>67529</v>
      </c>
      <c r="B67563" t="s">
        <v>67652</v>
      </c>
    </row>
    <row r="67564" spans="1:2">
      <c r="A67564" s="38" t="s">
        <v>67529</v>
      </c>
      <c r="B67564" t="s">
        <v>67672</v>
      </c>
    </row>
    <row r="67565" spans="1:2">
      <c r="A67565" s="38" t="s">
        <v>67529</v>
      </c>
      <c r="B67565" t="s">
        <v>67713</v>
      </c>
    </row>
    <row r="67566" spans="1:2">
      <c r="A67566" s="38" t="s">
        <v>67529</v>
      </c>
      <c r="B67566" t="s">
        <v>67770</v>
      </c>
    </row>
    <row r="67567" spans="1:2">
      <c r="A67567" s="38" t="s">
        <v>67529</v>
      </c>
      <c r="B67567" t="s">
        <v>67799</v>
      </c>
    </row>
    <row r="67568" spans="1:2">
      <c r="A67568" s="38" t="s">
        <v>67992</v>
      </c>
      <c r="B67568" t="s">
        <v>67993</v>
      </c>
    </row>
    <row r="67569" spans="1:2">
      <c r="A67569" s="38" t="s">
        <v>67994</v>
      </c>
      <c r="B67569" t="s">
        <v>3472</v>
      </c>
    </row>
    <row r="67570" spans="1:2">
      <c r="A67570" s="38" t="s">
        <v>67995</v>
      </c>
      <c r="B67570" t="s">
        <v>67996</v>
      </c>
    </row>
    <row r="67571" spans="1:2">
      <c r="A67571" s="38" t="s">
        <v>67997</v>
      </c>
      <c r="B67571" t="s">
        <v>67998</v>
      </c>
    </row>
    <row r="67572" spans="1:2">
      <c r="A67572" s="38" t="s">
        <v>67999</v>
      </c>
      <c r="B67572" t="s">
        <v>68000</v>
      </c>
    </row>
    <row r="67573" spans="1:2">
      <c r="A67573" s="38" t="s">
        <v>68001</v>
      </c>
      <c r="B67573" t="s">
        <v>68002</v>
      </c>
    </row>
    <row r="67574" spans="1:2">
      <c r="A67574" s="38" t="s">
        <v>68003</v>
      </c>
      <c r="B67574" t="s">
        <v>68004</v>
      </c>
    </row>
    <row r="67575" spans="1:2">
      <c r="A67575" s="38" t="s">
        <v>68005</v>
      </c>
      <c r="B67575" t="s">
        <v>68006</v>
      </c>
    </row>
    <row r="67576" spans="1:2">
      <c r="A67576" s="38" t="s">
        <v>68007</v>
      </c>
      <c r="B67576" t="s">
        <v>68008</v>
      </c>
    </row>
    <row r="67577" spans="1:2">
      <c r="A67577" s="38" t="s">
        <v>67727</v>
      </c>
      <c r="B67577" t="s">
        <v>68009</v>
      </c>
    </row>
    <row r="67578" spans="1:2">
      <c r="A67578" s="38" t="s">
        <v>67727</v>
      </c>
      <c r="B67578" t="s">
        <v>67726</v>
      </c>
    </row>
    <row r="67579" spans="1:2">
      <c r="A67579" s="38" t="s">
        <v>67727</v>
      </c>
      <c r="B67579" t="s">
        <v>67822</v>
      </c>
    </row>
    <row r="67580" spans="1:2">
      <c r="A67580" s="38" t="s">
        <v>67727</v>
      </c>
      <c r="B67580" t="s">
        <v>67834</v>
      </c>
    </row>
    <row r="67581" spans="1:2">
      <c r="A67581" s="38" t="s">
        <v>68010</v>
      </c>
      <c r="B67581" t="s">
        <v>68011</v>
      </c>
    </row>
    <row r="67582" spans="1:2">
      <c r="A67582" s="38" t="s">
        <v>68012</v>
      </c>
      <c r="B67582" t="s">
        <v>68013</v>
      </c>
    </row>
    <row r="67583" spans="1:2">
      <c r="A67583" s="38" t="s">
        <v>68014</v>
      </c>
      <c r="B67583" t="s">
        <v>68015</v>
      </c>
    </row>
    <row r="67584" spans="1:2">
      <c r="A67584" s="38" t="s">
        <v>68016</v>
      </c>
      <c r="B67584" t="s">
        <v>68017</v>
      </c>
    </row>
    <row r="67585" spans="1:2">
      <c r="A67585" s="38" t="s">
        <v>68018</v>
      </c>
      <c r="B67585" t="s">
        <v>68019</v>
      </c>
    </row>
    <row r="67586" spans="1:2">
      <c r="A67586" s="38" t="s">
        <v>68020</v>
      </c>
      <c r="B67586" t="s">
        <v>11109</v>
      </c>
    </row>
    <row r="67587" spans="1:2">
      <c r="A67587" s="38" t="s">
        <v>68021</v>
      </c>
      <c r="B67587" t="s">
        <v>68022</v>
      </c>
    </row>
    <row r="67588" spans="1:2">
      <c r="A67588" s="38" t="s">
        <v>68023</v>
      </c>
      <c r="B67588" t="s">
        <v>68024</v>
      </c>
    </row>
    <row r="67589" spans="1:2">
      <c r="A67589" s="38" t="s">
        <v>68025</v>
      </c>
      <c r="B67589" t="s">
        <v>68026</v>
      </c>
    </row>
    <row r="67590" spans="1:2">
      <c r="A67590" s="38" t="s">
        <v>67486</v>
      </c>
      <c r="B67590" t="s">
        <v>68027</v>
      </c>
    </row>
    <row r="67591" spans="1:2">
      <c r="A67591" s="38" t="s">
        <v>67486</v>
      </c>
      <c r="B67591" t="s">
        <v>67485</v>
      </c>
    </row>
    <row r="67592" spans="1:2">
      <c r="A67592" s="38" t="s">
        <v>67486</v>
      </c>
      <c r="B67592" t="s">
        <v>67801</v>
      </c>
    </row>
    <row r="67593" spans="1:2">
      <c r="A67593" s="38" t="s">
        <v>67486</v>
      </c>
      <c r="B67593" t="s">
        <v>67807</v>
      </c>
    </row>
    <row r="67594" spans="1:2">
      <c r="A67594" s="38" t="s">
        <v>67486</v>
      </c>
      <c r="B67594" t="s">
        <v>67809</v>
      </c>
    </row>
    <row r="67595" spans="1:2">
      <c r="A67595" s="38" t="s">
        <v>68028</v>
      </c>
      <c r="B67595" t="s">
        <v>68029</v>
      </c>
    </row>
    <row r="67596" spans="1:2">
      <c r="A67596" s="38" t="s">
        <v>68030</v>
      </c>
      <c r="B67596" t="s">
        <v>68031</v>
      </c>
    </row>
    <row r="67597" spans="1:2">
      <c r="A67597" s="38" t="s">
        <v>68032</v>
      </c>
      <c r="B67597" t="s">
        <v>68033</v>
      </c>
    </row>
    <row r="67598" spans="1:2">
      <c r="A67598" s="38" t="s">
        <v>68034</v>
      </c>
      <c r="B67598" t="s">
        <v>68035</v>
      </c>
    </row>
    <row r="67599" spans="1:2">
      <c r="A67599" s="38" t="s">
        <v>68036</v>
      </c>
      <c r="B67599" t="s">
        <v>68037</v>
      </c>
    </row>
    <row r="67600" spans="1:2">
      <c r="A67600" s="38" t="s">
        <v>68038</v>
      </c>
      <c r="B67600" t="s">
        <v>1029</v>
      </c>
    </row>
    <row r="67601" spans="1:2">
      <c r="A67601" s="38" t="s">
        <v>67689</v>
      </c>
      <c r="B67601" t="s">
        <v>67688</v>
      </c>
    </row>
    <row r="67602" spans="1:2">
      <c r="A67602" s="38" t="s">
        <v>67689</v>
      </c>
      <c r="B67602" t="s">
        <v>67857</v>
      </c>
    </row>
    <row r="67603" spans="1:2">
      <c r="A67603" s="38" t="s">
        <v>67689</v>
      </c>
      <c r="B67603" t="s">
        <v>67931</v>
      </c>
    </row>
    <row r="67604" spans="1:2">
      <c r="A67604" s="38" t="s">
        <v>67689</v>
      </c>
      <c r="B67604" t="s">
        <v>68000</v>
      </c>
    </row>
    <row r="67605" spans="1:2">
      <c r="A67605" s="38" t="s">
        <v>67476</v>
      </c>
      <c r="B67605" t="s">
        <v>67475</v>
      </c>
    </row>
    <row r="67606" spans="1:2">
      <c r="A67606" s="38" t="s">
        <v>67476</v>
      </c>
      <c r="B67606" t="s">
        <v>67535</v>
      </c>
    </row>
    <row r="67607" spans="1:2">
      <c r="A67607" s="38" t="s">
        <v>67476</v>
      </c>
      <c r="B67607" t="s">
        <v>67584</v>
      </c>
    </row>
    <row r="67608" spans="1:2">
      <c r="A67608" s="38" t="s">
        <v>67476</v>
      </c>
      <c r="B67608" t="s">
        <v>67607</v>
      </c>
    </row>
    <row r="67609" spans="1:2">
      <c r="A67609" s="38" t="s">
        <v>67476</v>
      </c>
      <c r="B67609" t="s">
        <v>67622</v>
      </c>
    </row>
    <row r="67610" spans="1:2">
      <c r="A67610" s="38" t="s">
        <v>67476</v>
      </c>
      <c r="B67610" t="s">
        <v>67631</v>
      </c>
    </row>
    <row r="67611" spans="1:2">
      <c r="A67611" s="38" t="s">
        <v>67476</v>
      </c>
      <c r="B67611" t="s">
        <v>67681</v>
      </c>
    </row>
    <row r="67612" spans="1:2">
      <c r="A67612" s="38" t="s">
        <v>67476</v>
      </c>
      <c r="B67612" t="s">
        <v>67717</v>
      </c>
    </row>
    <row r="67613" spans="1:2">
      <c r="A67613" s="38" t="s">
        <v>67476</v>
      </c>
      <c r="B67613" t="s">
        <v>67817</v>
      </c>
    </row>
    <row r="67614" spans="1:2">
      <c r="A67614" s="38" t="s">
        <v>67476</v>
      </c>
      <c r="B67614" t="s">
        <v>67898</v>
      </c>
    </row>
    <row r="67615" spans="1:2">
      <c r="A67615" s="38" t="s">
        <v>67476</v>
      </c>
      <c r="B67615" t="s">
        <v>67916</v>
      </c>
    </row>
    <row r="67616" spans="1:2">
      <c r="A67616" s="38" t="s">
        <v>67476</v>
      </c>
      <c r="B67616" t="s">
        <v>67925</v>
      </c>
    </row>
    <row r="67617" spans="1:2">
      <c r="A67617" s="38" t="s">
        <v>67476</v>
      </c>
      <c r="B67617" t="s">
        <v>67996</v>
      </c>
    </row>
    <row r="67618" spans="1:2">
      <c r="A67618" s="38" t="s">
        <v>67476</v>
      </c>
      <c r="B67618" t="s">
        <v>68006</v>
      </c>
    </row>
    <row r="67619" spans="1:2">
      <c r="A67619" s="38" t="s">
        <v>67459</v>
      </c>
      <c r="B67619" t="s">
        <v>67458</v>
      </c>
    </row>
    <row r="67620" spans="1:2">
      <c r="A67620" s="38" t="s">
        <v>67459</v>
      </c>
      <c r="B67620" t="s">
        <v>8950</v>
      </c>
    </row>
    <row r="67621" spans="1:2">
      <c r="A67621" s="38" t="s">
        <v>67459</v>
      </c>
      <c r="B67621" t="s">
        <v>67587</v>
      </c>
    </row>
    <row r="67622" spans="1:2">
      <c r="A67622" s="38" t="s">
        <v>67459</v>
      </c>
      <c r="B67622" t="s">
        <v>29057</v>
      </c>
    </row>
    <row r="67623" spans="1:2">
      <c r="A67623" s="38" t="s">
        <v>67459</v>
      </c>
      <c r="B67623" t="s">
        <v>67907</v>
      </c>
    </row>
    <row r="67624" spans="1:2">
      <c r="A67624" s="38" t="s">
        <v>67459</v>
      </c>
      <c r="B67624" t="s">
        <v>67949</v>
      </c>
    </row>
    <row r="67625" spans="1:2">
      <c r="A67625" s="38" t="s">
        <v>67459</v>
      </c>
      <c r="B67625" t="s">
        <v>67964</v>
      </c>
    </row>
    <row r="67626" spans="1:2">
      <c r="A67626" s="38" t="s">
        <v>67459</v>
      </c>
      <c r="B67626" t="s">
        <v>68002</v>
      </c>
    </row>
    <row r="67627" spans="1:2">
      <c r="A67627" s="38" t="s">
        <v>67470</v>
      </c>
      <c r="B67627" t="s">
        <v>67469</v>
      </c>
    </row>
    <row r="67628" spans="1:2">
      <c r="A67628" s="38" t="s">
        <v>67470</v>
      </c>
      <c r="B67628" t="s">
        <v>67789</v>
      </c>
    </row>
    <row r="67629" spans="1:2">
      <c r="A67629" s="38" t="s">
        <v>67939</v>
      </c>
      <c r="B67629" t="s">
        <v>67938</v>
      </c>
    </row>
    <row r="67630" spans="1:2">
      <c r="A67630" s="38" t="s">
        <v>67724</v>
      </c>
      <c r="B67630" t="s">
        <v>67723</v>
      </c>
    </row>
    <row r="67631" spans="1:2">
      <c r="A67631" s="38" t="s">
        <v>67519</v>
      </c>
      <c r="B67631" t="s">
        <v>67518</v>
      </c>
    </row>
    <row r="67632" spans="1:2">
      <c r="A67632" s="38" t="s">
        <v>67519</v>
      </c>
      <c r="B67632" t="s">
        <v>67846</v>
      </c>
    </row>
    <row r="67633" spans="1:2">
      <c r="A67633" s="38" t="s">
        <v>67519</v>
      </c>
      <c r="B67633" t="s">
        <v>67900</v>
      </c>
    </row>
    <row r="67634" spans="1:2">
      <c r="A67634" s="38" t="s">
        <v>67507</v>
      </c>
      <c r="B67634" t="s">
        <v>67506</v>
      </c>
    </row>
    <row r="67635" spans="1:2">
      <c r="A67635" s="38" t="s">
        <v>67507</v>
      </c>
      <c r="B67635" t="s">
        <v>67562</v>
      </c>
    </row>
    <row r="67636" spans="1:2">
      <c r="A67636" s="38" t="s">
        <v>67507</v>
      </c>
      <c r="B67636" t="s">
        <v>67665</v>
      </c>
    </row>
    <row r="67637" spans="1:2">
      <c r="A67637" s="38" t="s">
        <v>67507</v>
      </c>
      <c r="B67637" t="s">
        <v>5131</v>
      </c>
    </row>
    <row r="67638" spans="1:2">
      <c r="A67638" s="38" t="s">
        <v>67507</v>
      </c>
      <c r="B67638" t="s">
        <v>67893</v>
      </c>
    </row>
    <row r="67639" spans="1:2">
      <c r="A67639" s="38" t="s">
        <v>67451</v>
      </c>
      <c r="B67639" t="s">
        <v>67450</v>
      </c>
    </row>
    <row r="67640" spans="1:2">
      <c r="A67640" s="38" t="s">
        <v>67451</v>
      </c>
      <c r="B67640" t="s">
        <v>24019</v>
      </c>
    </row>
    <row r="67641" spans="1:2">
      <c r="A67641" s="38" t="s">
        <v>67451</v>
      </c>
      <c r="B67641" t="s">
        <v>67635</v>
      </c>
    </row>
    <row r="67642" spans="1:2">
      <c r="A67642" s="38" t="s">
        <v>67451</v>
      </c>
      <c r="B67642" t="s">
        <v>45759</v>
      </c>
    </row>
    <row r="67643" spans="1:2">
      <c r="A67643" s="38" t="s">
        <v>67451</v>
      </c>
      <c r="B67643" t="s">
        <v>67803</v>
      </c>
    </row>
    <row r="67644" spans="1:2">
      <c r="A67644" s="38" t="s">
        <v>67451</v>
      </c>
      <c r="B67644" t="s">
        <v>68022</v>
      </c>
    </row>
    <row r="67645" spans="1:2">
      <c r="A67645" s="38" t="s">
        <v>67521</v>
      </c>
      <c r="B67645" t="s">
        <v>16853</v>
      </c>
    </row>
    <row r="67646" spans="1:2">
      <c r="A67646" s="38" t="s">
        <v>67521</v>
      </c>
      <c r="B67646" t="s">
        <v>8238</v>
      </c>
    </row>
    <row r="67647" spans="1:2">
      <c r="A67647" s="38" t="s">
        <v>67521</v>
      </c>
      <c r="B67647" t="s">
        <v>67715</v>
      </c>
    </row>
    <row r="67648" spans="1:2">
      <c r="A67648" s="38" t="s">
        <v>67521</v>
      </c>
      <c r="B67648" t="s">
        <v>67777</v>
      </c>
    </row>
    <row r="67649" spans="1:2">
      <c r="A67649" s="38" t="s">
        <v>67521</v>
      </c>
      <c r="B67649" t="s">
        <v>67787</v>
      </c>
    </row>
    <row r="67650" spans="1:2">
      <c r="A67650" s="38" t="s">
        <v>67521</v>
      </c>
      <c r="B67650" t="s">
        <v>67832</v>
      </c>
    </row>
    <row r="67651" spans="1:2">
      <c r="A67651" s="38" t="s">
        <v>67521</v>
      </c>
      <c r="B67651" t="s">
        <v>67848</v>
      </c>
    </row>
    <row r="67652" spans="1:2">
      <c r="A67652" s="38" t="s">
        <v>67521</v>
      </c>
      <c r="B67652" t="s">
        <v>67902</v>
      </c>
    </row>
    <row r="67653" spans="1:2">
      <c r="A67653" s="38" t="s">
        <v>67521</v>
      </c>
      <c r="B67653" t="s">
        <v>67914</v>
      </c>
    </row>
    <row r="67654" spans="1:2">
      <c r="A67654" s="38" t="s">
        <v>67521</v>
      </c>
      <c r="B67654" t="s">
        <v>68011</v>
      </c>
    </row>
    <row r="67655" spans="1:2">
      <c r="A67655" s="38" t="s">
        <v>67645</v>
      </c>
      <c r="B67655" t="s">
        <v>67644</v>
      </c>
    </row>
    <row r="67656" spans="1:2">
      <c r="A67656" s="38" t="s">
        <v>67426</v>
      </c>
      <c r="B67656" t="s">
        <v>67425</v>
      </c>
    </row>
    <row r="67657" spans="1:2">
      <c r="A67657" s="38" t="s">
        <v>67426</v>
      </c>
      <c r="B67657" t="s">
        <v>67440</v>
      </c>
    </row>
    <row r="67658" spans="1:2">
      <c r="A67658" s="38" t="s">
        <v>67426</v>
      </c>
      <c r="B67658" t="s">
        <v>67541</v>
      </c>
    </row>
    <row r="67659" spans="1:2">
      <c r="A67659" s="38" t="s">
        <v>67426</v>
      </c>
      <c r="B67659" t="s">
        <v>67593</v>
      </c>
    </row>
    <row r="67660" spans="1:2">
      <c r="A67660" s="38" t="s">
        <v>67426</v>
      </c>
      <c r="B67660" t="s">
        <v>67693</v>
      </c>
    </row>
    <row r="67661" spans="1:2">
      <c r="A67661" s="38" t="s">
        <v>67426</v>
      </c>
      <c r="B67661" t="s">
        <v>67756</v>
      </c>
    </row>
    <row r="67662" spans="1:2">
      <c r="A67662" s="38" t="s">
        <v>67426</v>
      </c>
      <c r="B67662" t="s">
        <v>67784</v>
      </c>
    </row>
    <row r="67663" spans="1:2">
      <c r="A67663" s="38" t="s">
        <v>67426</v>
      </c>
      <c r="B67663" t="s">
        <v>17887</v>
      </c>
    </row>
    <row r="67664" spans="1:2">
      <c r="A67664" s="38" t="s">
        <v>67426</v>
      </c>
      <c r="B67664" t="s">
        <v>67828</v>
      </c>
    </row>
    <row r="67665" spans="1:2">
      <c r="A67665" s="38" t="s">
        <v>67426</v>
      </c>
      <c r="B67665" t="s">
        <v>67844</v>
      </c>
    </row>
    <row r="67666" spans="1:2">
      <c r="A67666" s="38" t="s">
        <v>67426</v>
      </c>
      <c r="B67666" t="s">
        <v>67871</v>
      </c>
    </row>
    <row r="67667" spans="1:2">
      <c r="A67667" s="38" t="s">
        <v>67510</v>
      </c>
      <c r="B67667" t="s">
        <v>67509</v>
      </c>
    </row>
    <row r="67668" spans="1:2">
      <c r="A67668" s="38" t="s">
        <v>67510</v>
      </c>
      <c r="B67668" t="s">
        <v>9118</v>
      </c>
    </row>
    <row r="67669" spans="1:2">
      <c r="A67669" s="38" t="s">
        <v>67510</v>
      </c>
      <c r="B67669" t="s">
        <v>67935</v>
      </c>
    </row>
    <row r="67670" spans="1:2">
      <c r="A67670" s="38" t="s">
        <v>67454</v>
      </c>
      <c r="B67670" t="s">
        <v>67453</v>
      </c>
    </row>
    <row r="67671" spans="1:2">
      <c r="A67671" s="38" t="s">
        <v>67454</v>
      </c>
      <c r="B67671" t="s">
        <v>67483</v>
      </c>
    </row>
    <row r="67672" spans="1:2">
      <c r="A67672" s="38" t="s">
        <v>67454</v>
      </c>
      <c r="B67672" t="s">
        <v>8801</v>
      </c>
    </row>
    <row r="67673" spans="1:2">
      <c r="A67673" s="38" t="s">
        <v>67454</v>
      </c>
      <c r="B67673" t="s">
        <v>8844</v>
      </c>
    </row>
    <row r="67674" spans="1:2">
      <c r="A67674" s="38" t="s">
        <v>67454</v>
      </c>
      <c r="B67674" t="s">
        <v>67627</v>
      </c>
    </row>
    <row r="67675" spans="1:2">
      <c r="A67675" s="38" t="s">
        <v>67454</v>
      </c>
      <c r="B67675" t="s">
        <v>28037</v>
      </c>
    </row>
    <row r="67676" spans="1:2">
      <c r="A67676" s="38" t="s">
        <v>67454</v>
      </c>
      <c r="B67676" t="s">
        <v>67650</v>
      </c>
    </row>
    <row r="67677" spans="1:2">
      <c r="A67677" s="38" t="s">
        <v>67454</v>
      </c>
      <c r="B67677" t="s">
        <v>67670</v>
      </c>
    </row>
    <row r="67678" spans="1:2">
      <c r="A67678" s="38" t="s">
        <v>67454</v>
      </c>
      <c r="B67678" t="s">
        <v>67691</v>
      </c>
    </row>
    <row r="67679" spans="1:2">
      <c r="A67679" s="38" t="s">
        <v>67454</v>
      </c>
      <c r="B67679" t="s">
        <v>17769</v>
      </c>
    </row>
    <row r="67680" spans="1:2">
      <c r="A67680" s="38" t="s">
        <v>67454</v>
      </c>
      <c r="B67680" t="s">
        <v>9045</v>
      </c>
    </row>
    <row r="67681" spans="1:2">
      <c r="A67681" s="38" t="s">
        <v>67454</v>
      </c>
      <c r="B67681" t="s">
        <v>67747</v>
      </c>
    </row>
    <row r="67682" spans="1:2">
      <c r="A67682" s="38" t="s">
        <v>67454</v>
      </c>
      <c r="B67682" t="s">
        <v>67751</v>
      </c>
    </row>
    <row r="67683" spans="1:2">
      <c r="A67683" s="38" t="s">
        <v>67454</v>
      </c>
      <c r="B67683" t="s">
        <v>36406</v>
      </c>
    </row>
    <row r="67684" spans="1:2">
      <c r="A67684" s="38" t="s">
        <v>67454</v>
      </c>
      <c r="B67684" t="s">
        <v>67842</v>
      </c>
    </row>
    <row r="67685" spans="1:2">
      <c r="A67685" s="38" t="s">
        <v>67454</v>
      </c>
      <c r="B67685" t="s">
        <v>2564</v>
      </c>
    </row>
    <row r="67686" spans="1:2">
      <c r="A67686" s="38" t="s">
        <v>67454</v>
      </c>
      <c r="B67686" t="s">
        <v>67909</v>
      </c>
    </row>
    <row r="67687" spans="1:2">
      <c r="A67687" s="38" t="s">
        <v>67454</v>
      </c>
      <c r="B67687" t="s">
        <v>67919</v>
      </c>
    </row>
    <row r="67688" spans="1:2">
      <c r="A67688" s="38" t="s">
        <v>67454</v>
      </c>
      <c r="B67688" t="s">
        <v>67988</v>
      </c>
    </row>
    <row r="67689" spans="1:2">
      <c r="A67689" s="38" t="s">
        <v>67454</v>
      </c>
      <c r="B67689" t="s">
        <v>68009</v>
      </c>
    </row>
    <row r="67690" spans="1:2">
      <c r="A67690" s="38" t="s">
        <v>67454</v>
      </c>
      <c r="B67690" t="s">
        <v>68024</v>
      </c>
    </row>
    <row r="67691" spans="1:2">
      <c r="A67691" s="38" t="s">
        <v>67454</v>
      </c>
      <c r="B67691" t="s">
        <v>68035</v>
      </c>
    </row>
    <row r="67692" spans="1:2">
      <c r="A67692" s="38" t="s">
        <v>67614</v>
      </c>
      <c r="B67692" t="s">
        <v>67613</v>
      </c>
    </row>
    <row r="67693" spans="1:2">
      <c r="A67693" s="38" t="s">
        <v>67614</v>
      </c>
      <c r="B67693" t="s">
        <v>67648</v>
      </c>
    </row>
    <row r="67694" spans="1:2">
      <c r="A67694" s="38" t="s">
        <v>67614</v>
      </c>
      <c r="B67694" t="s">
        <v>67749</v>
      </c>
    </row>
    <row r="67695" spans="1:2">
      <c r="A67695" s="38" t="s">
        <v>67614</v>
      </c>
      <c r="B67695" t="s">
        <v>67933</v>
      </c>
    </row>
    <row r="67696" spans="1:2">
      <c r="A67696" s="38" t="s">
        <v>67614</v>
      </c>
      <c r="B67696" t="s">
        <v>67958</v>
      </c>
    </row>
    <row r="67697" spans="1:2">
      <c r="A67697" s="38" t="s">
        <v>67614</v>
      </c>
      <c r="B67697" t="s">
        <v>68017</v>
      </c>
    </row>
    <row r="67698" spans="1:2">
      <c r="A67698" s="38" t="s">
        <v>67494</v>
      </c>
      <c r="B67698" t="s">
        <v>67493</v>
      </c>
    </row>
    <row r="67699" spans="1:2">
      <c r="A67699" s="38" t="s">
        <v>67494</v>
      </c>
      <c r="B67699" t="s">
        <v>7998</v>
      </c>
    </row>
    <row r="67700" spans="1:2">
      <c r="A67700" s="38" t="s">
        <v>67494</v>
      </c>
      <c r="B67700" t="s">
        <v>67554</v>
      </c>
    </row>
    <row r="67701" spans="1:2">
      <c r="A67701" s="38" t="s">
        <v>67494</v>
      </c>
      <c r="B67701" t="s">
        <v>6560</v>
      </c>
    </row>
    <row r="67702" spans="1:2">
      <c r="A67702" s="38" t="s">
        <v>67494</v>
      </c>
      <c r="B67702" t="s">
        <v>67970</v>
      </c>
    </row>
    <row r="67703" spans="1:2">
      <c r="A67703" s="38" t="s">
        <v>67558</v>
      </c>
      <c r="B67703" t="s">
        <v>67557</v>
      </c>
    </row>
    <row r="67704" spans="1:2">
      <c r="A67704" s="38" t="s">
        <v>67558</v>
      </c>
      <c r="B67704" t="s">
        <v>67591</v>
      </c>
    </row>
    <row r="67705" spans="1:2">
      <c r="A67705" s="38" t="s">
        <v>67558</v>
      </c>
      <c r="B67705" t="s">
        <v>67639</v>
      </c>
    </row>
    <row r="67706" spans="1:2">
      <c r="A67706" s="38" t="s">
        <v>67558</v>
      </c>
      <c r="B67706" t="s">
        <v>67956</v>
      </c>
    </row>
    <row r="67707" spans="1:2">
      <c r="A67707" s="38" t="s">
        <v>67558</v>
      </c>
      <c r="B67707" t="s">
        <v>68019</v>
      </c>
    </row>
    <row r="67708" spans="1:2">
      <c r="A67708" s="38" t="s">
        <v>67552</v>
      </c>
      <c r="B67708" t="s">
        <v>67551</v>
      </c>
    </row>
    <row r="67709" spans="1:2">
      <c r="A67709" s="38" t="s">
        <v>67552</v>
      </c>
      <c r="B67709" t="s">
        <v>67972</v>
      </c>
    </row>
    <row r="67710" spans="1:2">
      <c r="A67710" s="38" t="s">
        <v>67479</v>
      </c>
      <c r="B67710" t="s">
        <v>67478</v>
      </c>
    </row>
    <row r="67711" spans="1:2">
      <c r="A67711" s="38" t="s">
        <v>67479</v>
      </c>
      <c r="B67711" t="s">
        <v>515</v>
      </c>
    </row>
    <row r="67712" spans="1:2">
      <c r="A67712" s="38" t="s">
        <v>67479</v>
      </c>
      <c r="B67712" t="s">
        <v>67523</v>
      </c>
    </row>
    <row r="67713" spans="1:2">
      <c r="A67713" s="38" t="s">
        <v>67479</v>
      </c>
      <c r="B67713" t="s">
        <v>67533</v>
      </c>
    </row>
    <row r="67714" spans="1:2">
      <c r="A67714" s="38" t="s">
        <v>67479</v>
      </c>
      <c r="B67714" t="s">
        <v>67624</v>
      </c>
    </row>
    <row r="67715" spans="1:2">
      <c r="A67715" s="38" t="s">
        <v>67479</v>
      </c>
      <c r="B67715" t="s">
        <v>67641</v>
      </c>
    </row>
    <row r="67716" spans="1:2">
      <c r="A67716" s="38" t="s">
        <v>67479</v>
      </c>
      <c r="B67716" t="s">
        <v>67773</v>
      </c>
    </row>
    <row r="67717" spans="1:2">
      <c r="A67717" s="38" t="s">
        <v>67479</v>
      </c>
      <c r="B67717" t="s">
        <v>12223</v>
      </c>
    </row>
    <row r="67718" spans="1:2">
      <c r="A67718" s="38" t="s">
        <v>67479</v>
      </c>
      <c r="B67718" t="s">
        <v>67960</v>
      </c>
    </row>
    <row r="67719" spans="1:2">
      <c r="A67719" s="38" t="s">
        <v>67479</v>
      </c>
      <c r="B67719" t="s">
        <v>67980</v>
      </c>
    </row>
    <row r="67720" spans="1:2">
      <c r="A67720" s="38" t="s">
        <v>67489</v>
      </c>
      <c r="B67720" t="s">
        <v>67488</v>
      </c>
    </row>
    <row r="67721" spans="1:2">
      <c r="A67721" s="38" t="s">
        <v>67489</v>
      </c>
      <c r="B67721" t="s">
        <v>67779</v>
      </c>
    </row>
    <row r="67722" spans="1:2">
      <c r="A67722" s="38" t="s">
        <v>67489</v>
      </c>
      <c r="B67722" t="s">
        <v>6747</v>
      </c>
    </row>
    <row r="67723" spans="1:2">
      <c r="A67723" s="38" t="s">
        <v>67489</v>
      </c>
      <c r="B67723" t="s">
        <v>67795</v>
      </c>
    </row>
    <row r="67724" spans="1:2">
      <c r="A67724" s="38" t="s">
        <v>67489</v>
      </c>
      <c r="B67724" t="s">
        <v>37187</v>
      </c>
    </row>
    <row r="67725" spans="1:2">
      <c r="A67725" s="38" t="s">
        <v>67489</v>
      </c>
      <c r="B67725" t="s">
        <v>67947</v>
      </c>
    </row>
    <row r="67726" spans="1:2">
      <c r="A67726" s="38" t="s">
        <v>67489</v>
      </c>
      <c r="B67726" t="s">
        <v>67952</v>
      </c>
    </row>
    <row r="67727" spans="1:2">
      <c r="A67727" s="38" t="s">
        <v>67489</v>
      </c>
      <c r="B67727" t="s">
        <v>27725</v>
      </c>
    </row>
    <row r="67728" spans="1:2">
      <c r="A67728" s="38" t="s">
        <v>67577</v>
      </c>
      <c r="B67728" t="s">
        <v>67576</v>
      </c>
    </row>
    <row r="67729" spans="1:2">
      <c r="A67729" s="38" t="s">
        <v>67577</v>
      </c>
      <c r="B67729" t="s">
        <v>67708</v>
      </c>
    </row>
    <row r="67730" spans="1:2">
      <c r="A67730" s="38" t="s">
        <v>67577</v>
      </c>
      <c r="B67730" t="s">
        <v>67771</v>
      </c>
    </row>
    <row r="67731" spans="1:2">
      <c r="A67731" s="38" t="s">
        <v>67577</v>
      </c>
      <c r="B67731" t="s">
        <v>27674</v>
      </c>
    </row>
    <row r="67732" spans="1:2">
      <c r="A67732" s="38" t="s">
        <v>67577</v>
      </c>
      <c r="B67732" t="s">
        <v>67954</v>
      </c>
    </row>
    <row r="67733" spans="1:2">
      <c r="A67733" s="38" t="s">
        <v>67577</v>
      </c>
      <c r="B67733" t="s">
        <v>68031</v>
      </c>
    </row>
    <row r="67734" spans="1:2">
      <c r="A67734" s="38" t="s">
        <v>67514</v>
      </c>
      <c r="B67734" t="s">
        <v>67513</v>
      </c>
    </row>
    <row r="67735" spans="1:2">
      <c r="A67735" s="38" t="s">
        <v>67514</v>
      </c>
      <c r="B67735" t="s">
        <v>67826</v>
      </c>
    </row>
    <row r="67736" spans="1:2">
      <c r="A67736" s="38" t="s">
        <v>67514</v>
      </c>
      <c r="B67736" t="s">
        <v>67836</v>
      </c>
    </row>
    <row r="67737" spans="1:2">
      <c r="A67737" s="38" t="s">
        <v>67464</v>
      </c>
      <c r="B67737" t="s">
        <v>67463</v>
      </c>
    </row>
    <row r="67738" spans="1:2">
      <c r="A67738" s="38" t="s">
        <v>67464</v>
      </c>
      <c r="B67738" t="s">
        <v>67500</v>
      </c>
    </row>
    <row r="67739" spans="1:2">
      <c r="A67739" s="38" t="s">
        <v>67464</v>
      </c>
      <c r="B67739" t="s">
        <v>67504</v>
      </c>
    </row>
    <row r="67740" spans="1:2">
      <c r="A67740" s="38" t="s">
        <v>67464</v>
      </c>
      <c r="B67740" t="s">
        <v>67642</v>
      </c>
    </row>
    <row r="67741" spans="1:2">
      <c r="A67741" s="38" t="s">
        <v>67464</v>
      </c>
      <c r="B67741" t="s">
        <v>67719</v>
      </c>
    </row>
    <row r="67742" spans="1:2">
      <c r="A67742" s="38" t="s">
        <v>67464</v>
      </c>
      <c r="B67742" t="s">
        <v>67818</v>
      </c>
    </row>
    <row r="67743" spans="1:2">
      <c r="A67743" s="38" t="s">
        <v>67464</v>
      </c>
      <c r="B67743" t="s">
        <v>67837</v>
      </c>
    </row>
    <row r="67744" spans="1:2">
      <c r="A67744" s="38" t="s">
        <v>67464</v>
      </c>
      <c r="B67744" t="s">
        <v>67854</v>
      </c>
    </row>
    <row r="67745" spans="1:2">
      <c r="A67745" s="38" t="s">
        <v>67464</v>
      </c>
      <c r="B67745" t="s">
        <v>18100</v>
      </c>
    </row>
    <row r="67746" spans="1:2">
      <c r="A67746" s="38" t="s">
        <v>67464</v>
      </c>
      <c r="B67746" t="s">
        <v>67936</v>
      </c>
    </row>
    <row r="67747" spans="1:2">
      <c r="A67747" s="38" t="s">
        <v>67811</v>
      </c>
      <c r="B67747" t="s">
        <v>3296</v>
      </c>
    </row>
    <row r="67748" spans="1:2">
      <c r="A67748" s="38" t="s">
        <v>67811</v>
      </c>
      <c r="B67748" t="s">
        <v>67942</v>
      </c>
    </row>
    <row r="67749" spans="1:2">
      <c r="A67749" s="38" t="s">
        <v>67582</v>
      </c>
      <c r="B67749" t="s">
        <v>67581</v>
      </c>
    </row>
    <row r="67750" spans="1:2">
      <c r="A67750" s="38" t="s">
        <v>67582</v>
      </c>
      <c r="B67750" t="s">
        <v>25146</v>
      </c>
    </row>
    <row r="67751" spans="1:2">
      <c r="A67751" s="38" t="s">
        <v>67582</v>
      </c>
      <c r="B67751" t="s">
        <v>27253</v>
      </c>
    </row>
    <row r="67752" spans="1:2">
      <c r="A67752" s="38" t="s">
        <v>67582</v>
      </c>
      <c r="B67752" t="s">
        <v>67760</v>
      </c>
    </row>
    <row r="67753" spans="1:2">
      <c r="A67753" s="38" t="s">
        <v>67582</v>
      </c>
      <c r="B67753" t="s">
        <v>67855</v>
      </c>
    </row>
    <row r="67754" spans="1:2">
      <c r="A67754" s="38" t="s">
        <v>67582</v>
      </c>
      <c r="B67754" t="s">
        <v>24395</v>
      </c>
    </row>
    <row r="67755" spans="1:2">
      <c r="A67755" s="38" t="s">
        <v>67546</v>
      </c>
      <c r="B67755" t="s">
        <v>67547</v>
      </c>
    </row>
    <row r="67756" spans="1:2">
      <c r="A67756" s="38" t="s">
        <v>67546</v>
      </c>
      <c r="B67756" t="s">
        <v>67560</v>
      </c>
    </row>
    <row r="67757" spans="1:2">
      <c r="A67757" s="38" t="s">
        <v>67546</v>
      </c>
      <c r="B67757" t="s">
        <v>67589</v>
      </c>
    </row>
    <row r="67758" spans="1:2">
      <c r="A67758" s="38" t="s">
        <v>67546</v>
      </c>
      <c r="B67758" t="s">
        <v>67637</v>
      </c>
    </row>
    <row r="67759" spans="1:2">
      <c r="A67759" s="38" t="s">
        <v>67546</v>
      </c>
      <c r="B67759" t="s">
        <v>67852</v>
      </c>
    </row>
    <row r="67760" spans="1:2">
      <c r="A67760" s="38" t="s">
        <v>67546</v>
      </c>
      <c r="B67760" t="s">
        <v>67944</v>
      </c>
    </row>
    <row r="67761" spans="1:2">
      <c r="A67761" s="38" t="s">
        <v>67546</v>
      </c>
      <c r="B67761" t="s">
        <v>67962</v>
      </c>
    </row>
    <row r="67762" spans="1:2">
      <c r="A67762" s="38" t="s">
        <v>68284</v>
      </c>
      <c r="B67762" t="s">
        <v>68283</v>
      </c>
    </row>
    <row r="67763" spans="1:2">
      <c r="A67763" s="38" t="s">
        <v>68039</v>
      </c>
      <c r="B67763" t="s">
        <v>68040</v>
      </c>
    </row>
    <row r="67764" spans="1:2">
      <c r="A67764" s="38" t="s">
        <v>68042</v>
      </c>
      <c r="B67764" t="s">
        <v>68043</v>
      </c>
    </row>
    <row r="67765" spans="1:2">
      <c r="A67765" s="38" t="s">
        <v>68045</v>
      </c>
      <c r="B67765" t="s">
        <v>68046</v>
      </c>
    </row>
    <row r="67766" spans="1:2">
      <c r="A67766" s="38" t="s">
        <v>68048</v>
      </c>
      <c r="B67766" t="s">
        <v>26758</v>
      </c>
    </row>
    <row r="67767" spans="1:2">
      <c r="A67767" s="38" t="s">
        <v>68050</v>
      </c>
      <c r="B67767" t="s">
        <v>24706</v>
      </c>
    </row>
    <row r="67768" spans="1:2">
      <c r="A67768" s="38" t="s">
        <v>68052</v>
      </c>
      <c r="B67768" t="s">
        <v>24733</v>
      </c>
    </row>
    <row r="67769" spans="1:2">
      <c r="A67769" s="38" t="s">
        <v>68054</v>
      </c>
      <c r="B67769" t="s">
        <v>68055</v>
      </c>
    </row>
    <row r="67770" spans="1:2">
      <c r="A67770" s="38" t="s">
        <v>68057</v>
      </c>
      <c r="B67770" t="s">
        <v>68058</v>
      </c>
    </row>
    <row r="67771" spans="1:2">
      <c r="A67771" s="38" t="s">
        <v>68060</v>
      </c>
      <c r="B67771" t="s">
        <v>68061</v>
      </c>
    </row>
    <row r="67772" spans="1:2">
      <c r="A67772" s="38" t="s">
        <v>68062</v>
      </c>
      <c r="B67772" t="s">
        <v>68063</v>
      </c>
    </row>
    <row r="67773" spans="1:2">
      <c r="A67773" s="38" t="s">
        <v>68064</v>
      </c>
      <c r="B67773" t="s">
        <v>68065</v>
      </c>
    </row>
    <row r="67774" spans="1:2">
      <c r="A67774" s="38" t="s">
        <v>68066</v>
      </c>
      <c r="B67774" t="s">
        <v>68067</v>
      </c>
    </row>
    <row r="67775" spans="1:2">
      <c r="A67775" s="38" t="s">
        <v>68069</v>
      </c>
      <c r="B67775" t="s">
        <v>68070</v>
      </c>
    </row>
    <row r="67776" spans="1:2">
      <c r="A67776" s="38" t="s">
        <v>68071</v>
      </c>
      <c r="B67776" t="s">
        <v>24781</v>
      </c>
    </row>
    <row r="67777" spans="1:2">
      <c r="A67777" s="38" t="s">
        <v>68072</v>
      </c>
      <c r="B67777" t="s">
        <v>68073</v>
      </c>
    </row>
    <row r="67778" spans="1:2">
      <c r="A67778" s="38" t="s">
        <v>68074</v>
      </c>
      <c r="B67778" t="s">
        <v>68075</v>
      </c>
    </row>
    <row r="67779" spans="1:2">
      <c r="A67779" s="38" t="s">
        <v>68077</v>
      </c>
      <c r="B67779" t="s">
        <v>68078</v>
      </c>
    </row>
    <row r="67780" spans="1:2">
      <c r="A67780" s="38" t="s">
        <v>68080</v>
      </c>
      <c r="B67780" t="s">
        <v>68081</v>
      </c>
    </row>
    <row r="67781" spans="1:2">
      <c r="A67781" s="38" t="s">
        <v>68083</v>
      </c>
      <c r="B67781" t="s">
        <v>68084</v>
      </c>
    </row>
    <row r="67782" spans="1:2">
      <c r="A67782" s="38" t="s">
        <v>68086</v>
      </c>
      <c r="B67782" t="s">
        <v>8816</v>
      </c>
    </row>
    <row r="67783" spans="1:2">
      <c r="A67783" s="38" t="s">
        <v>68087</v>
      </c>
      <c r="B67783" t="s">
        <v>24844</v>
      </c>
    </row>
    <row r="67784" spans="1:2">
      <c r="A67784" s="38" t="s">
        <v>68089</v>
      </c>
      <c r="B67784" t="s">
        <v>68090</v>
      </c>
    </row>
    <row r="67785" spans="1:2">
      <c r="A67785" s="38" t="s">
        <v>68092</v>
      </c>
      <c r="B67785" t="s">
        <v>68093</v>
      </c>
    </row>
    <row r="67786" spans="1:2">
      <c r="A67786" s="38" t="s">
        <v>68095</v>
      </c>
      <c r="B67786" t="s">
        <v>6475</v>
      </c>
    </row>
    <row r="67787" spans="1:2">
      <c r="A67787" s="38" t="s">
        <v>68096</v>
      </c>
      <c r="B67787" t="s">
        <v>68097</v>
      </c>
    </row>
    <row r="67788" spans="1:2">
      <c r="A67788" s="38" t="s">
        <v>68099</v>
      </c>
      <c r="B67788" t="s">
        <v>68100</v>
      </c>
    </row>
    <row r="67789" spans="1:2">
      <c r="A67789" s="38" t="s">
        <v>68101</v>
      </c>
      <c r="B67789" t="s">
        <v>68102</v>
      </c>
    </row>
    <row r="67790" spans="1:2">
      <c r="A67790" s="38" t="s">
        <v>68104</v>
      </c>
      <c r="B67790" t="s">
        <v>68105</v>
      </c>
    </row>
    <row r="67791" spans="1:2">
      <c r="A67791" s="38" t="s">
        <v>68106</v>
      </c>
      <c r="B67791" t="s">
        <v>8889</v>
      </c>
    </row>
    <row r="67792" spans="1:2">
      <c r="A67792" s="38" t="s">
        <v>68108</v>
      </c>
      <c r="B67792" t="s">
        <v>68109</v>
      </c>
    </row>
    <row r="67793" spans="1:2">
      <c r="A67793" s="38" t="s">
        <v>68110</v>
      </c>
      <c r="B67793" t="s">
        <v>68111</v>
      </c>
    </row>
    <row r="67794" spans="1:2">
      <c r="A67794" s="38" t="s">
        <v>68112</v>
      </c>
      <c r="B67794" t="s">
        <v>68113</v>
      </c>
    </row>
    <row r="67795" spans="1:2">
      <c r="A67795" s="38" t="s">
        <v>68115</v>
      </c>
      <c r="B67795" t="s">
        <v>68116</v>
      </c>
    </row>
    <row r="67796" spans="1:2">
      <c r="A67796" s="38" t="s">
        <v>68117</v>
      </c>
      <c r="B67796" t="s">
        <v>68118</v>
      </c>
    </row>
    <row r="67797" spans="1:2">
      <c r="A67797" s="38" t="s">
        <v>68119</v>
      </c>
      <c r="B67797" t="s">
        <v>1565</v>
      </c>
    </row>
    <row r="67798" spans="1:2">
      <c r="A67798" s="38" t="s">
        <v>68120</v>
      </c>
      <c r="B67798" t="s">
        <v>68121</v>
      </c>
    </row>
    <row r="67799" spans="1:2">
      <c r="A67799" s="38" t="s">
        <v>68122</v>
      </c>
      <c r="B67799" t="s">
        <v>68123</v>
      </c>
    </row>
    <row r="67800" spans="1:2">
      <c r="A67800" s="38" t="s">
        <v>68125</v>
      </c>
      <c r="B67800" t="s">
        <v>68126</v>
      </c>
    </row>
    <row r="67801" spans="1:2">
      <c r="A67801" s="38" t="s">
        <v>68127</v>
      </c>
      <c r="B67801" t="s">
        <v>68128</v>
      </c>
    </row>
    <row r="67802" spans="1:2">
      <c r="A67802" s="38" t="s">
        <v>68130</v>
      </c>
      <c r="B67802" t="s">
        <v>68131</v>
      </c>
    </row>
    <row r="67803" spans="1:2">
      <c r="A67803" s="38" t="s">
        <v>68133</v>
      </c>
      <c r="B67803" t="s">
        <v>36161</v>
      </c>
    </row>
    <row r="67804" spans="1:2">
      <c r="A67804" s="38" t="s">
        <v>68135</v>
      </c>
      <c r="B67804" t="s">
        <v>68136</v>
      </c>
    </row>
    <row r="67805" spans="1:2">
      <c r="A67805" s="38" t="s">
        <v>68137</v>
      </c>
      <c r="B67805" t="s">
        <v>68138</v>
      </c>
    </row>
    <row r="67806" spans="1:2">
      <c r="A67806" s="38" t="s">
        <v>68139</v>
      </c>
      <c r="B67806" t="s">
        <v>68140</v>
      </c>
    </row>
    <row r="67807" spans="1:2">
      <c r="A67807" s="38" t="s">
        <v>68141</v>
      </c>
      <c r="B67807" t="s">
        <v>68142</v>
      </c>
    </row>
    <row r="67808" spans="1:2">
      <c r="A67808" s="38" t="s">
        <v>68143</v>
      </c>
      <c r="B67808" t="s">
        <v>17602</v>
      </c>
    </row>
    <row r="67809" spans="1:2">
      <c r="A67809" s="38" t="s">
        <v>68144</v>
      </c>
      <c r="B67809" t="s">
        <v>68145</v>
      </c>
    </row>
    <row r="67810" spans="1:2">
      <c r="A67810" s="38" t="s">
        <v>68146</v>
      </c>
      <c r="B67810" t="s">
        <v>68147</v>
      </c>
    </row>
    <row r="67811" spans="1:2">
      <c r="A67811" s="38" t="s">
        <v>68148</v>
      </c>
      <c r="B67811" t="s">
        <v>27060</v>
      </c>
    </row>
    <row r="67812" spans="1:2">
      <c r="A67812" s="38" t="s">
        <v>68149</v>
      </c>
      <c r="B67812" t="s">
        <v>68150</v>
      </c>
    </row>
    <row r="67813" spans="1:2">
      <c r="A67813" s="38" t="s">
        <v>68151</v>
      </c>
      <c r="B67813" t="s">
        <v>68152</v>
      </c>
    </row>
    <row r="67814" spans="1:2">
      <c r="A67814" s="38" t="s">
        <v>68154</v>
      </c>
      <c r="B67814" t="s">
        <v>68155</v>
      </c>
    </row>
    <row r="67815" spans="1:2">
      <c r="A67815" s="38" t="s">
        <v>68156</v>
      </c>
      <c r="B67815" t="s">
        <v>68157</v>
      </c>
    </row>
    <row r="67816" spans="1:2">
      <c r="A67816" s="38" t="s">
        <v>68158</v>
      </c>
      <c r="B67816" t="s">
        <v>68159</v>
      </c>
    </row>
    <row r="67817" spans="1:2">
      <c r="A67817" s="38" t="s">
        <v>68160</v>
      </c>
      <c r="B67817" t="s">
        <v>68161</v>
      </c>
    </row>
    <row r="67818" spans="1:2">
      <c r="A67818" s="38" t="s">
        <v>68162</v>
      </c>
      <c r="B67818" t="s">
        <v>68163</v>
      </c>
    </row>
    <row r="67819" spans="1:2">
      <c r="A67819" s="38" t="s">
        <v>68164</v>
      </c>
      <c r="B67819" t="s">
        <v>6578</v>
      </c>
    </row>
    <row r="67820" spans="1:2">
      <c r="A67820" s="38" t="s">
        <v>68165</v>
      </c>
      <c r="B67820" t="s">
        <v>68166</v>
      </c>
    </row>
    <row r="67821" spans="1:2">
      <c r="A67821" s="38" t="s">
        <v>68167</v>
      </c>
      <c r="B67821" t="s">
        <v>68168</v>
      </c>
    </row>
    <row r="67822" spans="1:2">
      <c r="A67822" s="38" t="s">
        <v>68169</v>
      </c>
      <c r="B67822" t="s">
        <v>68170</v>
      </c>
    </row>
    <row r="67823" spans="1:2">
      <c r="A67823" s="38" t="s">
        <v>68171</v>
      </c>
      <c r="B67823" t="s">
        <v>68172</v>
      </c>
    </row>
    <row r="67824" spans="1:2">
      <c r="A67824" s="38" t="s">
        <v>68173</v>
      </c>
      <c r="B67824" t="s">
        <v>68174</v>
      </c>
    </row>
    <row r="67825" spans="1:2">
      <c r="A67825" s="38" t="s">
        <v>68175</v>
      </c>
      <c r="B67825" t="s">
        <v>68176</v>
      </c>
    </row>
    <row r="67826" spans="1:2">
      <c r="A67826" s="38" t="s">
        <v>68177</v>
      </c>
      <c r="B67826" t="s">
        <v>68178</v>
      </c>
    </row>
    <row r="67827" spans="1:2">
      <c r="A67827" s="38" t="s">
        <v>68179</v>
      </c>
      <c r="B67827" t="s">
        <v>68180</v>
      </c>
    </row>
    <row r="67828" spans="1:2">
      <c r="A67828" s="38" t="s">
        <v>68181</v>
      </c>
      <c r="B67828" t="s">
        <v>68182</v>
      </c>
    </row>
    <row r="67829" spans="1:2">
      <c r="A67829" s="38" t="s">
        <v>68184</v>
      </c>
      <c r="B67829" t="s">
        <v>27126</v>
      </c>
    </row>
    <row r="67830" spans="1:2">
      <c r="A67830" s="38" t="s">
        <v>68185</v>
      </c>
      <c r="B67830" t="s">
        <v>68186</v>
      </c>
    </row>
    <row r="67831" spans="1:2">
      <c r="A67831" s="38" t="s">
        <v>68187</v>
      </c>
      <c r="B67831" t="s">
        <v>68188</v>
      </c>
    </row>
    <row r="67832" spans="1:2">
      <c r="A67832" s="38" t="s">
        <v>68190</v>
      </c>
      <c r="B67832" t="s">
        <v>68191</v>
      </c>
    </row>
    <row r="67833" spans="1:2">
      <c r="A67833" s="38" t="s">
        <v>68192</v>
      </c>
      <c r="B67833" t="s">
        <v>68193</v>
      </c>
    </row>
    <row r="67834" spans="1:2">
      <c r="A67834" s="38" t="s">
        <v>68194</v>
      </c>
      <c r="B67834" t="s">
        <v>68195</v>
      </c>
    </row>
    <row r="67835" spans="1:2">
      <c r="A67835" s="38" t="s">
        <v>68196</v>
      </c>
      <c r="B67835" t="s">
        <v>68197</v>
      </c>
    </row>
    <row r="67836" spans="1:2">
      <c r="A67836" s="38" t="s">
        <v>68198</v>
      </c>
      <c r="B67836" t="s">
        <v>68199</v>
      </c>
    </row>
    <row r="67837" spans="1:2">
      <c r="A67837" s="38" t="s">
        <v>68200</v>
      </c>
      <c r="B67837" t="s">
        <v>1972</v>
      </c>
    </row>
    <row r="67838" spans="1:2">
      <c r="A67838" s="38" t="s">
        <v>68201</v>
      </c>
      <c r="B67838" t="s">
        <v>68202</v>
      </c>
    </row>
    <row r="67839" spans="1:2">
      <c r="A67839" s="38" t="s">
        <v>68204</v>
      </c>
      <c r="B67839" t="s">
        <v>26173</v>
      </c>
    </row>
    <row r="67840" spans="1:2">
      <c r="A67840" s="38" t="s">
        <v>68205</v>
      </c>
      <c r="B67840" t="s">
        <v>68206</v>
      </c>
    </row>
    <row r="67841" spans="1:2">
      <c r="A67841" s="38" t="s">
        <v>68207</v>
      </c>
      <c r="B67841" t="s">
        <v>68208</v>
      </c>
    </row>
    <row r="67842" spans="1:2">
      <c r="A67842" s="38" t="s">
        <v>68209</v>
      </c>
      <c r="B67842" t="s">
        <v>68210</v>
      </c>
    </row>
    <row r="67843" spans="1:2">
      <c r="A67843" s="38" t="s">
        <v>68211</v>
      </c>
      <c r="B67843" t="s">
        <v>68212</v>
      </c>
    </row>
    <row r="67844" spans="1:2">
      <c r="A67844" s="38" t="s">
        <v>68213</v>
      </c>
      <c r="B67844" t="s">
        <v>68214</v>
      </c>
    </row>
    <row r="67845" spans="1:2">
      <c r="A67845" s="38" t="s">
        <v>68215</v>
      </c>
      <c r="B67845" t="s">
        <v>36926</v>
      </c>
    </row>
    <row r="67846" spans="1:2">
      <c r="A67846" s="38" t="s">
        <v>68216</v>
      </c>
      <c r="B67846" t="s">
        <v>68217</v>
      </c>
    </row>
    <row r="67847" spans="1:2">
      <c r="A67847" s="38" t="s">
        <v>68218</v>
      </c>
      <c r="B67847" t="s">
        <v>68219</v>
      </c>
    </row>
    <row r="67848" spans="1:2">
      <c r="A67848" s="38" t="s">
        <v>68220</v>
      </c>
      <c r="B67848" t="s">
        <v>68221</v>
      </c>
    </row>
    <row r="67849" spans="1:2">
      <c r="A67849" s="38" t="s">
        <v>68222</v>
      </c>
      <c r="B67849" t="s">
        <v>68223</v>
      </c>
    </row>
    <row r="67850" spans="1:2">
      <c r="A67850" s="38" t="s">
        <v>68224</v>
      </c>
      <c r="B67850" t="s">
        <v>68225</v>
      </c>
    </row>
    <row r="67851" spans="1:2">
      <c r="A67851" s="38" t="s">
        <v>68227</v>
      </c>
      <c r="B67851" t="s">
        <v>68228</v>
      </c>
    </row>
    <row r="67852" spans="1:2">
      <c r="A67852" s="38" t="s">
        <v>68230</v>
      </c>
      <c r="B67852" t="s">
        <v>68231</v>
      </c>
    </row>
    <row r="67853" spans="1:2">
      <c r="A67853" s="38" t="s">
        <v>68232</v>
      </c>
      <c r="B67853" t="s">
        <v>68233</v>
      </c>
    </row>
    <row r="67854" spans="1:2">
      <c r="A67854" s="38" t="s">
        <v>68234</v>
      </c>
      <c r="B67854" t="s">
        <v>68235</v>
      </c>
    </row>
    <row r="67855" spans="1:2">
      <c r="A67855" s="38" t="s">
        <v>68236</v>
      </c>
      <c r="B67855" t="s">
        <v>68237</v>
      </c>
    </row>
    <row r="67856" spans="1:2">
      <c r="A67856" s="38" t="s">
        <v>68238</v>
      </c>
      <c r="B67856" t="s">
        <v>68239</v>
      </c>
    </row>
    <row r="67857" spans="1:2">
      <c r="A67857" s="38" t="s">
        <v>68240</v>
      </c>
      <c r="B67857" t="s">
        <v>68241</v>
      </c>
    </row>
    <row r="67858" spans="1:2">
      <c r="A67858" s="38" t="s">
        <v>68242</v>
      </c>
      <c r="B67858" t="s">
        <v>68243</v>
      </c>
    </row>
    <row r="67859" spans="1:2">
      <c r="A67859" s="38" t="s">
        <v>68244</v>
      </c>
      <c r="B67859" t="s">
        <v>68245</v>
      </c>
    </row>
    <row r="67860" spans="1:2">
      <c r="A67860" s="38" t="s">
        <v>68246</v>
      </c>
      <c r="B67860" t="s">
        <v>68247</v>
      </c>
    </row>
    <row r="67861" spans="1:2">
      <c r="A67861" s="38" t="s">
        <v>68248</v>
      </c>
      <c r="B67861" t="s">
        <v>68249</v>
      </c>
    </row>
    <row r="67862" spans="1:2">
      <c r="A67862" s="38" t="s">
        <v>68068</v>
      </c>
      <c r="B67862" t="s">
        <v>68250</v>
      </c>
    </row>
    <row r="67863" spans="1:2">
      <c r="A67863" s="38" t="s">
        <v>68068</v>
      </c>
      <c r="B67863" t="s">
        <v>68067</v>
      </c>
    </row>
    <row r="67864" spans="1:2">
      <c r="A67864" s="38" t="s">
        <v>68068</v>
      </c>
      <c r="B67864" t="s">
        <v>68109</v>
      </c>
    </row>
    <row r="67865" spans="1:2">
      <c r="A67865" s="38" t="s">
        <v>68068</v>
      </c>
      <c r="B67865" t="s">
        <v>68116</v>
      </c>
    </row>
    <row r="67866" spans="1:2">
      <c r="A67866" s="38" t="s">
        <v>68068</v>
      </c>
      <c r="B67866" t="s">
        <v>68176</v>
      </c>
    </row>
    <row r="67867" spans="1:2">
      <c r="A67867" s="38" t="s">
        <v>68068</v>
      </c>
      <c r="B67867" t="s">
        <v>68210</v>
      </c>
    </row>
    <row r="67868" spans="1:2">
      <c r="A67868" s="38" t="s">
        <v>68068</v>
      </c>
      <c r="B67868" t="s">
        <v>68212</v>
      </c>
    </row>
    <row r="67869" spans="1:2">
      <c r="A67869" s="38" t="s">
        <v>68068</v>
      </c>
      <c r="B67869" t="s">
        <v>68221</v>
      </c>
    </row>
    <row r="67870" spans="1:2">
      <c r="A67870" s="38" t="s">
        <v>68068</v>
      </c>
      <c r="B67870" t="s">
        <v>31995</v>
      </c>
    </row>
    <row r="67871" spans="1:2">
      <c r="A67871" s="38" t="s">
        <v>68068</v>
      </c>
      <c r="B67871" t="s">
        <v>6097</v>
      </c>
    </row>
    <row r="67872" spans="1:2">
      <c r="A67872" s="38" t="s">
        <v>68251</v>
      </c>
      <c r="B67872" t="s">
        <v>68252</v>
      </c>
    </row>
    <row r="67873" spans="1:2">
      <c r="A67873" s="38" t="s">
        <v>68253</v>
      </c>
      <c r="B67873" t="s">
        <v>68254</v>
      </c>
    </row>
    <row r="67874" spans="1:2">
      <c r="A67874" s="38" t="s">
        <v>68255</v>
      </c>
      <c r="B67874" t="s">
        <v>12929</v>
      </c>
    </row>
    <row r="67875" spans="1:2">
      <c r="A67875" s="38" t="s">
        <v>68256</v>
      </c>
      <c r="B67875" t="s">
        <v>12099</v>
      </c>
    </row>
    <row r="67876" spans="1:2">
      <c r="A67876" s="38" t="s">
        <v>68257</v>
      </c>
      <c r="B67876" t="s">
        <v>68258</v>
      </c>
    </row>
    <row r="67877" spans="1:2">
      <c r="A67877" s="38" t="s">
        <v>68259</v>
      </c>
      <c r="B67877" t="s">
        <v>30723</v>
      </c>
    </row>
    <row r="67878" spans="1:2">
      <c r="A67878" s="38" t="s">
        <v>68260</v>
      </c>
      <c r="B67878" t="s">
        <v>35069</v>
      </c>
    </row>
    <row r="67879" spans="1:2">
      <c r="A67879" s="38" t="s">
        <v>68261</v>
      </c>
      <c r="B67879" t="s">
        <v>68262</v>
      </c>
    </row>
    <row r="67880" spans="1:2">
      <c r="A67880" s="38" t="s">
        <v>68263</v>
      </c>
      <c r="B67880" t="s">
        <v>68264</v>
      </c>
    </row>
    <row r="67881" spans="1:2">
      <c r="A67881" s="38" t="s">
        <v>68088</v>
      </c>
      <c r="B67881" t="s">
        <v>5058</v>
      </c>
    </row>
    <row r="67882" spans="1:2">
      <c r="A67882" s="38" t="s">
        <v>68088</v>
      </c>
      <c r="B67882" t="s">
        <v>24844</v>
      </c>
    </row>
    <row r="67883" spans="1:2">
      <c r="A67883" s="38" t="s">
        <v>68088</v>
      </c>
      <c r="B67883" t="s">
        <v>68136</v>
      </c>
    </row>
    <row r="67884" spans="1:2">
      <c r="A67884" s="38" t="s">
        <v>68088</v>
      </c>
      <c r="B67884" t="s">
        <v>68239</v>
      </c>
    </row>
    <row r="67885" spans="1:2">
      <c r="A67885" s="38" t="s">
        <v>68088</v>
      </c>
      <c r="B67885" t="s">
        <v>68275</v>
      </c>
    </row>
    <row r="67886" spans="1:2">
      <c r="A67886" s="38" t="s">
        <v>68088</v>
      </c>
      <c r="B67886" t="s">
        <v>68286</v>
      </c>
    </row>
    <row r="67887" spans="1:2">
      <c r="A67887" s="38" t="s">
        <v>68088</v>
      </c>
      <c r="B67887" t="s">
        <v>68338</v>
      </c>
    </row>
    <row r="67888" spans="1:2">
      <c r="A67888" s="38" t="s">
        <v>68088</v>
      </c>
      <c r="B67888" t="s">
        <v>68355</v>
      </c>
    </row>
    <row r="67889" spans="1:2">
      <c r="A67889" s="38" t="s">
        <v>68088</v>
      </c>
      <c r="B67889" t="s">
        <v>24570</v>
      </c>
    </row>
    <row r="67890" spans="1:2">
      <c r="A67890" s="38" t="s">
        <v>68088</v>
      </c>
      <c r="B67890" t="s">
        <v>68386</v>
      </c>
    </row>
    <row r="67891" spans="1:2">
      <c r="A67891" s="38" t="s">
        <v>68265</v>
      </c>
      <c r="B67891" t="s">
        <v>68266</v>
      </c>
    </row>
    <row r="67892" spans="1:2">
      <c r="A67892" s="38" t="s">
        <v>68267</v>
      </c>
      <c r="B67892" t="s">
        <v>68268</v>
      </c>
    </row>
    <row r="67893" spans="1:2">
      <c r="A67893" s="38" t="s">
        <v>68269</v>
      </c>
      <c r="B67893" t="s">
        <v>17844</v>
      </c>
    </row>
    <row r="67894" spans="1:2">
      <c r="A67894" s="38" t="s">
        <v>68270</v>
      </c>
      <c r="B67894" t="s">
        <v>68271</v>
      </c>
    </row>
    <row r="67895" spans="1:2">
      <c r="A67895" s="38" t="s">
        <v>68272</v>
      </c>
      <c r="B67895" t="s">
        <v>68273</v>
      </c>
    </row>
    <row r="67896" spans="1:2">
      <c r="A67896" s="38" t="s">
        <v>68274</v>
      </c>
      <c r="B67896" t="s">
        <v>68275</v>
      </c>
    </row>
    <row r="67897" spans="1:2">
      <c r="A67897" s="38" t="s">
        <v>68276</v>
      </c>
      <c r="B67897" t="s">
        <v>68277</v>
      </c>
    </row>
    <row r="67898" spans="1:2">
      <c r="A67898" s="38" t="s">
        <v>68278</v>
      </c>
      <c r="B67898" t="s">
        <v>31995</v>
      </c>
    </row>
    <row r="67899" spans="1:2">
      <c r="A67899" s="38" t="s">
        <v>68279</v>
      </c>
      <c r="B67899" t="s">
        <v>68280</v>
      </c>
    </row>
    <row r="67900" spans="1:2">
      <c r="A67900" s="38" t="s">
        <v>68049</v>
      </c>
      <c r="B67900" t="s">
        <v>37023</v>
      </c>
    </row>
    <row r="67901" spans="1:2">
      <c r="A67901" s="38" t="s">
        <v>68049</v>
      </c>
      <c r="B67901" t="s">
        <v>26758</v>
      </c>
    </row>
    <row r="67902" spans="1:2">
      <c r="A67902" s="38" t="s">
        <v>68049</v>
      </c>
      <c r="B67902" t="s">
        <v>68061</v>
      </c>
    </row>
    <row r="67903" spans="1:2">
      <c r="A67903" s="38" t="s">
        <v>68049</v>
      </c>
      <c r="B67903" t="s">
        <v>68118</v>
      </c>
    </row>
    <row r="67904" spans="1:2">
      <c r="A67904" s="38" t="s">
        <v>68049</v>
      </c>
      <c r="B67904" t="s">
        <v>27126</v>
      </c>
    </row>
    <row r="67905" spans="1:2">
      <c r="A67905" s="38" t="s">
        <v>68049</v>
      </c>
      <c r="B67905" t="s">
        <v>68199</v>
      </c>
    </row>
    <row r="67906" spans="1:2">
      <c r="A67906" s="38" t="s">
        <v>68049</v>
      </c>
      <c r="B67906" t="s">
        <v>36926</v>
      </c>
    </row>
    <row r="67907" spans="1:2">
      <c r="A67907" s="38" t="s">
        <v>68049</v>
      </c>
      <c r="B67907" t="s">
        <v>68245</v>
      </c>
    </row>
    <row r="67908" spans="1:2">
      <c r="A67908" s="38" t="s">
        <v>68049</v>
      </c>
      <c r="B67908" t="s">
        <v>68254</v>
      </c>
    </row>
    <row r="67909" spans="1:2">
      <c r="A67909" s="38" t="s">
        <v>68049</v>
      </c>
      <c r="B67909" t="s">
        <v>12099</v>
      </c>
    </row>
    <row r="67910" spans="1:2">
      <c r="A67910" s="38" t="s">
        <v>68049</v>
      </c>
      <c r="B67910" t="s">
        <v>35069</v>
      </c>
    </row>
    <row r="67911" spans="1:2">
      <c r="A67911" s="38" t="s">
        <v>68049</v>
      </c>
      <c r="B67911" t="s">
        <v>6747</v>
      </c>
    </row>
    <row r="67912" spans="1:2">
      <c r="A67912" s="38" t="s">
        <v>68049</v>
      </c>
      <c r="B67912" t="s">
        <v>68318</v>
      </c>
    </row>
    <row r="67913" spans="1:2">
      <c r="A67913" s="38" t="s">
        <v>68049</v>
      </c>
      <c r="B67913" t="s">
        <v>68324</v>
      </c>
    </row>
    <row r="67914" spans="1:2">
      <c r="A67914" s="38" t="s">
        <v>68049</v>
      </c>
      <c r="B67914" t="s">
        <v>68353</v>
      </c>
    </row>
    <row r="67915" spans="1:2">
      <c r="A67915" s="38" t="s">
        <v>68282</v>
      </c>
      <c r="B67915" t="s">
        <v>68283</v>
      </c>
    </row>
    <row r="67916" spans="1:2">
      <c r="A67916" s="38" t="s">
        <v>68285</v>
      </c>
      <c r="B67916" t="s">
        <v>68286</v>
      </c>
    </row>
    <row r="67917" spans="1:2">
      <c r="A67917" s="38" t="s">
        <v>68287</v>
      </c>
      <c r="B67917" t="s">
        <v>68288</v>
      </c>
    </row>
    <row r="67918" spans="1:2">
      <c r="A67918" s="38" t="s">
        <v>68289</v>
      </c>
      <c r="B67918" t="s">
        <v>68290</v>
      </c>
    </row>
    <row r="67919" spans="1:2">
      <c r="A67919" s="38" t="s">
        <v>68291</v>
      </c>
      <c r="B67919" t="s">
        <v>68292</v>
      </c>
    </row>
    <row r="67920" spans="1:2">
      <c r="A67920" s="38" t="s">
        <v>68293</v>
      </c>
      <c r="B67920" t="s">
        <v>9074</v>
      </c>
    </row>
    <row r="67921" spans="1:2">
      <c r="A67921" s="38" t="s">
        <v>68294</v>
      </c>
      <c r="B67921" t="s">
        <v>28147</v>
      </c>
    </row>
    <row r="67922" spans="1:2">
      <c r="A67922" s="38" t="s">
        <v>68295</v>
      </c>
      <c r="B67922" t="s">
        <v>68296</v>
      </c>
    </row>
    <row r="67923" spans="1:2">
      <c r="A67923" s="38" t="s">
        <v>68297</v>
      </c>
      <c r="B67923" t="s">
        <v>6747</v>
      </c>
    </row>
    <row r="67924" spans="1:2">
      <c r="A67924" s="38" t="s">
        <v>68203</v>
      </c>
      <c r="B67924" t="s">
        <v>8379</v>
      </c>
    </row>
    <row r="67925" spans="1:2">
      <c r="A67925" s="38" t="s">
        <v>68203</v>
      </c>
      <c r="B67925" t="s">
        <v>68202</v>
      </c>
    </row>
    <row r="67926" spans="1:2">
      <c r="A67926" s="38" t="s">
        <v>68203</v>
      </c>
      <c r="B67926" t="s">
        <v>68223</v>
      </c>
    </row>
    <row r="67927" spans="1:2">
      <c r="A67927" s="38" t="s">
        <v>68203</v>
      </c>
      <c r="B67927" t="s">
        <v>68231</v>
      </c>
    </row>
    <row r="67928" spans="1:2">
      <c r="A67928" s="38" t="s">
        <v>68203</v>
      </c>
      <c r="B67928" t="s">
        <v>37023</v>
      </c>
    </row>
    <row r="67929" spans="1:2">
      <c r="A67929" s="38" t="s">
        <v>68203</v>
      </c>
      <c r="B67929" t="s">
        <v>68313</v>
      </c>
    </row>
    <row r="67930" spans="1:2">
      <c r="A67930" s="38" t="s">
        <v>68203</v>
      </c>
      <c r="B67930" t="s">
        <v>68408</v>
      </c>
    </row>
    <row r="67931" spans="1:2">
      <c r="A67931" s="38" t="s">
        <v>68298</v>
      </c>
      <c r="B67931" t="s">
        <v>68299</v>
      </c>
    </row>
    <row r="67932" spans="1:2">
      <c r="A67932" s="38" t="s">
        <v>68300</v>
      </c>
      <c r="B67932" t="s">
        <v>68301</v>
      </c>
    </row>
    <row r="67933" spans="1:2">
      <c r="A67933" s="38" t="s">
        <v>68302</v>
      </c>
      <c r="B67933" t="s">
        <v>27327</v>
      </c>
    </row>
    <row r="67934" spans="1:2">
      <c r="A67934" s="38" t="s">
        <v>68303</v>
      </c>
      <c r="B67934" t="s">
        <v>68304</v>
      </c>
    </row>
    <row r="67935" spans="1:2">
      <c r="A67935" s="38" t="s">
        <v>68305</v>
      </c>
      <c r="B67935" t="s">
        <v>68306</v>
      </c>
    </row>
    <row r="67936" spans="1:2">
      <c r="A67936" s="38" t="s">
        <v>68307</v>
      </c>
      <c r="B67936" t="s">
        <v>68308</v>
      </c>
    </row>
    <row r="67937" spans="1:2">
      <c r="A67937" s="38" t="s">
        <v>68309</v>
      </c>
      <c r="B67937" t="s">
        <v>67822</v>
      </c>
    </row>
    <row r="67938" spans="1:2">
      <c r="A67938" s="38" t="s">
        <v>68310</v>
      </c>
      <c r="B67938" t="s">
        <v>68311</v>
      </c>
    </row>
    <row r="67939" spans="1:2">
      <c r="A67939" s="38" t="s">
        <v>68312</v>
      </c>
      <c r="B67939" t="s">
        <v>3321</v>
      </c>
    </row>
    <row r="67940" spans="1:2">
      <c r="A67940" s="38" t="s">
        <v>68134</v>
      </c>
      <c r="B67940" t="s">
        <v>68313</v>
      </c>
    </row>
    <row r="67941" spans="1:2">
      <c r="A67941" s="38" t="s">
        <v>68134</v>
      </c>
      <c r="B67941" t="s">
        <v>36161</v>
      </c>
    </row>
    <row r="67942" spans="1:2">
      <c r="A67942" s="38" t="s">
        <v>68134</v>
      </c>
      <c r="B67942" t="s">
        <v>68172</v>
      </c>
    </row>
    <row r="67943" spans="1:2">
      <c r="A67943" s="38" t="s">
        <v>68134</v>
      </c>
      <c r="B67943" t="s">
        <v>68340</v>
      </c>
    </row>
    <row r="67944" spans="1:2">
      <c r="A67944" s="38" t="s">
        <v>68314</v>
      </c>
      <c r="B67944" t="s">
        <v>68315</v>
      </c>
    </row>
    <row r="67945" spans="1:2">
      <c r="A67945" s="38" t="s">
        <v>68316</v>
      </c>
      <c r="B67945" t="s">
        <v>24355</v>
      </c>
    </row>
    <row r="67946" spans="1:2">
      <c r="A67946" s="38" t="s">
        <v>68317</v>
      </c>
      <c r="B67946" t="s">
        <v>68318</v>
      </c>
    </row>
    <row r="67947" spans="1:2">
      <c r="A67947" s="38" t="s">
        <v>68319</v>
      </c>
      <c r="B67947" t="s">
        <v>68320</v>
      </c>
    </row>
    <row r="67948" spans="1:2">
      <c r="A67948" s="38" t="s">
        <v>68321</v>
      </c>
      <c r="B67948" t="s">
        <v>68322</v>
      </c>
    </row>
    <row r="67949" spans="1:2">
      <c r="A67949" s="38" t="s">
        <v>68323</v>
      </c>
      <c r="B67949" t="s">
        <v>68324</v>
      </c>
    </row>
    <row r="67950" spans="1:2">
      <c r="A67950" s="38" t="s">
        <v>68325</v>
      </c>
      <c r="B67950" t="s">
        <v>68326</v>
      </c>
    </row>
    <row r="67951" spans="1:2">
      <c r="A67951" s="38" t="s">
        <v>68327</v>
      </c>
      <c r="B67951" t="s">
        <v>68328</v>
      </c>
    </row>
    <row r="67952" spans="1:2">
      <c r="A67952" s="38" t="s">
        <v>68329</v>
      </c>
      <c r="B67952" t="s">
        <v>68330</v>
      </c>
    </row>
    <row r="67953" spans="1:2">
      <c r="A67953" s="38" t="s">
        <v>68076</v>
      </c>
      <c r="B67953" t="s">
        <v>68331</v>
      </c>
    </row>
    <row r="67954" spans="1:2">
      <c r="A67954" s="38" t="s">
        <v>68076</v>
      </c>
      <c r="B67954" t="s">
        <v>68075</v>
      </c>
    </row>
    <row r="67955" spans="1:2">
      <c r="A67955" s="38" t="s">
        <v>68076</v>
      </c>
      <c r="B67955" t="s">
        <v>68277</v>
      </c>
    </row>
    <row r="67956" spans="1:2">
      <c r="A67956" s="38" t="s">
        <v>68076</v>
      </c>
      <c r="B67956" t="s">
        <v>68333</v>
      </c>
    </row>
    <row r="67957" spans="1:2">
      <c r="A67957" s="38" t="s">
        <v>68076</v>
      </c>
      <c r="B67957" t="s">
        <v>68336</v>
      </c>
    </row>
    <row r="67958" spans="1:2">
      <c r="A67958" s="38" t="s">
        <v>68076</v>
      </c>
      <c r="B67958" t="s">
        <v>68344</v>
      </c>
    </row>
    <row r="67959" spans="1:2">
      <c r="A67959" s="38" t="s">
        <v>68076</v>
      </c>
      <c r="B67959" t="s">
        <v>68390</v>
      </c>
    </row>
    <row r="67960" spans="1:2">
      <c r="A67960" s="38" t="s">
        <v>68332</v>
      </c>
      <c r="B67960" t="s">
        <v>68333</v>
      </c>
    </row>
    <row r="67961" spans="1:2">
      <c r="A67961" s="38" t="s">
        <v>68334</v>
      </c>
      <c r="B67961" t="s">
        <v>6097</v>
      </c>
    </row>
    <row r="67962" spans="1:2">
      <c r="A67962" s="38" t="s">
        <v>68335</v>
      </c>
      <c r="B67962" t="s">
        <v>68336</v>
      </c>
    </row>
    <row r="67963" spans="1:2">
      <c r="A67963" s="38" t="s">
        <v>68337</v>
      </c>
      <c r="B67963" t="s">
        <v>68338</v>
      </c>
    </row>
    <row r="67964" spans="1:2">
      <c r="A67964" s="38" t="s">
        <v>68339</v>
      </c>
      <c r="B67964" t="s">
        <v>68340</v>
      </c>
    </row>
    <row r="67965" spans="1:2">
      <c r="A67965" s="38" t="s">
        <v>68341</v>
      </c>
      <c r="B67965" t="s">
        <v>68342</v>
      </c>
    </row>
    <row r="67966" spans="1:2">
      <c r="A67966" s="38" t="s">
        <v>68343</v>
      </c>
      <c r="B67966" t="s">
        <v>68344</v>
      </c>
    </row>
    <row r="67967" spans="1:2">
      <c r="A67967" s="38" t="s">
        <v>68345</v>
      </c>
      <c r="B67967" t="s">
        <v>68346</v>
      </c>
    </row>
    <row r="67968" spans="1:2">
      <c r="A67968" s="38" t="s">
        <v>68347</v>
      </c>
      <c r="B67968" t="s">
        <v>18050</v>
      </c>
    </row>
    <row r="67969" spans="1:2">
      <c r="A67969" s="38" t="s">
        <v>68107</v>
      </c>
      <c r="B67969" t="s">
        <v>5181</v>
      </c>
    </row>
    <row r="67970" spans="1:2">
      <c r="A67970" s="38" t="s">
        <v>68107</v>
      </c>
      <c r="B67970" t="s">
        <v>8889</v>
      </c>
    </row>
    <row r="67971" spans="1:2">
      <c r="A67971" s="38" t="s">
        <v>68107</v>
      </c>
      <c r="B67971" t="s">
        <v>68126</v>
      </c>
    </row>
    <row r="67972" spans="1:2">
      <c r="A67972" s="38" t="s">
        <v>68107</v>
      </c>
      <c r="B67972" t="s">
        <v>68163</v>
      </c>
    </row>
    <row r="67973" spans="1:2">
      <c r="A67973" s="38" t="s">
        <v>68107</v>
      </c>
      <c r="B67973" t="s">
        <v>68214</v>
      </c>
    </row>
    <row r="67974" spans="1:2">
      <c r="A67974" s="38" t="s">
        <v>68107</v>
      </c>
      <c r="B67974" t="s">
        <v>68250</v>
      </c>
    </row>
    <row r="67975" spans="1:2">
      <c r="A67975" s="38" t="s">
        <v>68107</v>
      </c>
      <c r="B67975" t="s">
        <v>27327</v>
      </c>
    </row>
    <row r="67976" spans="1:2">
      <c r="A67976" s="38" t="s">
        <v>68107</v>
      </c>
      <c r="B67976" t="s">
        <v>67822</v>
      </c>
    </row>
    <row r="67977" spans="1:2">
      <c r="A67977" s="38" t="s">
        <v>68107</v>
      </c>
      <c r="B67977" t="s">
        <v>68326</v>
      </c>
    </row>
    <row r="67978" spans="1:2">
      <c r="A67978" s="38" t="s">
        <v>68107</v>
      </c>
      <c r="B67978" t="s">
        <v>36560</v>
      </c>
    </row>
    <row r="67979" spans="1:2">
      <c r="A67979" s="38" t="s">
        <v>68348</v>
      </c>
      <c r="B67979" t="s">
        <v>68349</v>
      </c>
    </row>
    <row r="67980" spans="1:2">
      <c r="A67980" s="38" t="s">
        <v>68351</v>
      </c>
      <c r="B67980" t="s">
        <v>11520</v>
      </c>
    </row>
    <row r="67981" spans="1:2">
      <c r="A67981" s="38" t="s">
        <v>68352</v>
      </c>
      <c r="B67981" t="s">
        <v>68353</v>
      </c>
    </row>
    <row r="67982" spans="1:2">
      <c r="A67982" s="38" t="s">
        <v>68354</v>
      </c>
      <c r="B67982" t="s">
        <v>68355</v>
      </c>
    </row>
    <row r="67983" spans="1:2">
      <c r="A67983" s="38" t="s">
        <v>68356</v>
      </c>
      <c r="B67983" t="s">
        <v>3384</v>
      </c>
    </row>
    <row r="67984" spans="1:2">
      <c r="A67984" s="38" t="s">
        <v>68357</v>
      </c>
      <c r="B67984" t="s">
        <v>2591</v>
      </c>
    </row>
    <row r="67985" spans="1:2">
      <c r="A67985" s="38" t="s">
        <v>68358</v>
      </c>
      <c r="B67985" t="s">
        <v>68359</v>
      </c>
    </row>
    <row r="67986" spans="1:2">
      <c r="A67986" s="38" t="s">
        <v>68360</v>
      </c>
      <c r="B67986" t="s">
        <v>68361</v>
      </c>
    </row>
    <row r="67987" spans="1:2">
      <c r="A67987" s="38" t="s">
        <v>68362</v>
      </c>
      <c r="B67987" t="s">
        <v>68363</v>
      </c>
    </row>
    <row r="67988" spans="1:2">
      <c r="A67988" s="38" t="s">
        <v>68079</v>
      </c>
      <c r="B67988" t="s">
        <v>68364</v>
      </c>
    </row>
    <row r="67989" spans="1:2">
      <c r="A67989" s="38" t="s">
        <v>68079</v>
      </c>
      <c r="B67989" t="s">
        <v>68078</v>
      </c>
    </row>
    <row r="67990" spans="1:2">
      <c r="A67990" s="38" t="s">
        <v>68079</v>
      </c>
      <c r="B67990" t="s">
        <v>68105</v>
      </c>
    </row>
    <row r="67991" spans="1:2">
      <c r="A67991" s="38" t="s">
        <v>68079</v>
      </c>
      <c r="B67991" t="s">
        <v>68147</v>
      </c>
    </row>
    <row r="67992" spans="1:2">
      <c r="A67992" s="38" t="s">
        <v>68079</v>
      </c>
      <c r="B67992" t="s">
        <v>6578</v>
      </c>
    </row>
    <row r="67993" spans="1:2">
      <c r="A67993" s="38" t="s">
        <v>68079</v>
      </c>
      <c r="B67993" t="s">
        <v>1972</v>
      </c>
    </row>
    <row r="67994" spans="1:2">
      <c r="A67994" s="38" t="s">
        <v>68079</v>
      </c>
      <c r="B67994" t="s">
        <v>68271</v>
      </c>
    </row>
    <row r="67995" spans="1:2">
      <c r="A67995" s="38" t="s">
        <v>68079</v>
      </c>
      <c r="B67995" t="s">
        <v>24355</v>
      </c>
    </row>
    <row r="67996" spans="1:2">
      <c r="A67996" s="38" t="s">
        <v>68365</v>
      </c>
      <c r="B67996" t="s">
        <v>68366</v>
      </c>
    </row>
    <row r="67997" spans="1:2">
      <c r="A67997" s="38" t="s">
        <v>68367</v>
      </c>
      <c r="B67997" t="s">
        <v>36560</v>
      </c>
    </row>
    <row r="67998" spans="1:2">
      <c r="A67998" s="38" t="s">
        <v>68368</v>
      </c>
      <c r="B67998" t="s">
        <v>37179</v>
      </c>
    </row>
    <row r="67999" spans="1:2">
      <c r="A67999" s="38" t="s">
        <v>68369</v>
      </c>
      <c r="B67999" t="s">
        <v>68370</v>
      </c>
    </row>
    <row r="68000" spans="1:2">
      <c r="A68000" s="38" t="s">
        <v>68371</v>
      </c>
      <c r="B68000" t="s">
        <v>68372</v>
      </c>
    </row>
    <row r="68001" spans="1:2">
      <c r="A68001" s="38" t="s">
        <v>68373</v>
      </c>
      <c r="B68001" t="s">
        <v>68374</v>
      </c>
    </row>
    <row r="68002" spans="1:2">
      <c r="A68002" s="38" t="s">
        <v>68375</v>
      </c>
      <c r="B68002" t="s">
        <v>24570</v>
      </c>
    </row>
    <row r="68003" spans="1:2">
      <c r="A68003" s="38" t="s">
        <v>68376</v>
      </c>
      <c r="B68003" t="s">
        <v>68377</v>
      </c>
    </row>
    <row r="68004" spans="1:2">
      <c r="A68004" s="38" t="s">
        <v>68378</v>
      </c>
      <c r="B68004" t="s">
        <v>68379</v>
      </c>
    </row>
    <row r="68005" spans="1:2">
      <c r="A68005" s="38" t="s">
        <v>68380</v>
      </c>
      <c r="B68005" t="s">
        <v>36585</v>
      </c>
    </row>
    <row r="68006" spans="1:2">
      <c r="A68006" s="38" t="s">
        <v>68381</v>
      </c>
      <c r="B68006" t="s">
        <v>68382</v>
      </c>
    </row>
    <row r="68007" spans="1:2">
      <c r="A68007" s="38" t="s">
        <v>68383</v>
      </c>
      <c r="B68007" t="s">
        <v>68384</v>
      </c>
    </row>
    <row r="68008" spans="1:2">
      <c r="A68008" s="38" t="s">
        <v>68385</v>
      </c>
      <c r="B68008" t="s">
        <v>68386</v>
      </c>
    </row>
    <row r="68009" spans="1:2">
      <c r="A68009" s="38" t="s">
        <v>68387</v>
      </c>
      <c r="B68009" t="s">
        <v>68388</v>
      </c>
    </row>
    <row r="68010" spans="1:2">
      <c r="A68010" s="38" t="s">
        <v>68389</v>
      </c>
      <c r="B68010" t="s">
        <v>68390</v>
      </c>
    </row>
    <row r="68011" spans="1:2">
      <c r="A68011" s="38" t="s">
        <v>68391</v>
      </c>
      <c r="B68011" t="s">
        <v>12409</v>
      </c>
    </row>
    <row r="68012" spans="1:2">
      <c r="A68012" s="38" t="s">
        <v>68393</v>
      </c>
      <c r="B68012" t="s">
        <v>68394</v>
      </c>
    </row>
    <row r="68013" spans="1:2">
      <c r="A68013" s="38" t="s">
        <v>68395</v>
      </c>
      <c r="B68013" t="s">
        <v>18362</v>
      </c>
    </row>
    <row r="68014" spans="1:2">
      <c r="A68014" s="38" t="s">
        <v>68396</v>
      </c>
      <c r="B68014" t="s">
        <v>68397</v>
      </c>
    </row>
    <row r="68015" spans="1:2">
      <c r="A68015" s="38" t="s">
        <v>68091</v>
      </c>
      <c r="B68015" t="s">
        <v>68398</v>
      </c>
    </row>
    <row r="68016" spans="1:2">
      <c r="A68016" s="38" t="s">
        <v>68091</v>
      </c>
      <c r="B68016" t="s">
        <v>68090</v>
      </c>
    </row>
    <row r="68017" spans="1:2">
      <c r="A68017" s="38" t="s">
        <v>68091</v>
      </c>
      <c r="B68017" t="s">
        <v>6475</v>
      </c>
    </row>
    <row r="68018" spans="1:2">
      <c r="A68018" s="38" t="s">
        <v>68091</v>
      </c>
      <c r="B68018" t="s">
        <v>68170</v>
      </c>
    </row>
    <row r="68019" spans="1:2">
      <c r="A68019" s="38" t="s">
        <v>68091</v>
      </c>
      <c r="B68019" t="s">
        <v>68217</v>
      </c>
    </row>
    <row r="68020" spans="1:2">
      <c r="A68020" s="38" t="s">
        <v>68091</v>
      </c>
      <c r="B68020" t="s">
        <v>68266</v>
      </c>
    </row>
    <row r="68021" spans="1:2">
      <c r="A68021" s="38" t="s">
        <v>68091</v>
      </c>
      <c r="B68021" t="s">
        <v>68361</v>
      </c>
    </row>
    <row r="68022" spans="1:2">
      <c r="A68022" s="38" t="s">
        <v>68091</v>
      </c>
      <c r="B68022" t="s">
        <v>68384</v>
      </c>
    </row>
    <row r="68023" spans="1:2">
      <c r="A68023" s="38" t="s">
        <v>68399</v>
      </c>
      <c r="B68023" t="s">
        <v>25778</v>
      </c>
    </row>
    <row r="68024" spans="1:2">
      <c r="A68024" s="38" t="s">
        <v>68401</v>
      </c>
      <c r="B68024" t="s">
        <v>68402</v>
      </c>
    </row>
    <row r="68025" spans="1:2">
      <c r="A68025" s="38" t="s">
        <v>68403</v>
      </c>
      <c r="B68025" t="s">
        <v>68404</v>
      </c>
    </row>
    <row r="68026" spans="1:2">
      <c r="A68026" s="38" t="s">
        <v>68405</v>
      </c>
      <c r="B68026" t="s">
        <v>68406</v>
      </c>
    </row>
    <row r="68027" spans="1:2">
      <c r="A68027" s="38" t="s">
        <v>68407</v>
      </c>
      <c r="B68027" t="s">
        <v>68408</v>
      </c>
    </row>
    <row r="68028" spans="1:2">
      <c r="A68028" s="38" t="s">
        <v>68085</v>
      </c>
      <c r="B68028" t="s">
        <v>68084</v>
      </c>
    </row>
    <row r="68029" spans="1:2">
      <c r="A68029" s="38" t="s">
        <v>68085</v>
      </c>
      <c r="B68029" t="s">
        <v>68249</v>
      </c>
    </row>
    <row r="68030" spans="1:2">
      <c r="A68030" s="38" t="s">
        <v>68085</v>
      </c>
      <c r="B68030" t="s">
        <v>68252</v>
      </c>
    </row>
    <row r="68031" spans="1:2">
      <c r="A68031" s="38" t="s">
        <v>68085</v>
      </c>
      <c r="B68031" t="s">
        <v>68268</v>
      </c>
    </row>
    <row r="68032" spans="1:2">
      <c r="A68032" s="38" t="s">
        <v>68085</v>
      </c>
      <c r="B68032" t="s">
        <v>28147</v>
      </c>
    </row>
    <row r="68033" spans="1:2">
      <c r="A68033" s="38" t="s">
        <v>68047</v>
      </c>
      <c r="B68033" t="s">
        <v>68046</v>
      </c>
    </row>
    <row r="68034" spans="1:2">
      <c r="A68034" s="38" t="s">
        <v>68047</v>
      </c>
      <c r="B68034" t="s">
        <v>68111</v>
      </c>
    </row>
    <row r="68035" spans="1:2">
      <c r="A68035" s="38" t="s">
        <v>68047</v>
      </c>
      <c r="B68035" t="s">
        <v>1565</v>
      </c>
    </row>
    <row r="68036" spans="1:2">
      <c r="A68036" s="38" t="s">
        <v>68047</v>
      </c>
      <c r="B68036" t="s">
        <v>17602</v>
      </c>
    </row>
    <row r="68037" spans="1:2">
      <c r="A68037" s="38" t="s">
        <v>68047</v>
      </c>
      <c r="B68037" t="s">
        <v>68166</v>
      </c>
    </row>
    <row r="68038" spans="1:2">
      <c r="A68038" s="38" t="s">
        <v>68047</v>
      </c>
      <c r="B68038" t="s">
        <v>68264</v>
      </c>
    </row>
    <row r="68039" spans="1:2">
      <c r="A68039" s="38" t="s">
        <v>68047</v>
      </c>
      <c r="B68039" t="s">
        <v>68342</v>
      </c>
    </row>
    <row r="68040" spans="1:2">
      <c r="A68040" s="38" t="s">
        <v>68047</v>
      </c>
      <c r="B68040" t="s">
        <v>68363</v>
      </c>
    </row>
    <row r="68041" spans="1:2">
      <c r="A68041" s="38" t="s">
        <v>68056</v>
      </c>
      <c r="B68041" t="s">
        <v>68055</v>
      </c>
    </row>
    <row r="68042" spans="1:2">
      <c r="A68042" s="38" t="s">
        <v>68056</v>
      </c>
      <c r="B68042" t="s">
        <v>26173</v>
      </c>
    </row>
    <row r="68043" spans="1:2">
      <c r="A68043" s="38" t="s">
        <v>68056</v>
      </c>
      <c r="B68043" t="s">
        <v>17844</v>
      </c>
    </row>
    <row r="68044" spans="1:2">
      <c r="A68044" s="38" t="s">
        <v>68056</v>
      </c>
      <c r="B68044" t="s">
        <v>68320</v>
      </c>
    </row>
    <row r="68045" spans="1:2">
      <c r="A68045" s="38" t="s">
        <v>68056</v>
      </c>
      <c r="B68045" t="s">
        <v>68397</v>
      </c>
    </row>
    <row r="68046" spans="1:2">
      <c r="A68046" s="38" t="s">
        <v>68183</v>
      </c>
      <c r="B68046" t="s">
        <v>68182</v>
      </c>
    </row>
    <row r="68047" spans="1:2">
      <c r="A68047" s="38" t="s">
        <v>68183</v>
      </c>
      <c r="B68047" t="s">
        <v>68247</v>
      </c>
    </row>
    <row r="68048" spans="1:2">
      <c r="A68048" s="38" t="s">
        <v>68183</v>
      </c>
      <c r="B68048" t="s">
        <v>68273</v>
      </c>
    </row>
    <row r="68049" spans="1:2">
      <c r="A68049" s="38" t="s">
        <v>68183</v>
      </c>
      <c r="B68049" t="s">
        <v>68374</v>
      </c>
    </row>
    <row r="68050" spans="1:2">
      <c r="A68050" s="38" t="s">
        <v>68183</v>
      </c>
      <c r="B68050" t="s">
        <v>68402</v>
      </c>
    </row>
    <row r="68051" spans="1:2">
      <c r="A68051" s="38" t="s">
        <v>68132</v>
      </c>
      <c r="B68051" t="s">
        <v>68131</v>
      </c>
    </row>
    <row r="68052" spans="1:2">
      <c r="A68052" s="38" t="s">
        <v>68132</v>
      </c>
      <c r="B68052" t="s">
        <v>68206</v>
      </c>
    </row>
    <row r="68053" spans="1:2">
      <c r="A68053" s="38" t="s">
        <v>68132</v>
      </c>
      <c r="B68053" t="s">
        <v>68235</v>
      </c>
    </row>
    <row r="68054" spans="1:2">
      <c r="A68054" s="38" t="s">
        <v>68132</v>
      </c>
      <c r="B68054" t="s">
        <v>68241</v>
      </c>
    </row>
    <row r="68055" spans="1:2">
      <c r="A68055" s="38" t="s">
        <v>68132</v>
      </c>
      <c r="B68055" t="s">
        <v>68328</v>
      </c>
    </row>
    <row r="68056" spans="1:2">
      <c r="A68056" s="38" t="s">
        <v>68132</v>
      </c>
      <c r="B68056" t="s">
        <v>11520</v>
      </c>
    </row>
    <row r="68057" spans="1:2">
      <c r="A68057" s="38" t="s">
        <v>68132</v>
      </c>
      <c r="B68057" t="s">
        <v>68379</v>
      </c>
    </row>
    <row r="68058" spans="1:2">
      <c r="A68058" s="38" t="s">
        <v>68226</v>
      </c>
      <c r="B68058" t="s">
        <v>68225</v>
      </c>
    </row>
    <row r="68059" spans="1:2">
      <c r="A68059" s="38" t="s">
        <v>68281</v>
      </c>
      <c r="B68059" t="s">
        <v>68280</v>
      </c>
    </row>
    <row r="68060" spans="1:2">
      <c r="A68060" s="38" t="s">
        <v>68281</v>
      </c>
      <c r="B68060" t="s">
        <v>68296</v>
      </c>
    </row>
    <row r="68061" spans="1:2">
      <c r="A68061" s="38" t="s">
        <v>68281</v>
      </c>
      <c r="B68061" t="s">
        <v>68299</v>
      </c>
    </row>
    <row r="68062" spans="1:2">
      <c r="A68062" s="38" t="s">
        <v>68041</v>
      </c>
      <c r="B68062" t="s">
        <v>68040</v>
      </c>
    </row>
    <row r="68063" spans="1:2">
      <c r="A68063" s="38" t="s">
        <v>68041</v>
      </c>
      <c r="B68063" t="s">
        <v>68065</v>
      </c>
    </row>
    <row r="68064" spans="1:2">
      <c r="A68064" s="38" t="s">
        <v>68041</v>
      </c>
      <c r="B68064" t="s">
        <v>68219</v>
      </c>
    </row>
    <row r="68065" spans="1:2">
      <c r="A68065" s="38" t="s">
        <v>68041</v>
      </c>
      <c r="B68065" t="s">
        <v>68243</v>
      </c>
    </row>
    <row r="68066" spans="1:2">
      <c r="A68066" s="38" t="s">
        <v>68041</v>
      </c>
      <c r="B68066" t="s">
        <v>68262</v>
      </c>
    </row>
    <row r="68067" spans="1:2">
      <c r="A68067" s="38" t="s">
        <v>68041</v>
      </c>
      <c r="B68067" t="s">
        <v>68290</v>
      </c>
    </row>
    <row r="68068" spans="1:2">
      <c r="A68068" s="38" t="s">
        <v>68124</v>
      </c>
      <c r="B68068" t="s">
        <v>68123</v>
      </c>
    </row>
    <row r="68069" spans="1:2">
      <c r="A68069" s="38" t="s">
        <v>68124</v>
      </c>
      <c r="B68069" t="s">
        <v>9074</v>
      </c>
    </row>
    <row r="68070" spans="1:2">
      <c r="A68070" s="38" t="s">
        <v>68124</v>
      </c>
      <c r="B68070" t="s">
        <v>18050</v>
      </c>
    </row>
    <row r="68071" spans="1:2">
      <c r="A68071" s="38" t="s">
        <v>68124</v>
      </c>
      <c r="B68071" t="s">
        <v>68370</v>
      </c>
    </row>
    <row r="68072" spans="1:2">
      <c r="A68072" s="38" t="s">
        <v>68189</v>
      </c>
      <c r="B68072" t="s">
        <v>68188</v>
      </c>
    </row>
    <row r="68073" spans="1:2">
      <c r="A68073" s="38" t="s">
        <v>68189</v>
      </c>
      <c r="B68073" t="s">
        <v>68394</v>
      </c>
    </row>
    <row r="68074" spans="1:2">
      <c r="A68074" s="38" t="s">
        <v>68189</v>
      </c>
      <c r="B68074" t="s">
        <v>68400</v>
      </c>
    </row>
    <row r="68075" spans="1:2">
      <c r="A68075" s="38" t="s">
        <v>68059</v>
      </c>
      <c r="B68075" t="s">
        <v>68058</v>
      </c>
    </row>
    <row r="68076" spans="1:2">
      <c r="A68076" s="38" t="s">
        <v>68059</v>
      </c>
      <c r="B68076" t="s">
        <v>68063</v>
      </c>
    </row>
    <row r="68077" spans="1:2">
      <c r="A68077" s="38" t="s">
        <v>68059</v>
      </c>
      <c r="B68077" t="s">
        <v>27060</v>
      </c>
    </row>
    <row r="68078" spans="1:2">
      <c r="A68078" s="38" t="s">
        <v>68059</v>
      </c>
      <c r="B68078" t="s">
        <v>68150</v>
      </c>
    </row>
    <row r="68079" spans="1:2">
      <c r="A68079" s="38" t="s">
        <v>68059</v>
      </c>
      <c r="B68079" t="s">
        <v>3321</v>
      </c>
    </row>
    <row r="68080" spans="1:2">
      <c r="A68080" s="38" t="s">
        <v>68059</v>
      </c>
      <c r="B68080" t="s">
        <v>68346</v>
      </c>
    </row>
    <row r="68081" spans="1:2">
      <c r="A68081" s="38" t="s">
        <v>68059</v>
      </c>
      <c r="B68081" t="s">
        <v>3384</v>
      </c>
    </row>
    <row r="68082" spans="1:2">
      <c r="A68082" s="38" t="s">
        <v>68059</v>
      </c>
      <c r="B68082" t="s">
        <v>2591</v>
      </c>
    </row>
    <row r="68083" spans="1:2">
      <c r="A68083" s="38" t="s">
        <v>68059</v>
      </c>
      <c r="B68083" t="s">
        <v>68382</v>
      </c>
    </row>
    <row r="68084" spans="1:2">
      <c r="A68084" s="38" t="s">
        <v>68044</v>
      </c>
      <c r="B68084" t="s">
        <v>68043</v>
      </c>
    </row>
    <row r="68085" spans="1:2">
      <c r="A68085" s="38" t="s">
        <v>68229</v>
      </c>
      <c r="B68085" t="s">
        <v>68228</v>
      </c>
    </row>
    <row r="68086" spans="1:2">
      <c r="A68086" s="38" t="s">
        <v>68103</v>
      </c>
      <c r="B68086" t="s">
        <v>68102</v>
      </c>
    </row>
    <row r="68087" spans="1:2">
      <c r="A68087" s="38" t="s">
        <v>68103</v>
      </c>
      <c r="B68087" t="s">
        <v>68140</v>
      </c>
    </row>
    <row r="68088" spans="1:2">
      <c r="A68088" s="38" t="s">
        <v>68103</v>
      </c>
      <c r="B68088" t="s">
        <v>68208</v>
      </c>
    </row>
    <row r="68089" spans="1:2">
      <c r="A68089" s="38" t="s">
        <v>68103</v>
      </c>
      <c r="B68089" t="s">
        <v>68306</v>
      </c>
    </row>
    <row r="68090" spans="1:2">
      <c r="A68090" s="38" t="s">
        <v>68103</v>
      </c>
      <c r="B68090" t="s">
        <v>68308</v>
      </c>
    </row>
    <row r="68091" spans="1:2">
      <c r="A68091" s="38" t="s">
        <v>68103</v>
      </c>
      <c r="B68091" t="s">
        <v>68331</v>
      </c>
    </row>
    <row r="68092" spans="1:2">
      <c r="A68092" s="38" t="s">
        <v>68103</v>
      </c>
      <c r="B68092" t="s">
        <v>68359</v>
      </c>
    </row>
    <row r="68093" spans="1:2">
      <c r="A68093" s="38" t="s">
        <v>68103</v>
      </c>
      <c r="B68093" t="s">
        <v>18362</v>
      </c>
    </row>
    <row r="68094" spans="1:2">
      <c r="A68094" s="38" t="s">
        <v>68103</v>
      </c>
      <c r="B68094" t="s">
        <v>68406</v>
      </c>
    </row>
    <row r="68095" spans="1:2">
      <c r="A68095" s="38" t="s">
        <v>68153</v>
      </c>
      <c r="B68095" t="s">
        <v>68152</v>
      </c>
    </row>
    <row r="68096" spans="1:2">
      <c r="A68096" s="38" t="s">
        <v>68114</v>
      </c>
      <c r="B68096" t="s">
        <v>68113</v>
      </c>
    </row>
    <row r="68097" spans="1:2">
      <c r="A68097" s="38" t="s">
        <v>68114</v>
      </c>
      <c r="B68097" t="s">
        <v>68159</v>
      </c>
    </row>
    <row r="68098" spans="1:2">
      <c r="A68098" s="38" t="s">
        <v>68114</v>
      </c>
      <c r="B68098" t="s">
        <v>68180</v>
      </c>
    </row>
    <row r="68099" spans="1:2">
      <c r="A68099" s="38" t="s">
        <v>68114</v>
      </c>
      <c r="B68099" t="s">
        <v>68195</v>
      </c>
    </row>
    <row r="68100" spans="1:2">
      <c r="A68100" s="38" t="s">
        <v>68114</v>
      </c>
      <c r="B68100" t="s">
        <v>68197</v>
      </c>
    </row>
    <row r="68101" spans="1:2">
      <c r="A68101" s="38" t="s">
        <v>68114</v>
      </c>
      <c r="B68101" t="s">
        <v>8379</v>
      </c>
    </row>
    <row r="68102" spans="1:2">
      <c r="A68102" s="38" t="s">
        <v>68114</v>
      </c>
      <c r="B68102" t="s">
        <v>68311</v>
      </c>
    </row>
    <row r="68103" spans="1:2">
      <c r="A68103" s="38" t="s">
        <v>68114</v>
      </c>
      <c r="B68103" t="s">
        <v>68315</v>
      </c>
    </row>
    <row r="68104" spans="1:2">
      <c r="A68104" s="38" t="s">
        <v>68114</v>
      </c>
      <c r="B68104" t="s">
        <v>5181</v>
      </c>
    </row>
    <row r="68105" spans="1:2">
      <c r="A68105" s="38" t="s">
        <v>68114</v>
      </c>
      <c r="B68105" t="s">
        <v>68364</v>
      </c>
    </row>
    <row r="68106" spans="1:2">
      <c r="A68106" s="38" t="s">
        <v>68114</v>
      </c>
      <c r="B68106" t="s">
        <v>68372</v>
      </c>
    </row>
    <row r="68107" spans="1:2">
      <c r="A68107" s="38" t="s">
        <v>68114</v>
      </c>
      <c r="B68107" t="s">
        <v>68392</v>
      </c>
    </row>
    <row r="68108" spans="1:2">
      <c r="A68108" s="38" t="s">
        <v>68350</v>
      </c>
      <c r="B68108" t="s">
        <v>68349</v>
      </c>
    </row>
    <row r="68109" spans="1:2">
      <c r="A68109" s="38" t="s">
        <v>68129</v>
      </c>
      <c r="B68109" t="s">
        <v>68128</v>
      </c>
    </row>
    <row r="68110" spans="1:2">
      <c r="A68110" s="38" t="s">
        <v>68129</v>
      </c>
      <c r="B68110" t="s">
        <v>5058</v>
      </c>
    </row>
    <row r="68111" spans="1:2">
      <c r="A68111" s="38" t="s">
        <v>68129</v>
      </c>
      <c r="B68111" t="s">
        <v>68330</v>
      </c>
    </row>
    <row r="68112" spans="1:2">
      <c r="A68112" s="38" t="s">
        <v>68053</v>
      </c>
      <c r="B68112" t="s">
        <v>24733</v>
      </c>
    </row>
    <row r="68113" spans="1:2">
      <c r="A68113" s="38" t="s">
        <v>68053</v>
      </c>
      <c r="B68113" t="s">
        <v>68070</v>
      </c>
    </row>
    <row r="68114" spans="1:2">
      <c r="A68114" s="38" t="s">
        <v>68053</v>
      </c>
      <c r="B68114" t="s">
        <v>68073</v>
      </c>
    </row>
    <row r="68115" spans="1:2">
      <c r="A68115" s="38" t="s">
        <v>68053</v>
      </c>
      <c r="B68115" t="s">
        <v>68121</v>
      </c>
    </row>
    <row r="68116" spans="1:2">
      <c r="A68116" s="38" t="s">
        <v>68053</v>
      </c>
      <c r="B68116" t="s">
        <v>68145</v>
      </c>
    </row>
    <row r="68117" spans="1:2">
      <c r="A68117" s="38" t="s">
        <v>68053</v>
      </c>
      <c r="B68117" t="s">
        <v>68157</v>
      </c>
    </row>
    <row r="68118" spans="1:2">
      <c r="A68118" s="38" t="s">
        <v>68053</v>
      </c>
      <c r="B68118" t="s">
        <v>68161</v>
      </c>
    </row>
    <row r="68119" spans="1:2">
      <c r="A68119" s="38" t="s">
        <v>68053</v>
      </c>
      <c r="B68119" t="s">
        <v>68168</v>
      </c>
    </row>
    <row r="68120" spans="1:2">
      <c r="A68120" s="38" t="s">
        <v>68053</v>
      </c>
      <c r="B68120" t="s">
        <v>68178</v>
      </c>
    </row>
    <row r="68121" spans="1:2">
      <c r="A68121" s="38" t="s">
        <v>68053</v>
      </c>
      <c r="B68121" t="s">
        <v>68186</v>
      </c>
    </row>
    <row r="68122" spans="1:2">
      <c r="A68122" s="38" t="s">
        <v>68053</v>
      </c>
      <c r="B68122" t="s">
        <v>68191</v>
      </c>
    </row>
    <row r="68123" spans="1:2">
      <c r="A68123" s="38" t="s">
        <v>68053</v>
      </c>
      <c r="B68123" t="s">
        <v>68193</v>
      </c>
    </row>
    <row r="68124" spans="1:2">
      <c r="A68124" s="38" t="s">
        <v>68053</v>
      </c>
      <c r="B68124" t="s">
        <v>68233</v>
      </c>
    </row>
    <row r="68125" spans="1:2">
      <c r="A68125" s="38" t="s">
        <v>68053</v>
      </c>
      <c r="B68125" t="s">
        <v>68237</v>
      </c>
    </row>
    <row r="68126" spans="1:2">
      <c r="A68126" s="38" t="s">
        <v>68053</v>
      </c>
      <c r="B68126" t="s">
        <v>12929</v>
      </c>
    </row>
    <row r="68127" spans="1:2">
      <c r="A68127" s="38" t="s">
        <v>68053</v>
      </c>
      <c r="B68127" t="s">
        <v>30723</v>
      </c>
    </row>
    <row r="68128" spans="1:2">
      <c r="A68128" s="38" t="s">
        <v>68053</v>
      </c>
      <c r="B68128" t="s">
        <v>36585</v>
      </c>
    </row>
    <row r="68129" spans="1:2">
      <c r="A68129" s="38" t="s">
        <v>68053</v>
      </c>
      <c r="B68129" t="s">
        <v>68404</v>
      </c>
    </row>
    <row r="68130" spans="1:2">
      <c r="A68130" s="38" t="s">
        <v>68051</v>
      </c>
      <c r="B68130" t="s">
        <v>24706</v>
      </c>
    </row>
    <row r="68131" spans="1:2">
      <c r="A68131" s="38" t="s">
        <v>68051</v>
      </c>
      <c r="B68131" t="s">
        <v>24781</v>
      </c>
    </row>
    <row r="68132" spans="1:2">
      <c r="A68132" s="38" t="s">
        <v>68051</v>
      </c>
      <c r="B68132" t="s">
        <v>8816</v>
      </c>
    </row>
    <row r="68133" spans="1:2">
      <c r="A68133" s="38" t="s">
        <v>68051</v>
      </c>
      <c r="B68133" t="s">
        <v>68138</v>
      </c>
    </row>
    <row r="68134" spans="1:2">
      <c r="A68134" s="38" t="s">
        <v>68051</v>
      </c>
      <c r="B68134" t="s">
        <v>68258</v>
      </c>
    </row>
    <row r="68135" spans="1:2">
      <c r="A68135" s="38" t="s">
        <v>68051</v>
      </c>
      <c r="B68135" t="s">
        <v>37179</v>
      </c>
    </row>
    <row r="68136" spans="1:2">
      <c r="A68136" s="38" t="s">
        <v>68051</v>
      </c>
      <c r="B68136" t="s">
        <v>68377</v>
      </c>
    </row>
    <row r="68137" spans="1:2">
      <c r="A68137" s="38" t="s">
        <v>68051</v>
      </c>
      <c r="B68137" t="s">
        <v>68398</v>
      </c>
    </row>
    <row r="68138" spans="1:2">
      <c r="A68138" s="38" t="s">
        <v>68094</v>
      </c>
      <c r="B68138" t="s">
        <v>68093</v>
      </c>
    </row>
    <row r="68139" spans="1:2">
      <c r="A68139" s="38" t="s">
        <v>68094</v>
      </c>
      <c r="B68139" t="s">
        <v>68142</v>
      </c>
    </row>
    <row r="68140" spans="1:2">
      <c r="A68140" s="38" t="s">
        <v>68094</v>
      </c>
      <c r="B68140" t="s">
        <v>68155</v>
      </c>
    </row>
    <row r="68141" spans="1:2">
      <c r="A68141" s="38" t="s">
        <v>68094</v>
      </c>
      <c r="B68141" t="s">
        <v>68174</v>
      </c>
    </row>
    <row r="68142" spans="1:2">
      <c r="A68142" s="38" t="s">
        <v>68094</v>
      </c>
      <c r="B68142" t="s">
        <v>68288</v>
      </c>
    </row>
    <row r="68143" spans="1:2">
      <c r="A68143" s="38" t="s">
        <v>68094</v>
      </c>
      <c r="B68143" t="s">
        <v>68292</v>
      </c>
    </row>
    <row r="68144" spans="1:2">
      <c r="A68144" s="38" t="s">
        <v>68094</v>
      </c>
      <c r="B68144" t="s">
        <v>68366</v>
      </c>
    </row>
    <row r="68145" spans="1:2">
      <c r="A68145" s="38" t="s">
        <v>68098</v>
      </c>
      <c r="B68145" t="s">
        <v>68097</v>
      </c>
    </row>
    <row r="68146" spans="1:2">
      <c r="A68146" s="38" t="s">
        <v>68082</v>
      </c>
      <c r="B68146" t="s">
        <v>68081</v>
      </c>
    </row>
    <row r="68147" spans="1:2">
      <c r="A68147" s="38" t="s">
        <v>68082</v>
      </c>
      <c r="B68147" t="s">
        <v>68100</v>
      </c>
    </row>
    <row r="68148" spans="1:2">
      <c r="A68148" s="38" t="s">
        <v>68082</v>
      </c>
      <c r="B68148" t="s">
        <v>68301</v>
      </c>
    </row>
    <row r="68149" spans="1:2">
      <c r="A68149" s="38" t="s">
        <v>68082</v>
      </c>
      <c r="B68149" t="s">
        <v>68304</v>
      </c>
    </row>
    <row r="68150" spans="1:2">
      <c r="A68150" s="38" t="s">
        <v>68082</v>
      </c>
      <c r="B68150" t="s">
        <v>68322</v>
      </c>
    </row>
    <row r="68151" spans="1:2">
      <c r="A68151" s="38" t="s">
        <v>68082</v>
      </c>
      <c r="B68151" t="s">
        <v>68388</v>
      </c>
    </row>
    <row r="68152" spans="1:2">
      <c r="A68152" s="38" t="s">
        <v>68724</v>
      </c>
      <c r="B68152" t="s">
        <v>68723</v>
      </c>
    </row>
    <row r="68153" spans="1:2">
      <c r="A68153" s="38" t="s">
        <v>68409</v>
      </c>
      <c r="B68153" t="s">
        <v>68410</v>
      </c>
    </row>
    <row r="68154" spans="1:2">
      <c r="A68154" s="38" t="s">
        <v>68412</v>
      </c>
      <c r="B68154" t="s">
        <v>68413</v>
      </c>
    </row>
    <row r="68155" spans="1:2">
      <c r="A68155" s="38" t="s">
        <v>68415</v>
      </c>
      <c r="B68155" t="s">
        <v>68416</v>
      </c>
    </row>
    <row r="68156" spans="1:2">
      <c r="A68156" s="38" t="s">
        <v>68418</v>
      </c>
      <c r="B68156" t="s">
        <v>68419</v>
      </c>
    </row>
    <row r="68157" spans="1:2">
      <c r="A68157" s="38" t="s">
        <v>68421</v>
      </c>
      <c r="B68157" t="s">
        <v>68422</v>
      </c>
    </row>
    <row r="68158" spans="1:2">
      <c r="A68158" s="38" t="s">
        <v>68423</v>
      </c>
      <c r="B68158" t="s">
        <v>6374</v>
      </c>
    </row>
    <row r="68159" spans="1:2">
      <c r="A68159" s="38" t="s">
        <v>68425</v>
      </c>
      <c r="B68159" t="s">
        <v>68426</v>
      </c>
    </row>
    <row r="68160" spans="1:2">
      <c r="A68160" s="38" t="s">
        <v>68427</v>
      </c>
      <c r="B68160" t="s">
        <v>68428</v>
      </c>
    </row>
    <row r="68161" spans="1:2">
      <c r="A68161" s="38" t="s">
        <v>68429</v>
      </c>
      <c r="B68161" t="s">
        <v>68430</v>
      </c>
    </row>
    <row r="68162" spans="1:2">
      <c r="A68162" s="38" t="s">
        <v>68432</v>
      </c>
      <c r="B68162" t="s">
        <v>68433</v>
      </c>
    </row>
    <row r="68163" spans="1:2">
      <c r="A68163" s="38" t="s">
        <v>68435</v>
      </c>
      <c r="B68163" t="s">
        <v>68436</v>
      </c>
    </row>
    <row r="68164" spans="1:2">
      <c r="A68164" s="38" t="s">
        <v>68438</v>
      </c>
      <c r="B68164" t="s">
        <v>68439</v>
      </c>
    </row>
    <row r="68165" spans="1:2">
      <c r="A68165" s="38" t="s">
        <v>68441</v>
      </c>
      <c r="B68165" t="s">
        <v>55306</v>
      </c>
    </row>
    <row r="68166" spans="1:2">
      <c r="A68166" s="38" t="s">
        <v>68442</v>
      </c>
      <c r="B68166" t="s">
        <v>68443</v>
      </c>
    </row>
    <row r="68167" spans="1:2">
      <c r="A68167" s="38" t="s">
        <v>68444</v>
      </c>
      <c r="B68167" t="s">
        <v>68445</v>
      </c>
    </row>
    <row r="68168" spans="1:2">
      <c r="A68168" s="38" t="s">
        <v>68446</v>
      </c>
      <c r="B68168" t="s">
        <v>68447</v>
      </c>
    </row>
    <row r="68169" spans="1:2">
      <c r="A68169" s="38" t="s">
        <v>68449</v>
      </c>
      <c r="B68169" t="s">
        <v>68450</v>
      </c>
    </row>
    <row r="68170" spans="1:2">
      <c r="A68170" s="38" t="s">
        <v>68452</v>
      </c>
      <c r="B68170" t="s">
        <v>68453</v>
      </c>
    </row>
    <row r="68171" spans="1:2">
      <c r="A68171" s="38" t="s">
        <v>68455</v>
      </c>
      <c r="B68171" t="s">
        <v>68456</v>
      </c>
    </row>
    <row r="68172" spans="1:2">
      <c r="A68172" s="38" t="s">
        <v>68458</v>
      </c>
      <c r="B68172" t="s">
        <v>68459</v>
      </c>
    </row>
    <row r="68173" spans="1:2">
      <c r="A68173" s="38" t="s">
        <v>68460</v>
      </c>
      <c r="B68173" t="s">
        <v>68461</v>
      </c>
    </row>
    <row r="68174" spans="1:2">
      <c r="A68174" s="38" t="s">
        <v>68463</v>
      </c>
      <c r="B68174" t="s">
        <v>68464</v>
      </c>
    </row>
    <row r="68175" spans="1:2">
      <c r="A68175" s="38" t="s">
        <v>68465</v>
      </c>
      <c r="B68175" t="s">
        <v>68466</v>
      </c>
    </row>
    <row r="68176" spans="1:2">
      <c r="A68176" s="38" t="s">
        <v>68468</v>
      </c>
      <c r="B68176" t="s">
        <v>68469</v>
      </c>
    </row>
    <row r="68177" spans="1:2">
      <c r="A68177" s="38" t="s">
        <v>68471</v>
      </c>
      <c r="B68177" t="s">
        <v>68472</v>
      </c>
    </row>
    <row r="68178" spans="1:2">
      <c r="A68178" s="38" t="s">
        <v>68474</v>
      </c>
      <c r="B68178" t="s">
        <v>68475</v>
      </c>
    </row>
    <row r="68179" spans="1:2">
      <c r="A68179" s="38" t="s">
        <v>68477</v>
      </c>
      <c r="B68179" t="s">
        <v>68478</v>
      </c>
    </row>
    <row r="68180" spans="1:2">
      <c r="A68180" s="38" t="s">
        <v>68479</v>
      </c>
      <c r="B68180" t="s">
        <v>25980</v>
      </c>
    </row>
    <row r="68181" spans="1:2">
      <c r="A68181" s="38" t="s">
        <v>68481</v>
      </c>
      <c r="B68181" t="s">
        <v>68482</v>
      </c>
    </row>
    <row r="68182" spans="1:2">
      <c r="A68182" s="38" t="s">
        <v>68483</v>
      </c>
      <c r="B68182" t="s">
        <v>68484</v>
      </c>
    </row>
    <row r="68183" spans="1:2">
      <c r="A68183" s="38" t="s">
        <v>68485</v>
      </c>
      <c r="B68183" t="s">
        <v>68486</v>
      </c>
    </row>
    <row r="68184" spans="1:2">
      <c r="A68184" s="38" t="s">
        <v>68488</v>
      </c>
      <c r="B68184" t="s">
        <v>68489</v>
      </c>
    </row>
    <row r="68185" spans="1:2">
      <c r="A68185" s="38" t="s">
        <v>68491</v>
      </c>
      <c r="B68185" t="s">
        <v>68492</v>
      </c>
    </row>
    <row r="68186" spans="1:2">
      <c r="A68186" s="38" t="s">
        <v>68494</v>
      </c>
      <c r="B68186" t="s">
        <v>3622</v>
      </c>
    </row>
    <row r="68187" spans="1:2">
      <c r="A68187" s="38" t="s">
        <v>68495</v>
      </c>
      <c r="B68187" t="s">
        <v>68496</v>
      </c>
    </row>
    <row r="68188" spans="1:2">
      <c r="A68188" s="38" t="s">
        <v>68498</v>
      </c>
      <c r="B68188" t="s">
        <v>2998</v>
      </c>
    </row>
    <row r="68189" spans="1:2">
      <c r="A68189" s="38" t="s">
        <v>68499</v>
      </c>
      <c r="B68189" t="s">
        <v>19774</v>
      </c>
    </row>
    <row r="68190" spans="1:2">
      <c r="A68190" s="38" t="s">
        <v>68501</v>
      </c>
      <c r="B68190" t="s">
        <v>68502</v>
      </c>
    </row>
    <row r="68191" spans="1:2">
      <c r="A68191" s="38" t="s">
        <v>68503</v>
      </c>
      <c r="B68191" t="s">
        <v>4053</v>
      </c>
    </row>
    <row r="68192" spans="1:2">
      <c r="A68192" s="38" t="s">
        <v>68504</v>
      </c>
      <c r="B68192" t="s">
        <v>68505</v>
      </c>
    </row>
    <row r="68193" spans="1:2">
      <c r="A68193" s="38" t="s">
        <v>68506</v>
      </c>
      <c r="B68193" t="s">
        <v>68507</v>
      </c>
    </row>
    <row r="68194" spans="1:2">
      <c r="A68194" s="38" t="s">
        <v>68509</v>
      </c>
      <c r="B68194" t="s">
        <v>68510</v>
      </c>
    </row>
    <row r="68195" spans="1:2">
      <c r="A68195" s="38" t="s">
        <v>68512</v>
      </c>
      <c r="B68195" t="s">
        <v>68513</v>
      </c>
    </row>
    <row r="68196" spans="1:2">
      <c r="A68196" s="38" t="s">
        <v>68514</v>
      </c>
      <c r="B68196" t="s">
        <v>68515</v>
      </c>
    </row>
    <row r="68197" spans="1:2">
      <c r="A68197" s="38" t="s">
        <v>68516</v>
      </c>
      <c r="B68197" t="s">
        <v>68517</v>
      </c>
    </row>
    <row r="68198" spans="1:2">
      <c r="A68198" s="38" t="s">
        <v>68518</v>
      </c>
      <c r="B68198" t="s">
        <v>68519</v>
      </c>
    </row>
    <row r="68199" spans="1:2">
      <c r="A68199" s="38" t="s">
        <v>68521</v>
      </c>
      <c r="B68199" t="s">
        <v>68522</v>
      </c>
    </row>
    <row r="68200" spans="1:2">
      <c r="A68200" s="38" t="s">
        <v>68524</v>
      </c>
      <c r="B68200" t="s">
        <v>68525</v>
      </c>
    </row>
    <row r="68201" spans="1:2">
      <c r="A68201" s="38" t="s">
        <v>68527</v>
      </c>
      <c r="B68201" t="s">
        <v>68528</v>
      </c>
    </row>
    <row r="68202" spans="1:2">
      <c r="A68202" s="38" t="s">
        <v>68529</v>
      </c>
      <c r="B68202" t="s">
        <v>68530</v>
      </c>
    </row>
    <row r="68203" spans="1:2">
      <c r="A68203" s="38" t="s">
        <v>68531</v>
      </c>
      <c r="B68203" t="s">
        <v>4073</v>
      </c>
    </row>
    <row r="68204" spans="1:2">
      <c r="A68204" s="38" t="s">
        <v>68532</v>
      </c>
      <c r="B68204" t="s">
        <v>68533</v>
      </c>
    </row>
    <row r="68205" spans="1:2">
      <c r="A68205" s="38" t="s">
        <v>68534</v>
      </c>
      <c r="B68205" t="s">
        <v>68535</v>
      </c>
    </row>
    <row r="68206" spans="1:2">
      <c r="A68206" s="38" t="s">
        <v>68536</v>
      </c>
      <c r="B68206" t="s">
        <v>68537</v>
      </c>
    </row>
    <row r="68207" spans="1:2">
      <c r="A68207" s="38" t="s">
        <v>68538</v>
      </c>
      <c r="B68207" t="s">
        <v>68539</v>
      </c>
    </row>
    <row r="68208" spans="1:2">
      <c r="A68208" s="38" t="s">
        <v>68540</v>
      </c>
      <c r="B68208" t="s">
        <v>68541</v>
      </c>
    </row>
    <row r="68209" spans="1:2">
      <c r="A68209" s="38" t="s">
        <v>68542</v>
      </c>
      <c r="B68209" t="s">
        <v>68543</v>
      </c>
    </row>
    <row r="68210" spans="1:2">
      <c r="A68210" s="38" t="s">
        <v>68545</v>
      </c>
      <c r="B68210" t="s">
        <v>68546</v>
      </c>
    </row>
    <row r="68211" spans="1:2">
      <c r="A68211" s="38" t="s">
        <v>68548</v>
      </c>
      <c r="B68211" t="s">
        <v>68549</v>
      </c>
    </row>
    <row r="68212" spans="1:2">
      <c r="A68212" s="38" t="s">
        <v>68550</v>
      </c>
      <c r="B68212" t="s">
        <v>68551</v>
      </c>
    </row>
    <row r="68213" spans="1:2">
      <c r="A68213" s="38" t="s">
        <v>68550</v>
      </c>
      <c r="B68213" t="s">
        <v>68551</v>
      </c>
    </row>
    <row r="68214" spans="1:2">
      <c r="A68214" s="38" t="s">
        <v>68553</v>
      </c>
      <c r="B68214" t="s">
        <v>3714</v>
      </c>
    </row>
    <row r="68215" spans="1:2">
      <c r="A68215" s="38" t="s">
        <v>68555</v>
      </c>
      <c r="B68215" t="s">
        <v>68556</v>
      </c>
    </row>
    <row r="68216" spans="1:2">
      <c r="A68216" s="38" t="s">
        <v>68558</v>
      </c>
      <c r="B68216" t="s">
        <v>68559</v>
      </c>
    </row>
    <row r="68217" spans="1:2">
      <c r="A68217" s="38" t="s">
        <v>68560</v>
      </c>
      <c r="B68217" t="s">
        <v>68561</v>
      </c>
    </row>
    <row r="68218" spans="1:2">
      <c r="A68218" s="38" t="s">
        <v>68563</v>
      </c>
      <c r="B68218" t="s">
        <v>68564</v>
      </c>
    </row>
    <row r="68219" spans="1:2">
      <c r="A68219" s="38" t="s">
        <v>68565</v>
      </c>
      <c r="B68219" t="s">
        <v>68566</v>
      </c>
    </row>
    <row r="68220" spans="1:2">
      <c r="A68220" s="38" t="s">
        <v>68568</v>
      </c>
      <c r="B68220" t="s">
        <v>68569</v>
      </c>
    </row>
    <row r="68221" spans="1:2">
      <c r="A68221" s="38" t="s">
        <v>68570</v>
      </c>
      <c r="B68221" t="s">
        <v>68571</v>
      </c>
    </row>
    <row r="68222" spans="1:2">
      <c r="A68222" s="38" t="s">
        <v>68573</v>
      </c>
      <c r="B68222" t="s">
        <v>68574</v>
      </c>
    </row>
    <row r="68223" spans="1:2">
      <c r="A68223" s="38" t="s">
        <v>68576</v>
      </c>
      <c r="B68223" t="s">
        <v>68577</v>
      </c>
    </row>
    <row r="68224" spans="1:2">
      <c r="A68224" s="38" t="s">
        <v>68579</v>
      </c>
      <c r="B68224" t="s">
        <v>68580</v>
      </c>
    </row>
    <row r="68225" spans="1:2">
      <c r="A68225" s="38" t="s">
        <v>68582</v>
      </c>
      <c r="B68225" t="s">
        <v>68583</v>
      </c>
    </row>
    <row r="68226" spans="1:2">
      <c r="A68226" s="38" t="s">
        <v>68584</v>
      </c>
      <c r="B68226" t="s">
        <v>68585</v>
      </c>
    </row>
    <row r="68227" spans="1:2">
      <c r="A68227" s="38" t="s">
        <v>68586</v>
      </c>
      <c r="B68227" t="s">
        <v>68587</v>
      </c>
    </row>
    <row r="68228" spans="1:2">
      <c r="A68228" s="38" t="s">
        <v>68588</v>
      </c>
      <c r="B68228" t="s">
        <v>68589</v>
      </c>
    </row>
    <row r="68229" spans="1:2">
      <c r="A68229" s="38" t="s">
        <v>68590</v>
      </c>
      <c r="B68229" t="s">
        <v>68591</v>
      </c>
    </row>
    <row r="68230" spans="1:2">
      <c r="A68230" s="38" t="s">
        <v>68592</v>
      </c>
      <c r="B68230" t="s">
        <v>68593</v>
      </c>
    </row>
    <row r="68231" spans="1:2">
      <c r="A68231" s="38" t="s">
        <v>68594</v>
      </c>
      <c r="B68231" t="s">
        <v>68595</v>
      </c>
    </row>
    <row r="68232" spans="1:2">
      <c r="A68232" s="38" t="s">
        <v>68596</v>
      </c>
      <c r="B68232" t="s">
        <v>12119</v>
      </c>
    </row>
    <row r="68233" spans="1:2">
      <c r="A68233" s="38" t="s">
        <v>68597</v>
      </c>
      <c r="B68233" t="s">
        <v>68598</v>
      </c>
    </row>
    <row r="68234" spans="1:2">
      <c r="A68234" s="38" t="s">
        <v>68599</v>
      </c>
      <c r="B68234" t="s">
        <v>30780</v>
      </c>
    </row>
    <row r="68235" spans="1:2">
      <c r="A68235" s="38" t="s">
        <v>68601</v>
      </c>
      <c r="B68235" t="s">
        <v>68602</v>
      </c>
    </row>
    <row r="68236" spans="1:2">
      <c r="A68236" s="38" t="s">
        <v>68603</v>
      </c>
      <c r="B68236" t="s">
        <v>68604</v>
      </c>
    </row>
    <row r="68237" spans="1:2">
      <c r="A68237" s="38" t="s">
        <v>68605</v>
      </c>
      <c r="B68237" t="s">
        <v>16318</v>
      </c>
    </row>
    <row r="68238" spans="1:2">
      <c r="A68238" s="38" t="s">
        <v>68607</v>
      </c>
      <c r="B68238" t="s">
        <v>68608</v>
      </c>
    </row>
    <row r="68239" spans="1:2">
      <c r="A68239" s="38" t="s">
        <v>68610</v>
      </c>
      <c r="B68239" t="s">
        <v>68611</v>
      </c>
    </row>
    <row r="68240" spans="1:2">
      <c r="A68240" s="38" t="s">
        <v>68613</v>
      </c>
      <c r="B68240" t="s">
        <v>68614</v>
      </c>
    </row>
    <row r="68241" spans="1:2">
      <c r="A68241" s="38" t="s">
        <v>68615</v>
      </c>
      <c r="B68241" t="s">
        <v>68616</v>
      </c>
    </row>
    <row r="68242" spans="1:2">
      <c r="A68242" s="38" t="s">
        <v>68618</v>
      </c>
      <c r="B68242" t="s">
        <v>68619</v>
      </c>
    </row>
    <row r="68243" spans="1:2">
      <c r="A68243" s="38" t="s">
        <v>68621</v>
      </c>
      <c r="B68243" t="s">
        <v>68622</v>
      </c>
    </row>
    <row r="68244" spans="1:2">
      <c r="A68244" s="38" t="s">
        <v>68623</v>
      </c>
      <c r="B68244" t="s">
        <v>68624</v>
      </c>
    </row>
    <row r="68245" spans="1:2">
      <c r="A68245" s="38" t="s">
        <v>68626</v>
      </c>
      <c r="B68245" t="s">
        <v>68627</v>
      </c>
    </row>
    <row r="68246" spans="1:2">
      <c r="A68246" s="38" t="s">
        <v>68629</v>
      </c>
      <c r="B68246" t="s">
        <v>68630</v>
      </c>
    </row>
    <row r="68247" spans="1:2">
      <c r="A68247" s="38" t="s">
        <v>68632</v>
      </c>
      <c r="B68247" t="s">
        <v>68633</v>
      </c>
    </row>
    <row r="68248" spans="1:2">
      <c r="A68248" s="38" t="s">
        <v>68634</v>
      </c>
      <c r="B68248" t="s">
        <v>68635</v>
      </c>
    </row>
    <row r="68249" spans="1:2">
      <c r="A68249" s="38" t="s">
        <v>68636</v>
      </c>
      <c r="B68249" t="s">
        <v>68637</v>
      </c>
    </row>
    <row r="68250" spans="1:2">
      <c r="A68250" s="38" t="s">
        <v>68639</v>
      </c>
      <c r="B68250" t="s">
        <v>68640</v>
      </c>
    </row>
    <row r="68251" spans="1:2">
      <c r="A68251" s="38" t="s">
        <v>68642</v>
      </c>
      <c r="B68251" t="s">
        <v>68643</v>
      </c>
    </row>
    <row r="68252" spans="1:2">
      <c r="A68252" s="38" t="s">
        <v>68645</v>
      </c>
      <c r="B68252" t="s">
        <v>68646</v>
      </c>
    </row>
    <row r="68253" spans="1:2">
      <c r="A68253" s="38" t="s">
        <v>68645</v>
      </c>
      <c r="B68253" t="s">
        <v>68723</v>
      </c>
    </row>
    <row r="68254" spans="1:2">
      <c r="A68254" s="38" t="s">
        <v>68647</v>
      </c>
      <c r="B68254" t="s">
        <v>68648</v>
      </c>
    </row>
    <row r="68255" spans="1:2">
      <c r="A68255" s="38" t="s">
        <v>68650</v>
      </c>
      <c r="B68255" t="s">
        <v>68651</v>
      </c>
    </row>
    <row r="68256" spans="1:2">
      <c r="A68256" s="38" t="s">
        <v>68652</v>
      </c>
      <c r="B68256" t="s">
        <v>68653</v>
      </c>
    </row>
    <row r="68257" spans="1:2">
      <c r="A68257" s="38" t="s">
        <v>68655</v>
      </c>
      <c r="B68257" t="s">
        <v>13820</v>
      </c>
    </row>
    <row r="68258" spans="1:2">
      <c r="A68258" s="38" t="s">
        <v>68656</v>
      </c>
      <c r="B68258" t="s">
        <v>68657</v>
      </c>
    </row>
    <row r="68259" spans="1:2">
      <c r="A68259" s="38" t="s">
        <v>68658</v>
      </c>
      <c r="B68259" t="s">
        <v>68659</v>
      </c>
    </row>
    <row r="68260" spans="1:2">
      <c r="A68260" s="38" t="s">
        <v>68660</v>
      </c>
      <c r="B68260" t="s">
        <v>68661</v>
      </c>
    </row>
    <row r="68261" spans="1:2">
      <c r="A68261" s="38" t="s">
        <v>68660</v>
      </c>
      <c r="B68261" t="s">
        <v>68661</v>
      </c>
    </row>
    <row r="68262" spans="1:2">
      <c r="A68262" s="38" t="s">
        <v>68664</v>
      </c>
      <c r="B68262" t="s">
        <v>68665</v>
      </c>
    </row>
    <row r="68263" spans="1:2">
      <c r="A68263" s="38" t="s">
        <v>68666</v>
      </c>
      <c r="B68263" t="s">
        <v>68667</v>
      </c>
    </row>
    <row r="68264" spans="1:2">
      <c r="A68264" s="38" t="s">
        <v>68668</v>
      </c>
      <c r="B68264" t="s">
        <v>68669</v>
      </c>
    </row>
    <row r="68265" spans="1:2">
      <c r="A68265" s="38" t="s">
        <v>68668</v>
      </c>
      <c r="B68265" t="s">
        <v>68695</v>
      </c>
    </row>
    <row r="68266" spans="1:2">
      <c r="A68266" s="38" t="s">
        <v>68417</v>
      </c>
      <c r="B68266" t="s">
        <v>68670</v>
      </c>
    </row>
    <row r="68267" spans="1:2">
      <c r="A68267" s="38" t="s">
        <v>68417</v>
      </c>
      <c r="B68267" t="s">
        <v>68416</v>
      </c>
    </row>
    <row r="68268" spans="1:2">
      <c r="A68268" s="38" t="s">
        <v>68671</v>
      </c>
      <c r="B68268" t="s">
        <v>68672</v>
      </c>
    </row>
    <row r="68269" spans="1:2">
      <c r="A68269" s="38" t="s">
        <v>68674</v>
      </c>
      <c r="B68269" t="s">
        <v>15674</v>
      </c>
    </row>
    <row r="68270" spans="1:2">
      <c r="A68270" s="38" t="s">
        <v>68675</v>
      </c>
      <c r="B68270" t="s">
        <v>68676</v>
      </c>
    </row>
    <row r="68271" spans="1:2">
      <c r="A68271" s="38" t="s">
        <v>68677</v>
      </c>
      <c r="B68271" t="s">
        <v>68678</v>
      </c>
    </row>
    <row r="68272" spans="1:2">
      <c r="A68272" s="38" t="s">
        <v>68679</v>
      </c>
      <c r="B68272" t="s">
        <v>68680</v>
      </c>
    </row>
    <row r="68273" spans="1:2">
      <c r="A68273" s="38" t="s">
        <v>68681</v>
      </c>
      <c r="B68273" t="s">
        <v>68682</v>
      </c>
    </row>
    <row r="68274" spans="1:2">
      <c r="A68274" s="38" t="s">
        <v>68683</v>
      </c>
      <c r="B68274" t="s">
        <v>18236</v>
      </c>
    </row>
    <row r="68275" spans="1:2">
      <c r="A68275" s="38" t="s">
        <v>68683</v>
      </c>
      <c r="B68275" t="s">
        <v>18236</v>
      </c>
    </row>
    <row r="68276" spans="1:2">
      <c r="A68276" s="38" t="s">
        <v>68470</v>
      </c>
      <c r="B68276" t="s">
        <v>68686</v>
      </c>
    </row>
    <row r="68277" spans="1:2">
      <c r="A68277" s="38" t="s">
        <v>68470</v>
      </c>
      <c r="B68277" t="s">
        <v>68469</v>
      </c>
    </row>
    <row r="68278" spans="1:2">
      <c r="A68278" s="38" t="s">
        <v>68631</v>
      </c>
      <c r="B68278" t="s">
        <v>68688</v>
      </c>
    </row>
    <row r="68279" spans="1:2">
      <c r="A68279" s="38" t="s">
        <v>68631</v>
      </c>
      <c r="B68279" t="s">
        <v>68630</v>
      </c>
    </row>
    <row r="68280" spans="1:2">
      <c r="A68280" s="38" t="s">
        <v>68631</v>
      </c>
      <c r="B68280" t="s">
        <v>68678</v>
      </c>
    </row>
    <row r="68281" spans="1:2">
      <c r="A68281" s="38" t="s">
        <v>68689</v>
      </c>
      <c r="B68281" t="s">
        <v>68690</v>
      </c>
    </row>
    <row r="68282" spans="1:2">
      <c r="A68282" s="38" t="s">
        <v>68692</v>
      </c>
      <c r="B68282" t="s">
        <v>68693</v>
      </c>
    </row>
    <row r="68283" spans="1:2">
      <c r="A68283" s="38" t="s">
        <v>68694</v>
      </c>
      <c r="B68283" t="s">
        <v>68695</v>
      </c>
    </row>
    <row r="68284" spans="1:2">
      <c r="A68284" s="38" t="s">
        <v>68696</v>
      </c>
      <c r="B68284" t="s">
        <v>68697</v>
      </c>
    </row>
    <row r="68285" spans="1:2">
      <c r="A68285" s="38" t="s">
        <v>68698</v>
      </c>
      <c r="B68285" t="s">
        <v>68699</v>
      </c>
    </row>
    <row r="68286" spans="1:2">
      <c r="A68286" s="38" t="s">
        <v>68700</v>
      </c>
      <c r="B68286" t="s">
        <v>68701</v>
      </c>
    </row>
    <row r="68287" spans="1:2">
      <c r="A68287" s="38" t="s">
        <v>68703</v>
      </c>
      <c r="B68287" t="s">
        <v>68704</v>
      </c>
    </row>
    <row r="68288" spans="1:2">
      <c r="A68288" s="38" t="s">
        <v>68706</v>
      </c>
      <c r="B68288" t="s">
        <v>68707</v>
      </c>
    </row>
    <row r="68289" spans="1:2">
      <c r="A68289" s="38" t="s">
        <v>68708</v>
      </c>
      <c r="B68289" t="s">
        <v>68709</v>
      </c>
    </row>
    <row r="68290" spans="1:2">
      <c r="A68290" s="38" t="s">
        <v>68554</v>
      </c>
      <c r="B68290" t="s">
        <v>68711</v>
      </c>
    </row>
    <row r="68291" spans="1:2">
      <c r="A68291" s="38" t="s">
        <v>68554</v>
      </c>
      <c r="B68291" t="s">
        <v>3714</v>
      </c>
    </row>
    <row r="68292" spans="1:2">
      <c r="A68292" s="38" t="s">
        <v>68600</v>
      </c>
      <c r="B68292" t="s">
        <v>68712</v>
      </c>
    </row>
    <row r="68293" spans="1:2">
      <c r="A68293" s="38" t="s">
        <v>68600</v>
      </c>
      <c r="B68293" t="s">
        <v>30780</v>
      </c>
    </row>
    <row r="68294" spans="1:2">
      <c r="A68294" s="38" t="s">
        <v>68713</v>
      </c>
      <c r="B68294" t="s">
        <v>68714</v>
      </c>
    </row>
    <row r="68295" spans="1:2">
      <c r="A68295" s="38" t="s">
        <v>68715</v>
      </c>
      <c r="B68295" t="s">
        <v>68716</v>
      </c>
    </row>
    <row r="68296" spans="1:2">
      <c r="A68296" s="38" t="s">
        <v>68717</v>
      </c>
      <c r="B68296" t="s">
        <v>68718</v>
      </c>
    </row>
    <row r="68297" spans="1:2">
      <c r="A68297" s="38" t="s">
        <v>68719</v>
      </c>
      <c r="B68297" t="s">
        <v>68720</v>
      </c>
    </row>
    <row r="68298" spans="1:2">
      <c r="A68298" s="38" t="s">
        <v>68547</v>
      </c>
      <c r="B68298" t="s">
        <v>68721</v>
      </c>
    </row>
    <row r="68299" spans="1:2">
      <c r="A68299" s="38" t="s">
        <v>68547</v>
      </c>
      <c r="B68299" t="s">
        <v>68546</v>
      </c>
    </row>
    <row r="68300" spans="1:2">
      <c r="A68300" s="38" t="s">
        <v>68547</v>
      </c>
      <c r="B68300" t="s">
        <v>68559</v>
      </c>
    </row>
    <row r="68301" spans="1:2">
      <c r="A68301" s="38" t="s">
        <v>68547</v>
      </c>
      <c r="B68301" t="s">
        <v>68589</v>
      </c>
    </row>
    <row r="68302" spans="1:2">
      <c r="A68302" s="38" t="s">
        <v>68547</v>
      </c>
      <c r="B68302" t="s">
        <v>68591</v>
      </c>
    </row>
    <row r="68303" spans="1:2">
      <c r="A68303" s="38" t="s">
        <v>68547</v>
      </c>
      <c r="B68303" t="s">
        <v>68614</v>
      </c>
    </row>
    <row r="68304" spans="1:2">
      <c r="A68304" s="38" t="s">
        <v>68547</v>
      </c>
      <c r="B68304" t="s">
        <v>68659</v>
      </c>
    </row>
    <row r="68305" spans="1:2">
      <c r="A68305" s="38" t="s">
        <v>68547</v>
      </c>
      <c r="B68305" t="s">
        <v>68665</v>
      </c>
    </row>
    <row r="68306" spans="1:2">
      <c r="A68306" s="38" t="s">
        <v>68547</v>
      </c>
      <c r="B68306" t="s">
        <v>68670</v>
      </c>
    </row>
    <row r="68307" spans="1:2">
      <c r="A68307" s="38" t="s">
        <v>68722</v>
      </c>
      <c r="B68307" t="s">
        <v>68723</v>
      </c>
    </row>
    <row r="68308" spans="1:2">
      <c r="A68308" s="38" t="s">
        <v>68722</v>
      </c>
      <c r="B68308" t="s">
        <v>68723</v>
      </c>
    </row>
    <row r="68309" spans="1:2">
      <c r="A68309" s="38" t="s">
        <v>68722</v>
      </c>
      <c r="B68309" t="s">
        <v>68723</v>
      </c>
    </row>
    <row r="68310" spans="1:2">
      <c r="A68310" s="38" t="s">
        <v>68725</v>
      </c>
      <c r="B68310" t="s">
        <v>68726</v>
      </c>
    </row>
    <row r="68311" spans="1:2">
      <c r="A68311" s="38" t="s">
        <v>68727</v>
      </c>
      <c r="B68311" t="s">
        <v>68728</v>
      </c>
    </row>
    <row r="68312" spans="1:2">
      <c r="A68312" s="38" t="s">
        <v>68710</v>
      </c>
      <c r="B68312" t="s">
        <v>68729</v>
      </c>
    </row>
    <row r="68313" spans="1:2">
      <c r="A68313" s="38" t="s">
        <v>68710</v>
      </c>
      <c r="B68313" t="s">
        <v>68709</v>
      </c>
    </row>
    <row r="68314" spans="1:2">
      <c r="A68314" s="38" t="s">
        <v>68730</v>
      </c>
      <c r="B68314" t="s">
        <v>68731</v>
      </c>
    </row>
    <row r="68315" spans="1:2">
      <c r="A68315" s="38" t="s">
        <v>68733</v>
      </c>
      <c r="B68315" t="s">
        <v>68734</v>
      </c>
    </row>
    <row r="68316" spans="1:2">
      <c r="A68316" s="38" t="s">
        <v>68735</v>
      </c>
      <c r="B68316" t="s">
        <v>68736</v>
      </c>
    </row>
    <row r="68317" spans="1:2">
      <c r="A68317" s="38" t="s">
        <v>68735</v>
      </c>
      <c r="B68317" t="s">
        <v>68736</v>
      </c>
    </row>
    <row r="68318" spans="1:2">
      <c r="A68318" s="38" t="s">
        <v>68737</v>
      </c>
      <c r="B68318" t="s">
        <v>68738</v>
      </c>
    </row>
    <row r="68319" spans="1:2">
      <c r="A68319" s="38" t="s">
        <v>68740</v>
      </c>
      <c r="B68319" t="s">
        <v>68741</v>
      </c>
    </row>
    <row r="68320" spans="1:2">
      <c r="A68320" s="38" t="s">
        <v>68742</v>
      </c>
      <c r="B68320" t="s">
        <v>68743</v>
      </c>
    </row>
    <row r="68321" spans="1:2">
      <c r="A68321" s="38" t="s">
        <v>68744</v>
      </c>
      <c r="B68321" t="s">
        <v>68745</v>
      </c>
    </row>
    <row r="68322" spans="1:2">
      <c r="A68322" s="38" t="s">
        <v>68746</v>
      </c>
      <c r="B68322" t="s">
        <v>68747</v>
      </c>
    </row>
    <row r="68323" spans="1:2">
      <c r="A68323" s="38" t="s">
        <v>68462</v>
      </c>
      <c r="B68323" t="s">
        <v>68749</v>
      </c>
    </row>
    <row r="68324" spans="1:2">
      <c r="A68324" s="38" t="s">
        <v>68462</v>
      </c>
      <c r="B68324" t="s">
        <v>68461</v>
      </c>
    </row>
    <row r="68325" spans="1:2">
      <c r="A68325" s="38" t="s">
        <v>68431</v>
      </c>
      <c r="B68325" t="s">
        <v>68750</v>
      </c>
    </row>
    <row r="68326" spans="1:2">
      <c r="A68326" s="38" t="s">
        <v>68431</v>
      </c>
      <c r="B68326" t="s">
        <v>68430</v>
      </c>
    </row>
    <row r="68327" spans="1:2">
      <c r="A68327" s="38" t="s">
        <v>68751</v>
      </c>
      <c r="B68327" t="s">
        <v>68752</v>
      </c>
    </row>
    <row r="68328" spans="1:2">
      <c r="A68328" s="38" t="s">
        <v>68753</v>
      </c>
      <c r="B68328" t="s">
        <v>68754</v>
      </c>
    </row>
    <row r="68329" spans="1:2">
      <c r="A68329" s="38" t="s">
        <v>68756</v>
      </c>
      <c r="B68329" t="s">
        <v>68757</v>
      </c>
    </row>
    <row r="68330" spans="1:2">
      <c r="A68330" s="38" t="s">
        <v>68759</v>
      </c>
      <c r="B68330" t="s">
        <v>68760</v>
      </c>
    </row>
    <row r="68331" spans="1:2">
      <c r="A68331" s="38" t="s">
        <v>68739</v>
      </c>
      <c r="B68331" t="s">
        <v>68738</v>
      </c>
    </row>
    <row r="68332" spans="1:2">
      <c r="A68332" s="38" t="s">
        <v>68467</v>
      </c>
      <c r="B68332" t="s">
        <v>68466</v>
      </c>
    </row>
    <row r="68333" spans="1:2">
      <c r="A68333" s="38" t="s">
        <v>68467</v>
      </c>
      <c r="B68333" t="s">
        <v>68482</v>
      </c>
    </row>
    <row r="68334" spans="1:2">
      <c r="A68334" s="38" t="s">
        <v>68467</v>
      </c>
      <c r="B68334" t="s">
        <v>2998</v>
      </c>
    </row>
    <row r="68335" spans="1:2">
      <c r="A68335" s="38" t="s">
        <v>68467</v>
      </c>
      <c r="B68335" t="s">
        <v>68669</v>
      </c>
    </row>
    <row r="68336" spans="1:2">
      <c r="A68336" s="38" t="s">
        <v>68467</v>
      </c>
      <c r="B68336" t="s">
        <v>68729</v>
      </c>
    </row>
    <row r="68337" spans="1:2">
      <c r="A68337" s="38" t="s">
        <v>68467</v>
      </c>
      <c r="B68337" t="s">
        <v>68752</v>
      </c>
    </row>
    <row r="68338" spans="1:2">
      <c r="A68338" s="38" t="s">
        <v>68620</v>
      </c>
      <c r="B68338" t="s">
        <v>68619</v>
      </c>
    </row>
    <row r="68339" spans="1:2">
      <c r="A68339" s="38" t="s">
        <v>68654</v>
      </c>
      <c r="B68339" t="s">
        <v>68653</v>
      </c>
    </row>
    <row r="68340" spans="1:2">
      <c r="A68340" s="38" t="s">
        <v>68654</v>
      </c>
      <c r="B68340" t="s">
        <v>68723</v>
      </c>
    </row>
    <row r="68341" spans="1:2">
      <c r="A68341" s="38" t="s">
        <v>68451</v>
      </c>
      <c r="B68341" t="s">
        <v>68450</v>
      </c>
    </row>
    <row r="68342" spans="1:2">
      <c r="A68342" s="38" t="s">
        <v>68451</v>
      </c>
      <c r="B68342" t="s">
        <v>68535</v>
      </c>
    </row>
    <row r="68343" spans="1:2">
      <c r="A68343" s="38" t="s">
        <v>68451</v>
      </c>
      <c r="B68343" t="s">
        <v>68711</v>
      </c>
    </row>
    <row r="68344" spans="1:2">
      <c r="A68344" s="38" t="s">
        <v>68451</v>
      </c>
      <c r="B68344" t="s">
        <v>68712</v>
      </c>
    </row>
    <row r="68345" spans="1:2">
      <c r="A68345" s="38" t="s">
        <v>68451</v>
      </c>
      <c r="B68345" t="s">
        <v>68714</v>
      </c>
    </row>
    <row r="68346" spans="1:2">
      <c r="A68346" s="38" t="s">
        <v>68641</v>
      </c>
      <c r="B68346" t="s">
        <v>68640</v>
      </c>
    </row>
    <row r="68347" spans="1:2">
      <c r="A68347" s="38" t="s">
        <v>68457</v>
      </c>
      <c r="B68347" t="s">
        <v>68456</v>
      </c>
    </row>
    <row r="68348" spans="1:2">
      <c r="A68348" s="38" t="s">
        <v>68497</v>
      </c>
      <c r="B68348" t="s">
        <v>68496</v>
      </c>
    </row>
    <row r="68349" spans="1:2">
      <c r="A68349" s="38" t="s">
        <v>68578</v>
      </c>
      <c r="B68349" t="s">
        <v>68577</v>
      </c>
    </row>
    <row r="68350" spans="1:2">
      <c r="A68350" s="38" t="s">
        <v>68520</v>
      </c>
      <c r="B68350" t="s">
        <v>68519</v>
      </c>
    </row>
    <row r="68351" spans="1:2">
      <c r="A68351" s="38" t="s">
        <v>68673</v>
      </c>
      <c r="B68351" t="s">
        <v>68672</v>
      </c>
    </row>
    <row r="68352" spans="1:2">
      <c r="A68352" s="38" t="s">
        <v>68500</v>
      </c>
      <c r="B68352" t="s">
        <v>19774</v>
      </c>
    </row>
    <row r="68353" spans="1:2">
      <c r="A68353" s="38" t="s">
        <v>68500</v>
      </c>
      <c r="B68353" t="s">
        <v>68528</v>
      </c>
    </row>
    <row r="68354" spans="1:2">
      <c r="A68354" s="38" t="s">
        <v>68508</v>
      </c>
      <c r="B68354" t="s">
        <v>68507</v>
      </c>
    </row>
    <row r="68355" spans="1:2">
      <c r="A68355" s="38" t="s">
        <v>68508</v>
      </c>
      <c r="B68355" t="s">
        <v>68569</v>
      </c>
    </row>
    <row r="68356" spans="1:2">
      <c r="A68356" s="38" t="s">
        <v>68508</v>
      </c>
      <c r="B68356" t="s">
        <v>68595</v>
      </c>
    </row>
    <row r="68357" spans="1:2">
      <c r="A68357" s="38" t="s">
        <v>68493</v>
      </c>
      <c r="B68357" t="s">
        <v>68492</v>
      </c>
    </row>
    <row r="68358" spans="1:2">
      <c r="A68358" s="38" t="s">
        <v>68448</v>
      </c>
      <c r="B68358" t="s">
        <v>68447</v>
      </c>
    </row>
    <row r="68359" spans="1:2">
      <c r="A68359" s="38" t="s">
        <v>68448</v>
      </c>
      <c r="B68359" t="s">
        <v>3622</v>
      </c>
    </row>
    <row r="68360" spans="1:2">
      <c r="A68360" s="38" t="s">
        <v>68448</v>
      </c>
      <c r="B68360" t="s">
        <v>68533</v>
      </c>
    </row>
    <row r="68361" spans="1:2">
      <c r="A68361" s="38" t="s">
        <v>68473</v>
      </c>
      <c r="B68361" t="s">
        <v>68472</v>
      </c>
    </row>
    <row r="68362" spans="1:2">
      <c r="A68362" s="38" t="s">
        <v>68473</v>
      </c>
      <c r="B68362" t="s">
        <v>68484</v>
      </c>
    </row>
    <row r="68363" spans="1:2">
      <c r="A68363" s="38" t="s">
        <v>68473</v>
      </c>
      <c r="B68363" t="s">
        <v>68541</v>
      </c>
    </row>
    <row r="68364" spans="1:2">
      <c r="A68364" s="38" t="s">
        <v>68473</v>
      </c>
      <c r="B68364" t="s">
        <v>68583</v>
      </c>
    </row>
    <row r="68365" spans="1:2">
      <c r="A68365" s="38" t="s">
        <v>68473</v>
      </c>
      <c r="B68365" t="s">
        <v>68587</v>
      </c>
    </row>
    <row r="68366" spans="1:2">
      <c r="A68366" s="38" t="s">
        <v>68473</v>
      </c>
      <c r="B68366" t="s">
        <v>68721</v>
      </c>
    </row>
    <row r="68367" spans="1:2">
      <c r="A68367" s="38" t="s">
        <v>68649</v>
      </c>
      <c r="B68367" t="s">
        <v>68648</v>
      </c>
    </row>
    <row r="68368" spans="1:2">
      <c r="A68368" s="38" t="s">
        <v>68552</v>
      </c>
      <c r="B68368" t="s">
        <v>68551</v>
      </c>
    </row>
    <row r="68369" spans="1:2">
      <c r="A68369" s="38" t="s">
        <v>68662</v>
      </c>
      <c r="B68369" t="s">
        <v>68661</v>
      </c>
    </row>
    <row r="68370" spans="1:2">
      <c r="A68370" s="38" t="s">
        <v>68526</v>
      </c>
      <c r="B68370" t="s">
        <v>68525</v>
      </c>
    </row>
    <row r="68371" spans="1:2">
      <c r="A68371" s="38" t="s">
        <v>68526</v>
      </c>
      <c r="B68371" t="s">
        <v>68622</v>
      </c>
    </row>
    <row r="68372" spans="1:2">
      <c r="A68372" s="38" t="s">
        <v>68526</v>
      </c>
      <c r="B68372" t="s">
        <v>68646</v>
      </c>
    </row>
    <row r="68373" spans="1:2">
      <c r="A68373" s="38" t="s">
        <v>68572</v>
      </c>
      <c r="B68373" t="s">
        <v>68571</v>
      </c>
    </row>
    <row r="68374" spans="1:2">
      <c r="A68374" s="38" t="s">
        <v>68523</v>
      </c>
      <c r="B68374" t="s">
        <v>68522</v>
      </c>
    </row>
    <row r="68375" spans="1:2">
      <c r="A68375" s="38" t="s">
        <v>68758</v>
      </c>
      <c r="B68375" t="s">
        <v>68757</v>
      </c>
    </row>
    <row r="68376" spans="1:2">
      <c r="A68376" s="38" t="s">
        <v>68480</v>
      </c>
      <c r="B68376" t="s">
        <v>25980</v>
      </c>
    </row>
    <row r="68377" spans="1:2">
      <c r="A68377" s="38" t="s">
        <v>68480</v>
      </c>
      <c r="B68377" t="s">
        <v>68537</v>
      </c>
    </row>
    <row r="68378" spans="1:2">
      <c r="A68378" s="38" t="s">
        <v>68480</v>
      </c>
      <c r="B68378" t="s">
        <v>12119</v>
      </c>
    </row>
    <row r="68379" spans="1:2">
      <c r="A68379" s="38" t="s">
        <v>68480</v>
      </c>
      <c r="B68379" t="s">
        <v>68598</v>
      </c>
    </row>
    <row r="68380" spans="1:2">
      <c r="A68380" s="38" t="s">
        <v>68480</v>
      </c>
      <c r="B68380" t="s">
        <v>68682</v>
      </c>
    </row>
    <row r="68381" spans="1:2">
      <c r="A68381" s="38" t="s">
        <v>68480</v>
      </c>
      <c r="B68381" t="s">
        <v>68697</v>
      </c>
    </row>
    <row r="68382" spans="1:2">
      <c r="A68382" s="38" t="s">
        <v>68480</v>
      </c>
      <c r="B68382" t="s">
        <v>68716</v>
      </c>
    </row>
    <row r="68383" spans="1:2">
      <c r="A68383" s="38" t="s">
        <v>68480</v>
      </c>
      <c r="B68383" t="s">
        <v>68726</v>
      </c>
    </row>
    <row r="68384" spans="1:2">
      <c r="A68384" s="38" t="s">
        <v>68420</v>
      </c>
      <c r="B68384" t="s">
        <v>68419</v>
      </c>
    </row>
    <row r="68385" spans="1:2">
      <c r="A68385" s="38" t="s">
        <v>68420</v>
      </c>
      <c r="B68385" t="s">
        <v>68718</v>
      </c>
    </row>
    <row r="68386" spans="1:2">
      <c r="A68386" s="38" t="s">
        <v>68617</v>
      </c>
      <c r="B68386" t="s">
        <v>68616</v>
      </c>
    </row>
    <row r="68387" spans="1:2">
      <c r="A68387" s="38" t="s">
        <v>68617</v>
      </c>
      <c r="B68387" t="s">
        <v>68635</v>
      </c>
    </row>
    <row r="68388" spans="1:2">
      <c r="A68388" s="38" t="s">
        <v>68617</v>
      </c>
      <c r="B68388" t="s">
        <v>68680</v>
      </c>
    </row>
    <row r="68389" spans="1:2">
      <c r="A68389" s="38" t="s">
        <v>68617</v>
      </c>
      <c r="B68389" t="s">
        <v>68699</v>
      </c>
    </row>
    <row r="68390" spans="1:2">
      <c r="A68390" s="38" t="s">
        <v>68644</v>
      </c>
      <c r="B68390" t="s">
        <v>68643</v>
      </c>
    </row>
    <row r="68391" spans="1:2">
      <c r="A68391" s="38" t="s">
        <v>68609</v>
      </c>
      <c r="B68391" t="s">
        <v>68608</v>
      </c>
    </row>
    <row r="68392" spans="1:2">
      <c r="A68392" s="38" t="s">
        <v>68702</v>
      </c>
      <c r="B68392" t="s">
        <v>68701</v>
      </c>
    </row>
    <row r="68393" spans="1:2">
      <c r="A68393" s="38" t="s">
        <v>68581</v>
      </c>
      <c r="B68393" t="s">
        <v>68580</v>
      </c>
    </row>
    <row r="68394" spans="1:2">
      <c r="A68394" s="38" t="s">
        <v>68581</v>
      </c>
      <c r="B68394" t="s">
        <v>68760</v>
      </c>
    </row>
    <row r="68395" spans="1:2">
      <c r="A68395" s="38" t="s">
        <v>68663</v>
      </c>
      <c r="B68395" t="s">
        <v>68661</v>
      </c>
    </row>
    <row r="68396" spans="1:2">
      <c r="A68396" s="38" t="s">
        <v>68684</v>
      </c>
      <c r="B68396" t="s">
        <v>18236</v>
      </c>
    </row>
    <row r="68397" spans="1:2">
      <c r="A68397" s="38" t="s">
        <v>68748</v>
      </c>
      <c r="B68397" t="s">
        <v>68747</v>
      </c>
    </row>
    <row r="68398" spans="1:2">
      <c r="A68398" s="38" t="s">
        <v>68424</v>
      </c>
      <c r="B68398" t="s">
        <v>6374</v>
      </c>
    </row>
    <row r="68399" spans="1:2">
      <c r="A68399" s="38" t="s">
        <v>68424</v>
      </c>
      <c r="B68399" t="s">
        <v>4073</v>
      </c>
    </row>
    <row r="68400" spans="1:2">
      <c r="A68400" s="38" t="s">
        <v>68424</v>
      </c>
      <c r="B68400" t="s">
        <v>68564</v>
      </c>
    </row>
    <row r="68401" spans="1:2">
      <c r="A68401" s="38" t="s">
        <v>68424</v>
      </c>
      <c r="B68401" t="s">
        <v>13820</v>
      </c>
    </row>
    <row r="68402" spans="1:2">
      <c r="A68402" s="38" t="s">
        <v>68424</v>
      </c>
      <c r="B68402" t="s">
        <v>15674</v>
      </c>
    </row>
    <row r="68403" spans="1:2">
      <c r="A68403" s="38" t="s">
        <v>68424</v>
      </c>
      <c r="B68403" t="s">
        <v>68676</v>
      </c>
    </row>
    <row r="68404" spans="1:2">
      <c r="A68404" s="38" t="s">
        <v>68424</v>
      </c>
      <c r="B68404" t="s">
        <v>68743</v>
      </c>
    </row>
    <row r="68405" spans="1:2">
      <c r="A68405" s="38" t="s">
        <v>68424</v>
      </c>
      <c r="B68405" t="s">
        <v>68750</v>
      </c>
    </row>
    <row r="68406" spans="1:2">
      <c r="A68406" s="38" t="s">
        <v>68487</v>
      </c>
      <c r="B68406" t="s">
        <v>68486</v>
      </c>
    </row>
    <row r="68407" spans="1:2">
      <c r="A68407" s="38" t="s">
        <v>68487</v>
      </c>
      <c r="B68407" t="s">
        <v>68515</v>
      </c>
    </row>
    <row r="68408" spans="1:2">
      <c r="A68408" s="38" t="s">
        <v>68487</v>
      </c>
      <c r="B68408" t="s">
        <v>68517</v>
      </c>
    </row>
    <row r="68409" spans="1:2">
      <c r="A68409" s="38" t="s">
        <v>68487</v>
      </c>
      <c r="B68409" t="s">
        <v>68530</v>
      </c>
    </row>
    <row r="68410" spans="1:2">
      <c r="A68410" s="38" t="s">
        <v>68487</v>
      </c>
      <c r="B68410" t="s">
        <v>68602</v>
      </c>
    </row>
    <row r="68411" spans="1:2">
      <c r="A68411" s="38" t="s">
        <v>68562</v>
      </c>
      <c r="B68411" t="s">
        <v>68561</v>
      </c>
    </row>
    <row r="68412" spans="1:2">
      <c r="A68412" s="38" t="s">
        <v>68567</v>
      </c>
      <c r="B68412" t="s">
        <v>68566</v>
      </c>
    </row>
    <row r="68413" spans="1:2">
      <c r="A68413" s="38" t="s">
        <v>68411</v>
      </c>
      <c r="B68413" t="s">
        <v>68410</v>
      </c>
    </row>
    <row r="68414" spans="1:2">
      <c r="A68414" s="38" t="s">
        <v>68411</v>
      </c>
      <c r="B68414" t="s">
        <v>68428</v>
      </c>
    </row>
    <row r="68415" spans="1:2">
      <c r="A68415" s="38" t="s">
        <v>68411</v>
      </c>
      <c r="B68415" t="s">
        <v>68551</v>
      </c>
    </row>
    <row r="68416" spans="1:2">
      <c r="A68416" s="38" t="s">
        <v>68511</v>
      </c>
      <c r="B68416" t="s">
        <v>68510</v>
      </c>
    </row>
    <row r="68417" spans="1:2">
      <c r="A68417" s="38" t="s">
        <v>68414</v>
      </c>
      <c r="B68417" t="s">
        <v>68413</v>
      </c>
    </row>
    <row r="68418" spans="1:2">
      <c r="A68418" s="38" t="s">
        <v>68414</v>
      </c>
      <c r="B68418" t="s">
        <v>68422</v>
      </c>
    </row>
    <row r="68419" spans="1:2">
      <c r="A68419" s="38" t="s">
        <v>68414</v>
      </c>
      <c r="B68419" t="s">
        <v>68426</v>
      </c>
    </row>
    <row r="68420" spans="1:2">
      <c r="A68420" s="38" t="s">
        <v>68414</v>
      </c>
      <c r="B68420" t="s">
        <v>68443</v>
      </c>
    </row>
    <row r="68421" spans="1:2">
      <c r="A68421" s="38" t="s">
        <v>68414</v>
      </c>
      <c r="B68421" t="s">
        <v>68445</v>
      </c>
    </row>
    <row r="68422" spans="1:2">
      <c r="A68422" s="38" t="s">
        <v>68414</v>
      </c>
      <c r="B68422" t="s">
        <v>68593</v>
      </c>
    </row>
    <row r="68423" spans="1:2">
      <c r="A68423" s="38" t="s">
        <v>68414</v>
      </c>
      <c r="B68423" t="s">
        <v>68651</v>
      </c>
    </row>
    <row r="68424" spans="1:2">
      <c r="A68424" s="38" t="s">
        <v>68414</v>
      </c>
      <c r="B68424" t="s">
        <v>68693</v>
      </c>
    </row>
    <row r="68425" spans="1:2">
      <c r="A68425" s="38" t="s">
        <v>68414</v>
      </c>
      <c r="B68425" t="s">
        <v>68745</v>
      </c>
    </row>
    <row r="68426" spans="1:2">
      <c r="A68426" s="38" t="s">
        <v>68628</v>
      </c>
      <c r="B68426" t="s">
        <v>68627</v>
      </c>
    </row>
    <row r="68427" spans="1:2">
      <c r="A68427" s="38" t="s">
        <v>68628</v>
      </c>
      <c r="B68427" t="s">
        <v>68688</v>
      </c>
    </row>
    <row r="68428" spans="1:2">
      <c r="A68428" s="38" t="s">
        <v>68490</v>
      </c>
      <c r="B68428" t="s">
        <v>68489</v>
      </c>
    </row>
    <row r="68429" spans="1:2">
      <c r="A68429" s="38" t="s">
        <v>68440</v>
      </c>
      <c r="B68429" t="s">
        <v>68439</v>
      </c>
    </row>
    <row r="68430" spans="1:2">
      <c r="A68430" s="38" t="s">
        <v>68440</v>
      </c>
      <c r="B68430" t="s">
        <v>68502</v>
      </c>
    </row>
    <row r="68431" spans="1:2">
      <c r="A68431" s="38" t="s">
        <v>68440</v>
      </c>
      <c r="B68431" t="s">
        <v>68549</v>
      </c>
    </row>
    <row r="68432" spans="1:2">
      <c r="A68432" s="38" t="s">
        <v>68440</v>
      </c>
      <c r="B68432" t="s">
        <v>68604</v>
      </c>
    </row>
    <row r="68433" spans="1:2">
      <c r="A68433" s="38" t="s">
        <v>68440</v>
      </c>
      <c r="B68433" t="s">
        <v>68633</v>
      </c>
    </row>
    <row r="68434" spans="1:2">
      <c r="A68434" s="38" t="s">
        <v>68440</v>
      </c>
      <c r="B68434" t="s">
        <v>68720</v>
      </c>
    </row>
    <row r="68435" spans="1:2">
      <c r="A68435" s="38" t="s">
        <v>68440</v>
      </c>
      <c r="B68435" t="s">
        <v>68741</v>
      </c>
    </row>
    <row r="68436" spans="1:2">
      <c r="A68436" s="38" t="s">
        <v>68557</v>
      </c>
      <c r="B68436" t="s">
        <v>68556</v>
      </c>
    </row>
    <row r="68437" spans="1:2">
      <c r="A68437" s="38" t="s">
        <v>68691</v>
      </c>
      <c r="B68437" t="s">
        <v>68690</v>
      </c>
    </row>
    <row r="68438" spans="1:2">
      <c r="A68438" s="38" t="s">
        <v>68691</v>
      </c>
      <c r="B68438" t="s">
        <v>68707</v>
      </c>
    </row>
    <row r="68439" spans="1:2">
      <c r="A68439" s="38" t="s">
        <v>68691</v>
      </c>
      <c r="B68439" t="s">
        <v>68728</v>
      </c>
    </row>
    <row r="68440" spans="1:2">
      <c r="A68440" s="38" t="s">
        <v>68691</v>
      </c>
      <c r="B68440" t="s">
        <v>68749</v>
      </c>
    </row>
    <row r="68441" spans="1:2">
      <c r="A68441" s="38" t="s">
        <v>68685</v>
      </c>
      <c r="B68441" t="s">
        <v>18236</v>
      </c>
    </row>
    <row r="68442" spans="1:2">
      <c r="A68442" s="38" t="s">
        <v>68732</v>
      </c>
      <c r="B68442" t="s">
        <v>68731</v>
      </c>
    </row>
    <row r="68443" spans="1:2">
      <c r="A68443" s="38" t="s">
        <v>68476</v>
      </c>
      <c r="B68443" t="s">
        <v>68475</v>
      </c>
    </row>
    <row r="68444" spans="1:2">
      <c r="A68444" s="38" t="s">
        <v>68544</v>
      </c>
      <c r="B68444" t="s">
        <v>68543</v>
      </c>
    </row>
    <row r="68445" spans="1:2">
      <c r="A68445" s="38" t="s">
        <v>68625</v>
      </c>
      <c r="B68445" t="s">
        <v>68624</v>
      </c>
    </row>
    <row r="68446" spans="1:2">
      <c r="A68446" s="38" t="s">
        <v>68755</v>
      </c>
      <c r="B68446" t="s">
        <v>68754</v>
      </c>
    </row>
    <row r="68447" spans="1:2">
      <c r="A68447" s="38" t="s">
        <v>68437</v>
      </c>
      <c r="B68447" t="s">
        <v>68436</v>
      </c>
    </row>
    <row r="68448" spans="1:2">
      <c r="A68448" s="38" t="s">
        <v>68437</v>
      </c>
      <c r="B68448" t="s">
        <v>68478</v>
      </c>
    </row>
    <row r="68449" spans="1:2">
      <c r="A68449" s="38" t="s">
        <v>68437</v>
      </c>
      <c r="B68449" t="s">
        <v>68505</v>
      </c>
    </row>
    <row r="68450" spans="1:2">
      <c r="A68450" s="38" t="s">
        <v>68437</v>
      </c>
      <c r="B68450" t="s">
        <v>68539</v>
      </c>
    </row>
    <row r="68451" spans="1:2">
      <c r="A68451" s="38" t="s">
        <v>68434</v>
      </c>
      <c r="B68451" t="s">
        <v>68433</v>
      </c>
    </row>
    <row r="68452" spans="1:2">
      <c r="A68452" s="38" t="s">
        <v>68434</v>
      </c>
      <c r="B68452" t="s">
        <v>55306</v>
      </c>
    </row>
    <row r="68453" spans="1:2">
      <c r="A68453" s="38" t="s">
        <v>68434</v>
      </c>
      <c r="B68453" t="s">
        <v>68459</v>
      </c>
    </row>
    <row r="68454" spans="1:2">
      <c r="A68454" s="38" t="s">
        <v>68434</v>
      </c>
      <c r="B68454" t="s">
        <v>68464</v>
      </c>
    </row>
    <row r="68455" spans="1:2">
      <c r="A68455" s="38" t="s">
        <v>68434</v>
      </c>
      <c r="B68455" t="s">
        <v>4053</v>
      </c>
    </row>
    <row r="68456" spans="1:2">
      <c r="A68456" s="38" t="s">
        <v>68434</v>
      </c>
      <c r="B68456" t="s">
        <v>68513</v>
      </c>
    </row>
    <row r="68457" spans="1:2">
      <c r="A68457" s="38" t="s">
        <v>68434</v>
      </c>
      <c r="B68457" t="s">
        <v>68585</v>
      </c>
    </row>
    <row r="68458" spans="1:2">
      <c r="A68458" s="38" t="s">
        <v>68434</v>
      </c>
      <c r="B68458" t="s">
        <v>68667</v>
      </c>
    </row>
    <row r="68459" spans="1:2">
      <c r="A68459" s="38" t="s">
        <v>68434</v>
      </c>
      <c r="B68459" t="s">
        <v>68734</v>
      </c>
    </row>
    <row r="68460" spans="1:2">
      <c r="A68460" s="38" t="s">
        <v>68612</v>
      </c>
      <c r="B68460" t="s">
        <v>68611</v>
      </c>
    </row>
    <row r="68461" spans="1:2">
      <c r="A68461" s="38" t="s">
        <v>68705</v>
      </c>
      <c r="B68461" t="s">
        <v>68704</v>
      </c>
    </row>
    <row r="68462" spans="1:2">
      <c r="A68462" s="38" t="s">
        <v>68454</v>
      </c>
      <c r="B68462" t="s">
        <v>68453</v>
      </c>
    </row>
    <row r="68463" spans="1:2">
      <c r="A68463" s="38" t="s">
        <v>68638</v>
      </c>
      <c r="B68463" t="s">
        <v>68637</v>
      </c>
    </row>
    <row r="68464" spans="1:2">
      <c r="A68464" s="38" t="s">
        <v>68606</v>
      </c>
      <c r="B68464" t="s">
        <v>16318</v>
      </c>
    </row>
    <row r="68465" spans="1:2">
      <c r="A68465" s="38" t="s">
        <v>68575</v>
      </c>
      <c r="B68465" t="s">
        <v>68574</v>
      </c>
    </row>
    <row r="68466" spans="1:2">
      <c r="A68466" s="38" t="s">
        <v>68687</v>
      </c>
      <c r="B68466" t="s">
        <v>68686</v>
      </c>
    </row>
    <row r="68467" spans="1:2">
      <c r="A68467" s="38" t="s">
        <v>68778</v>
      </c>
      <c r="B68467" t="s">
        <v>126</v>
      </c>
    </row>
    <row r="68468" spans="1:2">
      <c r="A68468" s="38" t="s">
        <v>68761</v>
      </c>
      <c r="B68468" t="s">
        <v>68762</v>
      </c>
    </row>
    <row r="68469" spans="1:2">
      <c r="A68469" s="38" t="s">
        <v>68764</v>
      </c>
      <c r="B68469" t="s">
        <v>68765</v>
      </c>
    </row>
    <row r="68470" spans="1:2">
      <c r="A68470" s="38" t="s">
        <v>68767</v>
      </c>
      <c r="B68470" t="s">
        <v>68768</v>
      </c>
    </row>
    <row r="68471" spans="1:2">
      <c r="A68471" s="38" t="s">
        <v>68770</v>
      </c>
      <c r="B68471" t="s">
        <v>68771</v>
      </c>
    </row>
    <row r="68472" spans="1:2">
      <c r="A68472" s="38" t="s">
        <v>68773</v>
      </c>
      <c r="B68472" t="s">
        <v>19638</v>
      </c>
    </row>
    <row r="68473" spans="1:2">
      <c r="A68473" s="38" t="s">
        <v>68775</v>
      </c>
      <c r="B68473" t="s">
        <v>68776</v>
      </c>
    </row>
    <row r="68474" spans="1:2">
      <c r="A68474" s="38" t="s">
        <v>68777</v>
      </c>
      <c r="B68474" t="s">
        <v>126</v>
      </c>
    </row>
    <row r="68475" spans="1:2">
      <c r="A68475" s="38" t="s">
        <v>68777</v>
      </c>
      <c r="B68475" t="s">
        <v>126</v>
      </c>
    </row>
    <row r="68476" spans="1:2">
      <c r="A68476" s="38" t="s">
        <v>68780</v>
      </c>
      <c r="B68476" t="s">
        <v>68781</v>
      </c>
    </row>
    <row r="68477" spans="1:2">
      <c r="A68477" s="38" t="s">
        <v>68783</v>
      </c>
      <c r="B68477" t="s">
        <v>68784</v>
      </c>
    </row>
    <row r="68478" spans="1:2">
      <c r="A68478" s="38" t="s">
        <v>68785</v>
      </c>
      <c r="B68478" t="s">
        <v>68786</v>
      </c>
    </row>
    <row r="68479" spans="1:2">
      <c r="A68479" s="38" t="s">
        <v>68788</v>
      </c>
      <c r="B68479" t="s">
        <v>68789</v>
      </c>
    </row>
    <row r="68480" spans="1:2">
      <c r="A68480" s="38" t="s">
        <v>68790</v>
      </c>
      <c r="B68480" t="s">
        <v>68791</v>
      </c>
    </row>
    <row r="68481" spans="1:2">
      <c r="A68481" s="38" t="s">
        <v>68793</v>
      </c>
      <c r="B68481" t="s">
        <v>68794</v>
      </c>
    </row>
    <row r="68482" spans="1:2">
      <c r="A68482" s="38" t="s">
        <v>68796</v>
      </c>
      <c r="B68482" t="s">
        <v>68797</v>
      </c>
    </row>
    <row r="68483" spans="1:2">
      <c r="A68483" s="38" t="s">
        <v>68798</v>
      </c>
      <c r="B68483" t="s">
        <v>68799</v>
      </c>
    </row>
    <row r="68484" spans="1:2">
      <c r="A68484" s="38" t="s">
        <v>68801</v>
      </c>
      <c r="B68484" t="s">
        <v>68802</v>
      </c>
    </row>
    <row r="68485" spans="1:2">
      <c r="A68485" s="38" t="s">
        <v>68804</v>
      </c>
      <c r="B68485" t="s">
        <v>68805</v>
      </c>
    </row>
    <row r="68486" spans="1:2">
      <c r="A68486" s="38" t="s">
        <v>68807</v>
      </c>
      <c r="B68486" t="s">
        <v>68808</v>
      </c>
    </row>
    <row r="68487" spans="1:2">
      <c r="A68487" s="38" t="s">
        <v>68810</v>
      </c>
      <c r="B68487" t="s">
        <v>68811</v>
      </c>
    </row>
    <row r="68488" spans="1:2">
      <c r="A68488" s="38" t="s">
        <v>68813</v>
      </c>
      <c r="B68488" t="s">
        <v>68814</v>
      </c>
    </row>
    <row r="68489" spans="1:2">
      <c r="A68489" s="38" t="s">
        <v>68816</v>
      </c>
      <c r="B68489" t="s">
        <v>68817</v>
      </c>
    </row>
    <row r="68490" spans="1:2">
      <c r="A68490" s="38" t="s">
        <v>68818</v>
      </c>
      <c r="B68490" t="s">
        <v>68819</v>
      </c>
    </row>
    <row r="68491" spans="1:2">
      <c r="A68491" s="38" t="s">
        <v>68821</v>
      </c>
      <c r="B68491" t="s">
        <v>68822</v>
      </c>
    </row>
    <row r="68492" spans="1:2">
      <c r="A68492" s="38" t="s">
        <v>68823</v>
      </c>
      <c r="B68492" t="s">
        <v>68824</v>
      </c>
    </row>
    <row r="68493" spans="1:2">
      <c r="A68493" s="38" t="s">
        <v>68825</v>
      </c>
      <c r="B68493" t="s">
        <v>68826</v>
      </c>
    </row>
    <row r="68494" spans="1:2">
      <c r="A68494" s="38" t="s">
        <v>68827</v>
      </c>
      <c r="B68494" t="s">
        <v>68828</v>
      </c>
    </row>
    <row r="68495" spans="1:2">
      <c r="A68495" s="38" t="s">
        <v>68830</v>
      </c>
      <c r="B68495" t="s">
        <v>68831</v>
      </c>
    </row>
    <row r="68496" spans="1:2">
      <c r="A68496" s="38" t="s">
        <v>68833</v>
      </c>
      <c r="B68496" t="s">
        <v>68834</v>
      </c>
    </row>
    <row r="68497" spans="1:2">
      <c r="A68497" s="38" t="s">
        <v>68836</v>
      </c>
      <c r="B68497" t="s">
        <v>68837</v>
      </c>
    </row>
    <row r="68498" spans="1:2">
      <c r="A68498" s="38" t="s">
        <v>68839</v>
      </c>
      <c r="B68498" t="s">
        <v>68840</v>
      </c>
    </row>
    <row r="68499" spans="1:2">
      <c r="A68499" s="38" t="s">
        <v>68841</v>
      </c>
      <c r="B68499" t="s">
        <v>68842</v>
      </c>
    </row>
    <row r="68500" spans="1:2">
      <c r="A68500" s="38" t="s">
        <v>68844</v>
      </c>
      <c r="B68500" t="s">
        <v>68845</v>
      </c>
    </row>
    <row r="68501" spans="1:2">
      <c r="A68501" s="38" t="s">
        <v>68847</v>
      </c>
      <c r="B68501" t="s">
        <v>68848</v>
      </c>
    </row>
    <row r="68502" spans="1:2">
      <c r="A68502" s="38" t="s">
        <v>68849</v>
      </c>
      <c r="B68502" t="s">
        <v>68850</v>
      </c>
    </row>
    <row r="68503" spans="1:2">
      <c r="A68503" s="38" t="s">
        <v>68852</v>
      </c>
      <c r="B68503" t="s">
        <v>68853</v>
      </c>
    </row>
    <row r="68504" spans="1:2">
      <c r="A68504" s="38" t="s">
        <v>68855</v>
      </c>
      <c r="B68504" t="s">
        <v>68856</v>
      </c>
    </row>
    <row r="68505" spans="1:2">
      <c r="A68505" s="38" t="s">
        <v>68858</v>
      </c>
      <c r="B68505" t="s">
        <v>68859</v>
      </c>
    </row>
    <row r="68506" spans="1:2">
      <c r="A68506" s="38" t="s">
        <v>68861</v>
      </c>
      <c r="B68506" t="s">
        <v>68862</v>
      </c>
    </row>
    <row r="68507" spans="1:2">
      <c r="A68507" s="38" t="s">
        <v>68864</v>
      </c>
      <c r="B68507" t="s">
        <v>68865</v>
      </c>
    </row>
    <row r="68508" spans="1:2">
      <c r="A68508" s="38" t="s">
        <v>68867</v>
      </c>
      <c r="B68508" t="s">
        <v>68868</v>
      </c>
    </row>
    <row r="68509" spans="1:2">
      <c r="A68509" s="38" t="s">
        <v>68869</v>
      </c>
      <c r="B68509" t="s">
        <v>68870</v>
      </c>
    </row>
    <row r="68510" spans="1:2">
      <c r="A68510" s="38" t="s">
        <v>68871</v>
      </c>
      <c r="B68510" t="s">
        <v>68872</v>
      </c>
    </row>
    <row r="68511" spans="1:2">
      <c r="A68511" s="38" t="s">
        <v>68873</v>
      </c>
      <c r="B68511" t="s">
        <v>68874</v>
      </c>
    </row>
    <row r="68512" spans="1:2">
      <c r="A68512" s="38" t="s">
        <v>68876</v>
      </c>
      <c r="B68512" t="s">
        <v>68877</v>
      </c>
    </row>
    <row r="68513" spans="1:2">
      <c r="A68513" s="38" t="s">
        <v>68878</v>
      </c>
      <c r="B68513" t="s">
        <v>68879</v>
      </c>
    </row>
    <row r="68514" spans="1:2">
      <c r="A68514" s="38" t="s">
        <v>68880</v>
      </c>
      <c r="B68514" t="s">
        <v>68881</v>
      </c>
    </row>
    <row r="68515" spans="1:2">
      <c r="A68515" s="38" t="s">
        <v>68882</v>
      </c>
      <c r="B68515" t="s">
        <v>25110</v>
      </c>
    </row>
    <row r="68516" spans="1:2">
      <c r="A68516" s="38" t="s">
        <v>68883</v>
      </c>
      <c r="B68516" t="s">
        <v>28042</v>
      </c>
    </row>
    <row r="68517" spans="1:2">
      <c r="A68517" s="38" t="s">
        <v>68884</v>
      </c>
      <c r="B68517" t="s">
        <v>68885</v>
      </c>
    </row>
    <row r="68518" spans="1:2">
      <c r="A68518" s="38" t="s">
        <v>68886</v>
      </c>
      <c r="B68518" t="s">
        <v>68887</v>
      </c>
    </row>
    <row r="68519" spans="1:2">
      <c r="A68519" s="38" t="s">
        <v>68888</v>
      </c>
      <c r="B68519" t="s">
        <v>68889</v>
      </c>
    </row>
    <row r="68520" spans="1:2">
      <c r="A68520" s="38" t="s">
        <v>68890</v>
      </c>
      <c r="B68520" t="s">
        <v>68891</v>
      </c>
    </row>
    <row r="68521" spans="1:2">
      <c r="A68521" s="38" t="s">
        <v>68892</v>
      </c>
      <c r="B68521" t="s">
        <v>68893</v>
      </c>
    </row>
    <row r="68522" spans="1:2">
      <c r="A68522" s="38" t="s">
        <v>68895</v>
      </c>
      <c r="B68522" t="s">
        <v>68896</v>
      </c>
    </row>
    <row r="68523" spans="1:2">
      <c r="A68523" s="38" t="s">
        <v>68898</v>
      </c>
      <c r="B68523" t="s">
        <v>68899</v>
      </c>
    </row>
    <row r="68524" spans="1:2">
      <c r="A68524" s="38" t="s">
        <v>68901</v>
      </c>
      <c r="B68524" t="s">
        <v>8238</v>
      </c>
    </row>
    <row r="68525" spans="1:2">
      <c r="A68525" s="38" t="s">
        <v>68903</v>
      </c>
      <c r="B68525" t="s">
        <v>68904</v>
      </c>
    </row>
    <row r="68526" spans="1:2">
      <c r="A68526" s="38" t="s">
        <v>68905</v>
      </c>
      <c r="B68526" t="s">
        <v>28063</v>
      </c>
    </row>
    <row r="68527" spans="1:2">
      <c r="A68527" s="38" t="s">
        <v>68906</v>
      </c>
      <c r="B68527" t="s">
        <v>68907</v>
      </c>
    </row>
    <row r="68528" spans="1:2">
      <c r="A68528" s="38" t="s">
        <v>68908</v>
      </c>
      <c r="B68528" t="s">
        <v>68909</v>
      </c>
    </row>
    <row r="68529" spans="1:2">
      <c r="A68529" s="38" t="s">
        <v>68910</v>
      </c>
      <c r="B68529" t="s">
        <v>68911</v>
      </c>
    </row>
    <row r="68530" spans="1:2">
      <c r="A68530" s="38" t="s">
        <v>68912</v>
      </c>
      <c r="B68530" t="s">
        <v>68913</v>
      </c>
    </row>
    <row r="68531" spans="1:2">
      <c r="A68531" s="38" t="s">
        <v>68914</v>
      </c>
      <c r="B68531" t="s">
        <v>68915</v>
      </c>
    </row>
    <row r="68532" spans="1:2">
      <c r="A68532" s="38" t="s">
        <v>68917</v>
      </c>
      <c r="B68532" t="s">
        <v>68918</v>
      </c>
    </row>
    <row r="68533" spans="1:2">
      <c r="A68533" s="38" t="s">
        <v>68919</v>
      </c>
      <c r="B68533" t="s">
        <v>68920</v>
      </c>
    </row>
    <row r="68534" spans="1:2">
      <c r="A68534" s="38" t="s">
        <v>68922</v>
      </c>
      <c r="B68534" t="s">
        <v>68923</v>
      </c>
    </row>
    <row r="68535" spans="1:2">
      <c r="A68535" s="38" t="s">
        <v>68924</v>
      </c>
      <c r="B68535" t="s">
        <v>68925</v>
      </c>
    </row>
    <row r="68536" spans="1:2">
      <c r="A68536" s="38" t="s">
        <v>68927</v>
      </c>
      <c r="B68536" t="s">
        <v>68928</v>
      </c>
    </row>
    <row r="68537" spans="1:2">
      <c r="A68537" s="38" t="s">
        <v>68929</v>
      </c>
      <c r="B68537" t="s">
        <v>68930</v>
      </c>
    </row>
    <row r="68538" spans="1:2">
      <c r="A68538" s="38" t="s">
        <v>68931</v>
      </c>
      <c r="B68538" t="s">
        <v>68932</v>
      </c>
    </row>
    <row r="68539" spans="1:2">
      <c r="A68539" s="38" t="s">
        <v>68933</v>
      </c>
      <c r="B68539" t="s">
        <v>30723</v>
      </c>
    </row>
    <row r="68540" spans="1:2">
      <c r="A68540" s="38" t="s">
        <v>68935</v>
      </c>
      <c r="B68540" t="s">
        <v>68936</v>
      </c>
    </row>
    <row r="68541" spans="1:2">
      <c r="A68541" s="38" t="s">
        <v>68938</v>
      </c>
      <c r="B68541" t="s">
        <v>68939</v>
      </c>
    </row>
    <row r="68542" spans="1:2">
      <c r="A68542" s="38" t="s">
        <v>68941</v>
      </c>
      <c r="B68542" t="s">
        <v>68942</v>
      </c>
    </row>
    <row r="68543" spans="1:2">
      <c r="A68543" s="38" t="s">
        <v>68943</v>
      </c>
      <c r="B68543" t="s">
        <v>68944</v>
      </c>
    </row>
    <row r="68544" spans="1:2">
      <c r="A68544" s="38" t="s">
        <v>68945</v>
      </c>
      <c r="B68544" t="s">
        <v>3763</v>
      </c>
    </row>
    <row r="68545" spans="1:2">
      <c r="A68545" s="38" t="s">
        <v>68946</v>
      </c>
      <c r="B68545" t="s">
        <v>68947</v>
      </c>
    </row>
    <row r="68546" spans="1:2">
      <c r="A68546" s="38" t="s">
        <v>68948</v>
      </c>
      <c r="B68546" t="s">
        <v>68949</v>
      </c>
    </row>
    <row r="68547" spans="1:2">
      <c r="A68547" s="38" t="s">
        <v>68951</v>
      </c>
      <c r="B68547" t="s">
        <v>68952</v>
      </c>
    </row>
    <row r="68548" spans="1:2">
      <c r="A68548" s="38" t="s">
        <v>68953</v>
      </c>
      <c r="B68548" t="s">
        <v>68954</v>
      </c>
    </row>
    <row r="68549" spans="1:2">
      <c r="A68549" s="38" t="s">
        <v>68956</v>
      </c>
      <c r="B68549" t="s">
        <v>68957</v>
      </c>
    </row>
    <row r="68550" spans="1:2">
      <c r="A68550" s="38" t="s">
        <v>68959</v>
      </c>
      <c r="B68550" t="s">
        <v>68960</v>
      </c>
    </row>
    <row r="68551" spans="1:2">
      <c r="A68551" s="38" t="s">
        <v>68961</v>
      </c>
      <c r="B68551" t="s">
        <v>68962</v>
      </c>
    </row>
    <row r="68552" spans="1:2">
      <c r="A68552" s="38" t="s">
        <v>68964</v>
      </c>
      <c r="B68552" t="s">
        <v>68965</v>
      </c>
    </row>
    <row r="68553" spans="1:2">
      <c r="A68553" s="38" t="s">
        <v>68966</v>
      </c>
      <c r="B68553" t="s">
        <v>29496</v>
      </c>
    </row>
    <row r="68554" spans="1:2">
      <c r="A68554" s="38" t="s">
        <v>68967</v>
      </c>
      <c r="B68554" t="s">
        <v>68968</v>
      </c>
    </row>
    <row r="68555" spans="1:2">
      <c r="A68555" s="38" t="s">
        <v>68970</v>
      </c>
      <c r="B68555" t="s">
        <v>68971</v>
      </c>
    </row>
    <row r="68556" spans="1:2">
      <c r="A68556" s="38" t="s">
        <v>68973</v>
      </c>
      <c r="B68556" t="s">
        <v>68974</v>
      </c>
    </row>
    <row r="68557" spans="1:2">
      <c r="A68557" s="38" t="s">
        <v>68975</v>
      </c>
      <c r="B68557" t="s">
        <v>68976</v>
      </c>
    </row>
    <row r="68558" spans="1:2">
      <c r="A68558" s="38" t="s">
        <v>68977</v>
      </c>
      <c r="B68558" t="s">
        <v>68978</v>
      </c>
    </row>
    <row r="68559" spans="1:2">
      <c r="A68559" s="38" t="s">
        <v>68979</v>
      </c>
      <c r="B68559" t="s">
        <v>68980</v>
      </c>
    </row>
    <row r="68560" spans="1:2">
      <c r="A68560" s="38" t="s">
        <v>68982</v>
      </c>
      <c r="B68560" t="s">
        <v>61484</v>
      </c>
    </row>
    <row r="68561" spans="1:2">
      <c r="A68561" s="38" t="s">
        <v>68984</v>
      </c>
      <c r="B68561" t="s">
        <v>68985</v>
      </c>
    </row>
    <row r="68562" spans="1:2">
      <c r="A68562" s="38" t="s">
        <v>68986</v>
      </c>
      <c r="B68562" t="s">
        <v>68987</v>
      </c>
    </row>
    <row r="68563" spans="1:2">
      <c r="A68563" s="38" t="s">
        <v>68988</v>
      </c>
      <c r="B68563" t="s">
        <v>68989</v>
      </c>
    </row>
    <row r="68564" spans="1:2">
      <c r="A68564" s="38" t="s">
        <v>68990</v>
      </c>
      <c r="B68564" t="s">
        <v>68991</v>
      </c>
    </row>
    <row r="68565" spans="1:2">
      <c r="A68565" s="38" t="s">
        <v>68992</v>
      </c>
      <c r="B68565" t="s">
        <v>68993</v>
      </c>
    </row>
    <row r="68566" spans="1:2">
      <c r="A68566" s="38" t="s">
        <v>68994</v>
      </c>
      <c r="B68566" t="s">
        <v>68995</v>
      </c>
    </row>
    <row r="68567" spans="1:2">
      <c r="A68567" s="38" t="s">
        <v>68996</v>
      </c>
      <c r="B68567" t="s">
        <v>68997</v>
      </c>
    </row>
    <row r="68568" spans="1:2">
      <c r="A68568" s="38" t="s">
        <v>68972</v>
      </c>
      <c r="B68568" t="s">
        <v>68999</v>
      </c>
    </row>
    <row r="68569" spans="1:2">
      <c r="A68569" s="38" t="s">
        <v>68972</v>
      </c>
      <c r="B68569" t="s">
        <v>68971</v>
      </c>
    </row>
    <row r="68570" spans="1:2">
      <c r="A68570" s="38" t="s">
        <v>68972</v>
      </c>
      <c r="B68570" t="s">
        <v>69068</v>
      </c>
    </row>
    <row r="68571" spans="1:2">
      <c r="A68571" s="38" t="s">
        <v>69000</v>
      </c>
      <c r="B68571" t="s">
        <v>69001</v>
      </c>
    </row>
    <row r="68572" spans="1:2">
      <c r="A68572" s="38" t="s">
        <v>69002</v>
      </c>
      <c r="B68572" t="s">
        <v>30949</v>
      </c>
    </row>
    <row r="68573" spans="1:2">
      <c r="A68573" s="38" t="s">
        <v>69003</v>
      </c>
      <c r="B68573" t="s">
        <v>69004</v>
      </c>
    </row>
    <row r="68574" spans="1:2">
      <c r="A68574" s="38" t="s">
        <v>69005</v>
      </c>
      <c r="B68574" t="s">
        <v>69006</v>
      </c>
    </row>
    <row r="68575" spans="1:2">
      <c r="A68575" s="38" t="s">
        <v>69007</v>
      </c>
      <c r="B68575" t="s">
        <v>69008</v>
      </c>
    </row>
    <row r="68576" spans="1:2">
      <c r="A68576" s="38" t="s">
        <v>69009</v>
      </c>
      <c r="B68576" t="s">
        <v>69010</v>
      </c>
    </row>
    <row r="68577" spans="1:2">
      <c r="A68577" s="38" t="s">
        <v>69011</v>
      </c>
      <c r="B68577" t="s">
        <v>5171</v>
      </c>
    </row>
    <row r="68578" spans="1:2">
      <c r="A68578" s="38" t="s">
        <v>69012</v>
      </c>
      <c r="B68578" t="s">
        <v>15658</v>
      </c>
    </row>
    <row r="68579" spans="1:2">
      <c r="A68579" s="38" t="s">
        <v>69013</v>
      </c>
      <c r="B68579" t="s">
        <v>69014</v>
      </c>
    </row>
    <row r="68580" spans="1:2">
      <c r="A68580" s="38" t="s">
        <v>68820</v>
      </c>
      <c r="B68580" t="s">
        <v>69015</v>
      </c>
    </row>
    <row r="68581" spans="1:2">
      <c r="A68581" s="38" t="s">
        <v>68820</v>
      </c>
      <c r="B68581" t="s">
        <v>68819</v>
      </c>
    </row>
    <row r="68582" spans="1:2">
      <c r="A68582" s="38" t="s">
        <v>68820</v>
      </c>
      <c r="B68582" t="s">
        <v>68868</v>
      </c>
    </row>
    <row r="68583" spans="1:2">
      <c r="A68583" s="38" t="s">
        <v>68820</v>
      </c>
      <c r="B68583" t="s">
        <v>68879</v>
      </c>
    </row>
    <row r="68584" spans="1:2">
      <c r="A68584" s="38" t="s">
        <v>68820</v>
      </c>
      <c r="B68584" t="s">
        <v>68987</v>
      </c>
    </row>
    <row r="68585" spans="1:2">
      <c r="A68585" s="38" t="s">
        <v>68820</v>
      </c>
      <c r="B68585" t="s">
        <v>68991</v>
      </c>
    </row>
    <row r="68586" spans="1:2">
      <c r="A68586" s="38" t="s">
        <v>68820</v>
      </c>
      <c r="B68586" t="s">
        <v>68995</v>
      </c>
    </row>
    <row r="68587" spans="1:2">
      <c r="A68587" s="38" t="s">
        <v>68820</v>
      </c>
      <c r="B68587" t="s">
        <v>69006</v>
      </c>
    </row>
    <row r="68588" spans="1:2">
      <c r="A68588" s="38" t="s">
        <v>68820</v>
      </c>
      <c r="B68588" t="s">
        <v>69017</v>
      </c>
    </row>
    <row r="68589" spans="1:2">
      <c r="A68589" s="38" t="s">
        <v>68820</v>
      </c>
      <c r="B68589" t="s">
        <v>69027</v>
      </c>
    </row>
    <row r="68590" spans="1:2">
      <c r="A68590" s="38" t="s">
        <v>68820</v>
      </c>
      <c r="B68590" t="s">
        <v>69048</v>
      </c>
    </row>
    <row r="68591" spans="1:2">
      <c r="A68591" s="38" t="s">
        <v>68820</v>
      </c>
      <c r="B68591" t="s">
        <v>69072</v>
      </c>
    </row>
    <row r="68592" spans="1:2">
      <c r="A68592" s="38" t="s">
        <v>68820</v>
      </c>
      <c r="B68592" t="s">
        <v>11647</v>
      </c>
    </row>
    <row r="68593" spans="1:2">
      <c r="A68593" s="38" t="s">
        <v>69016</v>
      </c>
      <c r="B68593" t="s">
        <v>69017</v>
      </c>
    </row>
    <row r="68594" spans="1:2">
      <c r="A68594" s="38" t="s">
        <v>69018</v>
      </c>
      <c r="B68594" t="s">
        <v>69019</v>
      </c>
    </row>
    <row r="68595" spans="1:2">
      <c r="A68595" s="38" t="s">
        <v>69020</v>
      </c>
      <c r="B68595" t="s">
        <v>69021</v>
      </c>
    </row>
    <row r="68596" spans="1:2">
      <c r="A68596" s="38" t="s">
        <v>69023</v>
      </c>
      <c r="B68596" t="s">
        <v>36551</v>
      </c>
    </row>
    <row r="68597" spans="1:2">
      <c r="A68597" s="38" t="s">
        <v>69024</v>
      </c>
      <c r="B68597" t="s">
        <v>69025</v>
      </c>
    </row>
    <row r="68598" spans="1:2">
      <c r="A68598" s="38" t="s">
        <v>69026</v>
      </c>
      <c r="B68598" t="s">
        <v>69027</v>
      </c>
    </row>
    <row r="68599" spans="1:2">
      <c r="A68599" s="38" t="s">
        <v>69028</v>
      </c>
      <c r="B68599" t="s">
        <v>69029</v>
      </c>
    </row>
    <row r="68600" spans="1:2">
      <c r="A68600" s="38" t="s">
        <v>69030</v>
      </c>
      <c r="B68600" t="s">
        <v>69031</v>
      </c>
    </row>
    <row r="68601" spans="1:2">
      <c r="A68601" s="38" t="s">
        <v>69033</v>
      </c>
      <c r="B68601" t="s">
        <v>69034</v>
      </c>
    </row>
    <row r="68602" spans="1:2">
      <c r="A68602" s="38" t="s">
        <v>68787</v>
      </c>
      <c r="B68602" t="s">
        <v>69035</v>
      </c>
    </row>
    <row r="68603" spans="1:2">
      <c r="A68603" s="38" t="s">
        <v>68787</v>
      </c>
      <c r="B68603" t="s">
        <v>68786</v>
      </c>
    </row>
    <row r="68604" spans="1:2">
      <c r="A68604" s="38" t="s">
        <v>68787</v>
      </c>
      <c r="B68604" t="s">
        <v>68797</v>
      </c>
    </row>
    <row r="68605" spans="1:2">
      <c r="A68605" s="38" t="s">
        <v>68787</v>
      </c>
      <c r="B68605" t="s">
        <v>3763</v>
      </c>
    </row>
    <row r="68606" spans="1:2">
      <c r="A68606" s="38" t="s">
        <v>68787</v>
      </c>
      <c r="B68606" t="s">
        <v>68976</v>
      </c>
    </row>
    <row r="68607" spans="1:2">
      <c r="A68607" s="38" t="s">
        <v>69036</v>
      </c>
      <c r="B68607" t="s">
        <v>69037</v>
      </c>
    </row>
    <row r="68608" spans="1:2">
      <c r="A68608" s="38" t="s">
        <v>69038</v>
      </c>
      <c r="B68608" t="s">
        <v>69039</v>
      </c>
    </row>
    <row r="68609" spans="1:2">
      <c r="A68609" s="38" t="s">
        <v>69041</v>
      </c>
      <c r="B68609" t="s">
        <v>69042</v>
      </c>
    </row>
    <row r="68610" spans="1:2">
      <c r="A68610" s="38" t="s">
        <v>69043</v>
      </c>
      <c r="B68610" t="s">
        <v>69044</v>
      </c>
    </row>
    <row r="68611" spans="1:2">
      <c r="A68611" s="38" t="s">
        <v>69045</v>
      </c>
      <c r="B68611" t="s">
        <v>69046</v>
      </c>
    </row>
    <row r="68612" spans="1:2">
      <c r="A68612" s="38" t="s">
        <v>69047</v>
      </c>
      <c r="B68612" t="s">
        <v>69048</v>
      </c>
    </row>
    <row r="68613" spans="1:2">
      <c r="A68613" s="38" t="s">
        <v>69049</v>
      </c>
      <c r="B68613" t="s">
        <v>69050</v>
      </c>
    </row>
    <row r="68614" spans="1:2">
      <c r="A68614" s="38" t="s">
        <v>69052</v>
      </c>
      <c r="B68614" t="s">
        <v>69053</v>
      </c>
    </row>
    <row r="68615" spans="1:2">
      <c r="A68615" s="38" t="s">
        <v>69054</v>
      </c>
      <c r="B68615" t="s">
        <v>69055</v>
      </c>
    </row>
    <row r="68616" spans="1:2">
      <c r="A68616" s="38" t="s">
        <v>68983</v>
      </c>
      <c r="B68616" t="s">
        <v>69057</v>
      </c>
    </row>
    <row r="68617" spans="1:2">
      <c r="A68617" s="38" t="s">
        <v>68983</v>
      </c>
      <c r="B68617" t="s">
        <v>61484</v>
      </c>
    </row>
    <row r="68618" spans="1:2">
      <c r="A68618" s="38" t="s">
        <v>69058</v>
      </c>
      <c r="B68618" t="s">
        <v>69059</v>
      </c>
    </row>
    <row r="68619" spans="1:2">
      <c r="A68619" s="38" t="s">
        <v>69060</v>
      </c>
      <c r="B68619" t="s">
        <v>69061</v>
      </c>
    </row>
    <row r="68620" spans="1:2">
      <c r="A68620" s="38" t="s">
        <v>69063</v>
      </c>
      <c r="B68620" t="s">
        <v>69064</v>
      </c>
    </row>
    <row r="68621" spans="1:2">
      <c r="A68621" s="38" t="s">
        <v>69065</v>
      </c>
      <c r="B68621" t="s">
        <v>69066</v>
      </c>
    </row>
    <row r="68622" spans="1:2">
      <c r="A68622" s="38" t="s">
        <v>69067</v>
      </c>
      <c r="B68622" t="s">
        <v>69068</v>
      </c>
    </row>
    <row r="68623" spans="1:2">
      <c r="A68623" s="38" t="s">
        <v>69069</v>
      </c>
      <c r="B68623" t="s">
        <v>69070</v>
      </c>
    </row>
    <row r="68624" spans="1:2">
      <c r="A68624" s="38" t="s">
        <v>69071</v>
      </c>
      <c r="B68624" t="s">
        <v>69072</v>
      </c>
    </row>
    <row r="68625" spans="1:2">
      <c r="A68625" s="38" t="s">
        <v>69073</v>
      </c>
      <c r="B68625" t="s">
        <v>69074</v>
      </c>
    </row>
    <row r="68626" spans="1:2">
      <c r="A68626" s="38" t="s">
        <v>69075</v>
      </c>
      <c r="B68626" t="s">
        <v>69076</v>
      </c>
    </row>
    <row r="68627" spans="1:2">
      <c r="A68627" s="38" t="s">
        <v>68779</v>
      </c>
      <c r="B68627" t="s">
        <v>69077</v>
      </c>
    </row>
    <row r="68628" spans="1:2">
      <c r="A68628" s="38" t="s">
        <v>68779</v>
      </c>
      <c r="B68628" t="s">
        <v>126</v>
      </c>
    </row>
    <row r="68629" spans="1:2">
      <c r="A68629" s="38" t="s">
        <v>69078</v>
      </c>
      <c r="B68629" t="s">
        <v>69079</v>
      </c>
    </row>
    <row r="68630" spans="1:2">
      <c r="A68630" s="38" t="s">
        <v>69081</v>
      </c>
      <c r="B68630" t="s">
        <v>69082</v>
      </c>
    </row>
    <row r="68631" spans="1:2">
      <c r="A68631" s="38" t="s">
        <v>69084</v>
      </c>
      <c r="B68631" t="s">
        <v>69085</v>
      </c>
    </row>
    <row r="68632" spans="1:2">
      <c r="A68632" s="38" t="s">
        <v>69086</v>
      </c>
      <c r="B68632" t="s">
        <v>69087</v>
      </c>
    </row>
    <row r="68633" spans="1:2">
      <c r="A68633" s="38" t="s">
        <v>69088</v>
      </c>
      <c r="B68633" t="s">
        <v>18389</v>
      </c>
    </row>
    <row r="68634" spans="1:2">
      <c r="A68634" s="38" t="s">
        <v>69089</v>
      </c>
      <c r="B68634" t="s">
        <v>11647</v>
      </c>
    </row>
    <row r="68635" spans="1:2">
      <c r="A68635" s="38" t="s">
        <v>69090</v>
      </c>
      <c r="B68635" t="s">
        <v>69091</v>
      </c>
    </row>
    <row r="68636" spans="1:2">
      <c r="A68636" s="38" t="s">
        <v>69093</v>
      </c>
      <c r="B68636" t="s">
        <v>69094</v>
      </c>
    </row>
    <row r="68637" spans="1:2">
      <c r="A68637" s="38" t="s">
        <v>69095</v>
      </c>
      <c r="B68637" t="s">
        <v>69096</v>
      </c>
    </row>
    <row r="68638" spans="1:2">
      <c r="A68638" s="38" t="s">
        <v>68902</v>
      </c>
      <c r="B68638" t="s">
        <v>69097</v>
      </c>
    </row>
    <row r="68639" spans="1:2">
      <c r="A68639" s="38" t="s">
        <v>68902</v>
      </c>
      <c r="B68639" t="s">
        <v>8238</v>
      </c>
    </row>
    <row r="68640" spans="1:2">
      <c r="A68640" s="38" t="s">
        <v>68902</v>
      </c>
      <c r="B68640" t="s">
        <v>69096</v>
      </c>
    </row>
    <row r="68641" spans="1:2">
      <c r="A68641" s="38" t="s">
        <v>69099</v>
      </c>
      <c r="B68641" t="s">
        <v>69100</v>
      </c>
    </row>
    <row r="68642" spans="1:2">
      <c r="A68642" s="38" t="s">
        <v>68829</v>
      </c>
      <c r="B68642" t="s">
        <v>68828</v>
      </c>
    </row>
    <row r="68643" spans="1:2">
      <c r="A68643" s="38" t="s">
        <v>68829</v>
      </c>
      <c r="B68643" t="s">
        <v>68872</v>
      </c>
    </row>
    <row r="68644" spans="1:2">
      <c r="A68644" s="38" t="s">
        <v>68829</v>
      </c>
      <c r="B68644" t="s">
        <v>68928</v>
      </c>
    </row>
    <row r="68645" spans="1:2">
      <c r="A68645" s="38" t="s">
        <v>68829</v>
      </c>
      <c r="B68645" t="s">
        <v>68989</v>
      </c>
    </row>
    <row r="68646" spans="1:2">
      <c r="A68646" s="38" t="s">
        <v>68829</v>
      </c>
      <c r="B68646" t="s">
        <v>69077</v>
      </c>
    </row>
    <row r="68647" spans="1:2">
      <c r="A68647" s="38" t="s">
        <v>68955</v>
      </c>
      <c r="B68647" t="s">
        <v>68954</v>
      </c>
    </row>
    <row r="68648" spans="1:2">
      <c r="A68648" s="38" t="s">
        <v>68792</v>
      </c>
      <c r="B68648" t="s">
        <v>68791</v>
      </c>
    </row>
    <row r="68649" spans="1:2">
      <c r="A68649" s="38" t="s">
        <v>68792</v>
      </c>
      <c r="B68649" t="s">
        <v>68885</v>
      </c>
    </row>
    <row r="68650" spans="1:2">
      <c r="A68650" s="38" t="s">
        <v>68792</v>
      </c>
      <c r="B68650" t="s">
        <v>68907</v>
      </c>
    </row>
    <row r="68651" spans="1:2">
      <c r="A68651" s="38" t="s">
        <v>68792</v>
      </c>
      <c r="B68651" t="s">
        <v>68999</v>
      </c>
    </row>
    <row r="68652" spans="1:2">
      <c r="A68652" s="38" t="s">
        <v>68792</v>
      </c>
      <c r="B68652" t="s">
        <v>69057</v>
      </c>
    </row>
    <row r="68653" spans="1:2">
      <c r="A68653" s="38" t="s">
        <v>68792</v>
      </c>
      <c r="B68653" t="s">
        <v>69070</v>
      </c>
    </row>
    <row r="68654" spans="1:2">
      <c r="A68654" s="38" t="s">
        <v>68843</v>
      </c>
      <c r="B68654" t="s">
        <v>68842</v>
      </c>
    </row>
    <row r="68655" spans="1:2">
      <c r="A68655" s="38" t="s">
        <v>68763</v>
      </c>
      <c r="B68655" t="s">
        <v>68762</v>
      </c>
    </row>
    <row r="68656" spans="1:2">
      <c r="A68656" s="38" t="s">
        <v>68763</v>
      </c>
      <c r="B68656" t="s">
        <v>68789</v>
      </c>
    </row>
    <row r="68657" spans="1:2">
      <c r="A68657" s="38" t="s">
        <v>68763</v>
      </c>
      <c r="B68657" t="s">
        <v>68974</v>
      </c>
    </row>
    <row r="68658" spans="1:2">
      <c r="A68658" s="38" t="s">
        <v>68763</v>
      </c>
      <c r="B68658" t="s">
        <v>69001</v>
      </c>
    </row>
    <row r="68659" spans="1:2">
      <c r="A68659" s="38" t="s">
        <v>68763</v>
      </c>
      <c r="B68659" t="s">
        <v>15658</v>
      </c>
    </row>
    <row r="68660" spans="1:2">
      <c r="A68660" s="38" t="s">
        <v>68763</v>
      </c>
      <c r="B68660" t="s">
        <v>69085</v>
      </c>
    </row>
    <row r="68661" spans="1:2">
      <c r="A68661" s="38" t="s">
        <v>68795</v>
      </c>
      <c r="B68661" t="s">
        <v>68794</v>
      </c>
    </row>
    <row r="68662" spans="1:2">
      <c r="A68662" s="38" t="s">
        <v>68795</v>
      </c>
      <c r="B68662" t="s">
        <v>68826</v>
      </c>
    </row>
    <row r="68663" spans="1:2">
      <c r="A68663" s="38" t="s">
        <v>68795</v>
      </c>
      <c r="B68663" t="s">
        <v>68887</v>
      </c>
    </row>
    <row r="68664" spans="1:2">
      <c r="A68664" s="38" t="s">
        <v>68795</v>
      </c>
      <c r="B68664" t="s">
        <v>68889</v>
      </c>
    </row>
    <row r="68665" spans="1:2">
      <c r="A68665" s="38" t="s">
        <v>68795</v>
      </c>
      <c r="B68665" t="s">
        <v>68904</v>
      </c>
    </row>
    <row r="68666" spans="1:2">
      <c r="A68666" s="38" t="s">
        <v>68795</v>
      </c>
      <c r="B68666" t="s">
        <v>68923</v>
      </c>
    </row>
    <row r="68667" spans="1:2">
      <c r="A68667" s="38" t="s">
        <v>68795</v>
      </c>
      <c r="B68667" t="s">
        <v>29496</v>
      </c>
    </row>
    <row r="68668" spans="1:2">
      <c r="A68668" s="38" t="s">
        <v>68795</v>
      </c>
      <c r="B68668" t="s">
        <v>30949</v>
      </c>
    </row>
    <row r="68669" spans="1:2">
      <c r="A68669" s="38" t="s">
        <v>68795</v>
      </c>
      <c r="B68669" t="s">
        <v>36551</v>
      </c>
    </row>
    <row r="68670" spans="1:2">
      <c r="A68670" s="38" t="s">
        <v>68860</v>
      </c>
      <c r="B68670" t="s">
        <v>68859</v>
      </c>
    </row>
    <row r="68671" spans="1:2">
      <c r="A68671" s="38" t="s">
        <v>68766</v>
      </c>
      <c r="B68671" t="s">
        <v>68765</v>
      </c>
    </row>
    <row r="68672" spans="1:2">
      <c r="A68672" s="38" t="s">
        <v>68766</v>
      </c>
      <c r="B68672" t="s">
        <v>68784</v>
      </c>
    </row>
    <row r="68673" spans="1:2">
      <c r="A68673" s="38" t="s">
        <v>68766</v>
      </c>
      <c r="B68673" t="s">
        <v>68824</v>
      </c>
    </row>
    <row r="68674" spans="1:2">
      <c r="A68674" s="38" t="s">
        <v>68766</v>
      </c>
      <c r="B68674" t="s">
        <v>68891</v>
      </c>
    </row>
    <row r="68675" spans="1:2">
      <c r="A68675" s="38" t="s">
        <v>68766</v>
      </c>
      <c r="B68675" t="s">
        <v>68965</v>
      </c>
    </row>
    <row r="68676" spans="1:2">
      <c r="A68676" s="38" t="s">
        <v>68766</v>
      </c>
      <c r="B68676" t="s">
        <v>68978</v>
      </c>
    </row>
    <row r="68677" spans="1:2">
      <c r="A68677" s="38" t="s">
        <v>68766</v>
      </c>
      <c r="B68677" t="s">
        <v>69037</v>
      </c>
    </row>
    <row r="68678" spans="1:2">
      <c r="A68678" s="38" t="s">
        <v>68766</v>
      </c>
      <c r="B68678" t="s">
        <v>69064</v>
      </c>
    </row>
    <row r="68679" spans="1:2">
      <c r="A68679" s="38" t="s">
        <v>68766</v>
      </c>
      <c r="B68679" t="s">
        <v>69100</v>
      </c>
    </row>
    <row r="68680" spans="1:2">
      <c r="A68680" s="38" t="s">
        <v>69062</v>
      </c>
      <c r="B68680" t="s">
        <v>69061</v>
      </c>
    </row>
    <row r="68681" spans="1:2">
      <c r="A68681" s="38" t="s">
        <v>69040</v>
      </c>
      <c r="B68681" t="s">
        <v>69039</v>
      </c>
    </row>
    <row r="68682" spans="1:2">
      <c r="A68682" s="38" t="s">
        <v>69080</v>
      </c>
      <c r="B68682" t="s">
        <v>69079</v>
      </c>
    </row>
    <row r="68683" spans="1:2">
      <c r="A68683" s="38" t="s">
        <v>68835</v>
      </c>
      <c r="B68683" t="s">
        <v>68834</v>
      </c>
    </row>
    <row r="68684" spans="1:2">
      <c r="A68684" s="38" t="s">
        <v>68835</v>
      </c>
      <c r="B68684" t="s">
        <v>68911</v>
      </c>
    </row>
    <row r="68685" spans="1:2">
      <c r="A68685" s="38" t="s">
        <v>68835</v>
      </c>
      <c r="B68685" t="s">
        <v>69010</v>
      </c>
    </row>
    <row r="68686" spans="1:2">
      <c r="A68686" s="38" t="s">
        <v>68835</v>
      </c>
      <c r="B68686" t="s">
        <v>69029</v>
      </c>
    </row>
    <row r="68687" spans="1:2">
      <c r="A68687" s="38" t="s">
        <v>68854</v>
      </c>
      <c r="B68687" t="s">
        <v>68853</v>
      </c>
    </row>
    <row r="68688" spans="1:2">
      <c r="A68688" s="38" t="s">
        <v>68854</v>
      </c>
      <c r="B68688" t="s">
        <v>69059</v>
      </c>
    </row>
    <row r="68689" spans="1:2">
      <c r="A68689" s="38" t="s">
        <v>68958</v>
      </c>
      <c r="B68689" t="s">
        <v>68957</v>
      </c>
    </row>
    <row r="68690" spans="1:2">
      <c r="A68690" s="38" t="s">
        <v>68875</v>
      </c>
      <c r="B68690" t="s">
        <v>68874</v>
      </c>
    </row>
    <row r="68691" spans="1:2">
      <c r="A68691" s="38" t="s">
        <v>68782</v>
      </c>
      <c r="B68691" t="s">
        <v>68781</v>
      </c>
    </row>
    <row r="68692" spans="1:2">
      <c r="A68692" s="38" t="s">
        <v>68782</v>
      </c>
      <c r="B68692" t="s">
        <v>68840</v>
      </c>
    </row>
    <row r="68693" spans="1:2">
      <c r="A68693" s="38" t="s">
        <v>68782</v>
      </c>
      <c r="B68693" t="s">
        <v>68947</v>
      </c>
    </row>
    <row r="68694" spans="1:2">
      <c r="A68694" s="38" t="s">
        <v>68782</v>
      </c>
      <c r="B68694" t="s">
        <v>69014</v>
      </c>
    </row>
    <row r="68695" spans="1:2">
      <c r="A68695" s="38" t="s">
        <v>68782</v>
      </c>
      <c r="B68695" t="s">
        <v>69025</v>
      </c>
    </row>
    <row r="68696" spans="1:2">
      <c r="A68696" s="38" t="s">
        <v>68800</v>
      </c>
      <c r="B68696" t="s">
        <v>68799</v>
      </c>
    </row>
    <row r="68697" spans="1:2">
      <c r="A68697" s="38" t="s">
        <v>68800</v>
      </c>
      <c r="B68697" t="s">
        <v>68877</v>
      </c>
    </row>
    <row r="68698" spans="1:2">
      <c r="A68698" s="38" t="s">
        <v>68800</v>
      </c>
      <c r="B68698" t="s">
        <v>68930</v>
      </c>
    </row>
    <row r="68699" spans="1:2">
      <c r="A68699" s="38" t="s">
        <v>68866</v>
      </c>
      <c r="B68699" t="s">
        <v>68865</v>
      </c>
    </row>
    <row r="68700" spans="1:2">
      <c r="A68700" s="38" t="s">
        <v>68921</v>
      </c>
      <c r="B68700" t="s">
        <v>68920</v>
      </c>
    </row>
    <row r="68701" spans="1:2">
      <c r="A68701" s="38" t="s">
        <v>68921</v>
      </c>
      <c r="B68701" t="s">
        <v>68942</v>
      </c>
    </row>
    <row r="68702" spans="1:2">
      <c r="A68702" s="38" t="s">
        <v>68921</v>
      </c>
      <c r="B68702" t="s">
        <v>68985</v>
      </c>
    </row>
    <row r="68703" spans="1:2">
      <c r="A68703" s="38" t="s">
        <v>68803</v>
      </c>
      <c r="B68703" t="s">
        <v>68802</v>
      </c>
    </row>
    <row r="68704" spans="1:2">
      <c r="A68704" s="38" t="s">
        <v>68937</v>
      </c>
      <c r="B68704" t="s">
        <v>68936</v>
      </c>
    </row>
    <row r="68705" spans="1:2">
      <c r="A68705" s="38" t="s">
        <v>68774</v>
      </c>
      <c r="B68705" t="s">
        <v>19638</v>
      </c>
    </row>
    <row r="68706" spans="1:2">
      <c r="A68706" s="38" t="s">
        <v>68774</v>
      </c>
      <c r="B68706" t="s">
        <v>68817</v>
      </c>
    </row>
    <row r="68707" spans="1:2">
      <c r="A68707" s="38" t="s">
        <v>68774</v>
      </c>
      <c r="B68707" t="s">
        <v>68952</v>
      </c>
    </row>
    <row r="68708" spans="1:2">
      <c r="A68708" s="38" t="s">
        <v>68774</v>
      </c>
      <c r="B68708" t="s">
        <v>5171</v>
      </c>
    </row>
    <row r="68709" spans="1:2">
      <c r="A68709" s="38" t="s">
        <v>68774</v>
      </c>
      <c r="B68709" t="s">
        <v>69015</v>
      </c>
    </row>
    <row r="68710" spans="1:2">
      <c r="A68710" s="38" t="s">
        <v>68774</v>
      </c>
      <c r="B68710" t="s">
        <v>69035</v>
      </c>
    </row>
    <row r="68711" spans="1:2">
      <c r="A68711" s="38" t="s">
        <v>68774</v>
      </c>
      <c r="B68711" t="s">
        <v>69042</v>
      </c>
    </row>
    <row r="68712" spans="1:2">
      <c r="A68712" s="38" t="s">
        <v>68774</v>
      </c>
      <c r="B68712" t="s">
        <v>69046</v>
      </c>
    </row>
    <row r="68713" spans="1:2">
      <c r="A68713" s="38" t="s">
        <v>68769</v>
      </c>
      <c r="B68713" t="s">
        <v>68768</v>
      </c>
    </row>
    <row r="68714" spans="1:2">
      <c r="A68714" s="38" t="s">
        <v>68769</v>
      </c>
      <c r="B68714" t="s">
        <v>68776</v>
      </c>
    </row>
    <row r="68715" spans="1:2">
      <c r="A68715" s="38" t="s">
        <v>68769</v>
      </c>
      <c r="B68715" t="s">
        <v>68848</v>
      </c>
    </row>
    <row r="68716" spans="1:2">
      <c r="A68716" s="38" t="s">
        <v>68769</v>
      </c>
      <c r="B68716" t="s">
        <v>25110</v>
      </c>
    </row>
    <row r="68717" spans="1:2">
      <c r="A68717" s="38" t="s">
        <v>68769</v>
      </c>
      <c r="B68717" t="s">
        <v>28042</v>
      </c>
    </row>
    <row r="68718" spans="1:2">
      <c r="A68718" s="38" t="s">
        <v>68769</v>
      </c>
      <c r="B68718" t="s">
        <v>68909</v>
      </c>
    </row>
    <row r="68719" spans="1:2">
      <c r="A68719" s="38" t="s">
        <v>68769</v>
      </c>
      <c r="B68719" t="s">
        <v>69004</v>
      </c>
    </row>
    <row r="68720" spans="1:2">
      <c r="A68720" s="38" t="s">
        <v>68769</v>
      </c>
      <c r="B68720" t="s">
        <v>69008</v>
      </c>
    </row>
    <row r="68721" spans="1:2">
      <c r="A68721" s="38" t="s">
        <v>68769</v>
      </c>
      <c r="B68721" t="s">
        <v>69053</v>
      </c>
    </row>
    <row r="68722" spans="1:2">
      <c r="A68722" s="38" t="s">
        <v>68769</v>
      </c>
      <c r="B68722" t="s">
        <v>18389</v>
      </c>
    </row>
    <row r="68723" spans="1:2">
      <c r="A68723" s="38" t="s">
        <v>68806</v>
      </c>
      <c r="B68723" t="s">
        <v>68805</v>
      </c>
    </row>
    <row r="68724" spans="1:2">
      <c r="A68724" s="38" t="s">
        <v>68806</v>
      </c>
      <c r="B68724" t="s">
        <v>68870</v>
      </c>
    </row>
    <row r="68725" spans="1:2">
      <c r="A68725" s="38" t="s">
        <v>68806</v>
      </c>
      <c r="B68725" t="s">
        <v>68881</v>
      </c>
    </row>
    <row r="68726" spans="1:2">
      <c r="A68726" s="38" t="s">
        <v>68981</v>
      </c>
      <c r="B68726" t="s">
        <v>68980</v>
      </c>
    </row>
    <row r="68727" spans="1:2">
      <c r="A68727" s="38" t="s">
        <v>68950</v>
      </c>
      <c r="B68727" t="s">
        <v>68949</v>
      </c>
    </row>
    <row r="68728" spans="1:2">
      <c r="A68728" s="38" t="s">
        <v>68998</v>
      </c>
      <c r="B68728" t="s">
        <v>68997</v>
      </c>
    </row>
    <row r="68729" spans="1:2">
      <c r="A68729" s="38" t="s">
        <v>68900</v>
      </c>
      <c r="B68729" t="s">
        <v>68899</v>
      </c>
    </row>
    <row r="68730" spans="1:2">
      <c r="A68730" s="38" t="s">
        <v>68900</v>
      </c>
      <c r="B68730" t="s">
        <v>69034</v>
      </c>
    </row>
    <row r="68731" spans="1:2">
      <c r="A68731" s="38" t="s">
        <v>68863</v>
      </c>
      <c r="B68731" t="s">
        <v>68862</v>
      </c>
    </row>
    <row r="68732" spans="1:2">
      <c r="A68732" s="38" t="s">
        <v>68857</v>
      </c>
      <c r="B68732" t="s">
        <v>68856</v>
      </c>
    </row>
    <row r="68733" spans="1:2">
      <c r="A68733" s="38" t="s">
        <v>68815</v>
      </c>
      <c r="B68733" t="s">
        <v>68814</v>
      </c>
    </row>
    <row r="68734" spans="1:2">
      <c r="A68734" s="38" t="s">
        <v>68815</v>
      </c>
      <c r="B68734" t="s">
        <v>68822</v>
      </c>
    </row>
    <row r="68735" spans="1:2">
      <c r="A68735" s="38" t="s">
        <v>68815</v>
      </c>
      <c r="B68735" t="s">
        <v>28063</v>
      </c>
    </row>
    <row r="68736" spans="1:2">
      <c r="A68736" s="38" t="s">
        <v>69032</v>
      </c>
      <c r="B68736" t="s">
        <v>69031</v>
      </c>
    </row>
    <row r="68737" spans="1:2">
      <c r="A68737" s="38" t="s">
        <v>68812</v>
      </c>
      <c r="B68737" t="s">
        <v>68811</v>
      </c>
    </row>
    <row r="68738" spans="1:2">
      <c r="A68738" s="38" t="s">
        <v>68851</v>
      </c>
      <c r="B68738" t="s">
        <v>68850</v>
      </c>
    </row>
    <row r="68739" spans="1:2">
      <c r="A68739" s="38" t="s">
        <v>69092</v>
      </c>
      <c r="B68739" t="s">
        <v>69091</v>
      </c>
    </row>
    <row r="68740" spans="1:2">
      <c r="A68740" s="38" t="s">
        <v>68963</v>
      </c>
      <c r="B68740" t="s">
        <v>68962</v>
      </c>
    </row>
    <row r="68741" spans="1:2">
      <c r="A68741" s="38" t="s">
        <v>68940</v>
      </c>
      <c r="B68741" t="s">
        <v>68939</v>
      </c>
    </row>
    <row r="68742" spans="1:2">
      <c r="A68742" s="38" t="s">
        <v>68809</v>
      </c>
      <c r="B68742" t="s">
        <v>68808</v>
      </c>
    </row>
    <row r="68743" spans="1:2">
      <c r="A68743" s="38" t="s">
        <v>68809</v>
      </c>
      <c r="B68743" t="s">
        <v>68932</v>
      </c>
    </row>
    <row r="68744" spans="1:2">
      <c r="A68744" s="38" t="s">
        <v>68809</v>
      </c>
      <c r="B68744" t="s">
        <v>68944</v>
      </c>
    </row>
    <row r="68745" spans="1:2">
      <c r="A68745" s="38" t="s">
        <v>68809</v>
      </c>
      <c r="B68745" t="s">
        <v>68960</v>
      </c>
    </row>
    <row r="68746" spans="1:2">
      <c r="A68746" s="38" t="s">
        <v>68809</v>
      </c>
      <c r="B68746" t="s">
        <v>69094</v>
      </c>
    </row>
    <row r="68747" spans="1:2">
      <c r="A68747" s="38" t="s">
        <v>68969</v>
      </c>
      <c r="B68747" t="s">
        <v>68968</v>
      </c>
    </row>
    <row r="68748" spans="1:2">
      <c r="A68748" s="38" t="s">
        <v>68894</v>
      </c>
      <c r="B68748" t="s">
        <v>68893</v>
      </c>
    </row>
    <row r="68749" spans="1:2">
      <c r="A68749" s="38" t="s">
        <v>68894</v>
      </c>
      <c r="B68749" t="s">
        <v>68993</v>
      </c>
    </row>
    <row r="68750" spans="1:2">
      <c r="A68750" s="38" t="s">
        <v>68894</v>
      </c>
      <c r="B68750" t="s">
        <v>69074</v>
      </c>
    </row>
    <row r="68751" spans="1:2">
      <c r="A68751" s="38" t="s">
        <v>68934</v>
      </c>
      <c r="B68751" t="s">
        <v>30723</v>
      </c>
    </row>
    <row r="68752" spans="1:2">
      <c r="A68752" s="38" t="s">
        <v>69056</v>
      </c>
      <c r="B68752" t="s">
        <v>69055</v>
      </c>
    </row>
    <row r="68753" spans="1:2">
      <c r="A68753" s="38" t="s">
        <v>69083</v>
      </c>
      <c r="B68753" t="s">
        <v>69082</v>
      </c>
    </row>
    <row r="68754" spans="1:2">
      <c r="A68754" s="38" t="s">
        <v>68846</v>
      </c>
      <c r="B68754" t="s">
        <v>68845</v>
      </c>
    </row>
    <row r="68755" spans="1:2">
      <c r="A68755" s="38" t="s">
        <v>68846</v>
      </c>
      <c r="B68755" t="s">
        <v>69019</v>
      </c>
    </row>
    <row r="68756" spans="1:2">
      <c r="A68756" s="38" t="s">
        <v>68846</v>
      </c>
      <c r="B68756" t="s">
        <v>69087</v>
      </c>
    </row>
    <row r="68757" spans="1:2">
      <c r="A68757" s="38" t="s">
        <v>69022</v>
      </c>
      <c r="B68757" t="s">
        <v>69021</v>
      </c>
    </row>
    <row r="68758" spans="1:2">
      <c r="A68758" s="38" t="s">
        <v>68897</v>
      </c>
      <c r="B68758" t="s">
        <v>68896</v>
      </c>
    </row>
    <row r="68759" spans="1:2">
      <c r="A68759" s="38" t="s">
        <v>68897</v>
      </c>
      <c r="B68759" t="s">
        <v>68913</v>
      </c>
    </row>
    <row r="68760" spans="1:2">
      <c r="A68760" s="38" t="s">
        <v>68897</v>
      </c>
      <c r="B68760" t="s">
        <v>69044</v>
      </c>
    </row>
    <row r="68761" spans="1:2">
      <c r="A68761" s="38" t="s">
        <v>68897</v>
      </c>
      <c r="B68761" t="s">
        <v>69076</v>
      </c>
    </row>
    <row r="68762" spans="1:2">
      <c r="A68762" s="38" t="s">
        <v>68772</v>
      </c>
      <c r="B68762" t="s">
        <v>68771</v>
      </c>
    </row>
    <row r="68763" spans="1:2">
      <c r="A68763" s="38" t="s">
        <v>69098</v>
      </c>
      <c r="B68763" t="s">
        <v>69097</v>
      </c>
    </row>
    <row r="68764" spans="1:2">
      <c r="A68764" s="38" t="s">
        <v>69051</v>
      </c>
      <c r="B68764" t="s">
        <v>69050</v>
      </c>
    </row>
    <row r="68765" spans="1:2">
      <c r="A68765" s="38" t="s">
        <v>68916</v>
      </c>
      <c r="B68765" t="s">
        <v>68915</v>
      </c>
    </row>
    <row r="68766" spans="1:2">
      <c r="A68766" s="38" t="s">
        <v>68916</v>
      </c>
      <c r="B68766" t="s">
        <v>68918</v>
      </c>
    </row>
    <row r="68767" spans="1:2">
      <c r="A68767" s="38" t="s">
        <v>68838</v>
      </c>
      <c r="B68767" t="s">
        <v>68837</v>
      </c>
    </row>
    <row r="68768" spans="1:2">
      <c r="A68768" s="38" t="s">
        <v>68838</v>
      </c>
      <c r="B68768" t="s">
        <v>69066</v>
      </c>
    </row>
    <row r="68769" spans="1:2">
      <c r="A68769" s="38" t="s">
        <v>68832</v>
      </c>
      <c r="B68769" t="s">
        <v>68831</v>
      </c>
    </row>
    <row r="68770" spans="1:2">
      <c r="A68770" s="38" t="s">
        <v>68926</v>
      </c>
      <c r="B68770" t="s">
        <v>68925</v>
      </c>
    </row>
    <row r="68771" spans="1:2">
      <c r="A68771" s="38" t="s">
        <v>69425</v>
      </c>
      <c r="B68771" t="s">
        <v>69424</v>
      </c>
    </row>
    <row r="68772" spans="1:2">
      <c r="A68772" s="38" t="s">
        <v>69425</v>
      </c>
      <c r="B68772" t="s">
        <v>69491</v>
      </c>
    </row>
    <row r="68773" spans="1:2">
      <c r="A68773" s="38" t="s">
        <v>69101</v>
      </c>
      <c r="B68773" t="s">
        <v>69102</v>
      </c>
    </row>
    <row r="68774" spans="1:2">
      <c r="A68774" s="38" t="s">
        <v>69104</v>
      </c>
      <c r="B68774" t="s">
        <v>69105</v>
      </c>
    </row>
    <row r="68775" spans="1:2">
      <c r="A68775" s="38" t="s">
        <v>69107</v>
      </c>
      <c r="B68775" t="s">
        <v>69108</v>
      </c>
    </row>
    <row r="68776" spans="1:2">
      <c r="A68776" s="38" t="s">
        <v>69110</v>
      </c>
      <c r="B68776" t="s">
        <v>3550</v>
      </c>
    </row>
    <row r="68777" spans="1:2">
      <c r="A68777" s="38" t="s">
        <v>69112</v>
      </c>
      <c r="B68777" t="s">
        <v>69113</v>
      </c>
    </row>
    <row r="68778" spans="1:2">
      <c r="A68778" s="38" t="s">
        <v>69115</v>
      </c>
      <c r="B68778" t="s">
        <v>399</v>
      </c>
    </row>
    <row r="68779" spans="1:2">
      <c r="A68779" s="38" t="s">
        <v>69116</v>
      </c>
      <c r="B68779" t="s">
        <v>2903</v>
      </c>
    </row>
    <row r="68780" spans="1:2">
      <c r="A68780" s="38" t="s">
        <v>69118</v>
      </c>
      <c r="B68780" t="s">
        <v>69119</v>
      </c>
    </row>
    <row r="68781" spans="1:2">
      <c r="A68781" s="38" t="s">
        <v>69121</v>
      </c>
      <c r="B68781" t="s">
        <v>37673</v>
      </c>
    </row>
    <row r="68782" spans="1:2">
      <c r="A68782" s="38" t="s">
        <v>69123</v>
      </c>
      <c r="B68782" t="s">
        <v>69124</v>
      </c>
    </row>
    <row r="68783" spans="1:2">
      <c r="A68783" s="38" t="s">
        <v>69126</v>
      </c>
      <c r="B68783" t="s">
        <v>69127</v>
      </c>
    </row>
    <row r="68784" spans="1:2">
      <c r="A68784" s="38" t="s">
        <v>69129</v>
      </c>
      <c r="B68784" t="s">
        <v>69130</v>
      </c>
    </row>
    <row r="68785" spans="1:2">
      <c r="A68785" s="38" t="s">
        <v>69132</v>
      </c>
      <c r="B68785" t="s">
        <v>69133</v>
      </c>
    </row>
    <row r="68786" spans="1:2">
      <c r="A68786" s="38" t="s">
        <v>69135</v>
      </c>
      <c r="B68786" t="s">
        <v>69136</v>
      </c>
    </row>
    <row r="68787" spans="1:2">
      <c r="A68787" s="38" t="s">
        <v>69138</v>
      </c>
      <c r="B68787" t="s">
        <v>69139</v>
      </c>
    </row>
    <row r="68788" spans="1:2">
      <c r="A68788" s="38" t="s">
        <v>69140</v>
      </c>
      <c r="B68788" t="s">
        <v>30351</v>
      </c>
    </row>
    <row r="68789" spans="1:2">
      <c r="A68789" s="38" t="s">
        <v>69142</v>
      </c>
      <c r="B68789" t="s">
        <v>69143</v>
      </c>
    </row>
    <row r="68790" spans="1:2">
      <c r="A68790" s="38" t="s">
        <v>69145</v>
      </c>
      <c r="B68790" t="s">
        <v>69146</v>
      </c>
    </row>
    <row r="68791" spans="1:2">
      <c r="A68791" s="38" t="s">
        <v>69147</v>
      </c>
      <c r="B68791" t="s">
        <v>69148</v>
      </c>
    </row>
    <row r="68792" spans="1:2">
      <c r="A68792" s="38" t="s">
        <v>69150</v>
      </c>
      <c r="B68792" t="s">
        <v>69151</v>
      </c>
    </row>
    <row r="68793" spans="1:2">
      <c r="A68793" s="38" t="s">
        <v>69153</v>
      </c>
      <c r="B68793" t="s">
        <v>69154</v>
      </c>
    </row>
    <row r="68794" spans="1:2">
      <c r="A68794" s="38" t="s">
        <v>69156</v>
      </c>
      <c r="B68794" t="s">
        <v>69157</v>
      </c>
    </row>
    <row r="68795" spans="1:2">
      <c r="A68795" s="38" t="s">
        <v>69159</v>
      </c>
      <c r="B68795" t="s">
        <v>69160</v>
      </c>
    </row>
    <row r="68796" spans="1:2">
      <c r="A68796" s="38" t="s">
        <v>69162</v>
      </c>
      <c r="B68796" t="s">
        <v>69163</v>
      </c>
    </row>
    <row r="68797" spans="1:2">
      <c r="A68797" s="38" t="s">
        <v>69165</v>
      </c>
      <c r="B68797" t="s">
        <v>69166</v>
      </c>
    </row>
    <row r="68798" spans="1:2">
      <c r="A68798" s="38" t="s">
        <v>69167</v>
      </c>
      <c r="B68798" t="s">
        <v>69168</v>
      </c>
    </row>
    <row r="68799" spans="1:2">
      <c r="A68799" s="38" t="s">
        <v>69169</v>
      </c>
      <c r="B68799" t="s">
        <v>69170</v>
      </c>
    </row>
    <row r="68800" spans="1:2">
      <c r="A68800" s="38" t="s">
        <v>69172</v>
      </c>
      <c r="B68800" t="s">
        <v>65422</v>
      </c>
    </row>
    <row r="68801" spans="1:2">
      <c r="A68801" s="38" t="s">
        <v>69173</v>
      </c>
      <c r="B68801" t="s">
        <v>69174</v>
      </c>
    </row>
    <row r="68802" spans="1:2">
      <c r="A68802" s="38" t="s">
        <v>69176</v>
      </c>
      <c r="B68802" t="s">
        <v>69177</v>
      </c>
    </row>
    <row r="68803" spans="1:2">
      <c r="A68803" s="38" t="s">
        <v>69179</v>
      </c>
      <c r="B68803" t="s">
        <v>69180</v>
      </c>
    </row>
    <row r="68804" spans="1:2">
      <c r="A68804" s="38" t="s">
        <v>69181</v>
      </c>
      <c r="B68804" t="s">
        <v>69182</v>
      </c>
    </row>
    <row r="68805" spans="1:2">
      <c r="A68805" s="38" t="s">
        <v>69184</v>
      </c>
      <c r="B68805" t="s">
        <v>69185</v>
      </c>
    </row>
    <row r="68806" spans="1:2">
      <c r="A68806" s="38" t="s">
        <v>69187</v>
      </c>
      <c r="B68806" t="s">
        <v>69188</v>
      </c>
    </row>
    <row r="68807" spans="1:2">
      <c r="A68807" s="38" t="s">
        <v>69189</v>
      </c>
      <c r="B68807" t="s">
        <v>69190</v>
      </c>
    </row>
    <row r="68808" spans="1:2">
      <c r="A68808" s="38" t="s">
        <v>69191</v>
      </c>
      <c r="B68808" t="s">
        <v>69192</v>
      </c>
    </row>
    <row r="68809" spans="1:2">
      <c r="A68809" s="38" t="s">
        <v>69194</v>
      </c>
      <c r="B68809" t="s">
        <v>69195</v>
      </c>
    </row>
    <row r="68810" spans="1:2">
      <c r="A68810" s="38" t="s">
        <v>69197</v>
      </c>
      <c r="B68810" t="s">
        <v>69198</v>
      </c>
    </row>
    <row r="68811" spans="1:2">
      <c r="A68811" s="38" t="s">
        <v>69200</v>
      </c>
      <c r="B68811" t="s">
        <v>69201</v>
      </c>
    </row>
    <row r="68812" spans="1:2">
      <c r="A68812" s="38" t="s">
        <v>69202</v>
      </c>
      <c r="B68812" t="s">
        <v>69203</v>
      </c>
    </row>
    <row r="68813" spans="1:2">
      <c r="A68813" s="38" t="s">
        <v>69205</v>
      </c>
      <c r="B68813" t="s">
        <v>69206</v>
      </c>
    </row>
    <row r="68814" spans="1:2">
      <c r="A68814" s="38" t="s">
        <v>69208</v>
      </c>
      <c r="B68814" t="s">
        <v>69209</v>
      </c>
    </row>
    <row r="68815" spans="1:2">
      <c r="A68815" s="38" t="s">
        <v>69210</v>
      </c>
      <c r="B68815" t="s">
        <v>69211</v>
      </c>
    </row>
    <row r="68816" spans="1:2">
      <c r="A68816" s="38" t="s">
        <v>69212</v>
      </c>
      <c r="B68816" t="s">
        <v>69213</v>
      </c>
    </row>
    <row r="68817" spans="1:2">
      <c r="A68817" s="38" t="s">
        <v>69214</v>
      </c>
      <c r="B68817" t="s">
        <v>69215</v>
      </c>
    </row>
    <row r="68818" spans="1:2">
      <c r="A68818" s="38" t="s">
        <v>69217</v>
      </c>
      <c r="B68818" t="s">
        <v>69218</v>
      </c>
    </row>
    <row r="68819" spans="1:2">
      <c r="A68819" s="38" t="s">
        <v>69219</v>
      </c>
      <c r="B68819" t="s">
        <v>69220</v>
      </c>
    </row>
    <row r="68820" spans="1:2">
      <c r="A68820" s="38" t="s">
        <v>69221</v>
      </c>
      <c r="B68820" t="s">
        <v>69222</v>
      </c>
    </row>
    <row r="68821" spans="1:2">
      <c r="A68821" s="38" t="s">
        <v>69224</v>
      </c>
      <c r="B68821" t="s">
        <v>69225</v>
      </c>
    </row>
    <row r="68822" spans="1:2">
      <c r="A68822" s="38" t="s">
        <v>69227</v>
      </c>
      <c r="B68822" t="s">
        <v>69228</v>
      </c>
    </row>
    <row r="68823" spans="1:2">
      <c r="A68823" s="38" t="s">
        <v>69230</v>
      </c>
      <c r="B68823" t="s">
        <v>69231</v>
      </c>
    </row>
    <row r="68824" spans="1:2">
      <c r="A68824" s="38" t="s">
        <v>69232</v>
      </c>
      <c r="B68824" t="s">
        <v>69233</v>
      </c>
    </row>
    <row r="68825" spans="1:2">
      <c r="A68825" s="38" t="s">
        <v>69234</v>
      </c>
      <c r="B68825" t="s">
        <v>69235</v>
      </c>
    </row>
    <row r="68826" spans="1:2">
      <c r="A68826" s="38" t="s">
        <v>69237</v>
      </c>
      <c r="B68826" t="s">
        <v>69238</v>
      </c>
    </row>
    <row r="68827" spans="1:2">
      <c r="A68827" s="38" t="s">
        <v>69240</v>
      </c>
      <c r="B68827" t="s">
        <v>69241</v>
      </c>
    </row>
    <row r="68828" spans="1:2">
      <c r="A68828" s="38" t="s">
        <v>69243</v>
      </c>
      <c r="B68828" t="s">
        <v>69244</v>
      </c>
    </row>
    <row r="68829" spans="1:2">
      <c r="A68829" s="38" t="s">
        <v>69245</v>
      </c>
      <c r="B68829" t="s">
        <v>69246</v>
      </c>
    </row>
    <row r="68830" spans="1:2">
      <c r="A68830" s="38" t="s">
        <v>69248</v>
      </c>
      <c r="B68830" t="s">
        <v>69249</v>
      </c>
    </row>
    <row r="68831" spans="1:2">
      <c r="A68831" s="38" t="s">
        <v>69250</v>
      </c>
      <c r="B68831" t="s">
        <v>14917</v>
      </c>
    </row>
    <row r="68832" spans="1:2">
      <c r="A68832" s="38" t="s">
        <v>69251</v>
      </c>
      <c r="B68832" t="s">
        <v>69252</v>
      </c>
    </row>
    <row r="68833" spans="1:2">
      <c r="A68833" s="38" t="s">
        <v>69254</v>
      </c>
      <c r="B68833" t="s">
        <v>69255</v>
      </c>
    </row>
    <row r="68834" spans="1:2">
      <c r="A68834" s="38" t="s">
        <v>69256</v>
      </c>
      <c r="B68834" t="s">
        <v>69257</v>
      </c>
    </row>
    <row r="68835" spans="1:2">
      <c r="A68835" s="38" t="s">
        <v>69259</v>
      </c>
      <c r="B68835" t="s">
        <v>69260</v>
      </c>
    </row>
    <row r="68836" spans="1:2">
      <c r="A68836" s="38" t="s">
        <v>69261</v>
      </c>
      <c r="B68836" t="s">
        <v>69262</v>
      </c>
    </row>
    <row r="68837" spans="1:2">
      <c r="A68837" s="38" t="s">
        <v>69263</v>
      </c>
      <c r="B68837" t="s">
        <v>69264</v>
      </c>
    </row>
    <row r="68838" spans="1:2">
      <c r="A68838" s="38" t="s">
        <v>69265</v>
      </c>
      <c r="B68838" t="s">
        <v>69266</v>
      </c>
    </row>
    <row r="68839" spans="1:2">
      <c r="A68839" s="38" t="s">
        <v>69267</v>
      </c>
      <c r="B68839" t="s">
        <v>69268</v>
      </c>
    </row>
    <row r="68840" spans="1:2">
      <c r="A68840" s="38" t="s">
        <v>69269</v>
      </c>
      <c r="B68840" t="s">
        <v>69270</v>
      </c>
    </row>
    <row r="68841" spans="1:2">
      <c r="A68841" s="38" t="s">
        <v>69271</v>
      </c>
      <c r="B68841" t="s">
        <v>69272</v>
      </c>
    </row>
    <row r="68842" spans="1:2">
      <c r="A68842" s="38" t="s">
        <v>69273</v>
      </c>
      <c r="B68842" t="s">
        <v>51098</v>
      </c>
    </row>
    <row r="68843" spans="1:2">
      <c r="A68843" s="38" t="s">
        <v>69274</v>
      </c>
      <c r="B68843" t="s">
        <v>69275</v>
      </c>
    </row>
    <row r="68844" spans="1:2">
      <c r="A68844" s="38" t="s">
        <v>69276</v>
      </c>
      <c r="B68844" t="s">
        <v>69277</v>
      </c>
    </row>
    <row r="68845" spans="1:2">
      <c r="A68845" s="38" t="s">
        <v>69278</v>
      </c>
      <c r="B68845" t="s">
        <v>69279</v>
      </c>
    </row>
    <row r="68846" spans="1:2">
      <c r="A68846" s="38" t="s">
        <v>69280</v>
      </c>
      <c r="B68846" t="s">
        <v>69281</v>
      </c>
    </row>
    <row r="68847" spans="1:2">
      <c r="A68847" s="38" t="s">
        <v>69282</v>
      </c>
      <c r="B68847" t="s">
        <v>69283</v>
      </c>
    </row>
    <row r="68848" spans="1:2">
      <c r="A68848" s="38" t="s">
        <v>69284</v>
      </c>
      <c r="B68848" t="s">
        <v>69285</v>
      </c>
    </row>
    <row r="68849" spans="1:2">
      <c r="A68849" s="38" t="s">
        <v>69287</v>
      </c>
      <c r="B68849" t="s">
        <v>4071</v>
      </c>
    </row>
    <row r="68850" spans="1:2">
      <c r="A68850" s="38" t="s">
        <v>69289</v>
      </c>
      <c r="B68850" t="s">
        <v>20809</v>
      </c>
    </row>
    <row r="68851" spans="1:2">
      <c r="A68851" s="38" t="s">
        <v>69290</v>
      </c>
      <c r="B68851" t="s">
        <v>69291</v>
      </c>
    </row>
    <row r="68852" spans="1:2">
      <c r="A68852" s="38" t="s">
        <v>69292</v>
      </c>
      <c r="B68852" t="s">
        <v>69293</v>
      </c>
    </row>
    <row r="68853" spans="1:2">
      <c r="A68853" s="38" t="s">
        <v>69295</v>
      </c>
      <c r="B68853" t="s">
        <v>69296</v>
      </c>
    </row>
    <row r="68854" spans="1:2">
      <c r="A68854" s="38" t="s">
        <v>69298</v>
      </c>
      <c r="B68854" t="s">
        <v>16112</v>
      </c>
    </row>
    <row r="68855" spans="1:2">
      <c r="A68855" s="38" t="s">
        <v>69300</v>
      </c>
      <c r="B68855" t="s">
        <v>69301</v>
      </c>
    </row>
    <row r="68856" spans="1:2">
      <c r="A68856" s="38" t="s">
        <v>69302</v>
      </c>
      <c r="B68856" t="s">
        <v>59695</v>
      </c>
    </row>
    <row r="68857" spans="1:2">
      <c r="A68857" s="38" t="s">
        <v>69303</v>
      </c>
      <c r="B68857" t="s">
        <v>69304</v>
      </c>
    </row>
    <row r="68858" spans="1:2">
      <c r="A68858" s="38" t="s">
        <v>69305</v>
      </c>
      <c r="B68858" t="s">
        <v>37945</v>
      </c>
    </row>
    <row r="68859" spans="1:2">
      <c r="A68859" s="38" t="s">
        <v>69306</v>
      </c>
      <c r="B68859" t="s">
        <v>69307</v>
      </c>
    </row>
    <row r="68860" spans="1:2">
      <c r="A68860" s="38" t="s">
        <v>69308</v>
      </c>
      <c r="B68860" t="s">
        <v>69309</v>
      </c>
    </row>
    <row r="68861" spans="1:2">
      <c r="A68861" s="38" t="s">
        <v>69310</v>
      </c>
      <c r="B68861" t="s">
        <v>69311</v>
      </c>
    </row>
    <row r="68862" spans="1:2">
      <c r="A68862" s="38" t="s">
        <v>69312</v>
      </c>
      <c r="B68862" t="s">
        <v>69313</v>
      </c>
    </row>
    <row r="68863" spans="1:2">
      <c r="A68863" s="38" t="s">
        <v>69314</v>
      </c>
      <c r="B68863" t="s">
        <v>12837</v>
      </c>
    </row>
    <row r="68864" spans="1:2">
      <c r="A68864" s="38" t="s">
        <v>69315</v>
      </c>
      <c r="B68864" t="s">
        <v>69316</v>
      </c>
    </row>
    <row r="68865" spans="1:2">
      <c r="A68865" s="38" t="s">
        <v>69317</v>
      </c>
      <c r="B68865" t="s">
        <v>69318</v>
      </c>
    </row>
    <row r="68866" spans="1:2">
      <c r="A68866" s="38" t="s">
        <v>69317</v>
      </c>
      <c r="B68866" t="s">
        <v>69496</v>
      </c>
    </row>
    <row r="68867" spans="1:2">
      <c r="A68867" s="38" t="s">
        <v>69319</v>
      </c>
      <c r="B68867" t="s">
        <v>69320</v>
      </c>
    </row>
    <row r="68868" spans="1:2">
      <c r="A68868" s="38" t="s">
        <v>69321</v>
      </c>
      <c r="B68868" t="s">
        <v>69322</v>
      </c>
    </row>
    <row r="68869" spans="1:2">
      <c r="A68869" s="38" t="s">
        <v>69323</v>
      </c>
      <c r="B68869" t="s">
        <v>69324</v>
      </c>
    </row>
    <row r="68870" spans="1:2">
      <c r="A68870" s="38" t="s">
        <v>69325</v>
      </c>
      <c r="B68870" t="s">
        <v>69326</v>
      </c>
    </row>
    <row r="68871" spans="1:2">
      <c r="A68871" s="38" t="s">
        <v>69328</v>
      </c>
      <c r="B68871" t="s">
        <v>69329</v>
      </c>
    </row>
    <row r="68872" spans="1:2">
      <c r="A68872" s="38" t="s">
        <v>69331</v>
      </c>
      <c r="B68872" t="s">
        <v>69332</v>
      </c>
    </row>
    <row r="68873" spans="1:2">
      <c r="A68873" s="38" t="s">
        <v>69334</v>
      </c>
      <c r="B68873" t="s">
        <v>69335</v>
      </c>
    </row>
    <row r="68874" spans="1:2">
      <c r="A68874" s="38" t="s">
        <v>69336</v>
      </c>
      <c r="B68874" t="s">
        <v>69337</v>
      </c>
    </row>
    <row r="68875" spans="1:2">
      <c r="A68875" s="38" t="s">
        <v>69338</v>
      </c>
      <c r="B68875" t="s">
        <v>69339</v>
      </c>
    </row>
    <row r="68876" spans="1:2">
      <c r="A68876" s="38" t="s">
        <v>69226</v>
      </c>
      <c r="B68876" t="s">
        <v>69340</v>
      </c>
    </row>
    <row r="68877" spans="1:2">
      <c r="A68877" s="38" t="s">
        <v>69226</v>
      </c>
      <c r="B68877" t="s">
        <v>69225</v>
      </c>
    </row>
    <row r="68878" spans="1:2">
      <c r="A68878" s="38" t="s">
        <v>69226</v>
      </c>
      <c r="B68878" t="s">
        <v>69354</v>
      </c>
    </row>
    <row r="68879" spans="1:2">
      <c r="A68879" s="38" t="s">
        <v>69226</v>
      </c>
      <c r="B68879" t="s">
        <v>69405</v>
      </c>
    </row>
    <row r="68880" spans="1:2">
      <c r="A68880" s="38" t="s">
        <v>69226</v>
      </c>
      <c r="B68880" t="s">
        <v>29579</v>
      </c>
    </row>
    <row r="68881" spans="1:2">
      <c r="A68881" s="38" t="s">
        <v>69226</v>
      </c>
      <c r="B68881" t="s">
        <v>69537</v>
      </c>
    </row>
    <row r="68882" spans="1:2">
      <c r="A68882" s="38" t="s">
        <v>69226</v>
      </c>
      <c r="B68882" t="s">
        <v>69608</v>
      </c>
    </row>
    <row r="68883" spans="1:2">
      <c r="A68883" s="38" t="s">
        <v>69226</v>
      </c>
      <c r="B68883" t="s">
        <v>69622</v>
      </c>
    </row>
    <row r="68884" spans="1:2">
      <c r="A68884" s="38" t="s">
        <v>69226</v>
      </c>
      <c r="B68884" t="s">
        <v>69633</v>
      </c>
    </row>
    <row r="68885" spans="1:2">
      <c r="A68885" s="38" t="s">
        <v>69342</v>
      </c>
      <c r="B68885" t="s">
        <v>69343</v>
      </c>
    </row>
    <row r="68886" spans="1:2">
      <c r="A68886" s="38" t="s">
        <v>69344</v>
      </c>
      <c r="B68886" t="s">
        <v>69345</v>
      </c>
    </row>
    <row r="68887" spans="1:2">
      <c r="A68887" s="38" t="s">
        <v>69347</v>
      </c>
      <c r="B68887" t="s">
        <v>69348</v>
      </c>
    </row>
    <row r="68888" spans="1:2">
      <c r="A68888" s="38" t="s">
        <v>69350</v>
      </c>
      <c r="B68888" t="s">
        <v>69351</v>
      </c>
    </row>
    <row r="68889" spans="1:2">
      <c r="A68889" s="38" t="s">
        <v>69353</v>
      </c>
      <c r="B68889" t="s">
        <v>69354</v>
      </c>
    </row>
    <row r="68890" spans="1:2">
      <c r="A68890" s="38" t="s">
        <v>69355</v>
      </c>
      <c r="B68890" t="s">
        <v>69356</v>
      </c>
    </row>
    <row r="68891" spans="1:2">
      <c r="A68891" s="38" t="s">
        <v>69357</v>
      </c>
      <c r="B68891" t="s">
        <v>69358</v>
      </c>
    </row>
    <row r="68892" spans="1:2">
      <c r="A68892" s="38" t="s">
        <v>69359</v>
      </c>
      <c r="B68892" t="s">
        <v>69360</v>
      </c>
    </row>
    <row r="68893" spans="1:2">
      <c r="A68893" s="38" t="s">
        <v>69361</v>
      </c>
      <c r="B68893" t="s">
        <v>69362</v>
      </c>
    </row>
    <row r="68894" spans="1:2">
      <c r="A68894" s="38" t="s">
        <v>69114</v>
      </c>
      <c r="B68894" t="s">
        <v>69363</v>
      </c>
    </row>
    <row r="68895" spans="1:2">
      <c r="A68895" s="38" t="s">
        <v>69114</v>
      </c>
      <c r="B68895" t="s">
        <v>69113</v>
      </c>
    </row>
    <row r="68896" spans="1:2">
      <c r="A68896" s="38" t="s">
        <v>69114</v>
      </c>
      <c r="B68896" t="s">
        <v>69190</v>
      </c>
    </row>
    <row r="68897" spans="1:2">
      <c r="A68897" s="38" t="s">
        <v>69114</v>
      </c>
      <c r="B68897" t="s">
        <v>69231</v>
      </c>
    </row>
    <row r="68898" spans="1:2">
      <c r="A68898" s="38" t="s">
        <v>69114</v>
      </c>
      <c r="B68898" t="s">
        <v>69244</v>
      </c>
    </row>
    <row r="68899" spans="1:2">
      <c r="A68899" s="38" t="s">
        <v>69114</v>
      </c>
      <c r="B68899" t="s">
        <v>69369</v>
      </c>
    </row>
    <row r="68900" spans="1:2">
      <c r="A68900" s="38" t="s">
        <v>69114</v>
      </c>
      <c r="B68900" t="s">
        <v>69550</v>
      </c>
    </row>
    <row r="68901" spans="1:2">
      <c r="A68901" s="38" t="s">
        <v>69114</v>
      </c>
      <c r="B68901" t="s">
        <v>69586</v>
      </c>
    </row>
    <row r="68902" spans="1:2">
      <c r="A68902" s="38" t="s">
        <v>69114</v>
      </c>
      <c r="B68902" t="s">
        <v>69605</v>
      </c>
    </row>
    <row r="68903" spans="1:2">
      <c r="A68903" s="38" t="s">
        <v>69114</v>
      </c>
      <c r="B68903" t="s">
        <v>69645</v>
      </c>
    </row>
    <row r="68904" spans="1:2">
      <c r="A68904" s="38" t="s">
        <v>69114</v>
      </c>
      <c r="B68904" t="s">
        <v>69675</v>
      </c>
    </row>
    <row r="68905" spans="1:2">
      <c r="A68905" s="38" t="s">
        <v>69364</v>
      </c>
      <c r="B68905" t="s">
        <v>69365</v>
      </c>
    </row>
    <row r="68906" spans="1:2">
      <c r="A68906" s="38" t="s">
        <v>69367</v>
      </c>
      <c r="B68906" t="s">
        <v>2113</v>
      </c>
    </row>
    <row r="68907" spans="1:2">
      <c r="A68907" s="38" t="s">
        <v>69368</v>
      </c>
      <c r="B68907" t="s">
        <v>69369</v>
      </c>
    </row>
    <row r="68908" spans="1:2">
      <c r="A68908" s="38" t="s">
        <v>69370</v>
      </c>
      <c r="B68908" t="s">
        <v>12908</v>
      </c>
    </row>
    <row r="68909" spans="1:2">
      <c r="A68909" s="38" t="s">
        <v>69371</v>
      </c>
      <c r="B68909" t="s">
        <v>69372</v>
      </c>
    </row>
    <row r="68910" spans="1:2">
      <c r="A68910" s="38" t="s">
        <v>69373</v>
      </c>
      <c r="B68910" t="s">
        <v>69374</v>
      </c>
    </row>
    <row r="68911" spans="1:2">
      <c r="A68911" s="38" t="s">
        <v>69375</v>
      </c>
      <c r="B68911" t="s">
        <v>69376</v>
      </c>
    </row>
    <row r="68912" spans="1:2">
      <c r="A68912" s="38" t="s">
        <v>69131</v>
      </c>
      <c r="B68912" t="s">
        <v>69377</v>
      </c>
    </row>
    <row r="68913" spans="1:2">
      <c r="A68913" s="38" t="s">
        <v>69131</v>
      </c>
      <c r="B68913" t="s">
        <v>69130</v>
      </c>
    </row>
    <row r="68914" spans="1:2">
      <c r="A68914" s="38" t="s">
        <v>69131</v>
      </c>
      <c r="B68914" t="s">
        <v>69313</v>
      </c>
    </row>
    <row r="68915" spans="1:2">
      <c r="A68915" s="38" t="s">
        <v>69131</v>
      </c>
      <c r="B68915" t="s">
        <v>69362</v>
      </c>
    </row>
    <row r="68916" spans="1:2">
      <c r="A68916" s="38" t="s">
        <v>69131</v>
      </c>
      <c r="B68916" t="s">
        <v>69502</v>
      </c>
    </row>
    <row r="68917" spans="1:2">
      <c r="A68917" s="38" t="s">
        <v>69131</v>
      </c>
      <c r="B68917" t="s">
        <v>69581</v>
      </c>
    </row>
    <row r="68918" spans="1:2">
      <c r="A68918" s="38" t="s">
        <v>69131</v>
      </c>
      <c r="B68918" t="s">
        <v>69652</v>
      </c>
    </row>
    <row r="68919" spans="1:2">
      <c r="A68919" s="38" t="s">
        <v>69131</v>
      </c>
      <c r="B68919" t="s">
        <v>69670</v>
      </c>
    </row>
    <row r="68920" spans="1:2">
      <c r="A68920" s="38" t="s">
        <v>69378</v>
      </c>
      <c r="B68920" t="s">
        <v>69379</v>
      </c>
    </row>
    <row r="68921" spans="1:2">
      <c r="A68921" s="38" t="s">
        <v>69380</v>
      </c>
      <c r="B68921" t="s">
        <v>30005</v>
      </c>
    </row>
    <row r="68922" spans="1:2">
      <c r="A68922" s="38" t="s">
        <v>69381</v>
      </c>
      <c r="B68922" t="s">
        <v>69382</v>
      </c>
    </row>
    <row r="68923" spans="1:2">
      <c r="A68923" s="38" t="s">
        <v>69383</v>
      </c>
      <c r="B68923" t="s">
        <v>69384</v>
      </c>
    </row>
    <row r="68924" spans="1:2">
      <c r="A68924" s="38" t="s">
        <v>69385</v>
      </c>
      <c r="B68924" t="s">
        <v>69386</v>
      </c>
    </row>
    <row r="68925" spans="1:2">
      <c r="A68925" s="38" t="s">
        <v>69387</v>
      </c>
      <c r="B68925" t="s">
        <v>69388</v>
      </c>
    </row>
    <row r="68926" spans="1:2">
      <c r="A68926" s="38" t="s">
        <v>69389</v>
      </c>
      <c r="B68926" t="s">
        <v>69390</v>
      </c>
    </row>
    <row r="68927" spans="1:2">
      <c r="A68927" s="38" t="s">
        <v>69391</v>
      </c>
      <c r="B68927" t="s">
        <v>69392</v>
      </c>
    </row>
    <row r="68928" spans="1:2">
      <c r="A68928" s="38" t="s">
        <v>69393</v>
      </c>
      <c r="B68928" t="s">
        <v>69394</v>
      </c>
    </row>
    <row r="68929" spans="1:2">
      <c r="A68929" s="38" t="s">
        <v>69175</v>
      </c>
      <c r="B68929" t="s">
        <v>69395</v>
      </c>
    </row>
    <row r="68930" spans="1:2">
      <c r="A68930" s="38" t="s">
        <v>69175</v>
      </c>
      <c r="B68930" t="s">
        <v>69174</v>
      </c>
    </row>
    <row r="68931" spans="1:2">
      <c r="A68931" s="38" t="s">
        <v>69175</v>
      </c>
      <c r="B68931" t="s">
        <v>69255</v>
      </c>
    </row>
    <row r="68932" spans="1:2">
      <c r="A68932" s="38" t="s">
        <v>69175</v>
      </c>
      <c r="B68932" t="s">
        <v>20809</v>
      </c>
    </row>
    <row r="68933" spans="1:2">
      <c r="A68933" s="38" t="s">
        <v>69175</v>
      </c>
      <c r="B68933" t="s">
        <v>69399</v>
      </c>
    </row>
    <row r="68934" spans="1:2">
      <c r="A68934" s="38" t="s">
        <v>69175</v>
      </c>
      <c r="B68934" t="s">
        <v>69447</v>
      </c>
    </row>
    <row r="68935" spans="1:2">
      <c r="A68935" s="38" t="s">
        <v>69175</v>
      </c>
      <c r="B68935" t="s">
        <v>27512</v>
      </c>
    </row>
    <row r="68936" spans="1:2">
      <c r="A68936" s="38" t="s">
        <v>69175</v>
      </c>
      <c r="B68936" t="s">
        <v>69579</v>
      </c>
    </row>
    <row r="68937" spans="1:2">
      <c r="A68937" s="38" t="s">
        <v>69396</v>
      </c>
      <c r="B68937" t="s">
        <v>69397</v>
      </c>
    </row>
    <row r="68938" spans="1:2">
      <c r="A68938" s="38" t="s">
        <v>69398</v>
      </c>
      <c r="B68938" t="s">
        <v>69399</v>
      </c>
    </row>
    <row r="68939" spans="1:2">
      <c r="A68939" s="38" t="s">
        <v>69400</v>
      </c>
      <c r="B68939" t="s">
        <v>69401</v>
      </c>
    </row>
    <row r="68940" spans="1:2">
      <c r="A68940" s="38" t="s">
        <v>69402</v>
      </c>
      <c r="B68940" t="s">
        <v>69403</v>
      </c>
    </row>
    <row r="68941" spans="1:2">
      <c r="A68941" s="38" t="s">
        <v>69404</v>
      </c>
      <c r="B68941" t="s">
        <v>69405</v>
      </c>
    </row>
    <row r="68942" spans="1:2">
      <c r="A68942" s="38" t="s">
        <v>69406</v>
      </c>
      <c r="B68942" t="s">
        <v>2238</v>
      </c>
    </row>
    <row r="68943" spans="1:2">
      <c r="A68943" s="38" t="s">
        <v>69407</v>
      </c>
      <c r="B68943" t="s">
        <v>69408</v>
      </c>
    </row>
    <row r="68944" spans="1:2">
      <c r="A68944" s="38" t="s">
        <v>69409</v>
      </c>
      <c r="B68944" t="s">
        <v>22192</v>
      </c>
    </row>
    <row r="68945" spans="1:2">
      <c r="A68945" s="38" t="s">
        <v>69410</v>
      </c>
      <c r="B68945" t="s">
        <v>69411</v>
      </c>
    </row>
    <row r="68946" spans="1:2">
      <c r="A68946" s="38" t="s">
        <v>69229</v>
      </c>
      <c r="B68946" t="s">
        <v>69412</v>
      </c>
    </row>
    <row r="68947" spans="1:2">
      <c r="A68947" s="38" t="s">
        <v>69229</v>
      </c>
      <c r="B68947" t="s">
        <v>69228</v>
      </c>
    </row>
    <row r="68948" spans="1:2">
      <c r="A68948" s="38" t="s">
        <v>69229</v>
      </c>
      <c r="B68948" t="s">
        <v>69316</v>
      </c>
    </row>
    <row r="68949" spans="1:2">
      <c r="A68949" s="38" t="s">
        <v>69229</v>
      </c>
      <c r="B68949" t="s">
        <v>69360</v>
      </c>
    </row>
    <row r="68950" spans="1:2">
      <c r="A68950" s="38" t="s">
        <v>69229</v>
      </c>
      <c r="B68950" t="s">
        <v>69392</v>
      </c>
    </row>
    <row r="68951" spans="1:2">
      <c r="A68951" s="38" t="s">
        <v>69229</v>
      </c>
      <c r="B68951" t="s">
        <v>69417</v>
      </c>
    </row>
    <row r="68952" spans="1:2">
      <c r="A68952" s="38" t="s">
        <v>69229</v>
      </c>
      <c r="B68952" t="s">
        <v>69522</v>
      </c>
    </row>
    <row r="68953" spans="1:2">
      <c r="A68953" s="38" t="s">
        <v>69229</v>
      </c>
      <c r="B68953" t="s">
        <v>32924</v>
      </c>
    </row>
    <row r="68954" spans="1:2">
      <c r="A68954" s="38" t="s">
        <v>69229</v>
      </c>
      <c r="B68954" t="s">
        <v>69534</v>
      </c>
    </row>
    <row r="68955" spans="1:2">
      <c r="A68955" s="38" t="s">
        <v>69229</v>
      </c>
      <c r="B68955" t="s">
        <v>69562</v>
      </c>
    </row>
    <row r="68956" spans="1:2">
      <c r="A68956" s="38" t="s">
        <v>69229</v>
      </c>
      <c r="B68956" t="s">
        <v>69584</v>
      </c>
    </row>
    <row r="68957" spans="1:2">
      <c r="A68957" s="38" t="s">
        <v>69229</v>
      </c>
      <c r="B68957" t="s">
        <v>69663</v>
      </c>
    </row>
    <row r="68958" spans="1:2">
      <c r="A68958" s="38" t="s">
        <v>69413</v>
      </c>
      <c r="B68958" t="s">
        <v>69414</v>
      </c>
    </row>
    <row r="68959" spans="1:2">
      <c r="A68959" s="38" t="s">
        <v>69416</v>
      </c>
      <c r="B68959" t="s">
        <v>69417</v>
      </c>
    </row>
    <row r="68960" spans="1:2">
      <c r="A68960" s="38" t="s">
        <v>69418</v>
      </c>
      <c r="B68960" t="s">
        <v>69419</v>
      </c>
    </row>
    <row r="68961" spans="1:2">
      <c r="A68961" s="38" t="s">
        <v>69421</v>
      </c>
      <c r="B68961" t="s">
        <v>69422</v>
      </c>
    </row>
    <row r="68962" spans="1:2">
      <c r="A68962" s="38" t="s">
        <v>69423</v>
      </c>
      <c r="B68962" t="s">
        <v>69424</v>
      </c>
    </row>
    <row r="68963" spans="1:2">
      <c r="A68963" s="38" t="s">
        <v>69426</v>
      </c>
      <c r="B68963" t="s">
        <v>69427</v>
      </c>
    </row>
    <row r="68964" spans="1:2">
      <c r="A68964" s="38" t="s">
        <v>69428</v>
      </c>
      <c r="B68964" t="s">
        <v>69429</v>
      </c>
    </row>
    <row r="68965" spans="1:2">
      <c r="A68965" s="38" t="s">
        <v>69430</v>
      </c>
      <c r="B68965" t="s">
        <v>69431</v>
      </c>
    </row>
    <row r="68966" spans="1:2">
      <c r="A68966" s="38" t="s">
        <v>69432</v>
      </c>
      <c r="B68966" t="s">
        <v>69433</v>
      </c>
    </row>
    <row r="68967" spans="1:2">
      <c r="A68967" s="38" t="s">
        <v>69434</v>
      </c>
      <c r="B68967" t="s">
        <v>69435</v>
      </c>
    </row>
    <row r="68968" spans="1:2">
      <c r="A68968" s="38" t="s">
        <v>69434</v>
      </c>
      <c r="B68968" t="s">
        <v>69558</v>
      </c>
    </row>
    <row r="68969" spans="1:2">
      <c r="A68969" s="38" t="s">
        <v>69436</v>
      </c>
      <c r="B68969" t="s">
        <v>69437</v>
      </c>
    </row>
    <row r="68970" spans="1:2">
      <c r="A68970" s="38" t="s">
        <v>69438</v>
      </c>
      <c r="B68970" t="s">
        <v>69439</v>
      </c>
    </row>
    <row r="68971" spans="1:2">
      <c r="A68971" s="38" t="s">
        <v>69440</v>
      </c>
      <c r="B68971" t="s">
        <v>69441</v>
      </c>
    </row>
    <row r="68972" spans="1:2">
      <c r="A68972" s="38" t="s">
        <v>69443</v>
      </c>
      <c r="B68972" t="s">
        <v>69444</v>
      </c>
    </row>
    <row r="68973" spans="1:2">
      <c r="A68973" s="38" t="s">
        <v>69446</v>
      </c>
      <c r="B68973" t="s">
        <v>69447</v>
      </c>
    </row>
    <row r="68974" spans="1:2">
      <c r="A68974" s="38" t="s">
        <v>69448</v>
      </c>
      <c r="B68974" t="s">
        <v>69449</v>
      </c>
    </row>
    <row r="68975" spans="1:2">
      <c r="A68975" s="38" t="s">
        <v>69450</v>
      </c>
      <c r="B68975" t="s">
        <v>69451</v>
      </c>
    </row>
    <row r="68976" spans="1:2">
      <c r="A68976" s="38" t="s">
        <v>69452</v>
      </c>
      <c r="B68976" t="s">
        <v>69453</v>
      </c>
    </row>
    <row r="68977" spans="1:2">
      <c r="A68977" s="38" t="s">
        <v>69454</v>
      </c>
      <c r="B68977" t="s">
        <v>69455</v>
      </c>
    </row>
    <row r="68978" spans="1:2">
      <c r="A68978" s="38" t="s">
        <v>69137</v>
      </c>
      <c r="B68978" t="s">
        <v>69136</v>
      </c>
    </row>
    <row r="68979" spans="1:2">
      <c r="A68979" s="38" t="s">
        <v>69137</v>
      </c>
      <c r="B68979" t="s">
        <v>69146</v>
      </c>
    </row>
    <row r="68980" spans="1:2">
      <c r="A68980" s="38" t="s">
        <v>69137</v>
      </c>
      <c r="B68980" t="s">
        <v>69283</v>
      </c>
    </row>
    <row r="68981" spans="1:2">
      <c r="A68981" s="38" t="s">
        <v>69137</v>
      </c>
      <c r="B68981" t="s">
        <v>69376</v>
      </c>
    </row>
    <row r="68982" spans="1:2">
      <c r="A68982" s="38" t="s">
        <v>69137</v>
      </c>
      <c r="B68982" t="s">
        <v>69469</v>
      </c>
    </row>
    <row r="68983" spans="1:2">
      <c r="A68983" s="38" t="s">
        <v>69137</v>
      </c>
      <c r="B68983" t="s">
        <v>69518</v>
      </c>
    </row>
    <row r="68984" spans="1:2">
      <c r="A68984" s="38" t="s">
        <v>69137</v>
      </c>
      <c r="B68984" t="s">
        <v>69628</v>
      </c>
    </row>
    <row r="68985" spans="1:2">
      <c r="A68985" s="38" t="s">
        <v>69456</v>
      </c>
      <c r="B68985" t="s">
        <v>69457</v>
      </c>
    </row>
    <row r="68986" spans="1:2">
      <c r="A68986" s="38" t="s">
        <v>69458</v>
      </c>
      <c r="B68986" t="s">
        <v>69459</v>
      </c>
    </row>
    <row r="68987" spans="1:2">
      <c r="A68987" s="38" t="s">
        <v>69460</v>
      </c>
      <c r="B68987" t="s">
        <v>69461</v>
      </c>
    </row>
    <row r="68988" spans="1:2">
      <c r="A68988" s="38" t="s">
        <v>69462</v>
      </c>
      <c r="B68988" t="s">
        <v>69463</v>
      </c>
    </row>
    <row r="68989" spans="1:2">
      <c r="A68989" s="38" t="s">
        <v>69464</v>
      </c>
      <c r="B68989" t="s">
        <v>69465</v>
      </c>
    </row>
    <row r="68990" spans="1:2">
      <c r="A68990" s="38" t="s">
        <v>69466</v>
      </c>
      <c r="B68990" t="s">
        <v>69467</v>
      </c>
    </row>
    <row r="68991" spans="1:2">
      <c r="A68991" s="38" t="s">
        <v>69468</v>
      </c>
      <c r="B68991" t="s">
        <v>69469</v>
      </c>
    </row>
    <row r="68992" spans="1:2">
      <c r="A68992" s="38" t="s">
        <v>69470</v>
      </c>
      <c r="B68992" t="s">
        <v>69471</v>
      </c>
    </row>
    <row r="68993" spans="1:2">
      <c r="A68993" s="38" t="s">
        <v>69247</v>
      </c>
      <c r="B68993" t="s">
        <v>69472</v>
      </c>
    </row>
    <row r="68994" spans="1:2">
      <c r="A68994" s="38" t="s">
        <v>69247</v>
      </c>
      <c r="B68994" t="s">
        <v>69246</v>
      </c>
    </row>
    <row r="68995" spans="1:2">
      <c r="A68995" s="38" t="s">
        <v>69473</v>
      </c>
      <c r="B68995" t="s">
        <v>33421</v>
      </c>
    </row>
    <row r="68996" spans="1:2">
      <c r="A68996" s="38" t="s">
        <v>69474</v>
      </c>
      <c r="B68996" t="s">
        <v>69475</v>
      </c>
    </row>
    <row r="68997" spans="1:2">
      <c r="A68997" s="38" t="s">
        <v>69476</v>
      </c>
      <c r="B68997" t="s">
        <v>69477</v>
      </c>
    </row>
    <row r="68998" spans="1:2">
      <c r="A68998" s="38" t="s">
        <v>69478</v>
      </c>
      <c r="B68998" t="s">
        <v>13061</v>
      </c>
    </row>
    <row r="68999" spans="1:2">
      <c r="A68999" s="38" t="s">
        <v>69479</v>
      </c>
      <c r="B68999" t="s">
        <v>69480</v>
      </c>
    </row>
    <row r="69000" spans="1:2">
      <c r="A69000" s="38" t="s">
        <v>69481</v>
      </c>
      <c r="B69000" t="s">
        <v>69482</v>
      </c>
    </row>
    <row r="69001" spans="1:2">
      <c r="A69001" s="38" t="s">
        <v>69483</v>
      </c>
      <c r="B69001" t="s">
        <v>69484</v>
      </c>
    </row>
    <row r="69002" spans="1:2">
      <c r="A69002" s="38" t="s">
        <v>69485</v>
      </c>
      <c r="B69002" t="s">
        <v>69486</v>
      </c>
    </row>
    <row r="69003" spans="1:2">
      <c r="A69003" s="38" t="s">
        <v>69109</v>
      </c>
      <c r="B69003" t="s">
        <v>69488</v>
      </c>
    </row>
    <row r="69004" spans="1:2">
      <c r="A69004" s="38" t="s">
        <v>69109</v>
      </c>
      <c r="B69004" t="s">
        <v>69108</v>
      </c>
    </row>
    <row r="69005" spans="1:2">
      <c r="A69005" s="38" t="s">
        <v>69109</v>
      </c>
      <c r="B69005" t="s">
        <v>69139</v>
      </c>
    </row>
    <row r="69006" spans="1:2">
      <c r="A69006" s="38" t="s">
        <v>69109</v>
      </c>
      <c r="B69006" t="s">
        <v>12837</v>
      </c>
    </row>
    <row r="69007" spans="1:2">
      <c r="A69007" s="38" t="s">
        <v>69109</v>
      </c>
      <c r="B69007" t="s">
        <v>69377</v>
      </c>
    </row>
    <row r="69008" spans="1:2">
      <c r="A69008" s="38" t="s">
        <v>69109</v>
      </c>
      <c r="B69008" t="s">
        <v>69666</v>
      </c>
    </row>
    <row r="69009" spans="1:2">
      <c r="A69009" s="38" t="s">
        <v>69490</v>
      </c>
      <c r="B69009" t="s">
        <v>69491</v>
      </c>
    </row>
    <row r="69010" spans="1:2">
      <c r="A69010" s="38" t="s">
        <v>69492</v>
      </c>
      <c r="B69010" t="s">
        <v>69493</v>
      </c>
    </row>
    <row r="69011" spans="1:2">
      <c r="A69011" s="38" t="s">
        <v>69494</v>
      </c>
      <c r="B69011" t="s">
        <v>29563</v>
      </c>
    </row>
    <row r="69012" spans="1:2">
      <c r="A69012" s="38" t="s">
        <v>69495</v>
      </c>
      <c r="B69012" t="s">
        <v>69496</v>
      </c>
    </row>
    <row r="69013" spans="1:2">
      <c r="A69013" s="38" t="s">
        <v>69497</v>
      </c>
      <c r="B69013" t="s">
        <v>69498</v>
      </c>
    </row>
    <row r="69014" spans="1:2">
      <c r="A69014" s="38" t="s">
        <v>69499</v>
      </c>
      <c r="B69014" t="s">
        <v>69500</v>
      </c>
    </row>
    <row r="69015" spans="1:2">
      <c r="A69015" s="38" t="s">
        <v>69501</v>
      </c>
      <c r="B69015" t="s">
        <v>69502</v>
      </c>
    </row>
    <row r="69016" spans="1:2">
      <c r="A69016" s="38" t="s">
        <v>69503</v>
      </c>
      <c r="B69016" t="s">
        <v>69504</v>
      </c>
    </row>
    <row r="69017" spans="1:2">
      <c r="A69017" s="38" t="s">
        <v>69120</v>
      </c>
      <c r="B69017" t="s">
        <v>69505</v>
      </c>
    </row>
    <row r="69018" spans="1:2">
      <c r="A69018" s="38" t="s">
        <v>69120</v>
      </c>
      <c r="B69018" t="s">
        <v>69119</v>
      </c>
    </row>
    <row r="69019" spans="1:2">
      <c r="A69019" s="38" t="s">
        <v>69120</v>
      </c>
      <c r="B69019" t="s">
        <v>69180</v>
      </c>
    </row>
    <row r="69020" spans="1:2">
      <c r="A69020" s="38" t="s">
        <v>69120</v>
      </c>
      <c r="B69020" t="s">
        <v>69209</v>
      </c>
    </row>
    <row r="69021" spans="1:2">
      <c r="A69021" s="38" t="s">
        <v>69120</v>
      </c>
      <c r="B69021" t="s">
        <v>69281</v>
      </c>
    </row>
    <row r="69022" spans="1:2">
      <c r="A69022" s="38" t="s">
        <v>69120</v>
      </c>
      <c r="B69022" t="s">
        <v>59695</v>
      </c>
    </row>
    <row r="69023" spans="1:2">
      <c r="A69023" s="38" t="s">
        <v>69120</v>
      </c>
      <c r="B69023" t="s">
        <v>69304</v>
      </c>
    </row>
    <row r="69024" spans="1:2">
      <c r="A69024" s="38" t="s">
        <v>69120</v>
      </c>
      <c r="B69024" t="s">
        <v>12908</v>
      </c>
    </row>
    <row r="69025" spans="1:2">
      <c r="A69025" s="38" t="s">
        <v>69120</v>
      </c>
      <c r="B69025" t="s">
        <v>69401</v>
      </c>
    </row>
    <row r="69026" spans="1:2">
      <c r="A69026" s="38" t="s">
        <v>69120</v>
      </c>
      <c r="B69026" t="s">
        <v>22192</v>
      </c>
    </row>
    <row r="69027" spans="1:2">
      <c r="A69027" s="38" t="s">
        <v>69120</v>
      </c>
      <c r="B69027" t="s">
        <v>69451</v>
      </c>
    </row>
    <row r="69028" spans="1:2">
      <c r="A69028" s="38" t="s">
        <v>69120</v>
      </c>
      <c r="B69028" t="s">
        <v>69465</v>
      </c>
    </row>
    <row r="69029" spans="1:2">
      <c r="A69029" s="38" t="s">
        <v>69120</v>
      </c>
      <c r="B69029" t="s">
        <v>69575</v>
      </c>
    </row>
    <row r="69030" spans="1:2">
      <c r="A69030" s="38" t="s">
        <v>69120</v>
      </c>
      <c r="B69030" t="s">
        <v>69593</v>
      </c>
    </row>
    <row r="69031" spans="1:2">
      <c r="A69031" s="38" t="s">
        <v>69120</v>
      </c>
      <c r="B69031" t="s">
        <v>69631</v>
      </c>
    </row>
    <row r="69032" spans="1:2">
      <c r="A69032" s="38" t="s">
        <v>69506</v>
      </c>
      <c r="B69032" t="s">
        <v>69507</v>
      </c>
    </row>
    <row r="69033" spans="1:2">
      <c r="A69033" s="38" t="s">
        <v>69508</v>
      </c>
      <c r="B69033" t="s">
        <v>29579</v>
      </c>
    </row>
    <row r="69034" spans="1:2">
      <c r="A69034" s="38" t="s">
        <v>69509</v>
      </c>
      <c r="B69034" t="s">
        <v>69510</v>
      </c>
    </row>
    <row r="69035" spans="1:2">
      <c r="A69035" s="38" t="s">
        <v>69511</v>
      </c>
      <c r="B69035" t="s">
        <v>69512</v>
      </c>
    </row>
    <row r="69036" spans="1:2">
      <c r="A69036" s="38" t="s">
        <v>69513</v>
      </c>
      <c r="B69036" t="s">
        <v>69514</v>
      </c>
    </row>
    <row r="69037" spans="1:2">
      <c r="A69037" s="38" t="s">
        <v>69515</v>
      </c>
      <c r="B69037" t="s">
        <v>69516</v>
      </c>
    </row>
    <row r="69038" spans="1:2">
      <c r="A69038" s="38" t="s">
        <v>69517</v>
      </c>
      <c r="B69038" t="s">
        <v>69518</v>
      </c>
    </row>
    <row r="69039" spans="1:2">
      <c r="A69039" s="38" t="s">
        <v>69519</v>
      </c>
      <c r="B69039" t="s">
        <v>69520</v>
      </c>
    </row>
    <row r="69040" spans="1:2">
      <c r="A69040" s="38" t="s">
        <v>69239</v>
      </c>
      <c r="B69040" t="s">
        <v>1044</v>
      </c>
    </row>
    <row r="69041" spans="1:2">
      <c r="A69041" s="38" t="s">
        <v>69239</v>
      </c>
      <c r="B69041" t="s">
        <v>69238</v>
      </c>
    </row>
    <row r="69042" spans="1:2">
      <c r="A69042" s="38" t="s">
        <v>69239</v>
      </c>
      <c r="B69042" t="s">
        <v>69484</v>
      </c>
    </row>
    <row r="69043" spans="1:2">
      <c r="A69043" s="38" t="s">
        <v>69239</v>
      </c>
      <c r="B69043" t="s">
        <v>69504</v>
      </c>
    </row>
    <row r="69044" spans="1:2">
      <c r="A69044" s="38" t="s">
        <v>69239</v>
      </c>
      <c r="B69044" t="s">
        <v>69520</v>
      </c>
    </row>
    <row r="69045" spans="1:2">
      <c r="A69045" s="38" t="s">
        <v>69239</v>
      </c>
      <c r="B69045" t="s">
        <v>69542</v>
      </c>
    </row>
    <row r="69046" spans="1:2">
      <c r="A69046" s="38" t="s">
        <v>69239</v>
      </c>
      <c r="B69046" t="s">
        <v>69556</v>
      </c>
    </row>
    <row r="69047" spans="1:2">
      <c r="A69047" s="38" t="s">
        <v>69239</v>
      </c>
      <c r="B69047" t="s">
        <v>69560</v>
      </c>
    </row>
    <row r="69048" spans="1:2">
      <c r="A69048" s="38" t="s">
        <v>69239</v>
      </c>
      <c r="B69048" t="s">
        <v>69583</v>
      </c>
    </row>
    <row r="69049" spans="1:2">
      <c r="A69049" s="38" t="s">
        <v>69239</v>
      </c>
      <c r="B69049" t="s">
        <v>69646</v>
      </c>
    </row>
    <row r="69050" spans="1:2">
      <c r="A69050" s="38" t="s">
        <v>69521</v>
      </c>
      <c r="B69050" t="s">
        <v>69522</v>
      </c>
    </row>
    <row r="69051" spans="1:2">
      <c r="A69051" s="38" t="s">
        <v>69523</v>
      </c>
      <c r="B69051" t="s">
        <v>27512</v>
      </c>
    </row>
    <row r="69052" spans="1:2">
      <c r="A69052" s="38" t="s">
        <v>69524</v>
      </c>
      <c r="B69052" t="s">
        <v>69525</v>
      </c>
    </row>
    <row r="69053" spans="1:2">
      <c r="A69053" s="38" t="s">
        <v>69526</v>
      </c>
      <c r="B69053" t="s">
        <v>32924</v>
      </c>
    </row>
    <row r="69054" spans="1:2">
      <c r="A69054" s="38" t="s">
        <v>69527</v>
      </c>
      <c r="B69054" t="s">
        <v>69528</v>
      </c>
    </row>
    <row r="69055" spans="1:2">
      <c r="A69055" s="38" t="s">
        <v>69529</v>
      </c>
      <c r="B69055" t="s">
        <v>69530</v>
      </c>
    </row>
    <row r="69056" spans="1:2">
      <c r="A69056" s="38" t="s">
        <v>69531</v>
      </c>
      <c r="B69056" t="s">
        <v>69532</v>
      </c>
    </row>
    <row r="69057" spans="1:2">
      <c r="A69057" s="38" t="s">
        <v>69533</v>
      </c>
      <c r="B69057" t="s">
        <v>69534</v>
      </c>
    </row>
    <row r="69058" spans="1:2">
      <c r="A69058" s="38" t="s">
        <v>69535</v>
      </c>
      <c r="B69058" t="s">
        <v>69536</v>
      </c>
    </row>
    <row r="69059" spans="1:2">
      <c r="A69059" s="38" t="s">
        <v>69106</v>
      </c>
      <c r="B69059" t="s">
        <v>69537</v>
      </c>
    </row>
    <row r="69060" spans="1:2">
      <c r="A69060" s="38" t="s">
        <v>69106</v>
      </c>
      <c r="B69060" t="s">
        <v>69105</v>
      </c>
    </row>
    <row r="69061" spans="1:2">
      <c r="A69061" s="38" t="s">
        <v>69106</v>
      </c>
      <c r="B69061" t="s">
        <v>399</v>
      </c>
    </row>
    <row r="69062" spans="1:2">
      <c r="A69062" s="38" t="s">
        <v>69106</v>
      </c>
      <c r="B69062" t="s">
        <v>69211</v>
      </c>
    </row>
    <row r="69063" spans="1:2">
      <c r="A69063" s="38" t="s">
        <v>69106</v>
      </c>
      <c r="B69063" t="s">
        <v>69233</v>
      </c>
    </row>
    <row r="69064" spans="1:2">
      <c r="A69064" s="38" t="s">
        <v>69106</v>
      </c>
      <c r="B69064" t="s">
        <v>69266</v>
      </c>
    </row>
    <row r="69065" spans="1:2">
      <c r="A69065" s="38" t="s">
        <v>69106</v>
      </c>
      <c r="B69065" t="s">
        <v>69268</v>
      </c>
    </row>
    <row r="69066" spans="1:2">
      <c r="A69066" s="38" t="s">
        <v>69106</v>
      </c>
      <c r="B69066" t="s">
        <v>69363</v>
      </c>
    </row>
    <row r="69067" spans="1:2">
      <c r="A69067" s="38" t="s">
        <v>69106</v>
      </c>
      <c r="B69067" t="s">
        <v>69568</v>
      </c>
    </row>
    <row r="69068" spans="1:2">
      <c r="A69068" s="38" t="s">
        <v>69106</v>
      </c>
      <c r="B69068" t="s">
        <v>69612</v>
      </c>
    </row>
    <row r="69069" spans="1:2">
      <c r="A69069" s="38" t="s">
        <v>69538</v>
      </c>
      <c r="B69069" t="s">
        <v>24460</v>
      </c>
    </row>
    <row r="69070" spans="1:2">
      <c r="A69070" s="38" t="s">
        <v>69539</v>
      </c>
      <c r="B69070" t="s">
        <v>69540</v>
      </c>
    </row>
    <row r="69071" spans="1:2">
      <c r="A69071" s="38" t="s">
        <v>69541</v>
      </c>
      <c r="B69071" t="s">
        <v>69542</v>
      </c>
    </row>
    <row r="69072" spans="1:2">
      <c r="A69072" s="38" t="s">
        <v>69543</v>
      </c>
      <c r="B69072" t="s">
        <v>69544</v>
      </c>
    </row>
    <row r="69073" spans="1:2">
      <c r="A69073" s="38" t="s">
        <v>69545</v>
      </c>
      <c r="B69073" t="s">
        <v>69546</v>
      </c>
    </row>
    <row r="69074" spans="1:2">
      <c r="A69074" s="38" t="s">
        <v>69547</v>
      </c>
      <c r="B69074" t="s">
        <v>69548</v>
      </c>
    </row>
    <row r="69075" spans="1:2">
      <c r="A69075" s="38" t="s">
        <v>69549</v>
      </c>
      <c r="B69075" t="s">
        <v>69550</v>
      </c>
    </row>
    <row r="69076" spans="1:2">
      <c r="A69076" s="38" t="s">
        <v>69144</v>
      </c>
      <c r="B69076" t="s">
        <v>69143</v>
      </c>
    </row>
    <row r="69077" spans="1:2">
      <c r="A69077" s="38" t="s">
        <v>69144</v>
      </c>
      <c r="B69077" t="s">
        <v>65422</v>
      </c>
    </row>
    <row r="69078" spans="1:2">
      <c r="A69078" s="38" t="s">
        <v>69144</v>
      </c>
      <c r="B69078" t="s">
        <v>24460</v>
      </c>
    </row>
    <row r="69079" spans="1:2">
      <c r="A69079" s="38" t="s">
        <v>69144</v>
      </c>
      <c r="B69079" t="s">
        <v>23041</v>
      </c>
    </row>
    <row r="69080" spans="1:2">
      <c r="A69080" s="38" t="s">
        <v>69551</v>
      </c>
      <c r="B69080" t="s">
        <v>69552</v>
      </c>
    </row>
    <row r="69081" spans="1:2">
      <c r="A69081" s="38" t="s">
        <v>69553</v>
      </c>
      <c r="B69081" t="s">
        <v>69554</v>
      </c>
    </row>
    <row r="69082" spans="1:2">
      <c r="A69082" s="38" t="s">
        <v>69555</v>
      </c>
      <c r="B69082" t="s">
        <v>69556</v>
      </c>
    </row>
    <row r="69083" spans="1:2">
      <c r="A69083" s="38" t="s">
        <v>69557</v>
      </c>
      <c r="B69083" t="s">
        <v>69558</v>
      </c>
    </row>
    <row r="69084" spans="1:2">
      <c r="A69084" s="38" t="s">
        <v>69559</v>
      </c>
      <c r="B69084" t="s">
        <v>69560</v>
      </c>
    </row>
    <row r="69085" spans="1:2">
      <c r="A69085" s="38" t="s">
        <v>69561</v>
      </c>
      <c r="B69085" t="s">
        <v>69562</v>
      </c>
    </row>
    <row r="69086" spans="1:2">
      <c r="A69086" s="38" t="s">
        <v>69563</v>
      </c>
      <c r="B69086" t="s">
        <v>69564</v>
      </c>
    </row>
    <row r="69087" spans="1:2">
      <c r="A69087" s="38" t="s">
        <v>69565</v>
      </c>
      <c r="B69087" t="s">
        <v>69566</v>
      </c>
    </row>
    <row r="69088" spans="1:2">
      <c r="A69088" s="38" t="s">
        <v>69567</v>
      </c>
      <c r="B69088" t="s">
        <v>69568</v>
      </c>
    </row>
    <row r="69089" spans="1:2">
      <c r="A69089" s="38" t="s">
        <v>69294</v>
      </c>
      <c r="B69089" t="s">
        <v>69569</v>
      </c>
    </row>
    <row r="69090" spans="1:2">
      <c r="A69090" s="38" t="s">
        <v>69294</v>
      </c>
      <c r="B69090" t="s">
        <v>69293</v>
      </c>
    </row>
    <row r="69091" spans="1:2">
      <c r="A69091" s="38" t="s">
        <v>69294</v>
      </c>
      <c r="B69091" t="s">
        <v>69307</v>
      </c>
    </row>
    <row r="69092" spans="1:2">
      <c r="A69092" s="38" t="s">
        <v>69294</v>
      </c>
      <c r="B69092" t="s">
        <v>69388</v>
      </c>
    </row>
    <row r="69093" spans="1:2">
      <c r="A69093" s="38" t="s">
        <v>69294</v>
      </c>
      <c r="B69093" t="s">
        <v>69439</v>
      </c>
    </row>
    <row r="69094" spans="1:2">
      <c r="A69094" s="38" t="s">
        <v>69294</v>
      </c>
      <c r="B69094" t="s">
        <v>69477</v>
      </c>
    </row>
    <row r="69095" spans="1:2">
      <c r="A69095" s="38" t="s">
        <v>69294</v>
      </c>
      <c r="B69095" t="s">
        <v>69548</v>
      </c>
    </row>
    <row r="69096" spans="1:2">
      <c r="A69096" s="38" t="s">
        <v>69294</v>
      </c>
      <c r="B69096" t="s">
        <v>69677</v>
      </c>
    </row>
    <row r="69097" spans="1:2">
      <c r="A69097" s="38" t="s">
        <v>69570</v>
      </c>
      <c r="B69097" t="s">
        <v>69571</v>
      </c>
    </row>
    <row r="69098" spans="1:2">
      <c r="A69098" s="38" t="s">
        <v>69572</v>
      </c>
      <c r="B69098" t="s">
        <v>69573</v>
      </c>
    </row>
    <row r="69099" spans="1:2">
      <c r="A69099" s="38" t="s">
        <v>69574</v>
      </c>
      <c r="B69099" t="s">
        <v>69575</v>
      </c>
    </row>
    <row r="69100" spans="1:2">
      <c r="A69100" s="38" t="s">
        <v>69576</v>
      </c>
      <c r="B69100" t="s">
        <v>69577</v>
      </c>
    </row>
    <row r="69101" spans="1:2">
      <c r="A69101" s="38" t="s">
        <v>69578</v>
      </c>
      <c r="B69101" t="s">
        <v>69579</v>
      </c>
    </row>
    <row r="69102" spans="1:2">
      <c r="A69102" s="38" t="s">
        <v>69580</v>
      </c>
      <c r="B69102" t="s">
        <v>69581</v>
      </c>
    </row>
    <row r="69103" spans="1:2">
      <c r="A69103" s="38" t="s">
        <v>69582</v>
      </c>
      <c r="B69103" t="s">
        <v>69583</v>
      </c>
    </row>
    <row r="69104" spans="1:2">
      <c r="A69104" s="38" t="s">
        <v>69258</v>
      </c>
      <c r="B69104" t="s">
        <v>69584</v>
      </c>
    </row>
    <row r="69105" spans="1:2">
      <c r="A69105" s="38" t="s">
        <v>69258</v>
      </c>
      <c r="B69105" t="s">
        <v>69257</v>
      </c>
    </row>
    <row r="69106" spans="1:2">
      <c r="A69106" s="38" t="s">
        <v>69258</v>
      </c>
      <c r="B69106" t="s">
        <v>69480</v>
      </c>
    </row>
    <row r="69107" spans="1:2">
      <c r="A69107" s="38" t="s">
        <v>69258</v>
      </c>
      <c r="B69107" t="s">
        <v>69498</v>
      </c>
    </row>
    <row r="69108" spans="1:2">
      <c r="A69108" s="38" t="s">
        <v>69258</v>
      </c>
      <c r="B69108" t="s">
        <v>69528</v>
      </c>
    </row>
    <row r="69109" spans="1:2">
      <c r="A69109" s="38" t="s">
        <v>69258</v>
      </c>
      <c r="B69109" t="s">
        <v>69668</v>
      </c>
    </row>
    <row r="69110" spans="1:2">
      <c r="A69110" s="38" t="s">
        <v>69585</v>
      </c>
      <c r="B69110" t="s">
        <v>69586</v>
      </c>
    </row>
    <row r="69111" spans="1:2">
      <c r="A69111" s="38" t="s">
        <v>69587</v>
      </c>
      <c r="B69111" t="s">
        <v>69588</v>
      </c>
    </row>
    <row r="69112" spans="1:2">
      <c r="A69112" s="38" t="s">
        <v>69589</v>
      </c>
      <c r="B69112" t="s">
        <v>7690</v>
      </c>
    </row>
    <row r="69113" spans="1:2">
      <c r="A69113" s="38" t="s">
        <v>69590</v>
      </c>
      <c r="B69113" t="s">
        <v>69591</v>
      </c>
    </row>
    <row r="69114" spans="1:2">
      <c r="A69114" s="38" t="s">
        <v>69592</v>
      </c>
      <c r="B69114" t="s">
        <v>69593</v>
      </c>
    </row>
    <row r="69115" spans="1:2">
      <c r="A69115" s="38" t="s">
        <v>69594</v>
      </c>
      <c r="B69115" t="s">
        <v>69595</v>
      </c>
    </row>
    <row r="69116" spans="1:2">
      <c r="A69116" s="38" t="s">
        <v>69596</v>
      </c>
      <c r="B69116" t="s">
        <v>69597</v>
      </c>
    </row>
    <row r="69117" spans="1:2">
      <c r="A69117" s="38" t="s">
        <v>69193</v>
      </c>
      <c r="B69117" t="s">
        <v>69598</v>
      </c>
    </row>
    <row r="69118" spans="1:2">
      <c r="A69118" s="38" t="s">
        <v>69193</v>
      </c>
      <c r="B69118" t="s">
        <v>69192</v>
      </c>
    </row>
    <row r="69119" spans="1:2">
      <c r="A69119" s="38" t="s">
        <v>69193</v>
      </c>
      <c r="B69119" t="s">
        <v>69270</v>
      </c>
    </row>
    <row r="69120" spans="1:2">
      <c r="A69120" s="38" t="s">
        <v>69193</v>
      </c>
      <c r="B69120" t="s">
        <v>69337</v>
      </c>
    </row>
    <row r="69121" spans="1:2">
      <c r="A69121" s="38" t="s">
        <v>69193</v>
      </c>
      <c r="B69121" t="s">
        <v>69412</v>
      </c>
    </row>
    <row r="69122" spans="1:2">
      <c r="A69122" s="38" t="s">
        <v>69193</v>
      </c>
      <c r="B69122" t="s">
        <v>69500</v>
      </c>
    </row>
    <row r="69123" spans="1:2">
      <c r="A69123" s="38" t="s">
        <v>69193</v>
      </c>
      <c r="B69123" t="s">
        <v>69617</v>
      </c>
    </row>
    <row r="69124" spans="1:2">
      <c r="A69124" s="38" t="s">
        <v>69599</v>
      </c>
      <c r="B69124" t="s">
        <v>69600</v>
      </c>
    </row>
    <row r="69125" spans="1:2">
      <c r="A69125" s="38" t="s">
        <v>69601</v>
      </c>
      <c r="B69125" t="s">
        <v>69602</v>
      </c>
    </row>
    <row r="69126" spans="1:2">
      <c r="A69126" s="38" t="s">
        <v>69604</v>
      </c>
      <c r="B69126" t="s">
        <v>69605</v>
      </c>
    </row>
    <row r="69127" spans="1:2">
      <c r="A69127" s="38" t="s">
        <v>69606</v>
      </c>
      <c r="B69127" t="s">
        <v>37598</v>
      </c>
    </row>
    <row r="69128" spans="1:2">
      <c r="A69128" s="38" t="s">
        <v>69607</v>
      </c>
      <c r="B69128" t="s">
        <v>69608</v>
      </c>
    </row>
    <row r="69129" spans="1:2">
      <c r="A69129" s="38" t="s">
        <v>69609</v>
      </c>
      <c r="B69129" t="s">
        <v>69610</v>
      </c>
    </row>
    <row r="69130" spans="1:2">
      <c r="A69130" s="38" t="s">
        <v>69611</v>
      </c>
      <c r="B69130" t="s">
        <v>69612</v>
      </c>
    </row>
    <row r="69131" spans="1:2">
      <c r="A69131" s="38" t="s">
        <v>69613</v>
      </c>
      <c r="B69131" t="s">
        <v>35924</v>
      </c>
    </row>
    <row r="69132" spans="1:2">
      <c r="A69132" s="38" t="s">
        <v>69487</v>
      </c>
      <c r="B69132" t="s">
        <v>69486</v>
      </c>
    </row>
    <row r="69133" spans="1:2">
      <c r="A69133" s="38" t="s">
        <v>69487</v>
      </c>
      <c r="B69133" t="s">
        <v>69546</v>
      </c>
    </row>
    <row r="69134" spans="1:2">
      <c r="A69134" s="38" t="s">
        <v>69614</v>
      </c>
      <c r="B69134" t="s">
        <v>69615</v>
      </c>
    </row>
    <row r="69135" spans="1:2">
      <c r="A69135" s="38" t="s">
        <v>69616</v>
      </c>
      <c r="B69135" t="s">
        <v>69617</v>
      </c>
    </row>
    <row r="69136" spans="1:2">
      <c r="A69136" s="38" t="s">
        <v>69618</v>
      </c>
      <c r="B69136" t="s">
        <v>23041</v>
      </c>
    </row>
    <row r="69137" spans="1:2">
      <c r="A69137" s="38" t="s">
        <v>69619</v>
      </c>
      <c r="B69137" t="s">
        <v>69620</v>
      </c>
    </row>
    <row r="69138" spans="1:2">
      <c r="A69138" s="38" t="s">
        <v>69621</v>
      </c>
      <c r="B69138" t="s">
        <v>69622</v>
      </c>
    </row>
    <row r="69139" spans="1:2">
      <c r="A69139" s="38" t="s">
        <v>69623</v>
      </c>
      <c r="B69139" t="s">
        <v>69624</v>
      </c>
    </row>
    <row r="69140" spans="1:2">
      <c r="A69140" s="38" t="s">
        <v>69625</v>
      </c>
      <c r="B69140" t="s">
        <v>69626</v>
      </c>
    </row>
    <row r="69141" spans="1:2">
      <c r="A69141" s="38" t="s">
        <v>69627</v>
      </c>
      <c r="B69141" t="s">
        <v>69628</v>
      </c>
    </row>
    <row r="69142" spans="1:2">
      <c r="A69142" s="38" t="s">
        <v>69299</v>
      </c>
      <c r="B69142" t="s">
        <v>69629</v>
      </c>
    </row>
    <row r="69143" spans="1:2">
      <c r="A69143" s="38" t="s">
        <v>69299</v>
      </c>
      <c r="B69143" t="s">
        <v>16112</v>
      </c>
    </row>
    <row r="69144" spans="1:2">
      <c r="A69144" s="38" t="s">
        <v>69630</v>
      </c>
      <c r="B69144" t="s">
        <v>69631</v>
      </c>
    </row>
    <row r="69145" spans="1:2">
      <c r="A69145" s="38" t="s">
        <v>69632</v>
      </c>
      <c r="B69145" t="s">
        <v>69633</v>
      </c>
    </row>
    <row r="69146" spans="1:2">
      <c r="A69146" s="38" t="s">
        <v>69634</v>
      </c>
      <c r="B69146" t="s">
        <v>69635</v>
      </c>
    </row>
    <row r="69147" spans="1:2">
      <c r="A69147" s="38" t="s">
        <v>69636</v>
      </c>
      <c r="B69147" t="s">
        <v>69637</v>
      </c>
    </row>
    <row r="69148" spans="1:2">
      <c r="A69148" s="38" t="s">
        <v>69638</v>
      </c>
      <c r="B69148" t="s">
        <v>69639</v>
      </c>
    </row>
    <row r="69149" spans="1:2">
      <c r="A69149" s="38" t="s">
        <v>69640</v>
      </c>
      <c r="B69149" t="s">
        <v>69641</v>
      </c>
    </row>
    <row r="69150" spans="1:2">
      <c r="A69150" s="38" t="s">
        <v>69642</v>
      </c>
      <c r="B69150" t="s">
        <v>69643</v>
      </c>
    </row>
    <row r="69151" spans="1:2">
      <c r="A69151" s="38" t="s">
        <v>69644</v>
      </c>
      <c r="B69151" t="s">
        <v>69645</v>
      </c>
    </row>
    <row r="69152" spans="1:2">
      <c r="A69152" s="38" t="s">
        <v>69415</v>
      </c>
      <c r="B69152" t="s">
        <v>69646</v>
      </c>
    </row>
    <row r="69153" spans="1:2">
      <c r="A69153" s="38" t="s">
        <v>69415</v>
      </c>
      <c r="B69153" t="s">
        <v>69414</v>
      </c>
    </row>
    <row r="69154" spans="1:2">
      <c r="A69154" s="38" t="s">
        <v>69415</v>
      </c>
      <c r="B69154" t="s">
        <v>69566</v>
      </c>
    </row>
    <row r="69155" spans="1:2">
      <c r="A69155" s="38" t="s">
        <v>69647</v>
      </c>
      <c r="B69155" t="s">
        <v>69648</v>
      </c>
    </row>
    <row r="69156" spans="1:2">
      <c r="A69156" s="38" t="s">
        <v>69649</v>
      </c>
      <c r="B69156" t="s">
        <v>69650</v>
      </c>
    </row>
    <row r="69157" spans="1:2">
      <c r="A69157" s="38" t="s">
        <v>69651</v>
      </c>
      <c r="B69157" t="s">
        <v>69652</v>
      </c>
    </row>
    <row r="69158" spans="1:2">
      <c r="A69158" s="38" t="s">
        <v>69653</v>
      </c>
      <c r="B69158" t="s">
        <v>69654</v>
      </c>
    </row>
    <row r="69159" spans="1:2">
      <c r="A69159" s="38" t="s">
        <v>69656</v>
      </c>
      <c r="B69159" t="s">
        <v>69657</v>
      </c>
    </row>
    <row r="69160" spans="1:2">
      <c r="A69160" s="38" t="s">
        <v>69658</v>
      </c>
      <c r="B69160" t="s">
        <v>69659</v>
      </c>
    </row>
    <row r="69161" spans="1:2">
      <c r="A69161" s="38" t="s">
        <v>69660</v>
      </c>
      <c r="B69161" t="s">
        <v>69661</v>
      </c>
    </row>
    <row r="69162" spans="1:2">
      <c r="A69162" s="38" t="s">
        <v>69662</v>
      </c>
      <c r="B69162" t="s">
        <v>69663</v>
      </c>
    </row>
    <row r="69163" spans="1:2">
      <c r="A69163" s="38" t="s">
        <v>69664</v>
      </c>
      <c r="B69163" t="s">
        <v>69665</v>
      </c>
    </row>
    <row r="69164" spans="1:2">
      <c r="A69164" s="38" t="s">
        <v>69216</v>
      </c>
      <c r="B69164" t="s">
        <v>69666</v>
      </c>
    </row>
    <row r="69165" spans="1:2">
      <c r="A69165" s="38" t="s">
        <v>69216</v>
      </c>
      <c r="B69165" t="s">
        <v>69215</v>
      </c>
    </row>
    <row r="69166" spans="1:2">
      <c r="A69166" s="38" t="s">
        <v>69216</v>
      </c>
      <c r="B69166" t="s">
        <v>69309</v>
      </c>
    </row>
    <row r="69167" spans="1:2">
      <c r="A69167" s="38" t="s">
        <v>69216</v>
      </c>
      <c r="B69167" t="s">
        <v>69459</v>
      </c>
    </row>
    <row r="69168" spans="1:2">
      <c r="A69168" s="38" t="s">
        <v>69216</v>
      </c>
      <c r="B69168" t="s">
        <v>69629</v>
      </c>
    </row>
    <row r="69169" spans="1:2">
      <c r="A69169" s="38" t="s">
        <v>69216</v>
      </c>
      <c r="B69169" t="s">
        <v>69635</v>
      </c>
    </row>
    <row r="69170" spans="1:2">
      <c r="A69170" s="38" t="s">
        <v>69667</v>
      </c>
      <c r="B69170" t="s">
        <v>69668</v>
      </c>
    </row>
    <row r="69171" spans="1:2">
      <c r="A69171" s="38" t="s">
        <v>69669</v>
      </c>
      <c r="B69171" t="s">
        <v>69670</v>
      </c>
    </row>
    <row r="69172" spans="1:2">
      <c r="A69172" s="38" t="s">
        <v>69671</v>
      </c>
      <c r="B69172" t="s">
        <v>15960</v>
      </c>
    </row>
    <row r="69173" spans="1:2">
      <c r="A69173" s="38" t="s">
        <v>69672</v>
      </c>
      <c r="B69173" t="s">
        <v>69673</v>
      </c>
    </row>
    <row r="69174" spans="1:2">
      <c r="A69174" s="38" t="s">
        <v>69674</v>
      </c>
      <c r="B69174" t="s">
        <v>69675</v>
      </c>
    </row>
    <row r="69175" spans="1:2">
      <c r="A69175" s="38" t="s">
        <v>69676</v>
      </c>
      <c r="B69175" t="s">
        <v>69677</v>
      </c>
    </row>
    <row r="69176" spans="1:2">
      <c r="A69176" s="38" t="s">
        <v>69678</v>
      </c>
      <c r="B69176" t="s">
        <v>69679</v>
      </c>
    </row>
    <row r="69177" spans="1:2">
      <c r="A69177" s="38" t="s">
        <v>69207</v>
      </c>
      <c r="B69177" t="s">
        <v>69206</v>
      </c>
    </row>
    <row r="69178" spans="1:2">
      <c r="A69178" s="38" t="s">
        <v>69207</v>
      </c>
      <c r="B69178" t="s">
        <v>69213</v>
      </c>
    </row>
    <row r="69179" spans="1:2">
      <c r="A69179" s="38" t="s">
        <v>69207</v>
      </c>
      <c r="B69179" t="s">
        <v>69435</v>
      </c>
    </row>
    <row r="69180" spans="1:2">
      <c r="A69180" s="38" t="s">
        <v>69207</v>
      </c>
      <c r="B69180" t="s">
        <v>69525</v>
      </c>
    </row>
    <row r="69181" spans="1:2">
      <c r="A69181" s="38" t="s">
        <v>69207</v>
      </c>
      <c r="B69181" t="s">
        <v>69637</v>
      </c>
    </row>
    <row r="69182" spans="1:2">
      <c r="A69182" s="38" t="s">
        <v>69158</v>
      </c>
      <c r="B69182" t="s">
        <v>69157</v>
      </c>
    </row>
    <row r="69183" spans="1:2">
      <c r="A69183" s="38" t="s">
        <v>69158</v>
      </c>
      <c r="B69183" t="s">
        <v>69188</v>
      </c>
    </row>
    <row r="69184" spans="1:2">
      <c r="A69184" s="38" t="s">
        <v>69158</v>
      </c>
      <c r="B69184" t="s">
        <v>69249</v>
      </c>
    </row>
    <row r="69185" spans="1:2">
      <c r="A69185" s="38" t="s">
        <v>69158</v>
      </c>
      <c r="B69185" t="s">
        <v>69272</v>
      </c>
    </row>
    <row r="69186" spans="1:2">
      <c r="A69186" s="38" t="s">
        <v>69158</v>
      </c>
      <c r="B69186" t="s">
        <v>51098</v>
      </c>
    </row>
    <row r="69187" spans="1:2">
      <c r="A69187" s="38" t="s">
        <v>69158</v>
      </c>
      <c r="B69187" t="s">
        <v>69386</v>
      </c>
    </row>
    <row r="69188" spans="1:2">
      <c r="A69188" s="38" t="s">
        <v>69158</v>
      </c>
      <c r="B69188" t="s">
        <v>69429</v>
      </c>
    </row>
    <row r="69189" spans="1:2">
      <c r="A69189" s="38" t="s">
        <v>69158</v>
      </c>
      <c r="B69189" t="s">
        <v>69457</v>
      </c>
    </row>
    <row r="69190" spans="1:2">
      <c r="A69190" s="38" t="s">
        <v>69158</v>
      </c>
      <c r="B69190" t="s">
        <v>69463</v>
      </c>
    </row>
    <row r="69191" spans="1:2">
      <c r="A69191" s="38" t="s">
        <v>69158</v>
      </c>
      <c r="B69191" t="s">
        <v>29563</v>
      </c>
    </row>
    <row r="69192" spans="1:2">
      <c r="A69192" s="38" t="s">
        <v>69158</v>
      </c>
      <c r="B69192" t="s">
        <v>69600</v>
      </c>
    </row>
    <row r="69193" spans="1:2">
      <c r="A69193" s="38" t="s">
        <v>69442</v>
      </c>
      <c r="B69193" t="s">
        <v>69441</v>
      </c>
    </row>
    <row r="69194" spans="1:2">
      <c r="A69194" s="38" t="s">
        <v>69346</v>
      </c>
      <c r="B69194" t="s">
        <v>69345</v>
      </c>
    </row>
    <row r="69195" spans="1:2">
      <c r="A69195" s="38" t="s">
        <v>69346</v>
      </c>
      <c r="B69195" t="s">
        <v>69449</v>
      </c>
    </row>
    <row r="69196" spans="1:2">
      <c r="A69196" s="38" t="s">
        <v>69349</v>
      </c>
      <c r="B69196" t="s">
        <v>69348</v>
      </c>
    </row>
    <row r="69197" spans="1:2">
      <c r="A69197" s="38" t="s">
        <v>69655</v>
      </c>
      <c r="B69197" t="s">
        <v>69654</v>
      </c>
    </row>
    <row r="69198" spans="1:2">
      <c r="A69198" s="38" t="s">
        <v>69366</v>
      </c>
      <c r="B69198" t="s">
        <v>69365</v>
      </c>
    </row>
    <row r="69199" spans="1:2">
      <c r="A69199" s="38" t="s">
        <v>69366</v>
      </c>
      <c r="B69199" t="s">
        <v>69431</v>
      </c>
    </row>
    <row r="69200" spans="1:2">
      <c r="A69200" s="38" t="s">
        <v>69366</v>
      </c>
      <c r="B69200" t="s">
        <v>69433</v>
      </c>
    </row>
    <row r="69201" spans="1:2">
      <c r="A69201" s="38" t="s">
        <v>69134</v>
      </c>
      <c r="B69201" t="s">
        <v>69133</v>
      </c>
    </row>
    <row r="69202" spans="1:2">
      <c r="A69202" s="38" t="s">
        <v>69134</v>
      </c>
      <c r="B69202" t="s">
        <v>69260</v>
      </c>
    </row>
    <row r="69203" spans="1:2">
      <c r="A69203" s="38" t="s">
        <v>69134</v>
      </c>
      <c r="B69203" t="s">
        <v>69262</v>
      </c>
    </row>
    <row r="69204" spans="1:2">
      <c r="A69204" s="38" t="s">
        <v>69134</v>
      </c>
      <c r="B69204" t="s">
        <v>69422</v>
      </c>
    </row>
    <row r="69205" spans="1:2">
      <c r="A69205" s="38" t="s">
        <v>69134</v>
      </c>
      <c r="B69205" t="s">
        <v>69536</v>
      </c>
    </row>
    <row r="69206" spans="1:2">
      <c r="A69206" s="38" t="s">
        <v>69134</v>
      </c>
      <c r="B69206" t="s">
        <v>69588</v>
      </c>
    </row>
    <row r="69207" spans="1:2">
      <c r="A69207" s="38" t="s">
        <v>69134</v>
      </c>
      <c r="B69207" t="s">
        <v>69641</v>
      </c>
    </row>
    <row r="69208" spans="1:2">
      <c r="A69208" s="38" t="s">
        <v>69242</v>
      </c>
      <c r="B69208" t="s">
        <v>69241</v>
      </c>
    </row>
    <row r="69209" spans="1:2">
      <c r="A69209" s="38" t="s">
        <v>69242</v>
      </c>
      <c r="B69209" t="s">
        <v>69358</v>
      </c>
    </row>
    <row r="69210" spans="1:2">
      <c r="A69210" s="38" t="s">
        <v>69242</v>
      </c>
      <c r="B69210" t="s">
        <v>69374</v>
      </c>
    </row>
    <row r="69211" spans="1:2">
      <c r="A69211" s="38" t="s">
        <v>69242</v>
      </c>
      <c r="B69211" t="s">
        <v>69379</v>
      </c>
    </row>
    <row r="69212" spans="1:2">
      <c r="A69212" s="38" t="s">
        <v>69242</v>
      </c>
      <c r="B69212" t="s">
        <v>69530</v>
      </c>
    </row>
    <row r="69213" spans="1:2">
      <c r="A69213" s="38" t="s">
        <v>69199</v>
      </c>
      <c r="B69213" t="s">
        <v>69198</v>
      </c>
    </row>
    <row r="69214" spans="1:2">
      <c r="A69214" s="38" t="s">
        <v>69199</v>
      </c>
      <c r="B69214" t="s">
        <v>69201</v>
      </c>
    </row>
    <row r="69215" spans="1:2">
      <c r="A69215" s="38" t="s">
        <v>69199</v>
      </c>
      <c r="B69215" t="s">
        <v>69512</v>
      </c>
    </row>
    <row r="69216" spans="1:2">
      <c r="A69216" s="38" t="s">
        <v>69199</v>
      </c>
      <c r="B69216" t="s">
        <v>69564</v>
      </c>
    </row>
    <row r="69217" spans="1:2">
      <c r="A69217" s="38" t="s">
        <v>69199</v>
      </c>
      <c r="B69217" t="s">
        <v>69615</v>
      </c>
    </row>
    <row r="69218" spans="1:2">
      <c r="A69218" s="38" t="s">
        <v>69199</v>
      </c>
      <c r="B69218" t="s">
        <v>69650</v>
      </c>
    </row>
    <row r="69219" spans="1:2">
      <c r="A69219" s="38" t="s">
        <v>69171</v>
      </c>
      <c r="B69219" t="s">
        <v>69170</v>
      </c>
    </row>
    <row r="69220" spans="1:2">
      <c r="A69220" s="38" t="s">
        <v>69171</v>
      </c>
      <c r="B69220" t="s">
        <v>69279</v>
      </c>
    </row>
    <row r="69221" spans="1:2">
      <c r="A69221" s="38" t="s">
        <v>69171</v>
      </c>
      <c r="B69221" t="s">
        <v>2113</v>
      </c>
    </row>
    <row r="69222" spans="1:2">
      <c r="A69222" s="38" t="s">
        <v>69171</v>
      </c>
      <c r="B69222" t="s">
        <v>30005</v>
      </c>
    </row>
    <row r="69223" spans="1:2">
      <c r="A69223" s="38" t="s">
        <v>69171</v>
      </c>
      <c r="B69223" t="s">
        <v>69382</v>
      </c>
    </row>
    <row r="69224" spans="1:2">
      <c r="A69224" s="38" t="s">
        <v>69171</v>
      </c>
      <c r="B69224" t="s">
        <v>69394</v>
      </c>
    </row>
    <row r="69225" spans="1:2">
      <c r="A69225" s="38" t="s">
        <v>69171</v>
      </c>
      <c r="B69225" t="s">
        <v>69453</v>
      </c>
    </row>
    <row r="69226" spans="1:2">
      <c r="A69226" s="38" t="s">
        <v>69171</v>
      </c>
      <c r="B69226" t="s">
        <v>37598</v>
      </c>
    </row>
    <row r="69227" spans="1:2">
      <c r="A69227" s="38" t="s">
        <v>69171</v>
      </c>
      <c r="B69227" t="s">
        <v>35924</v>
      </c>
    </row>
    <row r="69228" spans="1:2">
      <c r="A69228" s="38" t="s">
        <v>69117</v>
      </c>
      <c r="B69228" t="s">
        <v>2903</v>
      </c>
    </row>
    <row r="69229" spans="1:2">
      <c r="A69229" s="38" t="s">
        <v>69117</v>
      </c>
      <c r="B69229" t="s">
        <v>69166</v>
      </c>
    </row>
    <row r="69230" spans="1:2">
      <c r="A69230" s="38" t="s">
        <v>69117</v>
      </c>
      <c r="B69230" t="s">
        <v>69264</v>
      </c>
    </row>
    <row r="69231" spans="1:2">
      <c r="A69231" s="38" t="s">
        <v>69117</v>
      </c>
      <c r="B69231" t="s">
        <v>69437</v>
      </c>
    </row>
    <row r="69232" spans="1:2">
      <c r="A69232" s="38" t="s">
        <v>69122</v>
      </c>
      <c r="B69232" t="s">
        <v>37673</v>
      </c>
    </row>
    <row r="69233" spans="1:2">
      <c r="A69233" s="38" t="s">
        <v>69122</v>
      </c>
      <c r="B69233" t="s">
        <v>69324</v>
      </c>
    </row>
    <row r="69234" spans="1:2">
      <c r="A69234" s="38" t="s">
        <v>69122</v>
      </c>
      <c r="B69234" t="s">
        <v>69471</v>
      </c>
    </row>
    <row r="69235" spans="1:2">
      <c r="A69235" s="38" t="s">
        <v>69122</v>
      </c>
      <c r="B69235" t="s">
        <v>69552</v>
      </c>
    </row>
    <row r="69236" spans="1:2">
      <c r="A69236" s="38" t="s">
        <v>69122</v>
      </c>
      <c r="B69236" t="s">
        <v>69643</v>
      </c>
    </row>
    <row r="69237" spans="1:2">
      <c r="A69237" s="38" t="s">
        <v>69204</v>
      </c>
      <c r="B69237" t="s">
        <v>69203</v>
      </c>
    </row>
    <row r="69238" spans="1:2">
      <c r="A69238" s="38" t="s">
        <v>69204</v>
      </c>
      <c r="B69238" t="s">
        <v>69220</v>
      </c>
    </row>
    <row r="69239" spans="1:2">
      <c r="A69239" s="38" t="s">
        <v>69204</v>
      </c>
      <c r="B69239" t="s">
        <v>69411</v>
      </c>
    </row>
    <row r="69240" spans="1:2">
      <c r="A69240" s="38" t="s">
        <v>69204</v>
      </c>
      <c r="B69240" t="s">
        <v>13061</v>
      </c>
    </row>
    <row r="69241" spans="1:2">
      <c r="A69241" s="38" t="s">
        <v>69204</v>
      </c>
      <c r="B69241" t="s">
        <v>69610</v>
      </c>
    </row>
    <row r="69242" spans="1:2">
      <c r="A69242" s="38" t="s">
        <v>69204</v>
      </c>
      <c r="B69242" t="s">
        <v>69639</v>
      </c>
    </row>
    <row r="69243" spans="1:2">
      <c r="A69243" s="38" t="s">
        <v>69204</v>
      </c>
      <c r="B69243" t="s">
        <v>69673</v>
      </c>
    </row>
    <row r="69244" spans="1:2">
      <c r="A69244" s="38" t="s">
        <v>69103</v>
      </c>
      <c r="B69244" t="s">
        <v>69102</v>
      </c>
    </row>
    <row r="69245" spans="1:2">
      <c r="A69245" s="38" t="s">
        <v>69103</v>
      </c>
      <c r="B69245" t="s">
        <v>69679</v>
      </c>
    </row>
    <row r="69246" spans="1:2">
      <c r="A69246" s="38" t="s">
        <v>69186</v>
      </c>
      <c r="B69246" t="s">
        <v>69185</v>
      </c>
    </row>
    <row r="69247" spans="1:2">
      <c r="A69247" s="38" t="s">
        <v>69186</v>
      </c>
      <c r="B69247" t="s">
        <v>69573</v>
      </c>
    </row>
    <row r="69248" spans="1:2">
      <c r="A69248" s="38" t="s">
        <v>69183</v>
      </c>
      <c r="B69248" t="s">
        <v>69182</v>
      </c>
    </row>
    <row r="69249" spans="1:2">
      <c r="A69249" s="38" t="s">
        <v>69183</v>
      </c>
      <c r="B69249" t="s">
        <v>37945</v>
      </c>
    </row>
    <row r="69250" spans="1:2">
      <c r="A69250" s="38" t="s">
        <v>69183</v>
      </c>
      <c r="B69250" t="s">
        <v>69554</v>
      </c>
    </row>
    <row r="69251" spans="1:2">
      <c r="A69251" s="38" t="s">
        <v>69183</v>
      </c>
      <c r="B69251" t="s">
        <v>69648</v>
      </c>
    </row>
    <row r="69252" spans="1:2">
      <c r="A69252" s="38" t="s">
        <v>69149</v>
      </c>
      <c r="B69252" t="s">
        <v>69148</v>
      </c>
    </row>
    <row r="69253" spans="1:2">
      <c r="A69253" s="38" t="s">
        <v>69141</v>
      </c>
      <c r="B69253" t="s">
        <v>30351</v>
      </c>
    </row>
    <row r="69254" spans="1:2">
      <c r="A69254" s="38" t="s">
        <v>69141</v>
      </c>
      <c r="B69254" t="s">
        <v>69218</v>
      </c>
    </row>
    <row r="69255" spans="1:2">
      <c r="A69255" s="38" t="s">
        <v>69141</v>
      </c>
      <c r="B69255" t="s">
        <v>69339</v>
      </c>
    </row>
    <row r="69256" spans="1:2">
      <c r="A69256" s="38" t="s">
        <v>69141</v>
      </c>
      <c r="B69256" t="s">
        <v>69403</v>
      </c>
    </row>
    <row r="69257" spans="1:2">
      <c r="A69257" s="38" t="s">
        <v>69141</v>
      </c>
      <c r="B69257" t="s">
        <v>69597</v>
      </c>
    </row>
    <row r="69258" spans="1:2">
      <c r="A69258" s="38" t="s">
        <v>69178</v>
      </c>
      <c r="B69258" t="s">
        <v>69177</v>
      </c>
    </row>
    <row r="69259" spans="1:2">
      <c r="A69259" s="38" t="s">
        <v>69178</v>
      </c>
      <c r="B69259" t="s">
        <v>69493</v>
      </c>
    </row>
    <row r="69260" spans="1:2">
      <c r="A69260" s="38" t="s">
        <v>69352</v>
      </c>
      <c r="B69260" t="s">
        <v>69351</v>
      </c>
    </row>
    <row r="69261" spans="1:2">
      <c r="A69261" s="38" t="s">
        <v>69352</v>
      </c>
      <c r="B69261" t="s">
        <v>69626</v>
      </c>
    </row>
    <row r="69262" spans="1:2">
      <c r="A69262" s="38" t="s">
        <v>69196</v>
      </c>
      <c r="B69262" t="s">
        <v>69195</v>
      </c>
    </row>
    <row r="69263" spans="1:2">
      <c r="A69263" s="38" t="s">
        <v>69223</v>
      </c>
      <c r="B69263" t="s">
        <v>69222</v>
      </c>
    </row>
    <row r="69264" spans="1:2">
      <c r="A69264" s="38" t="s">
        <v>69223</v>
      </c>
      <c r="B69264" t="s">
        <v>69277</v>
      </c>
    </row>
    <row r="69265" spans="1:2">
      <c r="A69265" s="38" t="s">
        <v>69223</v>
      </c>
      <c r="B69265" t="s">
        <v>69320</v>
      </c>
    </row>
    <row r="69266" spans="1:2">
      <c r="A69266" s="38" t="s">
        <v>69223</v>
      </c>
      <c r="B69266" t="s">
        <v>69356</v>
      </c>
    </row>
    <row r="69267" spans="1:2">
      <c r="A69267" s="38" t="s">
        <v>69223</v>
      </c>
      <c r="B69267" t="s">
        <v>69427</v>
      </c>
    </row>
    <row r="69268" spans="1:2">
      <c r="A69268" s="38" t="s">
        <v>69223</v>
      </c>
      <c r="B69268" t="s">
        <v>69505</v>
      </c>
    </row>
    <row r="69269" spans="1:2">
      <c r="A69269" s="38" t="s">
        <v>69223</v>
      </c>
      <c r="B69269" t="s">
        <v>69507</v>
      </c>
    </row>
    <row r="69270" spans="1:2">
      <c r="A69270" s="38" t="s">
        <v>69223</v>
      </c>
      <c r="B69270" t="s">
        <v>69514</v>
      </c>
    </row>
    <row r="69271" spans="1:2">
      <c r="A69271" s="38" t="s">
        <v>69223</v>
      </c>
      <c r="B69271" t="s">
        <v>69624</v>
      </c>
    </row>
    <row r="69272" spans="1:2">
      <c r="A69272" s="38" t="s">
        <v>69128</v>
      </c>
      <c r="B69272" t="s">
        <v>69127</v>
      </c>
    </row>
    <row r="69273" spans="1:2">
      <c r="A69273" s="38" t="s">
        <v>69155</v>
      </c>
      <c r="B69273" t="s">
        <v>69154</v>
      </c>
    </row>
    <row r="69274" spans="1:2">
      <c r="A69274" s="38" t="s">
        <v>69155</v>
      </c>
      <c r="B69274" t="s">
        <v>69372</v>
      </c>
    </row>
    <row r="69275" spans="1:2">
      <c r="A69275" s="38" t="s">
        <v>69341</v>
      </c>
      <c r="B69275" t="s">
        <v>69340</v>
      </c>
    </row>
    <row r="69276" spans="1:2">
      <c r="A69276" s="38" t="s">
        <v>69341</v>
      </c>
      <c r="B69276" t="s">
        <v>69390</v>
      </c>
    </row>
    <row r="69277" spans="1:2">
      <c r="A69277" s="38" t="s">
        <v>69341</v>
      </c>
      <c r="B69277" t="s">
        <v>69461</v>
      </c>
    </row>
    <row r="69278" spans="1:2">
      <c r="A69278" s="38" t="s">
        <v>69341</v>
      </c>
      <c r="B69278" t="s">
        <v>33421</v>
      </c>
    </row>
    <row r="69279" spans="1:2">
      <c r="A69279" s="38" t="s">
        <v>69341</v>
      </c>
      <c r="B69279" t="s">
        <v>69577</v>
      </c>
    </row>
    <row r="69280" spans="1:2">
      <c r="A69280" s="38" t="s">
        <v>69341</v>
      </c>
      <c r="B69280" t="s">
        <v>69620</v>
      </c>
    </row>
    <row r="69281" spans="1:2">
      <c r="A69281" s="38" t="s">
        <v>69327</v>
      </c>
      <c r="B69281" t="s">
        <v>69326</v>
      </c>
    </row>
    <row r="69282" spans="1:2">
      <c r="A69282" s="38" t="s">
        <v>69327</v>
      </c>
      <c r="B69282" t="s">
        <v>69516</v>
      </c>
    </row>
    <row r="69283" spans="1:2">
      <c r="A69283" s="38" t="s">
        <v>69327</v>
      </c>
      <c r="B69283" t="s">
        <v>69591</v>
      </c>
    </row>
    <row r="69284" spans="1:2">
      <c r="A69284" s="38" t="s">
        <v>69327</v>
      </c>
      <c r="B69284" t="s">
        <v>69661</v>
      </c>
    </row>
    <row r="69285" spans="1:2">
      <c r="A69285" s="38" t="s">
        <v>69286</v>
      </c>
      <c r="B69285" t="s">
        <v>69285</v>
      </c>
    </row>
    <row r="69286" spans="1:2">
      <c r="A69286" s="38" t="s">
        <v>69286</v>
      </c>
      <c r="B69286" t="s">
        <v>69384</v>
      </c>
    </row>
    <row r="69287" spans="1:2">
      <c r="A69287" s="38" t="s">
        <v>69286</v>
      </c>
      <c r="B69287" t="s">
        <v>69569</v>
      </c>
    </row>
    <row r="69288" spans="1:2">
      <c r="A69288" s="38" t="s">
        <v>69286</v>
      </c>
      <c r="B69288" t="s">
        <v>69571</v>
      </c>
    </row>
    <row r="69289" spans="1:2">
      <c r="A69289" s="38" t="s">
        <v>69286</v>
      </c>
      <c r="B69289" t="s">
        <v>69659</v>
      </c>
    </row>
    <row r="69290" spans="1:2">
      <c r="A69290" s="38" t="s">
        <v>69164</v>
      </c>
      <c r="B69290" t="s">
        <v>69163</v>
      </c>
    </row>
    <row r="69291" spans="1:2">
      <c r="A69291" s="38" t="s">
        <v>69164</v>
      </c>
      <c r="B69291" t="s">
        <v>69168</v>
      </c>
    </row>
    <row r="69292" spans="1:2">
      <c r="A69292" s="38" t="s">
        <v>69164</v>
      </c>
      <c r="B69292" t="s">
        <v>69335</v>
      </c>
    </row>
    <row r="69293" spans="1:2">
      <c r="A69293" s="38" t="s">
        <v>69164</v>
      </c>
      <c r="B69293" t="s">
        <v>2238</v>
      </c>
    </row>
    <row r="69294" spans="1:2">
      <c r="A69294" s="38" t="s">
        <v>69164</v>
      </c>
      <c r="B69294" t="s">
        <v>69532</v>
      </c>
    </row>
    <row r="69295" spans="1:2">
      <c r="A69295" s="38" t="s">
        <v>69164</v>
      </c>
      <c r="B69295" t="s">
        <v>69544</v>
      </c>
    </row>
    <row r="69296" spans="1:2">
      <c r="A69296" s="38" t="s">
        <v>69164</v>
      </c>
      <c r="B69296" t="s">
        <v>69657</v>
      </c>
    </row>
    <row r="69297" spans="1:2">
      <c r="A69297" s="38" t="s">
        <v>69152</v>
      </c>
      <c r="B69297" t="s">
        <v>69151</v>
      </c>
    </row>
    <row r="69298" spans="1:2">
      <c r="A69298" s="38" t="s">
        <v>69152</v>
      </c>
      <c r="B69298" t="s">
        <v>69275</v>
      </c>
    </row>
    <row r="69299" spans="1:2">
      <c r="A69299" s="38" t="s">
        <v>69489</v>
      </c>
      <c r="B69299" t="s">
        <v>69488</v>
      </c>
    </row>
    <row r="69300" spans="1:2">
      <c r="A69300" s="38" t="s">
        <v>69125</v>
      </c>
      <c r="B69300" t="s">
        <v>69124</v>
      </c>
    </row>
    <row r="69301" spans="1:2">
      <c r="A69301" s="38" t="s">
        <v>69420</v>
      </c>
      <c r="B69301" t="s">
        <v>69419</v>
      </c>
    </row>
    <row r="69302" spans="1:2">
      <c r="A69302" s="38" t="s">
        <v>69603</v>
      </c>
      <c r="B69302" t="s">
        <v>69602</v>
      </c>
    </row>
    <row r="69303" spans="1:2">
      <c r="A69303" s="38" t="s">
        <v>69236</v>
      </c>
      <c r="B69303" t="s">
        <v>69235</v>
      </c>
    </row>
    <row r="69304" spans="1:2">
      <c r="A69304" s="38" t="s">
        <v>69236</v>
      </c>
      <c r="B69304" t="s">
        <v>69291</v>
      </c>
    </row>
    <row r="69305" spans="1:2">
      <c r="A69305" s="38" t="s">
        <v>69236</v>
      </c>
      <c r="B69305" t="s">
        <v>69322</v>
      </c>
    </row>
    <row r="69306" spans="1:2">
      <c r="A69306" s="38" t="s">
        <v>69236</v>
      </c>
      <c r="B69306" t="s">
        <v>69455</v>
      </c>
    </row>
    <row r="69307" spans="1:2">
      <c r="A69307" s="38" t="s">
        <v>69236</v>
      </c>
      <c r="B69307" t="s">
        <v>69510</v>
      </c>
    </row>
    <row r="69308" spans="1:2">
      <c r="A69308" s="38" t="s">
        <v>69236</v>
      </c>
      <c r="B69308" t="s">
        <v>1044</v>
      </c>
    </row>
    <row r="69309" spans="1:2">
      <c r="A69309" s="38" t="s">
        <v>69236</v>
      </c>
      <c r="B69309" t="s">
        <v>69598</v>
      </c>
    </row>
    <row r="69310" spans="1:2">
      <c r="A69310" s="38" t="s">
        <v>69333</v>
      </c>
      <c r="B69310" t="s">
        <v>69332</v>
      </c>
    </row>
    <row r="69311" spans="1:2">
      <c r="A69311" s="38" t="s">
        <v>69445</v>
      </c>
      <c r="B69311" t="s">
        <v>69444</v>
      </c>
    </row>
    <row r="69312" spans="1:2">
      <c r="A69312" s="38" t="s">
        <v>69253</v>
      </c>
      <c r="B69312" t="s">
        <v>69252</v>
      </c>
    </row>
    <row r="69313" spans="1:2">
      <c r="A69313" s="38" t="s">
        <v>69253</v>
      </c>
      <c r="B69313" t="s">
        <v>69301</v>
      </c>
    </row>
    <row r="69314" spans="1:2">
      <c r="A69314" s="38" t="s">
        <v>69253</v>
      </c>
      <c r="B69314" t="s">
        <v>69395</v>
      </c>
    </row>
    <row r="69315" spans="1:2">
      <c r="A69315" s="38" t="s">
        <v>69253</v>
      </c>
      <c r="B69315" t="s">
        <v>69397</v>
      </c>
    </row>
    <row r="69316" spans="1:2">
      <c r="A69316" s="38" t="s">
        <v>69253</v>
      </c>
      <c r="B69316" t="s">
        <v>69408</v>
      </c>
    </row>
    <row r="69317" spans="1:2">
      <c r="A69317" s="38" t="s">
        <v>69253</v>
      </c>
      <c r="B69317" t="s">
        <v>69472</v>
      </c>
    </row>
    <row r="69318" spans="1:2">
      <c r="A69318" s="38" t="s">
        <v>69253</v>
      </c>
      <c r="B69318" t="s">
        <v>69475</v>
      </c>
    </row>
    <row r="69319" spans="1:2">
      <c r="A69319" s="38" t="s">
        <v>69253</v>
      </c>
      <c r="B69319" t="s">
        <v>69482</v>
      </c>
    </row>
    <row r="69320" spans="1:2">
      <c r="A69320" s="38" t="s">
        <v>69253</v>
      </c>
      <c r="B69320" t="s">
        <v>7690</v>
      </c>
    </row>
    <row r="69321" spans="1:2">
      <c r="A69321" s="38" t="s">
        <v>69253</v>
      </c>
      <c r="B69321" t="s">
        <v>69595</v>
      </c>
    </row>
    <row r="69322" spans="1:2">
      <c r="A69322" s="38" t="s">
        <v>69161</v>
      </c>
      <c r="B69322" t="s">
        <v>69160</v>
      </c>
    </row>
    <row r="69323" spans="1:2">
      <c r="A69323" s="38" t="s">
        <v>69161</v>
      </c>
      <c r="B69323" t="s">
        <v>14917</v>
      </c>
    </row>
    <row r="69324" spans="1:2">
      <c r="A69324" s="38" t="s">
        <v>69161</v>
      </c>
      <c r="B69324" t="s">
        <v>69311</v>
      </c>
    </row>
    <row r="69325" spans="1:2">
      <c r="A69325" s="38" t="s">
        <v>69288</v>
      </c>
      <c r="B69325" t="s">
        <v>4071</v>
      </c>
    </row>
    <row r="69326" spans="1:2">
      <c r="A69326" s="38" t="s">
        <v>69111</v>
      </c>
      <c r="B69326" t="s">
        <v>3550</v>
      </c>
    </row>
    <row r="69327" spans="1:2">
      <c r="A69327" s="38" t="s">
        <v>69330</v>
      </c>
      <c r="B69327" t="s">
        <v>69329</v>
      </c>
    </row>
    <row r="69328" spans="1:2">
      <c r="A69328" s="38" t="s">
        <v>69330</v>
      </c>
      <c r="B69328" t="s">
        <v>69343</v>
      </c>
    </row>
    <row r="69329" spans="1:2">
      <c r="A69329" s="38" t="s">
        <v>69330</v>
      </c>
      <c r="B69329" t="s">
        <v>69467</v>
      </c>
    </row>
    <row r="69330" spans="1:2">
      <c r="A69330" s="38" t="s">
        <v>69330</v>
      </c>
      <c r="B69330" t="s">
        <v>69665</v>
      </c>
    </row>
    <row r="69331" spans="1:2">
      <c r="A69331" s="38" t="s">
        <v>69330</v>
      </c>
      <c r="B69331" t="s">
        <v>15960</v>
      </c>
    </row>
    <row r="69332" spans="1:2">
      <c r="A69332" s="38" t="s">
        <v>69297</v>
      </c>
      <c r="B69332" t="s">
        <v>69296</v>
      </c>
    </row>
    <row r="69333" spans="1:2">
      <c r="A69333" s="38" t="s">
        <v>69297</v>
      </c>
      <c r="B69333" t="s">
        <v>69318</v>
      </c>
    </row>
    <row r="69334" spans="1:2">
      <c r="A69334" s="38" t="s">
        <v>69297</v>
      </c>
      <c r="B69334" t="s">
        <v>69540</v>
      </c>
    </row>
    <row r="69335" spans="1:2">
      <c r="A69335" s="38" t="s">
        <v>70051</v>
      </c>
      <c r="B69335" t="s">
        <v>70050</v>
      </c>
    </row>
    <row r="69336" spans="1:2">
      <c r="A69336" s="38" t="s">
        <v>69680</v>
      </c>
      <c r="B69336" t="s">
        <v>69681</v>
      </c>
    </row>
    <row r="69337" spans="1:2">
      <c r="A69337" s="38" t="s">
        <v>69683</v>
      </c>
      <c r="B69337" t="s">
        <v>69684</v>
      </c>
    </row>
    <row r="69338" spans="1:2">
      <c r="A69338" s="38" t="s">
        <v>69686</v>
      </c>
      <c r="B69338" t="s">
        <v>29709</v>
      </c>
    </row>
    <row r="69339" spans="1:2">
      <c r="A69339" s="38" t="s">
        <v>69688</v>
      </c>
      <c r="B69339" t="s">
        <v>69689</v>
      </c>
    </row>
    <row r="69340" spans="1:2">
      <c r="A69340" s="38" t="s">
        <v>69691</v>
      </c>
      <c r="B69340" t="s">
        <v>12490</v>
      </c>
    </row>
    <row r="69341" spans="1:2">
      <c r="A69341" s="38" t="s">
        <v>69693</v>
      </c>
      <c r="B69341" t="s">
        <v>69113</v>
      </c>
    </row>
    <row r="69342" spans="1:2">
      <c r="A69342" s="38" t="s">
        <v>69695</v>
      </c>
      <c r="B69342" t="s">
        <v>69696</v>
      </c>
    </row>
    <row r="69343" spans="1:2">
      <c r="A69343" s="38" t="s">
        <v>69698</v>
      </c>
      <c r="B69343" t="s">
        <v>13435</v>
      </c>
    </row>
    <row r="69344" spans="1:2">
      <c r="A69344" s="38" t="s">
        <v>69700</v>
      </c>
      <c r="B69344" t="s">
        <v>69701</v>
      </c>
    </row>
    <row r="69345" spans="1:2">
      <c r="A69345" s="38" t="s">
        <v>69703</v>
      </c>
      <c r="B69345" t="s">
        <v>69704</v>
      </c>
    </row>
    <row r="69346" spans="1:2">
      <c r="A69346" s="38" t="s">
        <v>69706</v>
      </c>
      <c r="B69346" t="s">
        <v>69707</v>
      </c>
    </row>
    <row r="69347" spans="1:2">
      <c r="A69347" s="38" t="s">
        <v>69708</v>
      </c>
      <c r="B69347" t="s">
        <v>46384</v>
      </c>
    </row>
    <row r="69348" spans="1:2">
      <c r="A69348" s="38" t="s">
        <v>69710</v>
      </c>
      <c r="B69348" t="s">
        <v>7032</v>
      </c>
    </row>
    <row r="69349" spans="1:2">
      <c r="A69349" s="38" t="s">
        <v>69711</v>
      </c>
      <c r="B69349" t="s">
        <v>69712</v>
      </c>
    </row>
    <row r="69350" spans="1:2">
      <c r="A69350" s="38" t="s">
        <v>69714</v>
      </c>
      <c r="B69350" t="s">
        <v>69715</v>
      </c>
    </row>
    <row r="69351" spans="1:2">
      <c r="A69351" s="38" t="s">
        <v>69717</v>
      </c>
      <c r="B69351" t="s">
        <v>69718</v>
      </c>
    </row>
    <row r="69352" spans="1:2">
      <c r="A69352" s="38" t="s">
        <v>69720</v>
      </c>
      <c r="B69352" t="s">
        <v>69721</v>
      </c>
    </row>
    <row r="69353" spans="1:2">
      <c r="A69353" s="38" t="s">
        <v>69723</v>
      </c>
      <c r="B69353" t="s">
        <v>69724</v>
      </c>
    </row>
    <row r="69354" spans="1:2">
      <c r="A69354" s="38" t="s">
        <v>69725</v>
      </c>
      <c r="B69354" t="s">
        <v>4786</v>
      </c>
    </row>
    <row r="69355" spans="1:2">
      <c r="A69355" s="38" t="s">
        <v>69727</v>
      </c>
      <c r="B69355" t="s">
        <v>69728</v>
      </c>
    </row>
    <row r="69356" spans="1:2">
      <c r="A69356" s="38" t="s">
        <v>69729</v>
      </c>
      <c r="B69356" t="s">
        <v>69730</v>
      </c>
    </row>
    <row r="69357" spans="1:2">
      <c r="A69357" s="38" t="s">
        <v>69732</v>
      </c>
      <c r="B69357" t="s">
        <v>69733</v>
      </c>
    </row>
    <row r="69358" spans="1:2">
      <c r="A69358" s="38" t="s">
        <v>69735</v>
      </c>
      <c r="B69358" t="s">
        <v>69736</v>
      </c>
    </row>
    <row r="69359" spans="1:2">
      <c r="A69359" s="38" t="s">
        <v>69738</v>
      </c>
      <c r="B69359" t="s">
        <v>69739</v>
      </c>
    </row>
    <row r="69360" spans="1:2">
      <c r="A69360" s="38" t="s">
        <v>69740</v>
      </c>
      <c r="B69360" t="s">
        <v>69741</v>
      </c>
    </row>
    <row r="69361" spans="1:2">
      <c r="A69361" s="38" t="s">
        <v>69742</v>
      </c>
      <c r="B69361" t="s">
        <v>69743</v>
      </c>
    </row>
    <row r="69362" spans="1:2">
      <c r="A69362" s="38" t="s">
        <v>69744</v>
      </c>
      <c r="B69362" t="s">
        <v>69745</v>
      </c>
    </row>
    <row r="69363" spans="1:2">
      <c r="A69363" s="38" t="s">
        <v>69747</v>
      </c>
      <c r="B69363" t="s">
        <v>69748</v>
      </c>
    </row>
    <row r="69364" spans="1:2">
      <c r="A69364" s="38" t="s">
        <v>69750</v>
      </c>
      <c r="B69364" t="s">
        <v>69751</v>
      </c>
    </row>
    <row r="69365" spans="1:2">
      <c r="A69365" s="38" t="s">
        <v>69753</v>
      </c>
      <c r="B69365" t="s">
        <v>69754</v>
      </c>
    </row>
    <row r="69366" spans="1:2">
      <c r="A69366" s="38" t="s">
        <v>69755</v>
      </c>
      <c r="B69366" t="s">
        <v>11777</v>
      </c>
    </row>
    <row r="69367" spans="1:2">
      <c r="A69367" s="38" t="s">
        <v>69757</v>
      </c>
      <c r="B69367" t="s">
        <v>69758</v>
      </c>
    </row>
    <row r="69368" spans="1:2">
      <c r="A69368" s="38" t="s">
        <v>69759</v>
      </c>
      <c r="B69368" t="s">
        <v>69760</v>
      </c>
    </row>
    <row r="69369" spans="1:2">
      <c r="A69369" s="38" t="s">
        <v>69762</v>
      </c>
      <c r="B69369" t="s">
        <v>69763</v>
      </c>
    </row>
    <row r="69370" spans="1:2">
      <c r="A69370" s="38" t="s">
        <v>69765</v>
      </c>
      <c r="B69370" t="s">
        <v>69766</v>
      </c>
    </row>
    <row r="69371" spans="1:2">
      <c r="A69371" s="38" t="s">
        <v>69767</v>
      </c>
      <c r="B69371" t="s">
        <v>69768</v>
      </c>
    </row>
    <row r="69372" spans="1:2">
      <c r="A69372" s="38" t="s">
        <v>69770</v>
      </c>
      <c r="B69372" t="s">
        <v>519</v>
      </c>
    </row>
    <row r="69373" spans="1:2">
      <c r="A69373" s="38" t="s">
        <v>69772</v>
      </c>
      <c r="B69373" t="s">
        <v>69773</v>
      </c>
    </row>
    <row r="69374" spans="1:2">
      <c r="A69374" s="38" t="s">
        <v>69775</v>
      </c>
      <c r="B69374" t="s">
        <v>35466</v>
      </c>
    </row>
    <row r="69375" spans="1:2">
      <c r="A69375" s="38" t="s">
        <v>69776</v>
      </c>
      <c r="B69375" t="s">
        <v>14862</v>
      </c>
    </row>
    <row r="69376" spans="1:2">
      <c r="A69376" s="38" t="s">
        <v>69778</v>
      </c>
      <c r="B69376" t="s">
        <v>7146</v>
      </c>
    </row>
    <row r="69377" spans="1:2">
      <c r="A69377" s="38" t="s">
        <v>69779</v>
      </c>
      <c r="B69377" t="s">
        <v>69780</v>
      </c>
    </row>
    <row r="69378" spans="1:2">
      <c r="A69378" s="38" t="s">
        <v>69781</v>
      </c>
      <c r="B69378" t="s">
        <v>69782</v>
      </c>
    </row>
    <row r="69379" spans="1:2">
      <c r="A69379" s="38" t="s">
        <v>69783</v>
      </c>
      <c r="B69379" t="s">
        <v>69784</v>
      </c>
    </row>
    <row r="69380" spans="1:2">
      <c r="A69380" s="38" t="s">
        <v>69786</v>
      </c>
      <c r="B69380" t="s">
        <v>69787</v>
      </c>
    </row>
    <row r="69381" spans="1:2">
      <c r="A69381" s="38" t="s">
        <v>69788</v>
      </c>
      <c r="B69381" t="s">
        <v>10035</v>
      </c>
    </row>
    <row r="69382" spans="1:2">
      <c r="A69382" s="38" t="s">
        <v>69790</v>
      </c>
      <c r="B69382" t="s">
        <v>69791</v>
      </c>
    </row>
    <row r="69383" spans="1:2">
      <c r="A69383" s="38" t="s">
        <v>69793</v>
      </c>
      <c r="B69383" t="s">
        <v>11834</v>
      </c>
    </row>
    <row r="69384" spans="1:2">
      <c r="A69384" s="38" t="s">
        <v>69794</v>
      </c>
      <c r="B69384" t="s">
        <v>69795</v>
      </c>
    </row>
    <row r="69385" spans="1:2">
      <c r="A69385" s="38" t="s">
        <v>69796</v>
      </c>
      <c r="B69385" t="s">
        <v>69797</v>
      </c>
    </row>
    <row r="69386" spans="1:2">
      <c r="A69386" s="38" t="s">
        <v>69798</v>
      </c>
      <c r="B69386" t="s">
        <v>69799</v>
      </c>
    </row>
    <row r="69387" spans="1:2">
      <c r="A69387" s="38" t="s">
        <v>69800</v>
      </c>
      <c r="B69387" t="s">
        <v>69801</v>
      </c>
    </row>
    <row r="69388" spans="1:2">
      <c r="A69388" s="38" t="s">
        <v>69802</v>
      </c>
      <c r="B69388" t="s">
        <v>11844</v>
      </c>
    </row>
    <row r="69389" spans="1:2">
      <c r="A69389" s="38" t="s">
        <v>69803</v>
      </c>
      <c r="B69389" t="s">
        <v>65471</v>
      </c>
    </row>
    <row r="69390" spans="1:2">
      <c r="A69390" s="38" t="s">
        <v>69804</v>
      </c>
      <c r="B69390" t="s">
        <v>69805</v>
      </c>
    </row>
    <row r="69391" spans="1:2">
      <c r="A69391" s="38" t="s">
        <v>69806</v>
      </c>
      <c r="B69391" t="s">
        <v>69807</v>
      </c>
    </row>
    <row r="69392" spans="1:2">
      <c r="A69392" s="38" t="s">
        <v>69808</v>
      </c>
      <c r="B69392" t="s">
        <v>69809</v>
      </c>
    </row>
    <row r="69393" spans="1:2">
      <c r="A69393" s="38" t="s">
        <v>69810</v>
      </c>
      <c r="B69393" t="s">
        <v>69811</v>
      </c>
    </row>
    <row r="69394" spans="1:2">
      <c r="A69394" s="38" t="s">
        <v>69812</v>
      </c>
      <c r="B69394" t="s">
        <v>3029</v>
      </c>
    </row>
    <row r="69395" spans="1:2">
      <c r="A69395" s="38" t="s">
        <v>69813</v>
      </c>
      <c r="B69395" t="s">
        <v>69814</v>
      </c>
    </row>
    <row r="69396" spans="1:2">
      <c r="A69396" s="38" t="s">
        <v>69816</v>
      </c>
      <c r="B69396" t="s">
        <v>69817</v>
      </c>
    </row>
    <row r="69397" spans="1:2">
      <c r="A69397" s="38" t="s">
        <v>69818</v>
      </c>
      <c r="B69397" t="s">
        <v>69819</v>
      </c>
    </row>
    <row r="69398" spans="1:2">
      <c r="A69398" s="38" t="s">
        <v>69821</v>
      </c>
      <c r="B69398" t="s">
        <v>69822</v>
      </c>
    </row>
    <row r="69399" spans="1:2">
      <c r="A69399" s="38" t="s">
        <v>69824</v>
      </c>
      <c r="B69399" t="s">
        <v>69825</v>
      </c>
    </row>
    <row r="69400" spans="1:2">
      <c r="A69400" s="38" t="s">
        <v>69826</v>
      </c>
      <c r="B69400" t="s">
        <v>3046</v>
      </c>
    </row>
    <row r="69401" spans="1:2">
      <c r="A69401" s="38" t="s">
        <v>69827</v>
      </c>
      <c r="B69401" t="s">
        <v>69828</v>
      </c>
    </row>
    <row r="69402" spans="1:2">
      <c r="A69402" s="38" t="s">
        <v>69829</v>
      </c>
      <c r="B69402" t="s">
        <v>62723</v>
      </c>
    </row>
    <row r="69403" spans="1:2">
      <c r="A69403" s="38" t="s">
        <v>69830</v>
      </c>
      <c r="B69403" t="s">
        <v>69831</v>
      </c>
    </row>
    <row r="69404" spans="1:2">
      <c r="A69404" s="38" t="s">
        <v>69832</v>
      </c>
      <c r="B69404" t="s">
        <v>69833</v>
      </c>
    </row>
    <row r="69405" spans="1:2">
      <c r="A69405" s="38" t="s">
        <v>69834</v>
      </c>
      <c r="B69405" t="s">
        <v>69835</v>
      </c>
    </row>
    <row r="69406" spans="1:2">
      <c r="A69406" s="38" t="s">
        <v>69837</v>
      </c>
      <c r="B69406" t="s">
        <v>69838</v>
      </c>
    </row>
    <row r="69407" spans="1:2">
      <c r="A69407" s="38" t="s">
        <v>69839</v>
      </c>
      <c r="B69407" t="s">
        <v>69840</v>
      </c>
    </row>
    <row r="69408" spans="1:2">
      <c r="A69408" s="38" t="s">
        <v>69841</v>
      </c>
      <c r="B69408" t="s">
        <v>69842</v>
      </c>
    </row>
    <row r="69409" spans="1:2">
      <c r="A69409" s="38" t="s">
        <v>69843</v>
      </c>
      <c r="B69409" t="s">
        <v>69844</v>
      </c>
    </row>
    <row r="69410" spans="1:2">
      <c r="A69410" s="38" t="s">
        <v>69845</v>
      </c>
      <c r="B69410" t="s">
        <v>69846</v>
      </c>
    </row>
    <row r="69411" spans="1:2">
      <c r="A69411" s="38" t="s">
        <v>69848</v>
      </c>
      <c r="B69411" t="s">
        <v>13571</v>
      </c>
    </row>
    <row r="69412" spans="1:2">
      <c r="A69412" s="38" t="s">
        <v>69849</v>
      </c>
      <c r="B69412" t="s">
        <v>69850</v>
      </c>
    </row>
    <row r="69413" spans="1:2">
      <c r="A69413" s="38" t="s">
        <v>69851</v>
      </c>
      <c r="B69413" t="s">
        <v>69852</v>
      </c>
    </row>
    <row r="69414" spans="1:2">
      <c r="A69414" s="38" t="s">
        <v>69853</v>
      </c>
      <c r="B69414" t="s">
        <v>12728</v>
      </c>
    </row>
    <row r="69415" spans="1:2">
      <c r="A69415" s="38" t="s">
        <v>69854</v>
      </c>
      <c r="B69415" t="s">
        <v>69855</v>
      </c>
    </row>
    <row r="69416" spans="1:2">
      <c r="A69416" s="38" t="s">
        <v>69856</v>
      </c>
      <c r="B69416" t="s">
        <v>60573</v>
      </c>
    </row>
    <row r="69417" spans="1:2">
      <c r="A69417" s="38" t="s">
        <v>69857</v>
      </c>
      <c r="B69417" t="s">
        <v>11902</v>
      </c>
    </row>
    <row r="69418" spans="1:2">
      <c r="A69418" s="38" t="s">
        <v>69858</v>
      </c>
      <c r="B69418" t="s">
        <v>69859</v>
      </c>
    </row>
    <row r="69419" spans="1:2">
      <c r="A69419" s="38" t="s">
        <v>69860</v>
      </c>
      <c r="B69419" t="s">
        <v>69861</v>
      </c>
    </row>
    <row r="69420" spans="1:2">
      <c r="A69420" s="38" t="s">
        <v>69863</v>
      </c>
      <c r="B69420" t="s">
        <v>41757</v>
      </c>
    </row>
    <row r="69421" spans="1:2">
      <c r="A69421" s="38" t="s">
        <v>69864</v>
      </c>
      <c r="B69421" t="s">
        <v>69865</v>
      </c>
    </row>
    <row r="69422" spans="1:2">
      <c r="A69422" s="38" t="s">
        <v>69867</v>
      </c>
      <c r="B69422" t="s">
        <v>69868</v>
      </c>
    </row>
    <row r="69423" spans="1:2">
      <c r="A69423" s="38" t="s">
        <v>69869</v>
      </c>
      <c r="B69423" t="s">
        <v>69870</v>
      </c>
    </row>
    <row r="69424" spans="1:2">
      <c r="A69424" s="38" t="s">
        <v>69871</v>
      </c>
      <c r="B69424" t="s">
        <v>69872</v>
      </c>
    </row>
    <row r="69425" spans="1:2">
      <c r="A69425" s="38" t="s">
        <v>69873</v>
      </c>
      <c r="B69425" t="s">
        <v>69874</v>
      </c>
    </row>
    <row r="69426" spans="1:2">
      <c r="A69426" s="38" t="s">
        <v>69876</v>
      </c>
      <c r="B69426" t="s">
        <v>69877</v>
      </c>
    </row>
    <row r="69427" spans="1:2">
      <c r="A69427" s="38" t="s">
        <v>69878</v>
      </c>
      <c r="B69427" t="s">
        <v>11281</v>
      </c>
    </row>
    <row r="69428" spans="1:2">
      <c r="A69428" s="38" t="s">
        <v>69879</v>
      </c>
      <c r="B69428" t="s">
        <v>69880</v>
      </c>
    </row>
    <row r="69429" spans="1:2">
      <c r="A69429" s="38" t="s">
        <v>69882</v>
      </c>
      <c r="B69429" t="s">
        <v>69883</v>
      </c>
    </row>
    <row r="69430" spans="1:2">
      <c r="A69430" s="38" t="s">
        <v>69884</v>
      </c>
      <c r="B69430" t="s">
        <v>69885</v>
      </c>
    </row>
    <row r="69431" spans="1:2">
      <c r="A69431" s="38" t="s">
        <v>69886</v>
      </c>
      <c r="B69431" t="s">
        <v>69887</v>
      </c>
    </row>
    <row r="69432" spans="1:2">
      <c r="A69432" s="38" t="s">
        <v>69888</v>
      </c>
      <c r="B69432" t="s">
        <v>49945</v>
      </c>
    </row>
    <row r="69433" spans="1:2">
      <c r="A69433" s="38" t="s">
        <v>69697</v>
      </c>
      <c r="B69433" t="s">
        <v>69889</v>
      </c>
    </row>
    <row r="69434" spans="1:2">
      <c r="A69434" s="38" t="s">
        <v>69697</v>
      </c>
      <c r="B69434" t="s">
        <v>69696</v>
      </c>
    </row>
    <row r="69435" spans="1:2">
      <c r="A69435" s="38" t="s">
        <v>69697</v>
      </c>
      <c r="B69435" t="s">
        <v>69825</v>
      </c>
    </row>
    <row r="69436" spans="1:2">
      <c r="A69436" s="38" t="s">
        <v>69697</v>
      </c>
      <c r="B69436" t="s">
        <v>4276</v>
      </c>
    </row>
    <row r="69437" spans="1:2">
      <c r="A69437" s="38" t="s">
        <v>69697</v>
      </c>
      <c r="B69437" t="s">
        <v>70147</v>
      </c>
    </row>
    <row r="69438" spans="1:2">
      <c r="A69438" s="38" t="s">
        <v>69890</v>
      </c>
      <c r="B69438" t="s">
        <v>69891</v>
      </c>
    </row>
    <row r="69439" spans="1:2">
      <c r="A69439" s="38" t="s">
        <v>69892</v>
      </c>
      <c r="B69439" t="s">
        <v>69893</v>
      </c>
    </row>
    <row r="69440" spans="1:2">
      <c r="A69440" s="38" t="s">
        <v>69894</v>
      </c>
      <c r="B69440" t="s">
        <v>12839</v>
      </c>
    </row>
    <row r="69441" spans="1:2">
      <c r="A69441" s="38" t="s">
        <v>69895</v>
      </c>
      <c r="B69441" t="s">
        <v>69896</v>
      </c>
    </row>
    <row r="69442" spans="1:2">
      <c r="A69442" s="38" t="s">
        <v>69897</v>
      </c>
      <c r="B69442" t="s">
        <v>69898</v>
      </c>
    </row>
    <row r="69443" spans="1:2">
      <c r="A69443" s="38" t="s">
        <v>69899</v>
      </c>
      <c r="B69443" t="s">
        <v>69900</v>
      </c>
    </row>
    <row r="69444" spans="1:2">
      <c r="A69444" s="38" t="s">
        <v>69901</v>
      </c>
      <c r="B69444" t="s">
        <v>69902</v>
      </c>
    </row>
    <row r="69445" spans="1:2">
      <c r="A69445" s="38" t="s">
        <v>69901</v>
      </c>
      <c r="B69445" t="s">
        <v>69902</v>
      </c>
    </row>
    <row r="69446" spans="1:2">
      <c r="A69446" s="38" t="s">
        <v>69903</v>
      </c>
      <c r="B69446" t="s">
        <v>69904</v>
      </c>
    </row>
    <row r="69447" spans="1:2">
      <c r="A69447" s="38" t="s">
        <v>69685</v>
      </c>
      <c r="B69447" t="s">
        <v>69905</v>
      </c>
    </row>
    <row r="69448" spans="1:2">
      <c r="A69448" s="38" t="s">
        <v>69685</v>
      </c>
      <c r="B69448" t="s">
        <v>69684</v>
      </c>
    </row>
    <row r="69449" spans="1:2">
      <c r="A69449" s="38" t="s">
        <v>69685</v>
      </c>
      <c r="B69449" t="s">
        <v>69842</v>
      </c>
    </row>
    <row r="69450" spans="1:2">
      <c r="A69450" s="38" t="s">
        <v>69685</v>
      </c>
      <c r="B69450" t="s">
        <v>69859</v>
      </c>
    </row>
    <row r="69451" spans="1:2">
      <c r="A69451" s="38" t="s">
        <v>69685</v>
      </c>
      <c r="B69451" t="s">
        <v>41757</v>
      </c>
    </row>
    <row r="69452" spans="1:2">
      <c r="A69452" s="38" t="s">
        <v>69685</v>
      </c>
      <c r="B69452" t="s">
        <v>69868</v>
      </c>
    </row>
    <row r="69453" spans="1:2">
      <c r="A69453" s="38" t="s">
        <v>69685</v>
      </c>
      <c r="B69453" t="s">
        <v>69902</v>
      </c>
    </row>
    <row r="69454" spans="1:2">
      <c r="A69454" s="38" t="s">
        <v>69685</v>
      </c>
      <c r="B69454" t="s">
        <v>69984</v>
      </c>
    </row>
    <row r="69455" spans="1:2">
      <c r="A69455" s="38" t="s">
        <v>69685</v>
      </c>
      <c r="B69455" t="s">
        <v>69995</v>
      </c>
    </row>
    <row r="69456" spans="1:2">
      <c r="A69456" s="38" t="s">
        <v>69685</v>
      </c>
      <c r="B69456" t="s">
        <v>70164</v>
      </c>
    </row>
    <row r="69457" spans="1:2">
      <c r="A69457" s="38" t="s">
        <v>69685</v>
      </c>
      <c r="B69457" t="s">
        <v>18362</v>
      </c>
    </row>
    <row r="69458" spans="1:2">
      <c r="A69458" s="38" t="s">
        <v>69906</v>
      </c>
      <c r="B69458" t="s">
        <v>29403</v>
      </c>
    </row>
    <row r="69459" spans="1:2">
      <c r="A69459" s="38" t="s">
        <v>69907</v>
      </c>
      <c r="B69459" t="s">
        <v>26156</v>
      </c>
    </row>
    <row r="69460" spans="1:2">
      <c r="A69460" s="38" t="s">
        <v>69909</v>
      </c>
      <c r="B69460" t="s">
        <v>69910</v>
      </c>
    </row>
    <row r="69461" spans="1:2">
      <c r="A69461" s="38" t="s">
        <v>69911</v>
      </c>
      <c r="B69461" t="s">
        <v>69912</v>
      </c>
    </row>
    <row r="69462" spans="1:2">
      <c r="A69462" s="38" t="s">
        <v>69913</v>
      </c>
      <c r="B69462" t="s">
        <v>69914</v>
      </c>
    </row>
    <row r="69463" spans="1:2">
      <c r="A69463" s="38" t="s">
        <v>69915</v>
      </c>
      <c r="B69463" t="s">
        <v>69916</v>
      </c>
    </row>
    <row r="69464" spans="1:2">
      <c r="A69464" s="38" t="s">
        <v>69917</v>
      </c>
      <c r="B69464" t="s">
        <v>69918</v>
      </c>
    </row>
    <row r="69465" spans="1:2">
      <c r="A69465" s="38" t="s">
        <v>69920</v>
      </c>
      <c r="B69465" t="s">
        <v>69921</v>
      </c>
    </row>
    <row r="69466" spans="1:2">
      <c r="A69466" s="38" t="s">
        <v>69922</v>
      </c>
      <c r="B69466" t="s">
        <v>69923</v>
      </c>
    </row>
    <row r="69467" spans="1:2">
      <c r="A69467" s="38" t="s">
        <v>69734</v>
      </c>
      <c r="B69467" t="s">
        <v>69924</v>
      </c>
    </row>
    <row r="69468" spans="1:2">
      <c r="A69468" s="38" t="s">
        <v>69734</v>
      </c>
      <c r="B69468" t="s">
        <v>69733</v>
      </c>
    </row>
    <row r="69469" spans="1:2">
      <c r="A69469" s="38" t="s">
        <v>69734</v>
      </c>
      <c r="B69469" t="s">
        <v>69743</v>
      </c>
    </row>
    <row r="69470" spans="1:2">
      <c r="A69470" s="38" t="s">
        <v>69734</v>
      </c>
      <c r="B69470" t="s">
        <v>69766</v>
      </c>
    </row>
    <row r="69471" spans="1:2">
      <c r="A69471" s="38" t="s">
        <v>69734</v>
      </c>
      <c r="B69471" t="s">
        <v>69870</v>
      </c>
    </row>
    <row r="69472" spans="1:2">
      <c r="A69472" s="38" t="s">
        <v>69734</v>
      </c>
      <c r="B69472" t="s">
        <v>70010</v>
      </c>
    </row>
    <row r="69473" spans="1:2">
      <c r="A69473" s="38" t="s">
        <v>69734</v>
      </c>
      <c r="B69473" t="s">
        <v>70055</v>
      </c>
    </row>
    <row r="69474" spans="1:2">
      <c r="A69474" s="38" t="s">
        <v>69734</v>
      </c>
      <c r="B69474" t="s">
        <v>70071</v>
      </c>
    </row>
    <row r="69475" spans="1:2">
      <c r="A69475" s="38" t="s">
        <v>69734</v>
      </c>
      <c r="B69475" t="s">
        <v>70078</v>
      </c>
    </row>
    <row r="69476" spans="1:2">
      <c r="A69476" s="38" t="s">
        <v>69734</v>
      </c>
      <c r="B69476" t="s">
        <v>70105</v>
      </c>
    </row>
    <row r="69477" spans="1:2">
      <c r="A69477" s="38" t="s">
        <v>69734</v>
      </c>
      <c r="B69477" t="s">
        <v>67942</v>
      </c>
    </row>
    <row r="69478" spans="1:2">
      <c r="A69478" s="38" t="s">
        <v>69734</v>
      </c>
      <c r="B69478" t="s">
        <v>33550</v>
      </c>
    </row>
    <row r="69479" spans="1:2">
      <c r="A69479" s="38" t="s">
        <v>69734</v>
      </c>
      <c r="B69479" t="s">
        <v>70171</v>
      </c>
    </row>
    <row r="69480" spans="1:2">
      <c r="A69480" s="38" t="s">
        <v>69734</v>
      </c>
      <c r="B69480" t="s">
        <v>70187</v>
      </c>
    </row>
    <row r="69481" spans="1:2">
      <c r="A69481" s="38" t="s">
        <v>69925</v>
      </c>
      <c r="B69481" t="s">
        <v>69926</v>
      </c>
    </row>
    <row r="69482" spans="1:2">
      <c r="A69482" s="38" t="s">
        <v>69927</v>
      </c>
      <c r="B69482" t="s">
        <v>69928</v>
      </c>
    </row>
    <row r="69483" spans="1:2">
      <c r="A69483" s="38" t="s">
        <v>69929</v>
      </c>
      <c r="B69483" t="s">
        <v>69930</v>
      </c>
    </row>
    <row r="69484" spans="1:2">
      <c r="A69484" s="38" t="s">
        <v>69931</v>
      </c>
      <c r="B69484" t="s">
        <v>69932</v>
      </c>
    </row>
    <row r="69485" spans="1:2">
      <c r="A69485" s="38" t="s">
        <v>69933</v>
      </c>
      <c r="B69485" t="s">
        <v>69934</v>
      </c>
    </row>
    <row r="69486" spans="1:2">
      <c r="A69486" s="38" t="s">
        <v>69935</v>
      </c>
      <c r="B69486" t="s">
        <v>69936</v>
      </c>
    </row>
    <row r="69487" spans="1:2">
      <c r="A69487" s="38" t="s">
        <v>69937</v>
      </c>
      <c r="B69487" t="s">
        <v>69938</v>
      </c>
    </row>
    <row r="69488" spans="1:2">
      <c r="A69488" s="38" t="s">
        <v>69940</v>
      </c>
      <c r="B69488" t="s">
        <v>69941</v>
      </c>
    </row>
    <row r="69489" spans="1:2">
      <c r="A69489" s="38" t="s">
        <v>69942</v>
      </c>
      <c r="B69489" t="s">
        <v>64276</v>
      </c>
    </row>
    <row r="69490" spans="1:2">
      <c r="A69490" s="38" t="s">
        <v>69881</v>
      </c>
      <c r="B69490" t="s">
        <v>69943</v>
      </c>
    </row>
    <row r="69491" spans="1:2">
      <c r="A69491" s="38" t="s">
        <v>69881</v>
      </c>
      <c r="B69491" t="s">
        <v>69880</v>
      </c>
    </row>
    <row r="69492" spans="1:2">
      <c r="A69492" s="38" t="s">
        <v>69881</v>
      </c>
      <c r="B69492" t="s">
        <v>69914</v>
      </c>
    </row>
    <row r="69493" spans="1:2">
      <c r="A69493" s="38" t="s">
        <v>69881</v>
      </c>
      <c r="B69493" t="s">
        <v>5184</v>
      </c>
    </row>
    <row r="69494" spans="1:2">
      <c r="A69494" s="38" t="s">
        <v>69881</v>
      </c>
      <c r="B69494" t="s">
        <v>70092</v>
      </c>
    </row>
    <row r="69495" spans="1:2">
      <c r="A69495" s="38" t="s">
        <v>69944</v>
      </c>
      <c r="B69495" t="s">
        <v>69945</v>
      </c>
    </row>
    <row r="69496" spans="1:2">
      <c r="A69496" s="38" t="s">
        <v>69946</v>
      </c>
      <c r="B69496" t="s">
        <v>69947</v>
      </c>
    </row>
    <row r="69497" spans="1:2">
      <c r="A69497" s="38" t="s">
        <v>69948</v>
      </c>
      <c r="B69497" t="s">
        <v>69949</v>
      </c>
    </row>
    <row r="69498" spans="1:2">
      <c r="A69498" s="38" t="s">
        <v>69950</v>
      </c>
      <c r="B69498" t="s">
        <v>69951</v>
      </c>
    </row>
    <row r="69499" spans="1:2">
      <c r="A69499" s="38" t="s">
        <v>69952</v>
      </c>
      <c r="B69499" t="s">
        <v>69953</v>
      </c>
    </row>
    <row r="69500" spans="1:2">
      <c r="A69500" s="38" t="s">
        <v>69954</v>
      </c>
      <c r="B69500" t="s">
        <v>69955</v>
      </c>
    </row>
    <row r="69501" spans="1:2">
      <c r="A69501" s="38" t="s">
        <v>69956</v>
      </c>
      <c r="B69501" t="s">
        <v>69957</v>
      </c>
    </row>
    <row r="69502" spans="1:2">
      <c r="A69502" s="38" t="s">
        <v>69958</v>
      </c>
      <c r="B69502" t="s">
        <v>69959</v>
      </c>
    </row>
    <row r="69503" spans="1:2">
      <c r="A69503" s="38" t="s">
        <v>69960</v>
      </c>
      <c r="B69503" t="s">
        <v>69961</v>
      </c>
    </row>
    <row r="69504" spans="1:2">
      <c r="A69504" s="38" t="s">
        <v>69789</v>
      </c>
      <c r="B69504" t="s">
        <v>69962</v>
      </c>
    </row>
    <row r="69505" spans="1:2">
      <c r="A69505" s="38" t="s">
        <v>69789</v>
      </c>
      <c r="B69505" t="s">
        <v>10035</v>
      </c>
    </row>
    <row r="69506" spans="1:2">
      <c r="A69506" s="38" t="s">
        <v>69789</v>
      </c>
      <c r="B69506" t="s">
        <v>69883</v>
      </c>
    </row>
    <row r="69507" spans="1:2">
      <c r="A69507" s="38" t="s">
        <v>69789</v>
      </c>
      <c r="B69507" t="s">
        <v>69941</v>
      </c>
    </row>
    <row r="69508" spans="1:2">
      <c r="A69508" s="38" t="s">
        <v>69789</v>
      </c>
      <c r="B69508" t="s">
        <v>70090</v>
      </c>
    </row>
    <row r="69509" spans="1:2">
      <c r="A69509" s="38" t="s">
        <v>69789</v>
      </c>
      <c r="B69509" t="s">
        <v>70143</v>
      </c>
    </row>
    <row r="69510" spans="1:2">
      <c r="A69510" s="38" t="s">
        <v>69789</v>
      </c>
      <c r="B69510" t="s">
        <v>70145</v>
      </c>
    </row>
    <row r="69511" spans="1:2">
      <c r="A69511" s="38" t="s">
        <v>69963</v>
      </c>
      <c r="B69511" t="s">
        <v>65633</v>
      </c>
    </row>
    <row r="69512" spans="1:2">
      <c r="A69512" s="38" t="s">
        <v>69964</v>
      </c>
      <c r="B69512" t="s">
        <v>30005</v>
      </c>
    </row>
    <row r="69513" spans="1:2">
      <c r="A69513" s="38" t="s">
        <v>69965</v>
      </c>
      <c r="B69513" t="s">
        <v>69966</v>
      </c>
    </row>
    <row r="69514" spans="1:2">
      <c r="A69514" s="38" t="s">
        <v>69967</v>
      </c>
      <c r="B69514" t="s">
        <v>69968</v>
      </c>
    </row>
    <row r="69515" spans="1:2">
      <c r="A69515" s="38" t="s">
        <v>69969</v>
      </c>
      <c r="B69515" t="s">
        <v>30009</v>
      </c>
    </row>
    <row r="69516" spans="1:2">
      <c r="A69516" s="38" t="s">
        <v>69970</v>
      </c>
      <c r="B69516" t="s">
        <v>69971</v>
      </c>
    </row>
    <row r="69517" spans="1:2">
      <c r="A69517" s="38" t="s">
        <v>69972</v>
      </c>
      <c r="B69517" t="s">
        <v>69973</v>
      </c>
    </row>
    <row r="69518" spans="1:2">
      <c r="A69518" s="38" t="s">
        <v>69974</v>
      </c>
      <c r="B69518" t="s">
        <v>58845</v>
      </c>
    </row>
    <row r="69519" spans="1:2">
      <c r="A69519" s="38" t="s">
        <v>69975</v>
      </c>
      <c r="B69519" t="s">
        <v>69976</v>
      </c>
    </row>
    <row r="69520" spans="1:2">
      <c r="A69520" s="38" t="s">
        <v>69908</v>
      </c>
      <c r="B69520" t="s">
        <v>69977</v>
      </c>
    </row>
    <row r="69521" spans="1:2">
      <c r="A69521" s="38" t="s">
        <v>69908</v>
      </c>
      <c r="B69521" t="s">
        <v>26156</v>
      </c>
    </row>
    <row r="69522" spans="1:2">
      <c r="A69522" s="38" t="s">
        <v>69908</v>
      </c>
      <c r="B69522" t="s">
        <v>69994</v>
      </c>
    </row>
    <row r="69523" spans="1:2">
      <c r="A69523" s="38" t="s">
        <v>69908</v>
      </c>
      <c r="B69523" t="s">
        <v>24325</v>
      </c>
    </row>
    <row r="69524" spans="1:2">
      <c r="A69524" s="38" t="s">
        <v>69908</v>
      </c>
      <c r="B69524" t="s">
        <v>70021</v>
      </c>
    </row>
    <row r="69525" spans="1:2">
      <c r="A69525" s="38" t="s">
        <v>69908</v>
      </c>
      <c r="B69525" t="s">
        <v>70065</v>
      </c>
    </row>
    <row r="69526" spans="1:2">
      <c r="A69526" s="38" t="s">
        <v>69908</v>
      </c>
      <c r="B69526" t="s">
        <v>70191</v>
      </c>
    </row>
    <row r="69527" spans="1:2">
      <c r="A69527" s="38" t="s">
        <v>69978</v>
      </c>
      <c r="B69527" t="s">
        <v>69979</v>
      </c>
    </row>
    <row r="69528" spans="1:2">
      <c r="A69528" s="38" t="s">
        <v>69980</v>
      </c>
      <c r="B69528" t="s">
        <v>69981</v>
      </c>
    </row>
    <row r="69529" spans="1:2">
      <c r="A69529" s="38" t="s">
        <v>69982</v>
      </c>
      <c r="B69529" t="s">
        <v>12106</v>
      </c>
    </row>
    <row r="69530" spans="1:2">
      <c r="A69530" s="38" t="s">
        <v>69983</v>
      </c>
      <c r="B69530" t="s">
        <v>69984</v>
      </c>
    </row>
    <row r="69531" spans="1:2">
      <c r="A69531" s="38" t="s">
        <v>69985</v>
      </c>
      <c r="B69531" t="s">
        <v>69986</v>
      </c>
    </row>
    <row r="69532" spans="1:2">
      <c r="A69532" s="38" t="s">
        <v>69987</v>
      </c>
      <c r="B69532" t="s">
        <v>69988</v>
      </c>
    </row>
    <row r="69533" spans="1:2">
      <c r="A69533" s="38" t="s">
        <v>69990</v>
      </c>
      <c r="B69533" t="s">
        <v>69991</v>
      </c>
    </row>
    <row r="69534" spans="1:2">
      <c r="A69534" s="38" t="s">
        <v>69993</v>
      </c>
      <c r="B69534" t="s">
        <v>69994</v>
      </c>
    </row>
    <row r="69535" spans="1:2">
      <c r="A69535" s="38" t="s">
        <v>69771</v>
      </c>
      <c r="B69535" t="s">
        <v>69995</v>
      </c>
    </row>
    <row r="69536" spans="1:2">
      <c r="A69536" s="38" t="s">
        <v>69771</v>
      </c>
      <c r="B69536" t="s">
        <v>519</v>
      </c>
    </row>
    <row r="69537" spans="1:2">
      <c r="A69537" s="38" t="s">
        <v>69771</v>
      </c>
      <c r="B69537" t="s">
        <v>69799</v>
      </c>
    </row>
    <row r="69538" spans="1:2">
      <c r="A69538" s="38" t="s">
        <v>69771</v>
      </c>
      <c r="B69538" t="s">
        <v>69885</v>
      </c>
    </row>
    <row r="69539" spans="1:2">
      <c r="A69539" s="38" t="s">
        <v>69771</v>
      </c>
      <c r="B69539" t="s">
        <v>69893</v>
      </c>
    </row>
    <row r="69540" spans="1:2">
      <c r="A69540" s="38" t="s">
        <v>69771</v>
      </c>
      <c r="B69540" t="s">
        <v>65633</v>
      </c>
    </row>
    <row r="69541" spans="1:2">
      <c r="A69541" s="38" t="s">
        <v>69771</v>
      </c>
      <c r="B69541" t="s">
        <v>58845</v>
      </c>
    </row>
    <row r="69542" spans="1:2">
      <c r="A69542" s="38" t="s">
        <v>69771</v>
      </c>
      <c r="B69542" t="s">
        <v>70114</v>
      </c>
    </row>
    <row r="69543" spans="1:2">
      <c r="A69543" s="38" t="s">
        <v>69771</v>
      </c>
      <c r="B69543" t="s">
        <v>70155</v>
      </c>
    </row>
    <row r="69544" spans="1:2">
      <c r="A69544" s="38" t="s">
        <v>69996</v>
      </c>
      <c r="B69544" t="s">
        <v>16313</v>
      </c>
    </row>
    <row r="69545" spans="1:2">
      <c r="A69545" s="38" t="s">
        <v>69997</v>
      </c>
      <c r="B69545" t="s">
        <v>69998</v>
      </c>
    </row>
    <row r="69546" spans="1:2">
      <c r="A69546" s="38" t="s">
        <v>69999</v>
      </c>
      <c r="B69546" t="s">
        <v>70000</v>
      </c>
    </row>
    <row r="69547" spans="1:2">
      <c r="A69547" s="38" t="s">
        <v>70001</v>
      </c>
      <c r="B69547" t="s">
        <v>70002</v>
      </c>
    </row>
    <row r="69548" spans="1:2">
      <c r="A69548" s="38" t="s">
        <v>70003</v>
      </c>
      <c r="B69548" t="s">
        <v>70004</v>
      </c>
    </row>
    <row r="69549" spans="1:2">
      <c r="A69549" s="38" t="s">
        <v>70005</v>
      </c>
      <c r="B69549" t="s">
        <v>70006</v>
      </c>
    </row>
    <row r="69550" spans="1:2">
      <c r="A69550" s="38" t="s">
        <v>70007</v>
      </c>
      <c r="B69550" t="s">
        <v>70008</v>
      </c>
    </row>
    <row r="69551" spans="1:2">
      <c r="A69551" s="38" t="s">
        <v>70009</v>
      </c>
      <c r="B69551" t="s">
        <v>70010</v>
      </c>
    </row>
    <row r="69552" spans="1:2">
      <c r="A69552" s="38" t="s">
        <v>69719</v>
      </c>
      <c r="B69552" t="s">
        <v>70011</v>
      </c>
    </row>
    <row r="69553" spans="1:2">
      <c r="A69553" s="38" t="s">
        <v>69719</v>
      </c>
      <c r="B69553" t="s">
        <v>69718</v>
      </c>
    </row>
    <row r="69554" spans="1:2">
      <c r="A69554" s="38" t="s">
        <v>69719</v>
      </c>
      <c r="B69554" t="s">
        <v>69754</v>
      </c>
    </row>
    <row r="69555" spans="1:2">
      <c r="A69555" s="38" t="s">
        <v>69719</v>
      </c>
      <c r="B69555" t="s">
        <v>69801</v>
      </c>
    </row>
    <row r="69556" spans="1:2">
      <c r="A69556" s="38" t="s">
        <v>69719</v>
      </c>
      <c r="B69556" t="s">
        <v>69811</v>
      </c>
    </row>
    <row r="69557" spans="1:2">
      <c r="A69557" s="38" t="s">
        <v>69719</v>
      </c>
      <c r="B69557" t="s">
        <v>69838</v>
      </c>
    </row>
    <row r="69558" spans="1:2">
      <c r="A69558" s="38" t="s">
        <v>69719</v>
      </c>
      <c r="B69558" t="s">
        <v>69844</v>
      </c>
    </row>
    <row r="69559" spans="1:2">
      <c r="A69559" s="38" t="s">
        <v>69719</v>
      </c>
      <c r="B69559" t="s">
        <v>69968</v>
      </c>
    </row>
    <row r="69560" spans="1:2">
      <c r="A69560" s="38" t="s">
        <v>69719</v>
      </c>
      <c r="B69560" t="s">
        <v>69977</v>
      </c>
    </row>
    <row r="69561" spans="1:2">
      <c r="A69561" s="38" t="s">
        <v>69719</v>
      </c>
      <c r="B69561" t="s">
        <v>70023</v>
      </c>
    </row>
    <row r="69562" spans="1:2">
      <c r="A69562" s="38" t="s">
        <v>69719</v>
      </c>
      <c r="B69562" t="s">
        <v>70075</v>
      </c>
    </row>
    <row r="69563" spans="1:2">
      <c r="A69563" s="38" t="s">
        <v>69719</v>
      </c>
      <c r="B69563" t="s">
        <v>70208</v>
      </c>
    </row>
    <row r="69564" spans="1:2">
      <c r="A69564" s="38" t="s">
        <v>69719</v>
      </c>
      <c r="B69564" t="s">
        <v>70209</v>
      </c>
    </row>
    <row r="69565" spans="1:2">
      <c r="A69565" s="38" t="s">
        <v>70012</v>
      </c>
      <c r="B69565" t="s">
        <v>24325</v>
      </c>
    </row>
    <row r="69566" spans="1:2">
      <c r="A69566" s="38" t="s">
        <v>70013</v>
      </c>
      <c r="B69566" t="s">
        <v>70014</v>
      </c>
    </row>
    <row r="69567" spans="1:2">
      <c r="A69567" s="38" t="s">
        <v>70015</v>
      </c>
      <c r="B69567" t="s">
        <v>70016</v>
      </c>
    </row>
    <row r="69568" spans="1:2">
      <c r="A69568" s="38" t="s">
        <v>70017</v>
      </c>
      <c r="B69568" t="s">
        <v>70018</v>
      </c>
    </row>
    <row r="69569" spans="1:2">
      <c r="A69569" s="38" t="s">
        <v>70019</v>
      </c>
      <c r="B69569" t="s">
        <v>69433</v>
      </c>
    </row>
    <row r="69570" spans="1:2">
      <c r="A69570" s="38" t="s">
        <v>70020</v>
      </c>
      <c r="B69570" t="s">
        <v>70021</v>
      </c>
    </row>
    <row r="69571" spans="1:2">
      <c r="A69571" s="38" t="s">
        <v>70022</v>
      </c>
      <c r="B69571" t="s">
        <v>70023</v>
      </c>
    </row>
    <row r="69572" spans="1:2">
      <c r="A69572" s="38" t="s">
        <v>70024</v>
      </c>
      <c r="B69572" t="s">
        <v>70025</v>
      </c>
    </row>
    <row r="69573" spans="1:2">
      <c r="A69573" s="38" t="s">
        <v>69777</v>
      </c>
      <c r="B69573" t="s">
        <v>70026</v>
      </c>
    </row>
    <row r="69574" spans="1:2">
      <c r="A69574" s="38" t="s">
        <v>69777</v>
      </c>
      <c r="B69574" t="s">
        <v>14862</v>
      </c>
    </row>
    <row r="69575" spans="1:2">
      <c r="A69575" s="38" t="s">
        <v>70027</v>
      </c>
      <c r="B69575" t="s">
        <v>70028</v>
      </c>
    </row>
    <row r="69576" spans="1:2">
      <c r="A69576" s="38" t="s">
        <v>70029</v>
      </c>
      <c r="B69576" t="s">
        <v>70030</v>
      </c>
    </row>
    <row r="69577" spans="1:2">
      <c r="A69577" s="38" t="s">
        <v>70031</v>
      </c>
      <c r="B69577" t="s">
        <v>70032</v>
      </c>
    </row>
    <row r="69578" spans="1:2">
      <c r="A69578" s="38" t="s">
        <v>70033</v>
      </c>
      <c r="B69578" t="s">
        <v>70034</v>
      </c>
    </row>
    <row r="69579" spans="1:2">
      <c r="A69579" s="38" t="s">
        <v>70035</v>
      </c>
      <c r="B69579" t="s">
        <v>70036</v>
      </c>
    </row>
    <row r="69580" spans="1:2">
      <c r="A69580" s="38" t="s">
        <v>70037</v>
      </c>
      <c r="B69580" t="s">
        <v>70038</v>
      </c>
    </row>
    <row r="69581" spans="1:2">
      <c r="A69581" s="38" t="s">
        <v>70039</v>
      </c>
      <c r="B69581" t="s">
        <v>70040</v>
      </c>
    </row>
    <row r="69582" spans="1:2">
      <c r="A69582" s="38" t="s">
        <v>70041</v>
      </c>
      <c r="B69582" t="s">
        <v>70042</v>
      </c>
    </row>
    <row r="69583" spans="1:2">
      <c r="A69583" s="38" t="s">
        <v>69722</v>
      </c>
      <c r="B69583" t="s">
        <v>70043</v>
      </c>
    </row>
    <row r="69584" spans="1:2">
      <c r="A69584" s="38" t="s">
        <v>69722</v>
      </c>
      <c r="B69584" t="s">
        <v>69721</v>
      </c>
    </row>
    <row r="69585" spans="1:2">
      <c r="A69585" s="38" t="s">
        <v>69722</v>
      </c>
      <c r="B69585" t="s">
        <v>69739</v>
      </c>
    </row>
    <row r="69586" spans="1:2">
      <c r="A69586" s="38" t="s">
        <v>69722</v>
      </c>
      <c r="B69586" t="s">
        <v>69795</v>
      </c>
    </row>
    <row r="69587" spans="1:2">
      <c r="A69587" s="38" t="s">
        <v>69722</v>
      </c>
      <c r="B69587" t="s">
        <v>69840</v>
      </c>
    </row>
    <row r="69588" spans="1:2">
      <c r="A69588" s="38" t="s">
        <v>69722</v>
      </c>
      <c r="B69588" t="s">
        <v>69891</v>
      </c>
    </row>
    <row r="69589" spans="1:2">
      <c r="A69589" s="38" t="s">
        <v>69722</v>
      </c>
      <c r="B69589" t="s">
        <v>69926</v>
      </c>
    </row>
    <row r="69590" spans="1:2">
      <c r="A69590" s="38" t="s">
        <v>69722</v>
      </c>
      <c r="B69590" t="s">
        <v>30005</v>
      </c>
    </row>
    <row r="69591" spans="1:2">
      <c r="A69591" s="38" t="s">
        <v>69722</v>
      </c>
      <c r="B69591" t="s">
        <v>70067</v>
      </c>
    </row>
    <row r="69592" spans="1:2">
      <c r="A69592" s="38" t="s">
        <v>69722</v>
      </c>
      <c r="B69592" t="s">
        <v>29694</v>
      </c>
    </row>
    <row r="69593" spans="1:2">
      <c r="A69593" s="38" t="s">
        <v>69722</v>
      </c>
      <c r="B69593" t="s">
        <v>65915</v>
      </c>
    </row>
    <row r="69594" spans="1:2">
      <c r="A69594" s="38" t="s">
        <v>70044</v>
      </c>
      <c r="B69594" t="s">
        <v>70045</v>
      </c>
    </row>
    <row r="69595" spans="1:2">
      <c r="A69595" s="38" t="s">
        <v>70046</v>
      </c>
      <c r="B69595" t="s">
        <v>9139</v>
      </c>
    </row>
    <row r="69596" spans="1:2">
      <c r="A69596" s="38" t="s">
        <v>70047</v>
      </c>
      <c r="B69596" t="s">
        <v>70048</v>
      </c>
    </row>
    <row r="69597" spans="1:2">
      <c r="A69597" s="38" t="s">
        <v>70049</v>
      </c>
      <c r="B69597" t="s">
        <v>70050</v>
      </c>
    </row>
    <row r="69598" spans="1:2">
      <c r="A69598" s="38" t="s">
        <v>70052</v>
      </c>
      <c r="B69598" t="s">
        <v>70053</v>
      </c>
    </row>
    <row r="69599" spans="1:2">
      <c r="A69599" s="38" t="s">
        <v>70054</v>
      </c>
      <c r="B69599" t="s">
        <v>70055</v>
      </c>
    </row>
    <row r="69600" spans="1:2">
      <c r="A69600" s="38" t="s">
        <v>70056</v>
      </c>
      <c r="B69600" t="s">
        <v>70057</v>
      </c>
    </row>
    <row r="69601" spans="1:2">
      <c r="A69601" s="38" t="s">
        <v>70058</v>
      </c>
      <c r="B69601" t="s">
        <v>33421</v>
      </c>
    </row>
    <row r="69602" spans="1:2">
      <c r="A69602" s="38" t="s">
        <v>69699</v>
      </c>
      <c r="B69602" t="s">
        <v>70059</v>
      </c>
    </row>
    <row r="69603" spans="1:2">
      <c r="A69603" s="38" t="s">
        <v>69699</v>
      </c>
      <c r="B69603" t="s">
        <v>13435</v>
      </c>
    </row>
    <row r="69604" spans="1:2">
      <c r="A69604" s="38" t="s">
        <v>69699</v>
      </c>
      <c r="B69604" t="s">
        <v>69724</v>
      </c>
    </row>
    <row r="69605" spans="1:2">
      <c r="A69605" s="38" t="s">
        <v>69699</v>
      </c>
      <c r="B69605" t="s">
        <v>69782</v>
      </c>
    </row>
    <row r="69606" spans="1:2">
      <c r="A69606" s="38" t="s">
        <v>69699</v>
      </c>
      <c r="B69606" t="s">
        <v>11834</v>
      </c>
    </row>
    <row r="69607" spans="1:2">
      <c r="A69607" s="38" t="s">
        <v>69699</v>
      </c>
      <c r="B69607" t="s">
        <v>69850</v>
      </c>
    </row>
    <row r="69608" spans="1:2">
      <c r="A69608" s="38" t="s">
        <v>69699</v>
      </c>
      <c r="B69608" t="s">
        <v>69898</v>
      </c>
    </row>
    <row r="69609" spans="1:2">
      <c r="A69609" s="38" t="s">
        <v>69699</v>
      </c>
      <c r="B69609" t="s">
        <v>69957</v>
      </c>
    </row>
    <row r="69610" spans="1:2">
      <c r="A69610" s="38" t="s">
        <v>69699</v>
      </c>
      <c r="B69610" t="s">
        <v>69979</v>
      </c>
    </row>
    <row r="69611" spans="1:2">
      <c r="A69611" s="38" t="s">
        <v>69699</v>
      </c>
      <c r="B69611" t="s">
        <v>69986</v>
      </c>
    </row>
    <row r="69612" spans="1:2">
      <c r="A69612" s="38" t="s">
        <v>69699</v>
      </c>
      <c r="B69612" t="s">
        <v>70016</v>
      </c>
    </row>
    <row r="69613" spans="1:2">
      <c r="A69613" s="38" t="s">
        <v>69699</v>
      </c>
      <c r="B69613" t="s">
        <v>70028</v>
      </c>
    </row>
    <row r="69614" spans="1:2">
      <c r="A69614" s="38" t="s">
        <v>69699</v>
      </c>
      <c r="B69614" t="s">
        <v>70057</v>
      </c>
    </row>
    <row r="69615" spans="1:2">
      <c r="A69615" s="38" t="s">
        <v>69699</v>
      </c>
      <c r="B69615" t="s">
        <v>70069</v>
      </c>
    </row>
    <row r="69616" spans="1:2">
      <c r="A69616" s="38" t="s">
        <v>69699</v>
      </c>
      <c r="B69616" t="s">
        <v>70101</v>
      </c>
    </row>
    <row r="69617" spans="1:2">
      <c r="A69617" s="38" t="s">
        <v>69699</v>
      </c>
      <c r="B69617" t="s">
        <v>70133</v>
      </c>
    </row>
    <row r="69618" spans="1:2">
      <c r="A69618" s="38" t="s">
        <v>70060</v>
      </c>
      <c r="B69618" t="s">
        <v>70061</v>
      </c>
    </row>
    <row r="69619" spans="1:2">
      <c r="A69619" s="38" t="s">
        <v>70062</v>
      </c>
      <c r="B69619" t="s">
        <v>70063</v>
      </c>
    </row>
    <row r="69620" spans="1:2">
      <c r="A69620" s="38" t="s">
        <v>70064</v>
      </c>
      <c r="B69620" t="s">
        <v>70065</v>
      </c>
    </row>
    <row r="69621" spans="1:2">
      <c r="A69621" s="38" t="s">
        <v>70066</v>
      </c>
      <c r="B69621" t="s">
        <v>70067</v>
      </c>
    </row>
    <row r="69622" spans="1:2">
      <c r="A69622" s="38" t="s">
        <v>70068</v>
      </c>
      <c r="B69622" t="s">
        <v>70069</v>
      </c>
    </row>
    <row r="69623" spans="1:2">
      <c r="A69623" s="38" t="s">
        <v>70070</v>
      </c>
      <c r="B69623" t="s">
        <v>70071</v>
      </c>
    </row>
    <row r="69624" spans="1:2">
      <c r="A69624" s="38" t="s">
        <v>70072</v>
      </c>
      <c r="B69624" t="s">
        <v>70073</v>
      </c>
    </row>
    <row r="69625" spans="1:2">
      <c r="A69625" s="38" t="s">
        <v>70074</v>
      </c>
      <c r="B69625" t="s">
        <v>70075</v>
      </c>
    </row>
    <row r="69626" spans="1:2">
      <c r="A69626" s="38" t="s">
        <v>70076</v>
      </c>
      <c r="B69626" t="s">
        <v>70077</v>
      </c>
    </row>
    <row r="69627" spans="1:2">
      <c r="A69627" s="38" t="s">
        <v>69702</v>
      </c>
      <c r="B69627" t="s">
        <v>70078</v>
      </c>
    </row>
    <row r="69628" spans="1:2">
      <c r="A69628" s="38" t="s">
        <v>69702</v>
      </c>
      <c r="B69628" t="s">
        <v>69701</v>
      </c>
    </row>
    <row r="69629" spans="1:2">
      <c r="A69629" s="38" t="s">
        <v>69702</v>
      </c>
      <c r="B69629" t="s">
        <v>69728</v>
      </c>
    </row>
    <row r="69630" spans="1:2">
      <c r="A69630" s="38" t="s">
        <v>69702</v>
      </c>
      <c r="B69630" t="s">
        <v>69758</v>
      </c>
    </row>
    <row r="69631" spans="1:2">
      <c r="A69631" s="38" t="s">
        <v>69702</v>
      </c>
      <c r="B69631" t="s">
        <v>69807</v>
      </c>
    </row>
    <row r="69632" spans="1:2">
      <c r="A69632" s="38" t="s">
        <v>69702</v>
      </c>
      <c r="B69632" t="s">
        <v>70002</v>
      </c>
    </row>
    <row r="69633" spans="1:2">
      <c r="A69633" s="38" t="s">
        <v>69702</v>
      </c>
      <c r="B69633" t="s">
        <v>70206</v>
      </c>
    </row>
    <row r="69634" spans="1:2">
      <c r="A69634" s="38" t="s">
        <v>70079</v>
      </c>
      <c r="B69634" t="s">
        <v>27440</v>
      </c>
    </row>
    <row r="69635" spans="1:2">
      <c r="A69635" s="38" t="s">
        <v>70080</v>
      </c>
      <c r="B69635" t="s">
        <v>70081</v>
      </c>
    </row>
    <row r="69636" spans="1:2">
      <c r="A69636" s="38" t="s">
        <v>70083</v>
      </c>
      <c r="B69636" t="s">
        <v>1022</v>
      </c>
    </row>
    <row r="69637" spans="1:2">
      <c r="A69637" s="38" t="s">
        <v>70085</v>
      </c>
      <c r="B69637" t="s">
        <v>3349</v>
      </c>
    </row>
    <row r="69638" spans="1:2">
      <c r="A69638" s="38" t="s">
        <v>70086</v>
      </c>
      <c r="B69638" t="s">
        <v>5181</v>
      </c>
    </row>
    <row r="69639" spans="1:2">
      <c r="A69639" s="38" t="s">
        <v>70087</v>
      </c>
      <c r="B69639" t="s">
        <v>5184</v>
      </c>
    </row>
    <row r="69640" spans="1:2">
      <c r="A69640" s="38" t="s">
        <v>69875</v>
      </c>
      <c r="B69640" t="s">
        <v>70088</v>
      </c>
    </row>
    <row r="69641" spans="1:2">
      <c r="A69641" s="38" t="s">
        <v>69875</v>
      </c>
      <c r="B69641" t="s">
        <v>69874</v>
      </c>
    </row>
    <row r="69642" spans="1:2">
      <c r="A69642" s="38" t="s">
        <v>69875</v>
      </c>
      <c r="B69642" t="s">
        <v>29403</v>
      </c>
    </row>
    <row r="69643" spans="1:2">
      <c r="A69643" s="38" t="s">
        <v>69875</v>
      </c>
      <c r="B69643" t="s">
        <v>69943</v>
      </c>
    </row>
    <row r="69644" spans="1:2">
      <c r="A69644" s="38" t="s">
        <v>69875</v>
      </c>
      <c r="B69644" t="s">
        <v>70032</v>
      </c>
    </row>
    <row r="69645" spans="1:2">
      <c r="A69645" s="38" t="s">
        <v>69875</v>
      </c>
      <c r="B69645" t="s">
        <v>70036</v>
      </c>
    </row>
    <row r="69646" spans="1:2">
      <c r="A69646" s="38" t="s">
        <v>69875</v>
      </c>
      <c r="B69646" t="s">
        <v>70053</v>
      </c>
    </row>
    <row r="69647" spans="1:2">
      <c r="A69647" s="38" t="s">
        <v>69875</v>
      </c>
      <c r="B69647" t="s">
        <v>70121</v>
      </c>
    </row>
    <row r="69648" spans="1:2">
      <c r="A69648" s="38" t="s">
        <v>69875</v>
      </c>
      <c r="B69648" t="s">
        <v>70178</v>
      </c>
    </row>
    <row r="69649" spans="1:2">
      <c r="A69649" s="38" t="s">
        <v>70089</v>
      </c>
      <c r="B69649" t="s">
        <v>70090</v>
      </c>
    </row>
    <row r="69650" spans="1:2">
      <c r="A69650" s="38" t="s">
        <v>70091</v>
      </c>
      <c r="B69650" t="s">
        <v>70092</v>
      </c>
    </row>
    <row r="69651" spans="1:2">
      <c r="A69651" s="38" t="s">
        <v>70093</v>
      </c>
      <c r="B69651" t="s">
        <v>5210</v>
      </c>
    </row>
    <row r="69652" spans="1:2">
      <c r="A69652" s="38" t="s">
        <v>70094</v>
      </c>
      <c r="B69652" t="s">
        <v>70095</v>
      </c>
    </row>
    <row r="69653" spans="1:2">
      <c r="A69653" s="38" t="s">
        <v>70096</v>
      </c>
      <c r="B69653" t="s">
        <v>70097</v>
      </c>
    </row>
    <row r="69654" spans="1:2">
      <c r="A69654" s="38" t="s">
        <v>70098</v>
      </c>
      <c r="B69654" t="s">
        <v>70099</v>
      </c>
    </row>
    <row r="69655" spans="1:2">
      <c r="A69655" s="38" t="s">
        <v>70100</v>
      </c>
      <c r="B69655" t="s">
        <v>70101</v>
      </c>
    </row>
    <row r="69656" spans="1:2">
      <c r="A69656" s="38" t="s">
        <v>70102</v>
      </c>
      <c r="B69656" t="s">
        <v>70103</v>
      </c>
    </row>
    <row r="69657" spans="1:2">
      <c r="A69657" s="38" t="s">
        <v>70104</v>
      </c>
      <c r="B69657" t="s">
        <v>70105</v>
      </c>
    </row>
    <row r="69658" spans="1:2">
      <c r="A69658" s="38" t="s">
        <v>69939</v>
      </c>
      <c r="B69658" t="s">
        <v>70106</v>
      </c>
    </row>
    <row r="69659" spans="1:2">
      <c r="A69659" s="38" t="s">
        <v>69939</v>
      </c>
      <c r="B69659" t="s">
        <v>69938</v>
      </c>
    </row>
    <row r="69660" spans="1:2">
      <c r="A69660" s="38" t="s">
        <v>69939</v>
      </c>
      <c r="B69660" t="s">
        <v>69998</v>
      </c>
    </row>
    <row r="69661" spans="1:2">
      <c r="A69661" s="38" t="s">
        <v>69939</v>
      </c>
      <c r="B69661" t="s">
        <v>70030</v>
      </c>
    </row>
    <row r="69662" spans="1:2">
      <c r="A69662" s="38" t="s">
        <v>69939</v>
      </c>
      <c r="B69662" t="s">
        <v>3349</v>
      </c>
    </row>
    <row r="69663" spans="1:2">
      <c r="A69663" s="38" t="s">
        <v>69939</v>
      </c>
      <c r="B69663" t="s">
        <v>70095</v>
      </c>
    </row>
    <row r="69664" spans="1:2">
      <c r="A69664" s="38" t="s">
        <v>69939</v>
      </c>
      <c r="B69664" t="s">
        <v>50488</v>
      </c>
    </row>
    <row r="69665" spans="1:2">
      <c r="A69665" s="38" t="s">
        <v>69939</v>
      </c>
      <c r="B69665" t="s">
        <v>70157</v>
      </c>
    </row>
    <row r="69666" spans="1:2">
      <c r="A69666" s="38" t="s">
        <v>69939</v>
      </c>
      <c r="B69666" t="s">
        <v>65880</v>
      </c>
    </row>
    <row r="69667" spans="1:2">
      <c r="A69667" s="38" t="s">
        <v>69939</v>
      </c>
      <c r="B69667" t="s">
        <v>70179</v>
      </c>
    </row>
    <row r="69668" spans="1:2">
      <c r="A69668" s="38" t="s">
        <v>70107</v>
      </c>
      <c r="B69668" t="s">
        <v>70108</v>
      </c>
    </row>
    <row r="69669" spans="1:2">
      <c r="A69669" s="38" t="s">
        <v>70109</v>
      </c>
      <c r="B69669" t="s">
        <v>70110</v>
      </c>
    </row>
    <row r="69670" spans="1:2">
      <c r="A69670" s="38" t="s">
        <v>70111</v>
      </c>
      <c r="B69670" t="s">
        <v>70112</v>
      </c>
    </row>
    <row r="69671" spans="1:2">
      <c r="A69671" s="38" t="s">
        <v>70113</v>
      </c>
      <c r="B69671" t="s">
        <v>70114</v>
      </c>
    </row>
    <row r="69672" spans="1:2">
      <c r="A69672" s="38" t="s">
        <v>70115</v>
      </c>
      <c r="B69672" t="s">
        <v>70116</v>
      </c>
    </row>
    <row r="69673" spans="1:2">
      <c r="A69673" s="38" t="s">
        <v>70117</v>
      </c>
      <c r="B69673" t="s">
        <v>70118</v>
      </c>
    </row>
    <row r="69674" spans="1:2">
      <c r="A69674" s="38" t="s">
        <v>70119</v>
      </c>
      <c r="B69674" t="s">
        <v>200</v>
      </c>
    </row>
    <row r="69675" spans="1:2">
      <c r="A69675" s="38" t="s">
        <v>69866</v>
      </c>
      <c r="B69675" t="s">
        <v>69865</v>
      </c>
    </row>
    <row r="69676" spans="1:2">
      <c r="A69676" s="38" t="s">
        <v>69866</v>
      </c>
      <c r="B69676" t="s">
        <v>69889</v>
      </c>
    </row>
    <row r="69677" spans="1:2">
      <c r="A69677" s="38" t="s">
        <v>69866</v>
      </c>
      <c r="B69677" t="s">
        <v>69910</v>
      </c>
    </row>
    <row r="69678" spans="1:2">
      <c r="A69678" s="38" t="s">
        <v>69866</v>
      </c>
      <c r="B69678" t="s">
        <v>69949</v>
      </c>
    </row>
    <row r="69679" spans="1:2">
      <c r="A69679" s="38" t="s">
        <v>69866</v>
      </c>
      <c r="B69679" t="s">
        <v>70153</v>
      </c>
    </row>
    <row r="69680" spans="1:2">
      <c r="A69680" s="38" t="s">
        <v>70120</v>
      </c>
      <c r="B69680" t="s">
        <v>70121</v>
      </c>
    </row>
    <row r="69681" spans="1:2">
      <c r="A69681" s="38" t="s">
        <v>70122</v>
      </c>
      <c r="B69681" t="s">
        <v>12327</v>
      </c>
    </row>
    <row r="69682" spans="1:2">
      <c r="A69682" s="38" t="s">
        <v>70123</v>
      </c>
      <c r="B69682" t="s">
        <v>13248</v>
      </c>
    </row>
    <row r="69683" spans="1:2">
      <c r="A69683" s="38" t="s">
        <v>70124</v>
      </c>
      <c r="B69683" t="s">
        <v>4276</v>
      </c>
    </row>
    <row r="69684" spans="1:2">
      <c r="A69684" s="38" t="s">
        <v>70125</v>
      </c>
      <c r="B69684" t="s">
        <v>27630</v>
      </c>
    </row>
    <row r="69685" spans="1:2">
      <c r="A69685" s="38" t="s">
        <v>70126</v>
      </c>
      <c r="B69685" t="s">
        <v>70127</v>
      </c>
    </row>
    <row r="69686" spans="1:2">
      <c r="A69686" s="38" t="s">
        <v>70128</v>
      </c>
      <c r="B69686" t="s">
        <v>70129</v>
      </c>
    </row>
    <row r="69687" spans="1:2">
      <c r="A69687" s="38" t="s">
        <v>70130</v>
      </c>
      <c r="B69687" t="s">
        <v>70131</v>
      </c>
    </row>
    <row r="69688" spans="1:2">
      <c r="A69688" s="38" t="s">
        <v>69709</v>
      </c>
      <c r="B69688" t="s">
        <v>67942</v>
      </c>
    </row>
    <row r="69689" spans="1:2">
      <c r="A69689" s="38" t="s">
        <v>69709</v>
      </c>
      <c r="B69689" t="s">
        <v>46384</v>
      </c>
    </row>
    <row r="69690" spans="1:2">
      <c r="A69690" s="38" t="s">
        <v>69709</v>
      </c>
      <c r="B69690" t="s">
        <v>65471</v>
      </c>
    </row>
    <row r="69691" spans="1:2">
      <c r="A69691" s="38" t="s">
        <v>69709</v>
      </c>
      <c r="B69691" t="s">
        <v>3029</v>
      </c>
    </row>
    <row r="69692" spans="1:2">
      <c r="A69692" s="38" t="s">
        <v>69709</v>
      </c>
      <c r="B69692" t="s">
        <v>69817</v>
      </c>
    </row>
    <row r="69693" spans="1:2">
      <c r="A69693" s="38" t="s">
        <v>69709</v>
      </c>
      <c r="B69693" t="s">
        <v>12839</v>
      </c>
    </row>
    <row r="69694" spans="1:2">
      <c r="A69694" s="38" t="s">
        <v>69709</v>
      </c>
      <c r="B69694" t="s">
        <v>12327</v>
      </c>
    </row>
    <row r="69695" spans="1:2">
      <c r="A69695" s="38" t="s">
        <v>69709</v>
      </c>
      <c r="B69695" t="s">
        <v>65858</v>
      </c>
    </row>
    <row r="69696" spans="1:2">
      <c r="A69696" s="38" t="s">
        <v>70132</v>
      </c>
      <c r="B69696" t="s">
        <v>70133</v>
      </c>
    </row>
    <row r="69697" spans="1:2">
      <c r="A69697" s="38" t="s">
        <v>70134</v>
      </c>
      <c r="B69697" t="s">
        <v>70135</v>
      </c>
    </row>
    <row r="69698" spans="1:2">
      <c r="A69698" s="38" t="s">
        <v>70136</v>
      </c>
      <c r="B69698" t="s">
        <v>70137</v>
      </c>
    </row>
    <row r="69699" spans="1:2">
      <c r="A69699" s="38" t="s">
        <v>70138</v>
      </c>
      <c r="B69699" t="s">
        <v>70139</v>
      </c>
    </row>
    <row r="69700" spans="1:2">
      <c r="A69700" s="38" t="s">
        <v>70140</v>
      </c>
      <c r="B69700" t="s">
        <v>70141</v>
      </c>
    </row>
    <row r="69701" spans="1:2">
      <c r="A69701" s="38" t="s">
        <v>70142</v>
      </c>
      <c r="B69701" t="s">
        <v>70143</v>
      </c>
    </row>
    <row r="69702" spans="1:2">
      <c r="A69702" s="38" t="s">
        <v>70144</v>
      </c>
      <c r="B69702" t="s">
        <v>70145</v>
      </c>
    </row>
    <row r="69703" spans="1:2">
      <c r="A69703" s="38" t="s">
        <v>70146</v>
      </c>
      <c r="B69703" t="s">
        <v>70147</v>
      </c>
    </row>
    <row r="69704" spans="1:2">
      <c r="A69704" s="38" t="s">
        <v>69690</v>
      </c>
      <c r="B69704" t="s">
        <v>50488</v>
      </c>
    </row>
    <row r="69705" spans="1:2">
      <c r="A69705" s="38" t="s">
        <v>69690</v>
      </c>
      <c r="B69705" t="s">
        <v>69689</v>
      </c>
    </row>
    <row r="69706" spans="1:2">
      <c r="A69706" s="38" t="s">
        <v>69690</v>
      </c>
      <c r="B69706" t="s">
        <v>70063</v>
      </c>
    </row>
    <row r="69707" spans="1:2">
      <c r="A69707" s="38" t="s">
        <v>69690</v>
      </c>
      <c r="B69707" t="s">
        <v>70116</v>
      </c>
    </row>
    <row r="69708" spans="1:2">
      <c r="A69708" s="38" t="s">
        <v>69690</v>
      </c>
      <c r="B69708" t="s">
        <v>70189</v>
      </c>
    </row>
    <row r="69709" spans="1:2">
      <c r="A69709" s="38" t="s">
        <v>70148</v>
      </c>
      <c r="B69709" t="s">
        <v>70149</v>
      </c>
    </row>
    <row r="69710" spans="1:2">
      <c r="A69710" s="38" t="s">
        <v>70150</v>
      </c>
      <c r="B69710" t="s">
        <v>70151</v>
      </c>
    </row>
    <row r="69711" spans="1:2">
      <c r="A69711" s="38" t="s">
        <v>70152</v>
      </c>
      <c r="B69711" t="s">
        <v>70153</v>
      </c>
    </row>
    <row r="69712" spans="1:2">
      <c r="A69712" s="38" t="s">
        <v>70154</v>
      </c>
      <c r="B69712" t="s">
        <v>70155</v>
      </c>
    </row>
    <row r="69713" spans="1:2">
      <c r="A69713" s="38" t="s">
        <v>70156</v>
      </c>
      <c r="B69713" t="s">
        <v>70157</v>
      </c>
    </row>
    <row r="69714" spans="1:2">
      <c r="A69714" s="38" t="s">
        <v>70158</v>
      </c>
      <c r="B69714" t="s">
        <v>65858</v>
      </c>
    </row>
    <row r="69715" spans="1:2">
      <c r="A69715" s="38" t="s">
        <v>70159</v>
      </c>
      <c r="B69715" t="s">
        <v>70160</v>
      </c>
    </row>
    <row r="69716" spans="1:2">
      <c r="A69716" s="38" t="s">
        <v>70161</v>
      </c>
      <c r="B69716" t="s">
        <v>33550</v>
      </c>
    </row>
    <row r="69717" spans="1:2">
      <c r="A69717" s="38" t="s">
        <v>69862</v>
      </c>
      <c r="B69717" t="s">
        <v>70162</v>
      </c>
    </row>
    <row r="69718" spans="1:2">
      <c r="A69718" s="38" t="s">
        <v>69862</v>
      </c>
      <c r="B69718" t="s">
        <v>69861</v>
      </c>
    </row>
    <row r="69719" spans="1:2">
      <c r="A69719" s="38" t="s">
        <v>69862</v>
      </c>
      <c r="B69719" t="s">
        <v>64276</v>
      </c>
    </row>
    <row r="69720" spans="1:2">
      <c r="A69720" s="38" t="s">
        <v>69862</v>
      </c>
      <c r="B69720" t="s">
        <v>69966</v>
      </c>
    </row>
    <row r="69721" spans="1:2">
      <c r="A69721" s="38" t="s">
        <v>69862</v>
      </c>
      <c r="B69721" t="s">
        <v>70073</v>
      </c>
    </row>
    <row r="69722" spans="1:2">
      <c r="A69722" s="38" t="s">
        <v>70163</v>
      </c>
      <c r="B69722" t="s">
        <v>70164</v>
      </c>
    </row>
    <row r="69723" spans="1:2">
      <c r="A69723" s="38" t="s">
        <v>70165</v>
      </c>
      <c r="B69723" t="s">
        <v>70166</v>
      </c>
    </row>
    <row r="69724" spans="1:2">
      <c r="A69724" s="38" t="s">
        <v>70168</v>
      </c>
      <c r="B69724" t="s">
        <v>70169</v>
      </c>
    </row>
    <row r="69725" spans="1:2">
      <c r="A69725" s="38" t="s">
        <v>70170</v>
      </c>
      <c r="B69725" t="s">
        <v>70171</v>
      </c>
    </row>
    <row r="69726" spans="1:2">
      <c r="A69726" s="38" t="s">
        <v>70172</v>
      </c>
      <c r="B69726" t="s">
        <v>65880</v>
      </c>
    </row>
    <row r="69727" spans="1:2">
      <c r="A69727" s="38" t="s">
        <v>70173</v>
      </c>
      <c r="B69727" t="s">
        <v>70174</v>
      </c>
    </row>
    <row r="69728" spans="1:2">
      <c r="A69728" s="38" t="s">
        <v>70175</v>
      </c>
      <c r="B69728" t="s">
        <v>18362</v>
      </c>
    </row>
    <row r="69729" spans="1:2">
      <c r="A69729" s="38" t="s">
        <v>70176</v>
      </c>
      <c r="B69729" t="s">
        <v>3498</v>
      </c>
    </row>
    <row r="69730" spans="1:2">
      <c r="A69730" s="38" t="s">
        <v>70177</v>
      </c>
      <c r="B69730" t="s">
        <v>70178</v>
      </c>
    </row>
    <row r="69731" spans="1:2">
      <c r="A69731" s="38" t="s">
        <v>70084</v>
      </c>
      <c r="B69731" t="s">
        <v>70179</v>
      </c>
    </row>
    <row r="69732" spans="1:2">
      <c r="A69732" s="38" t="s">
        <v>70084</v>
      </c>
      <c r="B69732" t="s">
        <v>1022</v>
      </c>
    </row>
    <row r="69733" spans="1:2">
      <c r="A69733" s="38" t="s">
        <v>70180</v>
      </c>
      <c r="B69733" t="s">
        <v>70181</v>
      </c>
    </row>
    <row r="69734" spans="1:2">
      <c r="A69734" s="38" t="s">
        <v>70182</v>
      </c>
      <c r="B69734" t="s">
        <v>5384</v>
      </c>
    </row>
    <row r="69735" spans="1:2">
      <c r="A69735" s="38" t="s">
        <v>70183</v>
      </c>
      <c r="B69735" t="s">
        <v>6266</v>
      </c>
    </row>
    <row r="69736" spans="1:2">
      <c r="A69736" s="38" t="s">
        <v>70184</v>
      </c>
      <c r="B69736" t="s">
        <v>70185</v>
      </c>
    </row>
    <row r="69737" spans="1:2">
      <c r="A69737" s="38" t="s">
        <v>70186</v>
      </c>
      <c r="B69737" t="s">
        <v>70187</v>
      </c>
    </row>
    <row r="69738" spans="1:2">
      <c r="A69738" s="38" t="s">
        <v>70188</v>
      </c>
      <c r="B69738" t="s">
        <v>70189</v>
      </c>
    </row>
    <row r="69739" spans="1:2">
      <c r="A69739" s="38" t="s">
        <v>70190</v>
      </c>
      <c r="B69739" t="s">
        <v>70191</v>
      </c>
    </row>
    <row r="69740" spans="1:2">
      <c r="A69740" s="38" t="s">
        <v>69769</v>
      </c>
      <c r="B69740" t="s">
        <v>70192</v>
      </c>
    </row>
    <row r="69741" spans="1:2">
      <c r="A69741" s="38" t="s">
        <v>69769</v>
      </c>
      <c r="B69741" t="s">
        <v>69768</v>
      </c>
    </row>
    <row r="69742" spans="1:2">
      <c r="A69742" s="38" t="s">
        <v>69769</v>
      </c>
      <c r="B69742" t="s">
        <v>11902</v>
      </c>
    </row>
    <row r="69743" spans="1:2">
      <c r="A69743" s="38" t="s">
        <v>69769</v>
      </c>
      <c r="B69743" t="s">
        <v>69921</v>
      </c>
    </row>
    <row r="69744" spans="1:2">
      <c r="A69744" s="38" t="s">
        <v>69769</v>
      </c>
      <c r="B69744" t="s">
        <v>69947</v>
      </c>
    </row>
    <row r="69745" spans="1:2">
      <c r="A69745" s="38" t="s">
        <v>69769</v>
      </c>
      <c r="B69745" t="s">
        <v>70106</v>
      </c>
    </row>
    <row r="69746" spans="1:2">
      <c r="A69746" s="38" t="s">
        <v>69769</v>
      </c>
      <c r="B69746" t="s">
        <v>70162</v>
      </c>
    </row>
    <row r="69747" spans="1:2">
      <c r="A69747" s="38" t="s">
        <v>69769</v>
      </c>
      <c r="B69747" t="s">
        <v>70169</v>
      </c>
    </row>
    <row r="69748" spans="1:2">
      <c r="A69748" s="38" t="s">
        <v>70193</v>
      </c>
      <c r="B69748" t="s">
        <v>70194</v>
      </c>
    </row>
    <row r="69749" spans="1:2">
      <c r="A69749" s="38" t="s">
        <v>70195</v>
      </c>
      <c r="B69749" t="s">
        <v>29694</v>
      </c>
    </row>
    <row r="69750" spans="1:2">
      <c r="A69750" s="38" t="s">
        <v>70196</v>
      </c>
      <c r="B69750" t="s">
        <v>70197</v>
      </c>
    </row>
    <row r="69751" spans="1:2">
      <c r="A69751" s="38" t="s">
        <v>70198</v>
      </c>
      <c r="B69751" t="s">
        <v>65915</v>
      </c>
    </row>
    <row r="69752" spans="1:2">
      <c r="A69752" s="38" t="s">
        <v>70199</v>
      </c>
      <c r="B69752" t="s">
        <v>70200</v>
      </c>
    </row>
    <row r="69753" spans="1:2">
      <c r="A69753" s="38" t="s">
        <v>70201</v>
      </c>
      <c r="B69753" t="s">
        <v>70202</v>
      </c>
    </row>
    <row r="69754" spans="1:2">
      <c r="A69754" s="38" t="s">
        <v>70203</v>
      </c>
      <c r="B69754" t="s">
        <v>70204</v>
      </c>
    </row>
    <row r="69755" spans="1:2">
      <c r="A69755" s="38" t="s">
        <v>70205</v>
      </c>
      <c r="B69755" t="s">
        <v>70206</v>
      </c>
    </row>
    <row r="69756" spans="1:2">
      <c r="A69756" s="38" t="s">
        <v>70207</v>
      </c>
      <c r="B69756" t="s">
        <v>70208</v>
      </c>
    </row>
    <row r="69757" spans="1:2">
      <c r="A69757" s="38" t="s">
        <v>69756</v>
      </c>
      <c r="B69757" t="s">
        <v>70209</v>
      </c>
    </row>
    <row r="69758" spans="1:2">
      <c r="A69758" s="38" t="s">
        <v>69756</v>
      </c>
      <c r="B69758" t="s">
        <v>11777</v>
      </c>
    </row>
    <row r="69759" spans="1:2">
      <c r="A69759" s="38" t="s">
        <v>69756</v>
      </c>
      <c r="B69759" t="s">
        <v>69809</v>
      </c>
    </row>
    <row r="69760" spans="1:2">
      <c r="A69760" s="38" t="s">
        <v>69756</v>
      </c>
      <c r="B69760" t="s">
        <v>69831</v>
      </c>
    </row>
    <row r="69761" spans="1:2">
      <c r="A69761" s="38" t="s">
        <v>69756</v>
      </c>
      <c r="B69761" t="s">
        <v>69887</v>
      </c>
    </row>
    <row r="69762" spans="1:2">
      <c r="A69762" s="38" t="s">
        <v>69756</v>
      </c>
      <c r="B69762" t="s">
        <v>69928</v>
      </c>
    </row>
    <row r="69763" spans="1:2">
      <c r="A69763" s="38" t="s">
        <v>69756</v>
      </c>
      <c r="B69763" t="s">
        <v>69936</v>
      </c>
    </row>
    <row r="69764" spans="1:2">
      <c r="A69764" s="38" t="s">
        <v>69756</v>
      </c>
      <c r="B69764" t="s">
        <v>70038</v>
      </c>
    </row>
    <row r="69765" spans="1:2">
      <c r="A69765" s="38" t="s">
        <v>69756</v>
      </c>
      <c r="B69765" t="s">
        <v>70110</v>
      </c>
    </row>
    <row r="69766" spans="1:2">
      <c r="A69766" s="38" t="s">
        <v>69756</v>
      </c>
      <c r="B69766" t="s">
        <v>200</v>
      </c>
    </row>
    <row r="69767" spans="1:2">
      <c r="A69767" s="38" t="s">
        <v>69694</v>
      </c>
      <c r="B69767" t="s">
        <v>69113</v>
      </c>
    </row>
    <row r="69768" spans="1:2">
      <c r="A69768" s="38" t="s">
        <v>69694</v>
      </c>
      <c r="B69768" t="s">
        <v>69741</v>
      </c>
    </row>
    <row r="69769" spans="1:2">
      <c r="A69769" s="38" t="s">
        <v>69694</v>
      </c>
      <c r="B69769" t="s">
        <v>35466</v>
      </c>
    </row>
    <row r="69770" spans="1:2">
      <c r="A69770" s="38" t="s">
        <v>69694</v>
      </c>
      <c r="B69770" t="s">
        <v>69905</v>
      </c>
    </row>
    <row r="69771" spans="1:2">
      <c r="A69771" s="38" t="s">
        <v>69694</v>
      </c>
      <c r="B69771" t="s">
        <v>69433</v>
      </c>
    </row>
    <row r="69772" spans="1:2">
      <c r="A69772" s="38" t="s">
        <v>69694</v>
      </c>
      <c r="B69772" t="s">
        <v>5210</v>
      </c>
    </row>
    <row r="69773" spans="1:2">
      <c r="A69773" s="38" t="s">
        <v>69694</v>
      </c>
      <c r="B69773" t="s">
        <v>27630</v>
      </c>
    </row>
    <row r="69774" spans="1:2">
      <c r="A69774" s="38" t="s">
        <v>69694</v>
      </c>
      <c r="B69774" t="s">
        <v>70194</v>
      </c>
    </row>
    <row r="69775" spans="1:2">
      <c r="A69775" s="38" t="s">
        <v>69847</v>
      </c>
      <c r="B69775" t="s">
        <v>69846</v>
      </c>
    </row>
    <row r="69776" spans="1:2">
      <c r="A69776" s="38" t="s">
        <v>69847</v>
      </c>
      <c r="B69776" t="s">
        <v>69900</v>
      </c>
    </row>
    <row r="69777" spans="1:2">
      <c r="A69777" s="38" t="s">
        <v>69847</v>
      </c>
      <c r="B69777" t="s">
        <v>69962</v>
      </c>
    </row>
    <row r="69778" spans="1:2">
      <c r="A69778" s="38" t="s">
        <v>69847</v>
      </c>
      <c r="B69778" t="s">
        <v>12106</v>
      </c>
    </row>
    <row r="69779" spans="1:2">
      <c r="A69779" s="38" t="s">
        <v>69847</v>
      </c>
      <c r="B69779" t="s">
        <v>70043</v>
      </c>
    </row>
    <row r="69780" spans="1:2">
      <c r="A69780" s="38" t="s">
        <v>69847</v>
      </c>
      <c r="B69780" t="s">
        <v>70151</v>
      </c>
    </row>
    <row r="69781" spans="1:2">
      <c r="A69781" s="38" t="s">
        <v>69692</v>
      </c>
      <c r="B69781" t="s">
        <v>12490</v>
      </c>
    </row>
    <row r="69782" spans="1:2">
      <c r="A69782" s="38" t="s">
        <v>69692</v>
      </c>
      <c r="B69782" t="s">
        <v>7032</v>
      </c>
    </row>
    <row r="69783" spans="1:2">
      <c r="A69783" s="38" t="s">
        <v>69692</v>
      </c>
      <c r="B69783" t="s">
        <v>62723</v>
      </c>
    </row>
    <row r="69784" spans="1:2">
      <c r="A69784" s="38" t="s">
        <v>69692</v>
      </c>
      <c r="B69784" t="s">
        <v>69902</v>
      </c>
    </row>
    <row r="69785" spans="1:2">
      <c r="A69785" s="38" t="s">
        <v>69692</v>
      </c>
      <c r="B69785" t="s">
        <v>69976</v>
      </c>
    </row>
    <row r="69786" spans="1:2">
      <c r="A69786" s="38" t="s">
        <v>69692</v>
      </c>
      <c r="B69786" t="s">
        <v>16313</v>
      </c>
    </row>
    <row r="69787" spans="1:2">
      <c r="A69787" s="38" t="s">
        <v>69692</v>
      </c>
      <c r="B69787" t="s">
        <v>5181</v>
      </c>
    </row>
    <row r="69788" spans="1:2">
      <c r="A69788" s="38" t="s">
        <v>69692</v>
      </c>
      <c r="B69788" t="s">
        <v>70097</v>
      </c>
    </row>
    <row r="69789" spans="1:2">
      <c r="A69789" s="38" t="s">
        <v>69705</v>
      </c>
      <c r="B69789" t="s">
        <v>69704</v>
      </c>
    </row>
    <row r="69790" spans="1:2">
      <c r="A69790" s="38" t="s">
        <v>69705</v>
      </c>
      <c r="B69790" t="s">
        <v>49945</v>
      </c>
    </row>
    <row r="69791" spans="1:2">
      <c r="A69791" s="38" t="s">
        <v>69705</v>
      </c>
      <c r="B69791" t="s">
        <v>69896</v>
      </c>
    </row>
    <row r="69792" spans="1:2">
      <c r="A69792" s="38" t="s">
        <v>69705</v>
      </c>
      <c r="B69792" t="s">
        <v>70025</v>
      </c>
    </row>
    <row r="69793" spans="1:2">
      <c r="A69793" s="38" t="s">
        <v>69705</v>
      </c>
      <c r="B69793" t="s">
        <v>70026</v>
      </c>
    </row>
    <row r="69794" spans="1:2">
      <c r="A69794" s="38" t="s">
        <v>69705</v>
      </c>
      <c r="B69794" t="s">
        <v>70077</v>
      </c>
    </row>
    <row r="69795" spans="1:2">
      <c r="A69795" s="38" t="s">
        <v>69705</v>
      </c>
      <c r="B69795" t="s">
        <v>5384</v>
      </c>
    </row>
    <row r="69796" spans="1:2">
      <c r="A69796" s="38" t="s">
        <v>69705</v>
      </c>
      <c r="B69796" t="s">
        <v>70192</v>
      </c>
    </row>
    <row r="69797" spans="1:2">
      <c r="A69797" s="38" t="s">
        <v>69820</v>
      </c>
      <c r="B69797" t="s">
        <v>69819</v>
      </c>
    </row>
    <row r="69798" spans="1:2">
      <c r="A69798" s="38" t="s">
        <v>69820</v>
      </c>
      <c r="B69798" t="s">
        <v>69923</v>
      </c>
    </row>
    <row r="69799" spans="1:2">
      <c r="A69799" s="38" t="s">
        <v>69820</v>
      </c>
      <c r="B69799" t="s">
        <v>70042</v>
      </c>
    </row>
    <row r="69800" spans="1:2">
      <c r="A69800" s="38" t="s">
        <v>69820</v>
      </c>
      <c r="B69800" t="s">
        <v>70112</v>
      </c>
    </row>
    <row r="69801" spans="1:2">
      <c r="A69801" s="38" t="s">
        <v>69820</v>
      </c>
      <c r="B69801" t="s">
        <v>70129</v>
      </c>
    </row>
    <row r="69802" spans="1:2">
      <c r="A69802" s="38" t="s">
        <v>69820</v>
      </c>
      <c r="B69802" t="s">
        <v>70174</v>
      </c>
    </row>
    <row r="69803" spans="1:2">
      <c r="A69803" s="38" t="s">
        <v>69815</v>
      </c>
      <c r="B69803" t="s">
        <v>69814</v>
      </c>
    </row>
    <row r="69804" spans="1:2">
      <c r="A69804" s="38" t="s">
        <v>69815</v>
      </c>
      <c r="B69804" t="s">
        <v>70000</v>
      </c>
    </row>
    <row r="69805" spans="1:2">
      <c r="A69805" s="38" t="s">
        <v>69823</v>
      </c>
      <c r="B69805" t="s">
        <v>69822</v>
      </c>
    </row>
    <row r="69806" spans="1:2">
      <c r="A69806" s="38" t="s">
        <v>69823</v>
      </c>
      <c r="B69806" t="s">
        <v>30009</v>
      </c>
    </row>
    <row r="69807" spans="1:2">
      <c r="A69807" s="38" t="s">
        <v>69823</v>
      </c>
      <c r="B69807" t="s">
        <v>69973</v>
      </c>
    </row>
    <row r="69808" spans="1:2">
      <c r="A69808" s="38" t="s">
        <v>69823</v>
      </c>
      <c r="B69808" t="s">
        <v>70197</v>
      </c>
    </row>
    <row r="69809" spans="1:2">
      <c r="A69809" s="38" t="s">
        <v>69792</v>
      </c>
      <c r="B69809" t="s">
        <v>69791</v>
      </c>
    </row>
    <row r="69810" spans="1:2">
      <c r="A69810" s="38" t="s">
        <v>69792</v>
      </c>
      <c r="B69810" t="s">
        <v>69833</v>
      </c>
    </row>
    <row r="69811" spans="1:2">
      <c r="A69811" s="38" t="s">
        <v>69792</v>
      </c>
      <c r="B69811" t="s">
        <v>69971</v>
      </c>
    </row>
    <row r="69812" spans="1:2">
      <c r="A69812" s="38" t="s">
        <v>69792</v>
      </c>
      <c r="B69812" t="s">
        <v>70034</v>
      </c>
    </row>
    <row r="69813" spans="1:2">
      <c r="A69813" s="38" t="s">
        <v>69792</v>
      </c>
      <c r="B69813" t="s">
        <v>70181</v>
      </c>
    </row>
    <row r="69814" spans="1:2">
      <c r="A69814" s="38" t="s">
        <v>69764</v>
      </c>
      <c r="B69814" t="s">
        <v>69763</v>
      </c>
    </row>
    <row r="69815" spans="1:2">
      <c r="A69815" s="38" t="s">
        <v>69764</v>
      </c>
      <c r="B69815" t="s">
        <v>69924</v>
      </c>
    </row>
    <row r="69816" spans="1:2">
      <c r="A69816" s="38" t="s">
        <v>69752</v>
      </c>
      <c r="B69816" t="s">
        <v>69751</v>
      </c>
    </row>
    <row r="69817" spans="1:2">
      <c r="A69817" s="38" t="s">
        <v>69752</v>
      </c>
      <c r="B69817" t="s">
        <v>11844</v>
      </c>
    </row>
    <row r="69818" spans="1:2">
      <c r="A69818" s="38" t="s">
        <v>69752</v>
      </c>
      <c r="B69818" t="s">
        <v>13571</v>
      </c>
    </row>
    <row r="69819" spans="1:2">
      <c r="A69819" s="38" t="s">
        <v>69752</v>
      </c>
      <c r="B69819" t="s">
        <v>69951</v>
      </c>
    </row>
    <row r="69820" spans="1:2">
      <c r="A69820" s="38" t="s">
        <v>69752</v>
      </c>
      <c r="B69820" t="s">
        <v>69955</v>
      </c>
    </row>
    <row r="69821" spans="1:2">
      <c r="A69821" s="38" t="s">
        <v>69752</v>
      </c>
      <c r="B69821" t="s">
        <v>70088</v>
      </c>
    </row>
    <row r="69822" spans="1:2">
      <c r="A69822" s="38" t="s">
        <v>69752</v>
      </c>
      <c r="B69822" t="s">
        <v>70108</v>
      </c>
    </row>
    <row r="69823" spans="1:2">
      <c r="A69823" s="38" t="s">
        <v>69752</v>
      </c>
      <c r="B69823" t="s">
        <v>70118</v>
      </c>
    </row>
    <row r="69824" spans="1:2">
      <c r="A69824" s="38" t="s">
        <v>69752</v>
      </c>
      <c r="B69824" t="s">
        <v>70127</v>
      </c>
    </row>
    <row r="69825" spans="1:2">
      <c r="A69825" s="38" t="s">
        <v>69752</v>
      </c>
      <c r="B69825" t="s">
        <v>70139</v>
      </c>
    </row>
    <row r="69826" spans="1:2">
      <c r="A69826" s="38" t="s">
        <v>69752</v>
      </c>
      <c r="B69826" t="s">
        <v>70200</v>
      </c>
    </row>
    <row r="69827" spans="1:2">
      <c r="A69827" s="38" t="s">
        <v>69761</v>
      </c>
      <c r="B69827" t="s">
        <v>69760</v>
      </c>
    </row>
    <row r="69828" spans="1:2">
      <c r="A69828" s="38" t="s">
        <v>69761</v>
      </c>
      <c r="B69828" t="s">
        <v>11281</v>
      </c>
    </row>
    <row r="69829" spans="1:2">
      <c r="A69829" s="38" t="s">
        <v>69761</v>
      </c>
      <c r="B69829" t="s">
        <v>69945</v>
      </c>
    </row>
    <row r="69830" spans="1:2">
      <c r="A69830" s="38" t="s">
        <v>69761</v>
      </c>
      <c r="B69830" t="s">
        <v>70103</v>
      </c>
    </row>
    <row r="69831" spans="1:2">
      <c r="A69831" s="38" t="s">
        <v>69761</v>
      </c>
      <c r="B69831" t="s">
        <v>6266</v>
      </c>
    </row>
    <row r="69832" spans="1:2">
      <c r="A69832" s="38" t="s">
        <v>69737</v>
      </c>
      <c r="B69832" t="s">
        <v>69736</v>
      </c>
    </row>
    <row r="69833" spans="1:2">
      <c r="A69833" s="38" t="s">
        <v>69737</v>
      </c>
      <c r="B69833" t="s">
        <v>69877</v>
      </c>
    </row>
    <row r="69834" spans="1:2">
      <c r="A69834" s="38" t="s">
        <v>69737</v>
      </c>
      <c r="B69834" t="s">
        <v>69904</v>
      </c>
    </row>
    <row r="69835" spans="1:2">
      <c r="A69835" s="38" t="s">
        <v>69737</v>
      </c>
      <c r="B69835" t="s">
        <v>70008</v>
      </c>
    </row>
    <row r="69836" spans="1:2">
      <c r="A69836" s="38" t="s">
        <v>69737</v>
      </c>
      <c r="B69836" t="s">
        <v>70061</v>
      </c>
    </row>
    <row r="69837" spans="1:2">
      <c r="A69837" s="38" t="s">
        <v>69737</v>
      </c>
      <c r="B69837" t="s">
        <v>70131</v>
      </c>
    </row>
    <row r="69838" spans="1:2">
      <c r="A69838" s="38" t="s">
        <v>69737</v>
      </c>
      <c r="B69838" t="s">
        <v>70185</v>
      </c>
    </row>
    <row r="69839" spans="1:2">
      <c r="A69839" s="38" t="s">
        <v>69682</v>
      </c>
      <c r="B69839" t="s">
        <v>69681</v>
      </c>
    </row>
    <row r="69840" spans="1:2">
      <c r="A69840" s="38" t="s">
        <v>69682</v>
      </c>
      <c r="B69840" t="s">
        <v>69707</v>
      </c>
    </row>
    <row r="69841" spans="1:2">
      <c r="A69841" s="38" t="s">
        <v>69682</v>
      </c>
      <c r="B69841" t="s">
        <v>69959</v>
      </c>
    </row>
    <row r="69842" spans="1:2">
      <c r="A69842" s="38" t="s">
        <v>69682</v>
      </c>
      <c r="B69842" t="s">
        <v>70014</v>
      </c>
    </row>
    <row r="69843" spans="1:2">
      <c r="A69843" s="38" t="s">
        <v>69992</v>
      </c>
      <c r="B69843" t="s">
        <v>69991</v>
      </c>
    </row>
    <row r="69844" spans="1:2">
      <c r="A69844" s="38" t="s">
        <v>69836</v>
      </c>
      <c r="B69844" t="s">
        <v>69835</v>
      </c>
    </row>
    <row r="69845" spans="1:2">
      <c r="A69845" s="38" t="s">
        <v>69836</v>
      </c>
      <c r="B69845" t="s">
        <v>69934</v>
      </c>
    </row>
    <row r="69846" spans="1:2">
      <c r="A69846" s="38" t="s">
        <v>69836</v>
      </c>
      <c r="B69846" t="s">
        <v>70048</v>
      </c>
    </row>
    <row r="69847" spans="1:2">
      <c r="A69847" s="38" t="s">
        <v>69716</v>
      </c>
      <c r="B69847" t="s">
        <v>69715</v>
      </c>
    </row>
    <row r="69848" spans="1:2">
      <c r="A69848" s="38" t="s">
        <v>69716</v>
      </c>
      <c r="B69848" t="s">
        <v>69981</v>
      </c>
    </row>
    <row r="69849" spans="1:2">
      <c r="A69849" s="38" t="s">
        <v>69716</v>
      </c>
      <c r="B69849" t="s">
        <v>70059</v>
      </c>
    </row>
    <row r="69850" spans="1:2">
      <c r="A69850" s="38" t="s">
        <v>69731</v>
      </c>
      <c r="B69850" t="s">
        <v>69730</v>
      </c>
    </row>
    <row r="69851" spans="1:2">
      <c r="A69851" s="38" t="s">
        <v>69731</v>
      </c>
      <c r="B69851" t="s">
        <v>69805</v>
      </c>
    </row>
    <row r="69852" spans="1:2">
      <c r="A69852" s="38" t="s">
        <v>69731</v>
      </c>
      <c r="B69852" t="s">
        <v>69930</v>
      </c>
    </row>
    <row r="69853" spans="1:2">
      <c r="A69853" s="38" t="s">
        <v>69731</v>
      </c>
      <c r="B69853" t="s">
        <v>70006</v>
      </c>
    </row>
    <row r="69854" spans="1:2">
      <c r="A69854" s="38" t="s">
        <v>70082</v>
      </c>
      <c r="B69854" t="s">
        <v>70081</v>
      </c>
    </row>
    <row r="69855" spans="1:2">
      <c r="A69855" s="38" t="s">
        <v>69726</v>
      </c>
      <c r="B69855" t="s">
        <v>4786</v>
      </c>
    </row>
    <row r="69856" spans="1:2">
      <c r="A69856" s="38" t="s">
        <v>69726</v>
      </c>
      <c r="B69856" t="s">
        <v>12728</v>
      </c>
    </row>
    <row r="69857" spans="1:2">
      <c r="A69857" s="38" t="s">
        <v>69919</v>
      </c>
      <c r="B69857" t="s">
        <v>69918</v>
      </c>
    </row>
    <row r="69858" spans="1:2">
      <c r="A69858" s="38" t="s">
        <v>69919</v>
      </c>
      <c r="B69858" t="s">
        <v>70004</v>
      </c>
    </row>
    <row r="69859" spans="1:2">
      <c r="A69859" s="38" t="s">
        <v>69919</v>
      </c>
      <c r="B69859" t="s">
        <v>70011</v>
      </c>
    </row>
    <row r="69860" spans="1:2">
      <c r="A69860" s="38" t="s">
        <v>69919</v>
      </c>
      <c r="B69860" t="s">
        <v>70045</v>
      </c>
    </row>
    <row r="69861" spans="1:2">
      <c r="A69861" s="38" t="s">
        <v>69919</v>
      </c>
      <c r="B69861" t="s">
        <v>9139</v>
      </c>
    </row>
    <row r="69862" spans="1:2">
      <c r="A69862" s="38" t="s">
        <v>69919</v>
      </c>
      <c r="B69862" t="s">
        <v>70137</v>
      </c>
    </row>
    <row r="69863" spans="1:2">
      <c r="A69863" s="38" t="s">
        <v>69774</v>
      </c>
      <c r="B69863" t="s">
        <v>69773</v>
      </c>
    </row>
    <row r="69864" spans="1:2">
      <c r="A69864" s="38" t="s">
        <v>69774</v>
      </c>
      <c r="B69864" t="s">
        <v>69797</v>
      </c>
    </row>
    <row r="69865" spans="1:2">
      <c r="A69865" s="38" t="s">
        <v>69774</v>
      </c>
      <c r="B69865" t="s">
        <v>69828</v>
      </c>
    </row>
    <row r="69866" spans="1:2">
      <c r="A69866" s="38" t="s">
        <v>69713</v>
      </c>
      <c r="B69866" t="s">
        <v>69712</v>
      </c>
    </row>
    <row r="69867" spans="1:2">
      <c r="A69867" s="38" t="s">
        <v>69713</v>
      </c>
      <c r="B69867" t="s">
        <v>69787</v>
      </c>
    </row>
    <row r="69868" spans="1:2">
      <c r="A69868" s="38" t="s">
        <v>69713</v>
      </c>
      <c r="B69868" t="s">
        <v>70018</v>
      </c>
    </row>
    <row r="69869" spans="1:2">
      <c r="A69869" s="38" t="s">
        <v>70167</v>
      </c>
      <c r="B69869" t="s">
        <v>70166</v>
      </c>
    </row>
    <row r="69870" spans="1:2">
      <c r="A69870" s="38" t="s">
        <v>69989</v>
      </c>
      <c r="B69870" t="s">
        <v>69988</v>
      </c>
    </row>
    <row r="69871" spans="1:2">
      <c r="A69871" s="38" t="s">
        <v>69746</v>
      </c>
      <c r="B69871" t="s">
        <v>69745</v>
      </c>
    </row>
    <row r="69872" spans="1:2">
      <c r="A69872" s="38" t="s">
        <v>69746</v>
      </c>
      <c r="B69872" t="s">
        <v>70204</v>
      </c>
    </row>
    <row r="69873" spans="1:2">
      <c r="A69873" s="38" t="s">
        <v>69785</v>
      </c>
      <c r="B69873" t="s">
        <v>69784</v>
      </c>
    </row>
    <row r="69874" spans="1:2">
      <c r="A69874" s="38" t="s">
        <v>69785</v>
      </c>
      <c r="B69874" t="s">
        <v>69852</v>
      </c>
    </row>
    <row r="69875" spans="1:2">
      <c r="A69875" s="38" t="s">
        <v>69785</v>
      </c>
      <c r="B69875" t="s">
        <v>60573</v>
      </c>
    </row>
    <row r="69876" spans="1:2">
      <c r="A69876" s="38" t="s">
        <v>69785</v>
      </c>
      <c r="B69876" t="s">
        <v>69872</v>
      </c>
    </row>
    <row r="69877" spans="1:2">
      <c r="A69877" s="38" t="s">
        <v>69785</v>
      </c>
      <c r="B69877" t="s">
        <v>69916</v>
      </c>
    </row>
    <row r="69878" spans="1:2">
      <c r="A69878" s="38" t="s">
        <v>69785</v>
      </c>
      <c r="B69878" t="s">
        <v>69961</v>
      </c>
    </row>
    <row r="69879" spans="1:2">
      <c r="A69879" s="38" t="s">
        <v>69785</v>
      </c>
      <c r="B69879" t="s">
        <v>13248</v>
      </c>
    </row>
    <row r="69880" spans="1:2">
      <c r="A69880" s="38" t="s">
        <v>69785</v>
      </c>
      <c r="B69880" t="s">
        <v>70135</v>
      </c>
    </row>
    <row r="69881" spans="1:2">
      <c r="A69881" s="38" t="s">
        <v>69687</v>
      </c>
      <c r="B69881" t="s">
        <v>29709</v>
      </c>
    </row>
    <row r="69882" spans="1:2">
      <c r="A69882" s="38" t="s">
        <v>69687</v>
      </c>
      <c r="B69882" t="s">
        <v>69780</v>
      </c>
    </row>
    <row r="69883" spans="1:2">
      <c r="A69883" s="38" t="s">
        <v>69687</v>
      </c>
      <c r="B69883" t="s">
        <v>3046</v>
      </c>
    </row>
    <row r="69884" spans="1:2">
      <c r="A69884" s="38" t="s">
        <v>69687</v>
      </c>
      <c r="B69884" t="s">
        <v>69855</v>
      </c>
    </row>
    <row r="69885" spans="1:2">
      <c r="A69885" s="38" t="s">
        <v>69687</v>
      </c>
      <c r="B69885" t="s">
        <v>70040</v>
      </c>
    </row>
    <row r="69886" spans="1:2">
      <c r="A69886" s="38" t="s">
        <v>69687</v>
      </c>
      <c r="B69886" t="s">
        <v>27440</v>
      </c>
    </row>
    <row r="69887" spans="1:2">
      <c r="A69887" s="38" t="s">
        <v>69687</v>
      </c>
      <c r="B69887" t="s">
        <v>3498</v>
      </c>
    </row>
    <row r="69888" spans="1:2">
      <c r="A69888" s="38" t="s">
        <v>69687</v>
      </c>
      <c r="B69888" t="s">
        <v>70202</v>
      </c>
    </row>
    <row r="69889" spans="1:2">
      <c r="A69889" s="38" t="s">
        <v>69749</v>
      </c>
      <c r="B69889" t="s">
        <v>69748</v>
      </c>
    </row>
    <row r="69890" spans="1:2">
      <c r="A69890" s="38" t="s">
        <v>69749</v>
      </c>
      <c r="B69890" t="s">
        <v>69912</v>
      </c>
    </row>
    <row r="69891" spans="1:2">
      <c r="A69891" s="38" t="s">
        <v>69749</v>
      </c>
      <c r="B69891" t="s">
        <v>69932</v>
      </c>
    </row>
    <row r="69892" spans="1:2">
      <c r="A69892" s="38" t="s">
        <v>69749</v>
      </c>
      <c r="B69892" t="s">
        <v>69953</v>
      </c>
    </row>
    <row r="69893" spans="1:2">
      <c r="A69893" s="38" t="s">
        <v>69749</v>
      </c>
      <c r="B69893" t="s">
        <v>33421</v>
      </c>
    </row>
    <row r="69894" spans="1:2">
      <c r="A69894" s="38" t="s">
        <v>69749</v>
      </c>
      <c r="B69894" t="s">
        <v>70099</v>
      </c>
    </row>
    <row r="69895" spans="1:2">
      <c r="A69895" s="38" t="s">
        <v>69749</v>
      </c>
      <c r="B69895" t="s">
        <v>70141</v>
      </c>
    </row>
    <row r="69896" spans="1:2">
      <c r="A69896" s="38" t="s">
        <v>69749</v>
      </c>
      <c r="B69896" t="s">
        <v>70149</v>
      </c>
    </row>
    <row r="69897" spans="1:2">
      <c r="A69897" s="38" t="s">
        <v>69749</v>
      </c>
      <c r="B69897" t="s">
        <v>70160</v>
      </c>
    </row>
    <row r="69898" spans="1:2">
      <c r="A69898" s="38" t="s">
        <v>70408</v>
      </c>
      <c r="B69898" t="s">
        <v>70407</v>
      </c>
    </row>
    <row r="69899" spans="1:2">
      <c r="A69899" s="38" t="s">
        <v>70210</v>
      </c>
      <c r="B69899" t="s">
        <v>70211</v>
      </c>
    </row>
    <row r="69900" spans="1:2">
      <c r="A69900" s="38" t="s">
        <v>70213</v>
      </c>
      <c r="B69900" t="s">
        <v>70214</v>
      </c>
    </row>
    <row r="69901" spans="1:2">
      <c r="A69901" s="38" t="s">
        <v>70216</v>
      </c>
      <c r="B69901" t="s">
        <v>70217</v>
      </c>
    </row>
    <row r="69902" spans="1:2">
      <c r="A69902" s="38" t="s">
        <v>70219</v>
      </c>
      <c r="B69902" t="s">
        <v>70220</v>
      </c>
    </row>
    <row r="69903" spans="1:2">
      <c r="A69903" s="38" t="s">
        <v>70222</v>
      </c>
      <c r="B69903" t="s">
        <v>70223</v>
      </c>
    </row>
    <row r="69904" spans="1:2">
      <c r="A69904" s="38" t="s">
        <v>70225</v>
      </c>
      <c r="B69904" t="s">
        <v>70226</v>
      </c>
    </row>
    <row r="69905" spans="1:2">
      <c r="A69905" s="38" t="s">
        <v>70228</v>
      </c>
      <c r="B69905" t="s">
        <v>70229</v>
      </c>
    </row>
    <row r="69906" spans="1:2">
      <c r="A69906" s="38" t="s">
        <v>70231</v>
      </c>
      <c r="B69906" t="s">
        <v>70232</v>
      </c>
    </row>
    <row r="69907" spans="1:2">
      <c r="A69907" s="38" t="s">
        <v>70234</v>
      </c>
      <c r="B69907" t="s">
        <v>70235</v>
      </c>
    </row>
    <row r="69908" spans="1:2">
      <c r="A69908" s="38" t="s">
        <v>70236</v>
      </c>
      <c r="B69908" t="s">
        <v>70237</v>
      </c>
    </row>
    <row r="69909" spans="1:2">
      <c r="A69909" s="38" t="s">
        <v>70239</v>
      </c>
      <c r="B69909" t="s">
        <v>11758</v>
      </c>
    </row>
    <row r="69910" spans="1:2">
      <c r="A69910" s="38" t="s">
        <v>70240</v>
      </c>
      <c r="B69910" t="s">
        <v>70241</v>
      </c>
    </row>
    <row r="69911" spans="1:2">
      <c r="A69911" s="38" t="s">
        <v>70243</v>
      </c>
      <c r="B69911" t="s">
        <v>70244</v>
      </c>
    </row>
    <row r="69912" spans="1:2">
      <c r="A69912" s="38" t="s">
        <v>70246</v>
      </c>
      <c r="B69912" t="s">
        <v>70247</v>
      </c>
    </row>
    <row r="69913" spans="1:2">
      <c r="A69913" s="38" t="s">
        <v>70248</v>
      </c>
      <c r="B69913" t="s">
        <v>70249</v>
      </c>
    </row>
    <row r="69914" spans="1:2">
      <c r="A69914" s="38" t="s">
        <v>70251</v>
      </c>
      <c r="B69914" t="s">
        <v>34386</v>
      </c>
    </row>
    <row r="69915" spans="1:2">
      <c r="A69915" s="38" t="s">
        <v>70252</v>
      </c>
      <c r="B69915" t="s">
        <v>70253</v>
      </c>
    </row>
    <row r="69916" spans="1:2">
      <c r="A69916" s="38" t="s">
        <v>70254</v>
      </c>
      <c r="B69916" t="s">
        <v>70255</v>
      </c>
    </row>
    <row r="69917" spans="1:2">
      <c r="A69917" s="38" t="s">
        <v>70256</v>
      </c>
      <c r="B69917" t="s">
        <v>70257</v>
      </c>
    </row>
    <row r="69918" spans="1:2">
      <c r="A69918" s="38" t="s">
        <v>70259</v>
      </c>
      <c r="B69918" t="s">
        <v>70260</v>
      </c>
    </row>
    <row r="69919" spans="1:2">
      <c r="A69919" s="38" t="s">
        <v>70262</v>
      </c>
      <c r="B69919" t="s">
        <v>70263</v>
      </c>
    </row>
    <row r="69920" spans="1:2">
      <c r="A69920" s="38" t="s">
        <v>70264</v>
      </c>
      <c r="B69920" t="s">
        <v>70265</v>
      </c>
    </row>
    <row r="69921" spans="1:2">
      <c r="A69921" s="38" t="s">
        <v>70267</v>
      </c>
      <c r="B69921" t="s">
        <v>70268</v>
      </c>
    </row>
    <row r="69922" spans="1:2">
      <c r="A69922" s="38" t="s">
        <v>70270</v>
      </c>
      <c r="B69922" t="s">
        <v>70271</v>
      </c>
    </row>
    <row r="69923" spans="1:2">
      <c r="A69923" s="38" t="s">
        <v>70273</v>
      </c>
      <c r="B69923" t="s">
        <v>70274</v>
      </c>
    </row>
    <row r="69924" spans="1:2">
      <c r="A69924" s="38" t="s">
        <v>70276</v>
      </c>
      <c r="B69924" t="s">
        <v>70277</v>
      </c>
    </row>
    <row r="69925" spans="1:2">
      <c r="A69925" s="38" t="s">
        <v>70279</v>
      </c>
      <c r="B69925" t="s">
        <v>70280</v>
      </c>
    </row>
    <row r="69926" spans="1:2">
      <c r="A69926" s="38" t="s">
        <v>70282</v>
      </c>
      <c r="B69926" t="s">
        <v>70283</v>
      </c>
    </row>
    <row r="69927" spans="1:2">
      <c r="A69927" s="38" t="s">
        <v>70284</v>
      </c>
      <c r="B69927" t="s">
        <v>70285</v>
      </c>
    </row>
    <row r="69928" spans="1:2">
      <c r="A69928" s="38" t="s">
        <v>70287</v>
      </c>
      <c r="B69928" t="s">
        <v>70288</v>
      </c>
    </row>
    <row r="69929" spans="1:2">
      <c r="A69929" s="38" t="s">
        <v>70290</v>
      </c>
      <c r="B69929" t="s">
        <v>52519</v>
      </c>
    </row>
    <row r="69930" spans="1:2">
      <c r="A69930" s="38" t="s">
        <v>70291</v>
      </c>
      <c r="B69930" t="s">
        <v>70292</v>
      </c>
    </row>
    <row r="69931" spans="1:2">
      <c r="A69931" s="38" t="s">
        <v>70293</v>
      </c>
      <c r="B69931" t="s">
        <v>70294</v>
      </c>
    </row>
    <row r="69932" spans="1:2">
      <c r="A69932" s="38" t="s">
        <v>70296</v>
      </c>
      <c r="B69932" t="s">
        <v>70297</v>
      </c>
    </row>
    <row r="69933" spans="1:2">
      <c r="A69933" s="38" t="s">
        <v>70299</v>
      </c>
      <c r="B69933" t="s">
        <v>70300</v>
      </c>
    </row>
    <row r="69934" spans="1:2">
      <c r="A69934" s="38" t="s">
        <v>70301</v>
      </c>
      <c r="B69934" t="s">
        <v>70302</v>
      </c>
    </row>
    <row r="69935" spans="1:2">
      <c r="A69935" s="38" t="s">
        <v>70304</v>
      </c>
      <c r="B69935" t="s">
        <v>70305</v>
      </c>
    </row>
    <row r="69936" spans="1:2">
      <c r="A69936" s="38" t="s">
        <v>70306</v>
      </c>
      <c r="B69936" t="s">
        <v>70307</v>
      </c>
    </row>
    <row r="69937" spans="1:2">
      <c r="A69937" s="38" t="s">
        <v>70309</v>
      </c>
      <c r="B69937" t="s">
        <v>70310</v>
      </c>
    </row>
    <row r="69938" spans="1:2">
      <c r="A69938" s="38" t="s">
        <v>70312</v>
      </c>
      <c r="B69938" t="s">
        <v>70313</v>
      </c>
    </row>
    <row r="69939" spans="1:2">
      <c r="A69939" s="38" t="s">
        <v>70314</v>
      </c>
      <c r="B69939" t="s">
        <v>70315</v>
      </c>
    </row>
    <row r="69940" spans="1:2">
      <c r="A69940" s="38" t="s">
        <v>70316</v>
      </c>
      <c r="B69940" t="s">
        <v>70317</v>
      </c>
    </row>
    <row r="69941" spans="1:2">
      <c r="A69941" s="38" t="s">
        <v>70318</v>
      </c>
      <c r="B69941" t="s">
        <v>70319</v>
      </c>
    </row>
    <row r="69942" spans="1:2">
      <c r="A69942" s="38" t="s">
        <v>70321</v>
      </c>
      <c r="B69942" t="s">
        <v>70322</v>
      </c>
    </row>
    <row r="69943" spans="1:2">
      <c r="A69943" s="38" t="s">
        <v>70324</v>
      </c>
      <c r="B69943" t="s">
        <v>70325</v>
      </c>
    </row>
    <row r="69944" spans="1:2">
      <c r="A69944" s="38" t="s">
        <v>70327</v>
      </c>
      <c r="B69944" t="s">
        <v>70328</v>
      </c>
    </row>
    <row r="69945" spans="1:2">
      <c r="A69945" s="38" t="s">
        <v>70329</v>
      </c>
      <c r="B69945" t="s">
        <v>70330</v>
      </c>
    </row>
    <row r="69946" spans="1:2">
      <c r="A69946" s="38" t="s">
        <v>70332</v>
      </c>
      <c r="B69946" t="s">
        <v>70333</v>
      </c>
    </row>
    <row r="69947" spans="1:2">
      <c r="A69947" s="38" t="s">
        <v>70334</v>
      </c>
      <c r="B69947" t="s">
        <v>70335</v>
      </c>
    </row>
    <row r="69948" spans="1:2">
      <c r="A69948" s="38" t="s">
        <v>70336</v>
      </c>
      <c r="B69948" t="s">
        <v>70337</v>
      </c>
    </row>
    <row r="69949" spans="1:2">
      <c r="A69949" s="38" t="s">
        <v>70338</v>
      </c>
      <c r="B69949" t="s">
        <v>70339</v>
      </c>
    </row>
    <row r="69950" spans="1:2">
      <c r="A69950" s="38" t="s">
        <v>70340</v>
      </c>
      <c r="B69950" t="s">
        <v>70341</v>
      </c>
    </row>
    <row r="69951" spans="1:2">
      <c r="A69951" s="38" t="s">
        <v>70342</v>
      </c>
      <c r="B69951" t="s">
        <v>11276</v>
      </c>
    </row>
    <row r="69952" spans="1:2">
      <c r="A69952" s="38" t="s">
        <v>70343</v>
      </c>
      <c r="B69952" t="s">
        <v>70344</v>
      </c>
    </row>
    <row r="69953" spans="1:2">
      <c r="A69953" s="38" t="s">
        <v>70345</v>
      </c>
      <c r="B69953" t="s">
        <v>70346</v>
      </c>
    </row>
    <row r="69954" spans="1:2">
      <c r="A69954" s="38" t="s">
        <v>70347</v>
      </c>
      <c r="B69954" t="s">
        <v>70348</v>
      </c>
    </row>
    <row r="69955" spans="1:2">
      <c r="A69955" s="38" t="s">
        <v>70350</v>
      </c>
      <c r="B69955" t="s">
        <v>70351</v>
      </c>
    </row>
    <row r="69956" spans="1:2">
      <c r="A69956" s="38" t="s">
        <v>70352</v>
      </c>
      <c r="B69956" t="s">
        <v>70353</v>
      </c>
    </row>
    <row r="69957" spans="1:2">
      <c r="A69957" s="38" t="s">
        <v>70354</v>
      </c>
      <c r="B69957" t="s">
        <v>70355</v>
      </c>
    </row>
    <row r="69958" spans="1:2">
      <c r="A69958" s="38" t="s">
        <v>70356</v>
      </c>
      <c r="B69958" t="s">
        <v>70357</v>
      </c>
    </row>
    <row r="69959" spans="1:2">
      <c r="A69959" s="38" t="s">
        <v>70358</v>
      </c>
      <c r="B69959" t="s">
        <v>70359</v>
      </c>
    </row>
    <row r="69960" spans="1:2">
      <c r="A69960" s="38" t="s">
        <v>70360</v>
      </c>
      <c r="B69960" t="s">
        <v>70361</v>
      </c>
    </row>
    <row r="69961" spans="1:2">
      <c r="A69961" s="38" t="s">
        <v>70362</v>
      </c>
      <c r="B69961" t="s">
        <v>70363</v>
      </c>
    </row>
    <row r="69962" spans="1:2">
      <c r="A69962" s="38" t="s">
        <v>70364</v>
      </c>
      <c r="B69962" t="s">
        <v>70365</v>
      </c>
    </row>
    <row r="69963" spans="1:2">
      <c r="A69963" s="38" t="s">
        <v>70366</v>
      </c>
      <c r="B69963" t="s">
        <v>70367</v>
      </c>
    </row>
    <row r="69964" spans="1:2">
      <c r="A69964" s="38" t="s">
        <v>70368</v>
      </c>
      <c r="B69964" t="s">
        <v>70369</v>
      </c>
    </row>
    <row r="69965" spans="1:2">
      <c r="A69965" s="38" t="s">
        <v>70370</v>
      </c>
      <c r="B69965" t="s">
        <v>70371</v>
      </c>
    </row>
    <row r="69966" spans="1:2">
      <c r="A69966" s="38" t="s">
        <v>70372</v>
      </c>
      <c r="B69966" t="s">
        <v>70373</v>
      </c>
    </row>
    <row r="69967" spans="1:2">
      <c r="A69967" s="38" t="s">
        <v>70374</v>
      </c>
      <c r="B69967" t="s">
        <v>70375</v>
      </c>
    </row>
    <row r="69968" spans="1:2">
      <c r="A69968" s="38" t="s">
        <v>70376</v>
      </c>
      <c r="B69968" t="s">
        <v>70377</v>
      </c>
    </row>
    <row r="69969" spans="1:2">
      <c r="A69969" s="38" t="s">
        <v>70378</v>
      </c>
      <c r="B69969" t="s">
        <v>70379</v>
      </c>
    </row>
    <row r="69970" spans="1:2">
      <c r="A69970" s="38" t="s">
        <v>70380</v>
      </c>
      <c r="B69970" t="s">
        <v>70381</v>
      </c>
    </row>
    <row r="69971" spans="1:2">
      <c r="A69971" s="38" t="s">
        <v>70382</v>
      </c>
      <c r="B69971" t="s">
        <v>70383</v>
      </c>
    </row>
    <row r="69972" spans="1:2">
      <c r="A69972" s="38" t="s">
        <v>70384</v>
      </c>
      <c r="B69972" t="s">
        <v>70385</v>
      </c>
    </row>
    <row r="69973" spans="1:2">
      <c r="A69973" s="38" t="s">
        <v>70387</v>
      </c>
      <c r="B69973" t="s">
        <v>70388</v>
      </c>
    </row>
    <row r="69974" spans="1:2">
      <c r="A69974" s="38" t="s">
        <v>70389</v>
      </c>
      <c r="B69974" t="s">
        <v>70390</v>
      </c>
    </row>
    <row r="69975" spans="1:2">
      <c r="A69975" s="38" t="s">
        <v>70391</v>
      </c>
      <c r="B69975" t="s">
        <v>70392</v>
      </c>
    </row>
    <row r="69976" spans="1:2">
      <c r="A69976" s="38" t="s">
        <v>70393</v>
      </c>
      <c r="B69976" t="s">
        <v>70394</v>
      </c>
    </row>
    <row r="69977" spans="1:2">
      <c r="A69977" s="38" t="s">
        <v>70395</v>
      </c>
      <c r="B69977" t="s">
        <v>70396</v>
      </c>
    </row>
    <row r="69978" spans="1:2">
      <c r="A69978" s="38" t="s">
        <v>70398</v>
      </c>
      <c r="B69978" t="s">
        <v>70399</v>
      </c>
    </row>
    <row r="69979" spans="1:2">
      <c r="A69979" s="38" t="s">
        <v>70400</v>
      </c>
      <c r="B69979" t="s">
        <v>70401</v>
      </c>
    </row>
    <row r="69980" spans="1:2">
      <c r="A69980" s="38" t="s">
        <v>70402</v>
      </c>
      <c r="B69980" t="s">
        <v>70403</v>
      </c>
    </row>
    <row r="69981" spans="1:2">
      <c r="A69981" s="38" t="s">
        <v>70404</v>
      </c>
      <c r="B69981" t="s">
        <v>70405</v>
      </c>
    </row>
    <row r="69982" spans="1:2">
      <c r="A69982" s="38" t="s">
        <v>70406</v>
      </c>
      <c r="B69982" t="s">
        <v>70407</v>
      </c>
    </row>
    <row r="69983" spans="1:2">
      <c r="A69983" s="38" t="s">
        <v>70406</v>
      </c>
      <c r="B69983" t="s">
        <v>70407</v>
      </c>
    </row>
    <row r="69984" spans="1:2">
      <c r="A69984" s="38" t="s">
        <v>70406</v>
      </c>
      <c r="B69984" t="s">
        <v>70407</v>
      </c>
    </row>
    <row r="69985" spans="1:2">
      <c r="A69985" s="38" t="s">
        <v>70411</v>
      </c>
      <c r="B69985" t="s">
        <v>70412</v>
      </c>
    </row>
    <row r="69986" spans="1:2">
      <c r="A69986" s="38" t="s">
        <v>70413</v>
      </c>
      <c r="B69986" t="s">
        <v>70414</v>
      </c>
    </row>
    <row r="69987" spans="1:2">
      <c r="A69987" s="38" t="s">
        <v>70415</v>
      </c>
      <c r="B69987" t="s">
        <v>70416</v>
      </c>
    </row>
    <row r="69988" spans="1:2">
      <c r="A69988" s="38" t="s">
        <v>70417</v>
      </c>
      <c r="B69988" t="s">
        <v>70418</v>
      </c>
    </row>
    <row r="69989" spans="1:2">
      <c r="A69989" s="38" t="s">
        <v>70419</v>
      </c>
      <c r="B69989" t="s">
        <v>70420</v>
      </c>
    </row>
    <row r="69990" spans="1:2">
      <c r="A69990" s="38" t="s">
        <v>70421</v>
      </c>
      <c r="B69990" t="s">
        <v>70422</v>
      </c>
    </row>
    <row r="69991" spans="1:2">
      <c r="A69991" s="38" t="s">
        <v>70423</v>
      </c>
      <c r="B69991" t="s">
        <v>70424</v>
      </c>
    </row>
    <row r="69992" spans="1:2">
      <c r="A69992" s="38" t="s">
        <v>70425</v>
      </c>
      <c r="B69992" t="s">
        <v>70426</v>
      </c>
    </row>
    <row r="69993" spans="1:2">
      <c r="A69993" s="38" t="s">
        <v>70427</v>
      </c>
      <c r="B69993" t="s">
        <v>70428</v>
      </c>
    </row>
    <row r="69994" spans="1:2">
      <c r="A69994" s="38" t="s">
        <v>70429</v>
      </c>
      <c r="B69994" t="s">
        <v>70430</v>
      </c>
    </row>
    <row r="69995" spans="1:2">
      <c r="A69995" s="38" t="s">
        <v>70431</v>
      </c>
      <c r="B69995" t="s">
        <v>70432</v>
      </c>
    </row>
    <row r="69996" spans="1:2">
      <c r="A69996" s="38" t="s">
        <v>70433</v>
      </c>
      <c r="B69996" t="s">
        <v>70434</v>
      </c>
    </row>
    <row r="69997" spans="1:2">
      <c r="A69997" s="38" t="s">
        <v>70435</v>
      </c>
      <c r="B69997" t="s">
        <v>70436</v>
      </c>
    </row>
    <row r="69998" spans="1:2">
      <c r="A69998" s="38" t="s">
        <v>70409</v>
      </c>
      <c r="B69998" t="s">
        <v>70437</v>
      </c>
    </row>
    <row r="69999" spans="1:2">
      <c r="A69999" s="38" t="s">
        <v>70409</v>
      </c>
      <c r="B69999" t="s">
        <v>70407</v>
      </c>
    </row>
    <row r="70000" spans="1:2">
      <c r="A70000" s="38" t="s">
        <v>70438</v>
      </c>
      <c r="B70000" t="s">
        <v>70439</v>
      </c>
    </row>
    <row r="70001" spans="1:2">
      <c r="A70001" s="38" t="s">
        <v>70440</v>
      </c>
      <c r="B70001" t="s">
        <v>70441</v>
      </c>
    </row>
    <row r="70002" spans="1:2">
      <c r="A70002" s="38" t="s">
        <v>70442</v>
      </c>
      <c r="B70002" t="s">
        <v>70443</v>
      </c>
    </row>
    <row r="70003" spans="1:2">
      <c r="A70003" s="38" t="s">
        <v>70444</v>
      </c>
      <c r="B70003" t="s">
        <v>70445</v>
      </c>
    </row>
    <row r="70004" spans="1:2">
      <c r="A70004" s="38" t="s">
        <v>70446</v>
      </c>
      <c r="B70004" t="s">
        <v>70447</v>
      </c>
    </row>
    <row r="70005" spans="1:2">
      <c r="A70005" s="38" t="s">
        <v>70448</v>
      </c>
      <c r="B70005" t="s">
        <v>70449</v>
      </c>
    </row>
    <row r="70006" spans="1:2">
      <c r="A70006" s="38" t="s">
        <v>70451</v>
      </c>
      <c r="B70006" t="s">
        <v>70452</v>
      </c>
    </row>
    <row r="70007" spans="1:2">
      <c r="A70007" s="38" t="s">
        <v>70453</v>
      </c>
      <c r="B70007" t="s">
        <v>70454</v>
      </c>
    </row>
    <row r="70008" spans="1:2">
      <c r="A70008" s="38" t="s">
        <v>70261</v>
      </c>
      <c r="B70008" t="s">
        <v>70455</v>
      </c>
    </row>
    <row r="70009" spans="1:2">
      <c r="A70009" s="38" t="s">
        <v>70261</v>
      </c>
      <c r="B70009" t="s">
        <v>70260</v>
      </c>
    </row>
    <row r="70010" spans="1:2">
      <c r="A70010" s="38" t="s">
        <v>70261</v>
      </c>
      <c r="B70010" t="s">
        <v>70615</v>
      </c>
    </row>
    <row r="70011" spans="1:2">
      <c r="A70011" s="38" t="s">
        <v>70261</v>
      </c>
      <c r="B70011" t="s">
        <v>70640</v>
      </c>
    </row>
    <row r="70012" spans="1:2">
      <c r="A70012" s="38" t="s">
        <v>70456</v>
      </c>
      <c r="B70012" t="s">
        <v>70457</v>
      </c>
    </row>
    <row r="70013" spans="1:2">
      <c r="A70013" s="38" t="s">
        <v>70458</v>
      </c>
      <c r="B70013" t="s">
        <v>70459</v>
      </c>
    </row>
    <row r="70014" spans="1:2">
      <c r="A70014" s="38" t="s">
        <v>70460</v>
      </c>
      <c r="B70014" t="s">
        <v>70461</v>
      </c>
    </row>
    <row r="70015" spans="1:2">
      <c r="A70015" s="38" t="s">
        <v>70463</v>
      </c>
      <c r="B70015" t="s">
        <v>70464</v>
      </c>
    </row>
    <row r="70016" spans="1:2">
      <c r="A70016" s="38" t="s">
        <v>70466</v>
      </c>
      <c r="B70016" t="s">
        <v>70467</v>
      </c>
    </row>
    <row r="70017" spans="1:2">
      <c r="A70017" s="38" t="s">
        <v>70468</v>
      </c>
      <c r="B70017" t="s">
        <v>70469</v>
      </c>
    </row>
    <row r="70018" spans="1:2">
      <c r="A70018" s="38" t="s">
        <v>70470</v>
      </c>
      <c r="B70018" t="s">
        <v>70471</v>
      </c>
    </row>
    <row r="70019" spans="1:2">
      <c r="A70019" s="38" t="s">
        <v>70473</v>
      </c>
      <c r="B70019" t="s">
        <v>70474</v>
      </c>
    </row>
    <row r="70020" spans="1:2">
      <c r="A70020" s="38" t="s">
        <v>70475</v>
      </c>
      <c r="B70020" t="s">
        <v>70476</v>
      </c>
    </row>
    <row r="70021" spans="1:2">
      <c r="A70021" s="38" t="s">
        <v>70221</v>
      </c>
      <c r="B70021" t="s">
        <v>70478</v>
      </c>
    </row>
    <row r="70022" spans="1:2">
      <c r="A70022" s="38" t="s">
        <v>70221</v>
      </c>
      <c r="B70022" t="s">
        <v>70220</v>
      </c>
    </row>
    <row r="70023" spans="1:2">
      <c r="A70023" s="38" t="s">
        <v>70221</v>
      </c>
      <c r="B70023" t="s">
        <v>70235</v>
      </c>
    </row>
    <row r="70024" spans="1:2">
      <c r="A70024" s="38" t="s">
        <v>70221</v>
      </c>
      <c r="B70024" t="s">
        <v>70351</v>
      </c>
    </row>
    <row r="70025" spans="1:2">
      <c r="A70025" s="38" t="s">
        <v>70221</v>
      </c>
      <c r="B70025" t="s">
        <v>70363</v>
      </c>
    </row>
    <row r="70026" spans="1:2">
      <c r="A70026" s="38" t="s">
        <v>70221</v>
      </c>
      <c r="B70026" t="s">
        <v>70443</v>
      </c>
    </row>
    <row r="70027" spans="1:2">
      <c r="A70027" s="38" t="s">
        <v>70221</v>
      </c>
      <c r="B70027" t="s">
        <v>70485</v>
      </c>
    </row>
    <row r="70028" spans="1:2">
      <c r="A70028" s="38" t="s">
        <v>70221</v>
      </c>
      <c r="B70028" t="s">
        <v>70504</v>
      </c>
    </row>
    <row r="70029" spans="1:2">
      <c r="A70029" s="38" t="s">
        <v>70221</v>
      </c>
      <c r="B70029" t="s">
        <v>70508</v>
      </c>
    </row>
    <row r="70030" spans="1:2">
      <c r="A70030" s="38" t="s">
        <v>70479</v>
      </c>
      <c r="B70030" t="s">
        <v>70480</v>
      </c>
    </row>
    <row r="70031" spans="1:2">
      <c r="A70031" s="38" t="s">
        <v>70481</v>
      </c>
      <c r="B70031" t="s">
        <v>70482</v>
      </c>
    </row>
    <row r="70032" spans="1:2">
      <c r="A70032" s="38" t="s">
        <v>70484</v>
      </c>
      <c r="B70032" t="s">
        <v>70485</v>
      </c>
    </row>
    <row r="70033" spans="1:2">
      <c r="A70033" s="38" t="s">
        <v>70486</v>
      </c>
      <c r="B70033" t="s">
        <v>70487</v>
      </c>
    </row>
    <row r="70034" spans="1:2">
      <c r="A70034" s="38" t="s">
        <v>70488</v>
      </c>
      <c r="B70034" t="s">
        <v>70489</v>
      </c>
    </row>
    <row r="70035" spans="1:2">
      <c r="A70035" s="38" t="s">
        <v>70491</v>
      </c>
      <c r="B70035" t="s">
        <v>70492</v>
      </c>
    </row>
    <row r="70036" spans="1:2">
      <c r="A70036" s="38" t="s">
        <v>70493</v>
      </c>
      <c r="B70036" t="s">
        <v>70494</v>
      </c>
    </row>
    <row r="70037" spans="1:2">
      <c r="A70037" s="38" t="s">
        <v>70495</v>
      </c>
      <c r="B70037" t="s">
        <v>70496</v>
      </c>
    </row>
    <row r="70038" spans="1:2">
      <c r="A70038" s="38" t="s">
        <v>70497</v>
      </c>
      <c r="B70038" t="s">
        <v>70498</v>
      </c>
    </row>
    <row r="70039" spans="1:2">
      <c r="A70039" s="38" t="s">
        <v>70311</v>
      </c>
      <c r="B70039" t="s">
        <v>70499</v>
      </c>
    </row>
    <row r="70040" spans="1:2">
      <c r="A70040" s="38" t="s">
        <v>70311</v>
      </c>
      <c r="B70040" t="s">
        <v>70310</v>
      </c>
    </row>
    <row r="70041" spans="1:2">
      <c r="A70041" s="38" t="s">
        <v>70311</v>
      </c>
      <c r="B70041" t="s">
        <v>70337</v>
      </c>
    </row>
    <row r="70042" spans="1:2">
      <c r="A70042" s="38" t="s">
        <v>70311</v>
      </c>
      <c r="B70042" t="s">
        <v>70412</v>
      </c>
    </row>
    <row r="70043" spans="1:2">
      <c r="A70043" s="38" t="s">
        <v>70311</v>
      </c>
      <c r="B70043" t="s">
        <v>70426</v>
      </c>
    </row>
    <row r="70044" spans="1:2">
      <c r="A70044" s="38" t="s">
        <v>70311</v>
      </c>
      <c r="B70044" t="s">
        <v>70445</v>
      </c>
    </row>
    <row r="70045" spans="1:2">
      <c r="A70045" s="38" t="s">
        <v>70311</v>
      </c>
      <c r="B70045" t="s">
        <v>70499</v>
      </c>
    </row>
    <row r="70046" spans="1:2">
      <c r="A70046" s="38" t="s">
        <v>70311</v>
      </c>
      <c r="B70046" t="s">
        <v>70532</v>
      </c>
    </row>
    <row r="70047" spans="1:2">
      <c r="A70047" s="38" t="s">
        <v>70311</v>
      </c>
      <c r="B70047" t="s">
        <v>70577</v>
      </c>
    </row>
    <row r="70048" spans="1:2">
      <c r="A70048" s="38" t="s">
        <v>70311</v>
      </c>
      <c r="B70048" t="s">
        <v>70617</v>
      </c>
    </row>
    <row r="70049" spans="1:2">
      <c r="A70049" s="38" t="s">
        <v>70311</v>
      </c>
      <c r="B70049" t="s">
        <v>70619</v>
      </c>
    </row>
    <row r="70050" spans="1:2">
      <c r="A70050" s="38" t="s">
        <v>70500</v>
      </c>
      <c r="B70050" t="s">
        <v>70501</v>
      </c>
    </row>
    <row r="70051" spans="1:2">
      <c r="A70051" s="38" t="s">
        <v>70503</v>
      </c>
      <c r="B70051" t="s">
        <v>70504</v>
      </c>
    </row>
    <row r="70052" spans="1:2">
      <c r="A70052" s="38" t="s">
        <v>70505</v>
      </c>
      <c r="B70052" t="s">
        <v>70506</v>
      </c>
    </row>
    <row r="70053" spans="1:2">
      <c r="A70053" s="38" t="s">
        <v>70507</v>
      </c>
      <c r="B70053" t="s">
        <v>70508</v>
      </c>
    </row>
    <row r="70054" spans="1:2">
      <c r="A70054" s="38" t="s">
        <v>70509</v>
      </c>
      <c r="B70054" t="s">
        <v>70510</v>
      </c>
    </row>
    <row r="70055" spans="1:2">
      <c r="A70055" s="38" t="s">
        <v>70511</v>
      </c>
      <c r="B70055" t="s">
        <v>70512</v>
      </c>
    </row>
    <row r="70056" spans="1:2">
      <c r="A70056" s="38" t="s">
        <v>70513</v>
      </c>
      <c r="B70056" t="s">
        <v>70514</v>
      </c>
    </row>
    <row r="70057" spans="1:2">
      <c r="A70057" s="38" t="s">
        <v>70515</v>
      </c>
      <c r="B70057" t="s">
        <v>70516</v>
      </c>
    </row>
    <row r="70058" spans="1:2">
      <c r="A70058" s="38" t="s">
        <v>70517</v>
      </c>
      <c r="B70058" t="s">
        <v>70518</v>
      </c>
    </row>
    <row r="70059" spans="1:2">
      <c r="A70059" s="38" t="s">
        <v>70266</v>
      </c>
      <c r="B70059" t="s">
        <v>70519</v>
      </c>
    </row>
    <row r="70060" spans="1:2">
      <c r="A70060" s="38" t="s">
        <v>70266</v>
      </c>
      <c r="B70060" t="s">
        <v>70265</v>
      </c>
    </row>
    <row r="70061" spans="1:2">
      <c r="A70061" s="38" t="s">
        <v>70266</v>
      </c>
      <c r="B70061" t="s">
        <v>70292</v>
      </c>
    </row>
    <row r="70062" spans="1:2">
      <c r="A70062" s="38" t="s">
        <v>70266</v>
      </c>
      <c r="B70062" t="s">
        <v>70328</v>
      </c>
    </row>
    <row r="70063" spans="1:2">
      <c r="A70063" s="38" t="s">
        <v>70266</v>
      </c>
      <c r="B70063" t="s">
        <v>70441</v>
      </c>
    </row>
    <row r="70064" spans="1:2">
      <c r="A70064" s="38" t="s">
        <v>70266</v>
      </c>
      <c r="B70064" t="s">
        <v>70496</v>
      </c>
    </row>
    <row r="70065" spans="1:2">
      <c r="A70065" s="38" t="s">
        <v>70266</v>
      </c>
      <c r="B70065" t="s">
        <v>70599</v>
      </c>
    </row>
    <row r="70066" spans="1:2">
      <c r="A70066" s="38" t="s">
        <v>70266</v>
      </c>
      <c r="B70066" t="s">
        <v>70625</v>
      </c>
    </row>
    <row r="70067" spans="1:2">
      <c r="A70067" s="38" t="s">
        <v>70266</v>
      </c>
      <c r="B70067" t="s">
        <v>70627</v>
      </c>
    </row>
    <row r="70068" spans="1:2">
      <c r="A70068" s="38" t="s">
        <v>70520</v>
      </c>
      <c r="B70068" t="s">
        <v>5184</v>
      </c>
    </row>
    <row r="70069" spans="1:2">
      <c r="A70069" s="38" t="s">
        <v>70521</v>
      </c>
      <c r="B70069" t="s">
        <v>70522</v>
      </c>
    </row>
    <row r="70070" spans="1:2">
      <c r="A70070" s="38" t="s">
        <v>70523</v>
      </c>
      <c r="B70070" t="s">
        <v>70524</v>
      </c>
    </row>
    <row r="70071" spans="1:2">
      <c r="A70071" s="38" t="s">
        <v>70525</v>
      </c>
      <c r="B70071" t="s">
        <v>70526</v>
      </c>
    </row>
    <row r="70072" spans="1:2">
      <c r="A70072" s="38" t="s">
        <v>70527</v>
      </c>
      <c r="B70072" t="s">
        <v>70528</v>
      </c>
    </row>
    <row r="70073" spans="1:2">
      <c r="A70073" s="38" t="s">
        <v>70529</v>
      </c>
      <c r="B70073" t="s">
        <v>70530</v>
      </c>
    </row>
    <row r="70074" spans="1:2">
      <c r="A70074" s="38" t="s">
        <v>70531</v>
      </c>
      <c r="B70074" t="s">
        <v>70532</v>
      </c>
    </row>
    <row r="70075" spans="1:2">
      <c r="A70075" s="38" t="s">
        <v>70533</v>
      </c>
      <c r="B70075" t="s">
        <v>70534</v>
      </c>
    </row>
    <row r="70076" spans="1:2">
      <c r="A70076" s="38" t="s">
        <v>70535</v>
      </c>
      <c r="B70076" t="s">
        <v>70536</v>
      </c>
    </row>
    <row r="70077" spans="1:2">
      <c r="A70077" s="38" t="s">
        <v>70295</v>
      </c>
      <c r="B70077" t="s">
        <v>70537</v>
      </c>
    </row>
    <row r="70078" spans="1:2">
      <c r="A70078" s="38" t="s">
        <v>70295</v>
      </c>
      <c r="B70078" t="s">
        <v>70294</v>
      </c>
    </row>
    <row r="70079" spans="1:2">
      <c r="A70079" s="38" t="s">
        <v>70295</v>
      </c>
      <c r="B70079" t="s">
        <v>11276</v>
      </c>
    </row>
    <row r="70080" spans="1:2">
      <c r="A70080" s="38" t="s">
        <v>70295</v>
      </c>
      <c r="B70080" t="s">
        <v>70457</v>
      </c>
    </row>
    <row r="70081" spans="1:2">
      <c r="A70081" s="38" t="s">
        <v>70295</v>
      </c>
      <c r="B70081" t="s">
        <v>70514</v>
      </c>
    </row>
    <row r="70082" spans="1:2">
      <c r="A70082" s="38" t="s">
        <v>70538</v>
      </c>
      <c r="B70082" t="s">
        <v>70539</v>
      </c>
    </row>
    <row r="70083" spans="1:2">
      <c r="A70083" s="38" t="s">
        <v>70540</v>
      </c>
      <c r="B70083" t="s">
        <v>70541</v>
      </c>
    </row>
    <row r="70084" spans="1:2">
      <c r="A70084" s="38" t="s">
        <v>70542</v>
      </c>
      <c r="B70084" t="s">
        <v>70543</v>
      </c>
    </row>
    <row r="70085" spans="1:2">
      <c r="A70085" s="38" t="s">
        <v>70544</v>
      </c>
      <c r="B70085" t="s">
        <v>70545</v>
      </c>
    </row>
    <row r="70086" spans="1:2">
      <c r="A70086" s="38" t="s">
        <v>70546</v>
      </c>
      <c r="B70086" t="s">
        <v>70547</v>
      </c>
    </row>
    <row r="70087" spans="1:2">
      <c r="A70087" s="38" t="s">
        <v>70548</v>
      </c>
      <c r="B70087" t="s">
        <v>70549</v>
      </c>
    </row>
    <row r="70088" spans="1:2">
      <c r="A70088" s="38" t="s">
        <v>70551</v>
      </c>
      <c r="B70088" t="s">
        <v>70552</v>
      </c>
    </row>
    <row r="70089" spans="1:2">
      <c r="A70089" s="38" t="s">
        <v>70553</v>
      </c>
      <c r="B70089" t="s">
        <v>70554</v>
      </c>
    </row>
    <row r="70090" spans="1:2">
      <c r="A70090" s="38" t="s">
        <v>70555</v>
      </c>
      <c r="B70090" t="s">
        <v>70556</v>
      </c>
    </row>
    <row r="70091" spans="1:2">
      <c r="A70091" s="38" t="s">
        <v>70218</v>
      </c>
      <c r="B70091" t="s">
        <v>70557</v>
      </c>
    </row>
    <row r="70092" spans="1:2">
      <c r="A70092" s="38" t="s">
        <v>70218</v>
      </c>
      <c r="B70092" t="s">
        <v>70217</v>
      </c>
    </row>
    <row r="70093" spans="1:2">
      <c r="A70093" s="38" t="s">
        <v>70218</v>
      </c>
      <c r="B70093" t="s">
        <v>70341</v>
      </c>
    </row>
    <row r="70094" spans="1:2">
      <c r="A70094" s="38" t="s">
        <v>70218</v>
      </c>
      <c r="B70094" t="s">
        <v>70383</v>
      </c>
    </row>
    <row r="70095" spans="1:2">
      <c r="A70095" s="38" t="s">
        <v>70218</v>
      </c>
      <c r="B70095" t="s">
        <v>70420</v>
      </c>
    </row>
    <row r="70096" spans="1:2">
      <c r="A70096" s="38" t="s">
        <v>70218</v>
      </c>
      <c r="B70096" t="s">
        <v>70528</v>
      </c>
    </row>
    <row r="70097" spans="1:2">
      <c r="A70097" s="38" t="s">
        <v>70218</v>
      </c>
      <c r="B70097" t="s">
        <v>70596</v>
      </c>
    </row>
    <row r="70098" spans="1:2">
      <c r="A70098" s="38" t="s">
        <v>70558</v>
      </c>
      <c r="B70098" t="s">
        <v>70559</v>
      </c>
    </row>
    <row r="70099" spans="1:2">
      <c r="A70099" s="38" t="s">
        <v>70560</v>
      </c>
      <c r="B70099" t="s">
        <v>70561</v>
      </c>
    </row>
    <row r="70100" spans="1:2">
      <c r="A70100" s="38" t="s">
        <v>70563</v>
      </c>
      <c r="B70100" t="s">
        <v>70564</v>
      </c>
    </row>
    <row r="70101" spans="1:2">
      <c r="A70101" s="38" t="s">
        <v>70565</v>
      </c>
      <c r="B70101" t="s">
        <v>70566</v>
      </c>
    </row>
    <row r="70102" spans="1:2">
      <c r="A70102" s="38" t="s">
        <v>70567</v>
      </c>
      <c r="B70102" t="s">
        <v>70568</v>
      </c>
    </row>
    <row r="70103" spans="1:2">
      <c r="A70103" s="38" t="s">
        <v>70569</v>
      </c>
      <c r="B70103" t="s">
        <v>70570</v>
      </c>
    </row>
    <row r="70104" spans="1:2">
      <c r="A70104" s="38" t="s">
        <v>70571</v>
      </c>
      <c r="B70104" t="s">
        <v>70572</v>
      </c>
    </row>
    <row r="70105" spans="1:2">
      <c r="A70105" s="38" t="s">
        <v>70573</v>
      </c>
      <c r="B70105" t="s">
        <v>70574</v>
      </c>
    </row>
    <row r="70106" spans="1:2">
      <c r="A70106" s="38" t="s">
        <v>70575</v>
      </c>
      <c r="B70106" t="s">
        <v>70576</v>
      </c>
    </row>
    <row r="70107" spans="1:2">
      <c r="A70107" s="38" t="s">
        <v>70386</v>
      </c>
      <c r="B70107" t="s">
        <v>70577</v>
      </c>
    </row>
    <row r="70108" spans="1:2">
      <c r="A70108" s="38" t="s">
        <v>70386</v>
      </c>
      <c r="B70108" t="s">
        <v>70385</v>
      </c>
    </row>
    <row r="70109" spans="1:2">
      <c r="A70109" s="38" t="s">
        <v>70578</v>
      </c>
      <c r="B70109" t="s">
        <v>70579</v>
      </c>
    </row>
    <row r="70110" spans="1:2">
      <c r="A70110" s="38" t="s">
        <v>70580</v>
      </c>
      <c r="B70110" t="s">
        <v>53113</v>
      </c>
    </row>
    <row r="70111" spans="1:2">
      <c r="A70111" s="38" t="s">
        <v>70581</v>
      </c>
      <c r="B70111" t="s">
        <v>14485</v>
      </c>
    </row>
    <row r="70112" spans="1:2">
      <c r="A70112" s="38" t="s">
        <v>70582</v>
      </c>
      <c r="B70112" t="s">
        <v>70583</v>
      </c>
    </row>
    <row r="70113" spans="1:2">
      <c r="A70113" s="38" t="s">
        <v>70584</v>
      </c>
      <c r="B70113" t="s">
        <v>70585</v>
      </c>
    </row>
    <row r="70114" spans="1:2">
      <c r="A70114" s="38" t="s">
        <v>70586</v>
      </c>
      <c r="B70114" t="s">
        <v>70587</v>
      </c>
    </row>
    <row r="70115" spans="1:2">
      <c r="A70115" s="38" t="s">
        <v>70589</v>
      </c>
      <c r="B70115" t="s">
        <v>70590</v>
      </c>
    </row>
    <row r="70116" spans="1:2">
      <c r="A70116" s="38" t="s">
        <v>70591</v>
      </c>
      <c r="B70116" t="s">
        <v>70592</v>
      </c>
    </row>
    <row r="70117" spans="1:2">
      <c r="A70117" s="38" t="s">
        <v>70593</v>
      </c>
      <c r="B70117" t="s">
        <v>70594</v>
      </c>
    </row>
    <row r="70118" spans="1:2">
      <c r="A70118" s="38" t="s">
        <v>70595</v>
      </c>
      <c r="B70118" t="s">
        <v>70596</v>
      </c>
    </row>
    <row r="70119" spans="1:2">
      <c r="A70119" s="38" t="s">
        <v>70597</v>
      </c>
      <c r="B70119" t="s">
        <v>5312</v>
      </c>
    </row>
    <row r="70120" spans="1:2">
      <c r="A70120" s="38" t="s">
        <v>70598</v>
      </c>
      <c r="B70120" t="s">
        <v>70599</v>
      </c>
    </row>
    <row r="70121" spans="1:2">
      <c r="A70121" s="38" t="s">
        <v>70600</v>
      </c>
      <c r="B70121" t="s">
        <v>70601</v>
      </c>
    </row>
    <row r="70122" spans="1:2">
      <c r="A70122" s="38" t="s">
        <v>70602</v>
      </c>
      <c r="B70122" t="s">
        <v>70603</v>
      </c>
    </row>
    <row r="70123" spans="1:2">
      <c r="A70123" s="38" t="s">
        <v>70604</v>
      </c>
      <c r="B70123" t="s">
        <v>70605</v>
      </c>
    </row>
    <row r="70124" spans="1:2">
      <c r="A70124" s="38" t="s">
        <v>70606</v>
      </c>
      <c r="B70124" t="s">
        <v>70607</v>
      </c>
    </row>
    <row r="70125" spans="1:2">
      <c r="A70125" s="38" t="s">
        <v>70608</v>
      </c>
      <c r="B70125" t="s">
        <v>70609</v>
      </c>
    </row>
    <row r="70126" spans="1:2">
      <c r="A70126" s="38" t="s">
        <v>70349</v>
      </c>
      <c r="B70126" t="s">
        <v>70610</v>
      </c>
    </row>
    <row r="70127" spans="1:2">
      <c r="A70127" s="38" t="s">
        <v>70349</v>
      </c>
      <c r="B70127" t="s">
        <v>70348</v>
      </c>
    </row>
    <row r="70128" spans="1:2">
      <c r="A70128" s="38" t="s">
        <v>70349</v>
      </c>
      <c r="B70128" t="s">
        <v>70357</v>
      </c>
    </row>
    <row r="70129" spans="1:2">
      <c r="A70129" s="38" t="s">
        <v>70349</v>
      </c>
      <c r="B70129" t="s">
        <v>70418</v>
      </c>
    </row>
    <row r="70130" spans="1:2">
      <c r="A70130" s="38" t="s">
        <v>70349</v>
      </c>
      <c r="B70130" t="s">
        <v>70536</v>
      </c>
    </row>
    <row r="70131" spans="1:2">
      <c r="A70131" s="38" t="s">
        <v>70349</v>
      </c>
      <c r="B70131" t="s">
        <v>70557</v>
      </c>
    </row>
    <row r="70132" spans="1:2">
      <c r="A70132" s="38" t="s">
        <v>70349</v>
      </c>
      <c r="B70132" t="s">
        <v>70642</v>
      </c>
    </row>
    <row r="70133" spans="1:2">
      <c r="A70133" s="38" t="s">
        <v>70611</v>
      </c>
      <c r="B70133" t="s">
        <v>70612</v>
      </c>
    </row>
    <row r="70134" spans="1:2">
      <c r="A70134" s="38" t="s">
        <v>70614</v>
      </c>
      <c r="B70134" t="s">
        <v>70615</v>
      </c>
    </row>
    <row r="70135" spans="1:2">
      <c r="A70135" s="38" t="s">
        <v>70616</v>
      </c>
      <c r="B70135" t="s">
        <v>70617</v>
      </c>
    </row>
    <row r="70136" spans="1:2">
      <c r="A70136" s="38" t="s">
        <v>70618</v>
      </c>
      <c r="B70136" t="s">
        <v>70619</v>
      </c>
    </row>
    <row r="70137" spans="1:2">
      <c r="A70137" s="38" t="s">
        <v>70620</v>
      </c>
      <c r="B70137" t="s">
        <v>70621</v>
      </c>
    </row>
    <row r="70138" spans="1:2">
      <c r="A70138" s="38" t="s">
        <v>70622</v>
      </c>
      <c r="B70138" t="s">
        <v>70623</v>
      </c>
    </row>
    <row r="70139" spans="1:2">
      <c r="A70139" s="38" t="s">
        <v>70624</v>
      </c>
      <c r="B70139" t="s">
        <v>70625</v>
      </c>
    </row>
    <row r="70140" spans="1:2">
      <c r="A70140" s="38" t="s">
        <v>70626</v>
      </c>
      <c r="B70140" t="s">
        <v>70627</v>
      </c>
    </row>
    <row r="70141" spans="1:2">
      <c r="A70141" s="38" t="s">
        <v>70628</v>
      </c>
      <c r="B70141" t="s">
        <v>27752</v>
      </c>
    </row>
    <row r="70142" spans="1:2">
      <c r="A70142" s="38" t="s">
        <v>70286</v>
      </c>
      <c r="B70142" t="s">
        <v>70629</v>
      </c>
    </row>
    <row r="70143" spans="1:2">
      <c r="A70143" s="38" t="s">
        <v>70286</v>
      </c>
      <c r="B70143" t="s">
        <v>70285</v>
      </c>
    </row>
    <row r="70144" spans="1:2">
      <c r="A70144" s="38" t="s">
        <v>70286</v>
      </c>
      <c r="B70144" t="s">
        <v>70519</v>
      </c>
    </row>
    <row r="70145" spans="1:2">
      <c r="A70145" s="38" t="s">
        <v>70286</v>
      </c>
      <c r="B70145" t="s">
        <v>70545</v>
      </c>
    </row>
    <row r="70146" spans="1:2">
      <c r="A70146" s="38" t="s">
        <v>70286</v>
      </c>
      <c r="B70146" t="s">
        <v>70566</v>
      </c>
    </row>
    <row r="70147" spans="1:2">
      <c r="A70147" s="38" t="s">
        <v>70630</v>
      </c>
      <c r="B70147" t="s">
        <v>70631</v>
      </c>
    </row>
    <row r="70148" spans="1:2">
      <c r="A70148" s="38" t="s">
        <v>70633</v>
      </c>
      <c r="B70148" t="s">
        <v>70634</v>
      </c>
    </row>
    <row r="70149" spans="1:2">
      <c r="A70149" s="38" t="s">
        <v>70635</v>
      </c>
      <c r="B70149" t="s">
        <v>70636</v>
      </c>
    </row>
    <row r="70150" spans="1:2">
      <c r="A70150" s="38" t="s">
        <v>70637</v>
      </c>
      <c r="B70150" t="s">
        <v>70638</v>
      </c>
    </row>
    <row r="70151" spans="1:2">
      <c r="A70151" s="38" t="s">
        <v>70639</v>
      </c>
      <c r="B70151" t="s">
        <v>70640</v>
      </c>
    </row>
    <row r="70152" spans="1:2">
      <c r="A70152" s="38" t="s">
        <v>70641</v>
      </c>
      <c r="B70152" t="s">
        <v>70642</v>
      </c>
    </row>
    <row r="70153" spans="1:2">
      <c r="A70153" s="38" t="s">
        <v>70233</v>
      </c>
      <c r="B70153" t="s">
        <v>70232</v>
      </c>
    </row>
    <row r="70154" spans="1:2">
      <c r="A70154" s="38" t="s">
        <v>70233</v>
      </c>
      <c r="B70154" t="s">
        <v>70339</v>
      </c>
    </row>
    <row r="70155" spans="1:2">
      <c r="A70155" s="38" t="s">
        <v>70233</v>
      </c>
      <c r="B70155" t="s">
        <v>70346</v>
      </c>
    </row>
    <row r="70156" spans="1:2">
      <c r="A70156" s="38" t="s">
        <v>70233</v>
      </c>
      <c r="B70156" t="s">
        <v>70353</v>
      </c>
    </row>
    <row r="70157" spans="1:2">
      <c r="A70157" s="38" t="s">
        <v>70233</v>
      </c>
      <c r="B70157" t="s">
        <v>70454</v>
      </c>
    </row>
    <row r="70158" spans="1:2">
      <c r="A70158" s="38" t="s">
        <v>70233</v>
      </c>
      <c r="B70158" t="s">
        <v>70590</v>
      </c>
    </row>
    <row r="70159" spans="1:2">
      <c r="A70159" s="38" t="s">
        <v>70224</v>
      </c>
      <c r="B70159" t="s">
        <v>70223</v>
      </c>
    </row>
    <row r="70160" spans="1:2">
      <c r="A70160" s="38" t="s">
        <v>70224</v>
      </c>
      <c r="B70160" t="s">
        <v>70255</v>
      </c>
    </row>
    <row r="70161" spans="1:2">
      <c r="A70161" s="38" t="s">
        <v>70224</v>
      </c>
      <c r="B70161" t="s">
        <v>70361</v>
      </c>
    </row>
    <row r="70162" spans="1:2">
      <c r="A70162" s="38" t="s">
        <v>70224</v>
      </c>
      <c r="B70162" t="s">
        <v>70365</v>
      </c>
    </row>
    <row r="70163" spans="1:2">
      <c r="A70163" s="38" t="s">
        <v>70278</v>
      </c>
      <c r="B70163" t="s">
        <v>70277</v>
      </c>
    </row>
    <row r="70164" spans="1:2">
      <c r="A70164" s="38" t="s">
        <v>70278</v>
      </c>
      <c r="B70164" t="s">
        <v>70283</v>
      </c>
    </row>
    <row r="70165" spans="1:2">
      <c r="A70165" s="38" t="s">
        <v>70278</v>
      </c>
      <c r="B70165" t="s">
        <v>52519</v>
      </c>
    </row>
    <row r="70166" spans="1:2">
      <c r="A70166" s="38" t="s">
        <v>70278</v>
      </c>
      <c r="B70166" t="s">
        <v>70300</v>
      </c>
    </row>
    <row r="70167" spans="1:2">
      <c r="A70167" s="38" t="s">
        <v>70278</v>
      </c>
      <c r="B70167" t="s">
        <v>70355</v>
      </c>
    </row>
    <row r="70168" spans="1:2">
      <c r="A70168" s="38" t="s">
        <v>70278</v>
      </c>
      <c r="B70168" t="s">
        <v>70367</v>
      </c>
    </row>
    <row r="70169" spans="1:2">
      <c r="A70169" s="38" t="s">
        <v>70278</v>
      </c>
      <c r="B70169" t="s">
        <v>70405</v>
      </c>
    </row>
    <row r="70170" spans="1:2">
      <c r="A70170" s="38" t="s">
        <v>70278</v>
      </c>
      <c r="B70170" t="s">
        <v>70459</v>
      </c>
    </row>
    <row r="70171" spans="1:2">
      <c r="A70171" s="38" t="s">
        <v>70215</v>
      </c>
      <c r="B70171" t="s">
        <v>70214</v>
      </c>
    </row>
    <row r="70172" spans="1:2">
      <c r="A70172" s="38" t="s">
        <v>70215</v>
      </c>
      <c r="B70172" t="s">
        <v>70552</v>
      </c>
    </row>
    <row r="70173" spans="1:2">
      <c r="A70173" s="38" t="s">
        <v>70215</v>
      </c>
      <c r="B70173" t="s">
        <v>5312</v>
      </c>
    </row>
    <row r="70174" spans="1:2">
      <c r="A70174" s="38" t="s">
        <v>70245</v>
      </c>
      <c r="B70174" t="s">
        <v>70244</v>
      </c>
    </row>
    <row r="70175" spans="1:2">
      <c r="A70175" s="38" t="s">
        <v>70245</v>
      </c>
      <c r="B70175" t="s">
        <v>70369</v>
      </c>
    </row>
    <row r="70176" spans="1:2">
      <c r="A70176" s="38" t="s">
        <v>70245</v>
      </c>
      <c r="B70176" t="s">
        <v>70371</v>
      </c>
    </row>
    <row r="70177" spans="1:2">
      <c r="A70177" s="38" t="s">
        <v>70245</v>
      </c>
      <c r="B70177" t="s">
        <v>53113</v>
      </c>
    </row>
    <row r="70178" spans="1:2">
      <c r="A70178" s="38" t="s">
        <v>70477</v>
      </c>
      <c r="B70178" t="s">
        <v>70476</v>
      </c>
    </row>
    <row r="70179" spans="1:2">
      <c r="A70179" s="38" t="s">
        <v>70477</v>
      </c>
      <c r="B70179" t="s">
        <v>70516</v>
      </c>
    </row>
    <row r="70180" spans="1:2">
      <c r="A70180" s="38" t="s">
        <v>70477</v>
      </c>
      <c r="B70180" t="s">
        <v>70526</v>
      </c>
    </row>
    <row r="70181" spans="1:2">
      <c r="A70181" s="38" t="s">
        <v>70477</v>
      </c>
      <c r="B70181" t="s">
        <v>70534</v>
      </c>
    </row>
    <row r="70182" spans="1:2">
      <c r="A70182" s="38" t="s">
        <v>70477</v>
      </c>
      <c r="B70182" t="s">
        <v>70539</v>
      </c>
    </row>
    <row r="70183" spans="1:2">
      <c r="A70183" s="38" t="s">
        <v>70477</v>
      </c>
      <c r="B70183" t="s">
        <v>14485</v>
      </c>
    </row>
    <row r="70184" spans="1:2">
      <c r="A70184" s="38" t="s">
        <v>70477</v>
      </c>
      <c r="B70184" t="s">
        <v>70636</v>
      </c>
    </row>
    <row r="70185" spans="1:2">
      <c r="A70185" s="38" t="s">
        <v>70258</v>
      </c>
      <c r="B70185" t="s">
        <v>70257</v>
      </c>
    </row>
    <row r="70186" spans="1:2">
      <c r="A70186" s="38" t="s">
        <v>70258</v>
      </c>
      <c r="B70186" t="s">
        <v>70305</v>
      </c>
    </row>
    <row r="70187" spans="1:2">
      <c r="A70187" s="38" t="s">
        <v>70258</v>
      </c>
      <c r="B70187" t="s">
        <v>70335</v>
      </c>
    </row>
    <row r="70188" spans="1:2">
      <c r="A70188" s="38" t="s">
        <v>70410</v>
      </c>
      <c r="B70188" t="s">
        <v>70407</v>
      </c>
    </row>
    <row r="70189" spans="1:2">
      <c r="A70189" s="38" t="s">
        <v>70230</v>
      </c>
      <c r="B70189" t="s">
        <v>70229</v>
      </c>
    </row>
    <row r="70190" spans="1:2">
      <c r="A70190" s="38" t="s">
        <v>70230</v>
      </c>
      <c r="B70190" t="s">
        <v>70313</v>
      </c>
    </row>
    <row r="70191" spans="1:2">
      <c r="A70191" s="38" t="s">
        <v>70230</v>
      </c>
      <c r="B70191" t="s">
        <v>70480</v>
      </c>
    </row>
    <row r="70192" spans="1:2">
      <c r="A70192" s="38" t="s">
        <v>70230</v>
      </c>
      <c r="B70192" t="s">
        <v>70506</v>
      </c>
    </row>
    <row r="70193" spans="1:2">
      <c r="A70193" s="38" t="s">
        <v>70230</v>
      </c>
      <c r="B70193" t="s">
        <v>70592</v>
      </c>
    </row>
    <row r="70194" spans="1:2">
      <c r="A70194" s="38" t="s">
        <v>70238</v>
      </c>
      <c r="B70194" t="s">
        <v>70237</v>
      </c>
    </row>
    <row r="70195" spans="1:2">
      <c r="A70195" s="38" t="s">
        <v>70238</v>
      </c>
      <c r="B70195" t="s">
        <v>11758</v>
      </c>
    </row>
    <row r="70196" spans="1:2">
      <c r="A70196" s="38" t="s">
        <v>70238</v>
      </c>
      <c r="B70196" t="s">
        <v>34386</v>
      </c>
    </row>
    <row r="70197" spans="1:2">
      <c r="A70197" s="38" t="s">
        <v>70238</v>
      </c>
      <c r="B70197" t="s">
        <v>70253</v>
      </c>
    </row>
    <row r="70198" spans="1:2">
      <c r="A70198" s="38" t="s">
        <v>70238</v>
      </c>
      <c r="B70198" t="s">
        <v>70263</v>
      </c>
    </row>
    <row r="70199" spans="1:2">
      <c r="A70199" s="38" t="s">
        <v>70238</v>
      </c>
      <c r="B70199" t="s">
        <v>70469</v>
      </c>
    </row>
    <row r="70200" spans="1:2">
      <c r="A70200" s="38" t="s">
        <v>70238</v>
      </c>
      <c r="B70200" t="s">
        <v>70518</v>
      </c>
    </row>
    <row r="70201" spans="1:2">
      <c r="A70201" s="38" t="s">
        <v>70238</v>
      </c>
      <c r="B70201" t="s">
        <v>70547</v>
      </c>
    </row>
    <row r="70202" spans="1:2">
      <c r="A70202" s="38" t="s">
        <v>70238</v>
      </c>
      <c r="B70202" t="s">
        <v>70579</v>
      </c>
    </row>
    <row r="70203" spans="1:2">
      <c r="A70203" s="38" t="s">
        <v>70326</v>
      </c>
      <c r="B70203" t="s">
        <v>70325</v>
      </c>
    </row>
    <row r="70204" spans="1:2">
      <c r="A70204" s="38" t="s">
        <v>70326</v>
      </c>
      <c r="B70204" t="s">
        <v>70381</v>
      </c>
    </row>
    <row r="70205" spans="1:2">
      <c r="A70205" s="38" t="s">
        <v>70326</v>
      </c>
      <c r="B70205" t="s">
        <v>70510</v>
      </c>
    </row>
    <row r="70206" spans="1:2">
      <c r="A70206" s="38" t="s">
        <v>70326</v>
      </c>
      <c r="B70206" t="s">
        <v>5184</v>
      </c>
    </row>
    <row r="70207" spans="1:2">
      <c r="A70207" s="38" t="s">
        <v>70326</v>
      </c>
      <c r="B70207" t="s">
        <v>70554</v>
      </c>
    </row>
    <row r="70208" spans="1:2">
      <c r="A70208" s="38" t="s">
        <v>70281</v>
      </c>
      <c r="B70208" t="s">
        <v>70280</v>
      </c>
    </row>
    <row r="70209" spans="1:2">
      <c r="A70209" s="38" t="s">
        <v>70281</v>
      </c>
      <c r="B70209" t="s">
        <v>70344</v>
      </c>
    </row>
    <row r="70210" spans="1:2">
      <c r="A70210" s="38" t="s">
        <v>70281</v>
      </c>
      <c r="B70210" t="s">
        <v>70623</v>
      </c>
    </row>
    <row r="70211" spans="1:2">
      <c r="A70211" s="38" t="s">
        <v>70275</v>
      </c>
      <c r="B70211" t="s">
        <v>70274</v>
      </c>
    </row>
    <row r="70212" spans="1:2">
      <c r="A70212" s="38" t="s">
        <v>70275</v>
      </c>
      <c r="B70212" t="s">
        <v>70373</v>
      </c>
    </row>
    <row r="70213" spans="1:2">
      <c r="A70213" s="38" t="s">
        <v>70275</v>
      </c>
      <c r="B70213" t="s">
        <v>70434</v>
      </c>
    </row>
    <row r="70214" spans="1:2">
      <c r="A70214" s="38" t="s">
        <v>70275</v>
      </c>
      <c r="B70214" t="s">
        <v>70437</v>
      </c>
    </row>
    <row r="70215" spans="1:2">
      <c r="A70215" s="38" t="s">
        <v>70275</v>
      </c>
      <c r="B70215" t="s">
        <v>70439</v>
      </c>
    </row>
    <row r="70216" spans="1:2">
      <c r="A70216" s="38" t="s">
        <v>70275</v>
      </c>
      <c r="B70216" t="s">
        <v>70452</v>
      </c>
    </row>
    <row r="70217" spans="1:2">
      <c r="A70217" s="38" t="s">
        <v>70275</v>
      </c>
      <c r="B70217" t="s">
        <v>70512</v>
      </c>
    </row>
    <row r="70218" spans="1:2">
      <c r="A70218" s="38" t="s">
        <v>70275</v>
      </c>
      <c r="B70218" t="s">
        <v>70564</v>
      </c>
    </row>
    <row r="70219" spans="1:2">
      <c r="A70219" s="38" t="s">
        <v>70250</v>
      </c>
      <c r="B70219" t="s">
        <v>70249</v>
      </c>
    </row>
    <row r="70220" spans="1:2">
      <c r="A70220" s="38" t="s">
        <v>70250</v>
      </c>
      <c r="B70220" t="s">
        <v>70394</v>
      </c>
    </row>
    <row r="70221" spans="1:2">
      <c r="A70221" s="38" t="s">
        <v>70250</v>
      </c>
      <c r="B70221" t="s">
        <v>70556</v>
      </c>
    </row>
    <row r="70222" spans="1:2">
      <c r="A70222" s="38" t="s">
        <v>70465</v>
      </c>
      <c r="B70222" t="s">
        <v>70464</v>
      </c>
    </row>
    <row r="70223" spans="1:2">
      <c r="A70223" s="38" t="s">
        <v>70227</v>
      </c>
      <c r="B70223" t="s">
        <v>70226</v>
      </c>
    </row>
    <row r="70224" spans="1:2">
      <c r="A70224" s="38" t="s">
        <v>70227</v>
      </c>
      <c r="B70224" t="s">
        <v>70414</v>
      </c>
    </row>
    <row r="70225" spans="1:2">
      <c r="A70225" s="38" t="s">
        <v>70227</v>
      </c>
      <c r="B70225" t="s">
        <v>70568</v>
      </c>
    </row>
    <row r="70226" spans="1:2">
      <c r="A70226" s="38" t="s">
        <v>70227</v>
      </c>
      <c r="B70226" t="s">
        <v>70621</v>
      </c>
    </row>
    <row r="70227" spans="1:2">
      <c r="A70227" s="38" t="s">
        <v>70227</v>
      </c>
      <c r="B70227" t="s">
        <v>70629</v>
      </c>
    </row>
    <row r="70228" spans="1:2">
      <c r="A70228" s="38" t="s">
        <v>70242</v>
      </c>
      <c r="B70228" t="s">
        <v>70241</v>
      </c>
    </row>
    <row r="70229" spans="1:2">
      <c r="A70229" s="38" t="s">
        <v>70242</v>
      </c>
      <c r="B70229" t="s">
        <v>70388</v>
      </c>
    </row>
    <row r="70230" spans="1:2">
      <c r="A70230" s="38" t="s">
        <v>70242</v>
      </c>
      <c r="B70230" t="s">
        <v>70403</v>
      </c>
    </row>
    <row r="70231" spans="1:2">
      <c r="A70231" s="38" t="s">
        <v>70242</v>
      </c>
      <c r="B70231" t="s">
        <v>70594</v>
      </c>
    </row>
    <row r="70232" spans="1:2">
      <c r="A70232" s="38" t="s">
        <v>70308</v>
      </c>
      <c r="B70232" t="s">
        <v>70307</v>
      </c>
    </row>
    <row r="70233" spans="1:2">
      <c r="A70233" s="38" t="s">
        <v>70308</v>
      </c>
      <c r="B70233" t="s">
        <v>70379</v>
      </c>
    </row>
    <row r="70234" spans="1:2">
      <c r="A70234" s="38" t="s">
        <v>70308</v>
      </c>
      <c r="B70234" t="s">
        <v>70416</v>
      </c>
    </row>
    <row r="70235" spans="1:2">
      <c r="A70235" s="38" t="s">
        <v>70308</v>
      </c>
      <c r="B70235" t="s">
        <v>70430</v>
      </c>
    </row>
    <row r="70236" spans="1:2">
      <c r="A70236" s="38" t="s">
        <v>70308</v>
      </c>
      <c r="B70236" t="s">
        <v>70478</v>
      </c>
    </row>
    <row r="70237" spans="1:2">
      <c r="A70237" s="38" t="s">
        <v>70308</v>
      </c>
      <c r="B70237" t="s">
        <v>70530</v>
      </c>
    </row>
    <row r="70238" spans="1:2">
      <c r="A70238" s="38" t="s">
        <v>70308</v>
      </c>
      <c r="B70238" t="s">
        <v>70603</v>
      </c>
    </row>
    <row r="70239" spans="1:2">
      <c r="A70239" s="38" t="s">
        <v>70298</v>
      </c>
      <c r="B70239" t="s">
        <v>70297</v>
      </c>
    </row>
    <row r="70240" spans="1:2">
      <c r="A70240" s="38" t="s">
        <v>70298</v>
      </c>
      <c r="B70240" t="s">
        <v>70315</v>
      </c>
    </row>
    <row r="70241" spans="1:2">
      <c r="A70241" s="38" t="s">
        <v>70298</v>
      </c>
      <c r="B70241" t="s">
        <v>70359</v>
      </c>
    </row>
    <row r="70242" spans="1:2">
      <c r="A70242" s="38" t="s">
        <v>70298</v>
      </c>
      <c r="B70242" t="s">
        <v>70375</v>
      </c>
    </row>
    <row r="70243" spans="1:2">
      <c r="A70243" s="38" t="s">
        <v>70298</v>
      </c>
      <c r="B70243" t="s">
        <v>70436</v>
      </c>
    </row>
    <row r="70244" spans="1:2">
      <c r="A70244" s="38" t="s">
        <v>70298</v>
      </c>
      <c r="B70244" t="s">
        <v>70498</v>
      </c>
    </row>
    <row r="70245" spans="1:2">
      <c r="A70245" s="38" t="s">
        <v>70298</v>
      </c>
      <c r="B70245" t="s">
        <v>70522</v>
      </c>
    </row>
    <row r="70246" spans="1:2">
      <c r="A70246" s="38" t="s">
        <v>70298</v>
      </c>
      <c r="B70246" t="s">
        <v>70559</v>
      </c>
    </row>
    <row r="70247" spans="1:2">
      <c r="A70247" s="38" t="s">
        <v>70298</v>
      </c>
      <c r="B70247" t="s">
        <v>70572</v>
      </c>
    </row>
    <row r="70248" spans="1:2">
      <c r="A70248" s="38" t="s">
        <v>70298</v>
      </c>
      <c r="B70248" t="s">
        <v>70610</v>
      </c>
    </row>
    <row r="70249" spans="1:2">
      <c r="A70249" s="38" t="s">
        <v>70462</v>
      </c>
      <c r="B70249" t="s">
        <v>70461</v>
      </c>
    </row>
    <row r="70250" spans="1:2">
      <c r="A70250" s="38" t="s">
        <v>70562</v>
      </c>
      <c r="B70250" t="s">
        <v>70561</v>
      </c>
    </row>
    <row r="70251" spans="1:2">
      <c r="A70251" s="38" t="s">
        <v>70562</v>
      </c>
      <c r="B70251" t="s">
        <v>70601</v>
      </c>
    </row>
    <row r="70252" spans="1:2">
      <c r="A70252" s="38" t="s">
        <v>70632</v>
      </c>
      <c r="B70252" t="s">
        <v>70631</v>
      </c>
    </row>
    <row r="70253" spans="1:2">
      <c r="A70253" s="38" t="s">
        <v>70303</v>
      </c>
      <c r="B70253" t="s">
        <v>70302</v>
      </c>
    </row>
    <row r="70254" spans="1:2">
      <c r="A70254" s="38" t="s">
        <v>70303</v>
      </c>
      <c r="B70254" t="s">
        <v>70422</v>
      </c>
    </row>
    <row r="70255" spans="1:2">
      <c r="A70255" s="38" t="s">
        <v>70303</v>
      </c>
      <c r="B70255" t="s">
        <v>70424</v>
      </c>
    </row>
    <row r="70256" spans="1:2">
      <c r="A70256" s="38" t="s">
        <v>70303</v>
      </c>
      <c r="B70256" t="s">
        <v>70467</v>
      </c>
    </row>
    <row r="70257" spans="1:2">
      <c r="A70257" s="38" t="s">
        <v>70303</v>
      </c>
      <c r="B70257" t="s">
        <v>70574</v>
      </c>
    </row>
    <row r="70258" spans="1:2">
      <c r="A70258" s="38" t="s">
        <v>70303</v>
      </c>
      <c r="B70258" t="s">
        <v>70609</v>
      </c>
    </row>
    <row r="70259" spans="1:2">
      <c r="A70259" s="38" t="s">
        <v>70269</v>
      </c>
      <c r="B70259" t="s">
        <v>70268</v>
      </c>
    </row>
    <row r="70260" spans="1:2">
      <c r="A70260" s="38" t="s">
        <v>70269</v>
      </c>
      <c r="B70260" t="s">
        <v>70317</v>
      </c>
    </row>
    <row r="70261" spans="1:2">
      <c r="A70261" s="38" t="s">
        <v>70269</v>
      </c>
      <c r="B70261" t="s">
        <v>70543</v>
      </c>
    </row>
    <row r="70262" spans="1:2">
      <c r="A70262" s="38" t="s">
        <v>70472</v>
      </c>
      <c r="B70262" t="s">
        <v>70471</v>
      </c>
    </row>
    <row r="70263" spans="1:2">
      <c r="A70263" s="38" t="s">
        <v>70588</v>
      </c>
      <c r="B70263" t="s">
        <v>70587</v>
      </c>
    </row>
    <row r="70264" spans="1:2">
      <c r="A70264" s="38" t="s">
        <v>70289</v>
      </c>
      <c r="B70264" t="s">
        <v>70288</v>
      </c>
    </row>
    <row r="70265" spans="1:2">
      <c r="A70265" s="38" t="s">
        <v>70289</v>
      </c>
      <c r="B70265" t="s">
        <v>70333</v>
      </c>
    </row>
    <row r="70266" spans="1:2">
      <c r="A70266" s="38" t="s">
        <v>70289</v>
      </c>
      <c r="B70266" t="s">
        <v>70377</v>
      </c>
    </row>
    <row r="70267" spans="1:2">
      <c r="A70267" s="38" t="s">
        <v>70289</v>
      </c>
      <c r="B70267" t="s">
        <v>70401</v>
      </c>
    </row>
    <row r="70268" spans="1:2">
      <c r="A70268" s="38" t="s">
        <v>70289</v>
      </c>
      <c r="B70268" t="s">
        <v>70605</v>
      </c>
    </row>
    <row r="70269" spans="1:2">
      <c r="A70269" s="38" t="s">
        <v>70450</v>
      </c>
      <c r="B70269" t="s">
        <v>70449</v>
      </c>
    </row>
    <row r="70270" spans="1:2">
      <c r="A70270" s="38" t="s">
        <v>70450</v>
      </c>
      <c r="B70270" t="s">
        <v>70474</v>
      </c>
    </row>
    <row r="70271" spans="1:2">
      <c r="A70271" s="38" t="s">
        <v>70450</v>
      </c>
      <c r="B70271" t="s">
        <v>70524</v>
      </c>
    </row>
    <row r="70272" spans="1:2">
      <c r="A70272" s="38" t="s">
        <v>70450</v>
      </c>
      <c r="B70272" t="s">
        <v>70541</v>
      </c>
    </row>
    <row r="70273" spans="1:2">
      <c r="A70273" s="38" t="s">
        <v>70323</v>
      </c>
      <c r="B70273" t="s">
        <v>70322</v>
      </c>
    </row>
    <row r="70274" spans="1:2">
      <c r="A70274" s="38" t="s">
        <v>70323</v>
      </c>
      <c r="B70274" t="s">
        <v>70392</v>
      </c>
    </row>
    <row r="70275" spans="1:2">
      <c r="A70275" s="38" t="s">
        <v>70323</v>
      </c>
      <c r="B70275" t="s">
        <v>70455</v>
      </c>
    </row>
    <row r="70276" spans="1:2">
      <c r="A70276" s="38" t="s">
        <v>70323</v>
      </c>
      <c r="B70276" t="s">
        <v>70634</v>
      </c>
    </row>
    <row r="70277" spans="1:2">
      <c r="A70277" s="38" t="s">
        <v>70490</v>
      </c>
      <c r="B70277" t="s">
        <v>70489</v>
      </c>
    </row>
    <row r="70278" spans="1:2">
      <c r="A70278" s="38" t="s">
        <v>70550</v>
      </c>
      <c r="B70278" t="s">
        <v>70549</v>
      </c>
    </row>
    <row r="70279" spans="1:2">
      <c r="A70279" s="38" t="s">
        <v>70320</v>
      </c>
      <c r="B70279" t="s">
        <v>70319</v>
      </c>
    </row>
    <row r="70280" spans="1:2">
      <c r="A70280" s="38" t="s">
        <v>70320</v>
      </c>
      <c r="B70280" t="s">
        <v>70492</v>
      </c>
    </row>
    <row r="70281" spans="1:2">
      <c r="A70281" s="38" t="s">
        <v>70320</v>
      </c>
      <c r="B70281" t="s">
        <v>27752</v>
      </c>
    </row>
    <row r="70282" spans="1:2">
      <c r="A70282" s="38" t="s">
        <v>70320</v>
      </c>
      <c r="B70282" t="s">
        <v>70638</v>
      </c>
    </row>
    <row r="70283" spans="1:2">
      <c r="A70283" s="38" t="s">
        <v>70613</v>
      </c>
      <c r="B70283" t="s">
        <v>70612</v>
      </c>
    </row>
    <row r="70284" spans="1:2">
      <c r="A70284" s="38" t="s">
        <v>70483</v>
      </c>
      <c r="B70284" t="s">
        <v>70482</v>
      </c>
    </row>
    <row r="70285" spans="1:2">
      <c r="A70285" s="38" t="s">
        <v>70212</v>
      </c>
      <c r="B70285" t="s">
        <v>70211</v>
      </c>
    </row>
    <row r="70286" spans="1:2">
      <c r="A70286" s="38" t="s">
        <v>70212</v>
      </c>
      <c r="B70286" t="s">
        <v>70247</v>
      </c>
    </row>
    <row r="70287" spans="1:2">
      <c r="A70287" s="38" t="s">
        <v>70212</v>
      </c>
      <c r="B70287" t="s">
        <v>70570</v>
      </c>
    </row>
    <row r="70288" spans="1:2">
      <c r="A70288" s="38" t="s">
        <v>70212</v>
      </c>
      <c r="B70288" t="s">
        <v>70585</v>
      </c>
    </row>
    <row r="70289" spans="1:2">
      <c r="A70289" s="38" t="s">
        <v>70212</v>
      </c>
      <c r="B70289" t="s">
        <v>70607</v>
      </c>
    </row>
    <row r="70290" spans="1:2">
      <c r="A70290" s="38" t="s">
        <v>70502</v>
      </c>
      <c r="B70290" t="s">
        <v>70501</v>
      </c>
    </row>
    <row r="70291" spans="1:2">
      <c r="A70291" s="38" t="s">
        <v>70272</v>
      </c>
      <c r="B70291" t="s">
        <v>70271</v>
      </c>
    </row>
    <row r="70292" spans="1:2">
      <c r="A70292" s="38" t="s">
        <v>70272</v>
      </c>
      <c r="B70292" t="s">
        <v>70390</v>
      </c>
    </row>
    <row r="70293" spans="1:2">
      <c r="A70293" s="38" t="s">
        <v>70272</v>
      </c>
      <c r="B70293" t="s">
        <v>70399</v>
      </c>
    </row>
    <row r="70294" spans="1:2">
      <c r="A70294" s="38" t="s">
        <v>70272</v>
      </c>
      <c r="B70294" t="s">
        <v>70428</v>
      </c>
    </row>
    <row r="70295" spans="1:2">
      <c r="A70295" s="38" t="s">
        <v>70272</v>
      </c>
      <c r="B70295" t="s">
        <v>70432</v>
      </c>
    </row>
    <row r="70296" spans="1:2">
      <c r="A70296" s="38" t="s">
        <v>70272</v>
      </c>
      <c r="B70296" t="s">
        <v>70447</v>
      </c>
    </row>
    <row r="70297" spans="1:2">
      <c r="A70297" s="38" t="s">
        <v>70272</v>
      </c>
      <c r="B70297" t="s">
        <v>70487</v>
      </c>
    </row>
    <row r="70298" spans="1:2">
      <c r="A70298" s="38" t="s">
        <v>70272</v>
      </c>
      <c r="B70298" t="s">
        <v>70494</v>
      </c>
    </row>
    <row r="70299" spans="1:2">
      <c r="A70299" s="38" t="s">
        <v>70272</v>
      </c>
      <c r="B70299" t="s">
        <v>70537</v>
      </c>
    </row>
    <row r="70300" spans="1:2">
      <c r="A70300" s="38" t="s">
        <v>70272</v>
      </c>
      <c r="B70300" t="s">
        <v>70576</v>
      </c>
    </row>
    <row r="70301" spans="1:2">
      <c r="A70301" s="38" t="s">
        <v>70272</v>
      </c>
      <c r="B70301" t="s">
        <v>70583</v>
      </c>
    </row>
    <row r="70302" spans="1:2">
      <c r="A70302" s="38" t="s">
        <v>70397</v>
      </c>
      <c r="B70302" t="s">
        <v>70396</v>
      </c>
    </row>
    <row r="70303" spans="1:2">
      <c r="A70303" s="38" t="s">
        <v>70331</v>
      </c>
      <c r="B70303" t="s">
        <v>70330</v>
      </c>
    </row>
    <row r="70304" spans="1:2">
      <c r="A70304" s="38" t="s">
        <v>70832</v>
      </c>
      <c r="B70304" t="s">
        <v>70831</v>
      </c>
    </row>
    <row r="70305" spans="1:2">
      <c r="A70305" s="38" t="s">
        <v>70832</v>
      </c>
      <c r="B70305" t="s">
        <v>70920</v>
      </c>
    </row>
    <row r="70306" spans="1:2">
      <c r="A70306" s="38" t="s">
        <v>70832</v>
      </c>
      <c r="B70306" t="s">
        <v>70922</v>
      </c>
    </row>
    <row r="70307" spans="1:2">
      <c r="A70307" s="38" t="s">
        <v>70832</v>
      </c>
      <c r="B70307" t="s">
        <v>70924</v>
      </c>
    </row>
    <row r="70308" spans="1:2">
      <c r="A70308" s="38" t="s">
        <v>70832</v>
      </c>
      <c r="B70308" t="s">
        <v>70928</v>
      </c>
    </row>
    <row r="70309" spans="1:2">
      <c r="A70309" s="38" t="s">
        <v>70832</v>
      </c>
      <c r="B70309" t="s">
        <v>70976</v>
      </c>
    </row>
    <row r="70310" spans="1:2">
      <c r="A70310" s="38" t="s">
        <v>70832</v>
      </c>
      <c r="B70310" t="s">
        <v>71145</v>
      </c>
    </row>
    <row r="70311" spans="1:2">
      <c r="A70311" s="38" t="s">
        <v>70832</v>
      </c>
      <c r="B70311" t="s">
        <v>15295</v>
      </c>
    </row>
    <row r="70312" spans="1:2">
      <c r="A70312" s="38" t="s">
        <v>70832</v>
      </c>
      <c r="B70312" t="s">
        <v>43191</v>
      </c>
    </row>
    <row r="70313" spans="1:2">
      <c r="A70313" s="38" t="s">
        <v>70643</v>
      </c>
      <c r="B70313" t="s">
        <v>70644</v>
      </c>
    </row>
    <row r="70314" spans="1:2">
      <c r="A70314" s="38" t="s">
        <v>70646</v>
      </c>
      <c r="B70314" t="s">
        <v>70647</v>
      </c>
    </row>
    <row r="70315" spans="1:2">
      <c r="A70315" s="38" t="s">
        <v>70649</v>
      </c>
      <c r="B70315" t="s">
        <v>70650</v>
      </c>
    </row>
    <row r="70316" spans="1:2">
      <c r="A70316" s="38" t="s">
        <v>70652</v>
      </c>
      <c r="B70316" t="s">
        <v>58254</v>
      </c>
    </row>
    <row r="70317" spans="1:2">
      <c r="A70317" s="38" t="s">
        <v>70654</v>
      </c>
      <c r="B70317" t="s">
        <v>70655</v>
      </c>
    </row>
    <row r="70318" spans="1:2">
      <c r="A70318" s="38" t="s">
        <v>70657</v>
      </c>
      <c r="B70318" t="s">
        <v>70658</v>
      </c>
    </row>
    <row r="70319" spans="1:2">
      <c r="A70319" s="38" t="s">
        <v>70659</v>
      </c>
      <c r="B70319" t="s">
        <v>70660</v>
      </c>
    </row>
    <row r="70320" spans="1:2">
      <c r="A70320" s="38" t="s">
        <v>70662</v>
      </c>
      <c r="B70320" t="s">
        <v>70663</v>
      </c>
    </row>
    <row r="70321" spans="1:2">
      <c r="A70321" s="38" t="s">
        <v>70665</v>
      </c>
      <c r="B70321" t="s">
        <v>70666</v>
      </c>
    </row>
    <row r="70322" spans="1:2">
      <c r="A70322" s="38" t="s">
        <v>70668</v>
      </c>
      <c r="B70322" t="s">
        <v>70669</v>
      </c>
    </row>
    <row r="70323" spans="1:2">
      <c r="A70323" s="38" t="s">
        <v>70671</v>
      </c>
      <c r="B70323" t="s">
        <v>11168</v>
      </c>
    </row>
    <row r="70324" spans="1:2">
      <c r="A70324" s="38" t="s">
        <v>70673</v>
      </c>
      <c r="B70324" t="s">
        <v>70674</v>
      </c>
    </row>
    <row r="70325" spans="1:2">
      <c r="A70325" s="38" t="s">
        <v>70675</v>
      </c>
      <c r="B70325" t="s">
        <v>70676</v>
      </c>
    </row>
    <row r="70326" spans="1:2">
      <c r="A70326" s="38" t="s">
        <v>70677</v>
      </c>
      <c r="B70326" t="s">
        <v>70678</v>
      </c>
    </row>
    <row r="70327" spans="1:2">
      <c r="A70327" s="38" t="s">
        <v>70680</v>
      </c>
      <c r="B70327" t="s">
        <v>70681</v>
      </c>
    </row>
    <row r="70328" spans="1:2">
      <c r="A70328" s="38" t="s">
        <v>70683</v>
      </c>
      <c r="B70328" t="s">
        <v>5466</v>
      </c>
    </row>
    <row r="70329" spans="1:2">
      <c r="A70329" s="38" t="s">
        <v>70685</v>
      </c>
      <c r="B70329" t="s">
        <v>70686</v>
      </c>
    </row>
    <row r="70330" spans="1:2">
      <c r="A70330" s="38" t="s">
        <v>70687</v>
      </c>
      <c r="B70330" t="s">
        <v>70688</v>
      </c>
    </row>
    <row r="70331" spans="1:2">
      <c r="A70331" s="38" t="s">
        <v>70690</v>
      </c>
      <c r="B70331" t="s">
        <v>70691</v>
      </c>
    </row>
    <row r="70332" spans="1:2">
      <c r="A70332" s="38" t="s">
        <v>70692</v>
      </c>
      <c r="B70332" t="s">
        <v>1351</v>
      </c>
    </row>
    <row r="70333" spans="1:2">
      <c r="A70333" s="38" t="s">
        <v>70693</v>
      </c>
      <c r="B70333" t="s">
        <v>42187</v>
      </c>
    </row>
    <row r="70334" spans="1:2">
      <c r="A70334" s="38" t="s">
        <v>70694</v>
      </c>
      <c r="B70334" t="s">
        <v>70695</v>
      </c>
    </row>
    <row r="70335" spans="1:2">
      <c r="A70335" s="38" t="s">
        <v>70696</v>
      </c>
      <c r="B70335" t="s">
        <v>42190</v>
      </c>
    </row>
    <row r="70336" spans="1:2">
      <c r="A70336" s="38" t="s">
        <v>70697</v>
      </c>
      <c r="B70336" t="s">
        <v>42193</v>
      </c>
    </row>
    <row r="70337" spans="1:2">
      <c r="A70337" s="38" t="s">
        <v>70699</v>
      </c>
      <c r="B70337" t="s">
        <v>70700</v>
      </c>
    </row>
    <row r="70338" spans="1:2">
      <c r="A70338" s="38" t="s">
        <v>70702</v>
      </c>
      <c r="B70338" t="s">
        <v>70703</v>
      </c>
    </row>
    <row r="70339" spans="1:2">
      <c r="A70339" s="38" t="s">
        <v>70705</v>
      </c>
      <c r="B70339" t="s">
        <v>70706</v>
      </c>
    </row>
    <row r="70340" spans="1:2">
      <c r="A70340" s="38" t="s">
        <v>70708</v>
      </c>
      <c r="B70340" t="s">
        <v>70709</v>
      </c>
    </row>
    <row r="70341" spans="1:2">
      <c r="A70341" s="38" t="s">
        <v>70711</v>
      </c>
      <c r="B70341" t="s">
        <v>70712</v>
      </c>
    </row>
    <row r="70342" spans="1:2">
      <c r="A70342" s="38" t="s">
        <v>70714</v>
      </c>
      <c r="B70342" t="s">
        <v>70715</v>
      </c>
    </row>
    <row r="70343" spans="1:2">
      <c r="A70343" s="38" t="s">
        <v>70716</v>
      </c>
      <c r="B70343" t="s">
        <v>70717</v>
      </c>
    </row>
    <row r="70344" spans="1:2">
      <c r="A70344" s="38" t="s">
        <v>70718</v>
      </c>
      <c r="B70344" t="s">
        <v>70719</v>
      </c>
    </row>
    <row r="70345" spans="1:2">
      <c r="A70345" s="38" t="s">
        <v>70721</v>
      </c>
      <c r="B70345" t="s">
        <v>70722</v>
      </c>
    </row>
    <row r="70346" spans="1:2">
      <c r="A70346" s="38" t="s">
        <v>70724</v>
      </c>
      <c r="B70346" t="s">
        <v>70725</v>
      </c>
    </row>
    <row r="70347" spans="1:2">
      <c r="A70347" s="38" t="s">
        <v>70726</v>
      </c>
      <c r="B70347" t="s">
        <v>20452</v>
      </c>
    </row>
    <row r="70348" spans="1:2">
      <c r="A70348" s="38" t="s">
        <v>70727</v>
      </c>
      <c r="B70348" t="s">
        <v>70728</v>
      </c>
    </row>
    <row r="70349" spans="1:2">
      <c r="A70349" s="38" t="s">
        <v>70730</v>
      </c>
      <c r="B70349" t="s">
        <v>70731</v>
      </c>
    </row>
    <row r="70350" spans="1:2">
      <c r="A70350" s="38" t="s">
        <v>70732</v>
      </c>
      <c r="B70350" t="s">
        <v>70733</v>
      </c>
    </row>
    <row r="70351" spans="1:2">
      <c r="A70351" s="38" t="s">
        <v>70734</v>
      </c>
      <c r="B70351" t="s">
        <v>70735</v>
      </c>
    </row>
    <row r="70352" spans="1:2">
      <c r="A70352" s="38" t="s">
        <v>70737</v>
      </c>
      <c r="B70352" t="s">
        <v>70738</v>
      </c>
    </row>
    <row r="70353" spans="1:2">
      <c r="A70353" s="38" t="s">
        <v>70739</v>
      </c>
      <c r="B70353" t="s">
        <v>70740</v>
      </c>
    </row>
    <row r="70354" spans="1:2">
      <c r="A70354" s="38" t="s">
        <v>70741</v>
      </c>
      <c r="B70354" t="s">
        <v>70742</v>
      </c>
    </row>
    <row r="70355" spans="1:2">
      <c r="A70355" s="38" t="s">
        <v>70743</v>
      </c>
      <c r="B70355" t="s">
        <v>70744</v>
      </c>
    </row>
    <row r="70356" spans="1:2">
      <c r="A70356" s="38" t="s">
        <v>70745</v>
      </c>
      <c r="B70356" t="s">
        <v>70746</v>
      </c>
    </row>
    <row r="70357" spans="1:2">
      <c r="A70357" s="38" t="s">
        <v>70747</v>
      </c>
      <c r="B70357" t="s">
        <v>70748</v>
      </c>
    </row>
    <row r="70358" spans="1:2">
      <c r="A70358" s="38" t="s">
        <v>70749</v>
      </c>
      <c r="B70358" t="s">
        <v>70750</v>
      </c>
    </row>
    <row r="70359" spans="1:2">
      <c r="A70359" s="38" t="s">
        <v>70751</v>
      </c>
      <c r="B70359" t="s">
        <v>31452</v>
      </c>
    </row>
    <row r="70360" spans="1:2">
      <c r="A70360" s="38" t="s">
        <v>70753</v>
      </c>
      <c r="B70360" t="s">
        <v>70754</v>
      </c>
    </row>
    <row r="70361" spans="1:2">
      <c r="A70361" s="38" t="s">
        <v>70755</v>
      </c>
      <c r="B70361" t="s">
        <v>70756</v>
      </c>
    </row>
    <row r="70362" spans="1:2">
      <c r="A70362" s="38" t="s">
        <v>70757</v>
      </c>
      <c r="B70362" t="s">
        <v>70758</v>
      </c>
    </row>
    <row r="70363" spans="1:2">
      <c r="A70363" s="38" t="s">
        <v>70760</v>
      </c>
      <c r="B70363" t="s">
        <v>70761</v>
      </c>
    </row>
    <row r="70364" spans="1:2">
      <c r="A70364" s="38" t="s">
        <v>70762</v>
      </c>
      <c r="B70364" t="s">
        <v>5536</v>
      </c>
    </row>
    <row r="70365" spans="1:2">
      <c r="A70365" s="38" t="s">
        <v>70763</v>
      </c>
      <c r="B70365" t="s">
        <v>70764</v>
      </c>
    </row>
    <row r="70366" spans="1:2">
      <c r="A70366" s="38" t="s">
        <v>70765</v>
      </c>
      <c r="B70366" t="s">
        <v>70766</v>
      </c>
    </row>
    <row r="70367" spans="1:2">
      <c r="A70367" s="38" t="s">
        <v>70768</v>
      </c>
      <c r="B70367" t="s">
        <v>70769</v>
      </c>
    </row>
    <row r="70368" spans="1:2">
      <c r="A70368" s="38" t="s">
        <v>70770</v>
      </c>
      <c r="B70368" t="s">
        <v>70771</v>
      </c>
    </row>
    <row r="70369" spans="1:2">
      <c r="A70369" s="38" t="s">
        <v>70773</v>
      </c>
      <c r="B70369" t="s">
        <v>70774</v>
      </c>
    </row>
    <row r="70370" spans="1:2">
      <c r="A70370" s="38" t="s">
        <v>70775</v>
      </c>
      <c r="B70370" t="s">
        <v>70776</v>
      </c>
    </row>
    <row r="70371" spans="1:2">
      <c r="A70371" s="38" t="s">
        <v>70777</v>
      </c>
      <c r="B70371" t="s">
        <v>42290</v>
      </c>
    </row>
    <row r="70372" spans="1:2">
      <c r="A70372" s="38" t="s">
        <v>70778</v>
      </c>
      <c r="B70372" t="s">
        <v>70779</v>
      </c>
    </row>
    <row r="70373" spans="1:2">
      <c r="A70373" s="38" t="s">
        <v>70780</v>
      </c>
      <c r="B70373" t="s">
        <v>70781</v>
      </c>
    </row>
    <row r="70374" spans="1:2">
      <c r="A70374" s="38" t="s">
        <v>70782</v>
      </c>
      <c r="B70374" t="s">
        <v>70783</v>
      </c>
    </row>
    <row r="70375" spans="1:2">
      <c r="A70375" s="38" t="s">
        <v>70784</v>
      </c>
      <c r="B70375" t="s">
        <v>70785</v>
      </c>
    </row>
    <row r="70376" spans="1:2">
      <c r="A70376" s="38" t="s">
        <v>70786</v>
      </c>
      <c r="B70376" t="s">
        <v>70787</v>
      </c>
    </row>
    <row r="70377" spans="1:2">
      <c r="A70377" s="38" t="s">
        <v>70788</v>
      </c>
      <c r="B70377" t="s">
        <v>70789</v>
      </c>
    </row>
    <row r="70378" spans="1:2">
      <c r="A70378" s="38" t="s">
        <v>70790</v>
      </c>
      <c r="B70378" t="s">
        <v>70791</v>
      </c>
    </row>
    <row r="70379" spans="1:2">
      <c r="A70379" s="38" t="s">
        <v>70793</v>
      </c>
      <c r="B70379" t="s">
        <v>70794</v>
      </c>
    </row>
    <row r="70380" spans="1:2">
      <c r="A70380" s="38" t="s">
        <v>70795</v>
      </c>
      <c r="B70380" t="s">
        <v>70796</v>
      </c>
    </row>
    <row r="70381" spans="1:2">
      <c r="A70381" s="38" t="s">
        <v>70797</v>
      </c>
      <c r="B70381" t="s">
        <v>70798</v>
      </c>
    </row>
    <row r="70382" spans="1:2">
      <c r="A70382" s="38" t="s">
        <v>70799</v>
      </c>
      <c r="B70382" t="s">
        <v>70800</v>
      </c>
    </row>
    <row r="70383" spans="1:2">
      <c r="A70383" s="38" t="s">
        <v>70801</v>
      </c>
      <c r="B70383" t="s">
        <v>70802</v>
      </c>
    </row>
    <row r="70384" spans="1:2">
      <c r="A70384" s="38" t="s">
        <v>70804</v>
      </c>
      <c r="B70384" t="s">
        <v>70805</v>
      </c>
    </row>
    <row r="70385" spans="1:2">
      <c r="A70385" s="38" t="s">
        <v>70807</v>
      </c>
      <c r="B70385" t="s">
        <v>70808</v>
      </c>
    </row>
    <row r="70386" spans="1:2">
      <c r="A70386" s="38" t="s">
        <v>70809</v>
      </c>
      <c r="B70386" t="s">
        <v>70810</v>
      </c>
    </row>
    <row r="70387" spans="1:2">
      <c r="A70387" s="38" t="s">
        <v>70811</v>
      </c>
      <c r="B70387" t="s">
        <v>70812</v>
      </c>
    </row>
    <row r="70388" spans="1:2">
      <c r="A70388" s="38" t="s">
        <v>70813</v>
      </c>
      <c r="B70388" t="s">
        <v>70814</v>
      </c>
    </row>
    <row r="70389" spans="1:2">
      <c r="A70389" s="38" t="s">
        <v>70815</v>
      </c>
      <c r="B70389" t="s">
        <v>70816</v>
      </c>
    </row>
    <row r="70390" spans="1:2">
      <c r="A70390" s="38" t="s">
        <v>70817</v>
      </c>
      <c r="B70390" t="s">
        <v>70818</v>
      </c>
    </row>
    <row r="70391" spans="1:2">
      <c r="A70391" s="38" t="s">
        <v>70820</v>
      </c>
      <c r="B70391" t="s">
        <v>70821</v>
      </c>
    </row>
    <row r="70392" spans="1:2">
      <c r="A70392" s="38" t="s">
        <v>70822</v>
      </c>
      <c r="B70392" t="s">
        <v>70823</v>
      </c>
    </row>
    <row r="70393" spans="1:2">
      <c r="A70393" s="38" t="s">
        <v>70824</v>
      </c>
      <c r="B70393" t="s">
        <v>70825</v>
      </c>
    </row>
    <row r="70394" spans="1:2">
      <c r="A70394" s="38" t="s">
        <v>70826</v>
      </c>
      <c r="B70394" t="s">
        <v>70827</v>
      </c>
    </row>
    <row r="70395" spans="1:2">
      <c r="A70395" s="38" t="s">
        <v>70828</v>
      </c>
      <c r="B70395" t="s">
        <v>70829</v>
      </c>
    </row>
    <row r="70396" spans="1:2">
      <c r="A70396" s="38" t="s">
        <v>70830</v>
      </c>
      <c r="B70396" t="s">
        <v>70831</v>
      </c>
    </row>
    <row r="70397" spans="1:2">
      <c r="A70397" s="38" t="s">
        <v>70833</v>
      </c>
      <c r="B70397" t="s">
        <v>70834</v>
      </c>
    </row>
    <row r="70398" spans="1:2">
      <c r="A70398" s="38" t="s">
        <v>70835</v>
      </c>
      <c r="B70398" t="s">
        <v>70836</v>
      </c>
    </row>
    <row r="70399" spans="1:2">
      <c r="A70399" s="38" t="s">
        <v>70837</v>
      </c>
      <c r="B70399" t="s">
        <v>1607</v>
      </c>
    </row>
    <row r="70400" spans="1:2">
      <c r="A70400" s="38" t="s">
        <v>70838</v>
      </c>
      <c r="B70400" t="s">
        <v>70839</v>
      </c>
    </row>
    <row r="70401" spans="1:2">
      <c r="A70401" s="38" t="s">
        <v>70840</v>
      </c>
      <c r="B70401" t="s">
        <v>70841</v>
      </c>
    </row>
    <row r="70402" spans="1:2">
      <c r="A70402" s="38" t="s">
        <v>70842</v>
      </c>
      <c r="B70402" t="s">
        <v>70843</v>
      </c>
    </row>
    <row r="70403" spans="1:2">
      <c r="A70403" s="38" t="s">
        <v>70844</v>
      </c>
      <c r="B70403" t="s">
        <v>70845</v>
      </c>
    </row>
    <row r="70404" spans="1:2">
      <c r="A70404" s="38" t="s">
        <v>70846</v>
      </c>
      <c r="B70404" t="s">
        <v>31590</v>
      </c>
    </row>
    <row r="70405" spans="1:2">
      <c r="A70405" s="38" t="s">
        <v>70847</v>
      </c>
      <c r="B70405" t="s">
        <v>70848</v>
      </c>
    </row>
    <row r="70406" spans="1:2">
      <c r="A70406" s="38" t="s">
        <v>70849</v>
      </c>
      <c r="B70406" t="s">
        <v>70850</v>
      </c>
    </row>
    <row r="70407" spans="1:2">
      <c r="A70407" s="38" t="s">
        <v>70851</v>
      </c>
      <c r="B70407" t="s">
        <v>70852</v>
      </c>
    </row>
    <row r="70408" spans="1:2">
      <c r="A70408" s="38" t="s">
        <v>70854</v>
      </c>
      <c r="B70408" t="s">
        <v>70855</v>
      </c>
    </row>
    <row r="70409" spans="1:2">
      <c r="A70409" s="38" t="s">
        <v>70856</v>
      </c>
      <c r="B70409" t="s">
        <v>70857</v>
      </c>
    </row>
    <row r="70410" spans="1:2">
      <c r="A70410" s="38" t="s">
        <v>70856</v>
      </c>
      <c r="B70410" t="s">
        <v>70879</v>
      </c>
    </row>
    <row r="70411" spans="1:2">
      <c r="A70411" s="38" t="s">
        <v>70856</v>
      </c>
      <c r="B70411" t="s">
        <v>71270</v>
      </c>
    </row>
    <row r="70412" spans="1:2">
      <c r="A70412" s="38" t="s">
        <v>70856</v>
      </c>
      <c r="B70412" t="s">
        <v>71280</v>
      </c>
    </row>
    <row r="70413" spans="1:2">
      <c r="A70413" s="38" t="s">
        <v>70856</v>
      </c>
      <c r="B70413" t="s">
        <v>71303</v>
      </c>
    </row>
    <row r="70414" spans="1:2">
      <c r="A70414" s="38" t="s">
        <v>70856</v>
      </c>
      <c r="B70414" t="s">
        <v>71380</v>
      </c>
    </row>
    <row r="70415" spans="1:2">
      <c r="A70415" s="38" t="s">
        <v>70856</v>
      </c>
      <c r="B70415" t="s">
        <v>71424</v>
      </c>
    </row>
    <row r="70416" spans="1:2">
      <c r="A70416" s="38" t="s">
        <v>70856</v>
      </c>
      <c r="B70416" t="s">
        <v>34729</v>
      </c>
    </row>
    <row r="70417" spans="1:2">
      <c r="A70417" s="38" t="s">
        <v>70856</v>
      </c>
      <c r="B70417" t="s">
        <v>71501</v>
      </c>
    </row>
    <row r="70418" spans="1:2">
      <c r="A70418" s="38" t="s">
        <v>70858</v>
      </c>
      <c r="B70418" t="s">
        <v>70859</v>
      </c>
    </row>
    <row r="70419" spans="1:2">
      <c r="A70419" s="38" t="s">
        <v>70860</v>
      </c>
      <c r="B70419" t="s">
        <v>70861</v>
      </c>
    </row>
    <row r="70420" spans="1:2">
      <c r="A70420" s="38" t="s">
        <v>70862</v>
      </c>
      <c r="B70420" t="s">
        <v>70863</v>
      </c>
    </row>
    <row r="70421" spans="1:2">
      <c r="A70421" s="38" t="s">
        <v>70864</v>
      </c>
      <c r="B70421" t="s">
        <v>70865</v>
      </c>
    </row>
    <row r="70422" spans="1:2">
      <c r="A70422" s="38" t="s">
        <v>70866</v>
      </c>
      <c r="B70422" t="s">
        <v>70867</v>
      </c>
    </row>
    <row r="70423" spans="1:2">
      <c r="A70423" s="38" t="s">
        <v>70868</v>
      </c>
      <c r="B70423" t="s">
        <v>70869</v>
      </c>
    </row>
    <row r="70424" spans="1:2">
      <c r="A70424" s="38" t="s">
        <v>70871</v>
      </c>
      <c r="B70424" t="s">
        <v>70872</v>
      </c>
    </row>
    <row r="70425" spans="1:2">
      <c r="A70425" s="38" t="s">
        <v>70873</v>
      </c>
      <c r="B70425" t="s">
        <v>70874</v>
      </c>
    </row>
    <row r="70426" spans="1:2">
      <c r="A70426" s="38" t="s">
        <v>70875</v>
      </c>
      <c r="B70426" t="s">
        <v>70876</v>
      </c>
    </row>
    <row r="70427" spans="1:2">
      <c r="A70427" s="38" t="s">
        <v>70656</v>
      </c>
      <c r="B70427" t="s">
        <v>70877</v>
      </c>
    </row>
    <row r="70428" spans="1:2">
      <c r="A70428" s="38" t="s">
        <v>70656</v>
      </c>
      <c r="B70428" t="s">
        <v>70655</v>
      </c>
    </row>
    <row r="70429" spans="1:2">
      <c r="A70429" s="38" t="s">
        <v>70656</v>
      </c>
      <c r="B70429" t="s">
        <v>70821</v>
      </c>
    </row>
    <row r="70430" spans="1:2">
      <c r="A70430" s="38" t="s">
        <v>70656</v>
      </c>
      <c r="B70430" t="s">
        <v>71190</v>
      </c>
    </row>
    <row r="70431" spans="1:2">
      <c r="A70431" s="38" t="s">
        <v>70656</v>
      </c>
      <c r="B70431" t="s">
        <v>71357</v>
      </c>
    </row>
    <row r="70432" spans="1:2">
      <c r="A70432" s="38" t="s">
        <v>70656</v>
      </c>
      <c r="B70432" t="s">
        <v>71359</v>
      </c>
    </row>
    <row r="70433" spans="1:2">
      <c r="A70433" s="38" t="s">
        <v>70656</v>
      </c>
      <c r="B70433" t="s">
        <v>71574</v>
      </c>
    </row>
    <row r="70434" spans="1:2">
      <c r="A70434" s="38" t="s">
        <v>70878</v>
      </c>
      <c r="B70434" t="s">
        <v>70879</v>
      </c>
    </row>
    <row r="70435" spans="1:2">
      <c r="A70435" s="38" t="s">
        <v>70880</v>
      </c>
      <c r="B70435" t="s">
        <v>70881</v>
      </c>
    </row>
    <row r="70436" spans="1:2">
      <c r="A70436" s="38" t="s">
        <v>70882</v>
      </c>
      <c r="B70436" t="s">
        <v>70883</v>
      </c>
    </row>
    <row r="70437" spans="1:2">
      <c r="A70437" s="38" t="s">
        <v>70884</v>
      </c>
      <c r="B70437" t="s">
        <v>70885</v>
      </c>
    </row>
    <row r="70438" spans="1:2">
      <c r="A70438" s="38" t="s">
        <v>70886</v>
      </c>
      <c r="B70438" t="s">
        <v>70887</v>
      </c>
    </row>
    <row r="70439" spans="1:2">
      <c r="A70439" s="38" t="s">
        <v>70888</v>
      </c>
      <c r="B70439" t="s">
        <v>70889</v>
      </c>
    </row>
    <row r="70440" spans="1:2">
      <c r="A70440" s="38" t="s">
        <v>70891</v>
      </c>
      <c r="B70440" t="s">
        <v>70892</v>
      </c>
    </row>
    <row r="70441" spans="1:2">
      <c r="A70441" s="38" t="s">
        <v>70893</v>
      </c>
      <c r="B70441" t="s">
        <v>70894</v>
      </c>
    </row>
    <row r="70442" spans="1:2">
      <c r="A70442" s="38" t="s">
        <v>70895</v>
      </c>
      <c r="B70442" t="s">
        <v>70896</v>
      </c>
    </row>
    <row r="70443" spans="1:2">
      <c r="A70443" s="38" t="s">
        <v>70729</v>
      </c>
      <c r="B70443" t="s">
        <v>70897</v>
      </c>
    </row>
    <row r="70444" spans="1:2">
      <c r="A70444" s="38" t="s">
        <v>70729</v>
      </c>
      <c r="B70444" t="s">
        <v>70728</v>
      </c>
    </row>
    <row r="70445" spans="1:2">
      <c r="A70445" s="38" t="s">
        <v>70729</v>
      </c>
      <c r="B70445" t="s">
        <v>70876</v>
      </c>
    </row>
    <row r="70446" spans="1:2">
      <c r="A70446" s="38" t="s">
        <v>70729</v>
      </c>
      <c r="B70446" t="s">
        <v>71046</v>
      </c>
    </row>
    <row r="70447" spans="1:2">
      <c r="A70447" s="38" t="s">
        <v>70729</v>
      </c>
      <c r="B70447" t="s">
        <v>71389</v>
      </c>
    </row>
    <row r="70448" spans="1:2">
      <c r="A70448" s="38" t="s">
        <v>70729</v>
      </c>
      <c r="B70448" t="s">
        <v>71418</v>
      </c>
    </row>
    <row r="70449" spans="1:2">
      <c r="A70449" s="38" t="s">
        <v>70729</v>
      </c>
      <c r="B70449" t="s">
        <v>32258</v>
      </c>
    </row>
    <row r="70450" spans="1:2">
      <c r="A70450" s="38" t="s">
        <v>70729</v>
      </c>
      <c r="B70450" t="s">
        <v>71499</v>
      </c>
    </row>
    <row r="70451" spans="1:2">
      <c r="A70451" s="38" t="s">
        <v>70729</v>
      </c>
      <c r="B70451" t="s">
        <v>71544</v>
      </c>
    </row>
    <row r="70452" spans="1:2">
      <c r="A70452" s="38" t="s">
        <v>70898</v>
      </c>
      <c r="B70452" t="s">
        <v>70899</v>
      </c>
    </row>
    <row r="70453" spans="1:2">
      <c r="A70453" s="38" t="s">
        <v>70900</v>
      </c>
      <c r="B70453" t="s">
        <v>70901</v>
      </c>
    </row>
    <row r="70454" spans="1:2">
      <c r="A70454" s="38" t="s">
        <v>70902</v>
      </c>
      <c r="B70454" t="s">
        <v>70903</v>
      </c>
    </row>
    <row r="70455" spans="1:2">
      <c r="A70455" s="38" t="s">
        <v>70904</v>
      </c>
      <c r="B70455" t="s">
        <v>70905</v>
      </c>
    </row>
    <row r="70456" spans="1:2">
      <c r="A70456" s="38" t="s">
        <v>70906</v>
      </c>
      <c r="B70456" t="s">
        <v>70907</v>
      </c>
    </row>
    <row r="70457" spans="1:2">
      <c r="A70457" s="38" t="s">
        <v>70908</v>
      </c>
      <c r="B70457" t="s">
        <v>70909</v>
      </c>
    </row>
    <row r="70458" spans="1:2">
      <c r="A70458" s="38" t="s">
        <v>70910</v>
      </c>
      <c r="B70458" t="s">
        <v>70911</v>
      </c>
    </row>
    <row r="70459" spans="1:2">
      <c r="A70459" s="38" t="s">
        <v>70912</v>
      </c>
      <c r="B70459" t="s">
        <v>70913</v>
      </c>
    </row>
    <row r="70460" spans="1:2">
      <c r="A70460" s="38" t="s">
        <v>70914</v>
      </c>
      <c r="B70460" t="s">
        <v>70915</v>
      </c>
    </row>
    <row r="70461" spans="1:2">
      <c r="A70461" s="38" t="s">
        <v>70698</v>
      </c>
      <c r="B70461" t="s">
        <v>70916</v>
      </c>
    </row>
    <row r="70462" spans="1:2">
      <c r="A70462" s="38" t="s">
        <v>70698</v>
      </c>
      <c r="B70462" t="s">
        <v>42193</v>
      </c>
    </row>
    <row r="70463" spans="1:2">
      <c r="A70463" s="38" t="s">
        <v>70698</v>
      </c>
      <c r="B70463" t="s">
        <v>70731</v>
      </c>
    </row>
    <row r="70464" spans="1:2">
      <c r="A70464" s="38" t="s">
        <v>70698</v>
      </c>
      <c r="B70464" t="s">
        <v>70796</v>
      </c>
    </row>
    <row r="70465" spans="1:2">
      <c r="A70465" s="38" t="s">
        <v>70698</v>
      </c>
      <c r="B70465" t="s">
        <v>70800</v>
      </c>
    </row>
    <row r="70466" spans="1:2">
      <c r="A70466" s="38" t="s">
        <v>70698</v>
      </c>
      <c r="B70466" t="s">
        <v>70825</v>
      </c>
    </row>
    <row r="70467" spans="1:2">
      <c r="A70467" s="38" t="s">
        <v>70698</v>
      </c>
      <c r="B70467" t="s">
        <v>1607</v>
      </c>
    </row>
    <row r="70468" spans="1:2">
      <c r="A70468" s="38" t="s">
        <v>70698</v>
      </c>
      <c r="B70468" t="s">
        <v>70982</v>
      </c>
    </row>
    <row r="70469" spans="1:2">
      <c r="A70469" s="38" t="s">
        <v>70698</v>
      </c>
      <c r="B70469" t="s">
        <v>71002</v>
      </c>
    </row>
    <row r="70470" spans="1:2">
      <c r="A70470" s="38" t="s">
        <v>70698</v>
      </c>
      <c r="B70470" t="s">
        <v>71119</v>
      </c>
    </row>
    <row r="70471" spans="1:2">
      <c r="A70471" s="38" t="s">
        <v>70698</v>
      </c>
      <c r="B70471" t="s">
        <v>71158</v>
      </c>
    </row>
    <row r="70472" spans="1:2">
      <c r="A70472" s="38" t="s">
        <v>70698</v>
      </c>
      <c r="B70472" t="s">
        <v>71206</v>
      </c>
    </row>
    <row r="70473" spans="1:2">
      <c r="A70473" s="38" t="s">
        <v>70698</v>
      </c>
      <c r="B70473" t="s">
        <v>71361</v>
      </c>
    </row>
    <row r="70474" spans="1:2">
      <c r="A70474" s="38" t="s">
        <v>70698</v>
      </c>
      <c r="B70474" t="s">
        <v>71412</v>
      </c>
    </row>
    <row r="70475" spans="1:2">
      <c r="A70475" s="38" t="s">
        <v>70698</v>
      </c>
      <c r="B70475" t="s">
        <v>39396</v>
      </c>
    </row>
    <row r="70476" spans="1:2">
      <c r="A70476" s="38" t="s">
        <v>70698</v>
      </c>
      <c r="B70476" t="s">
        <v>71492</v>
      </c>
    </row>
    <row r="70477" spans="1:2">
      <c r="A70477" s="38" t="s">
        <v>70698</v>
      </c>
      <c r="B70477" t="s">
        <v>71533</v>
      </c>
    </row>
    <row r="70478" spans="1:2">
      <c r="A70478" s="38" t="s">
        <v>70698</v>
      </c>
      <c r="B70478" t="s">
        <v>71621</v>
      </c>
    </row>
    <row r="70479" spans="1:2">
      <c r="A70479" s="38" t="s">
        <v>70917</v>
      </c>
      <c r="B70479" t="s">
        <v>70918</v>
      </c>
    </row>
    <row r="70480" spans="1:2">
      <c r="A70480" s="38" t="s">
        <v>70919</v>
      </c>
      <c r="B70480" t="s">
        <v>70920</v>
      </c>
    </row>
    <row r="70481" spans="1:2">
      <c r="A70481" s="38" t="s">
        <v>70921</v>
      </c>
      <c r="B70481" t="s">
        <v>70922</v>
      </c>
    </row>
    <row r="70482" spans="1:2">
      <c r="A70482" s="38" t="s">
        <v>70923</v>
      </c>
      <c r="B70482" t="s">
        <v>70924</v>
      </c>
    </row>
    <row r="70483" spans="1:2">
      <c r="A70483" s="38" t="s">
        <v>70925</v>
      </c>
      <c r="B70483" t="s">
        <v>70926</v>
      </c>
    </row>
    <row r="70484" spans="1:2">
      <c r="A70484" s="38" t="s">
        <v>70927</v>
      </c>
      <c r="B70484" t="s">
        <v>70928</v>
      </c>
    </row>
    <row r="70485" spans="1:2">
      <c r="A70485" s="38" t="s">
        <v>70929</v>
      </c>
      <c r="B70485" t="s">
        <v>70930</v>
      </c>
    </row>
    <row r="70486" spans="1:2">
      <c r="A70486" s="38" t="s">
        <v>70931</v>
      </c>
      <c r="B70486" t="s">
        <v>70932</v>
      </c>
    </row>
    <row r="70487" spans="1:2">
      <c r="A70487" s="38" t="s">
        <v>70933</v>
      </c>
      <c r="B70487" t="s">
        <v>70934</v>
      </c>
    </row>
    <row r="70488" spans="1:2">
      <c r="A70488" s="38" t="s">
        <v>70651</v>
      </c>
      <c r="B70488" t="s">
        <v>70935</v>
      </c>
    </row>
    <row r="70489" spans="1:2">
      <c r="A70489" s="38" t="s">
        <v>70651</v>
      </c>
      <c r="B70489" t="s">
        <v>70650</v>
      </c>
    </row>
    <row r="70490" spans="1:2">
      <c r="A70490" s="38" t="s">
        <v>70651</v>
      </c>
      <c r="B70490" t="s">
        <v>70695</v>
      </c>
    </row>
    <row r="70491" spans="1:2">
      <c r="A70491" s="38" t="s">
        <v>70651</v>
      </c>
      <c r="B70491" t="s">
        <v>70814</v>
      </c>
    </row>
    <row r="70492" spans="1:2">
      <c r="A70492" s="38" t="s">
        <v>70651</v>
      </c>
      <c r="B70492" t="s">
        <v>70885</v>
      </c>
    </row>
    <row r="70493" spans="1:2">
      <c r="A70493" s="38" t="s">
        <v>70651</v>
      </c>
      <c r="B70493" t="s">
        <v>70896</v>
      </c>
    </row>
    <row r="70494" spans="1:2">
      <c r="A70494" s="38" t="s">
        <v>70651</v>
      </c>
      <c r="B70494" t="s">
        <v>70935</v>
      </c>
    </row>
    <row r="70495" spans="1:2">
      <c r="A70495" s="38" t="s">
        <v>70651</v>
      </c>
      <c r="B70495" t="s">
        <v>71041</v>
      </c>
    </row>
    <row r="70496" spans="1:2">
      <c r="A70496" s="38" t="s">
        <v>70651</v>
      </c>
      <c r="B70496" t="s">
        <v>71200</v>
      </c>
    </row>
    <row r="70497" spans="1:2">
      <c r="A70497" s="38" t="s">
        <v>70651</v>
      </c>
      <c r="B70497" t="s">
        <v>71226</v>
      </c>
    </row>
    <row r="70498" spans="1:2">
      <c r="A70498" s="38" t="s">
        <v>70651</v>
      </c>
      <c r="B70498" t="s">
        <v>39051</v>
      </c>
    </row>
    <row r="70499" spans="1:2">
      <c r="A70499" s="38" t="s">
        <v>70651</v>
      </c>
      <c r="B70499" t="s">
        <v>71446</v>
      </c>
    </row>
    <row r="70500" spans="1:2">
      <c r="A70500" s="38" t="s">
        <v>70651</v>
      </c>
      <c r="B70500" t="s">
        <v>71471</v>
      </c>
    </row>
    <row r="70501" spans="1:2">
      <c r="A70501" s="38" t="s">
        <v>70651</v>
      </c>
      <c r="B70501" t="s">
        <v>6147</v>
      </c>
    </row>
    <row r="70502" spans="1:2">
      <c r="A70502" s="38" t="s">
        <v>70651</v>
      </c>
      <c r="B70502" t="s">
        <v>71497</v>
      </c>
    </row>
    <row r="70503" spans="1:2">
      <c r="A70503" s="38" t="s">
        <v>70651</v>
      </c>
      <c r="B70503" t="s">
        <v>7759</v>
      </c>
    </row>
    <row r="70504" spans="1:2">
      <c r="A70504" s="38" t="s">
        <v>70651</v>
      </c>
      <c r="B70504" t="s">
        <v>71542</v>
      </c>
    </row>
    <row r="70505" spans="1:2">
      <c r="A70505" s="38" t="s">
        <v>70651</v>
      </c>
      <c r="B70505" t="s">
        <v>44210</v>
      </c>
    </row>
    <row r="70506" spans="1:2">
      <c r="A70506" s="38" t="s">
        <v>70651</v>
      </c>
      <c r="B70506" t="s">
        <v>71611</v>
      </c>
    </row>
    <row r="70507" spans="1:2">
      <c r="A70507" s="38" t="s">
        <v>70936</v>
      </c>
      <c r="B70507" t="s">
        <v>70937</v>
      </c>
    </row>
    <row r="70508" spans="1:2">
      <c r="A70508" s="38" t="s">
        <v>70938</v>
      </c>
      <c r="B70508" t="s">
        <v>70939</v>
      </c>
    </row>
    <row r="70509" spans="1:2">
      <c r="A70509" s="38" t="s">
        <v>70940</v>
      </c>
      <c r="B70509" t="s">
        <v>70941</v>
      </c>
    </row>
    <row r="70510" spans="1:2">
      <c r="A70510" s="38" t="s">
        <v>70942</v>
      </c>
      <c r="B70510" t="s">
        <v>70943</v>
      </c>
    </row>
    <row r="70511" spans="1:2">
      <c r="A70511" s="38" t="s">
        <v>70944</v>
      </c>
      <c r="B70511" t="s">
        <v>70945</v>
      </c>
    </row>
    <row r="70512" spans="1:2">
      <c r="A70512" s="38" t="s">
        <v>70946</v>
      </c>
      <c r="B70512" t="s">
        <v>70947</v>
      </c>
    </row>
    <row r="70513" spans="1:2">
      <c r="A70513" s="38" t="s">
        <v>70948</v>
      </c>
      <c r="B70513" t="s">
        <v>70949</v>
      </c>
    </row>
    <row r="70514" spans="1:2">
      <c r="A70514" s="38" t="s">
        <v>70950</v>
      </c>
      <c r="B70514" t="s">
        <v>70951</v>
      </c>
    </row>
    <row r="70515" spans="1:2">
      <c r="A70515" s="38" t="s">
        <v>70953</v>
      </c>
      <c r="B70515" t="s">
        <v>70954</v>
      </c>
    </row>
    <row r="70516" spans="1:2">
      <c r="A70516" s="38" t="s">
        <v>70736</v>
      </c>
      <c r="B70516" t="s">
        <v>70955</v>
      </c>
    </row>
    <row r="70517" spans="1:2">
      <c r="A70517" s="38" t="s">
        <v>70736</v>
      </c>
      <c r="B70517" t="s">
        <v>70735</v>
      </c>
    </row>
    <row r="70518" spans="1:2">
      <c r="A70518" s="38" t="s">
        <v>70736</v>
      </c>
      <c r="B70518" t="s">
        <v>70855</v>
      </c>
    </row>
    <row r="70519" spans="1:2">
      <c r="A70519" s="38" t="s">
        <v>70736</v>
      </c>
      <c r="B70519" t="s">
        <v>71059</v>
      </c>
    </row>
    <row r="70520" spans="1:2">
      <c r="A70520" s="38" t="s">
        <v>70736</v>
      </c>
      <c r="B70520" t="s">
        <v>42673</v>
      </c>
    </row>
    <row r="70521" spans="1:2">
      <c r="A70521" s="38" t="s">
        <v>70736</v>
      </c>
      <c r="B70521" t="s">
        <v>71222</v>
      </c>
    </row>
    <row r="70522" spans="1:2">
      <c r="A70522" s="38" t="s">
        <v>70736</v>
      </c>
      <c r="B70522" t="s">
        <v>71298</v>
      </c>
    </row>
    <row r="70523" spans="1:2">
      <c r="A70523" s="38" t="s">
        <v>70736</v>
      </c>
      <c r="B70523" t="s">
        <v>71505</v>
      </c>
    </row>
    <row r="70524" spans="1:2">
      <c r="A70524" s="38" t="s">
        <v>70736</v>
      </c>
      <c r="B70524" t="s">
        <v>71584</v>
      </c>
    </row>
    <row r="70525" spans="1:2">
      <c r="A70525" s="38" t="s">
        <v>70956</v>
      </c>
      <c r="B70525" t="s">
        <v>70957</v>
      </c>
    </row>
    <row r="70526" spans="1:2">
      <c r="A70526" s="38" t="s">
        <v>70958</v>
      </c>
      <c r="B70526" t="s">
        <v>48701</v>
      </c>
    </row>
    <row r="70527" spans="1:2">
      <c r="A70527" s="38" t="s">
        <v>70959</v>
      </c>
      <c r="B70527" t="s">
        <v>70960</v>
      </c>
    </row>
    <row r="70528" spans="1:2">
      <c r="A70528" s="38" t="s">
        <v>70961</v>
      </c>
      <c r="B70528" t="s">
        <v>70962</v>
      </c>
    </row>
    <row r="70529" spans="1:2">
      <c r="A70529" s="38" t="s">
        <v>70963</v>
      </c>
      <c r="B70529" t="s">
        <v>70964</v>
      </c>
    </row>
    <row r="70530" spans="1:2">
      <c r="A70530" s="38" t="s">
        <v>70965</v>
      </c>
      <c r="B70530" t="s">
        <v>70966</v>
      </c>
    </row>
    <row r="70531" spans="1:2">
      <c r="A70531" s="38" t="s">
        <v>70967</v>
      </c>
      <c r="B70531" t="s">
        <v>70968</v>
      </c>
    </row>
    <row r="70532" spans="1:2">
      <c r="A70532" s="38" t="s">
        <v>70970</v>
      </c>
      <c r="B70532" t="s">
        <v>70971</v>
      </c>
    </row>
    <row r="70533" spans="1:2">
      <c r="A70533" s="38" t="s">
        <v>70973</v>
      </c>
      <c r="B70533" t="s">
        <v>70974</v>
      </c>
    </row>
    <row r="70534" spans="1:2">
      <c r="A70534" s="38" t="s">
        <v>70975</v>
      </c>
      <c r="B70534" t="s">
        <v>70976</v>
      </c>
    </row>
    <row r="70535" spans="1:2">
      <c r="A70535" s="38" t="s">
        <v>70975</v>
      </c>
      <c r="B70535" t="s">
        <v>71029</v>
      </c>
    </row>
    <row r="70536" spans="1:2">
      <c r="A70536" s="38" t="s">
        <v>70975</v>
      </c>
      <c r="B70536" t="s">
        <v>71237</v>
      </c>
    </row>
    <row r="70537" spans="1:2">
      <c r="A70537" s="38" t="s">
        <v>70975</v>
      </c>
      <c r="B70537" t="s">
        <v>71353</v>
      </c>
    </row>
    <row r="70538" spans="1:2">
      <c r="A70538" s="38" t="s">
        <v>70975</v>
      </c>
      <c r="B70538" t="s">
        <v>71511</v>
      </c>
    </row>
    <row r="70539" spans="1:2">
      <c r="A70539" s="38" t="s">
        <v>70977</v>
      </c>
      <c r="B70539" t="s">
        <v>70978</v>
      </c>
    </row>
    <row r="70540" spans="1:2">
      <c r="A70540" s="38" t="s">
        <v>70979</v>
      </c>
      <c r="B70540" t="s">
        <v>70980</v>
      </c>
    </row>
    <row r="70541" spans="1:2">
      <c r="A70541" s="38" t="s">
        <v>70981</v>
      </c>
      <c r="B70541" t="s">
        <v>70982</v>
      </c>
    </row>
    <row r="70542" spans="1:2">
      <c r="A70542" s="38" t="s">
        <v>70983</v>
      </c>
      <c r="B70542" t="s">
        <v>70984</v>
      </c>
    </row>
    <row r="70543" spans="1:2">
      <c r="A70543" s="38" t="s">
        <v>70985</v>
      </c>
      <c r="B70543" t="s">
        <v>70986</v>
      </c>
    </row>
    <row r="70544" spans="1:2">
      <c r="A70544" s="38" t="s">
        <v>70988</v>
      </c>
      <c r="B70544" t="s">
        <v>70989</v>
      </c>
    </row>
    <row r="70545" spans="1:2">
      <c r="A70545" s="38" t="s">
        <v>70990</v>
      </c>
      <c r="B70545" t="s">
        <v>70991</v>
      </c>
    </row>
    <row r="70546" spans="1:2">
      <c r="A70546" s="38" t="s">
        <v>70992</v>
      </c>
      <c r="B70546" t="s">
        <v>70993</v>
      </c>
    </row>
    <row r="70547" spans="1:2">
      <c r="A70547" s="38" t="s">
        <v>70994</v>
      </c>
      <c r="B70547" t="s">
        <v>41052</v>
      </c>
    </row>
    <row r="70548" spans="1:2">
      <c r="A70548" s="38" t="s">
        <v>70670</v>
      </c>
      <c r="B70548" t="s">
        <v>70995</v>
      </c>
    </row>
    <row r="70549" spans="1:2">
      <c r="A70549" s="38" t="s">
        <v>70670</v>
      </c>
      <c r="B70549" t="s">
        <v>70669</v>
      </c>
    </row>
    <row r="70550" spans="1:2">
      <c r="A70550" s="38" t="s">
        <v>70670</v>
      </c>
      <c r="B70550" t="s">
        <v>70676</v>
      </c>
    </row>
    <row r="70551" spans="1:2">
      <c r="A70551" s="38" t="s">
        <v>70670</v>
      </c>
      <c r="B70551" t="s">
        <v>70717</v>
      </c>
    </row>
    <row r="70552" spans="1:2">
      <c r="A70552" s="38" t="s">
        <v>70670</v>
      </c>
      <c r="B70552" t="s">
        <v>70774</v>
      </c>
    </row>
    <row r="70553" spans="1:2">
      <c r="A70553" s="38" t="s">
        <v>70670</v>
      </c>
      <c r="B70553" t="s">
        <v>31590</v>
      </c>
    </row>
    <row r="70554" spans="1:2">
      <c r="A70554" s="38" t="s">
        <v>70670</v>
      </c>
      <c r="B70554" t="s">
        <v>70892</v>
      </c>
    </row>
    <row r="70555" spans="1:2">
      <c r="A70555" s="38" t="s">
        <v>70670</v>
      </c>
      <c r="B70555" t="s">
        <v>70907</v>
      </c>
    </row>
    <row r="70556" spans="1:2">
      <c r="A70556" s="38" t="s">
        <v>70670</v>
      </c>
      <c r="B70556" t="s">
        <v>70930</v>
      </c>
    </row>
    <row r="70557" spans="1:2">
      <c r="A70557" s="38" t="s">
        <v>70670</v>
      </c>
      <c r="B70557" t="s">
        <v>70937</v>
      </c>
    </row>
    <row r="70558" spans="1:2">
      <c r="A70558" s="38" t="s">
        <v>70670</v>
      </c>
      <c r="B70558" t="s">
        <v>70955</v>
      </c>
    </row>
    <row r="70559" spans="1:2">
      <c r="A70559" s="38" t="s">
        <v>70670</v>
      </c>
      <c r="B70559" t="s">
        <v>71039</v>
      </c>
    </row>
    <row r="70560" spans="1:2">
      <c r="A70560" s="38" t="s">
        <v>70670</v>
      </c>
      <c r="B70560" t="s">
        <v>71064</v>
      </c>
    </row>
    <row r="70561" spans="1:2">
      <c r="A70561" s="38" t="s">
        <v>70670</v>
      </c>
      <c r="B70561" t="s">
        <v>71122</v>
      </c>
    </row>
    <row r="70562" spans="1:2">
      <c r="A70562" s="38" t="s">
        <v>70670</v>
      </c>
      <c r="B70562" t="s">
        <v>71184</v>
      </c>
    </row>
    <row r="70563" spans="1:2">
      <c r="A70563" s="38" t="s">
        <v>70670</v>
      </c>
      <c r="B70563" t="s">
        <v>71192</v>
      </c>
    </row>
    <row r="70564" spans="1:2">
      <c r="A70564" s="38" t="s">
        <v>70670</v>
      </c>
      <c r="B70564" t="s">
        <v>71256</v>
      </c>
    </row>
    <row r="70565" spans="1:2">
      <c r="A70565" s="38" t="s">
        <v>70670</v>
      </c>
      <c r="B70565" t="s">
        <v>71276</v>
      </c>
    </row>
    <row r="70566" spans="1:2">
      <c r="A70566" s="38" t="s">
        <v>70670</v>
      </c>
      <c r="B70566" t="s">
        <v>71296</v>
      </c>
    </row>
    <row r="70567" spans="1:2">
      <c r="A70567" s="38" t="s">
        <v>70670</v>
      </c>
      <c r="B70567" t="s">
        <v>71319</v>
      </c>
    </row>
    <row r="70568" spans="1:2">
      <c r="A70568" s="38" t="s">
        <v>70670</v>
      </c>
      <c r="B70568" t="s">
        <v>71348</v>
      </c>
    </row>
    <row r="70569" spans="1:2">
      <c r="A70569" s="38" t="s">
        <v>70670</v>
      </c>
      <c r="B70569" t="s">
        <v>71382</v>
      </c>
    </row>
    <row r="70570" spans="1:2">
      <c r="A70570" s="38" t="s">
        <v>70670</v>
      </c>
      <c r="B70570" t="s">
        <v>71404</v>
      </c>
    </row>
    <row r="70571" spans="1:2">
      <c r="A70571" s="38" t="s">
        <v>70670</v>
      </c>
      <c r="B70571" t="s">
        <v>71441</v>
      </c>
    </row>
    <row r="70572" spans="1:2">
      <c r="A70572" s="38" t="s">
        <v>70670</v>
      </c>
      <c r="B70572" t="s">
        <v>14485</v>
      </c>
    </row>
    <row r="70573" spans="1:2">
      <c r="A70573" s="38" t="s">
        <v>70670</v>
      </c>
      <c r="B70573" t="s">
        <v>71459</v>
      </c>
    </row>
    <row r="70574" spans="1:2">
      <c r="A70574" s="38" t="s">
        <v>70670</v>
      </c>
      <c r="B70574" t="s">
        <v>71494</v>
      </c>
    </row>
    <row r="70575" spans="1:2">
      <c r="A70575" s="38" t="s">
        <v>70670</v>
      </c>
      <c r="B70575" t="s">
        <v>71576</v>
      </c>
    </row>
    <row r="70576" spans="1:2">
      <c r="A70576" s="38" t="s">
        <v>70670</v>
      </c>
      <c r="B70576" t="s">
        <v>71593</v>
      </c>
    </row>
    <row r="70577" spans="1:2">
      <c r="A70577" s="38" t="s">
        <v>70670</v>
      </c>
      <c r="B70577" t="s">
        <v>71609</v>
      </c>
    </row>
    <row r="70578" spans="1:2">
      <c r="A70578" s="38" t="s">
        <v>70997</v>
      </c>
      <c r="B70578" t="s">
        <v>70998</v>
      </c>
    </row>
    <row r="70579" spans="1:2">
      <c r="A70579" s="38" t="s">
        <v>70999</v>
      </c>
      <c r="B70579" t="s">
        <v>71000</v>
      </c>
    </row>
    <row r="70580" spans="1:2">
      <c r="A70580" s="38" t="s">
        <v>71001</v>
      </c>
      <c r="B70580" t="s">
        <v>71002</v>
      </c>
    </row>
    <row r="70581" spans="1:2">
      <c r="A70581" s="38" t="s">
        <v>71003</v>
      </c>
      <c r="B70581" t="s">
        <v>71004</v>
      </c>
    </row>
    <row r="70582" spans="1:2">
      <c r="A70582" s="38" t="s">
        <v>71005</v>
      </c>
      <c r="B70582" t="s">
        <v>20868</v>
      </c>
    </row>
    <row r="70583" spans="1:2">
      <c r="A70583" s="38" t="s">
        <v>71006</v>
      </c>
      <c r="B70583" t="s">
        <v>71007</v>
      </c>
    </row>
    <row r="70584" spans="1:2">
      <c r="A70584" s="38" t="s">
        <v>71008</v>
      </c>
      <c r="B70584" t="s">
        <v>71009</v>
      </c>
    </row>
    <row r="70585" spans="1:2">
      <c r="A70585" s="38" t="s">
        <v>71011</v>
      </c>
      <c r="B70585" t="s">
        <v>44447</v>
      </c>
    </row>
    <row r="70586" spans="1:2">
      <c r="A70586" s="38" t="s">
        <v>71012</v>
      </c>
      <c r="B70586" t="s">
        <v>58685</v>
      </c>
    </row>
    <row r="70587" spans="1:2">
      <c r="A70587" s="38" t="s">
        <v>71013</v>
      </c>
      <c r="B70587" t="s">
        <v>71014</v>
      </c>
    </row>
    <row r="70588" spans="1:2">
      <c r="A70588" s="38" t="s">
        <v>71015</v>
      </c>
      <c r="B70588" t="s">
        <v>71016</v>
      </c>
    </row>
    <row r="70589" spans="1:2">
      <c r="A70589" s="38" t="s">
        <v>71017</v>
      </c>
      <c r="B70589" t="s">
        <v>71018</v>
      </c>
    </row>
    <row r="70590" spans="1:2">
      <c r="A70590" s="38" t="s">
        <v>71019</v>
      </c>
      <c r="B70590" t="s">
        <v>71020</v>
      </c>
    </row>
    <row r="70591" spans="1:2">
      <c r="A70591" s="38" t="s">
        <v>71021</v>
      </c>
      <c r="B70591" t="s">
        <v>71022</v>
      </c>
    </row>
    <row r="70592" spans="1:2">
      <c r="A70592" s="38" t="s">
        <v>71023</v>
      </c>
      <c r="B70592" t="s">
        <v>71024</v>
      </c>
    </row>
    <row r="70593" spans="1:2">
      <c r="A70593" s="38" t="s">
        <v>71025</v>
      </c>
      <c r="B70593" t="s">
        <v>71026</v>
      </c>
    </row>
    <row r="70594" spans="1:2">
      <c r="A70594" s="38" t="s">
        <v>71027</v>
      </c>
      <c r="B70594" t="s">
        <v>15172</v>
      </c>
    </row>
    <row r="70595" spans="1:2">
      <c r="A70595" s="38" t="s">
        <v>71028</v>
      </c>
      <c r="B70595" t="s">
        <v>71029</v>
      </c>
    </row>
    <row r="70596" spans="1:2">
      <c r="A70596" s="38" t="s">
        <v>71030</v>
      </c>
      <c r="B70596" t="s">
        <v>62938</v>
      </c>
    </row>
    <row r="70597" spans="1:2">
      <c r="A70597" s="38" t="s">
        <v>71031</v>
      </c>
      <c r="B70597" t="s">
        <v>71032</v>
      </c>
    </row>
    <row r="70598" spans="1:2">
      <c r="A70598" s="38" t="s">
        <v>71031</v>
      </c>
      <c r="B70598" t="s">
        <v>154</v>
      </c>
    </row>
    <row r="70599" spans="1:2">
      <c r="A70599" s="38" t="s">
        <v>71034</v>
      </c>
      <c r="B70599" t="s">
        <v>71035</v>
      </c>
    </row>
    <row r="70600" spans="1:2">
      <c r="A70600" s="38" t="s">
        <v>71036</v>
      </c>
      <c r="B70600" t="s">
        <v>71037</v>
      </c>
    </row>
    <row r="70601" spans="1:2">
      <c r="A70601" s="38" t="s">
        <v>71038</v>
      </c>
      <c r="B70601" t="s">
        <v>71039</v>
      </c>
    </row>
    <row r="70602" spans="1:2">
      <c r="A70602" s="38" t="s">
        <v>71040</v>
      </c>
      <c r="B70602" t="s">
        <v>71041</v>
      </c>
    </row>
    <row r="70603" spans="1:2">
      <c r="A70603" s="38" t="s">
        <v>71042</v>
      </c>
      <c r="B70603" t="s">
        <v>71043</v>
      </c>
    </row>
    <row r="70604" spans="1:2">
      <c r="A70604" s="38" t="s">
        <v>71045</v>
      </c>
      <c r="B70604" t="s">
        <v>71046</v>
      </c>
    </row>
    <row r="70605" spans="1:2">
      <c r="A70605" s="38" t="s">
        <v>71047</v>
      </c>
      <c r="B70605" t="s">
        <v>71048</v>
      </c>
    </row>
    <row r="70606" spans="1:2">
      <c r="A70606" s="38" t="s">
        <v>71049</v>
      </c>
      <c r="B70606" t="s">
        <v>71050</v>
      </c>
    </row>
    <row r="70607" spans="1:2">
      <c r="A70607" s="38" t="s">
        <v>70952</v>
      </c>
      <c r="B70607" t="s">
        <v>71051</v>
      </c>
    </row>
    <row r="70608" spans="1:2">
      <c r="A70608" s="38" t="s">
        <v>70952</v>
      </c>
      <c r="B70608" t="s">
        <v>70951</v>
      </c>
    </row>
    <row r="70609" spans="1:2">
      <c r="A70609" s="38" t="s">
        <v>70952</v>
      </c>
      <c r="B70609" t="s">
        <v>71377</v>
      </c>
    </row>
    <row r="70610" spans="1:2">
      <c r="A70610" s="38" t="s">
        <v>70952</v>
      </c>
      <c r="B70610" t="s">
        <v>71426</v>
      </c>
    </row>
    <row r="70611" spans="1:2">
      <c r="A70611" s="38" t="s">
        <v>70952</v>
      </c>
      <c r="B70611" t="s">
        <v>71445</v>
      </c>
    </row>
    <row r="70612" spans="1:2">
      <c r="A70612" s="38" t="s">
        <v>70952</v>
      </c>
      <c r="B70612" t="s">
        <v>71565</v>
      </c>
    </row>
    <row r="70613" spans="1:2">
      <c r="A70613" s="38" t="s">
        <v>71052</v>
      </c>
      <c r="B70613" t="s">
        <v>71053</v>
      </c>
    </row>
    <row r="70614" spans="1:2">
      <c r="A70614" s="38" t="s">
        <v>71054</v>
      </c>
      <c r="B70614" t="s">
        <v>71055</v>
      </c>
    </row>
    <row r="70615" spans="1:2">
      <c r="A70615" s="38" t="s">
        <v>71056</v>
      </c>
      <c r="B70615" t="s">
        <v>71057</v>
      </c>
    </row>
    <row r="70616" spans="1:2">
      <c r="A70616" s="38" t="s">
        <v>71058</v>
      </c>
      <c r="B70616" t="s">
        <v>71059</v>
      </c>
    </row>
    <row r="70617" spans="1:2">
      <c r="A70617" s="38" t="s">
        <v>71060</v>
      </c>
      <c r="B70617" t="s">
        <v>71061</v>
      </c>
    </row>
    <row r="70618" spans="1:2">
      <c r="A70618" s="38" t="s">
        <v>71063</v>
      </c>
      <c r="B70618" t="s">
        <v>71064</v>
      </c>
    </row>
    <row r="70619" spans="1:2">
      <c r="A70619" s="38" t="s">
        <v>71065</v>
      </c>
      <c r="B70619" t="s">
        <v>71066</v>
      </c>
    </row>
    <row r="70620" spans="1:2">
      <c r="A70620" s="38" t="s">
        <v>71067</v>
      </c>
      <c r="B70620" t="s">
        <v>154</v>
      </c>
    </row>
    <row r="70621" spans="1:2">
      <c r="A70621" s="38" t="s">
        <v>70723</v>
      </c>
      <c r="B70621" t="s">
        <v>71068</v>
      </c>
    </row>
    <row r="70622" spans="1:2">
      <c r="A70622" s="38" t="s">
        <v>70723</v>
      </c>
      <c r="B70622" t="s">
        <v>70722</v>
      </c>
    </row>
    <row r="70623" spans="1:2">
      <c r="A70623" s="38" t="s">
        <v>70723</v>
      </c>
      <c r="B70623" t="s">
        <v>5536</v>
      </c>
    </row>
    <row r="70624" spans="1:2">
      <c r="A70624" s="38" t="s">
        <v>70723</v>
      </c>
      <c r="B70624" t="s">
        <v>70843</v>
      </c>
    </row>
    <row r="70625" spans="1:2">
      <c r="A70625" s="38" t="s">
        <v>70723</v>
      </c>
      <c r="B70625" t="s">
        <v>70913</v>
      </c>
    </row>
    <row r="70626" spans="1:2">
      <c r="A70626" s="38" t="s">
        <v>70723</v>
      </c>
      <c r="B70626" t="s">
        <v>71076</v>
      </c>
    </row>
    <row r="70627" spans="1:2">
      <c r="A70627" s="38" t="s">
        <v>70723</v>
      </c>
      <c r="B70627" t="s">
        <v>71130</v>
      </c>
    </row>
    <row r="70628" spans="1:2">
      <c r="A70628" s="38" t="s">
        <v>70723</v>
      </c>
      <c r="B70628" t="s">
        <v>71233</v>
      </c>
    </row>
    <row r="70629" spans="1:2">
      <c r="A70629" s="38" t="s">
        <v>70723</v>
      </c>
      <c r="B70629" t="s">
        <v>71245</v>
      </c>
    </row>
    <row r="70630" spans="1:2">
      <c r="A70630" s="38" t="s">
        <v>70723</v>
      </c>
      <c r="B70630" t="s">
        <v>7518</v>
      </c>
    </row>
    <row r="70631" spans="1:2">
      <c r="A70631" s="38" t="s">
        <v>70723</v>
      </c>
      <c r="B70631" t="s">
        <v>71313</v>
      </c>
    </row>
    <row r="70632" spans="1:2">
      <c r="A70632" s="38" t="s">
        <v>70723</v>
      </c>
      <c r="B70632" t="s">
        <v>71341</v>
      </c>
    </row>
    <row r="70633" spans="1:2">
      <c r="A70633" s="38" t="s">
        <v>70723</v>
      </c>
      <c r="B70633" t="s">
        <v>71431</v>
      </c>
    </row>
    <row r="70634" spans="1:2">
      <c r="A70634" s="38" t="s">
        <v>70723</v>
      </c>
      <c r="B70634" t="s">
        <v>71454</v>
      </c>
    </row>
    <row r="70635" spans="1:2">
      <c r="A70635" s="38" t="s">
        <v>70723</v>
      </c>
      <c r="B70635" t="s">
        <v>71466</v>
      </c>
    </row>
    <row r="70636" spans="1:2">
      <c r="A70636" s="38" t="s">
        <v>70723</v>
      </c>
      <c r="B70636" t="s">
        <v>71478</v>
      </c>
    </row>
    <row r="70637" spans="1:2">
      <c r="A70637" s="38" t="s">
        <v>70723</v>
      </c>
      <c r="B70637" t="s">
        <v>71570</v>
      </c>
    </row>
    <row r="70638" spans="1:2">
      <c r="A70638" s="38" t="s">
        <v>70723</v>
      </c>
      <c r="B70638" t="s">
        <v>49558</v>
      </c>
    </row>
    <row r="70639" spans="1:2">
      <c r="A70639" s="38" t="s">
        <v>71069</v>
      </c>
      <c r="B70639" t="s">
        <v>71070</v>
      </c>
    </row>
    <row r="70640" spans="1:2">
      <c r="A70640" s="38" t="s">
        <v>71071</v>
      </c>
      <c r="B70640" t="s">
        <v>71072</v>
      </c>
    </row>
    <row r="70641" spans="1:2">
      <c r="A70641" s="38" t="s">
        <v>71073</v>
      </c>
      <c r="B70641" t="s">
        <v>71074</v>
      </c>
    </row>
    <row r="70642" spans="1:2">
      <c r="A70642" s="38" t="s">
        <v>71075</v>
      </c>
      <c r="B70642" t="s">
        <v>71076</v>
      </c>
    </row>
    <row r="70643" spans="1:2">
      <c r="A70643" s="38" t="s">
        <v>71077</v>
      </c>
      <c r="B70643" t="s">
        <v>71078</v>
      </c>
    </row>
    <row r="70644" spans="1:2">
      <c r="A70644" s="38" t="s">
        <v>71079</v>
      </c>
      <c r="B70644" t="s">
        <v>71080</v>
      </c>
    </row>
    <row r="70645" spans="1:2">
      <c r="A70645" s="38" t="s">
        <v>71081</v>
      </c>
      <c r="B70645" t="s">
        <v>71082</v>
      </c>
    </row>
    <row r="70646" spans="1:2">
      <c r="A70646" s="38" t="s">
        <v>70969</v>
      </c>
      <c r="B70646" t="s">
        <v>71083</v>
      </c>
    </row>
    <row r="70647" spans="1:2">
      <c r="A70647" s="38" t="s">
        <v>70969</v>
      </c>
      <c r="B70647" t="s">
        <v>70968</v>
      </c>
    </row>
    <row r="70648" spans="1:2">
      <c r="A70648" s="38" t="s">
        <v>70969</v>
      </c>
      <c r="B70648" t="s">
        <v>71093</v>
      </c>
    </row>
    <row r="70649" spans="1:2">
      <c r="A70649" s="38" t="s">
        <v>70969</v>
      </c>
      <c r="B70649" t="s">
        <v>71355</v>
      </c>
    </row>
    <row r="70650" spans="1:2">
      <c r="A70650" s="38" t="s">
        <v>70969</v>
      </c>
      <c r="B70650" t="s">
        <v>71535</v>
      </c>
    </row>
    <row r="70651" spans="1:2">
      <c r="A70651" s="38" t="s">
        <v>70969</v>
      </c>
      <c r="B70651" t="s">
        <v>71540</v>
      </c>
    </row>
    <row r="70652" spans="1:2">
      <c r="A70652" s="38" t="s">
        <v>70969</v>
      </c>
      <c r="B70652" t="s">
        <v>71622</v>
      </c>
    </row>
    <row r="70653" spans="1:2">
      <c r="A70653" s="38" t="s">
        <v>71084</v>
      </c>
      <c r="B70653" t="s">
        <v>71085</v>
      </c>
    </row>
    <row r="70654" spans="1:2">
      <c r="A70654" s="38" t="s">
        <v>71086</v>
      </c>
      <c r="B70654" t="s">
        <v>71087</v>
      </c>
    </row>
    <row r="70655" spans="1:2">
      <c r="A70655" s="38" t="s">
        <v>71088</v>
      </c>
      <c r="B70655" t="s">
        <v>71089</v>
      </c>
    </row>
    <row r="70656" spans="1:2">
      <c r="A70656" s="38" t="s">
        <v>71090</v>
      </c>
      <c r="B70656" t="s">
        <v>71091</v>
      </c>
    </row>
    <row r="70657" spans="1:2">
      <c r="A70657" s="38" t="s">
        <v>71092</v>
      </c>
      <c r="B70657" t="s">
        <v>71093</v>
      </c>
    </row>
    <row r="70658" spans="1:2">
      <c r="A70658" s="38" t="s">
        <v>71094</v>
      </c>
      <c r="B70658" t="s">
        <v>71095</v>
      </c>
    </row>
    <row r="70659" spans="1:2">
      <c r="A70659" s="38" t="s">
        <v>71096</v>
      </c>
      <c r="B70659" t="s">
        <v>71097</v>
      </c>
    </row>
    <row r="70660" spans="1:2">
      <c r="A70660" s="38" t="s">
        <v>71098</v>
      </c>
      <c r="B70660" t="s">
        <v>71099</v>
      </c>
    </row>
    <row r="70661" spans="1:2">
      <c r="A70661" s="38" t="s">
        <v>71100</v>
      </c>
      <c r="B70661" t="s">
        <v>71101</v>
      </c>
    </row>
    <row r="70662" spans="1:2">
      <c r="A70662" s="38" t="s">
        <v>70870</v>
      </c>
      <c r="B70662" t="s">
        <v>71102</v>
      </c>
    </row>
    <row r="70663" spans="1:2">
      <c r="A70663" s="38" t="s">
        <v>70870</v>
      </c>
      <c r="B70663" t="s">
        <v>70869</v>
      </c>
    </row>
    <row r="70664" spans="1:2">
      <c r="A70664" s="38" t="s">
        <v>70870</v>
      </c>
      <c r="B70664" t="s">
        <v>71016</v>
      </c>
    </row>
    <row r="70665" spans="1:2">
      <c r="A70665" s="38" t="s">
        <v>70870</v>
      </c>
      <c r="B70665" t="s">
        <v>71318</v>
      </c>
    </row>
    <row r="70666" spans="1:2">
      <c r="A70666" s="38" t="s">
        <v>70870</v>
      </c>
      <c r="B70666" t="s">
        <v>71555</v>
      </c>
    </row>
    <row r="70667" spans="1:2">
      <c r="A70667" s="38" t="s">
        <v>71103</v>
      </c>
      <c r="B70667" t="s">
        <v>71104</v>
      </c>
    </row>
    <row r="70668" spans="1:2">
      <c r="A70668" s="38" t="s">
        <v>71105</v>
      </c>
      <c r="B70668" t="s">
        <v>71106</v>
      </c>
    </row>
    <row r="70669" spans="1:2">
      <c r="A70669" s="38" t="s">
        <v>71107</v>
      </c>
      <c r="B70669" t="s">
        <v>71108</v>
      </c>
    </row>
    <row r="70670" spans="1:2">
      <c r="A70670" s="38" t="s">
        <v>71109</v>
      </c>
      <c r="B70670" t="s">
        <v>71110</v>
      </c>
    </row>
    <row r="70671" spans="1:2">
      <c r="A70671" s="38" t="s">
        <v>71111</v>
      </c>
      <c r="B70671" t="s">
        <v>71112</v>
      </c>
    </row>
    <row r="70672" spans="1:2">
      <c r="A70672" s="38" t="s">
        <v>71113</v>
      </c>
      <c r="B70672" t="s">
        <v>63058</v>
      </c>
    </row>
    <row r="70673" spans="1:2">
      <c r="A70673" s="38" t="s">
        <v>71114</v>
      </c>
      <c r="B70673" t="s">
        <v>71115</v>
      </c>
    </row>
    <row r="70674" spans="1:2">
      <c r="A70674" s="38" t="s">
        <v>71116</v>
      </c>
      <c r="B70674" t="s">
        <v>71117</v>
      </c>
    </row>
    <row r="70675" spans="1:2">
      <c r="A70675" s="38" t="s">
        <v>71118</v>
      </c>
      <c r="B70675" t="s">
        <v>71119</v>
      </c>
    </row>
    <row r="70676" spans="1:2">
      <c r="A70676" s="38" t="s">
        <v>70713</v>
      </c>
      <c r="B70676" t="s">
        <v>71120</v>
      </c>
    </row>
    <row r="70677" spans="1:2">
      <c r="A70677" s="38" t="s">
        <v>70713</v>
      </c>
      <c r="B70677" t="s">
        <v>70712</v>
      </c>
    </row>
    <row r="70678" spans="1:2">
      <c r="A70678" s="38" t="s">
        <v>70713</v>
      </c>
      <c r="B70678" t="s">
        <v>70834</v>
      </c>
    </row>
    <row r="70679" spans="1:2">
      <c r="A70679" s="38" t="s">
        <v>70713</v>
      </c>
      <c r="B70679" t="s">
        <v>70874</v>
      </c>
    </row>
    <row r="70680" spans="1:2">
      <c r="A70680" s="38" t="s">
        <v>70713</v>
      </c>
      <c r="B70680" t="s">
        <v>71007</v>
      </c>
    </row>
    <row r="70681" spans="1:2">
      <c r="A70681" s="38" t="s">
        <v>70713</v>
      </c>
      <c r="B70681" t="s">
        <v>71074</v>
      </c>
    </row>
    <row r="70682" spans="1:2">
      <c r="A70682" s="38" t="s">
        <v>70713</v>
      </c>
      <c r="B70682" t="s">
        <v>71085</v>
      </c>
    </row>
    <row r="70683" spans="1:2">
      <c r="A70683" s="38" t="s">
        <v>70713</v>
      </c>
      <c r="B70683" t="s">
        <v>71110</v>
      </c>
    </row>
    <row r="70684" spans="1:2">
      <c r="A70684" s="38" t="s">
        <v>70713</v>
      </c>
      <c r="B70684" t="s">
        <v>71112</v>
      </c>
    </row>
    <row r="70685" spans="1:2">
      <c r="A70685" s="38" t="s">
        <v>70713</v>
      </c>
      <c r="B70685" t="s">
        <v>63058</v>
      </c>
    </row>
    <row r="70686" spans="1:2">
      <c r="A70686" s="38" t="s">
        <v>70713</v>
      </c>
      <c r="B70686" t="s">
        <v>71254</v>
      </c>
    </row>
    <row r="70687" spans="1:2">
      <c r="A70687" s="38" t="s">
        <v>70713</v>
      </c>
      <c r="B70687" t="s">
        <v>71532</v>
      </c>
    </row>
    <row r="70688" spans="1:2">
      <c r="A70688" s="38" t="s">
        <v>70713</v>
      </c>
      <c r="B70688" t="s">
        <v>71603</v>
      </c>
    </row>
    <row r="70689" spans="1:2">
      <c r="A70689" s="38" t="s">
        <v>71121</v>
      </c>
      <c r="B70689" t="s">
        <v>71122</v>
      </c>
    </row>
    <row r="70690" spans="1:2">
      <c r="A70690" s="38" t="s">
        <v>71123</v>
      </c>
      <c r="B70690" t="s">
        <v>71124</v>
      </c>
    </row>
    <row r="70691" spans="1:2">
      <c r="A70691" s="38" t="s">
        <v>71125</v>
      </c>
      <c r="B70691" t="s">
        <v>71126</v>
      </c>
    </row>
    <row r="70692" spans="1:2">
      <c r="A70692" s="38" t="s">
        <v>71127</v>
      </c>
      <c r="B70692" t="s">
        <v>71128</v>
      </c>
    </row>
    <row r="70693" spans="1:2">
      <c r="A70693" s="38" t="s">
        <v>71129</v>
      </c>
      <c r="B70693" t="s">
        <v>71130</v>
      </c>
    </row>
    <row r="70694" spans="1:2">
      <c r="A70694" s="38" t="s">
        <v>71131</v>
      </c>
      <c r="B70694" t="s">
        <v>71132</v>
      </c>
    </row>
    <row r="70695" spans="1:2">
      <c r="A70695" s="38" t="s">
        <v>71133</v>
      </c>
      <c r="B70695" t="s">
        <v>42673</v>
      </c>
    </row>
    <row r="70696" spans="1:2">
      <c r="A70696" s="38" t="s">
        <v>71134</v>
      </c>
      <c r="B70696" t="s">
        <v>71135</v>
      </c>
    </row>
    <row r="70697" spans="1:2">
      <c r="A70697" s="38" t="s">
        <v>71136</v>
      </c>
      <c r="B70697" t="s">
        <v>71137</v>
      </c>
    </row>
    <row r="70698" spans="1:2">
      <c r="A70698" s="38" t="s">
        <v>70806</v>
      </c>
      <c r="B70698" t="s">
        <v>71138</v>
      </c>
    </row>
    <row r="70699" spans="1:2">
      <c r="A70699" s="38" t="s">
        <v>70806</v>
      </c>
      <c r="B70699" t="s">
        <v>70805</v>
      </c>
    </row>
    <row r="70700" spans="1:2">
      <c r="A70700" s="38" t="s">
        <v>71140</v>
      </c>
      <c r="B70700" t="s">
        <v>71141</v>
      </c>
    </row>
    <row r="70701" spans="1:2">
      <c r="A70701" s="38" t="s">
        <v>71142</v>
      </c>
      <c r="B70701" t="s">
        <v>71143</v>
      </c>
    </row>
    <row r="70702" spans="1:2">
      <c r="A70702" s="38" t="s">
        <v>71144</v>
      </c>
      <c r="B70702" t="s">
        <v>71145</v>
      </c>
    </row>
    <row r="70703" spans="1:2">
      <c r="A70703" s="38" t="s">
        <v>71146</v>
      </c>
      <c r="B70703" t="s">
        <v>71147</v>
      </c>
    </row>
    <row r="70704" spans="1:2">
      <c r="A70704" s="38" t="s">
        <v>71148</v>
      </c>
      <c r="B70704" t="s">
        <v>71149</v>
      </c>
    </row>
    <row r="70705" spans="1:2">
      <c r="A70705" s="38" t="s">
        <v>71150</v>
      </c>
      <c r="B70705" t="s">
        <v>71151</v>
      </c>
    </row>
    <row r="70706" spans="1:2">
      <c r="A70706" s="38" t="s">
        <v>71152</v>
      </c>
      <c r="B70706" t="s">
        <v>71153</v>
      </c>
    </row>
    <row r="70707" spans="1:2">
      <c r="A70707" s="38" t="s">
        <v>71154</v>
      </c>
      <c r="B70707" t="s">
        <v>71155</v>
      </c>
    </row>
    <row r="70708" spans="1:2">
      <c r="A70708" s="38" t="s">
        <v>71156</v>
      </c>
      <c r="B70708" t="s">
        <v>71157</v>
      </c>
    </row>
    <row r="70709" spans="1:2">
      <c r="A70709" s="38" t="s">
        <v>70684</v>
      </c>
      <c r="B70709" t="s">
        <v>71158</v>
      </c>
    </row>
    <row r="70710" spans="1:2">
      <c r="A70710" s="38" t="s">
        <v>70684</v>
      </c>
      <c r="B70710" t="s">
        <v>5466</v>
      </c>
    </row>
    <row r="70711" spans="1:2">
      <c r="A70711" s="38" t="s">
        <v>70684</v>
      </c>
      <c r="B70711" t="s">
        <v>70754</v>
      </c>
    </row>
    <row r="70712" spans="1:2">
      <c r="A70712" s="38" t="s">
        <v>70684</v>
      </c>
      <c r="B70712" t="s">
        <v>70761</v>
      </c>
    </row>
    <row r="70713" spans="1:2">
      <c r="A70713" s="38" t="s">
        <v>70684</v>
      </c>
      <c r="B70713" t="s">
        <v>70787</v>
      </c>
    </row>
    <row r="70714" spans="1:2">
      <c r="A70714" s="38" t="s">
        <v>70684</v>
      </c>
      <c r="B70714" t="s">
        <v>70905</v>
      </c>
    </row>
    <row r="70715" spans="1:2">
      <c r="A70715" s="38" t="s">
        <v>70684</v>
      </c>
      <c r="B70715" t="s">
        <v>70932</v>
      </c>
    </row>
    <row r="70716" spans="1:2">
      <c r="A70716" s="38" t="s">
        <v>70684</v>
      </c>
      <c r="B70716" t="s">
        <v>70954</v>
      </c>
    </row>
    <row r="70717" spans="1:2">
      <c r="A70717" s="38" t="s">
        <v>70684</v>
      </c>
      <c r="B70717" t="s">
        <v>70978</v>
      </c>
    </row>
    <row r="70718" spans="1:2">
      <c r="A70718" s="38" t="s">
        <v>70684</v>
      </c>
      <c r="B70718" t="s">
        <v>70980</v>
      </c>
    </row>
    <row r="70719" spans="1:2">
      <c r="A70719" s="38" t="s">
        <v>70684</v>
      </c>
      <c r="B70719" t="s">
        <v>71117</v>
      </c>
    </row>
    <row r="70720" spans="1:2">
      <c r="A70720" s="38" t="s">
        <v>70684</v>
      </c>
      <c r="B70720" t="s">
        <v>71143</v>
      </c>
    </row>
    <row r="70721" spans="1:2">
      <c r="A70721" s="38" t="s">
        <v>70684</v>
      </c>
      <c r="B70721" t="s">
        <v>71172</v>
      </c>
    </row>
    <row r="70722" spans="1:2">
      <c r="A70722" s="38" t="s">
        <v>70684</v>
      </c>
      <c r="B70722" t="s">
        <v>64447</v>
      </c>
    </row>
    <row r="70723" spans="1:2">
      <c r="A70723" s="38" t="s">
        <v>70684</v>
      </c>
      <c r="B70723" t="s">
        <v>71325</v>
      </c>
    </row>
    <row r="70724" spans="1:2">
      <c r="A70724" s="38" t="s">
        <v>70684</v>
      </c>
      <c r="B70724" t="s">
        <v>71337</v>
      </c>
    </row>
    <row r="70725" spans="1:2">
      <c r="A70725" s="38" t="s">
        <v>70684</v>
      </c>
      <c r="B70725" t="s">
        <v>71374</v>
      </c>
    </row>
    <row r="70726" spans="1:2">
      <c r="A70726" s="38" t="s">
        <v>70684</v>
      </c>
      <c r="B70726" t="s">
        <v>71420</v>
      </c>
    </row>
    <row r="70727" spans="1:2">
      <c r="A70727" s="38" t="s">
        <v>70684</v>
      </c>
      <c r="B70727" t="s">
        <v>71461</v>
      </c>
    </row>
    <row r="70728" spans="1:2">
      <c r="A70728" s="38" t="s">
        <v>70684</v>
      </c>
      <c r="B70728" t="s">
        <v>71480</v>
      </c>
    </row>
    <row r="70729" spans="1:2">
      <c r="A70729" s="38" t="s">
        <v>70684</v>
      </c>
      <c r="B70729" t="s">
        <v>71518</v>
      </c>
    </row>
    <row r="70730" spans="1:2">
      <c r="A70730" s="38" t="s">
        <v>70684</v>
      </c>
      <c r="B70730" t="s">
        <v>71553</v>
      </c>
    </row>
    <row r="70731" spans="1:2">
      <c r="A70731" s="38" t="s">
        <v>70684</v>
      </c>
      <c r="B70731" t="s">
        <v>71595</v>
      </c>
    </row>
    <row r="70732" spans="1:2">
      <c r="A70732" s="38" t="s">
        <v>70684</v>
      </c>
      <c r="B70732" t="s">
        <v>71599</v>
      </c>
    </row>
    <row r="70733" spans="1:2">
      <c r="A70733" s="38" t="s">
        <v>71159</v>
      </c>
      <c r="B70733" t="s">
        <v>71160</v>
      </c>
    </row>
    <row r="70734" spans="1:2">
      <c r="A70734" s="38" t="s">
        <v>71161</v>
      </c>
      <c r="B70734" t="s">
        <v>71162</v>
      </c>
    </row>
    <row r="70735" spans="1:2">
      <c r="A70735" s="38" t="s">
        <v>71163</v>
      </c>
      <c r="B70735" t="s">
        <v>71164</v>
      </c>
    </row>
    <row r="70736" spans="1:2">
      <c r="A70736" s="38" t="s">
        <v>71165</v>
      </c>
      <c r="B70736" t="s">
        <v>71166</v>
      </c>
    </row>
    <row r="70737" spans="1:2">
      <c r="A70737" s="38" t="s">
        <v>71167</v>
      </c>
      <c r="B70737" t="s">
        <v>71168</v>
      </c>
    </row>
    <row r="70738" spans="1:2">
      <c r="A70738" s="38" t="s">
        <v>71169</v>
      </c>
      <c r="B70738" t="s">
        <v>71170</v>
      </c>
    </row>
    <row r="70739" spans="1:2">
      <c r="A70739" s="38" t="s">
        <v>71171</v>
      </c>
      <c r="B70739" t="s">
        <v>71172</v>
      </c>
    </row>
    <row r="70740" spans="1:2">
      <c r="A70740" s="38" t="s">
        <v>71173</v>
      </c>
      <c r="B70740" t="s">
        <v>71174</v>
      </c>
    </row>
    <row r="70741" spans="1:2">
      <c r="A70741" s="38" t="s">
        <v>71175</v>
      </c>
      <c r="B70741" t="s">
        <v>71176</v>
      </c>
    </row>
    <row r="70742" spans="1:2">
      <c r="A70742" s="38" t="s">
        <v>70645</v>
      </c>
      <c r="B70742" t="s">
        <v>71177</v>
      </c>
    </row>
    <row r="70743" spans="1:2">
      <c r="A70743" s="38" t="s">
        <v>70645</v>
      </c>
      <c r="B70743" t="s">
        <v>70644</v>
      </c>
    </row>
    <row r="70744" spans="1:2">
      <c r="A70744" s="38" t="s">
        <v>70645</v>
      </c>
      <c r="B70744" t="s">
        <v>70715</v>
      </c>
    </row>
    <row r="70745" spans="1:2">
      <c r="A70745" s="38" t="s">
        <v>70645</v>
      </c>
      <c r="B70745" t="s">
        <v>70738</v>
      </c>
    </row>
    <row r="70746" spans="1:2">
      <c r="A70746" s="38" t="s">
        <v>70645</v>
      </c>
      <c r="B70746" t="s">
        <v>70750</v>
      </c>
    </row>
    <row r="70747" spans="1:2">
      <c r="A70747" s="38" t="s">
        <v>70645</v>
      </c>
      <c r="B70747" t="s">
        <v>70783</v>
      </c>
    </row>
    <row r="70748" spans="1:2">
      <c r="A70748" s="38" t="s">
        <v>70645</v>
      </c>
      <c r="B70748" t="s">
        <v>70794</v>
      </c>
    </row>
    <row r="70749" spans="1:2">
      <c r="A70749" s="38" t="s">
        <v>70645</v>
      </c>
      <c r="B70749" t="s">
        <v>70798</v>
      </c>
    </row>
    <row r="70750" spans="1:2">
      <c r="A70750" s="38" t="s">
        <v>70645</v>
      </c>
      <c r="B70750" t="s">
        <v>70841</v>
      </c>
    </row>
    <row r="70751" spans="1:2">
      <c r="A70751" s="38" t="s">
        <v>70645</v>
      </c>
      <c r="B70751" t="s">
        <v>70863</v>
      </c>
    </row>
    <row r="70752" spans="1:2">
      <c r="A70752" s="38" t="s">
        <v>70645</v>
      </c>
      <c r="B70752" t="s">
        <v>70901</v>
      </c>
    </row>
    <row r="70753" spans="1:2">
      <c r="A70753" s="38" t="s">
        <v>70645</v>
      </c>
      <c r="B70753" t="s">
        <v>70915</v>
      </c>
    </row>
    <row r="70754" spans="1:2">
      <c r="A70754" s="38" t="s">
        <v>70645</v>
      </c>
      <c r="B70754" t="s">
        <v>70957</v>
      </c>
    </row>
    <row r="70755" spans="1:2">
      <c r="A70755" s="38" t="s">
        <v>70645</v>
      </c>
      <c r="B70755" t="s">
        <v>15172</v>
      </c>
    </row>
    <row r="70756" spans="1:2">
      <c r="A70756" s="38" t="s">
        <v>70645</v>
      </c>
      <c r="B70756" t="s">
        <v>71035</v>
      </c>
    </row>
    <row r="70757" spans="1:2">
      <c r="A70757" s="38" t="s">
        <v>70645</v>
      </c>
      <c r="B70757" t="s">
        <v>71068</v>
      </c>
    </row>
    <row r="70758" spans="1:2">
      <c r="A70758" s="38" t="s">
        <v>70645</v>
      </c>
      <c r="B70758" t="s">
        <v>71095</v>
      </c>
    </row>
    <row r="70759" spans="1:2">
      <c r="A70759" s="38" t="s">
        <v>70645</v>
      </c>
      <c r="B70759" t="s">
        <v>71108</v>
      </c>
    </row>
    <row r="70760" spans="1:2">
      <c r="A70760" s="38" t="s">
        <v>70645</v>
      </c>
      <c r="B70760" t="s">
        <v>71115</v>
      </c>
    </row>
    <row r="70761" spans="1:2">
      <c r="A70761" s="38" t="s">
        <v>70645</v>
      </c>
      <c r="B70761" t="s">
        <v>71166</v>
      </c>
    </row>
    <row r="70762" spans="1:2">
      <c r="A70762" s="38" t="s">
        <v>70645</v>
      </c>
      <c r="B70762" t="s">
        <v>71194</v>
      </c>
    </row>
    <row r="70763" spans="1:2">
      <c r="A70763" s="38" t="s">
        <v>70645</v>
      </c>
      <c r="B70763" t="s">
        <v>71198</v>
      </c>
    </row>
    <row r="70764" spans="1:2">
      <c r="A70764" s="38" t="s">
        <v>70645</v>
      </c>
      <c r="B70764" t="s">
        <v>71210</v>
      </c>
    </row>
    <row r="70765" spans="1:2">
      <c r="A70765" s="38" t="s">
        <v>70645</v>
      </c>
      <c r="B70765" t="s">
        <v>14359</v>
      </c>
    </row>
    <row r="70766" spans="1:2">
      <c r="A70766" s="38" t="s">
        <v>70645</v>
      </c>
      <c r="B70766" t="s">
        <v>71346</v>
      </c>
    </row>
    <row r="70767" spans="1:2">
      <c r="A70767" s="38" t="s">
        <v>70645</v>
      </c>
      <c r="B70767" t="s">
        <v>67130</v>
      </c>
    </row>
    <row r="70768" spans="1:2">
      <c r="A70768" s="38" t="s">
        <v>70645</v>
      </c>
      <c r="B70768" t="s">
        <v>12343</v>
      </c>
    </row>
    <row r="70769" spans="1:2">
      <c r="A70769" s="38" t="s">
        <v>70645</v>
      </c>
      <c r="B70769" t="s">
        <v>71548</v>
      </c>
    </row>
    <row r="70770" spans="1:2">
      <c r="A70770" s="38" t="s">
        <v>70645</v>
      </c>
      <c r="B70770" t="s">
        <v>71550</v>
      </c>
    </row>
    <row r="70771" spans="1:2">
      <c r="A70771" s="38" t="s">
        <v>70645</v>
      </c>
      <c r="B70771" t="s">
        <v>71567</v>
      </c>
    </row>
    <row r="70772" spans="1:2">
      <c r="A70772" s="38" t="s">
        <v>70645</v>
      </c>
      <c r="B70772" t="s">
        <v>71582</v>
      </c>
    </row>
    <row r="70773" spans="1:2">
      <c r="A70773" s="38" t="s">
        <v>71178</v>
      </c>
      <c r="B70773" t="s">
        <v>71179</v>
      </c>
    </row>
    <row r="70774" spans="1:2">
      <c r="A70774" s="38" t="s">
        <v>71180</v>
      </c>
      <c r="B70774" t="s">
        <v>71181</v>
      </c>
    </row>
    <row r="70775" spans="1:2">
      <c r="A70775" s="38" t="s">
        <v>71182</v>
      </c>
      <c r="B70775" t="s">
        <v>15295</v>
      </c>
    </row>
    <row r="70776" spans="1:2">
      <c r="A70776" s="38" t="s">
        <v>71183</v>
      </c>
      <c r="B70776" t="s">
        <v>71184</v>
      </c>
    </row>
    <row r="70777" spans="1:2">
      <c r="A70777" s="38" t="s">
        <v>71185</v>
      </c>
      <c r="B70777" t="s">
        <v>71186</v>
      </c>
    </row>
    <row r="70778" spans="1:2">
      <c r="A70778" s="38" t="s">
        <v>71187</v>
      </c>
      <c r="B70778" t="s">
        <v>71188</v>
      </c>
    </row>
    <row r="70779" spans="1:2">
      <c r="A70779" s="38" t="s">
        <v>71189</v>
      </c>
      <c r="B70779" t="s">
        <v>71190</v>
      </c>
    </row>
    <row r="70780" spans="1:2">
      <c r="A70780" s="38" t="s">
        <v>71191</v>
      </c>
      <c r="B70780" t="s">
        <v>71192</v>
      </c>
    </row>
    <row r="70781" spans="1:2">
      <c r="A70781" s="38" t="s">
        <v>71193</v>
      </c>
      <c r="B70781" t="s">
        <v>71194</v>
      </c>
    </row>
    <row r="70782" spans="1:2">
      <c r="A70782" s="38" t="s">
        <v>71195</v>
      </c>
      <c r="B70782" t="s">
        <v>71196</v>
      </c>
    </row>
    <row r="70783" spans="1:2">
      <c r="A70783" s="38" t="s">
        <v>71197</v>
      </c>
      <c r="B70783" t="s">
        <v>71198</v>
      </c>
    </row>
    <row r="70784" spans="1:2">
      <c r="A70784" s="38" t="s">
        <v>71199</v>
      </c>
      <c r="B70784" t="s">
        <v>71200</v>
      </c>
    </row>
    <row r="70785" spans="1:2">
      <c r="A70785" s="38" t="s">
        <v>71201</v>
      </c>
      <c r="B70785" t="s">
        <v>71202</v>
      </c>
    </row>
    <row r="70786" spans="1:2">
      <c r="A70786" s="38" t="s">
        <v>71203</v>
      </c>
      <c r="B70786" t="s">
        <v>71204</v>
      </c>
    </row>
    <row r="70787" spans="1:2">
      <c r="A70787" s="38" t="s">
        <v>71205</v>
      </c>
      <c r="B70787" t="s">
        <v>71206</v>
      </c>
    </row>
    <row r="70788" spans="1:2">
      <c r="A70788" s="38" t="s">
        <v>71207</v>
      </c>
      <c r="B70788" t="s">
        <v>71208</v>
      </c>
    </row>
    <row r="70789" spans="1:2">
      <c r="A70789" s="38" t="s">
        <v>71209</v>
      </c>
      <c r="B70789" t="s">
        <v>71210</v>
      </c>
    </row>
    <row r="70790" spans="1:2">
      <c r="A70790" s="38" t="s">
        <v>71211</v>
      </c>
      <c r="B70790" t="s">
        <v>71212</v>
      </c>
    </row>
    <row r="70791" spans="1:2">
      <c r="A70791" s="38" t="s">
        <v>71213</v>
      </c>
      <c r="B70791" t="s">
        <v>71214</v>
      </c>
    </row>
    <row r="70792" spans="1:2">
      <c r="A70792" s="38" t="s">
        <v>71213</v>
      </c>
      <c r="B70792" t="s">
        <v>71473</v>
      </c>
    </row>
    <row r="70793" spans="1:2">
      <c r="A70793" s="38" t="s">
        <v>71213</v>
      </c>
      <c r="B70793" t="s">
        <v>71509</v>
      </c>
    </row>
    <row r="70794" spans="1:2">
      <c r="A70794" s="38" t="s">
        <v>71215</v>
      </c>
      <c r="B70794" t="s">
        <v>71216</v>
      </c>
    </row>
    <row r="70795" spans="1:2">
      <c r="A70795" s="38" t="s">
        <v>71217</v>
      </c>
      <c r="B70795" t="s">
        <v>71218</v>
      </c>
    </row>
    <row r="70796" spans="1:2">
      <c r="A70796" s="38" t="s">
        <v>71219</v>
      </c>
      <c r="B70796" t="s">
        <v>71220</v>
      </c>
    </row>
    <row r="70797" spans="1:2">
      <c r="A70797" s="38" t="s">
        <v>71221</v>
      </c>
      <c r="B70797" t="s">
        <v>71222</v>
      </c>
    </row>
    <row r="70798" spans="1:2">
      <c r="A70798" s="38" t="s">
        <v>71223</v>
      </c>
      <c r="B70798" t="s">
        <v>71224</v>
      </c>
    </row>
    <row r="70799" spans="1:2">
      <c r="A70799" s="38" t="s">
        <v>71225</v>
      </c>
      <c r="B70799" t="s">
        <v>71226</v>
      </c>
    </row>
    <row r="70800" spans="1:2">
      <c r="A70800" s="38" t="s">
        <v>71227</v>
      </c>
      <c r="B70800" t="s">
        <v>71228</v>
      </c>
    </row>
    <row r="70801" spans="1:2">
      <c r="A70801" s="38" t="s">
        <v>71229</v>
      </c>
      <c r="B70801" t="s">
        <v>71230</v>
      </c>
    </row>
    <row r="70802" spans="1:2">
      <c r="A70802" s="38" t="s">
        <v>71231</v>
      </c>
      <c r="B70802" t="s">
        <v>71232</v>
      </c>
    </row>
    <row r="70803" spans="1:2">
      <c r="A70803" s="38" t="s">
        <v>70682</v>
      </c>
      <c r="B70803" t="s">
        <v>71233</v>
      </c>
    </row>
    <row r="70804" spans="1:2">
      <c r="A70804" s="38" t="s">
        <v>70682</v>
      </c>
      <c r="B70804" t="s">
        <v>70681</v>
      </c>
    </row>
    <row r="70805" spans="1:2">
      <c r="A70805" s="38" t="s">
        <v>70682</v>
      </c>
      <c r="B70805" t="s">
        <v>70686</v>
      </c>
    </row>
    <row r="70806" spans="1:2">
      <c r="A70806" s="38" t="s">
        <v>70682</v>
      </c>
      <c r="B70806" t="s">
        <v>70691</v>
      </c>
    </row>
    <row r="70807" spans="1:2">
      <c r="A70807" s="38" t="s">
        <v>70682</v>
      </c>
      <c r="B70807" t="s">
        <v>1351</v>
      </c>
    </row>
    <row r="70808" spans="1:2">
      <c r="A70808" s="38" t="s">
        <v>70682</v>
      </c>
      <c r="B70808" t="s">
        <v>20452</v>
      </c>
    </row>
    <row r="70809" spans="1:2">
      <c r="A70809" s="38" t="s">
        <v>70682</v>
      </c>
      <c r="B70809" t="s">
        <v>70744</v>
      </c>
    </row>
    <row r="70810" spans="1:2">
      <c r="A70810" s="38" t="s">
        <v>70682</v>
      </c>
      <c r="B70810" t="s">
        <v>70746</v>
      </c>
    </row>
    <row r="70811" spans="1:2">
      <c r="A70811" s="38" t="s">
        <v>70682</v>
      </c>
      <c r="B70811" t="s">
        <v>70823</v>
      </c>
    </row>
    <row r="70812" spans="1:2">
      <c r="A70812" s="38" t="s">
        <v>70682</v>
      </c>
      <c r="B70812" t="s">
        <v>70865</v>
      </c>
    </row>
    <row r="70813" spans="1:2">
      <c r="A70813" s="38" t="s">
        <v>70682</v>
      </c>
      <c r="B70813" t="s">
        <v>71097</v>
      </c>
    </row>
    <row r="70814" spans="1:2">
      <c r="A70814" s="38" t="s">
        <v>70682</v>
      </c>
      <c r="B70814" t="s">
        <v>71101</v>
      </c>
    </row>
    <row r="70815" spans="1:2">
      <c r="A70815" s="38" t="s">
        <v>70682</v>
      </c>
      <c r="B70815" t="s">
        <v>71106</v>
      </c>
    </row>
    <row r="70816" spans="1:2">
      <c r="A70816" s="38" t="s">
        <v>70682</v>
      </c>
      <c r="B70816" t="s">
        <v>71124</v>
      </c>
    </row>
    <row r="70817" spans="1:2">
      <c r="A70817" s="38" t="s">
        <v>70682</v>
      </c>
      <c r="B70817" t="s">
        <v>71137</v>
      </c>
    </row>
    <row r="70818" spans="1:2">
      <c r="A70818" s="38" t="s">
        <v>70682</v>
      </c>
      <c r="B70818" t="s">
        <v>71157</v>
      </c>
    </row>
    <row r="70819" spans="1:2">
      <c r="A70819" s="38" t="s">
        <v>70682</v>
      </c>
      <c r="B70819" t="s">
        <v>71168</v>
      </c>
    </row>
    <row r="70820" spans="1:2">
      <c r="A70820" s="38" t="s">
        <v>70682</v>
      </c>
      <c r="B70820" t="s">
        <v>71214</v>
      </c>
    </row>
    <row r="70821" spans="1:2">
      <c r="A70821" s="38" t="s">
        <v>70682</v>
      </c>
      <c r="B70821" t="s">
        <v>71249</v>
      </c>
    </row>
    <row r="70822" spans="1:2">
      <c r="A70822" s="38" t="s">
        <v>70682</v>
      </c>
      <c r="B70822" t="s">
        <v>71272</v>
      </c>
    </row>
    <row r="70823" spans="1:2">
      <c r="A70823" s="38" t="s">
        <v>70682</v>
      </c>
      <c r="B70823" t="s">
        <v>71323</v>
      </c>
    </row>
    <row r="70824" spans="1:2">
      <c r="A70824" s="38" t="s">
        <v>70682</v>
      </c>
      <c r="B70824" t="s">
        <v>71365</v>
      </c>
    </row>
    <row r="70825" spans="1:2">
      <c r="A70825" s="38" t="s">
        <v>70682</v>
      </c>
      <c r="B70825" t="s">
        <v>71393</v>
      </c>
    </row>
    <row r="70826" spans="1:2">
      <c r="A70826" s="38" t="s">
        <v>70682</v>
      </c>
      <c r="B70826" t="s">
        <v>71464</v>
      </c>
    </row>
    <row r="70827" spans="1:2">
      <c r="A70827" s="38" t="s">
        <v>70682</v>
      </c>
      <c r="B70827" t="s">
        <v>71522</v>
      </c>
    </row>
    <row r="70828" spans="1:2">
      <c r="A70828" s="38" t="s">
        <v>70682</v>
      </c>
      <c r="B70828" t="s">
        <v>71530</v>
      </c>
    </row>
    <row r="70829" spans="1:2">
      <c r="A70829" s="38" t="s">
        <v>71234</v>
      </c>
      <c r="B70829" t="s">
        <v>71235</v>
      </c>
    </row>
    <row r="70830" spans="1:2">
      <c r="A70830" s="38" t="s">
        <v>71236</v>
      </c>
      <c r="B70830" t="s">
        <v>71237</v>
      </c>
    </row>
    <row r="70831" spans="1:2">
      <c r="A70831" s="38" t="s">
        <v>71238</v>
      </c>
      <c r="B70831" t="s">
        <v>71239</v>
      </c>
    </row>
    <row r="70832" spans="1:2">
      <c r="A70832" s="38" t="s">
        <v>71240</v>
      </c>
      <c r="B70832" t="s">
        <v>71241</v>
      </c>
    </row>
    <row r="70833" spans="1:2">
      <c r="A70833" s="38" t="s">
        <v>71242</v>
      </c>
      <c r="B70833" t="s">
        <v>71243</v>
      </c>
    </row>
    <row r="70834" spans="1:2">
      <c r="A70834" s="38" t="s">
        <v>71244</v>
      </c>
      <c r="B70834" t="s">
        <v>71245</v>
      </c>
    </row>
    <row r="70835" spans="1:2">
      <c r="A70835" s="38" t="s">
        <v>71246</v>
      </c>
      <c r="B70835" t="s">
        <v>71247</v>
      </c>
    </row>
    <row r="70836" spans="1:2">
      <c r="A70836" s="38" t="s">
        <v>71248</v>
      </c>
      <c r="B70836" t="s">
        <v>71249</v>
      </c>
    </row>
    <row r="70837" spans="1:2">
      <c r="A70837" s="38" t="s">
        <v>71250</v>
      </c>
      <c r="B70837" t="s">
        <v>71251</v>
      </c>
    </row>
    <row r="70838" spans="1:2">
      <c r="A70838" s="38" t="s">
        <v>70890</v>
      </c>
      <c r="B70838" t="s">
        <v>71252</v>
      </c>
    </row>
    <row r="70839" spans="1:2">
      <c r="A70839" s="38" t="s">
        <v>70890</v>
      </c>
      <c r="B70839" t="s">
        <v>70889</v>
      </c>
    </row>
    <row r="70840" spans="1:2">
      <c r="A70840" s="38" t="s">
        <v>70890</v>
      </c>
      <c r="B70840" t="s">
        <v>71568</v>
      </c>
    </row>
    <row r="70841" spans="1:2">
      <c r="A70841" s="38" t="s">
        <v>71253</v>
      </c>
      <c r="B70841" t="s">
        <v>71254</v>
      </c>
    </row>
    <row r="70842" spans="1:2">
      <c r="A70842" s="38" t="s">
        <v>71255</v>
      </c>
      <c r="B70842" t="s">
        <v>71256</v>
      </c>
    </row>
    <row r="70843" spans="1:2">
      <c r="A70843" s="38" t="s">
        <v>71257</v>
      </c>
      <c r="B70843" t="s">
        <v>71258</v>
      </c>
    </row>
    <row r="70844" spans="1:2">
      <c r="A70844" s="38" t="s">
        <v>71259</v>
      </c>
      <c r="B70844" t="s">
        <v>71260</v>
      </c>
    </row>
    <row r="70845" spans="1:2">
      <c r="A70845" s="38" t="s">
        <v>71261</v>
      </c>
      <c r="B70845" t="s">
        <v>71262</v>
      </c>
    </row>
    <row r="70846" spans="1:2">
      <c r="A70846" s="38" t="s">
        <v>71263</v>
      </c>
      <c r="B70846" t="s">
        <v>39051</v>
      </c>
    </row>
    <row r="70847" spans="1:2">
      <c r="A70847" s="38" t="s">
        <v>71264</v>
      </c>
      <c r="B70847" t="s">
        <v>7518</v>
      </c>
    </row>
    <row r="70848" spans="1:2">
      <c r="A70848" s="38" t="s">
        <v>71265</v>
      </c>
      <c r="B70848" t="s">
        <v>71266</v>
      </c>
    </row>
    <row r="70849" spans="1:2">
      <c r="A70849" s="38" t="s">
        <v>71267</v>
      </c>
      <c r="B70849" t="s">
        <v>71268</v>
      </c>
    </row>
    <row r="70850" spans="1:2">
      <c r="A70850" s="38" t="s">
        <v>70653</v>
      </c>
      <c r="B70850" t="s">
        <v>71270</v>
      </c>
    </row>
    <row r="70851" spans="1:2">
      <c r="A70851" s="38" t="s">
        <v>70653</v>
      </c>
      <c r="B70851" t="s">
        <v>58254</v>
      </c>
    </row>
    <row r="70852" spans="1:2">
      <c r="A70852" s="38" t="s">
        <v>70653</v>
      </c>
      <c r="B70852" t="s">
        <v>70781</v>
      </c>
    </row>
    <row r="70853" spans="1:2">
      <c r="A70853" s="38" t="s">
        <v>70653</v>
      </c>
      <c r="B70853" t="s">
        <v>70903</v>
      </c>
    </row>
    <row r="70854" spans="1:2">
      <c r="A70854" s="38" t="s">
        <v>70653</v>
      </c>
      <c r="B70854" t="s">
        <v>58685</v>
      </c>
    </row>
    <row r="70855" spans="1:2">
      <c r="A70855" s="38" t="s">
        <v>70653</v>
      </c>
      <c r="B70855" t="s">
        <v>71014</v>
      </c>
    </row>
    <row r="70856" spans="1:2">
      <c r="A70856" s="38" t="s">
        <v>70653</v>
      </c>
      <c r="B70856" t="s">
        <v>71050</v>
      </c>
    </row>
    <row r="70857" spans="1:2">
      <c r="A70857" s="38" t="s">
        <v>70653</v>
      </c>
      <c r="B70857" t="s">
        <v>71135</v>
      </c>
    </row>
    <row r="70858" spans="1:2">
      <c r="A70858" s="38" t="s">
        <v>70653</v>
      </c>
      <c r="B70858" t="s">
        <v>71155</v>
      </c>
    </row>
    <row r="70859" spans="1:2">
      <c r="A70859" s="38" t="s">
        <v>70653</v>
      </c>
      <c r="B70859" t="s">
        <v>71208</v>
      </c>
    </row>
    <row r="70860" spans="1:2">
      <c r="A70860" s="38" t="s">
        <v>70653</v>
      </c>
      <c r="B70860" t="s">
        <v>71212</v>
      </c>
    </row>
    <row r="70861" spans="1:2">
      <c r="A70861" s="38" t="s">
        <v>70653</v>
      </c>
      <c r="B70861" t="s">
        <v>71247</v>
      </c>
    </row>
    <row r="70862" spans="1:2">
      <c r="A70862" s="38" t="s">
        <v>70653</v>
      </c>
      <c r="B70862" t="s">
        <v>71260</v>
      </c>
    </row>
    <row r="70863" spans="1:2">
      <c r="A70863" s="38" t="s">
        <v>70653</v>
      </c>
      <c r="B70863" t="s">
        <v>71387</v>
      </c>
    </row>
    <row r="70864" spans="1:2">
      <c r="A70864" s="38" t="s">
        <v>70653</v>
      </c>
      <c r="B70864" t="s">
        <v>71391</v>
      </c>
    </row>
    <row r="70865" spans="1:2">
      <c r="A70865" s="38" t="s">
        <v>70653</v>
      </c>
      <c r="B70865" t="s">
        <v>71395</v>
      </c>
    </row>
    <row r="70866" spans="1:2">
      <c r="A70866" s="38" t="s">
        <v>70653</v>
      </c>
      <c r="B70866" t="s">
        <v>71410</v>
      </c>
    </row>
    <row r="70867" spans="1:2">
      <c r="A70867" s="38" t="s">
        <v>70653</v>
      </c>
      <c r="B70867" t="s">
        <v>71476</v>
      </c>
    </row>
    <row r="70868" spans="1:2">
      <c r="A70868" s="38" t="s">
        <v>70653</v>
      </c>
      <c r="B70868" t="s">
        <v>71486</v>
      </c>
    </row>
    <row r="70869" spans="1:2">
      <c r="A70869" s="38" t="s">
        <v>70653</v>
      </c>
      <c r="B70869" t="s">
        <v>71488</v>
      </c>
    </row>
    <row r="70870" spans="1:2">
      <c r="A70870" s="38" t="s">
        <v>70653</v>
      </c>
      <c r="B70870" t="s">
        <v>71520</v>
      </c>
    </row>
    <row r="70871" spans="1:2">
      <c r="A70871" s="38" t="s">
        <v>70653</v>
      </c>
      <c r="B70871" t="s">
        <v>71524</v>
      </c>
    </row>
    <row r="70872" spans="1:2">
      <c r="A70872" s="38" t="s">
        <v>70653</v>
      </c>
      <c r="B70872" t="s">
        <v>71585</v>
      </c>
    </row>
    <row r="70873" spans="1:2">
      <c r="A70873" s="38" t="s">
        <v>71271</v>
      </c>
      <c r="B70873" t="s">
        <v>71272</v>
      </c>
    </row>
    <row r="70874" spans="1:2">
      <c r="A70874" s="38" t="s">
        <v>71273</v>
      </c>
      <c r="B70874" t="s">
        <v>71274</v>
      </c>
    </row>
    <row r="70875" spans="1:2">
      <c r="A70875" s="38" t="s">
        <v>71275</v>
      </c>
      <c r="B70875" t="s">
        <v>71276</v>
      </c>
    </row>
    <row r="70876" spans="1:2">
      <c r="A70876" s="38" t="s">
        <v>71277</v>
      </c>
      <c r="B70876" t="s">
        <v>71278</v>
      </c>
    </row>
    <row r="70877" spans="1:2">
      <c r="A70877" s="38" t="s">
        <v>71279</v>
      </c>
      <c r="B70877" t="s">
        <v>71280</v>
      </c>
    </row>
    <row r="70878" spans="1:2">
      <c r="A70878" s="38" t="s">
        <v>71281</v>
      </c>
      <c r="B70878" t="s">
        <v>71282</v>
      </c>
    </row>
    <row r="70879" spans="1:2">
      <c r="A70879" s="38" t="s">
        <v>71283</v>
      </c>
      <c r="B70879" t="s">
        <v>71284</v>
      </c>
    </row>
    <row r="70880" spans="1:2">
      <c r="A70880" s="38" t="s">
        <v>70707</v>
      </c>
      <c r="B70880" t="s">
        <v>64447</v>
      </c>
    </row>
    <row r="70881" spans="1:2">
      <c r="A70881" s="38" t="s">
        <v>70707</v>
      </c>
      <c r="B70881" t="s">
        <v>70706</v>
      </c>
    </row>
    <row r="70882" spans="1:2">
      <c r="A70882" s="38" t="s">
        <v>70707</v>
      </c>
      <c r="B70882" t="s">
        <v>70845</v>
      </c>
    </row>
    <row r="70883" spans="1:2">
      <c r="A70883" s="38" t="s">
        <v>70707</v>
      </c>
      <c r="B70883" t="s">
        <v>70899</v>
      </c>
    </row>
    <row r="70884" spans="1:2">
      <c r="A70884" s="38" t="s">
        <v>70707</v>
      </c>
      <c r="B70884" t="s">
        <v>70941</v>
      </c>
    </row>
    <row r="70885" spans="1:2">
      <c r="A70885" s="38" t="s">
        <v>70707</v>
      </c>
      <c r="B70885" t="s">
        <v>71091</v>
      </c>
    </row>
    <row r="70886" spans="1:2">
      <c r="A70886" s="38" t="s">
        <v>70707</v>
      </c>
      <c r="B70886" t="s">
        <v>71099</v>
      </c>
    </row>
    <row r="70887" spans="1:2">
      <c r="A70887" s="38" t="s">
        <v>70707</v>
      </c>
      <c r="B70887" t="s">
        <v>71258</v>
      </c>
    </row>
    <row r="70888" spans="1:2">
      <c r="A70888" s="38" t="s">
        <v>70707</v>
      </c>
      <c r="B70888" t="s">
        <v>71305</v>
      </c>
    </row>
    <row r="70889" spans="1:2">
      <c r="A70889" s="38" t="s">
        <v>70707</v>
      </c>
      <c r="B70889" t="s">
        <v>71329</v>
      </c>
    </row>
    <row r="70890" spans="1:2">
      <c r="A70890" s="38" t="s">
        <v>70707</v>
      </c>
      <c r="B70890" t="s">
        <v>71371</v>
      </c>
    </row>
    <row r="70891" spans="1:2">
      <c r="A70891" s="38" t="s">
        <v>70707</v>
      </c>
      <c r="B70891" t="s">
        <v>71563</v>
      </c>
    </row>
    <row r="70892" spans="1:2">
      <c r="A70892" s="38" t="s">
        <v>70707</v>
      </c>
      <c r="B70892" t="s">
        <v>71626</v>
      </c>
    </row>
    <row r="70893" spans="1:2">
      <c r="A70893" s="38" t="s">
        <v>71285</v>
      </c>
      <c r="B70893" t="s">
        <v>71286</v>
      </c>
    </row>
    <row r="70894" spans="1:2">
      <c r="A70894" s="38" t="s">
        <v>71287</v>
      </c>
      <c r="B70894" t="s">
        <v>71288</v>
      </c>
    </row>
    <row r="70895" spans="1:2">
      <c r="A70895" s="38" t="s">
        <v>71289</v>
      </c>
      <c r="B70895" t="s">
        <v>71290</v>
      </c>
    </row>
    <row r="70896" spans="1:2">
      <c r="A70896" s="38" t="s">
        <v>71291</v>
      </c>
      <c r="B70896" t="s">
        <v>71292</v>
      </c>
    </row>
    <row r="70897" spans="1:2">
      <c r="A70897" s="38" t="s">
        <v>71293</v>
      </c>
      <c r="B70897" t="s">
        <v>71294</v>
      </c>
    </row>
    <row r="70898" spans="1:2">
      <c r="A70898" s="38" t="s">
        <v>71295</v>
      </c>
      <c r="B70898" t="s">
        <v>71296</v>
      </c>
    </row>
    <row r="70899" spans="1:2">
      <c r="A70899" s="38" t="s">
        <v>71297</v>
      </c>
      <c r="B70899" t="s">
        <v>71298</v>
      </c>
    </row>
    <row r="70900" spans="1:2">
      <c r="A70900" s="38" t="s">
        <v>71299</v>
      </c>
      <c r="B70900" t="s">
        <v>71300</v>
      </c>
    </row>
    <row r="70901" spans="1:2">
      <c r="A70901" s="38" t="s">
        <v>71062</v>
      </c>
      <c r="B70901" t="s">
        <v>71301</v>
      </c>
    </row>
    <row r="70902" spans="1:2">
      <c r="A70902" s="38" t="s">
        <v>71062</v>
      </c>
      <c r="B70902" t="s">
        <v>71061</v>
      </c>
    </row>
    <row r="70903" spans="1:2">
      <c r="A70903" s="38" t="s">
        <v>71062</v>
      </c>
      <c r="B70903" t="s">
        <v>71546</v>
      </c>
    </row>
    <row r="70904" spans="1:2">
      <c r="A70904" s="38" t="s">
        <v>71302</v>
      </c>
      <c r="B70904" t="s">
        <v>71303</v>
      </c>
    </row>
    <row r="70905" spans="1:2">
      <c r="A70905" s="38" t="s">
        <v>71304</v>
      </c>
      <c r="B70905" t="s">
        <v>71305</v>
      </c>
    </row>
    <row r="70906" spans="1:2">
      <c r="A70906" s="38" t="s">
        <v>71306</v>
      </c>
      <c r="B70906" t="s">
        <v>71307</v>
      </c>
    </row>
    <row r="70907" spans="1:2">
      <c r="A70907" s="38" t="s">
        <v>71308</v>
      </c>
      <c r="B70907" t="s">
        <v>71309</v>
      </c>
    </row>
    <row r="70908" spans="1:2">
      <c r="A70908" s="38" t="s">
        <v>71310</v>
      </c>
      <c r="B70908" t="s">
        <v>71311</v>
      </c>
    </row>
    <row r="70909" spans="1:2">
      <c r="A70909" s="38" t="s">
        <v>71312</v>
      </c>
      <c r="B70909" t="s">
        <v>71313</v>
      </c>
    </row>
    <row r="70910" spans="1:2">
      <c r="A70910" s="38" t="s">
        <v>71314</v>
      </c>
      <c r="B70910" t="s">
        <v>14359</v>
      </c>
    </row>
    <row r="70911" spans="1:2">
      <c r="A70911" s="38" t="s">
        <v>71315</v>
      </c>
      <c r="B70911" t="s">
        <v>71316</v>
      </c>
    </row>
    <row r="70912" spans="1:2">
      <c r="A70912" s="38" t="s">
        <v>71317</v>
      </c>
      <c r="B70912" t="s">
        <v>71318</v>
      </c>
    </row>
    <row r="70913" spans="1:2">
      <c r="A70913" s="38" t="s">
        <v>70803</v>
      </c>
      <c r="B70913" t="s">
        <v>71319</v>
      </c>
    </row>
    <row r="70914" spans="1:2">
      <c r="A70914" s="38" t="s">
        <v>70803</v>
      </c>
      <c r="B70914" t="s">
        <v>70802</v>
      </c>
    </row>
    <row r="70915" spans="1:2">
      <c r="A70915" s="38" t="s">
        <v>70803</v>
      </c>
      <c r="B70915" t="s">
        <v>62938</v>
      </c>
    </row>
    <row r="70916" spans="1:2">
      <c r="A70916" s="38" t="s">
        <v>70803</v>
      </c>
      <c r="B70916" t="s">
        <v>71070</v>
      </c>
    </row>
    <row r="70917" spans="1:2">
      <c r="A70917" s="38" t="s">
        <v>70803</v>
      </c>
      <c r="B70917" t="s">
        <v>71177</v>
      </c>
    </row>
    <row r="70918" spans="1:2">
      <c r="A70918" s="38" t="s">
        <v>70803</v>
      </c>
      <c r="B70918" t="s">
        <v>71309</v>
      </c>
    </row>
    <row r="70919" spans="1:2">
      <c r="A70919" s="38" t="s">
        <v>70803</v>
      </c>
      <c r="B70919" t="s">
        <v>71528</v>
      </c>
    </row>
    <row r="70920" spans="1:2">
      <c r="A70920" s="38" t="s">
        <v>70803</v>
      </c>
      <c r="B70920" t="s">
        <v>71587</v>
      </c>
    </row>
    <row r="70921" spans="1:2">
      <c r="A70921" s="38" t="s">
        <v>71320</v>
      </c>
      <c r="B70921" t="s">
        <v>71321</v>
      </c>
    </row>
    <row r="70922" spans="1:2">
      <c r="A70922" s="38" t="s">
        <v>71322</v>
      </c>
      <c r="B70922" t="s">
        <v>71323</v>
      </c>
    </row>
    <row r="70923" spans="1:2">
      <c r="A70923" s="38" t="s">
        <v>71324</v>
      </c>
      <c r="B70923" t="s">
        <v>71325</v>
      </c>
    </row>
    <row r="70924" spans="1:2">
      <c r="A70924" s="38" t="s">
        <v>71326</v>
      </c>
      <c r="B70924" t="s">
        <v>71327</v>
      </c>
    </row>
    <row r="70925" spans="1:2">
      <c r="A70925" s="38" t="s">
        <v>71328</v>
      </c>
      <c r="B70925" t="s">
        <v>71329</v>
      </c>
    </row>
    <row r="70926" spans="1:2">
      <c r="A70926" s="38" t="s">
        <v>71330</v>
      </c>
      <c r="B70926" t="s">
        <v>71331</v>
      </c>
    </row>
    <row r="70927" spans="1:2">
      <c r="A70927" s="38" t="s">
        <v>71332</v>
      </c>
      <c r="B70927" t="s">
        <v>71333</v>
      </c>
    </row>
    <row r="70928" spans="1:2">
      <c r="A70928" s="38" t="s">
        <v>71334</v>
      </c>
      <c r="B70928" t="s">
        <v>71335</v>
      </c>
    </row>
    <row r="70929" spans="1:2">
      <c r="A70929" s="38" t="s">
        <v>71336</v>
      </c>
      <c r="B70929" t="s">
        <v>21286</v>
      </c>
    </row>
    <row r="70930" spans="1:2">
      <c r="A70930" s="38" t="s">
        <v>70996</v>
      </c>
      <c r="B70930" t="s">
        <v>71337</v>
      </c>
    </row>
    <row r="70931" spans="1:2">
      <c r="A70931" s="38" t="s">
        <v>70996</v>
      </c>
      <c r="B70931" t="s">
        <v>70995</v>
      </c>
    </row>
    <row r="70932" spans="1:2">
      <c r="A70932" s="38" t="s">
        <v>70996</v>
      </c>
      <c r="B70932" t="s">
        <v>71416</v>
      </c>
    </row>
    <row r="70933" spans="1:2">
      <c r="A70933" s="38" t="s">
        <v>71338</v>
      </c>
      <c r="B70933" t="s">
        <v>71339</v>
      </c>
    </row>
    <row r="70934" spans="1:2">
      <c r="A70934" s="38" t="s">
        <v>71340</v>
      </c>
      <c r="B70934" t="s">
        <v>71341</v>
      </c>
    </row>
    <row r="70935" spans="1:2">
      <c r="A70935" s="38" t="s">
        <v>71342</v>
      </c>
      <c r="B70935" t="s">
        <v>71343</v>
      </c>
    </row>
    <row r="70936" spans="1:2">
      <c r="A70936" s="38" t="s">
        <v>71344</v>
      </c>
      <c r="B70936" t="s">
        <v>45969</v>
      </c>
    </row>
    <row r="70937" spans="1:2">
      <c r="A70937" s="38" t="s">
        <v>71345</v>
      </c>
      <c r="B70937" t="s">
        <v>71346</v>
      </c>
    </row>
    <row r="70938" spans="1:2">
      <c r="A70938" s="38" t="s">
        <v>71347</v>
      </c>
      <c r="B70938" t="s">
        <v>71348</v>
      </c>
    </row>
    <row r="70939" spans="1:2">
      <c r="A70939" s="38" t="s">
        <v>71349</v>
      </c>
      <c r="B70939" t="s">
        <v>71350</v>
      </c>
    </row>
    <row r="70940" spans="1:2">
      <c r="A70940" s="38" t="s">
        <v>71351</v>
      </c>
      <c r="B70940" t="s">
        <v>51920</v>
      </c>
    </row>
    <row r="70941" spans="1:2">
      <c r="A70941" s="38" t="s">
        <v>71352</v>
      </c>
      <c r="B70941" t="s">
        <v>71353</v>
      </c>
    </row>
    <row r="70942" spans="1:2">
      <c r="A70942" s="38" t="s">
        <v>70752</v>
      </c>
      <c r="B70942" t="s">
        <v>67130</v>
      </c>
    </row>
    <row r="70943" spans="1:2">
      <c r="A70943" s="38" t="s">
        <v>70752</v>
      </c>
      <c r="B70943" t="s">
        <v>31452</v>
      </c>
    </row>
    <row r="70944" spans="1:2">
      <c r="A70944" s="38" t="s">
        <v>70752</v>
      </c>
      <c r="B70944" t="s">
        <v>71321</v>
      </c>
    </row>
    <row r="70945" spans="1:2">
      <c r="A70945" s="38" t="s">
        <v>71354</v>
      </c>
      <c r="B70945" t="s">
        <v>71355</v>
      </c>
    </row>
    <row r="70946" spans="1:2">
      <c r="A70946" s="38" t="s">
        <v>71356</v>
      </c>
      <c r="B70946" t="s">
        <v>71357</v>
      </c>
    </row>
    <row r="70947" spans="1:2">
      <c r="A70947" s="38" t="s">
        <v>71358</v>
      </c>
      <c r="B70947" t="s">
        <v>71359</v>
      </c>
    </row>
    <row r="70948" spans="1:2">
      <c r="A70948" s="38" t="s">
        <v>71360</v>
      </c>
      <c r="B70948" t="s">
        <v>71361</v>
      </c>
    </row>
    <row r="70949" spans="1:2">
      <c r="A70949" s="38" t="s">
        <v>71362</v>
      </c>
      <c r="B70949" t="s">
        <v>71363</v>
      </c>
    </row>
    <row r="70950" spans="1:2">
      <c r="A70950" s="38" t="s">
        <v>71364</v>
      </c>
      <c r="B70950" t="s">
        <v>71365</v>
      </c>
    </row>
    <row r="70951" spans="1:2">
      <c r="A70951" s="38" t="s">
        <v>71366</v>
      </c>
      <c r="B70951" t="s">
        <v>71367</v>
      </c>
    </row>
    <row r="70952" spans="1:2">
      <c r="A70952" s="38" t="s">
        <v>71368</v>
      </c>
      <c r="B70952" t="s">
        <v>71369</v>
      </c>
    </row>
    <row r="70953" spans="1:2">
      <c r="A70953" s="38" t="s">
        <v>71370</v>
      </c>
      <c r="B70953" t="s">
        <v>71371</v>
      </c>
    </row>
    <row r="70954" spans="1:2">
      <c r="A70954" s="38" t="s">
        <v>70672</v>
      </c>
      <c r="B70954" t="s">
        <v>71372</v>
      </c>
    </row>
    <row r="70955" spans="1:2">
      <c r="A70955" s="38" t="s">
        <v>70672</v>
      </c>
      <c r="B70955" t="s">
        <v>11168</v>
      </c>
    </row>
    <row r="70956" spans="1:2">
      <c r="A70956" s="38" t="s">
        <v>70672</v>
      </c>
      <c r="B70956" t="s">
        <v>70674</v>
      </c>
    </row>
    <row r="70957" spans="1:2">
      <c r="A70957" s="38" t="s">
        <v>71373</v>
      </c>
      <c r="B70957" t="s">
        <v>71374</v>
      </c>
    </row>
    <row r="70958" spans="1:2">
      <c r="A70958" s="38" t="s">
        <v>71375</v>
      </c>
      <c r="B70958" t="s">
        <v>40364</v>
      </c>
    </row>
    <row r="70959" spans="1:2">
      <c r="A70959" s="38" t="s">
        <v>71376</v>
      </c>
      <c r="B70959" t="s">
        <v>71377</v>
      </c>
    </row>
    <row r="70960" spans="1:2">
      <c r="A70960" s="38" t="s">
        <v>71378</v>
      </c>
      <c r="B70960" t="s">
        <v>43019</v>
      </c>
    </row>
    <row r="70961" spans="1:2">
      <c r="A70961" s="38" t="s">
        <v>71379</v>
      </c>
      <c r="B70961" t="s">
        <v>71380</v>
      </c>
    </row>
    <row r="70962" spans="1:2">
      <c r="A70962" s="38" t="s">
        <v>71381</v>
      </c>
      <c r="B70962" t="s">
        <v>71382</v>
      </c>
    </row>
    <row r="70963" spans="1:2">
      <c r="A70963" s="38" t="s">
        <v>71383</v>
      </c>
      <c r="B70963" t="s">
        <v>71384</v>
      </c>
    </row>
    <row r="70964" spans="1:2">
      <c r="A70964" s="38" t="s">
        <v>71385</v>
      </c>
      <c r="B70964" t="s">
        <v>71386</v>
      </c>
    </row>
    <row r="70965" spans="1:2">
      <c r="A70965" s="38" t="s">
        <v>70853</v>
      </c>
      <c r="B70965" t="s">
        <v>71387</v>
      </c>
    </row>
    <row r="70966" spans="1:2">
      <c r="A70966" s="38" t="s">
        <v>70853</v>
      </c>
      <c r="B70966" t="s">
        <v>70852</v>
      </c>
    </row>
    <row r="70967" spans="1:2">
      <c r="A70967" s="38" t="s">
        <v>70853</v>
      </c>
      <c r="B70967" t="s">
        <v>70909</v>
      </c>
    </row>
    <row r="70968" spans="1:2">
      <c r="A70968" s="38" t="s">
        <v>70853</v>
      </c>
      <c r="B70968" t="s">
        <v>70939</v>
      </c>
    </row>
    <row r="70969" spans="1:2">
      <c r="A70969" s="38" t="s">
        <v>70853</v>
      </c>
      <c r="B70969" t="s">
        <v>70949</v>
      </c>
    </row>
    <row r="70970" spans="1:2">
      <c r="A70970" s="38" t="s">
        <v>70853</v>
      </c>
      <c r="B70970" t="s">
        <v>71004</v>
      </c>
    </row>
    <row r="70971" spans="1:2">
      <c r="A70971" s="38" t="s">
        <v>70853</v>
      </c>
      <c r="B70971" t="s">
        <v>44447</v>
      </c>
    </row>
    <row r="70972" spans="1:2">
      <c r="A70972" s="38" t="s">
        <v>70853</v>
      </c>
      <c r="B70972" t="s">
        <v>71051</v>
      </c>
    </row>
    <row r="70973" spans="1:2">
      <c r="A70973" s="38" t="s">
        <v>70853</v>
      </c>
      <c r="B70973" t="s">
        <v>71053</v>
      </c>
    </row>
    <row r="70974" spans="1:2">
      <c r="A70974" s="38" t="s">
        <v>70853</v>
      </c>
      <c r="B70974" t="s">
        <v>71384</v>
      </c>
    </row>
    <row r="70975" spans="1:2">
      <c r="A70975" s="38" t="s">
        <v>70853</v>
      </c>
      <c r="B70975" t="s">
        <v>71458</v>
      </c>
    </row>
    <row r="70976" spans="1:2">
      <c r="A70976" s="38" t="s">
        <v>70853</v>
      </c>
      <c r="B70976" t="s">
        <v>71538</v>
      </c>
    </row>
    <row r="70977" spans="1:2">
      <c r="A70977" s="38" t="s">
        <v>71388</v>
      </c>
      <c r="B70977" t="s">
        <v>71389</v>
      </c>
    </row>
    <row r="70978" spans="1:2">
      <c r="A70978" s="38" t="s">
        <v>71390</v>
      </c>
      <c r="B70978" t="s">
        <v>71391</v>
      </c>
    </row>
    <row r="70979" spans="1:2">
      <c r="A70979" s="38" t="s">
        <v>71392</v>
      </c>
      <c r="B70979" t="s">
        <v>71393</v>
      </c>
    </row>
    <row r="70980" spans="1:2">
      <c r="A70980" s="38" t="s">
        <v>71394</v>
      </c>
      <c r="B70980" t="s">
        <v>71395</v>
      </c>
    </row>
    <row r="70981" spans="1:2">
      <c r="A70981" s="38" t="s">
        <v>71396</v>
      </c>
      <c r="B70981" t="s">
        <v>71397</v>
      </c>
    </row>
    <row r="70982" spans="1:2">
      <c r="A70982" s="38" t="s">
        <v>71398</v>
      </c>
      <c r="B70982" t="s">
        <v>71399</v>
      </c>
    </row>
    <row r="70983" spans="1:2">
      <c r="A70983" s="38" t="s">
        <v>71400</v>
      </c>
      <c r="B70983" t="s">
        <v>71401</v>
      </c>
    </row>
    <row r="70984" spans="1:2">
      <c r="A70984" s="38" t="s">
        <v>71044</v>
      </c>
      <c r="B70984" t="s">
        <v>71402</v>
      </c>
    </row>
    <row r="70985" spans="1:2">
      <c r="A70985" s="38" t="s">
        <v>71044</v>
      </c>
      <c r="B70985" t="s">
        <v>71043</v>
      </c>
    </row>
    <row r="70986" spans="1:2">
      <c r="A70986" s="38" t="s">
        <v>71044</v>
      </c>
      <c r="B70986" t="s">
        <v>71176</v>
      </c>
    </row>
    <row r="70987" spans="1:2">
      <c r="A70987" s="38" t="s">
        <v>71044</v>
      </c>
      <c r="B70987" t="s">
        <v>71624</v>
      </c>
    </row>
    <row r="70988" spans="1:2">
      <c r="A70988" s="38" t="s">
        <v>71403</v>
      </c>
      <c r="B70988" t="s">
        <v>71404</v>
      </c>
    </row>
    <row r="70989" spans="1:2">
      <c r="A70989" s="38" t="s">
        <v>71405</v>
      </c>
      <c r="B70989" t="s">
        <v>71406</v>
      </c>
    </row>
    <row r="70990" spans="1:2">
      <c r="A70990" s="38" t="s">
        <v>71407</v>
      </c>
      <c r="B70990" t="s">
        <v>71408</v>
      </c>
    </row>
    <row r="70991" spans="1:2">
      <c r="A70991" s="38" t="s">
        <v>71409</v>
      </c>
      <c r="B70991" t="s">
        <v>71410</v>
      </c>
    </row>
    <row r="70992" spans="1:2">
      <c r="A70992" s="38" t="s">
        <v>71411</v>
      </c>
      <c r="B70992" t="s">
        <v>71412</v>
      </c>
    </row>
    <row r="70993" spans="1:2">
      <c r="A70993" s="38" t="s">
        <v>71413</v>
      </c>
      <c r="B70993" t="s">
        <v>71414</v>
      </c>
    </row>
    <row r="70994" spans="1:2">
      <c r="A70994" s="38" t="s">
        <v>71415</v>
      </c>
      <c r="B70994" t="s">
        <v>71416</v>
      </c>
    </row>
    <row r="70995" spans="1:2">
      <c r="A70995" s="38" t="s">
        <v>71417</v>
      </c>
      <c r="B70995" t="s">
        <v>71418</v>
      </c>
    </row>
    <row r="70996" spans="1:2">
      <c r="A70996" s="38" t="s">
        <v>70661</v>
      </c>
      <c r="B70996" t="s">
        <v>46060</v>
      </c>
    </row>
    <row r="70997" spans="1:2">
      <c r="A70997" s="38" t="s">
        <v>70661</v>
      </c>
      <c r="B70997" t="s">
        <v>70660</v>
      </c>
    </row>
    <row r="70998" spans="1:2">
      <c r="A70998" s="38" t="s">
        <v>70661</v>
      </c>
      <c r="B70998" t="s">
        <v>70779</v>
      </c>
    </row>
    <row r="70999" spans="1:2">
      <c r="A70999" s="38" t="s">
        <v>70661</v>
      </c>
      <c r="B70999" t="s">
        <v>70848</v>
      </c>
    </row>
    <row r="71000" spans="1:2">
      <c r="A71000" s="38" t="s">
        <v>70661</v>
      </c>
      <c r="B71000" t="s">
        <v>70867</v>
      </c>
    </row>
    <row r="71001" spans="1:2">
      <c r="A71001" s="38" t="s">
        <v>70661</v>
      </c>
      <c r="B71001" t="s">
        <v>70998</v>
      </c>
    </row>
    <row r="71002" spans="1:2">
      <c r="A71002" s="38" t="s">
        <v>70661</v>
      </c>
      <c r="B71002" t="s">
        <v>71066</v>
      </c>
    </row>
    <row r="71003" spans="1:2">
      <c r="A71003" s="38" t="s">
        <v>70661</v>
      </c>
      <c r="B71003" t="s">
        <v>71083</v>
      </c>
    </row>
    <row r="71004" spans="1:2">
      <c r="A71004" s="38" t="s">
        <v>70661</v>
      </c>
      <c r="B71004" t="s">
        <v>71181</v>
      </c>
    </row>
    <row r="71005" spans="1:2">
      <c r="A71005" s="38" t="s">
        <v>70661</v>
      </c>
      <c r="B71005" t="s">
        <v>71216</v>
      </c>
    </row>
    <row r="71006" spans="1:2">
      <c r="A71006" s="38" t="s">
        <v>70661</v>
      </c>
      <c r="B71006" t="s">
        <v>71252</v>
      </c>
    </row>
    <row r="71007" spans="1:2">
      <c r="A71007" s="38" t="s">
        <v>70661</v>
      </c>
      <c r="B71007" t="s">
        <v>71367</v>
      </c>
    </row>
    <row r="71008" spans="1:2">
      <c r="A71008" s="38" t="s">
        <v>70661</v>
      </c>
      <c r="B71008" t="s">
        <v>15674</v>
      </c>
    </row>
    <row r="71009" spans="1:2">
      <c r="A71009" s="38" t="s">
        <v>70661</v>
      </c>
      <c r="B71009" t="s">
        <v>71516</v>
      </c>
    </row>
    <row r="71010" spans="1:2">
      <c r="A71010" s="38" t="s">
        <v>71419</v>
      </c>
      <c r="B71010" t="s">
        <v>71420</v>
      </c>
    </row>
    <row r="71011" spans="1:2">
      <c r="A71011" s="38" t="s">
        <v>71421</v>
      </c>
      <c r="B71011" t="s">
        <v>71422</v>
      </c>
    </row>
    <row r="71012" spans="1:2">
      <c r="A71012" s="38" t="s">
        <v>71423</v>
      </c>
      <c r="B71012" t="s">
        <v>71424</v>
      </c>
    </row>
    <row r="71013" spans="1:2">
      <c r="A71013" s="38" t="s">
        <v>71425</v>
      </c>
      <c r="B71013" t="s">
        <v>71426</v>
      </c>
    </row>
    <row r="71014" spans="1:2">
      <c r="A71014" s="38" t="s">
        <v>71427</v>
      </c>
      <c r="B71014" t="s">
        <v>3367</v>
      </c>
    </row>
    <row r="71015" spans="1:2">
      <c r="A71015" s="38" t="s">
        <v>71428</v>
      </c>
      <c r="B71015" t="s">
        <v>44773</v>
      </c>
    </row>
    <row r="71016" spans="1:2">
      <c r="A71016" s="38" t="s">
        <v>71429</v>
      </c>
      <c r="B71016" t="s">
        <v>27540</v>
      </c>
    </row>
    <row r="71017" spans="1:2">
      <c r="A71017" s="38" t="s">
        <v>71430</v>
      </c>
      <c r="B71017" t="s">
        <v>71431</v>
      </c>
    </row>
    <row r="71018" spans="1:2">
      <c r="A71018" s="38" t="s">
        <v>71269</v>
      </c>
      <c r="B71018" t="s">
        <v>71268</v>
      </c>
    </row>
    <row r="71019" spans="1:2">
      <c r="A71019" s="38" t="s">
        <v>71432</v>
      </c>
      <c r="B71019" t="s">
        <v>15674</v>
      </c>
    </row>
    <row r="71020" spans="1:2">
      <c r="A71020" s="38" t="s">
        <v>71433</v>
      </c>
      <c r="B71020" t="s">
        <v>26562</v>
      </c>
    </row>
    <row r="71021" spans="1:2">
      <c r="A71021" s="38" t="s">
        <v>71434</v>
      </c>
      <c r="B71021" t="s">
        <v>34729</v>
      </c>
    </row>
    <row r="71022" spans="1:2">
      <c r="A71022" s="38" t="s">
        <v>71435</v>
      </c>
      <c r="B71022" t="s">
        <v>71436</v>
      </c>
    </row>
    <row r="71023" spans="1:2">
      <c r="A71023" s="38" t="s">
        <v>71437</v>
      </c>
      <c r="B71023" t="s">
        <v>71438</v>
      </c>
    </row>
    <row r="71024" spans="1:2">
      <c r="A71024" s="38" t="s">
        <v>71440</v>
      </c>
      <c r="B71024" t="s">
        <v>71441</v>
      </c>
    </row>
    <row r="71025" spans="1:2">
      <c r="A71025" s="38" t="s">
        <v>71442</v>
      </c>
      <c r="B71025" t="s">
        <v>71443</v>
      </c>
    </row>
    <row r="71026" spans="1:2">
      <c r="A71026" s="38" t="s">
        <v>71444</v>
      </c>
      <c r="B71026" t="s">
        <v>71445</v>
      </c>
    </row>
    <row r="71027" spans="1:2">
      <c r="A71027" s="38" t="s">
        <v>70679</v>
      </c>
      <c r="B71027" t="s">
        <v>71446</v>
      </c>
    </row>
    <row r="71028" spans="1:2">
      <c r="A71028" s="38" t="s">
        <v>70679</v>
      </c>
      <c r="B71028" t="s">
        <v>70678</v>
      </c>
    </row>
    <row r="71029" spans="1:2">
      <c r="A71029" s="38" t="s">
        <v>70679</v>
      </c>
      <c r="B71029" t="s">
        <v>70776</v>
      </c>
    </row>
    <row r="71030" spans="1:2">
      <c r="A71030" s="38" t="s">
        <v>70679</v>
      </c>
      <c r="B71030" t="s">
        <v>70887</v>
      </c>
    </row>
    <row r="71031" spans="1:2">
      <c r="A71031" s="38" t="s">
        <v>70679</v>
      </c>
      <c r="B71031" t="s">
        <v>71048</v>
      </c>
    </row>
    <row r="71032" spans="1:2">
      <c r="A71032" s="38" t="s">
        <v>70679</v>
      </c>
      <c r="B71032" t="s">
        <v>71128</v>
      </c>
    </row>
    <row r="71033" spans="1:2">
      <c r="A71033" s="38" t="s">
        <v>70679</v>
      </c>
      <c r="B71033" t="s">
        <v>71578</v>
      </c>
    </row>
    <row r="71034" spans="1:2">
      <c r="A71034" s="38" t="s">
        <v>71447</v>
      </c>
      <c r="B71034" t="s">
        <v>14485</v>
      </c>
    </row>
    <row r="71035" spans="1:2">
      <c r="A71035" s="38" t="s">
        <v>71448</v>
      </c>
      <c r="B71035" t="s">
        <v>2602</v>
      </c>
    </row>
    <row r="71036" spans="1:2">
      <c r="A71036" s="38" t="s">
        <v>71449</v>
      </c>
      <c r="B71036" t="s">
        <v>71450</v>
      </c>
    </row>
    <row r="71037" spans="1:2">
      <c r="A71037" s="38" t="s">
        <v>71451</v>
      </c>
      <c r="B71037" t="s">
        <v>43066</v>
      </c>
    </row>
    <row r="71038" spans="1:2">
      <c r="A71038" s="38" t="s">
        <v>71452</v>
      </c>
      <c r="B71038" t="s">
        <v>1109</v>
      </c>
    </row>
    <row r="71039" spans="1:2">
      <c r="A71039" s="38" t="s">
        <v>71453</v>
      </c>
      <c r="B71039" t="s">
        <v>71454</v>
      </c>
    </row>
    <row r="71040" spans="1:2">
      <c r="A71040" s="38" t="s">
        <v>71455</v>
      </c>
      <c r="B71040" t="s">
        <v>12343</v>
      </c>
    </row>
    <row r="71041" spans="1:2">
      <c r="A71041" s="38" t="s">
        <v>71456</v>
      </c>
      <c r="B71041" t="s">
        <v>60206</v>
      </c>
    </row>
    <row r="71042" spans="1:2">
      <c r="A71042" s="38" t="s">
        <v>71457</v>
      </c>
      <c r="B71042" t="s">
        <v>71458</v>
      </c>
    </row>
    <row r="71043" spans="1:2">
      <c r="A71043" s="38" t="s">
        <v>71033</v>
      </c>
      <c r="B71043" t="s">
        <v>71459</v>
      </c>
    </row>
    <row r="71044" spans="1:2">
      <c r="A71044" s="38" t="s">
        <v>71033</v>
      </c>
      <c r="B71044" t="s">
        <v>71032</v>
      </c>
    </row>
    <row r="71045" spans="1:2">
      <c r="A71045" s="38" t="s">
        <v>71033</v>
      </c>
      <c r="B71045" t="s">
        <v>71282</v>
      </c>
    </row>
    <row r="71046" spans="1:2">
      <c r="A71046" s="38" t="s">
        <v>71460</v>
      </c>
      <c r="B71046" t="s">
        <v>71461</v>
      </c>
    </row>
    <row r="71047" spans="1:2">
      <c r="A71047" s="38" t="s">
        <v>71462</v>
      </c>
      <c r="B71047" t="s">
        <v>32258</v>
      </c>
    </row>
    <row r="71048" spans="1:2">
      <c r="A71048" s="38" t="s">
        <v>71463</v>
      </c>
      <c r="B71048" t="s">
        <v>71464</v>
      </c>
    </row>
    <row r="71049" spans="1:2">
      <c r="A71049" s="38" t="s">
        <v>71465</v>
      </c>
      <c r="B71049" t="s">
        <v>71466</v>
      </c>
    </row>
    <row r="71050" spans="1:2">
      <c r="A71050" s="38" t="s">
        <v>71467</v>
      </c>
      <c r="B71050" t="s">
        <v>71468</v>
      </c>
    </row>
    <row r="71051" spans="1:2">
      <c r="A71051" s="38" t="s">
        <v>71470</v>
      </c>
      <c r="B71051" t="s">
        <v>71471</v>
      </c>
    </row>
    <row r="71052" spans="1:2">
      <c r="A71052" s="38" t="s">
        <v>71472</v>
      </c>
      <c r="B71052" t="s">
        <v>71473</v>
      </c>
    </row>
    <row r="71053" spans="1:2">
      <c r="A71053" s="38" t="s">
        <v>71474</v>
      </c>
      <c r="B71053" t="s">
        <v>6147</v>
      </c>
    </row>
    <row r="71054" spans="1:2">
      <c r="A71054" s="38" t="s">
        <v>71475</v>
      </c>
      <c r="B71054" t="s">
        <v>39396</v>
      </c>
    </row>
    <row r="71055" spans="1:2">
      <c r="A71055" s="38" t="s">
        <v>70767</v>
      </c>
      <c r="B71055" t="s">
        <v>71476</v>
      </c>
    </row>
    <row r="71056" spans="1:2">
      <c r="A71056" s="38" t="s">
        <v>70767</v>
      </c>
      <c r="B71056" t="s">
        <v>70766</v>
      </c>
    </row>
    <row r="71057" spans="1:2">
      <c r="A71057" s="38" t="s">
        <v>70767</v>
      </c>
      <c r="B71057" t="s">
        <v>70989</v>
      </c>
    </row>
    <row r="71058" spans="1:2">
      <c r="A71058" s="38" t="s">
        <v>70767</v>
      </c>
      <c r="B71058" t="s">
        <v>71089</v>
      </c>
    </row>
    <row r="71059" spans="1:2">
      <c r="A71059" s="38" t="s">
        <v>70767</v>
      </c>
      <c r="B71059" t="s">
        <v>71196</v>
      </c>
    </row>
    <row r="71060" spans="1:2">
      <c r="A71060" s="38" t="s">
        <v>70767</v>
      </c>
      <c r="B71060" t="s">
        <v>71369</v>
      </c>
    </row>
    <row r="71061" spans="1:2">
      <c r="A71061" s="38" t="s">
        <v>70767</v>
      </c>
      <c r="B71061" t="s">
        <v>71557</v>
      </c>
    </row>
    <row r="71062" spans="1:2">
      <c r="A71062" s="38" t="s">
        <v>70767</v>
      </c>
      <c r="B71062" t="s">
        <v>71591</v>
      </c>
    </row>
    <row r="71063" spans="1:2">
      <c r="A71063" s="38" t="s">
        <v>71477</v>
      </c>
      <c r="B71063" t="s">
        <v>71478</v>
      </c>
    </row>
    <row r="71064" spans="1:2">
      <c r="A71064" s="38" t="s">
        <v>71479</v>
      </c>
      <c r="B71064" t="s">
        <v>71480</v>
      </c>
    </row>
    <row r="71065" spans="1:2">
      <c r="A71065" s="38" t="s">
        <v>71481</v>
      </c>
      <c r="B71065" t="s">
        <v>71482</v>
      </c>
    </row>
    <row r="71066" spans="1:2">
      <c r="A71066" s="38" t="s">
        <v>71483</v>
      </c>
      <c r="B71066" t="s">
        <v>71484</v>
      </c>
    </row>
    <row r="71067" spans="1:2">
      <c r="A71067" s="38" t="s">
        <v>71485</v>
      </c>
      <c r="B71067" t="s">
        <v>71486</v>
      </c>
    </row>
    <row r="71068" spans="1:2">
      <c r="A71068" s="38" t="s">
        <v>71487</v>
      </c>
      <c r="B71068" t="s">
        <v>71488</v>
      </c>
    </row>
    <row r="71069" spans="1:2">
      <c r="A71069" s="38" t="s">
        <v>71489</v>
      </c>
      <c r="B71069" t="s">
        <v>71490</v>
      </c>
    </row>
    <row r="71070" spans="1:2">
      <c r="A71070" s="38" t="s">
        <v>71491</v>
      </c>
      <c r="B71070" t="s">
        <v>71492</v>
      </c>
    </row>
    <row r="71071" spans="1:2">
      <c r="A71071" s="38" t="s">
        <v>71493</v>
      </c>
      <c r="B71071" t="s">
        <v>71494</v>
      </c>
    </row>
    <row r="71072" spans="1:2">
      <c r="A71072" s="38" t="s">
        <v>70710</v>
      </c>
      <c r="B71072" t="s">
        <v>71495</v>
      </c>
    </row>
    <row r="71073" spans="1:2">
      <c r="A71073" s="38" t="s">
        <v>70710</v>
      </c>
      <c r="B71073" t="s">
        <v>70709</v>
      </c>
    </row>
    <row r="71074" spans="1:2">
      <c r="A71074" s="38" t="s">
        <v>70710</v>
      </c>
      <c r="B71074" t="s">
        <v>70839</v>
      </c>
    </row>
    <row r="71075" spans="1:2">
      <c r="A71075" s="38" t="s">
        <v>70710</v>
      </c>
      <c r="B71075" t="s">
        <v>70859</v>
      </c>
    </row>
    <row r="71076" spans="1:2">
      <c r="A71076" s="38" t="s">
        <v>70710</v>
      </c>
      <c r="B71076" t="s">
        <v>70926</v>
      </c>
    </row>
    <row r="71077" spans="1:2">
      <c r="A71077" s="38" t="s">
        <v>70710</v>
      </c>
      <c r="B71077" t="s">
        <v>70991</v>
      </c>
    </row>
    <row r="71078" spans="1:2">
      <c r="A71078" s="38" t="s">
        <v>70710</v>
      </c>
      <c r="B71078" t="s">
        <v>71401</v>
      </c>
    </row>
    <row r="71079" spans="1:2">
      <c r="A71079" s="38" t="s">
        <v>70710</v>
      </c>
      <c r="B71079" t="s">
        <v>71503</v>
      </c>
    </row>
    <row r="71080" spans="1:2">
      <c r="A71080" s="38" t="s">
        <v>70710</v>
      </c>
      <c r="B71080" t="s">
        <v>71619</v>
      </c>
    </row>
    <row r="71081" spans="1:2">
      <c r="A71081" s="38" t="s">
        <v>71496</v>
      </c>
      <c r="B71081" t="s">
        <v>71497</v>
      </c>
    </row>
    <row r="71082" spans="1:2">
      <c r="A71082" s="38" t="s">
        <v>71498</v>
      </c>
      <c r="B71082" t="s">
        <v>71499</v>
      </c>
    </row>
    <row r="71083" spans="1:2">
      <c r="A71083" s="38" t="s">
        <v>71500</v>
      </c>
      <c r="B71083" t="s">
        <v>71501</v>
      </c>
    </row>
    <row r="71084" spans="1:2">
      <c r="A71084" s="38" t="s">
        <v>71502</v>
      </c>
      <c r="B71084" t="s">
        <v>71503</v>
      </c>
    </row>
    <row r="71085" spans="1:2">
      <c r="A71085" s="38" t="s">
        <v>71504</v>
      </c>
      <c r="B71085" t="s">
        <v>71505</v>
      </c>
    </row>
    <row r="71086" spans="1:2">
      <c r="A71086" s="38" t="s">
        <v>71506</v>
      </c>
      <c r="B71086" t="s">
        <v>71507</v>
      </c>
    </row>
    <row r="71087" spans="1:2">
      <c r="A71087" s="38" t="s">
        <v>71508</v>
      </c>
      <c r="B71087" t="s">
        <v>71509</v>
      </c>
    </row>
    <row r="71088" spans="1:2">
      <c r="A71088" s="38" t="s">
        <v>71510</v>
      </c>
      <c r="B71088" t="s">
        <v>71511</v>
      </c>
    </row>
    <row r="71089" spans="1:2">
      <c r="A71089" s="38" t="s">
        <v>71512</v>
      </c>
      <c r="B71089" t="s">
        <v>71513</v>
      </c>
    </row>
    <row r="71090" spans="1:2">
      <c r="A71090" s="38" t="s">
        <v>70792</v>
      </c>
      <c r="B71090" t="s">
        <v>71514</v>
      </c>
    </row>
    <row r="71091" spans="1:2">
      <c r="A71091" s="38" t="s">
        <v>70792</v>
      </c>
      <c r="B71091" t="s">
        <v>70791</v>
      </c>
    </row>
    <row r="71092" spans="1:2">
      <c r="A71092" s="38" t="s">
        <v>70792</v>
      </c>
      <c r="B71092" t="s">
        <v>71284</v>
      </c>
    </row>
    <row r="71093" spans="1:2">
      <c r="A71093" s="38" t="s">
        <v>70792</v>
      </c>
      <c r="B71093" t="s">
        <v>71443</v>
      </c>
    </row>
    <row r="71094" spans="1:2">
      <c r="A71094" s="38" t="s">
        <v>70792</v>
      </c>
      <c r="B71094" t="s">
        <v>60206</v>
      </c>
    </row>
    <row r="71095" spans="1:2">
      <c r="A71095" s="38" t="s">
        <v>70792</v>
      </c>
      <c r="B71095" t="s">
        <v>59268</v>
      </c>
    </row>
    <row r="71096" spans="1:2">
      <c r="A71096" s="38" t="s">
        <v>71515</v>
      </c>
      <c r="B71096" t="s">
        <v>71516</v>
      </c>
    </row>
    <row r="71097" spans="1:2">
      <c r="A71097" s="38" t="s">
        <v>71517</v>
      </c>
      <c r="B71097" t="s">
        <v>71518</v>
      </c>
    </row>
    <row r="71098" spans="1:2">
      <c r="A71098" s="38" t="s">
        <v>71519</v>
      </c>
      <c r="B71098" t="s">
        <v>71520</v>
      </c>
    </row>
    <row r="71099" spans="1:2">
      <c r="A71099" s="38" t="s">
        <v>71521</v>
      </c>
      <c r="B71099" t="s">
        <v>71522</v>
      </c>
    </row>
    <row r="71100" spans="1:2">
      <c r="A71100" s="38" t="s">
        <v>71523</v>
      </c>
      <c r="B71100" t="s">
        <v>71524</v>
      </c>
    </row>
    <row r="71101" spans="1:2">
      <c r="A71101" s="38" t="s">
        <v>71525</v>
      </c>
      <c r="B71101" t="s">
        <v>71526</v>
      </c>
    </row>
    <row r="71102" spans="1:2">
      <c r="A71102" s="38" t="s">
        <v>71527</v>
      </c>
      <c r="B71102" t="s">
        <v>71528</v>
      </c>
    </row>
    <row r="71103" spans="1:2">
      <c r="A71103" s="38" t="s">
        <v>71529</v>
      </c>
      <c r="B71103" t="s">
        <v>71530</v>
      </c>
    </row>
    <row r="71104" spans="1:2">
      <c r="A71104" s="38" t="s">
        <v>71531</v>
      </c>
      <c r="B71104" t="s">
        <v>71532</v>
      </c>
    </row>
    <row r="71105" spans="1:2">
      <c r="A71105" s="38" t="s">
        <v>70987</v>
      </c>
      <c r="B71105" t="s">
        <v>71533</v>
      </c>
    </row>
    <row r="71106" spans="1:2">
      <c r="A71106" s="38" t="s">
        <v>70987</v>
      </c>
      <c r="B71106" t="s">
        <v>70986</v>
      </c>
    </row>
    <row r="71107" spans="1:2">
      <c r="A71107" s="38" t="s">
        <v>70987</v>
      </c>
      <c r="B71107" t="s">
        <v>1109</v>
      </c>
    </row>
    <row r="71108" spans="1:2">
      <c r="A71108" s="38" t="s">
        <v>71534</v>
      </c>
      <c r="B71108" t="s">
        <v>71535</v>
      </c>
    </row>
    <row r="71109" spans="1:2">
      <c r="A71109" s="38" t="s">
        <v>71536</v>
      </c>
      <c r="B71109" t="s">
        <v>7759</v>
      </c>
    </row>
    <row r="71110" spans="1:2">
      <c r="A71110" s="38" t="s">
        <v>71537</v>
      </c>
      <c r="B71110" t="s">
        <v>71538</v>
      </c>
    </row>
    <row r="71111" spans="1:2">
      <c r="A71111" s="38" t="s">
        <v>71539</v>
      </c>
      <c r="B71111" t="s">
        <v>71540</v>
      </c>
    </row>
    <row r="71112" spans="1:2">
      <c r="A71112" s="38" t="s">
        <v>71541</v>
      </c>
      <c r="B71112" t="s">
        <v>71542</v>
      </c>
    </row>
    <row r="71113" spans="1:2">
      <c r="A71113" s="38" t="s">
        <v>71543</v>
      </c>
      <c r="B71113" t="s">
        <v>71544</v>
      </c>
    </row>
    <row r="71114" spans="1:2">
      <c r="A71114" s="38" t="s">
        <v>71545</v>
      </c>
      <c r="B71114" t="s">
        <v>71546</v>
      </c>
    </row>
    <row r="71115" spans="1:2">
      <c r="A71115" s="38" t="s">
        <v>71547</v>
      </c>
      <c r="B71115" t="s">
        <v>71548</v>
      </c>
    </row>
    <row r="71116" spans="1:2">
      <c r="A71116" s="38" t="s">
        <v>71549</v>
      </c>
      <c r="B71116" t="s">
        <v>71550</v>
      </c>
    </row>
    <row r="71117" spans="1:2">
      <c r="A71117" s="38" t="s">
        <v>70772</v>
      </c>
      <c r="B71117" t="s">
        <v>71551</v>
      </c>
    </row>
    <row r="71118" spans="1:2">
      <c r="A71118" s="38" t="s">
        <v>70772</v>
      </c>
      <c r="B71118" t="s">
        <v>70771</v>
      </c>
    </row>
    <row r="71119" spans="1:2">
      <c r="A71119" s="38" t="s">
        <v>70772</v>
      </c>
      <c r="B71119" t="s">
        <v>70881</v>
      </c>
    </row>
    <row r="71120" spans="1:2">
      <c r="A71120" s="38" t="s">
        <v>70772</v>
      </c>
      <c r="B71120" t="s">
        <v>70883</v>
      </c>
    </row>
    <row r="71121" spans="1:2">
      <c r="A71121" s="38" t="s">
        <v>70772</v>
      </c>
      <c r="B71121" t="s">
        <v>71018</v>
      </c>
    </row>
    <row r="71122" spans="1:2">
      <c r="A71122" s="38" t="s">
        <v>70772</v>
      </c>
      <c r="B71122" t="s">
        <v>71072</v>
      </c>
    </row>
    <row r="71123" spans="1:2">
      <c r="A71123" s="38" t="s">
        <v>70772</v>
      </c>
      <c r="B71123" t="s">
        <v>71174</v>
      </c>
    </row>
    <row r="71124" spans="1:2">
      <c r="A71124" s="38" t="s">
        <v>70772</v>
      </c>
      <c r="B71124" t="s">
        <v>71186</v>
      </c>
    </row>
    <row r="71125" spans="1:2">
      <c r="A71125" s="38" t="s">
        <v>70772</v>
      </c>
      <c r="B71125" t="s">
        <v>71188</v>
      </c>
    </row>
    <row r="71126" spans="1:2">
      <c r="A71126" s="38" t="s">
        <v>70772</v>
      </c>
      <c r="B71126" t="s">
        <v>71311</v>
      </c>
    </row>
    <row r="71127" spans="1:2">
      <c r="A71127" s="38" t="s">
        <v>70772</v>
      </c>
      <c r="B71127" t="s">
        <v>71339</v>
      </c>
    </row>
    <row r="71128" spans="1:2">
      <c r="A71128" s="38" t="s">
        <v>71552</v>
      </c>
      <c r="B71128" t="s">
        <v>71553</v>
      </c>
    </row>
    <row r="71129" spans="1:2">
      <c r="A71129" s="38" t="s">
        <v>71554</v>
      </c>
      <c r="B71129" t="s">
        <v>71555</v>
      </c>
    </row>
    <row r="71130" spans="1:2">
      <c r="A71130" s="38" t="s">
        <v>71556</v>
      </c>
      <c r="B71130" t="s">
        <v>71557</v>
      </c>
    </row>
    <row r="71131" spans="1:2">
      <c r="A71131" s="38" t="s">
        <v>71558</v>
      </c>
      <c r="B71131" t="s">
        <v>71559</v>
      </c>
    </row>
    <row r="71132" spans="1:2">
      <c r="A71132" s="38" t="s">
        <v>71560</v>
      </c>
      <c r="B71132" t="s">
        <v>43191</v>
      </c>
    </row>
    <row r="71133" spans="1:2">
      <c r="A71133" s="38" t="s">
        <v>71561</v>
      </c>
      <c r="B71133" t="s">
        <v>44210</v>
      </c>
    </row>
    <row r="71134" spans="1:2">
      <c r="A71134" s="38" t="s">
        <v>71562</v>
      </c>
      <c r="B71134" t="s">
        <v>71563</v>
      </c>
    </row>
    <row r="71135" spans="1:2">
      <c r="A71135" s="38" t="s">
        <v>71564</v>
      </c>
      <c r="B71135" t="s">
        <v>71565</v>
      </c>
    </row>
    <row r="71136" spans="1:2">
      <c r="A71136" s="38" t="s">
        <v>71566</v>
      </c>
      <c r="B71136" t="s">
        <v>71567</v>
      </c>
    </row>
    <row r="71137" spans="1:2">
      <c r="A71137" s="38" t="s">
        <v>70648</v>
      </c>
      <c r="B71137" t="s">
        <v>71568</v>
      </c>
    </row>
    <row r="71138" spans="1:2">
      <c r="A71138" s="38" t="s">
        <v>70648</v>
      </c>
      <c r="B71138" t="s">
        <v>70647</v>
      </c>
    </row>
    <row r="71139" spans="1:2">
      <c r="A71139" s="38" t="s">
        <v>70648</v>
      </c>
      <c r="B71139" t="s">
        <v>70658</v>
      </c>
    </row>
    <row r="71140" spans="1:2">
      <c r="A71140" s="38" t="s">
        <v>70648</v>
      </c>
      <c r="B71140" t="s">
        <v>42190</v>
      </c>
    </row>
    <row r="71141" spans="1:2">
      <c r="A71141" s="38" t="s">
        <v>70648</v>
      </c>
      <c r="B71141" t="s">
        <v>70733</v>
      </c>
    </row>
    <row r="71142" spans="1:2">
      <c r="A71142" s="38" t="s">
        <v>70648</v>
      </c>
      <c r="B71142" t="s">
        <v>70742</v>
      </c>
    </row>
    <row r="71143" spans="1:2">
      <c r="A71143" s="38" t="s">
        <v>70648</v>
      </c>
      <c r="B71143" t="s">
        <v>70769</v>
      </c>
    </row>
    <row r="71144" spans="1:2">
      <c r="A71144" s="38" t="s">
        <v>70648</v>
      </c>
      <c r="B71144" t="s">
        <v>42290</v>
      </c>
    </row>
    <row r="71145" spans="1:2">
      <c r="A71145" s="38" t="s">
        <v>70648</v>
      </c>
      <c r="B71145" t="s">
        <v>70789</v>
      </c>
    </row>
    <row r="71146" spans="1:2">
      <c r="A71146" s="38" t="s">
        <v>70648</v>
      </c>
      <c r="B71146" t="s">
        <v>70850</v>
      </c>
    </row>
    <row r="71147" spans="1:2">
      <c r="A71147" s="38" t="s">
        <v>70648</v>
      </c>
      <c r="B71147" t="s">
        <v>70857</v>
      </c>
    </row>
    <row r="71148" spans="1:2">
      <c r="A71148" s="38" t="s">
        <v>70648</v>
      </c>
      <c r="B71148" t="s">
        <v>70934</v>
      </c>
    </row>
    <row r="71149" spans="1:2">
      <c r="A71149" s="38" t="s">
        <v>70648</v>
      </c>
      <c r="B71149" t="s">
        <v>70943</v>
      </c>
    </row>
    <row r="71150" spans="1:2">
      <c r="A71150" s="38" t="s">
        <v>70648</v>
      </c>
      <c r="B71150" t="s">
        <v>70964</v>
      </c>
    </row>
    <row r="71151" spans="1:2">
      <c r="A71151" s="38" t="s">
        <v>70648</v>
      </c>
      <c r="B71151" t="s">
        <v>70984</v>
      </c>
    </row>
    <row r="71152" spans="1:2">
      <c r="A71152" s="38" t="s">
        <v>70648</v>
      </c>
      <c r="B71152" t="s">
        <v>71024</v>
      </c>
    </row>
    <row r="71153" spans="1:2">
      <c r="A71153" s="38" t="s">
        <v>70648</v>
      </c>
      <c r="B71153" t="s">
        <v>71026</v>
      </c>
    </row>
    <row r="71154" spans="1:2">
      <c r="A71154" s="38" t="s">
        <v>70648</v>
      </c>
      <c r="B71154" t="s">
        <v>71055</v>
      </c>
    </row>
    <row r="71155" spans="1:2">
      <c r="A71155" s="38" t="s">
        <v>70648</v>
      </c>
      <c r="B71155" t="s">
        <v>71132</v>
      </c>
    </row>
    <row r="71156" spans="1:2">
      <c r="A71156" s="38" t="s">
        <v>70648</v>
      </c>
      <c r="B71156" t="s">
        <v>71147</v>
      </c>
    </row>
    <row r="71157" spans="1:2">
      <c r="A71157" s="38" t="s">
        <v>70648</v>
      </c>
      <c r="B71157" t="s">
        <v>71153</v>
      </c>
    </row>
    <row r="71158" spans="1:2">
      <c r="A71158" s="38" t="s">
        <v>70648</v>
      </c>
      <c r="B71158" t="s">
        <v>71218</v>
      </c>
    </row>
    <row r="71159" spans="1:2">
      <c r="A71159" s="38" t="s">
        <v>70648</v>
      </c>
      <c r="B71159" t="s">
        <v>71224</v>
      </c>
    </row>
    <row r="71160" spans="1:2">
      <c r="A71160" s="38" t="s">
        <v>70648</v>
      </c>
      <c r="B71160" t="s">
        <v>71232</v>
      </c>
    </row>
    <row r="71161" spans="1:2">
      <c r="A71161" s="38" t="s">
        <v>70648</v>
      </c>
      <c r="B71161" t="s">
        <v>71241</v>
      </c>
    </row>
    <row r="71162" spans="1:2">
      <c r="A71162" s="38" t="s">
        <v>70648</v>
      </c>
      <c r="B71162" t="s">
        <v>71292</v>
      </c>
    </row>
    <row r="71163" spans="1:2">
      <c r="A71163" s="38" t="s">
        <v>70648</v>
      </c>
      <c r="B71163" t="s">
        <v>71294</v>
      </c>
    </row>
    <row r="71164" spans="1:2">
      <c r="A71164" s="38" t="s">
        <v>70648</v>
      </c>
      <c r="B71164" t="s">
        <v>71327</v>
      </c>
    </row>
    <row r="71165" spans="1:2">
      <c r="A71165" s="38" t="s">
        <v>70648</v>
      </c>
      <c r="B71165" t="s">
        <v>71333</v>
      </c>
    </row>
    <row r="71166" spans="1:2">
      <c r="A71166" s="38" t="s">
        <v>70648</v>
      </c>
      <c r="B71166" t="s">
        <v>45969</v>
      </c>
    </row>
    <row r="71167" spans="1:2">
      <c r="A71167" s="38" t="s">
        <v>70648</v>
      </c>
      <c r="B71167" t="s">
        <v>51920</v>
      </c>
    </row>
    <row r="71168" spans="1:2">
      <c r="A71168" s="38" t="s">
        <v>70648</v>
      </c>
      <c r="B71168" t="s">
        <v>40364</v>
      </c>
    </row>
    <row r="71169" spans="1:2">
      <c r="A71169" s="38" t="s">
        <v>70648</v>
      </c>
      <c r="B71169" t="s">
        <v>71386</v>
      </c>
    </row>
    <row r="71170" spans="1:2">
      <c r="A71170" s="38" t="s">
        <v>70648</v>
      </c>
      <c r="B71170" t="s">
        <v>71402</v>
      </c>
    </row>
    <row r="71171" spans="1:2">
      <c r="A71171" s="38" t="s">
        <v>70648</v>
      </c>
      <c r="B71171" t="s">
        <v>71408</v>
      </c>
    </row>
    <row r="71172" spans="1:2">
      <c r="A71172" s="38" t="s">
        <v>70648</v>
      </c>
      <c r="B71172" t="s">
        <v>71450</v>
      </c>
    </row>
    <row r="71173" spans="1:2">
      <c r="A71173" s="38" t="s">
        <v>70648</v>
      </c>
      <c r="B71173" t="s">
        <v>71513</v>
      </c>
    </row>
    <row r="71174" spans="1:2">
      <c r="A71174" s="38" t="s">
        <v>70648</v>
      </c>
      <c r="B71174" t="s">
        <v>71526</v>
      </c>
    </row>
    <row r="71175" spans="1:2">
      <c r="A71175" s="38" t="s">
        <v>70648</v>
      </c>
      <c r="B71175" t="s">
        <v>71559</v>
      </c>
    </row>
    <row r="71176" spans="1:2">
      <c r="A71176" s="38" t="s">
        <v>70648</v>
      </c>
      <c r="B71176" t="s">
        <v>34297</v>
      </c>
    </row>
    <row r="71177" spans="1:2">
      <c r="A71177" s="38" t="s">
        <v>70648</v>
      </c>
      <c r="B71177" t="s">
        <v>71601</v>
      </c>
    </row>
    <row r="71178" spans="1:2">
      <c r="A71178" s="38" t="s">
        <v>70648</v>
      </c>
      <c r="B71178" t="s">
        <v>71607</v>
      </c>
    </row>
    <row r="71179" spans="1:2">
      <c r="A71179" s="38" t="s">
        <v>70648</v>
      </c>
      <c r="B71179" t="s">
        <v>71613</v>
      </c>
    </row>
    <row r="71180" spans="1:2">
      <c r="A71180" s="38" t="s">
        <v>71569</v>
      </c>
      <c r="B71180" t="s">
        <v>71570</v>
      </c>
    </row>
    <row r="71181" spans="1:2">
      <c r="A71181" s="38" t="s">
        <v>71571</v>
      </c>
      <c r="B71181" t="s">
        <v>71572</v>
      </c>
    </row>
    <row r="71182" spans="1:2">
      <c r="A71182" s="38" t="s">
        <v>71573</v>
      </c>
      <c r="B71182" t="s">
        <v>71574</v>
      </c>
    </row>
    <row r="71183" spans="1:2">
      <c r="A71183" s="38" t="s">
        <v>71575</v>
      </c>
      <c r="B71183" t="s">
        <v>71576</v>
      </c>
    </row>
    <row r="71184" spans="1:2">
      <c r="A71184" s="38" t="s">
        <v>71577</v>
      </c>
      <c r="B71184" t="s">
        <v>71578</v>
      </c>
    </row>
    <row r="71185" spans="1:2">
      <c r="A71185" s="38" t="s">
        <v>71579</v>
      </c>
      <c r="B71185" t="s">
        <v>49558</v>
      </c>
    </row>
    <row r="71186" spans="1:2">
      <c r="A71186" s="38" t="s">
        <v>71580</v>
      </c>
      <c r="B71186" t="s">
        <v>34297</v>
      </c>
    </row>
    <row r="71187" spans="1:2">
      <c r="A71187" s="38" t="s">
        <v>71581</v>
      </c>
      <c r="B71187" t="s">
        <v>71582</v>
      </c>
    </row>
    <row r="71188" spans="1:2">
      <c r="A71188" s="38" t="s">
        <v>71583</v>
      </c>
      <c r="B71188" t="s">
        <v>71584</v>
      </c>
    </row>
    <row r="71189" spans="1:2">
      <c r="A71189" s="38" t="s">
        <v>70972</v>
      </c>
      <c r="B71189" t="s">
        <v>71585</v>
      </c>
    </row>
    <row r="71190" spans="1:2">
      <c r="A71190" s="38" t="s">
        <v>70972</v>
      </c>
      <c r="B71190" t="s">
        <v>70971</v>
      </c>
    </row>
    <row r="71191" spans="1:2">
      <c r="A71191" s="38" t="s">
        <v>71586</v>
      </c>
      <c r="B71191" t="s">
        <v>71587</v>
      </c>
    </row>
    <row r="71192" spans="1:2">
      <c r="A71192" s="38" t="s">
        <v>71588</v>
      </c>
      <c r="B71192" t="s">
        <v>71589</v>
      </c>
    </row>
    <row r="71193" spans="1:2">
      <c r="A71193" s="38" t="s">
        <v>71590</v>
      </c>
      <c r="B71193" t="s">
        <v>71591</v>
      </c>
    </row>
    <row r="71194" spans="1:2">
      <c r="A71194" s="38" t="s">
        <v>71592</v>
      </c>
      <c r="B71194" t="s">
        <v>71593</v>
      </c>
    </row>
    <row r="71195" spans="1:2">
      <c r="A71195" s="38" t="s">
        <v>71594</v>
      </c>
      <c r="B71195" t="s">
        <v>71595</v>
      </c>
    </row>
    <row r="71196" spans="1:2">
      <c r="A71196" s="38" t="s">
        <v>71596</v>
      </c>
      <c r="B71196" t="s">
        <v>71597</v>
      </c>
    </row>
    <row r="71197" spans="1:2">
      <c r="A71197" s="38" t="s">
        <v>71598</v>
      </c>
      <c r="B71197" t="s">
        <v>71599</v>
      </c>
    </row>
    <row r="71198" spans="1:2">
      <c r="A71198" s="38" t="s">
        <v>71600</v>
      </c>
      <c r="B71198" t="s">
        <v>71601</v>
      </c>
    </row>
    <row r="71199" spans="1:2">
      <c r="A71199" s="38" t="s">
        <v>71602</v>
      </c>
      <c r="B71199" t="s">
        <v>59268</v>
      </c>
    </row>
    <row r="71200" spans="1:2">
      <c r="A71200" s="38" t="s">
        <v>70720</v>
      </c>
      <c r="B71200" t="s">
        <v>71603</v>
      </c>
    </row>
    <row r="71201" spans="1:2">
      <c r="A71201" s="38" t="s">
        <v>70720</v>
      </c>
      <c r="B71201" t="s">
        <v>70719</v>
      </c>
    </row>
    <row r="71202" spans="1:2">
      <c r="A71202" s="38" t="s">
        <v>70720</v>
      </c>
      <c r="B71202" t="s">
        <v>70764</v>
      </c>
    </row>
    <row r="71203" spans="1:2">
      <c r="A71203" s="38" t="s">
        <v>70720</v>
      </c>
      <c r="B71203" t="s">
        <v>70897</v>
      </c>
    </row>
    <row r="71204" spans="1:2">
      <c r="A71204" s="38" t="s">
        <v>70720</v>
      </c>
      <c r="B71204" t="s">
        <v>71037</v>
      </c>
    </row>
    <row r="71205" spans="1:2">
      <c r="A71205" s="38" t="s">
        <v>70720</v>
      </c>
      <c r="B71205" t="s">
        <v>71363</v>
      </c>
    </row>
    <row r="71206" spans="1:2">
      <c r="A71206" s="38" t="s">
        <v>70720</v>
      </c>
      <c r="B71206" t="s">
        <v>71615</v>
      </c>
    </row>
    <row r="71207" spans="1:2">
      <c r="A71207" s="38" t="s">
        <v>71604</v>
      </c>
      <c r="B71207" t="s">
        <v>71605</v>
      </c>
    </row>
    <row r="71208" spans="1:2">
      <c r="A71208" s="38" t="s">
        <v>71606</v>
      </c>
      <c r="B71208" t="s">
        <v>71607</v>
      </c>
    </row>
    <row r="71209" spans="1:2">
      <c r="A71209" s="38" t="s">
        <v>71608</v>
      </c>
      <c r="B71209" t="s">
        <v>71609</v>
      </c>
    </row>
    <row r="71210" spans="1:2">
      <c r="A71210" s="38" t="s">
        <v>71610</v>
      </c>
      <c r="B71210" t="s">
        <v>71611</v>
      </c>
    </row>
    <row r="71211" spans="1:2">
      <c r="A71211" s="38" t="s">
        <v>71612</v>
      </c>
      <c r="B71211" t="s">
        <v>71613</v>
      </c>
    </row>
    <row r="71212" spans="1:2">
      <c r="A71212" s="38" t="s">
        <v>71614</v>
      </c>
      <c r="B71212" t="s">
        <v>71615</v>
      </c>
    </row>
    <row r="71213" spans="1:2">
      <c r="A71213" s="38" t="s">
        <v>71616</v>
      </c>
      <c r="B71213" t="s">
        <v>71617</v>
      </c>
    </row>
    <row r="71214" spans="1:2">
      <c r="A71214" s="38" t="s">
        <v>71618</v>
      </c>
      <c r="B71214" t="s">
        <v>71619</v>
      </c>
    </row>
    <row r="71215" spans="1:2">
      <c r="A71215" s="38" t="s">
        <v>71620</v>
      </c>
      <c r="B71215" t="s">
        <v>71621</v>
      </c>
    </row>
    <row r="71216" spans="1:2">
      <c r="A71216" s="38" t="s">
        <v>71010</v>
      </c>
      <c r="B71216" t="s">
        <v>71622</v>
      </c>
    </row>
    <row r="71217" spans="1:2">
      <c r="A71217" s="38" t="s">
        <v>71010</v>
      </c>
      <c r="B71217" t="s">
        <v>71009</v>
      </c>
    </row>
    <row r="71218" spans="1:2">
      <c r="A71218" s="38" t="s">
        <v>71010</v>
      </c>
      <c r="B71218" t="s">
        <v>71514</v>
      </c>
    </row>
    <row r="71219" spans="1:2">
      <c r="A71219" s="38" t="s">
        <v>71623</v>
      </c>
      <c r="B71219" t="s">
        <v>71624</v>
      </c>
    </row>
    <row r="71220" spans="1:2">
      <c r="A71220" s="38" t="s">
        <v>71625</v>
      </c>
      <c r="B71220" t="s">
        <v>71626</v>
      </c>
    </row>
    <row r="71221" spans="1:2">
      <c r="A71221" s="38" t="s">
        <v>70819</v>
      </c>
      <c r="B71221" t="s">
        <v>70818</v>
      </c>
    </row>
    <row r="71222" spans="1:2">
      <c r="A71222" s="38" t="s">
        <v>71139</v>
      </c>
      <c r="B71222" t="s">
        <v>71138</v>
      </c>
    </row>
    <row r="71223" spans="1:2">
      <c r="A71223" s="38" t="s">
        <v>71139</v>
      </c>
      <c r="B71223" t="s">
        <v>71335</v>
      </c>
    </row>
    <row r="71224" spans="1:2">
      <c r="A71224" s="38" t="s">
        <v>71439</v>
      </c>
      <c r="B71224" t="s">
        <v>71438</v>
      </c>
    </row>
    <row r="71225" spans="1:2">
      <c r="A71225" s="38" t="s">
        <v>71469</v>
      </c>
      <c r="B71225" t="s">
        <v>71468</v>
      </c>
    </row>
    <row r="71226" spans="1:2">
      <c r="A71226" s="38" t="s">
        <v>70704</v>
      </c>
      <c r="B71226" t="s">
        <v>70703</v>
      </c>
    </row>
    <row r="71227" spans="1:2">
      <c r="A71227" s="38" t="s">
        <v>70704</v>
      </c>
      <c r="B71227" t="s">
        <v>70748</v>
      </c>
    </row>
    <row r="71228" spans="1:2">
      <c r="A71228" s="38" t="s">
        <v>70704</v>
      </c>
      <c r="B71228" t="s">
        <v>70756</v>
      </c>
    </row>
    <row r="71229" spans="1:2">
      <c r="A71229" s="38" t="s">
        <v>70704</v>
      </c>
      <c r="B71229" t="s">
        <v>70785</v>
      </c>
    </row>
    <row r="71230" spans="1:2">
      <c r="A71230" s="38" t="s">
        <v>70704</v>
      </c>
      <c r="B71230" t="s">
        <v>70808</v>
      </c>
    </row>
    <row r="71231" spans="1:2">
      <c r="A71231" s="38" t="s">
        <v>70704</v>
      </c>
      <c r="B71231" t="s">
        <v>70812</v>
      </c>
    </row>
    <row r="71232" spans="1:2">
      <c r="A71232" s="38" t="s">
        <v>70704</v>
      </c>
      <c r="B71232" t="s">
        <v>70829</v>
      </c>
    </row>
    <row r="71233" spans="1:2">
      <c r="A71233" s="38" t="s">
        <v>70704</v>
      </c>
      <c r="B71233" t="s">
        <v>70836</v>
      </c>
    </row>
    <row r="71234" spans="1:2">
      <c r="A71234" s="38" t="s">
        <v>70704</v>
      </c>
      <c r="B71234" t="s">
        <v>70916</v>
      </c>
    </row>
    <row r="71235" spans="1:2">
      <c r="A71235" s="38" t="s">
        <v>70704</v>
      </c>
      <c r="B71235" t="s">
        <v>70918</v>
      </c>
    </row>
    <row r="71236" spans="1:2">
      <c r="A71236" s="38" t="s">
        <v>70704</v>
      </c>
      <c r="B71236" t="s">
        <v>70945</v>
      </c>
    </row>
    <row r="71237" spans="1:2">
      <c r="A71237" s="38" t="s">
        <v>70704</v>
      </c>
      <c r="B71237" t="s">
        <v>48701</v>
      </c>
    </row>
    <row r="71238" spans="1:2">
      <c r="A71238" s="38" t="s">
        <v>70704</v>
      </c>
      <c r="B71238" t="s">
        <v>41052</v>
      </c>
    </row>
    <row r="71239" spans="1:2">
      <c r="A71239" s="38" t="s">
        <v>70704</v>
      </c>
      <c r="B71239" t="s">
        <v>71000</v>
      </c>
    </row>
    <row r="71240" spans="1:2">
      <c r="A71240" s="38" t="s">
        <v>70704</v>
      </c>
      <c r="B71240" t="s">
        <v>20868</v>
      </c>
    </row>
    <row r="71241" spans="1:2">
      <c r="A71241" s="38" t="s">
        <v>70704</v>
      </c>
      <c r="B71241" t="s">
        <v>71022</v>
      </c>
    </row>
    <row r="71242" spans="1:2">
      <c r="A71242" s="38" t="s">
        <v>70704</v>
      </c>
      <c r="B71242" t="s">
        <v>71057</v>
      </c>
    </row>
    <row r="71243" spans="1:2">
      <c r="A71243" s="38" t="s">
        <v>70704</v>
      </c>
      <c r="B71243" t="s">
        <v>71078</v>
      </c>
    </row>
    <row r="71244" spans="1:2">
      <c r="A71244" s="38" t="s">
        <v>70704</v>
      </c>
      <c r="B71244" t="s">
        <v>71087</v>
      </c>
    </row>
    <row r="71245" spans="1:2">
      <c r="A71245" s="38" t="s">
        <v>70704</v>
      </c>
      <c r="B71245" t="s">
        <v>71120</v>
      </c>
    </row>
    <row r="71246" spans="1:2">
      <c r="A71246" s="38" t="s">
        <v>70704</v>
      </c>
      <c r="B71246" t="s">
        <v>71160</v>
      </c>
    </row>
    <row r="71247" spans="1:2">
      <c r="A71247" s="38" t="s">
        <v>70704</v>
      </c>
      <c r="B71247" t="s">
        <v>71162</v>
      </c>
    </row>
    <row r="71248" spans="1:2">
      <c r="A71248" s="38" t="s">
        <v>70704</v>
      </c>
      <c r="B71248" t="s">
        <v>71170</v>
      </c>
    </row>
    <row r="71249" spans="1:2">
      <c r="A71249" s="38" t="s">
        <v>70704</v>
      </c>
      <c r="B71249" t="s">
        <v>71228</v>
      </c>
    </row>
    <row r="71250" spans="1:2">
      <c r="A71250" s="38" t="s">
        <v>70704</v>
      </c>
      <c r="B71250" t="s">
        <v>71262</v>
      </c>
    </row>
    <row r="71251" spans="1:2">
      <c r="A71251" s="38" t="s">
        <v>70704</v>
      </c>
      <c r="B71251" t="s">
        <v>71274</v>
      </c>
    </row>
    <row r="71252" spans="1:2">
      <c r="A71252" s="38" t="s">
        <v>70704</v>
      </c>
      <c r="B71252" t="s">
        <v>71286</v>
      </c>
    </row>
    <row r="71253" spans="1:2">
      <c r="A71253" s="38" t="s">
        <v>70704</v>
      </c>
      <c r="B71253" t="s">
        <v>71316</v>
      </c>
    </row>
    <row r="71254" spans="1:2">
      <c r="A71254" s="38" t="s">
        <v>70704</v>
      </c>
      <c r="B71254" t="s">
        <v>71331</v>
      </c>
    </row>
    <row r="71255" spans="1:2">
      <c r="A71255" s="38" t="s">
        <v>70704</v>
      </c>
      <c r="B71255" t="s">
        <v>21286</v>
      </c>
    </row>
    <row r="71256" spans="1:2">
      <c r="A71256" s="38" t="s">
        <v>70704</v>
      </c>
      <c r="B71256" t="s">
        <v>71399</v>
      </c>
    </row>
    <row r="71257" spans="1:2">
      <c r="A71257" s="38" t="s">
        <v>70704</v>
      </c>
      <c r="B71257" t="s">
        <v>71484</v>
      </c>
    </row>
    <row r="71258" spans="1:2">
      <c r="A71258" s="38" t="s">
        <v>70704</v>
      </c>
      <c r="B71258" t="s">
        <v>71572</v>
      </c>
    </row>
    <row r="71259" spans="1:2">
      <c r="A71259" s="38" t="s">
        <v>70704</v>
      </c>
      <c r="B71259" t="s">
        <v>71589</v>
      </c>
    </row>
    <row r="71260" spans="1:2">
      <c r="A71260" s="38" t="s">
        <v>70701</v>
      </c>
      <c r="B71260" t="s">
        <v>70700</v>
      </c>
    </row>
    <row r="71261" spans="1:2">
      <c r="A71261" s="38" t="s">
        <v>70701</v>
      </c>
      <c r="B71261" t="s">
        <v>70861</v>
      </c>
    </row>
    <row r="71262" spans="1:2">
      <c r="A71262" s="38" t="s">
        <v>70701</v>
      </c>
      <c r="B71262" t="s">
        <v>70872</v>
      </c>
    </row>
    <row r="71263" spans="1:2">
      <c r="A71263" s="38" t="s">
        <v>70701</v>
      </c>
      <c r="B71263" t="s">
        <v>70894</v>
      </c>
    </row>
    <row r="71264" spans="1:2">
      <c r="A71264" s="38" t="s">
        <v>70701</v>
      </c>
      <c r="B71264" t="s">
        <v>70962</v>
      </c>
    </row>
    <row r="71265" spans="1:2">
      <c r="A71265" s="38" t="s">
        <v>70701</v>
      </c>
      <c r="B71265" t="s">
        <v>71020</v>
      </c>
    </row>
    <row r="71266" spans="1:2">
      <c r="A71266" s="38" t="s">
        <v>70701</v>
      </c>
      <c r="B71266" t="s">
        <v>71082</v>
      </c>
    </row>
    <row r="71267" spans="1:2">
      <c r="A71267" s="38" t="s">
        <v>70701</v>
      </c>
      <c r="B71267" t="s">
        <v>71149</v>
      </c>
    </row>
    <row r="71268" spans="1:2">
      <c r="A71268" s="38" t="s">
        <v>70701</v>
      </c>
      <c r="B71268" t="s">
        <v>71220</v>
      </c>
    </row>
    <row r="71269" spans="1:2">
      <c r="A71269" s="38" t="s">
        <v>70701</v>
      </c>
      <c r="B71269" t="s">
        <v>71239</v>
      </c>
    </row>
    <row r="71270" spans="1:2">
      <c r="A71270" s="38" t="s">
        <v>70701</v>
      </c>
      <c r="B71270" t="s">
        <v>71243</v>
      </c>
    </row>
    <row r="71271" spans="1:2">
      <c r="A71271" s="38" t="s">
        <v>70701</v>
      </c>
      <c r="B71271" t="s">
        <v>71343</v>
      </c>
    </row>
    <row r="71272" spans="1:2">
      <c r="A71272" s="38" t="s">
        <v>70701</v>
      </c>
      <c r="B71272" t="s">
        <v>71414</v>
      </c>
    </row>
    <row r="71273" spans="1:2">
      <c r="A71273" s="38" t="s">
        <v>70701</v>
      </c>
      <c r="B71273" t="s">
        <v>71482</v>
      </c>
    </row>
    <row r="71274" spans="1:2">
      <c r="A71274" s="38" t="s">
        <v>70701</v>
      </c>
      <c r="B71274" t="s">
        <v>71490</v>
      </c>
    </row>
    <row r="71275" spans="1:2">
      <c r="A71275" s="38" t="s">
        <v>70701</v>
      </c>
      <c r="B71275" t="s">
        <v>71495</v>
      </c>
    </row>
    <row r="71276" spans="1:2">
      <c r="A71276" s="38" t="s">
        <v>70689</v>
      </c>
      <c r="B71276" t="s">
        <v>70688</v>
      </c>
    </row>
    <row r="71277" spans="1:2">
      <c r="A71277" s="38" t="s">
        <v>70689</v>
      </c>
      <c r="B71277" t="s">
        <v>70725</v>
      </c>
    </row>
    <row r="71278" spans="1:2">
      <c r="A71278" s="38" t="s">
        <v>70689</v>
      </c>
      <c r="B71278" t="s">
        <v>70827</v>
      </c>
    </row>
    <row r="71279" spans="1:2">
      <c r="A71279" s="38" t="s">
        <v>70689</v>
      </c>
      <c r="B71279" t="s">
        <v>71080</v>
      </c>
    </row>
    <row r="71280" spans="1:2">
      <c r="A71280" s="38" t="s">
        <v>70689</v>
      </c>
      <c r="B71280" t="s">
        <v>71151</v>
      </c>
    </row>
    <row r="71281" spans="1:2">
      <c r="A71281" s="38" t="s">
        <v>70689</v>
      </c>
      <c r="B71281" t="s">
        <v>71164</v>
      </c>
    </row>
    <row r="71282" spans="1:2">
      <c r="A71282" s="38" t="s">
        <v>70689</v>
      </c>
      <c r="B71282" t="s">
        <v>71372</v>
      </c>
    </row>
    <row r="71283" spans="1:2">
      <c r="A71283" s="38" t="s">
        <v>70667</v>
      </c>
      <c r="B71283" t="s">
        <v>70666</v>
      </c>
    </row>
    <row r="71284" spans="1:2">
      <c r="A71284" s="38" t="s">
        <v>70667</v>
      </c>
      <c r="B71284" t="s">
        <v>70974</v>
      </c>
    </row>
    <row r="71285" spans="1:2">
      <c r="A71285" s="38" t="s">
        <v>70667</v>
      </c>
      <c r="B71285" t="s">
        <v>71202</v>
      </c>
    </row>
    <row r="71286" spans="1:2">
      <c r="A71286" s="38" t="s">
        <v>70667</v>
      </c>
      <c r="B71286" t="s">
        <v>26562</v>
      </c>
    </row>
    <row r="71287" spans="1:2">
      <c r="A71287" s="38" t="s">
        <v>70664</v>
      </c>
      <c r="B71287" t="s">
        <v>70663</v>
      </c>
    </row>
    <row r="71288" spans="1:2">
      <c r="A71288" s="38" t="s">
        <v>70664</v>
      </c>
      <c r="B71288" t="s">
        <v>42187</v>
      </c>
    </row>
    <row r="71289" spans="1:2">
      <c r="A71289" s="38" t="s">
        <v>70664</v>
      </c>
      <c r="B71289" t="s">
        <v>70740</v>
      </c>
    </row>
    <row r="71290" spans="1:2">
      <c r="A71290" s="38" t="s">
        <v>70664</v>
      </c>
      <c r="B71290" t="s">
        <v>70810</v>
      </c>
    </row>
    <row r="71291" spans="1:2">
      <c r="A71291" s="38" t="s">
        <v>70664</v>
      </c>
      <c r="B71291" t="s">
        <v>70816</v>
      </c>
    </row>
    <row r="71292" spans="1:2">
      <c r="A71292" s="38" t="s">
        <v>70664</v>
      </c>
      <c r="B71292" t="s">
        <v>70877</v>
      </c>
    </row>
    <row r="71293" spans="1:2">
      <c r="A71293" s="38" t="s">
        <v>70664</v>
      </c>
      <c r="B71293" t="s">
        <v>70911</v>
      </c>
    </row>
    <row r="71294" spans="1:2">
      <c r="A71294" s="38" t="s">
        <v>70664</v>
      </c>
      <c r="B71294" t="s">
        <v>70960</v>
      </c>
    </row>
    <row r="71295" spans="1:2">
      <c r="A71295" s="38" t="s">
        <v>70664</v>
      </c>
      <c r="B71295" t="s">
        <v>70966</v>
      </c>
    </row>
    <row r="71296" spans="1:2">
      <c r="A71296" s="38" t="s">
        <v>70664</v>
      </c>
      <c r="B71296" t="s">
        <v>70993</v>
      </c>
    </row>
    <row r="71297" spans="1:2">
      <c r="A71297" s="38" t="s">
        <v>70664</v>
      </c>
      <c r="B71297" t="s">
        <v>71102</v>
      </c>
    </row>
    <row r="71298" spans="1:2">
      <c r="A71298" s="38" t="s">
        <v>70664</v>
      </c>
      <c r="B71298" t="s">
        <v>71126</v>
      </c>
    </row>
    <row r="71299" spans="1:2">
      <c r="A71299" s="38" t="s">
        <v>70664</v>
      </c>
      <c r="B71299" t="s">
        <v>71141</v>
      </c>
    </row>
    <row r="71300" spans="1:2">
      <c r="A71300" s="38" t="s">
        <v>70664</v>
      </c>
      <c r="B71300" t="s">
        <v>71230</v>
      </c>
    </row>
    <row r="71301" spans="1:2">
      <c r="A71301" s="38" t="s">
        <v>70664</v>
      </c>
      <c r="B71301" t="s">
        <v>71235</v>
      </c>
    </row>
    <row r="71302" spans="1:2">
      <c r="A71302" s="38" t="s">
        <v>70664</v>
      </c>
      <c r="B71302" t="s">
        <v>71266</v>
      </c>
    </row>
    <row r="71303" spans="1:2">
      <c r="A71303" s="38" t="s">
        <v>70664</v>
      </c>
      <c r="B71303" t="s">
        <v>71290</v>
      </c>
    </row>
    <row r="71304" spans="1:2">
      <c r="A71304" s="38" t="s">
        <v>70664</v>
      </c>
      <c r="B71304" t="s">
        <v>71300</v>
      </c>
    </row>
    <row r="71305" spans="1:2">
      <c r="A71305" s="38" t="s">
        <v>70664</v>
      </c>
      <c r="B71305" t="s">
        <v>71301</v>
      </c>
    </row>
    <row r="71306" spans="1:2">
      <c r="A71306" s="38" t="s">
        <v>70664</v>
      </c>
      <c r="B71306" t="s">
        <v>71350</v>
      </c>
    </row>
    <row r="71307" spans="1:2">
      <c r="A71307" s="38" t="s">
        <v>70664</v>
      </c>
      <c r="B71307" t="s">
        <v>71397</v>
      </c>
    </row>
    <row r="71308" spans="1:2">
      <c r="A71308" s="38" t="s">
        <v>70664</v>
      </c>
      <c r="B71308" t="s">
        <v>71406</v>
      </c>
    </row>
    <row r="71309" spans="1:2">
      <c r="A71309" s="38" t="s">
        <v>70664</v>
      </c>
      <c r="B71309" t="s">
        <v>46060</v>
      </c>
    </row>
    <row r="71310" spans="1:2">
      <c r="A71310" s="38" t="s">
        <v>70664</v>
      </c>
      <c r="B71310" t="s">
        <v>71422</v>
      </c>
    </row>
    <row r="71311" spans="1:2">
      <c r="A71311" s="38" t="s">
        <v>70664</v>
      </c>
      <c r="B71311" t="s">
        <v>3367</v>
      </c>
    </row>
    <row r="71312" spans="1:2">
      <c r="A71312" s="38" t="s">
        <v>70664</v>
      </c>
      <c r="B71312" t="s">
        <v>44773</v>
      </c>
    </row>
    <row r="71313" spans="1:2">
      <c r="A71313" s="38" t="s">
        <v>70664</v>
      </c>
      <c r="B71313" t="s">
        <v>27540</v>
      </c>
    </row>
    <row r="71314" spans="1:2">
      <c r="A71314" s="38" t="s">
        <v>70664</v>
      </c>
      <c r="B71314" t="s">
        <v>71436</v>
      </c>
    </row>
    <row r="71315" spans="1:2">
      <c r="A71315" s="38" t="s">
        <v>70664</v>
      </c>
      <c r="B71315" t="s">
        <v>2602</v>
      </c>
    </row>
    <row r="71316" spans="1:2">
      <c r="A71316" s="38" t="s">
        <v>70664</v>
      </c>
      <c r="B71316" t="s">
        <v>71605</v>
      </c>
    </row>
    <row r="71317" spans="1:2">
      <c r="A71317" s="38" t="s">
        <v>70664</v>
      </c>
      <c r="B71317" t="s">
        <v>71617</v>
      </c>
    </row>
    <row r="71318" spans="1:2">
      <c r="A71318" s="38" t="s">
        <v>70759</v>
      </c>
      <c r="B71318" t="s">
        <v>70758</v>
      </c>
    </row>
    <row r="71319" spans="1:2">
      <c r="A71319" s="38" t="s">
        <v>70759</v>
      </c>
      <c r="B71319" t="s">
        <v>70947</v>
      </c>
    </row>
    <row r="71320" spans="1:2">
      <c r="A71320" s="38" t="s">
        <v>70759</v>
      </c>
      <c r="B71320" t="s">
        <v>71104</v>
      </c>
    </row>
    <row r="71321" spans="1:2">
      <c r="A71321" s="38" t="s">
        <v>70759</v>
      </c>
      <c r="B71321" t="s">
        <v>71179</v>
      </c>
    </row>
    <row r="71322" spans="1:2">
      <c r="A71322" s="38" t="s">
        <v>70759</v>
      </c>
      <c r="B71322" t="s">
        <v>71204</v>
      </c>
    </row>
    <row r="71323" spans="1:2">
      <c r="A71323" s="38" t="s">
        <v>70759</v>
      </c>
      <c r="B71323" t="s">
        <v>71251</v>
      </c>
    </row>
    <row r="71324" spans="1:2">
      <c r="A71324" s="38" t="s">
        <v>70759</v>
      </c>
      <c r="B71324" t="s">
        <v>71278</v>
      </c>
    </row>
    <row r="71325" spans="1:2">
      <c r="A71325" s="38" t="s">
        <v>70759</v>
      </c>
      <c r="B71325" t="s">
        <v>71288</v>
      </c>
    </row>
    <row r="71326" spans="1:2">
      <c r="A71326" s="38" t="s">
        <v>70759</v>
      </c>
      <c r="B71326" t="s">
        <v>71307</v>
      </c>
    </row>
    <row r="71327" spans="1:2">
      <c r="A71327" s="38" t="s">
        <v>70759</v>
      </c>
      <c r="B71327" t="s">
        <v>43019</v>
      </c>
    </row>
    <row r="71328" spans="1:2">
      <c r="A71328" s="38" t="s">
        <v>70759</v>
      </c>
      <c r="B71328" t="s">
        <v>43066</v>
      </c>
    </row>
    <row r="71329" spans="1:2">
      <c r="A71329" s="38" t="s">
        <v>70759</v>
      </c>
      <c r="B71329" t="s">
        <v>71507</v>
      </c>
    </row>
    <row r="71330" spans="1:2">
      <c r="A71330" s="38" t="s">
        <v>70759</v>
      </c>
      <c r="B71330" t="s">
        <v>71551</v>
      </c>
    </row>
    <row r="71331" spans="1:2">
      <c r="A71331" s="38" t="s">
        <v>70759</v>
      </c>
      <c r="B71331" t="s">
        <v>71597</v>
      </c>
    </row>
    <row r="71332" spans="1:2">
      <c r="A71332" s="38" t="s">
        <v>71689</v>
      </c>
      <c r="B71332" t="s">
        <v>71688</v>
      </c>
    </row>
    <row r="71333" spans="1:2">
      <c r="A71333" s="38" t="s">
        <v>71689</v>
      </c>
      <c r="B71333" t="s">
        <v>32098</v>
      </c>
    </row>
    <row r="71334" spans="1:2">
      <c r="A71334" s="38" t="s">
        <v>71689</v>
      </c>
      <c r="B71334" t="s">
        <v>72235</v>
      </c>
    </row>
    <row r="71335" spans="1:2">
      <c r="A71335" s="38" t="s">
        <v>71627</v>
      </c>
      <c r="B71335" t="s">
        <v>71628</v>
      </c>
    </row>
    <row r="71336" spans="1:2">
      <c r="A71336" s="38" t="s">
        <v>71630</v>
      </c>
      <c r="B71336" t="s">
        <v>23939</v>
      </c>
    </row>
    <row r="71337" spans="1:2">
      <c r="A71337" s="38" t="s">
        <v>71632</v>
      </c>
      <c r="B71337" t="s">
        <v>71633</v>
      </c>
    </row>
    <row r="71338" spans="1:2">
      <c r="A71338" s="38" t="s">
        <v>71635</v>
      </c>
      <c r="B71338" t="s">
        <v>71636</v>
      </c>
    </row>
    <row r="71339" spans="1:2">
      <c r="A71339" s="38" t="s">
        <v>71638</v>
      </c>
      <c r="B71339" t="s">
        <v>71639</v>
      </c>
    </row>
    <row r="71340" spans="1:2">
      <c r="A71340" s="38" t="s">
        <v>71641</v>
      </c>
      <c r="B71340" t="s">
        <v>71642</v>
      </c>
    </row>
    <row r="71341" spans="1:2">
      <c r="A71341" s="38" t="s">
        <v>71643</v>
      </c>
      <c r="B71341" t="s">
        <v>71644</v>
      </c>
    </row>
    <row r="71342" spans="1:2">
      <c r="A71342" s="38" t="s">
        <v>71646</v>
      </c>
      <c r="B71342" t="s">
        <v>71647</v>
      </c>
    </row>
    <row r="71343" spans="1:2">
      <c r="A71343" s="38" t="s">
        <v>71649</v>
      </c>
      <c r="B71343" t="s">
        <v>71650</v>
      </c>
    </row>
    <row r="71344" spans="1:2">
      <c r="A71344" s="38" t="s">
        <v>71652</v>
      </c>
      <c r="B71344" t="s">
        <v>71653</v>
      </c>
    </row>
    <row r="71345" spans="1:2">
      <c r="A71345" s="38" t="s">
        <v>71655</v>
      </c>
      <c r="B71345" t="s">
        <v>71656</v>
      </c>
    </row>
    <row r="71346" spans="1:2">
      <c r="A71346" s="38" t="s">
        <v>71657</v>
      </c>
      <c r="B71346" t="s">
        <v>71658</v>
      </c>
    </row>
    <row r="71347" spans="1:2">
      <c r="A71347" s="38" t="s">
        <v>71659</v>
      </c>
      <c r="B71347" t="s">
        <v>71660</v>
      </c>
    </row>
    <row r="71348" spans="1:2">
      <c r="A71348" s="38" t="s">
        <v>71662</v>
      </c>
      <c r="B71348" t="s">
        <v>71663</v>
      </c>
    </row>
    <row r="71349" spans="1:2">
      <c r="A71349" s="38" t="s">
        <v>71665</v>
      </c>
      <c r="B71349" t="s">
        <v>71666</v>
      </c>
    </row>
    <row r="71350" spans="1:2">
      <c r="A71350" s="38" t="s">
        <v>71668</v>
      </c>
      <c r="B71350" t="s">
        <v>71669</v>
      </c>
    </row>
    <row r="71351" spans="1:2">
      <c r="A71351" s="38" t="s">
        <v>71670</v>
      </c>
      <c r="B71351" t="s">
        <v>71671</v>
      </c>
    </row>
    <row r="71352" spans="1:2">
      <c r="A71352" s="38" t="s">
        <v>71672</v>
      </c>
      <c r="B71352" t="s">
        <v>71673</v>
      </c>
    </row>
    <row r="71353" spans="1:2">
      <c r="A71353" s="38" t="s">
        <v>71675</v>
      </c>
      <c r="B71353" t="s">
        <v>71676</v>
      </c>
    </row>
    <row r="71354" spans="1:2">
      <c r="A71354" s="38" t="s">
        <v>71678</v>
      </c>
      <c r="B71354" t="s">
        <v>71679</v>
      </c>
    </row>
    <row r="71355" spans="1:2">
      <c r="A71355" s="38" t="s">
        <v>71681</v>
      </c>
      <c r="B71355" t="s">
        <v>71682</v>
      </c>
    </row>
    <row r="71356" spans="1:2">
      <c r="A71356" s="38" t="s">
        <v>71684</v>
      </c>
      <c r="B71356" t="s">
        <v>14656</v>
      </c>
    </row>
    <row r="71357" spans="1:2">
      <c r="A71357" s="38" t="s">
        <v>71685</v>
      </c>
      <c r="B71357" t="s">
        <v>1337</v>
      </c>
    </row>
    <row r="71358" spans="1:2">
      <c r="A71358" s="38" t="s">
        <v>71687</v>
      </c>
      <c r="B71358" t="s">
        <v>71688</v>
      </c>
    </row>
    <row r="71359" spans="1:2">
      <c r="A71359" s="38" t="s">
        <v>71687</v>
      </c>
      <c r="B71359" t="s">
        <v>71688</v>
      </c>
    </row>
    <row r="71360" spans="1:2">
      <c r="A71360" s="38" t="s">
        <v>71690</v>
      </c>
      <c r="B71360" t="s">
        <v>71691</v>
      </c>
    </row>
    <row r="71361" spans="1:2">
      <c r="A71361" s="38" t="s">
        <v>71692</v>
      </c>
      <c r="B71361" t="s">
        <v>71693</v>
      </c>
    </row>
    <row r="71362" spans="1:2">
      <c r="A71362" s="38" t="s">
        <v>71695</v>
      </c>
      <c r="B71362" t="s">
        <v>71696</v>
      </c>
    </row>
    <row r="71363" spans="1:2">
      <c r="A71363" s="38" t="s">
        <v>71698</v>
      </c>
      <c r="B71363" t="s">
        <v>71699</v>
      </c>
    </row>
    <row r="71364" spans="1:2">
      <c r="A71364" s="38" t="s">
        <v>71701</v>
      </c>
      <c r="B71364" t="s">
        <v>71702</v>
      </c>
    </row>
    <row r="71365" spans="1:2">
      <c r="A71365" s="38" t="s">
        <v>71703</v>
      </c>
      <c r="B71365" t="s">
        <v>4786</v>
      </c>
    </row>
    <row r="71366" spans="1:2">
      <c r="A71366" s="38" t="s">
        <v>71705</v>
      </c>
      <c r="B71366" t="s">
        <v>21765</v>
      </c>
    </row>
    <row r="71367" spans="1:2">
      <c r="A71367" s="38" t="s">
        <v>71707</v>
      </c>
      <c r="B71367" t="s">
        <v>38466</v>
      </c>
    </row>
    <row r="71368" spans="1:2">
      <c r="A71368" s="38" t="s">
        <v>71709</v>
      </c>
      <c r="B71368" t="s">
        <v>71710</v>
      </c>
    </row>
    <row r="71369" spans="1:2">
      <c r="A71369" s="38" t="s">
        <v>71711</v>
      </c>
      <c r="B71369" t="s">
        <v>71712</v>
      </c>
    </row>
    <row r="71370" spans="1:2">
      <c r="A71370" s="38" t="s">
        <v>71714</v>
      </c>
      <c r="B71370" t="s">
        <v>71715</v>
      </c>
    </row>
    <row r="71371" spans="1:2">
      <c r="A71371" s="38" t="s">
        <v>71717</v>
      </c>
      <c r="B71371" t="s">
        <v>468</v>
      </c>
    </row>
    <row r="71372" spans="1:2">
      <c r="A71372" s="38" t="s">
        <v>71719</v>
      </c>
      <c r="B71372" t="s">
        <v>71720</v>
      </c>
    </row>
    <row r="71373" spans="1:2">
      <c r="A71373" s="38" t="s">
        <v>71722</v>
      </c>
      <c r="B71373" t="s">
        <v>71723</v>
      </c>
    </row>
    <row r="71374" spans="1:2">
      <c r="A71374" s="38" t="s">
        <v>71725</v>
      </c>
      <c r="B71374" t="s">
        <v>71726</v>
      </c>
    </row>
    <row r="71375" spans="1:2">
      <c r="A71375" s="38" t="s">
        <v>71727</v>
      </c>
      <c r="B71375" t="s">
        <v>71728</v>
      </c>
    </row>
    <row r="71376" spans="1:2">
      <c r="A71376" s="38" t="s">
        <v>71730</v>
      </c>
      <c r="B71376" t="s">
        <v>71731</v>
      </c>
    </row>
    <row r="71377" spans="1:2">
      <c r="A71377" s="38" t="s">
        <v>71733</v>
      </c>
      <c r="B71377" t="s">
        <v>39679</v>
      </c>
    </row>
    <row r="71378" spans="1:2">
      <c r="A71378" s="38" t="s">
        <v>71734</v>
      </c>
      <c r="B71378" t="s">
        <v>71735</v>
      </c>
    </row>
    <row r="71379" spans="1:2">
      <c r="A71379" s="38" t="s">
        <v>71736</v>
      </c>
      <c r="B71379" t="s">
        <v>71737</v>
      </c>
    </row>
    <row r="71380" spans="1:2">
      <c r="A71380" s="38" t="s">
        <v>71739</v>
      </c>
      <c r="B71380" t="s">
        <v>71740</v>
      </c>
    </row>
    <row r="71381" spans="1:2">
      <c r="A71381" s="38" t="s">
        <v>71742</v>
      </c>
      <c r="B71381" t="s">
        <v>71743</v>
      </c>
    </row>
    <row r="71382" spans="1:2">
      <c r="A71382" s="38" t="s">
        <v>71745</v>
      </c>
      <c r="B71382" t="s">
        <v>64844</v>
      </c>
    </row>
    <row r="71383" spans="1:2">
      <c r="A71383" s="38" t="s">
        <v>71746</v>
      </c>
      <c r="B71383" t="s">
        <v>71747</v>
      </c>
    </row>
    <row r="71384" spans="1:2">
      <c r="A71384" s="38" t="s">
        <v>71748</v>
      </c>
      <c r="B71384" t="s">
        <v>29265</v>
      </c>
    </row>
    <row r="71385" spans="1:2">
      <c r="A71385" s="38" t="s">
        <v>71749</v>
      </c>
      <c r="B71385" t="s">
        <v>71750</v>
      </c>
    </row>
    <row r="71386" spans="1:2">
      <c r="A71386" s="38" t="s">
        <v>71752</v>
      </c>
      <c r="B71386" t="s">
        <v>71753</v>
      </c>
    </row>
    <row r="71387" spans="1:2">
      <c r="A71387" s="38" t="s">
        <v>71754</v>
      </c>
      <c r="B71387" t="s">
        <v>71755</v>
      </c>
    </row>
    <row r="71388" spans="1:2">
      <c r="A71388" s="38" t="s">
        <v>71756</v>
      </c>
      <c r="B71388" t="s">
        <v>519</v>
      </c>
    </row>
    <row r="71389" spans="1:2">
      <c r="A71389" s="38" t="s">
        <v>71757</v>
      </c>
      <c r="B71389" t="s">
        <v>71758</v>
      </c>
    </row>
    <row r="71390" spans="1:2">
      <c r="A71390" s="38" t="s">
        <v>71759</v>
      </c>
      <c r="B71390" t="s">
        <v>14856</v>
      </c>
    </row>
    <row r="71391" spans="1:2">
      <c r="A71391" s="38" t="s">
        <v>71760</v>
      </c>
      <c r="B71391" t="s">
        <v>71761</v>
      </c>
    </row>
    <row r="71392" spans="1:2">
      <c r="A71392" s="38" t="s">
        <v>71762</v>
      </c>
      <c r="B71392" t="s">
        <v>39741</v>
      </c>
    </row>
    <row r="71393" spans="1:2">
      <c r="A71393" s="38" t="s">
        <v>71763</v>
      </c>
      <c r="B71393" t="s">
        <v>71764</v>
      </c>
    </row>
    <row r="71394" spans="1:2">
      <c r="A71394" s="38" t="s">
        <v>71765</v>
      </c>
      <c r="B71394" t="s">
        <v>71766</v>
      </c>
    </row>
    <row r="71395" spans="1:2">
      <c r="A71395" s="38" t="s">
        <v>71767</v>
      </c>
      <c r="B71395" t="s">
        <v>71768</v>
      </c>
    </row>
    <row r="71396" spans="1:2">
      <c r="A71396" s="38" t="s">
        <v>71770</v>
      </c>
      <c r="B71396" t="s">
        <v>71771</v>
      </c>
    </row>
    <row r="71397" spans="1:2">
      <c r="A71397" s="38" t="s">
        <v>71772</v>
      </c>
      <c r="B71397" t="s">
        <v>3001</v>
      </c>
    </row>
    <row r="71398" spans="1:2">
      <c r="A71398" s="38" t="s">
        <v>71773</v>
      </c>
      <c r="B71398" t="s">
        <v>71774</v>
      </c>
    </row>
    <row r="71399" spans="1:2">
      <c r="A71399" s="38" t="s">
        <v>71775</v>
      </c>
      <c r="B71399" t="s">
        <v>71776</v>
      </c>
    </row>
    <row r="71400" spans="1:2">
      <c r="A71400" s="38" t="s">
        <v>71777</v>
      </c>
      <c r="B71400" t="s">
        <v>71778</v>
      </c>
    </row>
    <row r="71401" spans="1:2">
      <c r="A71401" s="38" t="s">
        <v>71779</v>
      </c>
      <c r="B71401" t="s">
        <v>71780</v>
      </c>
    </row>
    <row r="71402" spans="1:2">
      <c r="A71402" s="38" t="s">
        <v>71781</v>
      </c>
      <c r="B71402" t="s">
        <v>71782</v>
      </c>
    </row>
    <row r="71403" spans="1:2">
      <c r="A71403" s="38" t="s">
        <v>71784</v>
      </c>
      <c r="B71403" t="s">
        <v>71785</v>
      </c>
    </row>
    <row r="71404" spans="1:2">
      <c r="A71404" s="38" t="s">
        <v>71786</v>
      </c>
      <c r="B71404" t="s">
        <v>71787</v>
      </c>
    </row>
    <row r="71405" spans="1:2">
      <c r="A71405" s="38" t="s">
        <v>71788</v>
      </c>
      <c r="B71405" t="s">
        <v>71789</v>
      </c>
    </row>
    <row r="71406" spans="1:2">
      <c r="A71406" s="38" t="s">
        <v>71791</v>
      </c>
      <c r="B71406" t="s">
        <v>39777</v>
      </c>
    </row>
    <row r="71407" spans="1:2">
      <c r="A71407" s="38" t="s">
        <v>71793</v>
      </c>
      <c r="B71407" t="s">
        <v>71794</v>
      </c>
    </row>
    <row r="71408" spans="1:2">
      <c r="A71408" s="38" t="s">
        <v>71796</v>
      </c>
      <c r="B71408" t="s">
        <v>71797</v>
      </c>
    </row>
    <row r="71409" spans="1:2">
      <c r="A71409" s="38" t="s">
        <v>71798</v>
      </c>
      <c r="B71409" t="s">
        <v>71799</v>
      </c>
    </row>
    <row r="71410" spans="1:2">
      <c r="A71410" s="38" t="s">
        <v>71800</v>
      </c>
      <c r="B71410" t="s">
        <v>71801</v>
      </c>
    </row>
    <row r="71411" spans="1:2">
      <c r="A71411" s="38" t="s">
        <v>71803</v>
      </c>
      <c r="B71411" t="s">
        <v>71804</v>
      </c>
    </row>
    <row r="71412" spans="1:2">
      <c r="A71412" s="38" t="s">
        <v>71805</v>
      </c>
      <c r="B71412" t="s">
        <v>71806</v>
      </c>
    </row>
    <row r="71413" spans="1:2">
      <c r="A71413" s="38" t="s">
        <v>71808</v>
      </c>
      <c r="B71413" t="s">
        <v>71809</v>
      </c>
    </row>
    <row r="71414" spans="1:2">
      <c r="A71414" s="38" t="s">
        <v>71810</v>
      </c>
      <c r="B71414" t="s">
        <v>71811</v>
      </c>
    </row>
    <row r="71415" spans="1:2">
      <c r="A71415" s="38" t="s">
        <v>71812</v>
      </c>
      <c r="B71415" t="s">
        <v>71813</v>
      </c>
    </row>
    <row r="71416" spans="1:2">
      <c r="A71416" s="38" t="s">
        <v>71815</v>
      </c>
      <c r="B71416" t="s">
        <v>7180</v>
      </c>
    </row>
    <row r="71417" spans="1:2">
      <c r="A71417" s="38" t="s">
        <v>71816</v>
      </c>
      <c r="B71417" t="s">
        <v>14908</v>
      </c>
    </row>
    <row r="71418" spans="1:2">
      <c r="A71418" s="38" t="s">
        <v>71817</v>
      </c>
      <c r="B71418" t="s">
        <v>71818</v>
      </c>
    </row>
    <row r="71419" spans="1:2">
      <c r="A71419" s="38" t="s">
        <v>71819</v>
      </c>
      <c r="B71419" t="s">
        <v>13551</v>
      </c>
    </row>
    <row r="71420" spans="1:2">
      <c r="A71420" s="38" t="s">
        <v>71820</v>
      </c>
      <c r="B71420" t="s">
        <v>71821</v>
      </c>
    </row>
    <row r="71421" spans="1:2">
      <c r="A71421" s="38" t="s">
        <v>71822</v>
      </c>
      <c r="B71421" t="s">
        <v>71823</v>
      </c>
    </row>
    <row r="71422" spans="1:2">
      <c r="A71422" s="38" t="s">
        <v>71824</v>
      </c>
      <c r="B71422" t="s">
        <v>71825</v>
      </c>
    </row>
    <row r="71423" spans="1:2">
      <c r="A71423" s="38" t="s">
        <v>71826</v>
      </c>
      <c r="B71423" t="s">
        <v>13559</v>
      </c>
    </row>
    <row r="71424" spans="1:2">
      <c r="A71424" s="38" t="s">
        <v>71827</v>
      </c>
      <c r="B71424" t="s">
        <v>46503</v>
      </c>
    </row>
    <row r="71425" spans="1:2">
      <c r="A71425" s="38" t="s">
        <v>71828</v>
      </c>
      <c r="B71425" t="s">
        <v>71829</v>
      </c>
    </row>
    <row r="71426" spans="1:2">
      <c r="A71426" s="38" t="s">
        <v>71830</v>
      </c>
      <c r="B71426" t="s">
        <v>71831</v>
      </c>
    </row>
    <row r="71427" spans="1:2">
      <c r="A71427" s="38" t="s">
        <v>71832</v>
      </c>
      <c r="B71427" t="s">
        <v>71833</v>
      </c>
    </row>
    <row r="71428" spans="1:2">
      <c r="A71428" s="38" t="s">
        <v>71834</v>
      </c>
      <c r="B71428" t="s">
        <v>71835</v>
      </c>
    </row>
    <row r="71429" spans="1:2">
      <c r="A71429" s="38" t="s">
        <v>71836</v>
      </c>
      <c r="B71429" t="s">
        <v>209</v>
      </c>
    </row>
    <row r="71430" spans="1:2">
      <c r="A71430" s="38" t="s">
        <v>71837</v>
      </c>
      <c r="B71430" t="s">
        <v>71838</v>
      </c>
    </row>
    <row r="71431" spans="1:2">
      <c r="A71431" s="38" t="s">
        <v>71837</v>
      </c>
      <c r="B71431" t="s">
        <v>71860</v>
      </c>
    </row>
    <row r="71432" spans="1:2">
      <c r="A71432" s="38" t="s">
        <v>71837</v>
      </c>
      <c r="B71432" t="s">
        <v>71884</v>
      </c>
    </row>
    <row r="71433" spans="1:2">
      <c r="A71433" s="38" t="s">
        <v>71837</v>
      </c>
      <c r="B71433" t="s">
        <v>71961</v>
      </c>
    </row>
    <row r="71434" spans="1:2">
      <c r="A71434" s="38" t="s">
        <v>71837</v>
      </c>
      <c r="B71434" t="s">
        <v>13650</v>
      </c>
    </row>
    <row r="71435" spans="1:2">
      <c r="A71435" s="38" t="s">
        <v>71837</v>
      </c>
      <c r="B71435" t="s">
        <v>72060</v>
      </c>
    </row>
    <row r="71436" spans="1:2">
      <c r="A71436" s="38" t="s">
        <v>71837</v>
      </c>
      <c r="B71436" t="s">
        <v>72066</v>
      </c>
    </row>
    <row r="71437" spans="1:2">
      <c r="A71437" s="38" t="s">
        <v>71837</v>
      </c>
      <c r="B71437" t="s">
        <v>72067</v>
      </c>
    </row>
    <row r="71438" spans="1:2">
      <c r="A71438" s="38" t="s">
        <v>71837</v>
      </c>
      <c r="B71438" t="s">
        <v>72122</v>
      </c>
    </row>
    <row r="71439" spans="1:2">
      <c r="A71439" s="38" t="s">
        <v>71837</v>
      </c>
      <c r="B71439" t="s">
        <v>72143</v>
      </c>
    </row>
    <row r="71440" spans="1:2">
      <c r="A71440" s="38" t="s">
        <v>71837</v>
      </c>
      <c r="B71440" t="s">
        <v>49334</v>
      </c>
    </row>
    <row r="71441" spans="1:2">
      <c r="A71441" s="38" t="s">
        <v>71837</v>
      </c>
      <c r="B71441" t="s">
        <v>2573</v>
      </c>
    </row>
    <row r="71442" spans="1:2">
      <c r="A71442" s="38" t="s">
        <v>71837</v>
      </c>
      <c r="B71442" t="s">
        <v>72228</v>
      </c>
    </row>
    <row r="71443" spans="1:2">
      <c r="A71443" s="38" t="s">
        <v>71837</v>
      </c>
      <c r="B71443" t="s">
        <v>72249</v>
      </c>
    </row>
    <row r="71444" spans="1:2">
      <c r="A71444" s="38" t="s">
        <v>71837</v>
      </c>
      <c r="B71444" t="s">
        <v>69628</v>
      </c>
    </row>
    <row r="71445" spans="1:2">
      <c r="A71445" s="38" t="s">
        <v>71837</v>
      </c>
      <c r="B71445" t="s">
        <v>72303</v>
      </c>
    </row>
    <row r="71446" spans="1:2">
      <c r="A71446" s="38" t="s">
        <v>71837</v>
      </c>
      <c r="B71446" t="s">
        <v>2676</v>
      </c>
    </row>
    <row r="71447" spans="1:2">
      <c r="A71447" s="38" t="s">
        <v>71837</v>
      </c>
      <c r="B71447" t="s">
        <v>13934</v>
      </c>
    </row>
    <row r="71448" spans="1:2">
      <c r="A71448" s="38" t="s">
        <v>71837</v>
      </c>
      <c r="B71448" t="s">
        <v>64738</v>
      </c>
    </row>
    <row r="71449" spans="1:2">
      <c r="A71449" s="38" t="s">
        <v>71840</v>
      </c>
      <c r="B71449" t="s">
        <v>71841</v>
      </c>
    </row>
    <row r="71450" spans="1:2">
      <c r="A71450" s="38" t="s">
        <v>71843</v>
      </c>
      <c r="B71450" t="s">
        <v>14952</v>
      </c>
    </row>
    <row r="71451" spans="1:2">
      <c r="A71451" s="38" t="s">
        <v>71844</v>
      </c>
      <c r="B71451" t="s">
        <v>40937</v>
      </c>
    </row>
    <row r="71452" spans="1:2">
      <c r="A71452" s="38" t="s">
        <v>71845</v>
      </c>
      <c r="B71452" t="s">
        <v>71846</v>
      </c>
    </row>
    <row r="71453" spans="1:2">
      <c r="A71453" s="38" t="s">
        <v>71847</v>
      </c>
      <c r="B71453" t="s">
        <v>71848</v>
      </c>
    </row>
    <row r="71454" spans="1:2">
      <c r="A71454" s="38" t="s">
        <v>71849</v>
      </c>
      <c r="B71454" t="s">
        <v>71850</v>
      </c>
    </row>
    <row r="71455" spans="1:2">
      <c r="A71455" s="38" t="s">
        <v>71851</v>
      </c>
      <c r="B71455" t="s">
        <v>71852</v>
      </c>
    </row>
    <row r="71456" spans="1:2">
      <c r="A71456" s="38" t="s">
        <v>71854</v>
      </c>
      <c r="B71456" t="s">
        <v>71855</v>
      </c>
    </row>
    <row r="71457" spans="1:2">
      <c r="A71457" s="38" t="s">
        <v>71634</v>
      </c>
      <c r="B71457" t="s">
        <v>71633</v>
      </c>
    </row>
    <row r="71458" spans="1:2">
      <c r="A71458" s="38" t="s">
        <v>71634</v>
      </c>
      <c r="B71458" t="s">
        <v>13551</v>
      </c>
    </row>
    <row r="71459" spans="1:2">
      <c r="A71459" s="38" t="s">
        <v>71634</v>
      </c>
      <c r="B71459" t="s">
        <v>71946</v>
      </c>
    </row>
    <row r="71460" spans="1:2">
      <c r="A71460" s="38" t="s">
        <v>71634</v>
      </c>
      <c r="B71460" t="s">
        <v>72022</v>
      </c>
    </row>
    <row r="71461" spans="1:2">
      <c r="A71461" s="38" t="s">
        <v>71634</v>
      </c>
      <c r="B71461" t="s">
        <v>72083</v>
      </c>
    </row>
    <row r="71462" spans="1:2">
      <c r="A71462" s="38" t="s">
        <v>71634</v>
      </c>
      <c r="B71462" t="s">
        <v>70032</v>
      </c>
    </row>
    <row r="71463" spans="1:2">
      <c r="A71463" s="38" t="s">
        <v>71634</v>
      </c>
      <c r="B71463" t="s">
        <v>72169</v>
      </c>
    </row>
    <row r="71464" spans="1:2">
      <c r="A71464" s="38" t="s">
        <v>71634</v>
      </c>
      <c r="B71464" t="s">
        <v>72215</v>
      </c>
    </row>
    <row r="71465" spans="1:2">
      <c r="A71465" s="38" t="s">
        <v>71634</v>
      </c>
      <c r="B71465" t="s">
        <v>35910</v>
      </c>
    </row>
    <row r="71466" spans="1:2">
      <c r="A71466" s="38" t="s">
        <v>71634</v>
      </c>
      <c r="B71466" t="s">
        <v>72257</v>
      </c>
    </row>
    <row r="71467" spans="1:2">
      <c r="A71467" s="38" t="s">
        <v>71634</v>
      </c>
      <c r="B71467" t="s">
        <v>72259</v>
      </c>
    </row>
    <row r="71468" spans="1:2">
      <c r="A71468" s="38" t="s">
        <v>71634</v>
      </c>
      <c r="B71468" t="s">
        <v>72317</v>
      </c>
    </row>
    <row r="71469" spans="1:2">
      <c r="A71469" s="38" t="s">
        <v>71634</v>
      </c>
      <c r="B71469" t="s">
        <v>72442</v>
      </c>
    </row>
    <row r="71470" spans="1:2">
      <c r="A71470" s="38" t="s">
        <v>71856</v>
      </c>
      <c r="B71470" t="s">
        <v>71857</v>
      </c>
    </row>
    <row r="71471" spans="1:2">
      <c r="A71471" s="38" t="s">
        <v>71858</v>
      </c>
      <c r="B71471" t="s">
        <v>71859</v>
      </c>
    </row>
    <row r="71472" spans="1:2">
      <c r="A71472" s="38" t="s">
        <v>71751</v>
      </c>
      <c r="B71472" t="s">
        <v>71860</v>
      </c>
    </row>
    <row r="71473" spans="1:2">
      <c r="A71473" s="38" t="s">
        <v>71751</v>
      </c>
      <c r="B71473" t="s">
        <v>71750</v>
      </c>
    </row>
    <row r="71474" spans="1:2">
      <c r="A71474" s="38" t="s">
        <v>71751</v>
      </c>
      <c r="B71474" t="s">
        <v>71811</v>
      </c>
    </row>
    <row r="71475" spans="1:2">
      <c r="A71475" s="38" t="s">
        <v>71751</v>
      </c>
      <c r="B71475" t="s">
        <v>71951</v>
      </c>
    </row>
    <row r="71476" spans="1:2">
      <c r="A71476" s="38" t="s">
        <v>71751</v>
      </c>
      <c r="B71476" t="s">
        <v>71993</v>
      </c>
    </row>
    <row r="71477" spans="1:2">
      <c r="A71477" s="38" t="s">
        <v>71751</v>
      </c>
      <c r="B71477" t="s">
        <v>21196</v>
      </c>
    </row>
    <row r="71478" spans="1:2">
      <c r="A71478" s="38" t="s">
        <v>71751</v>
      </c>
      <c r="B71478" t="s">
        <v>64722</v>
      </c>
    </row>
    <row r="71479" spans="1:2">
      <c r="A71479" s="38" t="s">
        <v>71861</v>
      </c>
      <c r="B71479" t="s">
        <v>71862</v>
      </c>
    </row>
    <row r="71480" spans="1:2">
      <c r="A71480" s="38" t="s">
        <v>71769</v>
      </c>
      <c r="B71480" t="s">
        <v>71864</v>
      </c>
    </row>
    <row r="71481" spans="1:2">
      <c r="A71481" s="38" t="s">
        <v>71769</v>
      </c>
      <c r="B71481" t="s">
        <v>71768</v>
      </c>
    </row>
    <row r="71482" spans="1:2">
      <c r="A71482" s="38" t="s">
        <v>71769</v>
      </c>
      <c r="B71482" t="s">
        <v>71895</v>
      </c>
    </row>
    <row r="71483" spans="1:2">
      <c r="A71483" s="38" t="s">
        <v>71769</v>
      </c>
      <c r="B71483" t="s">
        <v>72184</v>
      </c>
    </row>
    <row r="71484" spans="1:2">
      <c r="A71484" s="38" t="s">
        <v>71769</v>
      </c>
      <c r="B71484" t="s">
        <v>72267</v>
      </c>
    </row>
    <row r="71485" spans="1:2">
      <c r="A71485" s="38" t="s">
        <v>71769</v>
      </c>
      <c r="B71485" t="s">
        <v>72305</v>
      </c>
    </row>
    <row r="71486" spans="1:2">
      <c r="A71486" s="38" t="s">
        <v>71865</v>
      </c>
      <c r="B71486" t="s">
        <v>71866</v>
      </c>
    </row>
    <row r="71487" spans="1:2">
      <c r="A71487" s="38" t="s">
        <v>71867</v>
      </c>
      <c r="B71487" t="s">
        <v>71868</v>
      </c>
    </row>
    <row r="71488" spans="1:2">
      <c r="A71488" s="38" t="s">
        <v>71869</v>
      </c>
      <c r="B71488" t="s">
        <v>71870</v>
      </c>
    </row>
    <row r="71489" spans="1:2">
      <c r="A71489" s="38" t="s">
        <v>71783</v>
      </c>
      <c r="B71489" t="s">
        <v>71871</v>
      </c>
    </row>
    <row r="71490" spans="1:2">
      <c r="A71490" s="38" t="s">
        <v>71783</v>
      </c>
      <c r="B71490" t="s">
        <v>71782</v>
      </c>
    </row>
    <row r="71491" spans="1:2">
      <c r="A71491" s="38" t="s">
        <v>71783</v>
      </c>
      <c r="B71491" t="s">
        <v>14908</v>
      </c>
    </row>
    <row r="71492" spans="1:2">
      <c r="A71492" s="38" t="s">
        <v>71783</v>
      </c>
      <c r="B71492" t="s">
        <v>71833</v>
      </c>
    </row>
    <row r="71493" spans="1:2">
      <c r="A71493" s="38" t="s">
        <v>71783</v>
      </c>
      <c r="B71493" t="s">
        <v>40937</v>
      </c>
    </row>
    <row r="71494" spans="1:2">
      <c r="A71494" s="38" t="s">
        <v>71783</v>
      </c>
      <c r="B71494" t="s">
        <v>71902</v>
      </c>
    </row>
    <row r="71495" spans="1:2">
      <c r="A71495" s="38" t="s">
        <v>71783</v>
      </c>
      <c r="B71495" t="s">
        <v>71971</v>
      </c>
    </row>
    <row r="71496" spans="1:2">
      <c r="A71496" s="38" t="s">
        <v>71783</v>
      </c>
      <c r="B71496" t="s">
        <v>3230</v>
      </c>
    </row>
    <row r="71497" spans="1:2">
      <c r="A71497" s="38" t="s">
        <v>71783</v>
      </c>
      <c r="B71497" t="s">
        <v>72071</v>
      </c>
    </row>
    <row r="71498" spans="1:2">
      <c r="A71498" s="38" t="s">
        <v>71783</v>
      </c>
      <c r="B71498" t="s">
        <v>33987</v>
      </c>
    </row>
    <row r="71499" spans="1:2">
      <c r="A71499" s="38" t="s">
        <v>71783</v>
      </c>
      <c r="B71499" t="s">
        <v>72192</v>
      </c>
    </row>
    <row r="71500" spans="1:2">
      <c r="A71500" s="38" t="s">
        <v>71783</v>
      </c>
      <c r="B71500" t="s">
        <v>72230</v>
      </c>
    </row>
    <row r="71501" spans="1:2">
      <c r="A71501" s="38" t="s">
        <v>71783</v>
      </c>
      <c r="B71501" t="s">
        <v>72254</v>
      </c>
    </row>
    <row r="71502" spans="1:2">
      <c r="A71502" s="38" t="s">
        <v>71783</v>
      </c>
      <c r="B71502" t="s">
        <v>26708</v>
      </c>
    </row>
    <row r="71503" spans="1:2">
      <c r="A71503" s="38" t="s">
        <v>71872</v>
      </c>
      <c r="B71503" t="s">
        <v>71873</v>
      </c>
    </row>
    <row r="71504" spans="1:2">
      <c r="A71504" s="38" t="s">
        <v>71874</v>
      </c>
      <c r="B71504" t="s">
        <v>71875</v>
      </c>
    </row>
    <row r="71505" spans="1:2">
      <c r="A71505" s="38" t="s">
        <v>71876</v>
      </c>
      <c r="B71505" t="s">
        <v>71877</v>
      </c>
    </row>
    <row r="71506" spans="1:2">
      <c r="A71506" s="38" t="s">
        <v>71878</v>
      </c>
      <c r="B71506" t="s">
        <v>71879</v>
      </c>
    </row>
    <row r="71507" spans="1:2">
      <c r="A71507" s="38" t="s">
        <v>71881</v>
      </c>
      <c r="B71507" t="s">
        <v>71882</v>
      </c>
    </row>
    <row r="71508" spans="1:2">
      <c r="A71508" s="38" t="s">
        <v>71883</v>
      </c>
      <c r="B71508" t="s">
        <v>71884</v>
      </c>
    </row>
    <row r="71509" spans="1:2">
      <c r="A71509" s="38" t="s">
        <v>71885</v>
      </c>
      <c r="B71509" t="s">
        <v>71886</v>
      </c>
    </row>
    <row r="71510" spans="1:2">
      <c r="A71510" s="38" t="s">
        <v>71887</v>
      </c>
      <c r="B71510" t="s">
        <v>71888</v>
      </c>
    </row>
    <row r="71511" spans="1:2">
      <c r="A71511" s="38" t="s">
        <v>71889</v>
      </c>
      <c r="B71511" t="s">
        <v>35584</v>
      </c>
    </row>
    <row r="71512" spans="1:2">
      <c r="A71512" s="38" t="s">
        <v>71889</v>
      </c>
      <c r="B71512" t="s">
        <v>71918</v>
      </c>
    </row>
    <row r="71513" spans="1:2">
      <c r="A71513" s="38" t="s">
        <v>71889</v>
      </c>
      <c r="B71513" t="s">
        <v>59695</v>
      </c>
    </row>
    <row r="71514" spans="1:2">
      <c r="A71514" s="38" t="s">
        <v>71889</v>
      </c>
      <c r="B71514" t="s">
        <v>72030</v>
      </c>
    </row>
    <row r="71515" spans="1:2">
      <c r="A71515" s="38" t="s">
        <v>71889</v>
      </c>
      <c r="B71515" t="s">
        <v>69943</v>
      </c>
    </row>
    <row r="71516" spans="1:2">
      <c r="A71516" s="38" t="s">
        <v>71889</v>
      </c>
      <c r="B71516" t="s">
        <v>72089</v>
      </c>
    </row>
    <row r="71517" spans="1:2">
      <c r="A71517" s="38" t="s">
        <v>71889</v>
      </c>
      <c r="B71517" t="s">
        <v>72118</v>
      </c>
    </row>
    <row r="71518" spans="1:2">
      <c r="A71518" s="38" t="s">
        <v>71889</v>
      </c>
      <c r="B71518" t="s">
        <v>72352</v>
      </c>
    </row>
    <row r="71519" spans="1:2">
      <c r="A71519" s="38" t="s">
        <v>71889</v>
      </c>
      <c r="B71519" t="s">
        <v>72440</v>
      </c>
    </row>
    <row r="71520" spans="1:2">
      <c r="A71520" s="38" t="s">
        <v>71890</v>
      </c>
      <c r="B71520" t="s">
        <v>71891</v>
      </c>
    </row>
    <row r="71521" spans="1:2">
      <c r="A71521" s="38" t="s">
        <v>71892</v>
      </c>
      <c r="B71521" t="s">
        <v>71893</v>
      </c>
    </row>
    <row r="71522" spans="1:2">
      <c r="A71522" s="38" t="s">
        <v>71894</v>
      </c>
      <c r="B71522" t="s">
        <v>71895</v>
      </c>
    </row>
    <row r="71523" spans="1:2">
      <c r="A71523" s="38" t="s">
        <v>71896</v>
      </c>
      <c r="B71523" t="s">
        <v>71897</v>
      </c>
    </row>
    <row r="71524" spans="1:2">
      <c r="A71524" s="38" t="s">
        <v>71898</v>
      </c>
      <c r="B71524" t="s">
        <v>48683</v>
      </c>
    </row>
    <row r="71525" spans="1:2">
      <c r="A71525" s="38" t="s">
        <v>71899</v>
      </c>
      <c r="B71525" t="s">
        <v>71900</v>
      </c>
    </row>
    <row r="71526" spans="1:2">
      <c r="A71526" s="38" t="s">
        <v>71901</v>
      </c>
      <c r="B71526" t="s">
        <v>71902</v>
      </c>
    </row>
    <row r="71527" spans="1:2">
      <c r="A71527" s="38" t="s">
        <v>71903</v>
      </c>
      <c r="B71527" t="s">
        <v>71904</v>
      </c>
    </row>
    <row r="71528" spans="1:2">
      <c r="A71528" s="38" t="s">
        <v>71863</v>
      </c>
      <c r="B71528" t="s">
        <v>71862</v>
      </c>
    </row>
    <row r="71529" spans="1:2">
      <c r="A71529" s="38" t="s">
        <v>71863</v>
      </c>
      <c r="B71529" t="s">
        <v>71877</v>
      </c>
    </row>
    <row r="71530" spans="1:2">
      <c r="A71530" s="38" t="s">
        <v>71863</v>
      </c>
      <c r="B71530" t="s">
        <v>48683</v>
      </c>
    </row>
    <row r="71531" spans="1:2">
      <c r="A71531" s="38" t="s">
        <v>71863</v>
      </c>
      <c r="B71531" t="s">
        <v>71944</v>
      </c>
    </row>
    <row r="71532" spans="1:2">
      <c r="A71532" s="38" t="s">
        <v>71863</v>
      </c>
      <c r="B71532" t="s">
        <v>71986</v>
      </c>
    </row>
    <row r="71533" spans="1:2">
      <c r="A71533" s="38" t="s">
        <v>71863</v>
      </c>
      <c r="B71533" t="s">
        <v>72050</v>
      </c>
    </row>
    <row r="71534" spans="1:2">
      <c r="A71534" s="38" t="s">
        <v>71863</v>
      </c>
      <c r="B71534" t="s">
        <v>72091</v>
      </c>
    </row>
    <row r="71535" spans="1:2">
      <c r="A71535" s="38" t="s">
        <v>71863</v>
      </c>
      <c r="B71535" t="s">
        <v>72139</v>
      </c>
    </row>
    <row r="71536" spans="1:2">
      <c r="A71536" s="38" t="s">
        <v>71863</v>
      </c>
      <c r="B71536" t="s">
        <v>72165</v>
      </c>
    </row>
    <row r="71537" spans="1:2">
      <c r="A71537" s="38" t="s">
        <v>71863</v>
      </c>
      <c r="B71537" t="s">
        <v>72177</v>
      </c>
    </row>
    <row r="71538" spans="1:2">
      <c r="A71538" s="38" t="s">
        <v>71863</v>
      </c>
      <c r="B71538" t="s">
        <v>72273</v>
      </c>
    </row>
    <row r="71539" spans="1:2">
      <c r="A71539" s="38" t="s">
        <v>71863</v>
      </c>
      <c r="B71539" t="s">
        <v>72306</v>
      </c>
    </row>
    <row r="71540" spans="1:2">
      <c r="A71540" s="38" t="s">
        <v>71863</v>
      </c>
      <c r="B71540" t="s">
        <v>72308</v>
      </c>
    </row>
    <row r="71541" spans="1:2">
      <c r="A71541" s="38" t="s">
        <v>71863</v>
      </c>
      <c r="B71541" t="s">
        <v>72412</v>
      </c>
    </row>
    <row r="71542" spans="1:2">
      <c r="A71542" s="38" t="s">
        <v>71863</v>
      </c>
      <c r="B71542" t="s">
        <v>72415</v>
      </c>
    </row>
    <row r="71543" spans="1:2">
      <c r="A71543" s="38" t="s">
        <v>71863</v>
      </c>
      <c r="B71543" t="s">
        <v>72428</v>
      </c>
    </row>
    <row r="71544" spans="1:2">
      <c r="A71544" s="38" t="s">
        <v>71863</v>
      </c>
      <c r="B71544" t="s">
        <v>72431</v>
      </c>
    </row>
    <row r="71545" spans="1:2">
      <c r="A71545" s="38" t="s">
        <v>71863</v>
      </c>
      <c r="B71545" t="s">
        <v>72451</v>
      </c>
    </row>
    <row r="71546" spans="1:2">
      <c r="A71546" s="38" t="s">
        <v>71905</v>
      </c>
      <c r="B71546" t="s">
        <v>71906</v>
      </c>
    </row>
    <row r="71547" spans="1:2">
      <c r="A71547" s="38" t="s">
        <v>71907</v>
      </c>
      <c r="B71547" t="s">
        <v>71908</v>
      </c>
    </row>
    <row r="71548" spans="1:2">
      <c r="A71548" s="38" t="s">
        <v>71909</v>
      </c>
      <c r="B71548" t="s">
        <v>71910</v>
      </c>
    </row>
    <row r="71549" spans="1:2">
      <c r="A71549" s="38" t="s">
        <v>71911</v>
      </c>
      <c r="B71549" t="s">
        <v>71912</v>
      </c>
    </row>
    <row r="71550" spans="1:2">
      <c r="A71550" s="38" t="s">
        <v>71911</v>
      </c>
      <c r="B71550" t="s">
        <v>72046</v>
      </c>
    </row>
    <row r="71551" spans="1:2">
      <c r="A71551" s="38" t="s">
        <v>71911</v>
      </c>
      <c r="B71551" t="s">
        <v>65120</v>
      </c>
    </row>
    <row r="71552" spans="1:2">
      <c r="A71552" s="38" t="s">
        <v>71911</v>
      </c>
      <c r="B71552" t="s">
        <v>18362</v>
      </c>
    </row>
    <row r="71553" spans="1:2">
      <c r="A71553" s="38" t="s">
        <v>71913</v>
      </c>
      <c r="B71553" t="s">
        <v>71914</v>
      </c>
    </row>
    <row r="71554" spans="1:2">
      <c r="A71554" s="38" t="s">
        <v>71915</v>
      </c>
      <c r="B71554" t="s">
        <v>71916</v>
      </c>
    </row>
    <row r="71555" spans="1:2">
      <c r="A71555" s="38" t="s">
        <v>71917</v>
      </c>
      <c r="B71555" t="s">
        <v>71918</v>
      </c>
    </row>
    <row r="71556" spans="1:2">
      <c r="A71556" s="38" t="s">
        <v>71919</v>
      </c>
      <c r="B71556" t="s">
        <v>71920</v>
      </c>
    </row>
    <row r="71557" spans="1:2">
      <c r="A71557" s="38" t="s">
        <v>71921</v>
      </c>
      <c r="B71557" t="s">
        <v>71922</v>
      </c>
    </row>
    <row r="71558" spans="1:2">
      <c r="A71558" s="38" t="s">
        <v>71716</v>
      </c>
      <c r="B71558" t="s">
        <v>71923</v>
      </c>
    </row>
    <row r="71559" spans="1:2">
      <c r="A71559" s="38" t="s">
        <v>71716</v>
      </c>
      <c r="B71559" t="s">
        <v>71715</v>
      </c>
    </row>
    <row r="71560" spans="1:2">
      <c r="A71560" s="38" t="s">
        <v>71716</v>
      </c>
      <c r="B71560" t="s">
        <v>71753</v>
      </c>
    </row>
    <row r="71561" spans="1:2">
      <c r="A71561" s="38" t="s">
        <v>71716</v>
      </c>
      <c r="B71561" t="s">
        <v>71882</v>
      </c>
    </row>
    <row r="71562" spans="1:2">
      <c r="A71562" s="38" t="s">
        <v>71716</v>
      </c>
      <c r="B71562" t="s">
        <v>71910</v>
      </c>
    </row>
    <row r="71563" spans="1:2">
      <c r="A71563" s="38" t="s">
        <v>71716</v>
      </c>
      <c r="B71563" t="s">
        <v>71912</v>
      </c>
    </row>
    <row r="71564" spans="1:2">
      <c r="A71564" s="38" t="s">
        <v>71716</v>
      </c>
      <c r="B71564" t="s">
        <v>7324</v>
      </c>
    </row>
    <row r="71565" spans="1:2">
      <c r="A71565" s="38" t="s">
        <v>71716</v>
      </c>
      <c r="B71565" t="s">
        <v>22076</v>
      </c>
    </row>
    <row r="71566" spans="1:2">
      <c r="A71566" s="38" t="s">
        <v>71716</v>
      </c>
      <c r="B71566" t="s">
        <v>72106</v>
      </c>
    </row>
    <row r="71567" spans="1:2">
      <c r="A71567" s="38" t="s">
        <v>71716</v>
      </c>
      <c r="B71567" t="s">
        <v>69620</v>
      </c>
    </row>
    <row r="71568" spans="1:2">
      <c r="A71568" s="38" t="s">
        <v>71716</v>
      </c>
      <c r="B71568" t="s">
        <v>72289</v>
      </c>
    </row>
    <row r="71569" spans="1:2">
      <c r="A71569" s="38" t="s">
        <v>71716</v>
      </c>
      <c r="B71569" t="s">
        <v>72369</v>
      </c>
    </row>
    <row r="71570" spans="1:2">
      <c r="A71570" s="38" t="s">
        <v>71716</v>
      </c>
      <c r="B71570" t="s">
        <v>72391</v>
      </c>
    </row>
    <row r="71571" spans="1:2">
      <c r="A71571" s="38" t="s">
        <v>71716</v>
      </c>
      <c r="B71571" t="s">
        <v>72403</v>
      </c>
    </row>
    <row r="71572" spans="1:2">
      <c r="A71572" s="38" t="s">
        <v>71716</v>
      </c>
      <c r="B71572" t="s">
        <v>72417</v>
      </c>
    </row>
    <row r="71573" spans="1:2">
      <c r="A71573" s="38" t="s">
        <v>71924</v>
      </c>
      <c r="B71573" t="s">
        <v>71925</v>
      </c>
    </row>
    <row r="71574" spans="1:2">
      <c r="A71574" s="38" t="s">
        <v>71926</v>
      </c>
      <c r="B71574" t="s">
        <v>71927</v>
      </c>
    </row>
    <row r="71575" spans="1:2">
      <c r="A71575" s="38" t="s">
        <v>71928</v>
      </c>
      <c r="B71575" t="s">
        <v>71929</v>
      </c>
    </row>
    <row r="71576" spans="1:2">
      <c r="A71576" s="38" t="s">
        <v>71930</v>
      </c>
      <c r="B71576" t="s">
        <v>36209</v>
      </c>
    </row>
    <row r="71577" spans="1:2">
      <c r="A71577" s="38" t="s">
        <v>71931</v>
      </c>
      <c r="B71577" t="s">
        <v>71932</v>
      </c>
    </row>
    <row r="71578" spans="1:2">
      <c r="A71578" s="38" t="s">
        <v>71933</v>
      </c>
      <c r="B71578" t="s">
        <v>71934</v>
      </c>
    </row>
    <row r="71579" spans="1:2">
      <c r="A71579" s="38" t="s">
        <v>71935</v>
      </c>
      <c r="B71579" t="s">
        <v>71936</v>
      </c>
    </row>
    <row r="71580" spans="1:2">
      <c r="A71580" s="38" t="s">
        <v>71937</v>
      </c>
      <c r="B71580" t="s">
        <v>71938</v>
      </c>
    </row>
    <row r="71581" spans="1:2">
      <c r="A71581" s="38" t="s">
        <v>71640</v>
      </c>
      <c r="B71581" t="s">
        <v>71939</v>
      </c>
    </row>
    <row r="71582" spans="1:2">
      <c r="A71582" s="38" t="s">
        <v>71640</v>
      </c>
      <c r="B71582" t="s">
        <v>71639</v>
      </c>
    </row>
    <row r="71583" spans="1:2">
      <c r="A71583" s="38" t="s">
        <v>71640</v>
      </c>
      <c r="B71583" t="s">
        <v>71642</v>
      </c>
    </row>
    <row r="71584" spans="1:2">
      <c r="A71584" s="38" t="s">
        <v>71640</v>
      </c>
      <c r="B71584" t="s">
        <v>71669</v>
      </c>
    </row>
    <row r="71585" spans="1:2">
      <c r="A71585" s="38" t="s">
        <v>71640</v>
      </c>
      <c r="B71585" t="s">
        <v>71671</v>
      </c>
    </row>
    <row r="71586" spans="1:2">
      <c r="A71586" s="38" t="s">
        <v>71640</v>
      </c>
      <c r="B71586" t="s">
        <v>71818</v>
      </c>
    </row>
    <row r="71587" spans="1:2">
      <c r="A71587" s="38" t="s">
        <v>71640</v>
      </c>
      <c r="B71587" t="s">
        <v>71981</v>
      </c>
    </row>
    <row r="71588" spans="1:2">
      <c r="A71588" s="38" t="s">
        <v>71640</v>
      </c>
      <c r="B71588" t="s">
        <v>31823</v>
      </c>
    </row>
    <row r="71589" spans="1:2">
      <c r="A71589" s="38" t="s">
        <v>71640</v>
      </c>
      <c r="B71589" t="s">
        <v>72017</v>
      </c>
    </row>
    <row r="71590" spans="1:2">
      <c r="A71590" s="38" t="s">
        <v>71640</v>
      </c>
      <c r="B71590" t="s">
        <v>72038</v>
      </c>
    </row>
    <row r="71591" spans="1:2">
      <c r="A71591" s="38" t="s">
        <v>71640</v>
      </c>
      <c r="B71591" t="s">
        <v>72137</v>
      </c>
    </row>
    <row r="71592" spans="1:2">
      <c r="A71592" s="38" t="s">
        <v>71640</v>
      </c>
      <c r="B71592" t="s">
        <v>72279</v>
      </c>
    </row>
    <row r="71593" spans="1:2">
      <c r="A71593" s="38" t="s">
        <v>71640</v>
      </c>
      <c r="B71593" t="s">
        <v>72299</v>
      </c>
    </row>
    <row r="71594" spans="1:2">
      <c r="A71594" s="38" t="s">
        <v>71640</v>
      </c>
      <c r="B71594" t="s">
        <v>72301</v>
      </c>
    </row>
    <row r="71595" spans="1:2">
      <c r="A71595" s="38" t="s">
        <v>71640</v>
      </c>
      <c r="B71595" t="s">
        <v>72325</v>
      </c>
    </row>
    <row r="71596" spans="1:2">
      <c r="A71596" s="38" t="s">
        <v>71640</v>
      </c>
      <c r="B71596" t="s">
        <v>72436</v>
      </c>
    </row>
    <row r="71597" spans="1:2">
      <c r="A71597" s="38" t="s">
        <v>71640</v>
      </c>
      <c r="B71597" t="s">
        <v>72453</v>
      </c>
    </row>
    <row r="71598" spans="1:2">
      <c r="A71598" s="38" t="s">
        <v>71941</v>
      </c>
      <c r="B71598" t="s">
        <v>71942</v>
      </c>
    </row>
    <row r="71599" spans="1:2">
      <c r="A71599" s="38" t="s">
        <v>71943</v>
      </c>
      <c r="B71599" t="s">
        <v>71944</v>
      </c>
    </row>
    <row r="71600" spans="1:2">
      <c r="A71600" s="38" t="s">
        <v>71945</v>
      </c>
      <c r="B71600" t="s">
        <v>71946</v>
      </c>
    </row>
    <row r="71601" spans="1:2">
      <c r="A71601" s="38" t="s">
        <v>71947</v>
      </c>
      <c r="B71601" t="s">
        <v>40009</v>
      </c>
    </row>
    <row r="71602" spans="1:2">
      <c r="A71602" s="38" t="s">
        <v>71948</v>
      </c>
      <c r="B71602" t="s">
        <v>71949</v>
      </c>
    </row>
    <row r="71603" spans="1:2">
      <c r="A71603" s="38" t="s">
        <v>71950</v>
      </c>
      <c r="B71603" t="s">
        <v>71951</v>
      </c>
    </row>
    <row r="71604" spans="1:2">
      <c r="A71604" s="38" t="s">
        <v>71952</v>
      </c>
      <c r="B71604" t="s">
        <v>71953</v>
      </c>
    </row>
    <row r="71605" spans="1:2">
      <c r="A71605" s="38" t="s">
        <v>71954</v>
      </c>
      <c r="B71605" t="s">
        <v>71955</v>
      </c>
    </row>
    <row r="71606" spans="1:2">
      <c r="A71606" s="38" t="s">
        <v>71956</v>
      </c>
      <c r="B71606" t="s">
        <v>71957</v>
      </c>
    </row>
    <row r="71607" spans="1:2">
      <c r="A71607" s="38" t="s">
        <v>71956</v>
      </c>
      <c r="B71607" t="s">
        <v>7387</v>
      </c>
    </row>
    <row r="71608" spans="1:2">
      <c r="A71608" s="38" t="s">
        <v>71956</v>
      </c>
      <c r="B71608" t="s">
        <v>2536</v>
      </c>
    </row>
    <row r="71609" spans="1:2">
      <c r="A71609" s="38" t="s">
        <v>71956</v>
      </c>
      <c r="B71609" t="s">
        <v>72232</v>
      </c>
    </row>
    <row r="71610" spans="1:2">
      <c r="A71610" s="38" t="s">
        <v>71956</v>
      </c>
      <c r="B71610" t="s">
        <v>13875</v>
      </c>
    </row>
    <row r="71611" spans="1:2">
      <c r="A71611" s="38" t="s">
        <v>71958</v>
      </c>
      <c r="B71611" t="s">
        <v>71959</v>
      </c>
    </row>
    <row r="71612" spans="1:2">
      <c r="A71612" s="38" t="s">
        <v>71960</v>
      </c>
      <c r="B71612" t="s">
        <v>71961</v>
      </c>
    </row>
    <row r="71613" spans="1:2">
      <c r="A71613" s="38" t="s">
        <v>71962</v>
      </c>
      <c r="B71613" t="s">
        <v>59695</v>
      </c>
    </row>
    <row r="71614" spans="1:2">
      <c r="A71614" s="38" t="s">
        <v>71963</v>
      </c>
      <c r="B71614" t="s">
        <v>64165</v>
      </c>
    </row>
    <row r="71615" spans="1:2">
      <c r="A71615" s="38" t="s">
        <v>71964</v>
      </c>
      <c r="B71615" t="s">
        <v>71965</v>
      </c>
    </row>
    <row r="71616" spans="1:2">
      <c r="A71616" s="38" t="s">
        <v>71966</v>
      </c>
      <c r="B71616" t="s">
        <v>71967</v>
      </c>
    </row>
    <row r="71617" spans="1:2">
      <c r="A71617" s="38" t="s">
        <v>71968</v>
      </c>
      <c r="B71617" t="s">
        <v>71969</v>
      </c>
    </row>
    <row r="71618" spans="1:2">
      <c r="A71618" s="38" t="s">
        <v>71970</v>
      </c>
      <c r="B71618" t="s">
        <v>71971</v>
      </c>
    </row>
    <row r="71619" spans="1:2">
      <c r="A71619" s="38" t="s">
        <v>71972</v>
      </c>
      <c r="B71619" t="s">
        <v>1913</v>
      </c>
    </row>
    <row r="71620" spans="1:2">
      <c r="A71620" s="38" t="s">
        <v>71974</v>
      </c>
      <c r="B71620" t="s">
        <v>7324</v>
      </c>
    </row>
    <row r="71621" spans="1:2">
      <c r="A71621" s="38" t="s">
        <v>71975</v>
      </c>
      <c r="B71621" t="s">
        <v>71976</v>
      </c>
    </row>
    <row r="71622" spans="1:2">
      <c r="A71622" s="38" t="s">
        <v>71977</v>
      </c>
      <c r="B71622" t="s">
        <v>71978</v>
      </c>
    </row>
    <row r="71623" spans="1:2">
      <c r="A71623" s="38" t="s">
        <v>71979</v>
      </c>
      <c r="B71623" t="s">
        <v>1927</v>
      </c>
    </row>
    <row r="71624" spans="1:2">
      <c r="A71624" s="38" t="s">
        <v>71980</v>
      </c>
      <c r="B71624" t="s">
        <v>71981</v>
      </c>
    </row>
    <row r="71625" spans="1:2">
      <c r="A71625" s="38" t="s">
        <v>71982</v>
      </c>
      <c r="B71625" t="s">
        <v>40037</v>
      </c>
    </row>
    <row r="71626" spans="1:2">
      <c r="A71626" s="38" t="s">
        <v>71983</v>
      </c>
      <c r="B71626" t="s">
        <v>31823</v>
      </c>
    </row>
    <row r="71627" spans="1:2">
      <c r="A71627" s="38" t="s">
        <v>71984</v>
      </c>
      <c r="B71627" t="s">
        <v>35659</v>
      </c>
    </row>
    <row r="71628" spans="1:2">
      <c r="A71628" s="38" t="s">
        <v>71985</v>
      </c>
      <c r="B71628" t="s">
        <v>71986</v>
      </c>
    </row>
    <row r="71629" spans="1:2">
      <c r="A71629" s="38" t="s">
        <v>71694</v>
      </c>
      <c r="B71629" t="s">
        <v>5782</v>
      </c>
    </row>
    <row r="71630" spans="1:2">
      <c r="A71630" s="38" t="s">
        <v>71694</v>
      </c>
      <c r="B71630" t="s">
        <v>71693</v>
      </c>
    </row>
    <row r="71631" spans="1:2">
      <c r="A71631" s="38" t="s">
        <v>71694</v>
      </c>
      <c r="B71631" t="s">
        <v>71850</v>
      </c>
    </row>
    <row r="71632" spans="1:2">
      <c r="A71632" s="38" t="s">
        <v>71694</v>
      </c>
      <c r="B71632" t="s">
        <v>71857</v>
      </c>
    </row>
    <row r="71633" spans="1:2">
      <c r="A71633" s="38" t="s">
        <v>71694</v>
      </c>
      <c r="B71633" t="s">
        <v>71873</v>
      </c>
    </row>
    <row r="71634" spans="1:2">
      <c r="A71634" s="38" t="s">
        <v>71694</v>
      </c>
      <c r="B71634" t="s">
        <v>71949</v>
      </c>
    </row>
    <row r="71635" spans="1:2">
      <c r="A71635" s="38" t="s">
        <v>71694</v>
      </c>
      <c r="B71635" t="s">
        <v>71959</v>
      </c>
    </row>
    <row r="71636" spans="1:2">
      <c r="A71636" s="38" t="s">
        <v>71694</v>
      </c>
      <c r="B71636" t="s">
        <v>72024</v>
      </c>
    </row>
    <row r="71637" spans="1:2">
      <c r="A71637" s="38" t="s">
        <v>71694</v>
      </c>
      <c r="B71637" t="s">
        <v>72099</v>
      </c>
    </row>
    <row r="71638" spans="1:2">
      <c r="A71638" s="38" t="s">
        <v>71694</v>
      </c>
      <c r="B71638" t="s">
        <v>72175</v>
      </c>
    </row>
    <row r="71639" spans="1:2">
      <c r="A71639" s="38" t="s">
        <v>71694</v>
      </c>
      <c r="B71639" t="s">
        <v>72256</v>
      </c>
    </row>
    <row r="71640" spans="1:2">
      <c r="A71640" s="38" t="s">
        <v>71694</v>
      </c>
      <c r="B71640" t="s">
        <v>72315</v>
      </c>
    </row>
    <row r="71641" spans="1:2">
      <c r="A71641" s="38" t="s">
        <v>71694</v>
      </c>
      <c r="B71641" t="s">
        <v>72420</v>
      </c>
    </row>
    <row r="71642" spans="1:2">
      <c r="A71642" s="38" t="s">
        <v>71987</v>
      </c>
      <c r="B71642" t="s">
        <v>1955</v>
      </c>
    </row>
    <row r="71643" spans="1:2">
      <c r="A71643" s="38" t="s">
        <v>71988</v>
      </c>
      <c r="B71643" t="s">
        <v>5788</v>
      </c>
    </row>
    <row r="71644" spans="1:2">
      <c r="A71644" s="38" t="s">
        <v>71989</v>
      </c>
      <c r="B71644" t="s">
        <v>71990</v>
      </c>
    </row>
    <row r="71645" spans="1:2">
      <c r="A71645" s="38" t="s">
        <v>71991</v>
      </c>
      <c r="B71645" t="s">
        <v>13650</v>
      </c>
    </row>
    <row r="71646" spans="1:2">
      <c r="A71646" s="38" t="s">
        <v>71992</v>
      </c>
      <c r="B71646" t="s">
        <v>71993</v>
      </c>
    </row>
    <row r="71647" spans="1:2">
      <c r="A71647" s="38" t="s">
        <v>71994</v>
      </c>
      <c r="B71647" t="s">
        <v>71995</v>
      </c>
    </row>
    <row r="71648" spans="1:2">
      <c r="A71648" s="38" t="s">
        <v>71996</v>
      </c>
      <c r="B71648" t="s">
        <v>71997</v>
      </c>
    </row>
    <row r="71649" spans="1:2">
      <c r="A71649" s="38" t="s">
        <v>71998</v>
      </c>
      <c r="B71649" t="s">
        <v>71999</v>
      </c>
    </row>
    <row r="71650" spans="1:2">
      <c r="A71650" s="38" t="s">
        <v>71651</v>
      </c>
      <c r="B71650" t="s">
        <v>3167</v>
      </c>
    </row>
    <row r="71651" spans="1:2">
      <c r="A71651" s="38" t="s">
        <v>71651</v>
      </c>
      <c r="B71651" t="s">
        <v>71650</v>
      </c>
    </row>
    <row r="71652" spans="1:2">
      <c r="A71652" s="38" t="s">
        <v>71651</v>
      </c>
      <c r="B71652" t="s">
        <v>71656</v>
      </c>
    </row>
    <row r="71653" spans="1:2">
      <c r="A71653" s="38" t="s">
        <v>71651</v>
      </c>
      <c r="B71653" t="s">
        <v>71691</v>
      </c>
    </row>
    <row r="71654" spans="1:2">
      <c r="A71654" s="38" t="s">
        <v>71651</v>
      </c>
      <c r="B71654" t="s">
        <v>71735</v>
      </c>
    </row>
    <row r="71655" spans="1:2">
      <c r="A71655" s="38" t="s">
        <v>71651</v>
      </c>
      <c r="B71655" t="s">
        <v>71916</v>
      </c>
    </row>
    <row r="71656" spans="1:2">
      <c r="A71656" s="38" t="s">
        <v>71651</v>
      </c>
      <c r="B71656" t="s">
        <v>71938</v>
      </c>
    </row>
    <row r="71657" spans="1:2">
      <c r="A71657" s="38" t="s">
        <v>71651</v>
      </c>
      <c r="B71657" t="s">
        <v>35659</v>
      </c>
    </row>
    <row r="71658" spans="1:2">
      <c r="A71658" s="38" t="s">
        <v>71651</v>
      </c>
      <c r="B71658" t="s">
        <v>5782</v>
      </c>
    </row>
    <row r="71659" spans="1:2">
      <c r="A71659" s="38" t="s">
        <v>71651</v>
      </c>
      <c r="B71659" t="s">
        <v>72005</v>
      </c>
    </row>
    <row r="71660" spans="1:2">
      <c r="A71660" s="38" t="s">
        <v>71651</v>
      </c>
      <c r="B71660" t="s">
        <v>72053</v>
      </c>
    </row>
    <row r="71661" spans="1:2">
      <c r="A71661" s="38" t="s">
        <v>71651</v>
      </c>
      <c r="B71661" t="s">
        <v>22122</v>
      </c>
    </row>
    <row r="71662" spans="1:2">
      <c r="A71662" s="38" t="s">
        <v>71651</v>
      </c>
      <c r="B71662" t="s">
        <v>72171</v>
      </c>
    </row>
    <row r="71663" spans="1:2">
      <c r="A71663" s="38" t="s">
        <v>71651</v>
      </c>
      <c r="B71663" t="s">
        <v>72190</v>
      </c>
    </row>
    <row r="71664" spans="1:2">
      <c r="A71664" s="38" t="s">
        <v>71651</v>
      </c>
      <c r="B71664" t="s">
        <v>72286</v>
      </c>
    </row>
    <row r="71665" spans="1:2">
      <c r="A71665" s="38" t="s">
        <v>71651</v>
      </c>
      <c r="B71665" t="s">
        <v>72310</v>
      </c>
    </row>
    <row r="71666" spans="1:2">
      <c r="A71666" s="38" t="s">
        <v>71651</v>
      </c>
      <c r="B71666" t="s">
        <v>72336</v>
      </c>
    </row>
    <row r="71667" spans="1:2">
      <c r="A71667" s="38" t="s">
        <v>71651</v>
      </c>
      <c r="B71667" t="s">
        <v>67291</v>
      </c>
    </row>
    <row r="71668" spans="1:2">
      <c r="A71668" s="38" t="s">
        <v>71651</v>
      </c>
      <c r="B71668" t="s">
        <v>72376</v>
      </c>
    </row>
    <row r="71669" spans="1:2">
      <c r="A71669" s="38" t="s">
        <v>72000</v>
      </c>
      <c r="B71669" t="s">
        <v>46630</v>
      </c>
    </row>
    <row r="71670" spans="1:2">
      <c r="A71670" s="38" t="s">
        <v>72002</v>
      </c>
      <c r="B71670" t="s">
        <v>72003</v>
      </c>
    </row>
    <row r="71671" spans="1:2">
      <c r="A71671" s="38" t="s">
        <v>72004</v>
      </c>
      <c r="B71671" t="s">
        <v>72005</v>
      </c>
    </row>
    <row r="71672" spans="1:2">
      <c r="A71672" s="38" t="s">
        <v>72006</v>
      </c>
      <c r="B71672" t="s">
        <v>72007</v>
      </c>
    </row>
    <row r="71673" spans="1:2">
      <c r="A71673" s="38" t="s">
        <v>72008</v>
      </c>
      <c r="B71673" t="s">
        <v>72009</v>
      </c>
    </row>
    <row r="71674" spans="1:2">
      <c r="A71674" s="38" t="s">
        <v>72010</v>
      </c>
      <c r="B71674" t="s">
        <v>72011</v>
      </c>
    </row>
    <row r="71675" spans="1:2">
      <c r="A71675" s="38" t="s">
        <v>72012</v>
      </c>
      <c r="B71675" t="s">
        <v>72013</v>
      </c>
    </row>
    <row r="71676" spans="1:2">
      <c r="A71676" s="38" t="s">
        <v>72014</v>
      </c>
      <c r="B71676" t="s">
        <v>72015</v>
      </c>
    </row>
    <row r="71677" spans="1:2">
      <c r="A71677" s="38" t="s">
        <v>72016</v>
      </c>
      <c r="B71677" t="s">
        <v>22076</v>
      </c>
    </row>
    <row r="71678" spans="1:2">
      <c r="A71678" s="38" t="s">
        <v>71713</v>
      </c>
      <c r="B71678" t="s">
        <v>72017</v>
      </c>
    </row>
    <row r="71679" spans="1:2">
      <c r="A71679" s="38" t="s">
        <v>71713</v>
      </c>
      <c r="B71679" t="s">
        <v>71712</v>
      </c>
    </row>
    <row r="71680" spans="1:2">
      <c r="A71680" s="38" t="s">
        <v>71713</v>
      </c>
      <c r="B71680" t="s">
        <v>71755</v>
      </c>
    </row>
    <row r="71681" spans="1:2">
      <c r="A71681" s="38" t="s">
        <v>71713</v>
      </c>
      <c r="B71681" t="s">
        <v>71797</v>
      </c>
    </row>
    <row r="71682" spans="1:2">
      <c r="A71682" s="38" t="s">
        <v>71713</v>
      </c>
      <c r="B71682" t="s">
        <v>71934</v>
      </c>
    </row>
    <row r="71683" spans="1:2">
      <c r="A71683" s="38" t="s">
        <v>71713</v>
      </c>
      <c r="B71683" t="s">
        <v>3252</v>
      </c>
    </row>
    <row r="71684" spans="1:2">
      <c r="A71684" s="38" t="s">
        <v>71713</v>
      </c>
      <c r="B71684" t="s">
        <v>72145</v>
      </c>
    </row>
    <row r="71685" spans="1:2">
      <c r="A71685" s="38" t="s">
        <v>71713</v>
      </c>
      <c r="B71685" t="s">
        <v>72380</v>
      </c>
    </row>
    <row r="71686" spans="1:2">
      <c r="A71686" s="38" t="s">
        <v>72018</v>
      </c>
      <c r="B71686" t="s">
        <v>72019</v>
      </c>
    </row>
    <row r="71687" spans="1:2">
      <c r="A71687" s="38" t="s">
        <v>72020</v>
      </c>
      <c r="B71687" t="s">
        <v>2048</v>
      </c>
    </row>
    <row r="71688" spans="1:2">
      <c r="A71688" s="38" t="s">
        <v>72021</v>
      </c>
      <c r="B71688" t="s">
        <v>72022</v>
      </c>
    </row>
    <row r="71689" spans="1:2">
      <c r="A71689" s="38" t="s">
        <v>72023</v>
      </c>
      <c r="B71689" t="s">
        <v>72024</v>
      </c>
    </row>
    <row r="71690" spans="1:2">
      <c r="A71690" s="38" t="s">
        <v>72025</v>
      </c>
      <c r="B71690" t="s">
        <v>72026</v>
      </c>
    </row>
    <row r="71691" spans="1:2">
      <c r="A71691" s="38" t="s">
        <v>72027</v>
      </c>
      <c r="B71691" t="s">
        <v>72028</v>
      </c>
    </row>
    <row r="71692" spans="1:2">
      <c r="A71692" s="38" t="s">
        <v>72029</v>
      </c>
      <c r="B71692" t="s">
        <v>72030</v>
      </c>
    </row>
    <row r="71693" spans="1:2">
      <c r="A71693" s="38" t="s">
        <v>72031</v>
      </c>
      <c r="B71693" t="s">
        <v>72032</v>
      </c>
    </row>
    <row r="71694" spans="1:2">
      <c r="A71694" s="38" t="s">
        <v>72033</v>
      </c>
      <c r="B71694" t="s">
        <v>10420</v>
      </c>
    </row>
    <row r="71695" spans="1:2">
      <c r="A71695" s="38" t="s">
        <v>71741</v>
      </c>
      <c r="B71695" t="s">
        <v>7387</v>
      </c>
    </row>
    <row r="71696" spans="1:2">
      <c r="A71696" s="38" t="s">
        <v>71741</v>
      </c>
      <c r="B71696" t="s">
        <v>71740</v>
      </c>
    </row>
    <row r="71697" spans="1:2">
      <c r="A71697" s="38" t="s">
        <v>71741</v>
      </c>
      <c r="B71697" t="s">
        <v>71787</v>
      </c>
    </row>
    <row r="71698" spans="1:2">
      <c r="A71698" s="38" t="s">
        <v>71741</v>
      </c>
      <c r="B71698" t="s">
        <v>72202</v>
      </c>
    </row>
    <row r="71699" spans="1:2">
      <c r="A71699" s="38" t="s">
        <v>71741</v>
      </c>
      <c r="B71699" t="s">
        <v>60169</v>
      </c>
    </row>
    <row r="71700" spans="1:2">
      <c r="A71700" s="38" t="s">
        <v>72034</v>
      </c>
      <c r="B71700" t="s">
        <v>69943</v>
      </c>
    </row>
    <row r="71701" spans="1:2">
      <c r="A71701" s="38" t="s">
        <v>72035</v>
      </c>
      <c r="B71701" t="s">
        <v>72036</v>
      </c>
    </row>
    <row r="71702" spans="1:2">
      <c r="A71702" s="38" t="s">
        <v>72037</v>
      </c>
      <c r="B71702" t="s">
        <v>72038</v>
      </c>
    </row>
    <row r="71703" spans="1:2">
      <c r="A71703" s="38" t="s">
        <v>72039</v>
      </c>
      <c r="B71703" t="s">
        <v>72040</v>
      </c>
    </row>
    <row r="71704" spans="1:2">
      <c r="A71704" s="38" t="s">
        <v>72041</v>
      </c>
      <c r="B71704" t="s">
        <v>72042</v>
      </c>
    </row>
    <row r="71705" spans="1:2">
      <c r="A71705" s="38" t="s">
        <v>72043</v>
      </c>
      <c r="B71705" t="s">
        <v>72044</v>
      </c>
    </row>
    <row r="71706" spans="1:2">
      <c r="A71706" s="38" t="s">
        <v>72045</v>
      </c>
      <c r="B71706" t="s">
        <v>72046</v>
      </c>
    </row>
    <row r="71707" spans="1:2">
      <c r="A71707" s="38" t="s">
        <v>72047</v>
      </c>
      <c r="B71707" t="s">
        <v>72048</v>
      </c>
    </row>
    <row r="71708" spans="1:2">
      <c r="A71708" s="38" t="s">
        <v>72049</v>
      </c>
      <c r="B71708" t="s">
        <v>72050</v>
      </c>
    </row>
    <row r="71709" spans="1:2">
      <c r="A71709" s="38" t="s">
        <v>71738</v>
      </c>
      <c r="B71709" t="s">
        <v>72051</v>
      </c>
    </row>
    <row r="71710" spans="1:2">
      <c r="A71710" s="38" t="s">
        <v>71738</v>
      </c>
      <c r="B71710" t="s">
        <v>71737</v>
      </c>
    </row>
    <row r="71711" spans="1:2">
      <c r="A71711" s="38" t="s">
        <v>71738</v>
      </c>
      <c r="B71711" t="s">
        <v>72108</v>
      </c>
    </row>
    <row r="71712" spans="1:2">
      <c r="A71712" s="38" t="s">
        <v>71738</v>
      </c>
      <c r="B71712" t="s">
        <v>72173</v>
      </c>
    </row>
    <row r="71713" spans="1:2">
      <c r="A71713" s="38" t="s">
        <v>71738</v>
      </c>
      <c r="B71713" t="s">
        <v>15631</v>
      </c>
    </row>
    <row r="71714" spans="1:2">
      <c r="A71714" s="38" t="s">
        <v>71738</v>
      </c>
      <c r="B71714" t="s">
        <v>72382</v>
      </c>
    </row>
    <row r="71715" spans="1:2">
      <c r="A71715" s="38" t="s">
        <v>71738</v>
      </c>
      <c r="B71715" t="s">
        <v>72424</v>
      </c>
    </row>
    <row r="71716" spans="1:2">
      <c r="A71716" s="38" t="s">
        <v>72052</v>
      </c>
      <c r="B71716" t="s">
        <v>72053</v>
      </c>
    </row>
    <row r="71717" spans="1:2">
      <c r="A71717" s="38" t="s">
        <v>72054</v>
      </c>
      <c r="B71717" t="s">
        <v>72055</v>
      </c>
    </row>
    <row r="71718" spans="1:2">
      <c r="A71718" s="38" t="s">
        <v>72056</v>
      </c>
      <c r="B71718" t="s">
        <v>72057</v>
      </c>
    </row>
    <row r="71719" spans="1:2">
      <c r="A71719" s="38" t="s">
        <v>72058</v>
      </c>
      <c r="B71719" t="s">
        <v>22122</v>
      </c>
    </row>
    <row r="71720" spans="1:2">
      <c r="A71720" s="38" t="s">
        <v>72059</v>
      </c>
      <c r="B71720" t="s">
        <v>72060</v>
      </c>
    </row>
    <row r="71721" spans="1:2">
      <c r="A71721" s="38" t="s">
        <v>72061</v>
      </c>
      <c r="B71721" t="s">
        <v>72062</v>
      </c>
    </row>
    <row r="71722" spans="1:2">
      <c r="A71722" s="38" t="s">
        <v>72063</v>
      </c>
      <c r="B71722" t="s">
        <v>72064</v>
      </c>
    </row>
    <row r="71723" spans="1:2">
      <c r="A71723" s="38" t="s">
        <v>72065</v>
      </c>
      <c r="B71723" t="s">
        <v>72066</v>
      </c>
    </row>
    <row r="71724" spans="1:2">
      <c r="A71724" s="38" t="s">
        <v>71708</v>
      </c>
      <c r="B71724" t="s">
        <v>72067</v>
      </c>
    </row>
    <row r="71725" spans="1:2">
      <c r="A71725" s="38" t="s">
        <v>71708</v>
      </c>
      <c r="B71725" t="s">
        <v>38466</v>
      </c>
    </row>
    <row r="71726" spans="1:2">
      <c r="A71726" s="38" t="s">
        <v>71708</v>
      </c>
      <c r="B71726" t="s">
        <v>14952</v>
      </c>
    </row>
    <row r="71727" spans="1:2">
      <c r="A71727" s="38" t="s">
        <v>71708</v>
      </c>
      <c r="B71727" t="s">
        <v>71904</v>
      </c>
    </row>
    <row r="71728" spans="1:2">
      <c r="A71728" s="38" t="s">
        <v>71708</v>
      </c>
      <c r="B71728" t="s">
        <v>71923</v>
      </c>
    </row>
    <row r="71729" spans="1:2">
      <c r="A71729" s="38" t="s">
        <v>71708</v>
      </c>
      <c r="B71729" t="s">
        <v>36209</v>
      </c>
    </row>
    <row r="71730" spans="1:2">
      <c r="A71730" s="38" t="s">
        <v>71708</v>
      </c>
      <c r="B71730" t="s">
        <v>72048</v>
      </c>
    </row>
    <row r="71731" spans="1:2">
      <c r="A71731" s="38" t="s">
        <v>71708</v>
      </c>
      <c r="B71731" t="s">
        <v>72141</v>
      </c>
    </row>
    <row r="71732" spans="1:2">
      <c r="A71732" s="38" t="s">
        <v>71708</v>
      </c>
      <c r="B71732" t="s">
        <v>72180</v>
      </c>
    </row>
    <row r="71733" spans="1:2">
      <c r="A71733" s="38" t="s">
        <v>71708</v>
      </c>
      <c r="B71733" t="s">
        <v>72409</v>
      </c>
    </row>
    <row r="71734" spans="1:2">
      <c r="A71734" s="38" t="s">
        <v>72068</v>
      </c>
      <c r="B71734" t="s">
        <v>3230</v>
      </c>
    </row>
    <row r="71735" spans="1:2">
      <c r="A71735" s="38" t="s">
        <v>72069</v>
      </c>
      <c r="B71735" t="s">
        <v>15338</v>
      </c>
    </row>
    <row r="71736" spans="1:2">
      <c r="A71736" s="38" t="s">
        <v>72070</v>
      </c>
      <c r="B71736" t="s">
        <v>72071</v>
      </c>
    </row>
    <row r="71737" spans="1:2">
      <c r="A71737" s="38" t="s">
        <v>72072</v>
      </c>
      <c r="B71737" t="s">
        <v>72073</v>
      </c>
    </row>
    <row r="71738" spans="1:2">
      <c r="A71738" s="38" t="s">
        <v>72074</v>
      </c>
      <c r="B71738" t="s">
        <v>72075</v>
      </c>
    </row>
    <row r="71739" spans="1:2">
      <c r="A71739" s="38" t="s">
        <v>72076</v>
      </c>
      <c r="B71739" t="s">
        <v>72077</v>
      </c>
    </row>
    <row r="71740" spans="1:2">
      <c r="A71740" s="38" t="s">
        <v>72078</v>
      </c>
      <c r="B71740" t="s">
        <v>58855</v>
      </c>
    </row>
    <row r="71741" spans="1:2">
      <c r="A71741" s="38" t="s">
        <v>72079</v>
      </c>
      <c r="B71741" t="s">
        <v>72080</v>
      </c>
    </row>
    <row r="71742" spans="1:2">
      <c r="A71742" s="38" t="s">
        <v>72081</v>
      </c>
      <c r="B71742" t="s">
        <v>3252</v>
      </c>
    </row>
    <row r="71743" spans="1:2">
      <c r="A71743" s="38" t="s">
        <v>71704</v>
      </c>
      <c r="B71743" t="s">
        <v>65120</v>
      </c>
    </row>
    <row r="71744" spans="1:2">
      <c r="A71744" s="38" t="s">
        <v>71704</v>
      </c>
      <c r="B71744" t="s">
        <v>4786</v>
      </c>
    </row>
    <row r="71745" spans="1:2">
      <c r="A71745" s="38" t="s">
        <v>71704</v>
      </c>
      <c r="B71745" t="s">
        <v>71831</v>
      </c>
    </row>
    <row r="71746" spans="1:2">
      <c r="A71746" s="38" t="s">
        <v>71704</v>
      </c>
      <c r="B71746" t="s">
        <v>71997</v>
      </c>
    </row>
    <row r="71747" spans="1:2">
      <c r="A71747" s="38" t="s">
        <v>71704</v>
      </c>
      <c r="B71747" t="s">
        <v>3167</v>
      </c>
    </row>
    <row r="71748" spans="1:2">
      <c r="A71748" s="38" t="s">
        <v>71704</v>
      </c>
      <c r="B71748" t="s">
        <v>72113</v>
      </c>
    </row>
    <row r="71749" spans="1:2">
      <c r="A71749" s="38" t="s">
        <v>71704</v>
      </c>
      <c r="B71749" t="s">
        <v>72293</v>
      </c>
    </row>
    <row r="71750" spans="1:2">
      <c r="A71750" s="38" t="s">
        <v>72082</v>
      </c>
      <c r="B71750" t="s">
        <v>72083</v>
      </c>
    </row>
    <row r="71751" spans="1:2">
      <c r="A71751" s="38" t="s">
        <v>72084</v>
      </c>
      <c r="B71751" t="s">
        <v>72085</v>
      </c>
    </row>
    <row r="71752" spans="1:2">
      <c r="A71752" s="38" t="s">
        <v>72086</v>
      </c>
      <c r="B71752" t="s">
        <v>72087</v>
      </c>
    </row>
    <row r="71753" spans="1:2">
      <c r="A71753" s="38" t="s">
        <v>72088</v>
      </c>
      <c r="B71753" t="s">
        <v>72089</v>
      </c>
    </row>
    <row r="71754" spans="1:2">
      <c r="A71754" s="38" t="s">
        <v>72090</v>
      </c>
      <c r="B71754" t="s">
        <v>72091</v>
      </c>
    </row>
    <row r="71755" spans="1:2">
      <c r="A71755" s="38" t="s">
        <v>72092</v>
      </c>
      <c r="B71755" t="s">
        <v>72093</v>
      </c>
    </row>
    <row r="71756" spans="1:2">
      <c r="A71756" s="38" t="s">
        <v>72094</v>
      </c>
      <c r="B71756" t="s">
        <v>72095</v>
      </c>
    </row>
    <row r="71757" spans="1:2">
      <c r="A71757" s="38" t="s">
        <v>72096</v>
      </c>
      <c r="B71757" t="s">
        <v>31974</v>
      </c>
    </row>
    <row r="71758" spans="1:2">
      <c r="A71758" s="38" t="s">
        <v>71807</v>
      </c>
      <c r="B71758" t="s">
        <v>72097</v>
      </c>
    </row>
    <row r="71759" spans="1:2">
      <c r="A71759" s="38" t="s">
        <v>71807</v>
      </c>
      <c r="B71759" t="s">
        <v>71806</v>
      </c>
    </row>
    <row r="71760" spans="1:2">
      <c r="A71760" s="38" t="s">
        <v>71807</v>
      </c>
      <c r="B71760" t="s">
        <v>72178</v>
      </c>
    </row>
    <row r="71761" spans="1:2">
      <c r="A71761" s="38" t="s">
        <v>71807</v>
      </c>
      <c r="B71761" t="s">
        <v>72344</v>
      </c>
    </row>
    <row r="71762" spans="1:2">
      <c r="A71762" s="38" t="s">
        <v>71807</v>
      </c>
      <c r="B71762" t="s">
        <v>72435</v>
      </c>
    </row>
    <row r="71763" spans="1:2">
      <c r="A71763" s="38" t="s">
        <v>71807</v>
      </c>
      <c r="B71763" t="s">
        <v>41568</v>
      </c>
    </row>
    <row r="71764" spans="1:2">
      <c r="A71764" s="38" t="s">
        <v>72098</v>
      </c>
      <c r="B71764" t="s">
        <v>72099</v>
      </c>
    </row>
    <row r="71765" spans="1:2">
      <c r="A71765" s="38" t="s">
        <v>72100</v>
      </c>
      <c r="B71765" t="s">
        <v>72101</v>
      </c>
    </row>
    <row r="71766" spans="1:2">
      <c r="A71766" s="38" t="s">
        <v>72102</v>
      </c>
      <c r="B71766" t="s">
        <v>72103</v>
      </c>
    </row>
    <row r="71767" spans="1:2">
      <c r="A71767" s="38" t="s">
        <v>72105</v>
      </c>
      <c r="B71767" t="s">
        <v>72106</v>
      </c>
    </row>
    <row r="71768" spans="1:2">
      <c r="A71768" s="38" t="s">
        <v>72107</v>
      </c>
      <c r="B71768" t="s">
        <v>72108</v>
      </c>
    </row>
    <row r="71769" spans="1:2">
      <c r="A71769" s="38" t="s">
        <v>72109</v>
      </c>
      <c r="B71769" t="s">
        <v>72110</v>
      </c>
    </row>
    <row r="71770" spans="1:2">
      <c r="A71770" s="38" t="s">
        <v>72111</v>
      </c>
      <c r="B71770" t="s">
        <v>5064</v>
      </c>
    </row>
    <row r="71771" spans="1:2">
      <c r="A71771" s="38" t="s">
        <v>72112</v>
      </c>
      <c r="B71771" t="s">
        <v>72113</v>
      </c>
    </row>
    <row r="71772" spans="1:2">
      <c r="A71772" s="38" t="s">
        <v>71667</v>
      </c>
      <c r="B71772" t="s">
        <v>72114</v>
      </c>
    </row>
    <row r="71773" spans="1:2">
      <c r="A71773" s="38" t="s">
        <v>71667</v>
      </c>
      <c r="B71773" t="s">
        <v>71666</v>
      </c>
    </row>
    <row r="71774" spans="1:2">
      <c r="A71774" s="38" t="s">
        <v>71667</v>
      </c>
      <c r="B71774" t="s">
        <v>71726</v>
      </c>
    </row>
    <row r="71775" spans="1:2">
      <c r="A71775" s="38" t="s">
        <v>71667</v>
      </c>
      <c r="B71775" t="s">
        <v>72055</v>
      </c>
    </row>
    <row r="71776" spans="1:2">
      <c r="A71776" s="38" t="s">
        <v>71667</v>
      </c>
      <c r="B71776" t="s">
        <v>72062</v>
      </c>
    </row>
    <row r="71777" spans="1:2">
      <c r="A71777" s="38" t="s">
        <v>71667</v>
      </c>
      <c r="B71777" t="s">
        <v>40385</v>
      </c>
    </row>
    <row r="71778" spans="1:2">
      <c r="A71778" s="38" t="s">
        <v>71667</v>
      </c>
      <c r="B71778" t="s">
        <v>72261</v>
      </c>
    </row>
    <row r="71779" spans="1:2">
      <c r="A71779" s="38" t="s">
        <v>71667</v>
      </c>
      <c r="B71779" t="s">
        <v>6164</v>
      </c>
    </row>
    <row r="71780" spans="1:2">
      <c r="A71780" s="38" t="s">
        <v>71667</v>
      </c>
      <c r="B71780" t="s">
        <v>72389</v>
      </c>
    </row>
    <row r="71781" spans="1:2">
      <c r="A71781" s="38" t="s">
        <v>71667</v>
      </c>
      <c r="B71781" t="s">
        <v>72459</v>
      </c>
    </row>
    <row r="71782" spans="1:2">
      <c r="A71782" s="38" t="s">
        <v>72115</v>
      </c>
      <c r="B71782" t="s">
        <v>72116</v>
      </c>
    </row>
    <row r="71783" spans="1:2">
      <c r="A71783" s="38" t="s">
        <v>72117</v>
      </c>
      <c r="B71783" t="s">
        <v>72118</v>
      </c>
    </row>
    <row r="71784" spans="1:2">
      <c r="A71784" s="38" t="s">
        <v>72119</v>
      </c>
      <c r="B71784" t="s">
        <v>72120</v>
      </c>
    </row>
    <row r="71785" spans="1:2">
      <c r="A71785" s="38" t="s">
        <v>72121</v>
      </c>
      <c r="B71785" t="s">
        <v>72122</v>
      </c>
    </row>
    <row r="71786" spans="1:2">
      <c r="A71786" s="38" t="s">
        <v>72123</v>
      </c>
      <c r="B71786" t="s">
        <v>21196</v>
      </c>
    </row>
    <row r="71787" spans="1:2">
      <c r="A71787" s="38" t="s">
        <v>72124</v>
      </c>
      <c r="B71787" t="s">
        <v>72125</v>
      </c>
    </row>
    <row r="71788" spans="1:2">
      <c r="A71788" s="38" t="s">
        <v>72126</v>
      </c>
      <c r="B71788" t="s">
        <v>72127</v>
      </c>
    </row>
    <row r="71789" spans="1:2">
      <c r="A71789" s="38" t="s">
        <v>72128</v>
      </c>
      <c r="B71789" t="s">
        <v>25457</v>
      </c>
    </row>
    <row r="71790" spans="1:2">
      <c r="A71790" s="38" t="s">
        <v>72129</v>
      </c>
      <c r="B71790" t="s">
        <v>21225</v>
      </c>
    </row>
    <row r="71791" spans="1:2">
      <c r="A71791" s="38" t="s">
        <v>72130</v>
      </c>
      <c r="B71791" t="s">
        <v>72131</v>
      </c>
    </row>
    <row r="71792" spans="1:2">
      <c r="A71792" s="38" t="s">
        <v>72132</v>
      </c>
      <c r="B71792" t="s">
        <v>70032</v>
      </c>
    </row>
    <row r="71793" spans="1:2">
      <c r="A71793" s="38" t="s">
        <v>72133</v>
      </c>
      <c r="B71793" t="s">
        <v>22233</v>
      </c>
    </row>
    <row r="71794" spans="1:2">
      <c r="A71794" s="38" t="s">
        <v>72134</v>
      </c>
      <c r="B71794" t="s">
        <v>72135</v>
      </c>
    </row>
    <row r="71795" spans="1:2">
      <c r="A71795" s="38" t="s">
        <v>72136</v>
      </c>
      <c r="B71795" t="s">
        <v>72137</v>
      </c>
    </row>
    <row r="71796" spans="1:2">
      <c r="A71796" s="38" t="s">
        <v>72138</v>
      </c>
      <c r="B71796" t="s">
        <v>72139</v>
      </c>
    </row>
    <row r="71797" spans="1:2">
      <c r="A71797" s="38" t="s">
        <v>72140</v>
      </c>
      <c r="B71797" t="s">
        <v>72141</v>
      </c>
    </row>
    <row r="71798" spans="1:2">
      <c r="A71798" s="38" t="s">
        <v>72142</v>
      </c>
      <c r="B71798" t="s">
        <v>72143</v>
      </c>
    </row>
    <row r="71799" spans="1:2">
      <c r="A71799" s="38" t="s">
        <v>72144</v>
      </c>
      <c r="B71799" t="s">
        <v>72145</v>
      </c>
    </row>
    <row r="71800" spans="1:2">
      <c r="A71800" s="38" t="s">
        <v>72146</v>
      </c>
      <c r="B71800" t="s">
        <v>72147</v>
      </c>
    </row>
    <row r="71801" spans="1:2">
      <c r="A71801" s="38" t="s">
        <v>71686</v>
      </c>
      <c r="B71801" t="s">
        <v>72148</v>
      </c>
    </row>
    <row r="71802" spans="1:2">
      <c r="A71802" s="38" t="s">
        <v>71686</v>
      </c>
      <c r="B71802" t="s">
        <v>1337</v>
      </c>
    </row>
    <row r="71803" spans="1:2">
      <c r="A71803" s="38" t="s">
        <v>71686</v>
      </c>
      <c r="B71803" t="s">
        <v>71688</v>
      </c>
    </row>
    <row r="71804" spans="1:2">
      <c r="A71804" s="38" t="s">
        <v>71686</v>
      </c>
      <c r="B71804" t="s">
        <v>71799</v>
      </c>
    </row>
    <row r="71805" spans="1:2">
      <c r="A71805" s="38" t="s">
        <v>71686</v>
      </c>
      <c r="B71805" t="s">
        <v>71932</v>
      </c>
    </row>
    <row r="71806" spans="1:2">
      <c r="A71806" s="38" t="s">
        <v>71686</v>
      </c>
      <c r="B71806" t="s">
        <v>72003</v>
      </c>
    </row>
    <row r="71807" spans="1:2">
      <c r="A71807" s="38" t="s">
        <v>71686</v>
      </c>
      <c r="B71807" t="s">
        <v>2048</v>
      </c>
    </row>
    <row r="71808" spans="1:2">
      <c r="A71808" s="38" t="s">
        <v>71686</v>
      </c>
      <c r="B71808" t="s">
        <v>72196</v>
      </c>
    </row>
    <row r="71809" spans="1:2">
      <c r="A71809" s="38" t="s">
        <v>71686</v>
      </c>
      <c r="B71809" t="s">
        <v>72384</v>
      </c>
    </row>
    <row r="71810" spans="1:2">
      <c r="A71810" s="38" t="s">
        <v>71686</v>
      </c>
      <c r="B71810" t="s">
        <v>32388</v>
      </c>
    </row>
    <row r="71811" spans="1:2">
      <c r="A71811" s="38" t="s">
        <v>71686</v>
      </c>
      <c r="B71811" t="s">
        <v>72450</v>
      </c>
    </row>
    <row r="71812" spans="1:2">
      <c r="A71812" s="38" t="s">
        <v>72149</v>
      </c>
      <c r="B71812" t="s">
        <v>59951</v>
      </c>
    </row>
    <row r="71813" spans="1:2">
      <c r="A71813" s="38" t="s">
        <v>72150</v>
      </c>
      <c r="B71813" t="s">
        <v>72151</v>
      </c>
    </row>
    <row r="71814" spans="1:2">
      <c r="A71814" s="38" t="s">
        <v>72152</v>
      </c>
      <c r="B71814" t="s">
        <v>33987</v>
      </c>
    </row>
    <row r="71815" spans="1:2">
      <c r="A71815" s="38" t="s">
        <v>72153</v>
      </c>
      <c r="B71815" t="s">
        <v>32098</v>
      </c>
    </row>
    <row r="71816" spans="1:2">
      <c r="A71816" s="38" t="s">
        <v>72154</v>
      </c>
      <c r="B71816" t="s">
        <v>72155</v>
      </c>
    </row>
    <row r="71817" spans="1:2">
      <c r="A71817" s="38" t="s">
        <v>72156</v>
      </c>
      <c r="B71817" t="s">
        <v>72157</v>
      </c>
    </row>
    <row r="71818" spans="1:2">
      <c r="A71818" s="38" t="s">
        <v>72158</v>
      </c>
      <c r="B71818" t="s">
        <v>72159</v>
      </c>
    </row>
    <row r="71819" spans="1:2">
      <c r="A71819" s="38" t="s">
        <v>72161</v>
      </c>
      <c r="B71819" t="s">
        <v>72162</v>
      </c>
    </row>
    <row r="71820" spans="1:2">
      <c r="A71820" s="38" t="s">
        <v>71795</v>
      </c>
      <c r="B71820" t="s">
        <v>72163</v>
      </c>
    </row>
    <row r="71821" spans="1:2">
      <c r="A71821" s="38" t="s">
        <v>71795</v>
      </c>
      <c r="B71821" t="s">
        <v>71794</v>
      </c>
    </row>
    <row r="71822" spans="1:2">
      <c r="A71822" s="38" t="s">
        <v>71795</v>
      </c>
      <c r="B71822" t="s">
        <v>71804</v>
      </c>
    </row>
    <row r="71823" spans="1:2">
      <c r="A71823" s="38" t="s">
        <v>71795</v>
      </c>
      <c r="B71823" t="s">
        <v>72011</v>
      </c>
    </row>
    <row r="71824" spans="1:2">
      <c r="A71824" s="38" t="s">
        <v>71795</v>
      </c>
      <c r="B71824" t="s">
        <v>72051</v>
      </c>
    </row>
    <row r="71825" spans="1:2">
      <c r="A71825" s="38" t="s">
        <v>71795</v>
      </c>
      <c r="B71825" t="s">
        <v>72147</v>
      </c>
    </row>
    <row r="71826" spans="1:2">
      <c r="A71826" s="38" t="s">
        <v>71795</v>
      </c>
      <c r="B71826" t="s">
        <v>72217</v>
      </c>
    </row>
    <row r="71827" spans="1:2">
      <c r="A71827" s="38" t="s">
        <v>71795</v>
      </c>
      <c r="B71827" t="s">
        <v>72407</v>
      </c>
    </row>
    <row r="71828" spans="1:2">
      <c r="A71828" s="38" t="s">
        <v>72164</v>
      </c>
      <c r="B71828" t="s">
        <v>72165</v>
      </c>
    </row>
    <row r="71829" spans="1:2">
      <c r="A71829" s="38" t="s">
        <v>72166</v>
      </c>
      <c r="B71829" t="s">
        <v>72167</v>
      </c>
    </row>
    <row r="71830" spans="1:2">
      <c r="A71830" s="38" t="s">
        <v>72168</v>
      </c>
      <c r="B71830" t="s">
        <v>72169</v>
      </c>
    </row>
    <row r="71831" spans="1:2">
      <c r="A71831" s="38" t="s">
        <v>72170</v>
      </c>
      <c r="B71831" t="s">
        <v>72171</v>
      </c>
    </row>
    <row r="71832" spans="1:2">
      <c r="A71832" s="38" t="s">
        <v>72172</v>
      </c>
      <c r="B71832" t="s">
        <v>72173</v>
      </c>
    </row>
    <row r="71833" spans="1:2">
      <c r="A71833" s="38" t="s">
        <v>72174</v>
      </c>
      <c r="B71833" t="s">
        <v>72175</v>
      </c>
    </row>
    <row r="71834" spans="1:2">
      <c r="A71834" s="38" t="s">
        <v>72176</v>
      </c>
      <c r="B71834" t="s">
        <v>72177</v>
      </c>
    </row>
    <row r="71835" spans="1:2">
      <c r="A71835" s="38" t="s">
        <v>71654</v>
      </c>
      <c r="B71835" t="s">
        <v>72178</v>
      </c>
    </row>
    <row r="71836" spans="1:2">
      <c r="A71836" s="38" t="s">
        <v>71654</v>
      </c>
      <c r="B71836" t="s">
        <v>71653</v>
      </c>
    </row>
    <row r="71837" spans="1:2">
      <c r="A71837" s="38" t="s">
        <v>71654</v>
      </c>
      <c r="B71837" t="s">
        <v>71771</v>
      </c>
    </row>
    <row r="71838" spans="1:2">
      <c r="A71838" s="38" t="s">
        <v>71654</v>
      </c>
      <c r="B71838" t="s">
        <v>71825</v>
      </c>
    </row>
    <row r="71839" spans="1:2">
      <c r="A71839" s="38" t="s">
        <v>71654</v>
      </c>
      <c r="B71839" t="s">
        <v>71942</v>
      </c>
    </row>
    <row r="71840" spans="1:2">
      <c r="A71840" s="38" t="s">
        <v>71654</v>
      </c>
      <c r="B71840" t="s">
        <v>1927</v>
      </c>
    </row>
    <row r="71841" spans="1:2">
      <c r="A71841" s="38" t="s">
        <v>71654</v>
      </c>
      <c r="B71841" t="s">
        <v>71990</v>
      </c>
    </row>
    <row r="71842" spans="1:2">
      <c r="A71842" s="38" t="s">
        <v>71654</v>
      </c>
      <c r="B71842" t="s">
        <v>72013</v>
      </c>
    </row>
    <row r="71843" spans="1:2">
      <c r="A71843" s="38" t="s">
        <v>71654</v>
      </c>
      <c r="B71843" t="s">
        <v>31974</v>
      </c>
    </row>
    <row r="71844" spans="1:2">
      <c r="A71844" s="38" t="s">
        <v>71654</v>
      </c>
      <c r="B71844" t="s">
        <v>72116</v>
      </c>
    </row>
    <row r="71845" spans="1:2">
      <c r="A71845" s="38" t="s">
        <v>71654</v>
      </c>
      <c r="B71845" t="s">
        <v>72127</v>
      </c>
    </row>
    <row r="71846" spans="1:2">
      <c r="A71846" s="38" t="s">
        <v>71654</v>
      </c>
      <c r="B71846" t="s">
        <v>21225</v>
      </c>
    </row>
    <row r="71847" spans="1:2">
      <c r="A71847" s="38" t="s">
        <v>71654</v>
      </c>
      <c r="B71847" t="s">
        <v>72148</v>
      </c>
    </row>
    <row r="71848" spans="1:2">
      <c r="A71848" s="38" t="s">
        <v>71654</v>
      </c>
      <c r="B71848" t="s">
        <v>72167</v>
      </c>
    </row>
    <row r="71849" spans="1:2">
      <c r="A71849" s="38" t="s">
        <v>71654</v>
      </c>
      <c r="B71849" t="s">
        <v>72276</v>
      </c>
    </row>
    <row r="71850" spans="1:2">
      <c r="A71850" s="38" t="s">
        <v>71654</v>
      </c>
      <c r="B71850" t="s">
        <v>40480</v>
      </c>
    </row>
    <row r="71851" spans="1:2">
      <c r="A71851" s="38" t="s">
        <v>72179</v>
      </c>
      <c r="B71851" t="s">
        <v>72180</v>
      </c>
    </row>
    <row r="71852" spans="1:2">
      <c r="A71852" s="38" t="s">
        <v>72181</v>
      </c>
      <c r="B71852" t="s">
        <v>72182</v>
      </c>
    </row>
    <row r="71853" spans="1:2">
      <c r="A71853" s="38" t="s">
        <v>72183</v>
      </c>
      <c r="B71853" t="s">
        <v>72184</v>
      </c>
    </row>
    <row r="71854" spans="1:2">
      <c r="A71854" s="38" t="s">
        <v>72185</v>
      </c>
      <c r="B71854" t="s">
        <v>72186</v>
      </c>
    </row>
    <row r="71855" spans="1:2">
      <c r="A71855" s="38" t="s">
        <v>72187</v>
      </c>
      <c r="B71855" t="s">
        <v>72188</v>
      </c>
    </row>
    <row r="71856" spans="1:2">
      <c r="A71856" s="38" t="s">
        <v>72189</v>
      </c>
      <c r="B71856" t="s">
        <v>72190</v>
      </c>
    </row>
    <row r="71857" spans="1:2">
      <c r="A71857" s="38" t="s">
        <v>72191</v>
      </c>
      <c r="B71857" t="s">
        <v>72192</v>
      </c>
    </row>
    <row r="71858" spans="1:2">
      <c r="A71858" s="38" t="s">
        <v>72193</v>
      </c>
      <c r="B71858" t="s">
        <v>72194</v>
      </c>
    </row>
    <row r="71859" spans="1:2">
      <c r="A71859" s="38" t="s">
        <v>72195</v>
      </c>
      <c r="B71859" t="s">
        <v>72196</v>
      </c>
    </row>
    <row r="71860" spans="1:2">
      <c r="A71860" s="38" t="s">
        <v>71664</v>
      </c>
      <c r="B71860" t="s">
        <v>15602</v>
      </c>
    </row>
    <row r="71861" spans="1:2">
      <c r="A71861" s="38" t="s">
        <v>71664</v>
      </c>
      <c r="B71861" t="s">
        <v>71663</v>
      </c>
    </row>
    <row r="71862" spans="1:2">
      <c r="A71862" s="38" t="s">
        <v>71664</v>
      </c>
      <c r="B71862" t="s">
        <v>3001</v>
      </c>
    </row>
    <row r="71863" spans="1:2">
      <c r="A71863" s="38" t="s">
        <v>71664</v>
      </c>
      <c r="B71863" t="s">
        <v>71774</v>
      </c>
    </row>
    <row r="71864" spans="1:2">
      <c r="A71864" s="38" t="s">
        <v>71664</v>
      </c>
      <c r="B71864" t="s">
        <v>71871</v>
      </c>
    </row>
    <row r="71865" spans="1:2">
      <c r="A71865" s="38" t="s">
        <v>71664</v>
      </c>
      <c r="B71865" t="s">
        <v>71976</v>
      </c>
    </row>
    <row r="71866" spans="1:2">
      <c r="A71866" s="38" t="s">
        <v>71664</v>
      </c>
      <c r="B71866" t="s">
        <v>25457</v>
      </c>
    </row>
    <row r="71867" spans="1:2">
      <c r="A71867" s="38" t="s">
        <v>71664</v>
      </c>
      <c r="B71867" t="s">
        <v>72338</v>
      </c>
    </row>
    <row r="71868" spans="1:2">
      <c r="A71868" s="38" t="s">
        <v>71664</v>
      </c>
      <c r="B71868" t="s">
        <v>17282</v>
      </c>
    </row>
    <row r="71869" spans="1:2">
      <c r="A71869" s="38" t="s">
        <v>71664</v>
      </c>
      <c r="B71869" t="s">
        <v>72374</v>
      </c>
    </row>
    <row r="71870" spans="1:2">
      <c r="A71870" s="38" t="s">
        <v>71664</v>
      </c>
      <c r="B71870" t="s">
        <v>72378</v>
      </c>
    </row>
    <row r="71871" spans="1:2">
      <c r="A71871" s="38" t="s">
        <v>71664</v>
      </c>
      <c r="B71871" t="s">
        <v>72405</v>
      </c>
    </row>
    <row r="71872" spans="1:2">
      <c r="A71872" s="38" t="s">
        <v>71664</v>
      </c>
      <c r="B71872" t="s">
        <v>72438</v>
      </c>
    </row>
    <row r="71873" spans="1:2">
      <c r="A71873" s="38" t="s">
        <v>72197</v>
      </c>
      <c r="B71873" t="s">
        <v>72198</v>
      </c>
    </row>
    <row r="71874" spans="1:2">
      <c r="A71874" s="38" t="s">
        <v>72199</v>
      </c>
      <c r="B71874" t="s">
        <v>72200</v>
      </c>
    </row>
    <row r="71875" spans="1:2">
      <c r="A71875" s="38" t="s">
        <v>72201</v>
      </c>
      <c r="B71875" t="s">
        <v>72202</v>
      </c>
    </row>
    <row r="71876" spans="1:2">
      <c r="A71876" s="38" t="s">
        <v>72203</v>
      </c>
      <c r="B71876" t="s">
        <v>2536</v>
      </c>
    </row>
    <row r="71877" spans="1:2">
      <c r="A71877" s="38" t="s">
        <v>72204</v>
      </c>
      <c r="B71877" t="s">
        <v>49334</v>
      </c>
    </row>
    <row r="71878" spans="1:2">
      <c r="A71878" s="38" t="s">
        <v>72205</v>
      </c>
      <c r="B71878" t="s">
        <v>24399</v>
      </c>
    </row>
    <row r="71879" spans="1:2">
      <c r="A71879" s="38" t="s">
        <v>72206</v>
      </c>
      <c r="B71879" t="s">
        <v>15631</v>
      </c>
    </row>
    <row r="71880" spans="1:2">
      <c r="A71880" s="38" t="s">
        <v>72207</v>
      </c>
      <c r="B71880" t="s">
        <v>72208</v>
      </c>
    </row>
    <row r="71881" spans="1:2">
      <c r="A71881" s="38" t="s">
        <v>72160</v>
      </c>
      <c r="B71881" t="s">
        <v>40385</v>
      </c>
    </row>
    <row r="71882" spans="1:2">
      <c r="A71882" s="38" t="s">
        <v>72160</v>
      </c>
      <c r="B71882" t="s">
        <v>72159</v>
      </c>
    </row>
    <row r="71883" spans="1:2">
      <c r="A71883" s="38" t="s">
        <v>72160</v>
      </c>
      <c r="B71883" t="s">
        <v>72239</v>
      </c>
    </row>
    <row r="71884" spans="1:2">
      <c r="A71884" s="38" t="s">
        <v>72160</v>
      </c>
      <c r="B71884" t="s">
        <v>72242</v>
      </c>
    </row>
    <row r="71885" spans="1:2">
      <c r="A71885" s="38" t="s">
        <v>72160</v>
      </c>
      <c r="B71885" t="s">
        <v>72247</v>
      </c>
    </row>
    <row r="71886" spans="1:2">
      <c r="A71886" s="38" t="s">
        <v>72160</v>
      </c>
      <c r="B71886" t="s">
        <v>72387</v>
      </c>
    </row>
    <row r="71887" spans="1:2">
      <c r="A71887" s="38" t="s">
        <v>72160</v>
      </c>
      <c r="B71887" t="s">
        <v>72433</v>
      </c>
    </row>
    <row r="71888" spans="1:2">
      <c r="A71888" s="38" t="s">
        <v>72209</v>
      </c>
      <c r="B71888" t="s">
        <v>72210</v>
      </c>
    </row>
    <row r="71889" spans="1:2">
      <c r="A71889" s="38" t="s">
        <v>72211</v>
      </c>
      <c r="B71889" t="s">
        <v>2564</v>
      </c>
    </row>
    <row r="71890" spans="1:2">
      <c r="A71890" s="38" t="s">
        <v>72212</v>
      </c>
      <c r="B71890" t="s">
        <v>72213</v>
      </c>
    </row>
    <row r="71891" spans="1:2">
      <c r="A71891" s="38" t="s">
        <v>72214</v>
      </c>
      <c r="B71891" t="s">
        <v>72215</v>
      </c>
    </row>
    <row r="71892" spans="1:2">
      <c r="A71892" s="38" t="s">
        <v>72216</v>
      </c>
      <c r="B71892" t="s">
        <v>72217</v>
      </c>
    </row>
    <row r="71893" spans="1:2">
      <c r="A71893" s="38" t="s">
        <v>72218</v>
      </c>
      <c r="B71893" t="s">
        <v>72219</v>
      </c>
    </row>
    <row r="71894" spans="1:2">
      <c r="A71894" s="38" t="s">
        <v>72220</v>
      </c>
      <c r="B71894" t="s">
        <v>72221</v>
      </c>
    </row>
    <row r="71895" spans="1:2">
      <c r="A71895" s="38" t="s">
        <v>72222</v>
      </c>
      <c r="B71895" t="s">
        <v>2573</v>
      </c>
    </row>
    <row r="71896" spans="1:2">
      <c r="A71896" s="38" t="s">
        <v>72223</v>
      </c>
      <c r="B71896" t="s">
        <v>4238</v>
      </c>
    </row>
    <row r="71897" spans="1:2">
      <c r="A71897" s="38" t="s">
        <v>71792</v>
      </c>
      <c r="B71897" t="s">
        <v>72224</v>
      </c>
    </row>
    <row r="71898" spans="1:2">
      <c r="A71898" s="38" t="s">
        <v>71792</v>
      </c>
      <c r="B71898" t="s">
        <v>39777</v>
      </c>
    </row>
    <row r="71899" spans="1:2">
      <c r="A71899" s="38" t="s">
        <v>71792</v>
      </c>
      <c r="B71899" t="s">
        <v>13559</v>
      </c>
    </row>
    <row r="71900" spans="1:2">
      <c r="A71900" s="38" t="s">
        <v>71792</v>
      </c>
      <c r="B71900" t="s">
        <v>2564</v>
      </c>
    </row>
    <row r="71901" spans="1:2">
      <c r="A71901" s="38" t="s">
        <v>71792</v>
      </c>
      <c r="B71901" t="s">
        <v>72402</v>
      </c>
    </row>
    <row r="71902" spans="1:2">
      <c r="A71902" s="38" t="s">
        <v>71792</v>
      </c>
      <c r="B71902" t="s">
        <v>72418</v>
      </c>
    </row>
    <row r="71903" spans="1:2">
      <c r="A71903" s="38" t="s">
        <v>72225</v>
      </c>
      <c r="B71903" t="s">
        <v>72226</v>
      </c>
    </row>
    <row r="71904" spans="1:2">
      <c r="A71904" s="38" t="s">
        <v>72227</v>
      </c>
      <c r="B71904" t="s">
        <v>72228</v>
      </c>
    </row>
    <row r="71905" spans="1:2">
      <c r="A71905" s="38" t="s">
        <v>72229</v>
      </c>
      <c r="B71905" t="s">
        <v>72230</v>
      </c>
    </row>
    <row r="71906" spans="1:2">
      <c r="A71906" s="38" t="s">
        <v>72231</v>
      </c>
      <c r="B71906" t="s">
        <v>72232</v>
      </c>
    </row>
    <row r="71907" spans="1:2">
      <c r="A71907" s="38" t="s">
        <v>72233</v>
      </c>
      <c r="B71907" t="s">
        <v>29594</v>
      </c>
    </row>
    <row r="71908" spans="1:2">
      <c r="A71908" s="38" t="s">
        <v>72234</v>
      </c>
      <c r="B71908" t="s">
        <v>72235</v>
      </c>
    </row>
    <row r="71909" spans="1:2">
      <c r="A71909" s="38" t="s">
        <v>72236</v>
      </c>
      <c r="B71909" t="s">
        <v>72237</v>
      </c>
    </row>
    <row r="71910" spans="1:2">
      <c r="A71910" s="38" t="s">
        <v>72238</v>
      </c>
      <c r="B71910" t="s">
        <v>72239</v>
      </c>
    </row>
    <row r="71911" spans="1:2">
      <c r="A71911" s="38" t="s">
        <v>72240</v>
      </c>
      <c r="B71911" t="s">
        <v>72241</v>
      </c>
    </row>
    <row r="71912" spans="1:2">
      <c r="A71912" s="38" t="s">
        <v>71790</v>
      </c>
      <c r="B71912" t="s">
        <v>72242</v>
      </c>
    </row>
    <row r="71913" spans="1:2">
      <c r="A71913" s="38" t="s">
        <v>71790</v>
      </c>
      <c r="B71913" t="s">
        <v>71789</v>
      </c>
    </row>
    <row r="71914" spans="1:2">
      <c r="A71914" s="38" t="s">
        <v>71790</v>
      </c>
      <c r="B71914" t="s">
        <v>5788</v>
      </c>
    </row>
    <row r="71915" spans="1:2">
      <c r="A71915" s="38" t="s">
        <v>71790</v>
      </c>
      <c r="B71915" t="s">
        <v>72333</v>
      </c>
    </row>
    <row r="71916" spans="1:2">
      <c r="A71916" s="38" t="s">
        <v>71790</v>
      </c>
      <c r="B71916" t="s">
        <v>72422</v>
      </c>
    </row>
    <row r="71917" spans="1:2">
      <c r="A71917" s="38" t="s">
        <v>72243</v>
      </c>
      <c r="B71917" t="s">
        <v>72244</v>
      </c>
    </row>
    <row r="71918" spans="1:2">
      <c r="A71918" s="38" t="s">
        <v>72245</v>
      </c>
      <c r="B71918" t="s">
        <v>13875</v>
      </c>
    </row>
    <row r="71919" spans="1:2">
      <c r="A71919" s="38" t="s">
        <v>72246</v>
      </c>
      <c r="B71919" t="s">
        <v>72247</v>
      </c>
    </row>
    <row r="71920" spans="1:2">
      <c r="A71920" s="38" t="s">
        <v>72248</v>
      </c>
      <c r="B71920" t="s">
        <v>72249</v>
      </c>
    </row>
    <row r="71921" spans="1:2">
      <c r="A71921" s="38" t="s">
        <v>72250</v>
      </c>
      <c r="B71921" t="s">
        <v>72251</v>
      </c>
    </row>
    <row r="71922" spans="1:2">
      <c r="A71922" s="38" t="s">
        <v>72252</v>
      </c>
      <c r="B71922" t="s">
        <v>35910</v>
      </c>
    </row>
    <row r="71923" spans="1:2">
      <c r="A71923" s="38" t="s">
        <v>72253</v>
      </c>
      <c r="B71923" t="s">
        <v>72254</v>
      </c>
    </row>
    <row r="71924" spans="1:2">
      <c r="A71924" s="38" t="s">
        <v>72255</v>
      </c>
      <c r="B71924" t="s">
        <v>72256</v>
      </c>
    </row>
    <row r="71925" spans="1:2">
      <c r="A71925" s="38" t="s">
        <v>71721</v>
      </c>
      <c r="B71925" t="s">
        <v>72257</v>
      </c>
    </row>
    <row r="71926" spans="1:2">
      <c r="A71926" s="38" t="s">
        <v>71721</v>
      </c>
      <c r="B71926" t="s">
        <v>71720</v>
      </c>
    </row>
    <row r="71927" spans="1:2">
      <c r="A71927" s="38" t="s">
        <v>71721</v>
      </c>
      <c r="B71927" t="s">
        <v>71764</v>
      </c>
    </row>
    <row r="71928" spans="1:2">
      <c r="A71928" s="38" t="s">
        <v>71721</v>
      </c>
      <c r="B71928" t="s">
        <v>71766</v>
      </c>
    </row>
    <row r="71929" spans="1:2">
      <c r="A71929" s="38" t="s">
        <v>71721</v>
      </c>
      <c r="B71929" t="s">
        <v>71922</v>
      </c>
    </row>
    <row r="71930" spans="1:2">
      <c r="A71930" s="38" t="s">
        <v>71721</v>
      </c>
      <c r="B71930" t="s">
        <v>71955</v>
      </c>
    </row>
    <row r="71931" spans="1:2">
      <c r="A71931" s="38" t="s">
        <v>71721</v>
      </c>
      <c r="B71931" t="s">
        <v>72009</v>
      </c>
    </row>
    <row r="71932" spans="1:2">
      <c r="A71932" s="38" t="s">
        <v>71721</v>
      </c>
      <c r="B71932" t="s">
        <v>72151</v>
      </c>
    </row>
    <row r="71933" spans="1:2">
      <c r="A71933" s="38" t="s">
        <v>71721</v>
      </c>
      <c r="B71933" t="s">
        <v>72444</v>
      </c>
    </row>
    <row r="71934" spans="1:2">
      <c r="A71934" s="38" t="s">
        <v>72258</v>
      </c>
      <c r="B71934" t="s">
        <v>72259</v>
      </c>
    </row>
    <row r="71935" spans="1:2">
      <c r="A71935" s="38" t="s">
        <v>72260</v>
      </c>
      <c r="B71935" t="s">
        <v>72261</v>
      </c>
    </row>
    <row r="71936" spans="1:2">
      <c r="A71936" s="38" t="s">
        <v>72262</v>
      </c>
      <c r="B71936" t="s">
        <v>72263</v>
      </c>
    </row>
    <row r="71937" spans="1:2">
      <c r="A71937" s="38" t="s">
        <v>72264</v>
      </c>
      <c r="B71937" t="s">
        <v>29108</v>
      </c>
    </row>
    <row r="71938" spans="1:2">
      <c r="A71938" s="38" t="s">
        <v>72265</v>
      </c>
      <c r="B71938" t="s">
        <v>60169</v>
      </c>
    </row>
    <row r="71939" spans="1:2">
      <c r="A71939" s="38" t="s">
        <v>72266</v>
      </c>
      <c r="B71939" t="s">
        <v>72267</v>
      </c>
    </row>
    <row r="71940" spans="1:2">
      <c r="A71940" s="38" t="s">
        <v>72268</v>
      </c>
      <c r="B71940" t="s">
        <v>72269</v>
      </c>
    </row>
    <row r="71941" spans="1:2">
      <c r="A71941" s="38" t="s">
        <v>72270</v>
      </c>
      <c r="B71941" t="s">
        <v>72271</v>
      </c>
    </row>
    <row r="71942" spans="1:2">
      <c r="A71942" s="38" t="s">
        <v>72272</v>
      </c>
      <c r="B71942" t="s">
        <v>72273</v>
      </c>
    </row>
    <row r="71943" spans="1:2">
      <c r="A71943" s="38" t="s">
        <v>72274</v>
      </c>
      <c r="B71943" t="s">
        <v>69620</v>
      </c>
    </row>
    <row r="71944" spans="1:2">
      <c r="A71944" s="38" t="s">
        <v>72275</v>
      </c>
      <c r="B71944" t="s">
        <v>72276</v>
      </c>
    </row>
    <row r="71945" spans="1:2">
      <c r="A71945" s="38" t="s">
        <v>72277</v>
      </c>
      <c r="B71945" t="s">
        <v>69628</v>
      </c>
    </row>
    <row r="71946" spans="1:2">
      <c r="A71946" s="38" t="s">
        <v>72278</v>
      </c>
      <c r="B71946" t="s">
        <v>72279</v>
      </c>
    </row>
    <row r="71947" spans="1:2">
      <c r="A71947" s="38" t="s">
        <v>72280</v>
      </c>
      <c r="B71947" t="s">
        <v>72281</v>
      </c>
    </row>
    <row r="71948" spans="1:2">
      <c r="A71948" s="38" t="s">
        <v>72282</v>
      </c>
      <c r="B71948" t="s">
        <v>40480</v>
      </c>
    </row>
    <row r="71949" spans="1:2">
      <c r="A71949" s="38" t="s">
        <v>72283</v>
      </c>
      <c r="B71949" t="s">
        <v>72284</v>
      </c>
    </row>
    <row r="71950" spans="1:2">
      <c r="A71950" s="38" t="s">
        <v>72285</v>
      </c>
      <c r="B71950" t="s">
        <v>72286</v>
      </c>
    </row>
    <row r="71951" spans="1:2">
      <c r="A71951" s="38" t="s">
        <v>72287</v>
      </c>
      <c r="B71951" t="s">
        <v>72288</v>
      </c>
    </row>
    <row r="71952" spans="1:2">
      <c r="A71952" s="38" t="s">
        <v>71661</v>
      </c>
      <c r="B71952" t="s">
        <v>72289</v>
      </c>
    </row>
    <row r="71953" spans="1:2">
      <c r="A71953" s="38" t="s">
        <v>71661</v>
      </c>
      <c r="B71953" t="s">
        <v>71660</v>
      </c>
    </row>
    <row r="71954" spans="1:2">
      <c r="A71954" s="38" t="s">
        <v>72290</v>
      </c>
      <c r="B71954" t="s">
        <v>72291</v>
      </c>
    </row>
    <row r="71955" spans="1:2">
      <c r="A71955" s="38" t="s">
        <v>72292</v>
      </c>
      <c r="B71955" t="s">
        <v>72293</v>
      </c>
    </row>
    <row r="71956" spans="1:2">
      <c r="A71956" s="38" t="s">
        <v>72294</v>
      </c>
      <c r="B71956" t="s">
        <v>72295</v>
      </c>
    </row>
    <row r="71957" spans="1:2">
      <c r="A71957" s="38" t="s">
        <v>72296</v>
      </c>
      <c r="B71957" t="s">
        <v>72297</v>
      </c>
    </row>
    <row r="71958" spans="1:2">
      <c r="A71958" s="38" t="s">
        <v>72298</v>
      </c>
      <c r="B71958" t="s">
        <v>72299</v>
      </c>
    </row>
    <row r="71959" spans="1:2">
      <c r="A71959" s="38" t="s">
        <v>72300</v>
      </c>
      <c r="B71959" t="s">
        <v>72301</v>
      </c>
    </row>
    <row r="71960" spans="1:2">
      <c r="A71960" s="38" t="s">
        <v>72302</v>
      </c>
      <c r="B71960" t="s">
        <v>72303</v>
      </c>
    </row>
    <row r="71961" spans="1:2">
      <c r="A71961" s="38" t="s">
        <v>72304</v>
      </c>
      <c r="B71961" t="s">
        <v>72305</v>
      </c>
    </row>
    <row r="71962" spans="1:2">
      <c r="A71962" s="38" t="s">
        <v>71637</v>
      </c>
      <c r="B71962" t="s">
        <v>72306</v>
      </c>
    </row>
    <row r="71963" spans="1:2">
      <c r="A71963" s="38" t="s">
        <v>71637</v>
      </c>
      <c r="B71963" t="s">
        <v>71636</v>
      </c>
    </row>
    <row r="71964" spans="1:2">
      <c r="A71964" s="38" t="s">
        <v>71637</v>
      </c>
      <c r="B71964" t="s">
        <v>71893</v>
      </c>
    </row>
    <row r="71965" spans="1:2">
      <c r="A71965" s="38" t="s">
        <v>71637</v>
      </c>
      <c r="B71965" t="s">
        <v>72131</v>
      </c>
    </row>
    <row r="71966" spans="1:2">
      <c r="A71966" s="38" t="s">
        <v>71637</v>
      </c>
      <c r="B71966" t="s">
        <v>72155</v>
      </c>
    </row>
    <row r="71967" spans="1:2">
      <c r="A71967" s="38" t="s">
        <v>71637</v>
      </c>
      <c r="B71967" t="s">
        <v>72198</v>
      </c>
    </row>
    <row r="71968" spans="1:2">
      <c r="A71968" s="38" t="s">
        <v>72307</v>
      </c>
      <c r="B71968" t="s">
        <v>72308</v>
      </c>
    </row>
    <row r="71969" spans="1:2">
      <c r="A71969" s="38" t="s">
        <v>72309</v>
      </c>
      <c r="B71969" t="s">
        <v>72310</v>
      </c>
    </row>
    <row r="71970" spans="1:2">
      <c r="A71970" s="38" t="s">
        <v>72311</v>
      </c>
      <c r="B71970" t="s">
        <v>72312</v>
      </c>
    </row>
    <row r="71971" spans="1:2">
      <c r="A71971" s="38" t="s">
        <v>72313</v>
      </c>
      <c r="B71971" t="s">
        <v>6164</v>
      </c>
    </row>
    <row r="71972" spans="1:2">
      <c r="A71972" s="38" t="s">
        <v>72314</v>
      </c>
      <c r="B71972" t="s">
        <v>72315</v>
      </c>
    </row>
    <row r="71973" spans="1:2">
      <c r="A71973" s="38" t="s">
        <v>72316</v>
      </c>
      <c r="B71973" t="s">
        <v>72317</v>
      </c>
    </row>
    <row r="71974" spans="1:2">
      <c r="A71974" s="38" t="s">
        <v>72318</v>
      </c>
      <c r="B71974" t="s">
        <v>72319</v>
      </c>
    </row>
    <row r="71975" spans="1:2">
      <c r="A71975" s="38" t="s">
        <v>72320</v>
      </c>
      <c r="B71975" t="s">
        <v>2676</v>
      </c>
    </row>
    <row r="71976" spans="1:2">
      <c r="A71976" s="38" t="s">
        <v>71700</v>
      </c>
      <c r="B71976" t="s">
        <v>72321</v>
      </c>
    </row>
    <row r="71977" spans="1:2">
      <c r="A71977" s="38" t="s">
        <v>71700</v>
      </c>
      <c r="B71977" t="s">
        <v>71699</v>
      </c>
    </row>
    <row r="71978" spans="1:2">
      <c r="A71978" s="38" t="s">
        <v>71700</v>
      </c>
      <c r="B71978" t="s">
        <v>71747</v>
      </c>
    </row>
    <row r="71979" spans="1:2">
      <c r="A71979" s="38" t="s">
        <v>71700</v>
      </c>
      <c r="B71979" t="s">
        <v>519</v>
      </c>
    </row>
    <row r="71980" spans="1:2">
      <c r="A71980" s="38" t="s">
        <v>71700</v>
      </c>
      <c r="B71980" t="s">
        <v>71761</v>
      </c>
    </row>
    <row r="71981" spans="1:2">
      <c r="A71981" s="38" t="s">
        <v>71700</v>
      </c>
      <c r="B71981" t="s">
        <v>7180</v>
      </c>
    </row>
    <row r="71982" spans="1:2">
      <c r="A71982" s="38" t="s">
        <v>71700</v>
      </c>
      <c r="B71982" t="s">
        <v>209</v>
      </c>
    </row>
    <row r="71983" spans="1:2">
      <c r="A71983" s="38" t="s">
        <v>71700</v>
      </c>
      <c r="B71983" t="s">
        <v>71848</v>
      </c>
    </row>
    <row r="71984" spans="1:2">
      <c r="A71984" s="38" t="s">
        <v>71700</v>
      </c>
      <c r="B71984" t="s">
        <v>71927</v>
      </c>
    </row>
    <row r="71985" spans="1:2">
      <c r="A71985" s="38" t="s">
        <v>71700</v>
      </c>
      <c r="B71985" t="s">
        <v>72032</v>
      </c>
    </row>
    <row r="71986" spans="1:2">
      <c r="A71986" s="38" t="s">
        <v>71700</v>
      </c>
      <c r="B71986" t="s">
        <v>72095</v>
      </c>
    </row>
    <row r="71987" spans="1:2">
      <c r="A71987" s="38" t="s">
        <v>71700</v>
      </c>
      <c r="B71987" t="s">
        <v>22233</v>
      </c>
    </row>
    <row r="71988" spans="1:2">
      <c r="A71988" s="38" t="s">
        <v>72322</v>
      </c>
      <c r="B71988" t="s">
        <v>72323</v>
      </c>
    </row>
    <row r="71989" spans="1:2">
      <c r="A71989" s="38" t="s">
        <v>72324</v>
      </c>
      <c r="B71989" t="s">
        <v>72325</v>
      </c>
    </row>
    <row r="71990" spans="1:2">
      <c r="A71990" s="38" t="s">
        <v>72326</v>
      </c>
      <c r="B71990" t="s">
        <v>13934</v>
      </c>
    </row>
    <row r="71991" spans="1:2">
      <c r="A71991" s="38" t="s">
        <v>72327</v>
      </c>
      <c r="B71991" t="s">
        <v>72328</v>
      </c>
    </row>
    <row r="71992" spans="1:2">
      <c r="A71992" s="38" t="s">
        <v>72329</v>
      </c>
      <c r="B71992" t="s">
        <v>33547</v>
      </c>
    </row>
    <row r="71993" spans="1:2">
      <c r="A71993" s="38" t="s">
        <v>72330</v>
      </c>
      <c r="B71993" t="s">
        <v>72331</v>
      </c>
    </row>
    <row r="71994" spans="1:2">
      <c r="A71994" s="38" t="s">
        <v>72332</v>
      </c>
      <c r="B71994" t="s">
        <v>72333</v>
      </c>
    </row>
    <row r="71995" spans="1:2">
      <c r="A71995" s="38" t="s">
        <v>72334</v>
      </c>
      <c r="B71995" t="s">
        <v>72335</v>
      </c>
    </row>
    <row r="71996" spans="1:2">
      <c r="A71996" s="38" t="s">
        <v>71718</v>
      </c>
      <c r="B71996" t="s">
        <v>72336</v>
      </c>
    </row>
    <row r="71997" spans="1:2">
      <c r="A71997" s="38" t="s">
        <v>71718</v>
      </c>
      <c r="B71997" t="s">
        <v>468</v>
      </c>
    </row>
    <row r="71998" spans="1:2">
      <c r="A71998" s="38" t="s">
        <v>71718</v>
      </c>
      <c r="B71998" t="s">
        <v>71776</v>
      </c>
    </row>
    <row r="71999" spans="1:2">
      <c r="A71999" s="38" t="s">
        <v>72337</v>
      </c>
      <c r="B71999" t="s">
        <v>72338</v>
      </c>
    </row>
    <row r="72000" spans="1:2">
      <c r="A72000" s="38" t="s">
        <v>72339</v>
      </c>
      <c r="B72000" t="s">
        <v>72340</v>
      </c>
    </row>
    <row r="72001" spans="1:2">
      <c r="A72001" s="38" t="s">
        <v>72341</v>
      </c>
      <c r="B72001" t="s">
        <v>72342</v>
      </c>
    </row>
    <row r="72002" spans="1:2">
      <c r="A72002" s="38" t="s">
        <v>72343</v>
      </c>
      <c r="B72002" t="s">
        <v>72344</v>
      </c>
    </row>
    <row r="72003" spans="1:2">
      <c r="A72003" s="38" t="s">
        <v>72345</v>
      </c>
      <c r="B72003" t="s">
        <v>67291</v>
      </c>
    </row>
    <row r="72004" spans="1:2">
      <c r="A72004" s="38" t="s">
        <v>72346</v>
      </c>
      <c r="B72004" t="s">
        <v>15820</v>
      </c>
    </row>
    <row r="72005" spans="1:2">
      <c r="A72005" s="38" t="s">
        <v>72347</v>
      </c>
      <c r="B72005" t="s">
        <v>72348</v>
      </c>
    </row>
    <row r="72006" spans="1:2">
      <c r="A72006" s="38" t="s">
        <v>72349</v>
      </c>
      <c r="B72006" t="s">
        <v>72350</v>
      </c>
    </row>
    <row r="72007" spans="1:2">
      <c r="A72007" s="38" t="s">
        <v>72351</v>
      </c>
      <c r="B72007" t="s">
        <v>72352</v>
      </c>
    </row>
    <row r="72008" spans="1:2">
      <c r="A72008" s="38" t="s">
        <v>71732</v>
      </c>
      <c r="B72008" t="s">
        <v>72353</v>
      </c>
    </row>
    <row r="72009" spans="1:2">
      <c r="A72009" s="38" t="s">
        <v>71732</v>
      </c>
      <c r="B72009" t="s">
        <v>71731</v>
      </c>
    </row>
    <row r="72010" spans="1:2">
      <c r="A72010" s="38" t="s">
        <v>71732</v>
      </c>
      <c r="B72010" t="s">
        <v>71855</v>
      </c>
    </row>
    <row r="72011" spans="1:2">
      <c r="A72011" s="38" t="s">
        <v>71732</v>
      </c>
      <c r="B72011" t="s">
        <v>71897</v>
      </c>
    </row>
    <row r="72012" spans="1:2">
      <c r="A72012" s="38" t="s">
        <v>71732</v>
      </c>
      <c r="B72012" t="s">
        <v>71995</v>
      </c>
    </row>
    <row r="72013" spans="1:2">
      <c r="A72013" s="38" t="s">
        <v>71732</v>
      </c>
      <c r="B72013" t="s">
        <v>72073</v>
      </c>
    </row>
    <row r="72014" spans="1:2">
      <c r="A72014" s="38" t="s">
        <v>71732</v>
      </c>
      <c r="B72014" t="s">
        <v>5064</v>
      </c>
    </row>
    <row r="72015" spans="1:2">
      <c r="A72015" s="38" t="s">
        <v>71732</v>
      </c>
      <c r="B72015" t="s">
        <v>72163</v>
      </c>
    </row>
    <row r="72016" spans="1:2">
      <c r="A72016" s="38" t="s">
        <v>71732</v>
      </c>
      <c r="B72016" t="s">
        <v>72213</v>
      </c>
    </row>
    <row r="72017" spans="1:2">
      <c r="A72017" s="38" t="s">
        <v>71732</v>
      </c>
      <c r="B72017" t="s">
        <v>72244</v>
      </c>
    </row>
    <row r="72018" spans="1:2">
      <c r="A72018" s="38" t="s">
        <v>71732</v>
      </c>
      <c r="B72018" t="s">
        <v>72281</v>
      </c>
    </row>
    <row r="72019" spans="1:2">
      <c r="A72019" s="38" t="s">
        <v>71732</v>
      </c>
      <c r="B72019" t="s">
        <v>72284</v>
      </c>
    </row>
    <row r="72020" spans="1:2">
      <c r="A72020" s="38" t="s">
        <v>71732</v>
      </c>
      <c r="B72020" t="s">
        <v>72288</v>
      </c>
    </row>
    <row r="72021" spans="1:2">
      <c r="A72021" s="38" t="s">
        <v>71732</v>
      </c>
      <c r="B72021" t="s">
        <v>72291</v>
      </c>
    </row>
    <row r="72022" spans="1:2">
      <c r="A72022" s="38" t="s">
        <v>71732</v>
      </c>
      <c r="B72022" t="s">
        <v>33547</v>
      </c>
    </row>
    <row r="72023" spans="1:2">
      <c r="A72023" s="38" t="s">
        <v>71732</v>
      </c>
      <c r="B72023" t="s">
        <v>72340</v>
      </c>
    </row>
    <row r="72024" spans="1:2">
      <c r="A72024" s="38" t="s">
        <v>71732</v>
      </c>
      <c r="B72024" t="s">
        <v>72355</v>
      </c>
    </row>
    <row r="72025" spans="1:2">
      <c r="A72025" s="38" t="s">
        <v>71732</v>
      </c>
      <c r="B72025" t="s">
        <v>72372</v>
      </c>
    </row>
    <row r="72026" spans="1:2">
      <c r="A72026" s="38" t="s">
        <v>71732</v>
      </c>
      <c r="B72026" t="s">
        <v>54346</v>
      </c>
    </row>
    <row r="72027" spans="1:2">
      <c r="A72027" s="38" t="s">
        <v>72354</v>
      </c>
      <c r="B72027" t="s">
        <v>72355</v>
      </c>
    </row>
    <row r="72028" spans="1:2">
      <c r="A72028" s="38" t="s">
        <v>72356</v>
      </c>
      <c r="B72028" t="s">
        <v>72357</v>
      </c>
    </row>
    <row r="72029" spans="1:2">
      <c r="A72029" s="38" t="s">
        <v>72358</v>
      </c>
      <c r="B72029" t="s">
        <v>72359</v>
      </c>
    </row>
    <row r="72030" spans="1:2">
      <c r="A72030" s="38" t="s">
        <v>72360</v>
      </c>
      <c r="B72030" t="s">
        <v>72361</v>
      </c>
    </row>
    <row r="72031" spans="1:2">
      <c r="A72031" s="38" t="s">
        <v>72362</v>
      </c>
      <c r="B72031" t="s">
        <v>72363</v>
      </c>
    </row>
    <row r="72032" spans="1:2">
      <c r="A72032" s="38" t="s">
        <v>72364</v>
      </c>
      <c r="B72032" t="s">
        <v>72365</v>
      </c>
    </row>
    <row r="72033" spans="1:2">
      <c r="A72033" s="38" t="s">
        <v>72366</v>
      </c>
      <c r="B72033" t="s">
        <v>72367</v>
      </c>
    </row>
    <row r="72034" spans="1:2">
      <c r="A72034" s="38" t="s">
        <v>72368</v>
      </c>
      <c r="B72034" t="s">
        <v>72369</v>
      </c>
    </row>
    <row r="72035" spans="1:2">
      <c r="A72035" s="38" t="s">
        <v>72370</v>
      </c>
      <c r="B72035" t="s">
        <v>17282</v>
      </c>
    </row>
    <row r="72036" spans="1:2">
      <c r="A72036" s="38" t="s">
        <v>71697</v>
      </c>
      <c r="B72036" t="s">
        <v>18362</v>
      </c>
    </row>
    <row r="72037" spans="1:2">
      <c r="A72037" s="38" t="s">
        <v>71697</v>
      </c>
      <c r="B72037" t="s">
        <v>71696</v>
      </c>
    </row>
    <row r="72038" spans="1:2">
      <c r="A72038" s="38" t="s">
        <v>71697</v>
      </c>
      <c r="B72038" t="s">
        <v>58855</v>
      </c>
    </row>
    <row r="72039" spans="1:2">
      <c r="A72039" s="38" t="s">
        <v>71697</v>
      </c>
      <c r="B72039" t="s">
        <v>72208</v>
      </c>
    </row>
    <row r="72040" spans="1:2">
      <c r="A72040" s="38" t="s">
        <v>71697</v>
      </c>
      <c r="B72040" t="s">
        <v>72331</v>
      </c>
    </row>
    <row r="72041" spans="1:2">
      <c r="A72041" s="38" t="s">
        <v>71697</v>
      </c>
      <c r="B72041" t="s">
        <v>72342</v>
      </c>
    </row>
    <row r="72042" spans="1:2">
      <c r="A72042" s="38" t="s">
        <v>71697</v>
      </c>
      <c r="B72042" t="s">
        <v>72357</v>
      </c>
    </row>
    <row r="72043" spans="1:2">
      <c r="A72043" s="38" t="s">
        <v>72371</v>
      </c>
      <c r="B72043" t="s">
        <v>72372</v>
      </c>
    </row>
    <row r="72044" spans="1:2">
      <c r="A72044" s="38" t="s">
        <v>72373</v>
      </c>
      <c r="B72044" t="s">
        <v>72374</v>
      </c>
    </row>
    <row r="72045" spans="1:2">
      <c r="A72045" s="38" t="s">
        <v>72375</v>
      </c>
      <c r="B72045" t="s">
        <v>72376</v>
      </c>
    </row>
    <row r="72046" spans="1:2">
      <c r="A72046" s="38" t="s">
        <v>72377</v>
      </c>
      <c r="B72046" t="s">
        <v>72378</v>
      </c>
    </row>
    <row r="72047" spans="1:2">
      <c r="A72047" s="38" t="s">
        <v>72379</v>
      </c>
      <c r="B72047" t="s">
        <v>72380</v>
      </c>
    </row>
    <row r="72048" spans="1:2">
      <c r="A72048" s="38" t="s">
        <v>72381</v>
      </c>
      <c r="B72048" t="s">
        <v>72382</v>
      </c>
    </row>
    <row r="72049" spans="1:2">
      <c r="A72049" s="38" t="s">
        <v>72383</v>
      </c>
      <c r="B72049" t="s">
        <v>72384</v>
      </c>
    </row>
    <row r="72050" spans="1:2">
      <c r="A72050" s="38" t="s">
        <v>72385</v>
      </c>
      <c r="B72050" t="s">
        <v>72386</v>
      </c>
    </row>
    <row r="72051" spans="1:2">
      <c r="A72051" s="38" t="s">
        <v>71648</v>
      </c>
      <c r="B72051" t="s">
        <v>72387</v>
      </c>
    </row>
    <row r="72052" spans="1:2">
      <c r="A72052" s="38" t="s">
        <v>71648</v>
      </c>
      <c r="B72052" t="s">
        <v>71647</v>
      </c>
    </row>
    <row r="72053" spans="1:2">
      <c r="A72053" s="38" t="s">
        <v>71648</v>
      </c>
      <c r="B72053" t="s">
        <v>71658</v>
      </c>
    </row>
    <row r="72054" spans="1:2">
      <c r="A72054" s="38" t="s">
        <v>71648</v>
      </c>
      <c r="B72054" t="s">
        <v>14656</v>
      </c>
    </row>
    <row r="72055" spans="1:2">
      <c r="A72055" s="38" t="s">
        <v>71648</v>
      </c>
      <c r="B72055" t="s">
        <v>39679</v>
      </c>
    </row>
    <row r="72056" spans="1:2">
      <c r="A72056" s="38" t="s">
        <v>71648</v>
      </c>
      <c r="B72056" t="s">
        <v>71886</v>
      </c>
    </row>
    <row r="72057" spans="1:2">
      <c r="A72057" s="38" t="s">
        <v>71648</v>
      </c>
      <c r="B72057" t="s">
        <v>71906</v>
      </c>
    </row>
    <row r="72058" spans="1:2">
      <c r="A72058" s="38" t="s">
        <v>71648</v>
      </c>
      <c r="B72058" t="s">
        <v>72007</v>
      </c>
    </row>
    <row r="72059" spans="1:2">
      <c r="A72059" s="38" t="s">
        <v>71648</v>
      </c>
      <c r="B72059" t="s">
        <v>72015</v>
      </c>
    </row>
    <row r="72060" spans="1:2">
      <c r="A72060" s="38" t="s">
        <v>71648</v>
      </c>
      <c r="B72060" t="s">
        <v>72077</v>
      </c>
    </row>
    <row r="72061" spans="1:2">
      <c r="A72061" s="38" t="s">
        <v>71648</v>
      </c>
      <c r="B72061" t="s">
        <v>72182</v>
      </c>
    </row>
    <row r="72062" spans="1:2">
      <c r="A72062" s="38" t="s">
        <v>71648</v>
      </c>
      <c r="B72062" t="s">
        <v>4238</v>
      </c>
    </row>
    <row r="72063" spans="1:2">
      <c r="A72063" s="38" t="s">
        <v>72388</v>
      </c>
      <c r="B72063" t="s">
        <v>72389</v>
      </c>
    </row>
    <row r="72064" spans="1:2">
      <c r="A72064" s="38" t="s">
        <v>72390</v>
      </c>
      <c r="B72064" t="s">
        <v>72391</v>
      </c>
    </row>
    <row r="72065" spans="1:2">
      <c r="A72065" s="38" t="s">
        <v>72392</v>
      </c>
      <c r="B72065" t="s">
        <v>72393</v>
      </c>
    </row>
    <row r="72066" spans="1:2">
      <c r="A72066" s="38" t="s">
        <v>72394</v>
      </c>
      <c r="B72066" t="s">
        <v>72395</v>
      </c>
    </row>
    <row r="72067" spans="1:2">
      <c r="A72067" s="38" t="s">
        <v>72396</v>
      </c>
      <c r="B72067" t="s">
        <v>72397</v>
      </c>
    </row>
    <row r="72068" spans="1:2">
      <c r="A72068" s="38" t="s">
        <v>72398</v>
      </c>
      <c r="B72068" t="s">
        <v>72399</v>
      </c>
    </row>
    <row r="72069" spans="1:2">
      <c r="A72069" s="38" t="s">
        <v>72400</v>
      </c>
      <c r="B72069" t="s">
        <v>54346</v>
      </c>
    </row>
    <row r="72070" spans="1:2">
      <c r="A72070" s="38" t="s">
        <v>72401</v>
      </c>
      <c r="B72070" t="s">
        <v>72402</v>
      </c>
    </row>
    <row r="72071" spans="1:2">
      <c r="A72071" s="38" t="s">
        <v>71683</v>
      </c>
      <c r="B72071" t="s">
        <v>72403</v>
      </c>
    </row>
    <row r="72072" spans="1:2">
      <c r="A72072" s="38" t="s">
        <v>71683</v>
      </c>
      <c r="B72072" t="s">
        <v>71682</v>
      </c>
    </row>
    <row r="72073" spans="1:2">
      <c r="A72073" s="38" t="s">
        <v>71683</v>
      </c>
      <c r="B72073" t="s">
        <v>71914</v>
      </c>
    </row>
    <row r="72074" spans="1:2">
      <c r="A72074" s="38" t="s">
        <v>71683</v>
      </c>
      <c r="B72074" t="s">
        <v>71957</v>
      </c>
    </row>
    <row r="72075" spans="1:2">
      <c r="A72075" s="38" t="s">
        <v>71683</v>
      </c>
      <c r="B72075" t="s">
        <v>71967</v>
      </c>
    </row>
    <row r="72076" spans="1:2">
      <c r="A72076" s="38" t="s">
        <v>71683</v>
      </c>
      <c r="B72076" t="s">
        <v>72080</v>
      </c>
    </row>
    <row r="72077" spans="1:2">
      <c r="A72077" s="38" t="s">
        <v>71683</v>
      </c>
      <c r="B72077" t="s">
        <v>72157</v>
      </c>
    </row>
    <row r="72078" spans="1:2">
      <c r="A72078" s="38" t="s">
        <v>71683</v>
      </c>
      <c r="B72078" t="s">
        <v>29108</v>
      </c>
    </row>
    <row r="72079" spans="1:2">
      <c r="A72079" s="38" t="s">
        <v>71683</v>
      </c>
      <c r="B72079" t="s">
        <v>72335</v>
      </c>
    </row>
    <row r="72080" spans="1:2">
      <c r="A72080" s="38" t="s">
        <v>71683</v>
      </c>
      <c r="B72080" t="s">
        <v>72397</v>
      </c>
    </row>
    <row r="72081" spans="1:2">
      <c r="A72081" s="38" t="s">
        <v>72404</v>
      </c>
      <c r="B72081" t="s">
        <v>72405</v>
      </c>
    </row>
    <row r="72082" spans="1:2">
      <c r="A72082" s="38" t="s">
        <v>72406</v>
      </c>
      <c r="B72082" t="s">
        <v>72407</v>
      </c>
    </row>
    <row r="72083" spans="1:2">
      <c r="A72083" s="38" t="s">
        <v>72408</v>
      </c>
      <c r="B72083" t="s">
        <v>72409</v>
      </c>
    </row>
    <row r="72084" spans="1:2">
      <c r="A72084" s="38" t="s">
        <v>72410</v>
      </c>
      <c r="B72084" t="s">
        <v>26708</v>
      </c>
    </row>
    <row r="72085" spans="1:2">
      <c r="A72085" s="38" t="s">
        <v>72411</v>
      </c>
      <c r="B72085" t="s">
        <v>72412</v>
      </c>
    </row>
    <row r="72086" spans="1:2">
      <c r="A72086" s="38" t="s">
        <v>72413</v>
      </c>
      <c r="B72086" t="s">
        <v>64722</v>
      </c>
    </row>
    <row r="72087" spans="1:2">
      <c r="A72087" s="38" t="s">
        <v>72414</v>
      </c>
      <c r="B72087" t="s">
        <v>72415</v>
      </c>
    </row>
    <row r="72088" spans="1:2">
      <c r="A72088" s="38" t="s">
        <v>72416</v>
      </c>
      <c r="B72088" t="s">
        <v>72417</v>
      </c>
    </row>
    <row r="72089" spans="1:2">
      <c r="A72089" s="38" t="s">
        <v>71629</v>
      </c>
      <c r="B72089" t="s">
        <v>72418</v>
      </c>
    </row>
    <row r="72090" spans="1:2">
      <c r="A72090" s="38" t="s">
        <v>71629</v>
      </c>
      <c r="B72090" t="s">
        <v>71628</v>
      </c>
    </row>
    <row r="72091" spans="1:2">
      <c r="A72091" s="38" t="s">
        <v>71629</v>
      </c>
      <c r="B72091" t="s">
        <v>71702</v>
      </c>
    </row>
    <row r="72092" spans="1:2">
      <c r="A72092" s="38" t="s">
        <v>71629</v>
      </c>
      <c r="B72092" t="s">
        <v>35584</v>
      </c>
    </row>
    <row r="72093" spans="1:2">
      <c r="A72093" s="38" t="s">
        <v>71629</v>
      </c>
      <c r="B72093" t="s">
        <v>72186</v>
      </c>
    </row>
    <row r="72094" spans="1:2">
      <c r="A72094" s="38" t="s">
        <v>71629</v>
      </c>
      <c r="B72094" t="s">
        <v>72263</v>
      </c>
    </row>
    <row r="72095" spans="1:2">
      <c r="A72095" s="38" t="s">
        <v>71629</v>
      </c>
      <c r="B72095" t="s">
        <v>72361</v>
      </c>
    </row>
    <row r="72096" spans="1:2">
      <c r="A72096" s="38" t="s">
        <v>72419</v>
      </c>
      <c r="B72096" t="s">
        <v>72420</v>
      </c>
    </row>
    <row r="72097" spans="1:2">
      <c r="A72097" s="38" t="s">
        <v>72421</v>
      </c>
      <c r="B72097" t="s">
        <v>72422</v>
      </c>
    </row>
    <row r="72098" spans="1:2">
      <c r="A72098" s="38" t="s">
        <v>72423</v>
      </c>
      <c r="B72098" t="s">
        <v>72424</v>
      </c>
    </row>
    <row r="72099" spans="1:2">
      <c r="A72099" s="38" t="s">
        <v>72425</v>
      </c>
      <c r="B72099" t="s">
        <v>72426</v>
      </c>
    </row>
    <row r="72100" spans="1:2">
      <c r="A72100" s="38" t="s">
        <v>72427</v>
      </c>
      <c r="B72100" t="s">
        <v>72428</v>
      </c>
    </row>
    <row r="72101" spans="1:2">
      <c r="A72101" s="38" t="s">
        <v>72429</v>
      </c>
      <c r="B72101" t="s">
        <v>64738</v>
      </c>
    </row>
    <row r="72102" spans="1:2">
      <c r="A72102" s="38" t="s">
        <v>72430</v>
      </c>
      <c r="B72102" t="s">
        <v>72431</v>
      </c>
    </row>
    <row r="72103" spans="1:2">
      <c r="A72103" s="38" t="s">
        <v>72432</v>
      </c>
      <c r="B72103" t="s">
        <v>72433</v>
      </c>
    </row>
    <row r="72104" spans="1:2">
      <c r="A72104" s="38" t="s">
        <v>72434</v>
      </c>
      <c r="B72104" t="s">
        <v>72435</v>
      </c>
    </row>
    <row r="72105" spans="1:2">
      <c r="A72105" s="38" t="s">
        <v>72104</v>
      </c>
      <c r="B72105" t="s">
        <v>72436</v>
      </c>
    </row>
    <row r="72106" spans="1:2">
      <c r="A72106" s="38" t="s">
        <v>72104</v>
      </c>
      <c r="B72106" t="s">
        <v>72103</v>
      </c>
    </row>
    <row r="72107" spans="1:2">
      <c r="A72107" s="38" t="s">
        <v>72437</v>
      </c>
      <c r="B72107" t="s">
        <v>72438</v>
      </c>
    </row>
    <row r="72108" spans="1:2">
      <c r="A72108" s="38" t="s">
        <v>72439</v>
      </c>
      <c r="B72108" t="s">
        <v>72440</v>
      </c>
    </row>
    <row r="72109" spans="1:2">
      <c r="A72109" s="38" t="s">
        <v>72441</v>
      </c>
      <c r="B72109" t="s">
        <v>72442</v>
      </c>
    </row>
    <row r="72110" spans="1:2">
      <c r="A72110" s="38" t="s">
        <v>72443</v>
      </c>
      <c r="B72110" t="s">
        <v>72444</v>
      </c>
    </row>
    <row r="72111" spans="1:2">
      <c r="A72111" s="38" t="s">
        <v>72445</v>
      </c>
      <c r="B72111" t="s">
        <v>72446</v>
      </c>
    </row>
    <row r="72112" spans="1:2">
      <c r="A72112" s="38" t="s">
        <v>72447</v>
      </c>
      <c r="B72112" t="s">
        <v>6292</v>
      </c>
    </row>
    <row r="72113" spans="1:2">
      <c r="A72113" s="38" t="s">
        <v>72448</v>
      </c>
      <c r="B72113" t="s">
        <v>32388</v>
      </c>
    </row>
    <row r="72114" spans="1:2">
      <c r="A72114" s="38" t="s">
        <v>72449</v>
      </c>
      <c r="B72114" t="s">
        <v>72450</v>
      </c>
    </row>
    <row r="72115" spans="1:2">
      <c r="A72115" s="38" t="s">
        <v>71645</v>
      </c>
      <c r="B72115" t="s">
        <v>72451</v>
      </c>
    </row>
    <row r="72116" spans="1:2">
      <c r="A72116" s="38" t="s">
        <v>71645</v>
      </c>
      <c r="B72116" t="s">
        <v>71644</v>
      </c>
    </row>
    <row r="72117" spans="1:2">
      <c r="A72117" s="38" t="s">
        <v>71645</v>
      </c>
      <c r="B72117" t="s">
        <v>71870</v>
      </c>
    </row>
    <row r="72118" spans="1:2">
      <c r="A72118" s="38" t="s">
        <v>71645</v>
      </c>
      <c r="B72118" t="s">
        <v>71888</v>
      </c>
    </row>
    <row r="72119" spans="1:2">
      <c r="A72119" s="38" t="s">
        <v>71645</v>
      </c>
      <c r="B72119" t="s">
        <v>71936</v>
      </c>
    </row>
    <row r="72120" spans="1:2">
      <c r="A72120" s="38" t="s">
        <v>71645</v>
      </c>
      <c r="B72120" t="s">
        <v>40009</v>
      </c>
    </row>
    <row r="72121" spans="1:2">
      <c r="A72121" s="38" t="s">
        <v>71645</v>
      </c>
      <c r="B72121" t="s">
        <v>72057</v>
      </c>
    </row>
    <row r="72122" spans="1:2">
      <c r="A72122" s="38" t="s">
        <v>72452</v>
      </c>
      <c r="B72122" t="s">
        <v>72453</v>
      </c>
    </row>
    <row r="72123" spans="1:2">
      <c r="A72123" s="38" t="s">
        <v>72454</v>
      </c>
      <c r="B72123" t="s">
        <v>161</v>
      </c>
    </row>
    <row r="72124" spans="1:2">
      <c r="A72124" s="38" t="s">
        <v>72455</v>
      </c>
      <c r="B72124" t="s">
        <v>41568</v>
      </c>
    </row>
    <row r="72125" spans="1:2">
      <c r="A72125" s="38" t="s">
        <v>72456</v>
      </c>
      <c r="B72125" t="s">
        <v>72457</v>
      </c>
    </row>
    <row r="72126" spans="1:2">
      <c r="A72126" s="38" t="s">
        <v>72458</v>
      </c>
      <c r="B72126" t="s">
        <v>72459</v>
      </c>
    </row>
    <row r="72127" spans="1:2">
      <c r="A72127" s="38" t="s">
        <v>72460</v>
      </c>
      <c r="B72127" t="s">
        <v>72461</v>
      </c>
    </row>
    <row r="72128" spans="1:2">
      <c r="A72128" s="38" t="s">
        <v>71674</v>
      </c>
      <c r="B72128" t="s">
        <v>71673</v>
      </c>
    </row>
    <row r="72129" spans="1:2">
      <c r="A72129" s="38" t="s">
        <v>71674</v>
      </c>
      <c r="B72129" t="s">
        <v>29265</v>
      </c>
    </row>
    <row r="72130" spans="1:2">
      <c r="A72130" s="38" t="s">
        <v>71674</v>
      </c>
      <c r="B72130" t="s">
        <v>39741</v>
      </c>
    </row>
    <row r="72131" spans="1:2">
      <c r="A72131" s="38" t="s">
        <v>71674</v>
      </c>
      <c r="B72131" t="s">
        <v>46503</v>
      </c>
    </row>
    <row r="72132" spans="1:2">
      <c r="A72132" s="38" t="s">
        <v>71674</v>
      </c>
      <c r="B72132" t="s">
        <v>71864</v>
      </c>
    </row>
    <row r="72133" spans="1:2">
      <c r="A72133" s="38" t="s">
        <v>71674</v>
      </c>
      <c r="B72133" t="s">
        <v>71908</v>
      </c>
    </row>
    <row r="72134" spans="1:2">
      <c r="A72134" s="38" t="s">
        <v>71674</v>
      </c>
      <c r="B72134" t="s">
        <v>71925</v>
      </c>
    </row>
    <row r="72135" spans="1:2">
      <c r="A72135" s="38" t="s">
        <v>71674</v>
      </c>
      <c r="B72135" t="s">
        <v>72075</v>
      </c>
    </row>
    <row r="72136" spans="1:2">
      <c r="A72136" s="38" t="s">
        <v>71674</v>
      </c>
      <c r="B72136" t="s">
        <v>24399</v>
      </c>
    </row>
    <row r="72137" spans="1:2">
      <c r="A72137" s="38" t="s">
        <v>71674</v>
      </c>
      <c r="B72137" t="s">
        <v>72426</v>
      </c>
    </row>
    <row r="72138" spans="1:2">
      <c r="A72138" s="38" t="s">
        <v>71940</v>
      </c>
      <c r="B72138" t="s">
        <v>71939</v>
      </c>
    </row>
    <row r="72139" spans="1:2">
      <c r="A72139" s="38" t="s">
        <v>71940</v>
      </c>
      <c r="B72139" t="s">
        <v>59951</v>
      </c>
    </row>
    <row r="72140" spans="1:2">
      <c r="A72140" s="38" t="s">
        <v>71940</v>
      </c>
      <c r="B72140" t="s">
        <v>72393</v>
      </c>
    </row>
    <row r="72141" spans="1:2">
      <c r="A72141" s="38" t="s">
        <v>71973</v>
      </c>
      <c r="B72141" t="s">
        <v>1913</v>
      </c>
    </row>
    <row r="72142" spans="1:2">
      <c r="A72142" s="38" t="s">
        <v>71973</v>
      </c>
      <c r="B72142" t="s">
        <v>72028</v>
      </c>
    </row>
    <row r="72143" spans="1:2">
      <c r="A72143" s="38" t="s">
        <v>71973</v>
      </c>
      <c r="B72143" t="s">
        <v>72036</v>
      </c>
    </row>
    <row r="72144" spans="1:2">
      <c r="A72144" s="38" t="s">
        <v>71973</v>
      </c>
      <c r="B72144" t="s">
        <v>72120</v>
      </c>
    </row>
    <row r="72145" spans="1:2">
      <c r="A72145" s="38" t="s">
        <v>71973</v>
      </c>
      <c r="B72145" t="s">
        <v>72210</v>
      </c>
    </row>
    <row r="72146" spans="1:2">
      <c r="A72146" s="38" t="s">
        <v>71973</v>
      </c>
      <c r="B72146" t="s">
        <v>72224</v>
      </c>
    </row>
    <row r="72147" spans="1:2">
      <c r="A72147" s="38" t="s">
        <v>71973</v>
      </c>
      <c r="B72147" t="s">
        <v>72269</v>
      </c>
    </row>
    <row r="72148" spans="1:2">
      <c r="A72148" s="38" t="s">
        <v>71973</v>
      </c>
      <c r="B72148" t="s">
        <v>72271</v>
      </c>
    </row>
    <row r="72149" spans="1:2">
      <c r="A72149" s="38" t="s">
        <v>71973</v>
      </c>
      <c r="B72149" t="s">
        <v>72321</v>
      </c>
    </row>
    <row r="72150" spans="1:2">
      <c r="A72150" s="38" t="s">
        <v>71973</v>
      </c>
      <c r="B72150" t="s">
        <v>15820</v>
      </c>
    </row>
    <row r="72151" spans="1:2">
      <c r="A72151" s="38" t="s">
        <v>71973</v>
      </c>
      <c r="B72151" t="s">
        <v>72353</v>
      </c>
    </row>
    <row r="72152" spans="1:2">
      <c r="A72152" s="38" t="s">
        <v>71853</v>
      </c>
      <c r="B72152" t="s">
        <v>71852</v>
      </c>
    </row>
    <row r="72153" spans="1:2">
      <c r="A72153" s="38" t="s">
        <v>71853</v>
      </c>
      <c r="B72153" t="s">
        <v>72221</v>
      </c>
    </row>
    <row r="72154" spans="1:2">
      <c r="A72154" s="38" t="s">
        <v>72001</v>
      </c>
      <c r="B72154" t="s">
        <v>46630</v>
      </c>
    </row>
    <row r="72155" spans="1:2">
      <c r="A72155" s="38" t="s">
        <v>71880</v>
      </c>
      <c r="B72155" t="s">
        <v>71879</v>
      </c>
    </row>
    <row r="72156" spans="1:2">
      <c r="A72156" s="38" t="s">
        <v>71880</v>
      </c>
      <c r="B72156" t="s">
        <v>71920</v>
      </c>
    </row>
    <row r="72157" spans="1:2">
      <c r="A72157" s="38" t="s">
        <v>71880</v>
      </c>
      <c r="B72157" t="s">
        <v>64165</v>
      </c>
    </row>
    <row r="72158" spans="1:2">
      <c r="A72158" s="38" t="s">
        <v>71880</v>
      </c>
      <c r="B72158" t="s">
        <v>71978</v>
      </c>
    </row>
    <row r="72159" spans="1:2">
      <c r="A72159" s="38" t="s">
        <v>71880</v>
      </c>
      <c r="B72159" t="s">
        <v>72026</v>
      </c>
    </row>
    <row r="72160" spans="1:2">
      <c r="A72160" s="38" t="s">
        <v>71880</v>
      </c>
      <c r="B72160" t="s">
        <v>72085</v>
      </c>
    </row>
    <row r="72161" spans="1:2">
      <c r="A72161" s="38" t="s">
        <v>71880</v>
      </c>
      <c r="B72161" t="s">
        <v>72097</v>
      </c>
    </row>
    <row r="72162" spans="1:2">
      <c r="A72162" s="38" t="s">
        <v>71880</v>
      </c>
      <c r="B72162" t="s">
        <v>72114</v>
      </c>
    </row>
    <row r="72163" spans="1:2">
      <c r="A72163" s="38" t="s">
        <v>71880</v>
      </c>
      <c r="B72163" t="s">
        <v>72135</v>
      </c>
    </row>
    <row r="72164" spans="1:2">
      <c r="A72164" s="38" t="s">
        <v>71880</v>
      </c>
      <c r="B72164" t="s">
        <v>72295</v>
      </c>
    </row>
    <row r="72165" spans="1:2">
      <c r="A72165" s="38" t="s">
        <v>71880</v>
      </c>
      <c r="B72165" t="s">
        <v>72328</v>
      </c>
    </row>
    <row r="72166" spans="1:2">
      <c r="A72166" s="38" t="s">
        <v>71729</v>
      </c>
      <c r="B72166" t="s">
        <v>71728</v>
      </c>
    </row>
    <row r="72167" spans="1:2">
      <c r="A72167" s="38" t="s">
        <v>71729</v>
      </c>
      <c r="B72167" t="s">
        <v>10420</v>
      </c>
    </row>
    <row r="72168" spans="1:2">
      <c r="A72168" s="38" t="s">
        <v>71729</v>
      </c>
      <c r="B72168" t="s">
        <v>72125</v>
      </c>
    </row>
    <row r="72169" spans="1:2">
      <c r="A72169" s="38" t="s">
        <v>71729</v>
      </c>
      <c r="B72169" t="s">
        <v>72319</v>
      </c>
    </row>
    <row r="72170" spans="1:2">
      <c r="A72170" s="38" t="s">
        <v>71729</v>
      </c>
      <c r="B72170" t="s">
        <v>72323</v>
      </c>
    </row>
    <row r="72171" spans="1:2">
      <c r="A72171" s="38" t="s">
        <v>71729</v>
      </c>
      <c r="B72171" t="s">
        <v>72363</v>
      </c>
    </row>
    <row r="72172" spans="1:2">
      <c r="A72172" s="38" t="s">
        <v>71814</v>
      </c>
      <c r="B72172" t="s">
        <v>71813</v>
      </c>
    </row>
    <row r="72173" spans="1:2">
      <c r="A72173" s="38" t="s">
        <v>71814</v>
      </c>
      <c r="B72173" t="s">
        <v>71866</v>
      </c>
    </row>
    <row r="72174" spans="1:2">
      <c r="A72174" s="38" t="s">
        <v>71814</v>
      </c>
      <c r="B72174" t="s">
        <v>71868</v>
      </c>
    </row>
    <row r="72175" spans="1:2">
      <c r="A72175" s="38" t="s">
        <v>71814</v>
      </c>
      <c r="B72175" t="s">
        <v>71999</v>
      </c>
    </row>
    <row r="72176" spans="1:2">
      <c r="A72176" s="38" t="s">
        <v>71814</v>
      </c>
      <c r="B72176" t="s">
        <v>72093</v>
      </c>
    </row>
    <row r="72177" spans="1:2">
      <c r="A72177" s="38" t="s">
        <v>71814</v>
      </c>
      <c r="B72177" t="s">
        <v>72365</v>
      </c>
    </row>
    <row r="72178" spans="1:2">
      <c r="A72178" s="38" t="s">
        <v>71814</v>
      </c>
      <c r="B72178" t="s">
        <v>72367</v>
      </c>
    </row>
    <row r="72179" spans="1:2">
      <c r="A72179" s="38" t="s">
        <v>71842</v>
      </c>
      <c r="B72179" t="s">
        <v>71841</v>
      </c>
    </row>
    <row r="72180" spans="1:2">
      <c r="A72180" s="38" t="s">
        <v>71842</v>
      </c>
      <c r="B72180" t="s">
        <v>40037</v>
      </c>
    </row>
    <row r="72181" spans="1:2">
      <c r="A72181" s="38" t="s">
        <v>71842</v>
      </c>
      <c r="B72181" t="s">
        <v>29594</v>
      </c>
    </row>
    <row r="72182" spans="1:2">
      <c r="A72182" s="38" t="s">
        <v>71842</v>
      </c>
      <c r="B72182" t="s">
        <v>72386</v>
      </c>
    </row>
    <row r="72183" spans="1:2">
      <c r="A72183" s="38" t="s">
        <v>71706</v>
      </c>
      <c r="B72183" t="s">
        <v>21765</v>
      </c>
    </row>
    <row r="72184" spans="1:2">
      <c r="A72184" s="38" t="s">
        <v>71706</v>
      </c>
      <c r="B72184" t="s">
        <v>14856</v>
      </c>
    </row>
    <row r="72185" spans="1:2">
      <c r="A72185" s="38" t="s">
        <v>71706</v>
      </c>
      <c r="B72185" t="s">
        <v>71821</v>
      </c>
    </row>
    <row r="72186" spans="1:2">
      <c r="A72186" s="38" t="s">
        <v>71706</v>
      </c>
      <c r="B72186" t="s">
        <v>72194</v>
      </c>
    </row>
    <row r="72187" spans="1:2">
      <c r="A72187" s="38" t="s">
        <v>71706</v>
      </c>
      <c r="B72187" t="s">
        <v>72219</v>
      </c>
    </row>
    <row r="72188" spans="1:2">
      <c r="A72188" s="38" t="s">
        <v>71706</v>
      </c>
      <c r="B72188" t="s">
        <v>72237</v>
      </c>
    </row>
    <row r="72189" spans="1:2">
      <c r="A72189" s="38" t="s">
        <v>71706</v>
      </c>
      <c r="B72189" t="s">
        <v>72241</v>
      </c>
    </row>
    <row r="72190" spans="1:2">
      <c r="A72190" s="38" t="s">
        <v>71680</v>
      </c>
      <c r="B72190" t="s">
        <v>71679</v>
      </c>
    </row>
    <row r="72191" spans="1:2">
      <c r="A72191" s="38" t="s">
        <v>71680</v>
      </c>
      <c r="B72191" t="s">
        <v>64844</v>
      </c>
    </row>
    <row r="72192" spans="1:2">
      <c r="A72192" s="38" t="s">
        <v>71680</v>
      </c>
      <c r="B72192" t="s">
        <v>71758</v>
      </c>
    </row>
    <row r="72193" spans="1:2">
      <c r="A72193" s="38" t="s">
        <v>71680</v>
      </c>
      <c r="B72193" t="s">
        <v>71785</v>
      </c>
    </row>
    <row r="72194" spans="1:2">
      <c r="A72194" s="38" t="s">
        <v>71680</v>
      </c>
      <c r="B72194" t="s">
        <v>71823</v>
      </c>
    </row>
    <row r="72195" spans="1:2">
      <c r="A72195" s="38" t="s">
        <v>71680</v>
      </c>
      <c r="B72195" t="s">
        <v>71969</v>
      </c>
    </row>
    <row r="72196" spans="1:2">
      <c r="A72196" s="38" t="s">
        <v>71680</v>
      </c>
      <c r="B72196" t="s">
        <v>72042</v>
      </c>
    </row>
    <row r="72197" spans="1:2">
      <c r="A72197" s="38" t="s">
        <v>71680</v>
      </c>
      <c r="B72197" t="s">
        <v>72064</v>
      </c>
    </row>
    <row r="72198" spans="1:2">
      <c r="A72198" s="38" t="s">
        <v>71680</v>
      </c>
      <c r="B72198" t="s">
        <v>72087</v>
      </c>
    </row>
    <row r="72199" spans="1:2">
      <c r="A72199" s="38" t="s">
        <v>71680</v>
      </c>
      <c r="B72199" t="s">
        <v>72110</v>
      </c>
    </row>
    <row r="72200" spans="1:2">
      <c r="A72200" s="38" t="s">
        <v>71839</v>
      </c>
      <c r="B72200" t="s">
        <v>71838</v>
      </c>
    </row>
    <row r="72201" spans="1:2">
      <c r="A72201" s="38" t="s">
        <v>71724</v>
      </c>
      <c r="B72201" t="s">
        <v>71723</v>
      </c>
    </row>
    <row r="72202" spans="1:2">
      <c r="A72202" s="38" t="s">
        <v>71724</v>
      </c>
      <c r="B72202" t="s">
        <v>71835</v>
      </c>
    </row>
    <row r="72203" spans="1:2">
      <c r="A72203" s="38" t="s">
        <v>71724</v>
      </c>
      <c r="B72203" t="s">
        <v>71859</v>
      </c>
    </row>
    <row r="72204" spans="1:2">
      <c r="A72204" s="38" t="s">
        <v>71724</v>
      </c>
      <c r="B72204" t="s">
        <v>71900</v>
      </c>
    </row>
    <row r="72205" spans="1:2">
      <c r="A72205" s="38" t="s">
        <v>71724</v>
      </c>
      <c r="B72205" t="s">
        <v>71929</v>
      </c>
    </row>
    <row r="72206" spans="1:2">
      <c r="A72206" s="38" t="s">
        <v>71724</v>
      </c>
      <c r="B72206" t="s">
        <v>72019</v>
      </c>
    </row>
    <row r="72207" spans="1:2">
      <c r="A72207" s="38" t="s">
        <v>71724</v>
      </c>
      <c r="B72207" t="s">
        <v>72101</v>
      </c>
    </row>
    <row r="72208" spans="1:2">
      <c r="A72208" s="38" t="s">
        <v>71724</v>
      </c>
      <c r="B72208" t="s">
        <v>72200</v>
      </c>
    </row>
    <row r="72209" spans="1:2">
      <c r="A72209" s="38" t="s">
        <v>71724</v>
      </c>
      <c r="B72209" t="s">
        <v>72251</v>
      </c>
    </row>
    <row r="72210" spans="1:2">
      <c r="A72210" s="38" t="s">
        <v>71724</v>
      </c>
      <c r="B72210" t="s">
        <v>72312</v>
      </c>
    </row>
    <row r="72211" spans="1:2">
      <c r="A72211" s="38" t="s">
        <v>71724</v>
      </c>
      <c r="B72211" t="s">
        <v>72348</v>
      </c>
    </row>
    <row r="72212" spans="1:2">
      <c r="A72212" s="38" t="s">
        <v>71724</v>
      </c>
      <c r="B72212" t="s">
        <v>72350</v>
      </c>
    </row>
    <row r="72213" spans="1:2">
      <c r="A72213" s="38" t="s">
        <v>71724</v>
      </c>
      <c r="B72213" t="s">
        <v>72359</v>
      </c>
    </row>
    <row r="72214" spans="1:2">
      <c r="A72214" s="38" t="s">
        <v>71724</v>
      </c>
      <c r="B72214" t="s">
        <v>72395</v>
      </c>
    </row>
    <row r="72215" spans="1:2">
      <c r="A72215" s="38" t="s">
        <v>71724</v>
      </c>
      <c r="B72215" t="s">
        <v>72399</v>
      </c>
    </row>
    <row r="72216" spans="1:2">
      <c r="A72216" s="38" t="s">
        <v>71724</v>
      </c>
      <c r="B72216" t="s">
        <v>161</v>
      </c>
    </row>
    <row r="72217" spans="1:2">
      <c r="A72217" s="38" t="s">
        <v>71724</v>
      </c>
      <c r="B72217" t="s">
        <v>72461</v>
      </c>
    </row>
    <row r="72218" spans="1:2">
      <c r="A72218" s="38" t="s">
        <v>71802</v>
      </c>
      <c r="B72218" t="s">
        <v>71801</v>
      </c>
    </row>
    <row r="72219" spans="1:2">
      <c r="A72219" s="38" t="s">
        <v>71802</v>
      </c>
      <c r="B72219" t="s">
        <v>72297</v>
      </c>
    </row>
    <row r="72220" spans="1:2">
      <c r="A72220" s="38" t="s">
        <v>71802</v>
      </c>
      <c r="B72220" t="s">
        <v>72457</v>
      </c>
    </row>
    <row r="72221" spans="1:2">
      <c r="A72221" s="38" t="s">
        <v>71677</v>
      </c>
      <c r="B72221" t="s">
        <v>71676</v>
      </c>
    </row>
    <row r="72222" spans="1:2">
      <c r="A72222" s="38" t="s">
        <v>71677</v>
      </c>
      <c r="B72222" t="s">
        <v>71891</v>
      </c>
    </row>
    <row r="72223" spans="1:2">
      <c r="A72223" s="38" t="s">
        <v>71677</v>
      </c>
      <c r="B72223" t="s">
        <v>1955</v>
      </c>
    </row>
    <row r="72224" spans="1:2">
      <c r="A72224" s="38" t="s">
        <v>71677</v>
      </c>
      <c r="B72224" t="s">
        <v>72162</v>
      </c>
    </row>
    <row r="72225" spans="1:2">
      <c r="A72225" s="38" t="s">
        <v>71677</v>
      </c>
      <c r="B72225" t="s">
        <v>15602</v>
      </c>
    </row>
    <row r="72226" spans="1:2">
      <c r="A72226" s="38" t="s">
        <v>71677</v>
      </c>
      <c r="B72226" t="s">
        <v>72446</v>
      </c>
    </row>
    <row r="72227" spans="1:2">
      <c r="A72227" s="38" t="s">
        <v>71744</v>
      </c>
      <c r="B72227" t="s">
        <v>71743</v>
      </c>
    </row>
    <row r="72228" spans="1:2">
      <c r="A72228" s="38" t="s">
        <v>71744</v>
      </c>
      <c r="B72228" t="s">
        <v>71780</v>
      </c>
    </row>
    <row r="72229" spans="1:2">
      <c r="A72229" s="38" t="s">
        <v>71631</v>
      </c>
      <c r="B72229" t="s">
        <v>23939</v>
      </c>
    </row>
    <row r="72230" spans="1:2">
      <c r="A72230" s="38" t="s">
        <v>71631</v>
      </c>
      <c r="B72230" t="s">
        <v>71710</v>
      </c>
    </row>
    <row r="72231" spans="1:2">
      <c r="A72231" s="38" t="s">
        <v>71631</v>
      </c>
      <c r="B72231" t="s">
        <v>71778</v>
      </c>
    </row>
    <row r="72232" spans="1:2">
      <c r="A72232" s="38" t="s">
        <v>71631</v>
      </c>
      <c r="B72232" t="s">
        <v>71809</v>
      </c>
    </row>
    <row r="72233" spans="1:2">
      <c r="A72233" s="38" t="s">
        <v>71631</v>
      </c>
      <c r="B72233" t="s">
        <v>71829</v>
      </c>
    </row>
    <row r="72234" spans="1:2">
      <c r="A72234" s="38" t="s">
        <v>71631</v>
      </c>
      <c r="B72234" t="s">
        <v>71846</v>
      </c>
    </row>
    <row r="72235" spans="1:2">
      <c r="A72235" s="38" t="s">
        <v>71631</v>
      </c>
      <c r="B72235" t="s">
        <v>71875</v>
      </c>
    </row>
    <row r="72236" spans="1:2">
      <c r="A72236" s="38" t="s">
        <v>71631</v>
      </c>
      <c r="B72236" t="s">
        <v>71953</v>
      </c>
    </row>
    <row r="72237" spans="1:2">
      <c r="A72237" s="38" t="s">
        <v>71631</v>
      </c>
      <c r="B72237" t="s">
        <v>71965</v>
      </c>
    </row>
    <row r="72238" spans="1:2">
      <c r="A72238" s="38" t="s">
        <v>71631</v>
      </c>
      <c r="B72238" t="s">
        <v>72040</v>
      </c>
    </row>
    <row r="72239" spans="1:2">
      <c r="A72239" s="38" t="s">
        <v>71631</v>
      </c>
      <c r="B72239" t="s">
        <v>72044</v>
      </c>
    </row>
    <row r="72240" spans="1:2">
      <c r="A72240" s="38" t="s">
        <v>71631</v>
      </c>
      <c r="B72240" t="s">
        <v>15338</v>
      </c>
    </row>
    <row r="72241" spans="1:2">
      <c r="A72241" s="38" t="s">
        <v>71631</v>
      </c>
      <c r="B72241" t="s">
        <v>72188</v>
      </c>
    </row>
    <row r="72242" spans="1:2">
      <c r="A72242" s="38" t="s">
        <v>71631</v>
      </c>
      <c r="B72242" t="s">
        <v>72226</v>
      </c>
    </row>
    <row r="72243" spans="1:2">
      <c r="A72243" s="38" t="s">
        <v>71631</v>
      </c>
      <c r="B72243" t="s">
        <v>6292</v>
      </c>
    </row>
    <row r="72244" spans="1:2">
      <c r="A72244" s="38" t="s">
        <v>72488</v>
      </c>
      <c r="B72244" t="s">
        <v>72487</v>
      </c>
    </row>
    <row r="72245" spans="1:2">
      <c r="A72245" s="38" t="s">
        <v>72462</v>
      </c>
      <c r="B72245" t="s">
        <v>72463</v>
      </c>
    </row>
    <row r="72246" spans="1:2">
      <c r="A72246" s="38" t="s">
        <v>72465</v>
      </c>
      <c r="B72246" t="s">
        <v>72466</v>
      </c>
    </row>
    <row r="72247" spans="1:2">
      <c r="A72247" s="38" t="s">
        <v>72468</v>
      </c>
      <c r="B72247" t="s">
        <v>72469</v>
      </c>
    </row>
    <row r="72248" spans="1:2">
      <c r="A72248" s="38" t="s">
        <v>72471</v>
      </c>
      <c r="B72248" t="s">
        <v>72472</v>
      </c>
    </row>
    <row r="72249" spans="1:2">
      <c r="A72249" s="38" t="s">
        <v>72474</v>
      </c>
      <c r="B72249" t="s">
        <v>72475</v>
      </c>
    </row>
    <row r="72250" spans="1:2">
      <c r="A72250" s="38" t="s">
        <v>72477</v>
      </c>
      <c r="B72250" t="s">
        <v>72478</v>
      </c>
    </row>
    <row r="72251" spans="1:2">
      <c r="A72251" s="38" t="s">
        <v>72479</v>
      </c>
      <c r="B72251" t="s">
        <v>72480</v>
      </c>
    </row>
    <row r="72252" spans="1:2">
      <c r="A72252" s="38" t="s">
        <v>72481</v>
      </c>
      <c r="B72252" t="s">
        <v>72482</v>
      </c>
    </row>
    <row r="72253" spans="1:2">
      <c r="A72253" s="38" t="s">
        <v>72483</v>
      </c>
      <c r="B72253" t="s">
        <v>72484</v>
      </c>
    </row>
    <row r="72254" spans="1:2">
      <c r="A72254" s="38" t="s">
        <v>72486</v>
      </c>
      <c r="B72254" t="s">
        <v>72487</v>
      </c>
    </row>
    <row r="72255" spans="1:2">
      <c r="A72255" s="38" t="s">
        <v>72489</v>
      </c>
      <c r="B72255" t="s">
        <v>72490</v>
      </c>
    </row>
    <row r="72256" spans="1:2">
      <c r="A72256" s="38" t="s">
        <v>72491</v>
      </c>
      <c r="B72256" t="s">
        <v>72492</v>
      </c>
    </row>
    <row r="72257" spans="1:2">
      <c r="A72257" s="38" t="s">
        <v>72494</v>
      </c>
      <c r="B72257" t="s">
        <v>21778</v>
      </c>
    </row>
    <row r="72258" spans="1:2">
      <c r="A72258" s="38" t="s">
        <v>72495</v>
      </c>
      <c r="B72258" t="s">
        <v>72496</v>
      </c>
    </row>
    <row r="72259" spans="1:2">
      <c r="A72259" s="38" t="s">
        <v>72498</v>
      </c>
      <c r="B72259" t="s">
        <v>72499</v>
      </c>
    </row>
    <row r="72260" spans="1:2">
      <c r="A72260" s="38" t="s">
        <v>72500</v>
      </c>
      <c r="B72260" t="s">
        <v>72501</v>
      </c>
    </row>
    <row r="72261" spans="1:2">
      <c r="A72261" s="38" t="s">
        <v>72503</v>
      </c>
      <c r="B72261" t="s">
        <v>72504</v>
      </c>
    </row>
    <row r="72262" spans="1:2">
      <c r="A72262" s="38" t="s">
        <v>72506</v>
      </c>
      <c r="B72262" t="s">
        <v>72507</v>
      </c>
    </row>
    <row r="72263" spans="1:2">
      <c r="A72263" s="38" t="s">
        <v>72508</v>
      </c>
      <c r="B72263" t="s">
        <v>29272</v>
      </c>
    </row>
    <row r="72264" spans="1:2">
      <c r="A72264" s="38" t="s">
        <v>72510</v>
      </c>
      <c r="B72264" t="s">
        <v>64877</v>
      </c>
    </row>
    <row r="72265" spans="1:2">
      <c r="A72265" s="38" t="s">
        <v>72511</v>
      </c>
      <c r="B72265" t="s">
        <v>42378</v>
      </c>
    </row>
    <row r="72266" spans="1:2">
      <c r="A72266" s="38" t="s">
        <v>72512</v>
      </c>
      <c r="B72266" t="s">
        <v>72513</v>
      </c>
    </row>
    <row r="72267" spans="1:2">
      <c r="A72267" s="38" t="s">
        <v>72515</v>
      </c>
      <c r="B72267" t="s">
        <v>14937</v>
      </c>
    </row>
    <row r="72268" spans="1:2">
      <c r="A72268" s="38" t="s">
        <v>72517</v>
      </c>
      <c r="B72268" t="s">
        <v>72518</v>
      </c>
    </row>
    <row r="72269" spans="1:2">
      <c r="A72269" s="38" t="s">
        <v>72519</v>
      </c>
      <c r="B72269" t="s">
        <v>72520</v>
      </c>
    </row>
    <row r="72270" spans="1:2">
      <c r="A72270" s="38" t="s">
        <v>72521</v>
      </c>
      <c r="B72270" t="s">
        <v>72522</v>
      </c>
    </row>
    <row r="72271" spans="1:2">
      <c r="A72271" s="38" t="s">
        <v>72524</v>
      </c>
      <c r="B72271" t="s">
        <v>12745</v>
      </c>
    </row>
    <row r="72272" spans="1:2">
      <c r="A72272" s="38" t="s">
        <v>72525</v>
      </c>
      <c r="B72272" t="s">
        <v>72526</v>
      </c>
    </row>
    <row r="72273" spans="1:2">
      <c r="A72273" s="38" t="s">
        <v>72527</v>
      </c>
      <c r="B72273" t="s">
        <v>72528</v>
      </c>
    </row>
    <row r="72274" spans="1:2">
      <c r="A72274" s="38" t="s">
        <v>72530</v>
      </c>
      <c r="B72274" t="s">
        <v>47345</v>
      </c>
    </row>
    <row r="72275" spans="1:2">
      <c r="A72275" s="38" t="s">
        <v>72531</v>
      </c>
      <c r="B72275" t="s">
        <v>72532</v>
      </c>
    </row>
    <row r="72276" spans="1:2">
      <c r="A72276" s="38" t="s">
        <v>72533</v>
      </c>
      <c r="B72276" t="s">
        <v>72534</v>
      </c>
    </row>
    <row r="72277" spans="1:2">
      <c r="A72277" s="38" t="s">
        <v>72535</v>
      </c>
      <c r="B72277" t="s">
        <v>72536</v>
      </c>
    </row>
    <row r="72278" spans="1:2">
      <c r="A72278" s="38" t="s">
        <v>72537</v>
      </c>
      <c r="B72278" t="s">
        <v>72538</v>
      </c>
    </row>
    <row r="72279" spans="1:2">
      <c r="A72279" s="38" t="s">
        <v>72539</v>
      </c>
      <c r="B72279" t="s">
        <v>72540</v>
      </c>
    </row>
    <row r="72280" spans="1:2">
      <c r="A72280" s="38" t="s">
        <v>72541</v>
      </c>
      <c r="B72280" t="s">
        <v>72542</v>
      </c>
    </row>
    <row r="72281" spans="1:2">
      <c r="A72281" s="38" t="s">
        <v>72543</v>
      </c>
      <c r="B72281" t="s">
        <v>72544</v>
      </c>
    </row>
    <row r="72282" spans="1:2">
      <c r="A72282" s="38" t="s">
        <v>72545</v>
      </c>
      <c r="B72282" t="s">
        <v>72546</v>
      </c>
    </row>
    <row r="72283" spans="1:2">
      <c r="A72283" s="38" t="s">
        <v>72548</v>
      </c>
      <c r="B72283" t="s">
        <v>72549</v>
      </c>
    </row>
    <row r="72284" spans="1:2">
      <c r="A72284" s="38" t="s">
        <v>72550</v>
      </c>
      <c r="B72284" t="s">
        <v>72551</v>
      </c>
    </row>
    <row r="72285" spans="1:2">
      <c r="A72285" s="38" t="s">
        <v>72553</v>
      </c>
      <c r="B72285" t="s">
        <v>72554</v>
      </c>
    </row>
    <row r="72286" spans="1:2">
      <c r="A72286" s="38" t="s">
        <v>72555</v>
      </c>
      <c r="B72286" t="s">
        <v>72556</v>
      </c>
    </row>
    <row r="72287" spans="1:2">
      <c r="A72287" s="38" t="s">
        <v>72557</v>
      </c>
      <c r="B72287" t="s">
        <v>72558</v>
      </c>
    </row>
    <row r="72288" spans="1:2">
      <c r="A72288" s="38" t="s">
        <v>72559</v>
      </c>
      <c r="B72288" t="s">
        <v>72560</v>
      </c>
    </row>
    <row r="72289" spans="1:2">
      <c r="A72289" s="38" t="s">
        <v>72561</v>
      </c>
      <c r="B72289" t="s">
        <v>7309</v>
      </c>
    </row>
    <row r="72290" spans="1:2">
      <c r="A72290" s="38" t="s">
        <v>72562</v>
      </c>
      <c r="B72290" t="s">
        <v>1909</v>
      </c>
    </row>
    <row r="72291" spans="1:2">
      <c r="A72291" s="38" t="s">
        <v>72563</v>
      </c>
      <c r="B72291" t="s">
        <v>72564</v>
      </c>
    </row>
    <row r="72292" spans="1:2">
      <c r="A72292" s="38" t="s">
        <v>72565</v>
      </c>
      <c r="B72292" t="s">
        <v>72566</v>
      </c>
    </row>
    <row r="72293" spans="1:2">
      <c r="A72293" s="38" t="s">
        <v>72567</v>
      </c>
      <c r="B72293" t="s">
        <v>72568</v>
      </c>
    </row>
    <row r="72294" spans="1:2">
      <c r="A72294" s="38" t="s">
        <v>72569</v>
      </c>
      <c r="B72294" t="s">
        <v>72570</v>
      </c>
    </row>
    <row r="72295" spans="1:2">
      <c r="A72295" s="38" t="s">
        <v>72571</v>
      </c>
      <c r="B72295" t="s">
        <v>72572</v>
      </c>
    </row>
    <row r="72296" spans="1:2">
      <c r="A72296" s="38" t="s">
        <v>72574</v>
      </c>
      <c r="B72296" t="s">
        <v>72575</v>
      </c>
    </row>
    <row r="72297" spans="1:2">
      <c r="A72297" s="38" t="s">
        <v>72576</v>
      </c>
      <c r="B72297" t="s">
        <v>72577</v>
      </c>
    </row>
    <row r="72298" spans="1:2">
      <c r="A72298" s="38" t="s">
        <v>72578</v>
      </c>
      <c r="B72298" t="s">
        <v>72579</v>
      </c>
    </row>
    <row r="72299" spans="1:2">
      <c r="A72299" s="38" t="s">
        <v>72580</v>
      </c>
      <c r="B72299" t="s">
        <v>72581</v>
      </c>
    </row>
    <row r="72300" spans="1:2">
      <c r="A72300" s="38" t="s">
        <v>72582</v>
      </c>
      <c r="B72300" t="s">
        <v>72583</v>
      </c>
    </row>
    <row r="72301" spans="1:2">
      <c r="A72301" s="38" t="s">
        <v>72585</v>
      </c>
      <c r="B72301" t="s">
        <v>72586</v>
      </c>
    </row>
    <row r="72302" spans="1:2">
      <c r="A72302" s="38" t="s">
        <v>72587</v>
      </c>
      <c r="B72302" t="s">
        <v>32709</v>
      </c>
    </row>
    <row r="72303" spans="1:2">
      <c r="A72303" s="38" t="s">
        <v>72588</v>
      </c>
      <c r="B72303" t="s">
        <v>72589</v>
      </c>
    </row>
    <row r="72304" spans="1:2">
      <c r="A72304" s="38" t="s">
        <v>72590</v>
      </c>
      <c r="B72304" t="s">
        <v>72591</v>
      </c>
    </row>
    <row r="72305" spans="1:2">
      <c r="A72305" s="38" t="s">
        <v>72592</v>
      </c>
      <c r="B72305" t="s">
        <v>72593</v>
      </c>
    </row>
    <row r="72306" spans="1:2">
      <c r="A72306" s="38" t="s">
        <v>72594</v>
      </c>
      <c r="B72306" t="s">
        <v>72595</v>
      </c>
    </row>
    <row r="72307" spans="1:2">
      <c r="A72307" s="38" t="s">
        <v>72596</v>
      </c>
      <c r="B72307" t="s">
        <v>72597</v>
      </c>
    </row>
    <row r="72308" spans="1:2">
      <c r="A72308" s="38" t="s">
        <v>72598</v>
      </c>
      <c r="B72308" t="s">
        <v>47671</v>
      </c>
    </row>
    <row r="72309" spans="1:2">
      <c r="A72309" s="38" t="s">
        <v>72599</v>
      </c>
      <c r="B72309" t="s">
        <v>72600</v>
      </c>
    </row>
    <row r="72310" spans="1:2">
      <c r="A72310" s="38" t="s">
        <v>72601</v>
      </c>
      <c r="B72310" t="s">
        <v>72602</v>
      </c>
    </row>
    <row r="72311" spans="1:2">
      <c r="A72311" s="38" t="s">
        <v>72603</v>
      </c>
      <c r="B72311" t="s">
        <v>72604</v>
      </c>
    </row>
    <row r="72312" spans="1:2">
      <c r="A72312" s="38" t="s">
        <v>72606</v>
      </c>
      <c r="B72312" t="s">
        <v>72607</v>
      </c>
    </row>
    <row r="72313" spans="1:2">
      <c r="A72313" s="38" t="s">
        <v>72608</v>
      </c>
      <c r="B72313" t="s">
        <v>72609</v>
      </c>
    </row>
    <row r="72314" spans="1:2">
      <c r="A72314" s="38" t="s">
        <v>72610</v>
      </c>
      <c r="B72314" t="s">
        <v>72611</v>
      </c>
    </row>
    <row r="72315" spans="1:2">
      <c r="A72315" s="38" t="s">
        <v>72612</v>
      </c>
      <c r="B72315" t="s">
        <v>72613</v>
      </c>
    </row>
    <row r="72316" spans="1:2">
      <c r="A72316" s="38" t="s">
        <v>72614</v>
      </c>
      <c r="B72316" t="s">
        <v>72615</v>
      </c>
    </row>
    <row r="72317" spans="1:2">
      <c r="A72317" s="38" t="s">
        <v>72616</v>
      </c>
      <c r="B72317" t="s">
        <v>72617</v>
      </c>
    </row>
    <row r="72318" spans="1:2">
      <c r="A72318" s="38" t="s">
        <v>72618</v>
      </c>
      <c r="B72318" t="s">
        <v>72619</v>
      </c>
    </row>
    <row r="72319" spans="1:2">
      <c r="A72319" s="38" t="s">
        <v>72620</v>
      </c>
      <c r="B72319" t="s">
        <v>72621</v>
      </c>
    </row>
    <row r="72320" spans="1:2">
      <c r="A72320" s="38" t="s">
        <v>72622</v>
      </c>
      <c r="B72320" t="s">
        <v>72623</v>
      </c>
    </row>
    <row r="72321" spans="1:2">
      <c r="A72321" s="38" t="s">
        <v>72624</v>
      </c>
      <c r="B72321" t="s">
        <v>72625</v>
      </c>
    </row>
    <row r="72322" spans="1:2">
      <c r="A72322" s="38" t="s">
        <v>72626</v>
      </c>
      <c r="B72322" t="s">
        <v>72627</v>
      </c>
    </row>
    <row r="72323" spans="1:2">
      <c r="A72323" s="38" t="s">
        <v>72628</v>
      </c>
      <c r="B72323" t="s">
        <v>72629</v>
      </c>
    </row>
    <row r="72324" spans="1:2">
      <c r="A72324" s="38" t="s">
        <v>72631</v>
      </c>
      <c r="B72324" t="s">
        <v>72632</v>
      </c>
    </row>
    <row r="72325" spans="1:2">
      <c r="A72325" s="38" t="s">
        <v>72633</v>
      </c>
      <c r="B72325" t="s">
        <v>72634</v>
      </c>
    </row>
    <row r="72326" spans="1:2">
      <c r="A72326" s="38" t="s">
        <v>72635</v>
      </c>
      <c r="B72326" t="s">
        <v>72636</v>
      </c>
    </row>
    <row r="72327" spans="1:2">
      <c r="A72327" s="38" t="s">
        <v>72637</v>
      </c>
      <c r="B72327" t="s">
        <v>72638</v>
      </c>
    </row>
    <row r="72328" spans="1:2">
      <c r="A72328" s="38" t="s">
        <v>72639</v>
      </c>
      <c r="B72328" t="s">
        <v>72640</v>
      </c>
    </row>
    <row r="72329" spans="1:2">
      <c r="A72329" s="38" t="s">
        <v>72641</v>
      </c>
      <c r="B72329" t="s">
        <v>72642</v>
      </c>
    </row>
    <row r="72330" spans="1:2">
      <c r="A72330" s="38" t="s">
        <v>72644</v>
      </c>
      <c r="B72330" t="s">
        <v>72645</v>
      </c>
    </row>
    <row r="72331" spans="1:2">
      <c r="A72331" s="38" t="s">
        <v>72646</v>
      </c>
      <c r="B72331" t="s">
        <v>72647</v>
      </c>
    </row>
    <row r="72332" spans="1:2">
      <c r="A72332" s="38" t="s">
        <v>72648</v>
      </c>
      <c r="B72332" t="s">
        <v>72649</v>
      </c>
    </row>
    <row r="72333" spans="1:2">
      <c r="A72333" s="38" t="s">
        <v>72650</v>
      </c>
      <c r="B72333" t="s">
        <v>72651</v>
      </c>
    </row>
    <row r="72334" spans="1:2">
      <c r="A72334" s="38" t="s">
        <v>72652</v>
      </c>
      <c r="B72334" t="s">
        <v>72653</v>
      </c>
    </row>
    <row r="72335" spans="1:2">
      <c r="A72335" s="38" t="s">
        <v>72654</v>
      </c>
      <c r="B72335" t="s">
        <v>72655</v>
      </c>
    </row>
    <row r="72336" spans="1:2">
      <c r="A72336" s="38" t="s">
        <v>72656</v>
      </c>
      <c r="B72336" t="s">
        <v>72657</v>
      </c>
    </row>
    <row r="72337" spans="1:2">
      <c r="A72337" s="38" t="s">
        <v>72658</v>
      </c>
      <c r="B72337" t="s">
        <v>72659</v>
      </c>
    </row>
    <row r="72338" spans="1:2">
      <c r="A72338" s="38" t="s">
        <v>72660</v>
      </c>
      <c r="B72338" t="s">
        <v>72661</v>
      </c>
    </row>
    <row r="72339" spans="1:2">
      <c r="A72339" s="38" t="s">
        <v>72662</v>
      </c>
      <c r="B72339" t="s">
        <v>72663</v>
      </c>
    </row>
    <row r="72340" spans="1:2">
      <c r="A72340" s="38" t="s">
        <v>72664</v>
      </c>
      <c r="B72340" t="s">
        <v>72665</v>
      </c>
    </row>
    <row r="72341" spans="1:2">
      <c r="A72341" s="38" t="s">
        <v>72497</v>
      </c>
      <c r="B72341" t="s">
        <v>72666</v>
      </c>
    </row>
    <row r="72342" spans="1:2">
      <c r="A72342" s="38" t="s">
        <v>72497</v>
      </c>
      <c r="B72342" t="s">
        <v>72496</v>
      </c>
    </row>
    <row r="72343" spans="1:2">
      <c r="A72343" s="38" t="s">
        <v>72497</v>
      </c>
      <c r="B72343" t="s">
        <v>72518</v>
      </c>
    </row>
    <row r="72344" spans="1:2">
      <c r="A72344" s="38" t="s">
        <v>72497</v>
      </c>
      <c r="B72344" t="s">
        <v>72520</v>
      </c>
    </row>
    <row r="72345" spans="1:2">
      <c r="A72345" s="38" t="s">
        <v>72497</v>
      </c>
      <c r="B72345" t="s">
        <v>12745</v>
      </c>
    </row>
    <row r="72346" spans="1:2">
      <c r="A72346" s="38" t="s">
        <v>72497</v>
      </c>
      <c r="B72346" t="s">
        <v>72526</v>
      </c>
    </row>
    <row r="72347" spans="1:2">
      <c r="A72347" s="38" t="s">
        <v>72497</v>
      </c>
      <c r="B72347" t="s">
        <v>47345</v>
      </c>
    </row>
    <row r="72348" spans="1:2">
      <c r="A72348" s="38" t="s">
        <v>72497</v>
      </c>
      <c r="B72348" t="s">
        <v>72536</v>
      </c>
    </row>
    <row r="72349" spans="1:2">
      <c r="A72349" s="38" t="s">
        <v>72497</v>
      </c>
      <c r="B72349" t="s">
        <v>72554</v>
      </c>
    </row>
    <row r="72350" spans="1:2">
      <c r="A72350" s="38" t="s">
        <v>72497</v>
      </c>
      <c r="B72350" t="s">
        <v>72558</v>
      </c>
    </row>
    <row r="72351" spans="1:2">
      <c r="A72351" s="38" t="s">
        <v>72497</v>
      </c>
      <c r="B72351" t="s">
        <v>72560</v>
      </c>
    </row>
    <row r="72352" spans="1:2">
      <c r="A72352" s="38" t="s">
        <v>72497</v>
      </c>
      <c r="B72352" t="s">
        <v>72577</v>
      </c>
    </row>
    <row r="72353" spans="1:2">
      <c r="A72353" s="38" t="s">
        <v>72497</v>
      </c>
      <c r="B72353" t="s">
        <v>72579</v>
      </c>
    </row>
    <row r="72354" spans="1:2">
      <c r="A72354" s="38" t="s">
        <v>72497</v>
      </c>
      <c r="B72354" t="s">
        <v>72593</v>
      </c>
    </row>
    <row r="72355" spans="1:2">
      <c r="A72355" s="38" t="s">
        <v>72497</v>
      </c>
      <c r="B72355" t="s">
        <v>72595</v>
      </c>
    </row>
    <row r="72356" spans="1:2">
      <c r="A72356" s="38" t="s">
        <v>72497</v>
      </c>
      <c r="B72356" t="s">
        <v>72649</v>
      </c>
    </row>
    <row r="72357" spans="1:2">
      <c r="A72357" s="38" t="s">
        <v>72497</v>
      </c>
      <c r="B72357" t="s">
        <v>72657</v>
      </c>
    </row>
    <row r="72358" spans="1:2">
      <c r="A72358" s="38" t="s">
        <v>72497</v>
      </c>
      <c r="B72358" t="s">
        <v>72659</v>
      </c>
    </row>
    <row r="72359" spans="1:2">
      <c r="A72359" s="38" t="s">
        <v>72497</v>
      </c>
      <c r="B72359" t="s">
        <v>72668</v>
      </c>
    </row>
    <row r="72360" spans="1:2">
      <c r="A72360" s="38" t="s">
        <v>72497</v>
      </c>
      <c r="B72360" t="s">
        <v>72676</v>
      </c>
    </row>
    <row r="72361" spans="1:2">
      <c r="A72361" s="38" t="s">
        <v>72667</v>
      </c>
      <c r="B72361" t="s">
        <v>72668</v>
      </c>
    </row>
    <row r="72362" spans="1:2">
      <c r="A72362" s="38" t="s">
        <v>72669</v>
      </c>
      <c r="B72362" t="s">
        <v>72670</v>
      </c>
    </row>
    <row r="72363" spans="1:2">
      <c r="A72363" s="38" t="s">
        <v>72671</v>
      </c>
      <c r="B72363" t="s">
        <v>72672</v>
      </c>
    </row>
    <row r="72364" spans="1:2">
      <c r="A72364" s="38" t="s">
        <v>72673</v>
      </c>
      <c r="B72364" t="s">
        <v>72674</v>
      </c>
    </row>
    <row r="72365" spans="1:2">
      <c r="A72365" s="38" t="s">
        <v>72675</v>
      </c>
      <c r="B72365" t="s">
        <v>72676</v>
      </c>
    </row>
    <row r="72366" spans="1:2">
      <c r="A72366" s="38" t="s">
        <v>72502</v>
      </c>
      <c r="B72366" t="s">
        <v>72501</v>
      </c>
    </row>
    <row r="72367" spans="1:2">
      <c r="A72367" s="38" t="s">
        <v>72502</v>
      </c>
      <c r="B72367" t="s">
        <v>72556</v>
      </c>
    </row>
    <row r="72368" spans="1:2">
      <c r="A72368" s="38" t="s">
        <v>72502</v>
      </c>
      <c r="B72368" t="s">
        <v>47671</v>
      </c>
    </row>
    <row r="72369" spans="1:2">
      <c r="A72369" s="38" t="s">
        <v>72502</v>
      </c>
      <c r="B72369" t="s">
        <v>72640</v>
      </c>
    </row>
    <row r="72370" spans="1:2">
      <c r="A72370" s="38" t="s">
        <v>72502</v>
      </c>
      <c r="B72370" t="s">
        <v>72647</v>
      </c>
    </row>
    <row r="72371" spans="1:2">
      <c r="A72371" s="38" t="s">
        <v>72502</v>
      </c>
      <c r="B72371" t="s">
        <v>72651</v>
      </c>
    </row>
    <row r="72372" spans="1:2">
      <c r="A72372" s="38" t="s">
        <v>72605</v>
      </c>
      <c r="B72372" t="s">
        <v>72604</v>
      </c>
    </row>
    <row r="72373" spans="1:2">
      <c r="A72373" s="38" t="s">
        <v>72605</v>
      </c>
      <c r="B72373" t="s">
        <v>72611</v>
      </c>
    </row>
    <row r="72374" spans="1:2">
      <c r="A72374" s="38" t="s">
        <v>72509</v>
      </c>
      <c r="B72374" t="s">
        <v>29272</v>
      </c>
    </row>
    <row r="72375" spans="1:2">
      <c r="A72375" s="38" t="s">
        <v>72509</v>
      </c>
      <c r="B72375" t="s">
        <v>72609</v>
      </c>
    </row>
    <row r="72376" spans="1:2">
      <c r="A72376" s="38" t="s">
        <v>72509</v>
      </c>
      <c r="B72376" t="s">
        <v>72621</v>
      </c>
    </row>
    <row r="72377" spans="1:2">
      <c r="A72377" s="38" t="s">
        <v>72505</v>
      </c>
      <c r="B72377" t="s">
        <v>72504</v>
      </c>
    </row>
    <row r="72378" spans="1:2">
      <c r="A72378" s="38" t="s">
        <v>72505</v>
      </c>
      <c r="B72378" t="s">
        <v>72507</v>
      </c>
    </row>
    <row r="72379" spans="1:2">
      <c r="A72379" s="38" t="s">
        <v>72505</v>
      </c>
      <c r="B72379" t="s">
        <v>42378</v>
      </c>
    </row>
    <row r="72380" spans="1:2">
      <c r="A72380" s="38" t="s">
        <v>72505</v>
      </c>
      <c r="B72380" t="s">
        <v>72568</v>
      </c>
    </row>
    <row r="72381" spans="1:2">
      <c r="A72381" s="38" t="s">
        <v>72505</v>
      </c>
      <c r="B72381" t="s">
        <v>72632</v>
      </c>
    </row>
    <row r="72382" spans="1:2">
      <c r="A72382" s="38" t="s">
        <v>72505</v>
      </c>
      <c r="B72382" t="s">
        <v>72634</v>
      </c>
    </row>
    <row r="72383" spans="1:2">
      <c r="A72383" s="38" t="s">
        <v>72467</v>
      </c>
      <c r="B72383" t="s">
        <v>72466</v>
      </c>
    </row>
    <row r="72384" spans="1:2">
      <c r="A72384" s="38" t="s">
        <v>72467</v>
      </c>
      <c r="B72384" t="s">
        <v>21778</v>
      </c>
    </row>
    <row r="72385" spans="1:2">
      <c r="A72385" s="38" t="s">
        <v>72467</v>
      </c>
      <c r="B72385" t="s">
        <v>72532</v>
      </c>
    </row>
    <row r="72386" spans="1:2">
      <c r="A72386" s="38" t="s">
        <v>72467</v>
      </c>
      <c r="B72386" t="s">
        <v>72542</v>
      </c>
    </row>
    <row r="72387" spans="1:2">
      <c r="A72387" s="38" t="s">
        <v>72467</v>
      </c>
      <c r="B72387" t="s">
        <v>7309</v>
      </c>
    </row>
    <row r="72388" spans="1:2">
      <c r="A72388" s="38" t="s">
        <v>72467</v>
      </c>
      <c r="B72388" t="s">
        <v>72564</v>
      </c>
    </row>
    <row r="72389" spans="1:2">
      <c r="A72389" s="38" t="s">
        <v>72467</v>
      </c>
      <c r="B72389" t="s">
        <v>72566</v>
      </c>
    </row>
    <row r="72390" spans="1:2">
      <c r="A72390" s="38" t="s">
        <v>72467</v>
      </c>
      <c r="B72390" t="s">
        <v>72586</v>
      </c>
    </row>
    <row r="72391" spans="1:2">
      <c r="A72391" s="38" t="s">
        <v>72467</v>
      </c>
      <c r="B72391" t="s">
        <v>32709</v>
      </c>
    </row>
    <row r="72392" spans="1:2">
      <c r="A72392" s="38" t="s">
        <v>72467</v>
      </c>
      <c r="B72392" t="s">
        <v>72591</v>
      </c>
    </row>
    <row r="72393" spans="1:2">
      <c r="A72393" s="38" t="s">
        <v>72467</v>
      </c>
      <c r="B72393" t="s">
        <v>72600</v>
      </c>
    </row>
    <row r="72394" spans="1:2">
      <c r="A72394" s="38" t="s">
        <v>72467</v>
      </c>
      <c r="B72394" t="s">
        <v>72627</v>
      </c>
    </row>
    <row r="72395" spans="1:2">
      <c r="A72395" s="38" t="s">
        <v>72467</v>
      </c>
      <c r="B72395" t="s">
        <v>72636</v>
      </c>
    </row>
    <row r="72396" spans="1:2">
      <c r="A72396" s="38" t="s">
        <v>72467</v>
      </c>
      <c r="B72396" t="s">
        <v>72666</v>
      </c>
    </row>
    <row r="72397" spans="1:2">
      <c r="A72397" s="38" t="s">
        <v>72493</v>
      </c>
      <c r="B72397" t="s">
        <v>72492</v>
      </c>
    </row>
    <row r="72398" spans="1:2">
      <c r="A72398" s="38" t="s">
        <v>72493</v>
      </c>
      <c r="B72398" t="s">
        <v>72538</v>
      </c>
    </row>
    <row r="72399" spans="1:2">
      <c r="A72399" s="38" t="s">
        <v>72493</v>
      </c>
      <c r="B72399" t="s">
        <v>72619</v>
      </c>
    </row>
    <row r="72400" spans="1:2">
      <c r="A72400" s="38" t="s">
        <v>72470</v>
      </c>
      <c r="B72400" t="s">
        <v>72469</v>
      </c>
    </row>
    <row r="72401" spans="1:2">
      <c r="A72401" s="38" t="s">
        <v>72470</v>
      </c>
      <c r="B72401" t="s">
        <v>72549</v>
      </c>
    </row>
    <row r="72402" spans="1:2">
      <c r="A72402" s="38" t="s">
        <v>72470</v>
      </c>
      <c r="B72402" t="s">
        <v>72589</v>
      </c>
    </row>
    <row r="72403" spans="1:2">
      <c r="A72403" s="38" t="s">
        <v>72470</v>
      </c>
      <c r="B72403" t="s">
        <v>72625</v>
      </c>
    </row>
    <row r="72404" spans="1:2">
      <c r="A72404" s="38" t="s">
        <v>72476</v>
      </c>
      <c r="B72404" t="s">
        <v>72475</v>
      </c>
    </row>
    <row r="72405" spans="1:2">
      <c r="A72405" s="38" t="s">
        <v>72476</v>
      </c>
      <c r="B72405" t="s">
        <v>72478</v>
      </c>
    </row>
    <row r="72406" spans="1:2">
      <c r="A72406" s="38" t="s">
        <v>72476</v>
      </c>
      <c r="B72406" t="s">
        <v>72570</v>
      </c>
    </row>
    <row r="72407" spans="1:2">
      <c r="A72407" s="38" t="s">
        <v>72476</v>
      </c>
      <c r="B72407" t="s">
        <v>72575</v>
      </c>
    </row>
    <row r="72408" spans="1:2">
      <c r="A72408" s="38" t="s">
        <v>72476</v>
      </c>
      <c r="B72408" t="s">
        <v>72597</v>
      </c>
    </row>
    <row r="72409" spans="1:2">
      <c r="A72409" s="38" t="s">
        <v>72476</v>
      </c>
      <c r="B72409" t="s">
        <v>72638</v>
      </c>
    </row>
    <row r="72410" spans="1:2">
      <c r="A72410" s="38" t="s">
        <v>72476</v>
      </c>
      <c r="B72410" t="s">
        <v>72645</v>
      </c>
    </row>
    <row r="72411" spans="1:2">
      <c r="A72411" s="38" t="s">
        <v>72476</v>
      </c>
      <c r="B72411" t="s">
        <v>72670</v>
      </c>
    </row>
    <row r="72412" spans="1:2">
      <c r="A72412" s="38" t="s">
        <v>72529</v>
      </c>
      <c r="B72412" t="s">
        <v>72528</v>
      </c>
    </row>
    <row r="72413" spans="1:2">
      <c r="A72413" s="38" t="s">
        <v>72529</v>
      </c>
      <c r="B72413" t="s">
        <v>72544</v>
      </c>
    </row>
    <row r="72414" spans="1:2">
      <c r="A72414" s="38" t="s">
        <v>72529</v>
      </c>
      <c r="B72414" t="s">
        <v>72581</v>
      </c>
    </row>
    <row r="72415" spans="1:2">
      <c r="A72415" s="38" t="s">
        <v>72529</v>
      </c>
      <c r="B72415" t="s">
        <v>72617</v>
      </c>
    </row>
    <row r="72416" spans="1:2">
      <c r="A72416" s="38" t="s">
        <v>72529</v>
      </c>
      <c r="B72416" t="s">
        <v>72653</v>
      </c>
    </row>
    <row r="72417" spans="1:2">
      <c r="A72417" s="38" t="s">
        <v>72529</v>
      </c>
      <c r="B72417" t="s">
        <v>72665</v>
      </c>
    </row>
    <row r="72418" spans="1:2">
      <c r="A72418" s="38" t="s">
        <v>72529</v>
      </c>
      <c r="B72418" t="s">
        <v>72672</v>
      </c>
    </row>
    <row r="72419" spans="1:2">
      <c r="A72419" s="38" t="s">
        <v>72516</v>
      </c>
      <c r="B72419" t="s">
        <v>14937</v>
      </c>
    </row>
    <row r="72420" spans="1:2">
      <c r="A72420" s="38" t="s">
        <v>72523</v>
      </c>
      <c r="B72420" t="s">
        <v>72522</v>
      </c>
    </row>
    <row r="72421" spans="1:2">
      <c r="A72421" s="38" t="s">
        <v>72523</v>
      </c>
      <c r="B72421" t="s">
        <v>1909</v>
      </c>
    </row>
    <row r="72422" spans="1:2">
      <c r="A72422" s="38" t="s">
        <v>72523</v>
      </c>
      <c r="B72422" t="s">
        <v>72615</v>
      </c>
    </row>
    <row r="72423" spans="1:2">
      <c r="A72423" s="38" t="s">
        <v>72552</v>
      </c>
      <c r="B72423" t="s">
        <v>72551</v>
      </c>
    </row>
    <row r="72424" spans="1:2">
      <c r="A72424" s="38" t="s">
        <v>72584</v>
      </c>
      <c r="B72424" t="s">
        <v>72583</v>
      </c>
    </row>
    <row r="72425" spans="1:2">
      <c r="A72425" s="38" t="s">
        <v>72584</v>
      </c>
      <c r="B72425" t="s">
        <v>72623</v>
      </c>
    </row>
    <row r="72426" spans="1:2">
      <c r="A72426" s="38" t="s">
        <v>72630</v>
      </c>
      <c r="B72426" t="s">
        <v>72629</v>
      </c>
    </row>
    <row r="72427" spans="1:2">
      <c r="A72427" s="38" t="s">
        <v>72643</v>
      </c>
      <c r="B72427" t="s">
        <v>72642</v>
      </c>
    </row>
    <row r="72428" spans="1:2">
      <c r="A72428" s="38" t="s">
        <v>72464</v>
      </c>
      <c r="B72428" t="s">
        <v>72463</v>
      </c>
    </row>
    <row r="72429" spans="1:2">
      <c r="A72429" s="38" t="s">
        <v>72464</v>
      </c>
      <c r="B72429" t="s">
        <v>72490</v>
      </c>
    </row>
    <row r="72430" spans="1:2">
      <c r="A72430" s="38" t="s">
        <v>72464</v>
      </c>
      <c r="B72430" t="s">
        <v>72499</v>
      </c>
    </row>
    <row r="72431" spans="1:2">
      <c r="A72431" s="38" t="s">
        <v>72464</v>
      </c>
      <c r="B72431" t="s">
        <v>72534</v>
      </c>
    </row>
    <row r="72432" spans="1:2">
      <c r="A72432" s="38" t="s">
        <v>72464</v>
      </c>
      <c r="B72432" t="s">
        <v>72540</v>
      </c>
    </row>
    <row r="72433" spans="1:2">
      <c r="A72433" s="38" t="s">
        <v>72464</v>
      </c>
      <c r="B72433" t="s">
        <v>72602</v>
      </c>
    </row>
    <row r="72434" spans="1:2">
      <c r="A72434" s="38" t="s">
        <v>72464</v>
      </c>
      <c r="B72434" t="s">
        <v>72613</v>
      </c>
    </row>
    <row r="72435" spans="1:2">
      <c r="A72435" s="38" t="s">
        <v>72464</v>
      </c>
      <c r="B72435" t="s">
        <v>72655</v>
      </c>
    </row>
    <row r="72436" spans="1:2">
      <c r="A72436" s="38" t="s">
        <v>72464</v>
      </c>
      <c r="B72436" t="s">
        <v>72661</v>
      </c>
    </row>
    <row r="72437" spans="1:2">
      <c r="A72437" s="38" t="s">
        <v>72464</v>
      </c>
      <c r="B72437" t="s">
        <v>72674</v>
      </c>
    </row>
    <row r="72438" spans="1:2">
      <c r="A72438" s="38" t="s">
        <v>72485</v>
      </c>
      <c r="B72438" t="s">
        <v>72484</v>
      </c>
    </row>
    <row r="72439" spans="1:2">
      <c r="A72439" s="38" t="s">
        <v>72485</v>
      </c>
      <c r="B72439" t="s">
        <v>72607</v>
      </c>
    </row>
    <row r="72440" spans="1:2">
      <c r="A72440" s="38" t="s">
        <v>72573</v>
      </c>
      <c r="B72440" t="s">
        <v>72572</v>
      </c>
    </row>
    <row r="72441" spans="1:2">
      <c r="A72441" s="38" t="s">
        <v>72514</v>
      </c>
      <c r="B72441" t="s">
        <v>72513</v>
      </c>
    </row>
    <row r="72442" spans="1:2">
      <c r="A72442" s="38" t="s">
        <v>72473</v>
      </c>
      <c r="B72442" t="s">
        <v>72472</v>
      </c>
    </row>
    <row r="72443" spans="1:2">
      <c r="A72443" s="38" t="s">
        <v>72473</v>
      </c>
      <c r="B72443" t="s">
        <v>72480</v>
      </c>
    </row>
    <row r="72444" spans="1:2">
      <c r="A72444" s="38" t="s">
        <v>72473</v>
      </c>
      <c r="B72444" t="s">
        <v>72482</v>
      </c>
    </row>
    <row r="72445" spans="1:2">
      <c r="A72445" s="38" t="s">
        <v>72473</v>
      </c>
      <c r="B72445" t="s">
        <v>64877</v>
      </c>
    </row>
    <row r="72446" spans="1:2">
      <c r="A72446" s="38" t="s">
        <v>72473</v>
      </c>
      <c r="B72446" t="s">
        <v>72663</v>
      </c>
    </row>
    <row r="72447" spans="1:2">
      <c r="A72447" s="38" t="s">
        <v>72547</v>
      </c>
      <c r="B72447" t="s">
        <v>72546</v>
      </c>
    </row>
    <row r="72448" spans="1:2">
      <c r="A72448" s="38" t="s">
        <v>72850</v>
      </c>
      <c r="B72448" t="s">
        <v>71944</v>
      </c>
    </row>
    <row r="72449" spans="1:2">
      <c r="A72449" s="38" t="s">
        <v>72677</v>
      </c>
      <c r="B72449" t="s">
        <v>72678</v>
      </c>
    </row>
    <row r="72450" spans="1:2">
      <c r="A72450" s="38" t="s">
        <v>72680</v>
      </c>
      <c r="B72450" t="s">
        <v>9755</v>
      </c>
    </row>
    <row r="72451" spans="1:2">
      <c r="A72451" s="38" t="s">
        <v>72682</v>
      </c>
      <c r="B72451" t="s">
        <v>72683</v>
      </c>
    </row>
    <row r="72452" spans="1:2">
      <c r="A72452" s="38" t="s">
        <v>72685</v>
      </c>
      <c r="B72452" t="s">
        <v>72686</v>
      </c>
    </row>
    <row r="72453" spans="1:2">
      <c r="A72453" s="38" t="s">
        <v>72688</v>
      </c>
      <c r="B72453" t="s">
        <v>72689</v>
      </c>
    </row>
    <row r="72454" spans="1:2">
      <c r="A72454" s="38" t="s">
        <v>72691</v>
      </c>
      <c r="B72454" t="s">
        <v>72692</v>
      </c>
    </row>
    <row r="72455" spans="1:2">
      <c r="A72455" s="38" t="s">
        <v>72694</v>
      </c>
      <c r="B72455" t="s">
        <v>72695</v>
      </c>
    </row>
    <row r="72456" spans="1:2">
      <c r="A72456" s="38" t="s">
        <v>72697</v>
      </c>
      <c r="B72456" t="s">
        <v>72698</v>
      </c>
    </row>
    <row r="72457" spans="1:2">
      <c r="A72457" s="38" t="s">
        <v>72700</v>
      </c>
      <c r="B72457" t="s">
        <v>72701</v>
      </c>
    </row>
    <row r="72458" spans="1:2">
      <c r="A72458" s="38" t="s">
        <v>72703</v>
      </c>
      <c r="B72458" t="s">
        <v>42193</v>
      </c>
    </row>
    <row r="72459" spans="1:2">
      <c r="A72459" s="38" t="s">
        <v>72705</v>
      </c>
      <c r="B72459" t="s">
        <v>72706</v>
      </c>
    </row>
    <row r="72460" spans="1:2">
      <c r="A72460" s="38" t="s">
        <v>72708</v>
      </c>
      <c r="B72460" t="s">
        <v>72709</v>
      </c>
    </row>
    <row r="72461" spans="1:2">
      <c r="A72461" s="38" t="s">
        <v>72711</v>
      </c>
      <c r="B72461" t="s">
        <v>72712</v>
      </c>
    </row>
    <row r="72462" spans="1:2">
      <c r="A72462" s="38" t="s">
        <v>72714</v>
      </c>
      <c r="B72462" t="s">
        <v>1453</v>
      </c>
    </row>
    <row r="72463" spans="1:2">
      <c r="A72463" s="38" t="s">
        <v>72716</v>
      </c>
      <c r="B72463" t="s">
        <v>63852</v>
      </c>
    </row>
    <row r="72464" spans="1:2">
      <c r="A72464" s="38" t="s">
        <v>72717</v>
      </c>
      <c r="B72464" t="s">
        <v>72718</v>
      </c>
    </row>
    <row r="72465" spans="1:2">
      <c r="A72465" s="38" t="s">
        <v>72734</v>
      </c>
      <c r="B72465" t="s">
        <v>72733</v>
      </c>
    </row>
    <row r="72466" spans="1:2">
      <c r="A72466" s="38" t="s">
        <v>72720</v>
      </c>
      <c r="B72466" t="s">
        <v>72721</v>
      </c>
    </row>
    <row r="72467" spans="1:2">
      <c r="A72467" s="38" t="s">
        <v>72722</v>
      </c>
      <c r="B72467" t="s">
        <v>72723</v>
      </c>
    </row>
    <row r="72468" spans="1:2">
      <c r="A72468" s="38" t="s">
        <v>72724</v>
      </c>
      <c r="B72468" t="s">
        <v>72725</v>
      </c>
    </row>
    <row r="72469" spans="1:2">
      <c r="A72469" s="38" t="s">
        <v>72724</v>
      </c>
      <c r="B72469" t="s">
        <v>72812</v>
      </c>
    </row>
    <row r="72470" spans="1:2">
      <c r="A72470" s="38" t="s">
        <v>72726</v>
      </c>
      <c r="B72470" t="s">
        <v>72727</v>
      </c>
    </row>
    <row r="72471" spans="1:2">
      <c r="A72471" s="38" t="s">
        <v>72729</v>
      </c>
      <c r="B72471" t="s">
        <v>72730</v>
      </c>
    </row>
    <row r="72472" spans="1:2">
      <c r="A72472" s="38" t="s">
        <v>72732</v>
      </c>
      <c r="B72472" t="s">
        <v>72733</v>
      </c>
    </row>
    <row r="72473" spans="1:2">
      <c r="A72473" s="38" t="s">
        <v>72913</v>
      </c>
      <c r="B72473" t="s">
        <v>32</v>
      </c>
    </row>
    <row r="72474" spans="1:2">
      <c r="A72474" s="38" t="s">
        <v>72735</v>
      </c>
      <c r="B72474" t="s">
        <v>72736</v>
      </c>
    </row>
    <row r="72475" spans="1:2">
      <c r="A72475" s="38" t="s">
        <v>72737</v>
      </c>
      <c r="B72475" t="s">
        <v>72738</v>
      </c>
    </row>
    <row r="72476" spans="1:2">
      <c r="A72476" s="38" t="s">
        <v>72740</v>
      </c>
      <c r="B72476" t="s">
        <v>72741</v>
      </c>
    </row>
    <row r="72477" spans="1:2">
      <c r="A72477" s="38" t="s">
        <v>72743</v>
      </c>
      <c r="B72477" t="s">
        <v>72744</v>
      </c>
    </row>
    <row r="72478" spans="1:2">
      <c r="A72478" s="38" t="s">
        <v>72745</v>
      </c>
      <c r="B72478" t="s">
        <v>72746</v>
      </c>
    </row>
    <row r="72479" spans="1:2">
      <c r="A72479" s="38" t="s">
        <v>72748</v>
      </c>
      <c r="B72479" t="s">
        <v>21816</v>
      </c>
    </row>
    <row r="72480" spans="1:2">
      <c r="A72480" s="38" t="s">
        <v>72748</v>
      </c>
      <c r="B72480" t="s">
        <v>72803</v>
      </c>
    </row>
    <row r="72481" spans="1:2">
      <c r="A72481" s="38" t="s">
        <v>72748</v>
      </c>
      <c r="B72481" t="s">
        <v>73082</v>
      </c>
    </row>
    <row r="72482" spans="1:2">
      <c r="A72482" s="38" t="s">
        <v>72750</v>
      </c>
      <c r="B72482" t="s">
        <v>72751</v>
      </c>
    </row>
    <row r="72483" spans="1:2">
      <c r="A72483" s="38" t="s">
        <v>72753</v>
      </c>
      <c r="B72483" t="s">
        <v>12625</v>
      </c>
    </row>
    <row r="72484" spans="1:2">
      <c r="A72484" s="38" t="s">
        <v>72755</v>
      </c>
      <c r="B72484" t="s">
        <v>72756</v>
      </c>
    </row>
    <row r="72485" spans="1:2">
      <c r="A72485" s="38" t="s">
        <v>72757</v>
      </c>
      <c r="B72485" t="s">
        <v>72758</v>
      </c>
    </row>
    <row r="72486" spans="1:2">
      <c r="A72486" s="38" t="s">
        <v>72759</v>
      </c>
      <c r="B72486" t="s">
        <v>72760</v>
      </c>
    </row>
    <row r="72487" spans="1:2">
      <c r="A72487" s="38" t="s">
        <v>72762</v>
      </c>
      <c r="B72487" t="s">
        <v>72763</v>
      </c>
    </row>
    <row r="72488" spans="1:2">
      <c r="A72488" s="38" t="s">
        <v>72764</v>
      </c>
      <c r="B72488" t="s">
        <v>72765</v>
      </c>
    </row>
    <row r="72489" spans="1:2">
      <c r="A72489" s="38" t="s">
        <v>72766</v>
      </c>
      <c r="B72489" t="s">
        <v>72767</v>
      </c>
    </row>
    <row r="72490" spans="1:2">
      <c r="A72490" s="38" t="s">
        <v>72979</v>
      </c>
      <c r="B72490" t="s">
        <v>194</v>
      </c>
    </row>
    <row r="72491" spans="1:2">
      <c r="A72491" s="38" t="s">
        <v>72769</v>
      </c>
      <c r="B72491" t="s">
        <v>72770</v>
      </c>
    </row>
    <row r="72492" spans="1:2">
      <c r="A72492" s="38" t="s">
        <v>72771</v>
      </c>
      <c r="B72492" t="s">
        <v>72772</v>
      </c>
    </row>
    <row r="72493" spans="1:2">
      <c r="A72493" s="38" t="s">
        <v>72774</v>
      </c>
      <c r="B72493" t="s">
        <v>72775</v>
      </c>
    </row>
    <row r="72494" spans="1:2">
      <c r="A72494" s="38" t="s">
        <v>72776</v>
      </c>
      <c r="B72494" t="s">
        <v>72777</v>
      </c>
    </row>
    <row r="72495" spans="1:2">
      <c r="A72495" s="38" t="s">
        <v>72776</v>
      </c>
      <c r="B72495" t="s">
        <v>85</v>
      </c>
    </row>
    <row r="72496" spans="1:2">
      <c r="A72496" s="38" t="s">
        <v>72779</v>
      </c>
      <c r="B72496" t="s">
        <v>72780</v>
      </c>
    </row>
    <row r="72497" spans="1:2">
      <c r="A72497" s="38" t="s">
        <v>72782</v>
      </c>
      <c r="B72497" t="s">
        <v>72783</v>
      </c>
    </row>
    <row r="72498" spans="1:2">
      <c r="A72498" s="38" t="s">
        <v>72785</v>
      </c>
      <c r="B72498" t="s">
        <v>72786</v>
      </c>
    </row>
    <row r="72499" spans="1:2">
      <c r="A72499" s="38" t="s">
        <v>72788</v>
      </c>
      <c r="B72499" t="s">
        <v>72789</v>
      </c>
    </row>
    <row r="72500" spans="1:2">
      <c r="A72500" s="38" t="s">
        <v>72790</v>
      </c>
      <c r="B72500" t="s">
        <v>72791</v>
      </c>
    </row>
    <row r="72501" spans="1:2">
      <c r="A72501" s="38" t="s">
        <v>73085</v>
      </c>
      <c r="B72501" t="s">
        <v>73084</v>
      </c>
    </row>
    <row r="72502" spans="1:2">
      <c r="A72502" s="38" t="s">
        <v>73085</v>
      </c>
      <c r="B72502" t="s">
        <v>73091</v>
      </c>
    </row>
    <row r="72503" spans="1:2">
      <c r="A72503" s="38" t="s">
        <v>72792</v>
      </c>
      <c r="B72503" t="s">
        <v>72793</v>
      </c>
    </row>
    <row r="72504" spans="1:2">
      <c r="A72504" s="38" t="s">
        <v>72794</v>
      </c>
      <c r="B72504" t="s">
        <v>72795</v>
      </c>
    </row>
    <row r="72505" spans="1:2">
      <c r="A72505" s="38" t="s">
        <v>72679</v>
      </c>
      <c r="B72505" t="s">
        <v>72678</v>
      </c>
    </row>
    <row r="72506" spans="1:2">
      <c r="A72506" s="38" t="s">
        <v>72679</v>
      </c>
      <c r="B72506" t="s">
        <v>63852</v>
      </c>
    </row>
    <row r="72507" spans="1:2">
      <c r="A72507" s="38" t="s">
        <v>72679</v>
      </c>
      <c r="B72507" t="s">
        <v>72721</v>
      </c>
    </row>
    <row r="72508" spans="1:2">
      <c r="A72508" s="38" t="s">
        <v>72679</v>
      </c>
      <c r="B72508" t="s">
        <v>72744</v>
      </c>
    </row>
    <row r="72509" spans="1:2">
      <c r="A72509" s="38" t="s">
        <v>72679</v>
      </c>
      <c r="B72509" t="s">
        <v>72758</v>
      </c>
    </row>
    <row r="72510" spans="1:2">
      <c r="A72510" s="38" t="s">
        <v>72679</v>
      </c>
      <c r="B72510" t="s">
        <v>72763</v>
      </c>
    </row>
    <row r="72511" spans="1:2">
      <c r="A72511" s="38" t="s">
        <v>72679</v>
      </c>
      <c r="B72511" t="s">
        <v>72791</v>
      </c>
    </row>
    <row r="72512" spans="1:2">
      <c r="A72512" s="38" t="s">
        <v>72679</v>
      </c>
      <c r="B72512" t="s">
        <v>72844</v>
      </c>
    </row>
    <row r="72513" spans="1:2">
      <c r="A72513" s="38" t="s">
        <v>72679</v>
      </c>
      <c r="B72513" t="s">
        <v>72865</v>
      </c>
    </row>
    <row r="72514" spans="1:2">
      <c r="A72514" s="38" t="s">
        <v>72679</v>
      </c>
      <c r="B72514" t="s">
        <v>72924</v>
      </c>
    </row>
    <row r="72515" spans="1:2">
      <c r="A72515" s="38" t="s">
        <v>72679</v>
      </c>
      <c r="B72515" t="s">
        <v>72937</v>
      </c>
    </row>
    <row r="72516" spans="1:2">
      <c r="A72516" s="38" t="s">
        <v>72679</v>
      </c>
      <c r="B72516" t="s">
        <v>72956</v>
      </c>
    </row>
    <row r="72517" spans="1:2">
      <c r="A72517" s="38" t="s">
        <v>72679</v>
      </c>
      <c r="B72517" t="s">
        <v>72973</v>
      </c>
    </row>
    <row r="72518" spans="1:2">
      <c r="A72518" s="38" t="s">
        <v>72679</v>
      </c>
      <c r="B72518" t="s">
        <v>72993</v>
      </c>
    </row>
    <row r="72519" spans="1:2">
      <c r="A72519" s="38" t="s">
        <v>72679</v>
      </c>
      <c r="B72519" t="s">
        <v>73004</v>
      </c>
    </row>
    <row r="72520" spans="1:2">
      <c r="A72520" s="38" t="s">
        <v>72796</v>
      </c>
      <c r="B72520" t="s">
        <v>72797</v>
      </c>
    </row>
    <row r="72521" spans="1:2">
      <c r="A72521" s="38" t="s">
        <v>72798</v>
      </c>
      <c r="B72521" t="s">
        <v>14952</v>
      </c>
    </row>
    <row r="72522" spans="1:2">
      <c r="A72522" s="38" t="s">
        <v>72707</v>
      </c>
      <c r="B72522" t="s">
        <v>72706</v>
      </c>
    </row>
    <row r="72523" spans="1:2">
      <c r="A72523" s="38" t="s">
        <v>72707</v>
      </c>
      <c r="B72523" t="s">
        <v>72789</v>
      </c>
    </row>
    <row r="72524" spans="1:2">
      <c r="A72524" s="38" t="s">
        <v>72707</v>
      </c>
      <c r="B72524" t="s">
        <v>72915</v>
      </c>
    </row>
    <row r="72525" spans="1:2">
      <c r="A72525" s="38" t="s">
        <v>72707</v>
      </c>
      <c r="B72525" t="s">
        <v>73040</v>
      </c>
    </row>
    <row r="72526" spans="1:2">
      <c r="A72526" s="38" t="s">
        <v>72799</v>
      </c>
      <c r="B72526" t="s">
        <v>72800</v>
      </c>
    </row>
    <row r="72527" spans="1:2">
      <c r="A72527" s="38" t="s">
        <v>73101</v>
      </c>
      <c r="B72527" t="s">
        <v>92</v>
      </c>
    </row>
    <row r="72528" spans="1:2">
      <c r="A72528" s="38" t="s">
        <v>72802</v>
      </c>
      <c r="B72528" t="s">
        <v>72803</v>
      </c>
    </row>
    <row r="72529" spans="1:2">
      <c r="A72529" s="38" t="s">
        <v>72804</v>
      </c>
      <c r="B72529" t="s">
        <v>72805</v>
      </c>
    </row>
    <row r="72530" spans="1:2">
      <c r="A72530" s="38" t="s">
        <v>72806</v>
      </c>
      <c r="B72530" t="s">
        <v>72807</v>
      </c>
    </row>
    <row r="72531" spans="1:2">
      <c r="A72531" s="38" t="s">
        <v>72808</v>
      </c>
      <c r="B72531" t="s">
        <v>72809</v>
      </c>
    </row>
    <row r="72532" spans="1:2">
      <c r="A72532" s="38" t="s">
        <v>72808</v>
      </c>
      <c r="B72532" t="s">
        <v>73019</v>
      </c>
    </row>
    <row r="72533" spans="1:2">
      <c r="A72533" s="38" t="s">
        <v>72811</v>
      </c>
      <c r="B72533" t="s">
        <v>72812</v>
      </c>
    </row>
    <row r="72534" spans="1:2">
      <c r="A72534" s="38" t="s">
        <v>72813</v>
      </c>
      <c r="B72534" t="s">
        <v>72814</v>
      </c>
    </row>
    <row r="72535" spans="1:2">
      <c r="A72535" s="38" t="s">
        <v>72815</v>
      </c>
      <c r="B72535" t="s">
        <v>72816</v>
      </c>
    </row>
    <row r="72536" spans="1:2">
      <c r="A72536" s="38" t="s">
        <v>72870</v>
      </c>
      <c r="B72536" t="s">
        <v>72869</v>
      </c>
    </row>
    <row r="72537" spans="1:2">
      <c r="A72537" s="38" t="s">
        <v>72870</v>
      </c>
      <c r="B72537" t="s">
        <v>2567</v>
      </c>
    </row>
    <row r="72538" spans="1:2">
      <c r="A72538" s="38" t="s">
        <v>72870</v>
      </c>
      <c r="B72538" t="s">
        <v>73097</v>
      </c>
    </row>
    <row r="72539" spans="1:2">
      <c r="A72539" s="38" t="s">
        <v>72817</v>
      </c>
      <c r="B72539" t="s">
        <v>72818</v>
      </c>
    </row>
    <row r="72540" spans="1:2">
      <c r="A72540" s="38" t="s">
        <v>72820</v>
      </c>
      <c r="B72540" t="s">
        <v>72821</v>
      </c>
    </row>
    <row r="72541" spans="1:2">
      <c r="A72541" s="38" t="s">
        <v>72822</v>
      </c>
      <c r="B72541" t="s">
        <v>72823</v>
      </c>
    </row>
    <row r="72542" spans="1:2">
      <c r="A72542" s="38" t="s">
        <v>72693</v>
      </c>
      <c r="B72542" t="s">
        <v>72824</v>
      </c>
    </row>
    <row r="72543" spans="1:2">
      <c r="A72543" s="38" t="s">
        <v>72693</v>
      </c>
      <c r="B72543" t="s">
        <v>72692</v>
      </c>
    </row>
    <row r="72544" spans="1:2">
      <c r="A72544" s="38" t="s">
        <v>72825</v>
      </c>
      <c r="B72544" t="s">
        <v>72826</v>
      </c>
    </row>
    <row r="72545" spans="1:2">
      <c r="A72545" s="38" t="s">
        <v>72828</v>
      </c>
      <c r="B72545" t="s">
        <v>72829</v>
      </c>
    </row>
    <row r="72546" spans="1:2">
      <c r="A72546" s="38" t="s">
        <v>72831</v>
      </c>
      <c r="B72546" t="s">
        <v>72832</v>
      </c>
    </row>
    <row r="72547" spans="1:2">
      <c r="A72547" s="38" t="s">
        <v>72827</v>
      </c>
      <c r="B72547" t="s">
        <v>72826</v>
      </c>
    </row>
    <row r="72548" spans="1:2">
      <c r="A72548" s="38" t="s">
        <v>72834</v>
      </c>
      <c r="B72548" t="s">
        <v>72835</v>
      </c>
    </row>
    <row r="72549" spans="1:2">
      <c r="A72549" s="38" t="s">
        <v>72837</v>
      </c>
      <c r="B72549" t="s">
        <v>72838</v>
      </c>
    </row>
    <row r="72550" spans="1:2">
      <c r="A72550" s="38" t="s">
        <v>72752</v>
      </c>
      <c r="B72550" t="s">
        <v>72751</v>
      </c>
    </row>
    <row r="72551" spans="1:2">
      <c r="A72551" s="38" t="s">
        <v>72752</v>
      </c>
      <c r="B72551" t="s">
        <v>72987</v>
      </c>
    </row>
    <row r="72552" spans="1:2">
      <c r="A72552" s="38" t="s">
        <v>72840</v>
      </c>
      <c r="B72552" t="s">
        <v>72841</v>
      </c>
    </row>
    <row r="72553" spans="1:2">
      <c r="A72553" s="38" t="s">
        <v>72843</v>
      </c>
      <c r="B72553" t="s">
        <v>72844</v>
      </c>
    </row>
    <row r="72554" spans="1:2">
      <c r="A72554" s="38" t="s">
        <v>72845</v>
      </c>
      <c r="B72554" t="s">
        <v>72846</v>
      </c>
    </row>
    <row r="72555" spans="1:2">
      <c r="A72555" s="38" t="s">
        <v>72848</v>
      </c>
      <c r="B72555" t="s">
        <v>13620</v>
      </c>
    </row>
    <row r="72556" spans="1:2">
      <c r="A72556" s="38" t="s">
        <v>72849</v>
      </c>
      <c r="B72556" t="s">
        <v>71944</v>
      </c>
    </row>
    <row r="72557" spans="1:2">
      <c r="A72557" s="38" t="s">
        <v>72950</v>
      </c>
      <c r="B72557" t="s">
        <v>72949</v>
      </c>
    </row>
    <row r="72558" spans="1:2">
      <c r="A72558" s="38" t="s">
        <v>72851</v>
      </c>
      <c r="B72558" t="s">
        <v>72852</v>
      </c>
    </row>
    <row r="72559" spans="1:2">
      <c r="A72559" s="38" t="s">
        <v>72853</v>
      </c>
      <c r="B72559" t="s">
        <v>72854</v>
      </c>
    </row>
    <row r="72560" spans="1:2">
      <c r="A72560" s="38" t="s">
        <v>72856</v>
      </c>
      <c r="B72560" t="s">
        <v>72857</v>
      </c>
    </row>
    <row r="72561" spans="1:2">
      <c r="A72561" s="38" t="s">
        <v>72856</v>
      </c>
      <c r="B72561" t="s">
        <v>73026</v>
      </c>
    </row>
    <row r="72562" spans="1:2">
      <c r="A72562" s="38" t="s">
        <v>72858</v>
      </c>
      <c r="B72562" t="s">
        <v>72859</v>
      </c>
    </row>
    <row r="72563" spans="1:2">
      <c r="A72563" s="38" t="s">
        <v>72860</v>
      </c>
      <c r="B72563" t="s">
        <v>72861</v>
      </c>
    </row>
    <row r="72564" spans="1:2">
      <c r="A72564" s="38" t="s">
        <v>72862</v>
      </c>
      <c r="B72564" t="s">
        <v>72863</v>
      </c>
    </row>
    <row r="72565" spans="1:2">
      <c r="A72565" s="38" t="s">
        <v>72864</v>
      </c>
      <c r="B72565" t="s">
        <v>72865</v>
      </c>
    </row>
    <row r="72566" spans="1:2">
      <c r="A72566" s="38" t="s">
        <v>72866</v>
      </c>
      <c r="B72566" t="s">
        <v>72867</v>
      </c>
    </row>
    <row r="72567" spans="1:2">
      <c r="A72567" s="38" t="s">
        <v>72961</v>
      </c>
      <c r="B72567" t="s">
        <v>72960</v>
      </c>
    </row>
    <row r="72568" spans="1:2">
      <c r="A72568" s="38" t="s">
        <v>72961</v>
      </c>
      <c r="B72568" t="s">
        <v>73021</v>
      </c>
    </row>
    <row r="72569" spans="1:2">
      <c r="A72569" s="38" t="s">
        <v>72961</v>
      </c>
      <c r="B72569" t="s">
        <v>73031</v>
      </c>
    </row>
    <row r="72570" spans="1:2">
      <c r="A72570" s="38" t="s">
        <v>72961</v>
      </c>
      <c r="B72570" t="s">
        <v>73054</v>
      </c>
    </row>
    <row r="72571" spans="1:2">
      <c r="A72571" s="38" t="s">
        <v>72900</v>
      </c>
      <c r="B72571" t="s">
        <v>72899</v>
      </c>
    </row>
    <row r="72572" spans="1:2">
      <c r="A72572" s="38" t="s">
        <v>73080</v>
      </c>
      <c r="B72572" t="s">
        <v>73079</v>
      </c>
    </row>
    <row r="72573" spans="1:2">
      <c r="A72573" s="38" t="s">
        <v>72868</v>
      </c>
      <c r="B72573" t="s">
        <v>72869</v>
      </c>
    </row>
    <row r="72574" spans="1:2">
      <c r="A72574" s="38" t="s">
        <v>72871</v>
      </c>
      <c r="B72574" t="s">
        <v>72872</v>
      </c>
    </row>
    <row r="72575" spans="1:2">
      <c r="A72575" s="38" t="s">
        <v>72873</v>
      </c>
      <c r="B72575" t="s">
        <v>72874</v>
      </c>
    </row>
    <row r="72576" spans="1:2">
      <c r="A72576" s="38" t="s">
        <v>72876</v>
      </c>
      <c r="B72576" t="s">
        <v>72877</v>
      </c>
    </row>
    <row r="72577" spans="1:2">
      <c r="A72577" s="38" t="s">
        <v>73029</v>
      </c>
      <c r="B72577" t="s">
        <v>73028</v>
      </c>
    </row>
    <row r="72578" spans="1:2">
      <c r="A72578" s="38" t="s">
        <v>72879</v>
      </c>
      <c r="B72578" t="s">
        <v>72880</v>
      </c>
    </row>
    <row r="72579" spans="1:2">
      <c r="A72579" s="38" t="s">
        <v>72881</v>
      </c>
      <c r="B72579" t="s">
        <v>75</v>
      </c>
    </row>
    <row r="72580" spans="1:2">
      <c r="A72580" s="38" t="s">
        <v>72687</v>
      </c>
      <c r="B72580" t="s">
        <v>72686</v>
      </c>
    </row>
    <row r="72581" spans="1:2">
      <c r="A72581" s="38" t="s">
        <v>72687</v>
      </c>
      <c r="B72581" t="s">
        <v>72965</v>
      </c>
    </row>
    <row r="72582" spans="1:2">
      <c r="A72582" s="38" t="s">
        <v>72883</v>
      </c>
      <c r="B72582" t="s">
        <v>72884</v>
      </c>
    </row>
    <row r="72583" spans="1:2">
      <c r="A72583" s="38" t="s">
        <v>72885</v>
      </c>
      <c r="B72583" t="s">
        <v>72886</v>
      </c>
    </row>
    <row r="72584" spans="1:2">
      <c r="A72584" s="38" t="s">
        <v>72887</v>
      </c>
      <c r="B72584" t="s">
        <v>72888</v>
      </c>
    </row>
    <row r="72585" spans="1:2">
      <c r="A72585" s="38" t="s">
        <v>72928</v>
      </c>
      <c r="B72585" t="s">
        <v>100</v>
      </c>
    </row>
    <row r="72586" spans="1:2">
      <c r="A72586" s="38" t="s">
        <v>72907</v>
      </c>
      <c r="B72586" t="s">
        <v>72906</v>
      </c>
    </row>
    <row r="72587" spans="1:2">
      <c r="A72587" s="38" t="s">
        <v>72907</v>
      </c>
      <c r="B72587" t="s">
        <v>72911</v>
      </c>
    </row>
    <row r="72588" spans="1:2">
      <c r="A72588" s="38" t="s">
        <v>72907</v>
      </c>
      <c r="B72588" t="s">
        <v>72917</v>
      </c>
    </row>
    <row r="72589" spans="1:2">
      <c r="A72589" s="38" t="s">
        <v>72907</v>
      </c>
      <c r="B72589" t="s">
        <v>72952</v>
      </c>
    </row>
    <row r="72590" spans="1:2">
      <c r="A72590" s="38" t="s">
        <v>72889</v>
      </c>
      <c r="B72590" t="s">
        <v>58766</v>
      </c>
    </row>
    <row r="72591" spans="1:2">
      <c r="A72591" s="38" t="s">
        <v>72891</v>
      </c>
      <c r="B72591" t="s">
        <v>72892</v>
      </c>
    </row>
    <row r="72592" spans="1:2">
      <c r="A72592" s="38" t="s">
        <v>72894</v>
      </c>
      <c r="B72592" t="s">
        <v>72895</v>
      </c>
    </row>
    <row r="72593" spans="1:2">
      <c r="A72593" s="38" t="s">
        <v>72897</v>
      </c>
      <c r="B72593" t="s">
        <v>40106</v>
      </c>
    </row>
    <row r="72594" spans="1:2">
      <c r="A72594" s="38" t="s">
        <v>73103</v>
      </c>
      <c r="B72594" t="s">
        <v>97</v>
      </c>
    </row>
    <row r="72595" spans="1:2">
      <c r="A72595" s="38" t="s">
        <v>72898</v>
      </c>
      <c r="B72595" t="s">
        <v>72899</v>
      </c>
    </row>
    <row r="72596" spans="1:2">
      <c r="A72596" s="38" t="s">
        <v>72901</v>
      </c>
      <c r="B72596" t="s">
        <v>72902</v>
      </c>
    </row>
    <row r="72597" spans="1:2">
      <c r="A72597" s="38" t="s">
        <v>72901</v>
      </c>
      <c r="B72597" t="s">
        <v>73105</v>
      </c>
    </row>
    <row r="72598" spans="1:2">
      <c r="A72598" s="38" t="s">
        <v>72903</v>
      </c>
      <c r="B72598" t="s">
        <v>72904</v>
      </c>
    </row>
    <row r="72599" spans="1:2">
      <c r="A72599" s="38" t="s">
        <v>72905</v>
      </c>
      <c r="B72599" t="s">
        <v>72906</v>
      </c>
    </row>
    <row r="72600" spans="1:2">
      <c r="A72600" s="38" t="s">
        <v>72908</v>
      </c>
      <c r="B72600" t="s">
        <v>72909</v>
      </c>
    </row>
    <row r="72601" spans="1:2">
      <c r="A72601" s="38" t="s">
        <v>72910</v>
      </c>
      <c r="B72601" t="s">
        <v>72911</v>
      </c>
    </row>
    <row r="72602" spans="1:2">
      <c r="A72602" s="38" t="s">
        <v>72912</v>
      </c>
      <c r="B72602" t="s">
        <v>32</v>
      </c>
    </row>
    <row r="72603" spans="1:2">
      <c r="A72603" s="38" t="s">
        <v>72912</v>
      </c>
      <c r="B72603" t="s">
        <v>71296</v>
      </c>
    </row>
    <row r="72604" spans="1:2">
      <c r="A72604" s="38" t="s">
        <v>72914</v>
      </c>
      <c r="B72604" t="s">
        <v>72915</v>
      </c>
    </row>
    <row r="72605" spans="1:2">
      <c r="A72605" s="38" t="s">
        <v>72916</v>
      </c>
      <c r="B72605" t="s">
        <v>72917</v>
      </c>
    </row>
    <row r="72606" spans="1:2">
      <c r="A72606" s="38" t="s">
        <v>72882</v>
      </c>
      <c r="B72606" t="s">
        <v>75</v>
      </c>
    </row>
    <row r="72607" spans="1:2">
      <c r="A72607" s="38" t="s">
        <v>72918</v>
      </c>
      <c r="B72607" t="s">
        <v>72919</v>
      </c>
    </row>
    <row r="72608" spans="1:2">
      <c r="A72608" s="38" t="s">
        <v>72839</v>
      </c>
      <c r="B72608" t="s">
        <v>72838</v>
      </c>
    </row>
    <row r="72609" spans="1:2">
      <c r="A72609" s="38" t="s">
        <v>72839</v>
      </c>
      <c r="B72609" t="s">
        <v>73093</v>
      </c>
    </row>
    <row r="72610" spans="1:2">
      <c r="A72610" s="38" t="s">
        <v>72920</v>
      </c>
      <c r="B72610" t="s">
        <v>72921</v>
      </c>
    </row>
    <row r="72611" spans="1:2">
      <c r="A72611" s="38" t="s">
        <v>73068</v>
      </c>
      <c r="B72611" t="s">
        <v>108</v>
      </c>
    </row>
    <row r="72612" spans="1:2">
      <c r="A72612" s="38" t="s">
        <v>72923</v>
      </c>
      <c r="B72612" t="s">
        <v>72924</v>
      </c>
    </row>
    <row r="72613" spans="1:2">
      <c r="A72613" s="38" t="s">
        <v>72925</v>
      </c>
      <c r="B72613" t="s">
        <v>72926</v>
      </c>
    </row>
    <row r="72614" spans="1:2">
      <c r="A72614" s="38" t="s">
        <v>72927</v>
      </c>
      <c r="B72614" t="s">
        <v>100</v>
      </c>
    </row>
    <row r="72615" spans="1:2">
      <c r="A72615" s="38" t="s">
        <v>72929</v>
      </c>
      <c r="B72615" t="s">
        <v>72930</v>
      </c>
    </row>
    <row r="72616" spans="1:2">
      <c r="A72616" s="38" t="s">
        <v>72801</v>
      </c>
      <c r="B72616" t="s">
        <v>72800</v>
      </c>
    </row>
    <row r="72617" spans="1:2">
      <c r="A72617" s="38" t="s">
        <v>72931</v>
      </c>
      <c r="B72617" t="s">
        <v>72932</v>
      </c>
    </row>
    <row r="72618" spans="1:2">
      <c r="A72618" s="38" t="s">
        <v>72933</v>
      </c>
      <c r="B72618" t="s">
        <v>42851</v>
      </c>
    </row>
    <row r="72619" spans="1:2">
      <c r="A72619" s="38" t="s">
        <v>72933</v>
      </c>
      <c r="B72619" t="s">
        <v>72958</v>
      </c>
    </row>
    <row r="72620" spans="1:2">
      <c r="A72620" s="38" t="s">
        <v>72934</v>
      </c>
      <c r="B72620" t="s">
        <v>72935</v>
      </c>
    </row>
    <row r="72621" spans="1:2">
      <c r="A72621" s="38" t="s">
        <v>72936</v>
      </c>
      <c r="B72621" t="s">
        <v>72937</v>
      </c>
    </row>
    <row r="72622" spans="1:2">
      <c r="A72622" s="38" t="s">
        <v>72875</v>
      </c>
      <c r="B72622" t="s">
        <v>72874</v>
      </c>
    </row>
    <row r="72623" spans="1:2">
      <c r="A72623" s="38" t="s">
        <v>72875</v>
      </c>
      <c r="B72623" t="s">
        <v>72975</v>
      </c>
    </row>
    <row r="72624" spans="1:2">
      <c r="A72624" s="38" t="s">
        <v>72875</v>
      </c>
      <c r="B72624" t="s">
        <v>73008</v>
      </c>
    </row>
    <row r="72625" spans="1:2">
      <c r="A72625" s="38" t="s">
        <v>72938</v>
      </c>
      <c r="B72625" t="s">
        <v>72939</v>
      </c>
    </row>
    <row r="72626" spans="1:2">
      <c r="A72626" s="38" t="s">
        <v>72940</v>
      </c>
      <c r="B72626" t="s">
        <v>72941</v>
      </c>
    </row>
    <row r="72627" spans="1:2">
      <c r="A72627" s="38" t="s">
        <v>72696</v>
      </c>
      <c r="B72627" t="s">
        <v>72695</v>
      </c>
    </row>
    <row r="72628" spans="1:2">
      <c r="A72628" s="38" t="s">
        <v>72696</v>
      </c>
      <c r="B72628" t="s">
        <v>72793</v>
      </c>
    </row>
    <row r="72629" spans="1:2">
      <c r="A72629" s="38" t="s">
        <v>72696</v>
      </c>
      <c r="B72629" t="s">
        <v>72805</v>
      </c>
    </row>
    <row r="72630" spans="1:2">
      <c r="A72630" s="38" t="s">
        <v>72696</v>
      </c>
      <c r="B72630" t="s">
        <v>72824</v>
      </c>
    </row>
    <row r="72631" spans="1:2">
      <c r="A72631" s="38" t="s">
        <v>72696</v>
      </c>
      <c r="B72631" t="s">
        <v>72863</v>
      </c>
    </row>
    <row r="72632" spans="1:2">
      <c r="A72632" s="38" t="s">
        <v>72696</v>
      </c>
      <c r="B72632" t="s">
        <v>72880</v>
      </c>
    </row>
    <row r="72633" spans="1:2">
      <c r="A72633" s="38" t="s">
        <v>72696</v>
      </c>
      <c r="B72633" t="s">
        <v>72989</v>
      </c>
    </row>
    <row r="72634" spans="1:2">
      <c r="A72634" s="38" t="s">
        <v>72696</v>
      </c>
      <c r="B72634" t="s">
        <v>73000</v>
      </c>
    </row>
    <row r="72635" spans="1:2">
      <c r="A72635" s="38" t="s">
        <v>72696</v>
      </c>
      <c r="B72635" t="s">
        <v>22281</v>
      </c>
    </row>
    <row r="72636" spans="1:2">
      <c r="A72636" s="38" t="s">
        <v>72696</v>
      </c>
      <c r="B72636" t="s">
        <v>73014</v>
      </c>
    </row>
    <row r="72637" spans="1:2">
      <c r="A72637" s="38" t="s">
        <v>72696</v>
      </c>
      <c r="B72637" t="s">
        <v>73016</v>
      </c>
    </row>
    <row r="72638" spans="1:2">
      <c r="A72638" s="38" t="s">
        <v>72942</v>
      </c>
      <c r="B72638" t="s">
        <v>72943</v>
      </c>
    </row>
    <row r="72639" spans="1:2">
      <c r="A72639" s="38" t="s">
        <v>72944</v>
      </c>
      <c r="B72639" t="s">
        <v>10569</v>
      </c>
    </row>
    <row r="72640" spans="1:2">
      <c r="A72640" s="38" t="s">
        <v>72945</v>
      </c>
      <c r="B72640" t="s">
        <v>72946</v>
      </c>
    </row>
    <row r="72641" spans="1:2">
      <c r="A72641" s="38" t="s">
        <v>72954</v>
      </c>
      <c r="B72641" t="s">
        <v>113</v>
      </c>
    </row>
    <row r="72642" spans="1:2">
      <c r="A72642" s="38" t="s">
        <v>72948</v>
      </c>
      <c r="B72642" t="s">
        <v>72949</v>
      </c>
    </row>
    <row r="72643" spans="1:2">
      <c r="A72643" s="38" t="s">
        <v>72951</v>
      </c>
      <c r="B72643" t="s">
        <v>72952</v>
      </c>
    </row>
    <row r="72644" spans="1:2">
      <c r="A72644" s="38" t="s">
        <v>72890</v>
      </c>
      <c r="B72644" t="s">
        <v>58766</v>
      </c>
    </row>
    <row r="72645" spans="1:2">
      <c r="A72645" s="38" t="s">
        <v>72890</v>
      </c>
      <c r="B72645" t="s">
        <v>73064</v>
      </c>
    </row>
    <row r="72646" spans="1:2">
      <c r="A72646" s="38" t="s">
        <v>72953</v>
      </c>
      <c r="B72646" t="s">
        <v>113</v>
      </c>
    </row>
    <row r="72647" spans="1:2">
      <c r="A72647" s="38" t="s">
        <v>72955</v>
      </c>
      <c r="B72647" t="s">
        <v>72956</v>
      </c>
    </row>
    <row r="72648" spans="1:2">
      <c r="A72648" s="38" t="s">
        <v>72957</v>
      </c>
      <c r="B72648" t="s">
        <v>72958</v>
      </c>
    </row>
    <row r="72649" spans="1:2">
      <c r="A72649" s="38" t="s">
        <v>72959</v>
      </c>
      <c r="B72649" t="s">
        <v>72960</v>
      </c>
    </row>
    <row r="72650" spans="1:2">
      <c r="A72650" s="38" t="s">
        <v>72773</v>
      </c>
      <c r="B72650" t="s">
        <v>72772</v>
      </c>
    </row>
    <row r="72651" spans="1:2">
      <c r="A72651" s="38" t="s">
        <v>72962</v>
      </c>
      <c r="B72651" t="s">
        <v>72963</v>
      </c>
    </row>
    <row r="72652" spans="1:2">
      <c r="A72652" s="38" t="s">
        <v>72847</v>
      </c>
      <c r="B72652" t="s">
        <v>72846</v>
      </c>
    </row>
    <row r="72653" spans="1:2">
      <c r="A72653" s="38" t="s">
        <v>72847</v>
      </c>
      <c r="B72653" t="s">
        <v>73048</v>
      </c>
    </row>
    <row r="72654" spans="1:2">
      <c r="A72654" s="38" t="s">
        <v>72964</v>
      </c>
      <c r="B72654" t="s">
        <v>72965</v>
      </c>
    </row>
    <row r="72655" spans="1:2">
      <c r="A72655" s="38" t="s">
        <v>72966</v>
      </c>
      <c r="B72655" t="s">
        <v>7537</v>
      </c>
    </row>
    <row r="72656" spans="1:2">
      <c r="A72656" s="38" t="s">
        <v>72922</v>
      </c>
      <c r="B72656" t="s">
        <v>72921</v>
      </c>
    </row>
    <row r="72657" spans="1:2">
      <c r="A72657" s="38" t="s">
        <v>72968</v>
      </c>
      <c r="B72657" t="s">
        <v>71296</v>
      </c>
    </row>
    <row r="72658" spans="1:2">
      <c r="A72658" s="38" t="s">
        <v>72969</v>
      </c>
      <c r="B72658" t="s">
        <v>72970</v>
      </c>
    </row>
    <row r="72659" spans="1:2">
      <c r="A72659" s="38" t="s">
        <v>72971</v>
      </c>
      <c r="B72659" t="s">
        <v>22233</v>
      </c>
    </row>
    <row r="72660" spans="1:2">
      <c r="A72660" s="38" t="s">
        <v>72972</v>
      </c>
      <c r="B72660" t="s">
        <v>72973</v>
      </c>
    </row>
    <row r="72661" spans="1:2">
      <c r="A72661" s="38" t="s">
        <v>72684</v>
      </c>
      <c r="B72661" t="s">
        <v>72683</v>
      </c>
    </row>
    <row r="72662" spans="1:2">
      <c r="A72662" s="38" t="s">
        <v>72684</v>
      </c>
      <c r="B72662" t="s">
        <v>72736</v>
      </c>
    </row>
    <row r="72663" spans="1:2">
      <c r="A72663" s="38" t="s">
        <v>72684</v>
      </c>
      <c r="B72663" t="s">
        <v>72867</v>
      </c>
    </row>
    <row r="72664" spans="1:2">
      <c r="A72664" s="38" t="s">
        <v>72684</v>
      </c>
      <c r="B72664" t="s">
        <v>72909</v>
      </c>
    </row>
    <row r="72665" spans="1:2">
      <c r="A72665" s="38" t="s">
        <v>72684</v>
      </c>
      <c r="B72665" t="s">
        <v>72943</v>
      </c>
    </row>
    <row r="72666" spans="1:2">
      <c r="A72666" s="38" t="s">
        <v>72684</v>
      </c>
      <c r="B72666" t="s">
        <v>72985</v>
      </c>
    </row>
    <row r="72667" spans="1:2">
      <c r="A72667" s="38" t="s">
        <v>72974</v>
      </c>
      <c r="B72667" t="s">
        <v>72975</v>
      </c>
    </row>
    <row r="72668" spans="1:2">
      <c r="A72668" s="38" t="s">
        <v>72976</v>
      </c>
      <c r="B72668" t="s">
        <v>72977</v>
      </c>
    </row>
    <row r="72669" spans="1:2">
      <c r="A72669" s="38" t="s">
        <v>72978</v>
      </c>
      <c r="B72669" t="s">
        <v>194</v>
      </c>
    </row>
    <row r="72670" spans="1:2">
      <c r="A72670" s="38" t="s">
        <v>72980</v>
      </c>
      <c r="B72670" t="s">
        <v>72981</v>
      </c>
    </row>
    <row r="72671" spans="1:2">
      <c r="A72671" s="38" t="s">
        <v>72980</v>
      </c>
      <c r="B72671" t="s">
        <v>72981</v>
      </c>
    </row>
    <row r="72672" spans="1:2">
      <c r="A72672" s="38" t="s">
        <v>72998</v>
      </c>
      <c r="B72672" t="s">
        <v>72997</v>
      </c>
    </row>
    <row r="72673" spans="1:2">
      <c r="A72673" s="38" t="s">
        <v>72998</v>
      </c>
      <c r="B72673" t="s">
        <v>73060</v>
      </c>
    </row>
    <row r="72674" spans="1:2">
      <c r="A72674" s="38" t="s">
        <v>72984</v>
      </c>
      <c r="B72674" t="s">
        <v>72985</v>
      </c>
    </row>
    <row r="72675" spans="1:2">
      <c r="A72675" s="38" t="s">
        <v>72810</v>
      </c>
      <c r="B72675" t="s">
        <v>72809</v>
      </c>
    </row>
    <row r="72676" spans="1:2">
      <c r="A72676" s="38" t="s">
        <v>72810</v>
      </c>
      <c r="B72676" t="s">
        <v>72821</v>
      </c>
    </row>
    <row r="72677" spans="1:2">
      <c r="A72677" s="38" t="s">
        <v>72810</v>
      </c>
      <c r="B72677" t="s">
        <v>72939</v>
      </c>
    </row>
    <row r="72678" spans="1:2">
      <c r="A72678" s="38" t="s">
        <v>72810</v>
      </c>
      <c r="B72678" t="s">
        <v>72941</v>
      </c>
    </row>
    <row r="72679" spans="1:2">
      <c r="A72679" s="38" t="s">
        <v>72810</v>
      </c>
      <c r="B72679" t="s">
        <v>72970</v>
      </c>
    </row>
    <row r="72680" spans="1:2">
      <c r="A72680" s="38" t="s">
        <v>72986</v>
      </c>
      <c r="B72680" t="s">
        <v>72987</v>
      </c>
    </row>
    <row r="72681" spans="1:2">
      <c r="A72681" s="38" t="s">
        <v>72988</v>
      </c>
      <c r="B72681" t="s">
        <v>72989</v>
      </c>
    </row>
    <row r="72682" spans="1:2">
      <c r="A72682" s="38" t="s">
        <v>72990</v>
      </c>
      <c r="B72682" t="s">
        <v>72991</v>
      </c>
    </row>
    <row r="72683" spans="1:2">
      <c r="A72683" s="38" t="s">
        <v>72992</v>
      </c>
      <c r="B72683" t="s">
        <v>72993</v>
      </c>
    </row>
    <row r="72684" spans="1:2">
      <c r="A72684" s="38" t="s">
        <v>72896</v>
      </c>
      <c r="B72684" t="s">
        <v>72895</v>
      </c>
    </row>
    <row r="72685" spans="1:2">
      <c r="A72685" s="38" t="s">
        <v>72896</v>
      </c>
      <c r="B72685" t="s">
        <v>72902</v>
      </c>
    </row>
    <row r="72686" spans="1:2">
      <c r="A72686" s="38" t="s">
        <v>72994</v>
      </c>
      <c r="B72686" t="s">
        <v>72995</v>
      </c>
    </row>
    <row r="72687" spans="1:2">
      <c r="A72687" s="38" t="s">
        <v>72996</v>
      </c>
      <c r="B72687" t="s">
        <v>72997</v>
      </c>
    </row>
    <row r="72688" spans="1:2">
      <c r="A72688" s="38" t="s">
        <v>72999</v>
      </c>
      <c r="B72688" t="s">
        <v>73000</v>
      </c>
    </row>
    <row r="72689" spans="1:2">
      <c r="A72689" s="38" t="s">
        <v>72833</v>
      </c>
      <c r="B72689" t="s">
        <v>72832</v>
      </c>
    </row>
    <row r="72690" spans="1:2">
      <c r="A72690" s="38" t="s">
        <v>73001</v>
      </c>
      <c r="B72690" t="s">
        <v>85</v>
      </c>
    </row>
    <row r="72691" spans="1:2">
      <c r="A72691" s="38" t="s">
        <v>73002</v>
      </c>
      <c r="B72691" t="s">
        <v>22281</v>
      </c>
    </row>
    <row r="72692" spans="1:2">
      <c r="A72692" s="38" t="s">
        <v>73003</v>
      </c>
      <c r="B72692" t="s">
        <v>73004</v>
      </c>
    </row>
    <row r="72693" spans="1:2">
      <c r="A72693" s="38" t="s">
        <v>73010</v>
      </c>
      <c r="B72693" t="s">
        <v>40393</v>
      </c>
    </row>
    <row r="72694" spans="1:2">
      <c r="A72694" s="38" t="s">
        <v>73010</v>
      </c>
      <c r="B72694" t="s">
        <v>73025</v>
      </c>
    </row>
    <row r="72695" spans="1:2">
      <c r="A72695" s="38" t="s">
        <v>73010</v>
      </c>
      <c r="B72695" t="s">
        <v>38280</v>
      </c>
    </row>
    <row r="72696" spans="1:2">
      <c r="A72696" s="38" t="s">
        <v>73010</v>
      </c>
      <c r="B72696" t="s">
        <v>73058</v>
      </c>
    </row>
    <row r="72697" spans="1:2">
      <c r="A72697" s="38" t="s">
        <v>73005</v>
      </c>
      <c r="B72697" t="s">
        <v>73006</v>
      </c>
    </row>
    <row r="72698" spans="1:2">
      <c r="A72698" s="38" t="s">
        <v>73007</v>
      </c>
      <c r="B72698" t="s">
        <v>73008</v>
      </c>
    </row>
    <row r="72699" spans="1:2">
      <c r="A72699" s="38" t="s">
        <v>73009</v>
      </c>
      <c r="B72699" t="s">
        <v>2567</v>
      </c>
    </row>
    <row r="72700" spans="1:2">
      <c r="A72700" s="38" t="s">
        <v>72830</v>
      </c>
      <c r="B72700" t="s">
        <v>40393</v>
      </c>
    </row>
    <row r="72701" spans="1:2">
      <c r="A72701" s="38" t="s">
        <v>72830</v>
      </c>
      <c r="B72701" t="s">
        <v>72829</v>
      </c>
    </row>
    <row r="72702" spans="1:2">
      <c r="A72702" s="38" t="s">
        <v>72830</v>
      </c>
      <c r="B72702" t="s">
        <v>72861</v>
      </c>
    </row>
    <row r="72703" spans="1:2">
      <c r="A72703" s="38" t="s">
        <v>72830</v>
      </c>
      <c r="B72703" t="s">
        <v>72932</v>
      </c>
    </row>
    <row r="72704" spans="1:2">
      <c r="A72704" s="38" t="s">
        <v>72830</v>
      </c>
      <c r="B72704" t="s">
        <v>22233</v>
      </c>
    </row>
    <row r="72705" spans="1:2">
      <c r="A72705" s="38" t="s">
        <v>73011</v>
      </c>
      <c r="B72705" t="s">
        <v>73012</v>
      </c>
    </row>
    <row r="72706" spans="1:2">
      <c r="A72706" s="38" t="s">
        <v>73013</v>
      </c>
      <c r="B72706" t="s">
        <v>73014</v>
      </c>
    </row>
    <row r="72707" spans="1:2">
      <c r="A72707" s="38" t="s">
        <v>73015</v>
      </c>
      <c r="B72707" t="s">
        <v>73016</v>
      </c>
    </row>
    <row r="72708" spans="1:2">
      <c r="A72708" s="38" t="s">
        <v>73017</v>
      </c>
      <c r="B72708" t="s">
        <v>35887</v>
      </c>
    </row>
    <row r="72709" spans="1:2">
      <c r="A72709" s="38" t="s">
        <v>72982</v>
      </c>
      <c r="B72709" t="s">
        <v>72981</v>
      </c>
    </row>
    <row r="72710" spans="1:2">
      <c r="A72710" s="38" t="s">
        <v>73018</v>
      </c>
      <c r="B72710" t="s">
        <v>73019</v>
      </c>
    </row>
    <row r="72711" spans="1:2">
      <c r="A72711" s="38" t="s">
        <v>73020</v>
      </c>
      <c r="B72711" t="s">
        <v>73021</v>
      </c>
    </row>
    <row r="72712" spans="1:2">
      <c r="A72712" s="38" t="s">
        <v>73022</v>
      </c>
      <c r="B72712" t="s">
        <v>3377</v>
      </c>
    </row>
    <row r="72713" spans="1:2">
      <c r="A72713" s="38" t="s">
        <v>72819</v>
      </c>
      <c r="B72713" t="s">
        <v>73023</v>
      </c>
    </row>
    <row r="72714" spans="1:2">
      <c r="A72714" s="38" t="s">
        <v>72819</v>
      </c>
      <c r="B72714" t="s">
        <v>72818</v>
      </c>
    </row>
    <row r="72715" spans="1:2">
      <c r="A72715" s="38" t="s">
        <v>73024</v>
      </c>
      <c r="B72715" t="s">
        <v>73025</v>
      </c>
    </row>
    <row r="72716" spans="1:2">
      <c r="A72716" s="38" t="s">
        <v>72715</v>
      </c>
      <c r="B72716" t="s">
        <v>73026</v>
      </c>
    </row>
    <row r="72717" spans="1:2">
      <c r="A72717" s="38" t="s">
        <v>72715</v>
      </c>
      <c r="B72717" t="s">
        <v>1453</v>
      </c>
    </row>
    <row r="72718" spans="1:2">
      <c r="A72718" s="38" t="s">
        <v>73027</v>
      </c>
      <c r="B72718" t="s">
        <v>73028</v>
      </c>
    </row>
    <row r="72719" spans="1:2">
      <c r="A72719" s="38" t="s">
        <v>73030</v>
      </c>
      <c r="B72719" t="s">
        <v>73031</v>
      </c>
    </row>
    <row r="72720" spans="1:2">
      <c r="A72720" s="38" t="s">
        <v>73032</v>
      </c>
      <c r="B72720" t="s">
        <v>73033</v>
      </c>
    </row>
    <row r="72721" spans="1:2">
      <c r="A72721" s="38" t="s">
        <v>73035</v>
      </c>
      <c r="B72721" t="s">
        <v>40472</v>
      </c>
    </row>
    <row r="72722" spans="1:2">
      <c r="A72722" s="38" t="s">
        <v>72702</v>
      </c>
      <c r="B72722" t="s">
        <v>72701</v>
      </c>
    </row>
    <row r="72723" spans="1:2">
      <c r="A72723" s="38" t="s">
        <v>72702</v>
      </c>
      <c r="B72723" t="s">
        <v>72795</v>
      </c>
    </row>
    <row r="72724" spans="1:2">
      <c r="A72724" s="38" t="s">
        <v>72702</v>
      </c>
      <c r="B72724" t="s">
        <v>13620</v>
      </c>
    </row>
    <row r="72725" spans="1:2">
      <c r="A72725" s="38" t="s">
        <v>72702</v>
      </c>
      <c r="B72725" t="s">
        <v>73050</v>
      </c>
    </row>
    <row r="72726" spans="1:2">
      <c r="A72726" s="38" t="s">
        <v>72702</v>
      </c>
      <c r="B72726" t="s">
        <v>73087</v>
      </c>
    </row>
    <row r="72727" spans="1:2">
      <c r="A72727" s="38" t="s">
        <v>72702</v>
      </c>
      <c r="B72727" t="s">
        <v>73095</v>
      </c>
    </row>
    <row r="72728" spans="1:2">
      <c r="A72728" s="38" t="s">
        <v>73037</v>
      </c>
      <c r="B72728" t="s">
        <v>73038</v>
      </c>
    </row>
    <row r="72729" spans="1:2">
      <c r="A72729" s="38" t="s">
        <v>73039</v>
      </c>
      <c r="B72729" t="s">
        <v>73040</v>
      </c>
    </row>
    <row r="72730" spans="1:2">
      <c r="A72730" s="38" t="s">
        <v>73041</v>
      </c>
      <c r="B72730" t="s">
        <v>73042</v>
      </c>
    </row>
    <row r="72731" spans="1:2">
      <c r="A72731" s="38" t="s">
        <v>72713</v>
      </c>
      <c r="B72731" t="s">
        <v>72712</v>
      </c>
    </row>
    <row r="72732" spans="1:2">
      <c r="A72732" s="38" t="s">
        <v>72713</v>
      </c>
      <c r="B72732" t="s">
        <v>72725</v>
      </c>
    </row>
    <row r="72733" spans="1:2">
      <c r="A72733" s="38" t="s">
        <v>72713</v>
      </c>
      <c r="B72733" t="s">
        <v>72775</v>
      </c>
    </row>
    <row r="72734" spans="1:2">
      <c r="A72734" s="38" t="s">
        <v>72713</v>
      </c>
      <c r="B72734" t="s">
        <v>72823</v>
      </c>
    </row>
    <row r="72735" spans="1:2">
      <c r="A72735" s="38" t="s">
        <v>72713</v>
      </c>
      <c r="B72735" t="s">
        <v>72852</v>
      </c>
    </row>
    <row r="72736" spans="1:2">
      <c r="A72736" s="38" t="s">
        <v>72713</v>
      </c>
      <c r="B72736" t="s">
        <v>72886</v>
      </c>
    </row>
    <row r="72737" spans="1:2">
      <c r="A72737" s="38" t="s">
        <v>72713</v>
      </c>
      <c r="B72737" t="s">
        <v>10569</v>
      </c>
    </row>
    <row r="72738" spans="1:2">
      <c r="A72738" s="38" t="s">
        <v>72713</v>
      </c>
      <c r="B72738" t="s">
        <v>72977</v>
      </c>
    </row>
    <row r="72739" spans="1:2">
      <c r="A72739" s="38" t="s">
        <v>73044</v>
      </c>
      <c r="B72739" t="s">
        <v>38280</v>
      </c>
    </row>
    <row r="72740" spans="1:2">
      <c r="A72740" s="38" t="s">
        <v>73045</v>
      </c>
      <c r="B72740" t="s">
        <v>73046</v>
      </c>
    </row>
    <row r="72741" spans="1:2">
      <c r="A72741" s="38" t="s">
        <v>73043</v>
      </c>
      <c r="B72741" t="s">
        <v>73048</v>
      </c>
    </row>
    <row r="72742" spans="1:2">
      <c r="A72742" s="38" t="s">
        <v>73043</v>
      </c>
      <c r="B72742" t="s">
        <v>73042</v>
      </c>
    </row>
    <row r="72743" spans="1:2">
      <c r="A72743" s="38" t="s">
        <v>73049</v>
      </c>
      <c r="B72743" t="s">
        <v>73050</v>
      </c>
    </row>
    <row r="72744" spans="1:2">
      <c r="A72744" s="38" t="s">
        <v>72710</v>
      </c>
      <c r="B72744" t="s">
        <v>72709</v>
      </c>
    </row>
    <row r="72745" spans="1:2">
      <c r="A72745" s="38" t="s">
        <v>73051</v>
      </c>
      <c r="B72745" t="s">
        <v>73052</v>
      </c>
    </row>
    <row r="72746" spans="1:2">
      <c r="A72746" s="38" t="s">
        <v>73053</v>
      </c>
      <c r="B72746" t="s">
        <v>73054</v>
      </c>
    </row>
    <row r="72747" spans="1:2">
      <c r="A72747" s="38" t="s">
        <v>73055</v>
      </c>
      <c r="B72747" t="s">
        <v>38309</v>
      </c>
    </row>
    <row r="72748" spans="1:2">
      <c r="A72748" s="38" t="s">
        <v>72967</v>
      </c>
      <c r="B72748" t="s">
        <v>7537</v>
      </c>
    </row>
    <row r="72749" spans="1:2">
      <c r="A72749" s="38" t="s">
        <v>72967</v>
      </c>
      <c r="B72749" t="s">
        <v>73089</v>
      </c>
    </row>
    <row r="72750" spans="1:2">
      <c r="A72750" s="38" t="s">
        <v>73056</v>
      </c>
      <c r="B72750" t="s">
        <v>73057</v>
      </c>
    </row>
    <row r="72751" spans="1:2">
      <c r="A72751" s="38" t="s">
        <v>72704</v>
      </c>
      <c r="B72751" t="s">
        <v>73058</v>
      </c>
    </row>
    <row r="72752" spans="1:2">
      <c r="A72752" s="38" t="s">
        <v>72704</v>
      </c>
      <c r="B72752" t="s">
        <v>42193</v>
      </c>
    </row>
    <row r="72753" spans="1:2">
      <c r="A72753" s="38" t="s">
        <v>72704</v>
      </c>
      <c r="B72753" t="s">
        <v>72797</v>
      </c>
    </row>
    <row r="72754" spans="1:2">
      <c r="A72754" s="38" t="s">
        <v>72704</v>
      </c>
      <c r="B72754" t="s">
        <v>72884</v>
      </c>
    </row>
    <row r="72755" spans="1:2">
      <c r="A72755" s="38" t="s">
        <v>72704</v>
      </c>
      <c r="B72755" t="s">
        <v>72904</v>
      </c>
    </row>
    <row r="72756" spans="1:2">
      <c r="A72756" s="38" t="s">
        <v>72704</v>
      </c>
      <c r="B72756" t="s">
        <v>72926</v>
      </c>
    </row>
    <row r="72757" spans="1:2">
      <c r="A72757" s="38" t="s">
        <v>73059</v>
      </c>
      <c r="B72757" t="s">
        <v>73060</v>
      </c>
    </row>
    <row r="72758" spans="1:2">
      <c r="A72758" s="38" t="s">
        <v>73061</v>
      </c>
      <c r="B72758" t="s">
        <v>73062</v>
      </c>
    </row>
    <row r="72759" spans="1:2">
      <c r="A72759" s="38" t="s">
        <v>73063</v>
      </c>
      <c r="B72759" t="s">
        <v>73064</v>
      </c>
    </row>
    <row r="72760" spans="1:2">
      <c r="A72760" s="38" t="s">
        <v>73065</v>
      </c>
      <c r="B72760" t="s">
        <v>73066</v>
      </c>
    </row>
    <row r="72761" spans="1:2">
      <c r="A72761" s="38" t="s">
        <v>72761</v>
      </c>
      <c r="B72761" t="s">
        <v>72760</v>
      </c>
    </row>
    <row r="72762" spans="1:2">
      <c r="A72762" s="38" t="s">
        <v>72761</v>
      </c>
      <c r="B72762" t="s">
        <v>72859</v>
      </c>
    </row>
    <row r="72763" spans="1:2">
      <c r="A72763" s="38" t="s">
        <v>72761</v>
      </c>
      <c r="B72763" t="s">
        <v>40106</v>
      </c>
    </row>
    <row r="72764" spans="1:2">
      <c r="A72764" s="38" t="s">
        <v>72761</v>
      </c>
      <c r="B72764" t="s">
        <v>73062</v>
      </c>
    </row>
    <row r="72765" spans="1:2">
      <c r="A72765" s="38" t="s">
        <v>73067</v>
      </c>
      <c r="B72765" t="s">
        <v>108</v>
      </c>
    </row>
    <row r="72766" spans="1:2">
      <c r="A72766" s="38" t="s">
        <v>73069</v>
      </c>
      <c r="B72766" t="s">
        <v>73070</v>
      </c>
    </row>
    <row r="72767" spans="1:2">
      <c r="A72767" s="38" t="s">
        <v>73072</v>
      </c>
      <c r="B72767" t="s">
        <v>73073</v>
      </c>
    </row>
    <row r="72768" spans="1:2">
      <c r="A72768" s="38" t="s">
        <v>72754</v>
      </c>
      <c r="B72768" t="s">
        <v>12625</v>
      </c>
    </row>
    <row r="72769" spans="1:2">
      <c r="A72769" s="38" t="s">
        <v>72754</v>
      </c>
      <c r="B72769" t="s">
        <v>72756</v>
      </c>
    </row>
    <row r="72770" spans="1:2">
      <c r="A72770" s="38" t="s">
        <v>72754</v>
      </c>
      <c r="B72770" t="s">
        <v>73038</v>
      </c>
    </row>
    <row r="72771" spans="1:2">
      <c r="A72771" s="38" t="s">
        <v>73075</v>
      </c>
      <c r="B72771" t="s">
        <v>73076</v>
      </c>
    </row>
    <row r="72772" spans="1:2">
      <c r="A72772" s="38" t="s">
        <v>73078</v>
      </c>
      <c r="B72772" t="s">
        <v>73079</v>
      </c>
    </row>
    <row r="72773" spans="1:2">
      <c r="A72773" s="38" t="s">
        <v>73081</v>
      </c>
      <c r="B72773" t="s">
        <v>73082</v>
      </c>
    </row>
    <row r="72774" spans="1:2">
      <c r="A72774" s="38" t="s">
        <v>72842</v>
      </c>
      <c r="B72774" t="s">
        <v>72841</v>
      </c>
    </row>
    <row r="72775" spans="1:2">
      <c r="A72775" s="38" t="s">
        <v>72842</v>
      </c>
      <c r="B72775" t="s">
        <v>42851</v>
      </c>
    </row>
    <row r="72776" spans="1:2">
      <c r="A72776" s="38" t="s">
        <v>73083</v>
      </c>
      <c r="B72776" t="s">
        <v>73084</v>
      </c>
    </row>
    <row r="72777" spans="1:2">
      <c r="A72777" s="38" t="s">
        <v>73086</v>
      </c>
      <c r="B72777" t="s">
        <v>73087</v>
      </c>
    </row>
    <row r="72778" spans="1:2">
      <c r="A72778" s="38" t="s">
        <v>73088</v>
      </c>
      <c r="B72778" t="s">
        <v>73089</v>
      </c>
    </row>
    <row r="72779" spans="1:2">
      <c r="A72779" s="38" t="s">
        <v>73090</v>
      </c>
      <c r="B72779" t="s">
        <v>73091</v>
      </c>
    </row>
    <row r="72780" spans="1:2">
      <c r="A72780" s="38" t="s">
        <v>73092</v>
      </c>
      <c r="B72780" t="s">
        <v>73093</v>
      </c>
    </row>
    <row r="72781" spans="1:2">
      <c r="A72781" s="38" t="s">
        <v>72681</v>
      </c>
      <c r="B72781" t="s">
        <v>9755</v>
      </c>
    </row>
    <row r="72782" spans="1:2">
      <c r="A72782" s="38" t="s">
        <v>73094</v>
      </c>
      <c r="B72782" t="s">
        <v>73095</v>
      </c>
    </row>
    <row r="72783" spans="1:2">
      <c r="A72783" s="38" t="s">
        <v>73096</v>
      </c>
      <c r="B72783" t="s">
        <v>73097</v>
      </c>
    </row>
    <row r="72784" spans="1:2">
      <c r="A72784" s="38" t="s">
        <v>72768</v>
      </c>
      <c r="B72784" t="s">
        <v>72767</v>
      </c>
    </row>
    <row r="72785" spans="1:2">
      <c r="A72785" s="38" t="s">
        <v>72768</v>
      </c>
      <c r="B72785" t="s">
        <v>72816</v>
      </c>
    </row>
    <row r="72786" spans="1:2">
      <c r="A72786" s="38" t="s">
        <v>73098</v>
      </c>
      <c r="B72786" t="s">
        <v>73099</v>
      </c>
    </row>
    <row r="72787" spans="1:2">
      <c r="A72787" s="38" t="s">
        <v>73100</v>
      </c>
      <c r="B72787" t="s">
        <v>92</v>
      </c>
    </row>
    <row r="72788" spans="1:2">
      <c r="A72788" s="38" t="s">
        <v>73102</v>
      </c>
      <c r="B72788" t="s">
        <v>97</v>
      </c>
    </row>
    <row r="72789" spans="1:2">
      <c r="A72789" s="38" t="s">
        <v>72690</v>
      </c>
      <c r="B72789" t="s">
        <v>72689</v>
      </c>
    </row>
    <row r="72790" spans="1:2">
      <c r="A72790" s="38" t="s">
        <v>72690</v>
      </c>
      <c r="B72790" t="s">
        <v>72723</v>
      </c>
    </row>
    <row r="72791" spans="1:2">
      <c r="A72791" s="38" t="s">
        <v>72690</v>
      </c>
      <c r="B72791" t="s">
        <v>72857</v>
      </c>
    </row>
    <row r="72792" spans="1:2">
      <c r="A72792" s="38" t="s">
        <v>72690</v>
      </c>
      <c r="B72792" t="s">
        <v>72888</v>
      </c>
    </row>
    <row r="72793" spans="1:2">
      <c r="A72793" s="38" t="s">
        <v>72690</v>
      </c>
      <c r="B72793" t="s">
        <v>73006</v>
      </c>
    </row>
    <row r="72794" spans="1:2">
      <c r="A72794" s="38" t="s">
        <v>72690</v>
      </c>
      <c r="B72794" t="s">
        <v>73012</v>
      </c>
    </row>
    <row r="72795" spans="1:2">
      <c r="A72795" s="38" t="s">
        <v>73104</v>
      </c>
      <c r="B72795" t="s">
        <v>73105</v>
      </c>
    </row>
    <row r="72796" spans="1:2">
      <c r="A72796" s="38" t="s">
        <v>73106</v>
      </c>
      <c r="B72796" t="s">
        <v>44</v>
      </c>
    </row>
    <row r="72797" spans="1:2">
      <c r="A72797" s="38" t="s">
        <v>72855</v>
      </c>
      <c r="B72797" t="s">
        <v>72854</v>
      </c>
    </row>
    <row r="72798" spans="1:2">
      <c r="A72798" s="38" t="s">
        <v>72855</v>
      </c>
      <c r="B72798" t="s">
        <v>35887</v>
      </c>
    </row>
    <row r="72799" spans="1:2">
      <c r="A72799" s="38" t="s">
        <v>72855</v>
      </c>
      <c r="B72799" t="s">
        <v>73099</v>
      </c>
    </row>
    <row r="72800" spans="1:2">
      <c r="A72800" s="38" t="s">
        <v>73074</v>
      </c>
      <c r="B72800" t="s">
        <v>73073</v>
      </c>
    </row>
    <row r="72801" spans="1:2">
      <c r="A72801" s="38" t="s">
        <v>72719</v>
      </c>
      <c r="B72801" t="s">
        <v>72718</v>
      </c>
    </row>
    <row r="72802" spans="1:2">
      <c r="A72802" s="38" t="s">
        <v>72719</v>
      </c>
      <c r="B72802" t="s">
        <v>72770</v>
      </c>
    </row>
    <row r="72803" spans="1:2">
      <c r="A72803" s="38" t="s">
        <v>72719</v>
      </c>
      <c r="B72803" t="s">
        <v>72814</v>
      </c>
    </row>
    <row r="72804" spans="1:2">
      <c r="A72804" s="38" t="s">
        <v>72719</v>
      </c>
      <c r="B72804" t="s">
        <v>72872</v>
      </c>
    </row>
    <row r="72805" spans="1:2">
      <c r="A72805" s="38" t="s">
        <v>72719</v>
      </c>
      <c r="B72805" t="s">
        <v>72919</v>
      </c>
    </row>
    <row r="72806" spans="1:2">
      <c r="A72806" s="38" t="s">
        <v>72719</v>
      </c>
      <c r="B72806" t="s">
        <v>72991</v>
      </c>
    </row>
    <row r="72807" spans="1:2">
      <c r="A72807" s="38" t="s">
        <v>72719</v>
      </c>
      <c r="B72807" t="s">
        <v>73057</v>
      </c>
    </row>
    <row r="72808" spans="1:2">
      <c r="A72808" s="38" t="s">
        <v>72784</v>
      </c>
      <c r="B72808" t="s">
        <v>72783</v>
      </c>
    </row>
    <row r="72809" spans="1:2">
      <c r="A72809" s="38" t="s">
        <v>72784</v>
      </c>
      <c r="B72809" t="s">
        <v>72930</v>
      </c>
    </row>
    <row r="72810" spans="1:2">
      <c r="A72810" s="38" t="s">
        <v>72784</v>
      </c>
      <c r="B72810" t="s">
        <v>38309</v>
      </c>
    </row>
    <row r="72811" spans="1:2">
      <c r="A72811" s="38" t="s">
        <v>72781</v>
      </c>
      <c r="B72811" t="s">
        <v>72780</v>
      </c>
    </row>
    <row r="72812" spans="1:2">
      <c r="A72812" s="38" t="s">
        <v>72781</v>
      </c>
      <c r="B72812" t="s">
        <v>72995</v>
      </c>
    </row>
    <row r="72813" spans="1:2">
      <c r="A72813" s="38" t="s">
        <v>72781</v>
      </c>
      <c r="B72813" t="s">
        <v>73052</v>
      </c>
    </row>
    <row r="72814" spans="1:2">
      <c r="A72814" s="38" t="s">
        <v>72787</v>
      </c>
      <c r="B72814" t="s">
        <v>72786</v>
      </c>
    </row>
    <row r="72815" spans="1:2">
      <c r="A72815" s="38" t="s">
        <v>72787</v>
      </c>
      <c r="B72815" t="s">
        <v>14952</v>
      </c>
    </row>
    <row r="72816" spans="1:2">
      <c r="A72816" s="38" t="s">
        <v>72787</v>
      </c>
      <c r="B72816" t="s">
        <v>72963</v>
      </c>
    </row>
    <row r="72817" spans="1:2">
      <c r="A72817" s="38" t="s">
        <v>72893</v>
      </c>
      <c r="B72817" t="s">
        <v>72892</v>
      </c>
    </row>
    <row r="72818" spans="1:2">
      <c r="A72818" s="38" t="s">
        <v>73036</v>
      </c>
      <c r="B72818" t="s">
        <v>40472</v>
      </c>
    </row>
    <row r="72819" spans="1:2">
      <c r="A72819" s="38" t="s">
        <v>72778</v>
      </c>
      <c r="B72819" t="s">
        <v>72777</v>
      </c>
    </row>
    <row r="72820" spans="1:2">
      <c r="A72820" s="38" t="s">
        <v>72778</v>
      </c>
      <c r="B72820" t="s">
        <v>72935</v>
      </c>
    </row>
    <row r="72821" spans="1:2">
      <c r="A72821" s="38" t="s">
        <v>72778</v>
      </c>
      <c r="B72821" t="s">
        <v>3377</v>
      </c>
    </row>
    <row r="72822" spans="1:2">
      <c r="A72822" s="38" t="s">
        <v>72731</v>
      </c>
      <c r="B72822" t="s">
        <v>72730</v>
      </c>
    </row>
    <row r="72823" spans="1:2">
      <c r="A72823" s="38" t="s">
        <v>72742</v>
      </c>
      <c r="B72823" t="s">
        <v>72741</v>
      </c>
    </row>
    <row r="72824" spans="1:2">
      <c r="A72824" s="38" t="s">
        <v>72742</v>
      </c>
      <c r="B72824" t="s">
        <v>72765</v>
      </c>
    </row>
    <row r="72825" spans="1:2">
      <c r="A72825" s="38" t="s">
        <v>73071</v>
      </c>
      <c r="B72825" t="s">
        <v>73070</v>
      </c>
    </row>
    <row r="72826" spans="1:2">
      <c r="A72826" s="38" t="s">
        <v>72747</v>
      </c>
      <c r="B72826" t="s">
        <v>72746</v>
      </c>
    </row>
    <row r="72827" spans="1:2">
      <c r="A72827" s="38" t="s">
        <v>72747</v>
      </c>
      <c r="B72827" t="s">
        <v>73066</v>
      </c>
    </row>
    <row r="72828" spans="1:2">
      <c r="A72828" s="38" t="s">
        <v>72699</v>
      </c>
      <c r="B72828" t="s">
        <v>72698</v>
      </c>
    </row>
    <row r="72829" spans="1:2">
      <c r="A72829" s="38" t="s">
        <v>72699</v>
      </c>
      <c r="B72829" t="s">
        <v>72807</v>
      </c>
    </row>
    <row r="72830" spans="1:2">
      <c r="A72830" s="38" t="s">
        <v>73047</v>
      </c>
      <c r="B72830" t="s">
        <v>73046</v>
      </c>
    </row>
    <row r="72831" spans="1:2">
      <c r="A72831" s="38" t="s">
        <v>72739</v>
      </c>
      <c r="B72831" t="s">
        <v>72738</v>
      </c>
    </row>
    <row r="72832" spans="1:2">
      <c r="A72832" s="38" t="s">
        <v>72836</v>
      </c>
      <c r="B72832" t="s">
        <v>72835</v>
      </c>
    </row>
    <row r="72833" spans="1:2">
      <c r="A72833" s="38" t="s">
        <v>72728</v>
      </c>
      <c r="B72833" t="s">
        <v>72727</v>
      </c>
    </row>
    <row r="72834" spans="1:2">
      <c r="A72834" s="38" t="s">
        <v>72749</v>
      </c>
      <c r="B72834" t="s">
        <v>21816</v>
      </c>
    </row>
    <row r="72835" spans="1:2">
      <c r="A72835" s="38" t="s">
        <v>73077</v>
      </c>
      <c r="B72835" t="s">
        <v>73076</v>
      </c>
    </row>
    <row r="72836" spans="1:2">
      <c r="A72836" s="38" t="s">
        <v>73034</v>
      </c>
      <c r="B72836" t="s">
        <v>73033</v>
      </c>
    </row>
    <row r="72837" spans="1:2">
      <c r="A72837" s="38" t="s">
        <v>72947</v>
      </c>
      <c r="B72837" t="s">
        <v>72946</v>
      </c>
    </row>
    <row r="72838" spans="1:2">
      <c r="A72838" s="38" t="s">
        <v>72878</v>
      </c>
      <c r="B72838" t="s">
        <v>72877</v>
      </c>
    </row>
    <row r="72839" spans="1:2">
      <c r="A72839" s="38" t="s">
        <v>72878</v>
      </c>
      <c r="B72839" t="s">
        <v>73023</v>
      </c>
    </row>
    <row r="72840" spans="1:2">
      <c r="A72840" s="38" t="s">
        <v>72878</v>
      </c>
      <c r="B72840" t="s">
        <v>44</v>
      </c>
    </row>
    <row r="72841" spans="1:2">
      <c r="A72841" s="38" t="s">
        <v>372</v>
      </c>
      <c r="B72841" t="s">
        <v>146</v>
      </c>
    </row>
    <row r="72842" spans="1:2">
      <c r="A72842" s="38" t="s">
        <v>73107</v>
      </c>
      <c r="B72842" t="s">
        <v>73108</v>
      </c>
    </row>
    <row r="72843" spans="1:2">
      <c r="A72843" s="38" t="s">
        <v>73110</v>
      </c>
      <c r="B72843" t="s">
        <v>73111</v>
      </c>
    </row>
    <row r="72844" spans="1:2">
      <c r="A72844" s="38" t="s">
        <v>73113</v>
      </c>
      <c r="B72844" t="s">
        <v>1356</v>
      </c>
    </row>
    <row r="72845" spans="1:2">
      <c r="A72845" s="38" t="s">
        <v>73115</v>
      </c>
      <c r="B72845" t="s">
        <v>73116</v>
      </c>
    </row>
    <row r="72846" spans="1:2">
      <c r="A72846" s="38" t="s">
        <v>73118</v>
      </c>
      <c r="B72846" t="s">
        <v>73119</v>
      </c>
    </row>
    <row r="72847" spans="1:2">
      <c r="A72847" s="38" t="s">
        <v>73121</v>
      </c>
      <c r="B72847" t="s">
        <v>73122</v>
      </c>
    </row>
    <row r="72848" spans="1:2">
      <c r="A72848" s="38" t="s">
        <v>73124</v>
      </c>
      <c r="B72848" t="s">
        <v>73125</v>
      </c>
    </row>
    <row r="72849" spans="1:2">
      <c r="A72849" s="38" t="s">
        <v>73127</v>
      </c>
      <c r="B72849" t="s">
        <v>3046</v>
      </c>
    </row>
    <row r="72850" spans="1:2">
      <c r="A72850" s="38" t="s">
        <v>73129</v>
      </c>
      <c r="B72850" t="s">
        <v>73130</v>
      </c>
    </row>
    <row r="72851" spans="1:2">
      <c r="A72851" s="38" t="s">
        <v>73132</v>
      </c>
      <c r="B72851" t="s">
        <v>73133</v>
      </c>
    </row>
    <row r="72852" spans="1:2">
      <c r="A72852" s="38" t="s">
        <v>73135</v>
      </c>
      <c r="B72852" t="s">
        <v>73136</v>
      </c>
    </row>
    <row r="72853" spans="1:2">
      <c r="A72853" s="38" t="s">
        <v>73138</v>
      </c>
      <c r="B72853" t="s">
        <v>59</v>
      </c>
    </row>
    <row r="72854" spans="1:2">
      <c r="A72854" s="38" t="s">
        <v>73140</v>
      </c>
      <c r="B72854" t="s">
        <v>45</v>
      </c>
    </row>
    <row r="72855" spans="1:2">
      <c r="A72855" s="38" t="s">
        <v>73142</v>
      </c>
      <c r="B72855" t="s">
        <v>84</v>
      </c>
    </row>
    <row r="72856" spans="1:2">
      <c r="A72856" s="38" t="s">
        <v>73144</v>
      </c>
      <c r="B72856" t="s">
        <v>153</v>
      </c>
    </row>
    <row r="72857" spans="1:2">
      <c r="A72857" s="38" t="s">
        <v>73146</v>
      </c>
      <c r="B72857" t="s">
        <v>73147</v>
      </c>
    </row>
    <row r="72858" spans="1:2">
      <c r="A72858" s="38" t="s">
        <v>73149</v>
      </c>
      <c r="B72858" t="s">
        <v>94</v>
      </c>
    </row>
    <row r="72859" spans="1:2">
      <c r="A72859" s="38" t="s">
        <v>73151</v>
      </c>
      <c r="B72859" t="s">
        <v>73152</v>
      </c>
    </row>
    <row r="72860" spans="1:2">
      <c r="A72860" s="38" t="s">
        <v>73154</v>
      </c>
      <c r="B72860" t="s">
        <v>73155</v>
      </c>
    </row>
    <row r="72861" spans="1:2">
      <c r="A72861" s="38" t="s">
        <v>73157</v>
      </c>
      <c r="B72861" t="s">
        <v>73158</v>
      </c>
    </row>
    <row r="72862" spans="1:2">
      <c r="A72862" s="38" t="s">
        <v>73160</v>
      </c>
      <c r="B72862" t="s">
        <v>73161</v>
      </c>
    </row>
    <row r="72863" spans="1:2">
      <c r="A72863" s="38" t="s">
        <v>73163</v>
      </c>
      <c r="B72863" t="s">
        <v>73164</v>
      </c>
    </row>
    <row r="72864" spans="1:2">
      <c r="A72864" s="38" t="s">
        <v>73163</v>
      </c>
      <c r="B72864" t="s">
        <v>73164</v>
      </c>
    </row>
    <row r="72865" spans="1:2">
      <c r="A72865" s="38" t="s">
        <v>73167</v>
      </c>
      <c r="B72865" t="s">
        <v>73168</v>
      </c>
    </row>
    <row r="72866" spans="1:2">
      <c r="A72866" s="38" t="s">
        <v>73170</v>
      </c>
      <c r="B72866" t="s">
        <v>146</v>
      </c>
    </row>
    <row r="72867" spans="1:2">
      <c r="A72867" s="38" t="s">
        <v>73171</v>
      </c>
      <c r="B72867" t="s">
        <v>99</v>
      </c>
    </row>
    <row r="72868" spans="1:2">
      <c r="A72868" s="38" t="s">
        <v>73173</v>
      </c>
      <c r="B72868" t="s">
        <v>205</v>
      </c>
    </row>
    <row r="72869" spans="1:2">
      <c r="A72869" s="38" t="s">
        <v>73175</v>
      </c>
      <c r="B72869" t="s">
        <v>73176</v>
      </c>
    </row>
    <row r="72870" spans="1:2">
      <c r="A72870" s="38" t="s">
        <v>73178</v>
      </c>
      <c r="B72870" t="s">
        <v>73179</v>
      </c>
    </row>
    <row r="72871" spans="1:2">
      <c r="A72871" s="38" t="s">
        <v>73181</v>
      </c>
      <c r="B72871" t="s">
        <v>73182</v>
      </c>
    </row>
    <row r="72872" spans="1:2">
      <c r="A72872" s="38" t="s">
        <v>73184</v>
      </c>
      <c r="B72872" t="s">
        <v>72291</v>
      </c>
    </row>
    <row r="72873" spans="1:2">
      <c r="A72873" s="38" t="s">
        <v>73186</v>
      </c>
      <c r="B72873" t="s">
        <v>73187</v>
      </c>
    </row>
    <row r="72874" spans="1:2">
      <c r="A72874" s="38" t="s">
        <v>73189</v>
      </c>
      <c r="B72874" t="s">
        <v>76</v>
      </c>
    </row>
    <row r="72875" spans="1:2">
      <c r="A72875" s="38" t="s">
        <v>73191</v>
      </c>
      <c r="B72875" t="s">
        <v>73192</v>
      </c>
    </row>
    <row r="72876" spans="1:2">
      <c r="A72876" s="38" t="s">
        <v>73194</v>
      </c>
      <c r="B72876" t="s">
        <v>73195</v>
      </c>
    </row>
    <row r="72877" spans="1:2">
      <c r="A72877" s="38" t="s">
        <v>73197</v>
      </c>
      <c r="B72877" t="s">
        <v>73198</v>
      </c>
    </row>
    <row r="72878" spans="1:2">
      <c r="A72878" s="38" t="s">
        <v>73200</v>
      </c>
      <c r="B72878" t="s">
        <v>73201</v>
      </c>
    </row>
    <row r="72879" spans="1:2">
      <c r="A72879" s="38" t="s">
        <v>73120</v>
      </c>
      <c r="B72879" t="s">
        <v>73119</v>
      </c>
    </row>
    <row r="72880" spans="1:2">
      <c r="A72880" s="38" t="s">
        <v>73137</v>
      </c>
      <c r="B72880" t="s">
        <v>73136</v>
      </c>
    </row>
    <row r="72881" spans="1:2">
      <c r="A72881" s="38" t="s">
        <v>73169</v>
      </c>
      <c r="B72881" t="s">
        <v>73168</v>
      </c>
    </row>
    <row r="72882" spans="1:2">
      <c r="A72882" s="38" t="s">
        <v>73153</v>
      </c>
      <c r="B72882" t="s">
        <v>73152</v>
      </c>
    </row>
    <row r="72883" spans="1:2">
      <c r="A72883" s="38" t="s">
        <v>73134</v>
      </c>
      <c r="B72883" t="s">
        <v>73133</v>
      </c>
    </row>
    <row r="72884" spans="1:2">
      <c r="A72884" s="38" t="s">
        <v>73190</v>
      </c>
      <c r="B72884" t="s">
        <v>76</v>
      </c>
    </row>
    <row r="72885" spans="1:2">
      <c r="A72885" s="38" t="s">
        <v>73109</v>
      </c>
      <c r="B72885" t="s">
        <v>73108</v>
      </c>
    </row>
    <row r="72886" spans="1:2">
      <c r="A72886" s="38" t="s">
        <v>73193</v>
      </c>
      <c r="B72886" t="s">
        <v>73192</v>
      </c>
    </row>
    <row r="72887" spans="1:2">
      <c r="A72887" s="38" t="s">
        <v>73165</v>
      </c>
      <c r="B72887" t="s">
        <v>73164</v>
      </c>
    </row>
    <row r="72888" spans="1:2">
      <c r="A72888" s="38" t="s">
        <v>73172</v>
      </c>
      <c r="B72888" t="s">
        <v>99</v>
      </c>
    </row>
    <row r="72889" spans="1:2">
      <c r="A72889" s="38" t="s">
        <v>73183</v>
      </c>
      <c r="B72889" t="s">
        <v>73182</v>
      </c>
    </row>
    <row r="72890" spans="1:2">
      <c r="A72890" s="38" t="s">
        <v>73114</v>
      </c>
      <c r="B72890" t="s">
        <v>1356</v>
      </c>
    </row>
    <row r="72891" spans="1:2">
      <c r="A72891" s="38" t="s">
        <v>73150</v>
      </c>
      <c r="B72891" t="s">
        <v>94</v>
      </c>
    </row>
    <row r="72892" spans="1:2">
      <c r="A72892" s="38" t="s">
        <v>73159</v>
      </c>
      <c r="B72892" t="s">
        <v>73158</v>
      </c>
    </row>
    <row r="72893" spans="1:2">
      <c r="A72893" s="38" t="s">
        <v>73148</v>
      </c>
      <c r="B72893" t="s">
        <v>73147</v>
      </c>
    </row>
    <row r="72894" spans="1:2">
      <c r="A72894" s="38" t="s">
        <v>73143</v>
      </c>
      <c r="B72894" t="s">
        <v>84</v>
      </c>
    </row>
    <row r="72895" spans="1:2">
      <c r="A72895" s="38" t="s">
        <v>73117</v>
      </c>
      <c r="B72895" t="s">
        <v>73116</v>
      </c>
    </row>
    <row r="72896" spans="1:2">
      <c r="A72896" s="38" t="s">
        <v>73126</v>
      </c>
      <c r="B72896" t="s">
        <v>73125</v>
      </c>
    </row>
    <row r="72897" spans="1:2">
      <c r="A72897" s="38" t="s">
        <v>73156</v>
      </c>
      <c r="B72897" t="s">
        <v>73155</v>
      </c>
    </row>
    <row r="72898" spans="1:2">
      <c r="A72898" s="38" t="s">
        <v>73188</v>
      </c>
      <c r="B72898" t="s">
        <v>73187</v>
      </c>
    </row>
    <row r="72899" spans="1:2">
      <c r="A72899" s="38" t="s">
        <v>73128</v>
      </c>
      <c r="B72899" t="s">
        <v>3046</v>
      </c>
    </row>
    <row r="72900" spans="1:2">
      <c r="A72900" s="38" t="s">
        <v>73185</v>
      </c>
      <c r="B72900" t="s">
        <v>72291</v>
      </c>
    </row>
    <row r="72901" spans="1:2">
      <c r="A72901" s="38" t="s">
        <v>73123</v>
      </c>
      <c r="B72901" t="s">
        <v>73122</v>
      </c>
    </row>
    <row r="72902" spans="1:2">
      <c r="A72902" s="38" t="s">
        <v>73174</v>
      </c>
      <c r="B72902" t="s">
        <v>205</v>
      </c>
    </row>
    <row r="72903" spans="1:2">
      <c r="A72903" s="38" t="s">
        <v>73166</v>
      </c>
      <c r="B72903" t="s">
        <v>73164</v>
      </c>
    </row>
    <row r="72904" spans="1:2">
      <c r="A72904" s="38" t="s">
        <v>73131</v>
      </c>
      <c r="B72904" t="s">
        <v>73130</v>
      </c>
    </row>
    <row r="72905" spans="1:2">
      <c r="A72905" s="38" t="s">
        <v>73145</v>
      </c>
      <c r="B72905" t="s">
        <v>153</v>
      </c>
    </row>
    <row r="72906" spans="1:2">
      <c r="A72906" s="38" t="s">
        <v>73202</v>
      </c>
      <c r="B72906" t="s">
        <v>73201</v>
      </c>
    </row>
    <row r="72907" spans="1:2">
      <c r="A72907" s="38" t="s">
        <v>73141</v>
      </c>
      <c r="B72907" t="s">
        <v>45</v>
      </c>
    </row>
    <row r="72908" spans="1:2">
      <c r="A72908" s="38" t="s">
        <v>73199</v>
      </c>
      <c r="B72908" t="s">
        <v>73198</v>
      </c>
    </row>
    <row r="72909" spans="1:2">
      <c r="A72909" s="38" t="s">
        <v>73196</v>
      </c>
      <c r="B72909" t="s">
        <v>73195</v>
      </c>
    </row>
    <row r="72910" spans="1:2">
      <c r="A72910" s="38" t="s">
        <v>73162</v>
      </c>
      <c r="B72910" t="s">
        <v>73161</v>
      </c>
    </row>
    <row r="72911" spans="1:2">
      <c r="A72911" s="38" t="s">
        <v>73180</v>
      </c>
      <c r="B72911" t="s">
        <v>73179</v>
      </c>
    </row>
    <row r="72912" spans="1:2">
      <c r="A72912" s="38" t="s">
        <v>73112</v>
      </c>
      <c r="B72912" t="s">
        <v>73111</v>
      </c>
    </row>
    <row r="72913" spans="1:2">
      <c r="A72913" s="38" t="s">
        <v>73139</v>
      </c>
      <c r="B72913" t="s">
        <v>59</v>
      </c>
    </row>
    <row r="72914" spans="1:2">
      <c r="A72914" s="38" t="s">
        <v>73177</v>
      </c>
      <c r="B72914" t="s">
        <v>73176</v>
      </c>
    </row>
    <row r="72915" spans="1:2">
      <c r="A72915" s="38" t="s">
        <v>73216</v>
      </c>
      <c r="B72915" t="s">
        <v>73215</v>
      </c>
    </row>
    <row r="72916" spans="1:2">
      <c r="A72916" s="38" t="s">
        <v>73203</v>
      </c>
      <c r="B72916" t="s">
        <v>73204</v>
      </c>
    </row>
    <row r="72917" spans="1:2">
      <c r="A72917" s="38" t="s">
        <v>73206</v>
      </c>
      <c r="B72917" t="s">
        <v>73207</v>
      </c>
    </row>
    <row r="72918" spans="1:2">
      <c r="A72918" s="38" t="s">
        <v>73209</v>
      </c>
      <c r="B72918" t="s">
        <v>73210</v>
      </c>
    </row>
    <row r="72919" spans="1:2">
      <c r="A72919" s="38" t="s">
        <v>73212</v>
      </c>
      <c r="B72919" t="s">
        <v>157</v>
      </c>
    </row>
    <row r="72920" spans="1:2">
      <c r="A72920" s="38" t="s">
        <v>73214</v>
      </c>
      <c r="B72920" t="s">
        <v>73215</v>
      </c>
    </row>
    <row r="72921" spans="1:2">
      <c r="A72921" s="38" t="s">
        <v>73217</v>
      </c>
      <c r="B72921" t="s">
        <v>73218</v>
      </c>
    </row>
    <row r="72922" spans="1:2">
      <c r="A72922" s="38" t="s">
        <v>73220</v>
      </c>
      <c r="B72922" t="s">
        <v>120</v>
      </c>
    </row>
    <row r="72923" spans="1:2">
      <c r="A72923" s="38" t="s">
        <v>73222</v>
      </c>
      <c r="B72923" t="s">
        <v>73223</v>
      </c>
    </row>
    <row r="72924" spans="1:2">
      <c r="A72924" s="38" t="s">
        <v>73225</v>
      </c>
      <c r="B72924" t="s">
        <v>73226</v>
      </c>
    </row>
    <row r="72925" spans="1:2">
      <c r="A72925" s="38" t="s">
        <v>73228</v>
      </c>
      <c r="B72925" t="s">
        <v>73229</v>
      </c>
    </row>
    <row r="72926" spans="1:2">
      <c r="A72926" s="38" t="s">
        <v>73231</v>
      </c>
      <c r="B72926" t="s">
        <v>73232</v>
      </c>
    </row>
    <row r="72927" spans="1:2">
      <c r="A72927" s="38" t="s">
        <v>73234</v>
      </c>
      <c r="B72927" t="s">
        <v>73235</v>
      </c>
    </row>
    <row r="72928" spans="1:2">
      <c r="A72928" s="38" t="s">
        <v>73237</v>
      </c>
      <c r="B72928" t="s">
        <v>73238</v>
      </c>
    </row>
    <row r="72929" spans="1:2">
      <c r="A72929" s="38" t="s">
        <v>73240</v>
      </c>
      <c r="B72929" t="s">
        <v>73241</v>
      </c>
    </row>
    <row r="72930" spans="1:2">
      <c r="A72930" s="38" t="s">
        <v>73243</v>
      </c>
      <c r="B72930" t="s">
        <v>73244</v>
      </c>
    </row>
    <row r="72931" spans="1:2">
      <c r="A72931" s="38" t="s">
        <v>73246</v>
      </c>
      <c r="B72931" t="s">
        <v>73247</v>
      </c>
    </row>
    <row r="72932" spans="1:2">
      <c r="A72932" s="38" t="s">
        <v>73249</v>
      </c>
      <c r="B72932" t="s">
        <v>73250</v>
      </c>
    </row>
    <row r="72933" spans="1:2">
      <c r="A72933" s="38" t="s">
        <v>73252</v>
      </c>
      <c r="B72933" t="s">
        <v>73253</v>
      </c>
    </row>
    <row r="72934" spans="1:2">
      <c r="A72934" s="38" t="s">
        <v>73255</v>
      </c>
      <c r="B72934" t="s">
        <v>73256</v>
      </c>
    </row>
    <row r="72935" spans="1:2">
      <c r="A72935" s="38" t="s">
        <v>73258</v>
      </c>
      <c r="B72935" t="s">
        <v>22192</v>
      </c>
    </row>
    <row r="72936" spans="1:2">
      <c r="A72936" s="38" t="s">
        <v>73260</v>
      </c>
      <c r="B72936" t="s">
        <v>61</v>
      </c>
    </row>
    <row r="72937" spans="1:2">
      <c r="A72937" s="38" t="s">
        <v>73262</v>
      </c>
      <c r="B72937" t="s">
        <v>73263</v>
      </c>
    </row>
    <row r="72938" spans="1:2">
      <c r="A72938" s="38" t="s">
        <v>73265</v>
      </c>
      <c r="B72938" t="s">
        <v>115</v>
      </c>
    </row>
    <row r="72939" spans="1:2">
      <c r="A72939" s="38" t="s">
        <v>73267</v>
      </c>
      <c r="B72939" t="s">
        <v>73268</v>
      </c>
    </row>
    <row r="72940" spans="1:2">
      <c r="A72940" s="38" t="s">
        <v>73270</v>
      </c>
      <c r="B72940" t="s">
        <v>73271</v>
      </c>
    </row>
    <row r="72941" spans="1:2">
      <c r="A72941" s="38" t="s">
        <v>73273</v>
      </c>
      <c r="B72941" t="s">
        <v>73274</v>
      </c>
    </row>
    <row r="72942" spans="1:2">
      <c r="A72942" s="38" t="s">
        <v>73276</v>
      </c>
      <c r="B72942" t="s">
        <v>73277</v>
      </c>
    </row>
    <row r="72943" spans="1:2">
      <c r="A72943" s="38" t="s">
        <v>73279</v>
      </c>
      <c r="B72943" t="s">
        <v>73280</v>
      </c>
    </row>
    <row r="72944" spans="1:2">
      <c r="A72944" s="38" t="s">
        <v>73282</v>
      </c>
      <c r="B72944" t="s">
        <v>73283</v>
      </c>
    </row>
    <row r="72945" spans="1:2">
      <c r="A72945" s="38" t="s">
        <v>73285</v>
      </c>
      <c r="B72945" t="s">
        <v>73286</v>
      </c>
    </row>
    <row r="72946" spans="1:2">
      <c r="A72946" s="38" t="s">
        <v>73288</v>
      </c>
      <c r="B72946" t="s">
        <v>73289</v>
      </c>
    </row>
    <row r="72947" spans="1:2">
      <c r="A72947" s="38" t="s">
        <v>73291</v>
      </c>
      <c r="B72947" t="s">
        <v>8550</v>
      </c>
    </row>
    <row r="72948" spans="1:2">
      <c r="A72948" s="38" t="s">
        <v>73291</v>
      </c>
      <c r="B72948" t="s">
        <v>8550</v>
      </c>
    </row>
    <row r="72949" spans="1:2">
      <c r="A72949" s="38" t="s">
        <v>73294</v>
      </c>
      <c r="B72949" t="s">
        <v>33500</v>
      </c>
    </row>
    <row r="72950" spans="1:2">
      <c r="A72950" s="38" t="s">
        <v>73296</v>
      </c>
      <c r="B72950" t="s">
        <v>73297</v>
      </c>
    </row>
    <row r="72951" spans="1:2">
      <c r="A72951" s="38" t="s">
        <v>73299</v>
      </c>
      <c r="B72951" t="s">
        <v>73300</v>
      </c>
    </row>
    <row r="72952" spans="1:2">
      <c r="A72952" s="38" t="s">
        <v>73302</v>
      </c>
      <c r="B72952" t="s">
        <v>137</v>
      </c>
    </row>
    <row r="72953" spans="1:2">
      <c r="A72953" s="38" t="s">
        <v>73304</v>
      </c>
      <c r="B72953" t="s">
        <v>73305</v>
      </c>
    </row>
    <row r="72954" spans="1:2">
      <c r="A72954" s="38" t="s">
        <v>73307</v>
      </c>
      <c r="B72954" t="s">
        <v>180</v>
      </c>
    </row>
    <row r="72955" spans="1:2">
      <c r="A72955" s="38" t="s">
        <v>73309</v>
      </c>
      <c r="B72955" t="s">
        <v>8722</v>
      </c>
    </row>
    <row r="72956" spans="1:2">
      <c r="A72956" s="38" t="s">
        <v>73311</v>
      </c>
      <c r="B72956" t="s">
        <v>73312</v>
      </c>
    </row>
    <row r="72957" spans="1:2">
      <c r="A72957" s="38" t="s">
        <v>73259</v>
      </c>
      <c r="B72957" t="s">
        <v>22192</v>
      </c>
    </row>
    <row r="72958" spans="1:2">
      <c r="A72958" s="38" t="s">
        <v>73290</v>
      </c>
      <c r="B72958" t="s">
        <v>73289</v>
      </c>
    </row>
    <row r="72959" spans="1:2">
      <c r="A72959" s="38" t="s">
        <v>73230</v>
      </c>
      <c r="B72959" t="s">
        <v>73229</v>
      </c>
    </row>
    <row r="72960" spans="1:2">
      <c r="A72960" s="38" t="s">
        <v>73269</v>
      </c>
      <c r="B72960" t="s">
        <v>73268</v>
      </c>
    </row>
    <row r="72961" spans="1:2">
      <c r="A72961" s="38" t="s">
        <v>73219</v>
      </c>
      <c r="B72961" t="s">
        <v>73218</v>
      </c>
    </row>
    <row r="72962" spans="1:2">
      <c r="A72962" s="38" t="s">
        <v>73213</v>
      </c>
      <c r="B72962" t="s">
        <v>157</v>
      </c>
    </row>
    <row r="72963" spans="1:2">
      <c r="A72963" s="38" t="s">
        <v>73266</v>
      </c>
      <c r="B72963" t="s">
        <v>115</v>
      </c>
    </row>
    <row r="72964" spans="1:2">
      <c r="A72964" s="38" t="s">
        <v>73211</v>
      </c>
      <c r="B72964" t="s">
        <v>73210</v>
      </c>
    </row>
    <row r="72965" spans="1:2">
      <c r="A72965" s="38" t="s">
        <v>73254</v>
      </c>
      <c r="B72965" t="s">
        <v>73253</v>
      </c>
    </row>
    <row r="72966" spans="1:2">
      <c r="A72966" s="38" t="s">
        <v>73292</v>
      </c>
      <c r="B72966" t="s">
        <v>8550</v>
      </c>
    </row>
    <row r="72967" spans="1:2">
      <c r="A72967" s="38" t="s">
        <v>73293</v>
      </c>
      <c r="B72967" t="s">
        <v>8550</v>
      </c>
    </row>
    <row r="72968" spans="1:2">
      <c r="A72968" s="38" t="s">
        <v>73242</v>
      </c>
      <c r="B72968" t="s">
        <v>73241</v>
      </c>
    </row>
    <row r="72969" spans="1:2">
      <c r="A72969" s="38" t="s">
        <v>73287</v>
      </c>
      <c r="B72969" t="s">
        <v>73286</v>
      </c>
    </row>
    <row r="72970" spans="1:2">
      <c r="A72970" s="38" t="s">
        <v>73301</v>
      </c>
      <c r="B72970" t="s">
        <v>73300</v>
      </c>
    </row>
    <row r="72971" spans="1:2">
      <c r="A72971" s="38" t="s">
        <v>73308</v>
      </c>
      <c r="B72971" t="s">
        <v>180</v>
      </c>
    </row>
    <row r="72972" spans="1:2">
      <c r="A72972" s="38" t="s">
        <v>73251</v>
      </c>
      <c r="B72972" t="s">
        <v>73250</v>
      </c>
    </row>
    <row r="72973" spans="1:2">
      <c r="A72973" s="38" t="s">
        <v>73298</v>
      </c>
      <c r="B72973" t="s">
        <v>73297</v>
      </c>
    </row>
    <row r="72974" spans="1:2">
      <c r="A72974" s="38" t="s">
        <v>73303</v>
      </c>
      <c r="B72974" t="s">
        <v>137</v>
      </c>
    </row>
    <row r="72975" spans="1:2">
      <c r="A72975" s="38" t="s">
        <v>73205</v>
      </c>
      <c r="B72975" t="s">
        <v>73204</v>
      </c>
    </row>
    <row r="72976" spans="1:2">
      <c r="A72976" s="38" t="s">
        <v>73281</v>
      </c>
      <c r="B72976" t="s">
        <v>73280</v>
      </c>
    </row>
    <row r="72977" spans="1:2">
      <c r="A72977" s="38" t="s">
        <v>73275</v>
      </c>
      <c r="B72977" t="s">
        <v>73274</v>
      </c>
    </row>
    <row r="72978" spans="1:2">
      <c r="A72978" s="38" t="s">
        <v>73264</v>
      </c>
      <c r="B72978" t="s">
        <v>73263</v>
      </c>
    </row>
    <row r="72979" spans="1:2">
      <c r="A72979" s="38" t="s">
        <v>73284</v>
      </c>
      <c r="B72979" t="s">
        <v>73283</v>
      </c>
    </row>
    <row r="72980" spans="1:2">
      <c r="A72980" s="38" t="s">
        <v>73221</v>
      </c>
      <c r="B72980" t="s">
        <v>120</v>
      </c>
    </row>
    <row r="72981" spans="1:2">
      <c r="A72981" s="38" t="s">
        <v>73261</v>
      </c>
      <c r="B72981" t="s">
        <v>61</v>
      </c>
    </row>
    <row r="72982" spans="1:2">
      <c r="A72982" s="38" t="s">
        <v>73257</v>
      </c>
      <c r="B72982" t="s">
        <v>73256</v>
      </c>
    </row>
    <row r="72983" spans="1:2">
      <c r="A72983" s="38" t="s">
        <v>73278</v>
      </c>
      <c r="B72983" t="s">
        <v>73277</v>
      </c>
    </row>
    <row r="72984" spans="1:2">
      <c r="A72984" s="38" t="s">
        <v>73224</v>
      </c>
      <c r="B72984" t="s">
        <v>73223</v>
      </c>
    </row>
    <row r="72985" spans="1:2">
      <c r="A72985" s="38" t="s">
        <v>73295</v>
      </c>
      <c r="B72985" t="s">
        <v>33500</v>
      </c>
    </row>
    <row r="72986" spans="1:2">
      <c r="A72986" s="38" t="s">
        <v>73306</v>
      </c>
      <c r="B72986" t="s">
        <v>73305</v>
      </c>
    </row>
    <row r="72987" spans="1:2">
      <c r="A72987" s="38" t="s">
        <v>73310</v>
      </c>
      <c r="B72987" t="s">
        <v>8722</v>
      </c>
    </row>
    <row r="72988" spans="1:2">
      <c r="A72988" s="38" t="s">
        <v>73313</v>
      </c>
      <c r="B72988" t="s">
        <v>73312</v>
      </c>
    </row>
    <row r="72989" spans="1:2">
      <c r="A72989" s="38" t="s">
        <v>73236</v>
      </c>
      <c r="B72989" t="s">
        <v>73235</v>
      </c>
    </row>
    <row r="72990" spans="1:2">
      <c r="A72990" s="38" t="s">
        <v>73248</v>
      </c>
      <c r="B72990" t="s">
        <v>73247</v>
      </c>
    </row>
    <row r="72991" spans="1:2">
      <c r="A72991" s="38" t="s">
        <v>73245</v>
      </c>
      <c r="B72991" t="s">
        <v>73244</v>
      </c>
    </row>
    <row r="72992" spans="1:2">
      <c r="A72992" s="38" t="s">
        <v>73227</v>
      </c>
      <c r="B72992" t="s">
        <v>73226</v>
      </c>
    </row>
    <row r="72993" spans="1:2">
      <c r="A72993" s="38" t="s">
        <v>73272</v>
      </c>
      <c r="B72993" t="s">
        <v>73271</v>
      </c>
    </row>
    <row r="72994" spans="1:2">
      <c r="A72994" s="38" t="s">
        <v>73208</v>
      </c>
      <c r="B72994" t="s">
        <v>73207</v>
      </c>
    </row>
    <row r="72995" spans="1:2">
      <c r="A72995" s="38" t="s">
        <v>73233</v>
      </c>
      <c r="B72995" t="s">
        <v>73232</v>
      </c>
    </row>
    <row r="72996" spans="1:2">
      <c r="A72996" s="38" t="s">
        <v>73239</v>
      </c>
      <c r="B72996" t="s">
        <v>73238</v>
      </c>
    </row>
    <row r="72997" spans="1:2">
      <c r="A72997" s="38" t="s">
        <v>73352</v>
      </c>
      <c r="B72997" t="s">
        <v>73351</v>
      </c>
    </row>
    <row r="72998" spans="1:2">
      <c r="A72998" s="38" t="s">
        <v>73314</v>
      </c>
      <c r="B72998" t="s">
        <v>73315</v>
      </c>
    </row>
    <row r="72999" spans="1:2">
      <c r="A72999" s="38" t="s">
        <v>73317</v>
      </c>
      <c r="B72999" t="s">
        <v>73318</v>
      </c>
    </row>
    <row r="73000" spans="1:2">
      <c r="A73000" s="38" t="s">
        <v>73320</v>
      </c>
      <c r="B73000" t="s">
        <v>73321</v>
      </c>
    </row>
    <row r="73001" spans="1:2">
      <c r="A73001" s="38" t="s">
        <v>73323</v>
      </c>
      <c r="B73001" t="s">
        <v>73324</v>
      </c>
    </row>
    <row r="73002" spans="1:2">
      <c r="A73002" s="38" t="s">
        <v>73326</v>
      </c>
      <c r="B73002" t="s">
        <v>73327</v>
      </c>
    </row>
    <row r="73003" spans="1:2">
      <c r="A73003" s="38" t="s">
        <v>73329</v>
      </c>
      <c r="B73003" t="s">
        <v>73330</v>
      </c>
    </row>
    <row r="73004" spans="1:2">
      <c r="A73004" s="38" t="s">
        <v>73332</v>
      </c>
      <c r="B73004" t="s">
        <v>73333</v>
      </c>
    </row>
    <row r="73005" spans="1:2">
      <c r="A73005" s="38" t="s">
        <v>73335</v>
      </c>
      <c r="B73005" t="s">
        <v>73336</v>
      </c>
    </row>
    <row r="73006" spans="1:2">
      <c r="A73006" s="38" t="s">
        <v>73338</v>
      </c>
      <c r="B73006" t="s">
        <v>73339</v>
      </c>
    </row>
    <row r="73007" spans="1:2">
      <c r="A73007" s="38" t="s">
        <v>73341</v>
      </c>
      <c r="B73007" t="s">
        <v>73342</v>
      </c>
    </row>
    <row r="73008" spans="1:2">
      <c r="A73008" s="38" t="s">
        <v>73344</v>
      </c>
      <c r="B73008" t="s">
        <v>73345</v>
      </c>
    </row>
    <row r="73009" spans="1:2">
      <c r="A73009" s="38" t="s">
        <v>73347</v>
      </c>
      <c r="B73009" t="s">
        <v>73348</v>
      </c>
    </row>
    <row r="73010" spans="1:2">
      <c r="A73010" s="38" t="s">
        <v>73350</v>
      </c>
      <c r="B73010" t="s">
        <v>73351</v>
      </c>
    </row>
    <row r="73011" spans="1:2">
      <c r="A73011" s="38" t="s">
        <v>73353</v>
      </c>
      <c r="B73011" t="s">
        <v>53</v>
      </c>
    </row>
    <row r="73012" spans="1:2">
      <c r="A73012" s="38" t="s">
        <v>73355</v>
      </c>
      <c r="B73012" t="s">
        <v>1927</v>
      </c>
    </row>
    <row r="73013" spans="1:2">
      <c r="A73013" s="38" t="s">
        <v>73357</v>
      </c>
      <c r="B73013" t="s">
        <v>73358</v>
      </c>
    </row>
    <row r="73014" spans="1:2">
      <c r="A73014" s="38" t="s">
        <v>73360</v>
      </c>
      <c r="B73014" t="s">
        <v>73361</v>
      </c>
    </row>
    <row r="73015" spans="1:2">
      <c r="A73015" s="38" t="s">
        <v>73363</v>
      </c>
      <c r="B73015" t="s">
        <v>41</v>
      </c>
    </row>
    <row r="73016" spans="1:2">
      <c r="A73016" s="38" t="s">
        <v>73365</v>
      </c>
      <c r="B73016" t="s">
        <v>73366</v>
      </c>
    </row>
    <row r="73017" spans="1:2">
      <c r="A73017" s="38" t="s">
        <v>73368</v>
      </c>
      <c r="B73017" t="s">
        <v>73369</v>
      </c>
    </row>
    <row r="73018" spans="1:2">
      <c r="A73018" s="38" t="s">
        <v>73371</v>
      </c>
      <c r="B73018" t="s">
        <v>73372</v>
      </c>
    </row>
    <row r="73019" spans="1:2">
      <c r="A73019" s="38" t="s">
        <v>73374</v>
      </c>
      <c r="B73019" t="s">
        <v>73375</v>
      </c>
    </row>
    <row r="73020" spans="1:2">
      <c r="A73020" s="38" t="s">
        <v>73377</v>
      </c>
      <c r="B73020" t="s">
        <v>73378</v>
      </c>
    </row>
    <row r="73021" spans="1:2">
      <c r="A73021" s="38" t="s">
        <v>73380</v>
      </c>
      <c r="B73021" t="s">
        <v>64331</v>
      </c>
    </row>
    <row r="73022" spans="1:2">
      <c r="A73022" s="38" t="s">
        <v>73382</v>
      </c>
      <c r="B73022" t="s">
        <v>73383</v>
      </c>
    </row>
    <row r="73023" spans="1:2">
      <c r="A73023" s="38" t="s">
        <v>73385</v>
      </c>
      <c r="B73023" t="s">
        <v>73386</v>
      </c>
    </row>
    <row r="73024" spans="1:2">
      <c r="A73024" s="38" t="s">
        <v>73388</v>
      </c>
      <c r="B73024" t="s">
        <v>73389</v>
      </c>
    </row>
    <row r="73025" spans="1:2">
      <c r="A73025" s="38" t="s">
        <v>73391</v>
      </c>
      <c r="B73025" t="s">
        <v>73392</v>
      </c>
    </row>
    <row r="73026" spans="1:2">
      <c r="A73026" s="38" t="s">
        <v>73394</v>
      </c>
      <c r="B73026" t="s">
        <v>3315</v>
      </c>
    </row>
    <row r="73027" spans="1:2">
      <c r="A73027" s="38" t="s">
        <v>73396</v>
      </c>
      <c r="B73027" t="s">
        <v>73397</v>
      </c>
    </row>
    <row r="73028" spans="1:2">
      <c r="A73028" s="38" t="s">
        <v>73399</v>
      </c>
      <c r="B73028" t="s">
        <v>73400</v>
      </c>
    </row>
    <row r="73029" spans="1:2">
      <c r="A73029" s="38" t="s">
        <v>73402</v>
      </c>
      <c r="B73029" t="s">
        <v>148</v>
      </c>
    </row>
    <row r="73030" spans="1:2">
      <c r="A73030" s="38" t="s">
        <v>73404</v>
      </c>
      <c r="B73030" t="s">
        <v>142</v>
      </c>
    </row>
    <row r="73031" spans="1:2">
      <c r="A73031" s="38" t="s">
        <v>73406</v>
      </c>
      <c r="B73031" t="s">
        <v>73407</v>
      </c>
    </row>
    <row r="73032" spans="1:2">
      <c r="A73032" s="38" t="s">
        <v>73409</v>
      </c>
      <c r="B73032" t="s">
        <v>73410</v>
      </c>
    </row>
    <row r="73033" spans="1:2">
      <c r="A73033" s="38" t="s">
        <v>73409</v>
      </c>
      <c r="B73033" t="s">
        <v>73410</v>
      </c>
    </row>
    <row r="73034" spans="1:2">
      <c r="A73034" s="38" t="s">
        <v>73413</v>
      </c>
      <c r="B73034" t="s">
        <v>41432</v>
      </c>
    </row>
    <row r="73035" spans="1:2">
      <c r="A73035" s="38" t="s">
        <v>73415</v>
      </c>
      <c r="B73035" t="s">
        <v>73416</v>
      </c>
    </row>
    <row r="73036" spans="1:2">
      <c r="A73036" s="38" t="s">
        <v>73417</v>
      </c>
      <c r="B73036" t="s">
        <v>73418</v>
      </c>
    </row>
    <row r="73037" spans="1:2">
      <c r="A73037" s="38" t="s">
        <v>73420</v>
      </c>
      <c r="B73037" t="s">
        <v>73421</v>
      </c>
    </row>
    <row r="73038" spans="1:2">
      <c r="A73038" s="38" t="s">
        <v>73423</v>
      </c>
      <c r="B73038" t="s">
        <v>73424</v>
      </c>
    </row>
    <row r="73039" spans="1:2">
      <c r="A73039" s="38" t="s">
        <v>73426</v>
      </c>
      <c r="B73039" t="s">
        <v>73427</v>
      </c>
    </row>
    <row r="73040" spans="1:2">
      <c r="A73040" s="38" t="s">
        <v>73428</v>
      </c>
      <c r="B73040" t="s">
        <v>58</v>
      </c>
    </row>
    <row r="73041" spans="1:2">
      <c r="A73041" s="38" t="s">
        <v>73430</v>
      </c>
      <c r="B73041" t="s">
        <v>73431</v>
      </c>
    </row>
    <row r="73042" spans="1:2">
      <c r="A73042" s="38" t="s">
        <v>73433</v>
      </c>
      <c r="B73042" t="s">
        <v>73434</v>
      </c>
    </row>
    <row r="73043" spans="1:2">
      <c r="A73043" s="38" t="s">
        <v>73436</v>
      </c>
      <c r="B73043" t="s">
        <v>73437</v>
      </c>
    </row>
    <row r="73044" spans="1:2">
      <c r="A73044" s="38" t="s">
        <v>73439</v>
      </c>
      <c r="B73044" t="s">
        <v>73440</v>
      </c>
    </row>
    <row r="73045" spans="1:2">
      <c r="A73045" s="38" t="s">
        <v>73442</v>
      </c>
      <c r="B73045" t="s">
        <v>73443</v>
      </c>
    </row>
    <row r="73046" spans="1:2">
      <c r="A73046" s="38" t="s">
        <v>73411</v>
      </c>
      <c r="B73046" t="s">
        <v>73410</v>
      </c>
    </row>
    <row r="73047" spans="1:2">
      <c r="A73047" s="38" t="s">
        <v>73322</v>
      </c>
      <c r="B73047" t="s">
        <v>73321</v>
      </c>
    </row>
    <row r="73048" spans="1:2">
      <c r="A73048" s="38" t="s">
        <v>73354</v>
      </c>
      <c r="B73048" t="s">
        <v>53</v>
      </c>
    </row>
    <row r="73049" spans="1:2">
      <c r="A73049" s="38" t="s">
        <v>73384</v>
      </c>
      <c r="B73049" t="s">
        <v>73383</v>
      </c>
    </row>
    <row r="73050" spans="1:2">
      <c r="A73050" s="38" t="s">
        <v>73319</v>
      </c>
      <c r="B73050" t="s">
        <v>73318</v>
      </c>
    </row>
    <row r="73051" spans="1:2">
      <c r="A73051" s="38" t="s">
        <v>73405</v>
      </c>
      <c r="B73051" t="s">
        <v>142</v>
      </c>
    </row>
    <row r="73052" spans="1:2">
      <c r="A73052" s="38" t="s">
        <v>73408</v>
      </c>
      <c r="B73052" t="s">
        <v>73407</v>
      </c>
    </row>
    <row r="73053" spans="1:2">
      <c r="A73053" s="38" t="s">
        <v>73398</v>
      </c>
      <c r="B73053" t="s">
        <v>73397</v>
      </c>
    </row>
    <row r="73054" spans="1:2">
      <c r="A73054" s="38" t="s">
        <v>73435</v>
      </c>
      <c r="B73054" t="s">
        <v>73434</v>
      </c>
    </row>
    <row r="73055" spans="1:2">
      <c r="A73055" s="38" t="s">
        <v>73364</v>
      </c>
      <c r="B73055" t="s">
        <v>41</v>
      </c>
    </row>
    <row r="73056" spans="1:2">
      <c r="A73056" s="38" t="s">
        <v>73412</v>
      </c>
      <c r="B73056" t="s">
        <v>73410</v>
      </c>
    </row>
    <row r="73057" spans="1:2">
      <c r="A73057" s="38" t="s">
        <v>73340</v>
      </c>
      <c r="B73057" t="s">
        <v>73339</v>
      </c>
    </row>
    <row r="73058" spans="1:2">
      <c r="A73058" s="38" t="s">
        <v>73334</v>
      </c>
      <c r="B73058" t="s">
        <v>73333</v>
      </c>
    </row>
    <row r="73059" spans="1:2">
      <c r="A73059" s="38" t="s">
        <v>73362</v>
      </c>
      <c r="B73059" t="s">
        <v>73361</v>
      </c>
    </row>
    <row r="73060" spans="1:2">
      <c r="A73060" s="38" t="s">
        <v>73359</v>
      </c>
      <c r="B73060" t="s">
        <v>73358</v>
      </c>
    </row>
    <row r="73061" spans="1:2">
      <c r="A73061" s="38" t="s">
        <v>73356</v>
      </c>
      <c r="B73061" t="s">
        <v>1927</v>
      </c>
    </row>
    <row r="73062" spans="1:2">
      <c r="A73062" s="38" t="s">
        <v>73370</v>
      </c>
      <c r="B73062" t="s">
        <v>73369</v>
      </c>
    </row>
    <row r="73063" spans="1:2">
      <c r="A73063" s="38" t="s">
        <v>73432</v>
      </c>
      <c r="B73063" t="s">
        <v>73431</v>
      </c>
    </row>
    <row r="73064" spans="1:2">
      <c r="A73064" s="38" t="s">
        <v>73441</v>
      </c>
      <c r="B73064" t="s">
        <v>73440</v>
      </c>
    </row>
    <row r="73065" spans="1:2">
      <c r="A73065" s="38" t="s">
        <v>73390</v>
      </c>
      <c r="B73065" t="s">
        <v>73389</v>
      </c>
    </row>
    <row r="73066" spans="1:2">
      <c r="A73066" s="38" t="s">
        <v>73422</v>
      </c>
      <c r="B73066" t="s">
        <v>73421</v>
      </c>
    </row>
    <row r="73067" spans="1:2">
      <c r="A73067" s="38" t="s">
        <v>73367</v>
      </c>
      <c r="B73067" t="s">
        <v>73366</v>
      </c>
    </row>
    <row r="73068" spans="1:2">
      <c r="A73068" s="38" t="s">
        <v>73438</v>
      </c>
      <c r="B73068" t="s">
        <v>73437</v>
      </c>
    </row>
    <row r="73069" spans="1:2">
      <c r="A73069" s="38" t="s">
        <v>73331</v>
      </c>
      <c r="B73069" t="s">
        <v>73330</v>
      </c>
    </row>
    <row r="73070" spans="1:2">
      <c r="A73070" s="38" t="s">
        <v>73419</v>
      </c>
      <c r="B73070" t="s">
        <v>73418</v>
      </c>
    </row>
    <row r="73071" spans="1:2">
      <c r="A73071" s="38" t="s">
        <v>73328</v>
      </c>
      <c r="B73071" t="s">
        <v>73327</v>
      </c>
    </row>
    <row r="73072" spans="1:2">
      <c r="A73072" s="38" t="s">
        <v>72983</v>
      </c>
      <c r="B73072" t="s">
        <v>72981</v>
      </c>
    </row>
    <row r="73073" spans="1:2">
      <c r="A73073" s="38" t="s">
        <v>73444</v>
      </c>
      <c r="B73073" t="s">
        <v>73443</v>
      </c>
    </row>
    <row r="73074" spans="1:2">
      <c r="A73074" s="38" t="s">
        <v>73414</v>
      </c>
      <c r="B73074" t="s">
        <v>41432</v>
      </c>
    </row>
    <row r="73075" spans="1:2">
      <c r="A73075" s="38" t="s">
        <v>73401</v>
      </c>
      <c r="B73075" t="s">
        <v>73400</v>
      </c>
    </row>
    <row r="73076" spans="1:2">
      <c r="A73076" s="38" t="s">
        <v>73343</v>
      </c>
      <c r="B73076" t="s">
        <v>73342</v>
      </c>
    </row>
    <row r="73077" spans="1:2">
      <c r="A73077" s="38" t="s">
        <v>73381</v>
      </c>
      <c r="B73077" t="s">
        <v>64331</v>
      </c>
    </row>
    <row r="73078" spans="1:2">
      <c r="A73078" s="38" t="s">
        <v>73381</v>
      </c>
      <c r="B73078" t="s">
        <v>73416</v>
      </c>
    </row>
    <row r="73079" spans="1:2">
      <c r="A73079" s="38" t="s">
        <v>73381</v>
      </c>
      <c r="B73079" t="s">
        <v>73427</v>
      </c>
    </row>
    <row r="73080" spans="1:2">
      <c r="A73080" s="38" t="s">
        <v>73373</v>
      </c>
      <c r="B73080" t="s">
        <v>73372</v>
      </c>
    </row>
    <row r="73081" spans="1:2">
      <c r="A73081" s="38" t="s">
        <v>73425</v>
      </c>
      <c r="B73081" t="s">
        <v>73424</v>
      </c>
    </row>
    <row r="73082" spans="1:2">
      <c r="A73082" s="38" t="s">
        <v>73325</v>
      </c>
      <c r="B73082" t="s">
        <v>73324</v>
      </c>
    </row>
    <row r="73083" spans="1:2">
      <c r="A73083" s="38" t="s">
        <v>73316</v>
      </c>
      <c r="B73083" t="s">
        <v>73315</v>
      </c>
    </row>
    <row r="73084" spans="1:2">
      <c r="A73084" s="38" t="s">
        <v>73393</v>
      </c>
      <c r="B73084" t="s">
        <v>73392</v>
      </c>
    </row>
    <row r="73085" spans="1:2">
      <c r="A73085" s="38" t="s">
        <v>73337</v>
      </c>
      <c r="B73085" t="s">
        <v>73336</v>
      </c>
    </row>
    <row r="73086" spans="1:2">
      <c r="A73086" s="38" t="s">
        <v>73403</v>
      </c>
      <c r="B73086" t="s">
        <v>148</v>
      </c>
    </row>
    <row r="73087" spans="1:2">
      <c r="A73087" s="38" t="s">
        <v>73379</v>
      </c>
      <c r="B73087" t="s">
        <v>73378</v>
      </c>
    </row>
    <row r="73088" spans="1:2">
      <c r="A73088" s="38" t="s">
        <v>73379</v>
      </c>
      <c r="B73088" t="s">
        <v>73395</v>
      </c>
    </row>
    <row r="73089" spans="1:2">
      <c r="A73089" s="38" t="s">
        <v>73346</v>
      </c>
      <c r="B73089" t="s">
        <v>73345</v>
      </c>
    </row>
    <row r="73090" spans="1:2">
      <c r="A73090" s="38" t="s">
        <v>73349</v>
      </c>
      <c r="B73090" t="s">
        <v>73348</v>
      </c>
    </row>
    <row r="73091" spans="1:2">
      <c r="A73091" s="38" t="s">
        <v>73376</v>
      </c>
      <c r="B73091" t="s">
        <v>73375</v>
      </c>
    </row>
    <row r="73092" spans="1:2">
      <c r="A73092" s="38" t="s">
        <v>73429</v>
      </c>
      <c r="B73092" t="s">
        <v>58</v>
      </c>
    </row>
    <row r="73093" spans="1:2">
      <c r="A73093" s="38" t="s">
        <v>73387</v>
      </c>
      <c r="B73093" t="s">
        <v>73386</v>
      </c>
    </row>
    <row r="73094" spans="1:2">
      <c r="A73094" s="38" t="s">
        <v>73510</v>
      </c>
      <c r="B73094" t="s">
        <v>20517</v>
      </c>
    </row>
    <row r="73095" spans="1:2">
      <c r="A73095" s="38" t="s">
        <v>73510</v>
      </c>
      <c r="B73095" t="s">
        <v>73538</v>
      </c>
    </row>
    <row r="73096" spans="1:2">
      <c r="A73096" s="38" t="s">
        <v>73510</v>
      </c>
      <c r="B73096" t="s">
        <v>73737</v>
      </c>
    </row>
    <row r="73097" spans="1:2">
      <c r="A73097" s="38" t="s">
        <v>73510</v>
      </c>
      <c r="B73097" t="s">
        <v>73765</v>
      </c>
    </row>
    <row r="73098" spans="1:2">
      <c r="A73098" s="38" t="s">
        <v>73445</v>
      </c>
      <c r="B73098" t="s">
        <v>73446</v>
      </c>
    </row>
    <row r="73099" spans="1:2">
      <c r="A73099" s="38" t="s">
        <v>73448</v>
      </c>
      <c r="B73099" t="s">
        <v>73449</v>
      </c>
    </row>
    <row r="73100" spans="1:2">
      <c r="A73100" s="38" t="s">
        <v>73451</v>
      </c>
      <c r="B73100" t="s">
        <v>11685</v>
      </c>
    </row>
    <row r="73101" spans="1:2">
      <c r="A73101" s="38" t="s">
        <v>73451</v>
      </c>
      <c r="B73101" t="s">
        <v>11685</v>
      </c>
    </row>
    <row r="73102" spans="1:2">
      <c r="A73102" s="38" t="s">
        <v>73454</v>
      </c>
      <c r="B73102" t="s">
        <v>73455</v>
      </c>
    </row>
    <row r="73103" spans="1:2">
      <c r="A73103" s="38" t="s">
        <v>73456</v>
      </c>
      <c r="B73103" t="s">
        <v>12487</v>
      </c>
    </row>
    <row r="73104" spans="1:2">
      <c r="A73104" s="38" t="s">
        <v>73458</v>
      </c>
      <c r="B73104" t="s">
        <v>111</v>
      </c>
    </row>
    <row r="73105" spans="1:2">
      <c r="A73105" s="38" t="s">
        <v>73460</v>
      </c>
      <c r="B73105" t="s">
        <v>73461</v>
      </c>
    </row>
    <row r="73106" spans="1:2">
      <c r="A73106" s="38" t="s">
        <v>73463</v>
      </c>
      <c r="B73106" t="s">
        <v>73464</v>
      </c>
    </row>
    <row r="73107" spans="1:2">
      <c r="A73107" s="38" t="s">
        <v>73466</v>
      </c>
      <c r="B73107" t="s">
        <v>73467</v>
      </c>
    </row>
    <row r="73108" spans="1:2">
      <c r="A73108" s="38" t="s">
        <v>73468</v>
      </c>
      <c r="B73108" t="s">
        <v>73469</v>
      </c>
    </row>
    <row r="73109" spans="1:2">
      <c r="A73109" s="38" t="s">
        <v>73471</v>
      </c>
      <c r="B73109" t="s">
        <v>73472</v>
      </c>
    </row>
    <row r="73110" spans="1:2">
      <c r="A73110" s="38" t="s">
        <v>73474</v>
      </c>
      <c r="B73110" t="s">
        <v>73475</v>
      </c>
    </row>
    <row r="73111" spans="1:2">
      <c r="A73111" s="38" t="s">
        <v>73477</v>
      </c>
      <c r="B73111" t="s">
        <v>73478</v>
      </c>
    </row>
    <row r="73112" spans="1:2">
      <c r="A73112" s="38" t="s">
        <v>73479</v>
      </c>
      <c r="B73112" t="s">
        <v>73480</v>
      </c>
    </row>
    <row r="73113" spans="1:2">
      <c r="A73113" s="38" t="s">
        <v>73482</v>
      </c>
      <c r="B73113" t="s">
        <v>73483</v>
      </c>
    </row>
    <row r="73114" spans="1:2">
      <c r="A73114" s="38" t="s">
        <v>73484</v>
      </c>
      <c r="B73114" t="s">
        <v>73485</v>
      </c>
    </row>
    <row r="73115" spans="1:2">
      <c r="A73115" s="38" t="s">
        <v>73487</v>
      </c>
      <c r="B73115" t="s">
        <v>73488</v>
      </c>
    </row>
    <row r="73116" spans="1:2">
      <c r="A73116" s="38" t="s">
        <v>73490</v>
      </c>
      <c r="B73116" t="s">
        <v>73491</v>
      </c>
    </row>
    <row r="73117" spans="1:2">
      <c r="A73117" s="38" t="s">
        <v>73493</v>
      </c>
      <c r="B73117" t="s">
        <v>31452</v>
      </c>
    </row>
    <row r="73118" spans="1:2">
      <c r="A73118" s="38" t="s">
        <v>73494</v>
      </c>
      <c r="B73118" t="s">
        <v>73495</v>
      </c>
    </row>
    <row r="73119" spans="1:2">
      <c r="A73119" s="38" t="s">
        <v>73496</v>
      </c>
      <c r="B73119" t="s">
        <v>73497</v>
      </c>
    </row>
    <row r="73120" spans="1:2">
      <c r="A73120" s="38" t="s">
        <v>73499</v>
      </c>
      <c r="B73120" t="s">
        <v>62557</v>
      </c>
    </row>
    <row r="73121" spans="1:2">
      <c r="A73121" s="38" t="s">
        <v>73500</v>
      </c>
      <c r="B73121" t="s">
        <v>73501</v>
      </c>
    </row>
    <row r="73122" spans="1:2">
      <c r="A73122" s="38" t="s">
        <v>73503</v>
      </c>
      <c r="B73122" t="s">
        <v>73504</v>
      </c>
    </row>
    <row r="73123" spans="1:2">
      <c r="A73123" s="38" t="s">
        <v>73506</v>
      </c>
      <c r="B73123" t="s">
        <v>73507</v>
      </c>
    </row>
    <row r="73124" spans="1:2">
      <c r="A73124" s="38" t="s">
        <v>73509</v>
      </c>
      <c r="B73124" t="s">
        <v>20517</v>
      </c>
    </row>
    <row r="73125" spans="1:2">
      <c r="A73125" s="38" t="s">
        <v>73511</v>
      </c>
      <c r="B73125" t="s">
        <v>73512</v>
      </c>
    </row>
    <row r="73126" spans="1:2">
      <c r="A73126" s="38" t="s">
        <v>73514</v>
      </c>
      <c r="B73126" t="s">
        <v>73515</v>
      </c>
    </row>
    <row r="73127" spans="1:2">
      <c r="A73127" s="38" t="s">
        <v>73517</v>
      </c>
      <c r="B73127" t="s">
        <v>73518</v>
      </c>
    </row>
    <row r="73128" spans="1:2">
      <c r="A73128" s="38" t="s">
        <v>73519</v>
      </c>
      <c r="B73128" t="s">
        <v>73520</v>
      </c>
    </row>
    <row r="73129" spans="1:2">
      <c r="A73129" s="38" t="s">
        <v>73459</v>
      </c>
      <c r="B73129" t="s">
        <v>111</v>
      </c>
    </row>
    <row r="73130" spans="1:2">
      <c r="A73130" s="38" t="s">
        <v>73522</v>
      </c>
      <c r="B73130" t="s">
        <v>73523</v>
      </c>
    </row>
    <row r="73131" spans="1:2">
      <c r="A73131" s="38" t="s">
        <v>73524</v>
      </c>
      <c r="B73131" t="s">
        <v>73525</v>
      </c>
    </row>
    <row r="73132" spans="1:2">
      <c r="A73132" s="38" t="s">
        <v>73527</v>
      </c>
      <c r="B73132" t="s">
        <v>73528</v>
      </c>
    </row>
    <row r="73133" spans="1:2">
      <c r="A73133" s="38" t="s">
        <v>73527</v>
      </c>
      <c r="B73133" t="s">
        <v>73796</v>
      </c>
    </row>
    <row r="73134" spans="1:2">
      <c r="A73134" s="38" t="s">
        <v>73529</v>
      </c>
      <c r="B73134" t="s">
        <v>73530</v>
      </c>
    </row>
    <row r="73135" spans="1:2">
      <c r="A73135" s="38" t="s">
        <v>73532</v>
      </c>
      <c r="B73135" t="s">
        <v>73533</v>
      </c>
    </row>
    <row r="73136" spans="1:2">
      <c r="A73136" s="38" t="s">
        <v>73535</v>
      </c>
      <c r="B73136" t="s">
        <v>73536</v>
      </c>
    </row>
    <row r="73137" spans="1:2">
      <c r="A73137" s="38" t="s">
        <v>73535</v>
      </c>
      <c r="B73137" t="s">
        <v>73603</v>
      </c>
    </row>
    <row r="73138" spans="1:2">
      <c r="A73138" s="38" t="s">
        <v>73537</v>
      </c>
      <c r="B73138" t="s">
        <v>73538</v>
      </c>
    </row>
    <row r="73139" spans="1:2">
      <c r="A73139" s="38" t="s">
        <v>73537</v>
      </c>
      <c r="B73139" t="s">
        <v>73538</v>
      </c>
    </row>
    <row r="73140" spans="1:2">
      <c r="A73140" s="38" t="s">
        <v>73612</v>
      </c>
      <c r="B73140" t="s">
        <v>73613</v>
      </c>
    </row>
    <row r="73141" spans="1:2">
      <c r="A73141" s="38" t="s">
        <v>73612</v>
      </c>
      <c r="B73141" t="s">
        <v>73760</v>
      </c>
    </row>
    <row r="73142" spans="1:2">
      <c r="A73142" s="38" t="s">
        <v>73540</v>
      </c>
      <c r="B73142" t="s">
        <v>73541</v>
      </c>
    </row>
    <row r="73143" spans="1:2">
      <c r="A73143" s="38" t="s">
        <v>73543</v>
      </c>
      <c r="B73143" t="s">
        <v>73544</v>
      </c>
    </row>
    <row r="73144" spans="1:2">
      <c r="A73144" s="38" t="s">
        <v>73631</v>
      </c>
      <c r="B73144" t="s">
        <v>73630</v>
      </c>
    </row>
    <row r="73145" spans="1:2">
      <c r="A73145" s="38" t="s">
        <v>73545</v>
      </c>
      <c r="B73145" t="s">
        <v>39797</v>
      </c>
    </row>
    <row r="73146" spans="1:2">
      <c r="A73146" s="38" t="s">
        <v>73546</v>
      </c>
      <c r="B73146" t="s">
        <v>73547</v>
      </c>
    </row>
    <row r="73147" spans="1:2">
      <c r="A73147" s="38" t="s">
        <v>73548</v>
      </c>
      <c r="B73147" t="s">
        <v>73549</v>
      </c>
    </row>
    <row r="73148" spans="1:2">
      <c r="A73148" s="38" t="s">
        <v>73551</v>
      </c>
      <c r="B73148" t="s">
        <v>73552</v>
      </c>
    </row>
    <row r="73149" spans="1:2">
      <c r="A73149" s="38" t="s">
        <v>73553</v>
      </c>
      <c r="B73149" t="s">
        <v>35529</v>
      </c>
    </row>
    <row r="73150" spans="1:2">
      <c r="A73150" s="38" t="s">
        <v>73553</v>
      </c>
      <c r="B73150" t="s">
        <v>177</v>
      </c>
    </row>
    <row r="73151" spans="1:2">
      <c r="A73151" s="38" t="s">
        <v>73554</v>
      </c>
      <c r="B73151" t="s">
        <v>73555</v>
      </c>
    </row>
    <row r="73152" spans="1:2">
      <c r="A73152" s="38" t="s">
        <v>73556</v>
      </c>
      <c r="B73152" t="s">
        <v>73557</v>
      </c>
    </row>
    <row r="73153" spans="1:2">
      <c r="A73153" s="38" t="s">
        <v>73559</v>
      </c>
      <c r="B73153" t="s">
        <v>73560</v>
      </c>
    </row>
    <row r="73154" spans="1:2">
      <c r="A73154" s="38" t="s">
        <v>73723</v>
      </c>
      <c r="B73154" t="s">
        <v>73722</v>
      </c>
    </row>
    <row r="73155" spans="1:2">
      <c r="A73155" s="38" t="s">
        <v>73561</v>
      </c>
      <c r="B73155" t="s">
        <v>73562</v>
      </c>
    </row>
    <row r="73156" spans="1:2">
      <c r="A73156" s="38" t="s">
        <v>73563</v>
      </c>
      <c r="B73156" t="s">
        <v>73564</v>
      </c>
    </row>
    <row r="73157" spans="1:2">
      <c r="A73157" s="38" t="s">
        <v>73565</v>
      </c>
      <c r="B73157" t="s">
        <v>73566</v>
      </c>
    </row>
    <row r="73158" spans="1:2">
      <c r="A73158" s="38" t="s">
        <v>73565</v>
      </c>
      <c r="B73158" t="s">
        <v>181</v>
      </c>
    </row>
    <row r="73159" spans="1:2">
      <c r="A73159" s="38" t="s">
        <v>73567</v>
      </c>
      <c r="B73159" t="s">
        <v>73568</v>
      </c>
    </row>
    <row r="73160" spans="1:2">
      <c r="A73160" s="38" t="s">
        <v>73570</v>
      </c>
      <c r="B73160" t="s">
        <v>73571</v>
      </c>
    </row>
    <row r="73161" spans="1:2">
      <c r="A73161" s="38" t="s">
        <v>73700</v>
      </c>
      <c r="B73161" t="s">
        <v>73699</v>
      </c>
    </row>
    <row r="73162" spans="1:2">
      <c r="A73162" s="38" t="s">
        <v>73573</v>
      </c>
      <c r="B73162" t="s">
        <v>73574</v>
      </c>
    </row>
    <row r="73163" spans="1:2">
      <c r="A73163" s="38" t="s">
        <v>73575</v>
      </c>
      <c r="B73163" t="s">
        <v>73576</v>
      </c>
    </row>
    <row r="73164" spans="1:2">
      <c r="A73164" s="38" t="s">
        <v>73550</v>
      </c>
      <c r="B73164" t="s">
        <v>73549</v>
      </c>
    </row>
    <row r="73165" spans="1:2">
      <c r="A73165" s="38" t="s">
        <v>73550</v>
      </c>
      <c r="B73165" t="s">
        <v>73608</v>
      </c>
    </row>
    <row r="73166" spans="1:2">
      <c r="A73166" s="38" t="s">
        <v>73550</v>
      </c>
      <c r="B73166" t="s">
        <v>22049</v>
      </c>
    </row>
    <row r="73167" spans="1:2">
      <c r="A73167" s="38" t="s">
        <v>73577</v>
      </c>
      <c r="B73167" t="s">
        <v>181</v>
      </c>
    </row>
    <row r="73168" spans="1:2">
      <c r="A73168" s="38" t="s">
        <v>73578</v>
      </c>
      <c r="B73168" t="s">
        <v>73579</v>
      </c>
    </row>
    <row r="73169" spans="1:2">
      <c r="A73169" s="38" t="s">
        <v>73799</v>
      </c>
      <c r="B73169" t="s">
        <v>60</v>
      </c>
    </row>
    <row r="73170" spans="1:2">
      <c r="A73170" s="38" t="s">
        <v>73581</v>
      </c>
      <c r="B73170" t="s">
        <v>73582</v>
      </c>
    </row>
    <row r="73171" spans="1:2">
      <c r="A73171" s="38" t="s">
        <v>73584</v>
      </c>
      <c r="B73171" t="s">
        <v>73585</v>
      </c>
    </row>
    <row r="73172" spans="1:2">
      <c r="A73172" s="38" t="s">
        <v>73587</v>
      </c>
      <c r="B73172" t="s">
        <v>73588</v>
      </c>
    </row>
    <row r="73173" spans="1:2">
      <c r="A73173" s="38" t="s">
        <v>73587</v>
      </c>
      <c r="B73173" t="s">
        <v>67204</v>
      </c>
    </row>
    <row r="73174" spans="1:2">
      <c r="A73174" s="38" t="s">
        <v>73590</v>
      </c>
      <c r="B73174" t="s">
        <v>45285</v>
      </c>
    </row>
    <row r="73175" spans="1:2">
      <c r="A73175" s="38" t="s">
        <v>73592</v>
      </c>
      <c r="B73175" t="s">
        <v>73593</v>
      </c>
    </row>
    <row r="73176" spans="1:2">
      <c r="A73176" s="38" t="s">
        <v>73594</v>
      </c>
      <c r="B73176" t="s">
        <v>73595</v>
      </c>
    </row>
    <row r="73177" spans="1:2">
      <c r="A73177" s="38" t="s">
        <v>73596</v>
      </c>
      <c r="B73177" t="s">
        <v>73597</v>
      </c>
    </row>
    <row r="73178" spans="1:2">
      <c r="A73178" s="38" t="s">
        <v>73598</v>
      </c>
      <c r="B73178" t="s">
        <v>73599</v>
      </c>
    </row>
    <row r="73179" spans="1:2">
      <c r="A73179" s="38" t="s">
        <v>73602</v>
      </c>
      <c r="B73179" t="s">
        <v>73603</v>
      </c>
    </row>
    <row r="73180" spans="1:2">
      <c r="A73180" s="38" t="s">
        <v>73657</v>
      </c>
      <c r="B73180" t="s">
        <v>195</v>
      </c>
    </row>
    <row r="73181" spans="1:2">
      <c r="A73181" s="38" t="s">
        <v>73657</v>
      </c>
      <c r="B73181" t="s">
        <v>73755</v>
      </c>
    </row>
    <row r="73182" spans="1:2">
      <c r="A73182" s="38" t="s">
        <v>73604</v>
      </c>
      <c r="B73182" t="s">
        <v>73605</v>
      </c>
    </row>
    <row r="73183" spans="1:2">
      <c r="A73183" s="38" t="s">
        <v>73805</v>
      </c>
      <c r="B73183" t="s">
        <v>73804</v>
      </c>
    </row>
    <row r="73184" spans="1:2">
      <c r="A73184" s="38" t="s">
        <v>73569</v>
      </c>
      <c r="B73184" t="s">
        <v>73568</v>
      </c>
    </row>
    <row r="73185" spans="1:2">
      <c r="A73185" s="38" t="s">
        <v>73607</v>
      </c>
      <c r="B73185" t="s">
        <v>73608</v>
      </c>
    </row>
    <row r="73186" spans="1:2">
      <c r="A73186" s="38" t="s">
        <v>73486</v>
      </c>
      <c r="B73186" t="s">
        <v>73609</v>
      </c>
    </row>
    <row r="73187" spans="1:2">
      <c r="A73187" s="38" t="s">
        <v>73486</v>
      </c>
      <c r="B73187" t="s">
        <v>73485</v>
      </c>
    </row>
    <row r="73188" spans="1:2">
      <c r="A73188" s="38" t="s">
        <v>73611</v>
      </c>
      <c r="B73188" t="s">
        <v>42552</v>
      </c>
    </row>
    <row r="73189" spans="1:2">
      <c r="A73189" s="38" t="s">
        <v>73614</v>
      </c>
      <c r="B73189" t="s">
        <v>73615</v>
      </c>
    </row>
    <row r="73190" spans="1:2">
      <c r="A73190" s="38" t="s">
        <v>73616</v>
      </c>
      <c r="B73190" t="s">
        <v>73617</v>
      </c>
    </row>
    <row r="73191" spans="1:2">
      <c r="A73191" s="38" t="s">
        <v>73618</v>
      </c>
      <c r="B73191" t="s">
        <v>73619</v>
      </c>
    </row>
    <row r="73192" spans="1:2">
      <c r="A73192" s="38" t="s">
        <v>73621</v>
      </c>
      <c r="B73192" t="s">
        <v>73622</v>
      </c>
    </row>
    <row r="73193" spans="1:2">
      <c r="A73193" s="38" t="s">
        <v>73624</v>
      </c>
      <c r="B73193" t="s">
        <v>73625</v>
      </c>
    </row>
    <row r="73194" spans="1:2">
      <c r="A73194" s="38" t="s">
        <v>73627</v>
      </c>
      <c r="B73194" t="s">
        <v>73628</v>
      </c>
    </row>
    <row r="73195" spans="1:2">
      <c r="A73195" s="38" t="s">
        <v>73489</v>
      </c>
      <c r="B73195" t="s">
        <v>73488</v>
      </c>
    </row>
    <row r="73196" spans="1:2">
      <c r="A73196" s="38" t="s">
        <v>73489</v>
      </c>
      <c r="B73196" t="s">
        <v>73728</v>
      </c>
    </row>
    <row r="73197" spans="1:2">
      <c r="A73197" s="38" t="s">
        <v>73629</v>
      </c>
      <c r="B73197" t="s">
        <v>73630</v>
      </c>
    </row>
    <row r="73198" spans="1:2">
      <c r="A73198" s="38" t="s">
        <v>73470</v>
      </c>
      <c r="B73198" t="s">
        <v>73632</v>
      </c>
    </row>
    <row r="73199" spans="1:2">
      <c r="A73199" s="38" t="s">
        <v>73470</v>
      </c>
      <c r="B73199" t="s">
        <v>73469</v>
      </c>
    </row>
    <row r="73200" spans="1:2">
      <c r="A73200" s="38" t="s">
        <v>73470</v>
      </c>
      <c r="B73200" t="s">
        <v>31452</v>
      </c>
    </row>
    <row r="73201" spans="1:2">
      <c r="A73201" s="38" t="s">
        <v>73470</v>
      </c>
      <c r="B73201" t="s">
        <v>73495</v>
      </c>
    </row>
    <row r="73202" spans="1:2">
      <c r="A73202" s="38" t="s">
        <v>73470</v>
      </c>
      <c r="B73202" t="s">
        <v>73552</v>
      </c>
    </row>
    <row r="73203" spans="1:2">
      <c r="A73203" s="38" t="s">
        <v>73470</v>
      </c>
      <c r="B73203" t="s">
        <v>73597</v>
      </c>
    </row>
    <row r="73204" spans="1:2">
      <c r="A73204" s="38" t="s">
        <v>73470</v>
      </c>
      <c r="B73204" t="s">
        <v>10422</v>
      </c>
    </row>
    <row r="73205" spans="1:2">
      <c r="A73205" s="38" t="s">
        <v>73470</v>
      </c>
      <c r="B73205" t="s">
        <v>73680</v>
      </c>
    </row>
    <row r="73206" spans="1:2">
      <c r="A73206" s="38" t="s">
        <v>73470</v>
      </c>
      <c r="B73206" t="s">
        <v>73740</v>
      </c>
    </row>
    <row r="73207" spans="1:2">
      <c r="A73207" s="38" t="s">
        <v>73470</v>
      </c>
      <c r="B73207" t="s">
        <v>73764</v>
      </c>
    </row>
    <row r="73208" spans="1:2">
      <c r="A73208" s="38" t="s">
        <v>73470</v>
      </c>
      <c r="B73208" t="s">
        <v>72249</v>
      </c>
    </row>
    <row r="73209" spans="1:2">
      <c r="A73209" s="38" t="s">
        <v>73470</v>
      </c>
      <c r="B73209" t="s">
        <v>73802</v>
      </c>
    </row>
    <row r="73210" spans="1:2">
      <c r="A73210" s="38" t="s">
        <v>73470</v>
      </c>
      <c r="B73210" t="s">
        <v>73830</v>
      </c>
    </row>
    <row r="73211" spans="1:2">
      <c r="A73211" s="38" t="s">
        <v>73633</v>
      </c>
      <c r="B73211" t="s">
        <v>73634</v>
      </c>
    </row>
    <row r="73212" spans="1:2">
      <c r="A73212" s="38" t="s">
        <v>73635</v>
      </c>
      <c r="B73212" t="s">
        <v>73636</v>
      </c>
    </row>
    <row r="73213" spans="1:2">
      <c r="A73213" s="38" t="s">
        <v>73637</v>
      </c>
      <c r="B73213" t="s">
        <v>22049</v>
      </c>
    </row>
    <row r="73214" spans="1:2">
      <c r="A73214" s="38" t="s">
        <v>73637</v>
      </c>
      <c r="B73214" t="s">
        <v>73669</v>
      </c>
    </row>
    <row r="73215" spans="1:2">
      <c r="A73215" s="38" t="s">
        <v>73638</v>
      </c>
      <c r="B73215" t="s">
        <v>73639</v>
      </c>
    </row>
    <row r="73216" spans="1:2">
      <c r="A73216" s="38" t="s">
        <v>73640</v>
      </c>
      <c r="B73216" t="s">
        <v>73641</v>
      </c>
    </row>
    <row r="73217" spans="1:2">
      <c r="A73217" s="38" t="s">
        <v>73642</v>
      </c>
      <c r="B73217" t="s">
        <v>73643</v>
      </c>
    </row>
    <row r="73218" spans="1:2">
      <c r="A73218" s="38" t="s">
        <v>73664</v>
      </c>
      <c r="B73218" t="s">
        <v>73663</v>
      </c>
    </row>
    <row r="73219" spans="1:2">
      <c r="A73219" s="38" t="s">
        <v>73645</v>
      </c>
      <c r="B73219" t="s">
        <v>73646</v>
      </c>
    </row>
    <row r="73220" spans="1:2">
      <c r="A73220" s="38" t="s">
        <v>73647</v>
      </c>
      <c r="B73220" t="s">
        <v>73648</v>
      </c>
    </row>
    <row r="73221" spans="1:2">
      <c r="A73221" s="38" t="s">
        <v>73591</v>
      </c>
      <c r="B73221" t="s">
        <v>45285</v>
      </c>
    </row>
    <row r="73222" spans="1:2">
      <c r="A73222" s="38" t="s">
        <v>73591</v>
      </c>
      <c r="B73222" t="s">
        <v>73659</v>
      </c>
    </row>
    <row r="73223" spans="1:2">
      <c r="A73223" s="38" t="s">
        <v>73591</v>
      </c>
      <c r="B73223" t="s">
        <v>73674</v>
      </c>
    </row>
    <row r="73224" spans="1:2">
      <c r="A73224" s="38" t="s">
        <v>73591</v>
      </c>
      <c r="B73224" t="s">
        <v>73765</v>
      </c>
    </row>
    <row r="73225" spans="1:2">
      <c r="A73225" s="38" t="s">
        <v>73649</v>
      </c>
      <c r="B73225" t="s">
        <v>73650</v>
      </c>
    </row>
    <row r="73226" spans="1:2">
      <c r="A73226" s="38" t="s">
        <v>73652</v>
      </c>
      <c r="B73226" t="s">
        <v>73653</v>
      </c>
    </row>
    <row r="73227" spans="1:2">
      <c r="A73227" s="38" t="s">
        <v>73654</v>
      </c>
      <c r="B73227" t="s">
        <v>73655</v>
      </c>
    </row>
    <row r="73228" spans="1:2">
      <c r="A73228" s="38" t="s">
        <v>73656</v>
      </c>
      <c r="B73228" t="s">
        <v>195</v>
      </c>
    </row>
    <row r="73229" spans="1:2">
      <c r="A73229" s="38" t="s">
        <v>73658</v>
      </c>
      <c r="B73229" t="s">
        <v>73659</v>
      </c>
    </row>
    <row r="73230" spans="1:2">
      <c r="A73230" s="38" t="s">
        <v>73660</v>
      </c>
      <c r="B73230" t="s">
        <v>73661</v>
      </c>
    </row>
    <row r="73231" spans="1:2">
      <c r="A73231" s="38" t="s">
        <v>73791</v>
      </c>
      <c r="B73231" t="s">
        <v>73790</v>
      </c>
    </row>
    <row r="73232" spans="1:2">
      <c r="A73232" s="38" t="s">
        <v>73662</v>
      </c>
      <c r="B73232" t="s">
        <v>73663</v>
      </c>
    </row>
    <row r="73233" spans="1:2">
      <c r="A73233" s="38" t="s">
        <v>73665</v>
      </c>
      <c r="B73233" t="s">
        <v>73666</v>
      </c>
    </row>
    <row r="73234" spans="1:2">
      <c r="A73234" s="38" t="s">
        <v>73787</v>
      </c>
      <c r="B73234" t="s">
        <v>73786</v>
      </c>
    </row>
    <row r="73235" spans="1:2">
      <c r="A73235" s="38" t="s">
        <v>73668</v>
      </c>
      <c r="B73235" t="s">
        <v>73669</v>
      </c>
    </row>
    <row r="73236" spans="1:2">
      <c r="A73236" s="38" t="s">
        <v>73670</v>
      </c>
      <c r="B73236" t="s">
        <v>73671</v>
      </c>
    </row>
    <row r="73237" spans="1:2">
      <c r="A73237" s="38" t="s">
        <v>73580</v>
      </c>
      <c r="B73237" t="s">
        <v>73579</v>
      </c>
    </row>
    <row r="73238" spans="1:2">
      <c r="A73238" s="38" t="s">
        <v>73672</v>
      </c>
      <c r="B73238" t="s">
        <v>10422</v>
      </c>
    </row>
    <row r="73239" spans="1:2">
      <c r="A73239" s="38" t="s">
        <v>73498</v>
      </c>
      <c r="B73239" t="s">
        <v>73497</v>
      </c>
    </row>
    <row r="73240" spans="1:2">
      <c r="A73240" s="38" t="s">
        <v>73498</v>
      </c>
      <c r="B73240" t="s">
        <v>206</v>
      </c>
    </row>
    <row r="73241" spans="1:2">
      <c r="A73241" s="38" t="s">
        <v>73498</v>
      </c>
      <c r="B73241" t="s">
        <v>73775</v>
      </c>
    </row>
    <row r="73242" spans="1:2">
      <c r="A73242" s="38" t="s">
        <v>73673</v>
      </c>
      <c r="B73242" t="s">
        <v>73674</v>
      </c>
    </row>
    <row r="73243" spans="1:2">
      <c r="A73243" s="38" t="s">
        <v>73675</v>
      </c>
      <c r="B73243" t="s">
        <v>73676</v>
      </c>
    </row>
    <row r="73244" spans="1:2">
      <c r="A73244" s="38" t="s">
        <v>73758</v>
      </c>
      <c r="B73244" t="s">
        <v>73757</v>
      </c>
    </row>
    <row r="73245" spans="1:2">
      <c r="A73245" s="38" t="s">
        <v>73758</v>
      </c>
      <c r="B73245" t="s">
        <v>73778</v>
      </c>
    </row>
    <row r="73246" spans="1:2">
      <c r="A73246" s="38" t="s">
        <v>73677</v>
      </c>
      <c r="B73246" t="s">
        <v>73678</v>
      </c>
    </row>
    <row r="73247" spans="1:2">
      <c r="A73247" s="38" t="s">
        <v>73679</v>
      </c>
      <c r="B73247" t="s">
        <v>73680</v>
      </c>
    </row>
    <row r="73248" spans="1:2">
      <c r="A73248" s="38" t="s">
        <v>73681</v>
      </c>
      <c r="B73248" t="s">
        <v>73682</v>
      </c>
    </row>
    <row r="73249" spans="1:2">
      <c r="A73249" s="38" t="s">
        <v>73683</v>
      </c>
      <c r="B73249" t="s">
        <v>73684</v>
      </c>
    </row>
    <row r="73250" spans="1:2">
      <c r="A73250" s="38" t="s">
        <v>73720</v>
      </c>
      <c r="B73250" t="s">
        <v>73719</v>
      </c>
    </row>
    <row r="73251" spans="1:2">
      <c r="A73251" s="38" t="s">
        <v>73685</v>
      </c>
      <c r="B73251" t="s">
        <v>73686</v>
      </c>
    </row>
    <row r="73252" spans="1:2">
      <c r="A73252" s="38" t="s">
        <v>73687</v>
      </c>
      <c r="B73252" t="s">
        <v>73688</v>
      </c>
    </row>
    <row r="73253" spans="1:2">
      <c r="A73253" s="38" t="s">
        <v>73689</v>
      </c>
      <c r="B73253" t="s">
        <v>73690</v>
      </c>
    </row>
    <row r="73254" spans="1:2">
      <c r="A73254" s="38" t="s">
        <v>73689</v>
      </c>
      <c r="B73254" t="s">
        <v>73714</v>
      </c>
    </row>
    <row r="73255" spans="1:2">
      <c r="A73255" s="38" t="s">
        <v>73691</v>
      </c>
      <c r="B73255" t="s">
        <v>73692</v>
      </c>
    </row>
    <row r="73256" spans="1:2">
      <c r="A73256" s="38" t="s">
        <v>73694</v>
      </c>
      <c r="B73256" t="s">
        <v>73695</v>
      </c>
    </row>
    <row r="73257" spans="1:2">
      <c r="A73257" s="38" t="s">
        <v>73558</v>
      </c>
      <c r="B73257" t="s">
        <v>73557</v>
      </c>
    </row>
    <row r="73258" spans="1:2">
      <c r="A73258" s="38" t="s">
        <v>73558</v>
      </c>
      <c r="B73258" t="s">
        <v>73593</v>
      </c>
    </row>
    <row r="73259" spans="1:2">
      <c r="A73259" s="38" t="s">
        <v>73558</v>
      </c>
      <c r="B73259" t="s">
        <v>73678</v>
      </c>
    </row>
    <row r="73260" spans="1:2">
      <c r="A73260" s="38" t="s">
        <v>73558</v>
      </c>
      <c r="B73260" t="s">
        <v>73768</v>
      </c>
    </row>
    <row r="73261" spans="1:2">
      <c r="A73261" s="38" t="s">
        <v>73558</v>
      </c>
      <c r="B73261" t="s">
        <v>73836</v>
      </c>
    </row>
    <row r="73262" spans="1:2">
      <c r="A73262" s="38" t="s">
        <v>73696</v>
      </c>
      <c r="B73262" t="s">
        <v>73697</v>
      </c>
    </row>
    <row r="73263" spans="1:2">
      <c r="A73263" s="38" t="s">
        <v>73698</v>
      </c>
      <c r="B73263" t="s">
        <v>73699</v>
      </c>
    </row>
    <row r="73264" spans="1:2">
      <c r="A73264" s="38" t="s">
        <v>73793</v>
      </c>
      <c r="B73264" t="s">
        <v>3414</v>
      </c>
    </row>
    <row r="73265" spans="1:2">
      <c r="A73265" s="38" t="s">
        <v>73701</v>
      </c>
      <c r="B73265" t="s">
        <v>73702</v>
      </c>
    </row>
    <row r="73266" spans="1:2">
      <c r="A73266" s="38" t="s">
        <v>73704</v>
      </c>
      <c r="B73266" t="s">
        <v>73705</v>
      </c>
    </row>
    <row r="73267" spans="1:2">
      <c r="A73267" s="38" t="s">
        <v>73707</v>
      </c>
      <c r="B73267" t="s">
        <v>73708</v>
      </c>
    </row>
    <row r="73268" spans="1:2">
      <c r="A73268" s="38" t="s">
        <v>73462</v>
      </c>
      <c r="B73268" t="s">
        <v>73461</v>
      </c>
    </row>
    <row r="73269" spans="1:2">
      <c r="A73269" s="38" t="s">
        <v>73462</v>
      </c>
      <c r="B73269" t="s">
        <v>73841</v>
      </c>
    </row>
    <row r="73270" spans="1:2">
      <c r="A73270" s="38" t="s">
        <v>73709</v>
      </c>
      <c r="B73270" t="s">
        <v>73710</v>
      </c>
    </row>
    <row r="73271" spans="1:2">
      <c r="A73271" s="38" t="s">
        <v>73644</v>
      </c>
      <c r="B73271" t="s">
        <v>73643</v>
      </c>
    </row>
    <row r="73272" spans="1:2">
      <c r="A73272" s="38" t="s">
        <v>73452</v>
      </c>
      <c r="B73272" t="s">
        <v>11685</v>
      </c>
    </row>
    <row r="73273" spans="1:2">
      <c r="A73273" s="38" t="s">
        <v>73452</v>
      </c>
      <c r="B73273" t="s">
        <v>73467</v>
      </c>
    </row>
    <row r="73274" spans="1:2">
      <c r="A73274" s="38" t="s">
        <v>73452</v>
      </c>
      <c r="B73274" t="s">
        <v>73483</v>
      </c>
    </row>
    <row r="73275" spans="1:2">
      <c r="A73275" s="38" t="s">
        <v>73452</v>
      </c>
      <c r="B73275" t="s">
        <v>73544</v>
      </c>
    </row>
    <row r="73276" spans="1:2">
      <c r="A73276" s="38" t="s">
        <v>73452</v>
      </c>
      <c r="B73276" t="s">
        <v>39797</v>
      </c>
    </row>
    <row r="73277" spans="1:2">
      <c r="A73277" s="38" t="s">
        <v>73452</v>
      </c>
      <c r="B73277" t="s">
        <v>73562</v>
      </c>
    </row>
    <row r="73278" spans="1:2">
      <c r="A73278" s="38" t="s">
        <v>73452</v>
      </c>
      <c r="B73278" t="s">
        <v>73632</v>
      </c>
    </row>
    <row r="73279" spans="1:2">
      <c r="A73279" s="38" t="s">
        <v>73452</v>
      </c>
      <c r="B73279" t="s">
        <v>73661</v>
      </c>
    </row>
    <row r="73280" spans="1:2">
      <c r="A73280" s="38" t="s">
        <v>73452</v>
      </c>
      <c r="B73280" t="s">
        <v>73684</v>
      </c>
    </row>
    <row r="73281" spans="1:2">
      <c r="A73281" s="38" t="s">
        <v>73452</v>
      </c>
      <c r="B73281" t="s">
        <v>73695</v>
      </c>
    </row>
    <row r="73282" spans="1:2">
      <c r="A73282" s="38" t="s">
        <v>73452</v>
      </c>
      <c r="B73282" t="s">
        <v>73742</v>
      </c>
    </row>
    <row r="73283" spans="1:2">
      <c r="A73283" s="38" t="s">
        <v>73452</v>
      </c>
      <c r="B73283" t="s">
        <v>73744</v>
      </c>
    </row>
    <row r="73284" spans="1:2">
      <c r="A73284" s="38" t="s">
        <v>73452</v>
      </c>
      <c r="B73284" t="s">
        <v>24460</v>
      </c>
    </row>
    <row r="73285" spans="1:2">
      <c r="A73285" s="38" t="s">
        <v>73452</v>
      </c>
      <c r="B73285" t="s">
        <v>73843</v>
      </c>
    </row>
    <row r="73286" spans="1:2">
      <c r="A73286" s="38" t="s">
        <v>73711</v>
      </c>
      <c r="B73286" t="s">
        <v>73712</v>
      </c>
    </row>
    <row r="73287" spans="1:2">
      <c r="A73287" s="38" t="s">
        <v>73713</v>
      </c>
      <c r="B73287" t="s">
        <v>73714</v>
      </c>
    </row>
    <row r="73288" spans="1:2">
      <c r="A73288" s="38" t="s">
        <v>73715</v>
      </c>
      <c r="B73288" t="s">
        <v>73716</v>
      </c>
    </row>
    <row r="73289" spans="1:2">
      <c r="A73289" s="38" t="s">
        <v>73718</v>
      </c>
      <c r="B73289" t="s">
        <v>73719</v>
      </c>
    </row>
    <row r="73290" spans="1:2">
      <c r="A73290" s="38" t="s">
        <v>73721</v>
      </c>
      <c r="B73290" t="s">
        <v>73722</v>
      </c>
    </row>
    <row r="73291" spans="1:2">
      <c r="A73291" s="38" t="s">
        <v>73724</v>
      </c>
      <c r="B73291" t="s">
        <v>73725</v>
      </c>
    </row>
    <row r="73292" spans="1:2">
      <c r="A73292" s="38" t="s">
        <v>73476</v>
      </c>
      <c r="B73292" t="s">
        <v>73726</v>
      </c>
    </row>
    <row r="73293" spans="1:2">
      <c r="A73293" s="38" t="s">
        <v>73476</v>
      </c>
      <c r="B73293" t="s">
        <v>73475</v>
      </c>
    </row>
    <row r="73294" spans="1:2">
      <c r="A73294" s="38" t="s">
        <v>73476</v>
      </c>
      <c r="B73294" t="s">
        <v>73536</v>
      </c>
    </row>
    <row r="73295" spans="1:2">
      <c r="A73295" s="38" t="s">
        <v>73727</v>
      </c>
      <c r="B73295" t="s">
        <v>73728</v>
      </c>
    </row>
    <row r="73296" spans="1:2">
      <c r="A73296" s="38" t="s">
        <v>73729</v>
      </c>
      <c r="B73296" t="s">
        <v>40252</v>
      </c>
    </row>
    <row r="73297" spans="1:2">
      <c r="A73297" s="38" t="s">
        <v>73586</v>
      </c>
      <c r="B73297" t="s">
        <v>73585</v>
      </c>
    </row>
    <row r="73298" spans="1:2">
      <c r="A73298" s="38" t="s">
        <v>73730</v>
      </c>
      <c r="B73298" t="s">
        <v>73731</v>
      </c>
    </row>
    <row r="73299" spans="1:2">
      <c r="A73299" s="38" t="s">
        <v>73733</v>
      </c>
      <c r="B73299" t="s">
        <v>73734</v>
      </c>
    </row>
    <row r="73300" spans="1:2">
      <c r="A73300" s="38" t="s">
        <v>73735</v>
      </c>
      <c r="B73300" t="s">
        <v>73736</v>
      </c>
    </row>
    <row r="73301" spans="1:2">
      <c r="A73301" s="38" t="s">
        <v>73447</v>
      </c>
      <c r="B73301" t="s">
        <v>73737</v>
      </c>
    </row>
    <row r="73302" spans="1:2">
      <c r="A73302" s="38" t="s">
        <v>73447</v>
      </c>
      <c r="B73302" t="s">
        <v>73446</v>
      </c>
    </row>
    <row r="73303" spans="1:2">
      <c r="A73303" s="38" t="s">
        <v>73447</v>
      </c>
      <c r="B73303" t="s">
        <v>73478</v>
      </c>
    </row>
    <row r="73304" spans="1:2">
      <c r="A73304" s="38" t="s">
        <v>73447</v>
      </c>
      <c r="B73304" t="s">
        <v>73564</v>
      </c>
    </row>
    <row r="73305" spans="1:2">
      <c r="A73305" s="38" t="s">
        <v>73447</v>
      </c>
      <c r="B73305" t="s">
        <v>73566</v>
      </c>
    </row>
    <row r="73306" spans="1:2">
      <c r="A73306" s="38" t="s">
        <v>73447</v>
      </c>
      <c r="B73306" t="s">
        <v>73615</v>
      </c>
    </row>
    <row r="73307" spans="1:2">
      <c r="A73307" s="38" t="s">
        <v>73447</v>
      </c>
      <c r="B73307" t="s">
        <v>73628</v>
      </c>
    </row>
    <row r="73308" spans="1:2">
      <c r="A73308" s="38" t="s">
        <v>73447</v>
      </c>
      <c r="B73308" t="s">
        <v>73639</v>
      </c>
    </row>
    <row r="73309" spans="1:2">
      <c r="A73309" s="38" t="s">
        <v>73447</v>
      </c>
      <c r="B73309" t="s">
        <v>73646</v>
      </c>
    </row>
    <row r="73310" spans="1:2">
      <c r="A73310" s="38" t="s">
        <v>73447</v>
      </c>
      <c r="B73310" t="s">
        <v>73676</v>
      </c>
    </row>
    <row r="73311" spans="1:2">
      <c r="A73311" s="38" t="s">
        <v>73447</v>
      </c>
      <c r="B73311" t="s">
        <v>73752</v>
      </c>
    </row>
    <row r="73312" spans="1:2">
      <c r="A73312" s="38" t="s">
        <v>73447</v>
      </c>
      <c r="B73312" t="s">
        <v>60015</v>
      </c>
    </row>
    <row r="73313" spans="1:2">
      <c r="A73313" s="38" t="s">
        <v>73447</v>
      </c>
      <c r="B73313" t="s">
        <v>6162</v>
      </c>
    </row>
    <row r="73314" spans="1:2">
      <c r="A73314" s="38" t="s">
        <v>73447</v>
      </c>
      <c r="B73314" t="s">
        <v>73809</v>
      </c>
    </row>
    <row r="73315" spans="1:2">
      <c r="A73315" s="38" t="s">
        <v>73447</v>
      </c>
      <c r="B73315" t="s">
        <v>73814</v>
      </c>
    </row>
    <row r="73316" spans="1:2">
      <c r="A73316" s="38" t="s">
        <v>73447</v>
      </c>
      <c r="B73316" t="s">
        <v>46248</v>
      </c>
    </row>
    <row r="73317" spans="1:2">
      <c r="A73317" s="38" t="s">
        <v>73738</v>
      </c>
      <c r="B73317" t="s">
        <v>49182</v>
      </c>
    </row>
    <row r="73318" spans="1:2">
      <c r="A73318" s="38" t="s">
        <v>73739</v>
      </c>
      <c r="B73318" t="s">
        <v>73740</v>
      </c>
    </row>
    <row r="73319" spans="1:2">
      <c r="A73319" s="38" t="s">
        <v>73741</v>
      </c>
      <c r="B73319" t="s">
        <v>73742</v>
      </c>
    </row>
    <row r="73320" spans="1:2">
      <c r="A73320" s="38" t="s">
        <v>73606</v>
      </c>
      <c r="B73320" t="s">
        <v>73605</v>
      </c>
    </row>
    <row r="73321" spans="1:2">
      <c r="A73321" s="38" t="s">
        <v>73743</v>
      </c>
      <c r="B73321" t="s">
        <v>73744</v>
      </c>
    </row>
    <row r="73322" spans="1:2">
      <c r="A73322" s="38" t="s">
        <v>73610</v>
      </c>
      <c r="B73322" t="s">
        <v>73609</v>
      </c>
    </row>
    <row r="73323" spans="1:2">
      <c r="A73323" s="38" t="s">
        <v>73610</v>
      </c>
      <c r="B73323" t="s">
        <v>73794</v>
      </c>
    </row>
    <row r="73324" spans="1:2">
      <c r="A73324" s="38" t="s">
        <v>73610</v>
      </c>
      <c r="B73324" t="s">
        <v>73807</v>
      </c>
    </row>
    <row r="73325" spans="1:2">
      <c r="A73325" s="38" t="s">
        <v>73610</v>
      </c>
      <c r="B73325" t="s">
        <v>73826</v>
      </c>
    </row>
    <row r="73326" spans="1:2">
      <c r="A73326" s="38" t="s">
        <v>73745</v>
      </c>
      <c r="B73326" t="s">
        <v>73746</v>
      </c>
    </row>
    <row r="73327" spans="1:2">
      <c r="A73327" s="38" t="s">
        <v>73748</v>
      </c>
      <c r="B73327" t="s">
        <v>73749</v>
      </c>
    </row>
    <row r="73328" spans="1:2">
      <c r="A73328" s="38" t="s">
        <v>73748</v>
      </c>
      <c r="B73328" t="s">
        <v>73755</v>
      </c>
    </row>
    <row r="73329" spans="1:2">
      <c r="A73329" s="38" t="s">
        <v>73751</v>
      </c>
      <c r="B73329" t="s">
        <v>73752</v>
      </c>
    </row>
    <row r="73330" spans="1:2">
      <c r="A73330" s="38" t="s">
        <v>73753</v>
      </c>
      <c r="B73330" t="s">
        <v>206</v>
      </c>
    </row>
    <row r="73331" spans="1:2">
      <c r="A73331" s="38" t="s">
        <v>73754</v>
      </c>
      <c r="B73331" t="s">
        <v>73755</v>
      </c>
    </row>
    <row r="73332" spans="1:2">
      <c r="A73332" s="38" t="s">
        <v>73754</v>
      </c>
      <c r="B73332" t="s">
        <v>73755</v>
      </c>
    </row>
    <row r="73333" spans="1:2">
      <c r="A73333" s="38" t="s">
        <v>73756</v>
      </c>
      <c r="B73333" t="s">
        <v>73757</v>
      </c>
    </row>
    <row r="73334" spans="1:2">
      <c r="A73334" s="38" t="s">
        <v>73824</v>
      </c>
      <c r="B73334" t="s">
        <v>73823</v>
      </c>
    </row>
    <row r="73335" spans="1:2">
      <c r="A73335" s="38" t="s">
        <v>73759</v>
      </c>
      <c r="B73335" t="s">
        <v>73760</v>
      </c>
    </row>
    <row r="73336" spans="1:2">
      <c r="A73336" s="38" t="s">
        <v>73761</v>
      </c>
      <c r="B73336" t="s">
        <v>73762</v>
      </c>
    </row>
    <row r="73337" spans="1:2">
      <c r="A73337" s="38" t="s">
        <v>73763</v>
      </c>
      <c r="B73337" t="s">
        <v>73764</v>
      </c>
    </row>
    <row r="73338" spans="1:2">
      <c r="A73338" s="38" t="s">
        <v>73516</v>
      </c>
      <c r="B73338" t="s">
        <v>73765</v>
      </c>
    </row>
    <row r="73339" spans="1:2">
      <c r="A73339" s="38" t="s">
        <v>73516</v>
      </c>
      <c r="B73339" t="s">
        <v>73765</v>
      </c>
    </row>
    <row r="73340" spans="1:2">
      <c r="A73340" s="38" t="s">
        <v>73516</v>
      </c>
      <c r="B73340" t="s">
        <v>73515</v>
      </c>
    </row>
    <row r="73341" spans="1:2">
      <c r="A73341" s="38" t="s">
        <v>73516</v>
      </c>
      <c r="B73341" t="s">
        <v>73636</v>
      </c>
    </row>
    <row r="73342" spans="1:2">
      <c r="A73342" s="38" t="s">
        <v>73516</v>
      </c>
      <c r="B73342" t="s">
        <v>73812</v>
      </c>
    </row>
    <row r="73343" spans="1:2">
      <c r="A73343" s="38" t="s">
        <v>73516</v>
      </c>
      <c r="B73343" t="s">
        <v>73821</v>
      </c>
    </row>
    <row r="73344" spans="1:2">
      <c r="A73344" s="38" t="s">
        <v>73766</v>
      </c>
      <c r="B73344" t="s">
        <v>10706</v>
      </c>
    </row>
    <row r="73345" spans="1:2">
      <c r="A73345" s="38" t="s">
        <v>73767</v>
      </c>
      <c r="B73345" t="s">
        <v>73768</v>
      </c>
    </row>
    <row r="73346" spans="1:2">
      <c r="A73346" s="38" t="s">
        <v>73450</v>
      </c>
      <c r="B73346" t="s">
        <v>73769</v>
      </c>
    </row>
    <row r="73347" spans="1:2">
      <c r="A73347" s="38" t="s">
        <v>73450</v>
      </c>
      <c r="B73347" t="s">
        <v>73449</v>
      </c>
    </row>
    <row r="73348" spans="1:2">
      <c r="A73348" s="38" t="s">
        <v>73450</v>
      </c>
      <c r="B73348" t="s">
        <v>73455</v>
      </c>
    </row>
    <row r="73349" spans="1:2">
      <c r="A73349" s="38" t="s">
        <v>73450</v>
      </c>
      <c r="B73349" t="s">
        <v>73560</v>
      </c>
    </row>
    <row r="73350" spans="1:2">
      <c r="A73350" s="38" t="s">
        <v>73450</v>
      </c>
      <c r="B73350" t="s">
        <v>73782</v>
      </c>
    </row>
    <row r="73351" spans="1:2">
      <c r="A73351" s="38" t="s">
        <v>73450</v>
      </c>
      <c r="B73351" t="s">
        <v>73828</v>
      </c>
    </row>
    <row r="73352" spans="1:2">
      <c r="A73352" s="38" t="s">
        <v>73450</v>
      </c>
      <c r="B73352" t="s">
        <v>73832</v>
      </c>
    </row>
    <row r="73353" spans="1:2">
      <c r="A73353" s="38" t="s">
        <v>73450</v>
      </c>
      <c r="B73353" t="s">
        <v>73838</v>
      </c>
    </row>
    <row r="73354" spans="1:2">
      <c r="A73354" s="38" t="s">
        <v>73747</v>
      </c>
      <c r="B73354" t="s">
        <v>73746</v>
      </c>
    </row>
    <row r="73355" spans="1:2">
      <c r="A73355" s="38" t="s">
        <v>73770</v>
      </c>
      <c r="B73355" t="s">
        <v>73771</v>
      </c>
    </row>
    <row r="73356" spans="1:2">
      <c r="A73356" s="38" t="s">
        <v>73772</v>
      </c>
      <c r="B73356" t="s">
        <v>140</v>
      </c>
    </row>
    <row r="73357" spans="1:2">
      <c r="A73357" s="38" t="s">
        <v>73774</v>
      </c>
      <c r="B73357" t="s">
        <v>73775</v>
      </c>
    </row>
    <row r="73358" spans="1:2">
      <c r="A73358" s="38" t="s">
        <v>73623</v>
      </c>
      <c r="B73358" t="s">
        <v>73622</v>
      </c>
    </row>
    <row r="73359" spans="1:2">
      <c r="A73359" s="38" t="s">
        <v>73776</v>
      </c>
      <c r="B73359" t="s">
        <v>60015</v>
      </c>
    </row>
    <row r="73360" spans="1:2">
      <c r="A73360" s="38" t="s">
        <v>73777</v>
      </c>
      <c r="B73360" t="s">
        <v>73778</v>
      </c>
    </row>
    <row r="73361" spans="1:2">
      <c r="A73361" s="38" t="s">
        <v>73706</v>
      </c>
      <c r="B73361" t="s">
        <v>73705</v>
      </c>
    </row>
    <row r="73362" spans="1:2">
      <c r="A73362" s="38" t="s">
        <v>73779</v>
      </c>
      <c r="B73362" t="s">
        <v>73780</v>
      </c>
    </row>
    <row r="73363" spans="1:2">
      <c r="A73363" s="38" t="s">
        <v>73781</v>
      </c>
      <c r="B73363" t="s">
        <v>73782</v>
      </c>
    </row>
    <row r="73364" spans="1:2">
      <c r="A73364" s="38" t="s">
        <v>73502</v>
      </c>
      <c r="B73364" t="s">
        <v>73501</v>
      </c>
    </row>
    <row r="73365" spans="1:2">
      <c r="A73365" s="38" t="s">
        <v>73783</v>
      </c>
      <c r="B73365" t="s">
        <v>24460</v>
      </c>
    </row>
    <row r="73366" spans="1:2">
      <c r="A73366" s="38" t="s">
        <v>73784</v>
      </c>
      <c r="B73366" t="s">
        <v>67204</v>
      </c>
    </row>
    <row r="73367" spans="1:2">
      <c r="A73367" s="38" t="s">
        <v>73481</v>
      </c>
      <c r="B73367" t="s">
        <v>73480</v>
      </c>
    </row>
    <row r="73368" spans="1:2">
      <c r="A73368" s="38" t="s">
        <v>73481</v>
      </c>
      <c r="B73368" t="s">
        <v>73555</v>
      </c>
    </row>
    <row r="73369" spans="1:2">
      <c r="A73369" s="38" t="s">
        <v>73481</v>
      </c>
      <c r="B73369" t="s">
        <v>73682</v>
      </c>
    </row>
    <row r="73370" spans="1:2">
      <c r="A73370" s="38" t="s">
        <v>73481</v>
      </c>
      <c r="B73370" t="s">
        <v>73726</v>
      </c>
    </row>
    <row r="73371" spans="1:2">
      <c r="A73371" s="38" t="s">
        <v>73785</v>
      </c>
      <c r="B73371" t="s">
        <v>73786</v>
      </c>
    </row>
    <row r="73372" spans="1:2">
      <c r="A73372" s="38" t="s">
        <v>73788</v>
      </c>
      <c r="B73372" t="s">
        <v>72249</v>
      </c>
    </row>
    <row r="73373" spans="1:2">
      <c r="A73373" s="38" t="s">
        <v>73473</v>
      </c>
      <c r="B73373" t="s">
        <v>73472</v>
      </c>
    </row>
    <row r="73374" spans="1:2">
      <c r="A73374" s="38" t="s">
        <v>73473</v>
      </c>
      <c r="B73374" t="s">
        <v>73518</v>
      </c>
    </row>
    <row r="73375" spans="1:2">
      <c r="A73375" s="38" t="s">
        <v>73473</v>
      </c>
      <c r="B73375" t="s">
        <v>73710</v>
      </c>
    </row>
    <row r="73376" spans="1:2">
      <c r="A73376" s="38" t="s">
        <v>73473</v>
      </c>
      <c r="B73376" t="s">
        <v>73834</v>
      </c>
    </row>
    <row r="73377" spans="1:2">
      <c r="A73377" s="38" t="s">
        <v>73789</v>
      </c>
      <c r="B73377" t="s">
        <v>73790</v>
      </c>
    </row>
    <row r="73378" spans="1:2">
      <c r="A73378" s="38" t="s">
        <v>73792</v>
      </c>
      <c r="B73378" t="s">
        <v>3414</v>
      </c>
    </row>
    <row r="73379" spans="1:2">
      <c r="A73379" s="38" t="s">
        <v>73457</v>
      </c>
      <c r="B73379" t="s">
        <v>73794</v>
      </c>
    </row>
    <row r="73380" spans="1:2">
      <c r="A73380" s="38" t="s">
        <v>73457</v>
      </c>
      <c r="B73380" t="s">
        <v>12487</v>
      </c>
    </row>
    <row r="73381" spans="1:2">
      <c r="A73381" s="38" t="s">
        <v>73457</v>
      </c>
      <c r="B73381" t="s">
        <v>73688</v>
      </c>
    </row>
    <row r="73382" spans="1:2">
      <c r="A73382" s="38" t="s">
        <v>73795</v>
      </c>
      <c r="B73382" t="s">
        <v>73796</v>
      </c>
    </row>
    <row r="73383" spans="1:2">
      <c r="A73383" s="38" t="s">
        <v>73797</v>
      </c>
      <c r="B73383" t="s">
        <v>22365</v>
      </c>
    </row>
    <row r="73384" spans="1:2">
      <c r="A73384" s="38" t="s">
        <v>73798</v>
      </c>
      <c r="B73384" t="s">
        <v>60</v>
      </c>
    </row>
    <row r="73385" spans="1:2">
      <c r="A73385" s="38" t="s">
        <v>73732</v>
      </c>
      <c r="B73385" t="s">
        <v>73731</v>
      </c>
    </row>
    <row r="73386" spans="1:2">
      <c r="A73386" s="38" t="s">
        <v>73732</v>
      </c>
      <c r="B73386" t="s">
        <v>49182</v>
      </c>
    </row>
    <row r="73387" spans="1:2">
      <c r="A73387" s="38" t="s">
        <v>73732</v>
      </c>
      <c r="B73387" t="s">
        <v>10706</v>
      </c>
    </row>
    <row r="73388" spans="1:2">
      <c r="A73388" s="38" t="s">
        <v>73800</v>
      </c>
      <c r="B73388" t="s">
        <v>6162</v>
      </c>
    </row>
    <row r="73389" spans="1:2">
      <c r="A73389" s="38" t="s">
        <v>73801</v>
      </c>
      <c r="B73389" t="s">
        <v>73802</v>
      </c>
    </row>
    <row r="73390" spans="1:2">
      <c r="A73390" s="38" t="s">
        <v>73803</v>
      </c>
      <c r="B73390" t="s">
        <v>73804</v>
      </c>
    </row>
    <row r="73391" spans="1:2">
      <c r="A73391" s="38" t="s">
        <v>73583</v>
      </c>
      <c r="B73391" t="s">
        <v>73582</v>
      </c>
    </row>
    <row r="73392" spans="1:2">
      <c r="A73392" s="38" t="s">
        <v>73806</v>
      </c>
      <c r="B73392" t="s">
        <v>73807</v>
      </c>
    </row>
    <row r="73393" spans="1:2">
      <c r="A73393" s="38" t="s">
        <v>73808</v>
      </c>
      <c r="B73393" t="s">
        <v>177</v>
      </c>
    </row>
    <row r="73394" spans="1:2">
      <c r="A73394" s="38" t="s">
        <v>73600</v>
      </c>
      <c r="B73394" t="s">
        <v>73809</v>
      </c>
    </row>
    <row r="73395" spans="1:2">
      <c r="A73395" s="38" t="s">
        <v>73600</v>
      </c>
      <c r="B73395" t="s">
        <v>73601</v>
      </c>
    </row>
    <row r="73396" spans="1:2">
      <c r="A73396" s="38" t="s">
        <v>73810</v>
      </c>
      <c r="B73396" t="s">
        <v>22395</v>
      </c>
    </row>
    <row r="73397" spans="1:2">
      <c r="A73397" s="38" t="s">
        <v>73811</v>
      </c>
      <c r="B73397" t="s">
        <v>73812</v>
      </c>
    </row>
    <row r="73398" spans="1:2">
      <c r="A73398" s="38" t="s">
        <v>73750</v>
      </c>
      <c r="B73398" t="s">
        <v>73749</v>
      </c>
    </row>
    <row r="73399" spans="1:2">
      <c r="A73399" s="38" t="s">
        <v>73813</v>
      </c>
      <c r="B73399" t="s">
        <v>73814</v>
      </c>
    </row>
    <row r="73400" spans="1:2">
      <c r="A73400" s="38" t="s">
        <v>73815</v>
      </c>
      <c r="B73400" t="s">
        <v>73816</v>
      </c>
    </row>
    <row r="73401" spans="1:2">
      <c r="A73401" s="38" t="s">
        <v>73817</v>
      </c>
      <c r="B73401" t="s">
        <v>73818</v>
      </c>
    </row>
    <row r="73402" spans="1:2">
      <c r="A73402" s="38" t="s">
        <v>73703</v>
      </c>
      <c r="B73402" t="s">
        <v>73702</v>
      </c>
    </row>
    <row r="73403" spans="1:2">
      <c r="A73403" s="38" t="s">
        <v>73820</v>
      </c>
      <c r="B73403" t="s">
        <v>73821</v>
      </c>
    </row>
    <row r="73404" spans="1:2">
      <c r="A73404" s="38" t="s">
        <v>73822</v>
      </c>
      <c r="B73404" t="s">
        <v>73823</v>
      </c>
    </row>
    <row r="73405" spans="1:2">
      <c r="A73405" s="38" t="s">
        <v>73526</v>
      </c>
      <c r="B73405" t="s">
        <v>73525</v>
      </c>
    </row>
    <row r="73406" spans="1:2">
      <c r="A73406" s="38" t="s">
        <v>73526</v>
      </c>
      <c r="B73406" t="s">
        <v>73528</v>
      </c>
    </row>
    <row r="73407" spans="1:2">
      <c r="A73407" s="38" t="s">
        <v>73526</v>
      </c>
      <c r="B73407" t="s">
        <v>73648</v>
      </c>
    </row>
    <row r="73408" spans="1:2">
      <c r="A73408" s="38" t="s">
        <v>73526</v>
      </c>
      <c r="B73408" t="s">
        <v>73653</v>
      </c>
    </row>
    <row r="73409" spans="1:2">
      <c r="A73409" s="38" t="s">
        <v>73526</v>
      </c>
      <c r="B73409" t="s">
        <v>73690</v>
      </c>
    </row>
    <row r="73410" spans="1:2">
      <c r="A73410" s="38" t="s">
        <v>73526</v>
      </c>
      <c r="B73410" t="s">
        <v>40252</v>
      </c>
    </row>
    <row r="73411" spans="1:2">
      <c r="A73411" s="38" t="s">
        <v>73526</v>
      </c>
      <c r="B73411" t="s">
        <v>73736</v>
      </c>
    </row>
    <row r="73412" spans="1:2">
      <c r="A73412" s="38" t="s">
        <v>73526</v>
      </c>
      <c r="B73412" t="s">
        <v>22365</v>
      </c>
    </row>
    <row r="73413" spans="1:2">
      <c r="A73413" s="38" t="s">
        <v>73825</v>
      </c>
      <c r="B73413" t="s">
        <v>73826</v>
      </c>
    </row>
    <row r="73414" spans="1:2">
      <c r="A73414" s="38" t="s">
        <v>73513</v>
      </c>
      <c r="B73414" t="s">
        <v>73512</v>
      </c>
    </row>
    <row r="73415" spans="1:2">
      <c r="A73415" s="38" t="s">
        <v>73513</v>
      </c>
      <c r="B73415" t="s">
        <v>73574</v>
      </c>
    </row>
    <row r="73416" spans="1:2">
      <c r="A73416" s="38" t="s">
        <v>73513</v>
      </c>
      <c r="B73416" t="s">
        <v>73634</v>
      </c>
    </row>
    <row r="73417" spans="1:2">
      <c r="A73417" s="38" t="s">
        <v>73513</v>
      </c>
      <c r="B73417" t="s">
        <v>73712</v>
      </c>
    </row>
    <row r="73418" spans="1:2">
      <c r="A73418" s="38" t="s">
        <v>73513</v>
      </c>
      <c r="B73418" t="s">
        <v>73769</v>
      </c>
    </row>
    <row r="73419" spans="1:2">
      <c r="A73419" s="38" t="s">
        <v>73827</v>
      </c>
      <c r="B73419" t="s">
        <v>73828</v>
      </c>
    </row>
    <row r="73420" spans="1:2">
      <c r="A73420" s="38" t="s">
        <v>73829</v>
      </c>
      <c r="B73420" t="s">
        <v>73830</v>
      </c>
    </row>
    <row r="73421" spans="1:2">
      <c r="A73421" s="38" t="s">
        <v>73831</v>
      </c>
      <c r="B73421" t="s">
        <v>73832</v>
      </c>
    </row>
    <row r="73422" spans="1:2">
      <c r="A73422" s="38" t="s">
        <v>73833</v>
      </c>
      <c r="B73422" t="s">
        <v>46248</v>
      </c>
    </row>
    <row r="73423" spans="1:2">
      <c r="A73423" s="38" t="s">
        <v>73542</v>
      </c>
      <c r="B73423" t="s">
        <v>73834</v>
      </c>
    </row>
    <row r="73424" spans="1:2">
      <c r="A73424" s="38" t="s">
        <v>73542</v>
      </c>
      <c r="B73424" t="s">
        <v>73541</v>
      </c>
    </row>
    <row r="73425" spans="1:2">
      <c r="A73425" s="38" t="s">
        <v>73693</v>
      </c>
      <c r="B73425" t="s">
        <v>73692</v>
      </c>
    </row>
    <row r="73426" spans="1:2">
      <c r="A73426" s="38" t="s">
        <v>73835</v>
      </c>
      <c r="B73426" t="s">
        <v>73836</v>
      </c>
    </row>
    <row r="73427" spans="1:2">
      <c r="A73427" s="38" t="s">
        <v>73837</v>
      </c>
      <c r="B73427" t="s">
        <v>73838</v>
      </c>
    </row>
    <row r="73428" spans="1:2">
      <c r="A73428" s="38" t="s">
        <v>73839</v>
      </c>
      <c r="B73428" t="s">
        <v>73840</v>
      </c>
    </row>
    <row r="73429" spans="1:2">
      <c r="A73429" s="38" t="s">
        <v>73717</v>
      </c>
      <c r="B73429" t="s">
        <v>73841</v>
      </c>
    </row>
    <row r="73430" spans="1:2">
      <c r="A73430" s="38" t="s">
        <v>73717</v>
      </c>
      <c r="B73430" t="s">
        <v>73716</v>
      </c>
    </row>
    <row r="73431" spans="1:2">
      <c r="A73431" s="38" t="s">
        <v>73842</v>
      </c>
      <c r="B73431" t="s">
        <v>11128</v>
      </c>
    </row>
    <row r="73432" spans="1:2">
      <c r="A73432" s="38" t="s">
        <v>73626</v>
      </c>
      <c r="B73432" t="s">
        <v>73843</v>
      </c>
    </row>
    <row r="73433" spans="1:2">
      <c r="A73433" s="38" t="s">
        <v>73626</v>
      </c>
      <c r="B73433" t="s">
        <v>73625</v>
      </c>
    </row>
    <row r="73434" spans="1:2">
      <c r="A73434" s="38" t="s">
        <v>73626</v>
      </c>
      <c r="B73434" t="s">
        <v>73655</v>
      </c>
    </row>
    <row r="73435" spans="1:2">
      <c r="A73435" s="38" t="s">
        <v>73626</v>
      </c>
      <c r="B73435" t="s">
        <v>73671</v>
      </c>
    </row>
    <row r="73436" spans="1:2">
      <c r="A73436" s="38" t="s">
        <v>73626</v>
      </c>
      <c r="B73436" t="s">
        <v>73734</v>
      </c>
    </row>
    <row r="73437" spans="1:2">
      <c r="A73437" s="38" t="s">
        <v>73773</v>
      </c>
      <c r="B73437" t="s">
        <v>140</v>
      </c>
    </row>
    <row r="73438" spans="1:2">
      <c r="A73438" s="38" t="s">
        <v>73453</v>
      </c>
      <c r="B73438" t="s">
        <v>11685</v>
      </c>
    </row>
    <row r="73439" spans="1:2">
      <c r="A73439" s="38" t="s">
        <v>73453</v>
      </c>
      <c r="B73439" t="s">
        <v>73523</v>
      </c>
    </row>
    <row r="73440" spans="1:2">
      <c r="A73440" s="38" t="s">
        <v>73453</v>
      </c>
      <c r="B73440" t="s">
        <v>35529</v>
      </c>
    </row>
    <row r="73441" spans="1:2">
      <c r="A73441" s="38" t="s">
        <v>73521</v>
      </c>
      <c r="B73441" t="s">
        <v>73520</v>
      </c>
    </row>
    <row r="73442" spans="1:2">
      <c r="A73442" s="38" t="s">
        <v>73521</v>
      </c>
      <c r="B73442" t="s">
        <v>73708</v>
      </c>
    </row>
    <row r="73443" spans="1:2">
      <c r="A73443" s="38" t="s">
        <v>73521</v>
      </c>
      <c r="B73443" t="s">
        <v>73762</v>
      </c>
    </row>
    <row r="73444" spans="1:2">
      <c r="A73444" s="38" t="s">
        <v>73521</v>
      </c>
      <c r="B73444" t="s">
        <v>11128</v>
      </c>
    </row>
    <row r="73445" spans="1:2">
      <c r="A73445" s="38" t="s">
        <v>73620</v>
      </c>
      <c r="B73445" t="s">
        <v>73619</v>
      </c>
    </row>
    <row r="73446" spans="1:2">
      <c r="A73446" s="38" t="s">
        <v>73492</v>
      </c>
      <c r="B73446" t="s">
        <v>73491</v>
      </c>
    </row>
    <row r="73447" spans="1:2">
      <c r="A73447" s="38" t="s">
        <v>73492</v>
      </c>
      <c r="B73447" t="s">
        <v>73547</v>
      </c>
    </row>
    <row r="73448" spans="1:2">
      <c r="A73448" s="38" t="s">
        <v>73819</v>
      </c>
      <c r="B73448" t="s">
        <v>73818</v>
      </c>
    </row>
    <row r="73449" spans="1:2">
      <c r="A73449" s="38" t="s">
        <v>73534</v>
      </c>
      <c r="B73449" t="s">
        <v>73533</v>
      </c>
    </row>
    <row r="73450" spans="1:2">
      <c r="A73450" s="38" t="s">
        <v>73534</v>
      </c>
      <c r="B73450" t="s">
        <v>73725</v>
      </c>
    </row>
    <row r="73451" spans="1:2">
      <c r="A73451" s="38" t="s">
        <v>73534</v>
      </c>
      <c r="B73451" t="s">
        <v>73780</v>
      </c>
    </row>
    <row r="73452" spans="1:2">
      <c r="A73452" s="38" t="s">
        <v>73651</v>
      </c>
      <c r="B73452" t="s">
        <v>73650</v>
      </c>
    </row>
    <row r="73453" spans="1:2">
      <c r="A73453" s="38" t="s">
        <v>73651</v>
      </c>
      <c r="B73453" t="s">
        <v>73771</v>
      </c>
    </row>
    <row r="73454" spans="1:2">
      <c r="A73454" s="38" t="s">
        <v>73539</v>
      </c>
      <c r="B73454" t="s">
        <v>73538</v>
      </c>
    </row>
    <row r="73455" spans="1:2">
      <c r="A73455" s="38" t="s">
        <v>73539</v>
      </c>
      <c r="B73455" t="s">
        <v>73576</v>
      </c>
    </row>
    <row r="73456" spans="1:2">
      <c r="A73456" s="38" t="s">
        <v>73465</v>
      </c>
      <c r="B73456" t="s">
        <v>73464</v>
      </c>
    </row>
    <row r="73457" spans="1:2">
      <c r="A73457" s="38" t="s">
        <v>73465</v>
      </c>
      <c r="B73457" t="s">
        <v>62557</v>
      </c>
    </row>
    <row r="73458" spans="1:2">
      <c r="A73458" s="38" t="s">
        <v>73465</v>
      </c>
      <c r="B73458" t="s">
        <v>73595</v>
      </c>
    </row>
    <row r="73459" spans="1:2">
      <c r="A73459" s="38" t="s">
        <v>73465</v>
      </c>
      <c r="B73459" t="s">
        <v>73641</v>
      </c>
    </row>
    <row r="73460" spans="1:2">
      <c r="A73460" s="38" t="s">
        <v>73465</v>
      </c>
      <c r="B73460" t="s">
        <v>73697</v>
      </c>
    </row>
    <row r="73461" spans="1:2">
      <c r="A73461" s="38" t="s">
        <v>73465</v>
      </c>
      <c r="B73461" t="s">
        <v>22395</v>
      </c>
    </row>
    <row r="73462" spans="1:2">
      <c r="A73462" s="38" t="s">
        <v>73465</v>
      </c>
      <c r="B73462" t="s">
        <v>73816</v>
      </c>
    </row>
    <row r="73463" spans="1:2">
      <c r="A73463" s="38" t="s">
        <v>73531</v>
      </c>
      <c r="B73463" t="s">
        <v>73530</v>
      </c>
    </row>
    <row r="73464" spans="1:2">
      <c r="A73464" s="38" t="s">
        <v>73572</v>
      </c>
      <c r="B73464" t="s">
        <v>73571</v>
      </c>
    </row>
    <row r="73465" spans="1:2">
      <c r="A73465" s="38" t="s">
        <v>73572</v>
      </c>
      <c r="B73465" t="s">
        <v>73617</v>
      </c>
    </row>
    <row r="73466" spans="1:2">
      <c r="A73466" s="38" t="s">
        <v>73505</v>
      </c>
      <c r="B73466" t="s">
        <v>73504</v>
      </c>
    </row>
    <row r="73467" spans="1:2">
      <c r="A73467" s="38" t="s">
        <v>73505</v>
      </c>
      <c r="B73467" t="s">
        <v>73840</v>
      </c>
    </row>
    <row r="73468" spans="1:2">
      <c r="A73468" s="38" t="s">
        <v>73667</v>
      </c>
      <c r="B73468" t="s">
        <v>73666</v>
      </c>
    </row>
    <row r="73469" spans="1:2">
      <c r="A73469" s="38" t="s">
        <v>73667</v>
      </c>
      <c r="B73469" t="s">
        <v>73686</v>
      </c>
    </row>
    <row r="73470" spans="1:2">
      <c r="A73470" s="38" t="s">
        <v>73508</v>
      </c>
      <c r="B73470" t="s">
        <v>73507</v>
      </c>
    </row>
    <row r="73471" spans="1:2">
      <c r="A73471" s="38" t="s">
        <v>73589</v>
      </c>
      <c r="B73471" t="s">
        <v>73588</v>
      </c>
    </row>
    <row r="73472" spans="1:2">
      <c r="A73472" s="38" t="s">
        <v>73859</v>
      </c>
      <c r="B73472" t="s">
        <v>73858</v>
      </c>
    </row>
    <row r="73473" spans="1:2">
      <c r="A73473" s="38" t="s">
        <v>73844</v>
      </c>
      <c r="B73473" t="s">
        <v>73845</v>
      </c>
    </row>
    <row r="73474" spans="1:2">
      <c r="A73474" s="38" t="s">
        <v>73844</v>
      </c>
      <c r="B73474" t="s">
        <v>73845</v>
      </c>
    </row>
    <row r="73475" spans="1:2">
      <c r="A73475" s="38" t="s">
        <v>73848</v>
      </c>
      <c r="B73475" t="s">
        <v>73849</v>
      </c>
    </row>
    <row r="73476" spans="1:2">
      <c r="A73476" s="38" t="s">
        <v>73851</v>
      </c>
      <c r="B73476" t="s">
        <v>73852</v>
      </c>
    </row>
    <row r="73477" spans="1:2">
      <c r="A73477" s="38" t="s">
        <v>73854</v>
      </c>
      <c r="B73477" t="s">
        <v>73855</v>
      </c>
    </row>
    <row r="73478" spans="1:2">
      <c r="A73478" s="38" t="s">
        <v>73857</v>
      </c>
      <c r="B73478" t="s">
        <v>73858</v>
      </c>
    </row>
    <row r="73479" spans="1:2">
      <c r="A73479" s="38" t="s">
        <v>73860</v>
      </c>
      <c r="B73479" t="s">
        <v>73861</v>
      </c>
    </row>
    <row r="73480" spans="1:2">
      <c r="A73480" s="38" t="s">
        <v>73863</v>
      </c>
      <c r="B73480" t="s">
        <v>73864</v>
      </c>
    </row>
    <row r="73481" spans="1:2">
      <c r="A73481" s="38" t="s">
        <v>73866</v>
      </c>
      <c r="B73481" t="s">
        <v>73867</v>
      </c>
    </row>
    <row r="73482" spans="1:2">
      <c r="A73482" s="38" t="s">
        <v>73869</v>
      </c>
      <c r="B73482" t="s">
        <v>73870</v>
      </c>
    </row>
    <row r="73483" spans="1:2">
      <c r="A73483" s="38" t="s">
        <v>73872</v>
      </c>
      <c r="B73483" t="s">
        <v>73873</v>
      </c>
    </row>
    <row r="73484" spans="1:2">
      <c r="A73484" s="38" t="s">
        <v>73872</v>
      </c>
      <c r="B73484" t="s">
        <v>73900</v>
      </c>
    </row>
    <row r="73485" spans="1:2">
      <c r="A73485" s="38" t="s">
        <v>73875</v>
      </c>
      <c r="B73485" t="s">
        <v>73876</v>
      </c>
    </row>
    <row r="73486" spans="1:2">
      <c r="A73486" s="38" t="s">
        <v>73875</v>
      </c>
      <c r="B73486" t="s">
        <v>73889</v>
      </c>
    </row>
    <row r="73487" spans="1:2">
      <c r="A73487" s="38" t="s">
        <v>73878</v>
      </c>
      <c r="B73487" t="s">
        <v>73879</v>
      </c>
    </row>
    <row r="73488" spans="1:2">
      <c r="A73488" s="38" t="s">
        <v>73878</v>
      </c>
      <c r="B73488" t="s">
        <v>73879</v>
      </c>
    </row>
    <row r="73489" spans="1:2">
      <c r="A73489" s="38" t="s">
        <v>73871</v>
      </c>
      <c r="B73489" t="s">
        <v>73880</v>
      </c>
    </row>
    <row r="73490" spans="1:2">
      <c r="A73490" s="38" t="s">
        <v>73871</v>
      </c>
      <c r="B73490" t="s">
        <v>73870</v>
      </c>
    </row>
    <row r="73491" spans="1:2">
      <c r="A73491" s="38" t="s">
        <v>73882</v>
      </c>
      <c r="B73491" t="s">
        <v>73883</v>
      </c>
    </row>
    <row r="73492" spans="1:2">
      <c r="A73492" s="38" t="s">
        <v>73882</v>
      </c>
      <c r="B73492" t="s">
        <v>73912</v>
      </c>
    </row>
    <row r="73493" spans="1:2">
      <c r="A73493" s="38" t="s">
        <v>73885</v>
      </c>
      <c r="B73493" t="s">
        <v>73886</v>
      </c>
    </row>
    <row r="73494" spans="1:2">
      <c r="A73494" s="38" t="s">
        <v>73885</v>
      </c>
      <c r="B73494" t="s">
        <v>73906</v>
      </c>
    </row>
    <row r="73495" spans="1:2">
      <c r="A73495" s="38" t="s">
        <v>73888</v>
      </c>
      <c r="B73495" t="s">
        <v>73889</v>
      </c>
    </row>
    <row r="73496" spans="1:2">
      <c r="A73496" s="38" t="s">
        <v>73888</v>
      </c>
      <c r="B73496" t="s">
        <v>73901</v>
      </c>
    </row>
    <row r="73497" spans="1:2">
      <c r="A73497" s="38" t="s">
        <v>73890</v>
      </c>
      <c r="B73497" t="s">
        <v>73891</v>
      </c>
    </row>
    <row r="73498" spans="1:2">
      <c r="A73498" s="38" t="s">
        <v>73890</v>
      </c>
      <c r="B73498" t="s">
        <v>44707</v>
      </c>
    </row>
    <row r="73499" spans="1:2">
      <c r="A73499" s="38" t="s">
        <v>73893</v>
      </c>
      <c r="B73499" t="s">
        <v>73894</v>
      </c>
    </row>
    <row r="73500" spans="1:2">
      <c r="A73500" s="38" t="s">
        <v>73893</v>
      </c>
      <c r="B73500" t="s">
        <v>73903</v>
      </c>
    </row>
    <row r="73501" spans="1:2">
      <c r="A73501" s="38" t="s">
        <v>73896</v>
      </c>
      <c r="B73501" t="s">
        <v>73897</v>
      </c>
    </row>
    <row r="73502" spans="1:2">
      <c r="A73502" s="38" t="s">
        <v>73896</v>
      </c>
      <c r="B73502" t="s">
        <v>73916</v>
      </c>
    </row>
    <row r="73503" spans="1:2">
      <c r="A73503" s="38" t="s">
        <v>73899</v>
      </c>
      <c r="B73503" t="s">
        <v>73900</v>
      </c>
    </row>
    <row r="73504" spans="1:2">
      <c r="A73504" s="38" t="s">
        <v>73899</v>
      </c>
      <c r="B73504" t="s">
        <v>32216</v>
      </c>
    </row>
    <row r="73505" spans="1:2">
      <c r="A73505" s="38" t="s">
        <v>73850</v>
      </c>
      <c r="B73505" t="s">
        <v>73901</v>
      </c>
    </row>
    <row r="73506" spans="1:2">
      <c r="A73506" s="38" t="s">
        <v>73850</v>
      </c>
      <c r="B73506" t="s">
        <v>73849</v>
      </c>
    </row>
    <row r="73507" spans="1:2">
      <c r="A73507" s="38" t="s">
        <v>73853</v>
      </c>
      <c r="B73507" t="s">
        <v>44707</v>
      </c>
    </row>
    <row r="73508" spans="1:2">
      <c r="A73508" s="38" t="s">
        <v>73853</v>
      </c>
      <c r="B73508" t="s">
        <v>73852</v>
      </c>
    </row>
    <row r="73509" spans="1:2">
      <c r="A73509" s="38" t="s">
        <v>73856</v>
      </c>
      <c r="B73509" t="s">
        <v>73855</v>
      </c>
    </row>
    <row r="73510" spans="1:2">
      <c r="A73510" s="38" t="s">
        <v>73902</v>
      </c>
      <c r="B73510" t="s">
        <v>32216</v>
      </c>
    </row>
    <row r="73511" spans="1:2">
      <c r="A73511" s="38" t="s">
        <v>73862</v>
      </c>
      <c r="B73511" t="s">
        <v>73903</v>
      </c>
    </row>
    <row r="73512" spans="1:2">
      <c r="A73512" s="38" t="s">
        <v>73862</v>
      </c>
      <c r="B73512" t="s">
        <v>73861</v>
      </c>
    </row>
    <row r="73513" spans="1:2">
      <c r="A73513" s="38" t="s">
        <v>73877</v>
      </c>
      <c r="B73513" t="s">
        <v>46079</v>
      </c>
    </row>
    <row r="73514" spans="1:2">
      <c r="A73514" s="38" t="s">
        <v>73877</v>
      </c>
      <c r="B73514" t="s">
        <v>73876</v>
      </c>
    </row>
    <row r="73515" spans="1:2">
      <c r="A73515" s="38" t="s">
        <v>73874</v>
      </c>
      <c r="B73515" t="s">
        <v>73873</v>
      </c>
    </row>
    <row r="73516" spans="1:2">
      <c r="A73516" s="38" t="s">
        <v>73884</v>
      </c>
      <c r="B73516" t="s">
        <v>19370</v>
      </c>
    </row>
    <row r="73517" spans="1:2">
      <c r="A73517" s="38" t="s">
        <v>73884</v>
      </c>
      <c r="B73517" t="s">
        <v>73883</v>
      </c>
    </row>
    <row r="73518" spans="1:2">
      <c r="A73518" s="38" t="s">
        <v>73887</v>
      </c>
      <c r="B73518" t="s">
        <v>73906</v>
      </c>
    </row>
    <row r="73519" spans="1:2">
      <c r="A73519" s="38" t="s">
        <v>73887</v>
      </c>
      <c r="B73519" t="s">
        <v>73886</v>
      </c>
    </row>
    <row r="73520" spans="1:2">
      <c r="A73520" s="38" t="s">
        <v>73865</v>
      </c>
      <c r="B73520" t="s">
        <v>73907</v>
      </c>
    </row>
    <row r="73521" spans="1:2">
      <c r="A73521" s="38" t="s">
        <v>73865</v>
      </c>
      <c r="B73521" t="s">
        <v>73864</v>
      </c>
    </row>
    <row r="73522" spans="1:2">
      <c r="A73522" s="38" t="s">
        <v>73898</v>
      </c>
      <c r="B73522" t="s">
        <v>73909</v>
      </c>
    </row>
    <row r="73523" spans="1:2">
      <c r="A73523" s="38" t="s">
        <v>73898</v>
      </c>
      <c r="B73523" t="s">
        <v>73897</v>
      </c>
    </row>
    <row r="73524" spans="1:2">
      <c r="A73524" s="38" t="s">
        <v>73911</v>
      </c>
      <c r="B73524" t="s">
        <v>73912</v>
      </c>
    </row>
    <row r="73525" spans="1:2">
      <c r="A73525" s="38" t="s">
        <v>73913</v>
      </c>
      <c r="B73525" t="s">
        <v>73914</v>
      </c>
    </row>
    <row r="73526" spans="1:2">
      <c r="A73526" s="38" t="s">
        <v>73913</v>
      </c>
      <c r="B73526" t="s">
        <v>30983</v>
      </c>
    </row>
    <row r="73527" spans="1:2">
      <c r="A73527" s="38" t="s">
        <v>73904</v>
      </c>
      <c r="B73527" t="s">
        <v>73916</v>
      </c>
    </row>
    <row r="73528" spans="1:2">
      <c r="A73528" s="38" t="s">
        <v>73904</v>
      </c>
      <c r="B73528" t="s">
        <v>46079</v>
      </c>
    </row>
    <row r="73529" spans="1:2">
      <c r="A73529" s="38" t="s">
        <v>73908</v>
      </c>
      <c r="B73529" t="s">
        <v>73907</v>
      </c>
    </row>
    <row r="73530" spans="1:2">
      <c r="A73530" s="38" t="s">
        <v>73910</v>
      </c>
      <c r="B73530" t="s">
        <v>73909</v>
      </c>
    </row>
    <row r="73531" spans="1:2">
      <c r="A73531" s="38" t="s">
        <v>73846</v>
      </c>
      <c r="B73531" t="s">
        <v>73845</v>
      </c>
    </row>
    <row r="73532" spans="1:2">
      <c r="A73532" s="38" t="s">
        <v>73868</v>
      </c>
      <c r="B73532" t="s">
        <v>73867</v>
      </c>
    </row>
    <row r="73533" spans="1:2">
      <c r="A73533" s="38" t="s">
        <v>73915</v>
      </c>
      <c r="B73533" t="s">
        <v>73914</v>
      </c>
    </row>
    <row r="73534" spans="1:2">
      <c r="A73534" s="38" t="s">
        <v>73847</v>
      </c>
      <c r="B73534" t="s">
        <v>73845</v>
      </c>
    </row>
    <row r="73535" spans="1:2">
      <c r="A73535" s="38" t="s">
        <v>74156</v>
      </c>
      <c r="B73535" t="s">
        <v>26569</v>
      </c>
    </row>
    <row r="73536" spans="1:2">
      <c r="A73536" s="38" t="s">
        <v>73892</v>
      </c>
      <c r="B73536" t="s">
        <v>73891</v>
      </c>
    </row>
    <row r="73537" spans="1:2">
      <c r="A73537" s="38" t="s">
        <v>73895</v>
      </c>
      <c r="B73537" t="s">
        <v>73894</v>
      </c>
    </row>
    <row r="73538" spans="1:2">
      <c r="A73538" s="38" t="s">
        <v>73905</v>
      </c>
      <c r="B73538" t="s">
        <v>19370</v>
      </c>
    </row>
    <row r="73539" spans="1:2">
      <c r="A73539" s="38" t="s">
        <v>73881</v>
      </c>
      <c r="B73539" t="s">
        <v>73880</v>
      </c>
    </row>
    <row r="73540" spans="1:2">
      <c r="A73540" s="38" t="s">
        <v>73943</v>
      </c>
      <c r="B73540" t="s">
        <v>73942</v>
      </c>
    </row>
    <row r="73541" spans="1:2">
      <c r="A73541" s="38" t="s">
        <v>73917</v>
      </c>
      <c r="B73541" t="s">
        <v>73918</v>
      </c>
    </row>
    <row r="73542" spans="1:2">
      <c r="A73542" s="38" t="s">
        <v>73920</v>
      </c>
      <c r="B73542" t="s">
        <v>73921</v>
      </c>
    </row>
    <row r="73543" spans="1:2">
      <c r="A73543" s="38" t="s">
        <v>73923</v>
      </c>
      <c r="B73543" t="s">
        <v>73924</v>
      </c>
    </row>
    <row r="73544" spans="1:2">
      <c r="A73544" s="38" t="s">
        <v>73926</v>
      </c>
      <c r="B73544" t="s">
        <v>73927</v>
      </c>
    </row>
    <row r="73545" spans="1:2">
      <c r="A73545" s="38" t="s">
        <v>73929</v>
      </c>
      <c r="B73545" t="s">
        <v>73930</v>
      </c>
    </row>
    <row r="73546" spans="1:2">
      <c r="A73546" s="38" t="s">
        <v>73932</v>
      </c>
      <c r="B73546" t="s">
        <v>73933</v>
      </c>
    </row>
    <row r="73547" spans="1:2">
      <c r="A73547" s="38" t="s">
        <v>73935</v>
      </c>
      <c r="B73547" t="s">
        <v>73936</v>
      </c>
    </row>
    <row r="73548" spans="1:2">
      <c r="A73548" s="38" t="s">
        <v>73938</v>
      </c>
      <c r="B73548" t="s">
        <v>73939</v>
      </c>
    </row>
    <row r="73549" spans="1:2">
      <c r="A73549" s="38" t="s">
        <v>73941</v>
      </c>
      <c r="B73549" t="s">
        <v>73942</v>
      </c>
    </row>
    <row r="73550" spans="1:2">
      <c r="A73550" s="38" t="s">
        <v>73941</v>
      </c>
      <c r="B73550" t="s">
        <v>73942</v>
      </c>
    </row>
    <row r="73551" spans="1:2">
      <c r="A73551" s="38" t="s">
        <v>73945</v>
      </c>
      <c r="B73551" t="s">
        <v>73946</v>
      </c>
    </row>
    <row r="73552" spans="1:2">
      <c r="A73552" s="38" t="s">
        <v>73948</v>
      </c>
      <c r="B73552" t="s">
        <v>73949</v>
      </c>
    </row>
    <row r="73553" spans="1:2">
      <c r="A73553" s="38" t="s">
        <v>73948</v>
      </c>
      <c r="B73553" t="s">
        <v>73968</v>
      </c>
    </row>
    <row r="73554" spans="1:2">
      <c r="A73554" s="38" t="s">
        <v>73950</v>
      </c>
      <c r="B73554" t="s">
        <v>73951</v>
      </c>
    </row>
    <row r="73555" spans="1:2">
      <c r="A73555" s="38" t="s">
        <v>73950</v>
      </c>
      <c r="B73555" t="s">
        <v>34130</v>
      </c>
    </row>
    <row r="73556" spans="1:2">
      <c r="A73556" s="38" t="s">
        <v>73952</v>
      </c>
      <c r="B73556" t="s">
        <v>73953</v>
      </c>
    </row>
    <row r="73557" spans="1:2">
      <c r="A73557" s="38" t="s">
        <v>73952</v>
      </c>
      <c r="B73557" t="s">
        <v>73951</v>
      </c>
    </row>
    <row r="73558" spans="1:2">
      <c r="A73558" s="38" t="s">
        <v>73955</v>
      </c>
      <c r="B73558" t="s">
        <v>73956</v>
      </c>
    </row>
    <row r="73559" spans="1:2">
      <c r="A73559" s="38" t="s">
        <v>73955</v>
      </c>
      <c r="B73559" t="s">
        <v>73956</v>
      </c>
    </row>
    <row r="73560" spans="1:2">
      <c r="A73560" s="38" t="s">
        <v>73957</v>
      </c>
      <c r="B73560" t="s">
        <v>73958</v>
      </c>
    </row>
    <row r="73561" spans="1:2">
      <c r="A73561" s="38" t="s">
        <v>73957</v>
      </c>
      <c r="B73561" t="s">
        <v>73969</v>
      </c>
    </row>
    <row r="73562" spans="1:2">
      <c r="A73562" s="38" t="s">
        <v>73919</v>
      </c>
      <c r="B73562" t="s">
        <v>73959</v>
      </c>
    </row>
    <row r="73563" spans="1:2">
      <c r="A73563" s="38" t="s">
        <v>73919</v>
      </c>
      <c r="B73563" t="s">
        <v>73918</v>
      </c>
    </row>
    <row r="73564" spans="1:2">
      <c r="A73564" s="38" t="s">
        <v>73922</v>
      </c>
      <c r="B73564" t="s">
        <v>73961</v>
      </c>
    </row>
    <row r="73565" spans="1:2">
      <c r="A73565" s="38" t="s">
        <v>73922</v>
      </c>
      <c r="B73565" t="s">
        <v>73921</v>
      </c>
    </row>
    <row r="73566" spans="1:2">
      <c r="A73566" s="38" t="s">
        <v>73925</v>
      </c>
      <c r="B73566" t="s">
        <v>73963</v>
      </c>
    </row>
    <row r="73567" spans="1:2">
      <c r="A73567" s="38" t="s">
        <v>73925</v>
      </c>
      <c r="B73567" t="s">
        <v>73924</v>
      </c>
    </row>
    <row r="73568" spans="1:2">
      <c r="A73568" s="38" t="s">
        <v>73925</v>
      </c>
      <c r="B73568" t="s">
        <v>73949</v>
      </c>
    </row>
    <row r="73569" spans="1:2">
      <c r="A73569" s="38" t="s">
        <v>73925</v>
      </c>
      <c r="B73569" t="s">
        <v>73958</v>
      </c>
    </row>
    <row r="73570" spans="1:2">
      <c r="A73570" s="38" t="s">
        <v>73965</v>
      </c>
      <c r="B73570" t="s">
        <v>73966</v>
      </c>
    </row>
    <row r="73571" spans="1:2">
      <c r="A73571" s="38" t="s">
        <v>73967</v>
      </c>
      <c r="B73571" t="s">
        <v>73968</v>
      </c>
    </row>
    <row r="73572" spans="1:2">
      <c r="A73572" s="38" t="s">
        <v>73967</v>
      </c>
      <c r="B73572" t="s">
        <v>4680</v>
      </c>
    </row>
    <row r="73573" spans="1:2">
      <c r="A73573" s="38" t="s">
        <v>73928</v>
      </c>
      <c r="B73573" t="s">
        <v>73969</v>
      </c>
    </row>
    <row r="73574" spans="1:2">
      <c r="A73574" s="38" t="s">
        <v>73928</v>
      </c>
      <c r="B73574" t="s">
        <v>73927</v>
      </c>
    </row>
    <row r="73575" spans="1:2">
      <c r="A73575" s="38" t="s">
        <v>73931</v>
      </c>
      <c r="B73575" t="s">
        <v>73970</v>
      </c>
    </row>
    <row r="73576" spans="1:2">
      <c r="A73576" s="38" t="s">
        <v>73931</v>
      </c>
      <c r="B73576" t="s">
        <v>73930</v>
      </c>
    </row>
    <row r="73577" spans="1:2">
      <c r="A73577" s="38" t="s">
        <v>73931</v>
      </c>
      <c r="B73577" t="s">
        <v>31452</v>
      </c>
    </row>
    <row r="73578" spans="1:2">
      <c r="A73578" s="38" t="s">
        <v>73934</v>
      </c>
      <c r="B73578" t="s">
        <v>73972</v>
      </c>
    </row>
    <row r="73579" spans="1:2">
      <c r="A73579" s="38" t="s">
        <v>73934</v>
      </c>
      <c r="B73579" t="s">
        <v>73933</v>
      </c>
    </row>
    <row r="73580" spans="1:2">
      <c r="A73580" s="38" t="s">
        <v>73937</v>
      </c>
      <c r="B73580" t="s">
        <v>34130</v>
      </c>
    </row>
    <row r="73581" spans="1:2">
      <c r="A73581" s="38" t="s">
        <v>73937</v>
      </c>
      <c r="B73581" t="s">
        <v>73936</v>
      </c>
    </row>
    <row r="73582" spans="1:2">
      <c r="A73582" s="38" t="s">
        <v>73960</v>
      </c>
      <c r="B73582" t="s">
        <v>3892</v>
      </c>
    </row>
    <row r="73583" spans="1:2">
      <c r="A73583" s="38" t="s">
        <v>73960</v>
      </c>
      <c r="B73583" t="s">
        <v>73959</v>
      </c>
    </row>
    <row r="73584" spans="1:2">
      <c r="A73584" s="38" t="s">
        <v>73974</v>
      </c>
      <c r="B73584" t="s">
        <v>19370</v>
      </c>
    </row>
    <row r="73585" spans="1:2">
      <c r="A73585" s="38" t="s">
        <v>73974</v>
      </c>
      <c r="B73585" t="s">
        <v>73984</v>
      </c>
    </row>
    <row r="73586" spans="1:2">
      <c r="A73586" s="38" t="s">
        <v>73975</v>
      </c>
      <c r="B73586" t="s">
        <v>31074</v>
      </c>
    </row>
    <row r="73587" spans="1:2">
      <c r="A73587" s="38" t="s">
        <v>73975</v>
      </c>
      <c r="B73587" t="s">
        <v>19370</v>
      </c>
    </row>
    <row r="73588" spans="1:2">
      <c r="A73588" s="38" t="s">
        <v>73976</v>
      </c>
      <c r="B73588" t="s">
        <v>4264</v>
      </c>
    </row>
    <row r="73589" spans="1:2">
      <c r="A73589" s="38" t="s">
        <v>73976</v>
      </c>
      <c r="B73589" t="s">
        <v>31074</v>
      </c>
    </row>
    <row r="73590" spans="1:2">
      <c r="A73590" s="38" t="s">
        <v>73978</v>
      </c>
      <c r="B73590" t="s">
        <v>73979</v>
      </c>
    </row>
    <row r="73591" spans="1:2">
      <c r="A73591" s="38" t="s">
        <v>73978</v>
      </c>
      <c r="B73591" t="s">
        <v>73981</v>
      </c>
    </row>
    <row r="73592" spans="1:2">
      <c r="A73592" s="38" t="s">
        <v>73977</v>
      </c>
      <c r="B73592" t="s">
        <v>4680</v>
      </c>
    </row>
    <row r="73593" spans="1:2">
      <c r="A73593" s="38" t="s">
        <v>73977</v>
      </c>
      <c r="B73593" t="s">
        <v>4264</v>
      </c>
    </row>
    <row r="73594" spans="1:2">
      <c r="A73594" s="38" t="s">
        <v>73971</v>
      </c>
      <c r="B73594" t="s">
        <v>73981</v>
      </c>
    </row>
    <row r="73595" spans="1:2">
      <c r="A73595" s="38" t="s">
        <v>73971</v>
      </c>
      <c r="B73595" t="s">
        <v>73970</v>
      </c>
    </row>
    <row r="73596" spans="1:2">
      <c r="A73596" s="38" t="s">
        <v>73954</v>
      </c>
      <c r="B73596" t="s">
        <v>73982</v>
      </c>
    </row>
    <row r="73597" spans="1:2">
      <c r="A73597" s="38" t="s">
        <v>73954</v>
      </c>
      <c r="B73597" t="s">
        <v>73953</v>
      </c>
    </row>
    <row r="73598" spans="1:2">
      <c r="A73598" s="38" t="s">
        <v>73980</v>
      </c>
      <c r="B73598" t="s">
        <v>73984</v>
      </c>
    </row>
    <row r="73599" spans="1:2">
      <c r="A73599" s="38" t="s">
        <v>73980</v>
      </c>
      <c r="B73599" t="s">
        <v>73979</v>
      </c>
    </row>
    <row r="73600" spans="1:2">
      <c r="A73600" s="38" t="s">
        <v>73944</v>
      </c>
      <c r="B73600" t="s">
        <v>31452</v>
      </c>
    </row>
    <row r="73601" spans="1:2">
      <c r="A73601" s="38" t="s">
        <v>73944</v>
      </c>
      <c r="B73601" t="s">
        <v>73942</v>
      </c>
    </row>
    <row r="73602" spans="1:2">
      <c r="A73602" s="38" t="s">
        <v>73947</v>
      </c>
      <c r="B73602" t="s">
        <v>73946</v>
      </c>
    </row>
    <row r="73603" spans="1:2">
      <c r="A73603" s="38" t="s">
        <v>73940</v>
      </c>
      <c r="B73603" t="s">
        <v>73939</v>
      </c>
    </row>
    <row r="73604" spans="1:2">
      <c r="A73604" s="38" t="s">
        <v>73940</v>
      </c>
      <c r="B73604" t="s">
        <v>73966</v>
      </c>
    </row>
    <row r="73605" spans="1:2">
      <c r="A73605" s="38" t="s">
        <v>73940</v>
      </c>
      <c r="B73605" t="s">
        <v>3892</v>
      </c>
    </row>
    <row r="73606" spans="1:2">
      <c r="A73606" s="38" t="s">
        <v>73964</v>
      </c>
      <c r="B73606" t="s">
        <v>73963</v>
      </c>
    </row>
    <row r="73607" spans="1:2">
      <c r="A73607" s="38" t="s">
        <v>73973</v>
      </c>
      <c r="B73607" t="s">
        <v>73972</v>
      </c>
    </row>
    <row r="73608" spans="1:2">
      <c r="A73608" s="38" t="s">
        <v>73983</v>
      </c>
      <c r="B73608" t="s">
        <v>73982</v>
      </c>
    </row>
    <row r="73609" spans="1:2">
      <c r="A73609" s="38" t="s">
        <v>73962</v>
      </c>
      <c r="B73609" t="s">
        <v>73961</v>
      </c>
    </row>
    <row r="73610" spans="1:2">
      <c r="A73610" s="38" t="s">
        <v>73991</v>
      </c>
      <c r="B73610" t="s">
        <v>73990</v>
      </c>
    </row>
    <row r="73611" spans="1:2">
      <c r="A73611" s="38" t="s">
        <v>73985</v>
      </c>
      <c r="B73611" t="s">
        <v>73986</v>
      </c>
    </row>
    <row r="73612" spans="1:2">
      <c r="A73612" s="38" t="s">
        <v>73985</v>
      </c>
      <c r="B73612" t="s">
        <v>73986</v>
      </c>
    </row>
    <row r="73613" spans="1:2">
      <c r="A73613" s="38" t="s">
        <v>73989</v>
      </c>
      <c r="B73613" t="s">
        <v>73990</v>
      </c>
    </row>
    <row r="73614" spans="1:2">
      <c r="A73614" s="38" t="s">
        <v>73992</v>
      </c>
      <c r="B73614" t="s">
        <v>73993</v>
      </c>
    </row>
    <row r="73615" spans="1:2">
      <c r="A73615" s="38" t="s">
        <v>73995</v>
      </c>
      <c r="B73615" t="s">
        <v>73996</v>
      </c>
    </row>
    <row r="73616" spans="1:2">
      <c r="A73616" s="38" t="s">
        <v>73998</v>
      </c>
      <c r="B73616" t="s">
        <v>73999</v>
      </c>
    </row>
    <row r="73617" spans="1:2">
      <c r="A73617" s="38" t="s">
        <v>74002</v>
      </c>
      <c r="B73617" t="s">
        <v>74003</v>
      </c>
    </row>
    <row r="73618" spans="1:2">
      <c r="A73618" s="38" t="s">
        <v>74002</v>
      </c>
      <c r="B73618" t="s">
        <v>74003</v>
      </c>
    </row>
    <row r="73619" spans="1:2">
      <c r="A73619" s="38" t="s">
        <v>74006</v>
      </c>
      <c r="B73619" t="s">
        <v>74007</v>
      </c>
    </row>
    <row r="73620" spans="1:2">
      <c r="A73620" s="38" t="s">
        <v>74009</v>
      </c>
      <c r="B73620" t="s">
        <v>11520</v>
      </c>
    </row>
    <row r="73621" spans="1:2">
      <c r="A73621" s="38" t="s">
        <v>74011</v>
      </c>
      <c r="B73621" t="s">
        <v>74012</v>
      </c>
    </row>
    <row r="73622" spans="1:2">
      <c r="A73622" s="38" t="s">
        <v>73997</v>
      </c>
      <c r="B73622" t="s">
        <v>74014</v>
      </c>
    </row>
    <row r="73623" spans="1:2">
      <c r="A73623" s="38" t="s">
        <v>73997</v>
      </c>
      <c r="B73623" t="s">
        <v>74014</v>
      </c>
    </row>
    <row r="73624" spans="1:2">
      <c r="A73624" s="38" t="s">
        <v>73997</v>
      </c>
      <c r="B73624" t="s">
        <v>73996</v>
      </c>
    </row>
    <row r="73625" spans="1:2">
      <c r="A73625" s="38" t="s">
        <v>74015</v>
      </c>
      <c r="B73625" t="s">
        <v>74017</v>
      </c>
    </row>
    <row r="73626" spans="1:2">
      <c r="A73626" s="38" t="s">
        <v>74015</v>
      </c>
      <c r="B73626" t="s">
        <v>74014</v>
      </c>
    </row>
    <row r="73627" spans="1:2">
      <c r="A73627" s="38" t="s">
        <v>74019</v>
      </c>
      <c r="B73627" t="s">
        <v>74020</v>
      </c>
    </row>
    <row r="73628" spans="1:2">
      <c r="A73628" s="38" t="s">
        <v>74019</v>
      </c>
      <c r="B73628" t="s">
        <v>74036</v>
      </c>
    </row>
    <row r="73629" spans="1:2">
      <c r="A73629" s="38" t="s">
        <v>74010</v>
      </c>
      <c r="B73629" t="s">
        <v>74022</v>
      </c>
    </row>
    <row r="73630" spans="1:2">
      <c r="A73630" s="38" t="s">
        <v>74010</v>
      </c>
      <c r="B73630" t="s">
        <v>11520</v>
      </c>
    </row>
    <row r="73631" spans="1:2">
      <c r="A73631" s="38" t="s">
        <v>74024</v>
      </c>
      <c r="B73631" t="s">
        <v>74025</v>
      </c>
    </row>
    <row r="73632" spans="1:2">
      <c r="A73632" s="38" t="s">
        <v>74024</v>
      </c>
      <c r="B73632" t="s">
        <v>74027</v>
      </c>
    </row>
    <row r="73633" spans="1:2">
      <c r="A73633" s="38" t="s">
        <v>74021</v>
      </c>
      <c r="B73633" t="s">
        <v>74020</v>
      </c>
    </row>
    <row r="73634" spans="1:2">
      <c r="A73634" s="38" t="s">
        <v>74044</v>
      </c>
      <c r="B73634" t="s">
        <v>74045</v>
      </c>
    </row>
    <row r="73635" spans="1:2">
      <c r="A73635" s="38" t="s">
        <v>74038</v>
      </c>
      <c r="B73635" t="s">
        <v>74037</v>
      </c>
    </row>
    <row r="73636" spans="1:2">
      <c r="A73636" s="38" t="s">
        <v>74004</v>
      </c>
      <c r="B73636" t="s">
        <v>74003</v>
      </c>
    </row>
    <row r="73637" spans="1:2">
      <c r="A73637" s="38" t="s">
        <v>74041</v>
      </c>
      <c r="B73637" t="s">
        <v>74040</v>
      </c>
    </row>
    <row r="73638" spans="1:2">
      <c r="A73638" s="38" t="s">
        <v>74018</v>
      </c>
      <c r="B73638" t="s">
        <v>74017</v>
      </c>
    </row>
    <row r="73639" spans="1:2">
      <c r="A73639" s="38" t="s">
        <v>74031</v>
      </c>
      <c r="B73639" t="s">
        <v>74030</v>
      </c>
    </row>
    <row r="73640" spans="1:2">
      <c r="A73640" s="38" t="s">
        <v>74034</v>
      </c>
      <c r="B73640" t="s">
        <v>74033</v>
      </c>
    </row>
    <row r="73641" spans="1:2">
      <c r="A73641" s="38" t="s">
        <v>73994</v>
      </c>
      <c r="B73641" t="s">
        <v>73993</v>
      </c>
    </row>
    <row r="73642" spans="1:2">
      <c r="A73642" s="38" t="s">
        <v>74008</v>
      </c>
      <c r="B73642" t="s">
        <v>74007</v>
      </c>
    </row>
    <row r="73643" spans="1:2">
      <c r="A73643" s="38" t="s">
        <v>74016</v>
      </c>
      <c r="B73643" t="s">
        <v>74027</v>
      </c>
    </row>
    <row r="73644" spans="1:2">
      <c r="A73644" s="38" t="s">
        <v>74016</v>
      </c>
      <c r="B73644" t="s">
        <v>74014</v>
      </c>
    </row>
    <row r="73645" spans="1:2">
      <c r="A73645" s="38" t="s">
        <v>73987</v>
      </c>
      <c r="B73645" t="s">
        <v>74028</v>
      </c>
    </row>
    <row r="73646" spans="1:2">
      <c r="A73646" s="38" t="s">
        <v>73987</v>
      </c>
      <c r="B73646" t="s">
        <v>73986</v>
      </c>
    </row>
    <row r="73647" spans="1:2">
      <c r="A73647" s="38" t="s">
        <v>74013</v>
      </c>
      <c r="B73647" t="s">
        <v>74012</v>
      </c>
    </row>
    <row r="73648" spans="1:2">
      <c r="A73648" s="38" t="s">
        <v>74000</v>
      </c>
      <c r="B73648" t="s">
        <v>74001</v>
      </c>
    </row>
    <row r="73649" spans="1:2">
      <c r="A73649" s="38" t="s">
        <v>74023</v>
      </c>
      <c r="B73649" t="s">
        <v>74030</v>
      </c>
    </row>
    <row r="73650" spans="1:2">
      <c r="A73650" s="38" t="s">
        <v>74023</v>
      </c>
      <c r="B73650" t="s">
        <v>74022</v>
      </c>
    </row>
    <row r="73651" spans="1:2">
      <c r="A73651" s="38" t="s">
        <v>74032</v>
      </c>
      <c r="B73651" t="s">
        <v>74033</v>
      </c>
    </row>
    <row r="73652" spans="1:2">
      <c r="A73652" s="38" t="s">
        <v>74035</v>
      </c>
      <c r="B73652" t="s">
        <v>74036</v>
      </c>
    </row>
    <row r="73653" spans="1:2">
      <c r="A73653" s="38" t="s">
        <v>74005</v>
      </c>
      <c r="B73653" t="s">
        <v>74037</v>
      </c>
    </row>
    <row r="73654" spans="1:2">
      <c r="A73654" s="38" t="s">
        <v>74005</v>
      </c>
      <c r="B73654" t="s">
        <v>74003</v>
      </c>
    </row>
    <row r="73655" spans="1:2">
      <c r="A73655" s="38" t="s">
        <v>74039</v>
      </c>
      <c r="B73655" t="s">
        <v>74040</v>
      </c>
    </row>
    <row r="73656" spans="1:2">
      <c r="A73656" s="38" t="s">
        <v>74042</v>
      </c>
      <c r="B73656" t="s">
        <v>74043</v>
      </c>
    </row>
    <row r="73657" spans="1:2">
      <c r="A73657" s="38" t="s">
        <v>74029</v>
      </c>
      <c r="B73657" t="s">
        <v>74028</v>
      </c>
    </row>
    <row r="73658" spans="1:2">
      <c r="A73658" s="38" t="s">
        <v>74026</v>
      </c>
      <c r="B73658" t="s">
        <v>74025</v>
      </c>
    </row>
    <row r="73659" spans="1:2">
      <c r="A73659" s="38" t="s">
        <v>73988</v>
      </c>
      <c r="B73659" t="s">
        <v>73986</v>
      </c>
    </row>
    <row r="73660" spans="1:2">
      <c r="A73660" s="38" t="s">
        <v>74075</v>
      </c>
      <c r="B73660" t="s">
        <v>8550</v>
      </c>
    </row>
    <row r="73661" spans="1:2">
      <c r="A73661" s="38" t="s">
        <v>74046</v>
      </c>
      <c r="B73661" t="s">
        <v>74047</v>
      </c>
    </row>
    <row r="73662" spans="1:2">
      <c r="A73662" s="38" t="s">
        <v>74049</v>
      </c>
      <c r="B73662" t="s">
        <v>74050</v>
      </c>
    </row>
    <row r="73663" spans="1:2">
      <c r="A73663" s="38" t="s">
        <v>74052</v>
      </c>
      <c r="B73663" t="s">
        <v>74053</v>
      </c>
    </row>
    <row r="73664" spans="1:2">
      <c r="A73664" s="38" t="s">
        <v>74055</v>
      </c>
      <c r="B73664" t="s">
        <v>74056</v>
      </c>
    </row>
    <row r="73665" spans="1:2">
      <c r="A73665" s="38" t="s">
        <v>74058</v>
      </c>
      <c r="B73665" t="s">
        <v>74059</v>
      </c>
    </row>
    <row r="73666" spans="1:2">
      <c r="A73666" s="38" t="s">
        <v>74061</v>
      </c>
      <c r="B73666" t="s">
        <v>74062</v>
      </c>
    </row>
    <row r="73667" spans="1:2">
      <c r="A73667" s="38" t="s">
        <v>74064</v>
      </c>
      <c r="B73667" t="s">
        <v>6793</v>
      </c>
    </row>
    <row r="73668" spans="1:2">
      <c r="A73668" s="38" t="s">
        <v>74066</v>
      </c>
      <c r="B73668" t="s">
        <v>74067</v>
      </c>
    </row>
    <row r="73669" spans="1:2">
      <c r="A73669" s="38" t="s">
        <v>74069</v>
      </c>
      <c r="B73669" t="s">
        <v>25587</v>
      </c>
    </row>
    <row r="73670" spans="1:2">
      <c r="A73670" s="38" t="s">
        <v>74071</v>
      </c>
      <c r="B73670" t="s">
        <v>1022</v>
      </c>
    </row>
    <row r="73671" spans="1:2">
      <c r="A73671" s="38" t="s">
        <v>74071</v>
      </c>
      <c r="B73671" t="s">
        <v>1022</v>
      </c>
    </row>
    <row r="73672" spans="1:2">
      <c r="A73672" s="38" t="s">
        <v>74071</v>
      </c>
      <c r="B73672" t="s">
        <v>3892</v>
      </c>
    </row>
    <row r="73673" spans="1:2">
      <c r="A73673" s="38" t="s">
        <v>74074</v>
      </c>
      <c r="B73673" t="s">
        <v>8550</v>
      </c>
    </row>
    <row r="73674" spans="1:2">
      <c r="A73674" s="38" t="s">
        <v>74074</v>
      </c>
      <c r="B73674" t="s">
        <v>8550</v>
      </c>
    </row>
    <row r="73675" spans="1:2">
      <c r="A73675" s="38" t="s">
        <v>74074</v>
      </c>
      <c r="B73675" t="s">
        <v>8550</v>
      </c>
    </row>
    <row r="73676" spans="1:2">
      <c r="A73676" s="38" t="s">
        <v>74074</v>
      </c>
      <c r="B73676" t="s">
        <v>14485</v>
      </c>
    </row>
    <row r="73677" spans="1:2">
      <c r="A73677" s="38" t="s">
        <v>74051</v>
      </c>
      <c r="B73677" t="s">
        <v>34130</v>
      </c>
    </row>
    <row r="73678" spans="1:2">
      <c r="A73678" s="38" t="s">
        <v>74051</v>
      </c>
      <c r="B73678" t="s">
        <v>74050</v>
      </c>
    </row>
    <row r="73679" spans="1:2">
      <c r="A73679" s="38" t="s">
        <v>74079</v>
      </c>
      <c r="B73679" t="s">
        <v>74080</v>
      </c>
    </row>
    <row r="73680" spans="1:2">
      <c r="A73680" s="38" t="s">
        <v>74079</v>
      </c>
      <c r="B73680" t="s">
        <v>74080</v>
      </c>
    </row>
    <row r="73681" spans="1:2">
      <c r="A73681" s="38" t="s">
        <v>74079</v>
      </c>
      <c r="B73681" t="s">
        <v>74080</v>
      </c>
    </row>
    <row r="73682" spans="1:2">
      <c r="A73682" s="38" t="s">
        <v>74079</v>
      </c>
      <c r="B73682" t="s">
        <v>74105</v>
      </c>
    </row>
    <row r="73683" spans="1:2">
      <c r="A73683" s="38" t="s">
        <v>74054</v>
      </c>
      <c r="B73683" t="s">
        <v>46079</v>
      </c>
    </row>
    <row r="73684" spans="1:2">
      <c r="A73684" s="38" t="s">
        <v>74054</v>
      </c>
      <c r="B73684" t="s">
        <v>46079</v>
      </c>
    </row>
    <row r="73685" spans="1:2">
      <c r="A73685" s="38" t="s">
        <v>74054</v>
      </c>
      <c r="B73685" t="s">
        <v>74053</v>
      </c>
    </row>
    <row r="73686" spans="1:2">
      <c r="A73686" s="38" t="s">
        <v>74086</v>
      </c>
      <c r="B73686" t="s">
        <v>14485</v>
      </c>
    </row>
    <row r="73687" spans="1:2">
      <c r="A73687" s="38" t="s">
        <v>74086</v>
      </c>
      <c r="B73687" t="s">
        <v>14485</v>
      </c>
    </row>
    <row r="73688" spans="1:2">
      <c r="A73688" s="38" t="s">
        <v>74086</v>
      </c>
      <c r="B73688" t="s">
        <v>14485</v>
      </c>
    </row>
    <row r="73689" spans="1:2">
      <c r="A73689" s="38" t="s">
        <v>74086</v>
      </c>
      <c r="B73689" t="s">
        <v>14485</v>
      </c>
    </row>
    <row r="73690" spans="1:2">
      <c r="A73690" s="38" t="s">
        <v>74086</v>
      </c>
      <c r="B73690" t="s">
        <v>14485</v>
      </c>
    </row>
    <row r="73691" spans="1:2">
      <c r="A73691" s="38" t="s">
        <v>74086</v>
      </c>
      <c r="B73691" t="s">
        <v>14485</v>
      </c>
    </row>
    <row r="73692" spans="1:2">
      <c r="A73692" s="38" t="s">
        <v>74081</v>
      </c>
      <c r="B73692" t="s">
        <v>3892</v>
      </c>
    </row>
    <row r="73693" spans="1:2">
      <c r="A73693" s="38" t="s">
        <v>74081</v>
      </c>
      <c r="B73693" t="s">
        <v>3892</v>
      </c>
    </row>
    <row r="73694" spans="1:2">
      <c r="A73694" s="38" t="s">
        <v>74081</v>
      </c>
      <c r="B73694" t="s">
        <v>74080</v>
      </c>
    </row>
    <row r="73695" spans="1:2">
      <c r="A73695" s="38" t="s">
        <v>74076</v>
      </c>
      <c r="B73695" t="s">
        <v>74093</v>
      </c>
    </row>
    <row r="73696" spans="1:2">
      <c r="A73696" s="38" t="s">
        <v>74076</v>
      </c>
      <c r="B73696" t="s">
        <v>8550</v>
      </c>
    </row>
    <row r="73697" spans="1:2">
      <c r="A73697" s="38" t="s">
        <v>74095</v>
      </c>
      <c r="B73697" t="s">
        <v>4264</v>
      </c>
    </row>
    <row r="73698" spans="1:2">
      <c r="A73698" s="38" t="s">
        <v>74095</v>
      </c>
      <c r="B73698" t="s">
        <v>74101</v>
      </c>
    </row>
    <row r="73699" spans="1:2">
      <c r="A73699" s="38" t="s">
        <v>74068</v>
      </c>
      <c r="B73699" t="s">
        <v>73906</v>
      </c>
    </row>
    <row r="73700" spans="1:2">
      <c r="A73700" s="38" t="s">
        <v>74068</v>
      </c>
      <c r="B73700" t="s">
        <v>74067</v>
      </c>
    </row>
    <row r="73701" spans="1:2">
      <c r="A73701" s="38" t="s">
        <v>74065</v>
      </c>
      <c r="B73701" t="s">
        <v>6993</v>
      </c>
    </row>
    <row r="73702" spans="1:2">
      <c r="A73702" s="38" t="s">
        <v>74065</v>
      </c>
      <c r="B73702" t="s">
        <v>6793</v>
      </c>
    </row>
    <row r="73703" spans="1:2">
      <c r="A73703" s="38" t="s">
        <v>74084</v>
      </c>
      <c r="B73703" t="s">
        <v>74099</v>
      </c>
    </row>
    <row r="73704" spans="1:2">
      <c r="A73704" s="38" t="s">
        <v>74084</v>
      </c>
      <c r="B73704" t="s">
        <v>46079</v>
      </c>
    </row>
    <row r="73705" spans="1:2">
      <c r="A73705" s="38" t="s">
        <v>74087</v>
      </c>
      <c r="B73705" t="s">
        <v>74101</v>
      </c>
    </row>
    <row r="73706" spans="1:2">
      <c r="A73706" s="38" t="s">
        <v>74087</v>
      </c>
      <c r="B73706" t="s">
        <v>74101</v>
      </c>
    </row>
    <row r="73707" spans="1:2">
      <c r="A73707" s="38" t="s">
        <v>74087</v>
      </c>
      <c r="B73707" t="s">
        <v>14485</v>
      </c>
    </row>
    <row r="73708" spans="1:2">
      <c r="A73708" s="38" t="s">
        <v>74088</v>
      </c>
      <c r="B73708" t="s">
        <v>74103</v>
      </c>
    </row>
    <row r="73709" spans="1:2">
      <c r="A73709" s="38" t="s">
        <v>74088</v>
      </c>
      <c r="B73709" t="s">
        <v>14485</v>
      </c>
    </row>
    <row r="73710" spans="1:2">
      <c r="A73710" s="38" t="s">
        <v>74082</v>
      </c>
      <c r="B73710" t="s">
        <v>74105</v>
      </c>
    </row>
    <row r="73711" spans="1:2">
      <c r="A73711" s="38" t="s">
        <v>74082</v>
      </c>
      <c r="B73711" t="s">
        <v>74080</v>
      </c>
    </row>
    <row r="73712" spans="1:2">
      <c r="A73712" s="38" t="s">
        <v>74048</v>
      </c>
      <c r="B73712" t="s">
        <v>74047</v>
      </c>
    </row>
    <row r="73713" spans="1:2">
      <c r="A73713" s="38" t="s">
        <v>74104</v>
      </c>
      <c r="B73713" t="s">
        <v>74103</v>
      </c>
    </row>
    <row r="73714" spans="1:2">
      <c r="A73714" s="38" t="s">
        <v>74057</v>
      </c>
      <c r="B73714" t="s">
        <v>74056</v>
      </c>
    </row>
    <row r="73715" spans="1:2">
      <c r="A73715" s="38" t="s">
        <v>74060</v>
      </c>
      <c r="B73715" t="s">
        <v>74059</v>
      </c>
    </row>
    <row r="73716" spans="1:2">
      <c r="A73716" s="38" t="s">
        <v>74102</v>
      </c>
      <c r="B73716" t="s">
        <v>74101</v>
      </c>
    </row>
    <row r="73717" spans="1:2">
      <c r="A73717" s="38" t="s">
        <v>74063</v>
      </c>
      <c r="B73717" t="s">
        <v>74062</v>
      </c>
    </row>
    <row r="73718" spans="1:2">
      <c r="A73718" s="38" t="s">
        <v>74092</v>
      </c>
      <c r="B73718" t="s">
        <v>3892</v>
      </c>
    </row>
    <row r="73719" spans="1:2">
      <c r="A73719" s="38" t="s">
        <v>74100</v>
      </c>
      <c r="B73719" t="s">
        <v>74099</v>
      </c>
    </row>
    <row r="73720" spans="1:2">
      <c r="A73720" s="38" t="s">
        <v>74089</v>
      </c>
      <c r="B73720" t="s">
        <v>14485</v>
      </c>
    </row>
    <row r="73721" spans="1:2">
      <c r="A73721" s="38" t="s">
        <v>74090</v>
      </c>
      <c r="B73721" t="s">
        <v>14485</v>
      </c>
    </row>
    <row r="73722" spans="1:2">
      <c r="A73722" s="38" t="s">
        <v>74083</v>
      </c>
      <c r="B73722" t="s">
        <v>74080</v>
      </c>
    </row>
    <row r="73723" spans="1:2">
      <c r="A73723" s="38" t="s">
        <v>74072</v>
      </c>
      <c r="B73723" t="s">
        <v>1022</v>
      </c>
    </row>
    <row r="73724" spans="1:2">
      <c r="A73724" s="38" t="s">
        <v>74096</v>
      </c>
      <c r="B73724" t="s">
        <v>4264</v>
      </c>
    </row>
    <row r="73725" spans="1:2">
      <c r="A73725" s="38" t="s">
        <v>74097</v>
      </c>
      <c r="B73725" t="s">
        <v>73906</v>
      </c>
    </row>
    <row r="73726" spans="1:2">
      <c r="A73726" s="38" t="s">
        <v>74070</v>
      </c>
      <c r="B73726" t="s">
        <v>25587</v>
      </c>
    </row>
    <row r="73727" spans="1:2">
      <c r="A73727" s="38" t="s">
        <v>74098</v>
      </c>
      <c r="B73727" t="s">
        <v>6993</v>
      </c>
    </row>
    <row r="73728" spans="1:2">
      <c r="A73728" s="38" t="s">
        <v>74094</v>
      </c>
      <c r="B73728" t="s">
        <v>74093</v>
      </c>
    </row>
    <row r="73729" spans="1:2">
      <c r="A73729" s="38" t="s">
        <v>74085</v>
      </c>
      <c r="B73729" t="s">
        <v>46079</v>
      </c>
    </row>
    <row r="73730" spans="1:2">
      <c r="A73730" s="38" t="s">
        <v>74091</v>
      </c>
      <c r="B73730" t="s">
        <v>14485</v>
      </c>
    </row>
    <row r="73731" spans="1:2">
      <c r="A73731" s="38" t="s">
        <v>74073</v>
      </c>
      <c r="B73731" t="s">
        <v>1022</v>
      </c>
    </row>
    <row r="73732" spans="1:2">
      <c r="A73732" s="38" t="s">
        <v>74078</v>
      </c>
      <c r="B73732" t="s">
        <v>34130</v>
      </c>
    </row>
    <row r="73733" spans="1:2">
      <c r="A73733" s="38" t="s">
        <v>74077</v>
      </c>
      <c r="B73733" t="s">
        <v>8550</v>
      </c>
    </row>
    <row r="73734" spans="1:2">
      <c r="A73734" s="38" t="s">
        <v>74108</v>
      </c>
      <c r="B73734" t="s">
        <v>74109</v>
      </c>
    </row>
    <row r="73735" spans="1:2">
      <c r="A73735" s="38" t="s">
        <v>74108</v>
      </c>
      <c r="B73735" t="s">
        <v>74109</v>
      </c>
    </row>
    <row r="73736" spans="1:2">
      <c r="A73736" s="38" t="s">
        <v>74106</v>
      </c>
      <c r="B73736" t="s">
        <v>74107</v>
      </c>
    </row>
    <row r="73737" spans="1:2">
      <c r="A73737" s="38" t="s">
        <v>74110</v>
      </c>
      <c r="B73737" t="s">
        <v>3892</v>
      </c>
    </row>
    <row r="73738" spans="1:2">
      <c r="A73738" s="38" t="s">
        <v>74138</v>
      </c>
      <c r="B73738" t="s">
        <v>74137</v>
      </c>
    </row>
    <row r="73739" spans="1:2">
      <c r="A73739" s="38" t="s">
        <v>74138</v>
      </c>
      <c r="B73739" t="s">
        <v>74140</v>
      </c>
    </row>
    <row r="73740" spans="1:2">
      <c r="A73740" s="38" t="s">
        <v>74111</v>
      </c>
      <c r="B73740" t="s">
        <v>74112</v>
      </c>
    </row>
    <row r="73741" spans="1:2">
      <c r="A73741" s="38" t="s">
        <v>74114</v>
      </c>
      <c r="B73741" t="s">
        <v>74115</v>
      </c>
    </row>
    <row r="73742" spans="1:2">
      <c r="A73742" s="38" t="s">
        <v>74117</v>
      </c>
      <c r="B73742" t="s">
        <v>74118</v>
      </c>
    </row>
    <row r="73743" spans="1:2">
      <c r="A73743" s="38" t="s">
        <v>74120</v>
      </c>
      <c r="B73743" t="s">
        <v>74121</v>
      </c>
    </row>
    <row r="73744" spans="1:2">
      <c r="A73744" s="38" t="s">
        <v>74123</v>
      </c>
      <c r="B73744" t="s">
        <v>74124</v>
      </c>
    </row>
    <row r="73745" spans="1:2">
      <c r="A73745" s="38" t="s">
        <v>74123</v>
      </c>
      <c r="B73745" t="s">
        <v>74140</v>
      </c>
    </row>
    <row r="73746" spans="1:2">
      <c r="A73746" s="38" t="s">
        <v>74126</v>
      </c>
      <c r="B73746" t="s">
        <v>74127</v>
      </c>
    </row>
    <row r="73747" spans="1:2">
      <c r="A73747" s="38" t="s">
        <v>74128</v>
      </c>
      <c r="B73747" t="s">
        <v>74129</v>
      </c>
    </row>
    <row r="73748" spans="1:2">
      <c r="A73748" s="38" t="s">
        <v>74130</v>
      </c>
      <c r="B73748" t="s">
        <v>74131</v>
      </c>
    </row>
    <row r="73749" spans="1:2">
      <c r="A73749" s="38" t="s">
        <v>74133</v>
      </c>
      <c r="B73749" t="s">
        <v>74134</v>
      </c>
    </row>
    <row r="73750" spans="1:2">
      <c r="A73750" s="38" t="s">
        <v>74136</v>
      </c>
      <c r="B73750" t="s">
        <v>74137</v>
      </c>
    </row>
    <row r="73751" spans="1:2">
      <c r="A73751" s="38" t="s">
        <v>74139</v>
      </c>
      <c r="B73751" t="s">
        <v>74140</v>
      </c>
    </row>
    <row r="73752" spans="1:2">
      <c r="A73752" s="38" t="s">
        <v>74139</v>
      </c>
      <c r="B73752" t="s">
        <v>74140</v>
      </c>
    </row>
    <row r="73753" spans="1:2">
      <c r="A73753" s="38" t="s">
        <v>74139</v>
      </c>
      <c r="B73753" t="s">
        <v>74140</v>
      </c>
    </row>
    <row r="73754" spans="1:2">
      <c r="A73754" s="38" t="s">
        <v>74139</v>
      </c>
      <c r="B73754" t="s">
        <v>74140</v>
      </c>
    </row>
    <row r="73755" spans="1:2">
      <c r="A73755" s="38" t="s">
        <v>74142</v>
      </c>
      <c r="B73755" t="s">
        <v>74143</v>
      </c>
    </row>
    <row r="73756" spans="1:2">
      <c r="A73756" s="38" t="s">
        <v>74144</v>
      </c>
      <c r="B73756" t="s">
        <v>74145</v>
      </c>
    </row>
    <row r="73757" spans="1:2">
      <c r="A73757" s="38" t="s">
        <v>74146</v>
      </c>
      <c r="B73757" t="s">
        <v>74147</v>
      </c>
    </row>
    <row r="73758" spans="1:2">
      <c r="A73758" s="38" t="s">
        <v>74132</v>
      </c>
      <c r="B73758" t="s">
        <v>74148</v>
      </c>
    </row>
    <row r="73759" spans="1:2">
      <c r="A73759" s="38" t="s">
        <v>74132</v>
      </c>
      <c r="B73759" t="s">
        <v>74131</v>
      </c>
    </row>
    <row r="73760" spans="1:2">
      <c r="A73760" s="38" t="s">
        <v>74132</v>
      </c>
      <c r="B73760" t="s">
        <v>74148</v>
      </c>
    </row>
    <row r="73761" spans="1:2">
      <c r="A73761" s="38" t="s">
        <v>74149</v>
      </c>
      <c r="B73761" t="s">
        <v>74150</v>
      </c>
    </row>
    <row r="73762" spans="1:2">
      <c r="A73762" s="38" t="s">
        <v>74152</v>
      </c>
      <c r="B73762" t="s">
        <v>74153</v>
      </c>
    </row>
    <row r="73763" spans="1:2">
      <c r="A73763" s="38" t="s">
        <v>74122</v>
      </c>
      <c r="B73763" t="s">
        <v>74121</v>
      </c>
    </row>
    <row r="73764" spans="1:2">
      <c r="A73764" s="38" t="s">
        <v>74122</v>
      </c>
      <c r="B73764" t="s">
        <v>74127</v>
      </c>
    </row>
    <row r="73765" spans="1:2">
      <c r="A73765" s="38" t="s">
        <v>74135</v>
      </c>
      <c r="B73765" t="s">
        <v>74134</v>
      </c>
    </row>
    <row r="73766" spans="1:2">
      <c r="A73766" s="38" t="s">
        <v>74113</v>
      </c>
      <c r="B73766" t="s">
        <v>74112</v>
      </c>
    </row>
    <row r="73767" spans="1:2">
      <c r="A73767" s="38" t="s">
        <v>74113</v>
      </c>
      <c r="B73767" t="s">
        <v>74143</v>
      </c>
    </row>
    <row r="73768" spans="1:2">
      <c r="A73768" s="38" t="s">
        <v>74151</v>
      </c>
      <c r="B73768" t="s">
        <v>74150</v>
      </c>
    </row>
    <row r="73769" spans="1:2">
      <c r="A73769" s="38" t="s">
        <v>74116</v>
      </c>
      <c r="B73769" t="s">
        <v>74115</v>
      </c>
    </row>
    <row r="73770" spans="1:2">
      <c r="A73770" s="38" t="s">
        <v>74116</v>
      </c>
      <c r="B73770" t="s">
        <v>74140</v>
      </c>
    </row>
    <row r="73771" spans="1:2">
      <c r="A73771" s="38" t="s">
        <v>74116</v>
      </c>
      <c r="B73771" t="s">
        <v>74145</v>
      </c>
    </row>
    <row r="73772" spans="1:2">
      <c r="A73772" s="38" t="s">
        <v>74119</v>
      </c>
      <c r="B73772" t="s">
        <v>74118</v>
      </c>
    </row>
    <row r="73773" spans="1:2">
      <c r="A73773" s="38" t="s">
        <v>74119</v>
      </c>
      <c r="B73773" t="s">
        <v>74129</v>
      </c>
    </row>
    <row r="73774" spans="1:2">
      <c r="A73774" s="38" t="s">
        <v>74125</v>
      </c>
      <c r="B73774" t="s">
        <v>74124</v>
      </c>
    </row>
    <row r="73775" spans="1:2">
      <c r="A73775" s="38" t="s">
        <v>74125</v>
      </c>
      <c r="B73775" t="s">
        <v>74147</v>
      </c>
    </row>
    <row r="73776" spans="1:2">
      <c r="A73776" s="38" t="s">
        <v>74141</v>
      </c>
      <c r="B73776" t="s">
        <v>74140</v>
      </c>
    </row>
    <row r="73777" spans="1:2">
      <c r="A73777" s="38" t="s">
        <v>74141</v>
      </c>
      <c r="B73777" t="s">
        <v>74153</v>
      </c>
    </row>
    <row r="73778" spans="1:2">
      <c r="A73778" s="38" t="s">
        <v>74154</v>
      </c>
      <c r="B73778" t="s">
        <v>30983</v>
      </c>
    </row>
    <row r="73779" spans="1:2">
      <c r="A73779" s="38" t="s">
        <v>74155</v>
      </c>
      <c r="B73779" t="s">
        <v>26569</v>
      </c>
    </row>
    <row r="73780" spans="1:2">
      <c r="A73780" s="38" t="s">
        <v>74493</v>
      </c>
      <c r="B73780" t="s">
        <v>74492</v>
      </c>
    </row>
    <row r="73781" spans="1:2">
      <c r="A73781" s="38" t="s">
        <v>74165</v>
      </c>
      <c r="B73781" t="s">
        <v>74164</v>
      </c>
    </row>
    <row r="73782" spans="1:2">
      <c r="A73782" s="38" t="s">
        <v>74159</v>
      </c>
      <c r="B73782" t="s">
        <v>74158</v>
      </c>
    </row>
    <row r="73783" spans="1:2">
      <c r="A73783" s="38" t="s">
        <v>74157</v>
      </c>
      <c r="B73783" t="s">
        <v>74158</v>
      </c>
    </row>
    <row r="73784" spans="1:2">
      <c r="A73784" s="38" t="s">
        <v>74160</v>
      </c>
      <c r="B73784" t="s">
        <v>74161</v>
      </c>
    </row>
    <row r="73785" spans="1:2">
      <c r="A73785" s="38" t="s">
        <v>74163</v>
      </c>
      <c r="B73785" t="s">
        <v>74164</v>
      </c>
    </row>
    <row r="73786" spans="1:2">
      <c r="A73786" s="38" t="s">
        <v>74162</v>
      </c>
      <c r="B73786" t="s">
        <v>74161</v>
      </c>
    </row>
    <row r="73787" spans="1:2">
      <c r="A73787" s="38" t="s">
        <v>74175</v>
      </c>
      <c r="B73787" t="s">
        <v>32440</v>
      </c>
    </row>
    <row r="73788" spans="1:2">
      <c r="A73788" s="38" t="s">
        <v>74302</v>
      </c>
      <c r="B73788" t="s">
        <v>74301</v>
      </c>
    </row>
    <row r="73789" spans="1:2">
      <c r="A73789" s="38" t="s">
        <v>74190</v>
      </c>
      <c r="B73789" t="s">
        <v>74189</v>
      </c>
    </row>
    <row r="73790" spans="1:2">
      <c r="A73790" s="38" t="s">
        <v>74230</v>
      </c>
      <c r="B73790" t="s">
        <v>74231</v>
      </c>
    </row>
    <row r="73791" spans="1:2">
      <c r="A73791" s="38" t="s">
        <v>74232</v>
      </c>
      <c r="B73791" t="s">
        <v>74233</v>
      </c>
    </row>
    <row r="73792" spans="1:2">
      <c r="A73792" s="38" t="s">
        <v>74234</v>
      </c>
      <c r="B73792" t="s">
        <v>74235</v>
      </c>
    </row>
    <row r="73793" spans="1:2">
      <c r="A73793" s="38" t="s">
        <v>74236</v>
      </c>
      <c r="B73793" t="s">
        <v>74237</v>
      </c>
    </row>
    <row r="73794" spans="1:2">
      <c r="A73794" s="38" t="s">
        <v>74253</v>
      </c>
      <c r="B73794" t="s">
        <v>74252</v>
      </c>
    </row>
    <row r="73795" spans="1:2">
      <c r="A73795" s="38" t="s">
        <v>74254</v>
      </c>
      <c r="B73795" t="s">
        <v>74255</v>
      </c>
    </row>
    <row r="73796" spans="1:2">
      <c r="A73796" s="38" t="s">
        <v>74166</v>
      </c>
      <c r="B73796" t="s">
        <v>74167</v>
      </c>
    </row>
    <row r="73797" spans="1:2">
      <c r="A73797" s="38" t="s">
        <v>74166</v>
      </c>
      <c r="B73797" t="s">
        <v>74167</v>
      </c>
    </row>
    <row r="73798" spans="1:2">
      <c r="A73798" s="38" t="s">
        <v>74166</v>
      </c>
      <c r="B73798" t="s">
        <v>74167</v>
      </c>
    </row>
    <row r="73799" spans="1:2">
      <c r="A73799" s="38" t="s">
        <v>74166</v>
      </c>
      <c r="B73799" t="s">
        <v>74289</v>
      </c>
    </row>
    <row r="73800" spans="1:2">
      <c r="A73800" s="38" t="s">
        <v>74174</v>
      </c>
      <c r="B73800" t="s">
        <v>32440</v>
      </c>
    </row>
    <row r="73801" spans="1:2">
      <c r="A73801" s="38" t="s">
        <v>74174</v>
      </c>
      <c r="B73801" t="s">
        <v>74291</v>
      </c>
    </row>
    <row r="73802" spans="1:2">
      <c r="A73802" s="38" t="s">
        <v>74176</v>
      </c>
      <c r="B73802" t="s">
        <v>74177</v>
      </c>
    </row>
    <row r="73803" spans="1:2">
      <c r="A73803" s="38" t="s">
        <v>74176</v>
      </c>
      <c r="B73803" t="s">
        <v>74177</v>
      </c>
    </row>
    <row r="73804" spans="1:2">
      <c r="A73804" s="38" t="s">
        <v>74176</v>
      </c>
      <c r="B73804" t="s">
        <v>74177</v>
      </c>
    </row>
    <row r="73805" spans="1:2">
      <c r="A73805" s="38" t="s">
        <v>74184</v>
      </c>
      <c r="B73805" t="s">
        <v>74185</v>
      </c>
    </row>
    <row r="73806" spans="1:2">
      <c r="A73806" s="38" t="s">
        <v>74184</v>
      </c>
      <c r="B73806" t="s">
        <v>74293</v>
      </c>
    </row>
    <row r="73807" spans="1:2">
      <c r="A73807" s="38" t="s">
        <v>74188</v>
      </c>
      <c r="B73807" t="s">
        <v>74189</v>
      </c>
    </row>
    <row r="73808" spans="1:2">
      <c r="A73808" s="38" t="s">
        <v>74191</v>
      </c>
      <c r="B73808" t="s">
        <v>74192</v>
      </c>
    </row>
    <row r="73809" spans="1:2">
      <c r="A73809" s="38" t="s">
        <v>74191</v>
      </c>
      <c r="B73809" t="s">
        <v>74192</v>
      </c>
    </row>
    <row r="73810" spans="1:2">
      <c r="A73810" s="38" t="s">
        <v>74191</v>
      </c>
      <c r="B73810" t="s">
        <v>74192</v>
      </c>
    </row>
    <row r="73811" spans="1:2">
      <c r="A73811" s="38" t="s">
        <v>74191</v>
      </c>
      <c r="B73811" t="s">
        <v>74192</v>
      </c>
    </row>
    <row r="73812" spans="1:2">
      <c r="A73812" s="38" t="s">
        <v>74191</v>
      </c>
      <c r="B73812" t="s">
        <v>74295</v>
      </c>
    </row>
    <row r="73813" spans="1:2">
      <c r="A73813" s="38" t="s">
        <v>74200</v>
      </c>
      <c r="B73813" t="s">
        <v>74201</v>
      </c>
    </row>
    <row r="73814" spans="1:2">
      <c r="A73814" s="38" t="s">
        <v>74200</v>
      </c>
      <c r="B73814" t="s">
        <v>74201</v>
      </c>
    </row>
    <row r="73815" spans="1:2">
      <c r="A73815" s="38" t="s">
        <v>74206</v>
      </c>
      <c r="B73815" t="s">
        <v>74207</v>
      </c>
    </row>
    <row r="73816" spans="1:2">
      <c r="A73816" s="38" t="s">
        <v>74206</v>
      </c>
      <c r="B73816" t="s">
        <v>74301</v>
      </c>
    </row>
    <row r="73817" spans="1:2">
      <c r="A73817" s="38" t="s">
        <v>74210</v>
      </c>
      <c r="B73817" t="s">
        <v>74211</v>
      </c>
    </row>
    <row r="73818" spans="1:2">
      <c r="A73818" s="38" t="s">
        <v>74210</v>
      </c>
      <c r="B73818" t="s">
        <v>74211</v>
      </c>
    </row>
    <row r="73819" spans="1:2">
      <c r="A73819" s="38" t="s">
        <v>74210</v>
      </c>
      <c r="B73819" t="s">
        <v>74211</v>
      </c>
    </row>
    <row r="73820" spans="1:2">
      <c r="A73820" s="38" t="s">
        <v>74210</v>
      </c>
      <c r="B73820" t="s">
        <v>74344</v>
      </c>
    </row>
    <row r="73821" spans="1:2">
      <c r="A73821" s="38" t="s">
        <v>74218</v>
      </c>
      <c r="B73821" t="s">
        <v>74219</v>
      </c>
    </row>
    <row r="73822" spans="1:2">
      <c r="A73822" s="38" t="s">
        <v>74218</v>
      </c>
      <c r="B73822" t="s">
        <v>74219</v>
      </c>
    </row>
    <row r="73823" spans="1:2">
      <c r="A73823" s="38" t="s">
        <v>74218</v>
      </c>
      <c r="B73823" t="s">
        <v>74345</v>
      </c>
    </row>
    <row r="73824" spans="1:2">
      <c r="A73824" s="38" t="s">
        <v>74223</v>
      </c>
      <c r="B73824" t="s">
        <v>74224</v>
      </c>
    </row>
    <row r="73825" spans="1:2">
      <c r="A73825" s="38" t="s">
        <v>74223</v>
      </c>
      <c r="B73825" t="s">
        <v>74224</v>
      </c>
    </row>
    <row r="73826" spans="1:2">
      <c r="A73826" s="38" t="s">
        <v>74223</v>
      </c>
      <c r="B73826" t="s">
        <v>74346</v>
      </c>
    </row>
    <row r="73827" spans="1:2">
      <c r="A73827" s="38" t="s">
        <v>74228</v>
      </c>
      <c r="B73827" t="s">
        <v>74229</v>
      </c>
    </row>
    <row r="73828" spans="1:2">
      <c r="A73828" s="38" t="s">
        <v>74228</v>
      </c>
      <c r="B73828" t="s">
        <v>74229</v>
      </c>
    </row>
    <row r="73829" spans="1:2">
      <c r="A73829" s="38" t="s">
        <v>74228</v>
      </c>
      <c r="B73829" t="s">
        <v>74229</v>
      </c>
    </row>
    <row r="73830" spans="1:2">
      <c r="A73830" s="38" t="s">
        <v>74228</v>
      </c>
      <c r="B73830" t="s">
        <v>74229</v>
      </c>
    </row>
    <row r="73831" spans="1:2">
      <c r="A73831" s="38" t="s">
        <v>74228</v>
      </c>
      <c r="B73831" t="s">
        <v>74347</v>
      </c>
    </row>
    <row r="73832" spans="1:2">
      <c r="A73832" s="38" t="s">
        <v>74238</v>
      </c>
      <c r="B73832" t="s">
        <v>74239</v>
      </c>
    </row>
    <row r="73833" spans="1:2">
      <c r="A73833" s="38" t="s">
        <v>74238</v>
      </c>
      <c r="B73833" t="s">
        <v>74239</v>
      </c>
    </row>
    <row r="73834" spans="1:2">
      <c r="A73834" s="38" t="s">
        <v>74238</v>
      </c>
      <c r="B73834" t="s">
        <v>74239</v>
      </c>
    </row>
    <row r="73835" spans="1:2">
      <c r="A73835" s="38" t="s">
        <v>74238</v>
      </c>
      <c r="B73835" t="s">
        <v>74349</v>
      </c>
    </row>
    <row r="73836" spans="1:2">
      <c r="A73836" s="38" t="s">
        <v>74246</v>
      </c>
      <c r="B73836" t="s">
        <v>74247</v>
      </c>
    </row>
    <row r="73837" spans="1:2">
      <c r="A73837" s="38" t="s">
        <v>74246</v>
      </c>
      <c r="B73837" t="s">
        <v>74247</v>
      </c>
    </row>
    <row r="73838" spans="1:2">
      <c r="A73838" s="38" t="s">
        <v>74246</v>
      </c>
      <c r="B73838" t="s">
        <v>74350</v>
      </c>
    </row>
    <row r="73839" spans="1:2">
      <c r="A73839" s="38" t="s">
        <v>74251</v>
      </c>
      <c r="B73839" t="s">
        <v>74252</v>
      </c>
    </row>
    <row r="73840" spans="1:2">
      <c r="A73840" s="38" t="s">
        <v>74251</v>
      </c>
      <c r="B73840" t="s">
        <v>74252</v>
      </c>
    </row>
    <row r="73841" spans="1:2">
      <c r="A73841" s="38" t="s">
        <v>74251</v>
      </c>
      <c r="B73841" t="s">
        <v>74351</v>
      </c>
    </row>
    <row r="73842" spans="1:2">
      <c r="A73842" s="38" t="s">
        <v>74256</v>
      </c>
      <c r="B73842" t="s">
        <v>74257</v>
      </c>
    </row>
    <row r="73843" spans="1:2">
      <c r="A73843" s="38" t="s">
        <v>74256</v>
      </c>
      <c r="B73843" t="s">
        <v>74257</v>
      </c>
    </row>
    <row r="73844" spans="1:2">
      <c r="A73844" s="38" t="s">
        <v>74256</v>
      </c>
      <c r="B73844" t="s">
        <v>74257</v>
      </c>
    </row>
    <row r="73845" spans="1:2">
      <c r="A73845" s="38" t="s">
        <v>74256</v>
      </c>
      <c r="B73845" t="s">
        <v>74363</v>
      </c>
    </row>
    <row r="73846" spans="1:2">
      <c r="A73846" s="38" t="s">
        <v>74262</v>
      </c>
      <c r="B73846" t="s">
        <v>74263</v>
      </c>
    </row>
    <row r="73847" spans="1:2">
      <c r="A73847" s="38" t="s">
        <v>74262</v>
      </c>
      <c r="B73847" t="s">
        <v>74263</v>
      </c>
    </row>
    <row r="73848" spans="1:2">
      <c r="A73848" s="38" t="s">
        <v>74262</v>
      </c>
      <c r="B73848" t="s">
        <v>74364</v>
      </c>
    </row>
    <row r="73849" spans="1:2">
      <c r="A73849" s="38" t="s">
        <v>74268</v>
      </c>
      <c r="B73849" t="s">
        <v>74269</v>
      </c>
    </row>
    <row r="73850" spans="1:2">
      <c r="A73850" s="38" t="s">
        <v>74268</v>
      </c>
      <c r="B73850" t="s">
        <v>74272</v>
      </c>
    </row>
    <row r="73851" spans="1:2">
      <c r="A73851" s="38" t="s">
        <v>74270</v>
      </c>
      <c r="B73851" t="s">
        <v>74271</v>
      </c>
    </row>
    <row r="73852" spans="1:2">
      <c r="A73852" s="38" t="s">
        <v>74270</v>
      </c>
      <c r="B73852" t="s">
        <v>74271</v>
      </c>
    </row>
    <row r="73853" spans="1:2">
      <c r="A73853" s="38" t="s">
        <v>74270</v>
      </c>
      <c r="B73853" t="s">
        <v>74273</v>
      </c>
    </row>
    <row r="73854" spans="1:2">
      <c r="A73854" s="38" t="s">
        <v>74186</v>
      </c>
      <c r="B73854" t="s">
        <v>74274</v>
      </c>
    </row>
    <row r="73855" spans="1:2">
      <c r="A73855" s="38" t="s">
        <v>74186</v>
      </c>
      <c r="B73855" t="s">
        <v>74187</v>
      </c>
    </row>
    <row r="73856" spans="1:2">
      <c r="A73856" s="38" t="s">
        <v>74248</v>
      </c>
      <c r="B73856" t="s">
        <v>74277</v>
      </c>
    </row>
    <row r="73857" spans="1:2">
      <c r="A73857" s="38" t="s">
        <v>74248</v>
      </c>
      <c r="B73857" t="s">
        <v>74277</v>
      </c>
    </row>
    <row r="73858" spans="1:2">
      <c r="A73858" s="38" t="s">
        <v>74248</v>
      </c>
      <c r="B73858" t="s">
        <v>74277</v>
      </c>
    </row>
    <row r="73859" spans="1:2">
      <c r="A73859" s="38" t="s">
        <v>74248</v>
      </c>
      <c r="B73859" t="s">
        <v>74247</v>
      </c>
    </row>
    <row r="73860" spans="1:2">
      <c r="A73860" s="38" t="s">
        <v>74249</v>
      </c>
      <c r="B73860" t="s">
        <v>74283</v>
      </c>
    </row>
    <row r="73861" spans="1:2">
      <c r="A73861" s="38" t="s">
        <v>74249</v>
      </c>
      <c r="B73861" t="s">
        <v>74283</v>
      </c>
    </row>
    <row r="73862" spans="1:2">
      <c r="A73862" s="38" t="s">
        <v>74249</v>
      </c>
      <c r="B73862" t="s">
        <v>74250</v>
      </c>
    </row>
    <row r="73863" spans="1:2">
      <c r="A73863" s="38" t="s">
        <v>74249</v>
      </c>
      <c r="B73863" t="s">
        <v>74269</v>
      </c>
    </row>
    <row r="73864" spans="1:2">
      <c r="A73864" s="38" t="s">
        <v>74288</v>
      </c>
      <c r="B73864" t="s">
        <v>74289</v>
      </c>
    </row>
    <row r="73865" spans="1:2">
      <c r="A73865" s="38" t="s">
        <v>74288</v>
      </c>
      <c r="B73865" t="s">
        <v>74337</v>
      </c>
    </row>
    <row r="73866" spans="1:2">
      <c r="A73866" s="38" t="s">
        <v>74290</v>
      </c>
      <c r="B73866" t="s">
        <v>74291</v>
      </c>
    </row>
    <row r="73867" spans="1:2">
      <c r="A73867" s="38" t="s">
        <v>74290</v>
      </c>
      <c r="B73867" t="s">
        <v>74338</v>
      </c>
    </row>
    <row r="73868" spans="1:2">
      <c r="A73868" s="38" t="s">
        <v>74292</v>
      </c>
      <c r="B73868" t="s">
        <v>74293</v>
      </c>
    </row>
    <row r="73869" spans="1:2">
      <c r="A73869" s="38" t="s">
        <v>74292</v>
      </c>
      <c r="B73869" t="s">
        <v>74358</v>
      </c>
    </row>
    <row r="73870" spans="1:2">
      <c r="A73870" s="38" t="s">
        <v>74292</v>
      </c>
      <c r="B73870" t="s">
        <v>74368</v>
      </c>
    </row>
    <row r="73871" spans="1:2">
      <c r="A73871" s="38" t="s">
        <v>74292</v>
      </c>
      <c r="B73871" t="s">
        <v>74381</v>
      </c>
    </row>
    <row r="73872" spans="1:2">
      <c r="A73872" s="38" t="s">
        <v>74294</v>
      </c>
      <c r="B73872" t="s">
        <v>74295</v>
      </c>
    </row>
    <row r="73873" spans="1:2">
      <c r="A73873" s="38" t="s">
        <v>74296</v>
      </c>
      <c r="B73873" t="s">
        <v>74297</v>
      </c>
    </row>
    <row r="73874" spans="1:2">
      <c r="A73874" s="38" t="s">
        <v>74300</v>
      </c>
      <c r="B73874" t="s">
        <v>74301</v>
      </c>
    </row>
    <row r="73875" spans="1:2">
      <c r="A73875" s="38" t="s">
        <v>74300</v>
      </c>
      <c r="B73875" t="s">
        <v>74301</v>
      </c>
    </row>
    <row r="73876" spans="1:2">
      <c r="A73876" s="38" t="s">
        <v>74303</v>
      </c>
      <c r="B73876" t="s">
        <v>74304</v>
      </c>
    </row>
    <row r="73877" spans="1:2">
      <c r="A73877" s="38" t="s">
        <v>74208</v>
      </c>
      <c r="B73877" t="s">
        <v>74307</v>
      </c>
    </row>
    <row r="73878" spans="1:2">
      <c r="A73878" s="38" t="s">
        <v>74208</v>
      </c>
      <c r="B73878" t="s">
        <v>74307</v>
      </c>
    </row>
    <row r="73879" spans="1:2">
      <c r="A73879" s="38" t="s">
        <v>74208</v>
      </c>
      <c r="B73879" t="s">
        <v>74307</v>
      </c>
    </row>
    <row r="73880" spans="1:2">
      <c r="A73880" s="38" t="s">
        <v>74208</v>
      </c>
      <c r="B73880" t="s">
        <v>74307</v>
      </c>
    </row>
    <row r="73881" spans="1:2">
      <c r="A73881" s="38" t="s">
        <v>74208</v>
      </c>
      <c r="B73881" t="s">
        <v>74307</v>
      </c>
    </row>
    <row r="73882" spans="1:2">
      <c r="A73882" s="38" t="s">
        <v>74208</v>
      </c>
      <c r="B73882" t="s">
        <v>74209</v>
      </c>
    </row>
    <row r="73883" spans="1:2">
      <c r="A73883" s="38" t="s">
        <v>74240</v>
      </c>
      <c r="B73883" t="s">
        <v>74317</v>
      </c>
    </row>
    <row r="73884" spans="1:2">
      <c r="A73884" s="38" t="s">
        <v>74240</v>
      </c>
      <c r="B73884" t="s">
        <v>74317</v>
      </c>
    </row>
    <row r="73885" spans="1:2">
      <c r="A73885" s="38" t="s">
        <v>74240</v>
      </c>
      <c r="B73885" t="s">
        <v>74241</v>
      </c>
    </row>
    <row r="73886" spans="1:2">
      <c r="A73886" s="38" t="s">
        <v>74278</v>
      </c>
      <c r="B73886" t="s">
        <v>74322</v>
      </c>
    </row>
    <row r="73887" spans="1:2">
      <c r="A73887" s="38" t="s">
        <v>74278</v>
      </c>
      <c r="B73887" t="s">
        <v>74322</v>
      </c>
    </row>
    <row r="73888" spans="1:2">
      <c r="A73888" s="38" t="s">
        <v>74278</v>
      </c>
      <c r="B73888" t="s">
        <v>74279</v>
      </c>
    </row>
    <row r="73889" spans="1:2">
      <c r="A73889" s="38" t="s">
        <v>74327</v>
      </c>
      <c r="B73889" t="s">
        <v>74328</v>
      </c>
    </row>
    <row r="73890" spans="1:2">
      <c r="A73890" s="38" t="s">
        <v>74327</v>
      </c>
      <c r="B73890" t="s">
        <v>74328</v>
      </c>
    </row>
    <row r="73891" spans="1:2">
      <c r="A73891" s="38" t="s">
        <v>74327</v>
      </c>
      <c r="B73891" t="s">
        <v>74341</v>
      </c>
    </row>
    <row r="73892" spans="1:2">
      <c r="A73892" s="38" t="s">
        <v>74332</v>
      </c>
      <c r="B73892" t="s">
        <v>74333</v>
      </c>
    </row>
    <row r="73893" spans="1:2">
      <c r="A73893" s="38" t="s">
        <v>74332</v>
      </c>
      <c r="B73893" t="s">
        <v>74374</v>
      </c>
    </row>
    <row r="73894" spans="1:2">
      <c r="A73894" s="38" t="s">
        <v>74336</v>
      </c>
      <c r="B73894" t="s">
        <v>74337</v>
      </c>
    </row>
    <row r="73895" spans="1:2">
      <c r="A73895" s="38" t="s">
        <v>74336</v>
      </c>
      <c r="B73895" t="s">
        <v>74337</v>
      </c>
    </row>
    <row r="73896" spans="1:2">
      <c r="A73896" s="38" t="s">
        <v>74336</v>
      </c>
      <c r="B73896" t="s">
        <v>74378</v>
      </c>
    </row>
    <row r="73897" spans="1:2">
      <c r="A73897" s="38" t="s">
        <v>74339</v>
      </c>
      <c r="B73897" t="s">
        <v>74340</v>
      </c>
    </row>
    <row r="73898" spans="1:2">
      <c r="A73898" s="38" t="s">
        <v>74339</v>
      </c>
      <c r="B73898" t="s">
        <v>74379</v>
      </c>
    </row>
    <row r="73899" spans="1:2">
      <c r="A73899" s="38" t="s">
        <v>74342</v>
      </c>
      <c r="B73899" t="s">
        <v>74343</v>
      </c>
    </row>
    <row r="73900" spans="1:2">
      <c r="A73900" s="38" t="s">
        <v>74342</v>
      </c>
      <c r="B73900" t="s">
        <v>74343</v>
      </c>
    </row>
    <row r="73901" spans="1:2">
      <c r="A73901" s="38" t="s">
        <v>74342</v>
      </c>
      <c r="B73901" t="s">
        <v>74343</v>
      </c>
    </row>
    <row r="73902" spans="1:2">
      <c r="A73902" s="38" t="s">
        <v>74342</v>
      </c>
      <c r="B73902" t="s">
        <v>74343</v>
      </c>
    </row>
    <row r="73903" spans="1:2">
      <c r="A73903" s="38" t="s">
        <v>74342</v>
      </c>
      <c r="B73903" t="s">
        <v>74375</v>
      </c>
    </row>
    <row r="73904" spans="1:2">
      <c r="A73904" s="38" t="s">
        <v>74280</v>
      </c>
      <c r="B73904" t="s">
        <v>74348</v>
      </c>
    </row>
    <row r="73905" spans="1:2">
      <c r="A73905" s="38" t="s">
        <v>74280</v>
      </c>
      <c r="B73905" t="s">
        <v>74348</v>
      </c>
    </row>
    <row r="73906" spans="1:2">
      <c r="A73906" s="38" t="s">
        <v>74280</v>
      </c>
      <c r="B73906" t="s">
        <v>74348</v>
      </c>
    </row>
    <row r="73907" spans="1:2">
      <c r="A73907" s="38" t="s">
        <v>74280</v>
      </c>
      <c r="B73907" t="s">
        <v>74281</v>
      </c>
    </row>
    <row r="73908" spans="1:2">
      <c r="A73908" s="38" t="s">
        <v>74242</v>
      </c>
      <c r="B73908" t="s">
        <v>74352</v>
      </c>
    </row>
    <row r="73909" spans="1:2">
      <c r="A73909" s="38" t="s">
        <v>74242</v>
      </c>
      <c r="B73909" t="s">
        <v>74352</v>
      </c>
    </row>
    <row r="73910" spans="1:2">
      <c r="A73910" s="38" t="s">
        <v>74242</v>
      </c>
      <c r="B73910" t="s">
        <v>74352</v>
      </c>
    </row>
    <row r="73911" spans="1:2">
      <c r="A73911" s="38" t="s">
        <v>74242</v>
      </c>
      <c r="B73911" t="s">
        <v>74243</v>
      </c>
    </row>
    <row r="73912" spans="1:2">
      <c r="A73912" s="38" t="s">
        <v>74305</v>
      </c>
      <c r="B73912" t="s">
        <v>74358</v>
      </c>
    </row>
    <row r="73913" spans="1:2">
      <c r="A73913" s="38" t="s">
        <v>74305</v>
      </c>
      <c r="B73913" t="s">
        <v>74306</v>
      </c>
    </row>
    <row r="73914" spans="1:2">
      <c r="A73914" s="38" t="s">
        <v>74318</v>
      </c>
      <c r="B73914" t="s">
        <v>74359</v>
      </c>
    </row>
    <row r="73915" spans="1:2">
      <c r="A73915" s="38" t="s">
        <v>74318</v>
      </c>
      <c r="B73915" t="s">
        <v>74319</v>
      </c>
    </row>
    <row r="73916" spans="1:2">
      <c r="A73916" s="38" t="s">
        <v>74329</v>
      </c>
      <c r="B73916" t="s">
        <v>74362</v>
      </c>
    </row>
    <row r="73917" spans="1:2">
      <c r="A73917" s="38" t="s">
        <v>74329</v>
      </c>
      <c r="B73917" t="s">
        <v>74362</v>
      </c>
    </row>
    <row r="73918" spans="1:2">
      <c r="A73918" s="38" t="s">
        <v>74329</v>
      </c>
      <c r="B73918" t="s">
        <v>74328</v>
      </c>
    </row>
    <row r="73919" spans="1:2">
      <c r="A73919" s="38" t="s">
        <v>74334</v>
      </c>
      <c r="B73919" t="s">
        <v>74365</v>
      </c>
    </row>
    <row r="73920" spans="1:2">
      <c r="A73920" s="38" t="s">
        <v>74334</v>
      </c>
      <c r="B73920" t="s">
        <v>74335</v>
      </c>
    </row>
    <row r="73921" spans="1:2">
      <c r="A73921" s="38" t="s">
        <v>74366</v>
      </c>
      <c r="B73921" t="s">
        <v>74368</v>
      </c>
    </row>
    <row r="73922" spans="1:2">
      <c r="A73922" s="38" t="s">
        <v>74366</v>
      </c>
      <c r="B73922" t="s">
        <v>74367</v>
      </c>
    </row>
    <row r="73923" spans="1:2">
      <c r="A73923" s="38" t="s">
        <v>74212</v>
      </c>
      <c r="B73923" t="s">
        <v>74369</v>
      </c>
    </row>
    <row r="73924" spans="1:2">
      <c r="A73924" s="38" t="s">
        <v>74212</v>
      </c>
      <c r="B73924" t="s">
        <v>74213</v>
      </c>
    </row>
    <row r="73925" spans="1:2">
      <c r="A73925" s="38" t="s">
        <v>74372</v>
      </c>
      <c r="B73925" t="s">
        <v>74373</v>
      </c>
    </row>
    <row r="73926" spans="1:2">
      <c r="A73926" s="38" t="s">
        <v>74372</v>
      </c>
      <c r="B73926" t="s">
        <v>74373</v>
      </c>
    </row>
    <row r="73927" spans="1:2">
      <c r="A73927" s="38" t="s">
        <v>74376</v>
      </c>
      <c r="B73927" t="s">
        <v>74377</v>
      </c>
    </row>
    <row r="73928" spans="1:2">
      <c r="A73928" s="38" t="s">
        <v>74376</v>
      </c>
      <c r="B73928" t="s">
        <v>74377</v>
      </c>
    </row>
    <row r="73929" spans="1:2">
      <c r="A73929" s="38" t="s">
        <v>74380</v>
      </c>
      <c r="B73929" t="s">
        <v>74381</v>
      </c>
    </row>
    <row r="73930" spans="1:2">
      <c r="A73930" s="38" t="s">
        <v>74168</v>
      </c>
      <c r="B73930" t="s">
        <v>74169</v>
      </c>
    </row>
    <row r="73931" spans="1:2">
      <c r="A73931" s="38" t="s">
        <v>74178</v>
      </c>
      <c r="B73931" t="s">
        <v>74179</v>
      </c>
    </row>
    <row r="73932" spans="1:2">
      <c r="A73932" s="38" t="s">
        <v>74180</v>
      </c>
      <c r="B73932" t="s">
        <v>74181</v>
      </c>
    </row>
    <row r="73933" spans="1:2">
      <c r="A73933" s="38" t="s">
        <v>74193</v>
      </c>
      <c r="B73933" t="s">
        <v>74194</v>
      </c>
    </row>
    <row r="73934" spans="1:2">
      <c r="A73934" s="38" t="s">
        <v>74195</v>
      </c>
      <c r="B73934" t="s">
        <v>74196</v>
      </c>
    </row>
    <row r="73935" spans="1:2">
      <c r="A73935" s="38" t="s">
        <v>74202</v>
      </c>
      <c r="B73935" t="s">
        <v>74203</v>
      </c>
    </row>
    <row r="73936" spans="1:2">
      <c r="A73936" s="38" t="s">
        <v>74204</v>
      </c>
      <c r="B73936" t="s">
        <v>74205</v>
      </c>
    </row>
    <row r="73937" spans="1:2">
      <c r="A73937" s="38" t="s">
        <v>74220</v>
      </c>
      <c r="B73937" t="s">
        <v>74221</v>
      </c>
    </row>
    <row r="73938" spans="1:2">
      <c r="A73938" s="38" t="s">
        <v>74225</v>
      </c>
      <c r="B73938" t="s">
        <v>74226</v>
      </c>
    </row>
    <row r="73939" spans="1:2">
      <c r="A73939" s="38" t="s">
        <v>74258</v>
      </c>
      <c r="B73939" t="s">
        <v>74259</v>
      </c>
    </row>
    <row r="73940" spans="1:2">
      <c r="A73940" s="38" t="s">
        <v>74264</v>
      </c>
      <c r="B73940" t="s">
        <v>74265</v>
      </c>
    </row>
    <row r="73941" spans="1:2">
      <c r="A73941" s="38" t="s">
        <v>74266</v>
      </c>
      <c r="B73941" t="s">
        <v>74267</v>
      </c>
    </row>
    <row r="73942" spans="1:2">
      <c r="A73942" s="38" t="s">
        <v>74275</v>
      </c>
      <c r="B73942" t="s">
        <v>74276</v>
      </c>
    </row>
    <row r="73943" spans="1:2">
      <c r="A73943" s="38" t="s">
        <v>74284</v>
      </c>
      <c r="B73943" t="s">
        <v>74285</v>
      </c>
    </row>
    <row r="73944" spans="1:2">
      <c r="A73944" s="38" t="s">
        <v>74298</v>
      </c>
      <c r="B73944" t="s">
        <v>74299</v>
      </c>
    </row>
    <row r="73945" spans="1:2">
      <c r="A73945" s="38" t="s">
        <v>74308</v>
      </c>
      <c r="B73945" t="s">
        <v>74309</v>
      </c>
    </row>
    <row r="73946" spans="1:2">
      <c r="A73946" s="38" t="s">
        <v>74310</v>
      </c>
      <c r="B73946" t="s">
        <v>74311</v>
      </c>
    </row>
    <row r="73947" spans="1:2">
      <c r="A73947" s="38" t="s">
        <v>74312</v>
      </c>
      <c r="B73947" t="s">
        <v>74313</v>
      </c>
    </row>
    <row r="73948" spans="1:2">
      <c r="A73948" s="38" t="s">
        <v>74314</v>
      </c>
      <c r="B73948" t="s">
        <v>74315</v>
      </c>
    </row>
    <row r="73949" spans="1:2">
      <c r="A73949" s="38" t="s">
        <v>74323</v>
      </c>
      <c r="B73949" t="s">
        <v>74324</v>
      </c>
    </row>
    <row r="73950" spans="1:2">
      <c r="A73950" s="38" t="s">
        <v>74325</v>
      </c>
      <c r="B73950" t="s">
        <v>74326</v>
      </c>
    </row>
    <row r="73951" spans="1:2">
      <c r="A73951" s="38" t="s">
        <v>74353</v>
      </c>
      <c r="B73951" t="s">
        <v>74354</v>
      </c>
    </row>
    <row r="73952" spans="1:2">
      <c r="A73952" s="38" t="s">
        <v>74355</v>
      </c>
      <c r="B73952" t="s">
        <v>74356</v>
      </c>
    </row>
    <row r="73953" spans="1:2">
      <c r="A73953" s="38" t="s">
        <v>74360</v>
      </c>
      <c r="B73953" t="s">
        <v>74361</v>
      </c>
    </row>
    <row r="73954" spans="1:2">
      <c r="A73954" s="38" t="s">
        <v>74370</v>
      </c>
      <c r="B73954" t="s">
        <v>74371</v>
      </c>
    </row>
    <row r="73955" spans="1:2">
      <c r="A73955" s="38" t="s">
        <v>74182</v>
      </c>
      <c r="B73955" t="s">
        <v>74183</v>
      </c>
    </row>
    <row r="73956" spans="1:2">
      <c r="A73956" s="38" t="s">
        <v>74170</v>
      </c>
      <c r="B73956" t="s">
        <v>74171</v>
      </c>
    </row>
    <row r="73957" spans="1:2">
      <c r="A73957" s="38" t="s">
        <v>74197</v>
      </c>
      <c r="B73957" t="s">
        <v>74198</v>
      </c>
    </row>
    <row r="73958" spans="1:2">
      <c r="A73958" s="38" t="s">
        <v>74286</v>
      </c>
      <c r="B73958" t="s">
        <v>74287</v>
      </c>
    </row>
    <row r="73959" spans="1:2">
      <c r="A73959" s="38" t="s">
        <v>74260</v>
      </c>
      <c r="B73959" t="s">
        <v>74171</v>
      </c>
    </row>
    <row r="73960" spans="1:2">
      <c r="A73960" s="38" t="s">
        <v>74172</v>
      </c>
      <c r="B73960" t="s">
        <v>74173</v>
      </c>
    </row>
    <row r="73961" spans="1:2">
      <c r="A73961" s="38" t="s">
        <v>74172</v>
      </c>
      <c r="B73961" t="s">
        <v>74199</v>
      </c>
    </row>
    <row r="73962" spans="1:2">
      <c r="A73962" s="38" t="s">
        <v>74172</v>
      </c>
      <c r="B73962" t="s">
        <v>74222</v>
      </c>
    </row>
    <row r="73963" spans="1:2">
      <c r="A73963" s="38" t="s">
        <v>74172</v>
      </c>
      <c r="B73963" t="s">
        <v>74227</v>
      </c>
    </row>
    <row r="73964" spans="1:2">
      <c r="A73964" s="38" t="s">
        <v>74172</v>
      </c>
      <c r="B73964" t="s">
        <v>74261</v>
      </c>
    </row>
    <row r="73965" spans="1:2">
      <c r="A73965" s="38" t="s">
        <v>74172</v>
      </c>
      <c r="B73965" t="s">
        <v>74316</v>
      </c>
    </row>
    <row r="73966" spans="1:2">
      <c r="A73966" s="38" t="s">
        <v>74172</v>
      </c>
      <c r="B73966" t="s">
        <v>74357</v>
      </c>
    </row>
    <row r="73967" spans="1:2">
      <c r="A73967" s="38" t="s">
        <v>74214</v>
      </c>
      <c r="B73967" t="s">
        <v>74215</v>
      </c>
    </row>
    <row r="73968" spans="1:2">
      <c r="A73968" s="38" t="s">
        <v>74216</v>
      </c>
      <c r="B73968" t="s">
        <v>74217</v>
      </c>
    </row>
    <row r="73969" spans="1:2">
      <c r="A73969" s="38" t="s">
        <v>74320</v>
      </c>
      <c r="B73969" t="s">
        <v>74321</v>
      </c>
    </row>
    <row r="73970" spans="1:2">
      <c r="A73970" s="38" t="s">
        <v>74330</v>
      </c>
      <c r="B73970" t="s">
        <v>74331</v>
      </c>
    </row>
    <row r="73971" spans="1:2">
      <c r="A73971" s="38" t="s">
        <v>74244</v>
      </c>
      <c r="B73971" t="s">
        <v>74245</v>
      </c>
    </row>
    <row r="73972" spans="1:2">
      <c r="A73972" s="38" t="s">
        <v>74244</v>
      </c>
      <c r="B73972" t="s">
        <v>74282</v>
      </c>
    </row>
    <row r="73973" spans="1:2">
      <c r="A73973" s="38" t="s">
        <v>74490</v>
      </c>
      <c r="B73973" t="s">
        <v>74489</v>
      </c>
    </row>
    <row r="73974" spans="1:2">
      <c r="A73974" s="38" t="s">
        <v>74451</v>
      </c>
      <c r="B73974" t="s">
        <v>74450</v>
      </c>
    </row>
    <row r="73975" spans="1:2">
      <c r="A73975" s="38" t="s">
        <v>74382</v>
      </c>
      <c r="B73975" t="s">
        <v>74383</v>
      </c>
    </row>
    <row r="73976" spans="1:2">
      <c r="A73976" s="38" t="s">
        <v>74385</v>
      </c>
      <c r="B73976" t="s">
        <v>74386</v>
      </c>
    </row>
    <row r="73977" spans="1:2">
      <c r="A73977" s="38" t="s">
        <v>74389</v>
      </c>
      <c r="B73977" t="s">
        <v>74390</v>
      </c>
    </row>
    <row r="73978" spans="1:2">
      <c r="A73978" s="38" t="s">
        <v>74392</v>
      </c>
      <c r="B73978" t="s">
        <v>74393</v>
      </c>
    </row>
    <row r="73979" spans="1:2">
      <c r="A73979" s="38" t="s">
        <v>74395</v>
      </c>
      <c r="B73979" t="s">
        <v>74396</v>
      </c>
    </row>
    <row r="73980" spans="1:2">
      <c r="A73980" s="38" t="s">
        <v>74395</v>
      </c>
      <c r="B73980" t="s">
        <v>74396</v>
      </c>
    </row>
    <row r="73981" spans="1:2">
      <c r="A73981" s="38" t="s">
        <v>74395</v>
      </c>
      <c r="B73981" t="s">
        <v>74396</v>
      </c>
    </row>
    <row r="73982" spans="1:2">
      <c r="A73982" s="38" t="s">
        <v>74395</v>
      </c>
      <c r="B73982" t="s">
        <v>74396</v>
      </c>
    </row>
    <row r="73983" spans="1:2">
      <c r="A73983" s="38" t="s">
        <v>74395</v>
      </c>
      <c r="B73983" t="s">
        <v>74396</v>
      </c>
    </row>
    <row r="73984" spans="1:2">
      <c r="A73984" s="38" t="s">
        <v>74403</v>
      </c>
      <c r="B73984" t="s">
        <v>74404</v>
      </c>
    </row>
    <row r="73985" spans="1:2">
      <c r="A73985" s="38" t="s">
        <v>74406</v>
      </c>
      <c r="B73985" t="s">
        <v>74407</v>
      </c>
    </row>
    <row r="73986" spans="1:2">
      <c r="A73986" s="38" t="s">
        <v>74409</v>
      </c>
      <c r="B73986" t="s">
        <v>74410</v>
      </c>
    </row>
    <row r="73987" spans="1:2">
      <c r="A73987" s="38" t="s">
        <v>74409</v>
      </c>
      <c r="B73987" t="s">
        <v>74410</v>
      </c>
    </row>
    <row r="73988" spans="1:2">
      <c r="A73988" s="38" t="s">
        <v>74414</v>
      </c>
      <c r="B73988" t="s">
        <v>74415</v>
      </c>
    </row>
    <row r="73989" spans="1:2">
      <c r="A73989" s="38" t="s">
        <v>74414</v>
      </c>
      <c r="B73989" t="s">
        <v>52843</v>
      </c>
    </row>
    <row r="73990" spans="1:2">
      <c r="A73990" s="38" t="s">
        <v>74418</v>
      </c>
      <c r="B73990" t="s">
        <v>74419</v>
      </c>
    </row>
    <row r="73991" spans="1:2">
      <c r="A73991" s="38" t="s">
        <v>74418</v>
      </c>
      <c r="B73991" t="s">
        <v>52843</v>
      </c>
    </row>
    <row r="73992" spans="1:2">
      <c r="A73992" s="38" t="s">
        <v>74384</v>
      </c>
      <c r="B73992" t="s">
        <v>74421</v>
      </c>
    </row>
    <row r="73993" spans="1:2">
      <c r="A73993" s="38" t="s">
        <v>74384</v>
      </c>
      <c r="B73993" t="s">
        <v>74421</v>
      </c>
    </row>
    <row r="73994" spans="1:2">
      <c r="A73994" s="38" t="s">
        <v>74384</v>
      </c>
      <c r="B73994" t="s">
        <v>74383</v>
      </c>
    </row>
    <row r="73995" spans="1:2">
      <c r="A73995" s="38" t="s">
        <v>74387</v>
      </c>
      <c r="B73995" t="s">
        <v>74424</v>
      </c>
    </row>
    <row r="73996" spans="1:2">
      <c r="A73996" s="38" t="s">
        <v>74387</v>
      </c>
      <c r="B73996" t="s">
        <v>74388</v>
      </c>
    </row>
    <row r="73997" spans="1:2">
      <c r="A73997" s="38" t="s">
        <v>74394</v>
      </c>
      <c r="B73997" t="s">
        <v>74426</v>
      </c>
    </row>
    <row r="73998" spans="1:2">
      <c r="A73998" s="38" t="s">
        <v>74394</v>
      </c>
      <c r="B73998" t="s">
        <v>74393</v>
      </c>
    </row>
    <row r="73999" spans="1:2">
      <c r="A73999" s="38" t="s">
        <v>74428</v>
      </c>
      <c r="B73999" t="s">
        <v>74429</v>
      </c>
    </row>
    <row r="74000" spans="1:2">
      <c r="A74000" s="38" t="s">
        <v>74428</v>
      </c>
      <c r="B74000" t="s">
        <v>74429</v>
      </c>
    </row>
    <row r="74001" spans="1:2">
      <c r="A74001" s="38" t="s">
        <v>74428</v>
      </c>
      <c r="B74001" t="s">
        <v>74429</v>
      </c>
    </row>
    <row r="74002" spans="1:2">
      <c r="A74002" s="38" t="s">
        <v>74428</v>
      </c>
      <c r="B74002" t="s">
        <v>74455</v>
      </c>
    </row>
    <row r="74003" spans="1:2">
      <c r="A74003" s="38" t="s">
        <v>74408</v>
      </c>
      <c r="B74003" t="s">
        <v>74436</v>
      </c>
    </row>
    <row r="74004" spans="1:2">
      <c r="A74004" s="38" t="s">
        <v>74408</v>
      </c>
      <c r="B74004" t="s">
        <v>74436</v>
      </c>
    </row>
    <row r="74005" spans="1:2">
      <c r="A74005" s="38" t="s">
        <v>74408</v>
      </c>
      <c r="B74005" t="s">
        <v>74407</v>
      </c>
    </row>
    <row r="74006" spans="1:2">
      <c r="A74006" s="38" t="s">
        <v>74411</v>
      </c>
      <c r="B74006" t="s">
        <v>74441</v>
      </c>
    </row>
    <row r="74007" spans="1:2">
      <c r="A74007" s="38" t="s">
        <v>74411</v>
      </c>
      <c r="B74007" t="s">
        <v>74410</v>
      </c>
    </row>
    <row r="74008" spans="1:2">
      <c r="A74008" s="38" t="s">
        <v>74420</v>
      </c>
      <c r="B74008" t="s">
        <v>52845</v>
      </c>
    </row>
    <row r="74009" spans="1:2">
      <c r="A74009" s="38" t="s">
        <v>74420</v>
      </c>
      <c r="B74009" t="s">
        <v>52845</v>
      </c>
    </row>
    <row r="74010" spans="1:2">
      <c r="A74010" s="38" t="s">
        <v>74420</v>
      </c>
      <c r="B74010" t="s">
        <v>52845</v>
      </c>
    </row>
    <row r="74011" spans="1:2">
      <c r="A74011" s="38" t="s">
        <v>74420</v>
      </c>
      <c r="B74011" t="s">
        <v>52845</v>
      </c>
    </row>
    <row r="74012" spans="1:2">
      <c r="A74012" s="38" t="s">
        <v>74420</v>
      </c>
      <c r="B74012" t="s">
        <v>52845</v>
      </c>
    </row>
    <row r="74013" spans="1:2">
      <c r="A74013" s="38" t="s">
        <v>74420</v>
      </c>
      <c r="B74013" t="s">
        <v>74419</v>
      </c>
    </row>
    <row r="74014" spans="1:2">
      <c r="A74014" s="38" t="s">
        <v>74449</v>
      </c>
      <c r="B74014" t="s">
        <v>74450</v>
      </c>
    </row>
    <row r="74015" spans="1:2">
      <c r="A74015" s="38" t="s">
        <v>74449</v>
      </c>
      <c r="B74015" t="s">
        <v>74487</v>
      </c>
    </row>
    <row r="74016" spans="1:2">
      <c r="A74016" s="38" t="s">
        <v>74442</v>
      </c>
      <c r="B74016" t="s">
        <v>74452</v>
      </c>
    </row>
    <row r="74017" spans="1:2">
      <c r="A74017" s="38" t="s">
        <v>74442</v>
      </c>
      <c r="B74017" t="s">
        <v>74441</v>
      </c>
    </row>
    <row r="74018" spans="1:2">
      <c r="A74018" s="38" t="s">
        <v>74430</v>
      </c>
      <c r="B74018" t="s">
        <v>74454</v>
      </c>
    </row>
    <row r="74019" spans="1:2">
      <c r="A74019" s="38" t="s">
        <v>74430</v>
      </c>
      <c r="B74019" t="s">
        <v>74431</v>
      </c>
    </row>
    <row r="74020" spans="1:2">
      <c r="A74020" s="38" t="s">
        <v>74453</v>
      </c>
      <c r="B74020" t="s">
        <v>74456</v>
      </c>
    </row>
    <row r="74021" spans="1:2">
      <c r="A74021" s="38" t="s">
        <v>74453</v>
      </c>
      <c r="B74021" t="s">
        <v>74456</v>
      </c>
    </row>
    <row r="74022" spans="1:2">
      <c r="A74022" s="38" t="s">
        <v>74453</v>
      </c>
      <c r="B74022" t="s">
        <v>74456</v>
      </c>
    </row>
    <row r="74023" spans="1:2">
      <c r="A74023" s="38" t="s">
        <v>74453</v>
      </c>
      <c r="B74023" t="s">
        <v>74452</v>
      </c>
    </row>
    <row r="74024" spans="1:2">
      <c r="A74024" s="38" t="s">
        <v>74461</v>
      </c>
      <c r="B74024" t="s">
        <v>74462</v>
      </c>
    </row>
    <row r="74025" spans="1:2">
      <c r="A74025" s="38" t="s">
        <v>74461</v>
      </c>
      <c r="B74025" t="s">
        <v>74462</v>
      </c>
    </row>
    <row r="74026" spans="1:2">
      <c r="A74026" s="38" t="s">
        <v>74463</v>
      </c>
      <c r="B74026" t="s">
        <v>74464</v>
      </c>
    </row>
    <row r="74027" spans="1:2">
      <c r="A74027" s="38" t="s">
        <v>74463</v>
      </c>
      <c r="B74027" t="s">
        <v>74464</v>
      </c>
    </row>
    <row r="74028" spans="1:2">
      <c r="A74028" s="38" t="s">
        <v>74465</v>
      </c>
      <c r="B74028" t="s">
        <v>74466</v>
      </c>
    </row>
    <row r="74029" spans="1:2">
      <c r="A74029" s="38" t="s">
        <v>74465</v>
      </c>
      <c r="B74029" t="s">
        <v>74466</v>
      </c>
    </row>
    <row r="74030" spans="1:2">
      <c r="A74030" s="38" t="s">
        <v>74467</v>
      </c>
      <c r="B74030" t="s">
        <v>74468</v>
      </c>
    </row>
    <row r="74031" spans="1:2">
      <c r="A74031" s="38" t="s">
        <v>74467</v>
      </c>
      <c r="B74031" t="s">
        <v>74468</v>
      </c>
    </row>
    <row r="74032" spans="1:2">
      <c r="A74032" s="38" t="s">
        <v>74469</v>
      </c>
      <c r="B74032" t="s">
        <v>74470</v>
      </c>
    </row>
    <row r="74033" spans="1:2">
      <c r="A74033" s="38" t="s">
        <v>74469</v>
      </c>
      <c r="B74033" t="s">
        <v>74470</v>
      </c>
    </row>
    <row r="74034" spans="1:2">
      <c r="A74034" s="38" t="s">
        <v>74471</v>
      </c>
      <c r="B74034" t="s">
        <v>74472</v>
      </c>
    </row>
    <row r="74035" spans="1:2">
      <c r="A74035" s="38" t="s">
        <v>74471</v>
      </c>
      <c r="B74035" t="s">
        <v>74472</v>
      </c>
    </row>
    <row r="74036" spans="1:2">
      <c r="A74036" s="38" t="s">
        <v>74471</v>
      </c>
      <c r="B74036" t="s">
        <v>74472</v>
      </c>
    </row>
    <row r="74037" spans="1:2">
      <c r="A74037" s="38" t="s">
        <v>74437</v>
      </c>
      <c r="B74037" t="s">
        <v>74475</v>
      </c>
    </row>
    <row r="74038" spans="1:2">
      <c r="A74038" s="38" t="s">
        <v>74437</v>
      </c>
      <c r="B74038" t="s">
        <v>74438</v>
      </c>
    </row>
    <row r="74039" spans="1:2">
      <c r="A74039" s="38" t="s">
        <v>74477</v>
      </c>
      <c r="B74039" t="s">
        <v>74478</v>
      </c>
    </row>
    <row r="74040" spans="1:2">
      <c r="A74040" s="38" t="s">
        <v>74477</v>
      </c>
      <c r="B74040" t="s">
        <v>74478</v>
      </c>
    </row>
    <row r="74041" spans="1:2">
      <c r="A74041" s="38" t="s">
        <v>74397</v>
      </c>
      <c r="B74041" t="s">
        <v>74479</v>
      </c>
    </row>
    <row r="74042" spans="1:2">
      <c r="A74042" s="38" t="s">
        <v>74397</v>
      </c>
      <c r="B74042" t="s">
        <v>74396</v>
      </c>
    </row>
    <row r="74043" spans="1:2">
      <c r="A74043" s="38" t="s">
        <v>74480</v>
      </c>
      <c r="B74043" t="s">
        <v>74481</v>
      </c>
    </row>
    <row r="74044" spans="1:2">
      <c r="A74044" s="38" t="s">
        <v>74480</v>
      </c>
      <c r="B74044" t="s">
        <v>74481</v>
      </c>
    </row>
    <row r="74045" spans="1:2">
      <c r="A74045" s="38" t="s">
        <v>74480</v>
      </c>
      <c r="B74045" t="s">
        <v>74479</v>
      </c>
    </row>
    <row r="74046" spans="1:2">
      <c r="A74046" s="38" t="s">
        <v>74416</v>
      </c>
      <c r="B74046" t="s">
        <v>74485</v>
      </c>
    </row>
    <row r="74047" spans="1:2">
      <c r="A74047" s="38" t="s">
        <v>74416</v>
      </c>
      <c r="B74047" t="s">
        <v>74417</v>
      </c>
    </row>
    <row r="74048" spans="1:2">
      <c r="A74048" s="38" t="s">
        <v>74482</v>
      </c>
      <c r="B74048" t="s">
        <v>74487</v>
      </c>
    </row>
    <row r="74049" spans="1:2">
      <c r="A74049" s="38" t="s">
        <v>74482</v>
      </c>
      <c r="B74049" t="s">
        <v>74481</v>
      </c>
    </row>
    <row r="74050" spans="1:2">
      <c r="A74050" s="38" t="s">
        <v>74486</v>
      </c>
      <c r="B74050" t="s">
        <v>74485</v>
      </c>
    </row>
    <row r="74051" spans="1:2">
      <c r="A74051" s="38" t="s">
        <v>74398</v>
      </c>
      <c r="B74051" t="s">
        <v>74396</v>
      </c>
    </row>
    <row r="74052" spans="1:2">
      <c r="A74052" s="38" t="s">
        <v>74399</v>
      </c>
      <c r="B74052" t="s">
        <v>74400</v>
      </c>
    </row>
    <row r="74053" spans="1:2">
      <c r="A74053" s="38" t="s">
        <v>74401</v>
      </c>
      <c r="B74053" t="s">
        <v>74396</v>
      </c>
    </row>
    <row r="74054" spans="1:2">
      <c r="A74054" s="38" t="s">
        <v>74412</v>
      </c>
      <c r="B74054" t="s">
        <v>74413</v>
      </c>
    </row>
    <row r="74055" spans="1:2">
      <c r="A74055" s="38" t="s">
        <v>74402</v>
      </c>
      <c r="B74055" t="s">
        <v>74396</v>
      </c>
    </row>
    <row r="74056" spans="1:2">
      <c r="A74056" s="38" t="s">
        <v>74457</v>
      </c>
      <c r="B74056" t="s">
        <v>74458</v>
      </c>
    </row>
    <row r="74057" spans="1:2">
      <c r="A74057" s="38" t="s">
        <v>74425</v>
      </c>
      <c r="B74057" t="s">
        <v>74424</v>
      </c>
    </row>
    <row r="74058" spans="1:2">
      <c r="A74058" s="38" t="s">
        <v>74422</v>
      </c>
      <c r="B74058" t="s">
        <v>74421</v>
      </c>
    </row>
    <row r="74059" spans="1:2">
      <c r="A74059" s="38" t="s">
        <v>74423</v>
      </c>
      <c r="B74059" t="s">
        <v>74421</v>
      </c>
    </row>
    <row r="74060" spans="1:2">
      <c r="A74060" s="38" t="s">
        <v>74391</v>
      </c>
      <c r="B74060" t="s">
        <v>74390</v>
      </c>
    </row>
    <row r="74061" spans="1:2">
      <c r="A74061" s="38" t="s">
        <v>74443</v>
      </c>
      <c r="B74061" t="s">
        <v>74444</v>
      </c>
    </row>
    <row r="74062" spans="1:2">
      <c r="A74062" s="38" t="s">
        <v>74445</v>
      </c>
      <c r="B74062" t="s">
        <v>74446</v>
      </c>
    </row>
    <row r="74063" spans="1:2">
      <c r="A74063" s="38" t="s">
        <v>74447</v>
      </c>
      <c r="B74063" t="s">
        <v>74448</v>
      </c>
    </row>
    <row r="74064" spans="1:2">
      <c r="A74064" s="38" t="s">
        <v>74473</v>
      </c>
      <c r="B74064" t="s">
        <v>74474</v>
      </c>
    </row>
    <row r="74065" spans="1:2">
      <c r="A74065" s="38" t="s">
        <v>74439</v>
      </c>
      <c r="B74065" t="s">
        <v>74440</v>
      </c>
    </row>
    <row r="74066" spans="1:2">
      <c r="A74066" s="38" t="s">
        <v>74427</v>
      </c>
      <c r="B74066" t="s">
        <v>74426</v>
      </c>
    </row>
    <row r="74067" spans="1:2">
      <c r="A74067" s="38" t="s">
        <v>74405</v>
      </c>
      <c r="B74067" t="s">
        <v>74404</v>
      </c>
    </row>
    <row r="74068" spans="1:2">
      <c r="A74068" s="38" t="s">
        <v>74476</v>
      </c>
      <c r="B74068" t="s">
        <v>74475</v>
      </c>
    </row>
    <row r="74069" spans="1:2">
      <c r="A74069" s="38" t="s">
        <v>74483</v>
      </c>
      <c r="B74069" t="s">
        <v>74484</v>
      </c>
    </row>
    <row r="74070" spans="1:2">
      <c r="A74070" s="38" t="s">
        <v>74432</v>
      </c>
      <c r="B74070" t="s">
        <v>74433</v>
      </c>
    </row>
    <row r="74071" spans="1:2">
      <c r="A74071" s="38" t="s">
        <v>74434</v>
      </c>
      <c r="B74071" t="s">
        <v>74435</v>
      </c>
    </row>
    <row r="74072" spans="1:2">
      <c r="A74072" s="38" t="s">
        <v>74459</v>
      </c>
      <c r="B74072" t="s">
        <v>74456</v>
      </c>
    </row>
    <row r="74073" spans="1:2">
      <c r="A74073" s="38" t="s">
        <v>74460</v>
      </c>
      <c r="B74073" t="s">
        <v>74456</v>
      </c>
    </row>
    <row r="74074" spans="1:2">
      <c r="A74074" s="38" t="s">
        <v>74488</v>
      </c>
      <c r="B74074" t="s">
        <v>74489</v>
      </c>
    </row>
    <row r="74075" spans="1:2">
      <c r="A74075" s="38" t="s">
        <v>74491</v>
      </c>
      <c r="B74075" t="s">
        <v>74492</v>
      </c>
    </row>
  </sheetData>
  <autoFilter ref="A1:B74075">
    <sortState ref="A2:B74075">
      <sortCondition ref="A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"/>
  <dimension ref="A1:AF74075"/>
  <sheetViews>
    <sheetView tabSelected="1" topLeftCell="U98" workbookViewId="0">
      <selection activeCell="AA103" sqref="AA103:AB103"/>
    </sheetView>
  </sheetViews>
  <sheetFormatPr baseColWidth="10" defaultRowHeight="13.2"/>
  <cols>
    <col min="4" max="4" width="36.6640625" bestFit="1" customWidth="1"/>
    <col min="5" max="5" width="35.5546875" bestFit="1" customWidth="1"/>
    <col min="6" max="6" width="35.88671875" style="38" bestFit="1" customWidth="1"/>
    <col min="8" max="8" width="11.5546875" style="38"/>
    <col min="27" max="27" width="22.33203125" style="53" bestFit="1" customWidth="1"/>
    <col min="28" max="28" width="43.6640625" style="53" bestFit="1" customWidth="1"/>
  </cols>
  <sheetData>
    <row r="1" spans="1:28">
      <c r="A1" s="41" t="s">
        <v>74504</v>
      </c>
      <c r="B1" s="41" t="s">
        <v>74505</v>
      </c>
      <c r="C1" s="41" t="s">
        <v>74506</v>
      </c>
      <c r="D1" s="41" t="s">
        <v>74507</v>
      </c>
      <c r="E1" s="41" t="s">
        <v>74508</v>
      </c>
      <c r="F1" s="45" t="s">
        <v>74509</v>
      </c>
      <c r="G1" s="41" t="s">
        <v>74510</v>
      </c>
      <c r="H1" s="45" t="s">
        <v>74511</v>
      </c>
      <c r="I1" s="41" t="s">
        <v>74512</v>
      </c>
      <c r="J1" s="41" t="s">
        <v>74513</v>
      </c>
      <c r="K1" s="41" t="s">
        <v>7</v>
      </c>
      <c r="L1" s="41" t="s">
        <v>74514</v>
      </c>
      <c r="M1" s="41" t="s">
        <v>74515</v>
      </c>
      <c r="AA1" s="52" t="s">
        <v>74494</v>
      </c>
      <c r="AB1" s="53" t="s">
        <v>373</v>
      </c>
    </row>
    <row r="2" spans="1:28">
      <c r="A2" s="42">
        <v>400150</v>
      </c>
      <c r="B2" s="43" t="s">
        <v>74516</v>
      </c>
      <c r="C2" s="43"/>
      <c r="D2" s="44" t="s">
        <v>74517</v>
      </c>
      <c r="E2" s="44" t="s">
        <v>74518</v>
      </c>
      <c r="F2" s="46" t="s">
        <v>74519</v>
      </c>
      <c r="G2" s="44"/>
      <c r="H2" s="51" t="s">
        <v>500</v>
      </c>
      <c r="I2" s="44" t="s">
        <v>74520</v>
      </c>
      <c r="J2" s="44" t="s">
        <v>74521</v>
      </c>
      <c r="K2" s="44" t="s">
        <v>74522</v>
      </c>
      <c r="L2" s="44" t="s">
        <v>74523</v>
      </c>
      <c r="M2" s="44" t="s">
        <v>74524</v>
      </c>
      <c r="AA2" s="52" t="s">
        <v>500</v>
      </c>
      <c r="AB2" s="53" t="s">
        <v>499</v>
      </c>
    </row>
    <row r="3" spans="1:28">
      <c r="A3" s="42">
        <v>401497</v>
      </c>
      <c r="B3" s="43" t="s">
        <v>74516</v>
      </c>
      <c r="C3" s="43"/>
      <c r="D3" s="44" t="s">
        <v>74525</v>
      </c>
      <c r="E3" s="44" t="s">
        <v>74526</v>
      </c>
      <c r="F3" s="46"/>
      <c r="G3" s="44"/>
      <c r="H3" s="51" t="s">
        <v>400</v>
      </c>
      <c r="I3" s="44" t="s">
        <v>35801</v>
      </c>
      <c r="J3" s="44" t="s">
        <v>74527</v>
      </c>
      <c r="K3" s="44" t="s">
        <v>74528</v>
      </c>
      <c r="L3" s="44" t="s">
        <v>74529</v>
      </c>
      <c r="M3" s="44" t="s">
        <v>74530</v>
      </c>
      <c r="AA3" s="52" t="s">
        <v>500</v>
      </c>
      <c r="AB3" s="53" t="s">
        <v>1033</v>
      </c>
    </row>
    <row r="4" spans="1:28">
      <c r="A4" s="42">
        <v>400198</v>
      </c>
      <c r="B4" s="43" t="s">
        <v>74516</v>
      </c>
      <c r="C4" s="43"/>
      <c r="D4" s="44" t="s">
        <v>74531</v>
      </c>
      <c r="E4" s="44" t="s">
        <v>74532</v>
      </c>
      <c r="F4" s="46"/>
      <c r="G4" s="44"/>
      <c r="H4" s="46" t="s">
        <v>73459</v>
      </c>
      <c r="I4" s="44" t="s">
        <v>111</v>
      </c>
      <c r="J4" s="44" t="s">
        <v>74533</v>
      </c>
      <c r="K4" s="44" t="s">
        <v>74534</v>
      </c>
      <c r="L4" s="44" t="s">
        <v>74535</v>
      </c>
      <c r="M4" s="44" t="s">
        <v>74536</v>
      </c>
      <c r="AA4" s="52" t="s">
        <v>374</v>
      </c>
      <c r="AB4" s="53" t="s">
        <v>375</v>
      </c>
    </row>
    <row r="5" spans="1:28">
      <c r="A5" s="42">
        <v>400199</v>
      </c>
      <c r="B5" s="43" t="s">
        <v>74537</v>
      </c>
      <c r="C5" s="43"/>
      <c r="D5" s="44" t="s">
        <v>74538</v>
      </c>
      <c r="E5" s="44" t="s">
        <v>74539</v>
      </c>
      <c r="F5" s="46"/>
      <c r="G5" s="44"/>
      <c r="H5" s="46" t="s">
        <v>62644</v>
      </c>
      <c r="I5" s="44" t="s">
        <v>62993</v>
      </c>
      <c r="J5" s="44" t="s">
        <v>74540</v>
      </c>
      <c r="K5" s="44" t="s">
        <v>74538</v>
      </c>
      <c r="L5" s="44" t="s">
        <v>74541</v>
      </c>
      <c r="M5" s="44" t="s">
        <v>74542</v>
      </c>
      <c r="AA5" s="52" t="s">
        <v>377</v>
      </c>
      <c r="AB5" s="53" t="s">
        <v>378</v>
      </c>
    </row>
    <row r="6" spans="1:28">
      <c r="A6" s="42">
        <v>400103</v>
      </c>
      <c r="B6" s="43" t="s">
        <v>74537</v>
      </c>
      <c r="C6" s="43"/>
      <c r="D6" s="44" t="s">
        <v>74543</v>
      </c>
      <c r="E6" s="44" t="s">
        <v>74544</v>
      </c>
      <c r="F6" s="46"/>
      <c r="G6" s="44"/>
      <c r="H6" s="46" t="s">
        <v>74545</v>
      </c>
      <c r="I6" s="44" t="s">
        <v>74546</v>
      </c>
      <c r="J6" s="44" t="s">
        <v>74547</v>
      </c>
      <c r="K6" s="44" t="s">
        <v>74543</v>
      </c>
      <c r="L6" s="44" t="s">
        <v>74548</v>
      </c>
      <c r="M6" s="44" t="s">
        <v>74549</v>
      </c>
      <c r="AA6" s="52" t="s">
        <v>380</v>
      </c>
      <c r="AB6" s="53" t="s">
        <v>381</v>
      </c>
    </row>
    <row r="7" spans="1:28">
      <c r="A7" s="42">
        <v>400132</v>
      </c>
      <c r="B7" s="43" t="s">
        <v>74516</v>
      </c>
      <c r="C7" s="43"/>
      <c r="D7" s="44" t="s">
        <v>213</v>
      </c>
      <c r="E7" s="44" t="s">
        <v>371</v>
      </c>
      <c r="F7" s="46"/>
      <c r="G7" s="44"/>
      <c r="H7" s="46" t="s">
        <v>372</v>
      </c>
      <c r="I7" s="44" t="s">
        <v>146</v>
      </c>
      <c r="J7" s="44" t="s">
        <v>74498</v>
      </c>
      <c r="K7" s="44" t="s">
        <v>213</v>
      </c>
      <c r="L7" s="44" t="s">
        <v>74499</v>
      </c>
      <c r="M7" s="44" t="s">
        <v>74496</v>
      </c>
      <c r="AA7" s="52" t="s">
        <v>383</v>
      </c>
      <c r="AB7" s="53" t="s">
        <v>384</v>
      </c>
    </row>
    <row r="8" spans="1:28">
      <c r="A8" s="42">
        <v>400108</v>
      </c>
      <c r="B8" s="43" t="s">
        <v>74516</v>
      </c>
      <c r="C8" s="43"/>
      <c r="D8" s="44" t="s">
        <v>74550</v>
      </c>
      <c r="E8" s="44" t="s">
        <v>74551</v>
      </c>
      <c r="F8" s="46"/>
      <c r="G8" s="44"/>
      <c r="H8" s="46" t="s">
        <v>62340</v>
      </c>
      <c r="I8" s="44" t="s">
        <v>42</v>
      </c>
      <c r="J8" s="44" t="s">
        <v>74552</v>
      </c>
      <c r="K8" s="44" t="s">
        <v>74550</v>
      </c>
      <c r="L8" s="44" t="s">
        <v>74553</v>
      </c>
      <c r="M8" s="44" t="s">
        <v>74554</v>
      </c>
      <c r="AA8" s="52" t="s">
        <v>386</v>
      </c>
      <c r="AB8" s="53" t="s">
        <v>387</v>
      </c>
    </row>
    <row r="9" spans="1:28">
      <c r="A9" s="42">
        <v>400303</v>
      </c>
      <c r="B9" s="43" t="s">
        <v>74516</v>
      </c>
      <c r="C9" s="43"/>
      <c r="D9" s="44" t="s">
        <v>214</v>
      </c>
      <c r="E9" s="44" t="s">
        <v>74500</v>
      </c>
      <c r="F9" s="46" t="s">
        <v>74501</v>
      </c>
      <c r="G9" s="44"/>
      <c r="H9" s="46" t="s">
        <v>35607</v>
      </c>
      <c r="I9" s="44" t="s">
        <v>35606</v>
      </c>
      <c r="J9" s="44" t="s">
        <v>74555</v>
      </c>
      <c r="K9" s="44" t="s">
        <v>214</v>
      </c>
      <c r="L9" s="44" t="s">
        <v>74502</v>
      </c>
      <c r="M9" s="44" t="s">
        <v>74503</v>
      </c>
      <c r="AA9" s="52" t="s">
        <v>389</v>
      </c>
      <c r="AB9" s="53" t="s">
        <v>390</v>
      </c>
    </row>
    <row r="10" spans="1:28">
      <c r="A10" s="42">
        <v>400109</v>
      </c>
      <c r="B10" s="43" t="s">
        <v>74516</v>
      </c>
      <c r="C10" s="43"/>
      <c r="D10" s="44" t="s">
        <v>74556</v>
      </c>
      <c r="E10" s="44" t="s">
        <v>74557</v>
      </c>
      <c r="F10" s="46" t="s">
        <v>74558</v>
      </c>
      <c r="G10" s="44"/>
      <c r="H10" s="46" t="s">
        <v>73264</v>
      </c>
      <c r="I10" s="44" t="s">
        <v>73263</v>
      </c>
      <c r="J10" s="44" t="s">
        <v>74559</v>
      </c>
      <c r="K10" s="44" t="s">
        <v>74556</v>
      </c>
      <c r="L10" s="44" t="s">
        <v>74560</v>
      </c>
      <c r="M10" s="44" t="s">
        <v>74561</v>
      </c>
      <c r="AA10" s="52" t="s">
        <v>391</v>
      </c>
      <c r="AB10" s="53" t="s">
        <v>392</v>
      </c>
    </row>
    <row r="11" spans="1:28">
      <c r="A11" s="42">
        <v>400113</v>
      </c>
      <c r="B11" s="43" t="s">
        <v>74516</v>
      </c>
      <c r="C11" s="43"/>
      <c r="D11" s="44" t="s">
        <v>74562</v>
      </c>
      <c r="E11" s="44" t="s">
        <v>74563</v>
      </c>
      <c r="F11" s="46" t="s">
        <v>74564</v>
      </c>
      <c r="G11" s="44"/>
      <c r="H11" s="46" t="s">
        <v>73103</v>
      </c>
      <c r="I11" s="44" t="s">
        <v>97</v>
      </c>
      <c r="J11" s="44" t="s">
        <v>74565</v>
      </c>
      <c r="K11" s="44" t="s">
        <v>74562</v>
      </c>
      <c r="L11" s="44" t="s">
        <v>74566</v>
      </c>
      <c r="M11" s="44" t="s">
        <v>74567</v>
      </c>
      <c r="AA11" s="52" t="s">
        <v>393</v>
      </c>
      <c r="AB11" s="53" t="s">
        <v>394</v>
      </c>
    </row>
    <row r="12" spans="1:28">
      <c r="A12" s="42">
        <v>400151</v>
      </c>
      <c r="B12" s="43" t="s">
        <v>74516</v>
      </c>
      <c r="C12" s="43"/>
      <c r="D12" s="44" t="s">
        <v>74568</v>
      </c>
      <c r="E12" s="44" t="s">
        <v>74569</v>
      </c>
      <c r="F12" s="46"/>
      <c r="G12" s="44"/>
      <c r="H12" s="46" t="s">
        <v>35472</v>
      </c>
      <c r="I12" s="44" t="s">
        <v>35471</v>
      </c>
      <c r="J12" s="44" t="s">
        <v>74570</v>
      </c>
      <c r="K12" s="44" t="s">
        <v>74571</v>
      </c>
      <c r="L12" s="44" t="s">
        <v>74572</v>
      </c>
      <c r="M12" s="44" t="s">
        <v>74573</v>
      </c>
      <c r="AA12" s="52" t="s">
        <v>395</v>
      </c>
      <c r="AB12" s="53" t="s">
        <v>396</v>
      </c>
    </row>
    <row r="13" spans="1:28">
      <c r="A13" s="42">
        <v>400114</v>
      </c>
      <c r="B13" s="43" t="s">
        <v>74516</v>
      </c>
      <c r="C13" s="43"/>
      <c r="D13" s="44" t="s">
        <v>74574</v>
      </c>
      <c r="E13" s="44" t="s">
        <v>74575</v>
      </c>
      <c r="F13" s="46"/>
      <c r="G13" s="44"/>
      <c r="H13" s="46" t="s">
        <v>62777</v>
      </c>
      <c r="I13" s="44" t="s">
        <v>62811</v>
      </c>
      <c r="J13" s="44" t="s">
        <v>74576</v>
      </c>
      <c r="K13" s="44" t="s">
        <v>74577</v>
      </c>
      <c r="L13" s="44" t="s">
        <v>74578</v>
      </c>
      <c r="M13" s="44" t="s">
        <v>74579</v>
      </c>
      <c r="AA13" s="52" t="s">
        <v>398</v>
      </c>
      <c r="AB13" s="53" t="s">
        <v>399</v>
      </c>
    </row>
    <row r="14" spans="1:28">
      <c r="A14" s="42">
        <v>400104</v>
      </c>
      <c r="B14" s="43" t="s">
        <v>74516</v>
      </c>
      <c r="C14" s="43"/>
      <c r="D14" s="44" t="s">
        <v>215</v>
      </c>
      <c r="E14" s="44" t="s">
        <v>74580</v>
      </c>
      <c r="F14" s="46"/>
      <c r="G14" s="44"/>
      <c r="H14" s="46" t="s">
        <v>57877</v>
      </c>
      <c r="I14" s="44" t="s">
        <v>74581</v>
      </c>
      <c r="J14" s="44" t="s">
        <v>74582</v>
      </c>
      <c r="K14" s="44" t="s">
        <v>215</v>
      </c>
      <c r="L14" s="44" t="s">
        <v>74583</v>
      </c>
      <c r="M14" s="44" t="s">
        <v>74584</v>
      </c>
      <c r="AA14" s="52" t="s">
        <v>401</v>
      </c>
      <c r="AB14" s="53" t="s">
        <v>402</v>
      </c>
    </row>
    <row r="15" spans="1:28">
      <c r="A15" s="42">
        <v>400174</v>
      </c>
      <c r="B15" s="43" t="s">
        <v>74585</v>
      </c>
      <c r="C15" s="43"/>
      <c r="D15" s="44" t="s">
        <v>74586</v>
      </c>
      <c r="E15" s="44" t="s">
        <v>74587</v>
      </c>
      <c r="F15" s="46"/>
      <c r="G15" s="44"/>
      <c r="H15" s="46" t="s">
        <v>35485</v>
      </c>
      <c r="I15" s="44" t="s">
        <v>35484</v>
      </c>
      <c r="J15" s="44" t="s">
        <v>74588</v>
      </c>
      <c r="K15" s="44" t="s">
        <v>74589</v>
      </c>
      <c r="L15" s="44" t="s">
        <v>74590</v>
      </c>
      <c r="M15" s="44" t="s">
        <v>74591</v>
      </c>
      <c r="AA15" s="52" t="s">
        <v>404</v>
      </c>
      <c r="AB15" s="53" t="s">
        <v>405</v>
      </c>
    </row>
    <row r="16" spans="1:28">
      <c r="A16" s="42">
        <v>401802</v>
      </c>
      <c r="B16" s="43" t="s">
        <v>74516</v>
      </c>
      <c r="C16" s="43"/>
      <c r="D16" s="44" t="s">
        <v>74592</v>
      </c>
      <c r="E16" s="44" t="s">
        <v>74593</v>
      </c>
      <c r="F16" s="46"/>
      <c r="G16" s="44"/>
      <c r="H16" s="46" t="s">
        <v>9929</v>
      </c>
      <c r="I16" s="44" t="s">
        <v>40</v>
      </c>
      <c r="J16" s="44" t="s">
        <v>74594</v>
      </c>
      <c r="K16" s="44" t="s">
        <v>74595</v>
      </c>
      <c r="L16" s="44" t="s">
        <v>74596</v>
      </c>
      <c r="M16" s="44" t="s">
        <v>74597</v>
      </c>
      <c r="AA16" s="52" t="s">
        <v>407</v>
      </c>
      <c r="AB16" s="53" t="s">
        <v>408</v>
      </c>
    </row>
    <row r="17" spans="1:28">
      <c r="A17" s="42">
        <v>400102</v>
      </c>
      <c r="B17" s="43" t="s">
        <v>74516</v>
      </c>
      <c r="C17" s="43"/>
      <c r="D17" s="44" t="s">
        <v>74598</v>
      </c>
      <c r="E17" s="44" t="s">
        <v>74599</v>
      </c>
      <c r="F17" s="46" t="s">
        <v>74600</v>
      </c>
      <c r="G17" s="44"/>
      <c r="H17" s="46" t="s">
        <v>64779</v>
      </c>
      <c r="I17" s="44" t="s">
        <v>64778</v>
      </c>
      <c r="J17" s="44" t="s">
        <v>74601</v>
      </c>
      <c r="K17" s="44" t="s">
        <v>74598</v>
      </c>
      <c r="L17" s="44" t="s">
        <v>74602</v>
      </c>
      <c r="M17" s="44" t="s">
        <v>74603</v>
      </c>
      <c r="AA17" s="52" t="s">
        <v>409</v>
      </c>
      <c r="AB17" s="53" t="s">
        <v>410</v>
      </c>
    </row>
    <row r="18" spans="1:28">
      <c r="A18" s="42">
        <v>400111</v>
      </c>
      <c r="B18" s="43" t="s">
        <v>74537</v>
      </c>
      <c r="C18" s="43"/>
      <c r="D18" s="44" t="s">
        <v>74604</v>
      </c>
      <c r="E18" s="44" t="s">
        <v>74605</v>
      </c>
      <c r="F18" s="46"/>
      <c r="G18" s="44"/>
      <c r="H18" s="46" t="s">
        <v>73139</v>
      </c>
      <c r="I18" s="44" t="s">
        <v>59</v>
      </c>
      <c r="J18" s="44" t="s">
        <v>74606</v>
      </c>
      <c r="K18" s="44" t="s">
        <v>74607</v>
      </c>
      <c r="L18" s="44" t="s">
        <v>74608</v>
      </c>
      <c r="M18" s="44" t="s">
        <v>74609</v>
      </c>
      <c r="AA18" s="52" t="s">
        <v>411</v>
      </c>
      <c r="AB18" s="53" t="s">
        <v>412</v>
      </c>
    </row>
    <row r="19" spans="1:28">
      <c r="A19" s="42">
        <v>400105</v>
      </c>
      <c r="B19" s="43" t="s">
        <v>74516</v>
      </c>
      <c r="C19" s="43"/>
      <c r="D19" s="44" t="s">
        <v>74610</v>
      </c>
      <c r="E19" s="44" t="s">
        <v>74611</v>
      </c>
      <c r="F19" s="46"/>
      <c r="G19" s="44"/>
      <c r="H19" s="46" t="s">
        <v>35485</v>
      </c>
      <c r="I19" s="44" t="s">
        <v>35501</v>
      </c>
      <c r="J19" s="44" t="s">
        <v>74612</v>
      </c>
      <c r="K19" s="44" t="s">
        <v>74610</v>
      </c>
      <c r="L19" s="44" t="s">
        <v>74613</v>
      </c>
      <c r="M19" s="44" t="s">
        <v>74614</v>
      </c>
      <c r="AA19" s="52" t="s">
        <v>414</v>
      </c>
      <c r="AB19" s="53" t="s">
        <v>415</v>
      </c>
    </row>
    <row r="20" spans="1:28">
      <c r="A20" s="42">
        <v>401804</v>
      </c>
      <c r="B20" s="43" t="s">
        <v>74537</v>
      </c>
      <c r="C20" s="43"/>
      <c r="D20" s="44" t="s">
        <v>74615</v>
      </c>
      <c r="E20" s="44" t="s">
        <v>74616</v>
      </c>
      <c r="F20" s="46"/>
      <c r="G20" s="44"/>
      <c r="H20" s="46" t="s">
        <v>62452</v>
      </c>
      <c r="I20" s="44" t="s">
        <v>74617</v>
      </c>
      <c r="J20" s="44" t="s">
        <v>74618</v>
      </c>
      <c r="K20" s="44" t="s">
        <v>74619</v>
      </c>
      <c r="L20" s="44" t="s">
        <v>74620</v>
      </c>
      <c r="M20" s="44" t="s">
        <v>74621</v>
      </c>
      <c r="AA20" s="52" t="s">
        <v>416</v>
      </c>
      <c r="AB20" s="53" t="s">
        <v>417</v>
      </c>
    </row>
    <row r="21" spans="1:28">
      <c r="A21" s="42">
        <v>400143</v>
      </c>
      <c r="B21" s="43" t="s">
        <v>74516</v>
      </c>
      <c r="C21" s="43"/>
      <c r="D21" s="44" t="s">
        <v>74622</v>
      </c>
      <c r="E21" s="44" t="s">
        <v>74623</v>
      </c>
      <c r="F21" s="46" t="s">
        <v>74624</v>
      </c>
      <c r="G21" s="44"/>
      <c r="H21" s="46" t="s">
        <v>35461</v>
      </c>
      <c r="I21" s="44" t="s">
        <v>74625</v>
      </c>
      <c r="J21" s="44" t="s">
        <v>74626</v>
      </c>
      <c r="K21" s="44" t="s">
        <v>74622</v>
      </c>
      <c r="L21" s="44"/>
      <c r="M21" s="44"/>
      <c r="AA21" s="52" t="s">
        <v>419</v>
      </c>
      <c r="AB21" s="53" t="s">
        <v>420</v>
      </c>
    </row>
    <row r="22" spans="1:28">
      <c r="A22" s="42">
        <v>401591</v>
      </c>
      <c r="B22" s="43" t="s">
        <v>74585</v>
      </c>
      <c r="C22" s="43"/>
      <c r="D22" s="44" t="s">
        <v>74627</v>
      </c>
      <c r="E22" s="44" t="s">
        <v>74628</v>
      </c>
      <c r="F22" s="46" t="s">
        <v>74519</v>
      </c>
      <c r="G22" s="44"/>
      <c r="H22" s="46" t="s">
        <v>72954</v>
      </c>
      <c r="I22" s="44" t="s">
        <v>113</v>
      </c>
      <c r="J22" s="44" t="s">
        <v>74629</v>
      </c>
      <c r="K22" s="44" t="s">
        <v>74630</v>
      </c>
      <c r="L22" s="44" t="s">
        <v>74631</v>
      </c>
      <c r="M22" s="44" t="s">
        <v>74632</v>
      </c>
      <c r="AA22" s="52" t="s">
        <v>422</v>
      </c>
      <c r="AB22" s="53" t="s">
        <v>423</v>
      </c>
    </row>
    <row r="23" spans="1:28">
      <c r="A23" s="42">
        <v>400119</v>
      </c>
      <c r="B23" s="43" t="s">
        <v>74585</v>
      </c>
      <c r="C23" s="43"/>
      <c r="D23" s="44" t="s">
        <v>74633</v>
      </c>
      <c r="E23" s="44" t="s">
        <v>74634</v>
      </c>
      <c r="F23" s="46"/>
      <c r="G23" s="44"/>
      <c r="H23" s="46" t="s">
        <v>74635</v>
      </c>
      <c r="I23" s="44" t="s">
        <v>74636</v>
      </c>
      <c r="J23" s="44" t="s">
        <v>74637</v>
      </c>
      <c r="K23" s="44" t="s">
        <v>74630</v>
      </c>
      <c r="L23" s="44" t="s">
        <v>74638</v>
      </c>
      <c r="M23" s="44" t="s">
        <v>74639</v>
      </c>
      <c r="AA23" s="52" t="s">
        <v>424</v>
      </c>
      <c r="AB23" s="53" t="s">
        <v>425</v>
      </c>
    </row>
    <row r="24" spans="1:28">
      <c r="A24" s="42">
        <v>400190</v>
      </c>
      <c r="B24" s="43" t="s">
        <v>74516</v>
      </c>
      <c r="C24" s="43"/>
      <c r="D24" s="44" t="s">
        <v>74640</v>
      </c>
      <c r="E24" s="44" t="s">
        <v>74641</v>
      </c>
      <c r="F24" s="46"/>
      <c r="G24" s="44"/>
      <c r="H24" s="46" t="s">
        <v>73513</v>
      </c>
      <c r="I24" s="44" t="s">
        <v>74642</v>
      </c>
      <c r="J24" s="44" t="s">
        <v>74643</v>
      </c>
      <c r="K24" s="44" t="s">
        <v>74644</v>
      </c>
      <c r="L24" s="44" t="s">
        <v>74645</v>
      </c>
      <c r="M24" s="44" t="s">
        <v>74646</v>
      </c>
      <c r="AA24" s="52" t="s">
        <v>427</v>
      </c>
      <c r="AB24" s="53" t="s">
        <v>428</v>
      </c>
    </row>
    <row r="25" spans="1:28">
      <c r="A25" s="42">
        <v>400115</v>
      </c>
      <c r="B25" s="43" t="s">
        <v>74537</v>
      </c>
      <c r="C25" s="43"/>
      <c r="D25" s="44" t="s">
        <v>74647</v>
      </c>
      <c r="E25" s="44" t="s">
        <v>74648</v>
      </c>
      <c r="F25" s="46"/>
      <c r="G25" s="44"/>
      <c r="H25" s="46" t="s">
        <v>17929</v>
      </c>
      <c r="I25" s="44" t="s">
        <v>17928</v>
      </c>
      <c r="J25" s="44" t="s">
        <v>74649</v>
      </c>
      <c r="K25" s="44" t="s">
        <v>74647</v>
      </c>
      <c r="L25" s="44" t="s">
        <v>74650</v>
      </c>
      <c r="M25" s="44"/>
      <c r="AA25" s="52" t="s">
        <v>430</v>
      </c>
      <c r="AB25" s="53" t="s">
        <v>431</v>
      </c>
    </row>
    <row r="26" spans="1:28">
      <c r="A26" s="42">
        <v>400912</v>
      </c>
      <c r="B26" s="43" t="s">
        <v>74516</v>
      </c>
      <c r="C26" s="43"/>
      <c r="D26" s="44" t="s">
        <v>74651</v>
      </c>
      <c r="E26" s="44" t="s">
        <v>74652</v>
      </c>
      <c r="F26" s="46"/>
      <c r="G26" s="44"/>
      <c r="H26" s="46" t="s">
        <v>48597</v>
      </c>
      <c r="I26" s="44" t="s">
        <v>30488</v>
      </c>
      <c r="J26" s="44" t="s">
        <v>74653</v>
      </c>
      <c r="K26" s="44" t="s">
        <v>74651</v>
      </c>
      <c r="L26" s="44" t="s">
        <v>74654</v>
      </c>
      <c r="M26" s="44" t="s">
        <v>74655</v>
      </c>
      <c r="AA26" s="52" t="s">
        <v>433</v>
      </c>
      <c r="AB26" s="53" t="s">
        <v>434</v>
      </c>
    </row>
    <row r="27" spans="1:28">
      <c r="A27" s="42">
        <v>400126</v>
      </c>
      <c r="B27" s="43" t="s">
        <v>74516</v>
      </c>
      <c r="C27" s="43"/>
      <c r="D27" s="44" t="s">
        <v>74656</v>
      </c>
      <c r="E27" s="44" t="s">
        <v>74657</v>
      </c>
      <c r="F27" s="46"/>
      <c r="G27" s="44"/>
      <c r="H27" s="46" t="s">
        <v>35802</v>
      </c>
      <c r="I27" s="44" t="s">
        <v>74658</v>
      </c>
      <c r="J27" s="44" t="s">
        <v>74659</v>
      </c>
      <c r="K27" s="44" t="s">
        <v>74660</v>
      </c>
      <c r="L27" s="44" t="s">
        <v>74661</v>
      </c>
      <c r="M27" s="44"/>
      <c r="AA27" s="52" t="s">
        <v>435</v>
      </c>
      <c r="AB27" s="53" t="s">
        <v>436</v>
      </c>
    </row>
    <row r="28" spans="1:28">
      <c r="A28" s="42">
        <v>400144</v>
      </c>
      <c r="B28" s="43" t="s">
        <v>74516</v>
      </c>
      <c r="C28" s="43"/>
      <c r="D28" s="44" t="s">
        <v>74662</v>
      </c>
      <c r="E28" s="44" t="s">
        <v>74663</v>
      </c>
      <c r="F28" s="46" t="s">
        <v>74664</v>
      </c>
      <c r="G28" s="44"/>
      <c r="H28" s="46" t="s">
        <v>52406</v>
      </c>
      <c r="I28" s="44" t="s">
        <v>74665</v>
      </c>
      <c r="J28" s="44" t="s">
        <v>74666</v>
      </c>
      <c r="K28" s="44" t="s">
        <v>74662</v>
      </c>
      <c r="L28" s="44" t="s">
        <v>74667</v>
      </c>
      <c r="M28" s="44" t="s">
        <v>74668</v>
      </c>
      <c r="AA28" s="52" t="s">
        <v>438</v>
      </c>
      <c r="AB28" s="53" t="s">
        <v>439</v>
      </c>
    </row>
    <row r="29" spans="1:28">
      <c r="A29" s="42">
        <v>400252</v>
      </c>
      <c r="B29" s="43" t="s">
        <v>74585</v>
      </c>
      <c r="C29" s="43"/>
      <c r="D29" s="44" t="s">
        <v>74669</v>
      </c>
      <c r="E29" s="44" t="s">
        <v>74670</v>
      </c>
      <c r="F29" s="46" t="s">
        <v>74671</v>
      </c>
      <c r="G29" s="44"/>
      <c r="H29" s="46" t="s">
        <v>7252</v>
      </c>
      <c r="I29" s="44" t="s">
        <v>74672</v>
      </c>
      <c r="J29" s="44" t="s">
        <v>74673</v>
      </c>
      <c r="K29" s="44" t="s">
        <v>74674</v>
      </c>
      <c r="L29" s="44" t="s">
        <v>74675</v>
      </c>
      <c r="M29" s="44" t="s">
        <v>74676</v>
      </c>
      <c r="AA29" s="52" t="s">
        <v>441</v>
      </c>
      <c r="AB29" s="53" t="s">
        <v>442</v>
      </c>
    </row>
    <row r="30" spans="1:28">
      <c r="A30" s="42">
        <v>400101</v>
      </c>
      <c r="B30" s="43" t="s">
        <v>74516</v>
      </c>
      <c r="C30" s="43"/>
      <c r="D30" s="44" t="s">
        <v>74677</v>
      </c>
      <c r="E30" s="44" t="s">
        <v>74678</v>
      </c>
      <c r="F30" s="46"/>
      <c r="G30" s="44"/>
      <c r="H30" s="46" t="s">
        <v>35485</v>
      </c>
      <c r="I30" s="44" t="s">
        <v>35501</v>
      </c>
      <c r="J30" s="44" t="s">
        <v>74679</v>
      </c>
      <c r="K30" s="44" t="s">
        <v>74680</v>
      </c>
      <c r="L30" s="44" t="s">
        <v>74681</v>
      </c>
      <c r="M30" s="44"/>
      <c r="AA30" s="52" t="s">
        <v>444</v>
      </c>
      <c r="AB30" s="53" t="s">
        <v>445</v>
      </c>
    </row>
    <row r="31" spans="1:28">
      <c r="A31" s="42">
        <v>400127</v>
      </c>
      <c r="B31" s="43" t="s">
        <v>74516</v>
      </c>
      <c r="C31" s="43"/>
      <c r="D31" s="44" t="s">
        <v>74682</v>
      </c>
      <c r="E31" s="44" t="s">
        <v>74683</v>
      </c>
      <c r="F31" s="46" t="s">
        <v>74684</v>
      </c>
      <c r="G31" s="44"/>
      <c r="H31" s="46" t="s">
        <v>74685</v>
      </c>
      <c r="I31" s="44" t="s">
        <v>73155</v>
      </c>
      <c r="J31" s="44" t="s">
        <v>74686</v>
      </c>
      <c r="K31" s="44" t="s">
        <v>74687</v>
      </c>
      <c r="L31" s="44" t="s">
        <v>74688</v>
      </c>
      <c r="M31" s="44" t="s">
        <v>74689</v>
      </c>
      <c r="AA31" s="52" t="s">
        <v>446</v>
      </c>
      <c r="AB31" s="53" t="s">
        <v>447</v>
      </c>
    </row>
    <row r="32" spans="1:28">
      <c r="A32" s="42">
        <v>400128</v>
      </c>
      <c r="B32" s="43" t="s">
        <v>74516</v>
      </c>
      <c r="C32" s="43"/>
      <c r="D32" s="44" t="s">
        <v>74690</v>
      </c>
      <c r="E32" s="44" t="s">
        <v>74691</v>
      </c>
      <c r="F32" s="46"/>
      <c r="G32" s="44"/>
      <c r="H32" s="46" t="s">
        <v>35438</v>
      </c>
      <c r="I32" s="44" t="s">
        <v>74692</v>
      </c>
      <c r="J32" s="44" t="s">
        <v>74693</v>
      </c>
      <c r="K32" s="44" t="s">
        <v>74694</v>
      </c>
      <c r="L32" s="44" t="s">
        <v>74695</v>
      </c>
      <c r="M32" s="44" t="s">
        <v>74696</v>
      </c>
      <c r="AA32" s="52" t="s">
        <v>448</v>
      </c>
      <c r="AB32" s="53" t="s">
        <v>449</v>
      </c>
    </row>
    <row r="33" spans="1:28">
      <c r="A33" s="42">
        <v>400110</v>
      </c>
      <c r="B33" s="43" t="s">
        <v>74516</v>
      </c>
      <c r="C33" s="43"/>
      <c r="D33" s="44" t="s">
        <v>74697</v>
      </c>
      <c r="E33" s="44" t="s">
        <v>74698</v>
      </c>
      <c r="F33" s="46" t="s">
        <v>74699</v>
      </c>
      <c r="G33" s="44"/>
      <c r="H33" s="46" t="s">
        <v>72979</v>
      </c>
      <c r="I33" s="44" t="s">
        <v>74700</v>
      </c>
      <c r="J33" s="44" t="s">
        <v>74701</v>
      </c>
      <c r="K33" s="44" t="s">
        <v>74697</v>
      </c>
      <c r="L33" s="44" t="s">
        <v>74702</v>
      </c>
      <c r="M33" s="44" t="s">
        <v>74703</v>
      </c>
      <c r="AA33" s="52" t="s">
        <v>450</v>
      </c>
      <c r="AB33" s="53" t="s">
        <v>451</v>
      </c>
    </row>
    <row r="34" spans="1:28">
      <c r="A34" s="42">
        <v>400118</v>
      </c>
      <c r="B34" s="43" t="s">
        <v>74516</v>
      </c>
      <c r="C34" s="43"/>
      <c r="D34" s="44" t="s">
        <v>74704</v>
      </c>
      <c r="E34" s="44" t="s">
        <v>74705</v>
      </c>
      <c r="F34" s="46"/>
      <c r="G34" s="44"/>
      <c r="H34" s="46" t="s">
        <v>9643</v>
      </c>
      <c r="I34" s="44" t="s">
        <v>74706</v>
      </c>
      <c r="J34" s="44" t="s">
        <v>74707</v>
      </c>
      <c r="K34" s="44" t="s">
        <v>74704</v>
      </c>
      <c r="L34" s="44" t="s">
        <v>74708</v>
      </c>
      <c r="M34" s="44" t="s">
        <v>74709</v>
      </c>
      <c r="AA34" s="52" t="s">
        <v>453</v>
      </c>
      <c r="AB34" s="53" t="s">
        <v>454</v>
      </c>
    </row>
    <row r="35" spans="1:28">
      <c r="A35" s="42">
        <v>400112</v>
      </c>
      <c r="B35" s="43" t="s">
        <v>74537</v>
      </c>
      <c r="C35" s="43"/>
      <c r="D35" s="44" t="s">
        <v>74710</v>
      </c>
      <c r="E35" s="44" t="s">
        <v>74711</v>
      </c>
      <c r="F35" s="46"/>
      <c r="G35" s="44"/>
      <c r="H35" s="46" t="s">
        <v>37686</v>
      </c>
      <c r="I35" s="44" t="s">
        <v>193</v>
      </c>
      <c r="J35" s="44" t="s">
        <v>74712</v>
      </c>
      <c r="K35" s="44" t="s">
        <v>74713</v>
      </c>
      <c r="L35" s="44" t="s">
        <v>74714</v>
      </c>
      <c r="M35" s="44" t="s">
        <v>74715</v>
      </c>
      <c r="AA35" s="52" t="s">
        <v>455</v>
      </c>
      <c r="AB35" s="53" t="s">
        <v>456</v>
      </c>
    </row>
    <row r="36" spans="1:28">
      <c r="A36" s="42">
        <v>400189</v>
      </c>
      <c r="B36" s="43" t="s">
        <v>74516</v>
      </c>
      <c r="C36" s="43"/>
      <c r="D36" s="44" t="s">
        <v>74716</v>
      </c>
      <c r="E36" s="44" t="s">
        <v>74717</v>
      </c>
      <c r="F36" s="46"/>
      <c r="G36" s="44"/>
      <c r="H36" s="46" t="s">
        <v>74718</v>
      </c>
      <c r="I36" s="44" t="s">
        <v>65031</v>
      </c>
      <c r="J36" s="44" t="s">
        <v>74719</v>
      </c>
      <c r="K36" s="44" t="s">
        <v>74720</v>
      </c>
      <c r="L36" s="44"/>
      <c r="M36" s="44"/>
      <c r="AA36" s="52" t="s">
        <v>458</v>
      </c>
      <c r="AB36" s="53" t="s">
        <v>459</v>
      </c>
    </row>
    <row r="37" spans="1:28">
      <c r="A37" s="42">
        <v>400140</v>
      </c>
      <c r="B37" s="43" t="s">
        <v>74537</v>
      </c>
      <c r="C37" s="43"/>
      <c r="D37" s="44" t="s">
        <v>74721</v>
      </c>
      <c r="E37" s="44" t="s">
        <v>74722</v>
      </c>
      <c r="F37" s="46"/>
      <c r="G37" s="44"/>
      <c r="H37" s="46" t="s">
        <v>62346</v>
      </c>
      <c r="I37" s="44" t="s">
        <v>42</v>
      </c>
      <c r="J37" s="44" t="s">
        <v>74723</v>
      </c>
      <c r="K37" s="44" t="s">
        <v>74721</v>
      </c>
      <c r="L37" s="44" t="s">
        <v>74724</v>
      </c>
      <c r="M37" s="44" t="s">
        <v>74725</v>
      </c>
      <c r="AA37" s="52" t="s">
        <v>461</v>
      </c>
      <c r="AB37" s="53" t="s">
        <v>462</v>
      </c>
    </row>
    <row r="38" spans="1:28">
      <c r="A38" s="42">
        <v>400241</v>
      </c>
      <c r="B38" s="43" t="s">
        <v>74516</v>
      </c>
      <c r="C38" s="43"/>
      <c r="D38" s="44" t="s">
        <v>74726</v>
      </c>
      <c r="E38" s="44" t="s">
        <v>74727</v>
      </c>
      <c r="F38" s="46" t="s">
        <v>74728</v>
      </c>
      <c r="G38" s="44"/>
      <c r="H38" s="46" t="s">
        <v>35802</v>
      </c>
      <c r="I38" s="44" t="s">
        <v>35801</v>
      </c>
      <c r="J38" s="44" t="s">
        <v>74729</v>
      </c>
      <c r="K38" s="44" t="s">
        <v>74726</v>
      </c>
      <c r="L38" s="44"/>
      <c r="M38" s="44"/>
      <c r="AA38" s="52" t="s">
        <v>464</v>
      </c>
      <c r="AB38" s="53" t="s">
        <v>465</v>
      </c>
    </row>
    <row r="39" spans="1:28">
      <c r="A39" s="42">
        <v>400131</v>
      </c>
      <c r="B39" s="43" t="s">
        <v>74516</v>
      </c>
      <c r="C39" s="43"/>
      <c r="D39" s="44" t="s">
        <v>74730</v>
      </c>
      <c r="E39" s="44" t="s">
        <v>74731</v>
      </c>
      <c r="F39" s="46" t="s">
        <v>49545</v>
      </c>
      <c r="G39" s="44"/>
      <c r="H39" s="46" t="s">
        <v>49440</v>
      </c>
      <c r="I39" s="44" t="s">
        <v>74732</v>
      </c>
      <c r="J39" s="44" t="s">
        <v>74733</v>
      </c>
      <c r="K39" s="44" t="s">
        <v>74734</v>
      </c>
      <c r="L39" s="44" t="s">
        <v>74735</v>
      </c>
      <c r="M39" s="44" t="s">
        <v>74736</v>
      </c>
      <c r="AA39" s="52" t="s">
        <v>467</v>
      </c>
      <c r="AB39" s="53" t="s">
        <v>468</v>
      </c>
    </row>
    <row r="40" spans="1:28">
      <c r="A40" s="42">
        <v>400145</v>
      </c>
      <c r="B40" s="43" t="s">
        <v>74516</v>
      </c>
      <c r="C40" s="43"/>
      <c r="D40" s="44" t="s">
        <v>74737</v>
      </c>
      <c r="E40" s="44" t="s">
        <v>74738</v>
      </c>
      <c r="F40" s="46"/>
      <c r="G40" s="44"/>
      <c r="H40" s="46" t="s">
        <v>35438</v>
      </c>
      <c r="I40" s="44" t="s">
        <v>35681</v>
      </c>
      <c r="J40" s="44" t="s">
        <v>74739</v>
      </c>
      <c r="K40" s="44" t="s">
        <v>74740</v>
      </c>
      <c r="L40" s="44" t="s">
        <v>74741</v>
      </c>
      <c r="M40" s="44" t="s">
        <v>74742</v>
      </c>
      <c r="AA40" s="52" t="s">
        <v>469</v>
      </c>
      <c r="AB40" s="53" t="s">
        <v>470</v>
      </c>
    </row>
    <row r="41" spans="1:28">
      <c r="A41" s="42">
        <v>401506</v>
      </c>
      <c r="B41" s="43" t="s">
        <v>74516</v>
      </c>
      <c r="C41" s="43"/>
      <c r="D41" s="44" t="s">
        <v>74743</v>
      </c>
      <c r="E41" s="44" t="s">
        <v>74744</v>
      </c>
      <c r="F41" s="46" t="s">
        <v>74745</v>
      </c>
      <c r="G41" s="44"/>
      <c r="H41" s="46" t="s">
        <v>35597</v>
      </c>
      <c r="I41" s="44" t="s">
        <v>35681</v>
      </c>
      <c r="J41" s="44" t="s">
        <v>74746</v>
      </c>
      <c r="K41" s="44" t="s">
        <v>74747</v>
      </c>
      <c r="L41" s="44" t="s">
        <v>74748</v>
      </c>
      <c r="M41" s="44" t="s">
        <v>74749</v>
      </c>
      <c r="AA41" s="52" t="s">
        <v>471</v>
      </c>
      <c r="AB41" s="53" t="s">
        <v>472</v>
      </c>
    </row>
    <row r="42" spans="1:28">
      <c r="A42" s="42">
        <v>400159</v>
      </c>
      <c r="B42" s="43" t="s">
        <v>74516</v>
      </c>
      <c r="C42" s="43"/>
      <c r="D42" s="44" t="s">
        <v>74750</v>
      </c>
      <c r="E42" s="44" t="s">
        <v>74751</v>
      </c>
      <c r="F42" s="46"/>
      <c r="G42" s="44"/>
      <c r="H42" s="46" t="s">
        <v>62329</v>
      </c>
      <c r="I42" s="44" t="s">
        <v>74752</v>
      </c>
      <c r="J42" s="44" t="s">
        <v>74753</v>
      </c>
      <c r="K42" s="44" t="s">
        <v>74750</v>
      </c>
      <c r="L42" s="44" t="s">
        <v>74754</v>
      </c>
      <c r="M42" s="44" t="s">
        <v>74755</v>
      </c>
      <c r="AA42" s="52" t="s">
        <v>473</v>
      </c>
      <c r="AB42" s="53" t="s">
        <v>474</v>
      </c>
    </row>
    <row r="43" spans="1:28">
      <c r="A43" s="42">
        <v>400163</v>
      </c>
      <c r="B43" s="43" t="s">
        <v>74516</v>
      </c>
      <c r="C43" s="43"/>
      <c r="D43" s="44" t="s">
        <v>216</v>
      </c>
      <c r="E43" s="44" t="s">
        <v>74756</v>
      </c>
      <c r="F43" s="46"/>
      <c r="G43" s="44"/>
      <c r="H43" s="46" t="s">
        <v>74757</v>
      </c>
      <c r="I43" s="44" t="s">
        <v>74758</v>
      </c>
      <c r="J43" s="44" t="s">
        <v>74759</v>
      </c>
      <c r="K43" s="44" t="s">
        <v>304</v>
      </c>
      <c r="L43" s="44" t="s">
        <v>74760</v>
      </c>
      <c r="M43" s="44" t="s">
        <v>74761</v>
      </c>
      <c r="AA43" s="52" t="s">
        <v>476</v>
      </c>
      <c r="AB43" s="53" t="s">
        <v>477</v>
      </c>
    </row>
    <row r="44" spans="1:28">
      <c r="A44" s="42">
        <v>401451</v>
      </c>
      <c r="B44" s="43" t="s">
        <v>74516</v>
      </c>
      <c r="C44" s="43"/>
      <c r="D44" s="44" t="s">
        <v>74762</v>
      </c>
      <c r="E44" s="44" t="s">
        <v>74763</v>
      </c>
      <c r="F44" s="46"/>
      <c r="G44" s="44"/>
      <c r="H44" s="46" t="s">
        <v>35438</v>
      </c>
      <c r="I44" s="44" t="s">
        <v>198</v>
      </c>
      <c r="J44" s="44" t="s">
        <v>74764</v>
      </c>
      <c r="K44" s="44" t="s">
        <v>74765</v>
      </c>
      <c r="L44" s="44" t="s">
        <v>74766</v>
      </c>
      <c r="M44" s="44" t="s">
        <v>74767</v>
      </c>
      <c r="AA44" s="52" t="s">
        <v>479</v>
      </c>
      <c r="AB44" s="53" t="s">
        <v>480</v>
      </c>
    </row>
    <row r="45" spans="1:28">
      <c r="A45" s="42">
        <v>400120</v>
      </c>
      <c r="B45" s="43" t="s">
        <v>74585</v>
      </c>
      <c r="C45" s="43"/>
      <c r="D45" s="44" t="s">
        <v>74768</v>
      </c>
      <c r="E45" s="44" t="s">
        <v>74769</v>
      </c>
      <c r="F45" s="46"/>
      <c r="G45" s="44"/>
      <c r="H45" s="46" t="s">
        <v>35548</v>
      </c>
      <c r="I45" s="44" t="s">
        <v>35609</v>
      </c>
      <c r="J45" s="44" t="s">
        <v>74770</v>
      </c>
      <c r="K45" s="44" t="s">
        <v>74771</v>
      </c>
      <c r="L45" s="44" t="s">
        <v>74772</v>
      </c>
      <c r="M45" s="44" t="s">
        <v>74773</v>
      </c>
      <c r="AA45" s="52" t="s">
        <v>481</v>
      </c>
      <c r="AB45" s="53" t="s">
        <v>482</v>
      </c>
    </row>
    <row r="46" spans="1:28">
      <c r="A46" s="42">
        <v>400227</v>
      </c>
      <c r="B46" s="43" t="s">
        <v>74585</v>
      </c>
      <c r="C46" s="43"/>
      <c r="D46" s="44" t="s">
        <v>74774</v>
      </c>
      <c r="E46" s="44" t="s">
        <v>74775</v>
      </c>
      <c r="F46" s="46"/>
      <c r="G46" s="44"/>
      <c r="H46" s="46" t="s">
        <v>35802</v>
      </c>
      <c r="I46" s="44" t="s">
        <v>35801</v>
      </c>
      <c r="J46" s="44" t="s">
        <v>74776</v>
      </c>
      <c r="K46" s="44" t="s">
        <v>74777</v>
      </c>
      <c r="L46" s="44" t="s">
        <v>74778</v>
      </c>
      <c r="M46" s="44" t="s">
        <v>74778</v>
      </c>
      <c r="AA46" s="52" t="s">
        <v>483</v>
      </c>
      <c r="AB46" s="53" t="s">
        <v>484</v>
      </c>
    </row>
    <row r="47" spans="1:28">
      <c r="A47" s="42">
        <v>400154</v>
      </c>
      <c r="B47" s="43" t="s">
        <v>74537</v>
      </c>
      <c r="C47" s="43"/>
      <c r="D47" s="44" t="s">
        <v>74779</v>
      </c>
      <c r="E47" s="44" t="s">
        <v>74780</v>
      </c>
      <c r="F47" s="46" t="s">
        <v>74781</v>
      </c>
      <c r="G47" s="44"/>
      <c r="H47" s="46" t="s">
        <v>21922</v>
      </c>
      <c r="I47" s="44" t="s">
        <v>22109</v>
      </c>
      <c r="J47" s="44" t="s">
        <v>74782</v>
      </c>
      <c r="K47" s="44" t="s">
        <v>74783</v>
      </c>
      <c r="L47" s="44" t="s">
        <v>74784</v>
      </c>
      <c r="M47" s="44" t="s">
        <v>74785</v>
      </c>
      <c r="AA47" s="52" t="s">
        <v>485</v>
      </c>
      <c r="AB47" s="53" t="s">
        <v>486</v>
      </c>
    </row>
    <row r="48" spans="1:28">
      <c r="A48" s="42">
        <v>400155</v>
      </c>
      <c r="B48" s="43" t="s">
        <v>74516</v>
      </c>
      <c r="C48" s="43"/>
      <c r="D48" s="44" t="s">
        <v>74786</v>
      </c>
      <c r="E48" s="44" t="s">
        <v>74787</v>
      </c>
      <c r="F48" s="46"/>
      <c r="G48" s="44"/>
      <c r="H48" s="46" t="s">
        <v>35802</v>
      </c>
      <c r="I48" s="44" t="s">
        <v>74658</v>
      </c>
      <c r="J48" s="44" t="s">
        <v>74788</v>
      </c>
      <c r="K48" s="44" t="s">
        <v>74789</v>
      </c>
      <c r="L48" s="44" t="s">
        <v>74790</v>
      </c>
      <c r="M48" s="44" t="s">
        <v>74791</v>
      </c>
      <c r="AA48" s="52" t="s">
        <v>488</v>
      </c>
      <c r="AB48" s="53" t="s">
        <v>489</v>
      </c>
    </row>
    <row r="49" spans="1:28">
      <c r="A49" s="42">
        <v>400157</v>
      </c>
      <c r="B49" s="43" t="s">
        <v>74516</v>
      </c>
      <c r="C49" s="43"/>
      <c r="D49" s="44" t="s">
        <v>74792</v>
      </c>
      <c r="E49" s="44" t="s">
        <v>74793</v>
      </c>
      <c r="F49" s="46" t="s">
        <v>74794</v>
      </c>
      <c r="G49" s="44"/>
      <c r="H49" s="46" t="s">
        <v>30060</v>
      </c>
      <c r="I49" s="44" t="s">
        <v>29822</v>
      </c>
      <c r="J49" s="44" t="s">
        <v>74795</v>
      </c>
      <c r="K49" s="44" t="s">
        <v>74796</v>
      </c>
      <c r="L49" s="44" t="s">
        <v>74797</v>
      </c>
      <c r="M49" s="44" t="s">
        <v>74798</v>
      </c>
      <c r="AA49" s="52" t="s">
        <v>491</v>
      </c>
      <c r="AB49" s="53" t="s">
        <v>492</v>
      </c>
    </row>
    <row r="50" spans="1:28">
      <c r="A50" s="42">
        <v>400170</v>
      </c>
      <c r="B50" s="43" t="s">
        <v>74516</v>
      </c>
      <c r="C50" s="43"/>
      <c r="D50" s="44" t="s">
        <v>74799</v>
      </c>
      <c r="E50" s="44" t="s">
        <v>74800</v>
      </c>
      <c r="F50" s="46" t="s">
        <v>74801</v>
      </c>
      <c r="G50" s="44"/>
      <c r="H50" s="46" t="s">
        <v>44541</v>
      </c>
      <c r="I50" s="44" t="s">
        <v>44587</v>
      </c>
      <c r="J50" s="44" t="s">
        <v>74802</v>
      </c>
      <c r="K50" s="44" t="s">
        <v>74799</v>
      </c>
      <c r="L50" s="44"/>
      <c r="M50" s="44"/>
      <c r="AA50" s="52" t="s">
        <v>491</v>
      </c>
      <c r="AB50" s="53" t="s">
        <v>492</v>
      </c>
    </row>
    <row r="51" spans="1:28">
      <c r="A51" s="42">
        <v>400175</v>
      </c>
      <c r="B51" s="43" t="s">
        <v>74516</v>
      </c>
      <c r="C51" s="43"/>
      <c r="D51" s="44" t="s">
        <v>74803</v>
      </c>
      <c r="E51" s="44" t="s">
        <v>74804</v>
      </c>
      <c r="F51" s="46"/>
      <c r="G51" s="44"/>
      <c r="H51" s="46" t="s">
        <v>25693</v>
      </c>
      <c r="I51" s="44" t="s">
        <v>74805</v>
      </c>
      <c r="J51" s="44" t="s">
        <v>74806</v>
      </c>
      <c r="K51" s="44" t="s">
        <v>74803</v>
      </c>
      <c r="L51" s="44" t="s">
        <v>74807</v>
      </c>
      <c r="M51" s="44" t="s">
        <v>74808</v>
      </c>
      <c r="AA51" s="52" t="s">
        <v>493</v>
      </c>
      <c r="AB51" s="53" t="s">
        <v>494</v>
      </c>
    </row>
    <row r="52" spans="1:28">
      <c r="A52" s="42">
        <v>400180</v>
      </c>
      <c r="B52" s="43" t="s">
        <v>74516</v>
      </c>
      <c r="C52" s="43"/>
      <c r="D52" s="44" t="s">
        <v>74809</v>
      </c>
      <c r="E52" s="44" t="s">
        <v>74810</v>
      </c>
      <c r="F52" s="46" t="s">
        <v>74811</v>
      </c>
      <c r="G52" s="44"/>
      <c r="H52" s="46" t="s">
        <v>35356</v>
      </c>
      <c r="I52" s="44" t="s">
        <v>74625</v>
      </c>
      <c r="J52" s="44" t="s">
        <v>74812</v>
      </c>
      <c r="K52" s="44" t="s">
        <v>74813</v>
      </c>
      <c r="L52" s="44" t="s">
        <v>74814</v>
      </c>
      <c r="M52" s="44" t="s">
        <v>74815</v>
      </c>
      <c r="AA52" s="52" t="s">
        <v>496</v>
      </c>
      <c r="AB52" s="53" t="s">
        <v>497</v>
      </c>
    </row>
    <row r="53" spans="1:28">
      <c r="A53" s="42">
        <v>400100</v>
      </c>
      <c r="B53" s="43" t="s">
        <v>74516</v>
      </c>
      <c r="C53" s="43"/>
      <c r="D53" s="44" t="s">
        <v>74816</v>
      </c>
      <c r="E53" s="44" t="s">
        <v>74817</v>
      </c>
      <c r="F53" s="46" t="s">
        <v>74818</v>
      </c>
      <c r="G53" s="44" t="s">
        <v>74819</v>
      </c>
      <c r="H53" s="46" t="s">
        <v>39551</v>
      </c>
      <c r="I53" s="44" t="s">
        <v>74820</v>
      </c>
      <c r="J53" s="44" t="s">
        <v>74821</v>
      </c>
      <c r="K53" s="44" t="s">
        <v>74822</v>
      </c>
      <c r="L53" s="44"/>
      <c r="M53" s="44"/>
      <c r="AA53" s="52" t="s">
        <v>498</v>
      </c>
      <c r="AB53" s="53" t="s">
        <v>499</v>
      </c>
    </row>
    <row r="54" spans="1:28">
      <c r="A54" s="42">
        <v>400179</v>
      </c>
      <c r="B54" s="43" t="s">
        <v>74516</v>
      </c>
      <c r="C54" s="43"/>
      <c r="D54" s="44" t="s">
        <v>74823</v>
      </c>
      <c r="E54" s="44" t="s">
        <v>74824</v>
      </c>
      <c r="F54" s="46"/>
      <c r="G54" s="44"/>
      <c r="H54" s="46" t="s">
        <v>35494</v>
      </c>
      <c r="I54" s="44" t="s">
        <v>35642</v>
      </c>
      <c r="J54" s="44" t="s">
        <v>74825</v>
      </c>
      <c r="K54" s="44" t="s">
        <v>74822</v>
      </c>
      <c r="L54" s="44" t="s">
        <v>74826</v>
      </c>
      <c r="M54" s="44" t="s">
        <v>74827</v>
      </c>
      <c r="AA54" s="52" t="s">
        <v>501</v>
      </c>
      <c r="AB54" s="53" t="s">
        <v>502</v>
      </c>
    </row>
    <row r="55" spans="1:28">
      <c r="A55" s="42">
        <v>401011</v>
      </c>
      <c r="B55" s="43" t="s">
        <v>74537</v>
      </c>
      <c r="C55" s="43"/>
      <c r="D55" s="44" t="s">
        <v>74828</v>
      </c>
      <c r="E55" s="44" t="s">
        <v>74829</v>
      </c>
      <c r="F55" s="46"/>
      <c r="G55" s="44"/>
      <c r="H55" s="46" t="s">
        <v>35472</v>
      </c>
      <c r="I55" s="44" t="s">
        <v>35537</v>
      </c>
      <c r="J55" s="44" t="s">
        <v>74830</v>
      </c>
      <c r="K55" s="44" t="s">
        <v>74831</v>
      </c>
      <c r="L55" s="44"/>
      <c r="M55" s="44"/>
      <c r="AA55" s="52" t="s">
        <v>504</v>
      </c>
      <c r="AB55" s="53" t="s">
        <v>505</v>
      </c>
    </row>
    <row r="56" spans="1:28">
      <c r="A56" s="42">
        <v>400181</v>
      </c>
      <c r="B56" s="43" t="s">
        <v>74516</v>
      </c>
      <c r="C56" s="43"/>
      <c r="D56" s="44" t="s">
        <v>74832</v>
      </c>
      <c r="E56" s="44" t="s">
        <v>74833</v>
      </c>
      <c r="F56" s="46"/>
      <c r="G56" s="44"/>
      <c r="H56" s="46" t="s">
        <v>73135</v>
      </c>
      <c r="I56" s="44" t="s">
        <v>74834</v>
      </c>
      <c r="J56" s="44" t="s">
        <v>74835</v>
      </c>
      <c r="K56" s="44" t="s">
        <v>74836</v>
      </c>
      <c r="L56" s="44" t="s">
        <v>74837</v>
      </c>
      <c r="M56" s="44" t="s">
        <v>74838</v>
      </c>
      <c r="AA56" s="52" t="s">
        <v>506</v>
      </c>
      <c r="AB56" s="53" t="s">
        <v>507</v>
      </c>
    </row>
    <row r="57" spans="1:28">
      <c r="A57" s="42">
        <v>400720</v>
      </c>
      <c r="B57" s="43" t="s">
        <v>74516</v>
      </c>
      <c r="C57" s="43"/>
      <c r="D57" s="44" t="s">
        <v>74839</v>
      </c>
      <c r="E57" s="44" t="s">
        <v>74840</v>
      </c>
      <c r="F57" s="46"/>
      <c r="G57" s="44"/>
      <c r="H57" s="46" t="s">
        <v>35398</v>
      </c>
      <c r="I57" s="44" t="s">
        <v>35397</v>
      </c>
      <c r="J57" s="44" t="s">
        <v>74841</v>
      </c>
      <c r="K57" s="44" t="s">
        <v>74842</v>
      </c>
      <c r="L57" s="44" t="s">
        <v>74843</v>
      </c>
      <c r="M57" s="44" t="s">
        <v>74844</v>
      </c>
      <c r="AA57" s="52" t="s">
        <v>508</v>
      </c>
      <c r="AB57" s="53" t="s">
        <v>509</v>
      </c>
    </row>
    <row r="58" spans="1:28">
      <c r="A58" s="42">
        <v>400121</v>
      </c>
      <c r="B58" s="43" t="s">
        <v>74585</v>
      </c>
      <c r="C58" s="43"/>
      <c r="D58" s="44" t="s">
        <v>74845</v>
      </c>
      <c r="E58" s="44" t="s">
        <v>74846</v>
      </c>
      <c r="F58" s="46"/>
      <c r="G58" s="44"/>
      <c r="H58" s="46" t="s">
        <v>66654</v>
      </c>
      <c r="I58" s="44" t="s">
        <v>74847</v>
      </c>
      <c r="J58" s="44" t="s">
        <v>74848</v>
      </c>
      <c r="K58" s="44" t="s">
        <v>74849</v>
      </c>
      <c r="L58" s="44" t="s">
        <v>74850</v>
      </c>
      <c r="M58" s="44" t="s">
        <v>74851</v>
      </c>
      <c r="AA58" s="52" t="s">
        <v>510</v>
      </c>
      <c r="AB58" s="53" t="s">
        <v>511</v>
      </c>
    </row>
    <row r="59" spans="1:28">
      <c r="A59" s="42">
        <v>400176</v>
      </c>
      <c r="B59" s="43" t="s">
        <v>74516</v>
      </c>
      <c r="C59" s="43"/>
      <c r="D59" s="44" t="s">
        <v>217</v>
      </c>
      <c r="E59" s="44" t="s">
        <v>74852</v>
      </c>
      <c r="F59" s="46" t="s">
        <v>74853</v>
      </c>
      <c r="G59" s="44" t="s">
        <v>74854</v>
      </c>
      <c r="H59" s="46" t="s">
        <v>10080</v>
      </c>
      <c r="I59" s="44" t="s">
        <v>10079</v>
      </c>
      <c r="J59" s="44" t="s">
        <v>74855</v>
      </c>
      <c r="K59" s="44" t="s">
        <v>305</v>
      </c>
      <c r="L59" s="44" t="s">
        <v>74856</v>
      </c>
      <c r="M59" s="44" t="s">
        <v>74857</v>
      </c>
      <c r="AA59" s="52" t="s">
        <v>512</v>
      </c>
      <c r="AB59" s="53" t="s">
        <v>513</v>
      </c>
    </row>
    <row r="60" spans="1:28">
      <c r="A60" s="42">
        <v>400192</v>
      </c>
      <c r="B60" s="43" t="s">
        <v>74516</v>
      </c>
      <c r="C60" s="43"/>
      <c r="D60" s="44" t="s">
        <v>74858</v>
      </c>
      <c r="E60" s="44" t="s">
        <v>74859</v>
      </c>
      <c r="F60" s="46"/>
      <c r="G60" s="44"/>
      <c r="H60" s="46" t="s">
        <v>35553</v>
      </c>
      <c r="I60" s="44" t="s">
        <v>35898</v>
      </c>
      <c r="J60" s="44" t="s">
        <v>74860</v>
      </c>
      <c r="K60" s="44" t="s">
        <v>74861</v>
      </c>
      <c r="L60" s="44" t="s">
        <v>74862</v>
      </c>
      <c r="M60" s="44" t="s">
        <v>74863</v>
      </c>
      <c r="AA60" s="52" t="s">
        <v>514</v>
      </c>
      <c r="AB60" s="53" t="s">
        <v>515</v>
      </c>
    </row>
    <row r="61" spans="1:28">
      <c r="A61" s="42">
        <v>400178</v>
      </c>
      <c r="B61" s="43" t="s">
        <v>74516</v>
      </c>
      <c r="C61" s="43"/>
      <c r="D61" s="44" t="s">
        <v>74864</v>
      </c>
      <c r="E61" s="44" t="s">
        <v>74865</v>
      </c>
      <c r="F61" s="46"/>
      <c r="G61" s="44"/>
      <c r="H61" s="46" t="s">
        <v>35553</v>
      </c>
      <c r="I61" s="44" t="s">
        <v>74866</v>
      </c>
      <c r="J61" s="44" t="s">
        <v>74867</v>
      </c>
      <c r="K61" s="44" t="s">
        <v>74868</v>
      </c>
      <c r="L61" s="44" t="s">
        <v>74869</v>
      </c>
      <c r="M61" s="44" t="s">
        <v>74870</v>
      </c>
      <c r="AA61" s="52" t="s">
        <v>516</v>
      </c>
      <c r="AB61" s="53" t="s">
        <v>517</v>
      </c>
    </row>
    <row r="62" spans="1:28">
      <c r="A62" s="42">
        <v>400191</v>
      </c>
      <c r="B62" s="43" t="s">
        <v>74516</v>
      </c>
      <c r="C62" s="43"/>
      <c r="D62" s="44" t="s">
        <v>74871</v>
      </c>
      <c r="E62" s="44" t="s">
        <v>74872</v>
      </c>
      <c r="F62" s="46" t="s">
        <v>74873</v>
      </c>
      <c r="G62" s="44" t="s">
        <v>74874</v>
      </c>
      <c r="H62" s="46" t="s">
        <v>52369</v>
      </c>
      <c r="I62" s="44" t="s">
        <v>52368</v>
      </c>
      <c r="J62" s="44" t="s">
        <v>74875</v>
      </c>
      <c r="K62" s="44" t="s">
        <v>74876</v>
      </c>
      <c r="L62" s="44" t="s">
        <v>74877</v>
      </c>
      <c r="M62" s="44" t="s">
        <v>74878</v>
      </c>
      <c r="AA62" s="52" t="s">
        <v>518</v>
      </c>
      <c r="AB62" s="53" t="s">
        <v>519</v>
      </c>
    </row>
    <row r="63" spans="1:28">
      <c r="A63" s="42">
        <v>400177</v>
      </c>
      <c r="B63" s="43" t="s">
        <v>74516</v>
      </c>
      <c r="C63" s="43"/>
      <c r="D63" s="44" t="s">
        <v>74879</v>
      </c>
      <c r="E63" s="44" t="s">
        <v>74880</v>
      </c>
      <c r="F63" s="46"/>
      <c r="G63" s="44"/>
      <c r="H63" s="46" t="s">
        <v>63804</v>
      </c>
      <c r="I63" s="44" t="s">
        <v>63803</v>
      </c>
      <c r="J63" s="44" t="s">
        <v>74881</v>
      </c>
      <c r="K63" s="44" t="s">
        <v>74879</v>
      </c>
      <c r="L63" s="44" t="s">
        <v>74882</v>
      </c>
      <c r="M63" s="44" t="s">
        <v>74883</v>
      </c>
      <c r="AA63" s="52" t="s">
        <v>521</v>
      </c>
      <c r="AB63" s="53" t="s">
        <v>522</v>
      </c>
    </row>
    <row r="64" spans="1:28">
      <c r="A64" s="42">
        <v>400185</v>
      </c>
      <c r="B64" s="43" t="s">
        <v>74516</v>
      </c>
      <c r="C64" s="43"/>
      <c r="D64" s="44" t="s">
        <v>74884</v>
      </c>
      <c r="E64" s="44" t="s">
        <v>74885</v>
      </c>
      <c r="F64" s="46"/>
      <c r="G64" s="44"/>
      <c r="H64" s="46" t="s">
        <v>62337</v>
      </c>
      <c r="I64" s="44" t="s">
        <v>42</v>
      </c>
      <c r="J64" s="44" t="s">
        <v>74886</v>
      </c>
      <c r="K64" s="44" t="s">
        <v>74887</v>
      </c>
      <c r="L64" s="44" t="s">
        <v>74888</v>
      </c>
      <c r="M64" s="44" t="s">
        <v>74889</v>
      </c>
      <c r="AA64" s="52" t="s">
        <v>523</v>
      </c>
      <c r="AB64" s="53" t="s">
        <v>524</v>
      </c>
    </row>
    <row r="65" spans="1:28">
      <c r="A65" s="42">
        <v>400186</v>
      </c>
      <c r="B65" s="43" t="s">
        <v>74516</v>
      </c>
      <c r="C65" s="43"/>
      <c r="D65" s="44" t="s">
        <v>74890</v>
      </c>
      <c r="E65" s="44" t="s">
        <v>74891</v>
      </c>
      <c r="F65" s="46"/>
      <c r="G65" s="44"/>
      <c r="H65" s="46" t="s">
        <v>35438</v>
      </c>
      <c r="I65" s="44" t="s">
        <v>74692</v>
      </c>
      <c r="J65" s="44" t="s">
        <v>74892</v>
      </c>
      <c r="K65" s="44" t="s">
        <v>74890</v>
      </c>
      <c r="L65" s="44"/>
      <c r="M65" s="44"/>
      <c r="AA65" s="52" t="s">
        <v>526</v>
      </c>
      <c r="AB65" s="53" t="s">
        <v>527</v>
      </c>
    </row>
    <row r="66" spans="1:28">
      <c r="A66" s="42">
        <v>400187</v>
      </c>
      <c r="B66" s="43" t="s">
        <v>74516</v>
      </c>
      <c r="C66" s="43"/>
      <c r="D66" s="44" t="s">
        <v>74893</v>
      </c>
      <c r="E66" s="44" t="s">
        <v>74894</v>
      </c>
      <c r="F66" s="46" t="s">
        <v>74895</v>
      </c>
      <c r="G66" s="44"/>
      <c r="H66" s="46" t="s">
        <v>35459</v>
      </c>
      <c r="I66" s="44" t="s">
        <v>74625</v>
      </c>
      <c r="J66" s="44" t="s">
        <v>74896</v>
      </c>
      <c r="K66" s="44" t="s">
        <v>74897</v>
      </c>
      <c r="L66" s="44" t="s">
        <v>74898</v>
      </c>
      <c r="M66" s="44" t="s">
        <v>74899</v>
      </c>
      <c r="AA66" s="52" t="s">
        <v>528</v>
      </c>
      <c r="AB66" s="53" t="s">
        <v>529</v>
      </c>
    </row>
    <row r="67" spans="1:28">
      <c r="A67" s="42">
        <v>400333</v>
      </c>
      <c r="B67" s="43" t="s">
        <v>74585</v>
      </c>
      <c r="C67" s="43"/>
      <c r="D67" s="44" t="s">
        <v>74900</v>
      </c>
      <c r="E67" s="44" t="s">
        <v>74901</v>
      </c>
      <c r="F67" s="46"/>
      <c r="G67" s="44"/>
      <c r="H67" s="46" t="s">
        <v>35438</v>
      </c>
      <c r="I67" s="44" t="s">
        <v>35681</v>
      </c>
      <c r="J67" s="44" t="s">
        <v>74902</v>
      </c>
      <c r="K67" s="44" t="s">
        <v>74903</v>
      </c>
      <c r="L67" s="44" t="s">
        <v>74904</v>
      </c>
      <c r="M67" s="44"/>
      <c r="AA67" s="52" t="s">
        <v>531</v>
      </c>
      <c r="AB67" s="53" t="s">
        <v>532</v>
      </c>
    </row>
    <row r="68" spans="1:28">
      <c r="A68" s="42">
        <v>400123</v>
      </c>
      <c r="B68" s="43" t="s">
        <v>74537</v>
      </c>
      <c r="C68" s="43"/>
      <c r="D68" s="44" t="s">
        <v>74905</v>
      </c>
      <c r="E68" s="44" t="s">
        <v>74906</v>
      </c>
      <c r="F68" s="46"/>
      <c r="G68" s="44"/>
      <c r="H68" s="46" t="s">
        <v>33090</v>
      </c>
      <c r="I68" s="44" t="s">
        <v>33341</v>
      </c>
      <c r="J68" s="44" t="s">
        <v>74907</v>
      </c>
      <c r="K68" s="44" t="s">
        <v>74908</v>
      </c>
      <c r="L68" s="44" t="s">
        <v>74909</v>
      </c>
      <c r="M68" s="44" t="s">
        <v>74910</v>
      </c>
      <c r="AA68" s="52" t="s">
        <v>533</v>
      </c>
      <c r="AB68" s="53" t="s">
        <v>534</v>
      </c>
    </row>
    <row r="69" spans="1:28">
      <c r="A69" s="42">
        <v>400129</v>
      </c>
      <c r="B69" s="43" t="s">
        <v>74516</v>
      </c>
      <c r="C69" s="43"/>
      <c r="D69" s="44" t="s">
        <v>74911</v>
      </c>
      <c r="E69" s="44" t="s">
        <v>74912</v>
      </c>
      <c r="F69" s="46"/>
      <c r="G69" s="44"/>
      <c r="H69" s="46" t="s">
        <v>62335</v>
      </c>
      <c r="I69" s="44" t="s">
        <v>42</v>
      </c>
      <c r="J69" s="44" t="s">
        <v>74913</v>
      </c>
      <c r="K69" s="44" t="s">
        <v>74914</v>
      </c>
      <c r="L69" s="44" t="s">
        <v>74915</v>
      </c>
      <c r="M69" s="44" t="s">
        <v>74916</v>
      </c>
      <c r="AA69" s="52" t="s">
        <v>536</v>
      </c>
      <c r="AB69" s="53" t="s">
        <v>537</v>
      </c>
    </row>
    <row r="70" spans="1:28">
      <c r="A70" s="42">
        <v>401747</v>
      </c>
      <c r="B70" s="43" t="s">
        <v>74516</v>
      </c>
      <c r="C70" s="43"/>
      <c r="D70" s="44" t="s">
        <v>74917</v>
      </c>
      <c r="E70" s="44" t="s">
        <v>74918</v>
      </c>
      <c r="F70" s="46" t="s">
        <v>74919</v>
      </c>
      <c r="G70" s="44" t="s">
        <v>74920</v>
      </c>
      <c r="H70" s="46" t="s">
        <v>74921</v>
      </c>
      <c r="I70" s="44" t="s">
        <v>142</v>
      </c>
      <c r="J70" s="44" t="s">
        <v>74922</v>
      </c>
      <c r="K70" s="44" t="s">
        <v>74923</v>
      </c>
      <c r="L70" s="44" t="s">
        <v>74924</v>
      </c>
      <c r="M70" s="44" t="s">
        <v>74925</v>
      </c>
      <c r="AA70" s="52" t="s">
        <v>539</v>
      </c>
      <c r="AB70" s="53" t="s">
        <v>540</v>
      </c>
    </row>
    <row r="71" spans="1:28">
      <c r="A71" s="42">
        <v>400162</v>
      </c>
      <c r="B71" s="43" t="s">
        <v>74516</v>
      </c>
      <c r="C71" s="43"/>
      <c r="D71" s="44" t="s">
        <v>74926</v>
      </c>
      <c r="E71" s="44" t="s">
        <v>74927</v>
      </c>
      <c r="F71" s="46"/>
      <c r="G71" s="44"/>
      <c r="H71" s="46" t="s">
        <v>35802</v>
      </c>
      <c r="I71" s="44" t="s">
        <v>35801</v>
      </c>
      <c r="J71" s="44" t="s">
        <v>74928</v>
      </c>
      <c r="K71" s="44" t="s">
        <v>74929</v>
      </c>
      <c r="L71" s="44" t="s">
        <v>74930</v>
      </c>
      <c r="M71" s="44" t="s">
        <v>74931</v>
      </c>
      <c r="AA71" s="52" t="s">
        <v>542</v>
      </c>
      <c r="AB71" s="53" t="s">
        <v>543</v>
      </c>
    </row>
    <row r="72" spans="1:28">
      <c r="A72" s="42">
        <v>400195</v>
      </c>
      <c r="B72" s="43" t="s">
        <v>74516</v>
      </c>
      <c r="C72" s="43"/>
      <c r="D72" s="44" t="s">
        <v>28</v>
      </c>
      <c r="E72" s="44" t="s">
        <v>74932</v>
      </c>
      <c r="F72" s="46" t="s">
        <v>74933</v>
      </c>
      <c r="G72" s="44"/>
      <c r="H72" s="46" t="s">
        <v>72707</v>
      </c>
      <c r="I72" s="44" t="s">
        <v>72915</v>
      </c>
      <c r="J72" s="44" t="s">
        <v>74934</v>
      </c>
      <c r="K72" s="44" t="s">
        <v>28</v>
      </c>
      <c r="L72" s="44" t="s">
        <v>74935</v>
      </c>
      <c r="M72" s="44" t="s">
        <v>74936</v>
      </c>
      <c r="AA72" s="52" t="s">
        <v>544</v>
      </c>
      <c r="AB72" s="53" t="s">
        <v>545</v>
      </c>
    </row>
    <row r="73" spans="1:28">
      <c r="A73" s="42">
        <v>400193</v>
      </c>
      <c r="B73" s="43" t="s">
        <v>74516</v>
      </c>
      <c r="C73" s="43"/>
      <c r="D73" s="44" t="s">
        <v>74937</v>
      </c>
      <c r="E73" s="44" t="s">
        <v>74852</v>
      </c>
      <c r="F73" s="46"/>
      <c r="G73" s="44"/>
      <c r="H73" s="46" t="s">
        <v>10080</v>
      </c>
      <c r="I73" s="44" t="s">
        <v>74938</v>
      </c>
      <c r="J73" s="44" t="s">
        <v>74939</v>
      </c>
      <c r="K73" s="44" t="s">
        <v>74937</v>
      </c>
      <c r="L73" s="44" t="s">
        <v>74856</v>
      </c>
      <c r="M73" s="44" t="s">
        <v>74857</v>
      </c>
      <c r="AA73" s="52" t="s">
        <v>547</v>
      </c>
      <c r="AB73" s="53" t="s">
        <v>548</v>
      </c>
    </row>
    <row r="74" spans="1:28">
      <c r="A74" s="42">
        <v>400125</v>
      </c>
      <c r="B74" s="43" t="s">
        <v>74516</v>
      </c>
      <c r="C74" s="43"/>
      <c r="D74" s="44" t="s">
        <v>74940</v>
      </c>
      <c r="E74" s="44" t="s">
        <v>74941</v>
      </c>
      <c r="F74" s="46" t="s">
        <v>74942</v>
      </c>
      <c r="G74" s="44"/>
      <c r="H74" s="46" t="s">
        <v>72878</v>
      </c>
      <c r="I74" s="44" t="s">
        <v>44</v>
      </c>
      <c r="J74" s="44" t="s">
        <v>74943</v>
      </c>
      <c r="K74" s="44" t="s">
        <v>74940</v>
      </c>
      <c r="L74" s="44" t="s">
        <v>74944</v>
      </c>
      <c r="M74" s="44" t="s">
        <v>74945</v>
      </c>
      <c r="AA74" s="52" t="s">
        <v>549</v>
      </c>
      <c r="AB74" s="53" t="s">
        <v>550</v>
      </c>
    </row>
    <row r="75" spans="1:28">
      <c r="A75" s="42">
        <v>400256</v>
      </c>
      <c r="B75" s="43" t="s">
        <v>74537</v>
      </c>
      <c r="C75" s="43"/>
      <c r="D75" s="44" t="s">
        <v>74946</v>
      </c>
      <c r="E75" s="44" t="s">
        <v>74947</v>
      </c>
      <c r="F75" s="46"/>
      <c r="G75" s="44"/>
      <c r="H75" s="46" t="s">
        <v>74948</v>
      </c>
      <c r="I75" s="44" t="s">
        <v>74949</v>
      </c>
      <c r="J75" s="44" t="s">
        <v>74950</v>
      </c>
      <c r="K75" s="44" t="s">
        <v>74951</v>
      </c>
      <c r="L75" s="44"/>
      <c r="M75" s="44"/>
      <c r="AA75" s="52" t="s">
        <v>551</v>
      </c>
      <c r="AB75" s="53" t="s">
        <v>552</v>
      </c>
    </row>
    <row r="76" spans="1:28">
      <c r="A76" s="42">
        <v>400216</v>
      </c>
      <c r="B76" s="43" t="s">
        <v>74516</v>
      </c>
      <c r="C76" s="43"/>
      <c r="D76" s="44" t="s">
        <v>74952</v>
      </c>
      <c r="E76" s="44" t="s">
        <v>74953</v>
      </c>
      <c r="F76" s="46" t="s">
        <v>74954</v>
      </c>
      <c r="G76" s="44"/>
      <c r="H76" s="46" t="s">
        <v>57623</v>
      </c>
      <c r="I76" s="44" t="s">
        <v>74955</v>
      </c>
      <c r="J76" s="44" t="s">
        <v>74956</v>
      </c>
      <c r="K76" s="44" t="s">
        <v>74957</v>
      </c>
      <c r="L76" s="44" t="s">
        <v>74958</v>
      </c>
      <c r="M76" s="44" t="s">
        <v>74959</v>
      </c>
      <c r="AA76" s="52" t="s">
        <v>553</v>
      </c>
      <c r="AB76" s="53" t="s">
        <v>554</v>
      </c>
    </row>
    <row r="77" spans="1:28">
      <c r="A77" s="42">
        <v>400208</v>
      </c>
      <c r="B77" s="43" t="s">
        <v>74516</v>
      </c>
      <c r="C77" s="43"/>
      <c r="D77" s="44" t="s">
        <v>74960</v>
      </c>
      <c r="E77" s="44" t="s">
        <v>74961</v>
      </c>
      <c r="F77" s="46"/>
      <c r="G77" s="44"/>
      <c r="H77" s="46" t="s">
        <v>74962</v>
      </c>
      <c r="I77" s="44" t="s">
        <v>74963</v>
      </c>
      <c r="J77" s="44" t="s">
        <v>74964</v>
      </c>
      <c r="K77" s="44" t="s">
        <v>74965</v>
      </c>
      <c r="L77" s="44" t="s">
        <v>74966</v>
      </c>
      <c r="M77" s="44" t="s">
        <v>74967</v>
      </c>
      <c r="AA77" s="52" t="s">
        <v>556</v>
      </c>
      <c r="AB77" s="53" t="s">
        <v>557</v>
      </c>
    </row>
    <row r="78" spans="1:28">
      <c r="A78" s="42">
        <v>400219</v>
      </c>
      <c r="B78" s="43" t="s">
        <v>74537</v>
      </c>
      <c r="C78" s="43"/>
      <c r="D78" s="44" t="s">
        <v>74968</v>
      </c>
      <c r="E78" s="44" t="s">
        <v>74969</v>
      </c>
      <c r="F78" s="46"/>
      <c r="G78" s="44"/>
      <c r="H78" s="46" t="s">
        <v>212</v>
      </c>
      <c r="I78" s="44" t="s">
        <v>52</v>
      </c>
      <c r="J78" s="44" t="s">
        <v>74970</v>
      </c>
      <c r="K78" s="44" t="s">
        <v>74971</v>
      </c>
      <c r="L78" s="44" t="s">
        <v>74972</v>
      </c>
      <c r="M78" s="44" t="s">
        <v>74973</v>
      </c>
      <c r="AA78" s="52" t="s">
        <v>558</v>
      </c>
      <c r="AB78" s="53" t="s">
        <v>559</v>
      </c>
    </row>
    <row r="79" spans="1:28">
      <c r="A79" s="42">
        <v>400259</v>
      </c>
      <c r="B79" s="43" t="s">
        <v>74516</v>
      </c>
      <c r="C79" s="43"/>
      <c r="D79" s="44" t="s">
        <v>74974</v>
      </c>
      <c r="E79" s="44" t="s">
        <v>74975</v>
      </c>
      <c r="F79" s="46" t="s">
        <v>74976</v>
      </c>
      <c r="G79" s="44"/>
      <c r="H79" s="46" t="s">
        <v>48578</v>
      </c>
      <c r="I79" s="44" t="s">
        <v>144</v>
      </c>
      <c r="J79" s="44" t="s">
        <v>74977</v>
      </c>
      <c r="K79" s="44" t="s">
        <v>74974</v>
      </c>
      <c r="L79" s="44" t="s">
        <v>74978</v>
      </c>
      <c r="M79" s="44" t="s">
        <v>74979</v>
      </c>
      <c r="AA79" s="52" t="s">
        <v>560</v>
      </c>
      <c r="AB79" s="53" t="s">
        <v>561</v>
      </c>
    </row>
    <row r="80" spans="1:28">
      <c r="A80" s="42">
        <v>400203</v>
      </c>
      <c r="B80" s="43" t="s">
        <v>74516</v>
      </c>
      <c r="C80" s="43"/>
      <c r="D80" s="44" t="s">
        <v>74980</v>
      </c>
      <c r="E80" s="44" t="s">
        <v>74981</v>
      </c>
      <c r="F80" s="46" t="s">
        <v>74982</v>
      </c>
      <c r="G80" s="44"/>
      <c r="H80" s="46" t="s">
        <v>35548</v>
      </c>
      <c r="I80" s="44" t="s">
        <v>35690</v>
      </c>
      <c r="J80" s="44" t="s">
        <v>74983</v>
      </c>
      <c r="K80" s="44" t="s">
        <v>74980</v>
      </c>
      <c r="L80" s="44" t="s">
        <v>74984</v>
      </c>
      <c r="M80" s="44" t="s">
        <v>74985</v>
      </c>
      <c r="AA80" s="52" t="s">
        <v>563</v>
      </c>
      <c r="AB80" s="53" t="s">
        <v>564</v>
      </c>
    </row>
    <row r="81" spans="1:32">
      <c r="A81" s="42">
        <v>400214</v>
      </c>
      <c r="B81" s="43" t="s">
        <v>74516</v>
      </c>
      <c r="C81" s="43"/>
      <c r="D81" s="44" t="s">
        <v>218</v>
      </c>
      <c r="E81" s="44" t="s">
        <v>74986</v>
      </c>
      <c r="F81" s="46" t="s">
        <v>74987</v>
      </c>
      <c r="G81" s="44"/>
      <c r="H81" s="46" t="s">
        <v>73208</v>
      </c>
      <c r="I81" s="44" t="s">
        <v>73207</v>
      </c>
      <c r="J81" s="44" t="s">
        <v>74988</v>
      </c>
      <c r="K81" s="44" t="s">
        <v>218</v>
      </c>
      <c r="L81" s="44" t="s">
        <v>74989</v>
      </c>
      <c r="M81" s="44" t="s">
        <v>74990</v>
      </c>
      <c r="AA81" s="52" t="s">
        <v>566</v>
      </c>
      <c r="AB81" s="53" t="s">
        <v>567</v>
      </c>
    </row>
    <row r="82" spans="1:32">
      <c r="A82" s="42">
        <v>400211</v>
      </c>
      <c r="B82" s="43" t="s">
        <v>74516</v>
      </c>
      <c r="C82" s="43"/>
      <c r="D82" s="44" t="s">
        <v>74991</v>
      </c>
      <c r="E82" s="44" t="s">
        <v>74992</v>
      </c>
      <c r="F82" s="46"/>
      <c r="G82" s="44"/>
      <c r="H82" s="46" t="s">
        <v>35802</v>
      </c>
      <c r="I82" s="44" t="s">
        <v>35801</v>
      </c>
      <c r="J82" s="44" t="s">
        <v>74993</v>
      </c>
      <c r="K82" s="44" t="s">
        <v>74994</v>
      </c>
      <c r="L82" s="44" t="s">
        <v>74995</v>
      </c>
      <c r="M82" s="44" t="s">
        <v>74996</v>
      </c>
      <c r="AA82" s="52" t="s">
        <v>568</v>
      </c>
      <c r="AB82" s="53" t="s">
        <v>569</v>
      </c>
    </row>
    <row r="83" spans="1:32">
      <c r="A83" s="42">
        <v>400212</v>
      </c>
      <c r="B83" s="43" t="s">
        <v>74516</v>
      </c>
      <c r="C83" s="43"/>
      <c r="D83" s="44" t="s">
        <v>74997</v>
      </c>
      <c r="E83" s="44" t="s">
        <v>74998</v>
      </c>
      <c r="F83" s="46"/>
      <c r="G83" s="44"/>
      <c r="H83" s="46" t="s">
        <v>35922</v>
      </c>
      <c r="I83" s="44" t="s">
        <v>35921</v>
      </c>
      <c r="J83" s="44" t="s">
        <v>74999</v>
      </c>
      <c r="K83" s="44" t="s">
        <v>75000</v>
      </c>
      <c r="L83" s="44" t="s">
        <v>75001</v>
      </c>
      <c r="M83" s="44" t="s">
        <v>75002</v>
      </c>
      <c r="AA83" s="52" t="s">
        <v>570</v>
      </c>
      <c r="AB83" s="53" t="s">
        <v>571</v>
      </c>
    </row>
    <row r="84" spans="1:32">
      <c r="A84" s="42">
        <v>400202</v>
      </c>
      <c r="B84" s="43" t="s">
        <v>74516</v>
      </c>
      <c r="C84" s="43"/>
      <c r="D84" s="44" t="s">
        <v>219</v>
      </c>
      <c r="E84" s="44" t="s">
        <v>75003</v>
      </c>
      <c r="F84" s="46"/>
      <c r="G84" s="44"/>
      <c r="H84" s="46" t="s">
        <v>35438</v>
      </c>
      <c r="I84" s="44" t="s">
        <v>198</v>
      </c>
      <c r="J84" s="44" t="s">
        <v>75004</v>
      </c>
      <c r="K84" s="44" t="s">
        <v>75005</v>
      </c>
      <c r="L84" s="44" t="s">
        <v>75006</v>
      </c>
      <c r="M84" s="44" t="s">
        <v>75007</v>
      </c>
      <c r="AA84" s="52" t="s">
        <v>572</v>
      </c>
      <c r="AB84" s="53" t="s">
        <v>573</v>
      </c>
    </row>
    <row r="85" spans="1:32">
      <c r="A85" s="42">
        <v>400206</v>
      </c>
      <c r="B85" s="43" t="s">
        <v>74516</v>
      </c>
      <c r="C85" s="43"/>
      <c r="D85" s="44" t="s">
        <v>75008</v>
      </c>
      <c r="E85" s="44" t="s">
        <v>75009</v>
      </c>
      <c r="F85" s="46"/>
      <c r="G85" s="44"/>
      <c r="H85" s="46" t="s">
        <v>62352</v>
      </c>
      <c r="I85" s="44" t="s">
        <v>42</v>
      </c>
      <c r="J85" s="44" t="s">
        <v>75010</v>
      </c>
      <c r="K85" s="44" t="s">
        <v>75008</v>
      </c>
      <c r="L85" s="44" t="s">
        <v>75011</v>
      </c>
      <c r="M85" s="44" t="s">
        <v>75012</v>
      </c>
      <c r="AA85" s="52" t="s">
        <v>574</v>
      </c>
      <c r="AB85" s="53" t="s">
        <v>575</v>
      </c>
    </row>
    <row r="86" spans="1:32">
      <c r="A86" s="42">
        <v>400238</v>
      </c>
      <c r="B86" s="43" t="s">
        <v>74516</v>
      </c>
      <c r="C86" s="43"/>
      <c r="D86" s="44" t="s">
        <v>220</v>
      </c>
      <c r="E86" s="44" t="s">
        <v>75013</v>
      </c>
      <c r="F86" s="46"/>
      <c r="G86" s="44"/>
      <c r="H86" s="46" t="s">
        <v>73139</v>
      </c>
      <c r="I86" s="44" t="s">
        <v>30531</v>
      </c>
      <c r="J86" s="44" t="s">
        <v>75014</v>
      </c>
      <c r="K86" s="44" t="s">
        <v>220</v>
      </c>
      <c r="L86" s="44" t="s">
        <v>75015</v>
      </c>
      <c r="M86" s="44" t="s">
        <v>75016</v>
      </c>
      <c r="AA86" s="52" t="s">
        <v>576</v>
      </c>
      <c r="AB86" s="53" t="s">
        <v>577</v>
      </c>
    </row>
    <row r="87" spans="1:32">
      <c r="A87" s="42">
        <v>400201</v>
      </c>
      <c r="B87" s="43" t="s">
        <v>74516</v>
      </c>
      <c r="C87" s="43"/>
      <c r="D87" s="44" t="s">
        <v>75017</v>
      </c>
      <c r="E87" s="44" t="s">
        <v>75018</v>
      </c>
      <c r="F87" s="46" t="s">
        <v>75019</v>
      </c>
      <c r="G87" s="44"/>
      <c r="H87" s="46" t="s">
        <v>75020</v>
      </c>
      <c r="I87" s="44" t="s">
        <v>75021</v>
      </c>
      <c r="J87" s="44" t="s">
        <v>75022</v>
      </c>
      <c r="K87" s="44" t="s">
        <v>75023</v>
      </c>
      <c r="L87" s="44" t="s">
        <v>75024</v>
      </c>
      <c r="M87" s="44" t="s">
        <v>75025</v>
      </c>
      <c r="AA87" s="52" t="s">
        <v>578</v>
      </c>
      <c r="AB87" s="53" t="s">
        <v>579</v>
      </c>
    </row>
    <row r="88" spans="1:32">
      <c r="A88" s="42">
        <v>400257</v>
      </c>
      <c r="B88" s="43" t="s">
        <v>74537</v>
      </c>
      <c r="C88" s="43"/>
      <c r="D88" s="44" t="s">
        <v>75026</v>
      </c>
      <c r="E88" s="44" t="s">
        <v>75027</v>
      </c>
      <c r="F88" s="46"/>
      <c r="G88" s="44"/>
      <c r="H88" s="46" t="s">
        <v>73459</v>
      </c>
      <c r="I88" s="44" t="s">
        <v>75028</v>
      </c>
      <c r="J88" s="44" t="s">
        <v>75029</v>
      </c>
      <c r="K88" s="44" t="s">
        <v>75026</v>
      </c>
      <c r="L88" s="44" t="s">
        <v>75030</v>
      </c>
      <c r="M88" s="44" t="s">
        <v>75031</v>
      </c>
      <c r="AA88" s="52" t="s">
        <v>578</v>
      </c>
      <c r="AB88" s="53" t="s">
        <v>719</v>
      </c>
      <c r="AF88">
        <f>COUNTIF(Feuil2!$AA:$AA,Feuil2!$H2)</f>
        <v>2</v>
      </c>
    </row>
    <row r="89" spans="1:32">
      <c r="A89" s="42">
        <v>400217</v>
      </c>
      <c r="B89" s="43" t="s">
        <v>74516</v>
      </c>
      <c r="C89" s="43"/>
      <c r="D89" s="44" t="s">
        <v>75032</v>
      </c>
      <c r="E89" s="44" t="s">
        <v>75033</v>
      </c>
      <c r="F89" s="46"/>
      <c r="G89" s="44"/>
      <c r="H89" s="46" t="s">
        <v>75034</v>
      </c>
      <c r="I89" s="44" t="s">
        <v>75035</v>
      </c>
      <c r="J89" s="44" t="s">
        <v>75036</v>
      </c>
      <c r="K89" s="44" t="s">
        <v>75037</v>
      </c>
      <c r="L89" s="44" t="s">
        <v>75038</v>
      </c>
      <c r="M89" s="44" t="s">
        <v>75039</v>
      </c>
      <c r="AA89" s="52" t="s">
        <v>578</v>
      </c>
      <c r="AB89" s="53" t="s">
        <v>725</v>
      </c>
    </row>
    <row r="90" spans="1:32">
      <c r="A90" s="42">
        <v>400258</v>
      </c>
      <c r="B90" s="43" t="s">
        <v>74516</v>
      </c>
      <c r="C90" s="43"/>
      <c r="D90" s="44" t="s">
        <v>75040</v>
      </c>
      <c r="E90" s="44" t="s">
        <v>75041</v>
      </c>
      <c r="F90" s="46"/>
      <c r="G90" s="44"/>
      <c r="H90" s="46" t="s">
        <v>13427</v>
      </c>
      <c r="I90" s="44" t="s">
        <v>13713</v>
      </c>
      <c r="J90" s="44" t="s">
        <v>75042</v>
      </c>
      <c r="K90" s="44" t="s">
        <v>75040</v>
      </c>
      <c r="L90" s="44" t="s">
        <v>75043</v>
      </c>
      <c r="M90" s="44" t="s">
        <v>75044</v>
      </c>
      <c r="AA90" s="52" t="s">
        <v>578</v>
      </c>
      <c r="AB90" s="53" t="s">
        <v>751</v>
      </c>
    </row>
    <row r="91" spans="1:32">
      <c r="A91" s="42">
        <v>400221</v>
      </c>
      <c r="B91" s="43" t="s">
        <v>74537</v>
      </c>
      <c r="C91" s="43"/>
      <c r="D91" s="44" t="s">
        <v>75045</v>
      </c>
      <c r="E91" s="44" t="s">
        <v>75046</v>
      </c>
      <c r="F91" s="46" t="s">
        <v>75047</v>
      </c>
      <c r="G91" s="44"/>
      <c r="H91" s="46" t="s">
        <v>16779</v>
      </c>
      <c r="I91" s="44" t="s">
        <v>16792</v>
      </c>
      <c r="J91" s="44" t="s">
        <v>75048</v>
      </c>
      <c r="K91" s="44" t="s">
        <v>75049</v>
      </c>
      <c r="L91" s="44" t="s">
        <v>75050</v>
      </c>
      <c r="M91" s="44" t="s">
        <v>75051</v>
      </c>
      <c r="AA91" s="52" t="s">
        <v>578</v>
      </c>
      <c r="AB91" s="53" t="s">
        <v>823</v>
      </c>
    </row>
    <row r="92" spans="1:32">
      <c r="A92" s="42">
        <v>400220</v>
      </c>
      <c r="B92" s="43" t="s">
        <v>74516</v>
      </c>
      <c r="C92" s="43"/>
      <c r="D92" s="44" t="s">
        <v>75052</v>
      </c>
      <c r="E92" s="44" t="s">
        <v>75053</v>
      </c>
      <c r="F92" s="46" t="s">
        <v>75054</v>
      </c>
      <c r="G92" s="44" t="s">
        <v>75055</v>
      </c>
      <c r="H92" s="46" t="s">
        <v>70256</v>
      </c>
      <c r="I92" s="44" t="s">
        <v>75056</v>
      </c>
      <c r="J92" s="44" t="s">
        <v>75057</v>
      </c>
      <c r="K92" s="44" t="s">
        <v>75049</v>
      </c>
      <c r="L92" s="44" t="s">
        <v>75058</v>
      </c>
      <c r="M92" s="44" t="s">
        <v>75058</v>
      </c>
      <c r="AA92" s="52" t="s">
        <v>578</v>
      </c>
      <c r="AB92" s="53" t="s">
        <v>880</v>
      </c>
    </row>
    <row r="93" spans="1:32">
      <c r="A93" s="42">
        <v>400218</v>
      </c>
      <c r="B93" s="43" t="s">
        <v>74516</v>
      </c>
      <c r="C93" s="43"/>
      <c r="D93" s="44" t="s">
        <v>75059</v>
      </c>
      <c r="E93" s="44" t="s">
        <v>75060</v>
      </c>
      <c r="F93" s="46"/>
      <c r="G93" s="44"/>
      <c r="H93" s="46" t="s">
        <v>16782</v>
      </c>
      <c r="I93" s="44" t="s">
        <v>16984</v>
      </c>
      <c r="J93" s="44" t="s">
        <v>75061</v>
      </c>
      <c r="K93" s="44" t="s">
        <v>75049</v>
      </c>
      <c r="L93" s="44" t="s">
        <v>75062</v>
      </c>
      <c r="M93" s="44" t="s">
        <v>75063</v>
      </c>
      <c r="AA93" s="52" t="s">
        <v>578</v>
      </c>
      <c r="AB93" s="53" t="s">
        <v>889</v>
      </c>
    </row>
    <row r="94" spans="1:32">
      <c r="A94" s="42">
        <v>400275</v>
      </c>
      <c r="B94" s="43" t="s">
        <v>74537</v>
      </c>
      <c r="C94" s="43"/>
      <c r="D94" s="44" t="s">
        <v>75064</v>
      </c>
      <c r="E94" s="44" t="s">
        <v>75065</v>
      </c>
      <c r="F94" s="46" t="s">
        <v>75066</v>
      </c>
      <c r="G94" s="44" t="s">
        <v>75067</v>
      </c>
      <c r="H94" s="46" t="s">
        <v>52376</v>
      </c>
      <c r="I94" s="44" t="s">
        <v>52607</v>
      </c>
      <c r="J94" s="44" t="s">
        <v>75068</v>
      </c>
      <c r="K94" s="44" t="s">
        <v>75065</v>
      </c>
      <c r="L94" s="44" t="s">
        <v>75069</v>
      </c>
      <c r="M94" s="44" t="s">
        <v>75070</v>
      </c>
      <c r="AA94" s="52" t="s">
        <v>580</v>
      </c>
      <c r="AB94" s="53" t="s">
        <v>581</v>
      </c>
    </row>
    <row r="95" spans="1:32">
      <c r="A95" s="42">
        <v>400225</v>
      </c>
      <c r="B95" s="43" t="s">
        <v>74516</v>
      </c>
      <c r="C95" s="43"/>
      <c r="D95" s="44" t="s">
        <v>75071</v>
      </c>
      <c r="E95" s="44" t="s">
        <v>75072</v>
      </c>
      <c r="F95" s="46"/>
      <c r="G95" s="44"/>
      <c r="H95" s="46" t="s">
        <v>35802</v>
      </c>
      <c r="I95" s="44" t="s">
        <v>35801</v>
      </c>
      <c r="J95" s="44" t="s">
        <v>75073</v>
      </c>
      <c r="K95" s="44" t="s">
        <v>75071</v>
      </c>
      <c r="L95" s="44" t="s">
        <v>75074</v>
      </c>
      <c r="M95" s="44" t="s">
        <v>75075</v>
      </c>
      <c r="AA95" s="52" t="s">
        <v>582</v>
      </c>
      <c r="AB95" s="53" t="s">
        <v>583</v>
      </c>
    </row>
    <row r="96" spans="1:32">
      <c r="A96" s="42">
        <v>400278</v>
      </c>
      <c r="B96" s="43" t="s">
        <v>74537</v>
      </c>
      <c r="C96" s="43"/>
      <c r="D96" s="44" t="s">
        <v>75076</v>
      </c>
      <c r="E96" s="44" t="s">
        <v>75077</v>
      </c>
      <c r="F96" s="46" t="s">
        <v>75078</v>
      </c>
      <c r="G96" s="44" t="s">
        <v>75079</v>
      </c>
      <c r="H96" s="46" t="s">
        <v>75080</v>
      </c>
      <c r="I96" s="44" t="s">
        <v>75081</v>
      </c>
      <c r="J96" s="44" t="s">
        <v>75082</v>
      </c>
      <c r="K96" s="44" t="s">
        <v>75083</v>
      </c>
      <c r="L96" s="44"/>
      <c r="M96" s="44"/>
      <c r="AA96" s="52" t="s">
        <v>584</v>
      </c>
      <c r="AB96" s="53" t="s">
        <v>585</v>
      </c>
    </row>
    <row r="97" spans="1:28">
      <c r="A97" s="42">
        <v>400654</v>
      </c>
      <c r="B97" s="43" t="s">
        <v>74516</v>
      </c>
      <c r="C97" s="43"/>
      <c r="D97" s="44" t="s">
        <v>75084</v>
      </c>
      <c r="E97" s="44" t="s">
        <v>75085</v>
      </c>
      <c r="F97" s="46" t="s">
        <v>75086</v>
      </c>
      <c r="G97" s="44"/>
      <c r="H97" s="46" t="s">
        <v>35641</v>
      </c>
      <c r="I97" s="44" t="s">
        <v>75087</v>
      </c>
      <c r="J97" s="44" t="s">
        <v>75088</v>
      </c>
      <c r="K97" s="44" t="s">
        <v>75089</v>
      </c>
      <c r="L97" s="44" t="s">
        <v>75090</v>
      </c>
      <c r="M97" s="44" t="s">
        <v>75091</v>
      </c>
      <c r="AA97" s="52" t="s">
        <v>586</v>
      </c>
      <c r="AB97" s="53" t="s">
        <v>587</v>
      </c>
    </row>
    <row r="98" spans="1:28">
      <c r="A98" s="42">
        <v>400280</v>
      </c>
      <c r="B98" s="43" t="s">
        <v>74585</v>
      </c>
      <c r="C98" s="43"/>
      <c r="D98" s="44" t="s">
        <v>75092</v>
      </c>
      <c r="E98" s="44" t="s">
        <v>75093</v>
      </c>
      <c r="F98" s="46" t="s">
        <v>75094</v>
      </c>
      <c r="G98" s="44"/>
      <c r="H98" s="46" t="s">
        <v>35438</v>
      </c>
      <c r="I98" s="44" t="s">
        <v>7542</v>
      </c>
      <c r="J98" s="44" t="s">
        <v>75095</v>
      </c>
      <c r="K98" s="44" t="s">
        <v>75096</v>
      </c>
      <c r="L98" s="44" t="s">
        <v>75097</v>
      </c>
      <c r="M98" s="44" t="s">
        <v>75098</v>
      </c>
      <c r="AA98" s="52" t="s">
        <v>588</v>
      </c>
      <c r="AB98" s="53" t="s">
        <v>589</v>
      </c>
    </row>
    <row r="99" spans="1:28">
      <c r="A99" s="42">
        <v>400235</v>
      </c>
      <c r="B99" s="43" t="s">
        <v>74516</v>
      </c>
      <c r="C99" s="43"/>
      <c r="D99" s="44" t="s">
        <v>75099</v>
      </c>
      <c r="E99" s="44" t="s">
        <v>75100</v>
      </c>
      <c r="F99" s="46"/>
      <c r="G99" s="44"/>
      <c r="H99" s="46" t="s">
        <v>29707</v>
      </c>
      <c r="I99" s="44" t="s">
        <v>29706</v>
      </c>
      <c r="J99" s="44" t="s">
        <v>75101</v>
      </c>
      <c r="K99" s="44" t="s">
        <v>75102</v>
      </c>
      <c r="L99" s="44" t="s">
        <v>75103</v>
      </c>
      <c r="M99" s="44"/>
      <c r="AA99" s="52" t="s">
        <v>590</v>
      </c>
      <c r="AB99" s="53" t="s">
        <v>591</v>
      </c>
    </row>
    <row r="100" spans="1:28">
      <c r="A100" s="42">
        <v>402300</v>
      </c>
      <c r="B100" s="43" t="s">
        <v>74537</v>
      </c>
      <c r="C100" s="43"/>
      <c r="D100" s="44" t="s">
        <v>75104</v>
      </c>
      <c r="E100" s="44" t="s">
        <v>75105</v>
      </c>
      <c r="F100" s="46"/>
      <c r="G100" s="44"/>
      <c r="H100" s="46" t="s">
        <v>35485</v>
      </c>
      <c r="I100" s="44" t="s">
        <v>35501</v>
      </c>
      <c r="J100" s="44" t="s">
        <v>75106</v>
      </c>
      <c r="K100" s="44" t="s">
        <v>75107</v>
      </c>
      <c r="L100" s="44" t="s">
        <v>75108</v>
      </c>
      <c r="M100" s="44" t="s">
        <v>75109</v>
      </c>
      <c r="AA100" s="52" t="s">
        <v>593</v>
      </c>
      <c r="AB100" s="53" t="s">
        <v>594</v>
      </c>
    </row>
    <row r="101" spans="1:28">
      <c r="A101" s="42">
        <v>400250</v>
      </c>
      <c r="B101" s="43" t="s">
        <v>74516</v>
      </c>
      <c r="C101" s="43"/>
      <c r="D101" s="44" t="s">
        <v>75110</v>
      </c>
      <c r="E101" s="44" t="s">
        <v>75111</v>
      </c>
      <c r="F101" s="46"/>
      <c r="G101" s="44"/>
      <c r="H101" s="46" t="s">
        <v>35931</v>
      </c>
      <c r="I101" s="44" t="s">
        <v>35930</v>
      </c>
      <c r="J101" s="44" t="s">
        <v>75112</v>
      </c>
      <c r="K101" s="44" t="s">
        <v>75113</v>
      </c>
      <c r="L101" s="44" t="s">
        <v>75114</v>
      </c>
      <c r="M101" s="44" t="s">
        <v>75115</v>
      </c>
      <c r="AA101" s="52" t="s">
        <v>595</v>
      </c>
      <c r="AB101" s="53" t="s">
        <v>596</v>
      </c>
    </row>
    <row r="102" spans="1:28">
      <c r="A102" s="42">
        <v>400600</v>
      </c>
      <c r="B102" s="43" t="s">
        <v>74516</v>
      </c>
      <c r="C102" s="43"/>
      <c r="D102" s="44" t="s">
        <v>75116</v>
      </c>
      <c r="E102" s="44" t="s">
        <v>75117</v>
      </c>
      <c r="F102" s="46"/>
      <c r="G102" s="44"/>
      <c r="H102" s="46" t="s">
        <v>21715</v>
      </c>
      <c r="I102" s="44" t="s">
        <v>22401</v>
      </c>
      <c r="J102" s="44" t="s">
        <v>75118</v>
      </c>
      <c r="K102" s="44" t="s">
        <v>75119</v>
      </c>
      <c r="L102" s="44" t="s">
        <v>75120</v>
      </c>
      <c r="M102" s="44" t="s">
        <v>75121</v>
      </c>
      <c r="AA102" s="52" t="s">
        <v>597</v>
      </c>
      <c r="AB102" s="53" t="s">
        <v>598</v>
      </c>
    </row>
    <row r="103" spans="1:28">
      <c r="A103" s="42">
        <v>400310</v>
      </c>
      <c r="B103" s="43" t="s">
        <v>74516</v>
      </c>
      <c r="C103" s="43"/>
      <c r="D103" s="44" t="s">
        <v>75122</v>
      </c>
      <c r="E103" s="44" t="s">
        <v>75123</v>
      </c>
      <c r="F103" s="46" t="s">
        <v>75124</v>
      </c>
      <c r="G103" s="44"/>
      <c r="H103" s="46" t="s">
        <v>35438</v>
      </c>
      <c r="I103" s="44" t="s">
        <v>198</v>
      </c>
      <c r="J103" s="44" t="s">
        <v>75125</v>
      </c>
      <c r="K103" s="44" t="s">
        <v>75126</v>
      </c>
      <c r="L103" s="44" t="s">
        <v>75127</v>
      </c>
      <c r="M103" s="44" t="s">
        <v>75128</v>
      </c>
      <c r="AA103" s="54" t="s">
        <v>400</v>
      </c>
      <c r="AB103" s="55" t="s">
        <v>599</v>
      </c>
    </row>
    <row r="104" spans="1:28">
      <c r="A104" s="42">
        <v>400295</v>
      </c>
      <c r="B104" s="43" t="s">
        <v>74516</v>
      </c>
      <c r="C104" s="43"/>
      <c r="D104" s="44" t="s">
        <v>75129</v>
      </c>
      <c r="E104" s="44" t="s">
        <v>75130</v>
      </c>
      <c r="F104" s="46"/>
      <c r="G104" s="44"/>
      <c r="H104" s="46" t="s">
        <v>13465</v>
      </c>
      <c r="I104" s="44" t="s">
        <v>13499</v>
      </c>
      <c r="J104" s="44" t="s">
        <v>75131</v>
      </c>
      <c r="K104" s="44" t="s">
        <v>75132</v>
      </c>
      <c r="L104" s="44" t="s">
        <v>75133</v>
      </c>
      <c r="M104" s="44"/>
      <c r="AA104" s="52" t="s">
        <v>400</v>
      </c>
      <c r="AB104" s="53" t="s">
        <v>399</v>
      </c>
    </row>
    <row r="105" spans="1:28">
      <c r="A105" s="42">
        <v>400222</v>
      </c>
      <c r="B105" s="43" t="s">
        <v>74537</v>
      </c>
      <c r="C105" s="43"/>
      <c r="D105" s="44" t="s">
        <v>75134</v>
      </c>
      <c r="E105" s="44" t="s">
        <v>75135</v>
      </c>
      <c r="F105" s="46"/>
      <c r="G105" s="44"/>
      <c r="H105" s="46" t="s">
        <v>20348</v>
      </c>
      <c r="I105" s="44" t="s">
        <v>75136</v>
      </c>
      <c r="J105" s="44" t="s">
        <v>75137</v>
      </c>
      <c r="K105" s="44" t="s">
        <v>28511</v>
      </c>
      <c r="L105" s="44" t="s">
        <v>75138</v>
      </c>
      <c r="M105" s="44" t="s">
        <v>75139</v>
      </c>
      <c r="AA105" s="52" t="s">
        <v>400</v>
      </c>
      <c r="AB105" s="53" t="s">
        <v>408</v>
      </c>
    </row>
    <row r="106" spans="1:28">
      <c r="A106" s="42">
        <v>401422</v>
      </c>
      <c r="B106" s="43" t="s">
        <v>74537</v>
      </c>
      <c r="C106" s="43"/>
      <c r="D106" s="44" t="s">
        <v>75140</v>
      </c>
      <c r="E106" s="44" t="s">
        <v>75141</v>
      </c>
      <c r="F106" s="46" t="s">
        <v>75142</v>
      </c>
      <c r="G106" s="44"/>
      <c r="H106" s="46" t="s">
        <v>20765</v>
      </c>
      <c r="I106" s="44" t="s">
        <v>75143</v>
      </c>
      <c r="J106" s="44" t="s">
        <v>75144</v>
      </c>
      <c r="K106" s="44" t="s">
        <v>75145</v>
      </c>
      <c r="L106" s="44" t="s">
        <v>75146</v>
      </c>
      <c r="M106" s="44" t="s">
        <v>75147</v>
      </c>
      <c r="AA106" s="52" t="s">
        <v>400</v>
      </c>
      <c r="AB106" s="53" t="s">
        <v>447</v>
      </c>
    </row>
    <row r="107" spans="1:28">
      <c r="A107" s="42">
        <v>400313</v>
      </c>
      <c r="B107" s="43" t="s">
        <v>74516</v>
      </c>
      <c r="C107" s="43"/>
      <c r="D107" s="44" t="s">
        <v>75148</v>
      </c>
      <c r="E107" s="44" t="s">
        <v>75149</v>
      </c>
      <c r="F107" s="46"/>
      <c r="G107" s="44"/>
      <c r="H107" s="46" t="s">
        <v>29924</v>
      </c>
      <c r="I107" s="44" t="s">
        <v>156</v>
      </c>
      <c r="J107" s="44" t="s">
        <v>75150</v>
      </c>
      <c r="K107" s="44" t="s">
        <v>75151</v>
      </c>
      <c r="L107" s="44" t="s">
        <v>75152</v>
      </c>
      <c r="M107" s="44" t="s">
        <v>75153</v>
      </c>
      <c r="AA107" s="52" t="s">
        <v>400</v>
      </c>
      <c r="AB107" s="53" t="s">
        <v>728</v>
      </c>
    </row>
    <row r="108" spans="1:28">
      <c r="A108" s="42">
        <v>400302</v>
      </c>
      <c r="B108" s="43" t="s">
        <v>74516</v>
      </c>
      <c r="C108" s="43"/>
      <c r="D108" s="44" t="s">
        <v>75154</v>
      </c>
      <c r="E108" s="44" t="s">
        <v>75155</v>
      </c>
      <c r="F108" s="46" t="s">
        <v>75156</v>
      </c>
      <c r="G108" s="44" t="s">
        <v>75157</v>
      </c>
      <c r="H108" s="46" t="s">
        <v>73103</v>
      </c>
      <c r="I108" s="44" t="s">
        <v>97</v>
      </c>
      <c r="J108" s="44" t="s">
        <v>75158</v>
      </c>
      <c r="K108" s="44" t="s">
        <v>75159</v>
      </c>
      <c r="L108" s="44" t="s">
        <v>75160</v>
      </c>
      <c r="M108" s="44" t="s">
        <v>75161</v>
      </c>
      <c r="AA108" s="52" t="s">
        <v>400</v>
      </c>
      <c r="AB108" s="53" t="s">
        <v>746</v>
      </c>
    </row>
    <row r="109" spans="1:28">
      <c r="A109" s="42">
        <v>400290</v>
      </c>
      <c r="B109" s="43" t="s">
        <v>74516</v>
      </c>
      <c r="C109" s="43"/>
      <c r="D109" s="44" t="s">
        <v>75162</v>
      </c>
      <c r="E109" s="44" t="s">
        <v>75163</v>
      </c>
      <c r="F109" s="46"/>
      <c r="G109" s="44"/>
      <c r="H109" s="46" t="s">
        <v>35494</v>
      </c>
      <c r="I109" s="44" t="s">
        <v>35642</v>
      </c>
      <c r="J109" s="44" t="s">
        <v>75164</v>
      </c>
      <c r="K109" s="44" t="s">
        <v>75162</v>
      </c>
      <c r="L109" s="44" t="s">
        <v>75165</v>
      </c>
      <c r="M109" s="44" t="s">
        <v>75166</v>
      </c>
      <c r="AA109" s="52" t="s">
        <v>400</v>
      </c>
      <c r="AB109" s="53" t="s">
        <v>845</v>
      </c>
    </row>
    <row r="110" spans="1:28">
      <c r="A110" s="42">
        <v>400301</v>
      </c>
      <c r="B110" s="43" t="s">
        <v>74537</v>
      </c>
      <c r="C110" s="43"/>
      <c r="D110" s="44" t="s">
        <v>75167</v>
      </c>
      <c r="E110" s="44" t="s">
        <v>75168</v>
      </c>
      <c r="F110" s="46"/>
      <c r="G110" s="44"/>
      <c r="H110" s="46" t="s">
        <v>62349</v>
      </c>
      <c r="I110" s="44" t="s">
        <v>42</v>
      </c>
      <c r="J110" s="44" t="s">
        <v>75169</v>
      </c>
      <c r="K110" s="44" t="s">
        <v>75167</v>
      </c>
      <c r="L110" s="44" t="s">
        <v>75170</v>
      </c>
      <c r="M110" s="44" t="s">
        <v>75171</v>
      </c>
      <c r="AA110" s="52" t="s">
        <v>400</v>
      </c>
      <c r="AB110" s="53" t="s">
        <v>925</v>
      </c>
    </row>
    <row r="111" spans="1:28">
      <c r="A111" s="42">
        <v>401531</v>
      </c>
      <c r="B111" s="43" t="s">
        <v>74537</v>
      </c>
      <c r="C111" s="43"/>
      <c r="D111" s="44" t="s">
        <v>221</v>
      </c>
      <c r="E111" s="44" t="s">
        <v>74558</v>
      </c>
      <c r="F111" s="46" t="s">
        <v>75172</v>
      </c>
      <c r="G111" s="44"/>
      <c r="H111" s="46" t="s">
        <v>73264</v>
      </c>
      <c r="I111" s="44" t="s">
        <v>73263</v>
      </c>
      <c r="J111" s="44" t="s">
        <v>75173</v>
      </c>
      <c r="K111" s="44" t="s">
        <v>221</v>
      </c>
      <c r="L111" s="44" t="s">
        <v>75174</v>
      </c>
      <c r="M111" s="44" t="s">
        <v>75175</v>
      </c>
      <c r="AA111" s="52" t="s">
        <v>600</v>
      </c>
      <c r="AB111" s="53" t="s">
        <v>601</v>
      </c>
    </row>
    <row r="112" spans="1:28">
      <c r="A112" s="42">
        <v>400299</v>
      </c>
      <c r="B112" s="43" t="s">
        <v>74537</v>
      </c>
      <c r="C112" s="43"/>
      <c r="D112" s="44" t="s">
        <v>75176</v>
      </c>
      <c r="E112" s="44" t="s">
        <v>75177</v>
      </c>
      <c r="F112" s="46"/>
      <c r="G112" s="44"/>
      <c r="H112" s="46" t="s">
        <v>75178</v>
      </c>
      <c r="I112" s="44" t="s">
        <v>75179</v>
      </c>
      <c r="J112" s="44" t="s">
        <v>75180</v>
      </c>
      <c r="K112" s="44" t="s">
        <v>75176</v>
      </c>
      <c r="L112" s="44" t="s">
        <v>75181</v>
      </c>
      <c r="M112" s="44" t="s">
        <v>75182</v>
      </c>
      <c r="AA112" s="52" t="s">
        <v>602</v>
      </c>
      <c r="AB112" s="53" t="s">
        <v>603</v>
      </c>
    </row>
    <row r="113" spans="1:28">
      <c r="A113" s="42">
        <v>400304</v>
      </c>
      <c r="B113" s="43" t="s">
        <v>74516</v>
      </c>
      <c r="C113" s="43"/>
      <c r="D113" s="44" t="s">
        <v>222</v>
      </c>
      <c r="E113" s="44" t="s">
        <v>75183</v>
      </c>
      <c r="F113" s="46" t="s">
        <v>75184</v>
      </c>
      <c r="G113" s="44"/>
      <c r="H113" s="46" t="s">
        <v>75185</v>
      </c>
      <c r="I113" s="44" t="s">
        <v>75186</v>
      </c>
      <c r="J113" s="44" t="s">
        <v>75187</v>
      </c>
      <c r="K113" s="44" t="s">
        <v>306</v>
      </c>
      <c r="L113" s="44" t="s">
        <v>75188</v>
      </c>
      <c r="M113" s="44" t="s">
        <v>75189</v>
      </c>
      <c r="AA113" s="52" t="s">
        <v>604</v>
      </c>
      <c r="AB113" s="53" t="s">
        <v>605</v>
      </c>
    </row>
    <row r="114" spans="1:28">
      <c r="A114" s="42">
        <v>400184</v>
      </c>
      <c r="B114" s="43" t="s">
        <v>74516</v>
      </c>
      <c r="C114" s="43"/>
      <c r="D114" s="44" t="s">
        <v>75190</v>
      </c>
      <c r="E114" s="44" t="s">
        <v>75191</v>
      </c>
      <c r="F114" s="46"/>
      <c r="G114" s="44"/>
      <c r="H114" s="46" t="s">
        <v>75192</v>
      </c>
      <c r="I114" s="44" t="s">
        <v>75193</v>
      </c>
      <c r="J114" s="44" t="s">
        <v>75194</v>
      </c>
      <c r="K114" s="44" t="s">
        <v>75190</v>
      </c>
      <c r="L114" s="44" t="s">
        <v>75195</v>
      </c>
      <c r="M114" s="44" t="s">
        <v>75196</v>
      </c>
      <c r="AA114" s="52" t="s">
        <v>606</v>
      </c>
      <c r="AB114" s="53" t="s">
        <v>607</v>
      </c>
    </row>
    <row r="115" spans="1:28">
      <c r="A115" s="42">
        <v>401502</v>
      </c>
      <c r="B115" s="43" t="s">
        <v>74516</v>
      </c>
      <c r="C115" s="43"/>
      <c r="D115" s="44" t="s">
        <v>75197</v>
      </c>
      <c r="E115" s="44" t="s">
        <v>75198</v>
      </c>
      <c r="F115" s="46" t="s">
        <v>75199</v>
      </c>
      <c r="G115" s="44"/>
      <c r="H115" s="46" t="s">
        <v>29967</v>
      </c>
      <c r="I115" s="44" t="s">
        <v>29966</v>
      </c>
      <c r="J115" s="44" t="s">
        <v>75200</v>
      </c>
      <c r="K115" s="44" t="s">
        <v>6512</v>
      </c>
      <c r="L115" s="44" t="s">
        <v>75201</v>
      </c>
      <c r="M115" s="44" t="s">
        <v>75202</v>
      </c>
      <c r="AA115" s="52" t="s">
        <v>606</v>
      </c>
      <c r="AB115" s="53" t="s">
        <v>607</v>
      </c>
    </row>
    <row r="116" spans="1:28">
      <c r="A116" s="42">
        <v>400306</v>
      </c>
      <c r="B116" s="43" t="s">
        <v>74516</v>
      </c>
      <c r="C116" s="43"/>
      <c r="D116" s="44" t="s">
        <v>75203</v>
      </c>
      <c r="E116" s="44" t="s">
        <v>75204</v>
      </c>
      <c r="F116" s="46"/>
      <c r="G116" s="44"/>
      <c r="H116" s="46" t="s">
        <v>35344</v>
      </c>
      <c r="I116" s="44" t="s">
        <v>75205</v>
      </c>
      <c r="J116" s="44" t="s">
        <v>75206</v>
      </c>
      <c r="K116" s="44" t="s">
        <v>75203</v>
      </c>
      <c r="L116" s="44" t="s">
        <v>75207</v>
      </c>
      <c r="M116" s="44" t="s">
        <v>75208</v>
      </c>
      <c r="AA116" s="52" t="s">
        <v>608</v>
      </c>
      <c r="AB116" s="53" t="s">
        <v>609</v>
      </c>
    </row>
    <row r="117" spans="1:28">
      <c r="A117" s="42">
        <v>400329</v>
      </c>
      <c r="B117" s="43" t="s">
        <v>74516</v>
      </c>
      <c r="C117" s="43"/>
      <c r="D117" s="44" t="s">
        <v>75209</v>
      </c>
      <c r="E117" s="44" t="s">
        <v>75210</v>
      </c>
      <c r="F117" s="46" t="s">
        <v>75211</v>
      </c>
      <c r="G117" s="44"/>
      <c r="H117" s="46" t="s">
        <v>75212</v>
      </c>
      <c r="I117" s="44" t="s">
        <v>75213</v>
      </c>
      <c r="J117" s="44" t="s">
        <v>75214</v>
      </c>
      <c r="K117" s="44" t="s">
        <v>75215</v>
      </c>
      <c r="L117" s="44" t="s">
        <v>75216</v>
      </c>
      <c r="M117" s="44" t="s">
        <v>75217</v>
      </c>
      <c r="AA117" s="52" t="s">
        <v>611</v>
      </c>
      <c r="AB117" s="53" t="s">
        <v>612</v>
      </c>
    </row>
    <row r="118" spans="1:28">
      <c r="A118" s="42">
        <v>400319</v>
      </c>
      <c r="B118" s="43" t="s">
        <v>74537</v>
      </c>
      <c r="C118" s="43"/>
      <c r="D118" s="44" t="s">
        <v>75218</v>
      </c>
      <c r="E118" s="44" t="s">
        <v>75219</v>
      </c>
      <c r="F118" s="46"/>
      <c r="G118" s="44"/>
      <c r="H118" s="46" t="s">
        <v>35802</v>
      </c>
      <c r="I118" s="44" t="s">
        <v>35801</v>
      </c>
      <c r="J118" s="44" t="s">
        <v>75220</v>
      </c>
      <c r="K118" s="44" t="s">
        <v>75218</v>
      </c>
      <c r="L118" s="44" t="s">
        <v>75221</v>
      </c>
      <c r="M118" s="44" t="s">
        <v>75222</v>
      </c>
      <c r="AA118" s="52" t="s">
        <v>613</v>
      </c>
      <c r="AB118" s="53" t="s">
        <v>614</v>
      </c>
    </row>
    <row r="119" spans="1:28">
      <c r="A119" s="42">
        <v>400124</v>
      </c>
      <c r="B119" s="43" t="s">
        <v>74537</v>
      </c>
      <c r="C119" s="43"/>
      <c r="D119" s="44" t="s">
        <v>75223</v>
      </c>
      <c r="E119" s="44" t="s">
        <v>75224</v>
      </c>
      <c r="F119" s="46" t="s">
        <v>75225</v>
      </c>
      <c r="G119" s="44"/>
      <c r="H119" s="46" t="s">
        <v>75226</v>
      </c>
      <c r="I119" s="44" t="s">
        <v>73263</v>
      </c>
      <c r="J119" s="44" t="s">
        <v>75227</v>
      </c>
      <c r="K119" s="44" t="s">
        <v>75223</v>
      </c>
      <c r="L119" s="44"/>
      <c r="M119" s="44"/>
      <c r="AA119" s="52" t="s">
        <v>615</v>
      </c>
      <c r="AB119" s="53" t="s">
        <v>616</v>
      </c>
    </row>
    <row r="120" spans="1:28">
      <c r="A120" s="42">
        <v>400312</v>
      </c>
      <c r="B120" s="43" t="s">
        <v>74516</v>
      </c>
      <c r="C120" s="43"/>
      <c r="D120" s="44" t="s">
        <v>75228</v>
      </c>
      <c r="E120" s="44" t="s">
        <v>75229</v>
      </c>
      <c r="F120" s="46"/>
      <c r="G120" s="44"/>
      <c r="H120" s="46" t="s">
        <v>15066</v>
      </c>
      <c r="I120" s="44" t="s">
        <v>75230</v>
      </c>
      <c r="J120" s="44" t="s">
        <v>75231</v>
      </c>
      <c r="K120" s="44" t="s">
        <v>75228</v>
      </c>
      <c r="L120" s="44" t="s">
        <v>75232</v>
      </c>
      <c r="M120" s="44" t="s">
        <v>75233</v>
      </c>
      <c r="AA120" s="52" t="s">
        <v>617</v>
      </c>
      <c r="AB120" s="53" t="s">
        <v>618</v>
      </c>
    </row>
    <row r="121" spans="1:28">
      <c r="A121" s="42">
        <v>400308</v>
      </c>
      <c r="B121" s="43" t="s">
        <v>74516</v>
      </c>
      <c r="C121" s="43"/>
      <c r="D121" s="44" t="s">
        <v>75234</v>
      </c>
      <c r="E121" s="44" t="s">
        <v>75235</v>
      </c>
      <c r="F121" s="46" t="s">
        <v>75236</v>
      </c>
      <c r="G121" s="44"/>
      <c r="H121" s="46" t="s">
        <v>35802</v>
      </c>
      <c r="I121" s="44" t="s">
        <v>35801</v>
      </c>
      <c r="J121" s="44" t="s">
        <v>75237</v>
      </c>
      <c r="K121" s="44" t="s">
        <v>75234</v>
      </c>
      <c r="L121" s="44" t="s">
        <v>75238</v>
      </c>
      <c r="M121" s="44"/>
      <c r="AA121" s="52" t="s">
        <v>403</v>
      </c>
      <c r="AB121" s="53" t="s">
        <v>620</v>
      </c>
    </row>
    <row r="122" spans="1:28">
      <c r="A122" s="42">
        <v>400324</v>
      </c>
      <c r="B122" s="43" t="s">
        <v>74516</v>
      </c>
      <c r="C122" s="43"/>
      <c r="D122" s="44" t="s">
        <v>75239</v>
      </c>
      <c r="E122" s="44" t="s">
        <v>75240</v>
      </c>
      <c r="F122" s="46"/>
      <c r="G122" s="44"/>
      <c r="H122" s="46" t="s">
        <v>46407</v>
      </c>
      <c r="I122" s="44" t="s">
        <v>46632</v>
      </c>
      <c r="J122" s="44" t="s">
        <v>75241</v>
      </c>
      <c r="K122" s="44" t="s">
        <v>75239</v>
      </c>
      <c r="L122" s="44" t="s">
        <v>75242</v>
      </c>
      <c r="M122" s="44" t="s">
        <v>75243</v>
      </c>
      <c r="AA122" s="52" t="s">
        <v>403</v>
      </c>
      <c r="AB122" s="53" t="s">
        <v>402</v>
      </c>
    </row>
    <row r="123" spans="1:28">
      <c r="A123" s="42">
        <v>400314</v>
      </c>
      <c r="B123" s="43" t="s">
        <v>74516</v>
      </c>
      <c r="C123" s="43"/>
      <c r="D123" s="44" t="s">
        <v>75239</v>
      </c>
      <c r="E123" s="44" t="s">
        <v>75244</v>
      </c>
      <c r="F123" s="46"/>
      <c r="G123" s="44"/>
      <c r="H123" s="46" t="s">
        <v>73441</v>
      </c>
      <c r="I123" s="44" t="s">
        <v>73440</v>
      </c>
      <c r="J123" s="44" t="s">
        <v>75245</v>
      </c>
      <c r="K123" s="44" t="s">
        <v>75239</v>
      </c>
      <c r="L123" s="44" t="s">
        <v>75246</v>
      </c>
      <c r="M123" s="44" t="s">
        <v>75247</v>
      </c>
      <c r="AA123" s="52" t="s">
        <v>403</v>
      </c>
      <c r="AB123" s="53" t="s">
        <v>513</v>
      </c>
    </row>
    <row r="124" spans="1:28">
      <c r="A124" s="42">
        <v>400315</v>
      </c>
      <c r="B124" s="43" t="s">
        <v>74516</v>
      </c>
      <c r="C124" s="43"/>
      <c r="D124" s="44" t="s">
        <v>75248</v>
      </c>
      <c r="E124" s="44" t="s">
        <v>75249</v>
      </c>
      <c r="F124" s="46"/>
      <c r="G124" s="44"/>
      <c r="H124" s="46" t="s">
        <v>35802</v>
      </c>
      <c r="I124" s="44" t="s">
        <v>35801</v>
      </c>
      <c r="J124" s="44" t="s">
        <v>75250</v>
      </c>
      <c r="K124" s="44" t="s">
        <v>75251</v>
      </c>
      <c r="L124" s="44" t="s">
        <v>75252</v>
      </c>
      <c r="M124" s="44"/>
      <c r="AA124" s="52" t="s">
        <v>403</v>
      </c>
      <c r="AB124" s="53" t="s">
        <v>559</v>
      </c>
    </row>
    <row r="125" spans="1:28">
      <c r="A125" s="42">
        <v>400317</v>
      </c>
      <c r="B125" s="43" t="s">
        <v>74537</v>
      </c>
      <c r="C125" s="43"/>
      <c r="D125" s="44" t="s">
        <v>75253</v>
      </c>
      <c r="E125" s="44" t="s">
        <v>75254</v>
      </c>
      <c r="F125" s="46"/>
      <c r="G125" s="44"/>
      <c r="H125" s="46" t="s">
        <v>35802</v>
      </c>
      <c r="I125" s="44" t="s">
        <v>35801</v>
      </c>
      <c r="J125" s="44" t="s">
        <v>75255</v>
      </c>
      <c r="K125" s="44" t="s">
        <v>75256</v>
      </c>
      <c r="L125" s="44"/>
      <c r="M125" s="44"/>
      <c r="AA125" s="52" t="s">
        <v>403</v>
      </c>
      <c r="AB125" s="53" t="s">
        <v>638</v>
      </c>
    </row>
    <row r="126" spans="1:28">
      <c r="A126" s="42">
        <v>400322</v>
      </c>
      <c r="B126" s="43" t="s">
        <v>74516</v>
      </c>
      <c r="C126" s="43"/>
      <c r="D126" s="44" t="s">
        <v>75257</v>
      </c>
      <c r="E126" s="44" t="s">
        <v>75258</v>
      </c>
      <c r="F126" s="46"/>
      <c r="G126" s="44"/>
      <c r="H126" s="46" t="s">
        <v>35802</v>
      </c>
      <c r="I126" s="44" t="s">
        <v>35801</v>
      </c>
      <c r="J126" s="44" t="s">
        <v>75259</v>
      </c>
      <c r="K126" s="44" t="s">
        <v>75257</v>
      </c>
      <c r="L126" s="44" t="s">
        <v>75260</v>
      </c>
      <c r="M126" s="44" t="s">
        <v>75261</v>
      </c>
      <c r="AA126" s="52" t="s">
        <v>403</v>
      </c>
      <c r="AB126" s="53" t="s">
        <v>640</v>
      </c>
    </row>
    <row r="127" spans="1:28">
      <c r="A127" s="42">
        <v>400309</v>
      </c>
      <c r="B127" s="43" t="s">
        <v>74516</v>
      </c>
      <c r="C127" s="43"/>
      <c r="D127" s="44" t="s">
        <v>75262</v>
      </c>
      <c r="E127" s="44" t="s">
        <v>75263</v>
      </c>
      <c r="F127" s="46" t="s">
        <v>75264</v>
      </c>
      <c r="G127" s="44"/>
      <c r="H127" s="46" t="s">
        <v>35495</v>
      </c>
      <c r="I127" s="44" t="s">
        <v>75265</v>
      </c>
      <c r="J127" s="44" t="s">
        <v>75266</v>
      </c>
      <c r="K127" s="44" t="s">
        <v>75267</v>
      </c>
      <c r="L127" s="44" t="s">
        <v>75268</v>
      </c>
      <c r="M127" s="44" t="s">
        <v>75269</v>
      </c>
      <c r="AA127" s="52" t="s">
        <v>403</v>
      </c>
      <c r="AB127" s="53" t="s">
        <v>642</v>
      </c>
    </row>
    <row r="128" spans="1:28">
      <c r="A128" s="42">
        <v>400318</v>
      </c>
      <c r="B128" s="43" t="s">
        <v>74516</v>
      </c>
      <c r="C128" s="43"/>
      <c r="D128" s="44" t="s">
        <v>75270</v>
      </c>
      <c r="E128" s="44" t="s">
        <v>75271</v>
      </c>
      <c r="F128" s="46"/>
      <c r="G128" s="44"/>
      <c r="H128" s="46" t="s">
        <v>75272</v>
      </c>
      <c r="I128" s="44" t="s">
        <v>75273</v>
      </c>
      <c r="J128" s="44" t="s">
        <v>75274</v>
      </c>
      <c r="K128" s="44" t="s">
        <v>75275</v>
      </c>
      <c r="L128" s="44" t="s">
        <v>75276</v>
      </c>
      <c r="M128" s="44" t="s">
        <v>75277</v>
      </c>
      <c r="AA128" s="52" t="s">
        <v>403</v>
      </c>
      <c r="AB128" s="53" t="s">
        <v>755</v>
      </c>
    </row>
    <row r="129" spans="1:28">
      <c r="A129" s="42">
        <v>400161</v>
      </c>
      <c r="B129" s="43" t="s">
        <v>74516</v>
      </c>
      <c r="C129" s="43"/>
      <c r="D129" s="44" t="s">
        <v>75278</v>
      </c>
      <c r="E129" s="44" t="s">
        <v>75279</v>
      </c>
      <c r="F129" s="46" t="s">
        <v>75280</v>
      </c>
      <c r="G129" s="44"/>
      <c r="H129" s="46" t="s">
        <v>75281</v>
      </c>
      <c r="I129" s="44" t="s">
        <v>75282</v>
      </c>
      <c r="J129" s="44" t="s">
        <v>75283</v>
      </c>
      <c r="K129" s="44" t="s">
        <v>75278</v>
      </c>
      <c r="L129" s="44" t="s">
        <v>75284</v>
      </c>
      <c r="M129" s="44" t="s">
        <v>75285</v>
      </c>
      <c r="AA129" s="52" t="s">
        <v>403</v>
      </c>
      <c r="AB129" s="53" t="s">
        <v>757</v>
      </c>
    </row>
    <row r="130" spans="1:28">
      <c r="A130" s="42">
        <v>400320</v>
      </c>
      <c r="B130" s="43" t="s">
        <v>74516</v>
      </c>
      <c r="C130" s="43"/>
      <c r="D130" s="44" t="s">
        <v>223</v>
      </c>
      <c r="E130" s="44" t="s">
        <v>75286</v>
      </c>
      <c r="F130" s="46" t="s">
        <v>75287</v>
      </c>
      <c r="G130" s="44"/>
      <c r="H130" s="46" t="s">
        <v>35438</v>
      </c>
      <c r="I130" s="44" t="s">
        <v>74692</v>
      </c>
      <c r="J130" s="44" t="s">
        <v>75288</v>
      </c>
      <c r="K130" s="44" t="s">
        <v>75289</v>
      </c>
      <c r="L130" s="44" t="s">
        <v>75290</v>
      </c>
      <c r="M130" s="44" t="s">
        <v>75291</v>
      </c>
      <c r="AA130" s="52" t="s">
        <v>403</v>
      </c>
      <c r="AB130" s="53" t="s">
        <v>978</v>
      </c>
    </row>
    <row r="131" spans="1:28">
      <c r="A131" s="42">
        <v>400321</v>
      </c>
      <c r="B131" s="43" t="s">
        <v>74516</v>
      </c>
      <c r="C131" s="43"/>
      <c r="D131" s="44" t="s">
        <v>75292</v>
      </c>
      <c r="E131" s="44" t="s">
        <v>75293</v>
      </c>
      <c r="F131" s="46"/>
      <c r="G131" s="44"/>
      <c r="H131" s="46" t="s">
        <v>30226</v>
      </c>
      <c r="I131" s="44" t="s">
        <v>156</v>
      </c>
      <c r="J131" s="44" t="s">
        <v>75294</v>
      </c>
      <c r="K131" s="44" t="s">
        <v>75295</v>
      </c>
      <c r="L131" s="44"/>
      <c r="M131" s="44" t="s">
        <v>75296</v>
      </c>
      <c r="AA131" s="52" t="s">
        <v>403</v>
      </c>
      <c r="AB131" s="53" t="s">
        <v>1166</v>
      </c>
    </row>
    <row r="132" spans="1:28">
      <c r="A132" s="42">
        <v>400331</v>
      </c>
      <c r="B132" s="43" t="s">
        <v>74516</v>
      </c>
      <c r="C132" s="43"/>
      <c r="D132" s="44" t="s">
        <v>75297</v>
      </c>
      <c r="E132" s="44" t="s">
        <v>75298</v>
      </c>
      <c r="F132" s="46"/>
      <c r="G132" s="44"/>
      <c r="H132" s="46" t="s">
        <v>35802</v>
      </c>
      <c r="I132" s="44" t="s">
        <v>74658</v>
      </c>
      <c r="J132" s="44" t="s">
        <v>75299</v>
      </c>
      <c r="K132" s="44" t="s">
        <v>75300</v>
      </c>
      <c r="L132" s="44" t="s">
        <v>75301</v>
      </c>
      <c r="M132" s="44" t="s">
        <v>75302</v>
      </c>
      <c r="AA132" s="52" t="s">
        <v>621</v>
      </c>
      <c r="AB132" s="53" t="s">
        <v>622</v>
      </c>
    </row>
    <row r="133" spans="1:28">
      <c r="A133" s="42">
        <v>400339</v>
      </c>
      <c r="B133" s="43" t="s">
        <v>74516</v>
      </c>
      <c r="C133" s="43"/>
      <c r="D133" s="44" t="s">
        <v>75303</v>
      </c>
      <c r="E133" s="44" t="s">
        <v>75304</v>
      </c>
      <c r="F133" s="46" t="s">
        <v>75305</v>
      </c>
      <c r="G133" s="44"/>
      <c r="H133" s="46" t="s">
        <v>35630</v>
      </c>
      <c r="I133" s="44" t="s">
        <v>198</v>
      </c>
      <c r="J133" s="44" t="s">
        <v>75306</v>
      </c>
      <c r="K133" s="44" t="s">
        <v>75307</v>
      </c>
      <c r="L133" s="44"/>
      <c r="M133" s="44"/>
      <c r="AA133" s="52" t="s">
        <v>623</v>
      </c>
      <c r="AB133" s="53" t="s">
        <v>624</v>
      </c>
    </row>
    <row r="134" spans="1:28">
      <c r="A134" s="42">
        <v>400332</v>
      </c>
      <c r="B134" s="43" t="s">
        <v>74516</v>
      </c>
      <c r="C134" s="43"/>
      <c r="D134" s="44" t="s">
        <v>75308</v>
      </c>
      <c r="E134" s="44" t="s">
        <v>75309</v>
      </c>
      <c r="F134" s="46" t="s">
        <v>75310</v>
      </c>
      <c r="G134" s="44"/>
      <c r="H134" s="46" t="s">
        <v>35495</v>
      </c>
      <c r="I134" s="44" t="s">
        <v>75311</v>
      </c>
      <c r="J134" s="44" t="s">
        <v>75312</v>
      </c>
      <c r="K134" s="44" t="s">
        <v>75313</v>
      </c>
      <c r="L134" s="44" t="s">
        <v>75314</v>
      </c>
      <c r="M134" s="44" t="s">
        <v>75315</v>
      </c>
      <c r="AA134" s="52" t="s">
        <v>625</v>
      </c>
      <c r="AB134" s="53" t="s">
        <v>626</v>
      </c>
    </row>
    <row r="135" spans="1:28">
      <c r="A135" s="42">
        <v>400376</v>
      </c>
      <c r="B135" s="43" t="s">
        <v>74537</v>
      </c>
      <c r="C135" s="43"/>
      <c r="D135" s="44" t="s">
        <v>75316</v>
      </c>
      <c r="E135" s="44" t="s">
        <v>75317</v>
      </c>
      <c r="F135" s="46"/>
      <c r="G135" s="44"/>
      <c r="H135" s="46" t="s">
        <v>52369</v>
      </c>
      <c r="I135" s="44" t="s">
        <v>52368</v>
      </c>
      <c r="J135" s="44" t="s">
        <v>75318</v>
      </c>
      <c r="K135" s="44" t="s">
        <v>75319</v>
      </c>
      <c r="L135" s="44"/>
      <c r="M135" s="44"/>
      <c r="AA135" s="52" t="s">
        <v>627</v>
      </c>
      <c r="AB135" s="53" t="s">
        <v>628</v>
      </c>
    </row>
    <row r="136" spans="1:28">
      <c r="A136" s="42">
        <v>400336</v>
      </c>
      <c r="B136" s="43" t="s">
        <v>74516</v>
      </c>
      <c r="C136" s="43"/>
      <c r="D136" s="44" t="s">
        <v>75320</v>
      </c>
      <c r="E136" s="44" t="s">
        <v>75321</v>
      </c>
      <c r="F136" s="46"/>
      <c r="G136" s="44"/>
      <c r="H136" s="46" t="s">
        <v>27007</v>
      </c>
      <c r="I136" s="44" t="s">
        <v>27361</v>
      </c>
      <c r="J136" s="44" t="s">
        <v>75322</v>
      </c>
      <c r="K136" s="44" t="s">
        <v>75323</v>
      </c>
      <c r="L136" s="44" t="s">
        <v>75324</v>
      </c>
      <c r="M136" s="44" t="s">
        <v>75325</v>
      </c>
      <c r="AA136" s="52" t="s">
        <v>629</v>
      </c>
      <c r="AB136" s="53" t="s">
        <v>630</v>
      </c>
    </row>
    <row r="137" spans="1:28">
      <c r="A137" s="42">
        <v>402010</v>
      </c>
      <c r="B137" s="43" t="s">
        <v>74516</v>
      </c>
      <c r="C137" s="43"/>
      <c r="D137" s="44" t="s">
        <v>75326</v>
      </c>
      <c r="E137" s="44" t="s">
        <v>75327</v>
      </c>
      <c r="F137" s="46"/>
      <c r="G137" s="44"/>
      <c r="H137" s="46" t="s">
        <v>35802</v>
      </c>
      <c r="I137" s="44" t="s">
        <v>35801</v>
      </c>
      <c r="J137" s="44" t="s">
        <v>75328</v>
      </c>
      <c r="K137" s="44" t="s">
        <v>75329</v>
      </c>
      <c r="L137" s="44" t="s">
        <v>75330</v>
      </c>
      <c r="M137" s="44"/>
      <c r="AA137" s="52" t="s">
        <v>631</v>
      </c>
      <c r="AB137" s="53" t="s">
        <v>632</v>
      </c>
    </row>
    <row r="138" spans="1:28">
      <c r="A138" s="42">
        <v>400920</v>
      </c>
      <c r="B138" s="43" t="s">
        <v>74516</v>
      </c>
      <c r="C138" s="43"/>
      <c r="D138" s="44" t="s">
        <v>75331</v>
      </c>
      <c r="E138" s="44" t="s">
        <v>75332</v>
      </c>
      <c r="F138" s="46" t="s">
        <v>75333</v>
      </c>
      <c r="G138" s="44"/>
      <c r="H138" s="46" t="s">
        <v>35802</v>
      </c>
      <c r="I138" s="44" t="s">
        <v>35801</v>
      </c>
      <c r="J138" s="44" t="s">
        <v>75334</v>
      </c>
      <c r="K138" s="44" t="s">
        <v>75335</v>
      </c>
      <c r="L138" s="44" t="s">
        <v>75336</v>
      </c>
      <c r="M138" s="44" t="s">
        <v>75337</v>
      </c>
      <c r="AA138" s="52" t="s">
        <v>633</v>
      </c>
      <c r="AB138" s="53" t="s">
        <v>634</v>
      </c>
    </row>
    <row r="139" spans="1:28">
      <c r="A139" s="42">
        <v>400340</v>
      </c>
      <c r="B139" s="43" t="s">
        <v>74516</v>
      </c>
      <c r="C139" s="43"/>
      <c r="D139" s="44" t="s">
        <v>75338</v>
      </c>
      <c r="E139" s="44" t="s">
        <v>75339</v>
      </c>
      <c r="F139" s="46"/>
      <c r="G139" s="44"/>
      <c r="H139" s="46" t="s">
        <v>21899</v>
      </c>
      <c r="I139" s="44" t="s">
        <v>21961</v>
      </c>
      <c r="J139" s="44" t="s">
        <v>75340</v>
      </c>
      <c r="K139" s="44" t="s">
        <v>75341</v>
      </c>
      <c r="L139" s="44" t="s">
        <v>75342</v>
      </c>
      <c r="M139" s="44" t="s">
        <v>75343</v>
      </c>
      <c r="AA139" s="52" t="s">
        <v>635</v>
      </c>
      <c r="AB139" s="53" t="s">
        <v>636</v>
      </c>
    </row>
    <row r="140" spans="1:28">
      <c r="A140" s="42">
        <v>400188</v>
      </c>
      <c r="B140" s="43" t="s">
        <v>74516</v>
      </c>
      <c r="C140" s="43"/>
      <c r="D140" s="44" t="s">
        <v>75344</v>
      </c>
      <c r="E140" s="44" t="s">
        <v>75345</v>
      </c>
      <c r="F140" s="46"/>
      <c r="G140" s="44"/>
      <c r="H140" s="46" t="s">
        <v>73539</v>
      </c>
      <c r="I140" s="44" t="s">
        <v>75346</v>
      </c>
      <c r="J140" s="44" t="s">
        <v>75347</v>
      </c>
      <c r="K140" s="44" t="s">
        <v>75344</v>
      </c>
      <c r="L140" s="44" t="s">
        <v>75348</v>
      </c>
      <c r="M140" s="44" t="s">
        <v>75349</v>
      </c>
      <c r="AA140" s="52" t="s">
        <v>637</v>
      </c>
      <c r="AB140" s="53" t="s">
        <v>638</v>
      </c>
    </row>
    <row r="141" spans="1:28">
      <c r="A141" s="42">
        <v>401068</v>
      </c>
      <c r="B141" s="43" t="s">
        <v>74516</v>
      </c>
      <c r="C141" s="43"/>
      <c r="D141" s="44" t="s">
        <v>75350</v>
      </c>
      <c r="E141" s="44" t="s">
        <v>75351</v>
      </c>
      <c r="F141" s="46" t="s">
        <v>75352</v>
      </c>
      <c r="G141" s="44" t="s">
        <v>75353</v>
      </c>
      <c r="H141" s="46" t="s">
        <v>29924</v>
      </c>
      <c r="I141" s="44" t="s">
        <v>156</v>
      </c>
      <c r="J141" s="44" t="s">
        <v>75354</v>
      </c>
      <c r="K141" s="44" t="s">
        <v>75344</v>
      </c>
      <c r="L141" s="44" t="s">
        <v>75355</v>
      </c>
      <c r="M141" s="44" t="s">
        <v>75356</v>
      </c>
      <c r="AA141" s="52" t="s">
        <v>490</v>
      </c>
      <c r="AB141" s="53" t="s">
        <v>489</v>
      </c>
    </row>
    <row r="142" spans="1:28">
      <c r="A142" s="42">
        <v>400810</v>
      </c>
      <c r="B142" s="43" t="s">
        <v>74516</v>
      </c>
      <c r="C142" s="43"/>
      <c r="D142" s="44" t="s">
        <v>75357</v>
      </c>
      <c r="E142" s="44" t="s">
        <v>75358</v>
      </c>
      <c r="F142" s="46"/>
      <c r="G142" s="44"/>
      <c r="H142" s="46" t="s">
        <v>75359</v>
      </c>
      <c r="I142" s="44" t="s">
        <v>75360</v>
      </c>
      <c r="J142" s="44" t="s">
        <v>75361</v>
      </c>
      <c r="K142" s="44" t="s">
        <v>75362</v>
      </c>
      <c r="L142" s="44" t="s">
        <v>75363</v>
      </c>
      <c r="M142" s="44" t="s">
        <v>75364</v>
      </c>
      <c r="AA142" s="52" t="s">
        <v>490</v>
      </c>
      <c r="AB142" s="53" t="s">
        <v>675</v>
      </c>
    </row>
    <row r="143" spans="1:28">
      <c r="A143" s="42">
        <v>400330</v>
      </c>
      <c r="B143" s="43" t="s">
        <v>74516</v>
      </c>
      <c r="C143" s="43"/>
      <c r="D143" s="44" t="s">
        <v>75365</v>
      </c>
      <c r="E143" s="44" t="s">
        <v>75366</v>
      </c>
      <c r="F143" s="46" t="s">
        <v>75367</v>
      </c>
      <c r="G143" s="44"/>
      <c r="H143" s="46" t="s">
        <v>28891</v>
      </c>
      <c r="I143" s="44" t="s">
        <v>29057</v>
      </c>
      <c r="J143" s="44" t="s">
        <v>75368</v>
      </c>
      <c r="K143" s="44" t="s">
        <v>75369</v>
      </c>
      <c r="L143" s="44" t="s">
        <v>75370</v>
      </c>
      <c r="M143" s="44"/>
      <c r="AA143" s="52" t="s">
        <v>490</v>
      </c>
      <c r="AB143" s="53" t="s">
        <v>887</v>
      </c>
    </row>
    <row r="144" spans="1:28">
      <c r="A144" s="42">
        <v>400311</v>
      </c>
      <c r="B144" s="43" t="s">
        <v>74516</v>
      </c>
      <c r="C144" s="43"/>
      <c r="D144" s="44" t="s">
        <v>75371</v>
      </c>
      <c r="E144" s="44" t="s">
        <v>75372</v>
      </c>
      <c r="F144" s="46"/>
      <c r="G144" s="44"/>
      <c r="H144" s="46" t="s">
        <v>75373</v>
      </c>
      <c r="I144" s="44" t="s">
        <v>42</v>
      </c>
      <c r="J144" s="44" t="s">
        <v>75374</v>
      </c>
      <c r="K144" s="44" t="s">
        <v>75371</v>
      </c>
      <c r="L144" s="44"/>
      <c r="M144" s="44"/>
      <c r="AA144" s="52" t="s">
        <v>490</v>
      </c>
      <c r="AB144" s="53" t="s">
        <v>913</v>
      </c>
    </row>
    <row r="145" spans="1:28">
      <c r="A145" s="42">
        <v>401756</v>
      </c>
      <c r="B145" s="43" t="s">
        <v>74516</v>
      </c>
      <c r="C145" s="43"/>
      <c r="D145" s="44" t="s">
        <v>75375</v>
      </c>
      <c r="E145" s="44" t="s">
        <v>75376</v>
      </c>
      <c r="F145" s="46" t="s">
        <v>75377</v>
      </c>
      <c r="G145" s="44"/>
      <c r="H145" s="46" t="s">
        <v>75378</v>
      </c>
      <c r="I145" s="44" t="s">
        <v>75379</v>
      </c>
      <c r="J145" s="44" t="s">
        <v>75380</v>
      </c>
      <c r="K145" s="44" t="s">
        <v>75375</v>
      </c>
      <c r="L145" s="44" t="s">
        <v>75381</v>
      </c>
      <c r="M145" s="44" t="s">
        <v>75382</v>
      </c>
      <c r="AA145" s="52" t="s">
        <v>490</v>
      </c>
      <c r="AB145" s="53" t="s">
        <v>952</v>
      </c>
    </row>
    <row r="146" spans="1:28">
      <c r="A146" s="42">
        <v>400345</v>
      </c>
      <c r="B146" s="43" t="s">
        <v>74516</v>
      </c>
      <c r="C146" s="43"/>
      <c r="D146" s="44" t="s">
        <v>75383</v>
      </c>
      <c r="E146" s="44" t="s">
        <v>75384</v>
      </c>
      <c r="F146" s="46"/>
      <c r="G146" s="44"/>
      <c r="H146" s="46" t="s">
        <v>35802</v>
      </c>
      <c r="I146" s="44" t="s">
        <v>35801</v>
      </c>
      <c r="J146" s="44" t="s">
        <v>75385</v>
      </c>
      <c r="K146" s="44" t="s">
        <v>75386</v>
      </c>
      <c r="L146" s="44"/>
      <c r="M146" s="44"/>
      <c r="AA146" s="52" t="s">
        <v>490</v>
      </c>
      <c r="AB146" s="53" t="s">
        <v>1029</v>
      </c>
    </row>
    <row r="147" spans="1:28">
      <c r="A147" s="42">
        <v>400264</v>
      </c>
      <c r="B147" s="43" t="s">
        <v>74537</v>
      </c>
      <c r="C147" s="43"/>
      <c r="D147" s="44" t="s">
        <v>75387</v>
      </c>
      <c r="E147" s="44" t="s">
        <v>75388</v>
      </c>
      <c r="F147" s="46"/>
      <c r="G147" s="44"/>
      <c r="H147" s="46" t="s">
        <v>35931</v>
      </c>
      <c r="I147" s="44" t="s">
        <v>35930</v>
      </c>
      <c r="J147" s="44" t="s">
        <v>75389</v>
      </c>
      <c r="K147" s="44" t="s">
        <v>75390</v>
      </c>
      <c r="L147" s="44" t="s">
        <v>75391</v>
      </c>
      <c r="M147" s="44" t="s">
        <v>75392</v>
      </c>
      <c r="AA147" s="52" t="s">
        <v>490</v>
      </c>
      <c r="AB147" s="53" t="s">
        <v>1168</v>
      </c>
    </row>
    <row r="148" spans="1:28">
      <c r="A148" s="42">
        <v>400291</v>
      </c>
      <c r="B148" s="43" t="s">
        <v>74537</v>
      </c>
      <c r="C148" s="43"/>
      <c r="D148" s="44" t="s">
        <v>75393</v>
      </c>
      <c r="E148" s="44" t="s">
        <v>75394</v>
      </c>
      <c r="F148" s="46"/>
      <c r="G148" s="44"/>
      <c r="H148" s="46" t="s">
        <v>62407</v>
      </c>
      <c r="I148" s="44" t="s">
        <v>75395</v>
      </c>
      <c r="J148" s="44" t="s">
        <v>75396</v>
      </c>
      <c r="K148" s="44" t="s">
        <v>75390</v>
      </c>
      <c r="L148" s="44" t="s">
        <v>75397</v>
      </c>
      <c r="M148" s="44" t="s">
        <v>75398</v>
      </c>
      <c r="AA148" s="52" t="s">
        <v>639</v>
      </c>
      <c r="AB148" s="53" t="s">
        <v>640</v>
      </c>
    </row>
    <row r="149" spans="1:28">
      <c r="A149" s="42">
        <v>400328</v>
      </c>
      <c r="B149" s="43" t="s">
        <v>74537</v>
      </c>
      <c r="C149" s="43"/>
      <c r="D149" s="44" t="s">
        <v>75399</v>
      </c>
      <c r="E149" s="44" t="s">
        <v>75400</v>
      </c>
      <c r="F149" s="46" t="s">
        <v>75401</v>
      </c>
      <c r="G149" s="44"/>
      <c r="H149" s="46" t="s">
        <v>13641</v>
      </c>
      <c r="I149" s="44" t="s">
        <v>75402</v>
      </c>
      <c r="J149" s="44" t="s">
        <v>75403</v>
      </c>
      <c r="K149" s="44" t="s">
        <v>75399</v>
      </c>
      <c r="L149" s="44" t="s">
        <v>75404</v>
      </c>
      <c r="M149" s="44" t="s">
        <v>75405</v>
      </c>
      <c r="AA149" s="52" t="s">
        <v>641</v>
      </c>
      <c r="AB149" s="53" t="s">
        <v>642</v>
      </c>
    </row>
    <row r="150" spans="1:28">
      <c r="A150" s="42">
        <v>400348</v>
      </c>
      <c r="B150" s="43" t="s">
        <v>74537</v>
      </c>
      <c r="C150" s="43"/>
      <c r="D150" s="44" t="s">
        <v>75406</v>
      </c>
      <c r="E150" s="44" t="s">
        <v>75407</v>
      </c>
      <c r="F150" s="46"/>
      <c r="G150" s="44"/>
      <c r="H150" s="46" t="s">
        <v>4547</v>
      </c>
      <c r="I150" s="44" t="s">
        <v>4546</v>
      </c>
      <c r="J150" s="44" t="s">
        <v>75408</v>
      </c>
      <c r="K150" s="44" t="s">
        <v>75409</v>
      </c>
      <c r="L150" s="44" t="s">
        <v>75410</v>
      </c>
      <c r="M150" s="44" t="s">
        <v>75411</v>
      </c>
      <c r="AA150" s="52" t="s">
        <v>643</v>
      </c>
      <c r="AB150" s="53" t="s">
        <v>644</v>
      </c>
    </row>
    <row r="151" spans="1:28">
      <c r="A151" s="42">
        <v>400351</v>
      </c>
      <c r="B151" s="43" t="s">
        <v>74516</v>
      </c>
      <c r="C151" s="43"/>
      <c r="D151" s="44" t="s">
        <v>75412</v>
      </c>
      <c r="E151" s="44" t="s">
        <v>75413</v>
      </c>
      <c r="F151" s="46" t="s">
        <v>75414</v>
      </c>
      <c r="G151" s="44"/>
      <c r="H151" s="46" t="s">
        <v>33350</v>
      </c>
      <c r="I151" s="44" t="s">
        <v>198</v>
      </c>
      <c r="J151" s="44" t="s">
        <v>75415</v>
      </c>
      <c r="K151" s="44" t="s">
        <v>75412</v>
      </c>
      <c r="L151" s="44" t="s">
        <v>75416</v>
      </c>
      <c r="M151" s="44" t="s">
        <v>75417</v>
      </c>
      <c r="AA151" s="52" t="s">
        <v>645</v>
      </c>
      <c r="AB151" s="53" t="s">
        <v>646</v>
      </c>
    </row>
    <row r="152" spans="1:28">
      <c r="A152" s="42">
        <v>400370</v>
      </c>
      <c r="B152" s="43" t="s">
        <v>74516</v>
      </c>
      <c r="C152" s="43"/>
      <c r="D152" s="44" t="s">
        <v>75418</v>
      </c>
      <c r="E152" s="44" t="s">
        <v>75419</v>
      </c>
      <c r="F152" s="46"/>
      <c r="G152" s="44"/>
      <c r="H152" s="46" t="s">
        <v>70963</v>
      </c>
      <c r="I152" s="44" t="s">
        <v>71505</v>
      </c>
      <c r="J152" s="44" t="s">
        <v>75420</v>
      </c>
      <c r="K152" s="44" t="s">
        <v>75421</v>
      </c>
      <c r="L152" s="44" t="s">
        <v>75422</v>
      </c>
      <c r="M152" s="44" t="s">
        <v>75423</v>
      </c>
      <c r="AA152" s="52" t="s">
        <v>648</v>
      </c>
      <c r="AB152" s="53" t="s">
        <v>649</v>
      </c>
    </row>
    <row r="153" spans="1:28">
      <c r="A153" s="42">
        <v>400362</v>
      </c>
      <c r="B153" s="43" t="s">
        <v>74516</v>
      </c>
      <c r="C153" s="43"/>
      <c r="D153" s="44" t="s">
        <v>75424</v>
      </c>
      <c r="E153" s="44" t="s">
        <v>75425</v>
      </c>
      <c r="F153" s="46" t="s">
        <v>75426</v>
      </c>
      <c r="G153" s="44" t="s">
        <v>35873</v>
      </c>
      <c r="H153" s="46" t="s">
        <v>35500</v>
      </c>
      <c r="I153" s="44" t="s">
        <v>75265</v>
      </c>
      <c r="J153" s="44" t="s">
        <v>75427</v>
      </c>
      <c r="K153" s="44" t="s">
        <v>75428</v>
      </c>
      <c r="L153" s="44" t="s">
        <v>75429</v>
      </c>
      <c r="M153" s="44" t="s">
        <v>75430</v>
      </c>
      <c r="AA153" s="52" t="s">
        <v>650</v>
      </c>
      <c r="AB153" s="53" t="s">
        <v>651</v>
      </c>
    </row>
    <row r="154" spans="1:28">
      <c r="A154" s="42">
        <v>400360</v>
      </c>
      <c r="B154" s="43" t="s">
        <v>74516</v>
      </c>
      <c r="C154" s="43"/>
      <c r="D154" s="44" t="s">
        <v>75431</v>
      </c>
      <c r="E154" s="44" t="s">
        <v>75432</v>
      </c>
      <c r="F154" s="46"/>
      <c r="G154" s="44"/>
      <c r="H154" s="46" t="s">
        <v>75433</v>
      </c>
      <c r="I154" s="44" t="s">
        <v>73187</v>
      </c>
      <c r="J154" s="44" t="s">
        <v>75434</v>
      </c>
      <c r="K154" s="44" t="s">
        <v>75431</v>
      </c>
      <c r="L154" s="44" t="s">
        <v>75435</v>
      </c>
      <c r="M154" s="44" t="s">
        <v>75436</v>
      </c>
      <c r="AA154" s="52" t="s">
        <v>652</v>
      </c>
      <c r="AB154" s="53" t="s">
        <v>653</v>
      </c>
    </row>
    <row r="155" spans="1:28">
      <c r="A155" s="42">
        <v>400358</v>
      </c>
      <c r="B155" s="43" t="s">
        <v>74516</v>
      </c>
      <c r="C155" s="43"/>
      <c r="D155" s="44" t="s">
        <v>75437</v>
      </c>
      <c r="E155" s="44" t="s">
        <v>75438</v>
      </c>
      <c r="F155" s="46" t="s">
        <v>75439</v>
      </c>
      <c r="G155" s="44"/>
      <c r="H155" s="46" t="s">
        <v>33151</v>
      </c>
      <c r="I155" s="44" t="s">
        <v>33627</v>
      </c>
      <c r="J155" s="44" t="s">
        <v>75440</v>
      </c>
      <c r="K155" s="44" t="s">
        <v>75441</v>
      </c>
      <c r="L155" s="44" t="s">
        <v>75442</v>
      </c>
      <c r="M155" s="44" t="s">
        <v>75443</v>
      </c>
      <c r="AA155" s="52" t="s">
        <v>654</v>
      </c>
      <c r="AB155" s="53" t="s">
        <v>655</v>
      </c>
    </row>
    <row r="156" spans="1:28">
      <c r="A156" s="42">
        <v>400365</v>
      </c>
      <c r="B156" s="43" t="s">
        <v>74516</v>
      </c>
      <c r="C156" s="43"/>
      <c r="D156" s="44" t="s">
        <v>75444</v>
      </c>
      <c r="E156" s="44" t="s">
        <v>75445</v>
      </c>
      <c r="F156" s="46" t="s">
        <v>75446</v>
      </c>
      <c r="G156" s="44"/>
      <c r="H156" s="46" t="s">
        <v>35630</v>
      </c>
      <c r="I156" s="44" t="s">
        <v>74692</v>
      </c>
      <c r="J156" s="44" t="s">
        <v>75447</v>
      </c>
      <c r="K156" s="44" t="s">
        <v>75444</v>
      </c>
      <c r="L156" s="44" t="s">
        <v>75448</v>
      </c>
      <c r="M156" s="44" t="s">
        <v>75449</v>
      </c>
      <c r="AA156" s="52" t="s">
        <v>457</v>
      </c>
      <c r="AB156" s="53" t="s">
        <v>656</v>
      </c>
    </row>
    <row r="157" spans="1:28">
      <c r="A157" s="42">
        <v>400364</v>
      </c>
      <c r="B157" s="43" t="s">
        <v>74516</v>
      </c>
      <c r="C157" s="43"/>
      <c r="D157" s="44" t="s">
        <v>224</v>
      </c>
      <c r="E157" s="44" t="s">
        <v>75450</v>
      </c>
      <c r="F157" s="46" t="s">
        <v>75451</v>
      </c>
      <c r="G157" s="44" t="s">
        <v>75452</v>
      </c>
      <c r="H157" s="46" t="s">
        <v>75453</v>
      </c>
      <c r="I157" s="44" t="s">
        <v>75186</v>
      </c>
      <c r="J157" s="44" t="s">
        <v>75454</v>
      </c>
      <c r="K157" s="44" t="s">
        <v>224</v>
      </c>
      <c r="L157" s="44" t="s">
        <v>75455</v>
      </c>
      <c r="M157" s="44" t="s">
        <v>75456</v>
      </c>
      <c r="AA157" s="52" t="s">
        <v>457</v>
      </c>
      <c r="AB157" s="53" t="s">
        <v>456</v>
      </c>
    </row>
    <row r="158" spans="1:28">
      <c r="A158" s="42">
        <v>400269</v>
      </c>
      <c r="B158" s="43" t="s">
        <v>74537</v>
      </c>
      <c r="C158" s="43"/>
      <c r="D158" s="44" t="s">
        <v>75457</v>
      </c>
      <c r="E158" s="44" t="s">
        <v>75458</v>
      </c>
      <c r="F158" s="46"/>
      <c r="G158" s="44"/>
      <c r="H158" s="46" t="s">
        <v>62340</v>
      </c>
      <c r="I158" s="44" t="s">
        <v>62339</v>
      </c>
      <c r="J158" s="44" t="s">
        <v>75459</v>
      </c>
      <c r="K158" s="44" t="s">
        <v>75457</v>
      </c>
      <c r="L158" s="44" t="s">
        <v>75460</v>
      </c>
      <c r="M158" s="44"/>
      <c r="AA158" s="52" t="s">
        <v>457</v>
      </c>
      <c r="AB158" s="53" t="s">
        <v>573</v>
      </c>
    </row>
    <row r="159" spans="1:28">
      <c r="A159" s="42">
        <v>400357</v>
      </c>
      <c r="B159" s="43" t="s">
        <v>74516</v>
      </c>
      <c r="C159" s="43"/>
      <c r="D159" s="44" t="s">
        <v>225</v>
      </c>
      <c r="E159" s="44" t="s">
        <v>47683</v>
      </c>
      <c r="F159" s="46"/>
      <c r="G159" s="44"/>
      <c r="H159" s="46" t="s">
        <v>75461</v>
      </c>
      <c r="I159" s="44" t="s">
        <v>75462</v>
      </c>
      <c r="J159" s="44" t="s">
        <v>75463</v>
      </c>
      <c r="K159" s="44" t="s">
        <v>225</v>
      </c>
      <c r="L159" s="44" t="s">
        <v>75464</v>
      </c>
      <c r="M159" s="44" t="s">
        <v>75465</v>
      </c>
      <c r="AA159" s="52" t="s">
        <v>457</v>
      </c>
      <c r="AB159" s="53" t="s">
        <v>697</v>
      </c>
    </row>
    <row r="160" spans="1:28">
      <c r="A160" s="42">
        <v>400366</v>
      </c>
      <c r="B160" s="43" t="s">
        <v>74516</v>
      </c>
      <c r="C160" s="43"/>
      <c r="D160" s="44" t="s">
        <v>75466</v>
      </c>
      <c r="E160" s="44" t="s">
        <v>75467</v>
      </c>
      <c r="F160" s="46" t="s">
        <v>75468</v>
      </c>
      <c r="G160" s="44"/>
      <c r="H160" s="46" t="s">
        <v>75469</v>
      </c>
      <c r="I160" s="44" t="s">
        <v>75470</v>
      </c>
      <c r="J160" s="44" t="s">
        <v>75471</v>
      </c>
      <c r="K160" s="44" t="s">
        <v>75466</v>
      </c>
      <c r="L160" s="44"/>
      <c r="M160" s="44"/>
      <c r="AA160" s="52" t="s">
        <v>457</v>
      </c>
      <c r="AB160" s="53" t="s">
        <v>734</v>
      </c>
    </row>
    <row r="161" spans="1:28">
      <c r="A161" s="42">
        <v>400361</v>
      </c>
      <c r="B161" s="43" t="s">
        <v>74516</v>
      </c>
      <c r="C161" s="43"/>
      <c r="D161" s="44" t="s">
        <v>75472</v>
      </c>
      <c r="E161" s="44" t="s">
        <v>75473</v>
      </c>
      <c r="F161" s="46"/>
      <c r="G161" s="44"/>
      <c r="H161" s="46" t="s">
        <v>13643</v>
      </c>
      <c r="I161" s="44" t="s">
        <v>75474</v>
      </c>
      <c r="J161" s="44" t="s">
        <v>75475</v>
      </c>
      <c r="K161" s="44" t="s">
        <v>75472</v>
      </c>
      <c r="L161" s="44" t="s">
        <v>75476</v>
      </c>
      <c r="M161" s="44"/>
      <c r="AA161" s="52" t="s">
        <v>457</v>
      </c>
      <c r="AB161" s="53" t="s">
        <v>790</v>
      </c>
    </row>
    <row r="162" spans="1:28">
      <c r="A162" s="42">
        <v>400352</v>
      </c>
      <c r="B162" s="43" t="s">
        <v>74516</v>
      </c>
      <c r="C162" s="43"/>
      <c r="D162" s="44" t="s">
        <v>75477</v>
      </c>
      <c r="E162" s="44" t="s">
        <v>75478</v>
      </c>
      <c r="F162" s="46" t="s">
        <v>75479</v>
      </c>
      <c r="G162" s="44"/>
      <c r="H162" s="46" t="s">
        <v>64043</v>
      </c>
      <c r="I162" s="44" t="s">
        <v>112</v>
      </c>
      <c r="J162" s="44" t="s">
        <v>75480</v>
      </c>
      <c r="K162" s="44" t="s">
        <v>75481</v>
      </c>
      <c r="L162" s="44" t="s">
        <v>75482</v>
      </c>
      <c r="M162" s="44" t="s">
        <v>75483</v>
      </c>
      <c r="AA162" s="52" t="s">
        <v>457</v>
      </c>
      <c r="AB162" s="53" t="s">
        <v>901</v>
      </c>
    </row>
    <row r="163" spans="1:28">
      <c r="A163" s="42">
        <v>400359</v>
      </c>
      <c r="B163" s="43" t="s">
        <v>74585</v>
      </c>
      <c r="C163" s="43"/>
      <c r="D163" s="44" t="s">
        <v>75484</v>
      </c>
      <c r="E163" s="44" t="s">
        <v>75485</v>
      </c>
      <c r="F163" s="46"/>
      <c r="G163" s="44"/>
      <c r="H163" s="46" t="s">
        <v>52763</v>
      </c>
      <c r="I163" s="44" t="s">
        <v>52762</v>
      </c>
      <c r="J163" s="44" t="s">
        <v>75486</v>
      </c>
      <c r="K163" s="44" t="s">
        <v>75487</v>
      </c>
      <c r="L163" s="44" t="s">
        <v>75488</v>
      </c>
      <c r="M163" s="44" t="s">
        <v>75489</v>
      </c>
      <c r="AA163" s="52" t="s">
        <v>457</v>
      </c>
      <c r="AB163" s="53" t="s">
        <v>909</v>
      </c>
    </row>
    <row r="164" spans="1:28">
      <c r="A164" s="42">
        <v>400367</v>
      </c>
      <c r="B164" s="43" t="s">
        <v>74516</v>
      </c>
      <c r="C164" s="43"/>
      <c r="D164" s="44" t="s">
        <v>75490</v>
      </c>
      <c r="E164" s="44" t="s">
        <v>75491</v>
      </c>
      <c r="F164" s="46" t="s">
        <v>75492</v>
      </c>
      <c r="G164" s="44"/>
      <c r="H164" s="46" t="s">
        <v>57837</v>
      </c>
      <c r="I164" s="44" t="s">
        <v>124</v>
      </c>
      <c r="J164" s="44" t="s">
        <v>75493</v>
      </c>
      <c r="K164" s="44" t="s">
        <v>75494</v>
      </c>
      <c r="L164" s="44" t="s">
        <v>75495</v>
      </c>
      <c r="M164" s="44" t="s">
        <v>75496</v>
      </c>
      <c r="AA164" s="52" t="s">
        <v>457</v>
      </c>
      <c r="AB164" s="53" t="s">
        <v>954</v>
      </c>
    </row>
    <row r="165" spans="1:28">
      <c r="A165" s="42">
        <v>400369</v>
      </c>
      <c r="B165" s="43" t="s">
        <v>74516</v>
      </c>
      <c r="C165" s="43"/>
      <c r="D165" s="44" t="s">
        <v>226</v>
      </c>
      <c r="E165" s="44" t="s">
        <v>75497</v>
      </c>
      <c r="F165" s="46" t="s">
        <v>75498</v>
      </c>
      <c r="G165" s="44"/>
      <c r="H165" s="46" t="s">
        <v>47368</v>
      </c>
      <c r="I165" s="44" t="s">
        <v>48116</v>
      </c>
      <c r="J165" s="44" t="s">
        <v>75499</v>
      </c>
      <c r="K165" s="44" t="s">
        <v>226</v>
      </c>
      <c r="L165" s="44" t="s">
        <v>75500</v>
      </c>
      <c r="M165" s="44" t="s">
        <v>75501</v>
      </c>
      <c r="AA165" s="52" t="s">
        <v>457</v>
      </c>
      <c r="AB165" s="53" t="s">
        <v>957</v>
      </c>
    </row>
    <row r="166" spans="1:28">
      <c r="A166" s="42">
        <v>401437</v>
      </c>
      <c r="B166" s="43" t="s">
        <v>74516</v>
      </c>
      <c r="C166" s="43"/>
      <c r="D166" s="44" t="s">
        <v>75502</v>
      </c>
      <c r="E166" s="44" t="s">
        <v>75503</v>
      </c>
      <c r="F166" s="46" t="s">
        <v>75504</v>
      </c>
      <c r="G166" s="44"/>
      <c r="H166" s="46" t="s">
        <v>75505</v>
      </c>
      <c r="I166" s="44" t="s">
        <v>75506</v>
      </c>
      <c r="J166" s="44" t="s">
        <v>75507</v>
      </c>
      <c r="K166" s="44" t="s">
        <v>75508</v>
      </c>
      <c r="L166" s="44" t="s">
        <v>75509</v>
      </c>
      <c r="M166" s="44"/>
      <c r="AA166" s="52" t="s">
        <v>457</v>
      </c>
      <c r="AB166" s="53" t="s">
        <v>1058</v>
      </c>
    </row>
    <row r="167" spans="1:28">
      <c r="A167" s="42">
        <v>401634</v>
      </c>
      <c r="B167" s="43" t="s">
        <v>74516</v>
      </c>
      <c r="C167" s="43"/>
      <c r="D167" s="44" t="s">
        <v>75510</v>
      </c>
      <c r="E167" s="44" t="s">
        <v>75511</v>
      </c>
      <c r="F167" s="46"/>
      <c r="G167" s="44"/>
      <c r="H167" s="46" t="s">
        <v>71674</v>
      </c>
      <c r="I167" s="44" t="s">
        <v>75512</v>
      </c>
      <c r="J167" s="44" t="s">
        <v>75513</v>
      </c>
      <c r="K167" s="44" t="s">
        <v>75514</v>
      </c>
      <c r="L167" s="44" t="s">
        <v>75515</v>
      </c>
      <c r="M167" s="44" t="s">
        <v>75516</v>
      </c>
      <c r="AA167" s="52" t="s">
        <v>657</v>
      </c>
      <c r="AB167" s="53" t="s">
        <v>658</v>
      </c>
    </row>
    <row r="168" spans="1:28">
      <c r="A168" s="42">
        <v>400158</v>
      </c>
      <c r="B168" s="43" t="s">
        <v>74516</v>
      </c>
      <c r="C168" s="43"/>
      <c r="D168" s="44" t="s">
        <v>75517</v>
      </c>
      <c r="E168" s="44" t="s">
        <v>75518</v>
      </c>
      <c r="F168" s="46"/>
      <c r="G168" s="44"/>
      <c r="H168" s="46" t="s">
        <v>75519</v>
      </c>
      <c r="I168" s="44" t="s">
        <v>35898</v>
      </c>
      <c r="J168" s="44" t="s">
        <v>75520</v>
      </c>
      <c r="K168" s="44" t="s">
        <v>75521</v>
      </c>
      <c r="L168" s="44" t="s">
        <v>75522</v>
      </c>
      <c r="M168" s="44" t="s">
        <v>75523</v>
      </c>
      <c r="AA168" s="52" t="s">
        <v>659</v>
      </c>
      <c r="AB168" s="53" t="s">
        <v>660</v>
      </c>
    </row>
    <row r="169" spans="1:28">
      <c r="A169" s="42">
        <v>400371</v>
      </c>
      <c r="B169" s="43" t="s">
        <v>74516</v>
      </c>
      <c r="C169" s="43"/>
      <c r="D169" s="44" t="s">
        <v>75524</v>
      </c>
      <c r="E169" s="44" t="s">
        <v>75525</v>
      </c>
      <c r="F169" s="46"/>
      <c r="G169" s="44"/>
      <c r="H169" s="46" t="s">
        <v>75526</v>
      </c>
      <c r="I169" s="44" t="s">
        <v>75527</v>
      </c>
      <c r="J169" s="44" t="s">
        <v>75528</v>
      </c>
      <c r="K169" s="44" t="s">
        <v>75524</v>
      </c>
      <c r="L169" s="44" t="s">
        <v>75529</v>
      </c>
      <c r="M169" s="44" t="s">
        <v>75530</v>
      </c>
      <c r="AA169" s="52" t="s">
        <v>659</v>
      </c>
      <c r="AB169" s="53" t="s">
        <v>660</v>
      </c>
    </row>
    <row r="170" spans="1:28">
      <c r="A170" s="42">
        <v>400372</v>
      </c>
      <c r="B170" s="43" t="s">
        <v>74516</v>
      </c>
      <c r="C170" s="43"/>
      <c r="D170" s="44" t="s">
        <v>75531</v>
      </c>
      <c r="E170" s="44" t="s">
        <v>75532</v>
      </c>
      <c r="F170" s="46"/>
      <c r="G170" s="44"/>
      <c r="H170" s="46" t="s">
        <v>62340</v>
      </c>
      <c r="I170" s="44" t="s">
        <v>42</v>
      </c>
      <c r="J170" s="44" t="s">
        <v>75533</v>
      </c>
      <c r="K170" s="44" t="s">
        <v>75531</v>
      </c>
      <c r="L170" s="44" t="s">
        <v>75534</v>
      </c>
      <c r="M170" s="44" t="s">
        <v>75535</v>
      </c>
      <c r="AA170" s="52" t="s">
        <v>662</v>
      </c>
      <c r="AB170" s="53" t="s">
        <v>663</v>
      </c>
    </row>
    <row r="171" spans="1:28">
      <c r="A171" s="42">
        <v>400375</v>
      </c>
      <c r="B171" s="43" t="s">
        <v>74537</v>
      </c>
      <c r="C171" s="43"/>
      <c r="D171" s="44" t="s">
        <v>75536</v>
      </c>
      <c r="E171" s="44" t="s">
        <v>75537</v>
      </c>
      <c r="F171" s="46"/>
      <c r="G171" s="44"/>
      <c r="H171" s="46" t="s">
        <v>28154</v>
      </c>
      <c r="I171" s="44" t="s">
        <v>28153</v>
      </c>
      <c r="J171" s="44" t="s">
        <v>75538</v>
      </c>
      <c r="K171" s="44" t="s">
        <v>75536</v>
      </c>
      <c r="L171" s="44" t="s">
        <v>75539</v>
      </c>
      <c r="M171" s="44" t="s">
        <v>75540</v>
      </c>
      <c r="AA171" s="52" t="s">
        <v>664</v>
      </c>
      <c r="AB171" s="53" t="s">
        <v>665</v>
      </c>
    </row>
    <row r="172" spans="1:28">
      <c r="A172" s="42">
        <v>400378</v>
      </c>
      <c r="B172" s="43" t="s">
        <v>74516</v>
      </c>
      <c r="C172" s="43"/>
      <c r="D172" s="44" t="s">
        <v>75541</v>
      </c>
      <c r="E172" s="44" t="s">
        <v>75542</v>
      </c>
      <c r="F172" s="46"/>
      <c r="G172" s="44"/>
      <c r="H172" s="46" t="s">
        <v>35494</v>
      </c>
      <c r="I172" s="44" t="s">
        <v>35642</v>
      </c>
      <c r="J172" s="44" t="s">
        <v>75543</v>
      </c>
      <c r="K172" s="44" t="s">
        <v>75544</v>
      </c>
      <c r="L172" s="44" t="s">
        <v>75545</v>
      </c>
      <c r="M172" s="44" t="s">
        <v>75546</v>
      </c>
      <c r="AA172" s="52" t="s">
        <v>666</v>
      </c>
      <c r="AB172" s="53" t="s">
        <v>667</v>
      </c>
    </row>
    <row r="173" spans="1:28">
      <c r="A173" s="42">
        <v>401336</v>
      </c>
      <c r="B173" s="43" t="s">
        <v>74516</v>
      </c>
      <c r="C173" s="43"/>
      <c r="D173" s="44" t="s">
        <v>75547</v>
      </c>
      <c r="E173" s="44" t="s">
        <v>75548</v>
      </c>
      <c r="F173" s="46"/>
      <c r="G173" s="44"/>
      <c r="H173" s="46" t="s">
        <v>75549</v>
      </c>
      <c r="I173" s="44" t="s">
        <v>75550</v>
      </c>
      <c r="J173" s="44" t="s">
        <v>75551</v>
      </c>
      <c r="K173" s="44" t="s">
        <v>75552</v>
      </c>
      <c r="L173" s="44" t="s">
        <v>75553</v>
      </c>
      <c r="M173" s="44" t="s">
        <v>75554</v>
      </c>
      <c r="AA173" s="52" t="s">
        <v>668</v>
      </c>
      <c r="AB173" s="53" t="s">
        <v>669</v>
      </c>
    </row>
    <row r="174" spans="1:28">
      <c r="A174" s="42">
        <v>400382</v>
      </c>
      <c r="B174" s="43" t="s">
        <v>74516</v>
      </c>
      <c r="C174" s="43"/>
      <c r="D174" s="44" t="s">
        <v>75555</v>
      </c>
      <c r="E174" s="44" t="s">
        <v>75556</v>
      </c>
      <c r="F174" s="46"/>
      <c r="G174" s="44"/>
      <c r="H174" s="46" t="s">
        <v>56024</v>
      </c>
      <c r="I174" s="44" t="s">
        <v>56023</v>
      </c>
      <c r="J174" s="44" t="s">
        <v>75557</v>
      </c>
      <c r="K174" s="44" t="s">
        <v>75558</v>
      </c>
      <c r="L174" s="44" t="s">
        <v>75559</v>
      </c>
      <c r="M174" s="44" t="s">
        <v>75560</v>
      </c>
      <c r="AA174" s="52" t="s">
        <v>670</v>
      </c>
      <c r="AB174" s="53" t="s">
        <v>671</v>
      </c>
    </row>
    <row r="175" spans="1:28">
      <c r="A175" s="42">
        <v>400380</v>
      </c>
      <c r="B175" s="43" t="s">
        <v>74516</v>
      </c>
      <c r="C175" s="43"/>
      <c r="D175" s="44" t="s">
        <v>75561</v>
      </c>
      <c r="E175" s="44" t="s">
        <v>75562</v>
      </c>
      <c r="F175" s="46" t="s">
        <v>75563</v>
      </c>
      <c r="G175" s="44"/>
      <c r="H175" s="46" t="s">
        <v>35802</v>
      </c>
      <c r="I175" s="44" t="s">
        <v>75564</v>
      </c>
      <c r="J175" s="44" t="s">
        <v>75565</v>
      </c>
      <c r="K175" s="44" t="s">
        <v>75566</v>
      </c>
      <c r="L175" s="44" t="s">
        <v>75567</v>
      </c>
      <c r="M175" s="44"/>
      <c r="AA175" s="52" t="s">
        <v>670</v>
      </c>
      <c r="AB175" s="53" t="s">
        <v>723</v>
      </c>
    </row>
    <row r="176" spans="1:28">
      <c r="A176" s="42">
        <v>400381</v>
      </c>
      <c r="B176" s="43" t="s">
        <v>74516</v>
      </c>
      <c r="C176" s="43"/>
      <c r="D176" s="44" t="s">
        <v>75568</v>
      </c>
      <c r="E176" s="44" t="s">
        <v>75569</v>
      </c>
      <c r="F176" s="46"/>
      <c r="G176" s="44"/>
      <c r="H176" s="46" t="s">
        <v>73425</v>
      </c>
      <c r="I176" s="44" t="s">
        <v>73424</v>
      </c>
      <c r="J176" s="44" t="s">
        <v>75570</v>
      </c>
      <c r="K176" s="44" t="s">
        <v>75568</v>
      </c>
      <c r="L176" s="44" t="s">
        <v>74695</v>
      </c>
      <c r="M176" s="44" t="s">
        <v>74696</v>
      </c>
      <c r="AA176" s="52" t="s">
        <v>670</v>
      </c>
      <c r="AB176" s="53" t="s">
        <v>761</v>
      </c>
    </row>
    <row r="177" spans="1:28">
      <c r="A177" s="42">
        <v>400419</v>
      </c>
      <c r="B177" s="43" t="s">
        <v>74537</v>
      </c>
      <c r="C177" s="43"/>
      <c r="D177" s="44" t="s">
        <v>75571</v>
      </c>
      <c r="E177" s="44" t="s">
        <v>75572</v>
      </c>
      <c r="F177" s="46"/>
      <c r="G177" s="44"/>
      <c r="H177" s="46" t="s">
        <v>75573</v>
      </c>
      <c r="I177" s="44" t="s">
        <v>75574</v>
      </c>
      <c r="J177" s="44" t="s">
        <v>75575</v>
      </c>
      <c r="K177" s="44" t="s">
        <v>75576</v>
      </c>
      <c r="L177" s="44" t="s">
        <v>75577</v>
      </c>
      <c r="M177" s="44" t="s">
        <v>75578</v>
      </c>
      <c r="AA177" s="52" t="s">
        <v>670</v>
      </c>
      <c r="AB177" s="53" t="s">
        <v>872</v>
      </c>
    </row>
    <row r="178" spans="1:28">
      <c r="A178" s="42">
        <v>400401</v>
      </c>
      <c r="B178" s="43" t="s">
        <v>74537</v>
      </c>
      <c r="C178" s="43"/>
      <c r="D178" s="44" t="s">
        <v>75579</v>
      </c>
      <c r="E178" s="44" t="s">
        <v>75580</v>
      </c>
      <c r="F178" s="46"/>
      <c r="G178" s="44"/>
      <c r="H178" s="46" t="s">
        <v>65929</v>
      </c>
      <c r="I178" s="44" t="s">
        <v>75581</v>
      </c>
      <c r="J178" s="44" t="s">
        <v>75582</v>
      </c>
      <c r="K178" s="44" t="s">
        <v>75583</v>
      </c>
      <c r="L178" s="44" t="s">
        <v>75584</v>
      </c>
      <c r="M178" s="44" t="s">
        <v>75585</v>
      </c>
      <c r="AA178" s="52" t="s">
        <v>670</v>
      </c>
      <c r="AB178" s="53" t="s">
        <v>948</v>
      </c>
    </row>
    <row r="179" spans="1:28">
      <c r="A179" s="42">
        <v>400403</v>
      </c>
      <c r="B179" s="43" t="s">
        <v>74537</v>
      </c>
      <c r="C179" s="43"/>
      <c r="D179" s="44" t="s">
        <v>75586</v>
      </c>
      <c r="E179" s="44" t="s">
        <v>75587</v>
      </c>
      <c r="F179" s="46" t="s">
        <v>75588</v>
      </c>
      <c r="G179" s="44"/>
      <c r="H179" s="46" t="s">
        <v>48029</v>
      </c>
      <c r="I179" s="44" t="s">
        <v>48239</v>
      </c>
      <c r="J179" s="44" t="s">
        <v>75589</v>
      </c>
      <c r="K179" s="44" t="s">
        <v>75586</v>
      </c>
      <c r="L179" s="44" t="s">
        <v>75590</v>
      </c>
      <c r="M179" s="44" t="s">
        <v>75591</v>
      </c>
      <c r="AA179" s="52" t="s">
        <v>670</v>
      </c>
      <c r="AB179" s="53" t="s">
        <v>1041</v>
      </c>
    </row>
    <row r="180" spans="1:28">
      <c r="A180" s="42">
        <v>400402</v>
      </c>
      <c r="B180" s="43" t="s">
        <v>74537</v>
      </c>
      <c r="C180" s="43"/>
      <c r="D180" s="44" t="s">
        <v>75592</v>
      </c>
      <c r="E180" s="44" t="s">
        <v>75587</v>
      </c>
      <c r="F180" s="46" t="s">
        <v>75588</v>
      </c>
      <c r="G180" s="44"/>
      <c r="H180" s="46" t="s">
        <v>48029</v>
      </c>
      <c r="I180" s="44" t="s">
        <v>75593</v>
      </c>
      <c r="J180" s="44" t="s">
        <v>75594</v>
      </c>
      <c r="K180" s="44" t="s">
        <v>75592</v>
      </c>
      <c r="L180" s="44" t="s">
        <v>75595</v>
      </c>
      <c r="M180" s="44" t="s">
        <v>75596</v>
      </c>
      <c r="AA180" s="52" t="s">
        <v>670</v>
      </c>
      <c r="AB180" s="53" t="s">
        <v>1046</v>
      </c>
    </row>
    <row r="181" spans="1:28">
      <c r="A181" s="42">
        <v>400421</v>
      </c>
      <c r="B181" s="43" t="s">
        <v>74537</v>
      </c>
      <c r="C181" s="43"/>
      <c r="D181" s="44" t="s">
        <v>75597</v>
      </c>
      <c r="E181" s="44" t="s">
        <v>75598</v>
      </c>
      <c r="F181" s="46"/>
      <c r="G181" s="44"/>
      <c r="H181" s="46" t="s">
        <v>35494</v>
      </c>
      <c r="I181" s="44" t="s">
        <v>35642</v>
      </c>
      <c r="J181" s="44" t="s">
        <v>75599</v>
      </c>
      <c r="K181" s="44" t="s">
        <v>75597</v>
      </c>
      <c r="L181" s="44" t="s">
        <v>75600</v>
      </c>
      <c r="M181" s="44" t="s">
        <v>75601</v>
      </c>
      <c r="AA181" s="52" t="s">
        <v>670</v>
      </c>
      <c r="AB181" s="53" t="s">
        <v>1172</v>
      </c>
    </row>
    <row r="182" spans="1:28">
      <c r="A182" s="42">
        <v>400410</v>
      </c>
      <c r="B182" s="43" t="s">
        <v>74516</v>
      </c>
      <c r="C182" s="43"/>
      <c r="D182" s="44" t="s">
        <v>75602</v>
      </c>
      <c r="E182" s="44" t="s">
        <v>75603</v>
      </c>
      <c r="F182" s="46" t="s">
        <v>75086</v>
      </c>
      <c r="G182" s="44"/>
      <c r="H182" s="46" t="s">
        <v>67196</v>
      </c>
      <c r="I182" s="44" t="s">
        <v>75604</v>
      </c>
      <c r="J182" s="44" t="s">
        <v>75605</v>
      </c>
      <c r="K182" s="44" t="s">
        <v>75602</v>
      </c>
      <c r="L182" s="44" t="s">
        <v>75606</v>
      </c>
      <c r="M182" s="44" t="s">
        <v>75607</v>
      </c>
      <c r="AA182" s="52" t="s">
        <v>670</v>
      </c>
      <c r="AB182" s="53" t="s">
        <v>1188</v>
      </c>
    </row>
    <row r="183" spans="1:28">
      <c r="A183" s="42">
        <v>400409</v>
      </c>
      <c r="B183" s="43" t="s">
        <v>74516</v>
      </c>
      <c r="C183" s="43"/>
      <c r="D183" s="44" t="s">
        <v>75608</v>
      </c>
      <c r="E183" s="44" t="s">
        <v>75609</v>
      </c>
      <c r="F183" s="46"/>
      <c r="G183" s="44"/>
      <c r="H183" s="46" t="s">
        <v>57634</v>
      </c>
      <c r="I183" s="44" t="s">
        <v>58216</v>
      </c>
      <c r="J183" s="44" t="s">
        <v>75610</v>
      </c>
      <c r="K183" s="44" t="s">
        <v>75602</v>
      </c>
      <c r="L183" s="44" t="s">
        <v>75611</v>
      </c>
      <c r="M183" s="44" t="s">
        <v>75612</v>
      </c>
      <c r="AA183" s="52" t="s">
        <v>672</v>
      </c>
      <c r="AB183" s="53" t="s">
        <v>673</v>
      </c>
    </row>
    <row r="184" spans="1:28">
      <c r="A184" s="42">
        <v>400415</v>
      </c>
      <c r="B184" s="43" t="s">
        <v>74516</v>
      </c>
      <c r="C184" s="43"/>
      <c r="D184" s="44" t="s">
        <v>75608</v>
      </c>
      <c r="E184" s="44" t="s">
        <v>75613</v>
      </c>
      <c r="F184" s="46"/>
      <c r="G184" s="44"/>
      <c r="H184" s="46" t="s">
        <v>27303</v>
      </c>
      <c r="I184" s="44" t="s">
        <v>12112</v>
      </c>
      <c r="J184" s="44" t="s">
        <v>75614</v>
      </c>
      <c r="K184" s="44" t="s">
        <v>75602</v>
      </c>
      <c r="L184" s="44" t="s">
        <v>75615</v>
      </c>
      <c r="M184" s="44" t="s">
        <v>75616</v>
      </c>
      <c r="AA184" s="52" t="s">
        <v>674</v>
      </c>
      <c r="AB184" s="53" t="s">
        <v>675</v>
      </c>
    </row>
    <row r="185" spans="1:28">
      <c r="A185" s="42">
        <v>400610</v>
      </c>
      <c r="B185" s="43" t="s">
        <v>74516</v>
      </c>
      <c r="C185" s="43"/>
      <c r="D185" s="44" t="s">
        <v>75608</v>
      </c>
      <c r="E185" s="44" t="s">
        <v>75603</v>
      </c>
      <c r="F185" s="46" t="s">
        <v>75086</v>
      </c>
      <c r="G185" s="44"/>
      <c r="H185" s="46" t="s">
        <v>67196</v>
      </c>
      <c r="I185" s="44" t="s">
        <v>75617</v>
      </c>
      <c r="J185" s="44" t="s">
        <v>75618</v>
      </c>
      <c r="K185" s="44" t="s">
        <v>7309</v>
      </c>
      <c r="L185" s="44" t="s">
        <v>75619</v>
      </c>
      <c r="M185" s="44" t="s">
        <v>75607</v>
      </c>
      <c r="AA185" s="52" t="s">
        <v>676</v>
      </c>
      <c r="AB185" s="53" t="s">
        <v>677</v>
      </c>
    </row>
    <row r="186" spans="1:28">
      <c r="A186" s="42">
        <v>400433</v>
      </c>
      <c r="B186" s="43" t="s">
        <v>74516</v>
      </c>
      <c r="C186" s="43"/>
      <c r="D186" s="44" t="s">
        <v>75620</v>
      </c>
      <c r="E186" s="44" t="s">
        <v>75621</v>
      </c>
      <c r="F186" s="46" t="s">
        <v>75622</v>
      </c>
      <c r="G186" s="44"/>
      <c r="H186" s="46" t="s">
        <v>639</v>
      </c>
      <c r="I186" s="44" t="s">
        <v>75623</v>
      </c>
      <c r="J186" s="44" t="s">
        <v>75624</v>
      </c>
      <c r="K186" s="44" t="s">
        <v>75620</v>
      </c>
      <c r="L186" s="44" t="s">
        <v>75625</v>
      </c>
      <c r="M186" s="44" t="s">
        <v>75626</v>
      </c>
      <c r="AA186" s="52" t="s">
        <v>679</v>
      </c>
      <c r="AB186" s="53" t="s">
        <v>680</v>
      </c>
    </row>
    <row r="187" spans="1:28">
      <c r="A187" s="42">
        <v>401702</v>
      </c>
      <c r="B187" s="43" t="s">
        <v>74516</v>
      </c>
      <c r="C187" s="43"/>
      <c r="D187" s="44" t="s">
        <v>75627</v>
      </c>
      <c r="E187" s="44" t="s">
        <v>75628</v>
      </c>
      <c r="F187" s="46"/>
      <c r="G187" s="44"/>
      <c r="H187" s="46" t="s">
        <v>52376</v>
      </c>
      <c r="I187" s="44" t="s">
        <v>75629</v>
      </c>
      <c r="J187" s="44" t="s">
        <v>75630</v>
      </c>
      <c r="K187" s="44" t="s">
        <v>75631</v>
      </c>
      <c r="L187" s="44" t="s">
        <v>75632</v>
      </c>
      <c r="M187" s="44" t="s">
        <v>75633</v>
      </c>
      <c r="AA187" s="52" t="s">
        <v>681</v>
      </c>
      <c r="AB187" s="53" t="s">
        <v>682</v>
      </c>
    </row>
    <row r="188" spans="1:28">
      <c r="A188" s="42">
        <v>400412</v>
      </c>
      <c r="B188" s="43" t="s">
        <v>74516</v>
      </c>
      <c r="C188" s="43"/>
      <c r="D188" s="44" t="s">
        <v>75634</v>
      </c>
      <c r="E188" s="44" t="s">
        <v>75635</v>
      </c>
      <c r="F188" s="46" t="s">
        <v>75636</v>
      </c>
      <c r="G188" s="44"/>
      <c r="H188" s="46" t="s">
        <v>21709</v>
      </c>
      <c r="I188" s="44" t="s">
        <v>170</v>
      </c>
      <c r="J188" s="44" t="s">
        <v>75637</v>
      </c>
      <c r="K188" s="44" t="s">
        <v>75634</v>
      </c>
      <c r="L188" s="44" t="s">
        <v>75638</v>
      </c>
      <c r="M188" s="44" t="s">
        <v>75639</v>
      </c>
      <c r="AA188" s="52" t="s">
        <v>683</v>
      </c>
      <c r="AB188" s="53" t="s">
        <v>684</v>
      </c>
    </row>
    <row r="189" spans="1:28">
      <c r="A189" s="42">
        <v>401268</v>
      </c>
      <c r="B189" s="43" t="s">
        <v>74516</v>
      </c>
      <c r="C189" s="43"/>
      <c r="D189" s="44" t="s">
        <v>75640</v>
      </c>
      <c r="E189" s="44" t="s">
        <v>75641</v>
      </c>
      <c r="F189" s="46"/>
      <c r="G189" s="44"/>
      <c r="H189" s="46" t="s">
        <v>75642</v>
      </c>
      <c r="I189" s="44" t="s">
        <v>75643</v>
      </c>
      <c r="J189" s="44" t="s">
        <v>75644</v>
      </c>
      <c r="K189" s="44" t="s">
        <v>75645</v>
      </c>
      <c r="L189" s="44" t="s">
        <v>75646</v>
      </c>
      <c r="M189" s="44" t="s">
        <v>75647</v>
      </c>
      <c r="AA189" s="52" t="s">
        <v>685</v>
      </c>
      <c r="AB189" s="53" t="s">
        <v>686</v>
      </c>
    </row>
    <row r="190" spans="1:28">
      <c r="A190" s="42">
        <v>400418</v>
      </c>
      <c r="B190" s="43" t="s">
        <v>74516</v>
      </c>
      <c r="C190" s="43"/>
      <c r="D190" s="44" t="s">
        <v>75648</v>
      </c>
      <c r="E190" s="44" t="s">
        <v>75649</v>
      </c>
      <c r="F190" s="46"/>
      <c r="G190" s="44"/>
      <c r="H190" s="46" t="s">
        <v>9401</v>
      </c>
      <c r="I190" s="44" t="s">
        <v>79</v>
      </c>
      <c r="J190" s="44" t="s">
        <v>75650</v>
      </c>
      <c r="K190" s="44" t="s">
        <v>75648</v>
      </c>
      <c r="L190" s="44" t="s">
        <v>75651</v>
      </c>
      <c r="M190" s="44" t="s">
        <v>75652</v>
      </c>
      <c r="AA190" s="52" t="s">
        <v>687</v>
      </c>
      <c r="AB190" s="53" t="s">
        <v>688</v>
      </c>
    </row>
    <row r="191" spans="1:28">
      <c r="A191" s="42">
        <v>400825</v>
      </c>
      <c r="B191" s="43" t="s">
        <v>74516</v>
      </c>
      <c r="C191" s="43"/>
      <c r="D191" s="44" t="s">
        <v>75653</v>
      </c>
      <c r="E191" s="44" t="s">
        <v>75654</v>
      </c>
      <c r="F191" s="46" t="s">
        <v>75655</v>
      </c>
      <c r="G191" s="44"/>
      <c r="H191" s="46" t="s">
        <v>56681</v>
      </c>
      <c r="I191" s="44" t="s">
        <v>75656</v>
      </c>
      <c r="J191" s="44" t="s">
        <v>75657</v>
      </c>
      <c r="K191" s="44" t="s">
        <v>75653</v>
      </c>
      <c r="L191" s="44" t="s">
        <v>75658</v>
      </c>
      <c r="M191" s="44" t="s">
        <v>75659</v>
      </c>
      <c r="AA191" s="52" t="s">
        <v>690</v>
      </c>
      <c r="AB191" s="53" t="s">
        <v>691</v>
      </c>
    </row>
    <row r="192" spans="1:28">
      <c r="A192" s="42">
        <v>400156</v>
      </c>
      <c r="B192" s="43" t="s">
        <v>74516</v>
      </c>
      <c r="C192" s="43"/>
      <c r="D192" s="44" t="s">
        <v>75660</v>
      </c>
      <c r="E192" s="44" t="s">
        <v>75661</v>
      </c>
      <c r="F192" s="46"/>
      <c r="G192" s="44"/>
      <c r="H192" s="46" t="s">
        <v>35874</v>
      </c>
      <c r="I192" s="44" t="s">
        <v>75662</v>
      </c>
      <c r="J192" s="44" t="s">
        <v>75663</v>
      </c>
      <c r="K192" s="44" t="s">
        <v>75664</v>
      </c>
      <c r="L192" s="44" t="s">
        <v>75665</v>
      </c>
      <c r="M192" s="44" t="s">
        <v>75666</v>
      </c>
      <c r="AA192" s="52" t="s">
        <v>487</v>
      </c>
      <c r="AB192" s="53" t="s">
        <v>692</v>
      </c>
    </row>
    <row r="193" spans="1:28">
      <c r="A193" s="42">
        <v>400411</v>
      </c>
      <c r="B193" s="43" t="s">
        <v>74516</v>
      </c>
      <c r="C193" s="43"/>
      <c r="D193" s="44" t="s">
        <v>75667</v>
      </c>
      <c r="E193" s="44" t="s">
        <v>75668</v>
      </c>
      <c r="F193" s="46" t="s">
        <v>75669</v>
      </c>
      <c r="G193" s="44"/>
      <c r="H193" s="46" t="s">
        <v>75670</v>
      </c>
      <c r="I193" s="44" t="s">
        <v>75671</v>
      </c>
      <c r="J193" s="44" t="s">
        <v>75672</v>
      </c>
      <c r="K193" s="44" t="s">
        <v>75667</v>
      </c>
      <c r="L193" s="44" t="s">
        <v>75673</v>
      </c>
      <c r="M193" s="44" t="s">
        <v>75674</v>
      </c>
      <c r="AA193" s="52" t="s">
        <v>487</v>
      </c>
      <c r="AB193" s="53" t="s">
        <v>486</v>
      </c>
    </row>
    <row r="194" spans="1:28">
      <c r="A194" s="42">
        <v>400425</v>
      </c>
      <c r="B194" s="43" t="s">
        <v>74516</v>
      </c>
      <c r="C194" s="43"/>
      <c r="D194" s="44" t="s">
        <v>75675</v>
      </c>
      <c r="E194" s="44" t="s">
        <v>75676</v>
      </c>
      <c r="F194" s="46"/>
      <c r="G194" s="44"/>
      <c r="H194" s="46" t="s">
        <v>13424</v>
      </c>
      <c r="I194" s="44" t="s">
        <v>2119</v>
      </c>
      <c r="J194" s="44" t="s">
        <v>75677</v>
      </c>
      <c r="K194" s="44" t="s">
        <v>75675</v>
      </c>
      <c r="L194" s="44"/>
      <c r="M194" s="44"/>
      <c r="AA194" s="52" t="s">
        <v>487</v>
      </c>
      <c r="AB194" s="53" t="s">
        <v>598</v>
      </c>
    </row>
    <row r="195" spans="1:28">
      <c r="A195" s="42">
        <v>400429</v>
      </c>
      <c r="B195" s="43" t="s">
        <v>74516</v>
      </c>
      <c r="C195" s="43"/>
      <c r="D195" s="44" t="s">
        <v>75678</v>
      </c>
      <c r="E195" s="44" t="s">
        <v>75679</v>
      </c>
      <c r="F195" s="46" t="s">
        <v>75680</v>
      </c>
      <c r="G195" s="44"/>
      <c r="H195" s="46" t="s">
        <v>73211</v>
      </c>
      <c r="I195" s="44" t="s">
        <v>73210</v>
      </c>
      <c r="J195" s="44" t="s">
        <v>75681</v>
      </c>
      <c r="K195" s="44" t="s">
        <v>75678</v>
      </c>
      <c r="L195" s="44" t="s">
        <v>75682</v>
      </c>
      <c r="M195" s="44" t="s">
        <v>75683</v>
      </c>
      <c r="AA195" s="52" t="s">
        <v>487</v>
      </c>
      <c r="AB195" s="53" t="s">
        <v>786</v>
      </c>
    </row>
    <row r="196" spans="1:28">
      <c r="A196" s="42">
        <v>400430</v>
      </c>
      <c r="B196" s="43" t="s">
        <v>74516</v>
      </c>
      <c r="C196" s="43"/>
      <c r="D196" s="44" t="s">
        <v>75684</v>
      </c>
      <c r="E196" s="44" t="s">
        <v>75685</v>
      </c>
      <c r="F196" s="46"/>
      <c r="G196" s="44"/>
      <c r="H196" s="46" t="s">
        <v>40924</v>
      </c>
      <c r="I196" s="44" t="s">
        <v>75686</v>
      </c>
      <c r="J196" s="44" t="s">
        <v>75687</v>
      </c>
      <c r="K196" s="44" t="s">
        <v>75678</v>
      </c>
      <c r="L196" s="44" t="s">
        <v>75688</v>
      </c>
      <c r="M196" s="44" t="s">
        <v>75689</v>
      </c>
      <c r="AA196" s="52" t="s">
        <v>487</v>
      </c>
      <c r="AB196" s="53" t="s">
        <v>807</v>
      </c>
    </row>
    <row r="197" spans="1:28">
      <c r="A197" s="42">
        <v>400400</v>
      </c>
      <c r="B197" s="43" t="s">
        <v>74516</v>
      </c>
      <c r="C197" s="43"/>
      <c r="D197" s="44" t="s">
        <v>75690</v>
      </c>
      <c r="E197" s="44" t="s">
        <v>75372</v>
      </c>
      <c r="F197" s="46"/>
      <c r="G197" s="44"/>
      <c r="H197" s="46" t="s">
        <v>75372</v>
      </c>
      <c r="I197" s="44" t="s">
        <v>75372</v>
      </c>
      <c r="J197" s="44" t="s">
        <v>75691</v>
      </c>
      <c r="K197" s="44" t="s">
        <v>75690</v>
      </c>
      <c r="L197" s="44"/>
      <c r="M197" s="44"/>
      <c r="AA197" s="52" t="s">
        <v>487</v>
      </c>
      <c r="AB197" s="53" t="s">
        <v>1075</v>
      </c>
    </row>
    <row r="198" spans="1:28">
      <c r="A198" s="42">
        <v>400428</v>
      </c>
      <c r="B198" s="43" t="s">
        <v>74537</v>
      </c>
      <c r="C198" s="43"/>
      <c r="D198" s="44" t="s">
        <v>75692</v>
      </c>
      <c r="E198" s="44" t="s">
        <v>75693</v>
      </c>
      <c r="F198" s="46"/>
      <c r="G198" s="44"/>
      <c r="H198" s="46" t="s">
        <v>35344</v>
      </c>
      <c r="I198" s="44" t="s">
        <v>35797</v>
      </c>
      <c r="J198" s="44" t="s">
        <v>75694</v>
      </c>
      <c r="K198" s="44" t="s">
        <v>75692</v>
      </c>
      <c r="L198" s="44" t="s">
        <v>75695</v>
      </c>
      <c r="M198" s="44" t="s">
        <v>75696</v>
      </c>
      <c r="AA198" s="52" t="s">
        <v>487</v>
      </c>
      <c r="AB198" s="53" t="s">
        <v>1111</v>
      </c>
    </row>
    <row r="199" spans="1:28">
      <c r="A199" s="42">
        <v>400404</v>
      </c>
      <c r="B199" s="43" t="s">
        <v>74516</v>
      </c>
      <c r="C199" s="43"/>
      <c r="D199" s="44" t="s">
        <v>75697</v>
      </c>
      <c r="E199" s="44" t="s">
        <v>75698</v>
      </c>
      <c r="F199" s="46"/>
      <c r="G199" s="44"/>
      <c r="H199" s="46" t="s">
        <v>73374</v>
      </c>
      <c r="I199" s="44" t="s">
        <v>73351</v>
      </c>
      <c r="J199" s="44" t="s">
        <v>75699</v>
      </c>
      <c r="K199" s="44" t="s">
        <v>75700</v>
      </c>
      <c r="L199" s="44" t="s">
        <v>75701</v>
      </c>
      <c r="M199" s="44" t="s">
        <v>75702</v>
      </c>
      <c r="AA199" s="52" t="s">
        <v>487</v>
      </c>
      <c r="AB199" s="53" t="s">
        <v>1118</v>
      </c>
    </row>
    <row r="200" spans="1:28">
      <c r="A200" s="42">
        <v>401320</v>
      </c>
      <c r="B200" s="43" t="s">
        <v>74516</v>
      </c>
      <c r="C200" s="43"/>
      <c r="D200" s="44" t="s">
        <v>75703</v>
      </c>
      <c r="E200" s="44" t="s">
        <v>75704</v>
      </c>
      <c r="F200" s="46" t="s">
        <v>75705</v>
      </c>
      <c r="G200" s="44"/>
      <c r="H200" s="46" t="s">
        <v>65214</v>
      </c>
      <c r="I200" s="44" t="s">
        <v>75706</v>
      </c>
      <c r="J200" s="44" t="s">
        <v>75707</v>
      </c>
      <c r="K200" s="44" t="s">
        <v>75708</v>
      </c>
      <c r="L200" s="44" t="s">
        <v>75709</v>
      </c>
      <c r="M200" s="44" t="s">
        <v>75710</v>
      </c>
      <c r="AA200" s="52" t="s">
        <v>487</v>
      </c>
      <c r="AB200" s="53" t="s">
        <v>1126</v>
      </c>
    </row>
    <row r="201" spans="1:28">
      <c r="A201" s="42">
        <v>400432</v>
      </c>
      <c r="B201" s="43" t="s">
        <v>74516</v>
      </c>
      <c r="C201" s="43"/>
      <c r="D201" s="44" t="s">
        <v>75711</v>
      </c>
      <c r="E201" s="44" t="s">
        <v>75712</v>
      </c>
      <c r="F201" s="46" t="s">
        <v>75713</v>
      </c>
      <c r="G201" s="44"/>
      <c r="H201" s="46" t="s">
        <v>34936</v>
      </c>
      <c r="I201" s="44" t="s">
        <v>75714</v>
      </c>
      <c r="J201" s="44" t="s">
        <v>75715</v>
      </c>
      <c r="K201" s="44" t="s">
        <v>75711</v>
      </c>
      <c r="L201" s="44" t="s">
        <v>75716</v>
      </c>
      <c r="M201" s="44" t="s">
        <v>75717</v>
      </c>
      <c r="AA201" s="52" t="s">
        <v>487</v>
      </c>
      <c r="AB201" s="53" t="s">
        <v>1154</v>
      </c>
    </row>
    <row r="202" spans="1:28">
      <c r="A202" s="42">
        <v>400413</v>
      </c>
      <c r="B202" s="43" t="s">
        <v>74537</v>
      </c>
      <c r="C202" s="43"/>
      <c r="D202" s="44" t="s">
        <v>75718</v>
      </c>
      <c r="E202" s="44" t="s">
        <v>75719</v>
      </c>
      <c r="F202" s="46"/>
      <c r="G202" s="44"/>
      <c r="H202" s="46" t="s">
        <v>35438</v>
      </c>
      <c r="I202" s="44" t="s">
        <v>35681</v>
      </c>
      <c r="J202" s="44" t="s">
        <v>75720</v>
      </c>
      <c r="K202" s="44" t="s">
        <v>75718</v>
      </c>
      <c r="L202" s="44" t="s">
        <v>75721</v>
      </c>
      <c r="M202" s="44" t="s">
        <v>75722</v>
      </c>
      <c r="AA202" s="52" t="s">
        <v>487</v>
      </c>
      <c r="AB202" s="53" t="s">
        <v>1193</v>
      </c>
    </row>
    <row r="203" spans="1:28">
      <c r="A203" s="42">
        <v>400580</v>
      </c>
      <c r="B203" s="43" t="s">
        <v>74516</v>
      </c>
      <c r="C203" s="43"/>
      <c r="D203" s="44" t="s">
        <v>75723</v>
      </c>
      <c r="E203" s="44" t="s">
        <v>75724</v>
      </c>
      <c r="F203" s="46" t="s">
        <v>75725</v>
      </c>
      <c r="G203" s="44"/>
      <c r="H203" s="46" t="s">
        <v>75519</v>
      </c>
      <c r="I203" s="44" t="s">
        <v>75527</v>
      </c>
      <c r="J203" s="44" t="s">
        <v>75726</v>
      </c>
      <c r="K203" s="44" t="s">
        <v>75723</v>
      </c>
      <c r="L203" s="44" t="s">
        <v>75727</v>
      </c>
      <c r="M203" s="44" t="s">
        <v>75728</v>
      </c>
      <c r="AA203" s="52" t="s">
        <v>487</v>
      </c>
      <c r="AB203" s="53" t="s">
        <v>1215</v>
      </c>
    </row>
    <row r="204" spans="1:28">
      <c r="A204" s="42">
        <v>400505</v>
      </c>
      <c r="B204" s="43" t="s">
        <v>74516</v>
      </c>
      <c r="C204" s="43"/>
      <c r="D204" s="44" t="s">
        <v>75729</v>
      </c>
      <c r="E204" s="44" t="s">
        <v>75730</v>
      </c>
      <c r="F204" s="46"/>
      <c r="G204" s="44"/>
      <c r="H204" s="46" t="s">
        <v>35457</v>
      </c>
      <c r="I204" s="44" t="s">
        <v>74625</v>
      </c>
      <c r="J204" s="44" t="s">
        <v>75731</v>
      </c>
      <c r="K204" s="44" t="s">
        <v>75732</v>
      </c>
      <c r="L204" s="44" t="s">
        <v>75733</v>
      </c>
      <c r="M204" s="44"/>
      <c r="AA204" s="52" t="s">
        <v>693</v>
      </c>
      <c r="AB204" s="53" t="s">
        <v>694</v>
      </c>
    </row>
    <row r="205" spans="1:28">
      <c r="A205" s="42">
        <v>400652</v>
      </c>
      <c r="B205" s="43" t="s">
        <v>74516</v>
      </c>
      <c r="C205" s="43"/>
      <c r="D205" s="44" t="s">
        <v>75734</v>
      </c>
      <c r="E205" s="44" t="s">
        <v>75735</v>
      </c>
      <c r="F205" s="46"/>
      <c r="G205" s="44"/>
      <c r="H205" s="46" t="s">
        <v>73156</v>
      </c>
      <c r="I205" s="44" t="s">
        <v>75736</v>
      </c>
      <c r="J205" s="44" t="s">
        <v>75737</v>
      </c>
      <c r="K205" s="44" t="s">
        <v>75738</v>
      </c>
      <c r="L205" s="44" t="s">
        <v>75739</v>
      </c>
      <c r="M205" s="44"/>
      <c r="AA205" s="52" t="s">
        <v>696</v>
      </c>
      <c r="AB205" s="53" t="s">
        <v>697</v>
      </c>
    </row>
    <row r="206" spans="1:28">
      <c r="A206" s="42">
        <v>400579</v>
      </c>
      <c r="B206" s="43" t="s">
        <v>74516</v>
      </c>
      <c r="C206" s="43"/>
      <c r="D206" s="44" t="s">
        <v>227</v>
      </c>
      <c r="E206" s="44" t="s">
        <v>75740</v>
      </c>
      <c r="F206" s="46" t="s">
        <v>75741</v>
      </c>
      <c r="G206" s="44"/>
      <c r="H206" s="46" t="s">
        <v>56114</v>
      </c>
      <c r="I206" s="44" t="s">
        <v>75742</v>
      </c>
      <c r="J206" s="44" t="s">
        <v>75743</v>
      </c>
      <c r="K206" s="44" t="s">
        <v>307</v>
      </c>
      <c r="L206" s="44" t="s">
        <v>75744</v>
      </c>
      <c r="M206" s="44" t="s">
        <v>75745</v>
      </c>
      <c r="AA206" s="52" t="s">
        <v>698</v>
      </c>
      <c r="AB206" s="53" t="s">
        <v>699</v>
      </c>
    </row>
    <row r="207" spans="1:28">
      <c r="A207" s="42">
        <v>400520</v>
      </c>
      <c r="B207" s="43" t="s">
        <v>74516</v>
      </c>
      <c r="C207" s="43"/>
      <c r="D207" s="44" t="s">
        <v>75746</v>
      </c>
      <c r="E207" s="44" t="s">
        <v>75747</v>
      </c>
      <c r="F207" s="46" t="s">
        <v>75748</v>
      </c>
      <c r="G207" s="44"/>
      <c r="H207" s="46" t="s">
        <v>35880</v>
      </c>
      <c r="I207" s="44" t="s">
        <v>35879</v>
      </c>
      <c r="J207" s="44" t="s">
        <v>75749</v>
      </c>
      <c r="K207" s="44" t="s">
        <v>75750</v>
      </c>
      <c r="L207" s="44" t="s">
        <v>75751</v>
      </c>
      <c r="M207" s="44" t="s">
        <v>75752</v>
      </c>
      <c r="AA207" s="52" t="s">
        <v>700</v>
      </c>
      <c r="AB207" s="53" t="s">
        <v>701</v>
      </c>
    </row>
    <row r="208" spans="1:28">
      <c r="A208" s="42">
        <v>400537</v>
      </c>
      <c r="B208" s="43" t="s">
        <v>74516</v>
      </c>
      <c r="C208" s="43"/>
      <c r="D208" s="44" t="s">
        <v>75753</v>
      </c>
      <c r="E208" s="44" t="s">
        <v>75754</v>
      </c>
      <c r="F208" s="46"/>
      <c r="G208" s="44"/>
      <c r="H208" s="46" t="s">
        <v>72742</v>
      </c>
      <c r="I208" s="44" t="s">
        <v>72765</v>
      </c>
      <c r="J208" s="44" t="s">
        <v>75755</v>
      </c>
      <c r="K208" s="44" t="s">
        <v>75753</v>
      </c>
      <c r="L208" s="44" t="s">
        <v>75756</v>
      </c>
      <c r="M208" s="44" t="s">
        <v>75757</v>
      </c>
      <c r="AA208" s="52" t="s">
        <v>702</v>
      </c>
      <c r="AB208" s="53" t="s">
        <v>703</v>
      </c>
    </row>
    <row r="209" spans="1:28">
      <c r="A209" s="42">
        <v>400525</v>
      </c>
      <c r="B209" s="43" t="s">
        <v>74516</v>
      </c>
      <c r="C209" s="43"/>
      <c r="D209" s="44" t="s">
        <v>75758</v>
      </c>
      <c r="E209" s="44" t="s">
        <v>75759</v>
      </c>
      <c r="F209" s="46"/>
      <c r="G209" s="44"/>
      <c r="H209" s="46" t="s">
        <v>35438</v>
      </c>
      <c r="I209" s="44" t="s">
        <v>7542</v>
      </c>
      <c r="J209" s="44" t="s">
        <v>75760</v>
      </c>
      <c r="K209" s="44" t="s">
        <v>75761</v>
      </c>
      <c r="L209" s="44" t="s">
        <v>75762</v>
      </c>
      <c r="M209" s="44" t="s">
        <v>75763</v>
      </c>
      <c r="AA209" s="52" t="s">
        <v>704</v>
      </c>
      <c r="AB209" s="53" t="s">
        <v>705</v>
      </c>
    </row>
    <row r="210" spans="1:28">
      <c r="A210" s="42">
        <v>400528</v>
      </c>
      <c r="B210" s="43" t="s">
        <v>74516</v>
      </c>
      <c r="C210" s="43"/>
      <c r="D210" s="44" t="s">
        <v>228</v>
      </c>
      <c r="E210" s="44" t="s">
        <v>75764</v>
      </c>
      <c r="F210" s="46"/>
      <c r="G210" s="44"/>
      <c r="H210" s="46" t="s">
        <v>35438</v>
      </c>
      <c r="I210" s="44" t="s">
        <v>75765</v>
      </c>
      <c r="J210" s="44" t="s">
        <v>75766</v>
      </c>
      <c r="K210" s="44" t="s">
        <v>75767</v>
      </c>
      <c r="L210" s="44" t="s">
        <v>75768</v>
      </c>
      <c r="M210" s="44" t="s">
        <v>75769</v>
      </c>
      <c r="AA210" s="52" t="s">
        <v>706</v>
      </c>
      <c r="AB210" s="53" t="s">
        <v>707</v>
      </c>
    </row>
    <row r="211" spans="1:28">
      <c r="A211" s="42">
        <v>400538</v>
      </c>
      <c r="B211" s="43" t="s">
        <v>74516</v>
      </c>
      <c r="C211" s="43"/>
      <c r="D211" s="44" t="s">
        <v>75770</v>
      </c>
      <c r="E211" s="44" t="s">
        <v>75771</v>
      </c>
      <c r="F211" s="46"/>
      <c r="G211" s="44"/>
      <c r="H211" s="46" t="s">
        <v>33286</v>
      </c>
      <c r="I211" s="44" t="s">
        <v>33285</v>
      </c>
      <c r="J211" s="44" t="s">
        <v>75772</v>
      </c>
      <c r="K211" s="44" t="s">
        <v>75773</v>
      </c>
      <c r="L211" s="44" t="s">
        <v>75774</v>
      </c>
      <c r="M211" s="44" t="s">
        <v>75775</v>
      </c>
      <c r="AA211" s="52" t="s">
        <v>708</v>
      </c>
      <c r="AB211" s="53" t="s">
        <v>709</v>
      </c>
    </row>
    <row r="212" spans="1:28">
      <c r="A212" s="42">
        <v>400529</v>
      </c>
      <c r="B212" s="43" t="s">
        <v>74516</v>
      </c>
      <c r="C212" s="43"/>
      <c r="D212" s="44" t="s">
        <v>75776</v>
      </c>
      <c r="E212" s="44" t="s">
        <v>75777</v>
      </c>
      <c r="F212" s="46"/>
      <c r="G212" s="44"/>
      <c r="H212" s="46" t="s">
        <v>13500</v>
      </c>
      <c r="I212" s="44" t="s">
        <v>13499</v>
      </c>
      <c r="J212" s="44" t="s">
        <v>75778</v>
      </c>
      <c r="K212" s="44" t="s">
        <v>75779</v>
      </c>
      <c r="L212" s="44"/>
      <c r="M212" s="44"/>
      <c r="AA212" s="52" t="s">
        <v>710</v>
      </c>
      <c r="AB212" s="53" t="s">
        <v>711</v>
      </c>
    </row>
    <row r="213" spans="1:28">
      <c r="A213" s="42">
        <v>400586</v>
      </c>
      <c r="B213" s="43" t="s">
        <v>74537</v>
      </c>
      <c r="C213" s="43"/>
      <c r="D213" s="44" t="s">
        <v>75780</v>
      </c>
      <c r="E213" s="44" t="s">
        <v>75781</v>
      </c>
      <c r="F213" s="46" t="s">
        <v>75782</v>
      </c>
      <c r="G213" s="44"/>
      <c r="H213" s="46" t="s">
        <v>57687</v>
      </c>
      <c r="I213" s="44" t="s">
        <v>57686</v>
      </c>
      <c r="J213" s="44" t="s">
        <v>75783</v>
      </c>
      <c r="K213" s="44" t="s">
        <v>75779</v>
      </c>
      <c r="L213" s="44" t="s">
        <v>75784</v>
      </c>
      <c r="M213" s="44" t="s">
        <v>75785</v>
      </c>
      <c r="AA213" s="52" t="s">
        <v>695</v>
      </c>
      <c r="AB213" s="53" t="s">
        <v>712</v>
      </c>
    </row>
    <row r="214" spans="1:28">
      <c r="A214" s="42">
        <v>400530</v>
      </c>
      <c r="B214" s="43" t="s">
        <v>74516</v>
      </c>
      <c r="C214" s="43"/>
      <c r="D214" s="44" t="s">
        <v>75786</v>
      </c>
      <c r="E214" s="44" t="s">
        <v>75787</v>
      </c>
      <c r="F214" s="46"/>
      <c r="G214" s="44"/>
      <c r="H214" s="46" t="s">
        <v>35802</v>
      </c>
      <c r="I214" s="44" t="s">
        <v>35801</v>
      </c>
      <c r="J214" s="44" t="s">
        <v>75788</v>
      </c>
      <c r="K214" s="44" t="s">
        <v>75789</v>
      </c>
      <c r="L214" s="44" t="s">
        <v>75790</v>
      </c>
      <c r="M214" s="44"/>
      <c r="AA214" s="52" t="s">
        <v>695</v>
      </c>
      <c r="AB214" s="53" t="s">
        <v>694</v>
      </c>
    </row>
    <row r="215" spans="1:28">
      <c r="A215" s="42">
        <v>400521</v>
      </c>
      <c r="B215" s="43" t="s">
        <v>74516</v>
      </c>
      <c r="C215" s="43"/>
      <c r="D215" s="44" t="s">
        <v>75791</v>
      </c>
      <c r="E215" s="44" t="s">
        <v>75792</v>
      </c>
      <c r="F215" s="46"/>
      <c r="G215" s="44"/>
      <c r="H215" s="46" t="s">
        <v>35604</v>
      </c>
      <c r="I215" s="44" t="s">
        <v>35631</v>
      </c>
      <c r="J215" s="44" t="s">
        <v>75793</v>
      </c>
      <c r="K215" s="44" t="s">
        <v>75791</v>
      </c>
      <c r="L215" s="44" t="s">
        <v>75794</v>
      </c>
      <c r="M215" s="44" t="s">
        <v>75795</v>
      </c>
      <c r="AA215" s="52" t="s">
        <v>695</v>
      </c>
      <c r="AB215" s="53" t="s">
        <v>907</v>
      </c>
    </row>
    <row r="216" spans="1:28">
      <c r="A216" s="42">
        <v>400522</v>
      </c>
      <c r="B216" s="43" t="s">
        <v>74516</v>
      </c>
      <c r="C216" s="43"/>
      <c r="D216" s="44" t="s">
        <v>75796</v>
      </c>
      <c r="E216" s="44" t="s">
        <v>75797</v>
      </c>
      <c r="F216" s="46" t="s">
        <v>75798</v>
      </c>
      <c r="G216" s="44"/>
      <c r="H216" s="46" t="s">
        <v>52369</v>
      </c>
      <c r="I216" s="44" t="s">
        <v>52368</v>
      </c>
      <c r="J216" s="44" t="s">
        <v>75799</v>
      </c>
      <c r="K216" s="44" t="s">
        <v>75796</v>
      </c>
      <c r="L216" s="44" t="s">
        <v>75800</v>
      </c>
      <c r="M216" s="44"/>
      <c r="AA216" s="52" t="s">
        <v>695</v>
      </c>
      <c r="AB216" s="53" t="s">
        <v>965</v>
      </c>
    </row>
    <row r="217" spans="1:28">
      <c r="A217" s="42">
        <v>400526</v>
      </c>
      <c r="B217" s="43" t="s">
        <v>74516</v>
      </c>
      <c r="C217" s="43"/>
      <c r="D217" s="44" t="s">
        <v>75801</v>
      </c>
      <c r="E217" s="44" t="s">
        <v>75802</v>
      </c>
      <c r="F217" s="46" t="s">
        <v>75803</v>
      </c>
      <c r="G217" s="44"/>
      <c r="H217" s="46" t="s">
        <v>73354</v>
      </c>
      <c r="I217" s="44" t="s">
        <v>53</v>
      </c>
      <c r="J217" s="44" t="s">
        <v>75804</v>
      </c>
      <c r="K217" s="44" t="s">
        <v>75805</v>
      </c>
      <c r="L217" s="44" t="s">
        <v>75806</v>
      </c>
      <c r="M217" s="44" t="s">
        <v>75807</v>
      </c>
      <c r="AA217" s="52" t="s">
        <v>695</v>
      </c>
      <c r="AB217" s="53" t="s">
        <v>984</v>
      </c>
    </row>
    <row r="218" spans="1:28">
      <c r="A218" s="42">
        <v>400117</v>
      </c>
      <c r="B218" s="43" t="s">
        <v>74516</v>
      </c>
      <c r="C218" s="43"/>
      <c r="D218" s="44" t="s">
        <v>75808</v>
      </c>
      <c r="E218" s="44" t="s">
        <v>75809</v>
      </c>
      <c r="F218" s="46"/>
      <c r="G218" s="44"/>
      <c r="H218" s="46" t="s">
        <v>35431</v>
      </c>
      <c r="I218" s="44" t="s">
        <v>35531</v>
      </c>
      <c r="J218" s="44" t="s">
        <v>75810</v>
      </c>
      <c r="K218" s="44" t="s">
        <v>75811</v>
      </c>
      <c r="L218" s="44" t="s">
        <v>75812</v>
      </c>
      <c r="M218" s="44"/>
      <c r="AA218" s="52" t="s">
        <v>695</v>
      </c>
      <c r="AB218" s="53" t="s">
        <v>1090</v>
      </c>
    </row>
    <row r="219" spans="1:28">
      <c r="A219" s="42">
        <v>400536</v>
      </c>
      <c r="B219" s="43" t="s">
        <v>74516</v>
      </c>
      <c r="C219" s="43"/>
      <c r="D219" s="44" t="s">
        <v>75813</v>
      </c>
      <c r="E219" s="44" t="s">
        <v>75814</v>
      </c>
      <c r="F219" s="46" t="s">
        <v>75815</v>
      </c>
      <c r="G219" s="44"/>
      <c r="H219" s="46" t="s">
        <v>31364</v>
      </c>
      <c r="I219" s="44" t="s">
        <v>7253</v>
      </c>
      <c r="J219" s="44" t="s">
        <v>75816</v>
      </c>
      <c r="K219" s="44" t="s">
        <v>75817</v>
      </c>
      <c r="L219" s="44" t="s">
        <v>75818</v>
      </c>
      <c r="M219" s="44" t="s">
        <v>75819</v>
      </c>
      <c r="AA219" s="52" t="s">
        <v>695</v>
      </c>
      <c r="AB219" s="53" t="s">
        <v>1182</v>
      </c>
    </row>
    <row r="220" spans="1:28">
      <c r="A220" s="42">
        <v>400527</v>
      </c>
      <c r="B220" s="43" t="s">
        <v>74516</v>
      </c>
      <c r="C220" s="43"/>
      <c r="D220" s="44" t="s">
        <v>75820</v>
      </c>
      <c r="E220" s="44" t="s">
        <v>75821</v>
      </c>
      <c r="F220" s="46"/>
      <c r="G220" s="44"/>
      <c r="H220" s="46" t="s">
        <v>75822</v>
      </c>
      <c r="I220" s="44" t="s">
        <v>75823</v>
      </c>
      <c r="J220" s="44" t="s">
        <v>75824</v>
      </c>
      <c r="K220" s="44" t="s">
        <v>75820</v>
      </c>
      <c r="L220" s="44" t="s">
        <v>75825</v>
      </c>
      <c r="M220" s="44" t="s">
        <v>75826</v>
      </c>
      <c r="AA220" s="52" t="s">
        <v>695</v>
      </c>
      <c r="AB220" s="53" t="s">
        <v>1191</v>
      </c>
    </row>
    <row r="221" spans="1:28">
      <c r="A221" s="42">
        <v>400107</v>
      </c>
      <c r="B221" s="43" t="s">
        <v>74516</v>
      </c>
      <c r="C221" s="43"/>
      <c r="D221" s="44" t="s">
        <v>75827</v>
      </c>
      <c r="E221" s="44" t="s">
        <v>75828</v>
      </c>
      <c r="F221" s="46"/>
      <c r="G221" s="44"/>
      <c r="H221" s="46" t="s">
        <v>62304</v>
      </c>
      <c r="I221" s="44" t="s">
        <v>62303</v>
      </c>
      <c r="J221" s="44" t="s">
        <v>75829</v>
      </c>
      <c r="K221" s="44" t="s">
        <v>75830</v>
      </c>
      <c r="L221" s="44" t="s">
        <v>75831</v>
      </c>
      <c r="M221" s="44" t="s">
        <v>75832</v>
      </c>
      <c r="AA221" s="52" t="s">
        <v>714</v>
      </c>
      <c r="AB221" s="53" t="s">
        <v>715</v>
      </c>
    </row>
    <row r="222" spans="1:28">
      <c r="A222" s="42">
        <v>400573</v>
      </c>
      <c r="B222" s="43" t="s">
        <v>74516</v>
      </c>
      <c r="C222" s="43"/>
      <c r="D222" s="44" t="s">
        <v>75833</v>
      </c>
      <c r="E222" s="44" t="s">
        <v>75834</v>
      </c>
      <c r="F222" s="46"/>
      <c r="G222" s="44"/>
      <c r="H222" s="46" t="s">
        <v>62442</v>
      </c>
      <c r="I222" s="44" t="s">
        <v>67</v>
      </c>
      <c r="J222" s="44" t="s">
        <v>75835</v>
      </c>
      <c r="K222" s="44" t="s">
        <v>75836</v>
      </c>
      <c r="L222" s="44" t="s">
        <v>75837</v>
      </c>
      <c r="M222" s="44"/>
      <c r="AA222" s="52" t="s">
        <v>716</v>
      </c>
      <c r="AB222" s="53" t="s">
        <v>717</v>
      </c>
    </row>
    <row r="223" spans="1:28">
      <c r="A223" s="42">
        <v>400553</v>
      </c>
      <c r="B223" s="43" t="s">
        <v>74537</v>
      </c>
      <c r="C223" s="43"/>
      <c r="D223" s="44" t="s">
        <v>75838</v>
      </c>
      <c r="E223" s="44" t="s">
        <v>75839</v>
      </c>
      <c r="F223" s="46"/>
      <c r="G223" s="44"/>
      <c r="H223" s="46" t="s">
        <v>46345</v>
      </c>
      <c r="I223" s="44" t="s">
        <v>75840</v>
      </c>
      <c r="J223" s="44" t="s">
        <v>75841</v>
      </c>
      <c r="K223" s="44" t="s">
        <v>75842</v>
      </c>
      <c r="L223" s="44"/>
      <c r="M223" s="44"/>
      <c r="AA223" s="52" t="s">
        <v>718</v>
      </c>
      <c r="AB223" s="53" t="s">
        <v>719</v>
      </c>
    </row>
    <row r="224" spans="1:28">
      <c r="A224" s="42">
        <v>400705</v>
      </c>
      <c r="B224" s="43" t="s">
        <v>74516</v>
      </c>
      <c r="C224" s="43"/>
      <c r="D224" s="44" t="s">
        <v>75843</v>
      </c>
      <c r="E224" s="44" t="s">
        <v>75844</v>
      </c>
      <c r="F224" s="46"/>
      <c r="G224" s="44"/>
      <c r="H224" s="46" t="s">
        <v>35880</v>
      </c>
      <c r="I224" s="44" t="s">
        <v>35879</v>
      </c>
      <c r="J224" s="44" t="s">
        <v>75845</v>
      </c>
      <c r="K224" s="44" t="s">
        <v>75846</v>
      </c>
      <c r="L224" s="44" t="s">
        <v>75847</v>
      </c>
      <c r="M224" s="44" t="s">
        <v>75848</v>
      </c>
      <c r="AA224" s="52" t="s">
        <v>720</v>
      </c>
      <c r="AB224" s="53" t="s">
        <v>721</v>
      </c>
    </row>
    <row r="225" spans="1:28">
      <c r="A225" s="42">
        <v>401152</v>
      </c>
      <c r="B225" s="43" t="s">
        <v>74537</v>
      </c>
      <c r="C225" s="43"/>
      <c r="D225" s="44" t="s">
        <v>75849</v>
      </c>
      <c r="E225" s="44" t="s">
        <v>75850</v>
      </c>
      <c r="F225" s="46"/>
      <c r="G225" s="44"/>
      <c r="H225" s="46" t="s">
        <v>35411</v>
      </c>
      <c r="I225" s="44" t="s">
        <v>35410</v>
      </c>
      <c r="J225" s="44" t="s">
        <v>75851</v>
      </c>
      <c r="K225" s="44" t="s">
        <v>75852</v>
      </c>
      <c r="L225" s="44" t="s">
        <v>75853</v>
      </c>
      <c r="M225" s="44" t="s">
        <v>75853</v>
      </c>
      <c r="AA225" s="52" t="s">
        <v>722</v>
      </c>
      <c r="AB225" s="53" t="s">
        <v>723</v>
      </c>
    </row>
    <row r="226" spans="1:28">
      <c r="A226" s="42">
        <v>400207</v>
      </c>
      <c r="B226" s="43" t="s">
        <v>74516</v>
      </c>
      <c r="C226" s="43"/>
      <c r="D226" s="44" t="s">
        <v>75854</v>
      </c>
      <c r="E226" s="44" t="s">
        <v>75855</v>
      </c>
      <c r="F226" s="46"/>
      <c r="G226" s="44"/>
      <c r="H226" s="46" t="s">
        <v>35931</v>
      </c>
      <c r="I226" s="44" t="s">
        <v>75856</v>
      </c>
      <c r="J226" s="44" t="s">
        <v>75857</v>
      </c>
      <c r="K226" s="44" t="s">
        <v>75858</v>
      </c>
      <c r="L226" s="44" t="s">
        <v>75859</v>
      </c>
      <c r="M226" s="44" t="s">
        <v>75860</v>
      </c>
      <c r="AA226" s="52" t="s">
        <v>724</v>
      </c>
      <c r="AB226" s="53" t="s">
        <v>725</v>
      </c>
    </row>
    <row r="227" spans="1:28">
      <c r="A227" s="42">
        <v>400271</v>
      </c>
      <c r="B227" s="43" t="s">
        <v>74585</v>
      </c>
      <c r="C227" s="43"/>
      <c r="D227" s="44" t="s">
        <v>75861</v>
      </c>
      <c r="E227" s="44" t="s">
        <v>75862</v>
      </c>
      <c r="F227" s="46"/>
      <c r="G227" s="44"/>
      <c r="H227" s="46" t="s">
        <v>46467</v>
      </c>
      <c r="I227" s="44" t="s">
        <v>46745</v>
      </c>
      <c r="J227" s="44" t="s">
        <v>75863</v>
      </c>
      <c r="K227" s="44" t="s">
        <v>75864</v>
      </c>
      <c r="L227" s="44" t="s">
        <v>75865</v>
      </c>
      <c r="M227" s="44" t="s">
        <v>75866</v>
      </c>
      <c r="AA227" s="52" t="s">
        <v>538</v>
      </c>
      <c r="AB227" s="53" t="s">
        <v>726</v>
      </c>
    </row>
    <row r="228" spans="1:28">
      <c r="A228" s="42">
        <v>400478</v>
      </c>
      <c r="B228" s="43" t="s">
        <v>74516</v>
      </c>
      <c r="C228" s="43"/>
      <c r="D228" s="44" t="s">
        <v>75867</v>
      </c>
      <c r="E228" s="44" t="s">
        <v>75868</v>
      </c>
      <c r="F228" s="46" t="s">
        <v>75869</v>
      </c>
      <c r="G228" s="44"/>
      <c r="H228" s="46" t="s">
        <v>35802</v>
      </c>
      <c r="I228" s="44" t="s">
        <v>74658</v>
      </c>
      <c r="J228" s="44" t="s">
        <v>75870</v>
      </c>
      <c r="K228" s="44" t="s">
        <v>75871</v>
      </c>
      <c r="L228" s="44" t="s">
        <v>75872</v>
      </c>
      <c r="M228" s="44"/>
      <c r="AA228" s="52" t="s">
        <v>538</v>
      </c>
      <c r="AB228" s="53" t="s">
        <v>537</v>
      </c>
    </row>
    <row r="229" spans="1:28">
      <c r="A229" s="42">
        <v>400524</v>
      </c>
      <c r="B229" s="43" t="s">
        <v>74516</v>
      </c>
      <c r="C229" s="43"/>
      <c r="D229" s="44" t="s">
        <v>75873</v>
      </c>
      <c r="E229" s="44" t="s">
        <v>75874</v>
      </c>
      <c r="F229" s="46"/>
      <c r="G229" s="44"/>
      <c r="H229" s="46" t="s">
        <v>70230</v>
      </c>
      <c r="I229" s="44" t="s">
        <v>70313</v>
      </c>
      <c r="J229" s="44" t="s">
        <v>75875</v>
      </c>
      <c r="K229" s="44" t="s">
        <v>75876</v>
      </c>
      <c r="L229" s="44" t="s">
        <v>75877</v>
      </c>
      <c r="M229" s="44"/>
      <c r="AA229" s="52" t="s">
        <v>538</v>
      </c>
      <c r="AB229" s="53" t="s">
        <v>605</v>
      </c>
    </row>
    <row r="230" spans="1:28">
      <c r="A230" s="42">
        <v>400523</v>
      </c>
      <c r="B230" s="43" t="s">
        <v>74516</v>
      </c>
      <c r="C230" s="43"/>
      <c r="D230" s="44" t="s">
        <v>229</v>
      </c>
      <c r="E230" s="44" t="s">
        <v>75878</v>
      </c>
      <c r="F230" s="46"/>
      <c r="G230" s="44"/>
      <c r="H230" s="46" t="s">
        <v>35477</v>
      </c>
      <c r="I230" s="44" t="s">
        <v>35884</v>
      </c>
      <c r="J230" s="44" t="s">
        <v>75879</v>
      </c>
      <c r="K230" s="44" t="s">
        <v>75880</v>
      </c>
      <c r="L230" s="44" t="s">
        <v>75881</v>
      </c>
      <c r="M230" s="44"/>
      <c r="AA230" s="52" t="s">
        <v>538</v>
      </c>
      <c r="AB230" s="53" t="s">
        <v>663</v>
      </c>
    </row>
    <row r="231" spans="1:28">
      <c r="A231" s="42">
        <v>400571</v>
      </c>
      <c r="B231" s="43" t="s">
        <v>74516</v>
      </c>
      <c r="C231" s="43"/>
      <c r="D231" s="44" t="s">
        <v>229</v>
      </c>
      <c r="E231" s="44" t="s">
        <v>75878</v>
      </c>
      <c r="F231" s="46"/>
      <c r="G231" s="44"/>
      <c r="H231" s="46" t="s">
        <v>35477</v>
      </c>
      <c r="I231" s="44" t="s">
        <v>35884</v>
      </c>
      <c r="J231" s="44" t="s">
        <v>75882</v>
      </c>
      <c r="K231" s="44" t="s">
        <v>75880</v>
      </c>
      <c r="L231" s="44" t="s">
        <v>75881</v>
      </c>
      <c r="M231" s="44"/>
      <c r="AA231" s="52" t="s">
        <v>538</v>
      </c>
      <c r="AB231" s="53" t="s">
        <v>699</v>
      </c>
    </row>
    <row r="232" spans="1:28">
      <c r="A232" s="42">
        <v>400552</v>
      </c>
      <c r="B232" s="43" t="s">
        <v>74537</v>
      </c>
      <c r="C232" s="43"/>
      <c r="D232" s="44" t="s">
        <v>75883</v>
      </c>
      <c r="E232" s="44" t="s">
        <v>75884</v>
      </c>
      <c r="F232" s="46"/>
      <c r="G232" s="44"/>
      <c r="H232" s="46" t="s">
        <v>35374</v>
      </c>
      <c r="I232" s="44" t="s">
        <v>35413</v>
      </c>
      <c r="J232" s="44" t="s">
        <v>75885</v>
      </c>
      <c r="K232" s="44" t="s">
        <v>75886</v>
      </c>
      <c r="L232" s="44" t="s">
        <v>75887</v>
      </c>
      <c r="M232" s="44" t="s">
        <v>75888</v>
      </c>
      <c r="AA232" s="52" t="s">
        <v>538</v>
      </c>
      <c r="AB232" s="53" t="s">
        <v>732</v>
      </c>
    </row>
    <row r="233" spans="1:28">
      <c r="A233" s="42">
        <v>400501</v>
      </c>
      <c r="B233" s="43" t="s">
        <v>74537</v>
      </c>
      <c r="C233" s="43"/>
      <c r="D233" s="44" t="s">
        <v>75889</v>
      </c>
      <c r="E233" s="44" t="s">
        <v>75890</v>
      </c>
      <c r="F233" s="46"/>
      <c r="G233" s="44"/>
      <c r="H233" s="46" t="s">
        <v>75891</v>
      </c>
      <c r="I233" s="44" t="s">
        <v>34906</v>
      </c>
      <c r="J233" s="44" t="s">
        <v>75892</v>
      </c>
      <c r="K233" s="44" t="s">
        <v>75893</v>
      </c>
      <c r="L233" s="44" t="s">
        <v>75894</v>
      </c>
      <c r="M233" s="44" t="s">
        <v>75895</v>
      </c>
      <c r="AA233" s="52" t="s">
        <v>538</v>
      </c>
      <c r="AB233" s="53" t="s">
        <v>865</v>
      </c>
    </row>
    <row r="234" spans="1:28">
      <c r="A234" s="42">
        <v>400550</v>
      </c>
      <c r="B234" s="43" t="s">
        <v>74516</v>
      </c>
      <c r="C234" s="43"/>
      <c r="D234" s="44" t="s">
        <v>75896</v>
      </c>
      <c r="E234" s="44" t="s">
        <v>75897</v>
      </c>
      <c r="F234" s="46"/>
      <c r="G234" s="44"/>
      <c r="H234" s="46" t="s">
        <v>35802</v>
      </c>
      <c r="I234" s="44" t="s">
        <v>35801</v>
      </c>
      <c r="J234" s="44" t="s">
        <v>75898</v>
      </c>
      <c r="K234" s="44" t="s">
        <v>75899</v>
      </c>
      <c r="L234" s="44" t="s">
        <v>75900</v>
      </c>
      <c r="M234" s="44" t="s">
        <v>75901</v>
      </c>
      <c r="AA234" s="52" t="s">
        <v>538</v>
      </c>
      <c r="AB234" s="53" t="s">
        <v>1132</v>
      </c>
    </row>
    <row r="235" spans="1:28">
      <c r="A235" s="42">
        <v>400551</v>
      </c>
      <c r="B235" s="43" t="s">
        <v>74516</v>
      </c>
      <c r="C235" s="43"/>
      <c r="D235" s="44" t="s">
        <v>75902</v>
      </c>
      <c r="E235" s="44" t="s">
        <v>75903</v>
      </c>
      <c r="F235" s="46"/>
      <c r="G235" s="44"/>
      <c r="H235" s="46" t="s">
        <v>35351</v>
      </c>
      <c r="I235" s="44" t="s">
        <v>75904</v>
      </c>
      <c r="J235" s="44" t="s">
        <v>75905</v>
      </c>
      <c r="K235" s="44" t="s">
        <v>75906</v>
      </c>
      <c r="L235" s="44"/>
      <c r="M235" s="44" t="s">
        <v>75907</v>
      </c>
      <c r="AA235" s="52" t="s">
        <v>538</v>
      </c>
      <c r="AB235" s="53" t="s">
        <v>1203</v>
      </c>
    </row>
    <row r="236" spans="1:28">
      <c r="A236" s="42">
        <v>400337</v>
      </c>
      <c r="B236" s="43" t="s">
        <v>74516</v>
      </c>
      <c r="C236" s="43"/>
      <c r="D236" s="44" t="s">
        <v>75908</v>
      </c>
      <c r="E236" s="44" t="s">
        <v>75909</v>
      </c>
      <c r="F236" s="46"/>
      <c r="G236" s="44"/>
      <c r="H236" s="46" t="s">
        <v>35802</v>
      </c>
      <c r="I236" s="44" t="s">
        <v>74658</v>
      </c>
      <c r="J236" s="44" t="s">
        <v>75910</v>
      </c>
      <c r="K236" s="44" t="s">
        <v>75911</v>
      </c>
      <c r="L236" s="44" t="s">
        <v>75912</v>
      </c>
      <c r="M236" s="44" t="s">
        <v>75913</v>
      </c>
      <c r="AA236" s="52" t="s">
        <v>727</v>
      </c>
      <c r="AB236" s="53" t="s">
        <v>728</v>
      </c>
    </row>
    <row r="237" spans="1:28">
      <c r="A237" s="42">
        <v>400570</v>
      </c>
      <c r="B237" s="43" t="s">
        <v>74516</v>
      </c>
      <c r="C237" s="43"/>
      <c r="D237" s="44" t="s">
        <v>75914</v>
      </c>
      <c r="E237" s="44" t="s">
        <v>75915</v>
      </c>
      <c r="F237" s="46" t="s">
        <v>75916</v>
      </c>
      <c r="G237" s="44"/>
      <c r="H237" s="46" t="s">
        <v>30734</v>
      </c>
      <c r="I237" s="44" t="s">
        <v>30733</v>
      </c>
      <c r="J237" s="44" t="s">
        <v>75917</v>
      </c>
      <c r="K237" s="44" t="s">
        <v>75914</v>
      </c>
      <c r="L237" s="44" t="s">
        <v>75918</v>
      </c>
      <c r="M237" s="44" t="s">
        <v>75919</v>
      </c>
      <c r="AA237" s="52" t="s">
        <v>729</v>
      </c>
      <c r="AB237" s="53" t="s">
        <v>730</v>
      </c>
    </row>
    <row r="238" spans="1:28">
      <c r="A238" s="42">
        <v>400903</v>
      </c>
      <c r="B238" s="43" t="s">
        <v>74516</v>
      </c>
      <c r="C238" s="43"/>
      <c r="D238" s="44" t="s">
        <v>75920</v>
      </c>
      <c r="E238" s="44" t="s">
        <v>75921</v>
      </c>
      <c r="F238" s="46"/>
      <c r="G238" s="44"/>
      <c r="H238" s="46" t="s">
        <v>35494</v>
      </c>
      <c r="I238" s="44" t="s">
        <v>35642</v>
      </c>
      <c r="J238" s="44" t="s">
        <v>75922</v>
      </c>
      <c r="K238" s="44" t="s">
        <v>75923</v>
      </c>
      <c r="L238" s="44" t="s">
        <v>75924</v>
      </c>
      <c r="M238" s="44" t="s">
        <v>75925</v>
      </c>
      <c r="AA238" s="52" t="s">
        <v>731</v>
      </c>
      <c r="AB238" s="53" t="s">
        <v>732</v>
      </c>
    </row>
    <row r="239" spans="1:28">
      <c r="A239" s="42">
        <v>400379</v>
      </c>
      <c r="B239" s="43" t="s">
        <v>74516</v>
      </c>
      <c r="C239" s="43"/>
      <c r="D239" s="44" t="s">
        <v>75926</v>
      </c>
      <c r="E239" s="44" t="s">
        <v>75927</v>
      </c>
      <c r="F239" s="46"/>
      <c r="G239" s="44"/>
      <c r="H239" s="46" t="s">
        <v>46611</v>
      </c>
      <c r="I239" s="44" t="s">
        <v>75928</v>
      </c>
      <c r="J239" s="44" t="s">
        <v>75929</v>
      </c>
      <c r="K239" s="44" t="s">
        <v>75930</v>
      </c>
      <c r="L239" s="44" t="s">
        <v>75931</v>
      </c>
      <c r="M239" s="44" t="s">
        <v>75932</v>
      </c>
      <c r="AA239" s="52" t="s">
        <v>733</v>
      </c>
      <c r="AB239" s="53" t="s">
        <v>734</v>
      </c>
    </row>
    <row r="240" spans="1:28">
      <c r="A240" s="42">
        <v>400613</v>
      </c>
      <c r="B240" s="43" t="s">
        <v>74516</v>
      </c>
      <c r="C240" s="43"/>
      <c r="D240" s="44" t="s">
        <v>75933</v>
      </c>
      <c r="E240" s="44" t="s">
        <v>75934</v>
      </c>
      <c r="F240" s="46"/>
      <c r="G240" s="44"/>
      <c r="H240" s="46" t="s">
        <v>35350</v>
      </c>
      <c r="I240" s="44" t="s">
        <v>35782</v>
      </c>
      <c r="J240" s="44" t="s">
        <v>75935</v>
      </c>
      <c r="K240" s="44" t="s">
        <v>75936</v>
      </c>
      <c r="L240" s="44" t="s">
        <v>75937</v>
      </c>
      <c r="M240" s="44" t="s">
        <v>75938</v>
      </c>
      <c r="AA240" s="52" t="s">
        <v>735</v>
      </c>
      <c r="AB240" s="53" t="s">
        <v>736</v>
      </c>
    </row>
    <row r="241" spans="1:28">
      <c r="A241" s="42">
        <v>400802</v>
      </c>
      <c r="B241" s="43" t="s">
        <v>74516</v>
      </c>
      <c r="C241" s="43"/>
      <c r="D241" s="44" t="s">
        <v>75939</v>
      </c>
      <c r="E241" s="44" t="s">
        <v>75940</v>
      </c>
      <c r="F241" s="46" t="s">
        <v>75941</v>
      </c>
      <c r="G241" s="44"/>
      <c r="H241" s="46" t="s">
        <v>35369</v>
      </c>
      <c r="I241" s="44" t="s">
        <v>75311</v>
      </c>
      <c r="J241" s="44" t="s">
        <v>75942</v>
      </c>
      <c r="K241" s="44" t="s">
        <v>75943</v>
      </c>
      <c r="L241" s="44"/>
      <c r="M241" s="44"/>
      <c r="AA241" s="52" t="s">
        <v>737</v>
      </c>
      <c r="AB241" s="53" t="s">
        <v>738</v>
      </c>
    </row>
    <row r="242" spans="1:28">
      <c r="A242" s="42">
        <v>401001</v>
      </c>
      <c r="B242" s="43" t="s">
        <v>74516</v>
      </c>
      <c r="C242" s="43"/>
      <c r="D242" s="44" t="s">
        <v>75944</v>
      </c>
      <c r="E242" s="44" t="s">
        <v>75921</v>
      </c>
      <c r="F242" s="46"/>
      <c r="G242" s="44"/>
      <c r="H242" s="46" t="s">
        <v>35494</v>
      </c>
      <c r="I242" s="44" t="s">
        <v>35642</v>
      </c>
      <c r="J242" s="44" t="s">
        <v>75945</v>
      </c>
      <c r="K242" s="44" t="s">
        <v>75923</v>
      </c>
      <c r="L242" s="44"/>
      <c r="M242" s="44"/>
      <c r="AA242" s="52" t="s">
        <v>739</v>
      </c>
      <c r="AB242" s="53" t="s">
        <v>740</v>
      </c>
    </row>
    <row r="243" spans="1:28">
      <c r="A243" s="42">
        <v>401010</v>
      </c>
      <c r="B243" s="43" t="s">
        <v>74537</v>
      </c>
      <c r="C243" s="43"/>
      <c r="D243" s="44" t="s">
        <v>75946</v>
      </c>
      <c r="E243" s="44" t="s">
        <v>75947</v>
      </c>
      <c r="F243" s="46"/>
      <c r="G243" s="44"/>
      <c r="H243" s="46" t="s">
        <v>52482</v>
      </c>
      <c r="I243" s="44" t="s">
        <v>52794</v>
      </c>
      <c r="J243" s="44" t="s">
        <v>75948</v>
      </c>
      <c r="K243" s="44" t="s">
        <v>75949</v>
      </c>
      <c r="L243" s="44" t="s">
        <v>75950</v>
      </c>
      <c r="M243" s="44" t="s">
        <v>75951</v>
      </c>
      <c r="AA243" s="52" t="s">
        <v>741</v>
      </c>
      <c r="AB243" s="53" t="s">
        <v>742</v>
      </c>
    </row>
    <row r="244" spans="1:28">
      <c r="A244" s="42">
        <v>401335</v>
      </c>
      <c r="B244" s="43" t="s">
        <v>74516</v>
      </c>
      <c r="C244" s="43"/>
      <c r="D244" s="44" t="s">
        <v>75952</v>
      </c>
      <c r="E244" s="44" t="s">
        <v>75953</v>
      </c>
      <c r="F244" s="46" t="s">
        <v>75954</v>
      </c>
      <c r="G244" s="44"/>
      <c r="H244" s="46" t="s">
        <v>35438</v>
      </c>
      <c r="I244" s="44" t="s">
        <v>198</v>
      </c>
      <c r="J244" s="44" t="s">
        <v>75955</v>
      </c>
      <c r="K244" s="44" t="s">
        <v>75952</v>
      </c>
      <c r="L244" s="44" t="s">
        <v>75956</v>
      </c>
      <c r="M244" s="44" t="s">
        <v>75957</v>
      </c>
      <c r="AA244" s="52" t="s">
        <v>743</v>
      </c>
      <c r="AB244" s="53" t="s">
        <v>744</v>
      </c>
    </row>
    <row r="245" spans="1:28">
      <c r="A245" s="42">
        <v>401723</v>
      </c>
      <c r="B245" s="43" t="s">
        <v>74537</v>
      </c>
      <c r="C245" s="43"/>
      <c r="D245" s="44" t="s">
        <v>75958</v>
      </c>
      <c r="E245" s="44" t="s">
        <v>75959</v>
      </c>
      <c r="F245" s="46" t="s">
        <v>75960</v>
      </c>
      <c r="G245" s="44"/>
      <c r="H245" s="46" t="s">
        <v>52485</v>
      </c>
      <c r="I245" s="44" t="s">
        <v>53250</v>
      </c>
      <c r="J245" s="44" t="s">
        <v>75961</v>
      </c>
      <c r="K245" s="44" t="s">
        <v>75065</v>
      </c>
      <c r="L245" s="44" t="s">
        <v>75962</v>
      </c>
      <c r="M245" s="44" t="s">
        <v>75963</v>
      </c>
      <c r="AA245" s="52" t="s">
        <v>745</v>
      </c>
      <c r="AB245" s="53" t="s">
        <v>746</v>
      </c>
    </row>
    <row r="246" spans="1:28">
      <c r="A246" s="42">
        <v>400416</v>
      </c>
      <c r="B246" s="43" t="s">
        <v>74516</v>
      </c>
      <c r="C246" s="43"/>
      <c r="D246" s="44" t="s">
        <v>75964</v>
      </c>
      <c r="E246" s="44" t="s">
        <v>75965</v>
      </c>
      <c r="F246" s="46"/>
      <c r="G246" s="44"/>
      <c r="H246" s="46" t="s">
        <v>9382</v>
      </c>
      <c r="I246" s="44" t="s">
        <v>75966</v>
      </c>
      <c r="J246" s="44" t="s">
        <v>75967</v>
      </c>
      <c r="K246" s="44" t="s">
        <v>75964</v>
      </c>
      <c r="L246" s="44" t="s">
        <v>75968</v>
      </c>
      <c r="M246" s="44" t="s">
        <v>75969</v>
      </c>
      <c r="AA246" s="52" t="s">
        <v>747</v>
      </c>
      <c r="AB246" s="53" t="s">
        <v>748</v>
      </c>
    </row>
    <row r="247" spans="1:28">
      <c r="A247" s="42">
        <v>400574</v>
      </c>
      <c r="B247" s="43" t="s">
        <v>74516</v>
      </c>
      <c r="C247" s="43"/>
      <c r="D247" s="44" t="s">
        <v>75970</v>
      </c>
      <c r="E247" s="44" t="s">
        <v>75971</v>
      </c>
      <c r="F247" s="46" t="s">
        <v>75972</v>
      </c>
      <c r="G247" s="44"/>
      <c r="H247" s="46" t="s">
        <v>73354</v>
      </c>
      <c r="I247" s="44" t="s">
        <v>53</v>
      </c>
      <c r="J247" s="44" t="s">
        <v>75973</v>
      </c>
      <c r="K247" s="44" t="s">
        <v>75970</v>
      </c>
      <c r="L247" s="44" t="s">
        <v>75974</v>
      </c>
      <c r="M247" s="44" t="s">
        <v>75975</v>
      </c>
      <c r="AA247" s="52" t="s">
        <v>750</v>
      </c>
      <c r="AB247" s="53" t="s">
        <v>751</v>
      </c>
    </row>
    <row r="248" spans="1:28">
      <c r="A248" s="42">
        <v>401755</v>
      </c>
      <c r="B248" s="43" t="s">
        <v>74516</v>
      </c>
      <c r="C248" s="43"/>
      <c r="D248" s="44" t="s">
        <v>26</v>
      </c>
      <c r="E248" s="44" t="s">
        <v>75976</v>
      </c>
      <c r="F248" s="46" t="s">
        <v>75977</v>
      </c>
      <c r="G248" s="44" t="s">
        <v>75978</v>
      </c>
      <c r="H248" s="46" t="s">
        <v>72979</v>
      </c>
      <c r="I248" s="44" t="s">
        <v>194</v>
      </c>
      <c r="J248" s="44" t="s">
        <v>75979</v>
      </c>
      <c r="K248" s="44" t="s">
        <v>26</v>
      </c>
      <c r="L248" s="44" t="s">
        <v>75980</v>
      </c>
      <c r="M248" s="44" t="s">
        <v>75981</v>
      </c>
      <c r="AA248" s="52" t="s">
        <v>752</v>
      </c>
      <c r="AB248" s="53" t="s">
        <v>753</v>
      </c>
    </row>
    <row r="249" spans="1:28">
      <c r="A249" s="42">
        <v>400575</v>
      </c>
      <c r="B249" s="43" t="s">
        <v>74516</v>
      </c>
      <c r="C249" s="43"/>
      <c r="D249" s="44" t="s">
        <v>75982</v>
      </c>
      <c r="E249" s="44" t="s">
        <v>75983</v>
      </c>
      <c r="F249" s="46"/>
      <c r="G249" s="44"/>
      <c r="H249" s="46" t="s">
        <v>30489</v>
      </c>
      <c r="I249" s="44" t="s">
        <v>30654</v>
      </c>
      <c r="J249" s="44" t="s">
        <v>75984</v>
      </c>
      <c r="K249" s="44" t="s">
        <v>75982</v>
      </c>
      <c r="L249" s="44" t="s">
        <v>75985</v>
      </c>
      <c r="M249" s="44" t="s">
        <v>75986</v>
      </c>
      <c r="AA249" s="52" t="s">
        <v>754</v>
      </c>
      <c r="AB249" s="53" t="s">
        <v>755</v>
      </c>
    </row>
    <row r="250" spans="1:28">
      <c r="A250" s="42">
        <v>400578</v>
      </c>
      <c r="B250" s="43" t="s">
        <v>74516</v>
      </c>
      <c r="C250" s="43"/>
      <c r="D250" s="44" t="s">
        <v>75987</v>
      </c>
      <c r="E250" s="44" t="s">
        <v>75988</v>
      </c>
      <c r="F250" s="46" t="s">
        <v>75989</v>
      </c>
      <c r="G250" s="44"/>
      <c r="H250" s="46" t="s">
        <v>75990</v>
      </c>
      <c r="I250" s="44" t="s">
        <v>75991</v>
      </c>
      <c r="J250" s="44" t="s">
        <v>75992</v>
      </c>
      <c r="K250" s="44" t="s">
        <v>75993</v>
      </c>
      <c r="L250" s="44" t="s">
        <v>75994</v>
      </c>
      <c r="M250" s="44" t="s">
        <v>75995</v>
      </c>
      <c r="AA250" s="52" t="s">
        <v>756</v>
      </c>
      <c r="AB250" s="53" t="s">
        <v>757</v>
      </c>
    </row>
    <row r="251" spans="1:28">
      <c r="A251" s="42">
        <v>400531</v>
      </c>
      <c r="B251" s="43" t="s">
        <v>74537</v>
      </c>
      <c r="C251" s="43"/>
      <c r="D251" s="44" t="s">
        <v>75996</v>
      </c>
      <c r="E251" s="44" t="s">
        <v>75997</v>
      </c>
      <c r="F251" s="46"/>
      <c r="G251" s="44"/>
      <c r="H251" s="46" t="s">
        <v>75998</v>
      </c>
      <c r="I251" s="44" t="s">
        <v>75999</v>
      </c>
      <c r="J251" s="44" t="s">
        <v>76000</v>
      </c>
      <c r="K251" s="44" t="s">
        <v>76001</v>
      </c>
      <c r="L251" s="44" t="s">
        <v>76002</v>
      </c>
      <c r="M251" s="44" t="s">
        <v>76003</v>
      </c>
      <c r="AA251" s="52" t="s">
        <v>758</v>
      </c>
      <c r="AB251" s="53" t="s">
        <v>759</v>
      </c>
    </row>
    <row r="252" spans="1:28">
      <c r="A252" s="42">
        <v>400200</v>
      </c>
      <c r="B252" s="43" t="s">
        <v>74516</v>
      </c>
      <c r="C252" s="43"/>
      <c r="D252" s="44" t="s">
        <v>230</v>
      </c>
      <c r="E252" s="44" t="s">
        <v>76004</v>
      </c>
      <c r="F252" s="46" t="s">
        <v>76005</v>
      </c>
      <c r="G252" s="44"/>
      <c r="H252" s="46" t="s">
        <v>72467</v>
      </c>
      <c r="I252" s="44" t="s">
        <v>72564</v>
      </c>
      <c r="J252" s="44" t="s">
        <v>76006</v>
      </c>
      <c r="K252" s="44" t="s">
        <v>76007</v>
      </c>
      <c r="L252" s="44" t="s">
        <v>76008</v>
      </c>
      <c r="M252" s="44" t="s">
        <v>76009</v>
      </c>
      <c r="AA252" s="52" t="s">
        <v>760</v>
      </c>
      <c r="AB252" s="53" t="s">
        <v>761</v>
      </c>
    </row>
    <row r="253" spans="1:28">
      <c r="A253" s="42">
        <v>400307</v>
      </c>
      <c r="B253" s="43" t="s">
        <v>74516</v>
      </c>
      <c r="C253" s="43"/>
      <c r="D253" s="44" t="s">
        <v>76010</v>
      </c>
      <c r="E253" s="44" t="s">
        <v>76011</v>
      </c>
      <c r="F253" s="46"/>
      <c r="G253" s="44"/>
      <c r="H253" s="46" t="s">
        <v>76012</v>
      </c>
      <c r="I253" s="44" t="s">
        <v>76013</v>
      </c>
      <c r="J253" s="44" t="s">
        <v>76014</v>
      </c>
      <c r="K253" s="44" t="s">
        <v>76015</v>
      </c>
      <c r="L253" s="44" t="s">
        <v>76016</v>
      </c>
      <c r="M253" s="44" t="s">
        <v>76017</v>
      </c>
      <c r="AA253" s="52" t="s">
        <v>762</v>
      </c>
      <c r="AB253" s="53" t="s">
        <v>763</v>
      </c>
    </row>
    <row r="254" spans="1:28">
      <c r="A254" s="42">
        <v>400582</v>
      </c>
      <c r="B254" s="43" t="s">
        <v>74516</v>
      </c>
      <c r="C254" s="43"/>
      <c r="D254" s="44" t="s">
        <v>76018</v>
      </c>
      <c r="E254" s="44" t="s">
        <v>76019</v>
      </c>
      <c r="F254" s="46" t="s">
        <v>76020</v>
      </c>
      <c r="G254" s="44"/>
      <c r="H254" s="46" t="s">
        <v>72928</v>
      </c>
      <c r="I254" s="44" t="s">
        <v>100</v>
      </c>
      <c r="J254" s="44" t="s">
        <v>76021</v>
      </c>
      <c r="K254" s="44" t="s">
        <v>76022</v>
      </c>
      <c r="L254" s="44" t="s">
        <v>76023</v>
      </c>
      <c r="M254" s="44" t="s">
        <v>76024</v>
      </c>
      <c r="AA254" s="52" t="s">
        <v>413</v>
      </c>
      <c r="AB254" s="53" t="s">
        <v>764</v>
      </c>
    </row>
    <row r="255" spans="1:28">
      <c r="A255" s="42">
        <v>400649</v>
      </c>
      <c r="B255" s="43" t="s">
        <v>74516</v>
      </c>
      <c r="C255" s="43"/>
      <c r="D255" s="44" t="s">
        <v>76025</v>
      </c>
      <c r="E255" s="44" t="s">
        <v>76026</v>
      </c>
      <c r="F255" s="46" t="s">
        <v>76027</v>
      </c>
      <c r="G255" s="44"/>
      <c r="H255" s="46" t="s">
        <v>35500</v>
      </c>
      <c r="I255" s="44" t="s">
        <v>75265</v>
      </c>
      <c r="J255" s="44" t="s">
        <v>76028</v>
      </c>
      <c r="K255" s="44" t="s">
        <v>76025</v>
      </c>
      <c r="L255" s="44" t="s">
        <v>76029</v>
      </c>
      <c r="M255" s="44" t="s">
        <v>76030</v>
      </c>
      <c r="AA255" s="52" t="s">
        <v>413</v>
      </c>
      <c r="AB255" s="53" t="s">
        <v>412</v>
      </c>
    </row>
    <row r="256" spans="1:28">
      <c r="A256" s="42">
        <v>400648</v>
      </c>
      <c r="B256" s="43" t="s">
        <v>74516</v>
      </c>
      <c r="C256" s="43"/>
      <c r="D256" s="44" t="s">
        <v>76031</v>
      </c>
      <c r="E256" s="44" t="s">
        <v>76032</v>
      </c>
      <c r="F256" s="46"/>
      <c r="G256" s="44"/>
      <c r="H256" s="46" t="s">
        <v>35377</v>
      </c>
      <c r="I256" s="44" t="s">
        <v>35388</v>
      </c>
      <c r="J256" s="44" t="s">
        <v>76033</v>
      </c>
      <c r="K256" s="44" t="s">
        <v>76031</v>
      </c>
      <c r="L256" s="44" t="s">
        <v>76034</v>
      </c>
      <c r="M256" s="44" t="s">
        <v>76035</v>
      </c>
      <c r="AA256" s="52" t="s">
        <v>413</v>
      </c>
      <c r="AB256" s="53" t="s">
        <v>492</v>
      </c>
    </row>
    <row r="257" spans="1:28">
      <c r="A257" s="42">
        <v>400614</v>
      </c>
      <c r="B257" s="43" t="s">
        <v>74516</v>
      </c>
      <c r="C257" s="43"/>
      <c r="D257" s="44" t="s">
        <v>231</v>
      </c>
      <c r="E257" s="44" t="s">
        <v>76036</v>
      </c>
      <c r="F257" s="46"/>
      <c r="G257" s="44"/>
      <c r="H257" s="46" t="s">
        <v>45752</v>
      </c>
      <c r="I257" s="44" t="s">
        <v>45981</v>
      </c>
      <c r="J257" s="44" t="s">
        <v>76037</v>
      </c>
      <c r="K257" s="44" t="s">
        <v>308</v>
      </c>
      <c r="L257" s="44" t="s">
        <v>76038</v>
      </c>
      <c r="M257" s="44" t="s">
        <v>76039</v>
      </c>
      <c r="AA257" s="52" t="s">
        <v>413</v>
      </c>
      <c r="AB257" s="53" t="s">
        <v>507</v>
      </c>
    </row>
    <row r="258" spans="1:28">
      <c r="A258" s="42">
        <v>400268</v>
      </c>
      <c r="B258" s="43" t="s">
        <v>74537</v>
      </c>
      <c r="C258" s="43"/>
      <c r="D258" s="44" t="s">
        <v>76040</v>
      </c>
      <c r="E258" s="44" t="s">
        <v>76041</v>
      </c>
      <c r="F258" s="46"/>
      <c r="G258" s="44"/>
      <c r="H258" s="46" t="s">
        <v>70224</v>
      </c>
      <c r="I258" s="44" t="s">
        <v>70255</v>
      </c>
      <c r="J258" s="44" t="s">
        <v>76042</v>
      </c>
      <c r="K258" s="44" t="s">
        <v>76043</v>
      </c>
      <c r="L258" s="44" t="s">
        <v>76044</v>
      </c>
      <c r="M258" s="44" t="s">
        <v>76045</v>
      </c>
      <c r="AA258" s="52" t="s">
        <v>413</v>
      </c>
      <c r="AB258" s="53" t="s">
        <v>587</v>
      </c>
    </row>
    <row r="259" spans="1:28">
      <c r="A259" s="42">
        <v>400581</v>
      </c>
      <c r="B259" s="43" t="s">
        <v>74537</v>
      </c>
      <c r="C259" s="43"/>
      <c r="D259" s="44" t="s">
        <v>76046</v>
      </c>
      <c r="E259" s="44" t="s">
        <v>76047</v>
      </c>
      <c r="F259" s="46" t="s">
        <v>76048</v>
      </c>
      <c r="G259" s="44"/>
      <c r="H259" s="46" t="s">
        <v>55798</v>
      </c>
      <c r="I259" s="44" t="s">
        <v>130</v>
      </c>
      <c r="J259" s="44" t="s">
        <v>76049</v>
      </c>
      <c r="K259" s="44" t="s">
        <v>76046</v>
      </c>
      <c r="L259" s="44" t="s">
        <v>76050</v>
      </c>
      <c r="M259" s="44" t="s">
        <v>76051</v>
      </c>
      <c r="AA259" s="52" t="s">
        <v>413</v>
      </c>
      <c r="AB259" s="53" t="s">
        <v>603</v>
      </c>
    </row>
    <row r="260" spans="1:28">
      <c r="A260" s="42">
        <v>400171</v>
      </c>
      <c r="B260" s="43" t="s">
        <v>74585</v>
      </c>
      <c r="C260" s="43"/>
      <c r="D260" s="44" t="s">
        <v>76052</v>
      </c>
      <c r="E260" s="44" t="s">
        <v>76053</v>
      </c>
      <c r="F260" s="46"/>
      <c r="G260" s="44"/>
      <c r="H260" s="46" t="s">
        <v>33847</v>
      </c>
      <c r="I260" s="44" t="s">
        <v>33846</v>
      </c>
      <c r="J260" s="44" t="s">
        <v>76054</v>
      </c>
      <c r="K260" s="44" t="s">
        <v>76055</v>
      </c>
      <c r="L260" s="44" t="s">
        <v>76056</v>
      </c>
      <c r="M260" s="44" t="s">
        <v>76057</v>
      </c>
      <c r="AA260" s="52" t="s">
        <v>413</v>
      </c>
      <c r="AB260" s="53" t="s">
        <v>736</v>
      </c>
    </row>
    <row r="261" spans="1:28">
      <c r="A261" s="42">
        <v>400612</v>
      </c>
      <c r="B261" s="43" t="s">
        <v>74516</v>
      </c>
      <c r="C261" s="43"/>
      <c r="D261" s="44" t="s">
        <v>76058</v>
      </c>
      <c r="E261" s="44" t="s">
        <v>76059</v>
      </c>
      <c r="F261" s="46"/>
      <c r="G261" s="44"/>
      <c r="H261" s="46" t="s">
        <v>11364</v>
      </c>
      <c r="I261" s="44" t="s">
        <v>76060</v>
      </c>
      <c r="J261" s="44" t="s">
        <v>76061</v>
      </c>
      <c r="K261" s="44" t="s">
        <v>76058</v>
      </c>
      <c r="L261" s="44" t="s">
        <v>76062</v>
      </c>
      <c r="M261" s="44" t="s">
        <v>76063</v>
      </c>
      <c r="AA261" s="52" t="s">
        <v>413</v>
      </c>
      <c r="AB261" s="53" t="s">
        <v>927</v>
      </c>
    </row>
    <row r="262" spans="1:28">
      <c r="A262" s="42">
        <v>400611</v>
      </c>
      <c r="B262" s="43" t="s">
        <v>74537</v>
      </c>
      <c r="C262" s="43"/>
      <c r="D262" s="44" t="s">
        <v>76064</v>
      </c>
      <c r="E262" s="44" t="s">
        <v>76065</v>
      </c>
      <c r="F262" s="46" t="s">
        <v>76066</v>
      </c>
      <c r="G262" s="44"/>
      <c r="H262" s="46" t="s">
        <v>76067</v>
      </c>
      <c r="I262" s="44" t="s">
        <v>76068</v>
      </c>
      <c r="J262" s="44" t="s">
        <v>76069</v>
      </c>
      <c r="K262" s="44" t="s">
        <v>76064</v>
      </c>
      <c r="L262" s="44" t="s">
        <v>76070</v>
      </c>
      <c r="M262" s="44" t="s">
        <v>76071</v>
      </c>
      <c r="AA262" s="52" t="s">
        <v>413</v>
      </c>
      <c r="AB262" s="53" t="s">
        <v>967</v>
      </c>
    </row>
    <row r="263" spans="1:28">
      <c r="A263" s="42">
        <v>400305</v>
      </c>
      <c r="B263" s="43" t="s">
        <v>74516</v>
      </c>
      <c r="C263" s="43"/>
      <c r="D263" s="44" t="s">
        <v>232</v>
      </c>
      <c r="E263" s="44" t="s">
        <v>76072</v>
      </c>
      <c r="F263" s="46" t="s">
        <v>76073</v>
      </c>
      <c r="G263" s="44"/>
      <c r="H263" s="46" t="s">
        <v>65929</v>
      </c>
      <c r="I263" s="44" t="s">
        <v>67319</v>
      </c>
      <c r="J263" s="44" t="s">
        <v>76074</v>
      </c>
      <c r="K263" s="44" t="s">
        <v>76075</v>
      </c>
      <c r="L263" s="44" t="s">
        <v>76076</v>
      </c>
      <c r="M263" s="44" t="s">
        <v>76077</v>
      </c>
      <c r="AA263" s="52" t="s">
        <v>413</v>
      </c>
      <c r="AB263" s="53" t="s">
        <v>999</v>
      </c>
    </row>
    <row r="264" spans="1:28">
      <c r="A264" s="42">
        <v>400245</v>
      </c>
      <c r="B264" s="43" t="s">
        <v>74537</v>
      </c>
      <c r="C264" s="43"/>
      <c r="D264" s="44" t="s">
        <v>76078</v>
      </c>
      <c r="E264" s="44" t="s">
        <v>76079</v>
      </c>
      <c r="F264" s="46" t="s">
        <v>76080</v>
      </c>
      <c r="G264" s="44"/>
      <c r="H264" s="46" t="s">
        <v>63314</v>
      </c>
      <c r="I264" s="44" t="s">
        <v>139</v>
      </c>
      <c r="J264" s="44" t="s">
        <v>76081</v>
      </c>
      <c r="K264" s="44" t="s">
        <v>76082</v>
      </c>
      <c r="L264" s="44" t="s">
        <v>76083</v>
      </c>
      <c r="M264" s="44" t="s">
        <v>76084</v>
      </c>
      <c r="AA264" s="52" t="s">
        <v>413</v>
      </c>
      <c r="AB264" s="53" t="s">
        <v>1020</v>
      </c>
    </row>
    <row r="265" spans="1:28">
      <c r="A265" s="42">
        <v>401882</v>
      </c>
      <c r="B265" s="43" t="s">
        <v>74585</v>
      </c>
      <c r="C265" s="43"/>
      <c r="D265" s="44" t="s">
        <v>233</v>
      </c>
      <c r="E265" s="44" t="s">
        <v>76085</v>
      </c>
      <c r="F265" s="46" t="s">
        <v>76086</v>
      </c>
      <c r="G265" s="44"/>
      <c r="H265" s="46" t="s">
        <v>60374</v>
      </c>
      <c r="I265" s="44" t="s">
        <v>21696</v>
      </c>
      <c r="J265" s="44" t="s">
        <v>76087</v>
      </c>
      <c r="K265" s="44" t="s">
        <v>76088</v>
      </c>
      <c r="L265" s="44" t="s">
        <v>76089</v>
      </c>
      <c r="M265" s="44" t="s">
        <v>76090</v>
      </c>
      <c r="AA265" s="52" t="s">
        <v>413</v>
      </c>
      <c r="AB265" s="53" t="s">
        <v>1048</v>
      </c>
    </row>
    <row r="266" spans="1:28">
      <c r="A266" s="42">
        <v>400251</v>
      </c>
      <c r="B266" s="43" t="s">
        <v>74585</v>
      </c>
      <c r="C266" s="43"/>
      <c r="D266" s="44" t="s">
        <v>76091</v>
      </c>
      <c r="E266" s="44" t="s">
        <v>76092</v>
      </c>
      <c r="F266" s="46"/>
      <c r="G266" s="44"/>
      <c r="H266" s="46" t="s">
        <v>35438</v>
      </c>
      <c r="I266" s="44" t="s">
        <v>35681</v>
      </c>
      <c r="J266" s="44" t="s">
        <v>76093</v>
      </c>
      <c r="K266" s="44" t="s">
        <v>76094</v>
      </c>
      <c r="L266" s="44" t="s">
        <v>76095</v>
      </c>
      <c r="M266" s="44" t="s">
        <v>76096</v>
      </c>
      <c r="AA266" s="52" t="s">
        <v>413</v>
      </c>
      <c r="AB266" s="53" t="s">
        <v>1137</v>
      </c>
    </row>
    <row r="267" spans="1:28">
      <c r="A267" s="42">
        <v>400584</v>
      </c>
      <c r="B267" s="43" t="s">
        <v>74516</v>
      </c>
      <c r="C267" s="43"/>
      <c r="D267" s="44" t="s">
        <v>76097</v>
      </c>
      <c r="E267" s="44" t="s">
        <v>76098</v>
      </c>
      <c r="F267" s="46"/>
      <c r="G267" s="44"/>
      <c r="H267" s="46" t="s">
        <v>13649</v>
      </c>
      <c r="I267" s="44" t="s">
        <v>13977</v>
      </c>
      <c r="J267" s="44" t="s">
        <v>76099</v>
      </c>
      <c r="K267" s="44" t="s">
        <v>76100</v>
      </c>
      <c r="L267" s="44" t="s">
        <v>76101</v>
      </c>
      <c r="M267" s="44" t="s">
        <v>76102</v>
      </c>
      <c r="AA267" s="52" t="s">
        <v>765</v>
      </c>
      <c r="AB267" s="53" t="s">
        <v>766</v>
      </c>
    </row>
    <row r="268" spans="1:28">
      <c r="A268" s="42">
        <v>400656</v>
      </c>
      <c r="B268" s="43" t="s">
        <v>74516</v>
      </c>
      <c r="C268" s="43"/>
      <c r="D268" s="44" t="s">
        <v>76103</v>
      </c>
      <c r="E268" s="44" t="s">
        <v>76104</v>
      </c>
      <c r="F268" s="46"/>
      <c r="G268" s="44"/>
      <c r="H268" s="46" t="s">
        <v>33090</v>
      </c>
      <c r="I268" s="44" t="s">
        <v>33466</v>
      </c>
      <c r="J268" s="44" t="s">
        <v>76105</v>
      </c>
      <c r="K268" s="44" t="s">
        <v>76103</v>
      </c>
      <c r="L268" s="44" t="s">
        <v>76106</v>
      </c>
      <c r="M268" s="44" t="s">
        <v>76107</v>
      </c>
      <c r="AA268" s="52" t="s">
        <v>767</v>
      </c>
      <c r="AB268" s="53" t="s">
        <v>768</v>
      </c>
    </row>
    <row r="269" spans="1:28">
      <c r="A269" s="42">
        <v>400701</v>
      </c>
      <c r="B269" s="43" t="s">
        <v>74537</v>
      </c>
      <c r="C269" s="43"/>
      <c r="D269" s="44" t="s">
        <v>76108</v>
      </c>
      <c r="E269" s="44" t="s">
        <v>76109</v>
      </c>
      <c r="F269" s="46" t="s">
        <v>76110</v>
      </c>
      <c r="G269" s="44" t="s">
        <v>76111</v>
      </c>
      <c r="H269" s="46" t="s">
        <v>35802</v>
      </c>
      <c r="I269" s="44" t="s">
        <v>35801</v>
      </c>
      <c r="J269" s="44" t="s">
        <v>76112</v>
      </c>
      <c r="K269" s="44" t="s">
        <v>53752</v>
      </c>
      <c r="L269" s="44" t="s">
        <v>76113</v>
      </c>
      <c r="M269" s="44" t="s">
        <v>76114</v>
      </c>
      <c r="AA269" s="52" t="s">
        <v>770</v>
      </c>
      <c r="AB269" s="53" t="s">
        <v>771</v>
      </c>
    </row>
    <row r="270" spans="1:28">
      <c r="A270" s="42">
        <v>400754</v>
      </c>
      <c r="B270" s="43" t="s">
        <v>74537</v>
      </c>
      <c r="C270" s="43"/>
      <c r="D270" s="44" t="s">
        <v>76115</v>
      </c>
      <c r="E270" s="44" t="s">
        <v>76116</v>
      </c>
      <c r="F270" s="46"/>
      <c r="G270" s="44"/>
      <c r="H270" s="46" t="s">
        <v>35438</v>
      </c>
      <c r="I270" s="44" t="s">
        <v>35681</v>
      </c>
      <c r="J270" s="44" t="s">
        <v>76117</v>
      </c>
      <c r="K270" s="44" t="s">
        <v>309</v>
      </c>
      <c r="L270" s="44" t="s">
        <v>76118</v>
      </c>
      <c r="M270" s="44" t="s">
        <v>76119</v>
      </c>
      <c r="AA270" s="52" t="s">
        <v>772</v>
      </c>
      <c r="AB270" s="53" t="s">
        <v>773</v>
      </c>
    </row>
    <row r="271" spans="1:28">
      <c r="A271" s="42">
        <v>400752</v>
      </c>
      <c r="B271" s="43" t="s">
        <v>74516</v>
      </c>
      <c r="C271" s="43"/>
      <c r="D271" s="44" t="s">
        <v>234</v>
      </c>
      <c r="E271" s="44" t="s">
        <v>76120</v>
      </c>
      <c r="F271" s="46"/>
      <c r="G271" s="44"/>
      <c r="H271" s="46" t="s">
        <v>35438</v>
      </c>
      <c r="I271" s="44" t="s">
        <v>198</v>
      </c>
      <c r="J271" s="44" t="s">
        <v>76121</v>
      </c>
      <c r="K271" s="44" t="s">
        <v>75065</v>
      </c>
      <c r="L271" s="44" t="s">
        <v>76122</v>
      </c>
      <c r="M271" s="44" t="s">
        <v>76123</v>
      </c>
      <c r="AA271" s="52" t="s">
        <v>774</v>
      </c>
      <c r="AB271" s="53" t="s">
        <v>775</v>
      </c>
    </row>
    <row r="272" spans="1:28">
      <c r="A272" s="42">
        <v>400726</v>
      </c>
      <c r="B272" s="43" t="s">
        <v>74516</v>
      </c>
      <c r="C272" s="43"/>
      <c r="D272" s="44" t="s">
        <v>76124</v>
      </c>
      <c r="E272" s="44" t="s">
        <v>76125</v>
      </c>
      <c r="F272" s="46"/>
      <c r="G272" s="44"/>
      <c r="H272" s="46" t="s">
        <v>35698</v>
      </c>
      <c r="I272" s="44" t="s">
        <v>35697</v>
      </c>
      <c r="J272" s="44" t="s">
        <v>76126</v>
      </c>
      <c r="K272" s="44" t="s">
        <v>309</v>
      </c>
      <c r="L272" s="44" t="s">
        <v>76127</v>
      </c>
      <c r="M272" s="44"/>
      <c r="AA272" s="52" t="s">
        <v>776</v>
      </c>
      <c r="AB272" s="53" t="s">
        <v>777</v>
      </c>
    </row>
    <row r="273" spans="1:28">
      <c r="A273" s="42">
        <v>400710</v>
      </c>
      <c r="B273" s="43" t="s">
        <v>74516</v>
      </c>
      <c r="C273" s="43"/>
      <c r="D273" s="44" t="s">
        <v>76128</v>
      </c>
      <c r="E273" s="44" t="s">
        <v>76129</v>
      </c>
      <c r="F273" s="46" t="s">
        <v>75815</v>
      </c>
      <c r="G273" s="44"/>
      <c r="H273" s="46" t="s">
        <v>35438</v>
      </c>
      <c r="I273" s="44" t="s">
        <v>35681</v>
      </c>
      <c r="J273" s="44" t="s">
        <v>76130</v>
      </c>
      <c r="K273" s="44" t="s">
        <v>76128</v>
      </c>
      <c r="L273" s="44" t="s">
        <v>76131</v>
      </c>
      <c r="M273" s="44" t="s">
        <v>76132</v>
      </c>
      <c r="AA273" s="52" t="s">
        <v>778</v>
      </c>
      <c r="AB273" s="53" t="s">
        <v>779</v>
      </c>
    </row>
    <row r="274" spans="1:28">
      <c r="A274" s="42">
        <v>400712</v>
      </c>
      <c r="B274" s="43" t="s">
        <v>74585</v>
      </c>
      <c r="C274" s="43"/>
      <c r="D274" s="44" t="s">
        <v>76133</v>
      </c>
      <c r="E274" s="44" t="s">
        <v>76134</v>
      </c>
      <c r="F274" s="46" t="s">
        <v>76135</v>
      </c>
      <c r="G274" s="44"/>
      <c r="H274" s="46" t="s">
        <v>13500</v>
      </c>
      <c r="I274" s="44" t="s">
        <v>13499</v>
      </c>
      <c r="J274" s="44" t="s">
        <v>76136</v>
      </c>
      <c r="K274" s="44" t="s">
        <v>76137</v>
      </c>
      <c r="L274" s="44" t="s">
        <v>76138</v>
      </c>
      <c r="M274" s="44" t="s">
        <v>76139</v>
      </c>
      <c r="AA274" s="52" t="s">
        <v>780</v>
      </c>
      <c r="AB274" s="53" t="s">
        <v>781</v>
      </c>
    </row>
    <row r="275" spans="1:28">
      <c r="A275" s="42">
        <v>401800</v>
      </c>
      <c r="B275" s="43" t="s">
        <v>74516</v>
      </c>
      <c r="C275" s="43"/>
      <c r="D275" s="44" t="s">
        <v>76140</v>
      </c>
      <c r="E275" s="44" t="s">
        <v>76141</v>
      </c>
      <c r="F275" s="46"/>
      <c r="G275" s="44"/>
      <c r="H275" s="46" t="s">
        <v>73259</v>
      </c>
      <c r="I275" s="44" t="s">
        <v>22192</v>
      </c>
      <c r="J275" s="44" t="s">
        <v>76142</v>
      </c>
      <c r="K275" s="44" t="s">
        <v>76140</v>
      </c>
      <c r="L275" s="44" t="s">
        <v>76143</v>
      </c>
      <c r="M275" s="44" t="s">
        <v>76144</v>
      </c>
      <c r="AA275" s="52" t="s">
        <v>782</v>
      </c>
      <c r="AB275" s="53" t="s">
        <v>783</v>
      </c>
    </row>
    <row r="276" spans="1:28">
      <c r="A276" s="42">
        <v>400708</v>
      </c>
      <c r="B276" s="43" t="s">
        <v>74516</v>
      </c>
      <c r="C276" s="43"/>
      <c r="D276" s="44" t="s">
        <v>235</v>
      </c>
      <c r="E276" s="44" t="s">
        <v>76145</v>
      </c>
      <c r="F276" s="46" t="s">
        <v>76146</v>
      </c>
      <c r="G276" s="44"/>
      <c r="H276" s="46" t="s">
        <v>35632</v>
      </c>
      <c r="I276" s="44" t="s">
        <v>75765</v>
      </c>
      <c r="J276" s="44" t="s">
        <v>76147</v>
      </c>
      <c r="K276" s="44" t="s">
        <v>76148</v>
      </c>
      <c r="L276" s="44" t="s">
        <v>76149</v>
      </c>
      <c r="M276" s="44" t="s">
        <v>76150</v>
      </c>
      <c r="AA276" s="52" t="s">
        <v>452</v>
      </c>
      <c r="AB276" s="53" t="s">
        <v>784</v>
      </c>
    </row>
    <row r="277" spans="1:28">
      <c r="A277" s="42">
        <v>400709</v>
      </c>
      <c r="B277" s="43" t="s">
        <v>74516</v>
      </c>
      <c r="C277" s="43"/>
      <c r="D277" s="44" t="s">
        <v>236</v>
      </c>
      <c r="E277" s="44" t="s">
        <v>76151</v>
      </c>
      <c r="F277" s="46" t="s">
        <v>76152</v>
      </c>
      <c r="G277" s="44"/>
      <c r="H277" s="46" t="s">
        <v>76153</v>
      </c>
      <c r="I277" s="44" t="s">
        <v>35642</v>
      </c>
      <c r="J277" s="44" t="s">
        <v>76154</v>
      </c>
      <c r="K277" s="44" t="s">
        <v>236</v>
      </c>
      <c r="L277" s="44" t="s">
        <v>76155</v>
      </c>
      <c r="M277" s="44" t="s">
        <v>76156</v>
      </c>
      <c r="AA277" s="52" t="s">
        <v>452</v>
      </c>
      <c r="AB277" s="53" t="s">
        <v>451</v>
      </c>
    </row>
    <row r="278" spans="1:28">
      <c r="A278" s="42">
        <v>400700</v>
      </c>
      <c r="B278" s="43" t="s">
        <v>74516</v>
      </c>
      <c r="C278" s="43"/>
      <c r="D278" s="44" t="s">
        <v>76157</v>
      </c>
      <c r="E278" s="44" t="s">
        <v>76158</v>
      </c>
      <c r="F278" s="46"/>
      <c r="G278" s="44"/>
      <c r="H278" s="46" t="s">
        <v>73177</v>
      </c>
      <c r="I278" s="44" t="s">
        <v>73176</v>
      </c>
      <c r="J278" s="44" t="s">
        <v>76159</v>
      </c>
      <c r="K278" s="44" t="s">
        <v>76157</v>
      </c>
      <c r="L278" s="44" t="s">
        <v>76160</v>
      </c>
      <c r="M278" s="44" t="s">
        <v>76161</v>
      </c>
      <c r="AA278" s="52" t="s">
        <v>452</v>
      </c>
      <c r="AB278" s="53" t="s">
        <v>480</v>
      </c>
    </row>
    <row r="279" spans="1:28">
      <c r="A279" s="42">
        <v>400711</v>
      </c>
      <c r="B279" s="43" t="s">
        <v>74516</v>
      </c>
      <c r="C279" s="43"/>
      <c r="D279" s="44" t="s">
        <v>76162</v>
      </c>
      <c r="E279" s="44" t="s">
        <v>76163</v>
      </c>
      <c r="F279" s="46" t="s">
        <v>76164</v>
      </c>
      <c r="G279" s="44"/>
      <c r="H279" s="46" t="s">
        <v>73459</v>
      </c>
      <c r="I279" s="44" t="s">
        <v>111</v>
      </c>
      <c r="J279" s="44" t="s">
        <v>76165</v>
      </c>
      <c r="K279" s="44" t="s">
        <v>76162</v>
      </c>
      <c r="L279" s="44" t="s">
        <v>76166</v>
      </c>
      <c r="M279" s="44" t="s">
        <v>76167</v>
      </c>
      <c r="AA279" s="52" t="s">
        <v>452</v>
      </c>
      <c r="AB279" s="53" t="s">
        <v>581</v>
      </c>
    </row>
    <row r="280" spans="1:28">
      <c r="A280" s="42">
        <v>401809</v>
      </c>
      <c r="B280" s="43" t="s">
        <v>74516</v>
      </c>
      <c r="C280" s="43"/>
      <c r="D280" s="44" t="s">
        <v>237</v>
      </c>
      <c r="E280" s="44" t="s">
        <v>76168</v>
      </c>
      <c r="F280" s="46"/>
      <c r="G280" s="44"/>
      <c r="H280" s="46" t="s">
        <v>63899</v>
      </c>
      <c r="I280" s="44" t="s">
        <v>76169</v>
      </c>
      <c r="J280" s="44" t="s">
        <v>76170</v>
      </c>
      <c r="K280" s="44" t="s">
        <v>237</v>
      </c>
      <c r="L280" s="44" t="s">
        <v>76171</v>
      </c>
      <c r="M280" s="44" t="s">
        <v>76172</v>
      </c>
      <c r="AA280" s="52" t="s">
        <v>452</v>
      </c>
      <c r="AB280" s="53" t="s">
        <v>607</v>
      </c>
    </row>
    <row r="281" spans="1:28">
      <c r="A281" s="42">
        <v>400749</v>
      </c>
      <c r="B281" s="43" t="s">
        <v>74516</v>
      </c>
      <c r="C281" s="43"/>
      <c r="D281" s="44" t="s">
        <v>76173</v>
      </c>
      <c r="E281" s="44" t="s">
        <v>76174</v>
      </c>
      <c r="F281" s="46"/>
      <c r="G281" s="44"/>
      <c r="H281" s="46" t="s">
        <v>30226</v>
      </c>
      <c r="I281" s="44" t="s">
        <v>156</v>
      </c>
      <c r="J281" s="44" t="s">
        <v>76175</v>
      </c>
      <c r="K281" s="44" t="s">
        <v>76173</v>
      </c>
      <c r="L281" s="44" t="s">
        <v>76176</v>
      </c>
      <c r="M281" s="44" t="s">
        <v>76177</v>
      </c>
      <c r="AA281" s="52" t="s">
        <v>452</v>
      </c>
      <c r="AB281" s="53" t="s">
        <v>628</v>
      </c>
    </row>
    <row r="282" spans="1:28">
      <c r="A282" s="42">
        <v>400751</v>
      </c>
      <c r="B282" s="43" t="s">
        <v>74537</v>
      </c>
      <c r="C282" s="43"/>
      <c r="D282" s="44" t="s">
        <v>238</v>
      </c>
      <c r="E282" s="44" t="s">
        <v>76178</v>
      </c>
      <c r="F282" s="46" t="s">
        <v>76179</v>
      </c>
      <c r="G282" s="44"/>
      <c r="H282" s="46" t="s">
        <v>5554</v>
      </c>
      <c r="I282" s="44" t="s">
        <v>5553</v>
      </c>
      <c r="J282" s="44" t="s">
        <v>76180</v>
      </c>
      <c r="K282" s="44" t="s">
        <v>76181</v>
      </c>
      <c r="L282" s="44" t="s">
        <v>76182</v>
      </c>
      <c r="M282" s="44" t="s">
        <v>76183</v>
      </c>
      <c r="AA282" s="52" t="s">
        <v>452</v>
      </c>
      <c r="AB282" s="53" t="s">
        <v>763</v>
      </c>
    </row>
    <row r="283" spans="1:28">
      <c r="A283" s="42">
        <v>400744</v>
      </c>
      <c r="B283" s="43" t="s">
        <v>74516</v>
      </c>
      <c r="C283" s="43"/>
      <c r="D283" s="44" t="s">
        <v>76184</v>
      </c>
      <c r="E283" s="44" t="s">
        <v>76185</v>
      </c>
      <c r="F283" s="46"/>
      <c r="G283" s="44"/>
      <c r="H283" s="46" t="s">
        <v>35802</v>
      </c>
      <c r="I283" s="44" t="s">
        <v>35801</v>
      </c>
      <c r="J283" s="44" t="s">
        <v>76186</v>
      </c>
      <c r="K283" s="44" t="s">
        <v>76184</v>
      </c>
      <c r="L283" s="44" t="s">
        <v>76187</v>
      </c>
      <c r="M283" s="44" t="s">
        <v>76188</v>
      </c>
      <c r="AA283" s="52" t="s">
        <v>452</v>
      </c>
      <c r="AB283" s="53" t="s">
        <v>792</v>
      </c>
    </row>
    <row r="284" spans="1:28">
      <c r="A284" s="42">
        <v>400745</v>
      </c>
      <c r="B284" s="43" t="s">
        <v>74516</v>
      </c>
      <c r="C284" s="43"/>
      <c r="D284" s="44" t="s">
        <v>76189</v>
      </c>
      <c r="E284" s="44" t="s">
        <v>76190</v>
      </c>
      <c r="F284" s="46"/>
      <c r="G284" s="44"/>
      <c r="H284" s="46" t="s">
        <v>35802</v>
      </c>
      <c r="I284" s="44" t="s">
        <v>35801</v>
      </c>
      <c r="J284" s="44" t="s">
        <v>76191</v>
      </c>
      <c r="K284" s="44" t="s">
        <v>76192</v>
      </c>
      <c r="L284" s="44"/>
      <c r="M284" s="44"/>
      <c r="AA284" s="52" t="s">
        <v>452</v>
      </c>
      <c r="AB284" s="53" t="s">
        <v>800</v>
      </c>
    </row>
    <row r="285" spans="1:28">
      <c r="A285" s="42">
        <v>400265</v>
      </c>
      <c r="B285" s="43" t="s">
        <v>74585</v>
      </c>
      <c r="C285" s="43"/>
      <c r="D285" s="44" t="s">
        <v>76193</v>
      </c>
      <c r="E285" s="44" t="s">
        <v>76194</v>
      </c>
      <c r="F285" s="46"/>
      <c r="G285" s="44"/>
      <c r="H285" s="46" t="s">
        <v>35516</v>
      </c>
      <c r="I285" s="44" t="s">
        <v>35515</v>
      </c>
      <c r="J285" s="44" t="s">
        <v>76195</v>
      </c>
      <c r="K285" s="44" t="s">
        <v>76196</v>
      </c>
      <c r="L285" s="44" t="s">
        <v>76197</v>
      </c>
      <c r="M285" s="44" t="s">
        <v>76197</v>
      </c>
      <c r="AA285" s="52" t="s">
        <v>452</v>
      </c>
      <c r="AB285" s="53" t="s">
        <v>878</v>
      </c>
    </row>
    <row r="286" spans="1:28">
      <c r="A286" s="42">
        <v>400747</v>
      </c>
      <c r="B286" s="43" t="s">
        <v>74516</v>
      </c>
      <c r="C286" s="43"/>
      <c r="D286" s="44" t="s">
        <v>239</v>
      </c>
      <c r="E286" s="44" t="s">
        <v>76198</v>
      </c>
      <c r="F286" s="46"/>
      <c r="G286" s="44"/>
      <c r="H286" s="46" t="s">
        <v>62327</v>
      </c>
      <c r="I286" s="44" t="s">
        <v>42</v>
      </c>
      <c r="J286" s="44" t="s">
        <v>76199</v>
      </c>
      <c r="K286" s="44" t="s">
        <v>239</v>
      </c>
      <c r="L286" s="44" t="s">
        <v>76200</v>
      </c>
      <c r="M286" s="44" t="s">
        <v>76201</v>
      </c>
      <c r="AA286" s="52" t="s">
        <v>452</v>
      </c>
      <c r="AB286" s="53" t="s">
        <v>1223</v>
      </c>
    </row>
    <row r="287" spans="1:28">
      <c r="A287" s="42">
        <v>400753</v>
      </c>
      <c r="B287" s="43" t="s">
        <v>74537</v>
      </c>
      <c r="C287" s="43"/>
      <c r="D287" s="44" t="s">
        <v>76202</v>
      </c>
      <c r="E287" s="44" t="s">
        <v>76203</v>
      </c>
      <c r="F287" s="46"/>
      <c r="G287" s="44"/>
      <c r="H287" s="46" t="s">
        <v>35802</v>
      </c>
      <c r="I287" s="44" t="s">
        <v>35801</v>
      </c>
      <c r="J287" s="44" t="s">
        <v>76204</v>
      </c>
      <c r="K287" s="44" t="s">
        <v>76202</v>
      </c>
      <c r="L287" s="44"/>
      <c r="M287" s="44"/>
      <c r="AA287" s="52" t="s">
        <v>452</v>
      </c>
      <c r="AB287" s="53" t="s">
        <v>61939</v>
      </c>
    </row>
    <row r="288" spans="1:28">
      <c r="A288" s="42">
        <v>400748</v>
      </c>
      <c r="B288" s="43" t="s">
        <v>74537</v>
      </c>
      <c r="C288" s="43"/>
      <c r="D288" s="44" t="s">
        <v>240</v>
      </c>
      <c r="E288" s="44" t="s">
        <v>76205</v>
      </c>
      <c r="F288" s="46" t="s">
        <v>76206</v>
      </c>
      <c r="G288" s="44" t="s">
        <v>76207</v>
      </c>
      <c r="H288" s="46" t="s">
        <v>25183</v>
      </c>
      <c r="I288" s="44" t="s">
        <v>25555</v>
      </c>
      <c r="J288" s="44" t="s">
        <v>76208</v>
      </c>
      <c r="K288" s="44" t="s">
        <v>240</v>
      </c>
      <c r="L288" s="44" t="s">
        <v>76209</v>
      </c>
      <c r="M288" s="44" t="s">
        <v>76210</v>
      </c>
      <c r="AA288" s="52" t="s">
        <v>785</v>
      </c>
      <c r="AB288" s="53" t="s">
        <v>786</v>
      </c>
    </row>
    <row r="289" spans="1:28">
      <c r="A289" s="42">
        <v>400750</v>
      </c>
      <c r="B289" s="43" t="s">
        <v>74516</v>
      </c>
      <c r="C289" s="43"/>
      <c r="D289" s="44" t="s">
        <v>76211</v>
      </c>
      <c r="E289" s="44" t="s">
        <v>76212</v>
      </c>
      <c r="F289" s="46"/>
      <c r="G289" s="44"/>
      <c r="H289" s="46" t="s">
        <v>44396</v>
      </c>
      <c r="I289" s="44" t="s">
        <v>44451</v>
      </c>
      <c r="J289" s="44" t="s">
        <v>76213</v>
      </c>
      <c r="K289" s="44" t="s">
        <v>76214</v>
      </c>
      <c r="L289" s="44" t="s">
        <v>76215</v>
      </c>
      <c r="M289" s="44" t="s">
        <v>76216</v>
      </c>
      <c r="AA289" s="52" t="s">
        <v>787</v>
      </c>
      <c r="AB289" s="53" t="s">
        <v>788</v>
      </c>
    </row>
    <row r="290" spans="1:28">
      <c r="A290" s="42">
        <v>401588</v>
      </c>
      <c r="B290" s="43" t="s">
        <v>74516</v>
      </c>
      <c r="C290" s="43"/>
      <c r="D290" s="44" t="s">
        <v>76217</v>
      </c>
      <c r="E290" s="44" t="s">
        <v>76218</v>
      </c>
      <c r="F290" s="46"/>
      <c r="G290" s="44"/>
      <c r="H290" s="46" t="s">
        <v>55790</v>
      </c>
      <c r="I290" s="44" t="s">
        <v>55789</v>
      </c>
      <c r="J290" s="44" t="s">
        <v>76219</v>
      </c>
      <c r="K290" s="44" t="s">
        <v>76220</v>
      </c>
      <c r="L290" s="44"/>
      <c r="M290" s="44"/>
      <c r="AA290" s="52" t="s">
        <v>789</v>
      </c>
      <c r="AB290" s="53" t="s">
        <v>790</v>
      </c>
    </row>
    <row r="291" spans="1:28">
      <c r="A291" s="42">
        <v>400223</v>
      </c>
      <c r="B291" s="43" t="s">
        <v>74585</v>
      </c>
      <c r="C291" s="43"/>
      <c r="D291" s="44" t="s">
        <v>76221</v>
      </c>
      <c r="E291" s="44" t="s">
        <v>76222</v>
      </c>
      <c r="F291" s="46"/>
      <c r="G291" s="44"/>
      <c r="H291" s="46" t="s">
        <v>47048</v>
      </c>
      <c r="I291" s="44" t="s">
        <v>47047</v>
      </c>
      <c r="J291" s="44" t="s">
        <v>76223</v>
      </c>
      <c r="K291" s="44" t="s">
        <v>71108</v>
      </c>
      <c r="L291" s="44" t="s">
        <v>76224</v>
      </c>
      <c r="M291" s="44" t="s">
        <v>76225</v>
      </c>
      <c r="AA291" s="52" t="s">
        <v>791</v>
      </c>
      <c r="AB291" s="53" t="s">
        <v>792</v>
      </c>
    </row>
    <row r="292" spans="1:28">
      <c r="A292" s="42">
        <v>400820</v>
      </c>
      <c r="B292" s="43" t="s">
        <v>74516</v>
      </c>
      <c r="C292" s="43"/>
      <c r="D292" s="44" t="s">
        <v>76226</v>
      </c>
      <c r="E292" s="44" t="s">
        <v>76227</v>
      </c>
      <c r="F292" s="46"/>
      <c r="G292" s="44"/>
      <c r="H292" s="46" t="s">
        <v>64881</v>
      </c>
      <c r="I292" s="44" t="s">
        <v>65219</v>
      </c>
      <c r="J292" s="44" t="s">
        <v>76228</v>
      </c>
      <c r="K292" s="44" t="s">
        <v>76229</v>
      </c>
      <c r="L292" s="44" t="s">
        <v>76230</v>
      </c>
      <c r="M292" s="44" t="s">
        <v>76231</v>
      </c>
      <c r="AA292" s="52" t="s">
        <v>793</v>
      </c>
      <c r="AB292" s="53" t="s">
        <v>794</v>
      </c>
    </row>
    <row r="293" spans="1:28">
      <c r="A293" s="42">
        <v>400835</v>
      </c>
      <c r="B293" s="43" t="s">
        <v>74516</v>
      </c>
      <c r="C293" s="43"/>
      <c r="D293" s="44" t="s">
        <v>76232</v>
      </c>
      <c r="E293" s="44" t="s">
        <v>76233</v>
      </c>
      <c r="F293" s="46"/>
      <c r="G293" s="44"/>
      <c r="H293" s="46" t="s">
        <v>35802</v>
      </c>
      <c r="I293" s="44" t="s">
        <v>35801</v>
      </c>
      <c r="J293" s="44" t="s">
        <v>76234</v>
      </c>
      <c r="K293" s="44" t="s">
        <v>76232</v>
      </c>
      <c r="L293" s="44"/>
      <c r="M293" s="44"/>
      <c r="AA293" s="52" t="s">
        <v>795</v>
      </c>
      <c r="AB293" s="53" t="s">
        <v>796</v>
      </c>
    </row>
    <row r="294" spans="1:28">
      <c r="A294" s="42">
        <v>400839</v>
      </c>
      <c r="B294" s="43" t="s">
        <v>74516</v>
      </c>
      <c r="C294" s="43"/>
      <c r="D294" s="44" t="s">
        <v>76235</v>
      </c>
      <c r="E294" s="44" t="s">
        <v>76236</v>
      </c>
      <c r="F294" s="46"/>
      <c r="G294" s="44"/>
      <c r="H294" s="46" t="s">
        <v>34081</v>
      </c>
      <c r="I294" s="44" t="s">
        <v>34080</v>
      </c>
      <c r="J294" s="44" t="s">
        <v>76237</v>
      </c>
      <c r="K294" s="44" t="s">
        <v>76238</v>
      </c>
      <c r="L294" s="44" t="s">
        <v>76239</v>
      </c>
      <c r="M294" s="44" t="s">
        <v>76240</v>
      </c>
      <c r="AA294" s="52" t="s">
        <v>797</v>
      </c>
      <c r="AB294" s="53" t="s">
        <v>798</v>
      </c>
    </row>
    <row r="295" spans="1:28">
      <c r="A295" s="42">
        <v>400838</v>
      </c>
      <c r="B295" s="43" t="s">
        <v>74516</v>
      </c>
      <c r="C295" s="43"/>
      <c r="D295" s="44" t="s">
        <v>76241</v>
      </c>
      <c r="E295" s="44" t="s">
        <v>76242</v>
      </c>
      <c r="F295" s="46" t="s">
        <v>76243</v>
      </c>
      <c r="G295" s="44"/>
      <c r="H295" s="46" t="s">
        <v>75519</v>
      </c>
      <c r="I295" s="44" t="s">
        <v>76244</v>
      </c>
      <c r="J295" s="44" t="s">
        <v>76245</v>
      </c>
      <c r="K295" s="44" t="s">
        <v>76246</v>
      </c>
      <c r="L295" s="44" t="s">
        <v>76247</v>
      </c>
      <c r="M295" s="44" t="s">
        <v>76248</v>
      </c>
      <c r="AA295" s="52" t="s">
        <v>799</v>
      </c>
      <c r="AB295" s="53" t="s">
        <v>800</v>
      </c>
    </row>
    <row r="296" spans="1:28">
      <c r="A296" s="42">
        <v>400844</v>
      </c>
      <c r="B296" s="43" t="s">
        <v>74537</v>
      </c>
      <c r="C296" s="43"/>
      <c r="D296" s="44" t="s">
        <v>76249</v>
      </c>
      <c r="E296" s="44" t="s">
        <v>76250</v>
      </c>
      <c r="F296" s="46" t="s">
        <v>76251</v>
      </c>
      <c r="G296" s="44" t="s">
        <v>31590</v>
      </c>
      <c r="H296" s="46" t="s">
        <v>76252</v>
      </c>
      <c r="I296" s="44" t="s">
        <v>56641</v>
      </c>
      <c r="J296" s="44" t="s">
        <v>76253</v>
      </c>
      <c r="K296" s="44" t="s">
        <v>76249</v>
      </c>
      <c r="L296" s="44" t="s">
        <v>76254</v>
      </c>
      <c r="M296" s="44" t="s">
        <v>76255</v>
      </c>
      <c r="AA296" s="52" t="s">
        <v>713</v>
      </c>
      <c r="AB296" s="53" t="s">
        <v>801</v>
      </c>
    </row>
    <row r="297" spans="1:28">
      <c r="A297" s="42">
        <v>400255</v>
      </c>
      <c r="B297" s="43" t="s">
        <v>74585</v>
      </c>
      <c r="C297" s="43"/>
      <c r="D297" s="44" t="s">
        <v>76256</v>
      </c>
      <c r="E297" s="44" t="s">
        <v>76257</v>
      </c>
      <c r="F297" s="46"/>
      <c r="G297" s="44"/>
      <c r="H297" s="46" t="s">
        <v>35472</v>
      </c>
      <c r="I297" s="44" t="s">
        <v>35675</v>
      </c>
      <c r="J297" s="44" t="s">
        <v>76258</v>
      </c>
      <c r="K297" s="44" t="s">
        <v>76259</v>
      </c>
      <c r="L297" s="44"/>
      <c r="M297" s="44"/>
      <c r="AA297" s="52" t="s">
        <v>713</v>
      </c>
      <c r="AB297" s="53" t="s">
        <v>712</v>
      </c>
    </row>
    <row r="298" spans="1:28">
      <c r="A298" s="42">
        <v>400840</v>
      </c>
      <c r="B298" s="43" t="s">
        <v>74516</v>
      </c>
      <c r="C298" s="43"/>
      <c r="D298" s="44" t="s">
        <v>76260</v>
      </c>
      <c r="E298" s="44" t="s">
        <v>76261</v>
      </c>
      <c r="F298" s="46"/>
      <c r="G298" s="44"/>
      <c r="H298" s="46" t="s">
        <v>76262</v>
      </c>
      <c r="I298" s="44" t="s">
        <v>76263</v>
      </c>
      <c r="J298" s="44" t="s">
        <v>76264</v>
      </c>
      <c r="K298" s="44" t="s">
        <v>76260</v>
      </c>
      <c r="L298" s="44" t="s">
        <v>76265</v>
      </c>
      <c r="M298" s="44" t="s">
        <v>76266</v>
      </c>
      <c r="AA298" s="52" t="s">
        <v>713</v>
      </c>
      <c r="AB298" s="53" t="s">
        <v>921</v>
      </c>
    </row>
    <row r="299" spans="1:28">
      <c r="A299" s="42">
        <v>400842</v>
      </c>
      <c r="B299" s="43" t="s">
        <v>74537</v>
      </c>
      <c r="C299" s="43"/>
      <c r="D299" s="44" t="s">
        <v>76267</v>
      </c>
      <c r="E299" s="44" t="s">
        <v>76268</v>
      </c>
      <c r="F299" s="46"/>
      <c r="G299" s="44"/>
      <c r="H299" s="46" t="s">
        <v>35931</v>
      </c>
      <c r="I299" s="44" t="s">
        <v>35930</v>
      </c>
      <c r="J299" s="44" t="s">
        <v>76269</v>
      </c>
      <c r="K299" s="44" t="s">
        <v>76267</v>
      </c>
      <c r="L299" s="44" t="s">
        <v>76270</v>
      </c>
      <c r="M299" s="44" t="s">
        <v>76271</v>
      </c>
      <c r="AA299" s="52" t="s">
        <v>713</v>
      </c>
      <c r="AB299" s="53" t="s">
        <v>1201</v>
      </c>
    </row>
    <row r="300" spans="1:28">
      <c r="A300" s="42">
        <v>400832</v>
      </c>
      <c r="B300" s="43" t="s">
        <v>74516</v>
      </c>
      <c r="C300" s="43"/>
      <c r="D300" s="44" t="s">
        <v>76272</v>
      </c>
      <c r="E300" s="44" t="s">
        <v>76273</v>
      </c>
      <c r="F300" s="46" t="s">
        <v>76274</v>
      </c>
      <c r="G300" s="44" t="s">
        <v>76275</v>
      </c>
      <c r="H300" s="46" t="s">
        <v>76276</v>
      </c>
      <c r="I300" s="44" t="s">
        <v>76277</v>
      </c>
      <c r="J300" s="44" t="s">
        <v>76278</v>
      </c>
      <c r="K300" s="44" t="s">
        <v>76272</v>
      </c>
      <c r="L300" s="44" t="s">
        <v>76279</v>
      </c>
      <c r="M300" s="44" t="s">
        <v>76280</v>
      </c>
      <c r="AA300" s="52" t="s">
        <v>802</v>
      </c>
      <c r="AB300" s="53" t="s">
        <v>803</v>
      </c>
    </row>
    <row r="301" spans="1:28">
      <c r="A301" s="42">
        <v>400831</v>
      </c>
      <c r="B301" s="43" t="s">
        <v>74516</v>
      </c>
      <c r="C301" s="43"/>
      <c r="D301" s="44" t="s">
        <v>76281</v>
      </c>
      <c r="E301" s="44" t="s">
        <v>76282</v>
      </c>
      <c r="F301" s="46"/>
      <c r="G301" s="44"/>
      <c r="H301" s="46" t="s">
        <v>15458</v>
      </c>
      <c r="I301" s="44" t="s">
        <v>76283</v>
      </c>
      <c r="J301" s="44" t="s">
        <v>76284</v>
      </c>
      <c r="K301" s="44" t="s">
        <v>76281</v>
      </c>
      <c r="L301" s="44" t="s">
        <v>76285</v>
      </c>
      <c r="M301" s="44" t="s">
        <v>76286</v>
      </c>
      <c r="AA301" s="52" t="s">
        <v>804</v>
      </c>
      <c r="AB301" s="53" t="s">
        <v>805</v>
      </c>
    </row>
    <row r="302" spans="1:28">
      <c r="A302" s="42">
        <v>400841</v>
      </c>
      <c r="B302" s="43" t="s">
        <v>74516</v>
      </c>
      <c r="C302" s="43"/>
      <c r="D302" s="44" t="s">
        <v>76287</v>
      </c>
      <c r="E302" s="44" t="s">
        <v>76288</v>
      </c>
      <c r="F302" s="46"/>
      <c r="G302" s="44"/>
      <c r="H302" s="46" t="s">
        <v>35438</v>
      </c>
      <c r="I302" s="44" t="s">
        <v>198</v>
      </c>
      <c r="J302" s="44" t="s">
        <v>76289</v>
      </c>
      <c r="K302" s="44" t="s">
        <v>76290</v>
      </c>
      <c r="L302" s="44" t="s">
        <v>76291</v>
      </c>
      <c r="M302" s="44" t="s">
        <v>76292</v>
      </c>
      <c r="AA302" s="52" t="s">
        <v>806</v>
      </c>
      <c r="AB302" s="53" t="s">
        <v>807</v>
      </c>
    </row>
    <row r="303" spans="1:28">
      <c r="A303" s="42">
        <v>400846</v>
      </c>
      <c r="B303" s="43" t="s">
        <v>74537</v>
      </c>
      <c r="C303" s="43"/>
      <c r="D303" s="44" t="s">
        <v>76293</v>
      </c>
      <c r="E303" s="44" t="s">
        <v>76294</v>
      </c>
      <c r="F303" s="46"/>
      <c r="G303" s="44"/>
      <c r="H303" s="46" t="s">
        <v>28449</v>
      </c>
      <c r="I303" s="44" t="s">
        <v>51</v>
      </c>
      <c r="J303" s="44" t="s">
        <v>76295</v>
      </c>
      <c r="K303" s="44" t="s">
        <v>76293</v>
      </c>
      <c r="L303" s="44" t="s">
        <v>76296</v>
      </c>
      <c r="M303" s="44" t="s">
        <v>76297</v>
      </c>
      <c r="AA303" s="52" t="s">
        <v>808</v>
      </c>
      <c r="AB303" s="53" t="s">
        <v>809</v>
      </c>
    </row>
    <row r="304" spans="1:28">
      <c r="A304" s="42">
        <v>400830</v>
      </c>
      <c r="B304" s="43" t="s">
        <v>74516</v>
      </c>
      <c r="C304" s="43"/>
      <c r="D304" s="44" t="s">
        <v>76298</v>
      </c>
      <c r="E304" s="44" t="s">
        <v>76299</v>
      </c>
      <c r="F304" s="46" t="s">
        <v>76300</v>
      </c>
      <c r="G304" s="44"/>
      <c r="H304" s="46" t="s">
        <v>52369</v>
      </c>
      <c r="I304" s="44" t="s">
        <v>52368</v>
      </c>
      <c r="J304" s="44" t="s">
        <v>76301</v>
      </c>
      <c r="K304" s="44" t="s">
        <v>76298</v>
      </c>
      <c r="L304" s="44" t="s">
        <v>76302</v>
      </c>
      <c r="M304" s="44" t="s">
        <v>76303</v>
      </c>
      <c r="AA304" s="52" t="s">
        <v>810</v>
      </c>
      <c r="AB304" s="53" t="s">
        <v>811</v>
      </c>
    </row>
    <row r="305" spans="1:28">
      <c r="A305" s="42">
        <v>400861</v>
      </c>
      <c r="B305" s="43" t="s">
        <v>74516</v>
      </c>
      <c r="C305" s="43"/>
      <c r="D305" s="44" t="s">
        <v>76304</v>
      </c>
      <c r="E305" s="44" t="s">
        <v>76305</v>
      </c>
      <c r="F305" s="46"/>
      <c r="G305" s="44"/>
      <c r="H305" s="46" t="s">
        <v>21706</v>
      </c>
      <c r="I305" s="44" t="s">
        <v>21705</v>
      </c>
      <c r="J305" s="44" t="s">
        <v>76306</v>
      </c>
      <c r="K305" s="44" t="s">
        <v>76304</v>
      </c>
      <c r="L305" s="44" t="s">
        <v>76307</v>
      </c>
      <c r="M305" s="44" t="s">
        <v>76308</v>
      </c>
      <c r="AA305" s="52" t="s">
        <v>812</v>
      </c>
      <c r="AB305" s="53" t="s">
        <v>813</v>
      </c>
    </row>
    <row r="306" spans="1:28">
      <c r="A306" s="42">
        <v>400910</v>
      </c>
      <c r="B306" s="43" t="s">
        <v>74516</v>
      </c>
      <c r="C306" s="43"/>
      <c r="D306" s="44" t="s">
        <v>76309</v>
      </c>
      <c r="E306" s="44" t="s">
        <v>76310</v>
      </c>
      <c r="F306" s="46"/>
      <c r="G306" s="44"/>
      <c r="H306" s="46" t="s">
        <v>62640</v>
      </c>
      <c r="I306" s="44" t="s">
        <v>76311</v>
      </c>
      <c r="J306" s="44" t="s">
        <v>76312</v>
      </c>
      <c r="K306" s="44" t="s">
        <v>76313</v>
      </c>
      <c r="L306" s="44" t="s">
        <v>76314</v>
      </c>
      <c r="M306" s="44" t="s">
        <v>76315</v>
      </c>
      <c r="AA306" s="52" t="s">
        <v>814</v>
      </c>
      <c r="AB306" s="53" t="s">
        <v>815</v>
      </c>
    </row>
    <row r="307" spans="1:28">
      <c r="A307" s="42">
        <v>400853</v>
      </c>
      <c r="B307" s="43" t="s">
        <v>74516</v>
      </c>
      <c r="C307" s="43"/>
      <c r="D307" s="44" t="s">
        <v>76316</v>
      </c>
      <c r="E307" s="44" t="s">
        <v>74544</v>
      </c>
      <c r="F307" s="46"/>
      <c r="G307" s="44"/>
      <c r="H307" s="46" t="s">
        <v>74545</v>
      </c>
      <c r="I307" s="44" t="s">
        <v>74546</v>
      </c>
      <c r="J307" s="44" t="s">
        <v>76317</v>
      </c>
      <c r="K307" s="44" t="s">
        <v>76316</v>
      </c>
      <c r="L307" s="44" t="s">
        <v>76318</v>
      </c>
      <c r="M307" s="44" t="s">
        <v>76319</v>
      </c>
      <c r="AA307" s="52" t="s">
        <v>816</v>
      </c>
      <c r="AB307" s="53" t="s">
        <v>817</v>
      </c>
    </row>
    <row r="308" spans="1:28">
      <c r="A308" s="42">
        <v>400854</v>
      </c>
      <c r="B308" s="43" t="s">
        <v>74516</v>
      </c>
      <c r="C308" s="43"/>
      <c r="D308" s="44" t="s">
        <v>76320</v>
      </c>
      <c r="E308" s="44" t="s">
        <v>76321</v>
      </c>
      <c r="F308" s="46"/>
      <c r="G308" s="44"/>
      <c r="H308" s="46" t="s">
        <v>35802</v>
      </c>
      <c r="I308" s="44" t="s">
        <v>35801</v>
      </c>
      <c r="J308" s="44" t="s">
        <v>76322</v>
      </c>
      <c r="K308" s="44" t="s">
        <v>76320</v>
      </c>
      <c r="L308" s="44" t="s">
        <v>76323</v>
      </c>
      <c r="M308" s="44"/>
      <c r="AA308" s="52" t="s">
        <v>678</v>
      </c>
      <c r="AB308" s="53" t="s">
        <v>677</v>
      </c>
    </row>
    <row r="309" spans="1:28">
      <c r="A309" s="42">
        <v>400904</v>
      </c>
      <c r="B309" s="43" t="s">
        <v>74537</v>
      </c>
      <c r="C309" s="43"/>
      <c r="D309" s="44" t="s">
        <v>76324</v>
      </c>
      <c r="E309" s="44" t="s">
        <v>76325</v>
      </c>
      <c r="F309" s="46"/>
      <c r="G309" s="44"/>
      <c r="H309" s="46" t="s">
        <v>35698</v>
      </c>
      <c r="I309" s="44" t="s">
        <v>35697</v>
      </c>
      <c r="J309" s="44" t="s">
        <v>76326</v>
      </c>
      <c r="K309" s="44" t="s">
        <v>76324</v>
      </c>
      <c r="L309" s="44" t="s">
        <v>76327</v>
      </c>
      <c r="M309" s="44" t="s">
        <v>76328</v>
      </c>
      <c r="AA309" s="52" t="s">
        <v>678</v>
      </c>
      <c r="AB309" s="53" t="s">
        <v>744</v>
      </c>
    </row>
    <row r="310" spans="1:28">
      <c r="A310" s="42">
        <v>400228</v>
      </c>
      <c r="B310" s="43" t="s">
        <v>74537</v>
      </c>
      <c r="C310" s="43"/>
      <c r="D310" s="44" t="s">
        <v>311</v>
      </c>
      <c r="E310" s="44" t="s">
        <v>76329</v>
      </c>
      <c r="F310" s="46"/>
      <c r="G310" s="44"/>
      <c r="H310" s="46" t="s">
        <v>73172</v>
      </c>
      <c r="I310" s="44" t="s">
        <v>99</v>
      </c>
      <c r="J310" s="44" t="s">
        <v>76330</v>
      </c>
      <c r="K310" s="44" t="s">
        <v>311</v>
      </c>
      <c r="L310" s="44" t="s">
        <v>76331</v>
      </c>
      <c r="M310" s="44" t="s">
        <v>76332</v>
      </c>
      <c r="AA310" s="52" t="s">
        <v>678</v>
      </c>
      <c r="AB310" s="53" t="s">
        <v>1128</v>
      </c>
    </row>
    <row r="311" spans="1:28">
      <c r="A311" s="42">
        <v>400905</v>
      </c>
      <c r="B311" s="43" t="s">
        <v>74516</v>
      </c>
      <c r="C311" s="43"/>
      <c r="D311" s="44" t="s">
        <v>76333</v>
      </c>
      <c r="E311" s="44" t="s">
        <v>76334</v>
      </c>
      <c r="F311" s="46"/>
      <c r="G311" s="44"/>
      <c r="H311" s="46" t="s">
        <v>64892</v>
      </c>
      <c r="I311" s="44" t="s">
        <v>64891</v>
      </c>
      <c r="J311" s="44" t="s">
        <v>76335</v>
      </c>
      <c r="K311" s="44" t="s">
        <v>76333</v>
      </c>
      <c r="L311" s="44" t="s">
        <v>76336</v>
      </c>
      <c r="M311" s="44" t="s">
        <v>76337</v>
      </c>
      <c r="AA311" s="52" t="s">
        <v>818</v>
      </c>
      <c r="AB311" s="53" t="s">
        <v>819</v>
      </c>
    </row>
    <row r="312" spans="1:28">
      <c r="A312" s="42">
        <v>400856</v>
      </c>
      <c r="B312" s="43" t="s">
        <v>74516</v>
      </c>
      <c r="C312" s="43"/>
      <c r="D312" s="44" t="s">
        <v>76338</v>
      </c>
      <c r="E312" s="44" t="s">
        <v>76339</v>
      </c>
      <c r="F312" s="46" t="s">
        <v>76340</v>
      </c>
      <c r="G312" s="44"/>
      <c r="H312" s="46" t="s">
        <v>72833</v>
      </c>
      <c r="I312" s="44" t="s">
        <v>72832</v>
      </c>
      <c r="J312" s="44" t="s">
        <v>76341</v>
      </c>
      <c r="K312" s="44" t="s">
        <v>76338</v>
      </c>
      <c r="L312" s="44" t="s">
        <v>76342</v>
      </c>
      <c r="M312" s="44" t="s">
        <v>76343</v>
      </c>
      <c r="AA312" s="52" t="s">
        <v>820</v>
      </c>
      <c r="AB312" s="53" t="s">
        <v>821</v>
      </c>
    </row>
    <row r="313" spans="1:28">
      <c r="A313" s="42">
        <v>400858</v>
      </c>
      <c r="B313" s="43" t="s">
        <v>74516</v>
      </c>
      <c r="C313" s="43"/>
      <c r="D313" s="44" t="s">
        <v>76344</v>
      </c>
      <c r="E313" s="44" t="s">
        <v>76345</v>
      </c>
      <c r="F313" s="46" t="s">
        <v>76346</v>
      </c>
      <c r="G313" s="44" t="s">
        <v>76347</v>
      </c>
      <c r="H313" s="46" t="s">
        <v>9863</v>
      </c>
      <c r="I313" s="44" t="s">
        <v>76348</v>
      </c>
      <c r="J313" s="44" t="s">
        <v>76349</v>
      </c>
      <c r="K313" s="44" t="s">
        <v>76350</v>
      </c>
      <c r="L313" s="44" t="s">
        <v>76351</v>
      </c>
      <c r="M313" s="44" t="s">
        <v>76352</v>
      </c>
      <c r="AA313" s="52" t="s">
        <v>822</v>
      </c>
      <c r="AB313" s="53" t="s">
        <v>823</v>
      </c>
    </row>
    <row r="314" spans="1:28">
      <c r="A314" s="42">
        <v>400872</v>
      </c>
      <c r="B314" s="43" t="s">
        <v>74516</v>
      </c>
      <c r="C314" s="43"/>
      <c r="D314" s="44" t="s">
        <v>76353</v>
      </c>
      <c r="E314" s="44" t="s">
        <v>76354</v>
      </c>
      <c r="F314" s="46" t="s">
        <v>76355</v>
      </c>
      <c r="G314" s="44"/>
      <c r="H314" s="46" t="s">
        <v>73408</v>
      </c>
      <c r="I314" s="44" t="s">
        <v>76356</v>
      </c>
      <c r="J314" s="44" t="s">
        <v>76357</v>
      </c>
      <c r="K314" s="44" t="s">
        <v>76353</v>
      </c>
      <c r="L314" s="44" t="s">
        <v>76358</v>
      </c>
      <c r="M314" s="44" t="s">
        <v>76359</v>
      </c>
      <c r="AA314" s="52" t="s">
        <v>824</v>
      </c>
      <c r="AB314" s="53" t="s">
        <v>825</v>
      </c>
    </row>
    <row r="315" spans="1:28">
      <c r="A315" s="42">
        <v>400906</v>
      </c>
      <c r="B315" s="43" t="s">
        <v>74537</v>
      </c>
      <c r="C315" s="43"/>
      <c r="D315" s="44" t="s">
        <v>76360</v>
      </c>
      <c r="E315" s="44" t="s">
        <v>76361</v>
      </c>
      <c r="F315" s="46"/>
      <c r="G315" s="44"/>
      <c r="H315" s="46" t="s">
        <v>73257</v>
      </c>
      <c r="I315" s="44" t="s">
        <v>73256</v>
      </c>
      <c r="J315" s="44" t="s">
        <v>76362</v>
      </c>
      <c r="K315" s="44" t="s">
        <v>76363</v>
      </c>
      <c r="L315" s="44" t="s">
        <v>76364</v>
      </c>
      <c r="M315" s="44" t="s">
        <v>76365</v>
      </c>
      <c r="AA315" s="52" t="s">
        <v>826</v>
      </c>
      <c r="AB315" s="53" t="s">
        <v>827</v>
      </c>
    </row>
    <row r="316" spans="1:28">
      <c r="A316" s="42">
        <v>400875</v>
      </c>
      <c r="B316" s="43" t="s">
        <v>74516</v>
      </c>
      <c r="C316" s="43"/>
      <c r="D316" s="44" t="s">
        <v>76366</v>
      </c>
      <c r="E316" s="44" t="s">
        <v>76367</v>
      </c>
      <c r="F316" s="46"/>
      <c r="G316" s="44"/>
      <c r="H316" s="46" t="s">
        <v>35628</v>
      </c>
      <c r="I316" s="44" t="s">
        <v>198</v>
      </c>
      <c r="J316" s="44" t="s">
        <v>76368</v>
      </c>
      <c r="K316" s="44" t="s">
        <v>76363</v>
      </c>
      <c r="L316" s="44" t="s">
        <v>76369</v>
      </c>
      <c r="M316" s="44" t="s">
        <v>76370</v>
      </c>
      <c r="AA316" s="52" t="s">
        <v>828</v>
      </c>
      <c r="AB316" s="53" t="s">
        <v>829</v>
      </c>
    </row>
    <row r="317" spans="1:28">
      <c r="A317" s="42">
        <v>400801</v>
      </c>
      <c r="B317" s="43" t="s">
        <v>74537</v>
      </c>
      <c r="C317" s="43"/>
      <c r="D317" s="44" t="s">
        <v>242</v>
      </c>
      <c r="E317" s="44" t="s">
        <v>76371</v>
      </c>
      <c r="F317" s="46"/>
      <c r="G317" s="44"/>
      <c r="H317" s="46" t="s">
        <v>62341</v>
      </c>
      <c r="I317" s="44" t="s">
        <v>42</v>
      </c>
      <c r="J317" s="44" t="s">
        <v>76372</v>
      </c>
      <c r="K317" s="44" t="s">
        <v>76373</v>
      </c>
      <c r="L317" s="44" t="s">
        <v>76374</v>
      </c>
      <c r="M317" s="44" t="s">
        <v>76375</v>
      </c>
      <c r="AA317" s="52" t="s">
        <v>406</v>
      </c>
      <c r="AB317" s="53" t="s">
        <v>830</v>
      </c>
    </row>
    <row r="318" spans="1:28">
      <c r="A318" s="42">
        <v>400869</v>
      </c>
      <c r="B318" s="43" t="s">
        <v>74516</v>
      </c>
      <c r="C318" s="43"/>
      <c r="D318" s="44" t="s">
        <v>76376</v>
      </c>
      <c r="E318" s="44" t="s">
        <v>76377</v>
      </c>
      <c r="F318" s="46"/>
      <c r="G318" s="44"/>
      <c r="H318" s="46" t="s">
        <v>76378</v>
      </c>
      <c r="I318" s="44" t="s">
        <v>75186</v>
      </c>
      <c r="J318" s="44" t="s">
        <v>76379</v>
      </c>
      <c r="K318" s="44" t="s">
        <v>76376</v>
      </c>
      <c r="L318" s="44" t="s">
        <v>76380</v>
      </c>
      <c r="M318" s="44" t="s">
        <v>76381</v>
      </c>
      <c r="AA318" s="52" t="s">
        <v>406</v>
      </c>
      <c r="AB318" s="53" t="s">
        <v>405</v>
      </c>
    </row>
    <row r="319" spans="1:28">
      <c r="A319" s="42">
        <v>16</v>
      </c>
      <c r="B319" s="43" t="s">
        <v>74516</v>
      </c>
      <c r="C319" s="43"/>
      <c r="D319" s="44" t="s">
        <v>76382</v>
      </c>
      <c r="E319" s="44" t="s">
        <v>76383</v>
      </c>
      <c r="F319" s="46" t="s">
        <v>76384</v>
      </c>
      <c r="G319" s="44"/>
      <c r="H319" s="46" t="s">
        <v>44668</v>
      </c>
      <c r="I319" s="44" t="s">
        <v>44667</v>
      </c>
      <c r="J319" s="44" t="s">
        <v>76385</v>
      </c>
      <c r="K319" s="44" t="s">
        <v>76386</v>
      </c>
      <c r="L319" s="44"/>
      <c r="M319" s="44"/>
      <c r="AA319" s="52" t="s">
        <v>406</v>
      </c>
      <c r="AB319" s="53" t="s">
        <v>415</v>
      </c>
    </row>
    <row r="320" spans="1:28">
      <c r="A320" s="42">
        <v>400876</v>
      </c>
      <c r="B320" s="43" t="s">
        <v>74516</v>
      </c>
      <c r="C320" s="43"/>
      <c r="D320" s="44" t="s">
        <v>76387</v>
      </c>
      <c r="E320" s="44" t="s">
        <v>76388</v>
      </c>
      <c r="F320" s="46" t="s">
        <v>76389</v>
      </c>
      <c r="G320" s="44"/>
      <c r="H320" s="46" t="s">
        <v>33094</v>
      </c>
      <c r="I320" s="44" t="s">
        <v>33111</v>
      </c>
      <c r="J320" s="44" t="s">
        <v>76390</v>
      </c>
      <c r="K320" s="44" t="s">
        <v>76387</v>
      </c>
      <c r="L320" s="44" t="s">
        <v>76391</v>
      </c>
      <c r="M320" s="44" t="s">
        <v>76392</v>
      </c>
      <c r="AA320" s="52" t="s">
        <v>406</v>
      </c>
      <c r="AB320" s="53" t="s">
        <v>550</v>
      </c>
    </row>
    <row r="321" spans="1:28">
      <c r="A321" s="42">
        <v>400868</v>
      </c>
      <c r="B321" s="43" t="s">
        <v>74516</v>
      </c>
      <c r="C321" s="43"/>
      <c r="D321" s="44" t="s">
        <v>76393</v>
      </c>
      <c r="E321" s="44" t="s">
        <v>76394</v>
      </c>
      <c r="F321" s="46"/>
      <c r="G321" s="44"/>
      <c r="H321" s="46" t="s">
        <v>29746</v>
      </c>
      <c r="I321" s="44" t="s">
        <v>76395</v>
      </c>
      <c r="J321" s="44" t="s">
        <v>76396</v>
      </c>
      <c r="K321" s="44" t="s">
        <v>76393</v>
      </c>
      <c r="L321" s="44" t="s">
        <v>76397</v>
      </c>
      <c r="M321" s="44" t="s">
        <v>76398</v>
      </c>
      <c r="AA321" s="52" t="s">
        <v>406</v>
      </c>
      <c r="AB321" s="53" t="s">
        <v>614</v>
      </c>
    </row>
    <row r="322" spans="1:28">
      <c r="A322" s="42">
        <v>400902</v>
      </c>
      <c r="B322" s="43" t="s">
        <v>74585</v>
      </c>
      <c r="C322" s="43"/>
      <c r="D322" s="44" t="s">
        <v>243</v>
      </c>
      <c r="E322" s="44" t="s">
        <v>76399</v>
      </c>
      <c r="F322" s="46"/>
      <c r="G322" s="44"/>
      <c r="H322" s="46" t="s">
        <v>58190</v>
      </c>
      <c r="I322" s="44" t="s">
        <v>76400</v>
      </c>
      <c r="J322" s="44" t="s">
        <v>76401</v>
      </c>
      <c r="K322" s="44" t="s">
        <v>243</v>
      </c>
      <c r="L322" s="44" t="s">
        <v>76402</v>
      </c>
      <c r="M322" s="44" t="s">
        <v>76403</v>
      </c>
      <c r="AA322" s="52" t="s">
        <v>406</v>
      </c>
      <c r="AB322" s="53" t="s">
        <v>622</v>
      </c>
    </row>
    <row r="323" spans="1:28">
      <c r="A323" s="42">
        <v>400880</v>
      </c>
      <c r="B323" s="43" t="s">
        <v>74585</v>
      </c>
      <c r="C323" s="43"/>
      <c r="D323" s="44" t="s">
        <v>244</v>
      </c>
      <c r="E323" s="44" t="s">
        <v>76404</v>
      </c>
      <c r="F323" s="46" t="s">
        <v>31161</v>
      </c>
      <c r="G323" s="44"/>
      <c r="H323" s="46" t="s">
        <v>30972</v>
      </c>
      <c r="I323" s="44" t="s">
        <v>76405</v>
      </c>
      <c r="J323" s="44" t="s">
        <v>76406</v>
      </c>
      <c r="K323" s="44" t="s">
        <v>76407</v>
      </c>
      <c r="L323" s="44" t="s">
        <v>76408</v>
      </c>
      <c r="M323" s="44" t="s">
        <v>76409</v>
      </c>
      <c r="AA323" s="52" t="s">
        <v>406</v>
      </c>
      <c r="AB323" s="53" t="s">
        <v>703</v>
      </c>
    </row>
    <row r="324" spans="1:28">
      <c r="A324" s="42">
        <v>401750</v>
      </c>
      <c r="B324" s="43" t="s">
        <v>74516</v>
      </c>
      <c r="C324" s="43"/>
      <c r="D324" s="44" t="s">
        <v>76410</v>
      </c>
      <c r="E324" s="44" t="s">
        <v>76411</v>
      </c>
      <c r="F324" s="46"/>
      <c r="G324" s="44"/>
      <c r="H324" s="46" t="s">
        <v>47368</v>
      </c>
      <c r="I324" s="44" t="s">
        <v>48162</v>
      </c>
      <c r="J324" s="44" t="s">
        <v>76412</v>
      </c>
      <c r="K324" s="44" t="s">
        <v>76413</v>
      </c>
      <c r="L324" s="44" t="s">
        <v>76414</v>
      </c>
      <c r="M324" s="44" t="s">
        <v>76415</v>
      </c>
      <c r="AA324" s="52" t="s">
        <v>406</v>
      </c>
      <c r="AB324" s="53" t="s">
        <v>915</v>
      </c>
    </row>
    <row r="325" spans="1:28">
      <c r="A325" s="42">
        <v>400860</v>
      </c>
      <c r="B325" s="43" t="s">
        <v>74516</v>
      </c>
      <c r="C325" s="43"/>
      <c r="D325" s="44" t="s">
        <v>76416</v>
      </c>
      <c r="E325" s="44" t="s">
        <v>76417</v>
      </c>
      <c r="F325" s="46" t="s">
        <v>76418</v>
      </c>
      <c r="G325" s="44"/>
      <c r="H325" s="46" t="s">
        <v>72715</v>
      </c>
      <c r="I325" s="44" t="s">
        <v>1453</v>
      </c>
      <c r="J325" s="44" t="s">
        <v>76419</v>
      </c>
      <c r="K325" s="44" t="s">
        <v>76420</v>
      </c>
      <c r="L325" s="44" t="s">
        <v>76421</v>
      </c>
      <c r="M325" s="44" t="s">
        <v>76422</v>
      </c>
      <c r="AA325" s="52" t="s">
        <v>406</v>
      </c>
      <c r="AB325" s="53" t="s">
        <v>917</v>
      </c>
    </row>
    <row r="326" spans="1:28">
      <c r="A326" s="42">
        <v>400862</v>
      </c>
      <c r="B326" s="43" t="s">
        <v>74516</v>
      </c>
      <c r="C326" s="43"/>
      <c r="D326" s="44" t="s">
        <v>76423</v>
      </c>
      <c r="E326" s="44" t="s">
        <v>76424</v>
      </c>
      <c r="F326" s="46"/>
      <c r="G326" s="44"/>
      <c r="H326" s="46" t="s">
        <v>372</v>
      </c>
      <c r="I326" s="44" t="s">
        <v>146</v>
      </c>
      <c r="J326" s="44" t="s">
        <v>76425</v>
      </c>
      <c r="K326" s="44" t="s">
        <v>76423</v>
      </c>
      <c r="L326" s="44" t="s">
        <v>76426</v>
      </c>
      <c r="M326" s="44" t="s">
        <v>76427</v>
      </c>
      <c r="AA326" s="52" t="s">
        <v>406</v>
      </c>
      <c r="AB326" s="53" t="s">
        <v>1107</v>
      </c>
    </row>
    <row r="327" spans="1:28">
      <c r="A327" s="42">
        <v>400852</v>
      </c>
      <c r="B327" s="43" t="s">
        <v>74516</v>
      </c>
      <c r="C327" s="43"/>
      <c r="D327" s="44" t="s">
        <v>76428</v>
      </c>
      <c r="E327" s="44" t="s">
        <v>76429</v>
      </c>
      <c r="F327" s="46"/>
      <c r="G327" s="44"/>
      <c r="H327" s="46" t="s">
        <v>9421</v>
      </c>
      <c r="I327" s="44" t="s">
        <v>79</v>
      </c>
      <c r="J327" s="44" t="s">
        <v>76430</v>
      </c>
      <c r="K327" s="44" t="s">
        <v>76428</v>
      </c>
      <c r="L327" s="44" t="s">
        <v>76431</v>
      </c>
      <c r="M327" s="44" t="s">
        <v>76432</v>
      </c>
      <c r="AA327" s="52" t="s">
        <v>406</v>
      </c>
      <c r="AB327" s="53" t="s">
        <v>1164</v>
      </c>
    </row>
    <row r="328" spans="1:28">
      <c r="A328" s="42">
        <v>400249</v>
      </c>
      <c r="B328" s="43" t="s">
        <v>74516</v>
      </c>
      <c r="C328" s="43"/>
      <c r="D328" s="44" t="s">
        <v>76433</v>
      </c>
      <c r="E328" s="44" t="s">
        <v>76434</v>
      </c>
      <c r="F328" s="46" t="s">
        <v>76435</v>
      </c>
      <c r="G328" s="44"/>
      <c r="H328" s="46" t="s">
        <v>68778</v>
      </c>
      <c r="I328" s="44" t="s">
        <v>126</v>
      </c>
      <c r="J328" s="44" t="s">
        <v>76436</v>
      </c>
      <c r="K328" s="44" t="s">
        <v>76433</v>
      </c>
      <c r="L328" s="44" t="s">
        <v>76437</v>
      </c>
      <c r="M328" s="44" t="s">
        <v>76438</v>
      </c>
      <c r="AA328" s="52" t="s">
        <v>406</v>
      </c>
      <c r="AB328" s="53" t="s">
        <v>1174</v>
      </c>
    </row>
    <row r="329" spans="1:28">
      <c r="A329" s="42">
        <v>400878</v>
      </c>
      <c r="B329" s="43" t="s">
        <v>74537</v>
      </c>
      <c r="C329" s="43"/>
      <c r="D329" s="44" t="s">
        <v>245</v>
      </c>
      <c r="E329" s="44" t="s">
        <v>76439</v>
      </c>
      <c r="F329" s="46"/>
      <c r="G329" s="44"/>
      <c r="H329" s="46" t="s">
        <v>35438</v>
      </c>
      <c r="I329" s="44" t="s">
        <v>35681</v>
      </c>
      <c r="J329" s="44" t="s">
        <v>76440</v>
      </c>
      <c r="K329" s="44" t="s">
        <v>245</v>
      </c>
      <c r="L329" s="44" t="s">
        <v>76441</v>
      </c>
      <c r="M329" s="44" t="s">
        <v>76442</v>
      </c>
      <c r="AA329" s="52" t="s">
        <v>831</v>
      </c>
      <c r="AB329" s="53" t="s">
        <v>832</v>
      </c>
    </row>
    <row r="330" spans="1:28">
      <c r="A330" s="42">
        <v>400850</v>
      </c>
      <c r="B330" s="43" t="s">
        <v>74537</v>
      </c>
      <c r="C330" s="43"/>
      <c r="D330" s="44" t="s">
        <v>76443</v>
      </c>
      <c r="E330" s="44" t="s">
        <v>76444</v>
      </c>
      <c r="F330" s="46"/>
      <c r="G330" s="44"/>
      <c r="H330" s="46" t="s">
        <v>21873</v>
      </c>
      <c r="I330" s="44" t="s">
        <v>21872</v>
      </c>
      <c r="J330" s="44" t="s">
        <v>76445</v>
      </c>
      <c r="K330" s="44" t="s">
        <v>76443</v>
      </c>
      <c r="L330" s="44" t="s">
        <v>76446</v>
      </c>
      <c r="M330" s="44" t="s">
        <v>76447</v>
      </c>
      <c r="AA330" s="52" t="s">
        <v>833</v>
      </c>
      <c r="AB330" s="53" t="s">
        <v>834</v>
      </c>
    </row>
    <row r="331" spans="1:28">
      <c r="A331" s="42">
        <v>400851</v>
      </c>
      <c r="B331" s="43" t="s">
        <v>74516</v>
      </c>
      <c r="C331" s="43"/>
      <c r="D331" s="44" t="s">
        <v>76448</v>
      </c>
      <c r="E331" s="44" t="s">
        <v>76449</v>
      </c>
      <c r="F331" s="46"/>
      <c r="G331" s="44"/>
      <c r="H331" s="46" t="s">
        <v>212</v>
      </c>
      <c r="I331" s="44" t="s">
        <v>52</v>
      </c>
      <c r="J331" s="44" t="s">
        <v>76450</v>
      </c>
      <c r="K331" s="44" t="s">
        <v>76448</v>
      </c>
      <c r="L331" s="44" t="s">
        <v>76451</v>
      </c>
      <c r="M331" s="44" t="s">
        <v>74973</v>
      </c>
      <c r="AA331" s="52" t="s">
        <v>836</v>
      </c>
      <c r="AB331" s="53" t="s">
        <v>837</v>
      </c>
    </row>
    <row r="332" spans="1:28">
      <c r="A332" s="42">
        <v>400210</v>
      </c>
      <c r="B332" s="43" t="s">
        <v>74516</v>
      </c>
      <c r="C332" s="43"/>
      <c r="D332" s="44" t="s">
        <v>76452</v>
      </c>
      <c r="E332" s="44" t="s">
        <v>76449</v>
      </c>
      <c r="F332" s="46"/>
      <c r="G332" s="44"/>
      <c r="H332" s="46" t="s">
        <v>212</v>
      </c>
      <c r="I332" s="44" t="s">
        <v>52</v>
      </c>
      <c r="J332" s="44" t="s">
        <v>76453</v>
      </c>
      <c r="K332" s="44" t="s">
        <v>76448</v>
      </c>
      <c r="L332" s="44" t="s">
        <v>76451</v>
      </c>
      <c r="M332" s="44"/>
      <c r="AA332" s="52" t="s">
        <v>838</v>
      </c>
      <c r="AB332" s="53" t="s">
        <v>839</v>
      </c>
    </row>
    <row r="333" spans="1:28">
      <c r="A333" s="42">
        <v>400870</v>
      </c>
      <c r="B333" s="43" t="s">
        <v>74516</v>
      </c>
      <c r="C333" s="43"/>
      <c r="D333" s="44" t="s">
        <v>76454</v>
      </c>
      <c r="E333" s="44" t="s">
        <v>76455</v>
      </c>
      <c r="F333" s="46"/>
      <c r="G333" s="44"/>
      <c r="H333" s="46" t="s">
        <v>35802</v>
      </c>
      <c r="I333" s="44" t="s">
        <v>35801</v>
      </c>
      <c r="J333" s="44" t="s">
        <v>76456</v>
      </c>
      <c r="K333" s="44" t="s">
        <v>76457</v>
      </c>
      <c r="L333" s="44" t="s">
        <v>76458</v>
      </c>
      <c r="M333" s="44" t="s">
        <v>76459</v>
      </c>
      <c r="AA333" s="52" t="s">
        <v>840</v>
      </c>
      <c r="AB333" s="53" t="s">
        <v>841</v>
      </c>
    </row>
    <row r="334" spans="1:28">
      <c r="A334" s="42">
        <v>401587</v>
      </c>
      <c r="B334" s="43" t="s">
        <v>74516</v>
      </c>
      <c r="C334" s="43"/>
      <c r="D334" s="44" t="s">
        <v>76460</v>
      </c>
      <c r="E334" s="44" t="s">
        <v>76461</v>
      </c>
      <c r="F334" s="46"/>
      <c r="G334" s="44"/>
      <c r="H334" s="46" t="s">
        <v>35551</v>
      </c>
      <c r="I334" s="44" t="s">
        <v>35801</v>
      </c>
      <c r="J334" s="44" t="s">
        <v>76462</v>
      </c>
      <c r="K334" s="44" t="s">
        <v>76463</v>
      </c>
      <c r="L334" s="44" t="s">
        <v>76464</v>
      </c>
      <c r="M334" s="44" t="s">
        <v>76465</v>
      </c>
      <c r="AA334" s="52" t="s">
        <v>842</v>
      </c>
      <c r="AB334" s="53" t="s">
        <v>843</v>
      </c>
    </row>
    <row r="335" spans="1:28">
      <c r="A335" s="42">
        <v>400236</v>
      </c>
      <c r="B335" s="43" t="s">
        <v>74585</v>
      </c>
      <c r="C335" s="43"/>
      <c r="D335" s="44" t="s">
        <v>76466</v>
      </c>
      <c r="E335" s="44" t="s">
        <v>76467</v>
      </c>
      <c r="F335" s="46"/>
      <c r="G335" s="44"/>
      <c r="H335" s="46" t="s">
        <v>46345</v>
      </c>
      <c r="I335" s="44" t="s">
        <v>46535</v>
      </c>
      <c r="J335" s="44" t="s">
        <v>76468</v>
      </c>
      <c r="K335" s="44" t="s">
        <v>76469</v>
      </c>
      <c r="L335" s="44" t="s">
        <v>76470</v>
      </c>
      <c r="M335" s="44" t="s">
        <v>76470</v>
      </c>
      <c r="AA335" s="52" t="s">
        <v>844</v>
      </c>
      <c r="AB335" s="53" t="s">
        <v>845</v>
      </c>
    </row>
    <row r="336" spans="1:28">
      <c r="A336" s="42">
        <v>401774</v>
      </c>
      <c r="B336" s="43" t="s">
        <v>74516</v>
      </c>
      <c r="C336" s="43"/>
      <c r="D336" s="44" t="s">
        <v>76471</v>
      </c>
      <c r="E336" s="44" t="s">
        <v>76472</v>
      </c>
      <c r="F336" s="46"/>
      <c r="G336" s="44"/>
      <c r="H336" s="46" t="s">
        <v>35477</v>
      </c>
      <c r="I336" s="44" t="s">
        <v>35527</v>
      </c>
      <c r="J336" s="44" t="s">
        <v>76473</v>
      </c>
      <c r="K336" s="44" t="s">
        <v>76474</v>
      </c>
      <c r="L336" s="44" t="s">
        <v>76475</v>
      </c>
      <c r="M336" s="44" t="s">
        <v>76475</v>
      </c>
      <c r="AA336" s="52" t="s">
        <v>846</v>
      </c>
      <c r="AB336" s="53" t="s">
        <v>847</v>
      </c>
    </row>
    <row r="337" spans="1:28">
      <c r="A337" s="42">
        <v>400900</v>
      </c>
      <c r="B337" s="43" t="s">
        <v>74516</v>
      </c>
      <c r="C337" s="43"/>
      <c r="D337" s="44" t="s">
        <v>76476</v>
      </c>
      <c r="E337" s="44" t="s">
        <v>76477</v>
      </c>
      <c r="F337" s="46" t="s">
        <v>76478</v>
      </c>
      <c r="G337" s="44"/>
      <c r="H337" s="46" t="s">
        <v>35438</v>
      </c>
      <c r="I337" s="44" t="s">
        <v>35681</v>
      </c>
      <c r="J337" s="44" t="s">
        <v>76479</v>
      </c>
      <c r="K337" s="44" t="s">
        <v>76480</v>
      </c>
      <c r="L337" s="44" t="s">
        <v>76481</v>
      </c>
      <c r="M337" s="44" t="s">
        <v>76482</v>
      </c>
      <c r="AA337" s="52" t="s">
        <v>849</v>
      </c>
      <c r="AB337" s="53" t="s">
        <v>850</v>
      </c>
    </row>
    <row r="338" spans="1:28">
      <c r="A338" s="42">
        <v>400911</v>
      </c>
      <c r="B338" s="43" t="s">
        <v>74516</v>
      </c>
      <c r="C338" s="43"/>
      <c r="D338" s="44" t="s">
        <v>76483</v>
      </c>
      <c r="E338" s="44" t="s">
        <v>76484</v>
      </c>
      <c r="F338" s="46"/>
      <c r="G338" s="44"/>
      <c r="H338" s="46" t="s">
        <v>14590</v>
      </c>
      <c r="I338" s="44" t="s">
        <v>14589</v>
      </c>
      <c r="J338" s="44" t="s">
        <v>76485</v>
      </c>
      <c r="K338" s="44" t="s">
        <v>76486</v>
      </c>
      <c r="L338" s="44" t="s">
        <v>76487</v>
      </c>
      <c r="M338" s="44" t="s">
        <v>76488</v>
      </c>
      <c r="AA338" s="52" t="s">
        <v>535</v>
      </c>
      <c r="AB338" s="53" t="s">
        <v>851</v>
      </c>
    </row>
    <row r="339" spans="1:28">
      <c r="A339" s="42">
        <v>400913</v>
      </c>
      <c r="B339" s="43" t="s">
        <v>74516</v>
      </c>
      <c r="C339" s="43"/>
      <c r="D339" s="44" t="s">
        <v>76489</v>
      </c>
      <c r="E339" s="44" t="s">
        <v>76490</v>
      </c>
      <c r="F339" s="46" t="s">
        <v>76491</v>
      </c>
      <c r="G339" s="44"/>
      <c r="H339" s="46" t="s">
        <v>76492</v>
      </c>
      <c r="I339" s="44" t="s">
        <v>76493</v>
      </c>
      <c r="J339" s="44" t="s">
        <v>76494</v>
      </c>
      <c r="K339" s="44" t="s">
        <v>76489</v>
      </c>
      <c r="L339" s="44" t="s">
        <v>76495</v>
      </c>
      <c r="M339" s="44" t="s">
        <v>76496</v>
      </c>
      <c r="AA339" s="52" t="s">
        <v>535</v>
      </c>
      <c r="AB339" s="53" t="s">
        <v>534</v>
      </c>
    </row>
    <row r="340" spans="1:28">
      <c r="A340" s="42">
        <v>400215</v>
      </c>
      <c r="B340" s="43" t="s">
        <v>74516</v>
      </c>
      <c r="C340" s="43"/>
      <c r="D340" s="44" t="s">
        <v>76497</v>
      </c>
      <c r="E340" s="44" t="s">
        <v>76498</v>
      </c>
      <c r="F340" s="46"/>
      <c r="G340" s="44"/>
      <c r="H340" s="46" t="s">
        <v>35640</v>
      </c>
      <c r="I340" s="44" t="s">
        <v>35639</v>
      </c>
      <c r="J340" s="44" t="s">
        <v>76499</v>
      </c>
      <c r="K340" s="44" t="s">
        <v>76500</v>
      </c>
      <c r="L340" s="44" t="s">
        <v>76501</v>
      </c>
      <c r="M340" s="44"/>
      <c r="AA340" s="52" t="s">
        <v>535</v>
      </c>
      <c r="AB340" s="53" t="s">
        <v>571</v>
      </c>
    </row>
    <row r="341" spans="1:28">
      <c r="A341" s="42">
        <v>400240</v>
      </c>
      <c r="B341" s="43" t="s">
        <v>74516</v>
      </c>
      <c r="C341" s="43"/>
      <c r="D341" s="44" t="s">
        <v>246</v>
      </c>
      <c r="E341" s="44" t="s">
        <v>76502</v>
      </c>
      <c r="F341" s="46" t="s">
        <v>76503</v>
      </c>
      <c r="G341" s="44"/>
      <c r="H341" s="46" t="s">
        <v>76504</v>
      </c>
      <c r="I341" s="44" t="s">
        <v>76505</v>
      </c>
      <c r="J341" s="44" t="s">
        <v>76506</v>
      </c>
      <c r="K341" s="44" t="s">
        <v>76507</v>
      </c>
      <c r="L341" s="44" t="s">
        <v>76508</v>
      </c>
      <c r="M341" s="44" t="s">
        <v>76509</v>
      </c>
      <c r="AA341" s="52" t="s">
        <v>535</v>
      </c>
      <c r="AB341" s="53" t="s">
        <v>682</v>
      </c>
    </row>
    <row r="342" spans="1:28">
      <c r="A342" s="42">
        <v>400928</v>
      </c>
      <c r="B342" s="43" t="s">
        <v>74516</v>
      </c>
      <c r="C342" s="43"/>
      <c r="D342" s="44" t="s">
        <v>247</v>
      </c>
      <c r="E342" s="44" t="s">
        <v>76510</v>
      </c>
      <c r="F342" s="46" t="s">
        <v>76511</v>
      </c>
      <c r="G342" s="44"/>
      <c r="H342" s="46" t="s">
        <v>35438</v>
      </c>
      <c r="I342" s="44" t="s">
        <v>35681</v>
      </c>
      <c r="J342" s="44" t="s">
        <v>76512</v>
      </c>
      <c r="K342" s="44" t="s">
        <v>247</v>
      </c>
      <c r="L342" s="44" t="s">
        <v>76513</v>
      </c>
      <c r="M342" s="44" t="s">
        <v>76514</v>
      </c>
      <c r="AA342" s="52" t="s">
        <v>535</v>
      </c>
      <c r="AB342" s="53" t="s">
        <v>803</v>
      </c>
    </row>
    <row r="343" spans="1:28">
      <c r="A343" s="42">
        <v>400277</v>
      </c>
      <c r="B343" s="43" t="s">
        <v>74537</v>
      </c>
      <c r="C343" s="43"/>
      <c r="D343" s="44" t="s">
        <v>76515</v>
      </c>
      <c r="E343" s="44" t="s">
        <v>76516</v>
      </c>
      <c r="F343" s="46"/>
      <c r="G343" s="44"/>
      <c r="H343" s="46" t="s">
        <v>76517</v>
      </c>
      <c r="I343" s="44" t="s">
        <v>76518</v>
      </c>
      <c r="J343" s="44" t="s">
        <v>76519</v>
      </c>
      <c r="K343" s="44" t="s">
        <v>76515</v>
      </c>
      <c r="L343" s="44"/>
      <c r="M343" s="44"/>
      <c r="AA343" s="52" t="s">
        <v>535</v>
      </c>
      <c r="AB343" s="53" t="s">
        <v>841</v>
      </c>
    </row>
    <row r="344" spans="1:28">
      <c r="A344" s="42">
        <v>400924</v>
      </c>
      <c r="B344" s="43" t="s">
        <v>74516</v>
      </c>
      <c r="C344" s="43"/>
      <c r="D344" s="44" t="s">
        <v>248</v>
      </c>
      <c r="E344" s="44" t="s">
        <v>76520</v>
      </c>
      <c r="F344" s="46" t="s">
        <v>76521</v>
      </c>
      <c r="G344" s="44" t="s">
        <v>76522</v>
      </c>
      <c r="H344" s="46" t="s">
        <v>7426</v>
      </c>
      <c r="I344" s="44" t="s">
        <v>76523</v>
      </c>
      <c r="J344" s="44" t="s">
        <v>76524</v>
      </c>
      <c r="K344" s="44" t="s">
        <v>312</v>
      </c>
      <c r="L344" s="44" t="s">
        <v>76525</v>
      </c>
      <c r="M344" s="44" t="s">
        <v>76526</v>
      </c>
      <c r="AA344" s="52" t="s">
        <v>535</v>
      </c>
      <c r="AB344" s="53" t="s">
        <v>1016</v>
      </c>
    </row>
    <row r="345" spans="1:28">
      <c r="A345" s="42">
        <v>400915</v>
      </c>
      <c r="B345" s="43" t="s">
        <v>74516</v>
      </c>
      <c r="C345" s="43"/>
      <c r="D345" s="44" t="s">
        <v>76527</v>
      </c>
      <c r="E345" s="44" t="s">
        <v>76528</v>
      </c>
      <c r="F345" s="46"/>
      <c r="G345" s="44"/>
      <c r="H345" s="46" t="s">
        <v>35438</v>
      </c>
      <c r="I345" s="44" t="s">
        <v>35681</v>
      </c>
      <c r="J345" s="44" t="s">
        <v>76529</v>
      </c>
      <c r="K345" s="44" t="s">
        <v>76530</v>
      </c>
      <c r="L345" s="44" t="s">
        <v>76531</v>
      </c>
      <c r="M345" s="44" t="s">
        <v>76532</v>
      </c>
      <c r="AA345" s="52" t="s">
        <v>535</v>
      </c>
      <c r="AB345" s="53" t="s">
        <v>1062</v>
      </c>
    </row>
    <row r="346" spans="1:28">
      <c r="A346" s="42">
        <v>400918</v>
      </c>
      <c r="B346" s="43" t="s">
        <v>74516</v>
      </c>
      <c r="C346" s="43"/>
      <c r="D346" s="44" t="s">
        <v>76533</v>
      </c>
      <c r="E346" s="44" t="s">
        <v>76534</v>
      </c>
      <c r="F346" s="46" t="s">
        <v>76535</v>
      </c>
      <c r="G346" s="44"/>
      <c r="H346" s="46" t="s">
        <v>13841</v>
      </c>
      <c r="I346" s="44" t="s">
        <v>76536</v>
      </c>
      <c r="J346" s="44" t="s">
        <v>76537</v>
      </c>
      <c r="K346" s="44" t="s">
        <v>76533</v>
      </c>
      <c r="L346" s="44" t="s">
        <v>76538</v>
      </c>
      <c r="M346" s="44"/>
      <c r="AA346" s="52" t="s">
        <v>535</v>
      </c>
      <c r="AB346" s="53" t="s">
        <v>1105</v>
      </c>
    </row>
    <row r="347" spans="1:28">
      <c r="A347" s="42">
        <v>401009</v>
      </c>
      <c r="B347" s="43" t="s">
        <v>74516</v>
      </c>
      <c r="C347" s="43"/>
      <c r="D347" s="44" t="s">
        <v>249</v>
      </c>
      <c r="E347" s="44" t="s">
        <v>76539</v>
      </c>
      <c r="F347" s="46" t="s">
        <v>76540</v>
      </c>
      <c r="G347" s="44"/>
      <c r="H347" s="46" t="s">
        <v>76541</v>
      </c>
      <c r="I347" s="44" t="s">
        <v>76542</v>
      </c>
      <c r="J347" s="44" t="s">
        <v>76543</v>
      </c>
      <c r="K347" s="44" t="s">
        <v>313</v>
      </c>
      <c r="L347" s="44" t="s">
        <v>76544</v>
      </c>
      <c r="M347" s="44" t="s">
        <v>76545</v>
      </c>
      <c r="AA347" s="52" t="s">
        <v>852</v>
      </c>
      <c r="AB347" s="53" t="s">
        <v>853</v>
      </c>
    </row>
    <row r="348" spans="1:28">
      <c r="A348" s="42">
        <v>401269</v>
      </c>
      <c r="B348" s="43" t="s">
        <v>74516</v>
      </c>
      <c r="C348" s="43"/>
      <c r="D348" s="44" t="s">
        <v>76546</v>
      </c>
      <c r="E348" s="44" t="s">
        <v>76547</v>
      </c>
      <c r="F348" s="46"/>
      <c r="G348" s="44"/>
      <c r="H348" s="46" t="s">
        <v>76548</v>
      </c>
      <c r="I348" s="44" t="s">
        <v>73229</v>
      </c>
      <c r="J348" s="44" t="s">
        <v>76549</v>
      </c>
      <c r="K348" s="44" t="s">
        <v>76546</v>
      </c>
      <c r="L348" s="44"/>
      <c r="M348" s="44"/>
      <c r="AA348" s="52" t="s">
        <v>854</v>
      </c>
      <c r="AB348" s="53" t="s">
        <v>855</v>
      </c>
    </row>
    <row r="349" spans="1:28">
      <c r="A349" s="42">
        <v>401102</v>
      </c>
      <c r="B349" s="43" t="s">
        <v>74537</v>
      </c>
      <c r="C349" s="43"/>
      <c r="D349" s="44" t="s">
        <v>76550</v>
      </c>
      <c r="E349" s="44" t="s">
        <v>76551</v>
      </c>
      <c r="F349" s="46" t="s">
        <v>76552</v>
      </c>
      <c r="G349" s="44" t="s">
        <v>76553</v>
      </c>
      <c r="H349" s="46"/>
      <c r="I349" s="44" t="s">
        <v>76554</v>
      </c>
      <c r="J349" s="44" t="s">
        <v>76555</v>
      </c>
      <c r="K349" s="44" t="s">
        <v>76550</v>
      </c>
      <c r="L349" s="44"/>
      <c r="M349" s="44"/>
      <c r="AA349" s="52" t="s">
        <v>856</v>
      </c>
      <c r="AB349" s="53" t="s">
        <v>857</v>
      </c>
    </row>
    <row r="350" spans="1:28">
      <c r="A350" s="42">
        <v>400923</v>
      </c>
      <c r="B350" s="43" t="s">
        <v>74516</v>
      </c>
      <c r="C350" s="43"/>
      <c r="D350" s="44" t="s">
        <v>76556</v>
      </c>
      <c r="E350" s="44" t="s">
        <v>76557</v>
      </c>
      <c r="F350" s="46"/>
      <c r="G350" s="44"/>
      <c r="H350" s="46" t="s">
        <v>35438</v>
      </c>
      <c r="I350" s="44" t="s">
        <v>35681</v>
      </c>
      <c r="J350" s="44" t="s">
        <v>76558</v>
      </c>
      <c r="K350" s="44" t="s">
        <v>76556</v>
      </c>
      <c r="L350" s="44" t="s">
        <v>76559</v>
      </c>
      <c r="M350" s="44" t="s">
        <v>76560</v>
      </c>
      <c r="AA350" s="52" t="s">
        <v>858</v>
      </c>
      <c r="AB350" s="53" t="s">
        <v>859</v>
      </c>
    </row>
    <row r="351" spans="1:28">
      <c r="A351" s="42">
        <v>400929</v>
      </c>
      <c r="B351" s="43" t="s">
        <v>74516</v>
      </c>
      <c r="C351" s="43"/>
      <c r="D351" s="44" t="s">
        <v>76561</v>
      </c>
      <c r="E351" s="44" t="s">
        <v>76562</v>
      </c>
      <c r="F351" s="46"/>
      <c r="G351" s="44"/>
      <c r="H351" s="46" t="s">
        <v>52608</v>
      </c>
      <c r="I351" s="44" t="s">
        <v>52607</v>
      </c>
      <c r="J351" s="44" t="s">
        <v>76563</v>
      </c>
      <c r="K351" s="44" t="s">
        <v>76561</v>
      </c>
      <c r="L351" s="44" t="s">
        <v>76564</v>
      </c>
      <c r="M351" s="44" t="s">
        <v>76565</v>
      </c>
      <c r="AA351" s="52" t="s">
        <v>860</v>
      </c>
      <c r="AB351" s="53" t="s">
        <v>861</v>
      </c>
    </row>
    <row r="352" spans="1:28">
      <c r="A352" s="42">
        <v>401101</v>
      </c>
      <c r="B352" s="43" t="s">
        <v>74516</v>
      </c>
      <c r="C352" s="43"/>
      <c r="D352" s="44" t="s">
        <v>76561</v>
      </c>
      <c r="E352" s="44" t="s">
        <v>76566</v>
      </c>
      <c r="F352" s="46"/>
      <c r="G352" s="44"/>
      <c r="H352" s="46" t="s">
        <v>35485</v>
      </c>
      <c r="I352" s="44" t="s">
        <v>35501</v>
      </c>
      <c r="J352" s="44" t="s">
        <v>76567</v>
      </c>
      <c r="K352" s="44" t="s">
        <v>76561</v>
      </c>
      <c r="L352" s="44" t="s">
        <v>76568</v>
      </c>
      <c r="M352" s="44" t="s">
        <v>76569</v>
      </c>
      <c r="AA352" s="52" t="s">
        <v>862</v>
      </c>
      <c r="AB352" s="53" t="s">
        <v>863</v>
      </c>
    </row>
    <row r="353" spans="1:28">
      <c r="A353" s="42">
        <v>400116</v>
      </c>
      <c r="B353" s="43" t="s">
        <v>74516</v>
      </c>
      <c r="C353" s="43"/>
      <c r="D353" s="44" t="s">
        <v>76570</v>
      </c>
      <c r="E353" s="44" t="s">
        <v>76571</v>
      </c>
      <c r="F353" s="46" t="s">
        <v>76572</v>
      </c>
      <c r="G353" s="44"/>
      <c r="H353" s="46" t="s">
        <v>58195</v>
      </c>
      <c r="I353" s="44" t="s">
        <v>5296</v>
      </c>
      <c r="J353" s="44" t="s">
        <v>76573</v>
      </c>
      <c r="K353" s="44" t="s">
        <v>76561</v>
      </c>
      <c r="L353" s="44" t="s">
        <v>76574</v>
      </c>
      <c r="M353" s="44" t="s">
        <v>76575</v>
      </c>
      <c r="AA353" s="52" t="s">
        <v>864</v>
      </c>
      <c r="AB353" s="53" t="s">
        <v>865</v>
      </c>
    </row>
    <row r="354" spans="1:28">
      <c r="A354" s="42">
        <v>400926</v>
      </c>
      <c r="B354" s="43" t="s">
        <v>74516</v>
      </c>
      <c r="C354" s="43"/>
      <c r="D354" s="44" t="s">
        <v>74421</v>
      </c>
      <c r="E354" s="44" t="s">
        <v>76576</v>
      </c>
      <c r="F354" s="46"/>
      <c r="G354" s="44"/>
      <c r="H354" s="46" t="s">
        <v>76577</v>
      </c>
      <c r="I354" s="44" t="s">
        <v>4546</v>
      </c>
      <c r="J354" s="44" t="s">
        <v>76578</v>
      </c>
      <c r="K354" s="44" t="s">
        <v>74421</v>
      </c>
      <c r="L354" s="44"/>
      <c r="M354" s="44"/>
      <c r="AA354" s="52" t="s">
        <v>864</v>
      </c>
      <c r="AB354" s="53" t="s">
        <v>865</v>
      </c>
    </row>
    <row r="355" spans="1:28">
      <c r="A355" s="42">
        <v>401012</v>
      </c>
      <c r="B355" s="43" t="s">
        <v>74585</v>
      </c>
      <c r="C355" s="43"/>
      <c r="D355" s="44" t="s">
        <v>76579</v>
      </c>
      <c r="E355" s="44" t="s">
        <v>76580</v>
      </c>
      <c r="F355" s="46" t="s">
        <v>76581</v>
      </c>
      <c r="G355" s="44"/>
      <c r="H355" s="46" t="s">
        <v>37683</v>
      </c>
      <c r="I355" s="44" t="s">
        <v>38278</v>
      </c>
      <c r="J355" s="44" t="s">
        <v>76582</v>
      </c>
      <c r="K355" s="44" t="s">
        <v>76579</v>
      </c>
      <c r="L355" s="44" t="s">
        <v>76583</v>
      </c>
      <c r="M355" s="44" t="s">
        <v>76584</v>
      </c>
      <c r="AA355" s="52" t="s">
        <v>866</v>
      </c>
      <c r="AB355" s="53" t="s">
        <v>867</v>
      </c>
    </row>
    <row r="356" spans="1:28">
      <c r="A356" s="42">
        <v>400130</v>
      </c>
      <c r="B356" s="43" t="s">
        <v>74516</v>
      </c>
      <c r="C356" s="43"/>
      <c r="D356" s="44" t="s">
        <v>76585</v>
      </c>
      <c r="E356" s="44" t="s">
        <v>76586</v>
      </c>
      <c r="F356" s="46"/>
      <c r="G356" s="44"/>
      <c r="H356" s="46" t="s">
        <v>52578</v>
      </c>
      <c r="I356" s="44" t="s">
        <v>52607</v>
      </c>
      <c r="J356" s="44" t="s">
        <v>76587</v>
      </c>
      <c r="K356" s="44" t="s">
        <v>74861</v>
      </c>
      <c r="L356" s="44" t="s">
        <v>76588</v>
      </c>
      <c r="M356" s="44" t="s">
        <v>76589</v>
      </c>
      <c r="AA356" s="52" t="s">
        <v>868</v>
      </c>
      <c r="AB356" s="53" t="s">
        <v>869</v>
      </c>
    </row>
    <row r="357" spans="1:28">
      <c r="A357" s="42">
        <v>400204</v>
      </c>
      <c r="B357" s="43" t="s">
        <v>74516</v>
      </c>
      <c r="C357" s="43"/>
      <c r="D357" s="44" t="s">
        <v>76590</v>
      </c>
      <c r="E357" s="44" t="s">
        <v>76591</v>
      </c>
      <c r="F357" s="46" t="s">
        <v>76592</v>
      </c>
      <c r="G357" s="44"/>
      <c r="H357" s="46" t="s">
        <v>76593</v>
      </c>
      <c r="I357" s="44" t="s">
        <v>57933</v>
      </c>
      <c r="J357" s="44" t="s">
        <v>76594</v>
      </c>
      <c r="K357" s="44" t="s">
        <v>76595</v>
      </c>
      <c r="L357" s="44" t="s">
        <v>76596</v>
      </c>
      <c r="M357" s="44"/>
      <c r="AA357" s="52" t="s">
        <v>541</v>
      </c>
      <c r="AB357" s="53" t="s">
        <v>870</v>
      </c>
    </row>
    <row r="358" spans="1:28">
      <c r="A358" s="42">
        <v>401450</v>
      </c>
      <c r="B358" s="43" t="s">
        <v>74516</v>
      </c>
      <c r="C358" s="43"/>
      <c r="D358" s="44" t="s">
        <v>76597</v>
      </c>
      <c r="E358" s="44" t="s">
        <v>76598</v>
      </c>
      <c r="F358" s="46"/>
      <c r="G358" s="44"/>
      <c r="H358" s="46" t="s">
        <v>35404</v>
      </c>
      <c r="I358" s="44" t="s">
        <v>35801</v>
      </c>
      <c r="J358" s="44" t="s">
        <v>76599</v>
      </c>
      <c r="K358" s="44" t="s">
        <v>76600</v>
      </c>
      <c r="L358" s="44" t="s">
        <v>76601</v>
      </c>
      <c r="M358" s="44"/>
      <c r="AA358" s="52" t="s">
        <v>541</v>
      </c>
      <c r="AB358" s="53" t="s">
        <v>540</v>
      </c>
    </row>
    <row r="359" spans="1:28">
      <c r="A359" s="42">
        <v>400921</v>
      </c>
      <c r="B359" s="43" t="s">
        <v>74516</v>
      </c>
      <c r="C359" s="43"/>
      <c r="D359" s="44" t="s">
        <v>76602</v>
      </c>
      <c r="E359" s="44" t="s">
        <v>76603</v>
      </c>
      <c r="F359" s="46" t="s">
        <v>25030</v>
      </c>
      <c r="G359" s="44"/>
      <c r="H359" s="46" t="s">
        <v>76604</v>
      </c>
      <c r="I359" s="44" t="s">
        <v>76605</v>
      </c>
      <c r="J359" s="44" t="s">
        <v>76606</v>
      </c>
      <c r="K359" s="44" t="s">
        <v>76607</v>
      </c>
      <c r="L359" s="44" t="s">
        <v>76608</v>
      </c>
      <c r="M359" s="44" t="s">
        <v>76609</v>
      </c>
      <c r="AA359" s="52" t="s">
        <v>541</v>
      </c>
      <c r="AB359" s="53" t="s">
        <v>589</v>
      </c>
    </row>
    <row r="360" spans="1:28">
      <c r="A360" s="42">
        <v>401006</v>
      </c>
      <c r="B360" s="43" t="s">
        <v>74585</v>
      </c>
      <c r="C360" s="43"/>
      <c r="D360" s="44" t="s">
        <v>250</v>
      </c>
      <c r="E360" s="44" t="s">
        <v>76610</v>
      </c>
      <c r="F360" s="46"/>
      <c r="G360" s="44"/>
      <c r="H360" s="46" t="s">
        <v>73569</v>
      </c>
      <c r="I360" s="44" t="s">
        <v>73568</v>
      </c>
      <c r="J360" s="44" t="s">
        <v>76611</v>
      </c>
      <c r="K360" s="44" t="s">
        <v>76612</v>
      </c>
      <c r="L360" s="44" t="s">
        <v>76613</v>
      </c>
      <c r="M360" s="44" t="s">
        <v>76614</v>
      </c>
      <c r="AA360" s="52" t="s">
        <v>541</v>
      </c>
      <c r="AB360" s="53" t="s">
        <v>612</v>
      </c>
    </row>
    <row r="361" spans="1:28">
      <c r="A361" s="42">
        <v>401004</v>
      </c>
      <c r="B361" s="43" t="s">
        <v>74537</v>
      </c>
      <c r="C361" s="43"/>
      <c r="D361" s="44" t="s">
        <v>26190</v>
      </c>
      <c r="E361" s="44" t="s">
        <v>76615</v>
      </c>
      <c r="F361" s="46"/>
      <c r="G361" s="44"/>
      <c r="H361" s="46" t="s">
        <v>4548</v>
      </c>
      <c r="I361" s="44" t="s">
        <v>4546</v>
      </c>
      <c r="J361" s="44" t="s">
        <v>76616</v>
      </c>
      <c r="K361" s="44" t="s">
        <v>26190</v>
      </c>
      <c r="L361" s="44"/>
      <c r="M361" s="44"/>
      <c r="AA361" s="52" t="s">
        <v>541</v>
      </c>
      <c r="AB361" s="53" t="s">
        <v>649</v>
      </c>
    </row>
    <row r="362" spans="1:28">
      <c r="A362" s="42">
        <v>401003</v>
      </c>
      <c r="B362" s="43" t="s">
        <v>74537</v>
      </c>
      <c r="C362" s="43"/>
      <c r="D362" s="44" t="s">
        <v>76617</v>
      </c>
      <c r="E362" s="44" t="s">
        <v>76618</v>
      </c>
      <c r="F362" s="46"/>
      <c r="G362" s="44"/>
      <c r="H362" s="46" t="s">
        <v>13427</v>
      </c>
      <c r="I362" s="44" t="s">
        <v>13713</v>
      </c>
      <c r="J362" s="44" t="s">
        <v>76619</v>
      </c>
      <c r="K362" s="44" t="s">
        <v>76620</v>
      </c>
      <c r="L362" s="44" t="s">
        <v>75043</v>
      </c>
      <c r="M362" s="44" t="s">
        <v>75044</v>
      </c>
      <c r="AA362" s="52" t="s">
        <v>541</v>
      </c>
      <c r="AB362" s="53" t="s">
        <v>692</v>
      </c>
    </row>
    <row r="363" spans="1:28">
      <c r="A363" s="42">
        <v>401050</v>
      </c>
      <c r="B363" s="43" t="s">
        <v>74537</v>
      </c>
      <c r="C363" s="43"/>
      <c r="D363" s="44" t="s">
        <v>251</v>
      </c>
      <c r="E363" s="44" t="s">
        <v>76621</v>
      </c>
      <c r="F363" s="46" t="s">
        <v>76622</v>
      </c>
      <c r="G363" s="44"/>
      <c r="H363" s="46" t="s">
        <v>35628</v>
      </c>
      <c r="I363" s="44" t="s">
        <v>198</v>
      </c>
      <c r="J363" s="44" t="s">
        <v>76623</v>
      </c>
      <c r="K363" s="44" t="s">
        <v>251</v>
      </c>
      <c r="L363" s="44" t="s">
        <v>76624</v>
      </c>
      <c r="M363" s="44" t="s">
        <v>76625</v>
      </c>
      <c r="AA363" s="52" t="s">
        <v>541</v>
      </c>
      <c r="AB363" s="53" t="s">
        <v>730</v>
      </c>
    </row>
    <row r="364" spans="1:28">
      <c r="A364" s="42">
        <v>400919</v>
      </c>
      <c r="B364" s="43" t="s">
        <v>74516</v>
      </c>
      <c r="C364" s="43"/>
      <c r="D364" s="44" t="s">
        <v>76626</v>
      </c>
      <c r="E364" s="44" t="s">
        <v>76627</v>
      </c>
      <c r="F364" s="46" t="s">
        <v>76628</v>
      </c>
      <c r="G364" s="44" t="s">
        <v>76629</v>
      </c>
      <c r="H364" s="46" t="s">
        <v>35874</v>
      </c>
      <c r="I364" s="44" t="s">
        <v>35873</v>
      </c>
      <c r="J364" s="44" t="s">
        <v>76630</v>
      </c>
      <c r="K364" s="44" t="s">
        <v>76631</v>
      </c>
      <c r="L364" s="44" t="s">
        <v>76632</v>
      </c>
      <c r="M364" s="44" t="s">
        <v>76633</v>
      </c>
      <c r="AA364" s="52" t="s">
        <v>541</v>
      </c>
      <c r="AB364" s="53" t="s">
        <v>740</v>
      </c>
    </row>
    <row r="365" spans="1:28">
      <c r="A365" s="42">
        <v>400267</v>
      </c>
      <c r="B365" s="43" t="s">
        <v>74585</v>
      </c>
      <c r="C365" s="43"/>
      <c r="D365" s="44" t="s">
        <v>76634</v>
      </c>
      <c r="E365" s="44" t="s">
        <v>76635</v>
      </c>
      <c r="F365" s="46"/>
      <c r="G365" s="44"/>
      <c r="H365" s="46" t="s">
        <v>33112</v>
      </c>
      <c r="I365" s="44" t="s">
        <v>33111</v>
      </c>
      <c r="J365" s="44" t="s">
        <v>76636</v>
      </c>
      <c r="K365" s="44" t="s">
        <v>76637</v>
      </c>
      <c r="L365" s="44" t="s">
        <v>76638</v>
      </c>
      <c r="M365" s="44" t="s">
        <v>76639</v>
      </c>
      <c r="AA365" s="52" t="s">
        <v>541</v>
      </c>
      <c r="AB365" s="53" t="s">
        <v>753</v>
      </c>
    </row>
    <row r="366" spans="1:28">
      <c r="A366" s="42">
        <v>400980</v>
      </c>
      <c r="B366" s="43" t="s">
        <v>74516</v>
      </c>
      <c r="C366" s="43"/>
      <c r="D366" s="44" t="s">
        <v>76640</v>
      </c>
      <c r="E366" s="44" t="s">
        <v>76641</v>
      </c>
      <c r="F366" s="46"/>
      <c r="G366" s="44"/>
      <c r="H366" s="46" t="s">
        <v>73139</v>
      </c>
      <c r="I366" s="44" t="s">
        <v>59</v>
      </c>
      <c r="J366" s="44" t="s">
        <v>76642</v>
      </c>
      <c r="K366" s="44" t="s">
        <v>76640</v>
      </c>
      <c r="L366" s="44" t="s">
        <v>76643</v>
      </c>
      <c r="M366" s="44" t="s">
        <v>76644</v>
      </c>
      <c r="AA366" s="52" t="s">
        <v>541</v>
      </c>
      <c r="AB366" s="53" t="s">
        <v>775</v>
      </c>
    </row>
    <row r="367" spans="1:28">
      <c r="A367" s="42">
        <v>401002</v>
      </c>
      <c r="B367" s="43" t="s">
        <v>74537</v>
      </c>
      <c r="C367" s="43"/>
      <c r="D367" s="44" t="s">
        <v>76645</v>
      </c>
      <c r="E367" s="44" t="s">
        <v>76646</v>
      </c>
      <c r="F367" s="46"/>
      <c r="G367" s="44"/>
      <c r="H367" s="46" t="s">
        <v>52578</v>
      </c>
      <c r="I367" s="44" t="s">
        <v>52607</v>
      </c>
      <c r="J367" s="44" t="s">
        <v>76647</v>
      </c>
      <c r="K367" s="44" t="s">
        <v>76648</v>
      </c>
      <c r="L367" s="44" t="s">
        <v>76649</v>
      </c>
      <c r="M367" s="44" t="s">
        <v>76650</v>
      </c>
      <c r="AA367" s="52" t="s">
        <v>541</v>
      </c>
      <c r="AB367" s="53" t="s">
        <v>779</v>
      </c>
    </row>
    <row r="368" spans="1:28">
      <c r="A368" s="42">
        <v>401204</v>
      </c>
      <c r="B368" s="43" t="s">
        <v>74537</v>
      </c>
      <c r="C368" s="43"/>
      <c r="D368" s="44" t="s">
        <v>252</v>
      </c>
      <c r="E368" s="44" t="s">
        <v>76651</v>
      </c>
      <c r="F368" s="46"/>
      <c r="G368" s="44"/>
      <c r="H368" s="46" t="s">
        <v>62332</v>
      </c>
      <c r="I368" s="44" t="s">
        <v>42</v>
      </c>
      <c r="J368" s="44" t="s">
        <v>76652</v>
      </c>
      <c r="K368" s="44" t="s">
        <v>252</v>
      </c>
      <c r="L368" s="44" t="s">
        <v>76653</v>
      </c>
      <c r="M368" s="44" t="s">
        <v>76654</v>
      </c>
      <c r="AA368" s="52" t="s">
        <v>541</v>
      </c>
      <c r="AB368" s="53" t="s">
        <v>861</v>
      </c>
    </row>
    <row r="369" spans="1:28">
      <c r="A369" s="42">
        <v>400925</v>
      </c>
      <c r="B369" s="43" t="s">
        <v>74516</v>
      </c>
      <c r="C369" s="43"/>
      <c r="D369" s="44" t="s">
        <v>76655</v>
      </c>
      <c r="E369" s="44" t="s">
        <v>76656</v>
      </c>
      <c r="F369" s="46" t="s">
        <v>76657</v>
      </c>
      <c r="G369" s="44"/>
      <c r="H369" s="46" t="s">
        <v>62352</v>
      </c>
      <c r="I369" s="44" t="s">
        <v>42</v>
      </c>
      <c r="J369" s="44" t="s">
        <v>76658</v>
      </c>
      <c r="K369" s="44" t="s">
        <v>76659</v>
      </c>
      <c r="L369" s="44" t="s">
        <v>76660</v>
      </c>
      <c r="M369" s="44"/>
      <c r="AA369" s="52" t="s">
        <v>541</v>
      </c>
      <c r="AB369" s="53" t="s">
        <v>874</v>
      </c>
    </row>
    <row r="370" spans="1:28">
      <c r="A370" s="42">
        <v>400270</v>
      </c>
      <c r="B370" s="43" t="s">
        <v>74516</v>
      </c>
      <c r="C370" s="43"/>
      <c r="D370" s="44" t="s">
        <v>76661</v>
      </c>
      <c r="E370" s="44" t="s">
        <v>76662</v>
      </c>
      <c r="F370" s="46" t="s">
        <v>76663</v>
      </c>
      <c r="G370" s="44"/>
      <c r="H370" s="46" t="s">
        <v>56008</v>
      </c>
      <c r="I370" s="44" t="s">
        <v>76664</v>
      </c>
      <c r="J370" s="44" t="s">
        <v>76665</v>
      </c>
      <c r="K370" s="44" t="s">
        <v>76666</v>
      </c>
      <c r="L370" s="44" t="s">
        <v>76667</v>
      </c>
      <c r="M370" s="44" t="s">
        <v>76668</v>
      </c>
      <c r="AA370" s="52" t="s">
        <v>541</v>
      </c>
      <c r="AB370" s="53" t="s">
        <v>975</v>
      </c>
    </row>
    <row r="371" spans="1:28">
      <c r="A371" s="42">
        <v>401020</v>
      </c>
      <c r="B371" s="43" t="s">
        <v>74516</v>
      </c>
      <c r="C371" s="43"/>
      <c r="D371" s="44" t="s">
        <v>76669</v>
      </c>
      <c r="E371" s="44" t="s">
        <v>76670</v>
      </c>
      <c r="F371" s="46"/>
      <c r="G371" s="44"/>
      <c r="H371" s="46" t="s">
        <v>35551</v>
      </c>
      <c r="I371" s="44" t="s">
        <v>35801</v>
      </c>
      <c r="J371" s="44" t="s">
        <v>76671</v>
      </c>
      <c r="K371" s="44" t="s">
        <v>76671</v>
      </c>
      <c r="L371" s="44" t="s">
        <v>76672</v>
      </c>
      <c r="M371" s="44" t="s">
        <v>76673</v>
      </c>
      <c r="AA371" s="52" t="s">
        <v>541</v>
      </c>
      <c r="AB371" s="53" t="s">
        <v>988</v>
      </c>
    </row>
    <row r="372" spans="1:28">
      <c r="A372" s="42">
        <v>401024</v>
      </c>
      <c r="B372" s="43" t="s">
        <v>74516</v>
      </c>
      <c r="C372" s="43"/>
      <c r="D372" s="44" t="s">
        <v>76674</v>
      </c>
      <c r="E372" s="44" t="s">
        <v>76675</v>
      </c>
      <c r="F372" s="46"/>
      <c r="G372" s="44"/>
      <c r="H372" s="46" t="s">
        <v>35802</v>
      </c>
      <c r="I372" s="44" t="s">
        <v>35801</v>
      </c>
      <c r="J372" s="44" t="s">
        <v>76676</v>
      </c>
      <c r="K372" s="44" t="s">
        <v>76674</v>
      </c>
      <c r="L372" s="44" t="s">
        <v>76677</v>
      </c>
      <c r="M372" s="44" t="s">
        <v>76678</v>
      </c>
      <c r="AA372" s="52" t="s">
        <v>541</v>
      </c>
      <c r="AB372" s="53" t="s">
        <v>995</v>
      </c>
    </row>
    <row r="373" spans="1:28">
      <c r="A373" s="42">
        <v>401025</v>
      </c>
      <c r="B373" s="43" t="s">
        <v>74516</v>
      </c>
      <c r="C373" s="43"/>
      <c r="D373" s="44" t="s">
        <v>253</v>
      </c>
      <c r="E373" s="44" t="s">
        <v>76679</v>
      </c>
      <c r="F373" s="46"/>
      <c r="G373" s="44"/>
      <c r="H373" s="46" t="s">
        <v>30179</v>
      </c>
      <c r="I373" s="44" t="s">
        <v>30178</v>
      </c>
      <c r="J373" s="44" t="s">
        <v>76680</v>
      </c>
      <c r="K373" s="44" t="s">
        <v>253</v>
      </c>
      <c r="L373" s="44" t="s">
        <v>76681</v>
      </c>
      <c r="M373" s="44" t="s">
        <v>76682</v>
      </c>
      <c r="AA373" s="52" t="s">
        <v>541</v>
      </c>
      <c r="AB373" s="53" t="s">
        <v>1081</v>
      </c>
    </row>
    <row r="374" spans="1:28">
      <c r="A374" s="42">
        <v>401037</v>
      </c>
      <c r="B374" s="43" t="s">
        <v>74516</v>
      </c>
      <c r="C374" s="43"/>
      <c r="D374" s="44" t="s">
        <v>76683</v>
      </c>
      <c r="E374" s="44" t="s">
        <v>76684</v>
      </c>
      <c r="F374" s="46"/>
      <c r="G374" s="44"/>
      <c r="H374" s="46" t="s">
        <v>76685</v>
      </c>
      <c r="I374" s="44" t="s">
        <v>76686</v>
      </c>
      <c r="J374" s="44" t="s">
        <v>76687</v>
      </c>
      <c r="K374" s="44" t="s">
        <v>76688</v>
      </c>
      <c r="L374" s="44" t="s">
        <v>76689</v>
      </c>
      <c r="M374" s="44" t="s">
        <v>76690</v>
      </c>
      <c r="AA374" s="52" t="s">
        <v>541</v>
      </c>
      <c r="AB374" s="53" t="s">
        <v>1149</v>
      </c>
    </row>
    <row r="375" spans="1:28">
      <c r="A375" s="42">
        <v>401043</v>
      </c>
      <c r="B375" s="43" t="s">
        <v>74516</v>
      </c>
      <c r="C375" s="43"/>
      <c r="D375" s="44" t="s">
        <v>76691</v>
      </c>
      <c r="E375" s="44" t="s">
        <v>76692</v>
      </c>
      <c r="F375" s="46"/>
      <c r="G375" s="44"/>
      <c r="H375" s="46" t="s">
        <v>35438</v>
      </c>
      <c r="I375" s="44" t="s">
        <v>35681</v>
      </c>
      <c r="J375" s="44" t="s">
        <v>76693</v>
      </c>
      <c r="K375" s="44" t="s">
        <v>76694</v>
      </c>
      <c r="L375" s="44" t="s">
        <v>76695</v>
      </c>
      <c r="M375" s="44"/>
      <c r="AA375" s="52" t="s">
        <v>541</v>
      </c>
      <c r="AB375" s="53" t="s">
        <v>1176</v>
      </c>
    </row>
    <row r="376" spans="1:28">
      <c r="A376" s="42">
        <v>400368</v>
      </c>
      <c r="B376" s="43" t="s">
        <v>74516</v>
      </c>
      <c r="C376" s="43"/>
      <c r="D376" s="44" t="s">
        <v>76696</v>
      </c>
      <c r="E376" s="44" t="s">
        <v>76697</v>
      </c>
      <c r="F376" s="46" t="s">
        <v>76698</v>
      </c>
      <c r="G376" s="44"/>
      <c r="H376" s="46" t="s">
        <v>33084</v>
      </c>
      <c r="I376" s="44" t="s">
        <v>33111</v>
      </c>
      <c r="J376" s="44" t="s">
        <v>76699</v>
      </c>
      <c r="K376" s="44" t="s">
        <v>76700</v>
      </c>
      <c r="L376" s="44" t="s">
        <v>76701</v>
      </c>
      <c r="M376" s="44" t="s">
        <v>76702</v>
      </c>
      <c r="AA376" s="52" t="s">
        <v>541</v>
      </c>
      <c r="AB376" s="53" t="s">
        <v>1221</v>
      </c>
    </row>
    <row r="377" spans="1:28">
      <c r="A377" s="42">
        <v>401148</v>
      </c>
      <c r="B377" s="43" t="s">
        <v>74537</v>
      </c>
      <c r="C377" s="43"/>
      <c r="D377" s="44" t="s">
        <v>76703</v>
      </c>
      <c r="E377" s="44" t="s">
        <v>76704</v>
      </c>
      <c r="F377" s="46" t="s">
        <v>76705</v>
      </c>
      <c r="G377" s="44"/>
      <c r="H377" s="46" t="s">
        <v>35438</v>
      </c>
      <c r="I377" s="44" t="s">
        <v>35681</v>
      </c>
      <c r="J377" s="44" t="s">
        <v>76706</v>
      </c>
      <c r="K377" s="44" t="s">
        <v>76707</v>
      </c>
      <c r="L377" s="44" t="s">
        <v>76708</v>
      </c>
      <c r="M377" s="44" t="s">
        <v>76709</v>
      </c>
      <c r="AA377" s="52" t="s">
        <v>871</v>
      </c>
      <c r="AB377" s="53" t="s">
        <v>872</v>
      </c>
    </row>
    <row r="378" spans="1:28">
      <c r="A378" s="42">
        <v>402101</v>
      </c>
      <c r="B378" s="43" t="s">
        <v>74537</v>
      </c>
      <c r="C378" s="43"/>
      <c r="D378" s="44" t="s">
        <v>76710</v>
      </c>
      <c r="E378" s="44" t="s">
        <v>76711</v>
      </c>
      <c r="F378" s="46"/>
      <c r="G378" s="44"/>
      <c r="H378" s="46" t="s">
        <v>35802</v>
      </c>
      <c r="I378" s="44" t="s">
        <v>35801</v>
      </c>
      <c r="J378" s="44" t="s">
        <v>76712</v>
      </c>
      <c r="K378" s="44" t="s">
        <v>76713</v>
      </c>
      <c r="L378" s="44" t="s">
        <v>76714</v>
      </c>
      <c r="M378" s="44" t="s">
        <v>76715</v>
      </c>
      <c r="AA378" s="52" t="s">
        <v>873</v>
      </c>
      <c r="AB378" s="53" t="s">
        <v>874</v>
      </c>
    </row>
    <row r="379" spans="1:28">
      <c r="A379" s="42">
        <v>401202</v>
      </c>
      <c r="B379" s="43" t="s">
        <v>74516</v>
      </c>
      <c r="C379" s="43"/>
      <c r="D379" s="44" t="s">
        <v>76716</v>
      </c>
      <c r="E379" s="44" t="s">
        <v>76717</v>
      </c>
      <c r="F379" s="46" t="s">
        <v>76718</v>
      </c>
      <c r="G379" s="44"/>
      <c r="H379" s="46" t="s">
        <v>35438</v>
      </c>
      <c r="I379" s="44" t="s">
        <v>198</v>
      </c>
      <c r="J379" s="44" t="s">
        <v>76719</v>
      </c>
      <c r="K379" s="44" t="s">
        <v>76720</v>
      </c>
      <c r="L379" s="44" t="s">
        <v>76721</v>
      </c>
      <c r="M379" s="44" t="s">
        <v>76722</v>
      </c>
      <c r="AA379" s="52" t="s">
        <v>875</v>
      </c>
      <c r="AB379" s="53" t="s">
        <v>876</v>
      </c>
    </row>
    <row r="380" spans="1:28">
      <c r="A380" s="42">
        <v>401045</v>
      </c>
      <c r="B380" s="43" t="s">
        <v>74516</v>
      </c>
      <c r="C380" s="43"/>
      <c r="D380" s="44" t="s">
        <v>76723</v>
      </c>
      <c r="E380" s="44" t="s">
        <v>76724</v>
      </c>
      <c r="F380" s="46" t="s">
        <v>76725</v>
      </c>
      <c r="G380" s="44"/>
      <c r="H380" s="46" t="s">
        <v>76726</v>
      </c>
      <c r="I380" s="44" t="s">
        <v>76727</v>
      </c>
      <c r="J380" s="44" t="s">
        <v>76728</v>
      </c>
      <c r="K380" s="44" t="s">
        <v>76729</v>
      </c>
      <c r="L380" s="44" t="s">
        <v>76730</v>
      </c>
      <c r="M380" s="44" t="s">
        <v>76731</v>
      </c>
      <c r="AA380" s="52" t="s">
        <v>877</v>
      </c>
      <c r="AB380" s="53" t="s">
        <v>878</v>
      </c>
    </row>
    <row r="381" spans="1:28">
      <c r="A381" s="42">
        <v>401203</v>
      </c>
      <c r="B381" s="43" t="s">
        <v>74537</v>
      </c>
      <c r="C381" s="43"/>
      <c r="D381" s="44" t="s">
        <v>76732</v>
      </c>
      <c r="E381" s="44" t="s">
        <v>76733</v>
      </c>
      <c r="F381" s="46"/>
      <c r="G381" s="44"/>
      <c r="H381" s="46" t="s">
        <v>35931</v>
      </c>
      <c r="I381" s="44" t="s">
        <v>35930</v>
      </c>
      <c r="J381" s="44" t="s">
        <v>76734</v>
      </c>
      <c r="K381" s="44" t="s">
        <v>76735</v>
      </c>
      <c r="L381" s="44" t="s">
        <v>76736</v>
      </c>
      <c r="M381" s="44" t="s">
        <v>76737</v>
      </c>
      <c r="AA381" s="52" t="s">
        <v>879</v>
      </c>
      <c r="AB381" s="53" t="s">
        <v>880</v>
      </c>
    </row>
    <row r="382" spans="1:28">
      <c r="A382" s="42">
        <v>401063</v>
      </c>
      <c r="B382" s="43" t="s">
        <v>74516</v>
      </c>
      <c r="C382" s="43"/>
      <c r="D382" s="44" t="s">
        <v>76738</v>
      </c>
      <c r="E382" s="44" t="s">
        <v>76739</v>
      </c>
      <c r="F382" s="46" t="s">
        <v>76740</v>
      </c>
      <c r="G382" s="44"/>
      <c r="H382" s="46" t="s">
        <v>76741</v>
      </c>
      <c r="I382" s="44" t="s">
        <v>64930</v>
      </c>
      <c r="J382" s="44" t="s">
        <v>76742</v>
      </c>
      <c r="K382" s="44" t="s">
        <v>76743</v>
      </c>
      <c r="L382" s="44" t="s">
        <v>76744</v>
      </c>
      <c r="M382" s="44"/>
      <c r="AA382" s="52" t="s">
        <v>881</v>
      </c>
      <c r="AB382" s="53" t="s">
        <v>882</v>
      </c>
    </row>
    <row r="383" spans="1:28">
      <c r="A383" s="42">
        <v>401066</v>
      </c>
      <c r="B383" s="43" t="s">
        <v>74516</v>
      </c>
      <c r="C383" s="43"/>
      <c r="D383" s="44" t="s">
        <v>76745</v>
      </c>
      <c r="E383" s="44" t="s">
        <v>76746</v>
      </c>
      <c r="F383" s="46"/>
      <c r="G383" s="44"/>
      <c r="H383" s="46" t="s">
        <v>35802</v>
      </c>
      <c r="I383" s="44" t="s">
        <v>35801</v>
      </c>
      <c r="J383" s="44" t="s">
        <v>76747</v>
      </c>
      <c r="K383" s="44" t="s">
        <v>76748</v>
      </c>
      <c r="L383" s="44"/>
      <c r="M383" s="44"/>
      <c r="AA383" s="52" t="s">
        <v>460</v>
      </c>
      <c r="AB383" s="53" t="s">
        <v>883</v>
      </c>
    </row>
    <row r="384" spans="1:28">
      <c r="A384" s="42">
        <v>401067</v>
      </c>
      <c r="B384" s="43" t="s">
        <v>74516</v>
      </c>
      <c r="C384" s="43"/>
      <c r="D384" s="44" t="s">
        <v>76749</v>
      </c>
      <c r="E384" s="44" t="s">
        <v>76750</v>
      </c>
      <c r="F384" s="46"/>
      <c r="G384" s="44"/>
      <c r="H384" s="46" t="s">
        <v>72687</v>
      </c>
      <c r="I384" s="44" t="s">
        <v>72965</v>
      </c>
      <c r="J384" s="44" t="s">
        <v>76751</v>
      </c>
      <c r="K384" s="44" t="s">
        <v>76749</v>
      </c>
      <c r="L384" s="44" t="s">
        <v>76752</v>
      </c>
      <c r="M384" s="44" t="s">
        <v>76753</v>
      </c>
      <c r="AA384" s="52" t="s">
        <v>460</v>
      </c>
      <c r="AB384" s="53" t="s">
        <v>459</v>
      </c>
    </row>
    <row r="385" spans="1:28">
      <c r="A385" s="42">
        <v>401070</v>
      </c>
      <c r="B385" s="43" t="s">
        <v>74516</v>
      </c>
      <c r="C385" s="43"/>
      <c r="D385" s="44" t="s">
        <v>76754</v>
      </c>
      <c r="E385" s="44" t="s">
        <v>76755</v>
      </c>
      <c r="F385" s="46"/>
      <c r="G385" s="44"/>
      <c r="H385" s="46" t="s">
        <v>35438</v>
      </c>
      <c r="I385" s="44" t="s">
        <v>35681</v>
      </c>
      <c r="J385" s="44" t="s">
        <v>76756</v>
      </c>
      <c r="K385" s="44" t="s">
        <v>76757</v>
      </c>
      <c r="L385" s="44" t="s">
        <v>76758</v>
      </c>
      <c r="M385" s="44" t="s">
        <v>76759</v>
      </c>
      <c r="AA385" s="52" t="s">
        <v>460</v>
      </c>
      <c r="AB385" s="53" t="s">
        <v>511</v>
      </c>
    </row>
    <row r="386" spans="1:28">
      <c r="A386" s="42">
        <v>401085</v>
      </c>
      <c r="B386" s="43" t="s">
        <v>74516</v>
      </c>
      <c r="C386" s="43"/>
      <c r="D386" s="44" t="s">
        <v>254</v>
      </c>
      <c r="E386" s="44" t="s">
        <v>76760</v>
      </c>
      <c r="F386" s="46" t="s">
        <v>76761</v>
      </c>
      <c r="G386" s="44"/>
      <c r="H386" s="46" t="s">
        <v>45036</v>
      </c>
      <c r="I386" s="44" t="s">
        <v>76762</v>
      </c>
      <c r="J386" s="44" t="s">
        <v>76763</v>
      </c>
      <c r="K386" s="44" t="s">
        <v>334</v>
      </c>
      <c r="L386" s="44" t="s">
        <v>76764</v>
      </c>
      <c r="M386" s="44" t="s">
        <v>76765</v>
      </c>
      <c r="AA386" s="52" t="s">
        <v>460</v>
      </c>
      <c r="AB386" s="53" t="s">
        <v>557</v>
      </c>
    </row>
    <row r="387" spans="1:28">
      <c r="A387" s="42">
        <v>401064</v>
      </c>
      <c r="B387" s="43" t="s">
        <v>74516</v>
      </c>
      <c r="C387" s="43"/>
      <c r="D387" s="44" t="s">
        <v>76766</v>
      </c>
      <c r="E387" s="44" t="s">
        <v>76767</v>
      </c>
      <c r="F387" s="46"/>
      <c r="G387" s="44"/>
      <c r="H387" s="46" t="s">
        <v>35438</v>
      </c>
      <c r="I387" s="44" t="s">
        <v>198</v>
      </c>
      <c r="J387" s="44" t="s">
        <v>76768</v>
      </c>
      <c r="K387" s="44" t="s">
        <v>76766</v>
      </c>
      <c r="L387" s="44" t="s">
        <v>76769</v>
      </c>
      <c r="M387" s="44" t="s">
        <v>76770</v>
      </c>
      <c r="AA387" s="52" t="s">
        <v>460</v>
      </c>
      <c r="AB387" s="53" t="s">
        <v>738</v>
      </c>
    </row>
    <row r="388" spans="1:28">
      <c r="A388" s="42">
        <v>401087</v>
      </c>
      <c r="B388" s="43" t="s">
        <v>74516</v>
      </c>
      <c r="C388" s="43"/>
      <c r="D388" s="44" t="s">
        <v>76766</v>
      </c>
      <c r="E388" s="44" t="s">
        <v>76510</v>
      </c>
      <c r="F388" s="46" t="s">
        <v>76771</v>
      </c>
      <c r="G388" s="44"/>
      <c r="H388" s="46" t="s">
        <v>35438</v>
      </c>
      <c r="I388" s="44" t="s">
        <v>198</v>
      </c>
      <c r="J388" s="44" t="s">
        <v>76772</v>
      </c>
      <c r="K388" s="44" t="s">
        <v>76766</v>
      </c>
      <c r="L388" s="44" t="s">
        <v>76773</v>
      </c>
      <c r="M388" s="44" t="s">
        <v>76774</v>
      </c>
      <c r="AA388" s="52" t="s">
        <v>460</v>
      </c>
      <c r="AB388" s="53" t="s">
        <v>759</v>
      </c>
    </row>
    <row r="389" spans="1:28">
      <c r="A389" s="42">
        <v>401091</v>
      </c>
      <c r="B389" s="43" t="s">
        <v>74537</v>
      </c>
      <c r="C389" s="43"/>
      <c r="D389" s="44" t="s">
        <v>76775</v>
      </c>
      <c r="E389" s="44" t="s">
        <v>76776</v>
      </c>
      <c r="F389" s="46" t="s">
        <v>76777</v>
      </c>
      <c r="G389" s="44"/>
      <c r="H389" s="46" t="s">
        <v>71689</v>
      </c>
      <c r="I389" s="44" t="s">
        <v>71688</v>
      </c>
      <c r="J389" s="44" t="s">
        <v>76778</v>
      </c>
      <c r="K389" s="44" t="s">
        <v>76766</v>
      </c>
      <c r="L389" s="44" t="s">
        <v>76779</v>
      </c>
      <c r="M389" s="44" t="s">
        <v>76780</v>
      </c>
      <c r="AA389" s="52" t="s">
        <v>460</v>
      </c>
      <c r="AB389" s="53" t="s">
        <v>815</v>
      </c>
    </row>
    <row r="390" spans="1:28">
      <c r="A390" s="42">
        <v>401116</v>
      </c>
      <c r="B390" s="43" t="s">
        <v>74516</v>
      </c>
      <c r="C390" s="43"/>
      <c r="D390" s="44" t="s">
        <v>76781</v>
      </c>
      <c r="E390" s="44" t="s">
        <v>76782</v>
      </c>
      <c r="F390" s="46"/>
      <c r="G390" s="44"/>
      <c r="H390" s="46" t="s">
        <v>13500</v>
      </c>
      <c r="I390" s="44" t="s">
        <v>13499</v>
      </c>
      <c r="J390" s="44" t="s">
        <v>76783</v>
      </c>
      <c r="K390" s="44" t="s">
        <v>76766</v>
      </c>
      <c r="L390" s="44" t="s">
        <v>76784</v>
      </c>
      <c r="M390" s="44" t="s">
        <v>76785</v>
      </c>
      <c r="AA390" s="52" t="s">
        <v>460</v>
      </c>
      <c r="AB390" s="53" t="s">
        <v>819</v>
      </c>
    </row>
    <row r="391" spans="1:28">
      <c r="A391" s="42">
        <v>401086</v>
      </c>
      <c r="B391" s="43" t="s">
        <v>74516</v>
      </c>
      <c r="C391" s="43"/>
      <c r="D391" s="44" t="s">
        <v>76786</v>
      </c>
      <c r="E391" s="44" t="s">
        <v>76787</v>
      </c>
      <c r="F391" s="46" t="s">
        <v>76788</v>
      </c>
      <c r="G391" s="44"/>
      <c r="H391" s="46" t="s">
        <v>29339</v>
      </c>
      <c r="I391" s="44" t="s">
        <v>29352</v>
      </c>
      <c r="J391" s="44" t="s">
        <v>76789</v>
      </c>
      <c r="K391" s="44" t="s">
        <v>76766</v>
      </c>
      <c r="L391" s="44" t="s">
        <v>76790</v>
      </c>
      <c r="M391" s="44" t="s">
        <v>76791</v>
      </c>
      <c r="AA391" s="52" t="s">
        <v>460</v>
      </c>
      <c r="AB391" s="53" t="s">
        <v>942</v>
      </c>
    </row>
    <row r="392" spans="1:28">
      <c r="A392" s="42">
        <v>400262</v>
      </c>
      <c r="B392" s="43" t="s">
        <v>74516</v>
      </c>
      <c r="C392" s="43"/>
      <c r="D392" s="44" t="s">
        <v>76792</v>
      </c>
      <c r="E392" s="44" t="s">
        <v>76793</v>
      </c>
      <c r="F392" s="46"/>
      <c r="G392" s="44"/>
      <c r="H392" s="46" t="s">
        <v>52626</v>
      </c>
      <c r="I392" s="44" t="s">
        <v>76794</v>
      </c>
      <c r="J392" s="44" t="s">
        <v>76795</v>
      </c>
      <c r="K392" s="44" t="s">
        <v>76766</v>
      </c>
      <c r="L392" s="44"/>
      <c r="M392" s="44"/>
      <c r="AA392" s="52" t="s">
        <v>460</v>
      </c>
      <c r="AB392" s="53" t="s">
        <v>1006</v>
      </c>
    </row>
    <row r="393" spans="1:28">
      <c r="A393" s="42">
        <v>401089</v>
      </c>
      <c r="B393" s="43" t="s">
        <v>74537</v>
      </c>
      <c r="C393" s="43"/>
      <c r="D393" s="44" t="s">
        <v>76796</v>
      </c>
      <c r="E393" s="44" t="s">
        <v>74519</v>
      </c>
      <c r="F393" s="46" t="s">
        <v>76797</v>
      </c>
      <c r="G393" s="44"/>
      <c r="H393" s="46" t="s">
        <v>21899</v>
      </c>
      <c r="I393" s="44" t="s">
        <v>21961</v>
      </c>
      <c r="J393" s="44" t="s">
        <v>76798</v>
      </c>
      <c r="K393" s="44" t="s">
        <v>76766</v>
      </c>
      <c r="L393" s="44" t="s">
        <v>76799</v>
      </c>
      <c r="M393" s="44" t="s">
        <v>76800</v>
      </c>
      <c r="AA393" s="52" t="s">
        <v>460</v>
      </c>
      <c r="AB393" s="53" t="s">
        <v>1151</v>
      </c>
    </row>
    <row r="394" spans="1:28">
      <c r="A394" s="42">
        <v>401088</v>
      </c>
      <c r="B394" s="43" t="s">
        <v>74516</v>
      </c>
      <c r="C394" s="43"/>
      <c r="D394" s="44" t="s">
        <v>76801</v>
      </c>
      <c r="E394" s="44" t="s">
        <v>76802</v>
      </c>
      <c r="F394" s="46" t="s">
        <v>76803</v>
      </c>
      <c r="G394" s="44"/>
      <c r="H394" s="46" t="s">
        <v>46937</v>
      </c>
      <c r="I394" s="44" t="s">
        <v>46936</v>
      </c>
      <c r="J394" s="44" t="s">
        <v>76804</v>
      </c>
      <c r="K394" s="44" t="s">
        <v>76766</v>
      </c>
      <c r="L394" s="44" t="s">
        <v>76805</v>
      </c>
      <c r="M394" s="44" t="s">
        <v>76806</v>
      </c>
      <c r="AA394" s="52" t="s">
        <v>460</v>
      </c>
      <c r="AB394" s="53" t="s">
        <v>1160</v>
      </c>
    </row>
    <row r="395" spans="1:28">
      <c r="A395" s="42">
        <v>401079</v>
      </c>
      <c r="B395" s="43" t="s">
        <v>74516</v>
      </c>
      <c r="C395" s="43"/>
      <c r="D395" s="44" t="s">
        <v>76807</v>
      </c>
      <c r="E395" s="44" t="s">
        <v>76808</v>
      </c>
      <c r="F395" s="46"/>
      <c r="G395" s="44"/>
      <c r="H395" s="46" t="s">
        <v>35922</v>
      </c>
      <c r="I395" s="44" t="s">
        <v>35921</v>
      </c>
      <c r="J395" s="44" t="s">
        <v>76809</v>
      </c>
      <c r="K395" s="44" t="s">
        <v>76810</v>
      </c>
      <c r="L395" s="44" t="s">
        <v>76811</v>
      </c>
      <c r="M395" s="44" t="s">
        <v>76812</v>
      </c>
      <c r="AA395" s="52" t="s">
        <v>460</v>
      </c>
      <c r="AB395" s="53" t="s">
        <v>1211</v>
      </c>
    </row>
    <row r="396" spans="1:28">
      <c r="A396" s="42">
        <v>401080</v>
      </c>
      <c r="B396" s="43" t="s">
        <v>74516</v>
      </c>
      <c r="C396" s="43"/>
      <c r="D396" s="44" t="s">
        <v>76813</v>
      </c>
      <c r="E396" s="44" t="s">
        <v>76814</v>
      </c>
      <c r="F396" s="46"/>
      <c r="G396" s="44"/>
      <c r="H396" s="46" t="s">
        <v>35802</v>
      </c>
      <c r="I396" s="44" t="s">
        <v>74658</v>
      </c>
      <c r="J396" s="44" t="s">
        <v>76815</v>
      </c>
      <c r="K396" s="44" t="s">
        <v>76816</v>
      </c>
      <c r="L396" s="44" t="s">
        <v>76817</v>
      </c>
      <c r="M396" s="44"/>
      <c r="AA396" s="52" t="s">
        <v>460</v>
      </c>
      <c r="AB396" s="53" t="s">
        <v>1233</v>
      </c>
    </row>
    <row r="397" spans="1:28">
      <c r="A397" s="42">
        <v>401084</v>
      </c>
      <c r="B397" s="43" t="s">
        <v>74516</v>
      </c>
      <c r="C397" s="43"/>
      <c r="D397" s="44" t="s">
        <v>76818</v>
      </c>
      <c r="E397" s="44" t="s">
        <v>76819</v>
      </c>
      <c r="F397" s="46" t="s">
        <v>76820</v>
      </c>
      <c r="G397" s="44"/>
      <c r="H397" s="46" t="s">
        <v>76821</v>
      </c>
      <c r="I397" s="44" t="s">
        <v>75643</v>
      </c>
      <c r="J397" s="44" t="s">
        <v>76822</v>
      </c>
      <c r="K397" s="44" t="s">
        <v>76818</v>
      </c>
      <c r="L397" s="44" t="s">
        <v>76823</v>
      </c>
      <c r="M397" s="44" t="s">
        <v>76824</v>
      </c>
      <c r="AA397" s="52" t="s">
        <v>884</v>
      </c>
      <c r="AB397" s="53" t="s">
        <v>885</v>
      </c>
    </row>
    <row r="398" spans="1:28">
      <c r="A398" s="42">
        <v>401083</v>
      </c>
      <c r="B398" s="43" t="s">
        <v>74516</v>
      </c>
      <c r="C398" s="43"/>
      <c r="D398" s="44" t="s">
        <v>76825</v>
      </c>
      <c r="E398" s="44" t="s">
        <v>76826</v>
      </c>
      <c r="F398" s="46"/>
      <c r="G398" s="44"/>
      <c r="H398" s="46" t="s">
        <v>76827</v>
      </c>
      <c r="I398" s="44" t="s">
        <v>73318</v>
      </c>
      <c r="J398" s="44" t="s">
        <v>76828</v>
      </c>
      <c r="K398" s="44" t="s">
        <v>76825</v>
      </c>
      <c r="L398" s="44" t="s">
        <v>76829</v>
      </c>
      <c r="M398" s="44" t="s">
        <v>76830</v>
      </c>
      <c r="AA398" s="52" t="s">
        <v>886</v>
      </c>
      <c r="AB398" s="53" t="s">
        <v>887</v>
      </c>
    </row>
    <row r="399" spans="1:28">
      <c r="A399" s="42">
        <v>401090</v>
      </c>
      <c r="B399" s="43" t="s">
        <v>74516</v>
      </c>
      <c r="C399" s="43"/>
      <c r="D399" s="44" t="s">
        <v>76831</v>
      </c>
      <c r="E399" s="44" t="s">
        <v>75372</v>
      </c>
      <c r="F399" s="46"/>
      <c r="G399" s="44"/>
      <c r="H399" s="46" t="s">
        <v>47615</v>
      </c>
      <c r="I399" s="44" t="s">
        <v>76832</v>
      </c>
      <c r="J399" s="44" t="s">
        <v>76833</v>
      </c>
      <c r="K399" s="44" t="s">
        <v>76831</v>
      </c>
      <c r="L399" s="44"/>
      <c r="M399" s="44"/>
      <c r="AA399" s="52" t="s">
        <v>888</v>
      </c>
      <c r="AB399" s="53" t="s">
        <v>889</v>
      </c>
    </row>
    <row r="400" spans="1:28">
      <c r="A400" s="42">
        <v>401178</v>
      </c>
      <c r="B400" s="43" t="s">
        <v>74516</v>
      </c>
      <c r="C400" s="43"/>
      <c r="D400" s="44" t="s">
        <v>76834</v>
      </c>
      <c r="E400" s="44" t="s">
        <v>76835</v>
      </c>
      <c r="F400" s="46"/>
      <c r="G400" s="44"/>
      <c r="H400" s="46" t="s">
        <v>35802</v>
      </c>
      <c r="I400" s="44" t="s">
        <v>35801</v>
      </c>
      <c r="J400" s="44" t="s">
        <v>76836</v>
      </c>
      <c r="K400" s="44" t="s">
        <v>76837</v>
      </c>
      <c r="L400" s="44"/>
      <c r="M400" s="44"/>
      <c r="AA400" s="52" t="s">
        <v>890</v>
      </c>
      <c r="AB400" s="53" t="s">
        <v>891</v>
      </c>
    </row>
    <row r="401" spans="1:28">
      <c r="A401" s="42">
        <v>401142</v>
      </c>
      <c r="B401" s="43" t="s">
        <v>74516</v>
      </c>
      <c r="C401" s="43"/>
      <c r="D401" s="44" t="s">
        <v>76838</v>
      </c>
      <c r="E401" s="44" t="s">
        <v>76839</v>
      </c>
      <c r="F401" s="46" t="s">
        <v>76840</v>
      </c>
      <c r="G401" s="44"/>
      <c r="H401" s="46" t="s">
        <v>69894</v>
      </c>
      <c r="I401" s="44" t="s">
        <v>69825</v>
      </c>
      <c r="J401" s="44" t="s">
        <v>76841</v>
      </c>
      <c r="K401" s="44" t="s">
        <v>76838</v>
      </c>
      <c r="L401" s="44"/>
      <c r="M401" s="44"/>
      <c r="AA401" s="52" t="s">
        <v>892</v>
      </c>
      <c r="AB401" s="53" t="s">
        <v>893</v>
      </c>
    </row>
    <row r="402" spans="1:28">
      <c r="A402" s="42">
        <v>401100</v>
      </c>
      <c r="B402" s="43" t="s">
        <v>74516</v>
      </c>
      <c r="C402" s="43"/>
      <c r="D402" s="44" t="s">
        <v>76842</v>
      </c>
      <c r="E402" s="44" t="s">
        <v>76843</v>
      </c>
      <c r="F402" s="46" t="s">
        <v>76844</v>
      </c>
      <c r="G402" s="44"/>
      <c r="H402" s="46" t="s">
        <v>76845</v>
      </c>
      <c r="I402" s="44" t="s">
        <v>76846</v>
      </c>
      <c r="J402" s="44" t="s">
        <v>76847</v>
      </c>
      <c r="K402" s="44" t="s">
        <v>76848</v>
      </c>
      <c r="L402" s="44" t="s">
        <v>76849</v>
      </c>
      <c r="M402" s="44" t="s">
        <v>76850</v>
      </c>
      <c r="AA402" s="52" t="s">
        <v>894</v>
      </c>
      <c r="AB402" s="53" t="s">
        <v>895</v>
      </c>
    </row>
    <row r="403" spans="1:28">
      <c r="A403" s="42">
        <v>401117</v>
      </c>
      <c r="B403" s="43" t="s">
        <v>74585</v>
      </c>
      <c r="C403" s="43"/>
      <c r="D403" s="44" t="s">
        <v>255</v>
      </c>
      <c r="E403" s="44" t="s">
        <v>76851</v>
      </c>
      <c r="F403" s="46" t="s">
        <v>76852</v>
      </c>
      <c r="G403" s="44"/>
      <c r="H403" s="46" t="s">
        <v>37920</v>
      </c>
      <c r="I403" s="44" t="s">
        <v>38129</v>
      </c>
      <c r="J403" s="44" t="s">
        <v>76853</v>
      </c>
      <c r="K403" s="44" t="s">
        <v>76854</v>
      </c>
      <c r="L403" s="44" t="s">
        <v>76855</v>
      </c>
      <c r="M403" s="44" t="s">
        <v>76856</v>
      </c>
      <c r="AA403" s="52" t="s">
        <v>896</v>
      </c>
      <c r="AB403" s="53" t="s">
        <v>897</v>
      </c>
    </row>
    <row r="404" spans="1:28">
      <c r="A404" s="42">
        <v>401111</v>
      </c>
      <c r="B404" s="43" t="s">
        <v>74516</v>
      </c>
      <c r="C404" s="43"/>
      <c r="D404" s="44" t="s">
        <v>76857</v>
      </c>
      <c r="E404" s="44" t="s">
        <v>76858</v>
      </c>
      <c r="F404" s="46" t="s">
        <v>76859</v>
      </c>
      <c r="G404" s="44"/>
      <c r="H404" s="46" t="s">
        <v>73482</v>
      </c>
      <c r="I404" s="44" t="s">
        <v>76860</v>
      </c>
      <c r="J404" s="44" t="s">
        <v>76861</v>
      </c>
      <c r="K404" s="44" t="s">
        <v>76857</v>
      </c>
      <c r="L404" s="44" t="s">
        <v>76862</v>
      </c>
      <c r="M404" s="44" t="s">
        <v>76863</v>
      </c>
      <c r="AA404" s="52" t="s">
        <v>898</v>
      </c>
      <c r="AB404" s="53" t="s">
        <v>899</v>
      </c>
    </row>
    <row r="405" spans="1:28">
      <c r="A405" s="42">
        <v>401155</v>
      </c>
      <c r="B405" s="43" t="s">
        <v>74537</v>
      </c>
      <c r="C405" s="43"/>
      <c r="D405" s="44" t="s">
        <v>76864</v>
      </c>
      <c r="E405" s="44" t="s">
        <v>76865</v>
      </c>
      <c r="F405" s="46"/>
      <c r="G405" s="44"/>
      <c r="H405" s="46" t="s">
        <v>35431</v>
      </c>
      <c r="I405" s="44" t="s">
        <v>35531</v>
      </c>
      <c r="J405" s="44" t="s">
        <v>76866</v>
      </c>
      <c r="K405" s="44" t="s">
        <v>76867</v>
      </c>
      <c r="L405" s="44" t="s">
        <v>76868</v>
      </c>
      <c r="M405" s="44" t="s">
        <v>76869</v>
      </c>
      <c r="AA405" s="52" t="s">
        <v>900</v>
      </c>
      <c r="AB405" s="53" t="s">
        <v>901</v>
      </c>
    </row>
    <row r="406" spans="1:28">
      <c r="A406" s="42">
        <v>401103</v>
      </c>
      <c r="B406" s="43" t="s">
        <v>74516</v>
      </c>
      <c r="C406" s="43"/>
      <c r="D406" s="44" t="s">
        <v>76870</v>
      </c>
      <c r="E406" s="44" t="s">
        <v>76871</v>
      </c>
      <c r="F406" s="46" t="s">
        <v>76872</v>
      </c>
      <c r="G406" s="44"/>
      <c r="H406" s="46" t="s">
        <v>76873</v>
      </c>
      <c r="I406" s="44" t="s">
        <v>76874</v>
      </c>
      <c r="J406" s="44" t="s">
        <v>76875</v>
      </c>
      <c r="K406" s="44" t="s">
        <v>76870</v>
      </c>
      <c r="L406" s="44" t="s">
        <v>76876</v>
      </c>
      <c r="M406" s="44" t="s">
        <v>76877</v>
      </c>
      <c r="AA406" s="52" t="s">
        <v>900</v>
      </c>
      <c r="AB406" s="53" t="s">
        <v>901</v>
      </c>
    </row>
    <row r="407" spans="1:28">
      <c r="A407" s="42">
        <v>401104</v>
      </c>
      <c r="B407" s="43" t="s">
        <v>74516</v>
      </c>
      <c r="C407" s="43"/>
      <c r="D407" s="44" t="s">
        <v>76878</v>
      </c>
      <c r="E407" s="44" t="s">
        <v>76879</v>
      </c>
      <c r="F407" s="46" t="s">
        <v>76880</v>
      </c>
      <c r="G407" s="44" t="s">
        <v>76881</v>
      </c>
      <c r="H407" s="46" t="s">
        <v>35149</v>
      </c>
      <c r="I407" s="44" t="s">
        <v>76882</v>
      </c>
      <c r="J407" s="44" t="s">
        <v>76883</v>
      </c>
      <c r="K407" s="44" t="s">
        <v>76884</v>
      </c>
      <c r="L407" s="44" t="s">
        <v>76885</v>
      </c>
      <c r="M407" s="44" t="s">
        <v>76886</v>
      </c>
      <c r="AA407" s="52" t="s">
        <v>443</v>
      </c>
      <c r="AB407" s="53" t="s">
        <v>442</v>
      </c>
    </row>
    <row r="408" spans="1:28">
      <c r="A408" s="42">
        <v>401108</v>
      </c>
      <c r="B408" s="43" t="s">
        <v>74516</v>
      </c>
      <c r="C408" s="43"/>
      <c r="D408" s="44" t="s">
        <v>76887</v>
      </c>
      <c r="E408" s="44" t="s">
        <v>76888</v>
      </c>
      <c r="F408" s="46" t="s">
        <v>76889</v>
      </c>
      <c r="G408" s="44"/>
      <c r="H408" s="46" t="s">
        <v>56727</v>
      </c>
      <c r="I408" s="44" t="s">
        <v>56128</v>
      </c>
      <c r="J408" s="44" t="s">
        <v>76890</v>
      </c>
      <c r="K408" s="44" t="s">
        <v>76891</v>
      </c>
      <c r="L408" s="44" t="s">
        <v>76892</v>
      </c>
      <c r="M408" s="44" t="s">
        <v>76893</v>
      </c>
      <c r="AA408" s="52" t="s">
        <v>443</v>
      </c>
      <c r="AB408" s="53" t="s">
        <v>616</v>
      </c>
    </row>
    <row r="409" spans="1:28">
      <c r="A409" s="42">
        <v>401119</v>
      </c>
      <c r="B409" s="43" t="s">
        <v>74516</v>
      </c>
      <c r="C409" s="43"/>
      <c r="D409" s="44" t="s">
        <v>76894</v>
      </c>
      <c r="E409" s="44" t="s">
        <v>76895</v>
      </c>
      <c r="F409" s="46" t="s">
        <v>76896</v>
      </c>
      <c r="G409" s="44" t="s">
        <v>76897</v>
      </c>
      <c r="H409" s="46" t="s">
        <v>76898</v>
      </c>
      <c r="I409" s="44" t="s">
        <v>76899</v>
      </c>
      <c r="J409" s="44" t="s">
        <v>76900</v>
      </c>
      <c r="K409" s="44" t="s">
        <v>76901</v>
      </c>
      <c r="L409" s="44"/>
      <c r="M409" s="44"/>
      <c r="AA409" s="52" t="s">
        <v>443</v>
      </c>
      <c r="AB409" s="53" t="s">
        <v>686</v>
      </c>
    </row>
    <row r="410" spans="1:28">
      <c r="A410" s="42">
        <v>402601</v>
      </c>
      <c r="B410" s="43" t="s">
        <v>74516</v>
      </c>
      <c r="C410" s="43"/>
      <c r="D410" s="44" t="s">
        <v>76902</v>
      </c>
      <c r="E410" s="44" t="s">
        <v>76903</v>
      </c>
      <c r="F410" s="46"/>
      <c r="G410" s="44"/>
      <c r="H410" s="46" t="s">
        <v>35802</v>
      </c>
      <c r="I410" s="44" t="s">
        <v>35801</v>
      </c>
      <c r="J410" s="44" t="s">
        <v>76904</v>
      </c>
      <c r="K410" s="44" t="s">
        <v>76905</v>
      </c>
      <c r="L410" s="44"/>
      <c r="M410" s="44"/>
      <c r="AA410" s="52" t="s">
        <v>443</v>
      </c>
      <c r="AB410" s="53" t="s">
        <v>950</v>
      </c>
    </row>
    <row r="411" spans="1:28">
      <c r="A411" s="42">
        <v>401106</v>
      </c>
      <c r="B411" s="43" t="s">
        <v>74537</v>
      </c>
      <c r="C411" s="43"/>
      <c r="D411" s="44" t="s">
        <v>76906</v>
      </c>
      <c r="E411" s="44" t="s">
        <v>76907</v>
      </c>
      <c r="F411" s="46" t="s">
        <v>74781</v>
      </c>
      <c r="G411" s="44"/>
      <c r="H411" s="46" t="s">
        <v>35438</v>
      </c>
      <c r="I411" s="44" t="s">
        <v>198</v>
      </c>
      <c r="J411" s="44" t="s">
        <v>76908</v>
      </c>
      <c r="K411" s="44" t="s">
        <v>76909</v>
      </c>
      <c r="L411" s="44" t="s">
        <v>76910</v>
      </c>
      <c r="M411" s="44" t="s">
        <v>76911</v>
      </c>
      <c r="AA411" s="52" t="s">
        <v>443</v>
      </c>
      <c r="AB411" s="53" t="s">
        <v>1120</v>
      </c>
    </row>
    <row r="412" spans="1:28">
      <c r="A412" s="42">
        <v>401114</v>
      </c>
      <c r="B412" s="43" t="s">
        <v>74537</v>
      </c>
      <c r="C412" s="43"/>
      <c r="D412" s="44" t="s">
        <v>76912</v>
      </c>
      <c r="E412" s="44" t="s">
        <v>76913</v>
      </c>
      <c r="F412" s="46"/>
      <c r="G412" s="44"/>
      <c r="H412" s="46" t="s">
        <v>35438</v>
      </c>
      <c r="I412" s="44" t="s">
        <v>35681</v>
      </c>
      <c r="J412" s="44" t="s">
        <v>76914</v>
      </c>
      <c r="K412" s="44" t="s">
        <v>76909</v>
      </c>
      <c r="L412" s="44" t="s">
        <v>76915</v>
      </c>
      <c r="M412" s="44" t="s">
        <v>76916</v>
      </c>
      <c r="AA412" s="52" t="s">
        <v>443</v>
      </c>
      <c r="AB412" s="53" t="s">
        <v>1195</v>
      </c>
    </row>
    <row r="413" spans="1:28">
      <c r="A413" s="42">
        <v>401105</v>
      </c>
      <c r="B413" s="43" t="s">
        <v>74516</v>
      </c>
      <c r="C413" s="43"/>
      <c r="D413" s="44" t="s">
        <v>76917</v>
      </c>
      <c r="E413" s="44" t="s">
        <v>76918</v>
      </c>
      <c r="F413" s="46" t="s">
        <v>76919</v>
      </c>
      <c r="G413" s="44"/>
      <c r="H413" s="46" t="s">
        <v>39368</v>
      </c>
      <c r="I413" s="44" t="s">
        <v>39385</v>
      </c>
      <c r="J413" s="44" t="s">
        <v>76920</v>
      </c>
      <c r="K413" s="44" t="s">
        <v>76921</v>
      </c>
      <c r="L413" s="44" t="s">
        <v>76922</v>
      </c>
      <c r="M413" s="44" t="s">
        <v>76923</v>
      </c>
      <c r="AA413" s="52" t="s">
        <v>443</v>
      </c>
      <c r="AB413" s="53" t="s">
        <v>1217</v>
      </c>
    </row>
    <row r="414" spans="1:28">
      <c r="A414" s="42">
        <v>400406</v>
      </c>
      <c r="B414" s="43" t="s">
        <v>74537</v>
      </c>
      <c r="C414" s="43"/>
      <c r="D414" s="44" t="s">
        <v>76924</v>
      </c>
      <c r="E414" s="44" t="s">
        <v>76925</v>
      </c>
      <c r="F414" s="46"/>
      <c r="G414" s="44"/>
      <c r="H414" s="46" t="s">
        <v>35802</v>
      </c>
      <c r="I414" s="44" t="s">
        <v>35801</v>
      </c>
      <c r="J414" s="44" t="s">
        <v>76926</v>
      </c>
      <c r="K414" s="44" t="s">
        <v>76927</v>
      </c>
      <c r="L414" s="44" t="s">
        <v>76928</v>
      </c>
      <c r="M414" s="44"/>
      <c r="AA414" s="52" t="s">
        <v>902</v>
      </c>
      <c r="AB414" s="53" t="s">
        <v>903</v>
      </c>
    </row>
    <row r="415" spans="1:28">
      <c r="A415" s="42">
        <v>401153</v>
      </c>
      <c r="B415" s="43" t="s">
        <v>74516</v>
      </c>
      <c r="C415" s="43"/>
      <c r="D415" s="44" t="s">
        <v>76929</v>
      </c>
      <c r="E415" s="44" t="s">
        <v>76930</v>
      </c>
      <c r="F415" s="46"/>
      <c r="G415" s="44"/>
      <c r="H415" s="46" t="s">
        <v>25275</v>
      </c>
      <c r="I415" s="44" t="s">
        <v>91</v>
      </c>
      <c r="J415" s="44" t="s">
        <v>76931</v>
      </c>
      <c r="K415" s="44" t="s">
        <v>76929</v>
      </c>
      <c r="L415" s="44" t="s">
        <v>76932</v>
      </c>
      <c r="M415" s="44" t="s">
        <v>76933</v>
      </c>
      <c r="AA415" s="52" t="s">
        <v>904</v>
      </c>
      <c r="AB415" s="53" t="s">
        <v>905</v>
      </c>
    </row>
    <row r="416" spans="1:28">
      <c r="A416" s="42">
        <v>401107</v>
      </c>
      <c r="B416" s="43" t="s">
        <v>74537</v>
      </c>
      <c r="C416" s="43"/>
      <c r="D416" s="44" t="s">
        <v>76934</v>
      </c>
      <c r="E416" s="44" t="s">
        <v>76935</v>
      </c>
      <c r="F416" s="46" t="s">
        <v>76936</v>
      </c>
      <c r="G416" s="44"/>
      <c r="H416" s="46" t="s">
        <v>57769</v>
      </c>
      <c r="I416" s="44" t="s">
        <v>76937</v>
      </c>
      <c r="J416" s="44" t="s">
        <v>76938</v>
      </c>
      <c r="K416" s="44" t="s">
        <v>76939</v>
      </c>
      <c r="L416" s="44" t="s">
        <v>76940</v>
      </c>
      <c r="M416" s="44" t="s">
        <v>76941</v>
      </c>
      <c r="AA416" s="52" t="s">
        <v>906</v>
      </c>
      <c r="AB416" s="53" t="s">
        <v>907</v>
      </c>
    </row>
    <row r="417" spans="1:28">
      <c r="A417" s="42">
        <v>401110</v>
      </c>
      <c r="B417" s="43" t="s">
        <v>74537</v>
      </c>
      <c r="C417" s="43"/>
      <c r="D417" s="44" t="s">
        <v>76942</v>
      </c>
      <c r="E417" s="44" t="s">
        <v>76943</v>
      </c>
      <c r="F417" s="46" t="s">
        <v>76944</v>
      </c>
      <c r="G417" s="44" t="s">
        <v>76945</v>
      </c>
      <c r="H417" s="46" t="s">
        <v>76946</v>
      </c>
      <c r="I417" s="44" t="s">
        <v>76947</v>
      </c>
      <c r="J417" s="44" t="s">
        <v>76948</v>
      </c>
      <c r="K417" s="44" t="s">
        <v>76949</v>
      </c>
      <c r="L417" s="44" t="s">
        <v>76950</v>
      </c>
      <c r="M417" s="44" t="s">
        <v>76951</v>
      </c>
      <c r="AA417" s="52" t="s">
        <v>908</v>
      </c>
      <c r="AB417" s="53" t="s">
        <v>909</v>
      </c>
    </row>
    <row r="418" spans="1:28">
      <c r="A418" s="42">
        <v>400334</v>
      </c>
      <c r="B418" s="43" t="s">
        <v>74516</v>
      </c>
      <c r="C418" s="43"/>
      <c r="D418" s="44" t="s">
        <v>256</v>
      </c>
      <c r="E418" s="44" t="s">
        <v>76952</v>
      </c>
      <c r="F418" s="46" t="s">
        <v>76953</v>
      </c>
      <c r="G418" s="44"/>
      <c r="H418" s="46" t="s">
        <v>76954</v>
      </c>
      <c r="I418" s="44" t="s">
        <v>76955</v>
      </c>
      <c r="J418" s="44" t="s">
        <v>76956</v>
      </c>
      <c r="K418" s="44" t="s">
        <v>336</v>
      </c>
      <c r="L418" s="44"/>
      <c r="M418" s="44"/>
      <c r="AA418" s="52" t="s">
        <v>910</v>
      </c>
      <c r="AB418" s="53" t="s">
        <v>911</v>
      </c>
    </row>
    <row r="419" spans="1:28">
      <c r="A419" s="42">
        <v>401310</v>
      </c>
      <c r="B419" s="43" t="s">
        <v>74516</v>
      </c>
      <c r="C419" s="43"/>
      <c r="D419" s="44" t="s">
        <v>257</v>
      </c>
      <c r="E419" s="44" t="s">
        <v>76957</v>
      </c>
      <c r="F419" s="46"/>
      <c r="G419" s="44"/>
      <c r="H419" s="46" t="s">
        <v>20008</v>
      </c>
      <c r="I419" s="44" t="s">
        <v>76958</v>
      </c>
      <c r="J419" s="44" t="s">
        <v>76959</v>
      </c>
      <c r="K419" s="44" t="s">
        <v>76960</v>
      </c>
      <c r="L419" s="44" t="s">
        <v>76961</v>
      </c>
      <c r="M419" s="44" t="s">
        <v>76962</v>
      </c>
      <c r="AA419" s="52" t="s">
        <v>912</v>
      </c>
      <c r="AB419" s="53" t="s">
        <v>913</v>
      </c>
    </row>
    <row r="420" spans="1:28">
      <c r="A420" s="42">
        <v>401131</v>
      </c>
      <c r="B420" s="43" t="s">
        <v>74516</v>
      </c>
      <c r="C420" s="43"/>
      <c r="D420" s="44" t="s">
        <v>76963</v>
      </c>
      <c r="E420" s="44" t="s">
        <v>76964</v>
      </c>
      <c r="F420" s="46" t="s">
        <v>76965</v>
      </c>
      <c r="G420" s="44" t="s">
        <v>76966</v>
      </c>
      <c r="H420" s="46" t="s">
        <v>63317</v>
      </c>
      <c r="I420" s="44" t="s">
        <v>76967</v>
      </c>
      <c r="J420" s="44" t="s">
        <v>76968</v>
      </c>
      <c r="K420" s="44" t="s">
        <v>76963</v>
      </c>
      <c r="L420" s="44" t="s">
        <v>76969</v>
      </c>
      <c r="M420" s="44" t="s">
        <v>76970</v>
      </c>
      <c r="AA420" s="52" t="s">
        <v>914</v>
      </c>
      <c r="AB420" s="53" t="s">
        <v>915</v>
      </c>
    </row>
    <row r="421" spans="1:28">
      <c r="A421" s="42">
        <v>401113</v>
      </c>
      <c r="B421" s="43" t="s">
        <v>74537</v>
      </c>
      <c r="C421" s="43"/>
      <c r="D421" s="44" t="s">
        <v>76971</v>
      </c>
      <c r="E421" s="44" t="s">
        <v>76972</v>
      </c>
      <c r="F421" s="46"/>
      <c r="G421" s="44"/>
      <c r="H421" s="46" t="s">
        <v>60374</v>
      </c>
      <c r="I421" s="44" t="s">
        <v>60867</v>
      </c>
      <c r="J421" s="44" t="s">
        <v>76973</v>
      </c>
      <c r="K421" s="44" t="s">
        <v>76974</v>
      </c>
      <c r="L421" s="44" t="s">
        <v>76975</v>
      </c>
      <c r="M421" s="44" t="s">
        <v>76976</v>
      </c>
      <c r="AA421" s="52" t="s">
        <v>916</v>
      </c>
      <c r="AB421" s="53" t="s">
        <v>917</v>
      </c>
    </row>
    <row r="422" spans="1:28">
      <c r="A422" s="42">
        <v>401134</v>
      </c>
      <c r="B422" s="43" t="s">
        <v>74516</v>
      </c>
      <c r="C422" s="43"/>
      <c r="D422" s="44" t="s">
        <v>76977</v>
      </c>
      <c r="E422" s="44" t="s">
        <v>76978</v>
      </c>
      <c r="F422" s="46" t="s">
        <v>76979</v>
      </c>
      <c r="G422" s="44"/>
      <c r="H422" s="46" t="s">
        <v>29707</v>
      </c>
      <c r="I422" s="44" t="s">
        <v>29706</v>
      </c>
      <c r="J422" s="44" t="s">
        <v>76980</v>
      </c>
      <c r="K422" s="44" t="s">
        <v>76981</v>
      </c>
      <c r="L422" s="44" t="s">
        <v>76982</v>
      </c>
      <c r="M422" s="44" t="s">
        <v>76983</v>
      </c>
      <c r="AA422" s="52" t="s">
        <v>918</v>
      </c>
      <c r="AB422" s="53" t="s">
        <v>919</v>
      </c>
    </row>
    <row r="423" spans="1:28">
      <c r="A423" s="42">
        <v>401133</v>
      </c>
      <c r="B423" s="43" t="s">
        <v>74516</v>
      </c>
      <c r="C423" s="43"/>
      <c r="D423" s="44" t="s">
        <v>76984</v>
      </c>
      <c r="E423" s="44" t="s">
        <v>76985</v>
      </c>
      <c r="F423" s="46"/>
      <c r="G423" s="44"/>
      <c r="H423" s="46" t="s">
        <v>35431</v>
      </c>
      <c r="I423" s="44" t="s">
        <v>35531</v>
      </c>
      <c r="J423" s="44" t="s">
        <v>76986</v>
      </c>
      <c r="K423" s="44" t="s">
        <v>76987</v>
      </c>
      <c r="L423" s="44" t="s">
        <v>76988</v>
      </c>
      <c r="M423" s="44" t="s">
        <v>76989</v>
      </c>
      <c r="AA423" s="52" t="s">
        <v>918</v>
      </c>
      <c r="AB423" s="53" t="s">
        <v>982</v>
      </c>
    </row>
    <row r="424" spans="1:28">
      <c r="A424" s="42">
        <v>401132</v>
      </c>
      <c r="B424" s="43" t="s">
        <v>74516</v>
      </c>
      <c r="C424" s="43"/>
      <c r="D424" s="44" t="s">
        <v>76990</v>
      </c>
      <c r="E424" s="44" t="s">
        <v>76991</v>
      </c>
      <c r="F424" s="46" t="s">
        <v>75748</v>
      </c>
      <c r="G424" s="44"/>
      <c r="H424" s="46" t="s">
        <v>35377</v>
      </c>
      <c r="I424" s="44" t="s">
        <v>35388</v>
      </c>
      <c r="J424" s="44" t="s">
        <v>76992</v>
      </c>
      <c r="K424" s="44" t="s">
        <v>76990</v>
      </c>
      <c r="L424" s="44" t="s">
        <v>76993</v>
      </c>
      <c r="M424" s="44" t="s">
        <v>76994</v>
      </c>
      <c r="AA424" s="52" t="s">
        <v>920</v>
      </c>
      <c r="AB424" s="53" t="s">
        <v>921</v>
      </c>
    </row>
    <row r="425" spans="1:28">
      <c r="A425" s="42">
        <v>401138</v>
      </c>
      <c r="B425" s="43" t="s">
        <v>74516</v>
      </c>
      <c r="C425" s="43"/>
      <c r="D425" s="44" t="s">
        <v>76995</v>
      </c>
      <c r="E425" s="44" t="s">
        <v>76996</v>
      </c>
      <c r="F425" s="46" t="s">
        <v>76997</v>
      </c>
      <c r="G425" s="44"/>
      <c r="H425" s="46" t="s">
        <v>64945</v>
      </c>
      <c r="I425" s="44" t="s">
        <v>76998</v>
      </c>
      <c r="J425" s="44" t="s">
        <v>76999</v>
      </c>
      <c r="K425" s="44" t="s">
        <v>77000</v>
      </c>
      <c r="L425" s="44" t="s">
        <v>77001</v>
      </c>
      <c r="M425" s="44" t="s">
        <v>77002</v>
      </c>
      <c r="AA425" s="52" t="s">
        <v>922</v>
      </c>
      <c r="AB425" s="53" t="s">
        <v>923</v>
      </c>
    </row>
    <row r="426" spans="1:28">
      <c r="A426" s="42">
        <v>401140</v>
      </c>
      <c r="B426" s="43" t="s">
        <v>74516</v>
      </c>
      <c r="C426" s="43"/>
      <c r="D426" s="44" t="s">
        <v>77003</v>
      </c>
      <c r="E426" s="44" t="s">
        <v>77004</v>
      </c>
      <c r="F426" s="46" t="s">
        <v>76212</v>
      </c>
      <c r="G426" s="44"/>
      <c r="H426" s="46" t="s">
        <v>77005</v>
      </c>
      <c r="I426" s="44" t="s">
        <v>77006</v>
      </c>
      <c r="J426" s="44" t="s">
        <v>77007</v>
      </c>
      <c r="K426" s="44" t="s">
        <v>23632</v>
      </c>
      <c r="L426" s="44" t="s">
        <v>77008</v>
      </c>
      <c r="M426" s="44" t="s">
        <v>77009</v>
      </c>
      <c r="AA426" s="52" t="s">
        <v>924</v>
      </c>
      <c r="AB426" s="53" t="s">
        <v>925</v>
      </c>
    </row>
    <row r="427" spans="1:28">
      <c r="A427" s="42">
        <v>401172</v>
      </c>
      <c r="B427" s="43" t="s">
        <v>74537</v>
      </c>
      <c r="C427" s="43"/>
      <c r="D427" s="44" t="s">
        <v>77010</v>
      </c>
      <c r="E427" s="44" t="s">
        <v>77011</v>
      </c>
      <c r="F427" s="46"/>
      <c r="G427" s="44"/>
      <c r="H427" s="46" t="s">
        <v>52485</v>
      </c>
      <c r="I427" s="44" t="s">
        <v>53250</v>
      </c>
      <c r="J427" s="44" t="s">
        <v>77012</v>
      </c>
      <c r="K427" s="44" t="s">
        <v>77010</v>
      </c>
      <c r="L427" s="44" t="s">
        <v>77013</v>
      </c>
      <c r="M427" s="44"/>
      <c r="AA427" s="52" t="s">
        <v>926</v>
      </c>
      <c r="AB427" s="53" t="s">
        <v>927</v>
      </c>
    </row>
    <row r="428" spans="1:28">
      <c r="A428" s="42">
        <v>401112</v>
      </c>
      <c r="B428" s="43" t="s">
        <v>74516</v>
      </c>
      <c r="C428" s="43"/>
      <c r="D428" s="44" t="s">
        <v>258</v>
      </c>
      <c r="E428" s="44" t="s">
        <v>77014</v>
      </c>
      <c r="F428" s="46"/>
      <c r="G428" s="44"/>
      <c r="H428" s="46" t="s">
        <v>55276</v>
      </c>
      <c r="I428" s="44" t="s">
        <v>55488</v>
      </c>
      <c r="J428" s="44" t="s">
        <v>77015</v>
      </c>
      <c r="K428" s="44" t="s">
        <v>77016</v>
      </c>
      <c r="L428" s="44" t="s">
        <v>77017</v>
      </c>
      <c r="M428" s="44" t="s">
        <v>77018</v>
      </c>
      <c r="AA428" s="52" t="s">
        <v>928</v>
      </c>
      <c r="AB428" s="53" t="s">
        <v>929</v>
      </c>
    </row>
    <row r="429" spans="1:28">
      <c r="A429" s="42">
        <v>401145</v>
      </c>
      <c r="B429" s="43" t="s">
        <v>74516</v>
      </c>
      <c r="C429" s="43"/>
      <c r="D429" s="44" t="s">
        <v>77019</v>
      </c>
      <c r="E429" s="44" t="s">
        <v>77020</v>
      </c>
      <c r="F429" s="46" t="s">
        <v>77021</v>
      </c>
      <c r="G429" s="44" t="s">
        <v>77022</v>
      </c>
      <c r="H429" s="46" t="s">
        <v>65272</v>
      </c>
      <c r="I429" s="44" t="s">
        <v>77023</v>
      </c>
      <c r="J429" s="44" t="s">
        <v>77024</v>
      </c>
      <c r="K429" s="44" t="s">
        <v>77025</v>
      </c>
      <c r="L429" s="44" t="s">
        <v>77026</v>
      </c>
      <c r="M429" s="44" t="s">
        <v>77027</v>
      </c>
      <c r="AA429" s="52" t="s">
        <v>930</v>
      </c>
      <c r="AB429" s="53" t="s">
        <v>931</v>
      </c>
    </row>
    <row r="430" spans="1:28">
      <c r="A430" s="42">
        <v>401609</v>
      </c>
      <c r="B430" s="43" t="s">
        <v>74585</v>
      </c>
      <c r="C430" s="43"/>
      <c r="D430" s="44" t="s">
        <v>77028</v>
      </c>
      <c r="E430" s="44" t="s">
        <v>77029</v>
      </c>
      <c r="F430" s="46" t="s">
        <v>77030</v>
      </c>
      <c r="G430" s="44"/>
      <c r="H430" s="46" t="s">
        <v>35495</v>
      </c>
      <c r="I430" s="44" t="s">
        <v>75265</v>
      </c>
      <c r="J430" s="44" t="s">
        <v>77031</v>
      </c>
      <c r="K430" s="44" t="s">
        <v>45784</v>
      </c>
      <c r="L430" s="44" t="s">
        <v>77032</v>
      </c>
      <c r="M430" s="44" t="s">
        <v>77033</v>
      </c>
      <c r="AA430" s="52" t="s">
        <v>932</v>
      </c>
      <c r="AB430" s="53" t="s">
        <v>933</v>
      </c>
    </row>
    <row r="431" spans="1:28">
      <c r="A431" s="42">
        <v>401154</v>
      </c>
      <c r="B431" s="43" t="s">
        <v>74537</v>
      </c>
      <c r="C431" s="43"/>
      <c r="D431" s="44" t="s">
        <v>77034</v>
      </c>
      <c r="E431" s="44" t="s">
        <v>12833</v>
      </c>
      <c r="F431" s="46"/>
      <c r="G431" s="44"/>
      <c r="H431" s="46" t="s">
        <v>29743</v>
      </c>
      <c r="I431" s="44" t="s">
        <v>29894</v>
      </c>
      <c r="J431" s="44" t="s">
        <v>77035</v>
      </c>
      <c r="K431" s="44" t="s">
        <v>77034</v>
      </c>
      <c r="L431" s="44" t="s">
        <v>77036</v>
      </c>
      <c r="M431" s="44" t="s">
        <v>77037</v>
      </c>
      <c r="AA431" s="52" t="s">
        <v>934</v>
      </c>
      <c r="AB431" s="53" t="s">
        <v>935</v>
      </c>
    </row>
    <row r="432" spans="1:28">
      <c r="A432" s="42">
        <v>401149</v>
      </c>
      <c r="B432" s="43" t="s">
        <v>74537</v>
      </c>
      <c r="C432" s="43"/>
      <c r="D432" s="44" t="s">
        <v>77038</v>
      </c>
      <c r="E432" s="44" t="s">
        <v>77039</v>
      </c>
      <c r="F432" s="46" t="s">
        <v>77040</v>
      </c>
      <c r="G432" s="44"/>
      <c r="H432" s="46" t="s">
        <v>46357</v>
      </c>
      <c r="I432" s="44" t="s">
        <v>77041</v>
      </c>
      <c r="J432" s="44" t="s">
        <v>77042</v>
      </c>
      <c r="K432" s="44" t="s">
        <v>77038</v>
      </c>
      <c r="L432" s="44" t="s">
        <v>77043</v>
      </c>
      <c r="M432" s="44" t="s">
        <v>77044</v>
      </c>
      <c r="AA432" s="52" t="s">
        <v>475</v>
      </c>
      <c r="AB432" s="53" t="s">
        <v>937</v>
      </c>
    </row>
    <row r="433" spans="1:28">
      <c r="A433" s="42">
        <v>401109</v>
      </c>
      <c r="B433" s="43" t="s">
        <v>74585</v>
      </c>
      <c r="C433" s="43"/>
      <c r="D433" s="44" t="s">
        <v>77045</v>
      </c>
      <c r="E433" s="44" t="s">
        <v>77046</v>
      </c>
      <c r="F433" s="46" t="s">
        <v>77047</v>
      </c>
      <c r="G433" s="44" t="s">
        <v>77048</v>
      </c>
      <c r="H433" s="46" t="s">
        <v>77049</v>
      </c>
      <c r="I433" s="44" t="s">
        <v>77050</v>
      </c>
      <c r="J433" s="44" t="s">
        <v>77051</v>
      </c>
      <c r="K433" s="44" t="s">
        <v>77052</v>
      </c>
      <c r="L433" s="44" t="s">
        <v>77053</v>
      </c>
      <c r="M433" s="44" t="s">
        <v>77054</v>
      </c>
      <c r="AA433" s="52" t="s">
        <v>475</v>
      </c>
      <c r="AB433" s="53" t="s">
        <v>474</v>
      </c>
    </row>
    <row r="434" spans="1:28">
      <c r="A434" s="42">
        <v>401171</v>
      </c>
      <c r="B434" s="43" t="s">
        <v>74537</v>
      </c>
      <c r="C434" s="43"/>
      <c r="D434" s="44" t="s">
        <v>77055</v>
      </c>
      <c r="E434" s="44" t="s">
        <v>77056</v>
      </c>
      <c r="F434" s="46" t="s">
        <v>75815</v>
      </c>
      <c r="G434" s="44"/>
      <c r="H434" s="46" t="s">
        <v>77057</v>
      </c>
      <c r="I434" s="44" t="s">
        <v>77058</v>
      </c>
      <c r="J434" s="44" t="s">
        <v>77059</v>
      </c>
      <c r="K434" s="44" t="s">
        <v>77060</v>
      </c>
      <c r="L434" s="44" t="s">
        <v>77061</v>
      </c>
      <c r="M434" s="44" t="s">
        <v>77062</v>
      </c>
      <c r="AA434" s="52" t="s">
        <v>475</v>
      </c>
      <c r="AB434" s="53" t="s">
        <v>484</v>
      </c>
    </row>
    <row r="435" spans="1:28">
      <c r="A435" s="42">
        <v>401150</v>
      </c>
      <c r="B435" s="43" t="s">
        <v>74516</v>
      </c>
      <c r="C435" s="43"/>
      <c r="D435" s="44" t="s">
        <v>259</v>
      </c>
      <c r="E435" s="44" t="s">
        <v>77063</v>
      </c>
      <c r="F435" s="46" t="s">
        <v>77064</v>
      </c>
      <c r="G435" s="44"/>
      <c r="H435" s="46" t="s">
        <v>35438</v>
      </c>
      <c r="I435" s="44" t="s">
        <v>7542</v>
      </c>
      <c r="J435" s="44" t="s">
        <v>77065</v>
      </c>
      <c r="K435" s="44" t="s">
        <v>77066</v>
      </c>
      <c r="L435" s="44" t="s">
        <v>77067</v>
      </c>
      <c r="M435" s="44" t="s">
        <v>77068</v>
      </c>
      <c r="AA435" s="52" t="s">
        <v>475</v>
      </c>
      <c r="AB435" s="53" t="s">
        <v>644</v>
      </c>
    </row>
    <row r="436" spans="1:28">
      <c r="A436" s="42">
        <v>401146</v>
      </c>
      <c r="B436" s="43" t="s">
        <v>74585</v>
      </c>
      <c r="C436" s="43"/>
      <c r="D436" s="44" t="s">
        <v>260</v>
      </c>
      <c r="E436" s="44" t="s">
        <v>77069</v>
      </c>
      <c r="F436" s="46" t="s">
        <v>77070</v>
      </c>
      <c r="G436" s="44"/>
      <c r="H436" s="46" t="s">
        <v>77071</v>
      </c>
      <c r="I436" s="44" t="s">
        <v>75265</v>
      </c>
      <c r="J436" s="44" t="s">
        <v>77072</v>
      </c>
      <c r="K436" s="44" t="s">
        <v>77073</v>
      </c>
      <c r="L436" s="44" t="s">
        <v>77074</v>
      </c>
      <c r="M436" s="44" t="s">
        <v>77075</v>
      </c>
      <c r="AA436" s="52" t="s">
        <v>475</v>
      </c>
      <c r="AB436" s="53" t="s">
        <v>660</v>
      </c>
    </row>
    <row r="437" spans="1:28">
      <c r="A437" s="42">
        <v>401141</v>
      </c>
      <c r="B437" s="43" t="s">
        <v>74585</v>
      </c>
      <c r="C437" s="43"/>
      <c r="D437" s="44" t="s">
        <v>77076</v>
      </c>
      <c r="E437" s="44" t="s">
        <v>77077</v>
      </c>
      <c r="F437" s="46" t="s">
        <v>77078</v>
      </c>
      <c r="G437" s="44"/>
      <c r="H437" s="46" t="s">
        <v>35438</v>
      </c>
      <c r="I437" s="44" t="s">
        <v>35681</v>
      </c>
      <c r="J437" s="44" t="s">
        <v>77079</v>
      </c>
      <c r="K437" s="44" t="s">
        <v>77080</v>
      </c>
      <c r="L437" s="44" t="s">
        <v>77081</v>
      </c>
      <c r="M437" s="44" t="s">
        <v>77082</v>
      </c>
      <c r="AA437" s="52" t="s">
        <v>475</v>
      </c>
      <c r="AB437" s="53" t="s">
        <v>665</v>
      </c>
    </row>
    <row r="438" spans="1:28">
      <c r="A438" s="42">
        <v>401143</v>
      </c>
      <c r="B438" s="43" t="s">
        <v>74516</v>
      </c>
      <c r="C438" s="43"/>
      <c r="D438" s="44" t="s">
        <v>77083</v>
      </c>
      <c r="E438" s="44" t="s">
        <v>77084</v>
      </c>
      <c r="F438" s="46"/>
      <c r="G438" s="44"/>
      <c r="H438" s="46" t="s">
        <v>35485</v>
      </c>
      <c r="I438" s="44" t="s">
        <v>35501</v>
      </c>
      <c r="J438" s="44" t="s">
        <v>77085</v>
      </c>
      <c r="K438" s="44" t="s">
        <v>77083</v>
      </c>
      <c r="L438" s="44" t="s">
        <v>77086</v>
      </c>
      <c r="M438" s="44"/>
      <c r="AA438" s="52" t="s">
        <v>475</v>
      </c>
      <c r="AB438" s="53" t="s">
        <v>742</v>
      </c>
    </row>
    <row r="439" spans="1:28">
      <c r="A439" s="42">
        <v>400583</v>
      </c>
      <c r="B439" s="43" t="s">
        <v>74585</v>
      </c>
      <c r="C439" s="43"/>
      <c r="D439" s="44" t="s">
        <v>261</v>
      </c>
      <c r="E439" s="44" t="s">
        <v>77087</v>
      </c>
      <c r="F439" s="46" t="s">
        <v>77088</v>
      </c>
      <c r="G439" s="44"/>
      <c r="H439" s="46" t="s">
        <v>55790</v>
      </c>
      <c r="I439" s="44" t="s">
        <v>56371</v>
      </c>
      <c r="J439" s="44" t="s">
        <v>77089</v>
      </c>
      <c r="K439" s="44" t="s">
        <v>340</v>
      </c>
      <c r="L439" s="44" t="s">
        <v>77090</v>
      </c>
      <c r="M439" s="44" t="s">
        <v>77091</v>
      </c>
      <c r="AA439" s="52" t="s">
        <v>475</v>
      </c>
      <c r="AB439" s="53" t="s">
        <v>788</v>
      </c>
    </row>
    <row r="440" spans="1:28">
      <c r="A440" s="42">
        <v>401165</v>
      </c>
      <c r="B440" s="43" t="s">
        <v>74516</v>
      </c>
      <c r="C440" s="43"/>
      <c r="D440" s="44" t="s">
        <v>262</v>
      </c>
      <c r="E440" s="44" t="s">
        <v>77092</v>
      </c>
      <c r="F440" s="46"/>
      <c r="G440" s="44"/>
      <c r="H440" s="46" t="s">
        <v>35802</v>
      </c>
      <c r="I440" s="44" t="s">
        <v>74658</v>
      </c>
      <c r="J440" s="44" t="s">
        <v>77093</v>
      </c>
      <c r="K440" s="44" t="s">
        <v>77094</v>
      </c>
      <c r="L440" s="44" t="s">
        <v>77095</v>
      </c>
      <c r="M440" s="44" t="s">
        <v>77096</v>
      </c>
      <c r="AA440" s="52" t="s">
        <v>475</v>
      </c>
      <c r="AB440" s="53" t="s">
        <v>969</v>
      </c>
    </row>
    <row r="441" spans="1:28">
      <c r="A441" s="42">
        <v>401040</v>
      </c>
      <c r="B441" s="43" t="s">
        <v>74516</v>
      </c>
      <c r="C441" s="43"/>
      <c r="D441" s="44" t="s">
        <v>263</v>
      </c>
      <c r="E441" s="44" t="s">
        <v>77097</v>
      </c>
      <c r="F441" s="46"/>
      <c r="G441" s="44"/>
      <c r="H441" s="46" t="s">
        <v>372</v>
      </c>
      <c r="I441" s="44" t="s">
        <v>146</v>
      </c>
      <c r="J441" s="44" t="s">
        <v>77098</v>
      </c>
      <c r="K441" s="44" t="s">
        <v>263</v>
      </c>
      <c r="L441" s="44" t="s">
        <v>77099</v>
      </c>
      <c r="M441" s="44" t="s">
        <v>77100</v>
      </c>
      <c r="AA441" s="52" t="s">
        <v>475</v>
      </c>
      <c r="AB441" s="53" t="s">
        <v>1014</v>
      </c>
    </row>
    <row r="442" spans="1:28">
      <c r="A442" s="42">
        <v>401169</v>
      </c>
      <c r="B442" s="43" t="s">
        <v>74516</v>
      </c>
      <c r="C442" s="43"/>
      <c r="D442" s="44" t="s">
        <v>77101</v>
      </c>
      <c r="E442" s="44" t="s">
        <v>77102</v>
      </c>
      <c r="F442" s="46" t="s">
        <v>77103</v>
      </c>
      <c r="G442" s="44"/>
      <c r="H442" s="46" t="s">
        <v>35743</v>
      </c>
      <c r="I442" s="44" t="s">
        <v>77104</v>
      </c>
      <c r="J442" s="44" t="s">
        <v>77105</v>
      </c>
      <c r="K442" s="44" t="s">
        <v>77106</v>
      </c>
      <c r="L442" s="44" t="s">
        <v>77107</v>
      </c>
      <c r="M442" s="44"/>
      <c r="AA442" s="52" t="s">
        <v>475</v>
      </c>
      <c r="AB442" s="53" t="s">
        <v>1073</v>
      </c>
    </row>
    <row r="443" spans="1:28">
      <c r="A443" s="42">
        <v>401177</v>
      </c>
      <c r="B443" s="43" t="s">
        <v>74516</v>
      </c>
      <c r="C443" s="43"/>
      <c r="D443" s="44" t="s">
        <v>77108</v>
      </c>
      <c r="E443" s="44" t="s">
        <v>77109</v>
      </c>
      <c r="F443" s="46" t="s">
        <v>45354</v>
      </c>
      <c r="G443" s="44"/>
      <c r="H443" s="46" t="s">
        <v>45345</v>
      </c>
      <c r="I443" s="44" t="s">
        <v>77110</v>
      </c>
      <c r="J443" s="44" t="s">
        <v>77111</v>
      </c>
      <c r="K443" s="44" t="s">
        <v>77108</v>
      </c>
      <c r="L443" s="44" t="s">
        <v>77112</v>
      </c>
      <c r="M443" s="44" t="s">
        <v>77113</v>
      </c>
      <c r="AA443" s="52" t="s">
        <v>938</v>
      </c>
      <c r="AB443" s="53" t="s">
        <v>939</v>
      </c>
    </row>
    <row r="444" spans="1:28">
      <c r="A444" s="42">
        <v>401179</v>
      </c>
      <c r="B444" s="43" t="s">
        <v>74516</v>
      </c>
      <c r="C444" s="43"/>
      <c r="D444" s="44" t="s">
        <v>77114</v>
      </c>
      <c r="E444" s="44" t="s">
        <v>77115</v>
      </c>
      <c r="F444" s="46" t="s">
        <v>77116</v>
      </c>
      <c r="G444" s="44" t="s">
        <v>35435</v>
      </c>
      <c r="H444" s="46" t="s">
        <v>35353</v>
      </c>
      <c r="I444" s="44" t="s">
        <v>35834</v>
      </c>
      <c r="J444" s="44" t="s">
        <v>77117</v>
      </c>
      <c r="K444" s="44" t="s">
        <v>77118</v>
      </c>
      <c r="L444" s="44" t="s">
        <v>77119</v>
      </c>
      <c r="M444" s="44" t="s">
        <v>77120</v>
      </c>
      <c r="AA444" s="52" t="s">
        <v>941</v>
      </c>
      <c r="AB444" s="53" t="s">
        <v>942</v>
      </c>
    </row>
    <row r="445" spans="1:28">
      <c r="A445" s="42">
        <v>401910</v>
      </c>
      <c r="B445" s="43" t="s">
        <v>74516</v>
      </c>
      <c r="C445" s="43"/>
      <c r="D445" s="44" t="s">
        <v>77121</v>
      </c>
      <c r="E445" s="44" t="s">
        <v>77122</v>
      </c>
      <c r="F445" s="46"/>
      <c r="G445" s="44"/>
      <c r="H445" s="46" t="s">
        <v>62310</v>
      </c>
      <c r="I445" s="44" t="s">
        <v>42</v>
      </c>
      <c r="J445" s="44" t="s">
        <v>77123</v>
      </c>
      <c r="K445" s="44" t="s">
        <v>77121</v>
      </c>
      <c r="L445" s="44" t="s">
        <v>77124</v>
      </c>
      <c r="M445" s="44" t="s">
        <v>77125</v>
      </c>
      <c r="AA445" s="52" t="s">
        <v>943</v>
      </c>
      <c r="AB445" s="53" t="s">
        <v>944</v>
      </c>
    </row>
    <row r="446" spans="1:28">
      <c r="A446" s="42">
        <v>401151</v>
      </c>
      <c r="B446" s="43" t="s">
        <v>74537</v>
      </c>
      <c r="C446" s="43"/>
      <c r="D446" s="44" t="s">
        <v>77126</v>
      </c>
      <c r="E446" s="44" t="s">
        <v>77127</v>
      </c>
      <c r="F446" s="46"/>
      <c r="G446" s="44"/>
      <c r="H446" s="46" t="s">
        <v>20359</v>
      </c>
      <c r="I446" s="44" t="s">
        <v>20904</v>
      </c>
      <c r="J446" s="44" t="s">
        <v>77128</v>
      </c>
      <c r="K446" s="44" t="s">
        <v>77126</v>
      </c>
      <c r="L446" s="44" t="s">
        <v>77129</v>
      </c>
      <c r="M446" s="44"/>
      <c r="AA446" s="52" t="s">
        <v>945</v>
      </c>
      <c r="AB446" s="53" t="s">
        <v>946</v>
      </c>
    </row>
    <row r="447" spans="1:28">
      <c r="A447" s="42">
        <v>401130</v>
      </c>
      <c r="B447" s="43" t="s">
        <v>74516</v>
      </c>
      <c r="C447" s="43"/>
      <c r="D447" s="44" t="s">
        <v>77130</v>
      </c>
      <c r="E447" s="44" t="s">
        <v>75587</v>
      </c>
      <c r="F447" s="46" t="s">
        <v>75588</v>
      </c>
      <c r="G447" s="44"/>
      <c r="H447" s="46" t="s">
        <v>48029</v>
      </c>
      <c r="I447" s="44" t="s">
        <v>75593</v>
      </c>
      <c r="J447" s="44" t="s">
        <v>77131</v>
      </c>
      <c r="K447" s="44" t="s">
        <v>77130</v>
      </c>
      <c r="L447" s="44" t="s">
        <v>75595</v>
      </c>
      <c r="M447" s="44" t="s">
        <v>77132</v>
      </c>
      <c r="AA447" s="52" t="s">
        <v>947</v>
      </c>
      <c r="AB447" s="53" t="s">
        <v>948</v>
      </c>
    </row>
    <row r="448" spans="1:28">
      <c r="A448" s="42">
        <v>401201</v>
      </c>
      <c r="B448" s="43" t="s">
        <v>74516</v>
      </c>
      <c r="C448" s="43"/>
      <c r="D448" s="44" t="s">
        <v>77133</v>
      </c>
      <c r="E448" s="44" t="s">
        <v>77134</v>
      </c>
      <c r="F448" s="46" t="s">
        <v>77135</v>
      </c>
      <c r="G448" s="44"/>
      <c r="H448" s="46" t="s">
        <v>35438</v>
      </c>
      <c r="I448" s="44" t="s">
        <v>75765</v>
      </c>
      <c r="J448" s="44" t="s">
        <v>77136</v>
      </c>
      <c r="K448" s="44" t="s">
        <v>77137</v>
      </c>
      <c r="L448" s="44" t="s">
        <v>77138</v>
      </c>
      <c r="M448" s="44" t="s">
        <v>77139</v>
      </c>
      <c r="AA448" s="52" t="s">
        <v>949</v>
      </c>
      <c r="AB448" s="53" t="s">
        <v>950</v>
      </c>
    </row>
    <row r="449" spans="1:28">
      <c r="A449" s="42">
        <v>400209</v>
      </c>
      <c r="B449" s="43" t="s">
        <v>74516</v>
      </c>
      <c r="C449" s="43"/>
      <c r="D449" s="44" t="s">
        <v>77140</v>
      </c>
      <c r="E449" s="44" t="s">
        <v>77141</v>
      </c>
      <c r="F449" s="46"/>
      <c r="G449" s="44"/>
      <c r="H449" s="46" t="s">
        <v>77142</v>
      </c>
      <c r="I449" s="44" t="s">
        <v>75186</v>
      </c>
      <c r="J449" s="44" t="s">
        <v>77143</v>
      </c>
      <c r="K449" s="44" t="s">
        <v>77140</v>
      </c>
      <c r="L449" s="44"/>
      <c r="M449" s="44"/>
      <c r="AA449" s="52" t="s">
        <v>951</v>
      </c>
      <c r="AB449" s="53" t="s">
        <v>952</v>
      </c>
    </row>
    <row r="450" spans="1:28">
      <c r="A450" s="42">
        <v>401401</v>
      </c>
      <c r="B450" s="43" t="s">
        <v>74516</v>
      </c>
      <c r="C450" s="43"/>
      <c r="D450" s="44" t="s">
        <v>77144</v>
      </c>
      <c r="E450" s="44" t="s">
        <v>77145</v>
      </c>
      <c r="F450" s="46"/>
      <c r="G450" s="44"/>
      <c r="H450" s="46" t="s">
        <v>15458</v>
      </c>
      <c r="I450" s="44" t="s">
        <v>77146</v>
      </c>
      <c r="J450" s="44" t="s">
        <v>77147</v>
      </c>
      <c r="K450" s="44" t="s">
        <v>77148</v>
      </c>
      <c r="L450" s="44" t="s">
        <v>77149</v>
      </c>
      <c r="M450" s="44" t="s">
        <v>77150</v>
      </c>
      <c r="AA450" s="52" t="s">
        <v>953</v>
      </c>
      <c r="AB450" s="53" t="s">
        <v>954</v>
      </c>
    </row>
    <row r="451" spans="1:28">
      <c r="A451" s="42">
        <v>401260</v>
      </c>
      <c r="B451" s="43" t="s">
        <v>74516</v>
      </c>
      <c r="C451" s="43"/>
      <c r="D451" s="44" t="s">
        <v>77151</v>
      </c>
      <c r="E451" s="44" t="s">
        <v>77152</v>
      </c>
      <c r="F451" s="46"/>
      <c r="G451" s="44"/>
      <c r="H451" s="46" t="s">
        <v>35802</v>
      </c>
      <c r="I451" s="44" t="s">
        <v>74658</v>
      </c>
      <c r="J451" s="44" t="s">
        <v>77153</v>
      </c>
      <c r="K451" s="44" t="s">
        <v>77151</v>
      </c>
      <c r="L451" s="44" t="s">
        <v>77154</v>
      </c>
      <c r="M451" s="44" t="s">
        <v>77155</v>
      </c>
      <c r="AA451" s="52" t="s">
        <v>955</v>
      </c>
      <c r="AB451" s="53" t="s">
        <v>956</v>
      </c>
    </row>
    <row r="452" spans="1:28">
      <c r="A452" s="42">
        <v>400243</v>
      </c>
      <c r="B452" s="43" t="s">
        <v>74585</v>
      </c>
      <c r="C452" s="43"/>
      <c r="D452" s="44" t="s">
        <v>77156</v>
      </c>
      <c r="E452" s="44" t="s">
        <v>77157</v>
      </c>
      <c r="F452" s="46"/>
      <c r="G452" s="44"/>
      <c r="H452" s="46" t="s">
        <v>29266</v>
      </c>
      <c r="I452" s="44" t="s">
        <v>29573</v>
      </c>
      <c r="J452" s="44" t="s">
        <v>77158</v>
      </c>
      <c r="K452" s="44" t="s">
        <v>77159</v>
      </c>
      <c r="L452" s="44" t="s">
        <v>77160</v>
      </c>
      <c r="M452" s="44" t="s">
        <v>77161</v>
      </c>
      <c r="AA452" s="52" t="s">
        <v>388</v>
      </c>
      <c r="AB452" s="53" t="s">
        <v>957</v>
      </c>
    </row>
    <row r="453" spans="1:28">
      <c r="A453" s="42">
        <v>401263</v>
      </c>
      <c r="B453" s="43" t="s">
        <v>74516</v>
      </c>
      <c r="C453" s="43"/>
      <c r="D453" s="44" t="s">
        <v>77162</v>
      </c>
      <c r="E453" s="44" t="s">
        <v>77163</v>
      </c>
      <c r="F453" s="46"/>
      <c r="G453" s="44"/>
      <c r="H453" s="46" t="s">
        <v>73376</v>
      </c>
      <c r="I453" s="44" t="s">
        <v>73375</v>
      </c>
      <c r="J453" s="44" t="s">
        <v>77164</v>
      </c>
      <c r="K453" s="44" t="s">
        <v>77165</v>
      </c>
      <c r="L453" s="44"/>
      <c r="M453" s="44"/>
      <c r="AA453" s="52" t="s">
        <v>388</v>
      </c>
      <c r="AB453" s="53" t="s">
        <v>387</v>
      </c>
    </row>
    <row r="454" spans="1:28">
      <c r="A454" s="42">
        <v>401259</v>
      </c>
      <c r="B454" s="43" t="s">
        <v>74516</v>
      </c>
      <c r="C454" s="43"/>
      <c r="D454" s="44" t="s">
        <v>77166</v>
      </c>
      <c r="E454" s="44" t="s">
        <v>77167</v>
      </c>
      <c r="F454" s="46" t="s">
        <v>77168</v>
      </c>
      <c r="G454" s="44"/>
      <c r="H454" s="46" t="s">
        <v>21730</v>
      </c>
      <c r="I454" s="44" t="s">
        <v>77169</v>
      </c>
      <c r="J454" s="44" t="s">
        <v>77170</v>
      </c>
      <c r="K454" s="44" t="s">
        <v>77166</v>
      </c>
      <c r="L454" s="44" t="s">
        <v>77171</v>
      </c>
      <c r="M454" s="44" t="s">
        <v>77172</v>
      </c>
      <c r="AA454" s="52" t="s">
        <v>388</v>
      </c>
      <c r="AB454" s="53" t="s">
        <v>394</v>
      </c>
    </row>
    <row r="455" spans="1:28">
      <c r="A455" s="42">
        <v>401744</v>
      </c>
      <c r="B455" s="43" t="s">
        <v>74516</v>
      </c>
      <c r="C455" s="43"/>
      <c r="D455" s="44" t="s">
        <v>77173</v>
      </c>
      <c r="E455" s="44" t="s">
        <v>77174</v>
      </c>
      <c r="F455" s="46" t="s">
        <v>77175</v>
      </c>
      <c r="G455" s="44"/>
      <c r="H455" s="46" t="s">
        <v>29967</v>
      </c>
      <c r="I455" s="44" t="s">
        <v>29966</v>
      </c>
      <c r="J455" s="44" t="s">
        <v>77176</v>
      </c>
      <c r="K455" s="44" t="s">
        <v>77177</v>
      </c>
      <c r="L455" s="44" t="s">
        <v>77178</v>
      </c>
      <c r="M455" s="44" t="s">
        <v>77179</v>
      </c>
      <c r="AA455" s="52" t="s">
        <v>388</v>
      </c>
      <c r="AB455" s="53" t="s">
        <v>410</v>
      </c>
    </row>
    <row r="456" spans="1:28">
      <c r="A456" s="42">
        <v>400122</v>
      </c>
      <c r="B456" s="43" t="s">
        <v>74585</v>
      </c>
      <c r="C456" s="43"/>
      <c r="D456" s="44" t="s">
        <v>77180</v>
      </c>
      <c r="E456" s="44" t="s">
        <v>77181</v>
      </c>
      <c r="F456" s="46" t="s">
        <v>77182</v>
      </c>
      <c r="G456" s="44"/>
      <c r="H456" s="46" t="s">
        <v>35431</v>
      </c>
      <c r="I456" s="44" t="s">
        <v>35727</v>
      </c>
      <c r="J456" s="44" t="s">
        <v>77183</v>
      </c>
      <c r="K456" s="44" t="s">
        <v>77180</v>
      </c>
      <c r="L456" s="44" t="s">
        <v>77184</v>
      </c>
      <c r="M456" s="44" t="s">
        <v>77185</v>
      </c>
      <c r="AA456" s="52" t="s">
        <v>388</v>
      </c>
      <c r="AB456" s="53" t="s">
        <v>454</v>
      </c>
    </row>
    <row r="457" spans="1:28">
      <c r="A457" s="42">
        <v>401265</v>
      </c>
      <c r="B457" s="43" t="s">
        <v>74516</v>
      </c>
      <c r="C457" s="43"/>
      <c r="D457" s="44" t="s">
        <v>77186</v>
      </c>
      <c r="E457" s="44" t="s">
        <v>77187</v>
      </c>
      <c r="F457" s="46"/>
      <c r="G457" s="44"/>
      <c r="H457" s="46" t="s">
        <v>35438</v>
      </c>
      <c r="I457" s="44" t="s">
        <v>198</v>
      </c>
      <c r="J457" s="44" t="s">
        <v>77188</v>
      </c>
      <c r="K457" s="44" t="s">
        <v>77186</v>
      </c>
      <c r="L457" s="44" t="s">
        <v>77189</v>
      </c>
      <c r="M457" s="44"/>
      <c r="AA457" s="52" t="s">
        <v>388</v>
      </c>
      <c r="AB457" s="53" t="s">
        <v>509</v>
      </c>
    </row>
    <row r="458" spans="1:28">
      <c r="A458" s="42">
        <v>401267</v>
      </c>
      <c r="B458" s="43" t="s">
        <v>74516</v>
      </c>
      <c r="C458" s="43"/>
      <c r="D458" s="44" t="s">
        <v>77190</v>
      </c>
      <c r="E458" s="44" t="s">
        <v>77191</v>
      </c>
      <c r="F458" s="46" t="s">
        <v>77192</v>
      </c>
      <c r="G458" s="44"/>
      <c r="H458" s="46" t="s">
        <v>77193</v>
      </c>
      <c r="I458" s="44" t="s">
        <v>35642</v>
      </c>
      <c r="J458" s="44" t="s">
        <v>77194</v>
      </c>
      <c r="K458" s="44" t="s">
        <v>77195</v>
      </c>
      <c r="L458" s="44" t="s">
        <v>75695</v>
      </c>
      <c r="M458" s="44" t="s">
        <v>75696</v>
      </c>
      <c r="AA458" s="52" t="s">
        <v>388</v>
      </c>
      <c r="AB458" s="53" t="s">
        <v>515</v>
      </c>
    </row>
    <row r="459" spans="1:28">
      <c r="A459" s="42">
        <v>402000</v>
      </c>
      <c r="B459" s="43" t="s">
        <v>74516</v>
      </c>
      <c r="C459" s="43"/>
      <c r="D459" s="44" t="s">
        <v>77196</v>
      </c>
      <c r="E459" s="44" t="s">
        <v>77197</v>
      </c>
      <c r="F459" s="46" t="s">
        <v>77198</v>
      </c>
      <c r="G459" s="44"/>
      <c r="H459" s="46" t="s">
        <v>35438</v>
      </c>
      <c r="I459" s="44" t="s">
        <v>7542</v>
      </c>
      <c r="J459" s="44" t="s">
        <v>77199</v>
      </c>
      <c r="K459" s="44" t="s">
        <v>77196</v>
      </c>
      <c r="L459" s="44" t="s">
        <v>77200</v>
      </c>
      <c r="M459" s="44" t="s">
        <v>77201</v>
      </c>
      <c r="AA459" s="52" t="s">
        <v>388</v>
      </c>
      <c r="AB459" s="53" t="s">
        <v>596</v>
      </c>
    </row>
    <row r="460" spans="1:28">
      <c r="A460" s="42">
        <v>401173</v>
      </c>
      <c r="B460" s="43" t="s">
        <v>74516</v>
      </c>
      <c r="C460" s="43"/>
      <c r="D460" s="44" t="s">
        <v>77202</v>
      </c>
      <c r="E460" s="44" t="s">
        <v>77203</v>
      </c>
      <c r="F460" s="46" t="s">
        <v>77204</v>
      </c>
      <c r="G460" s="44"/>
      <c r="H460" s="46" t="s">
        <v>61135</v>
      </c>
      <c r="I460" s="44" t="s">
        <v>61430</v>
      </c>
      <c r="J460" s="44" t="s">
        <v>77205</v>
      </c>
      <c r="K460" s="44" t="s">
        <v>77206</v>
      </c>
      <c r="L460" s="44" t="s">
        <v>77207</v>
      </c>
      <c r="M460" s="44" t="s">
        <v>77208</v>
      </c>
      <c r="AA460" s="52" t="s">
        <v>388</v>
      </c>
      <c r="AB460" s="53" t="s">
        <v>620</v>
      </c>
    </row>
    <row r="461" spans="1:28">
      <c r="A461" s="42">
        <v>401180</v>
      </c>
      <c r="B461" s="43" t="s">
        <v>74516</v>
      </c>
      <c r="C461" s="43"/>
      <c r="D461" s="44" t="s">
        <v>77209</v>
      </c>
      <c r="E461" s="44" t="s">
        <v>77210</v>
      </c>
      <c r="F461" s="46" t="s">
        <v>77211</v>
      </c>
      <c r="G461" s="44"/>
      <c r="H461" s="46" t="s">
        <v>77212</v>
      </c>
      <c r="I461" s="44" t="s">
        <v>75028</v>
      </c>
      <c r="J461" s="44" t="s">
        <v>77213</v>
      </c>
      <c r="K461" s="44" t="s">
        <v>77214</v>
      </c>
      <c r="L461" s="44" t="s">
        <v>77215</v>
      </c>
      <c r="M461" s="44" t="s">
        <v>77216</v>
      </c>
      <c r="AA461" s="52" t="s">
        <v>388</v>
      </c>
      <c r="AB461" s="53" t="s">
        <v>632</v>
      </c>
    </row>
    <row r="462" spans="1:28">
      <c r="A462" s="42">
        <v>400725</v>
      </c>
      <c r="B462" s="43" t="s">
        <v>74516</v>
      </c>
      <c r="C462" s="43"/>
      <c r="D462" s="44" t="s">
        <v>77217</v>
      </c>
      <c r="E462" s="44" t="s">
        <v>77218</v>
      </c>
      <c r="F462" s="46"/>
      <c r="G462" s="44"/>
      <c r="H462" s="46" t="s">
        <v>35057</v>
      </c>
      <c r="I462" s="44" t="s">
        <v>35056</v>
      </c>
      <c r="J462" s="44" t="s">
        <v>77219</v>
      </c>
      <c r="K462" s="44" t="s">
        <v>77220</v>
      </c>
      <c r="L462" s="44" t="s">
        <v>77221</v>
      </c>
      <c r="M462" s="44" t="s">
        <v>77222</v>
      </c>
      <c r="AA462" s="52" t="s">
        <v>388</v>
      </c>
      <c r="AB462" s="53" t="s">
        <v>634</v>
      </c>
    </row>
    <row r="463" spans="1:28">
      <c r="A463" s="42">
        <v>400261</v>
      </c>
      <c r="B463" s="43" t="s">
        <v>74585</v>
      </c>
      <c r="C463" s="43"/>
      <c r="D463" s="44" t="s">
        <v>77223</v>
      </c>
      <c r="E463" s="44" t="s">
        <v>77224</v>
      </c>
      <c r="F463" s="46"/>
      <c r="G463" s="44"/>
      <c r="H463" s="46" t="s">
        <v>64288</v>
      </c>
      <c r="I463" s="44" t="s">
        <v>64695</v>
      </c>
      <c r="J463" s="44" t="s">
        <v>77225</v>
      </c>
      <c r="K463" s="44" t="s">
        <v>77220</v>
      </c>
      <c r="L463" s="44" t="s">
        <v>77226</v>
      </c>
      <c r="M463" s="44" t="s">
        <v>77227</v>
      </c>
      <c r="AA463" s="52" t="s">
        <v>388</v>
      </c>
      <c r="AB463" s="53" t="s">
        <v>673</v>
      </c>
    </row>
    <row r="464" spans="1:28">
      <c r="A464" s="42">
        <v>401300</v>
      </c>
      <c r="B464" s="43" t="s">
        <v>74516</v>
      </c>
      <c r="C464" s="43"/>
      <c r="D464" s="44" t="s">
        <v>77228</v>
      </c>
      <c r="E464" s="44" t="s">
        <v>77229</v>
      </c>
      <c r="F464" s="46" t="s">
        <v>77230</v>
      </c>
      <c r="G464" s="44"/>
      <c r="H464" s="46" t="s">
        <v>77231</v>
      </c>
      <c r="I464" s="44" t="s">
        <v>77232</v>
      </c>
      <c r="J464" s="44" t="s">
        <v>77233</v>
      </c>
      <c r="K464" s="44" t="s">
        <v>77228</v>
      </c>
      <c r="L464" s="44" t="s">
        <v>77234</v>
      </c>
      <c r="M464" s="44" t="s">
        <v>77235</v>
      </c>
      <c r="AA464" s="52" t="s">
        <v>388</v>
      </c>
      <c r="AB464" s="53" t="s">
        <v>771</v>
      </c>
    </row>
    <row r="465" spans="1:28">
      <c r="A465" s="42">
        <v>401302</v>
      </c>
      <c r="B465" s="43" t="s">
        <v>74516</v>
      </c>
      <c r="C465" s="43"/>
      <c r="D465" s="44" t="s">
        <v>77236</v>
      </c>
      <c r="E465" s="44" t="s">
        <v>77237</v>
      </c>
      <c r="F465" s="46"/>
      <c r="G465" s="44"/>
      <c r="H465" s="46" t="s">
        <v>35438</v>
      </c>
      <c r="I465" s="44" t="s">
        <v>198</v>
      </c>
      <c r="J465" s="44" t="s">
        <v>77238</v>
      </c>
      <c r="K465" s="44" t="s">
        <v>77236</v>
      </c>
      <c r="L465" s="44" t="s">
        <v>77239</v>
      </c>
      <c r="M465" s="44"/>
      <c r="AA465" s="52" t="s">
        <v>388</v>
      </c>
      <c r="AB465" s="53" t="s">
        <v>825</v>
      </c>
    </row>
    <row r="466" spans="1:28">
      <c r="A466" s="42">
        <v>401303</v>
      </c>
      <c r="B466" s="43" t="s">
        <v>74516</v>
      </c>
      <c r="C466" s="43"/>
      <c r="D466" s="44" t="s">
        <v>77240</v>
      </c>
      <c r="E466" s="44" t="s">
        <v>77063</v>
      </c>
      <c r="F466" s="46" t="s">
        <v>77241</v>
      </c>
      <c r="G466" s="44"/>
      <c r="H466" s="46" t="s">
        <v>35438</v>
      </c>
      <c r="I466" s="44" t="s">
        <v>77242</v>
      </c>
      <c r="J466" s="44" t="s">
        <v>77243</v>
      </c>
      <c r="K466" s="44" t="s">
        <v>77240</v>
      </c>
      <c r="L466" s="44" t="s">
        <v>77244</v>
      </c>
      <c r="M466" s="44" t="s">
        <v>77245</v>
      </c>
      <c r="AA466" s="52" t="s">
        <v>388</v>
      </c>
      <c r="AB466" s="53" t="s">
        <v>839</v>
      </c>
    </row>
    <row r="467" spans="1:28">
      <c r="A467" s="42">
        <v>401301</v>
      </c>
      <c r="B467" s="43" t="s">
        <v>74537</v>
      </c>
      <c r="C467" s="43"/>
      <c r="D467" s="44" t="s">
        <v>77246</v>
      </c>
      <c r="E467" s="44" t="s">
        <v>77247</v>
      </c>
      <c r="F467" s="46" t="s">
        <v>77248</v>
      </c>
      <c r="G467" s="44"/>
      <c r="H467" s="46" t="s">
        <v>77249</v>
      </c>
      <c r="I467" s="44" t="s">
        <v>77250</v>
      </c>
      <c r="J467" s="44" t="s">
        <v>77251</v>
      </c>
      <c r="K467" s="44" t="s">
        <v>77252</v>
      </c>
      <c r="L467" s="44" t="s">
        <v>77253</v>
      </c>
      <c r="M467" s="44" t="s">
        <v>77254</v>
      </c>
      <c r="AA467" s="52" t="s">
        <v>388</v>
      </c>
      <c r="AB467" s="53" t="s">
        <v>850</v>
      </c>
    </row>
    <row r="468" spans="1:28">
      <c r="A468" s="42">
        <v>401305</v>
      </c>
      <c r="B468" s="43" t="s">
        <v>74516</v>
      </c>
      <c r="C468" s="43"/>
      <c r="D468" s="44" t="s">
        <v>77255</v>
      </c>
      <c r="E468" s="44" t="s">
        <v>77256</v>
      </c>
      <c r="F468" s="46" t="s">
        <v>77257</v>
      </c>
      <c r="G468" s="44"/>
      <c r="H468" s="46" t="s">
        <v>77258</v>
      </c>
      <c r="I468" s="44" t="s">
        <v>77259</v>
      </c>
      <c r="J468" s="44" t="s">
        <v>77260</v>
      </c>
      <c r="K468" s="44" t="s">
        <v>77255</v>
      </c>
      <c r="L468" s="44" t="s">
        <v>77261</v>
      </c>
      <c r="M468" s="44" t="s">
        <v>77262</v>
      </c>
      <c r="AA468" s="52" t="s">
        <v>388</v>
      </c>
      <c r="AB468" s="53" t="s">
        <v>899</v>
      </c>
    </row>
    <row r="469" spans="1:28">
      <c r="A469" s="42">
        <v>401339</v>
      </c>
      <c r="B469" s="43" t="s">
        <v>74516</v>
      </c>
      <c r="C469" s="43"/>
      <c r="D469" s="44" t="s">
        <v>77263</v>
      </c>
      <c r="E469" s="44" t="s">
        <v>77264</v>
      </c>
      <c r="F469" s="46"/>
      <c r="G469" s="44"/>
      <c r="H469" s="46" t="s">
        <v>45345</v>
      </c>
      <c r="I469" s="44" t="s">
        <v>45354</v>
      </c>
      <c r="J469" s="44" t="s">
        <v>77265</v>
      </c>
      <c r="K469" s="44" t="s">
        <v>77263</v>
      </c>
      <c r="L469" s="44" t="s">
        <v>77266</v>
      </c>
      <c r="M469" s="44" t="s">
        <v>77267</v>
      </c>
      <c r="AA469" s="52" t="s">
        <v>388</v>
      </c>
      <c r="AB469" s="53" t="s">
        <v>903</v>
      </c>
    </row>
    <row r="470" spans="1:28">
      <c r="A470" s="42">
        <v>401306</v>
      </c>
      <c r="B470" s="43" t="s">
        <v>74516</v>
      </c>
      <c r="C470" s="43"/>
      <c r="D470" s="44" t="s">
        <v>264</v>
      </c>
      <c r="E470" s="44" t="s">
        <v>77268</v>
      </c>
      <c r="F470" s="46"/>
      <c r="G470" s="44"/>
      <c r="H470" s="46" t="s">
        <v>57653</v>
      </c>
      <c r="I470" s="44" t="s">
        <v>57652</v>
      </c>
      <c r="J470" s="44" t="s">
        <v>77269</v>
      </c>
      <c r="K470" s="44" t="s">
        <v>30</v>
      </c>
      <c r="L470" s="44" t="s">
        <v>77270</v>
      </c>
      <c r="M470" s="44" t="s">
        <v>77271</v>
      </c>
      <c r="AA470" s="52" t="s">
        <v>388</v>
      </c>
      <c r="AB470" s="53" t="s">
        <v>931</v>
      </c>
    </row>
    <row r="471" spans="1:28">
      <c r="A471" s="42">
        <v>400653</v>
      </c>
      <c r="B471" s="43" t="s">
        <v>74516</v>
      </c>
      <c r="C471" s="43"/>
      <c r="D471" s="44" t="s">
        <v>68971</v>
      </c>
      <c r="E471" s="44" t="s">
        <v>75562</v>
      </c>
      <c r="F471" s="46" t="s">
        <v>77272</v>
      </c>
      <c r="G471" s="44"/>
      <c r="H471" s="46" t="s">
        <v>35495</v>
      </c>
      <c r="I471" s="44" t="s">
        <v>77273</v>
      </c>
      <c r="J471" s="44" t="s">
        <v>77274</v>
      </c>
      <c r="K471" s="44" t="s">
        <v>77275</v>
      </c>
      <c r="L471" s="44"/>
      <c r="M471" s="44"/>
      <c r="AA471" s="52" t="s">
        <v>388</v>
      </c>
      <c r="AB471" s="53" t="s">
        <v>946</v>
      </c>
    </row>
    <row r="472" spans="1:28">
      <c r="A472" s="42">
        <v>400585</v>
      </c>
      <c r="B472" s="43" t="s">
        <v>74516</v>
      </c>
      <c r="C472" s="43"/>
      <c r="D472" s="44" t="s">
        <v>77276</v>
      </c>
      <c r="E472" s="44" t="s">
        <v>77277</v>
      </c>
      <c r="F472" s="46" t="s">
        <v>77278</v>
      </c>
      <c r="G472" s="44"/>
      <c r="H472" s="46" t="s">
        <v>35630</v>
      </c>
      <c r="I472" s="44" t="s">
        <v>198</v>
      </c>
      <c r="J472" s="44" t="s">
        <v>77279</v>
      </c>
      <c r="K472" s="44" t="s">
        <v>77280</v>
      </c>
      <c r="L472" s="44" t="s">
        <v>77281</v>
      </c>
      <c r="M472" s="44" t="s">
        <v>77282</v>
      </c>
      <c r="AA472" s="52" t="s">
        <v>388</v>
      </c>
      <c r="AB472" s="53" t="s">
        <v>976</v>
      </c>
    </row>
    <row r="473" spans="1:28">
      <c r="A473" s="42">
        <v>401338</v>
      </c>
      <c r="B473" s="43" t="s">
        <v>74537</v>
      </c>
      <c r="C473" s="43"/>
      <c r="D473" s="44" t="s">
        <v>77283</v>
      </c>
      <c r="E473" s="44" t="s">
        <v>77284</v>
      </c>
      <c r="F473" s="46"/>
      <c r="G473" s="44"/>
      <c r="H473" s="46" t="s">
        <v>35485</v>
      </c>
      <c r="I473" s="44" t="s">
        <v>35501</v>
      </c>
      <c r="J473" s="44" t="s">
        <v>77285</v>
      </c>
      <c r="K473" s="44" t="s">
        <v>77286</v>
      </c>
      <c r="L473" s="44" t="s">
        <v>74826</v>
      </c>
      <c r="M473" s="44" t="s">
        <v>74827</v>
      </c>
      <c r="AA473" s="52" t="s">
        <v>388</v>
      </c>
      <c r="AB473" s="53" t="s">
        <v>1022</v>
      </c>
    </row>
    <row r="474" spans="1:28">
      <c r="A474" s="42">
        <v>401340</v>
      </c>
      <c r="B474" s="43" t="s">
        <v>74516</v>
      </c>
      <c r="C474" s="43"/>
      <c r="D474" s="44" t="s">
        <v>77287</v>
      </c>
      <c r="E474" s="44" t="s">
        <v>77288</v>
      </c>
      <c r="F474" s="46"/>
      <c r="G474" s="44"/>
      <c r="H474" s="46" t="s">
        <v>35175</v>
      </c>
      <c r="I474" s="44" t="s">
        <v>77289</v>
      </c>
      <c r="J474" s="44" t="s">
        <v>77290</v>
      </c>
      <c r="K474" s="44" t="s">
        <v>77291</v>
      </c>
      <c r="L474" s="44" t="s">
        <v>77292</v>
      </c>
      <c r="M474" s="44" t="s">
        <v>77293</v>
      </c>
      <c r="AA474" s="52" t="s">
        <v>388</v>
      </c>
      <c r="AB474" s="53" t="s">
        <v>1025</v>
      </c>
    </row>
    <row r="475" spans="1:28">
      <c r="A475" s="42">
        <v>401507</v>
      </c>
      <c r="B475" s="43" t="s">
        <v>74537</v>
      </c>
      <c r="C475" s="43"/>
      <c r="D475" s="44" t="s">
        <v>77294</v>
      </c>
      <c r="E475" s="44" t="s">
        <v>77295</v>
      </c>
      <c r="F475" s="46"/>
      <c r="G475" s="44"/>
      <c r="H475" s="46" t="s">
        <v>77231</v>
      </c>
      <c r="I475" s="44" t="s">
        <v>77232</v>
      </c>
      <c r="J475" s="44" t="s">
        <v>77296</v>
      </c>
      <c r="K475" s="44" t="s">
        <v>77297</v>
      </c>
      <c r="L475" s="44"/>
      <c r="M475" s="44"/>
      <c r="AA475" s="52" t="s">
        <v>388</v>
      </c>
      <c r="AB475" s="53" t="s">
        <v>1027</v>
      </c>
    </row>
    <row r="476" spans="1:28">
      <c r="A476" s="42">
        <v>401602</v>
      </c>
      <c r="B476" s="43" t="s">
        <v>74516</v>
      </c>
      <c r="C476" s="43"/>
      <c r="D476" s="44" t="s">
        <v>27357</v>
      </c>
      <c r="E476" s="44" t="s">
        <v>77298</v>
      </c>
      <c r="F476" s="46" t="s">
        <v>30819</v>
      </c>
      <c r="G476" s="44"/>
      <c r="H476" s="46" t="s">
        <v>31926</v>
      </c>
      <c r="I476" s="44" t="s">
        <v>30393</v>
      </c>
      <c r="J476" s="44" t="s">
        <v>77299</v>
      </c>
      <c r="K476" s="44" t="s">
        <v>27357</v>
      </c>
      <c r="L476" s="44" t="s">
        <v>77300</v>
      </c>
      <c r="M476" s="44" t="s">
        <v>77301</v>
      </c>
      <c r="AA476" s="52" t="s">
        <v>388</v>
      </c>
      <c r="AB476" s="53" t="s">
        <v>1060</v>
      </c>
    </row>
    <row r="477" spans="1:28">
      <c r="A477" s="42">
        <v>402013</v>
      </c>
      <c r="B477" s="43" t="s">
        <v>74516</v>
      </c>
      <c r="C477" s="43"/>
      <c r="D477" s="44" t="s">
        <v>77302</v>
      </c>
      <c r="E477" s="44" t="s">
        <v>77303</v>
      </c>
      <c r="F477" s="46" t="s">
        <v>77304</v>
      </c>
      <c r="G477" s="44"/>
      <c r="H477" s="46" t="s">
        <v>35494</v>
      </c>
      <c r="I477" s="44" t="s">
        <v>35642</v>
      </c>
      <c r="J477" s="44" t="s">
        <v>77305</v>
      </c>
      <c r="K477" s="44" t="s">
        <v>77302</v>
      </c>
      <c r="L477" s="44" t="s">
        <v>77306</v>
      </c>
      <c r="M477" s="44" t="s">
        <v>77307</v>
      </c>
      <c r="AA477" s="52" t="s">
        <v>388</v>
      </c>
      <c r="AB477" s="53" t="s">
        <v>1235</v>
      </c>
    </row>
    <row r="478" spans="1:28">
      <c r="A478" s="42">
        <v>401420</v>
      </c>
      <c r="B478" s="43" t="s">
        <v>74516</v>
      </c>
      <c r="C478" s="43"/>
      <c r="D478" s="44" t="s">
        <v>77308</v>
      </c>
      <c r="E478" s="44" t="s">
        <v>77309</v>
      </c>
      <c r="F478" s="46"/>
      <c r="G478" s="44"/>
      <c r="H478" s="46" t="s">
        <v>35802</v>
      </c>
      <c r="I478" s="44" t="s">
        <v>35801</v>
      </c>
      <c r="J478" s="44" t="s">
        <v>77310</v>
      </c>
      <c r="K478" s="44" t="s">
        <v>77308</v>
      </c>
      <c r="L478" s="44" t="s">
        <v>77311</v>
      </c>
      <c r="M478" s="44" t="s">
        <v>77312</v>
      </c>
      <c r="AA478" s="52" t="s">
        <v>958</v>
      </c>
      <c r="AB478" s="53" t="s">
        <v>959</v>
      </c>
    </row>
    <row r="479" spans="1:28">
      <c r="A479" s="42">
        <v>401601</v>
      </c>
      <c r="B479" s="43" t="s">
        <v>74516</v>
      </c>
      <c r="C479" s="43"/>
      <c r="D479" s="44" t="s">
        <v>77313</v>
      </c>
      <c r="E479" s="44" t="s">
        <v>77314</v>
      </c>
      <c r="F479" s="46"/>
      <c r="G479" s="44"/>
      <c r="H479" s="46" t="s">
        <v>77315</v>
      </c>
      <c r="I479" s="44" t="s">
        <v>77316</v>
      </c>
      <c r="J479" s="44" t="s">
        <v>77317</v>
      </c>
      <c r="K479" s="44" t="s">
        <v>77313</v>
      </c>
      <c r="L479" s="44" t="s">
        <v>77318</v>
      </c>
      <c r="M479" s="44" t="s">
        <v>77319</v>
      </c>
      <c r="AA479" s="52" t="s">
        <v>960</v>
      </c>
      <c r="AB479" s="53" t="s">
        <v>961</v>
      </c>
    </row>
    <row r="480" spans="1:28">
      <c r="A480" s="42">
        <v>401425</v>
      </c>
      <c r="B480" s="43" t="s">
        <v>74516</v>
      </c>
      <c r="C480" s="43"/>
      <c r="D480" s="44" t="s">
        <v>77320</v>
      </c>
      <c r="E480" s="44" t="s">
        <v>77321</v>
      </c>
      <c r="F480" s="46" t="s">
        <v>77322</v>
      </c>
      <c r="G480" s="44"/>
      <c r="H480" s="46" t="s">
        <v>35350</v>
      </c>
      <c r="I480" s="44" t="s">
        <v>35782</v>
      </c>
      <c r="J480" s="44" t="s">
        <v>77323</v>
      </c>
      <c r="K480" s="44" t="s">
        <v>77324</v>
      </c>
      <c r="L480" s="44" t="s">
        <v>77325</v>
      </c>
      <c r="M480" s="44" t="s">
        <v>77326</v>
      </c>
      <c r="AA480" s="52" t="s">
        <v>962</v>
      </c>
      <c r="AB480" s="53" t="s">
        <v>963</v>
      </c>
    </row>
    <row r="481" spans="1:28">
      <c r="A481" s="42">
        <v>401606</v>
      </c>
      <c r="B481" s="43" t="s">
        <v>74516</v>
      </c>
      <c r="C481" s="43"/>
      <c r="D481" s="44" t="s">
        <v>77327</v>
      </c>
      <c r="E481" s="44" t="s">
        <v>77328</v>
      </c>
      <c r="F481" s="46" t="s">
        <v>77329</v>
      </c>
      <c r="G481" s="44"/>
      <c r="H481" s="46" t="s">
        <v>35922</v>
      </c>
      <c r="I481" s="44" t="s">
        <v>35921</v>
      </c>
      <c r="J481" s="44" t="s">
        <v>77330</v>
      </c>
      <c r="K481" s="44" t="s">
        <v>77331</v>
      </c>
      <c r="L481" s="44" t="s">
        <v>77332</v>
      </c>
      <c r="M481" s="44" t="s">
        <v>77333</v>
      </c>
      <c r="AA481" s="52" t="s">
        <v>964</v>
      </c>
      <c r="AB481" s="53" t="s">
        <v>965</v>
      </c>
    </row>
    <row r="482" spans="1:28">
      <c r="A482" s="42">
        <v>401421</v>
      </c>
      <c r="B482" s="43" t="s">
        <v>74516</v>
      </c>
      <c r="C482" s="43"/>
      <c r="D482" s="44" t="s">
        <v>77334</v>
      </c>
      <c r="E482" s="44" t="s">
        <v>77335</v>
      </c>
      <c r="F482" s="46" t="s">
        <v>77336</v>
      </c>
      <c r="G482" s="44"/>
      <c r="H482" s="46" t="s">
        <v>58190</v>
      </c>
      <c r="I482" s="44" t="s">
        <v>58192</v>
      </c>
      <c r="J482" s="44" t="s">
        <v>77337</v>
      </c>
      <c r="K482" s="44" t="s">
        <v>77338</v>
      </c>
      <c r="L482" s="44" t="s">
        <v>77339</v>
      </c>
      <c r="M482" s="44" t="s">
        <v>77340</v>
      </c>
      <c r="AA482" s="52" t="s">
        <v>966</v>
      </c>
      <c r="AB482" s="53" t="s">
        <v>967</v>
      </c>
    </row>
    <row r="483" spans="1:28">
      <c r="A483" s="42">
        <v>401445</v>
      </c>
      <c r="B483" s="43" t="s">
        <v>74516</v>
      </c>
      <c r="C483" s="43"/>
      <c r="D483" s="44" t="s">
        <v>28213</v>
      </c>
      <c r="E483" s="44" t="s">
        <v>77341</v>
      </c>
      <c r="F483" s="46" t="s">
        <v>77342</v>
      </c>
      <c r="G483" s="44" t="s">
        <v>77343</v>
      </c>
      <c r="H483" s="46" t="s">
        <v>77344</v>
      </c>
      <c r="I483" s="44" t="s">
        <v>77345</v>
      </c>
      <c r="J483" s="44" t="s">
        <v>77346</v>
      </c>
      <c r="K483" s="44" t="s">
        <v>28213</v>
      </c>
      <c r="L483" s="44" t="s">
        <v>77347</v>
      </c>
      <c r="M483" s="44" t="s">
        <v>77348</v>
      </c>
      <c r="AA483" s="52" t="s">
        <v>968</v>
      </c>
      <c r="AB483" s="53" t="s">
        <v>969</v>
      </c>
    </row>
    <row r="484" spans="1:28">
      <c r="A484" s="42">
        <v>401605</v>
      </c>
      <c r="B484" s="43" t="s">
        <v>74537</v>
      </c>
      <c r="C484" s="43"/>
      <c r="D484" s="44" t="s">
        <v>77349</v>
      </c>
      <c r="E484" s="44" t="s">
        <v>77350</v>
      </c>
      <c r="F484" s="46"/>
      <c r="G484" s="44"/>
      <c r="H484" s="46" t="s">
        <v>35494</v>
      </c>
      <c r="I484" s="44" t="s">
        <v>35642</v>
      </c>
      <c r="J484" s="44" t="s">
        <v>77351</v>
      </c>
      <c r="K484" s="44" t="s">
        <v>77349</v>
      </c>
      <c r="L484" s="44"/>
      <c r="M484" s="44"/>
      <c r="AA484" s="52" t="s">
        <v>970</v>
      </c>
      <c r="AB484" s="53" t="s">
        <v>971</v>
      </c>
    </row>
    <row r="485" spans="1:28">
      <c r="A485" s="42">
        <v>401743</v>
      </c>
      <c r="B485" s="43" t="s">
        <v>74516</v>
      </c>
      <c r="C485" s="43"/>
      <c r="D485" s="44" t="s">
        <v>77352</v>
      </c>
      <c r="E485" s="44" t="s">
        <v>77353</v>
      </c>
      <c r="F485" s="46"/>
      <c r="G485" s="44"/>
      <c r="H485" s="46" t="s">
        <v>77354</v>
      </c>
      <c r="I485" s="44" t="s">
        <v>77355</v>
      </c>
      <c r="J485" s="44" t="s">
        <v>77356</v>
      </c>
      <c r="K485" s="44" t="s">
        <v>77357</v>
      </c>
      <c r="L485" s="44" t="s">
        <v>77358</v>
      </c>
      <c r="M485" s="44" t="s">
        <v>77359</v>
      </c>
      <c r="AA485" s="52" t="s">
        <v>972</v>
      </c>
      <c r="AB485" s="53" t="s">
        <v>973</v>
      </c>
    </row>
    <row r="486" spans="1:28">
      <c r="A486" s="42">
        <v>401701</v>
      </c>
      <c r="B486" s="43" t="s">
        <v>74516</v>
      </c>
      <c r="C486" s="43"/>
      <c r="D486" s="44" t="s">
        <v>77360</v>
      </c>
      <c r="E486" s="44" t="s">
        <v>77361</v>
      </c>
      <c r="F486" s="46"/>
      <c r="G486" s="44"/>
      <c r="H486" s="46" t="s">
        <v>47295</v>
      </c>
      <c r="I486" s="44" t="s">
        <v>48230</v>
      </c>
      <c r="J486" s="44" t="s">
        <v>77362</v>
      </c>
      <c r="K486" s="44" t="s">
        <v>77360</v>
      </c>
      <c r="L486" s="44" t="s">
        <v>77363</v>
      </c>
      <c r="M486" s="44" t="s">
        <v>77364</v>
      </c>
      <c r="AA486" s="52" t="s">
        <v>974</v>
      </c>
      <c r="AB486" s="53" t="s">
        <v>975</v>
      </c>
    </row>
    <row r="487" spans="1:28">
      <c r="A487" s="42">
        <v>401607</v>
      </c>
      <c r="B487" s="43" t="s">
        <v>74537</v>
      </c>
      <c r="C487" s="43"/>
      <c r="D487" s="44" t="s">
        <v>77365</v>
      </c>
      <c r="E487" s="44" t="s">
        <v>77366</v>
      </c>
      <c r="F487" s="46" t="s">
        <v>77367</v>
      </c>
      <c r="G487" s="44" t="s">
        <v>30248</v>
      </c>
      <c r="H487" s="46" t="s">
        <v>77368</v>
      </c>
      <c r="I487" s="44" t="s">
        <v>77369</v>
      </c>
      <c r="J487" s="44" t="s">
        <v>77370</v>
      </c>
      <c r="K487" s="44" t="s">
        <v>77371</v>
      </c>
      <c r="L487" s="44" t="s">
        <v>77372</v>
      </c>
      <c r="M487" s="44" t="s">
        <v>77373</v>
      </c>
      <c r="AA487" s="52" t="s">
        <v>525</v>
      </c>
      <c r="AB487" s="53" t="s">
        <v>976</v>
      </c>
    </row>
    <row r="488" spans="1:28">
      <c r="A488" s="42">
        <v>401510</v>
      </c>
      <c r="B488" s="43" t="s">
        <v>74537</v>
      </c>
      <c r="C488" s="43"/>
      <c r="D488" s="44" t="s">
        <v>265</v>
      </c>
      <c r="E488" s="44" t="s">
        <v>77374</v>
      </c>
      <c r="F488" s="46"/>
      <c r="G488" s="44"/>
      <c r="H488" s="46" t="s">
        <v>62327</v>
      </c>
      <c r="I488" s="44" t="s">
        <v>42</v>
      </c>
      <c r="J488" s="44" t="s">
        <v>77375</v>
      </c>
      <c r="K488" s="44" t="s">
        <v>265</v>
      </c>
      <c r="L488" s="44" t="s">
        <v>77376</v>
      </c>
      <c r="M488" s="44" t="s">
        <v>77377</v>
      </c>
      <c r="AA488" s="52" t="s">
        <v>525</v>
      </c>
      <c r="AB488" s="53" t="s">
        <v>524</v>
      </c>
    </row>
    <row r="489" spans="1:28">
      <c r="A489" s="42">
        <v>400859</v>
      </c>
      <c r="B489" s="43" t="s">
        <v>74516</v>
      </c>
      <c r="C489" s="43"/>
      <c r="D489" s="44" t="s">
        <v>266</v>
      </c>
      <c r="E489" s="44" t="s">
        <v>77378</v>
      </c>
      <c r="F489" s="46" t="s">
        <v>76510</v>
      </c>
      <c r="G489" s="44"/>
      <c r="H489" s="46" t="s">
        <v>35438</v>
      </c>
      <c r="I489" s="44" t="s">
        <v>35681</v>
      </c>
      <c r="J489" s="44" t="s">
        <v>77379</v>
      </c>
      <c r="K489" s="44" t="s">
        <v>266</v>
      </c>
      <c r="L489" s="44" t="s">
        <v>77380</v>
      </c>
      <c r="M489" s="44" t="s">
        <v>77381</v>
      </c>
      <c r="AA489" s="52" t="s">
        <v>525</v>
      </c>
      <c r="AB489" s="53" t="s">
        <v>630</v>
      </c>
    </row>
    <row r="490" spans="1:28">
      <c r="A490" s="42">
        <v>400279</v>
      </c>
      <c r="B490" s="43" t="s">
        <v>74585</v>
      </c>
      <c r="C490" s="43"/>
      <c r="D490" s="44" t="s">
        <v>77382</v>
      </c>
      <c r="E490" s="44" t="s">
        <v>77383</v>
      </c>
      <c r="F490" s="46"/>
      <c r="G490" s="44"/>
      <c r="H490" s="46" t="s">
        <v>52578</v>
      </c>
      <c r="I490" s="44" t="s">
        <v>52607</v>
      </c>
      <c r="J490" s="44" t="s">
        <v>77384</v>
      </c>
      <c r="K490" s="44" t="s">
        <v>77385</v>
      </c>
      <c r="L490" s="44" t="s">
        <v>77386</v>
      </c>
      <c r="M490" s="44" t="s">
        <v>77387</v>
      </c>
      <c r="AA490" s="52" t="s">
        <v>525</v>
      </c>
      <c r="AB490" s="53" t="s">
        <v>671</v>
      </c>
    </row>
    <row r="491" spans="1:28">
      <c r="A491" s="42">
        <v>401520</v>
      </c>
      <c r="B491" s="43" t="s">
        <v>74537</v>
      </c>
      <c r="C491" s="43"/>
      <c r="D491" s="44" t="s">
        <v>77388</v>
      </c>
      <c r="E491" s="44" t="s">
        <v>77367</v>
      </c>
      <c r="F491" s="46" t="s">
        <v>77389</v>
      </c>
      <c r="G491" s="44" t="s">
        <v>30248</v>
      </c>
      <c r="H491" s="46" t="s">
        <v>77368</v>
      </c>
      <c r="I491" s="44" t="s">
        <v>30178</v>
      </c>
      <c r="J491" s="44" t="s">
        <v>77390</v>
      </c>
      <c r="K491" s="44" t="s">
        <v>77371</v>
      </c>
      <c r="L491" s="44" t="s">
        <v>77372</v>
      </c>
      <c r="M491" s="44" t="s">
        <v>77373</v>
      </c>
      <c r="AA491" s="52" t="s">
        <v>525</v>
      </c>
      <c r="AB491" s="53" t="s">
        <v>882</v>
      </c>
    </row>
    <row r="492" spans="1:28">
      <c r="A492" s="42">
        <v>400377</v>
      </c>
      <c r="B492" s="43" t="s">
        <v>74516</v>
      </c>
      <c r="C492" s="43"/>
      <c r="D492" s="44" t="s">
        <v>267</v>
      </c>
      <c r="E492" s="44" t="s">
        <v>77391</v>
      </c>
      <c r="F492" s="46" t="s">
        <v>77392</v>
      </c>
      <c r="G492" s="44"/>
      <c r="H492" s="46" t="s">
        <v>77393</v>
      </c>
      <c r="I492" s="44" t="s">
        <v>77394</v>
      </c>
      <c r="J492" s="44" t="s">
        <v>77395</v>
      </c>
      <c r="K492" s="44" t="s">
        <v>267</v>
      </c>
      <c r="L492" s="44" t="s">
        <v>77396</v>
      </c>
      <c r="M492" s="44" t="s">
        <v>77397</v>
      </c>
      <c r="AA492" s="52" t="s">
        <v>525</v>
      </c>
      <c r="AB492" s="53" t="s">
        <v>891</v>
      </c>
    </row>
    <row r="493" spans="1:28">
      <c r="A493" s="42">
        <v>401500</v>
      </c>
      <c r="B493" s="43" t="s">
        <v>74516</v>
      </c>
      <c r="C493" s="43"/>
      <c r="D493" s="44" t="s">
        <v>77398</v>
      </c>
      <c r="E493" s="44" t="s">
        <v>77399</v>
      </c>
      <c r="F493" s="46" t="s">
        <v>77400</v>
      </c>
      <c r="G493" s="44" t="s">
        <v>77401</v>
      </c>
      <c r="H493" s="46" t="s">
        <v>35485</v>
      </c>
      <c r="I493" s="44" t="s">
        <v>35484</v>
      </c>
      <c r="J493" s="44" t="s">
        <v>77402</v>
      </c>
      <c r="K493" s="44" t="s">
        <v>77403</v>
      </c>
      <c r="L493" s="44" t="s">
        <v>77404</v>
      </c>
      <c r="M493" s="44" t="s">
        <v>77405</v>
      </c>
      <c r="AA493" s="52" t="s">
        <v>525</v>
      </c>
      <c r="AB493" s="53" t="s">
        <v>959</v>
      </c>
    </row>
    <row r="494" spans="1:28">
      <c r="A494" s="42">
        <v>400514</v>
      </c>
      <c r="B494" s="43" t="s">
        <v>74516</v>
      </c>
      <c r="C494" s="43"/>
      <c r="D494" s="44" t="s">
        <v>77406</v>
      </c>
      <c r="E494" s="44" t="s">
        <v>77407</v>
      </c>
      <c r="F494" s="46" t="s">
        <v>77329</v>
      </c>
      <c r="G494" s="44"/>
      <c r="H494" s="46" t="s">
        <v>77408</v>
      </c>
      <c r="I494" s="44" t="s">
        <v>75742</v>
      </c>
      <c r="J494" s="44" t="s">
        <v>77409</v>
      </c>
      <c r="K494" s="44" t="s">
        <v>77410</v>
      </c>
      <c r="L494" s="44"/>
      <c r="M494" s="44"/>
      <c r="AA494" s="52" t="s">
        <v>525</v>
      </c>
      <c r="AB494" s="53" t="s">
        <v>1092</v>
      </c>
    </row>
    <row r="495" spans="1:28">
      <c r="A495" s="42">
        <v>401503</v>
      </c>
      <c r="B495" s="43" t="s">
        <v>74516</v>
      </c>
      <c r="C495" s="43"/>
      <c r="D495" s="44" t="s">
        <v>77411</v>
      </c>
      <c r="E495" s="44" t="s">
        <v>77412</v>
      </c>
      <c r="F495" s="46" t="s">
        <v>77413</v>
      </c>
      <c r="G495" s="44"/>
      <c r="H495" s="46" t="s">
        <v>77414</v>
      </c>
      <c r="I495" s="44" t="s">
        <v>77415</v>
      </c>
      <c r="J495" s="44" t="s">
        <v>77416</v>
      </c>
      <c r="K495" s="44" t="s">
        <v>77417</v>
      </c>
      <c r="L495" s="44" t="s">
        <v>77418</v>
      </c>
      <c r="M495" s="44" t="s">
        <v>77419</v>
      </c>
      <c r="AA495" s="52" t="s">
        <v>525</v>
      </c>
      <c r="AB495" s="53" t="s">
        <v>1109</v>
      </c>
    </row>
    <row r="496" spans="1:28">
      <c r="A496" s="42">
        <v>401501</v>
      </c>
      <c r="B496" s="43" t="s">
        <v>74516</v>
      </c>
      <c r="C496" s="43"/>
      <c r="D496" s="44" t="s">
        <v>268</v>
      </c>
      <c r="E496" s="44" t="s">
        <v>77420</v>
      </c>
      <c r="F496" s="46" t="s">
        <v>77421</v>
      </c>
      <c r="G496" s="44"/>
      <c r="H496" s="46" t="s">
        <v>57627</v>
      </c>
      <c r="I496" s="44" t="s">
        <v>57808</v>
      </c>
      <c r="J496" s="44" t="s">
        <v>77422</v>
      </c>
      <c r="K496" s="44" t="s">
        <v>268</v>
      </c>
      <c r="L496" s="44" t="s">
        <v>77423</v>
      </c>
      <c r="M496" s="44" t="s">
        <v>77424</v>
      </c>
      <c r="AA496" s="52" t="s">
        <v>977</v>
      </c>
      <c r="AB496" s="53" t="s">
        <v>978</v>
      </c>
    </row>
    <row r="497" spans="1:28">
      <c r="A497" s="42">
        <v>401426</v>
      </c>
      <c r="B497" s="43" t="s">
        <v>74537</v>
      </c>
      <c r="C497" s="43"/>
      <c r="D497" s="44" t="s">
        <v>77425</v>
      </c>
      <c r="E497" s="44" t="s">
        <v>77426</v>
      </c>
      <c r="F497" s="46" t="s">
        <v>77427</v>
      </c>
      <c r="G497" s="44"/>
      <c r="H497" s="46" t="s">
        <v>14609</v>
      </c>
      <c r="I497" s="44" t="s">
        <v>77428</v>
      </c>
      <c r="J497" s="44" t="s">
        <v>77429</v>
      </c>
      <c r="K497" s="44" t="s">
        <v>77430</v>
      </c>
      <c r="L497" s="44"/>
      <c r="M497" s="44"/>
      <c r="AA497" s="52" t="s">
        <v>979</v>
      </c>
      <c r="AB497" s="53" t="s">
        <v>980</v>
      </c>
    </row>
    <row r="498" spans="1:28">
      <c r="A498" s="42">
        <v>401604</v>
      </c>
      <c r="B498" s="43" t="s">
        <v>74516</v>
      </c>
      <c r="C498" s="43"/>
      <c r="D498" s="44" t="s">
        <v>77431</v>
      </c>
      <c r="E498" s="44" t="s">
        <v>77432</v>
      </c>
      <c r="F498" s="46" t="s">
        <v>77433</v>
      </c>
      <c r="G498" s="44"/>
      <c r="H498" s="46" t="s">
        <v>35434</v>
      </c>
      <c r="I498" s="44" t="s">
        <v>74625</v>
      </c>
      <c r="J498" s="44" t="s">
        <v>77434</v>
      </c>
      <c r="K498" s="44" t="s">
        <v>77435</v>
      </c>
      <c r="L498" s="44" t="s">
        <v>76247</v>
      </c>
      <c r="M498" s="44" t="s">
        <v>76248</v>
      </c>
      <c r="AA498" s="52" t="s">
        <v>981</v>
      </c>
      <c r="AB498" s="53" t="s">
        <v>982</v>
      </c>
    </row>
    <row r="499" spans="1:28">
      <c r="A499" s="42">
        <v>401499</v>
      </c>
      <c r="B499" s="43" t="s">
        <v>74537</v>
      </c>
      <c r="C499" s="43"/>
      <c r="D499" s="44" t="s">
        <v>77436</v>
      </c>
      <c r="E499" s="44" t="s">
        <v>77437</v>
      </c>
      <c r="F499" s="46"/>
      <c r="G499" s="44"/>
      <c r="H499" s="46" t="s">
        <v>21810</v>
      </c>
      <c r="I499" s="44" t="s">
        <v>1867</v>
      </c>
      <c r="J499" s="44" t="s">
        <v>77438</v>
      </c>
      <c r="K499" s="44" t="s">
        <v>77436</v>
      </c>
      <c r="L499" s="44" t="s">
        <v>77439</v>
      </c>
      <c r="M499" s="44" t="s">
        <v>77440</v>
      </c>
      <c r="AA499" s="52" t="s">
        <v>983</v>
      </c>
      <c r="AB499" s="53" t="s">
        <v>984</v>
      </c>
    </row>
    <row r="500" spans="1:28">
      <c r="A500" s="42">
        <v>401498</v>
      </c>
      <c r="B500" s="43" t="s">
        <v>74516</v>
      </c>
      <c r="C500" s="43"/>
      <c r="D500" s="44" t="s">
        <v>77441</v>
      </c>
      <c r="E500" s="44" t="s">
        <v>77442</v>
      </c>
      <c r="F500" s="46"/>
      <c r="G500" s="44"/>
      <c r="H500" s="46" t="s">
        <v>3736</v>
      </c>
      <c r="I500" s="44" t="s">
        <v>3749</v>
      </c>
      <c r="J500" s="44" t="s">
        <v>77443</v>
      </c>
      <c r="K500" s="44" t="s">
        <v>77441</v>
      </c>
      <c r="L500" s="44" t="s">
        <v>77444</v>
      </c>
      <c r="M500" s="44" t="s">
        <v>77445</v>
      </c>
      <c r="AA500" s="52" t="s">
        <v>985</v>
      </c>
      <c r="AB500" s="53" t="s">
        <v>986</v>
      </c>
    </row>
    <row r="501" spans="1:28">
      <c r="A501" s="42">
        <v>401504</v>
      </c>
      <c r="B501" s="43" t="s">
        <v>74516</v>
      </c>
      <c r="C501" s="43"/>
      <c r="D501" s="44" t="s">
        <v>77446</v>
      </c>
      <c r="E501" s="44" t="s">
        <v>77447</v>
      </c>
      <c r="F501" s="46"/>
      <c r="G501" s="44"/>
      <c r="H501" s="46" t="s">
        <v>48330</v>
      </c>
      <c r="I501" s="44" t="s">
        <v>197</v>
      </c>
      <c r="J501" s="44" t="s">
        <v>77448</v>
      </c>
      <c r="K501" s="44" t="s">
        <v>77449</v>
      </c>
      <c r="L501" s="44" t="s">
        <v>77450</v>
      </c>
      <c r="M501" s="44" t="s">
        <v>77451</v>
      </c>
      <c r="AA501" s="52" t="s">
        <v>987</v>
      </c>
      <c r="AB501" s="53" t="s">
        <v>988</v>
      </c>
    </row>
    <row r="502" spans="1:28">
      <c r="A502" s="42">
        <v>401505</v>
      </c>
      <c r="B502" s="43" t="s">
        <v>74516</v>
      </c>
      <c r="C502" s="43"/>
      <c r="D502" s="44" t="s">
        <v>77452</v>
      </c>
      <c r="E502" s="44" t="s">
        <v>77453</v>
      </c>
      <c r="F502" s="46"/>
      <c r="G502" s="44"/>
      <c r="H502" s="46" t="s">
        <v>35802</v>
      </c>
      <c r="I502" s="44" t="s">
        <v>35801</v>
      </c>
      <c r="J502" s="44" t="s">
        <v>77454</v>
      </c>
      <c r="K502" s="44" t="s">
        <v>77452</v>
      </c>
      <c r="L502" s="44" t="s">
        <v>77455</v>
      </c>
      <c r="M502" s="44"/>
      <c r="AA502" s="52" t="s">
        <v>989</v>
      </c>
      <c r="AB502" s="53" t="s">
        <v>990</v>
      </c>
    </row>
    <row r="503" spans="1:28">
      <c r="A503" s="42">
        <v>401495</v>
      </c>
      <c r="B503" s="43" t="s">
        <v>74516</v>
      </c>
      <c r="C503" s="43"/>
      <c r="D503" s="44" t="s">
        <v>77456</v>
      </c>
      <c r="E503" s="44" t="s">
        <v>77457</v>
      </c>
      <c r="F503" s="46" t="s">
        <v>77458</v>
      </c>
      <c r="G503" s="44"/>
      <c r="H503" s="46" t="s">
        <v>77459</v>
      </c>
      <c r="I503" s="44" t="s">
        <v>134</v>
      </c>
      <c r="J503" s="44" t="s">
        <v>77460</v>
      </c>
      <c r="K503" s="44" t="s">
        <v>77461</v>
      </c>
      <c r="L503" s="44" t="s">
        <v>77462</v>
      </c>
      <c r="M503" s="44" t="s">
        <v>77463</v>
      </c>
      <c r="AA503" s="52" t="s">
        <v>991</v>
      </c>
      <c r="AB503" s="53" t="s">
        <v>992</v>
      </c>
    </row>
    <row r="504" spans="1:28">
      <c r="A504" s="42">
        <v>401513</v>
      </c>
      <c r="B504" s="43" t="s">
        <v>74516</v>
      </c>
      <c r="C504" s="43"/>
      <c r="D504" s="44" t="s">
        <v>77464</v>
      </c>
      <c r="E504" s="44" t="s">
        <v>77465</v>
      </c>
      <c r="F504" s="46" t="s">
        <v>77466</v>
      </c>
      <c r="G504" s="44"/>
      <c r="H504" s="46" t="s">
        <v>77467</v>
      </c>
      <c r="I504" s="44" t="s">
        <v>35797</v>
      </c>
      <c r="J504" s="44" t="s">
        <v>77468</v>
      </c>
      <c r="K504" s="44" t="s">
        <v>77469</v>
      </c>
      <c r="L504" s="44" t="s">
        <v>77470</v>
      </c>
      <c r="M504" s="44" t="s">
        <v>77471</v>
      </c>
      <c r="AA504" s="52" t="s">
        <v>546</v>
      </c>
      <c r="AB504" s="53" t="s">
        <v>993</v>
      </c>
    </row>
    <row r="505" spans="1:28">
      <c r="A505" s="42">
        <v>401494</v>
      </c>
      <c r="B505" s="43" t="s">
        <v>74537</v>
      </c>
      <c r="C505" s="43"/>
      <c r="D505" s="44" t="s">
        <v>77472</v>
      </c>
      <c r="E505" s="44" t="s">
        <v>77473</v>
      </c>
      <c r="F505" s="46"/>
      <c r="G505" s="44"/>
      <c r="H505" s="46" t="s">
        <v>62346</v>
      </c>
      <c r="I505" s="44" t="s">
        <v>42</v>
      </c>
      <c r="J505" s="44" t="s">
        <v>77474</v>
      </c>
      <c r="K505" s="44" t="s">
        <v>77472</v>
      </c>
      <c r="L505" s="44"/>
      <c r="M505" s="44"/>
      <c r="AA505" s="52" t="s">
        <v>546</v>
      </c>
      <c r="AB505" s="53" t="s">
        <v>545</v>
      </c>
    </row>
    <row r="506" spans="1:28">
      <c r="A506" s="42">
        <v>401518</v>
      </c>
      <c r="B506" s="43" t="s">
        <v>74537</v>
      </c>
      <c r="C506" s="43"/>
      <c r="D506" s="44" t="s">
        <v>77475</v>
      </c>
      <c r="E506" s="44" t="s">
        <v>77476</v>
      </c>
      <c r="F506" s="46" t="s">
        <v>77477</v>
      </c>
      <c r="G506" s="44"/>
      <c r="H506" s="46" t="s">
        <v>77478</v>
      </c>
      <c r="I506" s="44" t="s">
        <v>75186</v>
      </c>
      <c r="J506" s="44" t="s">
        <v>77479</v>
      </c>
      <c r="K506" s="44" t="s">
        <v>77475</v>
      </c>
      <c r="L506" s="44" t="s">
        <v>77480</v>
      </c>
      <c r="M506" s="44" t="s">
        <v>77481</v>
      </c>
      <c r="AA506" s="52" t="s">
        <v>546</v>
      </c>
      <c r="AB506" s="53" t="s">
        <v>579</v>
      </c>
    </row>
    <row r="507" spans="1:28">
      <c r="A507" s="42">
        <v>401516</v>
      </c>
      <c r="B507" s="43" t="s">
        <v>74516</v>
      </c>
      <c r="C507" s="43"/>
      <c r="D507" s="44" t="s">
        <v>77482</v>
      </c>
      <c r="E507" s="44" t="s">
        <v>77483</v>
      </c>
      <c r="F507" s="46" t="s">
        <v>77484</v>
      </c>
      <c r="G507" s="44"/>
      <c r="H507" s="46" t="s">
        <v>33112</v>
      </c>
      <c r="I507" s="44" t="s">
        <v>33111</v>
      </c>
      <c r="J507" s="44" t="s">
        <v>77485</v>
      </c>
      <c r="K507" s="44" t="s">
        <v>77486</v>
      </c>
      <c r="L507" s="44" t="s">
        <v>77487</v>
      </c>
      <c r="M507" s="44" t="s">
        <v>77488</v>
      </c>
      <c r="AA507" s="52" t="s">
        <v>546</v>
      </c>
      <c r="AB507" s="53" t="s">
        <v>583</v>
      </c>
    </row>
    <row r="508" spans="1:28">
      <c r="A508" s="42">
        <v>401517</v>
      </c>
      <c r="B508" s="43" t="s">
        <v>74516</v>
      </c>
      <c r="C508" s="43"/>
      <c r="D508" s="44" t="s">
        <v>77489</v>
      </c>
      <c r="E508" s="44" t="s">
        <v>77490</v>
      </c>
      <c r="F508" s="46"/>
      <c r="G508" s="44"/>
      <c r="H508" s="46" t="s">
        <v>35360</v>
      </c>
      <c r="I508" s="44" t="s">
        <v>35721</v>
      </c>
      <c r="J508" s="44" t="s">
        <v>77491</v>
      </c>
      <c r="K508" s="44" t="s">
        <v>77492</v>
      </c>
      <c r="L508" s="44" t="s">
        <v>77493</v>
      </c>
      <c r="M508" s="44"/>
      <c r="AA508" s="52" t="s">
        <v>546</v>
      </c>
      <c r="AB508" s="53" t="s">
        <v>655</v>
      </c>
    </row>
    <row r="509" spans="1:28">
      <c r="A509" s="42">
        <v>401833</v>
      </c>
      <c r="B509" s="43" t="s">
        <v>74516</v>
      </c>
      <c r="C509" s="43"/>
      <c r="D509" s="44" t="s">
        <v>77494</v>
      </c>
      <c r="E509" s="44" t="s">
        <v>77495</v>
      </c>
      <c r="F509" s="46"/>
      <c r="G509" s="44"/>
      <c r="H509" s="46" t="s">
        <v>35802</v>
      </c>
      <c r="I509" s="44" t="s">
        <v>35801</v>
      </c>
      <c r="J509" s="44" t="s">
        <v>77496</v>
      </c>
      <c r="K509" s="44" t="s">
        <v>77497</v>
      </c>
      <c r="L509" s="44" t="s">
        <v>77498</v>
      </c>
      <c r="M509" s="44"/>
      <c r="AA509" s="52" t="s">
        <v>546</v>
      </c>
      <c r="AB509" s="53" t="s">
        <v>1101</v>
      </c>
    </row>
    <row r="510" spans="1:28">
      <c r="A510" s="42">
        <v>401913</v>
      </c>
      <c r="B510" s="43" t="s">
        <v>74585</v>
      </c>
      <c r="C510" s="43"/>
      <c r="D510" s="44" t="s">
        <v>77499</v>
      </c>
      <c r="E510" s="44" t="s">
        <v>77500</v>
      </c>
      <c r="F510" s="46"/>
      <c r="G510" s="44"/>
      <c r="H510" s="46" t="s">
        <v>52413</v>
      </c>
      <c r="I510" s="44" t="s">
        <v>52959</v>
      </c>
      <c r="J510" s="44" t="s">
        <v>77501</v>
      </c>
      <c r="K510" s="44" t="s">
        <v>77502</v>
      </c>
      <c r="L510" s="44" t="s">
        <v>77503</v>
      </c>
      <c r="M510" s="44" t="s">
        <v>77503</v>
      </c>
      <c r="AA510" s="52" t="s">
        <v>546</v>
      </c>
      <c r="AB510" s="53" t="s">
        <v>1225</v>
      </c>
    </row>
    <row r="511" spans="1:28">
      <c r="A511" s="42">
        <v>401584</v>
      </c>
      <c r="B511" s="43" t="s">
        <v>74537</v>
      </c>
      <c r="C511" s="43"/>
      <c r="D511" s="44" t="s">
        <v>77504</v>
      </c>
      <c r="E511" s="44" t="s">
        <v>77505</v>
      </c>
      <c r="F511" s="46"/>
      <c r="G511" s="44"/>
      <c r="H511" s="46" t="s">
        <v>35802</v>
      </c>
      <c r="I511" s="44" t="s">
        <v>35801</v>
      </c>
      <c r="J511" s="44" t="s">
        <v>77506</v>
      </c>
      <c r="K511" s="44" t="s">
        <v>77504</v>
      </c>
      <c r="L511" s="44" t="s">
        <v>77507</v>
      </c>
      <c r="M511" s="44" t="s">
        <v>77508</v>
      </c>
      <c r="AA511" s="52" t="s">
        <v>994</v>
      </c>
      <c r="AB511" s="53" t="s">
        <v>995</v>
      </c>
    </row>
    <row r="512" spans="1:28">
      <c r="A512" s="42">
        <v>401530</v>
      </c>
      <c r="B512" s="43" t="s">
        <v>74516</v>
      </c>
      <c r="C512" s="43"/>
      <c r="D512" s="44" t="s">
        <v>77509</v>
      </c>
      <c r="E512" s="44" t="s">
        <v>77510</v>
      </c>
      <c r="F512" s="46"/>
      <c r="G512" s="44"/>
      <c r="H512" s="46" t="s">
        <v>77511</v>
      </c>
      <c r="I512" s="44" t="s">
        <v>77512</v>
      </c>
      <c r="J512" s="44" t="s">
        <v>77513</v>
      </c>
      <c r="K512" s="44" t="s">
        <v>77509</v>
      </c>
      <c r="L512" s="44" t="s">
        <v>77514</v>
      </c>
      <c r="M512" s="44" t="s">
        <v>77515</v>
      </c>
      <c r="AA512" s="52" t="s">
        <v>996</v>
      </c>
      <c r="AB512" s="53" t="s">
        <v>997</v>
      </c>
    </row>
    <row r="513" spans="1:28">
      <c r="A513" s="42">
        <v>401537</v>
      </c>
      <c r="B513" s="43" t="s">
        <v>74516</v>
      </c>
      <c r="C513" s="43"/>
      <c r="D513" s="44" t="s">
        <v>77516</v>
      </c>
      <c r="E513" s="44" t="s">
        <v>77517</v>
      </c>
      <c r="F513" s="46"/>
      <c r="G513" s="44"/>
      <c r="H513" s="46" t="s">
        <v>35802</v>
      </c>
      <c r="I513" s="44" t="s">
        <v>35801</v>
      </c>
      <c r="J513" s="44" t="s">
        <v>77518</v>
      </c>
      <c r="K513" s="44" t="s">
        <v>77516</v>
      </c>
      <c r="L513" s="44" t="s">
        <v>77519</v>
      </c>
      <c r="M513" s="44"/>
      <c r="AA513" s="52" t="s">
        <v>998</v>
      </c>
      <c r="AB513" s="53" t="s">
        <v>999</v>
      </c>
    </row>
    <row r="514" spans="1:28">
      <c r="A514" s="42">
        <v>401529</v>
      </c>
      <c r="B514" s="43" t="s">
        <v>74516</v>
      </c>
      <c r="C514" s="43"/>
      <c r="D514" s="44" t="s">
        <v>77520</v>
      </c>
      <c r="E514" s="44" t="s">
        <v>77521</v>
      </c>
      <c r="F514" s="46"/>
      <c r="G514" s="44"/>
      <c r="H514" s="46" t="s">
        <v>29770</v>
      </c>
      <c r="I514" s="44" t="s">
        <v>29769</v>
      </c>
      <c r="J514" s="44" t="s">
        <v>77522</v>
      </c>
      <c r="K514" s="44" t="s">
        <v>77523</v>
      </c>
      <c r="L514" s="44" t="s">
        <v>77524</v>
      </c>
      <c r="M514" s="44" t="s">
        <v>77525</v>
      </c>
      <c r="AA514" s="52" t="s">
        <v>1000</v>
      </c>
      <c r="AB514" s="53" t="s">
        <v>1001</v>
      </c>
    </row>
    <row r="515" spans="1:28">
      <c r="A515" s="42">
        <v>401580</v>
      </c>
      <c r="B515" s="43" t="s">
        <v>74516</v>
      </c>
      <c r="C515" s="43"/>
      <c r="D515" s="44" t="s">
        <v>75065</v>
      </c>
      <c r="E515" s="44" t="s">
        <v>77526</v>
      </c>
      <c r="F515" s="46" t="s">
        <v>77527</v>
      </c>
      <c r="G515" s="44"/>
      <c r="H515" s="46" t="s">
        <v>35494</v>
      </c>
      <c r="I515" s="44" t="s">
        <v>35642</v>
      </c>
      <c r="J515" s="44" t="s">
        <v>77528</v>
      </c>
      <c r="K515" s="44" t="s">
        <v>75065</v>
      </c>
      <c r="L515" s="44" t="s">
        <v>77529</v>
      </c>
      <c r="M515" s="44" t="s">
        <v>77530</v>
      </c>
      <c r="AA515" s="52" t="s">
        <v>1002</v>
      </c>
      <c r="AB515" s="53" t="s">
        <v>1003</v>
      </c>
    </row>
    <row r="516" spans="1:28">
      <c r="A516" s="42">
        <v>401581</v>
      </c>
      <c r="B516" s="43" t="s">
        <v>74537</v>
      </c>
      <c r="C516" s="43"/>
      <c r="D516" s="44" t="s">
        <v>77531</v>
      </c>
      <c r="E516" s="44" t="s">
        <v>75960</v>
      </c>
      <c r="F516" s="46"/>
      <c r="G516" s="44"/>
      <c r="H516" s="46" t="s">
        <v>52485</v>
      </c>
      <c r="I516" s="44" t="s">
        <v>53250</v>
      </c>
      <c r="J516" s="44" t="s">
        <v>77532</v>
      </c>
      <c r="K516" s="44" t="s">
        <v>75065</v>
      </c>
      <c r="L516" s="44" t="s">
        <v>75962</v>
      </c>
      <c r="M516" s="44" t="s">
        <v>75963</v>
      </c>
      <c r="AA516" s="52" t="s">
        <v>1004</v>
      </c>
      <c r="AB516" s="53" t="s">
        <v>1005</v>
      </c>
    </row>
    <row r="517" spans="1:28">
      <c r="A517" s="42">
        <v>401541</v>
      </c>
      <c r="B517" s="43" t="s">
        <v>74537</v>
      </c>
      <c r="C517" s="43"/>
      <c r="D517" s="44" t="s">
        <v>77533</v>
      </c>
      <c r="E517" s="44" t="s">
        <v>77534</v>
      </c>
      <c r="F517" s="46" t="s">
        <v>77535</v>
      </c>
      <c r="G517" s="44"/>
      <c r="H517" s="46" t="s">
        <v>73103</v>
      </c>
      <c r="I517" s="44" t="s">
        <v>97</v>
      </c>
      <c r="J517" s="44" t="s">
        <v>77536</v>
      </c>
      <c r="K517" s="44" t="s">
        <v>77533</v>
      </c>
      <c r="L517" s="44" t="s">
        <v>77537</v>
      </c>
      <c r="M517" s="44" t="s">
        <v>77538</v>
      </c>
      <c r="AA517" s="52" t="s">
        <v>385</v>
      </c>
      <c r="AB517" s="53" t="s">
        <v>1006</v>
      </c>
    </row>
    <row r="518" spans="1:28">
      <c r="A518" s="42">
        <v>401585</v>
      </c>
      <c r="B518" s="43" t="s">
        <v>74516</v>
      </c>
      <c r="C518" s="43"/>
      <c r="D518" s="44" t="s">
        <v>77539</v>
      </c>
      <c r="E518" s="44" t="s">
        <v>77540</v>
      </c>
      <c r="F518" s="46"/>
      <c r="G518" s="44"/>
      <c r="H518" s="46" t="s">
        <v>35438</v>
      </c>
      <c r="I518" s="44" t="s">
        <v>198</v>
      </c>
      <c r="J518" s="44" t="s">
        <v>77541</v>
      </c>
      <c r="K518" s="44" t="s">
        <v>77542</v>
      </c>
      <c r="L518" s="44" t="s">
        <v>77543</v>
      </c>
      <c r="M518" s="44" t="s">
        <v>77544</v>
      </c>
      <c r="AA518" s="52" t="s">
        <v>385</v>
      </c>
      <c r="AB518" s="53" t="s">
        <v>384</v>
      </c>
    </row>
    <row r="519" spans="1:28">
      <c r="A519" s="42">
        <v>401060</v>
      </c>
      <c r="B519" s="43" t="s">
        <v>74516</v>
      </c>
      <c r="C519" s="43"/>
      <c r="D519" s="44" t="s">
        <v>77545</v>
      </c>
      <c r="E519" s="44" t="s">
        <v>77546</v>
      </c>
      <c r="F519" s="46" t="s">
        <v>76510</v>
      </c>
      <c r="G519" s="44"/>
      <c r="H519" s="46" t="s">
        <v>35438</v>
      </c>
      <c r="I519" s="44" t="s">
        <v>198</v>
      </c>
      <c r="J519" s="44" t="s">
        <v>77547</v>
      </c>
      <c r="K519" s="44" t="s">
        <v>77545</v>
      </c>
      <c r="L519" s="44" t="s">
        <v>77548</v>
      </c>
      <c r="M519" s="44" t="s">
        <v>75128</v>
      </c>
      <c r="AA519" s="52" t="s">
        <v>385</v>
      </c>
      <c r="AB519" s="53" t="s">
        <v>482</v>
      </c>
    </row>
    <row r="520" spans="1:28">
      <c r="A520" s="42">
        <v>401586</v>
      </c>
      <c r="B520" s="43" t="s">
        <v>74585</v>
      </c>
      <c r="C520" s="43"/>
      <c r="D520" s="44" t="s">
        <v>77549</v>
      </c>
      <c r="E520" s="44" t="s">
        <v>77550</v>
      </c>
      <c r="F520" s="46"/>
      <c r="G520" s="44"/>
      <c r="H520" s="46" t="s">
        <v>56901</v>
      </c>
      <c r="I520" s="44" t="s">
        <v>128</v>
      </c>
      <c r="J520" s="44" t="s">
        <v>77551</v>
      </c>
      <c r="K520" s="44" t="s">
        <v>77552</v>
      </c>
      <c r="L520" s="44" t="s">
        <v>77553</v>
      </c>
      <c r="M520" s="44" t="s">
        <v>77554</v>
      </c>
      <c r="AA520" s="52" t="s">
        <v>385</v>
      </c>
      <c r="AB520" s="53" t="s">
        <v>497</v>
      </c>
    </row>
    <row r="521" spans="1:28">
      <c r="A521" s="42">
        <v>401608</v>
      </c>
      <c r="B521" s="43" t="s">
        <v>74537</v>
      </c>
      <c r="C521" s="43"/>
      <c r="D521" s="44" t="s">
        <v>269</v>
      </c>
      <c r="E521" s="44" t="s">
        <v>77555</v>
      </c>
      <c r="F521" s="46"/>
      <c r="G521" s="44"/>
      <c r="H521" s="46" t="s">
        <v>41780</v>
      </c>
      <c r="I521" s="44" t="s">
        <v>41926</v>
      </c>
      <c r="J521" s="44" t="s">
        <v>77556</v>
      </c>
      <c r="K521" s="44" t="s">
        <v>269</v>
      </c>
      <c r="L521" s="44" t="s">
        <v>77557</v>
      </c>
      <c r="M521" s="44" t="s">
        <v>77558</v>
      </c>
      <c r="AA521" s="52" t="s">
        <v>385</v>
      </c>
      <c r="AB521" s="53" t="s">
        <v>796</v>
      </c>
    </row>
    <row r="522" spans="1:28">
      <c r="A522" s="42">
        <v>401540</v>
      </c>
      <c r="B522" s="43" t="s">
        <v>74516</v>
      </c>
      <c r="C522" s="43"/>
      <c r="D522" s="44" t="s">
        <v>270</v>
      </c>
      <c r="E522" s="44" t="s">
        <v>77559</v>
      </c>
      <c r="F522" s="46" t="s">
        <v>77560</v>
      </c>
      <c r="G522" s="44"/>
      <c r="H522" s="46" t="s">
        <v>24707</v>
      </c>
      <c r="I522" s="44" t="s">
        <v>24706</v>
      </c>
      <c r="J522" s="44" t="s">
        <v>77561</v>
      </c>
      <c r="K522" s="44" t="s">
        <v>77562</v>
      </c>
      <c r="L522" s="44" t="s">
        <v>77563</v>
      </c>
      <c r="M522" s="44" t="s">
        <v>77564</v>
      </c>
      <c r="AA522" s="52" t="s">
        <v>385</v>
      </c>
      <c r="AB522" s="53" t="s">
        <v>956</v>
      </c>
    </row>
    <row r="523" spans="1:28">
      <c r="A523" s="42">
        <v>401590</v>
      </c>
      <c r="B523" s="43" t="s">
        <v>74516</v>
      </c>
      <c r="C523" s="43"/>
      <c r="D523" s="44" t="s">
        <v>77565</v>
      </c>
      <c r="E523" s="44" t="s">
        <v>77566</v>
      </c>
      <c r="F523" s="46" t="s">
        <v>77567</v>
      </c>
      <c r="G523" s="44"/>
      <c r="H523" s="46" t="s">
        <v>77568</v>
      </c>
      <c r="I523" s="44" t="s">
        <v>77569</v>
      </c>
      <c r="J523" s="44" t="s">
        <v>77570</v>
      </c>
      <c r="K523" s="44" t="s">
        <v>77571</v>
      </c>
      <c r="L523" s="44" t="s">
        <v>77572</v>
      </c>
      <c r="M523" s="44"/>
      <c r="AA523" s="52" t="s">
        <v>385</v>
      </c>
      <c r="AB523" s="53" t="s">
        <v>1103</v>
      </c>
    </row>
    <row r="524" spans="1:28">
      <c r="A524" s="42">
        <v>401533</v>
      </c>
      <c r="B524" s="43" t="s">
        <v>74516</v>
      </c>
      <c r="C524" s="43"/>
      <c r="D524" s="44" t="s">
        <v>77573</v>
      </c>
      <c r="E524" s="44" t="s">
        <v>77574</v>
      </c>
      <c r="F524" s="46"/>
      <c r="G524" s="44"/>
      <c r="H524" s="46" t="s">
        <v>29817</v>
      </c>
      <c r="I524" s="44" t="s">
        <v>77575</v>
      </c>
      <c r="J524" s="44" t="s">
        <v>77576</v>
      </c>
      <c r="K524" s="44" t="s">
        <v>77573</v>
      </c>
      <c r="L524" s="44" t="s">
        <v>77577</v>
      </c>
      <c r="M524" s="44" t="s">
        <v>77578</v>
      </c>
      <c r="AA524" s="52" t="s">
        <v>385</v>
      </c>
      <c r="AB524" s="53" t="s">
        <v>1199</v>
      </c>
    </row>
    <row r="525" spans="1:28">
      <c r="A525" s="42">
        <v>401522</v>
      </c>
      <c r="B525" s="43" t="s">
        <v>74516</v>
      </c>
      <c r="C525" s="43"/>
      <c r="D525" s="44" t="s">
        <v>271</v>
      </c>
      <c r="E525" s="44" t="s">
        <v>77579</v>
      </c>
      <c r="F525" s="46" t="s">
        <v>77580</v>
      </c>
      <c r="G525" s="44"/>
      <c r="H525" s="46" t="s">
        <v>48353</v>
      </c>
      <c r="I525" s="44" t="s">
        <v>77581</v>
      </c>
      <c r="J525" s="44" t="s">
        <v>77582</v>
      </c>
      <c r="K525" s="44" t="s">
        <v>77583</v>
      </c>
      <c r="L525" s="44" t="s">
        <v>77584</v>
      </c>
      <c r="M525" s="44" t="s">
        <v>77585</v>
      </c>
      <c r="AA525" s="52" t="s">
        <v>385</v>
      </c>
      <c r="AB525" s="53" t="s">
        <v>1213</v>
      </c>
    </row>
    <row r="526" spans="1:28">
      <c r="A526" s="42">
        <v>401645</v>
      </c>
      <c r="B526" s="43" t="s">
        <v>74516</v>
      </c>
      <c r="C526" s="43"/>
      <c r="D526" s="44" t="s">
        <v>77586</v>
      </c>
      <c r="E526" s="44" t="s">
        <v>77587</v>
      </c>
      <c r="F526" s="46"/>
      <c r="G526" s="44"/>
      <c r="H526" s="46" t="s">
        <v>60578</v>
      </c>
      <c r="I526" s="44" t="s">
        <v>77588</v>
      </c>
      <c r="J526" s="44" t="s">
        <v>77589</v>
      </c>
      <c r="K526" s="44" t="s">
        <v>77586</v>
      </c>
      <c r="L526" s="44" t="s">
        <v>77590</v>
      </c>
      <c r="M526" s="44" t="s">
        <v>77591</v>
      </c>
      <c r="AA526" s="52" t="s">
        <v>1007</v>
      </c>
      <c r="AB526" s="53" t="s">
        <v>1008</v>
      </c>
    </row>
    <row r="527" spans="1:28">
      <c r="A527" s="42">
        <v>401118</v>
      </c>
      <c r="B527" s="43" t="s">
        <v>74516</v>
      </c>
      <c r="C527" s="43"/>
      <c r="D527" s="44" t="s">
        <v>77592</v>
      </c>
      <c r="E527" s="44" t="s">
        <v>77593</v>
      </c>
      <c r="F527" s="46" t="s">
        <v>77594</v>
      </c>
      <c r="G527" s="44"/>
      <c r="H527" s="46" t="s">
        <v>39934</v>
      </c>
      <c r="I527" s="44" t="s">
        <v>77595</v>
      </c>
      <c r="J527" s="44" t="s">
        <v>77596</v>
      </c>
      <c r="K527" s="44" t="s">
        <v>77597</v>
      </c>
      <c r="L527" s="44" t="s">
        <v>77598</v>
      </c>
      <c r="M527" s="44" t="s">
        <v>77599</v>
      </c>
      <c r="AA527" s="52" t="s">
        <v>1009</v>
      </c>
      <c r="AB527" s="53" t="s">
        <v>1010</v>
      </c>
    </row>
    <row r="528" spans="1:28">
      <c r="A528" s="42">
        <v>401717</v>
      </c>
      <c r="B528" s="43" t="s">
        <v>74516</v>
      </c>
      <c r="C528" s="43"/>
      <c r="D528" s="44" t="s">
        <v>77600</v>
      </c>
      <c r="E528" s="44" t="s">
        <v>77601</v>
      </c>
      <c r="F528" s="46"/>
      <c r="G528" s="44"/>
      <c r="H528" s="46" t="s">
        <v>28343</v>
      </c>
      <c r="I528" s="44" t="s">
        <v>133</v>
      </c>
      <c r="J528" s="44" t="s">
        <v>77602</v>
      </c>
      <c r="K528" s="44" t="s">
        <v>77603</v>
      </c>
      <c r="L528" s="44" t="s">
        <v>77604</v>
      </c>
      <c r="M528" s="44" t="s">
        <v>77605</v>
      </c>
      <c r="AA528" s="52" t="s">
        <v>1011</v>
      </c>
      <c r="AB528" s="53" t="s">
        <v>1012</v>
      </c>
    </row>
    <row r="529" spans="1:28">
      <c r="A529" s="42">
        <v>401780</v>
      </c>
      <c r="B529" s="43" t="s">
        <v>74516</v>
      </c>
      <c r="C529" s="43"/>
      <c r="D529" s="44" t="s">
        <v>77606</v>
      </c>
      <c r="E529" s="44" t="s">
        <v>77607</v>
      </c>
      <c r="F529" s="46" t="s">
        <v>77608</v>
      </c>
      <c r="G529" s="44"/>
      <c r="H529" s="46" t="s">
        <v>29872</v>
      </c>
      <c r="I529" s="44" t="s">
        <v>77609</v>
      </c>
      <c r="J529" s="44" t="s">
        <v>77610</v>
      </c>
      <c r="K529" s="44" t="s">
        <v>77606</v>
      </c>
      <c r="L529" s="44" t="s">
        <v>77611</v>
      </c>
      <c r="M529" s="44" t="s">
        <v>77612</v>
      </c>
      <c r="AA529" s="52" t="s">
        <v>1013</v>
      </c>
      <c r="AB529" s="53" t="s">
        <v>1014</v>
      </c>
    </row>
    <row r="530" spans="1:28">
      <c r="A530" s="42">
        <v>401715</v>
      </c>
      <c r="B530" s="43" t="s">
        <v>74516</v>
      </c>
      <c r="C530" s="43"/>
      <c r="D530" s="44" t="s">
        <v>77613</v>
      </c>
      <c r="E530" s="44" t="s">
        <v>77614</v>
      </c>
      <c r="F530" s="46" t="s">
        <v>77615</v>
      </c>
      <c r="G530" s="44"/>
      <c r="H530" s="46" t="s">
        <v>77616</v>
      </c>
      <c r="I530" s="44" t="s">
        <v>77617</v>
      </c>
      <c r="J530" s="44" t="s">
        <v>77618</v>
      </c>
      <c r="K530" s="44" t="s">
        <v>77606</v>
      </c>
      <c r="L530" s="44" t="s">
        <v>77619</v>
      </c>
      <c r="M530" s="44" t="s">
        <v>77620</v>
      </c>
      <c r="AA530" s="52" t="s">
        <v>1015</v>
      </c>
      <c r="AB530" s="53" t="s">
        <v>1016</v>
      </c>
    </row>
    <row r="531" spans="1:28">
      <c r="A531" s="42">
        <v>401714</v>
      </c>
      <c r="B531" s="43" t="s">
        <v>74516</v>
      </c>
      <c r="C531" s="43"/>
      <c r="D531" s="44" t="s">
        <v>77621</v>
      </c>
      <c r="E531" s="44" t="s">
        <v>77622</v>
      </c>
      <c r="F531" s="46"/>
      <c r="G531" s="44"/>
      <c r="H531" s="46" t="s">
        <v>35377</v>
      </c>
      <c r="I531" s="44" t="s">
        <v>77623</v>
      </c>
      <c r="J531" s="44" t="s">
        <v>77624</v>
      </c>
      <c r="K531" s="44" t="s">
        <v>77625</v>
      </c>
      <c r="L531" s="44" t="s">
        <v>77626</v>
      </c>
      <c r="M531" s="44" t="s">
        <v>77627</v>
      </c>
      <c r="AA531" s="52" t="s">
        <v>1017</v>
      </c>
      <c r="AB531" s="53" t="s">
        <v>1018</v>
      </c>
    </row>
    <row r="532" spans="1:28">
      <c r="A532" s="42">
        <v>401711</v>
      </c>
      <c r="B532" s="43" t="s">
        <v>74516</v>
      </c>
      <c r="C532" s="43"/>
      <c r="D532" s="44" t="s">
        <v>77628</v>
      </c>
      <c r="E532" s="44" t="s">
        <v>77629</v>
      </c>
      <c r="F532" s="46" t="s">
        <v>77630</v>
      </c>
      <c r="G532" s="44" t="s">
        <v>77631</v>
      </c>
      <c r="H532" s="46" t="s">
        <v>77632</v>
      </c>
      <c r="I532" s="44" t="s">
        <v>77633</v>
      </c>
      <c r="J532" s="44" t="s">
        <v>77634</v>
      </c>
      <c r="K532" s="44" t="s">
        <v>77628</v>
      </c>
      <c r="L532" s="44" t="s">
        <v>77635</v>
      </c>
      <c r="M532" s="44" t="s">
        <v>77636</v>
      </c>
      <c r="AA532" s="52" t="s">
        <v>1019</v>
      </c>
      <c r="AB532" s="53" t="s">
        <v>1020</v>
      </c>
    </row>
    <row r="533" spans="1:28">
      <c r="A533" s="42">
        <v>401739</v>
      </c>
      <c r="B533" s="43" t="s">
        <v>74516</v>
      </c>
      <c r="C533" s="43"/>
      <c r="D533" s="44" t="s">
        <v>77637</v>
      </c>
      <c r="E533" s="44" t="s">
        <v>77638</v>
      </c>
      <c r="F533" s="46"/>
      <c r="G533" s="44"/>
      <c r="H533" s="46" t="s">
        <v>72882</v>
      </c>
      <c r="I533" s="44" t="s">
        <v>75</v>
      </c>
      <c r="J533" s="44" t="s">
        <v>77639</v>
      </c>
      <c r="K533" s="44" t="s">
        <v>77637</v>
      </c>
      <c r="L533" s="44" t="s">
        <v>77640</v>
      </c>
      <c r="M533" s="44" t="s">
        <v>77641</v>
      </c>
      <c r="AA533" s="52" t="s">
        <v>1021</v>
      </c>
      <c r="AB533" s="53" t="s">
        <v>1022</v>
      </c>
    </row>
    <row r="534" spans="1:28">
      <c r="A534" s="42">
        <v>400266</v>
      </c>
      <c r="B534" s="43" t="s">
        <v>74537</v>
      </c>
      <c r="C534" s="43"/>
      <c r="D534" s="44" t="s">
        <v>77642</v>
      </c>
      <c r="E534" s="44" t="s">
        <v>77643</v>
      </c>
      <c r="F534" s="46"/>
      <c r="G534" s="44"/>
      <c r="H534" s="46" t="s">
        <v>35350</v>
      </c>
      <c r="I534" s="44" t="s">
        <v>35907</v>
      </c>
      <c r="J534" s="44" t="s">
        <v>77644</v>
      </c>
      <c r="K534" s="44" t="s">
        <v>77645</v>
      </c>
      <c r="L534" s="44" t="s">
        <v>77646</v>
      </c>
      <c r="M534" s="44" t="s">
        <v>77647</v>
      </c>
      <c r="AA534" s="52" t="s">
        <v>1023</v>
      </c>
      <c r="AB534" s="53" t="s">
        <v>1024</v>
      </c>
    </row>
    <row r="535" spans="1:28">
      <c r="A535" s="42">
        <v>400713</v>
      </c>
      <c r="B535" s="43" t="s">
        <v>74516</v>
      </c>
      <c r="C535" s="43"/>
      <c r="D535" s="44" t="s">
        <v>77648</v>
      </c>
      <c r="E535" s="44" t="s">
        <v>77649</v>
      </c>
      <c r="F535" s="46" t="s">
        <v>77650</v>
      </c>
      <c r="G535" s="44"/>
      <c r="H535" s="46" t="s">
        <v>13500</v>
      </c>
      <c r="I535" s="44" t="s">
        <v>13499</v>
      </c>
      <c r="J535" s="44" t="s">
        <v>77651</v>
      </c>
      <c r="K535" s="44" t="s">
        <v>77652</v>
      </c>
      <c r="L535" s="44" t="s">
        <v>77653</v>
      </c>
      <c r="M535" s="44" t="s">
        <v>77654</v>
      </c>
      <c r="AA535" s="52" t="s">
        <v>429</v>
      </c>
      <c r="AB535" s="53" t="s">
        <v>1025</v>
      </c>
    </row>
    <row r="536" spans="1:28">
      <c r="A536" s="42">
        <v>400272</v>
      </c>
      <c r="B536" s="43" t="s">
        <v>74585</v>
      </c>
      <c r="C536" s="43"/>
      <c r="D536" s="44" t="s">
        <v>77655</v>
      </c>
      <c r="E536" s="44" t="s">
        <v>77656</v>
      </c>
      <c r="F536" s="46" t="s">
        <v>77657</v>
      </c>
      <c r="G536" s="44"/>
      <c r="H536" s="46" t="s">
        <v>21955</v>
      </c>
      <c r="I536" s="44" t="s">
        <v>22379</v>
      </c>
      <c r="J536" s="44" t="s">
        <v>77658</v>
      </c>
      <c r="K536" s="44" t="s">
        <v>77659</v>
      </c>
      <c r="L536" s="44" t="s">
        <v>77660</v>
      </c>
      <c r="M536" s="44" t="s">
        <v>77661</v>
      </c>
      <c r="AA536" s="52" t="s">
        <v>429</v>
      </c>
      <c r="AB536" s="53" t="s">
        <v>428</v>
      </c>
    </row>
    <row r="537" spans="1:28">
      <c r="A537" s="42">
        <v>400506</v>
      </c>
      <c r="B537" s="43" t="s">
        <v>74516</v>
      </c>
      <c r="C537" s="43"/>
      <c r="D537" s="44" t="s">
        <v>77662</v>
      </c>
      <c r="E537" s="44" t="s">
        <v>77663</v>
      </c>
      <c r="F537" s="46" t="s">
        <v>77664</v>
      </c>
      <c r="G537" s="44"/>
      <c r="H537" s="46" t="s">
        <v>7922</v>
      </c>
      <c r="I537" s="44" t="s">
        <v>8400</v>
      </c>
      <c r="J537" s="44" t="s">
        <v>77665</v>
      </c>
      <c r="K537" s="44" t="s">
        <v>77666</v>
      </c>
      <c r="L537" s="44" t="s">
        <v>77667</v>
      </c>
      <c r="M537" s="44" t="s">
        <v>77668</v>
      </c>
      <c r="AA537" s="52" t="s">
        <v>429</v>
      </c>
      <c r="AB537" s="53" t="s">
        <v>470</v>
      </c>
    </row>
    <row r="538" spans="1:28">
      <c r="A538" s="42">
        <v>400845</v>
      </c>
      <c r="B538" s="43" t="s">
        <v>74516</v>
      </c>
      <c r="C538" s="43"/>
      <c r="D538" s="44" t="s">
        <v>272</v>
      </c>
      <c r="E538" s="44" t="s">
        <v>77669</v>
      </c>
      <c r="F538" s="46" t="s">
        <v>77670</v>
      </c>
      <c r="G538" s="44"/>
      <c r="H538" s="46" t="s">
        <v>35931</v>
      </c>
      <c r="I538" s="44" t="s">
        <v>35930</v>
      </c>
      <c r="J538" s="44" t="s">
        <v>77671</v>
      </c>
      <c r="K538" s="44" t="s">
        <v>77672</v>
      </c>
      <c r="L538" s="44" t="s">
        <v>77673</v>
      </c>
      <c r="M538" s="44"/>
      <c r="AA538" s="52" t="s">
        <v>429</v>
      </c>
      <c r="AB538" s="53" t="s">
        <v>656</v>
      </c>
    </row>
    <row r="539" spans="1:28">
      <c r="A539" s="42">
        <v>401719</v>
      </c>
      <c r="B539" s="43" t="s">
        <v>74516</v>
      </c>
      <c r="C539" s="43"/>
      <c r="D539" s="44" t="s">
        <v>77674</v>
      </c>
      <c r="E539" s="44" t="s">
        <v>77675</v>
      </c>
      <c r="F539" s="46" t="s">
        <v>75622</v>
      </c>
      <c r="G539" s="44"/>
      <c r="H539" s="46" t="s">
        <v>50759</v>
      </c>
      <c r="I539" s="44" t="s">
        <v>26562</v>
      </c>
      <c r="J539" s="44" t="s">
        <v>77676</v>
      </c>
      <c r="K539" s="44" t="s">
        <v>77677</v>
      </c>
      <c r="L539" s="44" t="s">
        <v>77678</v>
      </c>
      <c r="M539" s="44" t="s">
        <v>77679</v>
      </c>
      <c r="AA539" s="52" t="s">
        <v>429</v>
      </c>
      <c r="AB539" s="53" t="s">
        <v>701</v>
      </c>
    </row>
    <row r="540" spans="1:28">
      <c r="A540" s="42">
        <v>401725</v>
      </c>
      <c r="B540" s="43" t="s">
        <v>74516</v>
      </c>
      <c r="C540" s="43"/>
      <c r="D540" s="44" t="s">
        <v>77680</v>
      </c>
      <c r="E540" s="44" t="s">
        <v>77681</v>
      </c>
      <c r="F540" s="46"/>
      <c r="G540" s="44"/>
      <c r="H540" s="46" t="s">
        <v>73251</v>
      </c>
      <c r="I540" s="44" t="s">
        <v>73250</v>
      </c>
      <c r="J540" s="44" t="s">
        <v>77682</v>
      </c>
      <c r="K540" s="44" t="s">
        <v>77680</v>
      </c>
      <c r="L540" s="44" t="s">
        <v>77683</v>
      </c>
      <c r="M540" s="44" t="s">
        <v>77684</v>
      </c>
      <c r="AA540" s="52" t="s">
        <v>429</v>
      </c>
      <c r="AB540" s="53" t="s">
        <v>717</v>
      </c>
    </row>
    <row r="541" spans="1:28">
      <c r="A541" s="42">
        <v>400316</v>
      </c>
      <c r="B541" s="43" t="s">
        <v>74516</v>
      </c>
      <c r="C541" s="43"/>
      <c r="D541" s="44" t="s">
        <v>273</v>
      </c>
      <c r="E541" s="44" t="s">
        <v>77685</v>
      </c>
      <c r="F541" s="46" t="s">
        <v>77686</v>
      </c>
      <c r="G541" s="44"/>
      <c r="H541" s="46" t="s">
        <v>62327</v>
      </c>
      <c r="I541" s="44" t="s">
        <v>42</v>
      </c>
      <c r="J541" s="44" t="s">
        <v>77687</v>
      </c>
      <c r="K541" s="44" t="s">
        <v>77688</v>
      </c>
      <c r="L541" s="44" t="s">
        <v>77689</v>
      </c>
      <c r="M541" s="44" t="s">
        <v>77690</v>
      </c>
      <c r="AA541" s="52" t="s">
        <v>429</v>
      </c>
      <c r="AB541" s="53" t="s">
        <v>777</v>
      </c>
    </row>
    <row r="542" spans="1:28">
      <c r="A542" s="42">
        <v>401716</v>
      </c>
      <c r="B542" s="43" t="s">
        <v>74516</v>
      </c>
      <c r="C542" s="43"/>
      <c r="D542" s="44" t="s">
        <v>274</v>
      </c>
      <c r="E542" s="44" t="s">
        <v>77691</v>
      </c>
      <c r="F542" s="46"/>
      <c r="G542" s="44"/>
      <c r="H542" s="46" t="s">
        <v>42907</v>
      </c>
      <c r="I542" s="44" t="s">
        <v>42906</v>
      </c>
      <c r="J542" s="44" t="s">
        <v>77692</v>
      </c>
      <c r="K542" s="44" t="s">
        <v>77693</v>
      </c>
      <c r="L542" s="44" t="s">
        <v>77694</v>
      </c>
      <c r="M542" s="44" t="s">
        <v>77695</v>
      </c>
      <c r="AA542" s="52" t="s">
        <v>429</v>
      </c>
      <c r="AB542" s="53" t="s">
        <v>829</v>
      </c>
    </row>
    <row r="543" spans="1:28">
      <c r="A543" s="42">
        <v>401740</v>
      </c>
      <c r="B543" s="43" t="s">
        <v>74516</v>
      </c>
      <c r="C543" s="43"/>
      <c r="D543" s="44" t="s">
        <v>77696</v>
      </c>
      <c r="E543" s="44" t="s">
        <v>77697</v>
      </c>
      <c r="F543" s="46"/>
      <c r="G543" s="44"/>
      <c r="H543" s="46" t="s">
        <v>57877</v>
      </c>
      <c r="I543" s="44" t="s">
        <v>62</v>
      </c>
      <c r="J543" s="44" t="s">
        <v>77698</v>
      </c>
      <c r="K543" s="44" t="s">
        <v>77696</v>
      </c>
      <c r="L543" s="44" t="s">
        <v>77699</v>
      </c>
      <c r="M543" s="44" t="s">
        <v>77700</v>
      </c>
      <c r="AA543" s="52" t="s">
        <v>429</v>
      </c>
      <c r="AB543" s="53" t="s">
        <v>843</v>
      </c>
    </row>
    <row r="544" spans="1:28">
      <c r="A544" s="42">
        <v>401737</v>
      </c>
      <c r="B544" s="43" t="s">
        <v>74516</v>
      </c>
      <c r="C544" s="43"/>
      <c r="D544" s="44" t="s">
        <v>77701</v>
      </c>
      <c r="E544" s="44" t="s">
        <v>77702</v>
      </c>
      <c r="F544" s="46"/>
      <c r="G544" s="44"/>
      <c r="H544" s="46" t="s">
        <v>35485</v>
      </c>
      <c r="I544" s="44" t="s">
        <v>35501</v>
      </c>
      <c r="J544" s="44" t="s">
        <v>77703</v>
      </c>
      <c r="K544" s="44" t="s">
        <v>77701</v>
      </c>
      <c r="L544" s="44" t="s">
        <v>77704</v>
      </c>
      <c r="M544" s="44" t="s">
        <v>77705</v>
      </c>
      <c r="AA544" s="52" t="s">
        <v>429</v>
      </c>
      <c r="AB544" s="53" t="s">
        <v>895</v>
      </c>
    </row>
    <row r="545" spans="1:28">
      <c r="A545" s="42">
        <v>401713</v>
      </c>
      <c r="B545" s="43" t="s">
        <v>74585</v>
      </c>
      <c r="C545" s="43"/>
      <c r="D545" s="44" t="s">
        <v>77706</v>
      </c>
      <c r="E545" s="44" t="s">
        <v>77707</v>
      </c>
      <c r="F545" s="46"/>
      <c r="G545" s="44"/>
      <c r="H545" s="46" t="s">
        <v>55809</v>
      </c>
      <c r="I545" s="44" t="s">
        <v>56587</v>
      </c>
      <c r="J545" s="44" t="s">
        <v>77708</v>
      </c>
      <c r="K545" s="44" t="s">
        <v>77709</v>
      </c>
      <c r="L545" s="44" t="s">
        <v>77710</v>
      </c>
      <c r="M545" s="44" t="s">
        <v>77711</v>
      </c>
      <c r="AA545" s="52" t="s">
        <v>429</v>
      </c>
      <c r="AB545" s="53" t="s">
        <v>1037</v>
      </c>
    </row>
    <row r="546" spans="1:28">
      <c r="A546" s="42">
        <v>401726</v>
      </c>
      <c r="B546" s="43" t="s">
        <v>74516</v>
      </c>
      <c r="C546" s="43"/>
      <c r="D546" s="44" t="s">
        <v>77712</v>
      </c>
      <c r="E546" s="44" t="s">
        <v>77713</v>
      </c>
      <c r="F546" s="46"/>
      <c r="G546" s="44"/>
      <c r="H546" s="46" t="s">
        <v>35802</v>
      </c>
      <c r="I546" s="44" t="s">
        <v>35801</v>
      </c>
      <c r="J546" s="44" t="s">
        <v>77714</v>
      </c>
      <c r="K546" s="44" t="s">
        <v>77715</v>
      </c>
      <c r="L546" s="44" t="s">
        <v>77716</v>
      </c>
      <c r="M546" s="44" t="s">
        <v>77717</v>
      </c>
      <c r="AA546" s="52" t="s">
        <v>429</v>
      </c>
      <c r="AB546" s="53" t="s">
        <v>1113</v>
      </c>
    </row>
    <row r="547" spans="1:28">
      <c r="A547" s="42">
        <v>401735</v>
      </c>
      <c r="B547" s="43" t="s">
        <v>74516</v>
      </c>
      <c r="C547" s="43"/>
      <c r="D547" s="44" t="s">
        <v>275</v>
      </c>
      <c r="E547" s="44" t="s">
        <v>77718</v>
      </c>
      <c r="F547" s="46"/>
      <c r="G547" s="44"/>
      <c r="H547" s="46" t="s">
        <v>27303</v>
      </c>
      <c r="I547" s="44" t="s">
        <v>12112</v>
      </c>
      <c r="J547" s="44" t="s">
        <v>77719</v>
      </c>
      <c r="K547" s="44" t="s">
        <v>347</v>
      </c>
      <c r="L547" s="44" t="s">
        <v>77720</v>
      </c>
      <c r="M547" s="44" t="s">
        <v>77721</v>
      </c>
      <c r="AA547" s="52" t="s">
        <v>1026</v>
      </c>
      <c r="AB547" s="53" t="s">
        <v>1027</v>
      </c>
    </row>
    <row r="548" spans="1:28">
      <c r="A548" s="42">
        <v>401902</v>
      </c>
      <c r="B548" s="43" t="s">
        <v>74537</v>
      </c>
      <c r="C548" s="43"/>
      <c r="D548" s="44" t="s">
        <v>77722</v>
      </c>
      <c r="E548" s="44" t="s">
        <v>77723</v>
      </c>
      <c r="F548" s="46"/>
      <c r="G548" s="44"/>
      <c r="H548" s="46" t="s">
        <v>13500</v>
      </c>
      <c r="I548" s="44" t="s">
        <v>13499</v>
      </c>
      <c r="J548" s="44" t="s">
        <v>77724</v>
      </c>
      <c r="K548" s="44" t="s">
        <v>77722</v>
      </c>
      <c r="L548" s="44" t="s">
        <v>77725</v>
      </c>
      <c r="M548" s="44" t="s">
        <v>77725</v>
      </c>
      <c r="AA548" s="52" t="s">
        <v>1028</v>
      </c>
      <c r="AB548" s="53" t="s">
        <v>1029</v>
      </c>
    </row>
    <row r="549" spans="1:28">
      <c r="A549" s="42">
        <v>401742</v>
      </c>
      <c r="B549" s="43" t="s">
        <v>74516</v>
      </c>
      <c r="C549" s="43"/>
      <c r="D549" s="44" t="s">
        <v>77726</v>
      </c>
      <c r="E549" s="44" t="s">
        <v>77727</v>
      </c>
      <c r="F549" s="46"/>
      <c r="G549" s="44"/>
      <c r="H549" s="46" t="s">
        <v>35931</v>
      </c>
      <c r="I549" s="44" t="s">
        <v>35930</v>
      </c>
      <c r="J549" s="44" t="s">
        <v>77728</v>
      </c>
      <c r="K549" s="44" t="s">
        <v>77726</v>
      </c>
      <c r="L549" s="44" t="s">
        <v>77729</v>
      </c>
      <c r="M549" s="44" t="s">
        <v>77730</v>
      </c>
      <c r="AA549" s="52" t="s">
        <v>1030</v>
      </c>
      <c r="AB549" s="53" t="s">
        <v>1031</v>
      </c>
    </row>
    <row r="550" spans="1:28">
      <c r="A550" s="42">
        <v>401745</v>
      </c>
      <c r="B550" s="43" t="s">
        <v>74516</v>
      </c>
      <c r="C550" s="43"/>
      <c r="D550" s="44" t="s">
        <v>77731</v>
      </c>
      <c r="E550" s="44" t="s">
        <v>77732</v>
      </c>
      <c r="F550" s="46" t="s">
        <v>77733</v>
      </c>
      <c r="G550" s="44"/>
      <c r="H550" s="46" t="s">
        <v>77734</v>
      </c>
      <c r="I550" s="44" t="s">
        <v>77735</v>
      </c>
      <c r="J550" s="44" t="s">
        <v>77736</v>
      </c>
      <c r="K550" s="44" t="s">
        <v>77731</v>
      </c>
      <c r="L550" s="44" t="s">
        <v>77737</v>
      </c>
      <c r="M550" s="44" t="s">
        <v>77738</v>
      </c>
      <c r="AA550" s="52" t="s">
        <v>1032</v>
      </c>
      <c r="AB550" s="53" t="s">
        <v>1033</v>
      </c>
    </row>
    <row r="551" spans="1:28">
      <c r="A551" s="42">
        <v>400254</v>
      </c>
      <c r="B551" s="43" t="s">
        <v>74585</v>
      </c>
      <c r="C551" s="43"/>
      <c r="D551" s="44" t="s">
        <v>77739</v>
      </c>
      <c r="E551" s="44" t="s">
        <v>77740</v>
      </c>
      <c r="F551" s="46"/>
      <c r="G551" s="44"/>
      <c r="H551" s="46" t="s">
        <v>45213</v>
      </c>
      <c r="I551" s="44" t="s">
        <v>45757</v>
      </c>
      <c r="J551" s="44" t="s">
        <v>77741</v>
      </c>
      <c r="K551" s="44" t="s">
        <v>77739</v>
      </c>
      <c r="L551" s="44" t="s">
        <v>77742</v>
      </c>
      <c r="M551" s="44"/>
      <c r="AA551" s="52" t="s">
        <v>1034</v>
      </c>
      <c r="AB551" s="53" t="s">
        <v>1035</v>
      </c>
    </row>
    <row r="552" spans="1:28">
      <c r="A552" s="42">
        <v>400253</v>
      </c>
      <c r="B552" s="43" t="s">
        <v>74585</v>
      </c>
      <c r="C552" s="43"/>
      <c r="D552" s="44" t="s">
        <v>276</v>
      </c>
      <c r="E552" s="44" t="s">
        <v>77743</v>
      </c>
      <c r="F552" s="46"/>
      <c r="G552" s="44"/>
      <c r="H552" s="46" t="s">
        <v>20306</v>
      </c>
      <c r="I552" s="44" t="s">
        <v>12409</v>
      </c>
      <c r="J552" s="44" t="s">
        <v>77744</v>
      </c>
      <c r="K552" s="44" t="s">
        <v>276</v>
      </c>
      <c r="L552" s="44" t="s">
        <v>77745</v>
      </c>
      <c r="M552" s="44" t="s">
        <v>77746</v>
      </c>
      <c r="AA552" s="52" t="s">
        <v>1036</v>
      </c>
      <c r="AB552" s="53" t="s">
        <v>1037</v>
      </c>
    </row>
    <row r="553" spans="1:28">
      <c r="A553" s="42">
        <v>401720</v>
      </c>
      <c r="B553" s="43" t="s">
        <v>74516</v>
      </c>
      <c r="C553" s="43"/>
      <c r="D553" s="44" t="s">
        <v>77747</v>
      </c>
      <c r="E553" s="44" t="s">
        <v>77748</v>
      </c>
      <c r="F553" s="46" t="s">
        <v>74699</v>
      </c>
      <c r="G553" s="44"/>
      <c r="H553" s="46" t="s">
        <v>72979</v>
      </c>
      <c r="I553" s="44" t="s">
        <v>74700</v>
      </c>
      <c r="J553" s="44" t="s">
        <v>77749</v>
      </c>
      <c r="K553" s="44" t="s">
        <v>77750</v>
      </c>
      <c r="L553" s="44" t="s">
        <v>77751</v>
      </c>
      <c r="M553" s="44" t="s">
        <v>77752</v>
      </c>
      <c r="AA553" s="52" t="s">
        <v>1038</v>
      </c>
      <c r="AB553" s="53" t="s">
        <v>1039</v>
      </c>
    </row>
    <row r="554" spans="1:28">
      <c r="A554" s="42">
        <v>401721</v>
      </c>
      <c r="B554" s="43" t="s">
        <v>74516</v>
      </c>
      <c r="C554" s="43"/>
      <c r="D554" s="44" t="s">
        <v>77753</v>
      </c>
      <c r="E554" s="44" t="s">
        <v>77754</v>
      </c>
      <c r="F554" s="46"/>
      <c r="G554" s="44"/>
      <c r="H554" s="46" t="s">
        <v>13841</v>
      </c>
      <c r="I554" s="44" t="s">
        <v>75474</v>
      </c>
      <c r="J554" s="44" t="s">
        <v>77755</v>
      </c>
      <c r="K554" s="44" t="s">
        <v>77753</v>
      </c>
      <c r="L554" s="44" t="s">
        <v>77756</v>
      </c>
      <c r="M554" s="44" t="s">
        <v>77757</v>
      </c>
      <c r="AA554" s="52" t="s">
        <v>1040</v>
      </c>
      <c r="AB554" s="53" t="s">
        <v>1041</v>
      </c>
    </row>
    <row r="555" spans="1:28">
      <c r="A555" s="42">
        <v>401730</v>
      </c>
      <c r="B555" s="43" t="s">
        <v>74516</v>
      </c>
      <c r="C555" s="43"/>
      <c r="D555" s="44" t="s">
        <v>77758</v>
      </c>
      <c r="E555" s="44" t="s">
        <v>77759</v>
      </c>
      <c r="F555" s="46"/>
      <c r="G555" s="44"/>
      <c r="H555" s="46" t="s">
        <v>77760</v>
      </c>
      <c r="I555" s="44" t="s">
        <v>75282</v>
      </c>
      <c r="J555" s="44" t="s">
        <v>77761</v>
      </c>
      <c r="K555" s="44" t="s">
        <v>77762</v>
      </c>
      <c r="L555" s="44" t="s">
        <v>77763</v>
      </c>
      <c r="M555" s="44"/>
      <c r="AA555" s="52" t="s">
        <v>1042</v>
      </c>
      <c r="AB555" s="53" t="s">
        <v>1043</v>
      </c>
    </row>
    <row r="556" spans="1:28">
      <c r="A556" s="42">
        <v>401734</v>
      </c>
      <c r="B556" s="43" t="s">
        <v>74516</v>
      </c>
      <c r="C556" s="43"/>
      <c r="D556" s="44" t="s">
        <v>77764</v>
      </c>
      <c r="E556" s="44" t="s">
        <v>77765</v>
      </c>
      <c r="F556" s="46"/>
      <c r="G556" s="44"/>
      <c r="H556" s="46" t="s">
        <v>65235</v>
      </c>
      <c r="I556" s="44" t="s">
        <v>77766</v>
      </c>
      <c r="J556" s="44" t="s">
        <v>77767</v>
      </c>
      <c r="K556" s="44" t="s">
        <v>77764</v>
      </c>
      <c r="L556" s="44" t="s">
        <v>77768</v>
      </c>
      <c r="M556" s="44" t="s">
        <v>77769</v>
      </c>
      <c r="AA556" s="52" t="s">
        <v>397</v>
      </c>
      <c r="AB556" s="53" t="s">
        <v>1044</v>
      </c>
    </row>
    <row r="557" spans="1:28">
      <c r="A557" s="42">
        <v>401741</v>
      </c>
      <c r="B557" s="43" t="s">
        <v>74516</v>
      </c>
      <c r="C557" s="43"/>
      <c r="D557" s="44" t="s">
        <v>77770</v>
      </c>
      <c r="E557" s="44" t="s">
        <v>77771</v>
      </c>
      <c r="F557" s="46"/>
      <c r="G557" s="44"/>
      <c r="H557" s="46" t="s">
        <v>58029</v>
      </c>
      <c r="I557" s="44" t="s">
        <v>37</v>
      </c>
      <c r="J557" s="44" t="s">
        <v>77772</v>
      </c>
      <c r="K557" s="44" t="s">
        <v>77773</v>
      </c>
      <c r="L557" s="44" t="s">
        <v>77774</v>
      </c>
      <c r="M557" s="44" t="s">
        <v>77775</v>
      </c>
      <c r="AA557" s="52" t="s">
        <v>397</v>
      </c>
      <c r="AB557" s="53" t="s">
        <v>396</v>
      </c>
    </row>
    <row r="558" spans="1:28">
      <c r="A558" s="42">
        <v>401748</v>
      </c>
      <c r="B558" s="43" t="s">
        <v>74516</v>
      </c>
      <c r="C558" s="43"/>
      <c r="D558" s="44" t="s">
        <v>77776</v>
      </c>
      <c r="E558" s="44" t="s">
        <v>77777</v>
      </c>
      <c r="F558" s="46" t="s">
        <v>77778</v>
      </c>
      <c r="G558" s="44"/>
      <c r="H558" s="46" t="s">
        <v>29817</v>
      </c>
      <c r="I558" s="44" t="s">
        <v>77779</v>
      </c>
      <c r="J558" s="44" t="s">
        <v>77780</v>
      </c>
      <c r="K558" s="44" t="s">
        <v>77773</v>
      </c>
      <c r="L558" s="44" t="s">
        <v>77781</v>
      </c>
      <c r="M558" s="44" t="s">
        <v>77782</v>
      </c>
      <c r="AA558" s="52" t="s">
        <v>397</v>
      </c>
      <c r="AB558" s="53" t="s">
        <v>468</v>
      </c>
    </row>
    <row r="559" spans="1:28">
      <c r="A559" s="42">
        <v>401185</v>
      </c>
      <c r="B559" s="43" t="s">
        <v>74516</v>
      </c>
      <c r="C559" s="43"/>
      <c r="D559" s="44" t="s">
        <v>77783</v>
      </c>
      <c r="E559" s="44" t="s">
        <v>77784</v>
      </c>
      <c r="F559" s="46"/>
      <c r="G559" s="44"/>
      <c r="H559" s="46" t="s">
        <v>33176</v>
      </c>
      <c r="I559" s="44" t="s">
        <v>77785</v>
      </c>
      <c r="J559" s="44" t="s">
        <v>77786</v>
      </c>
      <c r="K559" s="44" t="s">
        <v>77787</v>
      </c>
      <c r="L559" s="44" t="s">
        <v>77788</v>
      </c>
      <c r="M559" s="44" t="s">
        <v>77789</v>
      </c>
      <c r="AA559" s="52" t="s">
        <v>397</v>
      </c>
      <c r="AB559" s="53" t="s">
        <v>543</v>
      </c>
    </row>
    <row r="560" spans="1:28">
      <c r="A560" s="42">
        <v>400260</v>
      </c>
      <c r="B560" s="43" t="s">
        <v>74516</v>
      </c>
      <c r="C560" s="43"/>
      <c r="D560" s="44" t="s">
        <v>77790</v>
      </c>
      <c r="E560" s="44" t="s">
        <v>77791</v>
      </c>
      <c r="F560" s="46" t="s">
        <v>77792</v>
      </c>
      <c r="G560" s="44"/>
      <c r="H560" s="46" t="s">
        <v>55975</v>
      </c>
      <c r="I560" s="44" t="s">
        <v>130</v>
      </c>
      <c r="J560" s="44" t="s">
        <v>77793</v>
      </c>
      <c r="K560" s="44" t="s">
        <v>77790</v>
      </c>
      <c r="L560" s="44" t="s">
        <v>77794</v>
      </c>
      <c r="M560" s="44" t="s">
        <v>77795</v>
      </c>
      <c r="AA560" s="52" t="s">
        <v>397</v>
      </c>
      <c r="AB560" s="53" t="s">
        <v>658</v>
      </c>
    </row>
    <row r="561" spans="1:28">
      <c r="A561" s="42">
        <v>401749</v>
      </c>
      <c r="B561" s="43" t="s">
        <v>74516</v>
      </c>
      <c r="C561" s="43"/>
      <c r="D561" s="44" t="s">
        <v>77796</v>
      </c>
      <c r="E561" s="44" t="s">
        <v>77713</v>
      </c>
      <c r="F561" s="46"/>
      <c r="G561" s="44"/>
      <c r="H561" s="46" t="s">
        <v>35802</v>
      </c>
      <c r="I561" s="44" t="s">
        <v>35801</v>
      </c>
      <c r="J561" s="44" t="s">
        <v>77797</v>
      </c>
      <c r="K561" s="44" t="s">
        <v>77796</v>
      </c>
      <c r="L561" s="44"/>
      <c r="M561" s="44"/>
      <c r="AA561" s="52" t="s">
        <v>397</v>
      </c>
      <c r="AB561" s="53" t="s">
        <v>667</v>
      </c>
    </row>
    <row r="562" spans="1:28">
      <c r="A562" s="42">
        <v>400229</v>
      </c>
      <c r="B562" s="43" t="s">
        <v>74516</v>
      </c>
      <c r="C562" s="43"/>
      <c r="D562" s="44" t="s">
        <v>77798</v>
      </c>
      <c r="E562" s="44" t="s">
        <v>77799</v>
      </c>
      <c r="F562" s="46"/>
      <c r="G562" s="44"/>
      <c r="H562" s="46" t="s">
        <v>35485</v>
      </c>
      <c r="I562" s="44" t="s">
        <v>35501</v>
      </c>
      <c r="J562" s="44" t="s">
        <v>77800</v>
      </c>
      <c r="K562" s="44" t="s">
        <v>77801</v>
      </c>
      <c r="L562" s="44" t="s">
        <v>77802</v>
      </c>
      <c r="M562" s="44" t="s">
        <v>77803</v>
      </c>
      <c r="AA562" s="52" t="s">
        <v>397</v>
      </c>
      <c r="AB562" s="53" t="s">
        <v>715</v>
      </c>
    </row>
    <row r="563" spans="1:28">
      <c r="A563" s="42">
        <v>401751</v>
      </c>
      <c r="B563" s="43" t="s">
        <v>74516</v>
      </c>
      <c r="C563" s="43"/>
      <c r="D563" s="44" t="s">
        <v>77804</v>
      </c>
      <c r="E563" s="44" t="s">
        <v>77805</v>
      </c>
      <c r="F563" s="46" t="s">
        <v>77806</v>
      </c>
      <c r="G563" s="44" t="s">
        <v>77807</v>
      </c>
      <c r="H563" s="46" t="s">
        <v>73553</v>
      </c>
      <c r="I563" s="44" t="s">
        <v>177</v>
      </c>
      <c r="J563" s="44" t="s">
        <v>77808</v>
      </c>
      <c r="K563" s="44" t="s">
        <v>77804</v>
      </c>
      <c r="L563" s="44" t="s">
        <v>77809</v>
      </c>
      <c r="M563" s="44" t="s">
        <v>77810</v>
      </c>
      <c r="AA563" s="52" t="s">
        <v>397</v>
      </c>
      <c r="AB563" s="53" t="s">
        <v>798</v>
      </c>
    </row>
    <row r="564" spans="1:28">
      <c r="A564" s="42">
        <v>400338</v>
      </c>
      <c r="B564" s="43" t="s">
        <v>74516</v>
      </c>
      <c r="C564" s="43"/>
      <c r="D564" s="44" t="s">
        <v>77811</v>
      </c>
      <c r="E564" s="44" t="s">
        <v>77812</v>
      </c>
      <c r="F564" s="46"/>
      <c r="G564" s="44"/>
      <c r="H564" s="46" t="s">
        <v>42767</v>
      </c>
      <c r="I564" s="44" t="s">
        <v>42839</v>
      </c>
      <c r="J564" s="44" t="s">
        <v>77813</v>
      </c>
      <c r="K564" s="44" t="s">
        <v>77811</v>
      </c>
      <c r="L564" s="44" t="s">
        <v>77814</v>
      </c>
      <c r="M564" s="44" t="s">
        <v>77815</v>
      </c>
      <c r="AA564" s="52" t="s">
        <v>397</v>
      </c>
      <c r="AB564" s="53" t="s">
        <v>961</v>
      </c>
    </row>
    <row r="565" spans="1:28">
      <c r="A565" s="42">
        <v>400213</v>
      </c>
      <c r="B565" s="43" t="s">
        <v>74516</v>
      </c>
      <c r="C565" s="43"/>
      <c r="D565" s="44" t="s">
        <v>77816</v>
      </c>
      <c r="E565" s="44" t="s">
        <v>77817</v>
      </c>
      <c r="F565" s="46"/>
      <c r="G565" s="44"/>
      <c r="H565" s="46" t="s">
        <v>35344</v>
      </c>
      <c r="I565" s="44" t="s">
        <v>35797</v>
      </c>
      <c r="J565" s="44" t="s">
        <v>77818</v>
      </c>
      <c r="K565" s="44" t="s">
        <v>77819</v>
      </c>
      <c r="L565" s="44" t="s">
        <v>77820</v>
      </c>
      <c r="M565" s="44" t="s">
        <v>77821</v>
      </c>
      <c r="AA565" s="52" t="s">
        <v>397</v>
      </c>
      <c r="AB565" s="53" t="s">
        <v>1237</v>
      </c>
    </row>
    <row r="566" spans="1:28">
      <c r="A566" s="42">
        <v>400743</v>
      </c>
      <c r="B566" s="43" t="s">
        <v>74516</v>
      </c>
      <c r="C566" s="43"/>
      <c r="D566" s="44" t="s">
        <v>77822</v>
      </c>
      <c r="E566" s="44" t="s">
        <v>77823</v>
      </c>
      <c r="F566" s="46" t="s">
        <v>77824</v>
      </c>
      <c r="G566" s="44"/>
      <c r="H566" s="46" t="s">
        <v>47846</v>
      </c>
      <c r="I566" s="44" t="s">
        <v>77825</v>
      </c>
      <c r="J566" s="44" t="s">
        <v>77826</v>
      </c>
      <c r="K566" s="44" t="s">
        <v>77822</v>
      </c>
      <c r="L566" s="44" t="s">
        <v>77827</v>
      </c>
      <c r="M566" s="44"/>
      <c r="AA566" s="52" t="s">
        <v>1045</v>
      </c>
      <c r="AB566" s="53" t="s">
        <v>1046</v>
      </c>
    </row>
    <row r="567" spans="1:28">
      <c r="A567" s="42">
        <v>400232</v>
      </c>
      <c r="B567" s="43" t="s">
        <v>74585</v>
      </c>
      <c r="C567" s="43"/>
      <c r="D567" s="44" t="s">
        <v>77828</v>
      </c>
      <c r="E567" s="44" t="s">
        <v>77829</v>
      </c>
      <c r="F567" s="46"/>
      <c r="G567" s="44"/>
      <c r="H567" s="46" t="s">
        <v>62329</v>
      </c>
      <c r="I567" s="44" t="s">
        <v>116</v>
      </c>
      <c r="J567" s="44" t="s">
        <v>77830</v>
      </c>
      <c r="K567" s="44" t="s">
        <v>77831</v>
      </c>
      <c r="L567" s="44" t="s">
        <v>77832</v>
      </c>
      <c r="M567" s="44" t="s">
        <v>77833</v>
      </c>
      <c r="AA567" s="52" t="s">
        <v>1047</v>
      </c>
      <c r="AB567" s="53" t="s">
        <v>1048</v>
      </c>
    </row>
    <row r="568" spans="1:28">
      <c r="A568" s="42">
        <v>401807</v>
      </c>
      <c r="B568" s="43" t="s">
        <v>74537</v>
      </c>
      <c r="C568" s="43"/>
      <c r="D568" s="44" t="s">
        <v>277</v>
      </c>
      <c r="E568" s="44" t="s">
        <v>77834</v>
      </c>
      <c r="F568" s="46"/>
      <c r="G568" s="44"/>
      <c r="H568" s="46" t="s">
        <v>4550</v>
      </c>
      <c r="I568" s="44" t="s">
        <v>4546</v>
      </c>
      <c r="J568" s="44" t="s">
        <v>77835</v>
      </c>
      <c r="K568" s="44" t="s">
        <v>349</v>
      </c>
      <c r="L568" s="44" t="s">
        <v>77836</v>
      </c>
      <c r="M568" s="44" t="s">
        <v>77837</v>
      </c>
      <c r="AA568" s="52" t="s">
        <v>1049</v>
      </c>
      <c r="AB568" s="53" t="s">
        <v>1050</v>
      </c>
    </row>
    <row r="569" spans="1:28">
      <c r="A569" s="42">
        <v>400513</v>
      </c>
      <c r="B569" s="43" t="s">
        <v>74516</v>
      </c>
      <c r="C569" s="43"/>
      <c r="D569" s="44" t="s">
        <v>77838</v>
      </c>
      <c r="E569" s="44" t="s">
        <v>77839</v>
      </c>
      <c r="F569" s="46" t="s">
        <v>77840</v>
      </c>
      <c r="G569" s="44"/>
      <c r="H569" s="46" t="s">
        <v>56721</v>
      </c>
      <c r="I569" s="44" t="s">
        <v>77841</v>
      </c>
      <c r="J569" s="44" t="s">
        <v>77842</v>
      </c>
      <c r="K569" s="44" t="s">
        <v>77838</v>
      </c>
      <c r="L569" s="44" t="s">
        <v>77843</v>
      </c>
      <c r="M569" s="44" t="s">
        <v>77844</v>
      </c>
      <c r="AA569" s="52" t="s">
        <v>1051</v>
      </c>
      <c r="AB569" s="53" t="s">
        <v>1052</v>
      </c>
    </row>
    <row r="570" spans="1:28">
      <c r="A570" s="42">
        <v>401753</v>
      </c>
      <c r="B570" s="43" t="s">
        <v>74585</v>
      </c>
      <c r="C570" s="43"/>
      <c r="D570" s="44" t="s">
        <v>77845</v>
      </c>
      <c r="E570" s="44" t="s">
        <v>77846</v>
      </c>
      <c r="F570" s="46"/>
      <c r="G570" s="44"/>
      <c r="H570" s="46" t="s">
        <v>35438</v>
      </c>
      <c r="I570" s="44" t="s">
        <v>35681</v>
      </c>
      <c r="J570" s="44" t="s">
        <v>77847</v>
      </c>
      <c r="K570" s="44" t="s">
        <v>77845</v>
      </c>
      <c r="L570" s="44" t="s">
        <v>77848</v>
      </c>
      <c r="M570" s="44" t="s">
        <v>77849</v>
      </c>
      <c r="AA570" s="52" t="s">
        <v>1053</v>
      </c>
      <c r="AB570" s="53" t="s">
        <v>1054</v>
      </c>
    </row>
    <row r="571" spans="1:28">
      <c r="A571" s="42">
        <v>401736</v>
      </c>
      <c r="B571" s="43" t="s">
        <v>74516</v>
      </c>
      <c r="C571" s="43"/>
      <c r="D571" s="44" t="s">
        <v>77850</v>
      </c>
      <c r="E571" s="44" t="s">
        <v>77851</v>
      </c>
      <c r="F571" s="46" t="s">
        <v>77852</v>
      </c>
      <c r="G571" s="44"/>
      <c r="H571" s="46" t="s">
        <v>77853</v>
      </c>
      <c r="I571" s="44" t="s">
        <v>75470</v>
      </c>
      <c r="J571" s="44" t="s">
        <v>77854</v>
      </c>
      <c r="K571" s="44" t="s">
        <v>77855</v>
      </c>
      <c r="L571" s="44" t="s">
        <v>77856</v>
      </c>
      <c r="M571" s="44" t="s">
        <v>77857</v>
      </c>
      <c r="AA571" s="52" t="s">
        <v>1055</v>
      </c>
      <c r="AB571" s="53" t="s">
        <v>1056</v>
      </c>
    </row>
    <row r="572" spans="1:28">
      <c r="A572" s="42">
        <v>401738</v>
      </c>
      <c r="B572" s="43" t="s">
        <v>74516</v>
      </c>
      <c r="C572" s="43"/>
      <c r="D572" s="44" t="s">
        <v>77858</v>
      </c>
      <c r="E572" s="44" t="s">
        <v>77859</v>
      </c>
      <c r="F572" s="46" t="s">
        <v>77860</v>
      </c>
      <c r="G572" s="44"/>
      <c r="H572" s="46" t="s">
        <v>77861</v>
      </c>
      <c r="I572" s="44" t="s">
        <v>77862</v>
      </c>
      <c r="J572" s="44" t="s">
        <v>77863</v>
      </c>
      <c r="K572" s="44" t="s">
        <v>77864</v>
      </c>
      <c r="L572" s="44" t="s">
        <v>77865</v>
      </c>
      <c r="M572" s="44" t="s">
        <v>77866</v>
      </c>
      <c r="AA572" s="52" t="s">
        <v>1057</v>
      </c>
      <c r="AB572" s="53" t="s">
        <v>1058</v>
      </c>
    </row>
    <row r="573" spans="1:28">
      <c r="A573" s="42">
        <v>401772</v>
      </c>
      <c r="B573" s="43" t="s">
        <v>74516</v>
      </c>
      <c r="C573" s="43"/>
      <c r="D573" s="44" t="s">
        <v>77867</v>
      </c>
      <c r="E573" s="44" t="s">
        <v>77868</v>
      </c>
      <c r="F573" s="46"/>
      <c r="G573" s="44"/>
      <c r="H573" s="46" t="s">
        <v>52339</v>
      </c>
      <c r="I573" s="44" t="s">
        <v>52338</v>
      </c>
      <c r="J573" s="44" t="s">
        <v>77869</v>
      </c>
      <c r="K573" s="44" t="s">
        <v>77870</v>
      </c>
      <c r="L573" s="44" t="s">
        <v>77871</v>
      </c>
      <c r="M573" s="44" t="s">
        <v>77872</v>
      </c>
      <c r="AA573" s="52" t="s">
        <v>1059</v>
      </c>
      <c r="AB573" s="53" t="s">
        <v>1060</v>
      </c>
    </row>
    <row r="574" spans="1:28">
      <c r="A574" s="42">
        <v>401771</v>
      </c>
      <c r="B574" s="43" t="s">
        <v>74516</v>
      </c>
      <c r="C574" s="43"/>
      <c r="D574" s="44" t="s">
        <v>77873</v>
      </c>
      <c r="E574" s="44" t="s">
        <v>77874</v>
      </c>
      <c r="F574" s="46"/>
      <c r="G574" s="44"/>
      <c r="H574" s="46" t="s">
        <v>47005</v>
      </c>
      <c r="I574" s="44" t="s">
        <v>190</v>
      </c>
      <c r="J574" s="44" t="s">
        <v>77875</v>
      </c>
      <c r="K574" s="44" t="s">
        <v>77870</v>
      </c>
      <c r="L574" s="44" t="s">
        <v>77876</v>
      </c>
      <c r="M574" s="44" t="s">
        <v>77877</v>
      </c>
      <c r="AA574" s="52" t="s">
        <v>1061</v>
      </c>
      <c r="AB574" s="53" t="s">
        <v>1062</v>
      </c>
    </row>
    <row r="575" spans="1:28">
      <c r="A575" s="42">
        <v>401757</v>
      </c>
      <c r="B575" s="43" t="s">
        <v>74516</v>
      </c>
      <c r="C575" s="43"/>
      <c r="D575" s="44" t="s">
        <v>77878</v>
      </c>
      <c r="E575" s="44" t="s">
        <v>77879</v>
      </c>
      <c r="F575" s="46" t="s">
        <v>77880</v>
      </c>
      <c r="G575" s="44"/>
      <c r="H575" s="46" t="s">
        <v>77881</v>
      </c>
      <c r="I575" s="44" t="s">
        <v>77882</v>
      </c>
      <c r="J575" s="44" t="s">
        <v>77883</v>
      </c>
      <c r="K575" s="44" t="s">
        <v>77878</v>
      </c>
      <c r="L575" s="44" t="s">
        <v>77884</v>
      </c>
      <c r="M575" s="44" t="s">
        <v>77885</v>
      </c>
      <c r="AA575" s="52" t="s">
        <v>437</v>
      </c>
      <c r="AB575" s="53" t="s">
        <v>1063</v>
      </c>
    </row>
    <row r="576" spans="1:28">
      <c r="A576" s="42">
        <v>400194</v>
      </c>
      <c r="B576" s="43" t="s">
        <v>74516</v>
      </c>
      <c r="C576" s="43"/>
      <c r="D576" s="44" t="s">
        <v>278</v>
      </c>
      <c r="E576" s="44" t="s">
        <v>77886</v>
      </c>
      <c r="F576" s="46" t="s">
        <v>77887</v>
      </c>
      <c r="G576" s="44"/>
      <c r="H576" s="46" t="s">
        <v>63909</v>
      </c>
      <c r="I576" s="44" t="s">
        <v>63908</v>
      </c>
      <c r="J576" s="44" t="s">
        <v>77888</v>
      </c>
      <c r="K576" s="44" t="s">
        <v>77889</v>
      </c>
      <c r="L576" s="44" t="s">
        <v>77890</v>
      </c>
      <c r="M576" s="44" t="s">
        <v>77891</v>
      </c>
      <c r="AA576" s="52" t="s">
        <v>437</v>
      </c>
      <c r="AB576" s="53" t="s">
        <v>436</v>
      </c>
    </row>
    <row r="577" spans="1:28">
      <c r="A577" s="42">
        <v>401712</v>
      </c>
      <c r="B577" s="43" t="s">
        <v>74516</v>
      </c>
      <c r="C577" s="43"/>
      <c r="D577" s="44" t="s">
        <v>279</v>
      </c>
      <c r="E577" s="44" t="s">
        <v>77892</v>
      </c>
      <c r="F577" s="46" t="s">
        <v>77893</v>
      </c>
      <c r="G577" s="44" t="s">
        <v>77894</v>
      </c>
      <c r="H577" s="46" t="s">
        <v>35553</v>
      </c>
      <c r="I577" s="44" t="s">
        <v>35898</v>
      </c>
      <c r="J577" s="44" t="s">
        <v>77895</v>
      </c>
      <c r="K577" s="44" t="s">
        <v>77896</v>
      </c>
      <c r="L577" s="44" t="s">
        <v>77897</v>
      </c>
      <c r="M577" s="44" t="s">
        <v>77898</v>
      </c>
      <c r="AA577" s="52" t="s">
        <v>437</v>
      </c>
      <c r="AB577" s="53" t="s">
        <v>449</v>
      </c>
    </row>
    <row r="578" spans="1:28">
      <c r="A578" s="42">
        <v>401731</v>
      </c>
      <c r="B578" s="43" t="s">
        <v>74516</v>
      </c>
      <c r="C578" s="43"/>
      <c r="D578" s="44" t="s">
        <v>77899</v>
      </c>
      <c r="E578" s="44" t="s">
        <v>77900</v>
      </c>
      <c r="F578" s="46" t="s">
        <v>77901</v>
      </c>
      <c r="G578" s="44"/>
      <c r="H578" s="46" t="s">
        <v>73325</v>
      </c>
      <c r="I578" s="44" t="s">
        <v>73324</v>
      </c>
      <c r="J578" s="44" t="s">
        <v>77902</v>
      </c>
      <c r="K578" s="44" t="s">
        <v>77899</v>
      </c>
      <c r="L578" s="44" t="s">
        <v>77903</v>
      </c>
      <c r="M578" s="44" t="s">
        <v>77904</v>
      </c>
      <c r="AA578" s="52" t="s">
        <v>437</v>
      </c>
      <c r="AB578" s="53" t="s">
        <v>517</v>
      </c>
    </row>
    <row r="579" spans="1:28">
      <c r="A579" s="42">
        <v>401733</v>
      </c>
      <c r="B579" s="43" t="s">
        <v>74516</v>
      </c>
      <c r="C579" s="43"/>
      <c r="D579" s="44" t="s">
        <v>77905</v>
      </c>
      <c r="E579" s="44" t="s">
        <v>77906</v>
      </c>
      <c r="F579" s="46" t="s">
        <v>77907</v>
      </c>
      <c r="G579" s="44"/>
      <c r="H579" s="46" t="s">
        <v>35344</v>
      </c>
      <c r="I579" s="44" t="s">
        <v>35797</v>
      </c>
      <c r="J579" s="44" t="s">
        <v>77908</v>
      </c>
      <c r="K579" s="44" t="s">
        <v>77909</v>
      </c>
      <c r="L579" s="44" t="s">
        <v>77910</v>
      </c>
      <c r="M579" s="44" t="s">
        <v>77911</v>
      </c>
      <c r="AA579" s="52" t="s">
        <v>437</v>
      </c>
      <c r="AB579" s="53" t="s">
        <v>821</v>
      </c>
    </row>
    <row r="580" spans="1:28">
      <c r="A580" s="42">
        <v>400239</v>
      </c>
      <c r="B580" s="43" t="s">
        <v>74516</v>
      </c>
      <c r="C580" s="43"/>
      <c r="D580" s="44" t="s">
        <v>77912</v>
      </c>
      <c r="E580" s="44" t="s">
        <v>77913</v>
      </c>
      <c r="F580" s="46"/>
      <c r="G580" s="44"/>
      <c r="H580" s="46" t="s">
        <v>55793</v>
      </c>
      <c r="I580" s="44" t="s">
        <v>77914</v>
      </c>
      <c r="J580" s="44" t="s">
        <v>77915</v>
      </c>
      <c r="K580" s="44" t="s">
        <v>77916</v>
      </c>
      <c r="L580" s="44" t="s">
        <v>77917</v>
      </c>
      <c r="M580" s="44" t="s">
        <v>77918</v>
      </c>
      <c r="AA580" s="52" t="s">
        <v>1064</v>
      </c>
      <c r="AB580" s="53" t="s">
        <v>1065</v>
      </c>
    </row>
    <row r="581" spans="1:28">
      <c r="A581" s="42">
        <v>401722</v>
      </c>
      <c r="B581" s="43" t="s">
        <v>74516</v>
      </c>
      <c r="C581" s="43"/>
      <c r="D581" s="44" t="s">
        <v>77919</v>
      </c>
      <c r="E581" s="44" t="s">
        <v>77920</v>
      </c>
      <c r="F581" s="46"/>
      <c r="G581" s="44"/>
      <c r="H581" s="46" t="s">
        <v>26839</v>
      </c>
      <c r="I581" s="44" t="s">
        <v>54</v>
      </c>
      <c r="J581" s="44" t="s">
        <v>77921</v>
      </c>
      <c r="K581" s="44" t="s">
        <v>77919</v>
      </c>
      <c r="L581" s="44" t="s">
        <v>77922</v>
      </c>
      <c r="M581" s="44" t="s">
        <v>77923</v>
      </c>
      <c r="AA581" s="52" t="s">
        <v>1066</v>
      </c>
      <c r="AB581" s="53" t="s">
        <v>1067</v>
      </c>
    </row>
    <row r="582" spans="1:28">
      <c r="A582" s="42">
        <v>401901</v>
      </c>
      <c r="B582" s="43" t="s">
        <v>74537</v>
      </c>
      <c r="C582" s="43"/>
      <c r="D582" s="44" t="s">
        <v>77924</v>
      </c>
      <c r="E582" s="44" t="s">
        <v>77925</v>
      </c>
      <c r="F582" s="46"/>
      <c r="G582" s="44"/>
      <c r="H582" s="46" t="s">
        <v>21748</v>
      </c>
      <c r="I582" s="44" t="s">
        <v>22035</v>
      </c>
      <c r="J582" s="44" t="s">
        <v>77926</v>
      </c>
      <c r="K582" s="44" t="s">
        <v>77924</v>
      </c>
      <c r="L582" s="44"/>
      <c r="M582" s="44"/>
      <c r="AA582" s="52" t="s">
        <v>1068</v>
      </c>
      <c r="AB582" s="53" t="s">
        <v>1069</v>
      </c>
    </row>
    <row r="583" spans="1:28">
      <c r="A583" s="42">
        <v>400281</v>
      </c>
      <c r="B583" s="43" t="s">
        <v>74516</v>
      </c>
      <c r="C583" s="43"/>
      <c r="D583" s="44" t="s">
        <v>77927</v>
      </c>
      <c r="E583" s="44" t="s">
        <v>77928</v>
      </c>
      <c r="F583" s="46" t="s">
        <v>77929</v>
      </c>
      <c r="G583" s="44"/>
      <c r="H583" s="46" t="s">
        <v>70238</v>
      </c>
      <c r="I583" s="44" t="s">
        <v>70237</v>
      </c>
      <c r="J583" s="44" t="s">
        <v>77930</v>
      </c>
      <c r="K583" s="44" t="s">
        <v>77931</v>
      </c>
      <c r="L583" s="44" t="s">
        <v>77932</v>
      </c>
      <c r="M583" s="44" t="s">
        <v>77933</v>
      </c>
      <c r="AA583" s="52" t="s">
        <v>1070</v>
      </c>
      <c r="AB583" s="53" t="s">
        <v>1071</v>
      </c>
    </row>
    <row r="584" spans="1:28">
      <c r="A584" s="42">
        <v>401760</v>
      </c>
      <c r="B584" s="43" t="s">
        <v>74516</v>
      </c>
      <c r="C584" s="43"/>
      <c r="D584" s="44" t="s">
        <v>77934</v>
      </c>
      <c r="E584" s="44" t="s">
        <v>77935</v>
      </c>
      <c r="F584" s="46"/>
      <c r="G584" s="44"/>
      <c r="H584" s="46" t="s">
        <v>57714</v>
      </c>
      <c r="I584" s="44" t="s">
        <v>77936</v>
      </c>
      <c r="J584" s="44" t="s">
        <v>77937</v>
      </c>
      <c r="K584" s="44" t="s">
        <v>77934</v>
      </c>
      <c r="L584" s="44" t="s">
        <v>77938</v>
      </c>
      <c r="M584" s="44" t="s">
        <v>77939</v>
      </c>
      <c r="AA584" s="52" t="s">
        <v>1072</v>
      </c>
      <c r="AB584" s="53" t="s">
        <v>1073</v>
      </c>
    </row>
    <row r="585" spans="1:28">
      <c r="A585" s="42">
        <v>401718</v>
      </c>
      <c r="B585" s="43" t="s">
        <v>74516</v>
      </c>
      <c r="C585" s="43"/>
      <c r="D585" s="44" t="s">
        <v>77940</v>
      </c>
      <c r="E585" s="44" t="s">
        <v>77941</v>
      </c>
      <c r="F585" s="46" t="s">
        <v>77942</v>
      </c>
      <c r="G585" s="44"/>
      <c r="H585" s="46" t="s">
        <v>19611</v>
      </c>
      <c r="I585" s="44" t="s">
        <v>20002</v>
      </c>
      <c r="J585" s="44" t="s">
        <v>77943</v>
      </c>
      <c r="K585" s="44" t="s">
        <v>77940</v>
      </c>
      <c r="L585" s="44" t="s">
        <v>77944</v>
      </c>
      <c r="M585" s="44" t="s">
        <v>76962</v>
      </c>
      <c r="AA585" s="52" t="s">
        <v>1074</v>
      </c>
      <c r="AB585" s="53" t="s">
        <v>1075</v>
      </c>
    </row>
    <row r="586" spans="1:28">
      <c r="A586" s="42">
        <v>400234</v>
      </c>
      <c r="B586" s="43" t="s">
        <v>74516</v>
      </c>
      <c r="C586" s="43"/>
      <c r="D586" s="44" t="s">
        <v>77945</v>
      </c>
      <c r="E586" s="44" t="s">
        <v>75372</v>
      </c>
      <c r="F586" s="46"/>
      <c r="G586" s="44"/>
      <c r="H586" s="46" t="s">
        <v>75372</v>
      </c>
      <c r="I586" s="44" t="s">
        <v>74847</v>
      </c>
      <c r="J586" s="44" t="s">
        <v>77946</v>
      </c>
      <c r="K586" s="44" t="s">
        <v>77947</v>
      </c>
      <c r="L586" s="44"/>
      <c r="M586" s="44"/>
      <c r="AA586" s="52" t="s">
        <v>1076</v>
      </c>
      <c r="AB586" s="53" t="s">
        <v>1077</v>
      </c>
    </row>
    <row r="587" spans="1:28">
      <c r="A587" s="42">
        <v>401763</v>
      </c>
      <c r="B587" s="43" t="s">
        <v>74516</v>
      </c>
      <c r="C587" s="43"/>
      <c r="D587" s="44" t="s">
        <v>77948</v>
      </c>
      <c r="E587" s="44" t="s">
        <v>76212</v>
      </c>
      <c r="F587" s="46" t="s">
        <v>77949</v>
      </c>
      <c r="G587" s="44"/>
      <c r="H587" s="46" t="s">
        <v>35431</v>
      </c>
      <c r="I587" s="44" t="s">
        <v>35727</v>
      </c>
      <c r="J587" s="44" t="s">
        <v>77950</v>
      </c>
      <c r="K587" s="44" t="s">
        <v>77951</v>
      </c>
      <c r="L587" s="44" t="s">
        <v>77952</v>
      </c>
      <c r="M587" s="44" t="s">
        <v>77953</v>
      </c>
      <c r="AA587" s="52" t="s">
        <v>1078</v>
      </c>
      <c r="AB587" s="53" t="s">
        <v>1079</v>
      </c>
    </row>
    <row r="588" spans="1:28">
      <c r="A588" s="42">
        <v>401746</v>
      </c>
      <c r="B588" s="43" t="s">
        <v>74516</v>
      </c>
      <c r="C588" s="43"/>
      <c r="D588" s="44" t="s">
        <v>77954</v>
      </c>
      <c r="E588" s="44" t="s">
        <v>77955</v>
      </c>
      <c r="F588" s="46" t="s">
        <v>77956</v>
      </c>
      <c r="G588" s="44"/>
      <c r="H588" s="46" t="s">
        <v>35494</v>
      </c>
      <c r="I588" s="44" t="s">
        <v>35642</v>
      </c>
      <c r="J588" s="44" t="s">
        <v>77957</v>
      </c>
      <c r="K588" s="44" t="s">
        <v>77958</v>
      </c>
      <c r="L588" s="44" t="s">
        <v>77959</v>
      </c>
      <c r="M588" s="44"/>
      <c r="AA588" s="52" t="s">
        <v>1080</v>
      </c>
      <c r="AB588" s="53" t="s">
        <v>1081</v>
      </c>
    </row>
    <row r="589" spans="1:28">
      <c r="A589" s="42">
        <v>401784</v>
      </c>
      <c r="B589" s="43" t="s">
        <v>74516</v>
      </c>
      <c r="C589" s="43"/>
      <c r="D589" s="44" t="s">
        <v>77960</v>
      </c>
      <c r="E589" s="44" t="s">
        <v>77961</v>
      </c>
      <c r="F589" s="46"/>
      <c r="G589" s="44"/>
      <c r="H589" s="46" t="s">
        <v>73120</v>
      </c>
      <c r="I589" s="44" t="s">
        <v>77962</v>
      </c>
      <c r="J589" s="44" t="s">
        <v>77963</v>
      </c>
      <c r="K589" s="44" t="s">
        <v>77960</v>
      </c>
      <c r="L589" s="44" t="s">
        <v>77964</v>
      </c>
      <c r="M589" s="44" t="s">
        <v>77965</v>
      </c>
      <c r="AA589" s="52" t="s">
        <v>466</v>
      </c>
      <c r="AB589" s="53" t="s">
        <v>1082</v>
      </c>
    </row>
    <row r="590" spans="1:28">
      <c r="A590" s="42">
        <v>401759</v>
      </c>
      <c r="B590" s="43" t="s">
        <v>74537</v>
      </c>
      <c r="C590" s="43"/>
      <c r="D590" s="44" t="s">
        <v>77966</v>
      </c>
      <c r="E590" s="44" t="s">
        <v>77967</v>
      </c>
      <c r="F590" s="46"/>
      <c r="G590" s="44"/>
      <c r="H590" s="46" t="s">
        <v>77968</v>
      </c>
      <c r="I590" s="44" t="s">
        <v>77969</v>
      </c>
      <c r="J590" s="44" t="s">
        <v>77970</v>
      </c>
      <c r="K590" s="44" t="s">
        <v>77966</v>
      </c>
      <c r="L590" s="44"/>
      <c r="M590" s="44"/>
      <c r="AA590" s="52" t="s">
        <v>466</v>
      </c>
      <c r="AB590" s="53" t="s">
        <v>465</v>
      </c>
    </row>
    <row r="591" spans="1:28">
      <c r="A591" s="42">
        <v>401764</v>
      </c>
      <c r="B591" s="43" t="s">
        <v>74516</v>
      </c>
      <c r="C591" s="43"/>
      <c r="D591" s="44" t="s">
        <v>280</v>
      </c>
      <c r="E591" s="44" t="s">
        <v>77971</v>
      </c>
      <c r="F591" s="46"/>
      <c r="G591" s="44"/>
      <c r="H591" s="46" t="s">
        <v>35628</v>
      </c>
      <c r="I591" s="44" t="s">
        <v>198</v>
      </c>
      <c r="J591" s="44" t="s">
        <v>77972</v>
      </c>
      <c r="K591" s="44" t="s">
        <v>280</v>
      </c>
      <c r="L591" s="44" t="s">
        <v>77973</v>
      </c>
      <c r="M591" s="44" t="s">
        <v>77974</v>
      </c>
      <c r="AA591" s="52" t="s">
        <v>466</v>
      </c>
      <c r="AB591" s="53" t="s">
        <v>651</v>
      </c>
    </row>
    <row r="592" spans="1:28">
      <c r="A592" s="42">
        <v>401754</v>
      </c>
      <c r="B592" s="43" t="s">
        <v>74516</v>
      </c>
      <c r="C592" s="43"/>
      <c r="D592" s="44" t="s">
        <v>77975</v>
      </c>
      <c r="E592" s="44" t="s">
        <v>77976</v>
      </c>
      <c r="F592" s="46" t="s">
        <v>77977</v>
      </c>
      <c r="G592" s="44"/>
      <c r="H592" s="46" t="s">
        <v>35931</v>
      </c>
      <c r="I592" s="44" t="s">
        <v>35930</v>
      </c>
      <c r="J592" s="44" t="s">
        <v>77978</v>
      </c>
      <c r="K592" s="44" t="s">
        <v>77975</v>
      </c>
      <c r="L592" s="44" t="s">
        <v>77979</v>
      </c>
      <c r="M592" s="44" t="s">
        <v>77980</v>
      </c>
      <c r="AA592" s="52" t="s">
        <v>466</v>
      </c>
      <c r="AB592" s="53" t="s">
        <v>853</v>
      </c>
    </row>
    <row r="593" spans="1:28">
      <c r="A593" s="42">
        <v>401761</v>
      </c>
      <c r="B593" s="43" t="s">
        <v>74537</v>
      </c>
      <c r="C593" s="43"/>
      <c r="D593" s="44" t="s">
        <v>77981</v>
      </c>
      <c r="E593" s="44" t="s">
        <v>76399</v>
      </c>
      <c r="F593" s="46"/>
      <c r="G593" s="44"/>
      <c r="H593" s="46" t="s">
        <v>58190</v>
      </c>
      <c r="I593" s="44" t="s">
        <v>76400</v>
      </c>
      <c r="J593" s="44" t="s">
        <v>77982</v>
      </c>
      <c r="K593" s="44" t="s">
        <v>77983</v>
      </c>
      <c r="L593" s="44" t="s">
        <v>76402</v>
      </c>
      <c r="M593" s="44" t="s">
        <v>77984</v>
      </c>
      <c r="AA593" s="52" t="s">
        <v>466</v>
      </c>
      <c r="AB593" s="53" t="s">
        <v>980</v>
      </c>
    </row>
    <row r="594" spans="1:28">
      <c r="A594" s="42">
        <v>401762</v>
      </c>
      <c r="B594" s="43" t="s">
        <v>74516</v>
      </c>
      <c r="C594" s="43"/>
      <c r="D594" s="44" t="s">
        <v>281</v>
      </c>
      <c r="E594" s="44" t="s">
        <v>77985</v>
      </c>
      <c r="F594" s="46"/>
      <c r="G594" s="44"/>
      <c r="H594" s="46" t="s">
        <v>35630</v>
      </c>
      <c r="I594" s="44" t="s">
        <v>74692</v>
      </c>
      <c r="J594" s="44" t="s">
        <v>77986</v>
      </c>
      <c r="K594" s="44" t="s">
        <v>281</v>
      </c>
      <c r="L594" s="44" t="s">
        <v>77987</v>
      </c>
      <c r="M594" s="44" t="s">
        <v>77988</v>
      </c>
      <c r="AA594" s="52" t="s">
        <v>466</v>
      </c>
      <c r="AB594" s="53" t="s">
        <v>1044</v>
      </c>
    </row>
    <row r="595" spans="1:28">
      <c r="A595" s="42">
        <v>401766</v>
      </c>
      <c r="B595" s="43" t="s">
        <v>74516</v>
      </c>
      <c r="C595" s="43"/>
      <c r="D595" s="44" t="s">
        <v>282</v>
      </c>
      <c r="E595" s="44" t="s">
        <v>77989</v>
      </c>
      <c r="F595" s="46"/>
      <c r="G595" s="44"/>
      <c r="H595" s="46" t="s">
        <v>73384</v>
      </c>
      <c r="I595" s="44" t="s">
        <v>73383</v>
      </c>
      <c r="J595" s="44" t="s">
        <v>77990</v>
      </c>
      <c r="K595" s="44" t="s">
        <v>282</v>
      </c>
      <c r="L595" s="44" t="s">
        <v>77991</v>
      </c>
      <c r="M595" s="44" t="s">
        <v>77992</v>
      </c>
      <c r="AA595" s="52" t="s">
        <v>466</v>
      </c>
      <c r="AB595" s="53" t="s">
        <v>1184</v>
      </c>
    </row>
    <row r="596" spans="1:28">
      <c r="A596" s="42">
        <v>401767</v>
      </c>
      <c r="B596" s="43" t="s">
        <v>74516</v>
      </c>
      <c r="C596" s="43"/>
      <c r="D596" s="44" t="s">
        <v>77993</v>
      </c>
      <c r="E596" s="44" t="s">
        <v>77994</v>
      </c>
      <c r="F596" s="46"/>
      <c r="G596" s="44"/>
      <c r="H596" s="46" t="s">
        <v>62324</v>
      </c>
      <c r="I596" s="44" t="s">
        <v>42</v>
      </c>
      <c r="J596" s="44" t="s">
        <v>77995</v>
      </c>
      <c r="K596" s="44" t="s">
        <v>77993</v>
      </c>
      <c r="L596" s="44" t="s">
        <v>77996</v>
      </c>
      <c r="M596" s="44" t="s">
        <v>77997</v>
      </c>
      <c r="AA596" s="52" t="s">
        <v>1083</v>
      </c>
      <c r="AB596" s="53" t="s">
        <v>1084</v>
      </c>
    </row>
    <row r="597" spans="1:28">
      <c r="A597" s="42">
        <v>401765</v>
      </c>
      <c r="B597" s="43" t="s">
        <v>74516</v>
      </c>
      <c r="C597" s="43"/>
      <c r="D597" s="44" t="s">
        <v>283</v>
      </c>
      <c r="E597" s="44" t="s">
        <v>77998</v>
      </c>
      <c r="F597" s="46" t="s">
        <v>77999</v>
      </c>
      <c r="G597" s="44" t="s">
        <v>78000</v>
      </c>
      <c r="H597" s="46" t="s">
        <v>78001</v>
      </c>
      <c r="I597" s="44" t="s">
        <v>78002</v>
      </c>
      <c r="J597" s="44" t="s">
        <v>78003</v>
      </c>
      <c r="K597" s="44" t="s">
        <v>78004</v>
      </c>
      <c r="L597" s="44" t="s">
        <v>78005</v>
      </c>
      <c r="M597" s="44" t="s">
        <v>78006</v>
      </c>
      <c r="AA597" s="52" t="s">
        <v>1085</v>
      </c>
      <c r="AB597" s="53" t="s">
        <v>1086</v>
      </c>
    </row>
    <row r="598" spans="1:28">
      <c r="A598" s="42">
        <v>401787</v>
      </c>
      <c r="B598" s="43" t="s">
        <v>74585</v>
      </c>
      <c r="C598" s="43"/>
      <c r="D598" s="44" t="s">
        <v>78007</v>
      </c>
      <c r="E598" s="44" t="s">
        <v>78008</v>
      </c>
      <c r="F598" s="46"/>
      <c r="G598" s="44"/>
      <c r="H598" s="46" t="s">
        <v>35339</v>
      </c>
      <c r="I598" s="44" t="s">
        <v>35754</v>
      </c>
      <c r="J598" s="44" t="s">
        <v>78009</v>
      </c>
      <c r="K598" s="44" t="s">
        <v>78010</v>
      </c>
      <c r="L598" s="44" t="s">
        <v>78011</v>
      </c>
      <c r="M598" s="44" t="s">
        <v>78012</v>
      </c>
      <c r="AA598" s="52" t="s">
        <v>1087</v>
      </c>
      <c r="AB598" s="53" t="s">
        <v>1088</v>
      </c>
    </row>
    <row r="599" spans="1:28">
      <c r="A599" s="42">
        <v>401770</v>
      </c>
      <c r="B599" s="43" t="s">
        <v>74516</v>
      </c>
      <c r="C599" s="43"/>
      <c r="D599" s="44" t="s">
        <v>78013</v>
      </c>
      <c r="E599" s="44" t="s">
        <v>78014</v>
      </c>
      <c r="F599" s="46" t="s">
        <v>78015</v>
      </c>
      <c r="G599" s="44"/>
      <c r="H599" s="46" t="s">
        <v>35500</v>
      </c>
      <c r="I599" s="44" t="s">
        <v>75265</v>
      </c>
      <c r="J599" s="44" t="s">
        <v>78016</v>
      </c>
      <c r="K599" s="44" t="s">
        <v>78013</v>
      </c>
      <c r="L599" s="44" t="s">
        <v>78017</v>
      </c>
      <c r="M599" s="44" t="s">
        <v>78018</v>
      </c>
      <c r="AA599" s="52" t="s">
        <v>1089</v>
      </c>
      <c r="AB599" s="53" t="s">
        <v>1090</v>
      </c>
    </row>
    <row r="600" spans="1:28">
      <c r="A600" s="42">
        <v>401778</v>
      </c>
      <c r="B600" s="43" t="s">
        <v>74516</v>
      </c>
      <c r="C600" s="43"/>
      <c r="D600" s="44" t="s">
        <v>78019</v>
      </c>
      <c r="E600" s="44" t="s">
        <v>78020</v>
      </c>
      <c r="F600" s="46" t="s">
        <v>78021</v>
      </c>
      <c r="G600" s="44"/>
      <c r="H600" s="46" t="s">
        <v>57837</v>
      </c>
      <c r="I600" s="44" t="s">
        <v>124</v>
      </c>
      <c r="J600" s="44" t="s">
        <v>78022</v>
      </c>
      <c r="K600" s="44" t="s">
        <v>78019</v>
      </c>
      <c r="L600" s="44" t="s">
        <v>78023</v>
      </c>
      <c r="M600" s="44" t="s">
        <v>78024</v>
      </c>
      <c r="AA600" s="52" t="s">
        <v>1091</v>
      </c>
      <c r="AB600" s="53" t="s">
        <v>1092</v>
      </c>
    </row>
    <row r="601" spans="1:28">
      <c r="A601" s="42">
        <v>401779</v>
      </c>
      <c r="B601" s="43" t="s">
        <v>74516</v>
      </c>
      <c r="C601" s="43"/>
      <c r="D601" s="44" t="s">
        <v>284</v>
      </c>
      <c r="E601" s="44" t="s">
        <v>78025</v>
      </c>
      <c r="F601" s="46" t="s">
        <v>78026</v>
      </c>
      <c r="G601" s="44"/>
      <c r="H601" s="46" t="s">
        <v>33176</v>
      </c>
      <c r="I601" s="44" t="s">
        <v>33175</v>
      </c>
      <c r="J601" s="44" t="s">
        <v>78027</v>
      </c>
      <c r="K601" s="44" t="s">
        <v>78028</v>
      </c>
      <c r="L601" s="44" t="s">
        <v>78029</v>
      </c>
      <c r="M601" s="44" t="s">
        <v>78030</v>
      </c>
      <c r="AA601" s="52" t="s">
        <v>1093</v>
      </c>
      <c r="AB601" s="53" t="s">
        <v>1094</v>
      </c>
    </row>
    <row r="602" spans="1:28">
      <c r="A602" s="42">
        <v>401781</v>
      </c>
      <c r="B602" s="43" t="s">
        <v>74516</v>
      </c>
      <c r="C602" s="43"/>
      <c r="D602" s="44" t="s">
        <v>78031</v>
      </c>
      <c r="E602" s="44" t="s">
        <v>78032</v>
      </c>
      <c r="F602" s="46" t="s">
        <v>78033</v>
      </c>
      <c r="G602" s="44"/>
      <c r="H602" s="46" t="s">
        <v>29753</v>
      </c>
      <c r="I602" s="44" t="s">
        <v>78034</v>
      </c>
      <c r="J602" s="44" t="s">
        <v>78035</v>
      </c>
      <c r="K602" s="44" t="s">
        <v>78031</v>
      </c>
      <c r="L602" s="44" t="s">
        <v>78036</v>
      </c>
      <c r="M602" s="44" t="s">
        <v>78037</v>
      </c>
      <c r="AA602" s="52" t="s">
        <v>1095</v>
      </c>
      <c r="AB602" s="53" t="s">
        <v>1096</v>
      </c>
    </row>
    <row r="603" spans="1:28">
      <c r="A603" s="42">
        <v>401769</v>
      </c>
      <c r="B603" s="43" t="s">
        <v>74516</v>
      </c>
      <c r="C603" s="43"/>
      <c r="D603" s="44" t="s">
        <v>78038</v>
      </c>
      <c r="E603" s="44" t="s">
        <v>78039</v>
      </c>
      <c r="F603" s="46"/>
      <c r="G603" s="44"/>
      <c r="H603" s="46" t="s">
        <v>14825</v>
      </c>
      <c r="I603" s="44" t="s">
        <v>14824</v>
      </c>
      <c r="J603" s="44" t="s">
        <v>78040</v>
      </c>
      <c r="K603" s="44" t="s">
        <v>78038</v>
      </c>
      <c r="L603" s="44" t="s">
        <v>78041</v>
      </c>
      <c r="M603" s="44" t="s">
        <v>78042</v>
      </c>
      <c r="AA603" s="52" t="s">
        <v>1097</v>
      </c>
      <c r="AB603" s="53" t="s">
        <v>1098</v>
      </c>
    </row>
    <row r="604" spans="1:28">
      <c r="A604" s="42">
        <v>401782</v>
      </c>
      <c r="B604" s="43" t="s">
        <v>74516</v>
      </c>
      <c r="C604" s="43"/>
      <c r="D604" s="44" t="s">
        <v>78043</v>
      </c>
      <c r="E604" s="44" t="s">
        <v>78044</v>
      </c>
      <c r="F604" s="46" t="s">
        <v>78045</v>
      </c>
      <c r="G604" s="44"/>
      <c r="H604" s="46" t="s">
        <v>35553</v>
      </c>
      <c r="I604" s="44" t="s">
        <v>35898</v>
      </c>
      <c r="J604" s="44" t="s">
        <v>78046</v>
      </c>
      <c r="K604" s="44" t="s">
        <v>78043</v>
      </c>
      <c r="L604" s="44" t="s">
        <v>78047</v>
      </c>
      <c r="M604" s="44" t="s">
        <v>78048</v>
      </c>
      <c r="AA604" s="52" t="s">
        <v>432</v>
      </c>
      <c r="AB604" s="53" t="s">
        <v>1099</v>
      </c>
    </row>
    <row r="605" spans="1:28">
      <c r="A605" s="42">
        <v>401724</v>
      </c>
      <c r="B605" s="43" t="s">
        <v>74516</v>
      </c>
      <c r="C605" s="43"/>
      <c r="D605" s="44" t="s">
        <v>78049</v>
      </c>
      <c r="E605" s="44" t="s">
        <v>78050</v>
      </c>
      <c r="F605" s="46"/>
      <c r="G605" s="44"/>
      <c r="H605" s="46" t="s">
        <v>73516</v>
      </c>
      <c r="I605" s="44" t="s">
        <v>73812</v>
      </c>
      <c r="J605" s="44" t="s">
        <v>78051</v>
      </c>
      <c r="K605" s="44" t="s">
        <v>78049</v>
      </c>
      <c r="L605" s="44" t="s">
        <v>78052</v>
      </c>
      <c r="M605" s="44" t="s">
        <v>78053</v>
      </c>
      <c r="AA605" s="52" t="s">
        <v>432</v>
      </c>
      <c r="AB605" s="53" t="s">
        <v>431</v>
      </c>
    </row>
    <row r="606" spans="1:28">
      <c r="A606" s="42">
        <v>401788</v>
      </c>
      <c r="B606" s="43" t="s">
        <v>74516</v>
      </c>
      <c r="C606" s="43"/>
      <c r="D606" s="44" t="s">
        <v>78054</v>
      </c>
      <c r="E606" s="44" t="s">
        <v>78055</v>
      </c>
      <c r="F606" s="46" t="s">
        <v>78056</v>
      </c>
      <c r="G606" s="44"/>
      <c r="H606" s="46" t="s">
        <v>73211</v>
      </c>
      <c r="I606" s="44" t="s">
        <v>78057</v>
      </c>
      <c r="J606" s="44" t="s">
        <v>78058</v>
      </c>
      <c r="K606" s="44" t="s">
        <v>78059</v>
      </c>
      <c r="L606" s="44" t="s">
        <v>78060</v>
      </c>
      <c r="M606" s="44" t="s">
        <v>78061</v>
      </c>
      <c r="AA606" s="52" t="s">
        <v>432</v>
      </c>
      <c r="AB606" s="53" t="s">
        <v>434</v>
      </c>
    </row>
    <row r="607" spans="1:28">
      <c r="A607" s="42">
        <v>401164</v>
      </c>
      <c r="B607" s="43" t="s">
        <v>74537</v>
      </c>
      <c r="C607" s="43"/>
      <c r="D607" s="44" t="s">
        <v>78062</v>
      </c>
      <c r="E607" s="44" t="s">
        <v>78063</v>
      </c>
      <c r="F607" s="46" t="s">
        <v>78064</v>
      </c>
      <c r="G607" s="44"/>
      <c r="H607" s="46" t="s">
        <v>35698</v>
      </c>
      <c r="I607" s="44" t="s">
        <v>78065</v>
      </c>
      <c r="J607" s="44" t="s">
        <v>78066</v>
      </c>
      <c r="K607" s="44" t="s">
        <v>78067</v>
      </c>
      <c r="L607" s="44" t="s">
        <v>78068</v>
      </c>
      <c r="M607" s="44" t="s">
        <v>78069</v>
      </c>
      <c r="AA607" s="52" t="s">
        <v>432</v>
      </c>
      <c r="AB607" s="53" t="s">
        <v>492</v>
      </c>
    </row>
    <row r="608" spans="1:28">
      <c r="A608" s="42">
        <v>401786</v>
      </c>
      <c r="B608" s="43" t="s">
        <v>74516</v>
      </c>
      <c r="C608" s="43"/>
      <c r="D608" s="44" t="s">
        <v>78070</v>
      </c>
      <c r="E608" s="44" t="s">
        <v>78071</v>
      </c>
      <c r="F608" s="46" t="s">
        <v>78072</v>
      </c>
      <c r="G608" s="44"/>
      <c r="H608" s="46" t="s">
        <v>78073</v>
      </c>
      <c r="I608" s="44" t="s">
        <v>78074</v>
      </c>
      <c r="J608" s="44" t="s">
        <v>78075</v>
      </c>
      <c r="K608" s="44" t="s">
        <v>78076</v>
      </c>
      <c r="L608" s="44" t="s">
        <v>78077</v>
      </c>
      <c r="M608" s="44" t="s">
        <v>78078</v>
      </c>
      <c r="AA608" s="52" t="s">
        <v>432</v>
      </c>
      <c r="AB608" s="53" t="s">
        <v>680</v>
      </c>
    </row>
    <row r="609" spans="1:28">
      <c r="A609" s="42">
        <v>400274</v>
      </c>
      <c r="B609" s="43" t="s">
        <v>74537</v>
      </c>
      <c r="C609" s="43"/>
      <c r="D609" s="44" t="s">
        <v>78079</v>
      </c>
      <c r="E609" s="44" t="s">
        <v>78080</v>
      </c>
      <c r="F609" s="46"/>
      <c r="G609" s="44"/>
      <c r="H609" s="46" t="s">
        <v>20482</v>
      </c>
      <c r="I609" s="44" t="s">
        <v>21299</v>
      </c>
      <c r="J609" s="44" t="s">
        <v>78081</v>
      </c>
      <c r="K609" s="44" t="s">
        <v>78082</v>
      </c>
      <c r="L609" s="44" t="s">
        <v>78083</v>
      </c>
      <c r="M609" s="44" t="s">
        <v>78084</v>
      </c>
      <c r="AA609" s="52" t="s">
        <v>432</v>
      </c>
      <c r="AB609" s="53" t="s">
        <v>1010</v>
      </c>
    </row>
    <row r="610" spans="1:28">
      <c r="A610" s="42">
        <v>401783</v>
      </c>
      <c r="B610" s="43" t="s">
        <v>74516</v>
      </c>
      <c r="C610" s="43"/>
      <c r="D610" s="44" t="s">
        <v>285</v>
      </c>
      <c r="E610" s="44" t="s">
        <v>78085</v>
      </c>
      <c r="F610" s="46" t="s">
        <v>78086</v>
      </c>
      <c r="G610" s="44"/>
      <c r="H610" s="46" t="s">
        <v>73143</v>
      </c>
      <c r="I610" s="44" t="s">
        <v>84</v>
      </c>
      <c r="J610" s="44" t="s">
        <v>78087</v>
      </c>
      <c r="K610" s="44" t="s">
        <v>29</v>
      </c>
      <c r="L610" s="44" t="s">
        <v>78088</v>
      </c>
      <c r="M610" s="44" t="s">
        <v>78089</v>
      </c>
      <c r="AA610" s="52" t="s">
        <v>432</v>
      </c>
      <c r="AB610" s="53" t="s">
        <v>1031</v>
      </c>
    </row>
    <row r="611" spans="1:28">
      <c r="A611" s="42">
        <v>401729</v>
      </c>
      <c r="B611" s="43" t="s">
        <v>74516</v>
      </c>
      <c r="C611" s="43"/>
      <c r="D611" s="44" t="s">
        <v>78090</v>
      </c>
      <c r="E611" s="44" t="s">
        <v>78091</v>
      </c>
      <c r="F611" s="46" t="s">
        <v>78092</v>
      </c>
      <c r="G611" s="44"/>
      <c r="H611" s="46" t="s">
        <v>27851</v>
      </c>
      <c r="I611" s="44" t="s">
        <v>27919</v>
      </c>
      <c r="J611" s="44" t="s">
        <v>78093</v>
      </c>
      <c r="K611" s="44" t="s">
        <v>78090</v>
      </c>
      <c r="L611" s="44" t="s">
        <v>78094</v>
      </c>
      <c r="M611" s="44" t="s">
        <v>78095</v>
      </c>
      <c r="AA611" s="52" t="s">
        <v>432</v>
      </c>
      <c r="AB611" s="53" t="s">
        <v>1054</v>
      </c>
    </row>
    <row r="612" spans="1:28">
      <c r="A612" s="42">
        <v>401776</v>
      </c>
      <c r="B612" s="43" t="s">
        <v>74516</v>
      </c>
      <c r="C612" s="43"/>
      <c r="D612" s="44" t="s">
        <v>78096</v>
      </c>
      <c r="E612" s="44" t="s">
        <v>78097</v>
      </c>
      <c r="F612" s="46"/>
      <c r="G612" s="44"/>
      <c r="H612" s="46" t="s">
        <v>35802</v>
      </c>
      <c r="I612" s="44" t="s">
        <v>35801</v>
      </c>
      <c r="J612" s="44" t="s">
        <v>78098</v>
      </c>
      <c r="K612" s="44" t="s">
        <v>78099</v>
      </c>
      <c r="L612" s="44" t="s">
        <v>78100</v>
      </c>
      <c r="M612" s="44" t="s">
        <v>78101</v>
      </c>
      <c r="AA612" s="52" t="s">
        <v>1100</v>
      </c>
      <c r="AB612" s="53" t="s">
        <v>1101</v>
      </c>
    </row>
    <row r="613" spans="1:28">
      <c r="A613" s="42">
        <v>401789</v>
      </c>
      <c r="B613" s="43" t="s">
        <v>74516</v>
      </c>
      <c r="C613" s="43"/>
      <c r="D613" s="44" t="s">
        <v>78102</v>
      </c>
      <c r="E613" s="44" t="s">
        <v>78103</v>
      </c>
      <c r="F613" s="46"/>
      <c r="G613" s="44"/>
      <c r="H613" s="46" t="s">
        <v>34081</v>
      </c>
      <c r="I613" s="44" t="s">
        <v>78104</v>
      </c>
      <c r="J613" s="44" t="s">
        <v>78105</v>
      </c>
      <c r="K613" s="44" t="s">
        <v>78102</v>
      </c>
      <c r="L613" s="44" t="s">
        <v>78106</v>
      </c>
      <c r="M613" s="44" t="s">
        <v>78107</v>
      </c>
      <c r="AA613" s="52" t="s">
        <v>1102</v>
      </c>
      <c r="AB613" s="53" t="s">
        <v>1103</v>
      </c>
    </row>
    <row r="614" spans="1:28">
      <c r="A614" s="42">
        <v>401785</v>
      </c>
      <c r="B614" s="43" t="s">
        <v>74537</v>
      </c>
      <c r="C614" s="43"/>
      <c r="D614" s="44" t="s">
        <v>78108</v>
      </c>
      <c r="E614" s="44" t="s">
        <v>78109</v>
      </c>
      <c r="F614" s="46"/>
      <c r="G614" s="44"/>
      <c r="H614" s="46" t="s">
        <v>78110</v>
      </c>
      <c r="I614" s="44" t="s">
        <v>35993</v>
      </c>
      <c r="J614" s="44" t="s">
        <v>78111</v>
      </c>
      <c r="K614" s="44" t="s">
        <v>78112</v>
      </c>
      <c r="L614" s="44" t="s">
        <v>78113</v>
      </c>
      <c r="M614" s="44" t="s">
        <v>78114</v>
      </c>
      <c r="AA614" s="52" t="s">
        <v>1104</v>
      </c>
      <c r="AB614" s="53" t="s">
        <v>1105</v>
      </c>
    </row>
    <row r="615" spans="1:28">
      <c r="A615" s="42">
        <v>401792</v>
      </c>
      <c r="B615" s="43" t="s">
        <v>74537</v>
      </c>
      <c r="C615" s="43"/>
      <c r="D615" s="44" t="s">
        <v>78115</v>
      </c>
      <c r="E615" s="44" t="s">
        <v>78116</v>
      </c>
      <c r="F615" s="46" t="s">
        <v>78117</v>
      </c>
      <c r="G615" s="44"/>
      <c r="H615" s="46" t="s">
        <v>35874</v>
      </c>
      <c r="I615" s="44" t="s">
        <v>75662</v>
      </c>
      <c r="J615" s="44" t="s">
        <v>78118</v>
      </c>
      <c r="K615" s="44" t="s">
        <v>78115</v>
      </c>
      <c r="L615" s="44" t="s">
        <v>78119</v>
      </c>
      <c r="M615" s="44" t="s">
        <v>78120</v>
      </c>
      <c r="AA615" s="52" t="s">
        <v>1106</v>
      </c>
      <c r="AB615" s="53" t="s">
        <v>1107</v>
      </c>
    </row>
    <row r="616" spans="1:28">
      <c r="A616" s="42">
        <v>401793</v>
      </c>
      <c r="B616" s="43" t="s">
        <v>74516</v>
      </c>
      <c r="C616" s="43"/>
      <c r="D616" s="44" t="s">
        <v>78121</v>
      </c>
      <c r="E616" s="44" t="s">
        <v>78122</v>
      </c>
      <c r="F616" s="46"/>
      <c r="G616" s="44"/>
      <c r="H616" s="46" t="s">
        <v>62332</v>
      </c>
      <c r="I616" s="44" t="s">
        <v>42</v>
      </c>
      <c r="J616" s="44" t="s">
        <v>78123</v>
      </c>
      <c r="K616" s="44" t="s">
        <v>78121</v>
      </c>
      <c r="L616" s="44" t="s">
        <v>78124</v>
      </c>
      <c r="M616" s="44" t="s">
        <v>78125</v>
      </c>
      <c r="AA616" s="52" t="s">
        <v>1108</v>
      </c>
      <c r="AB616" s="53" t="s">
        <v>1109</v>
      </c>
    </row>
    <row r="617" spans="1:28">
      <c r="A617" s="42">
        <v>401791</v>
      </c>
      <c r="B617" s="43" t="s">
        <v>74537</v>
      </c>
      <c r="C617" s="43"/>
      <c r="D617" s="44" t="s">
        <v>78126</v>
      </c>
      <c r="E617" s="44" t="s">
        <v>78127</v>
      </c>
      <c r="F617" s="46" t="s">
        <v>78128</v>
      </c>
      <c r="G617" s="44"/>
      <c r="H617" s="46" t="s">
        <v>56789</v>
      </c>
      <c r="I617" s="44" t="s">
        <v>56468</v>
      </c>
      <c r="J617" s="44" t="s">
        <v>78129</v>
      </c>
      <c r="K617" s="44" t="s">
        <v>78126</v>
      </c>
      <c r="L617" s="44" t="s">
        <v>78130</v>
      </c>
      <c r="M617" s="44" t="s">
        <v>78131</v>
      </c>
      <c r="AA617" s="52" t="s">
        <v>1110</v>
      </c>
      <c r="AB617" s="53" t="s">
        <v>1111</v>
      </c>
    </row>
    <row r="618" spans="1:28">
      <c r="A618" s="42">
        <v>401775</v>
      </c>
      <c r="B618" s="43" t="s">
        <v>74516</v>
      </c>
      <c r="C618" s="43"/>
      <c r="D618" s="44" t="s">
        <v>286</v>
      </c>
      <c r="E618" s="44" t="s">
        <v>78132</v>
      </c>
      <c r="F618" s="46"/>
      <c r="G618" s="44"/>
      <c r="H618" s="46" t="s">
        <v>65196</v>
      </c>
      <c r="I618" s="44" t="s">
        <v>78133</v>
      </c>
      <c r="J618" s="44" t="s">
        <v>78134</v>
      </c>
      <c r="K618" s="44" t="s">
        <v>78135</v>
      </c>
      <c r="L618" s="44" t="s">
        <v>78136</v>
      </c>
      <c r="M618" s="44" t="s">
        <v>78137</v>
      </c>
      <c r="AA618" s="52" t="s">
        <v>1112</v>
      </c>
      <c r="AB618" s="53" t="s">
        <v>1113</v>
      </c>
    </row>
    <row r="619" spans="1:28">
      <c r="A619" s="42">
        <v>400335</v>
      </c>
      <c r="B619" s="43" t="s">
        <v>74516</v>
      </c>
      <c r="C619" s="43"/>
      <c r="D619" s="44" t="s">
        <v>78138</v>
      </c>
      <c r="E619" s="44" t="s">
        <v>78139</v>
      </c>
      <c r="F619" s="46" t="s">
        <v>78140</v>
      </c>
      <c r="G619" s="44"/>
      <c r="H619" s="46" t="s">
        <v>35340</v>
      </c>
      <c r="I619" s="44" t="s">
        <v>74625</v>
      </c>
      <c r="J619" s="44" t="s">
        <v>78141</v>
      </c>
      <c r="K619" s="44" t="s">
        <v>78142</v>
      </c>
      <c r="L619" s="44" t="s">
        <v>78143</v>
      </c>
      <c r="M619" s="44" t="s">
        <v>78144</v>
      </c>
      <c r="AA619" s="52" t="s">
        <v>1114</v>
      </c>
      <c r="AB619" s="53" t="s">
        <v>1115</v>
      </c>
    </row>
    <row r="620" spans="1:28">
      <c r="A620" s="42">
        <v>400431</v>
      </c>
      <c r="B620" s="43" t="s">
        <v>74516</v>
      </c>
      <c r="C620" s="43"/>
      <c r="D620" s="44" t="s">
        <v>287</v>
      </c>
      <c r="E620" s="44" t="s">
        <v>78145</v>
      </c>
      <c r="F620" s="46" t="s">
        <v>78146</v>
      </c>
      <c r="G620" s="44" t="s">
        <v>78147</v>
      </c>
      <c r="H620" s="46" t="s">
        <v>27383</v>
      </c>
      <c r="I620" s="44" t="s">
        <v>78148</v>
      </c>
      <c r="J620" s="44" t="s">
        <v>78149</v>
      </c>
      <c r="K620" s="44" t="s">
        <v>78150</v>
      </c>
      <c r="L620" s="44" t="s">
        <v>78151</v>
      </c>
      <c r="M620" s="44" t="s">
        <v>78152</v>
      </c>
      <c r="AA620" s="52" t="s">
        <v>1116</v>
      </c>
      <c r="AB620" s="53" t="s">
        <v>1117</v>
      </c>
    </row>
    <row r="621" spans="1:28">
      <c r="A621" s="42">
        <v>401803</v>
      </c>
      <c r="B621" s="43" t="s">
        <v>74516</v>
      </c>
      <c r="C621" s="43"/>
      <c r="D621" s="44" t="s">
        <v>78153</v>
      </c>
      <c r="E621" s="44" t="s">
        <v>78154</v>
      </c>
      <c r="F621" s="46" t="s">
        <v>78155</v>
      </c>
      <c r="G621" s="44"/>
      <c r="H621" s="46" t="s">
        <v>64782</v>
      </c>
      <c r="I621" s="44" t="s">
        <v>78156</v>
      </c>
      <c r="J621" s="44" t="s">
        <v>78157</v>
      </c>
      <c r="K621" s="44" t="s">
        <v>78153</v>
      </c>
      <c r="L621" s="44" t="s">
        <v>78158</v>
      </c>
      <c r="M621" s="44" t="s">
        <v>78159</v>
      </c>
      <c r="AA621" s="52" t="s">
        <v>610</v>
      </c>
      <c r="AB621" s="53" t="s">
        <v>1118</v>
      </c>
    </row>
    <row r="622" spans="1:28">
      <c r="A622" s="42">
        <v>401768</v>
      </c>
      <c r="B622" s="43" t="s">
        <v>74585</v>
      </c>
      <c r="C622" s="43"/>
      <c r="D622" s="44" t="s">
        <v>78160</v>
      </c>
      <c r="E622" s="44" t="s">
        <v>78161</v>
      </c>
      <c r="F622" s="46" t="s">
        <v>78162</v>
      </c>
      <c r="G622" s="44"/>
      <c r="H622" s="46" t="s">
        <v>57681</v>
      </c>
      <c r="I622" s="44" t="s">
        <v>57680</v>
      </c>
      <c r="J622" s="44" t="s">
        <v>78163</v>
      </c>
      <c r="K622" s="44" t="s">
        <v>32291</v>
      </c>
      <c r="L622" s="44" t="s">
        <v>78164</v>
      </c>
      <c r="M622" s="44" t="s">
        <v>78165</v>
      </c>
      <c r="AA622" s="52" t="s">
        <v>610</v>
      </c>
      <c r="AB622" s="53" t="s">
        <v>609</v>
      </c>
    </row>
    <row r="623" spans="1:28">
      <c r="A623" s="42">
        <v>401801</v>
      </c>
      <c r="B623" s="43" t="s">
        <v>74516</v>
      </c>
      <c r="C623" s="43"/>
      <c r="D623" s="44" t="s">
        <v>78166</v>
      </c>
      <c r="E623" s="44" t="s">
        <v>78167</v>
      </c>
      <c r="F623" s="46" t="s">
        <v>78168</v>
      </c>
      <c r="G623" s="44"/>
      <c r="H623" s="46" t="s">
        <v>62455</v>
      </c>
      <c r="I623" s="44" t="s">
        <v>78169</v>
      </c>
      <c r="J623" s="44" t="s">
        <v>78170</v>
      </c>
      <c r="K623" s="44" t="s">
        <v>78166</v>
      </c>
      <c r="L623" s="44" t="s">
        <v>78171</v>
      </c>
      <c r="M623" s="44" t="s">
        <v>78172</v>
      </c>
      <c r="AA623" s="52" t="s">
        <v>610</v>
      </c>
      <c r="AB623" s="53" t="s">
        <v>867</v>
      </c>
    </row>
    <row r="624" spans="1:28">
      <c r="A624" s="42">
        <v>401805</v>
      </c>
      <c r="B624" s="43" t="s">
        <v>74516</v>
      </c>
      <c r="C624" s="43"/>
      <c r="D624" s="44" t="s">
        <v>78173</v>
      </c>
      <c r="E624" s="44" t="s">
        <v>78174</v>
      </c>
      <c r="F624" s="46" t="s">
        <v>78175</v>
      </c>
      <c r="G624" s="44"/>
      <c r="H624" s="46" t="s">
        <v>35351</v>
      </c>
      <c r="I624" s="44" t="s">
        <v>75311</v>
      </c>
      <c r="J624" s="44" t="s">
        <v>78176</v>
      </c>
      <c r="K624" s="44" t="s">
        <v>78173</v>
      </c>
      <c r="L624" s="44" t="s">
        <v>78177</v>
      </c>
      <c r="M624" s="44" t="s">
        <v>78178</v>
      </c>
      <c r="AA624" s="52" t="s">
        <v>610</v>
      </c>
      <c r="AB624" s="53" t="s">
        <v>885</v>
      </c>
    </row>
    <row r="625" spans="1:28">
      <c r="A625" s="42">
        <v>401790</v>
      </c>
      <c r="B625" s="43" t="s">
        <v>74516</v>
      </c>
      <c r="C625" s="43"/>
      <c r="D625" s="44" t="s">
        <v>78179</v>
      </c>
      <c r="E625" s="44" t="s">
        <v>78180</v>
      </c>
      <c r="F625" s="46"/>
      <c r="G625" s="44"/>
      <c r="H625" s="46" t="s">
        <v>62355</v>
      </c>
      <c r="I625" s="44" t="s">
        <v>42</v>
      </c>
      <c r="J625" s="44" t="s">
        <v>78181</v>
      </c>
      <c r="K625" s="44" t="s">
        <v>78179</v>
      </c>
      <c r="L625" s="44"/>
      <c r="M625" s="44"/>
      <c r="AA625" s="52" t="s">
        <v>610</v>
      </c>
      <c r="AB625" s="53" t="s">
        <v>990</v>
      </c>
    </row>
    <row r="626" spans="1:28">
      <c r="A626" s="42">
        <v>401008</v>
      </c>
      <c r="B626" s="43" t="s">
        <v>74585</v>
      </c>
      <c r="C626" s="43"/>
      <c r="D626" s="44" t="s">
        <v>78182</v>
      </c>
      <c r="E626" s="44" t="s">
        <v>78183</v>
      </c>
      <c r="F626" s="46" t="s">
        <v>78184</v>
      </c>
      <c r="G626" s="44"/>
      <c r="H626" s="46" t="s">
        <v>46467</v>
      </c>
      <c r="I626" s="44" t="s">
        <v>46745</v>
      </c>
      <c r="J626" s="44" t="s">
        <v>78185</v>
      </c>
      <c r="K626" s="44" t="s">
        <v>78186</v>
      </c>
      <c r="L626" s="44" t="s">
        <v>78187</v>
      </c>
      <c r="M626" s="44" t="s">
        <v>78188</v>
      </c>
      <c r="AA626" s="52" t="s">
        <v>610</v>
      </c>
      <c r="AB626" s="53" t="s">
        <v>1012</v>
      </c>
    </row>
    <row r="627" spans="1:28">
      <c r="A627" s="42">
        <v>401806</v>
      </c>
      <c r="B627" s="43" t="s">
        <v>74516</v>
      </c>
      <c r="C627" s="43"/>
      <c r="D627" s="44" t="s">
        <v>78189</v>
      </c>
      <c r="E627" s="44" t="s">
        <v>78190</v>
      </c>
      <c r="F627" s="46" t="s">
        <v>78191</v>
      </c>
      <c r="G627" s="44"/>
      <c r="H627" s="46" t="s">
        <v>63919</v>
      </c>
      <c r="I627" s="44" t="s">
        <v>64142</v>
      </c>
      <c r="J627" s="44" t="s">
        <v>78192</v>
      </c>
      <c r="K627" s="44" t="s">
        <v>78193</v>
      </c>
      <c r="L627" s="44" t="s">
        <v>78194</v>
      </c>
      <c r="M627" s="44" t="s">
        <v>78195</v>
      </c>
      <c r="AA627" s="52" t="s">
        <v>610</v>
      </c>
      <c r="AB627" s="53" t="s">
        <v>1067</v>
      </c>
    </row>
    <row r="628" spans="1:28">
      <c r="A628" s="42">
        <v>401815</v>
      </c>
      <c r="B628" s="43" t="s">
        <v>74516</v>
      </c>
      <c r="C628" s="43"/>
      <c r="D628" s="44" t="s">
        <v>78196</v>
      </c>
      <c r="E628" s="44" t="s">
        <v>78197</v>
      </c>
      <c r="F628" s="46" t="s">
        <v>78198</v>
      </c>
      <c r="G628" s="44"/>
      <c r="H628" s="46" t="s">
        <v>30107</v>
      </c>
      <c r="I628" s="44" t="s">
        <v>30106</v>
      </c>
      <c r="J628" s="44" t="s">
        <v>78199</v>
      </c>
      <c r="K628" s="44" t="s">
        <v>78196</v>
      </c>
      <c r="L628" s="44" t="s">
        <v>78200</v>
      </c>
      <c r="M628" s="44" t="s">
        <v>78201</v>
      </c>
      <c r="AA628" s="52" t="s">
        <v>610</v>
      </c>
      <c r="AB628" s="53" t="s">
        <v>1084</v>
      </c>
    </row>
    <row r="629" spans="1:28">
      <c r="A629" s="42">
        <v>401825</v>
      </c>
      <c r="B629" s="43" t="s">
        <v>74537</v>
      </c>
      <c r="C629" s="43"/>
      <c r="D629" s="44" t="s">
        <v>78202</v>
      </c>
      <c r="E629" s="44" t="s">
        <v>78203</v>
      </c>
      <c r="F629" s="46" t="s">
        <v>78204</v>
      </c>
      <c r="G629" s="44"/>
      <c r="H629" s="46" t="s">
        <v>35640</v>
      </c>
      <c r="I629" s="44" t="s">
        <v>35725</v>
      </c>
      <c r="J629" s="44" t="s">
        <v>78205</v>
      </c>
      <c r="K629" s="44" t="s">
        <v>78206</v>
      </c>
      <c r="L629" s="44" t="s">
        <v>78207</v>
      </c>
      <c r="M629" s="44" t="s">
        <v>78208</v>
      </c>
      <c r="AA629" s="52" t="s">
        <v>610</v>
      </c>
      <c r="AB629" s="53" t="s">
        <v>1180</v>
      </c>
    </row>
    <row r="630" spans="1:28">
      <c r="A630" s="42">
        <v>401808</v>
      </c>
      <c r="B630" s="43" t="s">
        <v>74516</v>
      </c>
      <c r="C630" s="43"/>
      <c r="D630" s="44" t="s">
        <v>78209</v>
      </c>
      <c r="E630" s="44" t="s">
        <v>78210</v>
      </c>
      <c r="F630" s="46"/>
      <c r="G630" s="44"/>
      <c r="H630" s="46" t="s">
        <v>14678</v>
      </c>
      <c r="I630" s="44" t="s">
        <v>15408</v>
      </c>
      <c r="J630" s="44" t="s">
        <v>78211</v>
      </c>
      <c r="K630" s="44" t="s">
        <v>78209</v>
      </c>
      <c r="L630" s="44" t="s">
        <v>78212</v>
      </c>
      <c r="M630" s="44" t="s">
        <v>78213</v>
      </c>
      <c r="AA630" s="52" t="s">
        <v>1119</v>
      </c>
      <c r="AB630" s="53" t="s">
        <v>1120</v>
      </c>
    </row>
    <row r="631" spans="1:28">
      <c r="A631" s="42">
        <v>401810</v>
      </c>
      <c r="B631" s="43" t="s">
        <v>74516</v>
      </c>
      <c r="C631" s="43"/>
      <c r="D631" s="44" t="s">
        <v>288</v>
      </c>
      <c r="E631" s="44" t="s">
        <v>78214</v>
      </c>
      <c r="F631" s="46" t="s">
        <v>63908</v>
      </c>
      <c r="G631" s="44"/>
      <c r="H631" s="46" t="s">
        <v>78215</v>
      </c>
      <c r="I631" s="44" t="s">
        <v>78216</v>
      </c>
      <c r="J631" s="44" t="s">
        <v>78217</v>
      </c>
      <c r="K631" s="44" t="s">
        <v>288</v>
      </c>
      <c r="L631" s="44" t="s">
        <v>78218</v>
      </c>
      <c r="M631" s="44" t="s">
        <v>78219</v>
      </c>
      <c r="AA631" s="52" t="s">
        <v>1121</v>
      </c>
      <c r="AB631" s="53" t="s">
        <v>1122</v>
      </c>
    </row>
    <row r="632" spans="1:28">
      <c r="A632" s="42">
        <v>401814</v>
      </c>
      <c r="B632" s="43" t="s">
        <v>74516</v>
      </c>
      <c r="C632" s="43"/>
      <c r="D632" s="44" t="s">
        <v>78220</v>
      </c>
      <c r="E632" s="44" t="s">
        <v>78221</v>
      </c>
      <c r="F632" s="46"/>
      <c r="G632" s="44"/>
      <c r="H632" s="46" t="s">
        <v>58157</v>
      </c>
      <c r="I632" s="44" t="s">
        <v>58156</v>
      </c>
      <c r="J632" s="44" t="s">
        <v>78222</v>
      </c>
      <c r="K632" s="44" t="s">
        <v>78220</v>
      </c>
      <c r="L632" s="44" t="s">
        <v>78223</v>
      </c>
      <c r="M632" s="44" t="s">
        <v>78224</v>
      </c>
      <c r="AA632" s="52" t="s">
        <v>1123</v>
      </c>
      <c r="AB632" s="53" t="s">
        <v>1124</v>
      </c>
    </row>
    <row r="633" spans="1:28">
      <c r="A633" s="42">
        <v>401834</v>
      </c>
      <c r="B633" s="43" t="s">
        <v>74516</v>
      </c>
      <c r="C633" s="43"/>
      <c r="D633" s="44" t="s">
        <v>78225</v>
      </c>
      <c r="E633" s="44" t="s">
        <v>78226</v>
      </c>
      <c r="F633" s="46" t="s">
        <v>78227</v>
      </c>
      <c r="G633" s="44"/>
      <c r="H633" s="46" t="s">
        <v>72707</v>
      </c>
      <c r="I633" s="44" t="s">
        <v>72915</v>
      </c>
      <c r="J633" s="44" t="s">
        <v>78228</v>
      </c>
      <c r="K633" s="44" t="s">
        <v>78229</v>
      </c>
      <c r="L633" s="44" t="s">
        <v>78230</v>
      </c>
      <c r="M633" s="44" t="s">
        <v>78231</v>
      </c>
      <c r="AA633" s="52" t="s">
        <v>1125</v>
      </c>
      <c r="AB633" s="53" t="s">
        <v>1126</v>
      </c>
    </row>
    <row r="634" spans="1:28">
      <c r="A634" s="42">
        <v>401820</v>
      </c>
      <c r="B634" s="43" t="s">
        <v>74516</v>
      </c>
      <c r="C634" s="43"/>
      <c r="D634" s="44" t="s">
        <v>78232</v>
      </c>
      <c r="E634" s="44" t="s">
        <v>78233</v>
      </c>
      <c r="F634" s="46"/>
      <c r="G634" s="44"/>
      <c r="H634" s="46" t="s">
        <v>35698</v>
      </c>
      <c r="I634" s="44" t="s">
        <v>35697</v>
      </c>
      <c r="J634" s="44" t="s">
        <v>78234</v>
      </c>
      <c r="K634" s="44" t="s">
        <v>78235</v>
      </c>
      <c r="L634" s="44" t="s">
        <v>78236</v>
      </c>
      <c r="M634" s="44"/>
      <c r="AA634" s="52" t="s">
        <v>1127</v>
      </c>
      <c r="AB634" s="53" t="s">
        <v>1128</v>
      </c>
    </row>
    <row r="635" spans="1:28">
      <c r="A635" s="42">
        <v>400735</v>
      </c>
      <c r="B635" s="43" t="s">
        <v>74516</v>
      </c>
      <c r="C635" s="43"/>
      <c r="D635" s="44" t="s">
        <v>289</v>
      </c>
      <c r="E635" s="44" t="s">
        <v>78237</v>
      </c>
      <c r="F635" s="46"/>
      <c r="G635" s="44"/>
      <c r="H635" s="46" t="s">
        <v>49655</v>
      </c>
      <c r="I635" s="44" t="s">
        <v>50092</v>
      </c>
      <c r="J635" s="44" t="s">
        <v>78238</v>
      </c>
      <c r="K635" s="44" t="s">
        <v>289</v>
      </c>
      <c r="L635" s="44" t="s">
        <v>78239</v>
      </c>
      <c r="M635" s="44" t="s">
        <v>78240</v>
      </c>
      <c r="AA635" s="52" t="s">
        <v>1129</v>
      </c>
      <c r="AB635" s="53" t="s">
        <v>1130</v>
      </c>
    </row>
    <row r="636" spans="1:28">
      <c r="A636" s="42">
        <v>400231</v>
      </c>
      <c r="B636" s="43" t="s">
        <v>74516</v>
      </c>
      <c r="C636" s="43"/>
      <c r="D636" s="44" t="s">
        <v>290</v>
      </c>
      <c r="E636" s="44" t="s">
        <v>78241</v>
      </c>
      <c r="F636" s="46" t="s">
        <v>78242</v>
      </c>
      <c r="G636" s="44"/>
      <c r="H636" s="46" t="s">
        <v>72922</v>
      </c>
      <c r="I636" s="44" t="s">
        <v>72921</v>
      </c>
      <c r="J636" s="44" t="s">
        <v>78243</v>
      </c>
      <c r="K636" s="44" t="s">
        <v>290</v>
      </c>
      <c r="L636" s="44" t="s">
        <v>78244</v>
      </c>
      <c r="M636" s="44" t="s">
        <v>78245</v>
      </c>
      <c r="AA636" s="52" t="s">
        <v>1131</v>
      </c>
      <c r="AB636" s="53" t="s">
        <v>1132</v>
      </c>
    </row>
    <row r="637" spans="1:28">
      <c r="A637" s="42">
        <v>401830</v>
      </c>
      <c r="B637" s="43" t="s">
        <v>74516</v>
      </c>
      <c r="C637" s="43"/>
      <c r="D637" s="44" t="s">
        <v>78246</v>
      </c>
      <c r="E637" s="44" t="s">
        <v>78247</v>
      </c>
      <c r="F637" s="46" t="s">
        <v>78248</v>
      </c>
      <c r="G637" s="44"/>
      <c r="H637" s="46" t="s">
        <v>29828</v>
      </c>
      <c r="I637" s="44" t="s">
        <v>30075</v>
      </c>
      <c r="J637" s="44" t="s">
        <v>78249</v>
      </c>
      <c r="K637" s="44" t="s">
        <v>78250</v>
      </c>
      <c r="L637" s="44" t="s">
        <v>78251</v>
      </c>
      <c r="M637" s="44" t="s">
        <v>78252</v>
      </c>
      <c r="AA637" s="52" t="s">
        <v>376</v>
      </c>
      <c r="AB637" s="53" t="s">
        <v>1133</v>
      </c>
    </row>
    <row r="638" spans="1:28">
      <c r="A638" s="42">
        <v>401773</v>
      </c>
      <c r="B638" s="43" t="s">
        <v>74516</v>
      </c>
      <c r="C638" s="43"/>
      <c r="D638" s="44" t="s">
        <v>78253</v>
      </c>
      <c r="E638" s="44" t="s">
        <v>78254</v>
      </c>
      <c r="F638" s="46"/>
      <c r="G638" s="44"/>
      <c r="H638" s="46" t="s">
        <v>4550</v>
      </c>
      <c r="I638" s="44" t="s">
        <v>78255</v>
      </c>
      <c r="J638" s="44" t="s">
        <v>78256</v>
      </c>
      <c r="K638" s="44" t="s">
        <v>78257</v>
      </c>
      <c r="L638" s="44" t="s">
        <v>78258</v>
      </c>
      <c r="M638" s="44"/>
      <c r="AA638" s="52" t="s">
        <v>376</v>
      </c>
      <c r="AB638" s="53" t="s">
        <v>375</v>
      </c>
    </row>
    <row r="639" spans="1:28">
      <c r="A639" s="42">
        <v>400248</v>
      </c>
      <c r="B639" s="43" t="s">
        <v>74516</v>
      </c>
      <c r="C639" s="43"/>
      <c r="D639" s="44" t="s">
        <v>291</v>
      </c>
      <c r="E639" s="44" t="s">
        <v>78259</v>
      </c>
      <c r="F639" s="46" t="s">
        <v>78260</v>
      </c>
      <c r="G639" s="44" t="s">
        <v>78261</v>
      </c>
      <c r="H639" s="46" t="s">
        <v>78262</v>
      </c>
      <c r="I639" s="44" t="s">
        <v>78263</v>
      </c>
      <c r="J639" s="44" t="s">
        <v>78264</v>
      </c>
      <c r="K639" s="44" t="s">
        <v>361</v>
      </c>
      <c r="L639" s="44" t="s">
        <v>78265</v>
      </c>
      <c r="M639" s="44" t="s">
        <v>78266</v>
      </c>
      <c r="AA639" s="52" t="s">
        <v>376</v>
      </c>
      <c r="AB639" s="53" t="s">
        <v>569</v>
      </c>
    </row>
    <row r="640" spans="1:28">
      <c r="A640" s="42">
        <v>8</v>
      </c>
      <c r="B640" s="43" t="s">
        <v>74585</v>
      </c>
      <c r="C640" s="43"/>
      <c r="D640" s="44" t="s">
        <v>292</v>
      </c>
      <c r="E640" s="44" t="s">
        <v>78267</v>
      </c>
      <c r="F640" s="46"/>
      <c r="G640" s="44"/>
      <c r="H640" s="46" t="s">
        <v>61736</v>
      </c>
      <c r="I640" s="44" t="s">
        <v>62027</v>
      </c>
      <c r="J640" s="44" t="s">
        <v>78268</v>
      </c>
      <c r="K640" s="44" t="s">
        <v>78269</v>
      </c>
      <c r="L640" s="44" t="s">
        <v>78270</v>
      </c>
      <c r="M640" s="44" t="s">
        <v>78271</v>
      </c>
      <c r="AA640" s="52" t="s">
        <v>376</v>
      </c>
      <c r="AB640" s="53" t="s">
        <v>585</v>
      </c>
    </row>
    <row r="641" spans="1:28">
      <c r="A641" s="42">
        <v>401710</v>
      </c>
      <c r="B641" s="43" t="s">
        <v>74516</v>
      </c>
      <c r="C641" s="43"/>
      <c r="D641" s="44" t="s">
        <v>293</v>
      </c>
      <c r="E641" s="44" t="s">
        <v>77064</v>
      </c>
      <c r="F641" s="46" t="s">
        <v>78272</v>
      </c>
      <c r="G641" s="44"/>
      <c r="H641" s="46" t="s">
        <v>35931</v>
      </c>
      <c r="I641" s="44" t="s">
        <v>35930</v>
      </c>
      <c r="J641" s="44" t="s">
        <v>78273</v>
      </c>
      <c r="K641" s="44" t="s">
        <v>293</v>
      </c>
      <c r="L641" s="44" t="s">
        <v>78274</v>
      </c>
      <c r="M641" s="44" t="s">
        <v>78275</v>
      </c>
      <c r="AA641" s="52" t="s">
        <v>376</v>
      </c>
      <c r="AB641" s="53" t="s">
        <v>626</v>
      </c>
    </row>
    <row r="642" spans="1:28">
      <c r="A642" s="42">
        <v>401811</v>
      </c>
      <c r="B642" s="43" t="s">
        <v>74585</v>
      </c>
      <c r="C642" s="43"/>
      <c r="D642" s="44" t="s">
        <v>78276</v>
      </c>
      <c r="E642" s="44" t="s">
        <v>78277</v>
      </c>
      <c r="F642" s="46"/>
      <c r="G642" s="44"/>
      <c r="H642" s="46" t="s">
        <v>35438</v>
      </c>
      <c r="I642" s="44" t="s">
        <v>198</v>
      </c>
      <c r="J642" s="44" t="s">
        <v>78278</v>
      </c>
      <c r="K642" s="44" t="s">
        <v>78279</v>
      </c>
      <c r="L642" s="44" t="s">
        <v>78280</v>
      </c>
      <c r="M642" s="44" t="s">
        <v>78281</v>
      </c>
      <c r="AA642" s="52" t="s">
        <v>376</v>
      </c>
      <c r="AB642" s="53" t="s">
        <v>684</v>
      </c>
    </row>
    <row r="643" spans="1:28">
      <c r="A643" s="42">
        <v>401835</v>
      </c>
      <c r="B643" s="43" t="s">
        <v>74537</v>
      </c>
      <c r="C643" s="43"/>
      <c r="D643" s="44" t="s">
        <v>78282</v>
      </c>
      <c r="E643" s="44" t="s">
        <v>78283</v>
      </c>
      <c r="F643" s="46" t="s">
        <v>78284</v>
      </c>
      <c r="G643" s="44"/>
      <c r="H643" s="46" t="s">
        <v>78285</v>
      </c>
      <c r="I643" s="44" t="s">
        <v>78286</v>
      </c>
      <c r="J643" s="44" t="s">
        <v>78287</v>
      </c>
      <c r="K643" s="44" t="s">
        <v>78282</v>
      </c>
      <c r="L643" s="44" t="s">
        <v>78288</v>
      </c>
      <c r="M643" s="44" t="s">
        <v>78289</v>
      </c>
      <c r="AA643" s="52" t="s">
        <v>376</v>
      </c>
      <c r="AB643" s="53" t="s">
        <v>905</v>
      </c>
    </row>
    <row r="644" spans="1:28">
      <c r="A644" s="42">
        <v>401840</v>
      </c>
      <c r="B644" s="43" t="s">
        <v>74516</v>
      </c>
      <c r="C644" s="43"/>
      <c r="D644" s="44" t="s">
        <v>78290</v>
      </c>
      <c r="E644" s="44" t="s">
        <v>78291</v>
      </c>
      <c r="F644" s="46"/>
      <c r="G644" s="44"/>
      <c r="H644" s="46" t="s">
        <v>78292</v>
      </c>
      <c r="I644" s="44" t="s">
        <v>75470</v>
      </c>
      <c r="J644" s="44" t="s">
        <v>78293</v>
      </c>
      <c r="K644" s="44" t="s">
        <v>78294</v>
      </c>
      <c r="L644" s="44" t="s">
        <v>78295</v>
      </c>
      <c r="M644" s="44" t="s">
        <v>78296</v>
      </c>
      <c r="AA644" s="52" t="s">
        <v>376</v>
      </c>
      <c r="AB644" s="53" t="s">
        <v>1003</v>
      </c>
    </row>
    <row r="645" spans="1:28">
      <c r="A645" s="42">
        <v>401812</v>
      </c>
      <c r="B645" s="43" t="s">
        <v>74516</v>
      </c>
      <c r="C645" s="43"/>
      <c r="D645" s="44" t="s">
        <v>78297</v>
      </c>
      <c r="E645" s="44" t="s">
        <v>78298</v>
      </c>
      <c r="F645" s="46"/>
      <c r="G645" s="44"/>
      <c r="H645" s="46" t="s">
        <v>62324</v>
      </c>
      <c r="I645" s="44" t="s">
        <v>42</v>
      </c>
      <c r="J645" s="44" t="s">
        <v>78299</v>
      </c>
      <c r="K645" s="44" t="s">
        <v>78300</v>
      </c>
      <c r="L645" s="44" t="s">
        <v>78301</v>
      </c>
      <c r="M645" s="44" t="s">
        <v>78301</v>
      </c>
      <c r="AA645" s="52" t="s">
        <v>376</v>
      </c>
      <c r="AB645" s="53" t="s">
        <v>1056</v>
      </c>
    </row>
    <row r="646" spans="1:28">
      <c r="A646" s="42">
        <v>401850</v>
      </c>
      <c r="B646" s="43" t="s">
        <v>74516</v>
      </c>
      <c r="C646" s="43"/>
      <c r="D646" s="44" t="s">
        <v>78302</v>
      </c>
      <c r="E646" s="44" t="s">
        <v>75748</v>
      </c>
      <c r="F646" s="46" t="s">
        <v>78303</v>
      </c>
      <c r="G646" s="44"/>
      <c r="H646" s="46" t="s">
        <v>13418</v>
      </c>
      <c r="I646" s="44" t="s">
        <v>13826</v>
      </c>
      <c r="J646" s="44" t="s">
        <v>78304</v>
      </c>
      <c r="K646" s="44" t="s">
        <v>78302</v>
      </c>
      <c r="L646" s="44" t="s">
        <v>78305</v>
      </c>
      <c r="M646" s="44"/>
      <c r="AA646" s="52" t="s">
        <v>376</v>
      </c>
      <c r="AB646" s="53" t="s">
        <v>1124</v>
      </c>
    </row>
    <row r="647" spans="1:28">
      <c r="A647" s="42">
        <v>401832</v>
      </c>
      <c r="B647" s="43" t="s">
        <v>74537</v>
      </c>
      <c r="C647" s="43"/>
      <c r="D647" s="44" t="s">
        <v>78306</v>
      </c>
      <c r="E647" s="44" t="s">
        <v>76094</v>
      </c>
      <c r="F647" s="46" t="s">
        <v>78307</v>
      </c>
      <c r="G647" s="44"/>
      <c r="H647" s="46" t="s">
        <v>78308</v>
      </c>
      <c r="I647" s="44" t="s">
        <v>78216</v>
      </c>
      <c r="J647" s="44" t="s">
        <v>78309</v>
      </c>
      <c r="K647" s="44" t="s">
        <v>78310</v>
      </c>
      <c r="L647" s="44" t="s">
        <v>78311</v>
      </c>
      <c r="M647" s="44" t="s">
        <v>78312</v>
      </c>
      <c r="AA647" s="52" t="s">
        <v>376</v>
      </c>
      <c r="AB647" s="53" t="s">
        <v>1156</v>
      </c>
    </row>
    <row r="648" spans="1:28">
      <c r="A648" s="42">
        <v>401860</v>
      </c>
      <c r="B648" s="43" t="s">
        <v>74516</v>
      </c>
      <c r="C648" s="43"/>
      <c r="D648" s="44" t="s">
        <v>78313</v>
      </c>
      <c r="E648" s="44" t="s">
        <v>78314</v>
      </c>
      <c r="F648" s="46"/>
      <c r="G648" s="44"/>
      <c r="H648" s="46" t="s">
        <v>29743</v>
      </c>
      <c r="I648" s="44" t="s">
        <v>78315</v>
      </c>
      <c r="J648" s="44" t="s">
        <v>78316</v>
      </c>
      <c r="K648" s="44" t="s">
        <v>78313</v>
      </c>
      <c r="L648" s="44" t="s">
        <v>78317</v>
      </c>
      <c r="M648" s="44"/>
      <c r="AA648" s="52" t="s">
        <v>1134</v>
      </c>
      <c r="AB648" s="53" t="s">
        <v>1135</v>
      </c>
    </row>
    <row r="649" spans="1:28">
      <c r="A649" s="42">
        <v>401861</v>
      </c>
      <c r="B649" s="43" t="s">
        <v>74516</v>
      </c>
      <c r="C649" s="43"/>
      <c r="D649" s="44" t="s">
        <v>78318</v>
      </c>
      <c r="E649" s="44" t="s">
        <v>78319</v>
      </c>
      <c r="F649" s="46" t="s">
        <v>78320</v>
      </c>
      <c r="G649" s="44"/>
      <c r="H649" s="46" t="s">
        <v>29716</v>
      </c>
      <c r="I649" s="44" t="s">
        <v>30039</v>
      </c>
      <c r="J649" s="44" t="s">
        <v>78321</v>
      </c>
      <c r="K649" s="44" t="s">
        <v>78322</v>
      </c>
      <c r="L649" s="44" t="s">
        <v>78323</v>
      </c>
      <c r="M649" s="44" t="s">
        <v>78323</v>
      </c>
      <c r="AA649" s="52" t="s">
        <v>1136</v>
      </c>
      <c r="AB649" s="53" t="s">
        <v>1137</v>
      </c>
    </row>
    <row r="650" spans="1:28">
      <c r="A650" s="42">
        <v>400242</v>
      </c>
      <c r="B650" s="43" t="s">
        <v>74585</v>
      </c>
      <c r="C650" s="43"/>
      <c r="D650" s="44" t="s">
        <v>78324</v>
      </c>
      <c r="E650" s="44" t="s">
        <v>78325</v>
      </c>
      <c r="F650" s="46"/>
      <c r="G650" s="44"/>
      <c r="H650" s="46" t="s">
        <v>13639</v>
      </c>
      <c r="I650" s="44" t="s">
        <v>13977</v>
      </c>
      <c r="J650" s="44" t="s">
        <v>78326</v>
      </c>
      <c r="K650" s="44" t="s">
        <v>78327</v>
      </c>
      <c r="L650" s="44" t="s">
        <v>78328</v>
      </c>
      <c r="M650" s="44" t="s">
        <v>78329</v>
      </c>
      <c r="AA650" s="52" t="s">
        <v>1138</v>
      </c>
      <c r="AB650" s="53" t="s">
        <v>1139</v>
      </c>
    </row>
    <row r="651" spans="1:28">
      <c r="A651" s="42">
        <v>400341</v>
      </c>
      <c r="B651" s="43" t="s">
        <v>74516</v>
      </c>
      <c r="C651" s="43"/>
      <c r="D651" s="44" t="s">
        <v>78330</v>
      </c>
      <c r="E651" s="44" t="s">
        <v>78331</v>
      </c>
      <c r="F651" s="46"/>
      <c r="G651" s="44"/>
      <c r="H651" s="46" t="s">
        <v>55790</v>
      </c>
      <c r="I651" s="44" t="s">
        <v>56371</v>
      </c>
      <c r="J651" s="44" t="s">
        <v>78332</v>
      </c>
      <c r="K651" s="44" t="s">
        <v>78333</v>
      </c>
      <c r="L651" s="44" t="s">
        <v>78334</v>
      </c>
      <c r="M651" s="44" t="s">
        <v>78335</v>
      </c>
      <c r="AA651" s="52" t="s">
        <v>1140</v>
      </c>
      <c r="AB651" s="53" t="s">
        <v>1141</v>
      </c>
    </row>
    <row r="652" spans="1:28">
      <c r="A652" s="42">
        <v>400927</v>
      </c>
      <c r="B652" s="43" t="s">
        <v>74585</v>
      </c>
      <c r="C652" s="43"/>
      <c r="D652" s="44" t="s">
        <v>78336</v>
      </c>
      <c r="E652" s="44" t="s">
        <v>78337</v>
      </c>
      <c r="F652" s="46" t="s">
        <v>74519</v>
      </c>
      <c r="G652" s="44" t="s">
        <v>78338</v>
      </c>
      <c r="H652" s="46" t="s">
        <v>78339</v>
      </c>
      <c r="I652" s="44" t="s">
        <v>78340</v>
      </c>
      <c r="J652" s="44" t="s">
        <v>78341</v>
      </c>
      <c r="K652" s="44" t="s">
        <v>78342</v>
      </c>
      <c r="L652" s="44" t="s">
        <v>78343</v>
      </c>
      <c r="M652" s="44" t="s">
        <v>78344</v>
      </c>
      <c r="AA652" s="52" t="s">
        <v>1142</v>
      </c>
      <c r="AB652" s="53" t="s">
        <v>1143</v>
      </c>
    </row>
    <row r="653" spans="1:28">
      <c r="A653" s="42">
        <v>400244</v>
      </c>
      <c r="B653" s="43" t="s">
        <v>74585</v>
      </c>
      <c r="C653" s="43"/>
      <c r="D653" s="44" t="s">
        <v>78345</v>
      </c>
      <c r="E653" s="44" t="s">
        <v>78346</v>
      </c>
      <c r="F653" s="46"/>
      <c r="G653" s="44"/>
      <c r="H653" s="46" t="s">
        <v>35411</v>
      </c>
      <c r="I653" s="44" t="s">
        <v>35983</v>
      </c>
      <c r="J653" s="44" t="s">
        <v>78347</v>
      </c>
      <c r="K653" s="44" t="s">
        <v>78348</v>
      </c>
      <c r="L653" s="44" t="s">
        <v>78349</v>
      </c>
      <c r="M653" s="44"/>
      <c r="AA653" s="52" t="s">
        <v>1144</v>
      </c>
      <c r="AB653" s="53" t="s">
        <v>1145</v>
      </c>
    </row>
    <row r="654" spans="1:28">
      <c r="A654" s="42">
        <v>400655</v>
      </c>
      <c r="B654" s="43" t="s">
        <v>74516</v>
      </c>
      <c r="C654" s="43"/>
      <c r="D654" s="44" t="s">
        <v>78350</v>
      </c>
      <c r="E654" s="44" t="s">
        <v>78351</v>
      </c>
      <c r="F654" s="46" t="s">
        <v>78352</v>
      </c>
      <c r="G654" s="44"/>
      <c r="H654" s="46" t="s">
        <v>56620</v>
      </c>
      <c r="I654" s="44" t="s">
        <v>78353</v>
      </c>
      <c r="J654" s="44" t="s">
        <v>78354</v>
      </c>
      <c r="K654" s="44" t="s">
        <v>78355</v>
      </c>
      <c r="L654" s="44" t="s">
        <v>78356</v>
      </c>
      <c r="M654" s="44" t="s">
        <v>78357</v>
      </c>
      <c r="AA654" s="52" t="s">
        <v>1146</v>
      </c>
      <c r="AB654" s="53" t="s">
        <v>1147</v>
      </c>
    </row>
    <row r="655" spans="1:28">
      <c r="A655" s="42">
        <v>401813</v>
      </c>
      <c r="B655" s="43" t="s">
        <v>74537</v>
      </c>
      <c r="C655" s="43"/>
      <c r="D655" s="44" t="s">
        <v>78358</v>
      </c>
      <c r="E655" s="44" t="s">
        <v>78359</v>
      </c>
      <c r="F655" s="46"/>
      <c r="G655" s="44"/>
      <c r="H655" s="46" t="s">
        <v>35438</v>
      </c>
      <c r="I655" s="44" t="s">
        <v>7542</v>
      </c>
      <c r="J655" s="44" t="s">
        <v>78360</v>
      </c>
      <c r="K655" s="44" t="s">
        <v>78361</v>
      </c>
      <c r="L655" s="44" t="s">
        <v>78362</v>
      </c>
      <c r="M655" s="44" t="s">
        <v>78363</v>
      </c>
      <c r="AA655" s="52" t="s">
        <v>1148</v>
      </c>
      <c r="AB655" s="53" t="s">
        <v>1149</v>
      </c>
    </row>
    <row r="656" spans="1:28">
      <c r="A656" s="42">
        <v>401115</v>
      </c>
      <c r="B656" s="43" t="s">
        <v>74516</v>
      </c>
      <c r="C656" s="43"/>
      <c r="D656" s="44" t="s">
        <v>78364</v>
      </c>
      <c r="E656" s="44" t="s">
        <v>77670</v>
      </c>
      <c r="F656" s="46"/>
      <c r="G656" s="44"/>
      <c r="H656" s="46" t="s">
        <v>35472</v>
      </c>
      <c r="I656" s="44" t="s">
        <v>78365</v>
      </c>
      <c r="J656" s="44" t="s">
        <v>78366</v>
      </c>
      <c r="K656" s="44" t="s">
        <v>78367</v>
      </c>
      <c r="L656" s="44" t="s">
        <v>78368</v>
      </c>
      <c r="M656" s="44"/>
      <c r="AA656" s="52" t="s">
        <v>1150</v>
      </c>
      <c r="AB656" s="53" t="s">
        <v>1151</v>
      </c>
    </row>
    <row r="657" spans="1:28">
      <c r="A657" s="42">
        <v>401821</v>
      </c>
      <c r="B657" s="43" t="s">
        <v>74537</v>
      </c>
      <c r="C657" s="43"/>
      <c r="D657" s="44" t="s">
        <v>294</v>
      </c>
      <c r="E657" s="44" t="s">
        <v>78369</v>
      </c>
      <c r="F657" s="46"/>
      <c r="G657" s="44"/>
      <c r="H657" s="46" t="s">
        <v>73259</v>
      </c>
      <c r="I657" s="44" t="s">
        <v>22192</v>
      </c>
      <c r="J657" s="44" t="s">
        <v>78370</v>
      </c>
      <c r="K657" s="44" t="s">
        <v>294</v>
      </c>
      <c r="L657" s="44" t="s">
        <v>78371</v>
      </c>
      <c r="M657" s="44" t="s">
        <v>78372</v>
      </c>
      <c r="AA657" s="52" t="s">
        <v>562</v>
      </c>
      <c r="AB657" s="53" t="s">
        <v>1152</v>
      </c>
    </row>
    <row r="658" spans="1:28">
      <c r="A658" s="42">
        <v>401823</v>
      </c>
      <c r="B658" s="43" t="s">
        <v>74537</v>
      </c>
      <c r="C658" s="43"/>
      <c r="D658" s="44" t="s">
        <v>78373</v>
      </c>
      <c r="E658" s="44" t="s">
        <v>78374</v>
      </c>
      <c r="F658" s="46" t="s">
        <v>78375</v>
      </c>
      <c r="G658" s="44"/>
      <c r="H658" s="46" t="s">
        <v>35500</v>
      </c>
      <c r="I658" s="44" t="s">
        <v>75265</v>
      </c>
      <c r="J658" s="44" t="s">
        <v>78376</v>
      </c>
      <c r="K658" s="44" t="s">
        <v>78373</v>
      </c>
      <c r="L658" s="44" t="s">
        <v>78377</v>
      </c>
      <c r="M658" s="44" t="s">
        <v>78378</v>
      </c>
      <c r="AA658" s="52" t="s">
        <v>562</v>
      </c>
      <c r="AB658" s="53" t="s">
        <v>561</v>
      </c>
    </row>
    <row r="659" spans="1:28">
      <c r="A659" s="42">
        <v>401816</v>
      </c>
      <c r="B659" s="43" t="s">
        <v>74516</v>
      </c>
      <c r="C659" s="43"/>
      <c r="D659" s="44" t="s">
        <v>295</v>
      </c>
      <c r="E659" s="44" t="s">
        <v>78379</v>
      </c>
      <c r="F659" s="46"/>
      <c r="G659" s="44"/>
      <c r="H659" s="46" t="s">
        <v>73169</v>
      </c>
      <c r="I659" s="44" t="s">
        <v>73168</v>
      </c>
      <c r="J659" s="44" t="s">
        <v>78380</v>
      </c>
      <c r="K659" s="44" t="s">
        <v>360</v>
      </c>
      <c r="L659" s="44" t="s">
        <v>78381</v>
      </c>
      <c r="M659" s="44" t="s">
        <v>78382</v>
      </c>
      <c r="AA659" s="52" t="s">
        <v>562</v>
      </c>
      <c r="AB659" s="53" t="s">
        <v>607</v>
      </c>
    </row>
    <row r="660" spans="1:28">
      <c r="A660" s="42">
        <v>400247</v>
      </c>
      <c r="B660" s="43" t="s">
        <v>74585</v>
      </c>
      <c r="C660" s="43"/>
      <c r="D660" s="44" t="s">
        <v>78383</v>
      </c>
      <c r="E660" s="44" t="s">
        <v>78384</v>
      </c>
      <c r="F660" s="46"/>
      <c r="G660" s="44"/>
      <c r="H660" s="46" t="s">
        <v>35553</v>
      </c>
      <c r="I660" s="44" t="s">
        <v>35898</v>
      </c>
      <c r="J660" s="44" t="s">
        <v>78385</v>
      </c>
      <c r="K660" s="44" t="s">
        <v>78383</v>
      </c>
      <c r="L660" s="44" t="s">
        <v>78386</v>
      </c>
      <c r="M660" s="44"/>
      <c r="AA660" s="52" t="s">
        <v>562</v>
      </c>
      <c r="AB660" s="53" t="s">
        <v>801</v>
      </c>
    </row>
    <row r="661" spans="1:28">
      <c r="A661" s="42">
        <v>401732</v>
      </c>
      <c r="B661" s="43" t="s">
        <v>74516</v>
      </c>
      <c r="C661" s="43"/>
      <c r="D661" s="44" t="s">
        <v>78387</v>
      </c>
      <c r="E661" s="44" t="s">
        <v>78388</v>
      </c>
      <c r="F661" s="46"/>
      <c r="G661" s="44"/>
      <c r="H661" s="46" t="s">
        <v>35485</v>
      </c>
      <c r="I661" s="44" t="s">
        <v>35501</v>
      </c>
      <c r="J661" s="44" t="s">
        <v>78389</v>
      </c>
      <c r="K661" s="44" t="s">
        <v>78390</v>
      </c>
      <c r="L661" s="44" t="s">
        <v>78391</v>
      </c>
      <c r="M661" s="44" t="s">
        <v>78392</v>
      </c>
      <c r="AA661" s="52" t="s">
        <v>562</v>
      </c>
      <c r="AB661" s="53" t="s">
        <v>865</v>
      </c>
    </row>
    <row r="662" spans="1:28">
      <c r="A662" s="42">
        <v>401878</v>
      </c>
      <c r="B662" s="43" t="s">
        <v>74516</v>
      </c>
      <c r="C662" s="43"/>
      <c r="D662" s="44" t="s">
        <v>78393</v>
      </c>
      <c r="E662" s="44" t="s">
        <v>78394</v>
      </c>
      <c r="F662" s="46"/>
      <c r="G662" s="44"/>
      <c r="H662" s="46" t="s">
        <v>65032</v>
      </c>
      <c r="I662" s="44" t="s">
        <v>78395</v>
      </c>
      <c r="J662" s="44" t="s">
        <v>78396</v>
      </c>
      <c r="K662" s="44" t="s">
        <v>78393</v>
      </c>
      <c r="L662" s="44"/>
      <c r="M662" s="44"/>
      <c r="AA662" s="52" t="s">
        <v>562</v>
      </c>
      <c r="AB662" s="53" t="s">
        <v>31859</v>
      </c>
    </row>
    <row r="663" spans="1:28">
      <c r="A663" s="42">
        <v>401880</v>
      </c>
      <c r="B663" s="43" t="s">
        <v>74516</v>
      </c>
      <c r="C663" s="43"/>
      <c r="D663" s="44" t="s">
        <v>78397</v>
      </c>
      <c r="E663" s="44" t="s">
        <v>78398</v>
      </c>
      <c r="F663" s="46"/>
      <c r="G663" s="44"/>
      <c r="H663" s="46" t="s">
        <v>78399</v>
      </c>
      <c r="I663" s="44" t="s">
        <v>78400</v>
      </c>
      <c r="J663" s="44" t="s">
        <v>78401</v>
      </c>
      <c r="K663" s="44" t="s">
        <v>78402</v>
      </c>
      <c r="L663" s="44" t="s">
        <v>78403</v>
      </c>
      <c r="M663" s="44"/>
      <c r="AA663" s="52" t="s">
        <v>1153</v>
      </c>
      <c r="AB663" s="53" t="s">
        <v>1154</v>
      </c>
    </row>
    <row r="664" spans="1:28">
      <c r="A664" s="42">
        <v>401879</v>
      </c>
      <c r="B664" s="43" t="s">
        <v>74516</v>
      </c>
      <c r="C664" s="43"/>
      <c r="D664" s="44" t="s">
        <v>78404</v>
      </c>
      <c r="E664" s="44" t="s">
        <v>78405</v>
      </c>
      <c r="F664" s="46" t="s">
        <v>78406</v>
      </c>
      <c r="G664" s="44"/>
      <c r="H664" s="46" t="s">
        <v>78407</v>
      </c>
      <c r="I664" s="44" t="s">
        <v>78408</v>
      </c>
      <c r="J664" s="44" t="s">
        <v>78409</v>
      </c>
      <c r="K664" s="44" t="s">
        <v>78410</v>
      </c>
      <c r="L664" s="44" t="s">
        <v>78411</v>
      </c>
      <c r="M664" s="44" t="s">
        <v>78412</v>
      </c>
      <c r="AA664" s="52" t="s">
        <v>1155</v>
      </c>
      <c r="AB664" s="53" t="s">
        <v>1156</v>
      </c>
    </row>
    <row r="665" spans="1:28">
      <c r="A665" s="42">
        <v>401881</v>
      </c>
      <c r="B665" s="43" t="s">
        <v>74516</v>
      </c>
      <c r="C665" s="43"/>
      <c r="D665" s="44" t="s">
        <v>78413</v>
      </c>
      <c r="E665" s="44" t="s">
        <v>78414</v>
      </c>
      <c r="F665" s="46" t="s">
        <v>78415</v>
      </c>
      <c r="G665" s="44"/>
      <c r="H665" s="46" t="s">
        <v>78416</v>
      </c>
      <c r="I665" s="44" t="s">
        <v>77316</v>
      </c>
      <c r="J665" s="44" t="s">
        <v>78417</v>
      </c>
      <c r="K665" s="44" t="s">
        <v>78413</v>
      </c>
      <c r="L665" s="44" t="s">
        <v>78418</v>
      </c>
      <c r="M665" s="44" t="s">
        <v>78419</v>
      </c>
      <c r="AA665" s="52" t="s">
        <v>1157</v>
      </c>
      <c r="AB665" s="53" t="s">
        <v>1158</v>
      </c>
    </row>
    <row r="666" spans="1:28">
      <c r="A666" s="42">
        <v>401900</v>
      </c>
      <c r="B666" s="43" t="s">
        <v>74516</v>
      </c>
      <c r="C666" s="43"/>
      <c r="D666" s="44" t="s">
        <v>78420</v>
      </c>
      <c r="E666" s="44" t="s">
        <v>78421</v>
      </c>
      <c r="F666" s="46"/>
      <c r="G666" s="44"/>
      <c r="H666" s="46" t="s">
        <v>72870</v>
      </c>
      <c r="I666" s="44" t="s">
        <v>72869</v>
      </c>
      <c r="J666" s="44" t="s">
        <v>78422</v>
      </c>
      <c r="K666" s="44" t="s">
        <v>78420</v>
      </c>
      <c r="L666" s="44" t="s">
        <v>78423</v>
      </c>
      <c r="M666" s="44" t="s">
        <v>78424</v>
      </c>
      <c r="AA666" s="52" t="s">
        <v>1159</v>
      </c>
      <c r="AB666" s="53" t="s">
        <v>1160</v>
      </c>
    </row>
    <row r="667" spans="1:28">
      <c r="A667" s="42">
        <v>401890</v>
      </c>
      <c r="B667" s="43" t="s">
        <v>74516</v>
      </c>
      <c r="C667" s="43"/>
      <c r="D667" s="44" t="s">
        <v>78425</v>
      </c>
      <c r="E667" s="44" t="s">
        <v>78426</v>
      </c>
      <c r="F667" s="46" t="s">
        <v>78427</v>
      </c>
      <c r="G667" s="44"/>
      <c r="H667" s="46" t="s">
        <v>73208</v>
      </c>
      <c r="I667" s="44" t="s">
        <v>73207</v>
      </c>
      <c r="J667" s="44" t="s">
        <v>78428</v>
      </c>
      <c r="K667" s="44" t="s">
        <v>78429</v>
      </c>
      <c r="L667" s="44" t="s">
        <v>78430</v>
      </c>
      <c r="M667" s="44" t="s">
        <v>78431</v>
      </c>
      <c r="AA667" s="52" t="s">
        <v>1161</v>
      </c>
      <c r="AB667" s="53" t="s">
        <v>1162</v>
      </c>
    </row>
    <row r="668" spans="1:28">
      <c r="A668" s="42">
        <v>400182</v>
      </c>
      <c r="B668" s="43" t="s">
        <v>74516</v>
      </c>
      <c r="C668" s="43"/>
      <c r="D668" s="44" t="s">
        <v>296</v>
      </c>
      <c r="E668" s="44" t="s">
        <v>78432</v>
      </c>
      <c r="F668" s="46" t="s">
        <v>78433</v>
      </c>
      <c r="G668" s="44"/>
      <c r="H668" s="46" t="s">
        <v>73261</v>
      </c>
      <c r="I668" s="44" t="s">
        <v>61</v>
      </c>
      <c r="J668" s="44" t="s">
        <v>78434</v>
      </c>
      <c r="K668" s="44" t="s">
        <v>367</v>
      </c>
      <c r="L668" s="44" t="s">
        <v>78435</v>
      </c>
      <c r="M668" s="44" t="s">
        <v>78436</v>
      </c>
      <c r="AA668" s="52" t="s">
        <v>1163</v>
      </c>
      <c r="AB668" s="53" t="s">
        <v>1164</v>
      </c>
    </row>
    <row r="669" spans="1:28">
      <c r="A669" s="42">
        <v>402200</v>
      </c>
      <c r="B669" s="43" t="s">
        <v>74516</v>
      </c>
      <c r="C669" s="43"/>
      <c r="D669" s="44" t="s">
        <v>78437</v>
      </c>
      <c r="E669" s="44" t="s">
        <v>78438</v>
      </c>
      <c r="F669" s="46" t="s">
        <v>78439</v>
      </c>
      <c r="G669" s="44"/>
      <c r="H669" s="46" t="s">
        <v>78440</v>
      </c>
      <c r="I669" s="44" t="s">
        <v>78441</v>
      </c>
      <c r="J669" s="44" t="s">
        <v>78442</v>
      </c>
      <c r="K669" s="44" t="s">
        <v>78443</v>
      </c>
      <c r="L669" s="44" t="s">
        <v>78444</v>
      </c>
      <c r="M669" s="44" t="s">
        <v>78445</v>
      </c>
      <c r="AA669" s="52" t="s">
        <v>1165</v>
      </c>
      <c r="AB669" s="53" t="s">
        <v>1166</v>
      </c>
    </row>
    <row r="670" spans="1:28">
      <c r="A670" s="42">
        <v>400857</v>
      </c>
      <c r="B670" s="43" t="s">
        <v>74516</v>
      </c>
      <c r="C670" s="43"/>
      <c r="D670" s="44" t="s">
        <v>78446</v>
      </c>
      <c r="E670" s="44" t="s">
        <v>78447</v>
      </c>
      <c r="F670" s="46"/>
      <c r="G670" s="44"/>
      <c r="H670" s="46" t="s">
        <v>77071</v>
      </c>
      <c r="I670" s="44" t="s">
        <v>78448</v>
      </c>
      <c r="J670" s="44" t="s">
        <v>78449</v>
      </c>
      <c r="K670" s="44" t="s">
        <v>78450</v>
      </c>
      <c r="L670" s="44" t="s">
        <v>78451</v>
      </c>
      <c r="M670" s="44" t="s">
        <v>78452</v>
      </c>
      <c r="AA670" s="52" t="s">
        <v>1167</v>
      </c>
      <c r="AB670" s="53" t="s">
        <v>1168</v>
      </c>
    </row>
    <row r="671" spans="1:28">
      <c r="A671" s="42">
        <v>400276</v>
      </c>
      <c r="B671" s="43" t="s">
        <v>74537</v>
      </c>
      <c r="C671" s="43"/>
      <c r="D671" s="44" t="s">
        <v>78453</v>
      </c>
      <c r="E671" s="44" t="s">
        <v>78454</v>
      </c>
      <c r="F671" s="46"/>
      <c r="G671" s="44"/>
      <c r="H671" s="46" t="s">
        <v>35901</v>
      </c>
      <c r="I671" s="44" t="s">
        <v>10843</v>
      </c>
      <c r="J671" s="44" t="s">
        <v>78455</v>
      </c>
      <c r="K671" s="44" t="s">
        <v>78456</v>
      </c>
      <c r="L671" s="44" t="s">
        <v>78457</v>
      </c>
      <c r="M671" s="44" t="s">
        <v>78458</v>
      </c>
      <c r="AA671" s="52" t="s">
        <v>1169</v>
      </c>
      <c r="AB671" s="53" t="s">
        <v>1170</v>
      </c>
    </row>
    <row r="672" spans="1:28">
      <c r="A672" s="42">
        <v>402202</v>
      </c>
      <c r="B672" s="43" t="s">
        <v>74516</v>
      </c>
      <c r="C672" s="43"/>
      <c r="D672" s="44" t="s">
        <v>78459</v>
      </c>
      <c r="E672" s="44" t="s">
        <v>78460</v>
      </c>
      <c r="F672" s="46"/>
      <c r="G672" s="44"/>
      <c r="H672" s="46" t="s">
        <v>35438</v>
      </c>
      <c r="I672" s="44" t="s">
        <v>198</v>
      </c>
      <c r="J672" s="44" t="s">
        <v>78461</v>
      </c>
      <c r="K672" s="44" t="s">
        <v>78462</v>
      </c>
      <c r="L672" s="44" t="s">
        <v>78463</v>
      </c>
      <c r="M672" s="44" t="s">
        <v>78464</v>
      </c>
      <c r="AA672" s="52" t="s">
        <v>565</v>
      </c>
      <c r="AB672" s="53" t="s">
        <v>1172</v>
      </c>
    </row>
    <row r="673" spans="1:28">
      <c r="A673" s="42">
        <v>402201</v>
      </c>
      <c r="B673" s="43" t="s">
        <v>74516</v>
      </c>
      <c r="C673" s="43"/>
      <c r="D673" s="44" t="s">
        <v>78465</v>
      </c>
      <c r="E673" s="44" t="s">
        <v>78466</v>
      </c>
      <c r="F673" s="46"/>
      <c r="G673" s="44"/>
      <c r="H673" s="46" t="s">
        <v>35802</v>
      </c>
      <c r="I673" s="44" t="s">
        <v>35801</v>
      </c>
      <c r="J673" s="44" t="s">
        <v>78467</v>
      </c>
      <c r="K673" s="44" t="s">
        <v>78465</v>
      </c>
      <c r="L673" s="44" t="s">
        <v>78468</v>
      </c>
      <c r="M673" s="44" t="s">
        <v>78469</v>
      </c>
      <c r="AA673" s="52" t="s">
        <v>565</v>
      </c>
      <c r="AB673" s="53" t="s">
        <v>564</v>
      </c>
    </row>
    <row r="674" spans="1:28">
      <c r="A674" s="42">
        <v>402301</v>
      </c>
      <c r="B674" s="43" t="s">
        <v>74516</v>
      </c>
      <c r="C674" s="43"/>
      <c r="D674" s="44" t="s">
        <v>297</v>
      </c>
      <c r="E674" s="44" t="s">
        <v>78470</v>
      </c>
      <c r="F674" s="46" t="s">
        <v>78471</v>
      </c>
      <c r="G674" s="44"/>
      <c r="H674" s="46" t="s">
        <v>9500</v>
      </c>
      <c r="I674" s="44" t="s">
        <v>9499</v>
      </c>
      <c r="J674" s="44" t="s">
        <v>78472</v>
      </c>
      <c r="K674" s="44" t="s">
        <v>355</v>
      </c>
      <c r="L674" s="44" t="s">
        <v>78473</v>
      </c>
      <c r="M674" s="44" t="s">
        <v>78474</v>
      </c>
      <c r="AA674" s="52" t="s">
        <v>565</v>
      </c>
      <c r="AB674" s="53" t="s">
        <v>636</v>
      </c>
    </row>
    <row r="675" spans="1:28">
      <c r="A675" s="42">
        <v>400263</v>
      </c>
      <c r="B675" s="43" t="s">
        <v>74585</v>
      </c>
      <c r="C675" s="43"/>
      <c r="D675" s="44" t="s">
        <v>78475</v>
      </c>
      <c r="E675" s="44" t="s">
        <v>78476</v>
      </c>
      <c r="F675" s="46"/>
      <c r="G675" s="44"/>
      <c r="H675" s="46" t="s">
        <v>33077</v>
      </c>
      <c r="I675" s="44" t="s">
        <v>33576</v>
      </c>
      <c r="J675" s="44" t="s">
        <v>78477</v>
      </c>
      <c r="K675" s="44" t="s">
        <v>33576</v>
      </c>
      <c r="L675" s="44" t="s">
        <v>78478</v>
      </c>
      <c r="M675" s="44" t="s">
        <v>78479</v>
      </c>
      <c r="AA675" s="52" t="s">
        <v>565</v>
      </c>
      <c r="AB675" s="53" t="s">
        <v>811</v>
      </c>
    </row>
    <row r="676" spans="1:28">
      <c r="A676" s="42">
        <v>402001</v>
      </c>
      <c r="B676" s="43" t="s">
        <v>74537</v>
      </c>
      <c r="C676" s="43"/>
      <c r="D676" s="44" t="s">
        <v>298</v>
      </c>
      <c r="E676" s="44" t="s">
        <v>78480</v>
      </c>
      <c r="F676" s="46" t="s">
        <v>78481</v>
      </c>
      <c r="G676" s="44"/>
      <c r="H676" s="46" t="s">
        <v>73103</v>
      </c>
      <c r="I676" s="44" t="s">
        <v>97</v>
      </c>
      <c r="J676" s="44" t="s">
        <v>78482</v>
      </c>
      <c r="K676" s="44" t="s">
        <v>78483</v>
      </c>
      <c r="L676" s="44" t="s">
        <v>78484</v>
      </c>
      <c r="M676" s="44" t="s">
        <v>78485</v>
      </c>
      <c r="AA676" s="52" t="s">
        <v>565</v>
      </c>
      <c r="AB676" s="53" t="s">
        <v>1147</v>
      </c>
    </row>
    <row r="677" spans="1:28">
      <c r="A677" s="42">
        <v>402018</v>
      </c>
      <c r="B677" s="43" t="s">
        <v>74516</v>
      </c>
      <c r="C677" s="43"/>
      <c r="D677" s="44" t="s">
        <v>78486</v>
      </c>
      <c r="E677" s="44" t="s">
        <v>78487</v>
      </c>
      <c r="F677" s="46"/>
      <c r="G677" s="44"/>
      <c r="H677" s="46" t="s">
        <v>62337</v>
      </c>
      <c r="I677" s="44" t="s">
        <v>74752</v>
      </c>
      <c r="J677" s="44" t="s">
        <v>78488</v>
      </c>
      <c r="K677" s="44" t="s">
        <v>78489</v>
      </c>
      <c r="L677" s="44" t="s">
        <v>78490</v>
      </c>
      <c r="M677" s="44"/>
      <c r="AA677" s="52" t="s">
        <v>565</v>
      </c>
      <c r="AB677" s="53" t="s">
        <v>1158</v>
      </c>
    </row>
    <row r="678" spans="1:28">
      <c r="A678" s="42">
        <v>402019</v>
      </c>
      <c r="B678" s="43" t="s">
        <v>74516</v>
      </c>
      <c r="C678" s="43"/>
      <c r="D678" s="44" t="s">
        <v>78491</v>
      </c>
      <c r="E678" s="44" t="s">
        <v>77622</v>
      </c>
      <c r="F678" s="46" t="s">
        <v>78492</v>
      </c>
      <c r="G678" s="44"/>
      <c r="H678" s="46" t="s">
        <v>35377</v>
      </c>
      <c r="I678" s="44" t="s">
        <v>35744</v>
      </c>
      <c r="J678" s="44" t="s">
        <v>78493</v>
      </c>
      <c r="K678" s="44" t="s">
        <v>78494</v>
      </c>
      <c r="L678" s="44" t="s">
        <v>78495</v>
      </c>
      <c r="M678" s="44"/>
      <c r="AA678" s="52" t="s">
        <v>1173</v>
      </c>
      <c r="AB678" s="53" t="s">
        <v>1174</v>
      </c>
    </row>
    <row r="679" spans="1:28">
      <c r="A679" s="42">
        <v>402020</v>
      </c>
      <c r="B679" s="43" t="s">
        <v>74516</v>
      </c>
      <c r="C679" s="43"/>
      <c r="D679" s="44" t="s">
        <v>78496</v>
      </c>
      <c r="E679" s="44" t="s">
        <v>78497</v>
      </c>
      <c r="F679" s="46"/>
      <c r="G679" s="44"/>
      <c r="H679" s="46" t="s">
        <v>78498</v>
      </c>
      <c r="I679" s="44" t="s">
        <v>78499</v>
      </c>
      <c r="J679" s="44" t="s">
        <v>78500</v>
      </c>
      <c r="K679" s="44" t="s">
        <v>78501</v>
      </c>
      <c r="L679" s="44" t="s">
        <v>78502</v>
      </c>
      <c r="M679" s="44" t="s">
        <v>78503</v>
      </c>
      <c r="AA679" s="52" t="s">
        <v>1175</v>
      </c>
      <c r="AB679" s="53" t="s">
        <v>1176</v>
      </c>
    </row>
    <row r="680" spans="1:28">
      <c r="A680" s="42">
        <v>402027</v>
      </c>
      <c r="B680" s="43" t="s">
        <v>74516</v>
      </c>
      <c r="C680" s="43"/>
      <c r="D680" s="44" t="s">
        <v>299</v>
      </c>
      <c r="E680" s="44" t="s">
        <v>78504</v>
      </c>
      <c r="F680" s="46" t="s">
        <v>78505</v>
      </c>
      <c r="G680" s="44"/>
      <c r="H680" s="46" t="s">
        <v>15760</v>
      </c>
      <c r="I680" s="44" t="s">
        <v>78506</v>
      </c>
      <c r="J680" s="44" t="s">
        <v>78507</v>
      </c>
      <c r="K680" s="44" t="s">
        <v>299</v>
      </c>
      <c r="L680" s="44" t="s">
        <v>78508</v>
      </c>
      <c r="M680" s="44" t="s">
        <v>78509</v>
      </c>
      <c r="AA680" s="52" t="s">
        <v>1177</v>
      </c>
      <c r="AB680" s="53" t="s">
        <v>1178</v>
      </c>
    </row>
    <row r="681" spans="1:28">
      <c r="A681" s="42">
        <v>402028</v>
      </c>
      <c r="B681" s="43" t="s">
        <v>74516</v>
      </c>
      <c r="C681" s="43"/>
      <c r="D681" s="44" t="s">
        <v>78510</v>
      </c>
      <c r="E681" s="44" t="s">
        <v>78511</v>
      </c>
      <c r="F681" s="46"/>
      <c r="G681" s="44"/>
      <c r="H681" s="46" t="s">
        <v>73101</v>
      </c>
      <c r="I681" s="44" t="s">
        <v>92</v>
      </c>
      <c r="J681" s="44" t="s">
        <v>78512</v>
      </c>
      <c r="K681" s="44" t="s">
        <v>78513</v>
      </c>
      <c r="L681" s="44" t="s">
        <v>78514</v>
      </c>
      <c r="M681" s="44" t="s">
        <v>78515</v>
      </c>
      <c r="AA681" s="52" t="s">
        <v>1179</v>
      </c>
      <c r="AB681" s="53" t="s">
        <v>1180</v>
      </c>
    </row>
    <row r="682" spans="1:28">
      <c r="A682" s="42">
        <v>402029</v>
      </c>
      <c r="B682" s="43" t="s">
        <v>74516</v>
      </c>
      <c r="C682" s="43"/>
      <c r="D682" s="44" t="s">
        <v>78516</v>
      </c>
      <c r="E682" s="44" t="s">
        <v>78517</v>
      </c>
      <c r="F682" s="46" t="s">
        <v>78518</v>
      </c>
      <c r="G682" s="44"/>
      <c r="H682" s="46" t="s">
        <v>28154</v>
      </c>
      <c r="I682" s="44" t="s">
        <v>78519</v>
      </c>
      <c r="J682" s="44" t="s">
        <v>78520</v>
      </c>
      <c r="K682" s="44" t="s">
        <v>78516</v>
      </c>
      <c r="L682" s="44" t="s">
        <v>78521</v>
      </c>
      <c r="M682" s="44" t="s">
        <v>78522</v>
      </c>
      <c r="AA682" s="52" t="s">
        <v>1181</v>
      </c>
      <c r="AB682" s="53" t="s">
        <v>1182</v>
      </c>
    </row>
    <row r="683" spans="1:28">
      <c r="A683" s="42">
        <v>402014</v>
      </c>
      <c r="B683" s="43" t="s">
        <v>74516</v>
      </c>
      <c r="C683" s="43"/>
      <c r="D683" s="44" t="s">
        <v>78523</v>
      </c>
      <c r="E683" s="44" t="s">
        <v>78524</v>
      </c>
      <c r="F683" s="46"/>
      <c r="G683" s="44"/>
      <c r="H683" s="46" t="s">
        <v>78525</v>
      </c>
      <c r="I683" s="44" t="s">
        <v>78526</v>
      </c>
      <c r="J683" s="44" t="s">
        <v>78527</v>
      </c>
      <c r="K683" s="44" t="s">
        <v>78523</v>
      </c>
      <c r="L683" s="44" t="s">
        <v>78528</v>
      </c>
      <c r="M683" s="44" t="s">
        <v>78529</v>
      </c>
      <c r="AA683" s="52" t="s">
        <v>1183</v>
      </c>
      <c r="AB683" s="53" t="s">
        <v>1184</v>
      </c>
    </row>
    <row r="684" spans="1:28">
      <c r="A684" s="42">
        <v>402030</v>
      </c>
      <c r="B684" s="43" t="s">
        <v>74516</v>
      </c>
      <c r="C684" s="43"/>
      <c r="D684" s="44" t="s">
        <v>78530</v>
      </c>
      <c r="E684" s="44" t="s">
        <v>78531</v>
      </c>
      <c r="F684" s="46"/>
      <c r="G684" s="44"/>
      <c r="H684" s="46" t="s">
        <v>35494</v>
      </c>
      <c r="I684" s="44" t="s">
        <v>35642</v>
      </c>
      <c r="J684" s="44" t="s">
        <v>78532</v>
      </c>
      <c r="K684" s="44" t="s">
        <v>78530</v>
      </c>
      <c r="L684" s="44" t="s">
        <v>78533</v>
      </c>
      <c r="M684" s="44" t="s">
        <v>78534</v>
      </c>
      <c r="AA684" s="52" t="s">
        <v>1185</v>
      </c>
      <c r="AB684" s="53" t="s">
        <v>1186</v>
      </c>
    </row>
    <row r="685" spans="1:28">
      <c r="A685" s="42">
        <v>402031</v>
      </c>
      <c r="B685" s="43" t="s">
        <v>74516</v>
      </c>
      <c r="C685" s="43"/>
      <c r="D685" s="44" t="s">
        <v>78535</v>
      </c>
      <c r="E685" s="44" t="s">
        <v>78536</v>
      </c>
      <c r="F685" s="46" t="s">
        <v>78537</v>
      </c>
      <c r="G685" s="44"/>
      <c r="H685" s="46" t="s">
        <v>30293</v>
      </c>
      <c r="I685" s="44" t="s">
        <v>78538</v>
      </c>
      <c r="J685" s="44" t="s">
        <v>78539</v>
      </c>
      <c r="K685" s="44" t="s">
        <v>78540</v>
      </c>
      <c r="L685" s="44" t="s">
        <v>78541</v>
      </c>
      <c r="M685" s="44" t="s">
        <v>78542</v>
      </c>
      <c r="AA685" s="52" t="s">
        <v>1187</v>
      </c>
      <c r="AB685" s="53" t="s">
        <v>1188</v>
      </c>
    </row>
    <row r="686" spans="1:28">
      <c r="A686" s="42">
        <v>401912</v>
      </c>
      <c r="B686" s="43" t="s">
        <v>74537</v>
      </c>
      <c r="C686" s="43"/>
      <c r="D686" s="44" t="s">
        <v>78543</v>
      </c>
      <c r="E686" s="44" t="s">
        <v>78544</v>
      </c>
      <c r="F686" s="46" t="s">
        <v>78545</v>
      </c>
      <c r="G686" s="44"/>
      <c r="H686" s="46" t="s">
        <v>15648</v>
      </c>
      <c r="I686" s="44" t="s">
        <v>78546</v>
      </c>
      <c r="J686" s="44" t="s">
        <v>78547</v>
      </c>
      <c r="K686" s="44" t="s">
        <v>78543</v>
      </c>
      <c r="L686" s="44" t="s">
        <v>78548</v>
      </c>
      <c r="M686" s="44" t="s">
        <v>78549</v>
      </c>
      <c r="AA686" s="52" t="s">
        <v>1189</v>
      </c>
      <c r="AB686" s="53" t="s">
        <v>1190</v>
      </c>
    </row>
    <row r="687" spans="1:28">
      <c r="A687" s="42">
        <v>402015</v>
      </c>
      <c r="B687" s="43" t="s">
        <v>74516</v>
      </c>
      <c r="C687" s="43"/>
      <c r="D687" s="44" t="s">
        <v>78550</v>
      </c>
      <c r="E687" s="44" t="s">
        <v>78551</v>
      </c>
      <c r="F687" s="46" t="s">
        <v>78552</v>
      </c>
      <c r="G687" s="44"/>
      <c r="H687" s="46" t="s">
        <v>78553</v>
      </c>
      <c r="I687" s="44" t="s">
        <v>75823</v>
      </c>
      <c r="J687" s="44" t="s">
        <v>78554</v>
      </c>
      <c r="K687" s="44" t="s">
        <v>78550</v>
      </c>
      <c r="L687" s="44" t="s">
        <v>78555</v>
      </c>
      <c r="M687" s="44" t="s">
        <v>78556</v>
      </c>
      <c r="AA687" s="52" t="s">
        <v>530</v>
      </c>
      <c r="AB687" s="53" t="s">
        <v>1191</v>
      </c>
    </row>
    <row r="688" spans="1:28">
      <c r="A688" s="42">
        <v>401065</v>
      </c>
      <c r="B688" s="43" t="s">
        <v>74516</v>
      </c>
      <c r="C688" s="43"/>
      <c r="D688" s="44" t="s">
        <v>300</v>
      </c>
      <c r="E688" s="44" t="s">
        <v>78557</v>
      </c>
      <c r="F688" s="46"/>
      <c r="G688" s="44"/>
      <c r="H688" s="46" t="s">
        <v>71700</v>
      </c>
      <c r="I688" s="44" t="s">
        <v>22233</v>
      </c>
      <c r="J688" s="44" t="s">
        <v>78558</v>
      </c>
      <c r="K688" s="44" t="s">
        <v>300</v>
      </c>
      <c r="L688" s="44" t="s">
        <v>78559</v>
      </c>
      <c r="M688" s="44" t="s">
        <v>78560</v>
      </c>
      <c r="AA688" s="52" t="s">
        <v>530</v>
      </c>
      <c r="AB688" s="53" t="s">
        <v>529</v>
      </c>
    </row>
    <row r="689" spans="1:28">
      <c r="A689" s="42">
        <v>402049</v>
      </c>
      <c r="B689" s="43" t="s">
        <v>74516</v>
      </c>
      <c r="C689" s="43"/>
      <c r="D689" s="44" t="s">
        <v>78561</v>
      </c>
      <c r="E689" s="44" t="s">
        <v>78562</v>
      </c>
      <c r="F689" s="46" t="s">
        <v>78563</v>
      </c>
      <c r="G689" s="44"/>
      <c r="H689" s="46" t="s">
        <v>56855</v>
      </c>
      <c r="I689" s="44" t="s">
        <v>78564</v>
      </c>
      <c r="J689" s="44" t="s">
        <v>78565</v>
      </c>
      <c r="K689" s="44" t="s">
        <v>78566</v>
      </c>
      <c r="L689" s="44" t="s">
        <v>78567</v>
      </c>
      <c r="M689" s="44" t="s">
        <v>78568</v>
      </c>
      <c r="AA689" s="52" t="s">
        <v>530</v>
      </c>
      <c r="AB689" s="53" t="s">
        <v>601</v>
      </c>
    </row>
    <row r="690" spans="1:28">
      <c r="A690" s="42">
        <v>402302</v>
      </c>
      <c r="B690" s="43" t="s">
        <v>74537</v>
      </c>
      <c r="C690" s="43"/>
      <c r="D690" s="44" t="s">
        <v>78569</v>
      </c>
      <c r="E690" s="44" t="s">
        <v>75446</v>
      </c>
      <c r="F690" s="46"/>
      <c r="G690" s="44"/>
      <c r="H690" s="46" t="s">
        <v>78570</v>
      </c>
      <c r="I690" s="44" t="s">
        <v>78571</v>
      </c>
      <c r="J690" s="44" t="s">
        <v>78572</v>
      </c>
      <c r="K690" s="44" t="s">
        <v>78569</v>
      </c>
      <c r="L690" s="44" t="s">
        <v>78573</v>
      </c>
      <c r="M690" s="44" t="s">
        <v>78574</v>
      </c>
      <c r="AA690" s="52" t="s">
        <v>530</v>
      </c>
      <c r="AB690" s="53" t="s">
        <v>624</v>
      </c>
    </row>
    <row r="691" spans="1:28">
      <c r="A691" s="42">
        <v>402303</v>
      </c>
      <c r="B691" s="43" t="s">
        <v>74537</v>
      </c>
      <c r="C691" s="43"/>
      <c r="D691" s="44" t="s">
        <v>78575</v>
      </c>
      <c r="E691" s="44" t="s">
        <v>78576</v>
      </c>
      <c r="F691" s="46" t="s">
        <v>76418</v>
      </c>
      <c r="G691" s="44"/>
      <c r="H691" s="46" t="s">
        <v>56092</v>
      </c>
      <c r="I691" s="44" t="s">
        <v>78577</v>
      </c>
      <c r="J691" s="44" t="s">
        <v>78578</v>
      </c>
      <c r="K691" s="44" t="s">
        <v>78575</v>
      </c>
      <c r="L691" s="44" t="s">
        <v>78579</v>
      </c>
      <c r="M691" s="44" t="s">
        <v>78580</v>
      </c>
      <c r="AA691" s="52" t="s">
        <v>530</v>
      </c>
      <c r="AB691" s="53" t="s">
        <v>766</v>
      </c>
    </row>
    <row r="692" spans="1:28">
      <c r="A692" s="42">
        <v>402055</v>
      </c>
      <c r="B692" s="43" t="s">
        <v>74516</v>
      </c>
      <c r="C692" s="43"/>
      <c r="D692" s="44" t="s">
        <v>78581</v>
      </c>
      <c r="E692" s="44" t="s">
        <v>78582</v>
      </c>
      <c r="F692" s="46"/>
      <c r="G692" s="44"/>
      <c r="H692" s="46" t="s">
        <v>33112</v>
      </c>
      <c r="I692" s="44" t="s">
        <v>33111</v>
      </c>
      <c r="J692" s="44" t="s">
        <v>78583</v>
      </c>
      <c r="K692" s="44" t="s">
        <v>78581</v>
      </c>
      <c r="L692" s="44" t="s">
        <v>78584</v>
      </c>
      <c r="M692" s="44" t="s">
        <v>78585</v>
      </c>
      <c r="AA692" s="52" t="s">
        <v>530</v>
      </c>
      <c r="AB692" s="53" t="s">
        <v>794</v>
      </c>
    </row>
    <row r="693" spans="1:28">
      <c r="A693" s="42">
        <v>402401</v>
      </c>
      <c r="B693" s="43" t="s">
        <v>74516</v>
      </c>
      <c r="C693" s="43"/>
      <c r="D693" s="44" t="s">
        <v>78586</v>
      </c>
      <c r="E693" s="44" t="s">
        <v>78587</v>
      </c>
      <c r="F693" s="46"/>
      <c r="G693" s="44"/>
      <c r="H693" s="46" t="s">
        <v>35553</v>
      </c>
      <c r="I693" s="44" t="s">
        <v>35898</v>
      </c>
      <c r="J693" s="44" t="s">
        <v>78588</v>
      </c>
      <c r="K693" s="44" t="s">
        <v>78586</v>
      </c>
      <c r="L693" s="44" t="s">
        <v>78589</v>
      </c>
      <c r="M693" s="44" t="s">
        <v>78590</v>
      </c>
      <c r="AA693" s="52" t="s">
        <v>530</v>
      </c>
      <c r="AB693" s="53" t="s">
        <v>827</v>
      </c>
    </row>
    <row r="694" spans="1:28">
      <c r="A694" s="42">
        <v>402400</v>
      </c>
      <c r="B694" s="43" t="s">
        <v>74516</v>
      </c>
      <c r="C694" s="43"/>
      <c r="D694" s="44" t="s">
        <v>301</v>
      </c>
      <c r="E694" s="44" t="s">
        <v>78591</v>
      </c>
      <c r="F694" s="46"/>
      <c r="G694" s="44"/>
      <c r="H694" s="46" t="s">
        <v>26872</v>
      </c>
      <c r="I694" s="44" t="s">
        <v>26868</v>
      </c>
      <c r="J694" s="44" t="s">
        <v>78592</v>
      </c>
      <c r="K694" s="44" t="s">
        <v>365</v>
      </c>
      <c r="L694" s="44" t="s">
        <v>78593</v>
      </c>
      <c r="M694" s="44" t="s">
        <v>78594</v>
      </c>
      <c r="AA694" s="52" t="s">
        <v>530</v>
      </c>
      <c r="AB694" s="53" t="s">
        <v>923</v>
      </c>
    </row>
    <row r="695" spans="1:28">
      <c r="A695" s="42">
        <v>402032</v>
      </c>
      <c r="B695" s="43" t="s">
        <v>74516</v>
      </c>
      <c r="C695" s="43"/>
      <c r="D695" s="44" t="s">
        <v>302</v>
      </c>
      <c r="E695" s="44" t="s">
        <v>78595</v>
      </c>
      <c r="F695" s="46" t="s">
        <v>78596</v>
      </c>
      <c r="G695" s="44"/>
      <c r="H695" s="46"/>
      <c r="I695" s="44" t="s">
        <v>78597</v>
      </c>
      <c r="J695" s="44" t="s">
        <v>78598</v>
      </c>
      <c r="K695" s="44" t="s">
        <v>78599</v>
      </c>
      <c r="L695" s="44" t="s">
        <v>78600</v>
      </c>
      <c r="M695" s="44" t="s">
        <v>78601</v>
      </c>
      <c r="AA695" s="52" t="s">
        <v>530</v>
      </c>
      <c r="AB695" s="53" t="s">
        <v>944</v>
      </c>
    </row>
    <row r="696" spans="1:28">
      <c r="A696" s="42">
        <v>402602</v>
      </c>
      <c r="B696" s="43" t="s">
        <v>74537</v>
      </c>
      <c r="C696" s="43"/>
      <c r="D696" s="44" t="s">
        <v>303</v>
      </c>
      <c r="E696" s="44" t="s">
        <v>78602</v>
      </c>
      <c r="F696" s="46" t="s">
        <v>74976</v>
      </c>
      <c r="G696" s="44"/>
      <c r="H696" s="46" t="s">
        <v>35628</v>
      </c>
      <c r="I696" s="44" t="s">
        <v>198</v>
      </c>
      <c r="J696" s="44" t="s">
        <v>78603</v>
      </c>
      <c r="K696" s="44" t="s">
        <v>359</v>
      </c>
      <c r="L696" s="44" t="s">
        <v>78604</v>
      </c>
      <c r="M696" s="44" t="s">
        <v>78605</v>
      </c>
      <c r="AA696" s="52" t="s">
        <v>530</v>
      </c>
      <c r="AB696" s="53" t="s">
        <v>1088</v>
      </c>
    </row>
    <row r="697" spans="1:28">
      <c r="A697" s="42">
        <v>401147</v>
      </c>
      <c r="B697" s="43" t="s">
        <v>74516</v>
      </c>
      <c r="C697" s="43"/>
      <c r="D697" s="44" t="s">
        <v>78606</v>
      </c>
      <c r="E697" s="44" t="s">
        <v>78607</v>
      </c>
      <c r="F697" s="46" t="s">
        <v>78608</v>
      </c>
      <c r="G697" s="44"/>
      <c r="H697" s="46" t="s">
        <v>31257</v>
      </c>
      <c r="I697" s="44" t="s">
        <v>78609</v>
      </c>
      <c r="J697" s="44" t="s">
        <v>78610</v>
      </c>
      <c r="K697" s="44" t="s">
        <v>78611</v>
      </c>
      <c r="L697" s="44" t="s">
        <v>78612</v>
      </c>
      <c r="M697" s="44" t="s">
        <v>78613</v>
      </c>
      <c r="AA697" s="52" t="s">
        <v>530</v>
      </c>
      <c r="AB697" s="53" t="s">
        <v>1209</v>
      </c>
    </row>
    <row r="698" spans="1:28">
      <c r="A698" s="42">
        <v>400877</v>
      </c>
      <c r="B698" s="43" t="s">
        <v>74516</v>
      </c>
      <c r="C698" s="43"/>
      <c r="D698" s="44" t="s">
        <v>78614</v>
      </c>
      <c r="E698" s="44" t="s">
        <v>78615</v>
      </c>
      <c r="F698" s="46"/>
      <c r="G698" s="44"/>
      <c r="H698" s="46" t="s">
        <v>64102</v>
      </c>
      <c r="I698" s="44" t="s">
        <v>164</v>
      </c>
      <c r="J698" s="44" t="s">
        <v>78616</v>
      </c>
      <c r="K698" s="44" t="s">
        <v>78614</v>
      </c>
      <c r="L698" s="44" t="s">
        <v>78617</v>
      </c>
      <c r="M698" s="44" t="s">
        <v>78618</v>
      </c>
      <c r="AA698" s="52" t="s">
        <v>1192</v>
      </c>
      <c r="AB698" s="53" t="s">
        <v>1193</v>
      </c>
    </row>
    <row r="699" spans="1:28">
      <c r="A699" s="42">
        <v>400414</v>
      </c>
      <c r="B699" s="43" t="s">
        <v>74537</v>
      </c>
      <c r="C699" s="43"/>
      <c r="D699" s="44" t="s">
        <v>78619</v>
      </c>
      <c r="E699" s="44" t="s">
        <v>78620</v>
      </c>
      <c r="F699" s="46" t="s">
        <v>78621</v>
      </c>
      <c r="G699" s="44"/>
      <c r="H699" s="46" t="s">
        <v>73269</v>
      </c>
      <c r="I699" s="44" t="s">
        <v>73268</v>
      </c>
      <c r="J699" s="44" t="s">
        <v>78622</v>
      </c>
      <c r="K699" s="44" t="s">
        <v>78619</v>
      </c>
      <c r="L699" s="44" t="s">
        <v>78623</v>
      </c>
      <c r="M699" s="44" t="s">
        <v>78624</v>
      </c>
      <c r="AA699" s="52" t="s">
        <v>1194</v>
      </c>
      <c r="AB699" s="53" t="s">
        <v>1195</v>
      </c>
    </row>
    <row r="700" spans="1:28">
      <c r="AA700" s="52" t="s">
        <v>1196</v>
      </c>
      <c r="AB700" s="53" t="s">
        <v>1197</v>
      </c>
    </row>
    <row r="701" spans="1:28">
      <c r="AA701" s="52" t="s">
        <v>1198</v>
      </c>
      <c r="AB701" s="53" t="s">
        <v>1199</v>
      </c>
    </row>
    <row r="702" spans="1:28">
      <c r="AA702" s="52" t="s">
        <v>1200</v>
      </c>
      <c r="AB702" s="53" t="s">
        <v>1201</v>
      </c>
    </row>
    <row r="703" spans="1:28">
      <c r="AA703" s="52" t="s">
        <v>1202</v>
      </c>
      <c r="AB703" s="53" t="s">
        <v>1203</v>
      </c>
    </row>
    <row r="704" spans="1:28">
      <c r="AA704" s="52" t="s">
        <v>1204</v>
      </c>
      <c r="AB704" s="53" t="s">
        <v>1205</v>
      </c>
    </row>
    <row r="705" spans="27:28">
      <c r="AA705" s="52" t="s">
        <v>1206</v>
      </c>
      <c r="AB705" s="53" t="s">
        <v>1207</v>
      </c>
    </row>
    <row r="706" spans="27:28">
      <c r="AA706" s="52" t="s">
        <v>1229</v>
      </c>
      <c r="AB706" s="53" t="s">
        <v>1228</v>
      </c>
    </row>
    <row r="707" spans="27:28">
      <c r="AA707" s="52" t="s">
        <v>1208</v>
      </c>
      <c r="AB707" s="53" t="s">
        <v>1209</v>
      </c>
    </row>
    <row r="708" spans="27:28">
      <c r="AA708" s="52" t="s">
        <v>1210</v>
      </c>
      <c r="AB708" s="53" t="s">
        <v>1211</v>
      </c>
    </row>
    <row r="709" spans="27:28">
      <c r="AA709" s="52" t="s">
        <v>1212</v>
      </c>
      <c r="AB709" s="53" t="s">
        <v>1213</v>
      </c>
    </row>
    <row r="710" spans="27:28">
      <c r="AA710" s="52" t="s">
        <v>1214</v>
      </c>
      <c r="AB710" s="53" t="s">
        <v>1215</v>
      </c>
    </row>
    <row r="711" spans="27:28">
      <c r="AA711" s="52" t="s">
        <v>1216</v>
      </c>
      <c r="AB711" s="53" t="s">
        <v>1217</v>
      </c>
    </row>
    <row r="712" spans="27:28">
      <c r="AA712" s="52" t="s">
        <v>1218</v>
      </c>
      <c r="AB712" s="53" t="s">
        <v>1219</v>
      </c>
    </row>
    <row r="713" spans="27:28">
      <c r="AA713" s="52" t="s">
        <v>1220</v>
      </c>
      <c r="AB713" s="53" t="s">
        <v>1221</v>
      </c>
    </row>
    <row r="714" spans="27:28">
      <c r="AA714" s="52" t="s">
        <v>1222</v>
      </c>
      <c r="AB714" s="53" t="s">
        <v>1223</v>
      </c>
    </row>
    <row r="715" spans="27:28">
      <c r="AA715" s="52" t="s">
        <v>1224</v>
      </c>
      <c r="AB715" s="53" t="s">
        <v>1225</v>
      </c>
    </row>
    <row r="716" spans="27:28">
      <c r="AA716" s="52" t="s">
        <v>495</v>
      </c>
      <c r="AB716" s="53" t="s">
        <v>1226</v>
      </c>
    </row>
    <row r="717" spans="27:28">
      <c r="AA717" s="52" t="s">
        <v>495</v>
      </c>
      <c r="AB717" s="53" t="s">
        <v>494</v>
      </c>
    </row>
    <row r="718" spans="27:28">
      <c r="AA718" s="52" t="s">
        <v>495</v>
      </c>
      <c r="AB718" s="53" t="s">
        <v>532</v>
      </c>
    </row>
    <row r="719" spans="27:28">
      <c r="AA719" s="52" t="s">
        <v>495</v>
      </c>
      <c r="AB719" s="53" t="s">
        <v>552</v>
      </c>
    </row>
    <row r="720" spans="27:28">
      <c r="AA720" s="52" t="s">
        <v>495</v>
      </c>
      <c r="AB720" s="53" t="s">
        <v>784</v>
      </c>
    </row>
    <row r="721" spans="27:28">
      <c r="AA721" s="52" t="s">
        <v>495</v>
      </c>
      <c r="AB721" s="53" t="s">
        <v>809</v>
      </c>
    </row>
    <row r="722" spans="27:28">
      <c r="AA722" s="52" t="s">
        <v>495</v>
      </c>
      <c r="AB722" s="53" t="s">
        <v>855</v>
      </c>
    </row>
    <row r="723" spans="27:28">
      <c r="AA723" s="52" t="s">
        <v>495</v>
      </c>
      <c r="AB723" s="53" t="s">
        <v>963</v>
      </c>
    </row>
    <row r="724" spans="27:28">
      <c r="AA724" s="52" t="s">
        <v>495</v>
      </c>
      <c r="AB724" s="53" t="s">
        <v>1008</v>
      </c>
    </row>
    <row r="725" spans="27:28">
      <c r="AA725" s="52" t="s">
        <v>495</v>
      </c>
      <c r="AB725" s="53" t="s">
        <v>1141</v>
      </c>
    </row>
    <row r="726" spans="27:28">
      <c r="AA726" s="52" t="s">
        <v>1227</v>
      </c>
      <c r="AB726" s="53" t="s">
        <v>1228</v>
      </c>
    </row>
    <row r="727" spans="27:28">
      <c r="AA727" s="52" t="s">
        <v>1230</v>
      </c>
      <c r="AB727" s="53" t="s">
        <v>1231</v>
      </c>
    </row>
    <row r="728" spans="27:28">
      <c r="AA728" s="52" t="s">
        <v>1232</v>
      </c>
      <c r="AB728" s="53" t="s">
        <v>1233</v>
      </c>
    </row>
    <row r="729" spans="27:28">
      <c r="AA729" s="52" t="s">
        <v>1234</v>
      </c>
      <c r="AB729" s="53" t="s">
        <v>1235</v>
      </c>
    </row>
    <row r="730" spans="27:28">
      <c r="AA730" s="52" t="s">
        <v>1236</v>
      </c>
      <c r="AB730" s="53" t="s">
        <v>1237</v>
      </c>
    </row>
    <row r="731" spans="27:28">
      <c r="AA731" s="52" t="s">
        <v>1238</v>
      </c>
      <c r="AB731" s="53" t="s">
        <v>1239</v>
      </c>
    </row>
    <row r="732" spans="27:28">
      <c r="AA732" s="52" t="s">
        <v>520</v>
      </c>
      <c r="AB732" s="53" t="s">
        <v>519</v>
      </c>
    </row>
    <row r="733" spans="27:28">
      <c r="AA733" s="52" t="s">
        <v>520</v>
      </c>
      <c r="AB733" s="53" t="s">
        <v>726</v>
      </c>
    </row>
    <row r="734" spans="27:28">
      <c r="AA734" s="52" t="s">
        <v>520</v>
      </c>
      <c r="AB734" s="53" t="s">
        <v>893</v>
      </c>
    </row>
    <row r="735" spans="27:28">
      <c r="AA735" s="52" t="s">
        <v>520</v>
      </c>
      <c r="AB735" s="53" t="s">
        <v>897</v>
      </c>
    </row>
    <row r="736" spans="27:28">
      <c r="AA736" s="52" t="s">
        <v>520</v>
      </c>
      <c r="AB736" s="53" t="s">
        <v>901</v>
      </c>
    </row>
    <row r="737" spans="27:28">
      <c r="AA737" s="52" t="s">
        <v>520</v>
      </c>
      <c r="AB737" s="53" t="s">
        <v>971</v>
      </c>
    </row>
    <row r="738" spans="27:28">
      <c r="AA738" s="52" t="s">
        <v>463</v>
      </c>
      <c r="AB738" s="53" t="s">
        <v>462</v>
      </c>
    </row>
    <row r="739" spans="27:28">
      <c r="AA739" s="52" t="s">
        <v>463</v>
      </c>
      <c r="AB739" s="53" t="s">
        <v>522</v>
      </c>
    </row>
    <row r="740" spans="27:28">
      <c r="AA740" s="52" t="s">
        <v>463</v>
      </c>
      <c r="AB740" s="53" t="s">
        <v>876</v>
      </c>
    </row>
    <row r="741" spans="27:28">
      <c r="AA741" s="52" t="s">
        <v>463</v>
      </c>
      <c r="AB741" s="53" t="s">
        <v>1133</v>
      </c>
    </row>
    <row r="742" spans="27:28">
      <c r="AA742" s="52" t="s">
        <v>463</v>
      </c>
      <c r="AB742" s="53" t="s">
        <v>1139</v>
      </c>
    </row>
    <row r="743" spans="27:28">
      <c r="AA743" s="52" t="s">
        <v>421</v>
      </c>
      <c r="AB743" s="53" t="s">
        <v>420</v>
      </c>
    </row>
    <row r="744" spans="27:28">
      <c r="AA744" s="52" t="s">
        <v>421</v>
      </c>
      <c r="AB744" s="53" t="s">
        <v>445</v>
      </c>
    </row>
    <row r="745" spans="27:28">
      <c r="AA745" s="52" t="s">
        <v>421</v>
      </c>
      <c r="AB745" s="53" t="s">
        <v>548</v>
      </c>
    </row>
    <row r="746" spans="27:28">
      <c r="AA746" s="52" t="s">
        <v>421</v>
      </c>
      <c r="AB746" s="53" t="s">
        <v>707</v>
      </c>
    </row>
    <row r="747" spans="27:28">
      <c r="AA747" s="52" t="s">
        <v>421</v>
      </c>
      <c r="AB747" s="53" t="s">
        <v>721</v>
      </c>
    </row>
    <row r="748" spans="27:28">
      <c r="AA748" s="52" t="s">
        <v>421</v>
      </c>
      <c r="AB748" s="53" t="s">
        <v>773</v>
      </c>
    </row>
    <row r="749" spans="27:28">
      <c r="AA749" s="52" t="s">
        <v>421</v>
      </c>
      <c r="AB749" s="53" t="s">
        <v>857</v>
      </c>
    </row>
    <row r="750" spans="27:28">
      <c r="AA750" s="52" t="s">
        <v>421</v>
      </c>
      <c r="AB750" s="53" t="s">
        <v>1130</v>
      </c>
    </row>
    <row r="751" spans="27:28">
      <c r="AA751" s="52" t="s">
        <v>421</v>
      </c>
      <c r="AB751" s="53" t="s">
        <v>1219</v>
      </c>
    </row>
    <row r="752" spans="27:28">
      <c r="AA752" s="52" t="s">
        <v>382</v>
      </c>
      <c r="AB752" s="53" t="s">
        <v>381</v>
      </c>
    </row>
    <row r="753" spans="27:28">
      <c r="AA753" s="52" t="s">
        <v>382</v>
      </c>
      <c r="AB753" s="53" t="s">
        <v>390</v>
      </c>
    </row>
    <row r="754" spans="27:28">
      <c r="AA754" s="52" t="s">
        <v>382</v>
      </c>
      <c r="AB754" s="53" t="s">
        <v>392</v>
      </c>
    </row>
    <row r="755" spans="27:28">
      <c r="AA755" s="52" t="s">
        <v>382</v>
      </c>
      <c r="AB755" s="53" t="s">
        <v>472</v>
      </c>
    </row>
    <row r="756" spans="27:28">
      <c r="AA756" s="52" t="s">
        <v>382</v>
      </c>
      <c r="AB756" s="53" t="s">
        <v>577</v>
      </c>
    </row>
    <row r="757" spans="27:28">
      <c r="AA757" s="52" t="s">
        <v>382</v>
      </c>
      <c r="AB757" s="53" t="s">
        <v>691</v>
      </c>
    </row>
    <row r="758" spans="27:28">
      <c r="AA758" s="52" t="s">
        <v>382</v>
      </c>
      <c r="AB758" s="53" t="s">
        <v>1035</v>
      </c>
    </row>
    <row r="759" spans="27:28">
      <c r="AA759" s="52" t="s">
        <v>382</v>
      </c>
      <c r="AB759" s="53" t="s">
        <v>1098</v>
      </c>
    </row>
    <row r="760" spans="27:28">
      <c r="AA760" s="52" t="s">
        <v>418</v>
      </c>
      <c r="AB760" s="53" t="s">
        <v>417</v>
      </c>
    </row>
    <row r="761" spans="27:28">
      <c r="AA761" s="52" t="s">
        <v>418</v>
      </c>
      <c r="AB761" s="53" t="s">
        <v>423</v>
      </c>
    </row>
    <row r="762" spans="27:28">
      <c r="AA762" s="52" t="s">
        <v>418</v>
      </c>
      <c r="AB762" s="53" t="s">
        <v>527</v>
      </c>
    </row>
    <row r="763" spans="27:28">
      <c r="AA763" s="52" t="s">
        <v>418</v>
      </c>
      <c r="AB763" s="53" t="s">
        <v>594</v>
      </c>
    </row>
    <row r="764" spans="27:28">
      <c r="AA764" s="52" t="s">
        <v>418</v>
      </c>
      <c r="AB764" s="53" t="s">
        <v>599</v>
      </c>
    </row>
    <row r="765" spans="27:28">
      <c r="AA765" s="52" t="s">
        <v>418</v>
      </c>
      <c r="AB765" s="53" t="s">
        <v>919</v>
      </c>
    </row>
    <row r="766" spans="27:28">
      <c r="AA766" s="52" t="s">
        <v>418</v>
      </c>
      <c r="AB766" s="53" t="s">
        <v>986</v>
      </c>
    </row>
    <row r="767" spans="27:28">
      <c r="AA767" s="52" t="s">
        <v>418</v>
      </c>
      <c r="AB767" s="53" t="s">
        <v>1005</v>
      </c>
    </row>
    <row r="768" spans="27:28">
      <c r="AA768" s="52" t="s">
        <v>418</v>
      </c>
      <c r="AB768" s="53" t="s">
        <v>1086</v>
      </c>
    </row>
    <row r="769" spans="27:28">
      <c r="AA769" s="52" t="s">
        <v>418</v>
      </c>
      <c r="AB769" s="53" t="s">
        <v>1162</v>
      </c>
    </row>
    <row r="770" spans="27:28">
      <c r="AA770" s="52" t="s">
        <v>418</v>
      </c>
      <c r="AB770" s="53" t="s">
        <v>1231</v>
      </c>
    </row>
    <row r="771" spans="27:28">
      <c r="AA771" s="52" t="s">
        <v>940</v>
      </c>
      <c r="AB771" s="53" t="s">
        <v>939</v>
      </c>
    </row>
    <row r="772" spans="27:28">
      <c r="AA772" s="52" t="s">
        <v>940</v>
      </c>
      <c r="AB772" s="53" t="s">
        <v>1079</v>
      </c>
    </row>
    <row r="773" spans="27:28">
      <c r="AA773" s="52" t="s">
        <v>940</v>
      </c>
      <c r="AB773" s="53" t="s">
        <v>1239</v>
      </c>
    </row>
    <row r="774" spans="27:28">
      <c r="AA774" s="52" t="s">
        <v>619</v>
      </c>
      <c r="AB774" s="53" t="s">
        <v>618</v>
      </c>
    </row>
    <row r="775" spans="27:28">
      <c r="AA775" s="52" t="s">
        <v>619</v>
      </c>
      <c r="AB775" s="53" t="s">
        <v>709</v>
      </c>
    </row>
    <row r="776" spans="27:28">
      <c r="AA776" s="52" t="s">
        <v>619</v>
      </c>
      <c r="AB776" s="53" t="s">
        <v>973</v>
      </c>
    </row>
    <row r="777" spans="27:28">
      <c r="AA777" s="52" t="s">
        <v>647</v>
      </c>
      <c r="AB777" s="53" t="s">
        <v>646</v>
      </c>
    </row>
    <row r="778" spans="27:28">
      <c r="AA778" s="52" t="s">
        <v>647</v>
      </c>
      <c r="AB778" s="53" t="s">
        <v>653</v>
      </c>
    </row>
    <row r="779" spans="27:28">
      <c r="AA779" s="52" t="s">
        <v>647</v>
      </c>
      <c r="AB779" s="53" t="s">
        <v>669</v>
      </c>
    </row>
    <row r="780" spans="27:28">
      <c r="AA780" s="52" t="s">
        <v>647</v>
      </c>
      <c r="AB780" s="53" t="s">
        <v>805</v>
      </c>
    </row>
    <row r="781" spans="27:28">
      <c r="AA781" s="52" t="s">
        <v>647</v>
      </c>
      <c r="AB781" s="53" t="s">
        <v>830</v>
      </c>
    </row>
    <row r="782" spans="27:28">
      <c r="AA782" s="52" t="s">
        <v>647</v>
      </c>
      <c r="AB782" s="53" t="s">
        <v>1071</v>
      </c>
    </row>
    <row r="783" spans="27:28">
      <c r="AA783" s="52" t="s">
        <v>647</v>
      </c>
      <c r="AB783" s="53" t="s">
        <v>1077</v>
      </c>
    </row>
    <row r="784" spans="27:28">
      <c r="AA784" s="52" t="s">
        <v>647</v>
      </c>
      <c r="AB784" s="53" t="s">
        <v>1099</v>
      </c>
    </row>
    <row r="785" spans="27:28">
      <c r="AA785" s="52" t="s">
        <v>647</v>
      </c>
      <c r="AB785" s="53" t="s">
        <v>1115</v>
      </c>
    </row>
    <row r="786" spans="27:28">
      <c r="AA786" s="52" t="s">
        <v>647</v>
      </c>
      <c r="AB786" s="53" t="s">
        <v>1145</v>
      </c>
    </row>
    <row r="787" spans="27:28">
      <c r="AA787" s="52" t="s">
        <v>647</v>
      </c>
      <c r="AB787" s="53" t="s">
        <v>1197</v>
      </c>
    </row>
    <row r="788" spans="27:28">
      <c r="AA788" s="52" t="s">
        <v>647</v>
      </c>
      <c r="AB788" s="53" t="s">
        <v>1205</v>
      </c>
    </row>
    <row r="789" spans="27:28">
      <c r="AA789" s="52" t="s">
        <v>426</v>
      </c>
      <c r="AB789" s="53" t="s">
        <v>425</v>
      </c>
    </row>
    <row r="790" spans="27:28">
      <c r="AA790" s="52" t="s">
        <v>426</v>
      </c>
      <c r="AB790" s="53" t="s">
        <v>711</v>
      </c>
    </row>
    <row r="791" spans="27:28">
      <c r="AA791" s="52" t="s">
        <v>426</v>
      </c>
      <c r="AB791" s="53" t="s">
        <v>832</v>
      </c>
    </row>
    <row r="792" spans="27:28">
      <c r="AA792" s="52" t="s">
        <v>426</v>
      </c>
      <c r="AB792" s="53" t="s">
        <v>1207</v>
      </c>
    </row>
    <row r="793" spans="27:28">
      <c r="AA793" s="52" t="s">
        <v>769</v>
      </c>
      <c r="AB793" s="53" t="s">
        <v>768</v>
      </c>
    </row>
    <row r="794" spans="27:28">
      <c r="AA794" s="52" t="s">
        <v>769</v>
      </c>
      <c r="AB794" s="53" t="s">
        <v>851</v>
      </c>
    </row>
    <row r="795" spans="27:28">
      <c r="AA795" s="52" t="s">
        <v>769</v>
      </c>
      <c r="AB795" s="53" t="s">
        <v>1122</v>
      </c>
    </row>
    <row r="796" spans="27:28">
      <c r="AA796" s="52" t="s">
        <v>769</v>
      </c>
      <c r="AB796" s="53" t="s">
        <v>1152</v>
      </c>
    </row>
    <row r="797" spans="27:28">
      <c r="AA797" s="52" t="s">
        <v>689</v>
      </c>
      <c r="AB797" s="53" t="s">
        <v>688</v>
      </c>
    </row>
    <row r="798" spans="27:28">
      <c r="AA798" s="52" t="s">
        <v>689</v>
      </c>
      <c r="AB798" s="53" t="s">
        <v>31552</v>
      </c>
    </row>
    <row r="799" spans="27:28">
      <c r="AA799" s="52" t="s">
        <v>689</v>
      </c>
      <c r="AB799" s="53" t="s">
        <v>31875</v>
      </c>
    </row>
    <row r="800" spans="27:28">
      <c r="AA800" s="52" t="s">
        <v>848</v>
      </c>
      <c r="AB800" s="53" t="s">
        <v>847</v>
      </c>
    </row>
    <row r="801" spans="27:28">
      <c r="AA801" s="52" t="s">
        <v>848</v>
      </c>
      <c r="AB801" s="53" t="s">
        <v>870</v>
      </c>
    </row>
    <row r="802" spans="27:28">
      <c r="AA802" s="52" t="s">
        <v>848</v>
      </c>
      <c r="AB802" s="53" t="s">
        <v>929</v>
      </c>
    </row>
    <row r="803" spans="27:28">
      <c r="AA803" s="52" t="s">
        <v>848</v>
      </c>
      <c r="AB803" s="53" t="s">
        <v>997</v>
      </c>
    </row>
    <row r="804" spans="27:28">
      <c r="AA804" s="52" t="s">
        <v>848</v>
      </c>
      <c r="AB804" s="53" t="s">
        <v>1024</v>
      </c>
    </row>
    <row r="805" spans="27:28">
      <c r="AA805" s="52" t="s">
        <v>848</v>
      </c>
      <c r="AB805" s="53" t="s">
        <v>1039</v>
      </c>
    </row>
    <row r="806" spans="27:28">
      <c r="AA806" s="52" t="s">
        <v>848</v>
      </c>
      <c r="AB806" s="53" t="s">
        <v>1050</v>
      </c>
    </row>
    <row r="807" spans="27:28">
      <c r="AA807" s="52" t="s">
        <v>848</v>
      </c>
      <c r="AB807" s="53" t="s">
        <v>1178</v>
      </c>
    </row>
    <row r="808" spans="27:28">
      <c r="AA808" s="52" t="s">
        <v>848</v>
      </c>
      <c r="AB808" s="53" t="s">
        <v>1186</v>
      </c>
    </row>
    <row r="809" spans="27:28">
      <c r="AA809" s="52" t="s">
        <v>555</v>
      </c>
      <c r="AB809" s="53" t="s">
        <v>554</v>
      </c>
    </row>
    <row r="810" spans="27:28">
      <c r="AA810" s="52" t="s">
        <v>555</v>
      </c>
      <c r="AB810" s="53" t="s">
        <v>933</v>
      </c>
    </row>
    <row r="811" spans="27:28">
      <c r="AA811" s="52" t="s">
        <v>555</v>
      </c>
      <c r="AB811" s="53" t="s">
        <v>1052</v>
      </c>
    </row>
    <row r="812" spans="27:28">
      <c r="AA812" s="52" t="s">
        <v>555</v>
      </c>
      <c r="AB812" s="53" t="s">
        <v>1063</v>
      </c>
    </row>
    <row r="813" spans="27:28">
      <c r="AA813" s="52" t="s">
        <v>555</v>
      </c>
      <c r="AB813" s="53" t="s">
        <v>1135</v>
      </c>
    </row>
    <row r="814" spans="27:28">
      <c r="AA814" s="52" t="s">
        <v>379</v>
      </c>
      <c r="AB814" s="53" t="s">
        <v>378</v>
      </c>
    </row>
    <row r="815" spans="27:28">
      <c r="AA815" s="52" t="s">
        <v>379</v>
      </c>
      <c r="AB815" s="53" t="s">
        <v>505</v>
      </c>
    </row>
    <row r="816" spans="27:28">
      <c r="AA816" s="52" t="s">
        <v>379</v>
      </c>
      <c r="AB816" s="53" t="s">
        <v>783</v>
      </c>
    </row>
    <row r="817" spans="27:28">
      <c r="AA817" s="52" t="s">
        <v>379</v>
      </c>
      <c r="AB817" s="53" t="s">
        <v>1069</v>
      </c>
    </row>
    <row r="818" spans="27:28">
      <c r="AA818" s="52" t="s">
        <v>592</v>
      </c>
      <c r="AB818" s="53" t="s">
        <v>591</v>
      </c>
    </row>
    <row r="819" spans="27:28">
      <c r="AA819" s="52" t="s">
        <v>592</v>
      </c>
      <c r="AB819" s="53" t="s">
        <v>863</v>
      </c>
    </row>
    <row r="820" spans="27:28">
      <c r="AA820" s="52" t="s">
        <v>592</v>
      </c>
      <c r="AB820" s="53" t="s">
        <v>1190</v>
      </c>
    </row>
    <row r="821" spans="27:28">
      <c r="AA821" s="52" t="s">
        <v>749</v>
      </c>
      <c r="AB821" s="53" t="s">
        <v>748</v>
      </c>
    </row>
    <row r="822" spans="27:28">
      <c r="AA822" s="52" t="s">
        <v>749</v>
      </c>
      <c r="AB822" s="53" t="s">
        <v>764</v>
      </c>
    </row>
    <row r="823" spans="27:28">
      <c r="AA823" s="52" t="s">
        <v>749</v>
      </c>
      <c r="AB823" s="53" t="s">
        <v>813</v>
      </c>
    </row>
    <row r="824" spans="27:28">
      <c r="AA824" s="52" t="s">
        <v>749</v>
      </c>
      <c r="AB824" s="53" t="s">
        <v>817</v>
      </c>
    </row>
    <row r="825" spans="27:28">
      <c r="AA825" s="52" t="s">
        <v>749</v>
      </c>
      <c r="AB825" s="53" t="s">
        <v>837</v>
      </c>
    </row>
    <row r="826" spans="27:28">
      <c r="AA826" s="52" t="s">
        <v>478</v>
      </c>
      <c r="AB826" s="53" t="s">
        <v>477</v>
      </c>
    </row>
    <row r="827" spans="27:28">
      <c r="AA827" s="52" t="s">
        <v>478</v>
      </c>
      <c r="AB827" s="53" t="s">
        <v>869</v>
      </c>
    </row>
    <row r="828" spans="27:28">
      <c r="AA828" s="52" t="s">
        <v>478</v>
      </c>
      <c r="AB828" s="53" t="s">
        <v>911</v>
      </c>
    </row>
    <row r="829" spans="27:28">
      <c r="AA829" s="52" t="s">
        <v>478</v>
      </c>
      <c r="AB829" s="53" t="s">
        <v>1094</v>
      </c>
    </row>
    <row r="830" spans="27:28">
      <c r="AA830" s="52" t="s">
        <v>1171</v>
      </c>
      <c r="AB830" s="53" t="s">
        <v>1170</v>
      </c>
    </row>
    <row r="831" spans="27:28">
      <c r="AA831" s="52" t="s">
        <v>661</v>
      </c>
      <c r="AB831" s="53" t="s">
        <v>660</v>
      </c>
    </row>
    <row r="832" spans="27:28">
      <c r="AA832" s="52" t="s">
        <v>661</v>
      </c>
      <c r="AB832" s="53" t="s">
        <v>993</v>
      </c>
    </row>
    <row r="833" spans="27:28">
      <c r="AA833" s="52" t="s">
        <v>661</v>
      </c>
      <c r="AB833" s="53" t="s">
        <v>1082</v>
      </c>
    </row>
    <row r="834" spans="27:28">
      <c r="AA834" s="52" t="s">
        <v>503</v>
      </c>
      <c r="AB834" s="53" t="s">
        <v>502</v>
      </c>
    </row>
    <row r="835" spans="27:28">
      <c r="AA835" s="52" t="s">
        <v>503</v>
      </c>
      <c r="AB835" s="53" t="s">
        <v>575</v>
      </c>
    </row>
    <row r="836" spans="27:28">
      <c r="AA836" s="52" t="s">
        <v>503</v>
      </c>
      <c r="AB836" s="53" t="s">
        <v>705</v>
      </c>
    </row>
    <row r="837" spans="27:28">
      <c r="AA837" s="52" t="s">
        <v>503</v>
      </c>
      <c r="AB837" s="53" t="s">
        <v>781</v>
      </c>
    </row>
    <row r="838" spans="27:28">
      <c r="AA838" s="52" t="s">
        <v>503</v>
      </c>
      <c r="AB838" s="53" t="s">
        <v>859</v>
      </c>
    </row>
    <row r="839" spans="27:28">
      <c r="AA839" s="52" t="s">
        <v>503</v>
      </c>
      <c r="AB839" s="53" t="s">
        <v>883</v>
      </c>
    </row>
    <row r="840" spans="27:28">
      <c r="AA840" s="52" t="s">
        <v>503</v>
      </c>
      <c r="AB840" s="53" t="s">
        <v>937</v>
      </c>
    </row>
    <row r="841" spans="27:28">
      <c r="AA841" s="52" t="s">
        <v>503</v>
      </c>
      <c r="AB841" s="53" t="s">
        <v>1001</v>
      </c>
    </row>
    <row r="842" spans="27:28">
      <c r="AA842" s="52" t="s">
        <v>503</v>
      </c>
      <c r="AB842" s="53" t="s">
        <v>1043</v>
      </c>
    </row>
    <row r="843" spans="27:28">
      <c r="AA843" s="52" t="s">
        <v>503</v>
      </c>
      <c r="AB843" s="53" t="s">
        <v>1065</v>
      </c>
    </row>
    <row r="844" spans="27:28">
      <c r="AA844" s="52" t="s">
        <v>503</v>
      </c>
      <c r="AB844" s="53" t="s">
        <v>1096</v>
      </c>
    </row>
    <row r="845" spans="27:28">
      <c r="AA845" s="52" t="s">
        <v>503</v>
      </c>
      <c r="AB845" s="53" t="s">
        <v>1226</v>
      </c>
    </row>
    <row r="846" spans="27:28">
      <c r="AA846" s="52" t="s">
        <v>835</v>
      </c>
      <c r="AB846" s="53" t="s">
        <v>834</v>
      </c>
    </row>
    <row r="847" spans="27:28">
      <c r="AA847" s="52" t="s">
        <v>936</v>
      </c>
      <c r="AB847" s="53" t="s">
        <v>935</v>
      </c>
    </row>
    <row r="848" spans="27:28">
      <c r="AA848" s="52" t="s">
        <v>936</v>
      </c>
      <c r="AB848" s="53" t="s">
        <v>1018</v>
      </c>
    </row>
    <row r="849" spans="27:28">
      <c r="AA849" s="52" t="s">
        <v>936</v>
      </c>
      <c r="AB849" s="53" t="s">
        <v>1143</v>
      </c>
    </row>
    <row r="850" spans="27:28">
      <c r="AA850" s="52" t="s">
        <v>440</v>
      </c>
      <c r="AB850" s="53" t="s">
        <v>439</v>
      </c>
    </row>
    <row r="851" spans="27:28">
      <c r="AA851" s="52" t="s">
        <v>440</v>
      </c>
      <c r="AB851" s="53" t="s">
        <v>567</v>
      </c>
    </row>
    <row r="852" spans="27:28">
      <c r="AA852" s="52" t="s">
        <v>440</v>
      </c>
      <c r="AB852" s="53" t="s">
        <v>992</v>
      </c>
    </row>
    <row r="853" spans="27:28">
      <c r="AA853" s="52" t="s">
        <v>440</v>
      </c>
      <c r="AB853" s="53" t="s">
        <v>1117</v>
      </c>
    </row>
    <row r="854" spans="27:28">
      <c r="AA854" s="52" t="s">
        <v>1341</v>
      </c>
      <c r="AB854" s="53" t="s">
        <v>1340</v>
      </c>
    </row>
    <row r="855" spans="27:28">
      <c r="AA855" s="52" t="s">
        <v>1341</v>
      </c>
      <c r="AB855" s="53" t="s">
        <v>1361</v>
      </c>
    </row>
    <row r="856" spans="27:28">
      <c r="AA856" s="52" t="s">
        <v>1341</v>
      </c>
      <c r="AB856" s="53" t="s">
        <v>1363</v>
      </c>
    </row>
    <row r="857" spans="27:28">
      <c r="AA857" s="52" t="s">
        <v>1341</v>
      </c>
      <c r="AB857" s="53" t="s">
        <v>1492</v>
      </c>
    </row>
    <row r="858" spans="27:28">
      <c r="AA858" s="52" t="s">
        <v>1341</v>
      </c>
      <c r="AB858" s="53" t="s">
        <v>1503</v>
      </c>
    </row>
    <row r="859" spans="27:28">
      <c r="AA859" s="52" t="s">
        <v>1341</v>
      </c>
      <c r="AB859" s="53" t="s">
        <v>1586</v>
      </c>
    </row>
    <row r="860" spans="27:28">
      <c r="AA860" s="52" t="s">
        <v>1341</v>
      </c>
      <c r="AB860" s="53" t="s">
        <v>1590</v>
      </c>
    </row>
    <row r="861" spans="27:28">
      <c r="AA861" s="52" t="s">
        <v>1341</v>
      </c>
      <c r="AB861" s="53" t="s">
        <v>1624</v>
      </c>
    </row>
    <row r="862" spans="27:28">
      <c r="AA862" s="52" t="s">
        <v>1341</v>
      </c>
      <c r="AB862" s="53" t="s">
        <v>1636</v>
      </c>
    </row>
    <row r="863" spans="27:28">
      <c r="AA863" s="52" t="s">
        <v>1341</v>
      </c>
      <c r="AB863" s="53" t="s">
        <v>1642</v>
      </c>
    </row>
    <row r="864" spans="27:28">
      <c r="AA864" s="52" t="s">
        <v>1341</v>
      </c>
      <c r="AB864" s="53" t="s">
        <v>1657</v>
      </c>
    </row>
    <row r="865" spans="27:28">
      <c r="AA865" s="52" t="s">
        <v>1341</v>
      </c>
      <c r="AB865" s="53" t="s">
        <v>1667</v>
      </c>
    </row>
    <row r="866" spans="27:28">
      <c r="AA866" s="52" t="s">
        <v>1341</v>
      </c>
      <c r="AB866" s="53" t="s">
        <v>1852</v>
      </c>
    </row>
    <row r="867" spans="27:28">
      <c r="AA867" s="52" t="s">
        <v>1341</v>
      </c>
      <c r="AB867" s="53" t="s">
        <v>1885</v>
      </c>
    </row>
    <row r="868" spans="27:28">
      <c r="AA868" s="52" t="s">
        <v>1341</v>
      </c>
      <c r="AB868" s="53" t="s">
        <v>2067</v>
      </c>
    </row>
    <row r="869" spans="27:28">
      <c r="AA869" s="52" t="s">
        <v>1341</v>
      </c>
      <c r="AB869" s="53" t="s">
        <v>2069</v>
      </c>
    </row>
    <row r="870" spans="27:28">
      <c r="AA870" s="52" t="s">
        <v>1341</v>
      </c>
      <c r="AB870" s="53" t="s">
        <v>2200</v>
      </c>
    </row>
    <row r="871" spans="27:28">
      <c r="AA871" s="52" t="s">
        <v>1341</v>
      </c>
      <c r="AB871" s="53" t="s">
        <v>2221</v>
      </c>
    </row>
    <row r="872" spans="27:28">
      <c r="AA872" s="52" t="s">
        <v>1341</v>
      </c>
      <c r="AB872" s="53" t="s">
        <v>2222</v>
      </c>
    </row>
    <row r="873" spans="27:28">
      <c r="AA873" s="52" t="s">
        <v>1341</v>
      </c>
      <c r="AB873" s="53" t="s">
        <v>2236</v>
      </c>
    </row>
    <row r="874" spans="27:28">
      <c r="AA874" s="52" t="s">
        <v>1341</v>
      </c>
      <c r="AB874" s="53" t="s">
        <v>2240</v>
      </c>
    </row>
    <row r="875" spans="27:28">
      <c r="AA875" s="52" t="s">
        <v>1341</v>
      </c>
      <c r="AB875" s="53" t="s">
        <v>2415</v>
      </c>
    </row>
    <row r="876" spans="27:28">
      <c r="AA876" s="52" t="s">
        <v>1341</v>
      </c>
      <c r="AB876" s="53" t="s">
        <v>2548</v>
      </c>
    </row>
    <row r="877" spans="27:28">
      <c r="AA877" s="52" t="s">
        <v>1341</v>
      </c>
      <c r="AB877" s="53" t="s">
        <v>2728</v>
      </c>
    </row>
    <row r="878" spans="27:28">
      <c r="AA878" s="52" t="s">
        <v>1341</v>
      </c>
      <c r="AB878" s="53" t="s">
        <v>2747</v>
      </c>
    </row>
    <row r="879" spans="27:28">
      <c r="AA879" s="52" t="s">
        <v>1341</v>
      </c>
      <c r="AB879" s="53" t="s">
        <v>2791</v>
      </c>
    </row>
    <row r="880" spans="27:28">
      <c r="AA880" s="52" t="s">
        <v>1240</v>
      </c>
      <c r="AB880" s="53" t="s">
        <v>1241</v>
      </c>
    </row>
    <row r="881" spans="27:28">
      <c r="AA881" s="52" t="s">
        <v>1243</v>
      </c>
      <c r="AB881" s="53" t="s">
        <v>1244</v>
      </c>
    </row>
    <row r="882" spans="27:28">
      <c r="AA882" s="52" t="s">
        <v>1246</v>
      </c>
      <c r="AB882" s="53" t="s">
        <v>1247</v>
      </c>
    </row>
    <row r="883" spans="27:28">
      <c r="AA883" s="52" t="s">
        <v>1249</v>
      </c>
      <c r="AB883" s="53" t="s">
        <v>1250</v>
      </c>
    </row>
    <row r="884" spans="27:28">
      <c r="AA884" s="52" t="s">
        <v>1252</v>
      </c>
      <c r="AB884" s="53" t="s">
        <v>1253</v>
      </c>
    </row>
    <row r="885" spans="27:28">
      <c r="AA885" s="52" t="s">
        <v>1255</v>
      </c>
      <c r="AB885" s="53" t="s">
        <v>1256</v>
      </c>
    </row>
    <row r="886" spans="27:28">
      <c r="AA886" s="52" t="s">
        <v>1258</v>
      </c>
      <c r="AB886" s="53" t="s">
        <v>1259</v>
      </c>
    </row>
    <row r="887" spans="27:28">
      <c r="AA887" s="52" t="s">
        <v>1261</v>
      </c>
      <c r="AB887" s="53" t="s">
        <v>1262</v>
      </c>
    </row>
    <row r="888" spans="27:28">
      <c r="AA888" s="52" t="s">
        <v>1264</v>
      </c>
      <c r="AB888" s="53" t="s">
        <v>1265</v>
      </c>
    </row>
    <row r="889" spans="27:28">
      <c r="AA889" s="52" t="s">
        <v>1267</v>
      </c>
      <c r="AB889" s="53" t="s">
        <v>1268</v>
      </c>
    </row>
    <row r="890" spans="27:28">
      <c r="AA890" s="52" t="s">
        <v>1270</v>
      </c>
      <c r="AB890" s="53" t="s">
        <v>1271</v>
      </c>
    </row>
    <row r="891" spans="27:28">
      <c r="AA891" s="52" t="s">
        <v>1273</v>
      </c>
      <c r="AB891" s="53" t="s">
        <v>1274</v>
      </c>
    </row>
    <row r="892" spans="27:28">
      <c r="AA892" s="52" t="s">
        <v>1275</v>
      </c>
      <c r="AB892" s="53" t="s">
        <v>1276</v>
      </c>
    </row>
    <row r="893" spans="27:28">
      <c r="AA893" s="52" t="s">
        <v>1277</v>
      </c>
      <c r="AB893" s="53" t="s">
        <v>1278</v>
      </c>
    </row>
    <row r="894" spans="27:28">
      <c r="AA894" s="52" t="s">
        <v>1280</v>
      </c>
      <c r="AB894" s="53" t="s">
        <v>1281</v>
      </c>
    </row>
    <row r="895" spans="27:28">
      <c r="AA895" s="52" t="s">
        <v>1283</v>
      </c>
      <c r="AB895" s="53" t="s">
        <v>1284</v>
      </c>
    </row>
    <row r="896" spans="27:28">
      <c r="AA896" s="52" t="s">
        <v>1285</v>
      </c>
      <c r="AB896" s="53" t="s">
        <v>1286</v>
      </c>
    </row>
    <row r="897" spans="27:28">
      <c r="AA897" s="52" t="s">
        <v>1287</v>
      </c>
      <c r="AB897" s="53" t="s">
        <v>1288</v>
      </c>
    </row>
    <row r="898" spans="27:28">
      <c r="AA898" s="52" t="s">
        <v>1289</v>
      </c>
      <c r="AB898" s="53" t="s">
        <v>1290</v>
      </c>
    </row>
    <row r="899" spans="27:28">
      <c r="AA899" s="52" t="s">
        <v>1292</v>
      </c>
      <c r="AB899" s="53" t="s">
        <v>1293</v>
      </c>
    </row>
    <row r="900" spans="27:28">
      <c r="AA900" s="52" t="s">
        <v>1295</v>
      </c>
      <c r="AB900" s="53" t="s">
        <v>1296</v>
      </c>
    </row>
    <row r="901" spans="27:28">
      <c r="AA901" s="52" t="s">
        <v>1298</v>
      </c>
      <c r="AB901" s="53" t="s">
        <v>1299</v>
      </c>
    </row>
    <row r="902" spans="27:28">
      <c r="AA902" s="52" t="s">
        <v>1301</v>
      </c>
      <c r="AB902" s="53" t="s">
        <v>1302</v>
      </c>
    </row>
    <row r="903" spans="27:28">
      <c r="AA903" s="52" t="s">
        <v>1304</v>
      </c>
      <c r="AB903" s="53" t="s">
        <v>1305</v>
      </c>
    </row>
    <row r="904" spans="27:28">
      <c r="AA904" s="52" t="s">
        <v>1307</v>
      </c>
      <c r="AB904" s="53" t="s">
        <v>1308</v>
      </c>
    </row>
    <row r="905" spans="27:28">
      <c r="AA905" s="52" t="s">
        <v>1309</v>
      </c>
      <c r="AB905" s="53" t="s">
        <v>1310</v>
      </c>
    </row>
    <row r="906" spans="27:28">
      <c r="AA906" s="52" t="s">
        <v>1312</v>
      </c>
      <c r="AB906" s="53" t="s">
        <v>1313</v>
      </c>
    </row>
    <row r="907" spans="27:28">
      <c r="AA907" s="52" t="s">
        <v>1315</v>
      </c>
      <c r="AB907" s="53" t="s">
        <v>1316</v>
      </c>
    </row>
    <row r="908" spans="27:28">
      <c r="AA908" s="52" t="s">
        <v>1318</v>
      </c>
      <c r="AB908" s="53" t="s">
        <v>1319</v>
      </c>
    </row>
    <row r="909" spans="27:28">
      <c r="AA909" s="52" t="s">
        <v>1321</v>
      </c>
      <c r="AB909" s="53" t="s">
        <v>1322</v>
      </c>
    </row>
    <row r="910" spans="27:28">
      <c r="AA910" s="52" t="s">
        <v>1324</v>
      </c>
      <c r="AB910" s="53" t="s">
        <v>1325</v>
      </c>
    </row>
    <row r="911" spans="27:28">
      <c r="AA911" s="52" t="s">
        <v>1326</v>
      </c>
      <c r="AB911" s="53" t="s">
        <v>1327</v>
      </c>
    </row>
    <row r="912" spans="27:28">
      <c r="AA912" s="52" t="s">
        <v>1329</v>
      </c>
      <c r="AB912" s="53" t="s">
        <v>1330</v>
      </c>
    </row>
    <row r="913" spans="27:28">
      <c r="AA913" s="52" t="s">
        <v>1331</v>
      </c>
      <c r="AB913" s="53" t="s">
        <v>1332</v>
      </c>
    </row>
    <row r="914" spans="27:28">
      <c r="AA914" s="52" t="s">
        <v>1333</v>
      </c>
      <c r="AB914" s="53" t="s">
        <v>1334</v>
      </c>
    </row>
    <row r="915" spans="27:28">
      <c r="AA915" s="52" t="s">
        <v>1336</v>
      </c>
      <c r="AB915" s="53" t="s">
        <v>1337</v>
      </c>
    </row>
    <row r="916" spans="27:28">
      <c r="AA916" s="52" t="s">
        <v>1339</v>
      </c>
      <c r="AB916" s="53" t="s">
        <v>1340</v>
      </c>
    </row>
    <row r="917" spans="27:28">
      <c r="AA917" s="52" t="s">
        <v>1342</v>
      </c>
      <c r="AB917" s="53" t="s">
        <v>1343</v>
      </c>
    </row>
    <row r="918" spans="27:28">
      <c r="AA918" s="52" t="s">
        <v>1344</v>
      </c>
      <c r="AB918" s="53" t="s">
        <v>1345</v>
      </c>
    </row>
    <row r="919" spans="27:28">
      <c r="AA919" s="52" t="s">
        <v>1347</v>
      </c>
      <c r="AB919" s="53" t="s">
        <v>1348</v>
      </c>
    </row>
    <row r="920" spans="27:28">
      <c r="AA920" s="52" t="s">
        <v>1350</v>
      </c>
      <c r="AB920" s="53" t="s">
        <v>1351</v>
      </c>
    </row>
    <row r="921" spans="27:28">
      <c r="AA921" s="52" t="s">
        <v>1352</v>
      </c>
      <c r="AB921" s="53" t="s">
        <v>1353</v>
      </c>
    </row>
    <row r="922" spans="27:28">
      <c r="AA922" s="52" t="s">
        <v>1355</v>
      </c>
      <c r="AB922" s="53" t="s">
        <v>1356</v>
      </c>
    </row>
    <row r="923" spans="27:28">
      <c r="AA923" s="52" t="s">
        <v>1357</v>
      </c>
      <c r="AB923" s="53" t="s">
        <v>1358</v>
      </c>
    </row>
    <row r="924" spans="27:28">
      <c r="AA924" s="52" t="s">
        <v>1360</v>
      </c>
      <c r="AB924" s="53" t="s">
        <v>1361</v>
      </c>
    </row>
    <row r="925" spans="27:28">
      <c r="AA925" s="52" t="s">
        <v>1362</v>
      </c>
      <c r="AB925" s="53" t="s">
        <v>1363</v>
      </c>
    </row>
    <row r="926" spans="27:28">
      <c r="AA926" s="52" t="s">
        <v>1364</v>
      </c>
      <c r="AB926" s="53" t="s">
        <v>1365</v>
      </c>
    </row>
    <row r="927" spans="27:28">
      <c r="AA927" s="52" t="s">
        <v>1366</v>
      </c>
      <c r="AB927" s="53" t="s">
        <v>1367</v>
      </c>
    </row>
    <row r="928" spans="27:28">
      <c r="AA928" s="52" t="s">
        <v>1368</v>
      </c>
      <c r="AB928" s="53" t="s">
        <v>1369</v>
      </c>
    </row>
    <row r="929" spans="27:28">
      <c r="AA929" s="52" t="s">
        <v>1371</v>
      </c>
      <c r="AB929" s="53" t="s">
        <v>1372</v>
      </c>
    </row>
    <row r="930" spans="27:28">
      <c r="AA930" s="52" t="s">
        <v>1374</v>
      </c>
      <c r="AB930" s="53" t="s">
        <v>1375</v>
      </c>
    </row>
    <row r="931" spans="27:28">
      <c r="AA931" s="52" t="s">
        <v>1377</v>
      </c>
      <c r="AB931" s="53" t="s">
        <v>1378</v>
      </c>
    </row>
    <row r="932" spans="27:28">
      <c r="AA932" s="52" t="s">
        <v>1379</v>
      </c>
      <c r="AB932" s="53" t="s">
        <v>1380</v>
      </c>
    </row>
    <row r="933" spans="27:28">
      <c r="AA933" s="52" t="s">
        <v>1381</v>
      </c>
      <c r="AB933" s="53" t="s">
        <v>1382</v>
      </c>
    </row>
    <row r="934" spans="27:28">
      <c r="AA934" s="52" t="s">
        <v>1383</v>
      </c>
      <c r="AB934" s="53" t="s">
        <v>1384</v>
      </c>
    </row>
    <row r="935" spans="27:28">
      <c r="AA935" s="52" t="s">
        <v>1385</v>
      </c>
      <c r="AB935" s="53" t="s">
        <v>1386</v>
      </c>
    </row>
    <row r="936" spans="27:28">
      <c r="AA936" s="52" t="s">
        <v>1387</v>
      </c>
      <c r="AB936" s="53" t="s">
        <v>1388</v>
      </c>
    </row>
    <row r="937" spans="27:28">
      <c r="AA937" s="52" t="s">
        <v>1390</v>
      </c>
      <c r="AB937" s="53" t="s">
        <v>1391</v>
      </c>
    </row>
    <row r="938" spans="27:28">
      <c r="AA938" s="52" t="s">
        <v>1392</v>
      </c>
      <c r="AB938" s="53" t="s">
        <v>1393</v>
      </c>
    </row>
    <row r="939" spans="27:28">
      <c r="AA939" s="52" t="s">
        <v>1394</v>
      </c>
      <c r="AB939" s="53" t="s">
        <v>1395</v>
      </c>
    </row>
    <row r="940" spans="27:28">
      <c r="AA940" s="52" t="s">
        <v>1396</v>
      </c>
      <c r="AB940" s="53" t="s">
        <v>1397</v>
      </c>
    </row>
    <row r="941" spans="27:28">
      <c r="AA941" s="52" t="s">
        <v>1398</v>
      </c>
      <c r="AB941" s="53" t="s">
        <v>1399</v>
      </c>
    </row>
    <row r="942" spans="27:28">
      <c r="AA942" s="52" t="s">
        <v>1400</v>
      </c>
      <c r="AB942" s="53" t="s">
        <v>1401</v>
      </c>
    </row>
    <row r="943" spans="27:28">
      <c r="AA943" s="52" t="s">
        <v>1402</v>
      </c>
      <c r="AB943" s="53" t="s">
        <v>1403</v>
      </c>
    </row>
    <row r="944" spans="27:28">
      <c r="AA944" s="52" t="s">
        <v>1404</v>
      </c>
      <c r="AB944" s="53" t="s">
        <v>1405</v>
      </c>
    </row>
    <row r="945" spans="27:28">
      <c r="AA945" s="52" t="s">
        <v>1407</v>
      </c>
      <c r="AB945" s="53" t="s">
        <v>1408</v>
      </c>
    </row>
    <row r="946" spans="27:28">
      <c r="AA946" s="52" t="s">
        <v>1410</v>
      </c>
      <c r="AB946" s="53" t="s">
        <v>1411</v>
      </c>
    </row>
    <row r="947" spans="27:28">
      <c r="AA947" s="52" t="s">
        <v>1412</v>
      </c>
      <c r="AB947" s="53" t="s">
        <v>1413</v>
      </c>
    </row>
    <row r="948" spans="27:28">
      <c r="AA948" s="52" t="s">
        <v>1414</v>
      </c>
      <c r="AB948" s="53" t="s">
        <v>1415</v>
      </c>
    </row>
    <row r="949" spans="27:28">
      <c r="AA949" s="52" t="s">
        <v>1416</v>
      </c>
      <c r="AB949" s="53" t="s">
        <v>1417</v>
      </c>
    </row>
    <row r="950" spans="27:28">
      <c r="AA950" s="52" t="s">
        <v>1418</v>
      </c>
      <c r="AB950" s="53" t="s">
        <v>1419</v>
      </c>
    </row>
    <row r="951" spans="27:28">
      <c r="AA951" s="52" t="s">
        <v>1420</v>
      </c>
      <c r="AB951" s="53" t="s">
        <v>1421</v>
      </c>
    </row>
    <row r="952" spans="27:28">
      <c r="AA952" s="52" t="s">
        <v>1422</v>
      </c>
      <c r="AB952" s="53" t="s">
        <v>1423</v>
      </c>
    </row>
    <row r="953" spans="27:28">
      <c r="AA953" s="52" t="s">
        <v>1424</v>
      </c>
      <c r="AB953" s="53" t="s">
        <v>1425</v>
      </c>
    </row>
    <row r="954" spans="27:28">
      <c r="AA954" s="52" t="s">
        <v>1426</v>
      </c>
      <c r="AB954" s="53" t="s">
        <v>1427</v>
      </c>
    </row>
    <row r="955" spans="27:28">
      <c r="AA955" s="52" t="s">
        <v>1428</v>
      </c>
      <c r="AB955" s="53" t="s">
        <v>1429</v>
      </c>
    </row>
    <row r="956" spans="27:28">
      <c r="AA956" s="52" t="s">
        <v>1430</v>
      </c>
      <c r="AB956" s="53" t="s">
        <v>1431</v>
      </c>
    </row>
    <row r="957" spans="27:28">
      <c r="AA957" s="52" t="s">
        <v>1432</v>
      </c>
      <c r="AB957" s="53" t="s">
        <v>1433</v>
      </c>
    </row>
    <row r="958" spans="27:28">
      <c r="AA958" s="52" t="s">
        <v>1434</v>
      </c>
      <c r="AB958" s="53" t="s">
        <v>1435</v>
      </c>
    </row>
    <row r="959" spans="27:28">
      <c r="AA959" s="52" t="s">
        <v>1437</v>
      </c>
      <c r="AB959" s="53" t="s">
        <v>1438</v>
      </c>
    </row>
    <row r="960" spans="27:28">
      <c r="AA960" s="52" t="s">
        <v>1439</v>
      </c>
      <c r="AB960" s="53" t="s">
        <v>1440</v>
      </c>
    </row>
    <row r="961" spans="27:28">
      <c r="AA961" s="52" t="s">
        <v>1441</v>
      </c>
      <c r="AB961" s="53" t="s">
        <v>1442</v>
      </c>
    </row>
    <row r="962" spans="27:28">
      <c r="AA962" s="52" t="s">
        <v>1443</v>
      </c>
      <c r="AB962" s="53" t="s">
        <v>1444</v>
      </c>
    </row>
    <row r="963" spans="27:28">
      <c r="AA963" s="52" t="s">
        <v>1446</v>
      </c>
      <c r="AB963" s="53" t="s">
        <v>1447</v>
      </c>
    </row>
    <row r="964" spans="27:28">
      <c r="AA964" s="52" t="s">
        <v>1448</v>
      </c>
      <c r="AB964" s="53" t="s">
        <v>1449</v>
      </c>
    </row>
    <row r="965" spans="27:28">
      <c r="AA965" s="52" t="s">
        <v>1450</v>
      </c>
      <c r="AB965" s="53" t="s">
        <v>1451</v>
      </c>
    </row>
    <row r="966" spans="27:28">
      <c r="AA966" s="52" t="s">
        <v>1452</v>
      </c>
      <c r="AB966" s="53" t="s">
        <v>1453</v>
      </c>
    </row>
    <row r="967" spans="27:28">
      <c r="AA967" s="52" t="s">
        <v>1454</v>
      </c>
      <c r="AB967" s="53" t="s">
        <v>1455</v>
      </c>
    </row>
    <row r="968" spans="27:28">
      <c r="AA968" s="52" t="s">
        <v>1456</v>
      </c>
      <c r="AB968" s="53" t="s">
        <v>1457</v>
      </c>
    </row>
    <row r="969" spans="27:28">
      <c r="AA969" s="52" t="s">
        <v>1458</v>
      </c>
      <c r="AB969" s="53" t="s">
        <v>1459</v>
      </c>
    </row>
    <row r="970" spans="27:28">
      <c r="AA970" s="52" t="s">
        <v>1460</v>
      </c>
      <c r="AB970" s="53" t="s">
        <v>1461</v>
      </c>
    </row>
    <row r="971" spans="27:28">
      <c r="AA971" s="52" t="s">
        <v>1462</v>
      </c>
      <c r="AB971" s="53" t="s">
        <v>1463</v>
      </c>
    </row>
    <row r="972" spans="27:28">
      <c r="AA972" s="52" t="s">
        <v>1464</v>
      </c>
      <c r="AB972" s="53" t="s">
        <v>1465</v>
      </c>
    </row>
    <row r="973" spans="27:28">
      <c r="AA973" s="52" t="s">
        <v>1466</v>
      </c>
      <c r="AB973" s="53" t="s">
        <v>1467</v>
      </c>
    </row>
    <row r="974" spans="27:28">
      <c r="AA974" s="52" t="s">
        <v>1468</v>
      </c>
      <c r="AB974" s="53" t="s">
        <v>1469</v>
      </c>
    </row>
    <row r="975" spans="27:28">
      <c r="AA975" s="52" t="s">
        <v>1471</v>
      </c>
      <c r="AB975" s="53" t="s">
        <v>1472</v>
      </c>
    </row>
    <row r="976" spans="27:28">
      <c r="AA976" s="52" t="s">
        <v>1473</v>
      </c>
      <c r="AB976" s="53" t="s">
        <v>1474</v>
      </c>
    </row>
    <row r="977" spans="27:28">
      <c r="AA977" s="52" t="s">
        <v>1475</v>
      </c>
      <c r="AB977" s="53" t="s">
        <v>1476</v>
      </c>
    </row>
    <row r="978" spans="27:28">
      <c r="AA978" s="52" t="s">
        <v>1475</v>
      </c>
      <c r="AB978" s="53" t="s">
        <v>1841</v>
      </c>
    </row>
    <row r="979" spans="27:28">
      <c r="AA979" s="52" t="s">
        <v>1475</v>
      </c>
      <c r="AB979" s="53" t="s">
        <v>1869</v>
      </c>
    </row>
    <row r="980" spans="27:28">
      <c r="AA980" s="52" t="s">
        <v>1475</v>
      </c>
      <c r="AB980" s="53" t="s">
        <v>1970</v>
      </c>
    </row>
    <row r="981" spans="27:28">
      <c r="AA981" s="52" t="s">
        <v>1475</v>
      </c>
      <c r="AB981" s="53" t="s">
        <v>1998</v>
      </c>
    </row>
    <row r="982" spans="27:28">
      <c r="AA982" s="52" t="s">
        <v>1475</v>
      </c>
      <c r="AB982" s="53" t="s">
        <v>2092</v>
      </c>
    </row>
    <row r="983" spans="27:28">
      <c r="AA983" s="52" t="s">
        <v>1475</v>
      </c>
      <c r="AB983" s="53" t="s">
        <v>2289</v>
      </c>
    </row>
    <row r="984" spans="27:28">
      <c r="AA984" s="52" t="s">
        <v>1475</v>
      </c>
      <c r="AB984" s="53" t="s">
        <v>2337</v>
      </c>
    </row>
    <row r="985" spans="27:28">
      <c r="AA985" s="52" t="s">
        <v>1475</v>
      </c>
      <c r="AB985" s="53" t="s">
        <v>2380</v>
      </c>
    </row>
    <row r="986" spans="27:28">
      <c r="AA986" s="52" t="s">
        <v>1475</v>
      </c>
      <c r="AB986" s="53" t="s">
        <v>2501</v>
      </c>
    </row>
    <row r="987" spans="27:28">
      <c r="AA987" s="52" t="s">
        <v>1475</v>
      </c>
      <c r="AB987" s="53" t="s">
        <v>2544</v>
      </c>
    </row>
    <row r="988" spans="27:28">
      <c r="AA988" s="52" t="s">
        <v>1475</v>
      </c>
      <c r="AB988" s="53" t="s">
        <v>2605</v>
      </c>
    </row>
    <row r="989" spans="27:28">
      <c r="AA989" s="52" t="s">
        <v>1477</v>
      </c>
      <c r="AB989" s="53" t="s">
        <v>1478</v>
      </c>
    </row>
    <row r="990" spans="27:28">
      <c r="AA990" s="52" t="s">
        <v>1479</v>
      </c>
      <c r="AB990" s="53" t="s">
        <v>1480</v>
      </c>
    </row>
    <row r="991" spans="27:28">
      <c r="AA991" s="52" t="s">
        <v>1481</v>
      </c>
      <c r="AB991" s="53" t="s">
        <v>1482</v>
      </c>
    </row>
    <row r="992" spans="27:28">
      <c r="AA992" s="52" t="s">
        <v>1483</v>
      </c>
      <c r="AB992" s="53" t="s">
        <v>1484</v>
      </c>
    </row>
    <row r="993" spans="27:28">
      <c r="AA993" s="52" t="s">
        <v>1485</v>
      </c>
      <c r="AB993" s="53" t="s">
        <v>1486</v>
      </c>
    </row>
    <row r="994" spans="27:28">
      <c r="AA994" s="52" t="s">
        <v>1487</v>
      </c>
      <c r="AB994" s="53" t="s">
        <v>1488</v>
      </c>
    </row>
    <row r="995" spans="27:28">
      <c r="AA995" s="52" t="s">
        <v>1489</v>
      </c>
      <c r="AB995" s="53" t="s">
        <v>1490</v>
      </c>
    </row>
    <row r="996" spans="27:28">
      <c r="AA996" s="52" t="s">
        <v>1491</v>
      </c>
      <c r="AB996" s="53" t="s">
        <v>1492</v>
      </c>
    </row>
    <row r="997" spans="27:28">
      <c r="AA997" s="52" t="s">
        <v>1493</v>
      </c>
      <c r="AB997" s="53" t="s">
        <v>1494</v>
      </c>
    </row>
    <row r="998" spans="27:28">
      <c r="AA998" s="52" t="s">
        <v>1257</v>
      </c>
      <c r="AB998" s="53" t="s">
        <v>1495</v>
      </c>
    </row>
    <row r="999" spans="27:28">
      <c r="AA999" s="52" t="s">
        <v>1257</v>
      </c>
      <c r="AB999" s="53" t="s">
        <v>1256</v>
      </c>
    </row>
    <row r="1000" spans="27:28">
      <c r="AA1000" s="52" t="s">
        <v>1257</v>
      </c>
      <c r="AB1000" s="53" t="s">
        <v>1386</v>
      </c>
    </row>
    <row r="1001" spans="27:28">
      <c r="AA1001" s="52" t="s">
        <v>1257</v>
      </c>
      <c r="AB1001" s="53" t="s">
        <v>1395</v>
      </c>
    </row>
    <row r="1002" spans="27:28">
      <c r="AA1002" s="52" t="s">
        <v>1257</v>
      </c>
      <c r="AB1002" s="53" t="s">
        <v>1465</v>
      </c>
    </row>
    <row r="1003" spans="27:28">
      <c r="AA1003" s="52" t="s">
        <v>1257</v>
      </c>
      <c r="AB1003" s="53" t="s">
        <v>1499</v>
      </c>
    </row>
    <row r="1004" spans="27:28">
      <c r="AA1004" s="52" t="s">
        <v>1257</v>
      </c>
      <c r="AB1004" s="53" t="s">
        <v>1750</v>
      </c>
    </row>
    <row r="1005" spans="27:28">
      <c r="AA1005" s="52" t="s">
        <v>1257</v>
      </c>
      <c r="AB1005" s="53" t="s">
        <v>1850</v>
      </c>
    </row>
    <row r="1006" spans="27:28">
      <c r="AA1006" s="52" t="s">
        <v>1257</v>
      </c>
      <c r="AB1006" s="53" t="s">
        <v>1883</v>
      </c>
    </row>
    <row r="1007" spans="27:28">
      <c r="AA1007" s="52" t="s">
        <v>1257</v>
      </c>
      <c r="AB1007" s="53" t="s">
        <v>1900</v>
      </c>
    </row>
    <row r="1008" spans="27:28">
      <c r="AA1008" s="52" t="s">
        <v>1257</v>
      </c>
      <c r="AB1008" s="53" t="s">
        <v>1905</v>
      </c>
    </row>
    <row r="1009" spans="27:28">
      <c r="AA1009" s="52" t="s">
        <v>1257</v>
      </c>
      <c r="AB1009" s="53" t="s">
        <v>1907</v>
      </c>
    </row>
    <row r="1010" spans="27:28">
      <c r="AA1010" s="52" t="s">
        <v>1257</v>
      </c>
      <c r="AB1010" s="53" t="s">
        <v>1976</v>
      </c>
    </row>
    <row r="1011" spans="27:28">
      <c r="AA1011" s="52" t="s">
        <v>1257</v>
      </c>
      <c r="AB1011" s="53" t="s">
        <v>2219</v>
      </c>
    </row>
    <row r="1012" spans="27:28">
      <c r="AA1012" s="52" t="s">
        <v>1257</v>
      </c>
      <c r="AB1012" s="53" t="s">
        <v>2241</v>
      </c>
    </row>
    <row r="1013" spans="27:28">
      <c r="AA1013" s="52" t="s">
        <v>1257</v>
      </c>
      <c r="AB1013" s="53" t="s">
        <v>2262</v>
      </c>
    </row>
    <row r="1014" spans="27:28">
      <c r="AA1014" s="52" t="s">
        <v>1257</v>
      </c>
      <c r="AB1014" s="53" t="s">
        <v>2466</v>
      </c>
    </row>
    <row r="1015" spans="27:28">
      <c r="AA1015" s="52" t="s">
        <v>1257</v>
      </c>
      <c r="AB1015" s="53" t="s">
        <v>2497</v>
      </c>
    </row>
    <row r="1016" spans="27:28">
      <c r="AA1016" s="52" t="s">
        <v>1257</v>
      </c>
      <c r="AB1016" s="53" t="s">
        <v>2521</v>
      </c>
    </row>
    <row r="1017" spans="27:28">
      <c r="AA1017" s="52" t="s">
        <v>1257</v>
      </c>
      <c r="AB1017" s="53" t="s">
        <v>2589</v>
      </c>
    </row>
    <row r="1018" spans="27:28">
      <c r="AA1018" s="52" t="s">
        <v>1257</v>
      </c>
      <c r="AB1018" s="53" t="s">
        <v>2625</v>
      </c>
    </row>
    <row r="1019" spans="27:28">
      <c r="AA1019" s="52" t="s">
        <v>1257</v>
      </c>
      <c r="AB1019" s="53" t="s">
        <v>2637</v>
      </c>
    </row>
    <row r="1020" spans="27:28">
      <c r="AA1020" s="52" t="s">
        <v>1257</v>
      </c>
      <c r="AB1020" s="53" t="s">
        <v>2737</v>
      </c>
    </row>
    <row r="1021" spans="27:28">
      <c r="AA1021" s="52" t="s">
        <v>1257</v>
      </c>
      <c r="AB1021" s="53" t="s">
        <v>2755</v>
      </c>
    </row>
    <row r="1022" spans="27:28">
      <c r="AA1022" s="52" t="s">
        <v>1496</v>
      </c>
      <c r="AB1022" s="53" t="s">
        <v>1497</v>
      </c>
    </row>
    <row r="1023" spans="27:28">
      <c r="AA1023" s="52" t="s">
        <v>1498</v>
      </c>
      <c r="AB1023" s="53" t="s">
        <v>1499</v>
      </c>
    </row>
    <row r="1024" spans="27:28">
      <c r="AA1024" s="52" t="s">
        <v>1500</v>
      </c>
      <c r="AB1024" s="53" t="s">
        <v>1501</v>
      </c>
    </row>
    <row r="1025" spans="27:28">
      <c r="AA1025" s="52" t="s">
        <v>1502</v>
      </c>
      <c r="AB1025" s="53" t="s">
        <v>1503</v>
      </c>
    </row>
    <row r="1026" spans="27:28">
      <c r="AA1026" s="52" t="s">
        <v>1504</v>
      </c>
      <c r="AB1026" s="53" t="s">
        <v>1505</v>
      </c>
    </row>
    <row r="1027" spans="27:28">
      <c r="AA1027" s="52" t="s">
        <v>1506</v>
      </c>
      <c r="AB1027" s="53" t="s">
        <v>1507</v>
      </c>
    </row>
    <row r="1028" spans="27:28">
      <c r="AA1028" s="52" t="s">
        <v>1508</v>
      </c>
      <c r="AB1028" s="53" t="s">
        <v>1509</v>
      </c>
    </row>
    <row r="1029" spans="27:28">
      <c r="AA1029" s="52" t="s">
        <v>1511</v>
      </c>
      <c r="AB1029" s="53" t="s">
        <v>1512</v>
      </c>
    </row>
    <row r="1030" spans="27:28">
      <c r="AA1030" s="52" t="s">
        <v>1335</v>
      </c>
      <c r="AB1030" s="53" t="s">
        <v>1513</v>
      </c>
    </row>
    <row r="1031" spans="27:28">
      <c r="AA1031" s="52" t="s">
        <v>1335</v>
      </c>
      <c r="AB1031" s="53" t="s">
        <v>1334</v>
      </c>
    </row>
    <row r="1032" spans="27:28">
      <c r="AA1032" s="52" t="s">
        <v>1335</v>
      </c>
      <c r="AB1032" s="53" t="s">
        <v>1415</v>
      </c>
    </row>
    <row r="1033" spans="27:28">
      <c r="AA1033" s="52" t="s">
        <v>1335</v>
      </c>
      <c r="AB1033" s="53" t="s">
        <v>1652</v>
      </c>
    </row>
    <row r="1034" spans="27:28">
      <c r="AA1034" s="52" t="s">
        <v>1335</v>
      </c>
      <c r="AB1034" s="53" t="s">
        <v>1684</v>
      </c>
    </row>
    <row r="1035" spans="27:28">
      <c r="AA1035" s="52" t="s">
        <v>1335</v>
      </c>
      <c r="AB1035" s="53" t="s">
        <v>1758</v>
      </c>
    </row>
    <row r="1036" spans="27:28">
      <c r="AA1036" s="52" t="s">
        <v>1335</v>
      </c>
      <c r="AB1036" s="53" t="s">
        <v>1889</v>
      </c>
    </row>
    <row r="1037" spans="27:28">
      <c r="AA1037" s="52" t="s">
        <v>1335</v>
      </c>
      <c r="AB1037" s="53" t="s">
        <v>1981</v>
      </c>
    </row>
    <row r="1038" spans="27:28">
      <c r="AA1038" s="52" t="s">
        <v>1335</v>
      </c>
      <c r="AB1038" s="53" t="s">
        <v>2008</v>
      </c>
    </row>
    <row r="1039" spans="27:28">
      <c r="AA1039" s="52" t="s">
        <v>1335</v>
      </c>
      <c r="AB1039" s="53" t="s">
        <v>2014</v>
      </c>
    </row>
    <row r="1040" spans="27:28">
      <c r="AA1040" s="52" t="s">
        <v>1335</v>
      </c>
      <c r="AB1040" s="53" t="s">
        <v>2059</v>
      </c>
    </row>
    <row r="1041" spans="27:28">
      <c r="AA1041" s="52" t="s">
        <v>1335</v>
      </c>
      <c r="AB1041" s="53" t="s">
        <v>2096</v>
      </c>
    </row>
    <row r="1042" spans="27:28">
      <c r="AA1042" s="52" t="s">
        <v>1335</v>
      </c>
      <c r="AB1042" s="53" t="s">
        <v>2145</v>
      </c>
    </row>
    <row r="1043" spans="27:28">
      <c r="AA1043" s="52" t="s">
        <v>1335</v>
      </c>
      <c r="AB1043" s="53" t="s">
        <v>2155</v>
      </c>
    </row>
    <row r="1044" spans="27:28">
      <c r="AA1044" s="52" t="s">
        <v>1335</v>
      </c>
      <c r="AB1044" s="53" t="s">
        <v>2182</v>
      </c>
    </row>
    <row r="1045" spans="27:28">
      <c r="AA1045" s="52" t="s">
        <v>1335</v>
      </c>
      <c r="AB1045" s="53" t="s">
        <v>2230</v>
      </c>
    </row>
    <row r="1046" spans="27:28">
      <c r="AA1046" s="52" t="s">
        <v>1335</v>
      </c>
      <c r="AB1046" s="53" t="s">
        <v>2365</v>
      </c>
    </row>
    <row r="1047" spans="27:28">
      <c r="AA1047" s="52" t="s">
        <v>1335</v>
      </c>
      <c r="AB1047" s="53" t="s">
        <v>2477</v>
      </c>
    </row>
    <row r="1048" spans="27:28">
      <c r="AA1048" s="52" t="s">
        <v>1335</v>
      </c>
      <c r="AB1048" s="53" t="s">
        <v>2479</v>
      </c>
    </row>
    <row r="1049" spans="27:28">
      <c r="AA1049" s="52" t="s">
        <v>1335</v>
      </c>
      <c r="AB1049" s="53" t="s">
        <v>2487</v>
      </c>
    </row>
    <row r="1050" spans="27:28">
      <c r="AA1050" s="52" t="s">
        <v>1335</v>
      </c>
      <c r="AB1050" s="53" t="s">
        <v>2534</v>
      </c>
    </row>
    <row r="1051" spans="27:28">
      <c r="AA1051" s="52" t="s">
        <v>1335</v>
      </c>
      <c r="AB1051" s="53" t="s">
        <v>2562</v>
      </c>
    </row>
    <row r="1052" spans="27:28">
      <c r="AA1052" s="52" t="s">
        <v>1335</v>
      </c>
      <c r="AB1052" s="53" t="s">
        <v>2724</v>
      </c>
    </row>
    <row r="1053" spans="27:28">
      <c r="AA1053" s="52" t="s">
        <v>1335</v>
      </c>
      <c r="AB1053" s="53" t="s">
        <v>2732</v>
      </c>
    </row>
    <row r="1054" spans="27:28">
      <c r="AA1054" s="52" t="s">
        <v>1335</v>
      </c>
      <c r="AB1054" s="53" t="s">
        <v>2783</v>
      </c>
    </row>
    <row r="1055" spans="27:28">
      <c r="AA1055" s="52" t="s">
        <v>1335</v>
      </c>
      <c r="AB1055" s="53" t="s">
        <v>2842</v>
      </c>
    </row>
    <row r="1056" spans="27:28">
      <c r="AA1056" s="52" t="s">
        <v>1335</v>
      </c>
      <c r="AB1056" s="53" t="s">
        <v>2874</v>
      </c>
    </row>
    <row r="1057" spans="27:28">
      <c r="AA1057" s="52" t="s">
        <v>1514</v>
      </c>
      <c r="AB1057" s="53" t="s">
        <v>1515</v>
      </c>
    </row>
    <row r="1058" spans="27:28">
      <c r="AA1058" s="52" t="s">
        <v>1516</v>
      </c>
      <c r="AB1058" s="53" t="s">
        <v>1517</v>
      </c>
    </row>
    <row r="1059" spans="27:28">
      <c r="AA1059" s="52" t="s">
        <v>1518</v>
      </c>
      <c r="AB1059" s="53" t="s">
        <v>1519</v>
      </c>
    </row>
    <row r="1060" spans="27:28">
      <c r="AA1060" s="52" t="s">
        <v>1520</v>
      </c>
      <c r="AB1060" s="53" t="s">
        <v>1521</v>
      </c>
    </row>
    <row r="1061" spans="27:28">
      <c r="AA1061" s="52" t="s">
        <v>1522</v>
      </c>
      <c r="AB1061" s="53" t="s">
        <v>1523</v>
      </c>
    </row>
    <row r="1062" spans="27:28">
      <c r="AA1062" s="52" t="s">
        <v>1525</v>
      </c>
      <c r="AB1062" s="53" t="s">
        <v>1526</v>
      </c>
    </row>
    <row r="1063" spans="27:28">
      <c r="AA1063" s="52" t="s">
        <v>1527</v>
      </c>
      <c r="AB1063" s="53" t="s">
        <v>1528</v>
      </c>
    </row>
    <row r="1064" spans="27:28">
      <c r="AA1064" s="52" t="s">
        <v>1529</v>
      </c>
      <c r="AB1064" s="53" t="s">
        <v>1530</v>
      </c>
    </row>
    <row r="1065" spans="27:28">
      <c r="AA1065" s="52" t="s">
        <v>1531</v>
      </c>
      <c r="AB1065" s="53" t="s">
        <v>1532</v>
      </c>
    </row>
    <row r="1066" spans="27:28">
      <c r="AA1066" s="52" t="s">
        <v>1300</v>
      </c>
      <c r="AB1066" s="53" t="s">
        <v>1533</v>
      </c>
    </row>
    <row r="1067" spans="27:28">
      <c r="AA1067" s="52" t="s">
        <v>1300</v>
      </c>
      <c r="AB1067" s="53" t="s">
        <v>1299</v>
      </c>
    </row>
    <row r="1068" spans="27:28">
      <c r="AA1068" s="52" t="s">
        <v>1300</v>
      </c>
      <c r="AB1068" s="53" t="s">
        <v>1442</v>
      </c>
    </row>
    <row r="1069" spans="27:28">
      <c r="AA1069" s="52" t="s">
        <v>1300</v>
      </c>
      <c r="AB1069" s="53" t="s">
        <v>1528</v>
      </c>
    </row>
    <row r="1070" spans="27:28">
      <c r="AA1070" s="52" t="s">
        <v>1300</v>
      </c>
      <c r="AB1070" s="53" t="s">
        <v>1661</v>
      </c>
    </row>
    <row r="1071" spans="27:28">
      <c r="AA1071" s="52" t="s">
        <v>1300</v>
      </c>
      <c r="AB1071" s="53" t="s">
        <v>1710</v>
      </c>
    </row>
    <row r="1072" spans="27:28">
      <c r="AA1072" s="52" t="s">
        <v>1300</v>
      </c>
      <c r="AB1072" s="53" t="s">
        <v>1724</v>
      </c>
    </row>
    <row r="1073" spans="27:28">
      <c r="AA1073" s="52" t="s">
        <v>1300</v>
      </c>
      <c r="AB1073" s="53" t="s">
        <v>1736</v>
      </c>
    </row>
    <row r="1074" spans="27:28">
      <c r="AA1074" s="52" t="s">
        <v>1300</v>
      </c>
      <c r="AB1074" s="53" t="s">
        <v>1808</v>
      </c>
    </row>
    <row r="1075" spans="27:28">
      <c r="AA1075" s="52" t="s">
        <v>1300</v>
      </c>
      <c r="AB1075" s="53" t="s">
        <v>1873</v>
      </c>
    </row>
    <row r="1076" spans="27:28">
      <c r="AA1076" s="52" t="s">
        <v>1300</v>
      </c>
      <c r="AB1076" s="53" t="s">
        <v>1925</v>
      </c>
    </row>
    <row r="1077" spans="27:28">
      <c r="AA1077" s="52" t="s">
        <v>1300</v>
      </c>
      <c r="AB1077" s="53" t="s">
        <v>1962</v>
      </c>
    </row>
    <row r="1078" spans="27:28">
      <c r="AA1078" s="52" t="s">
        <v>1300</v>
      </c>
      <c r="AB1078" s="53" t="s">
        <v>2130</v>
      </c>
    </row>
    <row r="1079" spans="27:28">
      <c r="AA1079" s="52" t="s">
        <v>1300</v>
      </c>
      <c r="AB1079" s="53" t="s">
        <v>2168</v>
      </c>
    </row>
    <row r="1080" spans="27:28">
      <c r="AA1080" s="52" t="s">
        <v>1300</v>
      </c>
      <c r="AB1080" s="53" t="s">
        <v>2536</v>
      </c>
    </row>
    <row r="1081" spans="27:28">
      <c r="AA1081" s="52" t="s">
        <v>1300</v>
      </c>
      <c r="AB1081" s="53" t="s">
        <v>2619</v>
      </c>
    </row>
    <row r="1082" spans="27:28">
      <c r="AA1082" s="52" t="s">
        <v>1300</v>
      </c>
      <c r="AB1082" s="53" t="s">
        <v>1135</v>
      </c>
    </row>
    <row r="1083" spans="27:28">
      <c r="AA1083" s="52" t="s">
        <v>1300</v>
      </c>
      <c r="AB1083" s="53" t="s">
        <v>2645</v>
      </c>
    </row>
    <row r="1084" spans="27:28">
      <c r="AA1084" s="52" t="s">
        <v>1300</v>
      </c>
      <c r="AB1084" s="53" t="s">
        <v>2804</v>
      </c>
    </row>
    <row r="1085" spans="27:28">
      <c r="AA1085" s="52" t="s">
        <v>1300</v>
      </c>
      <c r="AB1085" s="53" t="s">
        <v>2827</v>
      </c>
    </row>
    <row r="1086" spans="27:28">
      <c r="AA1086" s="52" t="s">
        <v>1300</v>
      </c>
      <c r="AB1086" s="53" t="s">
        <v>2833</v>
      </c>
    </row>
    <row r="1087" spans="27:28">
      <c r="AA1087" s="52" t="s">
        <v>1300</v>
      </c>
      <c r="AB1087" s="53" t="s">
        <v>2846</v>
      </c>
    </row>
    <row r="1088" spans="27:28">
      <c r="AA1088" s="52" t="s">
        <v>1534</v>
      </c>
      <c r="AB1088" s="53" t="s">
        <v>1535</v>
      </c>
    </row>
    <row r="1089" spans="27:28">
      <c r="AA1089" s="52" t="s">
        <v>1536</v>
      </c>
      <c r="AB1089" s="53" t="s">
        <v>1537</v>
      </c>
    </row>
    <row r="1090" spans="27:28">
      <c r="AA1090" s="52" t="s">
        <v>1538</v>
      </c>
      <c r="AB1090" s="53" t="s">
        <v>1539</v>
      </c>
    </row>
    <row r="1091" spans="27:28">
      <c r="AA1091" s="52" t="s">
        <v>1540</v>
      </c>
      <c r="AB1091" s="53" t="s">
        <v>1541</v>
      </c>
    </row>
    <row r="1092" spans="27:28">
      <c r="AA1092" s="52" t="s">
        <v>1542</v>
      </c>
      <c r="AB1092" s="53" t="s">
        <v>1543</v>
      </c>
    </row>
    <row r="1093" spans="27:28">
      <c r="AA1093" s="52" t="s">
        <v>1545</v>
      </c>
      <c r="AB1093" s="53" t="s">
        <v>1546</v>
      </c>
    </row>
    <row r="1094" spans="27:28">
      <c r="AA1094" s="52" t="s">
        <v>1547</v>
      </c>
      <c r="AB1094" s="53" t="s">
        <v>1548</v>
      </c>
    </row>
    <row r="1095" spans="27:28">
      <c r="AA1095" s="52" t="s">
        <v>1549</v>
      </c>
      <c r="AB1095" s="53" t="s">
        <v>1550</v>
      </c>
    </row>
    <row r="1096" spans="27:28">
      <c r="AA1096" s="52" t="s">
        <v>1551</v>
      </c>
      <c r="AB1096" s="53" t="s">
        <v>1552</v>
      </c>
    </row>
    <row r="1097" spans="27:28">
      <c r="AA1097" s="52" t="s">
        <v>1359</v>
      </c>
      <c r="AB1097" s="53" t="s">
        <v>1553</v>
      </c>
    </row>
    <row r="1098" spans="27:28">
      <c r="AA1098" s="52" t="s">
        <v>1359</v>
      </c>
      <c r="AB1098" s="53" t="s">
        <v>1358</v>
      </c>
    </row>
    <row r="1099" spans="27:28">
      <c r="AA1099" s="52" t="s">
        <v>1359</v>
      </c>
      <c r="AB1099" s="53" t="s">
        <v>1494</v>
      </c>
    </row>
    <row r="1100" spans="27:28">
      <c r="AA1100" s="52" t="s">
        <v>1359</v>
      </c>
      <c r="AB1100" s="53" t="s">
        <v>1505</v>
      </c>
    </row>
    <row r="1101" spans="27:28">
      <c r="AA1101" s="52" t="s">
        <v>1359</v>
      </c>
      <c r="AB1101" s="53" t="s">
        <v>1546</v>
      </c>
    </row>
    <row r="1102" spans="27:28">
      <c r="AA1102" s="52" t="s">
        <v>1359</v>
      </c>
      <c r="AB1102" s="53" t="s">
        <v>1779</v>
      </c>
    </row>
    <row r="1103" spans="27:28">
      <c r="AA1103" s="52" t="s">
        <v>1359</v>
      </c>
      <c r="AB1103" s="53" t="s">
        <v>1903</v>
      </c>
    </row>
    <row r="1104" spans="27:28">
      <c r="AA1104" s="52" t="s">
        <v>1359</v>
      </c>
      <c r="AB1104" s="53" t="s">
        <v>1923</v>
      </c>
    </row>
    <row r="1105" spans="27:28">
      <c r="AA1105" s="52" t="s">
        <v>1359</v>
      </c>
      <c r="AB1105" s="53" t="s">
        <v>1943</v>
      </c>
    </row>
    <row r="1106" spans="27:28">
      <c r="AA1106" s="52" t="s">
        <v>1359</v>
      </c>
      <c r="AB1106" s="53" t="s">
        <v>1974</v>
      </c>
    </row>
    <row r="1107" spans="27:28">
      <c r="AA1107" s="52" t="s">
        <v>1359</v>
      </c>
      <c r="AB1107" s="53" t="s">
        <v>1995</v>
      </c>
    </row>
    <row r="1108" spans="27:28">
      <c r="AA1108" s="52" t="s">
        <v>1359</v>
      </c>
      <c r="AB1108" s="53" t="s">
        <v>2002</v>
      </c>
    </row>
    <row r="1109" spans="27:28">
      <c r="AA1109" s="52" t="s">
        <v>1359</v>
      </c>
      <c r="AB1109" s="53" t="s">
        <v>2010</v>
      </c>
    </row>
    <row r="1110" spans="27:28">
      <c r="AA1110" s="52" t="s">
        <v>1359</v>
      </c>
      <c r="AB1110" s="53" t="s">
        <v>2024</v>
      </c>
    </row>
    <row r="1111" spans="27:28">
      <c r="AA1111" s="52" t="s">
        <v>1359</v>
      </c>
      <c r="AB1111" s="53" t="s">
        <v>2038</v>
      </c>
    </row>
    <row r="1112" spans="27:28">
      <c r="AA1112" s="52" t="s">
        <v>1359</v>
      </c>
      <c r="AB1112" s="53" t="s">
        <v>2055</v>
      </c>
    </row>
    <row r="1113" spans="27:28">
      <c r="AA1113" s="52" t="s">
        <v>1359</v>
      </c>
      <c r="AB1113" s="53" t="s">
        <v>2061</v>
      </c>
    </row>
    <row r="1114" spans="27:28">
      <c r="AA1114" s="52" t="s">
        <v>1359</v>
      </c>
      <c r="AB1114" s="53" t="s">
        <v>2063</v>
      </c>
    </row>
    <row r="1115" spans="27:28">
      <c r="AA1115" s="52" t="s">
        <v>1359</v>
      </c>
      <c r="AB1115" s="53" t="s">
        <v>2085</v>
      </c>
    </row>
    <row r="1116" spans="27:28">
      <c r="AA1116" s="52" t="s">
        <v>1359</v>
      </c>
      <c r="AB1116" s="53" t="s">
        <v>2134</v>
      </c>
    </row>
    <row r="1117" spans="27:28">
      <c r="AA1117" s="52" t="s">
        <v>1359</v>
      </c>
      <c r="AB1117" s="53" t="s">
        <v>2170</v>
      </c>
    </row>
    <row r="1118" spans="27:28">
      <c r="AA1118" s="52" t="s">
        <v>1359</v>
      </c>
      <c r="AB1118" s="53" t="s">
        <v>2310</v>
      </c>
    </row>
    <row r="1119" spans="27:28">
      <c r="AA1119" s="52" t="s">
        <v>1359</v>
      </c>
      <c r="AB1119" s="53" t="s">
        <v>2449</v>
      </c>
    </row>
    <row r="1120" spans="27:28">
      <c r="AA1120" s="52" t="s">
        <v>1359</v>
      </c>
      <c r="AB1120" s="53" t="s">
        <v>2475</v>
      </c>
    </row>
    <row r="1121" spans="27:28">
      <c r="AA1121" s="52" t="s">
        <v>1359</v>
      </c>
      <c r="AB1121" s="53" t="s">
        <v>2530</v>
      </c>
    </row>
    <row r="1122" spans="27:28">
      <c r="AA1122" s="52" t="s">
        <v>1359</v>
      </c>
      <c r="AB1122" s="53" t="s">
        <v>2540</v>
      </c>
    </row>
    <row r="1123" spans="27:28">
      <c r="AA1123" s="52" t="s">
        <v>1359</v>
      </c>
      <c r="AB1123" s="53" t="s">
        <v>2585</v>
      </c>
    </row>
    <row r="1124" spans="27:28">
      <c r="AA1124" s="52" t="s">
        <v>1359</v>
      </c>
      <c r="AB1124" s="53" t="s">
        <v>2600</v>
      </c>
    </row>
    <row r="1125" spans="27:28">
      <c r="AA1125" s="52" t="s">
        <v>1359</v>
      </c>
      <c r="AB1125" s="53" t="s">
        <v>2680</v>
      </c>
    </row>
    <row r="1126" spans="27:28">
      <c r="AA1126" s="52" t="s">
        <v>1359</v>
      </c>
      <c r="AB1126" s="53" t="s">
        <v>2698</v>
      </c>
    </row>
    <row r="1127" spans="27:28">
      <c r="AA1127" s="52" t="s">
        <v>1359</v>
      </c>
      <c r="AB1127" s="53" t="s">
        <v>2736</v>
      </c>
    </row>
    <row r="1128" spans="27:28">
      <c r="AA1128" s="52" t="s">
        <v>1359</v>
      </c>
      <c r="AB1128" s="53" t="s">
        <v>2795</v>
      </c>
    </row>
    <row r="1129" spans="27:28">
      <c r="AA1129" s="52" t="s">
        <v>1359</v>
      </c>
      <c r="AB1129" s="53" t="s">
        <v>2859</v>
      </c>
    </row>
    <row r="1130" spans="27:28">
      <c r="AA1130" s="52" t="s">
        <v>1359</v>
      </c>
      <c r="AB1130" s="53" t="s">
        <v>2863</v>
      </c>
    </row>
    <row r="1131" spans="27:28">
      <c r="AA1131" s="52" t="s">
        <v>1554</v>
      </c>
      <c r="AB1131" s="53" t="s">
        <v>1555</v>
      </c>
    </row>
    <row r="1132" spans="27:28">
      <c r="AA1132" s="52" t="s">
        <v>1557</v>
      </c>
      <c r="AB1132" s="53" t="s">
        <v>1558</v>
      </c>
    </row>
    <row r="1133" spans="27:28">
      <c r="AA1133" s="52" t="s">
        <v>1560</v>
      </c>
      <c r="AB1133" s="53" t="s">
        <v>1561</v>
      </c>
    </row>
    <row r="1134" spans="27:28">
      <c r="AA1134" s="52" t="s">
        <v>1562</v>
      </c>
      <c r="AB1134" s="53" t="s">
        <v>1563</v>
      </c>
    </row>
    <row r="1135" spans="27:28">
      <c r="AA1135" s="52" t="s">
        <v>1564</v>
      </c>
      <c r="AB1135" s="53" t="s">
        <v>1565</v>
      </c>
    </row>
    <row r="1136" spans="27:28">
      <c r="AA1136" s="52" t="s">
        <v>1566</v>
      </c>
      <c r="AB1136" s="53" t="s">
        <v>1567</v>
      </c>
    </row>
    <row r="1137" spans="27:28">
      <c r="AA1137" s="52" t="s">
        <v>1568</v>
      </c>
      <c r="AB1137" s="53" t="s">
        <v>1569</v>
      </c>
    </row>
    <row r="1138" spans="27:28">
      <c r="AA1138" s="52" t="s">
        <v>1571</v>
      </c>
      <c r="AB1138" s="53" t="s">
        <v>1572</v>
      </c>
    </row>
    <row r="1139" spans="27:28">
      <c r="AA1139" s="52" t="s">
        <v>1573</v>
      </c>
      <c r="AB1139" s="53" t="s">
        <v>1574</v>
      </c>
    </row>
    <row r="1140" spans="27:28">
      <c r="AA1140" s="52" t="s">
        <v>1575</v>
      </c>
      <c r="AB1140" s="53" t="s">
        <v>1576</v>
      </c>
    </row>
    <row r="1141" spans="27:28">
      <c r="AA1141" s="52" t="s">
        <v>1575</v>
      </c>
      <c r="AB1141" s="53" t="s">
        <v>2071</v>
      </c>
    </row>
    <row r="1142" spans="27:28">
      <c r="AA1142" s="52" t="s">
        <v>1575</v>
      </c>
      <c r="AB1142" s="53" t="s">
        <v>2345</v>
      </c>
    </row>
    <row r="1143" spans="27:28">
      <c r="AA1143" s="52" t="s">
        <v>1575</v>
      </c>
      <c r="AB1143" s="53" t="s">
        <v>2629</v>
      </c>
    </row>
    <row r="1144" spans="27:28">
      <c r="AA1144" s="52" t="s">
        <v>1575</v>
      </c>
      <c r="AB1144" s="53" t="s">
        <v>2658</v>
      </c>
    </row>
    <row r="1145" spans="27:28">
      <c r="AA1145" s="52" t="s">
        <v>1577</v>
      </c>
      <c r="AB1145" s="53" t="s">
        <v>1578</v>
      </c>
    </row>
    <row r="1146" spans="27:28">
      <c r="AA1146" s="52" t="s">
        <v>1579</v>
      </c>
      <c r="AB1146" s="53" t="s">
        <v>1580</v>
      </c>
    </row>
    <row r="1147" spans="27:28">
      <c r="AA1147" s="52" t="s">
        <v>1581</v>
      </c>
      <c r="AB1147" s="53" t="s">
        <v>1582</v>
      </c>
    </row>
    <row r="1148" spans="27:28">
      <c r="AA1148" s="52" t="s">
        <v>1583</v>
      </c>
      <c r="AB1148" s="53" t="s">
        <v>1584</v>
      </c>
    </row>
    <row r="1149" spans="27:28">
      <c r="AA1149" s="52" t="s">
        <v>1585</v>
      </c>
      <c r="AB1149" s="53" t="s">
        <v>1586</v>
      </c>
    </row>
    <row r="1150" spans="27:28">
      <c r="AA1150" s="52" t="s">
        <v>1587</v>
      </c>
      <c r="AB1150" s="53" t="s">
        <v>1588</v>
      </c>
    </row>
    <row r="1151" spans="27:28">
      <c r="AA1151" s="52" t="s">
        <v>1589</v>
      </c>
      <c r="AB1151" s="53" t="s">
        <v>1590</v>
      </c>
    </row>
    <row r="1152" spans="27:28">
      <c r="AA1152" s="52" t="s">
        <v>1591</v>
      </c>
      <c r="AB1152" s="53" t="s">
        <v>1592</v>
      </c>
    </row>
    <row r="1153" spans="27:28">
      <c r="AA1153" s="52" t="s">
        <v>1593</v>
      </c>
      <c r="AB1153" s="53" t="s">
        <v>1594</v>
      </c>
    </row>
    <row r="1154" spans="27:28">
      <c r="AA1154" s="52" t="s">
        <v>1389</v>
      </c>
      <c r="AB1154" s="53" t="s">
        <v>1596</v>
      </c>
    </row>
    <row r="1155" spans="27:28">
      <c r="AA1155" s="52" t="s">
        <v>1389</v>
      </c>
      <c r="AB1155" s="53" t="s">
        <v>1388</v>
      </c>
    </row>
    <row r="1156" spans="27:28">
      <c r="AA1156" s="52" t="s">
        <v>1389</v>
      </c>
      <c r="AB1156" s="53" t="s">
        <v>1459</v>
      </c>
    </row>
    <row r="1157" spans="27:28">
      <c r="AA1157" s="52" t="s">
        <v>1389</v>
      </c>
      <c r="AB1157" s="53" t="s">
        <v>1484</v>
      </c>
    </row>
    <row r="1158" spans="27:28">
      <c r="AA1158" s="52" t="s">
        <v>1389</v>
      </c>
      <c r="AB1158" s="53" t="s">
        <v>1488</v>
      </c>
    </row>
    <row r="1159" spans="27:28">
      <c r="AA1159" s="52" t="s">
        <v>1389</v>
      </c>
      <c r="AB1159" s="53" t="s">
        <v>1618</v>
      </c>
    </row>
    <row r="1160" spans="27:28">
      <c r="AA1160" s="52" t="s">
        <v>1389</v>
      </c>
      <c r="AB1160" s="53" t="s">
        <v>1688</v>
      </c>
    </row>
    <row r="1161" spans="27:28">
      <c r="AA1161" s="52" t="s">
        <v>1389</v>
      </c>
      <c r="AB1161" s="53" t="s">
        <v>1738</v>
      </c>
    </row>
    <row r="1162" spans="27:28">
      <c r="AA1162" s="52" t="s">
        <v>1389</v>
      </c>
      <c r="AB1162" s="53" t="s">
        <v>1740</v>
      </c>
    </row>
    <row r="1163" spans="27:28">
      <c r="AA1163" s="52" t="s">
        <v>1389</v>
      </c>
      <c r="AB1163" s="53" t="s">
        <v>1767</v>
      </c>
    </row>
    <row r="1164" spans="27:28">
      <c r="AA1164" s="52" t="s">
        <v>1389</v>
      </c>
      <c r="AB1164" s="53" t="s">
        <v>1771</v>
      </c>
    </row>
    <row r="1165" spans="27:28">
      <c r="AA1165" s="52" t="s">
        <v>1389</v>
      </c>
      <c r="AB1165" s="53" t="s">
        <v>1949</v>
      </c>
    </row>
    <row r="1166" spans="27:28">
      <c r="AA1166" s="52" t="s">
        <v>1389</v>
      </c>
      <c r="AB1166" s="53" t="s">
        <v>1957</v>
      </c>
    </row>
    <row r="1167" spans="27:28">
      <c r="AA1167" s="52" t="s">
        <v>1389</v>
      </c>
      <c r="AB1167" s="53" t="s">
        <v>1987</v>
      </c>
    </row>
    <row r="1168" spans="27:28">
      <c r="AA1168" s="52" t="s">
        <v>1389</v>
      </c>
      <c r="AB1168" s="53" t="s">
        <v>2046</v>
      </c>
    </row>
    <row r="1169" spans="27:28">
      <c r="AA1169" s="52" t="s">
        <v>1389</v>
      </c>
      <c r="AB1169" s="53" t="s">
        <v>2125</v>
      </c>
    </row>
    <row r="1170" spans="27:28">
      <c r="AA1170" s="52" t="s">
        <v>1389</v>
      </c>
      <c r="AB1170" s="53" t="s">
        <v>2151</v>
      </c>
    </row>
    <row r="1171" spans="27:28">
      <c r="AA1171" s="52" t="s">
        <v>1389</v>
      </c>
      <c r="AB1171" s="53" t="s">
        <v>2202</v>
      </c>
    </row>
    <row r="1172" spans="27:28">
      <c r="AA1172" s="52" t="s">
        <v>1389</v>
      </c>
      <c r="AB1172" s="53" t="s">
        <v>2207</v>
      </c>
    </row>
    <row r="1173" spans="27:28">
      <c r="AA1173" s="52" t="s">
        <v>1389</v>
      </c>
      <c r="AB1173" s="53" t="s">
        <v>2299</v>
      </c>
    </row>
    <row r="1174" spans="27:28">
      <c r="AA1174" s="52" t="s">
        <v>1389</v>
      </c>
      <c r="AB1174" s="53" t="s">
        <v>2301</v>
      </c>
    </row>
    <row r="1175" spans="27:28">
      <c r="AA1175" s="52" t="s">
        <v>1389</v>
      </c>
      <c r="AB1175" s="53" t="s">
        <v>2308</v>
      </c>
    </row>
    <row r="1176" spans="27:28">
      <c r="AA1176" s="52" t="s">
        <v>1389</v>
      </c>
      <c r="AB1176" s="53" t="s">
        <v>2369</v>
      </c>
    </row>
    <row r="1177" spans="27:28">
      <c r="AA1177" s="52" t="s">
        <v>1389</v>
      </c>
      <c r="AB1177" s="53" t="s">
        <v>2394</v>
      </c>
    </row>
    <row r="1178" spans="27:28">
      <c r="AA1178" s="52" t="s">
        <v>1389</v>
      </c>
      <c r="AB1178" s="53" t="s">
        <v>2401</v>
      </c>
    </row>
    <row r="1179" spans="27:28">
      <c r="AA1179" s="52" t="s">
        <v>1389</v>
      </c>
      <c r="AB1179" s="53" t="s">
        <v>2413</v>
      </c>
    </row>
    <row r="1180" spans="27:28">
      <c r="AA1180" s="52" t="s">
        <v>1389</v>
      </c>
      <c r="AB1180" s="53" t="s">
        <v>2430</v>
      </c>
    </row>
    <row r="1181" spans="27:28">
      <c r="AA1181" s="52" t="s">
        <v>1389</v>
      </c>
      <c r="AB1181" s="53" t="s">
        <v>2454</v>
      </c>
    </row>
    <row r="1182" spans="27:28">
      <c r="AA1182" s="52" t="s">
        <v>1389</v>
      </c>
      <c r="AB1182" s="53" t="s">
        <v>2456</v>
      </c>
    </row>
    <row r="1183" spans="27:28">
      <c r="AA1183" s="52" t="s">
        <v>1389</v>
      </c>
      <c r="AB1183" s="53" t="s">
        <v>2519</v>
      </c>
    </row>
    <row r="1184" spans="27:28">
      <c r="AA1184" s="52" t="s">
        <v>1389</v>
      </c>
      <c r="AB1184" s="53" t="s">
        <v>2538</v>
      </c>
    </row>
    <row r="1185" spans="27:28">
      <c r="AA1185" s="52" t="s">
        <v>1389</v>
      </c>
      <c r="AB1185" s="53" t="s">
        <v>2649</v>
      </c>
    </row>
    <row r="1186" spans="27:28">
      <c r="AA1186" s="52" t="s">
        <v>1389</v>
      </c>
      <c r="AB1186" s="53" t="s">
        <v>2678</v>
      </c>
    </row>
    <row r="1187" spans="27:28">
      <c r="AA1187" s="52" t="s">
        <v>1389</v>
      </c>
      <c r="AB1187" s="53" t="s">
        <v>2745</v>
      </c>
    </row>
    <row r="1188" spans="27:28">
      <c r="AA1188" s="52" t="s">
        <v>1389</v>
      </c>
      <c r="AB1188" s="53" t="s">
        <v>2759</v>
      </c>
    </row>
    <row r="1189" spans="27:28">
      <c r="AA1189" s="52" t="s">
        <v>1389</v>
      </c>
      <c r="AB1189" s="53" t="s">
        <v>2773</v>
      </c>
    </row>
    <row r="1190" spans="27:28">
      <c r="AA1190" s="52" t="s">
        <v>1389</v>
      </c>
      <c r="AB1190" s="53" t="s">
        <v>2810</v>
      </c>
    </row>
    <row r="1191" spans="27:28">
      <c r="AA1191" s="52" t="s">
        <v>1389</v>
      </c>
      <c r="AB1191" s="53" t="s">
        <v>2821</v>
      </c>
    </row>
    <row r="1192" spans="27:28">
      <c r="AA1192" s="52" t="s">
        <v>1389</v>
      </c>
      <c r="AB1192" s="53" t="s">
        <v>2836</v>
      </c>
    </row>
    <row r="1193" spans="27:28">
      <c r="AA1193" s="52" t="s">
        <v>1597</v>
      </c>
      <c r="AB1193" s="53" t="s">
        <v>1598</v>
      </c>
    </row>
    <row r="1194" spans="27:28">
      <c r="AA1194" s="52" t="s">
        <v>1599</v>
      </c>
      <c r="AB1194" s="53" t="s">
        <v>1600</v>
      </c>
    </row>
    <row r="1195" spans="27:28">
      <c r="AA1195" s="52" t="s">
        <v>1602</v>
      </c>
      <c r="AB1195" s="53" t="s">
        <v>1603</v>
      </c>
    </row>
    <row r="1196" spans="27:28">
      <c r="AA1196" s="52" t="s">
        <v>1604</v>
      </c>
      <c r="AB1196" s="53" t="s">
        <v>1605</v>
      </c>
    </row>
    <row r="1197" spans="27:28">
      <c r="AA1197" s="52" t="s">
        <v>1606</v>
      </c>
      <c r="AB1197" s="53" t="s">
        <v>1607</v>
      </c>
    </row>
    <row r="1198" spans="27:28">
      <c r="AA1198" s="52" t="s">
        <v>1608</v>
      </c>
      <c r="AB1198" s="53" t="s">
        <v>1609</v>
      </c>
    </row>
    <row r="1199" spans="27:28">
      <c r="AA1199" s="52" t="s">
        <v>1610</v>
      </c>
      <c r="AB1199" s="53" t="s">
        <v>1611</v>
      </c>
    </row>
    <row r="1200" spans="27:28">
      <c r="AA1200" s="52" t="s">
        <v>1612</v>
      </c>
      <c r="AB1200" s="53" t="s">
        <v>1613</v>
      </c>
    </row>
    <row r="1201" spans="27:28">
      <c r="AA1201" s="52" t="s">
        <v>1614</v>
      </c>
      <c r="AB1201" s="53" t="s">
        <v>1615</v>
      </c>
    </row>
    <row r="1202" spans="27:28">
      <c r="AA1202" s="52" t="s">
        <v>1370</v>
      </c>
      <c r="AB1202" s="53" t="s">
        <v>1616</v>
      </c>
    </row>
    <row r="1203" spans="27:28">
      <c r="AA1203" s="52" t="s">
        <v>1370</v>
      </c>
      <c r="AB1203" s="53" t="s">
        <v>1369</v>
      </c>
    </row>
    <row r="1204" spans="27:28">
      <c r="AA1204" s="52" t="s">
        <v>1370</v>
      </c>
      <c r="AB1204" s="53" t="s">
        <v>1836</v>
      </c>
    </row>
    <row r="1205" spans="27:28">
      <c r="AA1205" s="52" t="s">
        <v>1370</v>
      </c>
      <c r="AB1205" s="53" t="s">
        <v>1909</v>
      </c>
    </row>
    <row r="1206" spans="27:28">
      <c r="AA1206" s="52" t="s">
        <v>1370</v>
      </c>
      <c r="AB1206" s="53" t="s">
        <v>2091</v>
      </c>
    </row>
    <row r="1207" spans="27:28">
      <c r="AA1207" s="52" t="s">
        <v>1370</v>
      </c>
      <c r="AB1207" s="53" t="s">
        <v>2355</v>
      </c>
    </row>
    <row r="1208" spans="27:28">
      <c r="AA1208" s="52" t="s">
        <v>1617</v>
      </c>
      <c r="AB1208" s="53" t="s">
        <v>1618</v>
      </c>
    </row>
    <row r="1209" spans="27:28">
      <c r="AA1209" s="52" t="s">
        <v>1619</v>
      </c>
      <c r="AB1209" s="53" t="s">
        <v>1620</v>
      </c>
    </row>
    <row r="1210" spans="27:28">
      <c r="AA1210" s="52" t="s">
        <v>1621</v>
      </c>
      <c r="AB1210" s="53" t="s">
        <v>1622</v>
      </c>
    </row>
    <row r="1211" spans="27:28">
      <c r="AA1211" s="52" t="s">
        <v>1623</v>
      </c>
      <c r="AB1211" s="53" t="s">
        <v>1624</v>
      </c>
    </row>
    <row r="1212" spans="27:28">
      <c r="AA1212" s="52" t="s">
        <v>1625</v>
      </c>
      <c r="AB1212" s="53" t="s">
        <v>1626</v>
      </c>
    </row>
    <row r="1213" spans="27:28">
      <c r="AA1213" s="52" t="s">
        <v>1627</v>
      </c>
      <c r="AB1213" s="53" t="s">
        <v>1628</v>
      </c>
    </row>
    <row r="1214" spans="27:28">
      <c r="AA1214" s="52" t="s">
        <v>1629</v>
      </c>
      <c r="AB1214" s="53" t="s">
        <v>1630</v>
      </c>
    </row>
    <row r="1215" spans="27:28">
      <c r="AA1215" s="52" t="s">
        <v>1631</v>
      </c>
      <c r="AB1215" s="53" t="s">
        <v>1632</v>
      </c>
    </row>
    <row r="1216" spans="27:28">
      <c r="AA1216" s="52" t="s">
        <v>1633</v>
      </c>
      <c r="AB1216" s="53" t="s">
        <v>1634</v>
      </c>
    </row>
    <row r="1217" spans="27:28">
      <c r="AA1217" s="52" t="s">
        <v>1635</v>
      </c>
      <c r="AB1217" s="53" t="s">
        <v>1636</v>
      </c>
    </row>
    <row r="1218" spans="27:28">
      <c r="AA1218" s="52" t="s">
        <v>1637</v>
      </c>
      <c r="AB1218" s="53" t="s">
        <v>1638</v>
      </c>
    </row>
    <row r="1219" spans="27:28">
      <c r="AA1219" s="52" t="s">
        <v>1639</v>
      </c>
      <c r="AB1219" s="53" t="s">
        <v>1640</v>
      </c>
    </row>
    <row r="1220" spans="27:28">
      <c r="AA1220" s="52" t="s">
        <v>1641</v>
      </c>
      <c r="AB1220" s="53" t="s">
        <v>1642</v>
      </c>
    </row>
    <row r="1221" spans="27:28">
      <c r="AA1221" s="52" t="s">
        <v>1643</v>
      </c>
      <c r="AB1221" s="53" t="s">
        <v>1644</v>
      </c>
    </row>
    <row r="1222" spans="27:28">
      <c r="AA1222" s="52" t="s">
        <v>1645</v>
      </c>
      <c r="AB1222" s="53" t="s">
        <v>1646</v>
      </c>
    </row>
    <row r="1223" spans="27:28">
      <c r="AA1223" s="52" t="s">
        <v>1647</v>
      </c>
      <c r="AB1223" s="53" t="s">
        <v>1648</v>
      </c>
    </row>
    <row r="1224" spans="27:28">
      <c r="AA1224" s="52" t="s">
        <v>1649</v>
      </c>
      <c r="AB1224" s="53" t="s">
        <v>1650</v>
      </c>
    </row>
    <row r="1225" spans="27:28">
      <c r="AA1225" s="52" t="s">
        <v>1651</v>
      </c>
      <c r="AB1225" s="53" t="s">
        <v>1652</v>
      </c>
    </row>
    <row r="1226" spans="27:28">
      <c r="AA1226" s="52" t="s">
        <v>1653</v>
      </c>
      <c r="AB1226" s="53" t="s">
        <v>1654</v>
      </c>
    </row>
    <row r="1227" spans="27:28">
      <c r="AA1227" s="52" t="s">
        <v>1254</v>
      </c>
      <c r="AB1227" s="53" t="s">
        <v>1655</v>
      </c>
    </row>
    <row r="1228" spans="27:28">
      <c r="AA1228" s="52" t="s">
        <v>1254</v>
      </c>
      <c r="AB1228" s="53" t="s">
        <v>1253</v>
      </c>
    </row>
    <row r="1229" spans="27:28">
      <c r="AA1229" s="52" t="s">
        <v>1254</v>
      </c>
      <c r="AB1229" s="53" t="s">
        <v>1276</v>
      </c>
    </row>
    <row r="1230" spans="27:28">
      <c r="AA1230" s="52" t="s">
        <v>1254</v>
      </c>
      <c r="AB1230" s="53" t="s">
        <v>1421</v>
      </c>
    </row>
    <row r="1231" spans="27:28">
      <c r="AA1231" s="52" t="s">
        <v>1254</v>
      </c>
      <c r="AB1231" s="53" t="s">
        <v>1427</v>
      </c>
    </row>
    <row r="1232" spans="27:28">
      <c r="AA1232" s="52" t="s">
        <v>1254</v>
      </c>
      <c r="AB1232" s="53" t="s">
        <v>1693</v>
      </c>
    </row>
    <row r="1233" spans="27:28">
      <c r="AA1233" s="52" t="s">
        <v>1254</v>
      </c>
      <c r="AB1233" s="53" t="s">
        <v>1863</v>
      </c>
    </row>
    <row r="1234" spans="27:28">
      <c r="AA1234" s="52" t="s">
        <v>1254</v>
      </c>
      <c r="AB1234" s="53" t="s">
        <v>1979</v>
      </c>
    </row>
    <row r="1235" spans="27:28">
      <c r="AA1235" s="52" t="s">
        <v>1254</v>
      </c>
      <c r="AB1235" s="53" t="s">
        <v>2052</v>
      </c>
    </row>
    <row r="1236" spans="27:28">
      <c r="AA1236" s="52" t="s">
        <v>1254</v>
      </c>
      <c r="AB1236" s="53" t="s">
        <v>2126</v>
      </c>
    </row>
    <row r="1237" spans="27:28">
      <c r="AA1237" s="52" t="s">
        <v>1254</v>
      </c>
      <c r="AB1237" s="53" t="s">
        <v>2153</v>
      </c>
    </row>
    <row r="1238" spans="27:28">
      <c r="AA1238" s="52" t="s">
        <v>1254</v>
      </c>
      <c r="AB1238" s="53" t="s">
        <v>2193</v>
      </c>
    </row>
    <row r="1239" spans="27:28">
      <c r="AA1239" s="52" t="s">
        <v>1254</v>
      </c>
      <c r="AB1239" s="53" t="s">
        <v>2321</v>
      </c>
    </row>
    <row r="1240" spans="27:28">
      <c r="AA1240" s="52" t="s">
        <v>1254</v>
      </c>
      <c r="AB1240" s="53" t="s">
        <v>2382</v>
      </c>
    </row>
    <row r="1241" spans="27:28">
      <c r="AA1241" s="52" t="s">
        <v>1254</v>
      </c>
      <c r="AB1241" s="53" t="s">
        <v>2437</v>
      </c>
    </row>
    <row r="1242" spans="27:28">
      <c r="AA1242" s="52" t="s">
        <v>1254</v>
      </c>
      <c r="AB1242" s="53" t="s">
        <v>2481</v>
      </c>
    </row>
    <row r="1243" spans="27:28">
      <c r="AA1243" s="52" t="s">
        <v>1254</v>
      </c>
      <c r="AB1243" s="53" t="s">
        <v>2483</v>
      </c>
    </row>
    <row r="1244" spans="27:28">
      <c r="AA1244" s="52" t="s">
        <v>1254</v>
      </c>
      <c r="AB1244" s="53" t="s">
        <v>2739</v>
      </c>
    </row>
    <row r="1245" spans="27:28">
      <c r="AA1245" s="52" t="s">
        <v>1656</v>
      </c>
      <c r="AB1245" s="53" t="s">
        <v>1657</v>
      </c>
    </row>
    <row r="1246" spans="27:28">
      <c r="AA1246" s="52" t="s">
        <v>1658</v>
      </c>
      <c r="AB1246" s="53" t="s">
        <v>1659</v>
      </c>
    </row>
    <row r="1247" spans="27:28">
      <c r="AA1247" s="52" t="s">
        <v>1660</v>
      </c>
      <c r="AB1247" s="53" t="s">
        <v>1661</v>
      </c>
    </row>
    <row r="1248" spans="27:28">
      <c r="AA1248" s="52" t="s">
        <v>1662</v>
      </c>
      <c r="AB1248" s="53" t="s">
        <v>1663</v>
      </c>
    </row>
    <row r="1249" spans="27:28">
      <c r="AA1249" s="52" t="s">
        <v>1664</v>
      </c>
      <c r="AB1249" s="53" t="s">
        <v>1665</v>
      </c>
    </row>
    <row r="1250" spans="27:28">
      <c r="AA1250" s="52" t="s">
        <v>1666</v>
      </c>
      <c r="AB1250" s="53" t="s">
        <v>1667</v>
      </c>
    </row>
    <row r="1251" spans="27:28">
      <c r="AA1251" s="52" t="s">
        <v>1668</v>
      </c>
      <c r="AB1251" s="53" t="s">
        <v>1669</v>
      </c>
    </row>
    <row r="1252" spans="27:28">
      <c r="AA1252" s="52" t="s">
        <v>1670</v>
      </c>
      <c r="AB1252" s="53" t="s">
        <v>1671</v>
      </c>
    </row>
    <row r="1253" spans="27:28">
      <c r="AA1253" s="52" t="s">
        <v>1672</v>
      </c>
      <c r="AB1253" s="53" t="s">
        <v>1673</v>
      </c>
    </row>
    <row r="1254" spans="27:28">
      <c r="AA1254" s="52" t="s">
        <v>1248</v>
      </c>
      <c r="AB1254" s="53" t="s">
        <v>1674</v>
      </c>
    </row>
    <row r="1255" spans="27:28">
      <c r="AA1255" s="52" t="s">
        <v>1248</v>
      </c>
      <c r="AB1255" s="53" t="s">
        <v>1247</v>
      </c>
    </row>
    <row r="1256" spans="27:28">
      <c r="AA1256" s="52" t="s">
        <v>1248</v>
      </c>
      <c r="AB1256" s="53" t="s">
        <v>1274</v>
      </c>
    </row>
    <row r="1257" spans="27:28">
      <c r="AA1257" s="52" t="s">
        <v>1248</v>
      </c>
      <c r="AB1257" s="53" t="s">
        <v>1401</v>
      </c>
    </row>
    <row r="1258" spans="27:28">
      <c r="AA1258" s="52" t="s">
        <v>1248</v>
      </c>
      <c r="AB1258" s="53" t="s">
        <v>1429</v>
      </c>
    </row>
    <row r="1259" spans="27:28">
      <c r="AA1259" s="52" t="s">
        <v>1248</v>
      </c>
      <c r="AB1259" s="53" t="s">
        <v>1455</v>
      </c>
    </row>
    <row r="1260" spans="27:28">
      <c r="AA1260" s="52" t="s">
        <v>1248</v>
      </c>
      <c r="AB1260" s="53" t="s">
        <v>1550</v>
      </c>
    </row>
    <row r="1261" spans="27:28">
      <c r="AA1261" s="52" t="s">
        <v>1248</v>
      </c>
      <c r="AB1261" s="53" t="s">
        <v>1584</v>
      </c>
    </row>
    <row r="1262" spans="27:28">
      <c r="AA1262" s="52" t="s">
        <v>1248</v>
      </c>
      <c r="AB1262" s="53" t="s">
        <v>1620</v>
      </c>
    </row>
    <row r="1263" spans="27:28">
      <c r="AA1263" s="52" t="s">
        <v>1248</v>
      </c>
      <c r="AB1263" s="53" t="s">
        <v>1722</v>
      </c>
    </row>
    <row r="1264" spans="27:28">
      <c r="AA1264" s="52" t="s">
        <v>1248</v>
      </c>
      <c r="AB1264" s="53" t="s">
        <v>1773</v>
      </c>
    </row>
    <row r="1265" spans="27:28">
      <c r="AA1265" s="52" t="s">
        <v>1248</v>
      </c>
      <c r="AB1265" s="53" t="s">
        <v>2198</v>
      </c>
    </row>
    <row r="1266" spans="27:28">
      <c r="AA1266" s="52" t="s">
        <v>1248</v>
      </c>
      <c r="AB1266" s="53" t="s">
        <v>2213</v>
      </c>
    </row>
    <row r="1267" spans="27:28">
      <c r="AA1267" s="52" t="s">
        <v>1248</v>
      </c>
      <c r="AB1267" s="53" t="s">
        <v>2312</v>
      </c>
    </row>
    <row r="1268" spans="27:28">
      <c r="AA1268" s="52" t="s">
        <v>1248</v>
      </c>
      <c r="AB1268" s="53" t="s">
        <v>2367</v>
      </c>
    </row>
    <row r="1269" spans="27:28">
      <c r="AA1269" s="52" t="s">
        <v>1248</v>
      </c>
      <c r="AB1269" s="53" t="s">
        <v>2422</v>
      </c>
    </row>
    <row r="1270" spans="27:28">
      <c r="AA1270" s="52" t="s">
        <v>1248</v>
      </c>
      <c r="AB1270" s="53" t="s">
        <v>2432</v>
      </c>
    </row>
    <row r="1271" spans="27:28">
      <c r="AA1271" s="52" t="s">
        <v>1248</v>
      </c>
      <c r="AB1271" s="53" t="s">
        <v>2447</v>
      </c>
    </row>
    <row r="1272" spans="27:28">
      <c r="AA1272" s="52" t="s">
        <v>1248</v>
      </c>
      <c r="AB1272" s="53" t="s">
        <v>2452</v>
      </c>
    </row>
    <row r="1273" spans="27:28">
      <c r="AA1273" s="52" t="s">
        <v>1248</v>
      </c>
      <c r="AB1273" s="53" t="s">
        <v>2552</v>
      </c>
    </row>
    <row r="1274" spans="27:28">
      <c r="AA1274" s="52" t="s">
        <v>1248</v>
      </c>
      <c r="AB1274" s="53" t="s">
        <v>2560</v>
      </c>
    </row>
    <row r="1275" spans="27:28">
      <c r="AA1275" s="52" t="s">
        <v>1248</v>
      </c>
      <c r="AB1275" s="53" t="s">
        <v>2631</v>
      </c>
    </row>
    <row r="1276" spans="27:28">
      <c r="AA1276" s="52" t="s">
        <v>1248</v>
      </c>
      <c r="AB1276" s="53" t="s">
        <v>2662</v>
      </c>
    </row>
    <row r="1277" spans="27:28">
      <c r="AA1277" s="52" t="s">
        <v>1248</v>
      </c>
      <c r="AB1277" s="53" t="s">
        <v>2751</v>
      </c>
    </row>
    <row r="1278" spans="27:28">
      <c r="AA1278" s="52" t="s">
        <v>1248</v>
      </c>
      <c r="AB1278" s="53" t="s">
        <v>2757</v>
      </c>
    </row>
    <row r="1279" spans="27:28">
      <c r="AA1279" s="52" t="s">
        <v>1248</v>
      </c>
      <c r="AB1279" s="53" t="s">
        <v>2777</v>
      </c>
    </row>
    <row r="1280" spans="27:28">
      <c r="AA1280" s="52" t="s">
        <v>1248</v>
      </c>
      <c r="AB1280" s="53" t="s">
        <v>2825</v>
      </c>
    </row>
    <row r="1281" spans="27:28">
      <c r="AA1281" s="52" t="s">
        <v>1675</v>
      </c>
      <c r="AB1281" s="53" t="s">
        <v>1676</v>
      </c>
    </row>
    <row r="1282" spans="27:28">
      <c r="AA1282" s="52" t="s">
        <v>1677</v>
      </c>
      <c r="AB1282" s="53" t="s">
        <v>1678</v>
      </c>
    </row>
    <row r="1283" spans="27:28">
      <c r="AA1283" s="52" t="s">
        <v>1679</v>
      </c>
      <c r="AB1283" s="53" t="s">
        <v>1680</v>
      </c>
    </row>
    <row r="1284" spans="27:28">
      <c r="AA1284" s="52" t="s">
        <v>1681</v>
      </c>
      <c r="AB1284" s="53" t="s">
        <v>1682</v>
      </c>
    </row>
    <row r="1285" spans="27:28">
      <c r="AA1285" s="52" t="s">
        <v>1683</v>
      </c>
      <c r="AB1285" s="53" t="s">
        <v>1684</v>
      </c>
    </row>
    <row r="1286" spans="27:28">
      <c r="AA1286" s="52" t="s">
        <v>1685</v>
      </c>
      <c r="AB1286" s="53" t="s">
        <v>1686</v>
      </c>
    </row>
    <row r="1287" spans="27:28">
      <c r="AA1287" s="52" t="s">
        <v>1687</v>
      </c>
      <c r="AB1287" s="53" t="s">
        <v>1688</v>
      </c>
    </row>
    <row r="1288" spans="27:28">
      <c r="AA1288" s="52" t="s">
        <v>1689</v>
      </c>
      <c r="AB1288" s="53" t="s">
        <v>1690</v>
      </c>
    </row>
    <row r="1289" spans="27:28">
      <c r="AA1289" s="52" t="s">
        <v>1303</v>
      </c>
      <c r="AB1289" s="53" t="s">
        <v>1691</v>
      </c>
    </row>
    <row r="1290" spans="27:28">
      <c r="AA1290" s="52" t="s">
        <v>1303</v>
      </c>
      <c r="AB1290" s="53" t="s">
        <v>1302</v>
      </c>
    </row>
    <row r="1291" spans="27:28">
      <c r="AA1291" s="52" t="s">
        <v>1303</v>
      </c>
      <c r="AB1291" s="53" t="s">
        <v>1440</v>
      </c>
    </row>
    <row r="1292" spans="27:28">
      <c r="AA1292" s="52" t="s">
        <v>1303</v>
      </c>
      <c r="AB1292" s="53" t="s">
        <v>1457</v>
      </c>
    </row>
    <row r="1293" spans="27:28">
      <c r="AA1293" s="52" t="s">
        <v>1303</v>
      </c>
      <c r="AB1293" s="53" t="s">
        <v>1512</v>
      </c>
    </row>
    <row r="1294" spans="27:28">
      <c r="AA1294" s="52" t="s">
        <v>1303</v>
      </c>
      <c r="AB1294" s="53" t="s">
        <v>1515</v>
      </c>
    </row>
    <row r="1295" spans="27:28">
      <c r="AA1295" s="52" t="s">
        <v>1303</v>
      </c>
      <c r="AB1295" s="53" t="s">
        <v>1659</v>
      </c>
    </row>
    <row r="1296" spans="27:28">
      <c r="AA1296" s="52" t="s">
        <v>1303</v>
      </c>
      <c r="AB1296" s="53" t="s">
        <v>1678</v>
      </c>
    </row>
    <row r="1297" spans="27:28">
      <c r="AA1297" s="52" t="s">
        <v>1303</v>
      </c>
      <c r="AB1297" s="53" t="s">
        <v>1752</v>
      </c>
    </row>
    <row r="1298" spans="27:28">
      <c r="AA1298" s="52" t="s">
        <v>1303</v>
      </c>
      <c r="AB1298" s="53" t="s">
        <v>1810</v>
      </c>
    </row>
    <row r="1299" spans="27:28">
      <c r="AA1299" s="52" t="s">
        <v>1303</v>
      </c>
      <c r="AB1299" s="53" t="s">
        <v>1972</v>
      </c>
    </row>
    <row r="1300" spans="27:28">
      <c r="AA1300" s="52" t="s">
        <v>1303</v>
      </c>
      <c r="AB1300" s="53" t="s">
        <v>2000</v>
      </c>
    </row>
    <row r="1301" spans="27:28">
      <c r="AA1301" s="52" t="s">
        <v>1303</v>
      </c>
      <c r="AB1301" s="53" t="s">
        <v>2075</v>
      </c>
    </row>
    <row r="1302" spans="27:28">
      <c r="AA1302" s="52" t="s">
        <v>1303</v>
      </c>
      <c r="AB1302" s="53" t="s">
        <v>2077</v>
      </c>
    </row>
    <row r="1303" spans="27:28">
      <c r="AA1303" s="52" t="s">
        <v>1303</v>
      </c>
      <c r="AB1303" s="53" t="s">
        <v>2255</v>
      </c>
    </row>
    <row r="1304" spans="27:28">
      <c r="AA1304" s="52" t="s">
        <v>1303</v>
      </c>
      <c r="AB1304" s="53" t="s">
        <v>2306</v>
      </c>
    </row>
    <row r="1305" spans="27:28">
      <c r="AA1305" s="52" t="s">
        <v>1303</v>
      </c>
      <c r="AB1305" s="53" t="s">
        <v>2316</v>
      </c>
    </row>
    <row r="1306" spans="27:28">
      <c r="AA1306" s="52" t="s">
        <v>1303</v>
      </c>
      <c r="AB1306" s="53" t="s">
        <v>2396</v>
      </c>
    </row>
    <row r="1307" spans="27:28">
      <c r="AA1307" s="52" t="s">
        <v>1303</v>
      </c>
      <c r="AB1307" s="53" t="s">
        <v>2397</v>
      </c>
    </row>
    <row r="1308" spans="27:28">
      <c r="AA1308" s="52" t="s">
        <v>1303</v>
      </c>
      <c r="AB1308" s="53" t="s">
        <v>2407</v>
      </c>
    </row>
    <row r="1309" spans="27:28">
      <c r="AA1309" s="52" t="s">
        <v>1303</v>
      </c>
      <c r="AB1309" s="53" t="s">
        <v>2445</v>
      </c>
    </row>
    <row r="1310" spans="27:28">
      <c r="AA1310" s="52" t="s">
        <v>1303</v>
      </c>
      <c r="AB1310" s="53" t="s">
        <v>2525</v>
      </c>
    </row>
    <row r="1311" spans="27:28">
      <c r="AA1311" s="52" t="s">
        <v>1303</v>
      </c>
      <c r="AB1311" s="53" t="s">
        <v>2550</v>
      </c>
    </row>
    <row r="1312" spans="27:28">
      <c r="AA1312" s="52" t="s">
        <v>1303</v>
      </c>
      <c r="AB1312" s="53" t="s">
        <v>2556</v>
      </c>
    </row>
    <row r="1313" spans="27:28">
      <c r="AA1313" s="52" t="s">
        <v>1303</v>
      </c>
      <c r="AB1313" s="53" t="s">
        <v>2607</v>
      </c>
    </row>
    <row r="1314" spans="27:28">
      <c r="AA1314" s="52" t="s">
        <v>1303</v>
      </c>
      <c r="AB1314" s="53" t="s">
        <v>2808</v>
      </c>
    </row>
    <row r="1315" spans="27:28">
      <c r="AA1315" s="52" t="s">
        <v>1303</v>
      </c>
      <c r="AB1315" s="53" t="s">
        <v>2814</v>
      </c>
    </row>
    <row r="1316" spans="27:28">
      <c r="AA1316" s="52" t="s">
        <v>1303</v>
      </c>
      <c r="AB1316" s="53" t="s">
        <v>2823</v>
      </c>
    </row>
    <row r="1317" spans="27:28">
      <c r="AA1317" s="52" t="s">
        <v>1692</v>
      </c>
      <c r="AB1317" s="53" t="s">
        <v>1693</v>
      </c>
    </row>
    <row r="1318" spans="27:28">
      <c r="AA1318" s="52" t="s">
        <v>1694</v>
      </c>
      <c r="AB1318" s="53" t="s">
        <v>1695</v>
      </c>
    </row>
    <row r="1319" spans="27:28">
      <c r="AA1319" s="52" t="s">
        <v>1696</v>
      </c>
      <c r="AB1319" s="53" t="s">
        <v>1697</v>
      </c>
    </row>
    <row r="1320" spans="27:28">
      <c r="AA1320" s="52" t="s">
        <v>1698</v>
      </c>
      <c r="AB1320" s="53" t="s">
        <v>1699</v>
      </c>
    </row>
    <row r="1321" spans="27:28">
      <c r="AA1321" s="52" t="s">
        <v>1700</v>
      </c>
      <c r="AB1321" s="53" t="s">
        <v>1701</v>
      </c>
    </row>
    <row r="1322" spans="27:28">
      <c r="AA1322" s="52" t="s">
        <v>1702</v>
      </c>
      <c r="AB1322" s="53" t="s">
        <v>1703</v>
      </c>
    </row>
    <row r="1323" spans="27:28">
      <c r="AA1323" s="52" t="s">
        <v>1704</v>
      </c>
      <c r="AB1323" s="53" t="s">
        <v>1705</v>
      </c>
    </row>
    <row r="1324" spans="27:28">
      <c r="AA1324" s="52" t="s">
        <v>1706</v>
      </c>
      <c r="AB1324" s="53" t="s">
        <v>1707</v>
      </c>
    </row>
    <row r="1325" spans="27:28">
      <c r="AA1325" s="52" t="s">
        <v>1708</v>
      </c>
      <c r="AB1325" s="53" t="s">
        <v>1709</v>
      </c>
    </row>
    <row r="1326" spans="27:28">
      <c r="AA1326" s="52" t="s">
        <v>1338</v>
      </c>
      <c r="AB1326" s="53" t="s">
        <v>1710</v>
      </c>
    </row>
    <row r="1327" spans="27:28">
      <c r="AA1327" s="52" t="s">
        <v>1338</v>
      </c>
      <c r="AB1327" s="53" t="s">
        <v>1337</v>
      </c>
    </row>
    <row r="1328" spans="27:28">
      <c r="AA1328" s="52" t="s">
        <v>1338</v>
      </c>
      <c r="AB1328" s="53" t="s">
        <v>1380</v>
      </c>
    </row>
    <row r="1329" spans="27:28">
      <c r="AA1329" s="52" t="s">
        <v>1338</v>
      </c>
      <c r="AB1329" s="53" t="s">
        <v>1495</v>
      </c>
    </row>
    <row r="1330" spans="27:28">
      <c r="AA1330" s="52" t="s">
        <v>1338</v>
      </c>
      <c r="AB1330" s="53" t="s">
        <v>1513</v>
      </c>
    </row>
    <row r="1331" spans="27:28">
      <c r="AA1331" s="52" t="s">
        <v>1338</v>
      </c>
      <c r="AB1331" s="53" t="s">
        <v>1532</v>
      </c>
    </row>
    <row r="1332" spans="27:28">
      <c r="AA1332" s="52" t="s">
        <v>1338</v>
      </c>
      <c r="AB1332" s="53" t="s">
        <v>1580</v>
      </c>
    </row>
    <row r="1333" spans="27:28">
      <c r="AA1333" s="52" t="s">
        <v>1338</v>
      </c>
      <c r="AB1333" s="53" t="s">
        <v>1634</v>
      </c>
    </row>
    <row r="1334" spans="27:28">
      <c r="AA1334" s="52" t="s">
        <v>1338</v>
      </c>
      <c r="AB1334" s="53" t="s">
        <v>1665</v>
      </c>
    </row>
    <row r="1335" spans="27:28">
      <c r="AA1335" s="52" t="s">
        <v>1338</v>
      </c>
      <c r="AB1335" s="53" t="s">
        <v>1718</v>
      </c>
    </row>
    <row r="1336" spans="27:28">
      <c r="AA1336" s="52" t="s">
        <v>1338</v>
      </c>
      <c r="AB1336" s="53" t="s">
        <v>1730</v>
      </c>
    </row>
    <row r="1337" spans="27:28">
      <c r="AA1337" s="52" t="s">
        <v>1338</v>
      </c>
      <c r="AB1337" s="53" t="s">
        <v>1766</v>
      </c>
    </row>
    <row r="1338" spans="27:28">
      <c r="AA1338" s="52" t="s">
        <v>1338</v>
      </c>
      <c r="AB1338" s="53" t="s">
        <v>1777</v>
      </c>
    </row>
    <row r="1339" spans="27:28">
      <c r="AA1339" s="52" t="s">
        <v>1338</v>
      </c>
      <c r="AB1339" s="53" t="s">
        <v>1793</v>
      </c>
    </row>
    <row r="1340" spans="27:28">
      <c r="AA1340" s="52" t="s">
        <v>1338</v>
      </c>
      <c r="AB1340" s="53" t="s">
        <v>2042</v>
      </c>
    </row>
    <row r="1341" spans="27:28">
      <c r="AA1341" s="52" t="s">
        <v>1338</v>
      </c>
      <c r="AB1341" s="53" t="s">
        <v>2094</v>
      </c>
    </row>
    <row r="1342" spans="27:28">
      <c r="AA1342" s="52" t="s">
        <v>1338</v>
      </c>
      <c r="AB1342" s="53" t="s">
        <v>2106</v>
      </c>
    </row>
    <row r="1343" spans="27:28">
      <c r="AA1343" s="52" t="s">
        <v>1338</v>
      </c>
      <c r="AB1343" s="53" t="s">
        <v>2115</v>
      </c>
    </row>
    <row r="1344" spans="27:28">
      <c r="AA1344" s="52" t="s">
        <v>1338</v>
      </c>
      <c r="AB1344" s="53" t="s">
        <v>2140</v>
      </c>
    </row>
    <row r="1345" spans="27:28">
      <c r="AA1345" s="52" t="s">
        <v>1338</v>
      </c>
      <c r="AB1345" s="53" t="s">
        <v>2279</v>
      </c>
    </row>
    <row r="1346" spans="27:28">
      <c r="AA1346" s="52" t="s">
        <v>1338</v>
      </c>
      <c r="AB1346" s="53" t="s">
        <v>2285</v>
      </c>
    </row>
    <row r="1347" spans="27:28">
      <c r="AA1347" s="52" t="s">
        <v>1338</v>
      </c>
      <c r="AB1347" s="53" t="s">
        <v>2399</v>
      </c>
    </row>
    <row r="1348" spans="27:28">
      <c r="AA1348" s="52" t="s">
        <v>1338</v>
      </c>
      <c r="AB1348" s="53" t="s">
        <v>2493</v>
      </c>
    </row>
    <row r="1349" spans="27:28">
      <c r="AA1349" s="52" t="s">
        <v>1338</v>
      </c>
      <c r="AB1349" s="53" t="s">
        <v>2587</v>
      </c>
    </row>
    <row r="1350" spans="27:28">
      <c r="AA1350" s="52" t="s">
        <v>1338</v>
      </c>
      <c r="AB1350" s="53" t="s">
        <v>2611</v>
      </c>
    </row>
    <row r="1351" spans="27:28">
      <c r="AA1351" s="52" t="s">
        <v>1338</v>
      </c>
      <c r="AB1351" s="53" t="s">
        <v>2642</v>
      </c>
    </row>
    <row r="1352" spans="27:28">
      <c r="AA1352" s="52" t="s">
        <v>1338</v>
      </c>
      <c r="AB1352" s="53" t="s">
        <v>2647</v>
      </c>
    </row>
    <row r="1353" spans="27:28">
      <c r="AA1353" s="52" t="s">
        <v>1338</v>
      </c>
      <c r="AB1353" s="53" t="s">
        <v>2688</v>
      </c>
    </row>
    <row r="1354" spans="27:28">
      <c r="AA1354" s="52" t="s">
        <v>1338</v>
      </c>
      <c r="AB1354" s="53" t="s">
        <v>2743</v>
      </c>
    </row>
    <row r="1355" spans="27:28">
      <c r="AA1355" s="52" t="s">
        <v>1338</v>
      </c>
      <c r="AB1355" s="53" t="s">
        <v>2763</v>
      </c>
    </row>
    <row r="1356" spans="27:28">
      <c r="AA1356" s="52" t="s">
        <v>1338</v>
      </c>
      <c r="AB1356" s="53" t="s">
        <v>2848</v>
      </c>
    </row>
    <row r="1357" spans="27:28">
      <c r="AA1357" s="52" t="s">
        <v>1711</v>
      </c>
      <c r="AB1357" s="53" t="s">
        <v>1712</v>
      </c>
    </row>
    <row r="1358" spans="27:28">
      <c r="AA1358" s="52" t="s">
        <v>1713</v>
      </c>
      <c r="AB1358" s="53" t="s">
        <v>1714</v>
      </c>
    </row>
    <row r="1359" spans="27:28">
      <c r="AA1359" s="52" t="s">
        <v>1715</v>
      </c>
      <c r="AB1359" s="53" t="s">
        <v>1716</v>
      </c>
    </row>
    <row r="1360" spans="27:28">
      <c r="AA1360" s="52" t="s">
        <v>1717</v>
      </c>
      <c r="AB1360" s="53" t="s">
        <v>1718</v>
      </c>
    </row>
    <row r="1361" spans="27:28">
      <c r="AA1361" s="52" t="s">
        <v>1719</v>
      </c>
      <c r="AB1361" s="53" t="s">
        <v>1720</v>
      </c>
    </row>
    <row r="1362" spans="27:28">
      <c r="AA1362" s="52" t="s">
        <v>1721</v>
      </c>
      <c r="AB1362" s="53" t="s">
        <v>1722</v>
      </c>
    </row>
    <row r="1363" spans="27:28">
      <c r="AA1363" s="52" t="s">
        <v>1723</v>
      </c>
      <c r="AB1363" s="53" t="s">
        <v>1724</v>
      </c>
    </row>
    <row r="1364" spans="27:28">
      <c r="AA1364" s="52" t="s">
        <v>1725</v>
      </c>
      <c r="AB1364" s="53" t="s">
        <v>1726</v>
      </c>
    </row>
    <row r="1365" spans="27:28">
      <c r="AA1365" s="52" t="s">
        <v>1727</v>
      </c>
      <c r="AB1365" s="53" t="s">
        <v>1728</v>
      </c>
    </row>
    <row r="1366" spans="27:28">
      <c r="AA1366" s="52" t="s">
        <v>1729</v>
      </c>
      <c r="AB1366" s="53" t="s">
        <v>1730</v>
      </c>
    </row>
    <row r="1367" spans="27:28">
      <c r="AA1367" s="52" t="s">
        <v>1729</v>
      </c>
      <c r="AB1367" s="53" t="s">
        <v>1929</v>
      </c>
    </row>
    <row r="1368" spans="27:28">
      <c r="AA1368" s="52" t="s">
        <v>1731</v>
      </c>
      <c r="AB1368" s="53" t="s">
        <v>1732</v>
      </c>
    </row>
    <row r="1369" spans="27:28">
      <c r="AA1369" s="52" t="s">
        <v>1733</v>
      </c>
      <c r="AB1369" s="53" t="s">
        <v>1734</v>
      </c>
    </row>
    <row r="1370" spans="27:28">
      <c r="AA1370" s="52" t="s">
        <v>1735</v>
      </c>
      <c r="AB1370" s="53" t="s">
        <v>1736</v>
      </c>
    </row>
    <row r="1371" spans="27:28">
      <c r="AA1371" s="52" t="s">
        <v>1737</v>
      </c>
      <c r="AB1371" s="53" t="s">
        <v>1738</v>
      </c>
    </row>
    <row r="1372" spans="27:28">
      <c r="AA1372" s="52" t="s">
        <v>1739</v>
      </c>
      <c r="AB1372" s="53" t="s">
        <v>1740</v>
      </c>
    </row>
    <row r="1373" spans="27:28">
      <c r="AA1373" s="52" t="s">
        <v>1741</v>
      </c>
      <c r="AB1373" s="53" t="s">
        <v>1742</v>
      </c>
    </row>
    <row r="1374" spans="27:28">
      <c r="AA1374" s="52" t="s">
        <v>1743</v>
      </c>
      <c r="AB1374" s="53" t="s">
        <v>1744</v>
      </c>
    </row>
    <row r="1375" spans="27:28">
      <c r="AA1375" s="52" t="s">
        <v>1745</v>
      </c>
      <c r="AB1375" s="53" t="s">
        <v>1746</v>
      </c>
    </row>
    <row r="1376" spans="27:28">
      <c r="AA1376" s="52" t="s">
        <v>1747</v>
      </c>
      <c r="AB1376" s="53" t="s">
        <v>1748</v>
      </c>
    </row>
    <row r="1377" spans="27:28">
      <c r="AA1377" s="52" t="s">
        <v>1266</v>
      </c>
      <c r="AB1377" s="53" t="s">
        <v>1750</v>
      </c>
    </row>
    <row r="1378" spans="27:28">
      <c r="AA1378" s="52" t="s">
        <v>1266</v>
      </c>
      <c r="AB1378" s="53" t="s">
        <v>1265</v>
      </c>
    </row>
    <row r="1379" spans="27:28">
      <c r="AA1379" s="52" t="s">
        <v>1266</v>
      </c>
      <c r="AB1379" s="53" t="s">
        <v>1425</v>
      </c>
    </row>
    <row r="1380" spans="27:28">
      <c r="AA1380" s="52" t="s">
        <v>1266</v>
      </c>
      <c r="AB1380" s="53" t="s">
        <v>1519</v>
      </c>
    </row>
    <row r="1381" spans="27:28">
      <c r="AA1381" s="52" t="s">
        <v>1266</v>
      </c>
      <c r="AB1381" s="53" t="s">
        <v>1521</v>
      </c>
    </row>
    <row r="1382" spans="27:28">
      <c r="AA1382" s="52" t="s">
        <v>1266</v>
      </c>
      <c r="AB1382" s="53" t="s">
        <v>1574</v>
      </c>
    </row>
    <row r="1383" spans="27:28">
      <c r="AA1383" s="52" t="s">
        <v>1266</v>
      </c>
      <c r="AB1383" s="53" t="s">
        <v>1616</v>
      </c>
    </row>
    <row r="1384" spans="27:28">
      <c r="AA1384" s="52" t="s">
        <v>1266</v>
      </c>
      <c r="AB1384" s="53" t="s">
        <v>2030</v>
      </c>
    </row>
    <row r="1385" spans="27:28">
      <c r="AA1385" s="52" t="s">
        <v>1266</v>
      </c>
      <c r="AB1385" s="53" t="s">
        <v>2209</v>
      </c>
    </row>
    <row r="1386" spans="27:28">
      <c r="AA1386" s="52" t="s">
        <v>1266</v>
      </c>
      <c r="AB1386" s="53" t="s">
        <v>2420</v>
      </c>
    </row>
    <row r="1387" spans="27:28">
      <c r="AA1387" s="52" t="s">
        <v>1266</v>
      </c>
      <c r="AB1387" s="53" t="s">
        <v>2443</v>
      </c>
    </row>
    <row r="1388" spans="27:28">
      <c r="AA1388" s="52" t="s">
        <v>1266</v>
      </c>
      <c r="AB1388" s="53" t="s">
        <v>2499</v>
      </c>
    </row>
    <row r="1389" spans="27:28">
      <c r="AA1389" s="52" t="s">
        <v>1266</v>
      </c>
      <c r="AB1389" s="53" t="s">
        <v>2507</v>
      </c>
    </row>
    <row r="1390" spans="27:28">
      <c r="AA1390" s="52" t="s">
        <v>1266</v>
      </c>
      <c r="AB1390" s="53" t="s">
        <v>2523</v>
      </c>
    </row>
    <row r="1391" spans="27:28">
      <c r="AA1391" s="52" t="s">
        <v>1266</v>
      </c>
      <c r="AB1391" s="53" t="s">
        <v>2653</v>
      </c>
    </row>
    <row r="1392" spans="27:28">
      <c r="AA1392" s="52" t="s">
        <v>1266</v>
      </c>
      <c r="AB1392" s="53" t="s">
        <v>2660</v>
      </c>
    </row>
    <row r="1393" spans="27:28">
      <c r="AA1393" s="52" t="s">
        <v>1266</v>
      </c>
      <c r="AB1393" s="53" t="s">
        <v>2682</v>
      </c>
    </row>
    <row r="1394" spans="27:28">
      <c r="AA1394" s="52" t="s">
        <v>1266</v>
      </c>
      <c r="AB1394" s="53" t="s">
        <v>2840</v>
      </c>
    </row>
    <row r="1395" spans="27:28">
      <c r="AA1395" s="52" t="s">
        <v>1751</v>
      </c>
      <c r="AB1395" s="53" t="s">
        <v>1752</v>
      </c>
    </row>
    <row r="1396" spans="27:28">
      <c r="AA1396" s="52" t="s">
        <v>1753</v>
      </c>
      <c r="AB1396" s="53" t="s">
        <v>1754</v>
      </c>
    </row>
    <row r="1397" spans="27:28">
      <c r="AA1397" s="52" t="s">
        <v>1755</v>
      </c>
      <c r="AB1397" s="53" t="s">
        <v>1756</v>
      </c>
    </row>
    <row r="1398" spans="27:28">
      <c r="AA1398" s="52" t="s">
        <v>1757</v>
      </c>
      <c r="AB1398" s="53" t="s">
        <v>1758</v>
      </c>
    </row>
    <row r="1399" spans="27:28">
      <c r="AA1399" s="52" t="s">
        <v>1759</v>
      </c>
      <c r="AB1399" s="53" t="s">
        <v>1760</v>
      </c>
    </row>
    <row r="1400" spans="27:28">
      <c r="AA1400" s="52" t="s">
        <v>1761</v>
      </c>
      <c r="AB1400" s="53" t="s">
        <v>1762</v>
      </c>
    </row>
    <row r="1401" spans="27:28">
      <c r="AA1401" s="52" t="s">
        <v>1763</v>
      </c>
      <c r="AB1401" s="53" t="s">
        <v>1764</v>
      </c>
    </row>
    <row r="1402" spans="27:28">
      <c r="AA1402" s="52" t="s">
        <v>1765</v>
      </c>
      <c r="AB1402" s="53" t="s">
        <v>1766</v>
      </c>
    </row>
    <row r="1403" spans="27:28">
      <c r="AA1403" s="52" t="s">
        <v>1346</v>
      </c>
      <c r="AB1403" s="53" t="s">
        <v>1767</v>
      </c>
    </row>
    <row r="1404" spans="27:28">
      <c r="AA1404" s="52" t="s">
        <v>1346</v>
      </c>
      <c r="AB1404" s="53" t="s">
        <v>1345</v>
      </c>
    </row>
    <row r="1405" spans="27:28">
      <c r="AA1405" s="52" t="s">
        <v>1346</v>
      </c>
      <c r="AB1405" s="53" t="s">
        <v>1411</v>
      </c>
    </row>
    <row r="1406" spans="27:28">
      <c r="AA1406" s="52" t="s">
        <v>1346</v>
      </c>
      <c r="AB1406" s="53" t="s">
        <v>1478</v>
      </c>
    </row>
    <row r="1407" spans="27:28">
      <c r="AA1407" s="52" t="s">
        <v>1346</v>
      </c>
      <c r="AB1407" s="53" t="s">
        <v>1640</v>
      </c>
    </row>
    <row r="1408" spans="27:28">
      <c r="AA1408" s="52" t="s">
        <v>1346</v>
      </c>
      <c r="AB1408" s="53" t="s">
        <v>1663</v>
      </c>
    </row>
    <row r="1409" spans="27:28">
      <c r="AA1409" s="52" t="s">
        <v>1346</v>
      </c>
      <c r="AB1409" s="53" t="s">
        <v>1832</v>
      </c>
    </row>
    <row r="1410" spans="27:28">
      <c r="AA1410" s="52" t="s">
        <v>1346</v>
      </c>
      <c r="AB1410" s="53" t="s">
        <v>2026</v>
      </c>
    </row>
    <row r="1411" spans="27:28">
      <c r="AA1411" s="52" t="s">
        <v>1346</v>
      </c>
      <c r="AB1411" s="53" t="s">
        <v>2164</v>
      </c>
    </row>
    <row r="1412" spans="27:28">
      <c r="AA1412" s="52" t="s">
        <v>1346</v>
      </c>
      <c r="AB1412" s="53" t="s">
        <v>2180</v>
      </c>
    </row>
    <row r="1413" spans="27:28">
      <c r="AA1413" s="52" t="s">
        <v>1346</v>
      </c>
      <c r="AB1413" s="53" t="s">
        <v>2266</v>
      </c>
    </row>
    <row r="1414" spans="27:28">
      <c r="AA1414" s="52" t="s">
        <v>1346</v>
      </c>
      <c r="AB1414" s="53" t="s">
        <v>2272</v>
      </c>
    </row>
    <row r="1415" spans="27:28">
      <c r="AA1415" s="52" t="s">
        <v>1346</v>
      </c>
      <c r="AB1415" s="53" t="s">
        <v>2329</v>
      </c>
    </row>
    <row r="1416" spans="27:28">
      <c r="AA1416" s="52" t="s">
        <v>1346</v>
      </c>
      <c r="AB1416" s="53" t="s">
        <v>2333</v>
      </c>
    </row>
    <row r="1417" spans="27:28">
      <c r="AA1417" s="52" t="s">
        <v>1346</v>
      </c>
      <c r="AB1417" s="53" t="s">
        <v>2602</v>
      </c>
    </row>
    <row r="1418" spans="27:28">
      <c r="AA1418" s="52" t="s">
        <v>1346</v>
      </c>
      <c r="AB1418" s="53" t="s">
        <v>2692</v>
      </c>
    </row>
    <row r="1419" spans="27:28">
      <c r="AA1419" s="52" t="s">
        <v>1346</v>
      </c>
      <c r="AB1419" s="53" t="s">
        <v>2702</v>
      </c>
    </row>
    <row r="1420" spans="27:28">
      <c r="AA1420" s="52" t="s">
        <v>1346</v>
      </c>
      <c r="AB1420" s="53" t="s">
        <v>2708</v>
      </c>
    </row>
    <row r="1421" spans="27:28">
      <c r="AA1421" s="52" t="s">
        <v>1346</v>
      </c>
      <c r="AB1421" s="53" t="s">
        <v>2865</v>
      </c>
    </row>
    <row r="1422" spans="27:28">
      <c r="AA1422" s="52" t="s">
        <v>1768</v>
      </c>
      <c r="AB1422" s="53" t="s">
        <v>1769</v>
      </c>
    </row>
    <row r="1423" spans="27:28">
      <c r="AA1423" s="52" t="s">
        <v>1770</v>
      </c>
      <c r="AB1423" s="53" t="s">
        <v>1771</v>
      </c>
    </row>
    <row r="1424" spans="27:28">
      <c r="AA1424" s="52" t="s">
        <v>1772</v>
      </c>
      <c r="AB1424" s="53" t="s">
        <v>1773</v>
      </c>
    </row>
    <row r="1425" spans="27:28">
      <c r="AA1425" s="52" t="s">
        <v>1774</v>
      </c>
      <c r="AB1425" s="53" t="s">
        <v>1775</v>
      </c>
    </row>
    <row r="1426" spans="27:28">
      <c r="AA1426" s="52" t="s">
        <v>1776</v>
      </c>
      <c r="AB1426" s="53" t="s">
        <v>1777</v>
      </c>
    </row>
    <row r="1427" spans="27:28">
      <c r="AA1427" s="52" t="s">
        <v>1778</v>
      </c>
      <c r="AB1427" s="53" t="s">
        <v>1779</v>
      </c>
    </row>
    <row r="1428" spans="27:28">
      <c r="AA1428" s="52" t="s">
        <v>1780</v>
      </c>
      <c r="AB1428" s="53" t="s">
        <v>1781</v>
      </c>
    </row>
    <row r="1429" spans="27:28">
      <c r="AA1429" s="52" t="s">
        <v>1782</v>
      </c>
      <c r="AB1429" s="53" t="s">
        <v>1783</v>
      </c>
    </row>
    <row r="1430" spans="27:28">
      <c r="AA1430" s="52" t="s">
        <v>1785</v>
      </c>
      <c r="AB1430" s="53" t="s">
        <v>1786</v>
      </c>
    </row>
    <row r="1431" spans="27:28">
      <c r="AA1431" s="52" t="s">
        <v>1556</v>
      </c>
      <c r="AB1431" s="53" t="s">
        <v>1787</v>
      </c>
    </row>
    <row r="1432" spans="27:28">
      <c r="AA1432" s="52" t="s">
        <v>1556</v>
      </c>
      <c r="AB1432" s="53" t="s">
        <v>1555</v>
      </c>
    </row>
    <row r="1433" spans="27:28">
      <c r="AA1433" s="52" t="s">
        <v>1556</v>
      </c>
      <c r="AB1433" s="53" t="s">
        <v>1669</v>
      </c>
    </row>
    <row r="1434" spans="27:28">
      <c r="AA1434" s="52" t="s">
        <v>1556</v>
      </c>
      <c r="AB1434" s="53" t="s">
        <v>1818</v>
      </c>
    </row>
    <row r="1435" spans="27:28">
      <c r="AA1435" s="52" t="s">
        <v>1556</v>
      </c>
      <c r="AB1435" s="53" t="s">
        <v>1834</v>
      </c>
    </row>
    <row r="1436" spans="27:28">
      <c r="AA1436" s="52" t="s">
        <v>1556</v>
      </c>
      <c r="AB1436" s="53" t="s">
        <v>1887</v>
      </c>
    </row>
    <row r="1437" spans="27:28">
      <c r="AA1437" s="52" t="s">
        <v>1556</v>
      </c>
      <c r="AB1437" s="53" t="s">
        <v>1935</v>
      </c>
    </row>
    <row r="1438" spans="27:28">
      <c r="AA1438" s="52" t="s">
        <v>1556</v>
      </c>
      <c r="AB1438" s="53" t="s">
        <v>1945</v>
      </c>
    </row>
    <row r="1439" spans="27:28">
      <c r="AA1439" s="52" t="s">
        <v>1556</v>
      </c>
      <c r="AB1439" s="53" t="s">
        <v>2089</v>
      </c>
    </row>
    <row r="1440" spans="27:28">
      <c r="AA1440" s="52" t="s">
        <v>1556</v>
      </c>
      <c r="AB1440" s="53" t="s">
        <v>2405</v>
      </c>
    </row>
    <row r="1441" spans="27:28">
      <c r="AA1441" s="52" t="s">
        <v>1556</v>
      </c>
      <c r="AB1441" s="53" t="s">
        <v>2526</v>
      </c>
    </row>
    <row r="1442" spans="27:28">
      <c r="AA1442" s="52" t="s">
        <v>1556</v>
      </c>
      <c r="AB1442" s="53" t="s">
        <v>2565</v>
      </c>
    </row>
    <row r="1443" spans="27:28">
      <c r="AA1443" s="52" t="s">
        <v>1556</v>
      </c>
      <c r="AB1443" s="53" t="s">
        <v>2668</v>
      </c>
    </row>
    <row r="1444" spans="27:28">
      <c r="AA1444" s="52" t="s">
        <v>1788</v>
      </c>
      <c r="AB1444" s="53" t="s">
        <v>1789</v>
      </c>
    </row>
    <row r="1445" spans="27:28">
      <c r="AA1445" s="52" t="s">
        <v>1790</v>
      </c>
      <c r="AB1445" s="53" t="s">
        <v>1791</v>
      </c>
    </row>
    <row r="1446" spans="27:28">
      <c r="AA1446" s="52" t="s">
        <v>1792</v>
      </c>
      <c r="AB1446" s="53" t="s">
        <v>1793</v>
      </c>
    </row>
    <row r="1447" spans="27:28">
      <c r="AA1447" s="52" t="s">
        <v>1794</v>
      </c>
      <c r="AB1447" s="53" t="s">
        <v>1795</v>
      </c>
    </row>
    <row r="1448" spans="27:28">
      <c r="AA1448" s="52" t="s">
        <v>1796</v>
      </c>
      <c r="AB1448" s="53" t="s">
        <v>1797</v>
      </c>
    </row>
    <row r="1449" spans="27:28">
      <c r="AA1449" s="52" t="s">
        <v>1798</v>
      </c>
      <c r="AB1449" s="53" t="s">
        <v>1799</v>
      </c>
    </row>
    <row r="1450" spans="27:28">
      <c r="AA1450" s="52" t="s">
        <v>1800</v>
      </c>
      <c r="AB1450" s="53" t="s">
        <v>1801</v>
      </c>
    </row>
    <row r="1451" spans="27:28">
      <c r="AA1451" s="52" t="s">
        <v>1802</v>
      </c>
      <c r="AB1451" s="53" t="s">
        <v>1803</v>
      </c>
    </row>
    <row r="1452" spans="27:28">
      <c r="AA1452" s="52" t="s">
        <v>1804</v>
      </c>
      <c r="AB1452" s="53" t="s">
        <v>1805</v>
      </c>
    </row>
    <row r="1453" spans="27:28">
      <c r="AA1453" s="52" t="s">
        <v>1314</v>
      </c>
      <c r="AB1453" s="53" t="s">
        <v>1806</v>
      </c>
    </row>
    <row r="1454" spans="27:28">
      <c r="AA1454" s="52" t="s">
        <v>1314</v>
      </c>
      <c r="AB1454" s="53" t="s">
        <v>1313</v>
      </c>
    </row>
    <row r="1455" spans="27:28">
      <c r="AA1455" s="52" t="s">
        <v>1314</v>
      </c>
      <c r="AB1455" s="53" t="s">
        <v>1365</v>
      </c>
    </row>
    <row r="1456" spans="27:28">
      <c r="AA1456" s="52" t="s">
        <v>1314</v>
      </c>
      <c r="AB1456" s="53" t="s">
        <v>1467</v>
      </c>
    </row>
    <row r="1457" spans="27:28">
      <c r="AA1457" s="52" t="s">
        <v>1314</v>
      </c>
      <c r="AB1457" s="53" t="s">
        <v>1588</v>
      </c>
    </row>
    <row r="1458" spans="27:28">
      <c r="AA1458" s="52" t="s">
        <v>1314</v>
      </c>
      <c r="AB1458" s="53" t="s">
        <v>1615</v>
      </c>
    </row>
    <row r="1459" spans="27:28">
      <c r="AA1459" s="52" t="s">
        <v>1314</v>
      </c>
      <c r="AB1459" s="53" t="s">
        <v>1644</v>
      </c>
    </row>
    <row r="1460" spans="27:28">
      <c r="AA1460" s="52" t="s">
        <v>1314</v>
      </c>
      <c r="AB1460" s="53" t="s">
        <v>1732</v>
      </c>
    </row>
    <row r="1461" spans="27:28">
      <c r="AA1461" s="52" t="s">
        <v>1314</v>
      </c>
      <c r="AB1461" s="53" t="s">
        <v>1744</v>
      </c>
    </row>
    <row r="1462" spans="27:28">
      <c r="AA1462" s="52" t="s">
        <v>1314</v>
      </c>
      <c r="AB1462" s="53" t="s">
        <v>1789</v>
      </c>
    </row>
    <row r="1463" spans="27:28">
      <c r="AA1463" s="52" t="s">
        <v>1314</v>
      </c>
      <c r="AB1463" s="53" t="s">
        <v>1875</v>
      </c>
    </row>
    <row r="1464" spans="27:28">
      <c r="AA1464" s="52" t="s">
        <v>1314</v>
      </c>
      <c r="AB1464" s="53" t="s">
        <v>1937</v>
      </c>
    </row>
    <row r="1465" spans="27:28">
      <c r="AA1465" s="52" t="s">
        <v>1314</v>
      </c>
      <c r="AB1465" s="53" t="s">
        <v>2203</v>
      </c>
    </row>
    <row r="1466" spans="27:28">
      <c r="AA1466" s="52" t="s">
        <v>1314</v>
      </c>
      <c r="AB1466" s="53" t="s">
        <v>2224</v>
      </c>
    </row>
    <row r="1467" spans="27:28">
      <c r="AA1467" s="52" t="s">
        <v>1314</v>
      </c>
      <c r="AB1467" s="53" t="s">
        <v>2226</v>
      </c>
    </row>
    <row r="1468" spans="27:28">
      <c r="AA1468" s="52" t="s">
        <v>1314</v>
      </c>
      <c r="AB1468" s="53" t="s">
        <v>2274</v>
      </c>
    </row>
    <row r="1469" spans="27:28">
      <c r="AA1469" s="52" t="s">
        <v>1314</v>
      </c>
      <c r="AB1469" s="53" t="s">
        <v>2297</v>
      </c>
    </row>
    <row r="1470" spans="27:28">
      <c r="AA1470" s="52" t="s">
        <v>1314</v>
      </c>
      <c r="AB1470" s="53" t="s">
        <v>2357</v>
      </c>
    </row>
    <row r="1471" spans="27:28">
      <c r="AA1471" s="52" t="s">
        <v>1314</v>
      </c>
      <c r="AB1471" s="53" t="s">
        <v>2418</v>
      </c>
    </row>
    <row r="1472" spans="27:28">
      <c r="AA1472" s="52" t="s">
        <v>1314</v>
      </c>
      <c r="AB1472" s="53" t="s">
        <v>2464</v>
      </c>
    </row>
    <row r="1473" spans="27:28">
      <c r="AA1473" s="52" t="s">
        <v>1314</v>
      </c>
      <c r="AB1473" s="53" t="s">
        <v>2503</v>
      </c>
    </row>
    <row r="1474" spans="27:28">
      <c r="AA1474" s="52" t="s">
        <v>1314</v>
      </c>
      <c r="AB1474" s="53" t="s">
        <v>2672</v>
      </c>
    </row>
    <row r="1475" spans="27:28">
      <c r="AA1475" s="52" t="s">
        <v>1807</v>
      </c>
      <c r="AB1475" s="53" t="s">
        <v>1808</v>
      </c>
    </row>
    <row r="1476" spans="27:28">
      <c r="AA1476" s="52" t="s">
        <v>1809</v>
      </c>
      <c r="AB1476" s="53" t="s">
        <v>1810</v>
      </c>
    </row>
    <row r="1477" spans="27:28">
      <c r="AA1477" s="52" t="s">
        <v>1811</v>
      </c>
      <c r="AB1477" s="53" t="s">
        <v>1812</v>
      </c>
    </row>
    <row r="1478" spans="27:28">
      <c r="AA1478" s="52" t="s">
        <v>1813</v>
      </c>
      <c r="AB1478" s="53" t="s">
        <v>1814</v>
      </c>
    </row>
    <row r="1479" spans="27:28">
      <c r="AA1479" s="52" t="s">
        <v>1815</v>
      </c>
      <c r="AB1479" s="53" t="s">
        <v>1816</v>
      </c>
    </row>
    <row r="1480" spans="27:28">
      <c r="AA1480" s="52" t="s">
        <v>1817</v>
      </c>
      <c r="AB1480" s="53" t="s">
        <v>1818</v>
      </c>
    </row>
    <row r="1481" spans="27:28">
      <c r="AA1481" s="52" t="s">
        <v>1819</v>
      </c>
      <c r="AB1481" s="53" t="s">
        <v>1820</v>
      </c>
    </row>
    <row r="1482" spans="27:28">
      <c r="AA1482" s="52" t="s">
        <v>1821</v>
      </c>
      <c r="AB1482" s="53" t="s">
        <v>1822</v>
      </c>
    </row>
    <row r="1483" spans="27:28">
      <c r="AA1483" s="52" t="s">
        <v>1823</v>
      </c>
      <c r="AB1483" s="53" t="s">
        <v>1824</v>
      </c>
    </row>
    <row r="1484" spans="27:28">
      <c r="AA1484" s="52" t="s">
        <v>1825</v>
      </c>
      <c r="AB1484" s="53" t="s">
        <v>1826</v>
      </c>
    </row>
    <row r="1485" spans="27:28">
      <c r="AA1485" s="52" t="s">
        <v>1827</v>
      </c>
      <c r="AB1485" s="53" t="s">
        <v>1828</v>
      </c>
    </row>
    <row r="1486" spans="27:28">
      <c r="AA1486" s="52" t="s">
        <v>1829</v>
      </c>
      <c r="AB1486" s="53" t="s">
        <v>1830</v>
      </c>
    </row>
    <row r="1487" spans="27:28">
      <c r="AA1487" s="52" t="s">
        <v>1831</v>
      </c>
      <c r="AB1487" s="53" t="s">
        <v>1832</v>
      </c>
    </row>
    <row r="1488" spans="27:28">
      <c r="AA1488" s="52" t="s">
        <v>1833</v>
      </c>
      <c r="AB1488" s="53" t="s">
        <v>1834</v>
      </c>
    </row>
    <row r="1489" spans="27:28">
      <c r="AA1489" s="52" t="s">
        <v>1835</v>
      </c>
      <c r="AB1489" s="53" t="s">
        <v>1836</v>
      </c>
    </row>
    <row r="1490" spans="27:28">
      <c r="AA1490" s="52" t="s">
        <v>1837</v>
      </c>
      <c r="AB1490" s="53" t="s">
        <v>1838</v>
      </c>
    </row>
    <row r="1491" spans="27:28">
      <c r="AA1491" s="52" t="s">
        <v>1840</v>
      </c>
      <c r="AB1491" s="53" t="s">
        <v>1841</v>
      </c>
    </row>
    <row r="1492" spans="27:28">
      <c r="AA1492" s="52" t="s">
        <v>1842</v>
      </c>
      <c r="AB1492" s="53" t="s">
        <v>1843</v>
      </c>
    </row>
    <row r="1493" spans="27:28">
      <c r="AA1493" s="52" t="s">
        <v>1272</v>
      </c>
      <c r="AB1493" s="53" t="s">
        <v>1844</v>
      </c>
    </row>
    <row r="1494" spans="27:28">
      <c r="AA1494" s="52" t="s">
        <v>1272</v>
      </c>
      <c r="AB1494" s="53" t="s">
        <v>1271</v>
      </c>
    </row>
    <row r="1495" spans="27:28">
      <c r="AA1495" s="52" t="s">
        <v>1272</v>
      </c>
      <c r="AB1495" s="53" t="s">
        <v>1356</v>
      </c>
    </row>
    <row r="1496" spans="27:28">
      <c r="AA1496" s="52" t="s">
        <v>1272</v>
      </c>
      <c r="AB1496" s="53" t="s">
        <v>1417</v>
      </c>
    </row>
    <row r="1497" spans="27:28">
      <c r="AA1497" s="52" t="s">
        <v>1272</v>
      </c>
      <c r="AB1497" s="53" t="s">
        <v>1451</v>
      </c>
    </row>
    <row r="1498" spans="27:28">
      <c r="AA1498" s="52" t="s">
        <v>1272</v>
      </c>
      <c r="AB1498" s="53" t="s">
        <v>1820</v>
      </c>
    </row>
    <row r="1499" spans="27:28">
      <c r="AA1499" s="52" t="s">
        <v>1272</v>
      </c>
      <c r="AB1499" s="53" t="s">
        <v>1913</v>
      </c>
    </row>
    <row r="1500" spans="27:28">
      <c r="AA1500" s="52" t="s">
        <v>1272</v>
      </c>
      <c r="AB1500" s="53" t="s">
        <v>2268</v>
      </c>
    </row>
    <row r="1501" spans="27:28">
      <c r="AA1501" s="52" t="s">
        <v>1272</v>
      </c>
      <c r="AB1501" s="53" t="s">
        <v>2293</v>
      </c>
    </row>
    <row r="1502" spans="27:28">
      <c r="AA1502" s="52" t="s">
        <v>1272</v>
      </c>
      <c r="AB1502" s="53" t="s">
        <v>2363</v>
      </c>
    </row>
    <row r="1503" spans="27:28">
      <c r="AA1503" s="52" t="s">
        <v>1272</v>
      </c>
      <c r="AB1503" s="53" t="s">
        <v>2390</v>
      </c>
    </row>
    <row r="1504" spans="27:28">
      <c r="AA1504" s="52" t="s">
        <v>1272</v>
      </c>
      <c r="AB1504" s="53" t="s">
        <v>2513</v>
      </c>
    </row>
    <row r="1505" spans="27:28">
      <c r="AA1505" s="52" t="s">
        <v>1272</v>
      </c>
      <c r="AB1505" s="53" t="s">
        <v>2569</v>
      </c>
    </row>
    <row r="1506" spans="27:28">
      <c r="AA1506" s="52" t="s">
        <v>1272</v>
      </c>
      <c r="AB1506" s="53" t="s">
        <v>2571</v>
      </c>
    </row>
    <row r="1507" spans="27:28">
      <c r="AA1507" s="52" t="s">
        <v>1272</v>
      </c>
      <c r="AB1507" s="53" t="s">
        <v>2690</v>
      </c>
    </row>
    <row r="1508" spans="27:28">
      <c r="AA1508" s="52" t="s">
        <v>1272</v>
      </c>
      <c r="AB1508" s="53" t="s">
        <v>2741</v>
      </c>
    </row>
    <row r="1509" spans="27:28">
      <c r="AA1509" s="52" t="s">
        <v>1272</v>
      </c>
      <c r="AB1509" s="53" t="s">
        <v>2802</v>
      </c>
    </row>
    <row r="1510" spans="27:28">
      <c r="AA1510" s="52" t="s">
        <v>1272</v>
      </c>
      <c r="AB1510" s="53" t="s">
        <v>2806</v>
      </c>
    </row>
    <row r="1511" spans="27:28">
      <c r="AA1511" s="52" t="s">
        <v>1845</v>
      </c>
      <c r="AB1511" s="53" t="s">
        <v>1846</v>
      </c>
    </row>
    <row r="1512" spans="27:28">
      <c r="AA1512" s="52" t="s">
        <v>1847</v>
      </c>
      <c r="AB1512" s="53" t="s">
        <v>1848</v>
      </c>
    </row>
    <row r="1513" spans="27:28">
      <c r="AA1513" s="52" t="s">
        <v>1849</v>
      </c>
      <c r="AB1513" s="53" t="s">
        <v>1850</v>
      </c>
    </row>
    <row r="1514" spans="27:28">
      <c r="AA1514" s="52" t="s">
        <v>1851</v>
      </c>
      <c r="AB1514" s="53" t="s">
        <v>1852</v>
      </c>
    </row>
    <row r="1515" spans="27:28">
      <c r="AA1515" s="52" t="s">
        <v>1853</v>
      </c>
      <c r="AB1515" s="53" t="s">
        <v>1854</v>
      </c>
    </row>
    <row r="1516" spans="27:28">
      <c r="AA1516" s="52" t="s">
        <v>1855</v>
      </c>
      <c r="AB1516" s="53" t="s">
        <v>1856</v>
      </c>
    </row>
    <row r="1517" spans="27:28">
      <c r="AA1517" s="52" t="s">
        <v>1857</v>
      </c>
      <c r="AB1517" s="53" t="s">
        <v>1858</v>
      </c>
    </row>
    <row r="1518" spans="27:28">
      <c r="AA1518" s="52" t="s">
        <v>1859</v>
      </c>
      <c r="AB1518" s="53" t="s">
        <v>1860</v>
      </c>
    </row>
    <row r="1519" spans="27:28">
      <c r="AA1519" s="52" t="s">
        <v>1862</v>
      </c>
      <c r="AB1519" s="53" t="s">
        <v>1863</v>
      </c>
    </row>
    <row r="1520" spans="27:28">
      <c r="AA1520" s="52" t="s">
        <v>1242</v>
      </c>
      <c r="AB1520" s="53" t="s">
        <v>1241</v>
      </c>
    </row>
    <row r="1521" spans="27:28">
      <c r="AA1521" s="52" t="s">
        <v>1242</v>
      </c>
      <c r="AB1521" s="53" t="s">
        <v>1332</v>
      </c>
    </row>
    <row r="1522" spans="27:28">
      <c r="AA1522" s="52" t="s">
        <v>1242</v>
      </c>
      <c r="AB1522" s="53" t="s">
        <v>1351</v>
      </c>
    </row>
    <row r="1523" spans="27:28">
      <c r="AA1523" s="52" t="s">
        <v>1242</v>
      </c>
      <c r="AB1523" s="53" t="s">
        <v>1384</v>
      </c>
    </row>
    <row r="1524" spans="27:28">
      <c r="AA1524" s="52" t="s">
        <v>1242</v>
      </c>
      <c r="AB1524" s="53" t="s">
        <v>1431</v>
      </c>
    </row>
    <row r="1525" spans="27:28">
      <c r="AA1525" s="52" t="s">
        <v>1242</v>
      </c>
      <c r="AB1525" s="53" t="s">
        <v>1438</v>
      </c>
    </row>
    <row r="1526" spans="27:28">
      <c r="AA1526" s="52" t="s">
        <v>1242</v>
      </c>
      <c r="AB1526" s="53" t="s">
        <v>1449</v>
      </c>
    </row>
    <row r="1527" spans="27:28">
      <c r="AA1527" s="52" t="s">
        <v>1242</v>
      </c>
      <c r="AB1527" s="53" t="s">
        <v>1461</v>
      </c>
    </row>
    <row r="1528" spans="27:28">
      <c r="AA1528" s="52" t="s">
        <v>1242</v>
      </c>
      <c r="AB1528" s="53" t="s">
        <v>1490</v>
      </c>
    </row>
    <row r="1529" spans="27:28">
      <c r="AA1529" s="52" t="s">
        <v>1242</v>
      </c>
      <c r="AB1529" s="53" t="s">
        <v>1552</v>
      </c>
    </row>
    <row r="1530" spans="27:28">
      <c r="AA1530" s="52" t="s">
        <v>1242</v>
      </c>
      <c r="AB1530" s="53" t="s">
        <v>1553</v>
      </c>
    </row>
    <row r="1531" spans="27:28">
      <c r="AA1531" s="52" t="s">
        <v>1242</v>
      </c>
      <c r="AB1531" s="53" t="s">
        <v>1565</v>
      </c>
    </row>
    <row r="1532" spans="27:28">
      <c r="AA1532" s="52" t="s">
        <v>1242</v>
      </c>
      <c r="AB1532" s="53" t="s">
        <v>1622</v>
      </c>
    </row>
    <row r="1533" spans="27:28">
      <c r="AA1533" s="52" t="s">
        <v>1242</v>
      </c>
      <c r="AB1533" s="53" t="s">
        <v>1686</v>
      </c>
    </row>
    <row r="1534" spans="27:28">
      <c r="AA1534" s="52" t="s">
        <v>1242</v>
      </c>
      <c r="AB1534" s="53" t="s">
        <v>1983</v>
      </c>
    </row>
    <row r="1535" spans="27:28">
      <c r="AA1535" s="52" t="s">
        <v>1242</v>
      </c>
      <c r="AB1535" s="53" t="s">
        <v>1985</v>
      </c>
    </row>
    <row r="1536" spans="27:28">
      <c r="AA1536" s="52" t="s">
        <v>1242</v>
      </c>
      <c r="AB1536" s="53" t="s">
        <v>2157</v>
      </c>
    </row>
    <row r="1537" spans="27:28">
      <c r="AA1537" s="52" t="s">
        <v>1242</v>
      </c>
      <c r="AB1537" s="53" t="s">
        <v>2166</v>
      </c>
    </row>
    <row r="1538" spans="27:28">
      <c r="AA1538" s="52" t="s">
        <v>1242</v>
      </c>
      <c r="AB1538" s="53" t="s">
        <v>2323</v>
      </c>
    </row>
    <row r="1539" spans="27:28">
      <c r="AA1539" s="52" t="s">
        <v>1242</v>
      </c>
      <c r="AB1539" s="53" t="s">
        <v>2331</v>
      </c>
    </row>
    <row r="1540" spans="27:28">
      <c r="AA1540" s="52" t="s">
        <v>1242</v>
      </c>
      <c r="AB1540" s="53" t="s">
        <v>2371</v>
      </c>
    </row>
    <row r="1541" spans="27:28">
      <c r="AA1541" s="52" t="s">
        <v>1242</v>
      </c>
      <c r="AB1541" s="53" t="s">
        <v>2434</v>
      </c>
    </row>
    <row r="1542" spans="27:28">
      <c r="AA1542" s="52" t="s">
        <v>1242</v>
      </c>
      <c r="AB1542" s="53" t="s">
        <v>2489</v>
      </c>
    </row>
    <row r="1543" spans="27:28">
      <c r="AA1543" s="52" t="s">
        <v>1242</v>
      </c>
      <c r="AB1543" s="53" t="s">
        <v>2567</v>
      </c>
    </row>
    <row r="1544" spans="27:28">
      <c r="AA1544" s="52" t="s">
        <v>1242</v>
      </c>
      <c r="AB1544" s="53" t="s">
        <v>2596</v>
      </c>
    </row>
    <row r="1545" spans="27:28">
      <c r="AA1545" s="52" t="s">
        <v>1242</v>
      </c>
      <c r="AB1545" s="53" t="s">
        <v>2627</v>
      </c>
    </row>
    <row r="1546" spans="27:28">
      <c r="AA1546" s="52" t="s">
        <v>1242</v>
      </c>
      <c r="AB1546" s="53" t="s">
        <v>2657</v>
      </c>
    </row>
    <row r="1547" spans="27:28">
      <c r="AA1547" s="52" t="s">
        <v>1242</v>
      </c>
      <c r="AB1547" s="53" t="s">
        <v>2718</v>
      </c>
    </row>
    <row r="1548" spans="27:28">
      <c r="AA1548" s="52" t="s">
        <v>1242</v>
      </c>
      <c r="AB1548" s="53" t="s">
        <v>2726</v>
      </c>
    </row>
    <row r="1549" spans="27:28">
      <c r="AA1549" s="52" t="s">
        <v>1242</v>
      </c>
      <c r="AB1549" s="53" t="s">
        <v>2829</v>
      </c>
    </row>
    <row r="1550" spans="27:28">
      <c r="AA1550" s="52" t="s">
        <v>1242</v>
      </c>
      <c r="AB1550" s="53" t="s">
        <v>2853</v>
      </c>
    </row>
    <row r="1551" spans="27:28">
      <c r="AA1551" s="52" t="s">
        <v>1864</v>
      </c>
      <c r="AB1551" s="53" t="s">
        <v>1865</v>
      </c>
    </row>
    <row r="1552" spans="27:28">
      <c r="AA1552" s="52" t="s">
        <v>1866</v>
      </c>
      <c r="AB1552" s="53" t="s">
        <v>1867</v>
      </c>
    </row>
    <row r="1553" spans="27:28">
      <c r="AA1553" s="52" t="s">
        <v>1868</v>
      </c>
      <c r="AB1553" s="53" t="s">
        <v>1869</v>
      </c>
    </row>
    <row r="1554" spans="27:28">
      <c r="AA1554" s="52" t="s">
        <v>1870</v>
      </c>
      <c r="AB1554" s="53" t="s">
        <v>1871</v>
      </c>
    </row>
    <row r="1555" spans="27:28">
      <c r="AA1555" s="52" t="s">
        <v>1872</v>
      </c>
      <c r="AB1555" s="53" t="s">
        <v>1873</v>
      </c>
    </row>
    <row r="1556" spans="27:28">
      <c r="AA1556" s="52" t="s">
        <v>1874</v>
      </c>
      <c r="AB1556" s="53" t="s">
        <v>1875</v>
      </c>
    </row>
    <row r="1557" spans="27:28">
      <c r="AA1557" s="52" t="s">
        <v>1876</v>
      </c>
      <c r="AB1557" s="53" t="s">
        <v>1877</v>
      </c>
    </row>
    <row r="1558" spans="27:28">
      <c r="AA1558" s="52" t="s">
        <v>1879</v>
      </c>
      <c r="AB1558" s="53" t="s">
        <v>1880</v>
      </c>
    </row>
    <row r="1559" spans="27:28">
      <c r="AA1559" s="52" t="s">
        <v>1881</v>
      </c>
      <c r="AB1559" s="53" t="s">
        <v>1882</v>
      </c>
    </row>
    <row r="1560" spans="27:28">
      <c r="AA1560" s="52" t="s">
        <v>1445</v>
      </c>
      <c r="AB1560" s="53" t="s">
        <v>1883</v>
      </c>
    </row>
    <row r="1561" spans="27:28">
      <c r="AA1561" s="52" t="s">
        <v>1445</v>
      </c>
      <c r="AB1561" s="53" t="s">
        <v>1444</v>
      </c>
    </row>
    <row r="1562" spans="27:28">
      <c r="AA1562" s="52" t="s">
        <v>1445</v>
      </c>
      <c r="AB1562" s="53" t="s">
        <v>1603</v>
      </c>
    </row>
    <row r="1563" spans="27:28">
      <c r="AA1563" s="52" t="s">
        <v>1445</v>
      </c>
      <c r="AB1563" s="53" t="s">
        <v>1712</v>
      </c>
    </row>
    <row r="1564" spans="27:28">
      <c r="AA1564" s="52" t="s">
        <v>1445</v>
      </c>
      <c r="AB1564" s="53" t="s">
        <v>1754</v>
      </c>
    </row>
    <row r="1565" spans="27:28">
      <c r="AA1565" s="52" t="s">
        <v>1445</v>
      </c>
      <c r="AB1565" s="53" t="s">
        <v>1803</v>
      </c>
    </row>
    <row r="1566" spans="27:28">
      <c r="AA1566" s="52" t="s">
        <v>1445</v>
      </c>
      <c r="AB1566" s="53" t="s">
        <v>2281</v>
      </c>
    </row>
    <row r="1567" spans="27:28">
      <c r="AA1567" s="52" t="s">
        <v>1445</v>
      </c>
      <c r="AB1567" s="53" t="s">
        <v>2349</v>
      </c>
    </row>
    <row r="1568" spans="27:28">
      <c r="AA1568" s="52" t="s">
        <v>1445</v>
      </c>
      <c r="AB1568" s="53" t="s">
        <v>2428</v>
      </c>
    </row>
    <row r="1569" spans="27:28">
      <c r="AA1569" s="52" t="s">
        <v>1445</v>
      </c>
      <c r="AB1569" s="53" t="s">
        <v>2532</v>
      </c>
    </row>
    <row r="1570" spans="27:28">
      <c r="AA1570" s="52" t="s">
        <v>1445</v>
      </c>
      <c r="AB1570" s="53" t="s">
        <v>2621</v>
      </c>
    </row>
    <row r="1571" spans="27:28">
      <c r="AA1571" s="52" t="s">
        <v>1445</v>
      </c>
      <c r="AB1571" s="53" t="s">
        <v>2850</v>
      </c>
    </row>
    <row r="1572" spans="27:28">
      <c r="AA1572" s="52" t="s">
        <v>1884</v>
      </c>
      <c r="AB1572" s="53" t="s">
        <v>1885</v>
      </c>
    </row>
    <row r="1573" spans="27:28">
      <c r="AA1573" s="52" t="s">
        <v>1886</v>
      </c>
      <c r="AB1573" s="53" t="s">
        <v>1887</v>
      </c>
    </row>
    <row r="1574" spans="27:28">
      <c r="AA1574" s="52" t="s">
        <v>1888</v>
      </c>
      <c r="AB1574" s="53" t="s">
        <v>1889</v>
      </c>
    </row>
    <row r="1575" spans="27:28">
      <c r="AA1575" s="52" t="s">
        <v>1890</v>
      </c>
      <c r="AB1575" s="53" t="s">
        <v>1891</v>
      </c>
    </row>
    <row r="1576" spans="27:28">
      <c r="AA1576" s="52" t="s">
        <v>1893</v>
      </c>
      <c r="AB1576" s="53" t="s">
        <v>1894</v>
      </c>
    </row>
    <row r="1577" spans="27:28">
      <c r="AA1577" s="52" t="s">
        <v>1895</v>
      </c>
      <c r="AB1577" s="53" t="s">
        <v>1896</v>
      </c>
    </row>
    <row r="1578" spans="27:28">
      <c r="AA1578" s="52" t="s">
        <v>1897</v>
      </c>
      <c r="AB1578" s="53" t="s">
        <v>1898</v>
      </c>
    </row>
    <row r="1579" spans="27:28">
      <c r="AA1579" s="52" t="s">
        <v>1899</v>
      </c>
      <c r="AB1579" s="53" t="s">
        <v>1900</v>
      </c>
    </row>
    <row r="1580" spans="27:28">
      <c r="AA1580" s="52" t="s">
        <v>1269</v>
      </c>
      <c r="AB1580" s="53" t="s">
        <v>1901</v>
      </c>
    </row>
    <row r="1581" spans="27:28">
      <c r="AA1581" s="52" t="s">
        <v>1269</v>
      </c>
      <c r="AB1581" s="53" t="s">
        <v>1268</v>
      </c>
    </row>
    <row r="1582" spans="27:28">
      <c r="AA1582" s="52" t="s">
        <v>1269</v>
      </c>
      <c r="AB1582" s="53" t="s">
        <v>1288</v>
      </c>
    </row>
    <row r="1583" spans="27:28">
      <c r="AA1583" s="52" t="s">
        <v>1269</v>
      </c>
      <c r="AB1583" s="53" t="s">
        <v>1497</v>
      </c>
    </row>
    <row r="1584" spans="27:28">
      <c r="AA1584" s="52" t="s">
        <v>1269</v>
      </c>
      <c r="AB1584" s="53" t="s">
        <v>1582</v>
      </c>
    </row>
    <row r="1585" spans="27:28">
      <c r="AA1585" s="52" t="s">
        <v>1269</v>
      </c>
      <c r="AB1585" s="53" t="s">
        <v>1865</v>
      </c>
    </row>
    <row r="1586" spans="27:28">
      <c r="AA1586" s="52" t="s">
        <v>1269</v>
      </c>
      <c r="AB1586" s="53" t="s">
        <v>2119</v>
      </c>
    </row>
    <row r="1587" spans="27:28">
      <c r="AA1587" s="52" t="s">
        <v>1269</v>
      </c>
      <c r="AB1587" s="53" t="s">
        <v>2439</v>
      </c>
    </row>
    <row r="1588" spans="27:28">
      <c r="AA1588" s="52" t="s">
        <v>1269</v>
      </c>
      <c r="AB1588" s="53" t="s">
        <v>2468</v>
      </c>
    </row>
    <row r="1589" spans="27:28">
      <c r="AA1589" s="52" t="s">
        <v>1269</v>
      </c>
      <c r="AB1589" s="53" t="s">
        <v>2684</v>
      </c>
    </row>
    <row r="1590" spans="27:28">
      <c r="AA1590" s="52" t="s">
        <v>1269</v>
      </c>
      <c r="AB1590" s="53" t="s">
        <v>2749</v>
      </c>
    </row>
    <row r="1591" spans="27:28">
      <c r="AA1591" s="52" t="s">
        <v>1269</v>
      </c>
      <c r="AB1591" s="53" t="s">
        <v>2753</v>
      </c>
    </row>
    <row r="1592" spans="27:28">
      <c r="AA1592" s="52" t="s">
        <v>1269</v>
      </c>
      <c r="AB1592" s="53" t="s">
        <v>2878</v>
      </c>
    </row>
    <row r="1593" spans="27:28">
      <c r="AA1593" s="52" t="s">
        <v>1902</v>
      </c>
      <c r="AB1593" s="53" t="s">
        <v>1903</v>
      </c>
    </row>
    <row r="1594" spans="27:28">
      <c r="AA1594" s="52" t="s">
        <v>1904</v>
      </c>
      <c r="AB1594" s="53" t="s">
        <v>1905</v>
      </c>
    </row>
    <row r="1595" spans="27:28">
      <c r="AA1595" s="52" t="s">
        <v>1906</v>
      </c>
      <c r="AB1595" s="53" t="s">
        <v>1907</v>
      </c>
    </row>
    <row r="1596" spans="27:28">
      <c r="AA1596" s="52" t="s">
        <v>1908</v>
      </c>
      <c r="AB1596" s="53" t="s">
        <v>1909</v>
      </c>
    </row>
    <row r="1597" spans="27:28">
      <c r="AA1597" s="52" t="s">
        <v>1910</v>
      </c>
      <c r="AB1597" s="53" t="s">
        <v>1911</v>
      </c>
    </row>
    <row r="1598" spans="27:28">
      <c r="AA1598" s="52" t="s">
        <v>1912</v>
      </c>
      <c r="AB1598" s="53" t="s">
        <v>1913</v>
      </c>
    </row>
    <row r="1599" spans="27:28">
      <c r="AA1599" s="52" t="s">
        <v>1914</v>
      </c>
      <c r="AB1599" s="53" t="s">
        <v>1915</v>
      </c>
    </row>
    <row r="1600" spans="27:28">
      <c r="AA1600" s="52" t="s">
        <v>1916</v>
      </c>
      <c r="AB1600" s="53" t="s">
        <v>1917</v>
      </c>
    </row>
    <row r="1601" spans="27:28">
      <c r="AA1601" s="52" t="s">
        <v>1918</v>
      </c>
      <c r="AB1601" s="53" t="s">
        <v>1919</v>
      </c>
    </row>
    <row r="1602" spans="27:28">
      <c r="AA1602" s="52" t="s">
        <v>1311</v>
      </c>
      <c r="AB1602" s="53" t="s">
        <v>1920</v>
      </c>
    </row>
    <row r="1603" spans="27:28">
      <c r="AA1603" s="52" t="s">
        <v>1311</v>
      </c>
      <c r="AB1603" s="53" t="s">
        <v>1310</v>
      </c>
    </row>
    <row r="1604" spans="27:28">
      <c r="AA1604" s="52" t="s">
        <v>1311</v>
      </c>
      <c r="AB1604" s="53" t="s">
        <v>1378</v>
      </c>
    </row>
    <row r="1605" spans="27:28">
      <c r="AA1605" s="52" t="s">
        <v>1311</v>
      </c>
      <c r="AB1605" s="53" t="s">
        <v>1567</v>
      </c>
    </row>
    <row r="1606" spans="27:28">
      <c r="AA1606" s="52" t="s">
        <v>1311</v>
      </c>
      <c r="AB1606" s="53" t="s">
        <v>1598</v>
      </c>
    </row>
    <row r="1607" spans="27:28">
      <c r="AA1607" s="52" t="s">
        <v>1311</v>
      </c>
      <c r="AB1607" s="53" t="s">
        <v>1690</v>
      </c>
    </row>
    <row r="1608" spans="27:28">
      <c r="AA1608" s="52" t="s">
        <v>1311</v>
      </c>
      <c r="AB1608" s="53" t="s">
        <v>1697</v>
      </c>
    </row>
    <row r="1609" spans="27:28">
      <c r="AA1609" s="52" t="s">
        <v>1311</v>
      </c>
      <c r="AB1609" s="53" t="s">
        <v>1716</v>
      </c>
    </row>
    <row r="1610" spans="27:28">
      <c r="AA1610" s="52" t="s">
        <v>1311</v>
      </c>
      <c r="AB1610" s="53" t="s">
        <v>2260</v>
      </c>
    </row>
    <row r="1611" spans="27:28">
      <c r="AA1611" s="52" t="s">
        <v>1311</v>
      </c>
      <c r="AB1611" s="53" t="s">
        <v>2270</v>
      </c>
    </row>
    <row r="1612" spans="27:28">
      <c r="AA1612" s="52" t="s">
        <v>1311</v>
      </c>
      <c r="AB1612" s="53" t="s">
        <v>2276</v>
      </c>
    </row>
    <row r="1613" spans="27:28">
      <c r="AA1613" s="52" t="s">
        <v>1311</v>
      </c>
      <c r="AB1613" s="53" t="s">
        <v>2416</v>
      </c>
    </row>
    <row r="1614" spans="27:28">
      <c r="AA1614" s="52" t="s">
        <v>1311</v>
      </c>
      <c r="AB1614" s="53" t="s">
        <v>2564</v>
      </c>
    </row>
    <row r="1615" spans="27:28">
      <c r="AA1615" s="52" t="s">
        <v>1311</v>
      </c>
      <c r="AB1615" s="53" t="s">
        <v>2578</v>
      </c>
    </row>
    <row r="1616" spans="27:28">
      <c r="AA1616" s="52" t="s">
        <v>1922</v>
      </c>
      <c r="AB1616" s="53" t="s">
        <v>1923</v>
      </c>
    </row>
    <row r="1617" spans="27:28">
      <c r="AA1617" s="52" t="s">
        <v>1924</v>
      </c>
      <c r="AB1617" s="53" t="s">
        <v>1925</v>
      </c>
    </row>
    <row r="1618" spans="27:28">
      <c r="AA1618" s="52" t="s">
        <v>1926</v>
      </c>
      <c r="AB1618" s="53" t="s">
        <v>1927</v>
      </c>
    </row>
    <row r="1619" spans="27:28">
      <c r="AA1619" s="52" t="s">
        <v>1928</v>
      </c>
      <c r="AB1619" s="53" t="s">
        <v>1929</v>
      </c>
    </row>
    <row r="1620" spans="27:28">
      <c r="AA1620" s="52" t="s">
        <v>1930</v>
      </c>
      <c r="AB1620" s="53" t="s">
        <v>1931</v>
      </c>
    </row>
    <row r="1621" spans="27:28">
      <c r="AA1621" s="52" t="s">
        <v>1932</v>
      </c>
      <c r="AB1621" s="53" t="s">
        <v>1933</v>
      </c>
    </row>
    <row r="1622" spans="27:28">
      <c r="AA1622" s="52" t="s">
        <v>1934</v>
      </c>
      <c r="AB1622" s="53" t="s">
        <v>1935</v>
      </c>
    </row>
    <row r="1623" spans="27:28">
      <c r="AA1623" s="52" t="s">
        <v>1936</v>
      </c>
      <c r="AB1623" s="53" t="s">
        <v>1937</v>
      </c>
    </row>
    <row r="1624" spans="27:28">
      <c r="AA1624" s="52" t="s">
        <v>1938</v>
      </c>
      <c r="AB1624" s="53" t="s">
        <v>1939</v>
      </c>
    </row>
    <row r="1625" spans="27:28">
      <c r="AA1625" s="52" t="s">
        <v>1251</v>
      </c>
      <c r="AB1625" s="53" t="s">
        <v>1940</v>
      </c>
    </row>
    <row r="1626" spans="27:28">
      <c r="AA1626" s="52" t="s">
        <v>1251</v>
      </c>
      <c r="AB1626" s="53" t="s">
        <v>1250</v>
      </c>
    </row>
    <row r="1627" spans="27:28">
      <c r="AA1627" s="52" t="s">
        <v>1251</v>
      </c>
      <c r="AB1627" s="53" t="s">
        <v>1413</v>
      </c>
    </row>
    <row r="1628" spans="27:28">
      <c r="AA1628" s="52" t="s">
        <v>1251</v>
      </c>
      <c r="AB1628" s="53" t="s">
        <v>1596</v>
      </c>
    </row>
    <row r="1629" spans="27:28">
      <c r="AA1629" s="52" t="s">
        <v>1251</v>
      </c>
      <c r="AB1629" s="53" t="s">
        <v>1674</v>
      </c>
    </row>
    <row r="1630" spans="27:28">
      <c r="AA1630" s="52" t="s">
        <v>1251</v>
      </c>
      <c r="AB1630" s="53" t="s">
        <v>1795</v>
      </c>
    </row>
    <row r="1631" spans="27:28">
      <c r="AA1631" s="52" t="s">
        <v>1251</v>
      </c>
      <c r="AB1631" s="53" t="s">
        <v>2117</v>
      </c>
    </row>
    <row r="1632" spans="27:28">
      <c r="AA1632" s="52" t="s">
        <v>1251</v>
      </c>
      <c r="AB1632" s="53" t="s">
        <v>2245</v>
      </c>
    </row>
    <row r="1633" spans="27:28">
      <c r="AA1633" s="52" t="s">
        <v>1251</v>
      </c>
      <c r="AB1633" s="53" t="s">
        <v>2278</v>
      </c>
    </row>
    <row r="1634" spans="27:28">
      <c r="AA1634" s="52" t="s">
        <v>1251</v>
      </c>
      <c r="AB1634" s="53" t="s">
        <v>2351</v>
      </c>
    </row>
    <row r="1635" spans="27:28">
      <c r="AA1635" s="52" t="s">
        <v>1251</v>
      </c>
      <c r="AB1635" s="53" t="s">
        <v>2509</v>
      </c>
    </row>
    <row r="1636" spans="27:28">
      <c r="AA1636" s="52" t="s">
        <v>1251</v>
      </c>
      <c r="AB1636" s="53" t="s">
        <v>2580</v>
      </c>
    </row>
    <row r="1637" spans="27:28">
      <c r="AA1637" s="52" t="s">
        <v>1251</v>
      </c>
      <c r="AB1637" s="53" t="s">
        <v>2664</v>
      </c>
    </row>
    <row r="1638" spans="27:28">
      <c r="AA1638" s="52" t="s">
        <v>1251</v>
      </c>
      <c r="AB1638" s="53" t="s">
        <v>2704</v>
      </c>
    </row>
    <row r="1639" spans="27:28">
      <c r="AA1639" s="52" t="s">
        <v>1251</v>
      </c>
      <c r="AB1639" s="53" t="s">
        <v>2817</v>
      </c>
    </row>
    <row r="1640" spans="27:28">
      <c r="AA1640" s="52" t="s">
        <v>1251</v>
      </c>
      <c r="AB1640" s="53" t="s">
        <v>2819</v>
      </c>
    </row>
    <row r="1641" spans="27:28">
      <c r="AA1641" s="52" t="s">
        <v>1251</v>
      </c>
      <c r="AB1641" s="53" t="s">
        <v>2852</v>
      </c>
    </row>
    <row r="1642" spans="27:28">
      <c r="AA1642" s="52" t="s">
        <v>1942</v>
      </c>
      <c r="AB1642" s="53" t="s">
        <v>1943</v>
      </c>
    </row>
    <row r="1643" spans="27:28">
      <c r="AA1643" s="52" t="s">
        <v>1944</v>
      </c>
      <c r="AB1643" s="53" t="s">
        <v>1945</v>
      </c>
    </row>
    <row r="1644" spans="27:28">
      <c r="AA1644" s="52" t="s">
        <v>1946</v>
      </c>
      <c r="AB1644" s="53" t="s">
        <v>1947</v>
      </c>
    </row>
    <row r="1645" spans="27:28">
      <c r="AA1645" s="52" t="s">
        <v>1948</v>
      </c>
      <c r="AB1645" s="53" t="s">
        <v>1949</v>
      </c>
    </row>
    <row r="1646" spans="27:28">
      <c r="AA1646" s="52" t="s">
        <v>1950</v>
      </c>
      <c r="AB1646" s="53" t="s">
        <v>1951</v>
      </c>
    </row>
    <row r="1647" spans="27:28">
      <c r="AA1647" s="52" t="s">
        <v>1952</v>
      </c>
      <c r="AB1647" s="53" t="s">
        <v>1953</v>
      </c>
    </row>
    <row r="1648" spans="27:28">
      <c r="AA1648" s="52" t="s">
        <v>1954</v>
      </c>
      <c r="AB1648" s="53" t="s">
        <v>1955</v>
      </c>
    </row>
    <row r="1649" spans="27:28">
      <c r="AA1649" s="52" t="s">
        <v>1956</v>
      </c>
      <c r="AB1649" s="53" t="s">
        <v>1957</v>
      </c>
    </row>
    <row r="1650" spans="27:28">
      <c r="AA1650" s="52" t="s">
        <v>1958</v>
      </c>
      <c r="AB1650" s="53" t="s">
        <v>1959</v>
      </c>
    </row>
    <row r="1651" spans="27:28">
      <c r="AA1651" s="52" t="s">
        <v>1470</v>
      </c>
      <c r="AB1651" s="53" t="s">
        <v>1960</v>
      </c>
    </row>
    <row r="1652" spans="27:28">
      <c r="AA1652" s="52" t="s">
        <v>1470</v>
      </c>
      <c r="AB1652" s="53" t="s">
        <v>1469</v>
      </c>
    </row>
    <row r="1653" spans="27:28">
      <c r="AA1653" s="52" t="s">
        <v>1470</v>
      </c>
      <c r="AB1653" s="53" t="s">
        <v>1539</v>
      </c>
    </row>
    <row r="1654" spans="27:28">
      <c r="AA1654" s="52" t="s">
        <v>1470</v>
      </c>
      <c r="AB1654" s="53" t="s">
        <v>1654</v>
      </c>
    </row>
    <row r="1655" spans="27:28">
      <c r="AA1655" s="52" t="s">
        <v>1470</v>
      </c>
      <c r="AB1655" s="53" t="s">
        <v>1764</v>
      </c>
    </row>
    <row r="1656" spans="27:28">
      <c r="AA1656" s="52" t="s">
        <v>1470</v>
      </c>
      <c r="AB1656" s="53" t="s">
        <v>1814</v>
      </c>
    </row>
    <row r="1657" spans="27:28">
      <c r="AA1657" s="52" t="s">
        <v>1470</v>
      </c>
      <c r="AB1657" s="53" t="s">
        <v>1953</v>
      </c>
    </row>
    <row r="1658" spans="27:28">
      <c r="AA1658" s="52" t="s">
        <v>1470</v>
      </c>
      <c r="AB1658" s="53" t="s">
        <v>1960</v>
      </c>
    </row>
    <row r="1659" spans="27:28">
      <c r="AA1659" s="52" t="s">
        <v>1470</v>
      </c>
      <c r="AB1659" s="53" t="s">
        <v>1966</v>
      </c>
    </row>
    <row r="1660" spans="27:28">
      <c r="AA1660" s="52" t="s">
        <v>1470</v>
      </c>
      <c r="AB1660" s="53" t="s">
        <v>2111</v>
      </c>
    </row>
    <row r="1661" spans="27:28">
      <c r="AA1661" s="52" t="s">
        <v>1470</v>
      </c>
      <c r="AB1661" s="53" t="s">
        <v>2142</v>
      </c>
    </row>
    <row r="1662" spans="27:28">
      <c r="AA1662" s="52" t="s">
        <v>1470</v>
      </c>
      <c r="AB1662" s="53" t="s">
        <v>2159</v>
      </c>
    </row>
    <row r="1663" spans="27:28">
      <c r="AA1663" s="52" t="s">
        <v>1470</v>
      </c>
      <c r="AB1663" s="53" t="s">
        <v>2215</v>
      </c>
    </row>
    <row r="1664" spans="27:28">
      <c r="AA1664" s="52" t="s">
        <v>1470</v>
      </c>
      <c r="AB1664" s="53" t="s">
        <v>2435</v>
      </c>
    </row>
    <row r="1665" spans="27:28">
      <c r="AA1665" s="52" t="s">
        <v>1470</v>
      </c>
      <c r="AB1665" s="53" t="s">
        <v>2603</v>
      </c>
    </row>
    <row r="1666" spans="27:28">
      <c r="AA1666" s="52" t="s">
        <v>1470</v>
      </c>
      <c r="AB1666" s="53" t="s">
        <v>2796</v>
      </c>
    </row>
    <row r="1667" spans="27:28">
      <c r="AA1667" s="52" t="s">
        <v>1961</v>
      </c>
      <c r="AB1667" s="53" t="s">
        <v>1962</v>
      </c>
    </row>
    <row r="1668" spans="27:28">
      <c r="AA1668" s="52" t="s">
        <v>1963</v>
      </c>
      <c r="AB1668" s="53" t="s">
        <v>1964</v>
      </c>
    </row>
    <row r="1669" spans="27:28">
      <c r="AA1669" s="52" t="s">
        <v>1965</v>
      </c>
      <c r="AB1669" s="53" t="s">
        <v>1966</v>
      </c>
    </row>
    <row r="1670" spans="27:28">
      <c r="AA1670" s="52" t="s">
        <v>1967</v>
      </c>
      <c r="AB1670" s="53" t="s">
        <v>1968</v>
      </c>
    </row>
    <row r="1671" spans="27:28">
      <c r="AA1671" s="52" t="s">
        <v>1969</v>
      </c>
      <c r="AB1671" s="53" t="s">
        <v>1970</v>
      </c>
    </row>
    <row r="1672" spans="27:28">
      <c r="AA1672" s="52" t="s">
        <v>1971</v>
      </c>
      <c r="AB1672" s="53" t="s">
        <v>1972</v>
      </c>
    </row>
    <row r="1673" spans="27:28">
      <c r="AA1673" s="52" t="s">
        <v>1973</v>
      </c>
      <c r="AB1673" s="53" t="s">
        <v>1974</v>
      </c>
    </row>
    <row r="1674" spans="27:28">
      <c r="AA1674" s="52" t="s">
        <v>1975</v>
      </c>
      <c r="AB1674" s="53" t="s">
        <v>1976</v>
      </c>
    </row>
    <row r="1675" spans="27:28">
      <c r="AA1675" s="52" t="s">
        <v>1977</v>
      </c>
      <c r="AB1675" s="53" t="s">
        <v>1978</v>
      </c>
    </row>
    <row r="1676" spans="27:28">
      <c r="AA1676" s="52" t="s">
        <v>1297</v>
      </c>
      <c r="AB1676" s="53" t="s">
        <v>1979</v>
      </c>
    </row>
    <row r="1677" spans="27:28">
      <c r="AA1677" s="52" t="s">
        <v>1297</v>
      </c>
      <c r="AB1677" s="53" t="s">
        <v>1296</v>
      </c>
    </row>
    <row r="1678" spans="27:28">
      <c r="AA1678" s="52" t="s">
        <v>1297</v>
      </c>
      <c r="AB1678" s="53" t="s">
        <v>1343</v>
      </c>
    </row>
    <row r="1679" spans="27:28">
      <c r="AA1679" s="52" t="s">
        <v>1297</v>
      </c>
      <c r="AB1679" s="53" t="s">
        <v>1526</v>
      </c>
    </row>
    <row r="1680" spans="27:28">
      <c r="AA1680" s="52" t="s">
        <v>1297</v>
      </c>
      <c r="AB1680" s="53" t="s">
        <v>1638</v>
      </c>
    </row>
    <row r="1681" spans="27:28">
      <c r="AA1681" s="52" t="s">
        <v>1297</v>
      </c>
      <c r="AB1681" s="53" t="s">
        <v>1680</v>
      </c>
    </row>
    <row r="1682" spans="27:28">
      <c r="AA1682" s="52" t="s">
        <v>1297</v>
      </c>
      <c r="AB1682" s="53" t="s">
        <v>1769</v>
      </c>
    </row>
    <row r="1683" spans="27:28">
      <c r="AA1683" s="52" t="s">
        <v>1297</v>
      </c>
      <c r="AB1683" s="53" t="s">
        <v>1797</v>
      </c>
    </row>
    <row r="1684" spans="27:28">
      <c r="AA1684" s="52" t="s">
        <v>1297</v>
      </c>
      <c r="AB1684" s="53" t="s">
        <v>1799</v>
      </c>
    </row>
    <row r="1685" spans="27:28">
      <c r="AA1685" s="52" t="s">
        <v>1297</v>
      </c>
      <c r="AB1685" s="53" t="s">
        <v>1968</v>
      </c>
    </row>
    <row r="1686" spans="27:28">
      <c r="AA1686" s="52" t="s">
        <v>1297</v>
      </c>
      <c r="AB1686" s="53" t="s">
        <v>2032</v>
      </c>
    </row>
    <row r="1687" spans="27:28">
      <c r="AA1687" s="52" t="s">
        <v>1297</v>
      </c>
      <c r="AB1687" s="53" t="s">
        <v>2283</v>
      </c>
    </row>
    <row r="1688" spans="27:28">
      <c r="AA1688" s="52" t="s">
        <v>1297</v>
      </c>
      <c r="AB1688" s="53" t="s">
        <v>2291</v>
      </c>
    </row>
    <row r="1689" spans="27:28">
      <c r="AA1689" s="52" t="s">
        <v>1297</v>
      </c>
      <c r="AB1689" s="53" t="s">
        <v>2409</v>
      </c>
    </row>
    <row r="1690" spans="27:28">
      <c r="AA1690" s="52" t="s">
        <v>1297</v>
      </c>
      <c r="AB1690" s="53" t="s">
        <v>2495</v>
      </c>
    </row>
    <row r="1691" spans="27:28">
      <c r="AA1691" s="52" t="s">
        <v>1297</v>
      </c>
      <c r="AB1691" s="53" t="s">
        <v>2511</v>
      </c>
    </row>
    <row r="1692" spans="27:28">
      <c r="AA1692" s="52" t="s">
        <v>1297</v>
      </c>
      <c r="AB1692" s="53" t="s">
        <v>2546</v>
      </c>
    </row>
    <row r="1693" spans="27:28">
      <c r="AA1693" s="52" t="s">
        <v>1297</v>
      </c>
      <c r="AB1693" s="53" t="s">
        <v>2558</v>
      </c>
    </row>
    <row r="1694" spans="27:28">
      <c r="AA1694" s="52" t="s">
        <v>1297</v>
      </c>
      <c r="AB1694" s="53" t="s">
        <v>2573</v>
      </c>
    </row>
    <row r="1695" spans="27:28">
      <c r="AA1695" s="52" t="s">
        <v>1980</v>
      </c>
      <c r="AB1695" s="53" t="s">
        <v>1981</v>
      </c>
    </row>
    <row r="1696" spans="27:28">
      <c r="AA1696" s="52" t="s">
        <v>1982</v>
      </c>
      <c r="AB1696" s="53" t="s">
        <v>1983</v>
      </c>
    </row>
    <row r="1697" spans="27:28">
      <c r="AA1697" s="52" t="s">
        <v>1984</v>
      </c>
      <c r="AB1697" s="53" t="s">
        <v>1985</v>
      </c>
    </row>
    <row r="1698" spans="27:28">
      <c r="AA1698" s="52" t="s">
        <v>1986</v>
      </c>
      <c r="AB1698" s="53" t="s">
        <v>1987</v>
      </c>
    </row>
    <row r="1699" spans="27:28">
      <c r="AA1699" s="52" t="s">
        <v>1988</v>
      </c>
      <c r="AB1699" s="53" t="s">
        <v>1989</v>
      </c>
    </row>
    <row r="1700" spans="27:28">
      <c r="AA1700" s="52" t="s">
        <v>1990</v>
      </c>
      <c r="AB1700" s="53" t="s">
        <v>1991</v>
      </c>
    </row>
    <row r="1701" spans="27:28">
      <c r="AA1701" s="52" t="s">
        <v>1992</v>
      </c>
      <c r="AB1701" s="53" t="s">
        <v>1993</v>
      </c>
    </row>
    <row r="1702" spans="27:28">
      <c r="AA1702" s="52" t="s">
        <v>1994</v>
      </c>
      <c r="AB1702" s="53" t="s">
        <v>1995</v>
      </c>
    </row>
    <row r="1703" spans="27:28">
      <c r="AA1703" s="52" t="s">
        <v>1263</v>
      </c>
      <c r="AB1703" s="53" t="s">
        <v>1996</v>
      </c>
    </row>
    <row r="1704" spans="27:28">
      <c r="AA1704" s="52" t="s">
        <v>1263</v>
      </c>
      <c r="AB1704" s="53" t="s">
        <v>1262</v>
      </c>
    </row>
    <row r="1705" spans="27:28">
      <c r="AA1705" s="52" t="s">
        <v>1263</v>
      </c>
      <c r="AB1705" s="53" t="s">
        <v>1572</v>
      </c>
    </row>
    <row r="1706" spans="27:28">
      <c r="AA1706" s="52" t="s">
        <v>1263</v>
      </c>
      <c r="AB1706" s="53" t="s">
        <v>1611</v>
      </c>
    </row>
    <row r="1707" spans="27:28">
      <c r="AA1707" s="52" t="s">
        <v>1263</v>
      </c>
      <c r="AB1707" s="53" t="s">
        <v>1628</v>
      </c>
    </row>
    <row r="1708" spans="27:28">
      <c r="AA1708" s="52" t="s">
        <v>1263</v>
      </c>
      <c r="AB1708" s="53" t="s">
        <v>1691</v>
      </c>
    </row>
    <row r="1709" spans="27:28">
      <c r="AA1709" s="52" t="s">
        <v>1263</v>
      </c>
      <c r="AB1709" s="53" t="s">
        <v>2392</v>
      </c>
    </row>
    <row r="1710" spans="27:28">
      <c r="AA1710" s="52" t="s">
        <v>1263</v>
      </c>
      <c r="AB1710" s="53" t="s">
        <v>2469</v>
      </c>
    </row>
    <row r="1711" spans="27:28">
      <c r="AA1711" s="52" t="s">
        <v>1263</v>
      </c>
      <c r="AB1711" s="53" t="s">
        <v>2734</v>
      </c>
    </row>
    <row r="1712" spans="27:28">
      <c r="AA1712" s="52" t="s">
        <v>1997</v>
      </c>
      <c r="AB1712" s="53" t="s">
        <v>1998</v>
      </c>
    </row>
    <row r="1713" spans="27:28">
      <c r="AA1713" s="52" t="s">
        <v>1999</v>
      </c>
      <c r="AB1713" s="53" t="s">
        <v>2000</v>
      </c>
    </row>
    <row r="1714" spans="27:28">
      <c r="AA1714" s="52" t="s">
        <v>2001</v>
      </c>
      <c r="AB1714" s="53" t="s">
        <v>2002</v>
      </c>
    </row>
    <row r="1715" spans="27:28">
      <c r="AA1715" s="52" t="s">
        <v>2003</v>
      </c>
      <c r="AB1715" s="53" t="s">
        <v>2004</v>
      </c>
    </row>
    <row r="1716" spans="27:28">
      <c r="AA1716" s="52" t="s">
        <v>2005</v>
      </c>
      <c r="AB1716" s="53" t="s">
        <v>2006</v>
      </c>
    </row>
    <row r="1717" spans="27:28">
      <c r="AA1717" s="52" t="s">
        <v>2007</v>
      </c>
      <c r="AB1717" s="53" t="s">
        <v>2008</v>
      </c>
    </row>
    <row r="1718" spans="27:28">
      <c r="AA1718" s="52" t="s">
        <v>2009</v>
      </c>
      <c r="AB1718" s="53" t="s">
        <v>2010</v>
      </c>
    </row>
    <row r="1719" spans="27:28">
      <c r="AA1719" s="52" t="s">
        <v>2011</v>
      </c>
      <c r="AB1719" s="53" t="s">
        <v>2012</v>
      </c>
    </row>
    <row r="1720" spans="27:28">
      <c r="AA1720" s="52" t="s">
        <v>2013</v>
      </c>
      <c r="AB1720" s="53" t="s">
        <v>2014</v>
      </c>
    </row>
    <row r="1721" spans="27:28">
      <c r="AA1721" s="52" t="s">
        <v>1376</v>
      </c>
      <c r="AB1721" s="53" t="s">
        <v>2015</v>
      </c>
    </row>
    <row r="1722" spans="27:28">
      <c r="AA1722" s="52" t="s">
        <v>1376</v>
      </c>
      <c r="AB1722" s="53" t="s">
        <v>1375</v>
      </c>
    </row>
    <row r="1723" spans="27:28">
      <c r="AA1723" s="52" t="s">
        <v>1376</v>
      </c>
      <c r="AB1723" s="53" t="s">
        <v>1705</v>
      </c>
    </row>
    <row r="1724" spans="27:28">
      <c r="AA1724" s="52" t="s">
        <v>1376</v>
      </c>
      <c r="AB1724" s="53" t="s">
        <v>1709</v>
      </c>
    </row>
    <row r="1725" spans="27:28">
      <c r="AA1725" s="52" t="s">
        <v>1376</v>
      </c>
      <c r="AB1725" s="53" t="s">
        <v>1742</v>
      </c>
    </row>
    <row r="1726" spans="27:28">
      <c r="AA1726" s="52" t="s">
        <v>1376</v>
      </c>
      <c r="AB1726" s="53" t="s">
        <v>1927</v>
      </c>
    </row>
    <row r="1727" spans="27:28">
      <c r="AA1727" s="52" t="s">
        <v>1376</v>
      </c>
      <c r="AB1727" s="53" t="s">
        <v>2044</v>
      </c>
    </row>
    <row r="1728" spans="27:28">
      <c r="AA1728" s="52" t="s">
        <v>1376</v>
      </c>
      <c r="AB1728" s="53" t="s">
        <v>2065</v>
      </c>
    </row>
    <row r="1729" spans="27:28">
      <c r="AA1729" s="52" t="s">
        <v>1376</v>
      </c>
      <c r="AB1729" s="53" t="s">
        <v>2098</v>
      </c>
    </row>
    <row r="1730" spans="27:28">
      <c r="AA1730" s="52" t="s">
        <v>1376</v>
      </c>
      <c r="AB1730" s="53" t="s">
        <v>2462</v>
      </c>
    </row>
    <row r="1731" spans="27:28">
      <c r="AA1731" s="52" t="s">
        <v>1376</v>
      </c>
      <c r="AB1731" s="53" t="s">
        <v>2491</v>
      </c>
    </row>
    <row r="1732" spans="27:28">
      <c r="AA1732" s="52" t="s">
        <v>1376</v>
      </c>
      <c r="AB1732" s="53" t="s">
        <v>2789</v>
      </c>
    </row>
    <row r="1733" spans="27:28">
      <c r="AA1733" s="52" t="s">
        <v>2016</v>
      </c>
      <c r="AB1733" s="53" t="s">
        <v>2017</v>
      </c>
    </row>
    <row r="1734" spans="27:28">
      <c r="AA1734" s="52" t="s">
        <v>2018</v>
      </c>
      <c r="AB1734" s="53" t="s">
        <v>2019</v>
      </c>
    </row>
    <row r="1735" spans="27:28">
      <c r="AA1735" s="52" t="s">
        <v>2020</v>
      </c>
      <c r="AB1735" s="53" t="s">
        <v>2021</v>
      </c>
    </row>
    <row r="1736" spans="27:28">
      <c r="AA1736" s="52" t="s">
        <v>2023</v>
      </c>
      <c r="AB1736" s="53" t="s">
        <v>2024</v>
      </c>
    </row>
    <row r="1737" spans="27:28">
      <c r="AA1737" s="52" t="s">
        <v>2025</v>
      </c>
      <c r="AB1737" s="53" t="s">
        <v>2026</v>
      </c>
    </row>
    <row r="1738" spans="27:28">
      <c r="AA1738" s="52" t="s">
        <v>2027</v>
      </c>
      <c r="AB1738" s="53" t="s">
        <v>2028</v>
      </c>
    </row>
    <row r="1739" spans="27:28">
      <c r="AA1739" s="52" t="s">
        <v>2029</v>
      </c>
      <c r="AB1739" s="53" t="s">
        <v>2030</v>
      </c>
    </row>
    <row r="1740" spans="27:28">
      <c r="AA1740" s="52" t="s">
        <v>2031</v>
      </c>
      <c r="AB1740" s="53" t="s">
        <v>2032</v>
      </c>
    </row>
    <row r="1741" spans="27:28">
      <c r="AA1741" s="52" t="s">
        <v>2033</v>
      </c>
      <c r="AB1741" s="53" t="s">
        <v>2034</v>
      </c>
    </row>
    <row r="1742" spans="27:28">
      <c r="AA1742" s="52" t="s">
        <v>2035</v>
      </c>
      <c r="AB1742" s="53" t="s">
        <v>2036</v>
      </c>
    </row>
    <row r="1743" spans="27:28">
      <c r="AA1743" s="52" t="s">
        <v>2035</v>
      </c>
      <c r="AB1743" s="53" t="s">
        <v>2247</v>
      </c>
    </row>
    <row r="1744" spans="27:28">
      <c r="AA1744" s="52" t="s">
        <v>2035</v>
      </c>
      <c r="AB1744" s="53" t="s">
        <v>2343</v>
      </c>
    </row>
    <row r="1745" spans="27:28">
      <c r="AA1745" s="52" t="s">
        <v>2035</v>
      </c>
      <c r="AB1745" s="53" t="s">
        <v>2388</v>
      </c>
    </row>
    <row r="1746" spans="27:28">
      <c r="AA1746" s="52" t="s">
        <v>2035</v>
      </c>
      <c r="AB1746" s="53" t="s">
        <v>2700</v>
      </c>
    </row>
    <row r="1747" spans="27:28">
      <c r="AA1747" s="52" t="s">
        <v>2037</v>
      </c>
      <c r="AB1747" s="53" t="s">
        <v>2038</v>
      </c>
    </row>
    <row r="1748" spans="27:28">
      <c r="AA1748" s="52" t="s">
        <v>2039</v>
      </c>
      <c r="AB1748" s="53" t="s">
        <v>2040</v>
      </c>
    </row>
    <row r="1749" spans="27:28">
      <c r="AA1749" s="52" t="s">
        <v>2041</v>
      </c>
      <c r="AB1749" s="53" t="s">
        <v>2042</v>
      </c>
    </row>
    <row r="1750" spans="27:28">
      <c r="AA1750" s="52" t="s">
        <v>2043</v>
      </c>
      <c r="AB1750" s="53" t="s">
        <v>2044</v>
      </c>
    </row>
    <row r="1751" spans="27:28">
      <c r="AA1751" s="52" t="s">
        <v>2045</v>
      </c>
      <c r="AB1751" s="53" t="s">
        <v>2046</v>
      </c>
    </row>
    <row r="1752" spans="27:28">
      <c r="AA1752" s="52" t="s">
        <v>2047</v>
      </c>
      <c r="AB1752" s="53" t="s">
        <v>2048</v>
      </c>
    </row>
    <row r="1753" spans="27:28">
      <c r="AA1753" s="52" t="s">
        <v>2049</v>
      </c>
      <c r="AB1753" s="53" t="s">
        <v>2050</v>
      </c>
    </row>
    <row r="1754" spans="27:28">
      <c r="AA1754" s="52" t="s">
        <v>2051</v>
      </c>
      <c r="AB1754" s="53" t="s">
        <v>2052</v>
      </c>
    </row>
    <row r="1755" spans="27:28">
      <c r="AA1755" s="52" t="s">
        <v>1354</v>
      </c>
      <c r="AB1755" s="53" t="s">
        <v>2053</v>
      </c>
    </row>
    <row r="1756" spans="27:28">
      <c r="AA1756" s="52" t="s">
        <v>1354</v>
      </c>
      <c r="AB1756" s="53" t="s">
        <v>1353</v>
      </c>
    </row>
    <row r="1757" spans="27:28">
      <c r="AA1757" s="52" t="s">
        <v>1354</v>
      </c>
      <c r="AB1757" s="53" t="s">
        <v>1397</v>
      </c>
    </row>
    <row r="1758" spans="27:28">
      <c r="AA1758" s="52" t="s">
        <v>1354</v>
      </c>
      <c r="AB1758" s="53" t="s">
        <v>1447</v>
      </c>
    </row>
    <row r="1759" spans="27:28">
      <c r="AA1759" s="52" t="s">
        <v>1354</v>
      </c>
      <c r="AB1759" s="53" t="s">
        <v>1463</v>
      </c>
    </row>
    <row r="1760" spans="27:28">
      <c r="AA1760" s="52" t="s">
        <v>1354</v>
      </c>
      <c r="AB1760" s="53" t="s">
        <v>1472</v>
      </c>
    </row>
    <row r="1761" spans="27:28">
      <c r="AA1761" s="52" t="s">
        <v>1354</v>
      </c>
      <c r="AB1761" s="53" t="s">
        <v>1474</v>
      </c>
    </row>
    <row r="1762" spans="27:28">
      <c r="AA1762" s="52" t="s">
        <v>1354</v>
      </c>
      <c r="AB1762" s="53" t="s">
        <v>1486</v>
      </c>
    </row>
    <row r="1763" spans="27:28">
      <c r="AA1763" s="52" t="s">
        <v>1354</v>
      </c>
      <c r="AB1763" s="53" t="s">
        <v>1501</v>
      </c>
    </row>
    <row r="1764" spans="27:28">
      <c r="AA1764" s="52" t="s">
        <v>1354</v>
      </c>
      <c r="AB1764" s="53" t="s">
        <v>1609</v>
      </c>
    </row>
    <row r="1765" spans="27:28">
      <c r="AA1765" s="52" t="s">
        <v>1354</v>
      </c>
      <c r="AB1765" s="53" t="s">
        <v>1613</v>
      </c>
    </row>
    <row r="1766" spans="27:28">
      <c r="AA1766" s="52" t="s">
        <v>1354</v>
      </c>
      <c r="AB1766" s="53" t="s">
        <v>1650</v>
      </c>
    </row>
    <row r="1767" spans="27:28">
      <c r="AA1767" s="52" t="s">
        <v>1354</v>
      </c>
      <c r="AB1767" s="53" t="s">
        <v>1824</v>
      </c>
    </row>
    <row r="1768" spans="27:28">
      <c r="AA1768" s="52" t="s">
        <v>1354</v>
      </c>
      <c r="AB1768" s="53" t="s">
        <v>1826</v>
      </c>
    </row>
    <row r="1769" spans="27:28">
      <c r="AA1769" s="52" t="s">
        <v>1354</v>
      </c>
      <c r="AB1769" s="53" t="s">
        <v>1844</v>
      </c>
    </row>
    <row r="1770" spans="27:28">
      <c r="AA1770" s="52" t="s">
        <v>1354</v>
      </c>
      <c r="AB1770" s="53" t="s">
        <v>1848</v>
      </c>
    </row>
    <row r="1771" spans="27:28">
      <c r="AA1771" s="52" t="s">
        <v>1354</v>
      </c>
      <c r="AB1771" s="53" t="s">
        <v>1858</v>
      </c>
    </row>
    <row r="1772" spans="27:28">
      <c r="AA1772" s="52" t="s">
        <v>1354</v>
      </c>
      <c r="AB1772" s="53" t="s">
        <v>1955</v>
      </c>
    </row>
    <row r="1773" spans="27:28">
      <c r="AA1773" s="52" t="s">
        <v>1354</v>
      </c>
      <c r="AB1773" s="53" t="s">
        <v>2132</v>
      </c>
    </row>
    <row r="1774" spans="27:28">
      <c r="AA1774" s="52" t="s">
        <v>1354</v>
      </c>
      <c r="AB1774" s="53" t="s">
        <v>2259</v>
      </c>
    </row>
    <row r="1775" spans="27:28">
      <c r="AA1775" s="52" t="s">
        <v>1354</v>
      </c>
      <c r="AB1775" s="53" t="s">
        <v>2287</v>
      </c>
    </row>
    <row r="1776" spans="27:28">
      <c r="AA1776" s="52" t="s">
        <v>1354</v>
      </c>
      <c r="AB1776" s="53" t="s">
        <v>2319</v>
      </c>
    </row>
    <row r="1777" spans="27:28">
      <c r="AA1777" s="52" t="s">
        <v>1354</v>
      </c>
      <c r="AB1777" s="53" t="s">
        <v>2347</v>
      </c>
    </row>
    <row r="1778" spans="27:28">
      <c r="AA1778" s="52" t="s">
        <v>1354</v>
      </c>
      <c r="AB1778" s="53" t="s">
        <v>2779</v>
      </c>
    </row>
    <row r="1779" spans="27:28">
      <c r="AA1779" s="52" t="s">
        <v>2054</v>
      </c>
      <c r="AB1779" s="53" t="s">
        <v>2055</v>
      </c>
    </row>
    <row r="1780" spans="27:28">
      <c r="AA1780" s="52" t="s">
        <v>2056</v>
      </c>
      <c r="AB1780" s="53" t="s">
        <v>2057</v>
      </c>
    </row>
    <row r="1781" spans="27:28">
      <c r="AA1781" s="52" t="s">
        <v>2058</v>
      </c>
      <c r="AB1781" s="53" t="s">
        <v>2059</v>
      </c>
    </row>
    <row r="1782" spans="27:28">
      <c r="AA1782" s="52" t="s">
        <v>2060</v>
      </c>
      <c r="AB1782" s="53" t="s">
        <v>2061</v>
      </c>
    </row>
    <row r="1783" spans="27:28">
      <c r="AA1783" s="52" t="s">
        <v>2062</v>
      </c>
      <c r="AB1783" s="53" t="s">
        <v>2063</v>
      </c>
    </row>
    <row r="1784" spans="27:28">
      <c r="AA1784" s="52" t="s">
        <v>2064</v>
      </c>
      <c r="AB1784" s="53" t="s">
        <v>2065</v>
      </c>
    </row>
    <row r="1785" spans="27:28">
      <c r="AA1785" s="52" t="s">
        <v>2066</v>
      </c>
      <c r="AB1785" s="53" t="s">
        <v>2067</v>
      </c>
    </row>
    <row r="1786" spans="27:28">
      <c r="AA1786" s="52" t="s">
        <v>2068</v>
      </c>
      <c r="AB1786" s="53" t="s">
        <v>2069</v>
      </c>
    </row>
    <row r="1787" spans="27:28">
      <c r="AA1787" s="52" t="s">
        <v>2070</v>
      </c>
      <c r="AB1787" s="53" t="s">
        <v>2071</v>
      </c>
    </row>
    <row r="1788" spans="27:28">
      <c r="AA1788" s="52" t="s">
        <v>2072</v>
      </c>
      <c r="AB1788" s="53" t="s">
        <v>2073</v>
      </c>
    </row>
    <row r="1789" spans="27:28">
      <c r="AA1789" s="52" t="s">
        <v>2072</v>
      </c>
      <c r="AB1789" s="53" t="s">
        <v>2583</v>
      </c>
    </row>
    <row r="1790" spans="27:28">
      <c r="AA1790" s="52" t="s">
        <v>2072</v>
      </c>
      <c r="AB1790" s="53" t="s">
        <v>2594</v>
      </c>
    </row>
    <row r="1791" spans="27:28">
      <c r="AA1791" s="52" t="s">
        <v>2072</v>
      </c>
      <c r="AB1791" s="53" t="s">
        <v>2633</v>
      </c>
    </row>
    <row r="1792" spans="27:28">
      <c r="AA1792" s="52" t="s">
        <v>2074</v>
      </c>
      <c r="AB1792" s="53" t="s">
        <v>2075</v>
      </c>
    </row>
    <row r="1793" spans="27:28">
      <c r="AA1793" s="52" t="s">
        <v>2076</v>
      </c>
      <c r="AB1793" s="53" t="s">
        <v>2077</v>
      </c>
    </row>
    <row r="1794" spans="27:28">
      <c r="AA1794" s="52" t="s">
        <v>2078</v>
      </c>
      <c r="AB1794" s="53" t="s">
        <v>2079</v>
      </c>
    </row>
    <row r="1795" spans="27:28">
      <c r="AA1795" s="52" t="s">
        <v>2080</v>
      </c>
      <c r="AB1795" s="53" t="s">
        <v>2081</v>
      </c>
    </row>
    <row r="1796" spans="27:28">
      <c r="AA1796" s="52" t="s">
        <v>2082</v>
      </c>
      <c r="AB1796" s="53" t="s">
        <v>2083</v>
      </c>
    </row>
    <row r="1797" spans="27:28">
      <c r="AA1797" s="52" t="s">
        <v>2084</v>
      </c>
      <c r="AB1797" s="53" t="s">
        <v>2085</v>
      </c>
    </row>
    <row r="1798" spans="27:28">
      <c r="AA1798" s="52" t="s">
        <v>2086</v>
      </c>
      <c r="AB1798" s="53" t="s">
        <v>2087</v>
      </c>
    </row>
    <row r="1799" spans="27:28">
      <c r="AA1799" s="52" t="s">
        <v>2088</v>
      </c>
      <c r="AB1799" s="53" t="s">
        <v>2089</v>
      </c>
    </row>
    <row r="1800" spans="27:28">
      <c r="AA1800" s="52" t="s">
        <v>2090</v>
      </c>
      <c r="AB1800" s="53" t="s">
        <v>2091</v>
      </c>
    </row>
    <row r="1801" spans="27:28">
      <c r="AA1801" s="52" t="s">
        <v>1323</v>
      </c>
      <c r="AB1801" s="53" t="s">
        <v>2092</v>
      </c>
    </row>
    <row r="1802" spans="27:28">
      <c r="AA1802" s="52" t="s">
        <v>1323</v>
      </c>
      <c r="AB1802" s="53" t="s">
        <v>1322</v>
      </c>
    </row>
    <row r="1803" spans="27:28">
      <c r="AA1803" s="52" t="s">
        <v>1323</v>
      </c>
      <c r="AB1803" s="53" t="s">
        <v>1399</v>
      </c>
    </row>
    <row r="1804" spans="27:28">
      <c r="AA1804" s="52" t="s">
        <v>1323</v>
      </c>
      <c r="AB1804" s="53" t="s">
        <v>1403</v>
      </c>
    </row>
    <row r="1805" spans="27:28">
      <c r="AA1805" s="52" t="s">
        <v>1323</v>
      </c>
      <c r="AB1805" s="53" t="s">
        <v>1476</v>
      </c>
    </row>
    <row r="1806" spans="27:28">
      <c r="AA1806" s="52" t="s">
        <v>1323</v>
      </c>
      <c r="AB1806" s="53" t="s">
        <v>1561</v>
      </c>
    </row>
    <row r="1807" spans="27:28">
      <c r="AA1807" s="52" t="s">
        <v>1323</v>
      </c>
      <c r="AB1807" s="53" t="s">
        <v>1846</v>
      </c>
    </row>
    <row r="1808" spans="27:28">
      <c r="AA1808" s="52" t="s">
        <v>1323</v>
      </c>
      <c r="AB1808" s="53" t="s">
        <v>1964</v>
      </c>
    </row>
    <row r="1809" spans="27:28">
      <c r="AA1809" s="52" t="s">
        <v>1323</v>
      </c>
      <c r="AB1809" s="53" t="s">
        <v>1996</v>
      </c>
    </row>
    <row r="1810" spans="27:28">
      <c r="AA1810" s="52" t="s">
        <v>1323</v>
      </c>
      <c r="AB1810" s="53" t="s">
        <v>2004</v>
      </c>
    </row>
    <row r="1811" spans="27:28">
      <c r="AA1811" s="52" t="s">
        <v>1323</v>
      </c>
      <c r="AB1811" s="53" t="s">
        <v>2040</v>
      </c>
    </row>
    <row r="1812" spans="27:28">
      <c r="AA1812" s="52" t="s">
        <v>1323</v>
      </c>
      <c r="AB1812" s="53" t="s">
        <v>2087</v>
      </c>
    </row>
    <row r="1813" spans="27:28">
      <c r="AA1813" s="52" t="s">
        <v>1323</v>
      </c>
      <c r="AB1813" s="53" t="s">
        <v>2104</v>
      </c>
    </row>
    <row r="1814" spans="27:28">
      <c r="AA1814" s="52" t="s">
        <v>1323</v>
      </c>
      <c r="AB1814" s="53" t="s">
        <v>2147</v>
      </c>
    </row>
    <row r="1815" spans="27:28">
      <c r="AA1815" s="52" t="s">
        <v>1323</v>
      </c>
      <c r="AB1815" s="53" t="s">
        <v>2318</v>
      </c>
    </row>
    <row r="1816" spans="27:28">
      <c r="AA1816" s="52" t="s">
        <v>1323</v>
      </c>
      <c r="AB1816" s="53" t="s">
        <v>2635</v>
      </c>
    </row>
    <row r="1817" spans="27:28">
      <c r="AA1817" s="52" t="s">
        <v>1323</v>
      </c>
      <c r="AB1817" s="53" t="s">
        <v>2769</v>
      </c>
    </row>
    <row r="1818" spans="27:28">
      <c r="AA1818" s="52" t="s">
        <v>1323</v>
      </c>
      <c r="AB1818" s="53" t="s">
        <v>2831</v>
      </c>
    </row>
    <row r="1819" spans="27:28">
      <c r="AA1819" s="52" t="s">
        <v>2093</v>
      </c>
      <c r="AB1819" s="53" t="s">
        <v>2094</v>
      </c>
    </row>
    <row r="1820" spans="27:28">
      <c r="AA1820" s="52" t="s">
        <v>2095</v>
      </c>
      <c r="AB1820" s="53" t="s">
        <v>2096</v>
      </c>
    </row>
    <row r="1821" spans="27:28">
      <c r="AA1821" s="52" t="s">
        <v>2097</v>
      </c>
      <c r="AB1821" s="53" t="s">
        <v>2098</v>
      </c>
    </row>
    <row r="1822" spans="27:28">
      <c r="AA1822" s="52" t="s">
        <v>2099</v>
      </c>
      <c r="AB1822" s="53" t="s">
        <v>2100</v>
      </c>
    </row>
    <row r="1823" spans="27:28">
      <c r="AA1823" s="52" t="s">
        <v>2101</v>
      </c>
      <c r="AB1823" s="53" t="s">
        <v>2102</v>
      </c>
    </row>
    <row r="1824" spans="27:28">
      <c r="AA1824" s="52" t="s">
        <v>2103</v>
      </c>
      <c r="AB1824" s="53" t="s">
        <v>2104</v>
      </c>
    </row>
    <row r="1825" spans="27:28">
      <c r="AA1825" s="52" t="s">
        <v>2105</v>
      </c>
      <c r="AB1825" s="53" t="s">
        <v>2106</v>
      </c>
    </row>
    <row r="1826" spans="27:28">
      <c r="AA1826" s="52" t="s">
        <v>2107</v>
      </c>
      <c r="AB1826" s="53" t="s">
        <v>2108</v>
      </c>
    </row>
    <row r="1827" spans="27:28">
      <c r="AA1827" s="52" t="s">
        <v>2109</v>
      </c>
      <c r="AB1827" s="53" t="s">
        <v>2110</v>
      </c>
    </row>
    <row r="1828" spans="27:28">
      <c r="AA1828" s="52" t="s">
        <v>1941</v>
      </c>
      <c r="AB1828" s="53" t="s">
        <v>2111</v>
      </c>
    </row>
    <row r="1829" spans="27:28">
      <c r="AA1829" s="52" t="s">
        <v>1941</v>
      </c>
      <c r="AB1829" s="53" t="s">
        <v>1940</v>
      </c>
    </row>
    <row r="1830" spans="27:28">
      <c r="AA1830" s="52" t="s">
        <v>2112</v>
      </c>
      <c r="AB1830" s="53" t="s">
        <v>2113</v>
      </c>
    </row>
    <row r="1831" spans="27:28">
      <c r="AA1831" s="52" t="s">
        <v>2114</v>
      </c>
      <c r="AB1831" s="53" t="s">
        <v>2115</v>
      </c>
    </row>
    <row r="1832" spans="27:28">
      <c r="AA1832" s="52" t="s">
        <v>2116</v>
      </c>
      <c r="AB1832" s="53" t="s">
        <v>2117</v>
      </c>
    </row>
    <row r="1833" spans="27:28">
      <c r="AA1833" s="52" t="s">
        <v>2118</v>
      </c>
      <c r="AB1833" s="53" t="s">
        <v>2119</v>
      </c>
    </row>
    <row r="1834" spans="27:28">
      <c r="AA1834" s="52" t="s">
        <v>2120</v>
      </c>
      <c r="AB1834" s="53" t="s">
        <v>2121</v>
      </c>
    </row>
    <row r="1835" spans="27:28">
      <c r="AA1835" s="52" t="s">
        <v>2122</v>
      </c>
      <c r="AB1835" s="53" t="s">
        <v>2123</v>
      </c>
    </row>
    <row r="1836" spans="27:28">
      <c r="AA1836" s="52" t="s">
        <v>2124</v>
      </c>
      <c r="AB1836" s="53" t="s">
        <v>2125</v>
      </c>
    </row>
    <row r="1837" spans="27:28">
      <c r="AA1837" s="52" t="s">
        <v>1406</v>
      </c>
      <c r="AB1837" s="53" t="s">
        <v>2126</v>
      </c>
    </row>
    <row r="1838" spans="27:28">
      <c r="AA1838" s="52" t="s">
        <v>1406</v>
      </c>
      <c r="AB1838" s="53" t="s">
        <v>1405</v>
      </c>
    </row>
    <row r="1839" spans="27:28">
      <c r="AA1839" s="52" t="s">
        <v>1406</v>
      </c>
      <c r="AB1839" s="53" t="s">
        <v>1673</v>
      </c>
    </row>
    <row r="1840" spans="27:28">
      <c r="AA1840" s="52" t="s">
        <v>1406</v>
      </c>
      <c r="AB1840" s="53" t="s">
        <v>1951</v>
      </c>
    </row>
    <row r="1841" spans="27:28">
      <c r="AA1841" s="52" t="s">
        <v>1406</v>
      </c>
      <c r="AB1841" s="53" t="s">
        <v>2015</v>
      </c>
    </row>
    <row r="1842" spans="27:28">
      <c r="AA1842" s="52" t="s">
        <v>1406</v>
      </c>
      <c r="AB1842" s="53" t="s">
        <v>2138</v>
      </c>
    </row>
    <row r="1843" spans="27:28">
      <c r="AA1843" s="52" t="s">
        <v>1406</v>
      </c>
      <c r="AB1843" s="53" t="s">
        <v>2249</v>
      </c>
    </row>
    <row r="1844" spans="27:28">
      <c r="AA1844" s="52" t="s">
        <v>1406</v>
      </c>
      <c r="AB1844" s="53" t="s">
        <v>2505</v>
      </c>
    </row>
    <row r="1845" spans="27:28">
      <c r="AA1845" s="52" t="s">
        <v>2127</v>
      </c>
      <c r="AB1845" s="53" t="s">
        <v>2128</v>
      </c>
    </row>
    <row r="1846" spans="27:28">
      <c r="AA1846" s="52" t="s">
        <v>2129</v>
      </c>
      <c r="AB1846" s="53" t="s">
        <v>2130</v>
      </c>
    </row>
    <row r="1847" spans="27:28">
      <c r="AA1847" s="52" t="s">
        <v>2131</v>
      </c>
      <c r="AB1847" s="53" t="s">
        <v>2132</v>
      </c>
    </row>
    <row r="1848" spans="27:28">
      <c r="AA1848" s="52" t="s">
        <v>2133</v>
      </c>
      <c r="AB1848" s="53" t="s">
        <v>2134</v>
      </c>
    </row>
    <row r="1849" spans="27:28">
      <c r="AA1849" s="52" t="s">
        <v>2135</v>
      </c>
      <c r="AB1849" s="53" t="s">
        <v>2136</v>
      </c>
    </row>
    <row r="1850" spans="27:28">
      <c r="AA1850" s="52" t="s">
        <v>2137</v>
      </c>
      <c r="AB1850" s="53" t="s">
        <v>2138</v>
      </c>
    </row>
    <row r="1851" spans="27:28">
      <c r="AA1851" s="52" t="s">
        <v>2139</v>
      </c>
      <c r="AB1851" s="53" t="s">
        <v>2140</v>
      </c>
    </row>
    <row r="1852" spans="27:28">
      <c r="AA1852" s="52" t="s">
        <v>2141</v>
      </c>
      <c r="AB1852" s="53" t="s">
        <v>2142</v>
      </c>
    </row>
    <row r="1853" spans="27:28">
      <c r="AA1853" s="52" t="s">
        <v>2143</v>
      </c>
      <c r="AB1853" s="53" t="s">
        <v>2144</v>
      </c>
    </row>
    <row r="1854" spans="27:28">
      <c r="AA1854" s="52" t="s">
        <v>1409</v>
      </c>
      <c r="AB1854" s="53" t="s">
        <v>2145</v>
      </c>
    </row>
    <row r="1855" spans="27:28">
      <c r="AA1855" s="52" t="s">
        <v>1409</v>
      </c>
      <c r="AB1855" s="53" t="s">
        <v>1408</v>
      </c>
    </row>
    <row r="1856" spans="27:28">
      <c r="AA1856" s="52" t="s">
        <v>1409</v>
      </c>
      <c r="AB1856" s="53" t="s">
        <v>1482</v>
      </c>
    </row>
    <row r="1857" spans="27:28">
      <c r="AA1857" s="52" t="s">
        <v>1409</v>
      </c>
      <c r="AB1857" s="53" t="s">
        <v>1805</v>
      </c>
    </row>
    <row r="1858" spans="27:28">
      <c r="AA1858" s="52" t="s">
        <v>1409</v>
      </c>
      <c r="AB1858" s="53" t="s">
        <v>1880</v>
      </c>
    </row>
    <row r="1859" spans="27:28">
      <c r="AA1859" s="52" t="s">
        <v>1409</v>
      </c>
      <c r="AB1859" s="53" t="s">
        <v>2081</v>
      </c>
    </row>
    <row r="1860" spans="27:28">
      <c r="AA1860" s="52" t="s">
        <v>1409</v>
      </c>
      <c r="AB1860" s="53" t="s">
        <v>2335</v>
      </c>
    </row>
    <row r="1861" spans="27:28">
      <c r="AA1861" s="52" t="s">
        <v>1409</v>
      </c>
      <c r="AB1861" s="53" t="s">
        <v>2377</v>
      </c>
    </row>
    <row r="1862" spans="27:28">
      <c r="AA1862" s="52" t="s">
        <v>2146</v>
      </c>
      <c r="AB1862" s="53" t="s">
        <v>2147</v>
      </c>
    </row>
    <row r="1863" spans="27:28">
      <c r="AA1863" s="52" t="s">
        <v>2148</v>
      </c>
      <c r="AB1863" s="53" t="s">
        <v>2149</v>
      </c>
    </row>
    <row r="1864" spans="27:28">
      <c r="AA1864" s="52" t="s">
        <v>2150</v>
      </c>
      <c r="AB1864" s="53" t="s">
        <v>2151</v>
      </c>
    </row>
    <row r="1865" spans="27:28">
      <c r="AA1865" s="52" t="s">
        <v>2152</v>
      </c>
      <c r="AB1865" s="53" t="s">
        <v>2153</v>
      </c>
    </row>
    <row r="1866" spans="27:28">
      <c r="AA1866" s="52" t="s">
        <v>2154</v>
      </c>
      <c r="AB1866" s="53" t="s">
        <v>2155</v>
      </c>
    </row>
    <row r="1867" spans="27:28">
      <c r="AA1867" s="52" t="s">
        <v>2156</v>
      </c>
      <c r="AB1867" s="53" t="s">
        <v>2157</v>
      </c>
    </row>
    <row r="1868" spans="27:28">
      <c r="AA1868" s="52" t="s">
        <v>2158</v>
      </c>
      <c r="AB1868" s="53" t="s">
        <v>2159</v>
      </c>
    </row>
    <row r="1869" spans="27:28">
      <c r="AA1869" s="52" t="s">
        <v>2160</v>
      </c>
      <c r="AB1869" s="53" t="s">
        <v>2161</v>
      </c>
    </row>
    <row r="1870" spans="27:28">
      <c r="AA1870" s="52" t="s">
        <v>2162</v>
      </c>
      <c r="AB1870" s="53" t="s">
        <v>2163</v>
      </c>
    </row>
    <row r="1871" spans="27:28">
      <c r="AA1871" s="52" t="s">
        <v>1878</v>
      </c>
      <c r="AB1871" s="53" t="s">
        <v>2164</v>
      </c>
    </row>
    <row r="1872" spans="27:28">
      <c r="AA1872" s="52" t="s">
        <v>1878</v>
      </c>
      <c r="AB1872" s="53" t="s">
        <v>1877</v>
      </c>
    </row>
    <row r="1873" spans="27:28">
      <c r="AA1873" s="52" t="s">
        <v>1878</v>
      </c>
      <c r="AB1873" s="53" t="s">
        <v>2655</v>
      </c>
    </row>
    <row r="1874" spans="27:28">
      <c r="AA1874" s="52" t="s">
        <v>1878</v>
      </c>
      <c r="AB1874" s="53" t="s">
        <v>2716</v>
      </c>
    </row>
    <row r="1875" spans="27:28">
      <c r="AA1875" s="52" t="s">
        <v>2165</v>
      </c>
      <c r="AB1875" s="53" t="s">
        <v>2166</v>
      </c>
    </row>
    <row r="1876" spans="27:28">
      <c r="AA1876" s="52" t="s">
        <v>2167</v>
      </c>
      <c r="AB1876" s="53" t="s">
        <v>2168</v>
      </c>
    </row>
    <row r="1877" spans="27:28">
      <c r="AA1877" s="52" t="s">
        <v>2169</v>
      </c>
      <c r="AB1877" s="53" t="s">
        <v>2170</v>
      </c>
    </row>
    <row r="1878" spans="27:28">
      <c r="AA1878" s="52" t="s">
        <v>2171</v>
      </c>
      <c r="AB1878" s="53" t="s">
        <v>2172</v>
      </c>
    </row>
    <row r="1879" spans="27:28">
      <c r="AA1879" s="52" t="s">
        <v>2173</v>
      </c>
      <c r="AB1879" s="53" t="s">
        <v>2174</v>
      </c>
    </row>
    <row r="1880" spans="27:28">
      <c r="AA1880" s="52" t="s">
        <v>2175</v>
      </c>
      <c r="AB1880" s="53" t="s">
        <v>2176</v>
      </c>
    </row>
    <row r="1881" spans="27:28">
      <c r="AA1881" s="52" t="s">
        <v>2177</v>
      </c>
      <c r="AB1881" s="53" t="s">
        <v>2178</v>
      </c>
    </row>
    <row r="1882" spans="27:28">
      <c r="AA1882" s="52" t="s">
        <v>2179</v>
      </c>
      <c r="AB1882" s="53" t="s">
        <v>2180</v>
      </c>
    </row>
    <row r="1883" spans="27:28">
      <c r="AA1883" s="52" t="s">
        <v>2181</v>
      </c>
      <c r="AB1883" s="53" t="s">
        <v>2182</v>
      </c>
    </row>
    <row r="1884" spans="27:28">
      <c r="AA1884" s="52" t="s">
        <v>1784</v>
      </c>
      <c r="AB1884" s="53" t="s">
        <v>2183</v>
      </c>
    </row>
    <row r="1885" spans="27:28">
      <c r="AA1885" s="52" t="s">
        <v>1784</v>
      </c>
      <c r="AB1885" s="53" t="s">
        <v>1783</v>
      </c>
    </row>
    <row r="1886" spans="27:28">
      <c r="AA1886" s="52" t="s">
        <v>1784</v>
      </c>
      <c r="AB1886" s="53" t="s">
        <v>2144</v>
      </c>
    </row>
    <row r="1887" spans="27:28">
      <c r="AA1887" s="52" t="s">
        <v>1784</v>
      </c>
      <c r="AB1887" s="53" t="s">
        <v>2176</v>
      </c>
    </row>
    <row r="1888" spans="27:28">
      <c r="AA1888" s="52" t="s">
        <v>1784</v>
      </c>
      <c r="AB1888" s="53" t="s">
        <v>2178</v>
      </c>
    </row>
    <row r="1889" spans="27:28">
      <c r="AA1889" s="52" t="s">
        <v>1784</v>
      </c>
      <c r="AB1889" s="53" t="s">
        <v>2234</v>
      </c>
    </row>
    <row r="1890" spans="27:28">
      <c r="AA1890" s="52" t="s">
        <v>1784</v>
      </c>
      <c r="AB1890" s="53" t="s">
        <v>2325</v>
      </c>
    </row>
    <row r="1891" spans="27:28">
      <c r="AA1891" s="52" t="s">
        <v>1784</v>
      </c>
      <c r="AB1891" s="53" t="s">
        <v>2424</v>
      </c>
    </row>
    <row r="1892" spans="27:28">
      <c r="AA1892" s="52" t="s">
        <v>1784</v>
      </c>
      <c r="AB1892" s="53" t="s">
        <v>2473</v>
      </c>
    </row>
    <row r="1893" spans="27:28">
      <c r="AA1893" s="52" t="s">
        <v>1784</v>
      </c>
      <c r="AB1893" s="53" t="s">
        <v>2666</v>
      </c>
    </row>
    <row r="1894" spans="27:28">
      <c r="AA1894" s="52" t="s">
        <v>2184</v>
      </c>
      <c r="AB1894" s="53" t="s">
        <v>2185</v>
      </c>
    </row>
    <row r="1895" spans="27:28">
      <c r="AA1895" s="52" t="s">
        <v>2186</v>
      </c>
      <c r="AB1895" s="53" t="s">
        <v>2187</v>
      </c>
    </row>
    <row r="1896" spans="27:28">
      <c r="AA1896" s="52" t="s">
        <v>2188</v>
      </c>
      <c r="AB1896" s="53" t="s">
        <v>2189</v>
      </c>
    </row>
    <row r="1897" spans="27:28">
      <c r="AA1897" s="52" t="s">
        <v>2190</v>
      </c>
      <c r="AB1897" s="53" t="s">
        <v>2191</v>
      </c>
    </row>
    <row r="1898" spans="27:28">
      <c r="AA1898" s="52" t="s">
        <v>2192</v>
      </c>
      <c r="AB1898" s="53" t="s">
        <v>2193</v>
      </c>
    </row>
    <row r="1899" spans="27:28">
      <c r="AA1899" s="52" t="s">
        <v>2194</v>
      </c>
      <c r="AB1899" s="53" t="s">
        <v>2195</v>
      </c>
    </row>
    <row r="1900" spans="27:28">
      <c r="AA1900" s="52" t="s">
        <v>2197</v>
      </c>
      <c r="AB1900" s="53" t="s">
        <v>2198</v>
      </c>
    </row>
    <row r="1901" spans="27:28">
      <c r="AA1901" s="52" t="s">
        <v>2199</v>
      </c>
      <c r="AB1901" s="53" t="s">
        <v>2200</v>
      </c>
    </row>
    <row r="1902" spans="27:28">
      <c r="AA1902" s="52" t="s">
        <v>2201</v>
      </c>
      <c r="AB1902" s="53" t="s">
        <v>2202</v>
      </c>
    </row>
    <row r="1903" spans="27:28">
      <c r="AA1903" s="52" t="s">
        <v>1291</v>
      </c>
      <c r="AB1903" s="53" t="s">
        <v>2203</v>
      </c>
    </row>
    <row r="1904" spans="27:28">
      <c r="AA1904" s="52" t="s">
        <v>1291</v>
      </c>
      <c r="AB1904" s="53" t="s">
        <v>1290</v>
      </c>
    </row>
    <row r="1905" spans="27:28">
      <c r="AA1905" s="52" t="s">
        <v>1291</v>
      </c>
      <c r="AB1905" s="53" t="s">
        <v>1308</v>
      </c>
    </row>
    <row r="1906" spans="27:28">
      <c r="AA1906" s="52" t="s">
        <v>1291</v>
      </c>
      <c r="AB1906" s="53" t="s">
        <v>1507</v>
      </c>
    </row>
    <row r="1907" spans="27:28">
      <c r="AA1907" s="52" t="s">
        <v>1291</v>
      </c>
      <c r="AB1907" s="53" t="s">
        <v>1762</v>
      </c>
    </row>
    <row r="1908" spans="27:28">
      <c r="AA1908" s="52" t="s">
        <v>1291</v>
      </c>
      <c r="AB1908" s="53" t="s">
        <v>1812</v>
      </c>
    </row>
    <row r="1909" spans="27:28">
      <c r="AA1909" s="52" t="s">
        <v>1291</v>
      </c>
      <c r="AB1909" s="53" t="s">
        <v>1991</v>
      </c>
    </row>
    <row r="1910" spans="27:28">
      <c r="AA1910" s="52" t="s">
        <v>1291</v>
      </c>
      <c r="AB1910" s="53" t="s">
        <v>2048</v>
      </c>
    </row>
    <row r="1911" spans="27:28">
      <c r="AA1911" s="52" t="s">
        <v>1291</v>
      </c>
      <c r="AB1911" s="53" t="s">
        <v>2378</v>
      </c>
    </row>
    <row r="1912" spans="27:28">
      <c r="AA1912" s="52" t="s">
        <v>1291</v>
      </c>
      <c r="AB1912" s="53" t="s">
        <v>2441</v>
      </c>
    </row>
    <row r="1913" spans="27:28">
      <c r="AA1913" s="52" t="s">
        <v>1291</v>
      </c>
      <c r="AB1913" s="53" t="s">
        <v>2670</v>
      </c>
    </row>
    <row r="1914" spans="27:28">
      <c r="AA1914" s="52" t="s">
        <v>2204</v>
      </c>
      <c r="AB1914" s="53" t="s">
        <v>2205</v>
      </c>
    </row>
    <row r="1915" spans="27:28">
      <c r="AA1915" s="52" t="s">
        <v>2206</v>
      </c>
      <c r="AB1915" s="53" t="s">
        <v>2207</v>
      </c>
    </row>
    <row r="1916" spans="27:28">
      <c r="AA1916" s="52" t="s">
        <v>2208</v>
      </c>
      <c r="AB1916" s="53" t="s">
        <v>2209</v>
      </c>
    </row>
    <row r="1917" spans="27:28">
      <c r="AA1917" s="52" t="s">
        <v>2210</v>
      </c>
      <c r="AB1917" s="53" t="s">
        <v>2211</v>
      </c>
    </row>
    <row r="1918" spans="27:28">
      <c r="AA1918" s="52" t="s">
        <v>2212</v>
      </c>
      <c r="AB1918" s="53" t="s">
        <v>2213</v>
      </c>
    </row>
    <row r="1919" spans="27:28">
      <c r="AA1919" s="52" t="s">
        <v>2214</v>
      </c>
      <c r="AB1919" s="53" t="s">
        <v>2215</v>
      </c>
    </row>
    <row r="1920" spans="27:28">
      <c r="AA1920" s="52" t="s">
        <v>2216</v>
      </c>
      <c r="AB1920" s="53" t="s">
        <v>2217</v>
      </c>
    </row>
    <row r="1921" spans="27:28">
      <c r="AA1921" s="52" t="s">
        <v>2218</v>
      </c>
      <c r="AB1921" s="53" t="s">
        <v>2219</v>
      </c>
    </row>
    <row r="1922" spans="27:28">
      <c r="AA1922" s="52" t="s">
        <v>2220</v>
      </c>
      <c r="AB1922" s="53" t="s">
        <v>2221</v>
      </c>
    </row>
    <row r="1923" spans="27:28">
      <c r="AA1923" s="52" t="s">
        <v>1320</v>
      </c>
      <c r="AB1923" s="53" t="s">
        <v>2222</v>
      </c>
    </row>
    <row r="1924" spans="27:28">
      <c r="AA1924" s="52" t="s">
        <v>1320</v>
      </c>
      <c r="AB1924" s="53" t="s">
        <v>1319</v>
      </c>
    </row>
    <row r="1925" spans="27:28">
      <c r="AA1925" s="52" t="s">
        <v>1320</v>
      </c>
      <c r="AB1925" s="53" t="s">
        <v>1563</v>
      </c>
    </row>
    <row r="1926" spans="27:28">
      <c r="AA1926" s="52" t="s">
        <v>1320</v>
      </c>
      <c r="AB1926" s="53" t="s">
        <v>2036</v>
      </c>
    </row>
    <row r="1927" spans="27:28">
      <c r="AA1927" s="52" t="s">
        <v>1320</v>
      </c>
      <c r="AB1927" s="53" t="s">
        <v>2149</v>
      </c>
    </row>
    <row r="1928" spans="27:28">
      <c r="AA1928" s="52" t="s">
        <v>1320</v>
      </c>
      <c r="AB1928" s="53" t="s">
        <v>2458</v>
      </c>
    </row>
    <row r="1929" spans="27:28">
      <c r="AA1929" s="52" t="s">
        <v>1320</v>
      </c>
      <c r="AB1929" s="53" t="s">
        <v>2460</v>
      </c>
    </row>
    <row r="1930" spans="27:28">
      <c r="AA1930" s="52" t="s">
        <v>1320</v>
      </c>
      <c r="AB1930" s="53" t="s">
        <v>2712</v>
      </c>
    </row>
    <row r="1931" spans="27:28">
      <c r="AA1931" s="52" t="s">
        <v>1320</v>
      </c>
      <c r="AB1931" s="53" t="s">
        <v>2765</v>
      </c>
    </row>
    <row r="1932" spans="27:28">
      <c r="AA1932" s="52" t="s">
        <v>1320</v>
      </c>
      <c r="AB1932" s="53" t="s">
        <v>2781</v>
      </c>
    </row>
    <row r="1933" spans="27:28">
      <c r="AA1933" s="52" t="s">
        <v>1320</v>
      </c>
      <c r="AB1933" s="53" t="s">
        <v>2787</v>
      </c>
    </row>
    <row r="1934" spans="27:28">
      <c r="AA1934" s="52" t="s">
        <v>2223</v>
      </c>
      <c r="AB1934" s="53" t="s">
        <v>2224</v>
      </c>
    </row>
    <row r="1935" spans="27:28">
      <c r="AA1935" s="52" t="s">
        <v>2225</v>
      </c>
      <c r="AB1935" s="53" t="s">
        <v>2226</v>
      </c>
    </row>
    <row r="1936" spans="27:28">
      <c r="AA1936" s="52" t="s">
        <v>2227</v>
      </c>
      <c r="AB1936" s="53" t="s">
        <v>2228</v>
      </c>
    </row>
    <row r="1937" spans="27:28">
      <c r="AA1937" s="52" t="s">
        <v>2229</v>
      </c>
      <c r="AB1937" s="53" t="s">
        <v>2230</v>
      </c>
    </row>
    <row r="1938" spans="27:28">
      <c r="AA1938" s="52" t="s">
        <v>2231</v>
      </c>
      <c r="AB1938" s="53" t="s">
        <v>2232</v>
      </c>
    </row>
    <row r="1939" spans="27:28">
      <c r="AA1939" s="52" t="s">
        <v>2233</v>
      </c>
      <c r="AB1939" s="53" t="s">
        <v>2234</v>
      </c>
    </row>
    <row r="1940" spans="27:28">
      <c r="AA1940" s="52" t="s">
        <v>2235</v>
      </c>
      <c r="AB1940" s="53" t="s">
        <v>2236</v>
      </c>
    </row>
    <row r="1941" spans="27:28">
      <c r="AA1941" s="52" t="s">
        <v>2237</v>
      </c>
      <c r="AB1941" s="53" t="s">
        <v>2238</v>
      </c>
    </row>
    <row r="1942" spans="27:28">
      <c r="AA1942" s="52" t="s">
        <v>2239</v>
      </c>
      <c r="AB1942" s="53" t="s">
        <v>2240</v>
      </c>
    </row>
    <row r="1943" spans="27:28">
      <c r="AA1943" s="52" t="s">
        <v>1294</v>
      </c>
      <c r="AB1943" s="53" t="s">
        <v>2241</v>
      </c>
    </row>
    <row r="1944" spans="27:28">
      <c r="AA1944" s="52" t="s">
        <v>1294</v>
      </c>
      <c r="AB1944" s="53" t="s">
        <v>1293</v>
      </c>
    </row>
    <row r="1945" spans="27:28">
      <c r="AA1945" s="52" t="s">
        <v>1294</v>
      </c>
      <c r="AB1945" s="53" t="s">
        <v>1325</v>
      </c>
    </row>
    <row r="1946" spans="27:28">
      <c r="AA1946" s="52" t="s">
        <v>1294</v>
      </c>
      <c r="AB1946" s="53" t="s">
        <v>1382</v>
      </c>
    </row>
    <row r="1947" spans="27:28">
      <c r="AA1947" s="52" t="s">
        <v>1294</v>
      </c>
      <c r="AB1947" s="53" t="s">
        <v>1433</v>
      </c>
    </row>
    <row r="1948" spans="27:28">
      <c r="AA1948" s="52" t="s">
        <v>1294</v>
      </c>
      <c r="AB1948" s="53" t="s">
        <v>1533</v>
      </c>
    </row>
    <row r="1949" spans="27:28">
      <c r="AA1949" s="52" t="s">
        <v>1294</v>
      </c>
      <c r="AB1949" s="53" t="s">
        <v>1541</v>
      </c>
    </row>
    <row r="1950" spans="27:28">
      <c r="AA1950" s="52" t="s">
        <v>1294</v>
      </c>
      <c r="AB1950" s="53" t="s">
        <v>1816</v>
      </c>
    </row>
    <row r="1951" spans="27:28">
      <c r="AA1951" s="52" t="s">
        <v>1294</v>
      </c>
      <c r="AB1951" s="53" t="s">
        <v>1822</v>
      </c>
    </row>
    <row r="1952" spans="27:28">
      <c r="AA1952" s="52" t="s">
        <v>1294</v>
      </c>
      <c r="AB1952" s="53" t="s">
        <v>2012</v>
      </c>
    </row>
    <row r="1953" spans="27:28">
      <c r="AA1953" s="52" t="s">
        <v>1294</v>
      </c>
      <c r="AB1953" s="53" t="s">
        <v>2017</v>
      </c>
    </row>
    <row r="1954" spans="27:28">
      <c r="AA1954" s="52" t="s">
        <v>1294</v>
      </c>
      <c r="AB1954" s="53" t="s">
        <v>2102</v>
      </c>
    </row>
    <row r="1955" spans="27:28">
      <c r="AA1955" s="52" t="s">
        <v>1294</v>
      </c>
      <c r="AB1955" s="53" t="s">
        <v>2121</v>
      </c>
    </row>
    <row r="1956" spans="27:28">
      <c r="AA1956" s="52" t="s">
        <v>1294</v>
      </c>
      <c r="AB1956" s="53" t="s">
        <v>2136</v>
      </c>
    </row>
    <row r="1957" spans="27:28">
      <c r="AA1957" s="52" t="s">
        <v>1294</v>
      </c>
      <c r="AB1957" s="53" t="s">
        <v>2183</v>
      </c>
    </row>
    <row r="1958" spans="27:28">
      <c r="AA1958" s="52" t="s">
        <v>1294</v>
      </c>
      <c r="AB1958" s="53" t="s">
        <v>2232</v>
      </c>
    </row>
    <row r="1959" spans="27:28">
      <c r="AA1959" s="52" t="s">
        <v>1294</v>
      </c>
      <c r="AB1959" s="53" t="s">
        <v>2327</v>
      </c>
    </row>
    <row r="1960" spans="27:28">
      <c r="AA1960" s="52" t="s">
        <v>1294</v>
      </c>
      <c r="AB1960" s="53" t="s">
        <v>2373</v>
      </c>
    </row>
    <row r="1961" spans="27:28">
      <c r="AA1961" s="52" t="s">
        <v>1294</v>
      </c>
      <c r="AB1961" s="53" t="s">
        <v>2876</v>
      </c>
    </row>
    <row r="1962" spans="27:28">
      <c r="AA1962" s="52" t="s">
        <v>2242</v>
      </c>
      <c r="AB1962" s="53" t="s">
        <v>2243</v>
      </c>
    </row>
    <row r="1963" spans="27:28">
      <c r="AA1963" s="52" t="s">
        <v>2244</v>
      </c>
      <c r="AB1963" s="53" t="s">
        <v>2245</v>
      </c>
    </row>
    <row r="1964" spans="27:28">
      <c r="AA1964" s="52" t="s">
        <v>2246</v>
      </c>
      <c r="AB1964" s="53" t="s">
        <v>2247</v>
      </c>
    </row>
    <row r="1965" spans="27:28">
      <c r="AA1965" s="52" t="s">
        <v>2248</v>
      </c>
      <c r="AB1965" s="53" t="s">
        <v>2249</v>
      </c>
    </row>
    <row r="1966" spans="27:28">
      <c r="AA1966" s="52" t="s">
        <v>2250</v>
      </c>
      <c r="AB1966" s="53" t="s">
        <v>2251</v>
      </c>
    </row>
    <row r="1967" spans="27:28">
      <c r="AA1967" s="52" t="s">
        <v>2252</v>
      </c>
      <c r="AB1967" s="53" t="s">
        <v>2253</v>
      </c>
    </row>
    <row r="1968" spans="27:28">
      <c r="AA1968" s="52" t="s">
        <v>2254</v>
      </c>
      <c r="AB1968" s="53" t="s">
        <v>2255</v>
      </c>
    </row>
    <row r="1969" spans="27:28">
      <c r="AA1969" s="52" t="s">
        <v>2256</v>
      </c>
      <c r="AB1969" s="53" t="s">
        <v>2257</v>
      </c>
    </row>
    <row r="1970" spans="27:28">
      <c r="AA1970" s="52" t="s">
        <v>2258</v>
      </c>
      <c r="AB1970" s="53" t="s">
        <v>2259</v>
      </c>
    </row>
    <row r="1971" spans="27:28">
      <c r="AA1971" s="52" t="s">
        <v>1861</v>
      </c>
      <c r="AB1971" s="53" t="s">
        <v>2260</v>
      </c>
    </row>
    <row r="1972" spans="27:28">
      <c r="AA1972" s="52" t="s">
        <v>1861</v>
      </c>
      <c r="AB1972" s="53" t="s">
        <v>1860</v>
      </c>
    </row>
    <row r="1973" spans="27:28">
      <c r="AA1973" s="52" t="s">
        <v>1861</v>
      </c>
      <c r="AB1973" s="53" t="s">
        <v>1989</v>
      </c>
    </row>
    <row r="1974" spans="27:28">
      <c r="AA1974" s="52" t="s">
        <v>1861</v>
      </c>
      <c r="AB1974" s="53" t="s">
        <v>2028</v>
      </c>
    </row>
    <row r="1975" spans="27:28">
      <c r="AA1975" s="52" t="s">
        <v>1861</v>
      </c>
      <c r="AB1975" s="53" t="s">
        <v>2775</v>
      </c>
    </row>
    <row r="1976" spans="27:28">
      <c r="AA1976" s="52" t="s">
        <v>2261</v>
      </c>
      <c r="AB1976" s="53" t="s">
        <v>2262</v>
      </c>
    </row>
    <row r="1977" spans="27:28">
      <c r="AA1977" s="52" t="s">
        <v>2263</v>
      </c>
      <c r="AB1977" s="53" t="s">
        <v>2264</v>
      </c>
    </row>
    <row r="1978" spans="27:28">
      <c r="AA1978" s="52" t="s">
        <v>2265</v>
      </c>
      <c r="AB1978" s="53" t="s">
        <v>2266</v>
      </c>
    </row>
    <row r="1979" spans="27:28">
      <c r="AA1979" s="52" t="s">
        <v>2267</v>
      </c>
      <c r="AB1979" s="53" t="s">
        <v>2268</v>
      </c>
    </row>
    <row r="1980" spans="27:28">
      <c r="AA1980" s="52" t="s">
        <v>2269</v>
      </c>
      <c r="AB1980" s="53" t="s">
        <v>2270</v>
      </c>
    </row>
    <row r="1981" spans="27:28">
      <c r="AA1981" s="52" t="s">
        <v>2271</v>
      </c>
      <c r="AB1981" s="53" t="s">
        <v>2272</v>
      </c>
    </row>
    <row r="1982" spans="27:28">
      <c r="AA1982" s="52" t="s">
        <v>2273</v>
      </c>
      <c r="AB1982" s="53" t="s">
        <v>2274</v>
      </c>
    </row>
    <row r="1983" spans="27:28">
      <c r="AA1983" s="52" t="s">
        <v>2275</v>
      </c>
      <c r="AB1983" s="53" t="s">
        <v>2276</v>
      </c>
    </row>
    <row r="1984" spans="27:28">
      <c r="AA1984" s="52" t="s">
        <v>2277</v>
      </c>
      <c r="AB1984" s="53" t="s">
        <v>2278</v>
      </c>
    </row>
    <row r="1985" spans="27:28">
      <c r="AA1985" s="52" t="s">
        <v>1892</v>
      </c>
      <c r="AB1985" s="53" t="s">
        <v>2279</v>
      </c>
    </row>
    <row r="1986" spans="27:28">
      <c r="AA1986" s="52" t="s">
        <v>1892</v>
      </c>
      <c r="AB1986" s="53" t="s">
        <v>1891</v>
      </c>
    </row>
    <row r="1987" spans="27:28">
      <c r="AA1987" s="52" t="s">
        <v>2280</v>
      </c>
      <c r="AB1987" s="53" t="s">
        <v>2281</v>
      </c>
    </row>
    <row r="1988" spans="27:28">
      <c r="AA1988" s="52" t="s">
        <v>2282</v>
      </c>
      <c r="AB1988" s="53" t="s">
        <v>2283</v>
      </c>
    </row>
    <row r="1989" spans="27:28">
      <c r="AA1989" s="52" t="s">
        <v>2284</v>
      </c>
      <c r="AB1989" s="53" t="s">
        <v>2285</v>
      </c>
    </row>
    <row r="1990" spans="27:28">
      <c r="AA1990" s="52" t="s">
        <v>2286</v>
      </c>
      <c r="AB1990" s="53" t="s">
        <v>2287</v>
      </c>
    </row>
    <row r="1991" spans="27:28">
      <c r="AA1991" s="52" t="s">
        <v>2288</v>
      </c>
      <c r="AB1991" s="53" t="s">
        <v>2289</v>
      </c>
    </row>
    <row r="1992" spans="27:28">
      <c r="AA1992" s="52" t="s">
        <v>2290</v>
      </c>
      <c r="AB1992" s="53" t="s">
        <v>2291</v>
      </c>
    </row>
    <row r="1993" spans="27:28">
      <c r="AA1993" s="52" t="s">
        <v>2292</v>
      </c>
      <c r="AB1993" s="53" t="s">
        <v>2293</v>
      </c>
    </row>
    <row r="1994" spans="27:28">
      <c r="AA1994" s="52" t="s">
        <v>2294</v>
      </c>
      <c r="AB1994" s="53" t="s">
        <v>2295</v>
      </c>
    </row>
    <row r="1995" spans="27:28">
      <c r="AA1995" s="52" t="s">
        <v>2296</v>
      </c>
      <c r="AB1995" s="53" t="s">
        <v>2297</v>
      </c>
    </row>
    <row r="1996" spans="27:28">
      <c r="AA1996" s="52" t="s">
        <v>2298</v>
      </c>
      <c r="AB1996" s="53" t="s">
        <v>2299</v>
      </c>
    </row>
    <row r="1997" spans="27:28">
      <c r="AA1997" s="52" t="s">
        <v>2300</v>
      </c>
      <c r="AB1997" s="53" t="s">
        <v>2301</v>
      </c>
    </row>
    <row r="1998" spans="27:28">
      <c r="AA1998" s="52" t="s">
        <v>2302</v>
      </c>
      <c r="AB1998" s="53" t="s">
        <v>2303</v>
      </c>
    </row>
    <row r="1999" spans="27:28">
      <c r="AA1999" s="52" t="s">
        <v>2305</v>
      </c>
      <c r="AB1999" s="53" t="s">
        <v>2306</v>
      </c>
    </row>
    <row r="2000" spans="27:28">
      <c r="AA2000" s="52" t="s">
        <v>2307</v>
      </c>
      <c r="AB2000" s="53" t="s">
        <v>2308</v>
      </c>
    </row>
    <row r="2001" spans="27:28">
      <c r="AA2001" s="52" t="s">
        <v>2309</v>
      </c>
      <c r="AB2001" s="53" t="s">
        <v>2310</v>
      </c>
    </row>
    <row r="2002" spans="27:28">
      <c r="AA2002" s="52" t="s">
        <v>2311</v>
      </c>
      <c r="AB2002" s="53" t="s">
        <v>2312</v>
      </c>
    </row>
    <row r="2003" spans="27:28">
      <c r="AA2003" s="52" t="s">
        <v>2313</v>
      </c>
      <c r="AB2003" s="53" t="s">
        <v>2314</v>
      </c>
    </row>
    <row r="2004" spans="27:28">
      <c r="AA2004" s="52" t="s">
        <v>2315</v>
      </c>
      <c r="AB2004" s="53" t="s">
        <v>2316</v>
      </c>
    </row>
    <row r="2005" spans="27:28">
      <c r="AA2005" s="52" t="s">
        <v>2317</v>
      </c>
      <c r="AB2005" s="53" t="s">
        <v>2318</v>
      </c>
    </row>
    <row r="2006" spans="27:28">
      <c r="AA2006" s="52" t="s">
        <v>1570</v>
      </c>
      <c r="AB2006" s="53" t="s">
        <v>2319</v>
      </c>
    </row>
    <row r="2007" spans="27:28">
      <c r="AA2007" s="52" t="s">
        <v>1570</v>
      </c>
      <c r="AB2007" s="53" t="s">
        <v>1569</v>
      </c>
    </row>
    <row r="2008" spans="27:28">
      <c r="AA2008" s="52" t="s">
        <v>1570</v>
      </c>
      <c r="AB2008" s="53" t="s">
        <v>1828</v>
      </c>
    </row>
    <row r="2009" spans="27:28">
      <c r="AA2009" s="52" t="s">
        <v>1570</v>
      </c>
      <c r="AB2009" s="53" t="s">
        <v>1911</v>
      </c>
    </row>
    <row r="2010" spans="27:28">
      <c r="AA2010" s="52" t="s">
        <v>1570</v>
      </c>
      <c r="AB2010" s="53" t="s">
        <v>2161</v>
      </c>
    </row>
    <row r="2011" spans="27:28">
      <c r="AA2011" s="52" t="s">
        <v>1570</v>
      </c>
      <c r="AB2011" s="53" t="s">
        <v>2251</v>
      </c>
    </row>
    <row r="2012" spans="27:28">
      <c r="AA2012" s="52" t="s">
        <v>1570</v>
      </c>
      <c r="AB2012" s="53" t="s">
        <v>2554</v>
      </c>
    </row>
    <row r="2013" spans="27:28">
      <c r="AA2013" s="52" t="s">
        <v>1570</v>
      </c>
      <c r="AB2013" s="53" t="s">
        <v>2771</v>
      </c>
    </row>
    <row r="2014" spans="27:28">
      <c r="AA2014" s="52" t="s">
        <v>1570</v>
      </c>
      <c r="AB2014" s="53" t="s">
        <v>2812</v>
      </c>
    </row>
    <row r="2015" spans="27:28">
      <c r="AA2015" s="52" t="s">
        <v>1570</v>
      </c>
      <c r="AB2015" s="53" t="s">
        <v>2815</v>
      </c>
    </row>
    <row r="2016" spans="27:28">
      <c r="AA2016" s="52" t="s">
        <v>2320</v>
      </c>
      <c r="AB2016" s="53" t="s">
        <v>2321</v>
      </c>
    </row>
    <row r="2017" spans="27:28">
      <c r="AA2017" s="52" t="s">
        <v>2322</v>
      </c>
      <c r="AB2017" s="53" t="s">
        <v>2323</v>
      </c>
    </row>
    <row r="2018" spans="27:28">
      <c r="AA2018" s="52" t="s">
        <v>2324</v>
      </c>
      <c r="AB2018" s="53" t="s">
        <v>2325</v>
      </c>
    </row>
    <row r="2019" spans="27:28">
      <c r="AA2019" s="52" t="s">
        <v>2326</v>
      </c>
      <c r="AB2019" s="53" t="s">
        <v>2327</v>
      </c>
    </row>
    <row r="2020" spans="27:28">
      <c r="AA2020" s="52" t="s">
        <v>2328</v>
      </c>
      <c r="AB2020" s="53" t="s">
        <v>2329</v>
      </c>
    </row>
    <row r="2021" spans="27:28">
      <c r="AA2021" s="52" t="s">
        <v>2330</v>
      </c>
      <c r="AB2021" s="53" t="s">
        <v>2331</v>
      </c>
    </row>
    <row r="2022" spans="27:28">
      <c r="AA2022" s="52" t="s">
        <v>2332</v>
      </c>
      <c r="AB2022" s="53" t="s">
        <v>2333</v>
      </c>
    </row>
    <row r="2023" spans="27:28">
      <c r="AA2023" s="52" t="s">
        <v>2334</v>
      </c>
      <c r="AB2023" s="53" t="s">
        <v>2335</v>
      </c>
    </row>
    <row r="2024" spans="27:28">
      <c r="AA2024" s="52" t="s">
        <v>2336</v>
      </c>
      <c r="AB2024" s="53" t="s">
        <v>2337</v>
      </c>
    </row>
    <row r="2025" spans="27:28">
      <c r="AA2025" s="52" t="s">
        <v>2338</v>
      </c>
      <c r="AB2025" s="53" t="s">
        <v>2339</v>
      </c>
    </row>
    <row r="2026" spans="27:28">
      <c r="AA2026" s="52" t="s">
        <v>2338</v>
      </c>
      <c r="AB2026" s="53" t="s">
        <v>2386</v>
      </c>
    </row>
    <row r="2027" spans="27:28">
      <c r="AA2027" s="52" t="s">
        <v>2340</v>
      </c>
      <c r="AB2027" s="53" t="s">
        <v>2341</v>
      </c>
    </row>
    <row r="2028" spans="27:28">
      <c r="AA2028" s="52" t="s">
        <v>2342</v>
      </c>
      <c r="AB2028" s="53" t="s">
        <v>2343</v>
      </c>
    </row>
    <row r="2029" spans="27:28">
      <c r="AA2029" s="52" t="s">
        <v>2344</v>
      </c>
      <c r="AB2029" s="53" t="s">
        <v>2345</v>
      </c>
    </row>
    <row r="2030" spans="27:28">
      <c r="AA2030" s="52" t="s">
        <v>2346</v>
      </c>
      <c r="AB2030" s="53" t="s">
        <v>2347</v>
      </c>
    </row>
    <row r="2031" spans="27:28">
      <c r="AA2031" s="52" t="s">
        <v>2348</v>
      </c>
      <c r="AB2031" s="53" t="s">
        <v>2349</v>
      </c>
    </row>
    <row r="2032" spans="27:28">
      <c r="AA2032" s="52" t="s">
        <v>2350</v>
      </c>
      <c r="AB2032" s="53" t="s">
        <v>2351</v>
      </c>
    </row>
    <row r="2033" spans="27:28">
      <c r="AA2033" s="52" t="s">
        <v>2352</v>
      </c>
      <c r="AB2033" s="53" t="s">
        <v>2353</v>
      </c>
    </row>
    <row r="2034" spans="27:28">
      <c r="AA2034" s="52" t="s">
        <v>2354</v>
      </c>
      <c r="AB2034" s="53" t="s">
        <v>2355</v>
      </c>
    </row>
    <row r="2035" spans="27:28">
      <c r="AA2035" s="52" t="s">
        <v>2356</v>
      </c>
      <c r="AB2035" s="53" t="s">
        <v>2357</v>
      </c>
    </row>
    <row r="2036" spans="27:28">
      <c r="AA2036" s="52" t="s">
        <v>2358</v>
      </c>
      <c r="AB2036" s="53" t="s">
        <v>2359</v>
      </c>
    </row>
    <row r="2037" spans="27:28">
      <c r="AA2037" s="52" t="s">
        <v>2360</v>
      </c>
      <c r="AB2037" s="53" t="s">
        <v>2361</v>
      </c>
    </row>
    <row r="2038" spans="27:28">
      <c r="AA2038" s="52" t="s">
        <v>2362</v>
      </c>
      <c r="AB2038" s="53" t="s">
        <v>2363</v>
      </c>
    </row>
    <row r="2039" spans="27:28">
      <c r="AA2039" s="52" t="s">
        <v>2364</v>
      </c>
      <c r="AB2039" s="53" t="s">
        <v>2365</v>
      </c>
    </row>
    <row r="2040" spans="27:28">
      <c r="AA2040" s="52" t="s">
        <v>2366</v>
      </c>
      <c r="AB2040" s="53" t="s">
        <v>2367</v>
      </c>
    </row>
    <row r="2041" spans="27:28">
      <c r="AA2041" s="52" t="s">
        <v>2368</v>
      </c>
      <c r="AB2041" s="53" t="s">
        <v>2369</v>
      </c>
    </row>
    <row r="2042" spans="27:28">
      <c r="AA2042" s="52" t="s">
        <v>2370</v>
      </c>
      <c r="AB2042" s="53" t="s">
        <v>2371</v>
      </c>
    </row>
    <row r="2043" spans="27:28">
      <c r="AA2043" s="52" t="s">
        <v>2372</v>
      </c>
      <c r="AB2043" s="53" t="s">
        <v>2373</v>
      </c>
    </row>
    <row r="2044" spans="27:28">
      <c r="AA2044" s="52" t="s">
        <v>2374</v>
      </c>
      <c r="AB2044" s="53" t="s">
        <v>2375</v>
      </c>
    </row>
    <row r="2045" spans="27:28">
      <c r="AA2045" s="52" t="s">
        <v>2376</v>
      </c>
      <c r="AB2045" s="53" t="s">
        <v>2377</v>
      </c>
    </row>
    <row r="2046" spans="27:28">
      <c r="AA2046" s="52" t="s">
        <v>1601</v>
      </c>
      <c r="AB2046" s="53" t="s">
        <v>2378</v>
      </c>
    </row>
    <row r="2047" spans="27:28">
      <c r="AA2047" s="52" t="s">
        <v>1601</v>
      </c>
      <c r="AB2047" s="53" t="s">
        <v>1600</v>
      </c>
    </row>
    <row r="2048" spans="27:28">
      <c r="AA2048" s="52" t="s">
        <v>1601</v>
      </c>
      <c r="AB2048" s="53" t="s">
        <v>1648</v>
      </c>
    </row>
    <row r="2049" spans="27:28">
      <c r="AA2049" s="52" t="s">
        <v>1601</v>
      </c>
      <c r="AB2049" s="53" t="s">
        <v>1843</v>
      </c>
    </row>
    <row r="2050" spans="27:28">
      <c r="AA2050" s="52" t="s">
        <v>2379</v>
      </c>
      <c r="AB2050" s="53" t="s">
        <v>2380</v>
      </c>
    </row>
    <row r="2051" spans="27:28">
      <c r="AA2051" s="52" t="s">
        <v>2381</v>
      </c>
      <c r="AB2051" s="53" t="s">
        <v>2382</v>
      </c>
    </row>
    <row r="2052" spans="27:28">
      <c r="AA2052" s="52" t="s">
        <v>2383</v>
      </c>
      <c r="AB2052" s="53" t="s">
        <v>2384</v>
      </c>
    </row>
    <row r="2053" spans="27:28">
      <c r="AA2053" s="52" t="s">
        <v>2385</v>
      </c>
      <c r="AB2053" s="53" t="s">
        <v>2386</v>
      </c>
    </row>
    <row r="2054" spans="27:28">
      <c r="AA2054" s="52" t="s">
        <v>2387</v>
      </c>
      <c r="AB2054" s="53" t="s">
        <v>2388</v>
      </c>
    </row>
    <row r="2055" spans="27:28">
      <c r="AA2055" s="52" t="s">
        <v>2389</v>
      </c>
      <c r="AB2055" s="53" t="s">
        <v>2390</v>
      </c>
    </row>
    <row r="2056" spans="27:28">
      <c r="AA2056" s="52" t="s">
        <v>2391</v>
      </c>
      <c r="AB2056" s="53" t="s">
        <v>2392</v>
      </c>
    </row>
    <row r="2057" spans="27:28">
      <c r="AA2057" s="52" t="s">
        <v>2393</v>
      </c>
      <c r="AB2057" s="53" t="s">
        <v>2394</v>
      </c>
    </row>
    <row r="2058" spans="27:28">
      <c r="AA2058" s="52" t="s">
        <v>2395</v>
      </c>
      <c r="AB2058" s="53" t="s">
        <v>2396</v>
      </c>
    </row>
    <row r="2059" spans="27:28">
      <c r="AA2059" s="52" t="s">
        <v>1349</v>
      </c>
      <c r="AB2059" s="53" t="s">
        <v>2397</v>
      </c>
    </row>
    <row r="2060" spans="27:28">
      <c r="AA2060" s="52" t="s">
        <v>1349</v>
      </c>
      <c r="AB2060" s="53" t="s">
        <v>1348</v>
      </c>
    </row>
    <row r="2061" spans="27:28">
      <c r="AA2061" s="52" t="s">
        <v>1349</v>
      </c>
      <c r="AB2061" s="53" t="s">
        <v>1854</v>
      </c>
    </row>
    <row r="2062" spans="27:28">
      <c r="AA2062" s="52" t="s">
        <v>1349</v>
      </c>
      <c r="AB2062" s="53" t="s">
        <v>2674</v>
      </c>
    </row>
    <row r="2063" spans="27:28">
      <c r="AA2063" s="52" t="s">
        <v>2398</v>
      </c>
      <c r="AB2063" s="53" t="s">
        <v>2399</v>
      </c>
    </row>
    <row r="2064" spans="27:28">
      <c r="AA2064" s="52" t="s">
        <v>2400</v>
      </c>
      <c r="AB2064" s="53" t="s">
        <v>2401</v>
      </c>
    </row>
    <row r="2065" spans="27:28">
      <c r="AA2065" s="52" t="s">
        <v>2402</v>
      </c>
      <c r="AB2065" s="53" t="s">
        <v>2403</v>
      </c>
    </row>
    <row r="2066" spans="27:28">
      <c r="AA2066" s="52" t="s">
        <v>2404</v>
      </c>
      <c r="AB2066" s="53" t="s">
        <v>2405</v>
      </c>
    </row>
    <row r="2067" spans="27:28">
      <c r="AA2067" s="52" t="s">
        <v>2406</v>
      </c>
      <c r="AB2067" s="53" t="s">
        <v>2407</v>
      </c>
    </row>
    <row r="2068" spans="27:28">
      <c r="AA2068" s="52" t="s">
        <v>2408</v>
      </c>
      <c r="AB2068" s="53" t="s">
        <v>2409</v>
      </c>
    </row>
    <row r="2069" spans="27:28">
      <c r="AA2069" s="52" t="s">
        <v>2410</v>
      </c>
      <c r="AB2069" s="53" t="s">
        <v>2411</v>
      </c>
    </row>
    <row r="2070" spans="27:28">
      <c r="AA2070" s="52" t="s">
        <v>2412</v>
      </c>
      <c r="AB2070" s="53" t="s">
        <v>2413</v>
      </c>
    </row>
    <row r="2071" spans="27:28">
      <c r="AA2071" s="52" t="s">
        <v>2414</v>
      </c>
      <c r="AB2071" s="53" t="s">
        <v>2415</v>
      </c>
    </row>
    <row r="2072" spans="27:28">
      <c r="AA2072" s="52" t="s">
        <v>1328</v>
      </c>
      <c r="AB2072" s="53" t="s">
        <v>2416</v>
      </c>
    </row>
    <row r="2073" spans="27:28">
      <c r="AA2073" s="52" t="s">
        <v>1328</v>
      </c>
      <c r="AB2073" s="53" t="s">
        <v>1327</v>
      </c>
    </row>
    <row r="2074" spans="27:28">
      <c r="AA2074" s="52" t="s">
        <v>1328</v>
      </c>
      <c r="AB2074" s="53" t="s">
        <v>1393</v>
      </c>
    </row>
    <row r="2075" spans="27:28">
      <c r="AA2075" s="52" t="s">
        <v>1328</v>
      </c>
      <c r="AB2075" s="53" t="s">
        <v>1806</v>
      </c>
    </row>
    <row r="2076" spans="27:28">
      <c r="AA2076" s="52" t="s">
        <v>1328</v>
      </c>
      <c r="AB2076" s="53" t="s">
        <v>1856</v>
      </c>
    </row>
    <row r="2077" spans="27:28">
      <c r="AA2077" s="52" t="s">
        <v>1328</v>
      </c>
      <c r="AB2077" s="53" t="s">
        <v>1896</v>
      </c>
    </row>
    <row r="2078" spans="27:28">
      <c r="AA2078" s="52" t="s">
        <v>1328</v>
      </c>
      <c r="AB2078" s="53" t="s">
        <v>1915</v>
      </c>
    </row>
    <row r="2079" spans="27:28">
      <c r="AA2079" s="52" t="s">
        <v>1328</v>
      </c>
      <c r="AB2079" s="53" t="s">
        <v>1947</v>
      </c>
    </row>
    <row r="2080" spans="27:28">
      <c r="AA2080" s="52" t="s">
        <v>1328</v>
      </c>
      <c r="AB2080" s="53" t="s">
        <v>2057</v>
      </c>
    </row>
    <row r="2081" spans="27:28">
      <c r="AA2081" s="52" t="s">
        <v>1328</v>
      </c>
      <c r="AB2081" s="53" t="s">
        <v>2542</v>
      </c>
    </row>
    <row r="2082" spans="27:28">
      <c r="AA2082" s="52" t="s">
        <v>1328</v>
      </c>
      <c r="AB2082" s="53" t="s">
        <v>2623</v>
      </c>
    </row>
    <row r="2083" spans="27:28">
      <c r="AA2083" s="52" t="s">
        <v>1328</v>
      </c>
      <c r="AB2083" s="53" t="s">
        <v>2761</v>
      </c>
    </row>
    <row r="2084" spans="27:28">
      <c r="AA2084" s="52" t="s">
        <v>1328</v>
      </c>
      <c r="AB2084" s="53" t="s">
        <v>2844</v>
      </c>
    </row>
    <row r="2085" spans="27:28">
      <c r="AA2085" s="52" t="s">
        <v>2417</v>
      </c>
      <c r="AB2085" s="53" t="s">
        <v>2418</v>
      </c>
    </row>
    <row r="2086" spans="27:28">
      <c r="AA2086" s="52" t="s">
        <v>2419</v>
      </c>
      <c r="AB2086" s="53" t="s">
        <v>2420</v>
      </c>
    </row>
    <row r="2087" spans="27:28">
      <c r="AA2087" s="52" t="s">
        <v>2421</v>
      </c>
      <c r="AB2087" s="53" t="s">
        <v>2422</v>
      </c>
    </row>
    <row r="2088" spans="27:28">
      <c r="AA2088" s="52" t="s">
        <v>2423</v>
      </c>
      <c r="AB2088" s="53" t="s">
        <v>2424</v>
      </c>
    </row>
    <row r="2089" spans="27:28">
      <c r="AA2089" s="52" t="s">
        <v>2425</v>
      </c>
      <c r="AB2089" s="53" t="s">
        <v>2426</v>
      </c>
    </row>
    <row r="2090" spans="27:28">
      <c r="AA2090" s="52" t="s">
        <v>2427</v>
      </c>
      <c r="AB2090" s="53" t="s">
        <v>2428</v>
      </c>
    </row>
    <row r="2091" spans="27:28">
      <c r="AA2091" s="52" t="s">
        <v>2429</v>
      </c>
      <c r="AB2091" s="53" t="s">
        <v>2430</v>
      </c>
    </row>
    <row r="2092" spans="27:28">
      <c r="AA2092" s="52" t="s">
        <v>2431</v>
      </c>
      <c r="AB2092" s="53" t="s">
        <v>2432</v>
      </c>
    </row>
    <row r="2093" spans="27:28">
      <c r="AA2093" s="52" t="s">
        <v>2433</v>
      </c>
      <c r="AB2093" s="53" t="s">
        <v>2434</v>
      </c>
    </row>
    <row r="2094" spans="27:28">
      <c r="AA2094" s="52" t="s">
        <v>1282</v>
      </c>
      <c r="AB2094" s="53" t="s">
        <v>2435</v>
      </c>
    </row>
    <row r="2095" spans="27:28">
      <c r="AA2095" s="52" t="s">
        <v>1282</v>
      </c>
      <c r="AB2095" s="53" t="s">
        <v>1281</v>
      </c>
    </row>
    <row r="2096" spans="27:28">
      <c r="AA2096" s="52" t="s">
        <v>1282</v>
      </c>
      <c r="AB2096" s="53" t="s">
        <v>1676</v>
      </c>
    </row>
    <row r="2097" spans="27:28">
      <c r="AA2097" s="52" t="s">
        <v>1282</v>
      </c>
      <c r="AB2097" s="53" t="s">
        <v>1703</v>
      </c>
    </row>
    <row r="2098" spans="27:28">
      <c r="AA2098" s="52" t="s">
        <v>1282</v>
      </c>
      <c r="AB2098" s="53" t="s">
        <v>1734</v>
      </c>
    </row>
    <row r="2099" spans="27:28">
      <c r="AA2099" s="52" t="s">
        <v>1282</v>
      </c>
      <c r="AB2099" s="53" t="s">
        <v>1775</v>
      </c>
    </row>
    <row r="2100" spans="27:28">
      <c r="AA2100" s="52" t="s">
        <v>1282</v>
      </c>
      <c r="AB2100" s="53" t="s">
        <v>1786</v>
      </c>
    </row>
    <row r="2101" spans="27:28">
      <c r="AA2101" s="52" t="s">
        <v>1282</v>
      </c>
      <c r="AB2101" s="53" t="s">
        <v>1801</v>
      </c>
    </row>
    <row r="2102" spans="27:28">
      <c r="AA2102" s="52" t="s">
        <v>1282</v>
      </c>
      <c r="AB2102" s="53" t="s">
        <v>1867</v>
      </c>
    </row>
    <row r="2103" spans="27:28">
      <c r="AA2103" s="52" t="s">
        <v>1282</v>
      </c>
      <c r="AB2103" s="53" t="s">
        <v>1894</v>
      </c>
    </row>
    <row r="2104" spans="27:28">
      <c r="AA2104" s="52" t="s">
        <v>1282</v>
      </c>
      <c r="AB2104" s="53" t="s">
        <v>1993</v>
      </c>
    </row>
    <row r="2105" spans="27:28">
      <c r="AA2105" s="52" t="s">
        <v>1282</v>
      </c>
      <c r="AB2105" s="53" t="s">
        <v>2073</v>
      </c>
    </row>
    <row r="2106" spans="27:28">
      <c r="AA2106" s="52" t="s">
        <v>1282</v>
      </c>
      <c r="AB2106" s="53" t="s">
        <v>2083</v>
      </c>
    </row>
    <row r="2107" spans="27:28">
      <c r="AA2107" s="52" t="s">
        <v>1282</v>
      </c>
      <c r="AB2107" s="53" t="s">
        <v>2123</v>
      </c>
    </row>
    <row r="2108" spans="27:28">
      <c r="AA2108" s="52" t="s">
        <v>1282</v>
      </c>
      <c r="AB2108" s="53" t="s">
        <v>2128</v>
      </c>
    </row>
    <row r="2109" spans="27:28">
      <c r="AA2109" s="52" t="s">
        <v>1282</v>
      </c>
      <c r="AB2109" s="53" t="s">
        <v>2253</v>
      </c>
    </row>
    <row r="2110" spans="27:28">
      <c r="AA2110" s="52" t="s">
        <v>1282</v>
      </c>
      <c r="AB2110" s="53" t="s">
        <v>2295</v>
      </c>
    </row>
    <row r="2111" spans="27:28">
      <c r="AA2111" s="52" t="s">
        <v>1282</v>
      </c>
      <c r="AB2111" s="53" t="s">
        <v>2353</v>
      </c>
    </row>
    <row r="2112" spans="27:28">
      <c r="AA2112" s="52" t="s">
        <v>1282</v>
      </c>
      <c r="AB2112" s="53" t="s">
        <v>2375</v>
      </c>
    </row>
    <row r="2113" spans="27:28">
      <c r="AA2113" s="52" t="s">
        <v>1282</v>
      </c>
      <c r="AB2113" s="53" t="s">
        <v>2485</v>
      </c>
    </row>
    <row r="2114" spans="27:28">
      <c r="AA2114" s="52" t="s">
        <v>1282</v>
      </c>
      <c r="AB2114" s="53" t="s">
        <v>2515</v>
      </c>
    </row>
    <row r="2115" spans="27:28">
      <c r="AA2115" s="52" t="s">
        <v>1282</v>
      </c>
      <c r="AB2115" s="53" t="s">
        <v>2598</v>
      </c>
    </row>
    <row r="2116" spans="27:28">
      <c r="AA2116" s="52" t="s">
        <v>1282</v>
      </c>
      <c r="AB2116" s="53" t="s">
        <v>2676</v>
      </c>
    </row>
    <row r="2117" spans="27:28">
      <c r="AA2117" s="52" t="s">
        <v>1282</v>
      </c>
      <c r="AB2117" s="53" t="s">
        <v>2686</v>
      </c>
    </row>
    <row r="2118" spans="27:28">
      <c r="AA2118" s="52" t="s">
        <v>1282</v>
      </c>
      <c r="AB2118" s="53" t="s">
        <v>2834</v>
      </c>
    </row>
    <row r="2119" spans="27:28">
      <c r="AA2119" s="52" t="s">
        <v>1282</v>
      </c>
      <c r="AB2119" s="53" t="s">
        <v>2838</v>
      </c>
    </row>
    <row r="2120" spans="27:28">
      <c r="AA2120" s="52" t="s">
        <v>1282</v>
      </c>
      <c r="AB2120" s="53" t="s">
        <v>2857</v>
      </c>
    </row>
    <row r="2121" spans="27:28">
      <c r="AA2121" s="52" t="s">
        <v>2436</v>
      </c>
      <c r="AB2121" s="53" t="s">
        <v>2437</v>
      </c>
    </row>
    <row r="2122" spans="27:28">
      <c r="AA2122" s="52" t="s">
        <v>2438</v>
      </c>
      <c r="AB2122" s="53" t="s">
        <v>2439</v>
      </c>
    </row>
    <row r="2123" spans="27:28">
      <c r="AA2123" s="52" t="s">
        <v>2440</v>
      </c>
      <c r="AB2123" s="53" t="s">
        <v>2441</v>
      </c>
    </row>
    <row r="2124" spans="27:28">
      <c r="AA2124" s="52" t="s">
        <v>2442</v>
      </c>
      <c r="AB2124" s="53" t="s">
        <v>2443</v>
      </c>
    </row>
    <row r="2125" spans="27:28">
      <c r="AA2125" s="52" t="s">
        <v>2444</v>
      </c>
      <c r="AB2125" s="53" t="s">
        <v>2445</v>
      </c>
    </row>
    <row r="2126" spans="27:28">
      <c r="AA2126" s="52" t="s">
        <v>2446</v>
      </c>
      <c r="AB2126" s="53" t="s">
        <v>2447</v>
      </c>
    </row>
    <row r="2127" spans="27:28">
      <c r="AA2127" s="52" t="s">
        <v>2448</v>
      </c>
      <c r="AB2127" s="53" t="s">
        <v>2449</v>
      </c>
    </row>
    <row r="2128" spans="27:28">
      <c r="AA2128" s="52" t="s">
        <v>2450</v>
      </c>
      <c r="AB2128" s="53" t="s">
        <v>2451</v>
      </c>
    </row>
    <row r="2129" spans="27:28">
      <c r="AA2129" s="52" t="s">
        <v>2304</v>
      </c>
      <c r="AB2129" s="53" t="s">
        <v>2452</v>
      </c>
    </row>
    <row r="2130" spans="27:28">
      <c r="AA2130" s="52" t="s">
        <v>2304</v>
      </c>
      <c r="AB2130" s="53" t="s">
        <v>2303</v>
      </c>
    </row>
    <row r="2131" spans="27:28">
      <c r="AA2131" s="52" t="s">
        <v>2453</v>
      </c>
      <c r="AB2131" s="53" t="s">
        <v>2454</v>
      </c>
    </row>
    <row r="2132" spans="27:28">
      <c r="AA2132" s="52" t="s">
        <v>2455</v>
      </c>
      <c r="AB2132" s="53" t="s">
        <v>2456</v>
      </c>
    </row>
    <row r="2133" spans="27:28">
      <c r="AA2133" s="52" t="s">
        <v>2457</v>
      </c>
      <c r="AB2133" s="53" t="s">
        <v>2458</v>
      </c>
    </row>
    <row r="2134" spans="27:28">
      <c r="AA2134" s="52" t="s">
        <v>2459</v>
      </c>
      <c r="AB2134" s="53" t="s">
        <v>2460</v>
      </c>
    </row>
    <row r="2135" spans="27:28">
      <c r="AA2135" s="52" t="s">
        <v>2461</v>
      </c>
      <c r="AB2135" s="53" t="s">
        <v>2462</v>
      </c>
    </row>
    <row r="2136" spans="27:28">
      <c r="AA2136" s="52" t="s">
        <v>2463</v>
      </c>
      <c r="AB2136" s="53" t="s">
        <v>2464</v>
      </c>
    </row>
    <row r="2137" spans="27:28">
      <c r="AA2137" s="52" t="s">
        <v>2465</v>
      </c>
      <c r="AB2137" s="53" t="s">
        <v>2466</v>
      </c>
    </row>
    <row r="2138" spans="27:28">
      <c r="AA2138" s="52" t="s">
        <v>2467</v>
      </c>
      <c r="AB2138" s="53" t="s">
        <v>2468</v>
      </c>
    </row>
    <row r="2139" spans="27:28">
      <c r="AA2139" s="52" t="s">
        <v>1544</v>
      </c>
      <c r="AB2139" s="53" t="s">
        <v>2469</v>
      </c>
    </row>
    <row r="2140" spans="27:28">
      <c r="AA2140" s="52" t="s">
        <v>1544</v>
      </c>
      <c r="AB2140" s="53" t="s">
        <v>1543</v>
      </c>
    </row>
    <row r="2141" spans="27:28">
      <c r="AA2141" s="52" t="s">
        <v>2470</v>
      </c>
      <c r="AB2141" s="53" t="s">
        <v>2471</v>
      </c>
    </row>
    <row r="2142" spans="27:28">
      <c r="AA2142" s="52" t="s">
        <v>2472</v>
      </c>
      <c r="AB2142" s="53" t="s">
        <v>2473</v>
      </c>
    </row>
    <row r="2143" spans="27:28">
      <c r="AA2143" s="52" t="s">
        <v>2474</v>
      </c>
      <c r="AB2143" s="53" t="s">
        <v>2475</v>
      </c>
    </row>
    <row r="2144" spans="27:28">
      <c r="AA2144" s="52" t="s">
        <v>2476</v>
      </c>
      <c r="AB2144" s="53" t="s">
        <v>2477</v>
      </c>
    </row>
    <row r="2145" spans="27:28">
      <c r="AA2145" s="52" t="s">
        <v>2478</v>
      </c>
      <c r="AB2145" s="53" t="s">
        <v>2479</v>
      </c>
    </row>
    <row r="2146" spans="27:28">
      <c r="AA2146" s="52" t="s">
        <v>2480</v>
      </c>
      <c r="AB2146" s="53" t="s">
        <v>2481</v>
      </c>
    </row>
    <row r="2147" spans="27:28">
      <c r="AA2147" s="52" t="s">
        <v>2482</v>
      </c>
      <c r="AB2147" s="53" t="s">
        <v>2483</v>
      </c>
    </row>
    <row r="2148" spans="27:28">
      <c r="AA2148" s="52" t="s">
        <v>2484</v>
      </c>
      <c r="AB2148" s="53" t="s">
        <v>2485</v>
      </c>
    </row>
    <row r="2149" spans="27:28">
      <c r="AA2149" s="52" t="s">
        <v>2486</v>
      </c>
      <c r="AB2149" s="53" t="s">
        <v>2487</v>
      </c>
    </row>
    <row r="2150" spans="27:28">
      <c r="AA2150" s="52" t="s">
        <v>2196</v>
      </c>
      <c r="AB2150" s="53" t="s">
        <v>2195</v>
      </c>
    </row>
    <row r="2151" spans="27:28">
      <c r="AA2151" s="52" t="s">
        <v>2196</v>
      </c>
      <c r="AB2151" s="53" t="s">
        <v>2785</v>
      </c>
    </row>
    <row r="2152" spans="27:28">
      <c r="AA2152" s="52" t="s">
        <v>2196</v>
      </c>
      <c r="AB2152" s="53" t="s">
        <v>2870</v>
      </c>
    </row>
    <row r="2153" spans="27:28">
      <c r="AA2153" s="52" t="s">
        <v>2488</v>
      </c>
      <c r="AB2153" s="53" t="s">
        <v>2489</v>
      </c>
    </row>
    <row r="2154" spans="27:28">
      <c r="AA2154" s="52" t="s">
        <v>2490</v>
      </c>
      <c r="AB2154" s="53" t="s">
        <v>2491</v>
      </c>
    </row>
    <row r="2155" spans="27:28">
      <c r="AA2155" s="52" t="s">
        <v>2492</v>
      </c>
      <c r="AB2155" s="53" t="s">
        <v>2493</v>
      </c>
    </row>
    <row r="2156" spans="27:28">
      <c r="AA2156" s="52" t="s">
        <v>2494</v>
      </c>
      <c r="AB2156" s="53" t="s">
        <v>2495</v>
      </c>
    </row>
    <row r="2157" spans="27:28">
      <c r="AA2157" s="52" t="s">
        <v>2496</v>
      </c>
      <c r="AB2157" s="53" t="s">
        <v>2497</v>
      </c>
    </row>
    <row r="2158" spans="27:28">
      <c r="AA2158" s="52" t="s">
        <v>2498</v>
      </c>
      <c r="AB2158" s="53" t="s">
        <v>2499</v>
      </c>
    </row>
    <row r="2159" spans="27:28">
      <c r="AA2159" s="52" t="s">
        <v>2500</v>
      </c>
      <c r="AB2159" s="53" t="s">
        <v>2501</v>
      </c>
    </row>
    <row r="2160" spans="27:28">
      <c r="AA2160" s="52" t="s">
        <v>2502</v>
      </c>
      <c r="AB2160" s="53" t="s">
        <v>2503</v>
      </c>
    </row>
    <row r="2161" spans="27:28">
      <c r="AA2161" s="52" t="s">
        <v>2504</v>
      </c>
      <c r="AB2161" s="53" t="s">
        <v>2505</v>
      </c>
    </row>
    <row r="2162" spans="27:28">
      <c r="AA2162" s="52" t="s">
        <v>2506</v>
      </c>
      <c r="AB2162" s="53" t="s">
        <v>2507</v>
      </c>
    </row>
    <row r="2163" spans="27:28">
      <c r="AA2163" s="52" t="s">
        <v>2506</v>
      </c>
      <c r="AB2163" s="53" t="s">
        <v>2609</v>
      </c>
    </row>
    <row r="2164" spans="27:28">
      <c r="AA2164" s="52" t="s">
        <v>2506</v>
      </c>
      <c r="AB2164" s="53" t="s">
        <v>2722</v>
      </c>
    </row>
    <row r="2165" spans="27:28">
      <c r="AA2165" s="52" t="s">
        <v>2508</v>
      </c>
      <c r="AB2165" s="53" t="s">
        <v>2509</v>
      </c>
    </row>
    <row r="2166" spans="27:28">
      <c r="AA2166" s="52" t="s">
        <v>2510</v>
      </c>
      <c r="AB2166" s="53" t="s">
        <v>2511</v>
      </c>
    </row>
    <row r="2167" spans="27:28">
      <c r="AA2167" s="52" t="s">
        <v>2512</v>
      </c>
      <c r="AB2167" s="53" t="s">
        <v>2513</v>
      </c>
    </row>
    <row r="2168" spans="27:28">
      <c r="AA2168" s="52" t="s">
        <v>2514</v>
      </c>
      <c r="AB2168" s="53" t="s">
        <v>2515</v>
      </c>
    </row>
    <row r="2169" spans="27:28">
      <c r="AA2169" s="52" t="s">
        <v>2516</v>
      </c>
      <c r="AB2169" s="53" t="s">
        <v>2517</v>
      </c>
    </row>
    <row r="2170" spans="27:28">
      <c r="AA2170" s="52" t="s">
        <v>2518</v>
      </c>
      <c r="AB2170" s="53" t="s">
        <v>2519</v>
      </c>
    </row>
    <row r="2171" spans="27:28">
      <c r="AA2171" s="52" t="s">
        <v>2520</v>
      </c>
      <c r="AB2171" s="53" t="s">
        <v>2521</v>
      </c>
    </row>
    <row r="2172" spans="27:28">
      <c r="AA2172" s="52" t="s">
        <v>2522</v>
      </c>
      <c r="AB2172" s="53" t="s">
        <v>2523</v>
      </c>
    </row>
    <row r="2173" spans="27:28">
      <c r="AA2173" s="52" t="s">
        <v>2524</v>
      </c>
      <c r="AB2173" s="53" t="s">
        <v>2525</v>
      </c>
    </row>
    <row r="2174" spans="27:28">
      <c r="AA2174" s="52" t="s">
        <v>1749</v>
      </c>
      <c r="AB2174" s="53" t="s">
        <v>2526</v>
      </c>
    </row>
    <row r="2175" spans="27:28">
      <c r="AA2175" s="52" t="s">
        <v>1749</v>
      </c>
      <c r="AB2175" s="53" t="s">
        <v>1748</v>
      </c>
    </row>
    <row r="2176" spans="27:28">
      <c r="AA2176" s="52" t="s">
        <v>1749</v>
      </c>
      <c r="AB2176" s="53" t="s">
        <v>1917</v>
      </c>
    </row>
    <row r="2177" spans="27:28">
      <c r="AA2177" s="52" t="s">
        <v>1749</v>
      </c>
      <c r="AB2177" s="53" t="s">
        <v>2211</v>
      </c>
    </row>
    <row r="2178" spans="27:28">
      <c r="AA2178" s="52" t="s">
        <v>2527</v>
      </c>
      <c r="AB2178" s="53" t="s">
        <v>2528</v>
      </c>
    </row>
    <row r="2179" spans="27:28">
      <c r="AA2179" s="52" t="s">
        <v>2529</v>
      </c>
      <c r="AB2179" s="53" t="s">
        <v>2530</v>
      </c>
    </row>
    <row r="2180" spans="27:28">
      <c r="AA2180" s="52" t="s">
        <v>2531</v>
      </c>
      <c r="AB2180" s="53" t="s">
        <v>2532</v>
      </c>
    </row>
    <row r="2181" spans="27:28">
      <c r="AA2181" s="52" t="s">
        <v>2533</v>
      </c>
      <c r="AB2181" s="53" t="s">
        <v>2534</v>
      </c>
    </row>
    <row r="2182" spans="27:28">
      <c r="AA2182" s="52" t="s">
        <v>2535</v>
      </c>
      <c r="AB2182" s="53" t="s">
        <v>2536</v>
      </c>
    </row>
    <row r="2183" spans="27:28">
      <c r="AA2183" s="52" t="s">
        <v>2537</v>
      </c>
      <c r="AB2183" s="53" t="s">
        <v>2538</v>
      </c>
    </row>
    <row r="2184" spans="27:28">
      <c r="AA2184" s="52" t="s">
        <v>2539</v>
      </c>
      <c r="AB2184" s="53" t="s">
        <v>2540</v>
      </c>
    </row>
    <row r="2185" spans="27:28">
      <c r="AA2185" s="52" t="s">
        <v>2541</v>
      </c>
      <c r="AB2185" s="53" t="s">
        <v>2542</v>
      </c>
    </row>
    <row r="2186" spans="27:28">
      <c r="AA2186" s="52" t="s">
        <v>2543</v>
      </c>
      <c r="AB2186" s="53" t="s">
        <v>2544</v>
      </c>
    </row>
    <row r="2187" spans="27:28">
      <c r="AA2187" s="52" t="s">
        <v>2545</v>
      </c>
      <c r="AB2187" s="53" t="s">
        <v>2546</v>
      </c>
    </row>
    <row r="2188" spans="27:28">
      <c r="AA2188" s="52" t="s">
        <v>2547</v>
      </c>
      <c r="AB2188" s="53" t="s">
        <v>2548</v>
      </c>
    </row>
    <row r="2189" spans="27:28">
      <c r="AA2189" s="52" t="s">
        <v>2549</v>
      </c>
      <c r="AB2189" s="53" t="s">
        <v>2550</v>
      </c>
    </row>
    <row r="2190" spans="27:28">
      <c r="AA2190" s="52" t="s">
        <v>2551</v>
      </c>
      <c r="AB2190" s="53" t="s">
        <v>2552</v>
      </c>
    </row>
    <row r="2191" spans="27:28">
      <c r="AA2191" s="52" t="s">
        <v>2553</v>
      </c>
      <c r="AB2191" s="53" t="s">
        <v>2554</v>
      </c>
    </row>
    <row r="2192" spans="27:28">
      <c r="AA2192" s="52" t="s">
        <v>2555</v>
      </c>
      <c r="AB2192" s="53" t="s">
        <v>2556</v>
      </c>
    </row>
    <row r="2193" spans="27:28">
      <c r="AA2193" s="52" t="s">
        <v>2557</v>
      </c>
      <c r="AB2193" s="53" t="s">
        <v>2558</v>
      </c>
    </row>
    <row r="2194" spans="27:28">
      <c r="AA2194" s="52" t="s">
        <v>2559</v>
      </c>
      <c r="AB2194" s="53" t="s">
        <v>2560</v>
      </c>
    </row>
    <row r="2195" spans="27:28">
      <c r="AA2195" s="52" t="s">
        <v>2561</v>
      </c>
      <c r="AB2195" s="53" t="s">
        <v>2562</v>
      </c>
    </row>
    <row r="2196" spans="27:28">
      <c r="AA2196" s="52" t="s">
        <v>2563</v>
      </c>
      <c r="AB2196" s="53" t="s">
        <v>2564</v>
      </c>
    </row>
    <row r="2197" spans="27:28">
      <c r="AA2197" s="52" t="s">
        <v>1595</v>
      </c>
      <c r="AB2197" s="53" t="s">
        <v>2565</v>
      </c>
    </row>
    <row r="2198" spans="27:28">
      <c r="AA2198" s="52" t="s">
        <v>1595</v>
      </c>
      <c r="AB2198" s="53" t="s">
        <v>1594</v>
      </c>
    </row>
    <row r="2199" spans="27:28">
      <c r="AA2199" s="52" t="s">
        <v>1595</v>
      </c>
      <c r="AB2199" s="53" t="s">
        <v>1898</v>
      </c>
    </row>
    <row r="2200" spans="27:28">
      <c r="AA2200" s="52" t="s">
        <v>2566</v>
      </c>
      <c r="AB2200" s="53" t="s">
        <v>2567</v>
      </c>
    </row>
    <row r="2201" spans="27:28">
      <c r="AA2201" s="52" t="s">
        <v>2568</v>
      </c>
      <c r="AB2201" s="53" t="s">
        <v>2569</v>
      </c>
    </row>
    <row r="2202" spans="27:28">
      <c r="AA2202" s="52" t="s">
        <v>2570</v>
      </c>
      <c r="AB2202" s="53" t="s">
        <v>2571</v>
      </c>
    </row>
    <row r="2203" spans="27:28">
      <c r="AA2203" s="52" t="s">
        <v>2572</v>
      </c>
      <c r="AB2203" s="53" t="s">
        <v>2573</v>
      </c>
    </row>
    <row r="2204" spans="27:28">
      <c r="AA2204" s="52" t="s">
        <v>2574</v>
      </c>
      <c r="AB2204" s="53" t="s">
        <v>1029</v>
      </c>
    </row>
    <row r="2205" spans="27:28">
      <c r="AA2205" s="52" t="s">
        <v>2575</v>
      </c>
      <c r="AB2205" s="53" t="s">
        <v>2576</v>
      </c>
    </row>
    <row r="2206" spans="27:28">
      <c r="AA2206" s="52" t="s">
        <v>2577</v>
      </c>
      <c r="AB2206" s="53" t="s">
        <v>2578</v>
      </c>
    </row>
    <row r="2207" spans="27:28">
      <c r="AA2207" s="52" t="s">
        <v>2579</v>
      </c>
      <c r="AB2207" s="53" t="s">
        <v>2580</v>
      </c>
    </row>
    <row r="2208" spans="27:28">
      <c r="AA2208" s="52" t="s">
        <v>2581</v>
      </c>
      <c r="AB2208" s="53" t="s">
        <v>2582</v>
      </c>
    </row>
    <row r="2209" spans="27:28">
      <c r="AA2209" s="52" t="s">
        <v>1559</v>
      </c>
      <c r="AB2209" s="53" t="s">
        <v>2583</v>
      </c>
    </row>
    <row r="2210" spans="27:28">
      <c r="AA2210" s="52" t="s">
        <v>1559</v>
      </c>
      <c r="AB2210" s="53" t="s">
        <v>1558</v>
      </c>
    </row>
    <row r="2211" spans="27:28">
      <c r="AA2211" s="52" t="s">
        <v>1559</v>
      </c>
      <c r="AB2211" s="53" t="s">
        <v>1699</v>
      </c>
    </row>
    <row r="2212" spans="27:28">
      <c r="AA2212" s="52" t="s">
        <v>1559</v>
      </c>
      <c r="AB2212" s="53" t="s">
        <v>1781</v>
      </c>
    </row>
    <row r="2213" spans="27:28">
      <c r="AA2213" s="52" t="s">
        <v>1559</v>
      </c>
      <c r="AB2213" s="53" t="s">
        <v>1901</v>
      </c>
    </row>
    <row r="2214" spans="27:28">
      <c r="AA2214" s="52" t="s">
        <v>1559</v>
      </c>
      <c r="AB2214" s="53" t="s">
        <v>1978</v>
      </c>
    </row>
    <row r="2215" spans="27:28">
      <c r="AA2215" s="52" t="s">
        <v>2584</v>
      </c>
      <c r="AB2215" s="53" t="s">
        <v>2585</v>
      </c>
    </row>
    <row r="2216" spans="27:28">
      <c r="AA2216" s="52" t="s">
        <v>2586</v>
      </c>
      <c r="AB2216" s="53" t="s">
        <v>2587</v>
      </c>
    </row>
    <row r="2217" spans="27:28">
      <c r="AA2217" s="52" t="s">
        <v>2588</v>
      </c>
      <c r="AB2217" s="53" t="s">
        <v>2589</v>
      </c>
    </row>
    <row r="2218" spans="27:28">
      <c r="AA2218" s="52" t="s">
        <v>2590</v>
      </c>
      <c r="AB2218" s="53" t="s">
        <v>2591</v>
      </c>
    </row>
    <row r="2219" spans="27:28">
      <c r="AA2219" s="52" t="s">
        <v>2593</v>
      </c>
      <c r="AB2219" s="53" t="s">
        <v>2594</v>
      </c>
    </row>
    <row r="2220" spans="27:28">
      <c r="AA2220" s="52" t="s">
        <v>2595</v>
      </c>
      <c r="AB2220" s="53" t="s">
        <v>2596</v>
      </c>
    </row>
    <row r="2221" spans="27:28">
      <c r="AA2221" s="52" t="s">
        <v>2597</v>
      </c>
      <c r="AB2221" s="53" t="s">
        <v>2598</v>
      </c>
    </row>
    <row r="2222" spans="27:28">
      <c r="AA2222" s="52" t="s">
        <v>2599</v>
      </c>
      <c r="AB2222" s="53" t="s">
        <v>2600</v>
      </c>
    </row>
    <row r="2223" spans="27:28">
      <c r="AA2223" s="52" t="s">
        <v>2601</v>
      </c>
      <c r="AB2223" s="53" t="s">
        <v>2602</v>
      </c>
    </row>
    <row r="2224" spans="27:28">
      <c r="AA2224" s="52" t="s">
        <v>1839</v>
      </c>
      <c r="AB2224" s="53" t="s">
        <v>2603</v>
      </c>
    </row>
    <row r="2225" spans="27:28">
      <c r="AA2225" s="52" t="s">
        <v>1839</v>
      </c>
      <c r="AB2225" s="53" t="s">
        <v>1838</v>
      </c>
    </row>
    <row r="2226" spans="27:28">
      <c r="AA2226" s="52" t="s">
        <v>1839</v>
      </c>
      <c r="AB2226" s="53" t="s">
        <v>2730</v>
      </c>
    </row>
    <row r="2227" spans="27:28">
      <c r="AA2227" s="52" t="s">
        <v>2604</v>
      </c>
      <c r="AB2227" s="53" t="s">
        <v>2605</v>
      </c>
    </row>
    <row r="2228" spans="27:28">
      <c r="AA2228" s="52" t="s">
        <v>2606</v>
      </c>
      <c r="AB2228" s="53" t="s">
        <v>2607</v>
      </c>
    </row>
    <row r="2229" spans="27:28">
      <c r="AA2229" s="52" t="s">
        <v>2608</v>
      </c>
      <c r="AB2229" s="53" t="s">
        <v>2609</v>
      </c>
    </row>
    <row r="2230" spans="27:28">
      <c r="AA2230" s="52" t="s">
        <v>2610</v>
      </c>
      <c r="AB2230" s="53" t="s">
        <v>2611</v>
      </c>
    </row>
    <row r="2231" spans="27:28">
      <c r="AA2231" s="52" t="s">
        <v>2612</v>
      </c>
      <c r="AB2231" s="53" t="s">
        <v>2613</v>
      </c>
    </row>
    <row r="2232" spans="27:28">
      <c r="AA2232" s="52" t="s">
        <v>2614</v>
      </c>
      <c r="AB2232" s="53" t="s">
        <v>2615</v>
      </c>
    </row>
    <row r="2233" spans="27:28">
      <c r="AA2233" s="52" t="s">
        <v>2616</v>
      </c>
      <c r="AB2233" s="53" t="s">
        <v>2617</v>
      </c>
    </row>
    <row r="2234" spans="27:28">
      <c r="AA2234" s="52" t="s">
        <v>2618</v>
      </c>
      <c r="AB2234" s="53" t="s">
        <v>2619</v>
      </c>
    </row>
    <row r="2235" spans="27:28">
      <c r="AA2235" s="52" t="s">
        <v>1279</v>
      </c>
      <c r="AB2235" s="53" t="s">
        <v>1278</v>
      </c>
    </row>
    <row r="2236" spans="27:28">
      <c r="AA2236" s="52" t="s">
        <v>1279</v>
      </c>
      <c r="AB2236" s="53" t="s">
        <v>1367</v>
      </c>
    </row>
    <row r="2237" spans="27:28">
      <c r="AA2237" s="52" t="s">
        <v>1279</v>
      </c>
      <c r="AB2237" s="53" t="s">
        <v>1695</v>
      </c>
    </row>
    <row r="2238" spans="27:28">
      <c r="AA2238" s="52" t="s">
        <v>1279</v>
      </c>
      <c r="AB2238" s="53" t="s">
        <v>1791</v>
      </c>
    </row>
    <row r="2239" spans="27:28">
      <c r="AA2239" s="52" t="s">
        <v>1279</v>
      </c>
      <c r="AB2239" s="53" t="s">
        <v>1933</v>
      </c>
    </row>
    <row r="2240" spans="27:28">
      <c r="AA2240" s="52" t="s">
        <v>1279</v>
      </c>
      <c r="AB2240" s="53" t="s">
        <v>2113</v>
      </c>
    </row>
    <row r="2241" spans="27:28">
      <c r="AA2241" s="52" t="s">
        <v>1279</v>
      </c>
      <c r="AB2241" s="53" t="s">
        <v>2191</v>
      </c>
    </row>
    <row r="2242" spans="27:28">
      <c r="AA2242" s="52" t="s">
        <v>1279</v>
      </c>
      <c r="AB2242" s="53" t="s">
        <v>2651</v>
      </c>
    </row>
    <row r="2243" spans="27:28">
      <c r="AA2243" s="52" t="s">
        <v>1279</v>
      </c>
      <c r="AB2243" s="53" t="s">
        <v>2694</v>
      </c>
    </row>
    <row r="2244" spans="27:28">
      <c r="AA2244" s="52" t="s">
        <v>2620</v>
      </c>
      <c r="AB2244" s="53" t="s">
        <v>2621</v>
      </c>
    </row>
    <row r="2245" spans="27:28">
      <c r="AA2245" s="52" t="s">
        <v>2622</v>
      </c>
      <c r="AB2245" s="53" t="s">
        <v>2623</v>
      </c>
    </row>
    <row r="2246" spans="27:28">
      <c r="AA2246" s="52" t="s">
        <v>2624</v>
      </c>
      <c r="AB2246" s="53" t="s">
        <v>2625</v>
      </c>
    </row>
    <row r="2247" spans="27:28">
      <c r="AA2247" s="52" t="s">
        <v>2626</v>
      </c>
      <c r="AB2247" s="53" t="s">
        <v>2627</v>
      </c>
    </row>
    <row r="2248" spans="27:28">
      <c r="AA2248" s="52" t="s">
        <v>2628</v>
      </c>
      <c r="AB2248" s="53" t="s">
        <v>2629</v>
      </c>
    </row>
    <row r="2249" spans="27:28">
      <c r="AA2249" s="52" t="s">
        <v>2630</v>
      </c>
      <c r="AB2249" s="53" t="s">
        <v>2631</v>
      </c>
    </row>
    <row r="2250" spans="27:28">
      <c r="AA2250" s="52" t="s">
        <v>2632</v>
      </c>
      <c r="AB2250" s="53" t="s">
        <v>2633</v>
      </c>
    </row>
    <row r="2251" spans="27:28">
      <c r="AA2251" s="52" t="s">
        <v>2634</v>
      </c>
      <c r="AB2251" s="53" t="s">
        <v>2635</v>
      </c>
    </row>
    <row r="2252" spans="27:28">
      <c r="AA2252" s="52" t="s">
        <v>2636</v>
      </c>
      <c r="AB2252" s="53" t="s">
        <v>2637</v>
      </c>
    </row>
    <row r="2253" spans="27:28">
      <c r="AA2253" s="52" t="s">
        <v>2638</v>
      </c>
      <c r="AB2253" s="53" t="s">
        <v>2639</v>
      </c>
    </row>
    <row r="2254" spans="27:28">
      <c r="AA2254" s="52" t="s">
        <v>2641</v>
      </c>
      <c r="AB2254" s="53" t="s">
        <v>2642</v>
      </c>
    </row>
    <row r="2255" spans="27:28">
      <c r="AA2255" s="52" t="s">
        <v>2643</v>
      </c>
      <c r="AB2255" s="53" t="s">
        <v>1135</v>
      </c>
    </row>
    <row r="2256" spans="27:28">
      <c r="AA2256" s="52" t="s">
        <v>2644</v>
      </c>
      <c r="AB2256" s="53" t="s">
        <v>2645</v>
      </c>
    </row>
    <row r="2257" spans="27:28">
      <c r="AA2257" s="52" t="s">
        <v>2646</v>
      </c>
      <c r="AB2257" s="53" t="s">
        <v>2647</v>
      </c>
    </row>
    <row r="2258" spans="27:28">
      <c r="AA2258" s="52" t="s">
        <v>2648</v>
      </c>
      <c r="AB2258" s="53" t="s">
        <v>2649</v>
      </c>
    </row>
    <row r="2259" spans="27:28">
      <c r="AA2259" s="52" t="s">
        <v>2650</v>
      </c>
      <c r="AB2259" s="53" t="s">
        <v>2651</v>
      </c>
    </row>
    <row r="2260" spans="27:28">
      <c r="AA2260" s="52" t="s">
        <v>2652</v>
      </c>
      <c r="AB2260" s="53" t="s">
        <v>2653</v>
      </c>
    </row>
    <row r="2261" spans="27:28">
      <c r="AA2261" s="52" t="s">
        <v>2654</v>
      </c>
      <c r="AB2261" s="53" t="s">
        <v>2655</v>
      </c>
    </row>
    <row r="2262" spans="27:28">
      <c r="AA2262" s="52" t="s">
        <v>2656</v>
      </c>
      <c r="AB2262" s="53" t="s">
        <v>2657</v>
      </c>
    </row>
    <row r="2263" spans="27:28">
      <c r="AA2263" s="52" t="s">
        <v>2022</v>
      </c>
      <c r="AB2263" s="53" t="s">
        <v>2658</v>
      </c>
    </row>
    <row r="2264" spans="27:28">
      <c r="AA2264" s="52" t="s">
        <v>2022</v>
      </c>
      <c r="AB2264" s="53" t="s">
        <v>2021</v>
      </c>
    </row>
    <row r="2265" spans="27:28">
      <c r="AA2265" s="52" t="s">
        <v>2022</v>
      </c>
      <c r="AB2265" s="53" t="s">
        <v>2163</v>
      </c>
    </row>
    <row r="2266" spans="27:28">
      <c r="AA2266" s="52" t="s">
        <v>2022</v>
      </c>
      <c r="AB2266" s="53" t="s">
        <v>2205</v>
      </c>
    </row>
    <row r="2267" spans="27:28">
      <c r="AA2267" s="52" t="s">
        <v>2659</v>
      </c>
      <c r="AB2267" s="53" t="s">
        <v>2660</v>
      </c>
    </row>
    <row r="2268" spans="27:28">
      <c r="AA2268" s="52" t="s">
        <v>2661</v>
      </c>
      <c r="AB2268" s="53" t="s">
        <v>2662</v>
      </c>
    </row>
    <row r="2269" spans="27:28">
      <c r="AA2269" s="52" t="s">
        <v>2663</v>
      </c>
      <c r="AB2269" s="53" t="s">
        <v>2664</v>
      </c>
    </row>
    <row r="2270" spans="27:28">
      <c r="AA2270" s="52" t="s">
        <v>2665</v>
      </c>
      <c r="AB2270" s="53" t="s">
        <v>2666</v>
      </c>
    </row>
    <row r="2271" spans="27:28">
      <c r="AA2271" s="52" t="s">
        <v>2667</v>
      </c>
      <c r="AB2271" s="53" t="s">
        <v>2668</v>
      </c>
    </row>
    <row r="2272" spans="27:28">
      <c r="AA2272" s="52" t="s">
        <v>2669</v>
      </c>
      <c r="AB2272" s="53" t="s">
        <v>2670</v>
      </c>
    </row>
    <row r="2273" spans="27:28">
      <c r="AA2273" s="52" t="s">
        <v>2671</v>
      </c>
      <c r="AB2273" s="53" t="s">
        <v>2672</v>
      </c>
    </row>
    <row r="2274" spans="27:28">
      <c r="AA2274" s="52" t="s">
        <v>2673</v>
      </c>
      <c r="AB2274" s="53" t="s">
        <v>2674</v>
      </c>
    </row>
    <row r="2275" spans="27:28">
      <c r="AA2275" s="52" t="s">
        <v>2675</v>
      </c>
      <c r="AB2275" s="53" t="s">
        <v>2676</v>
      </c>
    </row>
    <row r="2276" spans="27:28">
      <c r="AA2276" s="52" t="s">
        <v>2677</v>
      </c>
      <c r="AB2276" s="53" t="s">
        <v>2678</v>
      </c>
    </row>
    <row r="2277" spans="27:28">
      <c r="AA2277" s="52" t="s">
        <v>2679</v>
      </c>
      <c r="AB2277" s="53" t="s">
        <v>2680</v>
      </c>
    </row>
    <row r="2278" spans="27:28">
      <c r="AA2278" s="52" t="s">
        <v>2681</v>
      </c>
      <c r="AB2278" s="53" t="s">
        <v>2682</v>
      </c>
    </row>
    <row r="2279" spans="27:28">
      <c r="AA2279" s="52" t="s">
        <v>2683</v>
      </c>
      <c r="AB2279" s="53" t="s">
        <v>2684</v>
      </c>
    </row>
    <row r="2280" spans="27:28">
      <c r="AA2280" s="52" t="s">
        <v>2685</v>
      </c>
      <c r="AB2280" s="53" t="s">
        <v>2686</v>
      </c>
    </row>
    <row r="2281" spans="27:28">
      <c r="AA2281" s="52" t="s">
        <v>2687</v>
      </c>
      <c r="AB2281" s="53" t="s">
        <v>2688</v>
      </c>
    </row>
    <row r="2282" spans="27:28">
      <c r="AA2282" s="52" t="s">
        <v>2689</v>
      </c>
      <c r="AB2282" s="53" t="s">
        <v>2690</v>
      </c>
    </row>
    <row r="2283" spans="27:28">
      <c r="AA2283" s="52" t="s">
        <v>2691</v>
      </c>
      <c r="AB2283" s="53" t="s">
        <v>2692</v>
      </c>
    </row>
    <row r="2284" spans="27:28">
      <c r="AA2284" s="52" t="s">
        <v>2693</v>
      </c>
      <c r="AB2284" s="53" t="s">
        <v>2694</v>
      </c>
    </row>
    <row r="2285" spans="27:28">
      <c r="AA2285" s="52" t="s">
        <v>2695</v>
      </c>
      <c r="AB2285" s="53" t="s">
        <v>2696</v>
      </c>
    </row>
    <row r="2286" spans="27:28">
      <c r="AA2286" s="52" t="s">
        <v>2697</v>
      </c>
      <c r="AB2286" s="53" t="s">
        <v>2698</v>
      </c>
    </row>
    <row r="2287" spans="27:28">
      <c r="AA2287" s="52" t="s">
        <v>2699</v>
      </c>
      <c r="AB2287" s="53" t="s">
        <v>2700</v>
      </c>
    </row>
    <row r="2288" spans="27:28">
      <c r="AA2288" s="52" t="s">
        <v>2701</v>
      </c>
      <c r="AB2288" s="53" t="s">
        <v>2702</v>
      </c>
    </row>
    <row r="2289" spans="27:28">
      <c r="AA2289" s="52" t="s">
        <v>2703</v>
      </c>
      <c r="AB2289" s="53" t="s">
        <v>2704</v>
      </c>
    </row>
    <row r="2290" spans="27:28">
      <c r="AA2290" s="52" t="s">
        <v>2705</v>
      </c>
      <c r="AB2290" s="53" t="s">
        <v>2706</v>
      </c>
    </row>
    <row r="2291" spans="27:28">
      <c r="AA2291" s="52" t="s">
        <v>2707</v>
      </c>
      <c r="AB2291" s="53" t="s">
        <v>2708</v>
      </c>
    </row>
    <row r="2292" spans="27:28">
      <c r="AA2292" s="52" t="s">
        <v>2709</v>
      </c>
      <c r="AB2292" s="53" t="s">
        <v>2710</v>
      </c>
    </row>
    <row r="2293" spans="27:28">
      <c r="AA2293" s="52" t="s">
        <v>2711</v>
      </c>
      <c r="AB2293" s="53" t="s">
        <v>2712</v>
      </c>
    </row>
    <row r="2294" spans="27:28">
      <c r="AA2294" s="52" t="s">
        <v>2713</v>
      </c>
      <c r="AB2294" s="53" t="s">
        <v>2714</v>
      </c>
    </row>
    <row r="2295" spans="27:28">
      <c r="AA2295" s="52" t="s">
        <v>2715</v>
      </c>
      <c r="AB2295" s="53" t="s">
        <v>2716</v>
      </c>
    </row>
    <row r="2296" spans="27:28">
      <c r="AA2296" s="52" t="s">
        <v>2717</v>
      </c>
      <c r="AB2296" s="53" t="s">
        <v>2718</v>
      </c>
    </row>
    <row r="2297" spans="27:28">
      <c r="AA2297" s="52" t="s">
        <v>2719</v>
      </c>
      <c r="AB2297" s="53" t="s">
        <v>2720</v>
      </c>
    </row>
    <row r="2298" spans="27:28">
      <c r="AA2298" s="52" t="s">
        <v>2721</v>
      </c>
      <c r="AB2298" s="53" t="s">
        <v>2722</v>
      </c>
    </row>
    <row r="2299" spans="27:28">
      <c r="AA2299" s="52" t="s">
        <v>2723</v>
      </c>
      <c r="AB2299" s="53" t="s">
        <v>2724</v>
      </c>
    </row>
    <row r="2300" spans="27:28">
      <c r="AA2300" s="52" t="s">
        <v>2725</v>
      </c>
      <c r="AB2300" s="53" t="s">
        <v>2726</v>
      </c>
    </row>
    <row r="2301" spans="27:28">
      <c r="AA2301" s="52" t="s">
        <v>2727</v>
      </c>
      <c r="AB2301" s="53" t="s">
        <v>2728</v>
      </c>
    </row>
    <row r="2302" spans="27:28">
      <c r="AA2302" s="52" t="s">
        <v>2729</v>
      </c>
      <c r="AB2302" s="53" t="s">
        <v>2730</v>
      </c>
    </row>
    <row r="2303" spans="27:28">
      <c r="AA2303" s="52" t="s">
        <v>2731</v>
      </c>
      <c r="AB2303" s="53" t="s">
        <v>2732</v>
      </c>
    </row>
    <row r="2304" spans="27:28">
      <c r="AA2304" s="52" t="s">
        <v>2733</v>
      </c>
      <c r="AB2304" s="53" t="s">
        <v>2734</v>
      </c>
    </row>
    <row r="2305" spans="27:28">
      <c r="AA2305" s="52" t="s">
        <v>2735</v>
      </c>
      <c r="AB2305" s="53" t="s">
        <v>2736</v>
      </c>
    </row>
    <row r="2306" spans="27:28">
      <c r="AA2306" s="52" t="s">
        <v>1921</v>
      </c>
      <c r="AB2306" s="53" t="s">
        <v>2737</v>
      </c>
    </row>
    <row r="2307" spans="27:28">
      <c r="AA2307" s="52" t="s">
        <v>1921</v>
      </c>
      <c r="AB2307" s="53" t="s">
        <v>1920</v>
      </c>
    </row>
    <row r="2308" spans="27:28">
      <c r="AA2308" s="52" t="s">
        <v>1921</v>
      </c>
      <c r="AB2308" s="53" t="s">
        <v>2019</v>
      </c>
    </row>
    <row r="2309" spans="27:28">
      <c r="AA2309" s="52" t="s">
        <v>2738</v>
      </c>
      <c r="AB2309" s="53" t="s">
        <v>2739</v>
      </c>
    </row>
    <row r="2310" spans="27:28">
      <c r="AA2310" s="52" t="s">
        <v>2740</v>
      </c>
      <c r="AB2310" s="53" t="s">
        <v>2741</v>
      </c>
    </row>
    <row r="2311" spans="27:28">
      <c r="AA2311" s="52" t="s">
        <v>2742</v>
      </c>
      <c r="AB2311" s="53" t="s">
        <v>2743</v>
      </c>
    </row>
    <row r="2312" spans="27:28">
      <c r="AA2312" s="52" t="s">
        <v>2744</v>
      </c>
      <c r="AB2312" s="53" t="s">
        <v>2745</v>
      </c>
    </row>
    <row r="2313" spans="27:28">
      <c r="AA2313" s="52" t="s">
        <v>2746</v>
      </c>
      <c r="AB2313" s="53" t="s">
        <v>2747</v>
      </c>
    </row>
    <row r="2314" spans="27:28">
      <c r="AA2314" s="52" t="s">
        <v>2748</v>
      </c>
      <c r="AB2314" s="53" t="s">
        <v>2749</v>
      </c>
    </row>
    <row r="2315" spans="27:28">
      <c r="AA2315" s="52" t="s">
        <v>2750</v>
      </c>
      <c r="AB2315" s="53" t="s">
        <v>2751</v>
      </c>
    </row>
    <row r="2316" spans="27:28">
      <c r="AA2316" s="52" t="s">
        <v>2752</v>
      </c>
      <c r="AB2316" s="53" t="s">
        <v>2753</v>
      </c>
    </row>
    <row r="2317" spans="27:28">
      <c r="AA2317" s="52" t="s">
        <v>2754</v>
      </c>
      <c r="AB2317" s="53" t="s">
        <v>2755</v>
      </c>
    </row>
    <row r="2318" spans="27:28">
      <c r="AA2318" s="52" t="s">
        <v>2756</v>
      </c>
      <c r="AB2318" s="53" t="s">
        <v>2757</v>
      </c>
    </row>
    <row r="2319" spans="27:28">
      <c r="AA2319" s="52" t="s">
        <v>2758</v>
      </c>
      <c r="AB2319" s="53" t="s">
        <v>2759</v>
      </c>
    </row>
    <row r="2320" spans="27:28">
      <c r="AA2320" s="52" t="s">
        <v>2760</v>
      </c>
      <c r="AB2320" s="53" t="s">
        <v>2761</v>
      </c>
    </row>
    <row r="2321" spans="27:28">
      <c r="AA2321" s="52" t="s">
        <v>2762</v>
      </c>
      <c r="AB2321" s="53" t="s">
        <v>2763</v>
      </c>
    </row>
    <row r="2322" spans="27:28">
      <c r="AA2322" s="52" t="s">
        <v>2764</v>
      </c>
      <c r="AB2322" s="53" t="s">
        <v>2765</v>
      </c>
    </row>
    <row r="2323" spans="27:28">
      <c r="AA2323" s="52" t="s">
        <v>2766</v>
      </c>
      <c r="AB2323" s="53" t="s">
        <v>2767</v>
      </c>
    </row>
    <row r="2324" spans="27:28">
      <c r="AA2324" s="52" t="s">
        <v>2768</v>
      </c>
      <c r="AB2324" s="53" t="s">
        <v>2769</v>
      </c>
    </row>
    <row r="2325" spans="27:28">
      <c r="AA2325" s="52" t="s">
        <v>2770</v>
      </c>
      <c r="AB2325" s="53" t="s">
        <v>2771</v>
      </c>
    </row>
    <row r="2326" spans="27:28">
      <c r="AA2326" s="52" t="s">
        <v>2772</v>
      </c>
      <c r="AB2326" s="53" t="s">
        <v>2773</v>
      </c>
    </row>
    <row r="2327" spans="27:28">
      <c r="AA2327" s="52" t="s">
        <v>2774</v>
      </c>
      <c r="AB2327" s="53" t="s">
        <v>2775</v>
      </c>
    </row>
    <row r="2328" spans="27:28">
      <c r="AA2328" s="52" t="s">
        <v>2776</v>
      </c>
      <c r="AB2328" s="53" t="s">
        <v>2777</v>
      </c>
    </row>
    <row r="2329" spans="27:28">
      <c r="AA2329" s="52" t="s">
        <v>2778</v>
      </c>
      <c r="AB2329" s="53" t="s">
        <v>2779</v>
      </c>
    </row>
    <row r="2330" spans="27:28">
      <c r="AA2330" s="52" t="s">
        <v>2780</v>
      </c>
      <c r="AB2330" s="53" t="s">
        <v>2781</v>
      </c>
    </row>
    <row r="2331" spans="27:28">
      <c r="AA2331" s="52" t="s">
        <v>2782</v>
      </c>
      <c r="AB2331" s="53" t="s">
        <v>2783</v>
      </c>
    </row>
    <row r="2332" spans="27:28">
      <c r="AA2332" s="52" t="s">
        <v>2784</v>
      </c>
      <c r="AB2332" s="53" t="s">
        <v>2785</v>
      </c>
    </row>
    <row r="2333" spans="27:28">
      <c r="AA2333" s="52" t="s">
        <v>2786</v>
      </c>
      <c r="AB2333" s="53" t="s">
        <v>2787</v>
      </c>
    </row>
    <row r="2334" spans="27:28">
      <c r="AA2334" s="52" t="s">
        <v>2788</v>
      </c>
      <c r="AB2334" s="53" t="s">
        <v>2789</v>
      </c>
    </row>
    <row r="2335" spans="27:28">
      <c r="AA2335" s="52" t="s">
        <v>2790</v>
      </c>
      <c r="AB2335" s="53" t="s">
        <v>2791</v>
      </c>
    </row>
    <row r="2336" spans="27:28">
      <c r="AA2336" s="52" t="s">
        <v>2792</v>
      </c>
      <c r="AB2336" s="53" t="s">
        <v>2793</v>
      </c>
    </row>
    <row r="2337" spans="27:28">
      <c r="AA2337" s="52" t="s">
        <v>2794</v>
      </c>
      <c r="AB2337" s="53" t="s">
        <v>2795</v>
      </c>
    </row>
    <row r="2338" spans="27:28">
      <c r="AA2338" s="52" t="s">
        <v>2640</v>
      </c>
      <c r="AB2338" s="53" t="s">
        <v>2796</v>
      </c>
    </row>
    <row r="2339" spans="27:28">
      <c r="AA2339" s="52" t="s">
        <v>2640</v>
      </c>
      <c r="AB2339" s="53" t="s">
        <v>2639</v>
      </c>
    </row>
    <row r="2340" spans="27:28">
      <c r="AA2340" s="52" t="s">
        <v>2797</v>
      </c>
      <c r="AB2340" s="53" t="s">
        <v>2798</v>
      </c>
    </row>
    <row r="2341" spans="27:28">
      <c r="AA2341" s="52" t="s">
        <v>2799</v>
      </c>
      <c r="AB2341" s="53" t="s">
        <v>2800</v>
      </c>
    </row>
    <row r="2342" spans="27:28">
      <c r="AA2342" s="52" t="s">
        <v>2801</v>
      </c>
      <c r="AB2342" s="53" t="s">
        <v>2802</v>
      </c>
    </row>
    <row r="2343" spans="27:28">
      <c r="AA2343" s="52" t="s">
        <v>2803</v>
      </c>
      <c r="AB2343" s="53" t="s">
        <v>2804</v>
      </c>
    </row>
    <row r="2344" spans="27:28">
      <c r="AA2344" s="52" t="s">
        <v>2805</v>
      </c>
      <c r="AB2344" s="53" t="s">
        <v>2806</v>
      </c>
    </row>
    <row r="2345" spans="27:28">
      <c r="AA2345" s="52" t="s">
        <v>2807</v>
      </c>
      <c r="AB2345" s="53" t="s">
        <v>2808</v>
      </c>
    </row>
    <row r="2346" spans="27:28">
      <c r="AA2346" s="52" t="s">
        <v>2809</v>
      </c>
      <c r="AB2346" s="53" t="s">
        <v>2810</v>
      </c>
    </row>
    <row r="2347" spans="27:28">
      <c r="AA2347" s="52" t="s">
        <v>2811</v>
      </c>
      <c r="AB2347" s="53" t="s">
        <v>2812</v>
      </c>
    </row>
    <row r="2348" spans="27:28">
      <c r="AA2348" s="52" t="s">
        <v>2813</v>
      </c>
      <c r="AB2348" s="53" t="s">
        <v>2814</v>
      </c>
    </row>
    <row r="2349" spans="27:28">
      <c r="AA2349" s="52" t="s">
        <v>1245</v>
      </c>
      <c r="AB2349" s="53" t="s">
        <v>2815</v>
      </c>
    </row>
    <row r="2350" spans="27:28">
      <c r="AA2350" s="52" t="s">
        <v>1245</v>
      </c>
      <c r="AB2350" s="53" t="s">
        <v>1244</v>
      </c>
    </row>
    <row r="2351" spans="27:28">
      <c r="AA2351" s="52" t="s">
        <v>1245</v>
      </c>
      <c r="AB2351" s="53" t="s">
        <v>1284</v>
      </c>
    </row>
    <row r="2352" spans="27:28">
      <c r="AA2352" s="52" t="s">
        <v>1245</v>
      </c>
      <c r="AB2352" s="53" t="s">
        <v>1286</v>
      </c>
    </row>
    <row r="2353" spans="27:28">
      <c r="AA2353" s="52" t="s">
        <v>1245</v>
      </c>
      <c r="AB2353" s="53" t="s">
        <v>1391</v>
      </c>
    </row>
    <row r="2354" spans="27:28">
      <c r="AA2354" s="52" t="s">
        <v>1245</v>
      </c>
      <c r="AB2354" s="53" t="s">
        <v>1423</v>
      </c>
    </row>
    <row r="2355" spans="27:28">
      <c r="AA2355" s="52" t="s">
        <v>1245</v>
      </c>
      <c r="AB2355" s="53" t="s">
        <v>1607</v>
      </c>
    </row>
    <row r="2356" spans="27:28">
      <c r="AA2356" s="52" t="s">
        <v>1245</v>
      </c>
      <c r="AB2356" s="53" t="s">
        <v>1714</v>
      </c>
    </row>
    <row r="2357" spans="27:28">
      <c r="AA2357" s="52" t="s">
        <v>1245</v>
      </c>
      <c r="AB2357" s="53" t="s">
        <v>1787</v>
      </c>
    </row>
    <row r="2358" spans="27:28">
      <c r="AA2358" s="52" t="s">
        <v>1245</v>
      </c>
      <c r="AB2358" s="53" t="s">
        <v>1871</v>
      </c>
    </row>
    <row r="2359" spans="27:28">
      <c r="AA2359" s="52" t="s">
        <v>1245</v>
      </c>
      <c r="AB2359" s="53" t="s">
        <v>1931</v>
      </c>
    </row>
    <row r="2360" spans="27:28">
      <c r="AA2360" s="52" t="s">
        <v>1245</v>
      </c>
      <c r="AB2360" s="53" t="s">
        <v>2189</v>
      </c>
    </row>
    <row r="2361" spans="27:28">
      <c r="AA2361" s="52" t="s">
        <v>1245</v>
      </c>
      <c r="AB2361" s="53" t="s">
        <v>2359</v>
      </c>
    </row>
    <row r="2362" spans="27:28">
      <c r="AA2362" s="52" t="s">
        <v>1245</v>
      </c>
      <c r="AB2362" s="53" t="s">
        <v>2528</v>
      </c>
    </row>
    <row r="2363" spans="27:28">
      <c r="AA2363" s="52" t="s">
        <v>1245</v>
      </c>
      <c r="AB2363" s="53" t="s">
        <v>2710</v>
      </c>
    </row>
    <row r="2364" spans="27:28">
      <c r="AA2364" s="52" t="s">
        <v>1245</v>
      </c>
      <c r="AB2364" s="53" t="s">
        <v>2767</v>
      </c>
    </row>
    <row r="2365" spans="27:28">
      <c r="AA2365" s="52" t="s">
        <v>1245</v>
      </c>
      <c r="AB2365" s="53" t="s">
        <v>2793</v>
      </c>
    </row>
    <row r="2366" spans="27:28">
      <c r="AA2366" s="52" t="s">
        <v>2816</v>
      </c>
      <c r="AB2366" s="53" t="s">
        <v>2817</v>
      </c>
    </row>
    <row r="2367" spans="27:28">
      <c r="AA2367" s="52" t="s">
        <v>2818</v>
      </c>
      <c r="AB2367" s="53" t="s">
        <v>2819</v>
      </c>
    </row>
    <row r="2368" spans="27:28">
      <c r="AA2368" s="52" t="s">
        <v>2820</v>
      </c>
      <c r="AB2368" s="53" t="s">
        <v>2821</v>
      </c>
    </row>
    <row r="2369" spans="27:28">
      <c r="AA2369" s="52" t="s">
        <v>2822</v>
      </c>
      <c r="AB2369" s="53" t="s">
        <v>2823</v>
      </c>
    </row>
    <row r="2370" spans="27:28">
      <c r="AA2370" s="52" t="s">
        <v>2824</v>
      </c>
      <c r="AB2370" s="53" t="s">
        <v>2825</v>
      </c>
    </row>
    <row r="2371" spans="27:28">
      <c r="AA2371" s="52" t="s">
        <v>2826</v>
      </c>
      <c r="AB2371" s="53" t="s">
        <v>2827</v>
      </c>
    </row>
    <row r="2372" spans="27:28">
      <c r="AA2372" s="52" t="s">
        <v>2828</v>
      </c>
      <c r="AB2372" s="53" t="s">
        <v>2829</v>
      </c>
    </row>
    <row r="2373" spans="27:28">
      <c r="AA2373" s="52" t="s">
        <v>2830</v>
      </c>
      <c r="AB2373" s="53" t="s">
        <v>2831</v>
      </c>
    </row>
    <row r="2374" spans="27:28">
      <c r="AA2374" s="52" t="s">
        <v>2832</v>
      </c>
      <c r="AB2374" s="53" t="s">
        <v>2833</v>
      </c>
    </row>
    <row r="2375" spans="27:28">
      <c r="AA2375" s="52" t="s">
        <v>1524</v>
      </c>
      <c r="AB2375" s="53" t="s">
        <v>2834</v>
      </c>
    </row>
    <row r="2376" spans="27:28">
      <c r="AA2376" s="52" t="s">
        <v>1524</v>
      </c>
      <c r="AB2376" s="53" t="s">
        <v>1523</v>
      </c>
    </row>
    <row r="2377" spans="27:28">
      <c r="AA2377" s="52" t="s">
        <v>1524</v>
      </c>
      <c r="AB2377" s="53" t="s">
        <v>1548</v>
      </c>
    </row>
    <row r="2378" spans="27:28">
      <c r="AA2378" s="52" t="s">
        <v>1524</v>
      </c>
      <c r="AB2378" s="53" t="s">
        <v>1646</v>
      </c>
    </row>
    <row r="2379" spans="27:28">
      <c r="AA2379" s="52" t="s">
        <v>1524</v>
      </c>
      <c r="AB2379" s="53" t="s">
        <v>1720</v>
      </c>
    </row>
    <row r="2380" spans="27:28">
      <c r="AA2380" s="52" t="s">
        <v>1524</v>
      </c>
      <c r="AB2380" s="53" t="s">
        <v>1939</v>
      </c>
    </row>
    <row r="2381" spans="27:28">
      <c r="AA2381" s="52" t="s">
        <v>1524</v>
      </c>
      <c r="AB2381" s="53" t="s">
        <v>2006</v>
      </c>
    </row>
    <row r="2382" spans="27:28">
      <c r="AA2382" s="52" t="s">
        <v>1524</v>
      </c>
      <c r="AB2382" s="53" t="s">
        <v>2108</v>
      </c>
    </row>
    <row r="2383" spans="27:28">
      <c r="AA2383" s="52" t="s">
        <v>1524</v>
      </c>
      <c r="AB2383" s="53" t="s">
        <v>2174</v>
      </c>
    </row>
    <row r="2384" spans="27:28">
      <c r="AA2384" s="52" t="s">
        <v>1524</v>
      </c>
      <c r="AB2384" s="53" t="s">
        <v>2264</v>
      </c>
    </row>
    <row r="2385" spans="27:28">
      <c r="AA2385" s="52" t="s">
        <v>1524</v>
      </c>
      <c r="AB2385" s="53" t="s">
        <v>2582</v>
      </c>
    </row>
    <row r="2386" spans="27:28">
      <c r="AA2386" s="52" t="s">
        <v>1524</v>
      </c>
      <c r="AB2386" s="53" t="s">
        <v>2706</v>
      </c>
    </row>
    <row r="2387" spans="27:28">
      <c r="AA2387" s="52" t="s">
        <v>1524</v>
      </c>
      <c r="AB2387" s="53" t="s">
        <v>2800</v>
      </c>
    </row>
    <row r="2388" spans="27:28">
      <c r="AA2388" s="52" t="s">
        <v>2835</v>
      </c>
      <c r="AB2388" s="53" t="s">
        <v>2836</v>
      </c>
    </row>
    <row r="2389" spans="27:28">
      <c r="AA2389" s="52" t="s">
        <v>2837</v>
      </c>
      <c r="AB2389" s="53" t="s">
        <v>2838</v>
      </c>
    </row>
    <row r="2390" spans="27:28">
      <c r="AA2390" s="52" t="s">
        <v>2839</v>
      </c>
      <c r="AB2390" s="53" t="s">
        <v>2840</v>
      </c>
    </row>
    <row r="2391" spans="27:28">
      <c r="AA2391" s="52" t="s">
        <v>2841</v>
      </c>
      <c r="AB2391" s="53" t="s">
        <v>2842</v>
      </c>
    </row>
    <row r="2392" spans="27:28">
      <c r="AA2392" s="52" t="s">
        <v>2843</v>
      </c>
      <c r="AB2392" s="53" t="s">
        <v>2844</v>
      </c>
    </row>
    <row r="2393" spans="27:28">
      <c r="AA2393" s="52" t="s">
        <v>2845</v>
      </c>
      <c r="AB2393" s="53" t="s">
        <v>2846</v>
      </c>
    </row>
    <row r="2394" spans="27:28">
      <c r="AA2394" s="52" t="s">
        <v>2847</v>
      </c>
      <c r="AB2394" s="53" t="s">
        <v>2848</v>
      </c>
    </row>
    <row r="2395" spans="27:28">
      <c r="AA2395" s="52" t="s">
        <v>2849</v>
      </c>
      <c r="AB2395" s="53" t="s">
        <v>2850</v>
      </c>
    </row>
    <row r="2396" spans="27:28">
      <c r="AA2396" s="52" t="s">
        <v>2851</v>
      </c>
      <c r="AB2396" s="53" t="s">
        <v>2852</v>
      </c>
    </row>
    <row r="2397" spans="27:28">
      <c r="AA2397" s="52" t="s">
        <v>1260</v>
      </c>
      <c r="AB2397" s="53" t="s">
        <v>2853</v>
      </c>
    </row>
    <row r="2398" spans="27:28">
      <c r="AA2398" s="52" t="s">
        <v>1260</v>
      </c>
      <c r="AB2398" s="53" t="s">
        <v>1259</v>
      </c>
    </row>
    <row r="2399" spans="27:28">
      <c r="AA2399" s="52" t="s">
        <v>1260</v>
      </c>
      <c r="AB2399" s="53" t="s">
        <v>1330</v>
      </c>
    </row>
    <row r="2400" spans="27:28">
      <c r="AA2400" s="52" t="s">
        <v>1260</v>
      </c>
      <c r="AB2400" s="53" t="s">
        <v>1419</v>
      </c>
    </row>
    <row r="2401" spans="27:28">
      <c r="AA2401" s="52" t="s">
        <v>1260</v>
      </c>
      <c r="AB2401" s="53" t="s">
        <v>1701</v>
      </c>
    </row>
    <row r="2402" spans="27:28">
      <c r="AA2402" s="52" t="s">
        <v>1260</v>
      </c>
      <c r="AB2402" s="53" t="s">
        <v>1728</v>
      </c>
    </row>
    <row r="2403" spans="27:28">
      <c r="AA2403" s="52" t="s">
        <v>1260</v>
      </c>
      <c r="AB2403" s="53" t="s">
        <v>1959</v>
      </c>
    </row>
    <row r="2404" spans="27:28">
      <c r="AA2404" s="52" t="s">
        <v>1260</v>
      </c>
      <c r="AB2404" s="53" t="s">
        <v>2187</v>
      </c>
    </row>
    <row r="2405" spans="27:28">
      <c r="AA2405" s="52" t="s">
        <v>1260</v>
      </c>
      <c r="AB2405" s="53" t="s">
        <v>2238</v>
      </c>
    </row>
    <row r="2406" spans="27:28">
      <c r="AA2406" s="52" t="s">
        <v>1260</v>
      </c>
      <c r="AB2406" s="53" t="s">
        <v>1029</v>
      </c>
    </row>
    <row r="2407" spans="27:28">
      <c r="AA2407" s="52" t="s">
        <v>1260</v>
      </c>
      <c r="AB2407" s="53" t="s">
        <v>2576</v>
      </c>
    </row>
    <row r="2408" spans="27:28">
      <c r="AA2408" s="52" t="s">
        <v>1260</v>
      </c>
      <c r="AB2408" s="53" t="s">
        <v>2613</v>
      </c>
    </row>
    <row r="2409" spans="27:28">
      <c r="AA2409" s="52" t="s">
        <v>2854</v>
      </c>
      <c r="AB2409" s="53" t="s">
        <v>2855</v>
      </c>
    </row>
    <row r="2410" spans="27:28">
      <c r="AA2410" s="52" t="s">
        <v>2856</v>
      </c>
      <c r="AB2410" s="53" t="s">
        <v>2857</v>
      </c>
    </row>
    <row r="2411" spans="27:28">
      <c r="AA2411" s="52" t="s">
        <v>2858</v>
      </c>
      <c r="AB2411" s="53" t="s">
        <v>2859</v>
      </c>
    </row>
    <row r="2412" spans="27:28">
      <c r="AA2412" s="52" t="s">
        <v>2860</v>
      </c>
      <c r="AB2412" s="53" t="s">
        <v>2861</v>
      </c>
    </row>
    <row r="2413" spans="27:28">
      <c r="AA2413" s="52" t="s">
        <v>2862</v>
      </c>
      <c r="AB2413" s="53" t="s">
        <v>2863</v>
      </c>
    </row>
    <row r="2414" spans="27:28">
      <c r="AA2414" s="52" t="s">
        <v>2864</v>
      </c>
      <c r="AB2414" s="53" t="s">
        <v>2865</v>
      </c>
    </row>
    <row r="2415" spans="27:28">
      <c r="AA2415" s="52" t="s">
        <v>2866</v>
      </c>
      <c r="AB2415" s="53" t="s">
        <v>2867</v>
      </c>
    </row>
    <row r="2416" spans="27:28">
      <c r="AA2416" s="52" t="s">
        <v>2868</v>
      </c>
      <c r="AB2416" s="53" t="s">
        <v>2869</v>
      </c>
    </row>
    <row r="2417" spans="27:28">
      <c r="AA2417" s="52" t="s">
        <v>2592</v>
      </c>
      <c r="AB2417" s="53" t="s">
        <v>2870</v>
      </c>
    </row>
    <row r="2418" spans="27:28">
      <c r="AA2418" s="52" t="s">
        <v>2592</v>
      </c>
      <c r="AB2418" s="53" t="s">
        <v>2591</v>
      </c>
    </row>
    <row r="2419" spans="27:28">
      <c r="AA2419" s="52" t="s">
        <v>2592</v>
      </c>
      <c r="AB2419" s="53" t="s">
        <v>2872</v>
      </c>
    </row>
    <row r="2420" spans="27:28">
      <c r="AA2420" s="52" t="s">
        <v>2871</v>
      </c>
      <c r="AB2420" s="53" t="s">
        <v>2872</v>
      </c>
    </row>
    <row r="2421" spans="27:28">
      <c r="AA2421" s="52" t="s">
        <v>2873</v>
      </c>
      <c r="AB2421" s="53" t="s">
        <v>2874</v>
      </c>
    </row>
    <row r="2422" spans="27:28">
      <c r="AA2422" s="52" t="s">
        <v>2875</v>
      </c>
      <c r="AB2422" s="53" t="s">
        <v>2876</v>
      </c>
    </row>
    <row r="2423" spans="27:28">
      <c r="AA2423" s="52" t="s">
        <v>2877</v>
      </c>
      <c r="AB2423" s="53" t="s">
        <v>2878</v>
      </c>
    </row>
    <row r="2424" spans="27:28">
      <c r="AA2424" s="52" t="s">
        <v>1317</v>
      </c>
      <c r="AB2424" s="53" t="s">
        <v>1316</v>
      </c>
    </row>
    <row r="2425" spans="27:28">
      <c r="AA2425" s="52" t="s">
        <v>1317</v>
      </c>
      <c r="AB2425" s="53" t="s">
        <v>1707</v>
      </c>
    </row>
    <row r="2426" spans="27:28">
      <c r="AA2426" s="52" t="s">
        <v>1317</v>
      </c>
      <c r="AB2426" s="53" t="s">
        <v>1830</v>
      </c>
    </row>
    <row r="2427" spans="27:28">
      <c r="AA2427" s="52" t="s">
        <v>1317</v>
      </c>
      <c r="AB2427" s="53" t="s">
        <v>1882</v>
      </c>
    </row>
    <row r="2428" spans="27:28">
      <c r="AA2428" s="52" t="s">
        <v>1317</v>
      </c>
      <c r="AB2428" s="53" t="s">
        <v>2228</v>
      </c>
    </row>
    <row r="2429" spans="27:28">
      <c r="AA2429" s="52" t="s">
        <v>1317</v>
      </c>
      <c r="AB2429" s="53" t="s">
        <v>2411</v>
      </c>
    </row>
    <row r="2430" spans="27:28">
      <c r="AA2430" s="52" t="s">
        <v>1317</v>
      </c>
      <c r="AB2430" s="53" t="s">
        <v>2615</v>
      </c>
    </row>
    <row r="2431" spans="27:28">
      <c r="AA2431" s="52" t="s">
        <v>1317</v>
      </c>
      <c r="AB2431" s="53" t="s">
        <v>2798</v>
      </c>
    </row>
    <row r="2432" spans="27:28">
      <c r="AA2432" s="52" t="s">
        <v>1373</v>
      </c>
      <c r="AB2432" s="53" t="s">
        <v>1372</v>
      </c>
    </row>
    <row r="2433" spans="27:28">
      <c r="AA2433" s="52" t="s">
        <v>1373</v>
      </c>
      <c r="AB2433" s="53" t="s">
        <v>1605</v>
      </c>
    </row>
    <row r="2434" spans="27:28">
      <c r="AA2434" s="52" t="s">
        <v>1373</v>
      </c>
      <c r="AB2434" s="53" t="s">
        <v>1726</v>
      </c>
    </row>
    <row r="2435" spans="27:28">
      <c r="AA2435" s="52" t="s">
        <v>1373</v>
      </c>
      <c r="AB2435" s="53" t="s">
        <v>2034</v>
      </c>
    </row>
    <row r="2436" spans="27:28">
      <c r="AA2436" s="52" t="s">
        <v>1373</v>
      </c>
      <c r="AB2436" s="53" t="s">
        <v>2426</v>
      </c>
    </row>
    <row r="2437" spans="27:28">
      <c r="AA2437" s="52" t="s">
        <v>1373</v>
      </c>
      <c r="AB2437" s="53" t="s">
        <v>2517</v>
      </c>
    </row>
    <row r="2438" spans="27:28">
      <c r="AA2438" s="52" t="s">
        <v>1373</v>
      </c>
      <c r="AB2438" s="53" t="s">
        <v>2714</v>
      </c>
    </row>
    <row r="2439" spans="27:28">
      <c r="AA2439" s="52" t="s">
        <v>1306</v>
      </c>
      <c r="AB2439" s="53" t="s">
        <v>1305</v>
      </c>
    </row>
    <row r="2440" spans="27:28">
      <c r="AA2440" s="52" t="s">
        <v>1306</v>
      </c>
      <c r="AB2440" s="53" t="s">
        <v>1453</v>
      </c>
    </row>
    <row r="2441" spans="27:28">
      <c r="AA2441" s="52" t="s">
        <v>1306</v>
      </c>
      <c r="AB2441" s="53" t="s">
        <v>1480</v>
      </c>
    </row>
    <row r="2442" spans="27:28">
      <c r="AA2442" s="52" t="s">
        <v>1306</v>
      </c>
      <c r="AB2442" s="53" t="s">
        <v>1530</v>
      </c>
    </row>
    <row r="2443" spans="27:28">
      <c r="AA2443" s="52" t="s">
        <v>1306</v>
      </c>
      <c r="AB2443" s="53" t="s">
        <v>1576</v>
      </c>
    </row>
    <row r="2444" spans="27:28">
      <c r="AA2444" s="52" t="s">
        <v>1306</v>
      </c>
      <c r="AB2444" s="53" t="s">
        <v>1592</v>
      </c>
    </row>
    <row r="2445" spans="27:28">
      <c r="AA2445" s="52" t="s">
        <v>1306</v>
      </c>
      <c r="AB2445" s="53" t="s">
        <v>1630</v>
      </c>
    </row>
    <row r="2446" spans="27:28">
      <c r="AA2446" s="52" t="s">
        <v>1306</v>
      </c>
      <c r="AB2446" s="53" t="s">
        <v>1632</v>
      </c>
    </row>
    <row r="2447" spans="27:28">
      <c r="AA2447" s="52" t="s">
        <v>1306</v>
      </c>
      <c r="AB2447" s="53" t="s">
        <v>1682</v>
      </c>
    </row>
    <row r="2448" spans="27:28">
      <c r="AA2448" s="52" t="s">
        <v>1306</v>
      </c>
      <c r="AB2448" s="53" t="s">
        <v>2079</v>
      </c>
    </row>
    <row r="2449" spans="27:28">
      <c r="AA2449" s="52" t="s">
        <v>1306</v>
      </c>
      <c r="AB2449" s="53" t="s">
        <v>2110</v>
      </c>
    </row>
    <row r="2450" spans="27:28">
      <c r="AA2450" s="52" t="s">
        <v>1306</v>
      </c>
      <c r="AB2450" s="53" t="s">
        <v>2185</v>
      </c>
    </row>
    <row r="2451" spans="27:28">
      <c r="AA2451" s="52" t="s">
        <v>1306</v>
      </c>
      <c r="AB2451" s="53" t="s">
        <v>2243</v>
      </c>
    </row>
    <row r="2452" spans="27:28">
      <c r="AA2452" s="52" t="s">
        <v>1306</v>
      </c>
      <c r="AB2452" s="53" t="s">
        <v>2257</v>
      </c>
    </row>
    <row r="2453" spans="27:28">
      <c r="AA2453" s="52" t="s">
        <v>1306</v>
      </c>
      <c r="AB2453" s="53" t="s">
        <v>2339</v>
      </c>
    </row>
    <row r="2454" spans="27:28">
      <c r="AA2454" s="52" t="s">
        <v>1306</v>
      </c>
      <c r="AB2454" s="53" t="s">
        <v>2361</v>
      </c>
    </row>
    <row r="2455" spans="27:28">
      <c r="AA2455" s="52" t="s">
        <v>1306</v>
      </c>
      <c r="AB2455" s="53" t="s">
        <v>2384</v>
      </c>
    </row>
    <row r="2456" spans="27:28">
      <c r="AA2456" s="52" t="s">
        <v>1306</v>
      </c>
      <c r="AB2456" s="53" t="s">
        <v>2403</v>
      </c>
    </row>
    <row r="2457" spans="27:28">
      <c r="AA2457" s="52" t="s">
        <v>1306</v>
      </c>
      <c r="AB2457" s="53" t="s">
        <v>2451</v>
      </c>
    </row>
    <row r="2458" spans="27:28">
      <c r="AA2458" s="52" t="s">
        <v>1306</v>
      </c>
      <c r="AB2458" s="53" t="s">
        <v>2471</v>
      </c>
    </row>
    <row r="2459" spans="27:28">
      <c r="AA2459" s="52" t="s">
        <v>1306</v>
      </c>
      <c r="AB2459" s="53" t="s">
        <v>2720</v>
      </c>
    </row>
    <row r="2460" spans="27:28">
      <c r="AA2460" s="52" t="s">
        <v>1306</v>
      </c>
      <c r="AB2460" s="53" t="s">
        <v>2861</v>
      </c>
    </row>
    <row r="2461" spans="27:28">
      <c r="AA2461" s="52" t="s">
        <v>1436</v>
      </c>
      <c r="AB2461" s="53" t="s">
        <v>1435</v>
      </c>
    </row>
    <row r="2462" spans="27:28">
      <c r="AA2462" s="52" t="s">
        <v>1436</v>
      </c>
      <c r="AB2462" s="53" t="s">
        <v>1517</v>
      </c>
    </row>
    <row r="2463" spans="27:28">
      <c r="AA2463" s="52" t="s">
        <v>1436</v>
      </c>
      <c r="AB2463" s="53" t="s">
        <v>1537</v>
      </c>
    </row>
    <row r="2464" spans="27:28">
      <c r="AA2464" s="52" t="s">
        <v>1436</v>
      </c>
      <c r="AB2464" s="53" t="s">
        <v>1578</v>
      </c>
    </row>
    <row r="2465" spans="27:28">
      <c r="AA2465" s="52" t="s">
        <v>1436</v>
      </c>
      <c r="AB2465" s="53" t="s">
        <v>1746</v>
      </c>
    </row>
    <row r="2466" spans="27:28">
      <c r="AA2466" s="52" t="s">
        <v>1436</v>
      </c>
      <c r="AB2466" s="53" t="s">
        <v>1919</v>
      </c>
    </row>
    <row r="2467" spans="27:28">
      <c r="AA2467" s="52" t="s">
        <v>1436</v>
      </c>
      <c r="AB2467" s="53" t="s">
        <v>2855</v>
      </c>
    </row>
    <row r="2468" spans="27:28">
      <c r="AA2468" s="52" t="s">
        <v>1510</v>
      </c>
      <c r="AB2468" s="53" t="s">
        <v>1509</v>
      </c>
    </row>
    <row r="2469" spans="27:28">
      <c r="AA2469" s="52" t="s">
        <v>1510</v>
      </c>
      <c r="AB2469" s="53" t="s">
        <v>1535</v>
      </c>
    </row>
    <row r="2470" spans="27:28">
      <c r="AA2470" s="52" t="s">
        <v>1510</v>
      </c>
      <c r="AB2470" s="53" t="s">
        <v>1626</v>
      </c>
    </row>
    <row r="2471" spans="27:28">
      <c r="AA2471" s="52" t="s">
        <v>1510</v>
      </c>
      <c r="AB2471" s="53" t="s">
        <v>1655</v>
      </c>
    </row>
    <row r="2472" spans="27:28">
      <c r="AA2472" s="52" t="s">
        <v>1510</v>
      </c>
      <c r="AB2472" s="53" t="s">
        <v>1671</v>
      </c>
    </row>
    <row r="2473" spans="27:28">
      <c r="AA2473" s="52" t="s">
        <v>1510</v>
      </c>
      <c r="AB2473" s="53" t="s">
        <v>1756</v>
      </c>
    </row>
    <row r="2474" spans="27:28">
      <c r="AA2474" s="52" t="s">
        <v>1510</v>
      </c>
      <c r="AB2474" s="53" t="s">
        <v>1760</v>
      </c>
    </row>
    <row r="2475" spans="27:28">
      <c r="AA2475" s="52" t="s">
        <v>1510</v>
      </c>
      <c r="AB2475" s="53" t="s">
        <v>2050</v>
      </c>
    </row>
    <row r="2476" spans="27:28">
      <c r="AA2476" s="52" t="s">
        <v>1510</v>
      </c>
      <c r="AB2476" s="53" t="s">
        <v>2053</v>
      </c>
    </row>
    <row r="2477" spans="27:28">
      <c r="AA2477" s="52" t="s">
        <v>1510</v>
      </c>
      <c r="AB2477" s="53" t="s">
        <v>2100</v>
      </c>
    </row>
    <row r="2478" spans="27:28">
      <c r="AA2478" s="52" t="s">
        <v>1510</v>
      </c>
      <c r="AB2478" s="53" t="s">
        <v>2172</v>
      </c>
    </row>
    <row r="2479" spans="27:28">
      <c r="AA2479" s="52" t="s">
        <v>1510</v>
      </c>
      <c r="AB2479" s="53" t="s">
        <v>2217</v>
      </c>
    </row>
    <row r="2480" spans="27:28">
      <c r="AA2480" s="52" t="s">
        <v>1510</v>
      </c>
      <c r="AB2480" s="53" t="s">
        <v>2314</v>
      </c>
    </row>
    <row r="2481" spans="27:28">
      <c r="AA2481" s="52" t="s">
        <v>1510</v>
      </c>
      <c r="AB2481" s="53" t="s">
        <v>2341</v>
      </c>
    </row>
    <row r="2482" spans="27:28">
      <c r="AA2482" s="52" t="s">
        <v>1510</v>
      </c>
      <c r="AB2482" s="53" t="s">
        <v>2617</v>
      </c>
    </row>
    <row r="2483" spans="27:28">
      <c r="AA2483" s="52" t="s">
        <v>1510</v>
      </c>
      <c r="AB2483" s="53" t="s">
        <v>2696</v>
      </c>
    </row>
    <row r="2484" spans="27:28">
      <c r="AA2484" s="52" t="s">
        <v>1510</v>
      </c>
      <c r="AB2484" s="53" t="s">
        <v>2867</v>
      </c>
    </row>
    <row r="2485" spans="27:28">
      <c r="AA2485" s="52" t="s">
        <v>1510</v>
      </c>
      <c r="AB2485" s="53" t="s">
        <v>2869</v>
      </c>
    </row>
    <row r="2486" spans="27:28">
      <c r="AA2486" s="52" t="s">
        <v>2914</v>
      </c>
      <c r="AB2486" s="53" t="s">
        <v>2913</v>
      </c>
    </row>
    <row r="2487" spans="27:28">
      <c r="AA2487" s="52" t="s">
        <v>2914</v>
      </c>
      <c r="AB2487" s="53" t="s">
        <v>517</v>
      </c>
    </row>
    <row r="2488" spans="27:28">
      <c r="AA2488" s="52" t="s">
        <v>2914</v>
      </c>
      <c r="AB2488" s="53" t="s">
        <v>3080</v>
      </c>
    </row>
    <row r="2489" spans="27:28">
      <c r="AA2489" s="52" t="s">
        <v>2914</v>
      </c>
      <c r="AB2489" s="53" t="s">
        <v>3278</v>
      </c>
    </row>
    <row r="2490" spans="27:28">
      <c r="AA2490" s="52" t="s">
        <v>2914</v>
      </c>
      <c r="AB2490" s="53" t="s">
        <v>2299</v>
      </c>
    </row>
    <row r="2491" spans="27:28">
      <c r="AA2491" s="52" t="s">
        <v>2914</v>
      </c>
      <c r="AB2491" s="53" t="s">
        <v>3305</v>
      </c>
    </row>
    <row r="2492" spans="27:28">
      <c r="AA2492" s="52" t="s">
        <v>2879</v>
      </c>
      <c r="AB2492" s="53" t="s">
        <v>2880</v>
      </c>
    </row>
    <row r="2493" spans="27:28">
      <c r="AA2493" s="52" t="s">
        <v>2882</v>
      </c>
      <c r="AB2493" s="53" t="s">
        <v>2883</v>
      </c>
    </row>
    <row r="2494" spans="27:28">
      <c r="AA2494" s="52" t="s">
        <v>2885</v>
      </c>
      <c r="AB2494" s="53" t="s">
        <v>2886</v>
      </c>
    </row>
    <row r="2495" spans="27:28">
      <c r="AA2495" s="52" t="s">
        <v>2888</v>
      </c>
      <c r="AB2495" s="53" t="s">
        <v>2889</v>
      </c>
    </row>
    <row r="2496" spans="27:28">
      <c r="AA2496" s="52" t="s">
        <v>2891</v>
      </c>
      <c r="AB2496" s="53" t="s">
        <v>2892</v>
      </c>
    </row>
    <row r="2497" spans="27:28">
      <c r="AA2497" s="52" t="s">
        <v>2894</v>
      </c>
      <c r="AB2497" s="53" t="s">
        <v>2895</v>
      </c>
    </row>
    <row r="2498" spans="27:28">
      <c r="AA2498" s="52" t="s">
        <v>2896</v>
      </c>
      <c r="AB2498" s="53" t="s">
        <v>2897</v>
      </c>
    </row>
    <row r="2499" spans="27:28">
      <c r="AA2499" s="52" t="s">
        <v>2899</v>
      </c>
      <c r="AB2499" s="53" t="s">
        <v>2900</v>
      </c>
    </row>
    <row r="2500" spans="27:28">
      <c r="AA2500" s="52" t="s">
        <v>2902</v>
      </c>
      <c r="AB2500" s="53" t="s">
        <v>2903</v>
      </c>
    </row>
    <row r="2501" spans="27:28">
      <c r="AA2501" s="52" t="s">
        <v>2905</v>
      </c>
      <c r="AB2501" s="53" t="s">
        <v>2906</v>
      </c>
    </row>
    <row r="2502" spans="27:28">
      <c r="AA2502" s="52" t="s">
        <v>2908</v>
      </c>
      <c r="AB2502" s="53" t="s">
        <v>2909</v>
      </c>
    </row>
    <row r="2503" spans="27:28">
      <c r="AA2503" s="52" t="s">
        <v>2910</v>
      </c>
      <c r="AB2503" s="53" t="s">
        <v>2911</v>
      </c>
    </row>
    <row r="2504" spans="27:28">
      <c r="AA2504" s="52" t="s">
        <v>2912</v>
      </c>
      <c r="AB2504" s="53" t="s">
        <v>2913</v>
      </c>
    </row>
    <row r="2505" spans="27:28">
      <c r="AA2505" s="52" t="s">
        <v>2915</v>
      </c>
      <c r="AB2505" s="53" t="s">
        <v>2916</v>
      </c>
    </row>
    <row r="2506" spans="27:28">
      <c r="AA2506" s="52" t="s">
        <v>2918</v>
      </c>
      <c r="AB2506" s="53" t="s">
        <v>1356</v>
      </c>
    </row>
    <row r="2507" spans="27:28">
      <c r="AA2507" s="52" t="s">
        <v>2919</v>
      </c>
      <c r="AB2507" s="53" t="s">
        <v>2920</v>
      </c>
    </row>
    <row r="2508" spans="27:28">
      <c r="AA2508" s="52" t="s">
        <v>2922</v>
      </c>
      <c r="AB2508" s="53" t="s">
        <v>2923</v>
      </c>
    </row>
    <row r="2509" spans="27:28">
      <c r="AA2509" s="52" t="s">
        <v>2924</v>
      </c>
      <c r="AB2509" s="53" t="s">
        <v>2925</v>
      </c>
    </row>
    <row r="2510" spans="27:28">
      <c r="AA2510" s="52" t="s">
        <v>2927</v>
      </c>
      <c r="AB2510" s="53" t="s">
        <v>2928</v>
      </c>
    </row>
    <row r="2511" spans="27:28">
      <c r="AA2511" s="52" t="s">
        <v>2930</v>
      </c>
      <c r="AB2511" s="53" t="s">
        <v>2931</v>
      </c>
    </row>
    <row r="2512" spans="27:28">
      <c r="AA2512" s="52" t="s">
        <v>2933</v>
      </c>
      <c r="AB2512" s="53" t="s">
        <v>2934</v>
      </c>
    </row>
    <row r="2513" spans="27:28">
      <c r="AA2513" s="52" t="s">
        <v>2936</v>
      </c>
      <c r="AB2513" s="53" t="s">
        <v>2937</v>
      </c>
    </row>
    <row r="2514" spans="27:28">
      <c r="AA2514" s="52" t="s">
        <v>2939</v>
      </c>
      <c r="AB2514" s="53" t="s">
        <v>2940</v>
      </c>
    </row>
    <row r="2515" spans="27:28">
      <c r="AA2515" s="52" t="s">
        <v>2942</v>
      </c>
      <c r="AB2515" s="53" t="s">
        <v>2943</v>
      </c>
    </row>
    <row r="2516" spans="27:28">
      <c r="AA2516" s="52" t="s">
        <v>2944</v>
      </c>
      <c r="AB2516" s="53" t="s">
        <v>2945</v>
      </c>
    </row>
    <row r="2517" spans="27:28">
      <c r="AA2517" s="52" t="s">
        <v>2947</v>
      </c>
      <c r="AB2517" s="53" t="s">
        <v>2948</v>
      </c>
    </row>
    <row r="2518" spans="27:28">
      <c r="AA2518" s="52" t="s">
        <v>2949</v>
      </c>
      <c r="AB2518" s="53" t="s">
        <v>2950</v>
      </c>
    </row>
    <row r="2519" spans="27:28">
      <c r="AA2519" s="52" t="s">
        <v>2952</v>
      </c>
      <c r="AB2519" s="53" t="s">
        <v>2953</v>
      </c>
    </row>
    <row r="2520" spans="27:28">
      <c r="AA2520" s="52" t="s">
        <v>2954</v>
      </c>
      <c r="AB2520" s="53" t="s">
        <v>2955</v>
      </c>
    </row>
    <row r="2521" spans="27:28">
      <c r="AA2521" s="52" t="s">
        <v>2957</v>
      </c>
      <c r="AB2521" s="53" t="s">
        <v>2958</v>
      </c>
    </row>
    <row r="2522" spans="27:28">
      <c r="AA2522" s="52" t="s">
        <v>2959</v>
      </c>
      <c r="AB2522" s="53" t="s">
        <v>2960</v>
      </c>
    </row>
    <row r="2523" spans="27:28">
      <c r="AA2523" s="52" t="s">
        <v>2961</v>
      </c>
      <c r="AB2523" s="53" t="s">
        <v>2962</v>
      </c>
    </row>
    <row r="2524" spans="27:28">
      <c r="AA2524" s="52" t="s">
        <v>2963</v>
      </c>
      <c r="AB2524" s="53" t="s">
        <v>2964</v>
      </c>
    </row>
    <row r="2525" spans="27:28">
      <c r="AA2525" s="52" t="s">
        <v>2966</v>
      </c>
      <c r="AB2525" s="53" t="s">
        <v>2967</v>
      </c>
    </row>
    <row r="2526" spans="27:28">
      <c r="AA2526" s="52" t="s">
        <v>2969</v>
      </c>
      <c r="AB2526" s="53" t="s">
        <v>2970</v>
      </c>
    </row>
    <row r="2527" spans="27:28">
      <c r="AA2527" s="52" t="s">
        <v>2971</v>
      </c>
      <c r="AB2527" s="53" t="s">
        <v>2972</v>
      </c>
    </row>
    <row r="2528" spans="27:28">
      <c r="AA2528" s="52" t="s">
        <v>2974</v>
      </c>
      <c r="AB2528" s="53" t="s">
        <v>2975</v>
      </c>
    </row>
    <row r="2529" spans="27:28">
      <c r="AA2529" s="52" t="s">
        <v>2976</v>
      </c>
      <c r="AB2529" s="53" t="s">
        <v>2977</v>
      </c>
    </row>
    <row r="2530" spans="27:28">
      <c r="AA2530" s="52" t="s">
        <v>2978</v>
      </c>
      <c r="AB2530" s="53" t="s">
        <v>2979</v>
      </c>
    </row>
    <row r="2531" spans="27:28">
      <c r="AA2531" s="52" t="s">
        <v>2980</v>
      </c>
      <c r="AB2531" s="53" t="s">
        <v>517</v>
      </c>
    </row>
    <row r="2532" spans="27:28">
      <c r="AA2532" s="52" t="s">
        <v>2981</v>
      </c>
      <c r="AB2532" s="53" t="s">
        <v>2982</v>
      </c>
    </row>
    <row r="2533" spans="27:28">
      <c r="AA2533" s="52" t="s">
        <v>2984</v>
      </c>
      <c r="AB2533" s="53" t="s">
        <v>2985</v>
      </c>
    </row>
    <row r="2534" spans="27:28">
      <c r="AA2534" s="52" t="s">
        <v>2986</v>
      </c>
      <c r="AB2534" s="53" t="s">
        <v>2987</v>
      </c>
    </row>
    <row r="2535" spans="27:28">
      <c r="AA2535" s="52" t="s">
        <v>2989</v>
      </c>
      <c r="AB2535" s="53" t="s">
        <v>2990</v>
      </c>
    </row>
    <row r="2536" spans="27:28">
      <c r="AA2536" s="52" t="s">
        <v>2991</v>
      </c>
      <c r="AB2536" s="53" t="s">
        <v>2992</v>
      </c>
    </row>
    <row r="2537" spans="27:28">
      <c r="AA2537" s="52" t="s">
        <v>2994</v>
      </c>
      <c r="AB2537" s="53" t="s">
        <v>2995</v>
      </c>
    </row>
    <row r="2538" spans="27:28">
      <c r="AA2538" s="52" t="s">
        <v>2997</v>
      </c>
      <c r="AB2538" s="53" t="s">
        <v>2998</v>
      </c>
    </row>
    <row r="2539" spans="27:28">
      <c r="AA2539" s="52" t="s">
        <v>3000</v>
      </c>
      <c r="AB2539" s="53" t="s">
        <v>3001</v>
      </c>
    </row>
    <row r="2540" spans="27:28">
      <c r="AA2540" s="52" t="s">
        <v>3002</v>
      </c>
      <c r="AB2540" s="53" t="s">
        <v>3003</v>
      </c>
    </row>
    <row r="2541" spans="27:28">
      <c r="AA2541" s="52" t="s">
        <v>3004</v>
      </c>
      <c r="AB2541" s="53" t="s">
        <v>3005</v>
      </c>
    </row>
    <row r="2542" spans="27:28">
      <c r="AA2542" s="52" t="s">
        <v>3006</v>
      </c>
      <c r="AB2542" s="53" t="s">
        <v>3007</v>
      </c>
    </row>
    <row r="2543" spans="27:28">
      <c r="AA2543" s="52" t="s">
        <v>3009</v>
      </c>
      <c r="AB2543" s="53" t="s">
        <v>3010</v>
      </c>
    </row>
    <row r="2544" spans="27:28">
      <c r="AA2544" s="52" t="s">
        <v>3011</v>
      </c>
      <c r="AB2544" s="53" t="s">
        <v>3012</v>
      </c>
    </row>
    <row r="2545" spans="27:28">
      <c r="AA2545" s="52" t="s">
        <v>3013</v>
      </c>
      <c r="AB2545" s="53" t="s">
        <v>3014</v>
      </c>
    </row>
    <row r="2546" spans="27:28">
      <c r="AA2546" s="52" t="s">
        <v>3015</v>
      </c>
      <c r="AB2546" s="53" t="s">
        <v>3016</v>
      </c>
    </row>
    <row r="2547" spans="27:28">
      <c r="AA2547" s="52" t="s">
        <v>3017</v>
      </c>
      <c r="AB2547" s="53" t="s">
        <v>3018</v>
      </c>
    </row>
    <row r="2548" spans="27:28">
      <c r="AA2548" s="52" t="s">
        <v>3019</v>
      </c>
      <c r="AB2548" s="53" t="s">
        <v>3020</v>
      </c>
    </row>
    <row r="2549" spans="27:28">
      <c r="AA2549" s="52" t="s">
        <v>3021</v>
      </c>
      <c r="AB2549" s="53" t="s">
        <v>3022</v>
      </c>
    </row>
    <row r="2550" spans="27:28">
      <c r="AA2550" s="52" t="s">
        <v>3023</v>
      </c>
      <c r="AB2550" s="53" t="s">
        <v>3024</v>
      </c>
    </row>
    <row r="2551" spans="27:28">
      <c r="AA2551" s="52" t="s">
        <v>3025</v>
      </c>
      <c r="AB2551" s="53" t="s">
        <v>3026</v>
      </c>
    </row>
    <row r="2552" spans="27:28">
      <c r="AA2552" s="52" t="s">
        <v>3027</v>
      </c>
      <c r="AB2552" s="53" t="s">
        <v>1607</v>
      </c>
    </row>
    <row r="2553" spans="27:28">
      <c r="AA2553" s="52" t="s">
        <v>3028</v>
      </c>
      <c r="AB2553" s="53" t="s">
        <v>3029</v>
      </c>
    </row>
    <row r="2554" spans="27:28">
      <c r="AA2554" s="52" t="s">
        <v>3030</v>
      </c>
      <c r="AB2554" s="53" t="s">
        <v>3031</v>
      </c>
    </row>
    <row r="2555" spans="27:28">
      <c r="AA2555" s="52" t="s">
        <v>3033</v>
      </c>
      <c r="AB2555" s="53" t="s">
        <v>3034</v>
      </c>
    </row>
    <row r="2556" spans="27:28">
      <c r="AA2556" s="52" t="s">
        <v>3036</v>
      </c>
      <c r="AB2556" s="53" t="s">
        <v>3037</v>
      </c>
    </row>
    <row r="2557" spans="27:28">
      <c r="AA2557" s="52" t="s">
        <v>3038</v>
      </c>
      <c r="AB2557" s="53" t="s">
        <v>3039</v>
      </c>
    </row>
    <row r="2558" spans="27:28">
      <c r="AA2558" s="52" t="s">
        <v>3040</v>
      </c>
      <c r="AB2558" s="53" t="s">
        <v>3041</v>
      </c>
    </row>
    <row r="2559" spans="27:28">
      <c r="AA2559" s="52" t="s">
        <v>3043</v>
      </c>
      <c r="AB2559" s="53" t="s">
        <v>3044</v>
      </c>
    </row>
    <row r="2560" spans="27:28">
      <c r="AA2560" s="52" t="s">
        <v>3045</v>
      </c>
      <c r="AB2560" s="53" t="s">
        <v>3046</v>
      </c>
    </row>
    <row r="2561" spans="27:28">
      <c r="AA2561" s="52" t="s">
        <v>3047</v>
      </c>
      <c r="AB2561" s="53" t="s">
        <v>3048</v>
      </c>
    </row>
    <row r="2562" spans="27:28">
      <c r="AA2562" s="52" t="s">
        <v>3049</v>
      </c>
      <c r="AB2562" s="53" t="s">
        <v>3050</v>
      </c>
    </row>
    <row r="2563" spans="27:28">
      <c r="AA2563" s="52" t="s">
        <v>3051</v>
      </c>
      <c r="AB2563" s="53" t="s">
        <v>3052</v>
      </c>
    </row>
    <row r="2564" spans="27:28">
      <c r="AA2564" s="52" t="s">
        <v>3053</v>
      </c>
      <c r="AB2564" s="53" t="s">
        <v>3054</v>
      </c>
    </row>
    <row r="2565" spans="27:28">
      <c r="AA2565" s="52" t="s">
        <v>3055</v>
      </c>
      <c r="AB2565" s="53" t="s">
        <v>3056</v>
      </c>
    </row>
    <row r="2566" spans="27:28">
      <c r="AA2566" s="52" t="s">
        <v>3057</v>
      </c>
      <c r="AB2566" s="53" t="s">
        <v>3058</v>
      </c>
    </row>
    <row r="2567" spans="27:28">
      <c r="AA2567" s="52" t="s">
        <v>3059</v>
      </c>
      <c r="AB2567" s="53" t="s">
        <v>3060</v>
      </c>
    </row>
    <row r="2568" spans="27:28">
      <c r="AA2568" s="52" t="s">
        <v>3061</v>
      </c>
      <c r="AB2568" s="53" t="s">
        <v>3062</v>
      </c>
    </row>
    <row r="2569" spans="27:28">
      <c r="AA2569" s="52" t="s">
        <v>3063</v>
      </c>
      <c r="AB2569" s="53" t="s">
        <v>3064</v>
      </c>
    </row>
    <row r="2570" spans="27:28">
      <c r="AA2570" s="52" t="s">
        <v>3066</v>
      </c>
      <c r="AB2570" s="53" t="s">
        <v>3067</v>
      </c>
    </row>
    <row r="2571" spans="27:28">
      <c r="AA2571" s="52" t="s">
        <v>3068</v>
      </c>
      <c r="AB2571" s="53" t="s">
        <v>3069</v>
      </c>
    </row>
    <row r="2572" spans="27:28">
      <c r="AA2572" s="52" t="s">
        <v>3070</v>
      </c>
      <c r="AB2572" s="53" t="s">
        <v>3071</v>
      </c>
    </row>
    <row r="2573" spans="27:28">
      <c r="AA2573" s="52" t="s">
        <v>3072</v>
      </c>
      <c r="AB2573" s="53" t="s">
        <v>3073</v>
      </c>
    </row>
    <row r="2574" spans="27:28">
      <c r="AA2574" s="52" t="s">
        <v>3074</v>
      </c>
      <c r="AB2574" s="53" t="s">
        <v>3075</v>
      </c>
    </row>
    <row r="2575" spans="27:28">
      <c r="AA2575" s="52" t="s">
        <v>3076</v>
      </c>
      <c r="AB2575" s="53" t="s">
        <v>3077</v>
      </c>
    </row>
    <row r="2576" spans="27:28">
      <c r="AA2576" s="52" t="s">
        <v>3079</v>
      </c>
      <c r="AB2576" s="53" t="s">
        <v>3080</v>
      </c>
    </row>
    <row r="2577" spans="27:28">
      <c r="AA2577" s="52" t="s">
        <v>3081</v>
      </c>
      <c r="AB2577" s="53" t="s">
        <v>3082</v>
      </c>
    </row>
    <row r="2578" spans="27:28">
      <c r="AA2578" s="52" t="s">
        <v>3084</v>
      </c>
      <c r="AB2578" s="53" t="s">
        <v>3085</v>
      </c>
    </row>
    <row r="2579" spans="27:28">
      <c r="AA2579" s="52" t="s">
        <v>3086</v>
      </c>
      <c r="AB2579" s="53" t="s">
        <v>3087</v>
      </c>
    </row>
    <row r="2580" spans="27:28">
      <c r="AA2580" s="52" t="s">
        <v>3088</v>
      </c>
      <c r="AB2580" s="53" t="s">
        <v>3089</v>
      </c>
    </row>
    <row r="2581" spans="27:28">
      <c r="AA2581" s="52" t="s">
        <v>3090</v>
      </c>
      <c r="AB2581" s="53" t="s">
        <v>3091</v>
      </c>
    </row>
    <row r="2582" spans="27:28">
      <c r="AA2582" s="52" t="s">
        <v>3092</v>
      </c>
      <c r="AB2582" s="53" t="s">
        <v>3093</v>
      </c>
    </row>
    <row r="2583" spans="27:28">
      <c r="AA2583" s="52" t="s">
        <v>3094</v>
      </c>
      <c r="AB2583" s="53" t="s">
        <v>3095</v>
      </c>
    </row>
    <row r="2584" spans="27:28">
      <c r="AA2584" s="52" t="s">
        <v>3097</v>
      </c>
      <c r="AB2584" s="53" t="s">
        <v>3098</v>
      </c>
    </row>
    <row r="2585" spans="27:28">
      <c r="AA2585" s="52" t="s">
        <v>3099</v>
      </c>
      <c r="AB2585" s="53" t="s">
        <v>3100</v>
      </c>
    </row>
    <row r="2586" spans="27:28">
      <c r="AA2586" s="52" t="s">
        <v>3101</v>
      </c>
      <c r="AB2586" s="53" t="s">
        <v>3102</v>
      </c>
    </row>
    <row r="2587" spans="27:28">
      <c r="AA2587" s="52" t="s">
        <v>3103</v>
      </c>
      <c r="AB2587" s="53" t="s">
        <v>3104</v>
      </c>
    </row>
    <row r="2588" spans="27:28">
      <c r="AA2588" s="52" t="s">
        <v>3105</v>
      </c>
      <c r="AB2588" s="53" t="s">
        <v>3106</v>
      </c>
    </row>
    <row r="2589" spans="27:28">
      <c r="AA2589" s="52" t="s">
        <v>3107</v>
      </c>
      <c r="AB2589" s="53" t="s">
        <v>3108</v>
      </c>
    </row>
    <row r="2590" spans="27:28">
      <c r="AA2590" s="52" t="s">
        <v>3110</v>
      </c>
      <c r="AB2590" s="53" t="s">
        <v>3111</v>
      </c>
    </row>
    <row r="2591" spans="27:28">
      <c r="AA2591" s="52" t="s">
        <v>3112</v>
      </c>
      <c r="AB2591" s="53" t="s">
        <v>3113</v>
      </c>
    </row>
    <row r="2592" spans="27:28">
      <c r="AA2592" s="52" t="s">
        <v>3112</v>
      </c>
      <c r="AB2592" s="53" t="s">
        <v>3193</v>
      </c>
    </row>
    <row r="2593" spans="27:28">
      <c r="AA2593" s="52" t="s">
        <v>3112</v>
      </c>
      <c r="AB2593" s="53" t="s">
        <v>3280</v>
      </c>
    </row>
    <row r="2594" spans="27:28">
      <c r="AA2594" s="52" t="s">
        <v>3115</v>
      </c>
      <c r="AB2594" s="53" t="s">
        <v>3116</v>
      </c>
    </row>
    <row r="2595" spans="27:28">
      <c r="AA2595" s="52" t="s">
        <v>3118</v>
      </c>
      <c r="AB2595" s="53" t="s">
        <v>3119</v>
      </c>
    </row>
    <row r="2596" spans="27:28">
      <c r="AA2596" s="52" t="s">
        <v>3120</v>
      </c>
      <c r="AB2596" s="53" t="s">
        <v>3121</v>
      </c>
    </row>
    <row r="2597" spans="27:28">
      <c r="AA2597" s="52" t="s">
        <v>3122</v>
      </c>
      <c r="AB2597" s="53" t="s">
        <v>3123</v>
      </c>
    </row>
    <row r="2598" spans="27:28">
      <c r="AA2598" s="52" t="s">
        <v>3124</v>
      </c>
      <c r="AB2598" s="53" t="s">
        <v>3125</v>
      </c>
    </row>
    <row r="2599" spans="27:28">
      <c r="AA2599" s="52" t="s">
        <v>3126</v>
      </c>
      <c r="AB2599" s="53" t="s">
        <v>3127</v>
      </c>
    </row>
    <row r="2600" spans="27:28">
      <c r="AA2600" s="52" t="s">
        <v>3129</v>
      </c>
      <c r="AB2600" s="53" t="s">
        <v>3130</v>
      </c>
    </row>
    <row r="2601" spans="27:28">
      <c r="AA2601" s="52" t="s">
        <v>3131</v>
      </c>
      <c r="AB2601" s="53" t="s">
        <v>3132</v>
      </c>
    </row>
    <row r="2602" spans="27:28">
      <c r="AA2602" s="52" t="s">
        <v>3133</v>
      </c>
      <c r="AB2602" s="53" t="s">
        <v>3134</v>
      </c>
    </row>
    <row r="2603" spans="27:28">
      <c r="AA2603" s="52" t="s">
        <v>2988</v>
      </c>
      <c r="AB2603" s="53" t="s">
        <v>3135</v>
      </c>
    </row>
    <row r="2604" spans="27:28">
      <c r="AA2604" s="52" t="s">
        <v>2988</v>
      </c>
      <c r="AB2604" s="53" t="s">
        <v>2987</v>
      </c>
    </row>
    <row r="2605" spans="27:28">
      <c r="AA2605" s="52" t="s">
        <v>2988</v>
      </c>
      <c r="AB2605" s="53" t="s">
        <v>3026</v>
      </c>
    </row>
    <row r="2606" spans="27:28">
      <c r="AA2606" s="52" t="s">
        <v>2988</v>
      </c>
      <c r="AB2606" s="53" t="s">
        <v>3069</v>
      </c>
    </row>
    <row r="2607" spans="27:28">
      <c r="AA2607" s="52" t="s">
        <v>2988</v>
      </c>
      <c r="AB2607" s="53" t="s">
        <v>3134</v>
      </c>
    </row>
    <row r="2608" spans="27:28">
      <c r="AA2608" s="52" t="s">
        <v>2988</v>
      </c>
      <c r="AB2608" s="53" t="s">
        <v>3135</v>
      </c>
    </row>
    <row r="2609" spans="27:28">
      <c r="AA2609" s="52" t="s">
        <v>2988</v>
      </c>
      <c r="AB2609" s="53" t="s">
        <v>3356</v>
      </c>
    </row>
    <row r="2610" spans="27:28">
      <c r="AA2610" s="52" t="s">
        <v>2988</v>
      </c>
      <c r="AB2610" s="53" t="s">
        <v>3404</v>
      </c>
    </row>
    <row r="2611" spans="27:28">
      <c r="AA2611" s="52" t="s">
        <v>2988</v>
      </c>
      <c r="AB2611" s="53" t="s">
        <v>3416</v>
      </c>
    </row>
    <row r="2612" spans="27:28">
      <c r="AA2612" s="52" t="s">
        <v>2988</v>
      </c>
      <c r="AB2612" s="53" t="s">
        <v>3504</v>
      </c>
    </row>
    <row r="2613" spans="27:28">
      <c r="AA2613" s="52" t="s">
        <v>3136</v>
      </c>
      <c r="AB2613" s="53" t="s">
        <v>3137</v>
      </c>
    </row>
    <row r="2614" spans="27:28">
      <c r="AA2614" s="52" t="s">
        <v>3138</v>
      </c>
      <c r="AB2614" s="53" t="s">
        <v>3139</v>
      </c>
    </row>
    <row r="2615" spans="27:28">
      <c r="AA2615" s="52" t="s">
        <v>3140</v>
      </c>
      <c r="AB2615" s="53" t="s">
        <v>3141</v>
      </c>
    </row>
    <row r="2616" spans="27:28">
      <c r="AA2616" s="52" t="s">
        <v>3142</v>
      </c>
      <c r="AB2616" s="53" t="s">
        <v>3143</v>
      </c>
    </row>
    <row r="2617" spans="27:28">
      <c r="AA2617" s="52" t="s">
        <v>3144</v>
      </c>
      <c r="AB2617" s="53" t="s">
        <v>3145</v>
      </c>
    </row>
    <row r="2618" spans="27:28">
      <c r="AA2618" s="52" t="s">
        <v>3146</v>
      </c>
      <c r="AB2618" s="53" t="s">
        <v>3147</v>
      </c>
    </row>
    <row r="2619" spans="27:28">
      <c r="AA2619" s="52" t="s">
        <v>3148</v>
      </c>
      <c r="AB2619" s="53" t="s">
        <v>3149</v>
      </c>
    </row>
    <row r="2620" spans="27:28">
      <c r="AA2620" s="52" t="s">
        <v>3150</v>
      </c>
      <c r="AB2620" s="53" t="s">
        <v>3151</v>
      </c>
    </row>
    <row r="2621" spans="27:28">
      <c r="AA2621" s="52" t="s">
        <v>3152</v>
      </c>
      <c r="AB2621" s="53" t="s">
        <v>3153</v>
      </c>
    </row>
    <row r="2622" spans="27:28">
      <c r="AA2622" s="52" t="s">
        <v>2890</v>
      </c>
      <c r="AB2622" s="53" t="s">
        <v>3154</v>
      </c>
    </row>
    <row r="2623" spans="27:28">
      <c r="AA2623" s="52" t="s">
        <v>2890</v>
      </c>
      <c r="AB2623" s="53" t="s">
        <v>2889</v>
      </c>
    </row>
    <row r="2624" spans="27:28">
      <c r="AA2624" s="52" t="s">
        <v>2890</v>
      </c>
      <c r="AB2624" s="53" t="s">
        <v>2895</v>
      </c>
    </row>
    <row r="2625" spans="27:28">
      <c r="AA2625" s="52" t="s">
        <v>2890</v>
      </c>
      <c r="AB2625" s="53" t="s">
        <v>2923</v>
      </c>
    </row>
    <row r="2626" spans="27:28">
      <c r="AA2626" s="52" t="s">
        <v>2890</v>
      </c>
      <c r="AB2626" s="53" t="s">
        <v>2953</v>
      </c>
    </row>
    <row r="2627" spans="27:28">
      <c r="AA2627" s="52" t="s">
        <v>2890</v>
      </c>
      <c r="AB2627" s="53" t="s">
        <v>2985</v>
      </c>
    </row>
    <row r="2628" spans="27:28">
      <c r="AA2628" s="52" t="s">
        <v>2890</v>
      </c>
      <c r="AB2628" s="53" t="s">
        <v>3044</v>
      </c>
    </row>
    <row r="2629" spans="27:28">
      <c r="AA2629" s="52" t="s">
        <v>2890</v>
      </c>
      <c r="AB2629" s="53" t="s">
        <v>3125</v>
      </c>
    </row>
    <row r="2630" spans="27:28">
      <c r="AA2630" s="52" t="s">
        <v>2890</v>
      </c>
      <c r="AB2630" s="53" t="s">
        <v>3176</v>
      </c>
    </row>
    <row r="2631" spans="27:28">
      <c r="AA2631" s="52" t="s">
        <v>2890</v>
      </c>
      <c r="AB2631" s="53" t="s">
        <v>3190</v>
      </c>
    </row>
    <row r="2632" spans="27:28">
      <c r="AA2632" s="52" t="s">
        <v>2890</v>
      </c>
      <c r="AB2632" s="53" t="s">
        <v>3315</v>
      </c>
    </row>
    <row r="2633" spans="27:28">
      <c r="AA2633" s="52" t="s">
        <v>2890</v>
      </c>
      <c r="AB2633" s="53" t="s">
        <v>3349</v>
      </c>
    </row>
    <row r="2634" spans="27:28">
      <c r="AA2634" s="52" t="s">
        <v>2890</v>
      </c>
      <c r="AB2634" s="53" t="s">
        <v>3414</v>
      </c>
    </row>
    <row r="2635" spans="27:28">
      <c r="AA2635" s="52" t="s">
        <v>2890</v>
      </c>
      <c r="AB2635" s="53" t="s">
        <v>3442</v>
      </c>
    </row>
    <row r="2636" spans="27:28">
      <c r="AA2636" s="52" t="s">
        <v>3155</v>
      </c>
      <c r="AB2636" s="53" t="s">
        <v>3156</v>
      </c>
    </row>
    <row r="2637" spans="27:28">
      <c r="AA2637" s="52" t="s">
        <v>3158</v>
      </c>
      <c r="AB2637" s="53" t="s">
        <v>3159</v>
      </c>
    </row>
    <row r="2638" spans="27:28">
      <c r="AA2638" s="52" t="s">
        <v>3160</v>
      </c>
      <c r="AB2638" s="53" t="s">
        <v>3161</v>
      </c>
    </row>
    <row r="2639" spans="27:28">
      <c r="AA2639" s="52" t="s">
        <v>3162</v>
      </c>
      <c r="AB2639" s="53" t="s">
        <v>3163</v>
      </c>
    </row>
    <row r="2640" spans="27:28">
      <c r="AA2640" s="52" t="s">
        <v>3164</v>
      </c>
      <c r="AB2640" s="53" t="s">
        <v>3165</v>
      </c>
    </row>
    <row r="2641" spans="27:28">
      <c r="AA2641" s="52" t="s">
        <v>3166</v>
      </c>
      <c r="AB2641" s="53" t="s">
        <v>3167</v>
      </c>
    </row>
    <row r="2642" spans="27:28">
      <c r="AA2642" s="52" t="s">
        <v>3168</v>
      </c>
      <c r="AB2642" s="53" t="s">
        <v>3169</v>
      </c>
    </row>
    <row r="2643" spans="27:28">
      <c r="AA2643" s="52" t="s">
        <v>3170</v>
      </c>
      <c r="AB2643" s="53" t="s">
        <v>3171</v>
      </c>
    </row>
    <row r="2644" spans="27:28">
      <c r="AA2644" s="52" t="s">
        <v>3172</v>
      </c>
      <c r="AB2644" s="53" t="s">
        <v>3173</v>
      </c>
    </row>
    <row r="2645" spans="27:28">
      <c r="AA2645" s="52" t="s">
        <v>2917</v>
      </c>
      <c r="AB2645" s="53" t="s">
        <v>3174</v>
      </c>
    </row>
    <row r="2646" spans="27:28">
      <c r="AA2646" s="52" t="s">
        <v>2917</v>
      </c>
      <c r="AB2646" s="53" t="s">
        <v>2916</v>
      </c>
    </row>
    <row r="2647" spans="27:28">
      <c r="AA2647" s="52" t="s">
        <v>2917</v>
      </c>
      <c r="AB2647" s="53" t="s">
        <v>2943</v>
      </c>
    </row>
    <row r="2648" spans="27:28">
      <c r="AA2648" s="52" t="s">
        <v>2917</v>
      </c>
      <c r="AB2648" s="53" t="s">
        <v>2970</v>
      </c>
    </row>
    <row r="2649" spans="27:28">
      <c r="AA2649" s="52" t="s">
        <v>2917</v>
      </c>
      <c r="AB2649" s="53" t="s">
        <v>3121</v>
      </c>
    </row>
    <row r="2650" spans="27:28">
      <c r="AA2650" s="52" t="s">
        <v>2917</v>
      </c>
      <c r="AB2650" s="53" t="s">
        <v>3197</v>
      </c>
    </row>
    <row r="2651" spans="27:28">
      <c r="AA2651" s="52" t="s">
        <v>2917</v>
      </c>
      <c r="AB2651" s="53" t="s">
        <v>3201</v>
      </c>
    </row>
    <row r="2652" spans="27:28">
      <c r="AA2652" s="52" t="s">
        <v>2917</v>
      </c>
      <c r="AB2652" s="53" t="s">
        <v>3207</v>
      </c>
    </row>
    <row r="2653" spans="27:28">
      <c r="AA2653" s="52" t="s">
        <v>2917</v>
      </c>
      <c r="AB2653" s="53" t="s">
        <v>3220</v>
      </c>
    </row>
    <row r="2654" spans="27:28">
      <c r="AA2654" s="52" t="s">
        <v>2917</v>
      </c>
      <c r="AB2654" s="53" t="s">
        <v>3266</v>
      </c>
    </row>
    <row r="2655" spans="27:28">
      <c r="AA2655" s="52" t="s">
        <v>2917</v>
      </c>
      <c r="AB2655" s="53" t="s">
        <v>3272</v>
      </c>
    </row>
    <row r="2656" spans="27:28">
      <c r="AA2656" s="52" t="s">
        <v>2917</v>
      </c>
      <c r="AB2656" s="53" t="s">
        <v>3300</v>
      </c>
    </row>
    <row r="2657" spans="27:28">
      <c r="AA2657" s="52" t="s">
        <v>2917</v>
      </c>
      <c r="AB2657" s="53" t="s">
        <v>3321</v>
      </c>
    </row>
    <row r="2658" spans="27:28">
      <c r="AA2658" s="52" t="s">
        <v>2917</v>
      </c>
      <c r="AB2658" s="53" t="s">
        <v>3354</v>
      </c>
    </row>
    <row r="2659" spans="27:28">
      <c r="AA2659" s="52" t="s">
        <v>2917</v>
      </c>
      <c r="AB2659" s="53" t="s">
        <v>3379</v>
      </c>
    </row>
    <row r="2660" spans="27:28">
      <c r="AA2660" s="52" t="s">
        <v>3175</v>
      </c>
      <c r="AB2660" s="53" t="s">
        <v>3176</v>
      </c>
    </row>
    <row r="2661" spans="27:28">
      <c r="AA2661" s="52" t="s">
        <v>3177</v>
      </c>
      <c r="AB2661" s="53" t="s">
        <v>3178</v>
      </c>
    </row>
    <row r="2662" spans="27:28">
      <c r="AA2662" s="52" t="s">
        <v>3179</v>
      </c>
      <c r="AB2662" s="53" t="s">
        <v>3180</v>
      </c>
    </row>
    <row r="2663" spans="27:28">
      <c r="AA2663" s="52" t="s">
        <v>3181</v>
      </c>
      <c r="AB2663" s="53" t="s">
        <v>3182</v>
      </c>
    </row>
    <row r="2664" spans="27:28">
      <c r="AA2664" s="52" t="s">
        <v>3183</v>
      </c>
      <c r="AB2664" s="53" t="s">
        <v>3184</v>
      </c>
    </row>
    <row r="2665" spans="27:28">
      <c r="AA2665" s="52" t="s">
        <v>3185</v>
      </c>
      <c r="AB2665" s="53" t="s">
        <v>3186</v>
      </c>
    </row>
    <row r="2666" spans="27:28">
      <c r="AA2666" s="52" t="s">
        <v>3187</v>
      </c>
      <c r="AB2666" s="53" t="s">
        <v>3188</v>
      </c>
    </row>
    <row r="2667" spans="27:28">
      <c r="AA2667" s="52" t="s">
        <v>3189</v>
      </c>
      <c r="AB2667" s="53" t="s">
        <v>3190</v>
      </c>
    </row>
    <row r="2668" spans="27:28">
      <c r="AA2668" s="52" t="s">
        <v>3191</v>
      </c>
      <c r="AB2668" s="53" t="s">
        <v>3192</v>
      </c>
    </row>
    <row r="2669" spans="27:28">
      <c r="AA2669" s="52" t="s">
        <v>2921</v>
      </c>
      <c r="AB2669" s="53" t="s">
        <v>3193</v>
      </c>
    </row>
    <row r="2670" spans="27:28">
      <c r="AA2670" s="52" t="s">
        <v>2921</v>
      </c>
      <c r="AB2670" s="53" t="s">
        <v>2920</v>
      </c>
    </row>
    <row r="2671" spans="27:28">
      <c r="AA2671" s="52" t="s">
        <v>2921</v>
      </c>
      <c r="AB2671" s="53" t="s">
        <v>3012</v>
      </c>
    </row>
    <row r="2672" spans="27:28">
      <c r="AA2672" s="52" t="s">
        <v>2921</v>
      </c>
      <c r="AB2672" s="53" t="s">
        <v>3024</v>
      </c>
    </row>
    <row r="2673" spans="27:28">
      <c r="AA2673" s="52" t="s">
        <v>2921</v>
      </c>
      <c r="AB2673" s="53" t="s">
        <v>3029</v>
      </c>
    </row>
    <row r="2674" spans="27:28">
      <c r="AA2674" s="52" t="s">
        <v>2921</v>
      </c>
      <c r="AB2674" s="53" t="s">
        <v>3058</v>
      </c>
    </row>
    <row r="2675" spans="27:28">
      <c r="AA2675" s="52" t="s">
        <v>2921</v>
      </c>
      <c r="AB2675" s="53" t="s">
        <v>3104</v>
      </c>
    </row>
    <row r="2676" spans="27:28">
      <c r="AA2676" s="52" t="s">
        <v>2921</v>
      </c>
      <c r="AB2676" s="53" t="s">
        <v>3139</v>
      </c>
    </row>
    <row r="2677" spans="27:28">
      <c r="AA2677" s="52" t="s">
        <v>2921</v>
      </c>
      <c r="AB2677" s="53" t="s">
        <v>3145</v>
      </c>
    </row>
    <row r="2678" spans="27:28">
      <c r="AA2678" s="52" t="s">
        <v>2921</v>
      </c>
      <c r="AB2678" s="53" t="s">
        <v>3147</v>
      </c>
    </row>
    <row r="2679" spans="27:28">
      <c r="AA2679" s="52" t="s">
        <v>2921</v>
      </c>
      <c r="AB2679" s="53" t="s">
        <v>3260</v>
      </c>
    </row>
    <row r="2680" spans="27:28">
      <c r="AA2680" s="52" t="s">
        <v>2921</v>
      </c>
      <c r="AB2680" s="53" t="s">
        <v>3375</v>
      </c>
    </row>
    <row r="2681" spans="27:28">
      <c r="AA2681" s="52" t="s">
        <v>2921</v>
      </c>
      <c r="AB2681" s="53" t="s">
        <v>3452</v>
      </c>
    </row>
    <row r="2682" spans="27:28">
      <c r="AA2682" s="52" t="s">
        <v>2921</v>
      </c>
      <c r="AB2682" s="53" t="s">
        <v>3454</v>
      </c>
    </row>
    <row r="2683" spans="27:28">
      <c r="AA2683" s="52" t="s">
        <v>2921</v>
      </c>
      <c r="AB2683" s="53" t="s">
        <v>3485</v>
      </c>
    </row>
    <row r="2684" spans="27:28">
      <c r="AA2684" s="52" t="s">
        <v>2921</v>
      </c>
      <c r="AB2684" s="53" t="s">
        <v>3533</v>
      </c>
    </row>
    <row r="2685" spans="27:28">
      <c r="AA2685" s="52" t="s">
        <v>3194</v>
      </c>
      <c r="AB2685" s="53" t="s">
        <v>3195</v>
      </c>
    </row>
    <row r="2686" spans="27:28">
      <c r="AA2686" s="52" t="s">
        <v>3196</v>
      </c>
      <c r="AB2686" s="53" t="s">
        <v>3197</v>
      </c>
    </row>
    <row r="2687" spans="27:28">
      <c r="AA2687" s="52" t="s">
        <v>3198</v>
      </c>
      <c r="AB2687" s="53" t="s">
        <v>3199</v>
      </c>
    </row>
    <row r="2688" spans="27:28">
      <c r="AA2688" s="52" t="s">
        <v>3200</v>
      </c>
      <c r="AB2688" s="53" t="s">
        <v>3201</v>
      </c>
    </row>
    <row r="2689" spans="27:28">
      <c r="AA2689" s="52" t="s">
        <v>3202</v>
      </c>
      <c r="AB2689" s="53" t="s">
        <v>3203</v>
      </c>
    </row>
    <row r="2690" spans="27:28">
      <c r="AA2690" s="52" t="s">
        <v>3204</v>
      </c>
      <c r="AB2690" s="53" t="s">
        <v>3205</v>
      </c>
    </row>
    <row r="2691" spans="27:28">
      <c r="AA2691" s="52" t="s">
        <v>3206</v>
      </c>
      <c r="AB2691" s="53" t="s">
        <v>3207</v>
      </c>
    </row>
    <row r="2692" spans="27:28">
      <c r="AA2692" s="52" t="s">
        <v>3208</v>
      </c>
      <c r="AB2692" s="53" t="s">
        <v>3209</v>
      </c>
    </row>
    <row r="2693" spans="27:28">
      <c r="AA2693" s="52" t="s">
        <v>3210</v>
      </c>
      <c r="AB2693" s="53" t="s">
        <v>3211</v>
      </c>
    </row>
    <row r="2694" spans="27:28">
      <c r="AA2694" s="52" t="s">
        <v>2968</v>
      </c>
      <c r="AB2694" s="53" t="s">
        <v>3212</v>
      </c>
    </row>
    <row r="2695" spans="27:28">
      <c r="AA2695" s="52" t="s">
        <v>2968</v>
      </c>
      <c r="AB2695" s="53" t="s">
        <v>2967</v>
      </c>
    </row>
    <row r="2696" spans="27:28">
      <c r="AA2696" s="52" t="s">
        <v>2968</v>
      </c>
      <c r="AB2696" s="53" t="s">
        <v>3093</v>
      </c>
    </row>
    <row r="2697" spans="27:28">
      <c r="AA2697" s="52" t="s">
        <v>2968</v>
      </c>
      <c r="AB2697" s="53" t="s">
        <v>3188</v>
      </c>
    </row>
    <row r="2698" spans="27:28">
      <c r="AA2698" s="52" t="s">
        <v>2968</v>
      </c>
      <c r="AB2698" s="53" t="s">
        <v>3268</v>
      </c>
    </row>
    <row r="2699" spans="27:28">
      <c r="AA2699" s="52" t="s">
        <v>2968</v>
      </c>
      <c r="AB2699" s="53" t="s">
        <v>3284</v>
      </c>
    </row>
    <row r="2700" spans="27:28">
      <c r="AA2700" s="52" t="s">
        <v>2968</v>
      </c>
      <c r="AB2700" s="53" t="s">
        <v>3334</v>
      </c>
    </row>
    <row r="2701" spans="27:28">
      <c r="AA2701" s="52" t="s">
        <v>2968</v>
      </c>
      <c r="AB2701" s="53" t="s">
        <v>3371</v>
      </c>
    </row>
    <row r="2702" spans="27:28">
      <c r="AA2702" s="52" t="s">
        <v>2968</v>
      </c>
      <c r="AB2702" s="53" t="s">
        <v>3384</v>
      </c>
    </row>
    <row r="2703" spans="27:28">
      <c r="AA2703" s="52" t="s">
        <v>2968</v>
      </c>
      <c r="AB2703" s="53" t="s">
        <v>3431</v>
      </c>
    </row>
    <row r="2704" spans="27:28">
      <c r="AA2704" s="52" t="s">
        <v>2968</v>
      </c>
      <c r="AB2704" s="53" t="s">
        <v>3493</v>
      </c>
    </row>
    <row r="2705" spans="27:28">
      <c r="AA2705" s="52" t="s">
        <v>3213</v>
      </c>
      <c r="AB2705" s="53" t="s">
        <v>3214</v>
      </c>
    </row>
    <row r="2706" spans="27:28">
      <c r="AA2706" s="52" t="s">
        <v>3215</v>
      </c>
      <c r="AB2706" s="53" t="s">
        <v>3216</v>
      </c>
    </row>
    <row r="2707" spans="27:28">
      <c r="AA2707" s="52" t="s">
        <v>3217</v>
      </c>
      <c r="AB2707" s="53" t="s">
        <v>3218</v>
      </c>
    </row>
    <row r="2708" spans="27:28">
      <c r="AA2708" s="52" t="s">
        <v>3219</v>
      </c>
      <c r="AB2708" s="53" t="s">
        <v>3220</v>
      </c>
    </row>
    <row r="2709" spans="27:28">
      <c r="AA2709" s="52" t="s">
        <v>3221</v>
      </c>
      <c r="AB2709" s="53" t="s">
        <v>3222</v>
      </c>
    </row>
    <row r="2710" spans="27:28">
      <c r="AA2710" s="52" t="s">
        <v>3223</v>
      </c>
      <c r="AB2710" s="53" t="s">
        <v>3224</v>
      </c>
    </row>
    <row r="2711" spans="27:28">
      <c r="AA2711" s="52" t="s">
        <v>3225</v>
      </c>
      <c r="AB2711" s="53" t="s">
        <v>3226</v>
      </c>
    </row>
    <row r="2712" spans="27:28">
      <c r="AA2712" s="52" t="s">
        <v>3227</v>
      </c>
      <c r="AB2712" s="53" t="s">
        <v>3228</v>
      </c>
    </row>
    <row r="2713" spans="27:28">
      <c r="AA2713" s="52" t="s">
        <v>3229</v>
      </c>
      <c r="AB2713" s="53" t="s">
        <v>3230</v>
      </c>
    </row>
    <row r="2714" spans="27:28">
      <c r="AA2714" s="52" t="s">
        <v>2973</v>
      </c>
      <c r="AB2714" s="53" t="s">
        <v>3231</v>
      </c>
    </row>
    <row r="2715" spans="27:28">
      <c r="AA2715" s="52" t="s">
        <v>2973</v>
      </c>
      <c r="AB2715" s="53" t="s">
        <v>2972</v>
      </c>
    </row>
    <row r="2716" spans="27:28">
      <c r="AA2716" s="52" t="s">
        <v>2973</v>
      </c>
      <c r="AB2716" s="53" t="s">
        <v>3091</v>
      </c>
    </row>
    <row r="2717" spans="27:28">
      <c r="AA2717" s="52" t="s">
        <v>2973</v>
      </c>
      <c r="AB2717" s="53" t="s">
        <v>3149</v>
      </c>
    </row>
    <row r="2718" spans="27:28">
      <c r="AA2718" s="52" t="s">
        <v>2973</v>
      </c>
      <c r="AB2718" s="53" t="s">
        <v>3340</v>
      </c>
    </row>
    <row r="2719" spans="27:28">
      <c r="AA2719" s="52" t="s">
        <v>2973</v>
      </c>
      <c r="AB2719" s="53" t="s">
        <v>3382</v>
      </c>
    </row>
    <row r="2720" spans="27:28">
      <c r="AA2720" s="52" t="s">
        <v>2973</v>
      </c>
      <c r="AB2720" s="53" t="s">
        <v>3402</v>
      </c>
    </row>
    <row r="2721" spans="27:28">
      <c r="AA2721" s="52" t="s">
        <v>2973</v>
      </c>
      <c r="AB2721" s="53" t="s">
        <v>3534</v>
      </c>
    </row>
    <row r="2722" spans="27:28">
      <c r="AA2722" s="52" t="s">
        <v>3232</v>
      </c>
      <c r="AB2722" s="53" t="s">
        <v>3233</v>
      </c>
    </row>
    <row r="2723" spans="27:28">
      <c r="AA2723" s="52" t="s">
        <v>3234</v>
      </c>
      <c r="AB2723" s="53" t="s">
        <v>3235</v>
      </c>
    </row>
    <row r="2724" spans="27:28">
      <c r="AA2724" s="52" t="s">
        <v>3236</v>
      </c>
      <c r="AB2724" s="53" t="s">
        <v>3237</v>
      </c>
    </row>
    <row r="2725" spans="27:28">
      <c r="AA2725" s="52" t="s">
        <v>3238</v>
      </c>
      <c r="AB2725" s="53" t="s">
        <v>3239</v>
      </c>
    </row>
    <row r="2726" spans="27:28">
      <c r="AA2726" s="52" t="s">
        <v>3240</v>
      </c>
      <c r="AB2726" s="53" t="s">
        <v>3241</v>
      </c>
    </row>
    <row r="2727" spans="27:28">
      <c r="AA2727" s="52" t="s">
        <v>3242</v>
      </c>
      <c r="AB2727" s="53" t="s">
        <v>3243</v>
      </c>
    </row>
    <row r="2728" spans="27:28">
      <c r="AA2728" s="52" t="s">
        <v>3244</v>
      </c>
      <c r="AB2728" s="53" t="s">
        <v>3245</v>
      </c>
    </row>
    <row r="2729" spans="27:28">
      <c r="AA2729" s="52" t="s">
        <v>3246</v>
      </c>
      <c r="AB2729" s="53" t="s">
        <v>3247</v>
      </c>
    </row>
    <row r="2730" spans="27:28">
      <c r="AA2730" s="52" t="s">
        <v>3248</v>
      </c>
      <c r="AB2730" s="53" t="s">
        <v>3249</v>
      </c>
    </row>
    <row r="2731" spans="27:28">
      <c r="AA2731" s="52" t="s">
        <v>2951</v>
      </c>
      <c r="AB2731" s="53" t="s">
        <v>3250</v>
      </c>
    </row>
    <row r="2732" spans="27:28">
      <c r="AA2732" s="52" t="s">
        <v>2951</v>
      </c>
      <c r="AB2732" s="53" t="s">
        <v>2950</v>
      </c>
    </row>
    <row r="2733" spans="27:28">
      <c r="AA2733" s="52" t="s">
        <v>2951</v>
      </c>
      <c r="AB2733" s="53" t="s">
        <v>2960</v>
      </c>
    </row>
    <row r="2734" spans="27:28">
      <c r="AA2734" s="52" t="s">
        <v>2951</v>
      </c>
      <c r="AB2734" s="53" t="s">
        <v>3010</v>
      </c>
    </row>
    <row r="2735" spans="27:28">
      <c r="AA2735" s="52" t="s">
        <v>2951</v>
      </c>
      <c r="AB2735" s="53" t="s">
        <v>3106</v>
      </c>
    </row>
    <row r="2736" spans="27:28">
      <c r="AA2736" s="52" t="s">
        <v>2951</v>
      </c>
      <c r="AB2736" s="53" t="s">
        <v>3123</v>
      </c>
    </row>
    <row r="2737" spans="27:28">
      <c r="AA2737" s="52" t="s">
        <v>2951</v>
      </c>
      <c r="AB2737" s="53" t="s">
        <v>3288</v>
      </c>
    </row>
    <row r="2738" spans="27:28">
      <c r="AA2738" s="52" t="s">
        <v>2951</v>
      </c>
      <c r="AB2738" s="53" t="s">
        <v>3338</v>
      </c>
    </row>
    <row r="2739" spans="27:28">
      <c r="AA2739" s="52" t="s">
        <v>3251</v>
      </c>
      <c r="AB2739" s="53" t="s">
        <v>3252</v>
      </c>
    </row>
    <row r="2740" spans="27:28">
      <c r="AA2740" s="52" t="s">
        <v>3253</v>
      </c>
      <c r="AB2740" s="53" t="s">
        <v>3254</v>
      </c>
    </row>
    <row r="2741" spans="27:28">
      <c r="AA2741" s="52" t="s">
        <v>3255</v>
      </c>
      <c r="AB2741" s="53" t="s">
        <v>3256</v>
      </c>
    </row>
    <row r="2742" spans="27:28">
      <c r="AA2742" s="52" t="s">
        <v>3257</v>
      </c>
      <c r="AB2742" s="53" t="s">
        <v>3258</v>
      </c>
    </row>
    <row r="2743" spans="27:28">
      <c r="AA2743" s="52" t="s">
        <v>3259</v>
      </c>
      <c r="AB2743" s="53" t="s">
        <v>3260</v>
      </c>
    </row>
    <row r="2744" spans="27:28">
      <c r="AA2744" s="52" t="s">
        <v>3261</v>
      </c>
      <c r="AB2744" s="53" t="s">
        <v>3262</v>
      </c>
    </row>
    <row r="2745" spans="27:28">
      <c r="AA2745" s="52" t="s">
        <v>3263</v>
      </c>
      <c r="AB2745" s="53" t="s">
        <v>3264</v>
      </c>
    </row>
    <row r="2746" spans="27:28">
      <c r="AA2746" s="52" t="s">
        <v>3265</v>
      </c>
      <c r="AB2746" s="53" t="s">
        <v>3266</v>
      </c>
    </row>
    <row r="2747" spans="27:28">
      <c r="AA2747" s="52" t="s">
        <v>3267</v>
      </c>
      <c r="AB2747" s="53" t="s">
        <v>3268</v>
      </c>
    </row>
    <row r="2748" spans="27:28">
      <c r="AA2748" s="52" t="s">
        <v>3269</v>
      </c>
      <c r="AB2748" s="53" t="s">
        <v>3270</v>
      </c>
    </row>
    <row r="2749" spans="27:28">
      <c r="AA2749" s="52" t="s">
        <v>3271</v>
      </c>
      <c r="AB2749" s="53" t="s">
        <v>3272</v>
      </c>
    </row>
    <row r="2750" spans="27:28">
      <c r="AA2750" s="52" t="s">
        <v>3273</v>
      </c>
      <c r="AB2750" s="53" t="s">
        <v>3274</v>
      </c>
    </row>
    <row r="2751" spans="27:28">
      <c r="AA2751" s="52" t="s">
        <v>3275</v>
      </c>
      <c r="AB2751" s="53" t="s">
        <v>3276</v>
      </c>
    </row>
    <row r="2752" spans="27:28">
      <c r="AA2752" s="52" t="s">
        <v>3277</v>
      </c>
      <c r="AB2752" s="53" t="s">
        <v>3278</v>
      </c>
    </row>
    <row r="2753" spans="27:28">
      <c r="AA2753" s="52" t="s">
        <v>3279</v>
      </c>
      <c r="AB2753" s="53" t="s">
        <v>3280</v>
      </c>
    </row>
    <row r="2754" spans="27:28">
      <c r="AA2754" s="52" t="s">
        <v>3281</v>
      </c>
      <c r="AB2754" s="53" t="s">
        <v>3282</v>
      </c>
    </row>
    <row r="2755" spans="27:28">
      <c r="AA2755" s="52" t="s">
        <v>3283</v>
      </c>
      <c r="AB2755" s="53" t="s">
        <v>3284</v>
      </c>
    </row>
    <row r="2756" spans="27:28">
      <c r="AA2756" s="52" t="s">
        <v>3285</v>
      </c>
      <c r="AB2756" s="53" t="s">
        <v>3286</v>
      </c>
    </row>
    <row r="2757" spans="27:28">
      <c r="AA2757" s="52" t="s">
        <v>3287</v>
      </c>
      <c r="AB2757" s="53" t="s">
        <v>3288</v>
      </c>
    </row>
    <row r="2758" spans="27:28">
      <c r="AA2758" s="52" t="s">
        <v>2907</v>
      </c>
      <c r="AB2758" s="53" t="s">
        <v>2299</v>
      </c>
    </row>
    <row r="2759" spans="27:28">
      <c r="AA2759" s="52" t="s">
        <v>2907</v>
      </c>
      <c r="AB2759" s="53" t="s">
        <v>2906</v>
      </c>
    </row>
    <row r="2760" spans="27:28">
      <c r="AA2760" s="52" t="s">
        <v>2907</v>
      </c>
      <c r="AB2760" s="53" t="s">
        <v>3137</v>
      </c>
    </row>
    <row r="2761" spans="27:28">
      <c r="AA2761" s="52" t="s">
        <v>2907</v>
      </c>
      <c r="AB2761" s="53" t="s">
        <v>3161</v>
      </c>
    </row>
    <row r="2762" spans="27:28">
      <c r="AA2762" s="52" t="s">
        <v>2907</v>
      </c>
      <c r="AB2762" s="53" t="s">
        <v>3169</v>
      </c>
    </row>
    <row r="2763" spans="27:28">
      <c r="AA2763" s="52" t="s">
        <v>2907</v>
      </c>
      <c r="AB2763" s="53" t="s">
        <v>3218</v>
      </c>
    </row>
    <row r="2764" spans="27:28">
      <c r="AA2764" s="52" t="s">
        <v>2907</v>
      </c>
      <c r="AB2764" s="53" t="s">
        <v>3228</v>
      </c>
    </row>
    <row r="2765" spans="27:28">
      <c r="AA2765" s="52" t="s">
        <v>2907</v>
      </c>
      <c r="AB2765" s="53" t="s">
        <v>3294</v>
      </c>
    </row>
    <row r="2766" spans="27:28">
      <c r="AA2766" s="52" t="s">
        <v>2907</v>
      </c>
      <c r="AB2766" s="53" t="s">
        <v>3330</v>
      </c>
    </row>
    <row r="2767" spans="27:28">
      <c r="AA2767" s="52" t="s">
        <v>2907</v>
      </c>
      <c r="AB2767" s="53" t="s">
        <v>3347</v>
      </c>
    </row>
    <row r="2768" spans="27:28">
      <c r="AA2768" s="52" t="s">
        <v>2907</v>
      </c>
      <c r="AB2768" s="53" t="s">
        <v>3491</v>
      </c>
    </row>
    <row r="2769" spans="27:28">
      <c r="AA2769" s="52" t="s">
        <v>2907</v>
      </c>
      <c r="AB2769" s="53" t="s">
        <v>3498</v>
      </c>
    </row>
    <row r="2770" spans="27:28">
      <c r="AA2770" s="52" t="s">
        <v>2907</v>
      </c>
      <c r="AB2770" s="53" t="s">
        <v>3502</v>
      </c>
    </row>
    <row r="2771" spans="27:28">
      <c r="AA2771" s="52" t="s">
        <v>2907</v>
      </c>
      <c r="AB2771" s="53" t="s">
        <v>3506</v>
      </c>
    </row>
    <row r="2772" spans="27:28">
      <c r="AA2772" s="52" t="s">
        <v>3289</v>
      </c>
      <c r="AB2772" s="53" t="s">
        <v>3290</v>
      </c>
    </row>
    <row r="2773" spans="27:28">
      <c r="AA2773" s="52" t="s">
        <v>3291</v>
      </c>
      <c r="AB2773" s="53" t="s">
        <v>3292</v>
      </c>
    </row>
    <row r="2774" spans="27:28">
      <c r="AA2774" s="52" t="s">
        <v>3293</v>
      </c>
      <c r="AB2774" s="53" t="s">
        <v>3294</v>
      </c>
    </row>
    <row r="2775" spans="27:28">
      <c r="AA2775" s="52" t="s">
        <v>3295</v>
      </c>
      <c r="AB2775" s="53" t="s">
        <v>3296</v>
      </c>
    </row>
    <row r="2776" spans="27:28">
      <c r="AA2776" s="52" t="s">
        <v>3297</v>
      </c>
      <c r="AB2776" s="53" t="s">
        <v>3298</v>
      </c>
    </row>
    <row r="2777" spans="27:28">
      <c r="AA2777" s="52" t="s">
        <v>3299</v>
      </c>
      <c r="AB2777" s="53" t="s">
        <v>3300</v>
      </c>
    </row>
    <row r="2778" spans="27:28">
      <c r="AA2778" s="52" t="s">
        <v>3301</v>
      </c>
      <c r="AB2778" s="53" t="s">
        <v>3302</v>
      </c>
    </row>
    <row r="2779" spans="27:28">
      <c r="AA2779" s="52" t="s">
        <v>3303</v>
      </c>
      <c r="AB2779" s="53" t="s">
        <v>3304</v>
      </c>
    </row>
    <row r="2780" spans="27:28">
      <c r="AA2780" s="52" t="s">
        <v>2881</v>
      </c>
      <c r="AB2780" s="53" t="s">
        <v>3305</v>
      </c>
    </row>
    <row r="2781" spans="27:28">
      <c r="AA2781" s="52" t="s">
        <v>2881</v>
      </c>
      <c r="AB2781" s="53" t="s">
        <v>2880</v>
      </c>
    </row>
    <row r="2782" spans="27:28">
      <c r="AA2782" s="52" t="s">
        <v>2881</v>
      </c>
      <c r="AB2782" s="53" t="s">
        <v>3508</v>
      </c>
    </row>
    <row r="2783" spans="27:28">
      <c r="AA2783" s="52" t="s">
        <v>2881</v>
      </c>
      <c r="AB2783" s="53" t="s">
        <v>3515</v>
      </c>
    </row>
    <row r="2784" spans="27:28">
      <c r="AA2784" s="52" t="s">
        <v>3306</v>
      </c>
      <c r="AB2784" s="53" t="s">
        <v>3307</v>
      </c>
    </row>
    <row r="2785" spans="27:28">
      <c r="AA2785" s="52" t="s">
        <v>3308</v>
      </c>
      <c r="AB2785" s="53" t="s">
        <v>3309</v>
      </c>
    </row>
    <row r="2786" spans="27:28">
      <c r="AA2786" s="52" t="s">
        <v>3310</v>
      </c>
      <c r="AB2786" s="53" t="s">
        <v>3311</v>
      </c>
    </row>
    <row r="2787" spans="27:28">
      <c r="AA2787" s="52" t="s">
        <v>3312</v>
      </c>
      <c r="AB2787" s="53" t="s">
        <v>3313</v>
      </c>
    </row>
    <row r="2788" spans="27:28">
      <c r="AA2788" s="52" t="s">
        <v>3314</v>
      </c>
      <c r="AB2788" s="53" t="s">
        <v>3315</v>
      </c>
    </row>
    <row r="2789" spans="27:28">
      <c r="AA2789" s="52" t="s">
        <v>3316</v>
      </c>
      <c r="AB2789" s="53" t="s">
        <v>3317</v>
      </c>
    </row>
    <row r="2790" spans="27:28">
      <c r="AA2790" s="52" t="s">
        <v>3318</v>
      </c>
      <c r="AB2790" s="53" t="s">
        <v>3319</v>
      </c>
    </row>
    <row r="2791" spans="27:28">
      <c r="AA2791" s="52" t="s">
        <v>3320</v>
      </c>
      <c r="AB2791" s="53" t="s">
        <v>3321</v>
      </c>
    </row>
    <row r="2792" spans="27:28">
      <c r="AA2792" s="52" t="s">
        <v>3322</v>
      </c>
      <c r="AB2792" s="53" t="s">
        <v>3323</v>
      </c>
    </row>
    <row r="2793" spans="27:28">
      <c r="AA2793" s="52" t="s">
        <v>2884</v>
      </c>
      <c r="AB2793" s="53" t="s">
        <v>3324</v>
      </c>
    </row>
    <row r="2794" spans="27:28">
      <c r="AA2794" s="52" t="s">
        <v>2884</v>
      </c>
      <c r="AB2794" s="53" t="s">
        <v>2883</v>
      </c>
    </row>
    <row r="2795" spans="27:28">
      <c r="AA2795" s="52" t="s">
        <v>2884</v>
      </c>
      <c r="AB2795" s="53" t="s">
        <v>2911</v>
      </c>
    </row>
    <row r="2796" spans="27:28">
      <c r="AA2796" s="52" t="s">
        <v>2884</v>
      </c>
      <c r="AB2796" s="53" t="s">
        <v>2948</v>
      </c>
    </row>
    <row r="2797" spans="27:28">
      <c r="AA2797" s="52" t="s">
        <v>2884</v>
      </c>
      <c r="AB2797" s="53" t="s">
        <v>2979</v>
      </c>
    </row>
    <row r="2798" spans="27:28">
      <c r="AA2798" s="52" t="s">
        <v>2884</v>
      </c>
      <c r="AB2798" s="53" t="s">
        <v>3046</v>
      </c>
    </row>
    <row r="2799" spans="27:28">
      <c r="AA2799" s="52" t="s">
        <v>2884</v>
      </c>
      <c r="AB2799" s="53" t="s">
        <v>3054</v>
      </c>
    </row>
    <row r="2800" spans="27:28">
      <c r="AA2800" s="52" t="s">
        <v>2884</v>
      </c>
      <c r="AB2800" s="53" t="s">
        <v>3159</v>
      </c>
    </row>
    <row r="2801" spans="27:28">
      <c r="AA2801" s="52" t="s">
        <v>2884</v>
      </c>
      <c r="AB2801" s="53" t="s">
        <v>3235</v>
      </c>
    </row>
    <row r="2802" spans="27:28">
      <c r="AA2802" s="52" t="s">
        <v>2884</v>
      </c>
      <c r="AB2802" s="53" t="s">
        <v>3250</v>
      </c>
    </row>
    <row r="2803" spans="27:28">
      <c r="AA2803" s="52" t="s">
        <v>2884</v>
      </c>
      <c r="AB2803" s="53" t="s">
        <v>3309</v>
      </c>
    </row>
    <row r="2804" spans="27:28">
      <c r="AA2804" s="52" t="s">
        <v>2884</v>
      </c>
      <c r="AB2804" s="53" t="s">
        <v>3394</v>
      </c>
    </row>
    <row r="2805" spans="27:28">
      <c r="AA2805" s="52" t="s">
        <v>2884</v>
      </c>
      <c r="AB2805" s="53" t="s">
        <v>3448</v>
      </c>
    </row>
    <row r="2806" spans="27:28">
      <c r="AA2806" s="52" t="s">
        <v>3325</v>
      </c>
      <c r="AB2806" s="53" t="s">
        <v>3326</v>
      </c>
    </row>
    <row r="2807" spans="27:28">
      <c r="AA2807" s="52" t="s">
        <v>3327</v>
      </c>
      <c r="AB2807" s="53" t="s">
        <v>3328</v>
      </c>
    </row>
    <row r="2808" spans="27:28">
      <c r="AA2808" s="52" t="s">
        <v>3329</v>
      </c>
      <c r="AB2808" s="53" t="s">
        <v>3330</v>
      </c>
    </row>
    <row r="2809" spans="27:28">
      <c r="AA2809" s="52" t="s">
        <v>3331</v>
      </c>
      <c r="AB2809" s="53" t="s">
        <v>3332</v>
      </c>
    </row>
    <row r="2810" spans="27:28">
      <c r="AA2810" s="52" t="s">
        <v>3333</v>
      </c>
      <c r="AB2810" s="53" t="s">
        <v>3334</v>
      </c>
    </row>
    <row r="2811" spans="27:28">
      <c r="AA2811" s="52" t="s">
        <v>3335</v>
      </c>
      <c r="AB2811" s="53" t="s">
        <v>3336</v>
      </c>
    </row>
    <row r="2812" spans="27:28">
      <c r="AA2812" s="52" t="s">
        <v>3337</v>
      </c>
      <c r="AB2812" s="53" t="s">
        <v>3338</v>
      </c>
    </row>
    <row r="2813" spans="27:28">
      <c r="AA2813" s="52" t="s">
        <v>3339</v>
      </c>
      <c r="AB2813" s="53" t="s">
        <v>3340</v>
      </c>
    </row>
    <row r="2814" spans="27:28">
      <c r="AA2814" s="52" t="s">
        <v>3341</v>
      </c>
      <c r="AB2814" s="53" t="s">
        <v>3342</v>
      </c>
    </row>
    <row r="2815" spans="27:28">
      <c r="AA2815" s="52" t="s">
        <v>3042</v>
      </c>
      <c r="AB2815" s="53" t="s">
        <v>3343</v>
      </c>
    </row>
    <row r="2816" spans="27:28">
      <c r="AA2816" s="52" t="s">
        <v>3042</v>
      </c>
      <c r="AB2816" s="53" t="s">
        <v>3041</v>
      </c>
    </row>
    <row r="2817" spans="27:28">
      <c r="AA2817" s="52" t="s">
        <v>3042</v>
      </c>
      <c r="AB2817" s="53" t="s">
        <v>3050</v>
      </c>
    </row>
    <row r="2818" spans="27:28">
      <c r="AA2818" s="52" t="s">
        <v>3042</v>
      </c>
      <c r="AB2818" s="53" t="s">
        <v>3067</v>
      </c>
    </row>
    <row r="2819" spans="27:28">
      <c r="AA2819" s="52" t="s">
        <v>3042</v>
      </c>
      <c r="AB2819" s="53" t="s">
        <v>3178</v>
      </c>
    </row>
    <row r="2820" spans="27:28">
      <c r="AA2820" s="52" t="s">
        <v>3042</v>
      </c>
      <c r="AB2820" s="53" t="s">
        <v>3380</v>
      </c>
    </row>
    <row r="2821" spans="27:28">
      <c r="AA2821" s="52" t="s">
        <v>3042</v>
      </c>
      <c r="AB2821" s="53" t="s">
        <v>3425</v>
      </c>
    </row>
    <row r="2822" spans="27:28">
      <c r="AA2822" s="52" t="s">
        <v>3042</v>
      </c>
      <c r="AB2822" s="53" t="s">
        <v>3446</v>
      </c>
    </row>
    <row r="2823" spans="27:28">
      <c r="AA2823" s="52" t="s">
        <v>3042</v>
      </c>
      <c r="AB2823" s="53" t="s">
        <v>3466</v>
      </c>
    </row>
    <row r="2824" spans="27:28">
      <c r="AA2824" s="52" t="s">
        <v>3042</v>
      </c>
      <c r="AB2824" s="53" t="s">
        <v>3476</v>
      </c>
    </row>
    <row r="2825" spans="27:28">
      <c r="AA2825" s="52" t="s">
        <v>3042</v>
      </c>
      <c r="AB2825" s="53" t="s">
        <v>3479</v>
      </c>
    </row>
    <row r="2826" spans="27:28">
      <c r="AA2826" s="52" t="s">
        <v>3042</v>
      </c>
      <c r="AB2826" s="53" t="s">
        <v>3495</v>
      </c>
    </row>
    <row r="2827" spans="27:28">
      <c r="AA2827" s="52" t="s">
        <v>3042</v>
      </c>
      <c r="AB2827" s="53" t="s">
        <v>3496</v>
      </c>
    </row>
    <row r="2828" spans="27:28">
      <c r="AA2828" s="52" t="s">
        <v>3344</v>
      </c>
      <c r="AB2828" s="53" t="s">
        <v>3345</v>
      </c>
    </row>
    <row r="2829" spans="27:28">
      <c r="AA2829" s="52" t="s">
        <v>3346</v>
      </c>
      <c r="AB2829" s="53" t="s">
        <v>3347</v>
      </c>
    </row>
    <row r="2830" spans="27:28">
      <c r="AA2830" s="52" t="s">
        <v>3348</v>
      </c>
      <c r="AB2830" s="53" t="s">
        <v>3349</v>
      </c>
    </row>
    <row r="2831" spans="27:28">
      <c r="AA2831" s="52" t="s">
        <v>3350</v>
      </c>
      <c r="AB2831" s="53" t="s">
        <v>2573</v>
      </c>
    </row>
    <row r="2832" spans="27:28">
      <c r="AA2832" s="52" t="s">
        <v>3351</v>
      </c>
      <c r="AB2832" s="53" t="s">
        <v>3352</v>
      </c>
    </row>
    <row r="2833" spans="27:28">
      <c r="AA2833" s="52" t="s">
        <v>3353</v>
      </c>
      <c r="AB2833" s="53" t="s">
        <v>3354</v>
      </c>
    </row>
    <row r="2834" spans="27:28">
      <c r="AA2834" s="52" t="s">
        <v>3355</v>
      </c>
      <c r="AB2834" s="53" t="s">
        <v>3356</v>
      </c>
    </row>
    <row r="2835" spans="27:28">
      <c r="AA2835" s="52" t="s">
        <v>3357</v>
      </c>
      <c r="AB2835" s="53" t="s">
        <v>3358</v>
      </c>
    </row>
    <row r="2836" spans="27:28">
      <c r="AA2836" s="52" t="s">
        <v>3359</v>
      </c>
      <c r="AB2836" s="53" t="s">
        <v>3360</v>
      </c>
    </row>
    <row r="2837" spans="27:28">
      <c r="AA2837" s="52" t="s">
        <v>2929</v>
      </c>
      <c r="AB2837" s="53" t="s">
        <v>3361</v>
      </c>
    </row>
    <row r="2838" spans="27:28">
      <c r="AA2838" s="52" t="s">
        <v>2929</v>
      </c>
      <c r="AB2838" s="53" t="s">
        <v>2928</v>
      </c>
    </row>
    <row r="2839" spans="27:28">
      <c r="AA2839" s="52" t="s">
        <v>2929</v>
      </c>
      <c r="AB2839" s="53" t="s">
        <v>3020</v>
      </c>
    </row>
    <row r="2840" spans="27:28">
      <c r="AA2840" s="52" t="s">
        <v>2929</v>
      </c>
      <c r="AB2840" s="53" t="s">
        <v>3056</v>
      </c>
    </row>
    <row r="2841" spans="27:28">
      <c r="AA2841" s="52" t="s">
        <v>2929</v>
      </c>
      <c r="AB2841" s="53" t="s">
        <v>3060</v>
      </c>
    </row>
    <row r="2842" spans="27:28">
      <c r="AA2842" s="52" t="s">
        <v>2929</v>
      </c>
      <c r="AB2842" s="53" t="s">
        <v>3153</v>
      </c>
    </row>
    <row r="2843" spans="27:28">
      <c r="AA2843" s="52" t="s">
        <v>2929</v>
      </c>
      <c r="AB2843" s="53" t="s">
        <v>3154</v>
      </c>
    </row>
    <row r="2844" spans="27:28">
      <c r="AA2844" s="52" t="s">
        <v>2929</v>
      </c>
      <c r="AB2844" s="53" t="s">
        <v>3224</v>
      </c>
    </row>
    <row r="2845" spans="27:28">
      <c r="AA2845" s="52" t="s">
        <v>2929</v>
      </c>
      <c r="AB2845" s="53" t="s">
        <v>3311</v>
      </c>
    </row>
    <row r="2846" spans="27:28">
      <c r="AA2846" s="52" t="s">
        <v>2929</v>
      </c>
      <c r="AB2846" s="53" t="s">
        <v>3390</v>
      </c>
    </row>
    <row r="2847" spans="27:28">
      <c r="AA2847" s="52" t="s">
        <v>2929</v>
      </c>
      <c r="AB2847" s="53" t="s">
        <v>3464</v>
      </c>
    </row>
    <row r="2848" spans="27:28">
      <c r="AA2848" s="52" t="s">
        <v>3362</v>
      </c>
      <c r="AB2848" s="53" t="s">
        <v>3363</v>
      </c>
    </row>
    <row r="2849" spans="27:28">
      <c r="AA2849" s="52" t="s">
        <v>3364</v>
      </c>
      <c r="AB2849" s="53" t="s">
        <v>3365</v>
      </c>
    </row>
    <row r="2850" spans="27:28">
      <c r="AA2850" s="52" t="s">
        <v>3366</v>
      </c>
      <c r="AB2850" s="53" t="s">
        <v>3367</v>
      </c>
    </row>
    <row r="2851" spans="27:28">
      <c r="AA2851" s="52" t="s">
        <v>3368</v>
      </c>
      <c r="AB2851" s="53" t="s">
        <v>3369</v>
      </c>
    </row>
    <row r="2852" spans="27:28">
      <c r="AA2852" s="52" t="s">
        <v>3370</v>
      </c>
      <c r="AB2852" s="53" t="s">
        <v>3371</v>
      </c>
    </row>
    <row r="2853" spans="27:28">
      <c r="AA2853" s="52" t="s">
        <v>3372</v>
      </c>
      <c r="AB2853" s="53" t="s">
        <v>3373</v>
      </c>
    </row>
    <row r="2854" spans="27:28">
      <c r="AA2854" s="52" t="s">
        <v>3374</v>
      </c>
      <c r="AB2854" s="53" t="s">
        <v>3375</v>
      </c>
    </row>
    <row r="2855" spans="27:28">
      <c r="AA2855" s="52" t="s">
        <v>3376</v>
      </c>
      <c r="AB2855" s="53" t="s">
        <v>3377</v>
      </c>
    </row>
    <row r="2856" spans="27:28">
      <c r="AA2856" s="52" t="s">
        <v>3378</v>
      </c>
      <c r="AB2856" s="53" t="s">
        <v>3379</v>
      </c>
    </row>
    <row r="2857" spans="27:28">
      <c r="AA2857" s="52" t="s">
        <v>3096</v>
      </c>
      <c r="AB2857" s="53" t="s">
        <v>3380</v>
      </c>
    </row>
    <row r="2858" spans="27:28">
      <c r="AA2858" s="52" t="s">
        <v>3096</v>
      </c>
      <c r="AB2858" s="53" t="s">
        <v>3095</v>
      </c>
    </row>
    <row r="2859" spans="27:28">
      <c r="AA2859" s="52" t="s">
        <v>3096</v>
      </c>
      <c r="AB2859" s="53" t="s">
        <v>3111</v>
      </c>
    </row>
    <row r="2860" spans="27:28">
      <c r="AA2860" s="52" t="s">
        <v>3096</v>
      </c>
      <c r="AB2860" s="53" t="s">
        <v>3276</v>
      </c>
    </row>
    <row r="2861" spans="27:28">
      <c r="AA2861" s="52" t="s">
        <v>3096</v>
      </c>
      <c r="AB2861" s="53" t="s">
        <v>3332</v>
      </c>
    </row>
    <row r="2862" spans="27:28">
      <c r="AA2862" s="52" t="s">
        <v>3096</v>
      </c>
      <c r="AB2862" s="53" t="s">
        <v>3419</v>
      </c>
    </row>
    <row r="2863" spans="27:28">
      <c r="AA2863" s="52" t="s">
        <v>3096</v>
      </c>
      <c r="AB2863" s="53" t="s">
        <v>3460</v>
      </c>
    </row>
    <row r="2864" spans="27:28">
      <c r="AA2864" s="52" t="s">
        <v>3096</v>
      </c>
      <c r="AB2864" s="53" t="s">
        <v>3472</v>
      </c>
    </row>
    <row r="2865" spans="27:28">
      <c r="AA2865" s="52" t="s">
        <v>3096</v>
      </c>
      <c r="AB2865" s="53" t="s">
        <v>3481</v>
      </c>
    </row>
    <row r="2866" spans="27:28">
      <c r="AA2866" s="52" t="s">
        <v>3381</v>
      </c>
      <c r="AB2866" s="53" t="s">
        <v>3382</v>
      </c>
    </row>
    <row r="2867" spans="27:28">
      <c r="AA2867" s="52" t="s">
        <v>3383</v>
      </c>
      <c r="AB2867" s="53" t="s">
        <v>3384</v>
      </c>
    </row>
    <row r="2868" spans="27:28">
      <c r="AA2868" s="52" t="s">
        <v>3385</v>
      </c>
      <c r="AB2868" s="53" t="s">
        <v>3386</v>
      </c>
    </row>
    <row r="2869" spans="27:28">
      <c r="AA2869" s="52" t="s">
        <v>3387</v>
      </c>
      <c r="AB2869" s="53" t="s">
        <v>3388</v>
      </c>
    </row>
    <row r="2870" spans="27:28">
      <c r="AA2870" s="52" t="s">
        <v>3389</v>
      </c>
      <c r="AB2870" s="53" t="s">
        <v>3390</v>
      </c>
    </row>
    <row r="2871" spans="27:28">
      <c r="AA2871" s="52" t="s">
        <v>3391</v>
      </c>
      <c r="AB2871" s="53" t="s">
        <v>3392</v>
      </c>
    </row>
    <row r="2872" spans="27:28">
      <c r="AA2872" s="52" t="s">
        <v>3393</v>
      </c>
      <c r="AB2872" s="53" t="s">
        <v>3394</v>
      </c>
    </row>
    <row r="2873" spans="27:28">
      <c r="AA2873" s="52" t="s">
        <v>3395</v>
      </c>
      <c r="AB2873" s="53" t="s">
        <v>3396</v>
      </c>
    </row>
    <row r="2874" spans="27:28">
      <c r="AA2874" s="52" t="s">
        <v>3397</v>
      </c>
      <c r="AB2874" s="53" t="s">
        <v>3398</v>
      </c>
    </row>
    <row r="2875" spans="27:28">
      <c r="AA2875" s="52" t="s">
        <v>2901</v>
      </c>
      <c r="AB2875" s="53" t="s">
        <v>3399</v>
      </c>
    </row>
    <row r="2876" spans="27:28">
      <c r="AA2876" s="52" t="s">
        <v>2901</v>
      </c>
      <c r="AB2876" s="53" t="s">
        <v>2900</v>
      </c>
    </row>
    <row r="2877" spans="27:28">
      <c r="AA2877" s="52" t="s">
        <v>2901</v>
      </c>
      <c r="AB2877" s="53" t="s">
        <v>3005</v>
      </c>
    </row>
    <row r="2878" spans="27:28">
      <c r="AA2878" s="52" t="s">
        <v>2901</v>
      </c>
      <c r="AB2878" s="53" t="s">
        <v>3039</v>
      </c>
    </row>
    <row r="2879" spans="27:28">
      <c r="AA2879" s="52" t="s">
        <v>2901</v>
      </c>
      <c r="AB2879" s="53" t="s">
        <v>3141</v>
      </c>
    </row>
    <row r="2880" spans="27:28">
      <c r="AA2880" s="52" t="s">
        <v>2901</v>
      </c>
      <c r="AB2880" s="53" t="s">
        <v>3165</v>
      </c>
    </row>
    <row r="2881" spans="27:28">
      <c r="AA2881" s="52" t="s">
        <v>2901</v>
      </c>
      <c r="AB2881" s="53" t="s">
        <v>3192</v>
      </c>
    </row>
    <row r="2882" spans="27:28">
      <c r="AA2882" s="52" t="s">
        <v>2901</v>
      </c>
      <c r="AB2882" s="53" t="s">
        <v>3195</v>
      </c>
    </row>
    <row r="2883" spans="27:28">
      <c r="AA2883" s="52" t="s">
        <v>2901</v>
      </c>
      <c r="AB2883" s="53" t="s">
        <v>3241</v>
      </c>
    </row>
    <row r="2884" spans="27:28">
      <c r="AA2884" s="52" t="s">
        <v>2901</v>
      </c>
      <c r="AB2884" s="53" t="s">
        <v>3307</v>
      </c>
    </row>
    <row r="2885" spans="27:28">
      <c r="AA2885" s="52" t="s">
        <v>2901</v>
      </c>
      <c r="AB2885" s="53" t="s">
        <v>2573</v>
      </c>
    </row>
    <row r="2886" spans="27:28">
      <c r="AA2886" s="52" t="s">
        <v>2901</v>
      </c>
      <c r="AB2886" s="53" t="s">
        <v>3396</v>
      </c>
    </row>
    <row r="2887" spans="27:28">
      <c r="AA2887" s="52" t="s">
        <v>3401</v>
      </c>
      <c r="AB2887" s="53" t="s">
        <v>3402</v>
      </c>
    </row>
    <row r="2888" spans="27:28">
      <c r="AA2888" s="52" t="s">
        <v>3403</v>
      </c>
      <c r="AB2888" s="53" t="s">
        <v>3404</v>
      </c>
    </row>
    <row r="2889" spans="27:28">
      <c r="AA2889" s="52" t="s">
        <v>3405</v>
      </c>
      <c r="AB2889" s="53" t="s">
        <v>3406</v>
      </c>
    </row>
    <row r="2890" spans="27:28">
      <c r="AA2890" s="52" t="s">
        <v>3407</v>
      </c>
      <c r="AB2890" s="53" t="s">
        <v>3408</v>
      </c>
    </row>
    <row r="2891" spans="27:28">
      <c r="AA2891" s="52" t="s">
        <v>3409</v>
      </c>
      <c r="AB2891" s="53" t="s">
        <v>3410</v>
      </c>
    </row>
    <row r="2892" spans="27:28">
      <c r="AA2892" s="52" t="s">
        <v>3411</v>
      </c>
      <c r="AB2892" s="53" t="s">
        <v>3412</v>
      </c>
    </row>
    <row r="2893" spans="27:28">
      <c r="AA2893" s="52" t="s">
        <v>3413</v>
      </c>
      <c r="AB2893" s="53" t="s">
        <v>3414</v>
      </c>
    </row>
    <row r="2894" spans="27:28">
      <c r="AA2894" s="52" t="s">
        <v>3415</v>
      </c>
      <c r="AB2894" s="53" t="s">
        <v>3416</v>
      </c>
    </row>
    <row r="2895" spans="27:28">
      <c r="AA2895" s="52" t="s">
        <v>3417</v>
      </c>
      <c r="AB2895" s="53" t="s">
        <v>3418</v>
      </c>
    </row>
    <row r="2896" spans="27:28">
      <c r="AA2896" s="52" t="s">
        <v>2956</v>
      </c>
      <c r="AB2896" s="53" t="s">
        <v>3419</v>
      </c>
    </row>
    <row r="2897" spans="27:28">
      <c r="AA2897" s="52" t="s">
        <v>2956</v>
      </c>
      <c r="AB2897" s="53" t="s">
        <v>2955</v>
      </c>
    </row>
    <row r="2898" spans="27:28">
      <c r="AA2898" s="52" t="s">
        <v>2956</v>
      </c>
      <c r="AB2898" s="53" t="s">
        <v>3226</v>
      </c>
    </row>
    <row r="2899" spans="27:28">
      <c r="AA2899" s="52" t="s">
        <v>2956</v>
      </c>
      <c r="AB2899" s="53" t="s">
        <v>3231</v>
      </c>
    </row>
    <row r="2900" spans="27:28">
      <c r="AA2900" s="52" t="s">
        <v>2956</v>
      </c>
      <c r="AB2900" s="53" t="s">
        <v>3365</v>
      </c>
    </row>
    <row r="2901" spans="27:28">
      <c r="AA2901" s="52" t="s">
        <v>2956</v>
      </c>
      <c r="AB2901" s="53" t="s">
        <v>3373</v>
      </c>
    </row>
    <row r="2902" spans="27:28">
      <c r="AA2902" s="52" t="s">
        <v>2956</v>
      </c>
      <c r="AB2902" s="53" t="s">
        <v>3444</v>
      </c>
    </row>
    <row r="2903" spans="27:28">
      <c r="AA2903" s="52" t="s">
        <v>3420</v>
      </c>
      <c r="AB2903" s="53" t="s">
        <v>3421</v>
      </c>
    </row>
    <row r="2904" spans="27:28">
      <c r="AA2904" s="52" t="s">
        <v>3422</v>
      </c>
      <c r="AB2904" s="53" t="s">
        <v>3423</v>
      </c>
    </row>
    <row r="2905" spans="27:28">
      <c r="AA2905" s="52" t="s">
        <v>3424</v>
      </c>
      <c r="AB2905" s="53" t="s">
        <v>3425</v>
      </c>
    </row>
    <row r="2906" spans="27:28">
      <c r="AA2906" s="52" t="s">
        <v>3426</v>
      </c>
      <c r="AB2906" s="53" t="s">
        <v>3427</v>
      </c>
    </row>
    <row r="2907" spans="27:28">
      <c r="AA2907" s="52" t="s">
        <v>3428</v>
      </c>
      <c r="AB2907" s="53" t="s">
        <v>3429</v>
      </c>
    </row>
    <row r="2908" spans="27:28">
      <c r="AA2908" s="52" t="s">
        <v>3430</v>
      </c>
      <c r="AB2908" s="53" t="s">
        <v>3431</v>
      </c>
    </row>
    <row r="2909" spans="27:28">
      <c r="AA2909" s="52" t="s">
        <v>3432</v>
      </c>
      <c r="AB2909" s="53" t="s">
        <v>3433</v>
      </c>
    </row>
    <row r="2910" spans="27:28">
      <c r="AA2910" s="52" t="s">
        <v>3434</v>
      </c>
      <c r="AB2910" s="53" t="s">
        <v>3435</v>
      </c>
    </row>
    <row r="2911" spans="27:28">
      <c r="AA2911" s="52" t="s">
        <v>3436</v>
      </c>
      <c r="AB2911" s="53" t="s">
        <v>3437</v>
      </c>
    </row>
    <row r="2912" spans="27:28">
      <c r="AA2912" s="52" t="s">
        <v>2993</v>
      </c>
      <c r="AB2912" s="53" t="s">
        <v>3438</v>
      </c>
    </row>
    <row r="2913" spans="27:28">
      <c r="AA2913" s="52" t="s">
        <v>2993</v>
      </c>
      <c r="AB2913" s="53" t="s">
        <v>2992</v>
      </c>
    </row>
    <row r="2914" spans="27:28">
      <c r="AA2914" s="52" t="s">
        <v>2993</v>
      </c>
      <c r="AB2914" s="53" t="s">
        <v>3167</v>
      </c>
    </row>
    <row r="2915" spans="27:28">
      <c r="AA2915" s="52" t="s">
        <v>2993</v>
      </c>
      <c r="AB2915" s="53" t="s">
        <v>3237</v>
      </c>
    </row>
    <row r="2916" spans="27:28">
      <c r="AA2916" s="52" t="s">
        <v>2993</v>
      </c>
      <c r="AB2916" s="53" t="s">
        <v>3427</v>
      </c>
    </row>
    <row r="2917" spans="27:28">
      <c r="AA2917" s="52" t="s">
        <v>3439</v>
      </c>
      <c r="AB2917" s="53" t="s">
        <v>3440</v>
      </c>
    </row>
    <row r="2918" spans="27:28">
      <c r="AA2918" s="52" t="s">
        <v>3441</v>
      </c>
      <c r="AB2918" s="53" t="s">
        <v>3442</v>
      </c>
    </row>
    <row r="2919" spans="27:28">
      <c r="AA2919" s="52" t="s">
        <v>3443</v>
      </c>
      <c r="AB2919" s="53" t="s">
        <v>3444</v>
      </c>
    </row>
    <row r="2920" spans="27:28">
      <c r="AA2920" s="52" t="s">
        <v>3445</v>
      </c>
      <c r="AB2920" s="53" t="s">
        <v>3446</v>
      </c>
    </row>
    <row r="2921" spans="27:28">
      <c r="AA2921" s="52" t="s">
        <v>3447</v>
      </c>
      <c r="AB2921" s="53" t="s">
        <v>3448</v>
      </c>
    </row>
    <row r="2922" spans="27:28">
      <c r="AA2922" s="52" t="s">
        <v>3449</v>
      </c>
      <c r="AB2922" s="53" t="s">
        <v>3450</v>
      </c>
    </row>
    <row r="2923" spans="27:28">
      <c r="AA2923" s="52" t="s">
        <v>3451</v>
      </c>
      <c r="AB2923" s="53" t="s">
        <v>3452</v>
      </c>
    </row>
    <row r="2924" spans="27:28">
      <c r="AA2924" s="52" t="s">
        <v>3453</v>
      </c>
      <c r="AB2924" s="53" t="s">
        <v>3454</v>
      </c>
    </row>
    <row r="2925" spans="27:28">
      <c r="AA2925" s="52" t="s">
        <v>3455</v>
      </c>
      <c r="AB2925" s="53" t="s">
        <v>3456</v>
      </c>
    </row>
    <row r="2926" spans="27:28">
      <c r="AA2926" s="52" t="s">
        <v>3457</v>
      </c>
      <c r="AB2926" s="53" t="s">
        <v>3458</v>
      </c>
    </row>
    <row r="2927" spans="27:28">
      <c r="AA2927" s="52" t="s">
        <v>3459</v>
      </c>
      <c r="AB2927" s="53" t="s">
        <v>3460</v>
      </c>
    </row>
    <row r="2928" spans="27:28">
      <c r="AA2928" s="52" t="s">
        <v>3461</v>
      </c>
      <c r="AB2928" s="53" t="s">
        <v>3462</v>
      </c>
    </row>
    <row r="2929" spans="27:28">
      <c r="AA2929" s="52" t="s">
        <v>3463</v>
      </c>
      <c r="AB2929" s="53" t="s">
        <v>3464</v>
      </c>
    </row>
    <row r="2930" spans="27:28">
      <c r="AA2930" s="52" t="s">
        <v>3465</v>
      </c>
      <c r="AB2930" s="53" t="s">
        <v>3466</v>
      </c>
    </row>
    <row r="2931" spans="27:28">
      <c r="AA2931" s="52" t="s">
        <v>3467</v>
      </c>
      <c r="AB2931" s="53" t="s">
        <v>3468</v>
      </c>
    </row>
    <row r="2932" spans="27:28">
      <c r="AA2932" s="52" t="s">
        <v>3469</v>
      </c>
      <c r="AB2932" s="53" t="s">
        <v>3470</v>
      </c>
    </row>
    <row r="2933" spans="27:28">
      <c r="AA2933" s="52" t="s">
        <v>3471</v>
      </c>
      <c r="AB2933" s="53" t="s">
        <v>3472</v>
      </c>
    </row>
    <row r="2934" spans="27:28">
      <c r="AA2934" s="52" t="s">
        <v>3473</v>
      </c>
      <c r="AB2934" s="53" t="s">
        <v>3474</v>
      </c>
    </row>
    <row r="2935" spans="27:28">
      <c r="AA2935" s="52" t="s">
        <v>3475</v>
      </c>
      <c r="AB2935" s="53" t="s">
        <v>3476</v>
      </c>
    </row>
    <row r="2936" spans="27:28">
      <c r="AA2936" s="52" t="s">
        <v>3114</v>
      </c>
      <c r="AB2936" s="53" t="s">
        <v>3477</v>
      </c>
    </row>
    <row r="2937" spans="27:28">
      <c r="AA2937" s="52" t="s">
        <v>3114</v>
      </c>
      <c r="AB2937" s="53" t="s">
        <v>3113</v>
      </c>
    </row>
    <row r="2938" spans="27:28">
      <c r="AA2938" s="52" t="s">
        <v>3114</v>
      </c>
      <c r="AB2938" s="53" t="s">
        <v>3119</v>
      </c>
    </row>
    <row r="2939" spans="27:28">
      <c r="AA2939" s="52" t="s">
        <v>3114</v>
      </c>
      <c r="AB2939" s="53" t="s">
        <v>3406</v>
      </c>
    </row>
    <row r="2940" spans="27:28">
      <c r="AA2940" s="52" t="s">
        <v>3478</v>
      </c>
      <c r="AB2940" s="53" t="s">
        <v>3479</v>
      </c>
    </row>
    <row r="2941" spans="27:28">
      <c r="AA2941" s="52" t="s">
        <v>3480</v>
      </c>
      <c r="AB2941" s="53" t="s">
        <v>3481</v>
      </c>
    </row>
    <row r="2942" spans="27:28">
      <c r="AA2942" s="52" t="s">
        <v>3482</v>
      </c>
      <c r="AB2942" s="53" t="s">
        <v>3483</v>
      </c>
    </row>
    <row r="2943" spans="27:28">
      <c r="AA2943" s="52" t="s">
        <v>3484</v>
      </c>
      <c r="AB2943" s="53" t="s">
        <v>3485</v>
      </c>
    </row>
    <row r="2944" spans="27:28">
      <c r="AA2944" s="52" t="s">
        <v>3486</v>
      </c>
      <c r="AB2944" s="53" t="s">
        <v>3487</v>
      </c>
    </row>
    <row r="2945" spans="27:28">
      <c r="AA2945" s="52" t="s">
        <v>3488</v>
      </c>
      <c r="AB2945" s="53" t="s">
        <v>3489</v>
      </c>
    </row>
    <row r="2946" spans="27:28">
      <c r="AA2946" s="52" t="s">
        <v>3490</v>
      </c>
      <c r="AB2946" s="53" t="s">
        <v>3491</v>
      </c>
    </row>
    <row r="2947" spans="27:28">
      <c r="AA2947" s="52" t="s">
        <v>3492</v>
      </c>
      <c r="AB2947" s="53" t="s">
        <v>3493</v>
      </c>
    </row>
    <row r="2948" spans="27:28">
      <c r="AA2948" s="52" t="s">
        <v>3494</v>
      </c>
      <c r="AB2948" s="53" t="s">
        <v>3495</v>
      </c>
    </row>
    <row r="2949" spans="27:28">
      <c r="AA2949" s="52" t="s">
        <v>2965</v>
      </c>
      <c r="AB2949" s="53" t="s">
        <v>3496</v>
      </c>
    </row>
    <row r="2950" spans="27:28">
      <c r="AA2950" s="52" t="s">
        <v>2965</v>
      </c>
      <c r="AB2950" s="53" t="s">
        <v>2964</v>
      </c>
    </row>
    <row r="2951" spans="27:28">
      <c r="AA2951" s="52" t="s">
        <v>2965</v>
      </c>
      <c r="AB2951" s="53" t="s">
        <v>3018</v>
      </c>
    </row>
    <row r="2952" spans="27:28">
      <c r="AA2952" s="52" t="s">
        <v>2965</v>
      </c>
      <c r="AB2952" s="53" t="s">
        <v>3098</v>
      </c>
    </row>
    <row r="2953" spans="27:28">
      <c r="AA2953" s="52" t="s">
        <v>2965</v>
      </c>
      <c r="AB2953" s="53" t="s">
        <v>3100</v>
      </c>
    </row>
    <row r="2954" spans="27:28">
      <c r="AA2954" s="52" t="s">
        <v>2965</v>
      </c>
      <c r="AB2954" s="53" t="s">
        <v>3102</v>
      </c>
    </row>
    <row r="2955" spans="27:28">
      <c r="AA2955" s="52" t="s">
        <v>2965</v>
      </c>
      <c r="AB2955" s="53" t="s">
        <v>3258</v>
      </c>
    </row>
    <row r="2956" spans="27:28">
      <c r="AA2956" s="52" t="s">
        <v>2965</v>
      </c>
      <c r="AB2956" s="53" t="s">
        <v>3361</v>
      </c>
    </row>
    <row r="2957" spans="27:28">
      <c r="AA2957" s="52" t="s">
        <v>3497</v>
      </c>
      <c r="AB2957" s="53" t="s">
        <v>3498</v>
      </c>
    </row>
    <row r="2958" spans="27:28">
      <c r="AA2958" s="52" t="s">
        <v>3499</v>
      </c>
      <c r="AB2958" s="53" t="s">
        <v>3500</v>
      </c>
    </row>
    <row r="2959" spans="27:28">
      <c r="AA2959" s="52" t="s">
        <v>3501</v>
      </c>
      <c r="AB2959" s="53" t="s">
        <v>3502</v>
      </c>
    </row>
    <row r="2960" spans="27:28">
      <c r="AA2960" s="52" t="s">
        <v>3503</v>
      </c>
      <c r="AB2960" s="53" t="s">
        <v>3504</v>
      </c>
    </row>
    <row r="2961" spans="27:28">
      <c r="AA2961" s="52" t="s">
        <v>3505</v>
      </c>
      <c r="AB2961" s="53" t="s">
        <v>3506</v>
      </c>
    </row>
    <row r="2962" spans="27:28">
      <c r="AA2962" s="52" t="s">
        <v>3507</v>
      </c>
      <c r="AB2962" s="53" t="s">
        <v>3508</v>
      </c>
    </row>
    <row r="2963" spans="27:28">
      <c r="AA2963" s="52" t="s">
        <v>3509</v>
      </c>
      <c r="AB2963" s="53" t="s">
        <v>3510</v>
      </c>
    </row>
    <row r="2964" spans="27:28">
      <c r="AA2964" s="52" t="s">
        <v>3511</v>
      </c>
      <c r="AB2964" s="53" t="s">
        <v>3512</v>
      </c>
    </row>
    <row r="2965" spans="27:28">
      <c r="AA2965" s="52" t="s">
        <v>3513</v>
      </c>
      <c r="AB2965" s="53" t="s">
        <v>3514</v>
      </c>
    </row>
    <row r="2966" spans="27:28">
      <c r="AA2966" s="52" t="s">
        <v>3128</v>
      </c>
      <c r="AB2966" s="53" t="s">
        <v>3515</v>
      </c>
    </row>
    <row r="2967" spans="27:28">
      <c r="AA2967" s="52" t="s">
        <v>3128</v>
      </c>
      <c r="AB2967" s="53" t="s">
        <v>3127</v>
      </c>
    </row>
    <row r="2968" spans="27:28">
      <c r="AA2968" s="52" t="s">
        <v>3128</v>
      </c>
      <c r="AB2968" s="53" t="s">
        <v>3298</v>
      </c>
    </row>
    <row r="2969" spans="27:28">
      <c r="AA2969" s="52" t="s">
        <v>3128</v>
      </c>
      <c r="AB2969" s="53" t="s">
        <v>3367</v>
      </c>
    </row>
    <row r="2970" spans="27:28">
      <c r="AA2970" s="52" t="s">
        <v>3128</v>
      </c>
      <c r="AB2970" s="53" t="s">
        <v>3523</v>
      </c>
    </row>
    <row r="2971" spans="27:28">
      <c r="AA2971" s="52" t="s">
        <v>3516</v>
      </c>
      <c r="AB2971" s="53" t="s">
        <v>3517</v>
      </c>
    </row>
    <row r="2972" spans="27:28">
      <c r="AA2972" s="52" t="s">
        <v>3518</v>
      </c>
      <c r="AB2972" s="53" t="s">
        <v>3519</v>
      </c>
    </row>
    <row r="2973" spans="27:28">
      <c r="AA2973" s="52" t="s">
        <v>3520</v>
      </c>
      <c r="AB2973" s="53" t="s">
        <v>3521</v>
      </c>
    </row>
    <row r="2974" spans="27:28">
      <c r="AA2974" s="52" t="s">
        <v>3522</v>
      </c>
      <c r="AB2974" s="53" t="s">
        <v>3523</v>
      </c>
    </row>
    <row r="2975" spans="27:28">
      <c r="AA2975" s="52" t="s">
        <v>3524</v>
      </c>
      <c r="AB2975" s="53" t="s">
        <v>3525</v>
      </c>
    </row>
    <row r="2976" spans="27:28">
      <c r="AA2976" s="52" t="s">
        <v>3526</v>
      </c>
      <c r="AB2976" s="53" t="s">
        <v>3527</v>
      </c>
    </row>
    <row r="2977" spans="27:28">
      <c r="AA2977" s="52" t="s">
        <v>3528</v>
      </c>
      <c r="AB2977" s="53" t="s">
        <v>3529</v>
      </c>
    </row>
    <row r="2978" spans="27:28">
      <c r="AA2978" s="52" t="s">
        <v>3530</v>
      </c>
      <c r="AB2978" s="53" t="s">
        <v>3531</v>
      </c>
    </row>
    <row r="2979" spans="27:28">
      <c r="AA2979" s="52" t="s">
        <v>3532</v>
      </c>
      <c r="AB2979" s="53" t="s">
        <v>3533</v>
      </c>
    </row>
    <row r="2980" spans="27:28">
      <c r="AA2980" s="52" t="s">
        <v>3035</v>
      </c>
      <c r="AB2980" s="53" t="s">
        <v>3534</v>
      </c>
    </row>
    <row r="2981" spans="27:28">
      <c r="AA2981" s="52" t="s">
        <v>3035</v>
      </c>
      <c r="AB2981" s="53" t="s">
        <v>3034</v>
      </c>
    </row>
    <row r="2982" spans="27:28">
      <c r="AA2982" s="52" t="s">
        <v>3035</v>
      </c>
      <c r="AB2982" s="53" t="s">
        <v>3085</v>
      </c>
    </row>
    <row r="2983" spans="27:28">
      <c r="AA2983" s="52" t="s">
        <v>3035</v>
      </c>
      <c r="AB2983" s="53" t="s">
        <v>3205</v>
      </c>
    </row>
    <row r="2984" spans="27:28">
      <c r="AA2984" s="52" t="s">
        <v>3035</v>
      </c>
      <c r="AB2984" s="53" t="s">
        <v>3222</v>
      </c>
    </row>
    <row r="2985" spans="27:28">
      <c r="AA2985" s="52" t="s">
        <v>3035</v>
      </c>
      <c r="AB2985" s="53" t="s">
        <v>3304</v>
      </c>
    </row>
    <row r="2986" spans="27:28">
      <c r="AA2986" s="52" t="s">
        <v>3035</v>
      </c>
      <c r="AB2986" s="53" t="s">
        <v>3324</v>
      </c>
    </row>
    <row r="2987" spans="27:28">
      <c r="AA2987" s="52" t="s">
        <v>3035</v>
      </c>
      <c r="AB2987" s="53" t="s">
        <v>3514</v>
      </c>
    </row>
    <row r="2988" spans="27:28">
      <c r="AA2988" s="52" t="s">
        <v>3535</v>
      </c>
      <c r="AB2988" s="53" t="s">
        <v>3536</v>
      </c>
    </row>
    <row r="2989" spans="27:28">
      <c r="AA2989" s="52" t="s">
        <v>2938</v>
      </c>
      <c r="AB2989" s="53" t="s">
        <v>2937</v>
      </c>
    </row>
    <row r="2990" spans="27:28">
      <c r="AA2990" s="52" t="s">
        <v>2938</v>
      </c>
      <c r="AB2990" s="53" t="s">
        <v>3062</v>
      </c>
    </row>
    <row r="2991" spans="27:28">
      <c r="AA2991" s="52" t="s">
        <v>2938</v>
      </c>
      <c r="AB2991" s="53" t="s">
        <v>3089</v>
      </c>
    </row>
    <row r="2992" spans="27:28">
      <c r="AA2992" s="52" t="s">
        <v>2938</v>
      </c>
      <c r="AB2992" s="53" t="s">
        <v>3132</v>
      </c>
    </row>
    <row r="2993" spans="27:28">
      <c r="AA2993" s="52" t="s">
        <v>2938</v>
      </c>
      <c r="AB2993" s="53" t="s">
        <v>3216</v>
      </c>
    </row>
    <row r="2994" spans="27:28">
      <c r="AA2994" s="52" t="s">
        <v>2938</v>
      </c>
      <c r="AB2994" s="53" t="s">
        <v>3296</v>
      </c>
    </row>
    <row r="2995" spans="27:28">
      <c r="AA2995" s="52" t="s">
        <v>2938</v>
      </c>
      <c r="AB2995" s="53" t="s">
        <v>3487</v>
      </c>
    </row>
    <row r="2996" spans="27:28">
      <c r="AA2996" s="52" t="s">
        <v>2946</v>
      </c>
      <c r="AB2996" s="53" t="s">
        <v>2945</v>
      </c>
    </row>
    <row r="2997" spans="27:28">
      <c r="AA2997" s="52" t="s">
        <v>2946</v>
      </c>
      <c r="AB2997" s="53" t="s">
        <v>3014</v>
      </c>
    </row>
    <row r="2998" spans="27:28">
      <c r="AA2998" s="52" t="s">
        <v>2946</v>
      </c>
      <c r="AB2998" s="53" t="s">
        <v>3143</v>
      </c>
    </row>
    <row r="2999" spans="27:28">
      <c r="AA2999" s="52" t="s">
        <v>2946</v>
      </c>
      <c r="AB2999" s="53" t="s">
        <v>3163</v>
      </c>
    </row>
    <row r="3000" spans="27:28">
      <c r="AA3000" s="52" t="s">
        <v>2946</v>
      </c>
      <c r="AB3000" s="53" t="s">
        <v>3252</v>
      </c>
    </row>
    <row r="3001" spans="27:28">
      <c r="AA3001" s="52" t="s">
        <v>2946</v>
      </c>
      <c r="AB3001" s="53" t="s">
        <v>3270</v>
      </c>
    </row>
    <row r="3002" spans="27:28">
      <c r="AA3002" s="52" t="s">
        <v>2946</v>
      </c>
      <c r="AB3002" s="53" t="s">
        <v>3302</v>
      </c>
    </row>
    <row r="3003" spans="27:28">
      <c r="AA3003" s="52" t="s">
        <v>2946</v>
      </c>
      <c r="AB3003" s="53" t="s">
        <v>3369</v>
      </c>
    </row>
    <row r="3004" spans="27:28">
      <c r="AA3004" s="52" t="s">
        <v>2983</v>
      </c>
      <c r="AB3004" s="53" t="s">
        <v>2982</v>
      </c>
    </row>
    <row r="3005" spans="27:28">
      <c r="AA3005" s="52" t="s">
        <v>2983</v>
      </c>
      <c r="AB3005" s="53" t="s">
        <v>3001</v>
      </c>
    </row>
    <row r="3006" spans="27:28">
      <c r="AA3006" s="52" t="s">
        <v>2983</v>
      </c>
      <c r="AB3006" s="53" t="s">
        <v>3212</v>
      </c>
    </row>
    <row r="3007" spans="27:28">
      <c r="AA3007" s="52" t="s">
        <v>2983</v>
      </c>
      <c r="AB3007" s="53" t="s">
        <v>3462</v>
      </c>
    </row>
    <row r="3008" spans="27:28">
      <c r="AA3008" s="52" t="s">
        <v>2983</v>
      </c>
      <c r="AB3008" s="53" t="s">
        <v>3521</v>
      </c>
    </row>
    <row r="3009" spans="27:28">
      <c r="AA3009" s="52" t="s">
        <v>2887</v>
      </c>
      <c r="AB3009" s="53" t="s">
        <v>2886</v>
      </c>
    </row>
    <row r="3010" spans="27:28">
      <c r="AA3010" s="52" t="s">
        <v>2887</v>
      </c>
      <c r="AB3010" s="53" t="s">
        <v>2975</v>
      </c>
    </row>
    <row r="3011" spans="27:28">
      <c r="AA3011" s="52" t="s">
        <v>2887</v>
      </c>
      <c r="AB3011" s="53" t="s">
        <v>3174</v>
      </c>
    </row>
    <row r="3012" spans="27:28">
      <c r="AA3012" s="52" t="s">
        <v>2887</v>
      </c>
      <c r="AB3012" s="53" t="s">
        <v>3199</v>
      </c>
    </row>
    <row r="3013" spans="27:28">
      <c r="AA3013" s="52" t="s">
        <v>2887</v>
      </c>
      <c r="AB3013" s="53" t="s">
        <v>3247</v>
      </c>
    </row>
    <row r="3014" spans="27:28">
      <c r="AA3014" s="52" t="s">
        <v>2887</v>
      </c>
      <c r="AB3014" s="53" t="s">
        <v>3345</v>
      </c>
    </row>
    <row r="3015" spans="27:28">
      <c r="AA3015" s="52" t="s">
        <v>2887</v>
      </c>
      <c r="AB3015" s="53" t="s">
        <v>3483</v>
      </c>
    </row>
    <row r="3016" spans="27:28">
      <c r="AA3016" s="52" t="s">
        <v>2887</v>
      </c>
      <c r="AB3016" s="53" t="s">
        <v>3489</v>
      </c>
    </row>
    <row r="3017" spans="27:28">
      <c r="AA3017" s="52" t="s">
        <v>2887</v>
      </c>
      <c r="AB3017" s="53" t="s">
        <v>3531</v>
      </c>
    </row>
    <row r="3018" spans="27:28">
      <c r="AA3018" s="52" t="s">
        <v>3008</v>
      </c>
      <c r="AB3018" s="53" t="s">
        <v>3007</v>
      </c>
    </row>
    <row r="3019" spans="27:28">
      <c r="AA3019" s="52" t="s">
        <v>3008</v>
      </c>
      <c r="AB3019" s="53" t="s">
        <v>3052</v>
      </c>
    </row>
    <row r="3020" spans="27:28">
      <c r="AA3020" s="52" t="s">
        <v>3008</v>
      </c>
      <c r="AB3020" s="53" t="s">
        <v>3087</v>
      </c>
    </row>
    <row r="3021" spans="27:28">
      <c r="AA3021" s="52" t="s">
        <v>3008</v>
      </c>
      <c r="AB3021" s="53" t="s">
        <v>3254</v>
      </c>
    </row>
    <row r="3022" spans="27:28">
      <c r="AA3022" s="52" t="s">
        <v>3008</v>
      </c>
      <c r="AB3022" s="53" t="s">
        <v>3352</v>
      </c>
    </row>
    <row r="3023" spans="27:28">
      <c r="AA3023" s="52" t="s">
        <v>3008</v>
      </c>
      <c r="AB3023" s="53" t="s">
        <v>3358</v>
      </c>
    </row>
    <row r="3024" spans="27:28">
      <c r="AA3024" s="52" t="s">
        <v>3008</v>
      </c>
      <c r="AB3024" s="53" t="s">
        <v>3398</v>
      </c>
    </row>
    <row r="3025" spans="27:28">
      <c r="AA3025" s="52" t="s">
        <v>3008</v>
      </c>
      <c r="AB3025" s="53" t="s">
        <v>3418</v>
      </c>
    </row>
    <row r="3026" spans="27:28">
      <c r="AA3026" s="52" t="s">
        <v>3008</v>
      </c>
      <c r="AB3026" s="53" t="s">
        <v>3529</v>
      </c>
    </row>
    <row r="3027" spans="27:28">
      <c r="AA3027" s="52" t="s">
        <v>2893</v>
      </c>
      <c r="AB3027" s="53" t="s">
        <v>2892</v>
      </c>
    </row>
    <row r="3028" spans="27:28">
      <c r="AA3028" s="52" t="s">
        <v>2893</v>
      </c>
      <c r="AB3028" s="53" t="s">
        <v>3016</v>
      </c>
    </row>
    <row r="3029" spans="27:28">
      <c r="AA3029" s="52" t="s">
        <v>2893</v>
      </c>
      <c r="AB3029" s="53" t="s">
        <v>3171</v>
      </c>
    </row>
    <row r="3030" spans="27:28">
      <c r="AA3030" s="52" t="s">
        <v>2893</v>
      </c>
      <c r="AB3030" s="53" t="s">
        <v>3186</v>
      </c>
    </row>
    <row r="3031" spans="27:28">
      <c r="AA3031" s="52" t="s">
        <v>2893</v>
      </c>
      <c r="AB3031" s="53" t="s">
        <v>3328</v>
      </c>
    </row>
    <row r="3032" spans="27:28">
      <c r="AA3032" s="52" t="s">
        <v>2893</v>
      </c>
      <c r="AB3032" s="53" t="s">
        <v>3392</v>
      </c>
    </row>
    <row r="3033" spans="27:28">
      <c r="AA3033" s="52" t="s">
        <v>2893</v>
      </c>
      <c r="AB3033" s="53" t="s">
        <v>3474</v>
      </c>
    </row>
    <row r="3034" spans="27:28">
      <c r="AA3034" s="52" t="s">
        <v>2932</v>
      </c>
      <c r="AB3034" s="53" t="s">
        <v>2931</v>
      </c>
    </row>
    <row r="3035" spans="27:28">
      <c r="AA3035" s="52" t="s">
        <v>2932</v>
      </c>
      <c r="AB3035" s="53" t="s">
        <v>2962</v>
      </c>
    </row>
    <row r="3036" spans="27:28">
      <c r="AA3036" s="52" t="s">
        <v>2932</v>
      </c>
      <c r="AB3036" s="53" t="s">
        <v>3022</v>
      </c>
    </row>
    <row r="3037" spans="27:28">
      <c r="AA3037" s="52" t="s">
        <v>2932</v>
      </c>
      <c r="AB3037" s="53" t="s">
        <v>3282</v>
      </c>
    </row>
    <row r="3038" spans="27:28">
      <c r="AA3038" s="52" t="s">
        <v>2932</v>
      </c>
      <c r="AB3038" s="53" t="s">
        <v>3290</v>
      </c>
    </row>
    <row r="3039" spans="27:28">
      <c r="AA3039" s="52" t="s">
        <v>2932</v>
      </c>
      <c r="AB3039" s="53" t="s">
        <v>3342</v>
      </c>
    </row>
    <row r="3040" spans="27:28">
      <c r="AA3040" s="52" t="s">
        <v>2932</v>
      </c>
      <c r="AB3040" s="53" t="s">
        <v>3386</v>
      </c>
    </row>
    <row r="3041" spans="27:28">
      <c r="AA3041" s="52" t="s">
        <v>2932</v>
      </c>
      <c r="AB3041" s="53" t="s">
        <v>3412</v>
      </c>
    </row>
    <row r="3042" spans="27:28">
      <c r="AA3042" s="52" t="s">
        <v>2932</v>
      </c>
      <c r="AB3042" s="53" t="s">
        <v>3438</v>
      </c>
    </row>
    <row r="3043" spans="27:28">
      <c r="AA3043" s="52" t="s">
        <v>2932</v>
      </c>
      <c r="AB3043" s="53" t="s">
        <v>3512</v>
      </c>
    </row>
    <row r="3044" spans="27:28">
      <c r="AA3044" s="52" t="s">
        <v>3157</v>
      </c>
      <c r="AB3044" s="53" t="s">
        <v>3156</v>
      </c>
    </row>
    <row r="3045" spans="27:28">
      <c r="AA3045" s="52" t="s">
        <v>3157</v>
      </c>
      <c r="AB3045" s="53" t="s">
        <v>3360</v>
      </c>
    </row>
    <row r="3046" spans="27:28">
      <c r="AA3046" s="52" t="s">
        <v>3157</v>
      </c>
      <c r="AB3046" s="53" t="s">
        <v>3470</v>
      </c>
    </row>
    <row r="3047" spans="27:28">
      <c r="AA3047" s="52" t="s">
        <v>3157</v>
      </c>
      <c r="AB3047" s="53" t="s">
        <v>3536</v>
      </c>
    </row>
    <row r="3048" spans="27:28">
      <c r="AA3048" s="52" t="s">
        <v>3117</v>
      </c>
      <c r="AB3048" s="53" t="s">
        <v>3116</v>
      </c>
    </row>
    <row r="3049" spans="27:28">
      <c r="AA3049" s="52" t="s">
        <v>3117</v>
      </c>
      <c r="AB3049" s="53" t="s">
        <v>3203</v>
      </c>
    </row>
    <row r="3050" spans="27:28">
      <c r="AA3050" s="52" t="s">
        <v>3117</v>
      </c>
      <c r="AB3050" s="53" t="s">
        <v>3326</v>
      </c>
    </row>
    <row r="3051" spans="27:28">
      <c r="AA3051" s="52" t="s">
        <v>3117</v>
      </c>
      <c r="AB3051" s="53" t="s">
        <v>3423</v>
      </c>
    </row>
    <row r="3052" spans="27:28">
      <c r="AA3052" s="52" t="s">
        <v>3117</v>
      </c>
      <c r="AB3052" s="53" t="s">
        <v>3456</v>
      </c>
    </row>
    <row r="3053" spans="27:28">
      <c r="AA3053" s="52" t="s">
        <v>2898</v>
      </c>
      <c r="AB3053" s="53" t="s">
        <v>2897</v>
      </c>
    </row>
    <row r="3054" spans="27:28">
      <c r="AA3054" s="52" t="s">
        <v>2898</v>
      </c>
      <c r="AB3054" s="53" t="s">
        <v>3233</v>
      </c>
    </row>
    <row r="3055" spans="27:28">
      <c r="AA3055" s="52" t="s">
        <v>2898</v>
      </c>
      <c r="AB3055" s="53" t="s">
        <v>3245</v>
      </c>
    </row>
    <row r="3056" spans="27:28">
      <c r="AA3056" s="52" t="s">
        <v>2898</v>
      </c>
      <c r="AB3056" s="53" t="s">
        <v>3317</v>
      </c>
    </row>
    <row r="3057" spans="27:28">
      <c r="AA3057" s="52" t="s">
        <v>2898</v>
      </c>
      <c r="AB3057" s="53" t="s">
        <v>3336</v>
      </c>
    </row>
    <row r="3058" spans="27:28">
      <c r="AA3058" s="52" t="s">
        <v>2898</v>
      </c>
      <c r="AB3058" s="53" t="s">
        <v>3363</v>
      </c>
    </row>
    <row r="3059" spans="27:28">
      <c r="AA3059" s="52" t="s">
        <v>2898</v>
      </c>
      <c r="AB3059" s="53" t="s">
        <v>3388</v>
      </c>
    </row>
    <row r="3060" spans="27:28">
      <c r="AA3060" s="52" t="s">
        <v>2898</v>
      </c>
      <c r="AB3060" s="53" t="s">
        <v>3421</v>
      </c>
    </row>
    <row r="3061" spans="27:28">
      <c r="AA3061" s="52" t="s">
        <v>2898</v>
      </c>
      <c r="AB3061" s="53" t="s">
        <v>3458</v>
      </c>
    </row>
    <row r="3062" spans="27:28">
      <c r="AA3062" s="52" t="s">
        <v>3078</v>
      </c>
      <c r="AB3062" s="53" t="s">
        <v>3077</v>
      </c>
    </row>
    <row r="3063" spans="27:28">
      <c r="AA3063" s="52" t="s">
        <v>3078</v>
      </c>
      <c r="AB3063" s="53" t="s">
        <v>3437</v>
      </c>
    </row>
    <row r="3064" spans="27:28">
      <c r="AA3064" s="52" t="s">
        <v>3078</v>
      </c>
      <c r="AB3064" s="53" t="s">
        <v>3468</v>
      </c>
    </row>
    <row r="3065" spans="27:28">
      <c r="AA3065" s="52" t="s">
        <v>3078</v>
      </c>
      <c r="AB3065" s="53" t="s">
        <v>3519</v>
      </c>
    </row>
    <row r="3066" spans="27:28">
      <c r="AA3066" s="52" t="s">
        <v>3078</v>
      </c>
      <c r="AB3066" s="53" t="s">
        <v>3525</v>
      </c>
    </row>
    <row r="3067" spans="27:28">
      <c r="AA3067" s="52" t="s">
        <v>2996</v>
      </c>
      <c r="AB3067" s="53" t="s">
        <v>2995</v>
      </c>
    </row>
    <row r="3068" spans="27:28">
      <c r="AA3068" s="52" t="s">
        <v>2996</v>
      </c>
      <c r="AB3068" s="53" t="s">
        <v>3048</v>
      </c>
    </row>
    <row r="3069" spans="27:28">
      <c r="AA3069" s="52" t="s">
        <v>2996</v>
      </c>
      <c r="AB3069" s="53" t="s">
        <v>3377</v>
      </c>
    </row>
    <row r="3070" spans="27:28">
      <c r="AA3070" s="52" t="s">
        <v>3065</v>
      </c>
      <c r="AB3070" s="53" t="s">
        <v>3064</v>
      </c>
    </row>
    <row r="3071" spans="27:28">
      <c r="AA3071" s="52" t="s">
        <v>3065</v>
      </c>
      <c r="AB3071" s="53" t="s">
        <v>3130</v>
      </c>
    </row>
    <row r="3072" spans="27:28">
      <c r="AA3072" s="52" t="s">
        <v>3065</v>
      </c>
      <c r="AB3072" s="53" t="s">
        <v>3184</v>
      </c>
    </row>
    <row r="3073" spans="27:28">
      <c r="AA3073" s="52" t="s">
        <v>3065</v>
      </c>
      <c r="AB3073" s="53" t="s">
        <v>3292</v>
      </c>
    </row>
    <row r="3074" spans="27:28">
      <c r="AA3074" s="52" t="s">
        <v>3065</v>
      </c>
      <c r="AB3074" s="53" t="s">
        <v>3450</v>
      </c>
    </row>
    <row r="3075" spans="27:28">
      <c r="AA3075" s="52" t="s">
        <v>3065</v>
      </c>
      <c r="AB3075" s="53" t="s">
        <v>3500</v>
      </c>
    </row>
    <row r="3076" spans="27:28">
      <c r="AA3076" s="52" t="s">
        <v>3065</v>
      </c>
      <c r="AB3076" s="53" t="s">
        <v>3517</v>
      </c>
    </row>
    <row r="3077" spans="27:28">
      <c r="AA3077" s="52" t="s">
        <v>2904</v>
      </c>
      <c r="AB3077" s="53" t="s">
        <v>2903</v>
      </c>
    </row>
    <row r="3078" spans="27:28">
      <c r="AA3078" s="52" t="s">
        <v>2904</v>
      </c>
      <c r="AB3078" s="53" t="s">
        <v>2909</v>
      </c>
    </row>
    <row r="3079" spans="27:28">
      <c r="AA3079" s="52" t="s">
        <v>2904</v>
      </c>
      <c r="AB3079" s="53" t="s">
        <v>1356</v>
      </c>
    </row>
    <row r="3080" spans="27:28">
      <c r="AA3080" s="52" t="s">
        <v>2904</v>
      </c>
      <c r="AB3080" s="53" t="s">
        <v>3477</v>
      </c>
    </row>
    <row r="3081" spans="27:28">
      <c r="AA3081" s="52" t="s">
        <v>2904</v>
      </c>
      <c r="AB3081" s="53" t="s">
        <v>3527</v>
      </c>
    </row>
    <row r="3082" spans="27:28">
      <c r="AA3082" s="52" t="s">
        <v>3083</v>
      </c>
      <c r="AB3082" s="53" t="s">
        <v>3082</v>
      </c>
    </row>
    <row r="3083" spans="27:28">
      <c r="AA3083" s="52" t="s">
        <v>3083</v>
      </c>
      <c r="AB3083" s="53" t="s">
        <v>3264</v>
      </c>
    </row>
    <row r="3084" spans="27:28">
      <c r="AA3084" s="52" t="s">
        <v>3083</v>
      </c>
      <c r="AB3084" s="53" t="s">
        <v>3319</v>
      </c>
    </row>
    <row r="3085" spans="27:28">
      <c r="AA3085" s="52" t="s">
        <v>3083</v>
      </c>
      <c r="AB3085" s="53" t="s">
        <v>3429</v>
      </c>
    </row>
    <row r="3086" spans="27:28">
      <c r="AA3086" s="52" t="s">
        <v>2926</v>
      </c>
      <c r="AB3086" s="53" t="s">
        <v>2925</v>
      </c>
    </row>
    <row r="3087" spans="27:28">
      <c r="AA3087" s="52" t="s">
        <v>2926</v>
      </c>
      <c r="AB3087" s="53" t="s">
        <v>2977</v>
      </c>
    </row>
    <row r="3088" spans="27:28">
      <c r="AA3088" s="52" t="s">
        <v>2926</v>
      </c>
      <c r="AB3088" s="53" t="s">
        <v>3003</v>
      </c>
    </row>
    <row r="3089" spans="27:28">
      <c r="AA3089" s="52" t="s">
        <v>2926</v>
      </c>
      <c r="AB3089" s="53" t="s">
        <v>3037</v>
      </c>
    </row>
    <row r="3090" spans="27:28">
      <c r="AA3090" s="52" t="s">
        <v>2926</v>
      </c>
      <c r="AB3090" s="53" t="s">
        <v>3075</v>
      </c>
    </row>
    <row r="3091" spans="27:28">
      <c r="AA3091" s="52" t="s">
        <v>2926</v>
      </c>
      <c r="AB3091" s="53" t="s">
        <v>3182</v>
      </c>
    </row>
    <row r="3092" spans="27:28">
      <c r="AA3092" s="52" t="s">
        <v>2926</v>
      </c>
      <c r="AB3092" s="53" t="s">
        <v>3209</v>
      </c>
    </row>
    <row r="3093" spans="27:28">
      <c r="AA3093" s="52" t="s">
        <v>2926</v>
      </c>
      <c r="AB3093" s="53" t="s">
        <v>3211</v>
      </c>
    </row>
    <row r="3094" spans="27:28">
      <c r="AA3094" s="52" t="s">
        <v>2926</v>
      </c>
      <c r="AB3094" s="53" t="s">
        <v>3249</v>
      </c>
    </row>
    <row r="3095" spans="27:28">
      <c r="AA3095" s="52" t="s">
        <v>2926</v>
      </c>
      <c r="AB3095" s="53" t="s">
        <v>3262</v>
      </c>
    </row>
    <row r="3096" spans="27:28">
      <c r="AA3096" s="52" t="s">
        <v>2926</v>
      </c>
      <c r="AB3096" s="53" t="s">
        <v>3286</v>
      </c>
    </row>
    <row r="3097" spans="27:28">
      <c r="AA3097" s="52" t="s">
        <v>2926</v>
      </c>
      <c r="AB3097" s="53" t="s">
        <v>3313</v>
      </c>
    </row>
    <row r="3098" spans="27:28">
      <c r="AA3098" s="52" t="s">
        <v>2926</v>
      </c>
      <c r="AB3098" s="53" t="s">
        <v>3408</v>
      </c>
    </row>
    <row r="3099" spans="27:28">
      <c r="AA3099" s="52" t="s">
        <v>2926</v>
      </c>
      <c r="AB3099" s="53" t="s">
        <v>3433</v>
      </c>
    </row>
    <row r="3100" spans="27:28">
      <c r="AA3100" s="52" t="s">
        <v>2926</v>
      </c>
      <c r="AB3100" s="53" t="s">
        <v>3510</v>
      </c>
    </row>
    <row r="3101" spans="27:28">
      <c r="AA3101" s="52" t="s">
        <v>3032</v>
      </c>
      <c r="AB3101" s="53" t="s">
        <v>3031</v>
      </c>
    </row>
    <row r="3102" spans="27:28">
      <c r="AA3102" s="52" t="s">
        <v>3032</v>
      </c>
      <c r="AB3102" s="53" t="s">
        <v>3256</v>
      </c>
    </row>
    <row r="3103" spans="27:28">
      <c r="AA3103" s="52" t="s">
        <v>2999</v>
      </c>
      <c r="AB3103" s="53" t="s">
        <v>2998</v>
      </c>
    </row>
    <row r="3104" spans="27:28">
      <c r="AA3104" s="52" t="s">
        <v>2999</v>
      </c>
      <c r="AB3104" s="53" t="s">
        <v>3071</v>
      </c>
    </row>
    <row r="3105" spans="27:28">
      <c r="AA3105" s="52" t="s">
        <v>2999</v>
      </c>
      <c r="AB3105" s="53" t="s">
        <v>3073</v>
      </c>
    </row>
    <row r="3106" spans="27:28">
      <c r="AA3106" s="52" t="s">
        <v>2999</v>
      </c>
      <c r="AB3106" s="53" t="s">
        <v>3173</v>
      </c>
    </row>
    <row r="3107" spans="27:28">
      <c r="AA3107" s="52" t="s">
        <v>2999</v>
      </c>
      <c r="AB3107" s="53" t="s">
        <v>3214</v>
      </c>
    </row>
    <row r="3108" spans="27:28">
      <c r="AA3108" s="52" t="s">
        <v>2999</v>
      </c>
      <c r="AB3108" s="53" t="s">
        <v>3230</v>
      </c>
    </row>
    <row r="3109" spans="27:28">
      <c r="AA3109" s="52" t="s">
        <v>3109</v>
      </c>
      <c r="AB3109" s="53" t="s">
        <v>3108</v>
      </c>
    </row>
    <row r="3110" spans="27:28">
      <c r="AA3110" s="52" t="s">
        <v>2941</v>
      </c>
      <c r="AB3110" s="53" t="s">
        <v>2940</v>
      </c>
    </row>
    <row r="3111" spans="27:28">
      <c r="AA3111" s="52" t="s">
        <v>2941</v>
      </c>
      <c r="AB3111" s="53" t="s">
        <v>2990</v>
      </c>
    </row>
    <row r="3112" spans="27:28">
      <c r="AA3112" s="52" t="s">
        <v>2941</v>
      </c>
      <c r="AB3112" s="53" t="s">
        <v>3440</v>
      </c>
    </row>
    <row r="3113" spans="27:28">
      <c r="AA3113" s="52" t="s">
        <v>2935</v>
      </c>
      <c r="AB3113" s="53" t="s">
        <v>2934</v>
      </c>
    </row>
    <row r="3114" spans="27:28">
      <c r="AA3114" s="52" t="s">
        <v>2935</v>
      </c>
      <c r="AB3114" s="53" t="s">
        <v>2958</v>
      </c>
    </row>
    <row r="3115" spans="27:28">
      <c r="AA3115" s="52" t="s">
        <v>2935</v>
      </c>
      <c r="AB3115" s="53" t="s">
        <v>1607</v>
      </c>
    </row>
    <row r="3116" spans="27:28">
      <c r="AA3116" s="52" t="s">
        <v>2935</v>
      </c>
      <c r="AB3116" s="53" t="s">
        <v>3151</v>
      </c>
    </row>
    <row r="3117" spans="27:28">
      <c r="AA3117" s="52" t="s">
        <v>2935</v>
      </c>
      <c r="AB3117" s="53" t="s">
        <v>3180</v>
      </c>
    </row>
    <row r="3118" spans="27:28">
      <c r="AA3118" s="52" t="s">
        <v>2935</v>
      </c>
      <c r="AB3118" s="53" t="s">
        <v>3239</v>
      </c>
    </row>
    <row r="3119" spans="27:28">
      <c r="AA3119" s="52" t="s">
        <v>2935</v>
      </c>
      <c r="AB3119" s="53" t="s">
        <v>3243</v>
      </c>
    </row>
    <row r="3120" spans="27:28">
      <c r="AA3120" s="52" t="s">
        <v>2935</v>
      </c>
      <c r="AB3120" s="53" t="s">
        <v>3274</v>
      </c>
    </row>
    <row r="3121" spans="27:28">
      <c r="AA3121" s="52" t="s">
        <v>2935</v>
      </c>
      <c r="AB3121" s="53" t="s">
        <v>3323</v>
      </c>
    </row>
    <row r="3122" spans="27:28">
      <c r="AA3122" s="52" t="s">
        <v>2935</v>
      </c>
      <c r="AB3122" s="53" t="s">
        <v>3343</v>
      </c>
    </row>
    <row r="3123" spans="27:28">
      <c r="AA3123" s="52" t="s">
        <v>2935</v>
      </c>
      <c r="AB3123" s="53" t="s">
        <v>3410</v>
      </c>
    </row>
    <row r="3124" spans="27:28">
      <c r="AA3124" s="52" t="s">
        <v>2935</v>
      </c>
      <c r="AB3124" s="53" t="s">
        <v>3435</v>
      </c>
    </row>
    <row r="3125" spans="27:28">
      <c r="AA3125" s="52" t="s">
        <v>3680</v>
      </c>
      <c r="AB3125" s="53" t="s">
        <v>3679</v>
      </c>
    </row>
    <row r="3126" spans="27:28">
      <c r="AA3126" s="52" t="s">
        <v>3680</v>
      </c>
      <c r="AB3126" s="53" t="s">
        <v>3686</v>
      </c>
    </row>
    <row r="3127" spans="27:28">
      <c r="AA3127" s="52" t="s">
        <v>3680</v>
      </c>
      <c r="AB3127" s="53" t="s">
        <v>3725</v>
      </c>
    </row>
    <row r="3128" spans="27:28">
      <c r="AA3128" s="52" t="s">
        <v>3680</v>
      </c>
      <c r="AB3128" s="53" t="s">
        <v>3843</v>
      </c>
    </row>
    <row r="3129" spans="27:28">
      <c r="AA3129" s="52" t="s">
        <v>3537</v>
      </c>
      <c r="AB3129" s="53" t="s">
        <v>3538</v>
      </c>
    </row>
    <row r="3130" spans="27:28">
      <c r="AA3130" s="52" t="s">
        <v>3540</v>
      </c>
      <c r="AB3130" s="53" t="s">
        <v>3541</v>
      </c>
    </row>
    <row r="3131" spans="27:28">
      <c r="AA3131" s="52" t="s">
        <v>3543</v>
      </c>
      <c r="AB3131" s="53" t="s">
        <v>3544</v>
      </c>
    </row>
    <row r="3132" spans="27:28">
      <c r="AA3132" s="52" t="s">
        <v>3546</v>
      </c>
      <c r="AB3132" s="53" t="s">
        <v>3547</v>
      </c>
    </row>
    <row r="3133" spans="27:28">
      <c r="AA3133" s="52" t="s">
        <v>3549</v>
      </c>
      <c r="AB3133" s="53" t="s">
        <v>3550</v>
      </c>
    </row>
    <row r="3134" spans="27:28">
      <c r="AA3134" s="52" t="s">
        <v>3551</v>
      </c>
      <c r="AB3134" s="53" t="s">
        <v>3552</v>
      </c>
    </row>
    <row r="3135" spans="27:28">
      <c r="AA3135" s="52" t="s">
        <v>3554</v>
      </c>
      <c r="AB3135" s="53" t="s">
        <v>3555</v>
      </c>
    </row>
    <row r="3136" spans="27:28">
      <c r="AA3136" s="52" t="s">
        <v>3557</v>
      </c>
      <c r="AB3136" s="53" t="s">
        <v>3558</v>
      </c>
    </row>
    <row r="3137" spans="27:28">
      <c r="AA3137" s="52" t="s">
        <v>3560</v>
      </c>
      <c r="AB3137" s="53" t="s">
        <v>3561</v>
      </c>
    </row>
    <row r="3138" spans="27:28">
      <c r="AA3138" s="52" t="s">
        <v>3563</v>
      </c>
      <c r="AB3138" s="53" t="s">
        <v>3564</v>
      </c>
    </row>
    <row r="3139" spans="27:28">
      <c r="AA3139" s="52" t="s">
        <v>3565</v>
      </c>
      <c r="AB3139" s="53" t="s">
        <v>3566</v>
      </c>
    </row>
    <row r="3140" spans="27:28">
      <c r="AA3140" s="52" t="s">
        <v>3568</v>
      </c>
      <c r="AB3140" s="53" t="s">
        <v>3569</v>
      </c>
    </row>
    <row r="3141" spans="27:28">
      <c r="AA3141" s="52" t="s">
        <v>3571</v>
      </c>
      <c r="AB3141" s="53" t="s">
        <v>3572</v>
      </c>
    </row>
    <row r="3142" spans="27:28">
      <c r="AA3142" s="52" t="s">
        <v>3574</v>
      </c>
      <c r="AB3142" s="53" t="s">
        <v>3575</v>
      </c>
    </row>
    <row r="3143" spans="27:28">
      <c r="AA3143" s="52" t="s">
        <v>3576</v>
      </c>
      <c r="AB3143" s="53" t="s">
        <v>3577</v>
      </c>
    </row>
    <row r="3144" spans="27:28">
      <c r="AA3144" s="52" t="s">
        <v>3579</v>
      </c>
      <c r="AB3144" s="53" t="s">
        <v>3580</v>
      </c>
    </row>
    <row r="3145" spans="27:28">
      <c r="AA3145" s="52" t="s">
        <v>3582</v>
      </c>
      <c r="AB3145" s="53" t="s">
        <v>3583</v>
      </c>
    </row>
    <row r="3146" spans="27:28">
      <c r="AA3146" s="52" t="s">
        <v>3585</v>
      </c>
      <c r="AB3146" s="53" t="s">
        <v>3586</v>
      </c>
    </row>
    <row r="3147" spans="27:28">
      <c r="AA3147" s="52" t="s">
        <v>3587</v>
      </c>
      <c r="AB3147" s="53" t="s">
        <v>3588</v>
      </c>
    </row>
    <row r="3148" spans="27:28">
      <c r="AA3148" s="52" t="s">
        <v>3590</v>
      </c>
      <c r="AB3148" s="53" t="s">
        <v>3591</v>
      </c>
    </row>
    <row r="3149" spans="27:28">
      <c r="AA3149" s="52" t="s">
        <v>3592</v>
      </c>
      <c r="AB3149" s="53" t="s">
        <v>3593</v>
      </c>
    </row>
    <row r="3150" spans="27:28">
      <c r="AA3150" s="52" t="s">
        <v>3594</v>
      </c>
      <c r="AB3150" s="53" t="s">
        <v>3595</v>
      </c>
    </row>
    <row r="3151" spans="27:28">
      <c r="AA3151" s="52" t="s">
        <v>3597</v>
      </c>
      <c r="AB3151" s="53" t="s">
        <v>3598</v>
      </c>
    </row>
    <row r="3152" spans="27:28">
      <c r="AA3152" s="52" t="s">
        <v>3599</v>
      </c>
      <c r="AB3152" s="53" t="s">
        <v>3600</v>
      </c>
    </row>
    <row r="3153" spans="27:28">
      <c r="AA3153" s="52" t="s">
        <v>3601</v>
      </c>
      <c r="AB3153" s="53" t="s">
        <v>3602</v>
      </c>
    </row>
    <row r="3154" spans="27:28">
      <c r="AA3154" s="52" t="s">
        <v>3603</v>
      </c>
      <c r="AB3154" s="53" t="s">
        <v>3604</v>
      </c>
    </row>
    <row r="3155" spans="27:28">
      <c r="AA3155" s="52" t="s">
        <v>3606</v>
      </c>
      <c r="AB3155" s="53" t="s">
        <v>3607</v>
      </c>
    </row>
    <row r="3156" spans="27:28">
      <c r="AA3156" s="52" t="s">
        <v>3609</v>
      </c>
      <c r="AB3156" s="53" t="s">
        <v>3610</v>
      </c>
    </row>
    <row r="3157" spans="27:28">
      <c r="AA3157" s="52" t="s">
        <v>3612</v>
      </c>
      <c r="AB3157" s="53" t="s">
        <v>3613</v>
      </c>
    </row>
    <row r="3158" spans="27:28">
      <c r="AA3158" s="52" t="s">
        <v>3614</v>
      </c>
      <c r="AB3158" s="53" t="s">
        <v>3615</v>
      </c>
    </row>
    <row r="3159" spans="27:28">
      <c r="AA3159" s="52" t="s">
        <v>3616</v>
      </c>
      <c r="AB3159" s="53" t="s">
        <v>3617</v>
      </c>
    </row>
    <row r="3160" spans="27:28">
      <c r="AA3160" s="52" t="s">
        <v>3619</v>
      </c>
      <c r="AB3160" s="53" t="s">
        <v>3620</v>
      </c>
    </row>
    <row r="3161" spans="27:28">
      <c r="AA3161" s="52" t="s">
        <v>3621</v>
      </c>
      <c r="AB3161" s="53" t="s">
        <v>3622</v>
      </c>
    </row>
    <row r="3162" spans="27:28">
      <c r="AA3162" s="52" t="s">
        <v>3623</v>
      </c>
      <c r="AB3162" s="53" t="s">
        <v>3624</v>
      </c>
    </row>
    <row r="3163" spans="27:28">
      <c r="AA3163" s="52" t="s">
        <v>3626</v>
      </c>
      <c r="AB3163" s="53" t="s">
        <v>3627</v>
      </c>
    </row>
    <row r="3164" spans="27:28">
      <c r="AA3164" s="52" t="s">
        <v>3628</v>
      </c>
      <c r="AB3164" s="53" t="s">
        <v>3629</v>
      </c>
    </row>
    <row r="3165" spans="27:28">
      <c r="AA3165" s="52" t="s">
        <v>3631</v>
      </c>
      <c r="AB3165" s="53" t="s">
        <v>3632</v>
      </c>
    </row>
    <row r="3166" spans="27:28">
      <c r="AA3166" s="52" t="s">
        <v>3633</v>
      </c>
      <c r="AB3166" s="53" t="s">
        <v>3634</v>
      </c>
    </row>
    <row r="3167" spans="27:28">
      <c r="AA3167" s="52" t="s">
        <v>3636</v>
      </c>
      <c r="AB3167" s="53" t="s">
        <v>3637</v>
      </c>
    </row>
    <row r="3168" spans="27:28">
      <c r="AA3168" s="52" t="s">
        <v>3636</v>
      </c>
      <c r="AB3168" s="53" t="s">
        <v>3637</v>
      </c>
    </row>
    <row r="3169" spans="27:28">
      <c r="AA3169" s="52" t="s">
        <v>3640</v>
      </c>
      <c r="AB3169" s="53" t="s">
        <v>3641</v>
      </c>
    </row>
    <row r="3170" spans="27:28">
      <c r="AA3170" s="52" t="s">
        <v>3642</v>
      </c>
      <c r="AB3170" s="53" t="s">
        <v>3643</v>
      </c>
    </row>
    <row r="3171" spans="27:28">
      <c r="AA3171" s="52" t="s">
        <v>3644</v>
      </c>
      <c r="AB3171" s="53" t="s">
        <v>3645</v>
      </c>
    </row>
    <row r="3172" spans="27:28">
      <c r="AA3172" s="52" t="s">
        <v>3646</v>
      </c>
      <c r="AB3172" s="53" t="s">
        <v>3647</v>
      </c>
    </row>
    <row r="3173" spans="27:28">
      <c r="AA3173" s="52" t="s">
        <v>3648</v>
      </c>
      <c r="AB3173" s="53" t="s">
        <v>3649</v>
      </c>
    </row>
    <row r="3174" spans="27:28">
      <c r="AA3174" s="52" t="s">
        <v>3650</v>
      </c>
      <c r="AB3174" s="53" t="s">
        <v>3651</v>
      </c>
    </row>
    <row r="3175" spans="27:28">
      <c r="AA3175" s="52" t="s">
        <v>3652</v>
      </c>
      <c r="AB3175" s="53" t="s">
        <v>3653</v>
      </c>
    </row>
    <row r="3176" spans="27:28">
      <c r="AA3176" s="52" t="s">
        <v>3655</v>
      </c>
      <c r="AB3176" s="53" t="s">
        <v>3656</v>
      </c>
    </row>
    <row r="3177" spans="27:28">
      <c r="AA3177" s="52" t="s">
        <v>3657</v>
      </c>
      <c r="AB3177" s="53" t="s">
        <v>3658</v>
      </c>
    </row>
    <row r="3178" spans="27:28">
      <c r="AA3178" s="52" t="s">
        <v>3660</v>
      </c>
      <c r="AB3178" s="53" t="s">
        <v>3661</v>
      </c>
    </row>
    <row r="3179" spans="27:28">
      <c r="AA3179" s="52" t="s">
        <v>3663</v>
      </c>
      <c r="AB3179" s="53" t="s">
        <v>3664</v>
      </c>
    </row>
    <row r="3180" spans="27:28">
      <c r="AA3180" s="52" t="s">
        <v>3666</v>
      </c>
      <c r="AB3180" s="53" t="s">
        <v>3667</v>
      </c>
    </row>
    <row r="3181" spans="27:28">
      <c r="AA3181" s="52" t="s">
        <v>3669</v>
      </c>
      <c r="AB3181" s="53" t="s">
        <v>3670</v>
      </c>
    </row>
    <row r="3182" spans="27:28">
      <c r="AA3182" s="52" t="s">
        <v>3671</v>
      </c>
      <c r="AB3182" s="53" t="s">
        <v>3672</v>
      </c>
    </row>
    <row r="3183" spans="27:28">
      <c r="AA3183" s="52" t="s">
        <v>3673</v>
      </c>
      <c r="AB3183" s="53" t="s">
        <v>3674</v>
      </c>
    </row>
    <row r="3184" spans="27:28">
      <c r="AA3184" s="52" t="s">
        <v>3676</v>
      </c>
      <c r="AB3184" s="53" t="s">
        <v>3677</v>
      </c>
    </row>
    <row r="3185" spans="27:28">
      <c r="AA3185" s="52" t="s">
        <v>3678</v>
      </c>
      <c r="AB3185" s="53" t="s">
        <v>3679</v>
      </c>
    </row>
    <row r="3186" spans="27:28">
      <c r="AA3186" s="52" t="s">
        <v>3681</v>
      </c>
      <c r="AB3186" s="53" t="s">
        <v>3682</v>
      </c>
    </row>
    <row r="3187" spans="27:28">
      <c r="AA3187" s="52" t="s">
        <v>3683</v>
      </c>
      <c r="AB3187" s="53" t="s">
        <v>3684</v>
      </c>
    </row>
    <row r="3188" spans="27:28">
      <c r="AA3188" s="52" t="s">
        <v>3685</v>
      </c>
      <c r="AB3188" s="53" t="s">
        <v>3686</v>
      </c>
    </row>
    <row r="3189" spans="27:28">
      <c r="AA3189" s="52" t="s">
        <v>3685</v>
      </c>
      <c r="AB3189" s="53" t="s">
        <v>3686</v>
      </c>
    </row>
    <row r="3190" spans="27:28">
      <c r="AA3190" s="52" t="s">
        <v>3687</v>
      </c>
      <c r="AB3190" s="53" t="s">
        <v>3688</v>
      </c>
    </row>
    <row r="3191" spans="27:28">
      <c r="AA3191" s="52" t="s">
        <v>3689</v>
      </c>
      <c r="AB3191" s="53" t="s">
        <v>3690</v>
      </c>
    </row>
    <row r="3192" spans="27:28">
      <c r="AA3192" s="52" t="s">
        <v>3691</v>
      </c>
      <c r="AB3192" s="53" t="s">
        <v>3692</v>
      </c>
    </row>
    <row r="3193" spans="27:28">
      <c r="AA3193" s="52" t="s">
        <v>3693</v>
      </c>
      <c r="AB3193" s="53" t="s">
        <v>3694</v>
      </c>
    </row>
    <row r="3194" spans="27:28">
      <c r="AA3194" s="52" t="s">
        <v>3695</v>
      </c>
      <c r="AB3194" s="53" t="s">
        <v>3696</v>
      </c>
    </row>
    <row r="3195" spans="27:28">
      <c r="AA3195" s="52" t="s">
        <v>3698</v>
      </c>
      <c r="AB3195" s="53" t="s">
        <v>3699</v>
      </c>
    </row>
    <row r="3196" spans="27:28">
      <c r="AA3196" s="52" t="s">
        <v>3700</v>
      </c>
      <c r="AB3196" s="53" t="s">
        <v>3701</v>
      </c>
    </row>
    <row r="3197" spans="27:28">
      <c r="AA3197" s="52" t="s">
        <v>3702</v>
      </c>
      <c r="AB3197" s="53" t="s">
        <v>3703</v>
      </c>
    </row>
    <row r="3198" spans="27:28">
      <c r="AA3198" s="52" t="s">
        <v>3704</v>
      </c>
      <c r="AB3198" s="53" t="s">
        <v>3705</v>
      </c>
    </row>
    <row r="3199" spans="27:28">
      <c r="AA3199" s="52" t="s">
        <v>3706</v>
      </c>
      <c r="AB3199" s="53" t="s">
        <v>3707</v>
      </c>
    </row>
    <row r="3200" spans="27:28">
      <c r="AA3200" s="52" t="s">
        <v>3708</v>
      </c>
      <c r="AB3200" s="53" t="s">
        <v>3709</v>
      </c>
    </row>
    <row r="3201" spans="27:28">
      <c r="AA3201" s="52" t="s">
        <v>3710</v>
      </c>
      <c r="AB3201" s="53" t="s">
        <v>3711</v>
      </c>
    </row>
    <row r="3202" spans="27:28">
      <c r="AA3202" s="52" t="s">
        <v>3713</v>
      </c>
      <c r="AB3202" s="53" t="s">
        <v>3714</v>
      </c>
    </row>
    <row r="3203" spans="27:28">
      <c r="AA3203" s="52" t="s">
        <v>3715</v>
      </c>
      <c r="AB3203" s="53" t="s">
        <v>3716</v>
      </c>
    </row>
    <row r="3204" spans="27:28">
      <c r="AA3204" s="52" t="s">
        <v>3717</v>
      </c>
      <c r="AB3204" s="53" t="s">
        <v>3718</v>
      </c>
    </row>
    <row r="3205" spans="27:28">
      <c r="AA3205" s="52" t="s">
        <v>3719</v>
      </c>
      <c r="AB3205" s="53" t="s">
        <v>3720</v>
      </c>
    </row>
    <row r="3206" spans="27:28">
      <c r="AA3206" s="52" t="s">
        <v>3721</v>
      </c>
      <c r="AB3206" s="53" t="s">
        <v>3722</v>
      </c>
    </row>
    <row r="3207" spans="27:28">
      <c r="AA3207" s="52" t="s">
        <v>3724</v>
      </c>
      <c r="AB3207" s="53" t="s">
        <v>3725</v>
      </c>
    </row>
    <row r="3208" spans="27:28">
      <c r="AA3208" s="52" t="s">
        <v>3724</v>
      </c>
      <c r="AB3208" s="53" t="s">
        <v>3725</v>
      </c>
    </row>
    <row r="3209" spans="27:28">
      <c r="AA3209" s="52" t="s">
        <v>3726</v>
      </c>
      <c r="AB3209" s="53" t="s">
        <v>3727</v>
      </c>
    </row>
    <row r="3210" spans="27:28">
      <c r="AA3210" s="52" t="s">
        <v>3728</v>
      </c>
      <c r="AB3210" s="53" t="s">
        <v>3729</v>
      </c>
    </row>
    <row r="3211" spans="27:28">
      <c r="AA3211" s="52" t="s">
        <v>3728</v>
      </c>
      <c r="AB3211" s="53" t="s">
        <v>3749</v>
      </c>
    </row>
    <row r="3212" spans="27:28">
      <c r="AA3212" s="52" t="s">
        <v>3730</v>
      </c>
      <c r="AB3212" s="53" t="s">
        <v>3731</v>
      </c>
    </row>
    <row r="3213" spans="27:28">
      <c r="AA3213" s="52" t="s">
        <v>3732</v>
      </c>
      <c r="AB3213" s="53" t="s">
        <v>3733</v>
      </c>
    </row>
    <row r="3214" spans="27:28">
      <c r="AA3214" s="52" t="s">
        <v>3734</v>
      </c>
      <c r="AB3214" s="53" t="s">
        <v>3735</v>
      </c>
    </row>
    <row r="3215" spans="27:28">
      <c r="AA3215" s="52" t="s">
        <v>3736</v>
      </c>
      <c r="AB3215" s="53" t="s">
        <v>3737</v>
      </c>
    </row>
    <row r="3216" spans="27:28">
      <c r="AA3216" s="52" t="s">
        <v>3738</v>
      </c>
      <c r="AB3216" s="53" t="s">
        <v>3739</v>
      </c>
    </row>
    <row r="3217" spans="27:28">
      <c r="AA3217" s="52" t="s">
        <v>3740</v>
      </c>
      <c r="AB3217" s="53" t="s">
        <v>3741</v>
      </c>
    </row>
    <row r="3218" spans="27:28">
      <c r="AA3218" s="52" t="s">
        <v>3740</v>
      </c>
      <c r="AB3218" s="53" t="s">
        <v>3741</v>
      </c>
    </row>
    <row r="3219" spans="27:28">
      <c r="AA3219" s="52" t="s">
        <v>3743</v>
      </c>
      <c r="AB3219" s="53" t="s">
        <v>3744</v>
      </c>
    </row>
    <row r="3220" spans="27:28">
      <c r="AA3220" s="52" t="s">
        <v>3559</v>
      </c>
      <c r="AB3220" s="53" t="s">
        <v>3745</v>
      </c>
    </row>
    <row r="3221" spans="27:28">
      <c r="AA3221" s="52" t="s">
        <v>3559</v>
      </c>
      <c r="AB3221" s="53" t="s">
        <v>3558</v>
      </c>
    </row>
    <row r="3222" spans="27:28">
      <c r="AA3222" s="52" t="s">
        <v>3559</v>
      </c>
      <c r="AB3222" s="53" t="s">
        <v>3773</v>
      </c>
    </row>
    <row r="3223" spans="27:28">
      <c r="AA3223" s="52" t="s">
        <v>3559</v>
      </c>
      <c r="AB3223" s="53" t="s">
        <v>3775</v>
      </c>
    </row>
    <row r="3224" spans="27:28">
      <c r="AA3224" s="52" t="s">
        <v>3559</v>
      </c>
      <c r="AB3224" s="53" t="s">
        <v>3799</v>
      </c>
    </row>
    <row r="3225" spans="27:28">
      <c r="AA3225" s="52" t="s">
        <v>3559</v>
      </c>
      <c r="AB3225" s="53" t="s">
        <v>3831</v>
      </c>
    </row>
    <row r="3226" spans="27:28">
      <c r="AA3226" s="52" t="s">
        <v>3559</v>
      </c>
      <c r="AB3226" s="53" t="s">
        <v>3856</v>
      </c>
    </row>
    <row r="3227" spans="27:28">
      <c r="AA3227" s="52" t="s">
        <v>3559</v>
      </c>
      <c r="AB3227" s="53" t="s">
        <v>3943</v>
      </c>
    </row>
    <row r="3228" spans="27:28">
      <c r="AA3228" s="52" t="s">
        <v>3559</v>
      </c>
      <c r="AB3228" s="53" t="s">
        <v>3962</v>
      </c>
    </row>
    <row r="3229" spans="27:28">
      <c r="AA3229" s="52" t="s">
        <v>3746</v>
      </c>
      <c r="AB3229" s="53" t="s">
        <v>3747</v>
      </c>
    </row>
    <row r="3230" spans="27:28">
      <c r="AA3230" s="52" t="s">
        <v>3748</v>
      </c>
      <c r="AB3230" s="53" t="s">
        <v>3749</v>
      </c>
    </row>
    <row r="3231" spans="27:28">
      <c r="AA3231" s="52" t="s">
        <v>3750</v>
      </c>
      <c r="AB3231" s="53" t="s">
        <v>3751</v>
      </c>
    </row>
    <row r="3232" spans="27:28">
      <c r="AA3232" s="52" t="s">
        <v>3752</v>
      </c>
      <c r="AB3232" s="53" t="s">
        <v>3753</v>
      </c>
    </row>
    <row r="3233" spans="27:28">
      <c r="AA3233" s="52" t="s">
        <v>3754</v>
      </c>
      <c r="AB3233" s="53" t="s">
        <v>3755</v>
      </c>
    </row>
    <row r="3234" spans="27:28">
      <c r="AA3234" s="52" t="s">
        <v>3757</v>
      </c>
      <c r="AB3234" s="53" t="s">
        <v>3758</v>
      </c>
    </row>
    <row r="3235" spans="27:28">
      <c r="AA3235" s="52" t="s">
        <v>3618</v>
      </c>
      <c r="AB3235" s="53" t="s">
        <v>3759</v>
      </c>
    </row>
    <row r="3236" spans="27:28">
      <c r="AA3236" s="52" t="s">
        <v>3618</v>
      </c>
      <c r="AB3236" s="53" t="s">
        <v>3617</v>
      </c>
    </row>
    <row r="3237" spans="27:28">
      <c r="AA3237" s="52" t="s">
        <v>3618</v>
      </c>
      <c r="AB3237" s="53" t="s">
        <v>3677</v>
      </c>
    </row>
    <row r="3238" spans="27:28">
      <c r="AA3238" s="52" t="s">
        <v>3618</v>
      </c>
      <c r="AB3238" s="53" t="s">
        <v>3714</v>
      </c>
    </row>
    <row r="3239" spans="27:28">
      <c r="AA3239" s="52" t="s">
        <v>3618</v>
      </c>
      <c r="AB3239" s="53" t="s">
        <v>3803</v>
      </c>
    </row>
    <row r="3240" spans="27:28">
      <c r="AA3240" s="52" t="s">
        <v>3618</v>
      </c>
      <c r="AB3240" s="53" t="s">
        <v>3807</v>
      </c>
    </row>
    <row r="3241" spans="27:28">
      <c r="AA3241" s="52" t="s">
        <v>3618</v>
      </c>
      <c r="AB3241" s="53" t="s">
        <v>3849</v>
      </c>
    </row>
    <row r="3242" spans="27:28">
      <c r="AA3242" s="52" t="s">
        <v>3618</v>
      </c>
      <c r="AB3242" s="53" t="s">
        <v>3922</v>
      </c>
    </row>
    <row r="3243" spans="27:28">
      <c r="AA3243" s="52" t="s">
        <v>3760</v>
      </c>
      <c r="AB3243" s="53" t="s">
        <v>3761</v>
      </c>
    </row>
    <row r="3244" spans="27:28">
      <c r="AA3244" s="52" t="s">
        <v>3762</v>
      </c>
      <c r="AB3244" s="53" t="s">
        <v>3763</v>
      </c>
    </row>
    <row r="3245" spans="27:28">
      <c r="AA3245" s="52" t="s">
        <v>3764</v>
      </c>
      <c r="AB3245" s="53" t="s">
        <v>3765</v>
      </c>
    </row>
    <row r="3246" spans="27:28">
      <c r="AA3246" s="52" t="s">
        <v>3766</v>
      </c>
      <c r="AB3246" s="53" t="s">
        <v>3767</v>
      </c>
    </row>
    <row r="3247" spans="27:28">
      <c r="AA3247" s="52" t="s">
        <v>3768</v>
      </c>
      <c r="AB3247" s="53" t="s">
        <v>3769</v>
      </c>
    </row>
    <row r="3248" spans="27:28">
      <c r="AA3248" s="52" t="s">
        <v>3770</v>
      </c>
      <c r="AB3248" s="53" t="s">
        <v>3771</v>
      </c>
    </row>
    <row r="3249" spans="27:28">
      <c r="AA3249" s="52" t="s">
        <v>3772</v>
      </c>
      <c r="AB3249" s="53" t="s">
        <v>3773</v>
      </c>
    </row>
    <row r="3250" spans="27:28">
      <c r="AA3250" s="52" t="s">
        <v>3774</v>
      </c>
      <c r="AB3250" s="53" t="s">
        <v>3775</v>
      </c>
    </row>
    <row r="3251" spans="27:28">
      <c r="AA3251" s="52" t="s">
        <v>3776</v>
      </c>
      <c r="AB3251" s="53" t="s">
        <v>3777</v>
      </c>
    </row>
    <row r="3252" spans="27:28">
      <c r="AA3252" s="52" t="s">
        <v>3776</v>
      </c>
      <c r="AB3252" s="53" t="s">
        <v>3967</v>
      </c>
    </row>
    <row r="3253" spans="27:28">
      <c r="AA3253" s="52" t="s">
        <v>3778</v>
      </c>
      <c r="AB3253" s="53" t="s">
        <v>3779</v>
      </c>
    </row>
    <row r="3254" spans="27:28">
      <c r="AA3254" s="52" t="s">
        <v>3780</v>
      </c>
      <c r="AB3254" s="53" t="s">
        <v>3781</v>
      </c>
    </row>
    <row r="3255" spans="27:28">
      <c r="AA3255" s="52" t="s">
        <v>3782</v>
      </c>
      <c r="AB3255" s="53" t="s">
        <v>3783</v>
      </c>
    </row>
    <row r="3256" spans="27:28">
      <c r="AA3256" s="52" t="s">
        <v>3784</v>
      </c>
      <c r="AB3256" s="53" t="s">
        <v>3785</v>
      </c>
    </row>
    <row r="3257" spans="27:28">
      <c r="AA3257" s="52" t="s">
        <v>3787</v>
      </c>
      <c r="AB3257" s="53" t="s">
        <v>3788</v>
      </c>
    </row>
    <row r="3258" spans="27:28">
      <c r="AA3258" s="52" t="s">
        <v>3789</v>
      </c>
      <c r="AB3258" s="53" t="s">
        <v>3790</v>
      </c>
    </row>
    <row r="3259" spans="27:28">
      <c r="AA3259" s="52" t="s">
        <v>3791</v>
      </c>
      <c r="AB3259" s="53" t="s">
        <v>3792</v>
      </c>
    </row>
    <row r="3260" spans="27:28">
      <c r="AA3260" s="52" t="s">
        <v>3793</v>
      </c>
      <c r="AB3260" s="53" t="s">
        <v>3794</v>
      </c>
    </row>
    <row r="3261" spans="27:28">
      <c r="AA3261" s="52" t="s">
        <v>3567</v>
      </c>
      <c r="AB3261" s="53" t="s">
        <v>3795</v>
      </c>
    </row>
    <row r="3262" spans="27:28">
      <c r="AA3262" s="52" t="s">
        <v>3567</v>
      </c>
      <c r="AB3262" s="53" t="s">
        <v>3566</v>
      </c>
    </row>
    <row r="3263" spans="27:28">
      <c r="AA3263" s="52" t="s">
        <v>3567</v>
      </c>
      <c r="AB3263" s="53" t="s">
        <v>3575</v>
      </c>
    </row>
    <row r="3264" spans="27:28">
      <c r="AA3264" s="52" t="s">
        <v>3567</v>
      </c>
      <c r="AB3264" s="53" t="s">
        <v>3769</v>
      </c>
    </row>
    <row r="3265" spans="27:28">
      <c r="AA3265" s="52" t="s">
        <v>3567</v>
      </c>
      <c r="AB3265" s="53" t="s">
        <v>3885</v>
      </c>
    </row>
    <row r="3266" spans="27:28">
      <c r="AA3266" s="52" t="s">
        <v>3567</v>
      </c>
      <c r="AB3266" s="53" t="s">
        <v>3908</v>
      </c>
    </row>
    <row r="3267" spans="27:28">
      <c r="AA3267" s="52" t="s">
        <v>3567</v>
      </c>
      <c r="AB3267" s="53" t="s">
        <v>3913</v>
      </c>
    </row>
    <row r="3268" spans="27:28">
      <c r="AA3268" s="52" t="s">
        <v>3567</v>
      </c>
      <c r="AB3268" s="53" t="s">
        <v>3956</v>
      </c>
    </row>
    <row r="3269" spans="27:28">
      <c r="AA3269" s="52" t="s">
        <v>3567</v>
      </c>
      <c r="AB3269" s="53" t="s">
        <v>3508</v>
      </c>
    </row>
    <row r="3270" spans="27:28">
      <c r="AA3270" s="52" t="s">
        <v>3796</v>
      </c>
      <c r="AB3270" s="53" t="s">
        <v>3797</v>
      </c>
    </row>
    <row r="3271" spans="27:28">
      <c r="AA3271" s="52" t="s">
        <v>3798</v>
      </c>
      <c r="AB3271" s="53" t="s">
        <v>3799</v>
      </c>
    </row>
    <row r="3272" spans="27:28">
      <c r="AA3272" s="52" t="s">
        <v>3800</v>
      </c>
      <c r="AB3272" s="53" t="s">
        <v>3801</v>
      </c>
    </row>
    <row r="3273" spans="27:28">
      <c r="AA3273" s="52" t="s">
        <v>3802</v>
      </c>
      <c r="AB3273" s="53" t="s">
        <v>3803</v>
      </c>
    </row>
    <row r="3274" spans="27:28">
      <c r="AA3274" s="52" t="s">
        <v>3804</v>
      </c>
      <c r="AB3274" s="53" t="s">
        <v>3805</v>
      </c>
    </row>
    <row r="3275" spans="27:28">
      <c r="AA3275" s="52" t="s">
        <v>3806</v>
      </c>
      <c r="AB3275" s="53" t="s">
        <v>3807</v>
      </c>
    </row>
    <row r="3276" spans="27:28">
      <c r="AA3276" s="52" t="s">
        <v>3808</v>
      </c>
      <c r="AB3276" s="53" t="s">
        <v>3809</v>
      </c>
    </row>
    <row r="3277" spans="27:28">
      <c r="AA3277" s="52" t="s">
        <v>3570</v>
      </c>
      <c r="AB3277" s="53" t="s">
        <v>3810</v>
      </c>
    </row>
    <row r="3278" spans="27:28">
      <c r="AA3278" s="52" t="s">
        <v>3570</v>
      </c>
      <c r="AB3278" s="53" t="s">
        <v>3569</v>
      </c>
    </row>
    <row r="3279" spans="27:28">
      <c r="AA3279" s="52" t="s">
        <v>3570</v>
      </c>
      <c r="AB3279" s="53" t="s">
        <v>3720</v>
      </c>
    </row>
    <row r="3280" spans="27:28">
      <c r="AA3280" s="52" t="s">
        <v>3570</v>
      </c>
      <c r="AB3280" s="53" t="s">
        <v>3779</v>
      </c>
    </row>
    <row r="3281" spans="27:28">
      <c r="AA3281" s="52" t="s">
        <v>3570</v>
      </c>
      <c r="AB3281" s="53" t="s">
        <v>3830</v>
      </c>
    </row>
    <row r="3282" spans="27:28">
      <c r="AA3282" s="52" t="s">
        <v>3570</v>
      </c>
      <c r="AB3282" s="53" t="s">
        <v>3835</v>
      </c>
    </row>
    <row r="3283" spans="27:28">
      <c r="AA3283" s="52" t="s">
        <v>3570</v>
      </c>
      <c r="AB3283" s="53" t="s">
        <v>3837</v>
      </c>
    </row>
    <row r="3284" spans="27:28">
      <c r="AA3284" s="52" t="s">
        <v>3570</v>
      </c>
      <c r="AB3284" s="53" t="s">
        <v>3845</v>
      </c>
    </row>
    <row r="3285" spans="27:28">
      <c r="AA3285" s="52" t="s">
        <v>3570</v>
      </c>
      <c r="AB3285" s="53" t="s">
        <v>3904</v>
      </c>
    </row>
    <row r="3286" spans="27:28">
      <c r="AA3286" s="52" t="s">
        <v>3570</v>
      </c>
      <c r="AB3286" s="53" t="s">
        <v>3919</v>
      </c>
    </row>
    <row r="3287" spans="27:28">
      <c r="AA3287" s="52" t="s">
        <v>3812</v>
      </c>
      <c r="AB3287" s="53" t="s">
        <v>3813</v>
      </c>
    </row>
    <row r="3288" spans="27:28">
      <c r="AA3288" s="52" t="s">
        <v>3814</v>
      </c>
      <c r="AB3288" s="53" t="s">
        <v>3815</v>
      </c>
    </row>
    <row r="3289" spans="27:28">
      <c r="AA3289" s="52" t="s">
        <v>3817</v>
      </c>
      <c r="AB3289" s="53" t="s">
        <v>3818</v>
      </c>
    </row>
    <row r="3290" spans="27:28">
      <c r="AA3290" s="52" t="s">
        <v>3820</v>
      </c>
      <c r="AB3290" s="53" t="s">
        <v>3821</v>
      </c>
    </row>
    <row r="3291" spans="27:28">
      <c r="AA3291" s="52" t="s">
        <v>3822</v>
      </c>
      <c r="AB3291" s="53" t="s">
        <v>3823</v>
      </c>
    </row>
    <row r="3292" spans="27:28">
      <c r="AA3292" s="52" t="s">
        <v>3824</v>
      </c>
      <c r="AB3292" s="53" t="s">
        <v>3825</v>
      </c>
    </row>
    <row r="3293" spans="27:28">
      <c r="AA3293" s="52" t="s">
        <v>3827</v>
      </c>
      <c r="AB3293" s="53" t="s">
        <v>3828</v>
      </c>
    </row>
    <row r="3294" spans="27:28">
      <c r="AA3294" s="52" t="s">
        <v>3829</v>
      </c>
      <c r="AB3294" s="53" t="s">
        <v>3830</v>
      </c>
    </row>
    <row r="3295" spans="27:28">
      <c r="AA3295" s="52" t="s">
        <v>3638</v>
      </c>
      <c r="AB3295" s="53" t="s">
        <v>3831</v>
      </c>
    </row>
    <row r="3296" spans="27:28">
      <c r="AA3296" s="52" t="s">
        <v>3638</v>
      </c>
      <c r="AB3296" s="53" t="s">
        <v>3637</v>
      </c>
    </row>
    <row r="3297" spans="27:28">
      <c r="AA3297" s="52" t="s">
        <v>3638</v>
      </c>
      <c r="AB3297" s="53" t="s">
        <v>3694</v>
      </c>
    </row>
    <row r="3298" spans="27:28">
      <c r="AA3298" s="52" t="s">
        <v>3832</v>
      </c>
      <c r="AB3298" s="53" t="s">
        <v>3833</v>
      </c>
    </row>
    <row r="3299" spans="27:28">
      <c r="AA3299" s="52" t="s">
        <v>3834</v>
      </c>
      <c r="AB3299" s="53" t="s">
        <v>3835</v>
      </c>
    </row>
    <row r="3300" spans="27:28">
      <c r="AA3300" s="52" t="s">
        <v>3836</v>
      </c>
      <c r="AB3300" s="53" t="s">
        <v>3837</v>
      </c>
    </row>
    <row r="3301" spans="27:28">
      <c r="AA3301" s="52" t="s">
        <v>3838</v>
      </c>
      <c r="AB3301" s="53" t="s">
        <v>3839</v>
      </c>
    </row>
    <row r="3302" spans="27:28">
      <c r="AA3302" s="52" t="s">
        <v>3840</v>
      </c>
      <c r="AB3302" s="53" t="s">
        <v>3841</v>
      </c>
    </row>
    <row r="3303" spans="27:28">
      <c r="AA3303" s="52" t="s">
        <v>3842</v>
      </c>
      <c r="AB3303" s="53" t="s">
        <v>3843</v>
      </c>
    </row>
    <row r="3304" spans="27:28">
      <c r="AA3304" s="52" t="s">
        <v>3844</v>
      </c>
      <c r="AB3304" s="53" t="s">
        <v>3845</v>
      </c>
    </row>
    <row r="3305" spans="27:28">
      <c r="AA3305" s="52" t="s">
        <v>3545</v>
      </c>
      <c r="AB3305" s="53" t="s">
        <v>3846</v>
      </c>
    </row>
    <row r="3306" spans="27:28">
      <c r="AA3306" s="52" t="s">
        <v>3545</v>
      </c>
      <c r="AB3306" s="53" t="s">
        <v>3544</v>
      </c>
    </row>
    <row r="3307" spans="27:28">
      <c r="AA3307" s="52" t="s">
        <v>3545</v>
      </c>
      <c r="AB3307" s="53" t="s">
        <v>3550</v>
      </c>
    </row>
    <row r="3308" spans="27:28">
      <c r="AA3308" s="52" t="s">
        <v>3545</v>
      </c>
      <c r="AB3308" s="53" t="s">
        <v>3727</v>
      </c>
    </row>
    <row r="3309" spans="27:28">
      <c r="AA3309" s="52" t="s">
        <v>3545</v>
      </c>
      <c r="AB3309" s="53" t="s">
        <v>3781</v>
      </c>
    </row>
    <row r="3310" spans="27:28">
      <c r="AA3310" s="52" t="s">
        <v>3545</v>
      </c>
      <c r="AB3310" s="53" t="s">
        <v>3788</v>
      </c>
    </row>
    <row r="3311" spans="27:28">
      <c r="AA3311" s="52" t="s">
        <v>3545</v>
      </c>
      <c r="AB3311" s="53" t="s">
        <v>3853</v>
      </c>
    </row>
    <row r="3312" spans="27:28">
      <c r="AA3312" s="52" t="s">
        <v>3545</v>
      </c>
      <c r="AB3312" s="53" t="s">
        <v>3872</v>
      </c>
    </row>
    <row r="3313" spans="27:28">
      <c r="AA3313" s="52" t="s">
        <v>3545</v>
      </c>
      <c r="AB3313" s="53" t="s">
        <v>3932</v>
      </c>
    </row>
    <row r="3314" spans="27:28">
      <c r="AA3314" s="52" t="s">
        <v>3545</v>
      </c>
      <c r="AB3314" s="53" t="s">
        <v>3934</v>
      </c>
    </row>
    <row r="3315" spans="27:28">
      <c r="AA3315" s="52" t="s">
        <v>3545</v>
      </c>
      <c r="AB3315" s="53" t="s">
        <v>3958</v>
      </c>
    </row>
    <row r="3316" spans="27:28">
      <c r="AA3316" s="52" t="s">
        <v>3848</v>
      </c>
      <c r="AB3316" s="53" t="s">
        <v>3849</v>
      </c>
    </row>
    <row r="3317" spans="27:28">
      <c r="AA3317" s="52" t="s">
        <v>3850</v>
      </c>
      <c r="AB3317" s="53" t="s">
        <v>3851</v>
      </c>
    </row>
    <row r="3318" spans="27:28">
      <c r="AA3318" s="52" t="s">
        <v>3852</v>
      </c>
      <c r="AB3318" s="53" t="s">
        <v>3853</v>
      </c>
    </row>
    <row r="3319" spans="27:28">
      <c r="AA3319" s="52" t="s">
        <v>3854</v>
      </c>
      <c r="AB3319" s="53" t="s">
        <v>1022</v>
      </c>
    </row>
    <row r="3320" spans="27:28">
      <c r="AA3320" s="52" t="s">
        <v>3855</v>
      </c>
      <c r="AB3320" s="53" t="s">
        <v>3856</v>
      </c>
    </row>
    <row r="3321" spans="27:28">
      <c r="AA3321" s="52" t="s">
        <v>3857</v>
      </c>
      <c r="AB3321" s="53" t="s">
        <v>3858</v>
      </c>
    </row>
    <row r="3322" spans="27:28">
      <c r="AA3322" s="52" t="s">
        <v>3859</v>
      </c>
      <c r="AB3322" s="53" t="s">
        <v>3860</v>
      </c>
    </row>
    <row r="3323" spans="27:28">
      <c r="AA3323" s="52" t="s">
        <v>3861</v>
      </c>
      <c r="AB3323" s="53" t="s">
        <v>3862</v>
      </c>
    </row>
    <row r="3324" spans="27:28">
      <c r="AA3324" s="52" t="s">
        <v>3863</v>
      </c>
      <c r="AB3324" s="53" t="s">
        <v>3864</v>
      </c>
    </row>
    <row r="3325" spans="27:28">
      <c r="AA3325" s="52" t="s">
        <v>3865</v>
      </c>
      <c r="AB3325" s="53" t="s">
        <v>3866</v>
      </c>
    </row>
    <row r="3326" spans="27:28">
      <c r="AA3326" s="52" t="s">
        <v>3865</v>
      </c>
      <c r="AB3326" s="53" t="s">
        <v>1219</v>
      </c>
    </row>
    <row r="3327" spans="27:28">
      <c r="AA3327" s="52" t="s">
        <v>3867</v>
      </c>
      <c r="AB3327" s="53" t="s">
        <v>3868</v>
      </c>
    </row>
    <row r="3328" spans="27:28">
      <c r="AA3328" s="52" t="s">
        <v>3869</v>
      </c>
      <c r="AB3328" s="53" t="s">
        <v>3870</v>
      </c>
    </row>
    <row r="3329" spans="27:28">
      <c r="AA3329" s="52" t="s">
        <v>3871</v>
      </c>
      <c r="AB3329" s="53" t="s">
        <v>3872</v>
      </c>
    </row>
    <row r="3330" spans="27:28">
      <c r="AA3330" s="52" t="s">
        <v>3873</v>
      </c>
      <c r="AB3330" s="53" t="s">
        <v>3874</v>
      </c>
    </row>
    <row r="3331" spans="27:28">
      <c r="AA3331" s="52" t="s">
        <v>3875</v>
      </c>
      <c r="AB3331" s="53" t="s">
        <v>3876</v>
      </c>
    </row>
    <row r="3332" spans="27:28">
      <c r="AA3332" s="52" t="s">
        <v>3877</v>
      </c>
      <c r="AB3332" s="53" t="s">
        <v>3878</v>
      </c>
    </row>
    <row r="3333" spans="27:28">
      <c r="AA3333" s="52" t="s">
        <v>3879</v>
      </c>
      <c r="AB3333" s="53" t="s">
        <v>3880</v>
      </c>
    </row>
    <row r="3334" spans="27:28">
      <c r="AA3334" s="52" t="s">
        <v>3881</v>
      </c>
      <c r="AB3334" s="53" t="s">
        <v>3882</v>
      </c>
    </row>
    <row r="3335" spans="27:28">
      <c r="AA3335" s="52" t="s">
        <v>3756</v>
      </c>
      <c r="AB3335" s="53" t="s">
        <v>3883</v>
      </c>
    </row>
    <row r="3336" spans="27:28">
      <c r="AA3336" s="52" t="s">
        <v>3756</v>
      </c>
      <c r="AB3336" s="53" t="s">
        <v>3755</v>
      </c>
    </row>
    <row r="3337" spans="27:28">
      <c r="AA3337" s="52" t="s">
        <v>3884</v>
      </c>
      <c r="AB3337" s="53" t="s">
        <v>3885</v>
      </c>
    </row>
    <row r="3338" spans="27:28">
      <c r="AA3338" s="52" t="s">
        <v>3886</v>
      </c>
      <c r="AB3338" s="53" t="s">
        <v>3887</v>
      </c>
    </row>
    <row r="3339" spans="27:28">
      <c r="AA3339" s="52" t="s">
        <v>3889</v>
      </c>
      <c r="AB3339" s="53" t="s">
        <v>3890</v>
      </c>
    </row>
    <row r="3340" spans="27:28">
      <c r="AA3340" s="52" t="s">
        <v>3891</v>
      </c>
      <c r="AB3340" s="53" t="s">
        <v>3892</v>
      </c>
    </row>
    <row r="3341" spans="27:28">
      <c r="AA3341" s="52" t="s">
        <v>3893</v>
      </c>
      <c r="AB3341" s="53" t="s">
        <v>3894</v>
      </c>
    </row>
    <row r="3342" spans="27:28">
      <c r="AA3342" s="52" t="s">
        <v>3895</v>
      </c>
      <c r="AB3342" s="53" t="s">
        <v>3896</v>
      </c>
    </row>
    <row r="3343" spans="27:28">
      <c r="AA3343" s="52" t="s">
        <v>3897</v>
      </c>
      <c r="AB3343" s="53" t="s">
        <v>3898</v>
      </c>
    </row>
    <row r="3344" spans="27:28">
      <c r="AA3344" s="52" t="s">
        <v>3899</v>
      </c>
      <c r="AB3344" s="53" t="s">
        <v>3900</v>
      </c>
    </row>
    <row r="3345" spans="27:28">
      <c r="AA3345" s="52" t="s">
        <v>3562</v>
      </c>
      <c r="AB3345" s="53" t="s">
        <v>3901</v>
      </c>
    </row>
    <row r="3346" spans="27:28">
      <c r="AA3346" s="52" t="s">
        <v>3562</v>
      </c>
      <c r="AB3346" s="53" t="s">
        <v>3561</v>
      </c>
    </row>
    <row r="3347" spans="27:28">
      <c r="AA3347" s="52" t="s">
        <v>3562</v>
      </c>
      <c r="AB3347" s="53" t="s">
        <v>3564</v>
      </c>
    </row>
    <row r="3348" spans="27:28">
      <c r="AA3348" s="52" t="s">
        <v>3562</v>
      </c>
      <c r="AB3348" s="53" t="s">
        <v>3593</v>
      </c>
    </row>
    <row r="3349" spans="27:28">
      <c r="AA3349" s="52" t="s">
        <v>3562</v>
      </c>
      <c r="AB3349" s="53" t="s">
        <v>3643</v>
      </c>
    </row>
    <row r="3350" spans="27:28">
      <c r="AA3350" s="52" t="s">
        <v>3562</v>
      </c>
      <c r="AB3350" s="53" t="s">
        <v>3645</v>
      </c>
    </row>
    <row r="3351" spans="27:28">
      <c r="AA3351" s="52" t="s">
        <v>3562</v>
      </c>
      <c r="AB3351" s="53" t="s">
        <v>3672</v>
      </c>
    </row>
    <row r="3352" spans="27:28">
      <c r="AA3352" s="52" t="s">
        <v>3562</v>
      </c>
      <c r="AB3352" s="53" t="s">
        <v>3688</v>
      </c>
    </row>
    <row r="3353" spans="27:28">
      <c r="AA3353" s="52" t="s">
        <v>3562</v>
      </c>
      <c r="AB3353" s="53" t="s">
        <v>3765</v>
      </c>
    </row>
    <row r="3354" spans="27:28">
      <c r="AA3354" s="52" t="s">
        <v>3562</v>
      </c>
      <c r="AB3354" s="53" t="s">
        <v>3794</v>
      </c>
    </row>
    <row r="3355" spans="27:28">
      <c r="AA3355" s="52" t="s">
        <v>3562</v>
      </c>
      <c r="AB3355" s="53" t="s">
        <v>3795</v>
      </c>
    </row>
    <row r="3356" spans="27:28">
      <c r="AA3356" s="52" t="s">
        <v>3562</v>
      </c>
      <c r="AB3356" s="53" t="s">
        <v>3805</v>
      </c>
    </row>
    <row r="3357" spans="27:28">
      <c r="AA3357" s="52" t="s">
        <v>3562</v>
      </c>
      <c r="AB3357" s="53" t="s">
        <v>3864</v>
      </c>
    </row>
    <row r="3358" spans="27:28">
      <c r="AA3358" s="52" t="s">
        <v>3562</v>
      </c>
      <c r="AB3358" s="53" t="s">
        <v>3900</v>
      </c>
    </row>
    <row r="3359" spans="27:28">
      <c r="AA3359" s="52" t="s">
        <v>3562</v>
      </c>
      <c r="AB3359" s="53" t="s">
        <v>3917</v>
      </c>
    </row>
    <row r="3360" spans="27:28">
      <c r="AA3360" s="52" t="s">
        <v>3562</v>
      </c>
      <c r="AB3360" s="53" t="s">
        <v>3921</v>
      </c>
    </row>
    <row r="3361" spans="27:28">
      <c r="AA3361" s="52" t="s">
        <v>3562</v>
      </c>
      <c r="AB3361" s="53" t="s">
        <v>3928</v>
      </c>
    </row>
    <row r="3362" spans="27:28">
      <c r="AA3362" s="52" t="s">
        <v>3562</v>
      </c>
      <c r="AB3362" s="53" t="s">
        <v>3947</v>
      </c>
    </row>
    <row r="3363" spans="27:28">
      <c r="AA3363" s="52" t="s">
        <v>3562</v>
      </c>
      <c r="AB3363" s="53" t="s">
        <v>3950</v>
      </c>
    </row>
    <row r="3364" spans="27:28">
      <c r="AA3364" s="52" t="s">
        <v>3562</v>
      </c>
      <c r="AB3364" s="53" t="s">
        <v>3952</v>
      </c>
    </row>
    <row r="3365" spans="27:28">
      <c r="AA3365" s="52" t="s">
        <v>3903</v>
      </c>
      <c r="AB3365" s="53" t="s">
        <v>3904</v>
      </c>
    </row>
    <row r="3366" spans="27:28">
      <c r="AA3366" s="52" t="s">
        <v>3905</v>
      </c>
      <c r="AB3366" s="53" t="s">
        <v>3906</v>
      </c>
    </row>
    <row r="3367" spans="27:28">
      <c r="AA3367" s="52" t="s">
        <v>3907</v>
      </c>
      <c r="AB3367" s="53" t="s">
        <v>3908</v>
      </c>
    </row>
    <row r="3368" spans="27:28">
      <c r="AA3368" s="52" t="s">
        <v>3909</v>
      </c>
      <c r="AB3368" s="53" t="s">
        <v>3910</v>
      </c>
    </row>
    <row r="3369" spans="27:28">
      <c r="AA3369" s="52" t="s">
        <v>3909</v>
      </c>
      <c r="AB3369" s="53" t="s">
        <v>3910</v>
      </c>
    </row>
    <row r="3370" spans="27:28">
      <c r="AA3370" s="52" t="s">
        <v>3911</v>
      </c>
      <c r="AB3370" s="53" t="s">
        <v>3912</v>
      </c>
    </row>
    <row r="3371" spans="27:28">
      <c r="AA3371" s="52" t="s">
        <v>3914</v>
      </c>
      <c r="AB3371" s="53" t="s">
        <v>3915</v>
      </c>
    </row>
    <row r="3372" spans="27:28">
      <c r="AA3372" s="52" t="s">
        <v>3916</v>
      </c>
      <c r="AB3372" s="53" t="s">
        <v>3917</v>
      </c>
    </row>
    <row r="3373" spans="27:28">
      <c r="AA3373" s="52" t="s">
        <v>3918</v>
      </c>
      <c r="AB3373" s="53" t="s">
        <v>3919</v>
      </c>
    </row>
    <row r="3374" spans="27:28">
      <c r="AA3374" s="52" t="s">
        <v>3920</v>
      </c>
      <c r="AB3374" s="53" t="s">
        <v>3921</v>
      </c>
    </row>
    <row r="3375" spans="27:28">
      <c r="AA3375" s="52" t="s">
        <v>3611</v>
      </c>
      <c r="AB3375" s="53" t="s">
        <v>3922</v>
      </c>
    </row>
    <row r="3376" spans="27:28">
      <c r="AA3376" s="52" t="s">
        <v>3611</v>
      </c>
      <c r="AB3376" s="53" t="s">
        <v>3610</v>
      </c>
    </row>
    <row r="3377" spans="27:28">
      <c r="AA3377" s="52" t="s">
        <v>3611</v>
      </c>
      <c r="AB3377" s="53" t="s">
        <v>3948</v>
      </c>
    </row>
    <row r="3378" spans="27:28">
      <c r="AA3378" s="52" t="s">
        <v>3923</v>
      </c>
      <c r="AB3378" s="53" t="s">
        <v>3924</v>
      </c>
    </row>
    <row r="3379" spans="27:28">
      <c r="AA3379" s="52" t="s">
        <v>3925</v>
      </c>
      <c r="AB3379" s="53" t="s">
        <v>3926</v>
      </c>
    </row>
    <row r="3380" spans="27:28">
      <c r="AA3380" s="52" t="s">
        <v>3927</v>
      </c>
      <c r="AB3380" s="53" t="s">
        <v>3928</v>
      </c>
    </row>
    <row r="3381" spans="27:28">
      <c r="AA3381" s="52" t="s">
        <v>3929</v>
      </c>
      <c r="AB3381" s="53" t="s">
        <v>3930</v>
      </c>
    </row>
    <row r="3382" spans="27:28">
      <c r="AA3382" s="52" t="s">
        <v>3931</v>
      </c>
      <c r="AB3382" s="53" t="s">
        <v>3932</v>
      </c>
    </row>
    <row r="3383" spans="27:28">
      <c r="AA3383" s="52" t="s">
        <v>3933</v>
      </c>
      <c r="AB3383" s="53" t="s">
        <v>3934</v>
      </c>
    </row>
    <row r="3384" spans="27:28">
      <c r="AA3384" s="52" t="s">
        <v>3665</v>
      </c>
      <c r="AB3384" s="53" t="s">
        <v>3935</v>
      </c>
    </row>
    <row r="3385" spans="27:28">
      <c r="AA3385" s="52" t="s">
        <v>3665</v>
      </c>
      <c r="AB3385" s="53" t="s">
        <v>3664</v>
      </c>
    </row>
    <row r="3386" spans="27:28">
      <c r="AA3386" s="52" t="s">
        <v>3665</v>
      </c>
      <c r="AB3386" s="53" t="s">
        <v>3896</v>
      </c>
    </row>
    <row r="3387" spans="27:28">
      <c r="AA3387" s="52" t="s">
        <v>3936</v>
      </c>
      <c r="AB3387" s="53" t="s">
        <v>3937</v>
      </c>
    </row>
    <row r="3388" spans="27:28">
      <c r="AA3388" s="52" t="s">
        <v>3938</v>
      </c>
      <c r="AB3388" s="53" t="s">
        <v>3939</v>
      </c>
    </row>
    <row r="3389" spans="27:28">
      <c r="AA3389" s="52" t="s">
        <v>3940</v>
      </c>
      <c r="AB3389" s="53" t="s">
        <v>3941</v>
      </c>
    </row>
    <row r="3390" spans="27:28">
      <c r="AA3390" s="52" t="s">
        <v>3942</v>
      </c>
      <c r="AB3390" s="53" t="s">
        <v>3943</v>
      </c>
    </row>
    <row r="3391" spans="27:28">
      <c r="AA3391" s="52" t="s">
        <v>3944</v>
      </c>
      <c r="AB3391" s="53" t="s">
        <v>3945</v>
      </c>
    </row>
    <row r="3392" spans="27:28">
      <c r="AA3392" s="52" t="s">
        <v>3946</v>
      </c>
      <c r="AB3392" s="53" t="s">
        <v>3947</v>
      </c>
    </row>
    <row r="3393" spans="27:28">
      <c r="AA3393" s="52" t="s">
        <v>3668</v>
      </c>
      <c r="AB3393" s="53" t="s">
        <v>3948</v>
      </c>
    </row>
    <row r="3394" spans="27:28">
      <c r="AA3394" s="52" t="s">
        <v>3668</v>
      </c>
      <c r="AB3394" s="53" t="s">
        <v>3667</v>
      </c>
    </row>
    <row r="3395" spans="27:28">
      <c r="AA3395" s="52" t="s">
        <v>3668</v>
      </c>
      <c r="AB3395" s="53" t="s">
        <v>3705</v>
      </c>
    </row>
    <row r="3396" spans="27:28">
      <c r="AA3396" s="52" t="s">
        <v>3668</v>
      </c>
      <c r="AB3396" s="53" t="s">
        <v>3731</v>
      </c>
    </row>
    <row r="3397" spans="27:28">
      <c r="AA3397" s="52" t="s">
        <v>3668</v>
      </c>
      <c r="AB3397" s="53" t="s">
        <v>3744</v>
      </c>
    </row>
    <row r="3398" spans="27:28">
      <c r="AA3398" s="52" t="s">
        <v>3668</v>
      </c>
      <c r="AB3398" s="53" t="s">
        <v>3777</v>
      </c>
    </row>
    <row r="3399" spans="27:28">
      <c r="AA3399" s="52" t="s">
        <v>3668</v>
      </c>
      <c r="AB3399" s="53" t="s">
        <v>3797</v>
      </c>
    </row>
    <row r="3400" spans="27:28">
      <c r="AA3400" s="52" t="s">
        <v>3668</v>
      </c>
      <c r="AB3400" s="53" t="s">
        <v>3839</v>
      </c>
    </row>
    <row r="3401" spans="27:28">
      <c r="AA3401" s="52" t="s">
        <v>3668</v>
      </c>
      <c r="AB3401" s="53" t="s">
        <v>3862</v>
      </c>
    </row>
    <row r="3402" spans="27:28">
      <c r="AA3402" s="52" t="s">
        <v>3949</v>
      </c>
      <c r="AB3402" s="53" t="s">
        <v>3950</v>
      </c>
    </row>
    <row r="3403" spans="27:28">
      <c r="AA3403" s="52" t="s">
        <v>3951</v>
      </c>
      <c r="AB3403" s="53" t="s">
        <v>3952</v>
      </c>
    </row>
    <row r="3404" spans="27:28">
      <c r="AA3404" s="52" t="s">
        <v>3953</v>
      </c>
      <c r="AB3404" s="53" t="s">
        <v>3954</v>
      </c>
    </row>
    <row r="3405" spans="27:28">
      <c r="AA3405" s="52" t="s">
        <v>3955</v>
      </c>
      <c r="AB3405" s="53" t="s">
        <v>3956</v>
      </c>
    </row>
    <row r="3406" spans="27:28">
      <c r="AA3406" s="52" t="s">
        <v>3957</v>
      </c>
      <c r="AB3406" s="53" t="s">
        <v>3958</v>
      </c>
    </row>
    <row r="3407" spans="27:28">
      <c r="AA3407" s="52" t="s">
        <v>3959</v>
      </c>
      <c r="AB3407" s="53" t="s">
        <v>3508</v>
      </c>
    </row>
    <row r="3408" spans="27:28">
      <c r="AA3408" s="52" t="s">
        <v>3553</v>
      </c>
      <c r="AB3408" s="53" t="s">
        <v>3960</v>
      </c>
    </row>
    <row r="3409" spans="27:28">
      <c r="AA3409" s="52" t="s">
        <v>3553</v>
      </c>
      <c r="AB3409" s="53" t="s">
        <v>3552</v>
      </c>
    </row>
    <row r="3410" spans="27:28">
      <c r="AA3410" s="52" t="s">
        <v>3553</v>
      </c>
      <c r="AB3410" s="53" t="s">
        <v>3602</v>
      </c>
    </row>
    <row r="3411" spans="27:28">
      <c r="AA3411" s="52" t="s">
        <v>3553</v>
      </c>
      <c r="AB3411" s="53" t="s">
        <v>3709</v>
      </c>
    </row>
    <row r="3412" spans="27:28">
      <c r="AA3412" s="52" t="s">
        <v>3553</v>
      </c>
      <c r="AB3412" s="53" t="s">
        <v>3753</v>
      </c>
    </row>
    <row r="3413" spans="27:28">
      <c r="AA3413" s="52" t="s">
        <v>3553</v>
      </c>
      <c r="AB3413" s="53" t="s">
        <v>1022</v>
      </c>
    </row>
    <row r="3414" spans="27:28">
      <c r="AA3414" s="52" t="s">
        <v>3553</v>
      </c>
      <c r="AB3414" s="53" t="s">
        <v>3939</v>
      </c>
    </row>
    <row r="3415" spans="27:28">
      <c r="AA3415" s="52" t="s">
        <v>3961</v>
      </c>
      <c r="AB3415" s="53" t="s">
        <v>3962</v>
      </c>
    </row>
    <row r="3416" spans="27:28">
      <c r="AA3416" s="52" t="s">
        <v>3963</v>
      </c>
      <c r="AB3416" s="53" t="s">
        <v>1219</v>
      </c>
    </row>
    <row r="3417" spans="27:28">
      <c r="AA3417" s="52" t="s">
        <v>3964</v>
      </c>
      <c r="AB3417" s="53" t="s">
        <v>3965</v>
      </c>
    </row>
    <row r="3418" spans="27:28">
      <c r="AA3418" s="52" t="s">
        <v>3966</v>
      </c>
      <c r="AB3418" s="53" t="s">
        <v>3967</v>
      </c>
    </row>
    <row r="3419" spans="27:28">
      <c r="AA3419" s="52" t="s">
        <v>3584</v>
      </c>
      <c r="AB3419" s="53" t="s">
        <v>3583</v>
      </c>
    </row>
    <row r="3420" spans="27:28">
      <c r="AA3420" s="52" t="s">
        <v>3584</v>
      </c>
      <c r="AB3420" s="53" t="s">
        <v>3591</v>
      </c>
    </row>
    <row r="3421" spans="27:28">
      <c r="AA3421" s="52" t="s">
        <v>3584</v>
      </c>
      <c r="AB3421" s="53" t="s">
        <v>3615</v>
      </c>
    </row>
    <row r="3422" spans="27:28">
      <c r="AA3422" s="52" t="s">
        <v>3584</v>
      </c>
      <c r="AB3422" s="53" t="s">
        <v>3641</v>
      </c>
    </row>
    <row r="3423" spans="27:28">
      <c r="AA3423" s="52" t="s">
        <v>3584</v>
      </c>
      <c r="AB3423" s="53" t="s">
        <v>3651</v>
      </c>
    </row>
    <row r="3424" spans="27:28">
      <c r="AA3424" s="52" t="s">
        <v>3584</v>
      </c>
      <c r="AB3424" s="53" t="s">
        <v>3701</v>
      </c>
    </row>
    <row r="3425" spans="27:28">
      <c r="AA3425" s="52" t="s">
        <v>3584</v>
      </c>
      <c r="AB3425" s="53" t="s">
        <v>3716</v>
      </c>
    </row>
    <row r="3426" spans="27:28">
      <c r="AA3426" s="52" t="s">
        <v>3584</v>
      </c>
      <c r="AB3426" s="53" t="s">
        <v>3758</v>
      </c>
    </row>
    <row r="3427" spans="27:28">
      <c r="AA3427" s="52" t="s">
        <v>3584</v>
      </c>
      <c r="AB3427" s="53" t="s">
        <v>3783</v>
      </c>
    </row>
    <row r="3428" spans="27:28">
      <c r="AA3428" s="52" t="s">
        <v>3584</v>
      </c>
      <c r="AB3428" s="53" t="s">
        <v>3790</v>
      </c>
    </row>
    <row r="3429" spans="27:28">
      <c r="AA3429" s="52" t="s">
        <v>3584</v>
      </c>
      <c r="AB3429" s="53" t="s">
        <v>3937</v>
      </c>
    </row>
    <row r="3430" spans="27:28">
      <c r="AA3430" s="52" t="s">
        <v>3584</v>
      </c>
      <c r="AB3430" s="53" t="s">
        <v>3945</v>
      </c>
    </row>
    <row r="3431" spans="27:28">
      <c r="AA3431" s="52" t="s">
        <v>3548</v>
      </c>
      <c r="AB3431" s="53" t="s">
        <v>3547</v>
      </c>
    </row>
    <row r="3432" spans="27:28">
      <c r="AA3432" s="52" t="s">
        <v>3596</v>
      </c>
      <c r="AB3432" s="53" t="s">
        <v>3595</v>
      </c>
    </row>
    <row r="3433" spans="27:28">
      <c r="AA3433" s="52" t="s">
        <v>3596</v>
      </c>
      <c r="AB3433" s="53" t="s">
        <v>3600</v>
      </c>
    </row>
    <row r="3434" spans="27:28">
      <c r="AA3434" s="52" t="s">
        <v>3596</v>
      </c>
      <c r="AB3434" s="53" t="s">
        <v>3647</v>
      </c>
    </row>
    <row r="3435" spans="27:28">
      <c r="AA3435" s="52" t="s">
        <v>3596</v>
      </c>
      <c r="AB3435" s="53" t="s">
        <v>3686</v>
      </c>
    </row>
    <row r="3436" spans="27:28">
      <c r="AA3436" s="52" t="s">
        <v>3596</v>
      </c>
      <c r="AB3436" s="53" t="s">
        <v>3699</v>
      </c>
    </row>
    <row r="3437" spans="27:28">
      <c r="AA3437" s="52" t="s">
        <v>3596</v>
      </c>
      <c r="AB3437" s="53" t="s">
        <v>3739</v>
      </c>
    </row>
    <row r="3438" spans="27:28">
      <c r="AA3438" s="52" t="s">
        <v>3596</v>
      </c>
      <c r="AB3438" s="53" t="s">
        <v>3761</v>
      </c>
    </row>
    <row r="3439" spans="27:28">
      <c r="AA3439" s="52" t="s">
        <v>3596</v>
      </c>
      <c r="AB3439" s="53" t="s">
        <v>3868</v>
      </c>
    </row>
    <row r="3440" spans="27:28">
      <c r="AA3440" s="52" t="s">
        <v>3596</v>
      </c>
      <c r="AB3440" s="53" t="s">
        <v>3870</v>
      </c>
    </row>
    <row r="3441" spans="27:28">
      <c r="AA3441" s="52" t="s">
        <v>3596</v>
      </c>
      <c r="AB3441" s="53" t="s">
        <v>3910</v>
      </c>
    </row>
    <row r="3442" spans="27:28">
      <c r="AA3442" s="52" t="s">
        <v>3630</v>
      </c>
      <c r="AB3442" s="53" t="s">
        <v>3629</v>
      </c>
    </row>
    <row r="3443" spans="27:28">
      <c r="AA3443" s="52" t="s">
        <v>3902</v>
      </c>
      <c r="AB3443" s="53" t="s">
        <v>3901</v>
      </c>
    </row>
    <row r="3444" spans="27:28">
      <c r="AA3444" s="52" t="s">
        <v>3902</v>
      </c>
      <c r="AB3444" s="53" t="s">
        <v>3924</v>
      </c>
    </row>
    <row r="3445" spans="27:28">
      <c r="AA3445" s="52" t="s">
        <v>3902</v>
      </c>
      <c r="AB3445" s="53" t="s">
        <v>3965</v>
      </c>
    </row>
    <row r="3446" spans="27:28">
      <c r="AA3446" s="52" t="s">
        <v>3675</v>
      </c>
      <c r="AB3446" s="53" t="s">
        <v>3674</v>
      </c>
    </row>
    <row r="3447" spans="27:28">
      <c r="AA3447" s="52" t="s">
        <v>3675</v>
      </c>
      <c r="AB3447" s="53" t="s">
        <v>3707</v>
      </c>
    </row>
    <row r="3448" spans="27:28">
      <c r="AA3448" s="52" t="s">
        <v>3675</v>
      </c>
      <c r="AB3448" s="53" t="s">
        <v>3735</v>
      </c>
    </row>
    <row r="3449" spans="27:28">
      <c r="AA3449" s="52" t="s">
        <v>3675</v>
      </c>
      <c r="AB3449" s="53" t="s">
        <v>3747</v>
      </c>
    </row>
    <row r="3450" spans="27:28">
      <c r="AA3450" s="52" t="s">
        <v>3675</v>
      </c>
      <c r="AB3450" s="53" t="s">
        <v>3792</v>
      </c>
    </row>
    <row r="3451" spans="27:28">
      <c r="AA3451" s="52" t="s">
        <v>3675</v>
      </c>
      <c r="AB3451" s="53" t="s">
        <v>3813</v>
      </c>
    </row>
    <row r="3452" spans="27:28">
      <c r="AA3452" s="52" t="s">
        <v>3675</v>
      </c>
      <c r="AB3452" s="53" t="s">
        <v>3880</v>
      </c>
    </row>
    <row r="3453" spans="27:28">
      <c r="AA3453" s="52" t="s">
        <v>3675</v>
      </c>
      <c r="AB3453" s="53" t="s">
        <v>3883</v>
      </c>
    </row>
    <row r="3454" spans="27:28">
      <c r="AA3454" s="52" t="s">
        <v>3675</v>
      </c>
      <c r="AB3454" s="53" t="s">
        <v>3915</v>
      </c>
    </row>
    <row r="3455" spans="27:28">
      <c r="AA3455" s="52" t="s">
        <v>3712</v>
      </c>
      <c r="AB3455" s="53" t="s">
        <v>3711</v>
      </c>
    </row>
    <row r="3456" spans="27:28">
      <c r="AA3456" s="52" t="s">
        <v>3712</v>
      </c>
      <c r="AB3456" s="53" t="s">
        <v>3809</v>
      </c>
    </row>
    <row r="3457" spans="27:28">
      <c r="AA3457" s="52" t="s">
        <v>3625</v>
      </c>
      <c r="AB3457" s="53" t="s">
        <v>3624</v>
      </c>
    </row>
    <row r="3458" spans="27:28">
      <c r="AA3458" s="52" t="s">
        <v>3625</v>
      </c>
      <c r="AB3458" s="53" t="s">
        <v>3627</v>
      </c>
    </row>
    <row r="3459" spans="27:28">
      <c r="AA3459" s="52" t="s">
        <v>3625</v>
      </c>
      <c r="AB3459" s="53" t="s">
        <v>3690</v>
      </c>
    </row>
    <row r="3460" spans="27:28">
      <c r="AA3460" s="52" t="s">
        <v>3625</v>
      </c>
      <c r="AB3460" s="53" t="s">
        <v>3906</v>
      </c>
    </row>
    <row r="3461" spans="27:28">
      <c r="AA3461" s="52" t="s">
        <v>3581</v>
      </c>
      <c r="AB3461" s="53" t="s">
        <v>3580</v>
      </c>
    </row>
    <row r="3462" spans="27:28">
      <c r="AA3462" s="52" t="s">
        <v>3581</v>
      </c>
      <c r="AB3462" s="53" t="s">
        <v>3598</v>
      </c>
    </row>
    <row r="3463" spans="27:28">
      <c r="AA3463" s="52" t="s">
        <v>3581</v>
      </c>
      <c r="AB3463" s="53" t="s">
        <v>3649</v>
      </c>
    </row>
    <row r="3464" spans="27:28">
      <c r="AA3464" s="52" t="s">
        <v>3581</v>
      </c>
      <c r="AB3464" s="53" t="s">
        <v>3656</v>
      </c>
    </row>
    <row r="3465" spans="27:28">
      <c r="AA3465" s="52" t="s">
        <v>3581</v>
      </c>
      <c r="AB3465" s="53" t="s">
        <v>3866</v>
      </c>
    </row>
    <row r="3466" spans="27:28">
      <c r="AA3466" s="52" t="s">
        <v>3581</v>
      </c>
      <c r="AB3466" s="53" t="s">
        <v>3878</v>
      </c>
    </row>
    <row r="3467" spans="27:28">
      <c r="AA3467" s="52" t="s">
        <v>3581</v>
      </c>
      <c r="AB3467" s="53" t="s">
        <v>3910</v>
      </c>
    </row>
    <row r="3468" spans="27:28">
      <c r="AA3468" s="52" t="s">
        <v>3581</v>
      </c>
      <c r="AB3468" s="53" t="s">
        <v>3926</v>
      </c>
    </row>
    <row r="3469" spans="27:28">
      <c r="AA3469" s="52" t="s">
        <v>3605</v>
      </c>
      <c r="AB3469" s="53" t="s">
        <v>3604</v>
      </c>
    </row>
    <row r="3470" spans="27:28">
      <c r="AA3470" s="52" t="s">
        <v>3605</v>
      </c>
      <c r="AB3470" s="53" t="s">
        <v>3733</v>
      </c>
    </row>
    <row r="3471" spans="27:28">
      <c r="AA3471" s="52" t="s">
        <v>3605</v>
      </c>
      <c r="AB3471" s="53" t="s">
        <v>3833</v>
      </c>
    </row>
    <row r="3472" spans="27:28">
      <c r="AA3472" s="52" t="s">
        <v>3605</v>
      </c>
      <c r="AB3472" s="53" t="s">
        <v>3898</v>
      </c>
    </row>
    <row r="3473" spans="27:28">
      <c r="AA3473" s="52" t="s">
        <v>3742</v>
      </c>
      <c r="AB3473" s="53" t="s">
        <v>3741</v>
      </c>
    </row>
    <row r="3474" spans="27:28">
      <c r="AA3474" s="52" t="s">
        <v>3786</v>
      </c>
      <c r="AB3474" s="53" t="s">
        <v>3785</v>
      </c>
    </row>
    <row r="3475" spans="27:28">
      <c r="AA3475" s="52" t="s">
        <v>3589</v>
      </c>
      <c r="AB3475" s="53" t="s">
        <v>3588</v>
      </c>
    </row>
    <row r="3476" spans="27:28">
      <c r="AA3476" s="52" t="s">
        <v>3589</v>
      </c>
      <c r="AB3476" s="53" t="s">
        <v>3659</v>
      </c>
    </row>
    <row r="3477" spans="27:28">
      <c r="AA3477" s="52" t="s">
        <v>3589</v>
      </c>
      <c r="AB3477" s="53" t="s">
        <v>3960</v>
      </c>
    </row>
    <row r="3478" spans="27:28">
      <c r="AA3478" s="52" t="s">
        <v>3578</v>
      </c>
      <c r="AB3478" s="53" t="s">
        <v>3577</v>
      </c>
    </row>
    <row r="3479" spans="27:28">
      <c r="AA3479" s="52" t="s">
        <v>3578</v>
      </c>
      <c r="AB3479" s="53" t="s">
        <v>3620</v>
      </c>
    </row>
    <row r="3480" spans="27:28">
      <c r="AA3480" s="52" t="s">
        <v>3578</v>
      </c>
      <c r="AB3480" s="53" t="s">
        <v>3860</v>
      </c>
    </row>
    <row r="3481" spans="27:28">
      <c r="AA3481" s="52" t="s">
        <v>3578</v>
      </c>
      <c r="AB3481" s="53" t="s">
        <v>3930</v>
      </c>
    </row>
    <row r="3482" spans="27:28">
      <c r="AA3482" s="52" t="s">
        <v>3573</v>
      </c>
      <c r="AB3482" s="53" t="s">
        <v>3572</v>
      </c>
    </row>
    <row r="3483" spans="27:28">
      <c r="AA3483" s="52" t="s">
        <v>3573</v>
      </c>
      <c r="AB3483" s="53" t="s">
        <v>3684</v>
      </c>
    </row>
    <row r="3484" spans="27:28">
      <c r="AA3484" s="52" t="s">
        <v>3573</v>
      </c>
      <c r="AB3484" s="53" t="s">
        <v>3703</v>
      </c>
    </row>
    <row r="3485" spans="27:28">
      <c r="AA3485" s="52" t="s">
        <v>3573</v>
      </c>
      <c r="AB3485" s="53" t="s">
        <v>3894</v>
      </c>
    </row>
    <row r="3486" spans="27:28">
      <c r="AA3486" s="52" t="s">
        <v>3573</v>
      </c>
      <c r="AB3486" s="53" t="s">
        <v>3935</v>
      </c>
    </row>
    <row r="3487" spans="27:28">
      <c r="AA3487" s="52" t="s">
        <v>3573</v>
      </c>
      <c r="AB3487" s="53" t="s">
        <v>3941</v>
      </c>
    </row>
    <row r="3488" spans="27:28">
      <c r="AA3488" s="52" t="s">
        <v>3826</v>
      </c>
      <c r="AB3488" s="53" t="s">
        <v>3825</v>
      </c>
    </row>
    <row r="3489" spans="27:28">
      <c r="AA3489" s="52" t="s">
        <v>3826</v>
      </c>
      <c r="AB3489" s="53" t="s">
        <v>3874</v>
      </c>
    </row>
    <row r="3490" spans="27:28">
      <c r="AA3490" s="52" t="s">
        <v>3556</v>
      </c>
      <c r="AB3490" s="53" t="s">
        <v>3555</v>
      </c>
    </row>
    <row r="3491" spans="27:28">
      <c r="AA3491" s="52" t="s">
        <v>3556</v>
      </c>
      <c r="AB3491" s="53" t="s">
        <v>3586</v>
      </c>
    </row>
    <row r="3492" spans="27:28">
      <c r="AA3492" s="52" t="s">
        <v>3556</v>
      </c>
      <c r="AB3492" s="53" t="s">
        <v>3613</v>
      </c>
    </row>
    <row r="3493" spans="27:28">
      <c r="AA3493" s="52" t="s">
        <v>3556</v>
      </c>
      <c r="AB3493" s="53" t="s">
        <v>3682</v>
      </c>
    </row>
    <row r="3494" spans="27:28">
      <c r="AA3494" s="52" t="s">
        <v>3556</v>
      </c>
      <c r="AB3494" s="53" t="s">
        <v>3725</v>
      </c>
    </row>
    <row r="3495" spans="27:28">
      <c r="AA3495" s="52" t="s">
        <v>3556</v>
      </c>
      <c r="AB3495" s="53" t="s">
        <v>3751</v>
      </c>
    </row>
    <row r="3496" spans="27:28">
      <c r="AA3496" s="52" t="s">
        <v>3556</v>
      </c>
      <c r="AB3496" s="53" t="s">
        <v>3821</v>
      </c>
    </row>
    <row r="3497" spans="27:28">
      <c r="AA3497" s="52" t="s">
        <v>3542</v>
      </c>
      <c r="AB3497" s="53" t="s">
        <v>3541</v>
      </c>
    </row>
    <row r="3498" spans="27:28">
      <c r="AA3498" s="52" t="s">
        <v>3542</v>
      </c>
      <c r="AB3498" s="53" t="s">
        <v>3767</v>
      </c>
    </row>
    <row r="3499" spans="27:28">
      <c r="AA3499" s="52" t="s">
        <v>3542</v>
      </c>
      <c r="AB3499" s="53" t="s">
        <v>3828</v>
      </c>
    </row>
    <row r="3500" spans="27:28">
      <c r="AA3500" s="52" t="s">
        <v>3542</v>
      </c>
      <c r="AB3500" s="53" t="s">
        <v>3841</v>
      </c>
    </row>
    <row r="3501" spans="27:28">
      <c r="AA3501" s="52" t="s">
        <v>3542</v>
      </c>
      <c r="AB3501" s="53" t="s">
        <v>3851</v>
      </c>
    </row>
    <row r="3502" spans="27:28">
      <c r="AA3502" s="52" t="s">
        <v>3542</v>
      </c>
      <c r="AB3502" s="53" t="s">
        <v>3858</v>
      </c>
    </row>
    <row r="3503" spans="27:28">
      <c r="AA3503" s="52" t="s">
        <v>3542</v>
      </c>
      <c r="AB3503" s="53" t="s">
        <v>3876</v>
      </c>
    </row>
    <row r="3504" spans="27:28">
      <c r="AA3504" s="52" t="s">
        <v>3539</v>
      </c>
      <c r="AB3504" s="53" t="s">
        <v>3538</v>
      </c>
    </row>
    <row r="3505" spans="27:28">
      <c r="AA3505" s="52" t="s">
        <v>3539</v>
      </c>
      <c r="AB3505" s="53" t="s">
        <v>3632</v>
      </c>
    </row>
    <row r="3506" spans="27:28">
      <c r="AA3506" s="52" t="s">
        <v>3539</v>
      </c>
      <c r="AB3506" s="53" t="s">
        <v>3741</v>
      </c>
    </row>
    <row r="3507" spans="27:28">
      <c r="AA3507" s="52" t="s">
        <v>3539</v>
      </c>
      <c r="AB3507" s="53" t="s">
        <v>3745</v>
      </c>
    </row>
    <row r="3508" spans="27:28">
      <c r="AA3508" s="52" t="s">
        <v>3539</v>
      </c>
      <c r="AB3508" s="53" t="s">
        <v>3763</v>
      </c>
    </row>
    <row r="3509" spans="27:28">
      <c r="AA3509" s="52" t="s">
        <v>3662</v>
      </c>
      <c r="AB3509" s="53" t="s">
        <v>3661</v>
      </c>
    </row>
    <row r="3510" spans="27:28">
      <c r="AA3510" s="52" t="s">
        <v>3662</v>
      </c>
      <c r="AB3510" s="53" t="s">
        <v>3729</v>
      </c>
    </row>
    <row r="3511" spans="27:28">
      <c r="AA3511" s="52" t="s">
        <v>3662</v>
      </c>
      <c r="AB3511" s="53" t="s">
        <v>3759</v>
      </c>
    </row>
    <row r="3512" spans="27:28">
      <c r="AA3512" s="52" t="s">
        <v>3662</v>
      </c>
      <c r="AB3512" s="53" t="s">
        <v>3890</v>
      </c>
    </row>
    <row r="3513" spans="27:28">
      <c r="AA3513" s="52" t="s">
        <v>3639</v>
      </c>
      <c r="AB3513" s="53" t="s">
        <v>3637</v>
      </c>
    </row>
    <row r="3514" spans="27:28">
      <c r="AA3514" s="52" t="s">
        <v>3639</v>
      </c>
      <c r="AB3514" s="53" t="s">
        <v>3771</v>
      </c>
    </row>
    <row r="3515" spans="27:28">
      <c r="AA3515" s="52" t="s">
        <v>3635</v>
      </c>
      <c r="AB3515" s="53" t="s">
        <v>3634</v>
      </c>
    </row>
    <row r="3516" spans="27:28">
      <c r="AA3516" s="52" t="s">
        <v>3608</v>
      </c>
      <c r="AB3516" s="53" t="s">
        <v>3607</v>
      </c>
    </row>
    <row r="3517" spans="27:28">
      <c r="AA3517" s="52" t="s">
        <v>3608</v>
      </c>
      <c r="AB3517" s="53" t="s">
        <v>3622</v>
      </c>
    </row>
    <row r="3518" spans="27:28">
      <c r="AA3518" s="52" t="s">
        <v>3608</v>
      </c>
      <c r="AB3518" s="53" t="s">
        <v>3692</v>
      </c>
    </row>
    <row r="3519" spans="27:28">
      <c r="AA3519" s="52" t="s">
        <v>3608</v>
      </c>
      <c r="AB3519" s="53" t="s">
        <v>3737</v>
      </c>
    </row>
    <row r="3520" spans="27:28">
      <c r="AA3520" s="52" t="s">
        <v>3608</v>
      </c>
      <c r="AB3520" s="53" t="s">
        <v>3801</v>
      </c>
    </row>
    <row r="3521" spans="27:28">
      <c r="AA3521" s="52" t="s">
        <v>3608</v>
      </c>
      <c r="AB3521" s="53" t="s">
        <v>3823</v>
      </c>
    </row>
    <row r="3522" spans="27:28">
      <c r="AA3522" s="52" t="s">
        <v>3697</v>
      </c>
      <c r="AB3522" s="53" t="s">
        <v>3696</v>
      </c>
    </row>
    <row r="3523" spans="27:28">
      <c r="AA3523" s="52" t="s">
        <v>3697</v>
      </c>
      <c r="AB3523" s="53" t="s">
        <v>3718</v>
      </c>
    </row>
    <row r="3524" spans="27:28">
      <c r="AA3524" s="52" t="s">
        <v>3697</v>
      </c>
      <c r="AB3524" s="53" t="s">
        <v>3882</v>
      </c>
    </row>
    <row r="3525" spans="27:28">
      <c r="AA3525" s="52" t="s">
        <v>3723</v>
      </c>
      <c r="AB3525" s="53" t="s">
        <v>3722</v>
      </c>
    </row>
    <row r="3526" spans="27:28">
      <c r="AA3526" s="52" t="s">
        <v>3816</v>
      </c>
      <c r="AB3526" s="53" t="s">
        <v>3815</v>
      </c>
    </row>
    <row r="3527" spans="27:28">
      <c r="AA3527" s="52" t="s">
        <v>3888</v>
      </c>
      <c r="AB3527" s="53" t="s">
        <v>3887</v>
      </c>
    </row>
    <row r="3528" spans="27:28">
      <c r="AA3528" s="52" t="s">
        <v>4011</v>
      </c>
      <c r="AB3528" s="53" t="s">
        <v>4010</v>
      </c>
    </row>
    <row r="3529" spans="27:28">
      <c r="AA3529" s="52" t="s">
        <v>4011</v>
      </c>
      <c r="AB3529" s="53" t="s">
        <v>4053</v>
      </c>
    </row>
    <row r="3530" spans="27:28">
      <c r="AA3530" s="52" t="s">
        <v>4011</v>
      </c>
      <c r="AB3530" s="53" t="s">
        <v>4093</v>
      </c>
    </row>
    <row r="3531" spans="27:28">
      <c r="AA3531" s="52" t="s">
        <v>4011</v>
      </c>
      <c r="AB3531" s="53" t="s">
        <v>4097</v>
      </c>
    </row>
    <row r="3532" spans="27:28">
      <c r="AA3532" s="52" t="s">
        <v>4011</v>
      </c>
      <c r="AB3532" s="53" t="s">
        <v>4157</v>
      </c>
    </row>
    <row r="3533" spans="27:28">
      <c r="AA3533" s="52" t="s">
        <v>4011</v>
      </c>
      <c r="AB3533" s="53" t="s">
        <v>4173</v>
      </c>
    </row>
    <row r="3534" spans="27:28">
      <c r="AA3534" s="52" t="s">
        <v>4011</v>
      </c>
      <c r="AB3534" s="53" t="s">
        <v>4198</v>
      </c>
    </row>
    <row r="3535" spans="27:28">
      <c r="AA3535" s="52" t="s">
        <v>4011</v>
      </c>
      <c r="AB3535" s="53" t="s">
        <v>3846</v>
      </c>
    </row>
    <row r="3536" spans="27:28">
      <c r="AA3536" s="52" t="s">
        <v>3968</v>
      </c>
      <c r="AB3536" s="53" t="s">
        <v>3969</v>
      </c>
    </row>
    <row r="3537" spans="27:28">
      <c r="AA3537" s="52" t="s">
        <v>3971</v>
      </c>
      <c r="AB3537" s="53" t="s">
        <v>3972</v>
      </c>
    </row>
    <row r="3538" spans="27:28">
      <c r="AA3538" s="52" t="s">
        <v>3974</v>
      </c>
      <c r="AB3538" s="53" t="s">
        <v>3975</v>
      </c>
    </row>
    <row r="3539" spans="27:28">
      <c r="AA3539" s="52" t="s">
        <v>3977</v>
      </c>
      <c r="AB3539" s="53" t="s">
        <v>3978</v>
      </c>
    </row>
    <row r="3540" spans="27:28">
      <c r="AA3540" s="52" t="s">
        <v>3980</v>
      </c>
      <c r="AB3540" s="53" t="s">
        <v>3981</v>
      </c>
    </row>
    <row r="3541" spans="27:28">
      <c r="AA3541" s="52" t="s">
        <v>3983</v>
      </c>
      <c r="AB3541" s="53" t="s">
        <v>3984</v>
      </c>
    </row>
    <row r="3542" spans="27:28">
      <c r="AA3542" s="52" t="s">
        <v>3986</v>
      </c>
      <c r="AB3542" s="53" t="s">
        <v>3987</v>
      </c>
    </row>
    <row r="3543" spans="27:28">
      <c r="AA3543" s="52" t="s">
        <v>3989</v>
      </c>
      <c r="AB3543" s="53" t="s">
        <v>3990</v>
      </c>
    </row>
    <row r="3544" spans="27:28">
      <c r="AA3544" s="52" t="s">
        <v>3992</v>
      </c>
      <c r="AB3544" s="53" t="s">
        <v>3993</v>
      </c>
    </row>
    <row r="3545" spans="27:28">
      <c r="AA3545" s="52" t="s">
        <v>3994</v>
      </c>
      <c r="AB3545" s="53" t="s">
        <v>3995</v>
      </c>
    </row>
    <row r="3546" spans="27:28">
      <c r="AA3546" s="52" t="s">
        <v>3997</v>
      </c>
      <c r="AB3546" s="53" t="s">
        <v>3998</v>
      </c>
    </row>
    <row r="3547" spans="27:28">
      <c r="AA3547" s="52" t="s">
        <v>4000</v>
      </c>
      <c r="AB3547" s="53" t="s">
        <v>4001</v>
      </c>
    </row>
    <row r="3548" spans="27:28">
      <c r="AA3548" s="52" t="s">
        <v>4002</v>
      </c>
      <c r="AB3548" s="53" t="s">
        <v>4003</v>
      </c>
    </row>
    <row r="3549" spans="27:28">
      <c r="AA3549" s="52" t="s">
        <v>4004</v>
      </c>
      <c r="AB3549" s="53" t="s">
        <v>4005</v>
      </c>
    </row>
    <row r="3550" spans="27:28">
      <c r="AA3550" s="52" t="s">
        <v>4007</v>
      </c>
      <c r="AB3550" s="53" t="s">
        <v>4008</v>
      </c>
    </row>
    <row r="3551" spans="27:28">
      <c r="AA3551" s="52" t="s">
        <v>4009</v>
      </c>
      <c r="AB3551" s="53" t="s">
        <v>4010</v>
      </c>
    </row>
    <row r="3552" spans="27:28">
      <c r="AA3552" s="52" t="s">
        <v>4012</v>
      </c>
      <c r="AB3552" s="53" t="s">
        <v>4013</v>
      </c>
    </row>
    <row r="3553" spans="27:28">
      <c r="AA3553" s="52" t="s">
        <v>4014</v>
      </c>
      <c r="AB3553" s="53" t="s">
        <v>4015</v>
      </c>
    </row>
    <row r="3554" spans="27:28">
      <c r="AA3554" s="52" t="s">
        <v>4016</v>
      </c>
      <c r="AB3554" s="53" t="s">
        <v>4017</v>
      </c>
    </row>
    <row r="3555" spans="27:28">
      <c r="AA3555" s="52" t="s">
        <v>4019</v>
      </c>
      <c r="AB3555" s="53" t="s">
        <v>4020</v>
      </c>
    </row>
    <row r="3556" spans="27:28">
      <c r="AA3556" s="52" t="s">
        <v>4022</v>
      </c>
      <c r="AB3556" s="53" t="s">
        <v>4023</v>
      </c>
    </row>
    <row r="3557" spans="27:28">
      <c r="AA3557" s="52" t="s">
        <v>4025</v>
      </c>
      <c r="AB3557" s="53" t="s">
        <v>4026</v>
      </c>
    </row>
    <row r="3558" spans="27:28">
      <c r="AA3558" s="52" t="s">
        <v>4028</v>
      </c>
      <c r="AB3558" s="53" t="s">
        <v>4029</v>
      </c>
    </row>
    <row r="3559" spans="27:28">
      <c r="AA3559" s="52" t="s">
        <v>4031</v>
      </c>
      <c r="AB3559" s="53" t="s">
        <v>4032</v>
      </c>
    </row>
    <row r="3560" spans="27:28">
      <c r="AA3560" s="52" t="s">
        <v>4033</v>
      </c>
      <c r="AB3560" s="53" t="s">
        <v>4034</v>
      </c>
    </row>
    <row r="3561" spans="27:28">
      <c r="AA3561" s="52" t="s">
        <v>4036</v>
      </c>
      <c r="AB3561" s="53" t="s">
        <v>4037</v>
      </c>
    </row>
    <row r="3562" spans="27:28">
      <c r="AA3562" s="52" t="s">
        <v>4038</v>
      </c>
      <c r="AB3562" s="53" t="s">
        <v>4039</v>
      </c>
    </row>
    <row r="3563" spans="27:28">
      <c r="AA3563" s="52" t="s">
        <v>4041</v>
      </c>
      <c r="AB3563" s="53" t="s">
        <v>4042</v>
      </c>
    </row>
    <row r="3564" spans="27:28">
      <c r="AA3564" s="52" t="s">
        <v>4043</v>
      </c>
      <c r="AB3564" s="53" t="s">
        <v>4044</v>
      </c>
    </row>
    <row r="3565" spans="27:28">
      <c r="AA3565" s="52" t="s">
        <v>4045</v>
      </c>
      <c r="AB3565" s="53" t="s">
        <v>4046</v>
      </c>
    </row>
    <row r="3566" spans="27:28">
      <c r="AA3566" s="52" t="s">
        <v>4047</v>
      </c>
      <c r="AB3566" s="53" t="s">
        <v>4048</v>
      </c>
    </row>
    <row r="3567" spans="27:28">
      <c r="AA3567" s="52" t="s">
        <v>4049</v>
      </c>
      <c r="AB3567" s="53" t="s">
        <v>4050</v>
      </c>
    </row>
    <row r="3568" spans="27:28">
      <c r="AA3568" s="52" t="s">
        <v>4052</v>
      </c>
      <c r="AB3568" s="53" t="s">
        <v>4053</v>
      </c>
    </row>
    <row r="3569" spans="27:28">
      <c r="AA3569" s="52" t="s">
        <v>4054</v>
      </c>
      <c r="AB3569" s="53" t="s">
        <v>4055</v>
      </c>
    </row>
    <row r="3570" spans="27:28">
      <c r="AA3570" s="52" t="s">
        <v>4056</v>
      </c>
      <c r="AB3570" s="53" t="s">
        <v>4057</v>
      </c>
    </row>
    <row r="3571" spans="27:28">
      <c r="AA3571" s="52" t="s">
        <v>4058</v>
      </c>
      <c r="AB3571" s="53" t="s">
        <v>4059</v>
      </c>
    </row>
    <row r="3572" spans="27:28">
      <c r="AA3572" s="52" t="s">
        <v>4060</v>
      </c>
      <c r="AB3572" s="53" t="s">
        <v>4061</v>
      </c>
    </row>
    <row r="3573" spans="27:28">
      <c r="AA3573" s="52" t="s">
        <v>4062</v>
      </c>
      <c r="AB3573" s="53" t="s">
        <v>4063</v>
      </c>
    </row>
    <row r="3574" spans="27:28">
      <c r="AA3574" s="52" t="s">
        <v>4064</v>
      </c>
      <c r="AB3574" s="53" t="s">
        <v>4065</v>
      </c>
    </row>
    <row r="3575" spans="27:28">
      <c r="AA3575" s="52" t="s">
        <v>4066</v>
      </c>
      <c r="AB3575" s="53" t="s">
        <v>4067</v>
      </c>
    </row>
    <row r="3576" spans="27:28">
      <c r="AA3576" s="52" t="s">
        <v>4068</v>
      </c>
      <c r="AB3576" s="53" t="s">
        <v>4069</v>
      </c>
    </row>
    <row r="3577" spans="27:28">
      <c r="AA3577" s="52" t="s">
        <v>4070</v>
      </c>
      <c r="AB3577" s="53" t="s">
        <v>4071</v>
      </c>
    </row>
    <row r="3578" spans="27:28">
      <c r="AA3578" s="52" t="s">
        <v>4072</v>
      </c>
      <c r="AB3578" s="53" t="s">
        <v>4073</v>
      </c>
    </row>
    <row r="3579" spans="27:28">
      <c r="AA3579" s="52" t="s">
        <v>4074</v>
      </c>
      <c r="AB3579" s="53" t="s">
        <v>4075</v>
      </c>
    </row>
    <row r="3580" spans="27:28">
      <c r="AA3580" s="52" t="s">
        <v>4076</v>
      </c>
      <c r="AB3580" s="53" t="s">
        <v>4077</v>
      </c>
    </row>
    <row r="3581" spans="27:28">
      <c r="AA3581" s="52" t="s">
        <v>4078</v>
      </c>
      <c r="AB3581" s="53" t="s">
        <v>4079</v>
      </c>
    </row>
    <row r="3582" spans="27:28">
      <c r="AA3582" s="52" t="s">
        <v>4080</v>
      </c>
      <c r="AB3582" s="53" t="s">
        <v>4081</v>
      </c>
    </row>
    <row r="3583" spans="27:28">
      <c r="AA3583" s="52" t="s">
        <v>4082</v>
      </c>
      <c r="AB3583" s="53" t="s">
        <v>4083</v>
      </c>
    </row>
    <row r="3584" spans="27:28">
      <c r="AA3584" s="52" t="s">
        <v>4084</v>
      </c>
      <c r="AB3584" s="53" t="s">
        <v>4085</v>
      </c>
    </row>
    <row r="3585" spans="27:28">
      <c r="AA3585" s="52" t="s">
        <v>4086</v>
      </c>
      <c r="AB3585" s="53" t="s">
        <v>4087</v>
      </c>
    </row>
    <row r="3586" spans="27:28">
      <c r="AA3586" s="52" t="s">
        <v>4088</v>
      </c>
      <c r="AB3586" s="53" t="s">
        <v>4089</v>
      </c>
    </row>
    <row r="3587" spans="27:28">
      <c r="AA3587" s="52" t="s">
        <v>4090</v>
      </c>
      <c r="AB3587" s="53" t="s">
        <v>4091</v>
      </c>
    </row>
    <row r="3588" spans="27:28">
      <c r="AA3588" s="52" t="s">
        <v>4092</v>
      </c>
      <c r="AB3588" s="53" t="s">
        <v>4093</v>
      </c>
    </row>
    <row r="3589" spans="27:28">
      <c r="AA3589" s="52" t="s">
        <v>4094</v>
      </c>
      <c r="AB3589" s="53" t="s">
        <v>4095</v>
      </c>
    </row>
    <row r="3590" spans="27:28">
      <c r="AA3590" s="52" t="s">
        <v>4096</v>
      </c>
      <c r="AB3590" s="53" t="s">
        <v>4097</v>
      </c>
    </row>
    <row r="3591" spans="27:28">
      <c r="AA3591" s="52" t="s">
        <v>4098</v>
      </c>
      <c r="AB3591" s="53" t="s">
        <v>4099</v>
      </c>
    </row>
    <row r="3592" spans="27:28">
      <c r="AA3592" s="52" t="s">
        <v>4100</v>
      </c>
      <c r="AB3592" s="53" t="s">
        <v>4101</v>
      </c>
    </row>
    <row r="3593" spans="27:28">
      <c r="AA3593" s="52" t="s">
        <v>4103</v>
      </c>
      <c r="AB3593" s="53" t="s">
        <v>4104</v>
      </c>
    </row>
    <row r="3594" spans="27:28">
      <c r="AA3594" s="52" t="s">
        <v>4105</v>
      </c>
      <c r="AB3594" s="53" t="s">
        <v>4106</v>
      </c>
    </row>
    <row r="3595" spans="27:28">
      <c r="AA3595" s="52" t="s">
        <v>4107</v>
      </c>
      <c r="AB3595" s="53" t="s">
        <v>4108</v>
      </c>
    </row>
    <row r="3596" spans="27:28">
      <c r="AA3596" s="52" t="s">
        <v>4109</v>
      </c>
      <c r="AB3596" s="53" t="s">
        <v>4110</v>
      </c>
    </row>
    <row r="3597" spans="27:28">
      <c r="AA3597" s="52" t="s">
        <v>4111</v>
      </c>
      <c r="AB3597" s="53" t="s">
        <v>4112</v>
      </c>
    </row>
    <row r="3598" spans="27:28">
      <c r="AA3598" s="52" t="s">
        <v>4113</v>
      </c>
      <c r="AB3598" s="53" t="s">
        <v>4114</v>
      </c>
    </row>
    <row r="3599" spans="27:28">
      <c r="AA3599" s="52" t="s">
        <v>4115</v>
      </c>
      <c r="AB3599" s="53" t="s">
        <v>4116</v>
      </c>
    </row>
    <row r="3600" spans="27:28">
      <c r="AA3600" s="52" t="s">
        <v>4117</v>
      </c>
      <c r="AB3600" s="53" t="s">
        <v>4118</v>
      </c>
    </row>
    <row r="3601" spans="27:28">
      <c r="AA3601" s="52" t="s">
        <v>4119</v>
      </c>
      <c r="AB3601" s="53" t="s">
        <v>4120</v>
      </c>
    </row>
    <row r="3602" spans="27:28">
      <c r="AA3602" s="52" t="s">
        <v>4121</v>
      </c>
      <c r="AB3602" s="53" t="s">
        <v>4122</v>
      </c>
    </row>
    <row r="3603" spans="27:28">
      <c r="AA3603" s="52" t="s">
        <v>4123</v>
      </c>
      <c r="AB3603" s="53" t="s">
        <v>4124</v>
      </c>
    </row>
    <row r="3604" spans="27:28">
      <c r="AA3604" s="52" t="s">
        <v>4125</v>
      </c>
      <c r="AB3604" s="53" t="s">
        <v>4126</v>
      </c>
    </row>
    <row r="3605" spans="27:28">
      <c r="AA3605" s="52" t="s">
        <v>4127</v>
      </c>
      <c r="AB3605" s="53" t="s">
        <v>4128</v>
      </c>
    </row>
    <row r="3606" spans="27:28">
      <c r="AA3606" s="52" t="s">
        <v>4129</v>
      </c>
      <c r="AB3606" s="53" t="s">
        <v>4130</v>
      </c>
    </row>
    <row r="3607" spans="27:28">
      <c r="AA3607" s="52" t="s">
        <v>4131</v>
      </c>
      <c r="AB3607" s="53" t="s">
        <v>4132</v>
      </c>
    </row>
    <row r="3608" spans="27:28">
      <c r="AA3608" s="52" t="s">
        <v>4134</v>
      </c>
      <c r="AB3608" s="53" t="s">
        <v>4135</v>
      </c>
    </row>
    <row r="3609" spans="27:28">
      <c r="AA3609" s="52" t="s">
        <v>4136</v>
      </c>
      <c r="AB3609" s="53" t="s">
        <v>4137</v>
      </c>
    </row>
    <row r="3610" spans="27:28">
      <c r="AA3610" s="52" t="s">
        <v>4138</v>
      </c>
      <c r="AB3610" s="53" t="s">
        <v>4139</v>
      </c>
    </row>
    <row r="3611" spans="27:28">
      <c r="AA3611" s="52" t="s">
        <v>4140</v>
      </c>
      <c r="AB3611" s="53" t="s">
        <v>4141</v>
      </c>
    </row>
    <row r="3612" spans="27:28">
      <c r="AA3612" s="52" t="s">
        <v>4142</v>
      </c>
      <c r="AB3612" s="53" t="s">
        <v>4143</v>
      </c>
    </row>
    <row r="3613" spans="27:28">
      <c r="AA3613" s="52" t="s">
        <v>4144</v>
      </c>
      <c r="AB3613" s="53" t="s">
        <v>4145</v>
      </c>
    </row>
    <row r="3614" spans="27:28">
      <c r="AA3614" s="52" t="s">
        <v>4146</v>
      </c>
      <c r="AB3614" s="53" t="s">
        <v>4147</v>
      </c>
    </row>
    <row r="3615" spans="27:28">
      <c r="AA3615" s="52" t="s">
        <v>4148</v>
      </c>
      <c r="AB3615" s="53" t="s">
        <v>4149</v>
      </c>
    </row>
    <row r="3616" spans="27:28">
      <c r="AA3616" s="52" t="s">
        <v>4150</v>
      </c>
      <c r="AB3616" s="53" t="s">
        <v>4151</v>
      </c>
    </row>
    <row r="3617" spans="27:28">
      <c r="AA3617" s="52" t="s">
        <v>4152</v>
      </c>
      <c r="AB3617" s="53" t="s">
        <v>4153</v>
      </c>
    </row>
    <row r="3618" spans="27:28">
      <c r="AA3618" s="52" t="s">
        <v>4154</v>
      </c>
      <c r="AB3618" s="53" t="s">
        <v>4155</v>
      </c>
    </row>
    <row r="3619" spans="27:28">
      <c r="AA3619" s="52" t="s">
        <v>4156</v>
      </c>
      <c r="AB3619" s="53" t="s">
        <v>4157</v>
      </c>
    </row>
    <row r="3620" spans="27:28">
      <c r="AA3620" s="52" t="s">
        <v>4158</v>
      </c>
      <c r="AB3620" s="53" t="s">
        <v>4159</v>
      </c>
    </row>
    <row r="3621" spans="27:28">
      <c r="AA3621" s="52" t="s">
        <v>4160</v>
      </c>
      <c r="AB3621" s="53" t="s">
        <v>4161</v>
      </c>
    </row>
    <row r="3622" spans="27:28">
      <c r="AA3622" s="52" t="s">
        <v>4162</v>
      </c>
      <c r="AB3622" s="53" t="s">
        <v>4163</v>
      </c>
    </row>
    <row r="3623" spans="27:28">
      <c r="AA3623" s="52" t="s">
        <v>4164</v>
      </c>
      <c r="AB3623" s="53" t="s">
        <v>4165</v>
      </c>
    </row>
    <row r="3624" spans="27:28">
      <c r="AA3624" s="52" t="s">
        <v>4167</v>
      </c>
      <c r="AB3624" s="53" t="s">
        <v>4168</v>
      </c>
    </row>
    <row r="3625" spans="27:28">
      <c r="AA3625" s="52" t="s">
        <v>4169</v>
      </c>
      <c r="AB3625" s="53" t="s">
        <v>4170</v>
      </c>
    </row>
    <row r="3626" spans="27:28">
      <c r="AA3626" s="52" t="s">
        <v>4171</v>
      </c>
      <c r="AB3626" s="53" t="s">
        <v>4172</v>
      </c>
    </row>
    <row r="3627" spans="27:28">
      <c r="AA3627" s="52" t="s">
        <v>4021</v>
      </c>
      <c r="AB3627" s="53" t="s">
        <v>4173</v>
      </c>
    </row>
    <row r="3628" spans="27:28">
      <c r="AA3628" s="52" t="s">
        <v>4021</v>
      </c>
      <c r="AB3628" s="53" t="s">
        <v>4020</v>
      </c>
    </row>
    <row r="3629" spans="27:28">
      <c r="AA3629" s="52" t="s">
        <v>4021</v>
      </c>
      <c r="AB3629" s="53" t="s">
        <v>4032</v>
      </c>
    </row>
    <row r="3630" spans="27:28">
      <c r="AA3630" s="52" t="s">
        <v>4021</v>
      </c>
      <c r="AB3630" s="53" t="s">
        <v>4143</v>
      </c>
    </row>
    <row r="3631" spans="27:28">
      <c r="AA3631" s="52" t="s">
        <v>4021</v>
      </c>
      <c r="AB3631" s="53" t="s">
        <v>4159</v>
      </c>
    </row>
    <row r="3632" spans="27:28">
      <c r="AA3632" s="52" t="s">
        <v>4021</v>
      </c>
      <c r="AB3632" s="53" t="s">
        <v>4186</v>
      </c>
    </row>
    <row r="3633" spans="27:28">
      <c r="AA3633" s="52" t="s">
        <v>4021</v>
      </c>
      <c r="AB3633" s="53" t="s">
        <v>4190</v>
      </c>
    </row>
    <row r="3634" spans="27:28">
      <c r="AA3634" s="52" t="s">
        <v>4021</v>
      </c>
      <c r="AB3634" s="53" t="s">
        <v>4310</v>
      </c>
    </row>
    <row r="3635" spans="27:28">
      <c r="AA3635" s="52" t="s">
        <v>4021</v>
      </c>
      <c r="AB3635" s="53" t="s">
        <v>4330</v>
      </c>
    </row>
    <row r="3636" spans="27:28">
      <c r="AA3636" s="52" t="s">
        <v>4174</v>
      </c>
      <c r="AB3636" s="53" t="s">
        <v>4175</v>
      </c>
    </row>
    <row r="3637" spans="27:28">
      <c r="AA3637" s="52" t="s">
        <v>4177</v>
      </c>
      <c r="AB3637" s="53" t="s">
        <v>4178</v>
      </c>
    </row>
    <row r="3638" spans="27:28">
      <c r="AA3638" s="52" t="s">
        <v>4179</v>
      </c>
      <c r="AB3638" s="53" t="s">
        <v>4180</v>
      </c>
    </row>
    <row r="3639" spans="27:28">
      <c r="AA3639" s="52" t="s">
        <v>4181</v>
      </c>
      <c r="AB3639" s="53" t="s">
        <v>4182</v>
      </c>
    </row>
    <row r="3640" spans="27:28">
      <c r="AA3640" s="52" t="s">
        <v>4183</v>
      </c>
      <c r="AB3640" s="53" t="s">
        <v>4184</v>
      </c>
    </row>
    <row r="3641" spans="27:28">
      <c r="AA3641" s="52" t="s">
        <v>4185</v>
      </c>
      <c r="AB3641" s="53" t="s">
        <v>4186</v>
      </c>
    </row>
    <row r="3642" spans="27:28">
      <c r="AA3642" s="52" t="s">
        <v>4187</v>
      </c>
      <c r="AB3642" s="53" t="s">
        <v>4188</v>
      </c>
    </row>
    <row r="3643" spans="27:28">
      <c r="AA3643" s="52" t="s">
        <v>4189</v>
      </c>
      <c r="AB3643" s="53" t="s">
        <v>4190</v>
      </c>
    </row>
    <row r="3644" spans="27:28">
      <c r="AA3644" s="52" t="s">
        <v>3654</v>
      </c>
      <c r="AB3644" s="53" t="s">
        <v>4191</v>
      </c>
    </row>
    <row r="3645" spans="27:28">
      <c r="AA3645" s="52" t="s">
        <v>3654</v>
      </c>
      <c r="AB3645" s="53" t="s">
        <v>3653</v>
      </c>
    </row>
    <row r="3646" spans="27:28">
      <c r="AA3646" s="52" t="s">
        <v>3654</v>
      </c>
      <c r="AB3646" s="53" t="s">
        <v>3670</v>
      </c>
    </row>
    <row r="3647" spans="27:28">
      <c r="AA3647" s="52" t="s">
        <v>3654</v>
      </c>
      <c r="AB3647" s="53" t="s">
        <v>4001</v>
      </c>
    </row>
    <row r="3648" spans="27:28">
      <c r="AA3648" s="52" t="s">
        <v>3654</v>
      </c>
      <c r="AB3648" s="53" t="s">
        <v>4073</v>
      </c>
    </row>
    <row r="3649" spans="27:28">
      <c r="AA3649" s="52" t="s">
        <v>3654</v>
      </c>
      <c r="AB3649" s="53" t="s">
        <v>4116</v>
      </c>
    </row>
    <row r="3650" spans="27:28">
      <c r="AA3650" s="52" t="s">
        <v>3654</v>
      </c>
      <c r="AB3650" s="53" t="s">
        <v>4130</v>
      </c>
    </row>
    <row r="3651" spans="27:28">
      <c r="AA3651" s="52" t="s">
        <v>3654</v>
      </c>
      <c r="AB3651" s="53" t="s">
        <v>4288</v>
      </c>
    </row>
    <row r="3652" spans="27:28">
      <c r="AA3652" s="52" t="s">
        <v>3654</v>
      </c>
      <c r="AB3652" s="53" t="s">
        <v>4332</v>
      </c>
    </row>
    <row r="3653" spans="27:28">
      <c r="AA3653" s="52" t="s">
        <v>4193</v>
      </c>
      <c r="AB3653" s="53" t="s">
        <v>4194</v>
      </c>
    </row>
    <row r="3654" spans="27:28">
      <c r="AA3654" s="52" t="s">
        <v>4195</v>
      </c>
      <c r="AB3654" s="53" t="s">
        <v>4196</v>
      </c>
    </row>
    <row r="3655" spans="27:28">
      <c r="AA3655" s="52" t="s">
        <v>4197</v>
      </c>
      <c r="AB3655" s="53" t="s">
        <v>4198</v>
      </c>
    </row>
    <row r="3656" spans="27:28">
      <c r="AA3656" s="52" t="s">
        <v>4199</v>
      </c>
      <c r="AB3656" s="53" t="s">
        <v>4200</v>
      </c>
    </row>
    <row r="3657" spans="27:28">
      <c r="AA3657" s="52" t="s">
        <v>4201</v>
      </c>
      <c r="AB3657" s="53" t="s">
        <v>4202</v>
      </c>
    </row>
    <row r="3658" spans="27:28">
      <c r="AA3658" s="52" t="s">
        <v>4203</v>
      </c>
      <c r="AB3658" s="53" t="s">
        <v>4204</v>
      </c>
    </row>
    <row r="3659" spans="27:28">
      <c r="AA3659" s="52" t="s">
        <v>4205</v>
      </c>
      <c r="AB3659" s="53" t="s">
        <v>4206</v>
      </c>
    </row>
    <row r="3660" spans="27:28">
      <c r="AA3660" s="52" t="s">
        <v>4207</v>
      </c>
      <c r="AB3660" s="53" t="s">
        <v>4208</v>
      </c>
    </row>
    <row r="3661" spans="27:28">
      <c r="AA3661" s="52" t="s">
        <v>4209</v>
      </c>
      <c r="AB3661" s="53" t="s">
        <v>4210</v>
      </c>
    </row>
    <row r="3662" spans="27:28">
      <c r="AA3662" s="52" t="s">
        <v>3982</v>
      </c>
      <c r="AB3662" s="53" t="s">
        <v>4211</v>
      </c>
    </row>
    <row r="3663" spans="27:28">
      <c r="AA3663" s="52" t="s">
        <v>3982</v>
      </c>
      <c r="AB3663" s="53" t="s">
        <v>3981</v>
      </c>
    </row>
    <row r="3664" spans="27:28">
      <c r="AA3664" s="52" t="s">
        <v>3982</v>
      </c>
      <c r="AB3664" s="53" t="s">
        <v>4266</v>
      </c>
    </row>
    <row r="3665" spans="27:28">
      <c r="AA3665" s="52" t="s">
        <v>3982</v>
      </c>
      <c r="AB3665" s="53" t="s">
        <v>4323</v>
      </c>
    </row>
    <row r="3666" spans="27:28">
      <c r="AA3666" s="52" t="s">
        <v>4212</v>
      </c>
      <c r="AB3666" s="53" t="s">
        <v>4213</v>
      </c>
    </row>
    <row r="3667" spans="27:28">
      <c r="AA3667" s="52" t="s">
        <v>4214</v>
      </c>
      <c r="AB3667" s="53" t="s">
        <v>4215</v>
      </c>
    </row>
    <row r="3668" spans="27:28">
      <c r="AA3668" s="52" t="s">
        <v>4216</v>
      </c>
      <c r="AB3668" s="53" t="s">
        <v>4217</v>
      </c>
    </row>
    <row r="3669" spans="27:28">
      <c r="AA3669" s="52" t="s">
        <v>4218</v>
      </c>
      <c r="AB3669" s="53" t="s">
        <v>3846</v>
      </c>
    </row>
    <row r="3670" spans="27:28">
      <c r="AA3670" s="52" t="s">
        <v>4219</v>
      </c>
      <c r="AB3670" s="53" t="s">
        <v>4220</v>
      </c>
    </row>
    <row r="3671" spans="27:28">
      <c r="AA3671" s="52" t="s">
        <v>4221</v>
      </c>
      <c r="AB3671" s="53" t="s">
        <v>4222</v>
      </c>
    </row>
    <row r="3672" spans="27:28">
      <c r="AA3672" s="52" t="s">
        <v>4223</v>
      </c>
      <c r="AB3672" s="53" t="s">
        <v>4224</v>
      </c>
    </row>
    <row r="3673" spans="27:28">
      <c r="AA3673" s="52" t="s">
        <v>4225</v>
      </c>
      <c r="AB3673" s="53" t="s">
        <v>4226</v>
      </c>
    </row>
    <row r="3674" spans="27:28">
      <c r="AA3674" s="52" t="s">
        <v>3811</v>
      </c>
      <c r="AB3674" s="53" t="s">
        <v>4227</v>
      </c>
    </row>
    <row r="3675" spans="27:28">
      <c r="AA3675" s="52" t="s">
        <v>3811</v>
      </c>
      <c r="AB3675" s="53" t="s">
        <v>3810</v>
      </c>
    </row>
    <row r="3676" spans="27:28">
      <c r="AA3676" s="52" t="s">
        <v>3811</v>
      </c>
      <c r="AB3676" s="53" t="s">
        <v>3954</v>
      </c>
    </row>
    <row r="3677" spans="27:28">
      <c r="AA3677" s="52" t="s">
        <v>3811</v>
      </c>
      <c r="AB3677" s="53" t="s">
        <v>4089</v>
      </c>
    </row>
    <row r="3678" spans="27:28">
      <c r="AA3678" s="52" t="s">
        <v>3811</v>
      </c>
      <c r="AB3678" s="53" t="s">
        <v>4110</v>
      </c>
    </row>
    <row r="3679" spans="27:28">
      <c r="AA3679" s="52" t="s">
        <v>3811</v>
      </c>
      <c r="AB3679" s="53" t="s">
        <v>4122</v>
      </c>
    </row>
    <row r="3680" spans="27:28">
      <c r="AA3680" s="52" t="s">
        <v>3811</v>
      </c>
      <c r="AB3680" s="53" t="s">
        <v>4244</v>
      </c>
    </row>
    <row r="3681" spans="27:28">
      <c r="AA3681" s="52" t="s">
        <v>3811</v>
      </c>
      <c r="AB3681" s="53" t="s">
        <v>3917</v>
      </c>
    </row>
    <row r="3682" spans="27:28">
      <c r="AA3682" s="52" t="s">
        <v>3811</v>
      </c>
      <c r="AB3682" s="53" t="s">
        <v>4302</v>
      </c>
    </row>
    <row r="3683" spans="27:28">
      <c r="AA3683" s="52" t="s">
        <v>3811</v>
      </c>
      <c r="AB3683" s="53" t="s">
        <v>4314</v>
      </c>
    </row>
    <row r="3684" spans="27:28">
      <c r="AA3684" s="52" t="s">
        <v>4228</v>
      </c>
      <c r="AB3684" s="53" t="s">
        <v>4229</v>
      </c>
    </row>
    <row r="3685" spans="27:28">
      <c r="AA3685" s="52" t="s">
        <v>4230</v>
      </c>
      <c r="AB3685" s="53" t="s">
        <v>4231</v>
      </c>
    </row>
    <row r="3686" spans="27:28">
      <c r="AA3686" s="52" t="s">
        <v>4232</v>
      </c>
      <c r="AB3686" s="53" t="s">
        <v>4233</v>
      </c>
    </row>
    <row r="3687" spans="27:28">
      <c r="AA3687" s="52" t="s">
        <v>4235</v>
      </c>
      <c r="AB3687" s="53" t="s">
        <v>4236</v>
      </c>
    </row>
    <row r="3688" spans="27:28">
      <c r="AA3688" s="52" t="s">
        <v>4237</v>
      </c>
      <c r="AB3688" s="53" t="s">
        <v>4238</v>
      </c>
    </row>
    <row r="3689" spans="27:28">
      <c r="AA3689" s="52" t="s">
        <v>4239</v>
      </c>
      <c r="AB3689" s="53" t="s">
        <v>4240</v>
      </c>
    </row>
    <row r="3690" spans="27:28">
      <c r="AA3690" s="52" t="s">
        <v>4241</v>
      </c>
      <c r="AB3690" s="53" t="s">
        <v>4242</v>
      </c>
    </row>
    <row r="3691" spans="27:28">
      <c r="AA3691" s="52" t="s">
        <v>3988</v>
      </c>
      <c r="AB3691" s="53" t="s">
        <v>4244</v>
      </c>
    </row>
    <row r="3692" spans="27:28">
      <c r="AA3692" s="52" t="s">
        <v>3988</v>
      </c>
      <c r="AB3692" s="53" t="s">
        <v>3987</v>
      </c>
    </row>
    <row r="3693" spans="27:28">
      <c r="AA3693" s="52" t="s">
        <v>3988</v>
      </c>
      <c r="AB3693" s="53" t="s">
        <v>3993</v>
      </c>
    </row>
    <row r="3694" spans="27:28">
      <c r="AA3694" s="52" t="s">
        <v>3988</v>
      </c>
      <c r="AB3694" s="53" t="s">
        <v>4013</v>
      </c>
    </row>
    <row r="3695" spans="27:28">
      <c r="AA3695" s="52" t="s">
        <v>3988</v>
      </c>
      <c r="AB3695" s="53" t="s">
        <v>4085</v>
      </c>
    </row>
    <row r="3696" spans="27:28">
      <c r="AA3696" s="52" t="s">
        <v>3988</v>
      </c>
      <c r="AB3696" s="53" t="s">
        <v>4108</v>
      </c>
    </row>
    <row r="3697" spans="27:28">
      <c r="AA3697" s="52" t="s">
        <v>3988</v>
      </c>
      <c r="AB3697" s="53" t="s">
        <v>4135</v>
      </c>
    </row>
    <row r="3698" spans="27:28">
      <c r="AA3698" s="52" t="s">
        <v>3988</v>
      </c>
      <c r="AB3698" s="53" t="s">
        <v>4257</v>
      </c>
    </row>
    <row r="3699" spans="27:28">
      <c r="AA3699" s="52" t="s">
        <v>3988</v>
      </c>
      <c r="AB3699" s="53" t="s">
        <v>4272</v>
      </c>
    </row>
    <row r="3700" spans="27:28">
      <c r="AA3700" s="52" t="s">
        <v>4245</v>
      </c>
      <c r="AB3700" s="53" t="s">
        <v>4246</v>
      </c>
    </row>
    <row r="3701" spans="27:28">
      <c r="AA3701" s="52" t="s">
        <v>4247</v>
      </c>
      <c r="AB3701" s="53" t="s">
        <v>4248</v>
      </c>
    </row>
    <row r="3702" spans="27:28">
      <c r="AA3702" s="52" t="s">
        <v>4250</v>
      </c>
      <c r="AB3702" s="53" t="s">
        <v>4251</v>
      </c>
    </row>
    <row r="3703" spans="27:28">
      <c r="AA3703" s="52" t="s">
        <v>4252</v>
      </c>
      <c r="AB3703" s="53" t="s">
        <v>4253</v>
      </c>
    </row>
    <row r="3704" spans="27:28">
      <c r="AA3704" s="52" t="s">
        <v>4254</v>
      </c>
      <c r="AB3704" s="53" t="s">
        <v>4255</v>
      </c>
    </row>
    <row r="3705" spans="27:28">
      <c r="AA3705" s="52" t="s">
        <v>4256</v>
      </c>
      <c r="AB3705" s="53" t="s">
        <v>4257</v>
      </c>
    </row>
    <row r="3706" spans="27:28">
      <c r="AA3706" s="52" t="s">
        <v>4258</v>
      </c>
      <c r="AB3706" s="53" t="s">
        <v>4259</v>
      </c>
    </row>
    <row r="3707" spans="27:28">
      <c r="AA3707" s="52" t="s">
        <v>4260</v>
      </c>
      <c r="AB3707" s="53" t="s">
        <v>4261</v>
      </c>
    </row>
    <row r="3708" spans="27:28">
      <c r="AA3708" s="52" t="s">
        <v>4262</v>
      </c>
      <c r="AB3708" s="53" t="s">
        <v>4263</v>
      </c>
    </row>
    <row r="3709" spans="27:28">
      <c r="AA3709" s="52" t="s">
        <v>4024</v>
      </c>
      <c r="AB3709" s="53" t="s">
        <v>4264</v>
      </c>
    </row>
    <row r="3710" spans="27:28">
      <c r="AA3710" s="52" t="s">
        <v>4024</v>
      </c>
      <c r="AB3710" s="53" t="s">
        <v>4023</v>
      </c>
    </row>
    <row r="3711" spans="27:28">
      <c r="AA3711" s="52" t="s">
        <v>4024</v>
      </c>
      <c r="AB3711" s="53" t="s">
        <v>4145</v>
      </c>
    </row>
    <row r="3712" spans="27:28">
      <c r="AA3712" s="52" t="s">
        <v>4024</v>
      </c>
      <c r="AB3712" s="53" t="s">
        <v>4149</v>
      </c>
    </row>
    <row r="3713" spans="27:28">
      <c r="AA3713" s="52" t="s">
        <v>4024</v>
      </c>
      <c r="AB3713" s="53" t="s">
        <v>4155</v>
      </c>
    </row>
    <row r="3714" spans="27:28">
      <c r="AA3714" s="52" t="s">
        <v>4024</v>
      </c>
      <c r="AB3714" s="53" t="s">
        <v>4206</v>
      </c>
    </row>
    <row r="3715" spans="27:28">
      <c r="AA3715" s="52" t="s">
        <v>4024</v>
      </c>
      <c r="AB3715" s="53" t="s">
        <v>4220</v>
      </c>
    </row>
    <row r="3716" spans="27:28">
      <c r="AA3716" s="52" t="s">
        <v>4024</v>
      </c>
      <c r="AB3716" s="53" t="s">
        <v>4226</v>
      </c>
    </row>
    <row r="3717" spans="27:28">
      <c r="AA3717" s="52" t="s">
        <v>4024</v>
      </c>
      <c r="AB3717" s="53" t="s">
        <v>4264</v>
      </c>
    </row>
    <row r="3718" spans="27:28">
      <c r="AA3718" s="52" t="s">
        <v>4024</v>
      </c>
      <c r="AB3718" s="53" t="s">
        <v>4301</v>
      </c>
    </row>
    <row r="3719" spans="27:28">
      <c r="AA3719" s="52" t="s">
        <v>4265</v>
      </c>
      <c r="AB3719" s="53" t="s">
        <v>4266</v>
      </c>
    </row>
    <row r="3720" spans="27:28">
      <c r="AA3720" s="52" t="s">
        <v>4267</v>
      </c>
      <c r="AB3720" s="53" t="s">
        <v>4268</v>
      </c>
    </row>
    <row r="3721" spans="27:28">
      <c r="AA3721" s="52" t="s">
        <v>4269</v>
      </c>
      <c r="AB3721" s="53" t="s">
        <v>4270</v>
      </c>
    </row>
    <row r="3722" spans="27:28">
      <c r="AA3722" s="52" t="s">
        <v>4271</v>
      </c>
      <c r="AB3722" s="53" t="s">
        <v>4272</v>
      </c>
    </row>
    <row r="3723" spans="27:28">
      <c r="AA3723" s="52" t="s">
        <v>4273</v>
      </c>
      <c r="AB3723" s="53" t="s">
        <v>4274</v>
      </c>
    </row>
    <row r="3724" spans="27:28">
      <c r="AA3724" s="52" t="s">
        <v>4275</v>
      </c>
      <c r="AB3724" s="53" t="s">
        <v>4276</v>
      </c>
    </row>
    <row r="3725" spans="27:28">
      <c r="AA3725" s="52" t="s">
        <v>4277</v>
      </c>
      <c r="AB3725" s="53" t="s">
        <v>4278</v>
      </c>
    </row>
    <row r="3726" spans="27:28">
      <c r="AA3726" s="52" t="s">
        <v>4279</v>
      </c>
      <c r="AB3726" s="53" t="s">
        <v>4280</v>
      </c>
    </row>
    <row r="3727" spans="27:28">
      <c r="AA3727" s="52" t="s">
        <v>4281</v>
      </c>
      <c r="AB3727" s="53" t="s">
        <v>4282</v>
      </c>
    </row>
    <row r="3728" spans="27:28">
      <c r="AA3728" s="52" t="s">
        <v>3819</v>
      </c>
      <c r="AB3728" s="53" t="s">
        <v>4283</v>
      </c>
    </row>
    <row r="3729" spans="27:28">
      <c r="AA3729" s="52" t="s">
        <v>3819</v>
      </c>
      <c r="AB3729" s="53" t="s">
        <v>3818</v>
      </c>
    </row>
    <row r="3730" spans="27:28">
      <c r="AA3730" s="52" t="s">
        <v>3819</v>
      </c>
      <c r="AB3730" s="53" t="s">
        <v>4200</v>
      </c>
    </row>
    <row r="3731" spans="27:28">
      <c r="AA3731" s="52" t="s">
        <v>3819</v>
      </c>
      <c r="AB3731" s="53" t="s">
        <v>4227</v>
      </c>
    </row>
    <row r="3732" spans="27:28">
      <c r="AA3732" s="52" t="s">
        <v>3819</v>
      </c>
      <c r="AB3732" s="53" t="s">
        <v>4290</v>
      </c>
    </row>
    <row r="3733" spans="27:28">
      <c r="AA3733" s="52" t="s">
        <v>3819</v>
      </c>
      <c r="AB3733" s="53" t="s">
        <v>4292</v>
      </c>
    </row>
    <row r="3734" spans="27:28">
      <c r="AA3734" s="52" t="s">
        <v>4284</v>
      </c>
      <c r="AB3734" s="53" t="s">
        <v>4285</v>
      </c>
    </row>
    <row r="3735" spans="27:28">
      <c r="AA3735" s="52" t="s">
        <v>4287</v>
      </c>
      <c r="AB3735" s="53" t="s">
        <v>4288</v>
      </c>
    </row>
    <row r="3736" spans="27:28">
      <c r="AA3736" s="52" t="s">
        <v>4289</v>
      </c>
      <c r="AB3736" s="53" t="s">
        <v>4290</v>
      </c>
    </row>
    <row r="3737" spans="27:28">
      <c r="AA3737" s="52" t="s">
        <v>4291</v>
      </c>
      <c r="AB3737" s="53" t="s">
        <v>4292</v>
      </c>
    </row>
    <row r="3738" spans="27:28">
      <c r="AA3738" s="52" t="s">
        <v>4293</v>
      </c>
      <c r="AB3738" s="53" t="s">
        <v>4294</v>
      </c>
    </row>
    <row r="3739" spans="27:28">
      <c r="AA3739" s="52" t="s">
        <v>4295</v>
      </c>
      <c r="AB3739" s="53" t="s">
        <v>4296</v>
      </c>
    </row>
    <row r="3740" spans="27:28">
      <c r="AA3740" s="52" t="s">
        <v>4297</v>
      </c>
      <c r="AB3740" s="53" t="s">
        <v>4298</v>
      </c>
    </row>
    <row r="3741" spans="27:28">
      <c r="AA3741" s="52" t="s">
        <v>4299</v>
      </c>
      <c r="AB3741" s="53" t="s">
        <v>3917</v>
      </c>
    </row>
    <row r="3742" spans="27:28">
      <c r="AA3742" s="52" t="s">
        <v>4300</v>
      </c>
      <c r="AB3742" s="53" t="s">
        <v>4301</v>
      </c>
    </row>
    <row r="3743" spans="27:28">
      <c r="AA3743" s="52" t="s">
        <v>4166</v>
      </c>
      <c r="AB3743" s="53" t="s">
        <v>4302</v>
      </c>
    </row>
    <row r="3744" spans="27:28">
      <c r="AA3744" s="52" t="s">
        <v>4166</v>
      </c>
      <c r="AB3744" s="53" t="s">
        <v>4165</v>
      </c>
    </row>
    <row r="3745" spans="27:28">
      <c r="AA3745" s="52" t="s">
        <v>4303</v>
      </c>
      <c r="AB3745" s="53" t="s">
        <v>4304</v>
      </c>
    </row>
    <row r="3746" spans="27:28">
      <c r="AA3746" s="52" t="s">
        <v>4305</v>
      </c>
      <c r="AB3746" s="53" t="s">
        <v>4306</v>
      </c>
    </row>
    <row r="3747" spans="27:28">
      <c r="AA3747" s="52" t="s">
        <v>4307</v>
      </c>
      <c r="AB3747" s="53" t="s">
        <v>4308</v>
      </c>
    </row>
    <row r="3748" spans="27:28">
      <c r="AA3748" s="52" t="s">
        <v>4309</v>
      </c>
      <c r="AB3748" s="53" t="s">
        <v>4310</v>
      </c>
    </row>
    <row r="3749" spans="27:28">
      <c r="AA3749" s="52" t="s">
        <v>4311</v>
      </c>
      <c r="AB3749" s="53" t="s">
        <v>4312</v>
      </c>
    </row>
    <row r="3750" spans="27:28">
      <c r="AA3750" s="52" t="s">
        <v>4313</v>
      </c>
      <c r="AB3750" s="53" t="s">
        <v>4314</v>
      </c>
    </row>
    <row r="3751" spans="27:28">
      <c r="AA3751" s="52" t="s">
        <v>4315</v>
      </c>
      <c r="AB3751" s="53" t="s">
        <v>4316</v>
      </c>
    </row>
    <row r="3752" spans="27:28">
      <c r="AA3752" s="52" t="s">
        <v>4318</v>
      </c>
      <c r="AB3752" s="53" t="s">
        <v>4319</v>
      </c>
    </row>
    <row r="3753" spans="27:28">
      <c r="AA3753" s="52" t="s">
        <v>4320</v>
      </c>
      <c r="AB3753" s="53" t="s">
        <v>4321</v>
      </c>
    </row>
    <row r="3754" spans="27:28">
      <c r="AA3754" s="52" t="s">
        <v>4322</v>
      </c>
      <c r="AB3754" s="53" t="s">
        <v>4323</v>
      </c>
    </row>
    <row r="3755" spans="27:28">
      <c r="AA3755" s="52" t="s">
        <v>4324</v>
      </c>
      <c r="AB3755" s="53" t="s">
        <v>4325</v>
      </c>
    </row>
    <row r="3756" spans="27:28">
      <c r="AA3756" s="52" t="s">
        <v>4327</v>
      </c>
      <c r="AB3756" s="53" t="s">
        <v>4328</v>
      </c>
    </row>
    <row r="3757" spans="27:28">
      <c r="AA3757" s="52" t="s">
        <v>4329</v>
      </c>
      <c r="AB3757" s="53" t="s">
        <v>4330</v>
      </c>
    </row>
    <row r="3758" spans="27:28">
      <c r="AA3758" s="52" t="s">
        <v>4331</v>
      </c>
      <c r="AB3758" s="53" t="s">
        <v>4332</v>
      </c>
    </row>
    <row r="3759" spans="27:28">
      <c r="AA3759" s="52" t="s">
        <v>4018</v>
      </c>
      <c r="AB3759" s="53" t="s">
        <v>4017</v>
      </c>
    </row>
    <row r="3760" spans="27:28">
      <c r="AA3760" s="52" t="s">
        <v>4018</v>
      </c>
      <c r="AB3760" s="53" t="s">
        <v>4075</v>
      </c>
    </row>
    <row r="3761" spans="27:28">
      <c r="AA3761" s="52" t="s">
        <v>4018</v>
      </c>
      <c r="AB3761" s="53" t="s">
        <v>4202</v>
      </c>
    </row>
    <row r="3762" spans="27:28">
      <c r="AA3762" s="52" t="s">
        <v>4018</v>
      </c>
      <c r="AB3762" s="53" t="s">
        <v>4213</v>
      </c>
    </row>
    <row r="3763" spans="27:28">
      <c r="AA3763" s="52" t="s">
        <v>4018</v>
      </c>
      <c r="AB3763" s="53" t="s">
        <v>4222</v>
      </c>
    </row>
    <row r="3764" spans="27:28">
      <c r="AA3764" s="52" t="s">
        <v>4018</v>
      </c>
      <c r="AB3764" s="53" t="s">
        <v>4304</v>
      </c>
    </row>
    <row r="3765" spans="27:28">
      <c r="AA3765" s="52" t="s">
        <v>3999</v>
      </c>
      <c r="AB3765" s="53" t="s">
        <v>3998</v>
      </c>
    </row>
    <row r="3766" spans="27:28">
      <c r="AA3766" s="52" t="s">
        <v>3999</v>
      </c>
      <c r="AB3766" s="53" t="s">
        <v>4063</v>
      </c>
    </row>
    <row r="3767" spans="27:28">
      <c r="AA3767" s="52" t="s">
        <v>3999</v>
      </c>
      <c r="AB3767" s="53" t="s">
        <v>4065</v>
      </c>
    </row>
    <row r="3768" spans="27:28">
      <c r="AA3768" s="52" t="s">
        <v>3999</v>
      </c>
      <c r="AB3768" s="53" t="s">
        <v>4067</v>
      </c>
    </row>
    <row r="3769" spans="27:28">
      <c r="AA3769" s="52" t="s">
        <v>3999</v>
      </c>
      <c r="AB3769" s="53" t="s">
        <v>4170</v>
      </c>
    </row>
    <row r="3770" spans="27:28">
      <c r="AA3770" s="52" t="s">
        <v>3999</v>
      </c>
      <c r="AB3770" s="53" t="s">
        <v>4188</v>
      </c>
    </row>
    <row r="3771" spans="27:28">
      <c r="AA3771" s="52" t="s">
        <v>3999</v>
      </c>
      <c r="AB3771" s="53" t="s">
        <v>4194</v>
      </c>
    </row>
    <row r="3772" spans="27:28">
      <c r="AA3772" s="52" t="s">
        <v>3999</v>
      </c>
      <c r="AB3772" s="53" t="s">
        <v>4224</v>
      </c>
    </row>
    <row r="3773" spans="27:28">
      <c r="AA3773" s="52" t="s">
        <v>3999</v>
      </c>
      <c r="AB3773" s="53" t="s">
        <v>4276</v>
      </c>
    </row>
    <row r="3774" spans="27:28">
      <c r="AA3774" s="52" t="s">
        <v>4133</v>
      </c>
      <c r="AB3774" s="53" t="s">
        <v>4132</v>
      </c>
    </row>
    <row r="3775" spans="27:28">
      <c r="AA3775" s="52" t="s">
        <v>3996</v>
      </c>
      <c r="AB3775" s="53" t="s">
        <v>3995</v>
      </c>
    </row>
    <row r="3776" spans="27:28">
      <c r="AA3776" s="52" t="s">
        <v>3996</v>
      </c>
      <c r="AB3776" s="53" t="s">
        <v>4008</v>
      </c>
    </row>
    <row r="3777" spans="27:28">
      <c r="AA3777" s="52" t="s">
        <v>3996</v>
      </c>
      <c r="AB3777" s="53" t="s">
        <v>4059</v>
      </c>
    </row>
    <row r="3778" spans="27:28">
      <c r="AA3778" s="52" t="s">
        <v>3996</v>
      </c>
      <c r="AB3778" s="53" t="s">
        <v>4141</v>
      </c>
    </row>
    <row r="3779" spans="27:28">
      <c r="AA3779" s="52" t="s">
        <v>3996</v>
      </c>
      <c r="AB3779" s="53" t="s">
        <v>4184</v>
      </c>
    </row>
    <row r="3780" spans="27:28">
      <c r="AA3780" s="52" t="s">
        <v>4286</v>
      </c>
      <c r="AB3780" s="53" t="s">
        <v>4285</v>
      </c>
    </row>
    <row r="3781" spans="27:28">
      <c r="AA3781" s="52" t="s">
        <v>4243</v>
      </c>
      <c r="AB3781" s="53" t="s">
        <v>4242</v>
      </c>
    </row>
    <row r="3782" spans="27:28">
      <c r="AA3782" s="52" t="s">
        <v>3976</v>
      </c>
      <c r="AB3782" s="53" t="s">
        <v>3975</v>
      </c>
    </row>
    <row r="3783" spans="27:28">
      <c r="AA3783" s="52" t="s">
        <v>3976</v>
      </c>
      <c r="AB3783" s="53" t="s">
        <v>4037</v>
      </c>
    </row>
    <row r="3784" spans="27:28">
      <c r="AA3784" s="52" t="s">
        <v>3976</v>
      </c>
      <c r="AB3784" s="53" t="s">
        <v>4042</v>
      </c>
    </row>
    <row r="3785" spans="27:28">
      <c r="AA3785" s="52" t="s">
        <v>3976</v>
      </c>
      <c r="AB3785" s="53" t="s">
        <v>4087</v>
      </c>
    </row>
    <row r="3786" spans="27:28">
      <c r="AA3786" s="52" t="s">
        <v>3976</v>
      </c>
      <c r="AB3786" s="53" t="s">
        <v>4255</v>
      </c>
    </row>
    <row r="3787" spans="27:28">
      <c r="AA3787" s="52" t="s">
        <v>3976</v>
      </c>
      <c r="AB3787" s="53" t="s">
        <v>4263</v>
      </c>
    </row>
    <row r="3788" spans="27:28">
      <c r="AA3788" s="52" t="s">
        <v>3976</v>
      </c>
      <c r="AB3788" s="53" t="s">
        <v>4270</v>
      </c>
    </row>
    <row r="3789" spans="27:28">
      <c r="AA3789" s="52" t="s">
        <v>4192</v>
      </c>
      <c r="AB3789" s="53" t="s">
        <v>4191</v>
      </c>
    </row>
    <row r="3790" spans="27:28">
      <c r="AA3790" s="52" t="s">
        <v>4192</v>
      </c>
      <c r="AB3790" s="53" t="s">
        <v>4312</v>
      </c>
    </row>
    <row r="3791" spans="27:28">
      <c r="AA3791" s="52" t="s">
        <v>3979</v>
      </c>
      <c r="AB3791" s="53" t="s">
        <v>3978</v>
      </c>
    </row>
    <row r="3792" spans="27:28">
      <c r="AA3792" s="52" t="s">
        <v>3979</v>
      </c>
      <c r="AB3792" s="53" t="s">
        <v>4003</v>
      </c>
    </row>
    <row r="3793" spans="27:28">
      <c r="AA3793" s="52" t="s">
        <v>3979</v>
      </c>
      <c r="AB3793" s="53" t="s">
        <v>4046</v>
      </c>
    </row>
    <row r="3794" spans="27:28">
      <c r="AA3794" s="52" t="s">
        <v>3979</v>
      </c>
      <c r="AB3794" s="53" t="s">
        <v>4069</v>
      </c>
    </row>
    <row r="3795" spans="27:28">
      <c r="AA3795" s="52" t="s">
        <v>3979</v>
      </c>
      <c r="AB3795" s="53" t="s">
        <v>4081</v>
      </c>
    </row>
    <row r="3796" spans="27:28">
      <c r="AA3796" s="52" t="s">
        <v>3979</v>
      </c>
      <c r="AB3796" s="53" t="s">
        <v>4112</v>
      </c>
    </row>
    <row r="3797" spans="27:28">
      <c r="AA3797" s="52" t="s">
        <v>3979</v>
      </c>
      <c r="AB3797" s="53" t="s">
        <v>4114</v>
      </c>
    </row>
    <row r="3798" spans="27:28">
      <c r="AA3798" s="52" t="s">
        <v>3979</v>
      </c>
      <c r="AB3798" s="53" t="s">
        <v>4120</v>
      </c>
    </row>
    <row r="3799" spans="27:28">
      <c r="AA3799" s="52" t="s">
        <v>3979</v>
      </c>
      <c r="AB3799" s="53" t="s">
        <v>4180</v>
      </c>
    </row>
    <row r="3800" spans="27:28">
      <c r="AA3800" s="52" t="s">
        <v>3979</v>
      </c>
      <c r="AB3800" s="53" t="s">
        <v>4208</v>
      </c>
    </row>
    <row r="3801" spans="27:28">
      <c r="AA3801" s="52" t="s">
        <v>3979</v>
      </c>
      <c r="AB3801" s="53" t="s">
        <v>4251</v>
      </c>
    </row>
    <row r="3802" spans="27:28">
      <c r="AA3802" s="52" t="s">
        <v>3979</v>
      </c>
      <c r="AB3802" s="53" t="s">
        <v>4274</v>
      </c>
    </row>
    <row r="3803" spans="27:28">
      <c r="AA3803" s="52" t="s">
        <v>3979</v>
      </c>
      <c r="AB3803" s="53" t="s">
        <v>4282</v>
      </c>
    </row>
    <row r="3804" spans="27:28">
      <c r="AA3804" s="52" t="s">
        <v>3979</v>
      </c>
      <c r="AB3804" s="53" t="s">
        <v>4283</v>
      </c>
    </row>
    <row r="3805" spans="27:28">
      <c r="AA3805" s="52" t="s">
        <v>3979</v>
      </c>
      <c r="AB3805" s="53" t="s">
        <v>4308</v>
      </c>
    </row>
    <row r="3806" spans="27:28">
      <c r="AA3806" s="52" t="s">
        <v>3979</v>
      </c>
      <c r="AB3806" s="53" t="s">
        <v>4319</v>
      </c>
    </row>
    <row r="3807" spans="27:28">
      <c r="AA3807" s="52" t="s">
        <v>4040</v>
      </c>
      <c r="AB3807" s="53" t="s">
        <v>4039</v>
      </c>
    </row>
    <row r="3808" spans="27:28">
      <c r="AA3808" s="52" t="s">
        <v>4040</v>
      </c>
      <c r="AB3808" s="53" t="s">
        <v>4091</v>
      </c>
    </row>
    <row r="3809" spans="27:28">
      <c r="AA3809" s="52" t="s">
        <v>4040</v>
      </c>
      <c r="AB3809" s="53" t="s">
        <v>4215</v>
      </c>
    </row>
    <row r="3810" spans="27:28">
      <c r="AA3810" s="52" t="s">
        <v>4102</v>
      </c>
      <c r="AB3810" s="53" t="s">
        <v>4101</v>
      </c>
    </row>
    <row r="3811" spans="27:28">
      <c r="AA3811" s="52" t="s">
        <v>4234</v>
      </c>
      <c r="AB3811" s="53" t="s">
        <v>4233</v>
      </c>
    </row>
    <row r="3812" spans="27:28">
      <c r="AA3812" s="52" t="s">
        <v>4176</v>
      </c>
      <c r="AB3812" s="53" t="s">
        <v>4175</v>
      </c>
    </row>
    <row r="3813" spans="27:28">
      <c r="AA3813" s="52" t="s">
        <v>3985</v>
      </c>
      <c r="AB3813" s="53" t="s">
        <v>3984</v>
      </c>
    </row>
    <row r="3814" spans="27:28">
      <c r="AA3814" s="52" t="s">
        <v>3985</v>
      </c>
      <c r="AB3814" s="53" t="s">
        <v>4055</v>
      </c>
    </row>
    <row r="3815" spans="27:28">
      <c r="AA3815" s="52" t="s">
        <v>3985</v>
      </c>
      <c r="AB3815" s="53" t="s">
        <v>4128</v>
      </c>
    </row>
    <row r="3816" spans="27:28">
      <c r="AA3816" s="52" t="s">
        <v>3985</v>
      </c>
      <c r="AB3816" s="53" t="s">
        <v>4278</v>
      </c>
    </row>
    <row r="3817" spans="27:28">
      <c r="AA3817" s="52" t="s">
        <v>4051</v>
      </c>
      <c r="AB3817" s="53" t="s">
        <v>4050</v>
      </c>
    </row>
    <row r="3818" spans="27:28">
      <c r="AA3818" s="52" t="s">
        <v>4035</v>
      </c>
      <c r="AB3818" s="53" t="s">
        <v>4034</v>
      </c>
    </row>
    <row r="3819" spans="27:28">
      <c r="AA3819" s="52" t="s">
        <v>4035</v>
      </c>
      <c r="AB3819" s="53" t="s">
        <v>4048</v>
      </c>
    </row>
    <row r="3820" spans="27:28">
      <c r="AA3820" s="52" t="s">
        <v>4035</v>
      </c>
      <c r="AB3820" s="53" t="s">
        <v>4095</v>
      </c>
    </row>
    <row r="3821" spans="27:28">
      <c r="AA3821" s="52" t="s">
        <v>4035</v>
      </c>
      <c r="AB3821" s="53" t="s">
        <v>4124</v>
      </c>
    </row>
    <row r="3822" spans="27:28">
      <c r="AA3822" s="52" t="s">
        <v>4035</v>
      </c>
      <c r="AB3822" s="53" t="s">
        <v>4147</v>
      </c>
    </row>
    <row r="3823" spans="27:28">
      <c r="AA3823" s="52" t="s">
        <v>4035</v>
      </c>
      <c r="AB3823" s="53" t="s">
        <v>4172</v>
      </c>
    </row>
    <row r="3824" spans="27:28">
      <c r="AA3824" s="52" t="s">
        <v>4035</v>
      </c>
      <c r="AB3824" s="53" t="s">
        <v>4196</v>
      </c>
    </row>
    <row r="3825" spans="27:28">
      <c r="AA3825" s="52" t="s">
        <v>4035</v>
      </c>
      <c r="AB3825" s="53" t="s">
        <v>4217</v>
      </c>
    </row>
    <row r="3826" spans="27:28">
      <c r="AA3826" s="52" t="s">
        <v>4035</v>
      </c>
      <c r="AB3826" s="53" t="s">
        <v>4229</v>
      </c>
    </row>
    <row r="3827" spans="27:28">
      <c r="AA3827" s="52" t="s">
        <v>4035</v>
      </c>
      <c r="AB3827" s="53" t="s">
        <v>4280</v>
      </c>
    </row>
    <row r="3828" spans="27:28">
      <c r="AA3828" s="52" t="s">
        <v>4035</v>
      </c>
      <c r="AB3828" s="53" t="s">
        <v>4321</v>
      </c>
    </row>
    <row r="3829" spans="27:28">
      <c r="AA3829" s="52" t="s">
        <v>3970</v>
      </c>
      <c r="AB3829" s="53" t="s">
        <v>3969</v>
      </c>
    </row>
    <row r="3830" spans="27:28">
      <c r="AA3830" s="52" t="s">
        <v>3970</v>
      </c>
      <c r="AB3830" s="53" t="s">
        <v>4211</v>
      </c>
    </row>
    <row r="3831" spans="27:28">
      <c r="AA3831" s="52" t="s">
        <v>3973</v>
      </c>
      <c r="AB3831" s="53" t="s">
        <v>3972</v>
      </c>
    </row>
    <row r="3832" spans="27:28">
      <c r="AA3832" s="52" t="s">
        <v>4326</v>
      </c>
      <c r="AB3832" s="53" t="s">
        <v>4325</v>
      </c>
    </row>
    <row r="3833" spans="27:28">
      <c r="AA3833" s="52" t="s">
        <v>4027</v>
      </c>
      <c r="AB3833" s="53" t="s">
        <v>4026</v>
      </c>
    </row>
    <row r="3834" spans="27:28">
      <c r="AA3834" s="52" t="s">
        <v>4027</v>
      </c>
      <c r="AB3834" s="53" t="s">
        <v>4061</v>
      </c>
    </row>
    <row r="3835" spans="27:28">
      <c r="AA3835" s="52" t="s">
        <v>4027</v>
      </c>
      <c r="AB3835" s="53" t="s">
        <v>4083</v>
      </c>
    </row>
    <row r="3836" spans="27:28">
      <c r="AA3836" s="52" t="s">
        <v>4027</v>
      </c>
      <c r="AB3836" s="53" t="s">
        <v>4118</v>
      </c>
    </row>
    <row r="3837" spans="27:28">
      <c r="AA3837" s="52" t="s">
        <v>4027</v>
      </c>
      <c r="AB3837" s="53" t="s">
        <v>4153</v>
      </c>
    </row>
    <row r="3838" spans="27:28">
      <c r="AA3838" s="52" t="s">
        <v>4027</v>
      </c>
      <c r="AB3838" s="53" t="s">
        <v>4163</v>
      </c>
    </row>
    <row r="3839" spans="27:28">
      <c r="AA3839" s="52" t="s">
        <v>4027</v>
      </c>
      <c r="AB3839" s="53" t="s">
        <v>4182</v>
      </c>
    </row>
    <row r="3840" spans="27:28">
      <c r="AA3840" s="52" t="s">
        <v>4027</v>
      </c>
      <c r="AB3840" s="53" t="s">
        <v>4231</v>
      </c>
    </row>
    <row r="3841" spans="27:28">
      <c r="AA3841" s="52" t="s">
        <v>4027</v>
      </c>
      <c r="AB3841" s="53" t="s">
        <v>4246</v>
      </c>
    </row>
    <row r="3842" spans="27:28">
      <c r="AA3842" s="52" t="s">
        <v>4027</v>
      </c>
      <c r="AB3842" s="53" t="s">
        <v>4259</v>
      </c>
    </row>
    <row r="3843" spans="27:28">
      <c r="AA3843" s="52" t="s">
        <v>4027</v>
      </c>
      <c r="AB3843" s="53" t="s">
        <v>4261</v>
      </c>
    </row>
    <row r="3844" spans="27:28">
      <c r="AA3844" s="52" t="s">
        <v>4317</v>
      </c>
      <c r="AB3844" s="53" t="s">
        <v>4316</v>
      </c>
    </row>
    <row r="3845" spans="27:28">
      <c r="AA3845" s="52" t="s">
        <v>4030</v>
      </c>
      <c r="AB3845" s="53" t="s">
        <v>4029</v>
      </c>
    </row>
    <row r="3846" spans="27:28">
      <c r="AA3846" s="52" t="s">
        <v>4030</v>
      </c>
      <c r="AB3846" s="53" t="s">
        <v>4079</v>
      </c>
    </row>
    <row r="3847" spans="27:28">
      <c r="AA3847" s="52" t="s">
        <v>4030</v>
      </c>
      <c r="AB3847" s="53" t="s">
        <v>4106</v>
      </c>
    </row>
    <row r="3848" spans="27:28">
      <c r="AA3848" s="52" t="s">
        <v>4030</v>
      </c>
      <c r="AB3848" s="53" t="s">
        <v>4139</v>
      </c>
    </row>
    <row r="3849" spans="27:28">
      <c r="AA3849" s="52" t="s">
        <v>4030</v>
      </c>
      <c r="AB3849" s="53" t="s">
        <v>4204</v>
      </c>
    </row>
    <row r="3850" spans="27:28">
      <c r="AA3850" s="52" t="s">
        <v>4030</v>
      </c>
      <c r="AB3850" s="53" t="s">
        <v>4210</v>
      </c>
    </row>
    <row r="3851" spans="27:28">
      <c r="AA3851" s="52" t="s">
        <v>4030</v>
      </c>
      <c r="AB3851" s="53" t="s">
        <v>4236</v>
      </c>
    </row>
    <row r="3852" spans="27:28">
      <c r="AA3852" s="52" t="s">
        <v>4030</v>
      </c>
      <c r="AB3852" s="53" t="s">
        <v>4240</v>
      </c>
    </row>
    <row r="3853" spans="27:28">
      <c r="AA3853" s="52" t="s">
        <v>4006</v>
      </c>
      <c r="AB3853" s="53" t="s">
        <v>4005</v>
      </c>
    </row>
    <row r="3854" spans="27:28">
      <c r="AA3854" s="52" t="s">
        <v>4006</v>
      </c>
      <c r="AB3854" s="53" t="s">
        <v>4015</v>
      </c>
    </row>
    <row r="3855" spans="27:28">
      <c r="AA3855" s="52" t="s">
        <v>4006</v>
      </c>
      <c r="AB3855" s="53" t="s">
        <v>4044</v>
      </c>
    </row>
    <row r="3856" spans="27:28">
      <c r="AA3856" s="52" t="s">
        <v>4006</v>
      </c>
      <c r="AB3856" s="53" t="s">
        <v>4071</v>
      </c>
    </row>
    <row r="3857" spans="27:28">
      <c r="AA3857" s="52" t="s">
        <v>4006</v>
      </c>
      <c r="AB3857" s="53" t="s">
        <v>4077</v>
      </c>
    </row>
    <row r="3858" spans="27:28">
      <c r="AA3858" s="52" t="s">
        <v>4006</v>
      </c>
      <c r="AB3858" s="53" t="s">
        <v>4126</v>
      </c>
    </row>
    <row r="3859" spans="27:28">
      <c r="AA3859" s="52" t="s">
        <v>4006</v>
      </c>
      <c r="AB3859" s="53" t="s">
        <v>4137</v>
      </c>
    </row>
    <row r="3860" spans="27:28">
      <c r="AA3860" s="52" t="s">
        <v>4006</v>
      </c>
      <c r="AB3860" s="53" t="s">
        <v>4151</v>
      </c>
    </row>
    <row r="3861" spans="27:28">
      <c r="AA3861" s="52" t="s">
        <v>4006</v>
      </c>
      <c r="AB3861" s="53" t="s">
        <v>4161</v>
      </c>
    </row>
    <row r="3862" spans="27:28">
      <c r="AA3862" s="52" t="s">
        <v>4006</v>
      </c>
      <c r="AB3862" s="53" t="s">
        <v>4168</v>
      </c>
    </row>
    <row r="3863" spans="27:28">
      <c r="AA3863" s="52" t="s">
        <v>4006</v>
      </c>
      <c r="AB3863" s="53" t="s">
        <v>4178</v>
      </c>
    </row>
    <row r="3864" spans="27:28">
      <c r="AA3864" s="52" t="s">
        <v>4006</v>
      </c>
      <c r="AB3864" s="53" t="s">
        <v>4238</v>
      </c>
    </row>
    <row r="3865" spans="27:28">
      <c r="AA3865" s="52" t="s">
        <v>4006</v>
      </c>
      <c r="AB3865" s="53" t="s">
        <v>4294</v>
      </c>
    </row>
    <row r="3866" spans="27:28">
      <c r="AA3866" s="52" t="s">
        <v>4006</v>
      </c>
      <c r="AB3866" s="53" t="s">
        <v>4296</v>
      </c>
    </row>
    <row r="3867" spans="27:28">
      <c r="AA3867" s="52" t="s">
        <v>4006</v>
      </c>
      <c r="AB3867" s="53" t="s">
        <v>4298</v>
      </c>
    </row>
    <row r="3868" spans="27:28">
      <c r="AA3868" s="52" t="s">
        <v>4006</v>
      </c>
      <c r="AB3868" s="53" t="s">
        <v>4306</v>
      </c>
    </row>
    <row r="3869" spans="27:28">
      <c r="AA3869" s="52" t="s">
        <v>4006</v>
      </c>
      <c r="AB3869" s="53" t="s">
        <v>20329</v>
      </c>
    </row>
    <row r="3870" spans="27:28">
      <c r="AA3870" s="52" t="s">
        <v>3991</v>
      </c>
      <c r="AB3870" s="53" t="s">
        <v>3990</v>
      </c>
    </row>
    <row r="3871" spans="27:28">
      <c r="AA3871" s="52" t="s">
        <v>3991</v>
      </c>
      <c r="AB3871" s="53" t="s">
        <v>4057</v>
      </c>
    </row>
    <row r="3872" spans="27:28">
      <c r="AA3872" s="52" t="s">
        <v>3991</v>
      </c>
      <c r="AB3872" s="53" t="s">
        <v>4099</v>
      </c>
    </row>
    <row r="3873" spans="27:28">
      <c r="AA3873" s="52" t="s">
        <v>3991</v>
      </c>
      <c r="AB3873" s="53" t="s">
        <v>4104</v>
      </c>
    </row>
    <row r="3874" spans="27:28">
      <c r="AA3874" s="52" t="s">
        <v>3991</v>
      </c>
      <c r="AB3874" s="53" t="s">
        <v>4249</v>
      </c>
    </row>
    <row r="3875" spans="27:28">
      <c r="AA3875" s="52" t="s">
        <v>3991</v>
      </c>
      <c r="AB3875" s="53" t="s">
        <v>4253</v>
      </c>
    </row>
    <row r="3876" spans="27:28">
      <c r="AA3876" s="52" t="s">
        <v>3991</v>
      </c>
      <c r="AB3876" s="53" t="s">
        <v>4268</v>
      </c>
    </row>
    <row r="3877" spans="27:28">
      <c r="AA3877" s="52" t="s">
        <v>3991</v>
      </c>
      <c r="AB3877" s="53" t="s">
        <v>4328</v>
      </c>
    </row>
    <row r="3878" spans="27:28">
      <c r="AA3878" s="52" t="s">
        <v>4547</v>
      </c>
      <c r="AB3878" s="53" t="s">
        <v>4546</v>
      </c>
    </row>
    <row r="3879" spans="27:28">
      <c r="AA3879" s="52" t="s">
        <v>4333</v>
      </c>
      <c r="AB3879" s="53" t="s">
        <v>3538</v>
      </c>
    </row>
    <row r="3880" spans="27:28">
      <c r="AA3880" s="52" t="s">
        <v>4335</v>
      </c>
      <c r="AB3880" s="53" t="s">
        <v>4336</v>
      </c>
    </row>
    <row r="3881" spans="27:28">
      <c r="AA3881" s="52" t="s">
        <v>4337</v>
      </c>
      <c r="AB3881" s="53" t="s">
        <v>4338</v>
      </c>
    </row>
    <row r="3882" spans="27:28">
      <c r="AA3882" s="52" t="s">
        <v>4340</v>
      </c>
      <c r="AB3882" s="53" t="s">
        <v>4341</v>
      </c>
    </row>
    <row r="3883" spans="27:28">
      <c r="AA3883" s="52" t="s">
        <v>4340</v>
      </c>
      <c r="AB3883" s="53" t="s">
        <v>4341</v>
      </c>
    </row>
    <row r="3884" spans="27:28">
      <c r="AA3884" s="52" t="s">
        <v>4344</v>
      </c>
      <c r="AB3884" s="53" t="s">
        <v>4345</v>
      </c>
    </row>
    <row r="3885" spans="27:28">
      <c r="AA3885" s="52" t="s">
        <v>4346</v>
      </c>
      <c r="AB3885" s="53" t="s">
        <v>3987</v>
      </c>
    </row>
    <row r="3886" spans="27:28">
      <c r="AA3886" s="52" t="s">
        <v>4348</v>
      </c>
      <c r="AB3886" s="53" t="s">
        <v>4349</v>
      </c>
    </row>
    <row r="3887" spans="27:28">
      <c r="AA3887" s="52" t="s">
        <v>4351</v>
      </c>
      <c r="AB3887" s="53" t="s">
        <v>4352</v>
      </c>
    </row>
    <row r="3888" spans="27:28">
      <c r="AA3888" s="52" t="s">
        <v>4353</v>
      </c>
      <c r="AB3888" s="53" t="s">
        <v>4354</v>
      </c>
    </row>
    <row r="3889" spans="27:28">
      <c r="AA3889" s="52" t="s">
        <v>4356</v>
      </c>
      <c r="AB3889" s="53" t="s">
        <v>4357</v>
      </c>
    </row>
    <row r="3890" spans="27:28">
      <c r="AA3890" s="52" t="s">
        <v>4359</v>
      </c>
      <c r="AB3890" s="53" t="s">
        <v>4360</v>
      </c>
    </row>
    <row r="3891" spans="27:28">
      <c r="AA3891" s="52" t="s">
        <v>4362</v>
      </c>
      <c r="AB3891" s="53" t="s">
        <v>4363</v>
      </c>
    </row>
    <row r="3892" spans="27:28">
      <c r="AA3892" s="52" t="s">
        <v>4365</v>
      </c>
      <c r="AB3892" s="53" t="s">
        <v>4366</v>
      </c>
    </row>
    <row r="3893" spans="27:28">
      <c r="AA3893" s="52" t="s">
        <v>4368</v>
      </c>
      <c r="AB3893" s="53" t="s">
        <v>4369</v>
      </c>
    </row>
    <row r="3894" spans="27:28">
      <c r="AA3894" s="52" t="s">
        <v>4371</v>
      </c>
      <c r="AB3894" s="53" t="s">
        <v>4372</v>
      </c>
    </row>
    <row r="3895" spans="27:28">
      <c r="AA3895" s="52" t="s">
        <v>4373</v>
      </c>
      <c r="AB3895" s="53" t="s">
        <v>4374</v>
      </c>
    </row>
    <row r="3896" spans="27:28">
      <c r="AA3896" s="52" t="s">
        <v>4376</v>
      </c>
      <c r="AB3896" s="53" t="s">
        <v>4377</v>
      </c>
    </row>
    <row r="3897" spans="27:28">
      <c r="AA3897" s="52" t="s">
        <v>4379</v>
      </c>
      <c r="AB3897" s="53" t="s">
        <v>4380</v>
      </c>
    </row>
    <row r="3898" spans="27:28">
      <c r="AA3898" s="52" t="s">
        <v>4382</v>
      </c>
      <c r="AB3898" s="53" t="s">
        <v>4383</v>
      </c>
    </row>
    <row r="3899" spans="27:28">
      <c r="AA3899" s="52" t="s">
        <v>4385</v>
      </c>
      <c r="AB3899" s="53" t="s">
        <v>4386</v>
      </c>
    </row>
    <row r="3900" spans="27:28">
      <c r="AA3900" s="52" t="s">
        <v>4387</v>
      </c>
      <c r="AB3900" s="53" t="s">
        <v>4388</v>
      </c>
    </row>
    <row r="3901" spans="27:28">
      <c r="AA3901" s="52" t="s">
        <v>4390</v>
      </c>
      <c r="AB3901" s="53" t="s">
        <v>4391</v>
      </c>
    </row>
    <row r="3902" spans="27:28">
      <c r="AA3902" s="52" t="s">
        <v>4392</v>
      </c>
      <c r="AB3902" s="53" t="s">
        <v>4393</v>
      </c>
    </row>
    <row r="3903" spans="27:28">
      <c r="AA3903" s="52" t="s">
        <v>4395</v>
      </c>
      <c r="AB3903" s="53" t="s">
        <v>4396</v>
      </c>
    </row>
    <row r="3904" spans="27:28">
      <c r="AA3904" s="52" t="s">
        <v>4398</v>
      </c>
      <c r="AB3904" s="53" t="s">
        <v>4399</v>
      </c>
    </row>
    <row r="3905" spans="27:28">
      <c r="AA3905" s="52" t="s">
        <v>4400</v>
      </c>
      <c r="AB3905" s="53" t="s">
        <v>4401</v>
      </c>
    </row>
    <row r="3906" spans="27:28">
      <c r="AA3906" s="52" t="s">
        <v>4403</v>
      </c>
      <c r="AB3906" s="53" t="s">
        <v>4404</v>
      </c>
    </row>
    <row r="3907" spans="27:28">
      <c r="AA3907" s="52" t="s">
        <v>4406</v>
      </c>
      <c r="AB3907" s="53" t="s">
        <v>4407</v>
      </c>
    </row>
    <row r="3908" spans="27:28">
      <c r="AA3908" s="52" t="s">
        <v>4408</v>
      </c>
      <c r="AB3908" s="53" t="s">
        <v>4409</v>
      </c>
    </row>
    <row r="3909" spans="27:28">
      <c r="AA3909" s="52" t="s">
        <v>4408</v>
      </c>
      <c r="AB3909" s="53" t="s">
        <v>4409</v>
      </c>
    </row>
    <row r="3910" spans="27:28">
      <c r="AA3910" s="52" t="s">
        <v>4412</v>
      </c>
      <c r="AB3910" s="53" t="s">
        <v>83</v>
      </c>
    </row>
    <row r="3911" spans="27:28">
      <c r="AA3911" s="52" t="s">
        <v>4413</v>
      </c>
      <c r="AB3911" s="53" t="s">
        <v>4414</v>
      </c>
    </row>
    <row r="3912" spans="27:28">
      <c r="AA3912" s="52" t="s">
        <v>4416</v>
      </c>
      <c r="AB3912" s="53" t="s">
        <v>4417</v>
      </c>
    </row>
    <row r="3913" spans="27:28">
      <c r="AA3913" s="52" t="s">
        <v>4419</v>
      </c>
      <c r="AB3913" s="53" t="s">
        <v>4420</v>
      </c>
    </row>
    <row r="3914" spans="27:28">
      <c r="AA3914" s="52" t="s">
        <v>4421</v>
      </c>
      <c r="AB3914" s="53" t="s">
        <v>4422</v>
      </c>
    </row>
    <row r="3915" spans="27:28">
      <c r="AA3915" s="52" t="s">
        <v>4424</v>
      </c>
      <c r="AB3915" s="53" t="s">
        <v>4425</v>
      </c>
    </row>
    <row r="3916" spans="27:28">
      <c r="AA3916" s="52" t="s">
        <v>4427</v>
      </c>
      <c r="AB3916" s="53" t="s">
        <v>4428</v>
      </c>
    </row>
    <row r="3917" spans="27:28">
      <c r="AA3917" s="52" t="s">
        <v>4429</v>
      </c>
      <c r="AB3917" s="53" t="s">
        <v>4430</v>
      </c>
    </row>
    <row r="3918" spans="27:28">
      <c r="AA3918" s="52" t="s">
        <v>4432</v>
      </c>
      <c r="AB3918" s="53" t="s">
        <v>4433</v>
      </c>
    </row>
    <row r="3919" spans="27:28">
      <c r="AA3919" s="52" t="s">
        <v>4435</v>
      </c>
      <c r="AB3919" s="53" t="s">
        <v>4436</v>
      </c>
    </row>
    <row r="3920" spans="27:28">
      <c r="AA3920" s="52" t="s">
        <v>4437</v>
      </c>
      <c r="AB3920" s="53" t="s">
        <v>4438</v>
      </c>
    </row>
    <row r="3921" spans="27:28">
      <c r="AA3921" s="52" t="s">
        <v>4439</v>
      </c>
      <c r="AB3921" s="53" t="s">
        <v>4440</v>
      </c>
    </row>
    <row r="3922" spans="27:28">
      <c r="AA3922" s="52" t="s">
        <v>4441</v>
      </c>
      <c r="AB3922" s="53" t="s">
        <v>4442</v>
      </c>
    </row>
    <row r="3923" spans="27:28">
      <c r="AA3923" s="52" t="s">
        <v>4443</v>
      </c>
      <c r="AB3923" s="53" t="s">
        <v>4444</v>
      </c>
    </row>
    <row r="3924" spans="27:28">
      <c r="AA3924" s="52" t="s">
        <v>4445</v>
      </c>
      <c r="AB3924" s="53" t="s">
        <v>4446</v>
      </c>
    </row>
    <row r="3925" spans="27:28">
      <c r="AA3925" s="52" t="s">
        <v>4448</v>
      </c>
      <c r="AB3925" s="53" t="s">
        <v>4449</v>
      </c>
    </row>
    <row r="3926" spans="27:28">
      <c r="AA3926" s="52" t="s">
        <v>4450</v>
      </c>
      <c r="AB3926" s="53" t="s">
        <v>4451</v>
      </c>
    </row>
    <row r="3927" spans="27:28">
      <c r="AA3927" s="52" t="s">
        <v>4452</v>
      </c>
      <c r="AB3927" s="53" t="s">
        <v>4453</v>
      </c>
    </row>
    <row r="3928" spans="27:28">
      <c r="AA3928" s="52" t="s">
        <v>4454</v>
      </c>
      <c r="AB3928" s="53" t="s">
        <v>4455</v>
      </c>
    </row>
    <row r="3929" spans="27:28">
      <c r="AA3929" s="52" t="s">
        <v>4456</v>
      </c>
      <c r="AB3929" s="53" t="s">
        <v>4457</v>
      </c>
    </row>
    <row r="3930" spans="27:28">
      <c r="AA3930" s="52" t="s">
        <v>4458</v>
      </c>
      <c r="AB3930" s="53" t="s">
        <v>4459</v>
      </c>
    </row>
    <row r="3931" spans="27:28">
      <c r="AA3931" s="52" t="s">
        <v>4461</v>
      </c>
      <c r="AB3931" s="53" t="s">
        <v>4462</v>
      </c>
    </row>
    <row r="3932" spans="27:28">
      <c r="AA3932" s="52" t="s">
        <v>4463</v>
      </c>
      <c r="AB3932" s="53" t="s">
        <v>4464</v>
      </c>
    </row>
    <row r="3933" spans="27:28">
      <c r="AA3933" s="52" t="s">
        <v>4465</v>
      </c>
      <c r="AB3933" s="53" t="s">
        <v>4466</v>
      </c>
    </row>
    <row r="3934" spans="27:28">
      <c r="AA3934" s="52" t="s">
        <v>4467</v>
      </c>
      <c r="AB3934" s="53" t="s">
        <v>4468</v>
      </c>
    </row>
    <row r="3935" spans="27:28">
      <c r="AA3935" s="52" t="s">
        <v>4469</v>
      </c>
      <c r="AB3935" s="53" t="s">
        <v>4470</v>
      </c>
    </row>
    <row r="3936" spans="27:28">
      <c r="AA3936" s="52" t="s">
        <v>4471</v>
      </c>
      <c r="AB3936" s="53" t="s">
        <v>4472</v>
      </c>
    </row>
    <row r="3937" spans="27:28">
      <c r="AA3937" s="52" t="s">
        <v>4473</v>
      </c>
      <c r="AB3937" s="53" t="s">
        <v>4474</v>
      </c>
    </row>
    <row r="3938" spans="27:28">
      <c r="AA3938" s="52" t="s">
        <v>4475</v>
      </c>
      <c r="AB3938" s="53" t="s">
        <v>4476</v>
      </c>
    </row>
    <row r="3939" spans="27:28">
      <c r="AA3939" s="52" t="s">
        <v>4477</v>
      </c>
      <c r="AB3939" s="53" t="s">
        <v>4478</v>
      </c>
    </row>
    <row r="3940" spans="27:28">
      <c r="AA3940" s="52" t="s">
        <v>4480</v>
      </c>
      <c r="AB3940" s="53" t="s">
        <v>4481</v>
      </c>
    </row>
    <row r="3941" spans="27:28">
      <c r="AA3941" s="52" t="s">
        <v>4483</v>
      </c>
      <c r="AB3941" s="53" t="s">
        <v>4484</v>
      </c>
    </row>
    <row r="3942" spans="27:28">
      <c r="AA3942" s="52" t="s">
        <v>4485</v>
      </c>
      <c r="AB3942" s="53" t="s">
        <v>4486</v>
      </c>
    </row>
    <row r="3943" spans="27:28">
      <c r="AA3943" s="52" t="s">
        <v>4487</v>
      </c>
      <c r="AB3943" s="53" t="s">
        <v>4488</v>
      </c>
    </row>
    <row r="3944" spans="27:28">
      <c r="AA3944" s="52" t="s">
        <v>4489</v>
      </c>
      <c r="AB3944" s="53" t="s">
        <v>4490</v>
      </c>
    </row>
    <row r="3945" spans="27:28">
      <c r="AA3945" s="52" t="s">
        <v>4491</v>
      </c>
      <c r="AB3945" s="53" t="s">
        <v>4492</v>
      </c>
    </row>
    <row r="3946" spans="27:28">
      <c r="AA3946" s="52" t="s">
        <v>4494</v>
      </c>
      <c r="AB3946" s="53" t="s">
        <v>4495</v>
      </c>
    </row>
    <row r="3947" spans="27:28">
      <c r="AA3947" s="52" t="s">
        <v>4496</v>
      </c>
      <c r="AB3947" s="53" t="s">
        <v>4497</v>
      </c>
    </row>
    <row r="3948" spans="27:28">
      <c r="AA3948" s="52" t="s">
        <v>4498</v>
      </c>
      <c r="AB3948" s="53" t="s">
        <v>4499</v>
      </c>
    </row>
    <row r="3949" spans="27:28">
      <c r="AA3949" s="52" t="s">
        <v>4500</v>
      </c>
      <c r="AB3949" s="53" t="s">
        <v>4501</v>
      </c>
    </row>
    <row r="3950" spans="27:28">
      <c r="AA3950" s="52" t="s">
        <v>4500</v>
      </c>
      <c r="AB3950" s="53" t="s">
        <v>4501</v>
      </c>
    </row>
    <row r="3951" spans="27:28">
      <c r="AA3951" s="52" t="s">
        <v>4504</v>
      </c>
      <c r="AB3951" s="53" t="s">
        <v>4505</v>
      </c>
    </row>
    <row r="3952" spans="27:28">
      <c r="AA3952" s="52" t="s">
        <v>4506</v>
      </c>
      <c r="AB3952" s="53" t="s">
        <v>4507</v>
      </c>
    </row>
    <row r="3953" spans="27:28">
      <c r="AA3953" s="52" t="s">
        <v>4508</v>
      </c>
      <c r="AB3953" s="53" t="s">
        <v>4509</v>
      </c>
    </row>
    <row r="3954" spans="27:28">
      <c r="AA3954" s="52" t="s">
        <v>4510</v>
      </c>
      <c r="AB3954" s="53" t="s">
        <v>4511</v>
      </c>
    </row>
    <row r="3955" spans="27:28">
      <c r="AA3955" s="52" t="s">
        <v>4512</v>
      </c>
      <c r="AB3955" s="53" t="s">
        <v>4513</v>
      </c>
    </row>
    <row r="3956" spans="27:28">
      <c r="AA3956" s="52" t="s">
        <v>4514</v>
      </c>
      <c r="AB3956" s="53" t="s">
        <v>4515</v>
      </c>
    </row>
    <row r="3957" spans="27:28">
      <c r="AA3957" s="52" t="s">
        <v>4516</v>
      </c>
      <c r="AB3957" s="53" t="s">
        <v>4517</v>
      </c>
    </row>
    <row r="3958" spans="27:28">
      <c r="AA3958" s="52" t="s">
        <v>4518</v>
      </c>
      <c r="AB3958" s="53" t="s">
        <v>4519</v>
      </c>
    </row>
    <row r="3959" spans="27:28">
      <c r="AA3959" s="52" t="s">
        <v>4520</v>
      </c>
      <c r="AB3959" s="53" t="s">
        <v>4521</v>
      </c>
    </row>
    <row r="3960" spans="27:28">
      <c r="AA3960" s="52" t="s">
        <v>4523</v>
      </c>
      <c r="AB3960" s="53" t="s">
        <v>4524</v>
      </c>
    </row>
    <row r="3961" spans="27:28">
      <c r="AA3961" s="52" t="s">
        <v>4526</v>
      </c>
      <c r="AB3961" s="53" t="s">
        <v>4527</v>
      </c>
    </row>
    <row r="3962" spans="27:28">
      <c r="AA3962" s="52" t="s">
        <v>4528</v>
      </c>
      <c r="AB3962" s="53" t="s">
        <v>4529</v>
      </c>
    </row>
    <row r="3963" spans="27:28">
      <c r="AA3963" s="52" t="s">
        <v>4530</v>
      </c>
      <c r="AB3963" s="53" t="s">
        <v>4531</v>
      </c>
    </row>
    <row r="3964" spans="27:28">
      <c r="AA3964" s="52" t="s">
        <v>4532</v>
      </c>
      <c r="AB3964" s="53" t="s">
        <v>4533</v>
      </c>
    </row>
    <row r="3965" spans="27:28">
      <c r="AA3965" s="52" t="s">
        <v>4534</v>
      </c>
      <c r="AB3965" s="53" t="s">
        <v>4535</v>
      </c>
    </row>
    <row r="3966" spans="27:28">
      <c r="AA3966" s="52" t="s">
        <v>4537</v>
      </c>
      <c r="AB3966" s="53" t="s">
        <v>4538</v>
      </c>
    </row>
    <row r="3967" spans="27:28">
      <c r="AA3967" s="52" t="s">
        <v>4540</v>
      </c>
      <c r="AB3967" s="53" t="s">
        <v>4541</v>
      </c>
    </row>
    <row r="3968" spans="27:28">
      <c r="AA3968" s="52" t="s">
        <v>4543</v>
      </c>
      <c r="AB3968" s="53" t="s">
        <v>4544</v>
      </c>
    </row>
    <row r="3969" spans="27:28">
      <c r="AA3969" s="52" t="s">
        <v>4545</v>
      </c>
      <c r="AB3969" s="53" t="s">
        <v>4546</v>
      </c>
    </row>
    <row r="3970" spans="27:28">
      <c r="AA3970" s="52" t="s">
        <v>4545</v>
      </c>
      <c r="AB3970" s="53" t="s">
        <v>4546</v>
      </c>
    </row>
    <row r="3971" spans="27:28">
      <c r="AA3971" s="52" t="s">
        <v>4545</v>
      </c>
      <c r="AB3971" s="53" t="s">
        <v>4546</v>
      </c>
    </row>
    <row r="3972" spans="27:28">
      <c r="AA3972" s="52" t="s">
        <v>4545</v>
      </c>
      <c r="AB3972" s="53" t="s">
        <v>4546</v>
      </c>
    </row>
    <row r="3973" spans="27:28">
      <c r="AA3973" s="52" t="s">
        <v>4551</v>
      </c>
      <c r="AB3973" s="53" t="s">
        <v>4552</v>
      </c>
    </row>
    <row r="3974" spans="27:28">
      <c r="AA3974" s="52" t="s">
        <v>4554</v>
      </c>
      <c r="AB3974" s="53" t="s">
        <v>4555</v>
      </c>
    </row>
    <row r="3975" spans="27:28">
      <c r="AA3975" s="52" t="s">
        <v>4557</v>
      </c>
      <c r="AB3975" s="53" t="s">
        <v>4558</v>
      </c>
    </row>
    <row r="3976" spans="27:28">
      <c r="AA3976" s="52" t="s">
        <v>4559</v>
      </c>
      <c r="AB3976" s="53" t="s">
        <v>4560</v>
      </c>
    </row>
    <row r="3977" spans="27:28">
      <c r="AA3977" s="52" t="s">
        <v>4561</v>
      </c>
      <c r="AB3977" s="53" t="s">
        <v>4562</v>
      </c>
    </row>
    <row r="3978" spans="27:28">
      <c r="AA3978" s="52" t="s">
        <v>4563</v>
      </c>
      <c r="AB3978" s="53" t="s">
        <v>4564</v>
      </c>
    </row>
    <row r="3979" spans="27:28">
      <c r="AA3979" s="52" t="s">
        <v>4565</v>
      </c>
      <c r="AB3979" s="53" t="s">
        <v>4566</v>
      </c>
    </row>
    <row r="3980" spans="27:28">
      <c r="AA3980" s="52" t="s">
        <v>4567</v>
      </c>
      <c r="AB3980" s="53" t="s">
        <v>4568</v>
      </c>
    </row>
    <row r="3981" spans="27:28">
      <c r="AA3981" s="52" t="s">
        <v>4569</v>
      </c>
      <c r="AB3981" s="53" t="s">
        <v>4570</v>
      </c>
    </row>
    <row r="3982" spans="27:28">
      <c r="AA3982" s="52" t="s">
        <v>4571</v>
      </c>
      <c r="AB3982" s="53" t="s">
        <v>4572</v>
      </c>
    </row>
    <row r="3983" spans="27:28">
      <c r="AA3983" s="52" t="s">
        <v>4573</v>
      </c>
      <c r="AB3983" s="53" t="s">
        <v>4574</v>
      </c>
    </row>
    <row r="3984" spans="27:28">
      <c r="AA3984" s="52" t="s">
        <v>4548</v>
      </c>
      <c r="AB3984" s="53" t="s">
        <v>4575</v>
      </c>
    </row>
    <row r="3985" spans="27:28">
      <c r="AA3985" s="52" t="s">
        <v>4548</v>
      </c>
      <c r="AB3985" s="53" t="s">
        <v>4546</v>
      </c>
    </row>
    <row r="3986" spans="27:28">
      <c r="AA3986" s="52" t="s">
        <v>4576</v>
      </c>
      <c r="AB3986" s="53" t="s">
        <v>4577</v>
      </c>
    </row>
    <row r="3987" spans="27:28">
      <c r="AA3987" s="52" t="s">
        <v>4578</v>
      </c>
      <c r="AB3987" s="53" t="s">
        <v>4579</v>
      </c>
    </row>
    <row r="3988" spans="27:28">
      <c r="AA3988" s="52" t="s">
        <v>4580</v>
      </c>
      <c r="AB3988" s="53" t="s">
        <v>4581</v>
      </c>
    </row>
    <row r="3989" spans="27:28">
      <c r="AA3989" s="52" t="s">
        <v>4582</v>
      </c>
      <c r="AB3989" s="53" t="s">
        <v>4583</v>
      </c>
    </row>
    <row r="3990" spans="27:28">
      <c r="AA3990" s="52" t="s">
        <v>4585</v>
      </c>
      <c r="AB3990" s="53" t="s">
        <v>4586</v>
      </c>
    </row>
    <row r="3991" spans="27:28">
      <c r="AA3991" s="52" t="s">
        <v>4588</v>
      </c>
      <c r="AB3991" s="53" t="s">
        <v>4589</v>
      </c>
    </row>
    <row r="3992" spans="27:28">
      <c r="AA3992" s="52" t="s">
        <v>4590</v>
      </c>
      <c r="AB3992" s="53" t="s">
        <v>4591</v>
      </c>
    </row>
    <row r="3993" spans="27:28">
      <c r="AA3993" s="52" t="s">
        <v>4592</v>
      </c>
      <c r="AB3993" s="53" t="s">
        <v>4593</v>
      </c>
    </row>
    <row r="3994" spans="27:28">
      <c r="AA3994" s="52" t="s">
        <v>4595</v>
      </c>
      <c r="AB3994" s="53" t="s">
        <v>4596</v>
      </c>
    </row>
    <row r="3995" spans="27:28">
      <c r="AA3995" s="52" t="s">
        <v>210</v>
      </c>
      <c r="AB3995" s="53" t="s">
        <v>4597</v>
      </c>
    </row>
    <row r="3996" spans="27:28">
      <c r="AA3996" s="52" t="s">
        <v>210</v>
      </c>
      <c r="AB3996" s="53" t="s">
        <v>83</v>
      </c>
    </row>
    <row r="3997" spans="27:28">
      <c r="AA3997" s="52" t="s">
        <v>4598</v>
      </c>
      <c r="AB3997" s="53" t="s">
        <v>4599</v>
      </c>
    </row>
    <row r="3998" spans="27:28">
      <c r="AA3998" s="52" t="s">
        <v>4600</v>
      </c>
      <c r="AB3998" s="53" t="s">
        <v>4601</v>
      </c>
    </row>
    <row r="3999" spans="27:28">
      <c r="AA3999" s="52" t="s">
        <v>4602</v>
      </c>
      <c r="AB3999" s="53" t="s">
        <v>4603</v>
      </c>
    </row>
    <row r="4000" spans="27:28">
      <c r="AA4000" s="52" t="s">
        <v>4604</v>
      </c>
      <c r="AB4000" s="53" t="s">
        <v>4605</v>
      </c>
    </row>
    <row r="4001" spans="27:28">
      <c r="AA4001" s="52" t="s">
        <v>4607</v>
      </c>
      <c r="AB4001" s="53" t="s">
        <v>4608</v>
      </c>
    </row>
    <row r="4002" spans="27:28">
      <c r="AA4002" s="52" t="s">
        <v>4609</v>
      </c>
      <c r="AB4002" s="53" t="s">
        <v>4610</v>
      </c>
    </row>
    <row r="4003" spans="27:28">
      <c r="AA4003" s="52" t="s">
        <v>4611</v>
      </c>
      <c r="AB4003" s="53" t="s">
        <v>4612</v>
      </c>
    </row>
    <row r="4004" spans="27:28">
      <c r="AA4004" s="52" t="s">
        <v>4613</v>
      </c>
      <c r="AB4004" s="53" t="s">
        <v>4614</v>
      </c>
    </row>
    <row r="4005" spans="27:28">
      <c r="AA4005" s="52" t="s">
        <v>4615</v>
      </c>
      <c r="AB4005" s="53" t="s">
        <v>4616</v>
      </c>
    </row>
    <row r="4006" spans="27:28">
      <c r="AA4006" s="52" t="s">
        <v>4618</v>
      </c>
      <c r="AB4006" s="53" t="s">
        <v>4619</v>
      </c>
    </row>
    <row r="4007" spans="27:28">
      <c r="AA4007" s="52" t="s">
        <v>4620</v>
      </c>
      <c r="AB4007" s="53" t="s">
        <v>4621</v>
      </c>
    </row>
    <row r="4008" spans="27:28">
      <c r="AA4008" s="52" t="s">
        <v>4623</v>
      </c>
      <c r="AB4008" s="53" t="s">
        <v>3868</v>
      </c>
    </row>
    <row r="4009" spans="27:28">
      <c r="AA4009" s="52" t="s">
        <v>4625</v>
      </c>
      <c r="AB4009" s="53" t="s">
        <v>4626</v>
      </c>
    </row>
    <row r="4010" spans="27:28">
      <c r="AA4010" s="52" t="s">
        <v>4628</v>
      </c>
      <c r="AB4010" s="53" t="s">
        <v>4629</v>
      </c>
    </row>
    <row r="4011" spans="27:28">
      <c r="AA4011" s="52" t="s">
        <v>4630</v>
      </c>
      <c r="AB4011" s="53" t="s">
        <v>4631</v>
      </c>
    </row>
    <row r="4012" spans="27:28">
      <c r="AA4012" s="52" t="s">
        <v>4632</v>
      </c>
      <c r="AB4012" s="53" t="s">
        <v>4633</v>
      </c>
    </row>
    <row r="4013" spans="27:28">
      <c r="AA4013" s="52" t="s">
        <v>4634</v>
      </c>
      <c r="AB4013" s="53" t="s">
        <v>4635</v>
      </c>
    </row>
    <row r="4014" spans="27:28">
      <c r="AA4014" s="52" t="s">
        <v>4636</v>
      </c>
      <c r="AB4014" s="53" t="s">
        <v>4637</v>
      </c>
    </row>
    <row r="4015" spans="27:28">
      <c r="AA4015" s="52" t="s">
        <v>4639</v>
      </c>
      <c r="AB4015" s="53" t="s">
        <v>4640</v>
      </c>
    </row>
    <row r="4016" spans="27:28">
      <c r="AA4016" s="52" t="s">
        <v>4502</v>
      </c>
      <c r="AB4016" s="53" t="s">
        <v>4641</v>
      </c>
    </row>
    <row r="4017" spans="27:28">
      <c r="AA4017" s="52" t="s">
        <v>4502</v>
      </c>
      <c r="AB4017" s="53" t="s">
        <v>4501</v>
      </c>
    </row>
    <row r="4018" spans="27:28">
      <c r="AA4018" s="52" t="s">
        <v>4642</v>
      </c>
      <c r="AB4018" s="53" t="s">
        <v>4643</v>
      </c>
    </row>
    <row r="4019" spans="27:28">
      <c r="AA4019" s="52" t="s">
        <v>4644</v>
      </c>
      <c r="AB4019" s="53" t="s">
        <v>4645</v>
      </c>
    </row>
    <row r="4020" spans="27:28">
      <c r="AA4020" s="52" t="s">
        <v>4646</v>
      </c>
      <c r="AB4020" s="53" t="s">
        <v>4647</v>
      </c>
    </row>
    <row r="4021" spans="27:28">
      <c r="AA4021" s="52" t="s">
        <v>4648</v>
      </c>
      <c r="AB4021" s="53" t="s">
        <v>4649</v>
      </c>
    </row>
    <row r="4022" spans="27:28">
      <c r="AA4022" s="52" t="s">
        <v>4650</v>
      </c>
      <c r="AB4022" s="53" t="s">
        <v>4651</v>
      </c>
    </row>
    <row r="4023" spans="27:28">
      <c r="AA4023" s="52" t="s">
        <v>4652</v>
      </c>
      <c r="AB4023" s="53" t="s">
        <v>4653</v>
      </c>
    </row>
    <row r="4024" spans="27:28">
      <c r="AA4024" s="52" t="s">
        <v>4654</v>
      </c>
      <c r="AB4024" s="53" t="s">
        <v>4655</v>
      </c>
    </row>
    <row r="4025" spans="27:28">
      <c r="AA4025" s="52" t="s">
        <v>4656</v>
      </c>
      <c r="AB4025" s="53" t="s">
        <v>4657</v>
      </c>
    </row>
    <row r="4026" spans="27:28">
      <c r="AA4026" s="52" t="s">
        <v>4659</v>
      </c>
      <c r="AB4026" s="53" t="s">
        <v>4660</v>
      </c>
    </row>
    <row r="4027" spans="27:28">
      <c r="AA4027" s="52" t="s">
        <v>4460</v>
      </c>
      <c r="AB4027" s="53" t="s">
        <v>4661</v>
      </c>
    </row>
    <row r="4028" spans="27:28">
      <c r="AA4028" s="52" t="s">
        <v>4460</v>
      </c>
      <c r="AB4028" s="53" t="s">
        <v>4459</v>
      </c>
    </row>
    <row r="4029" spans="27:28">
      <c r="AA4029" s="52" t="s">
        <v>4460</v>
      </c>
      <c r="AB4029" s="53" t="s">
        <v>4678</v>
      </c>
    </row>
    <row r="4030" spans="27:28">
      <c r="AA4030" s="52" t="s">
        <v>4460</v>
      </c>
      <c r="AB4030" s="53" t="s">
        <v>4697</v>
      </c>
    </row>
    <row r="4031" spans="27:28">
      <c r="AA4031" s="52" t="s">
        <v>4662</v>
      </c>
      <c r="AB4031" s="53" t="s">
        <v>4663</v>
      </c>
    </row>
    <row r="4032" spans="27:28">
      <c r="AA4032" s="52" t="s">
        <v>4664</v>
      </c>
      <c r="AB4032" s="53" t="s">
        <v>4665</v>
      </c>
    </row>
    <row r="4033" spans="27:28">
      <c r="AA4033" s="52" t="s">
        <v>4666</v>
      </c>
      <c r="AB4033" s="53" t="s">
        <v>4667</v>
      </c>
    </row>
    <row r="4034" spans="27:28">
      <c r="AA4034" s="52" t="s">
        <v>4668</v>
      </c>
      <c r="AB4034" s="53" t="s">
        <v>4669</v>
      </c>
    </row>
    <row r="4035" spans="27:28">
      <c r="AA4035" s="52" t="s">
        <v>4670</v>
      </c>
      <c r="AB4035" s="53" t="s">
        <v>4671</v>
      </c>
    </row>
    <row r="4036" spans="27:28">
      <c r="AA4036" s="52" t="s">
        <v>4672</v>
      </c>
      <c r="AB4036" s="53" t="s">
        <v>4673</v>
      </c>
    </row>
    <row r="4037" spans="27:28">
      <c r="AA4037" s="52" t="s">
        <v>4674</v>
      </c>
      <c r="AB4037" s="53" t="s">
        <v>4675</v>
      </c>
    </row>
    <row r="4038" spans="27:28">
      <c r="AA4038" s="52" t="s">
        <v>4677</v>
      </c>
      <c r="AB4038" s="53" t="s">
        <v>4678</v>
      </c>
    </row>
    <row r="4039" spans="27:28">
      <c r="AA4039" s="52" t="s">
        <v>4679</v>
      </c>
      <c r="AB4039" s="53" t="s">
        <v>4680</v>
      </c>
    </row>
    <row r="4040" spans="27:28">
      <c r="AA4040" s="52" t="s">
        <v>4410</v>
      </c>
      <c r="AB4040" s="53" t="s">
        <v>4681</v>
      </c>
    </row>
    <row r="4041" spans="27:28">
      <c r="AA4041" s="52" t="s">
        <v>4410</v>
      </c>
      <c r="AB4041" s="53" t="s">
        <v>4409</v>
      </c>
    </row>
    <row r="4042" spans="27:28">
      <c r="AA4042" s="52" t="s">
        <v>4682</v>
      </c>
      <c r="AB4042" s="53" t="s">
        <v>4683</v>
      </c>
    </row>
    <row r="4043" spans="27:28">
      <c r="AA4043" s="52" t="s">
        <v>4684</v>
      </c>
      <c r="AB4043" s="53" t="s">
        <v>4685</v>
      </c>
    </row>
    <row r="4044" spans="27:28">
      <c r="AA4044" s="52" t="s">
        <v>4687</v>
      </c>
      <c r="AB4044" s="53" t="s">
        <v>4688</v>
      </c>
    </row>
    <row r="4045" spans="27:28">
      <c r="AA4045" s="52" t="s">
        <v>4689</v>
      </c>
      <c r="AB4045" s="53" t="s">
        <v>4690</v>
      </c>
    </row>
    <row r="4046" spans="27:28">
      <c r="AA4046" s="52" t="s">
        <v>4691</v>
      </c>
      <c r="AB4046" s="53" t="s">
        <v>4692</v>
      </c>
    </row>
    <row r="4047" spans="27:28">
      <c r="AA4047" s="52" t="s">
        <v>4694</v>
      </c>
      <c r="AB4047" s="53" t="s">
        <v>4695</v>
      </c>
    </row>
    <row r="4048" spans="27:28">
      <c r="AA4048" s="52" t="s">
        <v>4696</v>
      </c>
      <c r="AB4048" s="53" t="s">
        <v>4697</v>
      </c>
    </row>
    <row r="4049" spans="27:28">
      <c r="AA4049" s="52" t="s">
        <v>4698</v>
      </c>
      <c r="AB4049" s="53" t="s">
        <v>4699</v>
      </c>
    </row>
    <row r="4050" spans="27:28">
      <c r="AA4050" s="52" t="s">
        <v>4700</v>
      </c>
      <c r="AB4050" s="53" t="s">
        <v>4701</v>
      </c>
    </row>
    <row r="4051" spans="27:28">
      <c r="AA4051" s="52" t="s">
        <v>4342</v>
      </c>
      <c r="AB4051" s="53" t="s">
        <v>4702</v>
      </c>
    </row>
    <row r="4052" spans="27:28">
      <c r="AA4052" s="52" t="s">
        <v>4342</v>
      </c>
      <c r="AB4052" s="53" t="s">
        <v>4341</v>
      </c>
    </row>
    <row r="4053" spans="27:28">
      <c r="AA4053" s="52" t="s">
        <v>4703</v>
      </c>
      <c r="AB4053" s="53" t="s">
        <v>204</v>
      </c>
    </row>
    <row r="4054" spans="27:28">
      <c r="AA4054" s="52" t="s">
        <v>4705</v>
      </c>
      <c r="AB4054" s="53" t="s">
        <v>4706</v>
      </c>
    </row>
    <row r="4055" spans="27:28">
      <c r="AA4055" s="52" t="s">
        <v>4708</v>
      </c>
      <c r="AB4055" s="53" t="s">
        <v>4709</v>
      </c>
    </row>
    <row r="4056" spans="27:28">
      <c r="AA4056" s="52" t="s">
        <v>4584</v>
      </c>
      <c r="AB4056" s="53" t="s">
        <v>4583</v>
      </c>
    </row>
    <row r="4057" spans="27:28">
      <c r="AA4057" s="52" t="s">
        <v>4549</v>
      </c>
      <c r="AB4057" s="53" t="s">
        <v>4546</v>
      </c>
    </row>
    <row r="4058" spans="27:28">
      <c r="AA4058" s="52" t="s">
        <v>4525</v>
      </c>
      <c r="AB4058" s="53" t="s">
        <v>4524</v>
      </c>
    </row>
    <row r="4059" spans="27:28">
      <c r="AA4059" s="52" t="s">
        <v>4693</v>
      </c>
      <c r="AB4059" s="53" t="s">
        <v>4692</v>
      </c>
    </row>
    <row r="4060" spans="27:28">
      <c r="AA4060" s="52" t="s">
        <v>4622</v>
      </c>
      <c r="AB4060" s="53" t="s">
        <v>4621</v>
      </c>
    </row>
    <row r="4061" spans="27:28">
      <c r="AA4061" s="52" t="s">
        <v>4622</v>
      </c>
      <c r="AB4061" s="53" t="s">
        <v>4701</v>
      </c>
    </row>
    <row r="4062" spans="27:28">
      <c r="AA4062" s="52" t="s">
        <v>4364</v>
      </c>
      <c r="AB4062" s="53" t="s">
        <v>4363</v>
      </c>
    </row>
    <row r="4063" spans="27:28">
      <c r="AA4063" s="52" t="s">
        <v>4539</v>
      </c>
      <c r="AB4063" s="53" t="s">
        <v>4538</v>
      </c>
    </row>
    <row r="4064" spans="27:28">
      <c r="AA4064" s="52" t="s">
        <v>3847</v>
      </c>
      <c r="AB4064" s="53" t="s">
        <v>3846</v>
      </c>
    </row>
    <row r="4065" spans="27:28">
      <c r="AA4065" s="52" t="s">
        <v>3847</v>
      </c>
      <c r="AB4065" s="53" t="s">
        <v>3892</v>
      </c>
    </row>
    <row r="4066" spans="27:28">
      <c r="AA4066" s="52" t="s">
        <v>3847</v>
      </c>
      <c r="AB4066" s="53" t="s">
        <v>4345</v>
      </c>
    </row>
    <row r="4067" spans="27:28">
      <c r="AA4067" s="52" t="s">
        <v>3847</v>
      </c>
      <c r="AB4067" s="53" t="s">
        <v>4352</v>
      </c>
    </row>
    <row r="4068" spans="27:28">
      <c r="AA4068" s="52" t="s">
        <v>3847</v>
      </c>
      <c r="AB4068" s="53" t="s">
        <v>4462</v>
      </c>
    </row>
    <row r="4069" spans="27:28">
      <c r="AA4069" s="52" t="s">
        <v>3847</v>
      </c>
      <c r="AB4069" s="53" t="s">
        <v>4517</v>
      </c>
    </row>
    <row r="4070" spans="27:28">
      <c r="AA4070" s="52" t="s">
        <v>3847</v>
      </c>
      <c r="AB4070" s="53" t="s">
        <v>4562</v>
      </c>
    </row>
    <row r="4071" spans="27:28">
      <c r="AA4071" s="52" t="s">
        <v>3847</v>
      </c>
      <c r="AB4071" s="53" t="s">
        <v>4568</v>
      </c>
    </row>
    <row r="4072" spans="27:28">
      <c r="AA4072" s="52" t="s">
        <v>3847</v>
      </c>
      <c r="AB4072" s="53" t="s">
        <v>4572</v>
      </c>
    </row>
    <row r="4073" spans="27:28">
      <c r="AA4073" s="52" t="s">
        <v>3847</v>
      </c>
      <c r="AB4073" s="53" t="s">
        <v>4574</v>
      </c>
    </row>
    <row r="4074" spans="27:28">
      <c r="AA4074" s="52" t="s">
        <v>3847</v>
      </c>
      <c r="AB4074" s="53" t="s">
        <v>4577</v>
      </c>
    </row>
    <row r="4075" spans="27:28">
      <c r="AA4075" s="52" t="s">
        <v>3847</v>
      </c>
      <c r="AB4075" s="53" t="s">
        <v>4608</v>
      </c>
    </row>
    <row r="4076" spans="27:28">
      <c r="AA4076" s="52" t="s">
        <v>3847</v>
      </c>
      <c r="AB4076" s="53" t="s">
        <v>4629</v>
      </c>
    </row>
    <row r="4077" spans="27:28">
      <c r="AA4077" s="52" t="s">
        <v>4704</v>
      </c>
      <c r="AB4077" s="53" t="s">
        <v>204</v>
      </c>
    </row>
    <row r="4078" spans="27:28">
      <c r="AA4078" s="52" t="s">
        <v>4550</v>
      </c>
      <c r="AB4078" s="53" t="s">
        <v>4546</v>
      </c>
    </row>
    <row r="4079" spans="27:28">
      <c r="AA4079" s="52" t="s">
        <v>4361</v>
      </c>
      <c r="AB4079" s="53" t="s">
        <v>4360</v>
      </c>
    </row>
    <row r="4080" spans="27:28">
      <c r="AA4080" s="52" t="s">
        <v>4418</v>
      </c>
      <c r="AB4080" s="53" t="s">
        <v>4417</v>
      </c>
    </row>
    <row r="4081" spans="27:28">
      <c r="AA4081" s="52" t="s">
        <v>4418</v>
      </c>
      <c r="AB4081" s="53" t="s">
        <v>4681</v>
      </c>
    </row>
    <row r="4082" spans="27:28">
      <c r="AA4082" s="52" t="s">
        <v>4587</v>
      </c>
      <c r="AB4082" s="53" t="s">
        <v>4586</v>
      </c>
    </row>
    <row r="4083" spans="27:28">
      <c r="AA4083" s="52" t="s">
        <v>4415</v>
      </c>
      <c r="AB4083" s="53" t="s">
        <v>4414</v>
      </c>
    </row>
    <row r="4084" spans="27:28">
      <c r="AA4084" s="52" t="s">
        <v>4415</v>
      </c>
      <c r="AB4084" s="53" t="s">
        <v>4468</v>
      </c>
    </row>
    <row r="4085" spans="27:28">
      <c r="AA4085" s="52" t="s">
        <v>4415</v>
      </c>
      <c r="AB4085" s="53" t="s">
        <v>4680</v>
      </c>
    </row>
    <row r="4086" spans="27:28">
      <c r="AA4086" s="52" t="s">
        <v>4479</v>
      </c>
      <c r="AB4086" s="53" t="s">
        <v>4478</v>
      </c>
    </row>
    <row r="4087" spans="27:28">
      <c r="AA4087" s="52" t="s">
        <v>4536</v>
      </c>
      <c r="AB4087" s="53" t="s">
        <v>4535</v>
      </c>
    </row>
    <row r="4088" spans="27:28">
      <c r="AA4088" s="52" t="s">
        <v>4542</v>
      </c>
      <c r="AB4088" s="53" t="s">
        <v>4541</v>
      </c>
    </row>
    <row r="4089" spans="27:28">
      <c r="AA4089" s="52" t="s">
        <v>4542</v>
      </c>
      <c r="AB4089" s="53" t="s">
        <v>4653</v>
      </c>
    </row>
    <row r="4090" spans="27:28">
      <c r="AA4090" s="52" t="s">
        <v>4370</v>
      </c>
      <c r="AB4090" s="53" t="s">
        <v>4369</v>
      </c>
    </row>
    <row r="4091" spans="27:28">
      <c r="AA4091" s="52" t="s">
        <v>4370</v>
      </c>
      <c r="AB4091" s="53" t="s">
        <v>4372</v>
      </c>
    </row>
    <row r="4092" spans="27:28">
      <c r="AA4092" s="52" t="s">
        <v>4370</v>
      </c>
      <c r="AB4092" s="53" t="s">
        <v>4436</v>
      </c>
    </row>
    <row r="4093" spans="27:28">
      <c r="AA4093" s="52" t="s">
        <v>4370</v>
      </c>
      <c r="AB4093" s="53" t="s">
        <v>4444</v>
      </c>
    </row>
    <row r="4094" spans="27:28">
      <c r="AA4094" s="52" t="s">
        <v>4370</v>
      </c>
      <c r="AB4094" s="53" t="s">
        <v>4455</v>
      </c>
    </row>
    <row r="4095" spans="27:28">
      <c r="AA4095" s="52" t="s">
        <v>4411</v>
      </c>
      <c r="AB4095" s="53" t="s">
        <v>4409</v>
      </c>
    </row>
    <row r="4096" spans="27:28">
      <c r="AA4096" s="52" t="s">
        <v>4381</v>
      </c>
      <c r="AB4096" s="53" t="s">
        <v>4380</v>
      </c>
    </row>
    <row r="4097" spans="27:28">
      <c r="AA4097" s="52" t="s">
        <v>4355</v>
      </c>
      <c r="AB4097" s="53" t="s">
        <v>4354</v>
      </c>
    </row>
    <row r="4098" spans="27:28">
      <c r="AA4098" s="52" t="s">
        <v>4355</v>
      </c>
      <c r="AB4098" s="53" t="s">
        <v>4442</v>
      </c>
    </row>
    <row r="4099" spans="27:28">
      <c r="AA4099" s="52" t="s">
        <v>4355</v>
      </c>
      <c r="AB4099" s="53" t="s">
        <v>4509</v>
      </c>
    </row>
    <row r="4100" spans="27:28">
      <c r="AA4100" s="52" t="s">
        <v>4355</v>
      </c>
      <c r="AB4100" s="53" t="s">
        <v>4511</v>
      </c>
    </row>
    <row r="4101" spans="27:28">
      <c r="AA4101" s="52" t="s">
        <v>4355</v>
      </c>
      <c r="AB4101" s="53" t="s">
        <v>4527</v>
      </c>
    </row>
    <row r="4102" spans="27:28">
      <c r="AA4102" s="52" t="s">
        <v>4355</v>
      </c>
      <c r="AB4102" s="53" t="s">
        <v>4579</v>
      </c>
    </row>
    <row r="4103" spans="27:28">
      <c r="AA4103" s="52" t="s">
        <v>4355</v>
      </c>
      <c r="AB4103" s="53" t="s">
        <v>4597</v>
      </c>
    </row>
    <row r="4104" spans="27:28">
      <c r="AA4104" s="52" t="s">
        <v>4355</v>
      </c>
      <c r="AB4104" s="53" t="s">
        <v>4599</v>
      </c>
    </row>
    <row r="4105" spans="27:28">
      <c r="AA4105" s="52" t="s">
        <v>4355</v>
      </c>
      <c r="AB4105" s="53" t="s">
        <v>4640</v>
      </c>
    </row>
    <row r="4106" spans="27:28">
      <c r="AA4106" s="52" t="s">
        <v>4355</v>
      </c>
      <c r="AB4106" s="53" t="s">
        <v>4669</v>
      </c>
    </row>
    <row r="4107" spans="27:28">
      <c r="AA4107" s="52" t="s">
        <v>4355</v>
      </c>
      <c r="AB4107" s="53" t="s">
        <v>4673</v>
      </c>
    </row>
    <row r="4108" spans="27:28">
      <c r="AA4108" s="52" t="s">
        <v>4355</v>
      </c>
      <c r="AB4108" s="53" t="s">
        <v>4688</v>
      </c>
    </row>
    <row r="4109" spans="27:28">
      <c r="AA4109" s="52" t="s">
        <v>4707</v>
      </c>
      <c r="AB4109" s="53" t="s">
        <v>4706</v>
      </c>
    </row>
    <row r="4110" spans="27:28">
      <c r="AA4110" s="52" t="s">
        <v>4707</v>
      </c>
      <c r="AB4110" s="53" t="s">
        <v>4709</v>
      </c>
    </row>
    <row r="4111" spans="27:28">
      <c r="AA4111" s="52" t="s">
        <v>4384</v>
      </c>
      <c r="AB4111" s="53" t="s">
        <v>4383</v>
      </c>
    </row>
    <row r="4112" spans="27:28">
      <c r="AA4112" s="52" t="s">
        <v>4384</v>
      </c>
      <c r="AB4112" s="53" t="s">
        <v>4474</v>
      </c>
    </row>
    <row r="4113" spans="27:28">
      <c r="AA4113" s="52" t="s">
        <v>4384</v>
      </c>
      <c r="AB4113" s="53" t="s">
        <v>4519</v>
      </c>
    </row>
    <row r="4114" spans="27:28">
      <c r="AA4114" s="52" t="s">
        <v>4384</v>
      </c>
      <c r="AB4114" s="53" t="s">
        <v>4558</v>
      </c>
    </row>
    <row r="4115" spans="27:28">
      <c r="AA4115" s="52" t="s">
        <v>4384</v>
      </c>
      <c r="AB4115" s="53" t="s">
        <v>4560</v>
      </c>
    </row>
    <row r="4116" spans="27:28">
      <c r="AA4116" s="52" t="s">
        <v>4384</v>
      </c>
      <c r="AB4116" s="53" t="s">
        <v>4665</v>
      </c>
    </row>
    <row r="4117" spans="27:28">
      <c r="AA4117" s="52" t="s">
        <v>4367</v>
      </c>
      <c r="AB4117" s="53" t="s">
        <v>4366</v>
      </c>
    </row>
    <row r="4118" spans="27:28">
      <c r="AA4118" s="52" t="s">
        <v>4367</v>
      </c>
      <c r="AB4118" s="53" t="s">
        <v>4386</v>
      </c>
    </row>
    <row r="4119" spans="27:28">
      <c r="AA4119" s="52" t="s">
        <v>4367</v>
      </c>
      <c r="AB4119" s="53" t="s">
        <v>4513</v>
      </c>
    </row>
    <row r="4120" spans="27:28">
      <c r="AA4120" s="52" t="s">
        <v>4367</v>
      </c>
      <c r="AB4120" s="53" t="s">
        <v>4581</v>
      </c>
    </row>
    <row r="4121" spans="27:28">
      <c r="AA4121" s="52" t="s">
        <v>4367</v>
      </c>
      <c r="AB4121" s="53" t="s">
        <v>4635</v>
      </c>
    </row>
    <row r="4122" spans="27:28">
      <c r="AA4122" s="52" t="s">
        <v>4367</v>
      </c>
      <c r="AB4122" s="53" t="s">
        <v>4683</v>
      </c>
    </row>
    <row r="4123" spans="27:28">
      <c r="AA4123" s="52" t="s">
        <v>4367</v>
      </c>
      <c r="AB4123" s="53" t="s">
        <v>4695</v>
      </c>
    </row>
    <row r="4124" spans="27:28">
      <c r="AA4124" s="52" t="s">
        <v>4431</v>
      </c>
      <c r="AB4124" s="53" t="s">
        <v>4430</v>
      </c>
    </row>
    <row r="4125" spans="27:28">
      <c r="AA4125" s="52" t="s">
        <v>4431</v>
      </c>
      <c r="AB4125" s="53" t="s">
        <v>4476</v>
      </c>
    </row>
    <row r="4126" spans="27:28">
      <c r="AA4126" s="52" t="s">
        <v>4431</v>
      </c>
      <c r="AB4126" s="53" t="s">
        <v>4641</v>
      </c>
    </row>
    <row r="4127" spans="27:28">
      <c r="AA4127" s="52" t="s">
        <v>4375</v>
      </c>
      <c r="AB4127" s="53" t="s">
        <v>4374</v>
      </c>
    </row>
    <row r="4128" spans="27:28">
      <c r="AA4128" s="52" t="s">
        <v>4375</v>
      </c>
      <c r="AB4128" s="53" t="s">
        <v>4438</v>
      </c>
    </row>
    <row r="4129" spans="27:28">
      <c r="AA4129" s="52" t="s">
        <v>4375</v>
      </c>
      <c r="AB4129" s="53" t="s">
        <v>4466</v>
      </c>
    </row>
    <row r="4130" spans="27:28">
      <c r="AA4130" s="52" t="s">
        <v>4375</v>
      </c>
      <c r="AB4130" s="53" t="s">
        <v>4472</v>
      </c>
    </row>
    <row r="4131" spans="27:28">
      <c r="AA4131" s="52" t="s">
        <v>4375</v>
      </c>
      <c r="AB4131" s="53" t="s">
        <v>4507</v>
      </c>
    </row>
    <row r="4132" spans="27:28">
      <c r="AA4132" s="52" t="s">
        <v>4375</v>
      </c>
      <c r="AB4132" s="53" t="s">
        <v>4564</v>
      </c>
    </row>
    <row r="4133" spans="27:28">
      <c r="AA4133" s="52" t="s">
        <v>4375</v>
      </c>
      <c r="AB4133" s="53" t="s">
        <v>4631</v>
      </c>
    </row>
    <row r="4134" spans="27:28">
      <c r="AA4134" s="52" t="s">
        <v>4375</v>
      </c>
      <c r="AB4134" s="53" t="s">
        <v>4647</v>
      </c>
    </row>
    <row r="4135" spans="27:28">
      <c r="AA4135" s="52" t="s">
        <v>4375</v>
      </c>
      <c r="AB4135" s="53" t="s">
        <v>4702</v>
      </c>
    </row>
    <row r="4136" spans="27:28">
      <c r="AA4136" s="52" t="s">
        <v>4447</v>
      </c>
      <c r="AB4136" s="53" t="s">
        <v>4446</v>
      </c>
    </row>
    <row r="4137" spans="27:28">
      <c r="AA4137" s="52" t="s">
        <v>4426</v>
      </c>
      <c r="AB4137" s="53" t="s">
        <v>4425</v>
      </c>
    </row>
    <row r="4138" spans="27:28">
      <c r="AA4138" s="52" t="s">
        <v>4426</v>
      </c>
      <c r="AB4138" s="53" t="s">
        <v>4428</v>
      </c>
    </row>
    <row r="4139" spans="27:28">
      <c r="AA4139" s="52" t="s">
        <v>4426</v>
      </c>
      <c r="AB4139" s="53" t="s">
        <v>4497</v>
      </c>
    </row>
    <row r="4140" spans="27:28">
      <c r="AA4140" s="52" t="s">
        <v>4426</v>
      </c>
      <c r="AB4140" s="53" t="s">
        <v>4533</v>
      </c>
    </row>
    <row r="4141" spans="27:28">
      <c r="AA4141" s="52" t="s">
        <v>4426</v>
      </c>
      <c r="AB4141" s="53" t="s">
        <v>4603</v>
      </c>
    </row>
    <row r="4142" spans="27:28">
      <c r="AA4142" s="52" t="s">
        <v>4378</v>
      </c>
      <c r="AB4142" s="53" t="s">
        <v>4377</v>
      </c>
    </row>
    <row r="4143" spans="27:28">
      <c r="AA4143" s="52" t="s">
        <v>4378</v>
      </c>
      <c r="AB4143" s="53" t="s">
        <v>4391</v>
      </c>
    </row>
    <row r="4144" spans="27:28">
      <c r="AA4144" s="52" t="s">
        <v>4378</v>
      </c>
      <c r="AB4144" s="53" t="s">
        <v>4399</v>
      </c>
    </row>
    <row r="4145" spans="27:28">
      <c r="AA4145" s="52" t="s">
        <v>4378</v>
      </c>
      <c r="AB4145" s="53" t="s">
        <v>4420</v>
      </c>
    </row>
    <row r="4146" spans="27:28">
      <c r="AA4146" s="52" t="s">
        <v>4378</v>
      </c>
      <c r="AB4146" s="53" t="s">
        <v>4453</v>
      </c>
    </row>
    <row r="4147" spans="27:28">
      <c r="AA4147" s="52" t="s">
        <v>4378</v>
      </c>
      <c r="AB4147" s="53" t="s">
        <v>4484</v>
      </c>
    </row>
    <row r="4148" spans="27:28">
      <c r="AA4148" s="52" t="s">
        <v>4378</v>
      </c>
      <c r="AB4148" s="53" t="s">
        <v>4490</v>
      </c>
    </row>
    <row r="4149" spans="27:28">
      <c r="AA4149" s="52" t="s">
        <v>4503</v>
      </c>
      <c r="AB4149" s="53" t="s">
        <v>4501</v>
      </c>
    </row>
    <row r="4150" spans="27:28">
      <c r="AA4150" s="52" t="s">
        <v>4402</v>
      </c>
      <c r="AB4150" s="53" t="s">
        <v>4401</v>
      </c>
    </row>
    <row r="4151" spans="27:28">
      <c r="AA4151" s="52" t="s">
        <v>4402</v>
      </c>
      <c r="AB4151" s="53" t="s">
        <v>4566</v>
      </c>
    </row>
    <row r="4152" spans="27:28">
      <c r="AA4152" s="52" t="s">
        <v>4402</v>
      </c>
      <c r="AB4152" s="53" t="s">
        <v>4614</v>
      </c>
    </row>
    <row r="4153" spans="27:28">
      <c r="AA4153" s="52" t="s">
        <v>4402</v>
      </c>
      <c r="AB4153" s="53" t="s">
        <v>4655</v>
      </c>
    </row>
    <row r="4154" spans="27:28">
      <c r="AA4154" s="52" t="s">
        <v>4402</v>
      </c>
      <c r="AB4154" s="53" t="s">
        <v>4661</v>
      </c>
    </row>
    <row r="4155" spans="27:28">
      <c r="AA4155" s="52" t="s">
        <v>4394</v>
      </c>
      <c r="AB4155" s="53" t="s">
        <v>4393</v>
      </c>
    </row>
    <row r="4156" spans="27:28">
      <c r="AA4156" s="52" t="s">
        <v>4394</v>
      </c>
      <c r="AB4156" s="53" t="s">
        <v>4486</v>
      </c>
    </row>
    <row r="4157" spans="27:28">
      <c r="AA4157" s="52" t="s">
        <v>4394</v>
      </c>
      <c r="AB4157" s="53" t="s">
        <v>4645</v>
      </c>
    </row>
    <row r="4158" spans="27:28">
      <c r="AA4158" s="52" t="s">
        <v>4594</v>
      </c>
      <c r="AB4158" s="53" t="s">
        <v>4593</v>
      </c>
    </row>
    <row r="4159" spans="27:28">
      <c r="AA4159" s="52" t="s">
        <v>4686</v>
      </c>
      <c r="AB4159" s="53" t="s">
        <v>4685</v>
      </c>
    </row>
    <row r="4160" spans="27:28">
      <c r="AA4160" s="52" t="s">
        <v>4638</v>
      </c>
      <c r="AB4160" s="53" t="s">
        <v>4637</v>
      </c>
    </row>
    <row r="4161" spans="27:28">
      <c r="AA4161" s="52" t="s">
        <v>4556</v>
      </c>
      <c r="AB4161" s="53" t="s">
        <v>4555</v>
      </c>
    </row>
    <row r="4162" spans="27:28">
      <c r="AA4162" s="52" t="s">
        <v>4658</v>
      </c>
      <c r="AB4162" s="53" t="s">
        <v>4657</v>
      </c>
    </row>
    <row r="4163" spans="27:28">
      <c r="AA4163" s="52" t="s">
        <v>4343</v>
      </c>
      <c r="AB4163" s="53" t="s">
        <v>4341</v>
      </c>
    </row>
    <row r="4164" spans="27:28">
      <c r="AA4164" s="52" t="s">
        <v>4493</v>
      </c>
      <c r="AB4164" s="53" t="s">
        <v>4492</v>
      </c>
    </row>
    <row r="4165" spans="27:28">
      <c r="AA4165" s="52" t="s">
        <v>4358</v>
      </c>
      <c r="AB4165" s="53" t="s">
        <v>4357</v>
      </c>
    </row>
    <row r="4166" spans="27:28">
      <c r="AA4166" s="52" t="s">
        <v>4358</v>
      </c>
      <c r="AB4166" s="53" t="s">
        <v>4440</v>
      </c>
    </row>
    <row r="4167" spans="27:28">
      <c r="AA4167" s="52" t="s">
        <v>4358</v>
      </c>
      <c r="AB4167" s="53" t="s">
        <v>4457</v>
      </c>
    </row>
    <row r="4168" spans="27:28">
      <c r="AA4168" s="52" t="s">
        <v>4358</v>
      </c>
      <c r="AB4168" s="53" t="s">
        <v>4499</v>
      </c>
    </row>
    <row r="4169" spans="27:28">
      <c r="AA4169" s="52" t="s">
        <v>4358</v>
      </c>
      <c r="AB4169" s="53" t="s">
        <v>4505</v>
      </c>
    </row>
    <row r="4170" spans="27:28">
      <c r="AA4170" s="52" t="s">
        <v>4624</v>
      </c>
      <c r="AB4170" s="53" t="s">
        <v>3868</v>
      </c>
    </row>
    <row r="4171" spans="27:28">
      <c r="AA4171" s="52" t="s">
        <v>4553</v>
      </c>
      <c r="AB4171" s="53" t="s">
        <v>4552</v>
      </c>
    </row>
    <row r="4172" spans="27:28">
      <c r="AA4172" s="52" t="s">
        <v>4553</v>
      </c>
      <c r="AB4172" s="53" t="s">
        <v>4601</v>
      </c>
    </row>
    <row r="4173" spans="27:28">
      <c r="AA4173" s="52" t="s">
        <v>4617</v>
      </c>
      <c r="AB4173" s="53" t="s">
        <v>4616</v>
      </c>
    </row>
    <row r="4174" spans="27:28">
      <c r="AA4174" s="52" t="s">
        <v>4617</v>
      </c>
      <c r="AB4174" s="53" t="s">
        <v>4619</v>
      </c>
    </row>
    <row r="4175" spans="27:28">
      <c r="AA4175" s="52" t="s">
        <v>4423</v>
      </c>
      <c r="AB4175" s="53" t="s">
        <v>4422</v>
      </c>
    </row>
    <row r="4176" spans="27:28">
      <c r="AA4176" s="52" t="s">
        <v>4423</v>
      </c>
      <c r="AB4176" s="53" t="s">
        <v>4451</v>
      </c>
    </row>
    <row r="4177" spans="27:28">
      <c r="AA4177" s="52" t="s">
        <v>4423</v>
      </c>
      <c r="AB4177" s="53" t="s">
        <v>4470</v>
      </c>
    </row>
    <row r="4178" spans="27:28">
      <c r="AA4178" s="52" t="s">
        <v>4423</v>
      </c>
      <c r="AB4178" s="53" t="s">
        <v>4515</v>
      </c>
    </row>
    <row r="4179" spans="27:28">
      <c r="AA4179" s="52" t="s">
        <v>4423</v>
      </c>
      <c r="AB4179" s="53" t="s">
        <v>4596</v>
      </c>
    </row>
    <row r="4180" spans="27:28">
      <c r="AA4180" s="52" t="s">
        <v>4423</v>
      </c>
      <c r="AB4180" s="53" t="s">
        <v>4612</v>
      </c>
    </row>
    <row r="4181" spans="27:28">
      <c r="AA4181" s="52" t="s">
        <v>4423</v>
      </c>
      <c r="AB4181" s="53" t="s">
        <v>4633</v>
      </c>
    </row>
    <row r="4182" spans="27:28">
      <c r="AA4182" s="52" t="s">
        <v>4676</v>
      </c>
      <c r="AB4182" s="53" t="s">
        <v>4675</v>
      </c>
    </row>
    <row r="4183" spans="27:28">
      <c r="AA4183" s="52" t="s">
        <v>4627</v>
      </c>
      <c r="AB4183" s="53" t="s">
        <v>4626</v>
      </c>
    </row>
    <row r="4184" spans="27:28">
      <c r="AA4184" s="52" t="s">
        <v>4522</v>
      </c>
      <c r="AB4184" s="53" t="s">
        <v>4521</v>
      </c>
    </row>
    <row r="4185" spans="27:28">
      <c r="AA4185" s="52" t="s">
        <v>4522</v>
      </c>
      <c r="AB4185" s="53" t="s">
        <v>4531</v>
      </c>
    </row>
    <row r="4186" spans="27:28">
      <c r="AA4186" s="52" t="s">
        <v>4522</v>
      </c>
      <c r="AB4186" s="53" t="s">
        <v>4660</v>
      </c>
    </row>
    <row r="4187" spans="27:28">
      <c r="AA4187" s="52" t="s">
        <v>4522</v>
      </c>
      <c r="AB4187" s="53" t="s">
        <v>4667</v>
      </c>
    </row>
    <row r="4188" spans="27:28">
      <c r="AA4188" s="52" t="s">
        <v>4522</v>
      </c>
      <c r="AB4188" s="53" t="s">
        <v>4699</v>
      </c>
    </row>
    <row r="4189" spans="27:28">
      <c r="AA4189" s="52" t="s">
        <v>4606</v>
      </c>
      <c r="AB4189" s="53" t="s">
        <v>4605</v>
      </c>
    </row>
    <row r="4190" spans="27:28">
      <c r="AA4190" s="52" t="s">
        <v>4434</v>
      </c>
      <c r="AB4190" s="53" t="s">
        <v>4433</v>
      </c>
    </row>
    <row r="4191" spans="27:28">
      <c r="AA4191" s="52" t="s">
        <v>4339</v>
      </c>
      <c r="AB4191" s="53" t="s">
        <v>4338</v>
      </c>
    </row>
    <row r="4192" spans="27:28">
      <c r="AA4192" s="52" t="s">
        <v>4339</v>
      </c>
      <c r="AB4192" s="53" t="s">
        <v>4407</v>
      </c>
    </row>
    <row r="4193" spans="27:28">
      <c r="AA4193" s="52" t="s">
        <v>4339</v>
      </c>
      <c r="AB4193" s="53" t="s">
        <v>4649</v>
      </c>
    </row>
    <row r="4194" spans="27:28">
      <c r="AA4194" s="52" t="s">
        <v>4339</v>
      </c>
      <c r="AB4194" s="53" t="s">
        <v>4690</v>
      </c>
    </row>
    <row r="4195" spans="27:28">
      <c r="AA4195" s="52" t="s">
        <v>4347</v>
      </c>
      <c r="AB4195" s="53" t="s">
        <v>3987</v>
      </c>
    </row>
    <row r="4196" spans="27:28">
      <c r="AA4196" s="52" t="s">
        <v>4405</v>
      </c>
      <c r="AB4196" s="53" t="s">
        <v>4404</v>
      </c>
    </row>
    <row r="4197" spans="27:28">
      <c r="AA4197" s="52" t="s">
        <v>4350</v>
      </c>
      <c r="AB4197" s="53" t="s">
        <v>4349</v>
      </c>
    </row>
    <row r="4198" spans="27:28">
      <c r="AA4198" s="52" t="s">
        <v>4389</v>
      </c>
      <c r="AB4198" s="53" t="s">
        <v>4388</v>
      </c>
    </row>
    <row r="4199" spans="27:28">
      <c r="AA4199" s="52" t="s">
        <v>4389</v>
      </c>
      <c r="AB4199" s="53" t="s">
        <v>4495</v>
      </c>
    </row>
    <row r="4200" spans="27:28">
      <c r="AA4200" s="52" t="s">
        <v>4389</v>
      </c>
      <c r="AB4200" s="53" t="s">
        <v>4575</v>
      </c>
    </row>
    <row r="4201" spans="27:28">
      <c r="AA4201" s="52" t="s">
        <v>4389</v>
      </c>
      <c r="AB4201" s="53" t="s">
        <v>4663</v>
      </c>
    </row>
    <row r="4202" spans="27:28">
      <c r="AA4202" s="52" t="s">
        <v>4389</v>
      </c>
      <c r="AB4202" s="53" t="s">
        <v>4671</v>
      </c>
    </row>
    <row r="4203" spans="27:28">
      <c r="AA4203" s="52" t="s">
        <v>4397</v>
      </c>
      <c r="AB4203" s="53" t="s">
        <v>4396</v>
      </c>
    </row>
    <row r="4204" spans="27:28">
      <c r="AA4204" s="52" t="s">
        <v>4397</v>
      </c>
      <c r="AB4204" s="53" t="s">
        <v>4488</v>
      </c>
    </row>
    <row r="4205" spans="27:28">
      <c r="AA4205" s="52" t="s">
        <v>4397</v>
      </c>
      <c r="AB4205" s="53" t="s">
        <v>4610</v>
      </c>
    </row>
    <row r="4206" spans="27:28">
      <c r="AA4206" s="52" t="s">
        <v>4334</v>
      </c>
      <c r="AB4206" s="53" t="s">
        <v>3538</v>
      </c>
    </row>
    <row r="4207" spans="27:28">
      <c r="AA4207" s="52" t="s">
        <v>4334</v>
      </c>
      <c r="AB4207" s="53" t="s">
        <v>4336</v>
      </c>
    </row>
    <row r="4208" spans="27:28">
      <c r="AA4208" s="52" t="s">
        <v>4334</v>
      </c>
      <c r="AB4208" s="53" t="s">
        <v>4449</v>
      </c>
    </row>
    <row r="4209" spans="27:28">
      <c r="AA4209" s="52" t="s">
        <v>4334</v>
      </c>
      <c r="AB4209" s="53" t="s">
        <v>4464</v>
      </c>
    </row>
    <row r="4210" spans="27:28">
      <c r="AA4210" s="52" t="s">
        <v>4334</v>
      </c>
      <c r="AB4210" s="53" t="s">
        <v>4529</v>
      </c>
    </row>
    <row r="4211" spans="27:28">
      <c r="AA4211" s="52" t="s">
        <v>4334</v>
      </c>
      <c r="AB4211" s="53" t="s">
        <v>4544</v>
      </c>
    </row>
    <row r="4212" spans="27:28">
      <c r="AA4212" s="52" t="s">
        <v>4334</v>
      </c>
      <c r="AB4212" s="53" t="s">
        <v>4570</v>
      </c>
    </row>
    <row r="4213" spans="27:28">
      <c r="AA4213" s="52" t="s">
        <v>4334</v>
      </c>
      <c r="AB4213" s="53" t="s">
        <v>4589</v>
      </c>
    </row>
    <row r="4214" spans="27:28">
      <c r="AA4214" s="52" t="s">
        <v>4334</v>
      </c>
      <c r="AB4214" s="53" t="s">
        <v>4591</v>
      </c>
    </row>
    <row r="4215" spans="27:28">
      <c r="AA4215" s="52" t="s">
        <v>4334</v>
      </c>
      <c r="AB4215" s="53" t="s">
        <v>4643</v>
      </c>
    </row>
    <row r="4216" spans="27:28">
      <c r="AA4216" s="52" t="s">
        <v>4334</v>
      </c>
      <c r="AB4216" s="53" t="s">
        <v>4651</v>
      </c>
    </row>
    <row r="4217" spans="27:28">
      <c r="AA4217" s="52" t="s">
        <v>4482</v>
      </c>
      <c r="AB4217" s="53" t="s">
        <v>4481</v>
      </c>
    </row>
    <row r="4218" spans="27:28">
      <c r="AA4218" s="52" t="s">
        <v>4721</v>
      </c>
      <c r="AB4218" s="53" t="s">
        <v>4720</v>
      </c>
    </row>
    <row r="4219" spans="27:28">
      <c r="AA4219" s="52" t="s">
        <v>4721</v>
      </c>
      <c r="AB4219" s="53" t="s">
        <v>4880</v>
      </c>
    </row>
    <row r="4220" spans="27:28">
      <c r="AA4220" s="52" t="s">
        <v>4721</v>
      </c>
      <c r="AB4220" s="53" t="s">
        <v>4884</v>
      </c>
    </row>
    <row r="4221" spans="27:28">
      <c r="AA4221" s="52" t="s">
        <v>4721</v>
      </c>
      <c r="AB4221" s="53" t="s">
        <v>4923</v>
      </c>
    </row>
    <row r="4222" spans="27:28">
      <c r="AA4222" s="52" t="s">
        <v>4721</v>
      </c>
      <c r="AB4222" s="53" t="s">
        <v>4927</v>
      </c>
    </row>
    <row r="4223" spans="27:28">
      <c r="AA4223" s="52" t="s">
        <v>4721</v>
      </c>
      <c r="AB4223" s="53" t="s">
        <v>4499</v>
      </c>
    </row>
    <row r="4224" spans="27:28">
      <c r="AA4224" s="52" t="s">
        <v>4721</v>
      </c>
      <c r="AB4224" s="53" t="s">
        <v>5033</v>
      </c>
    </row>
    <row r="4225" spans="27:28">
      <c r="AA4225" s="52" t="s">
        <v>4721</v>
      </c>
      <c r="AB4225" s="53" t="s">
        <v>5095</v>
      </c>
    </row>
    <row r="4226" spans="27:28">
      <c r="AA4226" s="52" t="s">
        <v>4721</v>
      </c>
      <c r="AB4226" s="53" t="s">
        <v>5104</v>
      </c>
    </row>
    <row r="4227" spans="27:28">
      <c r="AA4227" s="52" t="s">
        <v>4721</v>
      </c>
      <c r="AB4227" s="53" t="s">
        <v>5108</v>
      </c>
    </row>
    <row r="4228" spans="27:28">
      <c r="AA4228" s="52" t="s">
        <v>4721</v>
      </c>
      <c r="AB4228" s="53" t="s">
        <v>5235</v>
      </c>
    </row>
    <row r="4229" spans="27:28">
      <c r="AA4229" s="52" t="s">
        <v>4721</v>
      </c>
      <c r="AB4229" s="53" t="s">
        <v>5296</v>
      </c>
    </row>
    <row r="4230" spans="27:28">
      <c r="AA4230" s="52" t="s">
        <v>4721</v>
      </c>
      <c r="AB4230" s="53" t="s">
        <v>5391</v>
      </c>
    </row>
    <row r="4231" spans="27:28">
      <c r="AA4231" s="52" t="s">
        <v>4710</v>
      </c>
      <c r="AB4231" s="53" t="s">
        <v>4711</v>
      </c>
    </row>
    <row r="4232" spans="27:28">
      <c r="AA4232" s="52" t="s">
        <v>4713</v>
      </c>
      <c r="AB4232" s="53" t="s">
        <v>4714</v>
      </c>
    </row>
    <row r="4233" spans="27:28">
      <c r="AA4233" s="52" t="s">
        <v>4716</v>
      </c>
      <c r="AB4233" s="53" t="s">
        <v>4717</v>
      </c>
    </row>
    <row r="4234" spans="27:28">
      <c r="AA4234" s="52" t="s">
        <v>4719</v>
      </c>
      <c r="AB4234" s="53" t="s">
        <v>4720</v>
      </c>
    </row>
    <row r="4235" spans="27:28">
      <c r="AA4235" s="52" t="s">
        <v>4722</v>
      </c>
      <c r="AB4235" s="53" t="s">
        <v>4723</v>
      </c>
    </row>
    <row r="4236" spans="27:28">
      <c r="AA4236" s="52" t="s">
        <v>4725</v>
      </c>
      <c r="AB4236" s="53" t="s">
        <v>4726</v>
      </c>
    </row>
    <row r="4237" spans="27:28">
      <c r="AA4237" s="52" t="s">
        <v>4728</v>
      </c>
      <c r="AB4237" s="53" t="s">
        <v>4729</v>
      </c>
    </row>
    <row r="4238" spans="27:28">
      <c r="AA4238" s="52" t="s">
        <v>4731</v>
      </c>
      <c r="AB4238" s="53" t="s">
        <v>4732</v>
      </c>
    </row>
    <row r="4239" spans="27:28">
      <c r="AA4239" s="52" t="s">
        <v>4734</v>
      </c>
      <c r="AB4239" s="53" t="s">
        <v>4735</v>
      </c>
    </row>
    <row r="4240" spans="27:28">
      <c r="AA4240" s="52" t="s">
        <v>4737</v>
      </c>
      <c r="AB4240" s="53" t="s">
        <v>4738</v>
      </c>
    </row>
    <row r="4241" spans="27:28">
      <c r="AA4241" s="52" t="s">
        <v>4740</v>
      </c>
      <c r="AB4241" s="53" t="s">
        <v>4741</v>
      </c>
    </row>
    <row r="4242" spans="27:28">
      <c r="AA4242" s="52" t="s">
        <v>4742</v>
      </c>
      <c r="AB4242" s="53" t="s">
        <v>4743</v>
      </c>
    </row>
    <row r="4243" spans="27:28">
      <c r="AA4243" s="52" t="s">
        <v>4745</v>
      </c>
      <c r="AB4243" s="53" t="s">
        <v>4746</v>
      </c>
    </row>
    <row r="4244" spans="27:28">
      <c r="AA4244" s="52" t="s">
        <v>4748</v>
      </c>
      <c r="AB4244" s="53" t="s">
        <v>4749</v>
      </c>
    </row>
    <row r="4245" spans="27:28">
      <c r="AA4245" s="52" t="s">
        <v>4751</v>
      </c>
      <c r="AB4245" s="53" t="s">
        <v>4752</v>
      </c>
    </row>
    <row r="4246" spans="27:28">
      <c r="AA4246" s="52" t="s">
        <v>4754</v>
      </c>
      <c r="AB4246" s="53" t="s">
        <v>4755</v>
      </c>
    </row>
    <row r="4247" spans="27:28">
      <c r="AA4247" s="52" t="s">
        <v>4757</v>
      </c>
      <c r="AB4247" s="53" t="s">
        <v>4758</v>
      </c>
    </row>
    <row r="4248" spans="27:28">
      <c r="AA4248" s="52" t="s">
        <v>4760</v>
      </c>
      <c r="AB4248" s="53" t="s">
        <v>4761</v>
      </c>
    </row>
    <row r="4249" spans="27:28">
      <c r="AA4249" s="52" t="s">
        <v>4763</v>
      </c>
      <c r="AB4249" s="53" t="s">
        <v>4764</v>
      </c>
    </row>
    <row r="4250" spans="27:28">
      <c r="AA4250" s="52" t="s">
        <v>4765</v>
      </c>
      <c r="AB4250" s="53" t="s">
        <v>4766</v>
      </c>
    </row>
    <row r="4251" spans="27:28">
      <c r="AA4251" s="52" t="s">
        <v>4767</v>
      </c>
      <c r="AB4251" s="53" t="s">
        <v>4768</v>
      </c>
    </row>
    <row r="4252" spans="27:28">
      <c r="AA4252" s="52" t="s">
        <v>4769</v>
      </c>
      <c r="AB4252" s="53" t="s">
        <v>4770</v>
      </c>
    </row>
    <row r="4253" spans="27:28">
      <c r="AA4253" s="52" t="s">
        <v>4772</v>
      </c>
      <c r="AB4253" s="53" t="s">
        <v>4773</v>
      </c>
    </row>
    <row r="4254" spans="27:28">
      <c r="AA4254" s="52" t="s">
        <v>4775</v>
      </c>
      <c r="AB4254" s="53" t="s">
        <v>4776</v>
      </c>
    </row>
    <row r="4255" spans="27:28">
      <c r="AA4255" s="52" t="s">
        <v>4777</v>
      </c>
      <c r="AB4255" s="53" t="s">
        <v>4778</v>
      </c>
    </row>
    <row r="4256" spans="27:28">
      <c r="AA4256" s="52" t="s">
        <v>4780</v>
      </c>
      <c r="AB4256" s="53" t="s">
        <v>4781</v>
      </c>
    </row>
    <row r="4257" spans="27:28">
      <c r="AA4257" s="52" t="s">
        <v>4783</v>
      </c>
      <c r="AB4257" s="53" t="s">
        <v>4784</v>
      </c>
    </row>
    <row r="4258" spans="27:28">
      <c r="AA4258" s="52" t="s">
        <v>4785</v>
      </c>
      <c r="AB4258" s="53" t="s">
        <v>4786</v>
      </c>
    </row>
    <row r="4259" spans="27:28">
      <c r="AA4259" s="52" t="s">
        <v>4788</v>
      </c>
      <c r="AB4259" s="53" t="s">
        <v>4789</v>
      </c>
    </row>
    <row r="4260" spans="27:28">
      <c r="AA4260" s="52" t="s">
        <v>4790</v>
      </c>
      <c r="AB4260" s="53" t="s">
        <v>4791</v>
      </c>
    </row>
    <row r="4261" spans="27:28">
      <c r="AA4261" s="52" t="s">
        <v>4792</v>
      </c>
      <c r="AB4261" s="53" t="s">
        <v>4793</v>
      </c>
    </row>
    <row r="4262" spans="27:28">
      <c r="AA4262" s="52" t="s">
        <v>4795</v>
      </c>
      <c r="AB4262" s="53" t="s">
        <v>4796</v>
      </c>
    </row>
    <row r="4263" spans="27:28">
      <c r="AA4263" s="52" t="s">
        <v>4798</v>
      </c>
      <c r="AB4263" s="53" t="s">
        <v>4799</v>
      </c>
    </row>
    <row r="4264" spans="27:28">
      <c r="AA4264" s="52" t="s">
        <v>4801</v>
      </c>
      <c r="AB4264" s="53" t="s">
        <v>4802</v>
      </c>
    </row>
    <row r="4265" spans="27:28">
      <c r="AA4265" s="52" t="s">
        <v>4803</v>
      </c>
      <c r="AB4265" s="53" t="s">
        <v>4804</v>
      </c>
    </row>
    <row r="4266" spans="27:28">
      <c r="AA4266" s="52" t="s">
        <v>4805</v>
      </c>
      <c r="AB4266" s="53" t="s">
        <v>4806</v>
      </c>
    </row>
    <row r="4267" spans="27:28">
      <c r="AA4267" s="52" t="s">
        <v>4807</v>
      </c>
      <c r="AB4267" s="53" t="s">
        <v>4808</v>
      </c>
    </row>
    <row r="4268" spans="27:28">
      <c r="AA4268" s="52" t="s">
        <v>4810</v>
      </c>
      <c r="AB4268" s="53" t="s">
        <v>4811</v>
      </c>
    </row>
    <row r="4269" spans="27:28">
      <c r="AA4269" s="52" t="s">
        <v>4812</v>
      </c>
      <c r="AB4269" s="53" t="s">
        <v>4813</v>
      </c>
    </row>
    <row r="4270" spans="27:28">
      <c r="AA4270" s="52" t="s">
        <v>4815</v>
      </c>
      <c r="AB4270" s="53" t="s">
        <v>4816</v>
      </c>
    </row>
    <row r="4271" spans="27:28">
      <c r="AA4271" s="52" t="s">
        <v>4817</v>
      </c>
      <c r="AB4271" s="53" t="s">
        <v>4818</v>
      </c>
    </row>
    <row r="4272" spans="27:28">
      <c r="AA4272" s="52" t="s">
        <v>4819</v>
      </c>
      <c r="AB4272" s="53" t="s">
        <v>4820</v>
      </c>
    </row>
    <row r="4273" spans="27:28">
      <c r="AA4273" s="52" t="s">
        <v>4821</v>
      </c>
      <c r="AB4273" s="53" t="s">
        <v>4822</v>
      </c>
    </row>
    <row r="4274" spans="27:28">
      <c r="AA4274" s="52" t="s">
        <v>4824</v>
      </c>
      <c r="AB4274" s="53" t="s">
        <v>4825</v>
      </c>
    </row>
    <row r="4275" spans="27:28">
      <c r="AA4275" s="52" t="s">
        <v>4826</v>
      </c>
      <c r="AB4275" s="53" t="s">
        <v>4827</v>
      </c>
    </row>
    <row r="4276" spans="27:28">
      <c r="AA4276" s="52" t="s">
        <v>4829</v>
      </c>
      <c r="AB4276" s="53" t="s">
        <v>4830</v>
      </c>
    </row>
    <row r="4277" spans="27:28">
      <c r="AA4277" s="52" t="s">
        <v>4831</v>
      </c>
      <c r="AB4277" s="53" t="s">
        <v>4832</v>
      </c>
    </row>
    <row r="4278" spans="27:28">
      <c r="AA4278" s="52" t="s">
        <v>4833</v>
      </c>
      <c r="AB4278" s="53" t="s">
        <v>4834</v>
      </c>
    </row>
    <row r="4279" spans="27:28">
      <c r="AA4279" s="52" t="s">
        <v>4835</v>
      </c>
      <c r="AB4279" s="53" t="s">
        <v>4836</v>
      </c>
    </row>
    <row r="4280" spans="27:28">
      <c r="AA4280" s="52" t="s">
        <v>4837</v>
      </c>
      <c r="AB4280" s="53" t="s">
        <v>4838</v>
      </c>
    </row>
    <row r="4281" spans="27:28">
      <c r="AA4281" s="52" t="s">
        <v>4840</v>
      </c>
      <c r="AB4281" s="53" t="s">
        <v>4841</v>
      </c>
    </row>
    <row r="4282" spans="27:28">
      <c r="AA4282" s="52" t="s">
        <v>4842</v>
      </c>
      <c r="AB4282" s="53" t="s">
        <v>4843</v>
      </c>
    </row>
    <row r="4283" spans="27:28">
      <c r="AA4283" s="52" t="s">
        <v>4844</v>
      </c>
      <c r="AB4283" s="53" t="s">
        <v>4845</v>
      </c>
    </row>
    <row r="4284" spans="27:28">
      <c r="AA4284" s="52" t="s">
        <v>4846</v>
      </c>
      <c r="AB4284" s="53" t="s">
        <v>4847</v>
      </c>
    </row>
    <row r="4285" spans="27:28">
      <c r="AA4285" s="52" t="s">
        <v>4848</v>
      </c>
      <c r="AB4285" s="53" t="s">
        <v>4849</v>
      </c>
    </row>
    <row r="4286" spans="27:28">
      <c r="AA4286" s="52" t="s">
        <v>4851</v>
      </c>
      <c r="AB4286" s="53" t="s">
        <v>4852</v>
      </c>
    </row>
    <row r="4287" spans="27:28">
      <c r="AA4287" s="52" t="s">
        <v>4853</v>
      </c>
      <c r="AB4287" s="53" t="s">
        <v>4854</v>
      </c>
    </row>
    <row r="4288" spans="27:28">
      <c r="AA4288" s="52" t="s">
        <v>4855</v>
      </c>
      <c r="AB4288" s="53" t="s">
        <v>4856</v>
      </c>
    </row>
    <row r="4289" spans="27:28">
      <c r="AA4289" s="52" t="s">
        <v>4857</v>
      </c>
      <c r="AB4289" s="53" t="s">
        <v>4858</v>
      </c>
    </row>
    <row r="4290" spans="27:28">
      <c r="AA4290" s="52" t="s">
        <v>4860</v>
      </c>
      <c r="AB4290" s="53" t="s">
        <v>4861</v>
      </c>
    </row>
    <row r="4291" spans="27:28">
      <c r="AA4291" s="52" t="s">
        <v>4862</v>
      </c>
      <c r="AB4291" s="53" t="s">
        <v>4863</v>
      </c>
    </row>
    <row r="4292" spans="27:28">
      <c r="AA4292" s="52" t="s">
        <v>4865</v>
      </c>
      <c r="AB4292" s="53" t="s">
        <v>4866</v>
      </c>
    </row>
    <row r="4293" spans="27:28">
      <c r="AA4293" s="52" t="s">
        <v>4867</v>
      </c>
      <c r="AB4293" s="53" t="s">
        <v>4868</v>
      </c>
    </row>
    <row r="4294" spans="27:28">
      <c r="AA4294" s="52" t="s">
        <v>4870</v>
      </c>
      <c r="AB4294" s="53" t="s">
        <v>4871</v>
      </c>
    </row>
    <row r="4295" spans="27:28">
      <c r="AA4295" s="52" t="s">
        <v>4872</v>
      </c>
      <c r="AB4295" s="53" t="s">
        <v>4873</v>
      </c>
    </row>
    <row r="4296" spans="27:28">
      <c r="AA4296" s="52" t="s">
        <v>4874</v>
      </c>
      <c r="AB4296" s="53" t="s">
        <v>4875</v>
      </c>
    </row>
    <row r="4297" spans="27:28">
      <c r="AA4297" s="52" t="s">
        <v>4876</v>
      </c>
      <c r="AB4297" s="53" t="s">
        <v>4877</v>
      </c>
    </row>
    <row r="4298" spans="27:28">
      <c r="AA4298" s="52" t="s">
        <v>4879</v>
      </c>
      <c r="AB4298" s="53" t="s">
        <v>4880</v>
      </c>
    </row>
    <row r="4299" spans="27:28">
      <c r="AA4299" s="52" t="s">
        <v>4881</v>
      </c>
      <c r="AB4299" s="53" t="s">
        <v>4882</v>
      </c>
    </row>
    <row r="4300" spans="27:28">
      <c r="AA4300" s="52" t="s">
        <v>4883</v>
      </c>
      <c r="AB4300" s="53" t="s">
        <v>4884</v>
      </c>
    </row>
    <row r="4301" spans="27:28">
      <c r="AA4301" s="52" t="s">
        <v>4885</v>
      </c>
      <c r="AB4301" s="53" t="s">
        <v>4886</v>
      </c>
    </row>
    <row r="4302" spans="27:28">
      <c r="AA4302" s="52" t="s">
        <v>4885</v>
      </c>
      <c r="AB4302" s="53" t="s">
        <v>4886</v>
      </c>
    </row>
    <row r="4303" spans="27:28">
      <c r="AA4303" s="52" t="s">
        <v>4888</v>
      </c>
      <c r="AB4303" s="53" t="s">
        <v>4889</v>
      </c>
    </row>
    <row r="4304" spans="27:28">
      <c r="AA4304" s="52" t="s">
        <v>4891</v>
      </c>
      <c r="AB4304" s="53" t="s">
        <v>4892</v>
      </c>
    </row>
    <row r="4305" spans="27:28">
      <c r="AA4305" s="52" t="s">
        <v>4894</v>
      </c>
      <c r="AB4305" s="53" t="s">
        <v>4895</v>
      </c>
    </row>
    <row r="4306" spans="27:28">
      <c r="AA4306" s="52" t="s">
        <v>4896</v>
      </c>
      <c r="AB4306" s="53" t="s">
        <v>4897</v>
      </c>
    </row>
    <row r="4307" spans="27:28">
      <c r="AA4307" s="52" t="s">
        <v>4899</v>
      </c>
      <c r="AB4307" s="53" t="s">
        <v>4900</v>
      </c>
    </row>
    <row r="4308" spans="27:28">
      <c r="AA4308" s="52" t="s">
        <v>4902</v>
      </c>
      <c r="AB4308" s="53" t="s">
        <v>4903</v>
      </c>
    </row>
    <row r="4309" spans="27:28">
      <c r="AA4309" s="52" t="s">
        <v>4905</v>
      </c>
      <c r="AB4309" s="53" t="s">
        <v>4906</v>
      </c>
    </row>
    <row r="4310" spans="27:28">
      <c r="AA4310" s="52" t="s">
        <v>4907</v>
      </c>
      <c r="AB4310" s="53" t="s">
        <v>4908</v>
      </c>
    </row>
    <row r="4311" spans="27:28">
      <c r="AA4311" s="52" t="s">
        <v>4910</v>
      </c>
      <c r="AB4311" s="53" t="s">
        <v>4911</v>
      </c>
    </row>
    <row r="4312" spans="27:28">
      <c r="AA4312" s="52" t="s">
        <v>4912</v>
      </c>
      <c r="AB4312" s="53" t="s">
        <v>4913</v>
      </c>
    </row>
    <row r="4313" spans="27:28">
      <c r="AA4313" s="52" t="s">
        <v>4914</v>
      </c>
      <c r="AB4313" s="53" t="s">
        <v>4915</v>
      </c>
    </row>
    <row r="4314" spans="27:28">
      <c r="AA4314" s="52" t="s">
        <v>4916</v>
      </c>
      <c r="AB4314" s="53" t="s">
        <v>4917</v>
      </c>
    </row>
    <row r="4315" spans="27:28">
      <c r="AA4315" s="52" t="s">
        <v>4918</v>
      </c>
      <c r="AB4315" s="53" t="s">
        <v>4919</v>
      </c>
    </row>
    <row r="4316" spans="27:28">
      <c r="AA4316" s="52" t="s">
        <v>4920</v>
      </c>
      <c r="AB4316" s="53" t="s">
        <v>4921</v>
      </c>
    </row>
    <row r="4317" spans="27:28">
      <c r="AA4317" s="52" t="s">
        <v>4922</v>
      </c>
      <c r="AB4317" s="53" t="s">
        <v>4923</v>
      </c>
    </row>
    <row r="4318" spans="27:28">
      <c r="AA4318" s="52" t="s">
        <v>4924</v>
      </c>
      <c r="AB4318" s="53" t="s">
        <v>4925</v>
      </c>
    </row>
    <row r="4319" spans="27:28">
      <c r="AA4319" s="52" t="s">
        <v>4926</v>
      </c>
      <c r="AB4319" s="53" t="s">
        <v>4927</v>
      </c>
    </row>
    <row r="4320" spans="27:28">
      <c r="AA4320" s="52" t="s">
        <v>4928</v>
      </c>
      <c r="AB4320" s="53" t="s">
        <v>4929</v>
      </c>
    </row>
    <row r="4321" spans="27:28">
      <c r="AA4321" s="52" t="s">
        <v>4930</v>
      </c>
      <c r="AB4321" s="53" t="s">
        <v>4931</v>
      </c>
    </row>
    <row r="4322" spans="27:28">
      <c r="AA4322" s="52" t="s">
        <v>4932</v>
      </c>
      <c r="AB4322" s="53" t="s">
        <v>4933</v>
      </c>
    </row>
    <row r="4323" spans="27:28">
      <c r="AA4323" s="52" t="s">
        <v>4934</v>
      </c>
      <c r="AB4323" s="53" t="s">
        <v>4935</v>
      </c>
    </row>
    <row r="4324" spans="27:28">
      <c r="AA4324" s="52" t="s">
        <v>4936</v>
      </c>
      <c r="AB4324" s="53" t="s">
        <v>4937</v>
      </c>
    </row>
    <row r="4325" spans="27:28">
      <c r="AA4325" s="52" t="s">
        <v>4938</v>
      </c>
      <c r="AB4325" s="53" t="s">
        <v>4499</v>
      </c>
    </row>
    <row r="4326" spans="27:28">
      <c r="AA4326" s="52" t="s">
        <v>4939</v>
      </c>
      <c r="AB4326" s="53" t="s">
        <v>4940</v>
      </c>
    </row>
    <row r="4327" spans="27:28">
      <c r="AA4327" s="52" t="s">
        <v>4739</v>
      </c>
      <c r="AB4327" s="53" t="s">
        <v>4941</v>
      </c>
    </row>
    <row r="4328" spans="27:28">
      <c r="AA4328" s="52" t="s">
        <v>4739</v>
      </c>
      <c r="AB4328" s="53" t="s">
        <v>4738</v>
      </c>
    </row>
    <row r="4329" spans="27:28">
      <c r="AA4329" s="52" t="s">
        <v>4739</v>
      </c>
      <c r="AB4329" s="53" t="s">
        <v>4816</v>
      </c>
    </row>
    <row r="4330" spans="27:28">
      <c r="AA4330" s="52" t="s">
        <v>4739</v>
      </c>
      <c r="AB4330" s="53" t="s">
        <v>5127</v>
      </c>
    </row>
    <row r="4331" spans="27:28">
      <c r="AA4331" s="52" t="s">
        <v>4739</v>
      </c>
      <c r="AB4331" s="53" t="s">
        <v>5254</v>
      </c>
    </row>
    <row r="4332" spans="27:28">
      <c r="AA4332" s="52" t="s">
        <v>4942</v>
      </c>
      <c r="AB4332" s="53" t="s">
        <v>4943</v>
      </c>
    </row>
    <row r="4333" spans="27:28">
      <c r="AA4333" s="52" t="s">
        <v>4944</v>
      </c>
      <c r="AB4333" s="53" t="s">
        <v>4945</v>
      </c>
    </row>
    <row r="4334" spans="27:28">
      <c r="AA4334" s="52" t="s">
        <v>4947</v>
      </c>
      <c r="AB4334" s="53" t="s">
        <v>4948</v>
      </c>
    </row>
    <row r="4335" spans="27:28">
      <c r="AA4335" s="52" t="s">
        <v>4947</v>
      </c>
      <c r="AB4335" s="53" t="s">
        <v>4948</v>
      </c>
    </row>
    <row r="4336" spans="27:28">
      <c r="AA4336" s="52" t="s">
        <v>4949</v>
      </c>
      <c r="AB4336" s="53" t="s">
        <v>4950</v>
      </c>
    </row>
    <row r="4337" spans="27:28">
      <c r="AA4337" s="52" t="s">
        <v>4951</v>
      </c>
      <c r="AB4337" s="53" t="s">
        <v>4952</v>
      </c>
    </row>
    <row r="4338" spans="27:28">
      <c r="AA4338" s="52" t="s">
        <v>4951</v>
      </c>
      <c r="AB4338" s="53" t="s">
        <v>4952</v>
      </c>
    </row>
    <row r="4339" spans="27:28">
      <c r="AA4339" s="52" t="s">
        <v>4954</v>
      </c>
      <c r="AB4339" s="53" t="s">
        <v>4955</v>
      </c>
    </row>
    <row r="4340" spans="27:28">
      <c r="AA4340" s="52" t="s">
        <v>4956</v>
      </c>
      <c r="AB4340" s="53" t="s">
        <v>4957</v>
      </c>
    </row>
    <row r="4341" spans="27:28">
      <c r="AA4341" s="52" t="s">
        <v>4958</v>
      </c>
      <c r="AB4341" s="53" t="s">
        <v>4959</v>
      </c>
    </row>
    <row r="4342" spans="27:28">
      <c r="AA4342" s="52" t="s">
        <v>4960</v>
      </c>
      <c r="AB4342" s="53" t="s">
        <v>4961</v>
      </c>
    </row>
    <row r="4343" spans="27:28">
      <c r="AA4343" s="52" t="s">
        <v>4787</v>
      </c>
      <c r="AB4343" s="53" t="s">
        <v>4962</v>
      </c>
    </row>
    <row r="4344" spans="27:28">
      <c r="AA4344" s="52" t="s">
        <v>4787</v>
      </c>
      <c r="AB4344" s="53" t="s">
        <v>4786</v>
      </c>
    </row>
    <row r="4345" spans="27:28">
      <c r="AA4345" s="52" t="s">
        <v>4787</v>
      </c>
      <c r="AB4345" s="53" t="s">
        <v>4847</v>
      </c>
    </row>
    <row r="4346" spans="27:28">
      <c r="AA4346" s="52" t="s">
        <v>4787</v>
      </c>
      <c r="AB4346" s="53" t="s">
        <v>4856</v>
      </c>
    </row>
    <row r="4347" spans="27:28">
      <c r="AA4347" s="52" t="s">
        <v>4787</v>
      </c>
      <c r="AB4347" s="53" t="s">
        <v>4961</v>
      </c>
    </row>
    <row r="4348" spans="27:28">
      <c r="AA4348" s="52" t="s">
        <v>4787</v>
      </c>
      <c r="AB4348" s="53" t="s">
        <v>4978</v>
      </c>
    </row>
    <row r="4349" spans="27:28">
      <c r="AA4349" s="52" t="s">
        <v>4787</v>
      </c>
      <c r="AB4349" s="53" t="s">
        <v>5003</v>
      </c>
    </row>
    <row r="4350" spans="27:28">
      <c r="AA4350" s="52" t="s">
        <v>4787</v>
      </c>
      <c r="AB4350" s="53" t="s">
        <v>5008</v>
      </c>
    </row>
    <row r="4351" spans="27:28">
      <c r="AA4351" s="52" t="s">
        <v>4787</v>
      </c>
      <c r="AB4351" s="53" t="s">
        <v>5029</v>
      </c>
    </row>
    <row r="4352" spans="27:28">
      <c r="AA4352" s="52" t="s">
        <v>4787</v>
      </c>
      <c r="AB4352" s="53" t="s">
        <v>5064</v>
      </c>
    </row>
    <row r="4353" spans="27:28">
      <c r="AA4353" s="52" t="s">
        <v>4787</v>
      </c>
      <c r="AB4353" s="53" t="s">
        <v>5110</v>
      </c>
    </row>
    <row r="4354" spans="27:28">
      <c r="AA4354" s="52" t="s">
        <v>4787</v>
      </c>
      <c r="AB4354" s="53" t="s">
        <v>5121</v>
      </c>
    </row>
    <row r="4355" spans="27:28">
      <c r="AA4355" s="52" t="s">
        <v>4787</v>
      </c>
      <c r="AB4355" s="53" t="s">
        <v>3332</v>
      </c>
    </row>
    <row r="4356" spans="27:28">
      <c r="AA4356" s="52" t="s">
        <v>4787</v>
      </c>
      <c r="AB4356" s="53" t="s">
        <v>5330</v>
      </c>
    </row>
    <row r="4357" spans="27:28">
      <c r="AA4357" s="52" t="s">
        <v>4787</v>
      </c>
      <c r="AB4357" s="53" t="s">
        <v>5351</v>
      </c>
    </row>
    <row r="4358" spans="27:28">
      <c r="AA4358" s="52" t="s">
        <v>4787</v>
      </c>
      <c r="AB4358" s="53" t="s">
        <v>5367</v>
      </c>
    </row>
    <row r="4359" spans="27:28">
      <c r="AA4359" s="52" t="s">
        <v>4787</v>
      </c>
      <c r="AB4359" s="53" t="s">
        <v>5371</v>
      </c>
    </row>
    <row r="4360" spans="27:28">
      <c r="AA4360" s="52" t="s">
        <v>4787</v>
      </c>
      <c r="AB4360" s="53" t="s">
        <v>5397</v>
      </c>
    </row>
    <row r="4361" spans="27:28">
      <c r="AA4361" s="52" t="s">
        <v>4963</v>
      </c>
      <c r="AB4361" s="53" t="s">
        <v>4964</v>
      </c>
    </row>
    <row r="4362" spans="27:28">
      <c r="AA4362" s="52" t="s">
        <v>4965</v>
      </c>
      <c r="AB4362" s="53" t="s">
        <v>4966</v>
      </c>
    </row>
    <row r="4363" spans="27:28">
      <c r="AA4363" s="52" t="s">
        <v>4967</v>
      </c>
      <c r="AB4363" s="53" t="s">
        <v>4968</v>
      </c>
    </row>
    <row r="4364" spans="27:28">
      <c r="AA4364" s="52" t="s">
        <v>4969</v>
      </c>
      <c r="AB4364" s="53" t="s">
        <v>4970</v>
      </c>
    </row>
    <row r="4365" spans="27:28">
      <c r="AA4365" s="52" t="s">
        <v>4971</v>
      </c>
      <c r="AB4365" s="53" t="s">
        <v>4972</v>
      </c>
    </row>
    <row r="4366" spans="27:28">
      <c r="AA4366" s="52" t="s">
        <v>4973</v>
      </c>
      <c r="AB4366" s="53" t="s">
        <v>4974</v>
      </c>
    </row>
    <row r="4367" spans="27:28">
      <c r="AA4367" s="52" t="s">
        <v>4975</v>
      </c>
      <c r="AB4367" s="53" t="s">
        <v>4976</v>
      </c>
    </row>
    <row r="4368" spans="27:28">
      <c r="AA4368" s="52" t="s">
        <v>4977</v>
      </c>
      <c r="AB4368" s="53" t="s">
        <v>4978</v>
      </c>
    </row>
    <row r="4369" spans="27:28">
      <c r="AA4369" s="52" t="s">
        <v>4979</v>
      </c>
      <c r="AB4369" s="53" t="s">
        <v>4980</v>
      </c>
    </row>
    <row r="4370" spans="27:28">
      <c r="AA4370" s="52" t="s">
        <v>4771</v>
      </c>
      <c r="AB4370" s="53" t="s">
        <v>4981</v>
      </c>
    </row>
    <row r="4371" spans="27:28">
      <c r="AA4371" s="52" t="s">
        <v>4771</v>
      </c>
      <c r="AB4371" s="53" t="s">
        <v>4770</v>
      </c>
    </row>
    <row r="4372" spans="27:28">
      <c r="AA4372" s="52" t="s">
        <v>4771</v>
      </c>
      <c r="AB4372" s="53" t="s">
        <v>4854</v>
      </c>
    </row>
    <row r="4373" spans="27:28">
      <c r="AA4373" s="52" t="s">
        <v>4771</v>
      </c>
      <c r="AB4373" s="53" t="s">
        <v>4943</v>
      </c>
    </row>
    <row r="4374" spans="27:28">
      <c r="AA4374" s="52" t="s">
        <v>4771</v>
      </c>
      <c r="AB4374" s="53" t="s">
        <v>4972</v>
      </c>
    </row>
    <row r="4375" spans="27:28">
      <c r="AA4375" s="52" t="s">
        <v>4771</v>
      </c>
      <c r="AB4375" s="53" t="s">
        <v>5102</v>
      </c>
    </row>
    <row r="4376" spans="27:28">
      <c r="AA4376" s="52" t="s">
        <v>4771</v>
      </c>
      <c r="AB4376" s="53" t="s">
        <v>5134</v>
      </c>
    </row>
    <row r="4377" spans="27:28">
      <c r="AA4377" s="52" t="s">
        <v>4771</v>
      </c>
      <c r="AB4377" s="53" t="s">
        <v>5147</v>
      </c>
    </row>
    <row r="4378" spans="27:28">
      <c r="AA4378" s="52" t="s">
        <v>4771</v>
      </c>
      <c r="AB4378" s="53" t="s">
        <v>5328</v>
      </c>
    </row>
    <row r="4379" spans="27:28">
      <c r="AA4379" s="52" t="s">
        <v>4982</v>
      </c>
      <c r="AB4379" s="53" t="s">
        <v>4983</v>
      </c>
    </row>
    <row r="4380" spans="27:28">
      <c r="AA4380" s="52" t="s">
        <v>4984</v>
      </c>
      <c r="AB4380" s="53" t="s">
        <v>4985</v>
      </c>
    </row>
    <row r="4381" spans="27:28">
      <c r="AA4381" s="52" t="s">
        <v>4986</v>
      </c>
      <c r="AB4381" s="53" t="s">
        <v>4987</v>
      </c>
    </row>
    <row r="4382" spans="27:28">
      <c r="AA4382" s="52" t="s">
        <v>4988</v>
      </c>
      <c r="AB4382" s="53" t="s">
        <v>4989</v>
      </c>
    </row>
    <row r="4383" spans="27:28">
      <c r="AA4383" s="52" t="s">
        <v>4991</v>
      </c>
      <c r="AB4383" s="53" t="s">
        <v>4992</v>
      </c>
    </row>
    <row r="4384" spans="27:28">
      <c r="AA4384" s="52" t="s">
        <v>4993</v>
      </c>
      <c r="AB4384" s="53" t="s">
        <v>4994</v>
      </c>
    </row>
    <row r="4385" spans="27:28">
      <c r="AA4385" s="52" t="s">
        <v>4995</v>
      </c>
      <c r="AB4385" s="53" t="s">
        <v>4996</v>
      </c>
    </row>
    <row r="4386" spans="27:28">
      <c r="AA4386" s="52" t="s">
        <v>4997</v>
      </c>
      <c r="AB4386" s="53" t="s">
        <v>4998</v>
      </c>
    </row>
    <row r="4387" spans="27:28">
      <c r="AA4387" s="52" t="s">
        <v>4850</v>
      </c>
      <c r="AB4387" s="53" t="s">
        <v>4999</v>
      </c>
    </row>
    <row r="4388" spans="27:28">
      <c r="AA4388" s="52" t="s">
        <v>4850</v>
      </c>
      <c r="AB4388" s="53" t="s">
        <v>4849</v>
      </c>
    </row>
    <row r="4389" spans="27:28">
      <c r="AA4389" s="52" t="s">
        <v>4850</v>
      </c>
      <c r="AB4389" s="53" t="s">
        <v>4875</v>
      </c>
    </row>
    <row r="4390" spans="27:28">
      <c r="AA4390" s="52" t="s">
        <v>4850</v>
      </c>
      <c r="AB4390" s="53" t="s">
        <v>5283</v>
      </c>
    </row>
    <row r="4391" spans="27:28">
      <c r="AA4391" s="52" t="s">
        <v>4850</v>
      </c>
      <c r="AB4391" s="53" t="s">
        <v>5304</v>
      </c>
    </row>
    <row r="4392" spans="27:28">
      <c r="AA4392" s="52" t="s">
        <v>4850</v>
      </c>
      <c r="AB4392" s="53" t="s">
        <v>5347</v>
      </c>
    </row>
    <row r="4393" spans="27:28">
      <c r="AA4393" s="52" t="s">
        <v>4850</v>
      </c>
      <c r="AB4393" s="53" t="s">
        <v>5359</v>
      </c>
    </row>
    <row r="4394" spans="27:28">
      <c r="AA4394" s="52" t="s">
        <v>5000</v>
      </c>
      <c r="AB4394" s="53" t="s">
        <v>5001</v>
      </c>
    </row>
    <row r="4395" spans="27:28">
      <c r="AA4395" s="52" t="s">
        <v>5002</v>
      </c>
      <c r="AB4395" s="53" t="s">
        <v>5003</v>
      </c>
    </row>
    <row r="4396" spans="27:28">
      <c r="AA4396" s="52" t="s">
        <v>5004</v>
      </c>
      <c r="AB4396" s="53" t="s">
        <v>5005</v>
      </c>
    </row>
    <row r="4397" spans="27:28">
      <c r="AA4397" s="52" t="s">
        <v>5007</v>
      </c>
      <c r="AB4397" s="53" t="s">
        <v>5008</v>
      </c>
    </row>
    <row r="4398" spans="27:28">
      <c r="AA4398" s="52" t="s">
        <v>5009</v>
      </c>
      <c r="AB4398" s="53" t="s">
        <v>5010</v>
      </c>
    </row>
    <row r="4399" spans="27:28">
      <c r="AA4399" s="52" t="s">
        <v>5011</v>
      </c>
      <c r="AB4399" s="53" t="s">
        <v>5012</v>
      </c>
    </row>
    <row r="4400" spans="27:28">
      <c r="AA4400" s="52" t="s">
        <v>5014</v>
      </c>
      <c r="AB4400" s="53" t="s">
        <v>5015</v>
      </c>
    </row>
    <row r="4401" spans="27:28">
      <c r="AA4401" s="52" t="s">
        <v>5016</v>
      </c>
      <c r="AB4401" s="53" t="s">
        <v>5017</v>
      </c>
    </row>
    <row r="4402" spans="27:28">
      <c r="AA4402" s="52" t="s">
        <v>5018</v>
      </c>
      <c r="AB4402" s="53" t="s">
        <v>5019</v>
      </c>
    </row>
    <row r="4403" spans="27:28">
      <c r="AA4403" s="52" t="s">
        <v>4759</v>
      </c>
      <c r="AB4403" s="53" t="s">
        <v>5020</v>
      </c>
    </row>
    <row r="4404" spans="27:28">
      <c r="AA4404" s="52" t="s">
        <v>4759</v>
      </c>
      <c r="AB4404" s="53" t="s">
        <v>4758</v>
      </c>
    </row>
    <row r="4405" spans="27:28">
      <c r="AA4405" s="52" t="s">
        <v>4759</v>
      </c>
      <c r="AB4405" s="53" t="s">
        <v>4832</v>
      </c>
    </row>
    <row r="4406" spans="27:28">
      <c r="AA4406" s="52" t="s">
        <v>4759</v>
      </c>
      <c r="AB4406" s="53" t="s">
        <v>4941</v>
      </c>
    </row>
    <row r="4407" spans="27:28">
      <c r="AA4407" s="52" t="s">
        <v>4759</v>
      </c>
      <c r="AB4407" s="53" t="s">
        <v>5035</v>
      </c>
    </row>
    <row r="4408" spans="27:28">
      <c r="AA4408" s="52" t="s">
        <v>4759</v>
      </c>
      <c r="AB4408" s="53" t="s">
        <v>5037</v>
      </c>
    </row>
    <row r="4409" spans="27:28">
      <c r="AA4409" s="52" t="s">
        <v>4759</v>
      </c>
      <c r="AB4409" s="53" t="s">
        <v>5066</v>
      </c>
    </row>
    <row r="4410" spans="27:28">
      <c r="AA4410" s="52" t="s">
        <v>4759</v>
      </c>
      <c r="AB4410" s="53" t="s">
        <v>5256</v>
      </c>
    </row>
    <row r="4411" spans="27:28">
      <c r="AA4411" s="52" t="s">
        <v>4759</v>
      </c>
      <c r="AB4411" s="53" t="s">
        <v>5289</v>
      </c>
    </row>
    <row r="4412" spans="27:28">
      <c r="AA4412" s="52" t="s">
        <v>4759</v>
      </c>
      <c r="AB4412" s="53" t="s">
        <v>5326</v>
      </c>
    </row>
    <row r="4413" spans="27:28">
      <c r="AA4413" s="52" t="s">
        <v>4759</v>
      </c>
      <c r="AB4413" s="53" t="s">
        <v>5380</v>
      </c>
    </row>
    <row r="4414" spans="27:28">
      <c r="AA4414" s="52" t="s">
        <v>5022</v>
      </c>
      <c r="AB4414" s="53" t="s">
        <v>5023</v>
      </c>
    </row>
    <row r="4415" spans="27:28">
      <c r="AA4415" s="52" t="s">
        <v>5024</v>
      </c>
      <c r="AB4415" s="53" t="s">
        <v>5025</v>
      </c>
    </row>
    <row r="4416" spans="27:28">
      <c r="AA4416" s="52" t="s">
        <v>5026</v>
      </c>
      <c r="AB4416" s="53" t="s">
        <v>5027</v>
      </c>
    </row>
    <row r="4417" spans="27:28">
      <c r="AA4417" s="52" t="s">
        <v>5028</v>
      </c>
      <c r="AB4417" s="53" t="s">
        <v>5029</v>
      </c>
    </row>
    <row r="4418" spans="27:28">
      <c r="AA4418" s="52" t="s">
        <v>5030</v>
      </c>
      <c r="AB4418" s="53" t="s">
        <v>5031</v>
      </c>
    </row>
    <row r="4419" spans="27:28">
      <c r="AA4419" s="52" t="s">
        <v>5032</v>
      </c>
      <c r="AB4419" s="53" t="s">
        <v>5033</v>
      </c>
    </row>
    <row r="4420" spans="27:28">
      <c r="AA4420" s="52" t="s">
        <v>5034</v>
      </c>
      <c r="AB4420" s="53" t="s">
        <v>5035</v>
      </c>
    </row>
    <row r="4421" spans="27:28">
      <c r="AA4421" s="52" t="s">
        <v>5036</v>
      </c>
      <c r="AB4421" s="53" t="s">
        <v>5037</v>
      </c>
    </row>
    <row r="4422" spans="27:28">
      <c r="AA4422" s="52" t="s">
        <v>5038</v>
      </c>
      <c r="AB4422" s="53" t="s">
        <v>5039</v>
      </c>
    </row>
    <row r="4423" spans="27:28">
      <c r="AA4423" s="52" t="s">
        <v>4797</v>
      </c>
      <c r="AB4423" s="53" t="s">
        <v>5040</v>
      </c>
    </row>
    <row r="4424" spans="27:28">
      <c r="AA4424" s="52" t="s">
        <v>4797</v>
      </c>
      <c r="AB4424" s="53" t="s">
        <v>4796</v>
      </c>
    </row>
    <row r="4425" spans="27:28">
      <c r="AA4425" s="52" t="s">
        <v>4797</v>
      </c>
      <c r="AB4425" s="53" t="s">
        <v>4968</v>
      </c>
    </row>
    <row r="4426" spans="27:28">
      <c r="AA4426" s="52" t="s">
        <v>4797</v>
      </c>
      <c r="AB4426" s="53" t="s">
        <v>4992</v>
      </c>
    </row>
    <row r="4427" spans="27:28">
      <c r="AA4427" s="52" t="s">
        <v>4797</v>
      </c>
      <c r="AB4427" s="53" t="s">
        <v>5074</v>
      </c>
    </row>
    <row r="4428" spans="27:28">
      <c r="AA4428" s="52" t="s">
        <v>4797</v>
      </c>
      <c r="AB4428" s="53" t="s">
        <v>5324</v>
      </c>
    </row>
    <row r="4429" spans="27:28">
      <c r="AA4429" s="52" t="s">
        <v>4797</v>
      </c>
      <c r="AB4429" s="53" t="s">
        <v>5369</v>
      </c>
    </row>
    <row r="4430" spans="27:28">
      <c r="AA4430" s="52" t="s">
        <v>4797</v>
      </c>
      <c r="AB4430" s="53" t="s">
        <v>5372</v>
      </c>
    </row>
    <row r="4431" spans="27:28">
      <c r="AA4431" s="52" t="s">
        <v>5041</v>
      </c>
      <c r="AB4431" s="53" t="s">
        <v>5042</v>
      </c>
    </row>
    <row r="4432" spans="27:28">
      <c r="AA4432" s="52" t="s">
        <v>5043</v>
      </c>
      <c r="AB4432" s="53" t="s">
        <v>5044</v>
      </c>
    </row>
    <row r="4433" spans="27:28">
      <c r="AA4433" s="52" t="s">
        <v>5045</v>
      </c>
      <c r="AB4433" s="53" t="s">
        <v>5046</v>
      </c>
    </row>
    <row r="4434" spans="27:28">
      <c r="AA4434" s="52" t="s">
        <v>5047</v>
      </c>
      <c r="AB4434" s="53" t="s">
        <v>5048</v>
      </c>
    </row>
    <row r="4435" spans="27:28">
      <c r="AA4435" s="52" t="s">
        <v>5049</v>
      </c>
      <c r="AB4435" s="53" t="s">
        <v>5050</v>
      </c>
    </row>
    <row r="4436" spans="27:28">
      <c r="AA4436" s="52" t="s">
        <v>5051</v>
      </c>
      <c r="AB4436" s="53" t="s">
        <v>5052</v>
      </c>
    </row>
    <row r="4437" spans="27:28">
      <c r="AA4437" s="52" t="s">
        <v>5053</v>
      </c>
      <c r="AB4437" s="53" t="s">
        <v>5054</v>
      </c>
    </row>
    <row r="4438" spans="27:28">
      <c r="AA4438" s="52" t="s">
        <v>5055</v>
      </c>
      <c r="AB4438" s="53" t="s">
        <v>5056</v>
      </c>
    </row>
    <row r="4439" spans="27:28">
      <c r="AA4439" s="52" t="s">
        <v>5057</v>
      </c>
      <c r="AB4439" s="53" t="s">
        <v>5058</v>
      </c>
    </row>
    <row r="4440" spans="27:28">
      <c r="AA4440" s="52" t="s">
        <v>4712</v>
      </c>
      <c r="AB4440" s="53" t="s">
        <v>3260</v>
      </c>
    </row>
    <row r="4441" spans="27:28">
      <c r="AA4441" s="52" t="s">
        <v>4712</v>
      </c>
      <c r="AB4441" s="53" t="s">
        <v>4711</v>
      </c>
    </row>
    <row r="4442" spans="27:28">
      <c r="AA4442" s="52" t="s">
        <v>4712</v>
      </c>
      <c r="AB4442" s="53" t="s">
        <v>4830</v>
      </c>
    </row>
    <row r="4443" spans="27:28">
      <c r="AA4443" s="52" t="s">
        <v>4712</v>
      </c>
      <c r="AB4443" s="53" t="s">
        <v>4861</v>
      </c>
    </row>
    <row r="4444" spans="27:28">
      <c r="AA4444" s="52" t="s">
        <v>4712</v>
      </c>
      <c r="AB4444" s="53" t="s">
        <v>4906</v>
      </c>
    </row>
    <row r="4445" spans="27:28">
      <c r="AA4445" s="52" t="s">
        <v>4712</v>
      </c>
      <c r="AB4445" s="53" t="s">
        <v>4959</v>
      </c>
    </row>
    <row r="4446" spans="27:28">
      <c r="AA4446" s="52" t="s">
        <v>4712</v>
      </c>
      <c r="AB4446" s="53" t="s">
        <v>5040</v>
      </c>
    </row>
    <row r="4447" spans="27:28">
      <c r="AA4447" s="52" t="s">
        <v>4712</v>
      </c>
      <c r="AB4447" s="53" t="s">
        <v>5068</v>
      </c>
    </row>
    <row r="4448" spans="27:28">
      <c r="AA4448" s="52" t="s">
        <v>4712</v>
      </c>
      <c r="AB4448" s="53" t="s">
        <v>5151</v>
      </c>
    </row>
    <row r="4449" spans="27:28">
      <c r="AA4449" s="52" t="s">
        <v>4712</v>
      </c>
      <c r="AB4449" s="53" t="s">
        <v>5162</v>
      </c>
    </row>
    <row r="4450" spans="27:28">
      <c r="AA4450" s="52" t="s">
        <v>4712</v>
      </c>
      <c r="AB4450" s="53" t="s">
        <v>5171</v>
      </c>
    </row>
    <row r="4451" spans="27:28">
      <c r="AA4451" s="52" t="s">
        <v>4712</v>
      </c>
      <c r="AB4451" s="53" t="s">
        <v>5175</v>
      </c>
    </row>
    <row r="4452" spans="27:28">
      <c r="AA4452" s="52" t="s">
        <v>4712</v>
      </c>
      <c r="AB4452" s="53" t="s">
        <v>5207</v>
      </c>
    </row>
    <row r="4453" spans="27:28">
      <c r="AA4453" s="52" t="s">
        <v>4712</v>
      </c>
      <c r="AB4453" s="53" t="s">
        <v>5222</v>
      </c>
    </row>
    <row r="4454" spans="27:28">
      <c r="AA4454" s="52" t="s">
        <v>4712</v>
      </c>
      <c r="AB4454" s="53" t="s">
        <v>5237</v>
      </c>
    </row>
    <row r="4455" spans="27:28">
      <c r="AA4455" s="52" t="s">
        <v>4712</v>
      </c>
      <c r="AB4455" s="53" t="s">
        <v>5273</v>
      </c>
    </row>
    <row r="4456" spans="27:28">
      <c r="AA4456" s="52" t="s">
        <v>5060</v>
      </c>
      <c r="AB4456" s="53" t="s">
        <v>5061</v>
      </c>
    </row>
    <row r="4457" spans="27:28">
      <c r="AA4457" s="52" t="s">
        <v>5063</v>
      </c>
      <c r="AB4457" s="53" t="s">
        <v>5064</v>
      </c>
    </row>
    <row r="4458" spans="27:28">
      <c r="AA4458" s="52" t="s">
        <v>5065</v>
      </c>
      <c r="AB4458" s="53" t="s">
        <v>5066</v>
      </c>
    </row>
    <row r="4459" spans="27:28">
      <c r="AA4459" s="52" t="s">
        <v>5067</v>
      </c>
      <c r="AB4459" s="53" t="s">
        <v>5068</v>
      </c>
    </row>
    <row r="4460" spans="27:28">
      <c r="AA4460" s="52" t="s">
        <v>5069</v>
      </c>
      <c r="AB4460" s="53" t="s">
        <v>5070</v>
      </c>
    </row>
    <row r="4461" spans="27:28">
      <c r="AA4461" s="52" t="s">
        <v>5071</v>
      </c>
      <c r="AB4461" s="53" t="s">
        <v>5072</v>
      </c>
    </row>
    <row r="4462" spans="27:28">
      <c r="AA4462" s="52" t="s">
        <v>5073</v>
      </c>
      <c r="AB4462" s="53" t="s">
        <v>5074</v>
      </c>
    </row>
    <row r="4463" spans="27:28">
      <c r="AA4463" s="52" t="s">
        <v>5075</v>
      </c>
      <c r="AB4463" s="53" t="s">
        <v>5076</v>
      </c>
    </row>
    <row r="4464" spans="27:28">
      <c r="AA4464" s="52" t="s">
        <v>4893</v>
      </c>
      <c r="AB4464" s="53" t="s">
        <v>5077</v>
      </c>
    </row>
    <row r="4465" spans="27:28">
      <c r="AA4465" s="52" t="s">
        <v>4893</v>
      </c>
      <c r="AB4465" s="53" t="s">
        <v>4892</v>
      </c>
    </row>
    <row r="4466" spans="27:28">
      <c r="AA4466" s="52" t="s">
        <v>4893</v>
      </c>
      <c r="AB4466" s="53" t="s">
        <v>5017</v>
      </c>
    </row>
    <row r="4467" spans="27:28">
      <c r="AA4467" s="52" t="s">
        <v>4893</v>
      </c>
      <c r="AB4467" s="53" t="s">
        <v>5031</v>
      </c>
    </row>
    <row r="4468" spans="27:28">
      <c r="AA4468" s="52" t="s">
        <v>4893</v>
      </c>
      <c r="AB4468" s="53" t="s">
        <v>5058</v>
      </c>
    </row>
    <row r="4469" spans="27:28">
      <c r="AA4469" s="52" t="s">
        <v>4893</v>
      </c>
      <c r="AB4469" s="53" t="s">
        <v>5149</v>
      </c>
    </row>
    <row r="4470" spans="27:28">
      <c r="AA4470" s="52" t="s">
        <v>4893</v>
      </c>
      <c r="AB4470" s="53" t="s">
        <v>5210</v>
      </c>
    </row>
    <row r="4471" spans="27:28">
      <c r="AA4471" s="52" t="s">
        <v>4893</v>
      </c>
      <c r="AB4471" s="53" t="s">
        <v>5250</v>
      </c>
    </row>
    <row r="4472" spans="27:28">
      <c r="AA4472" s="52" t="s">
        <v>4893</v>
      </c>
      <c r="AB4472" s="53" t="s">
        <v>5267</v>
      </c>
    </row>
    <row r="4473" spans="27:28">
      <c r="AA4473" s="52" t="s">
        <v>4893</v>
      </c>
      <c r="AB4473" s="53" t="s">
        <v>5393</v>
      </c>
    </row>
    <row r="4474" spans="27:28">
      <c r="AA4474" s="52" t="s">
        <v>5078</v>
      </c>
      <c r="AB4474" s="53" t="s">
        <v>5079</v>
      </c>
    </row>
    <row r="4475" spans="27:28">
      <c r="AA4475" s="52" t="s">
        <v>5080</v>
      </c>
      <c r="AB4475" s="53" t="s">
        <v>5081</v>
      </c>
    </row>
    <row r="4476" spans="27:28">
      <c r="AA4476" s="52" t="s">
        <v>5082</v>
      </c>
      <c r="AB4476" s="53" t="s">
        <v>5083</v>
      </c>
    </row>
    <row r="4477" spans="27:28">
      <c r="AA4477" s="52" t="s">
        <v>5084</v>
      </c>
      <c r="AB4477" s="53" t="s">
        <v>5085</v>
      </c>
    </row>
    <row r="4478" spans="27:28">
      <c r="AA4478" s="52" t="s">
        <v>5086</v>
      </c>
      <c r="AB4478" s="53" t="s">
        <v>5087</v>
      </c>
    </row>
    <row r="4479" spans="27:28">
      <c r="AA4479" s="52" t="s">
        <v>5088</v>
      </c>
      <c r="AB4479" s="53" t="s">
        <v>5089</v>
      </c>
    </row>
    <row r="4480" spans="27:28">
      <c r="AA4480" s="52" t="s">
        <v>5090</v>
      </c>
      <c r="AB4480" s="53" t="s">
        <v>5091</v>
      </c>
    </row>
    <row r="4481" spans="27:28">
      <c r="AA4481" s="52" t="s">
        <v>5092</v>
      </c>
      <c r="AB4481" s="53" t="s">
        <v>5093</v>
      </c>
    </row>
    <row r="4482" spans="27:28">
      <c r="AA4482" s="52" t="s">
        <v>5094</v>
      </c>
      <c r="AB4482" s="53" t="s">
        <v>5095</v>
      </c>
    </row>
    <row r="4483" spans="27:28">
      <c r="AA4483" s="52" t="s">
        <v>5096</v>
      </c>
      <c r="AB4483" s="53" t="s">
        <v>5097</v>
      </c>
    </row>
    <row r="4484" spans="27:28">
      <c r="AA4484" s="52" t="s">
        <v>5099</v>
      </c>
      <c r="AB4484" s="53" t="s">
        <v>5100</v>
      </c>
    </row>
    <row r="4485" spans="27:28">
      <c r="AA4485" s="52" t="s">
        <v>5101</v>
      </c>
      <c r="AB4485" s="53" t="s">
        <v>5102</v>
      </c>
    </row>
    <row r="4486" spans="27:28">
      <c r="AA4486" s="52" t="s">
        <v>5103</v>
      </c>
      <c r="AB4486" s="53" t="s">
        <v>5104</v>
      </c>
    </row>
    <row r="4487" spans="27:28">
      <c r="AA4487" s="52" t="s">
        <v>5105</v>
      </c>
      <c r="AB4487" s="53" t="s">
        <v>5106</v>
      </c>
    </row>
    <row r="4488" spans="27:28">
      <c r="AA4488" s="52" t="s">
        <v>5107</v>
      </c>
      <c r="AB4488" s="53" t="s">
        <v>5108</v>
      </c>
    </row>
    <row r="4489" spans="27:28">
      <c r="AA4489" s="52" t="s">
        <v>5109</v>
      </c>
      <c r="AB4489" s="53" t="s">
        <v>5110</v>
      </c>
    </row>
    <row r="4490" spans="27:28">
      <c r="AA4490" s="52" t="s">
        <v>5111</v>
      </c>
      <c r="AB4490" s="53" t="s">
        <v>5112</v>
      </c>
    </row>
    <row r="4491" spans="27:28">
      <c r="AA4491" s="52" t="s">
        <v>5113</v>
      </c>
      <c r="AB4491" s="53" t="s">
        <v>5114</v>
      </c>
    </row>
    <row r="4492" spans="27:28">
      <c r="AA4492" s="52" t="s">
        <v>4727</v>
      </c>
      <c r="AB4492" s="53" t="s">
        <v>5115</v>
      </c>
    </row>
    <row r="4493" spans="27:28">
      <c r="AA4493" s="52" t="s">
        <v>4727</v>
      </c>
      <c r="AB4493" s="53" t="s">
        <v>4726</v>
      </c>
    </row>
    <row r="4494" spans="27:28">
      <c r="AA4494" s="52" t="s">
        <v>4727</v>
      </c>
      <c r="AB4494" s="53" t="s">
        <v>4789</v>
      </c>
    </row>
    <row r="4495" spans="27:28">
      <c r="AA4495" s="52" t="s">
        <v>4727</v>
      </c>
      <c r="AB4495" s="53" t="s">
        <v>4935</v>
      </c>
    </row>
    <row r="4496" spans="27:28">
      <c r="AA4496" s="52" t="s">
        <v>4727</v>
      </c>
      <c r="AB4496" s="53" t="s">
        <v>4950</v>
      </c>
    </row>
    <row r="4497" spans="27:28">
      <c r="AA4497" s="52" t="s">
        <v>4727</v>
      </c>
      <c r="AB4497" s="53" t="s">
        <v>5039</v>
      </c>
    </row>
    <row r="4498" spans="27:28">
      <c r="AA4498" s="52" t="s">
        <v>4727</v>
      </c>
      <c r="AB4498" s="53" t="s">
        <v>5195</v>
      </c>
    </row>
    <row r="4499" spans="27:28">
      <c r="AA4499" s="52" t="s">
        <v>4727</v>
      </c>
      <c r="AB4499" s="53" t="s">
        <v>5207</v>
      </c>
    </row>
    <row r="4500" spans="27:28">
      <c r="AA4500" s="52" t="s">
        <v>4727</v>
      </c>
      <c r="AB4500" s="53" t="s">
        <v>5231</v>
      </c>
    </row>
    <row r="4501" spans="27:28">
      <c r="AA4501" s="52" t="s">
        <v>4727</v>
      </c>
      <c r="AB4501" s="53" t="s">
        <v>5269</v>
      </c>
    </row>
    <row r="4502" spans="27:28">
      <c r="AA4502" s="52" t="s">
        <v>4727</v>
      </c>
      <c r="AB4502" s="53" t="s">
        <v>5293</v>
      </c>
    </row>
    <row r="4503" spans="27:28">
      <c r="AA4503" s="52" t="s">
        <v>4727</v>
      </c>
      <c r="AB4503" s="53" t="s">
        <v>5308</v>
      </c>
    </row>
    <row r="4504" spans="27:28">
      <c r="AA4504" s="52" t="s">
        <v>5116</v>
      </c>
      <c r="AB4504" s="53" t="s">
        <v>5117</v>
      </c>
    </row>
    <row r="4505" spans="27:28">
      <c r="AA4505" s="52" t="s">
        <v>5118</v>
      </c>
      <c r="AB4505" s="53" t="s">
        <v>5119</v>
      </c>
    </row>
    <row r="4506" spans="27:28">
      <c r="AA4506" s="52" t="s">
        <v>5120</v>
      </c>
      <c r="AB4506" s="53" t="s">
        <v>5121</v>
      </c>
    </row>
    <row r="4507" spans="27:28">
      <c r="AA4507" s="52" t="s">
        <v>5122</v>
      </c>
      <c r="AB4507" s="53" t="s">
        <v>5123</v>
      </c>
    </row>
    <row r="4508" spans="27:28">
      <c r="AA4508" s="52" t="s">
        <v>5124</v>
      </c>
      <c r="AB4508" s="53" t="s">
        <v>3846</v>
      </c>
    </row>
    <row r="4509" spans="27:28">
      <c r="AA4509" s="52" t="s">
        <v>5125</v>
      </c>
      <c r="AB4509" s="53" t="s">
        <v>3332</v>
      </c>
    </row>
    <row r="4510" spans="27:28">
      <c r="AA4510" s="52" t="s">
        <v>5126</v>
      </c>
      <c r="AB4510" s="53" t="s">
        <v>5127</v>
      </c>
    </row>
    <row r="4511" spans="27:28">
      <c r="AA4511" s="52" t="s">
        <v>5128</v>
      </c>
      <c r="AB4511" s="53" t="s">
        <v>5129</v>
      </c>
    </row>
    <row r="4512" spans="27:28">
      <c r="AA4512" s="52" t="s">
        <v>5128</v>
      </c>
      <c r="AB4512" s="53" t="s">
        <v>5129</v>
      </c>
    </row>
    <row r="4513" spans="27:28">
      <c r="AA4513" s="52" t="s">
        <v>5130</v>
      </c>
      <c r="AB4513" s="53" t="s">
        <v>5131</v>
      </c>
    </row>
    <row r="4514" spans="27:28">
      <c r="AA4514" s="52" t="s">
        <v>4715</v>
      </c>
      <c r="AB4514" s="53" t="s">
        <v>5132</v>
      </c>
    </row>
    <row r="4515" spans="27:28">
      <c r="AA4515" s="52" t="s">
        <v>4715</v>
      </c>
      <c r="AB4515" s="53" t="s">
        <v>4714</v>
      </c>
    </row>
    <row r="4516" spans="27:28">
      <c r="AA4516" s="52" t="s">
        <v>4715</v>
      </c>
      <c r="AB4516" s="53" t="s">
        <v>4764</v>
      </c>
    </row>
    <row r="4517" spans="27:28">
      <c r="AA4517" s="52" t="s">
        <v>4715</v>
      </c>
      <c r="AB4517" s="53" t="s">
        <v>4925</v>
      </c>
    </row>
    <row r="4518" spans="27:28">
      <c r="AA4518" s="52" t="s">
        <v>4715</v>
      </c>
      <c r="AB4518" s="53" t="s">
        <v>4974</v>
      </c>
    </row>
    <row r="4519" spans="27:28">
      <c r="AA4519" s="52" t="s">
        <v>4715</v>
      </c>
      <c r="AB4519" s="53" t="s">
        <v>4985</v>
      </c>
    </row>
    <row r="4520" spans="27:28">
      <c r="AA4520" s="52" t="s">
        <v>4715</v>
      </c>
      <c r="AB4520" s="53" t="s">
        <v>5001</v>
      </c>
    </row>
    <row r="4521" spans="27:28">
      <c r="AA4521" s="52" t="s">
        <v>4715</v>
      </c>
      <c r="AB4521" s="53" t="s">
        <v>5023</v>
      </c>
    </row>
    <row r="4522" spans="27:28">
      <c r="AA4522" s="52" t="s">
        <v>4715</v>
      </c>
      <c r="AB4522" s="53" t="s">
        <v>5050</v>
      </c>
    </row>
    <row r="4523" spans="27:28">
      <c r="AA4523" s="52" t="s">
        <v>4715</v>
      </c>
      <c r="AB4523" s="53" t="s">
        <v>5115</v>
      </c>
    </row>
    <row r="4524" spans="27:28">
      <c r="AA4524" s="52" t="s">
        <v>4715</v>
      </c>
      <c r="AB4524" s="53" t="s">
        <v>5188</v>
      </c>
    </row>
    <row r="4525" spans="27:28">
      <c r="AA4525" s="52" t="s">
        <v>4715</v>
      </c>
      <c r="AB4525" s="53" t="s">
        <v>5189</v>
      </c>
    </row>
    <row r="4526" spans="27:28">
      <c r="AA4526" s="52" t="s">
        <v>4715</v>
      </c>
      <c r="AB4526" s="53" t="s">
        <v>5191</v>
      </c>
    </row>
    <row r="4527" spans="27:28">
      <c r="AA4527" s="52" t="s">
        <v>4715</v>
      </c>
      <c r="AB4527" s="53" t="s">
        <v>5233</v>
      </c>
    </row>
    <row r="4528" spans="27:28">
      <c r="AA4528" s="52" t="s">
        <v>4715</v>
      </c>
      <c r="AB4528" s="53" t="s">
        <v>5265</v>
      </c>
    </row>
    <row r="4529" spans="27:28">
      <c r="AA4529" s="52" t="s">
        <v>4715</v>
      </c>
      <c r="AB4529" s="53" t="s">
        <v>5275</v>
      </c>
    </row>
    <row r="4530" spans="27:28">
      <c r="AA4530" s="52" t="s">
        <v>4715</v>
      </c>
      <c r="AB4530" s="53" t="s">
        <v>5298</v>
      </c>
    </row>
    <row r="4531" spans="27:28">
      <c r="AA4531" s="52" t="s">
        <v>4715</v>
      </c>
      <c r="AB4531" s="53" t="s">
        <v>5310</v>
      </c>
    </row>
    <row r="4532" spans="27:28">
      <c r="AA4532" s="52" t="s">
        <v>4715</v>
      </c>
      <c r="AB4532" s="53" t="s">
        <v>5363</v>
      </c>
    </row>
    <row r="4533" spans="27:28">
      <c r="AA4533" s="52" t="s">
        <v>4715</v>
      </c>
      <c r="AB4533" s="53" t="s">
        <v>5390</v>
      </c>
    </row>
    <row r="4534" spans="27:28">
      <c r="AA4534" s="52" t="s">
        <v>4715</v>
      </c>
      <c r="AB4534" s="53" t="s">
        <v>5406</v>
      </c>
    </row>
    <row r="4535" spans="27:28">
      <c r="AA4535" s="52" t="s">
        <v>5133</v>
      </c>
      <c r="AB4535" s="53" t="s">
        <v>5134</v>
      </c>
    </row>
    <row r="4536" spans="27:28">
      <c r="AA4536" s="52" t="s">
        <v>5135</v>
      </c>
      <c r="AB4536" s="53" t="s">
        <v>5136</v>
      </c>
    </row>
    <row r="4537" spans="27:28">
      <c r="AA4537" s="52" t="s">
        <v>5137</v>
      </c>
      <c r="AB4537" s="53" t="s">
        <v>5138</v>
      </c>
    </row>
    <row r="4538" spans="27:28">
      <c r="AA4538" s="52" t="s">
        <v>5139</v>
      </c>
      <c r="AB4538" s="53" t="s">
        <v>5140</v>
      </c>
    </row>
    <row r="4539" spans="27:28">
      <c r="AA4539" s="52" t="s">
        <v>5141</v>
      </c>
      <c r="AB4539" s="53" t="s">
        <v>5142</v>
      </c>
    </row>
    <row r="4540" spans="27:28">
      <c r="AA4540" s="52" t="s">
        <v>5144</v>
      </c>
      <c r="AB4540" s="53" t="s">
        <v>5145</v>
      </c>
    </row>
    <row r="4541" spans="27:28">
      <c r="AA4541" s="52" t="s">
        <v>5146</v>
      </c>
      <c r="AB4541" s="53" t="s">
        <v>5147</v>
      </c>
    </row>
    <row r="4542" spans="27:28">
      <c r="AA4542" s="52" t="s">
        <v>5148</v>
      </c>
      <c r="AB4542" s="53" t="s">
        <v>5149</v>
      </c>
    </row>
    <row r="4543" spans="27:28">
      <c r="AA4543" s="52" t="s">
        <v>5150</v>
      </c>
      <c r="AB4543" s="53" t="s">
        <v>5151</v>
      </c>
    </row>
    <row r="4544" spans="27:28">
      <c r="AA4544" s="52" t="s">
        <v>4733</v>
      </c>
      <c r="AB4544" s="53" t="s">
        <v>5152</v>
      </c>
    </row>
    <row r="4545" spans="27:28">
      <c r="AA4545" s="52" t="s">
        <v>4733</v>
      </c>
      <c r="AB4545" s="53" t="s">
        <v>4732</v>
      </c>
    </row>
    <row r="4546" spans="27:28">
      <c r="AA4546" s="52" t="s">
        <v>4733</v>
      </c>
      <c r="AB4546" s="53" t="s">
        <v>4768</v>
      </c>
    </row>
    <row r="4547" spans="27:28">
      <c r="AA4547" s="52" t="s">
        <v>4733</v>
      </c>
      <c r="AB4547" s="53" t="s">
        <v>4866</v>
      </c>
    </row>
    <row r="4548" spans="27:28">
      <c r="AA4548" s="52" t="s">
        <v>4733</v>
      </c>
      <c r="AB4548" s="53" t="s">
        <v>5123</v>
      </c>
    </row>
    <row r="4549" spans="27:28">
      <c r="AA4549" s="52" t="s">
        <v>4733</v>
      </c>
      <c r="AB4549" s="53" t="s">
        <v>5170</v>
      </c>
    </row>
    <row r="4550" spans="27:28">
      <c r="AA4550" s="52" t="s">
        <v>4733</v>
      </c>
      <c r="AB4550" s="53" t="s">
        <v>5244</v>
      </c>
    </row>
    <row r="4551" spans="27:28">
      <c r="AA4551" s="52" t="s">
        <v>4733</v>
      </c>
      <c r="AB4551" s="53" t="s">
        <v>5314</v>
      </c>
    </row>
    <row r="4552" spans="27:28">
      <c r="AA4552" s="52" t="s">
        <v>4733</v>
      </c>
      <c r="AB4552" s="53" t="s">
        <v>5320</v>
      </c>
    </row>
    <row r="4553" spans="27:28">
      <c r="AA4553" s="52" t="s">
        <v>5153</v>
      </c>
      <c r="AB4553" s="53" t="s">
        <v>5154</v>
      </c>
    </row>
    <row r="4554" spans="27:28">
      <c r="AA4554" s="52" t="s">
        <v>5155</v>
      </c>
      <c r="AB4554" s="53" t="s">
        <v>5156</v>
      </c>
    </row>
    <row r="4555" spans="27:28">
      <c r="AA4555" s="52" t="s">
        <v>5157</v>
      </c>
      <c r="AB4555" s="53" t="s">
        <v>5158</v>
      </c>
    </row>
    <row r="4556" spans="27:28">
      <c r="AA4556" s="52" t="s">
        <v>5159</v>
      </c>
      <c r="AB4556" s="53" t="s">
        <v>5160</v>
      </c>
    </row>
    <row r="4557" spans="27:28">
      <c r="AA4557" s="52" t="s">
        <v>5161</v>
      </c>
      <c r="AB4557" s="53" t="s">
        <v>5162</v>
      </c>
    </row>
    <row r="4558" spans="27:28">
      <c r="AA4558" s="52" t="s">
        <v>5163</v>
      </c>
      <c r="AB4558" s="53" t="s">
        <v>5164</v>
      </c>
    </row>
    <row r="4559" spans="27:28">
      <c r="AA4559" s="52" t="s">
        <v>5165</v>
      </c>
      <c r="AB4559" s="53" t="s">
        <v>5166</v>
      </c>
    </row>
    <row r="4560" spans="27:28">
      <c r="AA4560" s="52" t="s">
        <v>5167</v>
      </c>
      <c r="AB4560" s="53" t="s">
        <v>5168</v>
      </c>
    </row>
    <row r="4561" spans="27:28">
      <c r="AA4561" s="52" t="s">
        <v>5169</v>
      </c>
      <c r="AB4561" s="53" t="s">
        <v>5170</v>
      </c>
    </row>
    <row r="4562" spans="27:28">
      <c r="AA4562" s="52" t="s">
        <v>5006</v>
      </c>
      <c r="AB4562" s="53" t="s">
        <v>5171</v>
      </c>
    </row>
    <row r="4563" spans="27:28">
      <c r="AA4563" s="52" t="s">
        <v>5006</v>
      </c>
      <c r="AB4563" s="53" t="s">
        <v>5005</v>
      </c>
    </row>
    <row r="4564" spans="27:28">
      <c r="AA4564" s="52" t="s">
        <v>5006</v>
      </c>
      <c r="AB4564" s="53" t="s">
        <v>5279</v>
      </c>
    </row>
    <row r="4565" spans="27:28">
      <c r="AA4565" s="52" t="s">
        <v>5006</v>
      </c>
      <c r="AB4565" s="53" t="s">
        <v>5317</v>
      </c>
    </row>
    <row r="4566" spans="27:28">
      <c r="AA4566" s="52" t="s">
        <v>5006</v>
      </c>
      <c r="AB4566" s="53" t="s">
        <v>161</v>
      </c>
    </row>
    <row r="4567" spans="27:28">
      <c r="AA4567" s="52" t="s">
        <v>5172</v>
      </c>
      <c r="AB4567" s="53" t="s">
        <v>5173</v>
      </c>
    </row>
    <row r="4568" spans="27:28">
      <c r="AA4568" s="52" t="s">
        <v>5174</v>
      </c>
      <c r="AB4568" s="53" t="s">
        <v>5175</v>
      </c>
    </row>
    <row r="4569" spans="27:28">
      <c r="AA4569" s="52" t="s">
        <v>5176</v>
      </c>
      <c r="AB4569" s="53" t="s">
        <v>5177</v>
      </c>
    </row>
    <row r="4570" spans="27:28">
      <c r="AA4570" s="52" t="s">
        <v>5178</v>
      </c>
      <c r="AB4570" s="53" t="s">
        <v>5179</v>
      </c>
    </row>
    <row r="4571" spans="27:28">
      <c r="AA4571" s="52" t="s">
        <v>5180</v>
      </c>
      <c r="AB4571" s="53" t="s">
        <v>5181</v>
      </c>
    </row>
    <row r="4572" spans="27:28">
      <c r="AA4572" s="52" t="s">
        <v>5182</v>
      </c>
      <c r="AB4572" s="53" t="s">
        <v>2573</v>
      </c>
    </row>
    <row r="4573" spans="27:28">
      <c r="AA4573" s="52" t="s">
        <v>5183</v>
      </c>
      <c r="AB4573" s="53" t="s">
        <v>5184</v>
      </c>
    </row>
    <row r="4574" spans="27:28">
      <c r="AA4574" s="52" t="s">
        <v>5185</v>
      </c>
      <c r="AB4574" s="53" t="s">
        <v>5186</v>
      </c>
    </row>
    <row r="4575" spans="27:28">
      <c r="AA4575" s="52" t="s">
        <v>5187</v>
      </c>
      <c r="AB4575" s="53" t="s">
        <v>5188</v>
      </c>
    </row>
    <row r="4576" spans="27:28">
      <c r="AA4576" s="52" t="s">
        <v>4839</v>
      </c>
      <c r="AB4576" s="53" t="s">
        <v>5189</v>
      </c>
    </row>
    <row r="4577" spans="27:28">
      <c r="AA4577" s="52" t="s">
        <v>4839</v>
      </c>
      <c r="AB4577" s="53" t="s">
        <v>4838</v>
      </c>
    </row>
    <row r="4578" spans="27:28">
      <c r="AA4578" s="52" t="s">
        <v>4839</v>
      </c>
      <c r="AB4578" s="53" t="s">
        <v>4919</v>
      </c>
    </row>
    <row r="4579" spans="27:28">
      <c r="AA4579" s="52" t="s">
        <v>4839</v>
      </c>
      <c r="AB4579" s="53" t="s">
        <v>4976</v>
      </c>
    </row>
    <row r="4580" spans="27:28">
      <c r="AA4580" s="52" t="s">
        <v>4839</v>
      </c>
      <c r="AB4580" s="53" t="s">
        <v>5079</v>
      </c>
    </row>
    <row r="4581" spans="27:28">
      <c r="AA4581" s="52" t="s">
        <v>4839</v>
      </c>
      <c r="AB4581" s="53" t="s">
        <v>5089</v>
      </c>
    </row>
    <row r="4582" spans="27:28">
      <c r="AA4582" s="52" t="s">
        <v>4839</v>
      </c>
      <c r="AB4582" s="53" t="s">
        <v>5158</v>
      </c>
    </row>
    <row r="4583" spans="27:28">
      <c r="AA4583" s="52" t="s">
        <v>4839</v>
      </c>
      <c r="AB4583" s="53" t="s">
        <v>5205</v>
      </c>
    </row>
    <row r="4584" spans="27:28">
      <c r="AA4584" s="52" t="s">
        <v>5190</v>
      </c>
      <c r="AB4584" s="53" t="s">
        <v>5191</v>
      </c>
    </row>
    <row r="4585" spans="27:28">
      <c r="AA4585" s="52" t="s">
        <v>5192</v>
      </c>
      <c r="AB4585" s="53" t="s">
        <v>5193</v>
      </c>
    </row>
    <row r="4586" spans="27:28">
      <c r="AA4586" s="52" t="s">
        <v>5194</v>
      </c>
      <c r="AB4586" s="53" t="s">
        <v>5195</v>
      </c>
    </row>
    <row r="4587" spans="27:28">
      <c r="AA4587" s="52" t="s">
        <v>5196</v>
      </c>
      <c r="AB4587" s="53" t="s">
        <v>5197</v>
      </c>
    </row>
    <row r="4588" spans="27:28">
      <c r="AA4588" s="52" t="s">
        <v>5198</v>
      </c>
      <c r="AB4588" s="53" t="s">
        <v>5199</v>
      </c>
    </row>
    <row r="4589" spans="27:28">
      <c r="AA4589" s="52" t="s">
        <v>5200</v>
      </c>
      <c r="AB4589" s="53" t="s">
        <v>5201</v>
      </c>
    </row>
    <row r="4590" spans="27:28">
      <c r="AA4590" s="52" t="s">
        <v>5202</v>
      </c>
      <c r="AB4590" s="53" t="s">
        <v>5203</v>
      </c>
    </row>
    <row r="4591" spans="27:28">
      <c r="AA4591" s="52" t="s">
        <v>5204</v>
      </c>
      <c r="AB4591" s="53" t="s">
        <v>5205</v>
      </c>
    </row>
    <row r="4592" spans="27:28">
      <c r="AA4592" s="52" t="s">
        <v>5206</v>
      </c>
      <c r="AB4592" s="53" t="s">
        <v>5207</v>
      </c>
    </row>
    <row r="4593" spans="27:28">
      <c r="AA4593" s="52" t="s">
        <v>5206</v>
      </c>
      <c r="AB4593" s="53" t="s">
        <v>5207</v>
      </c>
    </row>
    <row r="4594" spans="27:28">
      <c r="AA4594" s="52" t="s">
        <v>4828</v>
      </c>
      <c r="AB4594" s="53" t="s">
        <v>5208</v>
      </c>
    </row>
    <row r="4595" spans="27:28">
      <c r="AA4595" s="52" t="s">
        <v>4828</v>
      </c>
      <c r="AB4595" s="53" t="s">
        <v>4827</v>
      </c>
    </row>
    <row r="4596" spans="27:28">
      <c r="AA4596" s="52" t="s">
        <v>4828</v>
      </c>
      <c r="AB4596" s="53" t="s">
        <v>4852</v>
      </c>
    </row>
    <row r="4597" spans="27:28">
      <c r="AA4597" s="52" t="s">
        <v>4828</v>
      </c>
      <c r="AB4597" s="53" t="s">
        <v>5160</v>
      </c>
    </row>
    <row r="4598" spans="27:28">
      <c r="AA4598" s="52" t="s">
        <v>4828</v>
      </c>
      <c r="AB4598" s="53" t="s">
        <v>5216</v>
      </c>
    </row>
    <row r="4599" spans="27:28">
      <c r="AA4599" s="52" t="s">
        <v>4828</v>
      </c>
      <c r="AB4599" s="53" t="s">
        <v>5239</v>
      </c>
    </row>
    <row r="4600" spans="27:28">
      <c r="AA4600" s="52" t="s">
        <v>4828</v>
      </c>
      <c r="AB4600" s="53" t="s">
        <v>5343</v>
      </c>
    </row>
    <row r="4601" spans="27:28">
      <c r="AA4601" s="52" t="s">
        <v>4828</v>
      </c>
      <c r="AB4601" s="53" t="s">
        <v>5388</v>
      </c>
    </row>
    <row r="4602" spans="27:28">
      <c r="AA4602" s="52" t="s">
        <v>5209</v>
      </c>
      <c r="AB4602" s="53" t="s">
        <v>5210</v>
      </c>
    </row>
    <row r="4603" spans="27:28">
      <c r="AA4603" s="52" t="s">
        <v>5211</v>
      </c>
      <c r="AB4603" s="53" t="s">
        <v>5212</v>
      </c>
    </row>
    <row r="4604" spans="27:28">
      <c r="AA4604" s="52" t="s">
        <v>5213</v>
      </c>
      <c r="AB4604" s="53" t="s">
        <v>5214</v>
      </c>
    </row>
    <row r="4605" spans="27:28">
      <c r="AA4605" s="52" t="s">
        <v>5215</v>
      </c>
      <c r="AB4605" s="53" t="s">
        <v>5216</v>
      </c>
    </row>
    <row r="4606" spans="27:28">
      <c r="AA4606" s="52" t="s">
        <v>5217</v>
      </c>
      <c r="AB4606" s="53" t="s">
        <v>5218</v>
      </c>
    </row>
    <row r="4607" spans="27:28">
      <c r="AA4607" s="52" t="s">
        <v>5219</v>
      </c>
      <c r="AB4607" s="53" t="s">
        <v>5220</v>
      </c>
    </row>
    <row r="4608" spans="27:28">
      <c r="AA4608" s="52" t="s">
        <v>5221</v>
      </c>
      <c r="AB4608" s="53" t="s">
        <v>5222</v>
      </c>
    </row>
    <row r="4609" spans="27:28">
      <c r="AA4609" s="52" t="s">
        <v>5223</v>
      </c>
      <c r="AB4609" s="53" t="s">
        <v>5224</v>
      </c>
    </row>
    <row r="4610" spans="27:28">
      <c r="AA4610" s="52" t="s">
        <v>5098</v>
      </c>
      <c r="AB4610" s="53" t="s">
        <v>5225</v>
      </c>
    </row>
    <row r="4611" spans="27:28">
      <c r="AA4611" s="52" t="s">
        <v>5098</v>
      </c>
      <c r="AB4611" s="53" t="s">
        <v>5097</v>
      </c>
    </row>
    <row r="4612" spans="27:28">
      <c r="AA4612" s="52" t="s">
        <v>5098</v>
      </c>
      <c r="AB4612" s="53" t="s">
        <v>5129</v>
      </c>
    </row>
    <row r="4613" spans="27:28">
      <c r="AA4613" s="52" t="s">
        <v>5226</v>
      </c>
      <c r="AB4613" s="53" t="s">
        <v>5227</v>
      </c>
    </row>
    <row r="4614" spans="27:28">
      <c r="AA4614" s="52" t="s">
        <v>5228</v>
      </c>
      <c r="AB4614" s="53" t="s">
        <v>5229</v>
      </c>
    </row>
    <row r="4615" spans="27:28">
      <c r="AA4615" s="52" t="s">
        <v>5230</v>
      </c>
      <c r="AB4615" s="53" t="s">
        <v>5231</v>
      </c>
    </row>
    <row r="4616" spans="27:28">
      <c r="AA4616" s="52" t="s">
        <v>5232</v>
      </c>
      <c r="AB4616" s="53" t="s">
        <v>5233</v>
      </c>
    </row>
    <row r="4617" spans="27:28">
      <c r="AA4617" s="52" t="s">
        <v>5234</v>
      </c>
      <c r="AB4617" s="53" t="s">
        <v>5235</v>
      </c>
    </row>
    <row r="4618" spans="27:28">
      <c r="AA4618" s="52" t="s">
        <v>5236</v>
      </c>
      <c r="AB4618" s="53" t="s">
        <v>5237</v>
      </c>
    </row>
    <row r="4619" spans="27:28">
      <c r="AA4619" s="52" t="s">
        <v>5238</v>
      </c>
      <c r="AB4619" s="53" t="s">
        <v>5239</v>
      </c>
    </row>
    <row r="4620" spans="27:28">
      <c r="AA4620" s="52" t="s">
        <v>5240</v>
      </c>
      <c r="AB4620" s="53" t="s">
        <v>5241</v>
      </c>
    </row>
    <row r="4621" spans="27:28">
      <c r="AA4621" s="52" t="s">
        <v>5242</v>
      </c>
      <c r="AB4621" s="53" t="s">
        <v>5243</v>
      </c>
    </row>
    <row r="4622" spans="27:28">
      <c r="AA4622" s="52" t="s">
        <v>4904</v>
      </c>
      <c r="AB4622" s="53" t="s">
        <v>5244</v>
      </c>
    </row>
    <row r="4623" spans="27:28">
      <c r="AA4623" s="52" t="s">
        <v>4904</v>
      </c>
      <c r="AB4623" s="53" t="s">
        <v>4903</v>
      </c>
    </row>
    <row r="4624" spans="27:28">
      <c r="AA4624" s="52" t="s">
        <v>4904</v>
      </c>
      <c r="AB4624" s="53" t="s">
        <v>4962</v>
      </c>
    </row>
    <row r="4625" spans="27:28">
      <c r="AA4625" s="52" t="s">
        <v>4904</v>
      </c>
      <c r="AB4625" s="53" t="s">
        <v>5114</v>
      </c>
    </row>
    <row r="4626" spans="27:28">
      <c r="AA4626" s="52" t="s">
        <v>4904</v>
      </c>
      <c r="AB4626" s="53" t="s">
        <v>5131</v>
      </c>
    </row>
    <row r="4627" spans="27:28">
      <c r="AA4627" s="52" t="s">
        <v>4904</v>
      </c>
      <c r="AB4627" s="53" t="s">
        <v>5136</v>
      </c>
    </row>
    <row r="4628" spans="27:28">
      <c r="AA4628" s="52" t="s">
        <v>4904</v>
      </c>
      <c r="AB4628" s="53" t="s">
        <v>5271</v>
      </c>
    </row>
    <row r="4629" spans="27:28">
      <c r="AA4629" s="52" t="s">
        <v>4904</v>
      </c>
      <c r="AB4629" s="53" t="s">
        <v>5384</v>
      </c>
    </row>
    <row r="4630" spans="27:28">
      <c r="AA4630" s="52" t="s">
        <v>5245</v>
      </c>
      <c r="AB4630" s="53" t="s">
        <v>5246</v>
      </c>
    </row>
    <row r="4631" spans="27:28">
      <c r="AA4631" s="52" t="s">
        <v>5247</v>
      </c>
      <c r="AB4631" s="53" t="s">
        <v>5248</v>
      </c>
    </row>
    <row r="4632" spans="27:28">
      <c r="AA4632" s="52" t="s">
        <v>5249</v>
      </c>
      <c r="AB4632" s="53" t="s">
        <v>5250</v>
      </c>
    </row>
    <row r="4633" spans="27:28">
      <c r="AA4633" s="52" t="s">
        <v>5251</v>
      </c>
      <c r="AB4633" s="53" t="s">
        <v>5252</v>
      </c>
    </row>
    <row r="4634" spans="27:28">
      <c r="AA4634" s="52" t="s">
        <v>5253</v>
      </c>
      <c r="AB4634" s="53" t="s">
        <v>5254</v>
      </c>
    </row>
    <row r="4635" spans="27:28">
      <c r="AA4635" s="52" t="s">
        <v>5255</v>
      </c>
      <c r="AB4635" s="53" t="s">
        <v>5256</v>
      </c>
    </row>
    <row r="4636" spans="27:28">
      <c r="AA4636" s="52" t="s">
        <v>5257</v>
      </c>
      <c r="AB4636" s="53" t="s">
        <v>5258</v>
      </c>
    </row>
    <row r="4637" spans="27:28">
      <c r="AA4637" s="52" t="s">
        <v>5259</v>
      </c>
      <c r="AB4637" s="53" t="s">
        <v>5260</v>
      </c>
    </row>
    <row r="4638" spans="27:28">
      <c r="AA4638" s="52" t="s">
        <v>5261</v>
      </c>
      <c r="AB4638" s="53" t="s">
        <v>5262</v>
      </c>
    </row>
    <row r="4639" spans="27:28">
      <c r="AA4639" s="52" t="s">
        <v>4814</v>
      </c>
      <c r="AB4639" s="53" t="s">
        <v>5263</v>
      </c>
    </row>
    <row r="4640" spans="27:28">
      <c r="AA4640" s="52" t="s">
        <v>4814</v>
      </c>
      <c r="AB4640" s="53" t="s">
        <v>4813</v>
      </c>
    </row>
    <row r="4641" spans="27:28">
      <c r="AA4641" s="52" t="s">
        <v>4814</v>
      </c>
      <c r="AB4641" s="53" t="s">
        <v>4871</v>
      </c>
    </row>
    <row r="4642" spans="27:28">
      <c r="AA4642" s="52" t="s">
        <v>4814</v>
      </c>
      <c r="AB4642" s="53" t="s">
        <v>4882</v>
      </c>
    </row>
    <row r="4643" spans="27:28">
      <c r="AA4643" s="52" t="s">
        <v>4814</v>
      </c>
      <c r="AB4643" s="53" t="s">
        <v>4913</v>
      </c>
    </row>
    <row r="4644" spans="27:28">
      <c r="AA4644" s="52" t="s">
        <v>4814</v>
      </c>
      <c r="AB4644" s="53" t="s">
        <v>4933</v>
      </c>
    </row>
    <row r="4645" spans="27:28">
      <c r="AA4645" s="52" t="s">
        <v>4814</v>
      </c>
      <c r="AB4645" s="53" t="s">
        <v>4998</v>
      </c>
    </row>
    <row r="4646" spans="27:28">
      <c r="AA4646" s="52" t="s">
        <v>4814</v>
      </c>
      <c r="AB4646" s="53" t="s">
        <v>5070</v>
      </c>
    </row>
    <row r="4647" spans="27:28">
      <c r="AA4647" s="52" t="s">
        <v>4814</v>
      </c>
      <c r="AB4647" s="53" t="s">
        <v>5164</v>
      </c>
    </row>
    <row r="4648" spans="27:28">
      <c r="AA4648" s="52" t="s">
        <v>4814</v>
      </c>
      <c r="AB4648" s="53" t="s">
        <v>5168</v>
      </c>
    </row>
    <row r="4649" spans="27:28">
      <c r="AA4649" s="52" t="s">
        <v>4814</v>
      </c>
      <c r="AB4649" s="53" t="s">
        <v>3414</v>
      </c>
    </row>
    <row r="4650" spans="27:28">
      <c r="AA4650" s="52" t="s">
        <v>5264</v>
      </c>
      <c r="AB4650" s="53" t="s">
        <v>5265</v>
      </c>
    </row>
    <row r="4651" spans="27:28">
      <c r="AA4651" s="52" t="s">
        <v>5266</v>
      </c>
      <c r="AB4651" s="53" t="s">
        <v>5267</v>
      </c>
    </row>
    <row r="4652" spans="27:28">
      <c r="AA4652" s="52" t="s">
        <v>5268</v>
      </c>
      <c r="AB4652" s="53" t="s">
        <v>5269</v>
      </c>
    </row>
    <row r="4653" spans="27:28">
      <c r="AA4653" s="52" t="s">
        <v>5270</v>
      </c>
      <c r="AB4653" s="53" t="s">
        <v>5271</v>
      </c>
    </row>
    <row r="4654" spans="27:28">
      <c r="AA4654" s="52" t="s">
        <v>5272</v>
      </c>
      <c r="AB4654" s="53" t="s">
        <v>5273</v>
      </c>
    </row>
    <row r="4655" spans="27:28">
      <c r="AA4655" s="52" t="s">
        <v>5274</v>
      </c>
      <c r="AB4655" s="53" t="s">
        <v>5275</v>
      </c>
    </row>
    <row r="4656" spans="27:28">
      <c r="AA4656" s="52" t="s">
        <v>5276</v>
      </c>
      <c r="AB4656" s="53" t="s">
        <v>5277</v>
      </c>
    </row>
    <row r="4657" spans="27:28">
      <c r="AA4657" s="52" t="s">
        <v>5278</v>
      </c>
      <c r="AB4657" s="53" t="s">
        <v>5279</v>
      </c>
    </row>
    <row r="4658" spans="27:28">
      <c r="AA4658" s="52" t="s">
        <v>5280</v>
      </c>
      <c r="AB4658" s="53" t="s">
        <v>5281</v>
      </c>
    </row>
    <row r="4659" spans="27:28">
      <c r="AA4659" s="52" t="s">
        <v>5282</v>
      </c>
      <c r="AB4659" s="53" t="s">
        <v>5283</v>
      </c>
    </row>
    <row r="4660" spans="27:28">
      <c r="AA4660" s="52" t="s">
        <v>5284</v>
      </c>
      <c r="AB4660" s="53" t="s">
        <v>5285</v>
      </c>
    </row>
    <row r="4661" spans="27:28">
      <c r="AA4661" s="52" t="s">
        <v>5286</v>
      </c>
      <c r="AB4661" s="53" t="s">
        <v>5287</v>
      </c>
    </row>
    <row r="4662" spans="27:28">
      <c r="AA4662" s="52" t="s">
        <v>5288</v>
      </c>
      <c r="AB4662" s="53" t="s">
        <v>5289</v>
      </c>
    </row>
    <row r="4663" spans="27:28">
      <c r="AA4663" s="52" t="s">
        <v>5290</v>
      </c>
      <c r="AB4663" s="53" t="s">
        <v>5291</v>
      </c>
    </row>
    <row r="4664" spans="27:28">
      <c r="AA4664" s="52" t="s">
        <v>5292</v>
      </c>
      <c r="AB4664" s="53" t="s">
        <v>5293</v>
      </c>
    </row>
    <row r="4665" spans="27:28">
      <c r="AA4665" s="52" t="s">
        <v>5294</v>
      </c>
      <c r="AB4665" s="53" t="s">
        <v>3894</v>
      </c>
    </row>
    <row r="4666" spans="27:28">
      <c r="AA4666" s="52" t="s">
        <v>5295</v>
      </c>
      <c r="AB4666" s="53" t="s">
        <v>5296</v>
      </c>
    </row>
    <row r="4667" spans="27:28">
      <c r="AA4667" s="52" t="s">
        <v>5297</v>
      </c>
      <c r="AB4667" s="53" t="s">
        <v>5298</v>
      </c>
    </row>
    <row r="4668" spans="27:28">
      <c r="AA4668" s="52" t="s">
        <v>4747</v>
      </c>
      <c r="AB4668" s="53" t="s">
        <v>3414</v>
      </c>
    </row>
    <row r="4669" spans="27:28">
      <c r="AA4669" s="52" t="s">
        <v>4747</v>
      </c>
      <c r="AB4669" s="53" t="s">
        <v>4746</v>
      </c>
    </row>
    <row r="4670" spans="27:28">
      <c r="AA4670" s="52" t="s">
        <v>4747</v>
      </c>
      <c r="AB4670" s="53" t="s">
        <v>5106</v>
      </c>
    </row>
    <row r="4671" spans="27:28">
      <c r="AA4671" s="52" t="s">
        <v>4747</v>
      </c>
      <c r="AB4671" s="53" t="s">
        <v>5112</v>
      </c>
    </row>
    <row r="4672" spans="27:28">
      <c r="AA4672" s="52" t="s">
        <v>4747</v>
      </c>
      <c r="AB4672" s="53" t="s">
        <v>5225</v>
      </c>
    </row>
    <row r="4673" spans="27:28">
      <c r="AA4673" s="52" t="s">
        <v>4747</v>
      </c>
      <c r="AB4673" s="53" t="s">
        <v>5302</v>
      </c>
    </row>
    <row r="4674" spans="27:28">
      <c r="AA4674" s="52" t="s">
        <v>4747</v>
      </c>
      <c r="AB4674" s="53" t="s">
        <v>5316</v>
      </c>
    </row>
    <row r="4675" spans="27:28">
      <c r="AA4675" s="52" t="s">
        <v>4747</v>
      </c>
      <c r="AB4675" s="53" t="s">
        <v>5334</v>
      </c>
    </row>
    <row r="4676" spans="27:28">
      <c r="AA4676" s="52" t="s">
        <v>5299</v>
      </c>
      <c r="AB4676" s="53" t="s">
        <v>5300</v>
      </c>
    </row>
    <row r="4677" spans="27:28">
      <c r="AA4677" s="52" t="s">
        <v>5301</v>
      </c>
      <c r="AB4677" s="53" t="s">
        <v>5302</v>
      </c>
    </row>
    <row r="4678" spans="27:28">
      <c r="AA4678" s="52" t="s">
        <v>5303</v>
      </c>
      <c r="AB4678" s="53" t="s">
        <v>5304</v>
      </c>
    </row>
    <row r="4679" spans="27:28">
      <c r="AA4679" s="52" t="s">
        <v>5305</v>
      </c>
      <c r="AB4679" s="53" t="s">
        <v>5306</v>
      </c>
    </row>
    <row r="4680" spans="27:28">
      <c r="AA4680" s="52" t="s">
        <v>5307</v>
      </c>
      <c r="AB4680" s="53" t="s">
        <v>5308</v>
      </c>
    </row>
    <row r="4681" spans="27:28">
      <c r="AA4681" s="52" t="s">
        <v>5309</v>
      </c>
      <c r="AB4681" s="53" t="s">
        <v>5310</v>
      </c>
    </row>
    <row r="4682" spans="27:28">
      <c r="AA4682" s="52" t="s">
        <v>5311</v>
      </c>
      <c r="AB4682" s="53" t="s">
        <v>5312</v>
      </c>
    </row>
    <row r="4683" spans="27:28">
      <c r="AA4683" s="52" t="s">
        <v>5313</v>
      </c>
      <c r="AB4683" s="53" t="s">
        <v>5314</v>
      </c>
    </row>
    <row r="4684" spans="27:28">
      <c r="AA4684" s="52" t="s">
        <v>5315</v>
      </c>
      <c r="AB4684" s="53" t="s">
        <v>5316</v>
      </c>
    </row>
    <row r="4685" spans="27:28">
      <c r="AA4685" s="52" t="s">
        <v>4859</v>
      </c>
      <c r="AB4685" s="53" t="s">
        <v>5317</v>
      </c>
    </row>
    <row r="4686" spans="27:28">
      <c r="AA4686" s="52" t="s">
        <v>4859</v>
      </c>
      <c r="AB4686" s="53" t="s">
        <v>4858</v>
      </c>
    </row>
    <row r="4687" spans="27:28">
      <c r="AA4687" s="52" t="s">
        <v>4859</v>
      </c>
      <c r="AB4687" s="53" t="s">
        <v>4915</v>
      </c>
    </row>
    <row r="4688" spans="27:28">
      <c r="AA4688" s="52" t="s">
        <v>4859</v>
      </c>
      <c r="AB4688" s="53" t="s">
        <v>4937</v>
      </c>
    </row>
    <row r="4689" spans="27:28">
      <c r="AA4689" s="52" t="s">
        <v>4859</v>
      </c>
      <c r="AB4689" s="53" t="s">
        <v>5044</v>
      </c>
    </row>
    <row r="4690" spans="27:28">
      <c r="AA4690" s="52" t="s">
        <v>4859</v>
      </c>
      <c r="AB4690" s="53" t="s">
        <v>5091</v>
      </c>
    </row>
    <row r="4691" spans="27:28">
      <c r="AA4691" s="52" t="s">
        <v>4859</v>
      </c>
      <c r="AB4691" s="53" t="s">
        <v>5166</v>
      </c>
    </row>
    <row r="4692" spans="27:28">
      <c r="AA4692" s="52" t="s">
        <v>4859</v>
      </c>
      <c r="AB4692" s="53" t="s">
        <v>5218</v>
      </c>
    </row>
    <row r="4693" spans="27:28">
      <c r="AA4693" s="52" t="s">
        <v>4859</v>
      </c>
      <c r="AB4693" s="53" t="s">
        <v>5361</v>
      </c>
    </row>
    <row r="4694" spans="27:28">
      <c r="AA4694" s="52" t="s">
        <v>5318</v>
      </c>
      <c r="AB4694" s="53" t="s">
        <v>3423</v>
      </c>
    </row>
    <row r="4695" spans="27:28">
      <c r="AA4695" s="52" t="s">
        <v>5319</v>
      </c>
      <c r="AB4695" s="53" t="s">
        <v>5320</v>
      </c>
    </row>
    <row r="4696" spans="27:28">
      <c r="AA4696" s="52" t="s">
        <v>5321</v>
      </c>
      <c r="AB4696" s="53" t="s">
        <v>5322</v>
      </c>
    </row>
    <row r="4697" spans="27:28">
      <c r="AA4697" s="52" t="s">
        <v>5323</v>
      </c>
      <c r="AB4697" s="53" t="s">
        <v>5324</v>
      </c>
    </row>
    <row r="4698" spans="27:28">
      <c r="AA4698" s="52" t="s">
        <v>5325</v>
      </c>
      <c r="AB4698" s="53" t="s">
        <v>5326</v>
      </c>
    </row>
    <row r="4699" spans="27:28">
      <c r="AA4699" s="52" t="s">
        <v>5327</v>
      </c>
      <c r="AB4699" s="53" t="s">
        <v>5328</v>
      </c>
    </row>
    <row r="4700" spans="27:28">
      <c r="AA4700" s="52" t="s">
        <v>5329</v>
      </c>
      <c r="AB4700" s="53" t="s">
        <v>5330</v>
      </c>
    </row>
    <row r="4701" spans="27:28">
      <c r="AA4701" s="52" t="s">
        <v>5331</v>
      </c>
      <c r="AB4701" s="53" t="s">
        <v>5332</v>
      </c>
    </row>
    <row r="4702" spans="27:28">
      <c r="AA4702" s="52" t="s">
        <v>5333</v>
      </c>
      <c r="AB4702" s="53" t="s">
        <v>5334</v>
      </c>
    </row>
    <row r="4703" spans="27:28">
      <c r="AA4703" s="52" t="s">
        <v>4744</v>
      </c>
      <c r="AB4703" s="53" t="s">
        <v>5335</v>
      </c>
    </row>
    <row r="4704" spans="27:28">
      <c r="AA4704" s="52" t="s">
        <v>4744</v>
      </c>
      <c r="AB4704" s="53" t="s">
        <v>4743</v>
      </c>
    </row>
    <row r="4705" spans="27:28">
      <c r="AA4705" s="52" t="s">
        <v>4744</v>
      </c>
      <c r="AB4705" s="53" t="s">
        <v>4806</v>
      </c>
    </row>
    <row r="4706" spans="27:28">
      <c r="AA4706" s="52" t="s">
        <v>4744</v>
      </c>
      <c r="AB4706" s="53" t="s">
        <v>4841</v>
      </c>
    </row>
    <row r="4707" spans="27:28">
      <c r="AA4707" s="52" t="s">
        <v>4744</v>
      </c>
      <c r="AB4707" s="53" t="s">
        <v>4948</v>
      </c>
    </row>
    <row r="4708" spans="27:28">
      <c r="AA4708" s="52" t="s">
        <v>4744</v>
      </c>
      <c r="AB4708" s="53" t="s">
        <v>4987</v>
      </c>
    </row>
    <row r="4709" spans="27:28">
      <c r="AA4709" s="52" t="s">
        <v>4744</v>
      </c>
      <c r="AB4709" s="53" t="s">
        <v>3846</v>
      </c>
    </row>
    <row r="4710" spans="27:28">
      <c r="AA4710" s="52" t="s">
        <v>4744</v>
      </c>
      <c r="AB4710" s="53" t="s">
        <v>2573</v>
      </c>
    </row>
    <row r="4711" spans="27:28">
      <c r="AA4711" s="52" t="s">
        <v>4744</v>
      </c>
      <c r="AB4711" s="53" t="s">
        <v>5229</v>
      </c>
    </row>
    <row r="4712" spans="27:28">
      <c r="AA4712" s="52" t="s">
        <v>4744</v>
      </c>
      <c r="AB4712" s="53" t="s">
        <v>5258</v>
      </c>
    </row>
    <row r="4713" spans="27:28">
      <c r="AA4713" s="52" t="s">
        <v>4744</v>
      </c>
      <c r="AB4713" s="53" t="s">
        <v>5262</v>
      </c>
    </row>
    <row r="4714" spans="27:28">
      <c r="AA4714" s="52" t="s">
        <v>5336</v>
      </c>
      <c r="AB4714" s="53" t="s">
        <v>5337</v>
      </c>
    </row>
    <row r="4715" spans="27:28">
      <c r="AA4715" s="52" t="s">
        <v>5338</v>
      </c>
      <c r="AB4715" s="53" t="s">
        <v>5339</v>
      </c>
    </row>
    <row r="4716" spans="27:28">
      <c r="AA4716" s="52" t="s">
        <v>5340</v>
      </c>
      <c r="AB4716" s="53" t="s">
        <v>5341</v>
      </c>
    </row>
    <row r="4717" spans="27:28">
      <c r="AA4717" s="52" t="s">
        <v>5342</v>
      </c>
      <c r="AB4717" s="53" t="s">
        <v>5343</v>
      </c>
    </row>
    <row r="4718" spans="27:28">
      <c r="AA4718" s="52" t="s">
        <v>5344</v>
      </c>
      <c r="AB4718" s="53" t="s">
        <v>5345</v>
      </c>
    </row>
    <row r="4719" spans="27:28">
      <c r="AA4719" s="52" t="s">
        <v>5346</v>
      </c>
      <c r="AB4719" s="53" t="s">
        <v>5347</v>
      </c>
    </row>
    <row r="4720" spans="27:28">
      <c r="AA4720" s="52" t="s">
        <v>5348</v>
      </c>
      <c r="AB4720" s="53" t="s">
        <v>5349</v>
      </c>
    </row>
    <row r="4721" spans="27:28">
      <c r="AA4721" s="52" t="s">
        <v>5350</v>
      </c>
      <c r="AB4721" s="53" t="s">
        <v>5351</v>
      </c>
    </row>
    <row r="4722" spans="27:28">
      <c r="AA4722" s="52" t="s">
        <v>5352</v>
      </c>
      <c r="AB4722" s="53" t="s">
        <v>5353</v>
      </c>
    </row>
    <row r="4723" spans="27:28">
      <c r="AA4723" s="52" t="s">
        <v>4901</v>
      </c>
      <c r="AB4723" s="53" t="s">
        <v>4900</v>
      </c>
    </row>
    <row r="4724" spans="27:28">
      <c r="AA4724" s="52" t="s">
        <v>4901</v>
      </c>
      <c r="AB4724" s="53" t="s">
        <v>4948</v>
      </c>
    </row>
    <row r="4725" spans="27:28">
      <c r="AA4725" s="52" t="s">
        <v>4901</v>
      </c>
      <c r="AB4725" s="53" t="s">
        <v>5042</v>
      </c>
    </row>
    <row r="4726" spans="27:28">
      <c r="AA4726" s="52" t="s">
        <v>4901</v>
      </c>
      <c r="AB4726" s="53" t="s">
        <v>5119</v>
      </c>
    </row>
    <row r="4727" spans="27:28">
      <c r="AA4727" s="52" t="s">
        <v>4901</v>
      </c>
      <c r="AB4727" s="53" t="s">
        <v>5140</v>
      </c>
    </row>
    <row r="4728" spans="27:28">
      <c r="AA4728" s="52" t="s">
        <v>4901</v>
      </c>
      <c r="AB4728" s="53" t="s">
        <v>5224</v>
      </c>
    </row>
    <row r="4729" spans="27:28">
      <c r="AA4729" s="52" t="s">
        <v>5354</v>
      </c>
      <c r="AB4729" s="53" t="s">
        <v>5355</v>
      </c>
    </row>
    <row r="4730" spans="27:28">
      <c r="AA4730" s="52" t="s">
        <v>5356</v>
      </c>
      <c r="AB4730" s="53" t="s">
        <v>5357</v>
      </c>
    </row>
    <row r="4731" spans="27:28">
      <c r="AA4731" s="52" t="s">
        <v>5358</v>
      </c>
      <c r="AB4731" s="53" t="s">
        <v>5359</v>
      </c>
    </row>
    <row r="4732" spans="27:28">
      <c r="AA4732" s="52" t="s">
        <v>5360</v>
      </c>
      <c r="AB4732" s="53" t="s">
        <v>5361</v>
      </c>
    </row>
    <row r="4733" spans="27:28">
      <c r="AA4733" s="52" t="s">
        <v>5362</v>
      </c>
      <c r="AB4733" s="53" t="s">
        <v>5363</v>
      </c>
    </row>
    <row r="4734" spans="27:28">
      <c r="AA4734" s="52" t="s">
        <v>5364</v>
      </c>
      <c r="AB4734" s="53" t="s">
        <v>5365</v>
      </c>
    </row>
    <row r="4735" spans="27:28">
      <c r="AA4735" s="52" t="s">
        <v>5366</v>
      </c>
      <c r="AB4735" s="53" t="s">
        <v>5367</v>
      </c>
    </row>
    <row r="4736" spans="27:28">
      <c r="AA4736" s="52" t="s">
        <v>5368</v>
      </c>
      <c r="AB4736" s="53" t="s">
        <v>5369</v>
      </c>
    </row>
    <row r="4737" spans="27:28">
      <c r="AA4737" s="52" t="s">
        <v>5370</v>
      </c>
      <c r="AB4737" s="53" t="s">
        <v>5371</v>
      </c>
    </row>
    <row r="4738" spans="27:28">
      <c r="AA4738" s="52" t="s">
        <v>4762</v>
      </c>
      <c r="AB4738" s="53" t="s">
        <v>5372</v>
      </c>
    </row>
    <row r="4739" spans="27:28">
      <c r="AA4739" s="52" t="s">
        <v>4762</v>
      </c>
      <c r="AB4739" s="53" t="s">
        <v>4761</v>
      </c>
    </row>
    <row r="4740" spans="27:28">
      <c r="AA4740" s="52" t="s">
        <v>4762</v>
      </c>
      <c r="AB4740" s="53" t="s">
        <v>4776</v>
      </c>
    </row>
    <row r="4741" spans="27:28">
      <c r="AA4741" s="52" t="s">
        <v>4762</v>
      </c>
      <c r="AB4741" s="53" t="s">
        <v>5046</v>
      </c>
    </row>
    <row r="4742" spans="27:28">
      <c r="AA4742" s="52" t="s">
        <v>4762</v>
      </c>
      <c r="AB4742" s="53" t="s">
        <v>5357</v>
      </c>
    </row>
    <row r="4743" spans="27:28">
      <c r="AA4743" s="52" t="s">
        <v>5373</v>
      </c>
      <c r="AB4743" s="53" t="s">
        <v>5374</v>
      </c>
    </row>
    <row r="4744" spans="27:28">
      <c r="AA4744" s="52" t="s">
        <v>5375</v>
      </c>
      <c r="AB4744" s="53" t="s">
        <v>5376</v>
      </c>
    </row>
    <row r="4745" spans="27:28">
      <c r="AA4745" s="52" t="s">
        <v>5377</v>
      </c>
      <c r="AB4745" s="53" t="s">
        <v>5378</v>
      </c>
    </row>
    <row r="4746" spans="27:28">
      <c r="AA4746" s="52" t="s">
        <v>5379</v>
      </c>
      <c r="AB4746" s="53" t="s">
        <v>5380</v>
      </c>
    </row>
    <row r="4747" spans="27:28">
      <c r="AA4747" s="52" t="s">
        <v>5381</v>
      </c>
      <c r="AB4747" s="53" t="s">
        <v>5382</v>
      </c>
    </row>
    <row r="4748" spans="27:28">
      <c r="AA4748" s="52" t="s">
        <v>5383</v>
      </c>
      <c r="AB4748" s="53" t="s">
        <v>5384</v>
      </c>
    </row>
    <row r="4749" spans="27:28">
      <c r="AA4749" s="52" t="s">
        <v>5385</v>
      </c>
      <c r="AB4749" s="53" t="s">
        <v>5386</v>
      </c>
    </row>
    <row r="4750" spans="27:28">
      <c r="AA4750" s="52" t="s">
        <v>5387</v>
      </c>
      <c r="AB4750" s="53" t="s">
        <v>5388</v>
      </c>
    </row>
    <row r="4751" spans="27:28">
      <c r="AA4751" s="52" t="s">
        <v>5389</v>
      </c>
      <c r="AB4751" s="53" t="s">
        <v>5390</v>
      </c>
    </row>
    <row r="4752" spans="27:28">
      <c r="AA4752" s="52" t="s">
        <v>4736</v>
      </c>
      <c r="AB4752" s="53" t="s">
        <v>5391</v>
      </c>
    </row>
    <row r="4753" spans="27:28">
      <c r="AA4753" s="52" t="s">
        <v>4736</v>
      </c>
      <c r="AB4753" s="53" t="s">
        <v>4735</v>
      </c>
    </row>
    <row r="4754" spans="27:28">
      <c r="AA4754" s="52" t="s">
        <v>4736</v>
      </c>
      <c r="AB4754" s="53" t="s">
        <v>4804</v>
      </c>
    </row>
    <row r="4755" spans="27:28">
      <c r="AA4755" s="52" t="s">
        <v>4736</v>
      </c>
      <c r="AB4755" s="53" t="s">
        <v>4820</v>
      </c>
    </row>
    <row r="4756" spans="27:28">
      <c r="AA4756" s="52" t="s">
        <v>4736</v>
      </c>
      <c r="AB4756" s="53" t="s">
        <v>4834</v>
      </c>
    </row>
    <row r="4757" spans="27:28">
      <c r="AA4757" s="52" t="s">
        <v>4736</v>
      </c>
      <c r="AB4757" s="53" t="s">
        <v>4845</v>
      </c>
    </row>
    <row r="4758" spans="27:28">
      <c r="AA4758" s="52" t="s">
        <v>4736</v>
      </c>
      <c r="AB4758" s="53" t="s">
        <v>4921</v>
      </c>
    </row>
    <row r="4759" spans="27:28">
      <c r="AA4759" s="52" t="s">
        <v>4736</v>
      </c>
      <c r="AB4759" s="53" t="s">
        <v>5027</v>
      </c>
    </row>
    <row r="4760" spans="27:28">
      <c r="AA4760" s="52" t="s">
        <v>4736</v>
      </c>
      <c r="AB4760" s="53" t="s">
        <v>5081</v>
      </c>
    </row>
    <row r="4761" spans="27:28">
      <c r="AA4761" s="52" t="s">
        <v>4736</v>
      </c>
      <c r="AB4761" s="53" t="s">
        <v>5085</v>
      </c>
    </row>
    <row r="4762" spans="27:28">
      <c r="AA4762" s="52" t="s">
        <v>4736</v>
      </c>
      <c r="AB4762" s="53" t="s">
        <v>5186</v>
      </c>
    </row>
    <row r="4763" spans="27:28">
      <c r="AA4763" s="52" t="s">
        <v>4736</v>
      </c>
      <c r="AB4763" s="53" t="s">
        <v>5197</v>
      </c>
    </row>
    <row r="4764" spans="27:28">
      <c r="AA4764" s="52" t="s">
        <v>4736</v>
      </c>
      <c r="AB4764" s="53" t="s">
        <v>5214</v>
      </c>
    </row>
    <row r="4765" spans="27:28">
      <c r="AA4765" s="52" t="s">
        <v>4736</v>
      </c>
      <c r="AB4765" s="53" t="s">
        <v>5341</v>
      </c>
    </row>
    <row r="4766" spans="27:28">
      <c r="AA4766" s="52" t="s">
        <v>4736</v>
      </c>
      <c r="AB4766" s="53" t="s">
        <v>5349</v>
      </c>
    </row>
    <row r="4767" spans="27:28">
      <c r="AA4767" s="52" t="s">
        <v>4736</v>
      </c>
      <c r="AB4767" s="53" t="s">
        <v>5355</v>
      </c>
    </row>
    <row r="4768" spans="27:28">
      <c r="AA4768" s="52" t="s">
        <v>4736</v>
      </c>
      <c r="AB4768" s="53" t="s">
        <v>5399</v>
      </c>
    </row>
    <row r="4769" spans="27:28">
      <c r="AA4769" s="52" t="s">
        <v>5392</v>
      </c>
      <c r="AB4769" s="53" t="s">
        <v>5393</v>
      </c>
    </row>
    <row r="4770" spans="27:28">
      <c r="AA4770" s="52" t="s">
        <v>5394</v>
      </c>
      <c r="AB4770" s="53" t="s">
        <v>5395</v>
      </c>
    </row>
    <row r="4771" spans="27:28">
      <c r="AA4771" s="52" t="s">
        <v>5396</v>
      </c>
      <c r="AB4771" s="53" t="s">
        <v>5397</v>
      </c>
    </row>
    <row r="4772" spans="27:28">
      <c r="AA4772" s="52" t="s">
        <v>5398</v>
      </c>
      <c r="AB4772" s="53" t="s">
        <v>5399</v>
      </c>
    </row>
    <row r="4773" spans="27:28">
      <c r="AA4773" s="52" t="s">
        <v>5400</v>
      </c>
      <c r="AB4773" s="53" t="s">
        <v>5401</v>
      </c>
    </row>
    <row r="4774" spans="27:28">
      <c r="AA4774" s="52" t="s">
        <v>5402</v>
      </c>
      <c r="AB4774" s="53" t="s">
        <v>161</v>
      </c>
    </row>
    <row r="4775" spans="27:28">
      <c r="AA4775" s="52" t="s">
        <v>5403</v>
      </c>
      <c r="AB4775" s="53" t="s">
        <v>5404</v>
      </c>
    </row>
    <row r="4776" spans="27:28">
      <c r="AA4776" s="52" t="s">
        <v>5405</v>
      </c>
      <c r="AB4776" s="53" t="s">
        <v>5406</v>
      </c>
    </row>
    <row r="4777" spans="27:28">
      <c r="AA4777" s="52" t="s">
        <v>5407</v>
      </c>
      <c r="AB4777" s="53" t="s">
        <v>5408</v>
      </c>
    </row>
    <row r="4778" spans="27:28">
      <c r="AA4778" s="52" t="s">
        <v>4890</v>
      </c>
      <c r="AB4778" s="53" t="s">
        <v>4889</v>
      </c>
    </row>
    <row r="4779" spans="27:28">
      <c r="AA4779" s="52" t="s">
        <v>4909</v>
      </c>
      <c r="AB4779" s="53" t="s">
        <v>4908</v>
      </c>
    </row>
    <row r="4780" spans="27:28">
      <c r="AA4780" s="52" t="s">
        <v>4909</v>
      </c>
      <c r="AB4780" s="53" t="s">
        <v>5072</v>
      </c>
    </row>
    <row r="4781" spans="27:28">
      <c r="AA4781" s="52" t="s">
        <v>4909</v>
      </c>
      <c r="AB4781" s="53" t="s">
        <v>5203</v>
      </c>
    </row>
    <row r="4782" spans="27:28">
      <c r="AA4782" s="52" t="s">
        <v>4909</v>
      </c>
      <c r="AB4782" s="53" t="s">
        <v>5277</v>
      </c>
    </row>
    <row r="4783" spans="27:28">
      <c r="AA4783" s="52" t="s">
        <v>4909</v>
      </c>
      <c r="AB4783" s="53" t="s">
        <v>5322</v>
      </c>
    </row>
    <row r="4784" spans="27:28">
      <c r="AA4784" s="52" t="s">
        <v>4753</v>
      </c>
      <c r="AB4784" s="53" t="s">
        <v>4752</v>
      </c>
    </row>
    <row r="4785" spans="27:28">
      <c r="AA4785" s="52" t="s">
        <v>4753</v>
      </c>
      <c r="AB4785" s="53" t="s">
        <v>4911</v>
      </c>
    </row>
    <row r="4786" spans="27:28">
      <c r="AA4786" s="52" t="s">
        <v>4753</v>
      </c>
      <c r="AB4786" s="53" t="s">
        <v>5076</v>
      </c>
    </row>
    <row r="4787" spans="27:28">
      <c r="AA4787" s="52" t="s">
        <v>4753</v>
      </c>
      <c r="AB4787" s="53" t="s">
        <v>5332</v>
      </c>
    </row>
    <row r="4788" spans="27:28">
      <c r="AA4788" s="52" t="s">
        <v>4864</v>
      </c>
      <c r="AB4788" s="53" t="s">
        <v>4863</v>
      </c>
    </row>
    <row r="4789" spans="27:28">
      <c r="AA4789" s="52" t="s">
        <v>4864</v>
      </c>
      <c r="AB4789" s="53" t="s">
        <v>4917</v>
      </c>
    </row>
    <row r="4790" spans="27:28">
      <c r="AA4790" s="52" t="s">
        <v>4864</v>
      </c>
      <c r="AB4790" s="53" t="s">
        <v>4957</v>
      </c>
    </row>
    <row r="4791" spans="27:28">
      <c r="AA4791" s="52" t="s">
        <v>4864</v>
      </c>
      <c r="AB4791" s="53" t="s">
        <v>4994</v>
      </c>
    </row>
    <row r="4792" spans="27:28">
      <c r="AA4792" s="52" t="s">
        <v>4864</v>
      </c>
      <c r="AB4792" s="53" t="s">
        <v>5052</v>
      </c>
    </row>
    <row r="4793" spans="27:28">
      <c r="AA4793" s="52" t="s">
        <v>4864</v>
      </c>
      <c r="AB4793" s="53" t="s">
        <v>5093</v>
      </c>
    </row>
    <row r="4794" spans="27:28">
      <c r="AA4794" s="52" t="s">
        <v>4864</v>
      </c>
      <c r="AB4794" s="53" t="s">
        <v>5100</v>
      </c>
    </row>
    <row r="4795" spans="27:28">
      <c r="AA4795" s="52" t="s">
        <v>4864</v>
      </c>
      <c r="AB4795" s="53" t="s">
        <v>5177</v>
      </c>
    </row>
    <row r="4796" spans="27:28">
      <c r="AA4796" s="52" t="s">
        <v>4864</v>
      </c>
      <c r="AB4796" s="53" t="s">
        <v>5345</v>
      </c>
    </row>
    <row r="4797" spans="27:28">
      <c r="AA4797" s="52" t="s">
        <v>4724</v>
      </c>
      <c r="AB4797" s="53" t="s">
        <v>4723</v>
      </c>
    </row>
    <row r="4798" spans="27:28">
      <c r="AA4798" s="52" t="s">
        <v>4724</v>
      </c>
      <c r="AB4798" s="53" t="s">
        <v>4766</v>
      </c>
    </row>
    <row r="4799" spans="27:28">
      <c r="AA4799" s="52" t="s">
        <v>4724</v>
      </c>
      <c r="AB4799" s="53" t="s">
        <v>5054</v>
      </c>
    </row>
    <row r="4800" spans="27:28">
      <c r="AA4800" s="52" t="s">
        <v>4724</v>
      </c>
      <c r="AB4800" s="53" t="s">
        <v>5117</v>
      </c>
    </row>
    <row r="4801" spans="27:28">
      <c r="AA4801" s="52" t="s">
        <v>4724</v>
      </c>
      <c r="AB4801" s="53" t="s">
        <v>5263</v>
      </c>
    </row>
    <row r="4802" spans="27:28">
      <c r="AA4802" s="52" t="s">
        <v>4724</v>
      </c>
      <c r="AB4802" s="53" t="s">
        <v>5287</v>
      </c>
    </row>
    <row r="4803" spans="27:28">
      <c r="AA4803" s="52" t="s">
        <v>4724</v>
      </c>
      <c r="AB4803" s="53" t="s">
        <v>5337</v>
      </c>
    </row>
    <row r="4804" spans="27:28">
      <c r="AA4804" s="52" t="s">
        <v>4724</v>
      </c>
      <c r="AB4804" s="53" t="s">
        <v>5353</v>
      </c>
    </row>
    <row r="4805" spans="27:28">
      <c r="AA4805" s="52" t="s">
        <v>4724</v>
      </c>
      <c r="AB4805" s="53" t="s">
        <v>5376</v>
      </c>
    </row>
    <row r="4806" spans="27:28">
      <c r="AA4806" s="52" t="s">
        <v>4750</v>
      </c>
      <c r="AB4806" s="53" t="s">
        <v>4749</v>
      </c>
    </row>
    <row r="4807" spans="27:28">
      <c r="AA4807" s="52" t="s">
        <v>4750</v>
      </c>
      <c r="AB4807" s="53" t="s">
        <v>4811</v>
      </c>
    </row>
    <row r="4808" spans="27:28">
      <c r="AA4808" s="52" t="s">
        <v>4750</v>
      </c>
      <c r="AB4808" s="53" t="s">
        <v>4873</v>
      </c>
    </row>
    <row r="4809" spans="27:28">
      <c r="AA4809" s="52" t="s">
        <v>4750</v>
      </c>
      <c r="AB4809" s="53" t="s">
        <v>5077</v>
      </c>
    </row>
    <row r="4810" spans="27:28">
      <c r="AA4810" s="52" t="s">
        <v>4750</v>
      </c>
      <c r="AB4810" s="53" t="s">
        <v>5201</v>
      </c>
    </row>
    <row r="4811" spans="27:28">
      <c r="AA4811" s="52" t="s">
        <v>4750</v>
      </c>
      <c r="AB4811" s="53" t="s">
        <v>3423</v>
      </c>
    </row>
    <row r="4812" spans="27:28">
      <c r="AA4812" s="52" t="s">
        <v>4750</v>
      </c>
      <c r="AB4812" s="53" t="s">
        <v>5382</v>
      </c>
    </row>
    <row r="4813" spans="27:28">
      <c r="AA4813" s="52" t="s">
        <v>4869</v>
      </c>
      <c r="AB4813" s="53" t="s">
        <v>4868</v>
      </c>
    </row>
    <row r="4814" spans="27:28">
      <c r="AA4814" s="52" t="s">
        <v>4869</v>
      </c>
      <c r="AB4814" s="53" t="s">
        <v>4895</v>
      </c>
    </row>
    <row r="4815" spans="27:28">
      <c r="AA4815" s="52" t="s">
        <v>4869</v>
      </c>
      <c r="AB4815" s="53" t="s">
        <v>5181</v>
      </c>
    </row>
    <row r="4816" spans="27:28">
      <c r="AA4816" s="52" t="s">
        <v>4869</v>
      </c>
      <c r="AB4816" s="53" t="s">
        <v>5184</v>
      </c>
    </row>
    <row r="4817" spans="27:28">
      <c r="AA4817" s="52" t="s">
        <v>4869</v>
      </c>
      <c r="AB4817" s="53" t="s">
        <v>5335</v>
      </c>
    </row>
    <row r="4818" spans="27:28">
      <c r="AA4818" s="52" t="s">
        <v>4869</v>
      </c>
      <c r="AB4818" s="53" t="s">
        <v>5386</v>
      </c>
    </row>
    <row r="4819" spans="27:28">
      <c r="AA4819" s="52" t="s">
        <v>4730</v>
      </c>
      <c r="AB4819" s="53" t="s">
        <v>4729</v>
      </c>
    </row>
    <row r="4820" spans="27:28">
      <c r="AA4820" s="52" t="s">
        <v>4730</v>
      </c>
      <c r="AB4820" s="53" t="s">
        <v>4802</v>
      </c>
    </row>
    <row r="4821" spans="27:28">
      <c r="AA4821" s="52" t="s">
        <v>4730</v>
      </c>
      <c r="AB4821" s="53" t="s">
        <v>4836</v>
      </c>
    </row>
    <row r="4822" spans="27:28">
      <c r="AA4822" s="52" t="s">
        <v>4730</v>
      </c>
      <c r="AB4822" s="53" t="s">
        <v>5312</v>
      </c>
    </row>
    <row r="4823" spans="27:28">
      <c r="AA4823" s="52" t="s">
        <v>4823</v>
      </c>
      <c r="AB4823" s="53" t="s">
        <v>4822</v>
      </c>
    </row>
    <row r="4824" spans="27:28">
      <c r="AA4824" s="52" t="s">
        <v>4823</v>
      </c>
      <c r="AB4824" s="53" t="s">
        <v>5083</v>
      </c>
    </row>
    <row r="4825" spans="27:28">
      <c r="AA4825" s="52" t="s">
        <v>4823</v>
      </c>
      <c r="AB4825" s="53" t="s">
        <v>5138</v>
      </c>
    </row>
    <row r="4826" spans="27:28">
      <c r="AA4826" s="52" t="s">
        <v>4823</v>
      </c>
      <c r="AB4826" s="53" t="s">
        <v>5285</v>
      </c>
    </row>
    <row r="4827" spans="27:28">
      <c r="AA4827" s="52" t="s">
        <v>4774</v>
      </c>
      <c r="AB4827" s="53" t="s">
        <v>4773</v>
      </c>
    </row>
    <row r="4828" spans="27:28">
      <c r="AA4828" s="52" t="s">
        <v>4774</v>
      </c>
      <c r="AB4828" s="53" t="s">
        <v>4784</v>
      </c>
    </row>
    <row r="4829" spans="27:28">
      <c r="AA4829" s="52" t="s">
        <v>4774</v>
      </c>
      <c r="AB4829" s="53" t="s">
        <v>4791</v>
      </c>
    </row>
    <row r="4830" spans="27:28">
      <c r="AA4830" s="52" t="s">
        <v>4774</v>
      </c>
      <c r="AB4830" s="53" t="s">
        <v>5154</v>
      </c>
    </row>
    <row r="4831" spans="27:28">
      <c r="AA4831" s="52" t="s">
        <v>4774</v>
      </c>
      <c r="AB4831" s="53" t="s">
        <v>5281</v>
      </c>
    </row>
    <row r="4832" spans="27:28">
      <c r="AA4832" s="52" t="s">
        <v>4774</v>
      </c>
      <c r="AB4832" s="53" t="s">
        <v>5306</v>
      </c>
    </row>
    <row r="4833" spans="27:28">
      <c r="AA4833" s="52" t="s">
        <v>4878</v>
      </c>
      <c r="AB4833" s="53" t="s">
        <v>4877</v>
      </c>
    </row>
    <row r="4834" spans="27:28">
      <c r="AA4834" s="52" t="s">
        <v>4878</v>
      </c>
      <c r="AB4834" s="53" t="s">
        <v>4955</v>
      </c>
    </row>
    <row r="4835" spans="27:28">
      <c r="AA4835" s="52" t="s">
        <v>4878</v>
      </c>
      <c r="AB4835" s="53" t="s">
        <v>4980</v>
      </c>
    </row>
    <row r="4836" spans="27:28">
      <c r="AA4836" s="52" t="s">
        <v>4878</v>
      </c>
      <c r="AB4836" s="53" t="s">
        <v>4983</v>
      </c>
    </row>
    <row r="4837" spans="27:28">
      <c r="AA4837" s="52" t="s">
        <v>4946</v>
      </c>
      <c r="AB4837" s="53" t="s">
        <v>4945</v>
      </c>
    </row>
    <row r="4838" spans="27:28">
      <c r="AA4838" s="52" t="s">
        <v>4887</v>
      </c>
      <c r="AB4838" s="53" t="s">
        <v>4886</v>
      </c>
    </row>
    <row r="4839" spans="27:28">
      <c r="AA4839" s="52" t="s">
        <v>4887</v>
      </c>
      <c r="AB4839" s="53" t="s">
        <v>4952</v>
      </c>
    </row>
    <row r="4840" spans="27:28">
      <c r="AA4840" s="52" t="s">
        <v>4887</v>
      </c>
      <c r="AB4840" s="53" t="s">
        <v>5048</v>
      </c>
    </row>
    <row r="4841" spans="27:28">
      <c r="AA4841" s="52" t="s">
        <v>4887</v>
      </c>
      <c r="AB4841" s="53" t="s">
        <v>5179</v>
      </c>
    </row>
    <row r="4842" spans="27:28">
      <c r="AA4842" s="52" t="s">
        <v>4887</v>
      </c>
      <c r="AB4842" s="53" t="s">
        <v>5199</v>
      </c>
    </row>
    <row r="4843" spans="27:28">
      <c r="AA4843" s="52" t="s">
        <v>4887</v>
      </c>
      <c r="AB4843" s="53" t="s">
        <v>5365</v>
      </c>
    </row>
    <row r="4844" spans="27:28">
      <c r="AA4844" s="52" t="s">
        <v>4990</v>
      </c>
      <c r="AB4844" s="53" t="s">
        <v>4989</v>
      </c>
    </row>
    <row r="4845" spans="27:28">
      <c r="AA4845" s="52" t="s">
        <v>4990</v>
      </c>
      <c r="AB4845" s="53" t="s">
        <v>4996</v>
      </c>
    </row>
    <row r="4846" spans="27:28">
      <c r="AA4846" s="52" t="s">
        <v>4990</v>
      </c>
      <c r="AB4846" s="53" t="s">
        <v>5291</v>
      </c>
    </row>
    <row r="4847" spans="27:28">
      <c r="AA4847" s="52" t="s">
        <v>4718</v>
      </c>
      <c r="AB4847" s="53" t="s">
        <v>4717</v>
      </c>
    </row>
    <row r="4848" spans="27:28">
      <c r="AA4848" s="52" t="s">
        <v>4718</v>
      </c>
      <c r="AB4848" s="53" t="s">
        <v>4741</v>
      </c>
    </row>
    <row r="4849" spans="27:28">
      <c r="AA4849" s="52" t="s">
        <v>4718</v>
      </c>
      <c r="AB4849" s="53" t="s">
        <v>4929</v>
      </c>
    </row>
    <row r="4850" spans="27:28">
      <c r="AA4850" s="52" t="s">
        <v>4718</v>
      </c>
      <c r="AB4850" s="53" t="s">
        <v>4981</v>
      </c>
    </row>
    <row r="4851" spans="27:28">
      <c r="AA4851" s="52" t="s">
        <v>4718</v>
      </c>
      <c r="AB4851" s="53" t="s">
        <v>5019</v>
      </c>
    </row>
    <row r="4852" spans="27:28">
      <c r="AA4852" s="52" t="s">
        <v>4718</v>
      </c>
      <c r="AB4852" s="53" t="s">
        <v>5056</v>
      </c>
    </row>
    <row r="4853" spans="27:28">
      <c r="AA4853" s="52" t="s">
        <v>4718</v>
      </c>
      <c r="AB4853" s="53" t="s">
        <v>5227</v>
      </c>
    </row>
    <row r="4854" spans="27:28">
      <c r="AA4854" s="52" t="s">
        <v>5062</v>
      </c>
      <c r="AB4854" s="53" t="s">
        <v>5061</v>
      </c>
    </row>
    <row r="4855" spans="27:28">
      <c r="AA4855" s="52" t="s">
        <v>5062</v>
      </c>
      <c r="AB4855" s="53" t="s">
        <v>5132</v>
      </c>
    </row>
    <row r="4856" spans="27:28">
      <c r="AA4856" s="52" t="s">
        <v>4898</v>
      </c>
      <c r="AB4856" s="53" t="s">
        <v>4897</v>
      </c>
    </row>
    <row r="4857" spans="27:28">
      <c r="AA4857" s="52" t="s">
        <v>4898</v>
      </c>
      <c r="AB4857" s="53" t="s">
        <v>4970</v>
      </c>
    </row>
    <row r="4858" spans="27:28">
      <c r="AA4858" s="52" t="s">
        <v>4794</v>
      </c>
      <c r="AB4858" s="53" t="s">
        <v>4793</v>
      </c>
    </row>
    <row r="4859" spans="27:28">
      <c r="AA4859" s="52" t="s">
        <v>4794</v>
      </c>
      <c r="AB4859" s="53" t="s">
        <v>5212</v>
      </c>
    </row>
    <row r="4860" spans="27:28">
      <c r="AA4860" s="52" t="s">
        <v>4794</v>
      </c>
      <c r="AB4860" s="53" t="s">
        <v>5220</v>
      </c>
    </row>
    <row r="4861" spans="27:28">
      <c r="AA4861" s="52" t="s">
        <v>4794</v>
      </c>
      <c r="AB4861" s="53" t="s">
        <v>3894</v>
      </c>
    </row>
    <row r="4862" spans="27:28">
      <c r="AA4862" s="52" t="s">
        <v>4809</v>
      </c>
      <c r="AB4862" s="53" t="s">
        <v>4808</v>
      </c>
    </row>
    <row r="4863" spans="27:28">
      <c r="AA4863" s="52" t="s">
        <v>4809</v>
      </c>
      <c r="AB4863" s="53" t="s">
        <v>4825</v>
      </c>
    </row>
    <row r="4864" spans="27:28">
      <c r="AA4864" s="52" t="s">
        <v>4809</v>
      </c>
      <c r="AB4864" s="53" t="s">
        <v>5010</v>
      </c>
    </row>
    <row r="4865" spans="27:28">
      <c r="AA4865" s="52" t="s">
        <v>4809</v>
      </c>
      <c r="AB4865" s="53" t="s">
        <v>5087</v>
      </c>
    </row>
    <row r="4866" spans="27:28">
      <c r="AA4866" s="52" t="s">
        <v>4809</v>
      </c>
      <c r="AB4866" s="53" t="s">
        <v>5145</v>
      </c>
    </row>
    <row r="4867" spans="27:28">
      <c r="AA4867" s="52" t="s">
        <v>4809</v>
      </c>
      <c r="AB4867" s="53" t="s">
        <v>5193</v>
      </c>
    </row>
    <row r="4868" spans="27:28">
      <c r="AA4868" s="52" t="s">
        <v>4809</v>
      </c>
      <c r="AB4868" s="53" t="s">
        <v>5248</v>
      </c>
    </row>
    <row r="4869" spans="27:28">
      <c r="AA4869" s="52" t="s">
        <v>4756</v>
      </c>
      <c r="AB4869" s="53" t="s">
        <v>4755</v>
      </c>
    </row>
    <row r="4870" spans="27:28">
      <c r="AA4870" s="52" t="s">
        <v>4756</v>
      </c>
      <c r="AB4870" s="53" t="s">
        <v>4964</v>
      </c>
    </row>
    <row r="4871" spans="27:28">
      <c r="AA4871" s="52" t="s">
        <v>4756</v>
      </c>
      <c r="AB4871" s="53" t="s">
        <v>4966</v>
      </c>
    </row>
    <row r="4872" spans="27:28">
      <c r="AA4872" s="52" t="s">
        <v>4756</v>
      </c>
      <c r="AB4872" s="53" t="s">
        <v>5152</v>
      </c>
    </row>
    <row r="4873" spans="27:28">
      <c r="AA4873" s="52" t="s">
        <v>4756</v>
      </c>
      <c r="AB4873" s="53" t="s">
        <v>5374</v>
      </c>
    </row>
    <row r="4874" spans="27:28">
      <c r="AA4874" s="52" t="s">
        <v>5021</v>
      </c>
      <c r="AB4874" s="53" t="s">
        <v>5020</v>
      </c>
    </row>
    <row r="4875" spans="27:28">
      <c r="AA4875" s="52" t="s">
        <v>5021</v>
      </c>
      <c r="AB4875" s="53" t="s">
        <v>5339</v>
      </c>
    </row>
    <row r="4876" spans="27:28">
      <c r="AA4876" s="52" t="s">
        <v>5021</v>
      </c>
      <c r="AB4876" s="53" t="s">
        <v>5401</v>
      </c>
    </row>
    <row r="4877" spans="27:28">
      <c r="AA4877" s="52" t="s">
        <v>4779</v>
      </c>
      <c r="AB4877" s="53" t="s">
        <v>4778</v>
      </c>
    </row>
    <row r="4878" spans="27:28">
      <c r="AA4878" s="52" t="s">
        <v>4779</v>
      </c>
      <c r="AB4878" s="53" t="s">
        <v>4886</v>
      </c>
    </row>
    <row r="4879" spans="27:28">
      <c r="AA4879" s="52" t="s">
        <v>4953</v>
      </c>
      <c r="AB4879" s="53" t="s">
        <v>4952</v>
      </c>
    </row>
    <row r="4880" spans="27:28">
      <c r="AA4880" s="52" t="s">
        <v>4953</v>
      </c>
      <c r="AB4880" s="53" t="s">
        <v>4999</v>
      </c>
    </row>
    <row r="4881" spans="27:28">
      <c r="AA4881" s="52" t="s">
        <v>4953</v>
      </c>
      <c r="AB4881" s="53" t="s">
        <v>5015</v>
      </c>
    </row>
    <row r="4882" spans="27:28">
      <c r="AA4882" s="52" t="s">
        <v>4953</v>
      </c>
      <c r="AB4882" s="53" t="s">
        <v>5025</v>
      </c>
    </row>
    <row r="4883" spans="27:28">
      <c r="AA4883" s="52" t="s">
        <v>5059</v>
      </c>
      <c r="AB4883" s="53" t="s">
        <v>3260</v>
      </c>
    </row>
    <row r="4884" spans="27:28">
      <c r="AA4884" s="52" t="s">
        <v>5059</v>
      </c>
      <c r="AB4884" s="53" t="s">
        <v>5156</v>
      </c>
    </row>
    <row r="4885" spans="27:28">
      <c r="AA4885" s="52" t="s">
        <v>5059</v>
      </c>
      <c r="AB4885" s="53" t="s">
        <v>5241</v>
      </c>
    </row>
    <row r="4886" spans="27:28">
      <c r="AA4886" s="52" t="s">
        <v>5059</v>
      </c>
      <c r="AB4886" s="53" t="s">
        <v>5378</v>
      </c>
    </row>
    <row r="4887" spans="27:28">
      <c r="AA4887" s="52" t="s">
        <v>5059</v>
      </c>
      <c r="AB4887" s="53" t="s">
        <v>5395</v>
      </c>
    </row>
    <row r="4888" spans="27:28">
      <c r="AA4888" s="52" t="s">
        <v>5059</v>
      </c>
      <c r="AB4888" s="53" t="s">
        <v>5404</v>
      </c>
    </row>
    <row r="4889" spans="27:28">
      <c r="AA4889" s="52" t="s">
        <v>4800</v>
      </c>
      <c r="AB4889" s="53" t="s">
        <v>4799</v>
      </c>
    </row>
    <row r="4890" spans="27:28">
      <c r="AA4890" s="52" t="s">
        <v>4800</v>
      </c>
      <c r="AB4890" s="53" t="s">
        <v>4818</v>
      </c>
    </row>
    <row r="4891" spans="27:28">
      <c r="AA4891" s="52" t="s">
        <v>4800</v>
      </c>
      <c r="AB4891" s="53" t="s">
        <v>4940</v>
      </c>
    </row>
    <row r="4892" spans="27:28">
      <c r="AA4892" s="52" t="s">
        <v>4800</v>
      </c>
      <c r="AB4892" s="53" t="s">
        <v>5243</v>
      </c>
    </row>
    <row r="4893" spans="27:28">
      <c r="AA4893" s="52" t="s">
        <v>4800</v>
      </c>
      <c r="AB4893" s="53" t="s">
        <v>5252</v>
      </c>
    </row>
    <row r="4894" spans="27:28">
      <c r="AA4894" s="52" t="s">
        <v>4800</v>
      </c>
      <c r="AB4894" s="53" t="s">
        <v>5260</v>
      </c>
    </row>
    <row r="4895" spans="27:28">
      <c r="AA4895" s="52" t="s">
        <v>4800</v>
      </c>
      <c r="AB4895" s="53" t="s">
        <v>5300</v>
      </c>
    </row>
    <row r="4896" spans="27:28">
      <c r="AA4896" s="52" t="s">
        <v>5143</v>
      </c>
      <c r="AB4896" s="53" t="s">
        <v>5142</v>
      </c>
    </row>
    <row r="4897" spans="27:28">
      <c r="AA4897" s="52" t="s">
        <v>4782</v>
      </c>
      <c r="AB4897" s="53" t="s">
        <v>4781</v>
      </c>
    </row>
    <row r="4898" spans="27:28">
      <c r="AA4898" s="52" t="s">
        <v>4782</v>
      </c>
      <c r="AB4898" s="53" t="s">
        <v>4843</v>
      </c>
    </row>
    <row r="4899" spans="27:28">
      <c r="AA4899" s="52" t="s">
        <v>4782</v>
      </c>
      <c r="AB4899" s="53" t="s">
        <v>4931</v>
      </c>
    </row>
    <row r="4900" spans="27:28">
      <c r="AA4900" s="52" t="s">
        <v>4782</v>
      </c>
      <c r="AB4900" s="53" t="s">
        <v>5129</v>
      </c>
    </row>
    <row r="4901" spans="27:28">
      <c r="AA4901" s="52" t="s">
        <v>4782</v>
      </c>
      <c r="AB4901" s="53" t="s">
        <v>5173</v>
      </c>
    </row>
    <row r="4902" spans="27:28">
      <c r="AA4902" s="52" t="s">
        <v>4782</v>
      </c>
      <c r="AB4902" s="53" t="s">
        <v>5208</v>
      </c>
    </row>
    <row r="4903" spans="27:28">
      <c r="AA4903" s="52" t="s">
        <v>4782</v>
      </c>
      <c r="AB4903" s="53" t="s">
        <v>5246</v>
      </c>
    </row>
    <row r="4904" spans="27:28">
      <c r="AA4904" s="52" t="s">
        <v>4782</v>
      </c>
      <c r="AB4904" s="53" t="s">
        <v>5408</v>
      </c>
    </row>
    <row r="4905" spans="27:28">
      <c r="AA4905" s="52" t="s">
        <v>5502</v>
      </c>
      <c r="AB4905" s="53" t="s">
        <v>5501</v>
      </c>
    </row>
    <row r="4906" spans="27:28">
      <c r="AA4906" s="52" t="s">
        <v>5502</v>
      </c>
      <c r="AB4906" s="53" t="s">
        <v>5624</v>
      </c>
    </row>
    <row r="4907" spans="27:28">
      <c r="AA4907" s="52" t="s">
        <v>5502</v>
      </c>
      <c r="AB4907" s="53" t="s">
        <v>5757</v>
      </c>
    </row>
    <row r="4908" spans="27:28">
      <c r="AA4908" s="52" t="s">
        <v>5502</v>
      </c>
      <c r="AB4908" s="53" t="s">
        <v>6042</v>
      </c>
    </row>
    <row r="4909" spans="27:28">
      <c r="AA4909" s="52" t="s">
        <v>5502</v>
      </c>
      <c r="AB4909" s="53" t="s">
        <v>6282</v>
      </c>
    </row>
    <row r="4910" spans="27:28">
      <c r="AA4910" s="52" t="s">
        <v>5502</v>
      </c>
      <c r="AB4910" s="53" t="s">
        <v>6314</v>
      </c>
    </row>
    <row r="4911" spans="27:28">
      <c r="AA4911" s="52" t="s">
        <v>5409</v>
      </c>
      <c r="AB4911" s="53" t="s">
        <v>5410</v>
      </c>
    </row>
    <row r="4912" spans="27:28">
      <c r="AA4912" s="52" t="s">
        <v>5412</v>
      </c>
      <c r="AB4912" s="53" t="s">
        <v>5413</v>
      </c>
    </row>
    <row r="4913" spans="27:28">
      <c r="AA4913" s="52" t="s">
        <v>5415</v>
      </c>
      <c r="AB4913" s="53" t="s">
        <v>5416</v>
      </c>
    </row>
    <row r="4914" spans="27:28">
      <c r="AA4914" s="52" t="s">
        <v>5418</v>
      </c>
      <c r="AB4914" s="53" t="s">
        <v>5419</v>
      </c>
    </row>
    <row r="4915" spans="27:28">
      <c r="AA4915" s="52" t="s">
        <v>5421</v>
      </c>
      <c r="AB4915" s="53" t="s">
        <v>5422</v>
      </c>
    </row>
    <row r="4916" spans="27:28">
      <c r="AA4916" s="52" t="s">
        <v>5424</v>
      </c>
      <c r="AB4916" s="53" t="s">
        <v>5425</v>
      </c>
    </row>
    <row r="4917" spans="27:28">
      <c r="AA4917" s="52" t="s">
        <v>5427</v>
      </c>
      <c r="AB4917" s="53" t="s">
        <v>5428</v>
      </c>
    </row>
    <row r="4918" spans="27:28">
      <c r="AA4918" s="52" t="s">
        <v>5429</v>
      </c>
      <c r="AB4918" s="53" t="s">
        <v>5430</v>
      </c>
    </row>
    <row r="4919" spans="27:28">
      <c r="AA4919" s="52" t="s">
        <v>5432</v>
      </c>
      <c r="AB4919" s="53" t="s">
        <v>5433</v>
      </c>
    </row>
    <row r="4920" spans="27:28">
      <c r="AA4920" s="52" t="s">
        <v>5434</v>
      </c>
      <c r="AB4920" s="53" t="s">
        <v>5435</v>
      </c>
    </row>
    <row r="4921" spans="27:28">
      <c r="AA4921" s="52" t="s">
        <v>5437</v>
      </c>
      <c r="AB4921" s="53" t="s">
        <v>5438</v>
      </c>
    </row>
    <row r="4922" spans="27:28">
      <c r="AA4922" s="52" t="s">
        <v>5440</v>
      </c>
      <c r="AB4922" s="53" t="s">
        <v>5441</v>
      </c>
    </row>
    <row r="4923" spans="27:28">
      <c r="AA4923" s="52" t="s">
        <v>5442</v>
      </c>
      <c r="AB4923" s="53" t="s">
        <v>5443</v>
      </c>
    </row>
    <row r="4924" spans="27:28">
      <c r="AA4924" s="52" t="s">
        <v>5445</v>
      </c>
      <c r="AB4924" s="53" t="s">
        <v>5446</v>
      </c>
    </row>
    <row r="4925" spans="27:28">
      <c r="AA4925" s="52" t="s">
        <v>5448</v>
      </c>
      <c r="AB4925" s="53" t="s">
        <v>399</v>
      </c>
    </row>
    <row r="4926" spans="27:28">
      <c r="AA4926" s="52" t="s">
        <v>5450</v>
      </c>
      <c r="AB4926" s="53" t="s">
        <v>5451</v>
      </c>
    </row>
    <row r="4927" spans="27:28">
      <c r="AA4927" s="52" t="s">
        <v>5452</v>
      </c>
      <c r="AB4927" s="53" t="s">
        <v>5453</v>
      </c>
    </row>
    <row r="4928" spans="27:28">
      <c r="AA4928" s="52" t="s">
        <v>5455</v>
      </c>
      <c r="AB4928" s="53" t="s">
        <v>5456</v>
      </c>
    </row>
    <row r="4929" spans="27:28">
      <c r="AA4929" s="52" t="s">
        <v>5457</v>
      </c>
      <c r="AB4929" s="53" t="s">
        <v>5458</v>
      </c>
    </row>
    <row r="4930" spans="27:28">
      <c r="AA4930" s="52" t="s">
        <v>5459</v>
      </c>
      <c r="AB4930" s="53" t="s">
        <v>5460</v>
      </c>
    </row>
    <row r="4931" spans="27:28">
      <c r="AA4931" s="52" t="s">
        <v>5461</v>
      </c>
      <c r="AB4931" s="53" t="s">
        <v>5462</v>
      </c>
    </row>
    <row r="4932" spans="27:28">
      <c r="AA4932" s="52" t="s">
        <v>5463</v>
      </c>
      <c r="AB4932" s="53" t="s">
        <v>5464</v>
      </c>
    </row>
    <row r="4933" spans="27:28">
      <c r="AA4933" s="52" t="s">
        <v>5465</v>
      </c>
      <c r="AB4933" s="53" t="s">
        <v>5466</v>
      </c>
    </row>
    <row r="4934" spans="27:28">
      <c r="AA4934" s="52" t="s">
        <v>5467</v>
      </c>
      <c r="AB4934" s="53" t="s">
        <v>5468</v>
      </c>
    </row>
    <row r="4935" spans="27:28">
      <c r="AA4935" s="52" t="s">
        <v>5470</v>
      </c>
      <c r="AB4935" s="53" t="s">
        <v>5471</v>
      </c>
    </row>
    <row r="4936" spans="27:28">
      <c r="AA4936" s="52" t="s">
        <v>5473</v>
      </c>
      <c r="AB4936" s="53" t="s">
        <v>5474</v>
      </c>
    </row>
    <row r="4937" spans="27:28">
      <c r="AA4937" s="52" t="s">
        <v>5476</v>
      </c>
      <c r="AB4937" s="53" t="s">
        <v>5477</v>
      </c>
    </row>
    <row r="4938" spans="27:28">
      <c r="AA4938" s="52" t="s">
        <v>5479</v>
      </c>
      <c r="AB4938" s="53" t="s">
        <v>5480</v>
      </c>
    </row>
    <row r="4939" spans="27:28">
      <c r="AA4939" s="52" t="s">
        <v>5482</v>
      </c>
      <c r="AB4939" s="53" t="s">
        <v>5483</v>
      </c>
    </row>
    <row r="4940" spans="27:28">
      <c r="AA4940" s="52" t="s">
        <v>5484</v>
      </c>
      <c r="AB4940" s="53" t="s">
        <v>5485</v>
      </c>
    </row>
    <row r="4941" spans="27:28">
      <c r="AA4941" s="52" t="s">
        <v>5486</v>
      </c>
      <c r="AB4941" s="53" t="s">
        <v>5487</v>
      </c>
    </row>
    <row r="4942" spans="27:28">
      <c r="AA4942" s="52" t="s">
        <v>5489</v>
      </c>
      <c r="AB4942" s="53" t="s">
        <v>5490</v>
      </c>
    </row>
    <row r="4943" spans="27:28">
      <c r="AA4943" s="52" t="s">
        <v>5491</v>
      </c>
      <c r="AB4943" s="53" t="s">
        <v>5492</v>
      </c>
    </row>
    <row r="4944" spans="27:28">
      <c r="AA4944" s="52" t="s">
        <v>5493</v>
      </c>
      <c r="AB4944" s="53" t="s">
        <v>5494</v>
      </c>
    </row>
    <row r="4945" spans="27:28">
      <c r="AA4945" s="52" t="s">
        <v>5495</v>
      </c>
      <c r="AB4945" s="53" t="s">
        <v>5496</v>
      </c>
    </row>
    <row r="4946" spans="27:28">
      <c r="AA4946" s="52" t="s">
        <v>5497</v>
      </c>
      <c r="AB4946" s="53" t="s">
        <v>3995</v>
      </c>
    </row>
    <row r="4947" spans="27:28">
      <c r="AA4947" s="52" t="s">
        <v>5498</v>
      </c>
      <c r="AB4947" s="53" t="s">
        <v>5499</v>
      </c>
    </row>
    <row r="4948" spans="27:28">
      <c r="AA4948" s="52" t="s">
        <v>5500</v>
      </c>
      <c r="AB4948" s="53" t="s">
        <v>5501</v>
      </c>
    </row>
    <row r="4949" spans="27:28">
      <c r="AA4949" s="52" t="s">
        <v>5503</v>
      </c>
      <c r="AB4949" s="53" t="s">
        <v>5504</v>
      </c>
    </row>
    <row r="4950" spans="27:28">
      <c r="AA4950" s="52" t="s">
        <v>5506</v>
      </c>
      <c r="AB4950" s="53" t="s">
        <v>5507</v>
      </c>
    </row>
    <row r="4951" spans="27:28">
      <c r="AA4951" s="52" t="s">
        <v>5509</v>
      </c>
      <c r="AB4951" s="53" t="s">
        <v>436</v>
      </c>
    </row>
    <row r="4952" spans="27:28">
      <c r="AA4952" s="52" t="s">
        <v>5511</v>
      </c>
      <c r="AB4952" s="53" t="s">
        <v>5512</v>
      </c>
    </row>
    <row r="4953" spans="27:28">
      <c r="AA4953" s="52" t="s">
        <v>5513</v>
      </c>
      <c r="AB4953" s="53" t="s">
        <v>5514</v>
      </c>
    </row>
    <row r="4954" spans="27:28">
      <c r="AA4954" s="52" t="s">
        <v>5515</v>
      </c>
      <c r="AB4954" s="53" t="s">
        <v>5516</v>
      </c>
    </row>
    <row r="4955" spans="27:28">
      <c r="AA4955" s="52" t="s">
        <v>5518</v>
      </c>
      <c r="AB4955" s="53" t="s">
        <v>5519</v>
      </c>
    </row>
    <row r="4956" spans="27:28">
      <c r="AA4956" s="52" t="s">
        <v>5520</v>
      </c>
      <c r="AB4956" s="53" t="s">
        <v>5521</v>
      </c>
    </row>
    <row r="4957" spans="27:28">
      <c r="AA4957" s="52" t="s">
        <v>5522</v>
      </c>
      <c r="AB4957" s="53" t="s">
        <v>5523</v>
      </c>
    </row>
    <row r="4958" spans="27:28">
      <c r="AA4958" s="52" t="s">
        <v>5524</v>
      </c>
      <c r="AB4958" s="53" t="s">
        <v>5525</v>
      </c>
    </row>
    <row r="4959" spans="27:28">
      <c r="AA4959" s="52" t="s">
        <v>5526</v>
      </c>
      <c r="AB4959" s="53" t="s">
        <v>5527</v>
      </c>
    </row>
    <row r="4960" spans="27:28">
      <c r="AA4960" s="52" t="s">
        <v>5529</v>
      </c>
      <c r="AB4960" s="53" t="s">
        <v>5530</v>
      </c>
    </row>
    <row r="4961" spans="27:28">
      <c r="AA4961" s="52" t="s">
        <v>5531</v>
      </c>
      <c r="AB4961" s="53" t="s">
        <v>5532</v>
      </c>
    </row>
    <row r="4962" spans="27:28">
      <c r="AA4962" s="52" t="s">
        <v>5533</v>
      </c>
      <c r="AB4962" s="53" t="s">
        <v>5534</v>
      </c>
    </row>
    <row r="4963" spans="27:28">
      <c r="AA4963" s="52" t="s">
        <v>5535</v>
      </c>
      <c r="AB4963" s="53" t="s">
        <v>5536</v>
      </c>
    </row>
    <row r="4964" spans="27:28">
      <c r="AA4964" s="52" t="s">
        <v>5537</v>
      </c>
      <c r="AB4964" s="53" t="s">
        <v>5538</v>
      </c>
    </row>
    <row r="4965" spans="27:28">
      <c r="AA4965" s="52" t="s">
        <v>5539</v>
      </c>
      <c r="AB4965" s="53" t="s">
        <v>5540</v>
      </c>
    </row>
    <row r="4966" spans="27:28">
      <c r="AA4966" s="52" t="s">
        <v>5541</v>
      </c>
      <c r="AB4966" s="53" t="s">
        <v>5542</v>
      </c>
    </row>
    <row r="4967" spans="27:28">
      <c r="AA4967" s="52" t="s">
        <v>5543</v>
      </c>
      <c r="AB4967" s="53" t="s">
        <v>5544</v>
      </c>
    </row>
    <row r="4968" spans="27:28">
      <c r="AA4968" s="52" t="s">
        <v>5545</v>
      </c>
      <c r="AB4968" s="53" t="s">
        <v>5546</v>
      </c>
    </row>
    <row r="4969" spans="27:28">
      <c r="AA4969" s="52" t="s">
        <v>5547</v>
      </c>
      <c r="AB4969" s="53" t="s">
        <v>5548</v>
      </c>
    </row>
    <row r="4970" spans="27:28">
      <c r="AA4970" s="52" t="s">
        <v>5549</v>
      </c>
      <c r="AB4970" s="53" t="s">
        <v>1453</v>
      </c>
    </row>
    <row r="4971" spans="27:28">
      <c r="AA4971" s="52" t="s">
        <v>5550</v>
      </c>
      <c r="AB4971" s="53" t="s">
        <v>5551</v>
      </c>
    </row>
    <row r="4972" spans="27:28">
      <c r="AA4972" s="52" t="s">
        <v>5552</v>
      </c>
      <c r="AB4972" s="53" t="s">
        <v>5553</v>
      </c>
    </row>
    <row r="4973" spans="27:28">
      <c r="AA4973" s="52" t="s">
        <v>5555</v>
      </c>
      <c r="AB4973" s="53" t="s">
        <v>5556</v>
      </c>
    </row>
    <row r="4974" spans="27:28">
      <c r="AA4974" s="52" t="s">
        <v>5557</v>
      </c>
      <c r="AB4974" s="53" t="s">
        <v>5558</v>
      </c>
    </row>
    <row r="4975" spans="27:28">
      <c r="AA4975" s="52" t="s">
        <v>5559</v>
      </c>
      <c r="AB4975" s="53" t="s">
        <v>5560</v>
      </c>
    </row>
    <row r="4976" spans="27:28">
      <c r="AA4976" s="52" t="s">
        <v>5561</v>
      </c>
      <c r="AB4976" s="53" t="s">
        <v>5562</v>
      </c>
    </row>
    <row r="4977" spans="27:28">
      <c r="AA4977" s="52" t="s">
        <v>5564</v>
      </c>
      <c r="AB4977" s="53" t="s">
        <v>5565</v>
      </c>
    </row>
    <row r="4978" spans="27:28">
      <c r="AA4978" s="52" t="s">
        <v>5566</v>
      </c>
      <c r="AB4978" s="53" t="s">
        <v>5567</v>
      </c>
    </row>
    <row r="4979" spans="27:28">
      <c r="AA4979" s="52" t="s">
        <v>5568</v>
      </c>
      <c r="AB4979" s="53" t="s">
        <v>5569</v>
      </c>
    </row>
    <row r="4980" spans="27:28">
      <c r="AA4980" s="52" t="s">
        <v>5570</v>
      </c>
      <c r="AB4980" s="53" t="s">
        <v>5571</v>
      </c>
    </row>
    <row r="4981" spans="27:28">
      <c r="AA4981" s="52" t="s">
        <v>5573</v>
      </c>
      <c r="AB4981" s="53" t="s">
        <v>5574</v>
      </c>
    </row>
    <row r="4982" spans="27:28">
      <c r="AA4982" s="52" t="s">
        <v>5575</v>
      </c>
      <c r="AB4982" s="53" t="s">
        <v>5576</v>
      </c>
    </row>
    <row r="4983" spans="27:28">
      <c r="AA4983" s="52" t="s">
        <v>5578</v>
      </c>
      <c r="AB4983" s="53" t="s">
        <v>5579</v>
      </c>
    </row>
    <row r="4984" spans="27:28">
      <c r="AA4984" s="52" t="s">
        <v>5580</v>
      </c>
      <c r="AB4984" s="53" t="s">
        <v>5581</v>
      </c>
    </row>
    <row r="4985" spans="27:28">
      <c r="AA4985" s="52" t="s">
        <v>5582</v>
      </c>
      <c r="AB4985" s="53" t="s">
        <v>5583</v>
      </c>
    </row>
    <row r="4986" spans="27:28">
      <c r="AA4986" s="52" t="s">
        <v>5585</v>
      </c>
      <c r="AB4986" s="53" t="s">
        <v>5586</v>
      </c>
    </row>
    <row r="4987" spans="27:28">
      <c r="AA4987" s="52" t="s">
        <v>5587</v>
      </c>
      <c r="AB4987" s="53" t="s">
        <v>5588</v>
      </c>
    </row>
    <row r="4988" spans="27:28">
      <c r="AA4988" s="52" t="s">
        <v>5589</v>
      </c>
      <c r="AB4988" s="53" t="s">
        <v>5590</v>
      </c>
    </row>
    <row r="4989" spans="27:28">
      <c r="AA4989" s="52" t="s">
        <v>5591</v>
      </c>
      <c r="AB4989" s="53" t="s">
        <v>5592</v>
      </c>
    </row>
    <row r="4990" spans="27:28">
      <c r="AA4990" s="52" t="s">
        <v>5593</v>
      </c>
      <c r="AB4990" s="53" t="s">
        <v>5594</v>
      </c>
    </row>
    <row r="4991" spans="27:28">
      <c r="AA4991" s="52" t="s">
        <v>5595</v>
      </c>
      <c r="AB4991" s="53" t="s">
        <v>5596</v>
      </c>
    </row>
    <row r="4992" spans="27:28">
      <c r="AA4992" s="52" t="s">
        <v>5597</v>
      </c>
      <c r="AB4992" s="53" t="s">
        <v>5598</v>
      </c>
    </row>
    <row r="4993" spans="27:28">
      <c r="AA4993" s="52" t="s">
        <v>5599</v>
      </c>
      <c r="AB4993" s="53" t="s">
        <v>1550</v>
      </c>
    </row>
    <row r="4994" spans="27:28">
      <c r="AA4994" s="52" t="s">
        <v>5414</v>
      </c>
      <c r="AB4994" s="53" t="s">
        <v>5600</v>
      </c>
    </row>
    <row r="4995" spans="27:28">
      <c r="AA4995" s="52" t="s">
        <v>5414</v>
      </c>
      <c r="AB4995" s="53" t="s">
        <v>5413</v>
      </c>
    </row>
    <row r="4996" spans="27:28">
      <c r="AA4996" s="52" t="s">
        <v>5414</v>
      </c>
      <c r="AB4996" s="53" t="s">
        <v>5460</v>
      </c>
    </row>
    <row r="4997" spans="27:28">
      <c r="AA4997" s="52" t="s">
        <v>5414</v>
      </c>
      <c r="AB4997" s="53" t="s">
        <v>5536</v>
      </c>
    </row>
    <row r="4998" spans="27:28">
      <c r="AA4998" s="52" t="s">
        <v>5414</v>
      </c>
      <c r="AB4998" s="53" t="s">
        <v>5659</v>
      </c>
    </row>
    <row r="4999" spans="27:28">
      <c r="AA4999" s="52" t="s">
        <v>5414</v>
      </c>
      <c r="AB4999" s="53" t="s">
        <v>5678</v>
      </c>
    </row>
    <row r="5000" spans="27:28">
      <c r="AA5000" s="52" t="s">
        <v>5414</v>
      </c>
      <c r="AB5000" s="53" t="s">
        <v>5720</v>
      </c>
    </row>
    <row r="5001" spans="27:28">
      <c r="AA5001" s="52" t="s">
        <v>5414</v>
      </c>
      <c r="AB5001" s="53" t="s">
        <v>5724</v>
      </c>
    </row>
    <row r="5002" spans="27:28">
      <c r="AA5002" s="52" t="s">
        <v>5414</v>
      </c>
      <c r="AB5002" s="53" t="s">
        <v>5807</v>
      </c>
    </row>
    <row r="5003" spans="27:28">
      <c r="AA5003" s="52" t="s">
        <v>5414</v>
      </c>
      <c r="AB5003" s="53" t="s">
        <v>5824</v>
      </c>
    </row>
    <row r="5004" spans="27:28">
      <c r="AA5004" s="52" t="s">
        <v>5414</v>
      </c>
      <c r="AB5004" s="53" t="s">
        <v>5843</v>
      </c>
    </row>
    <row r="5005" spans="27:28">
      <c r="AA5005" s="52" t="s">
        <v>5414</v>
      </c>
      <c r="AB5005" s="53" t="s">
        <v>2245</v>
      </c>
    </row>
    <row r="5006" spans="27:28">
      <c r="AA5006" s="52" t="s">
        <v>5414</v>
      </c>
      <c r="AB5006" s="53" t="s">
        <v>5955</v>
      </c>
    </row>
    <row r="5007" spans="27:28">
      <c r="AA5007" s="52" t="s">
        <v>5414</v>
      </c>
      <c r="AB5007" s="53" t="s">
        <v>5998</v>
      </c>
    </row>
    <row r="5008" spans="27:28">
      <c r="AA5008" s="52" t="s">
        <v>5414</v>
      </c>
      <c r="AB5008" s="53" t="s">
        <v>6112</v>
      </c>
    </row>
    <row r="5009" spans="27:28">
      <c r="AA5009" s="52" t="s">
        <v>5414</v>
      </c>
      <c r="AB5009" s="53" t="s">
        <v>6195</v>
      </c>
    </row>
    <row r="5010" spans="27:28">
      <c r="AA5010" s="52" t="s">
        <v>5414</v>
      </c>
      <c r="AB5010" s="53" t="s">
        <v>6225</v>
      </c>
    </row>
    <row r="5011" spans="27:28">
      <c r="AA5011" s="52" t="s">
        <v>5414</v>
      </c>
      <c r="AB5011" s="53" t="s">
        <v>6239</v>
      </c>
    </row>
    <row r="5012" spans="27:28">
      <c r="AA5012" s="52" t="s">
        <v>5414</v>
      </c>
      <c r="AB5012" s="53" t="s">
        <v>6316</v>
      </c>
    </row>
    <row r="5013" spans="27:28">
      <c r="AA5013" s="52" t="s">
        <v>5601</v>
      </c>
      <c r="AB5013" s="53" t="s">
        <v>5602</v>
      </c>
    </row>
    <row r="5014" spans="27:28">
      <c r="AA5014" s="52" t="s">
        <v>5603</v>
      </c>
      <c r="AB5014" s="53" t="s">
        <v>5604</v>
      </c>
    </row>
    <row r="5015" spans="27:28">
      <c r="AA5015" s="52" t="s">
        <v>5605</v>
      </c>
      <c r="AB5015" s="53" t="s">
        <v>5606</v>
      </c>
    </row>
    <row r="5016" spans="27:28">
      <c r="AA5016" s="52" t="s">
        <v>5607</v>
      </c>
      <c r="AB5016" s="53" t="s">
        <v>5608</v>
      </c>
    </row>
    <row r="5017" spans="27:28">
      <c r="AA5017" s="52" t="s">
        <v>5609</v>
      </c>
      <c r="AB5017" s="53" t="s">
        <v>5610</v>
      </c>
    </row>
    <row r="5018" spans="27:28">
      <c r="AA5018" s="52" t="s">
        <v>5611</v>
      </c>
      <c r="AB5018" s="53" t="s">
        <v>5612</v>
      </c>
    </row>
    <row r="5019" spans="27:28">
      <c r="AA5019" s="52" t="s">
        <v>5613</v>
      </c>
      <c r="AB5019" s="53" t="s">
        <v>5614</v>
      </c>
    </row>
    <row r="5020" spans="27:28">
      <c r="AA5020" s="52" t="s">
        <v>5615</v>
      </c>
      <c r="AB5020" s="53" t="s">
        <v>5616</v>
      </c>
    </row>
    <row r="5021" spans="27:28">
      <c r="AA5021" s="52" t="s">
        <v>5617</v>
      </c>
      <c r="AB5021" s="53" t="s">
        <v>3018</v>
      </c>
    </row>
    <row r="5022" spans="27:28">
      <c r="AA5022" s="52" t="s">
        <v>5618</v>
      </c>
      <c r="AB5022" s="53" t="s">
        <v>3022</v>
      </c>
    </row>
    <row r="5023" spans="27:28">
      <c r="AA5023" s="52" t="s">
        <v>5619</v>
      </c>
      <c r="AB5023" s="53" t="s">
        <v>5620</v>
      </c>
    </row>
    <row r="5024" spans="27:28">
      <c r="AA5024" s="52" t="s">
        <v>5621</v>
      </c>
      <c r="AB5024" s="53" t="s">
        <v>5622</v>
      </c>
    </row>
    <row r="5025" spans="27:28">
      <c r="AA5025" s="52" t="s">
        <v>5623</v>
      </c>
      <c r="AB5025" s="53" t="s">
        <v>5624</v>
      </c>
    </row>
    <row r="5026" spans="27:28">
      <c r="AA5026" s="52" t="s">
        <v>5625</v>
      </c>
      <c r="AB5026" s="53" t="s">
        <v>5626</v>
      </c>
    </row>
    <row r="5027" spans="27:28">
      <c r="AA5027" s="52" t="s">
        <v>5628</v>
      </c>
      <c r="AB5027" s="53" t="s">
        <v>5629</v>
      </c>
    </row>
    <row r="5028" spans="27:28">
      <c r="AA5028" s="52" t="s">
        <v>5631</v>
      </c>
      <c r="AB5028" s="53" t="s">
        <v>5632</v>
      </c>
    </row>
    <row r="5029" spans="27:28">
      <c r="AA5029" s="52" t="s">
        <v>5554</v>
      </c>
      <c r="AB5029" s="53" t="s">
        <v>5633</v>
      </c>
    </row>
    <row r="5030" spans="27:28">
      <c r="AA5030" s="52" t="s">
        <v>5554</v>
      </c>
      <c r="AB5030" s="53" t="s">
        <v>5553</v>
      </c>
    </row>
    <row r="5031" spans="27:28">
      <c r="AA5031" s="52" t="s">
        <v>5554</v>
      </c>
      <c r="AB5031" s="53" t="s">
        <v>5600</v>
      </c>
    </row>
    <row r="5032" spans="27:28">
      <c r="AA5032" s="52" t="s">
        <v>5554</v>
      </c>
      <c r="AB5032" s="53" t="s">
        <v>5680</v>
      </c>
    </row>
    <row r="5033" spans="27:28">
      <c r="AA5033" s="52" t="s">
        <v>5554</v>
      </c>
      <c r="AB5033" s="53" t="s">
        <v>5709</v>
      </c>
    </row>
    <row r="5034" spans="27:28">
      <c r="AA5034" s="52" t="s">
        <v>5554</v>
      </c>
      <c r="AB5034" s="53" t="s">
        <v>5885</v>
      </c>
    </row>
    <row r="5035" spans="27:28">
      <c r="AA5035" s="52" t="s">
        <v>5554</v>
      </c>
      <c r="AB5035" s="53" t="s">
        <v>5928</v>
      </c>
    </row>
    <row r="5036" spans="27:28">
      <c r="AA5036" s="52" t="s">
        <v>5554</v>
      </c>
      <c r="AB5036" s="53" t="s">
        <v>5942</v>
      </c>
    </row>
    <row r="5037" spans="27:28">
      <c r="AA5037" s="52" t="s">
        <v>5554</v>
      </c>
      <c r="AB5037" s="53" t="s">
        <v>5944</v>
      </c>
    </row>
    <row r="5038" spans="27:28">
      <c r="AA5038" s="52" t="s">
        <v>5554</v>
      </c>
      <c r="AB5038" s="53" t="s">
        <v>6026</v>
      </c>
    </row>
    <row r="5039" spans="27:28">
      <c r="AA5039" s="52" t="s">
        <v>5554</v>
      </c>
      <c r="AB5039" s="53" t="s">
        <v>6048</v>
      </c>
    </row>
    <row r="5040" spans="27:28">
      <c r="AA5040" s="52" t="s">
        <v>5554</v>
      </c>
      <c r="AB5040" s="53" t="s">
        <v>6093</v>
      </c>
    </row>
    <row r="5041" spans="27:28">
      <c r="AA5041" s="52" t="s">
        <v>5554</v>
      </c>
      <c r="AB5041" s="53" t="s">
        <v>6095</v>
      </c>
    </row>
    <row r="5042" spans="27:28">
      <c r="AA5042" s="52" t="s">
        <v>5554</v>
      </c>
      <c r="AB5042" s="53" t="s">
        <v>6216</v>
      </c>
    </row>
    <row r="5043" spans="27:28">
      <c r="AA5043" s="52" t="s">
        <v>5554</v>
      </c>
      <c r="AB5043" s="53" t="s">
        <v>6243</v>
      </c>
    </row>
    <row r="5044" spans="27:28">
      <c r="AA5044" s="52" t="s">
        <v>5554</v>
      </c>
      <c r="AB5044" s="53" t="s">
        <v>6321</v>
      </c>
    </row>
    <row r="5045" spans="27:28">
      <c r="AA5045" s="52" t="s">
        <v>5634</v>
      </c>
      <c r="AB5045" s="53" t="s">
        <v>5635</v>
      </c>
    </row>
    <row r="5046" spans="27:28">
      <c r="AA5046" s="52" t="s">
        <v>5636</v>
      </c>
      <c r="AB5046" s="53" t="s">
        <v>5637</v>
      </c>
    </row>
    <row r="5047" spans="27:28">
      <c r="AA5047" s="52" t="s">
        <v>5638</v>
      </c>
      <c r="AB5047" s="53" t="s">
        <v>5639</v>
      </c>
    </row>
    <row r="5048" spans="27:28">
      <c r="AA5048" s="52" t="s">
        <v>5640</v>
      </c>
      <c r="AB5048" s="53" t="s">
        <v>5641</v>
      </c>
    </row>
    <row r="5049" spans="27:28">
      <c r="AA5049" s="52" t="s">
        <v>5642</v>
      </c>
      <c r="AB5049" s="53" t="s">
        <v>5643</v>
      </c>
    </row>
    <row r="5050" spans="27:28">
      <c r="AA5050" s="52" t="s">
        <v>5644</v>
      </c>
      <c r="AB5050" s="53" t="s">
        <v>5645</v>
      </c>
    </row>
    <row r="5051" spans="27:28">
      <c r="AA5051" s="52" t="s">
        <v>5646</v>
      </c>
      <c r="AB5051" s="53" t="s">
        <v>5647</v>
      </c>
    </row>
    <row r="5052" spans="27:28">
      <c r="AA5052" s="52" t="s">
        <v>5584</v>
      </c>
      <c r="AB5052" s="53" t="s">
        <v>5648</v>
      </c>
    </row>
    <row r="5053" spans="27:28">
      <c r="AA5053" s="52" t="s">
        <v>5584</v>
      </c>
      <c r="AB5053" s="53" t="s">
        <v>5583</v>
      </c>
    </row>
    <row r="5054" spans="27:28">
      <c r="AA5054" s="52" t="s">
        <v>5649</v>
      </c>
      <c r="AB5054" s="53" t="s">
        <v>5650</v>
      </c>
    </row>
    <row r="5055" spans="27:28">
      <c r="AA5055" s="52" t="s">
        <v>5651</v>
      </c>
      <c r="AB5055" s="53" t="s">
        <v>5652</v>
      </c>
    </row>
    <row r="5056" spans="27:28">
      <c r="AA5056" s="52" t="s">
        <v>5653</v>
      </c>
      <c r="AB5056" s="53" t="s">
        <v>5654</v>
      </c>
    </row>
    <row r="5057" spans="27:28">
      <c r="AA5057" s="52" t="s">
        <v>5655</v>
      </c>
      <c r="AB5057" s="53" t="s">
        <v>5656</v>
      </c>
    </row>
    <row r="5058" spans="27:28">
      <c r="AA5058" s="52" t="s">
        <v>5658</v>
      </c>
      <c r="AB5058" s="53" t="s">
        <v>5659</v>
      </c>
    </row>
    <row r="5059" spans="27:28">
      <c r="AA5059" s="52" t="s">
        <v>5660</v>
      </c>
      <c r="AB5059" s="53" t="s">
        <v>5661</v>
      </c>
    </row>
    <row r="5060" spans="27:28">
      <c r="AA5060" s="52" t="s">
        <v>5662</v>
      </c>
      <c r="AB5060" s="53" t="s">
        <v>5663</v>
      </c>
    </row>
    <row r="5061" spans="27:28">
      <c r="AA5061" s="52" t="s">
        <v>5423</v>
      </c>
      <c r="AB5061" s="53" t="s">
        <v>5664</v>
      </c>
    </row>
    <row r="5062" spans="27:28">
      <c r="AA5062" s="52" t="s">
        <v>5423</v>
      </c>
      <c r="AB5062" s="53" t="s">
        <v>5422</v>
      </c>
    </row>
    <row r="5063" spans="27:28">
      <c r="AA5063" s="52" t="s">
        <v>5423</v>
      </c>
      <c r="AB5063" s="53" t="s">
        <v>5433</v>
      </c>
    </row>
    <row r="5064" spans="27:28">
      <c r="AA5064" s="52" t="s">
        <v>5423</v>
      </c>
      <c r="AB5064" s="53" t="s">
        <v>5466</v>
      </c>
    </row>
    <row r="5065" spans="27:28">
      <c r="AA5065" s="52" t="s">
        <v>5423</v>
      </c>
      <c r="AB5065" s="53" t="s">
        <v>5620</v>
      </c>
    </row>
    <row r="5066" spans="27:28">
      <c r="AA5066" s="52" t="s">
        <v>5423</v>
      </c>
      <c r="AB5066" s="53" t="s">
        <v>5654</v>
      </c>
    </row>
    <row r="5067" spans="27:28">
      <c r="AA5067" s="52" t="s">
        <v>5423</v>
      </c>
      <c r="AB5067" s="53" t="s">
        <v>5672</v>
      </c>
    </row>
    <row r="5068" spans="27:28">
      <c r="AA5068" s="52" t="s">
        <v>5423</v>
      </c>
      <c r="AB5068" s="53" t="s">
        <v>5705</v>
      </c>
    </row>
    <row r="5069" spans="27:28">
      <c r="AA5069" s="52" t="s">
        <v>5423</v>
      </c>
      <c r="AB5069" s="53" t="s">
        <v>5782</v>
      </c>
    </row>
    <row r="5070" spans="27:28">
      <c r="AA5070" s="52" t="s">
        <v>5423</v>
      </c>
      <c r="AB5070" s="53" t="s">
        <v>5803</v>
      </c>
    </row>
    <row r="5071" spans="27:28">
      <c r="AA5071" s="52" t="s">
        <v>5423</v>
      </c>
      <c r="AB5071" s="53" t="s">
        <v>5857</v>
      </c>
    </row>
    <row r="5072" spans="27:28">
      <c r="AA5072" s="52" t="s">
        <v>5423</v>
      </c>
      <c r="AB5072" s="53" t="s">
        <v>5866</v>
      </c>
    </row>
    <row r="5073" spans="27:28">
      <c r="AA5073" s="52" t="s">
        <v>5423</v>
      </c>
      <c r="AB5073" s="53" t="s">
        <v>5968</v>
      </c>
    </row>
    <row r="5074" spans="27:28">
      <c r="AA5074" s="52" t="s">
        <v>5423</v>
      </c>
      <c r="AB5074" s="53" t="s">
        <v>5996</v>
      </c>
    </row>
    <row r="5075" spans="27:28">
      <c r="AA5075" s="52" t="s">
        <v>5423</v>
      </c>
      <c r="AB5075" s="53" t="s">
        <v>6073</v>
      </c>
    </row>
    <row r="5076" spans="27:28">
      <c r="AA5076" s="52" t="s">
        <v>5423</v>
      </c>
      <c r="AB5076" s="53" t="s">
        <v>6091</v>
      </c>
    </row>
    <row r="5077" spans="27:28">
      <c r="AA5077" s="52" t="s">
        <v>5423</v>
      </c>
      <c r="AB5077" s="53" t="s">
        <v>6110</v>
      </c>
    </row>
    <row r="5078" spans="27:28">
      <c r="AA5078" s="52" t="s">
        <v>5423</v>
      </c>
      <c r="AB5078" s="53" t="s">
        <v>6116</v>
      </c>
    </row>
    <row r="5079" spans="27:28">
      <c r="AA5079" s="52" t="s">
        <v>5423</v>
      </c>
      <c r="AB5079" s="53" t="s">
        <v>6134</v>
      </c>
    </row>
    <row r="5080" spans="27:28">
      <c r="AA5080" s="52" t="s">
        <v>5423</v>
      </c>
      <c r="AB5080" s="53" t="s">
        <v>6139</v>
      </c>
    </row>
    <row r="5081" spans="27:28">
      <c r="AA5081" s="52" t="s">
        <v>5423</v>
      </c>
      <c r="AB5081" s="53" t="s">
        <v>6158</v>
      </c>
    </row>
    <row r="5082" spans="27:28">
      <c r="AA5082" s="52" t="s">
        <v>5423</v>
      </c>
      <c r="AB5082" s="53" t="s">
        <v>6197</v>
      </c>
    </row>
    <row r="5083" spans="27:28">
      <c r="AA5083" s="52" t="s">
        <v>5423</v>
      </c>
      <c r="AB5083" s="53" t="s">
        <v>6241</v>
      </c>
    </row>
    <row r="5084" spans="27:28">
      <c r="AA5084" s="52" t="s">
        <v>5423</v>
      </c>
      <c r="AB5084" s="53" t="s">
        <v>6248</v>
      </c>
    </row>
    <row r="5085" spans="27:28">
      <c r="AA5085" s="52" t="s">
        <v>5665</v>
      </c>
      <c r="AB5085" s="53" t="s">
        <v>5666</v>
      </c>
    </row>
    <row r="5086" spans="27:28">
      <c r="AA5086" s="52" t="s">
        <v>5667</v>
      </c>
      <c r="AB5086" s="53" t="s">
        <v>5668</v>
      </c>
    </row>
    <row r="5087" spans="27:28">
      <c r="AA5087" s="52" t="s">
        <v>5669</v>
      </c>
      <c r="AB5087" s="53" t="s">
        <v>5670</v>
      </c>
    </row>
    <row r="5088" spans="27:28">
      <c r="AA5088" s="52" t="s">
        <v>5671</v>
      </c>
      <c r="AB5088" s="53" t="s">
        <v>5672</v>
      </c>
    </row>
    <row r="5089" spans="27:28">
      <c r="AA5089" s="52" t="s">
        <v>5673</v>
      </c>
      <c r="AB5089" s="53" t="s">
        <v>5674</v>
      </c>
    </row>
    <row r="5090" spans="27:28">
      <c r="AA5090" s="52" t="s">
        <v>5675</v>
      </c>
      <c r="AB5090" s="53" t="s">
        <v>5676</v>
      </c>
    </row>
    <row r="5091" spans="27:28">
      <c r="AA5091" s="52" t="s">
        <v>5677</v>
      </c>
      <c r="AB5091" s="53" t="s">
        <v>5678</v>
      </c>
    </row>
    <row r="5092" spans="27:28">
      <c r="AA5092" s="52" t="s">
        <v>5679</v>
      </c>
      <c r="AB5092" s="53" t="s">
        <v>5680</v>
      </c>
    </row>
    <row r="5093" spans="27:28">
      <c r="AA5093" s="52" t="s">
        <v>5681</v>
      </c>
      <c r="AB5093" s="53" t="s">
        <v>5682</v>
      </c>
    </row>
    <row r="5094" spans="27:28">
      <c r="AA5094" s="52" t="s">
        <v>5528</v>
      </c>
      <c r="AB5094" s="53" t="s">
        <v>5684</v>
      </c>
    </row>
    <row r="5095" spans="27:28">
      <c r="AA5095" s="52" t="s">
        <v>5528</v>
      </c>
      <c r="AB5095" s="53" t="s">
        <v>5527</v>
      </c>
    </row>
    <row r="5096" spans="27:28">
      <c r="AA5096" s="52" t="s">
        <v>5528</v>
      </c>
      <c r="AB5096" s="53" t="s">
        <v>5588</v>
      </c>
    </row>
    <row r="5097" spans="27:28">
      <c r="AA5097" s="52" t="s">
        <v>5528</v>
      </c>
      <c r="AB5097" s="53" t="s">
        <v>5676</v>
      </c>
    </row>
    <row r="5098" spans="27:28">
      <c r="AA5098" s="52" t="s">
        <v>5528</v>
      </c>
      <c r="AB5098" s="53" t="s">
        <v>5694</v>
      </c>
    </row>
    <row r="5099" spans="27:28">
      <c r="AA5099" s="52" t="s">
        <v>5528</v>
      </c>
      <c r="AB5099" s="53" t="s">
        <v>5755</v>
      </c>
    </row>
    <row r="5100" spans="27:28">
      <c r="AA5100" s="52" t="s">
        <v>5528</v>
      </c>
      <c r="AB5100" s="53" t="s">
        <v>5902</v>
      </c>
    </row>
    <row r="5101" spans="27:28">
      <c r="AA5101" s="52" t="s">
        <v>5528</v>
      </c>
      <c r="AB5101" s="53" t="s">
        <v>5948</v>
      </c>
    </row>
    <row r="5102" spans="27:28">
      <c r="AA5102" s="52" t="s">
        <v>5528</v>
      </c>
      <c r="AB5102" s="53" t="s">
        <v>6036</v>
      </c>
    </row>
    <row r="5103" spans="27:28">
      <c r="AA5103" s="52" t="s">
        <v>5528</v>
      </c>
      <c r="AB5103" s="53" t="s">
        <v>6038</v>
      </c>
    </row>
    <row r="5104" spans="27:28">
      <c r="AA5104" s="52" t="s">
        <v>5528</v>
      </c>
      <c r="AB5104" s="53" t="s">
        <v>6085</v>
      </c>
    </row>
    <row r="5105" spans="27:28">
      <c r="AA5105" s="52" t="s">
        <v>5528</v>
      </c>
      <c r="AB5105" s="53" t="s">
        <v>6272</v>
      </c>
    </row>
    <row r="5106" spans="27:28">
      <c r="AA5106" s="52" t="s">
        <v>5685</v>
      </c>
      <c r="AB5106" s="53" t="s">
        <v>5686</v>
      </c>
    </row>
    <row r="5107" spans="27:28">
      <c r="AA5107" s="52" t="s">
        <v>5687</v>
      </c>
      <c r="AB5107" s="53" t="s">
        <v>5688</v>
      </c>
    </row>
    <row r="5108" spans="27:28">
      <c r="AA5108" s="52" t="s">
        <v>5689</v>
      </c>
      <c r="AB5108" s="53" t="s">
        <v>5690</v>
      </c>
    </row>
    <row r="5109" spans="27:28">
      <c r="AA5109" s="52" t="s">
        <v>5691</v>
      </c>
      <c r="AB5109" s="53" t="s">
        <v>5692</v>
      </c>
    </row>
    <row r="5110" spans="27:28">
      <c r="AA5110" s="52" t="s">
        <v>5693</v>
      </c>
      <c r="AB5110" s="53" t="s">
        <v>5694</v>
      </c>
    </row>
    <row r="5111" spans="27:28">
      <c r="AA5111" s="52" t="s">
        <v>5695</v>
      </c>
      <c r="AB5111" s="53" t="s">
        <v>5696</v>
      </c>
    </row>
    <row r="5112" spans="27:28">
      <c r="AA5112" s="52" t="s">
        <v>5697</v>
      </c>
      <c r="AB5112" s="53" t="s">
        <v>5698</v>
      </c>
    </row>
    <row r="5113" spans="27:28">
      <c r="AA5113" s="52" t="s">
        <v>5699</v>
      </c>
      <c r="AB5113" s="53" t="s">
        <v>5700</v>
      </c>
    </row>
    <row r="5114" spans="27:28">
      <c r="AA5114" s="52" t="s">
        <v>5701</v>
      </c>
      <c r="AB5114" s="53" t="s">
        <v>5702</v>
      </c>
    </row>
    <row r="5115" spans="27:28">
      <c r="AA5115" s="52" t="s">
        <v>5469</v>
      </c>
      <c r="AB5115" s="53" t="s">
        <v>5703</v>
      </c>
    </row>
    <row r="5116" spans="27:28">
      <c r="AA5116" s="52" t="s">
        <v>5469</v>
      </c>
      <c r="AB5116" s="53" t="s">
        <v>5468</v>
      </c>
    </row>
    <row r="5117" spans="27:28">
      <c r="AA5117" s="52" t="s">
        <v>5469</v>
      </c>
      <c r="AB5117" s="53" t="s">
        <v>5633</v>
      </c>
    </row>
    <row r="5118" spans="27:28">
      <c r="AA5118" s="52" t="s">
        <v>5469</v>
      </c>
      <c r="AB5118" s="53" t="s">
        <v>5702</v>
      </c>
    </row>
    <row r="5119" spans="27:28">
      <c r="AA5119" s="52" t="s">
        <v>5469</v>
      </c>
      <c r="AB5119" s="53" t="s">
        <v>5818</v>
      </c>
    </row>
    <row r="5120" spans="27:28">
      <c r="AA5120" s="52" t="s">
        <v>5469</v>
      </c>
      <c r="AB5120" s="53" t="s">
        <v>5876</v>
      </c>
    </row>
    <row r="5121" spans="27:28">
      <c r="AA5121" s="52" t="s">
        <v>5469</v>
      </c>
      <c r="AB5121" s="53" t="s">
        <v>5879</v>
      </c>
    </row>
    <row r="5122" spans="27:28">
      <c r="AA5122" s="52" t="s">
        <v>5469</v>
      </c>
      <c r="AB5122" s="53" t="s">
        <v>5889</v>
      </c>
    </row>
    <row r="5123" spans="27:28">
      <c r="AA5123" s="52" t="s">
        <v>5469</v>
      </c>
      <c r="AB5123" s="53" t="s">
        <v>5892</v>
      </c>
    </row>
    <row r="5124" spans="27:28">
      <c r="AA5124" s="52" t="s">
        <v>5469</v>
      </c>
      <c r="AB5124" s="53" t="s">
        <v>5978</v>
      </c>
    </row>
    <row r="5125" spans="27:28">
      <c r="AA5125" s="52" t="s">
        <v>5469</v>
      </c>
      <c r="AB5125" s="53" t="s">
        <v>6064</v>
      </c>
    </row>
    <row r="5126" spans="27:28">
      <c r="AA5126" s="52" t="s">
        <v>5469</v>
      </c>
      <c r="AB5126" s="53" t="s">
        <v>6067</v>
      </c>
    </row>
    <row r="5127" spans="27:28">
      <c r="AA5127" s="52" t="s">
        <v>5469</v>
      </c>
      <c r="AB5127" s="53" t="s">
        <v>6075</v>
      </c>
    </row>
    <row r="5128" spans="27:28">
      <c r="AA5128" s="52" t="s">
        <v>5469</v>
      </c>
      <c r="AB5128" s="53" t="s">
        <v>6083</v>
      </c>
    </row>
    <row r="5129" spans="27:28">
      <c r="AA5129" s="52" t="s">
        <v>5469</v>
      </c>
      <c r="AB5129" s="53" t="s">
        <v>6153</v>
      </c>
    </row>
    <row r="5130" spans="27:28">
      <c r="AA5130" s="52" t="s">
        <v>5469</v>
      </c>
      <c r="AB5130" s="53" t="s">
        <v>6190</v>
      </c>
    </row>
    <row r="5131" spans="27:28">
      <c r="AA5131" s="52" t="s">
        <v>5469</v>
      </c>
      <c r="AB5131" s="53" t="s">
        <v>6244</v>
      </c>
    </row>
    <row r="5132" spans="27:28">
      <c r="AA5132" s="52" t="s">
        <v>5469</v>
      </c>
      <c r="AB5132" s="53" t="s">
        <v>6260</v>
      </c>
    </row>
    <row r="5133" spans="27:28">
      <c r="AA5133" s="52" t="s">
        <v>5704</v>
      </c>
      <c r="AB5133" s="53" t="s">
        <v>5705</v>
      </c>
    </row>
    <row r="5134" spans="27:28">
      <c r="AA5134" s="52" t="s">
        <v>5706</v>
      </c>
      <c r="AB5134" s="53" t="s">
        <v>5707</v>
      </c>
    </row>
    <row r="5135" spans="27:28">
      <c r="AA5135" s="52" t="s">
        <v>5708</v>
      </c>
      <c r="AB5135" s="53" t="s">
        <v>5709</v>
      </c>
    </row>
    <row r="5136" spans="27:28">
      <c r="AA5136" s="52" t="s">
        <v>5710</v>
      </c>
      <c r="AB5136" s="53" t="s">
        <v>5711</v>
      </c>
    </row>
    <row r="5137" spans="27:28">
      <c r="AA5137" s="52" t="s">
        <v>5712</v>
      </c>
      <c r="AB5137" s="53" t="s">
        <v>5713</v>
      </c>
    </row>
    <row r="5138" spans="27:28">
      <c r="AA5138" s="52" t="s">
        <v>5714</v>
      </c>
      <c r="AB5138" s="53" t="s">
        <v>5715</v>
      </c>
    </row>
    <row r="5139" spans="27:28">
      <c r="AA5139" s="52" t="s">
        <v>5716</v>
      </c>
      <c r="AB5139" s="53" t="s">
        <v>5717</v>
      </c>
    </row>
    <row r="5140" spans="27:28">
      <c r="AA5140" s="52" t="s">
        <v>5718</v>
      </c>
      <c r="AB5140" s="53" t="s">
        <v>5719</v>
      </c>
    </row>
    <row r="5141" spans="27:28">
      <c r="AA5141" s="52" t="s">
        <v>5508</v>
      </c>
      <c r="AB5141" s="53" t="s">
        <v>5720</v>
      </c>
    </row>
    <row r="5142" spans="27:28">
      <c r="AA5142" s="52" t="s">
        <v>5508</v>
      </c>
      <c r="AB5142" s="53" t="s">
        <v>5507</v>
      </c>
    </row>
    <row r="5143" spans="27:28">
      <c r="AA5143" s="52" t="s">
        <v>5508</v>
      </c>
      <c r="AB5143" s="53" t="s">
        <v>5579</v>
      </c>
    </row>
    <row r="5144" spans="27:28">
      <c r="AA5144" s="52" t="s">
        <v>5508</v>
      </c>
      <c r="AB5144" s="53" t="s">
        <v>5608</v>
      </c>
    </row>
    <row r="5145" spans="27:28">
      <c r="AA5145" s="52" t="s">
        <v>5508</v>
      </c>
      <c r="AB5145" s="53" t="s">
        <v>5684</v>
      </c>
    </row>
    <row r="5146" spans="27:28">
      <c r="AA5146" s="52" t="s">
        <v>5508</v>
      </c>
      <c r="AB5146" s="53" t="s">
        <v>5707</v>
      </c>
    </row>
    <row r="5147" spans="27:28">
      <c r="AA5147" s="52" t="s">
        <v>5508</v>
      </c>
      <c r="AB5147" s="53" t="s">
        <v>5717</v>
      </c>
    </row>
    <row r="5148" spans="27:28">
      <c r="AA5148" s="52" t="s">
        <v>5508</v>
      </c>
      <c r="AB5148" s="53" t="s">
        <v>5745</v>
      </c>
    </row>
    <row r="5149" spans="27:28">
      <c r="AA5149" s="52" t="s">
        <v>5508</v>
      </c>
      <c r="AB5149" s="53" t="s">
        <v>5813</v>
      </c>
    </row>
    <row r="5150" spans="27:28">
      <c r="AA5150" s="52" t="s">
        <v>5508</v>
      </c>
      <c r="AB5150" s="53" t="s">
        <v>6008</v>
      </c>
    </row>
    <row r="5151" spans="27:28">
      <c r="AA5151" s="52" t="s">
        <v>5508</v>
      </c>
      <c r="AB5151" s="53" t="s">
        <v>6118</v>
      </c>
    </row>
    <row r="5152" spans="27:28">
      <c r="AA5152" s="52" t="s">
        <v>5508</v>
      </c>
      <c r="AB5152" s="53" t="s">
        <v>6137</v>
      </c>
    </row>
    <row r="5153" spans="27:28">
      <c r="AA5153" s="52" t="s">
        <v>5508</v>
      </c>
      <c r="AB5153" s="53" t="s">
        <v>6262</v>
      </c>
    </row>
    <row r="5154" spans="27:28">
      <c r="AA5154" s="52" t="s">
        <v>5721</v>
      </c>
      <c r="AB5154" s="53" t="s">
        <v>5722</v>
      </c>
    </row>
    <row r="5155" spans="27:28">
      <c r="AA5155" s="52" t="s">
        <v>5723</v>
      </c>
      <c r="AB5155" s="53" t="s">
        <v>5724</v>
      </c>
    </row>
    <row r="5156" spans="27:28">
      <c r="AA5156" s="52" t="s">
        <v>5725</v>
      </c>
      <c r="AB5156" s="53" t="s">
        <v>5726</v>
      </c>
    </row>
    <row r="5157" spans="27:28">
      <c r="AA5157" s="52" t="s">
        <v>5727</v>
      </c>
      <c r="AB5157" s="53" t="s">
        <v>5728</v>
      </c>
    </row>
    <row r="5158" spans="27:28">
      <c r="AA5158" s="52" t="s">
        <v>5729</v>
      </c>
      <c r="AB5158" s="53" t="b">
        <v>0</v>
      </c>
    </row>
    <row r="5159" spans="27:28">
      <c r="AA5159" s="52" t="s">
        <v>5730</v>
      </c>
      <c r="AB5159" s="53" t="s">
        <v>5731</v>
      </c>
    </row>
    <row r="5160" spans="27:28">
      <c r="AA5160" s="52" t="s">
        <v>5733</v>
      </c>
      <c r="AB5160" s="53" t="s">
        <v>5734</v>
      </c>
    </row>
    <row r="5161" spans="27:28">
      <c r="AA5161" s="52" t="s">
        <v>5735</v>
      </c>
      <c r="AB5161" s="53" t="s">
        <v>5736</v>
      </c>
    </row>
    <row r="5162" spans="27:28">
      <c r="AA5162" s="52" t="s">
        <v>5737</v>
      </c>
      <c r="AB5162" s="53" t="s">
        <v>5738</v>
      </c>
    </row>
    <row r="5163" spans="27:28">
      <c r="AA5163" s="52" t="s">
        <v>5732</v>
      </c>
      <c r="AB5163" s="53" t="s">
        <v>5739</v>
      </c>
    </row>
    <row r="5164" spans="27:28">
      <c r="AA5164" s="52" t="s">
        <v>5732</v>
      </c>
      <c r="AB5164" s="53" t="s">
        <v>5731</v>
      </c>
    </row>
    <row r="5165" spans="27:28">
      <c r="AA5165" s="52" t="s">
        <v>5732</v>
      </c>
      <c r="AB5165" s="53" t="s">
        <v>5765</v>
      </c>
    </row>
    <row r="5166" spans="27:28">
      <c r="AA5166" s="52" t="s">
        <v>5732</v>
      </c>
      <c r="AB5166" s="53" t="s">
        <v>5820</v>
      </c>
    </row>
    <row r="5167" spans="27:28">
      <c r="AA5167" s="52" t="s">
        <v>5732</v>
      </c>
      <c r="AB5167" s="53" t="s">
        <v>5832</v>
      </c>
    </row>
    <row r="5168" spans="27:28">
      <c r="AA5168" s="52" t="s">
        <v>5732</v>
      </c>
      <c r="AB5168" s="53" t="s">
        <v>5964</v>
      </c>
    </row>
    <row r="5169" spans="27:28">
      <c r="AA5169" s="52" t="s">
        <v>5740</v>
      </c>
      <c r="AB5169" s="53" t="s">
        <v>5741</v>
      </c>
    </row>
    <row r="5170" spans="27:28">
      <c r="AA5170" s="52" t="s">
        <v>5742</v>
      </c>
      <c r="AB5170" s="53" t="s">
        <v>5743</v>
      </c>
    </row>
    <row r="5171" spans="27:28">
      <c r="AA5171" s="52" t="s">
        <v>5744</v>
      </c>
      <c r="AB5171" s="53" t="s">
        <v>5745</v>
      </c>
    </row>
    <row r="5172" spans="27:28">
      <c r="AA5172" s="52" t="s">
        <v>5746</v>
      </c>
      <c r="AB5172" s="53" t="s">
        <v>5747</v>
      </c>
    </row>
    <row r="5173" spans="27:28">
      <c r="AA5173" s="52" t="s">
        <v>5748</v>
      </c>
      <c r="AB5173" s="53" t="s">
        <v>5749</v>
      </c>
    </row>
    <row r="5174" spans="27:28">
      <c r="AA5174" s="52" t="s">
        <v>5750</v>
      </c>
      <c r="AB5174" s="53" t="s">
        <v>5751</v>
      </c>
    </row>
    <row r="5175" spans="27:28">
      <c r="AA5175" s="52" t="s">
        <v>5752</v>
      </c>
      <c r="AB5175" s="53" t="s">
        <v>5753</v>
      </c>
    </row>
    <row r="5176" spans="27:28">
      <c r="AA5176" s="52" t="s">
        <v>5754</v>
      </c>
      <c r="AB5176" s="53" t="s">
        <v>5755</v>
      </c>
    </row>
    <row r="5177" spans="27:28">
      <c r="AA5177" s="52" t="s">
        <v>5756</v>
      </c>
      <c r="AB5177" s="53" t="s">
        <v>5757</v>
      </c>
    </row>
    <row r="5178" spans="27:28">
      <c r="AA5178" s="52" t="s">
        <v>5758</v>
      </c>
      <c r="AB5178" s="53" t="s">
        <v>5759</v>
      </c>
    </row>
    <row r="5179" spans="27:28">
      <c r="AA5179" s="52" t="s">
        <v>5760</v>
      </c>
      <c r="AB5179" s="53" t="s">
        <v>5761</v>
      </c>
    </row>
    <row r="5180" spans="27:28">
      <c r="AA5180" s="52" t="s">
        <v>5762</v>
      </c>
      <c r="AB5180" s="53" t="s">
        <v>5763</v>
      </c>
    </row>
    <row r="5181" spans="27:28">
      <c r="AA5181" s="52" t="s">
        <v>5764</v>
      </c>
      <c r="AB5181" s="53" t="s">
        <v>5765</v>
      </c>
    </row>
    <row r="5182" spans="27:28">
      <c r="AA5182" s="52" t="s">
        <v>5766</v>
      </c>
      <c r="AB5182" s="53" t="s">
        <v>5767</v>
      </c>
    </row>
    <row r="5183" spans="27:28">
      <c r="AA5183" s="52" t="s">
        <v>5768</v>
      </c>
      <c r="AB5183" s="53" t="s">
        <v>5769</v>
      </c>
    </row>
    <row r="5184" spans="27:28">
      <c r="AA5184" s="52" t="s">
        <v>5771</v>
      </c>
      <c r="AB5184" s="53" t="s">
        <v>5772</v>
      </c>
    </row>
    <row r="5185" spans="27:28">
      <c r="AA5185" s="52" t="s">
        <v>5774</v>
      </c>
      <c r="AB5185" s="53" t="s">
        <v>5775</v>
      </c>
    </row>
    <row r="5186" spans="27:28">
      <c r="AA5186" s="52" t="s">
        <v>5417</v>
      </c>
      <c r="AB5186" s="53" t="s">
        <v>5776</v>
      </c>
    </row>
    <row r="5187" spans="27:28">
      <c r="AA5187" s="52" t="s">
        <v>5417</v>
      </c>
      <c r="AB5187" s="53" t="s">
        <v>5416</v>
      </c>
    </row>
    <row r="5188" spans="27:28">
      <c r="AA5188" s="52" t="s">
        <v>5417</v>
      </c>
      <c r="AB5188" s="53" t="s">
        <v>5464</v>
      </c>
    </row>
    <row r="5189" spans="27:28">
      <c r="AA5189" s="52" t="s">
        <v>5417</v>
      </c>
      <c r="AB5189" s="53" t="s">
        <v>5499</v>
      </c>
    </row>
    <row r="5190" spans="27:28">
      <c r="AA5190" s="52" t="s">
        <v>5417</v>
      </c>
      <c r="AB5190" s="53" t="s">
        <v>5512</v>
      </c>
    </row>
    <row r="5191" spans="27:28">
      <c r="AA5191" s="52" t="s">
        <v>5417</v>
      </c>
      <c r="AB5191" s="53" t="s">
        <v>5558</v>
      </c>
    </row>
    <row r="5192" spans="27:28">
      <c r="AA5192" s="52" t="s">
        <v>5417</v>
      </c>
      <c r="AB5192" s="53" t="s">
        <v>5590</v>
      </c>
    </row>
    <row r="5193" spans="27:28">
      <c r="AA5193" s="52" t="s">
        <v>5417</v>
      </c>
      <c r="AB5193" s="53" t="s">
        <v>5786</v>
      </c>
    </row>
    <row r="5194" spans="27:28">
      <c r="AA5194" s="52" t="s">
        <v>5417</v>
      </c>
      <c r="AB5194" s="53" t="s">
        <v>5842</v>
      </c>
    </row>
    <row r="5195" spans="27:28">
      <c r="AA5195" s="52" t="s">
        <v>5417</v>
      </c>
      <c r="AB5195" s="53" t="s">
        <v>6032</v>
      </c>
    </row>
    <row r="5196" spans="27:28">
      <c r="AA5196" s="52" t="s">
        <v>5417</v>
      </c>
      <c r="AB5196" s="53" t="s">
        <v>6080</v>
      </c>
    </row>
    <row r="5197" spans="27:28">
      <c r="AA5197" s="52" t="s">
        <v>5417</v>
      </c>
      <c r="AB5197" s="53" t="s">
        <v>6104</v>
      </c>
    </row>
    <row r="5198" spans="27:28">
      <c r="AA5198" s="52" t="s">
        <v>5417</v>
      </c>
      <c r="AB5198" s="53" t="s">
        <v>6145</v>
      </c>
    </row>
    <row r="5199" spans="27:28">
      <c r="AA5199" s="52" t="s">
        <v>5417</v>
      </c>
      <c r="AB5199" s="53" t="s">
        <v>6227</v>
      </c>
    </row>
    <row r="5200" spans="27:28">
      <c r="AA5200" s="52" t="s">
        <v>5417</v>
      </c>
      <c r="AB5200" s="53" t="s">
        <v>6270</v>
      </c>
    </row>
    <row r="5201" spans="27:28">
      <c r="AA5201" s="52" t="s">
        <v>5417</v>
      </c>
      <c r="AB5201" s="53" t="s">
        <v>6274</v>
      </c>
    </row>
    <row r="5202" spans="27:28">
      <c r="AA5202" s="52" t="s">
        <v>5777</v>
      </c>
      <c r="AB5202" s="53" t="s">
        <v>5778</v>
      </c>
    </row>
    <row r="5203" spans="27:28">
      <c r="AA5203" s="52" t="s">
        <v>5779</v>
      </c>
      <c r="AB5203" s="53" t="s">
        <v>5780</v>
      </c>
    </row>
    <row r="5204" spans="27:28">
      <c r="AA5204" s="52" t="s">
        <v>5781</v>
      </c>
      <c r="AB5204" s="53" t="s">
        <v>5782</v>
      </c>
    </row>
    <row r="5205" spans="27:28">
      <c r="AA5205" s="52" t="s">
        <v>5783</v>
      </c>
      <c r="AB5205" s="53" t="s">
        <v>5784</v>
      </c>
    </row>
    <row r="5206" spans="27:28">
      <c r="AA5206" s="52" t="s">
        <v>5785</v>
      </c>
      <c r="AB5206" s="53" t="s">
        <v>5786</v>
      </c>
    </row>
    <row r="5207" spans="27:28">
      <c r="AA5207" s="52" t="s">
        <v>5787</v>
      </c>
      <c r="AB5207" s="53" t="s">
        <v>5788</v>
      </c>
    </row>
    <row r="5208" spans="27:28">
      <c r="AA5208" s="52" t="s">
        <v>5789</v>
      </c>
      <c r="AB5208" s="53" t="s">
        <v>5790</v>
      </c>
    </row>
    <row r="5209" spans="27:28">
      <c r="AA5209" s="52" t="s">
        <v>5791</v>
      </c>
      <c r="AB5209" s="53" t="s">
        <v>5792</v>
      </c>
    </row>
    <row r="5210" spans="27:28">
      <c r="AA5210" s="52" t="s">
        <v>5793</v>
      </c>
      <c r="AB5210" s="53" t="s">
        <v>5794</v>
      </c>
    </row>
    <row r="5211" spans="27:28">
      <c r="AA5211" s="52" t="s">
        <v>5510</v>
      </c>
      <c r="AB5211" s="53" t="s">
        <v>5795</v>
      </c>
    </row>
    <row r="5212" spans="27:28">
      <c r="AA5212" s="52" t="s">
        <v>5510</v>
      </c>
      <c r="AB5212" s="53" t="s">
        <v>436</v>
      </c>
    </row>
    <row r="5213" spans="27:28">
      <c r="AA5213" s="52" t="s">
        <v>5510</v>
      </c>
      <c r="AB5213" s="53" t="s">
        <v>3018</v>
      </c>
    </row>
    <row r="5214" spans="27:28">
      <c r="AA5214" s="52" t="s">
        <v>5510</v>
      </c>
      <c r="AB5214" s="53" t="s">
        <v>5739</v>
      </c>
    </row>
    <row r="5215" spans="27:28">
      <c r="AA5215" s="52" t="s">
        <v>5510</v>
      </c>
      <c r="AB5215" s="53" t="s">
        <v>5747</v>
      </c>
    </row>
    <row r="5216" spans="27:28">
      <c r="AA5216" s="52" t="s">
        <v>5510</v>
      </c>
      <c r="AB5216" s="53" t="s">
        <v>5778</v>
      </c>
    </row>
    <row r="5217" spans="27:28">
      <c r="AA5217" s="52" t="s">
        <v>5510</v>
      </c>
      <c r="AB5217" s="53" t="s">
        <v>5784</v>
      </c>
    </row>
    <row r="5218" spans="27:28">
      <c r="AA5218" s="52" t="s">
        <v>5510</v>
      </c>
      <c r="AB5218" s="53" t="s">
        <v>5845</v>
      </c>
    </row>
    <row r="5219" spans="27:28">
      <c r="AA5219" s="52" t="s">
        <v>5510</v>
      </c>
      <c r="AB5219" s="53" t="s">
        <v>6121</v>
      </c>
    </row>
    <row r="5220" spans="27:28">
      <c r="AA5220" s="52" t="s">
        <v>5510</v>
      </c>
      <c r="AB5220" s="53" t="s">
        <v>6155</v>
      </c>
    </row>
    <row r="5221" spans="27:28">
      <c r="AA5221" s="52" t="s">
        <v>5510</v>
      </c>
      <c r="AB5221" s="53" t="s">
        <v>6310</v>
      </c>
    </row>
    <row r="5222" spans="27:28">
      <c r="AA5222" s="52" t="s">
        <v>5796</v>
      </c>
      <c r="AB5222" s="53" t="s">
        <v>5797</v>
      </c>
    </row>
    <row r="5223" spans="27:28">
      <c r="AA5223" s="52" t="s">
        <v>5798</v>
      </c>
      <c r="AB5223" s="53" t="s">
        <v>5799</v>
      </c>
    </row>
    <row r="5224" spans="27:28">
      <c r="AA5224" s="52" t="s">
        <v>5800</v>
      </c>
      <c r="AB5224" s="53" t="s">
        <v>5801</v>
      </c>
    </row>
    <row r="5225" spans="27:28">
      <c r="AA5225" s="52" t="s">
        <v>5802</v>
      </c>
      <c r="AB5225" s="53" t="s">
        <v>5803</v>
      </c>
    </row>
    <row r="5226" spans="27:28">
      <c r="AA5226" s="52" t="s">
        <v>5804</v>
      </c>
      <c r="AB5226" s="53" t="s">
        <v>5805</v>
      </c>
    </row>
    <row r="5227" spans="27:28">
      <c r="AA5227" s="52" t="s">
        <v>5806</v>
      </c>
      <c r="AB5227" s="53" t="s">
        <v>5807</v>
      </c>
    </row>
    <row r="5228" spans="27:28">
      <c r="AA5228" s="52" t="s">
        <v>5808</v>
      </c>
      <c r="AB5228" s="53" t="s">
        <v>5809</v>
      </c>
    </row>
    <row r="5229" spans="27:28">
      <c r="AA5229" s="52" t="s">
        <v>5810</v>
      </c>
      <c r="AB5229" s="53" t="s">
        <v>5811</v>
      </c>
    </row>
    <row r="5230" spans="27:28">
      <c r="AA5230" s="52" t="s">
        <v>5812</v>
      </c>
      <c r="AB5230" s="53" t="s">
        <v>5813</v>
      </c>
    </row>
    <row r="5231" spans="27:28">
      <c r="AA5231" s="52" t="s">
        <v>5431</v>
      </c>
      <c r="AB5231" s="53" t="s">
        <v>5814</v>
      </c>
    </row>
    <row r="5232" spans="27:28">
      <c r="AA5232" s="52" t="s">
        <v>5431</v>
      </c>
      <c r="AB5232" s="53" t="s">
        <v>5430</v>
      </c>
    </row>
    <row r="5233" spans="27:28">
      <c r="AA5233" s="52" t="s">
        <v>5431</v>
      </c>
      <c r="AB5233" s="53" t="s">
        <v>5490</v>
      </c>
    </row>
    <row r="5234" spans="27:28">
      <c r="AA5234" s="52" t="s">
        <v>5431</v>
      </c>
      <c r="AB5234" s="53" t="s">
        <v>5530</v>
      </c>
    </row>
    <row r="5235" spans="27:28">
      <c r="AA5235" s="52" t="s">
        <v>5431</v>
      </c>
      <c r="AB5235" s="53" t="s">
        <v>5719</v>
      </c>
    </row>
    <row r="5236" spans="27:28">
      <c r="AA5236" s="52" t="s">
        <v>5431</v>
      </c>
      <c r="AB5236" s="53" t="s">
        <v>5881</v>
      </c>
    </row>
    <row r="5237" spans="27:28">
      <c r="AA5237" s="52" t="s">
        <v>5431</v>
      </c>
      <c r="AB5237" s="53" t="s">
        <v>5976</v>
      </c>
    </row>
    <row r="5238" spans="27:28">
      <c r="AA5238" s="52" t="s">
        <v>5431</v>
      </c>
      <c r="AB5238" s="53" t="s">
        <v>6256</v>
      </c>
    </row>
    <row r="5239" spans="27:28">
      <c r="AA5239" s="52" t="s">
        <v>5431</v>
      </c>
      <c r="AB5239" s="53" t="s">
        <v>6276</v>
      </c>
    </row>
    <row r="5240" spans="27:28">
      <c r="AA5240" s="52" t="s">
        <v>5431</v>
      </c>
      <c r="AB5240" s="53" t="s">
        <v>6323</v>
      </c>
    </row>
    <row r="5241" spans="27:28">
      <c r="AA5241" s="52" t="s">
        <v>5815</v>
      </c>
      <c r="AB5241" s="53" t="s">
        <v>5816</v>
      </c>
    </row>
    <row r="5242" spans="27:28">
      <c r="AA5242" s="52" t="s">
        <v>5817</v>
      </c>
      <c r="AB5242" s="53" t="s">
        <v>5818</v>
      </c>
    </row>
    <row r="5243" spans="27:28">
      <c r="AA5243" s="52" t="s">
        <v>5819</v>
      </c>
      <c r="AB5243" s="53" t="s">
        <v>5820</v>
      </c>
    </row>
    <row r="5244" spans="27:28">
      <c r="AA5244" s="52" t="s">
        <v>5821</v>
      </c>
      <c r="AB5244" s="53" t="s">
        <v>5822</v>
      </c>
    </row>
    <row r="5245" spans="27:28">
      <c r="AA5245" s="52" t="s">
        <v>5823</v>
      </c>
      <c r="AB5245" s="53" t="s">
        <v>5824</v>
      </c>
    </row>
    <row r="5246" spans="27:28">
      <c r="AA5246" s="52" t="s">
        <v>5825</v>
      </c>
      <c r="AB5246" s="53" t="s">
        <v>5826</v>
      </c>
    </row>
    <row r="5247" spans="27:28">
      <c r="AA5247" s="52" t="s">
        <v>5827</v>
      </c>
      <c r="AB5247" s="53" t="s">
        <v>5828</v>
      </c>
    </row>
    <row r="5248" spans="27:28">
      <c r="AA5248" s="52" t="s">
        <v>5829</v>
      </c>
      <c r="AB5248" s="53" t="s">
        <v>2008</v>
      </c>
    </row>
    <row r="5249" spans="27:28">
      <c r="AA5249" s="52" t="s">
        <v>5517</v>
      </c>
      <c r="AB5249" s="53" t="s">
        <v>5830</v>
      </c>
    </row>
    <row r="5250" spans="27:28">
      <c r="AA5250" s="52" t="s">
        <v>5517</v>
      </c>
      <c r="AB5250" s="53" t="s">
        <v>5516</v>
      </c>
    </row>
    <row r="5251" spans="27:28">
      <c r="AA5251" s="52" t="s">
        <v>5517</v>
      </c>
      <c r="AB5251" s="53" t="s">
        <v>3022</v>
      </c>
    </row>
    <row r="5252" spans="27:28">
      <c r="AA5252" s="52" t="s">
        <v>5517</v>
      </c>
      <c r="AB5252" s="53" t="s">
        <v>5637</v>
      </c>
    </row>
    <row r="5253" spans="27:28">
      <c r="AA5253" s="52" t="s">
        <v>5517</v>
      </c>
      <c r="AB5253" s="53" t="s">
        <v>5690</v>
      </c>
    </row>
    <row r="5254" spans="27:28">
      <c r="AA5254" s="52" t="s">
        <v>5517</v>
      </c>
      <c r="AB5254" s="53" t="s">
        <v>5696</v>
      </c>
    </row>
    <row r="5255" spans="27:28">
      <c r="AA5255" s="52" t="s">
        <v>5517</v>
      </c>
      <c r="AB5255" s="53" t="s">
        <v>5753</v>
      </c>
    </row>
    <row r="5256" spans="27:28">
      <c r="AA5256" s="52" t="s">
        <v>5517</v>
      </c>
      <c r="AB5256" s="53" t="s">
        <v>5780</v>
      </c>
    </row>
    <row r="5257" spans="27:28">
      <c r="AA5257" s="52" t="s">
        <v>5517</v>
      </c>
      <c r="AB5257" s="53" t="s">
        <v>5814</v>
      </c>
    </row>
    <row r="5258" spans="27:28">
      <c r="AA5258" s="52" t="s">
        <v>5517</v>
      </c>
      <c r="AB5258" s="53" t="s">
        <v>5970</v>
      </c>
    </row>
    <row r="5259" spans="27:28">
      <c r="AA5259" s="52" t="s">
        <v>5517</v>
      </c>
      <c r="AB5259" s="53" t="s">
        <v>2501</v>
      </c>
    </row>
    <row r="5260" spans="27:28">
      <c r="AA5260" s="52" t="s">
        <v>5517</v>
      </c>
      <c r="AB5260" s="53" t="s">
        <v>6065</v>
      </c>
    </row>
    <row r="5261" spans="27:28">
      <c r="AA5261" s="52" t="s">
        <v>5517</v>
      </c>
      <c r="AB5261" s="53" t="s">
        <v>2526</v>
      </c>
    </row>
    <row r="5262" spans="27:28">
      <c r="AA5262" s="52" t="s">
        <v>5517</v>
      </c>
      <c r="AB5262" s="53" t="s">
        <v>6082</v>
      </c>
    </row>
    <row r="5263" spans="27:28">
      <c r="AA5263" s="52" t="s">
        <v>5517</v>
      </c>
      <c r="AB5263" s="53" t="s">
        <v>6087</v>
      </c>
    </row>
    <row r="5264" spans="27:28">
      <c r="AA5264" s="52" t="s">
        <v>5517</v>
      </c>
      <c r="AB5264" s="53" t="s">
        <v>6106</v>
      </c>
    </row>
    <row r="5265" spans="27:28">
      <c r="AA5265" s="52" t="s">
        <v>5517</v>
      </c>
      <c r="AB5265" s="53" t="s">
        <v>6130</v>
      </c>
    </row>
    <row r="5266" spans="27:28">
      <c r="AA5266" s="52" t="s">
        <v>5517</v>
      </c>
      <c r="AB5266" s="53" t="s">
        <v>6162</v>
      </c>
    </row>
    <row r="5267" spans="27:28">
      <c r="AA5267" s="52" t="s">
        <v>5517</v>
      </c>
      <c r="AB5267" s="53" t="s">
        <v>6170</v>
      </c>
    </row>
    <row r="5268" spans="27:28">
      <c r="AA5268" s="52" t="s">
        <v>5517</v>
      </c>
      <c r="AB5268" s="53" t="s">
        <v>6254</v>
      </c>
    </row>
    <row r="5269" spans="27:28">
      <c r="AA5269" s="52" t="s">
        <v>5831</v>
      </c>
      <c r="AB5269" s="53" t="s">
        <v>5832</v>
      </c>
    </row>
    <row r="5270" spans="27:28">
      <c r="AA5270" s="52" t="s">
        <v>5833</v>
      </c>
      <c r="AB5270" s="53" t="s">
        <v>5834</v>
      </c>
    </row>
    <row r="5271" spans="27:28">
      <c r="AA5271" s="52" t="s">
        <v>5835</v>
      </c>
      <c r="AB5271" s="53" t="s">
        <v>5836</v>
      </c>
    </row>
    <row r="5272" spans="27:28">
      <c r="AA5272" s="52" t="s">
        <v>5837</v>
      </c>
      <c r="AB5272" s="53" t="s">
        <v>5838</v>
      </c>
    </row>
    <row r="5273" spans="27:28">
      <c r="AA5273" s="52" t="s">
        <v>5839</v>
      </c>
      <c r="AB5273" s="53" t="s">
        <v>5840</v>
      </c>
    </row>
    <row r="5274" spans="27:28">
      <c r="AA5274" s="52" t="s">
        <v>5841</v>
      </c>
      <c r="AB5274" s="53" t="s">
        <v>5842</v>
      </c>
    </row>
    <row r="5275" spans="27:28">
      <c r="AA5275" s="52" t="s">
        <v>5577</v>
      </c>
      <c r="AB5275" s="53" t="s">
        <v>5843</v>
      </c>
    </row>
    <row r="5276" spans="27:28">
      <c r="AA5276" s="52" t="s">
        <v>5577</v>
      </c>
      <c r="AB5276" s="53" t="s">
        <v>5576</v>
      </c>
    </row>
    <row r="5277" spans="27:28">
      <c r="AA5277" s="52" t="s">
        <v>5577</v>
      </c>
      <c r="AB5277" s="53" t="s">
        <v>5799</v>
      </c>
    </row>
    <row r="5278" spans="27:28">
      <c r="AA5278" s="52" t="s">
        <v>5577</v>
      </c>
      <c r="AB5278" s="53" t="s">
        <v>6059</v>
      </c>
    </row>
    <row r="5279" spans="27:28">
      <c r="AA5279" s="52" t="s">
        <v>5577</v>
      </c>
      <c r="AB5279" s="53" t="s">
        <v>6078</v>
      </c>
    </row>
    <row r="5280" spans="27:28">
      <c r="AA5280" s="52" t="s">
        <v>5577</v>
      </c>
      <c r="AB5280" s="53" t="s">
        <v>6168</v>
      </c>
    </row>
    <row r="5281" spans="27:28">
      <c r="AA5281" s="52" t="s">
        <v>5577</v>
      </c>
      <c r="AB5281" s="53" t="s">
        <v>6203</v>
      </c>
    </row>
    <row r="5282" spans="27:28">
      <c r="AA5282" s="52" t="s">
        <v>5844</v>
      </c>
      <c r="AB5282" s="53" t="s">
        <v>5845</v>
      </c>
    </row>
    <row r="5283" spans="27:28">
      <c r="AA5283" s="52" t="s">
        <v>5846</v>
      </c>
      <c r="AB5283" s="53" t="s">
        <v>5847</v>
      </c>
    </row>
    <row r="5284" spans="27:28">
      <c r="AA5284" s="52" t="s">
        <v>5848</v>
      </c>
      <c r="AB5284" s="53" t="s">
        <v>5849</v>
      </c>
    </row>
    <row r="5285" spans="27:28">
      <c r="AA5285" s="52" t="s">
        <v>5850</v>
      </c>
      <c r="AB5285" s="53" t="s">
        <v>5851</v>
      </c>
    </row>
    <row r="5286" spans="27:28">
      <c r="AA5286" s="52" t="s">
        <v>5852</v>
      </c>
      <c r="AB5286" s="53" t="s">
        <v>5853</v>
      </c>
    </row>
    <row r="5287" spans="27:28">
      <c r="AA5287" s="52" t="s">
        <v>5854</v>
      </c>
      <c r="AB5287" s="53" t="s">
        <v>5855</v>
      </c>
    </row>
    <row r="5288" spans="27:28">
      <c r="AA5288" s="52" t="s">
        <v>5856</v>
      </c>
      <c r="AB5288" s="53" t="s">
        <v>5857</v>
      </c>
    </row>
    <row r="5289" spans="27:28">
      <c r="AA5289" s="52" t="s">
        <v>5858</v>
      </c>
      <c r="AB5289" s="53" t="s">
        <v>5859</v>
      </c>
    </row>
    <row r="5290" spans="27:28">
      <c r="AA5290" s="52" t="s">
        <v>5488</v>
      </c>
      <c r="AB5290" s="53" t="s">
        <v>5860</v>
      </c>
    </row>
    <row r="5291" spans="27:28">
      <c r="AA5291" s="52" t="s">
        <v>5488</v>
      </c>
      <c r="AB5291" s="53" t="s">
        <v>5487</v>
      </c>
    </row>
    <row r="5292" spans="27:28">
      <c r="AA5292" s="52" t="s">
        <v>5488</v>
      </c>
      <c r="AB5292" s="53" t="s">
        <v>5492</v>
      </c>
    </row>
    <row r="5293" spans="27:28">
      <c r="AA5293" s="52" t="s">
        <v>5488</v>
      </c>
      <c r="AB5293" s="53" t="s">
        <v>5523</v>
      </c>
    </row>
    <row r="5294" spans="27:28">
      <c r="AA5294" s="52" t="s">
        <v>5488</v>
      </c>
      <c r="AB5294" s="53" t="s">
        <v>5525</v>
      </c>
    </row>
    <row r="5295" spans="27:28">
      <c r="AA5295" s="52" t="s">
        <v>5488</v>
      </c>
      <c r="AB5295" s="53" t="s">
        <v>5534</v>
      </c>
    </row>
    <row r="5296" spans="27:28">
      <c r="AA5296" s="52" t="s">
        <v>5488</v>
      </c>
      <c r="AB5296" s="53" t="s">
        <v>5538</v>
      </c>
    </row>
    <row r="5297" spans="27:28">
      <c r="AA5297" s="52" t="s">
        <v>5488</v>
      </c>
      <c r="AB5297" s="53" t="s">
        <v>5542</v>
      </c>
    </row>
    <row r="5298" spans="27:28">
      <c r="AA5298" s="52" t="s">
        <v>5488</v>
      </c>
      <c r="AB5298" s="53" t="s">
        <v>5569</v>
      </c>
    </row>
    <row r="5299" spans="27:28">
      <c r="AA5299" s="52" t="s">
        <v>5488</v>
      </c>
      <c r="AB5299" s="53" t="s">
        <v>5592</v>
      </c>
    </row>
    <row r="5300" spans="27:28">
      <c r="AA5300" s="52" t="s">
        <v>5488</v>
      </c>
      <c r="AB5300" s="53" t="s">
        <v>5594</v>
      </c>
    </row>
    <row r="5301" spans="27:28">
      <c r="AA5301" s="52" t="s">
        <v>5488</v>
      </c>
      <c r="AB5301" s="53" t="s">
        <v>1550</v>
      </c>
    </row>
    <row r="5302" spans="27:28">
      <c r="AA5302" s="52" t="s">
        <v>5488</v>
      </c>
      <c r="AB5302" s="53" t="s">
        <v>5751</v>
      </c>
    </row>
    <row r="5303" spans="27:28">
      <c r="AA5303" s="52" t="s">
        <v>5488</v>
      </c>
      <c r="AB5303" s="53" t="s">
        <v>5767</v>
      </c>
    </row>
    <row r="5304" spans="27:28">
      <c r="AA5304" s="52" t="s">
        <v>5488</v>
      </c>
      <c r="AB5304" s="53" t="s">
        <v>5822</v>
      </c>
    </row>
    <row r="5305" spans="27:28">
      <c r="AA5305" s="52" t="s">
        <v>5488</v>
      </c>
      <c r="AB5305" s="53" t="s">
        <v>5847</v>
      </c>
    </row>
    <row r="5306" spans="27:28">
      <c r="AA5306" s="52" t="s">
        <v>5488</v>
      </c>
      <c r="AB5306" s="53" t="s">
        <v>5870</v>
      </c>
    </row>
    <row r="5307" spans="27:28">
      <c r="AA5307" s="52" t="s">
        <v>5488</v>
      </c>
      <c r="AB5307" s="53" t="s">
        <v>6006</v>
      </c>
    </row>
    <row r="5308" spans="27:28">
      <c r="AA5308" s="52" t="s">
        <v>5488</v>
      </c>
      <c r="AB5308" s="53" t="s">
        <v>6018</v>
      </c>
    </row>
    <row r="5309" spans="27:28">
      <c r="AA5309" s="52" t="s">
        <v>5488</v>
      </c>
      <c r="AB5309" s="53" t="s">
        <v>2602</v>
      </c>
    </row>
    <row r="5310" spans="27:28">
      <c r="AA5310" s="52" t="s">
        <v>5488</v>
      </c>
      <c r="AB5310" s="53" t="s">
        <v>6180</v>
      </c>
    </row>
    <row r="5311" spans="27:28">
      <c r="AA5311" s="52" t="s">
        <v>5488</v>
      </c>
      <c r="AB5311" s="53" t="s">
        <v>6205</v>
      </c>
    </row>
    <row r="5312" spans="27:28">
      <c r="AA5312" s="52" t="s">
        <v>5488</v>
      </c>
      <c r="AB5312" s="53" t="s">
        <v>6220</v>
      </c>
    </row>
    <row r="5313" spans="27:28">
      <c r="AA5313" s="52" t="s">
        <v>5488</v>
      </c>
      <c r="AB5313" s="53" t="s">
        <v>6250</v>
      </c>
    </row>
    <row r="5314" spans="27:28">
      <c r="AA5314" s="52" t="s">
        <v>5488</v>
      </c>
      <c r="AB5314" s="53" t="s">
        <v>6264</v>
      </c>
    </row>
    <row r="5315" spans="27:28">
      <c r="AA5315" s="52" t="s">
        <v>5861</v>
      </c>
      <c r="AB5315" s="53" t="s">
        <v>5862</v>
      </c>
    </row>
    <row r="5316" spans="27:28">
      <c r="AA5316" s="52" t="s">
        <v>5863</v>
      </c>
      <c r="AB5316" s="53" t="s">
        <v>5864</v>
      </c>
    </row>
    <row r="5317" spans="27:28">
      <c r="AA5317" s="52" t="s">
        <v>5865</v>
      </c>
      <c r="AB5317" s="53" t="s">
        <v>5866</v>
      </c>
    </row>
    <row r="5318" spans="27:28">
      <c r="AA5318" s="52" t="s">
        <v>5867</v>
      </c>
      <c r="AB5318" s="53" t="s">
        <v>5868</v>
      </c>
    </row>
    <row r="5319" spans="27:28">
      <c r="AA5319" s="52" t="s">
        <v>5869</v>
      </c>
      <c r="AB5319" s="53" t="s">
        <v>5870</v>
      </c>
    </row>
    <row r="5320" spans="27:28">
      <c r="AA5320" s="52" t="s">
        <v>5871</v>
      </c>
      <c r="AB5320" s="53" t="s">
        <v>5872</v>
      </c>
    </row>
    <row r="5321" spans="27:28">
      <c r="AA5321" s="52" t="s">
        <v>5873</v>
      </c>
      <c r="AB5321" s="53" t="s">
        <v>5874</v>
      </c>
    </row>
    <row r="5322" spans="27:28">
      <c r="AA5322" s="52" t="s">
        <v>5875</v>
      </c>
      <c r="AB5322" s="53" t="s">
        <v>5876</v>
      </c>
    </row>
    <row r="5323" spans="27:28">
      <c r="AA5323" s="52" t="s">
        <v>5449</v>
      </c>
      <c r="AB5323" s="53" t="s">
        <v>5877</v>
      </c>
    </row>
    <row r="5324" spans="27:28">
      <c r="AA5324" s="52" t="s">
        <v>5449</v>
      </c>
      <c r="AB5324" s="53" t="s">
        <v>399</v>
      </c>
    </row>
    <row r="5325" spans="27:28">
      <c r="AA5325" s="52" t="s">
        <v>5449</v>
      </c>
      <c r="AB5325" s="53" t="s">
        <v>5494</v>
      </c>
    </row>
    <row r="5326" spans="27:28">
      <c r="AA5326" s="52" t="s">
        <v>5449</v>
      </c>
      <c r="AB5326" s="53" t="s">
        <v>5532</v>
      </c>
    </row>
    <row r="5327" spans="27:28">
      <c r="AA5327" s="52" t="s">
        <v>5449</v>
      </c>
      <c r="AB5327" s="53" t="s">
        <v>5567</v>
      </c>
    </row>
    <row r="5328" spans="27:28">
      <c r="AA5328" s="52" t="s">
        <v>5449</v>
      </c>
      <c r="AB5328" s="53" t="s">
        <v>5612</v>
      </c>
    </row>
    <row r="5329" spans="27:28">
      <c r="AA5329" s="52" t="s">
        <v>5449</v>
      </c>
      <c r="AB5329" s="53" t="s">
        <v>5632</v>
      </c>
    </row>
    <row r="5330" spans="27:28">
      <c r="AA5330" s="52" t="s">
        <v>5449</v>
      </c>
      <c r="AB5330" s="53" t="s">
        <v>5648</v>
      </c>
    </row>
    <row r="5331" spans="27:28">
      <c r="AA5331" s="52" t="s">
        <v>5449</v>
      </c>
      <c r="AB5331" s="53" t="s">
        <v>5663</v>
      </c>
    </row>
    <row r="5332" spans="27:28">
      <c r="AA5332" s="52" t="s">
        <v>5449</v>
      </c>
      <c r="AB5332" s="53" t="s">
        <v>5666</v>
      </c>
    </row>
    <row r="5333" spans="27:28">
      <c r="AA5333" s="52" t="s">
        <v>5449</v>
      </c>
      <c r="AB5333" s="53" t="s">
        <v>5722</v>
      </c>
    </row>
    <row r="5334" spans="27:28">
      <c r="AA5334" s="52" t="s">
        <v>5449</v>
      </c>
      <c r="AB5334" s="53" t="s">
        <v>5741</v>
      </c>
    </row>
    <row r="5335" spans="27:28">
      <c r="AA5335" s="52" t="s">
        <v>5449</v>
      </c>
      <c r="AB5335" s="53" t="s">
        <v>5790</v>
      </c>
    </row>
    <row r="5336" spans="27:28">
      <c r="AA5336" s="52" t="s">
        <v>5449</v>
      </c>
      <c r="AB5336" s="53" t="s">
        <v>5792</v>
      </c>
    </row>
    <row r="5337" spans="27:28">
      <c r="AA5337" s="52" t="s">
        <v>5449</v>
      </c>
      <c r="AB5337" s="53" t="s">
        <v>5868</v>
      </c>
    </row>
    <row r="5338" spans="27:28">
      <c r="AA5338" s="52" t="s">
        <v>5449</v>
      </c>
      <c r="AB5338" s="53" t="s">
        <v>5914</v>
      </c>
    </row>
    <row r="5339" spans="27:28">
      <c r="AA5339" s="52" t="s">
        <v>5449</v>
      </c>
      <c r="AB5339" s="53" t="s">
        <v>5952</v>
      </c>
    </row>
    <row r="5340" spans="27:28">
      <c r="AA5340" s="52" t="s">
        <v>5449</v>
      </c>
      <c r="AB5340" s="53" t="s">
        <v>5974</v>
      </c>
    </row>
    <row r="5341" spans="27:28">
      <c r="AA5341" s="52" t="s">
        <v>5449</v>
      </c>
      <c r="AB5341" s="53" t="s">
        <v>6020</v>
      </c>
    </row>
    <row r="5342" spans="27:28">
      <c r="AA5342" s="52" t="s">
        <v>5449</v>
      </c>
      <c r="AB5342" s="53" t="s">
        <v>6108</v>
      </c>
    </row>
    <row r="5343" spans="27:28">
      <c r="AA5343" s="52" t="s">
        <v>5449</v>
      </c>
      <c r="AB5343" s="53" t="s">
        <v>6151</v>
      </c>
    </row>
    <row r="5344" spans="27:28">
      <c r="AA5344" s="52" t="s">
        <v>5449</v>
      </c>
      <c r="AB5344" s="53" t="s">
        <v>6160</v>
      </c>
    </row>
    <row r="5345" spans="27:28">
      <c r="AA5345" s="52" t="s">
        <v>5449</v>
      </c>
      <c r="AB5345" s="53" t="s">
        <v>6182</v>
      </c>
    </row>
    <row r="5346" spans="27:28">
      <c r="AA5346" s="52" t="s">
        <v>5449</v>
      </c>
      <c r="AB5346" s="53" t="s">
        <v>6212</v>
      </c>
    </row>
    <row r="5347" spans="27:28">
      <c r="AA5347" s="52" t="s">
        <v>5449</v>
      </c>
      <c r="AB5347" s="53" t="s">
        <v>6252</v>
      </c>
    </row>
    <row r="5348" spans="27:28">
      <c r="AA5348" s="52" t="s">
        <v>5878</v>
      </c>
      <c r="AB5348" s="53" t="s">
        <v>5879</v>
      </c>
    </row>
    <row r="5349" spans="27:28">
      <c r="AA5349" s="52" t="s">
        <v>5880</v>
      </c>
      <c r="AB5349" s="53" t="s">
        <v>5881</v>
      </c>
    </row>
    <row r="5350" spans="27:28">
      <c r="AA5350" s="52" t="s">
        <v>5882</v>
      </c>
      <c r="AB5350" s="53" t="s">
        <v>5883</v>
      </c>
    </row>
    <row r="5351" spans="27:28">
      <c r="AA5351" s="52" t="s">
        <v>5884</v>
      </c>
      <c r="AB5351" s="53" t="s">
        <v>5885</v>
      </c>
    </row>
    <row r="5352" spans="27:28">
      <c r="AA5352" s="52" t="s">
        <v>5886</v>
      </c>
      <c r="AB5352" s="53" t="s">
        <v>5887</v>
      </c>
    </row>
    <row r="5353" spans="27:28">
      <c r="AA5353" s="52" t="s">
        <v>5888</v>
      </c>
      <c r="AB5353" s="53" t="s">
        <v>5889</v>
      </c>
    </row>
    <row r="5354" spans="27:28">
      <c r="AA5354" s="52" t="s">
        <v>5890</v>
      </c>
      <c r="AB5354" s="53" t="s">
        <v>5891</v>
      </c>
    </row>
    <row r="5355" spans="27:28">
      <c r="AA5355" s="52" t="s">
        <v>5444</v>
      </c>
      <c r="AB5355" s="53" t="s">
        <v>5892</v>
      </c>
    </row>
    <row r="5356" spans="27:28">
      <c r="AA5356" s="52" t="s">
        <v>5444</v>
      </c>
      <c r="AB5356" s="53" t="s">
        <v>5443</v>
      </c>
    </row>
    <row r="5357" spans="27:28">
      <c r="AA5357" s="52" t="s">
        <v>5444</v>
      </c>
      <c r="AB5357" s="53" t="s">
        <v>5496</v>
      </c>
    </row>
    <row r="5358" spans="27:28">
      <c r="AA5358" s="52" t="s">
        <v>5444</v>
      </c>
      <c r="AB5358" s="53" t="s">
        <v>5560</v>
      </c>
    </row>
    <row r="5359" spans="27:28">
      <c r="AA5359" s="52" t="s">
        <v>5444</v>
      </c>
      <c r="AB5359" s="53" t="s">
        <v>5604</v>
      </c>
    </row>
    <row r="5360" spans="27:28">
      <c r="AA5360" s="52" t="s">
        <v>5444</v>
      </c>
      <c r="AB5360" s="53" t="s">
        <v>5616</v>
      </c>
    </row>
    <row r="5361" spans="27:28">
      <c r="AA5361" s="52" t="s">
        <v>5444</v>
      </c>
      <c r="AB5361" s="53" t="s">
        <v>5650</v>
      </c>
    </row>
    <row r="5362" spans="27:28">
      <c r="AA5362" s="52" t="s">
        <v>5444</v>
      </c>
      <c r="AB5362" s="53" t="s">
        <v>5711</v>
      </c>
    </row>
    <row r="5363" spans="27:28">
      <c r="AA5363" s="52" t="s">
        <v>5444</v>
      </c>
      <c r="AB5363" s="53" t="s">
        <v>5713</v>
      </c>
    </row>
    <row r="5364" spans="27:28">
      <c r="AA5364" s="52" t="s">
        <v>5444</v>
      </c>
      <c r="AB5364" s="53" t="s">
        <v>5715</v>
      </c>
    </row>
    <row r="5365" spans="27:28">
      <c r="AA5365" s="52" t="s">
        <v>5444</v>
      </c>
      <c r="AB5365" s="53" t="s">
        <v>5738</v>
      </c>
    </row>
    <row r="5366" spans="27:28">
      <c r="AA5366" s="52" t="s">
        <v>5444</v>
      </c>
      <c r="AB5366" s="53" t="s">
        <v>5775</v>
      </c>
    </row>
    <row r="5367" spans="27:28">
      <c r="AA5367" s="52" t="s">
        <v>5444</v>
      </c>
      <c r="AB5367" s="53" t="s">
        <v>5912</v>
      </c>
    </row>
    <row r="5368" spans="27:28">
      <c r="AA5368" s="52" t="s">
        <v>5444</v>
      </c>
      <c r="AB5368" s="53" t="s">
        <v>5930</v>
      </c>
    </row>
    <row r="5369" spans="27:28">
      <c r="AA5369" s="52" t="s">
        <v>5893</v>
      </c>
      <c r="AB5369" s="53" t="s">
        <v>5894</v>
      </c>
    </row>
    <row r="5370" spans="27:28">
      <c r="AA5370" s="52" t="s">
        <v>5895</v>
      </c>
      <c r="AB5370" s="53" t="s">
        <v>5896</v>
      </c>
    </row>
    <row r="5371" spans="27:28">
      <c r="AA5371" s="52" t="s">
        <v>5897</v>
      </c>
      <c r="AB5371" s="53" t="s">
        <v>5898</v>
      </c>
    </row>
    <row r="5372" spans="27:28">
      <c r="AA5372" s="52" t="s">
        <v>5899</v>
      </c>
      <c r="AB5372" s="53" t="s">
        <v>5900</v>
      </c>
    </row>
    <row r="5373" spans="27:28">
      <c r="AA5373" s="52" t="s">
        <v>5901</v>
      </c>
      <c r="AB5373" s="53" t="s">
        <v>5902</v>
      </c>
    </row>
    <row r="5374" spans="27:28">
      <c r="AA5374" s="52" t="s">
        <v>5903</v>
      </c>
      <c r="AB5374" s="53" t="s">
        <v>5904</v>
      </c>
    </row>
    <row r="5375" spans="27:28">
      <c r="AA5375" s="52" t="s">
        <v>5905</v>
      </c>
      <c r="AB5375" s="53" t="s">
        <v>5906</v>
      </c>
    </row>
    <row r="5376" spans="27:28">
      <c r="AA5376" s="52" t="s">
        <v>5472</v>
      </c>
      <c r="AB5376" s="53" t="s">
        <v>5471</v>
      </c>
    </row>
    <row r="5377" spans="27:28">
      <c r="AA5377" s="52" t="s">
        <v>5472</v>
      </c>
      <c r="AB5377" s="53" t="s">
        <v>5645</v>
      </c>
    </row>
    <row r="5378" spans="27:28">
      <c r="AA5378" s="52" t="s">
        <v>5472</v>
      </c>
      <c r="AB5378" s="53" t="s">
        <v>5668</v>
      </c>
    </row>
    <row r="5379" spans="27:28">
      <c r="AA5379" s="52" t="s">
        <v>5472</v>
      </c>
      <c r="AB5379" s="53" t="s">
        <v>5726</v>
      </c>
    </row>
    <row r="5380" spans="27:28">
      <c r="AA5380" s="52" t="s">
        <v>5472</v>
      </c>
      <c r="AB5380" s="53" t="b">
        <v>0</v>
      </c>
    </row>
    <row r="5381" spans="27:28">
      <c r="AA5381" s="52" t="s">
        <v>5472</v>
      </c>
      <c r="AB5381" s="53" t="s">
        <v>5788</v>
      </c>
    </row>
    <row r="5382" spans="27:28">
      <c r="AA5382" s="52" t="s">
        <v>5472</v>
      </c>
      <c r="AB5382" s="53" t="s">
        <v>5860</v>
      </c>
    </row>
    <row r="5383" spans="27:28">
      <c r="AA5383" s="52" t="s">
        <v>5472</v>
      </c>
      <c r="AB5383" s="53" t="s">
        <v>5940</v>
      </c>
    </row>
    <row r="5384" spans="27:28">
      <c r="AA5384" s="52" t="s">
        <v>5472</v>
      </c>
      <c r="AB5384" s="53" t="s">
        <v>6000</v>
      </c>
    </row>
    <row r="5385" spans="27:28">
      <c r="AA5385" s="52" t="s">
        <v>5472</v>
      </c>
      <c r="AB5385" s="53" t="s">
        <v>6012</v>
      </c>
    </row>
    <row r="5386" spans="27:28">
      <c r="AA5386" s="52" t="s">
        <v>5472</v>
      </c>
      <c r="AB5386" s="53" t="s">
        <v>6046</v>
      </c>
    </row>
    <row r="5387" spans="27:28">
      <c r="AA5387" s="52" t="s">
        <v>5472</v>
      </c>
      <c r="AB5387" s="53" t="s">
        <v>6141</v>
      </c>
    </row>
    <row r="5388" spans="27:28">
      <c r="AA5388" s="52" t="s">
        <v>5472</v>
      </c>
      <c r="AB5388" s="53" t="s">
        <v>6164</v>
      </c>
    </row>
    <row r="5389" spans="27:28">
      <c r="AA5389" s="52" t="s">
        <v>5472</v>
      </c>
      <c r="AB5389" s="53" t="s">
        <v>6188</v>
      </c>
    </row>
    <row r="5390" spans="27:28">
      <c r="AA5390" s="52" t="s">
        <v>5472</v>
      </c>
      <c r="AB5390" s="53" t="s">
        <v>6258</v>
      </c>
    </row>
    <row r="5391" spans="27:28">
      <c r="AA5391" s="52" t="s">
        <v>5472</v>
      </c>
      <c r="AB5391" s="53" t="s">
        <v>6268</v>
      </c>
    </row>
    <row r="5392" spans="27:28">
      <c r="AA5392" s="52" t="s">
        <v>5472</v>
      </c>
      <c r="AB5392" s="53" t="s">
        <v>6312</v>
      </c>
    </row>
    <row r="5393" spans="27:28">
      <c r="AA5393" s="52" t="s">
        <v>5472</v>
      </c>
      <c r="AB5393" s="53" t="s">
        <v>6318</v>
      </c>
    </row>
    <row r="5394" spans="27:28">
      <c r="AA5394" s="52" t="s">
        <v>5472</v>
      </c>
      <c r="AB5394" s="53" t="s">
        <v>6319</v>
      </c>
    </row>
    <row r="5395" spans="27:28">
      <c r="AA5395" s="52" t="s">
        <v>5907</v>
      </c>
      <c r="AB5395" s="53" t="s">
        <v>5908</v>
      </c>
    </row>
    <row r="5396" spans="27:28">
      <c r="AA5396" s="52" t="s">
        <v>5909</v>
      </c>
      <c r="AB5396" s="53" t="s">
        <v>5910</v>
      </c>
    </row>
    <row r="5397" spans="27:28">
      <c r="AA5397" s="52" t="s">
        <v>5911</v>
      </c>
      <c r="AB5397" s="53" t="s">
        <v>5912</v>
      </c>
    </row>
    <row r="5398" spans="27:28">
      <c r="AA5398" s="52" t="s">
        <v>5913</v>
      </c>
      <c r="AB5398" s="53" t="s">
        <v>5914</v>
      </c>
    </row>
    <row r="5399" spans="27:28">
      <c r="AA5399" s="52" t="s">
        <v>5915</v>
      </c>
      <c r="AB5399" s="53" t="s">
        <v>5916</v>
      </c>
    </row>
    <row r="5400" spans="27:28">
      <c r="AA5400" s="52" t="s">
        <v>5917</v>
      </c>
      <c r="AB5400" s="53" t="s">
        <v>5918</v>
      </c>
    </row>
    <row r="5401" spans="27:28">
      <c r="AA5401" s="52" t="s">
        <v>5919</v>
      </c>
      <c r="AB5401" s="53" t="s">
        <v>5920</v>
      </c>
    </row>
    <row r="5402" spans="27:28">
      <c r="AA5402" s="52" t="s">
        <v>5921</v>
      </c>
      <c r="AB5402" s="53" t="s">
        <v>5922</v>
      </c>
    </row>
    <row r="5403" spans="27:28">
      <c r="AA5403" s="52" t="s">
        <v>5923</v>
      </c>
      <c r="AB5403" s="53" t="s">
        <v>5924</v>
      </c>
    </row>
    <row r="5404" spans="27:28">
      <c r="AA5404" s="52" t="s">
        <v>5925</v>
      </c>
      <c r="AB5404" s="53" t="s">
        <v>5926</v>
      </c>
    </row>
    <row r="5405" spans="27:28">
      <c r="AA5405" s="52" t="s">
        <v>5927</v>
      </c>
      <c r="AB5405" s="53" t="s">
        <v>5928</v>
      </c>
    </row>
    <row r="5406" spans="27:28">
      <c r="AA5406" s="52" t="s">
        <v>5929</v>
      </c>
      <c r="AB5406" s="53" t="s">
        <v>5930</v>
      </c>
    </row>
    <row r="5407" spans="27:28">
      <c r="AA5407" s="52" t="s">
        <v>5931</v>
      </c>
      <c r="AB5407" s="53" t="s">
        <v>5932</v>
      </c>
    </row>
    <row r="5408" spans="27:28">
      <c r="AA5408" s="52" t="s">
        <v>5933</v>
      </c>
      <c r="AB5408" s="53" t="s">
        <v>5934</v>
      </c>
    </row>
    <row r="5409" spans="27:28">
      <c r="AA5409" s="52" t="s">
        <v>5935</v>
      </c>
      <c r="AB5409" s="53" t="s">
        <v>5936</v>
      </c>
    </row>
    <row r="5410" spans="27:28">
      <c r="AA5410" s="52" t="s">
        <v>5937</v>
      </c>
      <c r="AB5410" s="53" t="s">
        <v>5938</v>
      </c>
    </row>
    <row r="5411" spans="27:28">
      <c r="AA5411" s="52" t="s">
        <v>5939</v>
      </c>
      <c r="AB5411" s="53" t="s">
        <v>5940</v>
      </c>
    </row>
    <row r="5412" spans="27:28">
      <c r="AA5412" s="52" t="s">
        <v>5941</v>
      </c>
      <c r="AB5412" s="53" t="s">
        <v>5942</v>
      </c>
    </row>
    <row r="5413" spans="27:28">
      <c r="AA5413" s="52" t="s">
        <v>5447</v>
      </c>
      <c r="AB5413" s="53" t="s">
        <v>5446</v>
      </c>
    </row>
    <row r="5414" spans="27:28">
      <c r="AA5414" s="52" t="s">
        <v>5447</v>
      </c>
      <c r="AB5414" s="53" t="s">
        <v>5556</v>
      </c>
    </row>
    <row r="5415" spans="27:28">
      <c r="AA5415" s="52" t="s">
        <v>5447</v>
      </c>
      <c r="AB5415" s="53" t="s">
        <v>5565</v>
      </c>
    </row>
    <row r="5416" spans="27:28">
      <c r="AA5416" s="52" t="s">
        <v>5447</v>
      </c>
      <c r="AB5416" s="53" t="s">
        <v>5734</v>
      </c>
    </row>
    <row r="5417" spans="27:28">
      <c r="AA5417" s="52" t="s">
        <v>5447</v>
      </c>
      <c r="AB5417" s="53" t="s">
        <v>5759</v>
      </c>
    </row>
    <row r="5418" spans="27:28">
      <c r="AA5418" s="52" t="s">
        <v>5447</v>
      </c>
      <c r="AB5418" s="53" t="s">
        <v>5811</v>
      </c>
    </row>
    <row r="5419" spans="27:28">
      <c r="AA5419" s="52" t="s">
        <v>5447</v>
      </c>
      <c r="AB5419" s="53" t="s">
        <v>5883</v>
      </c>
    </row>
    <row r="5420" spans="27:28">
      <c r="AA5420" s="52" t="s">
        <v>5447</v>
      </c>
      <c r="AB5420" s="53" t="s">
        <v>5920</v>
      </c>
    </row>
    <row r="5421" spans="27:28">
      <c r="AA5421" s="52" t="s">
        <v>5447</v>
      </c>
      <c r="AB5421" s="53" t="s">
        <v>6040</v>
      </c>
    </row>
    <row r="5422" spans="27:28">
      <c r="AA5422" s="52" t="s">
        <v>5447</v>
      </c>
      <c r="AB5422" s="53" t="s">
        <v>6089</v>
      </c>
    </row>
    <row r="5423" spans="27:28">
      <c r="AA5423" s="52" t="s">
        <v>5943</v>
      </c>
      <c r="AB5423" s="53" t="s">
        <v>5944</v>
      </c>
    </row>
    <row r="5424" spans="27:28">
      <c r="AA5424" s="52" t="s">
        <v>5945</v>
      </c>
      <c r="AB5424" s="53" t="s">
        <v>5946</v>
      </c>
    </row>
    <row r="5425" spans="27:28">
      <c r="AA5425" s="52" t="s">
        <v>5947</v>
      </c>
      <c r="AB5425" s="53" t="s">
        <v>5948</v>
      </c>
    </row>
    <row r="5426" spans="27:28">
      <c r="AA5426" s="52" t="s">
        <v>5949</v>
      </c>
      <c r="AB5426" s="53" t="s">
        <v>5950</v>
      </c>
    </row>
    <row r="5427" spans="27:28">
      <c r="AA5427" s="52" t="s">
        <v>5951</v>
      </c>
      <c r="AB5427" s="53" t="s">
        <v>5952</v>
      </c>
    </row>
    <row r="5428" spans="27:28">
      <c r="AA5428" s="52" t="s">
        <v>5953</v>
      </c>
      <c r="AB5428" s="53" t="s">
        <v>2245</v>
      </c>
    </row>
    <row r="5429" spans="27:28">
      <c r="AA5429" s="52" t="s">
        <v>5954</v>
      </c>
      <c r="AB5429" s="53" t="s">
        <v>5955</v>
      </c>
    </row>
    <row r="5430" spans="27:28">
      <c r="AA5430" s="52" t="s">
        <v>5411</v>
      </c>
      <c r="AB5430" s="53" t="s">
        <v>5956</v>
      </c>
    </row>
    <row r="5431" spans="27:28">
      <c r="AA5431" s="52" t="s">
        <v>5411</v>
      </c>
      <c r="AB5431" s="53" t="s">
        <v>5410</v>
      </c>
    </row>
    <row r="5432" spans="27:28">
      <c r="AA5432" s="52" t="s">
        <v>5411</v>
      </c>
      <c r="AB5432" s="53" t="s">
        <v>5428</v>
      </c>
    </row>
    <row r="5433" spans="27:28">
      <c r="AA5433" s="52" t="s">
        <v>5411</v>
      </c>
      <c r="AB5433" s="53" t="s">
        <v>5458</v>
      </c>
    </row>
    <row r="5434" spans="27:28">
      <c r="AA5434" s="52" t="s">
        <v>5411</v>
      </c>
      <c r="AB5434" s="53" t="s">
        <v>3995</v>
      </c>
    </row>
    <row r="5435" spans="27:28">
      <c r="AA5435" s="52" t="s">
        <v>5411</v>
      </c>
      <c r="AB5435" s="53" t="s">
        <v>5521</v>
      </c>
    </row>
    <row r="5436" spans="27:28">
      <c r="AA5436" s="52" t="s">
        <v>5411</v>
      </c>
      <c r="AB5436" s="53" t="s">
        <v>5540</v>
      </c>
    </row>
    <row r="5437" spans="27:28">
      <c r="AA5437" s="52" t="s">
        <v>5411</v>
      </c>
      <c r="AB5437" s="53" t="s">
        <v>5544</v>
      </c>
    </row>
    <row r="5438" spans="27:28">
      <c r="AA5438" s="52" t="s">
        <v>5411</v>
      </c>
      <c r="AB5438" s="53" t="s">
        <v>5548</v>
      </c>
    </row>
    <row r="5439" spans="27:28">
      <c r="AA5439" s="52" t="s">
        <v>5411</v>
      </c>
      <c r="AB5439" s="53" t="s">
        <v>5635</v>
      </c>
    </row>
    <row r="5440" spans="27:28">
      <c r="AA5440" s="52" t="s">
        <v>5411</v>
      </c>
      <c r="AB5440" s="53" t="s">
        <v>5670</v>
      </c>
    </row>
    <row r="5441" spans="27:28">
      <c r="AA5441" s="52" t="s">
        <v>5411</v>
      </c>
      <c r="AB5441" s="53" t="s">
        <v>5692</v>
      </c>
    </row>
    <row r="5442" spans="27:28">
      <c r="AA5442" s="52" t="s">
        <v>5411</v>
      </c>
      <c r="AB5442" s="53" t="s">
        <v>5700</v>
      </c>
    </row>
    <row r="5443" spans="27:28">
      <c r="AA5443" s="52" t="s">
        <v>5411</v>
      </c>
      <c r="AB5443" s="53" t="s">
        <v>5703</v>
      </c>
    </row>
    <row r="5444" spans="27:28">
      <c r="AA5444" s="52" t="s">
        <v>5411</v>
      </c>
      <c r="AB5444" s="53" t="s">
        <v>2008</v>
      </c>
    </row>
    <row r="5445" spans="27:28">
      <c r="AA5445" s="52" t="s">
        <v>5411</v>
      </c>
      <c r="AB5445" s="53" t="s">
        <v>5849</v>
      </c>
    </row>
    <row r="5446" spans="27:28">
      <c r="AA5446" s="52" t="s">
        <v>5411</v>
      </c>
      <c r="AB5446" s="53" t="s">
        <v>5896</v>
      </c>
    </row>
    <row r="5447" spans="27:28">
      <c r="AA5447" s="52" t="s">
        <v>5411</v>
      </c>
      <c r="AB5447" s="53" t="s">
        <v>5980</v>
      </c>
    </row>
    <row r="5448" spans="27:28">
      <c r="AA5448" s="52" t="s">
        <v>5411</v>
      </c>
      <c r="AB5448" s="53" t="s">
        <v>5982</v>
      </c>
    </row>
    <row r="5449" spans="27:28">
      <c r="AA5449" s="52" t="s">
        <v>5411</v>
      </c>
      <c r="AB5449" s="53" t="s">
        <v>6014</v>
      </c>
    </row>
    <row r="5450" spans="27:28">
      <c r="AA5450" s="52" t="s">
        <v>5411</v>
      </c>
      <c r="AB5450" s="53" t="s">
        <v>6030</v>
      </c>
    </row>
    <row r="5451" spans="27:28">
      <c r="AA5451" s="52" t="s">
        <v>5411</v>
      </c>
      <c r="AB5451" s="53" t="s">
        <v>6069</v>
      </c>
    </row>
    <row r="5452" spans="27:28">
      <c r="AA5452" s="52" t="s">
        <v>5411</v>
      </c>
      <c r="AB5452" s="53" t="s">
        <v>6114</v>
      </c>
    </row>
    <row r="5453" spans="27:28">
      <c r="AA5453" s="52" t="s">
        <v>5411</v>
      </c>
      <c r="AB5453" s="53" t="s">
        <v>6132</v>
      </c>
    </row>
    <row r="5454" spans="27:28">
      <c r="AA5454" s="52" t="s">
        <v>5411</v>
      </c>
      <c r="AB5454" s="53" t="s">
        <v>6143</v>
      </c>
    </row>
    <row r="5455" spans="27:28">
      <c r="AA5455" s="52" t="s">
        <v>5411</v>
      </c>
      <c r="AB5455" s="53" t="s">
        <v>6166</v>
      </c>
    </row>
    <row r="5456" spans="27:28">
      <c r="AA5456" s="52" t="s">
        <v>5411</v>
      </c>
      <c r="AB5456" s="53" t="s">
        <v>6184</v>
      </c>
    </row>
    <row r="5457" spans="27:28">
      <c r="AA5457" s="52" t="s">
        <v>5411</v>
      </c>
      <c r="AB5457" s="53" t="s">
        <v>6186</v>
      </c>
    </row>
    <row r="5458" spans="27:28">
      <c r="AA5458" s="52" t="s">
        <v>5411</v>
      </c>
      <c r="AB5458" s="53" t="s">
        <v>6201</v>
      </c>
    </row>
    <row r="5459" spans="27:28">
      <c r="AA5459" s="52" t="s">
        <v>5411</v>
      </c>
      <c r="AB5459" s="53" t="s">
        <v>6229</v>
      </c>
    </row>
    <row r="5460" spans="27:28">
      <c r="AA5460" s="52" t="s">
        <v>5957</v>
      </c>
      <c r="AB5460" s="53" t="s">
        <v>5958</v>
      </c>
    </row>
    <row r="5461" spans="27:28">
      <c r="AA5461" s="52" t="s">
        <v>5959</v>
      </c>
      <c r="AB5461" s="53" t="s">
        <v>5960</v>
      </c>
    </row>
    <row r="5462" spans="27:28">
      <c r="AA5462" s="52" t="s">
        <v>5961</v>
      </c>
      <c r="AB5462" s="53" t="s">
        <v>5962</v>
      </c>
    </row>
    <row r="5463" spans="27:28">
      <c r="AA5463" s="52" t="s">
        <v>5963</v>
      </c>
      <c r="AB5463" s="53" t="s">
        <v>5964</v>
      </c>
    </row>
    <row r="5464" spans="27:28">
      <c r="AA5464" s="52" t="s">
        <v>5965</v>
      </c>
      <c r="AB5464" s="53" t="s">
        <v>5966</v>
      </c>
    </row>
    <row r="5465" spans="27:28">
      <c r="AA5465" s="52" t="s">
        <v>5967</v>
      </c>
      <c r="AB5465" s="53" t="s">
        <v>5968</v>
      </c>
    </row>
    <row r="5466" spans="27:28">
      <c r="AA5466" s="52" t="s">
        <v>5969</v>
      </c>
      <c r="AB5466" s="53" t="s">
        <v>5970</v>
      </c>
    </row>
    <row r="5467" spans="27:28">
      <c r="AA5467" s="52" t="s">
        <v>5971</v>
      </c>
      <c r="AB5467" s="53" t="s">
        <v>2285</v>
      </c>
    </row>
    <row r="5468" spans="27:28">
      <c r="AA5468" s="52" t="s">
        <v>5972</v>
      </c>
      <c r="AB5468" s="53" t="s">
        <v>5973</v>
      </c>
    </row>
    <row r="5469" spans="27:28">
      <c r="AA5469" s="52" t="s">
        <v>5420</v>
      </c>
      <c r="AB5469" s="53" t="s">
        <v>5974</v>
      </c>
    </row>
    <row r="5470" spans="27:28">
      <c r="AA5470" s="52" t="s">
        <v>5420</v>
      </c>
      <c r="AB5470" s="53" t="s">
        <v>5419</v>
      </c>
    </row>
    <row r="5471" spans="27:28">
      <c r="AA5471" s="52" t="s">
        <v>5420</v>
      </c>
      <c r="AB5471" s="53" t="s">
        <v>5441</v>
      </c>
    </row>
    <row r="5472" spans="27:28">
      <c r="AA5472" s="52" t="s">
        <v>5420</v>
      </c>
      <c r="AB5472" s="53" t="s">
        <v>5485</v>
      </c>
    </row>
    <row r="5473" spans="27:28">
      <c r="AA5473" s="52" t="s">
        <v>5420</v>
      </c>
      <c r="AB5473" s="53" t="s">
        <v>5551</v>
      </c>
    </row>
    <row r="5474" spans="27:28">
      <c r="AA5474" s="52" t="s">
        <v>5420</v>
      </c>
      <c r="AB5474" s="53" t="s">
        <v>5602</v>
      </c>
    </row>
    <row r="5475" spans="27:28">
      <c r="AA5475" s="52" t="s">
        <v>5420</v>
      </c>
      <c r="AB5475" s="53" t="s">
        <v>5698</v>
      </c>
    </row>
    <row r="5476" spans="27:28">
      <c r="AA5476" s="52" t="s">
        <v>5420</v>
      </c>
      <c r="AB5476" s="53" t="s">
        <v>5830</v>
      </c>
    </row>
    <row r="5477" spans="27:28">
      <c r="AA5477" s="52" t="s">
        <v>5420</v>
      </c>
      <c r="AB5477" s="53" t="s">
        <v>5859</v>
      </c>
    </row>
    <row r="5478" spans="27:28">
      <c r="AA5478" s="52" t="s">
        <v>5420</v>
      </c>
      <c r="AB5478" s="53" t="s">
        <v>5877</v>
      </c>
    </row>
    <row r="5479" spans="27:28">
      <c r="AA5479" s="52" t="s">
        <v>5420</v>
      </c>
      <c r="AB5479" s="53" t="s">
        <v>5900</v>
      </c>
    </row>
    <row r="5480" spans="27:28">
      <c r="AA5480" s="52" t="s">
        <v>5420</v>
      </c>
      <c r="AB5480" s="53" t="s">
        <v>5936</v>
      </c>
    </row>
    <row r="5481" spans="27:28">
      <c r="AA5481" s="52" t="s">
        <v>5420</v>
      </c>
      <c r="AB5481" s="53" t="s">
        <v>5938</v>
      </c>
    </row>
    <row r="5482" spans="27:28">
      <c r="AA5482" s="52" t="s">
        <v>5420</v>
      </c>
      <c r="AB5482" s="53" t="s">
        <v>5973</v>
      </c>
    </row>
    <row r="5483" spans="27:28">
      <c r="AA5483" s="52" t="s">
        <v>5420</v>
      </c>
      <c r="AB5483" s="53" t="s">
        <v>5994</v>
      </c>
    </row>
    <row r="5484" spans="27:28">
      <c r="AA5484" s="52" t="s">
        <v>5420</v>
      </c>
      <c r="AB5484" s="53" t="s">
        <v>6028</v>
      </c>
    </row>
    <row r="5485" spans="27:28">
      <c r="AA5485" s="52" t="s">
        <v>5420</v>
      </c>
      <c r="AB5485" s="53" t="s">
        <v>6099</v>
      </c>
    </row>
    <row r="5486" spans="27:28">
      <c r="AA5486" s="52" t="s">
        <v>5420</v>
      </c>
      <c r="AB5486" s="53" t="s">
        <v>6101</v>
      </c>
    </row>
    <row r="5487" spans="27:28">
      <c r="AA5487" s="52" t="s">
        <v>5420</v>
      </c>
      <c r="AB5487" s="53" t="s">
        <v>6125</v>
      </c>
    </row>
    <row r="5488" spans="27:28">
      <c r="AA5488" s="52" t="s">
        <v>5420</v>
      </c>
      <c r="AB5488" s="53" t="s">
        <v>6290</v>
      </c>
    </row>
    <row r="5489" spans="27:28">
      <c r="AA5489" s="52" t="s">
        <v>5975</v>
      </c>
      <c r="AB5489" s="53" t="s">
        <v>5976</v>
      </c>
    </row>
    <row r="5490" spans="27:28">
      <c r="AA5490" s="52" t="s">
        <v>5977</v>
      </c>
      <c r="AB5490" s="53" t="s">
        <v>5978</v>
      </c>
    </row>
    <row r="5491" spans="27:28">
      <c r="AA5491" s="52" t="s">
        <v>5979</v>
      </c>
      <c r="AB5491" s="53" t="s">
        <v>5980</v>
      </c>
    </row>
    <row r="5492" spans="27:28">
      <c r="AA5492" s="52" t="s">
        <v>5981</v>
      </c>
      <c r="AB5492" s="53" t="s">
        <v>5982</v>
      </c>
    </row>
    <row r="5493" spans="27:28">
      <c r="AA5493" s="52" t="s">
        <v>5983</v>
      </c>
      <c r="AB5493" s="53" t="s">
        <v>5984</v>
      </c>
    </row>
    <row r="5494" spans="27:28">
      <c r="AA5494" s="52" t="s">
        <v>5985</v>
      </c>
      <c r="AB5494" s="53" t="s">
        <v>5986</v>
      </c>
    </row>
    <row r="5495" spans="27:28">
      <c r="AA5495" s="52" t="s">
        <v>5987</v>
      </c>
      <c r="AB5495" s="53" t="s">
        <v>5988</v>
      </c>
    </row>
    <row r="5496" spans="27:28">
      <c r="AA5496" s="52" t="s">
        <v>5989</v>
      </c>
      <c r="AB5496" s="53" t="s">
        <v>5990</v>
      </c>
    </row>
    <row r="5497" spans="27:28">
      <c r="AA5497" s="52" t="s">
        <v>5991</v>
      </c>
      <c r="AB5497" s="53" t="s">
        <v>5992</v>
      </c>
    </row>
    <row r="5498" spans="27:28">
      <c r="AA5498" s="52" t="s">
        <v>5475</v>
      </c>
      <c r="AB5498" s="53" t="s">
        <v>5993</v>
      </c>
    </row>
    <row r="5499" spans="27:28">
      <c r="AA5499" s="52" t="s">
        <v>5475</v>
      </c>
      <c r="AB5499" s="53" t="s">
        <v>5474</v>
      </c>
    </row>
    <row r="5500" spans="27:28">
      <c r="AA5500" s="52" t="s">
        <v>5475</v>
      </c>
      <c r="AB5500" s="53" t="s">
        <v>5838</v>
      </c>
    </row>
    <row r="5501" spans="27:28">
      <c r="AA5501" s="52" t="s">
        <v>5475</v>
      </c>
      <c r="AB5501" s="53" t="s">
        <v>6294</v>
      </c>
    </row>
    <row r="5502" spans="27:28">
      <c r="AA5502" s="52" t="s">
        <v>5475</v>
      </c>
      <c r="AB5502" s="53" t="s">
        <v>6296</v>
      </c>
    </row>
    <row r="5503" spans="27:28">
      <c r="AA5503" s="52" t="s">
        <v>5995</v>
      </c>
      <c r="AB5503" s="53" t="s">
        <v>5996</v>
      </c>
    </row>
    <row r="5504" spans="27:28">
      <c r="AA5504" s="52" t="s">
        <v>5997</v>
      </c>
      <c r="AB5504" s="53" t="s">
        <v>5998</v>
      </c>
    </row>
    <row r="5505" spans="27:28">
      <c r="AA5505" s="52" t="s">
        <v>5999</v>
      </c>
      <c r="AB5505" s="53" t="s">
        <v>6000</v>
      </c>
    </row>
    <row r="5506" spans="27:28">
      <c r="AA5506" s="52" t="s">
        <v>6001</v>
      </c>
      <c r="AB5506" s="53" t="s">
        <v>6002</v>
      </c>
    </row>
    <row r="5507" spans="27:28">
      <c r="AA5507" s="52" t="s">
        <v>6003</v>
      </c>
      <c r="AB5507" s="53" t="s">
        <v>6004</v>
      </c>
    </row>
    <row r="5508" spans="27:28">
      <c r="AA5508" s="52" t="s">
        <v>6005</v>
      </c>
      <c r="AB5508" s="53" t="s">
        <v>6006</v>
      </c>
    </row>
    <row r="5509" spans="27:28">
      <c r="AA5509" s="52" t="s">
        <v>6007</v>
      </c>
      <c r="AB5509" s="53" t="s">
        <v>6008</v>
      </c>
    </row>
    <row r="5510" spans="27:28">
      <c r="AA5510" s="52" t="s">
        <v>6009</v>
      </c>
      <c r="AB5510" s="53" t="s">
        <v>6010</v>
      </c>
    </row>
    <row r="5511" spans="27:28">
      <c r="AA5511" s="52" t="s">
        <v>6011</v>
      </c>
      <c r="AB5511" s="53" t="s">
        <v>6012</v>
      </c>
    </row>
    <row r="5512" spans="27:28">
      <c r="AA5512" s="52" t="s">
        <v>6013</v>
      </c>
      <c r="AB5512" s="53" t="s">
        <v>6014</v>
      </c>
    </row>
    <row r="5513" spans="27:28">
      <c r="AA5513" s="52" t="s">
        <v>6013</v>
      </c>
      <c r="AB5513" s="53" t="s">
        <v>6304</v>
      </c>
    </row>
    <row r="5514" spans="27:28">
      <c r="AA5514" s="52" t="s">
        <v>6015</v>
      </c>
      <c r="AB5514" s="53" t="s">
        <v>6016</v>
      </c>
    </row>
    <row r="5515" spans="27:28">
      <c r="AA5515" s="52" t="s">
        <v>6017</v>
      </c>
      <c r="AB5515" s="53" t="s">
        <v>6018</v>
      </c>
    </row>
    <row r="5516" spans="27:28">
      <c r="AA5516" s="52" t="s">
        <v>6019</v>
      </c>
      <c r="AB5516" s="53" t="s">
        <v>6020</v>
      </c>
    </row>
    <row r="5517" spans="27:28">
      <c r="AA5517" s="52" t="s">
        <v>6021</v>
      </c>
      <c r="AB5517" s="53" t="s">
        <v>6022</v>
      </c>
    </row>
    <row r="5518" spans="27:28">
      <c r="AA5518" s="52" t="s">
        <v>6023</v>
      </c>
      <c r="AB5518" s="53" t="s">
        <v>6024</v>
      </c>
    </row>
    <row r="5519" spans="27:28">
      <c r="AA5519" s="52" t="s">
        <v>6025</v>
      </c>
      <c r="AB5519" s="53" t="s">
        <v>6026</v>
      </c>
    </row>
    <row r="5520" spans="27:28">
      <c r="AA5520" s="52" t="s">
        <v>6027</v>
      </c>
      <c r="AB5520" s="53" t="s">
        <v>6028</v>
      </c>
    </row>
    <row r="5521" spans="27:28">
      <c r="AA5521" s="52" t="s">
        <v>6029</v>
      </c>
      <c r="AB5521" s="53" t="s">
        <v>6030</v>
      </c>
    </row>
    <row r="5522" spans="27:28">
      <c r="AA5522" s="52" t="s">
        <v>6031</v>
      </c>
      <c r="AB5522" s="53" t="s">
        <v>6032</v>
      </c>
    </row>
    <row r="5523" spans="27:28">
      <c r="AA5523" s="52" t="s">
        <v>6033</v>
      </c>
      <c r="AB5523" s="53" t="s">
        <v>6034</v>
      </c>
    </row>
    <row r="5524" spans="27:28">
      <c r="AA5524" s="52" t="s">
        <v>6035</v>
      </c>
      <c r="AB5524" s="53" t="s">
        <v>6036</v>
      </c>
    </row>
    <row r="5525" spans="27:28">
      <c r="AA5525" s="52" t="s">
        <v>6037</v>
      </c>
      <c r="AB5525" s="53" t="s">
        <v>6038</v>
      </c>
    </row>
    <row r="5526" spans="27:28">
      <c r="AA5526" s="52" t="s">
        <v>6039</v>
      </c>
      <c r="AB5526" s="53" t="s">
        <v>6040</v>
      </c>
    </row>
    <row r="5527" spans="27:28">
      <c r="AA5527" s="52" t="s">
        <v>6041</v>
      </c>
      <c r="AB5527" s="53" t="s">
        <v>6042</v>
      </c>
    </row>
    <row r="5528" spans="27:28">
      <c r="AA5528" s="52" t="s">
        <v>6043</v>
      </c>
      <c r="AB5528" s="53" t="s">
        <v>6044</v>
      </c>
    </row>
    <row r="5529" spans="27:28">
      <c r="AA5529" s="52" t="s">
        <v>6045</v>
      </c>
      <c r="AB5529" s="53" t="s">
        <v>6046</v>
      </c>
    </row>
    <row r="5530" spans="27:28">
      <c r="AA5530" s="52" t="s">
        <v>6047</v>
      </c>
      <c r="AB5530" s="53" t="s">
        <v>6048</v>
      </c>
    </row>
    <row r="5531" spans="27:28">
      <c r="AA5531" s="52" t="s">
        <v>5563</v>
      </c>
      <c r="AB5531" s="53" t="s">
        <v>6049</v>
      </c>
    </row>
    <row r="5532" spans="27:28">
      <c r="AA5532" s="52" t="s">
        <v>5563</v>
      </c>
      <c r="AB5532" s="53" t="s">
        <v>5562</v>
      </c>
    </row>
    <row r="5533" spans="27:28">
      <c r="AA5533" s="52" t="s">
        <v>5563</v>
      </c>
      <c r="AB5533" s="53" t="s">
        <v>5639</v>
      </c>
    </row>
    <row r="5534" spans="27:28">
      <c r="AA5534" s="52" t="s">
        <v>5563</v>
      </c>
      <c r="AB5534" s="53" t="s">
        <v>5647</v>
      </c>
    </row>
    <row r="5535" spans="27:28">
      <c r="AA5535" s="52" t="s">
        <v>5563</v>
      </c>
      <c r="AB5535" s="53" t="s">
        <v>5688</v>
      </c>
    </row>
    <row r="5536" spans="27:28">
      <c r="AA5536" s="52" t="s">
        <v>5563</v>
      </c>
      <c r="AB5536" s="53" t="s">
        <v>6016</v>
      </c>
    </row>
    <row r="5537" spans="27:28">
      <c r="AA5537" s="52" t="s">
        <v>5563</v>
      </c>
      <c r="AB5537" s="53" t="s">
        <v>6097</v>
      </c>
    </row>
    <row r="5538" spans="27:28">
      <c r="AA5538" s="52" t="s">
        <v>5563</v>
      </c>
      <c r="AB5538" s="53" t="s">
        <v>6218</v>
      </c>
    </row>
    <row r="5539" spans="27:28">
      <c r="AA5539" s="52" t="s">
        <v>5563</v>
      </c>
      <c r="AB5539" s="53" t="s">
        <v>6284</v>
      </c>
    </row>
    <row r="5540" spans="27:28">
      <c r="AA5540" s="52" t="s">
        <v>5563</v>
      </c>
      <c r="AB5540" s="53" t="s">
        <v>6306</v>
      </c>
    </row>
    <row r="5541" spans="27:28">
      <c r="AA5541" s="52" t="s">
        <v>6050</v>
      </c>
      <c r="AB5541" s="53" t="s">
        <v>6051</v>
      </c>
    </row>
    <row r="5542" spans="27:28">
      <c r="AA5542" s="52" t="s">
        <v>6052</v>
      </c>
      <c r="AB5542" s="53" t="s">
        <v>6053</v>
      </c>
    </row>
    <row r="5543" spans="27:28">
      <c r="AA5543" s="52" t="s">
        <v>6054</v>
      </c>
      <c r="AB5543" s="53" t="s">
        <v>6055</v>
      </c>
    </row>
    <row r="5544" spans="27:28">
      <c r="AA5544" s="52" t="s">
        <v>6056</v>
      </c>
      <c r="AB5544" s="53" t="s">
        <v>6057</v>
      </c>
    </row>
    <row r="5545" spans="27:28">
      <c r="AA5545" s="52" t="s">
        <v>6058</v>
      </c>
      <c r="AB5545" s="53" t="s">
        <v>6059</v>
      </c>
    </row>
    <row r="5546" spans="27:28">
      <c r="AA5546" s="52" t="s">
        <v>6060</v>
      </c>
      <c r="AB5546" s="53" t="s">
        <v>2501</v>
      </c>
    </row>
    <row r="5547" spans="27:28">
      <c r="AA5547" s="52" t="s">
        <v>6061</v>
      </c>
      <c r="AB5547" s="53" t="s">
        <v>6062</v>
      </c>
    </row>
    <row r="5548" spans="27:28">
      <c r="AA5548" s="52" t="s">
        <v>6063</v>
      </c>
      <c r="AB5548" s="53" t="s">
        <v>6064</v>
      </c>
    </row>
    <row r="5549" spans="27:28">
      <c r="AA5549" s="52" t="s">
        <v>5630</v>
      </c>
      <c r="AB5549" s="53" t="s">
        <v>6065</v>
      </c>
    </row>
    <row r="5550" spans="27:28">
      <c r="AA5550" s="52" t="s">
        <v>5630</v>
      </c>
      <c r="AB5550" s="53" t="s">
        <v>5629</v>
      </c>
    </row>
    <row r="5551" spans="27:28">
      <c r="AA5551" s="52" t="s">
        <v>5630</v>
      </c>
      <c r="AB5551" s="53" t="s">
        <v>5661</v>
      </c>
    </row>
    <row r="5552" spans="27:28">
      <c r="AA5552" s="52" t="s">
        <v>5630</v>
      </c>
      <c r="AB5552" s="53" t="s">
        <v>5836</v>
      </c>
    </row>
    <row r="5553" spans="27:28">
      <c r="AA5553" s="52" t="s">
        <v>5630</v>
      </c>
      <c r="AB5553" s="53" t="s">
        <v>6102</v>
      </c>
    </row>
    <row r="5554" spans="27:28">
      <c r="AA5554" s="52" t="s">
        <v>5630</v>
      </c>
      <c r="AB5554" s="53" t="s">
        <v>6207</v>
      </c>
    </row>
    <row r="5555" spans="27:28">
      <c r="AA5555" s="52" t="s">
        <v>6066</v>
      </c>
      <c r="AB5555" s="53" t="s">
        <v>6067</v>
      </c>
    </row>
    <row r="5556" spans="27:28">
      <c r="AA5556" s="52" t="s">
        <v>6068</v>
      </c>
      <c r="AB5556" s="53" t="s">
        <v>6069</v>
      </c>
    </row>
    <row r="5557" spans="27:28">
      <c r="AA5557" s="52" t="s">
        <v>6070</v>
      </c>
      <c r="AB5557" s="53" t="s">
        <v>6071</v>
      </c>
    </row>
    <row r="5558" spans="27:28">
      <c r="AA5558" s="52" t="s">
        <v>6072</v>
      </c>
      <c r="AB5558" s="53" t="s">
        <v>6073</v>
      </c>
    </row>
    <row r="5559" spans="27:28">
      <c r="AA5559" s="52" t="s">
        <v>6074</v>
      </c>
      <c r="AB5559" s="53" t="s">
        <v>6075</v>
      </c>
    </row>
    <row r="5560" spans="27:28">
      <c r="AA5560" s="52" t="s">
        <v>6076</v>
      </c>
      <c r="AB5560" s="53" t="s">
        <v>2526</v>
      </c>
    </row>
    <row r="5561" spans="27:28">
      <c r="AA5561" s="52" t="s">
        <v>6077</v>
      </c>
      <c r="AB5561" s="53" t="s">
        <v>6078</v>
      </c>
    </row>
    <row r="5562" spans="27:28">
      <c r="AA5562" s="52" t="s">
        <v>6079</v>
      </c>
      <c r="AB5562" s="53" t="s">
        <v>6080</v>
      </c>
    </row>
    <row r="5563" spans="27:28">
      <c r="AA5563" s="52" t="s">
        <v>6081</v>
      </c>
      <c r="AB5563" s="53" t="s">
        <v>6082</v>
      </c>
    </row>
    <row r="5564" spans="27:28">
      <c r="AA5564" s="52" t="s">
        <v>5478</v>
      </c>
      <c r="AB5564" s="53" t="s">
        <v>6083</v>
      </c>
    </row>
    <row r="5565" spans="27:28">
      <c r="AA5565" s="52" t="s">
        <v>5478</v>
      </c>
      <c r="AB5565" s="53" t="s">
        <v>5477</v>
      </c>
    </row>
    <row r="5566" spans="27:28">
      <c r="AA5566" s="52" t="s">
        <v>5478</v>
      </c>
      <c r="AB5566" s="53" t="s">
        <v>1453</v>
      </c>
    </row>
    <row r="5567" spans="27:28">
      <c r="AA5567" s="52" t="s">
        <v>5478</v>
      </c>
      <c r="AB5567" s="53" t="s">
        <v>5736</v>
      </c>
    </row>
    <row r="5568" spans="27:28">
      <c r="AA5568" s="52" t="s">
        <v>5478</v>
      </c>
      <c r="AB5568" s="53" t="s">
        <v>5763</v>
      </c>
    </row>
    <row r="5569" spans="27:28">
      <c r="AA5569" s="52" t="s">
        <v>5478</v>
      </c>
      <c r="AB5569" s="53" t="s">
        <v>5834</v>
      </c>
    </row>
    <row r="5570" spans="27:28">
      <c r="AA5570" s="52" t="s">
        <v>5478</v>
      </c>
      <c r="AB5570" s="53" t="s">
        <v>5906</v>
      </c>
    </row>
    <row r="5571" spans="27:28">
      <c r="AA5571" s="52" t="s">
        <v>5478</v>
      </c>
      <c r="AB5571" s="53" t="s">
        <v>5916</v>
      </c>
    </row>
    <row r="5572" spans="27:28">
      <c r="AA5572" s="52" t="s">
        <v>5478</v>
      </c>
      <c r="AB5572" s="53" t="s">
        <v>5918</v>
      </c>
    </row>
    <row r="5573" spans="27:28">
      <c r="AA5573" s="52" t="s">
        <v>5478</v>
      </c>
      <c r="AB5573" s="53" t="s">
        <v>5946</v>
      </c>
    </row>
    <row r="5574" spans="27:28">
      <c r="AA5574" s="52" t="s">
        <v>5478</v>
      </c>
      <c r="AB5574" s="53" t="s">
        <v>6044</v>
      </c>
    </row>
    <row r="5575" spans="27:28">
      <c r="AA5575" s="52" t="s">
        <v>5478</v>
      </c>
      <c r="AB5575" s="53" t="s">
        <v>6136</v>
      </c>
    </row>
    <row r="5576" spans="27:28">
      <c r="AA5576" s="52" t="s">
        <v>5478</v>
      </c>
      <c r="AB5576" s="53" t="s">
        <v>6176</v>
      </c>
    </row>
    <row r="5577" spans="27:28">
      <c r="AA5577" s="52" t="s">
        <v>5478</v>
      </c>
      <c r="AB5577" s="53" t="s">
        <v>6292</v>
      </c>
    </row>
    <row r="5578" spans="27:28">
      <c r="AA5578" s="52" t="s">
        <v>6084</v>
      </c>
      <c r="AB5578" s="53" t="s">
        <v>6085</v>
      </c>
    </row>
    <row r="5579" spans="27:28">
      <c r="AA5579" s="52" t="s">
        <v>6086</v>
      </c>
      <c r="AB5579" s="53" t="s">
        <v>6087</v>
      </c>
    </row>
    <row r="5580" spans="27:28">
      <c r="AA5580" s="52" t="s">
        <v>6088</v>
      </c>
      <c r="AB5580" s="53" t="s">
        <v>6089</v>
      </c>
    </row>
    <row r="5581" spans="27:28">
      <c r="AA5581" s="52" t="s">
        <v>6090</v>
      </c>
      <c r="AB5581" s="53" t="s">
        <v>6091</v>
      </c>
    </row>
    <row r="5582" spans="27:28">
      <c r="AA5582" s="52" t="s">
        <v>6092</v>
      </c>
      <c r="AB5582" s="53" t="s">
        <v>6093</v>
      </c>
    </row>
    <row r="5583" spans="27:28">
      <c r="AA5583" s="52" t="s">
        <v>6094</v>
      </c>
      <c r="AB5583" s="53" t="s">
        <v>6095</v>
      </c>
    </row>
    <row r="5584" spans="27:28">
      <c r="AA5584" s="52" t="s">
        <v>6096</v>
      </c>
      <c r="AB5584" s="53" t="s">
        <v>6097</v>
      </c>
    </row>
    <row r="5585" spans="27:28">
      <c r="AA5585" s="52" t="s">
        <v>6098</v>
      </c>
      <c r="AB5585" s="53" t="s">
        <v>6099</v>
      </c>
    </row>
    <row r="5586" spans="27:28">
      <c r="AA5586" s="52" t="s">
        <v>6100</v>
      </c>
      <c r="AB5586" s="53" t="s">
        <v>6101</v>
      </c>
    </row>
    <row r="5587" spans="27:28">
      <c r="AA5587" s="52" t="s">
        <v>5481</v>
      </c>
      <c r="AB5587" s="53" t="s">
        <v>6102</v>
      </c>
    </row>
    <row r="5588" spans="27:28">
      <c r="AA5588" s="52" t="s">
        <v>5481</v>
      </c>
      <c r="AB5588" s="53" t="s">
        <v>5480</v>
      </c>
    </row>
    <row r="5589" spans="27:28">
      <c r="AA5589" s="52" t="s">
        <v>5481</v>
      </c>
      <c r="AB5589" s="53" t="s">
        <v>5596</v>
      </c>
    </row>
    <row r="5590" spans="27:28">
      <c r="AA5590" s="52" t="s">
        <v>5481</v>
      </c>
      <c r="AB5590" s="53" t="s">
        <v>5743</v>
      </c>
    </row>
    <row r="5591" spans="27:28">
      <c r="AA5591" s="52" t="s">
        <v>5481</v>
      </c>
      <c r="AB5591" s="53" t="s">
        <v>5990</v>
      </c>
    </row>
    <row r="5592" spans="27:28">
      <c r="AA5592" s="52" t="s">
        <v>5481</v>
      </c>
      <c r="AB5592" s="53" t="s">
        <v>5992</v>
      </c>
    </row>
    <row r="5593" spans="27:28">
      <c r="AA5593" s="52" t="s">
        <v>5481</v>
      </c>
      <c r="AB5593" s="53" t="s">
        <v>6174</v>
      </c>
    </row>
    <row r="5594" spans="27:28">
      <c r="AA5594" s="52" t="s">
        <v>5481</v>
      </c>
      <c r="AB5594" s="53" t="s">
        <v>6210</v>
      </c>
    </row>
    <row r="5595" spans="27:28">
      <c r="AA5595" s="52" t="s">
        <v>6103</v>
      </c>
      <c r="AB5595" s="53" t="s">
        <v>6104</v>
      </c>
    </row>
    <row r="5596" spans="27:28">
      <c r="AA5596" s="52" t="s">
        <v>6105</v>
      </c>
      <c r="AB5596" s="53" t="s">
        <v>6106</v>
      </c>
    </row>
    <row r="5597" spans="27:28">
      <c r="AA5597" s="52" t="s">
        <v>6107</v>
      </c>
      <c r="AB5597" s="53" t="s">
        <v>6108</v>
      </c>
    </row>
    <row r="5598" spans="27:28">
      <c r="AA5598" s="52" t="s">
        <v>6109</v>
      </c>
      <c r="AB5598" s="53" t="s">
        <v>6110</v>
      </c>
    </row>
    <row r="5599" spans="27:28">
      <c r="AA5599" s="52" t="s">
        <v>6111</v>
      </c>
      <c r="AB5599" s="53" t="s">
        <v>6112</v>
      </c>
    </row>
    <row r="5600" spans="27:28">
      <c r="AA5600" s="52" t="s">
        <v>6113</v>
      </c>
      <c r="AB5600" s="53" t="s">
        <v>6114</v>
      </c>
    </row>
    <row r="5601" spans="27:28">
      <c r="AA5601" s="52" t="s">
        <v>6115</v>
      </c>
      <c r="AB5601" s="53" t="s">
        <v>6116</v>
      </c>
    </row>
    <row r="5602" spans="27:28">
      <c r="AA5602" s="52" t="s">
        <v>6117</v>
      </c>
      <c r="AB5602" s="53" t="s">
        <v>6118</v>
      </c>
    </row>
    <row r="5603" spans="27:28">
      <c r="AA5603" s="52" t="s">
        <v>6119</v>
      </c>
      <c r="AB5603" s="53" t="s">
        <v>1084</v>
      </c>
    </row>
    <row r="5604" spans="27:28">
      <c r="AA5604" s="52" t="s">
        <v>5454</v>
      </c>
      <c r="AB5604" s="53" t="s">
        <v>4264</v>
      </c>
    </row>
    <row r="5605" spans="27:28">
      <c r="AA5605" s="52" t="s">
        <v>5454</v>
      </c>
      <c r="AB5605" s="53" t="s">
        <v>5453</v>
      </c>
    </row>
    <row r="5606" spans="27:28">
      <c r="AA5606" s="52" t="s">
        <v>5454</v>
      </c>
      <c r="AB5606" s="53" t="s">
        <v>5456</v>
      </c>
    </row>
    <row r="5607" spans="27:28">
      <c r="AA5607" s="52" t="s">
        <v>5454</v>
      </c>
      <c r="AB5607" s="53" t="s">
        <v>5462</v>
      </c>
    </row>
    <row r="5608" spans="27:28">
      <c r="AA5608" s="52" t="s">
        <v>5454</v>
      </c>
      <c r="AB5608" s="53" t="s">
        <v>5643</v>
      </c>
    </row>
    <row r="5609" spans="27:28">
      <c r="AA5609" s="52" t="s">
        <v>5454</v>
      </c>
      <c r="AB5609" s="53" t="s">
        <v>5894</v>
      </c>
    </row>
    <row r="5610" spans="27:28">
      <c r="AA5610" s="52" t="s">
        <v>5454</v>
      </c>
      <c r="AB5610" s="53" t="s">
        <v>5922</v>
      </c>
    </row>
    <row r="5611" spans="27:28">
      <c r="AA5611" s="52" t="s">
        <v>5454</v>
      </c>
      <c r="AB5611" s="53" t="s">
        <v>5956</v>
      </c>
    </row>
    <row r="5612" spans="27:28">
      <c r="AA5612" s="52" t="s">
        <v>5454</v>
      </c>
      <c r="AB5612" s="53" t="s">
        <v>5958</v>
      </c>
    </row>
    <row r="5613" spans="27:28">
      <c r="AA5613" s="52" t="s">
        <v>5454</v>
      </c>
      <c r="AB5613" s="53" t="s">
        <v>6147</v>
      </c>
    </row>
    <row r="5614" spans="27:28">
      <c r="AA5614" s="52" t="s">
        <v>5454</v>
      </c>
      <c r="AB5614" s="53" t="s">
        <v>6191</v>
      </c>
    </row>
    <row r="5615" spans="27:28">
      <c r="AA5615" s="52" t="s">
        <v>5454</v>
      </c>
      <c r="AB5615" s="53" t="s">
        <v>6199</v>
      </c>
    </row>
    <row r="5616" spans="27:28">
      <c r="AA5616" s="52" t="s">
        <v>5454</v>
      </c>
      <c r="AB5616" s="53" t="s">
        <v>6209</v>
      </c>
    </row>
    <row r="5617" spans="27:28">
      <c r="AA5617" s="52" t="s">
        <v>5454</v>
      </c>
      <c r="AB5617" s="53" t="s">
        <v>6266</v>
      </c>
    </row>
    <row r="5618" spans="27:28">
      <c r="AA5618" s="52" t="s">
        <v>6120</v>
      </c>
      <c r="AB5618" s="53" t="s">
        <v>6121</v>
      </c>
    </row>
    <row r="5619" spans="27:28">
      <c r="AA5619" s="52" t="s">
        <v>6122</v>
      </c>
      <c r="AB5619" s="53" t="s">
        <v>6123</v>
      </c>
    </row>
    <row r="5620" spans="27:28">
      <c r="AA5620" s="52" t="s">
        <v>6124</v>
      </c>
      <c r="AB5620" s="53" t="s">
        <v>6125</v>
      </c>
    </row>
    <row r="5621" spans="27:28">
      <c r="AA5621" s="52" t="s">
        <v>6126</v>
      </c>
      <c r="AB5621" s="53" t="s">
        <v>2602</v>
      </c>
    </row>
    <row r="5622" spans="27:28">
      <c r="AA5622" s="52" t="s">
        <v>6127</v>
      </c>
      <c r="AB5622" s="53" t="s">
        <v>6128</v>
      </c>
    </row>
    <row r="5623" spans="27:28">
      <c r="AA5623" s="52" t="s">
        <v>6129</v>
      </c>
      <c r="AB5623" s="53" t="s">
        <v>6130</v>
      </c>
    </row>
    <row r="5624" spans="27:28">
      <c r="AA5624" s="52" t="s">
        <v>6131</v>
      </c>
      <c r="AB5624" s="53" t="s">
        <v>6132</v>
      </c>
    </row>
    <row r="5625" spans="27:28">
      <c r="AA5625" s="52" t="s">
        <v>6133</v>
      </c>
      <c r="AB5625" s="53" t="s">
        <v>6134</v>
      </c>
    </row>
    <row r="5626" spans="27:28">
      <c r="AA5626" s="52" t="s">
        <v>6135</v>
      </c>
      <c r="AB5626" s="53" t="s">
        <v>6136</v>
      </c>
    </row>
    <row r="5627" spans="27:28">
      <c r="AA5627" s="52" t="s">
        <v>5426</v>
      </c>
      <c r="AB5627" s="53" t="s">
        <v>6137</v>
      </c>
    </row>
    <row r="5628" spans="27:28">
      <c r="AA5628" s="52" t="s">
        <v>5426</v>
      </c>
      <c r="AB5628" s="53" t="s">
        <v>5425</v>
      </c>
    </row>
    <row r="5629" spans="27:28">
      <c r="AA5629" s="52" t="s">
        <v>5426</v>
      </c>
      <c r="AB5629" s="53" t="s">
        <v>5451</v>
      </c>
    </row>
    <row r="5630" spans="27:28">
      <c r="AA5630" s="52" t="s">
        <v>5426</v>
      </c>
      <c r="AB5630" s="53" t="s">
        <v>5483</v>
      </c>
    </row>
    <row r="5631" spans="27:28">
      <c r="AA5631" s="52" t="s">
        <v>5426</v>
      </c>
      <c r="AB5631" s="53" t="s">
        <v>5514</v>
      </c>
    </row>
    <row r="5632" spans="27:28">
      <c r="AA5632" s="52" t="s">
        <v>5426</v>
      </c>
      <c r="AB5632" s="53" t="s">
        <v>5574</v>
      </c>
    </row>
    <row r="5633" spans="27:28">
      <c r="AA5633" s="52" t="s">
        <v>5426</v>
      </c>
      <c r="AB5633" s="53" t="s">
        <v>5586</v>
      </c>
    </row>
    <row r="5634" spans="27:28">
      <c r="AA5634" s="52" t="s">
        <v>5426</v>
      </c>
      <c r="AB5634" s="53" t="s">
        <v>5610</v>
      </c>
    </row>
    <row r="5635" spans="27:28">
      <c r="AA5635" s="52" t="s">
        <v>5426</v>
      </c>
      <c r="AB5635" s="53" t="s">
        <v>5622</v>
      </c>
    </row>
    <row r="5636" spans="27:28">
      <c r="AA5636" s="52" t="s">
        <v>5426</v>
      </c>
      <c r="AB5636" s="53" t="s">
        <v>5664</v>
      </c>
    </row>
    <row r="5637" spans="27:28">
      <c r="AA5637" s="52" t="s">
        <v>5426</v>
      </c>
      <c r="AB5637" s="53" t="s">
        <v>5674</v>
      </c>
    </row>
    <row r="5638" spans="27:28">
      <c r="AA5638" s="52" t="s">
        <v>5426</v>
      </c>
      <c r="AB5638" s="53" t="s">
        <v>5728</v>
      </c>
    </row>
    <row r="5639" spans="27:28">
      <c r="AA5639" s="52" t="s">
        <v>5426</v>
      </c>
      <c r="AB5639" s="53" t="s">
        <v>5795</v>
      </c>
    </row>
    <row r="5640" spans="27:28">
      <c r="AA5640" s="52" t="s">
        <v>5426</v>
      </c>
      <c r="AB5640" s="53" t="s">
        <v>5887</v>
      </c>
    </row>
    <row r="5641" spans="27:28">
      <c r="AA5641" s="52" t="s">
        <v>5426</v>
      </c>
      <c r="AB5641" s="53" t="s">
        <v>5891</v>
      </c>
    </row>
    <row r="5642" spans="27:28">
      <c r="AA5642" s="52" t="s">
        <v>5426</v>
      </c>
      <c r="AB5642" s="53" t="s">
        <v>5908</v>
      </c>
    </row>
    <row r="5643" spans="27:28">
      <c r="AA5643" s="52" t="s">
        <v>5426</v>
      </c>
      <c r="AB5643" s="53" t="s">
        <v>5924</v>
      </c>
    </row>
    <row r="5644" spans="27:28">
      <c r="AA5644" s="52" t="s">
        <v>5426</v>
      </c>
      <c r="AB5644" s="53" t="s">
        <v>5926</v>
      </c>
    </row>
    <row r="5645" spans="27:28">
      <c r="AA5645" s="52" t="s">
        <v>5426</v>
      </c>
      <c r="AB5645" s="53" t="s">
        <v>5962</v>
      </c>
    </row>
    <row r="5646" spans="27:28">
      <c r="AA5646" s="52" t="s">
        <v>5426</v>
      </c>
      <c r="AB5646" s="53" t="s">
        <v>2285</v>
      </c>
    </row>
    <row r="5647" spans="27:28">
      <c r="AA5647" s="52" t="s">
        <v>5426</v>
      </c>
      <c r="AB5647" s="53" t="s">
        <v>6004</v>
      </c>
    </row>
    <row r="5648" spans="27:28">
      <c r="AA5648" s="52" t="s">
        <v>5426</v>
      </c>
      <c r="AB5648" s="53" t="s">
        <v>6049</v>
      </c>
    </row>
    <row r="5649" spans="27:28">
      <c r="AA5649" s="52" t="s">
        <v>5426</v>
      </c>
      <c r="AB5649" s="53" t="s">
        <v>6051</v>
      </c>
    </row>
    <row r="5650" spans="27:28">
      <c r="AA5650" s="52" t="s">
        <v>5426</v>
      </c>
      <c r="AB5650" s="53" t="s">
        <v>4264</v>
      </c>
    </row>
    <row r="5651" spans="27:28">
      <c r="AA5651" s="52" t="s">
        <v>5426</v>
      </c>
      <c r="AB5651" s="53" t="s">
        <v>6123</v>
      </c>
    </row>
    <row r="5652" spans="27:28">
      <c r="AA5652" s="52" t="s">
        <v>5426</v>
      </c>
      <c r="AB5652" s="53" t="s">
        <v>6149</v>
      </c>
    </row>
    <row r="5653" spans="27:28">
      <c r="AA5653" s="52" t="s">
        <v>5426</v>
      </c>
      <c r="AB5653" s="53" t="s">
        <v>6156</v>
      </c>
    </row>
    <row r="5654" spans="27:28">
      <c r="AA5654" s="52" t="s">
        <v>5426</v>
      </c>
      <c r="AB5654" s="53" t="s">
        <v>6193</v>
      </c>
    </row>
    <row r="5655" spans="27:28">
      <c r="AA5655" s="52" t="s">
        <v>5426</v>
      </c>
      <c r="AB5655" s="53" t="s">
        <v>6214</v>
      </c>
    </row>
    <row r="5656" spans="27:28">
      <c r="AA5656" s="52" t="s">
        <v>5426</v>
      </c>
      <c r="AB5656" s="53" t="s">
        <v>6231</v>
      </c>
    </row>
    <row r="5657" spans="27:28">
      <c r="AA5657" s="52" t="s">
        <v>5426</v>
      </c>
      <c r="AB5657" s="53" t="s">
        <v>6235</v>
      </c>
    </row>
    <row r="5658" spans="27:28">
      <c r="AA5658" s="52" t="s">
        <v>5426</v>
      </c>
      <c r="AB5658" s="53" t="s">
        <v>6246</v>
      </c>
    </row>
    <row r="5659" spans="27:28">
      <c r="AA5659" s="52" t="s">
        <v>5426</v>
      </c>
      <c r="AB5659" s="53" t="s">
        <v>6300</v>
      </c>
    </row>
    <row r="5660" spans="27:28">
      <c r="AA5660" s="52" t="s">
        <v>5426</v>
      </c>
      <c r="AB5660" s="53" t="s">
        <v>6302</v>
      </c>
    </row>
    <row r="5661" spans="27:28">
      <c r="AA5661" s="52" t="s">
        <v>5426</v>
      </c>
      <c r="AB5661" s="53" t="s">
        <v>6308</v>
      </c>
    </row>
    <row r="5662" spans="27:28">
      <c r="AA5662" s="52" t="s">
        <v>6138</v>
      </c>
      <c r="AB5662" s="53" t="s">
        <v>6139</v>
      </c>
    </row>
    <row r="5663" spans="27:28">
      <c r="AA5663" s="52" t="s">
        <v>6140</v>
      </c>
      <c r="AB5663" s="53" t="s">
        <v>6141</v>
      </c>
    </row>
    <row r="5664" spans="27:28">
      <c r="AA5664" s="52" t="s">
        <v>6142</v>
      </c>
      <c r="AB5664" s="53" t="s">
        <v>6143</v>
      </c>
    </row>
    <row r="5665" spans="27:28">
      <c r="AA5665" s="52" t="s">
        <v>6144</v>
      </c>
      <c r="AB5665" s="53" t="s">
        <v>6145</v>
      </c>
    </row>
    <row r="5666" spans="27:28">
      <c r="AA5666" s="52" t="s">
        <v>6146</v>
      </c>
      <c r="AB5666" s="53" t="s">
        <v>6147</v>
      </c>
    </row>
    <row r="5667" spans="27:28">
      <c r="AA5667" s="52" t="s">
        <v>6148</v>
      </c>
      <c r="AB5667" s="53" t="s">
        <v>6149</v>
      </c>
    </row>
    <row r="5668" spans="27:28">
      <c r="AA5668" s="52" t="s">
        <v>6150</v>
      </c>
      <c r="AB5668" s="53" t="s">
        <v>6151</v>
      </c>
    </row>
    <row r="5669" spans="27:28">
      <c r="AA5669" s="52" t="s">
        <v>6152</v>
      </c>
      <c r="AB5669" s="53" t="s">
        <v>6153</v>
      </c>
    </row>
    <row r="5670" spans="27:28">
      <c r="AA5670" s="52" t="s">
        <v>6154</v>
      </c>
      <c r="AB5670" s="53" t="s">
        <v>6155</v>
      </c>
    </row>
    <row r="5671" spans="27:28">
      <c r="AA5671" s="52" t="s">
        <v>5572</v>
      </c>
      <c r="AB5671" s="53" t="s">
        <v>6156</v>
      </c>
    </row>
    <row r="5672" spans="27:28">
      <c r="AA5672" s="52" t="s">
        <v>5572</v>
      </c>
      <c r="AB5672" s="53" t="s">
        <v>5571</v>
      </c>
    </row>
    <row r="5673" spans="27:28">
      <c r="AA5673" s="52" t="s">
        <v>6157</v>
      </c>
      <c r="AB5673" s="53" t="s">
        <v>6158</v>
      </c>
    </row>
    <row r="5674" spans="27:28">
      <c r="AA5674" s="52" t="s">
        <v>6159</v>
      </c>
      <c r="AB5674" s="53" t="s">
        <v>6160</v>
      </c>
    </row>
    <row r="5675" spans="27:28">
      <c r="AA5675" s="52" t="s">
        <v>6161</v>
      </c>
      <c r="AB5675" s="53" t="s">
        <v>6162</v>
      </c>
    </row>
    <row r="5676" spans="27:28">
      <c r="AA5676" s="52" t="s">
        <v>6163</v>
      </c>
      <c r="AB5676" s="53" t="s">
        <v>6164</v>
      </c>
    </row>
    <row r="5677" spans="27:28">
      <c r="AA5677" s="52" t="s">
        <v>6165</v>
      </c>
      <c r="AB5677" s="53" t="s">
        <v>6166</v>
      </c>
    </row>
    <row r="5678" spans="27:28">
      <c r="AA5678" s="52" t="s">
        <v>6167</v>
      </c>
      <c r="AB5678" s="53" t="s">
        <v>6168</v>
      </c>
    </row>
    <row r="5679" spans="27:28">
      <c r="AA5679" s="52" t="s">
        <v>6169</v>
      </c>
      <c r="AB5679" s="53" t="s">
        <v>6170</v>
      </c>
    </row>
    <row r="5680" spans="27:28">
      <c r="AA5680" s="52" t="s">
        <v>6171</v>
      </c>
      <c r="AB5680" s="53" t="s">
        <v>6172</v>
      </c>
    </row>
    <row r="5681" spans="27:28">
      <c r="AA5681" s="52" t="s">
        <v>6173</v>
      </c>
      <c r="AB5681" s="53" t="s">
        <v>6174</v>
      </c>
    </row>
    <row r="5682" spans="27:28">
      <c r="AA5682" s="52" t="s">
        <v>6175</v>
      </c>
      <c r="AB5682" s="53" t="s">
        <v>6176</v>
      </c>
    </row>
    <row r="5683" spans="27:28">
      <c r="AA5683" s="52" t="s">
        <v>6177</v>
      </c>
      <c r="AB5683" s="53" t="s">
        <v>6178</v>
      </c>
    </row>
    <row r="5684" spans="27:28">
      <c r="AA5684" s="52" t="s">
        <v>6179</v>
      </c>
      <c r="AB5684" s="53" t="s">
        <v>6180</v>
      </c>
    </row>
    <row r="5685" spans="27:28">
      <c r="AA5685" s="52" t="s">
        <v>6181</v>
      </c>
      <c r="AB5685" s="53" t="s">
        <v>6182</v>
      </c>
    </row>
    <row r="5686" spans="27:28">
      <c r="AA5686" s="52" t="s">
        <v>6183</v>
      </c>
      <c r="AB5686" s="53" t="s">
        <v>6184</v>
      </c>
    </row>
    <row r="5687" spans="27:28">
      <c r="AA5687" s="52" t="s">
        <v>6185</v>
      </c>
      <c r="AB5687" s="53" t="s">
        <v>6186</v>
      </c>
    </row>
    <row r="5688" spans="27:28">
      <c r="AA5688" s="52" t="s">
        <v>6187</v>
      </c>
      <c r="AB5688" s="53" t="s">
        <v>6188</v>
      </c>
    </row>
    <row r="5689" spans="27:28">
      <c r="AA5689" s="52" t="s">
        <v>6189</v>
      </c>
      <c r="AB5689" s="53" t="s">
        <v>6190</v>
      </c>
    </row>
    <row r="5690" spans="27:28">
      <c r="AA5690" s="52" t="s">
        <v>5505</v>
      </c>
      <c r="AB5690" s="53" t="s">
        <v>6191</v>
      </c>
    </row>
    <row r="5691" spans="27:28">
      <c r="AA5691" s="52" t="s">
        <v>5505</v>
      </c>
      <c r="AB5691" s="53" t="s">
        <v>5504</v>
      </c>
    </row>
    <row r="5692" spans="27:28">
      <c r="AA5692" s="52" t="s">
        <v>5505</v>
      </c>
      <c r="AB5692" s="53" t="s">
        <v>5519</v>
      </c>
    </row>
    <row r="5693" spans="27:28">
      <c r="AA5693" s="52" t="s">
        <v>5505</v>
      </c>
      <c r="AB5693" s="53" t="s">
        <v>5581</v>
      </c>
    </row>
    <row r="5694" spans="27:28">
      <c r="AA5694" s="52" t="s">
        <v>5505</v>
      </c>
      <c r="AB5694" s="53" t="s">
        <v>5606</v>
      </c>
    </row>
    <row r="5695" spans="27:28">
      <c r="AA5695" s="52" t="s">
        <v>5505</v>
      </c>
      <c r="AB5695" s="53" t="s">
        <v>5614</v>
      </c>
    </row>
    <row r="5696" spans="27:28">
      <c r="AA5696" s="52" t="s">
        <v>5505</v>
      </c>
      <c r="AB5696" s="53" t="s">
        <v>5797</v>
      </c>
    </row>
    <row r="5697" spans="27:28">
      <c r="AA5697" s="52" t="s">
        <v>5505</v>
      </c>
      <c r="AB5697" s="53" t="s">
        <v>5801</v>
      </c>
    </row>
    <row r="5698" spans="27:28">
      <c r="AA5698" s="52" t="s">
        <v>5505</v>
      </c>
      <c r="AB5698" s="53" t="s">
        <v>5805</v>
      </c>
    </row>
    <row r="5699" spans="27:28">
      <c r="AA5699" s="52" t="s">
        <v>5505</v>
      </c>
      <c r="AB5699" s="53" t="s">
        <v>5840</v>
      </c>
    </row>
    <row r="5700" spans="27:28">
      <c r="AA5700" s="52" t="s">
        <v>5505</v>
      </c>
      <c r="AB5700" s="53" t="s">
        <v>5853</v>
      </c>
    </row>
    <row r="5701" spans="27:28">
      <c r="AA5701" s="52" t="s">
        <v>5505</v>
      </c>
      <c r="AB5701" s="53" t="s">
        <v>5874</v>
      </c>
    </row>
    <row r="5702" spans="27:28">
      <c r="AA5702" s="52" t="s">
        <v>5505</v>
      </c>
      <c r="AB5702" s="53" t="s">
        <v>5932</v>
      </c>
    </row>
    <row r="5703" spans="27:28">
      <c r="AA5703" s="52" t="s">
        <v>5505</v>
      </c>
      <c r="AB5703" s="53" t="s">
        <v>5950</v>
      </c>
    </row>
    <row r="5704" spans="27:28">
      <c r="AA5704" s="52" t="s">
        <v>5505</v>
      </c>
      <c r="AB5704" s="53" t="s">
        <v>5966</v>
      </c>
    </row>
    <row r="5705" spans="27:28">
      <c r="AA5705" s="52" t="s">
        <v>5505</v>
      </c>
      <c r="AB5705" s="53" t="s">
        <v>6002</v>
      </c>
    </row>
    <row r="5706" spans="27:28">
      <c r="AA5706" s="52" t="s">
        <v>5505</v>
      </c>
      <c r="AB5706" s="53" t="s">
        <v>6024</v>
      </c>
    </row>
    <row r="5707" spans="27:28">
      <c r="AA5707" s="52" t="s">
        <v>5505</v>
      </c>
      <c r="AB5707" s="53" t="s">
        <v>6034</v>
      </c>
    </row>
    <row r="5708" spans="27:28">
      <c r="AA5708" s="52" t="s">
        <v>5505</v>
      </c>
      <c r="AB5708" s="53" t="s">
        <v>6053</v>
      </c>
    </row>
    <row r="5709" spans="27:28">
      <c r="AA5709" s="52" t="s">
        <v>5505</v>
      </c>
      <c r="AB5709" s="53" t="s">
        <v>6128</v>
      </c>
    </row>
    <row r="5710" spans="27:28">
      <c r="AA5710" s="52" t="s">
        <v>5505</v>
      </c>
      <c r="AB5710" s="53" t="s">
        <v>6178</v>
      </c>
    </row>
    <row r="5711" spans="27:28">
      <c r="AA5711" s="52" t="s">
        <v>5505</v>
      </c>
      <c r="AB5711" s="53" t="s">
        <v>6233</v>
      </c>
    </row>
    <row r="5712" spans="27:28">
      <c r="AA5712" s="52" t="s">
        <v>5505</v>
      </c>
      <c r="AB5712" s="53" t="s">
        <v>6278</v>
      </c>
    </row>
    <row r="5713" spans="27:28">
      <c r="AA5713" s="52" t="s">
        <v>5505</v>
      </c>
      <c r="AB5713" s="53" t="s">
        <v>6280</v>
      </c>
    </row>
    <row r="5714" spans="27:28">
      <c r="AA5714" s="52" t="s">
        <v>5505</v>
      </c>
      <c r="AB5714" s="53" t="s">
        <v>6286</v>
      </c>
    </row>
    <row r="5715" spans="27:28">
      <c r="AA5715" s="52" t="s">
        <v>5505</v>
      </c>
      <c r="AB5715" s="53" t="s">
        <v>6325</v>
      </c>
    </row>
    <row r="5716" spans="27:28">
      <c r="AA5716" s="52" t="s">
        <v>6192</v>
      </c>
      <c r="AB5716" s="53" t="s">
        <v>6193</v>
      </c>
    </row>
    <row r="5717" spans="27:28">
      <c r="AA5717" s="52" t="s">
        <v>6194</v>
      </c>
      <c r="AB5717" s="53" t="s">
        <v>6195</v>
      </c>
    </row>
    <row r="5718" spans="27:28">
      <c r="AA5718" s="52" t="s">
        <v>6196</v>
      </c>
      <c r="AB5718" s="53" t="s">
        <v>6197</v>
      </c>
    </row>
    <row r="5719" spans="27:28">
      <c r="AA5719" s="52" t="s">
        <v>6198</v>
      </c>
      <c r="AB5719" s="53" t="s">
        <v>6199</v>
      </c>
    </row>
    <row r="5720" spans="27:28">
      <c r="AA5720" s="52" t="s">
        <v>6200</v>
      </c>
      <c r="AB5720" s="53" t="s">
        <v>6201</v>
      </c>
    </row>
    <row r="5721" spans="27:28">
      <c r="AA5721" s="52" t="s">
        <v>6202</v>
      </c>
      <c r="AB5721" s="53" t="s">
        <v>6203</v>
      </c>
    </row>
    <row r="5722" spans="27:28">
      <c r="AA5722" s="52" t="s">
        <v>6204</v>
      </c>
      <c r="AB5722" s="53" t="s">
        <v>6205</v>
      </c>
    </row>
    <row r="5723" spans="27:28">
      <c r="AA5723" s="52" t="s">
        <v>6206</v>
      </c>
      <c r="AB5723" s="53" t="s">
        <v>6207</v>
      </c>
    </row>
    <row r="5724" spans="27:28">
      <c r="AA5724" s="52" t="s">
        <v>6208</v>
      </c>
      <c r="AB5724" s="53" t="s">
        <v>6209</v>
      </c>
    </row>
    <row r="5725" spans="27:28">
      <c r="AA5725" s="52" t="s">
        <v>5770</v>
      </c>
      <c r="AB5725" s="53" t="s">
        <v>6210</v>
      </c>
    </row>
    <row r="5726" spans="27:28">
      <c r="AA5726" s="52" t="s">
        <v>5770</v>
      </c>
      <c r="AB5726" s="53" t="s">
        <v>5769</v>
      </c>
    </row>
    <row r="5727" spans="27:28">
      <c r="AA5727" s="52" t="s">
        <v>5770</v>
      </c>
      <c r="AB5727" s="53" t="s">
        <v>5851</v>
      </c>
    </row>
    <row r="5728" spans="27:28">
      <c r="AA5728" s="52" t="s">
        <v>5770</v>
      </c>
      <c r="AB5728" s="53" t="s">
        <v>5898</v>
      </c>
    </row>
    <row r="5729" spans="27:28">
      <c r="AA5729" s="52" t="s">
        <v>5770</v>
      </c>
      <c r="AB5729" s="53" t="s">
        <v>6288</v>
      </c>
    </row>
    <row r="5730" spans="27:28">
      <c r="AA5730" s="52" t="s">
        <v>5770</v>
      </c>
      <c r="AB5730" s="53" t="s">
        <v>6298</v>
      </c>
    </row>
    <row r="5731" spans="27:28">
      <c r="AA5731" s="52" t="s">
        <v>6211</v>
      </c>
      <c r="AB5731" s="53" t="s">
        <v>6212</v>
      </c>
    </row>
    <row r="5732" spans="27:28">
      <c r="AA5732" s="52" t="s">
        <v>6213</v>
      </c>
      <c r="AB5732" s="53" t="s">
        <v>6214</v>
      </c>
    </row>
    <row r="5733" spans="27:28">
      <c r="AA5733" s="52" t="s">
        <v>6215</v>
      </c>
      <c r="AB5733" s="53" t="s">
        <v>6216</v>
      </c>
    </row>
    <row r="5734" spans="27:28">
      <c r="AA5734" s="52" t="s">
        <v>6217</v>
      </c>
      <c r="AB5734" s="53" t="s">
        <v>6218</v>
      </c>
    </row>
    <row r="5735" spans="27:28">
      <c r="AA5735" s="52" t="s">
        <v>6219</v>
      </c>
      <c r="AB5735" s="53" t="s">
        <v>6220</v>
      </c>
    </row>
    <row r="5736" spans="27:28">
      <c r="AA5736" s="52" t="s">
        <v>6221</v>
      </c>
      <c r="AB5736" s="53" t="s">
        <v>6222</v>
      </c>
    </row>
    <row r="5737" spans="27:28">
      <c r="AA5737" s="52" t="s">
        <v>6223</v>
      </c>
      <c r="AB5737" s="53" t="s">
        <v>6224</v>
      </c>
    </row>
    <row r="5738" spans="27:28">
      <c r="AA5738" s="52" t="s">
        <v>5439</v>
      </c>
      <c r="AB5738" s="53" t="s">
        <v>6225</v>
      </c>
    </row>
    <row r="5739" spans="27:28">
      <c r="AA5739" s="52" t="s">
        <v>5439</v>
      </c>
      <c r="AB5739" s="53" t="s">
        <v>5438</v>
      </c>
    </row>
    <row r="5740" spans="27:28">
      <c r="AA5740" s="52" t="s">
        <v>5439</v>
      </c>
      <c r="AB5740" s="53" t="s">
        <v>5546</v>
      </c>
    </row>
    <row r="5741" spans="27:28">
      <c r="AA5741" s="52" t="s">
        <v>5439</v>
      </c>
      <c r="AB5741" s="53" t="s">
        <v>5598</v>
      </c>
    </row>
    <row r="5742" spans="27:28">
      <c r="AA5742" s="52" t="s">
        <v>5439</v>
      </c>
      <c r="AB5742" s="53" t="s">
        <v>5641</v>
      </c>
    </row>
    <row r="5743" spans="27:28">
      <c r="AA5743" s="52" t="s">
        <v>5439</v>
      </c>
      <c r="AB5743" s="53" t="s">
        <v>5816</v>
      </c>
    </row>
    <row r="5744" spans="27:28">
      <c r="AA5744" s="52" t="s">
        <v>5439</v>
      </c>
      <c r="AB5744" s="53" t="s">
        <v>5904</v>
      </c>
    </row>
    <row r="5745" spans="27:28">
      <c r="AA5745" s="52" t="s">
        <v>5439</v>
      </c>
      <c r="AB5745" s="53" t="s">
        <v>5988</v>
      </c>
    </row>
    <row r="5746" spans="27:28">
      <c r="AA5746" s="52" t="s">
        <v>5439</v>
      </c>
      <c r="AB5746" s="53" t="s">
        <v>6022</v>
      </c>
    </row>
    <row r="5747" spans="27:28">
      <c r="AA5747" s="52" t="s">
        <v>5439</v>
      </c>
      <c r="AB5747" s="53" t="s">
        <v>6057</v>
      </c>
    </row>
    <row r="5748" spans="27:28">
      <c r="AA5748" s="52" t="s">
        <v>5439</v>
      </c>
      <c r="AB5748" s="53" t="s">
        <v>6062</v>
      </c>
    </row>
    <row r="5749" spans="27:28">
      <c r="AA5749" s="52" t="s">
        <v>6226</v>
      </c>
      <c r="AB5749" s="53" t="s">
        <v>6227</v>
      </c>
    </row>
    <row r="5750" spans="27:28">
      <c r="AA5750" s="52" t="s">
        <v>6228</v>
      </c>
      <c r="AB5750" s="53" t="s">
        <v>6229</v>
      </c>
    </row>
    <row r="5751" spans="27:28">
      <c r="AA5751" s="52" t="s">
        <v>6230</v>
      </c>
      <c r="AB5751" s="53" t="s">
        <v>6231</v>
      </c>
    </row>
    <row r="5752" spans="27:28">
      <c r="AA5752" s="52" t="s">
        <v>6232</v>
      </c>
      <c r="AB5752" s="53" t="s">
        <v>6233</v>
      </c>
    </row>
    <row r="5753" spans="27:28">
      <c r="AA5753" s="52" t="s">
        <v>6234</v>
      </c>
      <c r="AB5753" s="53" t="s">
        <v>6235</v>
      </c>
    </row>
    <row r="5754" spans="27:28">
      <c r="AA5754" s="52" t="s">
        <v>6236</v>
      </c>
      <c r="AB5754" s="53" t="s">
        <v>6237</v>
      </c>
    </row>
    <row r="5755" spans="27:28">
      <c r="AA5755" s="52" t="s">
        <v>6238</v>
      </c>
      <c r="AB5755" s="53" t="s">
        <v>6239</v>
      </c>
    </row>
    <row r="5756" spans="27:28">
      <c r="AA5756" s="52" t="s">
        <v>6240</v>
      </c>
      <c r="AB5756" s="53" t="s">
        <v>6241</v>
      </c>
    </row>
    <row r="5757" spans="27:28">
      <c r="AA5757" s="52" t="s">
        <v>6242</v>
      </c>
      <c r="AB5757" s="53" t="s">
        <v>6243</v>
      </c>
    </row>
    <row r="5758" spans="27:28">
      <c r="AA5758" s="52" t="s">
        <v>5657</v>
      </c>
      <c r="AB5758" s="53" t="s">
        <v>6244</v>
      </c>
    </row>
    <row r="5759" spans="27:28">
      <c r="AA5759" s="52" t="s">
        <v>5657</v>
      </c>
      <c r="AB5759" s="53" t="s">
        <v>5656</v>
      </c>
    </row>
    <row r="5760" spans="27:28">
      <c r="AA5760" s="52" t="s">
        <v>5657</v>
      </c>
      <c r="AB5760" s="53" t="s">
        <v>5686</v>
      </c>
    </row>
    <row r="5761" spans="27:28">
      <c r="AA5761" s="52" t="s">
        <v>5657</v>
      </c>
      <c r="AB5761" s="53" t="s">
        <v>5864</v>
      </c>
    </row>
    <row r="5762" spans="27:28">
      <c r="AA5762" s="52" t="s">
        <v>5657</v>
      </c>
      <c r="AB5762" s="53" t="s">
        <v>5910</v>
      </c>
    </row>
    <row r="5763" spans="27:28">
      <c r="AA5763" s="52" t="s">
        <v>5657</v>
      </c>
      <c r="AB5763" s="53" t="s">
        <v>5984</v>
      </c>
    </row>
    <row r="5764" spans="27:28">
      <c r="AA5764" s="52" t="s">
        <v>5657</v>
      </c>
      <c r="AB5764" s="53" t="s">
        <v>1084</v>
      </c>
    </row>
    <row r="5765" spans="27:28">
      <c r="AA5765" s="52" t="s">
        <v>5657</v>
      </c>
      <c r="AB5765" s="53" t="s">
        <v>6172</v>
      </c>
    </row>
    <row r="5766" spans="27:28">
      <c r="AA5766" s="52" t="s">
        <v>5657</v>
      </c>
      <c r="AB5766" s="53" t="s">
        <v>6224</v>
      </c>
    </row>
    <row r="5767" spans="27:28">
      <c r="AA5767" s="52" t="s">
        <v>6245</v>
      </c>
      <c r="AB5767" s="53" t="s">
        <v>6246</v>
      </c>
    </row>
    <row r="5768" spans="27:28">
      <c r="AA5768" s="52" t="s">
        <v>6247</v>
      </c>
      <c r="AB5768" s="53" t="s">
        <v>6248</v>
      </c>
    </row>
    <row r="5769" spans="27:28">
      <c r="AA5769" s="52" t="s">
        <v>6249</v>
      </c>
      <c r="AB5769" s="53" t="s">
        <v>6250</v>
      </c>
    </row>
    <row r="5770" spans="27:28">
      <c r="AA5770" s="52" t="s">
        <v>6251</v>
      </c>
      <c r="AB5770" s="53" t="s">
        <v>6252</v>
      </c>
    </row>
    <row r="5771" spans="27:28">
      <c r="AA5771" s="52" t="s">
        <v>6253</v>
      </c>
      <c r="AB5771" s="53" t="s">
        <v>6254</v>
      </c>
    </row>
    <row r="5772" spans="27:28">
      <c r="AA5772" s="52" t="s">
        <v>6255</v>
      </c>
      <c r="AB5772" s="53" t="s">
        <v>6256</v>
      </c>
    </row>
    <row r="5773" spans="27:28">
      <c r="AA5773" s="52" t="s">
        <v>6257</v>
      </c>
      <c r="AB5773" s="53" t="s">
        <v>6258</v>
      </c>
    </row>
    <row r="5774" spans="27:28">
      <c r="AA5774" s="52" t="s">
        <v>6259</v>
      </c>
      <c r="AB5774" s="53" t="s">
        <v>6260</v>
      </c>
    </row>
    <row r="5775" spans="27:28">
      <c r="AA5775" s="52" t="s">
        <v>6261</v>
      </c>
      <c r="AB5775" s="53" t="s">
        <v>6262</v>
      </c>
    </row>
    <row r="5776" spans="27:28">
      <c r="AA5776" s="52" t="s">
        <v>6263</v>
      </c>
      <c r="AB5776" s="53" t="s">
        <v>6264</v>
      </c>
    </row>
    <row r="5777" spans="27:28">
      <c r="AA5777" s="52" t="s">
        <v>6265</v>
      </c>
      <c r="AB5777" s="53" t="s">
        <v>6266</v>
      </c>
    </row>
    <row r="5778" spans="27:28">
      <c r="AA5778" s="52" t="s">
        <v>6267</v>
      </c>
      <c r="AB5778" s="53" t="s">
        <v>6268</v>
      </c>
    </row>
    <row r="5779" spans="27:28">
      <c r="AA5779" s="52" t="s">
        <v>6269</v>
      </c>
      <c r="AB5779" s="53" t="s">
        <v>6270</v>
      </c>
    </row>
    <row r="5780" spans="27:28">
      <c r="AA5780" s="52" t="s">
        <v>6271</v>
      </c>
      <c r="AB5780" s="53" t="s">
        <v>6272</v>
      </c>
    </row>
    <row r="5781" spans="27:28">
      <c r="AA5781" s="52" t="s">
        <v>6273</v>
      </c>
      <c r="AB5781" s="53" t="s">
        <v>6274</v>
      </c>
    </row>
    <row r="5782" spans="27:28">
      <c r="AA5782" s="52" t="s">
        <v>6275</v>
      </c>
      <c r="AB5782" s="53" t="s">
        <v>6276</v>
      </c>
    </row>
    <row r="5783" spans="27:28">
      <c r="AA5783" s="52" t="s">
        <v>6277</v>
      </c>
      <c r="AB5783" s="53" t="s">
        <v>6278</v>
      </c>
    </row>
    <row r="5784" spans="27:28">
      <c r="AA5784" s="52" t="s">
        <v>6279</v>
      </c>
      <c r="AB5784" s="53" t="s">
        <v>6280</v>
      </c>
    </row>
    <row r="5785" spans="27:28">
      <c r="AA5785" s="52" t="s">
        <v>6281</v>
      </c>
      <c r="AB5785" s="53" t="s">
        <v>6282</v>
      </c>
    </row>
    <row r="5786" spans="27:28">
      <c r="AA5786" s="52" t="s">
        <v>6283</v>
      </c>
      <c r="AB5786" s="53" t="s">
        <v>6284</v>
      </c>
    </row>
    <row r="5787" spans="27:28">
      <c r="AA5787" s="52" t="s">
        <v>6285</v>
      </c>
      <c r="AB5787" s="53" t="s">
        <v>6286</v>
      </c>
    </row>
    <row r="5788" spans="27:28">
      <c r="AA5788" s="52" t="s">
        <v>6287</v>
      </c>
      <c r="AB5788" s="53" t="s">
        <v>6288</v>
      </c>
    </row>
    <row r="5789" spans="27:28">
      <c r="AA5789" s="52" t="s">
        <v>6289</v>
      </c>
      <c r="AB5789" s="53" t="s">
        <v>6290</v>
      </c>
    </row>
    <row r="5790" spans="27:28">
      <c r="AA5790" s="52" t="s">
        <v>6291</v>
      </c>
      <c r="AB5790" s="53" t="s">
        <v>6292</v>
      </c>
    </row>
    <row r="5791" spans="27:28">
      <c r="AA5791" s="52" t="s">
        <v>6293</v>
      </c>
      <c r="AB5791" s="53" t="s">
        <v>6294</v>
      </c>
    </row>
    <row r="5792" spans="27:28">
      <c r="AA5792" s="52" t="s">
        <v>6295</v>
      </c>
      <c r="AB5792" s="53" t="s">
        <v>6296</v>
      </c>
    </row>
    <row r="5793" spans="27:28">
      <c r="AA5793" s="52" t="s">
        <v>6297</v>
      </c>
      <c r="AB5793" s="53" t="s">
        <v>6298</v>
      </c>
    </row>
    <row r="5794" spans="27:28">
      <c r="AA5794" s="52" t="s">
        <v>6299</v>
      </c>
      <c r="AB5794" s="53" t="s">
        <v>6300</v>
      </c>
    </row>
    <row r="5795" spans="27:28">
      <c r="AA5795" s="52" t="s">
        <v>6301</v>
      </c>
      <c r="AB5795" s="53" t="s">
        <v>6302</v>
      </c>
    </row>
    <row r="5796" spans="27:28">
      <c r="AA5796" s="52" t="s">
        <v>6303</v>
      </c>
      <c r="AB5796" s="53" t="s">
        <v>6304</v>
      </c>
    </row>
    <row r="5797" spans="27:28">
      <c r="AA5797" s="52" t="s">
        <v>6305</v>
      </c>
      <c r="AB5797" s="53" t="s">
        <v>6306</v>
      </c>
    </row>
    <row r="5798" spans="27:28">
      <c r="AA5798" s="52" t="s">
        <v>6307</v>
      </c>
      <c r="AB5798" s="53" t="s">
        <v>6308</v>
      </c>
    </row>
    <row r="5799" spans="27:28">
      <c r="AA5799" s="52" t="s">
        <v>6309</v>
      </c>
      <c r="AB5799" s="53" t="s">
        <v>6310</v>
      </c>
    </row>
    <row r="5800" spans="27:28">
      <c r="AA5800" s="52" t="s">
        <v>6311</v>
      </c>
      <c r="AB5800" s="53" t="s">
        <v>6312</v>
      </c>
    </row>
    <row r="5801" spans="27:28">
      <c r="AA5801" s="52" t="s">
        <v>6313</v>
      </c>
      <c r="AB5801" s="53" t="s">
        <v>6314</v>
      </c>
    </row>
    <row r="5802" spans="27:28">
      <c r="AA5802" s="52" t="s">
        <v>6315</v>
      </c>
      <c r="AB5802" s="53" t="s">
        <v>6316</v>
      </c>
    </row>
    <row r="5803" spans="27:28">
      <c r="AA5803" s="52" t="s">
        <v>6317</v>
      </c>
      <c r="AB5803" s="53" t="s">
        <v>6318</v>
      </c>
    </row>
    <row r="5804" spans="27:28">
      <c r="AA5804" s="52" t="s">
        <v>5436</v>
      </c>
      <c r="AB5804" s="53" t="s">
        <v>6319</v>
      </c>
    </row>
    <row r="5805" spans="27:28">
      <c r="AA5805" s="52" t="s">
        <v>5436</v>
      </c>
      <c r="AB5805" s="53" t="s">
        <v>5435</v>
      </c>
    </row>
    <row r="5806" spans="27:28">
      <c r="AA5806" s="52" t="s">
        <v>5436</v>
      </c>
      <c r="AB5806" s="53" t="s">
        <v>5934</v>
      </c>
    </row>
    <row r="5807" spans="27:28">
      <c r="AA5807" s="52" t="s">
        <v>5436</v>
      </c>
      <c r="AB5807" s="53" t="s">
        <v>6071</v>
      </c>
    </row>
    <row r="5808" spans="27:28">
      <c r="AA5808" s="52" t="s">
        <v>6320</v>
      </c>
      <c r="AB5808" s="53" t="s">
        <v>6321</v>
      </c>
    </row>
    <row r="5809" spans="27:28">
      <c r="AA5809" s="52" t="s">
        <v>6322</v>
      </c>
      <c r="AB5809" s="53" t="s">
        <v>6323</v>
      </c>
    </row>
    <row r="5810" spans="27:28">
      <c r="AA5810" s="52" t="s">
        <v>6324</v>
      </c>
      <c r="AB5810" s="53" t="s">
        <v>6325</v>
      </c>
    </row>
    <row r="5811" spans="27:28">
      <c r="AA5811" s="52" t="s">
        <v>5627</v>
      </c>
      <c r="AB5811" s="53" t="s">
        <v>5626</v>
      </c>
    </row>
    <row r="5812" spans="27:28">
      <c r="AA5812" s="52" t="s">
        <v>5627</v>
      </c>
      <c r="AB5812" s="53" t="s">
        <v>5652</v>
      </c>
    </row>
    <row r="5813" spans="27:28">
      <c r="AA5813" s="52" t="s">
        <v>5627</v>
      </c>
      <c r="AB5813" s="53" t="s">
        <v>5749</v>
      </c>
    </row>
    <row r="5814" spans="27:28">
      <c r="AA5814" s="52" t="s">
        <v>5627</v>
      </c>
      <c r="AB5814" s="53" t="s">
        <v>5761</v>
      </c>
    </row>
    <row r="5815" spans="27:28">
      <c r="AA5815" s="52" t="s">
        <v>5627</v>
      </c>
      <c r="AB5815" s="53" t="s">
        <v>5776</v>
      </c>
    </row>
    <row r="5816" spans="27:28">
      <c r="AA5816" s="52" t="s">
        <v>5627</v>
      </c>
      <c r="AB5816" s="53" t="s">
        <v>5809</v>
      </c>
    </row>
    <row r="5817" spans="27:28">
      <c r="AA5817" s="52" t="s">
        <v>5627</v>
      </c>
      <c r="AB5817" s="53" t="s">
        <v>5872</v>
      </c>
    </row>
    <row r="5818" spans="27:28">
      <c r="AA5818" s="52" t="s">
        <v>5627</v>
      </c>
      <c r="AB5818" s="53" t="s">
        <v>6055</v>
      </c>
    </row>
    <row r="5819" spans="27:28">
      <c r="AA5819" s="52" t="s">
        <v>5773</v>
      </c>
      <c r="AB5819" s="53" t="s">
        <v>5772</v>
      </c>
    </row>
    <row r="5820" spans="27:28">
      <c r="AA5820" s="52" t="s">
        <v>5773</v>
      </c>
      <c r="AB5820" s="53" t="s">
        <v>5794</v>
      </c>
    </row>
    <row r="5821" spans="27:28">
      <c r="AA5821" s="52" t="s">
        <v>5773</v>
      </c>
      <c r="AB5821" s="53" t="s">
        <v>5855</v>
      </c>
    </row>
    <row r="5822" spans="27:28">
      <c r="AA5822" s="52" t="s">
        <v>5773</v>
      </c>
      <c r="AB5822" s="53" t="s">
        <v>5986</v>
      </c>
    </row>
    <row r="5823" spans="27:28">
      <c r="AA5823" s="52" t="s">
        <v>5773</v>
      </c>
      <c r="AB5823" s="53" t="s">
        <v>6010</v>
      </c>
    </row>
    <row r="5824" spans="27:28">
      <c r="AA5824" s="52" t="s">
        <v>5683</v>
      </c>
      <c r="AB5824" s="53" t="s">
        <v>5682</v>
      </c>
    </row>
    <row r="5825" spans="27:28">
      <c r="AA5825" s="52" t="s">
        <v>5683</v>
      </c>
      <c r="AB5825" s="53" t="s">
        <v>5826</v>
      </c>
    </row>
    <row r="5826" spans="27:28">
      <c r="AA5826" s="52" t="s">
        <v>5683</v>
      </c>
      <c r="AB5826" s="53" t="s">
        <v>5828</v>
      </c>
    </row>
    <row r="5827" spans="27:28">
      <c r="AA5827" s="52" t="s">
        <v>5683</v>
      </c>
      <c r="AB5827" s="53" t="s">
        <v>5862</v>
      </c>
    </row>
    <row r="5828" spans="27:28">
      <c r="AA5828" s="52" t="s">
        <v>5683</v>
      </c>
      <c r="AB5828" s="53" t="s">
        <v>5960</v>
      </c>
    </row>
    <row r="5829" spans="27:28">
      <c r="AA5829" s="52" t="s">
        <v>5683</v>
      </c>
      <c r="AB5829" s="53" t="s">
        <v>6222</v>
      </c>
    </row>
    <row r="5830" spans="27:28">
      <c r="AA5830" s="52" t="s">
        <v>5683</v>
      </c>
      <c r="AB5830" s="53" t="s">
        <v>6237</v>
      </c>
    </row>
    <row r="5831" spans="27:28">
      <c r="AA5831" s="52" t="s">
        <v>6359</v>
      </c>
      <c r="AB5831" s="53" t="s">
        <v>6358</v>
      </c>
    </row>
    <row r="5832" spans="27:28">
      <c r="AA5832" s="52" t="s">
        <v>6359</v>
      </c>
      <c r="AB5832" s="53" t="s">
        <v>6431</v>
      </c>
    </row>
    <row r="5833" spans="27:28">
      <c r="AA5833" s="52" t="s">
        <v>6359</v>
      </c>
      <c r="AB5833" s="53" t="s">
        <v>6441</v>
      </c>
    </row>
    <row r="5834" spans="27:28">
      <c r="AA5834" s="52" t="s">
        <v>6359</v>
      </c>
      <c r="AB5834" s="53" t="s">
        <v>6469</v>
      </c>
    </row>
    <row r="5835" spans="27:28">
      <c r="AA5835" s="52" t="s">
        <v>6359</v>
      </c>
      <c r="AB5835" s="53" t="s">
        <v>6475</v>
      </c>
    </row>
    <row r="5836" spans="27:28">
      <c r="AA5836" s="52" t="s">
        <v>6359</v>
      </c>
      <c r="AB5836" s="53" t="s">
        <v>6478</v>
      </c>
    </row>
    <row r="5837" spans="27:28">
      <c r="AA5837" s="52" t="s">
        <v>6359</v>
      </c>
      <c r="AB5837" s="53" t="s">
        <v>6529</v>
      </c>
    </row>
    <row r="5838" spans="27:28">
      <c r="AA5838" s="52" t="s">
        <v>6359</v>
      </c>
      <c r="AB5838" s="53" t="s">
        <v>6541</v>
      </c>
    </row>
    <row r="5839" spans="27:28">
      <c r="AA5839" s="52" t="s">
        <v>6359</v>
      </c>
      <c r="AB5839" s="53" t="s">
        <v>6580</v>
      </c>
    </row>
    <row r="5840" spans="27:28">
      <c r="AA5840" s="52" t="s">
        <v>6359</v>
      </c>
      <c r="AB5840" s="53" t="s">
        <v>6582</v>
      </c>
    </row>
    <row r="5841" spans="27:28">
      <c r="AA5841" s="52" t="s">
        <v>6359</v>
      </c>
      <c r="AB5841" s="53" t="s">
        <v>6598</v>
      </c>
    </row>
    <row r="5842" spans="27:28">
      <c r="AA5842" s="52" t="s">
        <v>6359</v>
      </c>
      <c r="AB5842" s="53" t="s">
        <v>6614</v>
      </c>
    </row>
    <row r="5843" spans="27:28">
      <c r="AA5843" s="52" t="s">
        <v>6359</v>
      </c>
      <c r="AB5843" s="53" t="s">
        <v>6684</v>
      </c>
    </row>
    <row r="5844" spans="27:28">
      <c r="AA5844" s="52" t="s">
        <v>6359</v>
      </c>
      <c r="AB5844" s="53" t="s">
        <v>6753</v>
      </c>
    </row>
    <row r="5845" spans="27:28">
      <c r="AA5845" s="52" t="s">
        <v>6359</v>
      </c>
      <c r="AB5845" s="53" t="s">
        <v>6798</v>
      </c>
    </row>
    <row r="5846" spans="27:28">
      <c r="AA5846" s="52" t="s">
        <v>6359</v>
      </c>
      <c r="AB5846" s="53" t="s">
        <v>6802</v>
      </c>
    </row>
    <row r="5847" spans="27:28">
      <c r="AA5847" s="52" t="s">
        <v>6359</v>
      </c>
      <c r="AB5847" s="53" t="s">
        <v>6854</v>
      </c>
    </row>
    <row r="5848" spans="27:28">
      <c r="AA5848" s="52" t="s">
        <v>6359</v>
      </c>
      <c r="AB5848" s="53" t="s">
        <v>6864</v>
      </c>
    </row>
    <row r="5849" spans="27:28">
      <c r="AA5849" s="52" t="s">
        <v>6359</v>
      </c>
      <c r="AB5849" s="53" t="s">
        <v>6868</v>
      </c>
    </row>
    <row r="5850" spans="27:28">
      <c r="AA5850" s="52" t="s">
        <v>6359</v>
      </c>
      <c r="AB5850" s="53" t="s">
        <v>6870</v>
      </c>
    </row>
    <row r="5851" spans="27:28">
      <c r="AA5851" s="52" t="s">
        <v>6359</v>
      </c>
      <c r="AB5851" s="53" t="s">
        <v>6905</v>
      </c>
    </row>
    <row r="5852" spans="27:28">
      <c r="AA5852" s="52" t="s">
        <v>6359</v>
      </c>
      <c r="AB5852" s="53" t="s">
        <v>6918</v>
      </c>
    </row>
    <row r="5853" spans="27:28">
      <c r="AA5853" s="52" t="s">
        <v>6359</v>
      </c>
      <c r="AB5853" s="53" t="s">
        <v>6974</v>
      </c>
    </row>
    <row r="5854" spans="27:28">
      <c r="AA5854" s="52" t="s">
        <v>6326</v>
      </c>
      <c r="AB5854" s="53" t="s">
        <v>6327</v>
      </c>
    </row>
    <row r="5855" spans="27:28">
      <c r="AA5855" s="52" t="s">
        <v>6329</v>
      </c>
      <c r="AB5855" s="53" t="s">
        <v>6330</v>
      </c>
    </row>
    <row r="5856" spans="27:28">
      <c r="AA5856" s="52" t="s">
        <v>6332</v>
      </c>
      <c r="AB5856" s="53" t="s">
        <v>6333</v>
      </c>
    </row>
    <row r="5857" spans="27:28">
      <c r="AA5857" s="52" t="s">
        <v>6335</v>
      </c>
      <c r="AB5857" s="53" t="s">
        <v>6336</v>
      </c>
    </row>
    <row r="5858" spans="27:28">
      <c r="AA5858" s="52" t="s">
        <v>6338</v>
      </c>
      <c r="AB5858" s="53" t="s">
        <v>6339</v>
      </c>
    </row>
    <row r="5859" spans="27:28">
      <c r="AA5859" s="52" t="s">
        <v>6341</v>
      </c>
      <c r="AB5859" s="53" t="s">
        <v>6342</v>
      </c>
    </row>
    <row r="5860" spans="27:28">
      <c r="AA5860" s="52" t="s">
        <v>6344</v>
      </c>
      <c r="AB5860" s="53" t="s">
        <v>6345</v>
      </c>
    </row>
    <row r="5861" spans="27:28">
      <c r="AA5861" s="52" t="s">
        <v>6346</v>
      </c>
      <c r="AB5861" s="53" t="s">
        <v>6347</v>
      </c>
    </row>
    <row r="5862" spans="27:28">
      <c r="AA5862" s="52" t="s">
        <v>6349</v>
      </c>
      <c r="AB5862" s="53" t="s">
        <v>6350</v>
      </c>
    </row>
    <row r="5863" spans="27:28">
      <c r="AA5863" s="52" t="s">
        <v>6351</v>
      </c>
      <c r="AB5863" s="53" t="s">
        <v>6352</v>
      </c>
    </row>
    <row r="5864" spans="27:28">
      <c r="AA5864" s="52" t="s">
        <v>6354</v>
      </c>
      <c r="AB5864" s="53" t="s">
        <v>6355</v>
      </c>
    </row>
    <row r="5865" spans="27:28">
      <c r="AA5865" s="52" t="s">
        <v>6357</v>
      </c>
      <c r="AB5865" s="53" t="s">
        <v>6358</v>
      </c>
    </row>
    <row r="5866" spans="27:28">
      <c r="AA5866" s="52" t="s">
        <v>6360</v>
      </c>
      <c r="AB5866" s="53" t="s">
        <v>6361</v>
      </c>
    </row>
    <row r="5867" spans="27:28">
      <c r="AA5867" s="52" t="s">
        <v>6362</v>
      </c>
      <c r="AB5867" s="53" t="s">
        <v>6363</v>
      </c>
    </row>
    <row r="5868" spans="27:28">
      <c r="AA5868" s="52" t="s">
        <v>6364</v>
      </c>
      <c r="AB5868" s="53" t="s">
        <v>6365</v>
      </c>
    </row>
    <row r="5869" spans="27:28">
      <c r="AA5869" s="52" t="s">
        <v>6366</v>
      </c>
      <c r="AB5869" s="53" t="s">
        <v>6367</v>
      </c>
    </row>
    <row r="5870" spans="27:28">
      <c r="AA5870" s="52" t="s">
        <v>6368</v>
      </c>
      <c r="AB5870" s="53" t="s">
        <v>6369</v>
      </c>
    </row>
    <row r="5871" spans="27:28">
      <c r="AA5871" s="52" t="s">
        <v>6370</v>
      </c>
      <c r="AB5871" s="53" t="s">
        <v>6371</v>
      </c>
    </row>
    <row r="5872" spans="27:28">
      <c r="AA5872" s="52" t="s">
        <v>6373</v>
      </c>
      <c r="AB5872" s="53" t="s">
        <v>6374</v>
      </c>
    </row>
    <row r="5873" spans="27:28">
      <c r="AA5873" s="52" t="s">
        <v>6376</v>
      </c>
      <c r="AB5873" s="53" t="s">
        <v>6377</v>
      </c>
    </row>
    <row r="5874" spans="27:28">
      <c r="AA5874" s="52" t="s">
        <v>6379</v>
      </c>
      <c r="AB5874" s="53" t="s">
        <v>6380</v>
      </c>
    </row>
    <row r="5875" spans="27:28">
      <c r="AA5875" s="52" t="s">
        <v>6382</v>
      </c>
      <c r="AB5875" s="53" t="s">
        <v>6383</v>
      </c>
    </row>
    <row r="5876" spans="27:28">
      <c r="AA5876" s="52" t="s">
        <v>6385</v>
      </c>
      <c r="AB5876" s="53" t="s">
        <v>6386</v>
      </c>
    </row>
    <row r="5877" spans="27:28">
      <c r="AA5877" s="52" t="s">
        <v>6387</v>
      </c>
      <c r="AB5877" s="53" t="s">
        <v>6388</v>
      </c>
    </row>
    <row r="5878" spans="27:28">
      <c r="AA5878" s="52" t="s">
        <v>6389</v>
      </c>
      <c r="AB5878" s="53" t="s">
        <v>6390</v>
      </c>
    </row>
    <row r="5879" spans="27:28">
      <c r="AA5879" s="52" t="s">
        <v>6391</v>
      </c>
      <c r="AB5879" s="53" t="s">
        <v>6392</v>
      </c>
    </row>
    <row r="5880" spans="27:28">
      <c r="AA5880" s="52" t="s">
        <v>6393</v>
      </c>
      <c r="AB5880" s="53" t="s">
        <v>6394</v>
      </c>
    </row>
    <row r="5881" spans="27:28">
      <c r="AA5881" s="52" t="s">
        <v>6395</v>
      </c>
      <c r="AB5881" s="53" t="s">
        <v>6396</v>
      </c>
    </row>
    <row r="5882" spans="27:28">
      <c r="AA5882" s="52" t="s">
        <v>6398</v>
      </c>
      <c r="AB5882" s="53" t="s">
        <v>6399</v>
      </c>
    </row>
    <row r="5883" spans="27:28">
      <c r="AA5883" s="52" t="s">
        <v>6401</v>
      </c>
      <c r="AB5883" s="53" t="s">
        <v>6402</v>
      </c>
    </row>
    <row r="5884" spans="27:28">
      <c r="AA5884" s="52" t="s">
        <v>6403</v>
      </c>
      <c r="AB5884" s="53" t="s">
        <v>6404</v>
      </c>
    </row>
    <row r="5885" spans="27:28">
      <c r="AA5885" s="52" t="s">
        <v>6405</v>
      </c>
      <c r="AB5885" s="53" t="s">
        <v>6406</v>
      </c>
    </row>
    <row r="5886" spans="27:28">
      <c r="AA5886" s="52" t="s">
        <v>6408</v>
      </c>
      <c r="AB5886" s="53" t="s">
        <v>6409</v>
      </c>
    </row>
    <row r="5887" spans="27:28">
      <c r="AA5887" s="52" t="s">
        <v>6410</v>
      </c>
      <c r="AB5887" s="53" t="s">
        <v>6411</v>
      </c>
    </row>
    <row r="5888" spans="27:28">
      <c r="AA5888" s="52" t="s">
        <v>6412</v>
      </c>
      <c r="AB5888" s="53" t="s">
        <v>6413</v>
      </c>
    </row>
    <row r="5889" spans="27:28">
      <c r="AA5889" s="52" t="s">
        <v>6414</v>
      </c>
      <c r="AB5889" s="53" t="s">
        <v>6415</v>
      </c>
    </row>
    <row r="5890" spans="27:28">
      <c r="AA5890" s="52" t="s">
        <v>6417</v>
      </c>
      <c r="AB5890" s="53" t="s">
        <v>6418</v>
      </c>
    </row>
    <row r="5891" spans="27:28">
      <c r="AA5891" s="52" t="s">
        <v>6420</v>
      </c>
      <c r="AB5891" s="53" t="s">
        <v>6421</v>
      </c>
    </row>
    <row r="5892" spans="27:28">
      <c r="AA5892" s="52" t="s">
        <v>6423</v>
      </c>
      <c r="AB5892" s="53" t="s">
        <v>6424</v>
      </c>
    </row>
    <row r="5893" spans="27:28">
      <c r="AA5893" s="52" t="s">
        <v>6426</v>
      </c>
      <c r="AB5893" s="53" t="s">
        <v>6427</v>
      </c>
    </row>
    <row r="5894" spans="27:28">
      <c r="AA5894" s="52" t="s">
        <v>6428</v>
      </c>
      <c r="AB5894" s="53" t="s">
        <v>6429</v>
      </c>
    </row>
    <row r="5895" spans="27:28">
      <c r="AA5895" s="52" t="s">
        <v>6430</v>
      </c>
      <c r="AB5895" s="53" t="s">
        <v>6431</v>
      </c>
    </row>
    <row r="5896" spans="27:28">
      <c r="AA5896" s="52" t="s">
        <v>6432</v>
      </c>
      <c r="AB5896" s="53" t="s">
        <v>6433</v>
      </c>
    </row>
    <row r="5897" spans="27:28">
      <c r="AA5897" s="52" t="s">
        <v>6434</v>
      </c>
      <c r="AB5897" s="53" t="s">
        <v>6435</v>
      </c>
    </row>
    <row r="5898" spans="27:28">
      <c r="AA5898" s="52" t="s">
        <v>6436</v>
      </c>
      <c r="AB5898" s="53" t="s">
        <v>6437</v>
      </c>
    </row>
    <row r="5899" spans="27:28">
      <c r="AA5899" s="52" t="s">
        <v>6438</v>
      </c>
      <c r="AB5899" s="53" t="s">
        <v>6439</v>
      </c>
    </row>
    <row r="5900" spans="27:28">
      <c r="AA5900" s="52" t="s">
        <v>6440</v>
      </c>
      <c r="AB5900" s="53" t="s">
        <v>6441</v>
      </c>
    </row>
    <row r="5901" spans="27:28">
      <c r="AA5901" s="52" t="s">
        <v>6442</v>
      </c>
      <c r="AB5901" s="53" t="s">
        <v>6443</v>
      </c>
    </row>
    <row r="5902" spans="27:28">
      <c r="AA5902" s="52" t="s">
        <v>6444</v>
      </c>
      <c r="AB5902" s="53" t="s">
        <v>6445</v>
      </c>
    </row>
    <row r="5903" spans="27:28">
      <c r="AA5903" s="52" t="s">
        <v>6446</v>
      </c>
      <c r="AB5903" s="53" t="s">
        <v>6447</v>
      </c>
    </row>
    <row r="5904" spans="27:28">
      <c r="AA5904" s="52" t="s">
        <v>6448</v>
      </c>
      <c r="AB5904" s="53" t="s">
        <v>6449</v>
      </c>
    </row>
    <row r="5905" spans="27:28">
      <c r="AA5905" s="52" t="s">
        <v>6450</v>
      </c>
      <c r="AB5905" s="53" t="s">
        <v>6451</v>
      </c>
    </row>
    <row r="5906" spans="27:28">
      <c r="AA5906" s="52" t="s">
        <v>6452</v>
      </c>
      <c r="AB5906" s="53" t="s">
        <v>6453</v>
      </c>
    </row>
    <row r="5907" spans="27:28">
      <c r="AA5907" s="52" t="s">
        <v>6454</v>
      </c>
      <c r="AB5907" s="53" t="s">
        <v>6455</v>
      </c>
    </row>
    <row r="5908" spans="27:28">
      <c r="AA5908" s="52" t="s">
        <v>6456</v>
      </c>
      <c r="AB5908" s="53" t="s">
        <v>6457</v>
      </c>
    </row>
    <row r="5909" spans="27:28">
      <c r="AA5909" s="52" t="s">
        <v>6458</v>
      </c>
      <c r="AB5909" s="53" t="s">
        <v>6459</v>
      </c>
    </row>
    <row r="5910" spans="27:28">
      <c r="AA5910" s="52" t="s">
        <v>6460</v>
      </c>
      <c r="AB5910" s="53" t="s">
        <v>6461</v>
      </c>
    </row>
    <row r="5911" spans="27:28">
      <c r="AA5911" s="52" t="s">
        <v>6462</v>
      </c>
      <c r="AB5911" s="53" t="s">
        <v>6463</v>
      </c>
    </row>
    <row r="5912" spans="27:28">
      <c r="AA5912" s="52" t="s">
        <v>6464</v>
      </c>
      <c r="AB5912" s="53" t="s">
        <v>6465</v>
      </c>
    </row>
    <row r="5913" spans="27:28">
      <c r="AA5913" s="52" t="s">
        <v>6466</v>
      </c>
      <c r="AB5913" s="53" t="s">
        <v>6467</v>
      </c>
    </row>
    <row r="5914" spans="27:28">
      <c r="AA5914" s="52" t="s">
        <v>6468</v>
      </c>
      <c r="AB5914" s="53" t="s">
        <v>6469</v>
      </c>
    </row>
    <row r="5915" spans="27:28">
      <c r="AA5915" s="52" t="s">
        <v>6470</v>
      </c>
      <c r="AB5915" s="53" t="s">
        <v>6471</v>
      </c>
    </row>
    <row r="5916" spans="27:28">
      <c r="AA5916" s="52" t="s">
        <v>6472</v>
      </c>
      <c r="AB5916" s="53" t="s">
        <v>6473</v>
      </c>
    </row>
    <row r="5917" spans="27:28">
      <c r="AA5917" s="52" t="s">
        <v>6474</v>
      </c>
      <c r="AB5917" s="53" t="s">
        <v>6475</v>
      </c>
    </row>
    <row r="5918" spans="27:28">
      <c r="AA5918" s="52" t="s">
        <v>6476</v>
      </c>
      <c r="AB5918" s="53" t="s">
        <v>1517</v>
      </c>
    </row>
    <row r="5919" spans="27:28">
      <c r="AA5919" s="52" t="s">
        <v>6477</v>
      </c>
      <c r="AB5919" s="53" t="s">
        <v>6478</v>
      </c>
    </row>
    <row r="5920" spans="27:28">
      <c r="AA5920" s="52" t="s">
        <v>6479</v>
      </c>
      <c r="AB5920" s="53" t="s">
        <v>6480</v>
      </c>
    </row>
    <row r="5921" spans="27:28">
      <c r="AA5921" s="52" t="s">
        <v>6481</v>
      </c>
      <c r="AB5921" s="53" t="s">
        <v>6482</v>
      </c>
    </row>
    <row r="5922" spans="27:28">
      <c r="AA5922" s="52" t="s">
        <v>6483</v>
      </c>
      <c r="AB5922" s="53" t="s">
        <v>6484</v>
      </c>
    </row>
    <row r="5923" spans="27:28">
      <c r="AA5923" s="52" t="s">
        <v>6485</v>
      </c>
      <c r="AB5923" s="53" t="s">
        <v>6486</v>
      </c>
    </row>
    <row r="5924" spans="27:28">
      <c r="AA5924" s="52" t="s">
        <v>6487</v>
      </c>
      <c r="AB5924" s="53" t="s">
        <v>6488</v>
      </c>
    </row>
    <row r="5925" spans="27:28">
      <c r="AA5925" s="52" t="s">
        <v>6490</v>
      </c>
      <c r="AB5925" s="53" t="s">
        <v>6491</v>
      </c>
    </row>
    <row r="5926" spans="27:28">
      <c r="AA5926" s="52" t="s">
        <v>6492</v>
      </c>
      <c r="AB5926" s="53" t="s">
        <v>6493</v>
      </c>
    </row>
    <row r="5927" spans="27:28">
      <c r="AA5927" s="52" t="s">
        <v>6494</v>
      </c>
      <c r="AB5927" s="53" t="s">
        <v>6495</v>
      </c>
    </row>
    <row r="5928" spans="27:28">
      <c r="AA5928" s="52" t="s">
        <v>6496</v>
      </c>
      <c r="AB5928" s="53" t="s">
        <v>6497</v>
      </c>
    </row>
    <row r="5929" spans="27:28">
      <c r="AA5929" s="52" t="s">
        <v>6498</v>
      </c>
      <c r="AB5929" s="53" t="s">
        <v>6499</v>
      </c>
    </row>
    <row r="5930" spans="27:28">
      <c r="AA5930" s="52" t="s">
        <v>6500</v>
      </c>
      <c r="AB5930" s="53" t="s">
        <v>6501</v>
      </c>
    </row>
    <row r="5931" spans="27:28">
      <c r="AA5931" s="52" t="s">
        <v>6502</v>
      </c>
      <c r="AB5931" s="53" t="s">
        <v>6503</v>
      </c>
    </row>
    <row r="5932" spans="27:28">
      <c r="AA5932" s="52" t="s">
        <v>6504</v>
      </c>
      <c r="AB5932" s="53" t="s">
        <v>6505</v>
      </c>
    </row>
    <row r="5933" spans="27:28">
      <c r="AA5933" s="52" t="s">
        <v>6506</v>
      </c>
      <c r="AB5933" s="53" t="s">
        <v>6507</v>
      </c>
    </row>
    <row r="5934" spans="27:28">
      <c r="AA5934" s="52" t="s">
        <v>6509</v>
      </c>
      <c r="AB5934" s="53" t="s">
        <v>6510</v>
      </c>
    </row>
    <row r="5935" spans="27:28">
      <c r="AA5935" s="52" t="s">
        <v>6511</v>
      </c>
      <c r="AB5935" s="53" t="s">
        <v>6512</v>
      </c>
    </row>
    <row r="5936" spans="27:28">
      <c r="AA5936" s="52" t="s">
        <v>6513</v>
      </c>
      <c r="AB5936" s="53" t="s">
        <v>6514</v>
      </c>
    </row>
    <row r="5937" spans="27:28">
      <c r="AA5937" s="52" t="s">
        <v>6515</v>
      </c>
      <c r="AB5937" s="53" t="s">
        <v>1565</v>
      </c>
    </row>
    <row r="5938" spans="27:28">
      <c r="AA5938" s="52" t="s">
        <v>6516</v>
      </c>
      <c r="AB5938" s="53" t="s">
        <v>6517</v>
      </c>
    </row>
    <row r="5939" spans="27:28">
      <c r="AA5939" s="52" t="s">
        <v>6518</v>
      </c>
      <c r="AB5939" s="53" t="s">
        <v>6519</v>
      </c>
    </row>
    <row r="5940" spans="27:28">
      <c r="AA5940" s="52" t="s">
        <v>6520</v>
      </c>
      <c r="AB5940" s="53" t="s">
        <v>6521</v>
      </c>
    </row>
    <row r="5941" spans="27:28">
      <c r="AA5941" s="52" t="s">
        <v>6522</v>
      </c>
      <c r="AB5941" s="53" t="s">
        <v>6523</v>
      </c>
    </row>
    <row r="5942" spans="27:28">
      <c r="AA5942" s="52" t="s">
        <v>6524</v>
      </c>
      <c r="AB5942" s="53" t="s">
        <v>6525</v>
      </c>
    </row>
    <row r="5943" spans="27:28">
      <c r="AA5943" s="52" t="s">
        <v>6526</v>
      </c>
      <c r="AB5943" s="53" t="s">
        <v>6527</v>
      </c>
    </row>
    <row r="5944" spans="27:28">
      <c r="AA5944" s="52" t="s">
        <v>6528</v>
      </c>
      <c r="AB5944" s="53" t="s">
        <v>6529</v>
      </c>
    </row>
    <row r="5945" spans="27:28">
      <c r="AA5945" s="52" t="s">
        <v>6530</v>
      </c>
      <c r="AB5945" s="53" t="s">
        <v>6531</v>
      </c>
    </row>
    <row r="5946" spans="27:28">
      <c r="AA5946" s="52" t="s">
        <v>6532</v>
      </c>
      <c r="AB5946" s="53" t="s">
        <v>6533</v>
      </c>
    </row>
    <row r="5947" spans="27:28">
      <c r="AA5947" s="52" t="s">
        <v>6534</v>
      </c>
      <c r="AB5947" s="53" t="s">
        <v>6535</v>
      </c>
    </row>
    <row r="5948" spans="27:28">
      <c r="AA5948" s="52" t="s">
        <v>6536</v>
      </c>
      <c r="AB5948" s="53" t="s">
        <v>6537</v>
      </c>
    </row>
    <row r="5949" spans="27:28">
      <c r="AA5949" s="52" t="s">
        <v>6538</v>
      </c>
      <c r="AB5949" s="53" t="s">
        <v>6539</v>
      </c>
    </row>
    <row r="5950" spans="27:28">
      <c r="AA5950" s="52" t="s">
        <v>6540</v>
      </c>
      <c r="AB5950" s="53" t="s">
        <v>6541</v>
      </c>
    </row>
    <row r="5951" spans="27:28">
      <c r="AA5951" s="52" t="s">
        <v>6381</v>
      </c>
      <c r="AB5951" s="53" t="s">
        <v>6542</v>
      </c>
    </row>
    <row r="5952" spans="27:28">
      <c r="AA5952" s="52" t="s">
        <v>6381</v>
      </c>
      <c r="AB5952" s="53" t="s">
        <v>6380</v>
      </c>
    </row>
    <row r="5953" spans="27:28">
      <c r="AA5953" s="52" t="s">
        <v>6381</v>
      </c>
      <c r="AB5953" s="53" t="s">
        <v>6443</v>
      </c>
    </row>
    <row r="5954" spans="27:28">
      <c r="AA5954" s="52" t="s">
        <v>6381</v>
      </c>
      <c r="AB5954" s="53" t="s">
        <v>6455</v>
      </c>
    </row>
    <row r="5955" spans="27:28">
      <c r="AA5955" s="52" t="s">
        <v>6381</v>
      </c>
      <c r="AB5955" s="53" t="s">
        <v>6463</v>
      </c>
    </row>
    <row r="5956" spans="27:28">
      <c r="AA5956" s="52" t="s">
        <v>6381</v>
      </c>
      <c r="AB5956" s="53" t="s">
        <v>6505</v>
      </c>
    </row>
    <row r="5957" spans="27:28">
      <c r="AA5957" s="52" t="s">
        <v>6381</v>
      </c>
      <c r="AB5957" s="53" t="s">
        <v>6571</v>
      </c>
    </row>
    <row r="5958" spans="27:28">
      <c r="AA5958" s="52" t="s">
        <v>6381</v>
      </c>
      <c r="AB5958" s="53" t="s">
        <v>6626</v>
      </c>
    </row>
    <row r="5959" spans="27:28">
      <c r="AA5959" s="52" t="s">
        <v>6381</v>
      </c>
      <c r="AB5959" s="53" t="s">
        <v>6661</v>
      </c>
    </row>
    <row r="5960" spans="27:28">
      <c r="AA5960" s="52" t="s">
        <v>6381</v>
      </c>
      <c r="AB5960" s="53" t="s">
        <v>6686</v>
      </c>
    </row>
    <row r="5961" spans="27:28">
      <c r="AA5961" s="52" t="s">
        <v>6381</v>
      </c>
      <c r="AB5961" s="53" t="s">
        <v>6690</v>
      </c>
    </row>
    <row r="5962" spans="27:28">
      <c r="AA5962" s="52" t="s">
        <v>6381</v>
      </c>
      <c r="AB5962" s="53" t="s">
        <v>6782</v>
      </c>
    </row>
    <row r="5963" spans="27:28">
      <c r="AA5963" s="52" t="s">
        <v>6381</v>
      </c>
      <c r="AB5963" s="53" t="s">
        <v>6806</v>
      </c>
    </row>
    <row r="5964" spans="27:28">
      <c r="AA5964" s="52" t="s">
        <v>6381</v>
      </c>
      <c r="AB5964" s="53" t="s">
        <v>6834</v>
      </c>
    </row>
    <row r="5965" spans="27:28">
      <c r="AA5965" s="52" t="s">
        <v>6381</v>
      </c>
      <c r="AB5965" s="53" t="s">
        <v>6836</v>
      </c>
    </row>
    <row r="5966" spans="27:28">
      <c r="AA5966" s="52" t="s">
        <v>6381</v>
      </c>
      <c r="AB5966" s="53" t="s">
        <v>6856</v>
      </c>
    </row>
    <row r="5967" spans="27:28">
      <c r="AA5967" s="52" t="s">
        <v>6381</v>
      </c>
      <c r="AB5967" s="53" t="s">
        <v>6865</v>
      </c>
    </row>
    <row r="5968" spans="27:28">
      <c r="AA5968" s="52" t="s">
        <v>6381</v>
      </c>
      <c r="AB5968" s="53" t="s">
        <v>2591</v>
      </c>
    </row>
    <row r="5969" spans="27:28">
      <c r="AA5969" s="52" t="s">
        <v>6381</v>
      </c>
      <c r="AB5969" s="53" t="s">
        <v>6876</v>
      </c>
    </row>
    <row r="5970" spans="27:28">
      <c r="AA5970" s="52" t="s">
        <v>6381</v>
      </c>
      <c r="AB5970" s="53" t="s">
        <v>6941</v>
      </c>
    </row>
    <row r="5971" spans="27:28">
      <c r="AA5971" s="52" t="s">
        <v>6381</v>
      </c>
      <c r="AB5971" s="53" t="s">
        <v>6955</v>
      </c>
    </row>
    <row r="5972" spans="27:28">
      <c r="AA5972" s="52" t="s">
        <v>6381</v>
      </c>
      <c r="AB5972" s="53" t="s">
        <v>6988</v>
      </c>
    </row>
    <row r="5973" spans="27:28">
      <c r="AA5973" s="52" t="s">
        <v>6543</v>
      </c>
      <c r="AB5973" s="53" t="s">
        <v>6544</v>
      </c>
    </row>
    <row r="5974" spans="27:28">
      <c r="AA5974" s="52" t="s">
        <v>6545</v>
      </c>
      <c r="AB5974" s="53" t="s">
        <v>6546</v>
      </c>
    </row>
    <row r="5975" spans="27:28">
      <c r="AA5975" s="52" t="s">
        <v>6547</v>
      </c>
      <c r="AB5975" s="53" t="s">
        <v>6548</v>
      </c>
    </row>
    <row r="5976" spans="27:28">
      <c r="AA5976" s="52" t="s">
        <v>6549</v>
      </c>
      <c r="AB5976" s="53" t="s">
        <v>6550</v>
      </c>
    </row>
    <row r="5977" spans="27:28">
      <c r="AA5977" s="52" t="s">
        <v>6551</v>
      </c>
      <c r="AB5977" s="53" t="s">
        <v>6552</v>
      </c>
    </row>
    <row r="5978" spans="27:28">
      <c r="AA5978" s="52" t="s">
        <v>6553</v>
      </c>
      <c r="AB5978" s="53" t="s">
        <v>6554</v>
      </c>
    </row>
    <row r="5979" spans="27:28">
      <c r="AA5979" s="52" t="s">
        <v>6555</v>
      </c>
      <c r="AB5979" s="53" t="s">
        <v>6556</v>
      </c>
    </row>
    <row r="5980" spans="27:28">
      <c r="AA5980" s="52" t="s">
        <v>6557</v>
      </c>
      <c r="AB5980" s="53" t="s">
        <v>6558</v>
      </c>
    </row>
    <row r="5981" spans="27:28">
      <c r="AA5981" s="52" t="s">
        <v>6559</v>
      </c>
      <c r="AB5981" s="53" t="s">
        <v>6560</v>
      </c>
    </row>
    <row r="5982" spans="27:28">
      <c r="AA5982" s="52" t="s">
        <v>6384</v>
      </c>
      <c r="AB5982" s="53" t="s">
        <v>6561</v>
      </c>
    </row>
    <row r="5983" spans="27:28">
      <c r="AA5983" s="52" t="s">
        <v>6384</v>
      </c>
      <c r="AB5983" s="53" t="s">
        <v>6383</v>
      </c>
    </row>
    <row r="5984" spans="27:28">
      <c r="AA5984" s="52" t="s">
        <v>6384</v>
      </c>
      <c r="AB5984" s="53" t="s">
        <v>6404</v>
      </c>
    </row>
    <row r="5985" spans="27:28">
      <c r="AA5985" s="52" t="s">
        <v>6384</v>
      </c>
      <c r="AB5985" s="53" t="s">
        <v>6618</v>
      </c>
    </row>
    <row r="5986" spans="27:28">
      <c r="AA5986" s="52" t="s">
        <v>6384</v>
      </c>
      <c r="AB5986" s="53" t="s">
        <v>6715</v>
      </c>
    </row>
    <row r="5987" spans="27:28">
      <c r="AA5987" s="52" t="s">
        <v>6384</v>
      </c>
      <c r="AB5987" s="53" t="s">
        <v>6728</v>
      </c>
    </row>
    <row r="5988" spans="27:28">
      <c r="AA5988" s="52" t="s">
        <v>6384</v>
      </c>
      <c r="AB5988" s="53" t="s">
        <v>6769</v>
      </c>
    </row>
    <row r="5989" spans="27:28">
      <c r="AA5989" s="52" t="s">
        <v>6384</v>
      </c>
      <c r="AB5989" s="53" t="s">
        <v>6772</v>
      </c>
    </row>
    <row r="5990" spans="27:28">
      <c r="AA5990" s="52" t="s">
        <v>6384</v>
      </c>
      <c r="AB5990" s="53" t="s">
        <v>6788</v>
      </c>
    </row>
    <row r="5991" spans="27:28">
      <c r="AA5991" s="52" t="s">
        <v>6384</v>
      </c>
      <c r="AB5991" s="53" t="s">
        <v>5100</v>
      </c>
    </row>
    <row r="5992" spans="27:28">
      <c r="AA5992" s="52" t="s">
        <v>6384</v>
      </c>
      <c r="AB5992" s="53" t="s">
        <v>6888</v>
      </c>
    </row>
    <row r="5993" spans="27:28">
      <c r="AA5993" s="52" t="s">
        <v>6384</v>
      </c>
      <c r="AB5993" s="53" t="s">
        <v>6915</v>
      </c>
    </row>
    <row r="5994" spans="27:28">
      <c r="AA5994" s="52" t="s">
        <v>6384</v>
      </c>
      <c r="AB5994" s="53" t="s">
        <v>6939</v>
      </c>
    </row>
    <row r="5995" spans="27:28">
      <c r="AA5995" s="52" t="s">
        <v>6384</v>
      </c>
      <c r="AB5995" s="53" t="s">
        <v>6966</v>
      </c>
    </row>
    <row r="5996" spans="27:28">
      <c r="AA5996" s="52" t="s">
        <v>6562</v>
      </c>
      <c r="AB5996" s="53" t="s">
        <v>6563</v>
      </c>
    </row>
    <row r="5997" spans="27:28">
      <c r="AA5997" s="52" t="s">
        <v>6564</v>
      </c>
      <c r="AB5997" s="53" t="s">
        <v>6565</v>
      </c>
    </row>
    <row r="5998" spans="27:28">
      <c r="AA5998" s="52" t="s">
        <v>6566</v>
      </c>
      <c r="AB5998" s="53" t="s">
        <v>6567</v>
      </c>
    </row>
    <row r="5999" spans="27:28">
      <c r="AA5999" s="52" t="s">
        <v>6568</v>
      </c>
      <c r="AB5999" s="53" t="s">
        <v>6569</v>
      </c>
    </row>
    <row r="6000" spans="27:28">
      <c r="AA6000" s="52" t="s">
        <v>6570</v>
      </c>
      <c r="AB6000" s="53" t="s">
        <v>6571</v>
      </c>
    </row>
    <row r="6001" spans="27:28">
      <c r="AA6001" s="52" t="s">
        <v>6572</v>
      </c>
      <c r="AB6001" s="53" t="s">
        <v>6573</v>
      </c>
    </row>
    <row r="6002" spans="27:28">
      <c r="AA6002" s="52" t="s">
        <v>6574</v>
      </c>
      <c r="AB6002" s="53" t="s">
        <v>6575</v>
      </c>
    </row>
    <row r="6003" spans="27:28">
      <c r="AA6003" s="52" t="s">
        <v>6576</v>
      </c>
      <c r="AB6003" s="53" t="s">
        <v>6577</v>
      </c>
    </row>
    <row r="6004" spans="27:28">
      <c r="AA6004" s="52" t="s">
        <v>6378</v>
      </c>
      <c r="AB6004" s="53" t="s">
        <v>6578</v>
      </c>
    </row>
    <row r="6005" spans="27:28">
      <c r="AA6005" s="52" t="s">
        <v>6378</v>
      </c>
      <c r="AB6005" s="53" t="s">
        <v>6377</v>
      </c>
    </row>
    <row r="6006" spans="27:28">
      <c r="AA6006" s="52" t="s">
        <v>6378</v>
      </c>
      <c r="AB6006" s="53" t="s">
        <v>6486</v>
      </c>
    </row>
    <row r="6007" spans="27:28">
      <c r="AA6007" s="52" t="s">
        <v>6378</v>
      </c>
      <c r="AB6007" s="53" t="s">
        <v>6523</v>
      </c>
    </row>
    <row r="6008" spans="27:28">
      <c r="AA6008" s="52" t="s">
        <v>6378</v>
      </c>
      <c r="AB6008" s="53" t="s">
        <v>6544</v>
      </c>
    </row>
    <row r="6009" spans="27:28">
      <c r="AA6009" s="52" t="s">
        <v>6378</v>
      </c>
      <c r="AB6009" s="53" t="s">
        <v>6548</v>
      </c>
    </row>
    <row r="6010" spans="27:28">
      <c r="AA6010" s="52" t="s">
        <v>6378</v>
      </c>
      <c r="AB6010" s="53" t="s">
        <v>6550</v>
      </c>
    </row>
    <row r="6011" spans="27:28">
      <c r="AA6011" s="52" t="s">
        <v>6378</v>
      </c>
      <c r="AB6011" s="53" t="s">
        <v>6612</v>
      </c>
    </row>
    <row r="6012" spans="27:28">
      <c r="AA6012" s="52" t="s">
        <v>6378</v>
      </c>
      <c r="AB6012" s="53" t="s">
        <v>6682</v>
      </c>
    </row>
    <row r="6013" spans="27:28">
      <c r="AA6013" s="52" t="s">
        <v>6378</v>
      </c>
      <c r="AB6013" s="53" t="s">
        <v>6694</v>
      </c>
    </row>
    <row r="6014" spans="27:28">
      <c r="AA6014" s="52" t="s">
        <v>6378</v>
      </c>
      <c r="AB6014" s="53" t="s">
        <v>6737</v>
      </c>
    </row>
    <row r="6015" spans="27:28">
      <c r="AA6015" s="52" t="s">
        <v>6378</v>
      </c>
      <c r="AB6015" s="53" t="s">
        <v>6819</v>
      </c>
    </row>
    <row r="6016" spans="27:28">
      <c r="AA6016" s="52" t="s">
        <v>6378</v>
      </c>
      <c r="AB6016" s="53" t="s">
        <v>6838</v>
      </c>
    </row>
    <row r="6017" spans="27:28">
      <c r="AA6017" s="52" t="s">
        <v>6378</v>
      </c>
      <c r="AB6017" s="53" t="s">
        <v>6842</v>
      </c>
    </row>
    <row r="6018" spans="27:28">
      <c r="AA6018" s="52" t="s">
        <v>6378</v>
      </c>
      <c r="AB6018" s="53" t="s">
        <v>6890</v>
      </c>
    </row>
    <row r="6019" spans="27:28">
      <c r="AA6019" s="52" t="s">
        <v>6378</v>
      </c>
      <c r="AB6019" s="53" t="s">
        <v>6964</v>
      </c>
    </row>
    <row r="6020" spans="27:28">
      <c r="AA6020" s="52" t="s">
        <v>6378</v>
      </c>
      <c r="AB6020" s="53" t="s">
        <v>6970</v>
      </c>
    </row>
    <row r="6021" spans="27:28">
      <c r="AA6021" s="52" t="s">
        <v>6378</v>
      </c>
      <c r="AB6021" s="53" t="s">
        <v>6989</v>
      </c>
    </row>
    <row r="6022" spans="27:28">
      <c r="AA6022" s="52" t="s">
        <v>6579</v>
      </c>
      <c r="AB6022" s="53" t="s">
        <v>6580</v>
      </c>
    </row>
    <row r="6023" spans="27:28">
      <c r="AA6023" s="52" t="s">
        <v>6581</v>
      </c>
      <c r="AB6023" s="53" t="s">
        <v>6582</v>
      </c>
    </row>
    <row r="6024" spans="27:28">
      <c r="AA6024" s="52" t="s">
        <v>6583</v>
      </c>
      <c r="AB6024" s="53" t="s">
        <v>6584</v>
      </c>
    </row>
    <row r="6025" spans="27:28">
      <c r="AA6025" s="52" t="s">
        <v>6585</v>
      </c>
      <c r="AB6025" s="53" t="s">
        <v>6586</v>
      </c>
    </row>
    <row r="6026" spans="27:28">
      <c r="AA6026" s="52" t="s">
        <v>6587</v>
      </c>
      <c r="AB6026" s="53" t="s">
        <v>6588</v>
      </c>
    </row>
    <row r="6027" spans="27:28">
      <c r="AA6027" s="52" t="s">
        <v>6589</v>
      </c>
      <c r="AB6027" s="53" t="s">
        <v>6590</v>
      </c>
    </row>
    <row r="6028" spans="27:28">
      <c r="AA6028" s="52" t="s">
        <v>6591</v>
      </c>
      <c r="AB6028" s="53" t="s">
        <v>6592</v>
      </c>
    </row>
    <row r="6029" spans="27:28">
      <c r="AA6029" s="52" t="s">
        <v>6593</v>
      </c>
      <c r="AB6029" s="53" t="s">
        <v>6594</v>
      </c>
    </row>
    <row r="6030" spans="27:28">
      <c r="AA6030" s="52" t="s">
        <v>6596</v>
      </c>
      <c r="AB6030" s="53" t="s">
        <v>6597</v>
      </c>
    </row>
    <row r="6031" spans="27:28">
      <c r="AA6031" s="52" t="s">
        <v>6372</v>
      </c>
      <c r="AB6031" s="53" t="s">
        <v>6598</v>
      </c>
    </row>
    <row r="6032" spans="27:28">
      <c r="AA6032" s="52" t="s">
        <v>6372</v>
      </c>
      <c r="AB6032" s="53" t="s">
        <v>6371</v>
      </c>
    </row>
    <row r="6033" spans="27:28">
      <c r="AA6033" s="52" t="s">
        <v>6372</v>
      </c>
      <c r="AB6033" s="53" t="s">
        <v>6501</v>
      </c>
    </row>
    <row r="6034" spans="27:28">
      <c r="AA6034" s="52" t="s">
        <v>6372</v>
      </c>
      <c r="AB6034" s="53" t="s">
        <v>6510</v>
      </c>
    </row>
    <row r="6035" spans="27:28">
      <c r="AA6035" s="52" t="s">
        <v>6372</v>
      </c>
      <c r="AB6035" s="53" t="s">
        <v>6560</v>
      </c>
    </row>
    <row r="6036" spans="27:28">
      <c r="AA6036" s="52" t="s">
        <v>6372</v>
      </c>
      <c r="AB6036" s="53" t="s">
        <v>6586</v>
      </c>
    </row>
    <row r="6037" spans="27:28">
      <c r="AA6037" s="52" t="s">
        <v>6372</v>
      </c>
      <c r="AB6037" s="53" t="s">
        <v>6638</v>
      </c>
    </row>
    <row r="6038" spans="27:28">
      <c r="AA6038" s="52" t="s">
        <v>6372</v>
      </c>
      <c r="AB6038" s="53" t="s">
        <v>6724</v>
      </c>
    </row>
    <row r="6039" spans="27:28">
      <c r="AA6039" s="52" t="s">
        <v>6372</v>
      </c>
      <c r="AB6039" s="53" t="s">
        <v>6780</v>
      </c>
    </row>
    <row r="6040" spans="27:28">
      <c r="AA6040" s="52" t="s">
        <v>6372</v>
      </c>
      <c r="AB6040" s="53" t="s">
        <v>6907</v>
      </c>
    </row>
    <row r="6041" spans="27:28">
      <c r="AA6041" s="52" t="s">
        <v>6372</v>
      </c>
      <c r="AB6041" s="53" t="s">
        <v>6986</v>
      </c>
    </row>
    <row r="6042" spans="27:28">
      <c r="AA6042" s="52" t="s">
        <v>6372</v>
      </c>
      <c r="AB6042" s="53" t="s">
        <v>6993</v>
      </c>
    </row>
    <row r="6043" spans="27:28">
      <c r="AA6043" s="52" t="s">
        <v>6599</v>
      </c>
      <c r="AB6043" s="53" t="s">
        <v>6600</v>
      </c>
    </row>
    <row r="6044" spans="27:28">
      <c r="AA6044" s="52" t="s">
        <v>6601</v>
      </c>
      <c r="AB6044" s="53" t="s">
        <v>6602</v>
      </c>
    </row>
    <row r="6045" spans="27:28">
      <c r="AA6045" s="52" t="s">
        <v>6603</v>
      </c>
      <c r="AB6045" s="53" t="s">
        <v>6604</v>
      </c>
    </row>
    <row r="6046" spans="27:28">
      <c r="AA6046" s="52" t="s">
        <v>6605</v>
      </c>
      <c r="AB6046" s="53" t="s">
        <v>6606</v>
      </c>
    </row>
    <row r="6047" spans="27:28">
      <c r="AA6047" s="52" t="s">
        <v>6607</v>
      </c>
      <c r="AB6047" s="53" t="s">
        <v>6608</v>
      </c>
    </row>
    <row r="6048" spans="27:28">
      <c r="AA6048" s="52" t="s">
        <v>6609</v>
      </c>
      <c r="AB6048" s="53" t="s">
        <v>6610</v>
      </c>
    </row>
    <row r="6049" spans="27:28">
      <c r="AA6049" s="52" t="s">
        <v>6611</v>
      </c>
      <c r="AB6049" s="53" t="s">
        <v>6612</v>
      </c>
    </row>
    <row r="6050" spans="27:28">
      <c r="AA6050" s="52" t="s">
        <v>6613</v>
      </c>
      <c r="AB6050" s="53" t="s">
        <v>6614</v>
      </c>
    </row>
    <row r="6051" spans="27:28">
      <c r="AA6051" s="52" t="s">
        <v>6615</v>
      </c>
      <c r="AB6051" s="53" t="s">
        <v>6616</v>
      </c>
    </row>
    <row r="6052" spans="27:28">
      <c r="AA6052" s="52" t="s">
        <v>6397</v>
      </c>
      <c r="AB6052" s="53" t="s">
        <v>6618</v>
      </c>
    </row>
    <row r="6053" spans="27:28">
      <c r="AA6053" s="52" t="s">
        <v>6397</v>
      </c>
      <c r="AB6053" s="53" t="s">
        <v>6396</v>
      </c>
    </row>
    <row r="6054" spans="27:28">
      <c r="AA6054" s="52" t="s">
        <v>6397</v>
      </c>
      <c r="AB6054" s="53" t="s">
        <v>6542</v>
      </c>
    </row>
    <row r="6055" spans="27:28">
      <c r="AA6055" s="52" t="s">
        <v>6397</v>
      </c>
      <c r="AB6055" s="53" t="s">
        <v>6565</v>
      </c>
    </row>
    <row r="6056" spans="27:28">
      <c r="AA6056" s="52" t="s">
        <v>6397</v>
      </c>
      <c r="AB6056" s="53" t="s">
        <v>6778</v>
      </c>
    </row>
    <row r="6057" spans="27:28">
      <c r="AA6057" s="52" t="s">
        <v>6397</v>
      </c>
      <c r="AB6057" s="53" t="s">
        <v>6892</v>
      </c>
    </row>
    <row r="6058" spans="27:28">
      <c r="AA6058" s="52" t="s">
        <v>6397</v>
      </c>
      <c r="AB6058" s="53" t="s">
        <v>6901</v>
      </c>
    </row>
    <row r="6059" spans="27:28">
      <c r="AA6059" s="52" t="s">
        <v>6397</v>
      </c>
      <c r="AB6059" s="53" t="s">
        <v>6917</v>
      </c>
    </row>
    <row r="6060" spans="27:28">
      <c r="AA6060" s="52" t="s">
        <v>6397</v>
      </c>
      <c r="AB6060" s="53" t="s">
        <v>6960</v>
      </c>
    </row>
    <row r="6061" spans="27:28">
      <c r="AA6061" s="52" t="s">
        <v>6619</v>
      </c>
      <c r="AB6061" s="53" t="s">
        <v>6620</v>
      </c>
    </row>
    <row r="6062" spans="27:28">
      <c r="AA6062" s="52" t="s">
        <v>6621</v>
      </c>
      <c r="AB6062" s="53" t="s">
        <v>6622</v>
      </c>
    </row>
    <row r="6063" spans="27:28">
      <c r="AA6063" s="52" t="s">
        <v>6623</v>
      </c>
      <c r="AB6063" s="53" t="s">
        <v>6624</v>
      </c>
    </row>
    <row r="6064" spans="27:28">
      <c r="AA6064" s="52" t="s">
        <v>6625</v>
      </c>
      <c r="AB6064" s="53" t="s">
        <v>6626</v>
      </c>
    </row>
    <row r="6065" spans="27:28">
      <c r="AA6065" s="52" t="s">
        <v>6627</v>
      </c>
      <c r="AB6065" s="53" t="s">
        <v>6628</v>
      </c>
    </row>
    <row r="6066" spans="27:28">
      <c r="AA6066" s="52" t="s">
        <v>6629</v>
      </c>
      <c r="AB6066" s="53" t="s">
        <v>6630</v>
      </c>
    </row>
    <row r="6067" spans="27:28">
      <c r="AA6067" s="52" t="s">
        <v>6631</v>
      </c>
      <c r="AB6067" s="53" t="s">
        <v>6632</v>
      </c>
    </row>
    <row r="6068" spans="27:28">
      <c r="AA6068" s="52" t="s">
        <v>6633</v>
      </c>
      <c r="AB6068" s="53" t="s">
        <v>6634</v>
      </c>
    </row>
    <row r="6069" spans="27:28">
      <c r="AA6069" s="52" t="s">
        <v>6635</v>
      </c>
      <c r="AB6069" s="53" t="s">
        <v>6636</v>
      </c>
    </row>
    <row r="6070" spans="27:28">
      <c r="AA6070" s="52" t="s">
        <v>6637</v>
      </c>
      <c r="AB6070" s="53" t="s">
        <v>6638</v>
      </c>
    </row>
    <row r="6071" spans="27:28">
      <c r="AA6071" s="52" t="s">
        <v>6639</v>
      </c>
      <c r="AB6071" s="53" t="s">
        <v>6640</v>
      </c>
    </row>
    <row r="6072" spans="27:28">
      <c r="AA6072" s="52" t="s">
        <v>6641</v>
      </c>
      <c r="AB6072" s="53" t="s">
        <v>6642</v>
      </c>
    </row>
    <row r="6073" spans="27:28">
      <c r="AA6073" s="52" t="s">
        <v>6643</v>
      </c>
      <c r="AB6073" s="53" t="s">
        <v>6644</v>
      </c>
    </row>
    <row r="6074" spans="27:28">
      <c r="AA6074" s="52" t="s">
        <v>6645</v>
      </c>
      <c r="AB6074" s="53" t="s">
        <v>6646</v>
      </c>
    </row>
    <row r="6075" spans="27:28">
      <c r="AA6075" s="52" t="s">
        <v>6647</v>
      </c>
      <c r="AB6075" s="53" t="s">
        <v>6648</v>
      </c>
    </row>
    <row r="6076" spans="27:28">
      <c r="AA6076" s="52" t="s">
        <v>6649</v>
      </c>
      <c r="AB6076" s="53" t="s">
        <v>6650</v>
      </c>
    </row>
    <row r="6077" spans="27:28">
      <c r="AA6077" s="52" t="s">
        <v>6651</v>
      </c>
      <c r="AB6077" s="53" t="s">
        <v>6652</v>
      </c>
    </row>
    <row r="6078" spans="27:28">
      <c r="AA6078" s="52" t="s">
        <v>6653</v>
      </c>
      <c r="AB6078" s="53" t="s">
        <v>6654</v>
      </c>
    </row>
    <row r="6079" spans="27:28">
      <c r="AA6079" s="52" t="s">
        <v>6425</v>
      </c>
      <c r="AB6079" s="53" t="s">
        <v>6655</v>
      </c>
    </row>
    <row r="6080" spans="27:28">
      <c r="AA6080" s="52" t="s">
        <v>6425</v>
      </c>
      <c r="AB6080" s="53" t="s">
        <v>6424</v>
      </c>
    </row>
    <row r="6081" spans="27:28">
      <c r="AA6081" s="52" t="s">
        <v>6425</v>
      </c>
      <c r="AB6081" s="53" t="s">
        <v>6451</v>
      </c>
    </row>
    <row r="6082" spans="27:28">
      <c r="AA6082" s="52" t="s">
        <v>6425</v>
      </c>
      <c r="AB6082" s="53" t="s">
        <v>1565</v>
      </c>
    </row>
    <row r="6083" spans="27:28">
      <c r="AA6083" s="52" t="s">
        <v>6425</v>
      </c>
      <c r="AB6083" s="53" t="s">
        <v>6525</v>
      </c>
    </row>
    <row r="6084" spans="27:28">
      <c r="AA6084" s="52" t="s">
        <v>6425</v>
      </c>
      <c r="AB6084" s="53" t="s">
        <v>6632</v>
      </c>
    </row>
    <row r="6085" spans="27:28">
      <c r="AA6085" s="52" t="s">
        <v>6425</v>
      </c>
      <c r="AB6085" s="53" t="s">
        <v>6702</v>
      </c>
    </row>
    <row r="6086" spans="27:28">
      <c r="AA6086" s="52" t="s">
        <v>6425</v>
      </c>
      <c r="AB6086" s="53" t="s">
        <v>6711</v>
      </c>
    </row>
    <row r="6087" spans="27:28">
      <c r="AA6087" s="52" t="s">
        <v>6425</v>
      </c>
      <c r="AB6087" s="53" t="s">
        <v>6750</v>
      </c>
    </row>
    <row r="6088" spans="27:28">
      <c r="AA6088" s="52" t="s">
        <v>6425</v>
      </c>
      <c r="AB6088" s="53" t="s">
        <v>6800</v>
      </c>
    </row>
    <row r="6089" spans="27:28">
      <c r="AA6089" s="52" t="s">
        <v>6425</v>
      </c>
      <c r="AB6089" s="53" t="s">
        <v>6932</v>
      </c>
    </row>
    <row r="6090" spans="27:28">
      <c r="AA6090" s="52" t="s">
        <v>6656</v>
      </c>
      <c r="AB6090" s="53" t="s">
        <v>6657</v>
      </c>
    </row>
    <row r="6091" spans="27:28">
      <c r="AA6091" s="52" t="s">
        <v>6658</v>
      </c>
      <c r="AB6091" s="53" t="s">
        <v>6659</v>
      </c>
    </row>
    <row r="6092" spans="27:28">
      <c r="AA6092" s="52" t="s">
        <v>6660</v>
      </c>
      <c r="AB6092" s="53" t="s">
        <v>6661</v>
      </c>
    </row>
    <row r="6093" spans="27:28">
      <c r="AA6093" s="52" t="s">
        <v>6662</v>
      </c>
      <c r="AB6093" s="53" t="s">
        <v>6663</v>
      </c>
    </row>
    <row r="6094" spans="27:28">
      <c r="AA6094" s="52" t="s">
        <v>6664</v>
      </c>
      <c r="AB6094" s="53" t="s">
        <v>6665</v>
      </c>
    </row>
    <row r="6095" spans="27:28">
      <c r="AA6095" s="52" t="s">
        <v>6666</v>
      </c>
      <c r="AB6095" s="53" t="s">
        <v>6667</v>
      </c>
    </row>
    <row r="6096" spans="27:28">
      <c r="AA6096" s="52" t="s">
        <v>6668</v>
      </c>
      <c r="AB6096" s="53" t="s">
        <v>6669</v>
      </c>
    </row>
    <row r="6097" spans="27:28">
      <c r="AA6097" s="52" t="s">
        <v>6671</v>
      </c>
      <c r="AB6097" s="53" t="s">
        <v>6672</v>
      </c>
    </row>
    <row r="6098" spans="27:28">
      <c r="AA6098" s="52" t="s">
        <v>6673</v>
      </c>
      <c r="AB6098" s="53" t="s">
        <v>6674</v>
      </c>
    </row>
    <row r="6099" spans="27:28">
      <c r="AA6099" s="52" t="s">
        <v>6675</v>
      </c>
      <c r="AB6099" s="53" t="s">
        <v>6676</v>
      </c>
    </row>
    <row r="6100" spans="27:28">
      <c r="AA6100" s="52" t="s">
        <v>6677</v>
      </c>
      <c r="AB6100" s="53" t="s">
        <v>6678</v>
      </c>
    </row>
    <row r="6101" spans="27:28">
      <c r="AA6101" s="52" t="s">
        <v>6679</v>
      </c>
      <c r="AB6101" s="53" t="s">
        <v>6680</v>
      </c>
    </row>
    <row r="6102" spans="27:28">
      <c r="AA6102" s="52" t="s">
        <v>6681</v>
      </c>
      <c r="AB6102" s="53" t="s">
        <v>6682</v>
      </c>
    </row>
    <row r="6103" spans="27:28">
      <c r="AA6103" s="52" t="s">
        <v>6683</v>
      </c>
      <c r="AB6103" s="53" t="s">
        <v>6684</v>
      </c>
    </row>
    <row r="6104" spans="27:28">
      <c r="AA6104" s="52" t="s">
        <v>6685</v>
      </c>
      <c r="AB6104" s="53" t="s">
        <v>6686</v>
      </c>
    </row>
    <row r="6105" spans="27:28">
      <c r="AA6105" s="52" t="s">
        <v>6687</v>
      </c>
      <c r="AB6105" s="53" t="s">
        <v>6688</v>
      </c>
    </row>
    <row r="6106" spans="27:28">
      <c r="AA6106" s="52" t="s">
        <v>6689</v>
      </c>
      <c r="AB6106" s="53" t="s">
        <v>6690</v>
      </c>
    </row>
    <row r="6107" spans="27:28">
      <c r="AA6107" s="52" t="s">
        <v>6691</v>
      </c>
      <c r="AB6107" s="53" t="s">
        <v>6692</v>
      </c>
    </row>
    <row r="6108" spans="27:28">
      <c r="AA6108" s="52" t="s">
        <v>6693</v>
      </c>
      <c r="AB6108" s="53" t="s">
        <v>6694</v>
      </c>
    </row>
    <row r="6109" spans="27:28">
      <c r="AA6109" s="52" t="s">
        <v>6695</v>
      </c>
      <c r="AB6109" s="53" t="s">
        <v>6696</v>
      </c>
    </row>
    <row r="6110" spans="27:28">
      <c r="AA6110" s="52" t="s">
        <v>6697</v>
      </c>
      <c r="AB6110" s="53" t="s">
        <v>6698</v>
      </c>
    </row>
    <row r="6111" spans="27:28">
      <c r="AA6111" s="52" t="s">
        <v>6699</v>
      </c>
      <c r="AB6111" s="53" t="s">
        <v>6700</v>
      </c>
    </row>
    <row r="6112" spans="27:28">
      <c r="AA6112" s="52" t="s">
        <v>6701</v>
      </c>
      <c r="AB6112" s="53" t="s">
        <v>6702</v>
      </c>
    </row>
    <row r="6113" spans="27:28">
      <c r="AA6113" s="52" t="s">
        <v>6703</v>
      </c>
      <c r="AB6113" s="53" t="s">
        <v>6704</v>
      </c>
    </row>
    <row r="6114" spans="27:28">
      <c r="AA6114" s="52" t="s">
        <v>6705</v>
      </c>
      <c r="AB6114" s="53" t="s">
        <v>6706</v>
      </c>
    </row>
    <row r="6115" spans="27:28">
      <c r="AA6115" s="52" t="s">
        <v>6708</v>
      </c>
      <c r="AB6115" s="53" t="s">
        <v>6709</v>
      </c>
    </row>
    <row r="6116" spans="27:28">
      <c r="AA6116" s="52" t="s">
        <v>6710</v>
      </c>
      <c r="AB6116" s="53" t="s">
        <v>6711</v>
      </c>
    </row>
    <row r="6117" spans="27:28">
      <c r="AA6117" s="52" t="s">
        <v>6712</v>
      </c>
      <c r="AB6117" s="53" t="s">
        <v>6713</v>
      </c>
    </row>
    <row r="6118" spans="27:28">
      <c r="AA6118" s="52" t="s">
        <v>6714</v>
      </c>
      <c r="AB6118" s="53" t="s">
        <v>6715</v>
      </c>
    </row>
    <row r="6119" spans="27:28">
      <c r="AA6119" s="52" t="s">
        <v>6595</v>
      </c>
      <c r="AB6119" s="53" t="s">
        <v>6716</v>
      </c>
    </row>
    <row r="6120" spans="27:28">
      <c r="AA6120" s="52" t="s">
        <v>6595</v>
      </c>
      <c r="AB6120" s="53" t="s">
        <v>6594</v>
      </c>
    </row>
    <row r="6121" spans="27:28">
      <c r="AA6121" s="52" t="s">
        <v>6595</v>
      </c>
      <c r="AB6121" s="53" t="s">
        <v>6862</v>
      </c>
    </row>
    <row r="6122" spans="27:28">
      <c r="AA6122" s="52" t="s">
        <v>6595</v>
      </c>
      <c r="AB6122" s="53" t="s">
        <v>6898</v>
      </c>
    </row>
    <row r="6123" spans="27:28">
      <c r="AA6123" s="52" t="s">
        <v>6595</v>
      </c>
      <c r="AB6123" s="53" t="s">
        <v>6934</v>
      </c>
    </row>
    <row r="6124" spans="27:28">
      <c r="AA6124" s="52" t="s">
        <v>6717</v>
      </c>
      <c r="AB6124" s="53" t="s">
        <v>6718</v>
      </c>
    </row>
    <row r="6125" spans="27:28">
      <c r="AA6125" s="52" t="s">
        <v>6719</v>
      </c>
      <c r="AB6125" s="53" t="s">
        <v>6720</v>
      </c>
    </row>
    <row r="6126" spans="27:28">
      <c r="AA6126" s="52" t="s">
        <v>6721</v>
      </c>
      <c r="AB6126" s="53" t="s">
        <v>6722</v>
      </c>
    </row>
    <row r="6127" spans="27:28">
      <c r="AA6127" s="52" t="s">
        <v>6723</v>
      </c>
      <c r="AB6127" s="53" t="s">
        <v>6724</v>
      </c>
    </row>
    <row r="6128" spans="27:28">
      <c r="AA6128" s="52" t="s">
        <v>6725</v>
      </c>
      <c r="AB6128" s="53" t="s">
        <v>6726</v>
      </c>
    </row>
    <row r="6129" spans="27:28">
      <c r="AA6129" s="52" t="s">
        <v>6727</v>
      </c>
      <c r="AB6129" s="53" t="s">
        <v>6728</v>
      </c>
    </row>
    <row r="6130" spans="27:28">
      <c r="AA6130" s="52" t="s">
        <v>6729</v>
      </c>
      <c r="AB6130" s="53" t="s">
        <v>6730</v>
      </c>
    </row>
    <row r="6131" spans="27:28">
      <c r="AA6131" s="52" t="s">
        <v>6731</v>
      </c>
      <c r="AB6131" s="53" t="s">
        <v>6732</v>
      </c>
    </row>
    <row r="6132" spans="27:28">
      <c r="AA6132" s="52" t="s">
        <v>6348</v>
      </c>
      <c r="AB6132" s="53" t="s">
        <v>6733</v>
      </c>
    </row>
    <row r="6133" spans="27:28">
      <c r="AA6133" s="52" t="s">
        <v>6348</v>
      </c>
      <c r="AB6133" s="53" t="s">
        <v>6347</v>
      </c>
    </row>
    <row r="6134" spans="27:28">
      <c r="AA6134" s="52" t="s">
        <v>6348</v>
      </c>
      <c r="AB6134" s="53" t="s">
        <v>6561</v>
      </c>
    </row>
    <row r="6135" spans="27:28">
      <c r="AA6135" s="52" t="s">
        <v>6348</v>
      </c>
      <c r="AB6135" s="53" t="s">
        <v>6567</v>
      </c>
    </row>
    <row r="6136" spans="27:28">
      <c r="AA6136" s="52" t="s">
        <v>6348</v>
      </c>
      <c r="AB6136" s="53" t="s">
        <v>6577</v>
      </c>
    </row>
    <row r="6137" spans="27:28">
      <c r="AA6137" s="52" t="s">
        <v>6348</v>
      </c>
      <c r="AB6137" s="53" t="s">
        <v>6634</v>
      </c>
    </row>
    <row r="6138" spans="27:28">
      <c r="AA6138" s="52" t="s">
        <v>6348</v>
      </c>
      <c r="AB6138" s="53" t="s">
        <v>6735</v>
      </c>
    </row>
    <row r="6139" spans="27:28">
      <c r="AA6139" s="52" t="s">
        <v>6348</v>
      </c>
      <c r="AB6139" s="53" t="s">
        <v>6741</v>
      </c>
    </row>
    <row r="6140" spans="27:28">
      <c r="AA6140" s="52" t="s">
        <v>6348</v>
      </c>
      <c r="AB6140" s="53" t="s">
        <v>6752</v>
      </c>
    </row>
    <row r="6141" spans="27:28">
      <c r="AA6141" s="52" t="s">
        <v>6348</v>
      </c>
      <c r="AB6141" s="53" t="s">
        <v>6761</v>
      </c>
    </row>
    <row r="6142" spans="27:28">
      <c r="AA6142" s="52" t="s">
        <v>6348</v>
      </c>
      <c r="AB6142" s="53" t="s">
        <v>6823</v>
      </c>
    </row>
    <row r="6143" spans="27:28">
      <c r="AA6143" s="52" t="s">
        <v>6348</v>
      </c>
      <c r="AB6143" s="53" t="s">
        <v>6848</v>
      </c>
    </row>
    <row r="6144" spans="27:28">
      <c r="AA6144" s="52" t="s">
        <v>6734</v>
      </c>
      <c r="AB6144" s="53" t="s">
        <v>6735</v>
      </c>
    </row>
    <row r="6145" spans="27:28">
      <c r="AA6145" s="52" t="s">
        <v>6736</v>
      </c>
      <c r="AB6145" s="53" t="s">
        <v>6737</v>
      </c>
    </row>
    <row r="6146" spans="27:28">
      <c r="AA6146" s="52" t="s">
        <v>6738</v>
      </c>
      <c r="AB6146" s="53" t="s">
        <v>6739</v>
      </c>
    </row>
    <row r="6147" spans="27:28">
      <c r="AA6147" s="52" t="s">
        <v>6740</v>
      </c>
      <c r="AB6147" s="53" t="s">
        <v>6741</v>
      </c>
    </row>
    <row r="6148" spans="27:28">
      <c r="AA6148" s="52" t="s">
        <v>6742</v>
      </c>
      <c r="AB6148" s="53" t="s">
        <v>6743</v>
      </c>
    </row>
    <row r="6149" spans="27:28">
      <c r="AA6149" s="52" t="s">
        <v>6744</v>
      </c>
      <c r="AB6149" s="53" t="s">
        <v>6745</v>
      </c>
    </row>
    <row r="6150" spans="27:28">
      <c r="AA6150" s="52" t="s">
        <v>6746</v>
      </c>
      <c r="AB6150" s="53" t="s">
        <v>6747</v>
      </c>
    </row>
    <row r="6151" spans="27:28">
      <c r="AA6151" s="52" t="s">
        <v>6749</v>
      </c>
      <c r="AB6151" s="53" t="s">
        <v>6750</v>
      </c>
    </row>
    <row r="6152" spans="27:28">
      <c r="AA6152" s="52" t="s">
        <v>6751</v>
      </c>
      <c r="AB6152" s="53" t="s">
        <v>6752</v>
      </c>
    </row>
    <row r="6153" spans="27:28">
      <c r="AA6153" s="52" t="s">
        <v>6670</v>
      </c>
      <c r="AB6153" s="53" t="s">
        <v>6753</v>
      </c>
    </row>
    <row r="6154" spans="27:28">
      <c r="AA6154" s="52" t="s">
        <v>6670</v>
      </c>
      <c r="AB6154" s="53" t="s">
        <v>6669</v>
      </c>
    </row>
    <row r="6155" spans="27:28">
      <c r="AA6155" s="52" t="s">
        <v>6670</v>
      </c>
      <c r="AB6155" s="53" t="s">
        <v>6878</v>
      </c>
    </row>
    <row r="6156" spans="27:28">
      <c r="AA6156" s="52" t="s">
        <v>6754</v>
      </c>
      <c r="AB6156" s="53" t="s">
        <v>6755</v>
      </c>
    </row>
    <row r="6157" spans="27:28">
      <c r="AA6157" s="52" t="s">
        <v>6756</v>
      </c>
      <c r="AB6157" s="53" t="s">
        <v>6757</v>
      </c>
    </row>
    <row r="6158" spans="27:28">
      <c r="AA6158" s="52" t="s">
        <v>6758</v>
      </c>
      <c r="AB6158" s="53" t="s">
        <v>6759</v>
      </c>
    </row>
    <row r="6159" spans="27:28">
      <c r="AA6159" s="52" t="s">
        <v>6760</v>
      </c>
      <c r="AB6159" s="53" t="s">
        <v>6761</v>
      </c>
    </row>
    <row r="6160" spans="27:28">
      <c r="AA6160" s="52" t="s">
        <v>6762</v>
      </c>
      <c r="AB6160" s="53" t="s">
        <v>6763</v>
      </c>
    </row>
    <row r="6161" spans="27:28">
      <c r="AA6161" s="52" t="s">
        <v>6764</v>
      </c>
      <c r="AB6161" s="53" t="s">
        <v>6765</v>
      </c>
    </row>
    <row r="6162" spans="27:28">
      <c r="AA6162" s="52" t="s">
        <v>6766</v>
      </c>
      <c r="AB6162" s="53" t="s">
        <v>6767</v>
      </c>
    </row>
    <row r="6163" spans="27:28">
      <c r="AA6163" s="52" t="s">
        <v>6768</v>
      </c>
      <c r="AB6163" s="53" t="s">
        <v>6769</v>
      </c>
    </row>
    <row r="6164" spans="27:28">
      <c r="AA6164" s="52" t="s">
        <v>6770</v>
      </c>
      <c r="AB6164" s="53" t="s">
        <v>6771</v>
      </c>
    </row>
    <row r="6165" spans="27:28">
      <c r="AA6165" s="52" t="s">
        <v>6400</v>
      </c>
      <c r="AB6165" s="53" t="s">
        <v>6772</v>
      </c>
    </row>
    <row r="6166" spans="27:28">
      <c r="AA6166" s="52" t="s">
        <v>6400</v>
      </c>
      <c r="AB6166" s="53" t="s">
        <v>6399</v>
      </c>
    </row>
    <row r="6167" spans="27:28">
      <c r="AA6167" s="52" t="s">
        <v>6400</v>
      </c>
      <c r="AB6167" s="53" t="s">
        <v>6606</v>
      </c>
    </row>
    <row r="6168" spans="27:28">
      <c r="AA6168" s="52" t="s">
        <v>6400</v>
      </c>
      <c r="AB6168" s="53" t="s">
        <v>6608</v>
      </c>
    </row>
    <row r="6169" spans="27:28">
      <c r="AA6169" s="52" t="s">
        <v>6400</v>
      </c>
      <c r="AB6169" s="53" t="s">
        <v>6624</v>
      </c>
    </row>
    <row r="6170" spans="27:28">
      <c r="AA6170" s="52" t="s">
        <v>6400</v>
      </c>
      <c r="AB6170" s="53" t="s">
        <v>6659</v>
      </c>
    </row>
    <row r="6171" spans="27:28">
      <c r="AA6171" s="52" t="s">
        <v>6400</v>
      </c>
      <c r="AB6171" s="53" t="s">
        <v>6776</v>
      </c>
    </row>
    <row r="6172" spans="27:28">
      <c r="AA6172" s="52" t="s">
        <v>6400</v>
      </c>
      <c r="AB6172" s="53" t="s">
        <v>6894</v>
      </c>
    </row>
    <row r="6173" spans="27:28">
      <c r="AA6173" s="52" t="s">
        <v>6400</v>
      </c>
      <c r="AB6173" s="53" t="s">
        <v>6909</v>
      </c>
    </row>
    <row r="6174" spans="27:28">
      <c r="AA6174" s="52" t="s">
        <v>6400</v>
      </c>
      <c r="AB6174" s="53" t="s">
        <v>6922</v>
      </c>
    </row>
    <row r="6175" spans="27:28">
      <c r="AA6175" s="52" t="s">
        <v>6400</v>
      </c>
      <c r="AB6175" s="53" t="s">
        <v>6981</v>
      </c>
    </row>
    <row r="6176" spans="27:28">
      <c r="AA6176" s="52" t="s">
        <v>6773</v>
      </c>
      <c r="AB6176" s="53" t="s">
        <v>6774</v>
      </c>
    </row>
    <row r="6177" spans="27:28">
      <c r="AA6177" s="52" t="s">
        <v>6775</v>
      </c>
      <c r="AB6177" s="53" t="s">
        <v>6776</v>
      </c>
    </row>
    <row r="6178" spans="27:28">
      <c r="AA6178" s="52" t="s">
        <v>6777</v>
      </c>
      <c r="AB6178" s="53" t="s">
        <v>6778</v>
      </c>
    </row>
    <row r="6179" spans="27:28">
      <c r="AA6179" s="52" t="s">
        <v>6779</v>
      </c>
      <c r="AB6179" s="53" t="s">
        <v>6780</v>
      </c>
    </row>
    <row r="6180" spans="27:28">
      <c r="AA6180" s="52" t="s">
        <v>6781</v>
      </c>
      <c r="AB6180" s="53" t="s">
        <v>6782</v>
      </c>
    </row>
    <row r="6181" spans="27:28">
      <c r="AA6181" s="52" t="s">
        <v>6783</v>
      </c>
      <c r="AB6181" s="53" t="s">
        <v>6784</v>
      </c>
    </row>
    <row r="6182" spans="27:28">
      <c r="AA6182" s="52" t="s">
        <v>6785</v>
      </c>
      <c r="AB6182" s="53" t="s">
        <v>6786</v>
      </c>
    </row>
    <row r="6183" spans="27:28">
      <c r="AA6183" s="52" t="s">
        <v>6787</v>
      </c>
      <c r="AB6183" s="53" t="s">
        <v>6788</v>
      </c>
    </row>
    <row r="6184" spans="27:28">
      <c r="AA6184" s="52" t="s">
        <v>6789</v>
      </c>
      <c r="AB6184" s="53" t="s">
        <v>6790</v>
      </c>
    </row>
    <row r="6185" spans="27:28">
      <c r="AA6185" s="52" t="s">
        <v>6407</v>
      </c>
      <c r="AB6185" s="53" t="s">
        <v>6791</v>
      </c>
    </row>
    <row r="6186" spans="27:28">
      <c r="AA6186" s="52" t="s">
        <v>6407</v>
      </c>
      <c r="AB6186" s="53" t="s">
        <v>6406</v>
      </c>
    </row>
    <row r="6187" spans="27:28">
      <c r="AA6187" s="52" t="s">
        <v>6407</v>
      </c>
      <c r="AB6187" s="53" t="s">
        <v>6413</v>
      </c>
    </row>
    <row r="6188" spans="27:28">
      <c r="AA6188" s="52" t="s">
        <v>6407</v>
      </c>
      <c r="AB6188" s="53" t="s">
        <v>6435</v>
      </c>
    </row>
    <row r="6189" spans="27:28">
      <c r="AA6189" s="52" t="s">
        <v>6407</v>
      </c>
      <c r="AB6189" s="53" t="s">
        <v>6531</v>
      </c>
    </row>
    <row r="6190" spans="27:28">
      <c r="AA6190" s="52" t="s">
        <v>6407</v>
      </c>
      <c r="AB6190" s="53" t="s">
        <v>6539</v>
      </c>
    </row>
    <row r="6191" spans="27:28">
      <c r="AA6191" s="52" t="s">
        <v>6407</v>
      </c>
      <c r="AB6191" s="53" t="s">
        <v>6578</v>
      </c>
    </row>
    <row r="6192" spans="27:28">
      <c r="AA6192" s="52" t="s">
        <v>6407</v>
      </c>
      <c r="AB6192" s="53" t="s">
        <v>6652</v>
      </c>
    </row>
    <row r="6193" spans="27:28">
      <c r="AA6193" s="52" t="s">
        <v>6407</v>
      </c>
      <c r="AB6193" s="53" t="s">
        <v>6704</v>
      </c>
    </row>
    <row r="6194" spans="27:28">
      <c r="AA6194" s="52" t="s">
        <v>6407</v>
      </c>
      <c r="AB6194" s="53" t="s">
        <v>6716</v>
      </c>
    </row>
    <row r="6195" spans="27:28">
      <c r="AA6195" s="52" t="s">
        <v>6407</v>
      </c>
      <c r="AB6195" s="53" t="s">
        <v>6730</v>
      </c>
    </row>
    <row r="6196" spans="27:28">
      <c r="AA6196" s="52" t="s">
        <v>6407</v>
      </c>
      <c r="AB6196" s="53" t="s">
        <v>6840</v>
      </c>
    </row>
    <row r="6197" spans="27:28">
      <c r="AA6197" s="52" t="s">
        <v>6407</v>
      </c>
      <c r="AB6197" s="53" t="s">
        <v>6943</v>
      </c>
    </row>
    <row r="6198" spans="27:28">
      <c r="AA6198" s="52" t="s">
        <v>6792</v>
      </c>
      <c r="AB6198" s="53" t="s">
        <v>6793</v>
      </c>
    </row>
    <row r="6199" spans="27:28">
      <c r="AA6199" s="52" t="s">
        <v>6794</v>
      </c>
      <c r="AB6199" s="53" t="s">
        <v>5100</v>
      </c>
    </row>
    <row r="6200" spans="27:28">
      <c r="AA6200" s="52" t="s">
        <v>6795</v>
      </c>
      <c r="AB6200" s="53" t="s">
        <v>6796</v>
      </c>
    </row>
    <row r="6201" spans="27:28">
      <c r="AA6201" s="52" t="s">
        <v>6797</v>
      </c>
      <c r="AB6201" s="53" t="s">
        <v>6798</v>
      </c>
    </row>
    <row r="6202" spans="27:28">
      <c r="AA6202" s="52" t="s">
        <v>6799</v>
      </c>
      <c r="AB6202" s="53" t="s">
        <v>6800</v>
      </c>
    </row>
    <row r="6203" spans="27:28">
      <c r="AA6203" s="52" t="s">
        <v>6801</v>
      </c>
      <c r="AB6203" s="53" t="s">
        <v>6802</v>
      </c>
    </row>
    <row r="6204" spans="27:28">
      <c r="AA6204" s="52" t="s">
        <v>6803</v>
      </c>
      <c r="AB6204" s="53" t="s">
        <v>6804</v>
      </c>
    </row>
    <row r="6205" spans="27:28">
      <c r="AA6205" s="52" t="s">
        <v>6805</v>
      </c>
      <c r="AB6205" s="53" t="s">
        <v>6806</v>
      </c>
    </row>
    <row r="6206" spans="27:28">
      <c r="AA6206" s="52" t="s">
        <v>6807</v>
      </c>
      <c r="AB6206" s="53" t="s">
        <v>6808</v>
      </c>
    </row>
    <row r="6207" spans="27:28">
      <c r="AA6207" s="52" t="s">
        <v>6328</v>
      </c>
      <c r="AB6207" s="53" t="s">
        <v>6809</v>
      </c>
    </row>
    <row r="6208" spans="27:28">
      <c r="AA6208" s="52" t="s">
        <v>6328</v>
      </c>
      <c r="AB6208" s="53" t="s">
        <v>6327</v>
      </c>
    </row>
    <row r="6209" spans="27:28">
      <c r="AA6209" s="52" t="s">
        <v>6328</v>
      </c>
      <c r="AB6209" s="53" t="s">
        <v>6345</v>
      </c>
    </row>
    <row r="6210" spans="27:28">
      <c r="AA6210" s="52" t="s">
        <v>6328</v>
      </c>
      <c r="AB6210" s="53" t="s">
        <v>6350</v>
      </c>
    </row>
    <row r="6211" spans="27:28">
      <c r="AA6211" s="52" t="s">
        <v>6328</v>
      </c>
      <c r="AB6211" s="53" t="s">
        <v>6427</v>
      </c>
    </row>
    <row r="6212" spans="27:28">
      <c r="AA6212" s="52" t="s">
        <v>6328</v>
      </c>
      <c r="AB6212" s="53" t="s">
        <v>6484</v>
      </c>
    </row>
    <row r="6213" spans="27:28">
      <c r="AA6213" s="52" t="s">
        <v>6328</v>
      </c>
      <c r="AB6213" s="53" t="s">
        <v>6558</v>
      </c>
    </row>
    <row r="6214" spans="27:28">
      <c r="AA6214" s="52" t="s">
        <v>6328</v>
      </c>
      <c r="AB6214" s="53" t="s">
        <v>6644</v>
      </c>
    </row>
    <row r="6215" spans="27:28">
      <c r="AA6215" s="52" t="s">
        <v>6328</v>
      </c>
      <c r="AB6215" s="53" t="s">
        <v>6726</v>
      </c>
    </row>
    <row r="6216" spans="27:28">
      <c r="AA6216" s="52" t="s">
        <v>6328</v>
      </c>
      <c r="AB6216" s="53" t="s">
        <v>6739</v>
      </c>
    </row>
    <row r="6217" spans="27:28">
      <c r="AA6217" s="52" t="s">
        <v>6328</v>
      </c>
      <c r="AB6217" s="53" t="s">
        <v>6757</v>
      </c>
    </row>
    <row r="6218" spans="27:28">
      <c r="AA6218" s="52" t="s">
        <v>6328</v>
      </c>
      <c r="AB6218" s="53" t="s">
        <v>6765</v>
      </c>
    </row>
    <row r="6219" spans="27:28">
      <c r="AA6219" s="52" t="s">
        <v>6328</v>
      </c>
      <c r="AB6219" s="53" t="s">
        <v>6903</v>
      </c>
    </row>
    <row r="6220" spans="27:28">
      <c r="AA6220" s="52" t="s">
        <v>6328</v>
      </c>
      <c r="AB6220" s="53" t="s">
        <v>6926</v>
      </c>
    </row>
    <row r="6221" spans="27:28">
      <c r="AA6221" s="52" t="s">
        <v>6810</v>
      </c>
      <c r="AB6221" s="53" t="s">
        <v>6811</v>
      </c>
    </row>
    <row r="6222" spans="27:28">
      <c r="AA6222" s="52" t="s">
        <v>6812</v>
      </c>
      <c r="AB6222" s="53" t="s">
        <v>6813</v>
      </c>
    </row>
    <row r="6223" spans="27:28">
      <c r="AA6223" s="52" t="s">
        <v>6814</v>
      </c>
      <c r="AB6223" s="53" t="s">
        <v>6815</v>
      </c>
    </row>
    <row r="6224" spans="27:28">
      <c r="AA6224" s="52" t="s">
        <v>6816</v>
      </c>
      <c r="AB6224" s="53" t="s">
        <v>6817</v>
      </c>
    </row>
    <row r="6225" spans="27:28">
      <c r="AA6225" s="52" t="s">
        <v>6818</v>
      </c>
      <c r="AB6225" s="53" t="s">
        <v>6819</v>
      </c>
    </row>
    <row r="6226" spans="27:28">
      <c r="AA6226" s="52" t="s">
        <v>6820</v>
      </c>
      <c r="AB6226" s="53" t="s">
        <v>6821</v>
      </c>
    </row>
    <row r="6227" spans="27:28">
      <c r="AA6227" s="52" t="s">
        <v>6822</v>
      </c>
      <c r="AB6227" s="53" t="s">
        <v>6823</v>
      </c>
    </row>
    <row r="6228" spans="27:28">
      <c r="AA6228" s="52" t="s">
        <v>6824</v>
      </c>
      <c r="AB6228" s="53" t="s">
        <v>6825</v>
      </c>
    </row>
    <row r="6229" spans="27:28">
      <c r="AA6229" s="52" t="s">
        <v>6356</v>
      </c>
      <c r="AB6229" s="53" t="s">
        <v>6826</v>
      </c>
    </row>
    <row r="6230" spans="27:28">
      <c r="AA6230" s="52" t="s">
        <v>6356</v>
      </c>
      <c r="AB6230" s="53" t="s">
        <v>6355</v>
      </c>
    </row>
    <row r="6231" spans="27:28">
      <c r="AA6231" s="52" t="s">
        <v>6356</v>
      </c>
      <c r="AB6231" s="53" t="s">
        <v>6402</v>
      </c>
    </row>
    <row r="6232" spans="27:28">
      <c r="AA6232" s="52" t="s">
        <v>6356</v>
      </c>
      <c r="AB6232" s="53" t="s">
        <v>6449</v>
      </c>
    </row>
    <row r="6233" spans="27:28">
      <c r="AA6233" s="52" t="s">
        <v>6356</v>
      </c>
      <c r="AB6233" s="53" t="s">
        <v>6517</v>
      </c>
    </row>
    <row r="6234" spans="27:28">
      <c r="AA6234" s="52" t="s">
        <v>6356</v>
      </c>
      <c r="AB6234" s="53" t="s">
        <v>6519</v>
      </c>
    </row>
    <row r="6235" spans="27:28">
      <c r="AA6235" s="52" t="s">
        <v>6356</v>
      </c>
      <c r="AB6235" s="53" t="s">
        <v>6600</v>
      </c>
    </row>
    <row r="6236" spans="27:28">
      <c r="AA6236" s="52" t="s">
        <v>6356</v>
      </c>
      <c r="AB6236" s="53" t="s">
        <v>6678</v>
      </c>
    </row>
    <row r="6237" spans="27:28">
      <c r="AA6237" s="52" t="s">
        <v>6356</v>
      </c>
      <c r="AB6237" s="53" t="s">
        <v>6688</v>
      </c>
    </row>
    <row r="6238" spans="27:28">
      <c r="AA6238" s="52" t="s">
        <v>6356</v>
      </c>
      <c r="AB6238" s="53" t="s">
        <v>6896</v>
      </c>
    </row>
    <row r="6239" spans="27:28">
      <c r="AA6239" s="52" t="s">
        <v>6356</v>
      </c>
      <c r="AB6239" s="53" t="s">
        <v>6953</v>
      </c>
    </row>
    <row r="6240" spans="27:28">
      <c r="AA6240" s="52" t="s">
        <v>6356</v>
      </c>
      <c r="AB6240" s="53" t="s">
        <v>6975</v>
      </c>
    </row>
    <row r="6241" spans="27:28">
      <c r="AA6241" s="52" t="s">
        <v>6827</v>
      </c>
      <c r="AB6241" s="53" t="s">
        <v>6828</v>
      </c>
    </row>
    <row r="6242" spans="27:28">
      <c r="AA6242" s="52" t="s">
        <v>6829</v>
      </c>
      <c r="AB6242" s="53" t="s">
        <v>6830</v>
      </c>
    </row>
    <row r="6243" spans="27:28">
      <c r="AA6243" s="52" t="s">
        <v>6831</v>
      </c>
      <c r="AB6243" s="53" t="s">
        <v>6832</v>
      </c>
    </row>
    <row r="6244" spans="27:28">
      <c r="AA6244" s="52" t="s">
        <v>6833</v>
      </c>
      <c r="AB6244" s="53" t="s">
        <v>6834</v>
      </c>
    </row>
    <row r="6245" spans="27:28">
      <c r="AA6245" s="52" t="s">
        <v>6835</v>
      </c>
      <c r="AB6245" s="53" t="s">
        <v>6836</v>
      </c>
    </row>
    <row r="6246" spans="27:28">
      <c r="AA6246" s="52" t="s">
        <v>6837</v>
      </c>
      <c r="AB6246" s="53" t="s">
        <v>6838</v>
      </c>
    </row>
    <row r="6247" spans="27:28">
      <c r="AA6247" s="52" t="s">
        <v>6839</v>
      </c>
      <c r="AB6247" s="53" t="s">
        <v>6840</v>
      </c>
    </row>
    <row r="6248" spans="27:28">
      <c r="AA6248" s="52" t="s">
        <v>6841</v>
      </c>
      <c r="AB6248" s="53" t="s">
        <v>6842</v>
      </c>
    </row>
    <row r="6249" spans="27:28">
      <c r="AA6249" s="52" t="s">
        <v>6843</v>
      </c>
      <c r="AB6249" s="53" t="s">
        <v>6844</v>
      </c>
    </row>
    <row r="6250" spans="27:28">
      <c r="AA6250" s="52" t="s">
        <v>6845</v>
      </c>
      <c r="AB6250" s="53" t="s">
        <v>6846</v>
      </c>
    </row>
    <row r="6251" spans="27:28">
      <c r="AA6251" s="52" t="s">
        <v>6847</v>
      </c>
      <c r="AB6251" s="53" t="s">
        <v>6848</v>
      </c>
    </row>
    <row r="6252" spans="27:28">
      <c r="AA6252" s="52" t="s">
        <v>6849</v>
      </c>
      <c r="AB6252" s="53" t="s">
        <v>6850</v>
      </c>
    </row>
    <row r="6253" spans="27:28">
      <c r="AA6253" s="52" t="s">
        <v>6851</v>
      </c>
      <c r="AB6253" s="53" t="s">
        <v>6852</v>
      </c>
    </row>
    <row r="6254" spans="27:28">
      <c r="AA6254" s="52" t="s">
        <v>6853</v>
      </c>
      <c r="AB6254" s="53" t="s">
        <v>6854</v>
      </c>
    </row>
    <row r="6255" spans="27:28">
      <c r="AA6255" s="52" t="s">
        <v>6855</v>
      </c>
      <c r="AB6255" s="53" t="s">
        <v>6856</v>
      </c>
    </row>
    <row r="6256" spans="27:28">
      <c r="AA6256" s="52" t="s">
        <v>6857</v>
      </c>
      <c r="AB6256" s="53" t="s">
        <v>6858</v>
      </c>
    </row>
    <row r="6257" spans="27:28">
      <c r="AA6257" s="52" t="s">
        <v>6859</v>
      </c>
      <c r="AB6257" s="53" t="s">
        <v>6860</v>
      </c>
    </row>
    <row r="6258" spans="27:28">
      <c r="AA6258" s="52" t="s">
        <v>6861</v>
      </c>
      <c r="AB6258" s="53" t="s">
        <v>6862</v>
      </c>
    </row>
    <row r="6259" spans="27:28">
      <c r="AA6259" s="52" t="s">
        <v>6863</v>
      </c>
      <c r="AB6259" s="53" t="s">
        <v>6864</v>
      </c>
    </row>
    <row r="6260" spans="27:28">
      <c r="AA6260" s="52" t="s">
        <v>6707</v>
      </c>
      <c r="AB6260" s="53" t="s">
        <v>6865</v>
      </c>
    </row>
    <row r="6261" spans="27:28">
      <c r="AA6261" s="52" t="s">
        <v>6707</v>
      </c>
      <c r="AB6261" s="53" t="s">
        <v>6706</v>
      </c>
    </row>
    <row r="6262" spans="27:28">
      <c r="AA6262" s="52" t="s">
        <v>6866</v>
      </c>
      <c r="AB6262" s="53" t="s">
        <v>2591</v>
      </c>
    </row>
    <row r="6263" spans="27:28">
      <c r="AA6263" s="52" t="s">
        <v>6867</v>
      </c>
      <c r="AB6263" s="53" t="s">
        <v>6868</v>
      </c>
    </row>
    <row r="6264" spans="27:28">
      <c r="AA6264" s="52" t="s">
        <v>6869</v>
      </c>
      <c r="AB6264" s="53" t="s">
        <v>6870</v>
      </c>
    </row>
    <row r="6265" spans="27:28">
      <c r="AA6265" s="52" t="s">
        <v>6871</v>
      </c>
      <c r="AB6265" s="53" t="s">
        <v>6872</v>
      </c>
    </row>
    <row r="6266" spans="27:28">
      <c r="AA6266" s="52" t="s">
        <v>6873</v>
      </c>
      <c r="AB6266" s="53" t="s">
        <v>6874</v>
      </c>
    </row>
    <row r="6267" spans="27:28">
      <c r="AA6267" s="52" t="s">
        <v>6875</v>
      </c>
      <c r="AB6267" s="53" t="s">
        <v>6876</v>
      </c>
    </row>
    <row r="6268" spans="27:28">
      <c r="AA6268" s="52" t="s">
        <v>6877</v>
      </c>
      <c r="AB6268" s="53" t="s">
        <v>6878</v>
      </c>
    </row>
    <row r="6269" spans="27:28">
      <c r="AA6269" s="52" t="s">
        <v>6879</v>
      </c>
      <c r="AB6269" s="53" t="s">
        <v>6880</v>
      </c>
    </row>
    <row r="6270" spans="27:28">
      <c r="AA6270" s="52" t="s">
        <v>6881</v>
      </c>
      <c r="AB6270" s="53" t="s">
        <v>6882</v>
      </c>
    </row>
    <row r="6271" spans="27:28">
      <c r="AA6271" s="52" t="s">
        <v>6883</v>
      </c>
      <c r="AB6271" s="53" t="s">
        <v>6884</v>
      </c>
    </row>
    <row r="6272" spans="27:28">
      <c r="AA6272" s="52" t="s">
        <v>6885</v>
      </c>
      <c r="AB6272" s="53" t="s">
        <v>6886</v>
      </c>
    </row>
    <row r="6273" spans="27:28">
      <c r="AA6273" s="52" t="s">
        <v>6887</v>
      </c>
      <c r="AB6273" s="53" t="s">
        <v>6888</v>
      </c>
    </row>
    <row r="6274" spans="27:28">
      <c r="AA6274" s="52" t="s">
        <v>6889</v>
      </c>
      <c r="AB6274" s="53" t="s">
        <v>6890</v>
      </c>
    </row>
    <row r="6275" spans="27:28">
      <c r="AA6275" s="52" t="s">
        <v>6891</v>
      </c>
      <c r="AB6275" s="53" t="s">
        <v>6892</v>
      </c>
    </row>
    <row r="6276" spans="27:28">
      <c r="AA6276" s="52" t="s">
        <v>6893</v>
      </c>
      <c r="AB6276" s="53" t="s">
        <v>6894</v>
      </c>
    </row>
    <row r="6277" spans="27:28">
      <c r="AA6277" s="52" t="s">
        <v>6895</v>
      </c>
      <c r="AB6277" s="53" t="s">
        <v>6896</v>
      </c>
    </row>
    <row r="6278" spans="27:28">
      <c r="AA6278" s="52" t="s">
        <v>6897</v>
      </c>
      <c r="AB6278" s="53" t="s">
        <v>6898</v>
      </c>
    </row>
    <row r="6279" spans="27:28">
      <c r="AA6279" s="52" t="s">
        <v>6489</v>
      </c>
      <c r="AB6279" s="53" t="s">
        <v>6899</v>
      </c>
    </row>
    <row r="6280" spans="27:28">
      <c r="AA6280" s="52" t="s">
        <v>6489</v>
      </c>
      <c r="AB6280" s="53" t="s">
        <v>6488</v>
      </c>
    </row>
    <row r="6281" spans="27:28">
      <c r="AA6281" s="52" t="s">
        <v>6489</v>
      </c>
      <c r="AB6281" s="53" t="s">
        <v>6592</v>
      </c>
    </row>
    <row r="6282" spans="27:28">
      <c r="AA6282" s="52" t="s">
        <v>6489</v>
      </c>
      <c r="AB6282" s="53" t="s">
        <v>6698</v>
      </c>
    </row>
    <row r="6283" spans="27:28">
      <c r="AA6283" s="52" t="s">
        <v>6900</v>
      </c>
      <c r="AB6283" s="53" t="s">
        <v>6901</v>
      </c>
    </row>
    <row r="6284" spans="27:28">
      <c r="AA6284" s="52" t="s">
        <v>6902</v>
      </c>
      <c r="AB6284" s="53" t="s">
        <v>6903</v>
      </c>
    </row>
    <row r="6285" spans="27:28">
      <c r="AA6285" s="52" t="s">
        <v>6904</v>
      </c>
      <c r="AB6285" s="53" t="s">
        <v>6905</v>
      </c>
    </row>
    <row r="6286" spans="27:28">
      <c r="AA6286" s="52" t="s">
        <v>6906</v>
      </c>
      <c r="AB6286" s="53" t="s">
        <v>6907</v>
      </c>
    </row>
    <row r="6287" spans="27:28">
      <c r="AA6287" s="52" t="s">
        <v>6908</v>
      </c>
      <c r="AB6287" s="53" t="s">
        <v>6909</v>
      </c>
    </row>
    <row r="6288" spans="27:28">
      <c r="AA6288" s="52" t="s">
        <v>6910</v>
      </c>
      <c r="AB6288" s="53" t="s">
        <v>6911</v>
      </c>
    </row>
    <row r="6289" spans="27:28">
      <c r="AA6289" s="52" t="s">
        <v>6912</v>
      </c>
      <c r="AB6289" s="53" t="s">
        <v>6913</v>
      </c>
    </row>
    <row r="6290" spans="27:28">
      <c r="AA6290" s="52" t="s">
        <v>6914</v>
      </c>
      <c r="AB6290" s="53" t="s">
        <v>6915</v>
      </c>
    </row>
    <row r="6291" spans="27:28">
      <c r="AA6291" s="52" t="s">
        <v>6916</v>
      </c>
      <c r="AB6291" s="53" t="s">
        <v>6917</v>
      </c>
    </row>
    <row r="6292" spans="27:28">
      <c r="AA6292" s="52" t="s">
        <v>6334</v>
      </c>
      <c r="AB6292" s="53" t="s">
        <v>6918</v>
      </c>
    </row>
    <row r="6293" spans="27:28">
      <c r="AA6293" s="52" t="s">
        <v>6334</v>
      </c>
      <c r="AB6293" s="53" t="s">
        <v>6333</v>
      </c>
    </row>
    <row r="6294" spans="27:28">
      <c r="AA6294" s="52" t="s">
        <v>6334</v>
      </c>
      <c r="AB6294" s="53" t="s">
        <v>6437</v>
      </c>
    </row>
    <row r="6295" spans="27:28">
      <c r="AA6295" s="52" t="s">
        <v>6334</v>
      </c>
      <c r="AB6295" s="53" t="s">
        <v>6445</v>
      </c>
    </row>
    <row r="6296" spans="27:28">
      <c r="AA6296" s="52" t="s">
        <v>6334</v>
      </c>
      <c r="AB6296" s="53" t="s">
        <v>6503</v>
      </c>
    </row>
    <row r="6297" spans="27:28">
      <c r="AA6297" s="52" t="s">
        <v>6334</v>
      </c>
      <c r="AB6297" s="53" t="s">
        <v>6554</v>
      </c>
    </row>
    <row r="6298" spans="27:28">
      <c r="AA6298" s="52" t="s">
        <v>6334</v>
      </c>
      <c r="AB6298" s="53" t="s">
        <v>6588</v>
      </c>
    </row>
    <row r="6299" spans="27:28">
      <c r="AA6299" s="52" t="s">
        <v>6334</v>
      </c>
      <c r="AB6299" s="53" t="s">
        <v>6590</v>
      </c>
    </row>
    <row r="6300" spans="27:28">
      <c r="AA6300" s="52" t="s">
        <v>6334</v>
      </c>
      <c r="AB6300" s="53" t="s">
        <v>6622</v>
      </c>
    </row>
    <row r="6301" spans="27:28">
      <c r="AA6301" s="52" t="s">
        <v>6334</v>
      </c>
      <c r="AB6301" s="53" t="s">
        <v>6655</v>
      </c>
    </row>
    <row r="6302" spans="27:28">
      <c r="AA6302" s="52" t="s">
        <v>6334</v>
      </c>
      <c r="AB6302" s="53" t="s">
        <v>6665</v>
      </c>
    </row>
    <row r="6303" spans="27:28">
      <c r="AA6303" s="52" t="s">
        <v>6334</v>
      </c>
      <c r="AB6303" s="53" t="s">
        <v>6667</v>
      </c>
    </row>
    <row r="6304" spans="27:28">
      <c r="AA6304" s="52" t="s">
        <v>6334</v>
      </c>
      <c r="AB6304" s="53" t="s">
        <v>6672</v>
      </c>
    </row>
    <row r="6305" spans="27:28">
      <c r="AA6305" s="52" t="s">
        <v>6334</v>
      </c>
      <c r="AB6305" s="53" t="s">
        <v>6745</v>
      </c>
    </row>
    <row r="6306" spans="27:28">
      <c r="AA6306" s="52" t="s">
        <v>6334</v>
      </c>
      <c r="AB6306" s="53" t="s">
        <v>6755</v>
      </c>
    </row>
    <row r="6307" spans="27:28">
      <c r="AA6307" s="52" t="s">
        <v>6334</v>
      </c>
      <c r="AB6307" s="53" t="s">
        <v>6763</v>
      </c>
    </row>
    <row r="6308" spans="27:28">
      <c r="AA6308" s="52" t="s">
        <v>6334</v>
      </c>
      <c r="AB6308" s="53" t="s">
        <v>6786</v>
      </c>
    </row>
    <row r="6309" spans="27:28">
      <c r="AA6309" s="52" t="s">
        <v>6334</v>
      </c>
      <c r="AB6309" s="53" t="s">
        <v>6813</v>
      </c>
    </row>
    <row r="6310" spans="27:28">
      <c r="AA6310" s="52" t="s">
        <v>6334</v>
      </c>
      <c r="AB6310" s="53" t="s">
        <v>6825</v>
      </c>
    </row>
    <row r="6311" spans="27:28">
      <c r="AA6311" s="52" t="s">
        <v>6334</v>
      </c>
      <c r="AB6311" s="53" t="s">
        <v>6826</v>
      </c>
    </row>
    <row r="6312" spans="27:28">
      <c r="AA6312" s="52" t="s">
        <v>6334</v>
      </c>
      <c r="AB6312" s="53" t="s">
        <v>6850</v>
      </c>
    </row>
    <row r="6313" spans="27:28">
      <c r="AA6313" s="52" t="s">
        <v>6334</v>
      </c>
      <c r="AB6313" s="53" t="s">
        <v>6884</v>
      </c>
    </row>
    <row r="6314" spans="27:28">
      <c r="AA6314" s="52" t="s">
        <v>6334</v>
      </c>
      <c r="AB6314" s="53" t="s">
        <v>6984</v>
      </c>
    </row>
    <row r="6315" spans="27:28">
      <c r="AA6315" s="52" t="s">
        <v>6919</v>
      </c>
      <c r="AB6315" s="53" t="s">
        <v>6920</v>
      </c>
    </row>
    <row r="6316" spans="27:28">
      <c r="AA6316" s="52" t="s">
        <v>6921</v>
      </c>
      <c r="AB6316" s="53" t="s">
        <v>6922</v>
      </c>
    </row>
    <row r="6317" spans="27:28">
      <c r="AA6317" s="52" t="s">
        <v>6923</v>
      </c>
      <c r="AB6317" s="53" t="s">
        <v>6924</v>
      </c>
    </row>
    <row r="6318" spans="27:28">
      <c r="AA6318" s="52" t="s">
        <v>6925</v>
      </c>
      <c r="AB6318" s="53" t="s">
        <v>6926</v>
      </c>
    </row>
    <row r="6319" spans="27:28">
      <c r="AA6319" s="52" t="s">
        <v>6927</v>
      </c>
      <c r="AB6319" s="53" t="s">
        <v>6928</v>
      </c>
    </row>
    <row r="6320" spans="27:28">
      <c r="AA6320" s="52" t="s">
        <v>6929</v>
      </c>
      <c r="AB6320" s="53" t="s">
        <v>6930</v>
      </c>
    </row>
    <row r="6321" spans="27:28">
      <c r="AA6321" s="52" t="s">
        <v>6931</v>
      </c>
      <c r="AB6321" s="53" t="s">
        <v>6932</v>
      </c>
    </row>
    <row r="6322" spans="27:28">
      <c r="AA6322" s="52" t="s">
        <v>6933</v>
      </c>
      <c r="AB6322" s="53" t="s">
        <v>6934</v>
      </c>
    </row>
    <row r="6323" spans="27:28">
      <c r="AA6323" s="52" t="s">
        <v>6935</v>
      </c>
      <c r="AB6323" s="53" t="s">
        <v>6936</v>
      </c>
    </row>
    <row r="6324" spans="27:28">
      <c r="AA6324" s="52" t="s">
        <v>6337</v>
      </c>
      <c r="AB6324" s="53" t="s">
        <v>6937</v>
      </c>
    </row>
    <row r="6325" spans="27:28">
      <c r="AA6325" s="52" t="s">
        <v>6337</v>
      </c>
      <c r="AB6325" s="53" t="s">
        <v>6336</v>
      </c>
    </row>
    <row r="6326" spans="27:28">
      <c r="AA6326" s="52" t="s">
        <v>6337</v>
      </c>
      <c r="AB6326" s="53" t="s">
        <v>6386</v>
      </c>
    </row>
    <row r="6327" spans="27:28">
      <c r="AA6327" s="52" t="s">
        <v>6337</v>
      </c>
      <c r="AB6327" s="53" t="s">
        <v>6394</v>
      </c>
    </row>
    <row r="6328" spans="27:28">
      <c r="AA6328" s="52" t="s">
        <v>6337</v>
      </c>
      <c r="AB6328" s="53" t="s">
        <v>6471</v>
      </c>
    </row>
    <row r="6329" spans="27:28">
      <c r="AA6329" s="52" t="s">
        <v>6337</v>
      </c>
      <c r="AB6329" s="53" t="s">
        <v>6482</v>
      </c>
    </row>
    <row r="6330" spans="27:28">
      <c r="AA6330" s="52" t="s">
        <v>6337</v>
      </c>
      <c r="AB6330" s="53" t="s">
        <v>6535</v>
      </c>
    </row>
    <row r="6331" spans="27:28">
      <c r="AA6331" s="52" t="s">
        <v>6337</v>
      </c>
      <c r="AB6331" s="53" t="s">
        <v>6646</v>
      </c>
    </row>
    <row r="6332" spans="27:28">
      <c r="AA6332" s="52" t="s">
        <v>6337</v>
      </c>
      <c r="AB6332" s="53" t="s">
        <v>6648</v>
      </c>
    </row>
    <row r="6333" spans="27:28">
      <c r="AA6333" s="52" t="s">
        <v>6337</v>
      </c>
      <c r="AB6333" s="53" t="s">
        <v>6654</v>
      </c>
    </row>
    <row r="6334" spans="27:28">
      <c r="AA6334" s="52" t="s">
        <v>6337</v>
      </c>
      <c r="AB6334" s="53" t="s">
        <v>6784</v>
      </c>
    </row>
    <row r="6335" spans="27:28">
      <c r="AA6335" s="52" t="s">
        <v>6337</v>
      </c>
      <c r="AB6335" s="53" t="s">
        <v>6911</v>
      </c>
    </row>
    <row r="6336" spans="27:28">
      <c r="AA6336" s="52" t="s">
        <v>6337</v>
      </c>
      <c r="AB6336" s="53" t="s">
        <v>6956</v>
      </c>
    </row>
    <row r="6337" spans="27:28">
      <c r="AA6337" s="52" t="s">
        <v>6337</v>
      </c>
      <c r="AB6337" s="53" t="s">
        <v>6968</v>
      </c>
    </row>
    <row r="6338" spans="27:28">
      <c r="AA6338" s="52" t="s">
        <v>6337</v>
      </c>
      <c r="AB6338" s="53" t="s">
        <v>6972</v>
      </c>
    </row>
    <row r="6339" spans="27:28">
      <c r="AA6339" s="52" t="s">
        <v>6938</v>
      </c>
      <c r="AB6339" s="53" t="s">
        <v>6939</v>
      </c>
    </row>
    <row r="6340" spans="27:28">
      <c r="AA6340" s="52" t="s">
        <v>6940</v>
      </c>
      <c r="AB6340" s="53" t="s">
        <v>6941</v>
      </c>
    </row>
    <row r="6341" spans="27:28">
      <c r="AA6341" s="52" t="s">
        <v>6942</v>
      </c>
      <c r="AB6341" s="53" t="s">
        <v>6943</v>
      </c>
    </row>
    <row r="6342" spans="27:28">
      <c r="AA6342" s="52" t="s">
        <v>6944</v>
      </c>
      <c r="AB6342" s="53" t="s">
        <v>6945</v>
      </c>
    </row>
    <row r="6343" spans="27:28">
      <c r="AA6343" s="52" t="s">
        <v>6946</v>
      </c>
      <c r="AB6343" s="53" t="s">
        <v>6947</v>
      </c>
    </row>
    <row r="6344" spans="27:28">
      <c r="AA6344" s="52" t="s">
        <v>6948</v>
      </c>
      <c r="AB6344" s="53" t="s">
        <v>6949</v>
      </c>
    </row>
    <row r="6345" spans="27:28">
      <c r="AA6345" s="52" t="s">
        <v>6950</v>
      </c>
      <c r="AB6345" s="53" t="s">
        <v>6951</v>
      </c>
    </row>
    <row r="6346" spans="27:28">
      <c r="AA6346" s="52" t="s">
        <v>6952</v>
      </c>
      <c r="AB6346" s="53" t="s">
        <v>6953</v>
      </c>
    </row>
    <row r="6347" spans="27:28">
      <c r="AA6347" s="52" t="s">
        <v>6954</v>
      </c>
      <c r="AB6347" s="53" t="s">
        <v>6955</v>
      </c>
    </row>
    <row r="6348" spans="27:28">
      <c r="AA6348" s="52" t="s">
        <v>6340</v>
      </c>
      <c r="AB6348" s="53" t="s">
        <v>6956</v>
      </c>
    </row>
    <row r="6349" spans="27:28">
      <c r="AA6349" s="52" t="s">
        <v>6340</v>
      </c>
      <c r="AB6349" s="53" t="s">
        <v>6339</v>
      </c>
    </row>
    <row r="6350" spans="27:28">
      <c r="AA6350" s="52" t="s">
        <v>6340</v>
      </c>
      <c r="AB6350" s="53" t="s">
        <v>6457</v>
      </c>
    </row>
    <row r="6351" spans="27:28">
      <c r="AA6351" s="52" t="s">
        <v>6340</v>
      </c>
      <c r="AB6351" s="53" t="s">
        <v>6473</v>
      </c>
    </row>
    <row r="6352" spans="27:28">
      <c r="AA6352" s="52" t="s">
        <v>6340</v>
      </c>
      <c r="AB6352" s="53" t="s">
        <v>6700</v>
      </c>
    </row>
    <row r="6353" spans="27:28">
      <c r="AA6353" s="52" t="s">
        <v>6340</v>
      </c>
      <c r="AB6353" s="53" t="s">
        <v>6793</v>
      </c>
    </row>
    <row r="6354" spans="27:28">
      <c r="AA6354" s="52" t="s">
        <v>6340</v>
      </c>
      <c r="AB6354" s="53" t="s">
        <v>6920</v>
      </c>
    </row>
    <row r="6355" spans="27:28">
      <c r="AA6355" s="52" t="s">
        <v>6957</v>
      </c>
      <c r="AB6355" s="53" t="s">
        <v>6958</v>
      </c>
    </row>
    <row r="6356" spans="27:28">
      <c r="AA6356" s="52" t="s">
        <v>6959</v>
      </c>
      <c r="AB6356" s="53" t="s">
        <v>6960</v>
      </c>
    </row>
    <row r="6357" spans="27:28">
      <c r="AA6357" s="52" t="s">
        <v>6961</v>
      </c>
      <c r="AB6357" s="53" t="s">
        <v>6962</v>
      </c>
    </row>
    <row r="6358" spans="27:28">
      <c r="AA6358" s="52" t="s">
        <v>6963</v>
      </c>
      <c r="AB6358" s="53" t="s">
        <v>6964</v>
      </c>
    </row>
    <row r="6359" spans="27:28">
      <c r="AA6359" s="52" t="s">
        <v>6965</v>
      </c>
      <c r="AB6359" s="53" t="s">
        <v>6966</v>
      </c>
    </row>
    <row r="6360" spans="27:28">
      <c r="AA6360" s="52" t="s">
        <v>6967</v>
      </c>
      <c r="AB6360" s="53" t="s">
        <v>6968</v>
      </c>
    </row>
    <row r="6361" spans="27:28">
      <c r="AA6361" s="52" t="s">
        <v>6969</v>
      </c>
      <c r="AB6361" s="53" t="s">
        <v>6970</v>
      </c>
    </row>
    <row r="6362" spans="27:28">
      <c r="AA6362" s="52" t="s">
        <v>6971</v>
      </c>
      <c r="AB6362" s="53" t="s">
        <v>6972</v>
      </c>
    </row>
    <row r="6363" spans="27:28">
      <c r="AA6363" s="52" t="s">
        <v>6973</v>
      </c>
      <c r="AB6363" s="53" t="s">
        <v>6974</v>
      </c>
    </row>
    <row r="6364" spans="27:28">
      <c r="AA6364" s="52" t="s">
        <v>6748</v>
      </c>
      <c r="AB6364" s="53" t="s">
        <v>6975</v>
      </c>
    </row>
    <row r="6365" spans="27:28">
      <c r="AA6365" s="52" t="s">
        <v>6748</v>
      </c>
      <c r="AB6365" s="53" t="s">
        <v>6747</v>
      </c>
    </row>
    <row r="6366" spans="27:28">
      <c r="AA6366" s="52" t="s">
        <v>6976</v>
      </c>
      <c r="AB6366" s="53" t="s">
        <v>3508</v>
      </c>
    </row>
    <row r="6367" spans="27:28">
      <c r="AA6367" s="52" t="s">
        <v>6977</v>
      </c>
      <c r="AB6367" s="53" t="s">
        <v>6978</v>
      </c>
    </row>
    <row r="6368" spans="27:28">
      <c r="AA6368" s="52" t="s">
        <v>6980</v>
      </c>
      <c r="AB6368" s="53" t="s">
        <v>6981</v>
      </c>
    </row>
    <row r="6369" spans="27:28">
      <c r="AA6369" s="52" t="s">
        <v>6982</v>
      </c>
      <c r="AB6369" s="53" t="s">
        <v>1219</v>
      </c>
    </row>
    <row r="6370" spans="27:28">
      <c r="AA6370" s="52" t="s">
        <v>6983</v>
      </c>
      <c r="AB6370" s="53" t="s">
        <v>6984</v>
      </c>
    </row>
    <row r="6371" spans="27:28">
      <c r="AA6371" s="52" t="s">
        <v>6985</v>
      </c>
      <c r="AB6371" s="53" t="s">
        <v>6986</v>
      </c>
    </row>
    <row r="6372" spans="27:28">
      <c r="AA6372" s="52" t="s">
        <v>6987</v>
      </c>
      <c r="AB6372" s="53" t="s">
        <v>6988</v>
      </c>
    </row>
    <row r="6373" spans="27:28">
      <c r="AA6373" s="52" t="s">
        <v>6979</v>
      </c>
      <c r="AB6373" s="53" t="s">
        <v>6989</v>
      </c>
    </row>
    <row r="6374" spans="27:28">
      <c r="AA6374" s="52" t="s">
        <v>6979</v>
      </c>
      <c r="AB6374" s="53" t="s">
        <v>6978</v>
      </c>
    </row>
    <row r="6375" spans="27:28">
      <c r="AA6375" s="52" t="s">
        <v>6990</v>
      </c>
      <c r="AB6375" s="53" t="s">
        <v>6991</v>
      </c>
    </row>
    <row r="6376" spans="27:28">
      <c r="AA6376" s="52" t="s">
        <v>6992</v>
      </c>
      <c r="AB6376" s="53" t="s">
        <v>6993</v>
      </c>
    </row>
    <row r="6377" spans="27:28">
      <c r="AA6377" s="52" t="s">
        <v>6416</v>
      </c>
      <c r="AB6377" s="53" t="s">
        <v>6415</v>
      </c>
    </row>
    <row r="6378" spans="27:28">
      <c r="AA6378" s="52" t="s">
        <v>6416</v>
      </c>
      <c r="AB6378" s="53" t="s">
        <v>6465</v>
      </c>
    </row>
    <row r="6379" spans="27:28">
      <c r="AA6379" s="52" t="s">
        <v>6416</v>
      </c>
      <c r="AB6379" s="53" t="s">
        <v>6493</v>
      </c>
    </row>
    <row r="6380" spans="27:28">
      <c r="AA6380" s="52" t="s">
        <v>6416</v>
      </c>
      <c r="AB6380" s="53" t="s">
        <v>6512</v>
      </c>
    </row>
    <row r="6381" spans="27:28">
      <c r="AA6381" s="52" t="s">
        <v>6416</v>
      </c>
      <c r="AB6381" s="53" t="s">
        <v>6552</v>
      </c>
    </row>
    <row r="6382" spans="27:28">
      <c r="AA6382" s="52" t="s">
        <v>6416</v>
      </c>
      <c r="AB6382" s="53" t="s">
        <v>6584</v>
      </c>
    </row>
    <row r="6383" spans="27:28">
      <c r="AA6383" s="52" t="s">
        <v>6416</v>
      </c>
      <c r="AB6383" s="53" t="s">
        <v>6680</v>
      </c>
    </row>
    <row r="6384" spans="27:28">
      <c r="AA6384" s="52" t="s">
        <v>6416</v>
      </c>
      <c r="AB6384" s="53" t="s">
        <v>6709</v>
      </c>
    </row>
    <row r="6385" spans="27:28">
      <c r="AA6385" s="52" t="s">
        <v>6416</v>
      </c>
      <c r="AB6385" s="53" t="s">
        <v>6743</v>
      </c>
    </row>
    <row r="6386" spans="27:28">
      <c r="AA6386" s="52" t="s">
        <v>6416</v>
      </c>
      <c r="AB6386" s="53" t="s">
        <v>6832</v>
      </c>
    </row>
    <row r="6387" spans="27:28">
      <c r="AA6387" s="52" t="s">
        <v>6416</v>
      </c>
      <c r="AB6387" s="53" t="s">
        <v>6937</v>
      </c>
    </row>
    <row r="6388" spans="27:28">
      <c r="AA6388" s="52" t="s">
        <v>6617</v>
      </c>
      <c r="AB6388" s="53" t="s">
        <v>6616</v>
      </c>
    </row>
    <row r="6389" spans="27:28">
      <c r="AA6389" s="52" t="s">
        <v>6343</v>
      </c>
      <c r="AB6389" s="53" t="s">
        <v>6342</v>
      </c>
    </row>
    <row r="6390" spans="27:28">
      <c r="AA6390" s="52" t="s">
        <v>6343</v>
      </c>
      <c r="AB6390" s="53" t="s">
        <v>6363</v>
      </c>
    </row>
    <row r="6391" spans="27:28">
      <c r="AA6391" s="52" t="s">
        <v>6343</v>
      </c>
      <c r="AB6391" s="53" t="s">
        <v>6365</v>
      </c>
    </row>
    <row r="6392" spans="27:28">
      <c r="AA6392" s="52" t="s">
        <v>6343</v>
      </c>
      <c r="AB6392" s="53" t="s">
        <v>6433</v>
      </c>
    </row>
    <row r="6393" spans="27:28">
      <c r="AA6393" s="52" t="s">
        <v>6343</v>
      </c>
      <c r="AB6393" s="53" t="s">
        <v>6459</v>
      </c>
    </row>
    <row r="6394" spans="27:28">
      <c r="AA6394" s="52" t="s">
        <v>6343</v>
      </c>
      <c r="AB6394" s="53" t="s">
        <v>6497</v>
      </c>
    </row>
    <row r="6395" spans="27:28">
      <c r="AA6395" s="52" t="s">
        <v>6343</v>
      </c>
      <c r="AB6395" s="53" t="s">
        <v>6527</v>
      </c>
    </row>
    <row r="6396" spans="27:28">
      <c r="AA6396" s="52" t="s">
        <v>6343</v>
      </c>
      <c r="AB6396" s="53" t="s">
        <v>6604</v>
      </c>
    </row>
    <row r="6397" spans="27:28">
      <c r="AA6397" s="52" t="s">
        <v>6343</v>
      </c>
      <c r="AB6397" s="53" t="s">
        <v>6610</v>
      </c>
    </row>
    <row r="6398" spans="27:28">
      <c r="AA6398" s="52" t="s">
        <v>6343</v>
      </c>
      <c r="AB6398" s="53" t="s">
        <v>6640</v>
      </c>
    </row>
    <row r="6399" spans="27:28">
      <c r="AA6399" s="52" t="s">
        <v>6343</v>
      </c>
      <c r="AB6399" s="53" t="s">
        <v>6713</v>
      </c>
    </row>
    <row r="6400" spans="27:28">
      <c r="AA6400" s="52" t="s">
        <v>6343</v>
      </c>
      <c r="AB6400" s="53" t="s">
        <v>6718</v>
      </c>
    </row>
    <row r="6401" spans="27:28">
      <c r="AA6401" s="52" t="s">
        <v>6343</v>
      </c>
      <c r="AB6401" s="53" t="s">
        <v>6767</v>
      </c>
    </row>
    <row r="6402" spans="27:28">
      <c r="AA6402" s="52" t="s">
        <v>6343</v>
      </c>
      <c r="AB6402" s="53" t="s">
        <v>6774</v>
      </c>
    </row>
    <row r="6403" spans="27:28">
      <c r="AA6403" s="52" t="s">
        <v>6343</v>
      </c>
      <c r="AB6403" s="53" t="s">
        <v>6809</v>
      </c>
    </row>
    <row r="6404" spans="27:28">
      <c r="AA6404" s="52" t="s">
        <v>6343</v>
      </c>
      <c r="AB6404" s="53" t="s">
        <v>6811</v>
      </c>
    </row>
    <row r="6405" spans="27:28">
      <c r="AA6405" s="52" t="s">
        <v>6343</v>
      </c>
      <c r="AB6405" s="53" t="s">
        <v>6882</v>
      </c>
    </row>
    <row r="6406" spans="27:28">
      <c r="AA6406" s="52" t="s">
        <v>6343</v>
      </c>
      <c r="AB6406" s="53" t="s">
        <v>6924</v>
      </c>
    </row>
    <row r="6407" spans="27:28">
      <c r="AA6407" s="52" t="s">
        <v>6343</v>
      </c>
      <c r="AB6407" s="53" t="s">
        <v>6930</v>
      </c>
    </row>
    <row r="6408" spans="27:28">
      <c r="AA6408" s="52" t="s">
        <v>6343</v>
      </c>
      <c r="AB6408" s="53" t="s">
        <v>6958</v>
      </c>
    </row>
    <row r="6409" spans="27:28">
      <c r="AA6409" s="52" t="s">
        <v>6508</v>
      </c>
      <c r="AB6409" s="53" t="s">
        <v>6507</v>
      </c>
    </row>
    <row r="6410" spans="27:28">
      <c r="AA6410" s="52" t="s">
        <v>6508</v>
      </c>
      <c r="AB6410" s="53" t="s">
        <v>6537</v>
      </c>
    </row>
    <row r="6411" spans="27:28">
      <c r="AA6411" s="52" t="s">
        <v>6508</v>
      </c>
      <c r="AB6411" s="53" t="s">
        <v>6575</v>
      </c>
    </row>
    <row r="6412" spans="27:28">
      <c r="AA6412" s="52" t="s">
        <v>6508</v>
      </c>
      <c r="AB6412" s="53" t="s">
        <v>6663</v>
      </c>
    </row>
    <row r="6413" spans="27:28">
      <c r="AA6413" s="52" t="s">
        <v>6508</v>
      </c>
      <c r="AB6413" s="53" t="s">
        <v>6821</v>
      </c>
    </row>
    <row r="6414" spans="27:28">
      <c r="AA6414" s="52" t="s">
        <v>6375</v>
      </c>
      <c r="AB6414" s="53" t="s">
        <v>6374</v>
      </c>
    </row>
    <row r="6415" spans="27:28">
      <c r="AA6415" s="52" t="s">
        <v>6375</v>
      </c>
      <c r="AB6415" s="53" t="s">
        <v>6499</v>
      </c>
    </row>
    <row r="6416" spans="27:28">
      <c r="AA6416" s="52" t="s">
        <v>6375</v>
      </c>
      <c r="AB6416" s="53" t="s">
        <v>6720</v>
      </c>
    </row>
    <row r="6417" spans="27:28">
      <c r="AA6417" s="52" t="s">
        <v>6375</v>
      </c>
      <c r="AB6417" s="53" t="s">
        <v>6791</v>
      </c>
    </row>
    <row r="6418" spans="27:28">
      <c r="AA6418" s="52" t="s">
        <v>6375</v>
      </c>
      <c r="AB6418" s="53" t="s">
        <v>6804</v>
      </c>
    </row>
    <row r="6419" spans="27:28">
      <c r="AA6419" s="52" t="s">
        <v>6375</v>
      </c>
      <c r="AB6419" s="53" t="s">
        <v>6808</v>
      </c>
    </row>
    <row r="6420" spans="27:28">
      <c r="AA6420" s="52" t="s">
        <v>6375</v>
      </c>
      <c r="AB6420" s="53" t="s">
        <v>6830</v>
      </c>
    </row>
    <row r="6421" spans="27:28">
      <c r="AA6421" s="52" t="s">
        <v>6419</v>
      </c>
      <c r="AB6421" s="53" t="s">
        <v>6418</v>
      </c>
    </row>
    <row r="6422" spans="27:28">
      <c r="AA6422" s="52" t="s">
        <v>6419</v>
      </c>
      <c r="AB6422" s="53" t="s">
        <v>6447</v>
      </c>
    </row>
    <row r="6423" spans="27:28">
      <c r="AA6423" s="52" t="s">
        <v>6419</v>
      </c>
      <c r="AB6423" s="53" t="s">
        <v>6491</v>
      </c>
    </row>
    <row r="6424" spans="27:28">
      <c r="AA6424" s="52" t="s">
        <v>6419</v>
      </c>
      <c r="AB6424" s="53" t="s">
        <v>6521</v>
      </c>
    </row>
    <row r="6425" spans="27:28">
      <c r="AA6425" s="52" t="s">
        <v>6419</v>
      </c>
      <c r="AB6425" s="53" t="s">
        <v>6546</v>
      </c>
    </row>
    <row r="6426" spans="27:28">
      <c r="AA6426" s="52" t="s">
        <v>6419</v>
      </c>
      <c r="AB6426" s="53" t="s">
        <v>6636</v>
      </c>
    </row>
    <row r="6427" spans="27:28">
      <c r="AA6427" s="52" t="s">
        <v>6419</v>
      </c>
      <c r="AB6427" s="53" t="s">
        <v>6642</v>
      </c>
    </row>
    <row r="6428" spans="27:28">
      <c r="AA6428" s="52" t="s">
        <v>6419</v>
      </c>
      <c r="AB6428" s="53" t="s">
        <v>6692</v>
      </c>
    </row>
    <row r="6429" spans="27:28">
      <c r="AA6429" s="52" t="s">
        <v>6419</v>
      </c>
      <c r="AB6429" s="53" t="s">
        <v>6696</v>
      </c>
    </row>
    <row r="6430" spans="27:28">
      <c r="AA6430" s="52" t="s">
        <v>6419</v>
      </c>
      <c r="AB6430" s="53" t="s">
        <v>6722</v>
      </c>
    </row>
    <row r="6431" spans="27:28">
      <c r="AA6431" s="52" t="s">
        <v>6419</v>
      </c>
      <c r="AB6431" s="53" t="s">
        <v>6759</v>
      </c>
    </row>
    <row r="6432" spans="27:28">
      <c r="AA6432" s="52" t="s">
        <v>6419</v>
      </c>
      <c r="AB6432" s="53" t="s">
        <v>6817</v>
      </c>
    </row>
    <row r="6433" spans="27:28">
      <c r="AA6433" s="52" t="s">
        <v>6419</v>
      </c>
      <c r="AB6433" s="53" t="s">
        <v>6828</v>
      </c>
    </row>
    <row r="6434" spans="27:28">
      <c r="AA6434" s="52" t="s">
        <v>6419</v>
      </c>
      <c r="AB6434" s="53" t="s">
        <v>6844</v>
      </c>
    </row>
    <row r="6435" spans="27:28">
      <c r="AA6435" s="52" t="s">
        <v>6419</v>
      </c>
      <c r="AB6435" s="53" t="s">
        <v>6846</v>
      </c>
    </row>
    <row r="6436" spans="27:28">
      <c r="AA6436" s="52" t="s">
        <v>6419</v>
      </c>
      <c r="AB6436" s="53" t="s">
        <v>6858</v>
      </c>
    </row>
    <row r="6437" spans="27:28">
      <c r="AA6437" s="52" t="s">
        <v>6419</v>
      </c>
      <c r="AB6437" s="53" t="s">
        <v>6872</v>
      </c>
    </row>
    <row r="6438" spans="27:28">
      <c r="AA6438" s="52" t="s">
        <v>6419</v>
      </c>
      <c r="AB6438" s="53" t="s">
        <v>6936</v>
      </c>
    </row>
    <row r="6439" spans="27:28">
      <c r="AA6439" s="52" t="s">
        <v>6419</v>
      </c>
      <c r="AB6439" s="53" t="s">
        <v>6945</v>
      </c>
    </row>
    <row r="6440" spans="27:28">
      <c r="AA6440" s="52" t="s">
        <v>6419</v>
      </c>
      <c r="AB6440" s="53" t="s">
        <v>6949</v>
      </c>
    </row>
    <row r="6441" spans="27:28">
      <c r="AA6441" s="52" t="s">
        <v>6419</v>
      </c>
      <c r="AB6441" s="53" t="s">
        <v>6962</v>
      </c>
    </row>
    <row r="6442" spans="27:28">
      <c r="AA6442" s="52" t="s">
        <v>6419</v>
      </c>
      <c r="AB6442" s="53" t="s">
        <v>6991</v>
      </c>
    </row>
    <row r="6443" spans="27:28">
      <c r="AA6443" s="52" t="s">
        <v>6331</v>
      </c>
      <c r="AB6443" s="53" t="s">
        <v>6330</v>
      </c>
    </row>
    <row r="6444" spans="27:28">
      <c r="AA6444" s="52" t="s">
        <v>6331</v>
      </c>
      <c r="AB6444" s="53" t="s">
        <v>6429</v>
      </c>
    </row>
    <row r="6445" spans="27:28">
      <c r="AA6445" s="52" t="s">
        <v>6331</v>
      </c>
      <c r="AB6445" s="53" t="s">
        <v>6439</v>
      </c>
    </row>
    <row r="6446" spans="27:28">
      <c r="AA6446" s="52" t="s">
        <v>6331</v>
      </c>
      <c r="AB6446" s="53" t="s">
        <v>6556</v>
      </c>
    </row>
    <row r="6447" spans="27:28">
      <c r="AA6447" s="52" t="s">
        <v>6331</v>
      </c>
      <c r="AB6447" s="53" t="s">
        <v>6569</v>
      </c>
    </row>
    <row r="6448" spans="27:28">
      <c r="AA6448" s="52" t="s">
        <v>6331</v>
      </c>
      <c r="AB6448" s="53" t="s">
        <v>6650</v>
      </c>
    </row>
    <row r="6449" spans="27:28">
      <c r="AA6449" s="52" t="s">
        <v>6331</v>
      </c>
      <c r="AB6449" s="53" t="s">
        <v>6657</v>
      </c>
    </row>
    <row r="6450" spans="27:28">
      <c r="AA6450" s="52" t="s">
        <v>6331</v>
      </c>
      <c r="AB6450" s="53" t="s">
        <v>6674</v>
      </c>
    </row>
    <row r="6451" spans="27:28">
      <c r="AA6451" s="52" t="s">
        <v>6331</v>
      </c>
      <c r="AB6451" s="53" t="s">
        <v>6733</v>
      </c>
    </row>
    <row r="6452" spans="27:28">
      <c r="AA6452" s="52" t="s">
        <v>6331</v>
      </c>
      <c r="AB6452" s="53" t="s">
        <v>6790</v>
      </c>
    </row>
    <row r="6453" spans="27:28">
      <c r="AA6453" s="52" t="s">
        <v>6331</v>
      </c>
      <c r="AB6453" s="53" t="s">
        <v>6796</v>
      </c>
    </row>
    <row r="6454" spans="27:28">
      <c r="AA6454" s="52" t="s">
        <v>6331</v>
      </c>
      <c r="AB6454" s="53" t="s">
        <v>6815</v>
      </c>
    </row>
    <row r="6455" spans="27:28">
      <c r="AA6455" s="52" t="s">
        <v>6331</v>
      </c>
      <c r="AB6455" s="53" t="s">
        <v>6928</v>
      </c>
    </row>
    <row r="6456" spans="27:28">
      <c r="AA6456" s="52" t="s">
        <v>6422</v>
      </c>
      <c r="AB6456" s="53" t="s">
        <v>6421</v>
      </c>
    </row>
    <row r="6457" spans="27:28">
      <c r="AA6457" s="52" t="s">
        <v>6422</v>
      </c>
      <c r="AB6457" s="53" t="s">
        <v>1517</v>
      </c>
    </row>
    <row r="6458" spans="27:28">
      <c r="AA6458" s="52" t="s">
        <v>6422</v>
      </c>
      <c r="AB6458" s="53" t="s">
        <v>6495</v>
      </c>
    </row>
    <row r="6459" spans="27:28">
      <c r="AA6459" s="52" t="s">
        <v>6422</v>
      </c>
      <c r="AB6459" s="53" t="s">
        <v>6573</v>
      </c>
    </row>
    <row r="6460" spans="27:28">
      <c r="AA6460" s="52" t="s">
        <v>6422</v>
      </c>
      <c r="AB6460" s="53" t="s">
        <v>6602</v>
      </c>
    </row>
    <row r="6461" spans="27:28">
      <c r="AA6461" s="52" t="s">
        <v>6422</v>
      </c>
      <c r="AB6461" s="53" t="s">
        <v>6628</v>
      </c>
    </row>
    <row r="6462" spans="27:28">
      <c r="AA6462" s="52" t="s">
        <v>6422</v>
      </c>
      <c r="AB6462" s="53" t="s">
        <v>6630</v>
      </c>
    </row>
    <row r="6463" spans="27:28">
      <c r="AA6463" s="52" t="s">
        <v>6422</v>
      </c>
      <c r="AB6463" s="53" t="s">
        <v>6676</v>
      </c>
    </row>
    <row r="6464" spans="27:28">
      <c r="AA6464" s="52" t="s">
        <v>6422</v>
      </c>
      <c r="AB6464" s="53" t="s">
        <v>6732</v>
      </c>
    </row>
    <row r="6465" spans="27:28">
      <c r="AA6465" s="52" t="s">
        <v>6422</v>
      </c>
      <c r="AB6465" s="53" t="s">
        <v>6874</v>
      </c>
    </row>
    <row r="6466" spans="27:28">
      <c r="AA6466" s="52" t="s">
        <v>6422</v>
      </c>
      <c r="AB6466" s="53" t="s">
        <v>6886</v>
      </c>
    </row>
    <row r="6467" spans="27:28">
      <c r="AA6467" s="52" t="s">
        <v>6422</v>
      </c>
      <c r="AB6467" s="53" t="s">
        <v>6947</v>
      </c>
    </row>
    <row r="6468" spans="27:28">
      <c r="AA6468" s="52" t="s">
        <v>6422</v>
      </c>
      <c r="AB6468" s="53" t="s">
        <v>3508</v>
      </c>
    </row>
    <row r="6469" spans="27:28">
      <c r="AA6469" s="52" t="s">
        <v>6353</v>
      </c>
      <c r="AB6469" s="53" t="s">
        <v>6352</v>
      </c>
    </row>
    <row r="6470" spans="27:28">
      <c r="AA6470" s="52" t="s">
        <v>6353</v>
      </c>
      <c r="AB6470" s="53" t="s">
        <v>6361</v>
      </c>
    </row>
    <row r="6471" spans="27:28">
      <c r="AA6471" s="52" t="s">
        <v>6353</v>
      </c>
      <c r="AB6471" s="53" t="s">
        <v>6367</v>
      </c>
    </row>
    <row r="6472" spans="27:28">
      <c r="AA6472" s="52" t="s">
        <v>6353</v>
      </c>
      <c r="AB6472" s="53" t="s">
        <v>6369</v>
      </c>
    </row>
    <row r="6473" spans="27:28">
      <c r="AA6473" s="52" t="s">
        <v>6353</v>
      </c>
      <c r="AB6473" s="53" t="s">
        <v>6388</v>
      </c>
    </row>
    <row r="6474" spans="27:28">
      <c r="AA6474" s="52" t="s">
        <v>6353</v>
      </c>
      <c r="AB6474" s="53" t="s">
        <v>6390</v>
      </c>
    </row>
    <row r="6475" spans="27:28">
      <c r="AA6475" s="52" t="s">
        <v>6353</v>
      </c>
      <c r="AB6475" s="53" t="s">
        <v>6392</v>
      </c>
    </row>
    <row r="6476" spans="27:28">
      <c r="AA6476" s="52" t="s">
        <v>6353</v>
      </c>
      <c r="AB6476" s="53" t="s">
        <v>6409</v>
      </c>
    </row>
    <row r="6477" spans="27:28">
      <c r="AA6477" s="52" t="s">
        <v>6353</v>
      </c>
      <c r="AB6477" s="53" t="s">
        <v>6411</v>
      </c>
    </row>
    <row r="6478" spans="27:28">
      <c r="AA6478" s="52" t="s">
        <v>6353</v>
      </c>
      <c r="AB6478" s="53" t="s">
        <v>6453</v>
      </c>
    </row>
    <row r="6479" spans="27:28">
      <c r="AA6479" s="52" t="s">
        <v>6353</v>
      </c>
      <c r="AB6479" s="53" t="s">
        <v>6461</v>
      </c>
    </row>
    <row r="6480" spans="27:28">
      <c r="AA6480" s="52" t="s">
        <v>6353</v>
      </c>
      <c r="AB6480" s="53" t="s">
        <v>6467</v>
      </c>
    </row>
    <row r="6481" spans="27:28">
      <c r="AA6481" s="52" t="s">
        <v>6353</v>
      </c>
      <c r="AB6481" s="53" t="s">
        <v>6480</v>
      </c>
    </row>
    <row r="6482" spans="27:28">
      <c r="AA6482" s="52" t="s">
        <v>6353</v>
      </c>
      <c r="AB6482" s="53" t="s">
        <v>6514</v>
      </c>
    </row>
    <row r="6483" spans="27:28">
      <c r="AA6483" s="52" t="s">
        <v>6353</v>
      </c>
      <c r="AB6483" s="53" t="s">
        <v>6533</v>
      </c>
    </row>
    <row r="6484" spans="27:28">
      <c r="AA6484" s="52" t="s">
        <v>6353</v>
      </c>
      <c r="AB6484" s="53" t="s">
        <v>6563</v>
      </c>
    </row>
    <row r="6485" spans="27:28">
      <c r="AA6485" s="52" t="s">
        <v>6353</v>
      </c>
      <c r="AB6485" s="53" t="s">
        <v>6597</v>
      </c>
    </row>
    <row r="6486" spans="27:28">
      <c r="AA6486" s="52" t="s">
        <v>6353</v>
      </c>
      <c r="AB6486" s="53" t="s">
        <v>6620</v>
      </c>
    </row>
    <row r="6487" spans="27:28">
      <c r="AA6487" s="52" t="s">
        <v>6353</v>
      </c>
      <c r="AB6487" s="53" t="s">
        <v>6771</v>
      </c>
    </row>
    <row r="6488" spans="27:28">
      <c r="AA6488" s="52" t="s">
        <v>6353</v>
      </c>
      <c r="AB6488" s="53" t="s">
        <v>6852</v>
      </c>
    </row>
    <row r="6489" spans="27:28">
      <c r="AA6489" s="52" t="s">
        <v>6353</v>
      </c>
      <c r="AB6489" s="53" t="s">
        <v>6860</v>
      </c>
    </row>
    <row r="6490" spans="27:28">
      <c r="AA6490" s="52" t="s">
        <v>6353</v>
      </c>
      <c r="AB6490" s="53" t="s">
        <v>6880</v>
      </c>
    </row>
    <row r="6491" spans="27:28">
      <c r="AA6491" s="52" t="s">
        <v>6353</v>
      </c>
      <c r="AB6491" s="53" t="s">
        <v>6899</v>
      </c>
    </row>
    <row r="6492" spans="27:28">
      <c r="AA6492" s="52" t="s">
        <v>6353</v>
      </c>
      <c r="AB6492" s="53" t="s">
        <v>6913</v>
      </c>
    </row>
    <row r="6493" spans="27:28">
      <c r="AA6493" s="52" t="s">
        <v>6353</v>
      </c>
      <c r="AB6493" s="53" t="s">
        <v>6951</v>
      </c>
    </row>
    <row r="6494" spans="27:28">
      <c r="AA6494" s="52" t="s">
        <v>6353</v>
      </c>
      <c r="AB6494" s="53" t="s">
        <v>1219</v>
      </c>
    </row>
    <row r="6495" spans="27:28">
      <c r="AA6495" s="52" t="s">
        <v>7754</v>
      </c>
      <c r="AB6495" s="53" t="s">
        <v>7753</v>
      </c>
    </row>
    <row r="6496" spans="27:28">
      <c r="AA6496" s="52" t="s">
        <v>6994</v>
      </c>
      <c r="AB6496" s="53" t="s">
        <v>6995</v>
      </c>
    </row>
    <row r="6497" spans="27:28">
      <c r="AA6497" s="52" t="s">
        <v>6997</v>
      </c>
      <c r="AB6497" s="53" t="s">
        <v>6998</v>
      </c>
    </row>
    <row r="6498" spans="27:28">
      <c r="AA6498" s="52" t="s">
        <v>7000</v>
      </c>
      <c r="AB6498" s="53" t="s">
        <v>7001</v>
      </c>
    </row>
    <row r="6499" spans="27:28">
      <c r="AA6499" s="52" t="s">
        <v>7003</v>
      </c>
      <c r="AB6499" s="53" t="s">
        <v>7004</v>
      </c>
    </row>
    <row r="6500" spans="27:28">
      <c r="AA6500" s="52" t="s">
        <v>7006</v>
      </c>
      <c r="AB6500" s="53" t="s">
        <v>7007</v>
      </c>
    </row>
    <row r="6501" spans="27:28">
      <c r="AA6501" s="52" t="s">
        <v>7008</v>
      </c>
      <c r="AB6501" s="53" t="s">
        <v>7009</v>
      </c>
    </row>
    <row r="6502" spans="27:28">
      <c r="AA6502" s="52" t="s">
        <v>7010</v>
      </c>
      <c r="AB6502" s="53" t="s">
        <v>7011</v>
      </c>
    </row>
    <row r="6503" spans="27:28">
      <c r="AA6503" s="52" t="s">
        <v>7012</v>
      </c>
      <c r="AB6503" s="53" t="s">
        <v>7013</v>
      </c>
    </row>
    <row r="6504" spans="27:28">
      <c r="AA6504" s="52" t="s">
        <v>7015</v>
      </c>
      <c r="AB6504" s="53" t="s">
        <v>7016</v>
      </c>
    </row>
    <row r="6505" spans="27:28">
      <c r="AA6505" s="52" t="s">
        <v>7018</v>
      </c>
      <c r="AB6505" s="53" t="s">
        <v>7019</v>
      </c>
    </row>
    <row r="6506" spans="27:28">
      <c r="AA6506" s="52" t="s">
        <v>7020</v>
      </c>
      <c r="AB6506" s="53" t="s">
        <v>7021</v>
      </c>
    </row>
    <row r="6507" spans="27:28">
      <c r="AA6507" s="52" t="s">
        <v>7022</v>
      </c>
      <c r="AB6507" s="53" t="s">
        <v>7023</v>
      </c>
    </row>
    <row r="6508" spans="27:28">
      <c r="AA6508" s="52" t="s">
        <v>7025</v>
      </c>
      <c r="AB6508" s="53" t="s">
        <v>7026</v>
      </c>
    </row>
    <row r="6509" spans="27:28">
      <c r="AA6509" s="52" t="s">
        <v>7028</v>
      </c>
      <c r="AB6509" s="53" t="s">
        <v>7029</v>
      </c>
    </row>
    <row r="6510" spans="27:28">
      <c r="AA6510" s="52" t="s">
        <v>7031</v>
      </c>
      <c r="AB6510" s="53" t="s">
        <v>7032</v>
      </c>
    </row>
    <row r="6511" spans="27:28">
      <c r="AA6511" s="52" t="s">
        <v>7034</v>
      </c>
      <c r="AB6511" s="53" t="s">
        <v>7035</v>
      </c>
    </row>
    <row r="6512" spans="27:28">
      <c r="AA6512" s="52" t="s">
        <v>7037</v>
      </c>
      <c r="AB6512" s="53" t="s">
        <v>7038</v>
      </c>
    </row>
    <row r="6513" spans="27:28">
      <c r="AA6513" s="52" t="s">
        <v>7039</v>
      </c>
      <c r="AB6513" s="53" t="s">
        <v>7040</v>
      </c>
    </row>
    <row r="6514" spans="27:28">
      <c r="AA6514" s="52" t="s">
        <v>7042</v>
      </c>
      <c r="AB6514" s="53" t="s">
        <v>7043</v>
      </c>
    </row>
    <row r="6515" spans="27:28">
      <c r="AA6515" s="52" t="s">
        <v>7044</v>
      </c>
      <c r="AB6515" s="53" t="s">
        <v>7045</v>
      </c>
    </row>
    <row r="6516" spans="27:28">
      <c r="AA6516" s="52" t="s">
        <v>7046</v>
      </c>
      <c r="AB6516" s="53" t="s">
        <v>7047</v>
      </c>
    </row>
    <row r="6517" spans="27:28">
      <c r="AA6517" s="52" t="s">
        <v>7049</v>
      </c>
      <c r="AB6517" s="53" t="s">
        <v>7050</v>
      </c>
    </row>
    <row r="6518" spans="27:28">
      <c r="AA6518" s="52" t="s">
        <v>7051</v>
      </c>
      <c r="AB6518" s="53" t="s">
        <v>7052</v>
      </c>
    </row>
    <row r="6519" spans="27:28">
      <c r="AA6519" s="52" t="s">
        <v>7053</v>
      </c>
      <c r="AB6519" s="53" t="s">
        <v>7054</v>
      </c>
    </row>
    <row r="6520" spans="27:28">
      <c r="AA6520" s="52" t="s">
        <v>7055</v>
      </c>
      <c r="AB6520" s="53" t="s">
        <v>7056</v>
      </c>
    </row>
    <row r="6521" spans="27:28">
      <c r="AA6521" s="52" t="s">
        <v>7057</v>
      </c>
      <c r="AB6521" s="53" t="s">
        <v>7058</v>
      </c>
    </row>
    <row r="6522" spans="27:28">
      <c r="AA6522" s="52" t="s">
        <v>7060</v>
      </c>
      <c r="AB6522" s="53" t="s">
        <v>7061</v>
      </c>
    </row>
    <row r="6523" spans="27:28">
      <c r="AA6523" s="52" t="s">
        <v>7063</v>
      </c>
      <c r="AB6523" s="53" t="s">
        <v>7064</v>
      </c>
    </row>
    <row r="6524" spans="27:28">
      <c r="AA6524" s="52" t="s">
        <v>7066</v>
      </c>
      <c r="AB6524" s="53" t="s">
        <v>7067</v>
      </c>
    </row>
    <row r="6525" spans="27:28">
      <c r="AA6525" s="52" t="s">
        <v>7068</v>
      </c>
      <c r="AB6525" s="53" t="s">
        <v>7069</v>
      </c>
    </row>
    <row r="6526" spans="27:28">
      <c r="AA6526" s="52" t="s">
        <v>7070</v>
      </c>
      <c r="AB6526" s="53" t="s">
        <v>7071</v>
      </c>
    </row>
    <row r="6527" spans="27:28">
      <c r="AA6527" s="52" t="s">
        <v>7072</v>
      </c>
      <c r="AB6527" s="53" t="s">
        <v>7073</v>
      </c>
    </row>
    <row r="6528" spans="27:28">
      <c r="AA6528" s="52" t="s">
        <v>7074</v>
      </c>
      <c r="AB6528" s="53" t="s">
        <v>7075</v>
      </c>
    </row>
    <row r="6529" spans="27:28">
      <c r="AA6529" s="52" t="s">
        <v>7077</v>
      </c>
      <c r="AB6529" s="53" t="s">
        <v>7078</v>
      </c>
    </row>
    <row r="6530" spans="27:28">
      <c r="AA6530" s="52" t="s">
        <v>7080</v>
      </c>
      <c r="AB6530" s="53" t="s">
        <v>7081</v>
      </c>
    </row>
    <row r="6531" spans="27:28">
      <c r="AA6531" s="52" t="s">
        <v>7082</v>
      </c>
      <c r="AB6531" s="53" t="s">
        <v>7083</v>
      </c>
    </row>
    <row r="6532" spans="27:28">
      <c r="AA6532" s="52" t="s">
        <v>7084</v>
      </c>
      <c r="AB6532" s="53" t="s">
        <v>7085</v>
      </c>
    </row>
    <row r="6533" spans="27:28">
      <c r="AA6533" s="52" t="s">
        <v>7086</v>
      </c>
      <c r="AB6533" s="53" t="s">
        <v>7087</v>
      </c>
    </row>
    <row r="6534" spans="27:28">
      <c r="AA6534" s="52" t="s">
        <v>7088</v>
      </c>
      <c r="AB6534" s="53" t="s">
        <v>7089</v>
      </c>
    </row>
    <row r="6535" spans="27:28">
      <c r="AA6535" s="52" t="s">
        <v>7090</v>
      </c>
      <c r="AB6535" s="53" t="s">
        <v>7091</v>
      </c>
    </row>
    <row r="6536" spans="27:28">
      <c r="AA6536" s="52" t="s">
        <v>7093</v>
      </c>
      <c r="AB6536" s="53" t="s">
        <v>7094</v>
      </c>
    </row>
    <row r="6537" spans="27:28">
      <c r="AA6537" s="52" t="s">
        <v>7096</v>
      </c>
      <c r="AB6537" s="53" t="s">
        <v>7097</v>
      </c>
    </row>
    <row r="6538" spans="27:28">
      <c r="AA6538" s="52" t="s">
        <v>7098</v>
      </c>
      <c r="AB6538" s="53" t="s">
        <v>7099</v>
      </c>
    </row>
    <row r="6539" spans="27:28">
      <c r="AA6539" s="52" t="s">
        <v>7100</v>
      </c>
      <c r="AB6539" s="53" t="s">
        <v>7101</v>
      </c>
    </row>
    <row r="6540" spans="27:28">
      <c r="AA6540" s="52" t="s">
        <v>7102</v>
      </c>
      <c r="AB6540" s="53" t="s">
        <v>7103</v>
      </c>
    </row>
    <row r="6541" spans="27:28">
      <c r="AA6541" s="52" t="s">
        <v>7104</v>
      </c>
      <c r="AB6541" s="53" t="s">
        <v>7105</v>
      </c>
    </row>
    <row r="6542" spans="27:28">
      <c r="AA6542" s="52" t="s">
        <v>7107</v>
      </c>
      <c r="AB6542" s="53" t="s">
        <v>7108</v>
      </c>
    </row>
    <row r="6543" spans="27:28">
      <c r="AA6543" s="52" t="s">
        <v>7109</v>
      </c>
      <c r="AB6543" s="53" t="s">
        <v>7110</v>
      </c>
    </row>
    <row r="6544" spans="27:28">
      <c r="AA6544" s="52" t="s">
        <v>7111</v>
      </c>
      <c r="AB6544" s="53" t="s">
        <v>7112</v>
      </c>
    </row>
    <row r="6545" spans="27:28">
      <c r="AA6545" s="52" t="s">
        <v>7114</v>
      </c>
      <c r="AB6545" s="53" t="s">
        <v>7115</v>
      </c>
    </row>
    <row r="6546" spans="27:28">
      <c r="AA6546" s="52" t="s">
        <v>7117</v>
      </c>
      <c r="AB6546" s="53" t="s">
        <v>7118</v>
      </c>
    </row>
    <row r="6547" spans="27:28">
      <c r="AA6547" s="52" t="s">
        <v>7119</v>
      </c>
      <c r="AB6547" s="53" t="s">
        <v>7120</v>
      </c>
    </row>
    <row r="6548" spans="27:28">
      <c r="AA6548" s="52" t="s">
        <v>7121</v>
      </c>
      <c r="AB6548" s="53" t="s">
        <v>7122</v>
      </c>
    </row>
    <row r="6549" spans="27:28">
      <c r="AA6549" s="52" t="s">
        <v>7123</v>
      </c>
      <c r="AB6549" s="53" t="s">
        <v>7124</v>
      </c>
    </row>
    <row r="6550" spans="27:28">
      <c r="AA6550" s="52" t="s">
        <v>7125</v>
      </c>
      <c r="AB6550" s="53" t="s">
        <v>7126</v>
      </c>
    </row>
    <row r="6551" spans="27:28">
      <c r="AA6551" s="52" t="s">
        <v>7127</v>
      </c>
      <c r="AB6551" s="53" t="s">
        <v>3602</v>
      </c>
    </row>
    <row r="6552" spans="27:28">
      <c r="AA6552" s="52" t="s">
        <v>7128</v>
      </c>
      <c r="AB6552" s="53" t="s">
        <v>7129</v>
      </c>
    </row>
    <row r="6553" spans="27:28">
      <c r="AA6553" s="52" t="s">
        <v>7131</v>
      </c>
      <c r="AB6553" s="53" t="s">
        <v>7132</v>
      </c>
    </row>
    <row r="6554" spans="27:28">
      <c r="AA6554" s="52" t="s">
        <v>7133</v>
      </c>
      <c r="AB6554" s="53" t="s">
        <v>7134</v>
      </c>
    </row>
    <row r="6555" spans="27:28">
      <c r="AA6555" s="52" t="s">
        <v>7135</v>
      </c>
      <c r="AB6555" s="53" t="s">
        <v>7136</v>
      </c>
    </row>
    <row r="6556" spans="27:28">
      <c r="AA6556" s="52" t="s">
        <v>7137</v>
      </c>
      <c r="AB6556" s="53" t="s">
        <v>7138</v>
      </c>
    </row>
    <row r="6557" spans="27:28">
      <c r="AA6557" s="52" t="s">
        <v>7139</v>
      </c>
      <c r="AB6557" s="53" t="s">
        <v>7140</v>
      </c>
    </row>
    <row r="6558" spans="27:28">
      <c r="AA6558" s="52" t="s">
        <v>7141</v>
      </c>
      <c r="AB6558" s="53" t="s">
        <v>7142</v>
      </c>
    </row>
    <row r="6559" spans="27:28">
      <c r="AA6559" s="52" t="s">
        <v>7143</v>
      </c>
      <c r="AB6559" s="53" t="s">
        <v>7144</v>
      </c>
    </row>
    <row r="6560" spans="27:28">
      <c r="AA6560" s="52" t="s">
        <v>7145</v>
      </c>
      <c r="AB6560" s="53" t="s">
        <v>7146</v>
      </c>
    </row>
    <row r="6561" spans="27:28">
      <c r="AA6561" s="52" t="s">
        <v>7147</v>
      </c>
      <c r="AB6561" s="53" t="s">
        <v>7148</v>
      </c>
    </row>
    <row r="6562" spans="27:28">
      <c r="AA6562" s="52" t="s">
        <v>7149</v>
      </c>
      <c r="AB6562" s="53" t="s">
        <v>7150</v>
      </c>
    </row>
    <row r="6563" spans="27:28">
      <c r="AA6563" s="52" t="s">
        <v>7151</v>
      </c>
      <c r="AB6563" s="53" t="s">
        <v>7152</v>
      </c>
    </row>
    <row r="6564" spans="27:28">
      <c r="AA6564" s="52" t="s">
        <v>7153</v>
      </c>
      <c r="AB6564" s="53" t="s">
        <v>7154</v>
      </c>
    </row>
    <row r="6565" spans="27:28">
      <c r="AA6565" s="52" t="s">
        <v>7155</v>
      </c>
      <c r="AB6565" s="53" t="s">
        <v>7156</v>
      </c>
    </row>
    <row r="6566" spans="27:28">
      <c r="AA6566" s="52" t="s">
        <v>7157</v>
      </c>
      <c r="AB6566" s="53" t="s">
        <v>7158</v>
      </c>
    </row>
    <row r="6567" spans="27:28">
      <c r="AA6567" s="52" t="s">
        <v>7159</v>
      </c>
      <c r="AB6567" s="53" t="s">
        <v>7160</v>
      </c>
    </row>
    <row r="6568" spans="27:28">
      <c r="AA6568" s="52" t="s">
        <v>7161</v>
      </c>
      <c r="AB6568" s="53" t="s">
        <v>7162</v>
      </c>
    </row>
    <row r="6569" spans="27:28">
      <c r="AA6569" s="52" t="s">
        <v>7163</v>
      </c>
      <c r="AB6569" s="53" t="s">
        <v>7164</v>
      </c>
    </row>
    <row r="6570" spans="27:28">
      <c r="AA6570" s="52" t="s">
        <v>7165</v>
      </c>
      <c r="AB6570" s="53" t="s">
        <v>7166</v>
      </c>
    </row>
    <row r="6571" spans="27:28">
      <c r="AA6571" s="52" t="s">
        <v>7167</v>
      </c>
      <c r="AB6571" s="53" t="s">
        <v>7168</v>
      </c>
    </row>
    <row r="6572" spans="27:28">
      <c r="AA6572" s="52" t="s">
        <v>7169</v>
      </c>
      <c r="AB6572" s="53" t="s">
        <v>7170</v>
      </c>
    </row>
    <row r="6573" spans="27:28">
      <c r="AA6573" s="52" t="s">
        <v>7171</v>
      </c>
      <c r="AB6573" s="53" t="s">
        <v>7172</v>
      </c>
    </row>
    <row r="6574" spans="27:28">
      <c r="AA6574" s="52" t="s">
        <v>7173</v>
      </c>
      <c r="AB6574" s="53" t="s">
        <v>7174</v>
      </c>
    </row>
    <row r="6575" spans="27:28">
      <c r="AA6575" s="52" t="s">
        <v>7175</v>
      </c>
      <c r="AB6575" s="53" t="s">
        <v>3022</v>
      </c>
    </row>
    <row r="6576" spans="27:28">
      <c r="AA6576" s="52" t="s">
        <v>7177</v>
      </c>
      <c r="AB6576" s="53" t="s">
        <v>7178</v>
      </c>
    </row>
    <row r="6577" spans="27:28">
      <c r="AA6577" s="52" t="s">
        <v>7179</v>
      </c>
      <c r="AB6577" s="53" t="s">
        <v>7180</v>
      </c>
    </row>
    <row r="6578" spans="27:28">
      <c r="AA6578" s="52" t="s">
        <v>7181</v>
      </c>
      <c r="AB6578" s="53" t="s">
        <v>7182</v>
      </c>
    </row>
    <row r="6579" spans="27:28">
      <c r="AA6579" s="52" t="s">
        <v>7183</v>
      </c>
      <c r="AB6579" s="53" t="s">
        <v>7184</v>
      </c>
    </row>
    <row r="6580" spans="27:28">
      <c r="AA6580" s="52" t="s">
        <v>7185</v>
      </c>
      <c r="AB6580" s="53" t="s">
        <v>7186</v>
      </c>
    </row>
    <row r="6581" spans="27:28">
      <c r="AA6581" s="52" t="s">
        <v>7188</v>
      </c>
      <c r="AB6581" s="53" t="s">
        <v>7189</v>
      </c>
    </row>
    <row r="6582" spans="27:28">
      <c r="AA6582" s="52" t="s">
        <v>7190</v>
      </c>
      <c r="AB6582" s="53" t="s">
        <v>7191</v>
      </c>
    </row>
    <row r="6583" spans="27:28">
      <c r="AA6583" s="52" t="s">
        <v>7192</v>
      </c>
      <c r="AB6583" s="53" t="s">
        <v>7193</v>
      </c>
    </row>
    <row r="6584" spans="27:28">
      <c r="AA6584" s="52" t="s">
        <v>7194</v>
      </c>
      <c r="AB6584" s="53" t="s">
        <v>7195</v>
      </c>
    </row>
    <row r="6585" spans="27:28">
      <c r="AA6585" s="52" t="s">
        <v>7196</v>
      </c>
      <c r="AB6585" s="53" t="s">
        <v>7197</v>
      </c>
    </row>
    <row r="6586" spans="27:28">
      <c r="AA6586" s="52" t="s">
        <v>7198</v>
      </c>
      <c r="AB6586" s="53" t="s">
        <v>7199</v>
      </c>
    </row>
    <row r="6587" spans="27:28">
      <c r="AA6587" s="52" t="s">
        <v>7200</v>
      </c>
      <c r="AB6587" s="53" t="s">
        <v>7201</v>
      </c>
    </row>
    <row r="6588" spans="27:28">
      <c r="AA6588" s="52" t="s">
        <v>7202</v>
      </c>
      <c r="AB6588" s="53" t="s">
        <v>7203</v>
      </c>
    </row>
    <row r="6589" spans="27:28">
      <c r="AA6589" s="52" t="s">
        <v>7204</v>
      </c>
      <c r="AB6589" s="53" t="s">
        <v>7205</v>
      </c>
    </row>
    <row r="6590" spans="27:28">
      <c r="AA6590" s="52" t="s">
        <v>7206</v>
      </c>
      <c r="AB6590" s="53" t="s">
        <v>7207</v>
      </c>
    </row>
    <row r="6591" spans="27:28">
      <c r="AA6591" s="52" t="s">
        <v>7208</v>
      </c>
      <c r="AB6591" s="53" t="s">
        <v>7209</v>
      </c>
    </row>
    <row r="6592" spans="27:28">
      <c r="AA6592" s="52" t="s">
        <v>7208</v>
      </c>
      <c r="AB6592" s="53" t="s">
        <v>7238</v>
      </c>
    </row>
    <row r="6593" spans="27:28">
      <c r="AA6593" s="52" t="s">
        <v>7208</v>
      </c>
      <c r="AB6593" s="53" t="s">
        <v>7322</v>
      </c>
    </row>
    <row r="6594" spans="27:28">
      <c r="AA6594" s="52" t="s">
        <v>7208</v>
      </c>
      <c r="AB6594" s="53" t="s">
        <v>7335</v>
      </c>
    </row>
    <row r="6595" spans="27:28">
      <c r="AA6595" s="52" t="s">
        <v>7208</v>
      </c>
      <c r="AB6595" s="53" t="s">
        <v>7548</v>
      </c>
    </row>
    <row r="6596" spans="27:28">
      <c r="AA6596" s="52" t="s">
        <v>7208</v>
      </c>
      <c r="AB6596" s="53" t="s">
        <v>7557</v>
      </c>
    </row>
    <row r="6597" spans="27:28">
      <c r="AA6597" s="52" t="s">
        <v>7208</v>
      </c>
      <c r="AB6597" s="53" t="s">
        <v>7633</v>
      </c>
    </row>
    <row r="6598" spans="27:28">
      <c r="AA6598" s="52" t="s">
        <v>7208</v>
      </c>
      <c r="AB6598" s="53" t="s">
        <v>7667</v>
      </c>
    </row>
    <row r="6599" spans="27:28">
      <c r="AA6599" s="52" t="s">
        <v>7208</v>
      </c>
      <c r="AB6599" s="53" t="s">
        <v>7679</v>
      </c>
    </row>
    <row r="6600" spans="27:28">
      <c r="AA6600" s="52" t="s">
        <v>7208</v>
      </c>
      <c r="AB6600" s="53" t="s">
        <v>7686</v>
      </c>
    </row>
    <row r="6601" spans="27:28">
      <c r="AA6601" s="52" t="s">
        <v>7211</v>
      </c>
      <c r="AB6601" s="53" t="s">
        <v>7212</v>
      </c>
    </row>
    <row r="6602" spans="27:28">
      <c r="AA6602" s="52" t="s">
        <v>7213</v>
      </c>
      <c r="AB6602" s="53" t="s">
        <v>7214</v>
      </c>
    </row>
    <row r="6603" spans="27:28">
      <c r="AA6603" s="52" t="s">
        <v>7215</v>
      </c>
      <c r="AB6603" s="53" t="s">
        <v>7216</v>
      </c>
    </row>
    <row r="6604" spans="27:28">
      <c r="AA6604" s="52" t="s">
        <v>7217</v>
      </c>
      <c r="AB6604" s="53" t="s">
        <v>7218</v>
      </c>
    </row>
    <row r="6605" spans="27:28">
      <c r="AA6605" s="52" t="s">
        <v>7219</v>
      </c>
      <c r="AB6605" s="53" t="s">
        <v>7220</v>
      </c>
    </row>
    <row r="6606" spans="27:28">
      <c r="AA6606" s="52" t="s">
        <v>7221</v>
      </c>
      <c r="AB6606" s="53" t="s">
        <v>7222</v>
      </c>
    </row>
    <row r="6607" spans="27:28">
      <c r="AA6607" s="52" t="s">
        <v>7223</v>
      </c>
      <c r="AB6607" s="53" t="s">
        <v>7224</v>
      </c>
    </row>
    <row r="6608" spans="27:28">
      <c r="AA6608" s="52" t="s">
        <v>7225</v>
      </c>
      <c r="AB6608" s="53" t="s">
        <v>7226</v>
      </c>
    </row>
    <row r="6609" spans="27:28">
      <c r="AA6609" s="52" t="s">
        <v>7227</v>
      </c>
      <c r="AB6609" s="53" t="s">
        <v>7228</v>
      </c>
    </row>
    <row r="6610" spans="27:28">
      <c r="AA6610" s="52" t="s">
        <v>7062</v>
      </c>
      <c r="AB6610" s="53" t="s">
        <v>7229</v>
      </c>
    </row>
    <row r="6611" spans="27:28">
      <c r="AA6611" s="52" t="s">
        <v>7062</v>
      </c>
      <c r="AB6611" s="53" t="s">
        <v>7061</v>
      </c>
    </row>
    <row r="6612" spans="27:28">
      <c r="AA6612" s="52" t="s">
        <v>7062</v>
      </c>
      <c r="AB6612" s="53" t="s">
        <v>7073</v>
      </c>
    </row>
    <row r="6613" spans="27:28">
      <c r="AA6613" s="52" t="s">
        <v>7062</v>
      </c>
      <c r="AB6613" s="53" t="s">
        <v>7087</v>
      </c>
    </row>
    <row r="6614" spans="27:28">
      <c r="AA6614" s="52" t="s">
        <v>7062</v>
      </c>
      <c r="AB6614" s="53" t="s">
        <v>7120</v>
      </c>
    </row>
    <row r="6615" spans="27:28">
      <c r="AA6615" s="52" t="s">
        <v>7062</v>
      </c>
      <c r="AB6615" s="53" t="s">
        <v>7146</v>
      </c>
    </row>
    <row r="6616" spans="27:28">
      <c r="AA6616" s="52" t="s">
        <v>7062</v>
      </c>
      <c r="AB6616" s="53" t="s">
        <v>7148</v>
      </c>
    </row>
    <row r="6617" spans="27:28">
      <c r="AA6617" s="52" t="s">
        <v>7062</v>
      </c>
      <c r="AB6617" s="53" t="s">
        <v>7150</v>
      </c>
    </row>
    <row r="6618" spans="27:28">
      <c r="AA6618" s="52" t="s">
        <v>7062</v>
      </c>
      <c r="AB6618" s="53" t="s">
        <v>7152</v>
      </c>
    </row>
    <row r="6619" spans="27:28">
      <c r="AA6619" s="52" t="s">
        <v>7062</v>
      </c>
      <c r="AB6619" s="53" t="s">
        <v>7193</v>
      </c>
    </row>
    <row r="6620" spans="27:28">
      <c r="AA6620" s="52" t="s">
        <v>7062</v>
      </c>
      <c r="AB6620" s="53" t="s">
        <v>7203</v>
      </c>
    </row>
    <row r="6621" spans="27:28">
      <c r="AA6621" s="52" t="s">
        <v>7062</v>
      </c>
      <c r="AB6621" s="53" t="s">
        <v>7283</v>
      </c>
    </row>
    <row r="6622" spans="27:28">
      <c r="AA6622" s="52" t="s">
        <v>7062</v>
      </c>
      <c r="AB6622" s="53" t="s">
        <v>7326</v>
      </c>
    </row>
    <row r="6623" spans="27:28">
      <c r="AA6623" s="52" t="s">
        <v>7062</v>
      </c>
      <c r="AB6623" s="53" t="s">
        <v>7380</v>
      </c>
    </row>
    <row r="6624" spans="27:28">
      <c r="AA6624" s="52" t="s">
        <v>7062</v>
      </c>
      <c r="AB6624" s="53" t="s">
        <v>7403</v>
      </c>
    </row>
    <row r="6625" spans="27:28">
      <c r="AA6625" s="52" t="s">
        <v>7062</v>
      </c>
      <c r="AB6625" s="53" t="s">
        <v>7430</v>
      </c>
    </row>
    <row r="6626" spans="27:28">
      <c r="AA6626" s="52" t="s">
        <v>7062</v>
      </c>
      <c r="AB6626" s="53" t="s">
        <v>7456</v>
      </c>
    </row>
    <row r="6627" spans="27:28">
      <c r="AA6627" s="52" t="s">
        <v>7062</v>
      </c>
      <c r="AB6627" s="53" t="s">
        <v>7467</v>
      </c>
    </row>
    <row r="6628" spans="27:28">
      <c r="AA6628" s="52" t="s">
        <v>7062</v>
      </c>
      <c r="AB6628" s="53" t="s">
        <v>4182</v>
      </c>
    </row>
    <row r="6629" spans="27:28">
      <c r="AA6629" s="52" t="s">
        <v>7062</v>
      </c>
      <c r="AB6629" s="53" t="s">
        <v>7583</v>
      </c>
    </row>
    <row r="6630" spans="27:28">
      <c r="AA6630" s="52" t="s">
        <v>7062</v>
      </c>
      <c r="AB6630" s="53" t="s">
        <v>7585</v>
      </c>
    </row>
    <row r="6631" spans="27:28">
      <c r="AA6631" s="52" t="s">
        <v>7062</v>
      </c>
      <c r="AB6631" s="53" t="s">
        <v>7808</v>
      </c>
    </row>
    <row r="6632" spans="27:28">
      <c r="AA6632" s="52" t="s">
        <v>7062</v>
      </c>
      <c r="AB6632" s="53" t="s">
        <v>7824</v>
      </c>
    </row>
    <row r="6633" spans="27:28">
      <c r="AA6633" s="52" t="s">
        <v>7062</v>
      </c>
      <c r="AB6633" s="53" t="s">
        <v>7845</v>
      </c>
    </row>
    <row r="6634" spans="27:28">
      <c r="AA6634" s="52" t="s">
        <v>7062</v>
      </c>
      <c r="AB6634" s="53" t="s">
        <v>7847</v>
      </c>
    </row>
    <row r="6635" spans="27:28">
      <c r="AA6635" s="52" t="s">
        <v>7230</v>
      </c>
      <c r="AB6635" s="53" t="s">
        <v>7231</v>
      </c>
    </row>
    <row r="6636" spans="27:28">
      <c r="AA6636" s="52" t="s">
        <v>7233</v>
      </c>
      <c r="AB6636" s="53" t="s">
        <v>7234</v>
      </c>
    </row>
    <row r="6637" spans="27:28">
      <c r="AA6637" s="52" t="s">
        <v>7235</v>
      </c>
      <c r="AB6637" s="53" t="s">
        <v>7236</v>
      </c>
    </row>
    <row r="6638" spans="27:28">
      <c r="AA6638" s="52" t="s">
        <v>7237</v>
      </c>
      <c r="AB6638" s="53" t="s">
        <v>7238</v>
      </c>
    </row>
    <row r="6639" spans="27:28">
      <c r="AA6639" s="52" t="s">
        <v>7239</v>
      </c>
      <c r="AB6639" s="53" t="s">
        <v>7240</v>
      </c>
    </row>
    <row r="6640" spans="27:28">
      <c r="AA6640" s="52" t="s">
        <v>7241</v>
      </c>
      <c r="AB6640" s="53" t="s">
        <v>7242</v>
      </c>
    </row>
    <row r="6641" spans="27:28">
      <c r="AA6641" s="52" t="s">
        <v>7243</v>
      </c>
      <c r="AB6641" s="53" t="s">
        <v>7244</v>
      </c>
    </row>
    <row r="6642" spans="27:28">
      <c r="AA6642" s="52" t="s">
        <v>7245</v>
      </c>
      <c r="AB6642" s="53" t="s">
        <v>7246</v>
      </c>
    </row>
    <row r="6643" spans="27:28">
      <c r="AA6643" s="52" t="s">
        <v>7247</v>
      </c>
      <c r="AB6643" s="53" t="s">
        <v>7248</v>
      </c>
    </row>
    <row r="6644" spans="27:28">
      <c r="AA6644" s="52" t="s">
        <v>7250</v>
      </c>
      <c r="AB6644" s="53" t="s">
        <v>7251</v>
      </c>
    </row>
    <row r="6645" spans="27:28">
      <c r="AA6645" s="52" t="s">
        <v>7250</v>
      </c>
      <c r="AB6645" s="53" t="s">
        <v>7378</v>
      </c>
    </row>
    <row r="6646" spans="27:28">
      <c r="AA6646" s="52" t="s">
        <v>7250</v>
      </c>
      <c r="AB6646" s="53" t="s">
        <v>7654</v>
      </c>
    </row>
    <row r="6647" spans="27:28">
      <c r="AA6647" s="52" t="s">
        <v>7250</v>
      </c>
      <c r="AB6647" s="53" t="s">
        <v>5210</v>
      </c>
    </row>
    <row r="6648" spans="27:28">
      <c r="AA6648" s="52" t="s">
        <v>7250</v>
      </c>
      <c r="AB6648" s="53" t="s">
        <v>7703</v>
      </c>
    </row>
    <row r="6649" spans="27:28">
      <c r="AA6649" s="52" t="s">
        <v>7252</v>
      </c>
      <c r="AB6649" s="53" t="s">
        <v>7253</v>
      </c>
    </row>
    <row r="6650" spans="27:28">
      <c r="AA6650" s="52" t="s">
        <v>7254</v>
      </c>
      <c r="AB6650" s="53" t="s">
        <v>7255</v>
      </c>
    </row>
    <row r="6651" spans="27:28">
      <c r="AA6651" s="52" t="s">
        <v>7256</v>
      </c>
      <c r="AB6651" s="53" t="s">
        <v>7257</v>
      </c>
    </row>
    <row r="6652" spans="27:28">
      <c r="AA6652" s="52" t="s">
        <v>7258</v>
      </c>
      <c r="AB6652" s="53" t="s">
        <v>7259</v>
      </c>
    </row>
    <row r="6653" spans="27:28">
      <c r="AA6653" s="52" t="s">
        <v>7260</v>
      </c>
      <c r="AB6653" s="53" t="s">
        <v>7261</v>
      </c>
    </row>
    <row r="6654" spans="27:28">
      <c r="AA6654" s="52" t="s">
        <v>7262</v>
      </c>
      <c r="AB6654" s="53" t="s">
        <v>7263</v>
      </c>
    </row>
    <row r="6655" spans="27:28">
      <c r="AA6655" s="52" t="s">
        <v>7264</v>
      </c>
      <c r="AB6655" s="53" t="s">
        <v>7265</v>
      </c>
    </row>
    <row r="6656" spans="27:28">
      <c r="AA6656" s="52" t="s">
        <v>7266</v>
      </c>
      <c r="AB6656" s="53" t="s">
        <v>7267</v>
      </c>
    </row>
    <row r="6657" spans="27:28">
      <c r="AA6657" s="52" t="s">
        <v>7268</v>
      </c>
      <c r="AB6657" s="53" t="s">
        <v>7269</v>
      </c>
    </row>
    <row r="6658" spans="27:28">
      <c r="AA6658" s="52" t="s">
        <v>7036</v>
      </c>
      <c r="AB6658" s="53" t="s">
        <v>7270</v>
      </c>
    </row>
    <row r="6659" spans="27:28">
      <c r="AA6659" s="52" t="s">
        <v>7036</v>
      </c>
      <c r="AB6659" s="53" t="s">
        <v>7035</v>
      </c>
    </row>
    <row r="6660" spans="27:28">
      <c r="AA6660" s="52" t="s">
        <v>7036</v>
      </c>
      <c r="AB6660" s="53" t="s">
        <v>7050</v>
      </c>
    </row>
    <row r="6661" spans="27:28">
      <c r="AA6661" s="52" t="s">
        <v>7036</v>
      </c>
      <c r="AB6661" s="53" t="s">
        <v>7085</v>
      </c>
    </row>
    <row r="6662" spans="27:28">
      <c r="AA6662" s="52" t="s">
        <v>7036</v>
      </c>
      <c r="AB6662" s="53" t="s">
        <v>7158</v>
      </c>
    </row>
    <row r="6663" spans="27:28">
      <c r="AA6663" s="52" t="s">
        <v>7036</v>
      </c>
      <c r="AB6663" s="53" t="s">
        <v>7207</v>
      </c>
    </row>
    <row r="6664" spans="27:28">
      <c r="AA6664" s="52" t="s">
        <v>7036</v>
      </c>
      <c r="AB6664" s="53" t="s">
        <v>7224</v>
      </c>
    </row>
    <row r="6665" spans="27:28">
      <c r="AA6665" s="52" t="s">
        <v>7036</v>
      </c>
      <c r="AB6665" s="53" t="s">
        <v>7226</v>
      </c>
    </row>
    <row r="6666" spans="27:28">
      <c r="AA6666" s="52" t="s">
        <v>7036</v>
      </c>
      <c r="AB6666" s="53" t="s">
        <v>7246</v>
      </c>
    </row>
    <row r="6667" spans="27:28">
      <c r="AA6667" s="52" t="s">
        <v>7036</v>
      </c>
      <c r="AB6667" s="53" t="s">
        <v>7255</v>
      </c>
    </row>
    <row r="6668" spans="27:28">
      <c r="AA6668" s="52" t="s">
        <v>7036</v>
      </c>
      <c r="AB6668" s="53" t="s">
        <v>7276</v>
      </c>
    </row>
    <row r="6669" spans="27:28">
      <c r="AA6669" s="52" t="s">
        <v>7036</v>
      </c>
      <c r="AB6669" s="53" t="s">
        <v>7290</v>
      </c>
    </row>
    <row r="6670" spans="27:28">
      <c r="AA6670" s="52" t="s">
        <v>7036</v>
      </c>
      <c r="AB6670" s="53" t="s">
        <v>7397</v>
      </c>
    </row>
    <row r="6671" spans="27:28">
      <c r="AA6671" s="52" t="s">
        <v>7036</v>
      </c>
      <c r="AB6671" s="53" t="s">
        <v>7458</v>
      </c>
    </row>
    <row r="6672" spans="27:28">
      <c r="AA6672" s="52" t="s">
        <v>7036</v>
      </c>
      <c r="AB6672" s="53" t="s">
        <v>7494</v>
      </c>
    </row>
    <row r="6673" spans="27:28">
      <c r="AA6673" s="52" t="s">
        <v>7036</v>
      </c>
      <c r="AB6673" s="53" t="s">
        <v>7501</v>
      </c>
    </row>
    <row r="6674" spans="27:28">
      <c r="AA6674" s="52" t="s">
        <v>7036</v>
      </c>
      <c r="AB6674" s="53" t="s">
        <v>7613</v>
      </c>
    </row>
    <row r="6675" spans="27:28">
      <c r="AA6675" s="52" t="s">
        <v>7036</v>
      </c>
      <c r="AB6675" s="53" t="s">
        <v>7702</v>
      </c>
    </row>
    <row r="6676" spans="27:28">
      <c r="AA6676" s="52" t="s">
        <v>7036</v>
      </c>
      <c r="AB6676" s="53" t="s">
        <v>7815</v>
      </c>
    </row>
    <row r="6677" spans="27:28">
      <c r="AA6677" s="52" t="s">
        <v>7036</v>
      </c>
      <c r="AB6677" s="53" t="s">
        <v>7850</v>
      </c>
    </row>
    <row r="6678" spans="27:28">
      <c r="AA6678" s="52" t="s">
        <v>7271</v>
      </c>
      <c r="AB6678" s="53" t="s">
        <v>7272</v>
      </c>
    </row>
    <row r="6679" spans="27:28">
      <c r="AA6679" s="52" t="s">
        <v>7273</v>
      </c>
      <c r="AB6679" s="53" t="s">
        <v>7274</v>
      </c>
    </row>
    <row r="6680" spans="27:28">
      <c r="AA6680" s="52" t="s">
        <v>7275</v>
      </c>
      <c r="AB6680" s="53" t="s">
        <v>7276</v>
      </c>
    </row>
    <row r="6681" spans="27:28">
      <c r="AA6681" s="52" t="s">
        <v>7277</v>
      </c>
      <c r="AB6681" s="53" t="s">
        <v>7278</v>
      </c>
    </row>
    <row r="6682" spans="27:28">
      <c r="AA6682" s="52" t="s">
        <v>7280</v>
      </c>
      <c r="AB6682" s="53" t="s">
        <v>7281</v>
      </c>
    </row>
    <row r="6683" spans="27:28">
      <c r="AA6683" s="52" t="s">
        <v>7282</v>
      </c>
      <c r="AB6683" s="53" t="s">
        <v>7283</v>
      </c>
    </row>
    <row r="6684" spans="27:28">
      <c r="AA6684" s="52" t="s">
        <v>7284</v>
      </c>
      <c r="AB6684" s="53" t="s">
        <v>7285</v>
      </c>
    </row>
    <row r="6685" spans="27:28">
      <c r="AA6685" s="52" t="s">
        <v>7286</v>
      </c>
      <c r="AB6685" s="53" t="s">
        <v>7287</v>
      </c>
    </row>
    <row r="6686" spans="27:28">
      <c r="AA6686" s="52" t="s">
        <v>7288</v>
      </c>
      <c r="AB6686" s="53" t="s">
        <v>7289</v>
      </c>
    </row>
    <row r="6687" spans="27:28">
      <c r="AA6687" s="52" t="s">
        <v>7005</v>
      </c>
      <c r="AB6687" s="53" t="s">
        <v>7290</v>
      </c>
    </row>
    <row r="6688" spans="27:28">
      <c r="AA6688" s="52" t="s">
        <v>7005</v>
      </c>
      <c r="AB6688" s="53" t="s">
        <v>7004</v>
      </c>
    </row>
    <row r="6689" spans="27:28">
      <c r="AA6689" s="52" t="s">
        <v>7005</v>
      </c>
      <c r="AB6689" s="53" t="s">
        <v>7011</v>
      </c>
    </row>
    <row r="6690" spans="27:28">
      <c r="AA6690" s="52" t="s">
        <v>7005</v>
      </c>
      <c r="AB6690" s="53" t="s">
        <v>7097</v>
      </c>
    </row>
    <row r="6691" spans="27:28">
      <c r="AA6691" s="52" t="s">
        <v>7005</v>
      </c>
      <c r="AB6691" s="53" t="s">
        <v>7108</v>
      </c>
    </row>
    <row r="6692" spans="27:28">
      <c r="AA6692" s="52" t="s">
        <v>7005</v>
      </c>
      <c r="AB6692" s="53" t="s">
        <v>7134</v>
      </c>
    </row>
    <row r="6693" spans="27:28">
      <c r="AA6693" s="52" t="s">
        <v>7005</v>
      </c>
      <c r="AB6693" s="53" t="s">
        <v>7166</v>
      </c>
    </row>
    <row r="6694" spans="27:28">
      <c r="AA6694" s="52" t="s">
        <v>7005</v>
      </c>
      <c r="AB6694" s="53" t="s">
        <v>7362</v>
      </c>
    </row>
    <row r="6695" spans="27:28">
      <c r="AA6695" s="52" t="s">
        <v>7005</v>
      </c>
      <c r="AB6695" s="53" t="s">
        <v>7372</v>
      </c>
    </row>
    <row r="6696" spans="27:28">
      <c r="AA6696" s="52" t="s">
        <v>7005</v>
      </c>
      <c r="AB6696" s="53" t="s">
        <v>7404</v>
      </c>
    </row>
    <row r="6697" spans="27:28">
      <c r="AA6697" s="52" t="s">
        <v>7005</v>
      </c>
      <c r="AB6697" s="53" t="s">
        <v>7414</v>
      </c>
    </row>
    <row r="6698" spans="27:28">
      <c r="AA6698" s="52" t="s">
        <v>7005</v>
      </c>
      <c r="AB6698" s="53" t="s">
        <v>7434</v>
      </c>
    </row>
    <row r="6699" spans="27:28">
      <c r="AA6699" s="52" t="s">
        <v>7005</v>
      </c>
      <c r="AB6699" s="53" t="s">
        <v>7439</v>
      </c>
    </row>
    <row r="6700" spans="27:28">
      <c r="AA6700" s="52" t="s">
        <v>7005</v>
      </c>
      <c r="AB6700" s="53" t="s">
        <v>7479</v>
      </c>
    </row>
    <row r="6701" spans="27:28">
      <c r="AA6701" s="52" t="s">
        <v>7005</v>
      </c>
      <c r="AB6701" s="53" t="s">
        <v>7503</v>
      </c>
    </row>
    <row r="6702" spans="27:28">
      <c r="AA6702" s="52" t="s">
        <v>7005</v>
      </c>
      <c r="AB6702" s="53" t="s">
        <v>7611</v>
      </c>
    </row>
    <row r="6703" spans="27:28">
      <c r="AA6703" s="52" t="s">
        <v>7005</v>
      </c>
      <c r="AB6703" s="53" t="s">
        <v>7735</v>
      </c>
    </row>
    <row r="6704" spans="27:28">
      <c r="AA6704" s="52" t="s">
        <v>7005</v>
      </c>
      <c r="AB6704" s="53" t="s">
        <v>7749</v>
      </c>
    </row>
    <row r="6705" spans="27:28">
      <c r="AA6705" s="52" t="s">
        <v>7005</v>
      </c>
      <c r="AB6705" s="53" t="s">
        <v>7758</v>
      </c>
    </row>
    <row r="6706" spans="27:28">
      <c r="AA6706" s="52" t="s">
        <v>7005</v>
      </c>
      <c r="AB6706" s="53" t="s">
        <v>7773</v>
      </c>
    </row>
    <row r="6707" spans="27:28">
      <c r="AA6707" s="52" t="s">
        <v>7005</v>
      </c>
      <c r="AB6707" s="53" t="s">
        <v>7780</v>
      </c>
    </row>
    <row r="6708" spans="27:28">
      <c r="AA6708" s="52" t="s">
        <v>7005</v>
      </c>
      <c r="AB6708" s="53" t="s">
        <v>7817</v>
      </c>
    </row>
    <row r="6709" spans="27:28">
      <c r="AA6709" s="52" t="s">
        <v>7005</v>
      </c>
      <c r="AB6709" s="53" t="s">
        <v>7835</v>
      </c>
    </row>
    <row r="6710" spans="27:28">
      <c r="AA6710" s="52" t="s">
        <v>7291</v>
      </c>
      <c r="AB6710" s="53" t="s">
        <v>7292</v>
      </c>
    </row>
    <row r="6711" spans="27:28">
      <c r="AA6711" s="52" t="s">
        <v>7293</v>
      </c>
      <c r="AB6711" s="53" t="s">
        <v>7294</v>
      </c>
    </row>
    <row r="6712" spans="27:28">
      <c r="AA6712" s="52" t="s">
        <v>7295</v>
      </c>
      <c r="AB6712" s="53" t="s">
        <v>7296</v>
      </c>
    </row>
    <row r="6713" spans="27:28">
      <c r="AA6713" s="52" t="s">
        <v>7297</v>
      </c>
      <c r="AB6713" s="53" t="s">
        <v>7298</v>
      </c>
    </row>
    <row r="6714" spans="27:28">
      <c r="AA6714" s="52" t="s">
        <v>7299</v>
      </c>
      <c r="AB6714" s="53" t="s">
        <v>7300</v>
      </c>
    </row>
    <row r="6715" spans="27:28">
      <c r="AA6715" s="52" t="s">
        <v>7301</v>
      </c>
      <c r="AB6715" s="53" t="s">
        <v>7302</v>
      </c>
    </row>
    <row r="6716" spans="27:28">
      <c r="AA6716" s="52" t="s">
        <v>7303</v>
      </c>
      <c r="AB6716" s="53" t="s">
        <v>7304</v>
      </c>
    </row>
    <row r="6717" spans="27:28">
      <c r="AA6717" s="52" t="s">
        <v>7305</v>
      </c>
      <c r="AB6717" s="53" t="s">
        <v>7306</v>
      </c>
    </row>
    <row r="6718" spans="27:28">
      <c r="AA6718" s="52" t="s">
        <v>7307</v>
      </c>
      <c r="AB6718" s="53" t="s">
        <v>7308</v>
      </c>
    </row>
    <row r="6719" spans="27:28">
      <c r="AA6719" s="52" t="s">
        <v>7030</v>
      </c>
      <c r="AB6719" s="53" t="s">
        <v>7309</v>
      </c>
    </row>
    <row r="6720" spans="27:28">
      <c r="AA6720" s="52" t="s">
        <v>7030</v>
      </c>
      <c r="AB6720" s="53" t="s">
        <v>7029</v>
      </c>
    </row>
    <row r="6721" spans="27:28">
      <c r="AA6721" s="52" t="s">
        <v>7030</v>
      </c>
      <c r="AB6721" s="53" t="s">
        <v>7178</v>
      </c>
    </row>
    <row r="6722" spans="27:28">
      <c r="AA6722" s="52" t="s">
        <v>7030</v>
      </c>
      <c r="AB6722" s="53" t="s">
        <v>7240</v>
      </c>
    </row>
    <row r="6723" spans="27:28">
      <c r="AA6723" s="52" t="s">
        <v>7030</v>
      </c>
      <c r="AB6723" s="53" t="s">
        <v>7308</v>
      </c>
    </row>
    <row r="6724" spans="27:28">
      <c r="AA6724" s="52" t="s">
        <v>7030</v>
      </c>
      <c r="AB6724" s="53" t="s">
        <v>7387</v>
      </c>
    </row>
    <row r="6725" spans="27:28">
      <c r="AA6725" s="52" t="s">
        <v>7030</v>
      </c>
      <c r="AB6725" s="53" t="s">
        <v>7423</v>
      </c>
    </row>
    <row r="6726" spans="27:28">
      <c r="AA6726" s="52" t="s">
        <v>7030</v>
      </c>
      <c r="AB6726" s="53" t="s">
        <v>7511</v>
      </c>
    </row>
    <row r="6727" spans="27:28">
      <c r="AA6727" s="52" t="s">
        <v>7030</v>
      </c>
      <c r="AB6727" s="53" t="s">
        <v>7587</v>
      </c>
    </row>
    <row r="6728" spans="27:28">
      <c r="AA6728" s="52" t="s">
        <v>7030</v>
      </c>
      <c r="AB6728" s="53" t="s">
        <v>7688</v>
      </c>
    </row>
    <row r="6729" spans="27:28">
      <c r="AA6729" s="52" t="s">
        <v>7030</v>
      </c>
      <c r="AB6729" s="53" t="s">
        <v>7761</v>
      </c>
    </row>
    <row r="6730" spans="27:28">
      <c r="AA6730" s="52" t="s">
        <v>7030</v>
      </c>
      <c r="AB6730" s="53" t="s">
        <v>7852</v>
      </c>
    </row>
    <row r="6731" spans="27:28">
      <c r="AA6731" s="52" t="s">
        <v>7310</v>
      </c>
      <c r="AB6731" s="53" t="s">
        <v>7311</v>
      </c>
    </row>
    <row r="6732" spans="27:28">
      <c r="AA6732" s="52" t="s">
        <v>7313</v>
      </c>
      <c r="AB6732" s="53" t="s">
        <v>7314</v>
      </c>
    </row>
    <row r="6733" spans="27:28">
      <c r="AA6733" s="52" t="s">
        <v>7315</v>
      </c>
      <c r="AB6733" s="53" t="s">
        <v>7316</v>
      </c>
    </row>
    <row r="6734" spans="27:28">
      <c r="AA6734" s="52" t="s">
        <v>7317</v>
      </c>
      <c r="AB6734" s="53" t="s">
        <v>7318</v>
      </c>
    </row>
    <row r="6735" spans="27:28">
      <c r="AA6735" s="52" t="s">
        <v>7319</v>
      </c>
      <c r="AB6735" s="53" t="s">
        <v>7320</v>
      </c>
    </row>
    <row r="6736" spans="27:28">
      <c r="AA6736" s="52" t="s">
        <v>7321</v>
      </c>
      <c r="AB6736" s="53" t="s">
        <v>7322</v>
      </c>
    </row>
    <row r="6737" spans="27:28">
      <c r="AA6737" s="52" t="s">
        <v>7323</v>
      </c>
      <c r="AB6737" s="53" t="s">
        <v>7324</v>
      </c>
    </row>
    <row r="6738" spans="27:28">
      <c r="AA6738" s="52" t="s">
        <v>7325</v>
      </c>
      <c r="AB6738" s="53" t="s">
        <v>7326</v>
      </c>
    </row>
    <row r="6739" spans="27:28">
      <c r="AA6739" s="52" t="s">
        <v>6999</v>
      </c>
      <c r="AB6739" s="53" t="s">
        <v>7327</v>
      </c>
    </row>
    <row r="6740" spans="27:28">
      <c r="AA6740" s="52" t="s">
        <v>6999</v>
      </c>
      <c r="AB6740" s="53" t="s">
        <v>6998</v>
      </c>
    </row>
    <row r="6741" spans="27:28">
      <c r="AA6741" s="52" t="s">
        <v>6999</v>
      </c>
      <c r="AB6741" s="53" t="s">
        <v>7089</v>
      </c>
    </row>
    <row r="6742" spans="27:28">
      <c r="AA6742" s="52" t="s">
        <v>6999</v>
      </c>
      <c r="AB6742" s="53" t="s">
        <v>7448</v>
      </c>
    </row>
    <row r="6743" spans="27:28">
      <c r="AA6743" s="52" t="s">
        <v>6999</v>
      </c>
      <c r="AB6743" s="53" t="s">
        <v>7531</v>
      </c>
    </row>
    <row r="6744" spans="27:28">
      <c r="AA6744" s="52" t="s">
        <v>6999</v>
      </c>
      <c r="AB6744" s="53" t="s">
        <v>7550</v>
      </c>
    </row>
    <row r="6745" spans="27:28">
      <c r="AA6745" s="52" t="s">
        <v>6999</v>
      </c>
      <c r="AB6745" s="53" t="s">
        <v>7576</v>
      </c>
    </row>
    <row r="6746" spans="27:28">
      <c r="AA6746" s="52" t="s">
        <v>6999</v>
      </c>
      <c r="AB6746" s="53" t="s">
        <v>7627</v>
      </c>
    </row>
    <row r="6747" spans="27:28">
      <c r="AA6747" s="52" t="s">
        <v>6999</v>
      </c>
      <c r="AB6747" s="53" t="s">
        <v>7657</v>
      </c>
    </row>
    <row r="6748" spans="27:28">
      <c r="AA6748" s="52" t="s">
        <v>6999</v>
      </c>
      <c r="AB6748" s="53" t="s">
        <v>7684</v>
      </c>
    </row>
    <row r="6749" spans="27:28">
      <c r="AA6749" s="52" t="s">
        <v>6999</v>
      </c>
      <c r="AB6749" s="53" t="s">
        <v>7806</v>
      </c>
    </row>
    <row r="6750" spans="27:28">
      <c r="AA6750" s="52" t="s">
        <v>6999</v>
      </c>
      <c r="AB6750" s="53" t="s">
        <v>7856</v>
      </c>
    </row>
    <row r="6751" spans="27:28">
      <c r="AA6751" s="52" t="s">
        <v>7328</v>
      </c>
      <c r="AB6751" s="53" t="s">
        <v>7329</v>
      </c>
    </row>
    <row r="6752" spans="27:28">
      <c r="AA6752" s="52" t="s">
        <v>7330</v>
      </c>
      <c r="AB6752" s="53" t="s">
        <v>7331</v>
      </c>
    </row>
    <row r="6753" spans="27:28">
      <c r="AA6753" s="52" t="s">
        <v>7332</v>
      </c>
      <c r="AB6753" s="53" t="s">
        <v>7333</v>
      </c>
    </row>
    <row r="6754" spans="27:28">
      <c r="AA6754" s="52" t="s">
        <v>7334</v>
      </c>
      <c r="AB6754" s="53" t="s">
        <v>7335</v>
      </c>
    </row>
    <row r="6755" spans="27:28">
      <c r="AA6755" s="52" t="s">
        <v>7336</v>
      </c>
      <c r="AB6755" s="53" t="s">
        <v>7337</v>
      </c>
    </row>
    <row r="6756" spans="27:28">
      <c r="AA6756" s="52" t="s">
        <v>7338</v>
      </c>
      <c r="AB6756" s="53" t="s">
        <v>7339</v>
      </c>
    </row>
    <row r="6757" spans="27:28">
      <c r="AA6757" s="52" t="s">
        <v>7340</v>
      </c>
      <c r="AB6757" s="53" t="s">
        <v>7341</v>
      </c>
    </row>
    <row r="6758" spans="27:28">
      <c r="AA6758" s="52" t="s">
        <v>7342</v>
      </c>
      <c r="AB6758" s="53" t="s">
        <v>7343</v>
      </c>
    </row>
    <row r="6759" spans="27:28">
      <c r="AA6759" s="52" t="s">
        <v>7344</v>
      </c>
      <c r="AB6759" s="53" t="s">
        <v>7345</v>
      </c>
    </row>
    <row r="6760" spans="27:28">
      <c r="AA6760" s="52" t="s">
        <v>7092</v>
      </c>
      <c r="AB6760" s="53" t="s">
        <v>7346</v>
      </c>
    </row>
    <row r="6761" spans="27:28">
      <c r="AA6761" s="52" t="s">
        <v>7092</v>
      </c>
      <c r="AB6761" s="53" t="s">
        <v>7091</v>
      </c>
    </row>
    <row r="6762" spans="27:28">
      <c r="AA6762" s="52" t="s">
        <v>7092</v>
      </c>
      <c r="AB6762" s="53" t="s">
        <v>7189</v>
      </c>
    </row>
    <row r="6763" spans="27:28">
      <c r="AA6763" s="52" t="s">
        <v>7092</v>
      </c>
      <c r="AB6763" s="53" t="s">
        <v>7272</v>
      </c>
    </row>
    <row r="6764" spans="27:28">
      <c r="AA6764" s="52" t="s">
        <v>7092</v>
      </c>
      <c r="AB6764" s="53" t="s">
        <v>7274</v>
      </c>
    </row>
    <row r="6765" spans="27:28">
      <c r="AA6765" s="52" t="s">
        <v>7092</v>
      </c>
      <c r="AB6765" s="53" t="s">
        <v>7298</v>
      </c>
    </row>
    <row r="6766" spans="27:28">
      <c r="AA6766" s="52" t="s">
        <v>7092</v>
      </c>
      <c r="AB6766" s="53" t="s">
        <v>7339</v>
      </c>
    </row>
    <row r="6767" spans="27:28">
      <c r="AA6767" s="52" t="s">
        <v>7092</v>
      </c>
      <c r="AB6767" s="53" t="s">
        <v>7418</v>
      </c>
    </row>
    <row r="6768" spans="27:28">
      <c r="AA6768" s="52" t="s">
        <v>7092</v>
      </c>
      <c r="AB6768" s="53" t="s">
        <v>7469</v>
      </c>
    </row>
    <row r="6769" spans="27:28">
      <c r="AA6769" s="52" t="s">
        <v>7092</v>
      </c>
      <c r="AB6769" s="53" t="s">
        <v>7471</v>
      </c>
    </row>
    <row r="6770" spans="27:28">
      <c r="AA6770" s="52" t="s">
        <v>7092</v>
      </c>
      <c r="AB6770" s="53" t="s">
        <v>7546</v>
      </c>
    </row>
    <row r="6771" spans="27:28">
      <c r="AA6771" s="52" t="s">
        <v>7092</v>
      </c>
      <c r="AB6771" s="53" t="s">
        <v>7602</v>
      </c>
    </row>
    <row r="6772" spans="27:28">
      <c r="AA6772" s="52" t="s">
        <v>7092</v>
      </c>
      <c r="AB6772" s="53" t="s">
        <v>7621</v>
      </c>
    </row>
    <row r="6773" spans="27:28">
      <c r="AA6773" s="52" t="s">
        <v>7092</v>
      </c>
      <c r="AB6773" s="53" t="s">
        <v>7696</v>
      </c>
    </row>
    <row r="6774" spans="27:28">
      <c r="AA6774" s="52" t="s">
        <v>7092</v>
      </c>
      <c r="AB6774" s="53" t="s">
        <v>7763</v>
      </c>
    </row>
    <row r="6775" spans="27:28">
      <c r="AA6775" s="52" t="s">
        <v>7347</v>
      </c>
      <c r="AB6775" s="53" t="s">
        <v>7348</v>
      </c>
    </row>
    <row r="6776" spans="27:28">
      <c r="AA6776" s="52" t="s">
        <v>7349</v>
      </c>
      <c r="AB6776" s="53" t="s">
        <v>7350</v>
      </c>
    </row>
    <row r="6777" spans="27:28">
      <c r="AA6777" s="52" t="s">
        <v>7351</v>
      </c>
      <c r="AB6777" s="53" t="s">
        <v>7352</v>
      </c>
    </row>
    <row r="6778" spans="27:28">
      <c r="AA6778" s="52" t="s">
        <v>7353</v>
      </c>
      <c r="AB6778" s="53" t="s">
        <v>7354</v>
      </c>
    </row>
    <row r="6779" spans="27:28">
      <c r="AA6779" s="52" t="s">
        <v>7355</v>
      </c>
      <c r="AB6779" s="53" t="s">
        <v>7356</v>
      </c>
    </row>
    <row r="6780" spans="27:28">
      <c r="AA6780" s="52" t="s">
        <v>7357</v>
      </c>
      <c r="AB6780" s="53" t="s">
        <v>7358</v>
      </c>
    </row>
    <row r="6781" spans="27:28">
      <c r="AA6781" s="52" t="s">
        <v>7359</v>
      </c>
      <c r="AB6781" s="53" t="s">
        <v>7360</v>
      </c>
    </row>
    <row r="6782" spans="27:28">
      <c r="AA6782" s="52" t="s">
        <v>7361</v>
      </c>
      <c r="AB6782" s="53" t="s">
        <v>7362</v>
      </c>
    </row>
    <row r="6783" spans="27:28">
      <c r="AA6783" s="52" t="s">
        <v>7363</v>
      </c>
      <c r="AB6783" s="53" t="s">
        <v>7364</v>
      </c>
    </row>
    <row r="6784" spans="27:28">
      <c r="AA6784" s="52" t="s">
        <v>7365</v>
      </c>
      <c r="AB6784" s="53" t="s">
        <v>7366</v>
      </c>
    </row>
    <row r="6785" spans="27:28">
      <c r="AA6785" s="52" t="s">
        <v>7365</v>
      </c>
      <c r="AB6785" s="53" t="s">
        <v>7659</v>
      </c>
    </row>
    <row r="6786" spans="27:28">
      <c r="AA6786" s="52" t="s">
        <v>7365</v>
      </c>
      <c r="AB6786" s="53" t="s">
        <v>7683</v>
      </c>
    </row>
    <row r="6787" spans="27:28">
      <c r="AA6787" s="52" t="s">
        <v>7367</v>
      </c>
      <c r="AB6787" s="53" t="s">
        <v>7368</v>
      </c>
    </row>
    <row r="6788" spans="27:28">
      <c r="AA6788" s="52" t="s">
        <v>7369</v>
      </c>
      <c r="AB6788" s="53" t="s">
        <v>7370</v>
      </c>
    </row>
    <row r="6789" spans="27:28">
      <c r="AA6789" s="52" t="s">
        <v>7371</v>
      </c>
      <c r="AB6789" s="53" t="s">
        <v>7372</v>
      </c>
    </row>
    <row r="6790" spans="27:28">
      <c r="AA6790" s="52" t="s">
        <v>7373</v>
      </c>
      <c r="AB6790" s="53" t="s">
        <v>7374</v>
      </c>
    </row>
    <row r="6791" spans="27:28">
      <c r="AA6791" s="52" t="s">
        <v>7375</v>
      </c>
      <c r="AB6791" s="53" t="s">
        <v>7376</v>
      </c>
    </row>
    <row r="6792" spans="27:28">
      <c r="AA6792" s="52" t="s">
        <v>7377</v>
      </c>
      <c r="AB6792" s="53" t="s">
        <v>7378</v>
      </c>
    </row>
    <row r="6793" spans="27:28">
      <c r="AA6793" s="52" t="s">
        <v>7379</v>
      </c>
      <c r="AB6793" s="53" t="s">
        <v>7380</v>
      </c>
    </row>
    <row r="6794" spans="27:28">
      <c r="AA6794" s="52" t="s">
        <v>7381</v>
      </c>
      <c r="AB6794" s="53" t="s">
        <v>7382</v>
      </c>
    </row>
    <row r="6795" spans="27:28">
      <c r="AA6795" s="52" t="s">
        <v>7383</v>
      </c>
      <c r="AB6795" s="53" t="s">
        <v>7384</v>
      </c>
    </row>
    <row r="6796" spans="27:28">
      <c r="AA6796" s="52" t="s">
        <v>7079</v>
      </c>
      <c r="AB6796" s="53" t="s">
        <v>7385</v>
      </c>
    </row>
    <row r="6797" spans="27:28">
      <c r="AA6797" s="52" t="s">
        <v>7079</v>
      </c>
      <c r="AB6797" s="53" t="s">
        <v>7078</v>
      </c>
    </row>
    <row r="6798" spans="27:28">
      <c r="AA6798" s="52" t="s">
        <v>7079</v>
      </c>
      <c r="AB6798" s="53" t="s">
        <v>7142</v>
      </c>
    </row>
    <row r="6799" spans="27:28">
      <c r="AA6799" s="52" t="s">
        <v>7079</v>
      </c>
      <c r="AB6799" s="53" t="s">
        <v>7201</v>
      </c>
    </row>
    <row r="6800" spans="27:28">
      <c r="AA6800" s="52" t="s">
        <v>7079</v>
      </c>
      <c r="AB6800" s="53" t="s">
        <v>7259</v>
      </c>
    </row>
    <row r="6801" spans="27:28">
      <c r="AA6801" s="52" t="s">
        <v>7079</v>
      </c>
      <c r="AB6801" s="53" t="s">
        <v>7261</v>
      </c>
    </row>
    <row r="6802" spans="27:28">
      <c r="AA6802" s="52" t="s">
        <v>7079</v>
      </c>
      <c r="AB6802" s="53" t="s">
        <v>7294</v>
      </c>
    </row>
    <row r="6803" spans="27:28">
      <c r="AA6803" s="52" t="s">
        <v>7079</v>
      </c>
      <c r="AB6803" s="53" t="s">
        <v>7320</v>
      </c>
    </row>
    <row r="6804" spans="27:28">
      <c r="AA6804" s="52" t="s">
        <v>7079</v>
      </c>
      <c r="AB6804" s="53" t="s">
        <v>7477</v>
      </c>
    </row>
    <row r="6805" spans="27:28">
      <c r="AA6805" s="52" t="s">
        <v>7079</v>
      </c>
      <c r="AB6805" s="53" t="s">
        <v>7482</v>
      </c>
    </row>
    <row r="6806" spans="27:28">
      <c r="AA6806" s="52" t="s">
        <v>7079</v>
      </c>
      <c r="AB6806" s="53" t="s">
        <v>7524</v>
      </c>
    </row>
    <row r="6807" spans="27:28">
      <c r="AA6807" s="52" t="s">
        <v>7079</v>
      </c>
      <c r="AB6807" s="53" t="s">
        <v>7552</v>
      </c>
    </row>
    <row r="6808" spans="27:28">
      <c r="AA6808" s="52" t="s">
        <v>7079</v>
      </c>
      <c r="AB6808" s="53" t="s">
        <v>7606</v>
      </c>
    </row>
    <row r="6809" spans="27:28">
      <c r="AA6809" s="52" t="s">
        <v>7079</v>
      </c>
      <c r="AB6809" s="53" t="s">
        <v>7771</v>
      </c>
    </row>
    <row r="6810" spans="27:28">
      <c r="AA6810" s="52" t="s">
        <v>7079</v>
      </c>
      <c r="AB6810" s="53" t="s">
        <v>7802</v>
      </c>
    </row>
    <row r="6811" spans="27:28">
      <c r="AA6811" s="52" t="s">
        <v>7386</v>
      </c>
      <c r="AB6811" s="53" t="s">
        <v>7387</v>
      </c>
    </row>
    <row r="6812" spans="27:28">
      <c r="AA6812" s="52" t="s">
        <v>7388</v>
      </c>
      <c r="AB6812" s="53" t="s">
        <v>7389</v>
      </c>
    </row>
    <row r="6813" spans="27:28">
      <c r="AA6813" s="52" t="s">
        <v>7390</v>
      </c>
      <c r="AB6813" s="53" t="s">
        <v>7391</v>
      </c>
    </row>
    <row r="6814" spans="27:28">
      <c r="AA6814" s="52" t="s">
        <v>7392</v>
      </c>
      <c r="AB6814" s="53" t="s">
        <v>7393</v>
      </c>
    </row>
    <row r="6815" spans="27:28">
      <c r="AA6815" s="52" t="s">
        <v>7394</v>
      </c>
      <c r="AB6815" s="53" t="s">
        <v>7395</v>
      </c>
    </row>
    <row r="6816" spans="27:28">
      <c r="AA6816" s="52" t="s">
        <v>7396</v>
      </c>
      <c r="AB6816" s="53" t="s">
        <v>7397</v>
      </c>
    </row>
    <row r="6817" spans="27:28">
      <c r="AA6817" s="52" t="s">
        <v>7398</v>
      </c>
      <c r="AB6817" s="53" t="s">
        <v>7399</v>
      </c>
    </row>
    <row r="6818" spans="27:28">
      <c r="AA6818" s="52" t="s">
        <v>7400</v>
      </c>
      <c r="AB6818" s="53" t="s">
        <v>7401</v>
      </c>
    </row>
    <row r="6819" spans="27:28">
      <c r="AA6819" s="52" t="s">
        <v>7402</v>
      </c>
      <c r="AB6819" s="53" t="s">
        <v>7403</v>
      </c>
    </row>
    <row r="6820" spans="27:28">
      <c r="AA6820" s="52" t="s">
        <v>6996</v>
      </c>
      <c r="AB6820" s="53" t="s">
        <v>7404</v>
      </c>
    </row>
    <row r="6821" spans="27:28">
      <c r="AA6821" s="52" t="s">
        <v>6996</v>
      </c>
      <c r="AB6821" s="53" t="s">
        <v>6995</v>
      </c>
    </row>
    <row r="6822" spans="27:28">
      <c r="AA6822" s="52" t="s">
        <v>6996</v>
      </c>
      <c r="AB6822" s="53" t="s">
        <v>7009</v>
      </c>
    </row>
    <row r="6823" spans="27:28">
      <c r="AA6823" s="52" t="s">
        <v>6996</v>
      </c>
      <c r="AB6823" s="53" t="s">
        <v>7019</v>
      </c>
    </row>
    <row r="6824" spans="27:28">
      <c r="AA6824" s="52" t="s">
        <v>6996</v>
      </c>
      <c r="AB6824" s="53" t="s">
        <v>7021</v>
      </c>
    </row>
    <row r="6825" spans="27:28">
      <c r="AA6825" s="52" t="s">
        <v>6996</v>
      </c>
      <c r="AB6825" s="53" t="s">
        <v>7069</v>
      </c>
    </row>
    <row r="6826" spans="27:28">
      <c r="AA6826" s="52" t="s">
        <v>6996</v>
      </c>
      <c r="AB6826" s="53" t="s">
        <v>7071</v>
      </c>
    </row>
    <row r="6827" spans="27:28">
      <c r="AA6827" s="52" t="s">
        <v>6996</v>
      </c>
      <c r="AB6827" s="53" t="s">
        <v>7083</v>
      </c>
    </row>
    <row r="6828" spans="27:28">
      <c r="AA6828" s="52" t="s">
        <v>6996</v>
      </c>
      <c r="AB6828" s="53" t="s">
        <v>7103</v>
      </c>
    </row>
    <row r="6829" spans="27:28">
      <c r="AA6829" s="52" t="s">
        <v>6996</v>
      </c>
      <c r="AB6829" s="53" t="s">
        <v>7162</v>
      </c>
    </row>
    <row r="6830" spans="27:28">
      <c r="AA6830" s="52" t="s">
        <v>6996</v>
      </c>
      <c r="AB6830" s="53" t="s">
        <v>7214</v>
      </c>
    </row>
    <row r="6831" spans="27:28">
      <c r="AA6831" s="52" t="s">
        <v>6996</v>
      </c>
      <c r="AB6831" s="53" t="s">
        <v>7216</v>
      </c>
    </row>
    <row r="6832" spans="27:28">
      <c r="AA6832" s="52" t="s">
        <v>6996</v>
      </c>
      <c r="AB6832" s="53" t="s">
        <v>7236</v>
      </c>
    </row>
    <row r="6833" spans="27:28">
      <c r="AA6833" s="52" t="s">
        <v>6996</v>
      </c>
      <c r="AB6833" s="53" t="s">
        <v>7263</v>
      </c>
    </row>
    <row r="6834" spans="27:28">
      <c r="AA6834" s="52" t="s">
        <v>6996</v>
      </c>
      <c r="AB6834" s="53" t="s">
        <v>7281</v>
      </c>
    </row>
    <row r="6835" spans="27:28">
      <c r="AA6835" s="52" t="s">
        <v>6996</v>
      </c>
      <c r="AB6835" s="53" t="s">
        <v>7285</v>
      </c>
    </row>
    <row r="6836" spans="27:28">
      <c r="AA6836" s="52" t="s">
        <v>6996</v>
      </c>
      <c r="AB6836" s="53" t="s">
        <v>7309</v>
      </c>
    </row>
    <row r="6837" spans="27:28">
      <c r="AA6837" s="52" t="s">
        <v>6996</v>
      </c>
      <c r="AB6837" s="53" t="s">
        <v>7327</v>
      </c>
    </row>
    <row r="6838" spans="27:28">
      <c r="AA6838" s="52" t="s">
        <v>6996</v>
      </c>
      <c r="AB6838" s="53" t="s">
        <v>7329</v>
      </c>
    </row>
    <row r="6839" spans="27:28">
      <c r="AA6839" s="52" t="s">
        <v>6996</v>
      </c>
      <c r="AB6839" s="53" t="s">
        <v>7333</v>
      </c>
    </row>
    <row r="6840" spans="27:28">
      <c r="AA6840" s="52" t="s">
        <v>6996</v>
      </c>
      <c r="AB6840" s="53" t="s">
        <v>7358</v>
      </c>
    </row>
    <row r="6841" spans="27:28">
      <c r="AA6841" s="52" t="s">
        <v>6996</v>
      </c>
      <c r="AB6841" s="53" t="s">
        <v>7393</v>
      </c>
    </row>
    <row r="6842" spans="27:28">
      <c r="AA6842" s="52" t="s">
        <v>6996</v>
      </c>
      <c r="AB6842" s="53" t="s">
        <v>7399</v>
      </c>
    </row>
    <row r="6843" spans="27:28">
      <c r="AA6843" s="52" t="s">
        <v>6996</v>
      </c>
      <c r="AB6843" s="53" t="s">
        <v>7443</v>
      </c>
    </row>
    <row r="6844" spans="27:28">
      <c r="AA6844" s="52" t="s">
        <v>6996</v>
      </c>
      <c r="AB6844" s="53" t="s">
        <v>7486</v>
      </c>
    </row>
    <row r="6845" spans="27:28">
      <c r="AA6845" s="52" t="s">
        <v>6996</v>
      </c>
      <c r="AB6845" s="53" t="s">
        <v>7499</v>
      </c>
    </row>
    <row r="6846" spans="27:28">
      <c r="AA6846" s="52" t="s">
        <v>6996</v>
      </c>
      <c r="AB6846" s="53" t="s">
        <v>7604</v>
      </c>
    </row>
    <row r="6847" spans="27:28">
      <c r="AA6847" s="52" t="s">
        <v>6996</v>
      </c>
      <c r="AB6847" s="53" t="s">
        <v>7647</v>
      </c>
    </row>
    <row r="6848" spans="27:28">
      <c r="AA6848" s="52" t="s">
        <v>6996</v>
      </c>
      <c r="AB6848" s="53" t="s">
        <v>7715</v>
      </c>
    </row>
    <row r="6849" spans="27:28">
      <c r="AA6849" s="52" t="s">
        <v>6996</v>
      </c>
      <c r="AB6849" s="53" t="s">
        <v>7727</v>
      </c>
    </row>
    <row r="6850" spans="27:28">
      <c r="AA6850" s="52" t="s">
        <v>6996</v>
      </c>
      <c r="AB6850" s="53" t="s">
        <v>7731</v>
      </c>
    </row>
    <row r="6851" spans="27:28">
      <c r="AA6851" s="52" t="s">
        <v>6996</v>
      </c>
      <c r="AB6851" s="53" t="s">
        <v>1168</v>
      </c>
    </row>
    <row r="6852" spans="27:28">
      <c r="AA6852" s="52" t="s">
        <v>6996</v>
      </c>
      <c r="AB6852" s="53" t="s">
        <v>7738</v>
      </c>
    </row>
    <row r="6853" spans="27:28">
      <c r="AA6853" s="52" t="s">
        <v>6996</v>
      </c>
      <c r="AB6853" s="53" t="s">
        <v>7759</v>
      </c>
    </row>
    <row r="6854" spans="27:28">
      <c r="AA6854" s="52" t="s">
        <v>6996</v>
      </c>
      <c r="AB6854" s="53" t="s">
        <v>7784</v>
      </c>
    </row>
    <row r="6855" spans="27:28">
      <c r="AA6855" s="52" t="s">
        <v>6996</v>
      </c>
      <c r="AB6855" s="53" t="s">
        <v>7826</v>
      </c>
    </row>
    <row r="6856" spans="27:28">
      <c r="AA6856" s="52" t="s">
        <v>6996</v>
      </c>
      <c r="AB6856" s="53" t="s">
        <v>7848</v>
      </c>
    </row>
    <row r="6857" spans="27:28">
      <c r="AA6857" s="52" t="s">
        <v>7405</v>
      </c>
      <c r="AB6857" s="53" t="s">
        <v>7406</v>
      </c>
    </row>
    <row r="6858" spans="27:28">
      <c r="AA6858" s="52" t="s">
        <v>7407</v>
      </c>
      <c r="AB6858" s="53" t="s">
        <v>7408</v>
      </c>
    </row>
    <row r="6859" spans="27:28">
      <c r="AA6859" s="52" t="s">
        <v>7409</v>
      </c>
      <c r="AB6859" s="53" t="s">
        <v>7410</v>
      </c>
    </row>
    <row r="6860" spans="27:28">
      <c r="AA6860" s="52" t="s">
        <v>7411</v>
      </c>
      <c r="AB6860" s="53" t="s">
        <v>7412</v>
      </c>
    </row>
    <row r="6861" spans="27:28">
      <c r="AA6861" s="52" t="s">
        <v>7413</v>
      </c>
      <c r="AB6861" s="53" t="s">
        <v>7414</v>
      </c>
    </row>
    <row r="6862" spans="27:28">
      <c r="AA6862" s="52" t="s">
        <v>7415</v>
      </c>
      <c r="AB6862" s="53" t="s">
        <v>7416</v>
      </c>
    </row>
    <row r="6863" spans="27:28">
      <c r="AA6863" s="52" t="s">
        <v>7417</v>
      </c>
      <c r="AB6863" s="53" t="s">
        <v>7418</v>
      </c>
    </row>
    <row r="6864" spans="27:28">
      <c r="AA6864" s="52" t="s">
        <v>7419</v>
      </c>
      <c r="AB6864" s="53" t="s">
        <v>7420</v>
      </c>
    </row>
    <row r="6865" spans="27:28">
      <c r="AA6865" s="52" t="s">
        <v>7421</v>
      </c>
      <c r="AB6865" s="53" t="s">
        <v>7422</v>
      </c>
    </row>
    <row r="6866" spans="27:28">
      <c r="AA6866" s="52" t="s">
        <v>7059</v>
      </c>
      <c r="AB6866" s="53" t="s">
        <v>7423</v>
      </c>
    </row>
    <row r="6867" spans="27:28">
      <c r="AA6867" s="52" t="s">
        <v>7059</v>
      </c>
      <c r="AB6867" s="53" t="s">
        <v>7058</v>
      </c>
    </row>
    <row r="6868" spans="27:28">
      <c r="AA6868" s="52" t="s">
        <v>7059</v>
      </c>
      <c r="AB6868" s="53" t="s">
        <v>7170</v>
      </c>
    </row>
    <row r="6869" spans="27:28">
      <c r="AA6869" s="52" t="s">
        <v>7059</v>
      </c>
      <c r="AB6869" s="53" t="s">
        <v>7184</v>
      </c>
    </row>
    <row r="6870" spans="27:28">
      <c r="AA6870" s="52" t="s">
        <v>7059</v>
      </c>
      <c r="AB6870" s="53" t="s">
        <v>7205</v>
      </c>
    </row>
    <row r="6871" spans="27:28">
      <c r="AA6871" s="52" t="s">
        <v>7059</v>
      </c>
      <c r="AB6871" s="53" t="s">
        <v>7234</v>
      </c>
    </row>
    <row r="6872" spans="27:28">
      <c r="AA6872" s="52" t="s">
        <v>7059</v>
      </c>
      <c r="AB6872" s="53" t="s">
        <v>7251</v>
      </c>
    </row>
    <row r="6873" spans="27:28">
      <c r="AA6873" s="52" t="s">
        <v>7059</v>
      </c>
      <c r="AB6873" s="53" t="s">
        <v>7296</v>
      </c>
    </row>
    <row r="6874" spans="27:28">
      <c r="AA6874" s="52" t="s">
        <v>7059</v>
      </c>
      <c r="AB6874" s="53" t="s">
        <v>7343</v>
      </c>
    </row>
    <row r="6875" spans="27:28">
      <c r="AA6875" s="52" t="s">
        <v>7059</v>
      </c>
      <c r="AB6875" s="53" t="s">
        <v>7376</v>
      </c>
    </row>
    <row r="6876" spans="27:28">
      <c r="AA6876" s="52" t="s">
        <v>7059</v>
      </c>
      <c r="AB6876" s="53" t="s">
        <v>7382</v>
      </c>
    </row>
    <row r="6877" spans="27:28">
      <c r="AA6877" s="52" t="s">
        <v>7059</v>
      </c>
      <c r="AB6877" s="53" t="s">
        <v>7406</v>
      </c>
    </row>
    <row r="6878" spans="27:28">
      <c r="AA6878" s="52" t="s">
        <v>7059</v>
      </c>
      <c r="AB6878" s="53" t="s">
        <v>7408</v>
      </c>
    </row>
    <row r="6879" spans="27:28">
      <c r="AA6879" s="52" t="s">
        <v>7059</v>
      </c>
      <c r="AB6879" s="53" t="s">
        <v>7441</v>
      </c>
    </row>
    <row r="6880" spans="27:28">
      <c r="AA6880" s="52" t="s">
        <v>7059</v>
      </c>
      <c r="AB6880" s="53" t="s">
        <v>7484</v>
      </c>
    </row>
    <row r="6881" spans="27:28">
      <c r="AA6881" s="52" t="s">
        <v>7059</v>
      </c>
      <c r="AB6881" s="53" t="s">
        <v>7554</v>
      </c>
    </row>
    <row r="6882" spans="27:28">
      <c r="AA6882" s="52" t="s">
        <v>7059</v>
      </c>
      <c r="AB6882" s="53" t="s">
        <v>7596</v>
      </c>
    </row>
    <row r="6883" spans="27:28">
      <c r="AA6883" s="52" t="s">
        <v>7059</v>
      </c>
      <c r="AB6883" s="53" t="s">
        <v>7610</v>
      </c>
    </row>
    <row r="6884" spans="27:28">
      <c r="AA6884" s="52" t="s">
        <v>7059</v>
      </c>
      <c r="AB6884" s="53" t="s">
        <v>7756</v>
      </c>
    </row>
    <row r="6885" spans="27:28">
      <c r="AA6885" s="52" t="s">
        <v>7059</v>
      </c>
      <c r="AB6885" s="53" t="s">
        <v>7767</v>
      </c>
    </row>
    <row r="6886" spans="27:28">
      <c r="AA6886" s="52" t="s">
        <v>7059</v>
      </c>
      <c r="AB6886" s="53" t="s">
        <v>7769</v>
      </c>
    </row>
    <row r="6887" spans="27:28">
      <c r="AA6887" s="52" t="s">
        <v>7059</v>
      </c>
      <c r="AB6887" s="53" t="s">
        <v>7831</v>
      </c>
    </row>
    <row r="6888" spans="27:28">
      <c r="AA6888" s="52" t="s">
        <v>7059</v>
      </c>
      <c r="AB6888" s="53" t="s">
        <v>7833</v>
      </c>
    </row>
    <row r="6889" spans="27:28">
      <c r="AA6889" s="52" t="s">
        <v>7059</v>
      </c>
      <c r="AB6889" s="53" t="s">
        <v>7854</v>
      </c>
    </row>
    <row r="6890" spans="27:28">
      <c r="AA6890" s="52" t="s">
        <v>7424</v>
      </c>
      <c r="AB6890" s="53" t="s">
        <v>7425</v>
      </c>
    </row>
    <row r="6891" spans="27:28">
      <c r="AA6891" s="52" t="s">
        <v>7427</v>
      </c>
      <c r="AB6891" s="53" t="s">
        <v>7428</v>
      </c>
    </row>
    <row r="6892" spans="27:28">
      <c r="AA6892" s="52" t="s">
        <v>7429</v>
      </c>
      <c r="AB6892" s="53" t="s">
        <v>7430</v>
      </c>
    </row>
    <row r="6893" spans="27:28">
      <c r="AA6893" s="52" t="s">
        <v>7431</v>
      </c>
      <c r="AB6893" s="53" t="s">
        <v>7432</v>
      </c>
    </row>
    <row r="6894" spans="27:28">
      <c r="AA6894" s="52" t="s">
        <v>7433</v>
      </c>
      <c r="AB6894" s="53" t="s">
        <v>7434</v>
      </c>
    </row>
    <row r="6895" spans="27:28">
      <c r="AA6895" s="52" t="s">
        <v>7435</v>
      </c>
      <c r="AB6895" s="53" t="s">
        <v>7436</v>
      </c>
    </row>
    <row r="6896" spans="27:28">
      <c r="AA6896" s="52" t="s">
        <v>7438</v>
      </c>
      <c r="AB6896" s="53" t="s">
        <v>7439</v>
      </c>
    </row>
    <row r="6897" spans="27:28">
      <c r="AA6897" s="52" t="s">
        <v>7440</v>
      </c>
      <c r="AB6897" s="53" t="s">
        <v>7441</v>
      </c>
    </row>
    <row r="6898" spans="27:28">
      <c r="AA6898" s="52" t="s">
        <v>7442</v>
      </c>
      <c r="AB6898" s="53" t="s">
        <v>7443</v>
      </c>
    </row>
    <row r="6899" spans="27:28">
      <c r="AA6899" s="52" t="s">
        <v>7027</v>
      </c>
      <c r="AB6899" s="53" t="s">
        <v>7444</v>
      </c>
    </row>
    <row r="6900" spans="27:28">
      <c r="AA6900" s="52" t="s">
        <v>7027</v>
      </c>
      <c r="AB6900" s="53" t="s">
        <v>7026</v>
      </c>
    </row>
    <row r="6901" spans="27:28">
      <c r="AA6901" s="52" t="s">
        <v>7027</v>
      </c>
      <c r="AB6901" s="53" t="s">
        <v>7038</v>
      </c>
    </row>
    <row r="6902" spans="27:28">
      <c r="AA6902" s="52" t="s">
        <v>7027</v>
      </c>
      <c r="AB6902" s="53" t="s">
        <v>7122</v>
      </c>
    </row>
    <row r="6903" spans="27:28">
      <c r="AA6903" s="52" t="s">
        <v>7027</v>
      </c>
      <c r="AB6903" s="53" t="s">
        <v>7132</v>
      </c>
    </row>
    <row r="6904" spans="27:28">
      <c r="AA6904" s="52" t="s">
        <v>7027</v>
      </c>
      <c r="AB6904" s="53" t="s">
        <v>7269</v>
      </c>
    </row>
    <row r="6905" spans="27:28">
      <c r="AA6905" s="52" t="s">
        <v>7027</v>
      </c>
      <c r="AB6905" s="53" t="s">
        <v>7337</v>
      </c>
    </row>
    <row r="6906" spans="27:28">
      <c r="AA6906" s="52" t="s">
        <v>7027</v>
      </c>
      <c r="AB6906" s="53" t="s">
        <v>7481</v>
      </c>
    </row>
    <row r="6907" spans="27:28">
      <c r="AA6907" s="52" t="s">
        <v>7027</v>
      </c>
      <c r="AB6907" s="53" t="s">
        <v>7538</v>
      </c>
    </row>
    <row r="6908" spans="27:28">
      <c r="AA6908" s="52" t="s">
        <v>7027</v>
      </c>
      <c r="AB6908" s="53" t="s">
        <v>7571</v>
      </c>
    </row>
    <row r="6909" spans="27:28">
      <c r="AA6909" s="52" t="s">
        <v>7027</v>
      </c>
      <c r="AB6909" s="53" t="s">
        <v>7644</v>
      </c>
    </row>
    <row r="6910" spans="27:28">
      <c r="AA6910" s="52" t="s">
        <v>7445</v>
      </c>
      <c r="AB6910" s="53" t="s">
        <v>7446</v>
      </c>
    </row>
    <row r="6911" spans="27:28">
      <c r="AA6911" s="52" t="s">
        <v>7447</v>
      </c>
      <c r="AB6911" s="53" t="s">
        <v>7448</v>
      </c>
    </row>
    <row r="6912" spans="27:28">
      <c r="AA6912" s="52" t="s">
        <v>7449</v>
      </c>
      <c r="AB6912" s="53" t="s">
        <v>7450</v>
      </c>
    </row>
    <row r="6913" spans="27:28">
      <c r="AA6913" s="52" t="s">
        <v>7451</v>
      </c>
      <c r="AB6913" s="53" t="s">
        <v>7452</v>
      </c>
    </row>
    <row r="6914" spans="27:28">
      <c r="AA6914" s="52" t="s">
        <v>7453</v>
      </c>
      <c r="AB6914" s="53" t="s">
        <v>7454</v>
      </c>
    </row>
    <row r="6915" spans="27:28">
      <c r="AA6915" s="52" t="s">
        <v>7455</v>
      </c>
      <c r="AB6915" s="53" t="s">
        <v>7456</v>
      </c>
    </row>
    <row r="6916" spans="27:28">
      <c r="AA6916" s="52" t="s">
        <v>7457</v>
      </c>
      <c r="AB6916" s="53" t="s">
        <v>7458</v>
      </c>
    </row>
    <row r="6917" spans="27:28">
      <c r="AA6917" s="52" t="s">
        <v>7459</v>
      </c>
      <c r="AB6917" s="53" t="s">
        <v>7460</v>
      </c>
    </row>
    <row r="6918" spans="27:28">
      <c r="AA6918" s="52" t="s">
        <v>7461</v>
      </c>
      <c r="AB6918" s="53" t="s">
        <v>7462</v>
      </c>
    </row>
    <row r="6919" spans="27:28">
      <c r="AA6919" s="52" t="s">
        <v>7437</v>
      </c>
      <c r="AB6919" s="53" t="s">
        <v>7463</v>
      </c>
    </row>
    <row r="6920" spans="27:28">
      <c r="AA6920" s="52" t="s">
        <v>7437</v>
      </c>
      <c r="AB6920" s="53" t="s">
        <v>7436</v>
      </c>
    </row>
    <row r="6921" spans="27:28">
      <c r="AA6921" s="52" t="s">
        <v>7464</v>
      </c>
      <c r="AB6921" s="53" t="s">
        <v>7465</v>
      </c>
    </row>
    <row r="6922" spans="27:28">
      <c r="AA6922" s="52" t="s">
        <v>7466</v>
      </c>
      <c r="AB6922" s="53" t="s">
        <v>7467</v>
      </c>
    </row>
    <row r="6923" spans="27:28">
      <c r="AA6923" s="52" t="s">
        <v>7468</v>
      </c>
      <c r="AB6923" s="53" t="s">
        <v>7469</v>
      </c>
    </row>
    <row r="6924" spans="27:28">
      <c r="AA6924" s="52" t="s">
        <v>7470</v>
      </c>
      <c r="AB6924" s="53" t="s">
        <v>7471</v>
      </c>
    </row>
    <row r="6925" spans="27:28">
      <c r="AA6925" s="52" t="s">
        <v>7472</v>
      </c>
      <c r="AB6925" s="53" t="s">
        <v>7473</v>
      </c>
    </row>
    <row r="6926" spans="27:28">
      <c r="AA6926" s="52" t="s">
        <v>7474</v>
      </c>
      <c r="AB6926" s="53" t="s">
        <v>7475</v>
      </c>
    </row>
    <row r="6927" spans="27:28">
      <c r="AA6927" s="52" t="s">
        <v>7476</v>
      </c>
      <c r="AB6927" s="53" t="s">
        <v>7477</v>
      </c>
    </row>
    <row r="6928" spans="27:28">
      <c r="AA6928" s="52" t="s">
        <v>7478</v>
      </c>
      <c r="AB6928" s="53" t="s">
        <v>7479</v>
      </c>
    </row>
    <row r="6929" spans="27:28">
      <c r="AA6929" s="52" t="s">
        <v>7480</v>
      </c>
      <c r="AB6929" s="53" t="s">
        <v>7481</v>
      </c>
    </row>
    <row r="6930" spans="27:28">
      <c r="AA6930" s="52" t="s">
        <v>7033</v>
      </c>
      <c r="AB6930" s="53" t="s">
        <v>7482</v>
      </c>
    </row>
    <row r="6931" spans="27:28">
      <c r="AA6931" s="52" t="s">
        <v>7033</v>
      </c>
      <c r="AB6931" s="53" t="s">
        <v>7032</v>
      </c>
    </row>
    <row r="6932" spans="27:28">
      <c r="AA6932" s="52" t="s">
        <v>7033</v>
      </c>
      <c r="AB6932" s="53" t="s">
        <v>7043</v>
      </c>
    </row>
    <row r="6933" spans="27:28">
      <c r="AA6933" s="52" t="s">
        <v>7033</v>
      </c>
      <c r="AB6933" s="53" t="s">
        <v>7140</v>
      </c>
    </row>
    <row r="6934" spans="27:28">
      <c r="AA6934" s="52" t="s">
        <v>7033</v>
      </c>
      <c r="AB6934" s="53" t="s">
        <v>7191</v>
      </c>
    </row>
    <row r="6935" spans="27:28">
      <c r="AA6935" s="52" t="s">
        <v>7033</v>
      </c>
      <c r="AB6935" s="53" t="s">
        <v>7212</v>
      </c>
    </row>
    <row r="6936" spans="27:28">
      <c r="AA6936" s="52" t="s">
        <v>7033</v>
      </c>
      <c r="AB6936" s="53" t="s">
        <v>7253</v>
      </c>
    </row>
    <row r="6937" spans="27:28">
      <c r="AA6937" s="52" t="s">
        <v>7033</v>
      </c>
      <c r="AB6937" s="53" t="s">
        <v>7265</v>
      </c>
    </row>
    <row r="6938" spans="27:28">
      <c r="AA6938" s="52" t="s">
        <v>7033</v>
      </c>
      <c r="AB6938" s="53" t="s">
        <v>7354</v>
      </c>
    </row>
    <row r="6939" spans="27:28">
      <c r="AA6939" s="52" t="s">
        <v>7033</v>
      </c>
      <c r="AB6939" s="53" t="s">
        <v>7416</v>
      </c>
    </row>
    <row r="6940" spans="27:28">
      <c r="AA6940" s="52" t="s">
        <v>7033</v>
      </c>
      <c r="AB6940" s="53" t="s">
        <v>7432</v>
      </c>
    </row>
    <row r="6941" spans="27:28">
      <c r="AA6941" s="52" t="s">
        <v>7033</v>
      </c>
      <c r="AB6941" s="53" t="s">
        <v>7475</v>
      </c>
    </row>
    <row r="6942" spans="27:28">
      <c r="AA6942" s="52" t="s">
        <v>7033</v>
      </c>
      <c r="AB6942" s="53" t="s">
        <v>7513</v>
      </c>
    </row>
    <row r="6943" spans="27:28">
      <c r="AA6943" s="52" t="s">
        <v>7033</v>
      </c>
      <c r="AB6943" s="53" t="s">
        <v>7533</v>
      </c>
    </row>
    <row r="6944" spans="27:28">
      <c r="AA6944" s="52" t="s">
        <v>7033</v>
      </c>
      <c r="AB6944" s="53" t="s">
        <v>7592</v>
      </c>
    </row>
    <row r="6945" spans="27:28">
      <c r="AA6945" s="52" t="s">
        <v>7033</v>
      </c>
      <c r="AB6945" s="53" t="s">
        <v>7617</v>
      </c>
    </row>
    <row r="6946" spans="27:28">
      <c r="AA6946" s="52" t="s">
        <v>7033</v>
      </c>
      <c r="AB6946" s="53" t="s">
        <v>7775</v>
      </c>
    </row>
    <row r="6947" spans="27:28">
      <c r="AA6947" s="52" t="s">
        <v>7033</v>
      </c>
      <c r="AB6947" s="53" t="s">
        <v>7788</v>
      </c>
    </row>
    <row r="6948" spans="27:28">
      <c r="AA6948" s="52" t="s">
        <v>7483</v>
      </c>
      <c r="AB6948" s="53" t="s">
        <v>7484</v>
      </c>
    </row>
    <row r="6949" spans="27:28">
      <c r="AA6949" s="52" t="s">
        <v>7485</v>
      </c>
      <c r="AB6949" s="53" t="s">
        <v>7486</v>
      </c>
    </row>
    <row r="6950" spans="27:28">
      <c r="AA6950" s="52" t="s">
        <v>7487</v>
      </c>
      <c r="AB6950" s="53" t="s">
        <v>7488</v>
      </c>
    </row>
    <row r="6951" spans="27:28">
      <c r="AA6951" s="52" t="s">
        <v>7489</v>
      </c>
      <c r="AB6951" s="53" t="s">
        <v>7490</v>
      </c>
    </row>
    <row r="6952" spans="27:28">
      <c r="AA6952" s="52" t="s">
        <v>7491</v>
      </c>
      <c r="AB6952" s="53" t="s">
        <v>7492</v>
      </c>
    </row>
    <row r="6953" spans="27:28">
      <c r="AA6953" s="52" t="s">
        <v>7493</v>
      </c>
      <c r="AB6953" s="53" t="s">
        <v>7494</v>
      </c>
    </row>
    <row r="6954" spans="27:28">
      <c r="AA6954" s="52" t="s">
        <v>7495</v>
      </c>
      <c r="AB6954" s="53" t="s">
        <v>7496</v>
      </c>
    </row>
    <row r="6955" spans="27:28">
      <c r="AA6955" s="52" t="s">
        <v>7497</v>
      </c>
      <c r="AB6955" s="53" t="s">
        <v>7498</v>
      </c>
    </row>
    <row r="6956" spans="27:28">
      <c r="AA6956" s="52" t="s">
        <v>7232</v>
      </c>
      <c r="AB6956" s="53" t="s">
        <v>7499</v>
      </c>
    </row>
    <row r="6957" spans="27:28">
      <c r="AA6957" s="52" t="s">
        <v>7232</v>
      </c>
      <c r="AB6957" s="53" t="s">
        <v>7231</v>
      </c>
    </row>
    <row r="6958" spans="27:28">
      <c r="AA6958" s="52" t="s">
        <v>7232</v>
      </c>
      <c r="AB6958" s="53" t="s">
        <v>7346</v>
      </c>
    </row>
    <row r="6959" spans="27:28">
      <c r="AA6959" s="52" t="s">
        <v>7232</v>
      </c>
      <c r="AB6959" s="53" t="s">
        <v>7520</v>
      </c>
    </row>
    <row r="6960" spans="27:28">
      <c r="AA6960" s="52" t="s">
        <v>7232</v>
      </c>
      <c r="AB6960" s="53" t="s">
        <v>7522</v>
      </c>
    </row>
    <row r="6961" spans="27:28">
      <c r="AA6961" s="52" t="s">
        <v>7232</v>
      </c>
      <c r="AB6961" s="53" t="s">
        <v>7573</v>
      </c>
    </row>
    <row r="6962" spans="27:28">
      <c r="AA6962" s="52" t="s">
        <v>7500</v>
      </c>
      <c r="AB6962" s="53" t="s">
        <v>7501</v>
      </c>
    </row>
    <row r="6963" spans="27:28">
      <c r="AA6963" s="52" t="s">
        <v>7502</v>
      </c>
      <c r="AB6963" s="53" t="s">
        <v>7503</v>
      </c>
    </row>
    <row r="6964" spans="27:28">
      <c r="AA6964" s="52" t="s">
        <v>7504</v>
      </c>
      <c r="AB6964" s="53" t="s">
        <v>7505</v>
      </c>
    </row>
    <row r="6965" spans="27:28">
      <c r="AA6965" s="52" t="s">
        <v>7506</v>
      </c>
      <c r="AB6965" s="53" t="s">
        <v>7507</v>
      </c>
    </row>
    <row r="6966" spans="27:28">
      <c r="AA6966" s="52" t="s">
        <v>7508</v>
      </c>
      <c r="AB6966" s="53" t="s">
        <v>7509</v>
      </c>
    </row>
    <row r="6967" spans="27:28">
      <c r="AA6967" s="52" t="s">
        <v>7510</v>
      </c>
      <c r="AB6967" s="53" t="s">
        <v>7511</v>
      </c>
    </row>
    <row r="6968" spans="27:28">
      <c r="AA6968" s="52" t="s">
        <v>7512</v>
      </c>
      <c r="AB6968" s="53" t="s">
        <v>7513</v>
      </c>
    </row>
    <row r="6969" spans="27:28">
      <c r="AA6969" s="52" t="s">
        <v>7514</v>
      </c>
      <c r="AB6969" s="53" t="s">
        <v>7515</v>
      </c>
    </row>
    <row r="6970" spans="27:28">
      <c r="AA6970" s="52" t="s">
        <v>7516</v>
      </c>
      <c r="AB6970" s="53" t="s">
        <v>7517</v>
      </c>
    </row>
    <row r="6971" spans="27:28">
      <c r="AA6971" s="52" t="s">
        <v>7176</v>
      </c>
      <c r="AB6971" s="53" t="s">
        <v>7518</v>
      </c>
    </row>
    <row r="6972" spans="27:28">
      <c r="AA6972" s="52" t="s">
        <v>7176</v>
      </c>
      <c r="AB6972" s="53" t="s">
        <v>3022</v>
      </c>
    </row>
    <row r="6973" spans="27:28">
      <c r="AA6973" s="52" t="s">
        <v>7176</v>
      </c>
      <c r="AB6973" s="53" t="s">
        <v>7228</v>
      </c>
    </row>
    <row r="6974" spans="27:28">
      <c r="AA6974" s="52" t="s">
        <v>7176</v>
      </c>
      <c r="AB6974" s="53" t="s">
        <v>7324</v>
      </c>
    </row>
    <row r="6975" spans="27:28">
      <c r="AA6975" s="52" t="s">
        <v>7176</v>
      </c>
      <c r="AB6975" s="53" t="s">
        <v>7368</v>
      </c>
    </row>
    <row r="6976" spans="27:28">
      <c r="AA6976" s="52" t="s">
        <v>7176</v>
      </c>
      <c r="AB6976" s="53" t="s">
        <v>7492</v>
      </c>
    </row>
    <row r="6977" spans="27:28">
      <c r="AA6977" s="52" t="s">
        <v>7176</v>
      </c>
      <c r="AB6977" s="53" t="s">
        <v>7649</v>
      </c>
    </row>
    <row r="6978" spans="27:28">
      <c r="AA6978" s="52" t="s">
        <v>7176</v>
      </c>
      <c r="AB6978" s="53" t="s">
        <v>7700</v>
      </c>
    </row>
    <row r="6979" spans="27:28">
      <c r="AA6979" s="52" t="s">
        <v>7176</v>
      </c>
      <c r="AB6979" s="53" t="s">
        <v>7777</v>
      </c>
    </row>
    <row r="6980" spans="27:28">
      <c r="AA6980" s="52" t="s">
        <v>7176</v>
      </c>
      <c r="AB6980" s="53" t="s">
        <v>7810</v>
      </c>
    </row>
    <row r="6981" spans="27:28">
      <c r="AA6981" s="52" t="s">
        <v>7176</v>
      </c>
      <c r="AB6981" s="53" t="s">
        <v>7843</v>
      </c>
    </row>
    <row r="6982" spans="27:28">
      <c r="AA6982" s="52" t="s">
        <v>7519</v>
      </c>
      <c r="AB6982" s="53" t="s">
        <v>7520</v>
      </c>
    </row>
    <row r="6983" spans="27:28">
      <c r="AA6983" s="52" t="s">
        <v>7521</v>
      </c>
      <c r="AB6983" s="53" t="s">
        <v>7522</v>
      </c>
    </row>
    <row r="6984" spans="27:28">
      <c r="AA6984" s="52" t="s">
        <v>7523</v>
      </c>
      <c r="AB6984" s="53" t="s">
        <v>7524</v>
      </c>
    </row>
    <row r="6985" spans="27:28">
      <c r="AA6985" s="52" t="s">
        <v>7525</v>
      </c>
      <c r="AB6985" s="53" t="s">
        <v>7526</v>
      </c>
    </row>
    <row r="6986" spans="27:28">
      <c r="AA6986" s="52" t="s">
        <v>7527</v>
      </c>
      <c r="AB6986" s="53" t="s">
        <v>7528</v>
      </c>
    </row>
    <row r="6987" spans="27:28">
      <c r="AA6987" s="52" t="s">
        <v>7530</v>
      </c>
      <c r="AB6987" s="53" t="s">
        <v>7531</v>
      </c>
    </row>
    <row r="6988" spans="27:28">
      <c r="AA6988" s="52" t="s">
        <v>7532</v>
      </c>
      <c r="AB6988" s="53" t="s">
        <v>7533</v>
      </c>
    </row>
    <row r="6989" spans="27:28">
      <c r="AA6989" s="52" t="s">
        <v>7534</v>
      </c>
      <c r="AB6989" s="53" t="s">
        <v>7535</v>
      </c>
    </row>
    <row r="6990" spans="27:28">
      <c r="AA6990" s="52" t="s">
        <v>7536</v>
      </c>
      <c r="AB6990" s="53" t="s">
        <v>7537</v>
      </c>
    </row>
    <row r="6991" spans="27:28">
      <c r="AA6991" s="52" t="s">
        <v>7116</v>
      </c>
      <c r="AB6991" s="53" t="s">
        <v>7538</v>
      </c>
    </row>
    <row r="6992" spans="27:28">
      <c r="AA6992" s="52" t="s">
        <v>7116</v>
      </c>
      <c r="AB6992" s="53" t="s">
        <v>7115</v>
      </c>
    </row>
    <row r="6993" spans="27:28">
      <c r="AA6993" s="52" t="s">
        <v>7116</v>
      </c>
      <c r="AB6993" s="53" t="s">
        <v>7229</v>
      </c>
    </row>
    <row r="6994" spans="27:28">
      <c r="AA6994" s="52" t="s">
        <v>7116</v>
      </c>
      <c r="AB6994" s="53" t="s">
        <v>7331</v>
      </c>
    </row>
    <row r="6995" spans="27:28">
      <c r="AA6995" s="52" t="s">
        <v>7116</v>
      </c>
      <c r="AB6995" s="53" t="s">
        <v>7385</v>
      </c>
    </row>
    <row r="6996" spans="27:28">
      <c r="AA6996" s="52" t="s">
        <v>7116</v>
      </c>
      <c r="AB6996" s="53" t="s">
        <v>7422</v>
      </c>
    </row>
    <row r="6997" spans="27:28">
      <c r="AA6997" s="52" t="s">
        <v>7116</v>
      </c>
      <c r="AB6997" s="53" t="s">
        <v>7490</v>
      </c>
    </row>
    <row r="6998" spans="27:28">
      <c r="AA6998" s="52" t="s">
        <v>7116</v>
      </c>
      <c r="AB6998" s="53" t="s">
        <v>7498</v>
      </c>
    </row>
    <row r="6999" spans="27:28">
      <c r="AA6999" s="52" t="s">
        <v>7116</v>
      </c>
      <c r="AB6999" s="53" t="s">
        <v>7509</v>
      </c>
    </row>
    <row r="7000" spans="27:28">
      <c r="AA7000" s="52" t="s">
        <v>7539</v>
      </c>
      <c r="AB7000" s="53" t="s">
        <v>7540</v>
      </c>
    </row>
    <row r="7001" spans="27:28">
      <c r="AA7001" s="52" t="s">
        <v>7541</v>
      </c>
      <c r="AB7001" s="53" t="s">
        <v>7542</v>
      </c>
    </row>
    <row r="7002" spans="27:28">
      <c r="AA7002" s="52" t="s">
        <v>7543</v>
      </c>
      <c r="AB7002" s="53" t="s">
        <v>7544</v>
      </c>
    </row>
    <row r="7003" spans="27:28">
      <c r="AA7003" s="52" t="s">
        <v>7545</v>
      </c>
      <c r="AB7003" s="53" t="s">
        <v>7546</v>
      </c>
    </row>
    <row r="7004" spans="27:28">
      <c r="AA7004" s="52" t="s">
        <v>7547</v>
      </c>
      <c r="AB7004" s="53" t="s">
        <v>7548</v>
      </c>
    </row>
    <row r="7005" spans="27:28">
      <c r="AA7005" s="52" t="s">
        <v>7549</v>
      </c>
      <c r="AB7005" s="53" t="s">
        <v>7550</v>
      </c>
    </row>
    <row r="7006" spans="27:28">
      <c r="AA7006" s="52" t="s">
        <v>7551</v>
      </c>
      <c r="AB7006" s="53" t="s">
        <v>7552</v>
      </c>
    </row>
    <row r="7007" spans="27:28">
      <c r="AA7007" s="52" t="s">
        <v>7553</v>
      </c>
      <c r="AB7007" s="53" t="s">
        <v>7554</v>
      </c>
    </row>
    <row r="7008" spans="27:28">
      <c r="AA7008" s="52" t="s">
        <v>7555</v>
      </c>
      <c r="AB7008" s="53" t="s">
        <v>7556</v>
      </c>
    </row>
    <row r="7009" spans="27:28">
      <c r="AA7009" s="52" t="s">
        <v>7312</v>
      </c>
      <c r="AB7009" s="53" t="s">
        <v>7557</v>
      </c>
    </row>
    <row r="7010" spans="27:28">
      <c r="AA7010" s="52" t="s">
        <v>7312</v>
      </c>
      <c r="AB7010" s="53" t="s">
        <v>7311</v>
      </c>
    </row>
    <row r="7011" spans="27:28">
      <c r="AA7011" s="52" t="s">
        <v>7312</v>
      </c>
      <c r="AB7011" s="53" t="s">
        <v>7628</v>
      </c>
    </row>
    <row r="7012" spans="27:28">
      <c r="AA7012" s="52" t="s">
        <v>7312</v>
      </c>
      <c r="AB7012" s="53" t="s">
        <v>7690</v>
      </c>
    </row>
    <row r="7013" spans="27:28">
      <c r="AA7013" s="52" t="s">
        <v>7558</v>
      </c>
      <c r="AB7013" s="53" t="s">
        <v>7559</v>
      </c>
    </row>
    <row r="7014" spans="27:28">
      <c r="AA7014" s="52" t="s">
        <v>7560</v>
      </c>
      <c r="AB7014" s="53" t="s">
        <v>7561</v>
      </c>
    </row>
    <row r="7015" spans="27:28">
      <c r="AA7015" s="52" t="s">
        <v>7562</v>
      </c>
      <c r="AB7015" s="53" t="s">
        <v>7563</v>
      </c>
    </row>
    <row r="7016" spans="27:28">
      <c r="AA7016" s="52" t="s">
        <v>7564</v>
      </c>
      <c r="AB7016" s="53" t="s">
        <v>7565</v>
      </c>
    </row>
    <row r="7017" spans="27:28">
      <c r="AA7017" s="52" t="s">
        <v>7566</v>
      </c>
      <c r="AB7017" s="53" t="s">
        <v>7567</v>
      </c>
    </row>
    <row r="7018" spans="27:28">
      <c r="AA7018" s="52" t="s">
        <v>7568</v>
      </c>
      <c r="AB7018" s="53" t="s">
        <v>7569</v>
      </c>
    </row>
    <row r="7019" spans="27:28">
      <c r="AA7019" s="52" t="s">
        <v>7570</v>
      </c>
      <c r="AB7019" s="53" t="s">
        <v>7571</v>
      </c>
    </row>
    <row r="7020" spans="27:28">
      <c r="AA7020" s="52" t="s">
        <v>7572</v>
      </c>
      <c r="AB7020" s="53" t="s">
        <v>7573</v>
      </c>
    </row>
    <row r="7021" spans="27:28">
      <c r="AA7021" s="52" t="s">
        <v>7574</v>
      </c>
      <c r="AB7021" s="53" t="s">
        <v>7575</v>
      </c>
    </row>
    <row r="7022" spans="27:28">
      <c r="AA7022" s="52" t="s">
        <v>7048</v>
      </c>
      <c r="AB7022" s="53" t="s">
        <v>7576</v>
      </c>
    </row>
    <row r="7023" spans="27:28">
      <c r="AA7023" s="52" t="s">
        <v>7048</v>
      </c>
      <c r="AB7023" s="53" t="s">
        <v>7047</v>
      </c>
    </row>
    <row r="7024" spans="27:28">
      <c r="AA7024" s="52" t="s">
        <v>7048</v>
      </c>
      <c r="AB7024" s="53" t="s">
        <v>7081</v>
      </c>
    </row>
    <row r="7025" spans="27:28">
      <c r="AA7025" s="52" t="s">
        <v>7048</v>
      </c>
      <c r="AB7025" s="53" t="s">
        <v>7118</v>
      </c>
    </row>
    <row r="7026" spans="27:28">
      <c r="AA7026" s="52" t="s">
        <v>7048</v>
      </c>
      <c r="AB7026" s="53" t="s">
        <v>7180</v>
      </c>
    </row>
    <row r="7027" spans="27:28">
      <c r="AA7027" s="52" t="s">
        <v>7048</v>
      </c>
      <c r="AB7027" s="53" t="s">
        <v>7300</v>
      </c>
    </row>
    <row r="7028" spans="27:28">
      <c r="AA7028" s="52" t="s">
        <v>7048</v>
      </c>
      <c r="AB7028" s="53" t="s">
        <v>7302</v>
      </c>
    </row>
    <row r="7029" spans="27:28">
      <c r="AA7029" s="52" t="s">
        <v>7048</v>
      </c>
      <c r="AB7029" s="53" t="s">
        <v>7450</v>
      </c>
    </row>
    <row r="7030" spans="27:28">
      <c r="AA7030" s="52" t="s">
        <v>7048</v>
      </c>
      <c r="AB7030" s="53" t="s">
        <v>7594</v>
      </c>
    </row>
    <row r="7031" spans="27:28">
      <c r="AA7031" s="52" t="s">
        <v>7048</v>
      </c>
      <c r="AB7031" s="53" t="s">
        <v>7625</v>
      </c>
    </row>
    <row r="7032" spans="27:28">
      <c r="AA7032" s="52" t="s">
        <v>7048</v>
      </c>
      <c r="AB7032" s="53" t="s">
        <v>7747</v>
      </c>
    </row>
    <row r="7033" spans="27:28">
      <c r="AA7033" s="52" t="s">
        <v>7048</v>
      </c>
      <c r="AB7033" s="53" t="s">
        <v>7794</v>
      </c>
    </row>
    <row r="7034" spans="27:28">
      <c r="AA7034" s="52" t="s">
        <v>7577</v>
      </c>
      <c r="AB7034" s="53" t="s">
        <v>7578</v>
      </c>
    </row>
    <row r="7035" spans="27:28">
      <c r="AA7035" s="52" t="s">
        <v>7579</v>
      </c>
      <c r="AB7035" s="53" t="s">
        <v>7580</v>
      </c>
    </row>
    <row r="7036" spans="27:28">
      <c r="AA7036" s="52" t="s">
        <v>7581</v>
      </c>
      <c r="AB7036" s="53" t="s">
        <v>4182</v>
      </c>
    </row>
    <row r="7037" spans="27:28">
      <c r="AA7037" s="52" t="s">
        <v>7582</v>
      </c>
      <c r="AB7037" s="53" t="s">
        <v>7583</v>
      </c>
    </row>
    <row r="7038" spans="27:28">
      <c r="AA7038" s="52" t="s">
        <v>7584</v>
      </c>
      <c r="AB7038" s="53" t="s">
        <v>7585</v>
      </c>
    </row>
    <row r="7039" spans="27:28">
      <c r="AA7039" s="52" t="s">
        <v>7586</v>
      </c>
      <c r="AB7039" s="53" t="s">
        <v>7587</v>
      </c>
    </row>
    <row r="7040" spans="27:28">
      <c r="AA7040" s="52" t="s">
        <v>7588</v>
      </c>
      <c r="AB7040" s="53" t="s">
        <v>7589</v>
      </c>
    </row>
    <row r="7041" spans="27:28">
      <c r="AA7041" s="52" t="s">
        <v>7590</v>
      </c>
      <c r="AB7041" s="53" t="s">
        <v>7591</v>
      </c>
    </row>
    <row r="7042" spans="27:28">
      <c r="AA7042" s="52" t="s">
        <v>7426</v>
      </c>
      <c r="AB7042" s="53" t="s">
        <v>7592</v>
      </c>
    </row>
    <row r="7043" spans="27:28">
      <c r="AA7043" s="52" t="s">
        <v>7426</v>
      </c>
      <c r="AB7043" s="53" t="s">
        <v>7425</v>
      </c>
    </row>
    <row r="7044" spans="27:28">
      <c r="AA7044" s="52" t="s">
        <v>7426</v>
      </c>
      <c r="AB7044" s="53" t="s">
        <v>7496</v>
      </c>
    </row>
    <row r="7045" spans="27:28">
      <c r="AA7045" s="52" t="s">
        <v>7426</v>
      </c>
      <c r="AB7045" s="53" t="s">
        <v>7707</v>
      </c>
    </row>
    <row r="7046" spans="27:28">
      <c r="AA7046" s="52" t="s">
        <v>7593</v>
      </c>
      <c r="AB7046" s="53" t="s">
        <v>7594</v>
      </c>
    </row>
    <row r="7047" spans="27:28">
      <c r="AA7047" s="52" t="s">
        <v>7595</v>
      </c>
      <c r="AB7047" s="53" t="s">
        <v>7596</v>
      </c>
    </row>
    <row r="7048" spans="27:28">
      <c r="AA7048" s="52" t="s">
        <v>7597</v>
      </c>
      <c r="AB7048" s="53" t="s">
        <v>7598</v>
      </c>
    </row>
    <row r="7049" spans="27:28">
      <c r="AA7049" s="52" t="s">
        <v>7599</v>
      </c>
      <c r="AB7049" s="53" t="s">
        <v>7600</v>
      </c>
    </row>
    <row r="7050" spans="27:28">
      <c r="AA7050" s="52" t="s">
        <v>7601</v>
      </c>
      <c r="AB7050" s="53" t="s">
        <v>7602</v>
      </c>
    </row>
    <row r="7051" spans="27:28">
      <c r="AA7051" s="52" t="s">
        <v>7603</v>
      </c>
      <c r="AB7051" s="53" t="s">
        <v>7604</v>
      </c>
    </row>
    <row r="7052" spans="27:28">
      <c r="AA7052" s="52" t="s">
        <v>7605</v>
      </c>
      <c r="AB7052" s="53" t="s">
        <v>7606</v>
      </c>
    </row>
    <row r="7053" spans="27:28">
      <c r="AA7053" s="52" t="s">
        <v>7607</v>
      </c>
      <c r="AB7053" s="53" t="s">
        <v>7608</v>
      </c>
    </row>
    <row r="7054" spans="27:28">
      <c r="AA7054" s="52" t="s">
        <v>7609</v>
      </c>
      <c r="AB7054" s="53" t="s">
        <v>7610</v>
      </c>
    </row>
    <row r="7055" spans="27:28">
      <c r="AA7055" s="52" t="s">
        <v>7076</v>
      </c>
      <c r="AB7055" s="53" t="s">
        <v>7611</v>
      </c>
    </row>
    <row r="7056" spans="27:28">
      <c r="AA7056" s="52" t="s">
        <v>7076</v>
      </c>
      <c r="AB7056" s="53" t="s">
        <v>7075</v>
      </c>
    </row>
    <row r="7057" spans="27:28">
      <c r="AA7057" s="52" t="s">
        <v>7076</v>
      </c>
      <c r="AB7057" s="53" t="s">
        <v>7370</v>
      </c>
    </row>
    <row r="7058" spans="27:28">
      <c r="AA7058" s="52" t="s">
        <v>7076</v>
      </c>
      <c r="AB7058" s="53" t="s">
        <v>7410</v>
      </c>
    </row>
    <row r="7059" spans="27:28">
      <c r="AA7059" s="52" t="s">
        <v>7076</v>
      </c>
      <c r="AB7059" s="53" t="s">
        <v>7822</v>
      </c>
    </row>
    <row r="7060" spans="27:28">
      <c r="AA7060" s="52" t="s">
        <v>7612</v>
      </c>
      <c r="AB7060" s="53" t="s">
        <v>7613</v>
      </c>
    </row>
    <row r="7061" spans="27:28">
      <c r="AA7061" s="52" t="s">
        <v>7614</v>
      </c>
      <c r="AB7061" s="53" t="s">
        <v>7615</v>
      </c>
    </row>
    <row r="7062" spans="27:28">
      <c r="AA7062" s="52" t="s">
        <v>7616</v>
      </c>
      <c r="AB7062" s="53" t="s">
        <v>7617</v>
      </c>
    </row>
    <row r="7063" spans="27:28">
      <c r="AA7063" s="52" t="s">
        <v>7618</v>
      </c>
      <c r="AB7063" s="53" t="s">
        <v>7619</v>
      </c>
    </row>
    <row r="7064" spans="27:28">
      <c r="AA7064" s="52" t="s">
        <v>7620</v>
      </c>
      <c r="AB7064" s="53" t="s">
        <v>7621</v>
      </c>
    </row>
    <row r="7065" spans="27:28">
      <c r="AA7065" s="52" t="s">
        <v>7622</v>
      </c>
      <c r="AB7065" s="53" t="s">
        <v>7623</v>
      </c>
    </row>
    <row r="7066" spans="27:28">
      <c r="AA7066" s="52" t="s">
        <v>7624</v>
      </c>
      <c r="AB7066" s="53" t="s">
        <v>7625</v>
      </c>
    </row>
    <row r="7067" spans="27:28">
      <c r="AA7067" s="52" t="s">
        <v>7626</v>
      </c>
      <c r="AB7067" s="53" t="s">
        <v>7627</v>
      </c>
    </row>
    <row r="7068" spans="27:28">
      <c r="AA7068" s="52" t="s">
        <v>7024</v>
      </c>
      <c r="AB7068" s="53" t="s">
        <v>7628</v>
      </c>
    </row>
    <row r="7069" spans="27:28">
      <c r="AA7069" s="52" t="s">
        <v>7024</v>
      </c>
      <c r="AB7069" s="53" t="s">
        <v>7023</v>
      </c>
    </row>
    <row r="7070" spans="27:28">
      <c r="AA7070" s="52" t="s">
        <v>7024</v>
      </c>
      <c r="AB7070" s="53" t="s">
        <v>7110</v>
      </c>
    </row>
    <row r="7071" spans="27:28">
      <c r="AA7071" s="52" t="s">
        <v>7024</v>
      </c>
      <c r="AB7071" s="53" t="s">
        <v>7242</v>
      </c>
    </row>
    <row r="7072" spans="27:28">
      <c r="AA7072" s="52" t="s">
        <v>7024</v>
      </c>
      <c r="AB7072" s="53" t="s">
        <v>7304</v>
      </c>
    </row>
    <row r="7073" spans="27:28">
      <c r="AA7073" s="52" t="s">
        <v>7024</v>
      </c>
      <c r="AB7073" s="53" t="s">
        <v>7360</v>
      </c>
    </row>
    <row r="7074" spans="27:28">
      <c r="AA7074" s="52" t="s">
        <v>7024</v>
      </c>
      <c r="AB7074" s="53" t="s">
        <v>7364</v>
      </c>
    </row>
    <row r="7075" spans="27:28">
      <c r="AA7075" s="52" t="s">
        <v>7024</v>
      </c>
      <c r="AB7075" s="53" t="s">
        <v>7401</v>
      </c>
    </row>
    <row r="7076" spans="27:28">
      <c r="AA7076" s="52" t="s">
        <v>7024</v>
      </c>
      <c r="AB7076" s="53" t="s">
        <v>7412</v>
      </c>
    </row>
    <row r="7077" spans="27:28">
      <c r="AA7077" s="52" t="s">
        <v>7024</v>
      </c>
      <c r="AB7077" s="53" t="s">
        <v>7428</v>
      </c>
    </row>
    <row r="7078" spans="27:28">
      <c r="AA7078" s="52" t="s">
        <v>7024</v>
      </c>
      <c r="AB7078" s="53" t="s">
        <v>7462</v>
      </c>
    </row>
    <row r="7079" spans="27:28">
      <c r="AA7079" s="52" t="s">
        <v>7024</v>
      </c>
      <c r="AB7079" s="53" t="s">
        <v>7635</v>
      </c>
    </row>
    <row r="7080" spans="27:28">
      <c r="AA7080" s="52" t="s">
        <v>7024</v>
      </c>
      <c r="AB7080" s="53" t="s">
        <v>7669</v>
      </c>
    </row>
    <row r="7081" spans="27:28">
      <c r="AA7081" s="52" t="s">
        <v>7024</v>
      </c>
      <c r="AB7081" s="53" t="s">
        <v>7725</v>
      </c>
    </row>
    <row r="7082" spans="27:28">
      <c r="AA7082" s="52" t="s">
        <v>7024</v>
      </c>
      <c r="AB7082" s="53" t="s">
        <v>7729</v>
      </c>
    </row>
    <row r="7083" spans="27:28">
      <c r="AA7083" s="52" t="s">
        <v>7024</v>
      </c>
      <c r="AB7083" s="53" t="s">
        <v>7820</v>
      </c>
    </row>
    <row r="7084" spans="27:28">
      <c r="AA7084" s="52" t="s">
        <v>7629</v>
      </c>
      <c r="AB7084" s="53" t="s">
        <v>7630</v>
      </c>
    </row>
    <row r="7085" spans="27:28">
      <c r="AA7085" s="52" t="s">
        <v>7632</v>
      </c>
      <c r="AB7085" s="53" t="s">
        <v>7633</v>
      </c>
    </row>
    <row r="7086" spans="27:28">
      <c r="AA7086" s="52" t="s">
        <v>7634</v>
      </c>
      <c r="AB7086" s="53" t="s">
        <v>7635</v>
      </c>
    </row>
    <row r="7087" spans="27:28">
      <c r="AA7087" s="52" t="s">
        <v>7636</v>
      </c>
      <c r="AB7087" s="53" t="s">
        <v>7637</v>
      </c>
    </row>
    <row r="7088" spans="27:28">
      <c r="AA7088" s="52" t="s">
        <v>7639</v>
      </c>
      <c r="AB7088" s="53" t="s">
        <v>7640</v>
      </c>
    </row>
    <row r="7089" spans="27:28">
      <c r="AA7089" s="52" t="s">
        <v>7641</v>
      </c>
      <c r="AB7089" s="53" t="s">
        <v>7642</v>
      </c>
    </row>
    <row r="7090" spans="27:28">
      <c r="AA7090" s="52" t="s">
        <v>7643</v>
      </c>
      <c r="AB7090" s="53" t="s">
        <v>7644</v>
      </c>
    </row>
    <row r="7091" spans="27:28">
      <c r="AA7091" s="52" t="s">
        <v>7645</v>
      </c>
      <c r="AB7091" s="53" t="s">
        <v>7646</v>
      </c>
    </row>
    <row r="7092" spans="27:28">
      <c r="AA7092" s="52" t="s">
        <v>7017</v>
      </c>
      <c r="AB7092" s="53" t="s">
        <v>7647</v>
      </c>
    </row>
    <row r="7093" spans="27:28">
      <c r="AA7093" s="52" t="s">
        <v>7017</v>
      </c>
      <c r="AB7093" s="53" t="s">
        <v>7016</v>
      </c>
    </row>
    <row r="7094" spans="27:28">
      <c r="AA7094" s="52" t="s">
        <v>7017</v>
      </c>
      <c r="AB7094" s="53" t="s">
        <v>7054</v>
      </c>
    </row>
    <row r="7095" spans="27:28">
      <c r="AA7095" s="52" t="s">
        <v>7017</v>
      </c>
      <c r="AB7095" s="53" t="s">
        <v>7056</v>
      </c>
    </row>
    <row r="7096" spans="27:28">
      <c r="AA7096" s="52" t="s">
        <v>7017</v>
      </c>
      <c r="AB7096" s="53" t="s">
        <v>7197</v>
      </c>
    </row>
    <row r="7097" spans="27:28">
      <c r="AA7097" s="52" t="s">
        <v>7017</v>
      </c>
      <c r="AB7097" s="53" t="s">
        <v>7267</v>
      </c>
    </row>
    <row r="7098" spans="27:28">
      <c r="AA7098" s="52" t="s">
        <v>7017</v>
      </c>
      <c r="AB7098" s="53" t="s">
        <v>7356</v>
      </c>
    </row>
    <row r="7099" spans="27:28">
      <c r="AA7099" s="52" t="s">
        <v>7017</v>
      </c>
      <c r="AB7099" s="53" t="s">
        <v>7366</v>
      </c>
    </row>
    <row r="7100" spans="27:28">
      <c r="AA7100" s="52" t="s">
        <v>7017</v>
      </c>
      <c r="AB7100" s="53" t="s">
        <v>7389</v>
      </c>
    </row>
    <row r="7101" spans="27:28">
      <c r="AA7101" s="52" t="s">
        <v>7017</v>
      </c>
      <c r="AB7101" s="53" t="s">
        <v>7505</v>
      </c>
    </row>
    <row r="7102" spans="27:28">
      <c r="AA7102" s="52" t="s">
        <v>7017</v>
      </c>
      <c r="AB7102" s="53" t="s">
        <v>7556</v>
      </c>
    </row>
    <row r="7103" spans="27:28">
      <c r="AA7103" s="52" t="s">
        <v>7017</v>
      </c>
      <c r="AB7103" s="53" t="s">
        <v>7677</v>
      </c>
    </row>
    <row r="7104" spans="27:28">
      <c r="AA7104" s="52" t="s">
        <v>7017</v>
      </c>
      <c r="AB7104" s="53" t="s">
        <v>2831</v>
      </c>
    </row>
    <row r="7105" spans="27:28">
      <c r="AA7105" s="52" t="s">
        <v>7648</v>
      </c>
      <c r="AB7105" s="53" t="s">
        <v>7649</v>
      </c>
    </row>
    <row r="7106" spans="27:28">
      <c r="AA7106" s="52" t="s">
        <v>7650</v>
      </c>
      <c r="AB7106" s="53" t="s">
        <v>7651</v>
      </c>
    </row>
    <row r="7107" spans="27:28">
      <c r="AA7107" s="52" t="s">
        <v>7653</v>
      </c>
      <c r="AB7107" s="53" t="s">
        <v>7654</v>
      </c>
    </row>
    <row r="7108" spans="27:28">
      <c r="AA7108" s="52" t="s">
        <v>7655</v>
      </c>
      <c r="AB7108" s="53" t="s">
        <v>2567</v>
      </c>
    </row>
    <row r="7109" spans="27:28">
      <c r="AA7109" s="52" t="s">
        <v>7656</v>
      </c>
      <c r="AB7109" s="53" t="s">
        <v>7657</v>
      </c>
    </row>
    <row r="7110" spans="27:28">
      <c r="AA7110" s="52" t="s">
        <v>7658</v>
      </c>
      <c r="AB7110" s="53" t="s">
        <v>7659</v>
      </c>
    </row>
    <row r="7111" spans="27:28">
      <c r="AA7111" s="52" t="s">
        <v>7660</v>
      </c>
      <c r="AB7111" s="53" t="s">
        <v>7661</v>
      </c>
    </row>
    <row r="7112" spans="27:28">
      <c r="AA7112" s="52" t="s">
        <v>7662</v>
      </c>
      <c r="AB7112" s="53" t="s">
        <v>7663</v>
      </c>
    </row>
    <row r="7113" spans="27:28">
      <c r="AA7113" s="52" t="s">
        <v>7664</v>
      </c>
      <c r="AB7113" s="53" t="s">
        <v>7665</v>
      </c>
    </row>
    <row r="7114" spans="27:28">
      <c r="AA7114" s="52" t="s">
        <v>7014</v>
      </c>
      <c r="AB7114" s="53" t="s">
        <v>5210</v>
      </c>
    </row>
    <row r="7115" spans="27:28">
      <c r="AA7115" s="52" t="s">
        <v>7014</v>
      </c>
      <c r="AB7115" s="53" t="s">
        <v>7013</v>
      </c>
    </row>
    <row r="7116" spans="27:28">
      <c r="AA7116" s="52" t="s">
        <v>7014</v>
      </c>
      <c r="AB7116" s="53" t="s">
        <v>7045</v>
      </c>
    </row>
    <row r="7117" spans="27:28">
      <c r="AA7117" s="52" t="s">
        <v>7014</v>
      </c>
      <c r="AB7117" s="53" t="s">
        <v>7052</v>
      </c>
    </row>
    <row r="7118" spans="27:28">
      <c r="AA7118" s="52" t="s">
        <v>7014</v>
      </c>
      <c r="AB7118" s="53" t="s">
        <v>7126</v>
      </c>
    </row>
    <row r="7119" spans="27:28">
      <c r="AA7119" s="52" t="s">
        <v>7014</v>
      </c>
      <c r="AB7119" s="53" t="s">
        <v>7168</v>
      </c>
    </row>
    <row r="7120" spans="27:28">
      <c r="AA7120" s="52" t="s">
        <v>7014</v>
      </c>
      <c r="AB7120" s="53" t="s">
        <v>7623</v>
      </c>
    </row>
    <row r="7121" spans="27:28">
      <c r="AA7121" s="52" t="s">
        <v>7666</v>
      </c>
      <c r="AB7121" s="53" t="s">
        <v>7667</v>
      </c>
    </row>
    <row r="7122" spans="27:28">
      <c r="AA7122" s="52" t="s">
        <v>7668</v>
      </c>
      <c r="AB7122" s="53" t="s">
        <v>7669</v>
      </c>
    </row>
    <row r="7123" spans="27:28">
      <c r="AA7123" s="52" t="s">
        <v>7670</v>
      </c>
      <c r="AB7123" s="53" t="s">
        <v>7671</v>
      </c>
    </row>
    <row r="7124" spans="27:28">
      <c r="AA7124" s="52" t="s">
        <v>7672</v>
      </c>
      <c r="AB7124" s="53" t="s">
        <v>7673</v>
      </c>
    </row>
    <row r="7125" spans="27:28">
      <c r="AA7125" s="52" t="s">
        <v>7674</v>
      </c>
      <c r="AB7125" s="53" t="s">
        <v>7675</v>
      </c>
    </row>
    <row r="7126" spans="27:28">
      <c r="AA7126" s="52" t="s">
        <v>7676</v>
      </c>
      <c r="AB7126" s="53" t="s">
        <v>7677</v>
      </c>
    </row>
    <row r="7127" spans="27:28">
      <c r="AA7127" s="52" t="s">
        <v>7678</v>
      </c>
      <c r="AB7127" s="53" t="s">
        <v>7679</v>
      </c>
    </row>
    <row r="7128" spans="27:28">
      <c r="AA7128" s="52" t="s">
        <v>7680</v>
      </c>
      <c r="AB7128" s="53" t="s">
        <v>7681</v>
      </c>
    </row>
    <row r="7129" spans="27:28">
      <c r="AA7129" s="52" t="s">
        <v>7682</v>
      </c>
      <c r="AB7129" s="53" t="s">
        <v>7683</v>
      </c>
    </row>
    <row r="7130" spans="27:28">
      <c r="AA7130" s="52" t="s">
        <v>7279</v>
      </c>
      <c r="AB7130" s="53" t="s">
        <v>7684</v>
      </c>
    </row>
    <row r="7131" spans="27:28">
      <c r="AA7131" s="52" t="s">
        <v>7279</v>
      </c>
      <c r="AB7131" s="53" t="s">
        <v>7278</v>
      </c>
    </row>
    <row r="7132" spans="27:28">
      <c r="AA7132" s="52" t="s">
        <v>7279</v>
      </c>
      <c r="AB7132" s="53" t="s">
        <v>7452</v>
      </c>
    </row>
    <row r="7133" spans="27:28">
      <c r="AA7133" s="52" t="s">
        <v>7279</v>
      </c>
      <c r="AB7133" s="53" t="s">
        <v>7559</v>
      </c>
    </row>
    <row r="7134" spans="27:28">
      <c r="AA7134" s="52" t="s">
        <v>7279</v>
      </c>
      <c r="AB7134" s="53" t="s">
        <v>7608</v>
      </c>
    </row>
    <row r="7135" spans="27:28">
      <c r="AA7135" s="52" t="s">
        <v>7279</v>
      </c>
      <c r="AB7135" s="53" t="s">
        <v>7665</v>
      </c>
    </row>
    <row r="7136" spans="27:28">
      <c r="AA7136" s="52" t="s">
        <v>7279</v>
      </c>
      <c r="AB7136" s="53" t="s">
        <v>7681</v>
      </c>
    </row>
    <row r="7137" spans="27:28">
      <c r="AA7137" s="52" t="s">
        <v>7279</v>
      </c>
      <c r="AB7137" s="53" t="s">
        <v>7800</v>
      </c>
    </row>
    <row r="7138" spans="27:28">
      <c r="AA7138" s="52" t="s">
        <v>7685</v>
      </c>
      <c r="AB7138" s="53" t="s">
        <v>7686</v>
      </c>
    </row>
    <row r="7139" spans="27:28">
      <c r="AA7139" s="52" t="s">
        <v>7687</v>
      </c>
      <c r="AB7139" s="53" t="s">
        <v>7688</v>
      </c>
    </row>
    <row r="7140" spans="27:28">
      <c r="AA7140" s="52" t="s">
        <v>7689</v>
      </c>
      <c r="AB7140" s="53" t="s">
        <v>7690</v>
      </c>
    </row>
    <row r="7141" spans="27:28">
      <c r="AA7141" s="52" t="s">
        <v>7691</v>
      </c>
      <c r="AB7141" s="53" t="s">
        <v>7692</v>
      </c>
    </row>
    <row r="7142" spans="27:28">
      <c r="AA7142" s="52" t="s">
        <v>7693</v>
      </c>
      <c r="AB7142" s="53" t="s">
        <v>7694</v>
      </c>
    </row>
    <row r="7143" spans="27:28">
      <c r="AA7143" s="52" t="s">
        <v>7695</v>
      </c>
      <c r="AB7143" s="53" t="s">
        <v>7696</v>
      </c>
    </row>
    <row r="7144" spans="27:28">
      <c r="AA7144" s="52" t="s">
        <v>7697</v>
      </c>
      <c r="AB7144" s="53" t="s">
        <v>7698</v>
      </c>
    </row>
    <row r="7145" spans="27:28">
      <c r="AA7145" s="52" t="s">
        <v>7699</v>
      </c>
      <c r="AB7145" s="53" t="s">
        <v>7700</v>
      </c>
    </row>
    <row r="7146" spans="27:28">
      <c r="AA7146" s="52" t="s">
        <v>7701</v>
      </c>
      <c r="AB7146" s="53" t="s">
        <v>7702</v>
      </c>
    </row>
    <row r="7147" spans="27:28">
      <c r="AA7147" s="52" t="s">
        <v>7249</v>
      </c>
      <c r="AB7147" s="53" t="s">
        <v>7703</v>
      </c>
    </row>
    <row r="7148" spans="27:28">
      <c r="AA7148" s="52" t="s">
        <v>7249</v>
      </c>
      <c r="AB7148" s="53" t="s">
        <v>7248</v>
      </c>
    </row>
    <row r="7149" spans="27:28">
      <c r="AA7149" s="52" t="s">
        <v>7249</v>
      </c>
      <c r="AB7149" s="53" t="s">
        <v>7292</v>
      </c>
    </row>
    <row r="7150" spans="27:28">
      <c r="AA7150" s="52" t="s">
        <v>7249</v>
      </c>
      <c r="AB7150" s="53" t="s">
        <v>7318</v>
      </c>
    </row>
    <row r="7151" spans="27:28">
      <c r="AA7151" s="52" t="s">
        <v>7249</v>
      </c>
      <c r="AB7151" s="53" t="s">
        <v>7526</v>
      </c>
    </row>
    <row r="7152" spans="27:28">
      <c r="AA7152" s="52" t="s">
        <v>7249</v>
      </c>
      <c r="AB7152" s="53" t="s">
        <v>7711</v>
      </c>
    </row>
    <row r="7153" spans="27:28">
      <c r="AA7153" s="52" t="s">
        <v>7249</v>
      </c>
      <c r="AB7153" s="53" t="s">
        <v>7786</v>
      </c>
    </row>
    <row r="7154" spans="27:28">
      <c r="AA7154" s="52" t="s">
        <v>7704</v>
      </c>
      <c r="AB7154" s="53" t="s">
        <v>7705</v>
      </c>
    </row>
    <row r="7155" spans="27:28">
      <c r="AA7155" s="52" t="s">
        <v>7706</v>
      </c>
      <c r="AB7155" s="53" t="s">
        <v>7707</v>
      </c>
    </row>
    <row r="7156" spans="27:28">
      <c r="AA7156" s="52" t="s">
        <v>7708</v>
      </c>
      <c r="AB7156" s="53" t="s">
        <v>7709</v>
      </c>
    </row>
    <row r="7157" spans="27:28">
      <c r="AA7157" s="52" t="s">
        <v>7710</v>
      </c>
      <c r="AB7157" s="53" t="s">
        <v>7711</v>
      </c>
    </row>
    <row r="7158" spans="27:28">
      <c r="AA7158" s="52" t="s">
        <v>7712</v>
      </c>
      <c r="AB7158" s="53" t="s">
        <v>7713</v>
      </c>
    </row>
    <row r="7159" spans="27:28">
      <c r="AA7159" s="52" t="s">
        <v>7714</v>
      </c>
      <c r="AB7159" s="53" t="s">
        <v>7715</v>
      </c>
    </row>
    <row r="7160" spans="27:28">
      <c r="AA7160" s="52" t="s">
        <v>7716</v>
      </c>
      <c r="AB7160" s="53" t="s">
        <v>7717</v>
      </c>
    </row>
    <row r="7161" spans="27:28">
      <c r="AA7161" s="52" t="s">
        <v>7718</v>
      </c>
      <c r="AB7161" s="53" t="s">
        <v>7719</v>
      </c>
    </row>
    <row r="7162" spans="27:28">
      <c r="AA7162" s="52" t="s">
        <v>7720</v>
      </c>
      <c r="AB7162" s="53" t="s">
        <v>7721</v>
      </c>
    </row>
    <row r="7163" spans="27:28">
      <c r="AA7163" s="52" t="s">
        <v>7722</v>
      </c>
      <c r="AB7163" s="53" t="s">
        <v>7723</v>
      </c>
    </row>
    <row r="7164" spans="27:28">
      <c r="AA7164" s="52" t="s">
        <v>7722</v>
      </c>
      <c r="AB7164" s="53" t="s">
        <v>7811</v>
      </c>
    </row>
    <row r="7165" spans="27:28">
      <c r="AA7165" s="52" t="s">
        <v>7724</v>
      </c>
      <c r="AB7165" s="53" t="s">
        <v>7725</v>
      </c>
    </row>
    <row r="7166" spans="27:28">
      <c r="AA7166" s="52" t="s">
        <v>7726</v>
      </c>
      <c r="AB7166" s="53" t="s">
        <v>7727</v>
      </c>
    </row>
    <row r="7167" spans="27:28">
      <c r="AA7167" s="52" t="s">
        <v>7728</v>
      </c>
      <c r="AB7167" s="53" t="s">
        <v>7729</v>
      </c>
    </row>
    <row r="7168" spans="27:28">
      <c r="AA7168" s="52" t="s">
        <v>7730</v>
      </c>
      <c r="AB7168" s="53" t="s">
        <v>7731</v>
      </c>
    </row>
    <row r="7169" spans="27:28">
      <c r="AA7169" s="52" t="s">
        <v>7732</v>
      </c>
      <c r="AB7169" s="53" t="s">
        <v>7733</v>
      </c>
    </row>
    <row r="7170" spans="27:28">
      <c r="AA7170" s="52" t="s">
        <v>7734</v>
      </c>
      <c r="AB7170" s="53" t="s">
        <v>7735</v>
      </c>
    </row>
    <row r="7171" spans="27:28">
      <c r="AA7171" s="52" t="s">
        <v>7736</v>
      </c>
      <c r="AB7171" s="53" t="s">
        <v>1168</v>
      </c>
    </row>
    <row r="7172" spans="27:28">
      <c r="AA7172" s="52" t="s">
        <v>7737</v>
      </c>
      <c r="AB7172" s="53" t="s">
        <v>7738</v>
      </c>
    </row>
    <row r="7173" spans="27:28">
      <c r="AA7173" s="52" t="s">
        <v>7739</v>
      </c>
      <c r="AB7173" s="53" t="s">
        <v>7740</v>
      </c>
    </row>
    <row r="7174" spans="27:28">
      <c r="AA7174" s="52" t="s">
        <v>7113</v>
      </c>
      <c r="AB7174" s="53" t="s">
        <v>7741</v>
      </c>
    </row>
    <row r="7175" spans="27:28">
      <c r="AA7175" s="52" t="s">
        <v>7113</v>
      </c>
      <c r="AB7175" s="53" t="s">
        <v>7112</v>
      </c>
    </row>
    <row r="7176" spans="27:28">
      <c r="AA7176" s="52" t="s">
        <v>7113</v>
      </c>
      <c r="AB7176" s="53" t="s">
        <v>7182</v>
      </c>
    </row>
    <row r="7177" spans="27:28">
      <c r="AA7177" s="52" t="s">
        <v>7113</v>
      </c>
      <c r="AB7177" s="53" t="s">
        <v>7575</v>
      </c>
    </row>
    <row r="7178" spans="27:28">
      <c r="AA7178" s="52" t="s">
        <v>7113</v>
      </c>
      <c r="AB7178" s="53" t="s">
        <v>7791</v>
      </c>
    </row>
    <row r="7179" spans="27:28">
      <c r="AA7179" s="52" t="s">
        <v>7742</v>
      </c>
      <c r="AB7179" s="53" t="s">
        <v>7743</v>
      </c>
    </row>
    <row r="7180" spans="27:28">
      <c r="AA7180" s="52" t="s">
        <v>7744</v>
      </c>
      <c r="AB7180" s="53" t="s">
        <v>7745</v>
      </c>
    </row>
    <row r="7181" spans="27:28">
      <c r="AA7181" s="52" t="s">
        <v>7746</v>
      </c>
      <c r="AB7181" s="53" t="s">
        <v>7747</v>
      </c>
    </row>
    <row r="7182" spans="27:28">
      <c r="AA7182" s="52" t="s">
        <v>7748</v>
      </c>
      <c r="AB7182" s="53" t="s">
        <v>7749</v>
      </c>
    </row>
    <row r="7183" spans="27:28">
      <c r="AA7183" s="52" t="s">
        <v>7750</v>
      </c>
      <c r="AB7183" s="53" t="s">
        <v>7751</v>
      </c>
    </row>
    <row r="7184" spans="27:28">
      <c r="AA7184" s="52" t="s">
        <v>7752</v>
      </c>
      <c r="AB7184" s="53" t="s">
        <v>7753</v>
      </c>
    </row>
    <row r="7185" spans="27:28">
      <c r="AA7185" s="52" t="s">
        <v>7755</v>
      </c>
      <c r="AB7185" s="53" t="s">
        <v>7756</v>
      </c>
    </row>
    <row r="7186" spans="27:28">
      <c r="AA7186" s="52" t="s">
        <v>7757</v>
      </c>
      <c r="AB7186" s="53" t="s">
        <v>7758</v>
      </c>
    </row>
    <row r="7187" spans="27:28">
      <c r="AA7187" s="52" t="s">
        <v>7210</v>
      </c>
      <c r="AB7187" s="53" t="s">
        <v>7759</v>
      </c>
    </row>
    <row r="7188" spans="27:28">
      <c r="AA7188" s="52" t="s">
        <v>7210</v>
      </c>
      <c r="AB7188" s="53" t="s">
        <v>7209</v>
      </c>
    </row>
    <row r="7189" spans="27:28">
      <c r="AA7189" s="52" t="s">
        <v>7210</v>
      </c>
      <c r="AB7189" s="53" t="s">
        <v>6266</v>
      </c>
    </row>
    <row r="7190" spans="27:28">
      <c r="AA7190" s="52" t="s">
        <v>7760</v>
      </c>
      <c r="AB7190" s="53" t="s">
        <v>7761</v>
      </c>
    </row>
    <row r="7191" spans="27:28">
      <c r="AA7191" s="52" t="s">
        <v>7762</v>
      </c>
      <c r="AB7191" s="53" t="s">
        <v>7763</v>
      </c>
    </row>
    <row r="7192" spans="27:28">
      <c r="AA7192" s="52" t="s">
        <v>7764</v>
      </c>
      <c r="AB7192" s="53" t="s">
        <v>7765</v>
      </c>
    </row>
    <row r="7193" spans="27:28">
      <c r="AA7193" s="52" t="s">
        <v>7766</v>
      </c>
      <c r="AB7193" s="53" t="s">
        <v>7767</v>
      </c>
    </row>
    <row r="7194" spans="27:28">
      <c r="AA7194" s="52" t="s">
        <v>7768</v>
      </c>
      <c r="AB7194" s="53" t="s">
        <v>7769</v>
      </c>
    </row>
    <row r="7195" spans="27:28">
      <c r="AA7195" s="52" t="s">
        <v>7770</v>
      </c>
      <c r="AB7195" s="53" t="s">
        <v>7771</v>
      </c>
    </row>
    <row r="7196" spans="27:28">
      <c r="AA7196" s="52" t="s">
        <v>7772</v>
      </c>
      <c r="AB7196" s="53" t="s">
        <v>7773</v>
      </c>
    </row>
    <row r="7197" spans="27:28">
      <c r="AA7197" s="52" t="s">
        <v>7774</v>
      </c>
      <c r="AB7197" s="53" t="s">
        <v>7775</v>
      </c>
    </row>
    <row r="7198" spans="27:28">
      <c r="AA7198" s="52" t="s">
        <v>7776</v>
      </c>
      <c r="AB7198" s="53" t="s">
        <v>7777</v>
      </c>
    </row>
    <row r="7199" spans="27:28">
      <c r="AA7199" s="52" t="s">
        <v>7041</v>
      </c>
      <c r="AB7199" s="53" t="s">
        <v>7778</v>
      </c>
    </row>
    <row r="7200" spans="27:28">
      <c r="AA7200" s="52" t="s">
        <v>7041</v>
      </c>
      <c r="AB7200" s="53" t="s">
        <v>7040</v>
      </c>
    </row>
    <row r="7201" spans="27:28">
      <c r="AA7201" s="52" t="s">
        <v>7041</v>
      </c>
      <c r="AB7201" s="53" t="s">
        <v>7067</v>
      </c>
    </row>
    <row r="7202" spans="27:28">
      <c r="AA7202" s="52" t="s">
        <v>7041</v>
      </c>
      <c r="AB7202" s="53" t="s">
        <v>7124</v>
      </c>
    </row>
    <row r="7203" spans="27:28">
      <c r="AA7203" s="52" t="s">
        <v>7041</v>
      </c>
      <c r="AB7203" s="53" t="s">
        <v>7222</v>
      </c>
    </row>
    <row r="7204" spans="27:28">
      <c r="AA7204" s="52" t="s">
        <v>7041</v>
      </c>
      <c r="AB7204" s="53" t="s">
        <v>7306</v>
      </c>
    </row>
    <row r="7205" spans="27:28">
      <c r="AA7205" s="52" t="s">
        <v>7041</v>
      </c>
      <c r="AB7205" s="53" t="s">
        <v>7314</v>
      </c>
    </row>
    <row r="7206" spans="27:28">
      <c r="AA7206" s="52" t="s">
        <v>7041</v>
      </c>
      <c r="AB7206" s="53" t="s">
        <v>7316</v>
      </c>
    </row>
    <row r="7207" spans="27:28">
      <c r="AA7207" s="52" t="s">
        <v>7041</v>
      </c>
      <c r="AB7207" s="53" t="s">
        <v>7345</v>
      </c>
    </row>
    <row r="7208" spans="27:28">
      <c r="AA7208" s="52" t="s">
        <v>7041</v>
      </c>
      <c r="AB7208" s="53" t="s">
        <v>7420</v>
      </c>
    </row>
    <row r="7209" spans="27:28">
      <c r="AA7209" s="52" t="s">
        <v>7041</v>
      </c>
      <c r="AB7209" s="53" t="s">
        <v>7454</v>
      </c>
    </row>
    <row r="7210" spans="27:28">
      <c r="AA7210" s="52" t="s">
        <v>7041</v>
      </c>
      <c r="AB7210" s="53" t="s">
        <v>7465</v>
      </c>
    </row>
    <row r="7211" spans="27:28">
      <c r="AA7211" s="52" t="s">
        <v>7041</v>
      </c>
      <c r="AB7211" s="53" t="s">
        <v>7507</v>
      </c>
    </row>
    <row r="7212" spans="27:28">
      <c r="AA7212" s="52" t="s">
        <v>7041</v>
      </c>
      <c r="AB7212" s="53" t="s">
        <v>7517</v>
      </c>
    </row>
    <row r="7213" spans="27:28">
      <c r="AA7213" s="52" t="s">
        <v>7041</v>
      </c>
      <c r="AB7213" s="53" t="s">
        <v>7535</v>
      </c>
    </row>
    <row r="7214" spans="27:28">
      <c r="AA7214" s="52" t="s">
        <v>7041</v>
      </c>
      <c r="AB7214" s="53" t="s">
        <v>7565</v>
      </c>
    </row>
    <row r="7215" spans="27:28">
      <c r="AA7215" s="52" t="s">
        <v>7041</v>
      </c>
      <c r="AB7215" s="53" t="s">
        <v>7578</v>
      </c>
    </row>
    <row r="7216" spans="27:28">
      <c r="AA7216" s="52" t="s">
        <v>7041</v>
      </c>
      <c r="AB7216" s="53" t="s">
        <v>7589</v>
      </c>
    </row>
    <row r="7217" spans="27:28">
      <c r="AA7217" s="52" t="s">
        <v>7041</v>
      </c>
      <c r="AB7217" s="53" t="s">
        <v>2567</v>
      </c>
    </row>
    <row r="7218" spans="27:28">
      <c r="AA7218" s="52" t="s">
        <v>7041</v>
      </c>
      <c r="AB7218" s="53" t="s">
        <v>7694</v>
      </c>
    </row>
    <row r="7219" spans="27:28">
      <c r="AA7219" s="52" t="s">
        <v>7041</v>
      </c>
      <c r="AB7219" s="53" t="s">
        <v>7717</v>
      </c>
    </row>
    <row r="7220" spans="27:28">
      <c r="AA7220" s="52" t="s">
        <v>7041</v>
      </c>
      <c r="AB7220" s="53" t="s">
        <v>7723</v>
      </c>
    </row>
    <row r="7221" spans="27:28">
      <c r="AA7221" s="52" t="s">
        <v>7041</v>
      </c>
      <c r="AB7221" s="53" t="s">
        <v>7745</v>
      </c>
    </row>
    <row r="7222" spans="27:28">
      <c r="AA7222" s="52" t="s">
        <v>7041</v>
      </c>
      <c r="AB7222" s="53" t="s">
        <v>7813</v>
      </c>
    </row>
    <row r="7223" spans="27:28">
      <c r="AA7223" s="52" t="s">
        <v>7779</v>
      </c>
      <c r="AB7223" s="53" t="s">
        <v>7780</v>
      </c>
    </row>
    <row r="7224" spans="27:28">
      <c r="AA7224" s="52" t="s">
        <v>7781</v>
      </c>
      <c r="AB7224" s="53" t="s">
        <v>7782</v>
      </c>
    </row>
    <row r="7225" spans="27:28">
      <c r="AA7225" s="52" t="s">
        <v>7783</v>
      </c>
      <c r="AB7225" s="53" t="s">
        <v>7784</v>
      </c>
    </row>
    <row r="7226" spans="27:28">
      <c r="AA7226" s="52" t="s">
        <v>7785</v>
      </c>
      <c r="AB7226" s="53" t="s">
        <v>7786</v>
      </c>
    </row>
    <row r="7227" spans="27:28">
      <c r="AA7227" s="52" t="s">
        <v>7787</v>
      </c>
      <c r="AB7227" s="53" t="s">
        <v>7788</v>
      </c>
    </row>
    <row r="7228" spans="27:28">
      <c r="AA7228" s="52" t="s">
        <v>7789</v>
      </c>
      <c r="AB7228" s="53" t="s">
        <v>6266</v>
      </c>
    </row>
    <row r="7229" spans="27:28">
      <c r="AA7229" s="52" t="s">
        <v>7790</v>
      </c>
      <c r="AB7229" s="53" t="s">
        <v>7791</v>
      </c>
    </row>
    <row r="7230" spans="27:28">
      <c r="AA7230" s="52" t="s">
        <v>7792</v>
      </c>
      <c r="AB7230" s="53" t="s">
        <v>7793</v>
      </c>
    </row>
    <row r="7231" spans="27:28">
      <c r="AA7231" s="52" t="s">
        <v>7652</v>
      </c>
      <c r="AB7231" s="53" t="s">
        <v>7794</v>
      </c>
    </row>
    <row r="7232" spans="27:28">
      <c r="AA7232" s="52" t="s">
        <v>7652</v>
      </c>
      <c r="AB7232" s="53" t="s">
        <v>7651</v>
      </c>
    </row>
    <row r="7233" spans="27:28">
      <c r="AA7233" s="52" t="s">
        <v>7652</v>
      </c>
      <c r="AB7233" s="53" t="s">
        <v>7698</v>
      </c>
    </row>
    <row r="7234" spans="27:28">
      <c r="AA7234" s="52" t="s">
        <v>7652</v>
      </c>
      <c r="AB7234" s="53" t="s">
        <v>7733</v>
      </c>
    </row>
    <row r="7235" spans="27:28">
      <c r="AA7235" s="52" t="s">
        <v>7652</v>
      </c>
      <c r="AB7235" s="53" t="s">
        <v>7798</v>
      </c>
    </row>
    <row r="7236" spans="27:28">
      <c r="AA7236" s="52" t="s">
        <v>7795</v>
      </c>
      <c r="AB7236" s="53" t="s">
        <v>7796</v>
      </c>
    </row>
    <row r="7237" spans="27:28">
      <c r="AA7237" s="52" t="s">
        <v>7797</v>
      </c>
      <c r="AB7237" s="53" t="s">
        <v>7798</v>
      </c>
    </row>
    <row r="7238" spans="27:28">
      <c r="AA7238" s="52" t="s">
        <v>7799</v>
      </c>
      <c r="AB7238" s="53" t="s">
        <v>7800</v>
      </c>
    </row>
    <row r="7239" spans="27:28">
      <c r="AA7239" s="52" t="s">
        <v>7801</v>
      </c>
      <c r="AB7239" s="53" t="s">
        <v>7802</v>
      </c>
    </row>
    <row r="7240" spans="27:28">
      <c r="AA7240" s="52" t="s">
        <v>7803</v>
      </c>
      <c r="AB7240" s="53" t="s">
        <v>7804</v>
      </c>
    </row>
    <row r="7241" spans="27:28">
      <c r="AA7241" s="52" t="s">
        <v>7805</v>
      </c>
      <c r="AB7241" s="53" t="s">
        <v>7806</v>
      </c>
    </row>
    <row r="7242" spans="27:28">
      <c r="AA7242" s="52" t="s">
        <v>7807</v>
      </c>
      <c r="AB7242" s="53" t="s">
        <v>7808</v>
      </c>
    </row>
    <row r="7243" spans="27:28">
      <c r="AA7243" s="52" t="s">
        <v>7809</v>
      </c>
      <c r="AB7243" s="53" t="s">
        <v>7810</v>
      </c>
    </row>
    <row r="7244" spans="27:28">
      <c r="AA7244" s="52" t="s">
        <v>7529</v>
      </c>
      <c r="AB7244" s="53" t="s">
        <v>7811</v>
      </c>
    </row>
    <row r="7245" spans="27:28">
      <c r="AA7245" s="52" t="s">
        <v>7529</v>
      </c>
      <c r="AB7245" s="53" t="s">
        <v>7528</v>
      </c>
    </row>
    <row r="7246" spans="27:28">
      <c r="AA7246" s="52" t="s">
        <v>7812</v>
      </c>
      <c r="AB7246" s="53" t="s">
        <v>7813</v>
      </c>
    </row>
    <row r="7247" spans="27:28">
      <c r="AA7247" s="52" t="s">
        <v>7814</v>
      </c>
      <c r="AB7247" s="53" t="s">
        <v>7815</v>
      </c>
    </row>
    <row r="7248" spans="27:28">
      <c r="AA7248" s="52" t="s">
        <v>7816</v>
      </c>
      <c r="AB7248" s="53" t="s">
        <v>7817</v>
      </c>
    </row>
    <row r="7249" spans="27:28">
      <c r="AA7249" s="52" t="s">
        <v>7818</v>
      </c>
      <c r="AB7249" s="53" t="s">
        <v>2831</v>
      </c>
    </row>
    <row r="7250" spans="27:28">
      <c r="AA7250" s="52" t="s">
        <v>7819</v>
      </c>
      <c r="AB7250" s="53" t="s">
        <v>7820</v>
      </c>
    </row>
    <row r="7251" spans="27:28">
      <c r="AA7251" s="52" t="s">
        <v>7821</v>
      </c>
      <c r="AB7251" s="53" t="s">
        <v>7822</v>
      </c>
    </row>
    <row r="7252" spans="27:28">
      <c r="AA7252" s="52" t="s">
        <v>7823</v>
      </c>
      <c r="AB7252" s="53" t="s">
        <v>7824</v>
      </c>
    </row>
    <row r="7253" spans="27:28">
      <c r="AA7253" s="52" t="s">
        <v>7825</v>
      </c>
      <c r="AB7253" s="53" t="s">
        <v>7826</v>
      </c>
    </row>
    <row r="7254" spans="27:28">
      <c r="AA7254" s="52" t="s">
        <v>7827</v>
      </c>
      <c r="AB7254" s="53" t="s">
        <v>7828</v>
      </c>
    </row>
    <row r="7255" spans="27:28">
      <c r="AA7255" s="52" t="s">
        <v>7638</v>
      </c>
      <c r="AB7255" s="53" t="s">
        <v>7829</v>
      </c>
    </row>
    <row r="7256" spans="27:28">
      <c r="AA7256" s="52" t="s">
        <v>7638</v>
      </c>
      <c r="AB7256" s="53" t="s">
        <v>7637</v>
      </c>
    </row>
    <row r="7257" spans="27:28">
      <c r="AA7257" s="52" t="s">
        <v>7830</v>
      </c>
      <c r="AB7257" s="53" t="s">
        <v>7831</v>
      </c>
    </row>
    <row r="7258" spans="27:28">
      <c r="AA7258" s="52" t="s">
        <v>7832</v>
      </c>
      <c r="AB7258" s="53" t="s">
        <v>7833</v>
      </c>
    </row>
    <row r="7259" spans="27:28">
      <c r="AA7259" s="52" t="s">
        <v>7834</v>
      </c>
      <c r="AB7259" s="53" t="s">
        <v>7835</v>
      </c>
    </row>
    <row r="7260" spans="27:28">
      <c r="AA7260" s="52" t="s">
        <v>7836</v>
      </c>
      <c r="AB7260" s="53" t="s">
        <v>7837</v>
      </c>
    </row>
    <row r="7261" spans="27:28">
      <c r="AA7261" s="52" t="s">
        <v>7838</v>
      </c>
      <c r="AB7261" s="53" t="s">
        <v>7839</v>
      </c>
    </row>
    <row r="7262" spans="27:28">
      <c r="AA7262" s="52" t="s">
        <v>7840</v>
      </c>
      <c r="AB7262" s="53" t="s">
        <v>7841</v>
      </c>
    </row>
    <row r="7263" spans="27:28">
      <c r="AA7263" s="52" t="s">
        <v>7842</v>
      </c>
      <c r="AB7263" s="53" t="s">
        <v>7843</v>
      </c>
    </row>
    <row r="7264" spans="27:28">
      <c r="AA7264" s="52" t="s">
        <v>7844</v>
      </c>
      <c r="AB7264" s="53" t="s">
        <v>7845</v>
      </c>
    </row>
    <row r="7265" spans="27:28">
      <c r="AA7265" s="52" t="s">
        <v>7846</v>
      </c>
      <c r="AB7265" s="53" t="s">
        <v>7847</v>
      </c>
    </row>
    <row r="7266" spans="27:28">
      <c r="AA7266" s="52" t="s">
        <v>7631</v>
      </c>
      <c r="AB7266" s="53" t="s">
        <v>7848</v>
      </c>
    </row>
    <row r="7267" spans="27:28">
      <c r="AA7267" s="52" t="s">
        <v>7631</v>
      </c>
      <c r="AB7267" s="53" t="s">
        <v>7630</v>
      </c>
    </row>
    <row r="7268" spans="27:28">
      <c r="AA7268" s="52" t="s">
        <v>7631</v>
      </c>
      <c r="AB7268" s="53" t="s">
        <v>7743</v>
      </c>
    </row>
    <row r="7269" spans="27:28">
      <c r="AA7269" s="52" t="s">
        <v>7849</v>
      </c>
      <c r="AB7269" s="53" t="s">
        <v>7850</v>
      </c>
    </row>
    <row r="7270" spans="27:28">
      <c r="AA7270" s="52" t="s">
        <v>7851</v>
      </c>
      <c r="AB7270" s="53" t="s">
        <v>7852</v>
      </c>
    </row>
    <row r="7271" spans="27:28">
      <c r="AA7271" s="52" t="s">
        <v>7853</v>
      </c>
      <c r="AB7271" s="53" t="s">
        <v>7854</v>
      </c>
    </row>
    <row r="7272" spans="27:28">
      <c r="AA7272" s="52" t="s">
        <v>7855</v>
      </c>
      <c r="AB7272" s="53" t="s">
        <v>7856</v>
      </c>
    </row>
    <row r="7273" spans="27:28">
      <c r="AA7273" s="52" t="s">
        <v>7857</v>
      </c>
      <c r="AB7273" s="53" t="s">
        <v>7858</v>
      </c>
    </row>
    <row r="7274" spans="27:28">
      <c r="AA7274" s="52" t="s">
        <v>7130</v>
      </c>
      <c r="AB7274" s="53" t="s">
        <v>7129</v>
      </c>
    </row>
    <row r="7275" spans="27:28">
      <c r="AA7275" s="52" t="s">
        <v>7095</v>
      </c>
      <c r="AB7275" s="53" t="s">
        <v>7094</v>
      </c>
    </row>
    <row r="7276" spans="27:28">
      <c r="AA7276" s="52" t="s">
        <v>7095</v>
      </c>
      <c r="AB7276" s="53" t="s">
        <v>7099</v>
      </c>
    </row>
    <row r="7277" spans="27:28">
      <c r="AA7277" s="52" t="s">
        <v>7095</v>
      </c>
      <c r="AB7277" s="53" t="s">
        <v>7101</v>
      </c>
    </row>
    <row r="7278" spans="27:28">
      <c r="AA7278" s="52" t="s">
        <v>7095</v>
      </c>
      <c r="AB7278" s="53" t="s">
        <v>3602</v>
      </c>
    </row>
    <row r="7279" spans="27:28">
      <c r="AA7279" s="52" t="s">
        <v>7095</v>
      </c>
      <c r="AB7279" s="53" t="s">
        <v>7136</v>
      </c>
    </row>
    <row r="7280" spans="27:28">
      <c r="AA7280" s="52" t="s">
        <v>7095</v>
      </c>
      <c r="AB7280" s="53" t="s">
        <v>7138</v>
      </c>
    </row>
    <row r="7281" spans="27:28">
      <c r="AA7281" s="52" t="s">
        <v>7095</v>
      </c>
      <c r="AB7281" s="53" t="s">
        <v>7154</v>
      </c>
    </row>
    <row r="7282" spans="27:28">
      <c r="AA7282" s="52" t="s">
        <v>7095</v>
      </c>
      <c r="AB7282" s="53" t="s">
        <v>7156</v>
      </c>
    </row>
    <row r="7283" spans="27:28">
      <c r="AA7283" s="52" t="s">
        <v>7095</v>
      </c>
      <c r="AB7283" s="53" t="s">
        <v>7195</v>
      </c>
    </row>
    <row r="7284" spans="27:28">
      <c r="AA7284" s="52" t="s">
        <v>7095</v>
      </c>
      <c r="AB7284" s="53" t="s">
        <v>7220</v>
      </c>
    </row>
    <row r="7285" spans="27:28">
      <c r="AA7285" s="52" t="s">
        <v>7095</v>
      </c>
      <c r="AB7285" s="53" t="s">
        <v>7244</v>
      </c>
    </row>
    <row r="7286" spans="27:28">
      <c r="AA7286" s="52" t="s">
        <v>7095</v>
      </c>
      <c r="AB7286" s="53" t="s">
        <v>7257</v>
      </c>
    </row>
    <row r="7287" spans="27:28">
      <c r="AA7287" s="52" t="s">
        <v>7095</v>
      </c>
      <c r="AB7287" s="53" t="s">
        <v>7287</v>
      </c>
    </row>
    <row r="7288" spans="27:28">
      <c r="AA7288" s="52" t="s">
        <v>7095</v>
      </c>
      <c r="AB7288" s="53" t="s">
        <v>7289</v>
      </c>
    </row>
    <row r="7289" spans="27:28">
      <c r="AA7289" s="52" t="s">
        <v>7095</v>
      </c>
      <c r="AB7289" s="53" t="s">
        <v>7348</v>
      </c>
    </row>
    <row r="7290" spans="27:28">
      <c r="AA7290" s="52" t="s">
        <v>7095</v>
      </c>
      <c r="AB7290" s="53" t="s">
        <v>7374</v>
      </c>
    </row>
    <row r="7291" spans="27:28">
      <c r="AA7291" s="52" t="s">
        <v>7095</v>
      </c>
      <c r="AB7291" s="53" t="s">
        <v>7384</v>
      </c>
    </row>
    <row r="7292" spans="27:28">
      <c r="AA7292" s="52" t="s">
        <v>7095</v>
      </c>
      <c r="AB7292" s="53" t="s">
        <v>7391</v>
      </c>
    </row>
    <row r="7293" spans="27:28">
      <c r="AA7293" s="52" t="s">
        <v>7095</v>
      </c>
      <c r="AB7293" s="53" t="s">
        <v>7446</v>
      </c>
    </row>
    <row r="7294" spans="27:28">
      <c r="AA7294" s="52" t="s">
        <v>7095</v>
      </c>
      <c r="AB7294" s="53" t="s">
        <v>7460</v>
      </c>
    </row>
    <row r="7295" spans="27:28">
      <c r="AA7295" s="52" t="s">
        <v>7095</v>
      </c>
      <c r="AB7295" s="53" t="s">
        <v>7488</v>
      </c>
    </row>
    <row r="7296" spans="27:28">
      <c r="AA7296" s="52" t="s">
        <v>7095</v>
      </c>
      <c r="AB7296" s="53" t="s">
        <v>7515</v>
      </c>
    </row>
    <row r="7297" spans="27:28">
      <c r="AA7297" s="52" t="s">
        <v>7095</v>
      </c>
      <c r="AB7297" s="53" t="s">
        <v>7563</v>
      </c>
    </row>
    <row r="7298" spans="27:28">
      <c r="AA7298" s="52" t="s">
        <v>7095</v>
      </c>
      <c r="AB7298" s="53" t="s">
        <v>7567</v>
      </c>
    </row>
    <row r="7299" spans="27:28">
      <c r="AA7299" s="52" t="s">
        <v>7095</v>
      </c>
      <c r="AB7299" s="53" t="s">
        <v>7569</v>
      </c>
    </row>
    <row r="7300" spans="27:28">
      <c r="AA7300" s="52" t="s">
        <v>7095</v>
      </c>
      <c r="AB7300" s="53" t="s">
        <v>7598</v>
      </c>
    </row>
    <row r="7301" spans="27:28">
      <c r="AA7301" s="52" t="s">
        <v>7095</v>
      </c>
      <c r="AB7301" s="53" t="s">
        <v>7600</v>
      </c>
    </row>
    <row r="7302" spans="27:28">
      <c r="AA7302" s="52" t="s">
        <v>7095</v>
      </c>
      <c r="AB7302" s="53" t="s">
        <v>7615</v>
      </c>
    </row>
    <row r="7303" spans="27:28">
      <c r="AA7303" s="52" t="s">
        <v>7095</v>
      </c>
      <c r="AB7303" s="53" t="s">
        <v>7619</v>
      </c>
    </row>
    <row r="7304" spans="27:28">
      <c r="AA7304" s="52" t="s">
        <v>7095</v>
      </c>
      <c r="AB7304" s="53" t="s">
        <v>7640</v>
      </c>
    </row>
    <row r="7305" spans="27:28">
      <c r="AA7305" s="52" t="s">
        <v>7095</v>
      </c>
      <c r="AB7305" s="53" t="s">
        <v>7642</v>
      </c>
    </row>
    <row r="7306" spans="27:28">
      <c r="AA7306" s="52" t="s">
        <v>7095</v>
      </c>
      <c r="AB7306" s="53" t="s">
        <v>7661</v>
      </c>
    </row>
    <row r="7307" spans="27:28">
      <c r="AA7307" s="52" t="s">
        <v>7095</v>
      </c>
      <c r="AB7307" s="53" t="s">
        <v>7675</v>
      </c>
    </row>
    <row r="7308" spans="27:28">
      <c r="AA7308" s="52" t="s">
        <v>7095</v>
      </c>
      <c r="AB7308" s="53" t="s">
        <v>7765</v>
      </c>
    </row>
    <row r="7309" spans="27:28">
      <c r="AA7309" s="52" t="s">
        <v>7095</v>
      </c>
      <c r="AB7309" s="53" t="s">
        <v>7796</v>
      </c>
    </row>
    <row r="7310" spans="27:28">
      <c r="AA7310" s="52" t="s">
        <v>7095</v>
      </c>
      <c r="AB7310" s="53" t="s">
        <v>7858</v>
      </c>
    </row>
    <row r="7311" spans="27:28">
      <c r="AA7311" s="52" t="s">
        <v>7187</v>
      </c>
      <c r="AB7311" s="53" t="s">
        <v>7186</v>
      </c>
    </row>
    <row r="7312" spans="27:28">
      <c r="AA7312" s="52" t="s">
        <v>7187</v>
      </c>
      <c r="AB7312" s="53" t="s">
        <v>7444</v>
      </c>
    </row>
    <row r="7313" spans="27:28">
      <c r="AA7313" s="52" t="s">
        <v>7187</v>
      </c>
      <c r="AB7313" s="53" t="s">
        <v>7540</v>
      </c>
    </row>
    <row r="7314" spans="27:28">
      <c r="AA7314" s="52" t="s">
        <v>7065</v>
      </c>
      <c r="AB7314" s="53" t="s">
        <v>7064</v>
      </c>
    </row>
    <row r="7315" spans="27:28">
      <c r="AA7315" s="52" t="s">
        <v>7065</v>
      </c>
      <c r="AB7315" s="53" t="s">
        <v>7172</v>
      </c>
    </row>
    <row r="7316" spans="27:28">
      <c r="AA7316" s="52" t="s">
        <v>7065</v>
      </c>
      <c r="AB7316" s="53" t="s">
        <v>7463</v>
      </c>
    </row>
    <row r="7317" spans="27:28">
      <c r="AA7317" s="52" t="s">
        <v>7065</v>
      </c>
      <c r="AB7317" s="53" t="s">
        <v>7561</v>
      </c>
    </row>
    <row r="7318" spans="27:28">
      <c r="AA7318" s="52" t="s">
        <v>7065</v>
      </c>
      <c r="AB7318" s="53" t="s">
        <v>7719</v>
      </c>
    </row>
    <row r="7319" spans="27:28">
      <c r="AA7319" s="52" t="s">
        <v>7065</v>
      </c>
      <c r="AB7319" s="53" t="s">
        <v>7793</v>
      </c>
    </row>
    <row r="7320" spans="27:28">
      <c r="AA7320" s="52" t="s">
        <v>7002</v>
      </c>
      <c r="AB7320" s="53" t="s">
        <v>7001</v>
      </c>
    </row>
    <row r="7321" spans="27:28">
      <c r="AA7321" s="52" t="s">
        <v>7002</v>
      </c>
      <c r="AB7321" s="53" t="s">
        <v>7007</v>
      </c>
    </row>
    <row r="7322" spans="27:28">
      <c r="AA7322" s="52" t="s">
        <v>7002</v>
      </c>
      <c r="AB7322" s="53" t="s">
        <v>7160</v>
      </c>
    </row>
    <row r="7323" spans="27:28">
      <c r="AA7323" s="52" t="s">
        <v>7002</v>
      </c>
      <c r="AB7323" s="53" t="s">
        <v>7164</v>
      </c>
    </row>
    <row r="7324" spans="27:28">
      <c r="AA7324" s="52" t="s">
        <v>7002</v>
      </c>
      <c r="AB7324" s="53" t="s">
        <v>7174</v>
      </c>
    </row>
    <row r="7325" spans="27:28">
      <c r="AA7325" s="52" t="s">
        <v>7002</v>
      </c>
      <c r="AB7325" s="53" t="s">
        <v>7199</v>
      </c>
    </row>
    <row r="7326" spans="27:28">
      <c r="AA7326" s="52" t="s">
        <v>7002</v>
      </c>
      <c r="AB7326" s="53" t="s">
        <v>7270</v>
      </c>
    </row>
    <row r="7327" spans="27:28">
      <c r="AA7327" s="52" t="s">
        <v>7002</v>
      </c>
      <c r="AB7327" s="53" t="s">
        <v>7341</v>
      </c>
    </row>
    <row r="7328" spans="27:28">
      <c r="AA7328" s="52" t="s">
        <v>7002</v>
      </c>
      <c r="AB7328" s="53" t="s">
        <v>7350</v>
      </c>
    </row>
    <row r="7329" spans="27:28">
      <c r="AA7329" s="52" t="s">
        <v>7002</v>
      </c>
      <c r="AB7329" s="53" t="s">
        <v>7395</v>
      </c>
    </row>
    <row r="7330" spans="27:28">
      <c r="AA7330" s="52" t="s">
        <v>7002</v>
      </c>
      <c r="AB7330" s="53" t="s">
        <v>7473</v>
      </c>
    </row>
    <row r="7331" spans="27:28">
      <c r="AA7331" s="52" t="s">
        <v>7002</v>
      </c>
      <c r="AB7331" s="53" t="s">
        <v>7537</v>
      </c>
    </row>
    <row r="7332" spans="27:28">
      <c r="AA7332" s="52" t="s">
        <v>7002</v>
      </c>
      <c r="AB7332" s="53" t="s">
        <v>7542</v>
      </c>
    </row>
    <row r="7333" spans="27:28">
      <c r="AA7333" s="52" t="s">
        <v>7002</v>
      </c>
      <c r="AB7333" s="53" t="s">
        <v>7544</v>
      </c>
    </row>
    <row r="7334" spans="27:28">
      <c r="AA7334" s="52" t="s">
        <v>7002</v>
      </c>
      <c r="AB7334" s="53" t="s">
        <v>7580</v>
      </c>
    </row>
    <row r="7335" spans="27:28">
      <c r="AA7335" s="52" t="s">
        <v>7002</v>
      </c>
      <c r="AB7335" s="53" t="s">
        <v>7591</v>
      </c>
    </row>
    <row r="7336" spans="27:28">
      <c r="AA7336" s="52" t="s">
        <v>7002</v>
      </c>
      <c r="AB7336" s="53" t="s">
        <v>7663</v>
      </c>
    </row>
    <row r="7337" spans="27:28">
      <c r="AA7337" s="52" t="s">
        <v>7002</v>
      </c>
      <c r="AB7337" s="53" t="s">
        <v>7692</v>
      </c>
    </row>
    <row r="7338" spans="27:28">
      <c r="AA7338" s="52" t="s">
        <v>7002</v>
      </c>
      <c r="AB7338" s="53" t="s">
        <v>7705</v>
      </c>
    </row>
    <row r="7339" spans="27:28">
      <c r="AA7339" s="52" t="s">
        <v>7002</v>
      </c>
      <c r="AB7339" s="53" t="s">
        <v>7713</v>
      </c>
    </row>
    <row r="7340" spans="27:28">
      <c r="AA7340" s="52" t="s">
        <v>7002</v>
      </c>
      <c r="AB7340" s="53" t="s">
        <v>7721</v>
      </c>
    </row>
    <row r="7341" spans="27:28">
      <c r="AA7341" s="52" t="s">
        <v>7002</v>
      </c>
      <c r="AB7341" s="53" t="s">
        <v>7740</v>
      </c>
    </row>
    <row r="7342" spans="27:28">
      <c r="AA7342" s="52" t="s">
        <v>7002</v>
      </c>
      <c r="AB7342" s="53" t="s">
        <v>7741</v>
      </c>
    </row>
    <row r="7343" spans="27:28">
      <c r="AA7343" s="52" t="s">
        <v>7002</v>
      </c>
      <c r="AB7343" s="53" t="s">
        <v>7751</v>
      </c>
    </row>
    <row r="7344" spans="27:28">
      <c r="AA7344" s="52" t="s">
        <v>7002</v>
      </c>
      <c r="AB7344" s="53" t="s">
        <v>7778</v>
      </c>
    </row>
    <row r="7345" spans="27:28">
      <c r="AA7345" s="52" t="s">
        <v>7002</v>
      </c>
      <c r="AB7345" s="53" t="s">
        <v>7828</v>
      </c>
    </row>
    <row r="7346" spans="27:28">
      <c r="AA7346" s="52" t="s">
        <v>7002</v>
      </c>
      <c r="AB7346" s="53" t="s">
        <v>7829</v>
      </c>
    </row>
    <row r="7347" spans="27:28">
      <c r="AA7347" s="52" t="s">
        <v>7002</v>
      </c>
      <c r="AB7347" s="53" t="s">
        <v>7841</v>
      </c>
    </row>
    <row r="7348" spans="27:28">
      <c r="AA7348" s="52" t="s">
        <v>7106</v>
      </c>
      <c r="AB7348" s="53" t="s">
        <v>7105</v>
      </c>
    </row>
    <row r="7349" spans="27:28">
      <c r="AA7349" s="52" t="s">
        <v>7106</v>
      </c>
      <c r="AB7349" s="53" t="s">
        <v>7144</v>
      </c>
    </row>
    <row r="7350" spans="27:28">
      <c r="AA7350" s="52" t="s">
        <v>7106</v>
      </c>
      <c r="AB7350" s="53" t="s">
        <v>7218</v>
      </c>
    </row>
    <row r="7351" spans="27:28">
      <c r="AA7351" s="52" t="s">
        <v>7106</v>
      </c>
      <c r="AB7351" s="53" t="s">
        <v>7352</v>
      </c>
    </row>
    <row r="7352" spans="27:28">
      <c r="AA7352" s="52" t="s">
        <v>7106</v>
      </c>
      <c r="AB7352" s="53" t="s">
        <v>7518</v>
      </c>
    </row>
    <row r="7353" spans="27:28">
      <c r="AA7353" s="52" t="s">
        <v>7106</v>
      </c>
      <c r="AB7353" s="53" t="s">
        <v>7646</v>
      </c>
    </row>
    <row r="7354" spans="27:28">
      <c r="AA7354" s="52" t="s">
        <v>7106</v>
      </c>
      <c r="AB7354" s="53" t="s">
        <v>7671</v>
      </c>
    </row>
    <row r="7355" spans="27:28">
      <c r="AA7355" s="52" t="s">
        <v>7106</v>
      </c>
      <c r="AB7355" s="53" t="s">
        <v>7673</v>
      </c>
    </row>
    <row r="7356" spans="27:28">
      <c r="AA7356" s="52" t="s">
        <v>7106</v>
      </c>
      <c r="AB7356" s="53" t="s">
        <v>7709</v>
      </c>
    </row>
    <row r="7357" spans="27:28">
      <c r="AA7357" s="52" t="s">
        <v>7106</v>
      </c>
      <c r="AB7357" s="53" t="s">
        <v>7782</v>
      </c>
    </row>
    <row r="7358" spans="27:28">
      <c r="AA7358" s="52" t="s">
        <v>7106</v>
      </c>
      <c r="AB7358" s="53" t="s">
        <v>7804</v>
      </c>
    </row>
    <row r="7359" spans="27:28">
      <c r="AA7359" s="52" t="s">
        <v>7106</v>
      </c>
      <c r="AB7359" s="53" t="s">
        <v>7837</v>
      </c>
    </row>
    <row r="7360" spans="27:28">
      <c r="AA7360" s="52" t="s">
        <v>7106</v>
      </c>
      <c r="AB7360" s="53" t="s">
        <v>7839</v>
      </c>
    </row>
    <row r="7361" spans="27:28">
      <c r="AA7361" s="52" t="s">
        <v>7953</v>
      </c>
      <c r="AB7361" s="53" t="s">
        <v>7952</v>
      </c>
    </row>
    <row r="7362" spans="27:28">
      <c r="AA7362" s="52" t="s">
        <v>7953</v>
      </c>
      <c r="AB7362" s="53" t="s">
        <v>8023</v>
      </c>
    </row>
    <row r="7363" spans="27:28">
      <c r="AA7363" s="52" t="s">
        <v>7859</v>
      </c>
      <c r="AB7363" s="53" t="s">
        <v>6330</v>
      </c>
    </row>
    <row r="7364" spans="27:28">
      <c r="AA7364" s="52" t="s">
        <v>7861</v>
      </c>
      <c r="AB7364" s="53" t="s">
        <v>7862</v>
      </c>
    </row>
    <row r="7365" spans="27:28">
      <c r="AA7365" s="52" t="s">
        <v>7864</v>
      </c>
      <c r="AB7365" s="53" t="s">
        <v>7865</v>
      </c>
    </row>
    <row r="7366" spans="27:28">
      <c r="AA7366" s="52" t="s">
        <v>7867</v>
      </c>
      <c r="AB7366" s="53" t="s">
        <v>7868</v>
      </c>
    </row>
    <row r="7367" spans="27:28">
      <c r="AA7367" s="52" t="s">
        <v>7870</v>
      </c>
      <c r="AB7367" s="53" t="s">
        <v>7871</v>
      </c>
    </row>
    <row r="7368" spans="27:28">
      <c r="AA7368" s="52" t="s">
        <v>7873</v>
      </c>
      <c r="AB7368" s="53" t="s">
        <v>7874</v>
      </c>
    </row>
    <row r="7369" spans="27:28">
      <c r="AA7369" s="52" t="s">
        <v>7876</v>
      </c>
      <c r="AB7369" s="53" t="s">
        <v>7877</v>
      </c>
    </row>
    <row r="7370" spans="27:28">
      <c r="AA7370" s="52" t="s">
        <v>7879</v>
      </c>
      <c r="AB7370" s="53" t="s">
        <v>7880</v>
      </c>
    </row>
    <row r="7371" spans="27:28">
      <c r="AA7371" s="52" t="s">
        <v>7882</v>
      </c>
      <c r="AB7371" s="53" t="s">
        <v>7883</v>
      </c>
    </row>
    <row r="7372" spans="27:28">
      <c r="AA7372" s="52" t="s">
        <v>7885</v>
      </c>
      <c r="AB7372" s="53" t="s">
        <v>7886</v>
      </c>
    </row>
    <row r="7373" spans="27:28">
      <c r="AA7373" s="52" t="s">
        <v>7888</v>
      </c>
      <c r="AB7373" s="53" t="s">
        <v>7889</v>
      </c>
    </row>
    <row r="7374" spans="27:28">
      <c r="AA7374" s="52" t="s">
        <v>7891</v>
      </c>
      <c r="AB7374" s="53" t="s">
        <v>7892</v>
      </c>
    </row>
    <row r="7375" spans="27:28">
      <c r="AA7375" s="52" t="s">
        <v>7894</v>
      </c>
      <c r="AB7375" s="53" t="s">
        <v>7895</v>
      </c>
    </row>
    <row r="7376" spans="27:28">
      <c r="AA7376" s="52" t="s">
        <v>7897</v>
      </c>
      <c r="AB7376" s="53" t="s">
        <v>7898</v>
      </c>
    </row>
    <row r="7377" spans="27:28">
      <c r="AA7377" s="52" t="s">
        <v>7900</v>
      </c>
      <c r="AB7377" s="53" t="s">
        <v>7901</v>
      </c>
    </row>
    <row r="7378" spans="27:28">
      <c r="AA7378" s="52" t="s">
        <v>7902</v>
      </c>
      <c r="AB7378" s="53" t="s">
        <v>7903</v>
      </c>
    </row>
    <row r="7379" spans="27:28">
      <c r="AA7379" s="52" t="s">
        <v>7905</v>
      </c>
      <c r="AB7379" s="53" t="s">
        <v>6374</v>
      </c>
    </row>
    <row r="7380" spans="27:28">
      <c r="AA7380" s="52" t="s">
        <v>7907</v>
      </c>
      <c r="AB7380" s="53" t="s">
        <v>7908</v>
      </c>
    </row>
    <row r="7381" spans="27:28">
      <c r="AA7381" s="52" t="s">
        <v>7909</v>
      </c>
      <c r="AB7381" s="53" t="s">
        <v>7910</v>
      </c>
    </row>
    <row r="7382" spans="27:28">
      <c r="AA7382" s="52" t="s">
        <v>7911</v>
      </c>
      <c r="AB7382" s="53" t="s">
        <v>7912</v>
      </c>
    </row>
    <row r="7383" spans="27:28">
      <c r="AA7383" s="52" t="s">
        <v>7913</v>
      </c>
      <c r="AB7383" s="53" t="s">
        <v>7914</v>
      </c>
    </row>
    <row r="7384" spans="27:28">
      <c r="AA7384" s="52" t="s">
        <v>7915</v>
      </c>
      <c r="AB7384" s="53" t="s">
        <v>7916</v>
      </c>
    </row>
    <row r="7385" spans="27:28">
      <c r="AA7385" s="52" t="s">
        <v>7918</v>
      </c>
      <c r="AB7385" s="53" t="s">
        <v>7919</v>
      </c>
    </row>
    <row r="7386" spans="27:28">
      <c r="AA7386" s="52" t="s">
        <v>7920</v>
      </c>
      <c r="AB7386" s="53" t="s">
        <v>7921</v>
      </c>
    </row>
    <row r="7387" spans="27:28">
      <c r="AA7387" s="52" t="s">
        <v>7923</v>
      </c>
      <c r="AB7387" s="53" t="s">
        <v>7924</v>
      </c>
    </row>
    <row r="7388" spans="27:28">
      <c r="AA7388" s="52" t="s">
        <v>7925</v>
      </c>
      <c r="AB7388" s="53" t="s">
        <v>7926</v>
      </c>
    </row>
    <row r="7389" spans="27:28">
      <c r="AA7389" s="52" t="s">
        <v>7928</v>
      </c>
      <c r="AB7389" s="53" t="s">
        <v>7929</v>
      </c>
    </row>
    <row r="7390" spans="27:28">
      <c r="AA7390" s="52" t="s">
        <v>7930</v>
      </c>
      <c r="AB7390" s="53" t="s">
        <v>7931</v>
      </c>
    </row>
    <row r="7391" spans="27:28">
      <c r="AA7391" s="52" t="s">
        <v>7933</v>
      </c>
      <c r="AB7391" s="53" t="s">
        <v>7934</v>
      </c>
    </row>
    <row r="7392" spans="27:28">
      <c r="AA7392" s="52" t="s">
        <v>7935</v>
      </c>
      <c r="AB7392" s="53" t="s">
        <v>7936</v>
      </c>
    </row>
    <row r="7393" spans="27:28">
      <c r="AA7393" s="52" t="s">
        <v>7937</v>
      </c>
      <c r="AB7393" s="53" t="s">
        <v>7938</v>
      </c>
    </row>
    <row r="7394" spans="27:28">
      <c r="AA7394" s="52" t="s">
        <v>7939</v>
      </c>
      <c r="AB7394" s="53" t="s">
        <v>7940</v>
      </c>
    </row>
    <row r="7395" spans="27:28">
      <c r="AA7395" s="52" t="s">
        <v>7941</v>
      </c>
      <c r="AB7395" s="53" t="s">
        <v>7942</v>
      </c>
    </row>
    <row r="7396" spans="27:28">
      <c r="AA7396" s="52" t="s">
        <v>7944</v>
      </c>
      <c r="AB7396" s="53" t="s">
        <v>7945</v>
      </c>
    </row>
    <row r="7397" spans="27:28">
      <c r="AA7397" s="52" t="s">
        <v>7946</v>
      </c>
      <c r="AB7397" s="53" t="s">
        <v>7947</v>
      </c>
    </row>
    <row r="7398" spans="27:28">
      <c r="AA7398" s="52" t="s">
        <v>7949</v>
      </c>
      <c r="AB7398" s="53" t="s">
        <v>7950</v>
      </c>
    </row>
    <row r="7399" spans="27:28">
      <c r="AA7399" s="52" t="s">
        <v>7951</v>
      </c>
      <c r="AB7399" s="53" t="s">
        <v>7952</v>
      </c>
    </row>
    <row r="7400" spans="27:28">
      <c r="AA7400" s="52" t="s">
        <v>7954</v>
      </c>
      <c r="AB7400" s="53" t="s">
        <v>7955</v>
      </c>
    </row>
    <row r="7401" spans="27:28">
      <c r="AA7401" s="52" t="s">
        <v>7956</v>
      </c>
      <c r="AB7401" s="53" t="s">
        <v>7957</v>
      </c>
    </row>
    <row r="7402" spans="27:28">
      <c r="AA7402" s="52" t="s">
        <v>7958</v>
      </c>
      <c r="AB7402" s="53" t="s">
        <v>7959</v>
      </c>
    </row>
    <row r="7403" spans="27:28">
      <c r="AA7403" s="52" t="s">
        <v>7960</v>
      </c>
      <c r="AB7403" s="53" t="s">
        <v>7961</v>
      </c>
    </row>
    <row r="7404" spans="27:28">
      <c r="AA7404" s="52" t="s">
        <v>7962</v>
      </c>
      <c r="AB7404" s="53" t="s">
        <v>7963</v>
      </c>
    </row>
    <row r="7405" spans="27:28">
      <c r="AA7405" s="52" t="s">
        <v>7964</v>
      </c>
      <c r="AB7405" s="53" t="s">
        <v>7965</v>
      </c>
    </row>
    <row r="7406" spans="27:28">
      <c r="AA7406" s="52" t="s">
        <v>7966</v>
      </c>
      <c r="AB7406" s="53" t="s">
        <v>7967</v>
      </c>
    </row>
    <row r="7407" spans="27:28">
      <c r="AA7407" s="52" t="s">
        <v>7968</v>
      </c>
      <c r="AB7407" s="53" t="s">
        <v>7969</v>
      </c>
    </row>
    <row r="7408" spans="27:28">
      <c r="AA7408" s="52" t="s">
        <v>7970</v>
      </c>
      <c r="AB7408" s="53" t="s">
        <v>7971</v>
      </c>
    </row>
    <row r="7409" spans="27:28">
      <c r="AA7409" s="52" t="s">
        <v>7972</v>
      </c>
      <c r="AB7409" s="53" t="s">
        <v>7973</v>
      </c>
    </row>
    <row r="7410" spans="27:28">
      <c r="AA7410" s="52" t="s">
        <v>7974</v>
      </c>
      <c r="AB7410" s="53" t="s">
        <v>7975</v>
      </c>
    </row>
    <row r="7411" spans="27:28">
      <c r="AA7411" s="52" t="s">
        <v>7976</v>
      </c>
      <c r="AB7411" s="53" t="s">
        <v>7977</v>
      </c>
    </row>
    <row r="7412" spans="27:28">
      <c r="AA7412" s="52" t="s">
        <v>7979</v>
      </c>
      <c r="AB7412" s="53" t="s">
        <v>7980</v>
      </c>
    </row>
    <row r="7413" spans="27:28">
      <c r="AA7413" s="52" t="s">
        <v>7981</v>
      </c>
      <c r="AB7413" s="53" t="s">
        <v>7982</v>
      </c>
    </row>
    <row r="7414" spans="27:28">
      <c r="AA7414" s="52" t="s">
        <v>7984</v>
      </c>
      <c r="AB7414" s="53" t="s">
        <v>7985</v>
      </c>
    </row>
    <row r="7415" spans="27:28">
      <c r="AA7415" s="52" t="s">
        <v>7987</v>
      </c>
      <c r="AB7415" s="53" t="s">
        <v>7988</v>
      </c>
    </row>
    <row r="7416" spans="27:28">
      <c r="AA7416" s="52" t="s">
        <v>7989</v>
      </c>
      <c r="AB7416" s="53" t="s">
        <v>7990</v>
      </c>
    </row>
    <row r="7417" spans="27:28">
      <c r="AA7417" s="52" t="s">
        <v>7992</v>
      </c>
      <c r="AB7417" s="53" t="s">
        <v>7993</v>
      </c>
    </row>
    <row r="7418" spans="27:28">
      <c r="AA7418" s="52" t="s">
        <v>7994</v>
      </c>
      <c r="AB7418" s="53" t="s">
        <v>7995</v>
      </c>
    </row>
    <row r="7419" spans="27:28">
      <c r="AA7419" s="52" t="s">
        <v>7997</v>
      </c>
      <c r="AB7419" s="53" t="s">
        <v>7998</v>
      </c>
    </row>
    <row r="7420" spans="27:28">
      <c r="AA7420" s="52" t="s">
        <v>7999</v>
      </c>
      <c r="AB7420" s="53" t="s">
        <v>8000</v>
      </c>
    </row>
    <row r="7421" spans="27:28">
      <c r="AA7421" s="52" t="s">
        <v>8001</v>
      </c>
      <c r="AB7421" s="53" t="s">
        <v>8002</v>
      </c>
    </row>
    <row r="7422" spans="27:28">
      <c r="AA7422" s="52" t="s">
        <v>8003</v>
      </c>
      <c r="AB7422" s="53" t="s">
        <v>8004</v>
      </c>
    </row>
    <row r="7423" spans="27:28">
      <c r="AA7423" s="52" t="s">
        <v>8005</v>
      </c>
      <c r="AB7423" s="53" t="s">
        <v>8006</v>
      </c>
    </row>
    <row r="7424" spans="27:28">
      <c r="AA7424" s="52" t="s">
        <v>8007</v>
      </c>
      <c r="AB7424" s="53" t="s">
        <v>8008</v>
      </c>
    </row>
    <row r="7425" spans="27:28">
      <c r="AA7425" s="52" t="s">
        <v>8009</v>
      </c>
      <c r="AB7425" s="53" t="s">
        <v>8010</v>
      </c>
    </row>
    <row r="7426" spans="27:28">
      <c r="AA7426" s="52" t="s">
        <v>8012</v>
      </c>
      <c r="AB7426" s="53" t="s">
        <v>8013</v>
      </c>
    </row>
    <row r="7427" spans="27:28">
      <c r="AA7427" s="52" t="s">
        <v>8014</v>
      </c>
      <c r="AB7427" s="53" t="s">
        <v>8015</v>
      </c>
    </row>
    <row r="7428" spans="27:28">
      <c r="AA7428" s="52" t="s">
        <v>8016</v>
      </c>
      <c r="AB7428" s="53" t="s">
        <v>8017</v>
      </c>
    </row>
    <row r="7429" spans="27:28">
      <c r="AA7429" s="52" t="s">
        <v>8018</v>
      </c>
      <c r="AB7429" s="53" t="s">
        <v>8019</v>
      </c>
    </row>
    <row r="7430" spans="27:28">
      <c r="AA7430" s="52" t="s">
        <v>8020</v>
      </c>
      <c r="AB7430" s="53" t="s">
        <v>8021</v>
      </c>
    </row>
    <row r="7431" spans="27:28">
      <c r="AA7431" s="52" t="s">
        <v>8022</v>
      </c>
      <c r="AB7431" s="53" t="s">
        <v>8023</v>
      </c>
    </row>
    <row r="7432" spans="27:28">
      <c r="AA7432" s="52" t="s">
        <v>8024</v>
      </c>
      <c r="AB7432" s="53" t="s">
        <v>8025</v>
      </c>
    </row>
    <row r="7433" spans="27:28">
      <c r="AA7433" s="52" t="s">
        <v>8026</v>
      </c>
      <c r="AB7433" s="53" t="s">
        <v>8027</v>
      </c>
    </row>
    <row r="7434" spans="27:28">
      <c r="AA7434" s="52" t="s">
        <v>8028</v>
      </c>
      <c r="AB7434" s="53" t="s">
        <v>8029</v>
      </c>
    </row>
    <row r="7435" spans="27:28">
      <c r="AA7435" s="52" t="s">
        <v>8030</v>
      </c>
      <c r="AB7435" s="53" t="s">
        <v>8031</v>
      </c>
    </row>
    <row r="7436" spans="27:28">
      <c r="AA7436" s="52" t="s">
        <v>8032</v>
      </c>
      <c r="AB7436" s="53" t="s">
        <v>8033</v>
      </c>
    </row>
    <row r="7437" spans="27:28">
      <c r="AA7437" s="52" t="s">
        <v>8034</v>
      </c>
      <c r="AB7437" s="53" t="s">
        <v>8035</v>
      </c>
    </row>
    <row r="7438" spans="27:28">
      <c r="AA7438" s="52" t="s">
        <v>8036</v>
      </c>
      <c r="AB7438" s="53" t="s">
        <v>8037</v>
      </c>
    </row>
    <row r="7439" spans="27:28">
      <c r="AA7439" s="52" t="s">
        <v>8038</v>
      </c>
      <c r="AB7439" s="53" t="s">
        <v>8039</v>
      </c>
    </row>
    <row r="7440" spans="27:28">
      <c r="AA7440" s="52" t="s">
        <v>8040</v>
      </c>
      <c r="AB7440" s="53" t="s">
        <v>8041</v>
      </c>
    </row>
    <row r="7441" spans="27:28">
      <c r="AA7441" s="52" t="s">
        <v>8042</v>
      </c>
      <c r="AB7441" s="53" t="s">
        <v>8043</v>
      </c>
    </row>
    <row r="7442" spans="27:28">
      <c r="AA7442" s="52" t="s">
        <v>8044</v>
      </c>
      <c r="AB7442" s="53" t="s">
        <v>8045</v>
      </c>
    </row>
    <row r="7443" spans="27:28">
      <c r="AA7443" s="52" t="s">
        <v>8047</v>
      </c>
      <c r="AB7443" s="53" t="s">
        <v>8048</v>
      </c>
    </row>
    <row r="7444" spans="27:28">
      <c r="AA7444" s="52" t="s">
        <v>8049</v>
      </c>
      <c r="AB7444" s="53" t="s">
        <v>8050</v>
      </c>
    </row>
    <row r="7445" spans="27:28">
      <c r="AA7445" s="52" t="s">
        <v>8052</v>
      </c>
      <c r="AB7445" s="53" t="s">
        <v>8053</v>
      </c>
    </row>
    <row r="7446" spans="27:28">
      <c r="AA7446" s="52" t="s">
        <v>8054</v>
      </c>
      <c r="AB7446" s="53" t="s">
        <v>8055</v>
      </c>
    </row>
    <row r="7447" spans="27:28">
      <c r="AA7447" s="52" t="s">
        <v>8056</v>
      </c>
      <c r="AB7447" s="53" t="s">
        <v>8057</v>
      </c>
    </row>
    <row r="7448" spans="27:28">
      <c r="AA7448" s="52" t="s">
        <v>8059</v>
      </c>
      <c r="AB7448" s="53" t="s">
        <v>8060</v>
      </c>
    </row>
    <row r="7449" spans="27:28">
      <c r="AA7449" s="52" t="s">
        <v>8062</v>
      </c>
      <c r="AB7449" s="53" t="s">
        <v>8063</v>
      </c>
    </row>
    <row r="7450" spans="27:28">
      <c r="AA7450" s="52" t="s">
        <v>8064</v>
      </c>
      <c r="AB7450" s="53" t="s">
        <v>8065</v>
      </c>
    </row>
    <row r="7451" spans="27:28">
      <c r="AA7451" s="52" t="s">
        <v>8066</v>
      </c>
      <c r="AB7451" s="53" t="s">
        <v>8067</v>
      </c>
    </row>
    <row r="7452" spans="27:28">
      <c r="AA7452" s="52" t="s">
        <v>8068</v>
      </c>
      <c r="AB7452" s="53" t="s">
        <v>8069</v>
      </c>
    </row>
    <row r="7453" spans="27:28">
      <c r="AA7453" s="52" t="s">
        <v>8070</v>
      </c>
      <c r="AB7453" s="53" t="s">
        <v>8071</v>
      </c>
    </row>
    <row r="7454" spans="27:28">
      <c r="AA7454" s="52" t="s">
        <v>8072</v>
      </c>
      <c r="AB7454" s="53" t="s">
        <v>8073</v>
      </c>
    </row>
    <row r="7455" spans="27:28">
      <c r="AA7455" s="52" t="s">
        <v>8074</v>
      </c>
      <c r="AB7455" s="53" t="s">
        <v>8075</v>
      </c>
    </row>
    <row r="7456" spans="27:28">
      <c r="AA7456" s="52" t="s">
        <v>8076</v>
      </c>
      <c r="AB7456" s="53" t="s">
        <v>8077</v>
      </c>
    </row>
    <row r="7457" spans="27:28">
      <c r="AA7457" s="52" t="s">
        <v>8078</v>
      </c>
      <c r="AB7457" s="53" t="s">
        <v>8079</v>
      </c>
    </row>
    <row r="7458" spans="27:28">
      <c r="AA7458" s="52" t="s">
        <v>8080</v>
      </c>
      <c r="AB7458" s="53" t="s">
        <v>8081</v>
      </c>
    </row>
    <row r="7459" spans="27:28">
      <c r="AA7459" s="52" t="s">
        <v>8082</v>
      </c>
      <c r="AB7459" s="53" t="s">
        <v>8083</v>
      </c>
    </row>
    <row r="7460" spans="27:28">
      <c r="AA7460" s="52" t="s">
        <v>8084</v>
      </c>
      <c r="AB7460" s="53" t="s">
        <v>8085</v>
      </c>
    </row>
    <row r="7461" spans="27:28">
      <c r="AA7461" s="52" t="s">
        <v>8086</v>
      </c>
      <c r="AB7461" s="53" t="s">
        <v>8087</v>
      </c>
    </row>
    <row r="7462" spans="27:28">
      <c r="AA7462" s="52" t="s">
        <v>7922</v>
      </c>
      <c r="AB7462" s="53" t="s">
        <v>3664</v>
      </c>
    </row>
    <row r="7463" spans="27:28">
      <c r="AA7463" s="52" t="s">
        <v>7922</v>
      </c>
      <c r="AB7463" s="53" t="s">
        <v>7921</v>
      </c>
    </row>
    <row r="7464" spans="27:28">
      <c r="AA7464" s="52" t="s">
        <v>7922</v>
      </c>
      <c r="AB7464" s="53" t="s">
        <v>8387</v>
      </c>
    </row>
    <row r="7465" spans="27:28">
      <c r="AA7465" s="52" t="s">
        <v>7922</v>
      </c>
      <c r="AB7465" s="53" t="s">
        <v>8400</v>
      </c>
    </row>
    <row r="7466" spans="27:28">
      <c r="AA7466" s="52" t="s">
        <v>8088</v>
      </c>
      <c r="AB7466" s="53" t="s">
        <v>8089</v>
      </c>
    </row>
    <row r="7467" spans="27:28">
      <c r="AA7467" s="52" t="s">
        <v>8090</v>
      </c>
      <c r="AB7467" s="53" t="s">
        <v>8091</v>
      </c>
    </row>
    <row r="7468" spans="27:28">
      <c r="AA7468" s="52" t="s">
        <v>8092</v>
      </c>
      <c r="AB7468" s="53" t="s">
        <v>8093</v>
      </c>
    </row>
    <row r="7469" spans="27:28">
      <c r="AA7469" s="52" t="s">
        <v>8094</v>
      </c>
      <c r="AB7469" s="53" t="s">
        <v>8095</v>
      </c>
    </row>
    <row r="7470" spans="27:28">
      <c r="AA7470" s="52" t="s">
        <v>8096</v>
      </c>
      <c r="AB7470" s="53" t="s">
        <v>8097</v>
      </c>
    </row>
    <row r="7471" spans="27:28">
      <c r="AA7471" s="52" t="s">
        <v>8098</v>
      </c>
      <c r="AB7471" s="53" t="s">
        <v>8099</v>
      </c>
    </row>
    <row r="7472" spans="27:28">
      <c r="AA7472" s="52" t="s">
        <v>8100</v>
      </c>
      <c r="AB7472" s="53" t="s">
        <v>8101</v>
      </c>
    </row>
    <row r="7473" spans="27:28">
      <c r="AA7473" s="52" t="s">
        <v>8102</v>
      </c>
      <c r="AB7473" s="53" t="s">
        <v>8103</v>
      </c>
    </row>
    <row r="7474" spans="27:28">
      <c r="AA7474" s="52" t="s">
        <v>8104</v>
      </c>
      <c r="AB7474" s="53" t="s">
        <v>8105</v>
      </c>
    </row>
    <row r="7475" spans="27:28">
      <c r="AA7475" s="52" t="s">
        <v>7899</v>
      </c>
      <c r="AB7475" s="53" t="s">
        <v>8106</v>
      </c>
    </row>
    <row r="7476" spans="27:28">
      <c r="AA7476" s="52" t="s">
        <v>7899</v>
      </c>
      <c r="AB7476" s="53" t="s">
        <v>7898</v>
      </c>
    </row>
    <row r="7477" spans="27:28">
      <c r="AA7477" s="52" t="s">
        <v>7899</v>
      </c>
      <c r="AB7477" s="53" t="s">
        <v>8099</v>
      </c>
    </row>
    <row r="7478" spans="27:28">
      <c r="AA7478" s="52" t="s">
        <v>7899</v>
      </c>
      <c r="AB7478" s="53" t="s">
        <v>8603</v>
      </c>
    </row>
    <row r="7479" spans="27:28">
      <c r="AA7479" s="52" t="s">
        <v>7899</v>
      </c>
      <c r="AB7479" s="53" t="s">
        <v>8735</v>
      </c>
    </row>
    <row r="7480" spans="27:28">
      <c r="AA7480" s="52" t="s">
        <v>8107</v>
      </c>
      <c r="AB7480" s="53" t="s">
        <v>8108</v>
      </c>
    </row>
    <row r="7481" spans="27:28">
      <c r="AA7481" s="52" t="s">
        <v>8109</v>
      </c>
      <c r="AB7481" s="53" t="s">
        <v>8110</v>
      </c>
    </row>
    <row r="7482" spans="27:28">
      <c r="AA7482" s="52" t="s">
        <v>8111</v>
      </c>
      <c r="AB7482" s="53" t="s">
        <v>8112</v>
      </c>
    </row>
    <row r="7483" spans="27:28">
      <c r="AA7483" s="52" t="s">
        <v>8114</v>
      </c>
      <c r="AB7483" s="53" t="s">
        <v>8115</v>
      </c>
    </row>
    <row r="7484" spans="27:28">
      <c r="AA7484" s="52" t="s">
        <v>8116</v>
      </c>
      <c r="AB7484" s="53" t="s">
        <v>8117</v>
      </c>
    </row>
    <row r="7485" spans="27:28">
      <c r="AA7485" s="52" t="s">
        <v>8118</v>
      </c>
      <c r="AB7485" s="53" t="s">
        <v>8119</v>
      </c>
    </row>
    <row r="7486" spans="27:28">
      <c r="AA7486" s="52" t="s">
        <v>8121</v>
      </c>
      <c r="AB7486" s="53" t="s">
        <v>8122</v>
      </c>
    </row>
    <row r="7487" spans="27:28">
      <c r="AA7487" s="52" t="s">
        <v>8123</v>
      </c>
      <c r="AB7487" s="53" t="s">
        <v>8124</v>
      </c>
    </row>
    <row r="7488" spans="27:28">
      <c r="AA7488" s="52" t="s">
        <v>8125</v>
      </c>
      <c r="AB7488" s="53" t="s">
        <v>8126</v>
      </c>
    </row>
    <row r="7489" spans="27:28">
      <c r="AA7489" s="52" t="s">
        <v>7893</v>
      </c>
      <c r="AB7489" s="53" t="s">
        <v>8127</v>
      </c>
    </row>
    <row r="7490" spans="27:28">
      <c r="AA7490" s="52" t="s">
        <v>7893</v>
      </c>
      <c r="AB7490" s="53" t="s">
        <v>7892</v>
      </c>
    </row>
    <row r="7491" spans="27:28">
      <c r="AA7491" s="52" t="s">
        <v>7893</v>
      </c>
      <c r="AB7491" s="53" t="s">
        <v>7961</v>
      </c>
    </row>
    <row r="7492" spans="27:28">
      <c r="AA7492" s="52" t="s">
        <v>7893</v>
      </c>
      <c r="AB7492" s="53" t="s">
        <v>8213</v>
      </c>
    </row>
    <row r="7493" spans="27:28">
      <c r="AA7493" s="52" t="s">
        <v>7893</v>
      </c>
      <c r="AB7493" s="53" t="s">
        <v>8311</v>
      </c>
    </row>
    <row r="7494" spans="27:28">
      <c r="AA7494" s="52" t="s">
        <v>7893</v>
      </c>
      <c r="AB7494" s="53" t="s">
        <v>8321</v>
      </c>
    </row>
    <row r="7495" spans="27:28">
      <c r="AA7495" s="52" t="s">
        <v>7893</v>
      </c>
      <c r="AB7495" s="53" t="s">
        <v>8351</v>
      </c>
    </row>
    <row r="7496" spans="27:28">
      <c r="AA7496" s="52" t="s">
        <v>7893</v>
      </c>
      <c r="AB7496" s="53" t="s">
        <v>8393</v>
      </c>
    </row>
    <row r="7497" spans="27:28">
      <c r="AA7497" s="52" t="s">
        <v>7893</v>
      </c>
      <c r="AB7497" s="53" t="s">
        <v>8469</v>
      </c>
    </row>
    <row r="7498" spans="27:28">
      <c r="AA7498" s="52" t="s">
        <v>7893</v>
      </c>
      <c r="AB7498" s="53" t="s">
        <v>8572</v>
      </c>
    </row>
    <row r="7499" spans="27:28">
      <c r="AA7499" s="52" t="s">
        <v>7893</v>
      </c>
      <c r="AB7499" s="53" t="s">
        <v>8585</v>
      </c>
    </row>
    <row r="7500" spans="27:28">
      <c r="AA7500" s="52" t="s">
        <v>7893</v>
      </c>
      <c r="AB7500" s="53" t="s">
        <v>8596</v>
      </c>
    </row>
    <row r="7501" spans="27:28">
      <c r="AA7501" s="52" t="s">
        <v>7893</v>
      </c>
      <c r="AB7501" s="53" t="s">
        <v>8666</v>
      </c>
    </row>
    <row r="7502" spans="27:28">
      <c r="AA7502" s="52" t="s">
        <v>8128</v>
      </c>
      <c r="AB7502" s="53" t="s">
        <v>8129</v>
      </c>
    </row>
    <row r="7503" spans="27:28">
      <c r="AA7503" s="52" t="s">
        <v>8130</v>
      </c>
      <c r="AB7503" s="53" t="s">
        <v>8131</v>
      </c>
    </row>
    <row r="7504" spans="27:28">
      <c r="AA7504" s="52" t="s">
        <v>8132</v>
      </c>
      <c r="AB7504" s="53" t="s">
        <v>8133</v>
      </c>
    </row>
    <row r="7505" spans="27:28">
      <c r="AA7505" s="52" t="s">
        <v>8134</v>
      </c>
      <c r="AB7505" s="53" t="s">
        <v>8135</v>
      </c>
    </row>
    <row r="7506" spans="27:28">
      <c r="AA7506" s="52" t="s">
        <v>8136</v>
      </c>
      <c r="AB7506" s="53" t="s">
        <v>8137</v>
      </c>
    </row>
    <row r="7507" spans="27:28">
      <c r="AA7507" s="52" t="s">
        <v>8138</v>
      </c>
      <c r="AB7507" s="53" t="s">
        <v>8139</v>
      </c>
    </row>
    <row r="7508" spans="27:28">
      <c r="AA7508" s="52" t="s">
        <v>8140</v>
      </c>
      <c r="AB7508" s="53" t="s">
        <v>8141</v>
      </c>
    </row>
    <row r="7509" spans="27:28">
      <c r="AA7509" s="52" t="s">
        <v>8142</v>
      </c>
      <c r="AB7509" s="53" t="s">
        <v>8143</v>
      </c>
    </row>
    <row r="7510" spans="27:28">
      <c r="AA7510" s="52" t="s">
        <v>8144</v>
      </c>
      <c r="AB7510" s="53" t="s">
        <v>8145</v>
      </c>
    </row>
    <row r="7511" spans="27:28">
      <c r="AA7511" s="52" t="s">
        <v>8146</v>
      </c>
      <c r="AB7511" s="53" t="s">
        <v>8147</v>
      </c>
    </row>
    <row r="7512" spans="27:28">
      <c r="AA7512" s="52" t="s">
        <v>8146</v>
      </c>
      <c r="AB7512" s="53" t="s">
        <v>8620</v>
      </c>
    </row>
    <row r="7513" spans="27:28">
      <c r="AA7513" s="52" t="s">
        <v>8148</v>
      </c>
      <c r="AB7513" s="53" t="s">
        <v>8149</v>
      </c>
    </row>
    <row r="7514" spans="27:28">
      <c r="AA7514" s="52" t="s">
        <v>8150</v>
      </c>
      <c r="AB7514" s="53" t="s">
        <v>8151</v>
      </c>
    </row>
    <row r="7515" spans="27:28">
      <c r="AA7515" s="52" t="s">
        <v>8152</v>
      </c>
      <c r="AB7515" s="53" t="s">
        <v>8153</v>
      </c>
    </row>
    <row r="7516" spans="27:28">
      <c r="AA7516" s="52" t="s">
        <v>8154</v>
      </c>
      <c r="AB7516" s="53" t="s">
        <v>8155</v>
      </c>
    </row>
    <row r="7517" spans="27:28">
      <c r="AA7517" s="52" t="s">
        <v>8156</v>
      </c>
      <c r="AB7517" s="53" t="s">
        <v>8157</v>
      </c>
    </row>
    <row r="7518" spans="27:28">
      <c r="AA7518" s="52" t="s">
        <v>8158</v>
      </c>
      <c r="AB7518" s="53" t="s">
        <v>8159</v>
      </c>
    </row>
    <row r="7519" spans="27:28">
      <c r="AA7519" s="52" t="s">
        <v>8160</v>
      </c>
      <c r="AB7519" s="53" t="s">
        <v>8161</v>
      </c>
    </row>
    <row r="7520" spans="27:28">
      <c r="AA7520" s="52" t="s">
        <v>8162</v>
      </c>
      <c r="AB7520" s="53" t="s">
        <v>8163</v>
      </c>
    </row>
    <row r="7521" spans="27:28">
      <c r="AA7521" s="52" t="s">
        <v>8164</v>
      </c>
      <c r="AB7521" s="53" t="s">
        <v>8165</v>
      </c>
    </row>
    <row r="7522" spans="27:28">
      <c r="AA7522" s="52" t="s">
        <v>7906</v>
      </c>
      <c r="AB7522" s="53" t="s">
        <v>8166</v>
      </c>
    </row>
    <row r="7523" spans="27:28">
      <c r="AA7523" s="52" t="s">
        <v>7906</v>
      </c>
      <c r="AB7523" s="53" t="s">
        <v>6374</v>
      </c>
    </row>
    <row r="7524" spans="27:28">
      <c r="AA7524" s="52" t="s">
        <v>7906</v>
      </c>
      <c r="AB7524" s="53" t="s">
        <v>7910</v>
      </c>
    </row>
    <row r="7525" spans="27:28">
      <c r="AA7525" s="52" t="s">
        <v>7906</v>
      </c>
      <c r="AB7525" s="53" t="s">
        <v>7914</v>
      </c>
    </row>
    <row r="7526" spans="27:28">
      <c r="AA7526" s="52" t="s">
        <v>7906</v>
      </c>
      <c r="AB7526" s="53" t="s">
        <v>7938</v>
      </c>
    </row>
    <row r="7527" spans="27:28">
      <c r="AA7527" s="52" t="s">
        <v>7906</v>
      </c>
      <c r="AB7527" s="53" t="s">
        <v>7955</v>
      </c>
    </row>
    <row r="7528" spans="27:28">
      <c r="AA7528" s="52" t="s">
        <v>7906</v>
      </c>
      <c r="AB7528" s="53" t="s">
        <v>7973</v>
      </c>
    </row>
    <row r="7529" spans="27:28">
      <c r="AA7529" s="52" t="s">
        <v>7906</v>
      </c>
      <c r="AB7529" s="53" t="s">
        <v>8004</v>
      </c>
    </row>
    <row r="7530" spans="27:28">
      <c r="AA7530" s="52" t="s">
        <v>7906</v>
      </c>
      <c r="AB7530" s="53" t="s">
        <v>8008</v>
      </c>
    </row>
    <row r="7531" spans="27:28">
      <c r="AA7531" s="52" t="s">
        <v>7906</v>
      </c>
      <c r="AB7531" s="53" t="s">
        <v>8075</v>
      </c>
    </row>
    <row r="7532" spans="27:28">
      <c r="AA7532" s="52" t="s">
        <v>7906</v>
      </c>
      <c r="AB7532" s="53" t="s">
        <v>8095</v>
      </c>
    </row>
    <row r="7533" spans="27:28">
      <c r="AA7533" s="52" t="s">
        <v>7906</v>
      </c>
      <c r="AB7533" s="53" t="s">
        <v>8141</v>
      </c>
    </row>
    <row r="7534" spans="27:28">
      <c r="AA7534" s="52" t="s">
        <v>7906</v>
      </c>
      <c r="AB7534" s="53" t="s">
        <v>8157</v>
      </c>
    </row>
    <row r="7535" spans="27:28">
      <c r="AA7535" s="52" t="s">
        <v>7906</v>
      </c>
      <c r="AB7535" s="53" t="s">
        <v>8181</v>
      </c>
    </row>
    <row r="7536" spans="27:28">
      <c r="AA7536" s="52" t="s">
        <v>7906</v>
      </c>
      <c r="AB7536" s="53" t="s">
        <v>8205</v>
      </c>
    </row>
    <row r="7537" spans="27:28">
      <c r="AA7537" s="52" t="s">
        <v>7906</v>
      </c>
      <c r="AB7537" s="53" t="s">
        <v>8211</v>
      </c>
    </row>
    <row r="7538" spans="27:28">
      <c r="AA7538" s="52" t="s">
        <v>7906</v>
      </c>
      <c r="AB7538" s="53" t="s">
        <v>8240</v>
      </c>
    </row>
    <row r="7539" spans="27:28">
      <c r="AA7539" s="52" t="s">
        <v>7906</v>
      </c>
      <c r="AB7539" s="53" t="s">
        <v>8325</v>
      </c>
    </row>
    <row r="7540" spans="27:28">
      <c r="AA7540" s="52" t="s">
        <v>7906</v>
      </c>
      <c r="AB7540" s="53" t="s">
        <v>8344</v>
      </c>
    </row>
    <row r="7541" spans="27:28">
      <c r="AA7541" s="52" t="s">
        <v>7906</v>
      </c>
      <c r="AB7541" s="53" t="s">
        <v>8345</v>
      </c>
    </row>
    <row r="7542" spans="27:28">
      <c r="AA7542" s="52" t="s">
        <v>7906</v>
      </c>
      <c r="AB7542" s="53" t="s">
        <v>8369</v>
      </c>
    </row>
    <row r="7543" spans="27:28">
      <c r="AA7543" s="52" t="s">
        <v>7906</v>
      </c>
      <c r="AB7543" s="53" t="s">
        <v>8406</v>
      </c>
    </row>
    <row r="7544" spans="27:28">
      <c r="AA7544" s="52" t="s">
        <v>7906</v>
      </c>
      <c r="AB7544" s="53" t="s">
        <v>8480</v>
      </c>
    </row>
    <row r="7545" spans="27:28">
      <c r="AA7545" s="52" t="s">
        <v>7906</v>
      </c>
      <c r="AB7545" s="53" t="s">
        <v>8509</v>
      </c>
    </row>
    <row r="7546" spans="27:28">
      <c r="AA7546" s="52" t="s">
        <v>7906</v>
      </c>
      <c r="AB7546" s="53" t="s">
        <v>8516</v>
      </c>
    </row>
    <row r="7547" spans="27:28">
      <c r="AA7547" s="52" t="s">
        <v>7906</v>
      </c>
      <c r="AB7547" s="53" t="s">
        <v>8542</v>
      </c>
    </row>
    <row r="7548" spans="27:28">
      <c r="AA7548" s="52" t="s">
        <v>7906</v>
      </c>
      <c r="AB7548" s="53" t="s">
        <v>8609</v>
      </c>
    </row>
    <row r="7549" spans="27:28">
      <c r="AA7549" s="52" t="s">
        <v>8167</v>
      </c>
      <c r="AB7549" s="53" t="s">
        <v>8168</v>
      </c>
    </row>
    <row r="7550" spans="27:28">
      <c r="AA7550" s="52" t="s">
        <v>8169</v>
      </c>
      <c r="AB7550" s="53" t="s">
        <v>8170</v>
      </c>
    </row>
    <row r="7551" spans="27:28">
      <c r="AA7551" s="52" t="s">
        <v>8171</v>
      </c>
      <c r="AB7551" s="53" t="s">
        <v>8172</v>
      </c>
    </row>
    <row r="7552" spans="27:28">
      <c r="AA7552" s="52" t="s">
        <v>8173</v>
      </c>
      <c r="AB7552" s="53" t="s">
        <v>8174</v>
      </c>
    </row>
    <row r="7553" spans="27:28">
      <c r="AA7553" s="52" t="s">
        <v>8175</v>
      </c>
      <c r="AB7553" s="53" t="s">
        <v>1894</v>
      </c>
    </row>
    <row r="7554" spans="27:28">
      <c r="AA7554" s="52" t="s">
        <v>8178</v>
      </c>
      <c r="AB7554" s="53" t="s">
        <v>8179</v>
      </c>
    </row>
    <row r="7555" spans="27:28">
      <c r="AA7555" s="52" t="s">
        <v>8180</v>
      </c>
      <c r="AB7555" s="53" t="s">
        <v>8181</v>
      </c>
    </row>
    <row r="7556" spans="27:28">
      <c r="AA7556" s="52" t="s">
        <v>8182</v>
      </c>
      <c r="AB7556" s="53" t="s">
        <v>8183</v>
      </c>
    </row>
    <row r="7557" spans="27:28">
      <c r="AA7557" s="52" t="s">
        <v>8184</v>
      </c>
      <c r="AB7557" s="53" t="s">
        <v>8185</v>
      </c>
    </row>
    <row r="7558" spans="27:28">
      <c r="AA7558" s="52" t="s">
        <v>7978</v>
      </c>
      <c r="AB7558" s="53" t="s">
        <v>8186</v>
      </c>
    </row>
    <row r="7559" spans="27:28">
      <c r="AA7559" s="52" t="s">
        <v>7978</v>
      </c>
      <c r="AB7559" s="53" t="s">
        <v>7977</v>
      </c>
    </row>
    <row r="7560" spans="27:28">
      <c r="AA7560" s="52" t="s">
        <v>7978</v>
      </c>
      <c r="AB7560" s="53" t="s">
        <v>8438</v>
      </c>
    </row>
    <row r="7561" spans="27:28">
      <c r="AA7561" s="52" t="s">
        <v>7978</v>
      </c>
      <c r="AB7561" s="53" t="s">
        <v>8691</v>
      </c>
    </row>
    <row r="7562" spans="27:28">
      <c r="AA7562" s="52" t="s">
        <v>7978</v>
      </c>
      <c r="AB7562" s="53" t="s">
        <v>8722</v>
      </c>
    </row>
    <row r="7563" spans="27:28">
      <c r="AA7563" s="52" t="s">
        <v>7978</v>
      </c>
      <c r="AB7563" s="53" t="s">
        <v>8730</v>
      </c>
    </row>
    <row r="7564" spans="27:28">
      <c r="AA7564" s="52" t="s">
        <v>8187</v>
      </c>
      <c r="AB7564" s="53" t="s">
        <v>8188</v>
      </c>
    </row>
    <row r="7565" spans="27:28">
      <c r="AA7565" s="52" t="s">
        <v>8189</v>
      </c>
      <c r="AB7565" s="53" t="s">
        <v>8190</v>
      </c>
    </row>
    <row r="7566" spans="27:28">
      <c r="AA7566" s="52" t="s">
        <v>8191</v>
      </c>
      <c r="AB7566" s="53" t="s">
        <v>8192</v>
      </c>
    </row>
    <row r="7567" spans="27:28">
      <c r="AA7567" s="52" t="s">
        <v>8193</v>
      </c>
      <c r="AB7567" s="53" t="s">
        <v>8194</v>
      </c>
    </row>
    <row r="7568" spans="27:28">
      <c r="AA7568" s="52" t="s">
        <v>8195</v>
      </c>
      <c r="AB7568" s="53" t="s">
        <v>8196</v>
      </c>
    </row>
    <row r="7569" spans="27:28">
      <c r="AA7569" s="52" t="s">
        <v>8197</v>
      </c>
      <c r="AB7569" s="53" t="s">
        <v>8198</v>
      </c>
    </row>
    <row r="7570" spans="27:28">
      <c r="AA7570" s="52" t="s">
        <v>8199</v>
      </c>
      <c r="AB7570" s="53" t="s">
        <v>8200</v>
      </c>
    </row>
    <row r="7571" spans="27:28">
      <c r="AA7571" s="52" t="s">
        <v>8201</v>
      </c>
      <c r="AB7571" s="53" t="s">
        <v>8202</v>
      </c>
    </row>
    <row r="7572" spans="27:28">
      <c r="AA7572" s="52" t="s">
        <v>8203</v>
      </c>
      <c r="AB7572" s="53" t="s">
        <v>8204</v>
      </c>
    </row>
    <row r="7573" spans="27:28">
      <c r="AA7573" s="52" t="s">
        <v>7996</v>
      </c>
      <c r="AB7573" s="53" t="s">
        <v>8205</v>
      </c>
    </row>
    <row r="7574" spans="27:28">
      <c r="AA7574" s="52" t="s">
        <v>7996</v>
      </c>
      <c r="AB7574" s="53" t="s">
        <v>7995</v>
      </c>
    </row>
    <row r="7575" spans="27:28">
      <c r="AA7575" s="52" t="s">
        <v>7996</v>
      </c>
      <c r="AB7575" s="53" t="s">
        <v>8035</v>
      </c>
    </row>
    <row r="7576" spans="27:28">
      <c r="AA7576" s="52" t="s">
        <v>7996</v>
      </c>
      <c r="AB7576" s="53" t="s">
        <v>8048</v>
      </c>
    </row>
    <row r="7577" spans="27:28">
      <c r="AA7577" s="52" t="s">
        <v>7996</v>
      </c>
      <c r="AB7577" s="53" t="s">
        <v>8073</v>
      </c>
    </row>
    <row r="7578" spans="27:28">
      <c r="AA7578" s="52" t="s">
        <v>7996</v>
      </c>
      <c r="AB7578" s="53" t="s">
        <v>8286</v>
      </c>
    </row>
    <row r="7579" spans="27:28">
      <c r="AA7579" s="52" t="s">
        <v>7996</v>
      </c>
      <c r="AB7579" s="53" t="s">
        <v>8449</v>
      </c>
    </row>
    <row r="7580" spans="27:28">
      <c r="AA7580" s="52" t="s">
        <v>7996</v>
      </c>
      <c r="AB7580" s="53" t="s">
        <v>8505</v>
      </c>
    </row>
    <row r="7581" spans="27:28">
      <c r="AA7581" s="52" t="s">
        <v>7996</v>
      </c>
      <c r="AB7581" s="53" t="s">
        <v>8649</v>
      </c>
    </row>
    <row r="7582" spans="27:28">
      <c r="AA7582" s="52" t="s">
        <v>7996</v>
      </c>
      <c r="AB7582" s="53" t="s">
        <v>8651</v>
      </c>
    </row>
    <row r="7583" spans="27:28">
      <c r="AA7583" s="52" t="s">
        <v>7996</v>
      </c>
      <c r="AB7583" s="53" t="s">
        <v>8720</v>
      </c>
    </row>
    <row r="7584" spans="27:28">
      <c r="AA7584" s="52" t="s">
        <v>8206</v>
      </c>
      <c r="AB7584" s="53" t="s">
        <v>8207</v>
      </c>
    </row>
    <row r="7585" spans="27:28">
      <c r="AA7585" s="52" t="s">
        <v>8208</v>
      </c>
      <c r="AB7585" s="53" t="s">
        <v>8209</v>
      </c>
    </row>
    <row r="7586" spans="27:28">
      <c r="AA7586" s="52" t="s">
        <v>8210</v>
      </c>
      <c r="AB7586" s="53" t="s">
        <v>8211</v>
      </c>
    </row>
    <row r="7587" spans="27:28">
      <c r="AA7587" s="52" t="s">
        <v>8212</v>
      </c>
      <c r="AB7587" s="53" t="s">
        <v>8213</v>
      </c>
    </row>
    <row r="7588" spans="27:28">
      <c r="AA7588" s="52" t="s">
        <v>8214</v>
      </c>
      <c r="AB7588" s="53" t="s">
        <v>8215</v>
      </c>
    </row>
    <row r="7589" spans="27:28">
      <c r="AA7589" s="52" t="s">
        <v>8216</v>
      </c>
      <c r="AB7589" s="53" t="s">
        <v>8217</v>
      </c>
    </row>
    <row r="7590" spans="27:28">
      <c r="AA7590" s="52" t="s">
        <v>8218</v>
      </c>
      <c r="AB7590" s="53" t="s">
        <v>8219</v>
      </c>
    </row>
    <row r="7591" spans="27:28">
      <c r="AA7591" s="52" t="s">
        <v>8220</v>
      </c>
      <c r="AB7591" s="53" t="s">
        <v>8221</v>
      </c>
    </row>
    <row r="7592" spans="27:28">
      <c r="AA7592" s="52" t="s">
        <v>8222</v>
      </c>
      <c r="AB7592" s="53" t="s">
        <v>8223</v>
      </c>
    </row>
    <row r="7593" spans="27:28">
      <c r="AA7593" s="52" t="s">
        <v>7884</v>
      </c>
      <c r="AB7593" s="53" t="s">
        <v>8224</v>
      </c>
    </row>
    <row r="7594" spans="27:28">
      <c r="AA7594" s="52" t="s">
        <v>7884</v>
      </c>
      <c r="AB7594" s="53" t="s">
        <v>7883</v>
      </c>
    </row>
    <row r="7595" spans="27:28">
      <c r="AA7595" s="52" t="s">
        <v>7884</v>
      </c>
      <c r="AB7595" s="53" t="s">
        <v>8025</v>
      </c>
    </row>
    <row r="7596" spans="27:28">
      <c r="AA7596" s="52" t="s">
        <v>7884</v>
      </c>
      <c r="AB7596" s="53" t="s">
        <v>8055</v>
      </c>
    </row>
    <row r="7597" spans="27:28">
      <c r="AA7597" s="52" t="s">
        <v>7884</v>
      </c>
      <c r="AB7597" s="53" t="s">
        <v>8067</v>
      </c>
    </row>
    <row r="7598" spans="27:28">
      <c r="AA7598" s="52" t="s">
        <v>7884</v>
      </c>
      <c r="AB7598" s="53" t="s">
        <v>8384</v>
      </c>
    </row>
    <row r="7599" spans="27:28">
      <c r="AA7599" s="52" t="s">
        <v>7884</v>
      </c>
      <c r="AB7599" s="53" t="s">
        <v>8395</v>
      </c>
    </row>
    <row r="7600" spans="27:28">
      <c r="AA7600" s="52" t="s">
        <v>7884</v>
      </c>
      <c r="AB7600" s="53" t="s">
        <v>8453</v>
      </c>
    </row>
    <row r="7601" spans="27:28">
      <c r="AA7601" s="52" t="s">
        <v>7884</v>
      </c>
      <c r="AB7601" s="53" t="s">
        <v>8492</v>
      </c>
    </row>
    <row r="7602" spans="27:28">
      <c r="AA7602" s="52" t="s">
        <v>7884</v>
      </c>
      <c r="AB7602" s="53" t="s">
        <v>5199</v>
      </c>
    </row>
    <row r="7603" spans="27:28">
      <c r="AA7603" s="52" t="s">
        <v>7884</v>
      </c>
      <c r="AB7603" s="53" t="s">
        <v>8580</v>
      </c>
    </row>
    <row r="7604" spans="27:28">
      <c r="AA7604" s="52" t="s">
        <v>7884</v>
      </c>
      <c r="AB7604" s="53" t="s">
        <v>8728</v>
      </c>
    </row>
    <row r="7605" spans="27:28">
      <c r="AA7605" s="52" t="s">
        <v>7884</v>
      </c>
      <c r="AB7605" s="53" t="s">
        <v>8732</v>
      </c>
    </row>
    <row r="7606" spans="27:28">
      <c r="AA7606" s="52" t="s">
        <v>8226</v>
      </c>
      <c r="AB7606" s="53" t="s">
        <v>8227</v>
      </c>
    </row>
    <row r="7607" spans="27:28">
      <c r="AA7607" s="52" t="s">
        <v>8228</v>
      </c>
      <c r="AB7607" s="53" t="s">
        <v>8229</v>
      </c>
    </row>
    <row r="7608" spans="27:28">
      <c r="AA7608" s="52" t="s">
        <v>8230</v>
      </c>
      <c r="AB7608" s="53" t="s">
        <v>8231</v>
      </c>
    </row>
    <row r="7609" spans="27:28">
      <c r="AA7609" s="52" t="s">
        <v>8232</v>
      </c>
      <c r="AB7609" s="53" t="s">
        <v>8233</v>
      </c>
    </row>
    <row r="7610" spans="27:28">
      <c r="AA7610" s="52" t="s">
        <v>8235</v>
      </c>
      <c r="AB7610" s="53" t="s">
        <v>8236</v>
      </c>
    </row>
    <row r="7611" spans="27:28">
      <c r="AA7611" s="52" t="s">
        <v>8237</v>
      </c>
      <c r="AB7611" s="53" t="s">
        <v>8238</v>
      </c>
    </row>
    <row r="7612" spans="27:28">
      <c r="AA7612" s="52" t="s">
        <v>8239</v>
      </c>
      <c r="AB7612" s="53" t="s">
        <v>8240</v>
      </c>
    </row>
    <row r="7613" spans="27:28">
      <c r="AA7613" s="52" t="s">
        <v>8241</v>
      </c>
      <c r="AB7613" s="53" t="s">
        <v>8242</v>
      </c>
    </row>
    <row r="7614" spans="27:28">
      <c r="AA7614" s="52" t="s">
        <v>8243</v>
      </c>
      <c r="AB7614" s="53" t="s">
        <v>8244</v>
      </c>
    </row>
    <row r="7615" spans="27:28">
      <c r="AA7615" s="52" t="s">
        <v>8245</v>
      </c>
      <c r="AB7615" s="53" t="s">
        <v>8246</v>
      </c>
    </row>
    <row r="7616" spans="27:28">
      <c r="AA7616" s="52" t="s">
        <v>8247</v>
      </c>
      <c r="AB7616" s="53" t="s">
        <v>8248</v>
      </c>
    </row>
    <row r="7617" spans="27:28">
      <c r="AA7617" s="52" t="s">
        <v>8249</v>
      </c>
      <c r="AB7617" s="53" t="s">
        <v>8250</v>
      </c>
    </row>
    <row r="7618" spans="27:28">
      <c r="AA7618" s="52" t="s">
        <v>8252</v>
      </c>
      <c r="AB7618" s="53" t="s">
        <v>8253</v>
      </c>
    </row>
    <row r="7619" spans="27:28">
      <c r="AA7619" s="52" t="s">
        <v>8254</v>
      </c>
      <c r="AB7619" s="53" t="s">
        <v>8255</v>
      </c>
    </row>
    <row r="7620" spans="27:28">
      <c r="AA7620" s="52" t="s">
        <v>8256</v>
      </c>
      <c r="AB7620" s="53" t="s">
        <v>8257</v>
      </c>
    </row>
    <row r="7621" spans="27:28">
      <c r="AA7621" s="52" t="s">
        <v>8258</v>
      </c>
      <c r="AB7621" s="53" t="s">
        <v>8259</v>
      </c>
    </row>
    <row r="7622" spans="27:28">
      <c r="AA7622" s="52" t="s">
        <v>8260</v>
      </c>
      <c r="AB7622" s="53" t="s">
        <v>8261</v>
      </c>
    </row>
    <row r="7623" spans="27:28">
      <c r="AA7623" s="52" t="s">
        <v>8262</v>
      </c>
      <c r="AB7623" s="53" t="s">
        <v>8263</v>
      </c>
    </row>
    <row r="7624" spans="27:28">
      <c r="AA7624" s="52" t="s">
        <v>8265</v>
      </c>
      <c r="AB7624" s="53" t="s">
        <v>8266</v>
      </c>
    </row>
    <row r="7625" spans="27:28">
      <c r="AA7625" s="52" t="s">
        <v>7887</v>
      </c>
      <c r="AB7625" s="53" t="s">
        <v>8267</v>
      </c>
    </row>
    <row r="7626" spans="27:28">
      <c r="AA7626" s="52" t="s">
        <v>7887</v>
      </c>
      <c r="AB7626" s="53" t="s">
        <v>7886</v>
      </c>
    </row>
    <row r="7627" spans="27:28">
      <c r="AA7627" s="52" t="s">
        <v>7887</v>
      </c>
      <c r="AB7627" s="53" t="s">
        <v>7901</v>
      </c>
    </row>
    <row r="7628" spans="27:28">
      <c r="AA7628" s="52" t="s">
        <v>7887</v>
      </c>
      <c r="AB7628" s="53" t="s">
        <v>7993</v>
      </c>
    </row>
    <row r="7629" spans="27:28">
      <c r="AA7629" s="52" t="s">
        <v>7887</v>
      </c>
      <c r="AB7629" s="53" t="s">
        <v>8015</v>
      </c>
    </row>
    <row r="7630" spans="27:28">
      <c r="AA7630" s="52" t="s">
        <v>7887</v>
      </c>
      <c r="AB7630" s="53" t="s">
        <v>8031</v>
      </c>
    </row>
    <row r="7631" spans="27:28">
      <c r="AA7631" s="52" t="s">
        <v>7887</v>
      </c>
      <c r="AB7631" s="53" t="s">
        <v>8083</v>
      </c>
    </row>
    <row r="7632" spans="27:28">
      <c r="AA7632" s="52" t="s">
        <v>7887</v>
      </c>
      <c r="AB7632" s="53" t="s">
        <v>8093</v>
      </c>
    </row>
    <row r="7633" spans="27:28">
      <c r="AA7633" s="52" t="s">
        <v>7887</v>
      </c>
      <c r="AB7633" s="53" t="s">
        <v>8105</v>
      </c>
    </row>
    <row r="7634" spans="27:28">
      <c r="AA7634" s="52" t="s">
        <v>7887</v>
      </c>
      <c r="AB7634" s="53" t="s">
        <v>8110</v>
      </c>
    </row>
    <row r="7635" spans="27:28">
      <c r="AA7635" s="52" t="s">
        <v>7887</v>
      </c>
      <c r="AB7635" s="53" t="s">
        <v>8196</v>
      </c>
    </row>
    <row r="7636" spans="27:28">
      <c r="AA7636" s="52" t="s">
        <v>7887</v>
      </c>
      <c r="AB7636" s="53" t="s">
        <v>8305</v>
      </c>
    </row>
    <row r="7637" spans="27:28">
      <c r="AA7637" s="52" t="s">
        <v>7887</v>
      </c>
      <c r="AB7637" s="53" t="s">
        <v>8362</v>
      </c>
    </row>
    <row r="7638" spans="27:28">
      <c r="AA7638" s="52" t="s">
        <v>7887</v>
      </c>
      <c r="AB7638" s="53" t="s">
        <v>8451</v>
      </c>
    </row>
    <row r="7639" spans="27:28">
      <c r="AA7639" s="52" t="s">
        <v>7887</v>
      </c>
      <c r="AB7639" s="53" t="s">
        <v>8494</v>
      </c>
    </row>
    <row r="7640" spans="27:28">
      <c r="AA7640" s="52" t="s">
        <v>7887</v>
      </c>
      <c r="AB7640" s="53" t="s">
        <v>8495</v>
      </c>
    </row>
    <row r="7641" spans="27:28">
      <c r="AA7641" s="52" t="s">
        <v>7887</v>
      </c>
      <c r="AB7641" s="53" t="s">
        <v>8615</v>
      </c>
    </row>
    <row r="7642" spans="27:28">
      <c r="AA7642" s="52" t="s">
        <v>7887</v>
      </c>
      <c r="AB7642" s="53" t="s">
        <v>4296</v>
      </c>
    </row>
    <row r="7643" spans="27:28">
      <c r="AA7643" s="52" t="s">
        <v>7887</v>
      </c>
      <c r="AB7643" s="53" t="s">
        <v>8623</v>
      </c>
    </row>
    <row r="7644" spans="27:28">
      <c r="AA7644" s="52" t="s">
        <v>8268</v>
      </c>
      <c r="AB7644" s="53" t="s">
        <v>8269</v>
      </c>
    </row>
    <row r="7645" spans="27:28">
      <c r="AA7645" s="52" t="s">
        <v>8270</v>
      </c>
      <c r="AB7645" s="53" t="s">
        <v>8271</v>
      </c>
    </row>
    <row r="7646" spans="27:28">
      <c r="AA7646" s="52" t="s">
        <v>8272</v>
      </c>
      <c r="AB7646" s="53" t="s">
        <v>8273</v>
      </c>
    </row>
    <row r="7647" spans="27:28">
      <c r="AA7647" s="52" t="s">
        <v>8274</v>
      </c>
      <c r="AB7647" s="53" t="s">
        <v>8275</v>
      </c>
    </row>
    <row r="7648" spans="27:28">
      <c r="AA7648" s="52" t="s">
        <v>8276</v>
      </c>
      <c r="AB7648" s="53" t="s">
        <v>8277</v>
      </c>
    </row>
    <row r="7649" spans="27:28">
      <c r="AA7649" s="52" t="s">
        <v>8278</v>
      </c>
      <c r="AB7649" s="53" t="s">
        <v>8279</v>
      </c>
    </row>
    <row r="7650" spans="27:28">
      <c r="AA7650" s="52" t="s">
        <v>8280</v>
      </c>
      <c r="AB7650" s="53" t="s">
        <v>8281</v>
      </c>
    </row>
    <row r="7651" spans="27:28">
      <c r="AA7651" s="52" t="s">
        <v>8282</v>
      </c>
      <c r="AB7651" s="53" t="s">
        <v>8283</v>
      </c>
    </row>
    <row r="7652" spans="27:28">
      <c r="AA7652" s="52" t="s">
        <v>8284</v>
      </c>
      <c r="AB7652" s="53" t="s">
        <v>8285</v>
      </c>
    </row>
    <row r="7653" spans="27:28">
      <c r="AA7653" s="52" t="s">
        <v>7896</v>
      </c>
      <c r="AB7653" s="53" t="s">
        <v>8286</v>
      </c>
    </row>
    <row r="7654" spans="27:28">
      <c r="AA7654" s="52" t="s">
        <v>7896</v>
      </c>
      <c r="AB7654" s="53" t="s">
        <v>7895</v>
      </c>
    </row>
    <row r="7655" spans="27:28">
      <c r="AA7655" s="52" t="s">
        <v>7896</v>
      </c>
      <c r="AB7655" s="53" t="s">
        <v>7959</v>
      </c>
    </row>
    <row r="7656" spans="27:28">
      <c r="AA7656" s="52" t="s">
        <v>7896</v>
      </c>
      <c r="AB7656" s="53" t="s">
        <v>7975</v>
      </c>
    </row>
    <row r="7657" spans="27:28">
      <c r="AA7657" s="52" t="s">
        <v>7896</v>
      </c>
      <c r="AB7657" s="53" t="s">
        <v>8013</v>
      </c>
    </row>
    <row r="7658" spans="27:28">
      <c r="AA7658" s="52" t="s">
        <v>7896</v>
      </c>
      <c r="AB7658" s="53" t="s">
        <v>8019</v>
      </c>
    </row>
    <row r="7659" spans="27:28">
      <c r="AA7659" s="52" t="s">
        <v>7896</v>
      </c>
      <c r="AB7659" s="53" t="s">
        <v>8085</v>
      </c>
    </row>
    <row r="7660" spans="27:28">
      <c r="AA7660" s="52" t="s">
        <v>7896</v>
      </c>
      <c r="AB7660" s="53" t="s">
        <v>8108</v>
      </c>
    </row>
    <row r="7661" spans="27:28">
      <c r="AA7661" s="52" t="s">
        <v>7896</v>
      </c>
      <c r="AB7661" s="53" t="s">
        <v>8139</v>
      </c>
    </row>
    <row r="7662" spans="27:28">
      <c r="AA7662" s="52" t="s">
        <v>7896</v>
      </c>
      <c r="AB7662" s="53" t="s">
        <v>8151</v>
      </c>
    </row>
    <row r="7663" spans="27:28">
      <c r="AA7663" s="52" t="s">
        <v>7896</v>
      </c>
      <c r="AB7663" s="53" t="s">
        <v>8166</v>
      </c>
    </row>
    <row r="7664" spans="27:28">
      <c r="AA7664" s="52" t="s">
        <v>7896</v>
      </c>
      <c r="AB7664" s="53" t="s">
        <v>8229</v>
      </c>
    </row>
    <row r="7665" spans="27:28">
      <c r="AA7665" s="52" t="s">
        <v>7896</v>
      </c>
      <c r="AB7665" s="53" t="s">
        <v>8293</v>
      </c>
    </row>
    <row r="7666" spans="27:28">
      <c r="AA7666" s="52" t="s">
        <v>7896</v>
      </c>
      <c r="AB7666" s="53" t="s">
        <v>8307</v>
      </c>
    </row>
    <row r="7667" spans="27:28">
      <c r="AA7667" s="52" t="s">
        <v>7896</v>
      </c>
      <c r="AB7667" s="53" t="s">
        <v>8389</v>
      </c>
    </row>
    <row r="7668" spans="27:28">
      <c r="AA7668" s="52" t="s">
        <v>7896</v>
      </c>
      <c r="AB7668" s="53" t="s">
        <v>8404</v>
      </c>
    </row>
    <row r="7669" spans="27:28">
      <c r="AA7669" s="52" t="s">
        <v>7896</v>
      </c>
      <c r="AB7669" s="53" t="s">
        <v>8410</v>
      </c>
    </row>
    <row r="7670" spans="27:28">
      <c r="AA7670" s="52" t="s">
        <v>7896</v>
      </c>
      <c r="AB7670" s="53" t="s">
        <v>8421</v>
      </c>
    </row>
    <row r="7671" spans="27:28">
      <c r="AA7671" s="52" t="s">
        <v>7896</v>
      </c>
      <c r="AB7671" s="53" t="s">
        <v>8490</v>
      </c>
    </row>
    <row r="7672" spans="27:28">
      <c r="AA7672" s="52" t="s">
        <v>7896</v>
      </c>
      <c r="AB7672" s="53" t="s">
        <v>8523</v>
      </c>
    </row>
    <row r="7673" spans="27:28">
      <c r="AA7673" s="52" t="s">
        <v>7896</v>
      </c>
      <c r="AB7673" s="53" t="s">
        <v>8537</v>
      </c>
    </row>
    <row r="7674" spans="27:28">
      <c r="AA7674" s="52" t="s">
        <v>7896</v>
      </c>
      <c r="AB7674" s="53" t="s">
        <v>8639</v>
      </c>
    </row>
    <row r="7675" spans="27:28">
      <c r="AA7675" s="52" t="s">
        <v>7896</v>
      </c>
      <c r="AB7675" s="53" t="s">
        <v>8645</v>
      </c>
    </row>
    <row r="7676" spans="27:28">
      <c r="AA7676" s="52" t="s">
        <v>7896</v>
      </c>
      <c r="AB7676" s="53" t="s">
        <v>8696</v>
      </c>
    </row>
    <row r="7677" spans="27:28">
      <c r="AA7677" s="52" t="s">
        <v>8287</v>
      </c>
      <c r="AB7677" s="53" t="s">
        <v>8288</v>
      </c>
    </row>
    <row r="7678" spans="27:28">
      <c r="AA7678" s="52" t="s">
        <v>8289</v>
      </c>
      <c r="AB7678" s="53" t="s">
        <v>8290</v>
      </c>
    </row>
    <row r="7679" spans="27:28">
      <c r="AA7679" s="52" t="s">
        <v>8292</v>
      </c>
      <c r="AB7679" s="53" t="s">
        <v>8293</v>
      </c>
    </row>
    <row r="7680" spans="27:28">
      <c r="AA7680" s="52" t="s">
        <v>8294</v>
      </c>
      <c r="AB7680" s="53" t="s">
        <v>8295</v>
      </c>
    </row>
    <row r="7681" spans="27:28">
      <c r="AA7681" s="52" t="s">
        <v>8296</v>
      </c>
      <c r="AB7681" s="53" t="s">
        <v>8297</v>
      </c>
    </row>
    <row r="7682" spans="27:28">
      <c r="AA7682" s="52" t="s">
        <v>8298</v>
      </c>
      <c r="AB7682" s="53" t="s">
        <v>8299</v>
      </c>
    </row>
    <row r="7683" spans="27:28">
      <c r="AA7683" s="52" t="s">
        <v>8300</v>
      </c>
      <c r="AB7683" s="53" t="s">
        <v>8301</v>
      </c>
    </row>
    <row r="7684" spans="27:28">
      <c r="AA7684" s="52" t="s">
        <v>8302</v>
      </c>
      <c r="AB7684" s="53" t="s">
        <v>8303</v>
      </c>
    </row>
    <row r="7685" spans="27:28">
      <c r="AA7685" s="52" t="s">
        <v>8304</v>
      </c>
      <c r="AB7685" s="53" t="s">
        <v>8305</v>
      </c>
    </row>
    <row r="7686" spans="27:28">
      <c r="AA7686" s="52" t="s">
        <v>8306</v>
      </c>
      <c r="AB7686" s="53" t="s">
        <v>8307</v>
      </c>
    </row>
    <row r="7687" spans="27:28">
      <c r="AA7687" s="52" t="s">
        <v>8306</v>
      </c>
      <c r="AB7687" s="53" t="s">
        <v>8408</v>
      </c>
    </row>
    <row r="7688" spans="27:28">
      <c r="AA7688" s="52" t="s">
        <v>8308</v>
      </c>
      <c r="AB7688" s="53" t="s">
        <v>8309</v>
      </c>
    </row>
    <row r="7689" spans="27:28">
      <c r="AA7689" s="52" t="s">
        <v>8310</v>
      </c>
      <c r="AB7689" s="53" t="s">
        <v>8311</v>
      </c>
    </row>
    <row r="7690" spans="27:28">
      <c r="AA7690" s="52" t="s">
        <v>8312</v>
      </c>
      <c r="AB7690" s="53" t="s">
        <v>8313</v>
      </c>
    </row>
    <row r="7691" spans="27:28">
      <c r="AA7691" s="52" t="s">
        <v>8314</v>
      </c>
      <c r="AB7691" s="53" t="s">
        <v>8315</v>
      </c>
    </row>
    <row r="7692" spans="27:28">
      <c r="AA7692" s="52" t="s">
        <v>8316</v>
      </c>
      <c r="AB7692" s="53" t="s">
        <v>8317</v>
      </c>
    </row>
    <row r="7693" spans="27:28">
      <c r="AA7693" s="52" t="s">
        <v>8318</v>
      </c>
      <c r="AB7693" s="53" t="s">
        <v>8319</v>
      </c>
    </row>
    <row r="7694" spans="27:28">
      <c r="AA7694" s="52" t="s">
        <v>8320</v>
      </c>
      <c r="AB7694" s="53" t="s">
        <v>8321</v>
      </c>
    </row>
    <row r="7695" spans="27:28">
      <c r="AA7695" s="52" t="s">
        <v>8322</v>
      </c>
      <c r="AB7695" s="53" t="s">
        <v>8323</v>
      </c>
    </row>
    <row r="7696" spans="27:28">
      <c r="AA7696" s="52" t="s">
        <v>8324</v>
      </c>
      <c r="AB7696" s="53" t="s">
        <v>8325</v>
      </c>
    </row>
    <row r="7697" spans="27:28">
      <c r="AA7697" s="52" t="s">
        <v>7904</v>
      </c>
      <c r="AB7697" s="53" t="s">
        <v>8326</v>
      </c>
    </row>
    <row r="7698" spans="27:28">
      <c r="AA7698" s="52" t="s">
        <v>7904</v>
      </c>
      <c r="AB7698" s="53" t="s">
        <v>7903</v>
      </c>
    </row>
    <row r="7699" spans="27:28">
      <c r="AA7699" s="52" t="s">
        <v>7904</v>
      </c>
      <c r="AB7699" s="53" t="s">
        <v>8053</v>
      </c>
    </row>
    <row r="7700" spans="27:28">
      <c r="AA7700" s="52" t="s">
        <v>7904</v>
      </c>
      <c r="AB7700" s="53" t="s">
        <v>8106</v>
      </c>
    </row>
    <row r="7701" spans="27:28">
      <c r="AA7701" s="52" t="s">
        <v>7904</v>
      </c>
      <c r="AB7701" s="53" t="s">
        <v>8153</v>
      </c>
    </row>
    <row r="7702" spans="27:28">
      <c r="AA7702" s="52" t="s">
        <v>7904</v>
      </c>
      <c r="AB7702" s="53" t="s">
        <v>8238</v>
      </c>
    </row>
    <row r="7703" spans="27:28">
      <c r="AA7703" s="52" t="s">
        <v>7904</v>
      </c>
      <c r="AB7703" s="53" t="s">
        <v>8244</v>
      </c>
    </row>
    <row r="7704" spans="27:28">
      <c r="AA7704" s="52" t="s">
        <v>7904</v>
      </c>
      <c r="AB7704" s="53" t="s">
        <v>8257</v>
      </c>
    </row>
    <row r="7705" spans="27:28">
      <c r="AA7705" s="52" t="s">
        <v>7904</v>
      </c>
      <c r="AB7705" s="53" t="s">
        <v>8340</v>
      </c>
    </row>
    <row r="7706" spans="27:28">
      <c r="AA7706" s="52" t="s">
        <v>7904</v>
      </c>
      <c r="AB7706" s="53" t="s">
        <v>8381</v>
      </c>
    </row>
    <row r="7707" spans="27:28">
      <c r="AA7707" s="52" t="s">
        <v>7904</v>
      </c>
      <c r="AB7707" s="53" t="s">
        <v>8473</v>
      </c>
    </row>
    <row r="7708" spans="27:28">
      <c r="AA7708" s="52" t="s">
        <v>7904</v>
      </c>
      <c r="AB7708" s="53" t="s">
        <v>8497</v>
      </c>
    </row>
    <row r="7709" spans="27:28">
      <c r="AA7709" s="52" t="s">
        <v>7904</v>
      </c>
      <c r="AB7709" s="53" t="s">
        <v>8503</v>
      </c>
    </row>
    <row r="7710" spans="27:28">
      <c r="AA7710" s="52" t="s">
        <v>7904</v>
      </c>
      <c r="AB7710" s="53" t="s">
        <v>8568</v>
      </c>
    </row>
    <row r="7711" spans="27:28">
      <c r="AA7711" s="52" t="s">
        <v>7904</v>
      </c>
      <c r="AB7711" s="53" t="s">
        <v>8574</v>
      </c>
    </row>
    <row r="7712" spans="27:28">
      <c r="AA7712" s="52" t="s">
        <v>7904</v>
      </c>
      <c r="AB7712" s="53" t="s">
        <v>8591</v>
      </c>
    </row>
    <row r="7713" spans="27:28">
      <c r="AA7713" s="52" t="s">
        <v>7904</v>
      </c>
      <c r="AB7713" s="53" t="s">
        <v>8618</v>
      </c>
    </row>
    <row r="7714" spans="27:28">
      <c r="AA7714" s="52" t="s">
        <v>7904</v>
      </c>
      <c r="AB7714" s="53" t="s">
        <v>8633</v>
      </c>
    </row>
    <row r="7715" spans="27:28">
      <c r="AA7715" s="52" t="s">
        <v>7904</v>
      </c>
      <c r="AB7715" s="53" t="s">
        <v>8635</v>
      </c>
    </row>
    <row r="7716" spans="27:28">
      <c r="AA7716" s="52" t="s">
        <v>7904</v>
      </c>
      <c r="AB7716" s="53" t="s">
        <v>8643</v>
      </c>
    </row>
    <row r="7717" spans="27:28">
      <c r="AA7717" s="52" t="s">
        <v>7904</v>
      </c>
      <c r="AB7717" s="53" t="s">
        <v>8683</v>
      </c>
    </row>
    <row r="7718" spans="27:28">
      <c r="AA7718" s="52" t="s">
        <v>7904</v>
      </c>
      <c r="AB7718" s="53" t="s">
        <v>8733</v>
      </c>
    </row>
    <row r="7719" spans="27:28">
      <c r="AA7719" s="52" t="s">
        <v>8327</v>
      </c>
      <c r="AB7719" s="53" t="s">
        <v>8328</v>
      </c>
    </row>
    <row r="7720" spans="27:28">
      <c r="AA7720" s="52" t="s">
        <v>8329</v>
      </c>
      <c r="AB7720" s="53" t="s">
        <v>8330</v>
      </c>
    </row>
    <row r="7721" spans="27:28">
      <c r="AA7721" s="52" t="s">
        <v>8331</v>
      </c>
      <c r="AB7721" s="53" t="s">
        <v>8332</v>
      </c>
    </row>
    <row r="7722" spans="27:28">
      <c r="AA7722" s="52" t="s">
        <v>8333</v>
      </c>
      <c r="AB7722" s="53" t="s">
        <v>8334</v>
      </c>
    </row>
    <row r="7723" spans="27:28">
      <c r="AA7723" s="52" t="s">
        <v>8335</v>
      </c>
      <c r="AB7723" s="53" t="s">
        <v>8336</v>
      </c>
    </row>
    <row r="7724" spans="27:28">
      <c r="AA7724" s="52" t="s">
        <v>8337</v>
      </c>
      <c r="AB7724" s="53" t="s">
        <v>8338</v>
      </c>
    </row>
    <row r="7725" spans="27:28">
      <c r="AA7725" s="52" t="s">
        <v>8339</v>
      </c>
      <c r="AB7725" s="53" t="s">
        <v>8340</v>
      </c>
    </row>
    <row r="7726" spans="27:28">
      <c r="AA7726" s="52" t="s">
        <v>8341</v>
      </c>
      <c r="AB7726" s="53" t="s">
        <v>8342</v>
      </c>
    </row>
    <row r="7727" spans="27:28">
      <c r="AA7727" s="52" t="s">
        <v>8343</v>
      </c>
      <c r="AB7727" s="53" t="s">
        <v>8344</v>
      </c>
    </row>
    <row r="7728" spans="27:28">
      <c r="AA7728" s="52" t="s">
        <v>8046</v>
      </c>
      <c r="AB7728" s="53" t="s">
        <v>8345</v>
      </c>
    </row>
    <row r="7729" spans="27:28">
      <c r="AA7729" s="52" t="s">
        <v>8046</v>
      </c>
      <c r="AB7729" s="53" t="s">
        <v>8045</v>
      </c>
    </row>
    <row r="7730" spans="27:28">
      <c r="AA7730" s="52" t="s">
        <v>8046</v>
      </c>
      <c r="AB7730" s="53" t="s">
        <v>8071</v>
      </c>
    </row>
    <row r="7731" spans="27:28">
      <c r="AA7731" s="52" t="s">
        <v>8046</v>
      </c>
      <c r="AB7731" s="53" t="s">
        <v>3664</v>
      </c>
    </row>
    <row r="7732" spans="27:28">
      <c r="AA7732" s="52" t="s">
        <v>8046</v>
      </c>
      <c r="AB7732" s="53" t="s">
        <v>8101</v>
      </c>
    </row>
    <row r="7733" spans="27:28">
      <c r="AA7733" s="52" t="s">
        <v>8046</v>
      </c>
      <c r="AB7733" s="53" t="s">
        <v>8227</v>
      </c>
    </row>
    <row r="7734" spans="27:28">
      <c r="AA7734" s="52" t="s">
        <v>8046</v>
      </c>
      <c r="AB7734" s="53" t="s">
        <v>8378</v>
      </c>
    </row>
    <row r="7735" spans="27:28">
      <c r="AA7735" s="52" t="s">
        <v>8046</v>
      </c>
      <c r="AB7735" s="53" t="s">
        <v>8440</v>
      </c>
    </row>
    <row r="7736" spans="27:28">
      <c r="AA7736" s="52" t="s">
        <v>8046</v>
      </c>
      <c r="AB7736" s="53" t="s">
        <v>8482</v>
      </c>
    </row>
    <row r="7737" spans="27:28">
      <c r="AA7737" s="52" t="s">
        <v>8046</v>
      </c>
      <c r="AB7737" s="53" t="s">
        <v>8507</v>
      </c>
    </row>
    <row r="7738" spans="27:28">
      <c r="AA7738" s="52" t="s">
        <v>8046</v>
      </c>
      <c r="AB7738" s="53" t="s">
        <v>1022</v>
      </c>
    </row>
    <row r="7739" spans="27:28">
      <c r="AA7739" s="52" t="s">
        <v>8046</v>
      </c>
      <c r="AB7739" s="53" t="s">
        <v>8544</v>
      </c>
    </row>
    <row r="7740" spans="27:28">
      <c r="AA7740" s="52" t="s">
        <v>8046</v>
      </c>
      <c r="AB7740" s="53" t="s">
        <v>8621</v>
      </c>
    </row>
    <row r="7741" spans="27:28">
      <c r="AA7741" s="52" t="s">
        <v>8046</v>
      </c>
      <c r="AB7741" s="53" t="s">
        <v>8658</v>
      </c>
    </row>
    <row r="7742" spans="27:28">
      <c r="AA7742" s="52" t="s">
        <v>8046</v>
      </c>
      <c r="AB7742" s="53" t="s">
        <v>8702</v>
      </c>
    </row>
    <row r="7743" spans="27:28">
      <c r="AA7743" s="52" t="s">
        <v>8346</v>
      </c>
      <c r="AB7743" s="53" t="s">
        <v>8347</v>
      </c>
    </row>
    <row r="7744" spans="27:28">
      <c r="AA7744" s="52" t="s">
        <v>8348</v>
      </c>
      <c r="AB7744" s="53" t="s">
        <v>8349</v>
      </c>
    </row>
    <row r="7745" spans="27:28">
      <c r="AA7745" s="52" t="s">
        <v>8350</v>
      </c>
      <c r="AB7745" s="53" t="s">
        <v>8351</v>
      </c>
    </row>
    <row r="7746" spans="27:28">
      <c r="AA7746" s="52" t="s">
        <v>8352</v>
      </c>
      <c r="AB7746" s="53" t="s">
        <v>8353</v>
      </c>
    </row>
    <row r="7747" spans="27:28">
      <c r="AA7747" s="52" t="s">
        <v>8354</v>
      </c>
      <c r="AB7747" s="53" t="s">
        <v>8355</v>
      </c>
    </row>
    <row r="7748" spans="27:28">
      <c r="AA7748" s="52" t="s">
        <v>8356</v>
      </c>
      <c r="AB7748" s="53" t="s">
        <v>8357</v>
      </c>
    </row>
    <row r="7749" spans="27:28">
      <c r="AA7749" s="52" t="s">
        <v>8358</v>
      </c>
      <c r="AB7749" s="53" t="s">
        <v>8359</v>
      </c>
    </row>
    <row r="7750" spans="27:28">
      <c r="AA7750" s="52" t="s">
        <v>8360</v>
      </c>
      <c r="AB7750" s="53" t="s">
        <v>8361</v>
      </c>
    </row>
    <row r="7751" spans="27:28">
      <c r="AA7751" s="52" t="s">
        <v>7869</v>
      </c>
      <c r="AB7751" s="53" t="s">
        <v>8362</v>
      </c>
    </row>
    <row r="7752" spans="27:28">
      <c r="AA7752" s="52" t="s">
        <v>7869</v>
      </c>
      <c r="AB7752" s="53" t="s">
        <v>7868</v>
      </c>
    </row>
    <row r="7753" spans="27:28">
      <c r="AA7753" s="52" t="s">
        <v>7869</v>
      </c>
      <c r="AB7753" s="53" t="s">
        <v>7940</v>
      </c>
    </row>
    <row r="7754" spans="27:28">
      <c r="AA7754" s="52" t="s">
        <v>7869</v>
      </c>
      <c r="AB7754" s="53" t="s">
        <v>7945</v>
      </c>
    </row>
    <row r="7755" spans="27:28">
      <c r="AA7755" s="52" t="s">
        <v>7869</v>
      </c>
      <c r="AB7755" s="53" t="s">
        <v>8000</v>
      </c>
    </row>
    <row r="7756" spans="27:28">
      <c r="AA7756" s="52" t="s">
        <v>7869</v>
      </c>
      <c r="AB7756" s="53" t="s">
        <v>8002</v>
      </c>
    </row>
    <row r="7757" spans="27:28">
      <c r="AA7757" s="52" t="s">
        <v>7869</v>
      </c>
      <c r="AB7757" s="53" t="s">
        <v>8006</v>
      </c>
    </row>
    <row r="7758" spans="27:28">
      <c r="AA7758" s="52" t="s">
        <v>7869</v>
      </c>
      <c r="AB7758" s="53" t="s">
        <v>8103</v>
      </c>
    </row>
    <row r="7759" spans="27:28">
      <c r="AA7759" s="52" t="s">
        <v>7869</v>
      </c>
      <c r="AB7759" s="53" t="s">
        <v>8129</v>
      </c>
    </row>
    <row r="7760" spans="27:28">
      <c r="AA7760" s="52" t="s">
        <v>7869</v>
      </c>
      <c r="AB7760" s="53" t="s">
        <v>8143</v>
      </c>
    </row>
    <row r="7761" spans="27:28">
      <c r="AA7761" s="52" t="s">
        <v>7869</v>
      </c>
      <c r="AB7761" s="53" t="s">
        <v>8165</v>
      </c>
    </row>
    <row r="7762" spans="27:28">
      <c r="AA7762" s="52" t="s">
        <v>7869</v>
      </c>
      <c r="AB7762" s="53" t="s">
        <v>8168</v>
      </c>
    </row>
    <row r="7763" spans="27:28">
      <c r="AA7763" s="52" t="s">
        <v>7869</v>
      </c>
      <c r="AB7763" s="53" t="s">
        <v>8219</v>
      </c>
    </row>
    <row r="7764" spans="27:28">
      <c r="AA7764" s="52" t="s">
        <v>7869</v>
      </c>
      <c r="AB7764" s="53" t="s">
        <v>8231</v>
      </c>
    </row>
    <row r="7765" spans="27:28">
      <c r="AA7765" s="52" t="s">
        <v>7869</v>
      </c>
      <c r="AB7765" s="53" t="s">
        <v>8295</v>
      </c>
    </row>
    <row r="7766" spans="27:28">
      <c r="AA7766" s="52" t="s">
        <v>7869</v>
      </c>
      <c r="AB7766" s="53" t="s">
        <v>8342</v>
      </c>
    </row>
    <row r="7767" spans="27:28">
      <c r="AA7767" s="52" t="s">
        <v>7869</v>
      </c>
      <c r="AB7767" s="53" t="s">
        <v>8372</v>
      </c>
    </row>
    <row r="7768" spans="27:28">
      <c r="AA7768" s="52" t="s">
        <v>7869</v>
      </c>
      <c r="AB7768" s="53" t="s">
        <v>8374</v>
      </c>
    </row>
    <row r="7769" spans="27:28">
      <c r="AA7769" s="52" t="s">
        <v>7869</v>
      </c>
      <c r="AB7769" s="53" t="s">
        <v>8531</v>
      </c>
    </row>
    <row r="7770" spans="27:28">
      <c r="AA7770" s="52" t="s">
        <v>7869</v>
      </c>
      <c r="AB7770" s="53" t="s">
        <v>8613</v>
      </c>
    </row>
    <row r="7771" spans="27:28">
      <c r="AA7771" s="52" t="s">
        <v>8363</v>
      </c>
      <c r="AB7771" s="53" t="s">
        <v>8364</v>
      </c>
    </row>
    <row r="7772" spans="27:28">
      <c r="AA7772" s="52" t="s">
        <v>8365</v>
      </c>
      <c r="AB7772" s="53" t="s">
        <v>3769</v>
      </c>
    </row>
    <row r="7773" spans="27:28">
      <c r="AA7773" s="52" t="s">
        <v>8366</v>
      </c>
      <c r="AB7773" s="53" t="s">
        <v>8367</v>
      </c>
    </row>
    <row r="7774" spans="27:28">
      <c r="AA7774" s="52" t="s">
        <v>8368</v>
      </c>
      <c r="AB7774" s="53" t="s">
        <v>8369</v>
      </c>
    </row>
    <row r="7775" spans="27:28">
      <c r="AA7775" s="52" t="s">
        <v>8370</v>
      </c>
      <c r="AB7775" s="53" t="s">
        <v>6747</v>
      </c>
    </row>
    <row r="7776" spans="27:28">
      <c r="AA7776" s="52" t="s">
        <v>8371</v>
      </c>
      <c r="AB7776" s="53" t="s">
        <v>8372</v>
      </c>
    </row>
    <row r="7777" spans="27:28">
      <c r="AA7777" s="52" t="s">
        <v>8373</v>
      </c>
      <c r="AB7777" s="53" t="s">
        <v>8374</v>
      </c>
    </row>
    <row r="7778" spans="27:28">
      <c r="AA7778" s="52" t="s">
        <v>8375</v>
      </c>
      <c r="AB7778" s="53" t="s">
        <v>8376</v>
      </c>
    </row>
    <row r="7779" spans="27:28">
      <c r="AA7779" s="52" t="s">
        <v>8377</v>
      </c>
      <c r="AB7779" s="53" t="s">
        <v>8378</v>
      </c>
    </row>
    <row r="7780" spans="27:28">
      <c r="AA7780" s="52" t="s">
        <v>8051</v>
      </c>
      <c r="AB7780" s="53" t="s">
        <v>8379</v>
      </c>
    </row>
    <row r="7781" spans="27:28">
      <c r="AA7781" s="52" t="s">
        <v>8051</v>
      </c>
      <c r="AB7781" s="53" t="s">
        <v>8050</v>
      </c>
    </row>
    <row r="7782" spans="27:28">
      <c r="AA7782" s="52" t="s">
        <v>8051</v>
      </c>
      <c r="AB7782" s="53" t="s">
        <v>8077</v>
      </c>
    </row>
    <row r="7783" spans="27:28">
      <c r="AA7783" s="52" t="s">
        <v>8051</v>
      </c>
      <c r="AB7783" s="53" t="s">
        <v>8091</v>
      </c>
    </row>
    <row r="7784" spans="27:28">
      <c r="AA7784" s="52" t="s">
        <v>8051</v>
      </c>
      <c r="AB7784" s="53" t="s">
        <v>8207</v>
      </c>
    </row>
    <row r="7785" spans="27:28">
      <c r="AA7785" s="52" t="s">
        <v>8051</v>
      </c>
      <c r="AB7785" s="53" t="s">
        <v>8223</v>
      </c>
    </row>
    <row r="7786" spans="27:28">
      <c r="AA7786" s="52" t="s">
        <v>8051</v>
      </c>
      <c r="AB7786" s="53" t="s">
        <v>8253</v>
      </c>
    </row>
    <row r="7787" spans="27:28">
      <c r="AA7787" s="52" t="s">
        <v>8051</v>
      </c>
      <c r="AB7787" s="53" t="s">
        <v>8288</v>
      </c>
    </row>
    <row r="7788" spans="27:28">
      <c r="AA7788" s="52" t="s">
        <v>8051</v>
      </c>
      <c r="AB7788" s="53" t="s">
        <v>3769</v>
      </c>
    </row>
    <row r="7789" spans="27:28">
      <c r="AA7789" s="52" t="s">
        <v>8051</v>
      </c>
      <c r="AB7789" s="53" t="s">
        <v>8462</v>
      </c>
    </row>
    <row r="7790" spans="27:28">
      <c r="AA7790" s="52" t="s">
        <v>8051</v>
      </c>
      <c r="AB7790" s="53" t="s">
        <v>8475</v>
      </c>
    </row>
    <row r="7791" spans="27:28">
      <c r="AA7791" s="52" t="s">
        <v>8051</v>
      </c>
      <c r="AB7791" s="53" t="s">
        <v>8525</v>
      </c>
    </row>
    <row r="7792" spans="27:28">
      <c r="AA7792" s="52" t="s">
        <v>8051</v>
      </c>
      <c r="AB7792" s="53" t="s">
        <v>3377</v>
      </c>
    </row>
    <row r="7793" spans="27:28">
      <c r="AA7793" s="52" t="s">
        <v>8051</v>
      </c>
      <c r="AB7793" s="53" t="s">
        <v>8672</v>
      </c>
    </row>
    <row r="7794" spans="27:28">
      <c r="AA7794" s="52" t="s">
        <v>8051</v>
      </c>
      <c r="AB7794" s="53" t="s">
        <v>8685</v>
      </c>
    </row>
    <row r="7795" spans="27:28">
      <c r="AA7795" s="52" t="s">
        <v>8051</v>
      </c>
      <c r="AB7795" s="53" t="s">
        <v>8694</v>
      </c>
    </row>
    <row r="7796" spans="27:28">
      <c r="AA7796" s="52" t="s">
        <v>8380</v>
      </c>
      <c r="AB7796" s="53" t="s">
        <v>8381</v>
      </c>
    </row>
    <row r="7797" spans="27:28">
      <c r="AA7797" s="52" t="s">
        <v>8382</v>
      </c>
      <c r="AB7797" s="53" t="s">
        <v>4147</v>
      </c>
    </row>
    <row r="7798" spans="27:28">
      <c r="AA7798" s="52" t="s">
        <v>8383</v>
      </c>
      <c r="AB7798" s="53" t="s">
        <v>8384</v>
      </c>
    </row>
    <row r="7799" spans="27:28">
      <c r="AA7799" s="52" t="s">
        <v>8385</v>
      </c>
      <c r="AB7799" s="53" t="s">
        <v>5064</v>
      </c>
    </row>
    <row r="7800" spans="27:28">
      <c r="AA7800" s="52" t="s">
        <v>8386</v>
      </c>
      <c r="AB7800" s="53" t="s">
        <v>8387</v>
      </c>
    </row>
    <row r="7801" spans="27:28">
      <c r="AA7801" s="52" t="s">
        <v>8388</v>
      </c>
      <c r="AB7801" s="53" t="s">
        <v>8389</v>
      </c>
    </row>
    <row r="7802" spans="27:28">
      <c r="AA7802" s="52" t="s">
        <v>8390</v>
      </c>
      <c r="AB7802" s="53" t="s">
        <v>8391</v>
      </c>
    </row>
    <row r="7803" spans="27:28">
      <c r="AA7803" s="52" t="s">
        <v>8392</v>
      </c>
      <c r="AB7803" s="53" t="s">
        <v>8393</v>
      </c>
    </row>
    <row r="7804" spans="27:28">
      <c r="AA7804" s="52" t="s">
        <v>8394</v>
      </c>
      <c r="AB7804" s="53" t="s">
        <v>8395</v>
      </c>
    </row>
    <row r="7805" spans="27:28">
      <c r="AA7805" s="52" t="s">
        <v>8011</v>
      </c>
      <c r="AB7805" s="53" t="s">
        <v>8396</v>
      </c>
    </row>
    <row r="7806" spans="27:28">
      <c r="AA7806" s="52" t="s">
        <v>8011</v>
      </c>
      <c r="AB7806" s="53" t="s">
        <v>8010</v>
      </c>
    </row>
    <row r="7807" spans="27:28">
      <c r="AA7807" s="52" t="s">
        <v>8011</v>
      </c>
      <c r="AB7807" s="53" t="s">
        <v>8145</v>
      </c>
    </row>
    <row r="7808" spans="27:28">
      <c r="AA7808" s="52" t="s">
        <v>8011</v>
      </c>
      <c r="AB7808" s="53" t="s">
        <v>8149</v>
      </c>
    </row>
    <row r="7809" spans="27:28">
      <c r="AA7809" s="52" t="s">
        <v>8011</v>
      </c>
      <c r="AB7809" s="53" t="s">
        <v>8533</v>
      </c>
    </row>
    <row r="7810" spans="27:28">
      <c r="AA7810" s="52" t="s">
        <v>8011</v>
      </c>
      <c r="AB7810" s="53" t="s">
        <v>8561</v>
      </c>
    </row>
    <row r="7811" spans="27:28">
      <c r="AA7811" s="52" t="s">
        <v>8397</v>
      </c>
      <c r="AB7811" s="53" t="s">
        <v>8398</v>
      </c>
    </row>
    <row r="7812" spans="27:28">
      <c r="AA7812" s="52" t="s">
        <v>8399</v>
      </c>
      <c r="AB7812" s="53" t="s">
        <v>8400</v>
      </c>
    </row>
    <row r="7813" spans="27:28">
      <c r="AA7813" s="52" t="s">
        <v>8401</v>
      </c>
      <c r="AB7813" s="53" t="s">
        <v>8402</v>
      </c>
    </row>
    <row r="7814" spans="27:28">
      <c r="AA7814" s="52" t="s">
        <v>8403</v>
      </c>
      <c r="AB7814" s="53" t="s">
        <v>8404</v>
      </c>
    </row>
    <row r="7815" spans="27:28">
      <c r="AA7815" s="52" t="s">
        <v>8405</v>
      </c>
      <c r="AB7815" s="53" t="s">
        <v>8406</v>
      </c>
    </row>
    <row r="7816" spans="27:28">
      <c r="AA7816" s="52" t="s">
        <v>8407</v>
      </c>
      <c r="AB7816" s="53" t="s">
        <v>8408</v>
      </c>
    </row>
    <row r="7817" spans="27:28">
      <c r="AA7817" s="52" t="s">
        <v>8409</v>
      </c>
      <c r="AB7817" s="53" t="s">
        <v>8410</v>
      </c>
    </row>
    <row r="7818" spans="27:28">
      <c r="AA7818" s="52" t="s">
        <v>8411</v>
      </c>
      <c r="AB7818" s="53" t="s">
        <v>8412</v>
      </c>
    </row>
    <row r="7819" spans="27:28">
      <c r="AA7819" s="52" t="s">
        <v>8413</v>
      </c>
      <c r="AB7819" s="53" t="s">
        <v>8414</v>
      </c>
    </row>
    <row r="7820" spans="27:28">
      <c r="AA7820" s="52" t="s">
        <v>7983</v>
      </c>
      <c r="AB7820" s="53" t="s">
        <v>8415</v>
      </c>
    </row>
    <row r="7821" spans="27:28">
      <c r="AA7821" s="52" t="s">
        <v>7983</v>
      </c>
      <c r="AB7821" s="53" t="s">
        <v>7982</v>
      </c>
    </row>
    <row r="7822" spans="27:28">
      <c r="AA7822" s="52" t="s">
        <v>7983</v>
      </c>
      <c r="AB7822" s="53" t="s">
        <v>8029</v>
      </c>
    </row>
    <row r="7823" spans="27:28">
      <c r="AA7823" s="52" t="s">
        <v>7983</v>
      </c>
      <c r="AB7823" s="53" t="s">
        <v>8063</v>
      </c>
    </row>
    <row r="7824" spans="27:28">
      <c r="AA7824" s="52" t="s">
        <v>7983</v>
      </c>
      <c r="AB7824" s="53" t="s">
        <v>8159</v>
      </c>
    </row>
    <row r="7825" spans="27:28">
      <c r="AA7825" s="52" t="s">
        <v>7983</v>
      </c>
      <c r="AB7825" s="53" t="s">
        <v>8192</v>
      </c>
    </row>
    <row r="7826" spans="27:28">
      <c r="AA7826" s="52" t="s">
        <v>7983</v>
      </c>
      <c r="AB7826" s="53" t="s">
        <v>8204</v>
      </c>
    </row>
    <row r="7827" spans="27:28">
      <c r="AA7827" s="52" t="s">
        <v>7983</v>
      </c>
      <c r="AB7827" s="53" t="s">
        <v>8209</v>
      </c>
    </row>
    <row r="7828" spans="27:28">
      <c r="AA7828" s="52" t="s">
        <v>7983</v>
      </c>
      <c r="AB7828" s="53" t="s">
        <v>8273</v>
      </c>
    </row>
    <row r="7829" spans="27:28">
      <c r="AA7829" s="52" t="s">
        <v>7983</v>
      </c>
      <c r="AB7829" s="53" t="s">
        <v>8279</v>
      </c>
    </row>
    <row r="7830" spans="27:28">
      <c r="AA7830" s="52" t="s">
        <v>7983</v>
      </c>
      <c r="AB7830" s="53" t="s">
        <v>8412</v>
      </c>
    </row>
    <row r="7831" spans="27:28">
      <c r="AA7831" s="52" t="s">
        <v>7983</v>
      </c>
      <c r="AB7831" s="53" t="s">
        <v>8458</v>
      </c>
    </row>
    <row r="7832" spans="27:28">
      <c r="AA7832" s="52" t="s">
        <v>7983</v>
      </c>
      <c r="AB7832" s="53" t="s">
        <v>8499</v>
      </c>
    </row>
    <row r="7833" spans="27:28">
      <c r="AA7833" s="52" t="s">
        <v>7983</v>
      </c>
      <c r="AB7833" s="53" t="s">
        <v>6836</v>
      </c>
    </row>
    <row r="7834" spans="27:28">
      <c r="AA7834" s="52" t="s">
        <v>7983</v>
      </c>
      <c r="AB7834" s="53" t="s">
        <v>8556</v>
      </c>
    </row>
    <row r="7835" spans="27:28">
      <c r="AA7835" s="52" t="s">
        <v>7983</v>
      </c>
      <c r="AB7835" s="53" t="s">
        <v>8565</v>
      </c>
    </row>
    <row r="7836" spans="27:28">
      <c r="AA7836" s="52" t="s">
        <v>8416</v>
      </c>
      <c r="AB7836" s="53" t="s">
        <v>8417</v>
      </c>
    </row>
    <row r="7837" spans="27:28">
      <c r="AA7837" s="52" t="s">
        <v>8418</v>
      </c>
      <c r="AB7837" s="53" t="s">
        <v>8419</v>
      </c>
    </row>
    <row r="7838" spans="27:28">
      <c r="AA7838" s="52" t="s">
        <v>8420</v>
      </c>
      <c r="AB7838" s="53" t="s">
        <v>8421</v>
      </c>
    </row>
    <row r="7839" spans="27:28">
      <c r="AA7839" s="52" t="s">
        <v>8422</v>
      </c>
      <c r="AB7839" s="53" t="s">
        <v>8423</v>
      </c>
    </row>
    <row r="7840" spans="27:28">
      <c r="AA7840" s="52" t="s">
        <v>8424</v>
      </c>
      <c r="AB7840" s="53" t="s">
        <v>8425</v>
      </c>
    </row>
    <row r="7841" spans="27:28">
      <c r="AA7841" s="52" t="s">
        <v>8426</v>
      </c>
      <c r="AB7841" s="53" t="s">
        <v>8427</v>
      </c>
    </row>
    <row r="7842" spans="27:28">
      <c r="AA7842" s="52" t="s">
        <v>8428</v>
      </c>
      <c r="AB7842" s="53" t="s">
        <v>8429</v>
      </c>
    </row>
    <row r="7843" spans="27:28">
      <c r="AA7843" s="52" t="s">
        <v>8430</v>
      </c>
      <c r="AB7843" s="53" t="s">
        <v>8431</v>
      </c>
    </row>
    <row r="7844" spans="27:28">
      <c r="AA7844" s="52" t="s">
        <v>8432</v>
      </c>
      <c r="AB7844" s="53" t="s">
        <v>8433</v>
      </c>
    </row>
    <row r="7845" spans="27:28">
      <c r="AA7845" s="52" t="s">
        <v>8435</v>
      </c>
      <c r="AB7845" s="53" t="s">
        <v>8436</v>
      </c>
    </row>
    <row r="7846" spans="27:28">
      <c r="AA7846" s="52" t="s">
        <v>8437</v>
      </c>
      <c r="AB7846" s="53" t="s">
        <v>8438</v>
      </c>
    </row>
    <row r="7847" spans="27:28">
      <c r="AA7847" s="52" t="s">
        <v>8439</v>
      </c>
      <c r="AB7847" s="53" t="s">
        <v>8440</v>
      </c>
    </row>
    <row r="7848" spans="27:28">
      <c r="AA7848" s="52" t="s">
        <v>8441</v>
      </c>
      <c r="AB7848" s="53" t="s">
        <v>8442</v>
      </c>
    </row>
    <row r="7849" spans="27:28">
      <c r="AA7849" s="52" t="s">
        <v>8443</v>
      </c>
      <c r="AB7849" s="53" t="s">
        <v>8444</v>
      </c>
    </row>
    <row r="7850" spans="27:28">
      <c r="AA7850" s="52" t="s">
        <v>8445</v>
      </c>
      <c r="AB7850" s="53" t="s">
        <v>8446</v>
      </c>
    </row>
    <row r="7851" spans="27:28">
      <c r="AA7851" s="52" t="s">
        <v>8448</v>
      </c>
      <c r="AB7851" s="53" t="s">
        <v>8449</v>
      </c>
    </row>
    <row r="7852" spans="27:28">
      <c r="AA7852" s="52" t="s">
        <v>8450</v>
      </c>
      <c r="AB7852" s="53" t="s">
        <v>8451</v>
      </c>
    </row>
    <row r="7853" spans="27:28">
      <c r="AA7853" s="52" t="s">
        <v>8452</v>
      </c>
      <c r="AB7853" s="53" t="s">
        <v>8453</v>
      </c>
    </row>
    <row r="7854" spans="27:28">
      <c r="AA7854" s="52" t="s">
        <v>8454</v>
      </c>
      <c r="AB7854" s="53" t="s">
        <v>8455</v>
      </c>
    </row>
    <row r="7855" spans="27:28">
      <c r="AA7855" s="52" t="s">
        <v>7872</v>
      </c>
      <c r="AB7855" s="53" t="s">
        <v>8456</v>
      </c>
    </row>
    <row r="7856" spans="27:28">
      <c r="AA7856" s="52" t="s">
        <v>7872</v>
      </c>
      <c r="AB7856" s="53" t="s">
        <v>7871</v>
      </c>
    </row>
    <row r="7857" spans="27:28">
      <c r="AA7857" s="52" t="s">
        <v>7872</v>
      </c>
      <c r="AB7857" s="53" t="s">
        <v>7908</v>
      </c>
    </row>
    <row r="7858" spans="27:28">
      <c r="AA7858" s="52" t="s">
        <v>7872</v>
      </c>
      <c r="AB7858" s="53" t="s">
        <v>8285</v>
      </c>
    </row>
    <row r="7859" spans="27:28">
      <c r="AA7859" s="52" t="s">
        <v>7872</v>
      </c>
      <c r="AB7859" s="53" t="s">
        <v>5064</v>
      </c>
    </row>
    <row r="7860" spans="27:28">
      <c r="AA7860" s="52" t="s">
        <v>7872</v>
      </c>
      <c r="AB7860" s="53" t="s">
        <v>8529</v>
      </c>
    </row>
    <row r="7861" spans="27:28">
      <c r="AA7861" s="52" t="s">
        <v>7872</v>
      </c>
      <c r="AB7861" s="53" t="s">
        <v>8718</v>
      </c>
    </row>
    <row r="7862" spans="27:28">
      <c r="AA7862" s="52" t="s">
        <v>8457</v>
      </c>
      <c r="AB7862" s="53" t="s">
        <v>8458</v>
      </c>
    </row>
    <row r="7863" spans="27:28">
      <c r="AA7863" s="52" t="s">
        <v>8459</v>
      </c>
      <c r="AB7863" s="53" t="s">
        <v>8460</v>
      </c>
    </row>
    <row r="7864" spans="27:28">
      <c r="AA7864" s="52" t="s">
        <v>8461</v>
      </c>
      <c r="AB7864" s="53" t="s">
        <v>8462</v>
      </c>
    </row>
    <row r="7865" spans="27:28">
      <c r="AA7865" s="52" t="s">
        <v>8463</v>
      </c>
      <c r="AB7865" s="53" t="s">
        <v>8464</v>
      </c>
    </row>
    <row r="7866" spans="27:28">
      <c r="AA7866" s="52" t="s">
        <v>8465</v>
      </c>
      <c r="AB7866" s="53" t="s">
        <v>8466</v>
      </c>
    </row>
    <row r="7867" spans="27:28">
      <c r="AA7867" s="52" t="s">
        <v>8468</v>
      </c>
      <c r="AB7867" s="53" t="s">
        <v>8469</v>
      </c>
    </row>
    <row r="7868" spans="27:28">
      <c r="AA7868" s="52" t="s">
        <v>8470</v>
      </c>
      <c r="AB7868" s="53" t="s">
        <v>8471</v>
      </c>
    </row>
    <row r="7869" spans="27:28">
      <c r="AA7869" s="52" t="s">
        <v>8472</v>
      </c>
      <c r="AB7869" s="53" t="s">
        <v>8473</v>
      </c>
    </row>
    <row r="7870" spans="27:28">
      <c r="AA7870" s="52" t="s">
        <v>8474</v>
      </c>
      <c r="AB7870" s="53" t="s">
        <v>8475</v>
      </c>
    </row>
    <row r="7871" spans="27:28">
      <c r="AA7871" s="52" t="s">
        <v>7866</v>
      </c>
      <c r="AB7871" s="53" t="s">
        <v>8476</v>
      </c>
    </row>
    <row r="7872" spans="27:28">
      <c r="AA7872" s="52" t="s">
        <v>7866</v>
      </c>
      <c r="AB7872" s="53" t="s">
        <v>7865</v>
      </c>
    </row>
    <row r="7873" spans="27:28">
      <c r="AA7873" s="52" t="s">
        <v>7866</v>
      </c>
      <c r="AB7873" s="53" t="s">
        <v>7957</v>
      </c>
    </row>
    <row r="7874" spans="27:28">
      <c r="AA7874" s="52" t="s">
        <v>7866</v>
      </c>
      <c r="AB7874" s="53" t="s">
        <v>7969</v>
      </c>
    </row>
    <row r="7875" spans="27:28">
      <c r="AA7875" s="52" t="s">
        <v>7866</v>
      </c>
      <c r="AB7875" s="53" t="s">
        <v>7971</v>
      </c>
    </row>
    <row r="7876" spans="27:28">
      <c r="AA7876" s="52" t="s">
        <v>7866</v>
      </c>
      <c r="AB7876" s="53" t="s">
        <v>7988</v>
      </c>
    </row>
    <row r="7877" spans="27:28">
      <c r="AA7877" s="52" t="s">
        <v>7866</v>
      </c>
      <c r="AB7877" s="53" t="s">
        <v>8041</v>
      </c>
    </row>
    <row r="7878" spans="27:28">
      <c r="AA7878" s="52" t="s">
        <v>7866</v>
      </c>
      <c r="AB7878" s="53" t="s">
        <v>8069</v>
      </c>
    </row>
    <row r="7879" spans="27:28">
      <c r="AA7879" s="52" t="s">
        <v>7866</v>
      </c>
      <c r="AB7879" s="53" t="s">
        <v>8097</v>
      </c>
    </row>
    <row r="7880" spans="27:28">
      <c r="AA7880" s="52" t="s">
        <v>7866</v>
      </c>
      <c r="AB7880" s="53" t="s">
        <v>8126</v>
      </c>
    </row>
    <row r="7881" spans="27:28">
      <c r="AA7881" s="52" t="s">
        <v>7866</v>
      </c>
      <c r="AB7881" s="53" t="s">
        <v>8127</v>
      </c>
    </row>
    <row r="7882" spans="27:28">
      <c r="AA7882" s="52" t="s">
        <v>7866</v>
      </c>
      <c r="AB7882" s="53" t="s">
        <v>8170</v>
      </c>
    </row>
    <row r="7883" spans="27:28">
      <c r="AA7883" s="52" t="s">
        <v>7866</v>
      </c>
      <c r="AB7883" s="53" t="s">
        <v>8202</v>
      </c>
    </row>
    <row r="7884" spans="27:28">
      <c r="AA7884" s="52" t="s">
        <v>7866</v>
      </c>
      <c r="AB7884" s="53" t="s">
        <v>8281</v>
      </c>
    </row>
    <row r="7885" spans="27:28">
      <c r="AA7885" s="52" t="s">
        <v>7866</v>
      </c>
      <c r="AB7885" s="53" t="s">
        <v>8299</v>
      </c>
    </row>
    <row r="7886" spans="27:28">
      <c r="AA7886" s="52" t="s">
        <v>7866</v>
      </c>
      <c r="AB7886" s="53" t="s">
        <v>8301</v>
      </c>
    </row>
    <row r="7887" spans="27:28">
      <c r="AA7887" s="52" t="s">
        <v>7866</v>
      </c>
      <c r="AB7887" s="53" t="s">
        <v>8309</v>
      </c>
    </row>
    <row r="7888" spans="27:28">
      <c r="AA7888" s="52" t="s">
        <v>7866</v>
      </c>
      <c r="AB7888" s="53" t="s">
        <v>8315</v>
      </c>
    </row>
    <row r="7889" spans="27:28">
      <c r="AA7889" s="52" t="s">
        <v>7866</v>
      </c>
      <c r="AB7889" s="53" t="s">
        <v>8319</v>
      </c>
    </row>
    <row r="7890" spans="27:28">
      <c r="AA7890" s="52" t="s">
        <v>7866</v>
      </c>
      <c r="AB7890" s="53" t="s">
        <v>8423</v>
      </c>
    </row>
    <row r="7891" spans="27:28">
      <c r="AA7891" s="52" t="s">
        <v>7866</v>
      </c>
      <c r="AB7891" s="53" t="s">
        <v>8455</v>
      </c>
    </row>
    <row r="7892" spans="27:28">
      <c r="AA7892" s="52" t="s">
        <v>7866</v>
      </c>
      <c r="AB7892" s="53" t="s">
        <v>8464</v>
      </c>
    </row>
    <row r="7893" spans="27:28">
      <c r="AA7893" s="52" t="s">
        <v>7866</v>
      </c>
      <c r="AB7893" s="53" t="s">
        <v>8521</v>
      </c>
    </row>
    <row r="7894" spans="27:28">
      <c r="AA7894" s="52" t="s">
        <v>7866</v>
      </c>
      <c r="AB7894" s="53" t="s">
        <v>8548</v>
      </c>
    </row>
    <row r="7895" spans="27:28">
      <c r="AA7895" s="52" t="s">
        <v>7866</v>
      </c>
      <c r="AB7895" s="53" t="s">
        <v>8576</v>
      </c>
    </row>
    <row r="7896" spans="27:28">
      <c r="AA7896" s="52" t="s">
        <v>7866</v>
      </c>
      <c r="AB7896" s="53" t="s">
        <v>8593</v>
      </c>
    </row>
    <row r="7897" spans="27:28">
      <c r="AA7897" s="52" t="s">
        <v>7866</v>
      </c>
      <c r="AB7897" s="53" t="s">
        <v>8647</v>
      </c>
    </row>
    <row r="7898" spans="27:28">
      <c r="AA7898" s="52" t="s">
        <v>7866</v>
      </c>
      <c r="AB7898" s="53" t="s">
        <v>8689</v>
      </c>
    </row>
    <row r="7899" spans="27:28">
      <c r="AA7899" s="52" t="s">
        <v>7866</v>
      </c>
      <c r="AB7899" s="53" t="s">
        <v>8708</v>
      </c>
    </row>
    <row r="7900" spans="27:28">
      <c r="AA7900" s="52" t="s">
        <v>8477</v>
      </c>
      <c r="AB7900" s="53" t="s">
        <v>8478</v>
      </c>
    </row>
    <row r="7901" spans="27:28">
      <c r="AA7901" s="52" t="s">
        <v>8479</v>
      </c>
      <c r="AB7901" s="53" t="s">
        <v>8480</v>
      </c>
    </row>
    <row r="7902" spans="27:28">
      <c r="AA7902" s="52" t="s">
        <v>8481</v>
      </c>
      <c r="AB7902" s="53" t="s">
        <v>8482</v>
      </c>
    </row>
    <row r="7903" spans="27:28">
      <c r="AA7903" s="52" t="s">
        <v>8483</v>
      </c>
      <c r="AB7903" s="53" t="s">
        <v>8484</v>
      </c>
    </row>
    <row r="7904" spans="27:28">
      <c r="AA7904" s="52" t="s">
        <v>8485</v>
      </c>
      <c r="AB7904" s="53" t="s">
        <v>8486</v>
      </c>
    </row>
    <row r="7905" spans="27:28">
      <c r="AA7905" s="52" t="s">
        <v>8487</v>
      </c>
      <c r="AB7905" s="53" t="s">
        <v>8488</v>
      </c>
    </row>
    <row r="7906" spans="27:28">
      <c r="AA7906" s="52" t="s">
        <v>8489</v>
      </c>
      <c r="AB7906" s="53" t="s">
        <v>8490</v>
      </c>
    </row>
    <row r="7907" spans="27:28">
      <c r="AA7907" s="52" t="s">
        <v>8491</v>
      </c>
      <c r="AB7907" s="53" t="s">
        <v>8492</v>
      </c>
    </row>
    <row r="7908" spans="27:28">
      <c r="AA7908" s="52" t="s">
        <v>8493</v>
      </c>
      <c r="AB7908" s="53" t="s">
        <v>8494</v>
      </c>
    </row>
    <row r="7909" spans="27:28">
      <c r="AA7909" s="52" t="s">
        <v>8251</v>
      </c>
      <c r="AB7909" s="53" t="s">
        <v>8495</v>
      </c>
    </row>
    <row r="7910" spans="27:28">
      <c r="AA7910" s="52" t="s">
        <v>8251</v>
      </c>
      <c r="AB7910" s="53" t="s">
        <v>8250</v>
      </c>
    </row>
    <row r="7911" spans="27:28">
      <c r="AA7911" s="52" t="s">
        <v>8251</v>
      </c>
      <c r="AB7911" s="53" t="s">
        <v>8550</v>
      </c>
    </row>
    <row r="7912" spans="27:28">
      <c r="AA7912" s="52" t="s">
        <v>8251</v>
      </c>
      <c r="AB7912" s="53" t="s">
        <v>8598</v>
      </c>
    </row>
    <row r="7913" spans="27:28">
      <c r="AA7913" s="52" t="s">
        <v>8251</v>
      </c>
      <c r="AB7913" s="53" t="s">
        <v>8710</v>
      </c>
    </row>
    <row r="7914" spans="27:28">
      <c r="AA7914" s="52" t="s">
        <v>8496</v>
      </c>
      <c r="AB7914" s="53" t="s">
        <v>8497</v>
      </c>
    </row>
    <row r="7915" spans="27:28">
      <c r="AA7915" s="52" t="s">
        <v>8498</v>
      </c>
      <c r="AB7915" s="53" t="s">
        <v>8499</v>
      </c>
    </row>
    <row r="7916" spans="27:28">
      <c r="AA7916" s="52" t="s">
        <v>8500</v>
      </c>
      <c r="AB7916" s="53" t="s">
        <v>8501</v>
      </c>
    </row>
    <row r="7917" spans="27:28">
      <c r="AA7917" s="52" t="s">
        <v>8502</v>
      </c>
      <c r="AB7917" s="53" t="s">
        <v>8503</v>
      </c>
    </row>
    <row r="7918" spans="27:28">
      <c r="AA7918" s="52" t="s">
        <v>8504</v>
      </c>
      <c r="AB7918" s="53" t="s">
        <v>8505</v>
      </c>
    </row>
    <row r="7919" spans="27:28">
      <c r="AA7919" s="52" t="s">
        <v>8506</v>
      </c>
      <c r="AB7919" s="53" t="s">
        <v>8507</v>
      </c>
    </row>
    <row r="7920" spans="27:28">
      <c r="AA7920" s="52" t="s">
        <v>8508</v>
      </c>
      <c r="AB7920" s="53" t="s">
        <v>8509</v>
      </c>
    </row>
    <row r="7921" spans="27:28">
      <c r="AA7921" s="52" t="s">
        <v>8510</v>
      </c>
      <c r="AB7921" s="53" t="s">
        <v>8511</v>
      </c>
    </row>
    <row r="7922" spans="27:28">
      <c r="AA7922" s="52" t="s">
        <v>8512</v>
      </c>
      <c r="AB7922" s="53" t="s">
        <v>8513</v>
      </c>
    </row>
    <row r="7923" spans="27:28">
      <c r="AA7923" s="52" t="s">
        <v>7863</v>
      </c>
      <c r="AB7923" s="53" t="s">
        <v>8514</v>
      </c>
    </row>
    <row r="7924" spans="27:28">
      <c r="AA7924" s="52" t="s">
        <v>7863</v>
      </c>
      <c r="AB7924" s="53" t="s">
        <v>7862</v>
      </c>
    </row>
    <row r="7925" spans="27:28">
      <c r="AA7925" s="52" t="s">
        <v>7863</v>
      </c>
      <c r="AB7925" s="53" t="s">
        <v>8033</v>
      </c>
    </row>
    <row r="7926" spans="27:28">
      <c r="AA7926" s="52" t="s">
        <v>7863</v>
      </c>
      <c r="AB7926" s="53" t="s">
        <v>8242</v>
      </c>
    </row>
    <row r="7927" spans="27:28">
      <c r="AA7927" s="52" t="s">
        <v>7863</v>
      </c>
      <c r="AB7927" s="53" t="s">
        <v>8367</v>
      </c>
    </row>
    <row r="7928" spans="27:28">
      <c r="AA7928" s="52" t="s">
        <v>7863</v>
      </c>
      <c r="AB7928" s="53" t="s">
        <v>4147</v>
      </c>
    </row>
    <row r="7929" spans="27:28">
      <c r="AA7929" s="52" t="s">
        <v>7863</v>
      </c>
      <c r="AB7929" s="53" t="s">
        <v>8589</v>
      </c>
    </row>
    <row r="7930" spans="27:28">
      <c r="AA7930" s="52" t="s">
        <v>7863</v>
      </c>
      <c r="AB7930" s="53" t="s">
        <v>8631</v>
      </c>
    </row>
    <row r="7931" spans="27:28">
      <c r="AA7931" s="52" t="s">
        <v>8515</v>
      </c>
      <c r="AB7931" s="53" t="s">
        <v>8516</v>
      </c>
    </row>
    <row r="7932" spans="27:28">
      <c r="AA7932" s="52" t="s">
        <v>8517</v>
      </c>
      <c r="AB7932" s="53" t="s">
        <v>8518</v>
      </c>
    </row>
    <row r="7933" spans="27:28">
      <c r="AA7933" s="52" t="s">
        <v>8520</v>
      </c>
      <c r="AB7933" s="53" t="s">
        <v>8521</v>
      </c>
    </row>
    <row r="7934" spans="27:28">
      <c r="AA7934" s="52" t="s">
        <v>8522</v>
      </c>
      <c r="AB7934" s="53" t="s">
        <v>8523</v>
      </c>
    </row>
    <row r="7935" spans="27:28">
      <c r="AA7935" s="52" t="s">
        <v>8524</v>
      </c>
      <c r="AB7935" s="53" t="s">
        <v>8525</v>
      </c>
    </row>
    <row r="7936" spans="27:28">
      <c r="AA7936" s="52" t="s">
        <v>8526</v>
      </c>
      <c r="AB7936" s="53" t="s">
        <v>8527</v>
      </c>
    </row>
    <row r="7937" spans="27:28">
      <c r="AA7937" s="52" t="s">
        <v>8528</v>
      </c>
      <c r="AB7937" s="53" t="s">
        <v>8529</v>
      </c>
    </row>
    <row r="7938" spans="27:28">
      <c r="AA7938" s="52" t="s">
        <v>8530</v>
      </c>
      <c r="AB7938" s="53" t="s">
        <v>8531</v>
      </c>
    </row>
    <row r="7939" spans="27:28">
      <c r="AA7939" s="52" t="s">
        <v>8532</v>
      </c>
      <c r="AB7939" s="53" t="s">
        <v>8533</v>
      </c>
    </row>
    <row r="7940" spans="27:28">
      <c r="AA7940" s="52" t="s">
        <v>7878</v>
      </c>
      <c r="AB7940" s="53" t="s">
        <v>8534</v>
      </c>
    </row>
    <row r="7941" spans="27:28">
      <c r="AA7941" s="52" t="s">
        <v>7878</v>
      </c>
      <c r="AB7941" s="53" t="s">
        <v>7877</v>
      </c>
    </row>
    <row r="7942" spans="27:28">
      <c r="AA7942" s="52" t="s">
        <v>7878</v>
      </c>
      <c r="AB7942" s="53" t="s">
        <v>7912</v>
      </c>
    </row>
    <row r="7943" spans="27:28">
      <c r="AA7943" s="52" t="s">
        <v>7878</v>
      </c>
      <c r="AB7943" s="53" t="s">
        <v>7967</v>
      </c>
    </row>
    <row r="7944" spans="27:28">
      <c r="AA7944" s="52" t="s">
        <v>7878</v>
      </c>
      <c r="AB7944" s="53" t="s">
        <v>8122</v>
      </c>
    </row>
    <row r="7945" spans="27:28">
      <c r="AA7945" s="52" t="s">
        <v>7878</v>
      </c>
      <c r="AB7945" s="53" t="s">
        <v>8124</v>
      </c>
    </row>
    <row r="7946" spans="27:28">
      <c r="AA7946" s="52" t="s">
        <v>7878</v>
      </c>
      <c r="AB7946" s="53" t="s">
        <v>8161</v>
      </c>
    </row>
    <row r="7947" spans="27:28">
      <c r="AA7947" s="52" t="s">
        <v>7878</v>
      </c>
      <c r="AB7947" s="53" t="s">
        <v>8259</v>
      </c>
    </row>
    <row r="7948" spans="27:28">
      <c r="AA7948" s="52" t="s">
        <v>7878</v>
      </c>
      <c r="AB7948" s="53" t="s">
        <v>8261</v>
      </c>
    </row>
    <row r="7949" spans="27:28">
      <c r="AA7949" s="52" t="s">
        <v>7878</v>
      </c>
      <c r="AB7949" s="53" t="s">
        <v>8269</v>
      </c>
    </row>
    <row r="7950" spans="27:28">
      <c r="AA7950" s="52" t="s">
        <v>7878</v>
      </c>
      <c r="AB7950" s="53" t="s">
        <v>8313</v>
      </c>
    </row>
    <row r="7951" spans="27:28">
      <c r="AA7951" s="52" t="s">
        <v>7878</v>
      </c>
      <c r="AB7951" s="53" t="s">
        <v>8334</v>
      </c>
    </row>
    <row r="7952" spans="27:28">
      <c r="AA7952" s="52" t="s">
        <v>7878</v>
      </c>
      <c r="AB7952" s="53" t="s">
        <v>6747</v>
      </c>
    </row>
    <row r="7953" spans="27:28">
      <c r="AA7953" s="52" t="s">
        <v>7878</v>
      </c>
      <c r="AB7953" s="53" t="s">
        <v>8379</v>
      </c>
    </row>
    <row r="7954" spans="27:28">
      <c r="AA7954" s="52" t="s">
        <v>7878</v>
      </c>
      <c r="AB7954" s="53" t="s">
        <v>8396</v>
      </c>
    </row>
    <row r="7955" spans="27:28">
      <c r="AA7955" s="52" t="s">
        <v>7878</v>
      </c>
      <c r="AB7955" s="53" t="s">
        <v>8417</v>
      </c>
    </row>
    <row r="7956" spans="27:28">
      <c r="AA7956" s="52" t="s">
        <v>7878</v>
      </c>
      <c r="AB7956" s="53" t="s">
        <v>8611</v>
      </c>
    </row>
    <row r="7957" spans="27:28">
      <c r="AA7957" s="52" t="s">
        <v>7878</v>
      </c>
      <c r="AB7957" s="53" t="s">
        <v>8629</v>
      </c>
    </row>
    <row r="7958" spans="27:28">
      <c r="AA7958" s="52" t="s">
        <v>7878</v>
      </c>
      <c r="AB7958" s="53" t="s">
        <v>6212</v>
      </c>
    </row>
    <row r="7959" spans="27:28">
      <c r="AA7959" s="52" t="s">
        <v>7878</v>
      </c>
      <c r="AB7959" s="53" t="s">
        <v>8674</v>
      </c>
    </row>
    <row r="7960" spans="27:28">
      <c r="AA7960" s="52" t="s">
        <v>7878</v>
      </c>
      <c r="AB7960" s="53" t="s">
        <v>8724</v>
      </c>
    </row>
    <row r="7961" spans="27:28">
      <c r="AA7961" s="52" t="s">
        <v>8535</v>
      </c>
      <c r="AB7961" s="53" t="s">
        <v>6836</v>
      </c>
    </row>
    <row r="7962" spans="27:28">
      <c r="AA7962" s="52" t="s">
        <v>8536</v>
      </c>
      <c r="AB7962" s="53" t="s">
        <v>8537</v>
      </c>
    </row>
    <row r="7963" spans="27:28">
      <c r="AA7963" s="52" t="s">
        <v>8538</v>
      </c>
      <c r="AB7963" s="53" t="s">
        <v>1022</v>
      </c>
    </row>
    <row r="7964" spans="27:28">
      <c r="AA7964" s="52" t="s">
        <v>8539</v>
      </c>
      <c r="AB7964" s="53" t="s">
        <v>8540</v>
      </c>
    </row>
    <row r="7965" spans="27:28">
      <c r="AA7965" s="52" t="s">
        <v>8541</v>
      </c>
      <c r="AB7965" s="53" t="s">
        <v>8542</v>
      </c>
    </row>
    <row r="7966" spans="27:28">
      <c r="AA7966" s="52" t="s">
        <v>8543</v>
      </c>
      <c r="AB7966" s="53" t="s">
        <v>8544</v>
      </c>
    </row>
    <row r="7967" spans="27:28">
      <c r="AA7967" s="52" t="s">
        <v>8545</v>
      </c>
      <c r="AB7967" s="53" t="s">
        <v>8546</v>
      </c>
    </row>
    <row r="7968" spans="27:28">
      <c r="AA7968" s="52" t="s">
        <v>8547</v>
      </c>
      <c r="AB7968" s="53" t="s">
        <v>8548</v>
      </c>
    </row>
    <row r="7969" spans="27:28">
      <c r="AA7969" s="52" t="s">
        <v>8549</v>
      </c>
      <c r="AB7969" s="53" t="s">
        <v>8550</v>
      </c>
    </row>
    <row r="7970" spans="27:28">
      <c r="AA7970" s="52" t="s">
        <v>7932</v>
      </c>
      <c r="AB7970" s="53" t="s">
        <v>5199</v>
      </c>
    </row>
    <row r="7971" spans="27:28">
      <c r="AA7971" s="52" t="s">
        <v>7932</v>
      </c>
      <c r="AB7971" s="53" t="s">
        <v>7931</v>
      </c>
    </row>
    <row r="7972" spans="27:28">
      <c r="AA7972" s="52" t="s">
        <v>7932</v>
      </c>
      <c r="AB7972" s="53" t="s">
        <v>7950</v>
      </c>
    </row>
    <row r="7973" spans="27:28">
      <c r="AA7973" s="52" t="s">
        <v>7932</v>
      </c>
      <c r="AB7973" s="53" t="s">
        <v>8017</v>
      </c>
    </row>
    <row r="7974" spans="27:28">
      <c r="AA7974" s="52" t="s">
        <v>7932</v>
      </c>
      <c r="AB7974" s="53" t="s">
        <v>8081</v>
      </c>
    </row>
    <row r="7975" spans="27:28">
      <c r="AA7975" s="52" t="s">
        <v>7932</v>
      </c>
      <c r="AB7975" s="53" t="s">
        <v>8147</v>
      </c>
    </row>
    <row r="7976" spans="27:28">
      <c r="AA7976" s="52" t="s">
        <v>7932</v>
      </c>
      <c r="AB7976" s="53" t="s">
        <v>8514</v>
      </c>
    </row>
    <row r="7977" spans="27:28">
      <c r="AA7977" s="52" t="s">
        <v>8551</v>
      </c>
      <c r="AB7977" s="53" t="s">
        <v>8552</v>
      </c>
    </row>
    <row r="7978" spans="27:28">
      <c r="AA7978" s="52" t="s">
        <v>8553</v>
      </c>
      <c r="AB7978" s="53" t="s">
        <v>8554</v>
      </c>
    </row>
    <row r="7979" spans="27:28">
      <c r="AA7979" s="52" t="s">
        <v>8555</v>
      </c>
      <c r="AB7979" s="53" t="s">
        <v>8556</v>
      </c>
    </row>
    <row r="7980" spans="27:28">
      <c r="AA7980" s="52" t="s">
        <v>8557</v>
      </c>
      <c r="AB7980" s="53" t="s">
        <v>3377</v>
      </c>
    </row>
    <row r="7981" spans="27:28">
      <c r="AA7981" s="52" t="s">
        <v>8558</v>
      </c>
      <c r="AB7981" s="53" t="s">
        <v>8559</v>
      </c>
    </row>
    <row r="7982" spans="27:28">
      <c r="AA7982" s="52" t="s">
        <v>8560</v>
      </c>
      <c r="AB7982" s="53" t="s">
        <v>8561</v>
      </c>
    </row>
    <row r="7983" spans="27:28">
      <c r="AA7983" s="52" t="s">
        <v>8562</v>
      </c>
      <c r="AB7983" s="53" t="s">
        <v>8563</v>
      </c>
    </row>
    <row r="7984" spans="27:28">
      <c r="AA7984" s="52" t="s">
        <v>8564</v>
      </c>
      <c r="AB7984" s="53" t="s">
        <v>8565</v>
      </c>
    </row>
    <row r="7985" spans="27:28">
      <c r="AA7985" s="52" t="s">
        <v>8113</v>
      </c>
      <c r="AB7985" s="53" t="s">
        <v>8566</v>
      </c>
    </row>
    <row r="7986" spans="27:28">
      <c r="AA7986" s="52" t="s">
        <v>8113</v>
      </c>
      <c r="AB7986" s="53" t="s">
        <v>8112</v>
      </c>
    </row>
    <row r="7987" spans="27:28">
      <c r="AA7987" s="52" t="s">
        <v>8113</v>
      </c>
      <c r="AB7987" s="53" t="s">
        <v>8133</v>
      </c>
    </row>
    <row r="7988" spans="27:28">
      <c r="AA7988" s="52" t="s">
        <v>8113</v>
      </c>
      <c r="AB7988" s="53" t="s">
        <v>8415</v>
      </c>
    </row>
    <row r="7989" spans="27:28">
      <c r="AA7989" s="52" t="s">
        <v>8113</v>
      </c>
      <c r="AB7989" s="53" t="s">
        <v>8427</v>
      </c>
    </row>
    <row r="7990" spans="27:28">
      <c r="AA7990" s="52" t="s">
        <v>8113</v>
      </c>
      <c r="AB7990" s="53" t="s">
        <v>8527</v>
      </c>
    </row>
    <row r="7991" spans="27:28">
      <c r="AA7991" s="52" t="s">
        <v>8113</v>
      </c>
      <c r="AB7991" s="53" t="s">
        <v>8660</v>
      </c>
    </row>
    <row r="7992" spans="27:28">
      <c r="AA7992" s="52" t="s">
        <v>8567</v>
      </c>
      <c r="AB7992" s="53" t="s">
        <v>8568</v>
      </c>
    </row>
    <row r="7993" spans="27:28">
      <c r="AA7993" s="52" t="s">
        <v>8569</v>
      </c>
      <c r="AB7993" s="53" t="s">
        <v>8570</v>
      </c>
    </row>
    <row r="7994" spans="27:28">
      <c r="AA7994" s="52" t="s">
        <v>8571</v>
      </c>
      <c r="AB7994" s="53" t="s">
        <v>8572</v>
      </c>
    </row>
    <row r="7995" spans="27:28">
      <c r="AA7995" s="52" t="s">
        <v>8573</v>
      </c>
      <c r="AB7995" s="53" t="s">
        <v>8574</v>
      </c>
    </row>
    <row r="7996" spans="27:28">
      <c r="AA7996" s="52" t="s">
        <v>8575</v>
      </c>
      <c r="AB7996" s="53" t="s">
        <v>8576</v>
      </c>
    </row>
    <row r="7997" spans="27:28">
      <c r="AA7997" s="52" t="s">
        <v>8577</v>
      </c>
      <c r="AB7997" s="53" t="s">
        <v>8578</v>
      </c>
    </row>
    <row r="7998" spans="27:28">
      <c r="AA7998" s="52" t="s">
        <v>8579</v>
      </c>
      <c r="AB7998" s="53" t="s">
        <v>8580</v>
      </c>
    </row>
    <row r="7999" spans="27:28">
      <c r="AA7999" s="52" t="s">
        <v>8581</v>
      </c>
      <c r="AB7999" s="53" t="s">
        <v>8582</v>
      </c>
    </row>
    <row r="8000" spans="27:28">
      <c r="AA8000" s="52" t="s">
        <v>8583</v>
      </c>
      <c r="AB8000" s="53" t="s">
        <v>8584</v>
      </c>
    </row>
    <row r="8001" spans="27:28">
      <c r="AA8001" s="52" t="s">
        <v>7875</v>
      </c>
      <c r="AB8001" s="53" t="s">
        <v>8585</v>
      </c>
    </row>
    <row r="8002" spans="27:28">
      <c r="AA8002" s="52" t="s">
        <v>7875</v>
      </c>
      <c r="AB8002" s="53" t="s">
        <v>7874</v>
      </c>
    </row>
    <row r="8003" spans="27:28">
      <c r="AA8003" s="52" t="s">
        <v>7875</v>
      </c>
      <c r="AB8003" s="53" t="s">
        <v>8027</v>
      </c>
    </row>
    <row r="8004" spans="27:28">
      <c r="AA8004" s="52" t="s">
        <v>7875</v>
      </c>
      <c r="AB8004" s="53" t="s">
        <v>8135</v>
      </c>
    </row>
    <row r="8005" spans="27:28">
      <c r="AA8005" s="52" t="s">
        <v>7875</v>
      </c>
      <c r="AB8005" s="53" t="s">
        <v>8137</v>
      </c>
    </row>
    <row r="8006" spans="27:28">
      <c r="AA8006" s="52" t="s">
        <v>7875</v>
      </c>
      <c r="AB8006" s="53" t="s">
        <v>8190</v>
      </c>
    </row>
    <row r="8007" spans="27:28">
      <c r="AA8007" s="52" t="s">
        <v>7875</v>
      </c>
      <c r="AB8007" s="53" t="s">
        <v>8200</v>
      </c>
    </row>
    <row r="8008" spans="27:28">
      <c r="AA8008" s="52" t="s">
        <v>7875</v>
      </c>
      <c r="AB8008" s="53" t="s">
        <v>8486</v>
      </c>
    </row>
    <row r="8009" spans="27:28">
      <c r="AA8009" s="52" t="s">
        <v>7875</v>
      </c>
      <c r="AB8009" s="53" t="s">
        <v>8559</v>
      </c>
    </row>
    <row r="8010" spans="27:28">
      <c r="AA8010" s="52" t="s">
        <v>7875</v>
      </c>
      <c r="AB8010" s="53" t="s">
        <v>8716</v>
      </c>
    </row>
    <row r="8011" spans="27:28">
      <c r="AA8011" s="52" t="s">
        <v>7875</v>
      </c>
      <c r="AB8011" s="53" t="s">
        <v>8726</v>
      </c>
    </row>
    <row r="8012" spans="27:28">
      <c r="AA8012" s="52" t="s">
        <v>8586</v>
      </c>
      <c r="AB8012" s="53" t="s">
        <v>8587</v>
      </c>
    </row>
    <row r="8013" spans="27:28">
      <c r="AA8013" s="52" t="s">
        <v>8588</v>
      </c>
      <c r="AB8013" s="53" t="s">
        <v>8589</v>
      </c>
    </row>
    <row r="8014" spans="27:28">
      <c r="AA8014" s="52" t="s">
        <v>8590</v>
      </c>
      <c r="AB8014" s="53" t="s">
        <v>8591</v>
      </c>
    </row>
    <row r="8015" spans="27:28">
      <c r="AA8015" s="52" t="s">
        <v>8592</v>
      </c>
      <c r="AB8015" s="53" t="s">
        <v>8593</v>
      </c>
    </row>
    <row r="8016" spans="27:28">
      <c r="AA8016" s="52" t="s">
        <v>8594</v>
      </c>
      <c r="AB8016" s="53" t="s">
        <v>5310</v>
      </c>
    </row>
    <row r="8017" spans="27:28">
      <c r="AA8017" s="52" t="s">
        <v>8595</v>
      </c>
      <c r="AB8017" s="53" t="s">
        <v>8596</v>
      </c>
    </row>
    <row r="8018" spans="27:28">
      <c r="AA8018" s="52" t="s">
        <v>8597</v>
      </c>
      <c r="AB8018" s="53" t="s">
        <v>8598</v>
      </c>
    </row>
    <row r="8019" spans="27:28">
      <c r="AA8019" s="52" t="s">
        <v>8599</v>
      </c>
      <c r="AB8019" s="53" t="s">
        <v>8600</v>
      </c>
    </row>
    <row r="8020" spans="27:28">
      <c r="AA8020" s="52" t="s">
        <v>8601</v>
      </c>
      <c r="AB8020" s="53" t="s">
        <v>8602</v>
      </c>
    </row>
    <row r="8021" spans="27:28">
      <c r="AA8021" s="52" t="s">
        <v>8291</v>
      </c>
      <c r="AB8021" s="53" t="s">
        <v>8603</v>
      </c>
    </row>
    <row r="8022" spans="27:28">
      <c r="AA8022" s="52" t="s">
        <v>8291</v>
      </c>
      <c r="AB8022" s="53" t="s">
        <v>8290</v>
      </c>
    </row>
    <row r="8023" spans="27:28">
      <c r="AA8023" s="52" t="s">
        <v>8604</v>
      </c>
      <c r="AB8023" s="53" t="s">
        <v>8605</v>
      </c>
    </row>
    <row r="8024" spans="27:28">
      <c r="AA8024" s="52" t="s">
        <v>8606</v>
      </c>
      <c r="AB8024" s="53" t="s">
        <v>8607</v>
      </c>
    </row>
    <row r="8025" spans="27:28">
      <c r="AA8025" s="52" t="s">
        <v>8608</v>
      </c>
      <c r="AB8025" s="53" t="s">
        <v>8609</v>
      </c>
    </row>
    <row r="8026" spans="27:28">
      <c r="AA8026" s="52" t="s">
        <v>8610</v>
      </c>
      <c r="AB8026" s="53" t="s">
        <v>8611</v>
      </c>
    </row>
    <row r="8027" spans="27:28">
      <c r="AA8027" s="52" t="s">
        <v>8612</v>
      </c>
      <c r="AB8027" s="53" t="s">
        <v>8613</v>
      </c>
    </row>
    <row r="8028" spans="27:28">
      <c r="AA8028" s="52" t="s">
        <v>8614</v>
      </c>
      <c r="AB8028" s="53" t="s">
        <v>8615</v>
      </c>
    </row>
    <row r="8029" spans="27:28">
      <c r="AA8029" s="52" t="s">
        <v>8616</v>
      </c>
      <c r="AB8029" s="53" t="s">
        <v>4296</v>
      </c>
    </row>
    <row r="8030" spans="27:28">
      <c r="AA8030" s="52" t="s">
        <v>8617</v>
      </c>
      <c r="AB8030" s="53" t="s">
        <v>8618</v>
      </c>
    </row>
    <row r="8031" spans="27:28">
      <c r="AA8031" s="52" t="s">
        <v>8619</v>
      </c>
      <c r="AB8031" s="53" t="s">
        <v>8620</v>
      </c>
    </row>
    <row r="8032" spans="27:28">
      <c r="AA8032" s="52" t="s">
        <v>8234</v>
      </c>
      <c r="AB8032" s="53" t="s">
        <v>8621</v>
      </c>
    </row>
    <row r="8033" spans="27:28">
      <c r="AA8033" s="52" t="s">
        <v>8234</v>
      </c>
      <c r="AB8033" s="53" t="s">
        <v>8233</v>
      </c>
    </row>
    <row r="8034" spans="27:28">
      <c r="AA8034" s="52" t="s">
        <v>8234</v>
      </c>
      <c r="AB8034" s="53" t="s">
        <v>8246</v>
      </c>
    </row>
    <row r="8035" spans="27:28">
      <c r="AA8035" s="52" t="s">
        <v>8234</v>
      </c>
      <c r="AB8035" s="53" t="s">
        <v>8330</v>
      </c>
    </row>
    <row r="8036" spans="27:28">
      <c r="AA8036" s="52" t="s">
        <v>8234</v>
      </c>
      <c r="AB8036" s="53" t="s">
        <v>8349</v>
      </c>
    </row>
    <row r="8037" spans="27:28">
      <c r="AA8037" s="52" t="s">
        <v>8234</v>
      </c>
      <c r="AB8037" s="53" t="s">
        <v>8471</v>
      </c>
    </row>
    <row r="8038" spans="27:28">
      <c r="AA8038" s="52" t="s">
        <v>8234</v>
      </c>
      <c r="AB8038" s="53" t="s">
        <v>8513</v>
      </c>
    </row>
    <row r="8039" spans="27:28">
      <c r="AA8039" s="52" t="s">
        <v>8234</v>
      </c>
      <c r="AB8039" s="53" t="s">
        <v>8641</v>
      </c>
    </row>
    <row r="8040" spans="27:28">
      <c r="AA8040" s="52" t="s">
        <v>8622</v>
      </c>
      <c r="AB8040" s="53" t="s">
        <v>8623</v>
      </c>
    </row>
    <row r="8041" spans="27:28">
      <c r="AA8041" s="52" t="s">
        <v>8624</v>
      </c>
      <c r="AB8041" s="53" t="s">
        <v>8625</v>
      </c>
    </row>
    <row r="8042" spans="27:28">
      <c r="AA8042" s="52" t="s">
        <v>8626</v>
      </c>
      <c r="AB8042" s="53" t="s">
        <v>8627</v>
      </c>
    </row>
    <row r="8043" spans="27:28">
      <c r="AA8043" s="52" t="s">
        <v>8628</v>
      </c>
      <c r="AB8043" s="53" t="s">
        <v>8629</v>
      </c>
    </row>
    <row r="8044" spans="27:28">
      <c r="AA8044" s="52" t="s">
        <v>8630</v>
      </c>
      <c r="AB8044" s="53" t="s">
        <v>8631</v>
      </c>
    </row>
    <row r="8045" spans="27:28">
      <c r="AA8045" s="52" t="s">
        <v>8632</v>
      </c>
      <c r="AB8045" s="53" t="s">
        <v>8633</v>
      </c>
    </row>
    <row r="8046" spans="27:28">
      <c r="AA8046" s="52" t="s">
        <v>8634</v>
      </c>
      <c r="AB8046" s="53" t="s">
        <v>8635</v>
      </c>
    </row>
    <row r="8047" spans="27:28">
      <c r="AA8047" s="52" t="s">
        <v>8636</v>
      </c>
      <c r="AB8047" s="53" t="s">
        <v>6212</v>
      </c>
    </row>
    <row r="8048" spans="27:28">
      <c r="AA8048" s="52" t="s">
        <v>8637</v>
      </c>
      <c r="AB8048" s="53" t="s">
        <v>8638</v>
      </c>
    </row>
    <row r="8049" spans="27:28">
      <c r="AA8049" s="52" t="s">
        <v>7986</v>
      </c>
      <c r="AB8049" s="53" t="s">
        <v>8639</v>
      </c>
    </row>
    <row r="8050" spans="27:28">
      <c r="AA8050" s="52" t="s">
        <v>7986</v>
      </c>
      <c r="AB8050" s="53" t="s">
        <v>7985</v>
      </c>
    </row>
    <row r="8051" spans="27:28">
      <c r="AA8051" s="52" t="s">
        <v>7986</v>
      </c>
      <c r="AB8051" s="53" t="s">
        <v>8043</v>
      </c>
    </row>
    <row r="8052" spans="27:28">
      <c r="AA8052" s="52" t="s">
        <v>7986</v>
      </c>
      <c r="AB8052" s="53" t="s">
        <v>8117</v>
      </c>
    </row>
    <row r="8053" spans="27:28">
      <c r="AA8053" s="52" t="s">
        <v>7986</v>
      </c>
      <c r="AB8053" s="53" t="s">
        <v>8186</v>
      </c>
    </row>
    <row r="8054" spans="27:28">
      <c r="AA8054" s="52" t="s">
        <v>7986</v>
      </c>
      <c r="AB8054" s="53" t="s">
        <v>8266</v>
      </c>
    </row>
    <row r="8055" spans="27:28">
      <c r="AA8055" s="52" t="s">
        <v>7986</v>
      </c>
      <c r="AB8055" s="53" t="s">
        <v>8328</v>
      </c>
    </row>
    <row r="8056" spans="27:28">
      <c r="AA8056" s="52" t="s">
        <v>8640</v>
      </c>
      <c r="AB8056" s="53" t="s">
        <v>8641</v>
      </c>
    </row>
    <row r="8057" spans="27:28">
      <c r="AA8057" s="52" t="s">
        <v>8642</v>
      </c>
      <c r="AB8057" s="53" t="s">
        <v>8643</v>
      </c>
    </row>
    <row r="8058" spans="27:28">
      <c r="AA8058" s="52" t="s">
        <v>8644</v>
      </c>
      <c r="AB8058" s="53" t="s">
        <v>8645</v>
      </c>
    </row>
    <row r="8059" spans="27:28">
      <c r="AA8059" s="52" t="s">
        <v>8646</v>
      </c>
      <c r="AB8059" s="53" t="s">
        <v>8647</v>
      </c>
    </row>
    <row r="8060" spans="27:28">
      <c r="AA8060" s="52" t="s">
        <v>8648</v>
      </c>
      <c r="AB8060" s="53" t="s">
        <v>8649</v>
      </c>
    </row>
    <row r="8061" spans="27:28">
      <c r="AA8061" s="52" t="s">
        <v>8650</v>
      </c>
      <c r="AB8061" s="53" t="s">
        <v>8651</v>
      </c>
    </row>
    <row r="8062" spans="27:28">
      <c r="AA8062" s="52" t="s">
        <v>8652</v>
      </c>
      <c r="AB8062" s="53" t="s">
        <v>8653</v>
      </c>
    </row>
    <row r="8063" spans="27:28">
      <c r="AA8063" s="52" t="s">
        <v>8654</v>
      </c>
      <c r="AB8063" s="53" t="s">
        <v>8655</v>
      </c>
    </row>
    <row r="8064" spans="27:28">
      <c r="AA8064" s="52" t="s">
        <v>8656</v>
      </c>
      <c r="AB8064" s="53" t="s">
        <v>8657</v>
      </c>
    </row>
    <row r="8065" spans="27:28">
      <c r="AA8065" s="52" t="s">
        <v>7991</v>
      </c>
      <c r="AB8065" s="53" t="s">
        <v>8658</v>
      </c>
    </row>
    <row r="8066" spans="27:28">
      <c r="AA8066" s="52" t="s">
        <v>7991</v>
      </c>
      <c r="AB8066" s="53" t="s">
        <v>7990</v>
      </c>
    </row>
    <row r="8067" spans="27:28">
      <c r="AA8067" s="52" t="s">
        <v>7991</v>
      </c>
      <c r="AB8067" s="53" t="s">
        <v>8037</v>
      </c>
    </row>
    <row r="8068" spans="27:28">
      <c r="AA8068" s="52" t="s">
        <v>7991</v>
      </c>
      <c r="AB8068" s="53" t="s">
        <v>8163</v>
      </c>
    </row>
    <row r="8069" spans="27:28">
      <c r="AA8069" s="52" t="s">
        <v>7991</v>
      </c>
      <c r="AB8069" s="53" t="s">
        <v>8185</v>
      </c>
    </row>
    <row r="8070" spans="27:28">
      <c r="AA8070" s="52" t="s">
        <v>7991</v>
      </c>
      <c r="AB8070" s="53" t="s">
        <v>8236</v>
      </c>
    </row>
    <row r="8071" spans="27:28">
      <c r="AA8071" s="52" t="s">
        <v>7991</v>
      </c>
      <c r="AB8071" s="53" t="s">
        <v>8248</v>
      </c>
    </row>
    <row r="8072" spans="27:28">
      <c r="AA8072" s="52" t="s">
        <v>7991</v>
      </c>
      <c r="AB8072" s="53" t="s">
        <v>8271</v>
      </c>
    </row>
    <row r="8073" spans="27:28">
      <c r="AA8073" s="52" t="s">
        <v>7991</v>
      </c>
      <c r="AB8073" s="53" t="s">
        <v>8277</v>
      </c>
    </row>
    <row r="8074" spans="27:28">
      <c r="AA8074" s="52" t="s">
        <v>7991</v>
      </c>
      <c r="AB8074" s="53" t="s">
        <v>8336</v>
      </c>
    </row>
    <row r="8075" spans="27:28">
      <c r="AA8075" s="52" t="s">
        <v>7991</v>
      </c>
      <c r="AB8075" s="53" t="s">
        <v>8353</v>
      </c>
    </row>
    <row r="8076" spans="27:28">
      <c r="AA8076" s="52" t="s">
        <v>7991</v>
      </c>
      <c r="AB8076" s="53" t="s">
        <v>8444</v>
      </c>
    </row>
    <row r="8077" spans="27:28">
      <c r="AA8077" s="52" t="s">
        <v>7991</v>
      </c>
      <c r="AB8077" s="53" t="s">
        <v>8460</v>
      </c>
    </row>
    <row r="8078" spans="27:28">
      <c r="AA8078" s="52" t="s">
        <v>7991</v>
      </c>
      <c r="AB8078" s="53" t="s">
        <v>8476</v>
      </c>
    </row>
    <row r="8079" spans="27:28">
      <c r="AA8079" s="52" t="s">
        <v>7991</v>
      </c>
      <c r="AB8079" s="53" t="s">
        <v>8501</v>
      </c>
    </row>
    <row r="8080" spans="27:28">
      <c r="AA8080" s="52" t="s">
        <v>7991</v>
      </c>
      <c r="AB8080" s="53" t="s">
        <v>8578</v>
      </c>
    </row>
    <row r="8081" spans="27:28">
      <c r="AA8081" s="52" t="s">
        <v>7991</v>
      </c>
      <c r="AB8081" s="53" t="s">
        <v>8587</v>
      </c>
    </row>
    <row r="8082" spans="27:28">
      <c r="AA8082" s="52" t="s">
        <v>7991</v>
      </c>
      <c r="AB8082" s="53" t="s">
        <v>8625</v>
      </c>
    </row>
    <row r="8083" spans="27:28">
      <c r="AA8083" s="52" t="s">
        <v>7991</v>
      </c>
      <c r="AB8083" s="53" t="s">
        <v>8627</v>
      </c>
    </row>
    <row r="8084" spans="27:28">
      <c r="AA8084" s="52" t="s">
        <v>7991</v>
      </c>
      <c r="AB8084" s="53" t="s">
        <v>8657</v>
      </c>
    </row>
    <row r="8085" spans="27:28">
      <c r="AA8085" s="52" t="s">
        <v>7991</v>
      </c>
      <c r="AB8085" s="53" t="s">
        <v>8670</v>
      </c>
    </row>
    <row r="8086" spans="27:28">
      <c r="AA8086" s="52" t="s">
        <v>7991</v>
      </c>
      <c r="AB8086" s="53" t="s">
        <v>8714</v>
      </c>
    </row>
    <row r="8087" spans="27:28">
      <c r="AA8087" s="52" t="s">
        <v>8659</v>
      </c>
      <c r="AB8087" s="53" t="s">
        <v>8660</v>
      </c>
    </row>
    <row r="8088" spans="27:28">
      <c r="AA8088" s="52" t="s">
        <v>8661</v>
      </c>
      <c r="AB8088" s="53" t="s">
        <v>8662</v>
      </c>
    </row>
    <row r="8089" spans="27:28">
      <c r="AA8089" s="52" t="s">
        <v>8663</v>
      </c>
      <c r="AB8089" s="53" t="s">
        <v>8664</v>
      </c>
    </row>
    <row r="8090" spans="27:28">
      <c r="AA8090" s="52" t="s">
        <v>8665</v>
      </c>
      <c r="AB8090" s="53" t="s">
        <v>8666</v>
      </c>
    </row>
    <row r="8091" spans="27:28">
      <c r="AA8091" s="52" t="s">
        <v>8667</v>
      </c>
      <c r="AB8091" s="53" t="s">
        <v>8668</v>
      </c>
    </row>
    <row r="8092" spans="27:28">
      <c r="AA8092" s="52" t="s">
        <v>8669</v>
      </c>
      <c r="AB8092" s="53" t="s">
        <v>8670</v>
      </c>
    </row>
    <row r="8093" spans="27:28">
      <c r="AA8093" s="52" t="s">
        <v>8671</v>
      </c>
      <c r="AB8093" s="53" t="s">
        <v>8672</v>
      </c>
    </row>
    <row r="8094" spans="27:28">
      <c r="AA8094" s="52" t="s">
        <v>8673</v>
      </c>
      <c r="AB8094" s="53" t="s">
        <v>8674</v>
      </c>
    </row>
    <row r="8095" spans="27:28">
      <c r="AA8095" s="52" t="s">
        <v>7927</v>
      </c>
      <c r="AB8095" s="53" t="s">
        <v>8675</v>
      </c>
    </row>
    <row r="8096" spans="27:28">
      <c r="AA8096" s="52" t="s">
        <v>7927</v>
      </c>
      <c r="AB8096" s="53" t="s">
        <v>7926</v>
      </c>
    </row>
    <row r="8097" spans="27:28">
      <c r="AA8097" s="52" t="s">
        <v>7927</v>
      </c>
      <c r="AB8097" s="53" t="s">
        <v>7936</v>
      </c>
    </row>
    <row r="8098" spans="27:28">
      <c r="AA8098" s="52" t="s">
        <v>7927</v>
      </c>
      <c r="AB8098" s="53" t="s">
        <v>8115</v>
      </c>
    </row>
    <row r="8099" spans="27:28">
      <c r="AA8099" s="52" t="s">
        <v>7927</v>
      </c>
      <c r="AB8099" s="53" t="s">
        <v>8155</v>
      </c>
    </row>
    <row r="8100" spans="27:28">
      <c r="AA8100" s="52" t="s">
        <v>7927</v>
      </c>
      <c r="AB8100" s="53" t="s">
        <v>8217</v>
      </c>
    </row>
    <row r="8101" spans="27:28">
      <c r="AA8101" s="52" t="s">
        <v>7927</v>
      </c>
      <c r="AB8101" s="53" t="s">
        <v>8303</v>
      </c>
    </row>
    <row r="8102" spans="27:28">
      <c r="AA8102" s="52" t="s">
        <v>7927</v>
      </c>
      <c r="AB8102" s="53" t="s">
        <v>8323</v>
      </c>
    </row>
    <row r="8103" spans="27:28">
      <c r="AA8103" s="52" t="s">
        <v>7927</v>
      </c>
      <c r="AB8103" s="53" t="s">
        <v>8347</v>
      </c>
    </row>
    <row r="8104" spans="27:28">
      <c r="AA8104" s="52" t="s">
        <v>7927</v>
      </c>
      <c r="AB8104" s="53" t="s">
        <v>8359</v>
      </c>
    </row>
    <row r="8105" spans="27:28">
      <c r="AA8105" s="52" t="s">
        <v>7927</v>
      </c>
      <c r="AB8105" s="53" t="s">
        <v>8361</v>
      </c>
    </row>
    <row r="8106" spans="27:28">
      <c r="AA8106" s="52" t="s">
        <v>7927</v>
      </c>
      <c r="AB8106" s="53" t="s">
        <v>8425</v>
      </c>
    </row>
    <row r="8107" spans="27:28">
      <c r="AA8107" s="52" t="s">
        <v>7927</v>
      </c>
      <c r="AB8107" s="53" t="s">
        <v>8540</v>
      </c>
    </row>
    <row r="8108" spans="27:28">
      <c r="AA8108" s="52" t="s">
        <v>7927</v>
      </c>
      <c r="AB8108" s="53" t="s">
        <v>8584</v>
      </c>
    </row>
    <row r="8109" spans="27:28">
      <c r="AA8109" s="52" t="s">
        <v>7927</v>
      </c>
      <c r="AB8109" s="53" t="s">
        <v>8605</v>
      </c>
    </row>
    <row r="8110" spans="27:28">
      <c r="AA8110" s="52" t="s">
        <v>8676</v>
      </c>
      <c r="AB8110" s="53" t="s">
        <v>8677</v>
      </c>
    </row>
    <row r="8111" spans="27:28">
      <c r="AA8111" s="52" t="s">
        <v>8678</v>
      </c>
      <c r="AB8111" s="53" t="s">
        <v>8679</v>
      </c>
    </row>
    <row r="8112" spans="27:28">
      <c r="AA8112" s="52" t="s">
        <v>8680</v>
      </c>
      <c r="AB8112" s="53" t="s">
        <v>8681</v>
      </c>
    </row>
    <row r="8113" spans="27:28">
      <c r="AA8113" s="52" t="s">
        <v>8682</v>
      </c>
      <c r="AB8113" s="53" t="s">
        <v>8683</v>
      </c>
    </row>
    <row r="8114" spans="27:28">
      <c r="AA8114" s="52" t="s">
        <v>8684</v>
      </c>
      <c r="AB8114" s="53" t="s">
        <v>8685</v>
      </c>
    </row>
    <row r="8115" spans="27:28">
      <c r="AA8115" s="52" t="s">
        <v>8686</v>
      </c>
      <c r="AB8115" s="53" t="s">
        <v>8687</v>
      </c>
    </row>
    <row r="8116" spans="27:28">
      <c r="AA8116" s="52" t="s">
        <v>8688</v>
      </c>
      <c r="AB8116" s="53" t="s">
        <v>8689</v>
      </c>
    </row>
    <row r="8117" spans="27:28">
      <c r="AA8117" s="52" t="s">
        <v>8690</v>
      </c>
      <c r="AB8117" s="53" t="s">
        <v>8691</v>
      </c>
    </row>
    <row r="8118" spans="27:28">
      <c r="AA8118" s="52" t="s">
        <v>8692</v>
      </c>
      <c r="AB8118" s="53" t="s">
        <v>8693</v>
      </c>
    </row>
    <row r="8119" spans="27:28">
      <c r="AA8119" s="52" t="s">
        <v>7943</v>
      </c>
      <c r="AB8119" s="53" t="s">
        <v>8694</v>
      </c>
    </row>
    <row r="8120" spans="27:28">
      <c r="AA8120" s="52" t="s">
        <v>7943</v>
      </c>
      <c r="AB8120" s="53" t="s">
        <v>7942</v>
      </c>
    </row>
    <row r="8121" spans="27:28">
      <c r="AA8121" s="52" t="s">
        <v>7943</v>
      </c>
      <c r="AB8121" s="53" t="s">
        <v>7998</v>
      </c>
    </row>
    <row r="8122" spans="27:28">
      <c r="AA8122" s="52" t="s">
        <v>7943</v>
      </c>
      <c r="AB8122" s="53" t="s">
        <v>8255</v>
      </c>
    </row>
    <row r="8123" spans="27:28">
      <c r="AA8123" s="52" t="s">
        <v>7943</v>
      </c>
      <c r="AB8123" s="53" t="s">
        <v>8338</v>
      </c>
    </row>
    <row r="8124" spans="27:28">
      <c r="AA8124" s="52" t="s">
        <v>7943</v>
      </c>
      <c r="AB8124" s="53" t="s">
        <v>8357</v>
      </c>
    </row>
    <row r="8125" spans="27:28">
      <c r="AA8125" s="52" t="s">
        <v>7943</v>
      </c>
      <c r="AB8125" s="53" t="s">
        <v>8429</v>
      </c>
    </row>
    <row r="8126" spans="27:28">
      <c r="AA8126" s="52" t="s">
        <v>7943</v>
      </c>
      <c r="AB8126" s="53" t="s">
        <v>8431</v>
      </c>
    </row>
    <row r="8127" spans="27:28">
      <c r="AA8127" s="52" t="s">
        <v>7943</v>
      </c>
      <c r="AB8127" s="53" t="s">
        <v>8442</v>
      </c>
    </row>
    <row r="8128" spans="27:28">
      <c r="AA8128" s="52" t="s">
        <v>7943</v>
      </c>
      <c r="AB8128" s="53" t="s">
        <v>8456</v>
      </c>
    </row>
    <row r="8129" spans="27:28">
      <c r="AA8129" s="52" t="s">
        <v>7943</v>
      </c>
      <c r="AB8129" s="53" t="s">
        <v>5310</v>
      </c>
    </row>
    <row r="8130" spans="27:28">
      <c r="AA8130" s="52" t="s">
        <v>7943</v>
      </c>
      <c r="AB8130" s="53" t="s">
        <v>8693</v>
      </c>
    </row>
    <row r="8131" spans="27:28">
      <c r="AA8131" s="52" t="s">
        <v>8695</v>
      </c>
      <c r="AB8131" s="53" t="s">
        <v>8696</v>
      </c>
    </row>
    <row r="8132" spans="27:28">
      <c r="AA8132" s="52" t="s">
        <v>8697</v>
      </c>
      <c r="AB8132" s="53" t="s">
        <v>8698</v>
      </c>
    </row>
    <row r="8133" spans="27:28">
      <c r="AA8133" s="52" t="s">
        <v>8699</v>
      </c>
      <c r="AB8133" s="53" t="s">
        <v>8700</v>
      </c>
    </row>
    <row r="8134" spans="27:28">
      <c r="AA8134" s="52" t="s">
        <v>8701</v>
      </c>
      <c r="AB8134" s="53" t="s">
        <v>8702</v>
      </c>
    </row>
    <row r="8135" spans="27:28">
      <c r="AA8135" s="52" t="s">
        <v>8703</v>
      </c>
      <c r="AB8135" s="53" t="s">
        <v>8704</v>
      </c>
    </row>
    <row r="8136" spans="27:28">
      <c r="AA8136" s="52" t="s">
        <v>8705</v>
      </c>
      <c r="AB8136" s="53" t="s">
        <v>8706</v>
      </c>
    </row>
    <row r="8137" spans="27:28">
      <c r="AA8137" s="52" t="s">
        <v>8707</v>
      </c>
      <c r="AB8137" s="53" t="s">
        <v>8708</v>
      </c>
    </row>
    <row r="8138" spans="27:28">
      <c r="AA8138" s="52" t="s">
        <v>8709</v>
      </c>
      <c r="AB8138" s="53" t="s">
        <v>8710</v>
      </c>
    </row>
    <row r="8139" spans="27:28">
      <c r="AA8139" s="52" t="s">
        <v>8711</v>
      </c>
      <c r="AB8139" s="53" t="s">
        <v>8712</v>
      </c>
    </row>
    <row r="8140" spans="27:28">
      <c r="AA8140" s="52" t="s">
        <v>8225</v>
      </c>
      <c r="AB8140" s="53" t="s">
        <v>8714</v>
      </c>
    </row>
    <row r="8141" spans="27:28">
      <c r="AA8141" s="52" t="s">
        <v>8225</v>
      </c>
      <c r="AB8141" s="53" t="s">
        <v>8224</v>
      </c>
    </row>
    <row r="8142" spans="27:28">
      <c r="AA8142" s="52" t="s">
        <v>8715</v>
      </c>
      <c r="AB8142" s="53" t="s">
        <v>8716</v>
      </c>
    </row>
    <row r="8143" spans="27:28">
      <c r="AA8143" s="52" t="s">
        <v>8717</v>
      </c>
      <c r="AB8143" s="53" t="s">
        <v>8718</v>
      </c>
    </row>
    <row r="8144" spans="27:28">
      <c r="AA8144" s="52" t="s">
        <v>8719</v>
      </c>
      <c r="AB8144" s="53" t="s">
        <v>8720</v>
      </c>
    </row>
    <row r="8145" spans="27:28">
      <c r="AA8145" s="52" t="s">
        <v>8721</v>
      </c>
      <c r="AB8145" s="53" t="s">
        <v>8722</v>
      </c>
    </row>
    <row r="8146" spans="27:28">
      <c r="AA8146" s="52" t="s">
        <v>8723</v>
      </c>
      <c r="AB8146" s="53" t="s">
        <v>8724</v>
      </c>
    </row>
    <row r="8147" spans="27:28">
      <c r="AA8147" s="52" t="s">
        <v>8725</v>
      </c>
      <c r="AB8147" s="53" t="s">
        <v>8726</v>
      </c>
    </row>
    <row r="8148" spans="27:28">
      <c r="AA8148" s="52" t="s">
        <v>8727</v>
      </c>
      <c r="AB8148" s="53" t="s">
        <v>8728</v>
      </c>
    </row>
    <row r="8149" spans="27:28">
      <c r="AA8149" s="52" t="s">
        <v>8729</v>
      </c>
      <c r="AB8149" s="53" t="s">
        <v>8730</v>
      </c>
    </row>
    <row r="8150" spans="27:28">
      <c r="AA8150" s="52" t="s">
        <v>8731</v>
      </c>
      <c r="AB8150" s="53" t="s">
        <v>8732</v>
      </c>
    </row>
    <row r="8151" spans="27:28">
      <c r="AA8151" s="52" t="s">
        <v>8447</v>
      </c>
      <c r="AB8151" s="53" t="s">
        <v>8733</v>
      </c>
    </row>
    <row r="8152" spans="27:28">
      <c r="AA8152" s="52" t="s">
        <v>8447</v>
      </c>
      <c r="AB8152" s="53" t="s">
        <v>8446</v>
      </c>
    </row>
    <row r="8153" spans="27:28">
      <c r="AA8153" s="52" t="s">
        <v>8734</v>
      </c>
      <c r="AB8153" s="53" t="s">
        <v>8735</v>
      </c>
    </row>
    <row r="8154" spans="27:28">
      <c r="AA8154" s="52" t="s">
        <v>8264</v>
      </c>
      <c r="AB8154" s="53" t="s">
        <v>8263</v>
      </c>
    </row>
    <row r="8155" spans="27:28">
      <c r="AA8155" s="52" t="s">
        <v>8467</v>
      </c>
      <c r="AB8155" s="53" t="s">
        <v>8466</v>
      </c>
    </row>
    <row r="8156" spans="27:28">
      <c r="AA8156" s="52" t="s">
        <v>7948</v>
      </c>
      <c r="AB8156" s="53" t="s">
        <v>7947</v>
      </c>
    </row>
    <row r="8157" spans="27:28">
      <c r="AA8157" s="52" t="s">
        <v>7948</v>
      </c>
      <c r="AB8157" s="53" t="s">
        <v>7980</v>
      </c>
    </row>
    <row r="8158" spans="27:28">
      <c r="AA8158" s="52" t="s">
        <v>7948</v>
      </c>
      <c r="AB8158" s="53" t="s">
        <v>8089</v>
      </c>
    </row>
    <row r="8159" spans="27:28">
      <c r="AA8159" s="52" t="s">
        <v>7948</v>
      </c>
      <c r="AB8159" s="53" t="s">
        <v>8215</v>
      </c>
    </row>
    <row r="8160" spans="27:28">
      <c r="AA8160" s="52" t="s">
        <v>7948</v>
      </c>
      <c r="AB8160" s="53" t="s">
        <v>8221</v>
      </c>
    </row>
    <row r="8161" spans="27:28">
      <c r="AA8161" s="52" t="s">
        <v>7948</v>
      </c>
      <c r="AB8161" s="53" t="s">
        <v>8402</v>
      </c>
    </row>
    <row r="8162" spans="27:28">
      <c r="AA8162" s="52" t="s">
        <v>7948</v>
      </c>
      <c r="AB8162" s="53" t="s">
        <v>8484</v>
      </c>
    </row>
    <row r="8163" spans="27:28">
      <c r="AA8163" s="52" t="s">
        <v>7948</v>
      </c>
      <c r="AB8163" s="53" t="s">
        <v>8488</v>
      </c>
    </row>
    <row r="8164" spans="27:28">
      <c r="AA8164" s="52" t="s">
        <v>7948</v>
      </c>
      <c r="AB8164" s="53" t="s">
        <v>8552</v>
      </c>
    </row>
    <row r="8165" spans="27:28">
      <c r="AA8165" s="52" t="s">
        <v>7948</v>
      </c>
      <c r="AB8165" s="53" t="s">
        <v>8563</v>
      </c>
    </row>
    <row r="8166" spans="27:28">
      <c r="AA8166" s="52" t="s">
        <v>7948</v>
      </c>
      <c r="AB8166" s="53" t="s">
        <v>8566</v>
      </c>
    </row>
    <row r="8167" spans="27:28">
      <c r="AA8167" s="52" t="s">
        <v>7948</v>
      </c>
      <c r="AB8167" s="53" t="s">
        <v>8570</v>
      </c>
    </row>
    <row r="8168" spans="27:28">
      <c r="AA8168" s="52" t="s">
        <v>7948</v>
      </c>
      <c r="AB8168" s="53" t="s">
        <v>8582</v>
      </c>
    </row>
    <row r="8169" spans="27:28">
      <c r="AA8169" s="52" t="s">
        <v>8061</v>
      </c>
      <c r="AB8169" s="53" t="s">
        <v>8060</v>
      </c>
    </row>
    <row r="8170" spans="27:28">
      <c r="AA8170" s="52" t="s">
        <v>8061</v>
      </c>
      <c r="AB8170" s="53" t="s">
        <v>8172</v>
      </c>
    </row>
    <row r="8171" spans="27:28">
      <c r="AA8171" s="52" t="s">
        <v>8061</v>
      </c>
      <c r="AB8171" s="53" t="s">
        <v>8174</v>
      </c>
    </row>
    <row r="8172" spans="27:28">
      <c r="AA8172" s="52" t="s">
        <v>8061</v>
      </c>
      <c r="AB8172" s="53" t="s">
        <v>8655</v>
      </c>
    </row>
    <row r="8173" spans="27:28">
      <c r="AA8173" s="52" t="s">
        <v>8519</v>
      </c>
      <c r="AB8173" s="53" t="s">
        <v>8518</v>
      </c>
    </row>
    <row r="8174" spans="27:28">
      <c r="AA8174" s="52" t="s">
        <v>8176</v>
      </c>
      <c r="AB8174" s="53" t="s">
        <v>8177</v>
      </c>
    </row>
    <row r="8175" spans="27:28">
      <c r="AA8175" s="52" t="s">
        <v>8058</v>
      </c>
      <c r="AB8175" s="53" t="s">
        <v>8057</v>
      </c>
    </row>
    <row r="8176" spans="27:28">
      <c r="AA8176" s="52" t="s">
        <v>8058</v>
      </c>
      <c r="AB8176" s="53" t="s">
        <v>8065</v>
      </c>
    </row>
    <row r="8177" spans="27:28">
      <c r="AA8177" s="52" t="s">
        <v>8058</v>
      </c>
      <c r="AB8177" s="53" t="s">
        <v>8332</v>
      </c>
    </row>
    <row r="8178" spans="27:28">
      <c r="AA8178" s="52" t="s">
        <v>8058</v>
      </c>
      <c r="AB8178" s="53" t="s">
        <v>8419</v>
      </c>
    </row>
    <row r="8179" spans="27:28">
      <c r="AA8179" s="52" t="s">
        <v>8058</v>
      </c>
      <c r="AB8179" s="53" t="s">
        <v>8700</v>
      </c>
    </row>
    <row r="8180" spans="27:28">
      <c r="AA8180" s="52" t="s">
        <v>7881</v>
      </c>
      <c r="AB8180" s="53" t="s">
        <v>7880</v>
      </c>
    </row>
    <row r="8181" spans="27:28">
      <c r="AA8181" s="52" t="s">
        <v>7881</v>
      </c>
      <c r="AB8181" s="53" t="s">
        <v>7934</v>
      </c>
    </row>
    <row r="8182" spans="27:28">
      <c r="AA8182" s="52" t="s">
        <v>7881</v>
      </c>
      <c r="AB8182" s="53" t="s">
        <v>8355</v>
      </c>
    </row>
    <row r="8183" spans="27:28">
      <c r="AA8183" s="52" t="s">
        <v>7881</v>
      </c>
      <c r="AB8183" s="53" t="s">
        <v>8638</v>
      </c>
    </row>
    <row r="8184" spans="27:28">
      <c r="AA8184" s="52" t="s">
        <v>7881</v>
      </c>
      <c r="AB8184" s="53" t="s">
        <v>8662</v>
      </c>
    </row>
    <row r="8185" spans="27:28">
      <c r="AA8185" s="52" t="s">
        <v>7881</v>
      </c>
      <c r="AB8185" s="53" t="s">
        <v>8668</v>
      </c>
    </row>
    <row r="8186" spans="27:28">
      <c r="AA8186" s="52" t="s">
        <v>7881</v>
      </c>
      <c r="AB8186" s="53" t="s">
        <v>8679</v>
      </c>
    </row>
    <row r="8187" spans="27:28">
      <c r="AA8187" s="52" t="s">
        <v>8120</v>
      </c>
      <c r="AB8187" s="53" t="s">
        <v>8119</v>
      </c>
    </row>
    <row r="8188" spans="27:28">
      <c r="AA8188" s="52" t="s">
        <v>8120</v>
      </c>
      <c r="AB8188" s="53" t="s">
        <v>8414</v>
      </c>
    </row>
    <row r="8189" spans="27:28">
      <c r="AA8189" s="52" t="s">
        <v>8120</v>
      </c>
      <c r="AB8189" s="53" t="s">
        <v>8602</v>
      </c>
    </row>
    <row r="8190" spans="27:28">
      <c r="AA8190" s="52" t="s">
        <v>7890</v>
      </c>
      <c r="AB8190" s="53" t="s">
        <v>7889</v>
      </c>
    </row>
    <row r="8191" spans="27:28">
      <c r="AA8191" s="52" t="s">
        <v>7890</v>
      </c>
      <c r="AB8191" s="53" t="s">
        <v>7924</v>
      </c>
    </row>
    <row r="8192" spans="27:28">
      <c r="AA8192" s="52" t="s">
        <v>7890</v>
      </c>
      <c r="AB8192" s="53" t="s">
        <v>8087</v>
      </c>
    </row>
    <row r="8193" spans="27:28">
      <c r="AA8193" s="52" t="s">
        <v>7890</v>
      </c>
      <c r="AB8193" s="53" t="s">
        <v>8194</v>
      </c>
    </row>
    <row r="8194" spans="27:28">
      <c r="AA8194" s="52" t="s">
        <v>7890</v>
      </c>
      <c r="AB8194" s="53" t="s">
        <v>8198</v>
      </c>
    </row>
    <row r="8195" spans="27:28">
      <c r="AA8195" s="52" t="s">
        <v>7890</v>
      </c>
      <c r="AB8195" s="53" t="s">
        <v>8275</v>
      </c>
    </row>
    <row r="8196" spans="27:28">
      <c r="AA8196" s="52" t="s">
        <v>7890</v>
      </c>
      <c r="AB8196" s="53" t="s">
        <v>8297</v>
      </c>
    </row>
    <row r="8197" spans="27:28">
      <c r="AA8197" s="52" t="s">
        <v>7890</v>
      </c>
      <c r="AB8197" s="53" t="s">
        <v>8317</v>
      </c>
    </row>
    <row r="8198" spans="27:28">
      <c r="AA8198" s="52" t="s">
        <v>7890</v>
      </c>
      <c r="AB8198" s="53" t="s">
        <v>8600</v>
      </c>
    </row>
    <row r="8199" spans="27:28">
      <c r="AA8199" s="52" t="s">
        <v>7890</v>
      </c>
      <c r="AB8199" s="53" t="s">
        <v>8607</v>
      </c>
    </row>
    <row r="8200" spans="27:28">
      <c r="AA8200" s="52" t="s">
        <v>7890</v>
      </c>
      <c r="AB8200" s="53" t="s">
        <v>8675</v>
      </c>
    </row>
    <row r="8201" spans="27:28">
      <c r="AA8201" s="52" t="s">
        <v>7890</v>
      </c>
      <c r="AB8201" s="53" t="s">
        <v>8677</v>
      </c>
    </row>
    <row r="8202" spans="27:28">
      <c r="AA8202" s="52" t="s">
        <v>7890</v>
      </c>
      <c r="AB8202" s="53" t="s">
        <v>8681</v>
      </c>
    </row>
    <row r="8203" spans="27:28">
      <c r="AA8203" s="52" t="s">
        <v>7890</v>
      </c>
      <c r="AB8203" s="53" t="s">
        <v>8687</v>
      </c>
    </row>
    <row r="8204" spans="27:28">
      <c r="AA8204" s="52" t="s">
        <v>7890</v>
      </c>
      <c r="AB8204" s="53" t="s">
        <v>8704</v>
      </c>
    </row>
    <row r="8205" spans="27:28">
      <c r="AA8205" s="52" t="s">
        <v>7890</v>
      </c>
      <c r="AB8205" s="53" t="s">
        <v>8706</v>
      </c>
    </row>
    <row r="8206" spans="27:28">
      <c r="AA8206" s="52" t="s">
        <v>8434</v>
      </c>
      <c r="AB8206" s="53" t="s">
        <v>8433</v>
      </c>
    </row>
    <row r="8207" spans="27:28">
      <c r="AA8207" s="52" t="s">
        <v>8434</v>
      </c>
      <c r="AB8207" s="53" t="s">
        <v>8664</v>
      </c>
    </row>
    <row r="8208" spans="27:28">
      <c r="AA8208" s="52" t="s">
        <v>8713</v>
      </c>
      <c r="AB8208" s="53" t="s">
        <v>8712</v>
      </c>
    </row>
    <row r="8209" spans="27:28">
      <c r="AA8209" s="52" t="s">
        <v>7917</v>
      </c>
      <c r="AB8209" s="53" t="s">
        <v>7916</v>
      </c>
    </row>
    <row r="8210" spans="27:28">
      <c r="AA8210" s="52" t="s">
        <v>7917</v>
      </c>
      <c r="AB8210" s="53" t="s">
        <v>7963</v>
      </c>
    </row>
    <row r="8211" spans="27:28">
      <c r="AA8211" s="52" t="s">
        <v>7917</v>
      </c>
      <c r="AB8211" s="53" t="s">
        <v>8021</v>
      </c>
    </row>
    <row r="8212" spans="27:28">
      <c r="AA8212" s="52" t="s">
        <v>7917</v>
      </c>
      <c r="AB8212" s="53" t="s">
        <v>8039</v>
      </c>
    </row>
    <row r="8213" spans="27:28">
      <c r="AA8213" s="52" t="s">
        <v>7917</v>
      </c>
      <c r="AB8213" s="53" t="s">
        <v>8079</v>
      </c>
    </row>
    <row r="8214" spans="27:28">
      <c r="AA8214" s="52" t="s">
        <v>7917</v>
      </c>
      <c r="AB8214" s="53" t="s">
        <v>8131</v>
      </c>
    </row>
    <row r="8215" spans="27:28">
      <c r="AA8215" s="52" t="s">
        <v>7917</v>
      </c>
      <c r="AB8215" s="53" t="s">
        <v>8183</v>
      </c>
    </row>
    <row r="8216" spans="27:28">
      <c r="AA8216" s="52" t="s">
        <v>7917</v>
      </c>
      <c r="AB8216" s="53" t="s">
        <v>8267</v>
      </c>
    </row>
    <row r="8217" spans="27:28">
      <c r="AA8217" s="52" t="s">
        <v>7917</v>
      </c>
      <c r="AB8217" s="53" t="s">
        <v>8364</v>
      </c>
    </row>
    <row r="8218" spans="27:28">
      <c r="AA8218" s="52" t="s">
        <v>7917</v>
      </c>
      <c r="AB8218" s="53" t="s">
        <v>8398</v>
      </c>
    </row>
    <row r="8219" spans="27:28">
      <c r="AA8219" s="52" t="s">
        <v>7917</v>
      </c>
      <c r="AB8219" s="53" t="s">
        <v>8436</v>
      </c>
    </row>
    <row r="8220" spans="27:28">
      <c r="AA8220" s="52" t="s">
        <v>7917</v>
      </c>
      <c r="AB8220" s="53" t="s">
        <v>8478</v>
      </c>
    </row>
    <row r="8221" spans="27:28">
      <c r="AA8221" s="52" t="s">
        <v>7917</v>
      </c>
      <c r="AB8221" s="53" t="s">
        <v>8511</v>
      </c>
    </row>
    <row r="8222" spans="27:28">
      <c r="AA8222" s="52" t="s">
        <v>7917</v>
      </c>
      <c r="AB8222" s="53" t="s">
        <v>8546</v>
      </c>
    </row>
    <row r="8223" spans="27:28">
      <c r="AA8223" s="52" t="s">
        <v>7860</v>
      </c>
      <c r="AB8223" s="53" t="s">
        <v>6330</v>
      </c>
    </row>
    <row r="8224" spans="27:28">
      <c r="AA8224" s="52" t="s">
        <v>7860</v>
      </c>
      <c r="AB8224" s="53" t="s">
        <v>7919</v>
      </c>
    </row>
    <row r="8225" spans="27:28">
      <c r="AA8225" s="52" t="s">
        <v>7860</v>
      </c>
      <c r="AB8225" s="53" t="s">
        <v>7929</v>
      </c>
    </row>
    <row r="8226" spans="27:28">
      <c r="AA8226" s="52" t="s">
        <v>7860</v>
      </c>
      <c r="AB8226" s="53" t="s">
        <v>7965</v>
      </c>
    </row>
    <row r="8227" spans="27:28">
      <c r="AA8227" s="52" t="s">
        <v>7860</v>
      </c>
      <c r="AB8227" s="53" t="s">
        <v>8179</v>
      </c>
    </row>
    <row r="8228" spans="27:28">
      <c r="AA8228" s="52" t="s">
        <v>7860</v>
      </c>
      <c r="AB8228" s="53" t="s">
        <v>8188</v>
      </c>
    </row>
    <row r="8229" spans="27:28">
      <c r="AA8229" s="52" t="s">
        <v>7860</v>
      </c>
      <c r="AB8229" s="53" t="s">
        <v>8283</v>
      </c>
    </row>
    <row r="8230" spans="27:28">
      <c r="AA8230" s="52" t="s">
        <v>7860</v>
      </c>
      <c r="AB8230" s="53" t="s">
        <v>8326</v>
      </c>
    </row>
    <row r="8231" spans="27:28">
      <c r="AA8231" s="52" t="s">
        <v>7860</v>
      </c>
      <c r="AB8231" s="53" t="s">
        <v>8376</v>
      </c>
    </row>
    <row r="8232" spans="27:28">
      <c r="AA8232" s="52" t="s">
        <v>7860</v>
      </c>
      <c r="AB8232" s="53" t="s">
        <v>8391</v>
      </c>
    </row>
    <row r="8233" spans="27:28">
      <c r="AA8233" s="52" t="s">
        <v>7860</v>
      </c>
      <c r="AB8233" s="53" t="s">
        <v>8534</v>
      </c>
    </row>
    <row r="8234" spans="27:28">
      <c r="AA8234" s="52" t="s">
        <v>7860</v>
      </c>
      <c r="AB8234" s="53" t="s">
        <v>8554</v>
      </c>
    </row>
    <row r="8235" spans="27:28">
      <c r="AA8235" s="52" t="s">
        <v>7860</v>
      </c>
      <c r="AB8235" s="53" t="s">
        <v>8653</v>
      </c>
    </row>
    <row r="8236" spans="27:28">
      <c r="AA8236" s="52" t="s">
        <v>7860</v>
      </c>
      <c r="AB8236" s="53" t="s">
        <v>8698</v>
      </c>
    </row>
    <row r="8237" spans="27:28">
      <c r="AA8237" s="52" t="s">
        <v>8962</v>
      </c>
      <c r="AB8237" s="53" t="s">
        <v>8961</v>
      </c>
    </row>
    <row r="8238" spans="27:28">
      <c r="AA8238" s="52" t="s">
        <v>8962</v>
      </c>
      <c r="AB8238" s="53" t="s">
        <v>9068</v>
      </c>
    </row>
    <row r="8239" spans="27:28">
      <c r="AA8239" s="52" t="s">
        <v>8962</v>
      </c>
      <c r="AB8239" s="53" t="s">
        <v>9124</v>
      </c>
    </row>
    <row r="8240" spans="27:28">
      <c r="AA8240" s="52" t="s">
        <v>8962</v>
      </c>
      <c r="AB8240" s="53" t="s">
        <v>9175</v>
      </c>
    </row>
    <row r="8241" spans="27:28">
      <c r="AA8241" s="52" t="s">
        <v>8736</v>
      </c>
      <c r="AB8241" s="53" t="s">
        <v>8737</v>
      </c>
    </row>
    <row r="8242" spans="27:28">
      <c r="AA8242" s="52" t="s">
        <v>8739</v>
      </c>
      <c r="AB8242" s="53" t="s">
        <v>8740</v>
      </c>
    </row>
    <row r="8243" spans="27:28">
      <c r="AA8243" s="52" t="s">
        <v>8742</v>
      </c>
      <c r="AB8243" s="53" t="s">
        <v>8743</v>
      </c>
    </row>
    <row r="8244" spans="27:28">
      <c r="AA8244" s="52" t="s">
        <v>8745</v>
      </c>
      <c r="AB8244" s="53" t="s">
        <v>8746</v>
      </c>
    </row>
    <row r="8245" spans="27:28">
      <c r="AA8245" s="52" t="s">
        <v>8748</v>
      </c>
      <c r="AB8245" s="53" t="s">
        <v>8749</v>
      </c>
    </row>
    <row r="8246" spans="27:28">
      <c r="AA8246" s="52" t="s">
        <v>8751</v>
      </c>
      <c r="AB8246" s="53" t="s">
        <v>8752</v>
      </c>
    </row>
    <row r="8247" spans="27:28">
      <c r="AA8247" s="52" t="s">
        <v>8754</v>
      </c>
      <c r="AB8247" s="53" t="s">
        <v>8755</v>
      </c>
    </row>
    <row r="8248" spans="27:28">
      <c r="AA8248" s="52" t="s">
        <v>8757</v>
      </c>
      <c r="AB8248" s="53" t="s">
        <v>8758</v>
      </c>
    </row>
    <row r="8249" spans="27:28">
      <c r="AA8249" s="52" t="s">
        <v>8760</v>
      </c>
      <c r="AB8249" s="53" t="s">
        <v>8761</v>
      </c>
    </row>
    <row r="8250" spans="27:28">
      <c r="AA8250" s="52" t="s">
        <v>8763</v>
      </c>
      <c r="AB8250" s="53" t="s">
        <v>7901</v>
      </c>
    </row>
    <row r="8251" spans="27:28">
      <c r="AA8251" s="52" t="s">
        <v>8765</v>
      </c>
      <c r="AB8251" s="53" t="s">
        <v>8766</v>
      </c>
    </row>
    <row r="8252" spans="27:28">
      <c r="AA8252" s="52" t="s">
        <v>8768</v>
      </c>
      <c r="AB8252" s="53" t="s">
        <v>8769</v>
      </c>
    </row>
    <row r="8253" spans="27:28">
      <c r="AA8253" s="52" t="s">
        <v>8771</v>
      </c>
      <c r="AB8253" s="53" t="s">
        <v>8772</v>
      </c>
    </row>
    <row r="8254" spans="27:28">
      <c r="AA8254" s="52" t="s">
        <v>8774</v>
      </c>
      <c r="AB8254" s="53" t="s">
        <v>8775</v>
      </c>
    </row>
    <row r="8255" spans="27:28">
      <c r="AA8255" s="52" t="s">
        <v>8777</v>
      </c>
      <c r="AB8255" s="53" t="s">
        <v>8778</v>
      </c>
    </row>
    <row r="8256" spans="27:28">
      <c r="AA8256" s="52" t="s">
        <v>8779</v>
      </c>
      <c r="AB8256" s="53" t="s">
        <v>8780</v>
      </c>
    </row>
    <row r="8257" spans="27:28">
      <c r="AA8257" s="52" t="s">
        <v>8781</v>
      </c>
      <c r="AB8257" s="53" t="s">
        <v>8782</v>
      </c>
    </row>
    <row r="8258" spans="27:28">
      <c r="AA8258" s="52" t="s">
        <v>8783</v>
      </c>
      <c r="AB8258" s="53" t="s">
        <v>8784</v>
      </c>
    </row>
    <row r="8259" spans="27:28">
      <c r="AA8259" s="52" t="s">
        <v>8785</v>
      </c>
      <c r="AB8259" s="53" t="s">
        <v>8786</v>
      </c>
    </row>
    <row r="8260" spans="27:28">
      <c r="AA8260" s="52" t="s">
        <v>8788</v>
      </c>
      <c r="AB8260" s="53" t="s">
        <v>8789</v>
      </c>
    </row>
    <row r="8261" spans="27:28">
      <c r="AA8261" s="52" t="s">
        <v>8791</v>
      </c>
      <c r="AB8261" s="53" t="s">
        <v>8792</v>
      </c>
    </row>
    <row r="8262" spans="27:28">
      <c r="AA8262" s="52" t="s">
        <v>8794</v>
      </c>
      <c r="AB8262" s="53" t="s">
        <v>8795</v>
      </c>
    </row>
    <row r="8263" spans="27:28">
      <c r="AA8263" s="52" t="s">
        <v>8797</v>
      </c>
      <c r="AB8263" s="53" t="s">
        <v>8798</v>
      </c>
    </row>
    <row r="8264" spans="27:28">
      <c r="AA8264" s="52" t="s">
        <v>8800</v>
      </c>
      <c r="AB8264" s="53" t="s">
        <v>8801</v>
      </c>
    </row>
    <row r="8265" spans="27:28">
      <c r="AA8265" s="52" t="s">
        <v>8802</v>
      </c>
      <c r="AB8265" s="53" t="s">
        <v>8803</v>
      </c>
    </row>
    <row r="8266" spans="27:28">
      <c r="AA8266" s="52" t="s">
        <v>8805</v>
      </c>
      <c r="AB8266" s="53" t="s">
        <v>8806</v>
      </c>
    </row>
    <row r="8267" spans="27:28">
      <c r="AA8267" s="52" t="s">
        <v>8808</v>
      </c>
      <c r="AB8267" s="53" t="s">
        <v>8809</v>
      </c>
    </row>
    <row r="8268" spans="27:28">
      <c r="AA8268" s="52" t="s">
        <v>8810</v>
      </c>
      <c r="AB8268" s="53" t="s">
        <v>8811</v>
      </c>
    </row>
    <row r="8269" spans="27:28">
      <c r="AA8269" s="52" t="s">
        <v>8812</v>
      </c>
      <c r="AB8269" s="53" t="s">
        <v>8813</v>
      </c>
    </row>
    <row r="8270" spans="27:28">
      <c r="AA8270" s="52" t="s">
        <v>8815</v>
      </c>
      <c r="AB8270" s="53" t="s">
        <v>8816</v>
      </c>
    </row>
    <row r="8271" spans="27:28">
      <c r="AA8271" s="52" t="s">
        <v>8817</v>
      </c>
      <c r="AB8271" s="53" t="s">
        <v>8818</v>
      </c>
    </row>
    <row r="8272" spans="27:28">
      <c r="AA8272" s="52" t="s">
        <v>8819</v>
      </c>
      <c r="AB8272" s="53" t="s">
        <v>8820</v>
      </c>
    </row>
    <row r="8273" spans="27:28">
      <c r="AA8273" s="52" t="s">
        <v>8822</v>
      </c>
      <c r="AB8273" s="53" t="s">
        <v>8823</v>
      </c>
    </row>
    <row r="8274" spans="27:28">
      <c r="AA8274" s="52" t="s">
        <v>8825</v>
      </c>
      <c r="AB8274" s="53" t="s">
        <v>8826</v>
      </c>
    </row>
    <row r="8275" spans="27:28">
      <c r="AA8275" s="52" t="s">
        <v>8828</v>
      </c>
      <c r="AB8275" s="53" t="s">
        <v>8829</v>
      </c>
    </row>
    <row r="8276" spans="27:28">
      <c r="AA8276" s="52" t="s">
        <v>8830</v>
      </c>
      <c r="AB8276" s="53" t="s">
        <v>8831</v>
      </c>
    </row>
    <row r="8277" spans="27:28">
      <c r="AA8277" s="52" t="s">
        <v>8833</v>
      </c>
      <c r="AB8277" s="53" t="s">
        <v>8834</v>
      </c>
    </row>
    <row r="8278" spans="27:28">
      <c r="AA8278" s="52" t="s">
        <v>8836</v>
      </c>
      <c r="AB8278" s="53" t="s">
        <v>8837</v>
      </c>
    </row>
    <row r="8279" spans="27:28">
      <c r="AA8279" s="52" t="s">
        <v>8838</v>
      </c>
      <c r="AB8279" s="53" t="s">
        <v>8839</v>
      </c>
    </row>
    <row r="8280" spans="27:28">
      <c r="AA8280" s="52" t="s">
        <v>8840</v>
      </c>
      <c r="AB8280" s="53" t="s">
        <v>8841</v>
      </c>
    </row>
    <row r="8281" spans="27:28">
      <c r="AA8281" s="52" t="s">
        <v>8843</v>
      </c>
      <c r="AB8281" s="53" t="s">
        <v>8844</v>
      </c>
    </row>
    <row r="8282" spans="27:28">
      <c r="AA8282" s="52" t="s">
        <v>8846</v>
      </c>
      <c r="AB8282" s="53" t="s">
        <v>8847</v>
      </c>
    </row>
    <row r="8283" spans="27:28">
      <c r="AA8283" s="52" t="s">
        <v>8849</v>
      </c>
      <c r="AB8283" s="53" t="s">
        <v>8850</v>
      </c>
    </row>
    <row r="8284" spans="27:28">
      <c r="AA8284" s="52" t="s">
        <v>8852</v>
      </c>
      <c r="AB8284" s="53" t="s">
        <v>8853</v>
      </c>
    </row>
    <row r="8285" spans="27:28">
      <c r="AA8285" s="52" t="s">
        <v>8854</v>
      </c>
      <c r="AB8285" s="53" t="s">
        <v>8855</v>
      </c>
    </row>
    <row r="8286" spans="27:28">
      <c r="AA8286" s="52" t="s">
        <v>8856</v>
      </c>
      <c r="AB8286" s="53" t="s">
        <v>8857</v>
      </c>
    </row>
    <row r="8287" spans="27:28">
      <c r="AA8287" s="52" t="s">
        <v>8858</v>
      </c>
      <c r="AB8287" s="53" t="s">
        <v>8859</v>
      </c>
    </row>
    <row r="8288" spans="27:28">
      <c r="AA8288" s="52" t="s">
        <v>8861</v>
      </c>
      <c r="AB8288" s="53" t="s">
        <v>8862</v>
      </c>
    </row>
    <row r="8289" spans="27:28">
      <c r="AA8289" s="52" t="s">
        <v>8861</v>
      </c>
      <c r="AB8289" s="53" t="s">
        <v>8862</v>
      </c>
    </row>
    <row r="8290" spans="27:28">
      <c r="AA8290" s="52" t="s">
        <v>8865</v>
      </c>
      <c r="AB8290" s="53" t="s">
        <v>8866</v>
      </c>
    </row>
    <row r="8291" spans="27:28">
      <c r="AA8291" s="52" t="s">
        <v>8868</v>
      </c>
      <c r="AB8291" s="53" t="s">
        <v>8869</v>
      </c>
    </row>
    <row r="8292" spans="27:28">
      <c r="AA8292" s="52" t="s">
        <v>8870</v>
      </c>
      <c r="AB8292" s="53" t="s">
        <v>8871</v>
      </c>
    </row>
    <row r="8293" spans="27:28">
      <c r="AA8293" s="52" t="s">
        <v>8873</v>
      </c>
      <c r="AB8293" s="53" t="s">
        <v>8874</v>
      </c>
    </row>
    <row r="8294" spans="27:28">
      <c r="AA8294" s="52" t="s">
        <v>8875</v>
      </c>
      <c r="AB8294" s="53" t="s">
        <v>8876</v>
      </c>
    </row>
    <row r="8295" spans="27:28">
      <c r="AA8295" s="52" t="s">
        <v>8877</v>
      </c>
      <c r="AB8295" s="53" t="s">
        <v>8878</v>
      </c>
    </row>
    <row r="8296" spans="27:28">
      <c r="AA8296" s="52" t="s">
        <v>8880</v>
      </c>
      <c r="AB8296" s="53" t="s">
        <v>8881</v>
      </c>
    </row>
    <row r="8297" spans="27:28">
      <c r="AA8297" s="52" t="s">
        <v>8882</v>
      </c>
      <c r="AB8297" s="53" t="s">
        <v>8883</v>
      </c>
    </row>
    <row r="8298" spans="27:28">
      <c r="AA8298" s="52" t="s">
        <v>8884</v>
      </c>
      <c r="AB8298" s="53" t="s">
        <v>8885</v>
      </c>
    </row>
    <row r="8299" spans="27:28">
      <c r="AA8299" s="52" t="s">
        <v>8886</v>
      </c>
      <c r="AB8299" s="53" t="s">
        <v>8887</v>
      </c>
    </row>
    <row r="8300" spans="27:28">
      <c r="AA8300" s="52" t="s">
        <v>8888</v>
      </c>
      <c r="AB8300" s="53" t="s">
        <v>8889</v>
      </c>
    </row>
    <row r="8301" spans="27:28">
      <c r="AA8301" s="52" t="s">
        <v>8890</v>
      </c>
      <c r="AB8301" s="53" t="s">
        <v>8891</v>
      </c>
    </row>
    <row r="8302" spans="27:28">
      <c r="AA8302" s="52" t="s">
        <v>8892</v>
      </c>
      <c r="AB8302" s="53" t="s">
        <v>8893</v>
      </c>
    </row>
    <row r="8303" spans="27:28">
      <c r="AA8303" s="52" t="s">
        <v>8894</v>
      </c>
      <c r="AB8303" s="53" t="s">
        <v>8895</v>
      </c>
    </row>
    <row r="8304" spans="27:28">
      <c r="AA8304" s="52" t="s">
        <v>8897</v>
      </c>
      <c r="AB8304" s="53" t="s">
        <v>8898</v>
      </c>
    </row>
    <row r="8305" spans="27:28">
      <c r="AA8305" s="52" t="s">
        <v>8900</v>
      </c>
      <c r="AB8305" s="53" t="s">
        <v>8901</v>
      </c>
    </row>
    <row r="8306" spans="27:28">
      <c r="AA8306" s="52" t="s">
        <v>8902</v>
      </c>
      <c r="AB8306" s="53" t="s">
        <v>8903</v>
      </c>
    </row>
    <row r="8307" spans="27:28">
      <c r="AA8307" s="52" t="s">
        <v>8904</v>
      </c>
      <c r="AB8307" s="53" t="s">
        <v>8905</v>
      </c>
    </row>
    <row r="8308" spans="27:28">
      <c r="AA8308" s="52" t="s">
        <v>8907</v>
      </c>
      <c r="AB8308" s="53" t="s">
        <v>8908</v>
      </c>
    </row>
    <row r="8309" spans="27:28">
      <c r="AA8309" s="52" t="s">
        <v>8910</v>
      </c>
      <c r="AB8309" s="53" t="s">
        <v>8911</v>
      </c>
    </row>
    <row r="8310" spans="27:28">
      <c r="AA8310" s="52" t="s">
        <v>8912</v>
      </c>
      <c r="AB8310" s="53" t="s">
        <v>8913</v>
      </c>
    </row>
    <row r="8311" spans="27:28">
      <c r="AA8311" s="52" t="s">
        <v>8914</v>
      </c>
      <c r="AB8311" s="53" t="s">
        <v>8915</v>
      </c>
    </row>
    <row r="8312" spans="27:28">
      <c r="AA8312" s="52" t="s">
        <v>8916</v>
      </c>
      <c r="AB8312" s="53" t="s">
        <v>8917</v>
      </c>
    </row>
    <row r="8313" spans="27:28">
      <c r="AA8313" s="52" t="s">
        <v>8918</v>
      </c>
      <c r="AB8313" s="53" t="s">
        <v>8919</v>
      </c>
    </row>
    <row r="8314" spans="27:28">
      <c r="AA8314" s="52" t="s">
        <v>8921</v>
      </c>
      <c r="AB8314" s="53" t="s">
        <v>8922</v>
      </c>
    </row>
    <row r="8315" spans="27:28">
      <c r="AA8315" s="52" t="s">
        <v>8923</v>
      </c>
      <c r="AB8315" s="53" t="s">
        <v>8924</v>
      </c>
    </row>
    <row r="8316" spans="27:28">
      <c r="AA8316" s="52" t="s">
        <v>8926</v>
      </c>
      <c r="AB8316" s="53" t="s">
        <v>8927</v>
      </c>
    </row>
    <row r="8317" spans="27:28">
      <c r="AA8317" s="52" t="s">
        <v>8929</v>
      </c>
      <c r="AB8317" s="53" t="s">
        <v>8930</v>
      </c>
    </row>
    <row r="8318" spans="27:28">
      <c r="AA8318" s="52" t="s">
        <v>8932</v>
      </c>
      <c r="AB8318" s="53" t="s">
        <v>8933</v>
      </c>
    </row>
    <row r="8319" spans="27:28">
      <c r="AA8319" s="52" t="s">
        <v>8934</v>
      </c>
      <c r="AB8319" s="53" t="s">
        <v>8935</v>
      </c>
    </row>
    <row r="8320" spans="27:28">
      <c r="AA8320" s="52" t="s">
        <v>8936</v>
      </c>
      <c r="AB8320" s="53" t="s">
        <v>8937</v>
      </c>
    </row>
    <row r="8321" spans="27:28">
      <c r="AA8321" s="52" t="s">
        <v>8939</v>
      </c>
      <c r="AB8321" s="53" t="s">
        <v>8940</v>
      </c>
    </row>
    <row r="8322" spans="27:28">
      <c r="AA8322" s="52" t="s">
        <v>8941</v>
      </c>
      <c r="AB8322" s="53" t="s">
        <v>8942</v>
      </c>
    </row>
    <row r="8323" spans="27:28">
      <c r="AA8323" s="52" t="s">
        <v>8943</v>
      </c>
      <c r="AB8323" s="53" t="s">
        <v>8944</v>
      </c>
    </row>
    <row r="8324" spans="27:28">
      <c r="AA8324" s="52" t="s">
        <v>8945</v>
      </c>
      <c r="AB8324" s="53" t="s">
        <v>8946</v>
      </c>
    </row>
    <row r="8325" spans="27:28">
      <c r="AA8325" s="52" t="s">
        <v>8947</v>
      </c>
      <c r="AB8325" s="53" t="s">
        <v>8948</v>
      </c>
    </row>
    <row r="8326" spans="27:28">
      <c r="AA8326" s="52" t="s">
        <v>8949</v>
      </c>
      <c r="AB8326" s="53" t="s">
        <v>8950</v>
      </c>
    </row>
    <row r="8327" spans="27:28">
      <c r="AA8327" s="52" t="s">
        <v>8951</v>
      </c>
      <c r="AB8327" s="53" t="s">
        <v>8952</v>
      </c>
    </row>
    <row r="8328" spans="27:28">
      <c r="AA8328" s="52" t="s">
        <v>8954</v>
      </c>
      <c r="AB8328" s="53" t="s">
        <v>8955</v>
      </c>
    </row>
    <row r="8329" spans="27:28">
      <c r="AA8329" s="52" t="s">
        <v>8956</v>
      </c>
      <c r="AB8329" s="53" t="s">
        <v>8957</v>
      </c>
    </row>
    <row r="8330" spans="27:28">
      <c r="AA8330" s="52" t="s">
        <v>8958</v>
      </c>
      <c r="AB8330" s="53" t="s">
        <v>8959</v>
      </c>
    </row>
    <row r="8331" spans="27:28">
      <c r="AA8331" s="52" t="s">
        <v>8960</v>
      </c>
      <c r="AB8331" s="53" t="s">
        <v>8961</v>
      </c>
    </row>
    <row r="8332" spans="27:28">
      <c r="AA8332" s="52" t="s">
        <v>8960</v>
      </c>
      <c r="AB8332" s="53" t="s">
        <v>8961</v>
      </c>
    </row>
    <row r="8333" spans="27:28">
      <c r="AA8333" s="52" t="s">
        <v>8963</v>
      </c>
      <c r="AB8333" s="53" t="s">
        <v>8964</v>
      </c>
    </row>
    <row r="8334" spans="27:28">
      <c r="AA8334" s="52" t="s">
        <v>8965</v>
      </c>
      <c r="AB8334" s="53" t="s">
        <v>8966</v>
      </c>
    </row>
    <row r="8335" spans="27:28">
      <c r="AA8335" s="52" t="s">
        <v>8967</v>
      </c>
      <c r="AB8335" s="53" t="s">
        <v>8968</v>
      </c>
    </row>
    <row r="8336" spans="27:28">
      <c r="AA8336" s="52" t="s">
        <v>8969</v>
      </c>
      <c r="AB8336" s="53" t="s">
        <v>8970</v>
      </c>
    </row>
    <row r="8337" spans="27:28">
      <c r="AA8337" s="52" t="s">
        <v>8971</v>
      </c>
      <c r="AB8337" s="53" t="s">
        <v>8972</v>
      </c>
    </row>
    <row r="8338" spans="27:28">
      <c r="AA8338" s="52" t="s">
        <v>8973</v>
      </c>
      <c r="AB8338" s="53" t="s">
        <v>8974</v>
      </c>
    </row>
    <row r="8339" spans="27:28">
      <c r="AA8339" s="52" t="s">
        <v>8975</v>
      </c>
      <c r="AB8339" s="53" t="s">
        <v>8976</v>
      </c>
    </row>
    <row r="8340" spans="27:28">
      <c r="AA8340" s="52" t="s">
        <v>8977</v>
      </c>
      <c r="AB8340" s="53" t="s">
        <v>8978</v>
      </c>
    </row>
    <row r="8341" spans="27:28">
      <c r="AA8341" s="52" t="s">
        <v>8979</v>
      </c>
      <c r="AB8341" s="53" t="s">
        <v>1869</v>
      </c>
    </row>
    <row r="8342" spans="27:28">
      <c r="AA8342" s="52" t="s">
        <v>8920</v>
      </c>
      <c r="AB8342" s="53" t="s">
        <v>8980</v>
      </c>
    </row>
    <row r="8343" spans="27:28">
      <c r="AA8343" s="52" t="s">
        <v>8920</v>
      </c>
      <c r="AB8343" s="53" t="s">
        <v>8919</v>
      </c>
    </row>
    <row r="8344" spans="27:28">
      <c r="AA8344" s="52" t="s">
        <v>8920</v>
      </c>
      <c r="AB8344" s="53" t="s">
        <v>8948</v>
      </c>
    </row>
    <row r="8345" spans="27:28">
      <c r="AA8345" s="52" t="s">
        <v>8920</v>
      </c>
      <c r="AB8345" s="53" t="s">
        <v>9066</v>
      </c>
    </row>
    <row r="8346" spans="27:28">
      <c r="AA8346" s="52" t="s">
        <v>8920</v>
      </c>
      <c r="AB8346" s="53" t="s">
        <v>9180</v>
      </c>
    </row>
    <row r="8347" spans="27:28">
      <c r="AA8347" s="52" t="s">
        <v>8920</v>
      </c>
      <c r="AB8347" s="53" t="s">
        <v>9219</v>
      </c>
    </row>
    <row r="8348" spans="27:28">
      <c r="AA8348" s="52" t="s">
        <v>8981</v>
      </c>
      <c r="AB8348" s="53" t="s">
        <v>8982</v>
      </c>
    </row>
    <row r="8349" spans="27:28">
      <c r="AA8349" s="52" t="s">
        <v>8983</v>
      </c>
      <c r="AB8349" s="53" t="s">
        <v>8984</v>
      </c>
    </row>
    <row r="8350" spans="27:28">
      <c r="AA8350" s="52" t="s">
        <v>8985</v>
      </c>
      <c r="AB8350" s="53" t="s">
        <v>8986</v>
      </c>
    </row>
    <row r="8351" spans="27:28">
      <c r="AA8351" s="52" t="s">
        <v>8987</v>
      </c>
      <c r="AB8351" s="53" t="s">
        <v>8988</v>
      </c>
    </row>
    <row r="8352" spans="27:28">
      <c r="AA8352" s="52" t="s">
        <v>8989</v>
      </c>
      <c r="AB8352" s="53" t="s">
        <v>8990</v>
      </c>
    </row>
    <row r="8353" spans="27:28">
      <c r="AA8353" s="52" t="s">
        <v>8991</v>
      </c>
      <c r="AB8353" s="53" t="s">
        <v>8992</v>
      </c>
    </row>
    <row r="8354" spans="27:28">
      <c r="AA8354" s="52" t="s">
        <v>8993</v>
      </c>
      <c r="AB8354" s="53" t="s">
        <v>8994</v>
      </c>
    </row>
    <row r="8355" spans="27:28">
      <c r="AA8355" s="52" t="s">
        <v>8995</v>
      </c>
      <c r="AB8355" s="53" t="s">
        <v>8996</v>
      </c>
    </row>
    <row r="8356" spans="27:28">
      <c r="AA8356" s="52" t="s">
        <v>8997</v>
      </c>
      <c r="AB8356" s="53" t="s">
        <v>8998</v>
      </c>
    </row>
    <row r="8357" spans="27:28">
      <c r="AA8357" s="52" t="s">
        <v>8773</v>
      </c>
      <c r="AB8357" s="53" t="s">
        <v>8999</v>
      </c>
    </row>
    <row r="8358" spans="27:28">
      <c r="AA8358" s="52" t="s">
        <v>8773</v>
      </c>
      <c r="AB8358" s="53" t="s">
        <v>8772</v>
      </c>
    </row>
    <row r="8359" spans="27:28">
      <c r="AA8359" s="52" t="s">
        <v>8773</v>
      </c>
      <c r="AB8359" s="53" t="s">
        <v>8946</v>
      </c>
    </row>
    <row r="8360" spans="27:28">
      <c r="AA8360" s="52" t="s">
        <v>8773</v>
      </c>
      <c r="AB8360" s="53" t="s">
        <v>9367</v>
      </c>
    </row>
    <row r="8361" spans="27:28">
      <c r="AA8361" s="52" t="s">
        <v>9000</v>
      </c>
      <c r="AB8361" s="53" t="s">
        <v>9001</v>
      </c>
    </row>
    <row r="8362" spans="27:28">
      <c r="AA8362" s="52" t="s">
        <v>9002</v>
      </c>
      <c r="AB8362" s="53" t="s">
        <v>9003</v>
      </c>
    </row>
    <row r="8363" spans="27:28">
      <c r="AA8363" s="52" t="s">
        <v>9004</v>
      </c>
      <c r="AB8363" s="53" t="s">
        <v>9005</v>
      </c>
    </row>
    <row r="8364" spans="27:28">
      <c r="AA8364" s="52" t="s">
        <v>9006</v>
      </c>
      <c r="AB8364" s="53" t="s">
        <v>9007</v>
      </c>
    </row>
    <row r="8365" spans="27:28">
      <c r="AA8365" s="52" t="s">
        <v>9008</v>
      </c>
      <c r="AB8365" s="53" t="s">
        <v>9009</v>
      </c>
    </row>
    <row r="8366" spans="27:28">
      <c r="AA8366" s="52" t="s">
        <v>9010</v>
      </c>
      <c r="AB8366" s="53" t="s">
        <v>9011</v>
      </c>
    </row>
    <row r="8367" spans="27:28">
      <c r="AA8367" s="52" t="s">
        <v>9012</v>
      </c>
      <c r="AB8367" s="53" t="s">
        <v>9013</v>
      </c>
    </row>
    <row r="8368" spans="27:28">
      <c r="AA8368" s="52" t="s">
        <v>9014</v>
      </c>
      <c r="AB8368" s="53" t="s">
        <v>9015</v>
      </c>
    </row>
    <row r="8369" spans="27:28">
      <c r="AA8369" s="52" t="s">
        <v>9016</v>
      </c>
      <c r="AB8369" s="53" t="s">
        <v>9017</v>
      </c>
    </row>
    <row r="8370" spans="27:28">
      <c r="AA8370" s="52" t="s">
        <v>8767</v>
      </c>
      <c r="AB8370" s="53" t="s">
        <v>9018</v>
      </c>
    </row>
    <row r="8371" spans="27:28">
      <c r="AA8371" s="52" t="s">
        <v>8767</v>
      </c>
      <c r="AB8371" s="53" t="s">
        <v>8766</v>
      </c>
    </row>
    <row r="8372" spans="27:28">
      <c r="AA8372" s="52" t="s">
        <v>8767</v>
      </c>
      <c r="AB8372" s="53" t="s">
        <v>8778</v>
      </c>
    </row>
    <row r="8373" spans="27:28">
      <c r="AA8373" s="52" t="s">
        <v>8767</v>
      </c>
      <c r="AB8373" s="53" t="s">
        <v>8885</v>
      </c>
    </row>
    <row r="8374" spans="27:28">
      <c r="AA8374" s="52" t="s">
        <v>8767</v>
      </c>
      <c r="AB8374" s="53" t="s">
        <v>8903</v>
      </c>
    </row>
    <row r="8375" spans="27:28">
      <c r="AA8375" s="52" t="s">
        <v>8767</v>
      </c>
      <c r="AB8375" s="53" t="s">
        <v>8922</v>
      </c>
    </row>
    <row r="8376" spans="27:28">
      <c r="AA8376" s="52" t="s">
        <v>8767</v>
      </c>
      <c r="AB8376" s="53" t="s">
        <v>9064</v>
      </c>
    </row>
    <row r="8377" spans="27:28">
      <c r="AA8377" s="52" t="s">
        <v>8767</v>
      </c>
      <c r="AB8377" s="53" t="s">
        <v>9186</v>
      </c>
    </row>
    <row r="8378" spans="27:28">
      <c r="AA8378" s="52" t="s">
        <v>8767</v>
      </c>
      <c r="AB8378" s="53" t="s">
        <v>9236</v>
      </c>
    </row>
    <row r="8379" spans="27:28">
      <c r="AA8379" s="52" t="s">
        <v>8767</v>
      </c>
      <c r="AB8379" s="53" t="s">
        <v>9276</v>
      </c>
    </row>
    <row r="8380" spans="27:28">
      <c r="AA8380" s="52" t="s">
        <v>9019</v>
      </c>
      <c r="AB8380" s="53" t="s">
        <v>9020</v>
      </c>
    </row>
    <row r="8381" spans="27:28">
      <c r="AA8381" s="52" t="s">
        <v>9021</v>
      </c>
      <c r="AB8381" s="53" t="s">
        <v>9022</v>
      </c>
    </row>
    <row r="8382" spans="27:28">
      <c r="AA8382" s="52" t="s">
        <v>9023</v>
      </c>
      <c r="AB8382" s="53" t="s">
        <v>9024</v>
      </c>
    </row>
    <row r="8383" spans="27:28">
      <c r="AA8383" s="52" t="s">
        <v>9025</v>
      </c>
      <c r="AB8383" s="53" t="s">
        <v>9026</v>
      </c>
    </row>
    <row r="8384" spans="27:28">
      <c r="AA8384" s="52" t="s">
        <v>9027</v>
      </c>
      <c r="AB8384" s="53" t="s">
        <v>9028</v>
      </c>
    </row>
    <row r="8385" spans="27:28">
      <c r="AA8385" s="52" t="s">
        <v>9029</v>
      </c>
      <c r="AB8385" s="53" t="s">
        <v>9030</v>
      </c>
    </row>
    <row r="8386" spans="27:28">
      <c r="AA8386" s="52" t="s">
        <v>9031</v>
      </c>
      <c r="AB8386" s="53" t="s">
        <v>9032</v>
      </c>
    </row>
    <row r="8387" spans="27:28">
      <c r="AA8387" s="52" t="s">
        <v>9033</v>
      </c>
      <c r="AB8387" s="53" t="s">
        <v>9034</v>
      </c>
    </row>
    <row r="8388" spans="27:28">
      <c r="AA8388" s="52" t="s">
        <v>9036</v>
      </c>
      <c r="AB8388" s="53" t="s">
        <v>9037</v>
      </c>
    </row>
    <row r="8389" spans="27:28">
      <c r="AA8389" s="52" t="s">
        <v>8776</v>
      </c>
      <c r="AB8389" s="53" t="s">
        <v>9038</v>
      </c>
    </row>
    <row r="8390" spans="27:28">
      <c r="AA8390" s="52" t="s">
        <v>8776</v>
      </c>
      <c r="AB8390" s="53" t="s">
        <v>8775</v>
      </c>
    </row>
    <row r="8391" spans="27:28">
      <c r="AA8391" s="52" t="s">
        <v>8776</v>
      </c>
      <c r="AB8391" s="53" t="s">
        <v>8881</v>
      </c>
    </row>
    <row r="8392" spans="27:28">
      <c r="AA8392" s="52" t="s">
        <v>8776</v>
      </c>
      <c r="AB8392" s="53" t="s">
        <v>9137</v>
      </c>
    </row>
    <row r="8393" spans="27:28">
      <c r="AA8393" s="52" t="s">
        <v>8776</v>
      </c>
      <c r="AB8393" s="53" t="s">
        <v>9141</v>
      </c>
    </row>
    <row r="8394" spans="27:28">
      <c r="AA8394" s="52" t="s">
        <v>8776</v>
      </c>
      <c r="AB8394" s="53" t="s">
        <v>9208</v>
      </c>
    </row>
    <row r="8395" spans="27:28">
      <c r="AA8395" s="52" t="s">
        <v>8776</v>
      </c>
      <c r="AB8395" s="53" t="s">
        <v>9217</v>
      </c>
    </row>
    <row r="8396" spans="27:28">
      <c r="AA8396" s="52" t="s">
        <v>8776</v>
      </c>
      <c r="AB8396" s="53" t="s">
        <v>9247</v>
      </c>
    </row>
    <row r="8397" spans="27:28">
      <c r="AA8397" s="52" t="s">
        <v>9039</v>
      </c>
      <c r="AB8397" s="53" t="s">
        <v>9040</v>
      </c>
    </row>
    <row r="8398" spans="27:28">
      <c r="AA8398" s="52" t="s">
        <v>9042</v>
      </c>
      <c r="AB8398" s="53" t="s">
        <v>9043</v>
      </c>
    </row>
    <row r="8399" spans="27:28">
      <c r="AA8399" s="52" t="s">
        <v>9044</v>
      </c>
      <c r="AB8399" s="53" t="s">
        <v>9045</v>
      </c>
    </row>
    <row r="8400" spans="27:28">
      <c r="AA8400" s="52" t="s">
        <v>9046</v>
      </c>
      <c r="AB8400" s="53" t="s">
        <v>9047</v>
      </c>
    </row>
    <row r="8401" spans="27:28">
      <c r="AA8401" s="52" t="s">
        <v>9048</v>
      </c>
      <c r="AB8401" s="53" t="s">
        <v>9049</v>
      </c>
    </row>
    <row r="8402" spans="27:28">
      <c r="AA8402" s="52" t="s">
        <v>9050</v>
      </c>
      <c r="AB8402" s="53" t="s">
        <v>9051</v>
      </c>
    </row>
    <row r="8403" spans="27:28">
      <c r="AA8403" s="52" t="s">
        <v>9052</v>
      </c>
      <c r="AB8403" s="53" t="s">
        <v>9053</v>
      </c>
    </row>
    <row r="8404" spans="27:28">
      <c r="AA8404" s="52" t="s">
        <v>9054</v>
      </c>
      <c r="AB8404" s="53" t="s">
        <v>9055</v>
      </c>
    </row>
    <row r="8405" spans="27:28">
      <c r="AA8405" s="52" t="s">
        <v>8863</v>
      </c>
      <c r="AB8405" s="53" t="s">
        <v>9056</v>
      </c>
    </row>
    <row r="8406" spans="27:28">
      <c r="AA8406" s="52" t="s">
        <v>8863</v>
      </c>
      <c r="AB8406" s="53" t="s">
        <v>8862</v>
      </c>
    </row>
    <row r="8407" spans="27:28">
      <c r="AA8407" s="52" t="s">
        <v>8863</v>
      </c>
      <c r="AB8407" s="53" t="s">
        <v>8968</v>
      </c>
    </row>
    <row r="8408" spans="27:28">
      <c r="AA8408" s="52" t="s">
        <v>8863</v>
      </c>
      <c r="AB8408" s="53" t="s">
        <v>8970</v>
      </c>
    </row>
    <row r="8409" spans="27:28">
      <c r="AA8409" s="52" t="s">
        <v>8863</v>
      </c>
      <c r="AB8409" s="53" t="s">
        <v>8976</v>
      </c>
    </row>
    <row r="8410" spans="27:28">
      <c r="AA8410" s="52" t="s">
        <v>8863</v>
      </c>
      <c r="AB8410" s="53" t="s">
        <v>8986</v>
      </c>
    </row>
    <row r="8411" spans="27:28">
      <c r="AA8411" s="52" t="s">
        <v>8863</v>
      </c>
      <c r="AB8411" s="53" t="s">
        <v>8999</v>
      </c>
    </row>
    <row r="8412" spans="27:28">
      <c r="AA8412" s="52" t="s">
        <v>8863</v>
      </c>
      <c r="AB8412" s="53" t="s">
        <v>9221</v>
      </c>
    </row>
    <row r="8413" spans="27:28">
      <c r="AA8413" s="52" t="s">
        <v>9057</v>
      </c>
      <c r="AB8413" s="53" t="s">
        <v>9058</v>
      </c>
    </row>
    <row r="8414" spans="27:28">
      <c r="AA8414" s="52" t="s">
        <v>9059</v>
      </c>
      <c r="AB8414" s="53" t="s">
        <v>9060</v>
      </c>
    </row>
    <row r="8415" spans="27:28">
      <c r="AA8415" s="52" t="s">
        <v>9061</v>
      </c>
      <c r="AB8415" s="53" t="s">
        <v>9062</v>
      </c>
    </row>
    <row r="8416" spans="27:28">
      <c r="AA8416" s="52" t="s">
        <v>9063</v>
      </c>
      <c r="AB8416" s="53" t="s">
        <v>9064</v>
      </c>
    </row>
    <row r="8417" spans="27:28">
      <c r="AA8417" s="52" t="s">
        <v>9065</v>
      </c>
      <c r="AB8417" s="53" t="s">
        <v>9066</v>
      </c>
    </row>
    <row r="8418" spans="27:28">
      <c r="AA8418" s="52" t="s">
        <v>9067</v>
      </c>
      <c r="AB8418" s="53" t="s">
        <v>9068</v>
      </c>
    </row>
    <row r="8419" spans="27:28">
      <c r="AA8419" s="52" t="s">
        <v>9069</v>
      </c>
      <c r="AB8419" s="53" t="s">
        <v>9070</v>
      </c>
    </row>
    <row r="8420" spans="27:28">
      <c r="AA8420" s="52" t="s">
        <v>9071</v>
      </c>
      <c r="AB8420" s="53" t="s">
        <v>9072</v>
      </c>
    </row>
    <row r="8421" spans="27:28">
      <c r="AA8421" s="52" t="s">
        <v>9073</v>
      </c>
      <c r="AB8421" s="53" t="s">
        <v>3769</v>
      </c>
    </row>
    <row r="8422" spans="27:28">
      <c r="AA8422" s="52" t="s">
        <v>8842</v>
      </c>
      <c r="AB8422" s="53" t="s">
        <v>9074</v>
      </c>
    </row>
    <row r="8423" spans="27:28">
      <c r="AA8423" s="52" t="s">
        <v>8842</v>
      </c>
      <c r="AB8423" s="53" t="s">
        <v>8841</v>
      </c>
    </row>
    <row r="8424" spans="27:28">
      <c r="AA8424" s="52" t="s">
        <v>8842</v>
      </c>
      <c r="AB8424" s="53" t="s">
        <v>9024</v>
      </c>
    </row>
    <row r="8425" spans="27:28">
      <c r="AA8425" s="52" t="s">
        <v>8842</v>
      </c>
      <c r="AB8425" s="53" t="s">
        <v>9030</v>
      </c>
    </row>
    <row r="8426" spans="27:28">
      <c r="AA8426" s="52" t="s">
        <v>8842</v>
      </c>
      <c r="AB8426" s="53" t="s">
        <v>9164</v>
      </c>
    </row>
    <row r="8427" spans="27:28">
      <c r="AA8427" s="52" t="s">
        <v>8842</v>
      </c>
      <c r="AB8427" s="53" t="s">
        <v>9303</v>
      </c>
    </row>
    <row r="8428" spans="27:28">
      <c r="AA8428" s="52" t="s">
        <v>9075</v>
      </c>
      <c r="AB8428" s="53" t="s">
        <v>9076</v>
      </c>
    </row>
    <row r="8429" spans="27:28">
      <c r="AA8429" s="52" t="s">
        <v>9077</v>
      </c>
      <c r="AB8429" s="53" t="s">
        <v>9078</v>
      </c>
    </row>
    <row r="8430" spans="27:28">
      <c r="AA8430" s="52" t="s">
        <v>9079</v>
      </c>
      <c r="AB8430" s="53" t="s">
        <v>9080</v>
      </c>
    </row>
    <row r="8431" spans="27:28">
      <c r="AA8431" s="52" t="s">
        <v>9081</v>
      </c>
      <c r="AB8431" s="53" t="s">
        <v>8381</v>
      </c>
    </row>
    <row r="8432" spans="27:28">
      <c r="AA8432" s="52" t="s">
        <v>9082</v>
      </c>
      <c r="AB8432" s="53" t="s">
        <v>9083</v>
      </c>
    </row>
    <row r="8433" spans="27:28">
      <c r="AA8433" s="52" t="s">
        <v>9084</v>
      </c>
      <c r="AB8433" s="53" t="s">
        <v>9085</v>
      </c>
    </row>
    <row r="8434" spans="27:28">
      <c r="AA8434" s="52" t="s">
        <v>9086</v>
      </c>
      <c r="AB8434" s="53" t="s">
        <v>9087</v>
      </c>
    </row>
    <row r="8435" spans="27:28">
      <c r="AA8435" s="52" t="s">
        <v>9088</v>
      </c>
      <c r="AB8435" s="53" t="s">
        <v>9089</v>
      </c>
    </row>
    <row r="8436" spans="27:28">
      <c r="AA8436" s="52" t="s">
        <v>9090</v>
      </c>
      <c r="AB8436" s="53" t="s">
        <v>9091</v>
      </c>
    </row>
    <row r="8437" spans="27:28">
      <c r="AA8437" s="52" t="s">
        <v>8821</v>
      </c>
      <c r="AB8437" s="53" t="s">
        <v>9092</v>
      </c>
    </row>
    <row r="8438" spans="27:28">
      <c r="AA8438" s="52" t="s">
        <v>8821</v>
      </c>
      <c r="AB8438" s="53" t="s">
        <v>8820</v>
      </c>
    </row>
    <row r="8439" spans="27:28">
      <c r="AA8439" s="52" t="s">
        <v>8821</v>
      </c>
      <c r="AB8439" s="53" t="s">
        <v>8855</v>
      </c>
    </row>
    <row r="8440" spans="27:28">
      <c r="AA8440" s="52" t="s">
        <v>8821</v>
      </c>
      <c r="AB8440" s="53" t="s">
        <v>8883</v>
      </c>
    </row>
    <row r="8441" spans="27:28">
      <c r="AA8441" s="52" t="s">
        <v>8821</v>
      </c>
      <c r="AB8441" s="53" t="s">
        <v>9005</v>
      </c>
    </row>
    <row r="8442" spans="27:28">
      <c r="AA8442" s="52" t="s">
        <v>8821</v>
      </c>
      <c r="AB8442" s="53" t="s">
        <v>9051</v>
      </c>
    </row>
    <row r="8443" spans="27:28">
      <c r="AA8443" s="52" t="s">
        <v>8821</v>
      </c>
      <c r="AB8443" s="53" t="s">
        <v>9097</v>
      </c>
    </row>
    <row r="8444" spans="27:28">
      <c r="AA8444" s="52" t="s">
        <v>9094</v>
      </c>
      <c r="AB8444" s="53" t="s">
        <v>9095</v>
      </c>
    </row>
    <row r="8445" spans="27:28">
      <c r="AA8445" s="52" t="s">
        <v>9096</v>
      </c>
      <c r="AB8445" s="53" t="s">
        <v>9097</v>
      </c>
    </row>
    <row r="8446" spans="27:28">
      <c r="AA8446" s="52" t="s">
        <v>9098</v>
      </c>
      <c r="AB8446" s="53" t="s">
        <v>9099</v>
      </c>
    </row>
    <row r="8447" spans="27:28">
      <c r="AA8447" s="52" t="s">
        <v>9100</v>
      </c>
      <c r="AB8447" s="53" t="s">
        <v>9101</v>
      </c>
    </row>
    <row r="8448" spans="27:28">
      <c r="AA8448" s="52" t="s">
        <v>9102</v>
      </c>
      <c r="AB8448" s="53" t="s">
        <v>9103</v>
      </c>
    </row>
    <row r="8449" spans="27:28">
      <c r="AA8449" s="52" t="s">
        <v>9104</v>
      </c>
      <c r="AB8449" s="53" t="s">
        <v>9105</v>
      </c>
    </row>
    <row r="8450" spans="27:28">
      <c r="AA8450" s="52" t="s">
        <v>9106</v>
      </c>
      <c r="AB8450" s="53" t="s">
        <v>9107</v>
      </c>
    </row>
    <row r="8451" spans="27:28">
      <c r="AA8451" s="52" t="s">
        <v>9108</v>
      </c>
      <c r="AB8451" s="53" t="s">
        <v>9109</v>
      </c>
    </row>
    <row r="8452" spans="27:28">
      <c r="AA8452" s="52" t="s">
        <v>9110</v>
      </c>
      <c r="AB8452" s="53" t="s">
        <v>9111</v>
      </c>
    </row>
    <row r="8453" spans="27:28">
      <c r="AA8453" s="52" t="s">
        <v>8928</v>
      </c>
      <c r="AB8453" s="53" t="s">
        <v>9112</v>
      </c>
    </row>
    <row r="8454" spans="27:28">
      <c r="AA8454" s="52" t="s">
        <v>8928</v>
      </c>
      <c r="AB8454" s="53" t="s">
        <v>8927</v>
      </c>
    </row>
    <row r="8455" spans="27:28">
      <c r="AA8455" s="52" t="s">
        <v>8928</v>
      </c>
      <c r="AB8455" s="53" t="s">
        <v>8966</v>
      </c>
    </row>
    <row r="8456" spans="27:28">
      <c r="AA8456" s="52" t="s">
        <v>8928</v>
      </c>
      <c r="AB8456" s="53" t="s">
        <v>9032</v>
      </c>
    </row>
    <row r="8457" spans="27:28">
      <c r="AA8457" s="52" t="s">
        <v>8928</v>
      </c>
      <c r="AB8457" s="53" t="s">
        <v>9166</v>
      </c>
    </row>
    <row r="8458" spans="27:28">
      <c r="AA8458" s="52" t="s">
        <v>8928</v>
      </c>
      <c r="AB8458" s="53" t="s">
        <v>9228</v>
      </c>
    </row>
    <row r="8459" spans="27:28">
      <c r="AA8459" s="52" t="s">
        <v>8928</v>
      </c>
      <c r="AB8459" s="53" t="s">
        <v>9238</v>
      </c>
    </row>
    <row r="8460" spans="27:28">
      <c r="AA8460" s="52" t="s">
        <v>8928</v>
      </c>
      <c r="AB8460" s="53" t="s">
        <v>2629</v>
      </c>
    </row>
    <row r="8461" spans="27:28">
      <c r="AA8461" s="52" t="s">
        <v>9113</v>
      </c>
      <c r="AB8461" s="53" t="s">
        <v>9114</v>
      </c>
    </row>
    <row r="8462" spans="27:28">
      <c r="AA8462" s="52" t="s">
        <v>9115</v>
      </c>
      <c r="AB8462" s="53" t="s">
        <v>9116</v>
      </c>
    </row>
    <row r="8463" spans="27:28">
      <c r="AA8463" s="52" t="s">
        <v>9117</v>
      </c>
      <c r="AB8463" s="53" t="s">
        <v>9118</v>
      </c>
    </row>
    <row r="8464" spans="27:28">
      <c r="AA8464" s="52" t="s">
        <v>9119</v>
      </c>
      <c r="AB8464" s="53" t="s">
        <v>9120</v>
      </c>
    </row>
    <row r="8465" spans="27:28">
      <c r="AA8465" s="52" t="s">
        <v>9121</v>
      </c>
      <c r="AB8465" s="53" t="s">
        <v>9122</v>
      </c>
    </row>
    <row r="8466" spans="27:28">
      <c r="AA8466" s="52" t="s">
        <v>9123</v>
      </c>
      <c r="AB8466" s="53" t="s">
        <v>9124</v>
      </c>
    </row>
    <row r="8467" spans="27:28">
      <c r="AA8467" s="52" t="s">
        <v>9123</v>
      </c>
      <c r="AB8467" s="53" t="s">
        <v>9124</v>
      </c>
    </row>
    <row r="8468" spans="27:28">
      <c r="AA8468" s="52" t="s">
        <v>9126</v>
      </c>
      <c r="AB8468" s="53" t="s">
        <v>9127</v>
      </c>
    </row>
    <row r="8469" spans="27:28">
      <c r="AA8469" s="52" t="s">
        <v>9128</v>
      </c>
      <c r="AB8469" s="53" t="s">
        <v>9129</v>
      </c>
    </row>
    <row r="8470" spans="27:28">
      <c r="AA8470" s="52" t="s">
        <v>9130</v>
      </c>
      <c r="AB8470" s="53" t="s">
        <v>9131</v>
      </c>
    </row>
    <row r="8471" spans="27:28">
      <c r="AA8471" s="52" t="s">
        <v>9132</v>
      </c>
      <c r="AB8471" s="53" t="s">
        <v>9133</v>
      </c>
    </row>
    <row r="8472" spans="27:28">
      <c r="AA8472" s="52" t="s">
        <v>9134</v>
      </c>
      <c r="AB8472" s="53" t="s">
        <v>9135</v>
      </c>
    </row>
    <row r="8473" spans="27:28">
      <c r="AA8473" s="52" t="s">
        <v>9136</v>
      </c>
      <c r="AB8473" s="53" t="s">
        <v>9137</v>
      </c>
    </row>
    <row r="8474" spans="27:28">
      <c r="AA8474" s="52" t="s">
        <v>9138</v>
      </c>
      <c r="AB8474" s="53" t="s">
        <v>9139</v>
      </c>
    </row>
    <row r="8475" spans="27:28">
      <c r="AA8475" s="52" t="s">
        <v>9140</v>
      </c>
      <c r="AB8475" s="53" t="s">
        <v>9141</v>
      </c>
    </row>
    <row r="8476" spans="27:28">
      <c r="AA8476" s="52" t="s">
        <v>9142</v>
      </c>
      <c r="AB8476" s="53" t="s">
        <v>9143</v>
      </c>
    </row>
    <row r="8477" spans="27:28">
      <c r="AA8477" s="52" t="s">
        <v>9144</v>
      </c>
      <c r="AB8477" s="53" t="s">
        <v>9145</v>
      </c>
    </row>
    <row r="8478" spans="27:28">
      <c r="AA8478" s="52" t="s">
        <v>9146</v>
      </c>
      <c r="AB8478" s="53" t="s">
        <v>9147</v>
      </c>
    </row>
    <row r="8479" spans="27:28">
      <c r="AA8479" s="52" t="s">
        <v>9148</v>
      </c>
      <c r="AB8479" s="53" t="s">
        <v>9149</v>
      </c>
    </row>
    <row r="8480" spans="27:28">
      <c r="AA8480" s="52" t="s">
        <v>9150</v>
      </c>
      <c r="AB8480" s="53" t="s">
        <v>9151</v>
      </c>
    </row>
    <row r="8481" spans="27:28">
      <c r="AA8481" s="52" t="s">
        <v>8938</v>
      </c>
      <c r="AB8481" s="53" t="s">
        <v>9152</v>
      </c>
    </row>
    <row r="8482" spans="27:28">
      <c r="AA8482" s="52" t="s">
        <v>8938</v>
      </c>
      <c r="AB8482" s="53" t="s">
        <v>8937</v>
      </c>
    </row>
    <row r="8483" spans="27:28">
      <c r="AA8483" s="52" t="s">
        <v>8938</v>
      </c>
      <c r="AB8483" s="53" t="s">
        <v>8978</v>
      </c>
    </row>
    <row r="8484" spans="27:28">
      <c r="AA8484" s="52" t="s">
        <v>8938</v>
      </c>
      <c r="AB8484" s="53" t="s">
        <v>9116</v>
      </c>
    </row>
    <row r="8485" spans="27:28">
      <c r="AA8485" s="52" t="s">
        <v>8938</v>
      </c>
      <c r="AB8485" s="53" t="s">
        <v>9295</v>
      </c>
    </row>
    <row r="8486" spans="27:28">
      <c r="AA8486" s="52" t="s">
        <v>9153</v>
      </c>
      <c r="AB8486" s="53" t="s">
        <v>9154</v>
      </c>
    </row>
    <row r="8487" spans="27:28">
      <c r="AA8487" s="52" t="s">
        <v>9155</v>
      </c>
      <c r="AB8487" s="53" t="s">
        <v>9156</v>
      </c>
    </row>
    <row r="8488" spans="27:28">
      <c r="AA8488" s="52" t="s">
        <v>9157</v>
      </c>
      <c r="AB8488" s="53" t="s">
        <v>9158</v>
      </c>
    </row>
    <row r="8489" spans="27:28">
      <c r="AA8489" s="52" t="s">
        <v>9159</v>
      </c>
      <c r="AB8489" s="53" t="s">
        <v>9160</v>
      </c>
    </row>
    <row r="8490" spans="27:28">
      <c r="AA8490" s="52" t="s">
        <v>9161</v>
      </c>
      <c r="AB8490" s="53" t="s">
        <v>9162</v>
      </c>
    </row>
    <row r="8491" spans="27:28">
      <c r="AA8491" s="52" t="s">
        <v>9163</v>
      </c>
      <c r="AB8491" s="53" t="s">
        <v>9164</v>
      </c>
    </row>
    <row r="8492" spans="27:28">
      <c r="AA8492" s="52" t="s">
        <v>9165</v>
      </c>
      <c r="AB8492" s="53" t="s">
        <v>9166</v>
      </c>
    </row>
    <row r="8493" spans="27:28">
      <c r="AA8493" s="52" t="s">
        <v>9167</v>
      </c>
      <c r="AB8493" s="53" t="s">
        <v>9168</v>
      </c>
    </row>
    <row r="8494" spans="27:28">
      <c r="AA8494" s="52" t="s">
        <v>9169</v>
      </c>
      <c r="AB8494" s="53" t="s">
        <v>9170</v>
      </c>
    </row>
    <row r="8495" spans="27:28">
      <c r="AA8495" s="52" t="s">
        <v>8793</v>
      </c>
      <c r="AB8495" s="53" t="s">
        <v>9171</v>
      </c>
    </row>
    <row r="8496" spans="27:28">
      <c r="AA8496" s="52" t="s">
        <v>8793</v>
      </c>
      <c r="AB8496" s="53" t="s">
        <v>8792</v>
      </c>
    </row>
    <row r="8497" spans="27:28">
      <c r="AA8497" s="52" t="s">
        <v>8793</v>
      </c>
      <c r="AB8497" s="53" t="s">
        <v>9056</v>
      </c>
    </row>
    <row r="8498" spans="27:28">
      <c r="AA8498" s="52" t="s">
        <v>8793</v>
      </c>
      <c r="AB8498" s="53" t="s">
        <v>9074</v>
      </c>
    </row>
    <row r="8499" spans="27:28">
      <c r="AA8499" s="52" t="s">
        <v>8793</v>
      </c>
      <c r="AB8499" s="53" t="s">
        <v>9091</v>
      </c>
    </row>
    <row r="8500" spans="27:28">
      <c r="AA8500" s="52" t="s">
        <v>8793</v>
      </c>
      <c r="AB8500" s="53" t="s">
        <v>9182</v>
      </c>
    </row>
    <row r="8501" spans="27:28">
      <c r="AA8501" s="52" t="s">
        <v>8793</v>
      </c>
      <c r="AB8501" s="53" t="s">
        <v>1109</v>
      </c>
    </row>
    <row r="8502" spans="27:28">
      <c r="AA8502" s="52" t="s">
        <v>8793</v>
      </c>
      <c r="AB8502" s="53" t="s">
        <v>9256</v>
      </c>
    </row>
    <row r="8503" spans="27:28">
      <c r="AA8503" s="52" t="s">
        <v>8793</v>
      </c>
      <c r="AB8503" s="53" t="s">
        <v>9284</v>
      </c>
    </row>
    <row r="8504" spans="27:28">
      <c r="AA8504" s="52" t="s">
        <v>8793</v>
      </c>
      <c r="AB8504" s="53" t="s">
        <v>9291</v>
      </c>
    </row>
    <row r="8505" spans="27:28">
      <c r="AA8505" s="52" t="s">
        <v>8793</v>
      </c>
      <c r="AB8505" s="53" t="s">
        <v>9325</v>
      </c>
    </row>
    <row r="8506" spans="27:28">
      <c r="AA8506" s="52" t="s">
        <v>8793</v>
      </c>
      <c r="AB8506" s="53" t="s">
        <v>9337</v>
      </c>
    </row>
    <row r="8507" spans="27:28">
      <c r="AA8507" s="52" t="s">
        <v>8793</v>
      </c>
      <c r="AB8507" s="53" t="s">
        <v>9360</v>
      </c>
    </row>
    <row r="8508" spans="27:28">
      <c r="AA8508" s="52" t="s">
        <v>9172</v>
      </c>
      <c r="AB8508" s="53" t="s">
        <v>9173</v>
      </c>
    </row>
    <row r="8509" spans="27:28">
      <c r="AA8509" s="52" t="s">
        <v>9174</v>
      </c>
      <c r="AB8509" s="53" t="s">
        <v>9175</v>
      </c>
    </row>
    <row r="8510" spans="27:28">
      <c r="AA8510" s="52" t="s">
        <v>9176</v>
      </c>
      <c r="AB8510" s="53" t="s">
        <v>9177</v>
      </c>
    </row>
    <row r="8511" spans="27:28">
      <c r="AA8511" s="52" t="s">
        <v>9179</v>
      </c>
      <c r="AB8511" s="53" t="s">
        <v>9180</v>
      </c>
    </row>
    <row r="8512" spans="27:28">
      <c r="AA8512" s="52" t="s">
        <v>9181</v>
      </c>
      <c r="AB8512" s="53" t="s">
        <v>9182</v>
      </c>
    </row>
    <row r="8513" spans="27:28">
      <c r="AA8513" s="52" t="s">
        <v>9183</v>
      </c>
      <c r="AB8513" s="53" t="s">
        <v>9184</v>
      </c>
    </row>
    <row r="8514" spans="27:28">
      <c r="AA8514" s="52" t="s">
        <v>9185</v>
      </c>
      <c r="AB8514" s="53" t="s">
        <v>9186</v>
      </c>
    </row>
    <row r="8515" spans="27:28">
      <c r="AA8515" s="52" t="s">
        <v>9187</v>
      </c>
      <c r="AB8515" s="53" t="s">
        <v>9188</v>
      </c>
    </row>
    <row r="8516" spans="27:28">
      <c r="AA8516" s="52" t="s">
        <v>9189</v>
      </c>
      <c r="AB8516" s="53" t="s">
        <v>9190</v>
      </c>
    </row>
    <row r="8517" spans="27:28">
      <c r="AA8517" s="52" t="s">
        <v>8750</v>
      </c>
      <c r="AB8517" s="53" t="s">
        <v>9191</v>
      </c>
    </row>
    <row r="8518" spans="27:28">
      <c r="AA8518" s="52" t="s">
        <v>8750</v>
      </c>
      <c r="AB8518" s="53" t="s">
        <v>8749</v>
      </c>
    </row>
    <row r="8519" spans="27:28">
      <c r="AA8519" s="52" t="s">
        <v>8750</v>
      </c>
      <c r="AB8519" s="53" t="s">
        <v>8887</v>
      </c>
    </row>
    <row r="8520" spans="27:28">
      <c r="AA8520" s="52" t="s">
        <v>8750</v>
      </c>
      <c r="AB8520" s="53" t="s">
        <v>8957</v>
      </c>
    </row>
    <row r="8521" spans="27:28">
      <c r="AA8521" s="52" t="s">
        <v>8750</v>
      </c>
      <c r="AB8521" s="53" t="s">
        <v>9013</v>
      </c>
    </row>
    <row r="8522" spans="27:28">
      <c r="AA8522" s="52" t="s">
        <v>8750</v>
      </c>
      <c r="AB8522" s="53" t="s">
        <v>9017</v>
      </c>
    </row>
    <row r="8523" spans="27:28">
      <c r="AA8523" s="52" t="s">
        <v>8750</v>
      </c>
      <c r="AB8523" s="53" t="s">
        <v>9085</v>
      </c>
    </row>
    <row r="8524" spans="27:28">
      <c r="AA8524" s="52" t="s">
        <v>8750</v>
      </c>
      <c r="AB8524" s="53" t="s">
        <v>9309</v>
      </c>
    </row>
    <row r="8525" spans="27:28">
      <c r="AA8525" s="52" t="s">
        <v>8750</v>
      </c>
      <c r="AB8525" s="53" t="s">
        <v>9321</v>
      </c>
    </row>
    <row r="8526" spans="27:28">
      <c r="AA8526" s="52" t="s">
        <v>9192</v>
      </c>
      <c r="AB8526" s="53" t="s">
        <v>9193</v>
      </c>
    </row>
    <row r="8527" spans="27:28">
      <c r="AA8527" s="52" t="s">
        <v>9194</v>
      </c>
      <c r="AB8527" s="53" t="s">
        <v>9195</v>
      </c>
    </row>
    <row r="8528" spans="27:28">
      <c r="AA8528" s="52" t="s">
        <v>9196</v>
      </c>
      <c r="AB8528" s="53" t="s">
        <v>9197</v>
      </c>
    </row>
    <row r="8529" spans="27:28">
      <c r="AA8529" s="52" t="s">
        <v>9198</v>
      </c>
      <c r="AB8529" s="53" t="s">
        <v>9199</v>
      </c>
    </row>
    <row r="8530" spans="27:28">
      <c r="AA8530" s="52" t="s">
        <v>9200</v>
      </c>
      <c r="AB8530" s="53" t="s">
        <v>9201</v>
      </c>
    </row>
    <row r="8531" spans="27:28">
      <c r="AA8531" s="52" t="s">
        <v>9202</v>
      </c>
      <c r="AB8531" s="53" t="s">
        <v>9203</v>
      </c>
    </row>
    <row r="8532" spans="27:28">
      <c r="AA8532" s="52" t="s">
        <v>9204</v>
      </c>
      <c r="AB8532" s="53" t="s">
        <v>1029</v>
      </c>
    </row>
    <row r="8533" spans="27:28">
      <c r="AA8533" s="52" t="s">
        <v>9205</v>
      </c>
      <c r="AB8533" s="53" t="s">
        <v>9206</v>
      </c>
    </row>
    <row r="8534" spans="27:28">
      <c r="AA8534" s="52" t="s">
        <v>9207</v>
      </c>
      <c r="AB8534" s="53" t="s">
        <v>9208</v>
      </c>
    </row>
    <row r="8535" spans="27:28">
      <c r="AA8535" s="52" t="s">
        <v>8744</v>
      </c>
      <c r="AB8535" s="53" t="s">
        <v>9209</v>
      </c>
    </row>
    <row r="8536" spans="27:28">
      <c r="AA8536" s="52" t="s">
        <v>8744</v>
      </c>
      <c r="AB8536" s="53" t="s">
        <v>8743</v>
      </c>
    </row>
    <row r="8537" spans="27:28">
      <c r="AA8537" s="52" t="s">
        <v>8744</v>
      </c>
      <c r="AB8537" s="53" t="s">
        <v>8996</v>
      </c>
    </row>
    <row r="8538" spans="27:28">
      <c r="AA8538" s="52" t="s">
        <v>8744</v>
      </c>
      <c r="AB8538" s="53" t="s">
        <v>9045</v>
      </c>
    </row>
    <row r="8539" spans="27:28">
      <c r="AA8539" s="52" t="s">
        <v>8744</v>
      </c>
      <c r="AB8539" s="53" t="s">
        <v>9072</v>
      </c>
    </row>
    <row r="8540" spans="27:28">
      <c r="AA8540" s="52" t="s">
        <v>8744</v>
      </c>
      <c r="AB8540" s="53" t="s">
        <v>9135</v>
      </c>
    </row>
    <row r="8541" spans="27:28">
      <c r="AA8541" s="52" t="s">
        <v>8744</v>
      </c>
      <c r="AB8541" s="53" t="s">
        <v>9184</v>
      </c>
    </row>
    <row r="8542" spans="27:28">
      <c r="AA8542" s="52" t="s">
        <v>8744</v>
      </c>
      <c r="AB8542" s="53" t="s">
        <v>9341</v>
      </c>
    </row>
    <row r="8543" spans="27:28">
      <c r="AA8543" s="52" t="s">
        <v>8744</v>
      </c>
      <c r="AB8543" s="53" t="s">
        <v>9342</v>
      </c>
    </row>
    <row r="8544" spans="27:28">
      <c r="AA8544" s="52" t="s">
        <v>9210</v>
      </c>
      <c r="AB8544" s="53" t="s">
        <v>9211</v>
      </c>
    </row>
    <row r="8545" spans="27:28">
      <c r="AA8545" s="52" t="s">
        <v>9212</v>
      </c>
      <c r="AB8545" s="53" t="s">
        <v>9213</v>
      </c>
    </row>
    <row r="8546" spans="27:28">
      <c r="AA8546" s="52" t="s">
        <v>9214</v>
      </c>
      <c r="AB8546" s="53" t="s">
        <v>9215</v>
      </c>
    </row>
    <row r="8547" spans="27:28">
      <c r="AA8547" s="52" t="s">
        <v>9216</v>
      </c>
      <c r="AB8547" s="53" t="s">
        <v>9217</v>
      </c>
    </row>
    <row r="8548" spans="27:28">
      <c r="AA8548" s="52" t="s">
        <v>9218</v>
      </c>
      <c r="AB8548" s="53" t="s">
        <v>9219</v>
      </c>
    </row>
    <row r="8549" spans="27:28">
      <c r="AA8549" s="52" t="s">
        <v>9220</v>
      </c>
      <c r="AB8549" s="53" t="s">
        <v>9221</v>
      </c>
    </row>
    <row r="8550" spans="27:28">
      <c r="AA8550" s="52" t="s">
        <v>9222</v>
      </c>
      <c r="AB8550" s="53" t="s">
        <v>9223</v>
      </c>
    </row>
    <row r="8551" spans="27:28">
      <c r="AA8551" s="52" t="s">
        <v>9224</v>
      </c>
      <c r="AB8551" s="53" t="s">
        <v>9225</v>
      </c>
    </row>
    <row r="8552" spans="27:28">
      <c r="AA8552" s="52" t="s">
        <v>9226</v>
      </c>
      <c r="AB8552" s="53" t="s">
        <v>9227</v>
      </c>
    </row>
    <row r="8553" spans="27:28">
      <c r="AA8553" s="52" t="s">
        <v>8899</v>
      </c>
      <c r="AB8553" s="53" t="s">
        <v>9228</v>
      </c>
    </row>
    <row r="8554" spans="27:28">
      <c r="AA8554" s="52" t="s">
        <v>8899</v>
      </c>
      <c r="AB8554" s="53" t="s">
        <v>8898</v>
      </c>
    </row>
    <row r="8555" spans="27:28">
      <c r="AA8555" s="52" t="s">
        <v>8899</v>
      </c>
      <c r="AB8555" s="53" t="s">
        <v>8944</v>
      </c>
    </row>
    <row r="8556" spans="27:28">
      <c r="AA8556" s="52" t="s">
        <v>8899</v>
      </c>
      <c r="AB8556" s="53" t="s">
        <v>9009</v>
      </c>
    </row>
    <row r="8557" spans="27:28">
      <c r="AA8557" s="52" t="s">
        <v>8899</v>
      </c>
      <c r="AB8557" s="53" t="s">
        <v>9022</v>
      </c>
    </row>
    <row r="8558" spans="27:28">
      <c r="AA8558" s="52" t="s">
        <v>8899</v>
      </c>
      <c r="AB8558" s="53" t="s">
        <v>9109</v>
      </c>
    </row>
    <row r="8559" spans="27:28">
      <c r="AA8559" s="52" t="s">
        <v>8899</v>
      </c>
      <c r="AB8559" s="53" t="s">
        <v>9209</v>
      </c>
    </row>
    <row r="8560" spans="27:28">
      <c r="AA8560" s="52" t="s">
        <v>8899</v>
      </c>
      <c r="AB8560" s="53" t="s">
        <v>9230</v>
      </c>
    </row>
    <row r="8561" spans="27:28">
      <c r="AA8561" s="52" t="s">
        <v>8899</v>
      </c>
      <c r="AB8561" s="53" t="s">
        <v>9285</v>
      </c>
    </row>
    <row r="8562" spans="27:28">
      <c r="AA8562" s="52" t="s">
        <v>9229</v>
      </c>
      <c r="AB8562" s="53" t="s">
        <v>9230</v>
      </c>
    </row>
    <row r="8563" spans="27:28">
      <c r="AA8563" s="52" t="s">
        <v>9231</v>
      </c>
      <c r="AB8563" s="53" t="s">
        <v>9232</v>
      </c>
    </row>
    <row r="8564" spans="27:28">
      <c r="AA8564" s="52" t="s">
        <v>9233</v>
      </c>
      <c r="AB8564" s="53" t="s">
        <v>9234</v>
      </c>
    </row>
    <row r="8565" spans="27:28">
      <c r="AA8565" s="52" t="s">
        <v>9235</v>
      </c>
      <c r="AB8565" s="53" t="s">
        <v>9236</v>
      </c>
    </row>
    <row r="8566" spans="27:28">
      <c r="AA8566" s="52" t="s">
        <v>9237</v>
      </c>
      <c r="AB8566" s="53" t="s">
        <v>9238</v>
      </c>
    </row>
    <row r="8567" spans="27:28">
      <c r="AA8567" s="52" t="s">
        <v>9237</v>
      </c>
      <c r="AB8567" s="53" t="s">
        <v>9238</v>
      </c>
    </row>
    <row r="8568" spans="27:28">
      <c r="AA8568" s="52" t="s">
        <v>9239</v>
      </c>
      <c r="AB8568" s="53" t="s">
        <v>9240</v>
      </c>
    </row>
    <row r="8569" spans="27:28">
      <c r="AA8569" s="52" t="s">
        <v>9241</v>
      </c>
      <c r="AB8569" s="53" t="s">
        <v>9242</v>
      </c>
    </row>
    <row r="8570" spans="27:28">
      <c r="AA8570" s="52" t="s">
        <v>9243</v>
      </c>
      <c r="AB8570" s="53" t="s">
        <v>9244</v>
      </c>
    </row>
    <row r="8571" spans="27:28">
      <c r="AA8571" s="52" t="s">
        <v>9246</v>
      </c>
      <c r="AB8571" s="53" t="s">
        <v>9247</v>
      </c>
    </row>
    <row r="8572" spans="27:28">
      <c r="AA8572" s="52" t="s">
        <v>8879</v>
      </c>
      <c r="AB8572" s="53" t="s">
        <v>9248</v>
      </c>
    </row>
    <row r="8573" spans="27:28">
      <c r="AA8573" s="52" t="s">
        <v>8879</v>
      </c>
      <c r="AB8573" s="53" t="s">
        <v>8878</v>
      </c>
    </row>
    <row r="8574" spans="27:28">
      <c r="AA8574" s="52" t="s">
        <v>8879</v>
      </c>
      <c r="AB8574" s="53" t="s">
        <v>8889</v>
      </c>
    </row>
    <row r="8575" spans="27:28">
      <c r="AA8575" s="52" t="s">
        <v>8879</v>
      </c>
      <c r="AB8575" s="53" t="s">
        <v>8911</v>
      </c>
    </row>
    <row r="8576" spans="27:28">
      <c r="AA8576" s="52" t="s">
        <v>8879</v>
      </c>
      <c r="AB8576" s="53" t="s">
        <v>9151</v>
      </c>
    </row>
    <row r="8577" spans="27:28">
      <c r="AA8577" s="52" t="s">
        <v>8879</v>
      </c>
      <c r="AB8577" s="53" t="s">
        <v>9168</v>
      </c>
    </row>
    <row r="8578" spans="27:28">
      <c r="AA8578" s="52" t="s">
        <v>8879</v>
      </c>
      <c r="AB8578" s="53" t="s">
        <v>9333</v>
      </c>
    </row>
    <row r="8579" spans="27:28">
      <c r="AA8579" s="52" t="s">
        <v>9249</v>
      </c>
      <c r="AB8579" s="53" t="s">
        <v>200</v>
      </c>
    </row>
    <row r="8580" spans="27:28">
      <c r="AA8580" s="52" t="s">
        <v>9250</v>
      </c>
      <c r="AB8580" s="53" t="s">
        <v>1109</v>
      </c>
    </row>
    <row r="8581" spans="27:28">
      <c r="AA8581" s="52" t="s">
        <v>9251</v>
      </c>
      <c r="AB8581" s="53" t="s">
        <v>9252</v>
      </c>
    </row>
    <row r="8582" spans="27:28">
      <c r="AA8582" s="52" t="s">
        <v>9253</v>
      </c>
      <c r="AB8582" s="53" t="s">
        <v>9254</v>
      </c>
    </row>
    <row r="8583" spans="27:28">
      <c r="AA8583" s="52" t="s">
        <v>9255</v>
      </c>
      <c r="AB8583" s="53" t="s">
        <v>9256</v>
      </c>
    </row>
    <row r="8584" spans="27:28">
      <c r="AA8584" s="52" t="s">
        <v>9257</v>
      </c>
      <c r="AB8584" s="53" t="s">
        <v>9258</v>
      </c>
    </row>
    <row r="8585" spans="27:28">
      <c r="AA8585" s="52" t="s">
        <v>9259</v>
      </c>
      <c r="AB8585" s="53" t="s">
        <v>9260</v>
      </c>
    </row>
    <row r="8586" spans="27:28">
      <c r="AA8586" s="52" t="s">
        <v>9261</v>
      </c>
      <c r="AB8586" s="53" t="s">
        <v>9262</v>
      </c>
    </row>
    <row r="8587" spans="27:28">
      <c r="AA8587" s="52" t="s">
        <v>9263</v>
      </c>
      <c r="AB8587" s="53" t="s">
        <v>9264</v>
      </c>
    </row>
    <row r="8588" spans="27:28">
      <c r="AA8588" s="52" t="s">
        <v>9178</v>
      </c>
      <c r="AB8588" s="53" t="s">
        <v>9265</v>
      </c>
    </row>
    <row r="8589" spans="27:28">
      <c r="AA8589" s="52" t="s">
        <v>9178</v>
      </c>
      <c r="AB8589" s="53" t="s">
        <v>9177</v>
      </c>
    </row>
    <row r="8590" spans="27:28">
      <c r="AA8590" s="52" t="s">
        <v>9178</v>
      </c>
      <c r="AB8590" s="53" t="s">
        <v>9227</v>
      </c>
    </row>
    <row r="8591" spans="27:28">
      <c r="AA8591" s="52" t="s">
        <v>9178</v>
      </c>
      <c r="AB8591" s="53" t="s">
        <v>9232</v>
      </c>
    </row>
    <row r="8592" spans="27:28">
      <c r="AA8592" s="52" t="s">
        <v>9178</v>
      </c>
      <c r="AB8592" s="53" t="s">
        <v>9327</v>
      </c>
    </row>
    <row r="8593" spans="27:28">
      <c r="AA8593" s="52" t="s">
        <v>9178</v>
      </c>
      <c r="AB8593" s="53" t="s">
        <v>9351</v>
      </c>
    </row>
    <row r="8594" spans="27:28">
      <c r="AA8594" s="52" t="s">
        <v>9266</v>
      </c>
      <c r="AB8594" s="53" t="s">
        <v>9267</v>
      </c>
    </row>
    <row r="8595" spans="27:28">
      <c r="AA8595" s="52" t="s">
        <v>9268</v>
      </c>
      <c r="AB8595" s="53" t="s">
        <v>9269</v>
      </c>
    </row>
    <row r="8596" spans="27:28">
      <c r="AA8596" s="52" t="s">
        <v>9270</v>
      </c>
      <c r="AB8596" s="53" t="s">
        <v>9271</v>
      </c>
    </row>
    <row r="8597" spans="27:28">
      <c r="AA8597" s="52" t="s">
        <v>9273</v>
      </c>
      <c r="AB8597" s="53" t="s">
        <v>9274</v>
      </c>
    </row>
    <row r="8598" spans="27:28">
      <c r="AA8598" s="52" t="s">
        <v>9275</v>
      </c>
      <c r="AB8598" s="53" t="s">
        <v>9276</v>
      </c>
    </row>
    <row r="8599" spans="27:28">
      <c r="AA8599" s="52" t="s">
        <v>9277</v>
      </c>
      <c r="AB8599" s="53" t="s">
        <v>9278</v>
      </c>
    </row>
    <row r="8600" spans="27:28">
      <c r="AA8600" s="52" t="s">
        <v>9279</v>
      </c>
      <c r="AB8600" s="53" t="s">
        <v>9280</v>
      </c>
    </row>
    <row r="8601" spans="27:28">
      <c r="AA8601" s="52" t="s">
        <v>9281</v>
      </c>
      <c r="AB8601" s="53" t="s">
        <v>9282</v>
      </c>
    </row>
    <row r="8602" spans="27:28">
      <c r="AA8602" s="52" t="s">
        <v>9283</v>
      </c>
      <c r="AB8602" s="53" t="s">
        <v>9284</v>
      </c>
    </row>
    <row r="8603" spans="27:28">
      <c r="AA8603" s="52" t="s">
        <v>8756</v>
      </c>
      <c r="AB8603" s="53" t="s">
        <v>9285</v>
      </c>
    </row>
    <row r="8604" spans="27:28">
      <c r="AA8604" s="52" t="s">
        <v>8756</v>
      </c>
      <c r="AB8604" s="53" t="s">
        <v>8755</v>
      </c>
    </row>
    <row r="8605" spans="27:28">
      <c r="AA8605" s="52" t="s">
        <v>8756</v>
      </c>
      <c r="AB8605" s="53" t="s">
        <v>8784</v>
      </c>
    </row>
    <row r="8606" spans="27:28">
      <c r="AA8606" s="52" t="s">
        <v>8756</v>
      </c>
      <c r="AB8606" s="53" t="s">
        <v>8876</v>
      </c>
    </row>
    <row r="8607" spans="27:28">
      <c r="AA8607" s="52" t="s">
        <v>8756</v>
      </c>
      <c r="AB8607" s="53" t="s">
        <v>8988</v>
      </c>
    </row>
    <row r="8608" spans="27:28">
      <c r="AA8608" s="52" t="s">
        <v>8756</v>
      </c>
      <c r="AB8608" s="53" t="s">
        <v>9089</v>
      </c>
    </row>
    <row r="8609" spans="27:28">
      <c r="AA8609" s="52" t="s">
        <v>8756</v>
      </c>
      <c r="AB8609" s="53" t="s">
        <v>9122</v>
      </c>
    </row>
    <row r="8610" spans="27:28">
      <c r="AA8610" s="52" t="s">
        <v>8756</v>
      </c>
      <c r="AB8610" s="53" t="s">
        <v>1029</v>
      </c>
    </row>
    <row r="8611" spans="27:28">
      <c r="AA8611" s="52" t="s">
        <v>8756</v>
      </c>
      <c r="AB8611" s="53" t="s">
        <v>9223</v>
      </c>
    </row>
    <row r="8612" spans="27:28">
      <c r="AA8612" s="52" t="s">
        <v>8756</v>
      </c>
      <c r="AB8612" s="53" t="s">
        <v>9269</v>
      </c>
    </row>
    <row r="8613" spans="27:28">
      <c r="AA8613" s="52" t="s">
        <v>8756</v>
      </c>
      <c r="AB8613" s="53" t="s">
        <v>9278</v>
      </c>
    </row>
    <row r="8614" spans="27:28">
      <c r="AA8614" s="52" t="s">
        <v>8756</v>
      </c>
      <c r="AB8614" s="53" t="s">
        <v>9287</v>
      </c>
    </row>
    <row r="8615" spans="27:28">
      <c r="AA8615" s="52" t="s">
        <v>8756</v>
      </c>
      <c r="AB8615" s="53" t="s">
        <v>1219</v>
      </c>
    </row>
    <row r="8616" spans="27:28">
      <c r="AA8616" s="52" t="s">
        <v>9286</v>
      </c>
      <c r="AB8616" s="53" t="s">
        <v>9287</v>
      </c>
    </row>
    <row r="8617" spans="27:28">
      <c r="AA8617" s="52" t="s">
        <v>9288</v>
      </c>
      <c r="AB8617" s="53" t="s">
        <v>9289</v>
      </c>
    </row>
    <row r="8618" spans="27:28">
      <c r="AA8618" s="52" t="s">
        <v>9290</v>
      </c>
      <c r="AB8618" s="53" t="s">
        <v>9291</v>
      </c>
    </row>
    <row r="8619" spans="27:28">
      <c r="AA8619" s="52" t="s">
        <v>9292</v>
      </c>
      <c r="AB8619" s="53" t="s">
        <v>9293</v>
      </c>
    </row>
    <row r="8620" spans="27:28">
      <c r="AA8620" s="52" t="s">
        <v>9294</v>
      </c>
      <c r="AB8620" s="53" t="s">
        <v>9295</v>
      </c>
    </row>
    <row r="8621" spans="27:28">
      <c r="AA8621" s="52" t="s">
        <v>9296</v>
      </c>
      <c r="AB8621" s="53" t="s">
        <v>9297</v>
      </c>
    </row>
    <row r="8622" spans="27:28">
      <c r="AA8622" s="52" t="s">
        <v>9298</v>
      </c>
      <c r="AB8622" s="53" t="s">
        <v>2629</v>
      </c>
    </row>
    <row r="8623" spans="27:28">
      <c r="AA8623" s="52" t="s">
        <v>9299</v>
      </c>
      <c r="AB8623" s="53" t="s">
        <v>9300</v>
      </c>
    </row>
    <row r="8624" spans="27:28">
      <c r="AA8624" s="52" t="s">
        <v>9301</v>
      </c>
      <c r="AB8624" s="53" t="s">
        <v>9302</v>
      </c>
    </row>
    <row r="8625" spans="27:28">
      <c r="AA8625" s="52" t="s">
        <v>8814</v>
      </c>
      <c r="AB8625" s="53" t="s">
        <v>9303</v>
      </c>
    </row>
    <row r="8626" spans="27:28">
      <c r="AA8626" s="52" t="s">
        <v>8814</v>
      </c>
      <c r="AB8626" s="53" t="s">
        <v>8813</v>
      </c>
    </row>
    <row r="8627" spans="27:28">
      <c r="AA8627" s="52" t="s">
        <v>8814</v>
      </c>
      <c r="AB8627" s="53" t="s">
        <v>8990</v>
      </c>
    </row>
    <row r="8628" spans="27:28">
      <c r="AA8628" s="52" t="s">
        <v>8814</v>
      </c>
      <c r="AB8628" s="53" t="s">
        <v>9047</v>
      </c>
    </row>
    <row r="8629" spans="27:28">
      <c r="AA8629" s="52" t="s">
        <v>8814</v>
      </c>
      <c r="AB8629" s="53" t="s">
        <v>9107</v>
      </c>
    </row>
    <row r="8630" spans="27:28">
      <c r="AA8630" s="52" t="s">
        <v>8814</v>
      </c>
      <c r="AB8630" s="53" t="s">
        <v>9191</v>
      </c>
    </row>
    <row r="8631" spans="27:28">
      <c r="AA8631" s="52" t="s">
        <v>9304</v>
      </c>
      <c r="AB8631" s="53" t="s">
        <v>9305</v>
      </c>
    </row>
    <row r="8632" spans="27:28">
      <c r="AA8632" s="52" t="s">
        <v>9306</v>
      </c>
      <c r="AB8632" s="53" t="s">
        <v>9307</v>
      </c>
    </row>
    <row r="8633" spans="27:28">
      <c r="AA8633" s="52" t="s">
        <v>9308</v>
      </c>
      <c r="AB8633" s="53" t="s">
        <v>9309</v>
      </c>
    </row>
    <row r="8634" spans="27:28">
      <c r="AA8634" s="52" t="s">
        <v>9310</v>
      </c>
      <c r="AB8634" s="53" t="s">
        <v>9311</v>
      </c>
    </row>
    <row r="8635" spans="27:28">
      <c r="AA8635" s="52" t="s">
        <v>9312</v>
      </c>
      <c r="AB8635" s="53" t="s">
        <v>9313</v>
      </c>
    </row>
    <row r="8636" spans="27:28">
      <c r="AA8636" s="52" t="s">
        <v>9314</v>
      </c>
      <c r="AB8636" s="53" t="s">
        <v>9315</v>
      </c>
    </row>
    <row r="8637" spans="27:28">
      <c r="AA8637" s="52" t="s">
        <v>9316</v>
      </c>
      <c r="AB8637" s="53" t="s">
        <v>9317</v>
      </c>
    </row>
    <row r="8638" spans="27:28">
      <c r="AA8638" s="52" t="s">
        <v>9318</v>
      </c>
      <c r="AB8638" s="53" t="s">
        <v>9319</v>
      </c>
    </row>
    <row r="8639" spans="27:28">
      <c r="AA8639" s="52" t="s">
        <v>9320</v>
      </c>
      <c r="AB8639" s="53" t="s">
        <v>9321</v>
      </c>
    </row>
    <row r="8640" spans="27:28">
      <c r="AA8640" s="52" t="s">
        <v>9322</v>
      </c>
      <c r="AB8640" s="53" t="s">
        <v>9323</v>
      </c>
    </row>
    <row r="8641" spans="27:28">
      <c r="AA8641" s="52" t="s">
        <v>9324</v>
      </c>
      <c r="AB8641" s="53" t="s">
        <v>9325</v>
      </c>
    </row>
    <row r="8642" spans="27:28">
      <c r="AA8642" s="52" t="s">
        <v>9326</v>
      </c>
      <c r="AB8642" s="53" t="s">
        <v>9327</v>
      </c>
    </row>
    <row r="8643" spans="27:28">
      <c r="AA8643" s="52" t="s">
        <v>9328</v>
      </c>
      <c r="AB8643" s="53" t="s">
        <v>9329</v>
      </c>
    </row>
    <row r="8644" spans="27:28">
      <c r="AA8644" s="52" t="s">
        <v>9330</v>
      </c>
      <c r="AB8644" s="53" t="s">
        <v>9331</v>
      </c>
    </row>
    <row r="8645" spans="27:28">
      <c r="AA8645" s="52" t="s">
        <v>9332</v>
      </c>
      <c r="AB8645" s="53" t="s">
        <v>9333</v>
      </c>
    </row>
    <row r="8646" spans="27:28">
      <c r="AA8646" s="52" t="s">
        <v>9334</v>
      </c>
      <c r="AB8646" s="53" t="s">
        <v>9335</v>
      </c>
    </row>
    <row r="8647" spans="27:28">
      <c r="AA8647" s="52" t="s">
        <v>9336</v>
      </c>
      <c r="AB8647" s="53" t="s">
        <v>9337</v>
      </c>
    </row>
    <row r="8648" spans="27:28">
      <c r="AA8648" s="52" t="s">
        <v>9338</v>
      </c>
      <c r="AB8648" s="53" t="s">
        <v>9339</v>
      </c>
    </row>
    <row r="8649" spans="27:28">
      <c r="AA8649" s="52" t="s">
        <v>9340</v>
      </c>
      <c r="AB8649" s="53" t="s">
        <v>9341</v>
      </c>
    </row>
    <row r="8650" spans="27:28">
      <c r="AA8650" s="52" t="s">
        <v>8764</v>
      </c>
      <c r="AB8650" s="53" t="s">
        <v>9342</v>
      </c>
    </row>
    <row r="8651" spans="27:28">
      <c r="AA8651" s="52" t="s">
        <v>8764</v>
      </c>
      <c r="AB8651" s="53" t="s">
        <v>7901</v>
      </c>
    </row>
    <row r="8652" spans="27:28">
      <c r="AA8652" s="52" t="s">
        <v>8764</v>
      </c>
      <c r="AB8652" s="53" t="s">
        <v>8869</v>
      </c>
    </row>
    <row r="8653" spans="27:28">
      <c r="AA8653" s="52" t="s">
        <v>8764</v>
      </c>
      <c r="AB8653" s="53" t="s">
        <v>9143</v>
      </c>
    </row>
    <row r="8654" spans="27:28">
      <c r="AA8654" s="52" t="s">
        <v>8764</v>
      </c>
      <c r="AB8654" s="53" t="s">
        <v>9149</v>
      </c>
    </row>
    <row r="8655" spans="27:28">
      <c r="AA8655" s="52" t="s">
        <v>8764</v>
      </c>
      <c r="AB8655" s="53" t="s">
        <v>9297</v>
      </c>
    </row>
    <row r="8656" spans="27:28">
      <c r="AA8656" s="52" t="s">
        <v>8764</v>
      </c>
      <c r="AB8656" s="53" t="s">
        <v>9329</v>
      </c>
    </row>
    <row r="8657" spans="27:28">
      <c r="AA8657" s="52" t="s">
        <v>8764</v>
      </c>
      <c r="AB8657" s="53" t="s">
        <v>9355</v>
      </c>
    </row>
    <row r="8658" spans="27:28">
      <c r="AA8658" s="52" t="s">
        <v>9343</v>
      </c>
      <c r="AB8658" s="53" t="s">
        <v>6266</v>
      </c>
    </row>
    <row r="8659" spans="27:28">
      <c r="AA8659" s="52" t="s">
        <v>9344</v>
      </c>
      <c r="AB8659" s="53" t="s">
        <v>9345</v>
      </c>
    </row>
    <row r="8660" spans="27:28">
      <c r="AA8660" s="52" t="s">
        <v>9346</v>
      </c>
      <c r="AB8660" s="53" t="s">
        <v>9347</v>
      </c>
    </row>
    <row r="8661" spans="27:28">
      <c r="AA8661" s="52" t="s">
        <v>9348</v>
      </c>
      <c r="AB8661" s="53" t="s">
        <v>9349</v>
      </c>
    </row>
    <row r="8662" spans="27:28">
      <c r="AA8662" s="52" t="s">
        <v>9350</v>
      </c>
      <c r="AB8662" s="53" t="s">
        <v>9351</v>
      </c>
    </row>
    <row r="8663" spans="27:28">
      <c r="AA8663" s="52" t="s">
        <v>9352</v>
      </c>
      <c r="AB8663" s="53" t="s">
        <v>9353</v>
      </c>
    </row>
    <row r="8664" spans="27:28">
      <c r="AA8664" s="52" t="s">
        <v>9354</v>
      </c>
      <c r="AB8664" s="53" t="s">
        <v>9355</v>
      </c>
    </row>
    <row r="8665" spans="27:28">
      <c r="AA8665" s="52" t="s">
        <v>9356</v>
      </c>
      <c r="AB8665" s="53" t="s">
        <v>9357</v>
      </c>
    </row>
    <row r="8666" spans="27:28">
      <c r="AA8666" s="52" t="s">
        <v>9358</v>
      </c>
      <c r="AB8666" s="53" t="s">
        <v>9359</v>
      </c>
    </row>
    <row r="8667" spans="27:28">
      <c r="AA8667" s="52" t="s">
        <v>8747</v>
      </c>
      <c r="AB8667" s="53" t="s">
        <v>9360</v>
      </c>
    </row>
    <row r="8668" spans="27:28">
      <c r="AA8668" s="52" t="s">
        <v>8747</v>
      </c>
      <c r="AB8668" s="53" t="s">
        <v>8746</v>
      </c>
    </row>
    <row r="8669" spans="27:28">
      <c r="AA8669" s="52" t="s">
        <v>8747</v>
      </c>
      <c r="AB8669" s="53" t="s">
        <v>8811</v>
      </c>
    </row>
    <row r="8670" spans="27:28">
      <c r="AA8670" s="52" t="s">
        <v>8747</v>
      </c>
      <c r="AB8670" s="53" t="s">
        <v>8816</v>
      </c>
    </row>
    <row r="8671" spans="27:28">
      <c r="AA8671" s="52" t="s">
        <v>8747</v>
      </c>
      <c r="AB8671" s="53" t="s">
        <v>8959</v>
      </c>
    </row>
    <row r="8672" spans="27:28">
      <c r="AA8672" s="52" t="s">
        <v>8747</v>
      </c>
      <c r="AB8672" s="53" t="s">
        <v>8980</v>
      </c>
    </row>
    <row r="8673" spans="27:28">
      <c r="AA8673" s="52" t="s">
        <v>8747</v>
      </c>
      <c r="AB8673" s="53" t="s">
        <v>8982</v>
      </c>
    </row>
    <row r="8674" spans="27:28">
      <c r="AA8674" s="52" t="s">
        <v>8747</v>
      </c>
      <c r="AB8674" s="53" t="s">
        <v>9038</v>
      </c>
    </row>
    <row r="8675" spans="27:28">
      <c r="AA8675" s="52" t="s">
        <v>8747</v>
      </c>
      <c r="AB8675" s="53" t="s">
        <v>9248</v>
      </c>
    </row>
    <row r="8676" spans="27:28">
      <c r="AA8676" s="52" t="s">
        <v>8747</v>
      </c>
      <c r="AB8676" s="53" t="s">
        <v>9258</v>
      </c>
    </row>
    <row r="8677" spans="27:28">
      <c r="AA8677" s="52" t="s">
        <v>9361</v>
      </c>
      <c r="AB8677" s="53" t="s">
        <v>1219</v>
      </c>
    </row>
    <row r="8678" spans="27:28">
      <c r="AA8678" s="52" t="s">
        <v>9362</v>
      </c>
      <c r="AB8678" s="53" t="s">
        <v>9363</v>
      </c>
    </row>
    <row r="8679" spans="27:28">
      <c r="AA8679" s="52" t="s">
        <v>9364</v>
      </c>
      <c r="AB8679" s="53" t="s">
        <v>9365</v>
      </c>
    </row>
    <row r="8680" spans="27:28">
      <c r="AA8680" s="52" t="s">
        <v>9366</v>
      </c>
      <c r="AB8680" s="53" t="s">
        <v>9367</v>
      </c>
    </row>
    <row r="8681" spans="27:28">
      <c r="AA8681" s="52" t="s">
        <v>9368</v>
      </c>
      <c r="AB8681" s="53" t="s">
        <v>9369</v>
      </c>
    </row>
    <row r="8682" spans="27:28">
      <c r="AA8682" s="52" t="s">
        <v>8807</v>
      </c>
      <c r="AB8682" s="53" t="s">
        <v>8806</v>
      </c>
    </row>
    <row r="8683" spans="27:28">
      <c r="AA8683" s="52" t="s">
        <v>8807</v>
      </c>
      <c r="AB8683" s="53" t="s">
        <v>8942</v>
      </c>
    </row>
    <row r="8684" spans="27:28">
      <c r="AA8684" s="52" t="s">
        <v>8807</v>
      </c>
      <c r="AB8684" s="53" t="s">
        <v>8994</v>
      </c>
    </row>
    <row r="8685" spans="27:28">
      <c r="AA8685" s="52" t="s">
        <v>8807</v>
      </c>
      <c r="AB8685" s="53" t="s">
        <v>9018</v>
      </c>
    </row>
    <row r="8686" spans="27:28">
      <c r="AA8686" s="52" t="s">
        <v>8807</v>
      </c>
      <c r="AB8686" s="53" t="s">
        <v>9127</v>
      </c>
    </row>
    <row r="8687" spans="27:28">
      <c r="AA8687" s="52" t="s">
        <v>8807</v>
      </c>
      <c r="AB8687" s="53" t="s">
        <v>9305</v>
      </c>
    </row>
    <row r="8688" spans="27:28">
      <c r="AA8688" s="52" t="s">
        <v>8807</v>
      </c>
      <c r="AB8688" s="53" t="s">
        <v>9363</v>
      </c>
    </row>
    <row r="8689" spans="27:28">
      <c r="AA8689" s="52" t="s">
        <v>8931</v>
      </c>
      <c r="AB8689" s="53" t="s">
        <v>8930</v>
      </c>
    </row>
    <row r="8690" spans="27:28">
      <c r="AA8690" s="52" t="s">
        <v>8931</v>
      </c>
      <c r="AB8690" s="53" t="s">
        <v>9007</v>
      </c>
    </row>
    <row r="8691" spans="27:28">
      <c r="AA8691" s="52" t="s">
        <v>8931</v>
      </c>
      <c r="AB8691" s="53" t="s">
        <v>9118</v>
      </c>
    </row>
    <row r="8692" spans="27:28">
      <c r="AA8692" s="52" t="s">
        <v>8931</v>
      </c>
      <c r="AB8692" s="53" t="s">
        <v>9158</v>
      </c>
    </row>
    <row r="8693" spans="27:28">
      <c r="AA8693" s="52" t="s">
        <v>8931</v>
      </c>
      <c r="AB8693" s="53" t="s">
        <v>9206</v>
      </c>
    </row>
    <row r="8694" spans="27:28">
      <c r="AA8694" s="52" t="s">
        <v>8931</v>
      </c>
      <c r="AB8694" s="53" t="s">
        <v>9211</v>
      </c>
    </row>
    <row r="8695" spans="27:28">
      <c r="AA8695" s="52" t="s">
        <v>8931</v>
      </c>
      <c r="AB8695" s="53" t="s">
        <v>9300</v>
      </c>
    </row>
    <row r="8696" spans="27:28">
      <c r="AA8696" s="52" t="s">
        <v>8906</v>
      </c>
      <c r="AB8696" s="53" t="s">
        <v>8905</v>
      </c>
    </row>
    <row r="8697" spans="27:28">
      <c r="AA8697" s="52" t="s">
        <v>8906</v>
      </c>
      <c r="AB8697" s="53" t="s">
        <v>9053</v>
      </c>
    </row>
    <row r="8698" spans="27:28">
      <c r="AA8698" s="52" t="s">
        <v>8906</v>
      </c>
      <c r="AB8698" s="53" t="s">
        <v>9095</v>
      </c>
    </row>
    <row r="8699" spans="27:28">
      <c r="AA8699" s="52" t="s">
        <v>8906</v>
      </c>
      <c r="AB8699" s="53" t="s">
        <v>9103</v>
      </c>
    </row>
    <row r="8700" spans="27:28">
      <c r="AA8700" s="52" t="s">
        <v>8906</v>
      </c>
      <c r="AB8700" s="53" t="s">
        <v>9114</v>
      </c>
    </row>
    <row r="8701" spans="27:28">
      <c r="AA8701" s="52" t="s">
        <v>8906</v>
      </c>
      <c r="AB8701" s="53" t="s">
        <v>9201</v>
      </c>
    </row>
    <row r="8702" spans="27:28">
      <c r="AA8702" s="52" t="s">
        <v>8906</v>
      </c>
      <c r="AB8702" s="53" t="s">
        <v>9274</v>
      </c>
    </row>
    <row r="8703" spans="27:28">
      <c r="AA8703" s="52" t="s">
        <v>8906</v>
      </c>
      <c r="AB8703" s="53" t="s">
        <v>9339</v>
      </c>
    </row>
    <row r="8704" spans="27:28">
      <c r="AA8704" s="52" t="s">
        <v>8824</v>
      </c>
      <c r="AB8704" s="53" t="s">
        <v>8823</v>
      </c>
    </row>
    <row r="8705" spans="27:28">
      <c r="AA8705" s="52" t="s">
        <v>8824</v>
      </c>
      <c r="AB8705" s="53" t="s">
        <v>8955</v>
      </c>
    </row>
    <row r="8706" spans="27:28">
      <c r="AA8706" s="52" t="s">
        <v>8824</v>
      </c>
      <c r="AB8706" s="53" t="s">
        <v>8992</v>
      </c>
    </row>
    <row r="8707" spans="27:28">
      <c r="AA8707" s="52" t="s">
        <v>8824</v>
      </c>
      <c r="AB8707" s="53" t="s">
        <v>9173</v>
      </c>
    </row>
    <row r="8708" spans="27:28">
      <c r="AA8708" s="52" t="s">
        <v>8827</v>
      </c>
      <c r="AB8708" s="53" t="s">
        <v>8826</v>
      </c>
    </row>
    <row r="8709" spans="27:28">
      <c r="AA8709" s="52" t="s">
        <v>8827</v>
      </c>
      <c r="AB8709" s="53" t="s">
        <v>8917</v>
      </c>
    </row>
    <row r="8710" spans="27:28">
      <c r="AA8710" s="52" t="s">
        <v>8827</v>
      </c>
      <c r="AB8710" s="53" t="s">
        <v>8964</v>
      </c>
    </row>
    <row r="8711" spans="27:28">
      <c r="AA8711" s="52" t="s">
        <v>8827</v>
      </c>
      <c r="AB8711" s="53" t="s">
        <v>9020</v>
      </c>
    </row>
    <row r="8712" spans="27:28">
      <c r="AA8712" s="52" t="s">
        <v>8827</v>
      </c>
      <c r="AB8712" s="53" t="s">
        <v>9049</v>
      </c>
    </row>
    <row r="8713" spans="27:28">
      <c r="AA8713" s="52" t="s">
        <v>8827</v>
      </c>
      <c r="AB8713" s="53" t="s">
        <v>9152</v>
      </c>
    </row>
    <row r="8714" spans="27:28">
      <c r="AA8714" s="52" t="s">
        <v>8827</v>
      </c>
      <c r="AB8714" s="53" t="s">
        <v>9154</v>
      </c>
    </row>
    <row r="8715" spans="27:28">
      <c r="AA8715" s="52" t="s">
        <v>8762</v>
      </c>
      <c r="AB8715" s="53" t="s">
        <v>8761</v>
      </c>
    </row>
    <row r="8716" spans="27:28">
      <c r="AA8716" s="52" t="s">
        <v>8762</v>
      </c>
      <c r="AB8716" s="53" t="s">
        <v>8839</v>
      </c>
    </row>
    <row r="8717" spans="27:28">
      <c r="AA8717" s="52" t="s">
        <v>8762</v>
      </c>
      <c r="AB8717" s="53" t="s">
        <v>8853</v>
      </c>
    </row>
    <row r="8718" spans="27:28">
      <c r="AA8718" s="52" t="s">
        <v>8762</v>
      </c>
      <c r="AB8718" s="53" t="s">
        <v>1869</v>
      </c>
    </row>
    <row r="8719" spans="27:28">
      <c r="AA8719" s="52" t="s">
        <v>8762</v>
      </c>
      <c r="AB8719" s="53" t="s">
        <v>8998</v>
      </c>
    </row>
    <row r="8720" spans="27:28">
      <c r="AA8720" s="52" t="s">
        <v>8762</v>
      </c>
      <c r="AB8720" s="53" t="s">
        <v>9062</v>
      </c>
    </row>
    <row r="8721" spans="27:28">
      <c r="AA8721" s="52" t="s">
        <v>8762</v>
      </c>
      <c r="AB8721" s="53" t="s">
        <v>9070</v>
      </c>
    </row>
    <row r="8722" spans="27:28">
      <c r="AA8722" s="52" t="s">
        <v>8762</v>
      </c>
      <c r="AB8722" s="53" t="s">
        <v>9131</v>
      </c>
    </row>
    <row r="8723" spans="27:28">
      <c r="AA8723" s="52" t="s">
        <v>8762</v>
      </c>
      <c r="AB8723" s="53" t="s">
        <v>9311</v>
      </c>
    </row>
    <row r="8724" spans="27:28">
      <c r="AA8724" s="52" t="s">
        <v>8762</v>
      </c>
      <c r="AB8724" s="53" t="s">
        <v>9313</v>
      </c>
    </row>
    <row r="8725" spans="27:28">
      <c r="AA8725" s="52" t="s">
        <v>8804</v>
      </c>
      <c r="AB8725" s="53" t="s">
        <v>8803</v>
      </c>
    </row>
    <row r="8726" spans="27:28">
      <c r="AA8726" s="52" t="s">
        <v>8804</v>
      </c>
      <c r="AB8726" s="53" t="s">
        <v>8913</v>
      </c>
    </row>
    <row r="8727" spans="27:28">
      <c r="AA8727" s="52" t="s">
        <v>8804</v>
      </c>
      <c r="AB8727" s="53" t="s">
        <v>9099</v>
      </c>
    </row>
    <row r="8728" spans="27:28">
      <c r="AA8728" s="52" t="s">
        <v>8804</v>
      </c>
      <c r="AB8728" s="53" t="s">
        <v>9156</v>
      </c>
    </row>
    <row r="8729" spans="27:28">
      <c r="AA8729" s="52" t="s">
        <v>8804</v>
      </c>
      <c r="AB8729" s="53" t="s">
        <v>9264</v>
      </c>
    </row>
    <row r="8730" spans="27:28">
      <c r="AA8730" s="52" t="s">
        <v>8787</v>
      </c>
      <c r="AB8730" s="53" t="s">
        <v>8786</v>
      </c>
    </row>
    <row r="8731" spans="27:28">
      <c r="AA8731" s="52" t="s">
        <v>8787</v>
      </c>
      <c r="AB8731" s="53" t="s">
        <v>9028</v>
      </c>
    </row>
    <row r="8732" spans="27:28">
      <c r="AA8732" s="52" t="s">
        <v>8787</v>
      </c>
      <c r="AB8732" s="53" t="s">
        <v>9078</v>
      </c>
    </row>
    <row r="8733" spans="27:28">
      <c r="AA8733" s="52" t="s">
        <v>8787</v>
      </c>
      <c r="AB8733" s="53" t="s">
        <v>9145</v>
      </c>
    </row>
    <row r="8734" spans="27:28">
      <c r="AA8734" s="52" t="s">
        <v>8787</v>
      </c>
      <c r="AB8734" s="53" t="s">
        <v>9262</v>
      </c>
    </row>
    <row r="8735" spans="27:28">
      <c r="AA8735" s="52" t="s">
        <v>8787</v>
      </c>
      <c r="AB8735" s="53" t="s">
        <v>9302</v>
      </c>
    </row>
    <row r="8736" spans="27:28">
      <c r="AA8736" s="52" t="s">
        <v>8759</v>
      </c>
      <c r="AB8736" s="53" t="s">
        <v>8758</v>
      </c>
    </row>
    <row r="8737" spans="27:28">
      <c r="AA8737" s="52" t="s">
        <v>8759</v>
      </c>
      <c r="AB8737" s="53" t="s">
        <v>8780</v>
      </c>
    </row>
    <row r="8738" spans="27:28">
      <c r="AA8738" s="52" t="s">
        <v>8759</v>
      </c>
      <c r="AB8738" s="53" t="s">
        <v>8801</v>
      </c>
    </row>
    <row r="8739" spans="27:28">
      <c r="AA8739" s="52" t="s">
        <v>8759</v>
      </c>
      <c r="AB8739" s="53" t="s">
        <v>8818</v>
      </c>
    </row>
    <row r="8740" spans="27:28">
      <c r="AA8740" s="52" t="s">
        <v>8759</v>
      </c>
      <c r="AB8740" s="53" t="s">
        <v>8972</v>
      </c>
    </row>
    <row r="8741" spans="27:28">
      <c r="AA8741" s="52" t="s">
        <v>8759</v>
      </c>
      <c r="AB8741" s="53" t="s">
        <v>9001</v>
      </c>
    </row>
    <row r="8742" spans="27:28">
      <c r="AA8742" s="52" t="s">
        <v>8759</v>
      </c>
      <c r="AB8742" s="53" t="s">
        <v>9060</v>
      </c>
    </row>
    <row r="8743" spans="27:28">
      <c r="AA8743" s="52" t="s">
        <v>8759</v>
      </c>
      <c r="AB8743" s="53" t="s">
        <v>9170</v>
      </c>
    </row>
    <row r="8744" spans="27:28">
      <c r="AA8744" s="52" t="s">
        <v>8848</v>
      </c>
      <c r="AB8744" s="53" t="s">
        <v>8847</v>
      </c>
    </row>
    <row r="8745" spans="27:28">
      <c r="AA8745" s="52" t="s">
        <v>8848</v>
      </c>
      <c r="AB8745" s="53" t="s">
        <v>8935</v>
      </c>
    </row>
    <row r="8746" spans="27:28">
      <c r="AA8746" s="52" t="s">
        <v>8848</v>
      </c>
      <c r="AB8746" s="53" t="s">
        <v>8381</v>
      </c>
    </row>
    <row r="8747" spans="27:28">
      <c r="AA8747" s="52" t="s">
        <v>8848</v>
      </c>
      <c r="AB8747" s="53" t="s">
        <v>9162</v>
      </c>
    </row>
    <row r="8748" spans="27:28">
      <c r="AA8748" s="52" t="s">
        <v>8848</v>
      </c>
      <c r="AB8748" s="53" t="s">
        <v>9188</v>
      </c>
    </row>
    <row r="8749" spans="27:28">
      <c r="AA8749" s="52" t="s">
        <v>8848</v>
      </c>
      <c r="AB8749" s="53" t="s">
        <v>9213</v>
      </c>
    </row>
    <row r="8750" spans="27:28">
      <c r="AA8750" s="52" t="s">
        <v>8848</v>
      </c>
      <c r="AB8750" s="53" t="s">
        <v>9267</v>
      </c>
    </row>
    <row r="8751" spans="27:28">
      <c r="AA8751" s="52" t="s">
        <v>8848</v>
      </c>
      <c r="AB8751" s="53" t="s">
        <v>9335</v>
      </c>
    </row>
    <row r="8752" spans="27:28">
      <c r="AA8752" s="52" t="s">
        <v>8848</v>
      </c>
      <c r="AB8752" s="53" t="s">
        <v>9345</v>
      </c>
    </row>
    <row r="8753" spans="27:28">
      <c r="AA8753" s="52" t="s">
        <v>9272</v>
      </c>
      <c r="AB8753" s="53" t="s">
        <v>9271</v>
      </c>
    </row>
    <row r="8754" spans="27:28">
      <c r="AA8754" s="52" t="s">
        <v>9272</v>
      </c>
      <c r="AB8754" s="53" t="s">
        <v>9369</v>
      </c>
    </row>
    <row r="8755" spans="27:28">
      <c r="AA8755" s="52" t="s">
        <v>8872</v>
      </c>
      <c r="AB8755" s="53" t="s">
        <v>8871</v>
      </c>
    </row>
    <row r="8756" spans="27:28">
      <c r="AA8756" s="52" t="s">
        <v>8872</v>
      </c>
      <c r="AB8756" s="53" t="s">
        <v>9003</v>
      </c>
    </row>
    <row r="8757" spans="27:28">
      <c r="AA8757" s="52" t="s">
        <v>8872</v>
      </c>
      <c r="AB8757" s="53" t="s">
        <v>9215</v>
      </c>
    </row>
    <row r="8758" spans="27:28">
      <c r="AA8758" s="52" t="s">
        <v>8872</v>
      </c>
      <c r="AB8758" s="53" t="s">
        <v>9365</v>
      </c>
    </row>
    <row r="8759" spans="27:28">
      <c r="AA8759" s="52" t="s">
        <v>8753</v>
      </c>
      <c r="AB8759" s="53" t="s">
        <v>8752</v>
      </c>
    </row>
    <row r="8760" spans="27:28">
      <c r="AA8760" s="52" t="s">
        <v>8753</v>
      </c>
      <c r="AB8760" s="53" t="s">
        <v>8782</v>
      </c>
    </row>
    <row r="8761" spans="27:28">
      <c r="AA8761" s="52" t="s">
        <v>8753</v>
      </c>
      <c r="AB8761" s="53" t="s">
        <v>9037</v>
      </c>
    </row>
    <row r="8762" spans="27:28">
      <c r="AA8762" s="52" t="s">
        <v>8753</v>
      </c>
      <c r="AB8762" s="53" t="s">
        <v>9331</v>
      </c>
    </row>
    <row r="8763" spans="27:28">
      <c r="AA8763" s="52" t="s">
        <v>8753</v>
      </c>
      <c r="AB8763" s="53" t="s">
        <v>9359</v>
      </c>
    </row>
    <row r="8764" spans="27:28">
      <c r="AA8764" s="52" t="s">
        <v>9035</v>
      </c>
      <c r="AB8764" s="53" t="s">
        <v>9034</v>
      </c>
    </row>
    <row r="8765" spans="27:28">
      <c r="AA8765" s="52" t="s">
        <v>9035</v>
      </c>
      <c r="AB8765" s="53" t="s">
        <v>9282</v>
      </c>
    </row>
    <row r="8766" spans="27:28">
      <c r="AA8766" s="52" t="s">
        <v>9035</v>
      </c>
      <c r="AB8766" s="53" t="s">
        <v>9319</v>
      </c>
    </row>
    <row r="8767" spans="27:28">
      <c r="AA8767" s="52" t="s">
        <v>8851</v>
      </c>
      <c r="AB8767" s="53" t="s">
        <v>8850</v>
      </c>
    </row>
    <row r="8768" spans="27:28">
      <c r="AA8768" s="52" t="s">
        <v>8851</v>
      </c>
      <c r="AB8768" s="53" t="s">
        <v>8984</v>
      </c>
    </row>
    <row r="8769" spans="27:28">
      <c r="AA8769" s="52" t="s">
        <v>8851</v>
      </c>
      <c r="AB8769" s="53" t="s">
        <v>9043</v>
      </c>
    </row>
    <row r="8770" spans="27:28">
      <c r="AA8770" s="52" t="s">
        <v>8864</v>
      </c>
      <c r="AB8770" s="53" t="s">
        <v>8862</v>
      </c>
    </row>
    <row r="8771" spans="27:28">
      <c r="AA8771" s="52" t="s">
        <v>8864</v>
      </c>
      <c r="AB8771" s="53" t="s">
        <v>9011</v>
      </c>
    </row>
    <row r="8772" spans="27:28">
      <c r="AA8772" s="52" t="s">
        <v>8864</v>
      </c>
      <c r="AB8772" s="53" t="s">
        <v>9076</v>
      </c>
    </row>
    <row r="8773" spans="27:28">
      <c r="AA8773" s="52" t="s">
        <v>8864</v>
      </c>
      <c r="AB8773" s="53" t="s">
        <v>9190</v>
      </c>
    </row>
    <row r="8774" spans="27:28">
      <c r="AA8774" s="52" t="s">
        <v>8864</v>
      </c>
      <c r="AB8774" s="53" t="s">
        <v>9265</v>
      </c>
    </row>
    <row r="8775" spans="27:28">
      <c r="AA8775" s="52" t="s">
        <v>8925</v>
      </c>
      <c r="AB8775" s="53" t="s">
        <v>8924</v>
      </c>
    </row>
    <row r="8776" spans="27:28">
      <c r="AA8776" s="52" t="s">
        <v>8925</v>
      </c>
      <c r="AB8776" s="53" t="s">
        <v>9147</v>
      </c>
    </row>
    <row r="8777" spans="27:28">
      <c r="AA8777" s="52" t="s">
        <v>8925</v>
      </c>
      <c r="AB8777" s="53" t="s">
        <v>9199</v>
      </c>
    </row>
    <row r="8778" spans="27:28">
      <c r="AA8778" s="52" t="s">
        <v>8835</v>
      </c>
      <c r="AB8778" s="53" t="s">
        <v>8834</v>
      </c>
    </row>
    <row r="8779" spans="27:28">
      <c r="AA8779" s="52" t="s">
        <v>8835</v>
      </c>
      <c r="AB8779" s="53" t="s">
        <v>8837</v>
      </c>
    </row>
    <row r="8780" spans="27:28">
      <c r="AA8780" s="52" t="s">
        <v>8835</v>
      </c>
      <c r="AB8780" s="53" t="s">
        <v>9225</v>
      </c>
    </row>
    <row r="8781" spans="27:28">
      <c r="AA8781" s="52" t="s">
        <v>8796</v>
      </c>
      <c r="AB8781" s="53" t="s">
        <v>8795</v>
      </c>
    </row>
    <row r="8782" spans="27:28">
      <c r="AA8782" s="52" t="s">
        <v>8796</v>
      </c>
      <c r="AB8782" s="53" t="s">
        <v>9080</v>
      </c>
    </row>
    <row r="8783" spans="27:28">
      <c r="AA8783" s="52" t="s">
        <v>8796</v>
      </c>
      <c r="AB8783" s="53" t="s">
        <v>9252</v>
      </c>
    </row>
    <row r="8784" spans="27:28">
      <c r="AA8784" s="52" t="s">
        <v>8796</v>
      </c>
      <c r="AB8784" s="53" t="s">
        <v>9254</v>
      </c>
    </row>
    <row r="8785" spans="27:28">
      <c r="AA8785" s="52" t="s">
        <v>8796</v>
      </c>
      <c r="AB8785" s="53" t="s">
        <v>9353</v>
      </c>
    </row>
    <row r="8786" spans="27:28">
      <c r="AA8786" s="52" t="s">
        <v>211</v>
      </c>
      <c r="AB8786" s="53" t="s">
        <v>8809</v>
      </c>
    </row>
    <row r="8787" spans="27:28">
      <c r="AA8787" s="52" t="s">
        <v>211</v>
      </c>
      <c r="AB8787" s="53" t="s">
        <v>8893</v>
      </c>
    </row>
    <row r="8788" spans="27:28">
      <c r="AA8788" s="52" t="s">
        <v>211</v>
      </c>
      <c r="AB8788" s="53" t="s">
        <v>8901</v>
      </c>
    </row>
    <row r="8789" spans="27:28">
      <c r="AA8789" s="52" t="s">
        <v>211</v>
      </c>
      <c r="AB8789" s="53" t="s">
        <v>8974</v>
      </c>
    </row>
    <row r="8790" spans="27:28">
      <c r="AA8790" s="52" t="s">
        <v>211</v>
      </c>
      <c r="AB8790" s="53" t="s">
        <v>9026</v>
      </c>
    </row>
    <row r="8791" spans="27:28">
      <c r="AA8791" s="52" t="s">
        <v>211</v>
      </c>
      <c r="AB8791" s="53" t="s">
        <v>9203</v>
      </c>
    </row>
    <row r="8792" spans="27:28">
      <c r="AA8792" s="52" t="s">
        <v>8790</v>
      </c>
      <c r="AB8792" s="53" t="s">
        <v>8789</v>
      </c>
    </row>
    <row r="8793" spans="27:28">
      <c r="AA8793" s="52" t="s">
        <v>8790</v>
      </c>
      <c r="AB8793" s="53" t="s">
        <v>8961</v>
      </c>
    </row>
    <row r="8794" spans="27:28">
      <c r="AA8794" s="52" t="s">
        <v>8790</v>
      </c>
      <c r="AB8794" s="53" t="s">
        <v>9120</v>
      </c>
    </row>
    <row r="8795" spans="27:28">
      <c r="AA8795" s="52" t="s">
        <v>8741</v>
      </c>
      <c r="AB8795" s="53" t="s">
        <v>8740</v>
      </c>
    </row>
    <row r="8796" spans="27:28">
      <c r="AA8796" s="52" t="s">
        <v>8741</v>
      </c>
      <c r="AB8796" s="53" t="s">
        <v>8915</v>
      </c>
    </row>
    <row r="8797" spans="27:28">
      <c r="AA8797" s="52" t="s">
        <v>8741</v>
      </c>
      <c r="AB8797" s="53" t="s">
        <v>9129</v>
      </c>
    </row>
    <row r="8798" spans="27:28">
      <c r="AA8798" s="52" t="s">
        <v>8741</v>
      </c>
      <c r="AB8798" s="53" t="s">
        <v>6266</v>
      </c>
    </row>
    <row r="8799" spans="27:28">
      <c r="AA8799" s="52" t="s">
        <v>8909</v>
      </c>
      <c r="AB8799" s="53" t="s">
        <v>8908</v>
      </c>
    </row>
    <row r="8800" spans="27:28">
      <c r="AA8800" s="52" t="s">
        <v>8909</v>
      </c>
      <c r="AB8800" s="53" t="s">
        <v>8933</v>
      </c>
    </row>
    <row r="8801" spans="27:28">
      <c r="AA8801" s="52" t="s">
        <v>8909</v>
      </c>
      <c r="AB8801" s="53" t="s">
        <v>9055</v>
      </c>
    </row>
    <row r="8802" spans="27:28">
      <c r="AA8802" s="52" t="s">
        <v>8909</v>
      </c>
      <c r="AB8802" s="53" t="s">
        <v>9083</v>
      </c>
    </row>
    <row r="8803" spans="27:28">
      <c r="AA8803" s="52" t="s">
        <v>8909</v>
      </c>
      <c r="AB8803" s="53" t="s">
        <v>9195</v>
      </c>
    </row>
    <row r="8804" spans="27:28">
      <c r="AA8804" s="52" t="s">
        <v>8799</v>
      </c>
      <c r="AB8804" s="53" t="s">
        <v>8798</v>
      </c>
    </row>
    <row r="8805" spans="27:28">
      <c r="AA8805" s="52" t="s">
        <v>8799</v>
      </c>
      <c r="AB8805" s="53" t="s">
        <v>8829</v>
      </c>
    </row>
    <row r="8806" spans="27:28">
      <c r="AA8806" s="52" t="s">
        <v>8799</v>
      </c>
      <c r="AB8806" s="53" t="s">
        <v>8940</v>
      </c>
    </row>
    <row r="8807" spans="27:28">
      <c r="AA8807" s="52" t="s">
        <v>8799</v>
      </c>
      <c r="AB8807" s="53" t="s">
        <v>9058</v>
      </c>
    </row>
    <row r="8808" spans="27:28">
      <c r="AA8808" s="52" t="s">
        <v>8799</v>
      </c>
      <c r="AB8808" s="53" t="s">
        <v>3769</v>
      </c>
    </row>
    <row r="8809" spans="27:28">
      <c r="AA8809" s="52" t="s">
        <v>8799</v>
      </c>
      <c r="AB8809" s="53" t="s">
        <v>9139</v>
      </c>
    </row>
    <row r="8810" spans="27:28">
      <c r="AA8810" s="52" t="s">
        <v>8799</v>
      </c>
      <c r="AB8810" s="53" t="s">
        <v>9234</v>
      </c>
    </row>
    <row r="8811" spans="27:28">
      <c r="AA8811" s="52" t="s">
        <v>8860</v>
      </c>
      <c r="AB8811" s="53" t="s">
        <v>8859</v>
      </c>
    </row>
    <row r="8812" spans="27:28">
      <c r="AA8812" s="52" t="s">
        <v>8860</v>
      </c>
      <c r="AB8812" s="53" t="s">
        <v>9242</v>
      </c>
    </row>
    <row r="8813" spans="27:28">
      <c r="AA8813" s="52" t="s">
        <v>8860</v>
      </c>
      <c r="AB8813" s="53" t="s">
        <v>9260</v>
      </c>
    </row>
    <row r="8814" spans="27:28">
      <c r="AA8814" s="52" t="s">
        <v>8867</v>
      </c>
      <c r="AB8814" s="53" t="s">
        <v>8866</v>
      </c>
    </row>
    <row r="8815" spans="27:28">
      <c r="AA8815" s="52" t="s">
        <v>8867</v>
      </c>
      <c r="AB8815" s="53" t="s">
        <v>9357</v>
      </c>
    </row>
    <row r="8816" spans="27:28">
      <c r="AA8816" s="52" t="s">
        <v>8832</v>
      </c>
      <c r="AB8816" s="53" t="s">
        <v>8831</v>
      </c>
    </row>
    <row r="8817" spans="27:28">
      <c r="AA8817" s="52" t="s">
        <v>8832</v>
      </c>
      <c r="AB8817" s="53" t="s">
        <v>9015</v>
      </c>
    </row>
    <row r="8818" spans="27:28">
      <c r="AA8818" s="52" t="s">
        <v>8832</v>
      </c>
      <c r="AB8818" s="53" t="s">
        <v>9101</v>
      </c>
    </row>
    <row r="8819" spans="27:28">
      <c r="AA8819" s="52" t="s">
        <v>8832</v>
      </c>
      <c r="AB8819" s="53" t="s">
        <v>9105</v>
      </c>
    </row>
    <row r="8820" spans="27:28">
      <c r="AA8820" s="52" t="s">
        <v>8832</v>
      </c>
      <c r="AB8820" s="53" t="s">
        <v>9317</v>
      </c>
    </row>
    <row r="8821" spans="27:28">
      <c r="AA8821" s="52" t="s">
        <v>8832</v>
      </c>
      <c r="AB8821" s="53" t="s">
        <v>9323</v>
      </c>
    </row>
    <row r="8822" spans="27:28">
      <c r="AA8822" s="52" t="s">
        <v>8896</v>
      </c>
      <c r="AB8822" s="53" t="s">
        <v>8895</v>
      </c>
    </row>
    <row r="8823" spans="27:28">
      <c r="AA8823" s="52" t="s">
        <v>8896</v>
      </c>
      <c r="AB8823" s="53" t="s">
        <v>9197</v>
      </c>
    </row>
    <row r="8824" spans="27:28">
      <c r="AA8824" s="52" t="s">
        <v>8896</v>
      </c>
      <c r="AB8824" s="53" t="s">
        <v>9240</v>
      </c>
    </row>
    <row r="8825" spans="27:28">
      <c r="AA8825" s="52" t="s">
        <v>8738</v>
      </c>
      <c r="AB8825" s="53" t="s">
        <v>8737</v>
      </c>
    </row>
    <row r="8826" spans="27:28">
      <c r="AA8826" s="52" t="s">
        <v>8738</v>
      </c>
      <c r="AB8826" s="53" t="s">
        <v>9087</v>
      </c>
    </row>
    <row r="8827" spans="27:28">
      <c r="AA8827" s="52" t="s">
        <v>8953</v>
      </c>
      <c r="AB8827" s="53" t="s">
        <v>8952</v>
      </c>
    </row>
    <row r="8828" spans="27:28">
      <c r="AA8828" s="52" t="s">
        <v>8953</v>
      </c>
      <c r="AB8828" s="53" t="s">
        <v>9171</v>
      </c>
    </row>
    <row r="8829" spans="27:28">
      <c r="AA8829" s="52" t="s">
        <v>8770</v>
      </c>
      <c r="AB8829" s="53" t="s">
        <v>8769</v>
      </c>
    </row>
    <row r="8830" spans="27:28">
      <c r="AA8830" s="52" t="s">
        <v>8770</v>
      </c>
      <c r="AB8830" s="53" t="s">
        <v>8874</v>
      </c>
    </row>
    <row r="8831" spans="27:28">
      <c r="AA8831" s="52" t="s">
        <v>8770</v>
      </c>
      <c r="AB8831" s="53" t="s">
        <v>9112</v>
      </c>
    </row>
    <row r="8832" spans="27:28">
      <c r="AA8832" s="52" t="s">
        <v>8770</v>
      </c>
      <c r="AB8832" s="53" t="s">
        <v>9280</v>
      </c>
    </row>
    <row r="8833" spans="27:28">
      <c r="AA8833" s="52" t="s">
        <v>8770</v>
      </c>
      <c r="AB8833" s="53" t="s">
        <v>9307</v>
      </c>
    </row>
    <row r="8834" spans="27:28">
      <c r="AA8834" s="52" t="s">
        <v>9093</v>
      </c>
      <c r="AB8834" s="53" t="s">
        <v>9092</v>
      </c>
    </row>
    <row r="8835" spans="27:28">
      <c r="AA8835" s="52" t="s">
        <v>9093</v>
      </c>
      <c r="AB8835" s="53" t="s">
        <v>9133</v>
      </c>
    </row>
    <row r="8836" spans="27:28">
      <c r="AA8836" s="52" t="s">
        <v>9093</v>
      </c>
      <c r="AB8836" s="53" t="s">
        <v>9193</v>
      </c>
    </row>
    <row r="8837" spans="27:28">
      <c r="AA8837" s="52" t="s">
        <v>9093</v>
      </c>
      <c r="AB8837" s="53" t="s">
        <v>9347</v>
      </c>
    </row>
    <row r="8838" spans="27:28">
      <c r="AA8838" s="52" t="s">
        <v>9041</v>
      </c>
      <c r="AB8838" s="53" t="s">
        <v>9040</v>
      </c>
    </row>
    <row r="8839" spans="27:28">
      <c r="AA8839" s="52" t="s">
        <v>9041</v>
      </c>
      <c r="AB8839" s="53" t="s">
        <v>9293</v>
      </c>
    </row>
    <row r="8840" spans="27:28">
      <c r="AA8840" s="52" t="s">
        <v>9245</v>
      </c>
      <c r="AB8840" s="53" t="s">
        <v>9244</v>
      </c>
    </row>
    <row r="8841" spans="27:28">
      <c r="AA8841" s="52" t="s">
        <v>9245</v>
      </c>
      <c r="AB8841" s="53" t="s">
        <v>9349</v>
      </c>
    </row>
    <row r="8842" spans="27:28">
      <c r="AA8842" s="52" t="s">
        <v>8845</v>
      </c>
      <c r="AB8842" s="53" t="s">
        <v>8844</v>
      </c>
    </row>
    <row r="8843" spans="27:28">
      <c r="AA8843" s="52" t="s">
        <v>8845</v>
      </c>
      <c r="AB8843" s="53" t="s">
        <v>8857</v>
      </c>
    </row>
    <row r="8844" spans="27:28">
      <c r="AA8844" s="52" t="s">
        <v>8845</v>
      </c>
      <c r="AB8844" s="53" t="s">
        <v>8891</v>
      </c>
    </row>
    <row r="8845" spans="27:28">
      <c r="AA8845" s="52" t="s">
        <v>8845</v>
      </c>
      <c r="AB8845" s="53" t="s">
        <v>8950</v>
      </c>
    </row>
    <row r="8846" spans="27:28">
      <c r="AA8846" s="52" t="s">
        <v>8845</v>
      </c>
      <c r="AB8846" s="53" t="s">
        <v>9111</v>
      </c>
    </row>
    <row r="8847" spans="27:28">
      <c r="AA8847" s="52" t="s">
        <v>8845</v>
      </c>
      <c r="AB8847" s="53" t="s">
        <v>9160</v>
      </c>
    </row>
    <row r="8848" spans="27:28">
      <c r="AA8848" s="52" t="s">
        <v>8845</v>
      </c>
      <c r="AB8848" s="53" t="s">
        <v>9238</v>
      </c>
    </row>
    <row r="8849" spans="27:28">
      <c r="AA8849" s="52" t="s">
        <v>8845</v>
      </c>
      <c r="AB8849" s="53" t="s">
        <v>9289</v>
      </c>
    </row>
    <row r="8850" spans="27:28">
      <c r="AA8850" s="52" t="s">
        <v>8845</v>
      </c>
      <c r="AB8850" s="53" t="s">
        <v>9315</v>
      </c>
    </row>
    <row r="8851" spans="27:28">
      <c r="AA8851" s="52" t="s">
        <v>9125</v>
      </c>
      <c r="AB8851" s="53" t="s">
        <v>9124</v>
      </c>
    </row>
    <row r="8852" spans="27:28">
      <c r="AA8852" s="52" t="s">
        <v>9125</v>
      </c>
      <c r="AB8852" s="53" t="s">
        <v>200</v>
      </c>
    </row>
    <row r="8853" spans="27:28">
      <c r="AA8853" s="52" t="s">
        <v>9370</v>
      </c>
      <c r="AB8853" s="53" t="s">
        <v>134</v>
      </c>
    </row>
    <row r="8854" spans="27:28">
      <c r="AA8854" s="52" t="s">
        <v>9370</v>
      </c>
      <c r="AB8854" s="53" t="s">
        <v>134</v>
      </c>
    </row>
    <row r="8855" spans="27:28">
      <c r="AA8855" s="52" t="s">
        <v>9370</v>
      </c>
      <c r="AB8855" s="53" t="s">
        <v>134</v>
      </c>
    </row>
    <row r="8856" spans="27:28">
      <c r="AA8856" s="52" t="s">
        <v>9370</v>
      </c>
      <c r="AB8856" s="53" t="s">
        <v>134</v>
      </c>
    </row>
    <row r="8857" spans="27:28">
      <c r="AA8857" s="52" t="s">
        <v>9370</v>
      </c>
      <c r="AB8857" s="53" t="s">
        <v>134</v>
      </c>
    </row>
    <row r="8858" spans="27:28">
      <c r="AA8858" s="52" t="s">
        <v>9370</v>
      </c>
      <c r="AB8858" s="53" t="s">
        <v>79</v>
      </c>
    </row>
    <row r="8859" spans="27:28">
      <c r="AA8859" s="52" t="s">
        <v>9376</v>
      </c>
      <c r="AB8859" s="53" t="s">
        <v>9377</v>
      </c>
    </row>
    <row r="8860" spans="27:28">
      <c r="AA8860" s="52" t="s">
        <v>9376</v>
      </c>
      <c r="AB8860" s="53" t="s">
        <v>79</v>
      </c>
    </row>
    <row r="8861" spans="27:28">
      <c r="AA8861" s="52" t="s">
        <v>9379</v>
      </c>
      <c r="AB8861" s="53" t="s">
        <v>9380</v>
      </c>
    </row>
    <row r="8862" spans="27:28">
      <c r="AA8862" s="52" t="s">
        <v>9379</v>
      </c>
      <c r="AB8862" s="53" t="s">
        <v>79</v>
      </c>
    </row>
    <row r="8863" spans="27:28">
      <c r="AA8863" s="52" t="s">
        <v>9382</v>
      </c>
      <c r="AB8863" s="53" t="s">
        <v>9383</v>
      </c>
    </row>
    <row r="8864" spans="27:28">
      <c r="AA8864" s="52" t="s">
        <v>9382</v>
      </c>
      <c r="AB8864" s="53" t="s">
        <v>9383</v>
      </c>
    </row>
    <row r="8865" spans="27:28">
      <c r="AA8865" s="52" t="s">
        <v>9382</v>
      </c>
      <c r="AB8865" s="53" t="s">
        <v>9383</v>
      </c>
    </row>
    <row r="8866" spans="27:28">
      <c r="AA8866" s="52" t="s">
        <v>9382</v>
      </c>
      <c r="AB8866" s="53" t="s">
        <v>9383</v>
      </c>
    </row>
    <row r="8867" spans="27:28">
      <c r="AA8867" s="52" t="s">
        <v>9382</v>
      </c>
      <c r="AB8867" s="53" t="s">
        <v>9383</v>
      </c>
    </row>
    <row r="8868" spans="27:28">
      <c r="AA8868" s="52" t="s">
        <v>9382</v>
      </c>
      <c r="AB8868" s="53" t="s">
        <v>79</v>
      </c>
    </row>
    <row r="8869" spans="27:28">
      <c r="AA8869" s="52" t="s">
        <v>9389</v>
      </c>
      <c r="AB8869" s="53" t="s">
        <v>9390</v>
      </c>
    </row>
    <row r="8870" spans="27:28">
      <c r="AA8870" s="52" t="s">
        <v>9389</v>
      </c>
      <c r="AB8870" s="53" t="s">
        <v>79</v>
      </c>
    </row>
    <row r="8871" spans="27:28">
      <c r="AA8871" s="52" t="s">
        <v>9392</v>
      </c>
      <c r="AB8871" s="53" t="s">
        <v>9393</v>
      </c>
    </row>
    <row r="8872" spans="27:28">
      <c r="AA8872" s="52" t="s">
        <v>9392</v>
      </c>
      <c r="AB8872" s="53" t="s">
        <v>79</v>
      </c>
    </row>
    <row r="8873" spans="27:28">
      <c r="AA8873" s="52" t="s">
        <v>9395</v>
      </c>
      <c r="AB8873" s="53" t="s">
        <v>9396</v>
      </c>
    </row>
    <row r="8874" spans="27:28">
      <c r="AA8874" s="52" t="s">
        <v>9395</v>
      </c>
      <c r="AB8874" s="53" t="s">
        <v>79</v>
      </c>
    </row>
    <row r="8875" spans="27:28">
      <c r="AA8875" s="52" t="s">
        <v>9398</v>
      </c>
      <c r="AB8875" s="53" t="s">
        <v>9399</v>
      </c>
    </row>
    <row r="8876" spans="27:28">
      <c r="AA8876" s="52" t="s">
        <v>9398</v>
      </c>
      <c r="AB8876" s="53" t="s">
        <v>79</v>
      </c>
    </row>
    <row r="8877" spans="27:28">
      <c r="AA8877" s="52" t="s">
        <v>9401</v>
      </c>
      <c r="AB8877" s="53" t="s">
        <v>9402</v>
      </c>
    </row>
    <row r="8878" spans="27:28">
      <c r="AA8878" s="52" t="s">
        <v>9401</v>
      </c>
      <c r="AB8878" s="53" t="s">
        <v>79</v>
      </c>
    </row>
    <row r="8879" spans="27:28">
      <c r="AA8879" s="52" t="s">
        <v>9404</v>
      </c>
      <c r="AB8879" s="53" t="s">
        <v>9405</v>
      </c>
    </row>
    <row r="8880" spans="27:28">
      <c r="AA8880" s="52" t="s">
        <v>9404</v>
      </c>
      <c r="AB8880" s="53" t="s">
        <v>79</v>
      </c>
    </row>
    <row r="8881" spans="27:28">
      <c r="AA8881" s="52" t="s">
        <v>9407</v>
      </c>
      <c r="AB8881" s="53" t="s">
        <v>9408</v>
      </c>
    </row>
    <row r="8882" spans="27:28">
      <c r="AA8882" s="52" t="s">
        <v>9407</v>
      </c>
      <c r="AB8882" s="53" t="s">
        <v>79</v>
      </c>
    </row>
    <row r="8883" spans="27:28">
      <c r="AA8883" s="52" t="s">
        <v>9410</v>
      </c>
      <c r="AB8883" s="53" t="s">
        <v>9411</v>
      </c>
    </row>
    <row r="8884" spans="27:28">
      <c r="AA8884" s="52" t="s">
        <v>9410</v>
      </c>
      <c r="AB8884" s="53" t="s">
        <v>79</v>
      </c>
    </row>
    <row r="8885" spans="27:28">
      <c r="AA8885" s="52" t="s">
        <v>9412</v>
      </c>
      <c r="AB8885" s="53" t="s">
        <v>9413</v>
      </c>
    </row>
    <row r="8886" spans="27:28">
      <c r="AA8886" s="52" t="s">
        <v>9412</v>
      </c>
      <c r="AB8886" s="53" t="s">
        <v>79</v>
      </c>
    </row>
    <row r="8887" spans="27:28">
      <c r="AA8887" s="52" t="s">
        <v>9415</v>
      </c>
      <c r="AB8887" s="53" t="s">
        <v>9416</v>
      </c>
    </row>
    <row r="8888" spans="27:28">
      <c r="AA8888" s="52" t="s">
        <v>9415</v>
      </c>
      <c r="AB8888" s="53" t="s">
        <v>79</v>
      </c>
    </row>
    <row r="8889" spans="27:28">
      <c r="AA8889" s="52" t="s">
        <v>9418</v>
      </c>
      <c r="AB8889" s="53" t="s">
        <v>9419</v>
      </c>
    </row>
    <row r="8890" spans="27:28">
      <c r="AA8890" s="52" t="s">
        <v>9418</v>
      </c>
      <c r="AB8890" s="53" t="s">
        <v>79</v>
      </c>
    </row>
    <row r="8891" spans="27:28">
      <c r="AA8891" s="52" t="s">
        <v>9421</v>
      </c>
      <c r="AB8891" s="53" t="s">
        <v>9422</v>
      </c>
    </row>
    <row r="8892" spans="27:28">
      <c r="AA8892" s="52" t="s">
        <v>9421</v>
      </c>
      <c r="AB8892" s="53" t="s">
        <v>79</v>
      </c>
    </row>
    <row r="8893" spans="27:28">
      <c r="AA8893" s="52" t="s">
        <v>9423</v>
      </c>
      <c r="AB8893" s="53" t="s">
        <v>9424</v>
      </c>
    </row>
    <row r="8894" spans="27:28">
      <c r="AA8894" s="52" t="s">
        <v>9426</v>
      </c>
      <c r="AB8894" s="53" t="s">
        <v>9427</v>
      </c>
    </row>
    <row r="8895" spans="27:28">
      <c r="AA8895" s="52" t="s">
        <v>9429</v>
      </c>
      <c r="AB8895" s="53" t="s">
        <v>9430</v>
      </c>
    </row>
    <row r="8896" spans="27:28">
      <c r="AA8896" s="52" t="s">
        <v>9429</v>
      </c>
      <c r="AB8896" s="53" t="s">
        <v>9430</v>
      </c>
    </row>
    <row r="8897" spans="27:28">
      <c r="AA8897" s="52" t="s">
        <v>9433</v>
      </c>
      <c r="AB8897" s="53" t="s">
        <v>9434</v>
      </c>
    </row>
    <row r="8898" spans="27:28">
      <c r="AA8898" s="52" t="s">
        <v>9436</v>
      </c>
      <c r="AB8898" s="53" t="s">
        <v>9437</v>
      </c>
    </row>
    <row r="8899" spans="27:28">
      <c r="AA8899" s="52" t="s">
        <v>9439</v>
      </c>
      <c r="AB8899" s="53" t="s">
        <v>9440</v>
      </c>
    </row>
    <row r="8900" spans="27:28">
      <c r="AA8900" s="52" t="s">
        <v>9442</v>
      </c>
      <c r="AB8900" s="53" t="s">
        <v>9443</v>
      </c>
    </row>
    <row r="8901" spans="27:28">
      <c r="AA8901" s="52" t="s">
        <v>9445</v>
      </c>
      <c r="AB8901" s="53" t="s">
        <v>9446</v>
      </c>
    </row>
    <row r="8902" spans="27:28">
      <c r="AA8902" s="52" t="s">
        <v>9448</v>
      </c>
      <c r="AB8902" s="53" t="s">
        <v>9449</v>
      </c>
    </row>
    <row r="8903" spans="27:28">
      <c r="AA8903" s="52" t="s">
        <v>9451</v>
      </c>
      <c r="AB8903" s="53" t="s">
        <v>9452</v>
      </c>
    </row>
    <row r="8904" spans="27:28">
      <c r="AA8904" s="52" t="s">
        <v>9454</v>
      </c>
      <c r="AB8904" s="53" t="s">
        <v>9455</v>
      </c>
    </row>
    <row r="8905" spans="27:28">
      <c r="AA8905" s="52" t="s">
        <v>9457</v>
      </c>
      <c r="AB8905" s="53" t="s">
        <v>9458</v>
      </c>
    </row>
    <row r="8906" spans="27:28">
      <c r="AA8906" s="52" t="s">
        <v>9459</v>
      </c>
      <c r="AB8906" s="53" t="s">
        <v>9460</v>
      </c>
    </row>
    <row r="8907" spans="27:28">
      <c r="AA8907" s="52" t="s">
        <v>9462</v>
      </c>
      <c r="AB8907" s="53" t="s">
        <v>9463</v>
      </c>
    </row>
    <row r="8908" spans="27:28">
      <c r="AA8908" s="52" t="s">
        <v>9465</v>
      </c>
      <c r="AB8908" s="53" t="s">
        <v>9466</v>
      </c>
    </row>
    <row r="8909" spans="27:28">
      <c r="AA8909" s="52" t="s">
        <v>9468</v>
      </c>
      <c r="AB8909" s="53" t="s">
        <v>9469</v>
      </c>
    </row>
    <row r="8910" spans="27:28">
      <c r="AA8910" s="52" t="s">
        <v>9471</v>
      </c>
      <c r="AB8910" s="53" t="s">
        <v>9472</v>
      </c>
    </row>
    <row r="8911" spans="27:28">
      <c r="AA8911" s="52" t="s">
        <v>9474</v>
      </c>
      <c r="AB8911" s="53" t="s">
        <v>9475</v>
      </c>
    </row>
    <row r="8912" spans="27:28">
      <c r="AA8912" s="52" t="s">
        <v>9477</v>
      </c>
      <c r="AB8912" s="53" t="s">
        <v>9478</v>
      </c>
    </row>
    <row r="8913" spans="27:28">
      <c r="AA8913" s="52" t="s">
        <v>9480</v>
      </c>
      <c r="AB8913" s="53" t="s">
        <v>9481</v>
      </c>
    </row>
    <row r="8914" spans="27:28">
      <c r="AA8914" s="52" t="s">
        <v>9483</v>
      </c>
      <c r="AB8914" s="53" t="s">
        <v>9484</v>
      </c>
    </row>
    <row r="8915" spans="27:28">
      <c r="AA8915" s="52" t="s">
        <v>9486</v>
      </c>
      <c r="AB8915" s="53" t="s">
        <v>9487</v>
      </c>
    </row>
    <row r="8916" spans="27:28">
      <c r="AA8916" s="52" t="s">
        <v>9489</v>
      </c>
      <c r="AB8916" s="53" t="s">
        <v>9490</v>
      </c>
    </row>
    <row r="8917" spans="27:28">
      <c r="AA8917" s="52" t="s">
        <v>9492</v>
      </c>
      <c r="AB8917" s="53" t="s">
        <v>9493</v>
      </c>
    </row>
    <row r="8918" spans="27:28">
      <c r="AA8918" s="52" t="s">
        <v>9495</v>
      </c>
      <c r="AB8918" s="53" t="s">
        <v>9496</v>
      </c>
    </row>
    <row r="8919" spans="27:28">
      <c r="AA8919" s="52" t="s">
        <v>9498</v>
      </c>
      <c r="AB8919" s="53" t="s">
        <v>9499</v>
      </c>
    </row>
    <row r="8920" spans="27:28">
      <c r="AA8920" s="52" t="s">
        <v>9501</v>
      </c>
      <c r="AB8920" s="53" t="s">
        <v>9502</v>
      </c>
    </row>
    <row r="8921" spans="27:28">
      <c r="AA8921" s="52" t="s">
        <v>9504</v>
      </c>
      <c r="AB8921" s="53" t="s">
        <v>9505</v>
      </c>
    </row>
    <row r="8922" spans="27:28">
      <c r="AA8922" s="52" t="s">
        <v>9507</v>
      </c>
      <c r="AB8922" s="53" t="s">
        <v>9508</v>
      </c>
    </row>
    <row r="8923" spans="27:28">
      <c r="AA8923" s="52" t="s">
        <v>9510</v>
      </c>
      <c r="AB8923" s="53" t="s">
        <v>167</v>
      </c>
    </row>
    <row r="8924" spans="27:28">
      <c r="AA8924" s="52" t="s">
        <v>9512</v>
      </c>
      <c r="AB8924" s="53" t="s">
        <v>9513</v>
      </c>
    </row>
    <row r="8925" spans="27:28">
      <c r="AA8925" s="52" t="s">
        <v>9512</v>
      </c>
      <c r="AB8925" s="53" t="s">
        <v>9513</v>
      </c>
    </row>
    <row r="8926" spans="27:28">
      <c r="AA8926" s="52" t="s">
        <v>9516</v>
      </c>
      <c r="AB8926" s="53" t="s">
        <v>9517</v>
      </c>
    </row>
    <row r="8927" spans="27:28">
      <c r="AA8927" s="52" t="s">
        <v>9519</v>
      </c>
      <c r="AB8927" s="53" t="s">
        <v>9520</v>
      </c>
    </row>
    <row r="8928" spans="27:28">
      <c r="AA8928" s="52" t="s">
        <v>9522</v>
      </c>
      <c r="AB8928" s="53" t="s">
        <v>9523</v>
      </c>
    </row>
    <row r="8929" spans="27:28">
      <c r="AA8929" s="52" t="s">
        <v>9525</v>
      </c>
      <c r="AB8929" s="53" t="s">
        <v>9526</v>
      </c>
    </row>
    <row r="8930" spans="27:28">
      <c r="AA8930" s="52" t="s">
        <v>9528</v>
      </c>
      <c r="AB8930" s="53" t="s">
        <v>9529</v>
      </c>
    </row>
    <row r="8931" spans="27:28">
      <c r="AA8931" s="52" t="s">
        <v>9531</v>
      </c>
      <c r="AB8931" s="53" t="s">
        <v>9532</v>
      </c>
    </row>
    <row r="8932" spans="27:28">
      <c r="AA8932" s="52" t="s">
        <v>9534</v>
      </c>
      <c r="AB8932" s="53" t="s">
        <v>9535</v>
      </c>
    </row>
    <row r="8933" spans="27:28">
      <c r="AA8933" s="52" t="s">
        <v>9537</v>
      </c>
      <c r="AB8933" s="53" t="s">
        <v>9538</v>
      </c>
    </row>
    <row r="8934" spans="27:28">
      <c r="AA8934" s="52" t="s">
        <v>9537</v>
      </c>
      <c r="AB8934" s="53" t="s">
        <v>9538</v>
      </c>
    </row>
    <row r="8935" spans="27:28">
      <c r="AA8935" s="52" t="s">
        <v>9541</v>
      </c>
      <c r="AB8935" s="53" t="s">
        <v>9542</v>
      </c>
    </row>
    <row r="8936" spans="27:28">
      <c r="AA8936" s="52" t="s">
        <v>9544</v>
      </c>
      <c r="AB8936" s="53" t="s">
        <v>9545</v>
      </c>
    </row>
    <row r="8937" spans="27:28">
      <c r="AA8937" s="52" t="s">
        <v>9546</v>
      </c>
      <c r="AB8937" s="53" t="s">
        <v>9547</v>
      </c>
    </row>
    <row r="8938" spans="27:28">
      <c r="AA8938" s="52" t="s">
        <v>9549</v>
      </c>
      <c r="AB8938" s="53" t="s">
        <v>9550</v>
      </c>
    </row>
    <row r="8939" spans="27:28">
      <c r="AA8939" s="52" t="s">
        <v>9552</v>
      </c>
      <c r="AB8939" s="53" t="s">
        <v>9553</v>
      </c>
    </row>
    <row r="8940" spans="27:28">
      <c r="AA8940" s="52" t="s">
        <v>9554</v>
      </c>
      <c r="AB8940" s="53" t="s">
        <v>9555</v>
      </c>
    </row>
    <row r="8941" spans="27:28">
      <c r="AA8941" s="52" t="s">
        <v>9557</v>
      </c>
      <c r="AB8941" s="53" t="s">
        <v>9558</v>
      </c>
    </row>
    <row r="8942" spans="27:28">
      <c r="AA8942" s="52" t="s">
        <v>9560</v>
      </c>
      <c r="AB8942" s="53" t="s">
        <v>9561</v>
      </c>
    </row>
    <row r="8943" spans="27:28">
      <c r="AA8943" s="52" t="s">
        <v>9563</v>
      </c>
      <c r="AB8943" s="53" t="s">
        <v>9564</v>
      </c>
    </row>
    <row r="8944" spans="27:28">
      <c r="AA8944" s="52" t="s">
        <v>9566</v>
      </c>
      <c r="AB8944" s="53" t="s">
        <v>9567</v>
      </c>
    </row>
    <row r="8945" spans="27:28">
      <c r="AA8945" s="52" t="s">
        <v>9569</v>
      </c>
      <c r="AB8945" s="53" t="s">
        <v>9570</v>
      </c>
    </row>
    <row r="8946" spans="27:28">
      <c r="AA8946" s="52" t="s">
        <v>9572</v>
      </c>
      <c r="AB8946" s="53" t="s">
        <v>9573</v>
      </c>
    </row>
    <row r="8947" spans="27:28">
      <c r="AA8947" s="52" t="s">
        <v>9574</v>
      </c>
      <c r="AB8947" s="53" t="s">
        <v>9575</v>
      </c>
    </row>
    <row r="8948" spans="27:28">
      <c r="AA8948" s="52" t="s">
        <v>9576</v>
      </c>
      <c r="AB8948" s="53" t="s">
        <v>9577</v>
      </c>
    </row>
    <row r="8949" spans="27:28">
      <c r="AA8949" s="52" t="s">
        <v>9579</v>
      </c>
      <c r="AB8949" s="53" t="s">
        <v>9580</v>
      </c>
    </row>
    <row r="8950" spans="27:28">
      <c r="AA8950" s="52" t="s">
        <v>9581</v>
      </c>
      <c r="AB8950" s="53" t="s">
        <v>9582</v>
      </c>
    </row>
    <row r="8951" spans="27:28">
      <c r="AA8951" s="52" t="s">
        <v>9583</v>
      </c>
      <c r="AB8951" s="53" t="s">
        <v>9584</v>
      </c>
    </row>
    <row r="8952" spans="27:28">
      <c r="AA8952" s="52" t="s">
        <v>9586</v>
      </c>
      <c r="AB8952" s="53" t="s">
        <v>9587</v>
      </c>
    </row>
    <row r="8953" spans="27:28">
      <c r="AA8953" s="52" t="s">
        <v>9589</v>
      </c>
      <c r="AB8953" s="53" t="s">
        <v>9590</v>
      </c>
    </row>
    <row r="8954" spans="27:28">
      <c r="AA8954" s="52" t="s">
        <v>9592</v>
      </c>
      <c r="AB8954" s="53" t="s">
        <v>9593</v>
      </c>
    </row>
    <row r="8955" spans="27:28">
      <c r="AA8955" s="52" t="s">
        <v>9595</v>
      </c>
      <c r="AB8955" s="53" t="s">
        <v>9596</v>
      </c>
    </row>
    <row r="8956" spans="27:28">
      <c r="AA8956" s="52" t="s">
        <v>9598</v>
      </c>
      <c r="AB8956" s="53" t="s">
        <v>9599</v>
      </c>
    </row>
    <row r="8957" spans="27:28">
      <c r="AA8957" s="52" t="s">
        <v>9601</v>
      </c>
      <c r="AB8957" s="53" t="s">
        <v>9602</v>
      </c>
    </row>
    <row r="8958" spans="27:28">
      <c r="AA8958" s="52" t="s">
        <v>9371</v>
      </c>
      <c r="AB8958" s="53" t="s">
        <v>9604</v>
      </c>
    </row>
    <row r="8959" spans="27:28">
      <c r="AA8959" s="52" t="s">
        <v>9371</v>
      </c>
      <c r="AB8959" s="53" t="s">
        <v>134</v>
      </c>
    </row>
    <row r="8960" spans="27:28">
      <c r="AA8960" s="52" t="s">
        <v>9606</v>
      </c>
      <c r="AB8960" s="53" t="s">
        <v>9607</v>
      </c>
    </row>
    <row r="8961" spans="27:28">
      <c r="AA8961" s="52" t="s">
        <v>9609</v>
      </c>
      <c r="AB8961" s="53" t="s">
        <v>9610</v>
      </c>
    </row>
    <row r="8962" spans="27:28">
      <c r="AA8962" s="52" t="s">
        <v>9612</v>
      </c>
      <c r="AB8962" s="53" t="s">
        <v>9613</v>
      </c>
    </row>
    <row r="8963" spans="27:28">
      <c r="AA8963" s="52" t="s">
        <v>9615</v>
      </c>
      <c r="AB8963" s="53" t="s">
        <v>9616</v>
      </c>
    </row>
    <row r="8964" spans="27:28">
      <c r="AA8964" s="52" t="s">
        <v>9618</v>
      </c>
      <c r="AB8964" s="53" t="s">
        <v>9619</v>
      </c>
    </row>
    <row r="8965" spans="27:28">
      <c r="AA8965" s="52" t="s">
        <v>9621</v>
      </c>
      <c r="AB8965" s="53" t="s">
        <v>9622</v>
      </c>
    </row>
    <row r="8966" spans="27:28">
      <c r="AA8966" s="52" t="s">
        <v>9624</v>
      </c>
      <c r="AB8966" s="53" t="s">
        <v>4222</v>
      </c>
    </row>
    <row r="8967" spans="27:28">
      <c r="AA8967" s="52" t="s">
        <v>9625</v>
      </c>
      <c r="AB8967" s="53" t="s">
        <v>9626</v>
      </c>
    </row>
    <row r="8968" spans="27:28">
      <c r="AA8968" s="52" t="s">
        <v>9628</v>
      </c>
      <c r="AB8968" s="53" t="s">
        <v>9629</v>
      </c>
    </row>
    <row r="8969" spans="27:28">
      <c r="AA8969" s="52" t="s">
        <v>9372</v>
      </c>
      <c r="AB8969" s="53" t="s">
        <v>9631</v>
      </c>
    </row>
    <row r="8970" spans="27:28">
      <c r="AA8970" s="52" t="s">
        <v>9372</v>
      </c>
      <c r="AB8970" s="53" t="s">
        <v>134</v>
      </c>
    </row>
    <row r="8971" spans="27:28">
      <c r="AA8971" s="52" t="s">
        <v>9632</v>
      </c>
      <c r="AB8971" s="53" t="s">
        <v>9633</v>
      </c>
    </row>
    <row r="8972" spans="27:28">
      <c r="AA8972" s="52" t="s">
        <v>9635</v>
      </c>
      <c r="AB8972" s="53" t="s">
        <v>9636</v>
      </c>
    </row>
    <row r="8973" spans="27:28">
      <c r="AA8973" s="52" t="s">
        <v>9637</v>
      </c>
      <c r="AB8973" s="53" t="s">
        <v>9638</v>
      </c>
    </row>
    <row r="8974" spans="27:28">
      <c r="AA8974" s="52" t="s">
        <v>9639</v>
      </c>
      <c r="AB8974" s="53" t="s">
        <v>9640</v>
      </c>
    </row>
    <row r="8975" spans="27:28">
      <c r="AA8975" s="52" t="s">
        <v>9641</v>
      </c>
      <c r="AB8975" s="53" t="s">
        <v>9642</v>
      </c>
    </row>
    <row r="8976" spans="27:28">
      <c r="AA8976" s="52" t="s">
        <v>9643</v>
      </c>
      <c r="AB8976" s="53" t="s">
        <v>9644</v>
      </c>
    </row>
    <row r="8977" spans="27:28">
      <c r="AA8977" s="52" t="s">
        <v>9646</v>
      </c>
      <c r="AB8977" s="53" t="s">
        <v>9647</v>
      </c>
    </row>
    <row r="8978" spans="27:28">
      <c r="AA8978" s="52" t="s">
        <v>9649</v>
      </c>
      <c r="AB8978" s="53" t="s">
        <v>9650</v>
      </c>
    </row>
    <row r="8979" spans="27:28">
      <c r="AA8979" s="52" t="s">
        <v>9652</v>
      </c>
      <c r="AB8979" s="53" t="s">
        <v>9653</v>
      </c>
    </row>
    <row r="8980" spans="27:28">
      <c r="AA8980" s="52" t="s">
        <v>9373</v>
      </c>
      <c r="AB8980" s="53" t="s">
        <v>9655</v>
      </c>
    </row>
    <row r="8981" spans="27:28">
      <c r="AA8981" s="52" t="s">
        <v>9373</v>
      </c>
      <c r="AB8981" s="53" t="s">
        <v>134</v>
      </c>
    </row>
    <row r="8982" spans="27:28">
      <c r="AA8982" s="52" t="s">
        <v>9373</v>
      </c>
      <c r="AB8982" s="53" t="s">
        <v>9411</v>
      </c>
    </row>
    <row r="8983" spans="27:28">
      <c r="AA8983" s="52" t="s">
        <v>9373</v>
      </c>
      <c r="AB8983" s="53" t="s">
        <v>9631</v>
      </c>
    </row>
    <row r="8984" spans="27:28">
      <c r="AA8984" s="52" t="s">
        <v>9373</v>
      </c>
      <c r="AB8984" s="53" t="s">
        <v>9642</v>
      </c>
    </row>
    <row r="8985" spans="27:28">
      <c r="AA8985" s="52" t="s">
        <v>9373</v>
      </c>
      <c r="AB8985" s="53" t="s">
        <v>9677</v>
      </c>
    </row>
    <row r="8986" spans="27:28">
      <c r="AA8986" s="52" t="s">
        <v>9657</v>
      </c>
      <c r="AB8986" s="53" t="s">
        <v>9658</v>
      </c>
    </row>
    <row r="8987" spans="27:28">
      <c r="AA8987" s="52" t="s">
        <v>9660</v>
      </c>
      <c r="AB8987" s="53" t="s">
        <v>9661</v>
      </c>
    </row>
    <row r="8988" spans="27:28">
      <c r="AA8988" s="52" t="s">
        <v>9660</v>
      </c>
      <c r="AB8988" s="53" t="s">
        <v>9661</v>
      </c>
    </row>
    <row r="8989" spans="27:28">
      <c r="AA8989" s="52" t="s">
        <v>9543</v>
      </c>
      <c r="AB8989" s="53" t="s">
        <v>9663</v>
      </c>
    </row>
    <row r="8990" spans="27:28">
      <c r="AA8990" s="52" t="s">
        <v>9543</v>
      </c>
      <c r="AB8990" s="53" t="s">
        <v>9542</v>
      </c>
    </row>
    <row r="8991" spans="27:28">
      <c r="AA8991" s="52" t="s">
        <v>9543</v>
      </c>
      <c r="AB8991" s="53" t="s">
        <v>9640</v>
      </c>
    </row>
    <row r="8992" spans="27:28">
      <c r="AA8992" s="52" t="s">
        <v>9384</v>
      </c>
      <c r="AB8992" s="53" t="s">
        <v>9665</v>
      </c>
    </row>
    <row r="8993" spans="27:28">
      <c r="AA8993" s="52" t="s">
        <v>9384</v>
      </c>
      <c r="AB8993" s="53" t="s">
        <v>9383</v>
      </c>
    </row>
    <row r="8994" spans="27:28">
      <c r="AA8994" s="52" t="s">
        <v>9556</v>
      </c>
      <c r="AB8994" s="53" t="s">
        <v>9667</v>
      </c>
    </row>
    <row r="8995" spans="27:28">
      <c r="AA8995" s="52" t="s">
        <v>9556</v>
      </c>
      <c r="AB8995" s="53" t="s">
        <v>9555</v>
      </c>
    </row>
    <row r="8996" spans="27:28">
      <c r="AA8996" s="52" t="s">
        <v>9669</v>
      </c>
      <c r="AB8996" s="53" t="s">
        <v>9670</v>
      </c>
    </row>
    <row r="8997" spans="27:28">
      <c r="AA8997" s="52" t="s">
        <v>9672</v>
      </c>
      <c r="AB8997" s="53" t="s">
        <v>9673</v>
      </c>
    </row>
    <row r="8998" spans="27:28">
      <c r="AA8998" s="52" t="s">
        <v>9675</v>
      </c>
      <c r="AB8998" s="53" t="s">
        <v>9676</v>
      </c>
    </row>
    <row r="8999" spans="27:28">
      <c r="AA8999" s="52" t="s">
        <v>9674</v>
      </c>
      <c r="AB8999" s="53" t="s">
        <v>9677</v>
      </c>
    </row>
    <row r="9000" spans="27:28">
      <c r="AA9000" s="52" t="s">
        <v>9674</v>
      </c>
      <c r="AB9000" s="53" t="s">
        <v>9673</v>
      </c>
    </row>
    <row r="9001" spans="27:28">
      <c r="AA9001" s="52" t="s">
        <v>9597</v>
      </c>
      <c r="AB9001" s="53" t="s">
        <v>9678</v>
      </c>
    </row>
    <row r="9002" spans="27:28">
      <c r="AA9002" s="52" t="s">
        <v>9597</v>
      </c>
      <c r="AB9002" s="53" t="s">
        <v>9596</v>
      </c>
    </row>
    <row r="9003" spans="27:28">
      <c r="AA9003" s="52" t="s">
        <v>9680</v>
      </c>
      <c r="AB9003" s="53" t="s">
        <v>9681</v>
      </c>
    </row>
    <row r="9004" spans="27:28">
      <c r="AA9004" s="52" t="s">
        <v>9680</v>
      </c>
      <c r="AB9004" s="53" t="s">
        <v>9693</v>
      </c>
    </row>
    <row r="9005" spans="27:28">
      <c r="AA9005" s="52" t="s">
        <v>9467</v>
      </c>
      <c r="AB9005" s="53" t="s">
        <v>9683</v>
      </c>
    </row>
    <row r="9006" spans="27:28">
      <c r="AA9006" s="52" t="s">
        <v>9467</v>
      </c>
      <c r="AB9006" s="53" t="s">
        <v>9466</v>
      </c>
    </row>
    <row r="9007" spans="27:28">
      <c r="AA9007" s="52" t="s">
        <v>9521</v>
      </c>
      <c r="AB9007" s="53" t="s">
        <v>9685</v>
      </c>
    </row>
    <row r="9008" spans="27:28">
      <c r="AA9008" s="52" t="s">
        <v>9521</v>
      </c>
      <c r="AB9008" s="53" t="s">
        <v>9520</v>
      </c>
    </row>
    <row r="9009" spans="27:28">
      <c r="AA9009" s="52" t="s">
        <v>9603</v>
      </c>
      <c r="AB9009" s="53" t="s">
        <v>9687</v>
      </c>
    </row>
    <row r="9010" spans="27:28">
      <c r="AA9010" s="52" t="s">
        <v>9603</v>
      </c>
      <c r="AB9010" s="53" t="s">
        <v>9602</v>
      </c>
    </row>
    <row r="9011" spans="27:28">
      <c r="AA9011" s="52" t="s">
        <v>9654</v>
      </c>
      <c r="AB9011" s="53" t="s">
        <v>9689</v>
      </c>
    </row>
    <row r="9012" spans="27:28">
      <c r="AA9012" s="52" t="s">
        <v>9654</v>
      </c>
      <c r="AB9012" s="53" t="s">
        <v>9653</v>
      </c>
    </row>
    <row r="9013" spans="27:28">
      <c r="AA9013" s="52" t="s">
        <v>9690</v>
      </c>
      <c r="AB9013" s="53" t="s">
        <v>9691</v>
      </c>
    </row>
    <row r="9014" spans="27:28">
      <c r="AA9014" s="52" t="s">
        <v>9690</v>
      </c>
      <c r="AB9014" s="53" t="s">
        <v>9689</v>
      </c>
    </row>
    <row r="9015" spans="27:28">
      <c r="AA9015" s="52" t="s">
        <v>9539</v>
      </c>
      <c r="AB9015" s="53" t="s">
        <v>4332</v>
      </c>
    </row>
    <row r="9016" spans="27:28">
      <c r="AA9016" s="52" t="s">
        <v>9539</v>
      </c>
      <c r="AB9016" s="53" t="s">
        <v>9538</v>
      </c>
    </row>
    <row r="9017" spans="27:28">
      <c r="AA9017" s="52" t="s">
        <v>9514</v>
      </c>
      <c r="AB9017" s="53" t="s">
        <v>9693</v>
      </c>
    </row>
    <row r="9018" spans="27:28">
      <c r="AA9018" s="52" t="s">
        <v>9514</v>
      </c>
      <c r="AB9018" s="53" t="s">
        <v>9513</v>
      </c>
    </row>
    <row r="9019" spans="27:28">
      <c r="AA9019" s="52" t="s">
        <v>9659</v>
      </c>
      <c r="AB9019" s="53" t="s">
        <v>9694</v>
      </c>
    </row>
    <row r="9020" spans="27:28">
      <c r="AA9020" s="52" t="s">
        <v>9659</v>
      </c>
      <c r="AB9020" s="53" t="s">
        <v>9658</v>
      </c>
    </row>
    <row r="9021" spans="27:28">
      <c r="AA9021" s="52" t="s">
        <v>9497</v>
      </c>
      <c r="AB9021" s="53" t="s">
        <v>9496</v>
      </c>
    </row>
    <row r="9022" spans="27:28">
      <c r="AA9022" s="52" t="s">
        <v>9400</v>
      </c>
      <c r="AB9022" s="53" t="s">
        <v>9399</v>
      </c>
    </row>
    <row r="9023" spans="27:28">
      <c r="AA9023" s="52" t="s">
        <v>9688</v>
      </c>
      <c r="AB9023" s="53" t="s">
        <v>9687</v>
      </c>
    </row>
    <row r="9024" spans="27:28">
      <c r="AA9024" s="52" t="s">
        <v>9385</v>
      </c>
      <c r="AB9024" s="53" t="s">
        <v>9383</v>
      </c>
    </row>
    <row r="9025" spans="27:28">
      <c r="AA9025" s="52" t="s">
        <v>9585</v>
      </c>
      <c r="AB9025" s="53" t="s">
        <v>9584</v>
      </c>
    </row>
    <row r="9026" spans="27:28">
      <c r="AA9026" s="52" t="s">
        <v>9682</v>
      </c>
      <c r="AB9026" s="53" t="s">
        <v>9681</v>
      </c>
    </row>
    <row r="9027" spans="27:28">
      <c r="AA9027" s="52" t="s">
        <v>9692</v>
      </c>
      <c r="AB9027" s="53" t="s">
        <v>4332</v>
      </c>
    </row>
    <row r="9028" spans="27:28">
      <c r="AA9028" s="52" t="s">
        <v>9386</v>
      </c>
      <c r="AB9028" s="53" t="s">
        <v>9383</v>
      </c>
    </row>
    <row r="9029" spans="27:28">
      <c r="AA9029" s="52" t="s">
        <v>9417</v>
      </c>
      <c r="AB9029" s="53" t="s">
        <v>9416</v>
      </c>
    </row>
    <row r="9030" spans="27:28">
      <c r="AA9030" s="52" t="s">
        <v>9559</v>
      </c>
      <c r="AB9030" s="53" t="s">
        <v>9558</v>
      </c>
    </row>
    <row r="9031" spans="27:28">
      <c r="AA9031" s="52" t="s">
        <v>9425</v>
      </c>
      <c r="AB9031" s="53" t="s">
        <v>9424</v>
      </c>
    </row>
    <row r="9032" spans="27:28">
      <c r="AA9032" s="52" t="s">
        <v>9425</v>
      </c>
      <c r="AB9032" s="53" t="s">
        <v>9553</v>
      </c>
    </row>
    <row r="9033" spans="27:28">
      <c r="AA9033" s="52" t="s">
        <v>9425</v>
      </c>
      <c r="AB9033" s="53" t="s">
        <v>9676</v>
      </c>
    </row>
    <row r="9034" spans="27:28">
      <c r="AA9034" s="52" t="s">
        <v>9456</v>
      </c>
      <c r="AB9034" s="53" t="s">
        <v>9455</v>
      </c>
    </row>
    <row r="9035" spans="27:28">
      <c r="AA9035" s="52" t="s">
        <v>9431</v>
      </c>
      <c r="AB9035" s="53" t="s">
        <v>9430</v>
      </c>
    </row>
    <row r="9036" spans="27:28">
      <c r="AA9036" s="52" t="s">
        <v>9431</v>
      </c>
      <c r="AB9036" s="53" t="s">
        <v>9580</v>
      </c>
    </row>
    <row r="9037" spans="27:28">
      <c r="AA9037" s="52" t="s">
        <v>9503</v>
      </c>
      <c r="AB9037" s="53" t="s">
        <v>9502</v>
      </c>
    </row>
    <row r="9038" spans="27:28">
      <c r="AA9038" s="52" t="s">
        <v>9378</v>
      </c>
      <c r="AB9038" s="53" t="s">
        <v>9377</v>
      </c>
    </row>
    <row r="9039" spans="27:28">
      <c r="AA9039" s="52" t="s">
        <v>9387</v>
      </c>
      <c r="AB9039" s="53" t="s">
        <v>9383</v>
      </c>
    </row>
    <row r="9040" spans="27:28">
      <c r="AA9040" s="52" t="s">
        <v>9696</v>
      </c>
      <c r="AB9040" s="53" t="s">
        <v>9697</v>
      </c>
    </row>
    <row r="9041" spans="27:28">
      <c r="AA9041" s="52" t="s">
        <v>9698</v>
      </c>
      <c r="AB9041" s="53" t="s">
        <v>9699</v>
      </c>
    </row>
    <row r="9042" spans="27:28">
      <c r="AA9042" s="52" t="s">
        <v>9700</v>
      </c>
      <c r="AB9042" s="53" t="s">
        <v>9701</v>
      </c>
    </row>
    <row r="9043" spans="27:28">
      <c r="AA9043" s="52" t="s">
        <v>9702</v>
      </c>
      <c r="AB9043" s="53" t="s">
        <v>9703</v>
      </c>
    </row>
    <row r="9044" spans="27:28">
      <c r="AA9044" s="52" t="s">
        <v>9704</v>
      </c>
      <c r="AB9044" s="53" t="s">
        <v>9705</v>
      </c>
    </row>
    <row r="9045" spans="27:28">
      <c r="AA9045" s="52" t="s">
        <v>9706</v>
      </c>
      <c r="AB9045" s="53" t="s">
        <v>9707</v>
      </c>
    </row>
    <row r="9046" spans="27:28">
      <c r="AA9046" s="52" t="s">
        <v>9708</v>
      </c>
      <c r="AB9046" s="53" t="s">
        <v>9709</v>
      </c>
    </row>
    <row r="9047" spans="27:28">
      <c r="AA9047" s="52" t="s">
        <v>9710</v>
      </c>
      <c r="AB9047" s="53" t="s">
        <v>9711</v>
      </c>
    </row>
    <row r="9048" spans="27:28">
      <c r="AA9048" s="52" t="s">
        <v>9712</v>
      </c>
      <c r="AB9048" s="53" t="s">
        <v>9713</v>
      </c>
    </row>
    <row r="9049" spans="27:28">
      <c r="AA9049" s="52" t="s">
        <v>9656</v>
      </c>
      <c r="AB9049" s="53" t="s">
        <v>9714</v>
      </c>
    </row>
    <row r="9050" spans="27:28">
      <c r="AA9050" s="52" t="s">
        <v>9656</v>
      </c>
      <c r="AB9050" s="53" t="s">
        <v>9655</v>
      </c>
    </row>
    <row r="9051" spans="27:28">
      <c r="AA9051" s="52" t="s">
        <v>9715</v>
      </c>
      <c r="AB9051" s="53" t="s">
        <v>127</v>
      </c>
    </row>
    <row r="9052" spans="27:28">
      <c r="AA9052" s="52" t="s">
        <v>9716</v>
      </c>
      <c r="AB9052" s="53" t="s">
        <v>9717</v>
      </c>
    </row>
    <row r="9053" spans="27:28">
      <c r="AA9053" s="52" t="s">
        <v>9718</v>
      </c>
      <c r="AB9053" s="53" t="s">
        <v>9719</v>
      </c>
    </row>
    <row r="9054" spans="27:28">
      <c r="AA9054" s="52" t="s">
        <v>9720</v>
      </c>
      <c r="AB9054" s="53" t="s">
        <v>9721</v>
      </c>
    </row>
    <row r="9055" spans="27:28">
      <c r="AA9055" s="52" t="s">
        <v>9722</v>
      </c>
      <c r="AB9055" s="53" t="s">
        <v>136</v>
      </c>
    </row>
    <row r="9056" spans="27:28">
      <c r="AA9056" s="52" t="s">
        <v>9723</v>
      </c>
      <c r="AB9056" s="53" t="s">
        <v>82</v>
      </c>
    </row>
    <row r="9057" spans="27:28">
      <c r="AA9057" s="52" t="s">
        <v>9453</v>
      </c>
      <c r="AB9057" s="53" t="s">
        <v>9452</v>
      </c>
    </row>
    <row r="9058" spans="27:28">
      <c r="AA9058" s="52" t="s">
        <v>9600</v>
      </c>
      <c r="AB9058" s="53" t="s">
        <v>9599</v>
      </c>
    </row>
    <row r="9059" spans="27:28">
      <c r="AA9059" s="52" t="s">
        <v>9671</v>
      </c>
      <c r="AB9059" s="53" t="s">
        <v>9670</v>
      </c>
    </row>
    <row r="9060" spans="27:28">
      <c r="AA9060" s="52" t="s">
        <v>9461</v>
      </c>
      <c r="AB9060" s="53" t="s">
        <v>9460</v>
      </c>
    </row>
    <row r="9061" spans="27:28">
      <c r="AA9061" s="52" t="s">
        <v>9461</v>
      </c>
      <c r="AB9061" s="53" t="s">
        <v>9636</v>
      </c>
    </row>
    <row r="9062" spans="27:28">
      <c r="AA9062" s="52" t="s">
        <v>9441</v>
      </c>
      <c r="AB9062" s="53" t="s">
        <v>9440</v>
      </c>
    </row>
    <row r="9063" spans="27:28">
      <c r="AA9063" s="52" t="s">
        <v>9491</v>
      </c>
      <c r="AB9063" s="53" t="s">
        <v>9490</v>
      </c>
    </row>
    <row r="9064" spans="27:28">
      <c r="AA9064" s="52" t="s">
        <v>9388</v>
      </c>
      <c r="AB9064" s="53" t="s">
        <v>9383</v>
      </c>
    </row>
    <row r="9065" spans="27:28">
      <c r="AA9065" s="52" t="s">
        <v>9374</v>
      </c>
      <c r="AB9065" s="53" t="s">
        <v>134</v>
      </c>
    </row>
    <row r="9066" spans="27:28">
      <c r="AA9066" s="52" t="s">
        <v>9664</v>
      </c>
      <c r="AB9066" s="53" t="s">
        <v>9663</v>
      </c>
    </row>
    <row r="9067" spans="27:28">
      <c r="AA9067" s="52" t="s">
        <v>9648</v>
      </c>
      <c r="AB9067" s="53" t="s">
        <v>9647</v>
      </c>
    </row>
    <row r="9068" spans="27:28">
      <c r="AA9068" s="52" t="s">
        <v>9420</v>
      </c>
      <c r="AB9068" s="53" t="s">
        <v>9419</v>
      </c>
    </row>
    <row r="9069" spans="27:28">
      <c r="AA9069" s="52" t="s">
        <v>9403</v>
      </c>
      <c r="AB9069" s="53" t="s">
        <v>9402</v>
      </c>
    </row>
    <row r="9070" spans="27:28">
      <c r="AA9070" s="52" t="s">
        <v>9403</v>
      </c>
      <c r="AB9070" s="53" t="s">
        <v>9575</v>
      </c>
    </row>
    <row r="9071" spans="27:28">
      <c r="AA9071" s="52" t="s">
        <v>9608</v>
      </c>
      <c r="AB9071" s="53" t="s">
        <v>9607</v>
      </c>
    </row>
    <row r="9072" spans="27:28">
      <c r="AA9072" s="52" t="s">
        <v>9447</v>
      </c>
      <c r="AB9072" s="53" t="s">
        <v>9446</v>
      </c>
    </row>
    <row r="9073" spans="27:28">
      <c r="AA9073" s="52" t="s">
        <v>9623</v>
      </c>
      <c r="AB9073" s="53" t="s">
        <v>9622</v>
      </c>
    </row>
    <row r="9074" spans="27:28">
      <c r="AA9074" s="52" t="s">
        <v>9533</v>
      </c>
      <c r="AB9074" s="53" t="s">
        <v>9532</v>
      </c>
    </row>
    <row r="9075" spans="27:28">
      <c r="AA9075" s="52" t="s">
        <v>9591</v>
      </c>
      <c r="AB9075" s="53" t="s">
        <v>9590</v>
      </c>
    </row>
    <row r="9076" spans="27:28">
      <c r="AA9076" s="52" t="s">
        <v>9397</v>
      </c>
      <c r="AB9076" s="53" t="s">
        <v>9396</v>
      </c>
    </row>
    <row r="9077" spans="27:28">
      <c r="AA9077" s="52" t="s">
        <v>9391</v>
      </c>
      <c r="AB9077" s="53" t="s">
        <v>9390</v>
      </c>
    </row>
    <row r="9078" spans="27:28">
      <c r="AA9078" s="52" t="s">
        <v>9524</v>
      </c>
      <c r="AB9078" s="53" t="s">
        <v>9523</v>
      </c>
    </row>
    <row r="9079" spans="27:28">
      <c r="AA9079" s="52" t="s">
        <v>9500</v>
      </c>
      <c r="AB9079" s="53" t="s">
        <v>9499</v>
      </c>
    </row>
    <row r="9080" spans="27:28">
      <c r="AA9080" s="52" t="s">
        <v>9479</v>
      </c>
      <c r="AB9080" s="53" t="s">
        <v>9478</v>
      </c>
    </row>
    <row r="9081" spans="27:28">
      <c r="AA9081" s="52" t="s">
        <v>9428</v>
      </c>
      <c r="AB9081" s="53" t="s">
        <v>9427</v>
      </c>
    </row>
    <row r="9082" spans="27:28">
      <c r="AA9082" s="52" t="s">
        <v>9506</v>
      </c>
      <c r="AB9082" s="53" t="s">
        <v>9505</v>
      </c>
    </row>
    <row r="9083" spans="27:28">
      <c r="AA9083" s="52" t="s">
        <v>9645</v>
      </c>
      <c r="AB9083" s="53" t="s">
        <v>9644</v>
      </c>
    </row>
    <row r="9084" spans="27:28">
      <c r="AA9084" s="52" t="s">
        <v>9695</v>
      </c>
      <c r="AB9084" s="53" t="s">
        <v>9694</v>
      </c>
    </row>
    <row r="9085" spans="27:28">
      <c r="AA9085" s="52" t="s">
        <v>9432</v>
      </c>
      <c r="AB9085" s="53" t="s">
        <v>9430</v>
      </c>
    </row>
    <row r="9086" spans="27:28">
      <c r="AA9086" s="52" t="s">
        <v>9518</v>
      </c>
      <c r="AB9086" s="53" t="s">
        <v>9517</v>
      </c>
    </row>
    <row r="9087" spans="27:28">
      <c r="AA9087" s="52" t="s">
        <v>9540</v>
      </c>
      <c r="AB9087" s="53" t="s">
        <v>9538</v>
      </c>
    </row>
    <row r="9088" spans="27:28">
      <c r="AA9088" s="52" t="s">
        <v>9470</v>
      </c>
      <c r="AB9088" s="53" t="s">
        <v>9469</v>
      </c>
    </row>
    <row r="9089" spans="27:28">
      <c r="AA9089" s="52" t="s">
        <v>9409</v>
      </c>
      <c r="AB9089" s="53" t="s">
        <v>9408</v>
      </c>
    </row>
    <row r="9090" spans="27:28">
      <c r="AA9090" s="52" t="s">
        <v>9409</v>
      </c>
      <c r="AB9090" s="53" t="s">
        <v>9545</v>
      </c>
    </row>
    <row r="9091" spans="27:28">
      <c r="AA9091" s="52" t="s">
        <v>9409</v>
      </c>
      <c r="AB9091" s="53" t="s">
        <v>9573</v>
      </c>
    </row>
    <row r="9092" spans="27:28">
      <c r="AA9092" s="52" t="s">
        <v>9679</v>
      </c>
      <c r="AB9092" s="53" t="s">
        <v>9678</v>
      </c>
    </row>
    <row r="9093" spans="27:28">
      <c r="AA9093" s="52" t="s">
        <v>9375</v>
      </c>
      <c r="AB9093" s="53" t="s">
        <v>134</v>
      </c>
    </row>
    <row r="9094" spans="27:28">
      <c r="AA9094" s="52" t="s">
        <v>9568</v>
      </c>
      <c r="AB9094" s="53" t="s">
        <v>9567</v>
      </c>
    </row>
    <row r="9095" spans="27:28">
      <c r="AA9095" s="52" t="s">
        <v>9668</v>
      </c>
      <c r="AB9095" s="53" t="s">
        <v>9667</v>
      </c>
    </row>
    <row r="9096" spans="27:28">
      <c r="AA9096" s="52" t="s">
        <v>9406</v>
      </c>
      <c r="AB9096" s="53" t="s">
        <v>9405</v>
      </c>
    </row>
    <row r="9097" spans="27:28">
      <c r="AA9097" s="52" t="s">
        <v>9485</v>
      </c>
      <c r="AB9097" s="53" t="s">
        <v>9484</v>
      </c>
    </row>
    <row r="9098" spans="27:28">
      <c r="AA9098" s="52" t="s">
        <v>9551</v>
      </c>
      <c r="AB9098" s="53" t="s">
        <v>9550</v>
      </c>
    </row>
    <row r="9099" spans="27:28">
      <c r="AA9099" s="52" t="s">
        <v>9444</v>
      </c>
      <c r="AB9099" s="53" t="s">
        <v>9443</v>
      </c>
    </row>
    <row r="9100" spans="27:28">
      <c r="AA9100" s="52" t="s">
        <v>9444</v>
      </c>
      <c r="AB9100" s="53" t="s">
        <v>9458</v>
      </c>
    </row>
    <row r="9101" spans="27:28">
      <c r="AA9101" s="52" t="s">
        <v>9605</v>
      </c>
      <c r="AB9101" s="53" t="s">
        <v>9604</v>
      </c>
    </row>
    <row r="9102" spans="27:28">
      <c r="AA9102" s="52" t="s">
        <v>9605</v>
      </c>
      <c r="AB9102" s="53" t="s">
        <v>9638</v>
      </c>
    </row>
    <row r="9103" spans="27:28">
      <c r="AA9103" s="52" t="s">
        <v>9438</v>
      </c>
      <c r="AB9103" s="53" t="s">
        <v>9437</v>
      </c>
    </row>
    <row r="9104" spans="27:28">
      <c r="AA9104" s="52" t="s">
        <v>9482</v>
      </c>
      <c r="AB9104" s="53" t="s">
        <v>9481</v>
      </c>
    </row>
    <row r="9105" spans="27:28">
      <c r="AA9105" s="52" t="s">
        <v>9617</v>
      </c>
      <c r="AB9105" s="53" t="s">
        <v>9616</v>
      </c>
    </row>
    <row r="9106" spans="27:28">
      <c r="AA9106" s="52" t="s">
        <v>9548</v>
      </c>
      <c r="AB9106" s="53" t="s">
        <v>9547</v>
      </c>
    </row>
    <row r="9107" spans="27:28">
      <c r="AA9107" s="52" t="s">
        <v>9571</v>
      </c>
      <c r="AB9107" s="53" t="s">
        <v>9570</v>
      </c>
    </row>
    <row r="9108" spans="27:28">
      <c r="AA9108" s="52" t="s">
        <v>9630</v>
      </c>
      <c r="AB9108" s="53" t="s">
        <v>9629</v>
      </c>
    </row>
    <row r="9109" spans="27:28">
      <c r="AA9109" s="52" t="s">
        <v>9630</v>
      </c>
      <c r="AB9109" s="53" t="s">
        <v>9691</v>
      </c>
    </row>
    <row r="9110" spans="27:28">
      <c r="AA9110" s="52" t="s">
        <v>9527</v>
      </c>
      <c r="AB9110" s="53" t="s">
        <v>9526</v>
      </c>
    </row>
    <row r="9111" spans="27:28">
      <c r="AA9111" s="52" t="s">
        <v>9509</v>
      </c>
      <c r="AB9111" s="53" t="s">
        <v>9508</v>
      </c>
    </row>
    <row r="9112" spans="27:28">
      <c r="AA9112" s="52" t="s">
        <v>9536</v>
      </c>
      <c r="AB9112" s="53" t="s">
        <v>9535</v>
      </c>
    </row>
    <row r="9113" spans="27:28">
      <c r="AA9113" s="52" t="s">
        <v>9536</v>
      </c>
      <c r="AB9113" s="53" t="s">
        <v>9661</v>
      </c>
    </row>
    <row r="9114" spans="27:28">
      <c r="AA9114" s="52" t="s">
        <v>9494</v>
      </c>
      <c r="AB9114" s="53" t="s">
        <v>9493</v>
      </c>
    </row>
    <row r="9115" spans="27:28">
      <c r="AA9115" s="52" t="s">
        <v>9414</v>
      </c>
      <c r="AB9115" s="53" t="s">
        <v>9413</v>
      </c>
    </row>
    <row r="9116" spans="27:28">
      <c r="AA9116" s="52" t="s">
        <v>9414</v>
      </c>
      <c r="AB9116" s="53" t="s">
        <v>9422</v>
      </c>
    </row>
    <row r="9117" spans="27:28">
      <c r="AA9117" s="52" t="s">
        <v>9662</v>
      </c>
      <c r="AB9117" s="53" t="s">
        <v>9661</v>
      </c>
    </row>
    <row r="9118" spans="27:28">
      <c r="AA9118" s="52" t="s">
        <v>9627</v>
      </c>
      <c r="AB9118" s="53" t="s">
        <v>9626</v>
      </c>
    </row>
    <row r="9119" spans="27:28">
      <c r="AA9119" s="52" t="s">
        <v>9594</v>
      </c>
      <c r="AB9119" s="53" t="s">
        <v>9593</v>
      </c>
    </row>
    <row r="9120" spans="27:28">
      <c r="AA9120" s="52" t="s">
        <v>9634</v>
      </c>
      <c r="AB9120" s="53" t="s">
        <v>9633</v>
      </c>
    </row>
    <row r="9121" spans="27:28">
      <c r="AA9121" s="52" t="s">
        <v>9686</v>
      </c>
      <c r="AB9121" s="53" t="s">
        <v>9685</v>
      </c>
    </row>
    <row r="9122" spans="27:28">
      <c r="AA9122" s="52" t="s">
        <v>9464</v>
      </c>
      <c r="AB9122" s="53" t="s">
        <v>9463</v>
      </c>
    </row>
    <row r="9123" spans="27:28">
      <c r="AA9123" s="52" t="s">
        <v>9464</v>
      </c>
      <c r="AB9123" s="53" t="s">
        <v>68657</v>
      </c>
    </row>
    <row r="9124" spans="27:28">
      <c r="AA9124" s="52" t="s">
        <v>9450</v>
      </c>
      <c r="AB9124" s="53" t="s">
        <v>9449</v>
      </c>
    </row>
    <row r="9125" spans="27:28">
      <c r="AA9125" s="52" t="s">
        <v>9450</v>
      </c>
      <c r="AB9125" s="53" t="s">
        <v>9582</v>
      </c>
    </row>
    <row r="9126" spans="27:28">
      <c r="AA9126" s="52" t="s">
        <v>9450</v>
      </c>
      <c r="AB9126" s="53" t="s">
        <v>4222</v>
      </c>
    </row>
    <row r="9127" spans="27:28">
      <c r="AA9127" s="52" t="s">
        <v>9515</v>
      </c>
      <c r="AB9127" s="53" t="s">
        <v>9513</v>
      </c>
    </row>
    <row r="9128" spans="27:28">
      <c r="AA9128" s="52" t="s">
        <v>9476</v>
      </c>
      <c r="AB9128" s="53" t="s">
        <v>9475</v>
      </c>
    </row>
    <row r="9129" spans="27:28">
      <c r="AA9129" s="52" t="s">
        <v>9473</v>
      </c>
      <c r="AB9129" s="53" t="s">
        <v>9472</v>
      </c>
    </row>
    <row r="9130" spans="27:28">
      <c r="AA9130" s="52" t="s">
        <v>9578</v>
      </c>
      <c r="AB9130" s="53" t="s">
        <v>9577</v>
      </c>
    </row>
    <row r="9131" spans="27:28">
      <c r="AA9131" s="52" t="s">
        <v>9620</v>
      </c>
      <c r="AB9131" s="53" t="s">
        <v>9619</v>
      </c>
    </row>
    <row r="9132" spans="27:28">
      <c r="AA9132" s="52" t="s">
        <v>9611</v>
      </c>
      <c r="AB9132" s="53" t="s">
        <v>9610</v>
      </c>
    </row>
    <row r="9133" spans="27:28">
      <c r="AA9133" s="52" t="s">
        <v>9511</v>
      </c>
      <c r="AB9133" s="53" t="s">
        <v>167</v>
      </c>
    </row>
    <row r="9134" spans="27:28">
      <c r="AA9134" s="52" t="s">
        <v>9588</v>
      </c>
      <c r="AB9134" s="53" t="s">
        <v>9587</v>
      </c>
    </row>
    <row r="9135" spans="27:28">
      <c r="AA9135" s="52" t="s">
        <v>9614</v>
      </c>
      <c r="AB9135" s="53" t="s">
        <v>9613</v>
      </c>
    </row>
    <row r="9136" spans="27:28">
      <c r="AA9136" s="52" t="s">
        <v>9684</v>
      </c>
      <c r="AB9136" s="53" t="s">
        <v>9683</v>
      </c>
    </row>
    <row r="9137" spans="27:28">
      <c r="AA9137" s="52" t="s">
        <v>9565</v>
      </c>
      <c r="AB9137" s="53" t="s">
        <v>9564</v>
      </c>
    </row>
    <row r="9138" spans="27:28">
      <c r="AA9138" s="52" t="s">
        <v>9530</v>
      </c>
      <c r="AB9138" s="53" t="s">
        <v>9529</v>
      </c>
    </row>
    <row r="9139" spans="27:28">
      <c r="AA9139" s="52" t="s">
        <v>9651</v>
      </c>
      <c r="AB9139" s="53" t="s">
        <v>9650</v>
      </c>
    </row>
    <row r="9140" spans="27:28">
      <c r="AA9140" s="52" t="s">
        <v>9394</v>
      </c>
      <c r="AB9140" s="53" t="s">
        <v>9393</v>
      </c>
    </row>
    <row r="9141" spans="27:28">
      <c r="AA9141" s="52" t="s">
        <v>9562</v>
      </c>
      <c r="AB9141" s="53" t="s">
        <v>9561</v>
      </c>
    </row>
    <row r="9142" spans="27:28">
      <c r="AA9142" s="52" t="s">
        <v>9435</v>
      </c>
      <c r="AB9142" s="53" t="s">
        <v>9434</v>
      </c>
    </row>
    <row r="9143" spans="27:28">
      <c r="AA9143" s="52" t="s">
        <v>9666</v>
      </c>
      <c r="AB9143" s="53" t="s">
        <v>9665</v>
      </c>
    </row>
    <row r="9144" spans="27:28">
      <c r="AA9144" s="52" t="s">
        <v>9381</v>
      </c>
      <c r="AB9144" s="53" t="s">
        <v>9380</v>
      </c>
    </row>
    <row r="9145" spans="27:28">
      <c r="AA9145" s="52" t="s">
        <v>9488</v>
      </c>
      <c r="AB9145" s="53" t="s">
        <v>9487</v>
      </c>
    </row>
    <row r="9146" spans="27:28">
      <c r="AA9146" s="52" t="s">
        <v>9977</v>
      </c>
      <c r="AB9146" s="53" t="s">
        <v>9976</v>
      </c>
    </row>
    <row r="9147" spans="27:28">
      <c r="AA9147" s="52" t="s">
        <v>9724</v>
      </c>
      <c r="AB9147" s="53" t="s">
        <v>9725</v>
      </c>
    </row>
    <row r="9148" spans="27:28">
      <c r="AA9148" s="52" t="s">
        <v>9727</v>
      </c>
      <c r="AB9148" s="53" t="s">
        <v>9728</v>
      </c>
    </row>
    <row r="9149" spans="27:28">
      <c r="AA9149" s="52" t="s">
        <v>9730</v>
      </c>
      <c r="AB9149" s="53" t="s">
        <v>9731</v>
      </c>
    </row>
    <row r="9150" spans="27:28">
      <c r="AA9150" s="52" t="s">
        <v>9733</v>
      </c>
      <c r="AB9150" s="53" t="s">
        <v>9734</v>
      </c>
    </row>
    <row r="9151" spans="27:28">
      <c r="AA9151" s="52" t="s">
        <v>9736</v>
      </c>
      <c r="AB9151" s="53" t="s">
        <v>9737</v>
      </c>
    </row>
    <row r="9152" spans="27:28">
      <c r="AA9152" s="52" t="s">
        <v>9739</v>
      </c>
      <c r="AB9152" s="53" t="s">
        <v>9740</v>
      </c>
    </row>
    <row r="9153" spans="27:28">
      <c r="AA9153" s="52" t="s">
        <v>9742</v>
      </c>
      <c r="AB9153" s="53" t="s">
        <v>9743</v>
      </c>
    </row>
    <row r="9154" spans="27:28">
      <c r="AA9154" s="52" t="s">
        <v>9745</v>
      </c>
      <c r="AB9154" s="53" t="s">
        <v>9746</v>
      </c>
    </row>
    <row r="9155" spans="27:28">
      <c r="AA9155" s="52" t="s">
        <v>9748</v>
      </c>
      <c r="AB9155" s="53" t="s">
        <v>9749</v>
      </c>
    </row>
    <row r="9156" spans="27:28">
      <c r="AA9156" s="52" t="s">
        <v>9751</v>
      </c>
      <c r="AB9156" s="53" t="s">
        <v>9752</v>
      </c>
    </row>
    <row r="9157" spans="27:28">
      <c r="AA9157" s="52" t="s">
        <v>9754</v>
      </c>
      <c r="AB9157" s="53" t="s">
        <v>9755</v>
      </c>
    </row>
    <row r="9158" spans="27:28">
      <c r="AA9158" s="52" t="s">
        <v>9757</v>
      </c>
      <c r="AB9158" s="53" t="s">
        <v>9758</v>
      </c>
    </row>
    <row r="9159" spans="27:28">
      <c r="AA9159" s="52" t="s">
        <v>9759</v>
      </c>
      <c r="AB9159" s="53" t="s">
        <v>9760</v>
      </c>
    </row>
    <row r="9160" spans="27:28">
      <c r="AA9160" s="52" t="s">
        <v>9762</v>
      </c>
      <c r="AB9160" s="53" t="s">
        <v>9763</v>
      </c>
    </row>
    <row r="9161" spans="27:28">
      <c r="AA9161" s="52" t="s">
        <v>9764</v>
      </c>
      <c r="AB9161" s="53" t="s">
        <v>9765</v>
      </c>
    </row>
    <row r="9162" spans="27:28">
      <c r="AA9162" s="52" t="s">
        <v>9766</v>
      </c>
      <c r="AB9162" s="53" t="s">
        <v>9767</v>
      </c>
    </row>
    <row r="9163" spans="27:28">
      <c r="AA9163" s="52" t="s">
        <v>9768</v>
      </c>
      <c r="AB9163" s="53" t="s">
        <v>9769</v>
      </c>
    </row>
    <row r="9164" spans="27:28">
      <c r="AA9164" s="52" t="s">
        <v>9770</v>
      </c>
      <c r="AB9164" s="53" t="s">
        <v>9771</v>
      </c>
    </row>
    <row r="9165" spans="27:28">
      <c r="AA9165" s="52" t="s">
        <v>9773</v>
      </c>
      <c r="AB9165" s="53" t="s">
        <v>9774</v>
      </c>
    </row>
    <row r="9166" spans="27:28">
      <c r="AA9166" s="52" t="s">
        <v>9776</v>
      </c>
      <c r="AB9166" s="53" t="s">
        <v>9777</v>
      </c>
    </row>
    <row r="9167" spans="27:28">
      <c r="AA9167" s="52" t="s">
        <v>9778</v>
      </c>
      <c r="AB9167" s="53" t="s">
        <v>9779</v>
      </c>
    </row>
    <row r="9168" spans="27:28">
      <c r="AA9168" s="52" t="s">
        <v>9781</v>
      </c>
      <c r="AB9168" s="53" t="s">
        <v>2903</v>
      </c>
    </row>
    <row r="9169" spans="27:28">
      <c r="AA9169" s="52" t="s">
        <v>9783</v>
      </c>
      <c r="AB9169" s="53" t="s">
        <v>9784</v>
      </c>
    </row>
    <row r="9170" spans="27:28">
      <c r="AA9170" s="52" t="s">
        <v>9786</v>
      </c>
      <c r="AB9170" s="53" t="s">
        <v>9787</v>
      </c>
    </row>
    <row r="9171" spans="27:28">
      <c r="AA9171" s="52" t="s">
        <v>9789</v>
      </c>
      <c r="AB9171" s="53" t="s">
        <v>9790</v>
      </c>
    </row>
    <row r="9172" spans="27:28">
      <c r="AA9172" s="52" t="s">
        <v>9792</v>
      </c>
      <c r="AB9172" s="53" t="s">
        <v>9793</v>
      </c>
    </row>
    <row r="9173" spans="27:28">
      <c r="AA9173" s="52" t="s">
        <v>9794</v>
      </c>
      <c r="AB9173" s="53" t="s">
        <v>9795</v>
      </c>
    </row>
    <row r="9174" spans="27:28">
      <c r="AA9174" s="52" t="s">
        <v>9797</v>
      </c>
      <c r="AB9174" s="53" t="s">
        <v>9798</v>
      </c>
    </row>
    <row r="9175" spans="27:28">
      <c r="AA9175" s="52" t="s">
        <v>9799</v>
      </c>
      <c r="AB9175" s="53" t="s">
        <v>9800</v>
      </c>
    </row>
    <row r="9176" spans="27:28">
      <c r="AA9176" s="52" t="s">
        <v>9802</v>
      </c>
      <c r="AB9176" s="53" t="s">
        <v>9803</v>
      </c>
    </row>
    <row r="9177" spans="27:28">
      <c r="AA9177" s="52" t="s">
        <v>9805</v>
      </c>
      <c r="AB9177" s="53" t="s">
        <v>9806</v>
      </c>
    </row>
    <row r="9178" spans="27:28">
      <c r="AA9178" s="52" t="s">
        <v>9807</v>
      </c>
      <c r="AB9178" s="53" t="s">
        <v>9808</v>
      </c>
    </row>
    <row r="9179" spans="27:28">
      <c r="AA9179" s="52" t="s">
        <v>9810</v>
      </c>
      <c r="AB9179" s="53" t="s">
        <v>9811</v>
      </c>
    </row>
    <row r="9180" spans="27:28">
      <c r="AA9180" s="52" t="s">
        <v>9813</v>
      </c>
      <c r="AB9180" s="53" t="s">
        <v>9814</v>
      </c>
    </row>
    <row r="9181" spans="27:28">
      <c r="AA9181" s="52" t="s">
        <v>9815</v>
      </c>
      <c r="AB9181" s="53" t="s">
        <v>9816</v>
      </c>
    </row>
    <row r="9182" spans="27:28">
      <c r="AA9182" s="52" t="s">
        <v>9817</v>
      </c>
      <c r="AB9182" s="53" t="s">
        <v>9818</v>
      </c>
    </row>
    <row r="9183" spans="27:28">
      <c r="AA9183" s="52" t="s">
        <v>9819</v>
      </c>
      <c r="AB9183" s="53" t="s">
        <v>9820</v>
      </c>
    </row>
    <row r="9184" spans="27:28">
      <c r="AA9184" s="52" t="s">
        <v>9821</v>
      </c>
      <c r="AB9184" s="53" t="s">
        <v>9822</v>
      </c>
    </row>
    <row r="9185" spans="27:28">
      <c r="AA9185" s="52" t="s">
        <v>9823</v>
      </c>
      <c r="AB9185" s="53" t="s">
        <v>9824</v>
      </c>
    </row>
    <row r="9186" spans="27:28">
      <c r="AA9186" s="52" t="s">
        <v>9825</v>
      </c>
      <c r="AB9186" s="53" t="s">
        <v>9826</v>
      </c>
    </row>
    <row r="9187" spans="27:28">
      <c r="AA9187" s="52" t="s">
        <v>9828</v>
      </c>
      <c r="AB9187" s="53" t="s">
        <v>9829</v>
      </c>
    </row>
    <row r="9188" spans="27:28">
      <c r="AA9188" s="52" t="s">
        <v>9830</v>
      </c>
      <c r="AB9188" s="53" t="s">
        <v>9831</v>
      </c>
    </row>
    <row r="9189" spans="27:28">
      <c r="AA9189" s="52" t="s">
        <v>9833</v>
      </c>
      <c r="AB9189" s="53" t="s">
        <v>9834</v>
      </c>
    </row>
    <row r="9190" spans="27:28">
      <c r="AA9190" s="52" t="s">
        <v>9835</v>
      </c>
      <c r="AB9190" s="53" t="s">
        <v>9836</v>
      </c>
    </row>
    <row r="9191" spans="27:28">
      <c r="AA9191" s="52" t="s">
        <v>9837</v>
      </c>
      <c r="AB9191" s="53" t="s">
        <v>9838</v>
      </c>
    </row>
    <row r="9192" spans="27:28">
      <c r="AA9192" s="52" t="s">
        <v>9839</v>
      </c>
      <c r="AB9192" s="53" t="s">
        <v>9840</v>
      </c>
    </row>
    <row r="9193" spans="27:28">
      <c r="AA9193" s="52" t="s">
        <v>9841</v>
      </c>
      <c r="AB9193" s="53" t="s">
        <v>4784</v>
      </c>
    </row>
    <row r="9194" spans="27:28">
      <c r="AA9194" s="52" t="s">
        <v>9843</v>
      </c>
      <c r="AB9194" s="53" t="s">
        <v>9844</v>
      </c>
    </row>
    <row r="9195" spans="27:28">
      <c r="AA9195" s="52" t="s">
        <v>9845</v>
      </c>
      <c r="AB9195" s="53" t="s">
        <v>9846</v>
      </c>
    </row>
    <row r="9196" spans="27:28">
      <c r="AA9196" s="52" t="s">
        <v>9848</v>
      </c>
      <c r="AB9196" s="53" t="s">
        <v>9849</v>
      </c>
    </row>
    <row r="9197" spans="27:28">
      <c r="AA9197" s="52" t="s">
        <v>9851</v>
      </c>
      <c r="AB9197" s="53" t="s">
        <v>9852</v>
      </c>
    </row>
    <row r="9198" spans="27:28">
      <c r="AA9198" s="52" t="s">
        <v>9853</v>
      </c>
      <c r="AB9198" s="53" t="s">
        <v>9854</v>
      </c>
    </row>
    <row r="9199" spans="27:28">
      <c r="AA9199" s="52" t="s">
        <v>9855</v>
      </c>
      <c r="AB9199" s="53" t="s">
        <v>9856</v>
      </c>
    </row>
    <row r="9200" spans="27:28">
      <c r="AA9200" s="52" t="s">
        <v>9857</v>
      </c>
      <c r="AB9200" s="53" t="s">
        <v>9858</v>
      </c>
    </row>
    <row r="9201" spans="27:28">
      <c r="AA9201" s="52" t="s">
        <v>9860</v>
      </c>
      <c r="AB9201" s="53" t="s">
        <v>9861</v>
      </c>
    </row>
    <row r="9202" spans="27:28">
      <c r="AA9202" s="52" t="s">
        <v>9863</v>
      </c>
      <c r="AB9202" s="53" t="s">
        <v>9864</v>
      </c>
    </row>
    <row r="9203" spans="27:28">
      <c r="AA9203" s="52" t="s">
        <v>9865</v>
      </c>
      <c r="AB9203" s="53" t="s">
        <v>9866</v>
      </c>
    </row>
    <row r="9204" spans="27:28">
      <c r="AA9204" s="52" t="s">
        <v>9868</v>
      </c>
      <c r="AB9204" s="53" t="s">
        <v>9869</v>
      </c>
    </row>
    <row r="9205" spans="27:28">
      <c r="AA9205" s="52" t="s">
        <v>9870</v>
      </c>
      <c r="AB9205" s="53" t="s">
        <v>9871</v>
      </c>
    </row>
    <row r="9206" spans="27:28">
      <c r="AA9206" s="52" t="s">
        <v>9873</v>
      </c>
      <c r="AB9206" s="53" t="s">
        <v>9874</v>
      </c>
    </row>
    <row r="9207" spans="27:28">
      <c r="AA9207" s="52" t="s">
        <v>9876</v>
      </c>
      <c r="AB9207" s="53" t="s">
        <v>9877</v>
      </c>
    </row>
    <row r="9208" spans="27:28">
      <c r="AA9208" s="52" t="s">
        <v>9879</v>
      </c>
      <c r="AB9208" s="53" t="s">
        <v>9880</v>
      </c>
    </row>
    <row r="9209" spans="27:28">
      <c r="AA9209" s="52" t="s">
        <v>9882</v>
      </c>
      <c r="AB9209" s="53" t="s">
        <v>9883</v>
      </c>
    </row>
    <row r="9210" spans="27:28">
      <c r="AA9210" s="52" t="s">
        <v>9885</v>
      </c>
      <c r="AB9210" s="53" t="s">
        <v>9886</v>
      </c>
    </row>
    <row r="9211" spans="27:28">
      <c r="AA9211" s="52" t="s">
        <v>9887</v>
      </c>
      <c r="AB9211" s="53" t="s">
        <v>9888</v>
      </c>
    </row>
    <row r="9212" spans="27:28">
      <c r="AA9212" s="52" t="s">
        <v>9889</v>
      </c>
      <c r="AB9212" s="53" t="s">
        <v>2955</v>
      </c>
    </row>
    <row r="9213" spans="27:28">
      <c r="AA9213" s="52" t="s">
        <v>9890</v>
      </c>
      <c r="AB9213" s="53" t="s">
        <v>9891</v>
      </c>
    </row>
    <row r="9214" spans="27:28">
      <c r="AA9214" s="52" t="s">
        <v>9892</v>
      </c>
      <c r="AB9214" s="53" t="s">
        <v>9893</v>
      </c>
    </row>
    <row r="9215" spans="27:28">
      <c r="AA9215" s="52" t="s">
        <v>9895</v>
      </c>
      <c r="AB9215" s="53" t="s">
        <v>9896</v>
      </c>
    </row>
    <row r="9216" spans="27:28">
      <c r="AA9216" s="52" t="s">
        <v>9897</v>
      </c>
      <c r="AB9216" s="53" t="s">
        <v>9898</v>
      </c>
    </row>
    <row r="9217" spans="27:28">
      <c r="AA9217" s="52" t="s">
        <v>9899</v>
      </c>
      <c r="AB9217" s="53" t="s">
        <v>9900</v>
      </c>
    </row>
    <row r="9218" spans="27:28">
      <c r="AA9218" s="52" t="s">
        <v>9901</v>
      </c>
      <c r="AB9218" s="53" t="s">
        <v>9902</v>
      </c>
    </row>
    <row r="9219" spans="27:28">
      <c r="AA9219" s="52" t="s">
        <v>9904</v>
      </c>
      <c r="AB9219" s="53" t="s">
        <v>492</v>
      </c>
    </row>
    <row r="9220" spans="27:28">
      <c r="AA9220" s="52" t="s">
        <v>9905</v>
      </c>
      <c r="AB9220" s="53" t="s">
        <v>9906</v>
      </c>
    </row>
    <row r="9221" spans="27:28">
      <c r="AA9221" s="52" t="s">
        <v>9907</v>
      </c>
      <c r="AB9221" s="53" t="s">
        <v>9908</v>
      </c>
    </row>
    <row r="9222" spans="27:28">
      <c r="AA9222" s="52" t="s">
        <v>9909</v>
      </c>
      <c r="AB9222" s="53" t="s">
        <v>9910</v>
      </c>
    </row>
    <row r="9223" spans="27:28">
      <c r="AA9223" s="52" t="s">
        <v>9911</v>
      </c>
      <c r="AB9223" s="53" t="s">
        <v>9912</v>
      </c>
    </row>
    <row r="9224" spans="27:28">
      <c r="AA9224" s="52" t="s">
        <v>9913</v>
      </c>
      <c r="AB9224" s="53" t="s">
        <v>9914</v>
      </c>
    </row>
    <row r="9225" spans="27:28">
      <c r="AA9225" s="52" t="s">
        <v>9916</v>
      </c>
      <c r="AB9225" s="53" t="s">
        <v>9917</v>
      </c>
    </row>
    <row r="9226" spans="27:28">
      <c r="AA9226" s="52" t="s">
        <v>9918</v>
      </c>
      <c r="AB9226" s="53" t="s">
        <v>9919</v>
      </c>
    </row>
    <row r="9227" spans="27:28">
      <c r="AA9227" s="52" t="s">
        <v>9921</v>
      </c>
      <c r="AB9227" s="53" t="s">
        <v>9922</v>
      </c>
    </row>
    <row r="9228" spans="27:28">
      <c r="AA9228" s="52" t="s">
        <v>9923</v>
      </c>
      <c r="AB9228" s="53" t="s">
        <v>9924</v>
      </c>
    </row>
    <row r="9229" spans="27:28">
      <c r="AA9229" s="52" t="s">
        <v>9925</v>
      </c>
      <c r="AB9229" s="53" t="s">
        <v>9926</v>
      </c>
    </row>
    <row r="9230" spans="27:28">
      <c r="AA9230" s="52" t="s">
        <v>9927</v>
      </c>
      <c r="AB9230" s="53" t="s">
        <v>9928</v>
      </c>
    </row>
    <row r="9231" spans="27:28">
      <c r="AA9231" s="52" t="s">
        <v>9930</v>
      </c>
      <c r="AB9231" s="53" t="s">
        <v>9931</v>
      </c>
    </row>
    <row r="9232" spans="27:28">
      <c r="AA9232" s="52" t="s">
        <v>9932</v>
      </c>
      <c r="AB9232" s="53" t="s">
        <v>9933</v>
      </c>
    </row>
    <row r="9233" spans="27:28">
      <c r="AA9233" s="52" t="s">
        <v>9934</v>
      </c>
      <c r="AB9233" s="53" t="s">
        <v>9935</v>
      </c>
    </row>
    <row r="9234" spans="27:28">
      <c r="AA9234" s="52" t="s">
        <v>9937</v>
      </c>
      <c r="AB9234" s="53" t="s">
        <v>9938</v>
      </c>
    </row>
    <row r="9235" spans="27:28">
      <c r="AA9235" s="52" t="s">
        <v>9940</v>
      </c>
      <c r="AB9235" s="53" t="s">
        <v>9941</v>
      </c>
    </row>
    <row r="9236" spans="27:28">
      <c r="AA9236" s="52" t="s">
        <v>9884</v>
      </c>
      <c r="AB9236" s="53" t="s">
        <v>9942</v>
      </c>
    </row>
    <row r="9237" spans="27:28">
      <c r="AA9237" s="52" t="s">
        <v>9884</v>
      </c>
      <c r="AB9237" s="53" t="s">
        <v>9883</v>
      </c>
    </row>
    <row r="9238" spans="27:28">
      <c r="AA9238" s="52" t="s">
        <v>9884</v>
      </c>
      <c r="AB9238" s="53" t="s">
        <v>10102</v>
      </c>
    </row>
    <row r="9239" spans="27:28">
      <c r="AA9239" s="52" t="s">
        <v>9884</v>
      </c>
      <c r="AB9239" s="53" t="s">
        <v>10130</v>
      </c>
    </row>
    <row r="9240" spans="27:28">
      <c r="AA9240" s="52" t="s">
        <v>9884</v>
      </c>
      <c r="AB9240" s="53" t="s">
        <v>10252</v>
      </c>
    </row>
    <row r="9241" spans="27:28">
      <c r="AA9241" s="52" t="s">
        <v>9884</v>
      </c>
      <c r="AB9241" s="53" t="s">
        <v>10265</v>
      </c>
    </row>
    <row r="9242" spans="27:28">
      <c r="AA9242" s="52" t="s">
        <v>9884</v>
      </c>
      <c r="AB9242" s="53" t="s">
        <v>10330</v>
      </c>
    </row>
    <row r="9243" spans="27:28">
      <c r="AA9243" s="52" t="s">
        <v>9884</v>
      </c>
      <c r="AB9243" s="53" t="s">
        <v>10367</v>
      </c>
    </row>
    <row r="9244" spans="27:28">
      <c r="AA9244" s="52" t="s">
        <v>9884</v>
      </c>
      <c r="AB9244" s="53" t="s">
        <v>10380</v>
      </c>
    </row>
    <row r="9245" spans="27:28">
      <c r="AA9245" s="52" t="s">
        <v>9884</v>
      </c>
      <c r="AB9245" s="53" t="s">
        <v>10439</v>
      </c>
    </row>
    <row r="9246" spans="27:28">
      <c r="AA9246" s="52" t="s">
        <v>9884</v>
      </c>
      <c r="AB9246" s="53" t="s">
        <v>10507</v>
      </c>
    </row>
    <row r="9247" spans="27:28">
      <c r="AA9247" s="52" t="s">
        <v>9884</v>
      </c>
      <c r="AB9247" s="53" t="s">
        <v>10539</v>
      </c>
    </row>
    <row r="9248" spans="27:28">
      <c r="AA9248" s="52" t="s">
        <v>9884</v>
      </c>
      <c r="AB9248" s="53" t="s">
        <v>10542</v>
      </c>
    </row>
    <row r="9249" spans="27:28">
      <c r="AA9249" s="52" t="s">
        <v>9884</v>
      </c>
      <c r="AB9249" s="53" t="s">
        <v>10565</v>
      </c>
    </row>
    <row r="9250" spans="27:28">
      <c r="AA9250" s="52" t="s">
        <v>9884</v>
      </c>
      <c r="AB9250" s="53" t="s">
        <v>10616</v>
      </c>
    </row>
    <row r="9251" spans="27:28">
      <c r="AA9251" s="52" t="s">
        <v>9884</v>
      </c>
      <c r="AB9251" s="53" t="s">
        <v>10649</v>
      </c>
    </row>
    <row r="9252" spans="27:28">
      <c r="AA9252" s="52" t="s">
        <v>9884</v>
      </c>
      <c r="AB9252" s="53" t="s">
        <v>10738</v>
      </c>
    </row>
    <row r="9253" spans="27:28">
      <c r="AA9253" s="52" t="s">
        <v>9884</v>
      </c>
      <c r="AB9253" s="53" t="s">
        <v>10794</v>
      </c>
    </row>
    <row r="9254" spans="27:28">
      <c r="AA9254" s="52" t="s">
        <v>9884</v>
      </c>
      <c r="AB9254" s="53" t="s">
        <v>10800</v>
      </c>
    </row>
    <row r="9255" spans="27:28">
      <c r="AA9255" s="52" t="s">
        <v>9884</v>
      </c>
      <c r="AB9255" s="53" t="s">
        <v>10816</v>
      </c>
    </row>
    <row r="9256" spans="27:28">
      <c r="AA9256" s="52" t="s">
        <v>9884</v>
      </c>
      <c r="AB9256" s="53" t="s">
        <v>10839</v>
      </c>
    </row>
    <row r="9257" spans="27:28">
      <c r="AA9257" s="52" t="s">
        <v>9884</v>
      </c>
      <c r="AB9257" s="53" t="s">
        <v>10891</v>
      </c>
    </row>
    <row r="9258" spans="27:28">
      <c r="AA9258" s="52" t="s">
        <v>9884</v>
      </c>
      <c r="AB9258" s="53" t="s">
        <v>10893</v>
      </c>
    </row>
    <row r="9259" spans="27:28">
      <c r="AA9259" s="52" t="s">
        <v>9884</v>
      </c>
      <c r="AB9259" s="53" t="s">
        <v>10929</v>
      </c>
    </row>
    <row r="9260" spans="27:28">
      <c r="AA9260" s="52" t="s">
        <v>9944</v>
      </c>
      <c r="AB9260" s="53" t="s">
        <v>9945</v>
      </c>
    </row>
    <row r="9261" spans="27:28">
      <c r="AA9261" s="52" t="s">
        <v>9947</v>
      </c>
      <c r="AB9261" s="53" t="s">
        <v>9948</v>
      </c>
    </row>
    <row r="9262" spans="27:28">
      <c r="AA9262" s="52" t="s">
        <v>9949</v>
      </c>
      <c r="AB9262" s="53" t="s">
        <v>9950</v>
      </c>
    </row>
    <row r="9263" spans="27:28">
      <c r="AA9263" s="52" t="s">
        <v>9952</v>
      </c>
      <c r="AB9263" s="53" t="s">
        <v>9953</v>
      </c>
    </row>
    <row r="9264" spans="27:28">
      <c r="AA9264" s="52" t="s">
        <v>9954</v>
      </c>
      <c r="AB9264" s="53" t="s">
        <v>9955</v>
      </c>
    </row>
    <row r="9265" spans="27:28">
      <c r="AA9265" s="52" t="s">
        <v>9956</v>
      </c>
      <c r="AB9265" s="53" t="s">
        <v>9957</v>
      </c>
    </row>
    <row r="9266" spans="27:28">
      <c r="AA9266" s="52" t="s">
        <v>9958</v>
      </c>
      <c r="AB9266" s="53" t="s">
        <v>9959</v>
      </c>
    </row>
    <row r="9267" spans="27:28">
      <c r="AA9267" s="52" t="s">
        <v>9960</v>
      </c>
      <c r="AB9267" s="53" t="s">
        <v>9961</v>
      </c>
    </row>
    <row r="9268" spans="27:28">
      <c r="AA9268" s="52" t="s">
        <v>9962</v>
      </c>
      <c r="AB9268" s="53" t="s">
        <v>9963</v>
      </c>
    </row>
    <row r="9269" spans="27:28">
      <c r="AA9269" s="52" t="s">
        <v>9962</v>
      </c>
      <c r="AB9269" s="53" t="s">
        <v>10094</v>
      </c>
    </row>
    <row r="9270" spans="27:28">
      <c r="AA9270" s="52" t="s">
        <v>9962</v>
      </c>
      <c r="AB9270" s="53" t="s">
        <v>10689</v>
      </c>
    </row>
    <row r="9271" spans="27:28">
      <c r="AA9271" s="52" t="s">
        <v>9962</v>
      </c>
      <c r="AB9271" s="53" t="s">
        <v>10710</v>
      </c>
    </row>
    <row r="9272" spans="27:28">
      <c r="AA9272" s="52" t="s">
        <v>9962</v>
      </c>
      <c r="AB9272" s="53" t="s">
        <v>10796</v>
      </c>
    </row>
    <row r="9273" spans="27:28">
      <c r="AA9273" s="52" t="s">
        <v>9962</v>
      </c>
      <c r="AB9273" s="53" t="s">
        <v>10822</v>
      </c>
    </row>
    <row r="9274" spans="27:28">
      <c r="AA9274" s="52" t="s">
        <v>9965</v>
      </c>
      <c r="AB9274" s="53" t="s">
        <v>9966</v>
      </c>
    </row>
    <row r="9275" spans="27:28">
      <c r="AA9275" s="52" t="s">
        <v>9965</v>
      </c>
      <c r="AB9275" s="53" t="s">
        <v>10471</v>
      </c>
    </row>
    <row r="9276" spans="27:28">
      <c r="AA9276" s="52" t="s">
        <v>9881</v>
      </c>
      <c r="AB9276" s="53" t="s">
        <v>9880</v>
      </c>
    </row>
    <row r="9277" spans="27:28">
      <c r="AA9277" s="52" t="s">
        <v>9881</v>
      </c>
      <c r="AB9277" s="53" t="s">
        <v>10663</v>
      </c>
    </row>
    <row r="9278" spans="27:28">
      <c r="AA9278" s="52" t="s">
        <v>9967</v>
      </c>
      <c r="AB9278" s="53" t="s">
        <v>9968</v>
      </c>
    </row>
    <row r="9279" spans="27:28">
      <c r="AA9279" s="52" t="s">
        <v>9967</v>
      </c>
      <c r="AB9279" s="53" t="s">
        <v>10146</v>
      </c>
    </row>
    <row r="9280" spans="27:28">
      <c r="AA9280" s="52" t="s">
        <v>9967</v>
      </c>
      <c r="AB9280" s="53" t="s">
        <v>11124</v>
      </c>
    </row>
    <row r="9281" spans="27:28">
      <c r="AA9281" s="52" t="s">
        <v>11094</v>
      </c>
      <c r="AB9281" s="53" t="s">
        <v>11093</v>
      </c>
    </row>
    <row r="9282" spans="27:28">
      <c r="AA9282" s="52" t="s">
        <v>9969</v>
      </c>
      <c r="AB9282" s="53" t="s">
        <v>9970</v>
      </c>
    </row>
    <row r="9283" spans="27:28">
      <c r="AA9283" s="52" t="s">
        <v>9971</v>
      </c>
      <c r="AB9283" s="53" t="s">
        <v>9972</v>
      </c>
    </row>
    <row r="9284" spans="27:28">
      <c r="AA9284" s="52" t="s">
        <v>9772</v>
      </c>
      <c r="AB9284" s="53" t="s">
        <v>9973</v>
      </c>
    </row>
    <row r="9285" spans="27:28">
      <c r="AA9285" s="52" t="s">
        <v>9772</v>
      </c>
      <c r="AB9285" s="53" t="s">
        <v>9771</v>
      </c>
    </row>
    <row r="9286" spans="27:28">
      <c r="AA9286" s="52" t="s">
        <v>9772</v>
      </c>
      <c r="AB9286" s="53" t="s">
        <v>10503</v>
      </c>
    </row>
    <row r="9287" spans="27:28">
      <c r="AA9287" s="52" t="s">
        <v>9772</v>
      </c>
      <c r="AB9287" s="53" t="s">
        <v>11041</v>
      </c>
    </row>
    <row r="9288" spans="27:28">
      <c r="AA9288" s="52" t="s">
        <v>9975</v>
      </c>
      <c r="AB9288" s="53" t="s">
        <v>9976</v>
      </c>
    </row>
    <row r="9289" spans="27:28">
      <c r="AA9289" s="52" t="s">
        <v>9978</v>
      </c>
      <c r="AB9289" s="53" t="s">
        <v>9979</v>
      </c>
    </row>
    <row r="9290" spans="27:28">
      <c r="AA9290" s="52" t="s">
        <v>9981</v>
      </c>
      <c r="AB9290" s="53" t="s">
        <v>9982</v>
      </c>
    </row>
    <row r="9291" spans="27:28">
      <c r="AA9291" s="52" t="s">
        <v>9981</v>
      </c>
      <c r="AB9291" s="53" t="s">
        <v>10569</v>
      </c>
    </row>
    <row r="9292" spans="27:28">
      <c r="AA9292" s="52" t="s">
        <v>9983</v>
      </c>
      <c r="AB9292" s="53" t="s">
        <v>9984</v>
      </c>
    </row>
    <row r="9293" spans="27:28">
      <c r="AA9293" s="52" t="s">
        <v>9983</v>
      </c>
      <c r="AB9293" s="53" t="s">
        <v>10961</v>
      </c>
    </row>
    <row r="9294" spans="27:28">
      <c r="AA9294" s="52" t="s">
        <v>9985</v>
      </c>
      <c r="AB9294" s="53" t="s">
        <v>9986</v>
      </c>
    </row>
    <row r="9295" spans="27:28">
      <c r="AA9295" s="52" t="s">
        <v>9987</v>
      </c>
      <c r="AB9295" s="53" t="s">
        <v>9988</v>
      </c>
    </row>
    <row r="9296" spans="27:28">
      <c r="AA9296" s="52" t="s">
        <v>9987</v>
      </c>
      <c r="AB9296" s="53" t="s">
        <v>10106</v>
      </c>
    </row>
    <row r="9297" spans="27:28">
      <c r="AA9297" s="52" t="s">
        <v>9987</v>
      </c>
      <c r="AB9297" s="53" t="s">
        <v>10267</v>
      </c>
    </row>
    <row r="9298" spans="27:28">
      <c r="AA9298" s="52" t="s">
        <v>9987</v>
      </c>
      <c r="AB9298" s="53" t="s">
        <v>10392</v>
      </c>
    </row>
    <row r="9299" spans="27:28">
      <c r="AA9299" s="52" t="s">
        <v>9989</v>
      </c>
      <c r="AB9299" s="53" t="s">
        <v>9990</v>
      </c>
    </row>
    <row r="9300" spans="27:28">
      <c r="AA9300" s="52" t="s">
        <v>9992</v>
      </c>
      <c r="AB9300" s="53" t="s">
        <v>9993</v>
      </c>
    </row>
    <row r="9301" spans="27:28">
      <c r="AA9301" s="52" t="s">
        <v>9994</v>
      </c>
      <c r="AB9301" s="53" t="s">
        <v>9995</v>
      </c>
    </row>
    <row r="9302" spans="27:28">
      <c r="AA9302" s="52" t="s">
        <v>9996</v>
      </c>
      <c r="AB9302" s="53" t="s">
        <v>9997</v>
      </c>
    </row>
    <row r="9303" spans="27:28">
      <c r="AA9303" s="52" t="s">
        <v>9999</v>
      </c>
      <c r="AB9303" s="53" t="s">
        <v>10000</v>
      </c>
    </row>
    <row r="9304" spans="27:28">
      <c r="AA9304" s="52" t="s">
        <v>10001</v>
      </c>
      <c r="AB9304" s="53" t="s">
        <v>10002</v>
      </c>
    </row>
    <row r="9305" spans="27:28">
      <c r="AA9305" s="52" t="s">
        <v>9801</v>
      </c>
      <c r="AB9305" s="53" t="s">
        <v>10003</v>
      </c>
    </row>
    <row r="9306" spans="27:28">
      <c r="AA9306" s="52" t="s">
        <v>9801</v>
      </c>
      <c r="AB9306" s="53" t="s">
        <v>9800</v>
      </c>
    </row>
    <row r="9307" spans="27:28">
      <c r="AA9307" s="52" t="s">
        <v>9801</v>
      </c>
      <c r="AB9307" s="53" t="s">
        <v>9896</v>
      </c>
    </row>
    <row r="9308" spans="27:28">
      <c r="AA9308" s="52" t="s">
        <v>9801</v>
      </c>
      <c r="AB9308" s="53" t="s">
        <v>9912</v>
      </c>
    </row>
    <row r="9309" spans="27:28">
      <c r="AA9309" s="52" t="s">
        <v>9801</v>
      </c>
      <c r="AB9309" s="53" t="s">
        <v>9948</v>
      </c>
    </row>
    <row r="9310" spans="27:28">
      <c r="AA9310" s="52" t="s">
        <v>9801</v>
      </c>
      <c r="AB9310" s="53" t="s">
        <v>9953</v>
      </c>
    </row>
    <row r="9311" spans="27:28">
      <c r="AA9311" s="52" t="s">
        <v>9801</v>
      </c>
      <c r="AB9311" s="53" t="s">
        <v>10064</v>
      </c>
    </row>
    <row r="9312" spans="27:28">
      <c r="AA9312" s="52" t="s">
        <v>9801</v>
      </c>
      <c r="AB9312" s="53" t="s">
        <v>10100</v>
      </c>
    </row>
    <row r="9313" spans="27:28">
      <c r="AA9313" s="52" t="s">
        <v>9801</v>
      </c>
      <c r="AB9313" s="53" t="s">
        <v>10114</v>
      </c>
    </row>
    <row r="9314" spans="27:28">
      <c r="AA9314" s="52" t="s">
        <v>9801</v>
      </c>
      <c r="AB9314" s="53" t="s">
        <v>10200</v>
      </c>
    </row>
    <row r="9315" spans="27:28">
      <c r="AA9315" s="52" t="s">
        <v>9801</v>
      </c>
      <c r="AB9315" s="53" t="s">
        <v>10254</v>
      </c>
    </row>
    <row r="9316" spans="27:28">
      <c r="AA9316" s="52" t="s">
        <v>9801</v>
      </c>
      <c r="AB9316" s="53" t="s">
        <v>10264</v>
      </c>
    </row>
    <row r="9317" spans="27:28">
      <c r="AA9317" s="52" t="s">
        <v>9801</v>
      </c>
      <c r="AB9317" s="53" t="s">
        <v>10500</v>
      </c>
    </row>
    <row r="9318" spans="27:28">
      <c r="AA9318" s="52" t="s">
        <v>9801</v>
      </c>
      <c r="AB9318" s="53" t="s">
        <v>10552</v>
      </c>
    </row>
    <row r="9319" spans="27:28">
      <c r="AA9319" s="52" t="s">
        <v>9801</v>
      </c>
      <c r="AB9319" s="53" t="s">
        <v>10671</v>
      </c>
    </row>
    <row r="9320" spans="27:28">
      <c r="AA9320" s="52" t="s">
        <v>9801</v>
      </c>
      <c r="AB9320" s="53" t="s">
        <v>10693</v>
      </c>
    </row>
    <row r="9321" spans="27:28">
      <c r="AA9321" s="52" t="s">
        <v>9801</v>
      </c>
      <c r="AB9321" s="53" t="s">
        <v>10718</v>
      </c>
    </row>
    <row r="9322" spans="27:28">
      <c r="AA9322" s="52" t="s">
        <v>9801</v>
      </c>
      <c r="AB9322" s="53" t="s">
        <v>10729</v>
      </c>
    </row>
    <row r="9323" spans="27:28">
      <c r="AA9323" s="52" t="s">
        <v>9801</v>
      </c>
      <c r="AB9323" s="53" t="s">
        <v>10768</v>
      </c>
    </row>
    <row r="9324" spans="27:28">
      <c r="AA9324" s="52" t="s">
        <v>9801</v>
      </c>
      <c r="AB9324" s="53" t="s">
        <v>10781</v>
      </c>
    </row>
    <row r="9325" spans="27:28">
      <c r="AA9325" s="52" t="s">
        <v>9801</v>
      </c>
      <c r="AB9325" s="53" t="s">
        <v>10808</v>
      </c>
    </row>
    <row r="9326" spans="27:28">
      <c r="AA9326" s="52" t="s">
        <v>9801</v>
      </c>
      <c r="AB9326" s="53" t="s">
        <v>10837</v>
      </c>
    </row>
    <row r="9327" spans="27:28">
      <c r="AA9327" s="52" t="s">
        <v>9801</v>
      </c>
      <c r="AB9327" s="53" t="s">
        <v>10850</v>
      </c>
    </row>
    <row r="9328" spans="27:28">
      <c r="AA9328" s="52" t="s">
        <v>9801</v>
      </c>
      <c r="AB9328" s="53" t="s">
        <v>10882</v>
      </c>
    </row>
    <row r="9329" spans="27:28">
      <c r="AA9329" s="52" t="s">
        <v>9801</v>
      </c>
      <c r="AB9329" s="53" t="s">
        <v>10921</v>
      </c>
    </row>
    <row r="9330" spans="27:28">
      <c r="AA9330" s="52" t="s">
        <v>9801</v>
      </c>
      <c r="AB9330" s="53" t="s">
        <v>10991</v>
      </c>
    </row>
    <row r="9331" spans="27:28">
      <c r="AA9331" s="52" t="s">
        <v>9801</v>
      </c>
      <c r="AB9331" s="53" t="s">
        <v>10999</v>
      </c>
    </row>
    <row r="9332" spans="27:28">
      <c r="AA9332" s="52" t="s">
        <v>9801</v>
      </c>
      <c r="AB9332" s="53" t="s">
        <v>11012</v>
      </c>
    </row>
    <row r="9333" spans="27:28">
      <c r="AA9333" s="52" t="s">
        <v>9801</v>
      </c>
      <c r="AB9333" s="53" t="s">
        <v>11035</v>
      </c>
    </row>
    <row r="9334" spans="27:28">
      <c r="AA9334" s="52" t="s">
        <v>9801</v>
      </c>
      <c r="AB9334" s="53" t="s">
        <v>11111</v>
      </c>
    </row>
    <row r="9335" spans="27:28">
      <c r="AA9335" s="52" t="s">
        <v>10004</v>
      </c>
      <c r="AB9335" s="53" t="s">
        <v>10005</v>
      </c>
    </row>
    <row r="9336" spans="27:28">
      <c r="AA9336" s="52" t="s">
        <v>10006</v>
      </c>
      <c r="AB9336" s="53" t="s">
        <v>10007</v>
      </c>
    </row>
    <row r="9337" spans="27:28">
      <c r="AA9337" s="52" t="s">
        <v>10008</v>
      </c>
      <c r="AB9337" s="53" t="s">
        <v>10009</v>
      </c>
    </row>
    <row r="9338" spans="27:28">
      <c r="AA9338" s="52" t="s">
        <v>10010</v>
      </c>
      <c r="AB9338" s="53" t="s">
        <v>10011</v>
      </c>
    </row>
    <row r="9339" spans="27:28">
      <c r="AA9339" s="52" t="s">
        <v>10012</v>
      </c>
      <c r="AB9339" s="53" t="s">
        <v>10013</v>
      </c>
    </row>
    <row r="9340" spans="27:28">
      <c r="AA9340" s="52" t="s">
        <v>10014</v>
      </c>
      <c r="AB9340" s="53" t="s">
        <v>10015</v>
      </c>
    </row>
    <row r="9341" spans="27:28">
      <c r="AA9341" s="52" t="s">
        <v>10017</v>
      </c>
      <c r="AB9341" s="53" t="s">
        <v>10018</v>
      </c>
    </row>
    <row r="9342" spans="27:28">
      <c r="AA9342" s="52" t="s">
        <v>10019</v>
      </c>
      <c r="AB9342" s="53" t="s">
        <v>10020</v>
      </c>
    </row>
    <row r="9343" spans="27:28">
      <c r="AA9343" s="52" t="s">
        <v>9791</v>
      </c>
      <c r="AB9343" s="53" t="s">
        <v>4428</v>
      </c>
    </row>
    <row r="9344" spans="27:28">
      <c r="AA9344" s="52" t="s">
        <v>9791</v>
      </c>
      <c r="AB9344" s="53" t="s">
        <v>9790</v>
      </c>
    </row>
    <row r="9345" spans="27:28">
      <c r="AA9345" s="52" t="s">
        <v>9791</v>
      </c>
      <c r="AB9345" s="53" t="s">
        <v>9793</v>
      </c>
    </row>
    <row r="9346" spans="27:28">
      <c r="AA9346" s="52" t="s">
        <v>9791</v>
      </c>
      <c r="AB9346" s="53" t="s">
        <v>9798</v>
      </c>
    </row>
    <row r="9347" spans="27:28">
      <c r="AA9347" s="52" t="s">
        <v>9791</v>
      </c>
      <c r="AB9347" s="53" t="s">
        <v>9856</v>
      </c>
    </row>
    <row r="9348" spans="27:28">
      <c r="AA9348" s="52" t="s">
        <v>9791</v>
      </c>
      <c r="AB9348" s="53" t="s">
        <v>9955</v>
      </c>
    </row>
    <row r="9349" spans="27:28">
      <c r="AA9349" s="52" t="s">
        <v>9791</v>
      </c>
      <c r="AB9349" s="53" t="s">
        <v>10022</v>
      </c>
    </row>
    <row r="9350" spans="27:28">
      <c r="AA9350" s="52" t="s">
        <v>9791</v>
      </c>
      <c r="AB9350" s="53" t="s">
        <v>10049</v>
      </c>
    </row>
    <row r="9351" spans="27:28">
      <c r="AA9351" s="52" t="s">
        <v>9791</v>
      </c>
      <c r="AB9351" s="53" t="s">
        <v>10053</v>
      </c>
    </row>
    <row r="9352" spans="27:28">
      <c r="AA9352" s="52" t="s">
        <v>9791</v>
      </c>
      <c r="AB9352" s="53" t="s">
        <v>10122</v>
      </c>
    </row>
    <row r="9353" spans="27:28">
      <c r="AA9353" s="52" t="s">
        <v>9791</v>
      </c>
      <c r="AB9353" s="53" t="s">
        <v>10162</v>
      </c>
    </row>
    <row r="9354" spans="27:28">
      <c r="AA9354" s="52" t="s">
        <v>9791</v>
      </c>
      <c r="AB9354" s="53" t="s">
        <v>10258</v>
      </c>
    </row>
    <row r="9355" spans="27:28">
      <c r="AA9355" s="52" t="s">
        <v>9791</v>
      </c>
      <c r="AB9355" s="53" t="s">
        <v>10351</v>
      </c>
    </row>
    <row r="9356" spans="27:28">
      <c r="AA9356" s="52" t="s">
        <v>9791</v>
      </c>
      <c r="AB9356" s="53" t="s">
        <v>10373</v>
      </c>
    </row>
    <row r="9357" spans="27:28">
      <c r="AA9357" s="52" t="s">
        <v>9791</v>
      </c>
      <c r="AB9357" s="53" t="s">
        <v>10426</v>
      </c>
    </row>
    <row r="9358" spans="27:28">
      <c r="AA9358" s="52" t="s">
        <v>9791</v>
      </c>
      <c r="AB9358" s="53" t="s">
        <v>10432</v>
      </c>
    </row>
    <row r="9359" spans="27:28">
      <c r="AA9359" s="52" t="s">
        <v>9791</v>
      </c>
      <c r="AB9359" s="53" t="s">
        <v>10443</v>
      </c>
    </row>
    <row r="9360" spans="27:28">
      <c r="AA9360" s="52" t="s">
        <v>9791</v>
      </c>
      <c r="AB9360" s="53" t="s">
        <v>10448</v>
      </c>
    </row>
    <row r="9361" spans="27:28">
      <c r="AA9361" s="52" t="s">
        <v>9791</v>
      </c>
      <c r="AB9361" s="53" t="s">
        <v>10529</v>
      </c>
    </row>
    <row r="9362" spans="27:28">
      <c r="AA9362" s="52" t="s">
        <v>9791</v>
      </c>
      <c r="AB9362" s="53" t="s">
        <v>10537</v>
      </c>
    </row>
    <row r="9363" spans="27:28">
      <c r="AA9363" s="52" t="s">
        <v>9791</v>
      </c>
      <c r="AB9363" s="53" t="s">
        <v>10540</v>
      </c>
    </row>
    <row r="9364" spans="27:28">
      <c r="AA9364" s="52" t="s">
        <v>9791</v>
      </c>
      <c r="AB9364" s="53" t="s">
        <v>10550</v>
      </c>
    </row>
    <row r="9365" spans="27:28">
      <c r="AA9365" s="52" t="s">
        <v>9791</v>
      </c>
      <c r="AB9365" s="53" t="s">
        <v>10591</v>
      </c>
    </row>
    <row r="9366" spans="27:28">
      <c r="AA9366" s="52" t="s">
        <v>9791</v>
      </c>
      <c r="AB9366" s="53" t="s">
        <v>10607</v>
      </c>
    </row>
    <row r="9367" spans="27:28">
      <c r="AA9367" s="52" t="s">
        <v>9791</v>
      </c>
      <c r="AB9367" s="53" t="s">
        <v>10624</v>
      </c>
    </row>
    <row r="9368" spans="27:28">
      <c r="AA9368" s="52" t="s">
        <v>9791</v>
      </c>
      <c r="AB9368" s="53" t="s">
        <v>10708</v>
      </c>
    </row>
    <row r="9369" spans="27:28">
      <c r="AA9369" s="52" t="s">
        <v>9791</v>
      </c>
      <c r="AB9369" s="53" t="s">
        <v>10804</v>
      </c>
    </row>
    <row r="9370" spans="27:28">
      <c r="AA9370" s="52" t="s">
        <v>9791</v>
      </c>
      <c r="AB9370" s="53" t="s">
        <v>10812</v>
      </c>
    </row>
    <row r="9371" spans="27:28">
      <c r="AA9371" s="52" t="s">
        <v>9791</v>
      </c>
      <c r="AB9371" s="53" t="s">
        <v>10818</v>
      </c>
    </row>
    <row r="9372" spans="27:28">
      <c r="AA9372" s="52" t="s">
        <v>9791</v>
      </c>
      <c r="AB9372" s="53" t="s">
        <v>10848</v>
      </c>
    </row>
    <row r="9373" spans="27:28">
      <c r="AA9373" s="52" t="s">
        <v>9791</v>
      </c>
      <c r="AB9373" s="53" t="s">
        <v>10875</v>
      </c>
    </row>
    <row r="9374" spans="27:28">
      <c r="AA9374" s="52" t="s">
        <v>9791</v>
      </c>
      <c r="AB9374" s="53" t="s">
        <v>10877</v>
      </c>
    </row>
    <row r="9375" spans="27:28">
      <c r="AA9375" s="52" t="s">
        <v>9791</v>
      </c>
      <c r="AB9375" s="53" t="s">
        <v>10904</v>
      </c>
    </row>
    <row r="9376" spans="27:28">
      <c r="AA9376" s="52" t="s">
        <v>9791</v>
      </c>
      <c r="AB9376" s="53" t="s">
        <v>10906</v>
      </c>
    </row>
    <row r="9377" spans="27:28">
      <c r="AA9377" s="52" t="s">
        <v>9791</v>
      </c>
      <c r="AB9377" s="53" t="s">
        <v>10914</v>
      </c>
    </row>
    <row r="9378" spans="27:28">
      <c r="AA9378" s="52" t="s">
        <v>9791</v>
      </c>
      <c r="AB9378" s="53" t="s">
        <v>11016</v>
      </c>
    </row>
    <row r="9379" spans="27:28">
      <c r="AA9379" s="52" t="s">
        <v>9791</v>
      </c>
      <c r="AB9379" s="53" t="s">
        <v>11114</v>
      </c>
    </row>
    <row r="9380" spans="27:28">
      <c r="AA9380" s="52" t="s">
        <v>10021</v>
      </c>
      <c r="AB9380" s="53" t="s">
        <v>10022</v>
      </c>
    </row>
    <row r="9381" spans="27:28">
      <c r="AA9381" s="52" t="s">
        <v>10023</v>
      </c>
      <c r="AB9381" s="53" t="s">
        <v>10024</v>
      </c>
    </row>
    <row r="9382" spans="27:28">
      <c r="AA9382" s="52" t="s">
        <v>10025</v>
      </c>
      <c r="AB9382" s="53" t="s">
        <v>10026</v>
      </c>
    </row>
    <row r="9383" spans="27:28">
      <c r="AA9383" s="52" t="s">
        <v>10027</v>
      </c>
      <c r="AB9383" s="53" t="s">
        <v>10028</v>
      </c>
    </row>
    <row r="9384" spans="27:28">
      <c r="AA9384" s="52" t="s">
        <v>10029</v>
      </c>
      <c r="AB9384" s="53" t="s">
        <v>10030</v>
      </c>
    </row>
    <row r="9385" spans="27:28">
      <c r="AA9385" s="52" t="s">
        <v>10031</v>
      </c>
      <c r="AB9385" s="53" t="s">
        <v>10032</v>
      </c>
    </row>
    <row r="9386" spans="27:28">
      <c r="AA9386" s="52" t="s">
        <v>10034</v>
      </c>
      <c r="AB9386" s="53" t="s">
        <v>10035</v>
      </c>
    </row>
    <row r="9387" spans="27:28">
      <c r="AA9387" s="52" t="s">
        <v>10037</v>
      </c>
      <c r="AB9387" s="53" t="s">
        <v>10038</v>
      </c>
    </row>
    <row r="9388" spans="27:28">
      <c r="AA9388" s="52" t="s">
        <v>10039</v>
      </c>
      <c r="AB9388" s="53" t="s">
        <v>10040</v>
      </c>
    </row>
    <row r="9389" spans="27:28">
      <c r="AA9389" s="52" t="s">
        <v>10042</v>
      </c>
      <c r="AB9389" s="53" t="s">
        <v>10043</v>
      </c>
    </row>
    <row r="9390" spans="27:28">
      <c r="AA9390" s="52" t="s">
        <v>10042</v>
      </c>
      <c r="AB9390" s="53" t="s">
        <v>10651</v>
      </c>
    </row>
    <row r="9391" spans="27:28">
      <c r="AA9391" s="52" t="s">
        <v>10044</v>
      </c>
      <c r="AB9391" s="53" t="s">
        <v>10045</v>
      </c>
    </row>
    <row r="9392" spans="27:28">
      <c r="AA9392" s="52" t="s">
        <v>10046</v>
      </c>
      <c r="AB9392" s="53" t="s">
        <v>10047</v>
      </c>
    </row>
    <row r="9393" spans="27:28">
      <c r="AA9393" s="52" t="s">
        <v>10048</v>
      </c>
      <c r="AB9393" s="53" t="s">
        <v>10049</v>
      </c>
    </row>
    <row r="9394" spans="27:28">
      <c r="AA9394" s="52" t="s">
        <v>10050</v>
      </c>
      <c r="AB9394" s="53" t="s">
        <v>10051</v>
      </c>
    </row>
    <row r="9395" spans="27:28">
      <c r="AA9395" s="52" t="s">
        <v>10052</v>
      </c>
      <c r="AB9395" s="53" t="s">
        <v>10053</v>
      </c>
    </row>
    <row r="9396" spans="27:28">
      <c r="AA9396" s="52" t="s">
        <v>10054</v>
      </c>
      <c r="AB9396" s="53" t="s">
        <v>10055</v>
      </c>
    </row>
    <row r="9397" spans="27:28">
      <c r="AA9397" s="52" t="s">
        <v>10056</v>
      </c>
      <c r="AB9397" s="53" t="s">
        <v>10057</v>
      </c>
    </row>
    <row r="9398" spans="27:28">
      <c r="AA9398" s="52" t="s">
        <v>10058</v>
      </c>
      <c r="AB9398" s="53" t="s">
        <v>10059</v>
      </c>
    </row>
    <row r="9399" spans="27:28">
      <c r="AA9399" s="52" t="s">
        <v>10060</v>
      </c>
      <c r="AB9399" s="53" t="s">
        <v>10061</v>
      </c>
    </row>
    <row r="9400" spans="27:28">
      <c r="AA9400" s="52" t="s">
        <v>9964</v>
      </c>
      <c r="AB9400" s="53" t="s">
        <v>10062</v>
      </c>
    </row>
    <row r="9401" spans="27:28">
      <c r="AA9401" s="52" t="s">
        <v>9964</v>
      </c>
      <c r="AB9401" s="53" t="s">
        <v>9963</v>
      </c>
    </row>
    <row r="9402" spans="27:28">
      <c r="AA9402" s="52" t="s">
        <v>9964</v>
      </c>
      <c r="AB9402" s="53" t="s">
        <v>10191</v>
      </c>
    </row>
    <row r="9403" spans="27:28">
      <c r="AA9403" s="52" t="s">
        <v>9964</v>
      </c>
      <c r="AB9403" s="53" t="s">
        <v>10353</v>
      </c>
    </row>
    <row r="9404" spans="27:28">
      <c r="AA9404" s="52" t="s">
        <v>9964</v>
      </c>
      <c r="AB9404" s="53" t="s">
        <v>10661</v>
      </c>
    </row>
    <row r="9405" spans="27:28">
      <c r="AA9405" s="52" t="s">
        <v>10063</v>
      </c>
      <c r="AB9405" s="53" t="s">
        <v>10064</v>
      </c>
    </row>
    <row r="9406" spans="27:28">
      <c r="AA9406" s="52" t="s">
        <v>10065</v>
      </c>
      <c r="AB9406" s="53" t="s">
        <v>10066</v>
      </c>
    </row>
    <row r="9407" spans="27:28">
      <c r="AA9407" s="52" t="s">
        <v>10068</v>
      </c>
      <c r="AB9407" s="53" t="s">
        <v>10069</v>
      </c>
    </row>
    <row r="9408" spans="27:28">
      <c r="AA9408" s="52" t="s">
        <v>10070</v>
      </c>
      <c r="AB9408" s="53" t="s">
        <v>10071</v>
      </c>
    </row>
    <row r="9409" spans="27:28">
      <c r="AA9409" s="52" t="s">
        <v>10073</v>
      </c>
      <c r="AB9409" s="53" t="s">
        <v>10074</v>
      </c>
    </row>
    <row r="9410" spans="27:28">
      <c r="AA9410" s="52" t="s">
        <v>10075</v>
      </c>
      <c r="AB9410" s="53" t="s">
        <v>10076</v>
      </c>
    </row>
    <row r="9411" spans="27:28">
      <c r="AA9411" s="52" t="s">
        <v>10078</v>
      </c>
      <c r="AB9411" s="53" t="s">
        <v>10079</v>
      </c>
    </row>
    <row r="9412" spans="27:28">
      <c r="AA9412" s="52" t="s">
        <v>10081</v>
      </c>
      <c r="AB9412" s="53" t="s">
        <v>10082</v>
      </c>
    </row>
    <row r="9413" spans="27:28">
      <c r="AA9413" s="52" t="s">
        <v>10083</v>
      </c>
      <c r="AB9413" s="53" t="s">
        <v>10084</v>
      </c>
    </row>
    <row r="9414" spans="27:28">
      <c r="AA9414" s="52" t="s">
        <v>9872</v>
      </c>
      <c r="AB9414" s="53" t="s">
        <v>10085</v>
      </c>
    </row>
    <row r="9415" spans="27:28">
      <c r="AA9415" s="52" t="s">
        <v>9872</v>
      </c>
      <c r="AB9415" s="53" t="s">
        <v>9871</v>
      </c>
    </row>
    <row r="9416" spans="27:28">
      <c r="AA9416" s="52" t="s">
        <v>9872</v>
      </c>
      <c r="AB9416" s="53" t="s">
        <v>492</v>
      </c>
    </row>
    <row r="9417" spans="27:28">
      <c r="AA9417" s="52" t="s">
        <v>9872</v>
      </c>
      <c r="AB9417" s="53" t="s">
        <v>9941</v>
      </c>
    </row>
    <row r="9418" spans="27:28">
      <c r="AA9418" s="52" t="s">
        <v>9872</v>
      </c>
      <c r="AB9418" s="53" t="s">
        <v>10123</v>
      </c>
    </row>
    <row r="9419" spans="27:28">
      <c r="AA9419" s="52" t="s">
        <v>9872</v>
      </c>
      <c r="AB9419" s="53" t="s">
        <v>10215</v>
      </c>
    </row>
    <row r="9420" spans="27:28">
      <c r="AA9420" s="52" t="s">
        <v>9872</v>
      </c>
      <c r="AB9420" s="53" t="s">
        <v>10375</v>
      </c>
    </row>
    <row r="9421" spans="27:28">
      <c r="AA9421" s="52" t="s">
        <v>9872</v>
      </c>
      <c r="AB9421" s="53" t="s">
        <v>10400</v>
      </c>
    </row>
    <row r="9422" spans="27:28">
      <c r="AA9422" s="52" t="s">
        <v>9872</v>
      </c>
      <c r="AB9422" s="53" t="s">
        <v>10467</v>
      </c>
    </row>
    <row r="9423" spans="27:28">
      <c r="AA9423" s="52" t="s">
        <v>9872</v>
      </c>
      <c r="AB9423" s="53" t="s">
        <v>10563</v>
      </c>
    </row>
    <row r="9424" spans="27:28">
      <c r="AA9424" s="52" t="s">
        <v>9872</v>
      </c>
      <c r="AB9424" s="53" t="s">
        <v>10632</v>
      </c>
    </row>
    <row r="9425" spans="27:28">
      <c r="AA9425" s="52" t="s">
        <v>9872</v>
      </c>
      <c r="AB9425" s="53" t="s">
        <v>10653</v>
      </c>
    </row>
    <row r="9426" spans="27:28">
      <c r="AA9426" s="52" t="s">
        <v>9872</v>
      </c>
      <c r="AB9426" s="53" t="s">
        <v>10666</v>
      </c>
    </row>
    <row r="9427" spans="27:28">
      <c r="AA9427" s="52" t="s">
        <v>9872</v>
      </c>
      <c r="AB9427" s="53" t="s">
        <v>10940</v>
      </c>
    </row>
    <row r="9428" spans="27:28">
      <c r="AA9428" s="52" t="s">
        <v>9872</v>
      </c>
      <c r="AB9428" s="53" t="s">
        <v>10969</v>
      </c>
    </row>
    <row r="9429" spans="27:28">
      <c r="AA9429" s="52" t="s">
        <v>9872</v>
      </c>
      <c r="AB9429" s="53" t="s">
        <v>11001</v>
      </c>
    </row>
    <row r="9430" spans="27:28">
      <c r="AA9430" s="52" t="s">
        <v>9872</v>
      </c>
      <c r="AB9430" s="53" t="s">
        <v>11018</v>
      </c>
    </row>
    <row r="9431" spans="27:28">
      <c r="AA9431" s="52" t="s">
        <v>9872</v>
      </c>
      <c r="AB9431" s="53" t="s">
        <v>11076</v>
      </c>
    </row>
    <row r="9432" spans="27:28">
      <c r="AA9432" s="52" t="s">
        <v>9872</v>
      </c>
      <c r="AB9432" s="53" t="s">
        <v>11087</v>
      </c>
    </row>
    <row r="9433" spans="27:28">
      <c r="AA9433" s="52" t="s">
        <v>9872</v>
      </c>
      <c r="AB9433" s="53" t="s">
        <v>11099</v>
      </c>
    </row>
    <row r="9434" spans="27:28">
      <c r="AA9434" s="52" t="s">
        <v>10086</v>
      </c>
      <c r="AB9434" s="53" t="s">
        <v>10087</v>
      </c>
    </row>
    <row r="9435" spans="27:28">
      <c r="AA9435" s="52" t="s">
        <v>10088</v>
      </c>
      <c r="AB9435" s="53" t="s">
        <v>10089</v>
      </c>
    </row>
    <row r="9436" spans="27:28">
      <c r="AA9436" s="52" t="s">
        <v>10091</v>
      </c>
      <c r="AB9436" s="53" t="s">
        <v>10092</v>
      </c>
    </row>
    <row r="9437" spans="27:28">
      <c r="AA9437" s="52" t="s">
        <v>10093</v>
      </c>
      <c r="AB9437" s="53" t="s">
        <v>10094</v>
      </c>
    </row>
    <row r="9438" spans="27:28">
      <c r="AA9438" s="52" t="s">
        <v>10095</v>
      </c>
      <c r="AB9438" s="53" t="s">
        <v>10096</v>
      </c>
    </row>
    <row r="9439" spans="27:28">
      <c r="AA9439" s="52" t="s">
        <v>10097</v>
      </c>
      <c r="AB9439" s="53" t="s">
        <v>10098</v>
      </c>
    </row>
    <row r="9440" spans="27:28">
      <c r="AA9440" s="52" t="s">
        <v>10099</v>
      </c>
      <c r="AB9440" s="53" t="s">
        <v>10100</v>
      </c>
    </row>
    <row r="9441" spans="27:28">
      <c r="AA9441" s="52" t="s">
        <v>10101</v>
      </c>
      <c r="AB9441" s="53" t="s">
        <v>10102</v>
      </c>
    </row>
    <row r="9442" spans="27:28">
      <c r="AA9442" s="52" t="s">
        <v>10103</v>
      </c>
      <c r="AB9442" s="53" t="s">
        <v>10104</v>
      </c>
    </row>
    <row r="9443" spans="27:28">
      <c r="AA9443" s="52" t="s">
        <v>10105</v>
      </c>
      <c r="AB9443" s="53" t="s">
        <v>10106</v>
      </c>
    </row>
    <row r="9444" spans="27:28">
      <c r="AA9444" s="52" t="s">
        <v>10107</v>
      </c>
      <c r="AB9444" s="53" t="s">
        <v>10108</v>
      </c>
    </row>
    <row r="9445" spans="27:28">
      <c r="AA9445" s="52" t="s">
        <v>10109</v>
      </c>
      <c r="AB9445" s="53" t="s">
        <v>10110</v>
      </c>
    </row>
    <row r="9446" spans="27:28">
      <c r="AA9446" s="52" t="s">
        <v>10111</v>
      </c>
      <c r="AB9446" s="53" t="s">
        <v>10112</v>
      </c>
    </row>
    <row r="9447" spans="27:28">
      <c r="AA9447" s="52" t="s">
        <v>10113</v>
      </c>
      <c r="AB9447" s="53" t="s">
        <v>10114</v>
      </c>
    </row>
    <row r="9448" spans="27:28">
      <c r="AA9448" s="52" t="s">
        <v>10115</v>
      </c>
      <c r="AB9448" s="53" t="s">
        <v>10116</v>
      </c>
    </row>
    <row r="9449" spans="27:28">
      <c r="AA9449" s="52" t="s">
        <v>10117</v>
      </c>
      <c r="AB9449" s="53" t="s">
        <v>10118</v>
      </c>
    </row>
    <row r="9450" spans="27:28">
      <c r="AA9450" s="52" t="s">
        <v>10119</v>
      </c>
      <c r="AB9450" s="53" t="s">
        <v>10120</v>
      </c>
    </row>
    <row r="9451" spans="27:28">
      <c r="AA9451" s="52" t="s">
        <v>10121</v>
      </c>
      <c r="AB9451" s="53" t="s">
        <v>10122</v>
      </c>
    </row>
    <row r="9452" spans="27:28">
      <c r="AA9452" s="52" t="s">
        <v>9936</v>
      </c>
      <c r="AB9452" s="53" t="s">
        <v>10123</v>
      </c>
    </row>
    <row r="9453" spans="27:28">
      <c r="AA9453" s="52" t="s">
        <v>9936</v>
      </c>
      <c r="AB9453" s="53" t="s">
        <v>9935</v>
      </c>
    </row>
    <row r="9454" spans="27:28">
      <c r="AA9454" s="52" t="s">
        <v>9936</v>
      </c>
      <c r="AB9454" s="53" t="s">
        <v>9972</v>
      </c>
    </row>
    <row r="9455" spans="27:28">
      <c r="AA9455" s="52" t="s">
        <v>9936</v>
      </c>
      <c r="AB9455" s="53" t="s">
        <v>10030</v>
      </c>
    </row>
    <row r="9456" spans="27:28">
      <c r="AA9456" s="52" t="s">
        <v>9936</v>
      </c>
      <c r="AB9456" s="53" t="s">
        <v>10237</v>
      </c>
    </row>
    <row r="9457" spans="27:28">
      <c r="AA9457" s="52" t="s">
        <v>9936</v>
      </c>
      <c r="AB9457" s="53" t="s">
        <v>10262</v>
      </c>
    </row>
    <row r="9458" spans="27:28">
      <c r="AA9458" s="52" t="s">
        <v>9936</v>
      </c>
      <c r="AB9458" s="53" t="s">
        <v>10278</v>
      </c>
    </row>
    <row r="9459" spans="27:28">
      <c r="AA9459" s="52" t="s">
        <v>9936</v>
      </c>
      <c r="AB9459" s="53" t="s">
        <v>10345</v>
      </c>
    </row>
    <row r="9460" spans="27:28">
      <c r="AA9460" s="52" t="s">
        <v>9936</v>
      </c>
      <c r="AB9460" s="53" t="s">
        <v>10490</v>
      </c>
    </row>
    <row r="9461" spans="27:28">
      <c r="AA9461" s="52" t="s">
        <v>9936</v>
      </c>
      <c r="AB9461" s="53" t="s">
        <v>10647</v>
      </c>
    </row>
    <row r="9462" spans="27:28">
      <c r="AA9462" s="52" t="s">
        <v>9936</v>
      </c>
      <c r="AB9462" s="53" t="s">
        <v>10751</v>
      </c>
    </row>
    <row r="9463" spans="27:28">
      <c r="AA9463" s="52" t="s">
        <v>9936</v>
      </c>
      <c r="AB9463" s="53" t="s">
        <v>10830</v>
      </c>
    </row>
    <row r="9464" spans="27:28">
      <c r="AA9464" s="52" t="s">
        <v>9936</v>
      </c>
      <c r="AB9464" s="53" t="s">
        <v>10949</v>
      </c>
    </row>
    <row r="9465" spans="27:28">
      <c r="AA9465" s="52" t="s">
        <v>9936</v>
      </c>
      <c r="AB9465" s="53" t="s">
        <v>10976</v>
      </c>
    </row>
    <row r="9466" spans="27:28">
      <c r="AA9466" s="52" t="s">
        <v>9936</v>
      </c>
      <c r="AB9466" s="53" t="s">
        <v>7759</v>
      </c>
    </row>
    <row r="9467" spans="27:28">
      <c r="AA9467" s="52" t="s">
        <v>10124</v>
      </c>
      <c r="AB9467" s="53" t="s">
        <v>10125</v>
      </c>
    </row>
    <row r="9468" spans="27:28">
      <c r="AA9468" s="52" t="s">
        <v>10127</v>
      </c>
      <c r="AB9468" s="53" t="s">
        <v>10128</v>
      </c>
    </row>
    <row r="9469" spans="27:28">
      <c r="AA9469" s="52" t="s">
        <v>10129</v>
      </c>
      <c r="AB9469" s="53" t="s">
        <v>10130</v>
      </c>
    </row>
    <row r="9470" spans="27:28">
      <c r="AA9470" s="52" t="s">
        <v>10131</v>
      </c>
      <c r="AB9470" s="53" t="s">
        <v>10132</v>
      </c>
    </row>
    <row r="9471" spans="27:28">
      <c r="AA9471" s="52" t="s">
        <v>10133</v>
      </c>
      <c r="AB9471" s="53" t="s">
        <v>10134</v>
      </c>
    </row>
    <row r="9472" spans="27:28">
      <c r="AA9472" s="52" t="s">
        <v>10135</v>
      </c>
      <c r="AB9472" s="53" t="s">
        <v>10136</v>
      </c>
    </row>
    <row r="9473" spans="27:28">
      <c r="AA9473" s="52" t="s">
        <v>10137</v>
      </c>
      <c r="AB9473" s="53" t="s">
        <v>10138</v>
      </c>
    </row>
    <row r="9474" spans="27:28">
      <c r="AA9474" s="52" t="s">
        <v>10139</v>
      </c>
      <c r="AB9474" s="53" t="s">
        <v>10140</v>
      </c>
    </row>
    <row r="9475" spans="27:28">
      <c r="AA9475" s="52" t="s">
        <v>10141</v>
      </c>
      <c r="AB9475" s="53" t="s">
        <v>10142</v>
      </c>
    </row>
    <row r="9476" spans="27:28">
      <c r="AA9476" s="52" t="s">
        <v>10141</v>
      </c>
      <c r="AB9476" s="53" t="s">
        <v>96</v>
      </c>
    </row>
    <row r="9477" spans="27:28">
      <c r="AA9477" s="52" t="s">
        <v>10143</v>
      </c>
      <c r="AB9477" s="53" t="s">
        <v>10144</v>
      </c>
    </row>
    <row r="9478" spans="27:28">
      <c r="AA9478" s="52" t="s">
        <v>10145</v>
      </c>
      <c r="AB9478" s="53" t="s">
        <v>10146</v>
      </c>
    </row>
    <row r="9479" spans="27:28">
      <c r="AA9479" s="52" t="s">
        <v>10147</v>
      </c>
      <c r="AB9479" s="53" t="s">
        <v>10148</v>
      </c>
    </row>
    <row r="9480" spans="27:28">
      <c r="AA9480" s="52" t="s">
        <v>10149</v>
      </c>
      <c r="AB9480" s="53" t="s">
        <v>10150</v>
      </c>
    </row>
    <row r="9481" spans="27:28">
      <c r="AA9481" s="52" t="s">
        <v>10152</v>
      </c>
      <c r="AB9481" s="53" t="s">
        <v>10153</v>
      </c>
    </row>
    <row r="9482" spans="27:28">
      <c r="AA9482" s="52" t="s">
        <v>10154</v>
      </c>
      <c r="AB9482" s="53" t="s">
        <v>10155</v>
      </c>
    </row>
    <row r="9483" spans="27:28">
      <c r="AA9483" s="52" t="s">
        <v>10156</v>
      </c>
      <c r="AB9483" s="53" t="s">
        <v>10157</v>
      </c>
    </row>
    <row r="9484" spans="27:28">
      <c r="AA9484" s="52" t="s">
        <v>10158</v>
      </c>
      <c r="AB9484" s="53" t="s">
        <v>10159</v>
      </c>
    </row>
    <row r="9485" spans="27:28">
      <c r="AA9485" s="52" t="s">
        <v>10160</v>
      </c>
      <c r="AB9485" s="53" t="s">
        <v>10161</v>
      </c>
    </row>
    <row r="9486" spans="27:28">
      <c r="AA9486" s="52" t="s">
        <v>9741</v>
      </c>
      <c r="AB9486" s="53" t="s">
        <v>10162</v>
      </c>
    </row>
    <row r="9487" spans="27:28">
      <c r="AA9487" s="52" t="s">
        <v>9741</v>
      </c>
      <c r="AB9487" s="53" t="s">
        <v>9740</v>
      </c>
    </row>
    <row r="9488" spans="27:28">
      <c r="AA9488" s="52" t="s">
        <v>9741</v>
      </c>
      <c r="AB9488" s="53" t="s">
        <v>9806</v>
      </c>
    </row>
    <row r="9489" spans="27:28">
      <c r="AA9489" s="52" t="s">
        <v>9741</v>
      </c>
      <c r="AB9489" s="53" t="s">
        <v>9824</v>
      </c>
    </row>
    <row r="9490" spans="27:28">
      <c r="AA9490" s="52" t="s">
        <v>9741</v>
      </c>
      <c r="AB9490" s="53" t="s">
        <v>9922</v>
      </c>
    </row>
    <row r="9491" spans="27:28">
      <c r="AA9491" s="52" t="s">
        <v>9741</v>
      </c>
      <c r="AB9491" s="53" t="s">
        <v>9986</v>
      </c>
    </row>
    <row r="9492" spans="27:28">
      <c r="AA9492" s="52" t="s">
        <v>9741</v>
      </c>
      <c r="AB9492" s="53" t="s">
        <v>10057</v>
      </c>
    </row>
    <row r="9493" spans="27:28">
      <c r="AA9493" s="52" t="s">
        <v>9741</v>
      </c>
      <c r="AB9493" s="53" t="s">
        <v>10232</v>
      </c>
    </row>
    <row r="9494" spans="27:28">
      <c r="AA9494" s="52" t="s">
        <v>9741</v>
      </c>
      <c r="AB9494" s="53" t="s">
        <v>10248</v>
      </c>
    </row>
    <row r="9495" spans="27:28">
      <c r="AA9495" s="52" t="s">
        <v>9741</v>
      </c>
      <c r="AB9495" s="53" t="s">
        <v>10317</v>
      </c>
    </row>
    <row r="9496" spans="27:28">
      <c r="AA9496" s="52" t="s">
        <v>9741</v>
      </c>
      <c r="AB9496" s="53" t="s">
        <v>10340</v>
      </c>
    </row>
    <row r="9497" spans="27:28">
      <c r="AA9497" s="52" t="s">
        <v>9741</v>
      </c>
      <c r="AB9497" s="53" t="s">
        <v>10347</v>
      </c>
    </row>
    <row r="9498" spans="27:28">
      <c r="AA9498" s="52" t="s">
        <v>9741</v>
      </c>
      <c r="AB9498" s="53" t="s">
        <v>10452</v>
      </c>
    </row>
    <row r="9499" spans="27:28">
      <c r="AA9499" s="52" t="s">
        <v>9741</v>
      </c>
      <c r="AB9499" s="53" t="s">
        <v>10485</v>
      </c>
    </row>
    <row r="9500" spans="27:28">
      <c r="AA9500" s="52" t="s">
        <v>9741</v>
      </c>
      <c r="AB9500" s="53" t="s">
        <v>10488</v>
      </c>
    </row>
    <row r="9501" spans="27:28">
      <c r="AA9501" s="52" t="s">
        <v>9741</v>
      </c>
      <c r="AB9501" s="53" t="s">
        <v>10561</v>
      </c>
    </row>
    <row r="9502" spans="27:28">
      <c r="AA9502" s="52" t="s">
        <v>9741</v>
      </c>
      <c r="AB9502" s="53" t="s">
        <v>10571</v>
      </c>
    </row>
    <row r="9503" spans="27:28">
      <c r="AA9503" s="52" t="s">
        <v>9741</v>
      </c>
      <c r="AB9503" s="53" t="s">
        <v>10586</v>
      </c>
    </row>
    <row r="9504" spans="27:28">
      <c r="AA9504" s="52" t="s">
        <v>9741</v>
      </c>
      <c r="AB9504" s="53" t="s">
        <v>10630</v>
      </c>
    </row>
    <row r="9505" spans="27:28">
      <c r="AA9505" s="52" t="s">
        <v>9741</v>
      </c>
      <c r="AB9505" s="53" t="s">
        <v>10703</v>
      </c>
    </row>
    <row r="9506" spans="27:28">
      <c r="AA9506" s="52" t="s">
        <v>9741</v>
      </c>
      <c r="AB9506" s="53" t="s">
        <v>10835</v>
      </c>
    </row>
    <row r="9507" spans="27:28">
      <c r="AA9507" s="52" t="s">
        <v>9741</v>
      </c>
      <c r="AB9507" s="53" t="s">
        <v>11037</v>
      </c>
    </row>
    <row r="9508" spans="27:28">
      <c r="AA9508" s="52" t="s">
        <v>9741</v>
      </c>
      <c r="AB9508" s="53" t="s">
        <v>11047</v>
      </c>
    </row>
    <row r="9509" spans="27:28">
      <c r="AA9509" s="52" t="s">
        <v>9741</v>
      </c>
      <c r="AB9509" s="53" t="s">
        <v>11062</v>
      </c>
    </row>
    <row r="9510" spans="27:28">
      <c r="AA9510" s="52" t="s">
        <v>10163</v>
      </c>
      <c r="AB9510" s="53" t="s">
        <v>10164</v>
      </c>
    </row>
    <row r="9511" spans="27:28">
      <c r="AA9511" s="52" t="s">
        <v>10165</v>
      </c>
      <c r="AB9511" s="53" t="s">
        <v>10166</v>
      </c>
    </row>
    <row r="9512" spans="27:28">
      <c r="AA9512" s="52" t="s">
        <v>10167</v>
      </c>
      <c r="AB9512" s="53" t="s">
        <v>10168</v>
      </c>
    </row>
    <row r="9513" spans="27:28">
      <c r="AA9513" s="52" t="s">
        <v>10169</v>
      </c>
      <c r="AB9513" s="53" t="s">
        <v>10170</v>
      </c>
    </row>
    <row r="9514" spans="27:28">
      <c r="AA9514" s="52" t="s">
        <v>10171</v>
      </c>
      <c r="AB9514" s="53" t="s">
        <v>10172</v>
      </c>
    </row>
    <row r="9515" spans="27:28">
      <c r="AA9515" s="52" t="s">
        <v>10174</v>
      </c>
      <c r="AB9515" s="53" t="s">
        <v>10175</v>
      </c>
    </row>
    <row r="9516" spans="27:28">
      <c r="AA9516" s="52" t="s">
        <v>10176</v>
      </c>
      <c r="AB9516" s="53" t="s">
        <v>7253</v>
      </c>
    </row>
    <row r="9517" spans="27:28">
      <c r="AA9517" s="52" t="s">
        <v>10177</v>
      </c>
      <c r="AB9517" s="53" t="s">
        <v>10178</v>
      </c>
    </row>
    <row r="9518" spans="27:28">
      <c r="AA9518" s="52" t="s">
        <v>10179</v>
      </c>
      <c r="AB9518" s="53" t="s">
        <v>10180</v>
      </c>
    </row>
    <row r="9519" spans="27:28">
      <c r="AA9519" s="52" t="s">
        <v>9729</v>
      </c>
      <c r="AB9519" s="53" t="s">
        <v>10181</v>
      </c>
    </row>
    <row r="9520" spans="27:28">
      <c r="AA9520" s="52" t="s">
        <v>9729</v>
      </c>
      <c r="AB9520" s="53" t="s">
        <v>9728</v>
      </c>
    </row>
    <row r="9521" spans="27:28">
      <c r="AA9521" s="52" t="s">
        <v>9729</v>
      </c>
      <c r="AB9521" s="53" t="s">
        <v>9758</v>
      </c>
    </row>
    <row r="9522" spans="27:28">
      <c r="AA9522" s="52" t="s">
        <v>9729</v>
      </c>
      <c r="AB9522" s="53" t="s">
        <v>9818</v>
      </c>
    </row>
    <row r="9523" spans="27:28">
      <c r="AA9523" s="52" t="s">
        <v>9729</v>
      </c>
      <c r="AB9523" s="53" t="s">
        <v>9924</v>
      </c>
    </row>
    <row r="9524" spans="27:28">
      <c r="AA9524" s="52" t="s">
        <v>9729</v>
      </c>
      <c r="AB9524" s="53" t="s">
        <v>10028</v>
      </c>
    </row>
    <row r="9525" spans="27:28">
      <c r="AA9525" s="52" t="s">
        <v>9729</v>
      </c>
      <c r="AB9525" s="53" t="s">
        <v>10043</v>
      </c>
    </row>
    <row r="9526" spans="27:28">
      <c r="AA9526" s="52" t="s">
        <v>9729</v>
      </c>
      <c r="AB9526" s="53" t="s">
        <v>10087</v>
      </c>
    </row>
    <row r="9527" spans="27:28">
      <c r="AA9527" s="52" t="s">
        <v>9729</v>
      </c>
      <c r="AB9527" s="53" t="s">
        <v>10157</v>
      </c>
    </row>
    <row r="9528" spans="27:28">
      <c r="AA9528" s="52" t="s">
        <v>9729</v>
      </c>
      <c r="AB9528" s="53" t="s">
        <v>10164</v>
      </c>
    </row>
    <row r="9529" spans="27:28">
      <c r="AA9529" s="52" t="s">
        <v>9729</v>
      </c>
      <c r="AB9529" s="53" t="s">
        <v>10168</v>
      </c>
    </row>
    <row r="9530" spans="27:28">
      <c r="AA9530" s="52" t="s">
        <v>9729</v>
      </c>
      <c r="AB9530" s="53" t="s">
        <v>10193</v>
      </c>
    </row>
    <row r="9531" spans="27:28">
      <c r="AA9531" s="52" t="s">
        <v>9729</v>
      </c>
      <c r="AB9531" s="53" t="s">
        <v>10230</v>
      </c>
    </row>
    <row r="9532" spans="27:28">
      <c r="AA9532" s="52" t="s">
        <v>9729</v>
      </c>
      <c r="AB9532" s="53" t="s">
        <v>10235</v>
      </c>
    </row>
    <row r="9533" spans="27:28">
      <c r="AA9533" s="52" t="s">
        <v>9729</v>
      </c>
      <c r="AB9533" s="53" t="s">
        <v>10306</v>
      </c>
    </row>
    <row r="9534" spans="27:28">
      <c r="AA9534" s="52" t="s">
        <v>9729</v>
      </c>
      <c r="AB9534" s="53" t="s">
        <v>10359</v>
      </c>
    </row>
    <row r="9535" spans="27:28">
      <c r="AA9535" s="52" t="s">
        <v>9729</v>
      </c>
      <c r="AB9535" s="53" t="s">
        <v>10363</v>
      </c>
    </row>
    <row r="9536" spans="27:28">
      <c r="AA9536" s="52" t="s">
        <v>9729</v>
      </c>
      <c r="AB9536" s="53" t="s">
        <v>10509</v>
      </c>
    </row>
    <row r="9537" spans="27:28">
      <c r="AA9537" s="52" t="s">
        <v>9729</v>
      </c>
      <c r="AB9537" s="53" t="s">
        <v>10523</v>
      </c>
    </row>
    <row r="9538" spans="27:28">
      <c r="AA9538" s="52" t="s">
        <v>9729</v>
      </c>
      <c r="AB9538" s="53" t="s">
        <v>10599</v>
      </c>
    </row>
    <row r="9539" spans="27:28">
      <c r="AA9539" s="52" t="s">
        <v>9729</v>
      </c>
      <c r="AB9539" s="53" t="s">
        <v>10605</v>
      </c>
    </row>
    <row r="9540" spans="27:28">
      <c r="AA9540" s="52" t="s">
        <v>9729</v>
      </c>
      <c r="AB9540" s="53" t="s">
        <v>10610</v>
      </c>
    </row>
    <row r="9541" spans="27:28">
      <c r="AA9541" s="52" t="s">
        <v>9729</v>
      </c>
      <c r="AB9541" s="53" t="s">
        <v>10643</v>
      </c>
    </row>
    <row r="9542" spans="27:28">
      <c r="AA9542" s="52" t="s">
        <v>9729</v>
      </c>
      <c r="AB9542" s="53" t="s">
        <v>10679</v>
      </c>
    </row>
    <row r="9543" spans="27:28">
      <c r="AA9543" s="52" t="s">
        <v>9729</v>
      </c>
      <c r="AB9543" s="53" t="s">
        <v>10854</v>
      </c>
    </row>
    <row r="9544" spans="27:28">
      <c r="AA9544" s="52" t="s">
        <v>9729</v>
      </c>
      <c r="AB9544" s="53" t="s">
        <v>10897</v>
      </c>
    </row>
    <row r="9545" spans="27:28">
      <c r="AA9545" s="52" t="s">
        <v>9729</v>
      </c>
      <c r="AB9545" s="53" t="s">
        <v>10908</v>
      </c>
    </row>
    <row r="9546" spans="27:28">
      <c r="AA9546" s="52" t="s">
        <v>9729</v>
      </c>
      <c r="AB9546" s="53" t="s">
        <v>11003</v>
      </c>
    </row>
    <row r="9547" spans="27:28">
      <c r="AA9547" s="52" t="s">
        <v>9729</v>
      </c>
      <c r="AB9547" s="53" t="s">
        <v>11029</v>
      </c>
    </row>
    <row r="9548" spans="27:28">
      <c r="AA9548" s="52" t="s">
        <v>10182</v>
      </c>
      <c r="AB9548" s="53" t="s">
        <v>10183</v>
      </c>
    </row>
    <row r="9549" spans="27:28">
      <c r="AA9549" s="52" t="s">
        <v>10184</v>
      </c>
      <c r="AB9549" s="53" t="s">
        <v>10185</v>
      </c>
    </row>
    <row r="9550" spans="27:28">
      <c r="AA9550" s="52" t="s">
        <v>10186</v>
      </c>
      <c r="AB9550" s="53" t="s">
        <v>10187</v>
      </c>
    </row>
    <row r="9551" spans="27:28">
      <c r="AA9551" s="52" t="s">
        <v>10188</v>
      </c>
      <c r="AB9551" s="53" t="s">
        <v>10189</v>
      </c>
    </row>
    <row r="9552" spans="27:28">
      <c r="AA9552" s="52" t="s">
        <v>10190</v>
      </c>
      <c r="AB9552" s="53" t="s">
        <v>10191</v>
      </c>
    </row>
    <row r="9553" spans="27:28">
      <c r="AA9553" s="52" t="s">
        <v>10192</v>
      </c>
      <c r="AB9553" s="53" t="s">
        <v>10193</v>
      </c>
    </row>
    <row r="9554" spans="27:28">
      <c r="AA9554" s="52" t="s">
        <v>10194</v>
      </c>
      <c r="AB9554" s="53" t="s">
        <v>10195</v>
      </c>
    </row>
    <row r="9555" spans="27:28">
      <c r="AA9555" s="52" t="s">
        <v>10196</v>
      </c>
      <c r="AB9555" s="53" t="s">
        <v>10197</v>
      </c>
    </row>
    <row r="9556" spans="27:28">
      <c r="AA9556" s="52" t="s">
        <v>10198</v>
      </c>
      <c r="AB9556" s="53" t="s">
        <v>10199</v>
      </c>
    </row>
    <row r="9557" spans="27:28">
      <c r="AA9557" s="52" t="s">
        <v>9991</v>
      </c>
      <c r="AB9557" s="53" t="s">
        <v>10200</v>
      </c>
    </row>
    <row r="9558" spans="27:28">
      <c r="AA9558" s="52" t="s">
        <v>9991</v>
      </c>
      <c r="AB9558" s="53" t="s">
        <v>9990</v>
      </c>
    </row>
    <row r="9559" spans="27:28">
      <c r="AA9559" s="52" t="s">
        <v>9991</v>
      </c>
      <c r="AB9559" s="53" t="s">
        <v>10007</v>
      </c>
    </row>
    <row r="9560" spans="27:28">
      <c r="AA9560" s="52" t="s">
        <v>9991</v>
      </c>
      <c r="AB9560" s="53" t="s">
        <v>10013</v>
      </c>
    </row>
    <row r="9561" spans="27:28">
      <c r="AA9561" s="52" t="s">
        <v>9991</v>
      </c>
      <c r="AB9561" s="53" t="s">
        <v>10189</v>
      </c>
    </row>
    <row r="9562" spans="27:28">
      <c r="AA9562" s="52" t="s">
        <v>9991</v>
      </c>
      <c r="AB9562" s="53" t="s">
        <v>10319</v>
      </c>
    </row>
    <row r="9563" spans="27:28">
      <c r="AA9563" s="52" t="s">
        <v>9991</v>
      </c>
      <c r="AB9563" s="53" t="s">
        <v>10394</v>
      </c>
    </row>
    <row r="9564" spans="27:28">
      <c r="AA9564" s="52" t="s">
        <v>9991</v>
      </c>
      <c r="AB9564" s="53" t="s">
        <v>10462</v>
      </c>
    </row>
    <row r="9565" spans="27:28">
      <c r="AA9565" s="52" t="s">
        <v>9991</v>
      </c>
      <c r="AB9565" s="53" t="s">
        <v>10573</v>
      </c>
    </row>
    <row r="9566" spans="27:28">
      <c r="AA9566" s="52" t="s">
        <v>9991</v>
      </c>
      <c r="AB9566" s="53" t="s">
        <v>10612</v>
      </c>
    </row>
    <row r="9567" spans="27:28">
      <c r="AA9567" s="52" t="s">
        <v>9991</v>
      </c>
      <c r="AB9567" s="53" t="s">
        <v>10637</v>
      </c>
    </row>
    <row r="9568" spans="27:28">
      <c r="AA9568" s="52" t="s">
        <v>9991</v>
      </c>
      <c r="AB9568" s="53" t="s">
        <v>10639</v>
      </c>
    </row>
    <row r="9569" spans="27:28">
      <c r="AA9569" s="52" t="s">
        <v>9991</v>
      </c>
      <c r="AB9569" s="53" t="s">
        <v>10824</v>
      </c>
    </row>
    <row r="9570" spans="27:28">
      <c r="AA9570" s="52" t="s">
        <v>9991</v>
      </c>
      <c r="AB9570" s="53" t="s">
        <v>11139</v>
      </c>
    </row>
    <row r="9571" spans="27:28">
      <c r="AA9571" s="52" t="s">
        <v>10201</v>
      </c>
      <c r="AB9571" s="53" t="s">
        <v>10202</v>
      </c>
    </row>
    <row r="9572" spans="27:28">
      <c r="AA9572" s="52" t="s">
        <v>10203</v>
      </c>
      <c r="AB9572" s="53" t="s">
        <v>10204</v>
      </c>
    </row>
    <row r="9573" spans="27:28">
      <c r="AA9573" s="52" t="s">
        <v>10205</v>
      </c>
      <c r="AB9573" s="53" t="s">
        <v>10206</v>
      </c>
    </row>
    <row r="9574" spans="27:28">
      <c r="AA9574" s="52" t="s">
        <v>10207</v>
      </c>
      <c r="AB9574" s="53" t="s">
        <v>10208</v>
      </c>
    </row>
    <row r="9575" spans="27:28">
      <c r="AA9575" s="52" t="s">
        <v>10209</v>
      </c>
      <c r="AB9575" s="53" t="s">
        <v>10210</v>
      </c>
    </row>
    <row r="9576" spans="27:28">
      <c r="AA9576" s="52" t="s">
        <v>10211</v>
      </c>
      <c r="AB9576" s="53" t="s">
        <v>10212</v>
      </c>
    </row>
    <row r="9577" spans="27:28">
      <c r="AA9577" s="52" t="s">
        <v>10213</v>
      </c>
      <c r="AB9577" s="53" t="s">
        <v>10214</v>
      </c>
    </row>
    <row r="9578" spans="27:28">
      <c r="AA9578" s="52" t="s">
        <v>9753</v>
      </c>
      <c r="AB9578" s="53" t="s">
        <v>10215</v>
      </c>
    </row>
    <row r="9579" spans="27:28">
      <c r="AA9579" s="52" t="s">
        <v>9753</v>
      </c>
      <c r="AB9579" s="53" t="s">
        <v>9752</v>
      </c>
    </row>
    <row r="9580" spans="27:28">
      <c r="AA9580" s="52" t="s">
        <v>9753</v>
      </c>
      <c r="AB9580" s="53" t="s">
        <v>9982</v>
      </c>
    </row>
    <row r="9581" spans="27:28">
      <c r="AA9581" s="52" t="s">
        <v>9753</v>
      </c>
      <c r="AB9581" s="53" t="s">
        <v>10026</v>
      </c>
    </row>
    <row r="9582" spans="27:28">
      <c r="AA9582" s="52" t="s">
        <v>9753</v>
      </c>
      <c r="AB9582" s="53" t="s">
        <v>10108</v>
      </c>
    </row>
    <row r="9583" spans="27:28">
      <c r="AA9583" s="52" t="s">
        <v>9753</v>
      </c>
      <c r="AB9583" s="53" t="s">
        <v>10289</v>
      </c>
    </row>
    <row r="9584" spans="27:28">
      <c r="AA9584" s="52" t="s">
        <v>9753</v>
      </c>
      <c r="AB9584" s="53" t="s">
        <v>10409</v>
      </c>
    </row>
    <row r="9585" spans="27:28">
      <c r="AA9585" s="52" t="s">
        <v>9753</v>
      </c>
      <c r="AB9585" s="53" t="s">
        <v>10450</v>
      </c>
    </row>
    <row r="9586" spans="27:28">
      <c r="AA9586" s="52" t="s">
        <v>9753</v>
      </c>
      <c r="AB9586" s="53" t="s">
        <v>10454</v>
      </c>
    </row>
    <row r="9587" spans="27:28">
      <c r="AA9587" s="52" t="s">
        <v>9753</v>
      </c>
      <c r="AB9587" s="53" t="s">
        <v>10814</v>
      </c>
    </row>
    <row r="9588" spans="27:28">
      <c r="AA9588" s="52" t="s">
        <v>9753</v>
      </c>
      <c r="AB9588" s="53" t="s">
        <v>10831</v>
      </c>
    </row>
    <row r="9589" spans="27:28">
      <c r="AA9589" s="52" t="s">
        <v>9753</v>
      </c>
      <c r="AB9589" s="53" t="s">
        <v>10959</v>
      </c>
    </row>
    <row r="9590" spans="27:28">
      <c r="AA9590" s="52" t="s">
        <v>9753</v>
      </c>
      <c r="AB9590" s="53" t="s">
        <v>10974</v>
      </c>
    </row>
    <row r="9591" spans="27:28">
      <c r="AA9591" s="52" t="s">
        <v>9753</v>
      </c>
      <c r="AB9591" s="53" t="s">
        <v>11014</v>
      </c>
    </row>
    <row r="9592" spans="27:28">
      <c r="AA9592" s="52" t="s">
        <v>9753</v>
      </c>
      <c r="AB9592" s="53" t="s">
        <v>11064</v>
      </c>
    </row>
    <row r="9593" spans="27:28">
      <c r="AA9593" s="52" t="s">
        <v>10216</v>
      </c>
      <c r="AB9593" s="53" t="s">
        <v>10217</v>
      </c>
    </row>
    <row r="9594" spans="27:28">
      <c r="AA9594" s="52" t="s">
        <v>10218</v>
      </c>
      <c r="AB9594" s="53" t="s">
        <v>10219</v>
      </c>
    </row>
    <row r="9595" spans="27:28">
      <c r="AA9595" s="52" t="s">
        <v>10220</v>
      </c>
      <c r="AB9595" s="53" t="s">
        <v>10221</v>
      </c>
    </row>
    <row r="9596" spans="27:28">
      <c r="AA9596" s="52" t="s">
        <v>10222</v>
      </c>
      <c r="AB9596" s="53" t="s">
        <v>10223</v>
      </c>
    </row>
    <row r="9597" spans="27:28">
      <c r="AA9597" s="52" t="s">
        <v>10224</v>
      </c>
      <c r="AB9597" s="53" t="s">
        <v>10225</v>
      </c>
    </row>
    <row r="9598" spans="27:28">
      <c r="AA9598" s="52" t="s">
        <v>10226</v>
      </c>
      <c r="AB9598" s="53" t="s">
        <v>10227</v>
      </c>
    </row>
    <row r="9599" spans="27:28">
      <c r="AA9599" s="52" t="s">
        <v>10229</v>
      </c>
      <c r="AB9599" s="53" t="s">
        <v>10230</v>
      </c>
    </row>
    <row r="9600" spans="27:28">
      <c r="AA9600" s="52" t="s">
        <v>10231</v>
      </c>
      <c r="AB9600" s="53" t="s">
        <v>10232</v>
      </c>
    </row>
    <row r="9601" spans="27:28">
      <c r="AA9601" s="52" t="s">
        <v>9785</v>
      </c>
      <c r="AB9601" s="53" t="s">
        <v>10233</v>
      </c>
    </row>
    <row r="9602" spans="27:28">
      <c r="AA9602" s="52" t="s">
        <v>9785</v>
      </c>
      <c r="AB9602" s="53" t="s">
        <v>9784</v>
      </c>
    </row>
    <row r="9603" spans="27:28">
      <c r="AA9603" s="52" t="s">
        <v>9785</v>
      </c>
      <c r="AB9603" s="53" t="s">
        <v>9961</v>
      </c>
    </row>
    <row r="9604" spans="27:28">
      <c r="AA9604" s="52" t="s">
        <v>9785</v>
      </c>
      <c r="AB9604" s="53" t="s">
        <v>9966</v>
      </c>
    </row>
    <row r="9605" spans="27:28">
      <c r="AA9605" s="52" t="s">
        <v>9785</v>
      </c>
      <c r="AB9605" s="53" t="s">
        <v>10061</v>
      </c>
    </row>
    <row r="9606" spans="27:28">
      <c r="AA9606" s="52" t="s">
        <v>9785</v>
      </c>
      <c r="AB9606" s="53" t="s">
        <v>10153</v>
      </c>
    </row>
    <row r="9607" spans="27:28">
      <c r="AA9607" s="52" t="s">
        <v>9785</v>
      </c>
      <c r="AB9607" s="53" t="s">
        <v>10204</v>
      </c>
    </row>
    <row r="9608" spans="27:28">
      <c r="AA9608" s="52" t="s">
        <v>9785</v>
      </c>
      <c r="AB9608" s="53" t="s">
        <v>10208</v>
      </c>
    </row>
    <row r="9609" spans="27:28">
      <c r="AA9609" s="52" t="s">
        <v>9785</v>
      </c>
      <c r="AB9609" s="53" t="s">
        <v>10282</v>
      </c>
    </row>
    <row r="9610" spans="27:28">
      <c r="AA9610" s="52" t="s">
        <v>9785</v>
      </c>
      <c r="AB9610" s="53" t="s">
        <v>10384</v>
      </c>
    </row>
    <row r="9611" spans="27:28">
      <c r="AA9611" s="52" t="s">
        <v>9785</v>
      </c>
      <c r="AB9611" s="53" t="s">
        <v>10402</v>
      </c>
    </row>
    <row r="9612" spans="27:28">
      <c r="AA9612" s="52" t="s">
        <v>9785</v>
      </c>
      <c r="AB9612" s="53" t="s">
        <v>10406</v>
      </c>
    </row>
    <row r="9613" spans="27:28">
      <c r="AA9613" s="52" t="s">
        <v>9785</v>
      </c>
      <c r="AB9613" s="53" t="s">
        <v>10434</v>
      </c>
    </row>
    <row r="9614" spans="27:28">
      <c r="AA9614" s="52" t="s">
        <v>9785</v>
      </c>
      <c r="AB9614" s="53" t="s">
        <v>10458</v>
      </c>
    </row>
    <row r="9615" spans="27:28">
      <c r="AA9615" s="52" t="s">
        <v>9785</v>
      </c>
      <c r="AB9615" s="53" t="s">
        <v>10465</v>
      </c>
    </row>
    <row r="9616" spans="27:28">
      <c r="AA9616" s="52" t="s">
        <v>9785</v>
      </c>
      <c r="AB9616" s="53" t="s">
        <v>10953</v>
      </c>
    </row>
    <row r="9617" spans="27:28">
      <c r="AA9617" s="52" t="s">
        <v>9785</v>
      </c>
      <c r="AB9617" s="53" t="s">
        <v>10993</v>
      </c>
    </row>
    <row r="9618" spans="27:28">
      <c r="AA9618" s="52" t="s">
        <v>9785</v>
      </c>
      <c r="AB9618" s="53" t="s">
        <v>11008</v>
      </c>
    </row>
    <row r="9619" spans="27:28">
      <c r="AA9619" s="52" t="s">
        <v>9785</v>
      </c>
      <c r="AB9619" s="53" t="s">
        <v>11085</v>
      </c>
    </row>
    <row r="9620" spans="27:28">
      <c r="AA9620" s="52" t="s">
        <v>10234</v>
      </c>
      <c r="AB9620" s="53" t="s">
        <v>10235</v>
      </c>
    </row>
    <row r="9621" spans="27:28">
      <c r="AA9621" s="52" t="s">
        <v>10236</v>
      </c>
      <c r="AB9621" s="53" t="s">
        <v>10237</v>
      </c>
    </row>
    <row r="9622" spans="27:28">
      <c r="AA9622" s="52" t="s">
        <v>10238</v>
      </c>
      <c r="AB9622" s="53" t="s">
        <v>10239</v>
      </c>
    </row>
    <row r="9623" spans="27:28">
      <c r="AA9623" s="52" t="s">
        <v>10240</v>
      </c>
      <c r="AB9623" s="53" t="s">
        <v>10241</v>
      </c>
    </row>
    <row r="9624" spans="27:28">
      <c r="AA9624" s="52" t="s">
        <v>10243</v>
      </c>
      <c r="AB9624" s="53" t="s">
        <v>10244</v>
      </c>
    </row>
    <row r="9625" spans="27:28">
      <c r="AA9625" s="52" t="s">
        <v>10245</v>
      </c>
      <c r="AB9625" s="53" t="s">
        <v>10246</v>
      </c>
    </row>
    <row r="9626" spans="27:28">
      <c r="AA9626" s="52" t="s">
        <v>10247</v>
      </c>
      <c r="AB9626" s="53" t="s">
        <v>10248</v>
      </c>
    </row>
    <row r="9627" spans="27:28">
      <c r="AA9627" s="52" t="s">
        <v>10249</v>
      </c>
      <c r="AB9627" s="53" t="s">
        <v>5728</v>
      </c>
    </row>
    <row r="9628" spans="27:28">
      <c r="AA9628" s="52" t="s">
        <v>10250</v>
      </c>
      <c r="AB9628" s="53" t="s">
        <v>10251</v>
      </c>
    </row>
    <row r="9629" spans="27:28">
      <c r="AA9629" s="52" t="s">
        <v>9788</v>
      </c>
      <c r="AB9629" s="53" t="s">
        <v>10252</v>
      </c>
    </row>
    <row r="9630" spans="27:28">
      <c r="AA9630" s="52" t="s">
        <v>9788</v>
      </c>
      <c r="AB9630" s="53" t="s">
        <v>9787</v>
      </c>
    </row>
    <row r="9631" spans="27:28">
      <c r="AA9631" s="52" t="s">
        <v>9788</v>
      </c>
      <c r="AB9631" s="53" t="s">
        <v>9814</v>
      </c>
    </row>
    <row r="9632" spans="27:28">
      <c r="AA9632" s="52" t="s">
        <v>9788</v>
      </c>
      <c r="AB9632" s="53" t="s">
        <v>9852</v>
      </c>
    </row>
    <row r="9633" spans="27:28">
      <c r="AA9633" s="52" t="s">
        <v>9788</v>
      </c>
      <c r="AB9633" s="53" t="s">
        <v>9888</v>
      </c>
    </row>
    <row r="9634" spans="27:28">
      <c r="AA9634" s="52" t="s">
        <v>9788</v>
      </c>
      <c r="AB9634" s="53" t="s">
        <v>9910</v>
      </c>
    </row>
    <row r="9635" spans="27:28">
      <c r="AA9635" s="52" t="s">
        <v>9788</v>
      </c>
      <c r="AB9635" s="53" t="s">
        <v>9933</v>
      </c>
    </row>
    <row r="9636" spans="27:28">
      <c r="AA9636" s="52" t="s">
        <v>9788</v>
      </c>
      <c r="AB9636" s="53" t="s">
        <v>10000</v>
      </c>
    </row>
    <row r="9637" spans="27:28">
      <c r="AA9637" s="52" t="s">
        <v>9788</v>
      </c>
      <c r="AB9637" s="53" t="s">
        <v>10134</v>
      </c>
    </row>
    <row r="9638" spans="27:28">
      <c r="AA9638" s="52" t="s">
        <v>9788</v>
      </c>
      <c r="AB9638" s="53" t="s">
        <v>10404</v>
      </c>
    </row>
    <row r="9639" spans="27:28">
      <c r="AA9639" s="52" t="s">
        <v>9788</v>
      </c>
      <c r="AB9639" s="53" t="s">
        <v>10525</v>
      </c>
    </row>
    <row r="9640" spans="27:28">
      <c r="AA9640" s="52" t="s">
        <v>9788</v>
      </c>
      <c r="AB9640" s="53" t="s">
        <v>10527</v>
      </c>
    </row>
    <row r="9641" spans="27:28">
      <c r="AA9641" s="52" t="s">
        <v>9788</v>
      </c>
      <c r="AB9641" s="53" t="s">
        <v>10574</v>
      </c>
    </row>
    <row r="9642" spans="27:28">
      <c r="AA9642" s="52" t="s">
        <v>9788</v>
      </c>
      <c r="AB9642" s="53" t="s">
        <v>10634</v>
      </c>
    </row>
    <row r="9643" spans="27:28">
      <c r="AA9643" s="52" t="s">
        <v>9788</v>
      </c>
      <c r="AB9643" s="53" t="s">
        <v>10747</v>
      </c>
    </row>
    <row r="9644" spans="27:28">
      <c r="AA9644" s="52" t="s">
        <v>9788</v>
      </c>
      <c r="AB9644" s="53" t="s">
        <v>10764</v>
      </c>
    </row>
    <row r="9645" spans="27:28">
      <c r="AA9645" s="52" t="s">
        <v>9788</v>
      </c>
      <c r="AB9645" s="53" t="s">
        <v>10810</v>
      </c>
    </row>
    <row r="9646" spans="27:28">
      <c r="AA9646" s="52" t="s">
        <v>9788</v>
      </c>
      <c r="AB9646" s="53" t="s">
        <v>10932</v>
      </c>
    </row>
    <row r="9647" spans="27:28">
      <c r="AA9647" s="52" t="s">
        <v>10253</v>
      </c>
      <c r="AB9647" s="53" t="s">
        <v>10254</v>
      </c>
    </row>
    <row r="9648" spans="27:28">
      <c r="AA9648" s="52" t="s">
        <v>10255</v>
      </c>
      <c r="AB9648" s="53" t="s">
        <v>10256</v>
      </c>
    </row>
    <row r="9649" spans="27:28">
      <c r="AA9649" s="52" t="s">
        <v>10257</v>
      </c>
      <c r="AB9649" s="53" t="s">
        <v>10258</v>
      </c>
    </row>
    <row r="9650" spans="27:28">
      <c r="AA9650" s="52" t="s">
        <v>10259</v>
      </c>
      <c r="AB9650" s="53" t="s">
        <v>10260</v>
      </c>
    </row>
    <row r="9651" spans="27:28">
      <c r="AA9651" s="52" t="s">
        <v>10261</v>
      </c>
      <c r="AB9651" s="53" t="s">
        <v>10262</v>
      </c>
    </row>
    <row r="9652" spans="27:28">
      <c r="AA9652" s="52" t="s">
        <v>10263</v>
      </c>
      <c r="AB9652" s="53" t="s">
        <v>10264</v>
      </c>
    </row>
    <row r="9653" spans="27:28">
      <c r="AA9653" s="52" t="s">
        <v>10041</v>
      </c>
      <c r="AB9653" s="53" t="s">
        <v>10265</v>
      </c>
    </row>
    <row r="9654" spans="27:28">
      <c r="AA9654" s="52" t="s">
        <v>10041</v>
      </c>
      <c r="AB9654" s="53" t="s">
        <v>10040</v>
      </c>
    </row>
    <row r="9655" spans="27:28">
      <c r="AA9655" s="52" t="s">
        <v>10041</v>
      </c>
      <c r="AB9655" s="53" t="s">
        <v>10092</v>
      </c>
    </row>
    <row r="9656" spans="27:28">
      <c r="AA9656" s="52" t="s">
        <v>10041</v>
      </c>
      <c r="AB9656" s="53" t="s">
        <v>10225</v>
      </c>
    </row>
    <row r="9657" spans="27:28">
      <c r="AA9657" s="52" t="s">
        <v>10041</v>
      </c>
      <c r="AB9657" s="53" t="s">
        <v>10478</v>
      </c>
    </row>
    <row r="9658" spans="27:28">
      <c r="AA9658" s="52" t="s">
        <v>10041</v>
      </c>
      <c r="AB9658" s="53" t="s">
        <v>10480</v>
      </c>
    </row>
    <row r="9659" spans="27:28">
      <c r="AA9659" s="52" t="s">
        <v>10041</v>
      </c>
      <c r="AB9659" s="53" t="s">
        <v>10544</v>
      </c>
    </row>
    <row r="9660" spans="27:28">
      <c r="AA9660" s="52" t="s">
        <v>10041</v>
      </c>
      <c r="AB9660" s="53" t="s">
        <v>10559</v>
      </c>
    </row>
    <row r="9661" spans="27:28">
      <c r="AA9661" s="52" t="s">
        <v>10041</v>
      </c>
      <c r="AB9661" s="53" t="s">
        <v>10582</v>
      </c>
    </row>
    <row r="9662" spans="27:28">
      <c r="AA9662" s="52" t="s">
        <v>10041</v>
      </c>
      <c r="AB9662" s="53" t="s">
        <v>10641</v>
      </c>
    </row>
    <row r="9663" spans="27:28">
      <c r="AA9663" s="52" t="s">
        <v>10041</v>
      </c>
      <c r="AB9663" s="53" t="s">
        <v>10659</v>
      </c>
    </row>
    <row r="9664" spans="27:28">
      <c r="AA9664" s="52" t="s">
        <v>10041</v>
      </c>
      <c r="AB9664" s="53" t="s">
        <v>10716</v>
      </c>
    </row>
    <row r="9665" spans="27:28">
      <c r="AA9665" s="52" t="s">
        <v>10041</v>
      </c>
      <c r="AB9665" s="53" t="s">
        <v>11113</v>
      </c>
    </row>
    <row r="9666" spans="27:28">
      <c r="AA9666" s="52" t="s">
        <v>10266</v>
      </c>
      <c r="AB9666" s="53" t="s">
        <v>10267</v>
      </c>
    </row>
    <row r="9667" spans="27:28">
      <c r="AA9667" s="52" t="s">
        <v>10268</v>
      </c>
      <c r="AB9667" s="53" t="s">
        <v>10269</v>
      </c>
    </row>
    <row r="9668" spans="27:28">
      <c r="AA9668" s="52" t="s">
        <v>10270</v>
      </c>
      <c r="AB9668" s="53" t="s">
        <v>10271</v>
      </c>
    </row>
    <row r="9669" spans="27:28">
      <c r="AA9669" s="52" t="s">
        <v>10272</v>
      </c>
      <c r="AB9669" s="53" t="s">
        <v>10273</v>
      </c>
    </row>
    <row r="9670" spans="27:28">
      <c r="AA9670" s="52" t="s">
        <v>10275</v>
      </c>
      <c r="AB9670" s="53" t="s">
        <v>10276</v>
      </c>
    </row>
    <row r="9671" spans="27:28">
      <c r="AA9671" s="52" t="s">
        <v>10277</v>
      </c>
      <c r="AB9671" s="53" t="s">
        <v>10278</v>
      </c>
    </row>
    <row r="9672" spans="27:28">
      <c r="AA9672" s="52" t="s">
        <v>10279</v>
      </c>
      <c r="AB9672" s="53" t="s">
        <v>10280</v>
      </c>
    </row>
    <row r="9673" spans="27:28">
      <c r="AA9673" s="52" t="s">
        <v>10281</v>
      </c>
      <c r="AB9673" s="53" t="s">
        <v>10282</v>
      </c>
    </row>
    <row r="9674" spans="27:28">
      <c r="AA9674" s="52" t="s">
        <v>10283</v>
      </c>
      <c r="AB9674" s="53" t="s">
        <v>10284</v>
      </c>
    </row>
    <row r="9675" spans="27:28">
      <c r="AA9675" s="52" t="s">
        <v>9796</v>
      </c>
      <c r="AB9675" s="53" t="s">
        <v>10285</v>
      </c>
    </row>
    <row r="9676" spans="27:28">
      <c r="AA9676" s="52" t="s">
        <v>9796</v>
      </c>
      <c r="AB9676" s="53" t="s">
        <v>9795</v>
      </c>
    </row>
    <row r="9677" spans="27:28">
      <c r="AA9677" s="52" t="s">
        <v>9796</v>
      </c>
      <c r="AB9677" s="53" t="s">
        <v>10787</v>
      </c>
    </row>
    <row r="9678" spans="27:28">
      <c r="AA9678" s="52" t="s">
        <v>9796</v>
      </c>
      <c r="AB9678" s="53" t="s">
        <v>10826</v>
      </c>
    </row>
    <row r="9679" spans="27:28">
      <c r="AA9679" s="52" t="s">
        <v>10286</v>
      </c>
      <c r="AB9679" s="53" t="s">
        <v>10287</v>
      </c>
    </row>
    <row r="9680" spans="27:28">
      <c r="AA9680" s="52" t="s">
        <v>10288</v>
      </c>
      <c r="AB9680" s="53" t="s">
        <v>10289</v>
      </c>
    </row>
    <row r="9681" spans="27:28">
      <c r="AA9681" s="52" t="s">
        <v>10290</v>
      </c>
      <c r="AB9681" s="53" t="s">
        <v>10291</v>
      </c>
    </row>
    <row r="9682" spans="27:28">
      <c r="AA9682" s="52" t="s">
        <v>10292</v>
      </c>
      <c r="AB9682" s="53" t="s">
        <v>10293</v>
      </c>
    </row>
    <row r="9683" spans="27:28">
      <c r="AA9683" s="52" t="s">
        <v>10294</v>
      </c>
      <c r="AB9683" s="53" t="s">
        <v>10295</v>
      </c>
    </row>
    <row r="9684" spans="27:28">
      <c r="AA9684" s="52" t="s">
        <v>10296</v>
      </c>
      <c r="AB9684" s="53" t="s">
        <v>10297</v>
      </c>
    </row>
    <row r="9685" spans="27:28">
      <c r="AA9685" s="52" t="s">
        <v>10298</v>
      </c>
      <c r="AB9685" s="53" t="s">
        <v>10299</v>
      </c>
    </row>
    <row r="9686" spans="27:28">
      <c r="AA9686" s="52" t="s">
        <v>10300</v>
      </c>
      <c r="AB9686" s="53" t="s">
        <v>10301</v>
      </c>
    </row>
    <row r="9687" spans="27:28">
      <c r="AA9687" s="52" t="s">
        <v>10302</v>
      </c>
      <c r="AB9687" s="53" t="s">
        <v>10303</v>
      </c>
    </row>
    <row r="9688" spans="27:28">
      <c r="AA9688" s="52" t="s">
        <v>10036</v>
      </c>
      <c r="AB9688" s="53" t="s">
        <v>10304</v>
      </c>
    </row>
    <row r="9689" spans="27:28">
      <c r="AA9689" s="52" t="s">
        <v>10036</v>
      </c>
      <c r="AB9689" s="53" t="s">
        <v>10035</v>
      </c>
    </row>
    <row r="9690" spans="27:28">
      <c r="AA9690" s="52" t="s">
        <v>10036</v>
      </c>
      <c r="AB9690" s="53" t="s">
        <v>10038</v>
      </c>
    </row>
    <row r="9691" spans="27:28">
      <c r="AA9691" s="52" t="s">
        <v>10036</v>
      </c>
      <c r="AB9691" s="53" t="s">
        <v>10051</v>
      </c>
    </row>
    <row r="9692" spans="27:28">
      <c r="AA9692" s="52" t="s">
        <v>10036</v>
      </c>
      <c r="AB9692" s="53" t="s">
        <v>10132</v>
      </c>
    </row>
    <row r="9693" spans="27:28">
      <c r="AA9693" s="52" t="s">
        <v>10036</v>
      </c>
      <c r="AB9693" s="53" t="s">
        <v>10251</v>
      </c>
    </row>
    <row r="9694" spans="27:28">
      <c r="AA9694" s="52" t="s">
        <v>10036</v>
      </c>
      <c r="AB9694" s="53" t="s">
        <v>10271</v>
      </c>
    </row>
    <row r="9695" spans="27:28">
      <c r="AA9695" s="52" t="s">
        <v>10036</v>
      </c>
      <c r="AB9695" s="53" t="s">
        <v>10308</v>
      </c>
    </row>
    <row r="9696" spans="27:28">
      <c r="AA9696" s="52" t="s">
        <v>10036</v>
      </c>
      <c r="AB9696" s="53" t="s">
        <v>10556</v>
      </c>
    </row>
    <row r="9697" spans="27:28">
      <c r="AA9697" s="52" t="s">
        <v>10036</v>
      </c>
      <c r="AB9697" s="53" t="s">
        <v>10636</v>
      </c>
    </row>
    <row r="9698" spans="27:28">
      <c r="AA9698" s="52" t="s">
        <v>10036</v>
      </c>
      <c r="AB9698" s="53" t="s">
        <v>10701</v>
      </c>
    </row>
    <row r="9699" spans="27:28">
      <c r="AA9699" s="52" t="s">
        <v>10036</v>
      </c>
      <c r="AB9699" s="53" t="s">
        <v>10792</v>
      </c>
    </row>
    <row r="9700" spans="27:28">
      <c r="AA9700" s="52" t="s">
        <v>10036</v>
      </c>
      <c r="AB9700" s="53" t="s">
        <v>10847</v>
      </c>
    </row>
    <row r="9701" spans="27:28">
      <c r="AA9701" s="52" t="s">
        <v>10036</v>
      </c>
      <c r="AB9701" s="53" t="s">
        <v>10885</v>
      </c>
    </row>
    <row r="9702" spans="27:28">
      <c r="AA9702" s="52" t="s">
        <v>10036</v>
      </c>
      <c r="AB9702" s="53" t="s">
        <v>10927</v>
      </c>
    </row>
    <row r="9703" spans="27:28">
      <c r="AA9703" s="52" t="s">
        <v>10036</v>
      </c>
      <c r="AB9703" s="53" t="s">
        <v>11010</v>
      </c>
    </row>
    <row r="9704" spans="27:28">
      <c r="AA9704" s="52" t="s">
        <v>10036</v>
      </c>
      <c r="AB9704" s="53" t="s">
        <v>11095</v>
      </c>
    </row>
    <row r="9705" spans="27:28">
      <c r="AA9705" s="52" t="s">
        <v>10305</v>
      </c>
      <c r="AB9705" s="53" t="s">
        <v>10306</v>
      </c>
    </row>
    <row r="9706" spans="27:28">
      <c r="AA9706" s="52" t="s">
        <v>10307</v>
      </c>
      <c r="AB9706" s="53" t="s">
        <v>10308</v>
      </c>
    </row>
    <row r="9707" spans="27:28">
      <c r="AA9707" s="52" t="s">
        <v>10309</v>
      </c>
      <c r="AB9707" s="53" t="s">
        <v>10310</v>
      </c>
    </row>
    <row r="9708" spans="27:28">
      <c r="AA9708" s="52" t="s">
        <v>10312</v>
      </c>
      <c r="AB9708" s="53" t="s">
        <v>10313</v>
      </c>
    </row>
    <row r="9709" spans="27:28">
      <c r="AA9709" s="52" t="s">
        <v>10314</v>
      </c>
      <c r="AB9709" s="53" t="s">
        <v>10315</v>
      </c>
    </row>
    <row r="9710" spans="27:28">
      <c r="AA9710" s="52" t="s">
        <v>10316</v>
      </c>
      <c r="AB9710" s="53" t="s">
        <v>10317</v>
      </c>
    </row>
    <row r="9711" spans="27:28">
      <c r="AA9711" s="52" t="s">
        <v>10318</v>
      </c>
      <c r="AB9711" s="53" t="s">
        <v>10319</v>
      </c>
    </row>
    <row r="9712" spans="27:28">
      <c r="AA9712" s="52" t="s">
        <v>10320</v>
      </c>
      <c r="AB9712" s="53" t="s">
        <v>10321</v>
      </c>
    </row>
    <row r="9713" spans="27:28">
      <c r="AA9713" s="52" t="s">
        <v>10322</v>
      </c>
      <c r="AB9713" s="53" t="s">
        <v>10323</v>
      </c>
    </row>
    <row r="9714" spans="27:28">
      <c r="AA9714" s="52" t="s">
        <v>10324</v>
      </c>
      <c r="AB9714" s="53" t="s">
        <v>10325</v>
      </c>
    </row>
    <row r="9715" spans="27:28">
      <c r="AA9715" s="52" t="s">
        <v>10327</v>
      </c>
      <c r="AB9715" s="53" t="s">
        <v>10328</v>
      </c>
    </row>
    <row r="9716" spans="27:28">
      <c r="AA9716" s="52" t="s">
        <v>10329</v>
      </c>
      <c r="AB9716" s="53" t="s">
        <v>10330</v>
      </c>
    </row>
    <row r="9717" spans="27:28">
      <c r="AA9717" s="52" t="s">
        <v>10331</v>
      </c>
      <c r="AB9717" s="53" t="s">
        <v>10332</v>
      </c>
    </row>
    <row r="9718" spans="27:28">
      <c r="AA9718" s="52" t="s">
        <v>10333</v>
      </c>
      <c r="AB9718" s="53" t="s">
        <v>10334</v>
      </c>
    </row>
    <row r="9719" spans="27:28">
      <c r="AA9719" s="52" t="s">
        <v>10336</v>
      </c>
      <c r="AB9719" s="53" t="s">
        <v>10337</v>
      </c>
    </row>
    <row r="9720" spans="27:28">
      <c r="AA9720" s="52" t="s">
        <v>10339</v>
      </c>
      <c r="AB9720" s="53" t="s">
        <v>10340</v>
      </c>
    </row>
    <row r="9721" spans="27:28">
      <c r="AA9721" s="52" t="s">
        <v>10341</v>
      </c>
      <c r="AB9721" s="53" t="s">
        <v>10342</v>
      </c>
    </row>
    <row r="9722" spans="27:28">
      <c r="AA9722" s="52" t="s">
        <v>10343</v>
      </c>
      <c r="AB9722" s="53" t="s">
        <v>10344</v>
      </c>
    </row>
    <row r="9723" spans="27:28">
      <c r="AA9723" s="52" t="s">
        <v>9744</v>
      </c>
      <c r="AB9723" s="53" t="s">
        <v>10345</v>
      </c>
    </row>
    <row r="9724" spans="27:28">
      <c r="AA9724" s="52" t="s">
        <v>9744</v>
      </c>
      <c r="AB9724" s="53" t="s">
        <v>9743</v>
      </c>
    </row>
    <row r="9725" spans="27:28">
      <c r="AA9725" s="52" t="s">
        <v>9744</v>
      </c>
      <c r="AB9725" s="53" t="s">
        <v>10120</v>
      </c>
    </row>
    <row r="9726" spans="27:28">
      <c r="AA9726" s="52" t="s">
        <v>9744</v>
      </c>
      <c r="AB9726" s="53" t="s">
        <v>10217</v>
      </c>
    </row>
    <row r="9727" spans="27:28">
      <c r="AA9727" s="52" t="s">
        <v>9744</v>
      </c>
      <c r="AB9727" s="53" t="s">
        <v>10413</v>
      </c>
    </row>
    <row r="9728" spans="27:28">
      <c r="AA9728" s="52" t="s">
        <v>9744</v>
      </c>
      <c r="AB9728" s="53" t="s">
        <v>10464</v>
      </c>
    </row>
    <row r="9729" spans="27:28">
      <c r="AA9729" s="52" t="s">
        <v>9744</v>
      </c>
      <c r="AB9729" s="53" t="s">
        <v>10484</v>
      </c>
    </row>
    <row r="9730" spans="27:28">
      <c r="AA9730" s="52" t="s">
        <v>9744</v>
      </c>
      <c r="AB9730" s="53" t="s">
        <v>10590</v>
      </c>
    </row>
    <row r="9731" spans="27:28">
      <c r="AA9731" s="52" t="s">
        <v>9744</v>
      </c>
      <c r="AB9731" s="53" t="s">
        <v>10655</v>
      </c>
    </row>
    <row r="9732" spans="27:28">
      <c r="AA9732" s="52" t="s">
        <v>9744</v>
      </c>
      <c r="AB9732" s="53" t="s">
        <v>10862</v>
      </c>
    </row>
    <row r="9733" spans="27:28">
      <c r="AA9733" s="52" t="s">
        <v>9744</v>
      </c>
      <c r="AB9733" s="53" t="s">
        <v>11027</v>
      </c>
    </row>
    <row r="9734" spans="27:28">
      <c r="AA9734" s="52" t="s">
        <v>9744</v>
      </c>
      <c r="AB9734" s="53" t="s">
        <v>11039</v>
      </c>
    </row>
    <row r="9735" spans="27:28">
      <c r="AA9735" s="52" t="s">
        <v>9744</v>
      </c>
      <c r="AB9735" s="53" t="s">
        <v>11118</v>
      </c>
    </row>
    <row r="9736" spans="27:28">
      <c r="AA9736" s="52" t="s">
        <v>9744</v>
      </c>
      <c r="AB9736" s="53" t="s">
        <v>11133</v>
      </c>
    </row>
    <row r="9737" spans="27:28">
      <c r="AA9737" s="52" t="s">
        <v>10346</v>
      </c>
      <c r="AB9737" s="53" t="s">
        <v>10347</v>
      </c>
    </row>
    <row r="9738" spans="27:28">
      <c r="AA9738" s="52" t="s">
        <v>10348</v>
      </c>
      <c r="AB9738" s="53" t="s">
        <v>10349</v>
      </c>
    </row>
    <row r="9739" spans="27:28">
      <c r="AA9739" s="52" t="s">
        <v>10350</v>
      </c>
      <c r="AB9739" s="53" t="s">
        <v>10351</v>
      </c>
    </row>
    <row r="9740" spans="27:28">
      <c r="AA9740" s="52" t="s">
        <v>10352</v>
      </c>
      <c r="AB9740" s="53" t="s">
        <v>10353</v>
      </c>
    </row>
    <row r="9741" spans="27:28">
      <c r="AA9741" s="52" t="s">
        <v>10354</v>
      </c>
      <c r="AB9741" s="53" t="s">
        <v>10355</v>
      </c>
    </row>
    <row r="9742" spans="27:28">
      <c r="AA9742" s="52" t="s">
        <v>10356</v>
      </c>
      <c r="AB9742" s="53" t="s">
        <v>10357</v>
      </c>
    </row>
    <row r="9743" spans="27:28">
      <c r="AA9743" s="52" t="s">
        <v>10358</v>
      </c>
      <c r="AB9743" s="53" t="s">
        <v>40</v>
      </c>
    </row>
    <row r="9744" spans="27:28">
      <c r="AA9744" s="52" t="s">
        <v>10072</v>
      </c>
      <c r="AB9744" s="53" t="s">
        <v>10359</v>
      </c>
    </row>
    <row r="9745" spans="27:28">
      <c r="AA9745" s="52" t="s">
        <v>10072</v>
      </c>
      <c r="AB9745" s="53" t="s">
        <v>10071</v>
      </c>
    </row>
    <row r="9746" spans="27:28">
      <c r="AA9746" s="52" t="s">
        <v>10072</v>
      </c>
      <c r="AB9746" s="53" t="s">
        <v>10260</v>
      </c>
    </row>
    <row r="9747" spans="27:28">
      <c r="AA9747" s="52" t="s">
        <v>10072</v>
      </c>
      <c r="AB9747" s="53" t="s">
        <v>10280</v>
      </c>
    </row>
    <row r="9748" spans="27:28">
      <c r="AA9748" s="52" t="s">
        <v>10072</v>
      </c>
      <c r="AB9748" s="53" t="s">
        <v>10408</v>
      </c>
    </row>
    <row r="9749" spans="27:28">
      <c r="AA9749" s="52" t="s">
        <v>10072</v>
      </c>
      <c r="AB9749" s="53" t="s">
        <v>10518</v>
      </c>
    </row>
    <row r="9750" spans="27:28">
      <c r="AA9750" s="52" t="s">
        <v>10072</v>
      </c>
      <c r="AB9750" s="53" t="s">
        <v>10770</v>
      </c>
    </row>
    <row r="9751" spans="27:28">
      <c r="AA9751" s="52" t="s">
        <v>10072</v>
      </c>
      <c r="AB9751" s="53" t="s">
        <v>10889</v>
      </c>
    </row>
    <row r="9752" spans="27:28">
      <c r="AA9752" s="52" t="s">
        <v>10360</v>
      </c>
      <c r="AB9752" s="53" t="s">
        <v>10361</v>
      </c>
    </row>
    <row r="9753" spans="27:28">
      <c r="AA9753" s="52" t="s">
        <v>10362</v>
      </c>
      <c r="AB9753" s="53" t="s">
        <v>10363</v>
      </c>
    </row>
    <row r="9754" spans="27:28">
      <c r="AA9754" s="52" t="s">
        <v>10364</v>
      </c>
      <c r="AB9754" s="53" t="s">
        <v>10365</v>
      </c>
    </row>
    <row r="9755" spans="27:28">
      <c r="AA9755" s="52" t="s">
        <v>10366</v>
      </c>
      <c r="AB9755" s="53" t="s">
        <v>10367</v>
      </c>
    </row>
    <row r="9756" spans="27:28">
      <c r="AA9756" s="52" t="s">
        <v>10368</v>
      </c>
      <c r="AB9756" s="53" t="s">
        <v>96</v>
      </c>
    </row>
    <row r="9757" spans="27:28">
      <c r="AA9757" s="52" t="s">
        <v>10369</v>
      </c>
      <c r="AB9757" s="53" t="s">
        <v>10370</v>
      </c>
    </row>
    <row r="9758" spans="27:28">
      <c r="AA9758" s="52" t="s">
        <v>10371</v>
      </c>
      <c r="AB9758" s="53" t="s">
        <v>10372</v>
      </c>
    </row>
    <row r="9759" spans="27:28">
      <c r="AA9759" s="52" t="s">
        <v>9951</v>
      </c>
      <c r="AB9759" s="53" t="s">
        <v>10373</v>
      </c>
    </row>
    <row r="9760" spans="27:28">
      <c r="AA9760" s="52" t="s">
        <v>9951</v>
      </c>
      <c r="AB9760" s="53" t="s">
        <v>9950</v>
      </c>
    </row>
    <row r="9761" spans="27:28">
      <c r="AA9761" s="52" t="s">
        <v>9951</v>
      </c>
      <c r="AB9761" s="53" t="s">
        <v>10018</v>
      </c>
    </row>
    <row r="9762" spans="27:28">
      <c r="AA9762" s="52" t="s">
        <v>9951</v>
      </c>
      <c r="AB9762" s="53" t="s">
        <v>10024</v>
      </c>
    </row>
    <row r="9763" spans="27:28">
      <c r="AA9763" s="52" t="s">
        <v>9951</v>
      </c>
      <c r="AB9763" s="53" t="s">
        <v>10441</v>
      </c>
    </row>
    <row r="9764" spans="27:28">
      <c r="AA9764" s="52" t="s">
        <v>9951</v>
      </c>
      <c r="AB9764" s="53" t="s">
        <v>10446</v>
      </c>
    </row>
    <row r="9765" spans="27:28">
      <c r="AA9765" s="52" t="s">
        <v>9951</v>
      </c>
      <c r="AB9765" s="53" t="s">
        <v>10871</v>
      </c>
    </row>
    <row r="9766" spans="27:28">
      <c r="AA9766" s="52" t="s">
        <v>9951</v>
      </c>
      <c r="AB9766" s="53" t="s">
        <v>10873</v>
      </c>
    </row>
    <row r="9767" spans="27:28">
      <c r="AA9767" s="52" t="s">
        <v>9951</v>
      </c>
      <c r="AB9767" s="53" t="s">
        <v>10965</v>
      </c>
    </row>
    <row r="9768" spans="27:28">
      <c r="AA9768" s="52" t="s">
        <v>9951</v>
      </c>
      <c r="AB9768" s="53" t="s">
        <v>10967</v>
      </c>
    </row>
    <row r="9769" spans="27:28">
      <c r="AA9769" s="52" t="s">
        <v>9951</v>
      </c>
      <c r="AB9769" s="53" t="s">
        <v>11033</v>
      </c>
    </row>
    <row r="9770" spans="27:28">
      <c r="AA9770" s="52" t="s">
        <v>10374</v>
      </c>
      <c r="AB9770" s="53" t="s">
        <v>10375</v>
      </c>
    </row>
    <row r="9771" spans="27:28">
      <c r="AA9771" s="52" t="s">
        <v>10376</v>
      </c>
      <c r="AB9771" s="53" t="s">
        <v>10377</v>
      </c>
    </row>
    <row r="9772" spans="27:28">
      <c r="AA9772" s="52" t="s">
        <v>10378</v>
      </c>
      <c r="AB9772" s="53" t="s">
        <v>70</v>
      </c>
    </row>
    <row r="9773" spans="27:28">
      <c r="AA9773" s="52" t="s">
        <v>10379</v>
      </c>
      <c r="AB9773" s="53" t="s">
        <v>10380</v>
      </c>
    </row>
    <row r="9774" spans="27:28">
      <c r="AA9774" s="52" t="s">
        <v>10381</v>
      </c>
      <c r="AB9774" s="53" t="s">
        <v>10382</v>
      </c>
    </row>
    <row r="9775" spans="27:28">
      <c r="AA9775" s="52" t="s">
        <v>10383</v>
      </c>
      <c r="AB9775" s="53" t="s">
        <v>10384</v>
      </c>
    </row>
    <row r="9776" spans="27:28">
      <c r="AA9776" s="52" t="s">
        <v>10385</v>
      </c>
      <c r="AB9776" s="53" t="s">
        <v>10386</v>
      </c>
    </row>
    <row r="9777" spans="27:28">
      <c r="AA9777" s="52" t="s">
        <v>10387</v>
      </c>
      <c r="AB9777" s="53" t="s">
        <v>10388</v>
      </c>
    </row>
    <row r="9778" spans="27:28">
      <c r="AA9778" s="52" t="s">
        <v>10389</v>
      </c>
      <c r="AB9778" s="53" t="s">
        <v>10390</v>
      </c>
    </row>
    <row r="9779" spans="27:28">
      <c r="AA9779" s="52" t="s">
        <v>9804</v>
      </c>
      <c r="AB9779" s="53" t="s">
        <v>9803</v>
      </c>
    </row>
    <row r="9780" spans="27:28">
      <c r="AA9780" s="52" t="s">
        <v>9804</v>
      </c>
      <c r="AB9780" s="53" t="s">
        <v>9906</v>
      </c>
    </row>
    <row r="9781" spans="27:28">
      <c r="AA9781" s="52" t="s">
        <v>9804</v>
      </c>
      <c r="AB9781" s="53" t="s">
        <v>9908</v>
      </c>
    </row>
    <row r="9782" spans="27:28">
      <c r="AA9782" s="52" t="s">
        <v>9804</v>
      </c>
      <c r="AB9782" s="53" t="s">
        <v>9995</v>
      </c>
    </row>
    <row r="9783" spans="27:28">
      <c r="AA9783" s="52" t="s">
        <v>9804</v>
      </c>
      <c r="AB9783" s="53" t="s">
        <v>10144</v>
      </c>
    </row>
    <row r="9784" spans="27:28">
      <c r="AA9784" s="52" t="s">
        <v>9804</v>
      </c>
      <c r="AB9784" s="53" t="s">
        <v>10202</v>
      </c>
    </row>
    <row r="9785" spans="27:28">
      <c r="AA9785" s="52" t="s">
        <v>9804</v>
      </c>
      <c r="AB9785" s="53" t="s">
        <v>10285</v>
      </c>
    </row>
    <row r="9786" spans="27:28">
      <c r="AA9786" s="52" t="s">
        <v>9804</v>
      </c>
      <c r="AB9786" s="53" t="s">
        <v>10295</v>
      </c>
    </row>
    <row r="9787" spans="27:28">
      <c r="AA9787" s="52" t="s">
        <v>9804</v>
      </c>
      <c r="AB9787" s="53" t="s">
        <v>10386</v>
      </c>
    </row>
    <row r="9788" spans="27:28">
      <c r="AA9788" s="52" t="s">
        <v>9804</v>
      </c>
      <c r="AB9788" s="53" t="s">
        <v>10424</v>
      </c>
    </row>
    <row r="9789" spans="27:28">
      <c r="AA9789" s="52" t="s">
        <v>9804</v>
      </c>
      <c r="AB9789" s="53" t="s">
        <v>10498</v>
      </c>
    </row>
    <row r="9790" spans="27:28">
      <c r="AA9790" s="52" t="s">
        <v>9804</v>
      </c>
      <c r="AB9790" s="53" t="s">
        <v>10588</v>
      </c>
    </row>
    <row r="9791" spans="27:28">
      <c r="AA9791" s="52" t="s">
        <v>9804</v>
      </c>
      <c r="AB9791" s="53" t="s">
        <v>10626</v>
      </c>
    </row>
    <row r="9792" spans="27:28">
      <c r="AA9792" s="52" t="s">
        <v>9804</v>
      </c>
      <c r="AB9792" s="53" t="s">
        <v>10628</v>
      </c>
    </row>
    <row r="9793" spans="27:28">
      <c r="AA9793" s="52" t="s">
        <v>9804</v>
      </c>
      <c r="AB9793" s="53" t="s">
        <v>10704</v>
      </c>
    </row>
    <row r="9794" spans="27:28">
      <c r="AA9794" s="52" t="s">
        <v>9804</v>
      </c>
      <c r="AB9794" s="53" t="s">
        <v>10727</v>
      </c>
    </row>
    <row r="9795" spans="27:28">
      <c r="AA9795" s="52" t="s">
        <v>9804</v>
      </c>
      <c r="AB9795" s="53" t="s">
        <v>10740</v>
      </c>
    </row>
    <row r="9796" spans="27:28">
      <c r="AA9796" s="52" t="s">
        <v>9804</v>
      </c>
      <c r="AB9796" s="53" t="s">
        <v>10758</v>
      </c>
    </row>
    <row r="9797" spans="27:28">
      <c r="AA9797" s="52" t="s">
        <v>9804</v>
      </c>
      <c r="AB9797" s="53" t="s">
        <v>10856</v>
      </c>
    </row>
    <row r="9798" spans="27:28">
      <c r="AA9798" s="52" t="s">
        <v>9804</v>
      </c>
      <c r="AB9798" s="53" t="s">
        <v>10864</v>
      </c>
    </row>
    <row r="9799" spans="27:28">
      <c r="AA9799" s="52" t="s">
        <v>9804</v>
      </c>
      <c r="AB9799" s="53" t="s">
        <v>10916</v>
      </c>
    </row>
    <row r="9800" spans="27:28">
      <c r="AA9800" s="52" t="s">
        <v>9804</v>
      </c>
      <c r="AB9800" s="53" t="s">
        <v>11066</v>
      </c>
    </row>
    <row r="9801" spans="27:28">
      <c r="AA9801" s="52" t="s">
        <v>10391</v>
      </c>
      <c r="AB9801" s="53" t="s">
        <v>10392</v>
      </c>
    </row>
    <row r="9802" spans="27:28">
      <c r="AA9802" s="52" t="s">
        <v>10393</v>
      </c>
      <c r="AB9802" s="53" t="s">
        <v>10394</v>
      </c>
    </row>
    <row r="9803" spans="27:28">
      <c r="AA9803" s="52" t="s">
        <v>10395</v>
      </c>
      <c r="AB9803" s="53" t="s">
        <v>10396</v>
      </c>
    </row>
    <row r="9804" spans="27:28">
      <c r="AA9804" s="52" t="s">
        <v>10397</v>
      </c>
      <c r="AB9804" s="53" t="s">
        <v>10398</v>
      </c>
    </row>
    <row r="9805" spans="27:28">
      <c r="AA9805" s="52" t="s">
        <v>10399</v>
      </c>
      <c r="AB9805" s="53" t="s">
        <v>10400</v>
      </c>
    </row>
    <row r="9806" spans="27:28">
      <c r="AA9806" s="52" t="s">
        <v>10401</v>
      </c>
      <c r="AB9806" s="53" t="s">
        <v>10402</v>
      </c>
    </row>
    <row r="9807" spans="27:28">
      <c r="AA9807" s="52" t="s">
        <v>10403</v>
      </c>
      <c r="AB9807" s="53" t="s">
        <v>10404</v>
      </c>
    </row>
    <row r="9808" spans="27:28">
      <c r="AA9808" s="52" t="s">
        <v>10405</v>
      </c>
      <c r="AB9808" s="53" t="s">
        <v>10406</v>
      </c>
    </row>
    <row r="9809" spans="27:28">
      <c r="AA9809" s="52" t="s">
        <v>10407</v>
      </c>
      <c r="AB9809" s="53" t="s">
        <v>10408</v>
      </c>
    </row>
    <row r="9810" spans="27:28">
      <c r="AA9810" s="52" t="s">
        <v>9842</v>
      </c>
      <c r="AB9810" s="53" t="s">
        <v>10409</v>
      </c>
    </row>
    <row r="9811" spans="27:28">
      <c r="AA9811" s="52" t="s">
        <v>9842</v>
      </c>
      <c r="AB9811" s="53" t="s">
        <v>4784</v>
      </c>
    </row>
    <row r="9812" spans="27:28">
      <c r="AA9812" s="52" t="s">
        <v>9842</v>
      </c>
      <c r="AB9812" s="53" t="s">
        <v>9864</v>
      </c>
    </row>
    <row r="9813" spans="27:28">
      <c r="AA9813" s="52" t="s">
        <v>9842</v>
      </c>
      <c r="AB9813" s="53" t="s">
        <v>9970</v>
      </c>
    </row>
    <row r="9814" spans="27:28">
      <c r="AA9814" s="52" t="s">
        <v>9842</v>
      </c>
      <c r="AB9814" s="53" t="s">
        <v>10002</v>
      </c>
    </row>
    <row r="9815" spans="27:28">
      <c r="AA9815" s="52" t="s">
        <v>9842</v>
      </c>
      <c r="AB9815" s="53" t="s">
        <v>10020</v>
      </c>
    </row>
    <row r="9816" spans="27:28">
      <c r="AA9816" s="52" t="s">
        <v>9842</v>
      </c>
      <c r="AB9816" s="53" t="s">
        <v>7253</v>
      </c>
    </row>
    <row r="9817" spans="27:28">
      <c r="AA9817" s="52" t="s">
        <v>9842</v>
      </c>
      <c r="AB9817" s="53" t="s">
        <v>10185</v>
      </c>
    </row>
    <row r="9818" spans="27:28">
      <c r="AA9818" s="52" t="s">
        <v>9842</v>
      </c>
      <c r="AB9818" s="53" t="s">
        <v>10244</v>
      </c>
    </row>
    <row r="9819" spans="27:28">
      <c r="AA9819" s="52" t="s">
        <v>9842</v>
      </c>
      <c r="AB9819" s="53" t="s">
        <v>10256</v>
      </c>
    </row>
    <row r="9820" spans="27:28">
      <c r="AA9820" s="52" t="s">
        <v>9842</v>
      </c>
      <c r="AB9820" s="53" t="s">
        <v>10355</v>
      </c>
    </row>
    <row r="9821" spans="27:28">
      <c r="AA9821" s="52" t="s">
        <v>9842</v>
      </c>
      <c r="AB9821" s="53" t="s">
        <v>10492</v>
      </c>
    </row>
    <row r="9822" spans="27:28">
      <c r="AA9822" s="52" t="s">
        <v>9842</v>
      </c>
      <c r="AB9822" s="53" t="s">
        <v>10576</v>
      </c>
    </row>
    <row r="9823" spans="27:28">
      <c r="AA9823" s="52" t="s">
        <v>9842</v>
      </c>
      <c r="AB9823" s="53" t="s">
        <v>10578</v>
      </c>
    </row>
    <row r="9824" spans="27:28">
      <c r="AA9824" s="52" t="s">
        <v>9842</v>
      </c>
      <c r="AB9824" s="53" t="s">
        <v>10580</v>
      </c>
    </row>
    <row r="9825" spans="27:28">
      <c r="AA9825" s="52" t="s">
        <v>9842</v>
      </c>
      <c r="AB9825" s="53" t="s">
        <v>10725</v>
      </c>
    </row>
    <row r="9826" spans="27:28">
      <c r="AA9826" s="52" t="s">
        <v>9842</v>
      </c>
      <c r="AB9826" s="53" t="s">
        <v>10783</v>
      </c>
    </row>
    <row r="9827" spans="27:28">
      <c r="AA9827" s="52" t="s">
        <v>9842</v>
      </c>
      <c r="AB9827" s="53" t="s">
        <v>10798</v>
      </c>
    </row>
    <row r="9828" spans="27:28">
      <c r="AA9828" s="52" t="s">
        <v>9842</v>
      </c>
      <c r="AB9828" s="53" t="s">
        <v>10841</v>
      </c>
    </row>
    <row r="9829" spans="27:28">
      <c r="AA9829" s="52" t="s">
        <v>9842</v>
      </c>
      <c r="AB9829" s="53" t="s">
        <v>10879</v>
      </c>
    </row>
    <row r="9830" spans="27:28">
      <c r="AA9830" s="52" t="s">
        <v>9842</v>
      </c>
      <c r="AB9830" s="53" t="s">
        <v>10899</v>
      </c>
    </row>
    <row r="9831" spans="27:28">
      <c r="AA9831" s="52" t="s">
        <v>9842</v>
      </c>
      <c r="AB9831" s="53" t="s">
        <v>10902</v>
      </c>
    </row>
    <row r="9832" spans="27:28">
      <c r="AA9832" s="52" t="s">
        <v>9842</v>
      </c>
      <c r="AB9832" s="53" t="s">
        <v>10910</v>
      </c>
    </row>
    <row r="9833" spans="27:28">
      <c r="AA9833" s="52" t="s">
        <v>9842</v>
      </c>
      <c r="AB9833" s="53" t="s">
        <v>10942</v>
      </c>
    </row>
    <row r="9834" spans="27:28">
      <c r="AA9834" s="52" t="s">
        <v>9842</v>
      </c>
      <c r="AB9834" s="53" t="s">
        <v>11031</v>
      </c>
    </row>
    <row r="9835" spans="27:28">
      <c r="AA9835" s="52" t="s">
        <v>10410</v>
      </c>
      <c r="AB9835" s="53" t="s">
        <v>10411</v>
      </c>
    </row>
    <row r="9836" spans="27:28">
      <c r="AA9836" s="52" t="s">
        <v>10412</v>
      </c>
      <c r="AB9836" s="53" t="s">
        <v>10413</v>
      </c>
    </row>
    <row r="9837" spans="27:28">
      <c r="AA9837" s="52" t="s">
        <v>10414</v>
      </c>
      <c r="AB9837" s="53" t="s">
        <v>10415</v>
      </c>
    </row>
    <row r="9838" spans="27:28">
      <c r="AA9838" s="52" t="s">
        <v>10417</v>
      </c>
      <c r="AB9838" s="53" t="s">
        <v>10418</v>
      </c>
    </row>
    <row r="9839" spans="27:28">
      <c r="AA9839" s="52" t="s">
        <v>10419</v>
      </c>
      <c r="AB9839" s="53" t="s">
        <v>10420</v>
      </c>
    </row>
    <row r="9840" spans="27:28">
      <c r="AA9840" s="52" t="s">
        <v>10421</v>
      </c>
      <c r="AB9840" s="53" t="s">
        <v>10422</v>
      </c>
    </row>
    <row r="9841" spans="27:28">
      <c r="AA9841" s="52" t="s">
        <v>10423</v>
      </c>
      <c r="AB9841" s="53" t="s">
        <v>10424</v>
      </c>
    </row>
    <row r="9842" spans="27:28">
      <c r="AA9842" s="52" t="s">
        <v>10425</v>
      </c>
      <c r="AB9842" s="53" t="s">
        <v>10426</v>
      </c>
    </row>
    <row r="9843" spans="27:28">
      <c r="AA9843" s="52" t="s">
        <v>10427</v>
      </c>
      <c r="AB9843" s="53" t="s">
        <v>10428</v>
      </c>
    </row>
    <row r="9844" spans="27:28">
      <c r="AA9844" s="52" t="s">
        <v>10427</v>
      </c>
      <c r="AB9844" s="53" t="s">
        <v>11051</v>
      </c>
    </row>
    <row r="9845" spans="27:28">
      <c r="AA9845" s="52" t="s">
        <v>10429</v>
      </c>
      <c r="AB9845" s="53" t="s">
        <v>10430</v>
      </c>
    </row>
    <row r="9846" spans="27:28">
      <c r="AA9846" s="52" t="s">
        <v>10431</v>
      </c>
      <c r="AB9846" s="53" t="s">
        <v>10432</v>
      </c>
    </row>
    <row r="9847" spans="27:28">
      <c r="AA9847" s="52" t="s">
        <v>10433</v>
      </c>
      <c r="AB9847" s="53" t="s">
        <v>10434</v>
      </c>
    </row>
    <row r="9848" spans="27:28">
      <c r="AA9848" s="52" t="s">
        <v>10435</v>
      </c>
      <c r="AB9848" s="53" t="s">
        <v>10436</v>
      </c>
    </row>
    <row r="9849" spans="27:28">
      <c r="AA9849" s="52" t="s">
        <v>10438</v>
      </c>
      <c r="AB9849" s="53" t="s">
        <v>10439</v>
      </c>
    </row>
    <row r="9850" spans="27:28">
      <c r="AA9850" s="52" t="s">
        <v>10440</v>
      </c>
      <c r="AB9850" s="53" t="s">
        <v>10441</v>
      </c>
    </row>
    <row r="9851" spans="27:28">
      <c r="AA9851" s="52" t="s">
        <v>10442</v>
      </c>
      <c r="AB9851" s="53" t="s">
        <v>10443</v>
      </c>
    </row>
    <row r="9852" spans="27:28">
      <c r="AA9852" s="52" t="s">
        <v>10444</v>
      </c>
      <c r="AB9852" s="53" t="s">
        <v>10445</v>
      </c>
    </row>
    <row r="9853" spans="27:28">
      <c r="AA9853" s="52" t="s">
        <v>9738</v>
      </c>
      <c r="AB9853" s="53" t="s">
        <v>10446</v>
      </c>
    </row>
    <row r="9854" spans="27:28">
      <c r="AA9854" s="52" t="s">
        <v>9738</v>
      </c>
      <c r="AB9854" s="53" t="s">
        <v>9737</v>
      </c>
    </row>
    <row r="9855" spans="27:28">
      <c r="AA9855" s="52" t="s">
        <v>9738</v>
      </c>
      <c r="AB9855" s="53" t="s">
        <v>9769</v>
      </c>
    </row>
    <row r="9856" spans="27:28">
      <c r="AA9856" s="52" t="s">
        <v>9738</v>
      </c>
      <c r="AB9856" s="53" t="s">
        <v>9854</v>
      </c>
    </row>
    <row r="9857" spans="27:28">
      <c r="AA9857" s="52" t="s">
        <v>9738</v>
      </c>
      <c r="AB9857" s="53" t="s">
        <v>2955</v>
      </c>
    </row>
    <row r="9858" spans="27:28">
      <c r="AA9858" s="52" t="s">
        <v>9738</v>
      </c>
      <c r="AB9858" s="53" t="s">
        <v>9891</v>
      </c>
    </row>
    <row r="9859" spans="27:28">
      <c r="AA9859" s="52" t="s">
        <v>9738</v>
      </c>
      <c r="AB9859" s="53" t="s">
        <v>10009</v>
      </c>
    </row>
    <row r="9860" spans="27:28">
      <c r="AA9860" s="52" t="s">
        <v>9738</v>
      </c>
      <c r="AB9860" s="53" t="s">
        <v>10059</v>
      </c>
    </row>
    <row r="9861" spans="27:28">
      <c r="AA9861" s="52" t="s">
        <v>9738</v>
      </c>
      <c r="AB9861" s="53" t="s">
        <v>10069</v>
      </c>
    </row>
    <row r="9862" spans="27:28">
      <c r="AA9862" s="52" t="s">
        <v>9738</v>
      </c>
      <c r="AB9862" s="53" t="s">
        <v>10159</v>
      </c>
    </row>
    <row r="9863" spans="27:28">
      <c r="AA9863" s="52" t="s">
        <v>9738</v>
      </c>
      <c r="AB9863" s="53" t="s">
        <v>10521</v>
      </c>
    </row>
    <row r="9864" spans="27:28">
      <c r="AA9864" s="52" t="s">
        <v>9738</v>
      </c>
      <c r="AB9864" s="53" t="s">
        <v>10601</v>
      </c>
    </row>
    <row r="9865" spans="27:28">
      <c r="AA9865" s="52" t="s">
        <v>9738</v>
      </c>
      <c r="AB9865" s="53" t="s">
        <v>11135</v>
      </c>
    </row>
    <row r="9866" spans="27:28">
      <c r="AA9866" s="52" t="s">
        <v>10447</v>
      </c>
      <c r="AB9866" s="53" t="s">
        <v>10448</v>
      </c>
    </row>
    <row r="9867" spans="27:28">
      <c r="AA9867" s="52" t="s">
        <v>10449</v>
      </c>
      <c r="AB9867" s="53" t="s">
        <v>10450</v>
      </c>
    </row>
    <row r="9868" spans="27:28">
      <c r="AA9868" s="52" t="s">
        <v>10451</v>
      </c>
      <c r="AB9868" s="53" t="s">
        <v>10452</v>
      </c>
    </row>
    <row r="9869" spans="27:28">
      <c r="AA9869" s="52" t="s">
        <v>10453</v>
      </c>
      <c r="AB9869" s="53" t="s">
        <v>10454</v>
      </c>
    </row>
    <row r="9870" spans="27:28">
      <c r="AA9870" s="52" t="s">
        <v>10455</v>
      </c>
      <c r="AB9870" s="53" t="s">
        <v>10456</v>
      </c>
    </row>
    <row r="9871" spans="27:28">
      <c r="AA9871" s="52" t="s">
        <v>10457</v>
      </c>
      <c r="AB9871" s="53" t="s">
        <v>10458</v>
      </c>
    </row>
    <row r="9872" spans="27:28">
      <c r="AA9872" s="52" t="s">
        <v>10459</v>
      </c>
      <c r="AB9872" s="53" t="s">
        <v>10460</v>
      </c>
    </row>
    <row r="9873" spans="27:28">
      <c r="AA9873" s="52" t="s">
        <v>10461</v>
      </c>
      <c r="AB9873" s="53" t="s">
        <v>10462</v>
      </c>
    </row>
    <row r="9874" spans="27:28">
      <c r="AA9874" s="52" t="s">
        <v>10463</v>
      </c>
      <c r="AB9874" s="53" t="s">
        <v>10464</v>
      </c>
    </row>
    <row r="9875" spans="27:28">
      <c r="AA9875" s="52" t="s">
        <v>9847</v>
      </c>
      <c r="AB9875" s="53" t="s">
        <v>10465</v>
      </c>
    </row>
    <row r="9876" spans="27:28">
      <c r="AA9876" s="52" t="s">
        <v>9847</v>
      </c>
      <c r="AB9876" s="53" t="s">
        <v>9846</v>
      </c>
    </row>
    <row r="9877" spans="27:28">
      <c r="AA9877" s="52" t="s">
        <v>9847</v>
      </c>
      <c r="AB9877" s="53" t="s">
        <v>10045</v>
      </c>
    </row>
    <row r="9878" spans="27:28">
      <c r="AA9878" s="52" t="s">
        <v>9847</v>
      </c>
      <c r="AB9878" s="53" t="s">
        <v>10128</v>
      </c>
    </row>
    <row r="9879" spans="27:28">
      <c r="AA9879" s="52" t="s">
        <v>9847</v>
      </c>
      <c r="AB9879" s="53" t="s">
        <v>10284</v>
      </c>
    </row>
    <row r="9880" spans="27:28">
      <c r="AA9880" s="52" t="s">
        <v>9847</v>
      </c>
      <c r="AB9880" s="53" t="s">
        <v>10315</v>
      </c>
    </row>
    <row r="9881" spans="27:28">
      <c r="AA9881" s="52" t="s">
        <v>9847</v>
      </c>
      <c r="AB9881" s="53" t="s">
        <v>10411</v>
      </c>
    </row>
    <row r="9882" spans="27:28">
      <c r="AA9882" s="52" t="s">
        <v>9847</v>
      </c>
      <c r="AB9882" s="53" t="s">
        <v>10531</v>
      </c>
    </row>
    <row r="9883" spans="27:28">
      <c r="AA9883" s="52" t="s">
        <v>9847</v>
      </c>
      <c r="AB9883" s="53" t="s">
        <v>10533</v>
      </c>
    </row>
    <row r="9884" spans="27:28">
      <c r="AA9884" s="52" t="s">
        <v>9847</v>
      </c>
      <c r="AB9884" s="53" t="s">
        <v>10535</v>
      </c>
    </row>
    <row r="9885" spans="27:28">
      <c r="AA9885" s="52" t="s">
        <v>9847</v>
      </c>
      <c r="AB9885" s="53" t="s">
        <v>10548</v>
      </c>
    </row>
    <row r="9886" spans="27:28">
      <c r="AA9886" s="52" t="s">
        <v>9847</v>
      </c>
      <c r="AB9886" s="53" t="s">
        <v>10687</v>
      </c>
    </row>
    <row r="9887" spans="27:28">
      <c r="AA9887" s="52" t="s">
        <v>9847</v>
      </c>
      <c r="AB9887" s="53" t="s">
        <v>10691</v>
      </c>
    </row>
    <row r="9888" spans="27:28">
      <c r="AA9888" s="52" t="s">
        <v>9847</v>
      </c>
      <c r="AB9888" s="53" t="s">
        <v>10776</v>
      </c>
    </row>
    <row r="9889" spans="27:28">
      <c r="AA9889" s="52" t="s">
        <v>9847</v>
      </c>
      <c r="AB9889" s="53" t="s">
        <v>10869</v>
      </c>
    </row>
    <row r="9890" spans="27:28">
      <c r="AA9890" s="52" t="s">
        <v>9847</v>
      </c>
      <c r="AB9890" s="53" t="s">
        <v>10881</v>
      </c>
    </row>
    <row r="9891" spans="27:28">
      <c r="AA9891" s="52" t="s">
        <v>9847</v>
      </c>
      <c r="AB9891" s="53" t="s">
        <v>10947</v>
      </c>
    </row>
    <row r="9892" spans="27:28">
      <c r="AA9892" s="52" t="s">
        <v>9847</v>
      </c>
      <c r="AB9892" s="53" t="s">
        <v>10972</v>
      </c>
    </row>
    <row r="9893" spans="27:28">
      <c r="AA9893" s="52" t="s">
        <v>10466</v>
      </c>
      <c r="AB9893" s="53" t="s">
        <v>10467</v>
      </c>
    </row>
    <row r="9894" spans="27:28">
      <c r="AA9894" s="52" t="s">
        <v>10468</v>
      </c>
      <c r="AB9894" s="53" t="s">
        <v>10469</v>
      </c>
    </row>
    <row r="9895" spans="27:28">
      <c r="AA9895" s="52" t="s">
        <v>10470</v>
      </c>
      <c r="AB9895" s="53" t="s">
        <v>10471</v>
      </c>
    </row>
    <row r="9896" spans="27:28">
      <c r="AA9896" s="52" t="s">
        <v>10472</v>
      </c>
      <c r="AB9896" s="53" t="s">
        <v>10473</v>
      </c>
    </row>
    <row r="9897" spans="27:28">
      <c r="AA9897" s="52" t="s">
        <v>10475</v>
      </c>
      <c r="AB9897" s="53" t="s">
        <v>10476</v>
      </c>
    </row>
    <row r="9898" spans="27:28">
      <c r="AA9898" s="52" t="s">
        <v>10477</v>
      </c>
      <c r="AB9898" s="53" t="s">
        <v>10478</v>
      </c>
    </row>
    <row r="9899" spans="27:28">
      <c r="AA9899" s="52" t="s">
        <v>10479</v>
      </c>
      <c r="AB9899" s="53" t="s">
        <v>10480</v>
      </c>
    </row>
    <row r="9900" spans="27:28">
      <c r="AA9900" s="52" t="s">
        <v>10481</v>
      </c>
      <c r="AB9900" s="53" t="s">
        <v>10482</v>
      </c>
    </row>
    <row r="9901" spans="27:28">
      <c r="AA9901" s="52" t="s">
        <v>10483</v>
      </c>
      <c r="AB9901" s="53" t="s">
        <v>10484</v>
      </c>
    </row>
    <row r="9902" spans="27:28">
      <c r="AA9902" s="52" t="s">
        <v>9974</v>
      </c>
      <c r="AB9902" s="53" t="s">
        <v>10485</v>
      </c>
    </row>
    <row r="9903" spans="27:28">
      <c r="AA9903" s="52" t="s">
        <v>9974</v>
      </c>
      <c r="AB9903" s="53" t="s">
        <v>9973</v>
      </c>
    </row>
    <row r="9904" spans="27:28">
      <c r="AA9904" s="52" t="s">
        <v>9974</v>
      </c>
      <c r="AB9904" s="53" t="s">
        <v>10670</v>
      </c>
    </row>
    <row r="9905" spans="27:28">
      <c r="AA9905" s="52" t="s">
        <v>9974</v>
      </c>
      <c r="AB9905" s="53" t="s">
        <v>11068</v>
      </c>
    </row>
    <row r="9906" spans="27:28">
      <c r="AA9906" s="52" t="s">
        <v>10486</v>
      </c>
      <c r="AB9906" s="53" t="s">
        <v>8313</v>
      </c>
    </row>
    <row r="9907" spans="27:28">
      <c r="AA9907" s="52" t="s">
        <v>10487</v>
      </c>
      <c r="AB9907" s="53" t="s">
        <v>10488</v>
      </c>
    </row>
    <row r="9908" spans="27:28">
      <c r="AA9908" s="52" t="s">
        <v>10489</v>
      </c>
      <c r="AB9908" s="53" t="s">
        <v>10490</v>
      </c>
    </row>
    <row r="9909" spans="27:28">
      <c r="AA9909" s="52" t="s">
        <v>10491</v>
      </c>
      <c r="AB9909" s="53" t="s">
        <v>10492</v>
      </c>
    </row>
    <row r="9910" spans="27:28">
      <c r="AA9910" s="52" t="s">
        <v>10493</v>
      </c>
      <c r="AB9910" s="53" t="s">
        <v>10494</v>
      </c>
    </row>
    <row r="9911" spans="27:28">
      <c r="AA9911" s="52" t="s">
        <v>10495</v>
      </c>
      <c r="AB9911" s="53" t="s">
        <v>10496</v>
      </c>
    </row>
    <row r="9912" spans="27:28">
      <c r="AA9912" s="52" t="s">
        <v>10497</v>
      </c>
      <c r="AB9912" s="53" t="s">
        <v>10498</v>
      </c>
    </row>
    <row r="9913" spans="27:28">
      <c r="AA9913" s="52" t="s">
        <v>10499</v>
      </c>
      <c r="AB9913" s="53" t="s">
        <v>10500</v>
      </c>
    </row>
    <row r="9914" spans="27:28">
      <c r="AA9914" s="52" t="s">
        <v>9732</v>
      </c>
      <c r="AB9914" s="53" t="s">
        <v>10501</v>
      </c>
    </row>
    <row r="9915" spans="27:28">
      <c r="AA9915" s="52" t="s">
        <v>9732</v>
      </c>
      <c r="AB9915" s="53" t="s">
        <v>9731</v>
      </c>
    </row>
    <row r="9916" spans="27:28">
      <c r="AA9916" s="52" t="s">
        <v>9732</v>
      </c>
      <c r="AB9916" s="53" t="s">
        <v>9767</v>
      </c>
    </row>
    <row r="9917" spans="27:28">
      <c r="AA9917" s="52" t="s">
        <v>9732</v>
      </c>
      <c r="AB9917" s="53" t="s">
        <v>9820</v>
      </c>
    </row>
    <row r="9918" spans="27:28">
      <c r="AA9918" s="52" t="s">
        <v>9732</v>
      </c>
      <c r="AB9918" s="53" t="s">
        <v>9836</v>
      </c>
    </row>
    <row r="9919" spans="27:28">
      <c r="AA9919" s="52" t="s">
        <v>9732</v>
      </c>
      <c r="AB9919" s="53" t="s">
        <v>9898</v>
      </c>
    </row>
    <row r="9920" spans="27:28">
      <c r="AA9920" s="52" t="s">
        <v>9732</v>
      </c>
      <c r="AB9920" s="53" t="s">
        <v>10096</v>
      </c>
    </row>
    <row r="9921" spans="27:28">
      <c r="AA9921" s="52" t="s">
        <v>9732</v>
      </c>
      <c r="AB9921" s="53" t="s">
        <v>10112</v>
      </c>
    </row>
    <row r="9922" spans="27:28">
      <c r="AA9922" s="52" t="s">
        <v>9732</v>
      </c>
      <c r="AB9922" s="53" t="s">
        <v>10161</v>
      </c>
    </row>
    <row r="9923" spans="27:28">
      <c r="AA9923" s="52" t="s">
        <v>9732</v>
      </c>
      <c r="AB9923" s="53" t="s">
        <v>10170</v>
      </c>
    </row>
    <row r="9924" spans="27:28">
      <c r="AA9924" s="52" t="s">
        <v>9732</v>
      </c>
      <c r="AB9924" s="53" t="s">
        <v>10233</v>
      </c>
    </row>
    <row r="9925" spans="27:28">
      <c r="AA9925" s="52" t="s">
        <v>9732</v>
      </c>
      <c r="AB9925" s="53" t="s">
        <v>10246</v>
      </c>
    </row>
    <row r="9926" spans="27:28">
      <c r="AA9926" s="52" t="s">
        <v>9732</v>
      </c>
      <c r="AB9926" s="53" t="s">
        <v>10361</v>
      </c>
    </row>
    <row r="9927" spans="27:28">
      <c r="AA9927" s="52" t="s">
        <v>9732</v>
      </c>
      <c r="AB9927" s="53" t="s">
        <v>10460</v>
      </c>
    </row>
    <row r="9928" spans="27:28">
      <c r="AA9928" s="52" t="s">
        <v>9732</v>
      </c>
      <c r="AB9928" s="53" t="s">
        <v>10476</v>
      </c>
    </row>
    <row r="9929" spans="27:28">
      <c r="AA9929" s="52" t="s">
        <v>9732</v>
      </c>
      <c r="AB9929" s="53" t="s">
        <v>8313</v>
      </c>
    </row>
    <row r="9930" spans="27:28">
      <c r="AA9930" s="52" t="s">
        <v>9732</v>
      </c>
      <c r="AB9930" s="53" t="s">
        <v>10501</v>
      </c>
    </row>
    <row r="9931" spans="27:28">
      <c r="AA9931" s="52" t="s">
        <v>9732</v>
      </c>
      <c r="AB9931" s="53" t="s">
        <v>10567</v>
      </c>
    </row>
    <row r="9932" spans="27:28">
      <c r="AA9932" s="52" t="s">
        <v>9732</v>
      </c>
      <c r="AB9932" s="53" t="s">
        <v>10595</v>
      </c>
    </row>
    <row r="9933" spans="27:28">
      <c r="AA9933" s="52" t="s">
        <v>9732</v>
      </c>
      <c r="AB9933" s="53" t="s">
        <v>10614</v>
      </c>
    </row>
    <row r="9934" spans="27:28">
      <c r="AA9934" s="52" t="s">
        <v>9732</v>
      </c>
      <c r="AB9934" s="53" t="s">
        <v>10720</v>
      </c>
    </row>
    <row r="9935" spans="27:28">
      <c r="AA9935" s="52" t="s">
        <v>9732</v>
      </c>
      <c r="AB9935" s="53" t="s">
        <v>10762</v>
      </c>
    </row>
    <row r="9936" spans="27:28">
      <c r="AA9936" s="52" t="s">
        <v>9732</v>
      </c>
      <c r="AB9936" s="53" t="s">
        <v>10866</v>
      </c>
    </row>
    <row r="9937" spans="27:28">
      <c r="AA9937" s="52" t="s">
        <v>9732</v>
      </c>
      <c r="AB9937" s="53" t="s">
        <v>10900</v>
      </c>
    </row>
    <row r="9938" spans="27:28">
      <c r="AA9938" s="52" t="s">
        <v>9732</v>
      </c>
      <c r="AB9938" s="53" t="s">
        <v>10957</v>
      </c>
    </row>
    <row r="9939" spans="27:28">
      <c r="AA9939" s="52" t="s">
        <v>9732</v>
      </c>
      <c r="AB9939" s="53" t="s">
        <v>10980</v>
      </c>
    </row>
    <row r="9940" spans="27:28">
      <c r="AA9940" s="52" t="s">
        <v>9732</v>
      </c>
      <c r="AB9940" s="53" t="s">
        <v>10986</v>
      </c>
    </row>
    <row r="9941" spans="27:28">
      <c r="AA9941" s="52" t="s">
        <v>9732</v>
      </c>
      <c r="AB9941" s="53" t="s">
        <v>10987</v>
      </c>
    </row>
    <row r="9942" spans="27:28">
      <c r="AA9942" s="52" t="s">
        <v>9732</v>
      </c>
      <c r="AB9942" s="53" t="s">
        <v>11023</v>
      </c>
    </row>
    <row r="9943" spans="27:28">
      <c r="AA9943" s="52" t="s">
        <v>9732</v>
      </c>
      <c r="AB9943" s="53" t="s">
        <v>11074</v>
      </c>
    </row>
    <row r="9944" spans="27:28">
      <c r="AA9944" s="52" t="s">
        <v>9732</v>
      </c>
      <c r="AB9944" s="53" t="s">
        <v>11081</v>
      </c>
    </row>
    <row r="9945" spans="27:28">
      <c r="AA9945" s="52" t="s">
        <v>9732</v>
      </c>
      <c r="AB9945" s="53" t="s">
        <v>11083</v>
      </c>
    </row>
    <row r="9946" spans="27:28">
      <c r="AA9946" s="52" t="s">
        <v>9732</v>
      </c>
      <c r="AB9946" s="53" t="s">
        <v>11103</v>
      </c>
    </row>
    <row r="9947" spans="27:28">
      <c r="AA9947" s="52" t="s">
        <v>10502</v>
      </c>
      <c r="AB9947" s="53" t="s">
        <v>10503</v>
      </c>
    </row>
    <row r="9948" spans="27:28">
      <c r="AA9948" s="52" t="s">
        <v>10504</v>
      </c>
      <c r="AB9948" s="53" t="s">
        <v>10505</v>
      </c>
    </row>
    <row r="9949" spans="27:28">
      <c r="AA9949" s="52" t="s">
        <v>10506</v>
      </c>
      <c r="AB9949" s="53" t="s">
        <v>10507</v>
      </c>
    </row>
    <row r="9950" spans="27:28">
      <c r="AA9950" s="52" t="s">
        <v>10508</v>
      </c>
      <c r="AB9950" s="53" t="s">
        <v>10509</v>
      </c>
    </row>
    <row r="9951" spans="27:28">
      <c r="AA9951" s="52" t="s">
        <v>10510</v>
      </c>
      <c r="AB9951" s="53" t="s">
        <v>10511</v>
      </c>
    </row>
    <row r="9952" spans="27:28">
      <c r="AA9952" s="52" t="s">
        <v>10512</v>
      </c>
      <c r="AB9952" s="53" t="s">
        <v>10513</v>
      </c>
    </row>
    <row r="9953" spans="27:28">
      <c r="AA9953" s="52" t="s">
        <v>10514</v>
      </c>
      <c r="AB9953" s="53" t="s">
        <v>10515</v>
      </c>
    </row>
    <row r="9954" spans="27:28">
      <c r="AA9954" s="52" t="s">
        <v>10517</v>
      </c>
      <c r="AB9954" s="53" t="s">
        <v>10518</v>
      </c>
    </row>
    <row r="9955" spans="27:28">
      <c r="AA9955" s="52" t="s">
        <v>10519</v>
      </c>
      <c r="AB9955" s="53" t="s">
        <v>10520</v>
      </c>
    </row>
    <row r="9956" spans="27:28">
      <c r="AA9956" s="52" t="s">
        <v>9875</v>
      </c>
      <c r="AB9956" s="53" t="s">
        <v>10521</v>
      </c>
    </row>
    <row r="9957" spans="27:28">
      <c r="AA9957" s="52" t="s">
        <v>9875</v>
      </c>
      <c r="AB9957" s="53" t="s">
        <v>9874</v>
      </c>
    </row>
    <row r="9958" spans="27:28">
      <c r="AA9958" s="52" t="s">
        <v>9875</v>
      </c>
      <c r="AB9958" s="53" t="s">
        <v>9968</v>
      </c>
    </row>
    <row r="9959" spans="27:28">
      <c r="AA9959" s="52" t="s">
        <v>9875</v>
      </c>
      <c r="AB9959" s="53" t="s">
        <v>10055</v>
      </c>
    </row>
    <row r="9960" spans="27:28">
      <c r="AA9960" s="52" t="s">
        <v>9875</v>
      </c>
      <c r="AB9960" s="53" t="s">
        <v>10239</v>
      </c>
    </row>
    <row r="9961" spans="27:28">
      <c r="AA9961" s="52" t="s">
        <v>9875</v>
      </c>
      <c r="AB9961" s="53" t="s">
        <v>10676</v>
      </c>
    </row>
    <row r="9962" spans="27:28">
      <c r="AA9962" s="52" t="s">
        <v>9875</v>
      </c>
      <c r="AB9962" s="53" t="s">
        <v>10706</v>
      </c>
    </row>
    <row r="9963" spans="27:28">
      <c r="AA9963" s="52" t="s">
        <v>9875</v>
      </c>
      <c r="AB9963" s="53" t="s">
        <v>10737</v>
      </c>
    </row>
    <row r="9964" spans="27:28">
      <c r="AA9964" s="52" t="s">
        <v>9875</v>
      </c>
      <c r="AB9964" s="53" t="s">
        <v>10757</v>
      </c>
    </row>
    <row r="9965" spans="27:28">
      <c r="AA9965" s="52" t="s">
        <v>9875</v>
      </c>
      <c r="AB9965" s="53" t="s">
        <v>10997</v>
      </c>
    </row>
    <row r="9966" spans="27:28">
      <c r="AA9966" s="52" t="s">
        <v>9875</v>
      </c>
      <c r="AB9966" s="53" t="s">
        <v>11070</v>
      </c>
    </row>
    <row r="9967" spans="27:28">
      <c r="AA9967" s="52" t="s">
        <v>9875</v>
      </c>
      <c r="AB9967" s="53" t="s">
        <v>11107</v>
      </c>
    </row>
    <row r="9968" spans="27:28">
      <c r="AA9968" s="52" t="s">
        <v>10522</v>
      </c>
      <c r="AB9968" s="53" t="s">
        <v>10523</v>
      </c>
    </row>
    <row r="9969" spans="27:28">
      <c r="AA9969" s="52" t="s">
        <v>10524</v>
      </c>
      <c r="AB9969" s="53" t="s">
        <v>10525</v>
      </c>
    </row>
    <row r="9970" spans="27:28">
      <c r="AA9970" s="52" t="s">
        <v>10526</v>
      </c>
      <c r="AB9970" s="53" t="s">
        <v>10527</v>
      </c>
    </row>
    <row r="9971" spans="27:28">
      <c r="AA9971" s="52" t="s">
        <v>10528</v>
      </c>
      <c r="AB9971" s="53" t="s">
        <v>10529</v>
      </c>
    </row>
    <row r="9972" spans="27:28">
      <c r="AA9972" s="52" t="s">
        <v>10530</v>
      </c>
      <c r="AB9972" s="53" t="s">
        <v>10531</v>
      </c>
    </row>
    <row r="9973" spans="27:28">
      <c r="AA9973" s="52" t="s">
        <v>10532</v>
      </c>
      <c r="AB9973" s="53" t="s">
        <v>10533</v>
      </c>
    </row>
    <row r="9974" spans="27:28">
      <c r="AA9974" s="52" t="s">
        <v>10534</v>
      </c>
      <c r="AB9974" s="53" t="s">
        <v>10535</v>
      </c>
    </row>
    <row r="9975" spans="27:28">
      <c r="AA9975" s="52" t="s">
        <v>10536</v>
      </c>
      <c r="AB9975" s="53" t="s">
        <v>10537</v>
      </c>
    </row>
    <row r="9976" spans="27:28">
      <c r="AA9976" s="52" t="s">
        <v>10538</v>
      </c>
      <c r="AB9976" s="53" t="s">
        <v>10539</v>
      </c>
    </row>
    <row r="9977" spans="27:28">
      <c r="AA9977" s="52" t="s">
        <v>9920</v>
      </c>
      <c r="AB9977" s="53" t="s">
        <v>10540</v>
      </c>
    </row>
    <row r="9978" spans="27:28">
      <c r="AA9978" s="52" t="s">
        <v>9920</v>
      </c>
      <c r="AB9978" s="53" t="s">
        <v>9919</v>
      </c>
    </row>
    <row r="9979" spans="27:28">
      <c r="AA9979" s="52" t="s">
        <v>9920</v>
      </c>
      <c r="AB9979" s="53" t="s">
        <v>10697</v>
      </c>
    </row>
    <row r="9980" spans="27:28">
      <c r="AA9980" s="52" t="s">
        <v>9920</v>
      </c>
      <c r="AB9980" s="53" t="s">
        <v>10984</v>
      </c>
    </row>
    <row r="9981" spans="27:28">
      <c r="AA9981" s="52" t="s">
        <v>9920</v>
      </c>
      <c r="AB9981" s="53" t="s">
        <v>11060</v>
      </c>
    </row>
    <row r="9982" spans="27:28">
      <c r="AA9982" s="52" t="s">
        <v>9920</v>
      </c>
      <c r="AB9982" s="53" t="s">
        <v>11120</v>
      </c>
    </row>
    <row r="9983" spans="27:28">
      <c r="AA9983" s="52" t="s">
        <v>10541</v>
      </c>
      <c r="AB9983" s="53" t="s">
        <v>10542</v>
      </c>
    </row>
    <row r="9984" spans="27:28">
      <c r="AA9984" s="52" t="s">
        <v>10543</v>
      </c>
      <c r="AB9984" s="53" t="s">
        <v>10544</v>
      </c>
    </row>
    <row r="9985" spans="27:28">
      <c r="AA9985" s="52" t="s">
        <v>10545</v>
      </c>
      <c r="AB9985" s="53" t="s">
        <v>10546</v>
      </c>
    </row>
    <row r="9986" spans="27:28">
      <c r="AA9986" s="52" t="s">
        <v>10547</v>
      </c>
      <c r="AB9986" s="53" t="s">
        <v>10548</v>
      </c>
    </row>
    <row r="9987" spans="27:28">
      <c r="AA9987" s="52" t="s">
        <v>10549</v>
      </c>
      <c r="AB9987" s="53" t="s">
        <v>10550</v>
      </c>
    </row>
    <row r="9988" spans="27:28">
      <c r="AA9988" s="52" t="s">
        <v>10551</v>
      </c>
      <c r="AB9988" s="53" t="s">
        <v>10552</v>
      </c>
    </row>
    <row r="9989" spans="27:28">
      <c r="AA9989" s="52" t="s">
        <v>10553</v>
      </c>
      <c r="AB9989" s="53" t="s">
        <v>10554</v>
      </c>
    </row>
    <row r="9990" spans="27:28">
      <c r="AA9990" s="52" t="s">
        <v>10555</v>
      </c>
      <c r="AB9990" s="53" t="s">
        <v>10556</v>
      </c>
    </row>
    <row r="9991" spans="27:28">
      <c r="AA9991" s="52" t="s">
        <v>9756</v>
      </c>
      <c r="AB9991" s="53" t="s">
        <v>10557</v>
      </c>
    </row>
    <row r="9992" spans="27:28">
      <c r="AA9992" s="52" t="s">
        <v>9756</v>
      </c>
      <c r="AB9992" s="53" t="s">
        <v>9755</v>
      </c>
    </row>
    <row r="9993" spans="27:28">
      <c r="AA9993" s="52" t="s">
        <v>9756</v>
      </c>
      <c r="AB9993" s="53" t="s">
        <v>9765</v>
      </c>
    </row>
    <row r="9994" spans="27:28">
      <c r="AA9994" s="52" t="s">
        <v>9756</v>
      </c>
      <c r="AB9994" s="53" t="s">
        <v>9886</v>
      </c>
    </row>
    <row r="9995" spans="27:28">
      <c r="AA9995" s="52" t="s">
        <v>9756</v>
      </c>
      <c r="AB9995" s="53" t="s">
        <v>9926</v>
      </c>
    </row>
    <row r="9996" spans="27:28">
      <c r="AA9996" s="52" t="s">
        <v>9756</v>
      </c>
      <c r="AB9996" s="53" t="s">
        <v>9931</v>
      </c>
    </row>
    <row r="9997" spans="27:28">
      <c r="AA9997" s="52" t="s">
        <v>9756</v>
      </c>
      <c r="AB9997" s="53" t="s">
        <v>10140</v>
      </c>
    </row>
    <row r="9998" spans="27:28">
      <c r="AA9998" s="52" t="s">
        <v>9756</v>
      </c>
      <c r="AB9998" s="53" t="s">
        <v>10148</v>
      </c>
    </row>
    <row r="9999" spans="27:28">
      <c r="AA9999" s="52" t="s">
        <v>9756</v>
      </c>
      <c r="AB9999" s="53" t="s">
        <v>10178</v>
      </c>
    </row>
    <row r="10000" spans="27:28">
      <c r="AA10000" s="52" t="s">
        <v>9756</v>
      </c>
      <c r="AB10000" s="53" t="s">
        <v>10195</v>
      </c>
    </row>
    <row r="10001" spans="27:28">
      <c r="AA10001" s="52" t="s">
        <v>9756</v>
      </c>
      <c r="AB10001" s="53" t="s">
        <v>10199</v>
      </c>
    </row>
    <row r="10002" spans="27:28">
      <c r="AA10002" s="52" t="s">
        <v>9756</v>
      </c>
      <c r="AB10002" s="53" t="s">
        <v>10323</v>
      </c>
    </row>
    <row r="10003" spans="27:28">
      <c r="AA10003" s="52" t="s">
        <v>9756</v>
      </c>
      <c r="AB10003" s="53" t="s">
        <v>10342</v>
      </c>
    </row>
    <row r="10004" spans="27:28">
      <c r="AA10004" s="52" t="s">
        <v>9756</v>
      </c>
      <c r="AB10004" s="53" t="s">
        <v>10372</v>
      </c>
    </row>
    <row r="10005" spans="27:28">
      <c r="AA10005" s="52" t="s">
        <v>9756</v>
      </c>
      <c r="AB10005" s="53" t="s">
        <v>10382</v>
      </c>
    </row>
    <row r="10006" spans="27:28">
      <c r="AA10006" s="52" t="s">
        <v>9756</v>
      </c>
      <c r="AB10006" s="53" t="s">
        <v>10712</v>
      </c>
    </row>
    <row r="10007" spans="27:28">
      <c r="AA10007" s="52" t="s">
        <v>9756</v>
      </c>
      <c r="AB10007" s="53" t="s">
        <v>10845</v>
      </c>
    </row>
    <row r="10008" spans="27:28">
      <c r="AA10008" s="52" t="s">
        <v>9756</v>
      </c>
      <c r="AB10008" s="53" t="s">
        <v>10860</v>
      </c>
    </row>
    <row r="10009" spans="27:28">
      <c r="AA10009" s="52" t="s">
        <v>9756</v>
      </c>
      <c r="AB10009" s="53" t="s">
        <v>11101</v>
      </c>
    </row>
    <row r="10010" spans="27:28">
      <c r="AA10010" s="52" t="s">
        <v>10558</v>
      </c>
      <c r="AB10010" s="53" t="s">
        <v>10559</v>
      </c>
    </row>
    <row r="10011" spans="27:28">
      <c r="AA10011" s="52" t="s">
        <v>10560</v>
      </c>
      <c r="AB10011" s="53" t="s">
        <v>10561</v>
      </c>
    </row>
    <row r="10012" spans="27:28">
      <c r="AA10012" s="52" t="s">
        <v>10562</v>
      </c>
      <c r="AB10012" s="53" t="s">
        <v>10563</v>
      </c>
    </row>
    <row r="10013" spans="27:28">
      <c r="AA10013" s="52" t="s">
        <v>10564</v>
      </c>
      <c r="AB10013" s="53" t="s">
        <v>10565</v>
      </c>
    </row>
    <row r="10014" spans="27:28">
      <c r="AA10014" s="52" t="s">
        <v>10566</v>
      </c>
      <c r="AB10014" s="53" t="s">
        <v>10567</v>
      </c>
    </row>
    <row r="10015" spans="27:28">
      <c r="AA10015" s="52" t="s">
        <v>10568</v>
      </c>
      <c r="AB10015" s="53" t="s">
        <v>10569</v>
      </c>
    </row>
    <row r="10016" spans="27:28">
      <c r="AA10016" s="52" t="s">
        <v>10570</v>
      </c>
      <c r="AB10016" s="53" t="s">
        <v>10571</v>
      </c>
    </row>
    <row r="10017" spans="27:28">
      <c r="AA10017" s="52" t="s">
        <v>10572</v>
      </c>
      <c r="AB10017" s="53" t="s">
        <v>10573</v>
      </c>
    </row>
    <row r="10018" spans="27:28">
      <c r="AA10018" s="52" t="s">
        <v>9867</v>
      </c>
      <c r="AB10018" s="53" t="s">
        <v>10574</v>
      </c>
    </row>
    <row r="10019" spans="27:28">
      <c r="AA10019" s="52" t="s">
        <v>9867</v>
      </c>
      <c r="AB10019" s="53" t="s">
        <v>9866</v>
      </c>
    </row>
    <row r="10020" spans="27:28">
      <c r="AA10020" s="52" t="s">
        <v>9867</v>
      </c>
      <c r="AB10020" s="53" t="s">
        <v>10138</v>
      </c>
    </row>
    <row r="10021" spans="27:28">
      <c r="AA10021" s="52" t="s">
        <v>9867</v>
      </c>
      <c r="AB10021" s="53" t="s">
        <v>10197</v>
      </c>
    </row>
    <row r="10022" spans="27:28">
      <c r="AA10022" s="52" t="s">
        <v>9867</v>
      </c>
      <c r="AB10022" s="53" t="s">
        <v>10685</v>
      </c>
    </row>
    <row r="10023" spans="27:28">
      <c r="AA10023" s="52" t="s">
        <v>10575</v>
      </c>
      <c r="AB10023" s="53" t="s">
        <v>10576</v>
      </c>
    </row>
    <row r="10024" spans="27:28">
      <c r="AA10024" s="52" t="s">
        <v>10577</v>
      </c>
      <c r="AB10024" s="53" t="s">
        <v>10578</v>
      </c>
    </row>
    <row r="10025" spans="27:28">
      <c r="AA10025" s="52" t="s">
        <v>10579</v>
      </c>
      <c r="AB10025" s="53" t="s">
        <v>10580</v>
      </c>
    </row>
    <row r="10026" spans="27:28">
      <c r="AA10026" s="52" t="s">
        <v>10581</v>
      </c>
      <c r="AB10026" s="53" t="s">
        <v>10582</v>
      </c>
    </row>
    <row r="10027" spans="27:28">
      <c r="AA10027" s="52" t="s">
        <v>10583</v>
      </c>
      <c r="AB10027" s="53" t="s">
        <v>10584</v>
      </c>
    </row>
    <row r="10028" spans="27:28">
      <c r="AA10028" s="52" t="s">
        <v>10585</v>
      </c>
      <c r="AB10028" s="53" t="s">
        <v>10586</v>
      </c>
    </row>
    <row r="10029" spans="27:28">
      <c r="AA10029" s="52" t="s">
        <v>10587</v>
      </c>
      <c r="AB10029" s="53" t="s">
        <v>10588</v>
      </c>
    </row>
    <row r="10030" spans="27:28">
      <c r="AA10030" s="52" t="s">
        <v>10589</v>
      </c>
      <c r="AB10030" s="53" t="s">
        <v>10590</v>
      </c>
    </row>
    <row r="10031" spans="27:28">
      <c r="AA10031" s="52" t="s">
        <v>10151</v>
      </c>
      <c r="AB10031" s="53" t="s">
        <v>10591</v>
      </c>
    </row>
    <row r="10032" spans="27:28">
      <c r="AA10032" s="52" t="s">
        <v>10151</v>
      </c>
      <c r="AB10032" s="53" t="s">
        <v>10150</v>
      </c>
    </row>
    <row r="10033" spans="27:28">
      <c r="AA10033" s="52" t="s">
        <v>10151</v>
      </c>
      <c r="AB10033" s="53" t="s">
        <v>10349</v>
      </c>
    </row>
    <row r="10034" spans="27:28">
      <c r="AA10034" s="52" t="s">
        <v>10151</v>
      </c>
      <c r="AB10034" s="53" t="s">
        <v>10936</v>
      </c>
    </row>
    <row r="10035" spans="27:28">
      <c r="AA10035" s="52" t="s">
        <v>10592</v>
      </c>
      <c r="AB10035" s="53" t="s">
        <v>10593</v>
      </c>
    </row>
    <row r="10036" spans="27:28">
      <c r="AA10036" s="52" t="s">
        <v>10594</v>
      </c>
      <c r="AB10036" s="53" t="s">
        <v>10595</v>
      </c>
    </row>
    <row r="10037" spans="27:28">
      <c r="AA10037" s="52" t="s">
        <v>10596</v>
      </c>
      <c r="AB10037" s="53" t="s">
        <v>10597</v>
      </c>
    </row>
    <row r="10038" spans="27:28">
      <c r="AA10038" s="52" t="s">
        <v>10598</v>
      </c>
      <c r="AB10038" s="53" t="s">
        <v>10599</v>
      </c>
    </row>
    <row r="10039" spans="27:28">
      <c r="AA10039" s="52" t="s">
        <v>10600</v>
      </c>
      <c r="AB10039" s="53" t="s">
        <v>10601</v>
      </c>
    </row>
    <row r="10040" spans="27:28">
      <c r="AA10040" s="52" t="s">
        <v>10602</v>
      </c>
      <c r="AB10040" s="53" t="s">
        <v>10603</v>
      </c>
    </row>
    <row r="10041" spans="27:28">
      <c r="AA10041" s="52" t="s">
        <v>10604</v>
      </c>
      <c r="AB10041" s="53" t="s">
        <v>10605</v>
      </c>
    </row>
    <row r="10042" spans="27:28">
      <c r="AA10042" s="52" t="s">
        <v>10606</v>
      </c>
      <c r="AB10042" s="53" t="s">
        <v>10607</v>
      </c>
    </row>
    <row r="10043" spans="27:28">
      <c r="AA10043" s="52" t="s">
        <v>10080</v>
      </c>
      <c r="AB10043" s="53" t="s">
        <v>10608</v>
      </c>
    </row>
    <row r="10044" spans="27:28">
      <c r="AA10044" s="52" t="s">
        <v>10080</v>
      </c>
      <c r="AB10044" s="53" t="s">
        <v>10079</v>
      </c>
    </row>
    <row r="10045" spans="27:28">
      <c r="AA10045" s="52" t="s">
        <v>10609</v>
      </c>
      <c r="AB10045" s="53" t="s">
        <v>10610</v>
      </c>
    </row>
    <row r="10046" spans="27:28">
      <c r="AA10046" s="52" t="s">
        <v>10611</v>
      </c>
      <c r="AB10046" s="53" t="s">
        <v>10612</v>
      </c>
    </row>
    <row r="10047" spans="27:28">
      <c r="AA10047" s="52" t="s">
        <v>10613</v>
      </c>
      <c r="AB10047" s="53" t="s">
        <v>10614</v>
      </c>
    </row>
    <row r="10048" spans="27:28">
      <c r="AA10048" s="52" t="s">
        <v>10615</v>
      </c>
      <c r="AB10048" s="53" t="s">
        <v>10616</v>
      </c>
    </row>
    <row r="10049" spans="27:28">
      <c r="AA10049" s="52" t="s">
        <v>10617</v>
      </c>
      <c r="AB10049" s="53" t="s">
        <v>10618</v>
      </c>
    </row>
    <row r="10050" spans="27:28">
      <c r="AA10050" s="52" t="s">
        <v>10619</v>
      </c>
      <c r="AB10050" s="53" t="s">
        <v>10620</v>
      </c>
    </row>
    <row r="10051" spans="27:28">
      <c r="AA10051" s="52" t="s">
        <v>10621</v>
      </c>
      <c r="AB10051" s="53" t="s">
        <v>10622</v>
      </c>
    </row>
    <row r="10052" spans="27:28">
      <c r="AA10052" s="52" t="s">
        <v>10126</v>
      </c>
      <c r="AB10052" s="53" t="s">
        <v>10125</v>
      </c>
    </row>
    <row r="10053" spans="27:28">
      <c r="AA10053" s="52" t="s">
        <v>10126</v>
      </c>
      <c r="AB10053" s="53" t="s">
        <v>10357</v>
      </c>
    </row>
    <row r="10054" spans="27:28">
      <c r="AA10054" s="52" t="s">
        <v>10126</v>
      </c>
      <c r="AB10054" s="53" t="s">
        <v>10731</v>
      </c>
    </row>
    <row r="10055" spans="27:28">
      <c r="AA10055" s="52" t="s">
        <v>10623</v>
      </c>
      <c r="AB10055" s="53" t="s">
        <v>10624</v>
      </c>
    </row>
    <row r="10056" spans="27:28">
      <c r="AA10056" s="52" t="s">
        <v>10625</v>
      </c>
      <c r="AB10056" s="53" t="s">
        <v>10626</v>
      </c>
    </row>
    <row r="10057" spans="27:28">
      <c r="AA10057" s="52" t="s">
        <v>10627</v>
      </c>
      <c r="AB10057" s="53" t="s">
        <v>10628</v>
      </c>
    </row>
    <row r="10058" spans="27:28">
      <c r="AA10058" s="52" t="s">
        <v>10629</v>
      </c>
      <c r="AB10058" s="53" t="s">
        <v>10630</v>
      </c>
    </row>
    <row r="10059" spans="27:28">
      <c r="AA10059" s="52" t="s">
        <v>10631</v>
      </c>
      <c r="AB10059" s="53" t="s">
        <v>10632</v>
      </c>
    </row>
    <row r="10060" spans="27:28">
      <c r="AA10060" s="52" t="s">
        <v>10633</v>
      </c>
      <c r="AB10060" s="53" t="s">
        <v>10634</v>
      </c>
    </row>
    <row r="10061" spans="27:28">
      <c r="AA10061" s="52" t="s">
        <v>10635</v>
      </c>
      <c r="AB10061" s="53" t="s">
        <v>10636</v>
      </c>
    </row>
    <row r="10062" spans="27:28">
      <c r="AA10062" s="52" t="s">
        <v>9747</v>
      </c>
      <c r="AB10062" s="53" t="s">
        <v>10637</v>
      </c>
    </row>
    <row r="10063" spans="27:28">
      <c r="AA10063" s="52" t="s">
        <v>9747</v>
      </c>
      <c r="AB10063" s="53" t="s">
        <v>9746</v>
      </c>
    </row>
    <row r="10064" spans="27:28">
      <c r="AA10064" s="52" t="s">
        <v>9747</v>
      </c>
      <c r="AB10064" s="53" t="s">
        <v>9816</v>
      </c>
    </row>
    <row r="10065" spans="27:28">
      <c r="AA10065" s="52" t="s">
        <v>9747</v>
      </c>
      <c r="AB10065" s="53" t="s">
        <v>9838</v>
      </c>
    </row>
    <row r="10066" spans="27:28">
      <c r="AA10066" s="52" t="s">
        <v>9747</v>
      </c>
      <c r="AB10066" s="53" t="s">
        <v>10084</v>
      </c>
    </row>
    <row r="10067" spans="27:28">
      <c r="AA10067" s="52" t="s">
        <v>9747</v>
      </c>
      <c r="AB10067" s="53" t="s">
        <v>10116</v>
      </c>
    </row>
    <row r="10068" spans="27:28">
      <c r="AA10068" s="52" t="s">
        <v>9747</v>
      </c>
      <c r="AB10068" s="53" t="s">
        <v>10136</v>
      </c>
    </row>
    <row r="10069" spans="27:28">
      <c r="AA10069" s="52" t="s">
        <v>9747</v>
      </c>
      <c r="AB10069" s="53" t="s">
        <v>10142</v>
      </c>
    </row>
    <row r="10070" spans="27:28">
      <c r="AA10070" s="52" t="s">
        <v>9747</v>
      </c>
      <c r="AB10070" s="53" t="s">
        <v>10166</v>
      </c>
    </row>
    <row r="10071" spans="27:28">
      <c r="AA10071" s="52" t="s">
        <v>9747</v>
      </c>
      <c r="AB10071" s="53" t="s">
        <v>10301</v>
      </c>
    </row>
    <row r="10072" spans="27:28">
      <c r="AA10072" s="52" t="s">
        <v>9747</v>
      </c>
      <c r="AB10072" s="53" t="s">
        <v>10418</v>
      </c>
    </row>
    <row r="10073" spans="27:28">
      <c r="AA10073" s="52" t="s">
        <v>9747</v>
      </c>
      <c r="AB10073" s="53" t="s">
        <v>10755</v>
      </c>
    </row>
    <row r="10074" spans="27:28">
      <c r="AA10074" s="52" t="s">
        <v>9747</v>
      </c>
      <c r="AB10074" s="53" t="s">
        <v>10791</v>
      </c>
    </row>
    <row r="10075" spans="27:28">
      <c r="AA10075" s="52" t="s">
        <v>9747</v>
      </c>
      <c r="AB10075" s="53" t="s">
        <v>10806</v>
      </c>
    </row>
    <row r="10076" spans="27:28">
      <c r="AA10076" s="52" t="s">
        <v>9747</v>
      </c>
      <c r="AB10076" s="53" t="s">
        <v>11004</v>
      </c>
    </row>
    <row r="10077" spans="27:28">
      <c r="AA10077" s="52" t="s">
        <v>9747</v>
      </c>
      <c r="AB10077" s="53" t="s">
        <v>11128</v>
      </c>
    </row>
    <row r="10078" spans="27:28">
      <c r="AA10078" s="52" t="s">
        <v>10638</v>
      </c>
      <c r="AB10078" s="53" t="s">
        <v>10639</v>
      </c>
    </row>
    <row r="10079" spans="27:28">
      <c r="AA10079" s="52" t="s">
        <v>10640</v>
      </c>
      <c r="AB10079" s="53" t="s">
        <v>10641</v>
      </c>
    </row>
    <row r="10080" spans="27:28">
      <c r="AA10080" s="52" t="s">
        <v>10642</v>
      </c>
      <c r="AB10080" s="53" t="s">
        <v>10643</v>
      </c>
    </row>
    <row r="10081" spans="27:28">
      <c r="AA10081" s="52" t="s">
        <v>10644</v>
      </c>
      <c r="AB10081" s="53" t="s">
        <v>10645</v>
      </c>
    </row>
    <row r="10082" spans="27:28">
      <c r="AA10082" s="52" t="s">
        <v>10646</v>
      </c>
      <c r="AB10082" s="53" t="s">
        <v>10647</v>
      </c>
    </row>
    <row r="10083" spans="27:28">
      <c r="AA10083" s="52" t="s">
        <v>10648</v>
      </c>
      <c r="AB10083" s="53" t="s">
        <v>10649</v>
      </c>
    </row>
    <row r="10084" spans="27:28">
      <c r="AA10084" s="52" t="s">
        <v>10650</v>
      </c>
      <c r="AB10084" s="53" t="s">
        <v>10651</v>
      </c>
    </row>
    <row r="10085" spans="27:28">
      <c r="AA10085" s="52" t="s">
        <v>10652</v>
      </c>
      <c r="AB10085" s="53" t="s">
        <v>10653</v>
      </c>
    </row>
    <row r="10086" spans="27:28">
      <c r="AA10086" s="52" t="s">
        <v>9809</v>
      </c>
      <c r="AB10086" s="53" t="s">
        <v>9808</v>
      </c>
    </row>
    <row r="10087" spans="27:28">
      <c r="AA10087" s="52" t="s">
        <v>9809</v>
      </c>
      <c r="AB10087" s="53" t="s">
        <v>9840</v>
      </c>
    </row>
    <row r="10088" spans="27:28">
      <c r="AA10088" s="52" t="s">
        <v>9809</v>
      </c>
      <c r="AB10088" s="53" t="s">
        <v>9984</v>
      </c>
    </row>
    <row r="10089" spans="27:28">
      <c r="AA10089" s="52" t="s">
        <v>9809</v>
      </c>
      <c r="AB10089" s="53" t="s">
        <v>10003</v>
      </c>
    </row>
    <row r="10090" spans="27:28">
      <c r="AA10090" s="52" t="s">
        <v>9809</v>
      </c>
      <c r="AB10090" s="53" t="s">
        <v>4428</v>
      </c>
    </row>
    <row r="10091" spans="27:28">
      <c r="AA10091" s="52" t="s">
        <v>9809</v>
      </c>
      <c r="AB10091" s="53" t="s">
        <v>10445</v>
      </c>
    </row>
    <row r="10092" spans="27:28">
      <c r="AA10092" s="52" t="s">
        <v>9809</v>
      </c>
      <c r="AB10092" s="53" t="s">
        <v>10584</v>
      </c>
    </row>
    <row r="10093" spans="27:28">
      <c r="AA10093" s="52" t="s">
        <v>9809</v>
      </c>
      <c r="AB10093" s="53" t="s">
        <v>10620</v>
      </c>
    </row>
    <row r="10094" spans="27:28">
      <c r="AA10094" s="52" t="s">
        <v>9809</v>
      </c>
      <c r="AB10094" s="53" t="s">
        <v>10681</v>
      </c>
    </row>
    <row r="10095" spans="27:28">
      <c r="AA10095" s="52" t="s">
        <v>9809</v>
      </c>
      <c r="AB10095" s="53" t="s">
        <v>10919</v>
      </c>
    </row>
    <row r="10096" spans="27:28">
      <c r="AA10096" s="52" t="s">
        <v>9809</v>
      </c>
      <c r="AB10096" s="53" t="s">
        <v>11049</v>
      </c>
    </row>
    <row r="10097" spans="27:28">
      <c r="AA10097" s="52" t="s">
        <v>9809</v>
      </c>
      <c r="AB10097" s="53" t="s">
        <v>11053</v>
      </c>
    </row>
    <row r="10098" spans="27:28">
      <c r="AA10098" s="52" t="s">
        <v>9809</v>
      </c>
      <c r="AB10098" s="53" t="s">
        <v>11072</v>
      </c>
    </row>
    <row r="10099" spans="27:28">
      <c r="AA10099" s="52" t="s">
        <v>10654</v>
      </c>
      <c r="AB10099" s="53" t="s">
        <v>10655</v>
      </c>
    </row>
    <row r="10100" spans="27:28">
      <c r="AA10100" s="52" t="s">
        <v>10656</v>
      </c>
      <c r="AB10100" s="53" t="s">
        <v>10657</v>
      </c>
    </row>
    <row r="10101" spans="27:28">
      <c r="AA10101" s="52" t="s">
        <v>10658</v>
      </c>
      <c r="AB10101" s="53" t="s">
        <v>10659</v>
      </c>
    </row>
    <row r="10102" spans="27:28">
      <c r="AA10102" s="52" t="s">
        <v>10660</v>
      </c>
      <c r="AB10102" s="53" t="s">
        <v>10661</v>
      </c>
    </row>
    <row r="10103" spans="27:28">
      <c r="AA10103" s="52" t="s">
        <v>10662</v>
      </c>
      <c r="AB10103" s="53" t="s">
        <v>10663</v>
      </c>
    </row>
    <row r="10104" spans="27:28">
      <c r="AA10104" s="52" t="s">
        <v>10664</v>
      </c>
      <c r="AB10104" s="53" t="s">
        <v>3315</v>
      </c>
    </row>
    <row r="10105" spans="27:28">
      <c r="AA10105" s="52" t="s">
        <v>10665</v>
      </c>
      <c r="AB10105" s="53" t="s">
        <v>10666</v>
      </c>
    </row>
    <row r="10106" spans="27:28">
      <c r="AA10106" s="52" t="s">
        <v>10667</v>
      </c>
      <c r="AB10106" s="53" t="s">
        <v>10668</v>
      </c>
    </row>
    <row r="10107" spans="27:28">
      <c r="AA10107" s="52" t="s">
        <v>10669</v>
      </c>
      <c r="AB10107" s="53" t="s">
        <v>10670</v>
      </c>
    </row>
    <row r="10108" spans="27:28">
      <c r="AA10108" s="52" t="s">
        <v>9998</v>
      </c>
      <c r="AB10108" s="53" t="s">
        <v>10671</v>
      </c>
    </row>
    <row r="10109" spans="27:28">
      <c r="AA10109" s="52" t="s">
        <v>9998</v>
      </c>
      <c r="AB10109" s="53" t="s">
        <v>9997</v>
      </c>
    </row>
    <row r="10110" spans="27:28">
      <c r="AA10110" s="52" t="s">
        <v>9998</v>
      </c>
      <c r="AB10110" s="53" t="s">
        <v>10118</v>
      </c>
    </row>
    <row r="10111" spans="27:28">
      <c r="AA10111" s="52" t="s">
        <v>9998</v>
      </c>
      <c r="AB10111" s="53" t="s">
        <v>10482</v>
      </c>
    </row>
    <row r="10112" spans="27:28">
      <c r="AA10112" s="52" t="s">
        <v>9998</v>
      </c>
      <c r="AB10112" s="53" t="s">
        <v>10749</v>
      </c>
    </row>
    <row r="10113" spans="27:28">
      <c r="AA10113" s="52" t="s">
        <v>9998</v>
      </c>
      <c r="AB10113" s="53" t="s">
        <v>10820</v>
      </c>
    </row>
    <row r="10114" spans="27:28">
      <c r="AA10114" s="52" t="s">
        <v>9998</v>
      </c>
      <c r="AB10114" s="53" t="s">
        <v>11055</v>
      </c>
    </row>
    <row r="10115" spans="27:28">
      <c r="AA10115" s="52" t="s">
        <v>9998</v>
      </c>
      <c r="AB10115" s="53" t="s">
        <v>11057</v>
      </c>
    </row>
    <row r="10116" spans="27:28">
      <c r="AA10116" s="52" t="s">
        <v>9998</v>
      </c>
      <c r="AB10116" s="53" t="s">
        <v>11077</v>
      </c>
    </row>
    <row r="10117" spans="27:28">
      <c r="AA10117" s="52" t="s">
        <v>9998</v>
      </c>
      <c r="AB10117" s="53" t="s">
        <v>11137</v>
      </c>
    </row>
    <row r="10118" spans="27:28">
      <c r="AA10118" s="52" t="s">
        <v>10672</v>
      </c>
      <c r="AB10118" s="53" t="s">
        <v>10673</v>
      </c>
    </row>
    <row r="10119" spans="27:28">
      <c r="AA10119" s="52" t="s">
        <v>10674</v>
      </c>
      <c r="AB10119" s="53" t="s">
        <v>2435</v>
      </c>
    </row>
    <row r="10120" spans="27:28">
      <c r="AA10120" s="52" t="s">
        <v>10675</v>
      </c>
      <c r="AB10120" s="53" t="s">
        <v>10676</v>
      </c>
    </row>
    <row r="10121" spans="27:28">
      <c r="AA10121" s="52" t="s">
        <v>10677</v>
      </c>
      <c r="AB10121" s="53" t="s">
        <v>3321</v>
      </c>
    </row>
    <row r="10122" spans="27:28">
      <c r="AA10122" s="52" t="s">
        <v>10678</v>
      </c>
      <c r="AB10122" s="53" t="s">
        <v>10679</v>
      </c>
    </row>
    <row r="10123" spans="27:28">
      <c r="AA10123" s="52" t="s">
        <v>10680</v>
      </c>
      <c r="AB10123" s="53" t="s">
        <v>10681</v>
      </c>
    </row>
    <row r="10124" spans="27:28">
      <c r="AA10124" s="52" t="s">
        <v>10682</v>
      </c>
      <c r="AB10124" s="53" t="s">
        <v>10683</v>
      </c>
    </row>
    <row r="10125" spans="27:28">
      <c r="AA10125" s="52" t="s">
        <v>10684</v>
      </c>
      <c r="AB10125" s="53" t="s">
        <v>10685</v>
      </c>
    </row>
    <row r="10126" spans="27:28">
      <c r="AA10126" s="52" t="s">
        <v>10335</v>
      </c>
      <c r="AB10126" s="53" t="s">
        <v>172</v>
      </c>
    </row>
    <row r="10127" spans="27:28">
      <c r="AA10127" s="52" t="s">
        <v>10335</v>
      </c>
      <c r="AB10127" s="53" t="s">
        <v>10334</v>
      </c>
    </row>
    <row r="10128" spans="27:28">
      <c r="AA10128" s="52" t="s">
        <v>10335</v>
      </c>
      <c r="AB10128" s="53" t="s">
        <v>10388</v>
      </c>
    </row>
    <row r="10129" spans="27:28">
      <c r="AA10129" s="52" t="s">
        <v>10686</v>
      </c>
      <c r="AB10129" s="53" t="s">
        <v>10687</v>
      </c>
    </row>
    <row r="10130" spans="27:28">
      <c r="AA10130" s="52" t="s">
        <v>10688</v>
      </c>
      <c r="AB10130" s="53" t="s">
        <v>10689</v>
      </c>
    </row>
    <row r="10131" spans="27:28">
      <c r="AA10131" s="52" t="s">
        <v>10690</v>
      </c>
      <c r="AB10131" s="53" t="s">
        <v>10691</v>
      </c>
    </row>
    <row r="10132" spans="27:28">
      <c r="AA10132" s="52" t="s">
        <v>10692</v>
      </c>
      <c r="AB10132" s="53" t="s">
        <v>10693</v>
      </c>
    </row>
    <row r="10133" spans="27:28">
      <c r="AA10133" s="52" t="s">
        <v>10694</v>
      </c>
      <c r="AB10133" s="53" t="s">
        <v>10695</v>
      </c>
    </row>
    <row r="10134" spans="27:28">
      <c r="AA10134" s="52" t="s">
        <v>10696</v>
      </c>
      <c r="AB10134" s="53" t="s">
        <v>10697</v>
      </c>
    </row>
    <row r="10135" spans="27:28">
      <c r="AA10135" s="52" t="s">
        <v>10698</v>
      </c>
      <c r="AB10135" s="53" t="s">
        <v>10699</v>
      </c>
    </row>
    <row r="10136" spans="27:28">
      <c r="AA10136" s="52" t="s">
        <v>10700</v>
      </c>
      <c r="AB10136" s="53" t="s">
        <v>10701</v>
      </c>
    </row>
    <row r="10137" spans="27:28">
      <c r="AA10137" s="52" t="s">
        <v>10702</v>
      </c>
      <c r="AB10137" s="53" t="s">
        <v>10703</v>
      </c>
    </row>
    <row r="10138" spans="27:28">
      <c r="AA10138" s="52" t="s">
        <v>10090</v>
      </c>
      <c r="AB10138" s="53" t="s">
        <v>10704</v>
      </c>
    </row>
    <row r="10139" spans="27:28">
      <c r="AA10139" s="52" t="s">
        <v>10090</v>
      </c>
      <c r="AB10139" s="53" t="s">
        <v>10089</v>
      </c>
    </row>
    <row r="10140" spans="27:28">
      <c r="AA10140" s="52" t="s">
        <v>10090</v>
      </c>
      <c r="AB10140" s="53" t="s">
        <v>10695</v>
      </c>
    </row>
    <row r="10141" spans="27:28">
      <c r="AA10141" s="52" t="s">
        <v>10090</v>
      </c>
      <c r="AB10141" s="53" t="s">
        <v>10833</v>
      </c>
    </row>
    <row r="10142" spans="27:28">
      <c r="AA10142" s="52" t="s">
        <v>10705</v>
      </c>
      <c r="AB10142" s="53" t="s">
        <v>10706</v>
      </c>
    </row>
    <row r="10143" spans="27:28">
      <c r="AA10143" s="52" t="s">
        <v>10707</v>
      </c>
      <c r="AB10143" s="53" t="s">
        <v>10708</v>
      </c>
    </row>
    <row r="10144" spans="27:28">
      <c r="AA10144" s="52" t="s">
        <v>10709</v>
      </c>
      <c r="AB10144" s="53" t="s">
        <v>10710</v>
      </c>
    </row>
    <row r="10145" spans="27:28">
      <c r="AA10145" s="52" t="s">
        <v>10711</v>
      </c>
      <c r="AB10145" s="53" t="s">
        <v>10712</v>
      </c>
    </row>
    <row r="10146" spans="27:28">
      <c r="AA10146" s="52" t="s">
        <v>10713</v>
      </c>
      <c r="AB10146" s="53" t="s">
        <v>10714</v>
      </c>
    </row>
    <row r="10147" spans="27:28">
      <c r="AA10147" s="52" t="s">
        <v>10715</v>
      </c>
      <c r="AB10147" s="53" t="s">
        <v>10716</v>
      </c>
    </row>
    <row r="10148" spans="27:28">
      <c r="AA10148" s="52" t="s">
        <v>10717</v>
      </c>
      <c r="AB10148" s="53" t="s">
        <v>10718</v>
      </c>
    </row>
    <row r="10149" spans="27:28">
      <c r="AA10149" s="52" t="s">
        <v>10719</v>
      </c>
      <c r="AB10149" s="53" t="s">
        <v>10720</v>
      </c>
    </row>
    <row r="10150" spans="27:28">
      <c r="AA10150" s="52" t="s">
        <v>10474</v>
      </c>
      <c r="AB10150" s="53" t="s">
        <v>10721</v>
      </c>
    </row>
    <row r="10151" spans="27:28">
      <c r="AA10151" s="52" t="s">
        <v>10474</v>
      </c>
      <c r="AB10151" s="53" t="s">
        <v>10473</v>
      </c>
    </row>
    <row r="10152" spans="27:28">
      <c r="AA10152" s="52" t="s">
        <v>10722</v>
      </c>
      <c r="AB10152" s="53" t="s">
        <v>10723</v>
      </c>
    </row>
    <row r="10153" spans="27:28">
      <c r="AA10153" s="52" t="s">
        <v>10724</v>
      </c>
      <c r="AB10153" s="53" t="s">
        <v>10725</v>
      </c>
    </row>
    <row r="10154" spans="27:28">
      <c r="AA10154" s="52" t="s">
        <v>10726</v>
      </c>
      <c r="AB10154" s="53" t="s">
        <v>10727</v>
      </c>
    </row>
    <row r="10155" spans="27:28">
      <c r="AA10155" s="52" t="s">
        <v>10728</v>
      </c>
      <c r="AB10155" s="53" t="s">
        <v>10729</v>
      </c>
    </row>
    <row r="10156" spans="27:28">
      <c r="AA10156" s="52" t="s">
        <v>10730</v>
      </c>
      <c r="AB10156" s="53" t="s">
        <v>10731</v>
      </c>
    </row>
    <row r="10157" spans="27:28">
      <c r="AA10157" s="52" t="s">
        <v>10732</v>
      </c>
      <c r="AB10157" s="53" t="s">
        <v>10733</v>
      </c>
    </row>
    <row r="10158" spans="27:28">
      <c r="AA10158" s="52" t="s">
        <v>10734</v>
      </c>
      <c r="AB10158" s="53" t="s">
        <v>10735</v>
      </c>
    </row>
    <row r="10159" spans="27:28">
      <c r="AA10159" s="52" t="s">
        <v>10736</v>
      </c>
      <c r="AB10159" s="53" t="s">
        <v>10737</v>
      </c>
    </row>
    <row r="10160" spans="27:28">
      <c r="AA10160" s="52" t="s">
        <v>9929</v>
      </c>
      <c r="AB10160" s="53" t="s">
        <v>10738</v>
      </c>
    </row>
    <row r="10161" spans="27:28">
      <c r="AA10161" s="52" t="s">
        <v>9929</v>
      </c>
      <c r="AB10161" s="53" t="s">
        <v>9928</v>
      </c>
    </row>
    <row r="10162" spans="27:28">
      <c r="AA10162" s="52" t="s">
        <v>9929</v>
      </c>
      <c r="AB10162" s="53" t="s">
        <v>10098</v>
      </c>
    </row>
    <row r="10163" spans="27:28">
      <c r="AA10163" s="52" t="s">
        <v>9929</v>
      </c>
      <c r="AB10163" s="53" t="s">
        <v>10313</v>
      </c>
    </row>
    <row r="10164" spans="27:28">
      <c r="AA10164" s="52" t="s">
        <v>9929</v>
      </c>
      <c r="AB10164" s="53" t="s">
        <v>40</v>
      </c>
    </row>
    <row r="10165" spans="27:28">
      <c r="AA10165" s="52" t="s">
        <v>9929</v>
      </c>
      <c r="AB10165" s="53" t="s">
        <v>10390</v>
      </c>
    </row>
    <row r="10166" spans="27:28">
      <c r="AA10166" s="52" t="s">
        <v>9929</v>
      </c>
      <c r="AB10166" s="53" t="s">
        <v>10699</v>
      </c>
    </row>
    <row r="10167" spans="27:28">
      <c r="AA10167" s="52" t="s">
        <v>9929</v>
      </c>
      <c r="AB10167" s="53" t="s">
        <v>10735</v>
      </c>
    </row>
    <row r="10168" spans="27:28">
      <c r="AA10168" s="52" t="s">
        <v>9929</v>
      </c>
      <c r="AB10168" s="53" t="s">
        <v>10766</v>
      </c>
    </row>
    <row r="10169" spans="27:28">
      <c r="AA10169" s="52" t="s">
        <v>9929</v>
      </c>
      <c r="AB10169" s="53" t="s">
        <v>10978</v>
      </c>
    </row>
    <row r="10170" spans="27:28">
      <c r="AA10170" s="52" t="s">
        <v>9929</v>
      </c>
      <c r="AB10170" s="53" t="s">
        <v>11006</v>
      </c>
    </row>
    <row r="10171" spans="27:28">
      <c r="AA10171" s="52" t="s">
        <v>10739</v>
      </c>
      <c r="AB10171" s="53" t="s">
        <v>10740</v>
      </c>
    </row>
    <row r="10172" spans="27:28">
      <c r="AA10172" s="52" t="s">
        <v>10741</v>
      </c>
      <c r="AB10172" s="53" t="s">
        <v>10742</v>
      </c>
    </row>
    <row r="10173" spans="27:28">
      <c r="AA10173" s="52" t="s">
        <v>10743</v>
      </c>
      <c r="AB10173" s="53" t="s">
        <v>10744</v>
      </c>
    </row>
    <row r="10174" spans="27:28">
      <c r="AA10174" s="52" t="s">
        <v>10746</v>
      </c>
      <c r="AB10174" s="53" t="s">
        <v>10747</v>
      </c>
    </row>
    <row r="10175" spans="27:28">
      <c r="AA10175" s="52" t="s">
        <v>10748</v>
      </c>
      <c r="AB10175" s="53" t="s">
        <v>10749</v>
      </c>
    </row>
    <row r="10176" spans="27:28">
      <c r="AA10176" s="52" t="s">
        <v>10750</v>
      </c>
      <c r="AB10176" s="53" t="s">
        <v>10751</v>
      </c>
    </row>
    <row r="10177" spans="27:28">
      <c r="AA10177" s="52" t="s">
        <v>10752</v>
      </c>
      <c r="AB10177" s="53" t="s">
        <v>10753</v>
      </c>
    </row>
    <row r="10178" spans="27:28">
      <c r="AA10178" s="52" t="s">
        <v>10754</v>
      </c>
      <c r="AB10178" s="53" t="s">
        <v>10755</v>
      </c>
    </row>
    <row r="10179" spans="27:28">
      <c r="AA10179" s="52" t="s">
        <v>10756</v>
      </c>
      <c r="AB10179" s="53" t="s">
        <v>10757</v>
      </c>
    </row>
    <row r="10180" spans="27:28">
      <c r="AA10180" s="52" t="s">
        <v>9894</v>
      </c>
      <c r="AB10180" s="53" t="s">
        <v>10758</v>
      </c>
    </row>
    <row r="10181" spans="27:28">
      <c r="AA10181" s="52" t="s">
        <v>9894</v>
      </c>
      <c r="AB10181" s="53" t="s">
        <v>9893</v>
      </c>
    </row>
    <row r="10182" spans="27:28">
      <c r="AA10182" s="52" t="s">
        <v>10759</v>
      </c>
      <c r="AB10182" s="53" t="s">
        <v>10760</v>
      </c>
    </row>
    <row r="10183" spans="27:28">
      <c r="AA10183" s="52" t="s">
        <v>10761</v>
      </c>
      <c r="AB10183" s="53" t="s">
        <v>10762</v>
      </c>
    </row>
    <row r="10184" spans="27:28">
      <c r="AA10184" s="52" t="s">
        <v>10763</v>
      </c>
      <c r="AB10184" s="53" t="s">
        <v>10764</v>
      </c>
    </row>
    <row r="10185" spans="27:28">
      <c r="AA10185" s="52" t="s">
        <v>10765</v>
      </c>
      <c r="AB10185" s="53" t="s">
        <v>10766</v>
      </c>
    </row>
    <row r="10186" spans="27:28">
      <c r="AA10186" s="52" t="s">
        <v>10767</v>
      </c>
      <c r="AB10186" s="53" t="s">
        <v>10768</v>
      </c>
    </row>
    <row r="10187" spans="27:28">
      <c r="AA10187" s="52" t="s">
        <v>10769</v>
      </c>
      <c r="AB10187" s="53" t="s">
        <v>10770</v>
      </c>
    </row>
    <row r="10188" spans="27:28">
      <c r="AA10188" s="52" t="s">
        <v>10771</v>
      </c>
      <c r="AB10188" s="53" t="s">
        <v>10772</v>
      </c>
    </row>
    <row r="10189" spans="27:28">
      <c r="AA10189" s="52" t="s">
        <v>10773</v>
      </c>
      <c r="AB10189" s="53" t="s">
        <v>10774</v>
      </c>
    </row>
    <row r="10190" spans="27:28">
      <c r="AA10190" s="52" t="s">
        <v>10775</v>
      </c>
      <c r="AB10190" s="53" t="s">
        <v>10776</v>
      </c>
    </row>
    <row r="10191" spans="27:28">
      <c r="AA10191" s="52" t="s">
        <v>10777</v>
      </c>
      <c r="AB10191" s="53" t="s">
        <v>10778</v>
      </c>
    </row>
    <row r="10192" spans="27:28">
      <c r="AA10192" s="52" t="s">
        <v>10780</v>
      </c>
      <c r="AB10192" s="53" t="s">
        <v>10781</v>
      </c>
    </row>
    <row r="10193" spans="27:28">
      <c r="AA10193" s="52" t="s">
        <v>10782</v>
      </c>
      <c r="AB10193" s="53" t="s">
        <v>10783</v>
      </c>
    </row>
    <row r="10194" spans="27:28">
      <c r="AA10194" s="52" t="s">
        <v>10784</v>
      </c>
      <c r="AB10194" s="53" t="s">
        <v>10785</v>
      </c>
    </row>
    <row r="10195" spans="27:28">
      <c r="AA10195" s="52" t="s">
        <v>10786</v>
      </c>
      <c r="AB10195" s="53" t="s">
        <v>10787</v>
      </c>
    </row>
    <row r="10196" spans="27:28">
      <c r="AA10196" s="52" t="s">
        <v>10788</v>
      </c>
      <c r="AB10196" s="53" t="s">
        <v>10789</v>
      </c>
    </row>
    <row r="10197" spans="27:28">
      <c r="AA10197" s="52" t="s">
        <v>10790</v>
      </c>
      <c r="AB10197" s="53" t="s">
        <v>10791</v>
      </c>
    </row>
    <row r="10198" spans="27:28">
      <c r="AA10198" s="52" t="s">
        <v>10067</v>
      </c>
      <c r="AB10198" s="53" t="s">
        <v>10792</v>
      </c>
    </row>
    <row r="10199" spans="27:28">
      <c r="AA10199" s="52" t="s">
        <v>10067</v>
      </c>
      <c r="AB10199" s="53" t="s">
        <v>10066</v>
      </c>
    </row>
    <row r="10200" spans="27:28">
      <c r="AA10200" s="52" t="s">
        <v>10067</v>
      </c>
      <c r="AB10200" s="53" t="s">
        <v>10852</v>
      </c>
    </row>
    <row r="10201" spans="27:28">
      <c r="AA10201" s="52" t="s">
        <v>10067</v>
      </c>
      <c r="AB10201" s="53" t="s">
        <v>1109</v>
      </c>
    </row>
    <row r="10202" spans="27:28">
      <c r="AA10202" s="52" t="s">
        <v>10067</v>
      </c>
      <c r="AB10202" s="53" t="s">
        <v>11097</v>
      </c>
    </row>
    <row r="10203" spans="27:28">
      <c r="AA10203" s="52" t="s">
        <v>10067</v>
      </c>
      <c r="AB10203" s="53" t="s">
        <v>11126</v>
      </c>
    </row>
    <row r="10204" spans="27:28">
      <c r="AA10204" s="52" t="s">
        <v>10793</v>
      </c>
      <c r="AB10204" s="53" t="s">
        <v>10794</v>
      </c>
    </row>
    <row r="10205" spans="27:28">
      <c r="AA10205" s="52" t="s">
        <v>10795</v>
      </c>
      <c r="AB10205" s="53" t="s">
        <v>10796</v>
      </c>
    </row>
    <row r="10206" spans="27:28">
      <c r="AA10206" s="52" t="s">
        <v>10797</v>
      </c>
      <c r="AB10206" s="53" t="s">
        <v>10798</v>
      </c>
    </row>
    <row r="10207" spans="27:28">
      <c r="AA10207" s="52" t="s">
        <v>10799</v>
      </c>
      <c r="AB10207" s="53" t="s">
        <v>10800</v>
      </c>
    </row>
    <row r="10208" spans="27:28">
      <c r="AA10208" s="52" t="s">
        <v>10801</v>
      </c>
      <c r="AB10208" s="53" t="s">
        <v>10802</v>
      </c>
    </row>
    <row r="10209" spans="27:28">
      <c r="AA10209" s="52" t="s">
        <v>10803</v>
      </c>
      <c r="AB10209" s="53" t="s">
        <v>10804</v>
      </c>
    </row>
    <row r="10210" spans="27:28">
      <c r="AA10210" s="52" t="s">
        <v>10805</v>
      </c>
      <c r="AB10210" s="53" t="s">
        <v>10806</v>
      </c>
    </row>
    <row r="10211" spans="27:28">
      <c r="AA10211" s="52" t="s">
        <v>10807</v>
      </c>
      <c r="AB10211" s="53" t="s">
        <v>10808</v>
      </c>
    </row>
    <row r="10212" spans="27:28">
      <c r="AA10212" s="52" t="s">
        <v>10809</v>
      </c>
      <c r="AB10212" s="53" t="s">
        <v>10810</v>
      </c>
    </row>
    <row r="10213" spans="27:28">
      <c r="AA10213" s="52" t="s">
        <v>10811</v>
      </c>
      <c r="AB10213" s="53" t="s">
        <v>10812</v>
      </c>
    </row>
    <row r="10214" spans="27:28">
      <c r="AA10214" s="52" t="s">
        <v>10813</v>
      </c>
      <c r="AB10214" s="53" t="s">
        <v>10814</v>
      </c>
    </row>
    <row r="10215" spans="27:28">
      <c r="AA10215" s="52" t="s">
        <v>10815</v>
      </c>
      <c r="AB10215" s="53" t="s">
        <v>10816</v>
      </c>
    </row>
    <row r="10216" spans="27:28">
      <c r="AA10216" s="52" t="s">
        <v>10817</v>
      </c>
      <c r="AB10216" s="53" t="s">
        <v>10818</v>
      </c>
    </row>
    <row r="10217" spans="27:28">
      <c r="AA10217" s="52" t="s">
        <v>10819</v>
      </c>
      <c r="AB10217" s="53" t="s">
        <v>10820</v>
      </c>
    </row>
    <row r="10218" spans="27:28">
      <c r="AA10218" s="52" t="s">
        <v>10821</v>
      </c>
      <c r="AB10218" s="53" t="s">
        <v>10822</v>
      </c>
    </row>
    <row r="10219" spans="27:28">
      <c r="AA10219" s="52" t="s">
        <v>10823</v>
      </c>
      <c r="AB10219" s="53" t="s">
        <v>10824</v>
      </c>
    </row>
    <row r="10220" spans="27:28">
      <c r="AA10220" s="52" t="s">
        <v>10825</v>
      </c>
      <c r="AB10220" s="53" t="s">
        <v>10826</v>
      </c>
    </row>
    <row r="10221" spans="27:28">
      <c r="AA10221" s="52" t="s">
        <v>10827</v>
      </c>
      <c r="AB10221" s="53" t="s">
        <v>10828</v>
      </c>
    </row>
    <row r="10222" spans="27:28">
      <c r="AA10222" s="52" t="s">
        <v>10829</v>
      </c>
      <c r="AB10222" s="53" t="s">
        <v>10830</v>
      </c>
    </row>
    <row r="10223" spans="27:28">
      <c r="AA10223" s="52" t="s">
        <v>10311</v>
      </c>
      <c r="AB10223" s="53" t="s">
        <v>10831</v>
      </c>
    </row>
    <row r="10224" spans="27:28">
      <c r="AA10224" s="52" t="s">
        <v>10311</v>
      </c>
      <c r="AB10224" s="53" t="s">
        <v>10310</v>
      </c>
    </row>
    <row r="10225" spans="27:28">
      <c r="AA10225" s="52" t="s">
        <v>10311</v>
      </c>
      <c r="AB10225" s="53" t="s">
        <v>10608</v>
      </c>
    </row>
    <row r="10226" spans="27:28">
      <c r="AA10226" s="52" t="s">
        <v>10311</v>
      </c>
      <c r="AB10226" s="53" t="s">
        <v>10645</v>
      </c>
    </row>
    <row r="10227" spans="27:28">
      <c r="AA10227" s="52" t="s">
        <v>10311</v>
      </c>
      <c r="AB10227" s="53" t="s">
        <v>3321</v>
      </c>
    </row>
    <row r="10228" spans="27:28">
      <c r="AA10228" s="52" t="s">
        <v>10832</v>
      </c>
      <c r="AB10228" s="53" t="s">
        <v>10833</v>
      </c>
    </row>
    <row r="10229" spans="27:28">
      <c r="AA10229" s="52" t="s">
        <v>10834</v>
      </c>
      <c r="AB10229" s="53" t="s">
        <v>10835</v>
      </c>
    </row>
    <row r="10230" spans="27:28">
      <c r="AA10230" s="52" t="s">
        <v>10836</v>
      </c>
      <c r="AB10230" s="53" t="s">
        <v>10837</v>
      </c>
    </row>
    <row r="10231" spans="27:28">
      <c r="AA10231" s="52" t="s">
        <v>10838</v>
      </c>
      <c r="AB10231" s="53" t="s">
        <v>10839</v>
      </c>
    </row>
    <row r="10232" spans="27:28">
      <c r="AA10232" s="52" t="s">
        <v>10840</v>
      </c>
      <c r="AB10232" s="53" t="s">
        <v>10841</v>
      </c>
    </row>
    <row r="10233" spans="27:28">
      <c r="AA10233" s="52" t="s">
        <v>10842</v>
      </c>
      <c r="AB10233" s="53" t="s">
        <v>10843</v>
      </c>
    </row>
    <row r="10234" spans="27:28">
      <c r="AA10234" s="52" t="s">
        <v>10844</v>
      </c>
      <c r="AB10234" s="53" t="s">
        <v>10845</v>
      </c>
    </row>
    <row r="10235" spans="27:28">
      <c r="AA10235" s="52" t="s">
        <v>10846</v>
      </c>
      <c r="AB10235" s="53" t="s">
        <v>10847</v>
      </c>
    </row>
    <row r="10236" spans="27:28">
      <c r="AA10236" s="52" t="s">
        <v>9726</v>
      </c>
      <c r="AB10236" s="53" t="s">
        <v>10848</v>
      </c>
    </row>
    <row r="10237" spans="27:28">
      <c r="AA10237" s="52" t="s">
        <v>9726</v>
      </c>
      <c r="AB10237" s="53" t="s">
        <v>9725</v>
      </c>
    </row>
    <row r="10238" spans="27:28">
      <c r="AA10238" s="52" t="s">
        <v>9726</v>
      </c>
      <c r="AB10238" s="53" t="s">
        <v>9822</v>
      </c>
    </row>
    <row r="10239" spans="27:28">
      <c r="AA10239" s="52" t="s">
        <v>9726</v>
      </c>
      <c r="AB10239" s="53" t="s">
        <v>10221</v>
      </c>
    </row>
    <row r="10240" spans="27:28">
      <c r="AA10240" s="52" t="s">
        <v>9726</v>
      </c>
      <c r="AB10240" s="53" t="s">
        <v>10297</v>
      </c>
    </row>
    <row r="10241" spans="27:28">
      <c r="AA10241" s="52" t="s">
        <v>9726</v>
      </c>
      <c r="AB10241" s="53" t="s">
        <v>10321</v>
      </c>
    </row>
    <row r="10242" spans="27:28">
      <c r="AA10242" s="52" t="s">
        <v>9726</v>
      </c>
      <c r="AB10242" s="53" t="s">
        <v>10332</v>
      </c>
    </row>
    <row r="10243" spans="27:28">
      <c r="AA10243" s="52" t="s">
        <v>9726</v>
      </c>
      <c r="AB10243" s="53" t="s">
        <v>70</v>
      </c>
    </row>
    <row r="10244" spans="27:28">
      <c r="AA10244" s="52" t="s">
        <v>9726</v>
      </c>
      <c r="AB10244" s="53" t="s">
        <v>10657</v>
      </c>
    </row>
    <row r="10245" spans="27:28">
      <c r="AA10245" s="52" t="s">
        <v>9726</v>
      </c>
      <c r="AB10245" s="53" t="s">
        <v>10733</v>
      </c>
    </row>
    <row r="10246" spans="27:28">
      <c r="AA10246" s="52" t="s">
        <v>10849</v>
      </c>
      <c r="AB10246" s="53" t="s">
        <v>10850</v>
      </c>
    </row>
    <row r="10247" spans="27:28">
      <c r="AA10247" s="52" t="s">
        <v>10851</v>
      </c>
      <c r="AB10247" s="53" t="s">
        <v>10852</v>
      </c>
    </row>
    <row r="10248" spans="27:28">
      <c r="AA10248" s="52" t="s">
        <v>10853</v>
      </c>
      <c r="AB10248" s="53" t="s">
        <v>10854</v>
      </c>
    </row>
    <row r="10249" spans="27:28">
      <c r="AA10249" s="52" t="s">
        <v>10855</v>
      </c>
      <c r="AB10249" s="53" t="s">
        <v>10856</v>
      </c>
    </row>
    <row r="10250" spans="27:28">
      <c r="AA10250" s="52" t="s">
        <v>10857</v>
      </c>
      <c r="AB10250" s="53" t="s">
        <v>10858</v>
      </c>
    </row>
    <row r="10251" spans="27:28">
      <c r="AA10251" s="52" t="s">
        <v>10859</v>
      </c>
      <c r="AB10251" s="53" t="s">
        <v>10860</v>
      </c>
    </row>
    <row r="10252" spans="27:28">
      <c r="AA10252" s="52" t="s">
        <v>10861</v>
      </c>
      <c r="AB10252" s="53" t="s">
        <v>10862</v>
      </c>
    </row>
    <row r="10253" spans="27:28">
      <c r="AA10253" s="52" t="s">
        <v>10863</v>
      </c>
      <c r="AB10253" s="53" t="s">
        <v>10864</v>
      </c>
    </row>
    <row r="10254" spans="27:28">
      <c r="AA10254" s="52" t="s">
        <v>10865</v>
      </c>
      <c r="AB10254" s="53" t="s">
        <v>10866</v>
      </c>
    </row>
    <row r="10255" spans="27:28">
      <c r="AA10255" s="52" t="s">
        <v>9761</v>
      </c>
      <c r="AB10255" s="53" t="s">
        <v>10867</v>
      </c>
    </row>
    <row r="10256" spans="27:28">
      <c r="AA10256" s="52" t="s">
        <v>9761</v>
      </c>
      <c r="AB10256" s="53" t="s">
        <v>9760</v>
      </c>
    </row>
    <row r="10257" spans="27:28">
      <c r="AA10257" s="52" t="s">
        <v>9761</v>
      </c>
      <c r="AB10257" s="53" t="s">
        <v>9763</v>
      </c>
    </row>
    <row r="10258" spans="27:28">
      <c r="AA10258" s="52" t="s">
        <v>9761</v>
      </c>
      <c r="AB10258" s="53" t="s">
        <v>9829</v>
      </c>
    </row>
    <row r="10259" spans="27:28">
      <c r="AA10259" s="52" t="s">
        <v>9761</v>
      </c>
      <c r="AB10259" s="53" t="s">
        <v>9988</v>
      </c>
    </row>
    <row r="10260" spans="27:28">
      <c r="AA10260" s="52" t="s">
        <v>9761</v>
      </c>
      <c r="AB10260" s="53" t="s">
        <v>9993</v>
      </c>
    </row>
    <row r="10261" spans="27:28">
      <c r="AA10261" s="52" t="s">
        <v>9761</v>
      </c>
      <c r="AB10261" s="53" t="s">
        <v>10085</v>
      </c>
    </row>
    <row r="10262" spans="27:28">
      <c r="AA10262" s="52" t="s">
        <v>9761</v>
      </c>
      <c r="AB10262" s="53" t="s">
        <v>10219</v>
      </c>
    </row>
    <row r="10263" spans="27:28">
      <c r="AA10263" s="52" t="s">
        <v>9761</v>
      </c>
      <c r="AB10263" s="53" t="s">
        <v>10276</v>
      </c>
    </row>
    <row r="10264" spans="27:28">
      <c r="AA10264" s="52" t="s">
        <v>9761</v>
      </c>
      <c r="AB10264" s="53" t="s">
        <v>10995</v>
      </c>
    </row>
    <row r="10265" spans="27:28">
      <c r="AA10265" s="52" t="s">
        <v>9761</v>
      </c>
      <c r="AB10265" s="53" t="s">
        <v>11130</v>
      </c>
    </row>
    <row r="10266" spans="27:28">
      <c r="AA10266" s="52" t="s">
        <v>10868</v>
      </c>
      <c r="AB10266" s="53" t="s">
        <v>10869</v>
      </c>
    </row>
    <row r="10267" spans="27:28">
      <c r="AA10267" s="52" t="s">
        <v>10870</v>
      </c>
      <c r="AB10267" s="53" t="s">
        <v>10871</v>
      </c>
    </row>
    <row r="10268" spans="27:28">
      <c r="AA10268" s="52" t="s">
        <v>10872</v>
      </c>
      <c r="AB10268" s="53" t="s">
        <v>10873</v>
      </c>
    </row>
    <row r="10269" spans="27:28">
      <c r="AA10269" s="52" t="s">
        <v>10874</v>
      </c>
      <c r="AB10269" s="53" t="s">
        <v>10875</v>
      </c>
    </row>
    <row r="10270" spans="27:28">
      <c r="AA10270" s="52" t="s">
        <v>10876</v>
      </c>
      <c r="AB10270" s="53" t="s">
        <v>10877</v>
      </c>
    </row>
    <row r="10271" spans="27:28">
      <c r="AA10271" s="52" t="s">
        <v>10878</v>
      </c>
      <c r="AB10271" s="53" t="s">
        <v>10879</v>
      </c>
    </row>
    <row r="10272" spans="27:28">
      <c r="AA10272" s="52" t="s">
        <v>10880</v>
      </c>
      <c r="AB10272" s="53" t="s">
        <v>10881</v>
      </c>
    </row>
    <row r="10273" spans="27:28">
      <c r="AA10273" s="52" t="s">
        <v>9827</v>
      </c>
      <c r="AB10273" s="53" t="s">
        <v>10882</v>
      </c>
    </row>
    <row r="10274" spans="27:28">
      <c r="AA10274" s="52" t="s">
        <v>9827</v>
      </c>
      <c r="AB10274" s="53" t="s">
        <v>9826</v>
      </c>
    </row>
    <row r="10275" spans="27:28">
      <c r="AA10275" s="52" t="s">
        <v>9827</v>
      </c>
      <c r="AB10275" s="53" t="s">
        <v>9844</v>
      </c>
    </row>
    <row r="10276" spans="27:28">
      <c r="AA10276" s="52" t="s">
        <v>9827</v>
      </c>
      <c r="AB10276" s="53" t="s">
        <v>10155</v>
      </c>
    </row>
    <row r="10277" spans="27:28">
      <c r="AA10277" s="52" t="s">
        <v>9827</v>
      </c>
      <c r="AB10277" s="53" t="s">
        <v>10175</v>
      </c>
    </row>
    <row r="10278" spans="27:28">
      <c r="AA10278" s="52" t="s">
        <v>9827</v>
      </c>
      <c r="AB10278" s="53" t="s">
        <v>10291</v>
      </c>
    </row>
    <row r="10279" spans="27:28">
      <c r="AA10279" s="52" t="s">
        <v>9827</v>
      </c>
      <c r="AB10279" s="53" t="s">
        <v>10505</v>
      </c>
    </row>
    <row r="10280" spans="27:28">
      <c r="AA10280" s="52" t="s">
        <v>9827</v>
      </c>
      <c r="AB10280" s="53" t="s">
        <v>10593</v>
      </c>
    </row>
    <row r="10281" spans="27:28">
      <c r="AA10281" s="52" t="s">
        <v>9827</v>
      </c>
      <c r="AB10281" s="53" t="s">
        <v>10603</v>
      </c>
    </row>
    <row r="10282" spans="27:28">
      <c r="AA10282" s="52" t="s">
        <v>9827</v>
      </c>
      <c r="AB10282" s="53" t="s">
        <v>10622</v>
      </c>
    </row>
    <row r="10283" spans="27:28">
      <c r="AA10283" s="52" t="s">
        <v>10883</v>
      </c>
      <c r="AB10283" s="53" t="s">
        <v>10884</v>
      </c>
    </row>
    <row r="10284" spans="27:28">
      <c r="AA10284" s="52" t="s">
        <v>10886</v>
      </c>
      <c r="AB10284" s="53" t="s">
        <v>10887</v>
      </c>
    </row>
    <row r="10285" spans="27:28">
      <c r="AA10285" s="52" t="s">
        <v>10888</v>
      </c>
      <c r="AB10285" s="53" t="s">
        <v>10889</v>
      </c>
    </row>
    <row r="10286" spans="27:28">
      <c r="AA10286" s="52" t="s">
        <v>10890</v>
      </c>
      <c r="AB10286" s="53" t="s">
        <v>10891</v>
      </c>
    </row>
    <row r="10287" spans="27:28">
      <c r="AA10287" s="52" t="s">
        <v>10892</v>
      </c>
      <c r="AB10287" s="53" t="s">
        <v>10893</v>
      </c>
    </row>
    <row r="10288" spans="27:28">
      <c r="AA10288" s="52" t="s">
        <v>10894</v>
      </c>
      <c r="AB10288" s="53" t="s">
        <v>10895</v>
      </c>
    </row>
    <row r="10289" spans="27:28">
      <c r="AA10289" s="52" t="s">
        <v>10896</v>
      </c>
      <c r="AB10289" s="53" t="s">
        <v>10897</v>
      </c>
    </row>
    <row r="10290" spans="27:28">
      <c r="AA10290" s="52" t="s">
        <v>10898</v>
      </c>
      <c r="AB10290" s="53" t="s">
        <v>10899</v>
      </c>
    </row>
    <row r="10291" spans="27:28">
      <c r="AA10291" s="52" t="s">
        <v>9980</v>
      </c>
      <c r="AB10291" s="53" t="s">
        <v>10900</v>
      </c>
    </row>
    <row r="10292" spans="27:28">
      <c r="AA10292" s="52" t="s">
        <v>9980</v>
      </c>
      <c r="AB10292" s="53" t="s">
        <v>9979</v>
      </c>
    </row>
    <row r="10293" spans="27:28">
      <c r="AA10293" s="52" t="s">
        <v>9980</v>
      </c>
      <c r="AB10293" s="53" t="s">
        <v>10210</v>
      </c>
    </row>
    <row r="10294" spans="27:28">
      <c r="AA10294" s="52" t="s">
        <v>9980</v>
      </c>
      <c r="AB10294" s="53" t="s">
        <v>10299</v>
      </c>
    </row>
    <row r="10295" spans="27:28">
      <c r="AA10295" s="52" t="s">
        <v>10901</v>
      </c>
      <c r="AB10295" s="53" t="s">
        <v>10902</v>
      </c>
    </row>
    <row r="10296" spans="27:28">
      <c r="AA10296" s="52" t="s">
        <v>10903</v>
      </c>
      <c r="AB10296" s="53" t="s">
        <v>10904</v>
      </c>
    </row>
    <row r="10297" spans="27:28">
      <c r="AA10297" s="52" t="s">
        <v>10905</v>
      </c>
      <c r="AB10297" s="53" t="s">
        <v>10906</v>
      </c>
    </row>
    <row r="10298" spans="27:28">
      <c r="AA10298" s="52" t="s">
        <v>10907</v>
      </c>
      <c r="AB10298" s="53" t="s">
        <v>10908</v>
      </c>
    </row>
    <row r="10299" spans="27:28">
      <c r="AA10299" s="52" t="s">
        <v>10909</v>
      </c>
      <c r="AB10299" s="53" t="s">
        <v>10910</v>
      </c>
    </row>
    <row r="10300" spans="27:28">
      <c r="AA10300" s="52" t="s">
        <v>10911</v>
      </c>
      <c r="AB10300" s="53" t="s">
        <v>10912</v>
      </c>
    </row>
    <row r="10301" spans="27:28">
      <c r="AA10301" s="52" t="s">
        <v>10913</v>
      </c>
      <c r="AB10301" s="53" t="s">
        <v>10914</v>
      </c>
    </row>
    <row r="10302" spans="27:28">
      <c r="AA10302" s="52" t="s">
        <v>10915</v>
      </c>
      <c r="AB10302" s="53" t="s">
        <v>10916</v>
      </c>
    </row>
    <row r="10303" spans="27:28">
      <c r="AA10303" s="52" t="s">
        <v>9780</v>
      </c>
      <c r="AB10303" s="53" t="s">
        <v>10917</v>
      </c>
    </row>
    <row r="10304" spans="27:28">
      <c r="AA10304" s="52" t="s">
        <v>9780</v>
      </c>
      <c r="AB10304" s="53" t="s">
        <v>9779</v>
      </c>
    </row>
    <row r="10305" spans="27:28">
      <c r="AA10305" s="52" t="s">
        <v>9780</v>
      </c>
      <c r="AB10305" s="53" t="s">
        <v>10951</v>
      </c>
    </row>
    <row r="10306" spans="27:28">
      <c r="AA10306" s="52" t="s">
        <v>9780</v>
      </c>
      <c r="AB10306" s="53" t="s">
        <v>11122</v>
      </c>
    </row>
    <row r="10307" spans="27:28">
      <c r="AA10307" s="52" t="s">
        <v>10918</v>
      </c>
      <c r="AB10307" s="53" t="s">
        <v>10919</v>
      </c>
    </row>
    <row r="10308" spans="27:28">
      <c r="AA10308" s="52" t="s">
        <v>10920</v>
      </c>
      <c r="AB10308" s="53" t="s">
        <v>10921</v>
      </c>
    </row>
    <row r="10309" spans="27:28">
      <c r="AA10309" s="52" t="s">
        <v>10922</v>
      </c>
      <c r="AB10309" s="53" t="s">
        <v>10923</v>
      </c>
    </row>
    <row r="10310" spans="27:28">
      <c r="AA10310" s="52" t="s">
        <v>10924</v>
      </c>
      <c r="AB10310" s="53" t="s">
        <v>10925</v>
      </c>
    </row>
    <row r="10311" spans="27:28">
      <c r="AA10311" s="52" t="s">
        <v>10926</v>
      </c>
      <c r="AB10311" s="53" t="s">
        <v>10927</v>
      </c>
    </row>
    <row r="10312" spans="27:28">
      <c r="AA10312" s="52" t="s">
        <v>10928</v>
      </c>
      <c r="AB10312" s="53" t="s">
        <v>10929</v>
      </c>
    </row>
    <row r="10313" spans="27:28">
      <c r="AA10313" s="52" t="s">
        <v>10930</v>
      </c>
      <c r="AB10313" s="53" t="s">
        <v>10931</v>
      </c>
    </row>
    <row r="10314" spans="27:28">
      <c r="AA10314" s="52" t="s">
        <v>10016</v>
      </c>
      <c r="AB10314" s="53" t="s">
        <v>10932</v>
      </c>
    </row>
    <row r="10315" spans="27:28">
      <c r="AA10315" s="52" t="s">
        <v>10016</v>
      </c>
      <c r="AB10315" s="53" t="s">
        <v>10015</v>
      </c>
    </row>
    <row r="10316" spans="27:28">
      <c r="AA10316" s="52" t="s">
        <v>10933</v>
      </c>
      <c r="AB10316" s="53" t="s">
        <v>10934</v>
      </c>
    </row>
    <row r="10317" spans="27:28">
      <c r="AA10317" s="52" t="s">
        <v>10935</v>
      </c>
      <c r="AB10317" s="53" t="s">
        <v>10936</v>
      </c>
    </row>
    <row r="10318" spans="27:28">
      <c r="AA10318" s="52" t="s">
        <v>10937</v>
      </c>
      <c r="AB10318" s="53" t="s">
        <v>10938</v>
      </c>
    </row>
    <row r="10319" spans="27:28">
      <c r="AA10319" s="52" t="s">
        <v>10939</v>
      </c>
      <c r="AB10319" s="53" t="s">
        <v>10940</v>
      </c>
    </row>
    <row r="10320" spans="27:28">
      <c r="AA10320" s="52" t="s">
        <v>10941</v>
      </c>
      <c r="AB10320" s="53" t="s">
        <v>10942</v>
      </c>
    </row>
    <row r="10321" spans="27:28">
      <c r="AA10321" s="52" t="s">
        <v>10943</v>
      </c>
      <c r="AB10321" s="53" t="s">
        <v>1109</v>
      </c>
    </row>
    <row r="10322" spans="27:28">
      <c r="AA10322" s="52" t="s">
        <v>10944</v>
      </c>
      <c r="AB10322" s="53" t="s">
        <v>10945</v>
      </c>
    </row>
    <row r="10323" spans="27:28">
      <c r="AA10323" s="52" t="s">
        <v>10946</v>
      </c>
      <c r="AB10323" s="53" t="s">
        <v>10947</v>
      </c>
    </row>
    <row r="10324" spans="27:28">
      <c r="AA10324" s="52" t="s">
        <v>10948</v>
      </c>
      <c r="AB10324" s="53" t="s">
        <v>10949</v>
      </c>
    </row>
    <row r="10325" spans="27:28">
      <c r="AA10325" s="52" t="s">
        <v>10950</v>
      </c>
      <c r="AB10325" s="53" t="s">
        <v>10951</v>
      </c>
    </row>
    <row r="10326" spans="27:28">
      <c r="AA10326" s="52" t="s">
        <v>10952</v>
      </c>
      <c r="AB10326" s="53" t="s">
        <v>10953</v>
      </c>
    </row>
    <row r="10327" spans="27:28">
      <c r="AA10327" s="52" t="s">
        <v>10954</v>
      </c>
      <c r="AB10327" s="53" t="s">
        <v>10955</v>
      </c>
    </row>
    <row r="10328" spans="27:28">
      <c r="AA10328" s="52" t="s">
        <v>10956</v>
      </c>
      <c r="AB10328" s="53" t="s">
        <v>10957</v>
      </c>
    </row>
    <row r="10329" spans="27:28">
      <c r="AA10329" s="52" t="s">
        <v>10958</v>
      </c>
      <c r="AB10329" s="53" t="s">
        <v>10959</v>
      </c>
    </row>
    <row r="10330" spans="27:28">
      <c r="AA10330" s="52" t="s">
        <v>10960</v>
      </c>
      <c r="AB10330" s="53" t="s">
        <v>10961</v>
      </c>
    </row>
    <row r="10331" spans="27:28">
      <c r="AA10331" s="52" t="s">
        <v>10962</v>
      </c>
      <c r="AB10331" s="53" t="s">
        <v>10963</v>
      </c>
    </row>
    <row r="10332" spans="27:28">
      <c r="AA10332" s="52" t="s">
        <v>10964</v>
      </c>
      <c r="AB10332" s="53" t="s">
        <v>10965</v>
      </c>
    </row>
    <row r="10333" spans="27:28">
      <c r="AA10333" s="52" t="s">
        <v>10966</v>
      </c>
      <c r="AB10333" s="53" t="s">
        <v>10967</v>
      </c>
    </row>
    <row r="10334" spans="27:28">
      <c r="AA10334" s="52" t="s">
        <v>10968</v>
      </c>
      <c r="AB10334" s="53" t="s">
        <v>10969</v>
      </c>
    </row>
    <row r="10335" spans="27:28">
      <c r="AA10335" s="52" t="s">
        <v>9832</v>
      </c>
      <c r="AB10335" s="53" t="s">
        <v>10970</v>
      </c>
    </row>
    <row r="10336" spans="27:28">
      <c r="AA10336" s="52" t="s">
        <v>9832</v>
      </c>
      <c r="AB10336" s="53" t="s">
        <v>9831</v>
      </c>
    </row>
    <row r="10337" spans="27:28">
      <c r="AA10337" s="52" t="s">
        <v>9832</v>
      </c>
      <c r="AB10337" s="53" t="s">
        <v>10398</v>
      </c>
    </row>
    <row r="10338" spans="27:28">
      <c r="AA10338" s="52" t="s">
        <v>9832</v>
      </c>
      <c r="AB10338" s="53" t="s">
        <v>10912</v>
      </c>
    </row>
    <row r="10339" spans="27:28">
      <c r="AA10339" s="52" t="s">
        <v>9832</v>
      </c>
      <c r="AB10339" s="53" t="s">
        <v>10917</v>
      </c>
    </row>
    <row r="10340" spans="27:28">
      <c r="AA10340" s="52" t="s">
        <v>9832</v>
      </c>
      <c r="AB10340" s="53" t="s">
        <v>10934</v>
      </c>
    </row>
    <row r="10341" spans="27:28">
      <c r="AA10341" s="52" t="s">
        <v>9832</v>
      </c>
      <c r="AB10341" s="53" t="s">
        <v>10945</v>
      </c>
    </row>
    <row r="10342" spans="27:28">
      <c r="AA10342" s="52" t="s">
        <v>9832</v>
      </c>
      <c r="AB10342" s="53" t="s">
        <v>201</v>
      </c>
    </row>
    <row r="10343" spans="27:28">
      <c r="AA10343" s="52" t="s">
        <v>10971</v>
      </c>
      <c r="AB10343" s="53" t="s">
        <v>10972</v>
      </c>
    </row>
    <row r="10344" spans="27:28">
      <c r="AA10344" s="52" t="s">
        <v>10973</v>
      </c>
      <c r="AB10344" s="53" t="s">
        <v>10974</v>
      </c>
    </row>
    <row r="10345" spans="27:28">
      <c r="AA10345" s="52" t="s">
        <v>10975</v>
      </c>
      <c r="AB10345" s="53" t="s">
        <v>10976</v>
      </c>
    </row>
    <row r="10346" spans="27:28">
      <c r="AA10346" s="52" t="s">
        <v>10977</v>
      </c>
      <c r="AB10346" s="53" t="s">
        <v>10978</v>
      </c>
    </row>
    <row r="10347" spans="27:28">
      <c r="AA10347" s="52" t="s">
        <v>10979</v>
      </c>
      <c r="AB10347" s="53" t="s">
        <v>10980</v>
      </c>
    </row>
    <row r="10348" spans="27:28">
      <c r="AA10348" s="52" t="s">
        <v>10981</v>
      </c>
      <c r="AB10348" s="53" t="s">
        <v>10982</v>
      </c>
    </row>
    <row r="10349" spans="27:28">
      <c r="AA10349" s="52" t="s">
        <v>10983</v>
      </c>
      <c r="AB10349" s="53" t="s">
        <v>10984</v>
      </c>
    </row>
    <row r="10350" spans="27:28">
      <c r="AA10350" s="52" t="s">
        <v>10985</v>
      </c>
      <c r="AB10350" s="53" t="s">
        <v>10986</v>
      </c>
    </row>
    <row r="10351" spans="27:28">
      <c r="AA10351" s="52" t="s">
        <v>9943</v>
      </c>
      <c r="AB10351" s="53" t="s">
        <v>10987</v>
      </c>
    </row>
    <row r="10352" spans="27:28">
      <c r="AA10352" s="52" t="s">
        <v>9943</v>
      </c>
      <c r="AB10352" s="53" t="s">
        <v>9942</v>
      </c>
    </row>
    <row r="10353" spans="27:28">
      <c r="AA10353" s="52" t="s">
        <v>9943</v>
      </c>
      <c r="AB10353" s="53" t="s">
        <v>10062</v>
      </c>
    </row>
    <row r="10354" spans="27:28">
      <c r="AA10354" s="52" t="s">
        <v>9943</v>
      </c>
      <c r="AB10354" s="53" t="s">
        <v>10304</v>
      </c>
    </row>
    <row r="10355" spans="27:28">
      <c r="AA10355" s="52" t="s">
        <v>9943</v>
      </c>
      <c r="AB10355" s="53" t="s">
        <v>10344</v>
      </c>
    </row>
    <row r="10356" spans="27:28">
      <c r="AA10356" s="52" t="s">
        <v>10988</v>
      </c>
      <c r="AB10356" s="53" t="s">
        <v>10989</v>
      </c>
    </row>
    <row r="10357" spans="27:28">
      <c r="AA10357" s="52" t="s">
        <v>10990</v>
      </c>
      <c r="AB10357" s="53" t="s">
        <v>10991</v>
      </c>
    </row>
    <row r="10358" spans="27:28">
      <c r="AA10358" s="52" t="s">
        <v>10992</v>
      </c>
      <c r="AB10358" s="53" t="s">
        <v>10993</v>
      </c>
    </row>
    <row r="10359" spans="27:28">
      <c r="AA10359" s="52" t="s">
        <v>10994</v>
      </c>
      <c r="AB10359" s="53" t="s">
        <v>10995</v>
      </c>
    </row>
    <row r="10360" spans="27:28">
      <c r="AA10360" s="52" t="s">
        <v>10996</v>
      </c>
      <c r="AB10360" s="53" t="s">
        <v>10997</v>
      </c>
    </row>
    <row r="10361" spans="27:28">
      <c r="AA10361" s="52" t="s">
        <v>10998</v>
      </c>
      <c r="AB10361" s="53" t="s">
        <v>10999</v>
      </c>
    </row>
    <row r="10362" spans="27:28">
      <c r="AA10362" s="52" t="s">
        <v>11000</v>
      </c>
      <c r="AB10362" s="53" t="s">
        <v>11001</v>
      </c>
    </row>
    <row r="10363" spans="27:28">
      <c r="AA10363" s="52" t="s">
        <v>11002</v>
      </c>
      <c r="AB10363" s="53" t="s">
        <v>11003</v>
      </c>
    </row>
    <row r="10364" spans="27:28">
      <c r="AA10364" s="52" t="s">
        <v>9903</v>
      </c>
      <c r="AB10364" s="53" t="s">
        <v>11004</v>
      </c>
    </row>
    <row r="10365" spans="27:28">
      <c r="AA10365" s="52" t="s">
        <v>9903</v>
      </c>
      <c r="AB10365" s="53" t="s">
        <v>9902</v>
      </c>
    </row>
    <row r="10366" spans="27:28">
      <c r="AA10366" s="52" t="s">
        <v>9903</v>
      </c>
      <c r="AB10366" s="53" t="s">
        <v>10110</v>
      </c>
    </row>
    <row r="10367" spans="27:28">
      <c r="AA10367" s="52" t="s">
        <v>9903</v>
      </c>
      <c r="AB10367" s="53" t="s">
        <v>10187</v>
      </c>
    </row>
    <row r="10368" spans="27:28">
      <c r="AA10368" s="52" t="s">
        <v>9903</v>
      </c>
      <c r="AB10368" s="53" t="s">
        <v>10396</v>
      </c>
    </row>
    <row r="10369" spans="27:28">
      <c r="AA10369" s="52" t="s">
        <v>9903</v>
      </c>
      <c r="AB10369" s="53" t="s">
        <v>10554</v>
      </c>
    </row>
    <row r="10370" spans="27:28">
      <c r="AA10370" s="52" t="s">
        <v>9903</v>
      </c>
      <c r="AB10370" s="53" t="s">
        <v>10673</v>
      </c>
    </row>
    <row r="10371" spans="27:28">
      <c r="AA10371" s="52" t="s">
        <v>9903</v>
      </c>
      <c r="AB10371" s="53" t="s">
        <v>2435</v>
      </c>
    </row>
    <row r="10372" spans="27:28">
      <c r="AA10372" s="52" t="s">
        <v>9903</v>
      </c>
      <c r="AB10372" s="53" t="s">
        <v>172</v>
      </c>
    </row>
    <row r="10373" spans="27:28">
      <c r="AA10373" s="52" t="s">
        <v>9903</v>
      </c>
      <c r="AB10373" s="53" t="s">
        <v>10723</v>
      </c>
    </row>
    <row r="10374" spans="27:28">
      <c r="AA10374" s="52" t="s">
        <v>9903</v>
      </c>
      <c r="AB10374" s="53" t="s">
        <v>11042</v>
      </c>
    </row>
    <row r="10375" spans="27:28">
      <c r="AA10375" s="52" t="s">
        <v>9903</v>
      </c>
      <c r="AB10375" s="53" t="s">
        <v>11141</v>
      </c>
    </row>
    <row r="10376" spans="27:28">
      <c r="AA10376" s="52" t="s">
        <v>11005</v>
      </c>
      <c r="AB10376" s="53" t="s">
        <v>11006</v>
      </c>
    </row>
    <row r="10377" spans="27:28">
      <c r="AA10377" s="52" t="s">
        <v>11007</v>
      </c>
      <c r="AB10377" s="53" t="s">
        <v>11008</v>
      </c>
    </row>
    <row r="10378" spans="27:28">
      <c r="AA10378" s="52" t="s">
        <v>11009</v>
      </c>
      <c r="AB10378" s="53" t="s">
        <v>11010</v>
      </c>
    </row>
    <row r="10379" spans="27:28">
      <c r="AA10379" s="52" t="s">
        <v>11011</v>
      </c>
      <c r="AB10379" s="53" t="s">
        <v>11012</v>
      </c>
    </row>
    <row r="10380" spans="27:28">
      <c r="AA10380" s="52" t="s">
        <v>11013</v>
      </c>
      <c r="AB10380" s="53" t="s">
        <v>11014</v>
      </c>
    </row>
    <row r="10381" spans="27:28">
      <c r="AA10381" s="52" t="s">
        <v>11015</v>
      </c>
      <c r="AB10381" s="53" t="s">
        <v>11016</v>
      </c>
    </row>
    <row r="10382" spans="27:28">
      <c r="AA10382" s="52" t="s">
        <v>11017</v>
      </c>
      <c r="AB10382" s="53" t="s">
        <v>11018</v>
      </c>
    </row>
    <row r="10383" spans="27:28">
      <c r="AA10383" s="52" t="s">
        <v>11019</v>
      </c>
      <c r="AB10383" s="53" t="s">
        <v>11020</v>
      </c>
    </row>
    <row r="10384" spans="27:28">
      <c r="AA10384" s="52" t="s">
        <v>11021</v>
      </c>
      <c r="AB10384" s="53" t="s">
        <v>11022</v>
      </c>
    </row>
    <row r="10385" spans="27:28">
      <c r="AA10385" s="52" t="s">
        <v>9782</v>
      </c>
      <c r="AB10385" s="53" t="s">
        <v>11023</v>
      </c>
    </row>
    <row r="10386" spans="27:28">
      <c r="AA10386" s="52" t="s">
        <v>9782</v>
      </c>
      <c r="AB10386" s="53" t="s">
        <v>2903</v>
      </c>
    </row>
    <row r="10387" spans="27:28">
      <c r="AA10387" s="52" t="s">
        <v>9782</v>
      </c>
      <c r="AB10387" s="53" t="s">
        <v>9917</v>
      </c>
    </row>
    <row r="10388" spans="27:28">
      <c r="AA10388" s="52" t="s">
        <v>9782</v>
      </c>
      <c r="AB10388" s="53" t="s">
        <v>10104</v>
      </c>
    </row>
    <row r="10389" spans="27:28">
      <c r="AA10389" s="52" t="s">
        <v>9782</v>
      </c>
      <c r="AB10389" s="53" t="s">
        <v>10223</v>
      </c>
    </row>
    <row r="10390" spans="27:28">
      <c r="AA10390" s="52" t="s">
        <v>9782</v>
      </c>
      <c r="AB10390" s="53" t="s">
        <v>5728</v>
      </c>
    </row>
    <row r="10391" spans="27:28">
      <c r="AA10391" s="52" t="s">
        <v>9782</v>
      </c>
      <c r="AB10391" s="53" t="s">
        <v>10293</v>
      </c>
    </row>
    <row r="10392" spans="27:28">
      <c r="AA10392" s="52" t="s">
        <v>9782</v>
      </c>
      <c r="AB10392" s="53" t="s">
        <v>10303</v>
      </c>
    </row>
    <row r="10393" spans="27:28">
      <c r="AA10393" s="52" t="s">
        <v>9782</v>
      </c>
      <c r="AB10393" s="53" t="s">
        <v>10377</v>
      </c>
    </row>
    <row r="10394" spans="27:28">
      <c r="AA10394" s="52" t="s">
        <v>9782</v>
      </c>
      <c r="AB10394" s="53" t="s">
        <v>10428</v>
      </c>
    </row>
    <row r="10395" spans="27:28">
      <c r="AA10395" s="52" t="s">
        <v>9782</v>
      </c>
      <c r="AB10395" s="53" t="s">
        <v>10456</v>
      </c>
    </row>
    <row r="10396" spans="27:28">
      <c r="AA10396" s="52" t="s">
        <v>9782</v>
      </c>
      <c r="AB10396" s="53" t="s">
        <v>10511</v>
      </c>
    </row>
    <row r="10397" spans="27:28">
      <c r="AA10397" s="52" t="s">
        <v>9782</v>
      </c>
      <c r="AB10397" s="53" t="s">
        <v>10618</v>
      </c>
    </row>
    <row r="10398" spans="27:28">
      <c r="AA10398" s="52" t="s">
        <v>9782</v>
      </c>
      <c r="AB10398" s="53" t="s">
        <v>10668</v>
      </c>
    </row>
    <row r="10399" spans="27:28">
      <c r="AA10399" s="52" t="s">
        <v>9782</v>
      </c>
      <c r="AB10399" s="53" t="s">
        <v>10828</v>
      </c>
    </row>
    <row r="10400" spans="27:28">
      <c r="AA10400" s="52" t="s">
        <v>9782</v>
      </c>
      <c r="AB10400" s="53" t="s">
        <v>10895</v>
      </c>
    </row>
    <row r="10401" spans="27:28">
      <c r="AA10401" s="52" t="s">
        <v>9782</v>
      </c>
      <c r="AB10401" s="53" t="s">
        <v>10925</v>
      </c>
    </row>
    <row r="10402" spans="27:28">
      <c r="AA10402" s="52" t="s">
        <v>9782</v>
      </c>
      <c r="AB10402" s="53" t="s">
        <v>10931</v>
      </c>
    </row>
    <row r="10403" spans="27:28">
      <c r="AA10403" s="52" t="s">
        <v>9782</v>
      </c>
      <c r="AB10403" s="53" t="s">
        <v>10982</v>
      </c>
    </row>
    <row r="10404" spans="27:28">
      <c r="AA10404" s="52" t="s">
        <v>9782</v>
      </c>
      <c r="AB10404" s="53" t="s">
        <v>11089</v>
      </c>
    </row>
    <row r="10405" spans="27:28">
      <c r="AA10405" s="52" t="s">
        <v>9782</v>
      </c>
      <c r="AB10405" s="53" t="s">
        <v>11116</v>
      </c>
    </row>
    <row r="10406" spans="27:28">
      <c r="AA10406" s="52" t="s">
        <v>9782</v>
      </c>
      <c r="AB10406" s="53" t="s">
        <v>11132</v>
      </c>
    </row>
    <row r="10407" spans="27:28">
      <c r="AA10407" s="52" t="s">
        <v>11024</v>
      </c>
      <c r="AB10407" s="53" t="s">
        <v>11025</v>
      </c>
    </row>
    <row r="10408" spans="27:28">
      <c r="AA10408" s="52" t="s">
        <v>11026</v>
      </c>
      <c r="AB10408" s="53" t="s">
        <v>11027</v>
      </c>
    </row>
    <row r="10409" spans="27:28">
      <c r="AA10409" s="52" t="s">
        <v>11028</v>
      </c>
      <c r="AB10409" s="53" t="s">
        <v>11029</v>
      </c>
    </row>
    <row r="10410" spans="27:28">
      <c r="AA10410" s="52" t="s">
        <v>11030</v>
      </c>
      <c r="AB10410" s="53" t="s">
        <v>11031</v>
      </c>
    </row>
    <row r="10411" spans="27:28">
      <c r="AA10411" s="52" t="s">
        <v>11032</v>
      </c>
      <c r="AB10411" s="53" t="s">
        <v>11033</v>
      </c>
    </row>
    <row r="10412" spans="27:28">
      <c r="AA10412" s="52" t="s">
        <v>11034</v>
      </c>
      <c r="AB10412" s="53" t="s">
        <v>11035</v>
      </c>
    </row>
    <row r="10413" spans="27:28">
      <c r="AA10413" s="52" t="s">
        <v>11036</v>
      </c>
      <c r="AB10413" s="53" t="s">
        <v>11037</v>
      </c>
    </row>
    <row r="10414" spans="27:28">
      <c r="AA10414" s="52" t="s">
        <v>11038</v>
      </c>
      <c r="AB10414" s="53" t="s">
        <v>11039</v>
      </c>
    </row>
    <row r="10415" spans="27:28">
      <c r="AA10415" s="52" t="s">
        <v>11040</v>
      </c>
      <c r="AB10415" s="53" t="s">
        <v>11041</v>
      </c>
    </row>
    <row r="10416" spans="27:28">
      <c r="AA10416" s="52" t="s">
        <v>9735</v>
      </c>
      <c r="AB10416" s="53" t="s">
        <v>11042</v>
      </c>
    </row>
    <row r="10417" spans="27:28">
      <c r="AA10417" s="52" t="s">
        <v>9735</v>
      </c>
      <c r="AB10417" s="53" t="s">
        <v>9734</v>
      </c>
    </row>
    <row r="10418" spans="27:28">
      <c r="AA10418" s="52" t="s">
        <v>9735</v>
      </c>
      <c r="AB10418" s="53" t="s">
        <v>9777</v>
      </c>
    </row>
    <row r="10419" spans="27:28">
      <c r="AA10419" s="52" t="s">
        <v>9735</v>
      </c>
      <c r="AB10419" s="53" t="s">
        <v>9869</v>
      </c>
    </row>
    <row r="10420" spans="27:28">
      <c r="AA10420" s="52" t="s">
        <v>9735</v>
      </c>
      <c r="AB10420" s="53" t="s">
        <v>9959</v>
      </c>
    </row>
    <row r="10421" spans="27:28">
      <c r="AA10421" s="52" t="s">
        <v>9735</v>
      </c>
      <c r="AB10421" s="53" t="s">
        <v>10074</v>
      </c>
    </row>
    <row r="10422" spans="27:28">
      <c r="AA10422" s="52" t="s">
        <v>9735</v>
      </c>
      <c r="AB10422" s="53" t="s">
        <v>10082</v>
      </c>
    </row>
    <row r="10423" spans="27:28">
      <c r="AA10423" s="52" t="s">
        <v>9735</v>
      </c>
      <c r="AB10423" s="53" t="s">
        <v>10206</v>
      </c>
    </row>
    <row r="10424" spans="27:28">
      <c r="AA10424" s="52" t="s">
        <v>9735</v>
      </c>
      <c r="AB10424" s="53" t="s">
        <v>10214</v>
      </c>
    </row>
    <row r="10425" spans="27:28">
      <c r="AA10425" s="52" t="s">
        <v>9735</v>
      </c>
      <c r="AB10425" s="53" t="s">
        <v>10269</v>
      </c>
    </row>
    <row r="10426" spans="27:28">
      <c r="AA10426" s="52" t="s">
        <v>9735</v>
      </c>
      <c r="AB10426" s="53" t="s">
        <v>10287</v>
      </c>
    </row>
    <row r="10427" spans="27:28">
      <c r="AA10427" s="52" t="s">
        <v>9735</v>
      </c>
      <c r="AB10427" s="53" t="s">
        <v>10469</v>
      </c>
    </row>
    <row r="10428" spans="27:28">
      <c r="AA10428" s="52" t="s">
        <v>9735</v>
      </c>
      <c r="AB10428" s="53" t="s">
        <v>10496</v>
      </c>
    </row>
    <row r="10429" spans="27:28">
      <c r="AA10429" s="52" t="s">
        <v>9735</v>
      </c>
      <c r="AB10429" s="53" t="s">
        <v>10753</v>
      </c>
    </row>
    <row r="10430" spans="27:28">
      <c r="AA10430" s="52" t="s">
        <v>9735</v>
      </c>
      <c r="AB10430" s="53" t="s">
        <v>10760</v>
      </c>
    </row>
    <row r="10431" spans="27:28">
      <c r="AA10431" s="52" t="s">
        <v>9735</v>
      </c>
      <c r="AB10431" s="53" t="s">
        <v>10858</v>
      </c>
    </row>
    <row r="10432" spans="27:28">
      <c r="AA10432" s="52" t="s">
        <v>9735</v>
      </c>
      <c r="AB10432" s="53" t="s">
        <v>10887</v>
      </c>
    </row>
    <row r="10433" spans="27:28">
      <c r="AA10433" s="52" t="s">
        <v>9735</v>
      </c>
      <c r="AB10433" s="53" t="s">
        <v>10989</v>
      </c>
    </row>
    <row r="10434" spans="27:28">
      <c r="AA10434" s="52" t="s">
        <v>9735</v>
      </c>
      <c r="AB10434" s="53" t="s">
        <v>11044</v>
      </c>
    </row>
    <row r="10435" spans="27:28">
      <c r="AA10435" s="52" t="s">
        <v>9735</v>
      </c>
      <c r="AB10435" s="53" t="s">
        <v>11105</v>
      </c>
    </row>
    <row r="10436" spans="27:28">
      <c r="AA10436" s="52" t="s">
        <v>11043</v>
      </c>
      <c r="AB10436" s="53" t="s">
        <v>11044</v>
      </c>
    </row>
    <row r="10437" spans="27:28">
      <c r="AA10437" s="52" t="s">
        <v>11045</v>
      </c>
      <c r="AB10437" s="53" t="s">
        <v>201</v>
      </c>
    </row>
    <row r="10438" spans="27:28">
      <c r="AA10438" s="52" t="s">
        <v>11046</v>
      </c>
      <c r="AB10438" s="53" t="s">
        <v>11047</v>
      </c>
    </row>
    <row r="10439" spans="27:28">
      <c r="AA10439" s="52" t="s">
        <v>11048</v>
      </c>
      <c r="AB10439" s="53" t="s">
        <v>11049</v>
      </c>
    </row>
    <row r="10440" spans="27:28">
      <c r="AA10440" s="52" t="s">
        <v>11050</v>
      </c>
      <c r="AB10440" s="53" t="s">
        <v>11051</v>
      </c>
    </row>
    <row r="10441" spans="27:28">
      <c r="AA10441" s="52" t="s">
        <v>11052</v>
      </c>
      <c r="AB10441" s="53" t="s">
        <v>11053</v>
      </c>
    </row>
    <row r="10442" spans="27:28">
      <c r="AA10442" s="52" t="s">
        <v>11054</v>
      </c>
      <c r="AB10442" s="53" t="s">
        <v>11055</v>
      </c>
    </row>
    <row r="10443" spans="27:28">
      <c r="AA10443" s="52" t="s">
        <v>11056</v>
      </c>
      <c r="AB10443" s="53" t="s">
        <v>11057</v>
      </c>
    </row>
    <row r="10444" spans="27:28">
      <c r="AA10444" s="52" t="s">
        <v>11058</v>
      </c>
      <c r="AB10444" s="53" t="s">
        <v>7759</v>
      </c>
    </row>
    <row r="10445" spans="27:28">
      <c r="AA10445" s="52" t="s">
        <v>11059</v>
      </c>
      <c r="AB10445" s="53" t="s">
        <v>11060</v>
      </c>
    </row>
    <row r="10446" spans="27:28">
      <c r="AA10446" s="52" t="s">
        <v>11061</v>
      </c>
      <c r="AB10446" s="53" t="s">
        <v>11062</v>
      </c>
    </row>
    <row r="10447" spans="27:28">
      <c r="AA10447" s="52" t="s">
        <v>11063</v>
      </c>
      <c r="AB10447" s="53" t="s">
        <v>11064</v>
      </c>
    </row>
    <row r="10448" spans="27:28">
      <c r="AA10448" s="52" t="s">
        <v>11065</v>
      </c>
      <c r="AB10448" s="53" t="s">
        <v>11066</v>
      </c>
    </row>
    <row r="10449" spans="27:28">
      <c r="AA10449" s="52" t="s">
        <v>11067</v>
      </c>
      <c r="AB10449" s="53" t="s">
        <v>11068</v>
      </c>
    </row>
    <row r="10450" spans="27:28">
      <c r="AA10450" s="52" t="s">
        <v>11069</v>
      </c>
      <c r="AB10450" s="53" t="s">
        <v>11070</v>
      </c>
    </row>
    <row r="10451" spans="27:28">
      <c r="AA10451" s="52" t="s">
        <v>11071</v>
      </c>
      <c r="AB10451" s="53" t="s">
        <v>11072</v>
      </c>
    </row>
    <row r="10452" spans="27:28">
      <c r="AA10452" s="52" t="s">
        <v>11073</v>
      </c>
      <c r="AB10452" s="53" t="s">
        <v>11074</v>
      </c>
    </row>
    <row r="10453" spans="27:28">
      <c r="AA10453" s="52" t="s">
        <v>11075</v>
      </c>
      <c r="AB10453" s="53" t="s">
        <v>11076</v>
      </c>
    </row>
    <row r="10454" spans="27:28">
      <c r="AA10454" s="52" t="s">
        <v>10326</v>
      </c>
      <c r="AB10454" s="53" t="s">
        <v>11077</v>
      </c>
    </row>
    <row r="10455" spans="27:28">
      <c r="AA10455" s="52" t="s">
        <v>10326</v>
      </c>
      <c r="AB10455" s="53" t="s">
        <v>10325</v>
      </c>
    </row>
    <row r="10456" spans="27:28">
      <c r="AA10456" s="52" t="s">
        <v>11078</v>
      </c>
      <c r="AB10456" s="53" t="s">
        <v>11079</v>
      </c>
    </row>
    <row r="10457" spans="27:28">
      <c r="AA10457" s="52" t="s">
        <v>11080</v>
      </c>
      <c r="AB10457" s="53" t="s">
        <v>11081</v>
      </c>
    </row>
    <row r="10458" spans="27:28">
      <c r="AA10458" s="52" t="s">
        <v>11082</v>
      </c>
      <c r="AB10458" s="53" t="s">
        <v>11083</v>
      </c>
    </row>
    <row r="10459" spans="27:28">
      <c r="AA10459" s="52" t="s">
        <v>11084</v>
      </c>
      <c r="AB10459" s="53" t="s">
        <v>11085</v>
      </c>
    </row>
    <row r="10460" spans="27:28">
      <c r="AA10460" s="52" t="s">
        <v>11086</v>
      </c>
      <c r="AB10460" s="53" t="s">
        <v>11087</v>
      </c>
    </row>
    <row r="10461" spans="27:28">
      <c r="AA10461" s="52" t="s">
        <v>11088</v>
      </c>
      <c r="AB10461" s="53" t="s">
        <v>11089</v>
      </c>
    </row>
    <row r="10462" spans="27:28">
      <c r="AA10462" s="52" t="s">
        <v>11090</v>
      </c>
      <c r="AB10462" s="53" t="s">
        <v>11091</v>
      </c>
    </row>
    <row r="10463" spans="27:28">
      <c r="AA10463" s="52" t="s">
        <v>11092</v>
      </c>
      <c r="AB10463" s="53" t="s">
        <v>11093</v>
      </c>
    </row>
    <row r="10464" spans="27:28">
      <c r="AA10464" s="52" t="s">
        <v>9939</v>
      </c>
      <c r="AB10464" s="53" t="s">
        <v>11095</v>
      </c>
    </row>
    <row r="10465" spans="27:28">
      <c r="AA10465" s="52" t="s">
        <v>9939</v>
      </c>
      <c r="AB10465" s="53" t="s">
        <v>9938</v>
      </c>
    </row>
    <row r="10466" spans="27:28">
      <c r="AA10466" s="52" t="s">
        <v>9939</v>
      </c>
      <c r="AB10466" s="53" t="s">
        <v>10011</v>
      </c>
    </row>
    <row r="10467" spans="27:28">
      <c r="AA10467" s="52" t="s">
        <v>9939</v>
      </c>
      <c r="AB10467" s="53" t="s">
        <v>10420</v>
      </c>
    </row>
    <row r="10468" spans="27:28">
      <c r="AA10468" s="52" t="s">
        <v>9939</v>
      </c>
      <c r="AB10468" s="53" t="s">
        <v>10513</v>
      </c>
    </row>
    <row r="10469" spans="27:28">
      <c r="AA10469" s="52" t="s">
        <v>9939</v>
      </c>
      <c r="AB10469" s="53" t="s">
        <v>10546</v>
      </c>
    </row>
    <row r="10470" spans="27:28">
      <c r="AA10470" s="52" t="s">
        <v>9939</v>
      </c>
      <c r="AB10470" s="53" t="s">
        <v>10714</v>
      </c>
    </row>
    <row r="10471" spans="27:28">
      <c r="AA10471" s="52" t="s">
        <v>9939</v>
      </c>
      <c r="AB10471" s="53" t="s">
        <v>10742</v>
      </c>
    </row>
    <row r="10472" spans="27:28">
      <c r="AA10472" s="52" t="s">
        <v>9939</v>
      </c>
      <c r="AB10472" s="53" t="s">
        <v>10789</v>
      </c>
    </row>
    <row r="10473" spans="27:28">
      <c r="AA10473" s="52" t="s">
        <v>9939</v>
      </c>
      <c r="AB10473" s="53" t="s">
        <v>10867</v>
      </c>
    </row>
    <row r="10474" spans="27:28">
      <c r="AA10474" s="52" t="s">
        <v>9939</v>
      </c>
      <c r="AB10474" s="53" t="s">
        <v>10970</v>
      </c>
    </row>
    <row r="10475" spans="27:28">
      <c r="AA10475" s="52" t="s">
        <v>11096</v>
      </c>
      <c r="AB10475" s="53" t="s">
        <v>11097</v>
      </c>
    </row>
    <row r="10476" spans="27:28">
      <c r="AA10476" s="52" t="s">
        <v>11098</v>
      </c>
      <c r="AB10476" s="53" t="s">
        <v>11099</v>
      </c>
    </row>
    <row r="10477" spans="27:28">
      <c r="AA10477" s="52" t="s">
        <v>11100</v>
      </c>
      <c r="AB10477" s="53" t="s">
        <v>11101</v>
      </c>
    </row>
    <row r="10478" spans="27:28">
      <c r="AA10478" s="52" t="s">
        <v>11102</v>
      </c>
      <c r="AB10478" s="53" t="s">
        <v>11103</v>
      </c>
    </row>
    <row r="10479" spans="27:28">
      <c r="AA10479" s="52" t="s">
        <v>11104</v>
      </c>
      <c r="AB10479" s="53" t="s">
        <v>11105</v>
      </c>
    </row>
    <row r="10480" spans="27:28">
      <c r="AA10480" s="52" t="s">
        <v>11106</v>
      </c>
      <c r="AB10480" s="53" t="s">
        <v>11107</v>
      </c>
    </row>
    <row r="10481" spans="27:28">
      <c r="AA10481" s="52" t="s">
        <v>11108</v>
      </c>
      <c r="AB10481" s="53" t="s">
        <v>11109</v>
      </c>
    </row>
    <row r="10482" spans="27:28">
      <c r="AA10482" s="52" t="s">
        <v>11110</v>
      </c>
      <c r="AB10482" s="53" t="s">
        <v>11111</v>
      </c>
    </row>
    <row r="10483" spans="27:28">
      <c r="AA10483" s="52" t="s">
        <v>11112</v>
      </c>
      <c r="AB10483" s="53" t="s">
        <v>11113</v>
      </c>
    </row>
    <row r="10484" spans="27:28">
      <c r="AA10484" s="52" t="s">
        <v>10779</v>
      </c>
      <c r="AB10484" s="53" t="s">
        <v>11114</v>
      </c>
    </row>
    <row r="10485" spans="27:28">
      <c r="AA10485" s="52" t="s">
        <v>10779</v>
      </c>
      <c r="AB10485" s="53" t="s">
        <v>10778</v>
      </c>
    </row>
    <row r="10486" spans="27:28">
      <c r="AA10486" s="52" t="s">
        <v>11115</v>
      </c>
      <c r="AB10486" s="53" t="s">
        <v>11116</v>
      </c>
    </row>
    <row r="10487" spans="27:28">
      <c r="AA10487" s="52" t="s">
        <v>11117</v>
      </c>
      <c r="AB10487" s="53" t="s">
        <v>11118</v>
      </c>
    </row>
    <row r="10488" spans="27:28">
      <c r="AA10488" s="52" t="s">
        <v>11119</v>
      </c>
      <c r="AB10488" s="53" t="s">
        <v>11120</v>
      </c>
    </row>
    <row r="10489" spans="27:28">
      <c r="AA10489" s="52" t="s">
        <v>11121</v>
      </c>
      <c r="AB10489" s="53" t="s">
        <v>11122</v>
      </c>
    </row>
    <row r="10490" spans="27:28">
      <c r="AA10490" s="52" t="s">
        <v>11123</v>
      </c>
      <c r="AB10490" s="53" t="s">
        <v>11124</v>
      </c>
    </row>
    <row r="10491" spans="27:28">
      <c r="AA10491" s="52" t="s">
        <v>11125</v>
      </c>
      <c r="AB10491" s="53" t="s">
        <v>11126</v>
      </c>
    </row>
    <row r="10492" spans="27:28">
      <c r="AA10492" s="52" t="s">
        <v>11127</v>
      </c>
      <c r="AB10492" s="53" t="s">
        <v>11128</v>
      </c>
    </row>
    <row r="10493" spans="27:28">
      <c r="AA10493" s="52" t="s">
        <v>11129</v>
      </c>
      <c r="AB10493" s="53" t="s">
        <v>11130</v>
      </c>
    </row>
    <row r="10494" spans="27:28">
      <c r="AA10494" s="52" t="s">
        <v>11131</v>
      </c>
      <c r="AB10494" s="53" t="s">
        <v>11132</v>
      </c>
    </row>
    <row r="10495" spans="27:28">
      <c r="AA10495" s="52" t="s">
        <v>9946</v>
      </c>
      <c r="AB10495" s="53" t="s">
        <v>11133</v>
      </c>
    </row>
    <row r="10496" spans="27:28">
      <c r="AA10496" s="52" t="s">
        <v>9946</v>
      </c>
      <c r="AB10496" s="53" t="s">
        <v>9945</v>
      </c>
    </row>
    <row r="10497" spans="27:28">
      <c r="AA10497" s="52" t="s">
        <v>11134</v>
      </c>
      <c r="AB10497" s="53" t="s">
        <v>11135</v>
      </c>
    </row>
    <row r="10498" spans="27:28">
      <c r="AA10498" s="52" t="s">
        <v>11136</v>
      </c>
      <c r="AB10498" s="53" t="s">
        <v>11137</v>
      </c>
    </row>
    <row r="10499" spans="27:28">
      <c r="AA10499" s="52" t="s">
        <v>11138</v>
      </c>
      <c r="AB10499" s="53" t="s">
        <v>11139</v>
      </c>
    </row>
    <row r="10500" spans="27:28">
      <c r="AA10500" s="52" t="s">
        <v>11140</v>
      </c>
      <c r="AB10500" s="53" t="s">
        <v>11141</v>
      </c>
    </row>
    <row r="10501" spans="27:28">
      <c r="AA10501" s="52" t="s">
        <v>10033</v>
      </c>
      <c r="AB10501" s="53" t="s">
        <v>10032</v>
      </c>
    </row>
    <row r="10502" spans="27:28">
      <c r="AA10502" s="52" t="s">
        <v>10033</v>
      </c>
      <c r="AB10502" s="53" t="s">
        <v>10047</v>
      </c>
    </row>
    <row r="10503" spans="27:28">
      <c r="AA10503" s="52" t="s">
        <v>10033</v>
      </c>
      <c r="AB10503" s="53" t="s">
        <v>10180</v>
      </c>
    </row>
    <row r="10504" spans="27:28">
      <c r="AA10504" s="52" t="s">
        <v>10033</v>
      </c>
      <c r="AB10504" s="53" t="s">
        <v>10422</v>
      </c>
    </row>
    <row r="10505" spans="27:28">
      <c r="AA10505" s="52" t="s">
        <v>10033</v>
      </c>
      <c r="AB10505" s="53" t="s">
        <v>10430</v>
      </c>
    </row>
    <row r="10506" spans="27:28">
      <c r="AA10506" s="52" t="s">
        <v>10033</v>
      </c>
      <c r="AB10506" s="53" t="s">
        <v>3315</v>
      </c>
    </row>
    <row r="10507" spans="27:28">
      <c r="AA10507" s="52" t="s">
        <v>10033</v>
      </c>
      <c r="AB10507" s="53" t="s">
        <v>10683</v>
      </c>
    </row>
    <row r="10508" spans="27:28">
      <c r="AA10508" s="52" t="s">
        <v>10033</v>
      </c>
      <c r="AB10508" s="53" t="s">
        <v>10843</v>
      </c>
    </row>
    <row r="10509" spans="27:28">
      <c r="AA10509" s="52" t="s">
        <v>10033</v>
      </c>
      <c r="AB10509" s="53" t="s">
        <v>10938</v>
      </c>
    </row>
    <row r="10510" spans="27:28">
      <c r="AA10510" s="52" t="s">
        <v>10033</v>
      </c>
      <c r="AB10510" s="53" t="s">
        <v>10955</v>
      </c>
    </row>
    <row r="10511" spans="27:28">
      <c r="AA10511" s="52" t="s">
        <v>10437</v>
      </c>
      <c r="AB10511" s="53" t="s">
        <v>10436</v>
      </c>
    </row>
    <row r="10512" spans="27:28">
      <c r="AA10512" s="52" t="s">
        <v>10274</v>
      </c>
      <c r="AB10512" s="53" t="s">
        <v>10273</v>
      </c>
    </row>
    <row r="10513" spans="27:28">
      <c r="AA10513" s="52" t="s">
        <v>10274</v>
      </c>
      <c r="AB10513" s="53" t="s">
        <v>10597</v>
      </c>
    </row>
    <row r="10514" spans="27:28">
      <c r="AA10514" s="52" t="s">
        <v>10274</v>
      </c>
      <c r="AB10514" s="53" t="s">
        <v>11091</v>
      </c>
    </row>
    <row r="10515" spans="27:28">
      <c r="AA10515" s="52" t="s">
        <v>9915</v>
      </c>
      <c r="AB10515" s="53" t="s">
        <v>9914</v>
      </c>
    </row>
    <row r="10516" spans="27:28">
      <c r="AA10516" s="52" t="s">
        <v>9915</v>
      </c>
      <c r="AB10516" s="53" t="s">
        <v>10005</v>
      </c>
    </row>
    <row r="10517" spans="27:28">
      <c r="AA10517" s="52" t="s">
        <v>9915</v>
      </c>
      <c r="AB10517" s="53" t="s">
        <v>10181</v>
      </c>
    </row>
    <row r="10518" spans="27:28">
      <c r="AA10518" s="52" t="s">
        <v>9915</v>
      </c>
      <c r="AB10518" s="53" t="s">
        <v>10212</v>
      </c>
    </row>
    <row r="10519" spans="27:28">
      <c r="AA10519" s="52" t="s">
        <v>9915</v>
      </c>
      <c r="AB10519" s="53" t="s">
        <v>10772</v>
      </c>
    </row>
    <row r="10520" spans="27:28">
      <c r="AA10520" s="52" t="s">
        <v>9915</v>
      </c>
      <c r="AB10520" s="53" t="s">
        <v>11022</v>
      </c>
    </row>
    <row r="10521" spans="27:28">
      <c r="AA10521" s="52" t="s">
        <v>9915</v>
      </c>
      <c r="AB10521" s="53" t="s">
        <v>11025</v>
      </c>
    </row>
    <row r="10522" spans="27:28">
      <c r="AA10522" s="52" t="s">
        <v>9915</v>
      </c>
      <c r="AB10522" s="53" t="s">
        <v>11079</v>
      </c>
    </row>
    <row r="10523" spans="27:28">
      <c r="AA10523" s="52" t="s">
        <v>10338</v>
      </c>
      <c r="AB10523" s="53" t="s">
        <v>10337</v>
      </c>
    </row>
    <row r="10524" spans="27:28">
      <c r="AA10524" s="52" t="s">
        <v>10338</v>
      </c>
      <c r="AB10524" s="53" t="s">
        <v>10520</v>
      </c>
    </row>
    <row r="10525" spans="27:28">
      <c r="AA10525" s="52" t="s">
        <v>10416</v>
      </c>
      <c r="AB10525" s="53" t="s">
        <v>10415</v>
      </c>
    </row>
    <row r="10526" spans="27:28">
      <c r="AA10526" s="52" t="s">
        <v>10173</v>
      </c>
      <c r="AB10526" s="53" t="s">
        <v>10172</v>
      </c>
    </row>
    <row r="10527" spans="27:28">
      <c r="AA10527" s="52" t="s">
        <v>10173</v>
      </c>
      <c r="AB10527" s="53" t="s">
        <v>10183</v>
      </c>
    </row>
    <row r="10528" spans="27:28">
      <c r="AA10528" s="52" t="s">
        <v>10228</v>
      </c>
      <c r="AB10528" s="53" t="s">
        <v>10227</v>
      </c>
    </row>
    <row r="10529" spans="27:28">
      <c r="AA10529" s="52" t="s">
        <v>10228</v>
      </c>
      <c r="AB10529" s="53" t="s">
        <v>10370</v>
      </c>
    </row>
    <row r="10530" spans="27:28">
      <c r="AA10530" s="52" t="s">
        <v>9750</v>
      </c>
      <c r="AB10530" s="53" t="s">
        <v>9749</v>
      </c>
    </row>
    <row r="10531" spans="27:28">
      <c r="AA10531" s="52" t="s">
        <v>9750</v>
      </c>
      <c r="AB10531" s="53" t="s">
        <v>9834</v>
      </c>
    </row>
    <row r="10532" spans="27:28">
      <c r="AA10532" s="52" t="s">
        <v>9750</v>
      </c>
      <c r="AB10532" s="53" t="s">
        <v>9957</v>
      </c>
    </row>
    <row r="10533" spans="27:28">
      <c r="AA10533" s="52" t="s">
        <v>9750</v>
      </c>
      <c r="AB10533" s="53" t="s">
        <v>10721</v>
      </c>
    </row>
    <row r="10534" spans="27:28">
      <c r="AA10534" s="52" t="s">
        <v>10077</v>
      </c>
      <c r="AB10534" s="53" t="s">
        <v>10076</v>
      </c>
    </row>
    <row r="10535" spans="27:28">
      <c r="AA10535" s="52" t="s">
        <v>10077</v>
      </c>
      <c r="AB10535" s="53" t="s">
        <v>10365</v>
      </c>
    </row>
    <row r="10536" spans="27:28">
      <c r="AA10536" s="52" t="s">
        <v>9859</v>
      </c>
      <c r="AB10536" s="53" t="s">
        <v>9858</v>
      </c>
    </row>
    <row r="10537" spans="27:28">
      <c r="AA10537" s="52" t="s">
        <v>9859</v>
      </c>
      <c r="AB10537" s="53" t="s">
        <v>9900</v>
      </c>
    </row>
    <row r="10538" spans="27:28">
      <c r="AA10538" s="52" t="s">
        <v>10516</v>
      </c>
      <c r="AB10538" s="53" t="s">
        <v>10515</v>
      </c>
    </row>
    <row r="10539" spans="27:28">
      <c r="AA10539" s="52" t="s">
        <v>10242</v>
      </c>
      <c r="AB10539" s="53" t="s">
        <v>10241</v>
      </c>
    </row>
    <row r="10540" spans="27:28">
      <c r="AA10540" s="52" t="s">
        <v>10242</v>
      </c>
      <c r="AB10540" s="53" t="s">
        <v>10494</v>
      </c>
    </row>
    <row r="10541" spans="27:28">
      <c r="AA10541" s="52" t="s">
        <v>10242</v>
      </c>
      <c r="AB10541" s="53" t="s">
        <v>11109</v>
      </c>
    </row>
    <row r="10542" spans="27:28">
      <c r="AA10542" s="52" t="s">
        <v>9812</v>
      </c>
      <c r="AB10542" s="53" t="s">
        <v>9811</v>
      </c>
    </row>
    <row r="10543" spans="27:28">
      <c r="AA10543" s="52" t="s">
        <v>9812</v>
      </c>
      <c r="AB10543" s="53" t="s">
        <v>10963</v>
      </c>
    </row>
    <row r="10544" spans="27:28">
      <c r="AA10544" s="52" t="s">
        <v>9812</v>
      </c>
      <c r="AB10544" s="53" t="s">
        <v>11020</v>
      </c>
    </row>
    <row r="10545" spans="27:28">
      <c r="AA10545" s="52" t="s">
        <v>9850</v>
      </c>
      <c r="AB10545" s="53" t="s">
        <v>9849</v>
      </c>
    </row>
    <row r="10546" spans="27:28">
      <c r="AA10546" s="52" t="s">
        <v>9850</v>
      </c>
      <c r="AB10546" s="53" t="s">
        <v>10328</v>
      </c>
    </row>
    <row r="10547" spans="27:28">
      <c r="AA10547" s="52" t="s">
        <v>9850</v>
      </c>
      <c r="AB10547" s="53" t="s">
        <v>10802</v>
      </c>
    </row>
    <row r="10548" spans="27:28">
      <c r="AA10548" s="52" t="s">
        <v>9850</v>
      </c>
      <c r="AB10548" s="53" t="s">
        <v>10923</v>
      </c>
    </row>
    <row r="10549" spans="27:28">
      <c r="AA10549" s="52" t="s">
        <v>9775</v>
      </c>
      <c r="AB10549" s="53" t="s">
        <v>9774</v>
      </c>
    </row>
    <row r="10550" spans="27:28">
      <c r="AA10550" s="52" t="s">
        <v>9775</v>
      </c>
      <c r="AB10550" s="53" t="s">
        <v>10557</v>
      </c>
    </row>
    <row r="10551" spans="27:28">
      <c r="AA10551" s="52" t="s">
        <v>9775</v>
      </c>
      <c r="AB10551" s="53" t="s">
        <v>10785</v>
      </c>
    </row>
    <row r="10552" spans="27:28">
      <c r="AA10552" s="52" t="s">
        <v>9862</v>
      </c>
      <c r="AB10552" s="53" t="s">
        <v>9861</v>
      </c>
    </row>
    <row r="10553" spans="27:28">
      <c r="AA10553" s="52" t="s">
        <v>9862</v>
      </c>
      <c r="AB10553" s="53" t="s">
        <v>10774</v>
      </c>
    </row>
    <row r="10554" spans="27:28">
      <c r="AA10554" s="52" t="s">
        <v>10745</v>
      </c>
      <c r="AB10554" s="53" t="s">
        <v>10744</v>
      </c>
    </row>
    <row r="10555" spans="27:28">
      <c r="AA10555" s="52" t="s">
        <v>9878</v>
      </c>
      <c r="AB10555" s="53" t="s">
        <v>9877</v>
      </c>
    </row>
    <row r="10556" spans="27:28">
      <c r="AA10556" s="52" t="s">
        <v>11181</v>
      </c>
      <c r="AB10556" s="53" t="s">
        <v>11180</v>
      </c>
    </row>
    <row r="10557" spans="27:28">
      <c r="AA10557" s="52" t="s">
        <v>11181</v>
      </c>
      <c r="AB10557" s="53" t="s">
        <v>11657</v>
      </c>
    </row>
    <row r="10558" spans="27:28">
      <c r="AA10558" s="52" t="s">
        <v>11142</v>
      </c>
      <c r="AB10558" s="53" t="s">
        <v>11143</v>
      </c>
    </row>
    <row r="10559" spans="27:28">
      <c r="AA10559" s="52" t="s">
        <v>11145</v>
      </c>
      <c r="AB10559" s="53" t="s">
        <v>11146</v>
      </c>
    </row>
    <row r="10560" spans="27:28">
      <c r="AA10560" s="52" t="s">
        <v>11148</v>
      </c>
      <c r="AB10560" s="53" t="s">
        <v>11149</v>
      </c>
    </row>
    <row r="10561" spans="27:28">
      <c r="AA10561" s="52" t="s">
        <v>11151</v>
      </c>
      <c r="AB10561" s="53" t="s">
        <v>11152</v>
      </c>
    </row>
    <row r="10562" spans="27:28">
      <c r="AA10562" s="52" t="s">
        <v>11153</v>
      </c>
      <c r="AB10562" s="53" t="s">
        <v>11154</v>
      </c>
    </row>
    <row r="10563" spans="27:28">
      <c r="AA10563" s="52" t="s">
        <v>11155</v>
      </c>
      <c r="AB10563" s="53" t="s">
        <v>11156</v>
      </c>
    </row>
    <row r="10564" spans="27:28">
      <c r="AA10564" s="52" t="s">
        <v>11158</v>
      </c>
      <c r="AB10564" s="53" t="s">
        <v>11159</v>
      </c>
    </row>
    <row r="10565" spans="27:28">
      <c r="AA10565" s="52" t="s">
        <v>11161</v>
      </c>
      <c r="AB10565" s="53" t="s">
        <v>11162</v>
      </c>
    </row>
    <row r="10566" spans="27:28">
      <c r="AA10566" s="52" t="s">
        <v>11164</v>
      </c>
      <c r="AB10566" s="53" t="s">
        <v>11165</v>
      </c>
    </row>
    <row r="10567" spans="27:28">
      <c r="AA10567" s="52" t="s">
        <v>11167</v>
      </c>
      <c r="AB10567" s="53" t="s">
        <v>11168</v>
      </c>
    </row>
    <row r="10568" spans="27:28">
      <c r="AA10568" s="52" t="s">
        <v>11170</v>
      </c>
      <c r="AB10568" s="53" t="s">
        <v>11171</v>
      </c>
    </row>
    <row r="10569" spans="27:28">
      <c r="AA10569" s="52" t="s">
        <v>11173</v>
      </c>
      <c r="AB10569" s="53" t="s">
        <v>11174</v>
      </c>
    </row>
    <row r="10570" spans="27:28">
      <c r="AA10570" s="52" t="s">
        <v>11176</v>
      </c>
      <c r="AB10570" s="53" t="s">
        <v>11177</v>
      </c>
    </row>
    <row r="10571" spans="27:28">
      <c r="AA10571" s="52" t="s">
        <v>11179</v>
      </c>
      <c r="AB10571" s="53" t="s">
        <v>11180</v>
      </c>
    </row>
    <row r="10572" spans="27:28">
      <c r="AA10572" s="52" t="s">
        <v>11182</v>
      </c>
      <c r="AB10572" s="53" t="s">
        <v>11183</v>
      </c>
    </row>
    <row r="10573" spans="27:28">
      <c r="AA10573" s="52" t="s">
        <v>11184</v>
      </c>
      <c r="AB10573" s="53" t="s">
        <v>11185</v>
      </c>
    </row>
    <row r="10574" spans="27:28">
      <c r="AA10574" s="52" t="s">
        <v>11187</v>
      </c>
      <c r="AB10574" s="53" t="s">
        <v>11188</v>
      </c>
    </row>
    <row r="10575" spans="27:28">
      <c r="AA10575" s="52" t="s">
        <v>11190</v>
      </c>
      <c r="AB10575" s="53" t="s">
        <v>11191</v>
      </c>
    </row>
    <row r="10576" spans="27:28">
      <c r="AA10576" s="52" t="s">
        <v>11192</v>
      </c>
      <c r="AB10576" s="53" t="s">
        <v>11193</v>
      </c>
    </row>
    <row r="10577" spans="27:28">
      <c r="AA10577" s="52" t="s">
        <v>11194</v>
      </c>
      <c r="AB10577" s="53" t="s">
        <v>4784</v>
      </c>
    </row>
    <row r="10578" spans="27:28">
      <c r="AA10578" s="52" t="s">
        <v>11196</v>
      </c>
      <c r="AB10578" s="53" t="s">
        <v>11197</v>
      </c>
    </row>
    <row r="10579" spans="27:28">
      <c r="AA10579" s="52" t="s">
        <v>11199</v>
      </c>
      <c r="AB10579" s="53" t="s">
        <v>6463</v>
      </c>
    </row>
    <row r="10580" spans="27:28">
      <c r="AA10580" s="52" t="s">
        <v>11200</v>
      </c>
      <c r="AB10580" s="53" t="s">
        <v>11201</v>
      </c>
    </row>
    <row r="10581" spans="27:28">
      <c r="AA10581" s="52" t="s">
        <v>11202</v>
      </c>
      <c r="AB10581" s="53" t="s">
        <v>11203</v>
      </c>
    </row>
    <row r="10582" spans="27:28">
      <c r="AA10582" s="52" t="s">
        <v>11205</v>
      </c>
      <c r="AB10582" s="53" t="s">
        <v>11206</v>
      </c>
    </row>
    <row r="10583" spans="27:28">
      <c r="AA10583" s="52" t="s">
        <v>11208</v>
      </c>
      <c r="AB10583" s="53" t="s">
        <v>11209</v>
      </c>
    </row>
    <row r="10584" spans="27:28">
      <c r="AA10584" s="52" t="s">
        <v>11211</v>
      </c>
      <c r="AB10584" s="53" t="s">
        <v>11212</v>
      </c>
    </row>
    <row r="10585" spans="27:28">
      <c r="AA10585" s="52" t="s">
        <v>11213</v>
      </c>
      <c r="AB10585" s="53" t="s">
        <v>11214</v>
      </c>
    </row>
    <row r="10586" spans="27:28">
      <c r="AA10586" s="52" t="s">
        <v>11215</v>
      </c>
      <c r="AB10586" s="53" t="s">
        <v>11216</v>
      </c>
    </row>
    <row r="10587" spans="27:28">
      <c r="AA10587" s="52" t="s">
        <v>11218</v>
      </c>
      <c r="AB10587" s="53" t="s">
        <v>6529</v>
      </c>
    </row>
    <row r="10588" spans="27:28">
      <c r="AA10588" s="52" t="s">
        <v>11220</v>
      </c>
      <c r="AB10588" s="53" t="s">
        <v>11221</v>
      </c>
    </row>
    <row r="10589" spans="27:28">
      <c r="AA10589" s="52" t="s">
        <v>11222</v>
      </c>
      <c r="AB10589" s="53" t="s">
        <v>11223</v>
      </c>
    </row>
    <row r="10590" spans="27:28">
      <c r="AA10590" s="52" t="s">
        <v>11224</v>
      </c>
      <c r="AB10590" s="53" t="s">
        <v>11225</v>
      </c>
    </row>
    <row r="10591" spans="27:28">
      <c r="AA10591" s="52" t="s">
        <v>11227</v>
      </c>
      <c r="AB10591" s="53" t="s">
        <v>11228</v>
      </c>
    </row>
    <row r="10592" spans="27:28">
      <c r="AA10592" s="52" t="s">
        <v>11229</v>
      </c>
      <c r="AB10592" s="53" t="s">
        <v>11230</v>
      </c>
    </row>
    <row r="10593" spans="27:28">
      <c r="AA10593" s="52" t="s">
        <v>11231</v>
      </c>
      <c r="AB10593" s="53" t="s">
        <v>11232</v>
      </c>
    </row>
    <row r="10594" spans="27:28">
      <c r="AA10594" s="52" t="s">
        <v>11234</v>
      </c>
      <c r="AB10594" s="53" t="s">
        <v>11235</v>
      </c>
    </row>
    <row r="10595" spans="27:28">
      <c r="AA10595" s="52" t="s">
        <v>11236</v>
      </c>
      <c r="AB10595" s="53" t="s">
        <v>11237</v>
      </c>
    </row>
    <row r="10596" spans="27:28">
      <c r="AA10596" s="52" t="s">
        <v>11239</v>
      </c>
      <c r="AB10596" s="53" t="s">
        <v>11240</v>
      </c>
    </row>
    <row r="10597" spans="27:28">
      <c r="AA10597" s="52" t="s">
        <v>11241</v>
      </c>
      <c r="AB10597" s="53" t="s">
        <v>11242</v>
      </c>
    </row>
    <row r="10598" spans="27:28">
      <c r="AA10598" s="52" t="s">
        <v>11243</v>
      </c>
      <c r="AB10598" s="53" t="s">
        <v>11244</v>
      </c>
    </row>
    <row r="10599" spans="27:28">
      <c r="AA10599" s="52" t="s">
        <v>11245</v>
      </c>
      <c r="AB10599" s="53" t="s">
        <v>11246</v>
      </c>
    </row>
    <row r="10600" spans="27:28">
      <c r="AA10600" s="52" t="s">
        <v>11247</v>
      </c>
      <c r="AB10600" s="53" t="s">
        <v>11248</v>
      </c>
    </row>
    <row r="10601" spans="27:28">
      <c r="AA10601" s="52" t="s">
        <v>11249</v>
      </c>
      <c r="AB10601" s="53" t="s">
        <v>11250</v>
      </c>
    </row>
    <row r="10602" spans="27:28">
      <c r="AA10602" s="52" t="s">
        <v>11251</v>
      </c>
      <c r="AB10602" s="53" t="s">
        <v>11252</v>
      </c>
    </row>
    <row r="10603" spans="27:28">
      <c r="AA10603" s="52" t="s">
        <v>11253</v>
      </c>
      <c r="AB10603" s="53" t="s">
        <v>11254</v>
      </c>
    </row>
    <row r="10604" spans="27:28">
      <c r="AA10604" s="52" t="s">
        <v>11255</v>
      </c>
      <c r="AB10604" s="53" t="s">
        <v>11256</v>
      </c>
    </row>
    <row r="10605" spans="27:28">
      <c r="AA10605" s="52" t="s">
        <v>11257</v>
      </c>
      <c r="AB10605" s="53" t="s">
        <v>11258</v>
      </c>
    </row>
    <row r="10606" spans="27:28">
      <c r="AA10606" s="52" t="s">
        <v>11259</v>
      </c>
      <c r="AB10606" s="53" t="s">
        <v>11260</v>
      </c>
    </row>
    <row r="10607" spans="27:28">
      <c r="AA10607" s="52" t="s">
        <v>11261</v>
      </c>
      <c r="AB10607" s="53" t="s">
        <v>11262</v>
      </c>
    </row>
    <row r="10608" spans="27:28">
      <c r="AA10608" s="52" t="s">
        <v>11263</v>
      </c>
      <c r="AB10608" s="53" t="s">
        <v>11264</v>
      </c>
    </row>
    <row r="10609" spans="27:28">
      <c r="AA10609" s="52" t="s">
        <v>11265</v>
      </c>
      <c r="AB10609" s="53" t="s">
        <v>11266</v>
      </c>
    </row>
    <row r="10610" spans="27:28">
      <c r="AA10610" s="52" t="s">
        <v>11267</v>
      </c>
      <c r="AB10610" s="53" t="s">
        <v>11268</v>
      </c>
    </row>
    <row r="10611" spans="27:28">
      <c r="AA10611" s="52" t="s">
        <v>11269</v>
      </c>
      <c r="AB10611" s="53" t="s">
        <v>11270</v>
      </c>
    </row>
    <row r="10612" spans="27:28">
      <c r="AA10612" s="52" t="s">
        <v>11271</v>
      </c>
      <c r="AB10612" s="53" t="s">
        <v>11272</v>
      </c>
    </row>
    <row r="10613" spans="27:28">
      <c r="AA10613" s="52" t="s">
        <v>11273</v>
      </c>
      <c r="AB10613" s="53" t="s">
        <v>11274</v>
      </c>
    </row>
    <row r="10614" spans="27:28">
      <c r="AA10614" s="52" t="s">
        <v>11275</v>
      </c>
      <c r="AB10614" s="53" t="s">
        <v>11276</v>
      </c>
    </row>
    <row r="10615" spans="27:28">
      <c r="AA10615" s="52" t="s">
        <v>11278</v>
      </c>
      <c r="AB10615" s="53" t="s">
        <v>11279</v>
      </c>
    </row>
    <row r="10616" spans="27:28">
      <c r="AA10616" s="52" t="s">
        <v>11280</v>
      </c>
      <c r="AB10616" s="53" t="s">
        <v>11281</v>
      </c>
    </row>
    <row r="10617" spans="27:28">
      <c r="AA10617" s="52" t="s">
        <v>11282</v>
      </c>
      <c r="AB10617" s="53" t="s">
        <v>11283</v>
      </c>
    </row>
    <row r="10618" spans="27:28">
      <c r="AA10618" s="52" t="s">
        <v>11285</v>
      </c>
      <c r="AB10618" s="53" t="s">
        <v>11286</v>
      </c>
    </row>
    <row r="10619" spans="27:28">
      <c r="AA10619" s="52" t="s">
        <v>11287</v>
      </c>
      <c r="AB10619" s="53" t="s">
        <v>11288</v>
      </c>
    </row>
    <row r="10620" spans="27:28">
      <c r="AA10620" s="52" t="s">
        <v>11289</v>
      </c>
      <c r="AB10620" s="53" t="s">
        <v>11290</v>
      </c>
    </row>
    <row r="10621" spans="27:28">
      <c r="AA10621" s="52" t="s">
        <v>11291</v>
      </c>
      <c r="AB10621" s="53" t="s">
        <v>11292</v>
      </c>
    </row>
    <row r="10622" spans="27:28">
      <c r="AA10622" s="52" t="s">
        <v>11293</v>
      </c>
      <c r="AB10622" s="53" t="s">
        <v>1867</v>
      </c>
    </row>
    <row r="10623" spans="27:28">
      <c r="AA10623" s="52" t="s">
        <v>11294</v>
      </c>
      <c r="AB10623" s="53" t="s">
        <v>11295</v>
      </c>
    </row>
    <row r="10624" spans="27:28">
      <c r="AA10624" s="52" t="s">
        <v>11296</v>
      </c>
      <c r="AB10624" s="53" t="s">
        <v>11297</v>
      </c>
    </row>
    <row r="10625" spans="27:28">
      <c r="AA10625" s="52" t="s">
        <v>11298</v>
      </c>
      <c r="AB10625" s="53" t="s">
        <v>11299</v>
      </c>
    </row>
    <row r="10626" spans="27:28">
      <c r="AA10626" s="52" t="s">
        <v>11300</v>
      </c>
      <c r="AB10626" s="53" t="s">
        <v>11301</v>
      </c>
    </row>
    <row r="10627" spans="27:28">
      <c r="AA10627" s="52" t="s">
        <v>11303</v>
      </c>
      <c r="AB10627" s="53" t="s">
        <v>11304</v>
      </c>
    </row>
    <row r="10628" spans="27:28">
      <c r="AA10628" s="52" t="s">
        <v>11305</v>
      </c>
      <c r="AB10628" s="53" t="s">
        <v>11306</v>
      </c>
    </row>
    <row r="10629" spans="27:28">
      <c r="AA10629" s="52" t="s">
        <v>11307</v>
      </c>
      <c r="AB10629" s="53" t="s">
        <v>11308</v>
      </c>
    </row>
    <row r="10630" spans="27:28">
      <c r="AA10630" s="52" t="s">
        <v>11309</v>
      </c>
      <c r="AB10630" s="53" t="s">
        <v>11310</v>
      </c>
    </row>
    <row r="10631" spans="27:28">
      <c r="AA10631" s="52" t="s">
        <v>11311</v>
      </c>
      <c r="AB10631" s="53" t="s">
        <v>11312</v>
      </c>
    </row>
    <row r="10632" spans="27:28">
      <c r="AA10632" s="52" t="s">
        <v>11313</v>
      </c>
      <c r="AB10632" s="53" t="s">
        <v>11314</v>
      </c>
    </row>
    <row r="10633" spans="27:28">
      <c r="AA10633" s="52" t="s">
        <v>11315</v>
      </c>
      <c r="AB10633" s="53" t="s">
        <v>11316</v>
      </c>
    </row>
    <row r="10634" spans="27:28">
      <c r="AA10634" s="52" t="s">
        <v>11317</v>
      </c>
      <c r="AB10634" s="53" t="s">
        <v>11318</v>
      </c>
    </row>
    <row r="10635" spans="27:28">
      <c r="AA10635" s="52" t="s">
        <v>11319</v>
      </c>
      <c r="AB10635" s="53" t="s">
        <v>11320</v>
      </c>
    </row>
    <row r="10636" spans="27:28">
      <c r="AA10636" s="52" t="s">
        <v>11321</v>
      </c>
      <c r="AB10636" s="53" t="s">
        <v>11322</v>
      </c>
    </row>
    <row r="10637" spans="27:28">
      <c r="AA10637" s="52" t="s">
        <v>11324</v>
      </c>
      <c r="AB10637" s="53" t="s">
        <v>11325</v>
      </c>
    </row>
    <row r="10638" spans="27:28">
      <c r="AA10638" s="52" t="s">
        <v>11326</v>
      </c>
      <c r="AB10638" s="53" t="s">
        <v>11327</v>
      </c>
    </row>
    <row r="10639" spans="27:28">
      <c r="AA10639" s="52" t="s">
        <v>11328</v>
      </c>
      <c r="AB10639" s="53" t="s">
        <v>11329</v>
      </c>
    </row>
    <row r="10640" spans="27:28">
      <c r="AA10640" s="52" t="s">
        <v>11330</v>
      </c>
      <c r="AB10640" s="53" t="s">
        <v>11331</v>
      </c>
    </row>
    <row r="10641" spans="27:28">
      <c r="AA10641" s="52" t="s">
        <v>11332</v>
      </c>
      <c r="AB10641" s="53" t="s">
        <v>11333</v>
      </c>
    </row>
    <row r="10642" spans="27:28">
      <c r="AA10642" s="52" t="s">
        <v>11334</v>
      </c>
      <c r="AB10642" s="53" t="s">
        <v>11335</v>
      </c>
    </row>
    <row r="10643" spans="27:28">
      <c r="AA10643" s="52" t="s">
        <v>11336</v>
      </c>
      <c r="AB10643" s="53" t="s">
        <v>11337</v>
      </c>
    </row>
    <row r="10644" spans="27:28">
      <c r="AA10644" s="52" t="s">
        <v>11338</v>
      </c>
      <c r="AB10644" s="53" t="s">
        <v>11339</v>
      </c>
    </row>
    <row r="10645" spans="27:28">
      <c r="AA10645" s="52" t="s">
        <v>11340</v>
      </c>
      <c r="AB10645" s="53" t="s">
        <v>11341</v>
      </c>
    </row>
    <row r="10646" spans="27:28">
      <c r="AA10646" s="52" t="s">
        <v>11342</v>
      </c>
      <c r="AB10646" s="53" t="s">
        <v>11343</v>
      </c>
    </row>
    <row r="10647" spans="27:28">
      <c r="AA10647" s="52" t="s">
        <v>11344</v>
      </c>
      <c r="AB10647" s="53" t="s">
        <v>11345</v>
      </c>
    </row>
    <row r="10648" spans="27:28">
      <c r="AA10648" s="52" t="s">
        <v>11346</v>
      </c>
      <c r="AB10648" s="53" t="s">
        <v>11347</v>
      </c>
    </row>
    <row r="10649" spans="27:28">
      <c r="AA10649" s="52" t="s">
        <v>11348</v>
      </c>
      <c r="AB10649" s="53" t="s">
        <v>11349</v>
      </c>
    </row>
    <row r="10650" spans="27:28">
      <c r="AA10650" s="52" t="s">
        <v>11350</v>
      </c>
      <c r="AB10650" s="53" t="s">
        <v>11351</v>
      </c>
    </row>
    <row r="10651" spans="27:28">
      <c r="AA10651" s="52" t="s">
        <v>11354</v>
      </c>
      <c r="AB10651" s="53" t="s">
        <v>11355</v>
      </c>
    </row>
    <row r="10652" spans="27:28">
      <c r="AA10652" s="52" t="s">
        <v>11356</v>
      </c>
      <c r="AB10652" s="53" t="s">
        <v>11357</v>
      </c>
    </row>
    <row r="10653" spans="27:28">
      <c r="AA10653" s="52" t="s">
        <v>11358</v>
      </c>
      <c r="AB10653" s="53" t="s">
        <v>11359</v>
      </c>
    </row>
    <row r="10654" spans="27:28">
      <c r="AA10654" s="52" t="s">
        <v>11147</v>
      </c>
      <c r="AB10654" s="53" t="s">
        <v>11361</v>
      </c>
    </row>
    <row r="10655" spans="27:28">
      <c r="AA10655" s="52" t="s">
        <v>11147</v>
      </c>
      <c r="AB10655" s="53" t="s">
        <v>11146</v>
      </c>
    </row>
    <row r="10656" spans="27:28">
      <c r="AA10656" s="52" t="s">
        <v>11147</v>
      </c>
      <c r="AB10656" s="53" t="s">
        <v>11152</v>
      </c>
    </row>
    <row r="10657" spans="27:28">
      <c r="AA10657" s="52" t="s">
        <v>11147</v>
      </c>
      <c r="AB10657" s="53" t="s">
        <v>11154</v>
      </c>
    </row>
    <row r="10658" spans="27:28">
      <c r="AA10658" s="52" t="s">
        <v>11147</v>
      </c>
      <c r="AB10658" s="53" t="s">
        <v>11268</v>
      </c>
    </row>
    <row r="10659" spans="27:28">
      <c r="AA10659" s="52" t="s">
        <v>11147</v>
      </c>
      <c r="AB10659" s="53" t="s">
        <v>11406</v>
      </c>
    </row>
    <row r="10660" spans="27:28">
      <c r="AA10660" s="52" t="s">
        <v>11147</v>
      </c>
      <c r="AB10660" s="53" t="s">
        <v>10578</v>
      </c>
    </row>
    <row r="10661" spans="27:28">
      <c r="AA10661" s="52" t="s">
        <v>11147</v>
      </c>
      <c r="AB10661" s="53" t="s">
        <v>11477</v>
      </c>
    </row>
    <row r="10662" spans="27:28">
      <c r="AA10662" s="52" t="s">
        <v>11147</v>
      </c>
      <c r="AB10662" s="53" t="s">
        <v>11518</v>
      </c>
    </row>
    <row r="10663" spans="27:28">
      <c r="AA10663" s="52" t="s">
        <v>11147</v>
      </c>
      <c r="AB10663" s="53" t="s">
        <v>11520</v>
      </c>
    </row>
    <row r="10664" spans="27:28">
      <c r="AA10664" s="52" t="s">
        <v>11147</v>
      </c>
      <c r="AB10664" s="53" t="s">
        <v>11584</v>
      </c>
    </row>
    <row r="10665" spans="27:28">
      <c r="AA10665" s="52" t="s">
        <v>11147</v>
      </c>
      <c r="AB10665" s="53" t="s">
        <v>11588</v>
      </c>
    </row>
    <row r="10666" spans="27:28">
      <c r="AA10666" s="52" t="s">
        <v>11147</v>
      </c>
      <c r="AB10666" s="53" t="s">
        <v>11593</v>
      </c>
    </row>
    <row r="10667" spans="27:28">
      <c r="AA10667" s="52" t="s">
        <v>11147</v>
      </c>
      <c r="AB10667" s="53" t="s">
        <v>11599</v>
      </c>
    </row>
    <row r="10668" spans="27:28">
      <c r="AA10668" s="52" t="s">
        <v>11147</v>
      </c>
      <c r="AB10668" s="53" t="s">
        <v>11603</v>
      </c>
    </row>
    <row r="10669" spans="27:28">
      <c r="AA10669" s="52" t="s">
        <v>11147</v>
      </c>
      <c r="AB10669" s="53" t="s">
        <v>11615</v>
      </c>
    </row>
    <row r="10670" spans="27:28">
      <c r="AA10670" s="52" t="s">
        <v>11147</v>
      </c>
      <c r="AB10670" s="53" t="s">
        <v>11626</v>
      </c>
    </row>
    <row r="10671" spans="27:28">
      <c r="AA10671" s="52" t="s">
        <v>11147</v>
      </c>
      <c r="AB10671" s="53" t="s">
        <v>11647</v>
      </c>
    </row>
    <row r="10672" spans="27:28">
      <c r="AA10672" s="52" t="s">
        <v>11362</v>
      </c>
      <c r="AB10672" s="53" t="s">
        <v>11363</v>
      </c>
    </row>
    <row r="10673" spans="27:28">
      <c r="AA10673" s="52" t="s">
        <v>11364</v>
      </c>
      <c r="AB10673" s="53" t="s">
        <v>11365</v>
      </c>
    </row>
    <row r="10674" spans="27:28">
      <c r="AA10674" s="52" t="s">
        <v>11366</v>
      </c>
      <c r="AB10674" s="53" t="s">
        <v>11367</v>
      </c>
    </row>
    <row r="10675" spans="27:28">
      <c r="AA10675" s="52" t="s">
        <v>11368</v>
      </c>
      <c r="AB10675" s="53" t="s">
        <v>11369</v>
      </c>
    </row>
    <row r="10676" spans="27:28">
      <c r="AA10676" s="52" t="s">
        <v>11370</v>
      </c>
      <c r="AB10676" s="53" t="s">
        <v>11371</v>
      </c>
    </row>
    <row r="10677" spans="27:28">
      <c r="AA10677" s="52" t="s">
        <v>11373</v>
      </c>
      <c r="AB10677" s="53" t="s">
        <v>11374</v>
      </c>
    </row>
    <row r="10678" spans="27:28">
      <c r="AA10678" s="52" t="s">
        <v>11375</v>
      </c>
      <c r="AB10678" s="53" t="s">
        <v>11376</v>
      </c>
    </row>
    <row r="10679" spans="27:28">
      <c r="AA10679" s="52" t="s">
        <v>11377</v>
      </c>
      <c r="AB10679" s="53" t="s">
        <v>5029</v>
      </c>
    </row>
    <row r="10680" spans="27:28">
      <c r="AA10680" s="52" t="s">
        <v>11160</v>
      </c>
      <c r="AB10680" s="53" t="s">
        <v>11378</v>
      </c>
    </row>
    <row r="10681" spans="27:28">
      <c r="AA10681" s="52" t="s">
        <v>11160</v>
      </c>
      <c r="AB10681" s="53" t="s">
        <v>11159</v>
      </c>
    </row>
    <row r="10682" spans="27:28">
      <c r="AA10682" s="52" t="s">
        <v>11160</v>
      </c>
      <c r="AB10682" s="53" t="s">
        <v>11248</v>
      </c>
    </row>
    <row r="10683" spans="27:28">
      <c r="AA10683" s="52" t="s">
        <v>11160</v>
      </c>
      <c r="AB10683" s="53" t="s">
        <v>11279</v>
      </c>
    </row>
    <row r="10684" spans="27:28">
      <c r="AA10684" s="52" t="s">
        <v>11160</v>
      </c>
      <c r="AB10684" s="53" t="s">
        <v>11288</v>
      </c>
    </row>
    <row r="10685" spans="27:28">
      <c r="AA10685" s="52" t="s">
        <v>11160</v>
      </c>
      <c r="AB10685" s="53" t="s">
        <v>11304</v>
      </c>
    </row>
    <row r="10686" spans="27:28">
      <c r="AA10686" s="52" t="s">
        <v>11160</v>
      </c>
      <c r="AB10686" s="53" t="s">
        <v>11314</v>
      </c>
    </row>
    <row r="10687" spans="27:28">
      <c r="AA10687" s="52" t="s">
        <v>11160</v>
      </c>
      <c r="AB10687" s="53" t="s">
        <v>11374</v>
      </c>
    </row>
    <row r="10688" spans="27:28">
      <c r="AA10688" s="52" t="s">
        <v>11160</v>
      </c>
      <c r="AB10688" s="53" t="s">
        <v>11398</v>
      </c>
    </row>
    <row r="10689" spans="27:28">
      <c r="AA10689" s="52" t="s">
        <v>11160</v>
      </c>
      <c r="AB10689" s="53" t="s">
        <v>5258</v>
      </c>
    </row>
    <row r="10690" spans="27:28">
      <c r="AA10690" s="52" t="s">
        <v>11160</v>
      </c>
      <c r="AB10690" s="53" t="s">
        <v>11553</v>
      </c>
    </row>
    <row r="10691" spans="27:28">
      <c r="AA10691" s="52" t="s">
        <v>11160</v>
      </c>
      <c r="AB10691" s="53" t="s">
        <v>11564</v>
      </c>
    </row>
    <row r="10692" spans="27:28">
      <c r="AA10692" s="52" t="s">
        <v>11160</v>
      </c>
      <c r="AB10692" s="53" t="s">
        <v>11607</v>
      </c>
    </row>
    <row r="10693" spans="27:28">
      <c r="AA10693" s="52" t="s">
        <v>11379</v>
      </c>
      <c r="AB10693" s="53" t="s">
        <v>11380</v>
      </c>
    </row>
    <row r="10694" spans="27:28">
      <c r="AA10694" s="52" t="s">
        <v>11382</v>
      </c>
      <c r="AB10694" s="53" t="s">
        <v>11383</v>
      </c>
    </row>
    <row r="10695" spans="27:28">
      <c r="AA10695" s="52" t="s">
        <v>11384</v>
      </c>
      <c r="AB10695" s="53" t="s">
        <v>11385</v>
      </c>
    </row>
    <row r="10696" spans="27:28">
      <c r="AA10696" s="52" t="s">
        <v>11386</v>
      </c>
      <c r="AB10696" s="53" t="s">
        <v>3231</v>
      </c>
    </row>
    <row r="10697" spans="27:28">
      <c r="AA10697" s="52" t="s">
        <v>11387</v>
      </c>
      <c r="AB10697" s="53" t="s">
        <v>11388</v>
      </c>
    </row>
    <row r="10698" spans="27:28">
      <c r="AA10698" s="52" t="s">
        <v>11389</v>
      </c>
      <c r="AB10698" s="53" t="s">
        <v>11390</v>
      </c>
    </row>
    <row r="10699" spans="27:28">
      <c r="AA10699" s="52" t="s">
        <v>11392</v>
      </c>
      <c r="AB10699" s="53" t="s">
        <v>11393</v>
      </c>
    </row>
    <row r="10700" spans="27:28">
      <c r="AA10700" s="52" t="s">
        <v>11394</v>
      </c>
      <c r="AB10700" s="53" t="s">
        <v>11395</v>
      </c>
    </row>
    <row r="10701" spans="27:28">
      <c r="AA10701" s="52" t="s">
        <v>11323</v>
      </c>
      <c r="AB10701" s="53" t="s">
        <v>11396</v>
      </c>
    </row>
    <row r="10702" spans="27:28">
      <c r="AA10702" s="52" t="s">
        <v>11323</v>
      </c>
      <c r="AB10702" s="53" t="s">
        <v>11322</v>
      </c>
    </row>
    <row r="10703" spans="27:28">
      <c r="AA10703" s="52" t="s">
        <v>11323</v>
      </c>
      <c r="AB10703" s="53" t="s">
        <v>11327</v>
      </c>
    </row>
    <row r="10704" spans="27:28">
      <c r="AA10704" s="52" t="s">
        <v>11323</v>
      </c>
      <c r="AB10704" s="53" t="s">
        <v>11333</v>
      </c>
    </row>
    <row r="10705" spans="27:28">
      <c r="AA10705" s="52" t="s">
        <v>11323</v>
      </c>
      <c r="AB10705" s="53" t="s">
        <v>11337</v>
      </c>
    </row>
    <row r="10706" spans="27:28">
      <c r="AA10706" s="52" t="s">
        <v>11323</v>
      </c>
      <c r="AB10706" s="53" t="s">
        <v>11345</v>
      </c>
    </row>
    <row r="10707" spans="27:28">
      <c r="AA10707" s="52" t="s">
        <v>11323</v>
      </c>
      <c r="AB10707" s="53" t="s">
        <v>11367</v>
      </c>
    </row>
    <row r="10708" spans="27:28">
      <c r="AA10708" s="52" t="s">
        <v>11323</v>
      </c>
      <c r="AB10708" s="53" t="s">
        <v>11422</v>
      </c>
    </row>
    <row r="10709" spans="27:28">
      <c r="AA10709" s="52" t="s">
        <v>11323</v>
      </c>
      <c r="AB10709" s="53" t="s">
        <v>11574</v>
      </c>
    </row>
    <row r="10710" spans="27:28">
      <c r="AA10710" s="52" t="s">
        <v>11323</v>
      </c>
      <c r="AB10710" s="53" t="s">
        <v>11643</v>
      </c>
    </row>
    <row r="10711" spans="27:28">
      <c r="AA10711" s="52" t="s">
        <v>11397</v>
      </c>
      <c r="AB10711" s="53" t="s">
        <v>11398</v>
      </c>
    </row>
    <row r="10712" spans="27:28">
      <c r="AA10712" s="52" t="s">
        <v>11399</v>
      </c>
      <c r="AB10712" s="53" t="s">
        <v>11400</v>
      </c>
    </row>
    <row r="10713" spans="27:28">
      <c r="AA10713" s="52" t="s">
        <v>11401</v>
      </c>
      <c r="AB10713" s="53" t="s">
        <v>11402</v>
      </c>
    </row>
    <row r="10714" spans="27:28">
      <c r="AA10714" s="52" t="s">
        <v>11403</v>
      </c>
      <c r="AB10714" s="53" t="s">
        <v>11404</v>
      </c>
    </row>
    <row r="10715" spans="27:28">
      <c r="AA10715" s="52" t="s">
        <v>11405</v>
      </c>
      <c r="AB10715" s="53" t="s">
        <v>11406</v>
      </c>
    </row>
    <row r="10716" spans="27:28">
      <c r="AA10716" s="52" t="s">
        <v>11407</v>
      </c>
      <c r="AB10716" s="53" t="s">
        <v>11408</v>
      </c>
    </row>
    <row r="10717" spans="27:28">
      <c r="AA10717" s="52" t="s">
        <v>11409</v>
      </c>
      <c r="AB10717" s="53" t="s">
        <v>11410</v>
      </c>
    </row>
    <row r="10718" spans="27:28">
      <c r="AA10718" s="52" t="s">
        <v>11411</v>
      </c>
      <c r="AB10718" s="53" t="s">
        <v>11412</v>
      </c>
    </row>
    <row r="10719" spans="27:28">
      <c r="AA10719" s="52" t="s">
        <v>11413</v>
      </c>
      <c r="AB10719" s="53" t="s">
        <v>11414</v>
      </c>
    </row>
    <row r="10720" spans="27:28">
      <c r="AA10720" s="52" t="s">
        <v>11175</v>
      </c>
      <c r="AB10720" s="53" t="s">
        <v>10578</v>
      </c>
    </row>
    <row r="10721" spans="27:28">
      <c r="AA10721" s="52" t="s">
        <v>11175</v>
      </c>
      <c r="AB10721" s="53" t="s">
        <v>11174</v>
      </c>
    </row>
    <row r="10722" spans="27:28">
      <c r="AA10722" s="52" t="s">
        <v>11175</v>
      </c>
      <c r="AB10722" s="53" t="s">
        <v>11212</v>
      </c>
    </row>
    <row r="10723" spans="27:28">
      <c r="AA10723" s="52" t="s">
        <v>11175</v>
      </c>
      <c r="AB10723" s="53" t="s">
        <v>11274</v>
      </c>
    </row>
    <row r="10724" spans="27:28">
      <c r="AA10724" s="52" t="s">
        <v>11175</v>
      </c>
      <c r="AB10724" s="53" t="s">
        <v>11306</v>
      </c>
    </row>
    <row r="10725" spans="27:28">
      <c r="AA10725" s="52" t="s">
        <v>11175</v>
      </c>
      <c r="AB10725" s="53" t="s">
        <v>11329</v>
      </c>
    </row>
    <row r="10726" spans="27:28">
      <c r="AA10726" s="52" t="s">
        <v>11175</v>
      </c>
      <c r="AB10726" s="53" t="s">
        <v>11339</v>
      </c>
    </row>
    <row r="10727" spans="27:28">
      <c r="AA10727" s="52" t="s">
        <v>11175</v>
      </c>
      <c r="AB10727" s="53" t="s">
        <v>5110</v>
      </c>
    </row>
    <row r="10728" spans="27:28">
      <c r="AA10728" s="52" t="s">
        <v>11175</v>
      </c>
      <c r="AB10728" s="53" t="s">
        <v>11511</v>
      </c>
    </row>
    <row r="10729" spans="27:28">
      <c r="AA10729" s="52" t="s">
        <v>11175</v>
      </c>
      <c r="AB10729" s="53" t="s">
        <v>2609</v>
      </c>
    </row>
    <row r="10730" spans="27:28">
      <c r="AA10730" s="52" t="s">
        <v>11175</v>
      </c>
      <c r="AB10730" s="53" t="s">
        <v>11572</v>
      </c>
    </row>
    <row r="10731" spans="27:28">
      <c r="AA10731" s="52" t="s">
        <v>11175</v>
      </c>
      <c r="AB10731" s="53" t="s">
        <v>11597</v>
      </c>
    </row>
    <row r="10732" spans="27:28">
      <c r="AA10732" s="52" t="s">
        <v>11175</v>
      </c>
      <c r="AB10732" s="53" t="s">
        <v>11634</v>
      </c>
    </row>
    <row r="10733" spans="27:28">
      <c r="AA10733" s="52" t="s">
        <v>11175</v>
      </c>
      <c r="AB10733" s="53" t="s">
        <v>11638</v>
      </c>
    </row>
    <row r="10734" spans="27:28">
      <c r="AA10734" s="52" t="s">
        <v>11175</v>
      </c>
      <c r="AB10734" s="53" t="s">
        <v>11655</v>
      </c>
    </row>
    <row r="10735" spans="27:28">
      <c r="AA10735" s="52" t="s">
        <v>11175</v>
      </c>
      <c r="AB10735" s="53" t="s">
        <v>11657</v>
      </c>
    </row>
    <row r="10736" spans="27:28">
      <c r="AA10736" s="52" t="s">
        <v>11415</v>
      </c>
      <c r="AB10736" s="53" t="s">
        <v>11416</v>
      </c>
    </row>
    <row r="10737" spans="27:28">
      <c r="AA10737" s="52" t="s">
        <v>11417</v>
      </c>
      <c r="AB10737" s="53" t="s">
        <v>11418</v>
      </c>
    </row>
    <row r="10738" spans="27:28">
      <c r="AA10738" s="52" t="s">
        <v>11419</v>
      </c>
      <c r="AB10738" s="53" t="s">
        <v>11420</v>
      </c>
    </row>
    <row r="10739" spans="27:28">
      <c r="AA10739" s="52" t="s">
        <v>11421</v>
      </c>
      <c r="AB10739" s="53" t="s">
        <v>11422</v>
      </c>
    </row>
    <row r="10740" spans="27:28">
      <c r="AA10740" s="52" t="s">
        <v>11423</v>
      </c>
      <c r="AB10740" s="53" t="s">
        <v>11424</v>
      </c>
    </row>
    <row r="10741" spans="27:28">
      <c r="AA10741" s="52" t="s">
        <v>11425</v>
      </c>
      <c r="AB10741" s="53" t="s">
        <v>11426</v>
      </c>
    </row>
    <row r="10742" spans="27:28">
      <c r="AA10742" s="52" t="s">
        <v>11427</v>
      </c>
      <c r="AB10742" s="53" t="s">
        <v>11428</v>
      </c>
    </row>
    <row r="10743" spans="27:28">
      <c r="AA10743" s="52" t="s">
        <v>11429</v>
      </c>
      <c r="AB10743" s="53" t="s">
        <v>3290</v>
      </c>
    </row>
    <row r="10744" spans="27:28">
      <c r="AA10744" s="52" t="s">
        <v>11430</v>
      </c>
      <c r="AB10744" s="53" t="s">
        <v>11431</v>
      </c>
    </row>
    <row r="10745" spans="27:28">
      <c r="AA10745" s="52" t="s">
        <v>11284</v>
      </c>
      <c r="AB10745" s="53" t="s">
        <v>11432</v>
      </c>
    </row>
    <row r="10746" spans="27:28">
      <c r="AA10746" s="52" t="s">
        <v>11284</v>
      </c>
      <c r="AB10746" s="53" t="s">
        <v>11283</v>
      </c>
    </row>
    <row r="10747" spans="27:28">
      <c r="AA10747" s="52" t="s">
        <v>11284</v>
      </c>
      <c r="AB10747" s="53" t="s">
        <v>11292</v>
      </c>
    </row>
    <row r="10748" spans="27:28">
      <c r="AA10748" s="52" t="s">
        <v>11284</v>
      </c>
      <c r="AB10748" s="53" t="s">
        <v>11297</v>
      </c>
    </row>
    <row r="10749" spans="27:28">
      <c r="AA10749" s="52" t="s">
        <v>11284</v>
      </c>
      <c r="AB10749" s="53" t="s">
        <v>11496</v>
      </c>
    </row>
    <row r="10750" spans="27:28">
      <c r="AA10750" s="52" t="s">
        <v>11284</v>
      </c>
      <c r="AB10750" s="53" t="s">
        <v>11500</v>
      </c>
    </row>
    <row r="10751" spans="27:28">
      <c r="AA10751" s="52" t="s">
        <v>11284</v>
      </c>
      <c r="AB10751" s="53" t="s">
        <v>11504</v>
      </c>
    </row>
    <row r="10752" spans="27:28">
      <c r="AA10752" s="52" t="s">
        <v>11284</v>
      </c>
      <c r="AB10752" s="53" t="s">
        <v>5199</v>
      </c>
    </row>
    <row r="10753" spans="27:28">
      <c r="AA10753" s="52" t="s">
        <v>11284</v>
      </c>
      <c r="AB10753" s="53" t="s">
        <v>11536</v>
      </c>
    </row>
    <row r="10754" spans="27:28">
      <c r="AA10754" s="52" t="s">
        <v>11284</v>
      </c>
      <c r="AB10754" s="53" t="s">
        <v>11540</v>
      </c>
    </row>
    <row r="10755" spans="27:28">
      <c r="AA10755" s="52" t="s">
        <v>11284</v>
      </c>
      <c r="AB10755" s="53" t="s">
        <v>11546</v>
      </c>
    </row>
    <row r="10756" spans="27:28">
      <c r="AA10756" s="52" t="s">
        <v>11284</v>
      </c>
      <c r="AB10756" s="53" t="s">
        <v>11551</v>
      </c>
    </row>
    <row r="10757" spans="27:28">
      <c r="AA10757" s="52" t="s">
        <v>11284</v>
      </c>
      <c r="AB10757" s="53" t="s">
        <v>11569</v>
      </c>
    </row>
    <row r="10758" spans="27:28">
      <c r="AA10758" s="52" t="s">
        <v>11284</v>
      </c>
      <c r="AB10758" s="53" t="s">
        <v>11661</v>
      </c>
    </row>
    <row r="10759" spans="27:28">
      <c r="AA10759" s="52" t="s">
        <v>11433</v>
      </c>
      <c r="AB10759" s="53" t="s">
        <v>11434</v>
      </c>
    </row>
    <row r="10760" spans="27:28">
      <c r="AA10760" s="52" t="s">
        <v>11435</v>
      </c>
      <c r="AB10760" s="53" t="s">
        <v>11436</v>
      </c>
    </row>
    <row r="10761" spans="27:28">
      <c r="AA10761" s="52" t="s">
        <v>11437</v>
      </c>
      <c r="AB10761" s="53" t="s">
        <v>11438</v>
      </c>
    </row>
    <row r="10762" spans="27:28">
      <c r="AA10762" s="52" t="s">
        <v>11439</v>
      </c>
      <c r="AB10762" s="53" t="s">
        <v>11440</v>
      </c>
    </row>
    <row r="10763" spans="27:28">
      <c r="AA10763" s="52" t="s">
        <v>11441</v>
      </c>
      <c r="AB10763" s="53" t="s">
        <v>11442</v>
      </c>
    </row>
    <row r="10764" spans="27:28">
      <c r="AA10764" s="52" t="s">
        <v>11443</v>
      </c>
      <c r="AB10764" s="53" t="s">
        <v>11444</v>
      </c>
    </row>
    <row r="10765" spans="27:28">
      <c r="AA10765" s="52" t="s">
        <v>11445</v>
      </c>
      <c r="AB10765" s="53" t="s">
        <v>11446</v>
      </c>
    </row>
    <row r="10766" spans="27:28">
      <c r="AA10766" s="52" t="s">
        <v>11447</v>
      </c>
      <c r="AB10766" s="53" t="s">
        <v>11448</v>
      </c>
    </row>
    <row r="10767" spans="27:28">
      <c r="AA10767" s="52" t="s">
        <v>11449</v>
      </c>
      <c r="AB10767" s="53" t="s">
        <v>11450</v>
      </c>
    </row>
    <row r="10768" spans="27:28">
      <c r="AA10768" s="52" t="s">
        <v>11172</v>
      </c>
      <c r="AB10768" s="53" t="s">
        <v>11451</v>
      </c>
    </row>
    <row r="10769" spans="27:28">
      <c r="AA10769" s="52" t="s">
        <v>11172</v>
      </c>
      <c r="AB10769" s="53" t="s">
        <v>11171</v>
      </c>
    </row>
    <row r="10770" spans="27:28">
      <c r="AA10770" s="52" t="s">
        <v>11172</v>
      </c>
      <c r="AB10770" s="53" t="s">
        <v>11272</v>
      </c>
    </row>
    <row r="10771" spans="27:28">
      <c r="AA10771" s="52" t="s">
        <v>11172</v>
      </c>
      <c r="AB10771" s="53" t="s">
        <v>11310</v>
      </c>
    </row>
    <row r="10772" spans="27:28">
      <c r="AA10772" s="52" t="s">
        <v>11172</v>
      </c>
      <c r="AB10772" s="53" t="s">
        <v>11335</v>
      </c>
    </row>
    <row r="10773" spans="27:28">
      <c r="AA10773" s="52" t="s">
        <v>11172</v>
      </c>
      <c r="AB10773" s="53" t="s">
        <v>11347</v>
      </c>
    </row>
    <row r="10774" spans="27:28">
      <c r="AA10774" s="52" t="s">
        <v>11172</v>
      </c>
      <c r="AB10774" s="53" t="s">
        <v>11424</v>
      </c>
    </row>
    <row r="10775" spans="27:28">
      <c r="AA10775" s="52" t="s">
        <v>11172</v>
      </c>
      <c r="AB10775" s="53" t="s">
        <v>11438</v>
      </c>
    </row>
    <row r="10776" spans="27:28">
      <c r="AA10776" s="52" t="s">
        <v>11172</v>
      </c>
      <c r="AB10776" s="53" t="s">
        <v>11479</v>
      </c>
    </row>
    <row r="10777" spans="27:28">
      <c r="AA10777" s="52" t="s">
        <v>11172</v>
      </c>
      <c r="AB10777" s="53" t="s">
        <v>11509</v>
      </c>
    </row>
    <row r="10778" spans="27:28">
      <c r="AA10778" s="52" t="s">
        <v>11172</v>
      </c>
      <c r="AB10778" s="53" t="s">
        <v>11522</v>
      </c>
    </row>
    <row r="10779" spans="27:28">
      <c r="AA10779" s="52" t="s">
        <v>11172</v>
      </c>
      <c r="AB10779" s="53" t="s">
        <v>11555</v>
      </c>
    </row>
    <row r="10780" spans="27:28">
      <c r="AA10780" s="52" t="s">
        <v>11172</v>
      </c>
      <c r="AB10780" s="53" t="s">
        <v>3423</v>
      </c>
    </row>
    <row r="10781" spans="27:28">
      <c r="AA10781" s="52" t="s">
        <v>11172</v>
      </c>
      <c r="AB10781" s="53" t="s">
        <v>11586</v>
      </c>
    </row>
    <row r="10782" spans="27:28">
      <c r="AA10782" s="52" t="s">
        <v>11452</v>
      </c>
      <c r="AB10782" s="53" t="s">
        <v>11453</v>
      </c>
    </row>
    <row r="10783" spans="27:28">
      <c r="AA10783" s="52" t="s">
        <v>11454</v>
      </c>
      <c r="AB10783" s="53" t="s">
        <v>11455</v>
      </c>
    </row>
    <row r="10784" spans="27:28">
      <c r="AA10784" s="52" t="s">
        <v>11456</v>
      </c>
      <c r="AB10784" s="53" t="s">
        <v>11457</v>
      </c>
    </row>
    <row r="10785" spans="27:28">
      <c r="AA10785" s="52" t="s">
        <v>11458</v>
      </c>
      <c r="AB10785" s="53" t="s">
        <v>11459</v>
      </c>
    </row>
    <row r="10786" spans="27:28">
      <c r="AA10786" s="52" t="s">
        <v>11460</v>
      </c>
      <c r="AB10786" s="53" t="s">
        <v>11461</v>
      </c>
    </row>
    <row r="10787" spans="27:28">
      <c r="AA10787" s="52" t="s">
        <v>11462</v>
      </c>
      <c r="AB10787" s="53" t="s">
        <v>5110</v>
      </c>
    </row>
    <row r="10788" spans="27:28">
      <c r="AA10788" s="52" t="s">
        <v>11463</v>
      </c>
      <c r="AB10788" s="53" t="s">
        <v>11464</v>
      </c>
    </row>
    <row r="10789" spans="27:28">
      <c r="AA10789" s="52" t="s">
        <v>11465</v>
      </c>
      <c r="AB10789" s="53" t="s">
        <v>11466</v>
      </c>
    </row>
    <row r="10790" spans="27:28">
      <c r="AA10790" s="52" t="s">
        <v>11467</v>
      </c>
      <c r="AB10790" s="53" t="s">
        <v>11468</v>
      </c>
    </row>
    <row r="10791" spans="27:28">
      <c r="AA10791" s="52" t="s">
        <v>11144</v>
      </c>
      <c r="AB10791" s="53" t="s">
        <v>11469</v>
      </c>
    </row>
    <row r="10792" spans="27:28">
      <c r="AA10792" s="52" t="s">
        <v>11144</v>
      </c>
      <c r="AB10792" s="53" t="s">
        <v>11143</v>
      </c>
    </row>
    <row r="10793" spans="27:28">
      <c r="AA10793" s="52" t="s">
        <v>11144</v>
      </c>
      <c r="AB10793" s="53" t="s">
        <v>11341</v>
      </c>
    </row>
    <row r="10794" spans="27:28">
      <c r="AA10794" s="52" t="s">
        <v>11144</v>
      </c>
      <c r="AB10794" s="53" t="s">
        <v>11461</v>
      </c>
    </row>
    <row r="10795" spans="27:28">
      <c r="AA10795" s="52" t="s">
        <v>11144</v>
      </c>
      <c r="AB10795" s="53" t="s">
        <v>11630</v>
      </c>
    </row>
    <row r="10796" spans="27:28">
      <c r="AA10796" s="52" t="s">
        <v>11144</v>
      </c>
      <c r="AB10796" s="53" t="s">
        <v>11636</v>
      </c>
    </row>
    <row r="10797" spans="27:28">
      <c r="AA10797" s="52" t="s">
        <v>11470</v>
      </c>
      <c r="AB10797" s="53" t="s">
        <v>11471</v>
      </c>
    </row>
    <row r="10798" spans="27:28">
      <c r="AA10798" s="52" t="s">
        <v>11472</v>
      </c>
      <c r="AB10798" s="53" t="s">
        <v>11473</v>
      </c>
    </row>
    <row r="10799" spans="27:28">
      <c r="AA10799" s="52" t="s">
        <v>11474</v>
      </c>
      <c r="AB10799" s="53" t="s">
        <v>11475</v>
      </c>
    </row>
    <row r="10800" spans="27:28">
      <c r="AA10800" s="52" t="s">
        <v>11476</v>
      </c>
      <c r="AB10800" s="53" t="s">
        <v>11477</v>
      </c>
    </row>
    <row r="10801" spans="27:28">
      <c r="AA10801" s="52" t="s">
        <v>11478</v>
      </c>
      <c r="AB10801" s="53" t="s">
        <v>11479</v>
      </c>
    </row>
    <row r="10802" spans="27:28">
      <c r="AA10802" s="52" t="s">
        <v>11480</v>
      </c>
      <c r="AB10802" s="53" t="s">
        <v>11481</v>
      </c>
    </row>
    <row r="10803" spans="27:28">
      <c r="AA10803" s="52" t="s">
        <v>11482</v>
      </c>
      <c r="AB10803" s="53" t="s">
        <v>11483</v>
      </c>
    </row>
    <row r="10804" spans="27:28">
      <c r="AA10804" s="52" t="s">
        <v>11484</v>
      </c>
      <c r="AB10804" s="53" t="s">
        <v>11485</v>
      </c>
    </row>
    <row r="10805" spans="27:28">
      <c r="AA10805" s="52" t="s">
        <v>11486</v>
      </c>
      <c r="AB10805" s="53" t="s">
        <v>11487</v>
      </c>
    </row>
    <row r="10806" spans="27:28">
      <c r="AA10806" s="52" t="s">
        <v>11219</v>
      </c>
      <c r="AB10806" s="53" t="s">
        <v>11488</v>
      </c>
    </row>
    <row r="10807" spans="27:28">
      <c r="AA10807" s="52" t="s">
        <v>11219</v>
      </c>
      <c r="AB10807" s="53" t="s">
        <v>6529</v>
      </c>
    </row>
    <row r="10808" spans="27:28">
      <c r="AA10808" s="52" t="s">
        <v>11219</v>
      </c>
      <c r="AB10808" s="53" t="s">
        <v>11228</v>
      </c>
    </row>
    <row r="10809" spans="27:28">
      <c r="AA10809" s="52" t="s">
        <v>11219</v>
      </c>
      <c r="AB10809" s="53" t="s">
        <v>11264</v>
      </c>
    </row>
    <row r="10810" spans="27:28">
      <c r="AA10810" s="52" t="s">
        <v>11219</v>
      </c>
      <c r="AB10810" s="53" t="s">
        <v>11295</v>
      </c>
    </row>
    <row r="10811" spans="27:28">
      <c r="AA10811" s="52" t="s">
        <v>11219</v>
      </c>
      <c r="AB10811" s="53" t="s">
        <v>11318</v>
      </c>
    </row>
    <row r="10812" spans="27:28">
      <c r="AA10812" s="52" t="s">
        <v>11219</v>
      </c>
      <c r="AB10812" s="53" t="s">
        <v>11434</v>
      </c>
    </row>
    <row r="10813" spans="27:28">
      <c r="AA10813" s="52" t="s">
        <v>11219</v>
      </c>
      <c r="AB10813" s="53" t="s">
        <v>11453</v>
      </c>
    </row>
    <row r="10814" spans="27:28">
      <c r="AA10814" s="52" t="s">
        <v>11219</v>
      </c>
      <c r="AB10814" s="53" t="s">
        <v>11471</v>
      </c>
    </row>
    <row r="10815" spans="27:28">
      <c r="AA10815" s="52" t="s">
        <v>11219</v>
      </c>
      <c r="AB10815" s="53" t="s">
        <v>11490</v>
      </c>
    </row>
    <row r="10816" spans="27:28">
      <c r="AA10816" s="52" t="s">
        <v>11219</v>
      </c>
      <c r="AB10816" s="53" t="s">
        <v>11591</v>
      </c>
    </row>
    <row r="10817" spans="27:28">
      <c r="AA10817" s="52" t="s">
        <v>11219</v>
      </c>
      <c r="AB10817" s="53" t="s">
        <v>11619</v>
      </c>
    </row>
    <row r="10818" spans="27:28">
      <c r="AA10818" s="52" t="s">
        <v>11489</v>
      </c>
      <c r="AB10818" s="53" t="s">
        <v>11490</v>
      </c>
    </row>
    <row r="10819" spans="27:28">
      <c r="AA10819" s="52" t="s">
        <v>11491</v>
      </c>
      <c r="AB10819" s="53" t="s">
        <v>11492</v>
      </c>
    </row>
    <row r="10820" spans="27:28">
      <c r="AA10820" s="52" t="s">
        <v>11493</v>
      </c>
      <c r="AB10820" s="53" t="s">
        <v>11494</v>
      </c>
    </row>
    <row r="10821" spans="27:28">
      <c r="AA10821" s="52" t="s">
        <v>11495</v>
      </c>
      <c r="AB10821" s="53" t="s">
        <v>11496</v>
      </c>
    </row>
    <row r="10822" spans="27:28">
      <c r="AA10822" s="52" t="s">
        <v>11497</v>
      </c>
      <c r="AB10822" s="53" t="s">
        <v>11498</v>
      </c>
    </row>
    <row r="10823" spans="27:28">
      <c r="AA10823" s="52" t="s">
        <v>11499</v>
      </c>
      <c r="AB10823" s="53" t="s">
        <v>11500</v>
      </c>
    </row>
    <row r="10824" spans="27:28">
      <c r="AA10824" s="52" t="s">
        <v>11501</v>
      </c>
      <c r="AB10824" s="53" t="s">
        <v>11502</v>
      </c>
    </row>
    <row r="10825" spans="27:28">
      <c r="AA10825" s="52" t="s">
        <v>11503</v>
      </c>
      <c r="AB10825" s="53" t="s">
        <v>11504</v>
      </c>
    </row>
    <row r="10826" spans="27:28">
      <c r="AA10826" s="52" t="s">
        <v>11505</v>
      </c>
      <c r="AB10826" s="53" t="s">
        <v>2573</v>
      </c>
    </row>
    <row r="10827" spans="27:28">
      <c r="AA10827" s="52" t="s">
        <v>11506</v>
      </c>
      <c r="AB10827" s="53" t="s">
        <v>11507</v>
      </c>
    </row>
    <row r="10828" spans="27:28">
      <c r="AA10828" s="52" t="s">
        <v>11508</v>
      </c>
      <c r="AB10828" s="53" t="s">
        <v>11509</v>
      </c>
    </row>
    <row r="10829" spans="27:28">
      <c r="AA10829" s="52" t="s">
        <v>11510</v>
      </c>
      <c r="AB10829" s="53" t="s">
        <v>11511</v>
      </c>
    </row>
    <row r="10830" spans="27:28">
      <c r="AA10830" s="52" t="s">
        <v>11512</v>
      </c>
      <c r="AB10830" s="53" t="s">
        <v>11513</v>
      </c>
    </row>
    <row r="10831" spans="27:28">
      <c r="AA10831" s="52" t="s">
        <v>11514</v>
      </c>
      <c r="AB10831" s="53" t="s">
        <v>11515</v>
      </c>
    </row>
    <row r="10832" spans="27:28">
      <c r="AA10832" s="52" t="s">
        <v>11516</v>
      </c>
      <c r="AB10832" s="53" t="s">
        <v>5199</v>
      </c>
    </row>
    <row r="10833" spans="27:28">
      <c r="AA10833" s="52" t="s">
        <v>11517</v>
      </c>
      <c r="AB10833" s="53" t="s">
        <v>11518</v>
      </c>
    </row>
    <row r="10834" spans="27:28">
      <c r="AA10834" s="52" t="s">
        <v>11519</v>
      </c>
      <c r="AB10834" s="53" t="s">
        <v>11520</v>
      </c>
    </row>
    <row r="10835" spans="27:28">
      <c r="AA10835" s="52" t="s">
        <v>11521</v>
      </c>
      <c r="AB10835" s="53" t="s">
        <v>11522</v>
      </c>
    </row>
    <row r="10836" spans="27:28">
      <c r="AA10836" s="52" t="s">
        <v>11238</v>
      </c>
      <c r="AB10836" s="53" t="s">
        <v>9221</v>
      </c>
    </row>
    <row r="10837" spans="27:28">
      <c r="AA10837" s="52" t="s">
        <v>11238</v>
      </c>
      <c r="AB10837" s="53" t="s">
        <v>11237</v>
      </c>
    </row>
    <row r="10838" spans="27:28">
      <c r="AA10838" s="52" t="s">
        <v>11238</v>
      </c>
      <c r="AB10838" s="53" t="s">
        <v>11266</v>
      </c>
    </row>
    <row r="10839" spans="27:28">
      <c r="AA10839" s="52" t="s">
        <v>11238</v>
      </c>
      <c r="AB10839" s="53" t="s">
        <v>11378</v>
      </c>
    </row>
    <row r="10840" spans="27:28">
      <c r="AA10840" s="52" t="s">
        <v>11238</v>
      </c>
      <c r="AB10840" s="53" t="s">
        <v>3231</v>
      </c>
    </row>
    <row r="10841" spans="27:28">
      <c r="AA10841" s="52" t="s">
        <v>11238</v>
      </c>
      <c r="AB10841" s="53" t="s">
        <v>11414</v>
      </c>
    </row>
    <row r="10842" spans="27:28">
      <c r="AA10842" s="52" t="s">
        <v>11238</v>
      </c>
      <c r="AB10842" s="53" t="s">
        <v>11418</v>
      </c>
    </row>
    <row r="10843" spans="27:28">
      <c r="AA10843" s="52" t="s">
        <v>11238</v>
      </c>
      <c r="AB10843" s="53" t="s">
        <v>11488</v>
      </c>
    </row>
    <row r="10844" spans="27:28">
      <c r="AA10844" s="52" t="s">
        <v>11238</v>
      </c>
      <c r="AB10844" s="53" t="s">
        <v>11494</v>
      </c>
    </row>
    <row r="10845" spans="27:28">
      <c r="AA10845" s="52" t="s">
        <v>11238</v>
      </c>
      <c r="AB10845" s="53" t="s">
        <v>11559</v>
      </c>
    </row>
    <row r="10846" spans="27:28">
      <c r="AA10846" s="52" t="s">
        <v>11523</v>
      </c>
      <c r="AB10846" s="53" t="s">
        <v>11524</v>
      </c>
    </row>
    <row r="10847" spans="27:28">
      <c r="AA10847" s="52" t="s">
        <v>11525</v>
      </c>
      <c r="AB10847" s="53" t="s">
        <v>11526</v>
      </c>
    </row>
    <row r="10848" spans="27:28">
      <c r="AA10848" s="52" t="s">
        <v>11527</v>
      </c>
      <c r="AB10848" s="53" t="s">
        <v>11528</v>
      </c>
    </row>
    <row r="10849" spans="27:28">
      <c r="AA10849" s="52" t="s">
        <v>11529</v>
      </c>
      <c r="AB10849" s="53" t="s">
        <v>1081</v>
      </c>
    </row>
    <row r="10850" spans="27:28">
      <c r="AA10850" s="52" t="s">
        <v>11530</v>
      </c>
      <c r="AB10850" s="53" t="s">
        <v>11531</v>
      </c>
    </row>
    <row r="10851" spans="27:28">
      <c r="AA10851" s="52" t="s">
        <v>11532</v>
      </c>
      <c r="AB10851" s="53" t="s">
        <v>11533</v>
      </c>
    </row>
    <row r="10852" spans="27:28">
      <c r="AA10852" s="52" t="s">
        <v>11534</v>
      </c>
      <c r="AB10852" s="53" t="s">
        <v>4264</v>
      </c>
    </row>
    <row r="10853" spans="27:28">
      <c r="AA10853" s="52" t="s">
        <v>11535</v>
      </c>
      <c r="AB10853" s="53" t="s">
        <v>5258</v>
      </c>
    </row>
    <row r="10854" spans="27:28">
      <c r="AA10854" s="52" t="s">
        <v>11169</v>
      </c>
      <c r="AB10854" s="53" t="s">
        <v>11536</v>
      </c>
    </row>
    <row r="10855" spans="27:28">
      <c r="AA10855" s="52" t="s">
        <v>11169</v>
      </c>
      <c r="AB10855" s="53" t="s">
        <v>11168</v>
      </c>
    </row>
    <row r="10856" spans="27:28">
      <c r="AA10856" s="52" t="s">
        <v>11169</v>
      </c>
      <c r="AB10856" s="53" t="s">
        <v>11230</v>
      </c>
    </row>
    <row r="10857" spans="27:28">
      <c r="AA10857" s="52" t="s">
        <v>11169</v>
      </c>
      <c r="AB10857" s="53" t="s">
        <v>11316</v>
      </c>
    </row>
    <row r="10858" spans="27:28">
      <c r="AA10858" s="52" t="s">
        <v>11169</v>
      </c>
      <c r="AB10858" s="53" t="s">
        <v>11396</v>
      </c>
    </row>
    <row r="10859" spans="27:28">
      <c r="AA10859" s="52" t="s">
        <v>11169</v>
      </c>
      <c r="AB10859" s="53" t="s">
        <v>11402</v>
      </c>
    </row>
    <row r="10860" spans="27:28">
      <c r="AA10860" s="52" t="s">
        <v>11169</v>
      </c>
      <c r="AB10860" s="53" t="s">
        <v>11570</v>
      </c>
    </row>
    <row r="10861" spans="27:28">
      <c r="AA10861" s="52" t="s">
        <v>11169</v>
      </c>
      <c r="AB10861" s="53" t="s">
        <v>11589</v>
      </c>
    </row>
    <row r="10862" spans="27:28">
      <c r="AA10862" s="52" t="s">
        <v>11169</v>
      </c>
      <c r="AB10862" s="53" t="s">
        <v>11645</v>
      </c>
    </row>
    <row r="10863" spans="27:28">
      <c r="AA10863" s="52" t="s">
        <v>11537</v>
      </c>
      <c r="AB10863" s="53" t="s">
        <v>11538</v>
      </c>
    </row>
    <row r="10864" spans="27:28">
      <c r="AA10864" s="52" t="s">
        <v>11539</v>
      </c>
      <c r="AB10864" s="53" t="s">
        <v>11540</v>
      </c>
    </row>
    <row r="10865" spans="27:28">
      <c r="AA10865" s="52" t="s">
        <v>11541</v>
      </c>
      <c r="AB10865" s="53" t="s">
        <v>11542</v>
      </c>
    </row>
    <row r="10866" spans="27:28">
      <c r="AA10866" s="52" t="s">
        <v>11543</v>
      </c>
      <c r="AB10866" s="53" t="s">
        <v>11544</v>
      </c>
    </row>
    <row r="10867" spans="27:28">
      <c r="AA10867" s="52" t="s">
        <v>11545</v>
      </c>
      <c r="AB10867" s="53" t="s">
        <v>11546</v>
      </c>
    </row>
    <row r="10868" spans="27:28">
      <c r="AA10868" s="52" t="s">
        <v>11547</v>
      </c>
      <c r="AB10868" s="53" t="s">
        <v>3892</v>
      </c>
    </row>
    <row r="10869" spans="27:28">
      <c r="AA10869" s="52" t="s">
        <v>11548</v>
      </c>
      <c r="AB10869" s="53" t="s">
        <v>11549</v>
      </c>
    </row>
    <row r="10870" spans="27:28">
      <c r="AA10870" s="52" t="s">
        <v>11550</v>
      </c>
      <c r="AB10870" s="53" t="s">
        <v>11551</v>
      </c>
    </row>
    <row r="10871" spans="27:28">
      <c r="AA10871" s="52" t="s">
        <v>11552</v>
      </c>
      <c r="AB10871" s="53" t="s">
        <v>11553</v>
      </c>
    </row>
    <row r="10872" spans="27:28">
      <c r="AA10872" s="52" t="s">
        <v>11381</v>
      </c>
      <c r="AB10872" s="53" t="s">
        <v>11380</v>
      </c>
    </row>
    <row r="10873" spans="27:28">
      <c r="AA10873" s="52" t="s">
        <v>11381</v>
      </c>
      <c r="AB10873" s="53" t="s">
        <v>11653</v>
      </c>
    </row>
    <row r="10874" spans="27:28">
      <c r="AA10874" s="52" t="s">
        <v>11554</v>
      </c>
      <c r="AB10874" s="53" t="s">
        <v>11555</v>
      </c>
    </row>
    <row r="10875" spans="27:28">
      <c r="AA10875" s="52" t="s">
        <v>11556</v>
      </c>
      <c r="AB10875" s="53" t="s">
        <v>11557</v>
      </c>
    </row>
    <row r="10876" spans="27:28">
      <c r="AA10876" s="52" t="s">
        <v>11558</v>
      </c>
      <c r="AB10876" s="53" t="s">
        <v>11559</v>
      </c>
    </row>
    <row r="10877" spans="27:28">
      <c r="AA10877" s="52" t="s">
        <v>11560</v>
      </c>
      <c r="AB10877" s="53" t="s">
        <v>11561</v>
      </c>
    </row>
    <row r="10878" spans="27:28">
      <c r="AA10878" s="52" t="s">
        <v>11562</v>
      </c>
      <c r="AB10878" s="53" t="s">
        <v>2609</v>
      </c>
    </row>
    <row r="10879" spans="27:28">
      <c r="AA10879" s="52" t="s">
        <v>11563</v>
      </c>
      <c r="AB10879" s="53" t="s">
        <v>11564</v>
      </c>
    </row>
    <row r="10880" spans="27:28">
      <c r="AA10880" s="52" t="s">
        <v>11565</v>
      </c>
      <c r="AB10880" s="53" t="s">
        <v>3423</v>
      </c>
    </row>
    <row r="10881" spans="27:28">
      <c r="AA10881" s="52" t="s">
        <v>11566</v>
      </c>
      <c r="AB10881" s="53" t="s">
        <v>11567</v>
      </c>
    </row>
    <row r="10882" spans="27:28">
      <c r="AA10882" s="52" t="s">
        <v>11568</v>
      </c>
      <c r="AB10882" s="53" t="s">
        <v>11569</v>
      </c>
    </row>
    <row r="10883" spans="27:28">
      <c r="AA10883" s="52" t="s">
        <v>11391</v>
      </c>
      <c r="AB10883" s="53" t="s">
        <v>11570</v>
      </c>
    </row>
    <row r="10884" spans="27:28">
      <c r="AA10884" s="52" t="s">
        <v>11391</v>
      </c>
      <c r="AB10884" s="53" t="s">
        <v>11390</v>
      </c>
    </row>
    <row r="10885" spans="27:28">
      <c r="AA10885" s="52" t="s">
        <v>11391</v>
      </c>
      <c r="AB10885" s="53" t="s">
        <v>11475</v>
      </c>
    </row>
    <row r="10886" spans="27:28">
      <c r="AA10886" s="52" t="s">
        <v>11391</v>
      </c>
      <c r="AB10886" s="53" t="s">
        <v>11492</v>
      </c>
    </row>
    <row r="10887" spans="27:28">
      <c r="AA10887" s="52" t="s">
        <v>11391</v>
      </c>
      <c r="AB10887" s="53" t="s">
        <v>11531</v>
      </c>
    </row>
    <row r="10888" spans="27:28">
      <c r="AA10888" s="52" t="s">
        <v>11391</v>
      </c>
      <c r="AB10888" s="53" t="s">
        <v>11651</v>
      </c>
    </row>
    <row r="10889" spans="27:28">
      <c r="AA10889" s="52" t="s">
        <v>11571</v>
      </c>
      <c r="AB10889" s="53" t="s">
        <v>11572</v>
      </c>
    </row>
    <row r="10890" spans="27:28">
      <c r="AA10890" s="52" t="s">
        <v>11573</v>
      </c>
      <c r="AB10890" s="53" t="s">
        <v>11574</v>
      </c>
    </row>
    <row r="10891" spans="27:28">
      <c r="AA10891" s="52" t="s">
        <v>11575</v>
      </c>
      <c r="AB10891" s="53" t="s">
        <v>11576</v>
      </c>
    </row>
    <row r="10892" spans="27:28">
      <c r="AA10892" s="52" t="s">
        <v>11577</v>
      </c>
      <c r="AB10892" s="53" t="s">
        <v>11578</v>
      </c>
    </row>
    <row r="10893" spans="27:28">
      <c r="AA10893" s="52" t="s">
        <v>11579</v>
      </c>
      <c r="AB10893" s="53" t="s">
        <v>11580</v>
      </c>
    </row>
    <row r="10894" spans="27:28">
      <c r="AA10894" s="52" t="s">
        <v>11581</v>
      </c>
      <c r="AB10894" s="53" t="s">
        <v>11582</v>
      </c>
    </row>
    <row r="10895" spans="27:28">
      <c r="AA10895" s="52" t="s">
        <v>11583</v>
      </c>
      <c r="AB10895" s="53" t="s">
        <v>11584</v>
      </c>
    </row>
    <row r="10896" spans="27:28">
      <c r="AA10896" s="52" t="s">
        <v>11585</v>
      </c>
      <c r="AB10896" s="53" t="s">
        <v>11586</v>
      </c>
    </row>
    <row r="10897" spans="27:28">
      <c r="AA10897" s="52" t="s">
        <v>11587</v>
      </c>
      <c r="AB10897" s="53" t="s">
        <v>11588</v>
      </c>
    </row>
    <row r="10898" spans="27:28">
      <c r="AA10898" s="52" t="s">
        <v>11207</v>
      </c>
      <c r="AB10898" s="53" t="s">
        <v>11589</v>
      </c>
    </row>
    <row r="10899" spans="27:28">
      <c r="AA10899" s="52" t="s">
        <v>11207</v>
      </c>
      <c r="AB10899" s="53" t="s">
        <v>11206</v>
      </c>
    </row>
    <row r="10900" spans="27:28">
      <c r="AA10900" s="52" t="s">
        <v>11207</v>
      </c>
      <c r="AB10900" s="53" t="s">
        <v>11223</v>
      </c>
    </row>
    <row r="10901" spans="27:28">
      <c r="AA10901" s="52" t="s">
        <v>11207</v>
      </c>
      <c r="AB10901" s="53" t="s">
        <v>11312</v>
      </c>
    </row>
    <row r="10902" spans="27:28">
      <c r="AA10902" s="52" t="s">
        <v>11207</v>
      </c>
      <c r="AB10902" s="53" t="s">
        <v>11331</v>
      </c>
    </row>
    <row r="10903" spans="27:28">
      <c r="AA10903" s="52" t="s">
        <v>11207</v>
      </c>
      <c r="AB10903" s="53" t="s">
        <v>11383</v>
      </c>
    </row>
    <row r="10904" spans="27:28">
      <c r="AA10904" s="52" t="s">
        <v>11207</v>
      </c>
      <c r="AB10904" s="53" t="s">
        <v>11431</v>
      </c>
    </row>
    <row r="10905" spans="27:28">
      <c r="AA10905" s="52" t="s">
        <v>11207</v>
      </c>
      <c r="AB10905" s="53" t="s">
        <v>11450</v>
      </c>
    </row>
    <row r="10906" spans="27:28">
      <c r="AA10906" s="52" t="s">
        <v>11207</v>
      </c>
      <c r="AB10906" s="53" t="s">
        <v>11455</v>
      </c>
    </row>
    <row r="10907" spans="27:28">
      <c r="AA10907" s="52" t="s">
        <v>11207</v>
      </c>
      <c r="AB10907" s="53" t="s">
        <v>4264</v>
      </c>
    </row>
    <row r="10908" spans="27:28">
      <c r="AA10908" s="52" t="s">
        <v>11207</v>
      </c>
      <c r="AB10908" s="53" t="s">
        <v>11538</v>
      </c>
    </row>
    <row r="10909" spans="27:28">
      <c r="AA10909" s="52" t="s">
        <v>11590</v>
      </c>
      <c r="AB10909" s="53" t="s">
        <v>11591</v>
      </c>
    </row>
    <row r="10910" spans="27:28">
      <c r="AA10910" s="52" t="s">
        <v>11592</v>
      </c>
      <c r="AB10910" s="53" t="s">
        <v>11593</v>
      </c>
    </row>
    <row r="10911" spans="27:28">
      <c r="AA10911" s="52" t="s">
        <v>11594</v>
      </c>
      <c r="AB10911" s="53" t="s">
        <v>11595</v>
      </c>
    </row>
    <row r="10912" spans="27:28">
      <c r="AA10912" s="52" t="s">
        <v>11596</v>
      </c>
      <c r="AB10912" s="53" t="s">
        <v>11597</v>
      </c>
    </row>
    <row r="10913" spans="27:28">
      <c r="AA10913" s="52" t="s">
        <v>11598</v>
      </c>
      <c r="AB10913" s="53" t="s">
        <v>11599</v>
      </c>
    </row>
    <row r="10914" spans="27:28">
      <c r="AA10914" s="52" t="s">
        <v>11600</v>
      </c>
      <c r="AB10914" s="53" t="s">
        <v>11601</v>
      </c>
    </row>
    <row r="10915" spans="27:28">
      <c r="AA10915" s="52" t="s">
        <v>11602</v>
      </c>
      <c r="AB10915" s="53" t="s">
        <v>11603</v>
      </c>
    </row>
    <row r="10916" spans="27:28">
      <c r="AA10916" s="52" t="s">
        <v>11604</v>
      </c>
      <c r="AB10916" s="53" t="s">
        <v>9327</v>
      </c>
    </row>
    <row r="10917" spans="27:28">
      <c r="AA10917" s="52" t="s">
        <v>11163</v>
      </c>
      <c r="AB10917" s="53" t="s">
        <v>11605</v>
      </c>
    </row>
    <row r="10918" spans="27:28">
      <c r="AA10918" s="52" t="s">
        <v>11163</v>
      </c>
      <c r="AB10918" s="53" t="s">
        <v>11162</v>
      </c>
    </row>
    <row r="10919" spans="27:28">
      <c r="AA10919" s="52" t="s">
        <v>11163</v>
      </c>
      <c r="AB10919" s="53" t="s">
        <v>11183</v>
      </c>
    </row>
    <row r="10920" spans="27:28">
      <c r="AA10920" s="52" t="s">
        <v>11163</v>
      </c>
      <c r="AB10920" s="53" t="s">
        <v>11193</v>
      </c>
    </row>
    <row r="10921" spans="27:28">
      <c r="AA10921" s="52" t="s">
        <v>11163</v>
      </c>
      <c r="AB10921" s="53" t="s">
        <v>11412</v>
      </c>
    </row>
    <row r="10922" spans="27:28">
      <c r="AA10922" s="52" t="s">
        <v>11163</v>
      </c>
      <c r="AB10922" s="53" t="s">
        <v>11416</v>
      </c>
    </row>
    <row r="10923" spans="27:28">
      <c r="AA10923" s="52" t="s">
        <v>11163</v>
      </c>
      <c r="AB10923" s="53" t="s">
        <v>11487</v>
      </c>
    </row>
    <row r="10924" spans="27:28">
      <c r="AA10924" s="52" t="s">
        <v>11163</v>
      </c>
      <c r="AB10924" s="53" t="s">
        <v>11576</v>
      </c>
    </row>
    <row r="10925" spans="27:28">
      <c r="AA10925" s="52" t="s">
        <v>11163</v>
      </c>
      <c r="AB10925" s="53" t="s">
        <v>11624</v>
      </c>
    </row>
    <row r="10926" spans="27:28">
      <c r="AA10926" s="52" t="s">
        <v>11606</v>
      </c>
      <c r="AB10926" s="53" t="s">
        <v>11607</v>
      </c>
    </row>
    <row r="10927" spans="27:28">
      <c r="AA10927" s="52" t="s">
        <v>11608</v>
      </c>
      <c r="AB10927" s="53" t="s">
        <v>11609</v>
      </c>
    </row>
    <row r="10928" spans="27:28">
      <c r="AA10928" s="52" t="s">
        <v>11610</v>
      </c>
      <c r="AB10928" s="53" t="s">
        <v>11611</v>
      </c>
    </row>
    <row r="10929" spans="27:28">
      <c r="AA10929" s="52" t="s">
        <v>11612</v>
      </c>
      <c r="AB10929" s="53" t="s">
        <v>11613</v>
      </c>
    </row>
    <row r="10930" spans="27:28">
      <c r="AA10930" s="52" t="s">
        <v>11614</v>
      </c>
      <c r="AB10930" s="53" t="s">
        <v>11615</v>
      </c>
    </row>
    <row r="10931" spans="27:28">
      <c r="AA10931" s="52" t="s">
        <v>11616</v>
      </c>
      <c r="AB10931" s="53" t="s">
        <v>11617</v>
      </c>
    </row>
    <row r="10932" spans="27:28">
      <c r="AA10932" s="52" t="s">
        <v>11618</v>
      </c>
      <c r="AB10932" s="53" t="s">
        <v>11619</v>
      </c>
    </row>
    <row r="10933" spans="27:28">
      <c r="AA10933" s="52" t="s">
        <v>11620</v>
      </c>
      <c r="AB10933" s="53" t="s">
        <v>11621</v>
      </c>
    </row>
    <row r="10934" spans="27:28">
      <c r="AA10934" s="52" t="s">
        <v>11622</v>
      </c>
      <c r="AB10934" s="53" t="s">
        <v>11623</v>
      </c>
    </row>
    <row r="10935" spans="27:28">
      <c r="AA10935" s="52" t="s">
        <v>11186</v>
      </c>
      <c r="AB10935" s="53" t="s">
        <v>11624</v>
      </c>
    </row>
    <row r="10936" spans="27:28">
      <c r="AA10936" s="52" t="s">
        <v>11186</v>
      </c>
      <c r="AB10936" s="53" t="s">
        <v>11185</v>
      </c>
    </row>
    <row r="10937" spans="27:28">
      <c r="AA10937" s="52" t="s">
        <v>11186</v>
      </c>
      <c r="AB10937" s="53" t="s">
        <v>11270</v>
      </c>
    </row>
    <row r="10938" spans="27:28">
      <c r="AA10938" s="52" t="s">
        <v>11186</v>
      </c>
      <c r="AB10938" s="53" t="s">
        <v>11325</v>
      </c>
    </row>
    <row r="10939" spans="27:28">
      <c r="AA10939" s="52" t="s">
        <v>11186</v>
      </c>
      <c r="AB10939" s="53" t="s">
        <v>11349</v>
      </c>
    </row>
    <row r="10940" spans="27:28">
      <c r="AA10940" s="52" t="s">
        <v>11186</v>
      </c>
      <c r="AB10940" s="53" t="s">
        <v>11393</v>
      </c>
    </row>
    <row r="10941" spans="27:28">
      <c r="AA10941" s="52" t="s">
        <v>11186</v>
      </c>
      <c r="AB10941" s="53" t="s">
        <v>11432</v>
      </c>
    </row>
    <row r="10942" spans="27:28">
      <c r="AA10942" s="52" t="s">
        <v>11186</v>
      </c>
      <c r="AB10942" s="53" t="s">
        <v>11469</v>
      </c>
    </row>
    <row r="10943" spans="27:28">
      <c r="AA10943" s="52" t="s">
        <v>11186</v>
      </c>
      <c r="AB10943" s="53" t="s">
        <v>11544</v>
      </c>
    </row>
    <row r="10944" spans="27:28">
      <c r="AA10944" s="52" t="s">
        <v>11186</v>
      </c>
      <c r="AB10944" s="53" t="s">
        <v>11595</v>
      </c>
    </row>
    <row r="10945" spans="27:28">
      <c r="AA10945" s="52" t="s">
        <v>11625</v>
      </c>
      <c r="AB10945" s="53" t="s">
        <v>11626</v>
      </c>
    </row>
    <row r="10946" spans="27:28">
      <c r="AA10946" s="52" t="s">
        <v>11627</v>
      </c>
      <c r="AB10946" s="53" t="s">
        <v>11628</v>
      </c>
    </row>
    <row r="10947" spans="27:28">
      <c r="AA10947" s="52" t="s">
        <v>11629</v>
      </c>
      <c r="AB10947" s="53" t="s">
        <v>11630</v>
      </c>
    </row>
    <row r="10948" spans="27:28">
      <c r="AA10948" s="52" t="s">
        <v>11631</v>
      </c>
      <c r="AB10948" s="53" t="s">
        <v>11632</v>
      </c>
    </row>
    <row r="10949" spans="27:28">
      <c r="AA10949" s="52" t="s">
        <v>11633</v>
      </c>
      <c r="AB10949" s="53" t="s">
        <v>11634</v>
      </c>
    </row>
    <row r="10950" spans="27:28">
      <c r="AA10950" s="52" t="s">
        <v>11635</v>
      </c>
      <c r="AB10950" s="53" t="s">
        <v>11636</v>
      </c>
    </row>
    <row r="10951" spans="27:28">
      <c r="AA10951" s="52" t="s">
        <v>11637</v>
      </c>
      <c r="AB10951" s="53" t="s">
        <v>11638</v>
      </c>
    </row>
    <row r="10952" spans="27:28">
      <c r="AA10952" s="52" t="s">
        <v>11639</v>
      </c>
      <c r="AB10952" s="53" t="s">
        <v>11640</v>
      </c>
    </row>
    <row r="10953" spans="27:28">
      <c r="AA10953" s="52" t="s">
        <v>11641</v>
      </c>
      <c r="AB10953" s="53" t="s">
        <v>11642</v>
      </c>
    </row>
    <row r="10954" spans="27:28">
      <c r="AA10954" s="52" t="s">
        <v>11360</v>
      </c>
      <c r="AB10954" s="53" t="s">
        <v>11643</v>
      </c>
    </row>
    <row r="10955" spans="27:28">
      <c r="AA10955" s="52" t="s">
        <v>11360</v>
      </c>
      <c r="AB10955" s="53" t="s">
        <v>11359</v>
      </c>
    </row>
    <row r="10956" spans="27:28">
      <c r="AA10956" s="52" t="s">
        <v>11360</v>
      </c>
      <c r="AB10956" s="53" t="s">
        <v>11436</v>
      </c>
    </row>
    <row r="10957" spans="27:28">
      <c r="AA10957" s="52" t="s">
        <v>11360</v>
      </c>
      <c r="AB10957" s="53" t="s">
        <v>11442</v>
      </c>
    </row>
    <row r="10958" spans="27:28">
      <c r="AA10958" s="52" t="s">
        <v>11644</v>
      </c>
      <c r="AB10958" s="53" t="s">
        <v>11645</v>
      </c>
    </row>
    <row r="10959" spans="27:28">
      <c r="AA10959" s="52" t="s">
        <v>11646</v>
      </c>
      <c r="AB10959" s="53" t="s">
        <v>11647</v>
      </c>
    </row>
    <row r="10960" spans="27:28">
      <c r="AA10960" s="52" t="s">
        <v>11648</v>
      </c>
      <c r="AB10960" s="53" t="s">
        <v>11649</v>
      </c>
    </row>
    <row r="10961" spans="27:28">
      <c r="AA10961" s="52" t="s">
        <v>11650</v>
      </c>
      <c r="AB10961" s="53" t="s">
        <v>11651</v>
      </c>
    </row>
    <row r="10962" spans="27:28">
      <c r="AA10962" s="52" t="s">
        <v>11652</v>
      </c>
      <c r="AB10962" s="53" t="s">
        <v>11653</v>
      </c>
    </row>
    <row r="10963" spans="27:28">
      <c r="AA10963" s="52" t="s">
        <v>11654</v>
      </c>
      <c r="AB10963" s="53" t="s">
        <v>11655</v>
      </c>
    </row>
    <row r="10964" spans="27:28">
      <c r="AA10964" s="52" t="s">
        <v>11656</v>
      </c>
      <c r="AB10964" s="53" t="s">
        <v>11657</v>
      </c>
    </row>
    <row r="10965" spans="27:28">
      <c r="AA10965" s="52" t="s">
        <v>11656</v>
      </c>
      <c r="AB10965" s="53" t="s">
        <v>11657</v>
      </c>
    </row>
    <row r="10966" spans="27:28">
      <c r="AA10966" s="52" t="s">
        <v>11658</v>
      </c>
      <c r="AB10966" s="53" t="s">
        <v>11659</v>
      </c>
    </row>
    <row r="10967" spans="27:28">
      <c r="AA10967" s="52" t="s">
        <v>11660</v>
      </c>
      <c r="AB10967" s="53" t="s">
        <v>11661</v>
      </c>
    </row>
    <row r="10968" spans="27:28">
      <c r="AA10968" s="52" t="s">
        <v>11195</v>
      </c>
      <c r="AB10968" s="53" t="s">
        <v>4784</v>
      </c>
    </row>
    <row r="10969" spans="27:28">
      <c r="AA10969" s="52" t="s">
        <v>11195</v>
      </c>
      <c r="AB10969" s="53" t="s">
        <v>11235</v>
      </c>
    </row>
    <row r="10970" spans="27:28">
      <c r="AA10970" s="52" t="s">
        <v>11195</v>
      </c>
      <c r="AB10970" s="53" t="s">
        <v>11343</v>
      </c>
    </row>
    <row r="10971" spans="27:28">
      <c r="AA10971" s="52" t="s">
        <v>11195</v>
      </c>
      <c r="AB10971" s="53" t="s">
        <v>11605</v>
      </c>
    </row>
    <row r="10972" spans="27:28">
      <c r="AA10972" s="52" t="s">
        <v>11217</v>
      </c>
      <c r="AB10972" s="53" t="s">
        <v>11216</v>
      </c>
    </row>
    <row r="10973" spans="27:28">
      <c r="AA10973" s="52" t="s">
        <v>11217</v>
      </c>
      <c r="AB10973" s="53" t="s">
        <v>11440</v>
      </c>
    </row>
    <row r="10974" spans="27:28">
      <c r="AA10974" s="52" t="s">
        <v>11217</v>
      </c>
      <c r="AB10974" s="53" t="s">
        <v>11446</v>
      </c>
    </row>
    <row r="10975" spans="27:28">
      <c r="AA10975" s="52" t="s">
        <v>11217</v>
      </c>
      <c r="AB10975" s="53" t="s">
        <v>11451</v>
      </c>
    </row>
    <row r="10976" spans="27:28">
      <c r="AA10976" s="52" t="s">
        <v>11217</v>
      </c>
      <c r="AB10976" s="53" t="s">
        <v>11481</v>
      </c>
    </row>
    <row r="10977" spans="27:28">
      <c r="AA10977" s="52" t="s">
        <v>11217</v>
      </c>
      <c r="AB10977" s="53" t="s">
        <v>11561</v>
      </c>
    </row>
    <row r="10978" spans="27:28">
      <c r="AA10978" s="52" t="s">
        <v>11217</v>
      </c>
      <c r="AB10978" s="53" t="s">
        <v>11578</v>
      </c>
    </row>
    <row r="10979" spans="27:28">
      <c r="AA10979" s="52" t="s">
        <v>11217</v>
      </c>
      <c r="AB10979" s="53" t="s">
        <v>11659</v>
      </c>
    </row>
    <row r="10980" spans="27:28">
      <c r="AA10980" s="52" t="s">
        <v>11204</v>
      </c>
      <c r="AB10980" s="53" t="s">
        <v>11203</v>
      </c>
    </row>
    <row r="10981" spans="27:28">
      <c r="AA10981" s="52" t="s">
        <v>11204</v>
      </c>
      <c r="AB10981" s="53" t="s">
        <v>11240</v>
      </c>
    </row>
    <row r="10982" spans="27:28">
      <c r="AA10982" s="52" t="s">
        <v>11204</v>
      </c>
      <c r="AB10982" s="53" t="s">
        <v>11246</v>
      </c>
    </row>
    <row r="10983" spans="27:28">
      <c r="AA10983" s="52" t="s">
        <v>11204</v>
      </c>
      <c r="AB10983" s="53" t="s">
        <v>11252</v>
      </c>
    </row>
    <row r="10984" spans="27:28">
      <c r="AA10984" s="52" t="s">
        <v>11204</v>
      </c>
      <c r="AB10984" s="53" t="s">
        <v>11281</v>
      </c>
    </row>
    <row r="10985" spans="27:28">
      <c r="AA10985" s="52" t="s">
        <v>11204</v>
      </c>
      <c r="AB10985" s="53" t="s">
        <v>11361</v>
      </c>
    </row>
    <row r="10986" spans="27:28">
      <c r="AA10986" s="52" t="s">
        <v>11204</v>
      </c>
      <c r="AB10986" s="53" t="s">
        <v>11363</v>
      </c>
    </row>
    <row r="10987" spans="27:28">
      <c r="AA10987" s="52" t="s">
        <v>11204</v>
      </c>
      <c r="AB10987" s="53" t="s">
        <v>11365</v>
      </c>
    </row>
    <row r="10988" spans="27:28">
      <c r="AA10988" s="52" t="s">
        <v>11204</v>
      </c>
      <c r="AB10988" s="53" t="s">
        <v>3290</v>
      </c>
    </row>
    <row r="10989" spans="27:28">
      <c r="AA10989" s="52" t="s">
        <v>11204</v>
      </c>
      <c r="AB10989" s="53" t="s">
        <v>11580</v>
      </c>
    </row>
    <row r="10990" spans="27:28">
      <c r="AA10990" s="52" t="s">
        <v>11204</v>
      </c>
      <c r="AB10990" s="53" t="s">
        <v>11613</v>
      </c>
    </row>
    <row r="10991" spans="27:28">
      <c r="AA10991" s="52" t="s">
        <v>11204</v>
      </c>
      <c r="AB10991" s="53" t="s">
        <v>11621</v>
      </c>
    </row>
    <row r="10992" spans="27:28">
      <c r="AA10992" s="52" t="s">
        <v>11204</v>
      </c>
      <c r="AB10992" s="53" t="s">
        <v>11649</v>
      </c>
    </row>
    <row r="10993" spans="27:28">
      <c r="AA10993" s="52" t="s">
        <v>11302</v>
      </c>
      <c r="AB10993" s="53" t="s">
        <v>11301</v>
      </c>
    </row>
    <row r="10994" spans="27:28">
      <c r="AA10994" s="52" t="s">
        <v>11302</v>
      </c>
      <c r="AB10994" s="53" t="s">
        <v>11308</v>
      </c>
    </row>
    <row r="10995" spans="27:28">
      <c r="AA10995" s="52" t="s">
        <v>11302</v>
      </c>
      <c r="AB10995" s="53" t="s">
        <v>11498</v>
      </c>
    </row>
    <row r="10996" spans="27:28">
      <c r="AA10996" s="52" t="s">
        <v>11302</v>
      </c>
      <c r="AB10996" s="53" t="s">
        <v>11524</v>
      </c>
    </row>
    <row r="10997" spans="27:28">
      <c r="AA10997" s="52" t="s">
        <v>11302</v>
      </c>
      <c r="AB10997" s="53" t="s">
        <v>9327</v>
      </c>
    </row>
    <row r="10998" spans="27:28">
      <c r="AA10998" s="52" t="s">
        <v>11226</v>
      </c>
      <c r="AB10998" s="53" t="s">
        <v>11225</v>
      </c>
    </row>
    <row r="10999" spans="27:28">
      <c r="AA10999" s="52" t="s">
        <v>11226</v>
      </c>
      <c r="AB10999" s="53" t="s">
        <v>11260</v>
      </c>
    </row>
    <row r="11000" spans="27:28">
      <c r="AA11000" s="52" t="s">
        <v>11226</v>
      </c>
      <c r="AB11000" s="53" t="s">
        <v>1867</v>
      </c>
    </row>
    <row r="11001" spans="27:28">
      <c r="AA11001" s="52" t="s">
        <v>11226</v>
      </c>
      <c r="AB11001" s="53" t="s">
        <v>11376</v>
      </c>
    </row>
    <row r="11002" spans="27:28">
      <c r="AA11002" s="52" t="s">
        <v>11226</v>
      </c>
      <c r="AB11002" s="53" t="s">
        <v>5029</v>
      </c>
    </row>
    <row r="11003" spans="27:28">
      <c r="AA11003" s="52" t="s">
        <v>11226</v>
      </c>
      <c r="AB11003" s="53" t="s">
        <v>11485</v>
      </c>
    </row>
    <row r="11004" spans="27:28">
      <c r="AA11004" s="52" t="s">
        <v>11226</v>
      </c>
      <c r="AB11004" s="53" t="s">
        <v>1081</v>
      </c>
    </row>
    <row r="11005" spans="27:28">
      <c r="AA11005" s="52" t="s">
        <v>11226</v>
      </c>
      <c r="AB11005" s="53" t="s">
        <v>11533</v>
      </c>
    </row>
    <row r="11006" spans="27:28">
      <c r="AA11006" s="52" t="s">
        <v>11210</v>
      </c>
      <c r="AB11006" s="53" t="s">
        <v>11209</v>
      </c>
    </row>
    <row r="11007" spans="27:28">
      <c r="AA11007" s="52" t="s">
        <v>11210</v>
      </c>
      <c r="AB11007" s="53" t="s">
        <v>11214</v>
      </c>
    </row>
    <row r="11008" spans="27:28">
      <c r="AA11008" s="52" t="s">
        <v>11210</v>
      </c>
      <c r="AB11008" s="53" t="s">
        <v>11426</v>
      </c>
    </row>
    <row r="11009" spans="27:28">
      <c r="AA11009" s="52" t="s">
        <v>11210</v>
      </c>
      <c r="AB11009" s="53" t="s">
        <v>11582</v>
      </c>
    </row>
    <row r="11010" spans="27:28">
      <c r="AA11010" s="52" t="s">
        <v>11233</v>
      </c>
      <c r="AB11010" s="53" t="s">
        <v>11232</v>
      </c>
    </row>
    <row r="11011" spans="27:28">
      <c r="AA11011" s="52" t="s">
        <v>11233</v>
      </c>
      <c r="AB11011" s="53" t="s">
        <v>3892</v>
      </c>
    </row>
    <row r="11012" spans="27:28">
      <c r="AA11012" s="52" t="s">
        <v>11233</v>
      </c>
      <c r="AB11012" s="53" t="s">
        <v>11632</v>
      </c>
    </row>
    <row r="11013" spans="27:28">
      <c r="AA11013" s="52" t="s">
        <v>11157</v>
      </c>
      <c r="AB11013" s="53" t="s">
        <v>11156</v>
      </c>
    </row>
    <row r="11014" spans="27:28">
      <c r="AA11014" s="52" t="s">
        <v>11157</v>
      </c>
      <c r="AB11014" s="53" t="s">
        <v>11290</v>
      </c>
    </row>
    <row r="11015" spans="27:28">
      <c r="AA11015" s="52" t="s">
        <v>11157</v>
      </c>
      <c r="AB11015" s="53" t="s">
        <v>11428</v>
      </c>
    </row>
    <row r="11016" spans="27:28">
      <c r="AA11016" s="52" t="s">
        <v>11157</v>
      </c>
      <c r="AB11016" s="53" t="s">
        <v>11567</v>
      </c>
    </row>
    <row r="11017" spans="27:28">
      <c r="AA11017" s="52" t="s">
        <v>11157</v>
      </c>
      <c r="AB11017" s="53" t="s">
        <v>11623</v>
      </c>
    </row>
    <row r="11018" spans="27:28">
      <c r="AA11018" s="52" t="s">
        <v>11166</v>
      </c>
      <c r="AB11018" s="53" t="s">
        <v>11165</v>
      </c>
    </row>
    <row r="11019" spans="27:28">
      <c r="AA11019" s="52" t="s">
        <v>11166</v>
      </c>
      <c r="AB11019" s="53" t="s">
        <v>11256</v>
      </c>
    </row>
    <row r="11020" spans="27:28">
      <c r="AA11020" s="52" t="s">
        <v>11166</v>
      </c>
      <c r="AB11020" s="53" t="s">
        <v>11258</v>
      </c>
    </row>
    <row r="11021" spans="27:28">
      <c r="AA11021" s="52" t="s">
        <v>11166</v>
      </c>
      <c r="AB11021" s="53" t="s">
        <v>11262</v>
      </c>
    </row>
    <row r="11022" spans="27:28">
      <c r="AA11022" s="52" t="s">
        <v>11166</v>
      </c>
      <c r="AB11022" s="53" t="s">
        <v>11388</v>
      </c>
    </row>
    <row r="11023" spans="27:28">
      <c r="AA11023" s="52" t="s">
        <v>11166</v>
      </c>
      <c r="AB11023" s="53" t="s">
        <v>11404</v>
      </c>
    </row>
    <row r="11024" spans="27:28">
      <c r="AA11024" s="52" t="s">
        <v>11166</v>
      </c>
      <c r="AB11024" s="53" t="s">
        <v>11473</v>
      </c>
    </row>
    <row r="11025" spans="27:28">
      <c r="AA11025" s="52" t="s">
        <v>11166</v>
      </c>
      <c r="AB11025" s="53" t="s">
        <v>11515</v>
      </c>
    </row>
    <row r="11026" spans="27:28">
      <c r="AA11026" s="52" t="s">
        <v>11166</v>
      </c>
      <c r="AB11026" s="53" t="s">
        <v>9221</v>
      </c>
    </row>
    <row r="11027" spans="27:28">
      <c r="AA11027" s="52" t="s">
        <v>11166</v>
      </c>
      <c r="AB11027" s="53" t="s">
        <v>11611</v>
      </c>
    </row>
    <row r="11028" spans="27:28">
      <c r="AA11028" s="52" t="s">
        <v>11166</v>
      </c>
      <c r="AB11028" s="53" t="s">
        <v>11617</v>
      </c>
    </row>
    <row r="11029" spans="27:28">
      <c r="AA11029" s="52" t="s">
        <v>11277</v>
      </c>
      <c r="AB11029" s="53" t="s">
        <v>11276</v>
      </c>
    </row>
    <row r="11030" spans="27:28">
      <c r="AA11030" s="52" t="s">
        <v>11277</v>
      </c>
      <c r="AB11030" s="53" t="s">
        <v>11448</v>
      </c>
    </row>
    <row r="11031" spans="27:28">
      <c r="AA11031" s="52" t="s">
        <v>11178</v>
      </c>
      <c r="AB11031" s="53" t="s">
        <v>11177</v>
      </c>
    </row>
    <row r="11032" spans="27:28">
      <c r="AA11032" s="52" t="s">
        <v>11178</v>
      </c>
      <c r="AB11032" s="53" t="s">
        <v>6463</v>
      </c>
    </row>
    <row r="11033" spans="27:28">
      <c r="AA11033" s="52" t="s">
        <v>11178</v>
      </c>
      <c r="AB11033" s="53" t="s">
        <v>11221</v>
      </c>
    </row>
    <row r="11034" spans="27:28">
      <c r="AA11034" s="52" t="s">
        <v>11178</v>
      </c>
      <c r="AB11034" s="53" t="s">
        <v>11242</v>
      </c>
    </row>
    <row r="11035" spans="27:28">
      <c r="AA11035" s="52" t="s">
        <v>11178</v>
      </c>
      <c r="AB11035" s="53" t="s">
        <v>11244</v>
      </c>
    </row>
    <row r="11036" spans="27:28">
      <c r="AA11036" s="52" t="s">
        <v>11178</v>
      </c>
      <c r="AB11036" s="53" t="s">
        <v>11254</v>
      </c>
    </row>
    <row r="11037" spans="27:28">
      <c r="AA11037" s="52" t="s">
        <v>11178</v>
      </c>
      <c r="AB11037" s="53" t="s">
        <v>11355</v>
      </c>
    </row>
    <row r="11038" spans="27:28">
      <c r="AA11038" s="52" t="s">
        <v>11178</v>
      </c>
      <c r="AB11038" s="53" t="s">
        <v>11357</v>
      </c>
    </row>
    <row r="11039" spans="27:28">
      <c r="AA11039" s="52" t="s">
        <v>11178</v>
      </c>
      <c r="AB11039" s="53" t="s">
        <v>11395</v>
      </c>
    </row>
    <row r="11040" spans="27:28">
      <c r="AA11040" s="52" t="s">
        <v>11178</v>
      </c>
      <c r="AB11040" s="53" t="s">
        <v>11408</v>
      </c>
    </row>
    <row r="11041" spans="27:28">
      <c r="AA11041" s="52" t="s">
        <v>11178</v>
      </c>
      <c r="AB11041" s="53" t="s">
        <v>11410</v>
      </c>
    </row>
    <row r="11042" spans="27:28">
      <c r="AA11042" s="52" t="s">
        <v>11178</v>
      </c>
      <c r="AB11042" s="53" t="s">
        <v>11466</v>
      </c>
    </row>
    <row r="11043" spans="27:28">
      <c r="AA11043" s="52" t="s">
        <v>11178</v>
      </c>
      <c r="AB11043" s="53" t="s">
        <v>11542</v>
      </c>
    </row>
    <row r="11044" spans="27:28">
      <c r="AA11044" s="52" t="s">
        <v>11178</v>
      </c>
      <c r="AB11044" s="53" t="s">
        <v>11549</v>
      </c>
    </row>
    <row r="11045" spans="27:28">
      <c r="AA11045" s="52" t="s">
        <v>11178</v>
      </c>
      <c r="AB11045" s="53" t="s">
        <v>11642</v>
      </c>
    </row>
    <row r="11046" spans="27:28">
      <c r="AA11046" s="52" t="s">
        <v>11352</v>
      </c>
      <c r="AB11046" s="53" t="s">
        <v>11353</v>
      </c>
    </row>
    <row r="11047" spans="27:28">
      <c r="AA11047" s="52" t="s">
        <v>11352</v>
      </c>
      <c r="AB11047" s="53" t="s">
        <v>11385</v>
      </c>
    </row>
    <row r="11048" spans="27:28">
      <c r="AA11048" s="52" t="s">
        <v>11352</v>
      </c>
      <c r="AB11048" s="53" t="s">
        <v>11502</v>
      </c>
    </row>
    <row r="11049" spans="27:28">
      <c r="AA11049" s="52" t="s">
        <v>11352</v>
      </c>
      <c r="AB11049" s="53" t="s">
        <v>11628</v>
      </c>
    </row>
    <row r="11050" spans="27:28">
      <c r="AA11050" s="52" t="s">
        <v>11198</v>
      </c>
      <c r="AB11050" s="53" t="s">
        <v>11197</v>
      </c>
    </row>
    <row r="11051" spans="27:28">
      <c r="AA11051" s="52" t="s">
        <v>11198</v>
      </c>
      <c r="AB11051" s="53" t="s">
        <v>11299</v>
      </c>
    </row>
    <row r="11052" spans="27:28">
      <c r="AA11052" s="52" t="s">
        <v>11198</v>
      </c>
      <c r="AB11052" s="53" t="s">
        <v>11369</v>
      </c>
    </row>
    <row r="11053" spans="27:28">
      <c r="AA11053" s="52" t="s">
        <v>11198</v>
      </c>
      <c r="AB11053" s="53" t="s">
        <v>11400</v>
      </c>
    </row>
    <row r="11054" spans="27:28">
      <c r="AA11054" s="52" t="s">
        <v>11198</v>
      </c>
      <c r="AB11054" s="53" t="s">
        <v>11420</v>
      </c>
    </row>
    <row r="11055" spans="27:28">
      <c r="AA11055" s="52" t="s">
        <v>11198</v>
      </c>
      <c r="AB11055" s="53" t="s">
        <v>11464</v>
      </c>
    </row>
    <row r="11056" spans="27:28">
      <c r="AA11056" s="52" t="s">
        <v>11198</v>
      </c>
      <c r="AB11056" s="53" t="s">
        <v>11483</v>
      </c>
    </row>
    <row r="11057" spans="27:28">
      <c r="AA11057" s="52" t="s">
        <v>11198</v>
      </c>
      <c r="AB11057" s="53" t="s">
        <v>11507</v>
      </c>
    </row>
    <row r="11058" spans="27:28">
      <c r="AA11058" s="52" t="s">
        <v>11198</v>
      </c>
      <c r="AB11058" s="53" t="s">
        <v>11513</v>
      </c>
    </row>
    <row r="11059" spans="27:28">
      <c r="AA11059" s="52" t="s">
        <v>11198</v>
      </c>
      <c r="AB11059" s="53" t="s">
        <v>11528</v>
      </c>
    </row>
    <row r="11060" spans="27:28">
      <c r="AA11060" s="52" t="s">
        <v>11198</v>
      </c>
      <c r="AB11060" s="53" t="s">
        <v>11557</v>
      </c>
    </row>
    <row r="11061" spans="27:28">
      <c r="AA11061" s="52" t="s">
        <v>11198</v>
      </c>
      <c r="AB11061" s="53" t="s">
        <v>11609</v>
      </c>
    </row>
    <row r="11062" spans="27:28">
      <c r="AA11062" s="52" t="s">
        <v>11150</v>
      </c>
      <c r="AB11062" s="53" t="s">
        <v>11149</v>
      </c>
    </row>
    <row r="11063" spans="27:28">
      <c r="AA11063" s="52" t="s">
        <v>11150</v>
      </c>
      <c r="AB11063" s="53" t="s">
        <v>11191</v>
      </c>
    </row>
    <row r="11064" spans="27:28">
      <c r="AA11064" s="52" t="s">
        <v>11150</v>
      </c>
      <c r="AB11064" s="53" t="s">
        <v>11201</v>
      </c>
    </row>
    <row r="11065" spans="27:28">
      <c r="AA11065" s="52" t="s">
        <v>11150</v>
      </c>
      <c r="AB11065" s="53" t="s">
        <v>11250</v>
      </c>
    </row>
    <row r="11066" spans="27:28">
      <c r="AA11066" s="52" t="s">
        <v>11150</v>
      </c>
      <c r="AB11066" s="53" t="s">
        <v>11286</v>
      </c>
    </row>
    <row r="11067" spans="27:28">
      <c r="AA11067" s="52" t="s">
        <v>11150</v>
      </c>
      <c r="AB11067" s="53" t="s">
        <v>11457</v>
      </c>
    </row>
    <row r="11068" spans="27:28">
      <c r="AA11068" s="52" t="s">
        <v>11189</v>
      </c>
      <c r="AB11068" s="53" t="s">
        <v>11188</v>
      </c>
    </row>
    <row r="11069" spans="27:28">
      <c r="AA11069" s="52" t="s">
        <v>11189</v>
      </c>
      <c r="AB11069" s="53" t="s">
        <v>11320</v>
      </c>
    </row>
    <row r="11070" spans="27:28">
      <c r="AA11070" s="52" t="s">
        <v>11189</v>
      </c>
      <c r="AB11070" s="53" t="s">
        <v>11444</v>
      </c>
    </row>
    <row r="11071" spans="27:28">
      <c r="AA11071" s="52" t="s">
        <v>11189</v>
      </c>
      <c r="AB11071" s="53" t="s">
        <v>11459</v>
      </c>
    </row>
    <row r="11072" spans="27:28">
      <c r="AA11072" s="52" t="s">
        <v>11189</v>
      </c>
      <c r="AB11072" s="53" t="s">
        <v>11468</v>
      </c>
    </row>
    <row r="11073" spans="27:28">
      <c r="AA11073" s="52" t="s">
        <v>11189</v>
      </c>
      <c r="AB11073" s="53" t="s">
        <v>2573</v>
      </c>
    </row>
    <row r="11074" spans="27:28">
      <c r="AA11074" s="52" t="s">
        <v>11189</v>
      </c>
      <c r="AB11074" s="53" t="s">
        <v>11526</v>
      </c>
    </row>
    <row r="11075" spans="27:28">
      <c r="AA11075" s="52" t="s">
        <v>11189</v>
      </c>
      <c r="AB11075" s="53" t="s">
        <v>11601</v>
      </c>
    </row>
    <row r="11076" spans="27:28">
      <c r="AA11076" s="52" t="s">
        <v>11189</v>
      </c>
      <c r="AB11076" s="53" t="s">
        <v>11640</v>
      </c>
    </row>
    <row r="11077" spans="27:28">
      <c r="AA11077" s="52" t="s">
        <v>11700</v>
      </c>
      <c r="AB11077" s="53" t="s">
        <v>11699</v>
      </c>
    </row>
    <row r="11078" spans="27:28">
      <c r="AA11078" s="52" t="s">
        <v>11662</v>
      </c>
      <c r="AB11078" s="53" t="s">
        <v>11663</v>
      </c>
    </row>
    <row r="11079" spans="27:28">
      <c r="AA11079" s="52" t="s">
        <v>11665</v>
      </c>
      <c r="AB11079" s="53" t="s">
        <v>11666</v>
      </c>
    </row>
    <row r="11080" spans="27:28">
      <c r="AA11080" s="52" t="s">
        <v>11668</v>
      </c>
      <c r="AB11080" s="53" t="s">
        <v>11669</v>
      </c>
    </row>
    <row r="11081" spans="27:28">
      <c r="AA11081" s="52" t="s">
        <v>11671</v>
      </c>
      <c r="AB11081" s="53" t="s">
        <v>11672</v>
      </c>
    </row>
    <row r="11082" spans="27:28">
      <c r="AA11082" s="52" t="s">
        <v>11674</v>
      </c>
      <c r="AB11082" s="53" t="s">
        <v>11675</v>
      </c>
    </row>
    <row r="11083" spans="27:28">
      <c r="AA11083" s="52" t="s">
        <v>11677</v>
      </c>
      <c r="AB11083" s="53" t="s">
        <v>11678</v>
      </c>
    </row>
    <row r="11084" spans="27:28">
      <c r="AA11084" s="52" t="s">
        <v>11680</v>
      </c>
      <c r="AB11084" s="53" t="s">
        <v>11681</v>
      </c>
    </row>
    <row r="11085" spans="27:28">
      <c r="AA11085" s="52" t="s">
        <v>11682</v>
      </c>
      <c r="AB11085" s="53" t="s">
        <v>11683</v>
      </c>
    </row>
    <row r="11086" spans="27:28">
      <c r="AA11086" s="52" t="s">
        <v>11684</v>
      </c>
      <c r="AB11086" s="53" t="s">
        <v>11685</v>
      </c>
    </row>
    <row r="11087" spans="27:28">
      <c r="AA11087" s="52" t="s">
        <v>11687</v>
      </c>
      <c r="AB11087" s="53" t="s">
        <v>11688</v>
      </c>
    </row>
    <row r="11088" spans="27:28">
      <c r="AA11088" s="52" t="s">
        <v>11690</v>
      </c>
      <c r="AB11088" s="53" t="s">
        <v>11691</v>
      </c>
    </row>
    <row r="11089" spans="27:28">
      <c r="AA11089" s="52" t="s">
        <v>11693</v>
      </c>
      <c r="AB11089" s="53" t="s">
        <v>11694</v>
      </c>
    </row>
    <row r="11090" spans="27:28">
      <c r="AA11090" s="52" t="s">
        <v>11696</v>
      </c>
      <c r="AB11090" s="53" t="s">
        <v>11697</v>
      </c>
    </row>
    <row r="11091" spans="27:28">
      <c r="AA11091" s="52" t="s">
        <v>11698</v>
      </c>
      <c r="AB11091" s="53" t="s">
        <v>11699</v>
      </c>
    </row>
    <row r="11092" spans="27:28">
      <c r="AA11092" s="52" t="s">
        <v>11701</v>
      </c>
      <c r="AB11092" s="53" t="s">
        <v>11702</v>
      </c>
    </row>
    <row r="11093" spans="27:28">
      <c r="AA11093" s="52" t="s">
        <v>11703</v>
      </c>
      <c r="AB11093" s="53" t="s">
        <v>11704</v>
      </c>
    </row>
    <row r="11094" spans="27:28">
      <c r="AA11094" s="52" t="s">
        <v>11706</v>
      </c>
      <c r="AB11094" s="53" t="s">
        <v>11707</v>
      </c>
    </row>
    <row r="11095" spans="27:28">
      <c r="AA11095" s="52" t="s">
        <v>11708</v>
      </c>
      <c r="AB11095" s="53" t="s">
        <v>11709</v>
      </c>
    </row>
    <row r="11096" spans="27:28">
      <c r="AA11096" s="52" t="s">
        <v>11711</v>
      </c>
      <c r="AB11096" s="53" t="s">
        <v>11712</v>
      </c>
    </row>
    <row r="11097" spans="27:28">
      <c r="AA11097" s="52" t="s">
        <v>11714</v>
      </c>
      <c r="AB11097" s="53" t="s">
        <v>11715</v>
      </c>
    </row>
    <row r="11098" spans="27:28">
      <c r="AA11098" s="52" t="s">
        <v>11717</v>
      </c>
      <c r="AB11098" s="53" t="s">
        <v>11718</v>
      </c>
    </row>
    <row r="11099" spans="27:28">
      <c r="AA11099" s="52" t="s">
        <v>11720</v>
      </c>
      <c r="AB11099" s="53" t="s">
        <v>11721</v>
      </c>
    </row>
    <row r="11100" spans="27:28">
      <c r="AA11100" s="52" t="s">
        <v>11722</v>
      </c>
      <c r="AB11100" s="53" t="s">
        <v>11723</v>
      </c>
    </row>
    <row r="11101" spans="27:28">
      <c r="AA11101" s="52" t="s">
        <v>11725</v>
      </c>
      <c r="AB11101" s="53" t="s">
        <v>11726</v>
      </c>
    </row>
    <row r="11102" spans="27:28">
      <c r="AA11102" s="52" t="s">
        <v>11728</v>
      </c>
      <c r="AB11102" s="53" t="s">
        <v>11729</v>
      </c>
    </row>
    <row r="11103" spans="27:28">
      <c r="AA11103" s="52" t="s">
        <v>11730</v>
      </c>
      <c r="AB11103" s="53" t="s">
        <v>11731</v>
      </c>
    </row>
    <row r="11104" spans="27:28">
      <c r="AA11104" s="52" t="s">
        <v>11732</v>
      </c>
      <c r="AB11104" s="53" t="s">
        <v>11733</v>
      </c>
    </row>
    <row r="11105" spans="27:28">
      <c r="AA11105" s="52" t="s">
        <v>11735</v>
      </c>
      <c r="AB11105" s="53" t="s">
        <v>11736</v>
      </c>
    </row>
    <row r="11106" spans="27:28">
      <c r="AA11106" s="52" t="s">
        <v>11737</v>
      </c>
      <c r="AB11106" s="53" t="s">
        <v>11738</v>
      </c>
    </row>
    <row r="11107" spans="27:28">
      <c r="AA11107" s="52" t="s">
        <v>11739</v>
      </c>
      <c r="AB11107" s="53" t="s">
        <v>11740</v>
      </c>
    </row>
    <row r="11108" spans="27:28">
      <c r="AA11108" s="52" t="s">
        <v>11741</v>
      </c>
      <c r="AB11108" s="53" t="s">
        <v>11742</v>
      </c>
    </row>
    <row r="11109" spans="27:28">
      <c r="AA11109" s="52" t="s">
        <v>11743</v>
      </c>
      <c r="AB11109" s="53" t="s">
        <v>11744</v>
      </c>
    </row>
    <row r="11110" spans="27:28">
      <c r="AA11110" s="52" t="s">
        <v>11745</v>
      </c>
      <c r="AB11110" s="53" t="s">
        <v>11746</v>
      </c>
    </row>
    <row r="11111" spans="27:28">
      <c r="AA11111" s="52" t="s">
        <v>11748</v>
      </c>
      <c r="AB11111" s="53" t="s">
        <v>11749</v>
      </c>
    </row>
    <row r="11112" spans="27:28">
      <c r="AA11112" s="52" t="s">
        <v>11750</v>
      </c>
      <c r="AB11112" s="53" t="s">
        <v>11751</v>
      </c>
    </row>
    <row r="11113" spans="27:28">
      <c r="AA11113" s="52" t="s">
        <v>11752</v>
      </c>
      <c r="AB11113" s="53" t="s">
        <v>11753</v>
      </c>
    </row>
    <row r="11114" spans="27:28">
      <c r="AA11114" s="52" t="s">
        <v>11755</v>
      </c>
      <c r="AB11114" s="53" t="s">
        <v>11756</v>
      </c>
    </row>
    <row r="11115" spans="27:28">
      <c r="AA11115" s="52" t="s">
        <v>11757</v>
      </c>
      <c r="AB11115" s="53" t="s">
        <v>11758</v>
      </c>
    </row>
    <row r="11116" spans="27:28">
      <c r="AA11116" s="52" t="s">
        <v>11760</v>
      </c>
      <c r="AB11116" s="53" t="s">
        <v>11761</v>
      </c>
    </row>
    <row r="11117" spans="27:28">
      <c r="AA11117" s="52" t="s">
        <v>11762</v>
      </c>
      <c r="AB11117" s="53" t="s">
        <v>11661</v>
      </c>
    </row>
    <row r="11118" spans="27:28">
      <c r="AA11118" s="52" t="s">
        <v>11763</v>
      </c>
      <c r="AB11118" s="53" t="s">
        <v>11764</v>
      </c>
    </row>
    <row r="11119" spans="27:28">
      <c r="AA11119" s="52" t="s">
        <v>11765</v>
      </c>
      <c r="AB11119" s="53" t="s">
        <v>11766</v>
      </c>
    </row>
    <row r="11120" spans="27:28">
      <c r="AA11120" s="52" t="s">
        <v>11767</v>
      </c>
      <c r="AB11120" s="53" t="s">
        <v>11768</v>
      </c>
    </row>
    <row r="11121" spans="27:28">
      <c r="AA11121" s="52" t="s">
        <v>11769</v>
      </c>
      <c r="AB11121" s="53" t="s">
        <v>11770</v>
      </c>
    </row>
    <row r="11122" spans="27:28">
      <c r="AA11122" s="52" t="s">
        <v>11771</v>
      </c>
      <c r="AB11122" s="53" t="s">
        <v>11772</v>
      </c>
    </row>
    <row r="11123" spans="27:28">
      <c r="AA11123" s="52" t="s">
        <v>11774</v>
      </c>
      <c r="AB11123" s="53" t="s">
        <v>11775</v>
      </c>
    </row>
    <row r="11124" spans="27:28">
      <c r="AA11124" s="52" t="s">
        <v>11776</v>
      </c>
      <c r="AB11124" s="53" t="s">
        <v>11777</v>
      </c>
    </row>
    <row r="11125" spans="27:28">
      <c r="AA11125" s="52" t="s">
        <v>11778</v>
      </c>
      <c r="AB11125" s="53" t="s">
        <v>11779</v>
      </c>
    </row>
    <row r="11126" spans="27:28">
      <c r="AA11126" s="52" t="s">
        <v>11780</v>
      </c>
      <c r="AB11126" s="53" t="s">
        <v>11781</v>
      </c>
    </row>
    <row r="11127" spans="27:28">
      <c r="AA11127" s="52" t="s">
        <v>11782</v>
      </c>
      <c r="AB11127" s="53" t="s">
        <v>11783</v>
      </c>
    </row>
    <row r="11128" spans="27:28">
      <c r="AA11128" s="52" t="s">
        <v>11784</v>
      </c>
      <c r="AB11128" s="53" t="s">
        <v>11785</v>
      </c>
    </row>
    <row r="11129" spans="27:28">
      <c r="AA11129" s="52" t="s">
        <v>11786</v>
      </c>
      <c r="AB11129" s="53" t="s">
        <v>11787</v>
      </c>
    </row>
    <row r="11130" spans="27:28">
      <c r="AA11130" s="52" t="s">
        <v>11788</v>
      </c>
      <c r="AB11130" s="53" t="s">
        <v>11789</v>
      </c>
    </row>
    <row r="11131" spans="27:28">
      <c r="AA11131" s="52" t="s">
        <v>11791</v>
      </c>
      <c r="AB11131" s="53" t="s">
        <v>11792</v>
      </c>
    </row>
    <row r="11132" spans="27:28">
      <c r="AA11132" s="52" t="s">
        <v>11794</v>
      </c>
      <c r="AB11132" s="53" t="s">
        <v>11795</v>
      </c>
    </row>
    <row r="11133" spans="27:28">
      <c r="AA11133" s="52" t="s">
        <v>11796</v>
      </c>
      <c r="AB11133" s="53" t="s">
        <v>11797</v>
      </c>
    </row>
    <row r="11134" spans="27:28">
      <c r="AA11134" s="52" t="s">
        <v>11799</v>
      </c>
      <c r="AB11134" s="53" t="s">
        <v>11800</v>
      </c>
    </row>
    <row r="11135" spans="27:28">
      <c r="AA11135" s="52" t="s">
        <v>11802</v>
      </c>
      <c r="AB11135" s="53" t="s">
        <v>11803</v>
      </c>
    </row>
    <row r="11136" spans="27:28">
      <c r="AA11136" s="52" t="s">
        <v>11805</v>
      </c>
      <c r="AB11136" s="53" t="s">
        <v>1517</v>
      </c>
    </row>
    <row r="11137" spans="27:28">
      <c r="AA11137" s="52" t="s">
        <v>11807</v>
      </c>
      <c r="AB11137" s="53" t="s">
        <v>11808</v>
      </c>
    </row>
    <row r="11138" spans="27:28">
      <c r="AA11138" s="52" t="s">
        <v>11809</v>
      </c>
      <c r="AB11138" s="53" t="s">
        <v>11810</v>
      </c>
    </row>
    <row r="11139" spans="27:28">
      <c r="AA11139" s="52" t="s">
        <v>11811</v>
      </c>
      <c r="AB11139" s="53" t="s">
        <v>11812</v>
      </c>
    </row>
    <row r="11140" spans="27:28">
      <c r="AA11140" s="52" t="s">
        <v>11814</v>
      </c>
      <c r="AB11140" s="53" t="s">
        <v>11815</v>
      </c>
    </row>
    <row r="11141" spans="27:28">
      <c r="AA11141" s="52" t="s">
        <v>11816</v>
      </c>
      <c r="AB11141" s="53" t="s">
        <v>11817</v>
      </c>
    </row>
    <row r="11142" spans="27:28">
      <c r="AA11142" s="52" t="s">
        <v>11818</v>
      </c>
      <c r="AB11142" s="53" t="s">
        <v>11819</v>
      </c>
    </row>
    <row r="11143" spans="27:28">
      <c r="AA11143" s="52" t="s">
        <v>11820</v>
      </c>
      <c r="AB11143" s="53" t="s">
        <v>11821</v>
      </c>
    </row>
    <row r="11144" spans="27:28">
      <c r="AA11144" s="52" t="s">
        <v>11823</v>
      </c>
      <c r="AB11144" s="53" t="s">
        <v>11824</v>
      </c>
    </row>
    <row r="11145" spans="27:28">
      <c r="AA11145" s="52" t="s">
        <v>11826</v>
      </c>
      <c r="AB11145" s="53" t="s">
        <v>11827</v>
      </c>
    </row>
    <row r="11146" spans="27:28">
      <c r="AA11146" s="52" t="s">
        <v>11829</v>
      </c>
      <c r="AB11146" s="53" t="s">
        <v>11830</v>
      </c>
    </row>
    <row r="11147" spans="27:28">
      <c r="AA11147" s="52" t="s">
        <v>11831</v>
      </c>
      <c r="AB11147" s="53" t="s">
        <v>11832</v>
      </c>
    </row>
    <row r="11148" spans="27:28">
      <c r="AA11148" s="52" t="s">
        <v>11833</v>
      </c>
      <c r="AB11148" s="53" t="s">
        <v>11834</v>
      </c>
    </row>
    <row r="11149" spans="27:28">
      <c r="AA11149" s="52" t="s">
        <v>11835</v>
      </c>
      <c r="AB11149" s="53" t="s">
        <v>11836</v>
      </c>
    </row>
    <row r="11150" spans="27:28">
      <c r="AA11150" s="52" t="s">
        <v>11837</v>
      </c>
      <c r="AB11150" s="53" t="s">
        <v>11838</v>
      </c>
    </row>
    <row r="11151" spans="27:28">
      <c r="AA11151" s="52" t="s">
        <v>11839</v>
      </c>
      <c r="AB11151" s="53" t="s">
        <v>11840</v>
      </c>
    </row>
    <row r="11152" spans="27:28">
      <c r="AA11152" s="52" t="s">
        <v>11841</v>
      </c>
      <c r="AB11152" s="53" t="s">
        <v>11842</v>
      </c>
    </row>
    <row r="11153" spans="27:28">
      <c r="AA11153" s="52" t="s">
        <v>11843</v>
      </c>
      <c r="AB11153" s="53" t="s">
        <v>11844</v>
      </c>
    </row>
    <row r="11154" spans="27:28">
      <c r="AA11154" s="52" t="s">
        <v>11845</v>
      </c>
      <c r="AB11154" s="53" t="s">
        <v>11846</v>
      </c>
    </row>
    <row r="11155" spans="27:28">
      <c r="AA11155" s="52" t="s">
        <v>11847</v>
      </c>
      <c r="AB11155" s="53" t="s">
        <v>3018</v>
      </c>
    </row>
    <row r="11156" spans="27:28">
      <c r="AA11156" s="52" t="s">
        <v>11848</v>
      </c>
      <c r="AB11156" s="53" t="s">
        <v>11849</v>
      </c>
    </row>
    <row r="11157" spans="27:28">
      <c r="AA11157" s="52" t="s">
        <v>11850</v>
      </c>
      <c r="AB11157" s="53" t="s">
        <v>11851</v>
      </c>
    </row>
    <row r="11158" spans="27:28">
      <c r="AA11158" s="52" t="s">
        <v>11852</v>
      </c>
      <c r="AB11158" s="53" t="s">
        <v>11853</v>
      </c>
    </row>
    <row r="11159" spans="27:28">
      <c r="AA11159" s="52" t="s">
        <v>11855</v>
      </c>
      <c r="AB11159" s="53" t="s">
        <v>11856</v>
      </c>
    </row>
    <row r="11160" spans="27:28">
      <c r="AA11160" s="52" t="s">
        <v>11857</v>
      </c>
      <c r="AB11160" s="53" t="s">
        <v>11858</v>
      </c>
    </row>
    <row r="11161" spans="27:28">
      <c r="AA11161" s="52" t="s">
        <v>11859</v>
      </c>
      <c r="AB11161" s="53" t="s">
        <v>11860</v>
      </c>
    </row>
    <row r="11162" spans="27:28">
      <c r="AA11162" s="52" t="s">
        <v>11861</v>
      </c>
      <c r="AB11162" s="53" t="s">
        <v>11862</v>
      </c>
    </row>
    <row r="11163" spans="27:28">
      <c r="AA11163" s="52" t="s">
        <v>11863</v>
      </c>
      <c r="AB11163" s="53" t="s">
        <v>11864</v>
      </c>
    </row>
    <row r="11164" spans="27:28">
      <c r="AA11164" s="52" t="s">
        <v>11865</v>
      </c>
      <c r="AB11164" s="53" t="s">
        <v>11866</v>
      </c>
    </row>
    <row r="11165" spans="27:28">
      <c r="AA11165" s="52" t="s">
        <v>11867</v>
      </c>
      <c r="AB11165" s="53" t="s">
        <v>11868</v>
      </c>
    </row>
    <row r="11166" spans="27:28">
      <c r="AA11166" s="52" t="s">
        <v>11869</v>
      </c>
      <c r="AB11166" s="53" t="s">
        <v>11870</v>
      </c>
    </row>
    <row r="11167" spans="27:28">
      <c r="AA11167" s="52" t="s">
        <v>11871</v>
      </c>
      <c r="AB11167" s="53" t="s">
        <v>11254</v>
      </c>
    </row>
    <row r="11168" spans="27:28">
      <c r="AA11168" s="52" t="s">
        <v>11872</v>
      </c>
      <c r="AB11168" s="53" t="s">
        <v>11873</v>
      </c>
    </row>
    <row r="11169" spans="27:28">
      <c r="AA11169" s="52" t="s">
        <v>11874</v>
      </c>
      <c r="AB11169" s="53" t="s">
        <v>11875</v>
      </c>
    </row>
    <row r="11170" spans="27:28">
      <c r="AA11170" s="52" t="s">
        <v>11876</v>
      </c>
      <c r="AB11170" s="53" t="s">
        <v>11877</v>
      </c>
    </row>
    <row r="11171" spans="27:28">
      <c r="AA11171" s="52" t="s">
        <v>11879</v>
      </c>
      <c r="AB11171" s="53" t="s">
        <v>11880</v>
      </c>
    </row>
    <row r="11172" spans="27:28">
      <c r="AA11172" s="52" t="s">
        <v>11881</v>
      </c>
      <c r="AB11172" s="53" t="s">
        <v>11882</v>
      </c>
    </row>
    <row r="11173" spans="27:28">
      <c r="AA11173" s="52" t="s">
        <v>11883</v>
      </c>
      <c r="AB11173" s="53" t="s">
        <v>11884</v>
      </c>
    </row>
    <row r="11174" spans="27:28">
      <c r="AA11174" s="52" t="s">
        <v>11798</v>
      </c>
      <c r="AB11174" s="53" t="s">
        <v>11885</v>
      </c>
    </row>
    <row r="11175" spans="27:28">
      <c r="AA11175" s="52" t="s">
        <v>11798</v>
      </c>
      <c r="AB11175" s="53" t="s">
        <v>11797</v>
      </c>
    </row>
    <row r="11176" spans="27:28">
      <c r="AA11176" s="52" t="s">
        <v>11798</v>
      </c>
      <c r="AB11176" s="53" t="s">
        <v>11864</v>
      </c>
    </row>
    <row r="11177" spans="27:28">
      <c r="AA11177" s="52" t="s">
        <v>11798</v>
      </c>
      <c r="AB11177" s="53" t="s">
        <v>11890</v>
      </c>
    </row>
    <row r="11178" spans="27:28">
      <c r="AA11178" s="52" t="s">
        <v>11798</v>
      </c>
      <c r="AB11178" s="53" t="s">
        <v>12021</v>
      </c>
    </row>
    <row r="11179" spans="27:28">
      <c r="AA11179" s="52" t="s">
        <v>11798</v>
      </c>
      <c r="AB11179" s="53" t="s">
        <v>12066</v>
      </c>
    </row>
    <row r="11180" spans="27:28">
      <c r="AA11180" s="52" t="s">
        <v>11798</v>
      </c>
      <c r="AB11180" s="53" t="s">
        <v>12114</v>
      </c>
    </row>
    <row r="11181" spans="27:28">
      <c r="AA11181" s="52" t="s">
        <v>11798</v>
      </c>
      <c r="AB11181" s="53" t="s">
        <v>12263</v>
      </c>
    </row>
    <row r="11182" spans="27:28">
      <c r="AA11182" s="52" t="s">
        <v>11798</v>
      </c>
      <c r="AB11182" s="53" t="s">
        <v>12296</v>
      </c>
    </row>
    <row r="11183" spans="27:28">
      <c r="AA11183" s="52" t="s">
        <v>11886</v>
      </c>
      <c r="AB11183" s="53" t="s">
        <v>11887</v>
      </c>
    </row>
    <row r="11184" spans="27:28">
      <c r="AA11184" s="52" t="s">
        <v>11889</v>
      </c>
      <c r="AB11184" s="53" t="s">
        <v>11890</v>
      </c>
    </row>
    <row r="11185" spans="27:28">
      <c r="AA11185" s="52" t="s">
        <v>11891</v>
      </c>
      <c r="AB11185" s="53" t="s">
        <v>11892</v>
      </c>
    </row>
    <row r="11186" spans="27:28">
      <c r="AA11186" s="52" t="s">
        <v>11893</v>
      </c>
      <c r="AB11186" s="53" t="s">
        <v>11894</v>
      </c>
    </row>
    <row r="11187" spans="27:28">
      <c r="AA11187" s="52" t="s">
        <v>11895</v>
      </c>
      <c r="AB11187" s="53" t="s">
        <v>11896</v>
      </c>
    </row>
    <row r="11188" spans="27:28">
      <c r="AA11188" s="52" t="s">
        <v>11897</v>
      </c>
      <c r="AB11188" s="53" t="s">
        <v>11898</v>
      </c>
    </row>
    <row r="11189" spans="27:28">
      <c r="AA11189" s="52" t="s">
        <v>11899</v>
      </c>
      <c r="AB11189" s="53" t="s">
        <v>11900</v>
      </c>
    </row>
    <row r="11190" spans="27:28">
      <c r="AA11190" s="52" t="s">
        <v>11901</v>
      </c>
      <c r="AB11190" s="53" t="s">
        <v>11902</v>
      </c>
    </row>
    <row r="11191" spans="27:28">
      <c r="AA11191" s="52" t="s">
        <v>11904</v>
      </c>
      <c r="AB11191" s="53" t="s">
        <v>11905</v>
      </c>
    </row>
    <row r="11192" spans="27:28">
      <c r="AA11192" s="52" t="s">
        <v>11670</v>
      </c>
      <c r="AB11192" s="53" t="s">
        <v>11906</v>
      </c>
    </row>
    <row r="11193" spans="27:28">
      <c r="AA11193" s="52" t="s">
        <v>11670</v>
      </c>
      <c r="AB11193" s="53" t="s">
        <v>11669</v>
      </c>
    </row>
    <row r="11194" spans="27:28">
      <c r="AA11194" s="52" t="s">
        <v>11670</v>
      </c>
      <c r="AB11194" s="53" t="s">
        <v>11819</v>
      </c>
    </row>
    <row r="11195" spans="27:28">
      <c r="AA11195" s="52" t="s">
        <v>11670</v>
      </c>
      <c r="AB11195" s="53" t="s">
        <v>12098</v>
      </c>
    </row>
    <row r="11196" spans="27:28">
      <c r="AA11196" s="52" t="s">
        <v>11670</v>
      </c>
      <c r="AB11196" s="53" t="s">
        <v>12204</v>
      </c>
    </row>
    <row r="11197" spans="27:28">
      <c r="AA11197" s="52" t="s">
        <v>11670</v>
      </c>
      <c r="AB11197" s="53" t="s">
        <v>12213</v>
      </c>
    </row>
    <row r="11198" spans="27:28">
      <c r="AA11198" s="52" t="s">
        <v>11670</v>
      </c>
      <c r="AB11198" s="53" t="s">
        <v>12223</v>
      </c>
    </row>
    <row r="11199" spans="27:28">
      <c r="AA11199" s="52" t="s">
        <v>11670</v>
      </c>
      <c r="AB11199" s="53" t="s">
        <v>12225</v>
      </c>
    </row>
    <row r="11200" spans="27:28">
      <c r="AA11200" s="52" t="s">
        <v>11670</v>
      </c>
      <c r="AB11200" s="53" t="s">
        <v>3846</v>
      </c>
    </row>
    <row r="11201" spans="27:28">
      <c r="AA11201" s="52" t="s">
        <v>11670</v>
      </c>
      <c r="AB11201" s="53" t="s">
        <v>12321</v>
      </c>
    </row>
    <row r="11202" spans="27:28">
      <c r="AA11202" s="52" t="s">
        <v>11670</v>
      </c>
      <c r="AB11202" s="53" t="s">
        <v>12385</v>
      </c>
    </row>
    <row r="11203" spans="27:28">
      <c r="AA11203" s="52" t="s">
        <v>11670</v>
      </c>
      <c r="AB11203" s="53" t="s">
        <v>12469</v>
      </c>
    </row>
    <row r="11204" spans="27:28">
      <c r="AA11204" s="52" t="s">
        <v>11907</v>
      </c>
      <c r="AB11204" s="53" t="s">
        <v>11908</v>
      </c>
    </row>
    <row r="11205" spans="27:28">
      <c r="AA11205" s="52" t="s">
        <v>11909</v>
      </c>
      <c r="AB11205" s="53" t="s">
        <v>11910</v>
      </c>
    </row>
    <row r="11206" spans="27:28">
      <c r="AA11206" s="52" t="s">
        <v>11911</v>
      </c>
      <c r="AB11206" s="53" t="s">
        <v>11912</v>
      </c>
    </row>
    <row r="11207" spans="27:28">
      <c r="AA11207" s="52" t="s">
        <v>11914</v>
      </c>
      <c r="AB11207" s="53" t="s">
        <v>11915</v>
      </c>
    </row>
    <row r="11208" spans="27:28">
      <c r="AA11208" s="52" t="s">
        <v>11916</v>
      </c>
      <c r="AB11208" s="53" t="s">
        <v>11917</v>
      </c>
    </row>
    <row r="11209" spans="27:28">
      <c r="AA11209" s="52" t="s">
        <v>11918</v>
      </c>
      <c r="AB11209" s="53" t="s">
        <v>11919</v>
      </c>
    </row>
    <row r="11210" spans="27:28">
      <c r="AA11210" s="52" t="s">
        <v>11920</v>
      </c>
      <c r="AB11210" s="53" t="s">
        <v>11921</v>
      </c>
    </row>
    <row r="11211" spans="27:28">
      <c r="AA11211" s="52" t="s">
        <v>11922</v>
      </c>
      <c r="AB11211" s="53" t="s">
        <v>11923</v>
      </c>
    </row>
    <row r="11212" spans="27:28">
      <c r="AA11212" s="52" t="s">
        <v>11924</v>
      </c>
      <c r="AB11212" s="53" t="s">
        <v>11925</v>
      </c>
    </row>
    <row r="11213" spans="27:28">
      <c r="AA11213" s="52" t="s">
        <v>11695</v>
      </c>
      <c r="AB11213" s="53" t="s">
        <v>11926</v>
      </c>
    </row>
    <row r="11214" spans="27:28">
      <c r="AA11214" s="52" t="s">
        <v>11695</v>
      </c>
      <c r="AB11214" s="53" t="s">
        <v>11694</v>
      </c>
    </row>
    <row r="11215" spans="27:28">
      <c r="AA11215" s="52" t="s">
        <v>11695</v>
      </c>
      <c r="AB11215" s="53" t="s">
        <v>11740</v>
      </c>
    </row>
    <row r="11216" spans="27:28">
      <c r="AA11216" s="52" t="s">
        <v>11695</v>
      </c>
      <c r="AB11216" s="53" t="s">
        <v>11768</v>
      </c>
    </row>
    <row r="11217" spans="27:28">
      <c r="AA11217" s="52" t="s">
        <v>11695</v>
      </c>
      <c r="AB11217" s="53" t="s">
        <v>11779</v>
      </c>
    </row>
    <row r="11218" spans="27:28">
      <c r="AA11218" s="52" t="s">
        <v>11695</v>
      </c>
      <c r="AB11218" s="53" t="s">
        <v>11795</v>
      </c>
    </row>
    <row r="11219" spans="27:28">
      <c r="AA11219" s="52" t="s">
        <v>11695</v>
      </c>
      <c r="AB11219" s="53" t="s">
        <v>11866</v>
      </c>
    </row>
    <row r="11220" spans="27:28">
      <c r="AA11220" s="52" t="s">
        <v>11695</v>
      </c>
      <c r="AB11220" s="53" t="s">
        <v>11943</v>
      </c>
    </row>
    <row r="11221" spans="27:28">
      <c r="AA11221" s="52" t="s">
        <v>11695</v>
      </c>
      <c r="AB11221" s="53" t="s">
        <v>12036</v>
      </c>
    </row>
    <row r="11222" spans="27:28">
      <c r="AA11222" s="52" t="s">
        <v>11695</v>
      </c>
      <c r="AB11222" s="53" t="s">
        <v>12088</v>
      </c>
    </row>
    <row r="11223" spans="27:28">
      <c r="AA11223" s="52" t="s">
        <v>11695</v>
      </c>
      <c r="AB11223" s="53" t="s">
        <v>12143</v>
      </c>
    </row>
    <row r="11224" spans="27:28">
      <c r="AA11224" s="52" t="s">
        <v>11695</v>
      </c>
      <c r="AB11224" s="53" t="s">
        <v>12167</v>
      </c>
    </row>
    <row r="11225" spans="27:28">
      <c r="AA11225" s="52" t="s">
        <v>11695</v>
      </c>
      <c r="AB11225" s="53" t="s">
        <v>12252</v>
      </c>
    </row>
    <row r="11226" spans="27:28">
      <c r="AA11226" s="52" t="s">
        <v>11695</v>
      </c>
      <c r="AB11226" s="53" t="s">
        <v>12333</v>
      </c>
    </row>
    <row r="11227" spans="27:28">
      <c r="AA11227" s="52" t="s">
        <v>11695</v>
      </c>
      <c r="AB11227" s="53" t="s">
        <v>2609</v>
      </c>
    </row>
    <row r="11228" spans="27:28">
      <c r="AA11228" s="52" t="s">
        <v>11695</v>
      </c>
      <c r="AB11228" s="53" t="s">
        <v>12398</v>
      </c>
    </row>
    <row r="11229" spans="27:28">
      <c r="AA11229" s="52" t="s">
        <v>11695</v>
      </c>
      <c r="AB11229" s="53" t="s">
        <v>12427</v>
      </c>
    </row>
    <row r="11230" spans="27:28">
      <c r="AA11230" s="52" t="s">
        <v>11695</v>
      </c>
      <c r="AB11230" s="53" t="s">
        <v>12454</v>
      </c>
    </row>
    <row r="11231" spans="27:28">
      <c r="AA11231" s="52" t="s">
        <v>11927</v>
      </c>
      <c r="AB11231" s="53" t="s">
        <v>11928</v>
      </c>
    </row>
    <row r="11232" spans="27:28">
      <c r="AA11232" s="52" t="s">
        <v>11929</v>
      </c>
      <c r="AB11232" s="53" t="s">
        <v>11930</v>
      </c>
    </row>
    <row r="11233" spans="27:28">
      <c r="AA11233" s="52" t="s">
        <v>11931</v>
      </c>
      <c r="AB11233" s="53" t="s">
        <v>11932</v>
      </c>
    </row>
    <row r="11234" spans="27:28">
      <c r="AA11234" s="52" t="s">
        <v>11933</v>
      </c>
      <c r="AB11234" s="53" t="s">
        <v>11934</v>
      </c>
    </row>
    <row r="11235" spans="27:28">
      <c r="AA11235" s="52" t="s">
        <v>11936</v>
      </c>
      <c r="AB11235" s="53" t="s">
        <v>11937</v>
      </c>
    </row>
    <row r="11236" spans="27:28">
      <c r="AA11236" s="52" t="s">
        <v>11938</v>
      </c>
      <c r="AB11236" s="53" t="s">
        <v>11939</v>
      </c>
    </row>
    <row r="11237" spans="27:28">
      <c r="AA11237" s="52" t="s">
        <v>11940</v>
      </c>
      <c r="AB11237" s="53" t="s">
        <v>11941</v>
      </c>
    </row>
    <row r="11238" spans="27:28">
      <c r="AA11238" s="52" t="s">
        <v>11942</v>
      </c>
      <c r="AB11238" s="53" t="s">
        <v>11943</v>
      </c>
    </row>
    <row r="11239" spans="27:28">
      <c r="AA11239" s="52" t="s">
        <v>11692</v>
      </c>
      <c r="AB11239" s="53" t="s">
        <v>11944</v>
      </c>
    </row>
    <row r="11240" spans="27:28">
      <c r="AA11240" s="52" t="s">
        <v>11692</v>
      </c>
      <c r="AB11240" s="53" t="s">
        <v>11691</v>
      </c>
    </row>
    <row r="11241" spans="27:28">
      <c r="AA11241" s="52" t="s">
        <v>11692</v>
      </c>
      <c r="AB11241" s="53" t="s">
        <v>11707</v>
      </c>
    </row>
    <row r="11242" spans="27:28">
      <c r="AA11242" s="52" t="s">
        <v>11692</v>
      </c>
      <c r="AB11242" s="53" t="s">
        <v>11984</v>
      </c>
    </row>
    <row r="11243" spans="27:28">
      <c r="AA11243" s="52" t="s">
        <v>11692</v>
      </c>
      <c r="AB11243" s="53" t="s">
        <v>11986</v>
      </c>
    </row>
    <row r="11244" spans="27:28">
      <c r="AA11244" s="52" t="s">
        <v>11692</v>
      </c>
      <c r="AB11244" s="53" t="s">
        <v>11988</v>
      </c>
    </row>
    <row r="11245" spans="27:28">
      <c r="AA11245" s="52" t="s">
        <v>11692</v>
      </c>
      <c r="AB11245" s="53" t="s">
        <v>12024</v>
      </c>
    </row>
    <row r="11246" spans="27:28">
      <c r="AA11246" s="52" t="s">
        <v>11692</v>
      </c>
      <c r="AB11246" s="53" t="s">
        <v>12053</v>
      </c>
    </row>
    <row r="11247" spans="27:28">
      <c r="AA11247" s="52" t="s">
        <v>11692</v>
      </c>
      <c r="AB11247" s="53" t="s">
        <v>12277</v>
      </c>
    </row>
    <row r="11248" spans="27:28">
      <c r="AA11248" s="52" t="s">
        <v>11692</v>
      </c>
      <c r="AB11248" s="53" t="s">
        <v>12319</v>
      </c>
    </row>
    <row r="11249" spans="27:28">
      <c r="AA11249" s="52" t="s">
        <v>11692</v>
      </c>
      <c r="AB11249" s="53" t="s">
        <v>12348</v>
      </c>
    </row>
    <row r="11250" spans="27:28">
      <c r="AA11250" s="52" t="s">
        <v>11692</v>
      </c>
      <c r="AB11250" s="53" t="s">
        <v>12361</v>
      </c>
    </row>
    <row r="11251" spans="27:28">
      <c r="AA11251" s="52" t="s">
        <v>11692</v>
      </c>
      <c r="AB11251" s="53" t="s">
        <v>6266</v>
      </c>
    </row>
    <row r="11252" spans="27:28">
      <c r="AA11252" s="52" t="s">
        <v>11945</v>
      </c>
      <c r="AB11252" s="53" t="s">
        <v>11946</v>
      </c>
    </row>
    <row r="11253" spans="27:28">
      <c r="AA11253" s="52" t="s">
        <v>11947</v>
      </c>
      <c r="AB11253" s="53" t="s">
        <v>11948</v>
      </c>
    </row>
    <row r="11254" spans="27:28">
      <c r="AA11254" s="52" t="s">
        <v>11949</v>
      </c>
      <c r="AB11254" s="53" t="s">
        <v>11950</v>
      </c>
    </row>
    <row r="11255" spans="27:28">
      <c r="AA11255" s="52" t="s">
        <v>11951</v>
      </c>
      <c r="AB11255" s="53" t="s">
        <v>11952</v>
      </c>
    </row>
    <row r="11256" spans="27:28">
      <c r="AA11256" s="52" t="s">
        <v>11953</v>
      </c>
      <c r="AB11256" s="53" t="s">
        <v>11954</v>
      </c>
    </row>
    <row r="11257" spans="27:28">
      <c r="AA11257" s="52" t="s">
        <v>11955</v>
      </c>
      <c r="AB11257" s="53" t="s">
        <v>11956</v>
      </c>
    </row>
    <row r="11258" spans="27:28">
      <c r="AA11258" s="52" t="s">
        <v>11957</v>
      </c>
      <c r="AB11258" s="53" t="s">
        <v>11958</v>
      </c>
    </row>
    <row r="11259" spans="27:28">
      <c r="AA11259" s="52" t="s">
        <v>11959</v>
      </c>
      <c r="AB11259" s="53" t="s">
        <v>11960</v>
      </c>
    </row>
    <row r="11260" spans="27:28">
      <c r="AA11260" s="52" t="s">
        <v>11962</v>
      </c>
      <c r="AB11260" s="53" t="s">
        <v>11963</v>
      </c>
    </row>
    <row r="11261" spans="27:28">
      <c r="AA11261" s="52" t="s">
        <v>11676</v>
      </c>
      <c r="AB11261" s="53" t="s">
        <v>11964</v>
      </c>
    </row>
    <row r="11262" spans="27:28">
      <c r="AA11262" s="52" t="s">
        <v>11676</v>
      </c>
      <c r="AB11262" s="53" t="s">
        <v>11675</v>
      </c>
    </row>
    <row r="11263" spans="27:28">
      <c r="AA11263" s="52" t="s">
        <v>11676</v>
      </c>
      <c r="AB11263" s="53" t="s">
        <v>11681</v>
      </c>
    </row>
    <row r="11264" spans="27:28">
      <c r="AA11264" s="52" t="s">
        <v>11676</v>
      </c>
      <c r="AB11264" s="53" t="s">
        <v>11729</v>
      </c>
    </row>
    <row r="11265" spans="27:28">
      <c r="AA11265" s="52" t="s">
        <v>11676</v>
      </c>
      <c r="AB11265" s="53" t="s">
        <v>11661</v>
      </c>
    </row>
    <row r="11266" spans="27:28">
      <c r="AA11266" s="52" t="s">
        <v>11676</v>
      </c>
      <c r="AB11266" s="53" t="s">
        <v>3018</v>
      </c>
    </row>
    <row r="11267" spans="27:28">
      <c r="AA11267" s="52" t="s">
        <v>11676</v>
      </c>
      <c r="AB11267" s="53" t="s">
        <v>11851</v>
      </c>
    </row>
    <row r="11268" spans="27:28">
      <c r="AA11268" s="52" t="s">
        <v>11676</v>
      </c>
      <c r="AB11268" s="53" t="s">
        <v>11930</v>
      </c>
    </row>
    <row r="11269" spans="27:28">
      <c r="AA11269" s="52" t="s">
        <v>11676</v>
      </c>
      <c r="AB11269" s="53" t="s">
        <v>11972</v>
      </c>
    </row>
    <row r="11270" spans="27:28">
      <c r="AA11270" s="52" t="s">
        <v>11676</v>
      </c>
      <c r="AB11270" s="53" t="s">
        <v>11995</v>
      </c>
    </row>
    <row r="11271" spans="27:28">
      <c r="AA11271" s="52" t="s">
        <v>11676</v>
      </c>
      <c r="AB11271" s="53" t="s">
        <v>12051</v>
      </c>
    </row>
    <row r="11272" spans="27:28">
      <c r="AA11272" s="52" t="s">
        <v>11676</v>
      </c>
      <c r="AB11272" s="53" t="s">
        <v>12068</v>
      </c>
    </row>
    <row r="11273" spans="27:28">
      <c r="AA11273" s="52" t="s">
        <v>11676</v>
      </c>
      <c r="AB11273" s="53" t="s">
        <v>12094</v>
      </c>
    </row>
    <row r="11274" spans="27:28">
      <c r="AA11274" s="52" t="s">
        <v>11676</v>
      </c>
      <c r="AB11274" s="53" t="s">
        <v>12119</v>
      </c>
    </row>
    <row r="11275" spans="27:28">
      <c r="AA11275" s="52" t="s">
        <v>11676</v>
      </c>
      <c r="AB11275" s="53" t="s">
        <v>11442</v>
      </c>
    </row>
    <row r="11276" spans="27:28">
      <c r="AA11276" s="52" t="s">
        <v>11676</v>
      </c>
      <c r="AB11276" s="53" t="s">
        <v>12215</v>
      </c>
    </row>
    <row r="11277" spans="27:28">
      <c r="AA11277" s="52" t="s">
        <v>11676</v>
      </c>
      <c r="AB11277" s="53" t="s">
        <v>12279</v>
      </c>
    </row>
    <row r="11278" spans="27:28">
      <c r="AA11278" s="52" t="s">
        <v>11676</v>
      </c>
      <c r="AB11278" s="53" t="s">
        <v>12405</v>
      </c>
    </row>
    <row r="11279" spans="27:28">
      <c r="AA11279" s="52" t="s">
        <v>11676</v>
      </c>
      <c r="AB11279" s="53" t="s">
        <v>12418</v>
      </c>
    </row>
    <row r="11280" spans="27:28">
      <c r="AA11280" s="52" t="s">
        <v>11676</v>
      </c>
      <c r="AB11280" s="53" t="s">
        <v>12442</v>
      </c>
    </row>
    <row r="11281" spans="27:28">
      <c r="AA11281" s="52" t="s">
        <v>11965</v>
      </c>
      <c r="AB11281" s="53" t="s">
        <v>11966</v>
      </c>
    </row>
    <row r="11282" spans="27:28">
      <c r="AA11282" s="52" t="s">
        <v>11967</v>
      </c>
      <c r="AB11282" s="53" t="s">
        <v>11968</v>
      </c>
    </row>
    <row r="11283" spans="27:28">
      <c r="AA11283" s="52" t="s">
        <v>11969</v>
      </c>
      <c r="AB11283" s="53" t="s">
        <v>11970</v>
      </c>
    </row>
    <row r="11284" spans="27:28">
      <c r="AA11284" s="52" t="s">
        <v>11971</v>
      </c>
      <c r="AB11284" s="53" t="s">
        <v>11972</v>
      </c>
    </row>
    <row r="11285" spans="27:28">
      <c r="AA11285" s="52" t="s">
        <v>11973</v>
      </c>
      <c r="AB11285" s="53" t="s">
        <v>11974</v>
      </c>
    </row>
    <row r="11286" spans="27:28">
      <c r="AA11286" s="52" t="s">
        <v>11975</v>
      </c>
      <c r="AB11286" s="53" t="s">
        <v>11976</v>
      </c>
    </row>
    <row r="11287" spans="27:28">
      <c r="AA11287" s="52" t="s">
        <v>11977</v>
      </c>
      <c r="AB11287" s="53" t="s">
        <v>11978</v>
      </c>
    </row>
    <row r="11288" spans="27:28">
      <c r="AA11288" s="52" t="s">
        <v>11979</v>
      </c>
      <c r="AB11288" s="53" t="s">
        <v>11980</v>
      </c>
    </row>
    <row r="11289" spans="27:28">
      <c r="AA11289" s="52" t="s">
        <v>11981</v>
      </c>
      <c r="AB11289" s="53" t="s">
        <v>11982</v>
      </c>
    </row>
    <row r="11290" spans="27:28">
      <c r="AA11290" s="52" t="s">
        <v>11828</v>
      </c>
      <c r="AB11290" s="53" t="s">
        <v>11984</v>
      </c>
    </row>
    <row r="11291" spans="27:28">
      <c r="AA11291" s="52" t="s">
        <v>11828</v>
      </c>
      <c r="AB11291" s="53" t="s">
        <v>11827</v>
      </c>
    </row>
    <row r="11292" spans="27:28">
      <c r="AA11292" s="52" t="s">
        <v>11828</v>
      </c>
      <c r="AB11292" s="53" t="s">
        <v>11830</v>
      </c>
    </row>
    <row r="11293" spans="27:28">
      <c r="AA11293" s="52" t="s">
        <v>11828</v>
      </c>
      <c r="AB11293" s="53" t="s">
        <v>11858</v>
      </c>
    </row>
    <row r="11294" spans="27:28">
      <c r="AA11294" s="52" t="s">
        <v>11828</v>
      </c>
      <c r="AB11294" s="53" t="s">
        <v>11885</v>
      </c>
    </row>
    <row r="11295" spans="27:28">
      <c r="AA11295" s="52" t="s">
        <v>11828</v>
      </c>
      <c r="AB11295" s="53" t="s">
        <v>11948</v>
      </c>
    </row>
    <row r="11296" spans="27:28">
      <c r="AA11296" s="52" t="s">
        <v>11828</v>
      </c>
      <c r="AB11296" s="53" t="s">
        <v>11952</v>
      </c>
    </row>
    <row r="11297" spans="27:28">
      <c r="AA11297" s="52" t="s">
        <v>11828</v>
      </c>
      <c r="AB11297" s="53" t="s">
        <v>12205</v>
      </c>
    </row>
    <row r="11298" spans="27:28">
      <c r="AA11298" s="52" t="s">
        <v>11828</v>
      </c>
      <c r="AB11298" s="53" t="s">
        <v>12323</v>
      </c>
    </row>
    <row r="11299" spans="27:28">
      <c r="AA11299" s="52" t="s">
        <v>11985</v>
      </c>
      <c r="AB11299" s="53" t="s">
        <v>11986</v>
      </c>
    </row>
    <row r="11300" spans="27:28">
      <c r="AA11300" s="52" t="s">
        <v>11987</v>
      </c>
      <c r="AB11300" s="53" t="s">
        <v>11988</v>
      </c>
    </row>
    <row r="11301" spans="27:28">
      <c r="AA11301" s="52" t="s">
        <v>11989</v>
      </c>
      <c r="AB11301" s="53" t="s">
        <v>11990</v>
      </c>
    </row>
    <row r="11302" spans="27:28">
      <c r="AA11302" s="52" t="s">
        <v>11991</v>
      </c>
      <c r="AB11302" s="53" t="s">
        <v>11992</v>
      </c>
    </row>
    <row r="11303" spans="27:28">
      <c r="AA11303" s="52" t="s">
        <v>11994</v>
      </c>
      <c r="AB11303" s="53" t="s">
        <v>11995</v>
      </c>
    </row>
    <row r="11304" spans="27:28">
      <c r="AA11304" s="52" t="s">
        <v>11996</v>
      </c>
      <c r="AB11304" s="53" t="s">
        <v>11997</v>
      </c>
    </row>
    <row r="11305" spans="27:28">
      <c r="AA11305" s="52" t="s">
        <v>11998</v>
      </c>
      <c r="AB11305" s="53" t="s">
        <v>11999</v>
      </c>
    </row>
    <row r="11306" spans="27:28">
      <c r="AA11306" s="52" t="s">
        <v>12000</v>
      </c>
      <c r="AB11306" s="53" t="s">
        <v>12001</v>
      </c>
    </row>
    <row r="11307" spans="27:28">
      <c r="AA11307" s="52" t="s">
        <v>11993</v>
      </c>
      <c r="AB11307" s="53" t="s">
        <v>12002</v>
      </c>
    </row>
    <row r="11308" spans="27:28">
      <c r="AA11308" s="52" t="s">
        <v>11993</v>
      </c>
      <c r="AB11308" s="53" t="s">
        <v>11992</v>
      </c>
    </row>
    <row r="11309" spans="27:28">
      <c r="AA11309" s="52" t="s">
        <v>12003</v>
      </c>
      <c r="AB11309" s="53" t="s">
        <v>12004</v>
      </c>
    </row>
    <row r="11310" spans="27:28">
      <c r="AA11310" s="52" t="s">
        <v>12005</v>
      </c>
      <c r="AB11310" s="53" t="s">
        <v>12006</v>
      </c>
    </row>
    <row r="11311" spans="27:28">
      <c r="AA11311" s="52" t="s">
        <v>12007</v>
      </c>
      <c r="AB11311" s="53" t="s">
        <v>12008</v>
      </c>
    </row>
    <row r="11312" spans="27:28">
      <c r="AA11312" s="52" t="s">
        <v>12009</v>
      </c>
      <c r="AB11312" s="53" t="s">
        <v>12010</v>
      </c>
    </row>
    <row r="11313" spans="27:28">
      <c r="AA11313" s="52" t="s">
        <v>12011</v>
      </c>
      <c r="AB11313" s="53" t="s">
        <v>12012</v>
      </c>
    </row>
    <row r="11314" spans="27:28">
      <c r="AA11314" s="52" t="s">
        <v>12013</v>
      </c>
      <c r="AB11314" s="53" t="s">
        <v>12014</v>
      </c>
    </row>
    <row r="11315" spans="27:28">
      <c r="AA11315" s="52" t="s">
        <v>12016</v>
      </c>
      <c r="AB11315" s="53" t="s">
        <v>12017</v>
      </c>
    </row>
    <row r="11316" spans="27:28">
      <c r="AA11316" s="52" t="s">
        <v>12018</v>
      </c>
      <c r="AB11316" s="53" t="s">
        <v>12019</v>
      </c>
    </row>
    <row r="11317" spans="27:28">
      <c r="AA11317" s="52" t="s">
        <v>12020</v>
      </c>
      <c r="AB11317" s="53" t="s">
        <v>12021</v>
      </c>
    </row>
    <row r="11318" spans="27:28">
      <c r="AA11318" s="52" t="s">
        <v>11705</v>
      </c>
      <c r="AB11318" s="53" t="s">
        <v>12022</v>
      </c>
    </row>
    <row r="11319" spans="27:28">
      <c r="AA11319" s="52" t="s">
        <v>11705</v>
      </c>
      <c r="AB11319" s="53" t="s">
        <v>11704</v>
      </c>
    </row>
    <row r="11320" spans="27:28">
      <c r="AA11320" s="52" t="s">
        <v>11705</v>
      </c>
      <c r="AB11320" s="53" t="s">
        <v>11764</v>
      </c>
    </row>
    <row r="11321" spans="27:28">
      <c r="AA11321" s="52" t="s">
        <v>11705</v>
      </c>
      <c r="AB11321" s="53" t="s">
        <v>11781</v>
      </c>
    </row>
    <row r="11322" spans="27:28">
      <c r="AA11322" s="52" t="s">
        <v>11705</v>
      </c>
      <c r="AB11322" s="53" t="s">
        <v>11932</v>
      </c>
    </row>
    <row r="11323" spans="27:28">
      <c r="AA11323" s="52" t="s">
        <v>11705</v>
      </c>
      <c r="AB11323" s="53" t="s">
        <v>11980</v>
      </c>
    </row>
    <row r="11324" spans="27:28">
      <c r="AA11324" s="52" t="s">
        <v>11705</v>
      </c>
      <c r="AB11324" s="53" t="s">
        <v>11997</v>
      </c>
    </row>
    <row r="11325" spans="27:28">
      <c r="AA11325" s="52" t="s">
        <v>11705</v>
      </c>
      <c r="AB11325" s="53" t="s">
        <v>12096</v>
      </c>
    </row>
    <row r="11326" spans="27:28">
      <c r="AA11326" s="52" t="s">
        <v>11705</v>
      </c>
      <c r="AB11326" s="53" t="s">
        <v>12134</v>
      </c>
    </row>
    <row r="11327" spans="27:28">
      <c r="AA11327" s="52" t="s">
        <v>11705</v>
      </c>
      <c r="AB11327" s="53" t="s">
        <v>12194</v>
      </c>
    </row>
    <row r="11328" spans="27:28">
      <c r="AA11328" s="52" t="s">
        <v>11705</v>
      </c>
      <c r="AB11328" s="53" t="s">
        <v>12233</v>
      </c>
    </row>
    <row r="11329" spans="27:28">
      <c r="AA11329" s="52" t="s">
        <v>11705</v>
      </c>
      <c r="AB11329" s="53" t="s">
        <v>12254</v>
      </c>
    </row>
    <row r="11330" spans="27:28">
      <c r="AA11330" s="52" t="s">
        <v>11705</v>
      </c>
      <c r="AB11330" s="53" t="s">
        <v>12272</v>
      </c>
    </row>
    <row r="11331" spans="27:28">
      <c r="AA11331" s="52" t="s">
        <v>11705</v>
      </c>
      <c r="AB11331" s="53" t="s">
        <v>12311</v>
      </c>
    </row>
    <row r="11332" spans="27:28">
      <c r="AA11332" s="52" t="s">
        <v>11705</v>
      </c>
      <c r="AB11332" s="53" t="s">
        <v>12368</v>
      </c>
    </row>
    <row r="11333" spans="27:28">
      <c r="AA11333" s="52" t="s">
        <v>11705</v>
      </c>
      <c r="AB11333" s="53" t="s">
        <v>12414</v>
      </c>
    </row>
    <row r="11334" spans="27:28">
      <c r="AA11334" s="52" t="s">
        <v>12023</v>
      </c>
      <c r="AB11334" s="53" t="s">
        <v>12024</v>
      </c>
    </row>
    <row r="11335" spans="27:28">
      <c r="AA11335" s="52" t="s">
        <v>12025</v>
      </c>
      <c r="AB11335" s="53" t="s">
        <v>12026</v>
      </c>
    </row>
    <row r="11336" spans="27:28">
      <c r="AA11336" s="52" t="s">
        <v>12027</v>
      </c>
      <c r="AB11336" s="53" t="s">
        <v>12028</v>
      </c>
    </row>
    <row r="11337" spans="27:28">
      <c r="AA11337" s="52" t="s">
        <v>12029</v>
      </c>
      <c r="AB11337" s="53" t="s">
        <v>12030</v>
      </c>
    </row>
    <row r="11338" spans="27:28">
      <c r="AA11338" s="52" t="s">
        <v>12031</v>
      </c>
      <c r="AB11338" s="53" t="s">
        <v>12032</v>
      </c>
    </row>
    <row r="11339" spans="27:28">
      <c r="AA11339" s="52" t="s">
        <v>12033</v>
      </c>
      <c r="AB11339" s="53" t="s">
        <v>12034</v>
      </c>
    </row>
    <row r="11340" spans="27:28">
      <c r="AA11340" s="52" t="s">
        <v>12035</v>
      </c>
      <c r="AB11340" s="53" t="s">
        <v>12036</v>
      </c>
    </row>
    <row r="11341" spans="27:28">
      <c r="AA11341" s="52" t="s">
        <v>12037</v>
      </c>
      <c r="AB11341" s="53" t="s">
        <v>12038</v>
      </c>
    </row>
    <row r="11342" spans="27:28">
      <c r="AA11342" s="52" t="s">
        <v>12039</v>
      </c>
      <c r="AB11342" s="53" t="s">
        <v>12040</v>
      </c>
    </row>
    <row r="11343" spans="27:28">
      <c r="AA11343" s="52" t="s">
        <v>12041</v>
      </c>
      <c r="AB11343" s="53" t="s">
        <v>8266</v>
      </c>
    </row>
    <row r="11344" spans="27:28">
      <c r="AA11344" s="52" t="s">
        <v>12042</v>
      </c>
      <c r="AB11344" s="53" t="s">
        <v>12043</v>
      </c>
    </row>
    <row r="11345" spans="27:28">
      <c r="AA11345" s="52" t="s">
        <v>12044</v>
      </c>
      <c r="AB11345" s="53" t="s">
        <v>12045</v>
      </c>
    </row>
    <row r="11346" spans="27:28">
      <c r="AA11346" s="52" t="s">
        <v>12046</v>
      </c>
      <c r="AB11346" s="53" t="s">
        <v>12047</v>
      </c>
    </row>
    <row r="11347" spans="27:28">
      <c r="AA11347" s="52" t="s">
        <v>12048</v>
      </c>
      <c r="AB11347" s="53" t="s">
        <v>12049</v>
      </c>
    </row>
    <row r="11348" spans="27:28">
      <c r="AA11348" s="52" t="s">
        <v>12050</v>
      </c>
      <c r="AB11348" s="53" t="s">
        <v>12051</v>
      </c>
    </row>
    <row r="11349" spans="27:28">
      <c r="AA11349" s="52" t="s">
        <v>12052</v>
      </c>
      <c r="AB11349" s="53" t="s">
        <v>12053</v>
      </c>
    </row>
    <row r="11350" spans="27:28">
      <c r="AA11350" s="52" t="s">
        <v>12054</v>
      </c>
      <c r="AB11350" s="53" t="s">
        <v>12055</v>
      </c>
    </row>
    <row r="11351" spans="27:28">
      <c r="AA11351" s="52" t="s">
        <v>12056</v>
      </c>
      <c r="AB11351" s="53" t="s">
        <v>12057</v>
      </c>
    </row>
    <row r="11352" spans="27:28">
      <c r="AA11352" s="52" t="s">
        <v>12058</v>
      </c>
      <c r="AB11352" s="53" t="s">
        <v>12059</v>
      </c>
    </row>
    <row r="11353" spans="27:28">
      <c r="AA11353" s="52" t="s">
        <v>11673</v>
      </c>
      <c r="AB11353" s="53" t="s">
        <v>12060</v>
      </c>
    </row>
    <row r="11354" spans="27:28">
      <c r="AA11354" s="52" t="s">
        <v>11673</v>
      </c>
      <c r="AB11354" s="53" t="s">
        <v>11672</v>
      </c>
    </row>
    <row r="11355" spans="27:28">
      <c r="AA11355" s="52" t="s">
        <v>11673</v>
      </c>
      <c r="AB11355" s="53" t="s">
        <v>11783</v>
      </c>
    </row>
    <row r="11356" spans="27:28">
      <c r="AA11356" s="52" t="s">
        <v>11673</v>
      </c>
      <c r="AB11356" s="53" t="s">
        <v>11908</v>
      </c>
    </row>
    <row r="11357" spans="27:28">
      <c r="AA11357" s="52" t="s">
        <v>11673</v>
      </c>
      <c r="AB11357" s="53" t="s">
        <v>11923</v>
      </c>
    </row>
    <row r="11358" spans="27:28">
      <c r="AA11358" s="52" t="s">
        <v>11673</v>
      </c>
      <c r="AB11358" s="53" t="s">
        <v>12022</v>
      </c>
    </row>
    <row r="11359" spans="27:28">
      <c r="AA11359" s="52" t="s">
        <v>11673</v>
      </c>
      <c r="AB11359" s="53" t="s">
        <v>12137</v>
      </c>
    </row>
    <row r="11360" spans="27:28">
      <c r="AA11360" s="52" t="s">
        <v>11673</v>
      </c>
      <c r="AB11360" s="53" t="s">
        <v>12165</v>
      </c>
    </row>
    <row r="11361" spans="27:28">
      <c r="AA11361" s="52" t="s">
        <v>11673</v>
      </c>
      <c r="AB11361" s="53" t="s">
        <v>12200</v>
      </c>
    </row>
    <row r="11362" spans="27:28">
      <c r="AA11362" s="52" t="s">
        <v>11673</v>
      </c>
      <c r="AB11362" s="53" t="s">
        <v>12246</v>
      </c>
    </row>
    <row r="11363" spans="27:28">
      <c r="AA11363" s="52" t="s">
        <v>11673</v>
      </c>
      <c r="AB11363" s="53" t="s">
        <v>12274</v>
      </c>
    </row>
    <row r="11364" spans="27:28">
      <c r="AA11364" s="52" t="s">
        <v>11673</v>
      </c>
      <c r="AB11364" s="53" t="s">
        <v>12293</v>
      </c>
    </row>
    <row r="11365" spans="27:28">
      <c r="AA11365" s="52" t="s">
        <v>11673</v>
      </c>
      <c r="AB11365" s="53" t="s">
        <v>5258</v>
      </c>
    </row>
    <row r="11366" spans="27:28">
      <c r="AA11366" s="52" t="s">
        <v>11673</v>
      </c>
      <c r="AB11366" s="53" t="s">
        <v>12353</v>
      </c>
    </row>
    <row r="11367" spans="27:28">
      <c r="AA11367" s="52" t="s">
        <v>12061</v>
      </c>
      <c r="AB11367" s="53" t="s">
        <v>12062</v>
      </c>
    </row>
    <row r="11368" spans="27:28">
      <c r="AA11368" s="52" t="s">
        <v>12063</v>
      </c>
      <c r="AB11368" s="53" t="s">
        <v>12064</v>
      </c>
    </row>
    <row r="11369" spans="27:28">
      <c r="AA11369" s="52" t="s">
        <v>12065</v>
      </c>
      <c r="AB11369" s="53" t="s">
        <v>12066</v>
      </c>
    </row>
    <row r="11370" spans="27:28">
      <c r="AA11370" s="52" t="s">
        <v>12067</v>
      </c>
      <c r="AB11370" s="53" t="s">
        <v>12068</v>
      </c>
    </row>
    <row r="11371" spans="27:28">
      <c r="AA11371" s="52" t="s">
        <v>12069</v>
      </c>
      <c r="AB11371" s="53" t="s">
        <v>12070</v>
      </c>
    </row>
    <row r="11372" spans="27:28">
      <c r="AA11372" s="52" t="s">
        <v>12071</v>
      </c>
      <c r="AB11372" s="53" t="s">
        <v>12072</v>
      </c>
    </row>
    <row r="11373" spans="27:28">
      <c r="AA11373" s="52" t="s">
        <v>12073</v>
      </c>
      <c r="AB11373" s="53" t="s">
        <v>12074</v>
      </c>
    </row>
    <row r="11374" spans="27:28">
      <c r="AA11374" s="52" t="s">
        <v>12075</v>
      </c>
      <c r="AB11374" s="53" t="s">
        <v>12076</v>
      </c>
    </row>
    <row r="11375" spans="27:28">
      <c r="AA11375" s="52" t="s">
        <v>12077</v>
      </c>
      <c r="AB11375" s="53" t="s">
        <v>12078</v>
      </c>
    </row>
    <row r="11376" spans="27:28">
      <c r="AA11376" s="52" t="s">
        <v>11793</v>
      </c>
      <c r="AB11376" s="53" t="s">
        <v>12080</v>
      </c>
    </row>
    <row r="11377" spans="27:28">
      <c r="AA11377" s="52" t="s">
        <v>11793</v>
      </c>
      <c r="AB11377" s="53" t="s">
        <v>11792</v>
      </c>
    </row>
    <row r="11378" spans="27:28">
      <c r="AA11378" s="52" t="s">
        <v>11793</v>
      </c>
      <c r="AB11378" s="53" t="s">
        <v>11862</v>
      </c>
    </row>
    <row r="11379" spans="27:28">
      <c r="AA11379" s="52" t="s">
        <v>11793</v>
      </c>
      <c r="AB11379" s="53" t="s">
        <v>11905</v>
      </c>
    </row>
    <row r="11380" spans="27:28">
      <c r="AA11380" s="52" t="s">
        <v>11793</v>
      </c>
      <c r="AB11380" s="53" t="s">
        <v>11963</v>
      </c>
    </row>
    <row r="11381" spans="27:28">
      <c r="AA11381" s="52" t="s">
        <v>11793</v>
      </c>
      <c r="AB11381" s="53" t="s">
        <v>11974</v>
      </c>
    </row>
    <row r="11382" spans="27:28">
      <c r="AA11382" s="52" t="s">
        <v>11793</v>
      </c>
      <c r="AB11382" s="53" t="s">
        <v>11990</v>
      </c>
    </row>
    <row r="11383" spans="27:28">
      <c r="AA11383" s="52" t="s">
        <v>11793</v>
      </c>
      <c r="AB11383" s="53" t="s">
        <v>12012</v>
      </c>
    </row>
    <row r="11384" spans="27:28">
      <c r="AA11384" s="52" t="s">
        <v>11793</v>
      </c>
      <c r="AB11384" s="53" t="s">
        <v>12017</v>
      </c>
    </row>
    <row r="11385" spans="27:28">
      <c r="AA11385" s="52" t="s">
        <v>11793</v>
      </c>
      <c r="AB11385" s="53" t="s">
        <v>12030</v>
      </c>
    </row>
    <row r="11386" spans="27:28">
      <c r="AA11386" s="52" t="s">
        <v>11793</v>
      </c>
      <c r="AB11386" s="53" t="s">
        <v>12084</v>
      </c>
    </row>
    <row r="11387" spans="27:28">
      <c r="AA11387" s="52" t="s">
        <v>11793</v>
      </c>
      <c r="AB11387" s="53" t="s">
        <v>12112</v>
      </c>
    </row>
    <row r="11388" spans="27:28">
      <c r="AA11388" s="52" t="s">
        <v>11793</v>
      </c>
      <c r="AB11388" s="53" t="s">
        <v>12117</v>
      </c>
    </row>
    <row r="11389" spans="27:28">
      <c r="AA11389" s="52" t="s">
        <v>11793</v>
      </c>
      <c r="AB11389" s="53" t="s">
        <v>12159</v>
      </c>
    </row>
    <row r="11390" spans="27:28">
      <c r="AA11390" s="52" t="s">
        <v>11793</v>
      </c>
      <c r="AB11390" s="53" t="s">
        <v>12219</v>
      </c>
    </row>
    <row r="11391" spans="27:28">
      <c r="AA11391" s="52" t="s">
        <v>11793</v>
      </c>
      <c r="AB11391" s="53" t="s">
        <v>12330</v>
      </c>
    </row>
    <row r="11392" spans="27:28">
      <c r="AA11392" s="52" t="s">
        <v>11793</v>
      </c>
      <c r="AB11392" s="53" t="s">
        <v>12365</v>
      </c>
    </row>
    <row r="11393" spans="27:28">
      <c r="AA11393" s="52" t="s">
        <v>11793</v>
      </c>
      <c r="AB11393" s="53" t="s">
        <v>12400</v>
      </c>
    </row>
    <row r="11394" spans="27:28">
      <c r="AA11394" s="52" t="s">
        <v>12081</v>
      </c>
      <c r="AB11394" s="53" t="s">
        <v>12082</v>
      </c>
    </row>
    <row r="11395" spans="27:28">
      <c r="AA11395" s="52" t="s">
        <v>12083</v>
      </c>
      <c r="AB11395" s="53" t="s">
        <v>12084</v>
      </c>
    </row>
    <row r="11396" spans="27:28">
      <c r="AA11396" s="52" t="s">
        <v>12085</v>
      </c>
      <c r="AB11396" s="53" t="s">
        <v>12086</v>
      </c>
    </row>
    <row r="11397" spans="27:28">
      <c r="AA11397" s="52" t="s">
        <v>12087</v>
      </c>
      <c r="AB11397" s="53" t="s">
        <v>12088</v>
      </c>
    </row>
    <row r="11398" spans="27:28">
      <c r="AA11398" s="52" t="s">
        <v>12089</v>
      </c>
      <c r="AB11398" s="53" t="s">
        <v>12090</v>
      </c>
    </row>
    <row r="11399" spans="27:28">
      <c r="AA11399" s="52" t="s">
        <v>12091</v>
      </c>
      <c r="AB11399" s="53" t="s">
        <v>12092</v>
      </c>
    </row>
    <row r="11400" spans="27:28">
      <c r="AA11400" s="52" t="s">
        <v>12093</v>
      </c>
      <c r="AB11400" s="53" t="s">
        <v>12094</v>
      </c>
    </row>
    <row r="11401" spans="27:28">
      <c r="AA11401" s="52" t="s">
        <v>12095</v>
      </c>
      <c r="AB11401" s="53" t="s">
        <v>12096</v>
      </c>
    </row>
    <row r="11402" spans="27:28">
      <c r="AA11402" s="52" t="s">
        <v>12097</v>
      </c>
      <c r="AB11402" s="53" t="s">
        <v>12098</v>
      </c>
    </row>
    <row r="11403" spans="27:28">
      <c r="AA11403" s="52" t="s">
        <v>11734</v>
      </c>
      <c r="AB11403" s="53" t="s">
        <v>12099</v>
      </c>
    </row>
    <row r="11404" spans="27:28">
      <c r="AA11404" s="52" t="s">
        <v>11734</v>
      </c>
      <c r="AB11404" s="53" t="s">
        <v>11733</v>
      </c>
    </row>
    <row r="11405" spans="27:28">
      <c r="AA11405" s="52" t="s">
        <v>11734</v>
      </c>
      <c r="AB11405" s="53" t="s">
        <v>11744</v>
      </c>
    </row>
    <row r="11406" spans="27:28">
      <c r="AA11406" s="52" t="s">
        <v>11734</v>
      </c>
      <c r="AB11406" s="53" t="s">
        <v>11751</v>
      </c>
    </row>
    <row r="11407" spans="27:28">
      <c r="AA11407" s="52" t="s">
        <v>11734</v>
      </c>
      <c r="AB11407" s="53" t="s">
        <v>11810</v>
      </c>
    </row>
    <row r="11408" spans="27:28">
      <c r="AA11408" s="52" t="s">
        <v>11734</v>
      </c>
      <c r="AB11408" s="53" t="s">
        <v>11834</v>
      </c>
    </row>
    <row r="11409" spans="27:28">
      <c r="AA11409" s="52" t="s">
        <v>11734</v>
      </c>
      <c r="AB11409" s="53" t="s">
        <v>11910</v>
      </c>
    </row>
    <row r="11410" spans="27:28">
      <c r="AA11410" s="52" t="s">
        <v>11734</v>
      </c>
      <c r="AB11410" s="53" t="s">
        <v>11921</v>
      </c>
    </row>
    <row r="11411" spans="27:28">
      <c r="AA11411" s="52" t="s">
        <v>11734</v>
      </c>
      <c r="AB11411" s="53" t="s">
        <v>11944</v>
      </c>
    </row>
    <row r="11412" spans="27:28">
      <c r="AA11412" s="52" t="s">
        <v>11734</v>
      </c>
      <c r="AB11412" s="53" t="s">
        <v>12110</v>
      </c>
    </row>
    <row r="11413" spans="27:28">
      <c r="AA11413" s="52" t="s">
        <v>11734</v>
      </c>
      <c r="AB11413" s="53" t="s">
        <v>12175</v>
      </c>
    </row>
    <row r="11414" spans="27:28">
      <c r="AA11414" s="52" t="s">
        <v>11734</v>
      </c>
      <c r="AB11414" s="53" t="s">
        <v>12221</v>
      </c>
    </row>
    <row r="11415" spans="27:28">
      <c r="AA11415" s="52" t="s">
        <v>11734</v>
      </c>
      <c r="AB11415" s="53" t="s">
        <v>11479</v>
      </c>
    </row>
    <row r="11416" spans="27:28">
      <c r="AA11416" s="52" t="s">
        <v>11734</v>
      </c>
      <c r="AB11416" s="53" t="s">
        <v>12259</v>
      </c>
    </row>
    <row r="11417" spans="27:28">
      <c r="AA11417" s="52" t="s">
        <v>11734</v>
      </c>
      <c r="AB11417" s="53" t="s">
        <v>12325</v>
      </c>
    </row>
    <row r="11418" spans="27:28">
      <c r="AA11418" s="52" t="s">
        <v>11734</v>
      </c>
      <c r="AB11418" s="53" t="s">
        <v>12327</v>
      </c>
    </row>
    <row r="11419" spans="27:28">
      <c r="AA11419" s="52" t="s">
        <v>11734</v>
      </c>
      <c r="AB11419" s="53" t="s">
        <v>12467</v>
      </c>
    </row>
    <row r="11420" spans="27:28">
      <c r="AA11420" s="52" t="s">
        <v>12101</v>
      </c>
      <c r="AB11420" s="53" t="s">
        <v>12102</v>
      </c>
    </row>
    <row r="11421" spans="27:28">
      <c r="AA11421" s="52" t="s">
        <v>12103</v>
      </c>
      <c r="AB11421" s="53" t="s">
        <v>12104</v>
      </c>
    </row>
    <row r="11422" spans="27:28">
      <c r="AA11422" s="52" t="s">
        <v>12105</v>
      </c>
      <c r="AB11422" s="53" t="s">
        <v>12106</v>
      </c>
    </row>
    <row r="11423" spans="27:28">
      <c r="AA11423" s="52" t="s">
        <v>12107</v>
      </c>
      <c r="AB11423" s="53" t="s">
        <v>12108</v>
      </c>
    </row>
    <row r="11424" spans="27:28">
      <c r="AA11424" s="52" t="s">
        <v>12109</v>
      </c>
      <c r="AB11424" s="53" t="s">
        <v>12110</v>
      </c>
    </row>
    <row r="11425" spans="27:28">
      <c r="AA11425" s="52" t="s">
        <v>12111</v>
      </c>
      <c r="AB11425" s="53" t="s">
        <v>12112</v>
      </c>
    </row>
    <row r="11426" spans="27:28">
      <c r="AA11426" s="52" t="s">
        <v>12113</v>
      </c>
      <c r="AB11426" s="53" t="s">
        <v>12114</v>
      </c>
    </row>
    <row r="11427" spans="27:28">
      <c r="AA11427" s="52" t="s">
        <v>12115</v>
      </c>
      <c r="AB11427" s="53" t="s">
        <v>12116</v>
      </c>
    </row>
    <row r="11428" spans="27:28">
      <c r="AA11428" s="52" t="s">
        <v>11935</v>
      </c>
      <c r="AB11428" s="53" t="s">
        <v>12117</v>
      </c>
    </row>
    <row r="11429" spans="27:28">
      <c r="AA11429" s="52" t="s">
        <v>11935</v>
      </c>
      <c r="AB11429" s="53" t="s">
        <v>11934</v>
      </c>
    </row>
    <row r="11430" spans="27:28">
      <c r="AA11430" s="52" t="s">
        <v>11935</v>
      </c>
      <c r="AB11430" s="53" t="s">
        <v>11954</v>
      </c>
    </row>
    <row r="11431" spans="27:28">
      <c r="AA11431" s="52" t="s">
        <v>11935</v>
      </c>
      <c r="AB11431" s="53" t="s">
        <v>12124</v>
      </c>
    </row>
    <row r="11432" spans="27:28">
      <c r="AA11432" s="52" t="s">
        <v>11935</v>
      </c>
      <c r="AB11432" s="53" t="s">
        <v>12171</v>
      </c>
    </row>
    <row r="11433" spans="27:28">
      <c r="AA11433" s="52" t="s">
        <v>11935</v>
      </c>
      <c r="AB11433" s="53" t="s">
        <v>12238</v>
      </c>
    </row>
    <row r="11434" spans="27:28">
      <c r="AA11434" s="52" t="s">
        <v>11935</v>
      </c>
      <c r="AB11434" s="53" t="s">
        <v>3419</v>
      </c>
    </row>
    <row r="11435" spans="27:28">
      <c r="AA11435" s="52" t="s">
        <v>11935</v>
      </c>
      <c r="AB11435" s="53" t="s">
        <v>12435</v>
      </c>
    </row>
    <row r="11436" spans="27:28">
      <c r="AA11436" s="52" t="s">
        <v>11935</v>
      </c>
      <c r="AB11436" s="53" t="s">
        <v>12461</v>
      </c>
    </row>
    <row r="11437" spans="27:28">
      <c r="AA11437" s="52" t="s">
        <v>12118</v>
      </c>
      <c r="AB11437" s="53" t="s">
        <v>12119</v>
      </c>
    </row>
    <row r="11438" spans="27:28">
      <c r="AA11438" s="52" t="s">
        <v>12120</v>
      </c>
      <c r="AB11438" s="53" t="s">
        <v>12121</v>
      </c>
    </row>
    <row r="11439" spans="27:28">
      <c r="AA11439" s="52" t="s">
        <v>12123</v>
      </c>
      <c r="AB11439" s="53" t="s">
        <v>12124</v>
      </c>
    </row>
    <row r="11440" spans="27:28">
      <c r="AA11440" s="52" t="s">
        <v>12125</v>
      </c>
      <c r="AB11440" s="53" t="s">
        <v>12126</v>
      </c>
    </row>
    <row r="11441" spans="27:28">
      <c r="AA11441" s="52" t="s">
        <v>12127</v>
      </c>
      <c r="AB11441" s="53" t="s">
        <v>12128</v>
      </c>
    </row>
    <row r="11442" spans="27:28">
      <c r="AA11442" s="52" t="s">
        <v>12129</v>
      </c>
      <c r="AB11442" s="53" t="s">
        <v>12130</v>
      </c>
    </row>
    <row r="11443" spans="27:28">
      <c r="AA11443" s="52" t="s">
        <v>12131</v>
      </c>
      <c r="AB11443" s="53" t="s">
        <v>12132</v>
      </c>
    </row>
    <row r="11444" spans="27:28">
      <c r="AA11444" s="52" t="s">
        <v>12133</v>
      </c>
      <c r="AB11444" s="53" t="s">
        <v>12134</v>
      </c>
    </row>
    <row r="11445" spans="27:28">
      <c r="AA11445" s="52" t="s">
        <v>12135</v>
      </c>
      <c r="AB11445" s="53" t="s">
        <v>12136</v>
      </c>
    </row>
    <row r="11446" spans="27:28">
      <c r="AA11446" s="52" t="s">
        <v>11825</v>
      </c>
      <c r="AB11446" s="53" t="s">
        <v>12137</v>
      </c>
    </row>
    <row r="11447" spans="27:28">
      <c r="AA11447" s="52" t="s">
        <v>11825</v>
      </c>
      <c r="AB11447" s="53" t="s">
        <v>11824</v>
      </c>
    </row>
    <row r="11448" spans="27:28">
      <c r="AA11448" s="52" t="s">
        <v>11825</v>
      </c>
      <c r="AB11448" s="53" t="s">
        <v>11964</v>
      </c>
    </row>
    <row r="11449" spans="27:28">
      <c r="AA11449" s="52" t="s">
        <v>11825</v>
      </c>
      <c r="AB11449" s="53" t="s">
        <v>11966</v>
      </c>
    </row>
    <row r="11450" spans="27:28">
      <c r="AA11450" s="52" t="s">
        <v>11825</v>
      </c>
      <c r="AB11450" s="53" t="s">
        <v>12028</v>
      </c>
    </row>
    <row r="11451" spans="27:28">
      <c r="AA11451" s="52" t="s">
        <v>11825</v>
      </c>
      <c r="AB11451" s="53" t="s">
        <v>12062</v>
      </c>
    </row>
    <row r="11452" spans="27:28">
      <c r="AA11452" s="52" t="s">
        <v>11825</v>
      </c>
      <c r="AB11452" s="53" t="s">
        <v>12072</v>
      </c>
    </row>
    <row r="11453" spans="27:28">
      <c r="AA11453" s="52" t="s">
        <v>11825</v>
      </c>
      <c r="AB11453" s="53" t="s">
        <v>12080</v>
      </c>
    </row>
    <row r="11454" spans="27:28">
      <c r="AA11454" s="52" t="s">
        <v>11825</v>
      </c>
      <c r="AB11454" s="53" t="s">
        <v>12092</v>
      </c>
    </row>
    <row r="11455" spans="27:28">
      <c r="AA11455" s="52" t="s">
        <v>11825</v>
      </c>
      <c r="AB11455" s="53" t="s">
        <v>12155</v>
      </c>
    </row>
    <row r="11456" spans="27:28">
      <c r="AA11456" s="52" t="s">
        <v>11825</v>
      </c>
      <c r="AB11456" s="53" t="s">
        <v>12209</v>
      </c>
    </row>
    <row r="11457" spans="27:28">
      <c r="AA11457" s="52" t="s">
        <v>11825</v>
      </c>
      <c r="AB11457" s="53" t="s">
        <v>12250</v>
      </c>
    </row>
    <row r="11458" spans="27:28">
      <c r="AA11458" s="52" t="s">
        <v>11825</v>
      </c>
      <c r="AB11458" s="53" t="s">
        <v>12255</v>
      </c>
    </row>
    <row r="11459" spans="27:28">
      <c r="AA11459" s="52" t="s">
        <v>11825</v>
      </c>
      <c r="AB11459" s="53" t="s">
        <v>12266</v>
      </c>
    </row>
    <row r="11460" spans="27:28">
      <c r="AA11460" s="52" t="s">
        <v>11825</v>
      </c>
      <c r="AB11460" s="53" t="s">
        <v>4238</v>
      </c>
    </row>
    <row r="11461" spans="27:28">
      <c r="AA11461" s="52" t="s">
        <v>11825</v>
      </c>
      <c r="AB11461" s="53" t="s">
        <v>12291</v>
      </c>
    </row>
    <row r="11462" spans="27:28">
      <c r="AA11462" s="52" t="s">
        <v>11825</v>
      </c>
      <c r="AB11462" s="53" t="s">
        <v>12448</v>
      </c>
    </row>
    <row r="11463" spans="27:28">
      <c r="AA11463" s="52" t="s">
        <v>12138</v>
      </c>
      <c r="AB11463" s="53" t="s">
        <v>12139</v>
      </c>
    </row>
    <row r="11464" spans="27:28">
      <c r="AA11464" s="52" t="s">
        <v>12140</v>
      </c>
      <c r="AB11464" s="53" t="s">
        <v>12141</v>
      </c>
    </row>
    <row r="11465" spans="27:28">
      <c r="AA11465" s="52" t="s">
        <v>12142</v>
      </c>
      <c r="AB11465" s="53" t="s">
        <v>12143</v>
      </c>
    </row>
    <row r="11466" spans="27:28">
      <c r="AA11466" s="52" t="s">
        <v>12144</v>
      </c>
      <c r="AB11466" s="53" t="s">
        <v>12145</v>
      </c>
    </row>
    <row r="11467" spans="27:28">
      <c r="AA11467" s="52" t="s">
        <v>12146</v>
      </c>
      <c r="AB11467" s="53" t="s">
        <v>12147</v>
      </c>
    </row>
    <row r="11468" spans="27:28">
      <c r="AA11468" s="52" t="s">
        <v>12148</v>
      </c>
      <c r="AB11468" s="53" t="s">
        <v>12149</v>
      </c>
    </row>
    <row r="11469" spans="27:28">
      <c r="AA11469" s="52" t="s">
        <v>12150</v>
      </c>
      <c r="AB11469" s="53" t="s">
        <v>12151</v>
      </c>
    </row>
    <row r="11470" spans="27:28">
      <c r="AA11470" s="52" t="s">
        <v>12152</v>
      </c>
      <c r="AB11470" s="53" t="s">
        <v>5976</v>
      </c>
    </row>
    <row r="11471" spans="27:28">
      <c r="AA11471" s="52" t="s">
        <v>11801</v>
      </c>
      <c r="AB11471" s="53" t="s">
        <v>12153</v>
      </c>
    </row>
    <row r="11472" spans="27:28">
      <c r="AA11472" s="52" t="s">
        <v>11801</v>
      </c>
      <c r="AB11472" s="53" t="s">
        <v>11800</v>
      </c>
    </row>
    <row r="11473" spans="27:28">
      <c r="AA11473" s="52" t="s">
        <v>11801</v>
      </c>
      <c r="AB11473" s="53" t="s">
        <v>11882</v>
      </c>
    </row>
    <row r="11474" spans="27:28">
      <c r="AA11474" s="52" t="s">
        <v>11801</v>
      </c>
      <c r="AB11474" s="53" t="s">
        <v>11906</v>
      </c>
    </row>
    <row r="11475" spans="27:28">
      <c r="AA11475" s="52" t="s">
        <v>11801</v>
      </c>
      <c r="AB11475" s="53" t="s">
        <v>11939</v>
      </c>
    </row>
    <row r="11476" spans="27:28">
      <c r="AA11476" s="52" t="s">
        <v>11801</v>
      </c>
      <c r="AB11476" s="53" t="s">
        <v>11968</v>
      </c>
    </row>
    <row r="11477" spans="27:28">
      <c r="AA11477" s="52" t="s">
        <v>11801</v>
      </c>
      <c r="AB11477" s="53" t="s">
        <v>12060</v>
      </c>
    </row>
    <row r="11478" spans="27:28">
      <c r="AA11478" s="52" t="s">
        <v>11801</v>
      </c>
      <c r="AB11478" s="53" t="s">
        <v>12074</v>
      </c>
    </row>
    <row r="11479" spans="27:28">
      <c r="AA11479" s="52" t="s">
        <v>11801</v>
      </c>
      <c r="AB11479" s="53" t="s">
        <v>12136</v>
      </c>
    </row>
    <row r="11480" spans="27:28">
      <c r="AA11480" s="52" t="s">
        <v>11801</v>
      </c>
      <c r="AB11480" s="53" t="s">
        <v>12177</v>
      </c>
    </row>
    <row r="11481" spans="27:28">
      <c r="AA11481" s="52" t="s">
        <v>11801</v>
      </c>
      <c r="AB11481" s="53" t="s">
        <v>12211</v>
      </c>
    </row>
    <row r="11482" spans="27:28">
      <c r="AA11482" s="52" t="s">
        <v>11801</v>
      </c>
      <c r="AB11482" s="53" t="s">
        <v>12372</v>
      </c>
    </row>
    <row r="11483" spans="27:28">
      <c r="AA11483" s="52" t="s">
        <v>11801</v>
      </c>
      <c r="AB11483" s="53" t="s">
        <v>12388</v>
      </c>
    </row>
    <row r="11484" spans="27:28">
      <c r="AA11484" s="52" t="s">
        <v>11801</v>
      </c>
      <c r="AB11484" s="53" t="s">
        <v>12439</v>
      </c>
    </row>
    <row r="11485" spans="27:28">
      <c r="AA11485" s="52" t="s">
        <v>11801</v>
      </c>
      <c r="AB11485" s="53" t="s">
        <v>12446</v>
      </c>
    </row>
    <row r="11486" spans="27:28">
      <c r="AA11486" s="52" t="s">
        <v>12154</v>
      </c>
      <c r="AB11486" s="53" t="s">
        <v>12155</v>
      </c>
    </row>
    <row r="11487" spans="27:28">
      <c r="AA11487" s="52" t="s">
        <v>12156</v>
      </c>
      <c r="AB11487" s="53" t="s">
        <v>12157</v>
      </c>
    </row>
    <row r="11488" spans="27:28">
      <c r="AA11488" s="52" t="s">
        <v>12158</v>
      </c>
      <c r="AB11488" s="53" t="s">
        <v>12159</v>
      </c>
    </row>
    <row r="11489" spans="27:28">
      <c r="AA11489" s="52" t="s">
        <v>12160</v>
      </c>
      <c r="AB11489" s="53" t="s">
        <v>12161</v>
      </c>
    </row>
    <row r="11490" spans="27:28">
      <c r="AA11490" s="52" t="s">
        <v>12162</v>
      </c>
      <c r="AB11490" s="53" t="s">
        <v>12163</v>
      </c>
    </row>
    <row r="11491" spans="27:28">
      <c r="AA11491" s="52" t="s">
        <v>12164</v>
      </c>
      <c r="AB11491" s="53" t="s">
        <v>12165</v>
      </c>
    </row>
    <row r="11492" spans="27:28">
      <c r="AA11492" s="52" t="s">
        <v>12166</v>
      </c>
      <c r="AB11492" s="53" t="s">
        <v>12167</v>
      </c>
    </row>
    <row r="11493" spans="27:28">
      <c r="AA11493" s="52" t="s">
        <v>12168</v>
      </c>
      <c r="AB11493" s="53" t="s">
        <v>11442</v>
      </c>
    </row>
    <row r="11494" spans="27:28">
      <c r="AA11494" s="52" t="s">
        <v>12169</v>
      </c>
      <c r="AB11494" s="53" t="s">
        <v>12170</v>
      </c>
    </row>
    <row r="11495" spans="27:28">
      <c r="AA11495" s="52" t="s">
        <v>11716</v>
      </c>
      <c r="AB11495" s="53" t="s">
        <v>12171</v>
      </c>
    </row>
    <row r="11496" spans="27:28">
      <c r="AA11496" s="52" t="s">
        <v>11716</v>
      </c>
      <c r="AB11496" s="53" t="s">
        <v>11715</v>
      </c>
    </row>
    <row r="11497" spans="27:28">
      <c r="AA11497" s="52" t="s">
        <v>11716</v>
      </c>
      <c r="AB11497" s="53" t="s">
        <v>11749</v>
      </c>
    </row>
    <row r="11498" spans="27:28">
      <c r="AA11498" s="52" t="s">
        <v>11716</v>
      </c>
      <c r="AB11498" s="53" t="s">
        <v>11761</v>
      </c>
    </row>
    <row r="11499" spans="27:28">
      <c r="AA11499" s="52" t="s">
        <v>11716</v>
      </c>
      <c r="AB11499" s="53" t="s">
        <v>11770</v>
      </c>
    </row>
    <row r="11500" spans="27:28">
      <c r="AA11500" s="52" t="s">
        <v>11716</v>
      </c>
      <c r="AB11500" s="53" t="s">
        <v>11832</v>
      </c>
    </row>
    <row r="11501" spans="27:28">
      <c r="AA11501" s="52" t="s">
        <v>11716</v>
      </c>
      <c r="AB11501" s="53" t="s">
        <v>11838</v>
      </c>
    </row>
    <row r="11502" spans="27:28">
      <c r="AA11502" s="52" t="s">
        <v>11716</v>
      </c>
      <c r="AB11502" s="53" t="s">
        <v>11917</v>
      </c>
    </row>
    <row r="11503" spans="27:28">
      <c r="AA11503" s="52" t="s">
        <v>11716</v>
      </c>
      <c r="AB11503" s="53" t="s">
        <v>11950</v>
      </c>
    </row>
    <row r="11504" spans="27:28">
      <c r="AA11504" s="52" t="s">
        <v>11716</v>
      </c>
      <c r="AB11504" s="53" t="s">
        <v>12032</v>
      </c>
    </row>
    <row r="11505" spans="27:28">
      <c r="AA11505" s="52" t="s">
        <v>11716</v>
      </c>
      <c r="AB11505" s="53" t="s">
        <v>12082</v>
      </c>
    </row>
    <row r="11506" spans="27:28">
      <c r="AA11506" s="52" t="s">
        <v>11716</v>
      </c>
      <c r="AB11506" s="53" t="s">
        <v>12185</v>
      </c>
    </row>
    <row r="11507" spans="27:28">
      <c r="AA11507" s="52" t="s">
        <v>11716</v>
      </c>
      <c r="AB11507" s="53" t="s">
        <v>12187</v>
      </c>
    </row>
    <row r="11508" spans="27:28">
      <c r="AA11508" s="52" t="s">
        <v>11716</v>
      </c>
      <c r="AB11508" s="53" t="s">
        <v>12196</v>
      </c>
    </row>
    <row r="11509" spans="27:28">
      <c r="AA11509" s="52" t="s">
        <v>11716</v>
      </c>
      <c r="AB11509" s="53" t="s">
        <v>4629</v>
      </c>
    </row>
    <row r="11510" spans="27:28">
      <c r="AA11510" s="52" t="s">
        <v>11716</v>
      </c>
      <c r="AB11510" s="53" t="s">
        <v>12459</v>
      </c>
    </row>
    <row r="11511" spans="27:28">
      <c r="AA11511" s="52" t="s">
        <v>12172</v>
      </c>
      <c r="AB11511" s="53" t="s">
        <v>12173</v>
      </c>
    </row>
    <row r="11512" spans="27:28">
      <c r="AA11512" s="52" t="s">
        <v>12174</v>
      </c>
      <c r="AB11512" s="53" t="s">
        <v>12175</v>
      </c>
    </row>
    <row r="11513" spans="27:28">
      <c r="AA11513" s="52" t="s">
        <v>12176</v>
      </c>
      <c r="AB11513" s="53" t="s">
        <v>12177</v>
      </c>
    </row>
    <row r="11514" spans="27:28">
      <c r="AA11514" s="52" t="s">
        <v>12178</v>
      </c>
      <c r="AB11514" s="53" t="s">
        <v>12179</v>
      </c>
    </row>
    <row r="11515" spans="27:28">
      <c r="AA11515" s="52" t="s">
        <v>12180</v>
      </c>
      <c r="AB11515" s="53" t="s">
        <v>12181</v>
      </c>
    </row>
    <row r="11516" spans="27:28">
      <c r="AA11516" s="52" t="s">
        <v>12182</v>
      </c>
      <c r="AB11516" s="53" t="s">
        <v>12183</v>
      </c>
    </row>
    <row r="11517" spans="27:28">
      <c r="AA11517" s="52" t="s">
        <v>12184</v>
      </c>
      <c r="AB11517" s="53" t="s">
        <v>12185</v>
      </c>
    </row>
    <row r="11518" spans="27:28">
      <c r="AA11518" s="52" t="s">
        <v>12186</v>
      </c>
      <c r="AB11518" s="53" t="s">
        <v>12187</v>
      </c>
    </row>
    <row r="11519" spans="27:28">
      <c r="AA11519" s="52" t="s">
        <v>12188</v>
      </c>
      <c r="AB11519" s="53" t="s">
        <v>12189</v>
      </c>
    </row>
    <row r="11520" spans="27:28">
      <c r="AA11520" s="52" t="s">
        <v>11822</v>
      </c>
      <c r="AB11520" s="53" t="s">
        <v>12190</v>
      </c>
    </row>
    <row r="11521" spans="27:28">
      <c r="AA11521" s="52" t="s">
        <v>11822</v>
      </c>
      <c r="AB11521" s="53" t="s">
        <v>11821</v>
      </c>
    </row>
    <row r="11522" spans="27:28">
      <c r="AA11522" s="52" t="s">
        <v>11822</v>
      </c>
      <c r="AB11522" s="53" t="s">
        <v>11856</v>
      </c>
    </row>
    <row r="11523" spans="27:28">
      <c r="AA11523" s="52" t="s">
        <v>11822</v>
      </c>
      <c r="AB11523" s="53" t="s">
        <v>12192</v>
      </c>
    </row>
    <row r="11524" spans="27:28">
      <c r="AA11524" s="52" t="s">
        <v>11822</v>
      </c>
      <c r="AB11524" s="53" t="s">
        <v>12304</v>
      </c>
    </row>
    <row r="11525" spans="27:28">
      <c r="AA11525" s="52" t="s">
        <v>11822</v>
      </c>
      <c r="AB11525" s="53" t="s">
        <v>12377</v>
      </c>
    </row>
    <row r="11526" spans="27:28">
      <c r="AA11526" s="52" t="s">
        <v>11822</v>
      </c>
      <c r="AB11526" s="53" t="s">
        <v>12381</v>
      </c>
    </row>
    <row r="11527" spans="27:28">
      <c r="AA11527" s="52" t="s">
        <v>12191</v>
      </c>
      <c r="AB11527" s="53" t="s">
        <v>12192</v>
      </c>
    </row>
    <row r="11528" spans="27:28">
      <c r="AA11528" s="52" t="s">
        <v>12193</v>
      </c>
      <c r="AB11528" s="53" t="s">
        <v>12194</v>
      </c>
    </row>
    <row r="11529" spans="27:28">
      <c r="AA11529" s="52" t="s">
        <v>12195</v>
      </c>
      <c r="AB11529" s="53" t="s">
        <v>12196</v>
      </c>
    </row>
    <row r="11530" spans="27:28">
      <c r="AA11530" s="52" t="s">
        <v>12197</v>
      </c>
      <c r="AB11530" s="53" t="s">
        <v>12198</v>
      </c>
    </row>
    <row r="11531" spans="27:28">
      <c r="AA11531" s="52" t="s">
        <v>12199</v>
      </c>
      <c r="AB11531" s="53" t="s">
        <v>12200</v>
      </c>
    </row>
    <row r="11532" spans="27:28">
      <c r="AA11532" s="52" t="s">
        <v>12201</v>
      </c>
      <c r="AB11532" s="53" t="s">
        <v>12202</v>
      </c>
    </row>
    <row r="11533" spans="27:28">
      <c r="AA11533" s="52" t="s">
        <v>12203</v>
      </c>
      <c r="AB11533" s="53" t="s">
        <v>12204</v>
      </c>
    </row>
    <row r="11534" spans="27:28">
      <c r="AA11534" s="52" t="s">
        <v>11983</v>
      </c>
      <c r="AB11534" s="53" t="s">
        <v>12205</v>
      </c>
    </row>
    <row r="11535" spans="27:28">
      <c r="AA11535" s="52" t="s">
        <v>11983</v>
      </c>
      <c r="AB11535" s="53" t="s">
        <v>11982</v>
      </c>
    </row>
    <row r="11536" spans="27:28">
      <c r="AA11536" s="52" t="s">
        <v>11983</v>
      </c>
      <c r="AB11536" s="53" t="s">
        <v>12064</v>
      </c>
    </row>
    <row r="11537" spans="27:28">
      <c r="AA11537" s="52" t="s">
        <v>11983</v>
      </c>
      <c r="AB11537" s="53" t="s">
        <v>12108</v>
      </c>
    </row>
    <row r="11538" spans="27:28">
      <c r="AA11538" s="52" t="s">
        <v>11983</v>
      </c>
      <c r="AB11538" s="53" t="s">
        <v>12163</v>
      </c>
    </row>
    <row r="11539" spans="27:28">
      <c r="AA11539" s="52" t="s">
        <v>11983</v>
      </c>
      <c r="AB11539" s="53" t="s">
        <v>12189</v>
      </c>
    </row>
    <row r="11540" spans="27:28">
      <c r="AA11540" s="52" t="s">
        <v>11983</v>
      </c>
      <c r="AB11540" s="53" t="s">
        <v>12379</v>
      </c>
    </row>
    <row r="11541" spans="27:28">
      <c r="AA11541" s="52" t="s">
        <v>12206</v>
      </c>
      <c r="AB11541" s="53" t="s">
        <v>12207</v>
      </c>
    </row>
    <row r="11542" spans="27:28">
      <c r="AA11542" s="52" t="s">
        <v>12208</v>
      </c>
      <c r="AB11542" s="53" t="s">
        <v>12209</v>
      </c>
    </row>
    <row r="11543" spans="27:28">
      <c r="AA11543" s="52" t="s">
        <v>12210</v>
      </c>
      <c r="AB11543" s="53" t="s">
        <v>12211</v>
      </c>
    </row>
    <row r="11544" spans="27:28">
      <c r="AA11544" s="52" t="s">
        <v>12212</v>
      </c>
      <c r="AB11544" s="53" t="s">
        <v>12213</v>
      </c>
    </row>
    <row r="11545" spans="27:28">
      <c r="AA11545" s="52" t="s">
        <v>12214</v>
      </c>
      <c r="AB11545" s="53" t="s">
        <v>12215</v>
      </c>
    </row>
    <row r="11546" spans="27:28">
      <c r="AA11546" s="52" t="s">
        <v>12216</v>
      </c>
      <c r="AB11546" s="53" t="s">
        <v>12217</v>
      </c>
    </row>
    <row r="11547" spans="27:28">
      <c r="AA11547" s="52" t="s">
        <v>12218</v>
      </c>
      <c r="AB11547" s="53" t="s">
        <v>12219</v>
      </c>
    </row>
    <row r="11548" spans="27:28">
      <c r="AA11548" s="52" t="s">
        <v>12220</v>
      </c>
      <c r="AB11548" s="53" t="s">
        <v>12221</v>
      </c>
    </row>
    <row r="11549" spans="27:28">
      <c r="AA11549" s="52" t="s">
        <v>12222</v>
      </c>
      <c r="AB11549" s="53" t="s">
        <v>12223</v>
      </c>
    </row>
    <row r="11550" spans="27:28">
      <c r="AA11550" s="52" t="s">
        <v>12224</v>
      </c>
      <c r="AB11550" s="53" t="s">
        <v>12225</v>
      </c>
    </row>
    <row r="11551" spans="27:28">
      <c r="AA11551" s="52" t="s">
        <v>12226</v>
      </c>
      <c r="AB11551" s="53" t="s">
        <v>3846</v>
      </c>
    </row>
    <row r="11552" spans="27:28">
      <c r="AA11552" s="52" t="s">
        <v>12227</v>
      </c>
      <c r="AB11552" s="53" t="s">
        <v>12228</v>
      </c>
    </row>
    <row r="11553" spans="27:28">
      <c r="AA11553" s="52" t="s">
        <v>12229</v>
      </c>
      <c r="AB11553" s="53" t="s">
        <v>11479</v>
      </c>
    </row>
    <row r="11554" spans="27:28">
      <c r="AA11554" s="52" t="s">
        <v>12230</v>
      </c>
      <c r="AB11554" s="53" t="s">
        <v>12231</v>
      </c>
    </row>
    <row r="11555" spans="27:28">
      <c r="AA11555" s="52" t="s">
        <v>12232</v>
      </c>
      <c r="AB11555" s="53" t="s">
        <v>12233</v>
      </c>
    </row>
    <row r="11556" spans="27:28">
      <c r="AA11556" s="52" t="s">
        <v>12234</v>
      </c>
      <c r="AB11556" s="53" t="s">
        <v>12235</v>
      </c>
    </row>
    <row r="11557" spans="27:28">
      <c r="AA11557" s="52" t="s">
        <v>12236</v>
      </c>
      <c r="AB11557" s="53" t="s">
        <v>12237</v>
      </c>
    </row>
    <row r="11558" spans="27:28">
      <c r="AA11558" s="52" t="s">
        <v>11710</v>
      </c>
      <c r="AB11558" s="53" t="s">
        <v>12238</v>
      </c>
    </row>
    <row r="11559" spans="27:28">
      <c r="AA11559" s="52" t="s">
        <v>11710</v>
      </c>
      <c r="AB11559" s="53" t="s">
        <v>11709</v>
      </c>
    </row>
    <row r="11560" spans="27:28">
      <c r="AA11560" s="52" t="s">
        <v>11710</v>
      </c>
      <c r="AB11560" s="53" t="s">
        <v>11842</v>
      </c>
    </row>
    <row r="11561" spans="27:28">
      <c r="AA11561" s="52" t="s">
        <v>11710</v>
      </c>
      <c r="AB11561" s="53" t="s">
        <v>11928</v>
      </c>
    </row>
    <row r="11562" spans="27:28">
      <c r="AA11562" s="52" t="s">
        <v>11710</v>
      </c>
      <c r="AB11562" s="53" t="s">
        <v>12008</v>
      </c>
    </row>
    <row r="11563" spans="27:28">
      <c r="AA11563" s="52" t="s">
        <v>11710</v>
      </c>
      <c r="AB11563" s="53" t="s">
        <v>12145</v>
      </c>
    </row>
    <row r="11564" spans="27:28">
      <c r="AA11564" s="52" t="s">
        <v>11710</v>
      </c>
      <c r="AB11564" s="53" t="s">
        <v>11559</v>
      </c>
    </row>
    <row r="11565" spans="27:28">
      <c r="AA11565" s="52" t="s">
        <v>12239</v>
      </c>
      <c r="AB11565" s="53" t="s">
        <v>12240</v>
      </c>
    </row>
    <row r="11566" spans="27:28">
      <c r="AA11566" s="52" t="s">
        <v>12241</v>
      </c>
      <c r="AB11566" s="53" t="s">
        <v>12242</v>
      </c>
    </row>
    <row r="11567" spans="27:28">
      <c r="AA11567" s="52" t="s">
        <v>12243</v>
      </c>
      <c r="AB11567" s="53" t="s">
        <v>12244</v>
      </c>
    </row>
    <row r="11568" spans="27:28">
      <c r="AA11568" s="52" t="s">
        <v>12245</v>
      </c>
      <c r="AB11568" s="53" t="s">
        <v>12246</v>
      </c>
    </row>
    <row r="11569" spans="27:28">
      <c r="AA11569" s="52" t="s">
        <v>12247</v>
      </c>
      <c r="AB11569" s="53" t="s">
        <v>12248</v>
      </c>
    </row>
    <row r="11570" spans="27:28">
      <c r="AA11570" s="52" t="s">
        <v>12249</v>
      </c>
      <c r="AB11570" s="53" t="s">
        <v>12250</v>
      </c>
    </row>
    <row r="11571" spans="27:28">
      <c r="AA11571" s="52" t="s">
        <v>12251</v>
      </c>
      <c r="AB11571" s="53" t="s">
        <v>12252</v>
      </c>
    </row>
    <row r="11572" spans="27:28">
      <c r="AA11572" s="52" t="s">
        <v>12253</v>
      </c>
      <c r="AB11572" s="53" t="s">
        <v>12254</v>
      </c>
    </row>
    <row r="11573" spans="27:28">
      <c r="AA11573" s="52" t="s">
        <v>11686</v>
      </c>
      <c r="AB11573" s="53" t="s">
        <v>12255</v>
      </c>
    </row>
    <row r="11574" spans="27:28">
      <c r="AA11574" s="52" t="s">
        <v>11686</v>
      </c>
      <c r="AB11574" s="53" t="s">
        <v>11685</v>
      </c>
    </row>
    <row r="11575" spans="27:28">
      <c r="AA11575" s="52" t="s">
        <v>11686</v>
      </c>
      <c r="AB11575" s="53" t="s">
        <v>11697</v>
      </c>
    </row>
    <row r="11576" spans="27:28">
      <c r="AA11576" s="52" t="s">
        <v>11686</v>
      </c>
      <c r="AB11576" s="53" t="s">
        <v>11731</v>
      </c>
    </row>
    <row r="11577" spans="27:28">
      <c r="AA11577" s="52" t="s">
        <v>11686</v>
      </c>
      <c r="AB11577" s="53" t="s">
        <v>11736</v>
      </c>
    </row>
    <row r="11578" spans="27:28">
      <c r="AA11578" s="52" t="s">
        <v>11686</v>
      </c>
      <c r="AB11578" s="53" t="s">
        <v>11808</v>
      </c>
    </row>
    <row r="11579" spans="27:28">
      <c r="AA11579" s="52" t="s">
        <v>11686</v>
      </c>
      <c r="AB11579" s="53" t="s">
        <v>11836</v>
      </c>
    </row>
    <row r="11580" spans="27:28">
      <c r="AA11580" s="52" t="s">
        <v>11686</v>
      </c>
      <c r="AB11580" s="53" t="s">
        <v>11919</v>
      </c>
    </row>
    <row r="11581" spans="27:28">
      <c r="AA11581" s="52" t="s">
        <v>11686</v>
      </c>
      <c r="AB11581" s="53" t="s">
        <v>12002</v>
      </c>
    </row>
    <row r="11582" spans="27:28">
      <c r="AA11582" s="52" t="s">
        <v>11686</v>
      </c>
      <c r="AB11582" s="53" t="s">
        <v>12034</v>
      </c>
    </row>
    <row r="11583" spans="27:28">
      <c r="AA11583" s="52" t="s">
        <v>11686</v>
      </c>
      <c r="AB11583" s="53" t="s">
        <v>12038</v>
      </c>
    </row>
    <row r="11584" spans="27:28">
      <c r="AA11584" s="52" t="s">
        <v>11686</v>
      </c>
      <c r="AB11584" s="53" t="s">
        <v>12040</v>
      </c>
    </row>
    <row r="11585" spans="27:28">
      <c r="AA11585" s="52" t="s">
        <v>11686</v>
      </c>
      <c r="AB11585" s="53" t="s">
        <v>12126</v>
      </c>
    </row>
    <row r="11586" spans="27:28">
      <c r="AA11586" s="52" t="s">
        <v>11686</v>
      </c>
      <c r="AB11586" s="53" t="s">
        <v>12257</v>
      </c>
    </row>
    <row r="11587" spans="27:28">
      <c r="AA11587" s="52" t="s">
        <v>11686</v>
      </c>
      <c r="AB11587" s="53" t="s">
        <v>12261</v>
      </c>
    </row>
    <row r="11588" spans="27:28">
      <c r="AA11588" s="52" t="s">
        <v>11686</v>
      </c>
      <c r="AB11588" s="53" t="s">
        <v>12309</v>
      </c>
    </row>
    <row r="11589" spans="27:28">
      <c r="AA11589" s="52" t="s">
        <v>11686</v>
      </c>
      <c r="AB11589" s="53" t="s">
        <v>12317</v>
      </c>
    </row>
    <row r="11590" spans="27:28">
      <c r="AA11590" s="52" t="s">
        <v>11686</v>
      </c>
      <c r="AB11590" s="53" t="s">
        <v>12349</v>
      </c>
    </row>
    <row r="11591" spans="27:28">
      <c r="AA11591" s="52" t="s">
        <v>11686</v>
      </c>
      <c r="AB11591" s="53" t="s">
        <v>12433</v>
      </c>
    </row>
    <row r="11592" spans="27:28">
      <c r="AA11592" s="52" t="s">
        <v>12256</v>
      </c>
      <c r="AB11592" s="53" t="s">
        <v>12257</v>
      </c>
    </row>
    <row r="11593" spans="27:28">
      <c r="AA11593" s="52" t="s">
        <v>12258</v>
      </c>
      <c r="AB11593" s="53" t="s">
        <v>12259</v>
      </c>
    </row>
    <row r="11594" spans="27:28">
      <c r="AA11594" s="52" t="s">
        <v>12260</v>
      </c>
      <c r="AB11594" s="53" t="s">
        <v>12261</v>
      </c>
    </row>
    <row r="11595" spans="27:28">
      <c r="AA11595" s="52" t="s">
        <v>12262</v>
      </c>
      <c r="AB11595" s="53" t="s">
        <v>12263</v>
      </c>
    </row>
    <row r="11596" spans="27:28">
      <c r="AA11596" s="52" t="s">
        <v>12264</v>
      </c>
      <c r="AB11596" s="53" t="s">
        <v>3349</v>
      </c>
    </row>
    <row r="11597" spans="27:28">
      <c r="AA11597" s="52" t="s">
        <v>12265</v>
      </c>
      <c r="AB11597" s="53" t="s">
        <v>12266</v>
      </c>
    </row>
    <row r="11598" spans="27:28">
      <c r="AA11598" s="52" t="s">
        <v>12267</v>
      </c>
      <c r="AB11598" s="53" t="s">
        <v>12268</v>
      </c>
    </row>
    <row r="11599" spans="27:28">
      <c r="AA11599" s="52" t="s">
        <v>12269</v>
      </c>
      <c r="AB11599" s="53" t="s">
        <v>4238</v>
      </c>
    </row>
    <row r="11600" spans="27:28">
      <c r="AA11600" s="52" t="s">
        <v>11878</v>
      </c>
      <c r="AB11600" s="53" t="s">
        <v>12270</v>
      </c>
    </row>
    <row r="11601" spans="27:28">
      <c r="AA11601" s="52" t="s">
        <v>11878</v>
      </c>
      <c r="AB11601" s="53" t="s">
        <v>11877</v>
      </c>
    </row>
    <row r="11602" spans="27:28">
      <c r="AA11602" s="52" t="s">
        <v>11878</v>
      </c>
      <c r="AB11602" s="53" t="s">
        <v>12047</v>
      </c>
    </row>
    <row r="11603" spans="27:28">
      <c r="AA11603" s="52" t="s">
        <v>11878</v>
      </c>
      <c r="AB11603" s="53" t="s">
        <v>12057</v>
      </c>
    </row>
    <row r="11604" spans="27:28">
      <c r="AA11604" s="52" t="s">
        <v>11878</v>
      </c>
      <c r="AB11604" s="53" t="s">
        <v>12104</v>
      </c>
    </row>
    <row r="11605" spans="27:28">
      <c r="AA11605" s="52" t="s">
        <v>11878</v>
      </c>
      <c r="AB11605" s="53" t="s">
        <v>12106</v>
      </c>
    </row>
    <row r="11606" spans="27:28">
      <c r="AA11606" s="52" t="s">
        <v>11878</v>
      </c>
      <c r="AB11606" s="53" t="s">
        <v>12128</v>
      </c>
    </row>
    <row r="11607" spans="27:28">
      <c r="AA11607" s="52" t="s">
        <v>11878</v>
      </c>
      <c r="AB11607" s="53" t="s">
        <v>5976</v>
      </c>
    </row>
    <row r="11608" spans="27:28">
      <c r="AA11608" s="52" t="s">
        <v>11878</v>
      </c>
      <c r="AB11608" s="53" t="s">
        <v>12237</v>
      </c>
    </row>
    <row r="11609" spans="27:28">
      <c r="AA11609" s="52" t="s">
        <v>11878</v>
      </c>
      <c r="AB11609" s="53" t="s">
        <v>12244</v>
      </c>
    </row>
    <row r="11610" spans="27:28">
      <c r="AA11610" s="52" t="s">
        <v>11878</v>
      </c>
      <c r="AB11610" s="53" t="s">
        <v>12357</v>
      </c>
    </row>
    <row r="11611" spans="27:28">
      <c r="AA11611" s="52" t="s">
        <v>11878</v>
      </c>
      <c r="AB11611" s="53" t="s">
        <v>12420</v>
      </c>
    </row>
    <row r="11612" spans="27:28">
      <c r="AA11612" s="52" t="s">
        <v>11878</v>
      </c>
      <c r="AB11612" s="53" t="s">
        <v>12452</v>
      </c>
    </row>
    <row r="11613" spans="27:28">
      <c r="AA11613" s="52" t="s">
        <v>12271</v>
      </c>
      <c r="AB11613" s="53" t="s">
        <v>12272</v>
      </c>
    </row>
    <row r="11614" spans="27:28">
      <c r="AA11614" s="52" t="s">
        <v>12273</v>
      </c>
      <c r="AB11614" s="53" t="s">
        <v>12274</v>
      </c>
    </row>
    <row r="11615" spans="27:28">
      <c r="AA11615" s="52" t="s">
        <v>12275</v>
      </c>
      <c r="AB11615" s="53" t="s">
        <v>3365</v>
      </c>
    </row>
    <row r="11616" spans="27:28">
      <c r="AA11616" s="52" t="s">
        <v>12276</v>
      </c>
      <c r="AB11616" s="53" t="s">
        <v>12277</v>
      </c>
    </row>
    <row r="11617" spans="27:28">
      <c r="AA11617" s="52" t="s">
        <v>12278</v>
      </c>
      <c r="AB11617" s="53" t="s">
        <v>12279</v>
      </c>
    </row>
    <row r="11618" spans="27:28">
      <c r="AA11618" s="52" t="s">
        <v>12280</v>
      </c>
      <c r="AB11618" s="53" t="s">
        <v>12281</v>
      </c>
    </row>
    <row r="11619" spans="27:28">
      <c r="AA11619" s="52" t="s">
        <v>11773</v>
      </c>
      <c r="AB11619" s="53" t="s">
        <v>12282</v>
      </c>
    </row>
    <row r="11620" spans="27:28">
      <c r="AA11620" s="52" t="s">
        <v>11773</v>
      </c>
      <c r="AB11620" s="53" t="s">
        <v>11772</v>
      </c>
    </row>
    <row r="11621" spans="27:28">
      <c r="AA11621" s="52" t="s">
        <v>11773</v>
      </c>
      <c r="AB11621" s="53" t="s">
        <v>11849</v>
      </c>
    </row>
    <row r="11622" spans="27:28">
      <c r="AA11622" s="52" t="s">
        <v>11773</v>
      </c>
      <c r="AB11622" s="53" t="s">
        <v>11870</v>
      </c>
    </row>
    <row r="11623" spans="27:28">
      <c r="AA11623" s="52" t="s">
        <v>11773</v>
      </c>
      <c r="AB11623" s="53" t="s">
        <v>11892</v>
      </c>
    </row>
    <row r="11624" spans="27:28">
      <c r="AA11624" s="52" t="s">
        <v>11773</v>
      </c>
      <c r="AB11624" s="53" t="s">
        <v>11937</v>
      </c>
    </row>
    <row r="11625" spans="27:28">
      <c r="AA11625" s="52" t="s">
        <v>11773</v>
      </c>
      <c r="AB11625" s="53" t="s">
        <v>11978</v>
      </c>
    </row>
    <row r="11626" spans="27:28">
      <c r="AA11626" s="52" t="s">
        <v>11773</v>
      </c>
      <c r="AB11626" s="53" t="s">
        <v>12006</v>
      </c>
    </row>
    <row r="11627" spans="27:28">
      <c r="AA11627" s="52" t="s">
        <v>11773</v>
      </c>
      <c r="AB11627" s="53" t="s">
        <v>12026</v>
      </c>
    </row>
    <row r="11628" spans="27:28">
      <c r="AA11628" s="52" t="s">
        <v>11773</v>
      </c>
      <c r="AB11628" s="53" t="s">
        <v>12076</v>
      </c>
    </row>
    <row r="11629" spans="27:28">
      <c r="AA11629" s="52" t="s">
        <v>11773</v>
      </c>
      <c r="AB11629" s="53" t="s">
        <v>12228</v>
      </c>
    </row>
    <row r="11630" spans="27:28">
      <c r="AA11630" s="52" t="s">
        <v>11773</v>
      </c>
      <c r="AB11630" s="53" t="s">
        <v>12231</v>
      </c>
    </row>
    <row r="11631" spans="27:28">
      <c r="AA11631" s="52" t="s">
        <v>11773</v>
      </c>
      <c r="AB11631" s="53" t="s">
        <v>12412</v>
      </c>
    </row>
    <row r="11632" spans="27:28">
      <c r="AA11632" s="52" t="s">
        <v>11773</v>
      </c>
      <c r="AB11632" s="53" t="s">
        <v>12437</v>
      </c>
    </row>
    <row r="11633" spans="27:28">
      <c r="AA11633" s="52" t="s">
        <v>12283</v>
      </c>
      <c r="AB11633" s="53" t="s">
        <v>11520</v>
      </c>
    </row>
    <row r="11634" spans="27:28">
      <c r="AA11634" s="52" t="s">
        <v>12284</v>
      </c>
      <c r="AB11634" s="53" t="s">
        <v>12285</v>
      </c>
    </row>
    <row r="11635" spans="27:28">
      <c r="AA11635" s="52" t="s">
        <v>12286</v>
      </c>
      <c r="AB11635" s="53" t="s">
        <v>12287</v>
      </c>
    </row>
    <row r="11636" spans="27:28">
      <c r="AA11636" s="52" t="s">
        <v>12288</v>
      </c>
      <c r="AB11636" s="53" t="s">
        <v>12289</v>
      </c>
    </row>
    <row r="11637" spans="27:28">
      <c r="AA11637" s="52" t="s">
        <v>12290</v>
      </c>
      <c r="AB11637" s="53" t="s">
        <v>12291</v>
      </c>
    </row>
    <row r="11638" spans="27:28">
      <c r="AA11638" s="52" t="s">
        <v>12292</v>
      </c>
      <c r="AB11638" s="53" t="s">
        <v>12293</v>
      </c>
    </row>
    <row r="11639" spans="27:28">
      <c r="AA11639" s="52" t="s">
        <v>12294</v>
      </c>
      <c r="AB11639" s="53" t="s">
        <v>12295</v>
      </c>
    </row>
    <row r="11640" spans="27:28">
      <c r="AA11640" s="52" t="s">
        <v>11903</v>
      </c>
      <c r="AB11640" s="53" t="s">
        <v>12296</v>
      </c>
    </row>
    <row r="11641" spans="27:28">
      <c r="AA11641" s="52" t="s">
        <v>11903</v>
      </c>
      <c r="AB11641" s="53" t="s">
        <v>11902</v>
      </c>
    </row>
    <row r="11642" spans="27:28">
      <c r="AA11642" s="52" t="s">
        <v>11903</v>
      </c>
      <c r="AB11642" s="53" t="s">
        <v>12130</v>
      </c>
    </row>
    <row r="11643" spans="27:28">
      <c r="AA11643" s="52" t="s">
        <v>11903</v>
      </c>
      <c r="AB11643" s="53" t="s">
        <v>12248</v>
      </c>
    </row>
    <row r="11644" spans="27:28">
      <c r="AA11644" s="52" t="s">
        <v>11903</v>
      </c>
      <c r="AB11644" s="53" t="s">
        <v>4316</v>
      </c>
    </row>
    <row r="11645" spans="27:28">
      <c r="AA11645" s="52" t="s">
        <v>11903</v>
      </c>
      <c r="AB11645" s="53" t="s">
        <v>12425</v>
      </c>
    </row>
    <row r="11646" spans="27:28">
      <c r="AA11646" s="52" t="s">
        <v>11903</v>
      </c>
      <c r="AB11646" s="53" t="s">
        <v>12458</v>
      </c>
    </row>
    <row r="11647" spans="27:28">
      <c r="AA11647" s="52" t="s">
        <v>11903</v>
      </c>
      <c r="AB11647" s="53" t="s">
        <v>12465</v>
      </c>
    </row>
    <row r="11648" spans="27:28">
      <c r="AA11648" s="52" t="s">
        <v>12297</v>
      </c>
      <c r="AB11648" s="53" t="s">
        <v>12298</v>
      </c>
    </row>
    <row r="11649" spans="27:28">
      <c r="AA11649" s="52" t="s">
        <v>12299</v>
      </c>
      <c r="AB11649" s="53" t="s">
        <v>4629</v>
      </c>
    </row>
    <row r="11650" spans="27:28">
      <c r="AA11650" s="52" t="s">
        <v>12300</v>
      </c>
      <c r="AB11650" s="53" t="s">
        <v>5258</v>
      </c>
    </row>
    <row r="11651" spans="27:28">
      <c r="AA11651" s="52" t="s">
        <v>12301</v>
      </c>
      <c r="AB11651" s="53" t="s">
        <v>12302</v>
      </c>
    </row>
    <row r="11652" spans="27:28">
      <c r="AA11652" s="52" t="s">
        <v>12303</v>
      </c>
      <c r="AB11652" s="53" t="s">
        <v>12304</v>
      </c>
    </row>
    <row r="11653" spans="27:28">
      <c r="AA11653" s="52" t="s">
        <v>12305</v>
      </c>
      <c r="AB11653" s="53" t="s">
        <v>12306</v>
      </c>
    </row>
    <row r="11654" spans="27:28">
      <c r="AA11654" s="52" t="s">
        <v>12307</v>
      </c>
      <c r="AB11654" s="53" t="s">
        <v>12308</v>
      </c>
    </row>
    <row r="11655" spans="27:28">
      <c r="AA11655" s="52" t="s">
        <v>12310</v>
      </c>
      <c r="AB11655" s="53" t="s">
        <v>12311</v>
      </c>
    </row>
    <row r="11656" spans="27:28">
      <c r="AA11656" s="52" t="s">
        <v>12015</v>
      </c>
      <c r="AB11656" s="53" t="s">
        <v>12312</v>
      </c>
    </row>
    <row r="11657" spans="27:28">
      <c r="AA11657" s="52" t="s">
        <v>12015</v>
      </c>
      <c r="AB11657" s="53" t="s">
        <v>12014</v>
      </c>
    </row>
    <row r="11658" spans="27:28">
      <c r="AA11658" s="52" t="s">
        <v>12314</v>
      </c>
      <c r="AB11658" s="53" t="s">
        <v>2591</v>
      </c>
    </row>
    <row r="11659" spans="27:28">
      <c r="AA11659" s="52" t="s">
        <v>12316</v>
      </c>
      <c r="AB11659" s="53" t="s">
        <v>12317</v>
      </c>
    </row>
    <row r="11660" spans="27:28">
      <c r="AA11660" s="52" t="s">
        <v>12318</v>
      </c>
      <c r="AB11660" s="53" t="s">
        <v>12319</v>
      </c>
    </row>
    <row r="11661" spans="27:28">
      <c r="AA11661" s="52" t="s">
        <v>12320</v>
      </c>
      <c r="AB11661" s="53" t="s">
        <v>12321</v>
      </c>
    </row>
    <row r="11662" spans="27:28">
      <c r="AA11662" s="52" t="s">
        <v>12322</v>
      </c>
      <c r="AB11662" s="53" t="s">
        <v>12323</v>
      </c>
    </row>
    <row r="11663" spans="27:28">
      <c r="AA11663" s="52" t="s">
        <v>12324</v>
      </c>
      <c r="AB11663" s="53" t="s">
        <v>12325</v>
      </c>
    </row>
    <row r="11664" spans="27:28">
      <c r="AA11664" s="52" t="s">
        <v>12326</v>
      </c>
      <c r="AB11664" s="53" t="s">
        <v>12327</v>
      </c>
    </row>
    <row r="11665" spans="27:28">
      <c r="AA11665" s="52" t="s">
        <v>12328</v>
      </c>
      <c r="AB11665" s="53" t="s">
        <v>11559</v>
      </c>
    </row>
    <row r="11666" spans="27:28">
      <c r="AA11666" s="52" t="s">
        <v>12329</v>
      </c>
      <c r="AB11666" s="53" t="s">
        <v>12330</v>
      </c>
    </row>
    <row r="11667" spans="27:28">
      <c r="AA11667" s="52" t="s">
        <v>11754</v>
      </c>
      <c r="AB11667" s="53" t="s">
        <v>12331</v>
      </c>
    </row>
    <row r="11668" spans="27:28">
      <c r="AA11668" s="52" t="s">
        <v>11754</v>
      </c>
      <c r="AB11668" s="53" t="s">
        <v>11753</v>
      </c>
    </row>
    <row r="11669" spans="27:28">
      <c r="AA11669" s="52" t="s">
        <v>11754</v>
      </c>
      <c r="AB11669" s="53" t="s">
        <v>11787</v>
      </c>
    </row>
    <row r="11670" spans="27:28">
      <c r="AA11670" s="52" t="s">
        <v>11754</v>
      </c>
      <c r="AB11670" s="53" t="s">
        <v>11840</v>
      </c>
    </row>
    <row r="11671" spans="27:28">
      <c r="AA11671" s="52" t="s">
        <v>11754</v>
      </c>
      <c r="AB11671" s="53" t="s">
        <v>11860</v>
      </c>
    </row>
    <row r="11672" spans="27:28">
      <c r="AA11672" s="52" t="s">
        <v>11754</v>
      </c>
      <c r="AB11672" s="53" t="s">
        <v>12270</v>
      </c>
    </row>
    <row r="11673" spans="27:28">
      <c r="AA11673" s="52" t="s">
        <v>11754</v>
      </c>
      <c r="AB11673" s="53" t="s">
        <v>12404</v>
      </c>
    </row>
    <row r="11674" spans="27:28">
      <c r="AA11674" s="52" t="s">
        <v>11754</v>
      </c>
      <c r="AB11674" s="53" t="s">
        <v>12429</v>
      </c>
    </row>
    <row r="11675" spans="27:28">
      <c r="AA11675" s="52" t="s">
        <v>11754</v>
      </c>
      <c r="AB11675" s="53" t="s">
        <v>12431</v>
      </c>
    </row>
    <row r="11676" spans="27:28">
      <c r="AA11676" s="52" t="s">
        <v>12332</v>
      </c>
      <c r="AB11676" s="53" t="s">
        <v>12333</v>
      </c>
    </row>
    <row r="11677" spans="27:28">
      <c r="AA11677" s="52" t="s">
        <v>12334</v>
      </c>
      <c r="AB11677" s="53" t="s">
        <v>2609</v>
      </c>
    </row>
    <row r="11678" spans="27:28">
      <c r="AA11678" s="52" t="s">
        <v>12335</v>
      </c>
      <c r="AB11678" s="53" t="s">
        <v>3419</v>
      </c>
    </row>
    <row r="11679" spans="27:28">
      <c r="AA11679" s="52" t="s">
        <v>12336</v>
      </c>
      <c r="AB11679" s="53" t="s">
        <v>12337</v>
      </c>
    </row>
    <row r="11680" spans="27:28">
      <c r="AA11680" s="52" t="s">
        <v>12338</v>
      </c>
      <c r="AB11680" s="53" t="s">
        <v>12339</v>
      </c>
    </row>
    <row r="11681" spans="27:28">
      <c r="AA11681" s="52" t="s">
        <v>12340</v>
      </c>
      <c r="AB11681" s="53" t="s">
        <v>12341</v>
      </c>
    </row>
    <row r="11682" spans="27:28">
      <c r="AA11682" s="52" t="s">
        <v>12342</v>
      </c>
      <c r="AB11682" s="53" t="s">
        <v>12343</v>
      </c>
    </row>
    <row r="11683" spans="27:28">
      <c r="AA11683" s="52" t="s">
        <v>12344</v>
      </c>
      <c r="AB11683" s="53" t="s">
        <v>12345</v>
      </c>
    </row>
    <row r="11684" spans="27:28">
      <c r="AA11684" s="52" t="s">
        <v>12347</v>
      </c>
      <c r="AB11684" s="53" t="s">
        <v>12348</v>
      </c>
    </row>
    <row r="11685" spans="27:28">
      <c r="AA11685" s="52" t="s">
        <v>11724</v>
      </c>
      <c r="AB11685" s="53" t="s">
        <v>12349</v>
      </c>
    </row>
    <row r="11686" spans="27:28">
      <c r="AA11686" s="52" t="s">
        <v>11724</v>
      </c>
      <c r="AB11686" s="53" t="s">
        <v>11723</v>
      </c>
    </row>
    <row r="11687" spans="27:28">
      <c r="AA11687" s="52" t="s">
        <v>11724</v>
      </c>
      <c r="AB11687" s="53" t="s">
        <v>11785</v>
      </c>
    </row>
    <row r="11688" spans="27:28">
      <c r="AA11688" s="52" t="s">
        <v>11724</v>
      </c>
      <c r="AB11688" s="53" t="s">
        <v>11846</v>
      </c>
    </row>
    <row r="11689" spans="27:28">
      <c r="AA11689" s="52" t="s">
        <v>11724</v>
      </c>
      <c r="AB11689" s="53" t="s">
        <v>11896</v>
      </c>
    </row>
    <row r="11690" spans="27:28">
      <c r="AA11690" s="52" t="s">
        <v>11724</v>
      </c>
      <c r="AB11690" s="53" t="s">
        <v>12217</v>
      </c>
    </row>
    <row r="11691" spans="27:28">
      <c r="AA11691" s="52" t="s">
        <v>11724</v>
      </c>
      <c r="AB11691" s="53" t="s">
        <v>12386</v>
      </c>
    </row>
    <row r="11692" spans="27:28">
      <c r="AA11692" s="52" t="s">
        <v>11724</v>
      </c>
      <c r="AB11692" s="53" t="s">
        <v>12394</v>
      </c>
    </row>
    <row r="11693" spans="27:28">
      <c r="AA11693" s="52" t="s">
        <v>12350</v>
      </c>
      <c r="AB11693" s="53" t="s">
        <v>12351</v>
      </c>
    </row>
    <row r="11694" spans="27:28">
      <c r="AA11694" s="52" t="s">
        <v>12352</v>
      </c>
      <c r="AB11694" s="53" t="s">
        <v>12353</v>
      </c>
    </row>
    <row r="11695" spans="27:28">
      <c r="AA11695" s="52" t="s">
        <v>12354</v>
      </c>
      <c r="AB11695" s="53" t="s">
        <v>12355</v>
      </c>
    </row>
    <row r="11696" spans="27:28">
      <c r="AA11696" s="52" t="s">
        <v>12356</v>
      </c>
      <c r="AB11696" s="53" t="s">
        <v>12357</v>
      </c>
    </row>
    <row r="11697" spans="27:28">
      <c r="AA11697" s="52" t="s">
        <v>12358</v>
      </c>
      <c r="AB11697" s="53" t="s">
        <v>12359</v>
      </c>
    </row>
    <row r="11698" spans="27:28">
      <c r="AA11698" s="52" t="s">
        <v>12360</v>
      </c>
      <c r="AB11698" s="53" t="s">
        <v>12361</v>
      </c>
    </row>
    <row r="11699" spans="27:28">
      <c r="AA11699" s="52" t="s">
        <v>12362</v>
      </c>
      <c r="AB11699" s="53" t="s">
        <v>12363</v>
      </c>
    </row>
    <row r="11700" spans="27:28">
      <c r="AA11700" s="52" t="s">
        <v>12364</v>
      </c>
      <c r="AB11700" s="53" t="s">
        <v>12365</v>
      </c>
    </row>
    <row r="11701" spans="27:28">
      <c r="AA11701" s="52" t="s">
        <v>11804</v>
      </c>
      <c r="AB11701" s="53" t="s">
        <v>12366</v>
      </c>
    </row>
    <row r="11702" spans="27:28">
      <c r="AA11702" s="52" t="s">
        <v>11804</v>
      </c>
      <c r="AB11702" s="53" t="s">
        <v>11803</v>
      </c>
    </row>
    <row r="11703" spans="27:28">
      <c r="AA11703" s="52" t="s">
        <v>11804</v>
      </c>
      <c r="AB11703" s="53" t="s">
        <v>11880</v>
      </c>
    </row>
    <row r="11704" spans="27:28">
      <c r="AA11704" s="52" t="s">
        <v>11804</v>
      </c>
      <c r="AB11704" s="53" t="s">
        <v>12116</v>
      </c>
    </row>
    <row r="11705" spans="27:28">
      <c r="AA11705" s="52" t="s">
        <v>11804</v>
      </c>
      <c r="AB11705" s="53" t="s">
        <v>12339</v>
      </c>
    </row>
    <row r="11706" spans="27:28">
      <c r="AA11706" s="52" t="s">
        <v>12367</v>
      </c>
      <c r="AB11706" s="53" t="s">
        <v>12368</v>
      </c>
    </row>
    <row r="11707" spans="27:28">
      <c r="AA11707" s="52" t="s">
        <v>12369</v>
      </c>
      <c r="AB11707" s="53" t="s">
        <v>12370</v>
      </c>
    </row>
    <row r="11708" spans="27:28">
      <c r="AA11708" s="52" t="s">
        <v>12371</v>
      </c>
      <c r="AB11708" s="53" t="s">
        <v>12372</v>
      </c>
    </row>
    <row r="11709" spans="27:28">
      <c r="AA11709" s="52" t="s">
        <v>12373</v>
      </c>
      <c r="AB11709" s="53" t="s">
        <v>12374</v>
      </c>
    </row>
    <row r="11710" spans="27:28">
      <c r="AA11710" s="52" t="s">
        <v>12376</v>
      </c>
      <c r="AB11710" s="53" t="s">
        <v>12377</v>
      </c>
    </row>
    <row r="11711" spans="27:28">
      <c r="AA11711" s="52" t="s">
        <v>12378</v>
      </c>
      <c r="AB11711" s="53" t="s">
        <v>12379</v>
      </c>
    </row>
    <row r="11712" spans="27:28">
      <c r="AA11712" s="52" t="s">
        <v>12380</v>
      </c>
      <c r="AB11712" s="53" t="s">
        <v>12381</v>
      </c>
    </row>
    <row r="11713" spans="27:28">
      <c r="AA11713" s="52" t="s">
        <v>12382</v>
      </c>
      <c r="AB11713" s="53" t="s">
        <v>12383</v>
      </c>
    </row>
    <row r="11714" spans="27:28">
      <c r="AA11714" s="52" t="s">
        <v>12384</v>
      </c>
      <c r="AB11714" s="53" t="s">
        <v>12385</v>
      </c>
    </row>
    <row r="11715" spans="27:28">
      <c r="AA11715" s="52" t="s">
        <v>11854</v>
      </c>
      <c r="AB11715" s="53" t="s">
        <v>12386</v>
      </c>
    </row>
    <row r="11716" spans="27:28">
      <c r="AA11716" s="52" t="s">
        <v>11854</v>
      </c>
      <c r="AB11716" s="53" t="s">
        <v>11853</v>
      </c>
    </row>
    <row r="11717" spans="27:28">
      <c r="AA11717" s="52" t="s">
        <v>11854</v>
      </c>
      <c r="AB11717" s="53" t="s">
        <v>11254</v>
      </c>
    </row>
    <row r="11718" spans="27:28">
      <c r="AA11718" s="52" t="s">
        <v>11854</v>
      </c>
      <c r="AB11718" s="53" t="s">
        <v>11958</v>
      </c>
    </row>
    <row r="11719" spans="27:28">
      <c r="AA11719" s="52" t="s">
        <v>11854</v>
      </c>
      <c r="AB11719" s="53" t="s">
        <v>12001</v>
      </c>
    </row>
    <row r="11720" spans="27:28">
      <c r="AA11720" s="52" t="s">
        <v>11854</v>
      </c>
      <c r="AB11720" s="53" t="s">
        <v>12086</v>
      </c>
    </row>
    <row r="11721" spans="27:28">
      <c r="AA11721" s="52" t="s">
        <v>11854</v>
      </c>
      <c r="AB11721" s="53" t="s">
        <v>12102</v>
      </c>
    </row>
    <row r="11722" spans="27:28">
      <c r="AA11722" s="52" t="s">
        <v>11854</v>
      </c>
      <c r="AB11722" s="53" t="s">
        <v>12287</v>
      </c>
    </row>
    <row r="11723" spans="27:28">
      <c r="AA11723" s="52" t="s">
        <v>11854</v>
      </c>
      <c r="AB11723" s="53" t="s">
        <v>12370</v>
      </c>
    </row>
    <row r="11724" spans="27:28">
      <c r="AA11724" s="52" t="s">
        <v>12387</v>
      </c>
      <c r="AB11724" s="53" t="s">
        <v>12388</v>
      </c>
    </row>
    <row r="11725" spans="27:28">
      <c r="AA11725" s="52" t="s">
        <v>12389</v>
      </c>
      <c r="AB11725" s="53" t="s">
        <v>12390</v>
      </c>
    </row>
    <row r="11726" spans="27:28">
      <c r="AA11726" s="52" t="s">
        <v>12391</v>
      </c>
      <c r="AB11726" s="53" t="s">
        <v>12392</v>
      </c>
    </row>
    <row r="11727" spans="27:28">
      <c r="AA11727" s="52" t="s">
        <v>12393</v>
      </c>
      <c r="AB11727" s="53" t="s">
        <v>12394</v>
      </c>
    </row>
    <row r="11728" spans="27:28">
      <c r="AA11728" s="52" t="s">
        <v>12395</v>
      </c>
      <c r="AB11728" s="53" t="s">
        <v>12396</v>
      </c>
    </row>
    <row r="11729" spans="27:28">
      <c r="AA11729" s="52" t="s">
        <v>12397</v>
      </c>
      <c r="AB11729" s="53" t="s">
        <v>12398</v>
      </c>
    </row>
    <row r="11730" spans="27:28">
      <c r="AA11730" s="52" t="s">
        <v>12399</v>
      </c>
      <c r="AB11730" s="53" t="s">
        <v>12400</v>
      </c>
    </row>
    <row r="11731" spans="27:28">
      <c r="AA11731" s="52" t="s">
        <v>12401</v>
      </c>
      <c r="AB11731" s="53" t="s">
        <v>12402</v>
      </c>
    </row>
    <row r="11732" spans="27:28">
      <c r="AA11732" s="52" t="s">
        <v>12403</v>
      </c>
      <c r="AB11732" s="53" t="s">
        <v>12404</v>
      </c>
    </row>
    <row r="11733" spans="27:28">
      <c r="AA11733" s="52" t="s">
        <v>11713</v>
      </c>
      <c r="AB11733" s="53" t="s">
        <v>12405</v>
      </c>
    </row>
    <row r="11734" spans="27:28">
      <c r="AA11734" s="52" t="s">
        <v>11713</v>
      </c>
      <c r="AB11734" s="53" t="s">
        <v>11712</v>
      </c>
    </row>
    <row r="11735" spans="27:28">
      <c r="AA11735" s="52" t="s">
        <v>11713</v>
      </c>
      <c r="AB11735" s="53" t="s">
        <v>11777</v>
      </c>
    </row>
    <row r="11736" spans="27:28">
      <c r="AA11736" s="52" t="s">
        <v>11713</v>
      </c>
      <c r="AB11736" s="53" t="s">
        <v>8266</v>
      </c>
    </row>
    <row r="11737" spans="27:28">
      <c r="AA11737" s="52" t="s">
        <v>11713</v>
      </c>
      <c r="AB11737" s="53" t="s">
        <v>12132</v>
      </c>
    </row>
    <row r="11738" spans="27:28">
      <c r="AA11738" s="52" t="s">
        <v>11713</v>
      </c>
      <c r="AB11738" s="53" t="s">
        <v>12153</v>
      </c>
    </row>
    <row r="11739" spans="27:28">
      <c r="AA11739" s="52" t="s">
        <v>11713</v>
      </c>
      <c r="AB11739" s="53" t="s">
        <v>12179</v>
      </c>
    </row>
    <row r="11740" spans="27:28">
      <c r="AA11740" s="52" t="s">
        <v>11713</v>
      </c>
      <c r="AB11740" s="53" t="s">
        <v>12190</v>
      </c>
    </row>
    <row r="11741" spans="27:28">
      <c r="AA11741" s="52" t="s">
        <v>11713</v>
      </c>
      <c r="AB11741" s="53" t="s">
        <v>12331</v>
      </c>
    </row>
    <row r="11742" spans="27:28">
      <c r="AA11742" s="52" t="s">
        <v>12406</v>
      </c>
      <c r="AB11742" s="53" t="s">
        <v>12407</v>
      </c>
    </row>
    <row r="11743" spans="27:28">
      <c r="AA11743" s="52" t="s">
        <v>12408</v>
      </c>
      <c r="AB11743" s="53" t="s">
        <v>12409</v>
      </c>
    </row>
    <row r="11744" spans="27:28">
      <c r="AA11744" s="52" t="s">
        <v>12410</v>
      </c>
      <c r="AB11744" s="53" t="s">
        <v>4316</v>
      </c>
    </row>
    <row r="11745" spans="27:28">
      <c r="AA11745" s="52" t="s">
        <v>12411</v>
      </c>
      <c r="AB11745" s="53" t="s">
        <v>12412</v>
      </c>
    </row>
    <row r="11746" spans="27:28">
      <c r="AA11746" s="52" t="s">
        <v>12413</v>
      </c>
      <c r="AB11746" s="53" t="s">
        <v>12414</v>
      </c>
    </row>
    <row r="11747" spans="27:28">
      <c r="AA11747" s="52" t="s">
        <v>12415</v>
      </c>
      <c r="AB11747" s="53" t="s">
        <v>12416</v>
      </c>
    </row>
    <row r="11748" spans="27:28">
      <c r="AA11748" s="52" t="s">
        <v>12417</v>
      </c>
      <c r="AB11748" s="53" t="s">
        <v>12418</v>
      </c>
    </row>
    <row r="11749" spans="27:28">
      <c r="AA11749" s="52" t="s">
        <v>12419</v>
      </c>
      <c r="AB11749" s="53" t="s">
        <v>12420</v>
      </c>
    </row>
    <row r="11750" spans="27:28">
      <c r="AA11750" s="52" t="s">
        <v>12421</v>
      </c>
      <c r="AB11750" s="53" t="s">
        <v>6266</v>
      </c>
    </row>
    <row r="11751" spans="27:28">
      <c r="AA11751" s="52" t="s">
        <v>11913</v>
      </c>
      <c r="AB11751" s="53" t="s">
        <v>12422</v>
      </c>
    </row>
    <row r="11752" spans="27:28">
      <c r="AA11752" s="52" t="s">
        <v>11913</v>
      </c>
      <c r="AB11752" s="53" t="s">
        <v>11912</v>
      </c>
    </row>
    <row r="11753" spans="27:28">
      <c r="AA11753" s="52" t="s">
        <v>11913</v>
      </c>
      <c r="AB11753" s="53" t="s">
        <v>12207</v>
      </c>
    </row>
    <row r="11754" spans="27:28">
      <c r="AA11754" s="52" t="s">
        <v>11913</v>
      </c>
      <c r="AB11754" s="53" t="s">
        <v>12456</v>
      </c>
    </row>
    <row r="11755" spans="27:28">
      <c r="AA11755" s="52" t="s">
        <v>12424</v>
      </c>
      <c r="AB11755" s="53" t="s">
        <v>12425</v>
      </c>
    </row>
    <row r="11756" spans="27:28">
      <c r="AA11756" s="52" t="s">
        <v>12426</v>
      </c>
      <c r="AB11756" s="53" t="s">
        <v>12427</v>
      </c>
    </row>
    <row r="11757" spans="27:28">
      <c r="AA11757" s="52" t="s">
        <v>12428</v>
      </c>
      <c r="AB11757" s="53" t="s">
        <v>12429</v>
      </c>
    </row>
    <row r="11758" spans="27:28">
      <c r="AA11758" s="52" t="s">
        <v>12430</v>
      </c>
      <c r="AB11758" s="53" t="s">
        <v>12431</v>
      </c>
    </row>
    <row r="11759" spans="27:28">
      <c r="AA11759" s="52" t="s">
        <v>12432</v>
      </c>
      <c r="AB11759" s="53" t="s">
        <v>12433</v>
      </c>
    </row>
    <row r="11760" spans="27:28">
      <c r="AA11760" s="52" t="s">
        <v>12434</v>
      </c>
      <c r="AB11760" s="53" t="s">
        <v>12435</v>
      </c>
    </row>
    <row r="11761" spans="27:28">
      <c r="AA11761" s="52" t="s">
        <v>12436</v>
      </c>
      <c r="AB11761" s="53" t="s">
        <v>12437</v>
      </c>
    </row>
    <row r="11762" spans="27:28">
      <c r="AA11762" s="52" t="s">
        <v>12438</v>
      </c>
      <c r="AB11762" s="53" t="s">
        <v>12439</v>
      </c>
    </row>
    <row r="11763" spans="27:28">
      <c r="AA11763" s="52" t="s">
        <v>11790</v>
      </c>
      <c r="AB11763" s="53" t="s">
        <v>12440</v>
      </c>
    </row>
    <row r="11764" spans="27:28">
      <c r="AA11764" s="52" t="s">
        <v>11790</v>
      </c>
      <c r="AB11764" s="53" t="s">
        <v>11789</v>
      </c>
    </row>
    <row r="11765" spans="27:28">
      <c r="AA11765" s="52" t="s">
        <v>11790</v>
      </c>
      <c r="AB11765" s="53" t="s">
        <v>11925</v>
      </c>
    </row>
    <row r="11766" spans="27:28">
      <c r="AA11766" s="52" t="s">
        <v>11790</v>
      </c>
      <c r="AB11766" s="53" t="s">
        <v>11926</v>
      </c>
    </row>
    <row r="11767" spans="27:28">
      <c r="AA11767" s="52" t="s">
        <v>11790</v>
      </c>
      <c r="AB11767" s="53" t="s">
        <v>11970</v>
      </c>
    </row>
    <row r="11768" spans="27:28">
      <c r="AA11768" s="52" t="s">
        <v>11790</v>
      </c>
      <c r="AB11768" s="53" t="s">
        <v>11976</v>
      </c>
    </row>
    <row r="11769" spans="27:28">
      <c r="AA11769" s="52" t="s">
        <v>11790</v>
      </c>
      <c r="AB11769" s="53" t="s">
        <v>12363</v>
      </c>
    </row>
    <row r="11770" spans="27:28">
      <c r="AA11770" s="52" t="s">
        <v>11790</v>
      </c>
      <c r="AB11770" s="53" t="s">
        <v>12390</v>
      </c>
    </row>
    <row r="11771" spans="27:28">
      <c r="AA11771" s="52" t="s">
        <v>11790</v>
      </c>
      <c r="AB11771" s="53" t="s">
        <v>12463</v>
      </c>
    </row>
    <row r="11772" spans="27:28">
      <c r="AA11772" s="52" t="s">
        <v>12441</v>
      </c>
      <c r="AB11772" s="53" t="s">
        <v>12442</v>
      </c>
    </row>
    <row r="11773" spans="27:28">
      <c r="AA11773" s="52" t="s">
        <v>12443</v>
      </c>
      <c r="AB11773" s="53" t="s">
        <v>12444</v>
      </c>
    </row>
    <row r="11774" spans="27:28">
      <c r="AA11774" s="52" t="s">
        <v>12445</v>
      </c>
      <c r="AB11774" s="53" t="s">
        <v>12446</v>
      </c>
    </row>
    <row r="11775" spans="27:28">
      <c r="AA11775" s="52" t="s">
        <v>12447</v>
      </c>
      <c r="AB11775" s="53" t="s">
        <v>12448</v>
      </c>
    </row>
    <row r="11776" spans="27:28">
      <c r="AA11776" s="52" t="s">
        <v>12449</v>
      </c>
      <c r="AB11776" s="53" t="s">
        <v>12450</v>
      </c>
    </row>
    <row r="11777" spans="27:28">
      <c r="AA11777" s="52" t="s">
        <v>12451</v>
      </c>
      <c r="AB11777" s="53" t="s">
        <v>12452</v>
      </c>
    </row>
    <row r="11778" spans="27:28">
      <c r="AA11778" s="52" t="s">
        <v>12453</v>
      </c>
      <c r="AB11778" s="53" t="s">
        <v>12454</v>
      </c>
    </row>
    <row r="11779" spans="27:28">
      <c r="AA11779" s="52" t="s">
        <v>12455</v>
      </c>
      <c r="AB11779" s="53" t="s">
        <v>12456</v>
      </c>
    </row>
    <row r="11780" spans="27:28">
      <c r="AA11780" s="52" t="s">
        <v>12457</v>
      </c>
      <c r="AB11780" s="53" t="s">
        <v>12458</v>
      </c>
    </row>
    <row r="11781" spans="27:28">
      <c r="AA11781" s="52" t="s">
        <v>11813</v>
      </c>
      <c r="AB11781" s="53" t="s">
        <v>12459</v>
      </c>
    </row>
    <row r="11782" spans="27:28">
      <c r="AA11782" s="52" t="s">
        <v>11813</v>
      </c>
      <c r="AB11782" s="53" t="s">
        <v>11812</v>
      </c>
    </row>
    <row r="11783" spans="27:28">
      <c r="AA11783" s="52" t="s">
        <v>11813</v>
      </c>
      <c r="AB11783" s="53" t="s">
        <v>12045</v>
      </c>
    </row>
    <row r="11784" spans="27:28">
      <c r="AA11784" s="52" t="s">
        <v>11813</v>
      </c>
      <c r="AB11784" s="53" t="s">
        <v>12139</v>
      </c>
    </row>
    <row r="11785" spans="27:28">
      <c r="AA11785" s="52" t="s">
        <v>11813</v>
      </c>
      <c r="AB11785" s="53" t="s">
        <v>3349</v>
      </c>
    </row>
    <row r="11786" spans="27:28">
      <c r="AA11786" s="52" t="s">
        <v>11813</v>
      </c>
      <c r="AB11786" s="53" t="s">
        <v>12355</v>
      </c>
    </row>
    <row r="11787" spans="27:28">
      <c r="AA11787" s="52" t="s">
        <v>12460</v>
      </c>
      <c r="AB11787" s="53" t="s">
        <v>12461</v>
      </c>
    </row>
    <row r="11788" spans="27:28">
      <c r="AA11788" s="52" t="s">
        <v>12462</v>
      </c>
      <c r="AB11788" s="53" t="s">
        <v>12463</v>
      </c>
    </row>
    <row r="11789" spans="27:28">
      <c r="AA11789" s="52" t="s">
        <v>12464</v>
      </c>
      <c r="AB11789" s="53" t="s">
        <v>12465</v>
      </c>
    </row>
    <row r="11790" spans="27:28">
      <c r="AA11790" s="52" t="s">
        <v>12466</v>
      </c>
      <c r="AB11790" s="53" t="s">
        <v>12467</v>
      </c>
    </row>
    <row r="11791" spans="27:28">
      <c r="AA11791" s="52" t="s">
        <v>12468</v>
      </c>
      <c r="AB11791" s="53" t="s">
        <v>12469</v>
      </c>
    </row>
    <row r="11792" spans="27:28">
      <c r="AA11792" s="52" t="s">
        <v>11727</v>
      </c>
      <c r="AB11792" s="53" t="s">
        <v>11726</v>
      </c>
    </row>
    <row r="11793" spans="27:28">
      <c r="AA11793" s="52" t="s">
        <v>11727</v>
      </c>
      <c r="AB11793" s="53" t="s">
        <v>11844</v>
      </c>
    </row>
    <row r="11794" spans="27:28">
      <c r="AA11794" s="52" t="s">
        <v>11727</v>
      </c>
      <c r="AB11794" s="53" t="s">
        <v>12450</v>
      </c>
    </row>
    <row r="11795" spans="27:28">
      <c r="AA11795" s="52" t="s">
        <v>11888</v>
      </c>
      <c r="AB11795" s="53" t="s">
        <v>11887</v>
      </c>
    </row>
    <row r="11796" spans="27:28">
      <c r="AA11796" s="52" t="s">
        <v>11888</v>
      </c>
      <c r="AB11796" s="53" t="s">
        <v>12147</v>
      </c>
    </row>
    <row r="11797" spans="27:28">
      <c r="AA11797" s="52" t="s">
        <v>11888</v>
      </c>
      <c r="AB11797" s="53" t="s">
        <v>12161</v>
      </c>
    </row>
    <row r="11798" spans="27:28">
      <c r="AA11798" s="52" t="s">
        <v>11888</v>
      </c>
      <c r="AB11798" s="53" t="s">
        <v>12235</v>
      </c>
    </row>
    <row r="11799" spans="27:28">
      <c r="AA11799" s="52" t="s">
        <v>11888</v>
      </c>
      <c r="AB11799" s="53" t="s">
        <v>12366</v>
      </c>
    </row>
    <row r="11800" spans="27:28">
      <c r="AA11800" s="52" t="s">
        <v>11747</v>
      </c>
      <c r="AB11800" s="53" t="s">
        <v>11746</v>
      </c>
    </row>
    <row r="11801" spans="27:28">
      <c r="AA11801" s="52" t="s">
        <v>11747</v>
      </c>
      <c r="AB11801" s="53" t="s">
        <v>11999</v>
      </c>
    </row>
    <row r="11802" spans="27:28">
      <c r="AA11802" s="52" t="s">
        <v>11747</v>
      </c>
      <c r="AB11802" s="53" t="s">
        <v>12070</v>
      </c>
    </row>
    <row r="11803" spans="27:28">
      <c r="AA11803" s="52" t="s">
        <v>11747</v>
      </c>
      <c r="AB11803" s="53" t="s">
        <v>12181</v>
      </c>
    </row>
    <row r="11804" spans="27:28">
      <c r="AA11804" s="52" t="s">
        <v>11747</v>
      </c>
      <c r="AB11804" s="53" t="s">
        <v>12268</v>
      </c>
    </row>
    <row r="11805" spans="27:28">
      <c r="AA11805" s="52" t="s">
        <v>11747</v>
      </c>
      <c r="AB11805" s="53" t="s">
        <v>12295</v>
      </c>
    </row>
    <row r="11806" spans="27:28">
      <c r="AA11806" s="52" t="s">
        <v>11719</v>
      </c>
      <c r="AB11806" s="53" t="s">
        <v>11718</v>
      </c>
    </row>
    <row r="11807" spans="27:28">
      <c r="AA11807" s="52" t="s">
        <v>11719</v>
      </c>
      <c r="AB11807" s="53" t="s">
        <v>11742</v>
      </c>
    </row>
    <row r="11808" spans="27:28">
      <c r="AA11808" s="52" t="s">
        <v>11719</v>
      </c>
      <c r="AB11808" s="53" t="s">
        <v>11873</v>
      </c>
    </row>
    <row r="11809" spans="27:28">
      <c r="AA11809" s="52" t="s">
        <v>11719</v>
      </c>
      <c r="AB11809" s="53" t="s">
        <v>11875</v>
      </c>
    </row>
    <row r="11810" spans="27:28">
      <c r="AA11810" s="52" t="s">
        <v>11719</v>
      </c>
      <c r="AB11810" s="53" t="s">
        <v>11915</v>
      </c>
    </row>
    <row r="11811" spans="27:28">
      <c r="AA11811" s="52" t="s">
        <v>11719</v>
      </c>
      <c r="AB11811" s="53" t="s">
        <v>12049</v>
      </c>
    </row>
    <row r="11812" spans="27:28">
      <c r="AA11812" s="52" t="s">
        <v>11719</v>
      </c>
      <c r="AB11812" s="53" t="s">
        <v>12149</v>
      </c>
    </row>
    <row r="11813" spans="27:28">
      <c r="AA11813" s="52" t="s">
        <v>11719</v>
      </c>
      <c r="AB11813" s="53" t="s">
        <v>12151</v>
      </c>
    </row>
    <row r="11814" spans="27:28">
      <c r="AA11814" s="52" t="s">
        <v>11719</v>
      </c>
      <c r="AB11814" s="53" t="s">
        <v>12281</v>
      </c>
    </row>
    <row r="11815" spans="27:28">
      <c r="AA11815" s="52" t="s">
        <v>11719</v>
      </c>
      <c r="AB11815" s="53" t="s">
        <v>12341</v>
      </c>
    </row>
    <row r="11816" spans="27:28">
      <c r="AA11816" s="52" t="s">
        <v>11719</v>
      </c>
      <c r="AB11816" s="53" t="s">
        <v>12409</v>
      </c>
    </row>
    <row r="11817" spans="27:28">
      <c r="AA11817" s="52" t="s">
        <v>11719</v>
      </c>
      <c r="AB11817" s="53" t="s">
        <v>12416</v>
      </c>
    </row>
    <row r="11818" spans="27:28">
      <c r="AA11818" s="52" t="s">
        <v>12315</v>
      </c>
      <c r="AB11818" s="53" t="s">
        <v>2591</v>
      </c>
    </row>
    <row r="11819" spans="27:28">
      <c r="AA11819" s="52" t="s">
        <v>11759</v>
      </c>
      <c r="AB11819" s="53" t="s">
        <v>11758</v>
      </c>
    </row>
    <row r="11820" spans="27:28">
      <c r="AA11820" s="52" t="s">
        <v>11759</v>
      </c>
      <c r="AB11820" s="53" t="s">
        <v>11775</v>
      </c>
    </row>
    <row r="11821" spans="27:28">
      <c r="AA11821" s="52" t="s">
        <v>11759</v>
      </c>
      <c r="AB11821" s="53" t="s">
        <v>11817</v>
      </c>
    </row>
    <row r="11822" spans="27:28">
      <c r="AA11822" s="52" t="s">
        <v>11759</v>
      </c>
      <c r="AB11822" s="53" t="s">
        <v>11868</v>
      </c>
    </row>
    <row r="11823" spans="27:28">
      <c r="AA11823" s="52" t="s">
        <v>11759</v>
      </c>
      <c r="AB11823" s="53" t="s">
        <v>11884</v>
      </c>
    </row>
    <row r="11824" spans="27:28">
      <c r="AA11824" s="52" t="s">
        <v>11759</v>
      </c>
      <c r="AB11824" s="53" t="s">
        <v>12004</v>
      </c>
    </row>
    <row r="11825" spans="27:28">
      <c r="AA11825" s="52" t="s">
        <v>11759</v>
      </c>
      <c r="AB11825" s="53" t="s">
        <v>12173</v>
      </c>
    </row>
    <row r="11826" spans="27:28">
      <c r="AA11826" s="52" t="s">
        <v>11759</v>
      </c>
      <c r="AB11826" s="53" t="s">
        <v>12183</v>
      </c>
    </row>
    <row r="11827" spans="27:28">
      <c r="AA11827" s="52" t="s">
        <v>11759</v>
      </c>
      <c r="AB11827" s="53" t="s">
        <v>3365</v>
      </c>
    </row>
    <row r="11828" spans="27:28">
      <c r="AA11828" s="52" t="s">
        <v>11759</v>
      </c>
      <c r="AB11828" s="53" t="s">
        <v>12298</v>
      </c>
    </row>
    <row r="11829" spans="27:28">
      <c r="AA11829" s="52" t="s">
        <v>11759</v>
      </c>
      <c r="AB11829" s="53" t="s">
        <v>12337</v>
      </c>
    </row>
    <row r="11830" spans="27:28">
      <c r="AA11830" s="52" t="s">
        <v>11759</v>
      </c>
      <c r="AB11830" s="53" t="s">
        <v>12343</v>
      </c>
    </row>
    <row r="11831" spans="27:28">
      <c r="AA11831" s="52" t="s">
        <v>11759</v>
      </c>
      <c r="AB11831" s="53" t="s">
        <v>12359</v>
      </c>
    </row>
    <row r="11832" spans="27:28">
      <c r="AA11832" s="52" t="s">
        <v>11679</v>
      </c>
      <c r="AB11832" s="53" t="s">
        <v>11678</v>
      </c>
    </row>
    <row r="11833" spans="27:28">
      <c r="AA11833" s="52" t="s">
        <v>11679</v>
      </c>
      <c r="AB11833" s="53" t="s">
        <v>11683</v>
      </c>
    </row>
    <row r="11834" spans="27:28">
      <c r="AA11834" s="52" t="s">
        <v>11679</v>
      </c>
      <c r="AB11834" s="53" t="s">
        <v>11941</v>
      </c>
    </row>
    <row r="11835" spans="27:28">
      <c r="AA11835" s="52" t="s">
        <v>11679</v>
      </c>
      <c r="AB11835" s="53" t="s">
        <v>12010</v>
      </c>
    </row>
    <row r="11836" spans="27:28">
      <c r="AA11836" s="52" t="s">
        <v>11679</v>
      </c>
      <c r="AB11836" s="53" t="s">
        <v>12198</v>
      </c>
    </row>
    <row r="11837" spans="27:28">
      <c r="AA11837" s="52" t="s">
        <v>11664</v>
      </c>
      <c r="AB11837" s="53" t="s">
        <v>11663</v>
      </c>
    </row>
    <row r="11838" spans="27:28">
      <c r="AA11838" s="52" t="s">
        <v>11664</v>
      </c>
      <c r="AB11838" s="53" t="s">
        <v>11702</v>
      </c>
    </row>
    <row r="11839" spans="27:28">
      <c r="AA11839" s="52" t="s">
        <v>11664</v>
      </c>
      <c r="AB11839" s="53" t="s">
        <v>11815</v>
      </c>
    </row>
    <row r="11840" spans="27:28">
      <c r="AA11840" s="52" t="s">
        <v>11664</v>
      </c>
      <c r="AB11840" s="53" t="s">
        <v>11898</v>
      </c>
    </row>
    <row r="11841" spans="27:28">
      <c r="AA11841" s="52" t="s">
        <v>11664</v>
      </c>
      <c r="AB11841" s="53" t="s">
        <v>11946</v>
      </c>
    </row>
    <row r="11842" spans="27:28">
      <c r="AA11842" s="52" t="s">
        <v>11664</v>
      </c>
      <c r="AB11842" s="53" t="s">
        <v>12043</v>
      </c>
    </row>
    <row r="11843" spans="27:28">
      <c r="AA11843" s="52" t="s">
        <v>11664</v>
      </c>
      <c r="AB11843" s="53" t="s">
        <v>12090</v>
      </c>
    </row>
    <row r="11844" spans="27:28">
      <c r="AA11844" s="52" t="s">
        <v>11664</v>
      </c>
      <c r="AB11844" s="53" t="s">
        <v>12170</v>
      </c>
    </row>
    <row r="11845" spans="27:28">
      <c r="AA11845" s="52" t="s">
        <v>11664</v>
      </c>
      <c r="AB11845" s="53" t="s">
        <v>12285</v>
      </c>
    </row>
    <row r="11846" spans="27:28">
      <c r="AA11846" s="52" t="s">
        <v>11664</v>
      </c>
      <c r="AB11846" s="53" t="s">
        <v>12306</v>
      </c>
    </row>
    <row r="11847" spans="27:28">
      <c r="AA11847" s="52" t="s">
        <v>12423</v>
      </c>
      <c r="AB11847" s="53" t="s">
        <v>12422</v>
      </c>
    </row>
    <row r="11848" spans="27:28">
      <c r="AA11848" s="52" t="s">
        <v>11689</v>
      </c>
      <c r="AB11848" s="53" t="s">
        <v>11688</v>
      </c>
    </row>
    <row r="11849" spans="27:28">
      <c r="AA11849" s="52" t="s">
        <v>11689</v>
      </c>
      <c r="AB11849" s="53" t="s">
        <v>11721</v>
      </c>
    </row>
    <row r="11850" spans="27:28">
      <c r="AA11850" s="52" t="s">
        <v>11689</v>
      </c>
      <c r="AB11850" s="53" t="s">
        <v>11900</v>
      </c>
    </row>
    <row r="11851" spans="27:28">
      <c r="AA11851" s="52" t="s">
        <v>11689</v>
      </c>
      <c r="AB11851" s="53" t="s">
        <v>12019</v>
      </c>
    </row>
    <row r="11852" spans="27:28">
      <c r="AA11852" s="52" t="s">
        <v>11689</v>
      </c>
      <c r="AB11852" s="53" t="s">
        <v>12392</v>
      </c>
    </row>
    <row r="11853" spans="27:28">
      <c r="AA11853" s="52" t="s">
        <v>11689</v>
      </c>
      <c r="AB11853" s="53" t="s">
        <v>12444</v>
      </c>
    </row>
    <row r="11854" spans="27:28">
      <c r="AA11854" s="52" t="s">
        <v>12100</v>
      </c>
      <c r="AB11854" s="53" t="s">
        <v>12099</v>
      </c>
    </row>
    <row r="11855" spans="27:28">
      <c r="AA11855" s="52" t="s">
        <v>12100</v>
      </c>
      <c r="AB11855" s="53" t="s">
        <v>12282</v>
      </c>
    </row>
    <row r="11856" spans="27:28">
      <c r="AA11856" s="52" t="s">
        <v>11806</v>
      </c>
      <c r="AB11856" s="53" t="s">
        <v>1517</v>
      </c>
    </row>
    <row r="11857" spans="27:28">
      <c r="AA11857" s="52" t="s">
        <v>12079</v>
      </c>
      <c r="AB11857" s="53" t="s">
        <v>12078</v>
      </c>
    </row>
    <row r="11858" spans="27:28">
      <c r="AA11858" s="52" t="s">
        <v>12079</v>
      </c>
      <c r="AB11858" s="53" t="s">
        <v>12141</v>
      </c>
    </row>
    <row r="11859" spans="27:28">
      <c r="AA11859" s="52" t="s">
        <v>12079</v>
      </c>
      <c r="AB11859" s="53" t="s">
        <v>12240</v>
      </c>
    </row>
    <row r="11860" spans="27:28">
      <c r="AA11860" s="52" t="s">
        <v>12079</v>
      </c>
      <c r="AB11860" s="53" t="s">
        <v>12396</v>
      </c>
    </row>
    <row r="11861" spans="27:28">
      <c r="AA11861" s="52" t="s">
        <v>12122</v>
      </c>
      <c r="AB11861" s="53" t="s">
        <v>12121</v>
      </c>
    </row>
    <row r="11862" spans="27:28">
      <c r="AA11862" s="52" t="s">
        <v>11667</v>
      </c>
      <c r="AB11862" s="53" t="s">
        <v>11666</v>
      </c>
    </row>
    <row r="11863" spans="27:28">
      <c r="AA11863" s="52" t="s">
        <v>11667</v>
      </c>
      <c r="AB11863" s="53" t="s">
        <v>11738</v>
      </c>
    </row>
    <row r="11864" spans="27:28">
      <c r="AA11864" s="52" t="s">
        <v>11667</v>
      </c>
      <c r="AB11864" s="53" t="s">
        <v>11756</v>
      </c>
    </row>
    <row r="11865" spans="27:28">
      <c r="AA11865" s="52" t="s">
        <v>11667</v>
      </c>
      <c r="AB11865" s="53" t="s">
        <v>11766</v>
      </c>
    </row>
    <row r="11866" spans="27:28">
      <c r="AA11866" s="52" t="s">
        <v>11667</v>
      </c>
      <c r="AB11866" s="53" t="s">
        <v>11894</v>
      </c>
    </row>
    <row r="11867" spans="27:28">
      <c r="AA11867" s="52" t="s">
        <v>11667</v>
      </c>
      <c r="AB11867" s="53" t="s">
        <v>11956</v>
      </c>
    </row>
    <row r="11868" spans="27:28">
      <c r="AA11868" s="52" t="s">
        <v>11667</v>
      </c>
      <c r="AB11868" s="53" t="s">
        <v>12059</v>
      </c>
    </row>
    <row r="11869" spans="27:28">
      <c r="AA11869" s="52" t="s">
        <v>11667</v>
      </c>
      <c r="AB11869" s="53" t="s">
        <v>12157</v>
      </c>
    </row>
    <row r="11870" spans="27:28">
      <c r="AA11870" s="52" t="s">
        <v>11667</v>
      </c>
      <c r="AB11870" s="53" t="s">
        <v>12202</v>
      </c>
    </row>
    <row r="11871" spans="27:28">
      <c r="AA11871" s="52" t="s">
        <v>11667</v>
      </c>
      <c r="AB11871" s="53" t="s">
        <v>12242</v>
      </c>
    </row>
    <row r="11872" spans="27:28">
      <c r="AA11872" s="52" t="s">
        <v>11667</v>
      </c>
      <c r="AB11872" s="53" t="s">
        <v>11520</v>
      </c>
    </row>
    <row r="11873" spans="27:28">
      <c r="AA11873" s="52" t="s">
        <v>11667</v>
      </c>
      <c r="AB11873" s="53" t="s">
        <v>12289</v>
      </c>
    </row>
    <row r="11874" spans="27:28">
      <c r="AA11874" s="52" t="s">
        <v>11667</v>
      </c>
      <c r="AB11874" s="53" t="s">
        <v>12302</v>
      </c>
    </row>
    <row r="11875" spans="27:28">
      <c r="AA11875" s="52" t="s">
        <v>11667</v>
      </c>
      <c r="AB11875" s="53" t="s">
        <v>12351</v>
      </c>
    </row>
    <row r="11876" spans="27:28">
      <c r="AA11876" s="52" t="s">
        <v>11667</v>
      </c>
      <c r="AB11876" s="53" t="s">
        <v>12383</v>
      </c>
    </row>
    <row r="11877" spans="27:28">
      <c r="AA11877" s="52" t="s">
        <v>11667</v>
      </c>
      <c r="AB11877" s="53" t="s">
        <v>12407</v>
      </c>
    </row>
    <row r="11878" spans="27:28">
      <c r="AA11878" s="52" t="s">
        <v>11667</v>
      </c>
      <c r="AB11878" s="53" t="s">
        <v>12440</v>
      </c>
    </row>
    <row r="11879" spans="27:28">
      <c r="AA11879" s="52" t="s">
        <v>12346</v>
      </c>
      <c r="AB11879" s="53" t="s">
        <v>12345</v>
      </c>
    </row>
    <row r="11880" spans="27:28">
      <c r="AA11880" s="52" t="s">
        <v>12313</v>
      </c>
      <c r="AB11880" s="53" t="s">
        <v>12312</v>
      </c>
    </row>
    <row r="11881" spans="27:28">
      <c r="AA11881" s="52" t="s">
        <v>11961</v>
      </c>
      <c r="AB11881" s="53" t="s">
        <v>11960</v>
      </c>
    </row>
    <row r="11882" spans="27:28">
      <c r="AA11882" s="52" t="s">
        <v>11961</v>
      </c>
      <c r="AB11882" s="53" t="s">
        <v>12055</v>
      </c>
    </row>
    <row r="11883" spans="27:28">
      <c r="AA11883" s="52" t="s">
        <v>11961</v>
      </c>
      <c r="AB11883" s="53" t="s">
        <v>12402</v>
      </c>
    </row>
    <row r="11884" spans="27:28">
      <c r="AA11884" s="52" t="s">
        <v>12375</v>
      </c>
      <c r="AB11884" s="53" t="s">
        <v>12374</v>
      </c>
    </row>
    <row r="11885" spans="27:28">
      <c r="AA11885" s="52" t="s">
        <v>13077</v>
      </c>
      <c r="AB11885" s="53" t="s">
        <v>13076</v>
      </c>
    </row>
    <row r="11886" spans="27:28">
      <c r="AA11886" s="52" t="s">
        <v>12470</v>
      </c>
      <c r="AB11886" s="53" t="s">
        <v>12471</v>
      </c>
    </row>
    <row r="11887" spans="27:28">
      <c r="AA11887" s="52" t="s">
        <v>12473</v>
      </c>
      <c r="AB11887" s="53" t="s">
        <v>12474</v>
      </c>
    </row>
    <row r="11888" spans="27:28">
      <c r="AA11888" s="52" t="s">
        <v>12476</v>
      </c>
      <c r="AB11888" s="53" t="s">
        <v>12477</v>
      </c>
    </row>
    <row r="11889" spans="27:28">
      <c r="AA11889" s="52" t="s">
        <v>12479</v>
      </c>
      <c r="AB11889" s="53" t="s">
        <v>12480</v>
      </c>
    </row>
    <row r="11890" spans="27:28">
      <c r="AA11890" s="52" t="s">
        <v>12482</v>
      </c>
      <c r="AB11890" s="53" t="s">
        <v>12483</v>
      </c>
    </row>
    <row r="11891" spans="27:28">
      <c r="AA11891" s="52" t="s">
        <v>12484</v>
      </c>
      <c r="AB11891" s="53" t="s">
        <v>11688</v>
      </c>
    </row>
    <row r="11892" spans="27:28">
      <c r="AA11892" s="52" t="s">
        <v>12486</v>
      </c>
      <c r="AB11892" s="53" t="s">
        <v>12487</v>
      </c>
    </row>
    <row r="11893" spans="27:28">
      <c r="AA11893" s="52" t="s">
        <v>12489</v>
      </c>
      <c r="AB11893" s="53" t="s">
        <v>12490</v>
      </c>
    </row>
    <row r="11894" spans="27:28">
      <c r="AA11894" s="52" t="s">
        <v>12491</v>
      </c>
      <c r="AB11894" s="53" t="s">
        <v>12492</v>
      </c>
    </row>
    <row r="11895" spans="27:28">
      <c r="AA11895" s="52" t="s">
        <v>12494</v>
      </c>
      <c r="AB11895" s="53" t="s">
        <v>12495</v>
      </c>
    </row>
    <row r="11896" spans="27:28">
      <c r="AA11896" s="52" t="s">
        <v>12497</v>
      </c>
      <c r="AB11896" s="53" t="s">
        <v>12498</v>
      </c>
    </row>
    <row r="11897" spans="27:28">
      <c r="AA11897" s="52" t="s">
        <v>12500</v>
      </c>
      <c r="AB11897" s="53" t="s">
        <v>12501</v>
      </c>
    </row>
    <row r="11898" spans="27:28">
      <c r="AA11898" s="52" t="s">
        <v>12503</v>
      </c>
      <c r="AB11898" s="53" t="s">
        <v>12504</v>
      </c>
    </row>
    <row r="11899" spans="27:28">
      <c r="AA11899" s="52" t="s">
        <v>12506</v>
      </c>
      <c r="AB11899" s="53" t="s">
        <v>12507</v>
      </c>
    </row>
    <row r="11900" spans="27:28">
      <c r="AA11900" s="52" t="s">
        <v>12509</v>
      </c>
      <c r="AB11900" s="53" t="s">
        <v>12510</v>
      </c>
    </row>
    <row r="11901" spans="27:28">
      <c r="AA11901" s="52" t="s">
        <v>12511</v>
      </c>
      <c r="AB11901" s="53" t="s">
        <v>12512</v>
      </c>
    </row>
    <row r="11902" spans="27:28">
      <c r="AA11902" s="52" t="s">
        <v>12513</v>
      </c>
      <c r="AB11902" s="53" t="s">
        <v>12514</v>
      </c>
    </row>
    <row r="11903" spans="27:28">
      <c r="AA11903" s="52" t="s">
        <v>12516</v>
      </c>
      <c r="AB11903" s="53" t="s">
        <v>12517</v>
      </c>
    </row>
    <row r="11904" spans="27:28">
      <c r="AA11904" s="52" t="s">
        <v>12518</v>
      </c>
      <c r="AB11904" s="53" t="s">
        <v>12519</v>
      </c>
    </row>
    <row r="11905" spans="27:28">
      <c r="AA11905" s="52" t="s">
        <v>12521</v>
      </c>
      <c r="AB11905" s="53" t="s">
        <v>12522</v>
      </c>
    </row>
    <row r="11906" spans="27:28">
      <c r="AA11906" s="52" t="s">
        <v>12523</v>
      </c>
      <c r="AB11906" s="53" t="s">
        <v>12524</v>
      </c>
    </row>
    <row r="11907" spans="27:28">
      <c r="AA11907" s="52" t="s">
        <v>12526</v>
      </c>
      <c r="AB11907" s="53" t="s">
        <v>7032</v>
      </c>
    </row>
    <row r="11908" spans="27:28">
      <c r="AA11908" s="52" t="s">
        <v>12528</v>
      </c>
      <c r="AB11908" s="53" t="s">
        <v>12529</v>
      </c>
    </row>
    <row r="11909" spans="27:28">
      <c r="AA11909" s="52" t="s">
        <v>12530</v>
      </c>
      <c r="AB11909" s="53" t="s">
        <v>12531</v>
      </c>
    </row>
    <row r="11910" spans="27:28">
      <c r="AA11910" s="52" t="s">
        <v>12532</v>
      </c>
      <c r="AB11910" s="53" t="s">
        <v>12533</v>
      </c>
    </row>
    <row r="11911" spans="27:28">
      <c r="AA11911" s="52" t="s">
        <v>12535</v>
      </c>
      <c r="AB11911" s="53" t="s">
        <v>12536</v>
      </c>
    </row>
    <row r="11912" spans="27:28">
      <c r="AA11912" s="52" t="s">
        <v>12538</v>
      </c>
      <c r="AB11912" s="53" t="s">
        <v>12539</v>
      </c>
    </row>
    <row r="11913" spans="27:28">
      <c r="AA11913" s="52" t="s">
        <v>12541</v>
      </c>
      <c r="AB11913" s="53" t="s">
        <v>12542</v>
      </c>
    </row>
    <row r="11914" spans="27:28">
      <c r="AA11914" s="52" t="s">
        <v>12544</v>
      </c>
      <c r="AB11914" s="53" t="s">
        <v>12545</v>
      </c>
    </row>
    <row r="11915" spans="27:28">
      <c r="AA11915" s="52" t="s">
        <v>12546</v>
      </c>
      <c r="AB11915" s="53" t="s">
        <v>12547</v>
      </c>
    </row>
    <row r="11916" spans="27:28">
      <c r="AA11916" s="52" t="s">
        <v>12548</v>
      </c>
      <c r="AB11916" s="53" t="s">
        <v>12549</v>
      </c>
    </row>
    <row r="11917" spans="27:28">
      <c r="AA11917" s="52" t="s">
        <v>12551</v>
      </c>
      <c r="AB11917" s="53" t="s">
        <v>12552</v>
      </c>
    </row>
    <row r="11918" spans="27:28">
      <c r="AA11918" s="52" t="s">
        <v>12553</v>
      </c>
      <c r="AB11918" s="53" t="s">
        <v>12554</v>
      </c>
    </row>
    <row r="11919" spans="27:28">
      <c r="AA11919" s="52" t="s">
        <v>12556</v>
      </c>
      <c r="AB11919" s="53" t="s">
        <v>12557</v>
      </c>
    </row>
    <row r="11920" spans="27:28">
      <c r="AA11920" s="52" t="s">
        <v>12559</v>
      </c>
      <c r="AB11920" s="53" t="s">
        <v>12560</v>
      </c>
    </row>
    <row r="11921" spans="27:28">
      <c r="AA11921" s="52" t="s">
        <v>12561</v>
      </c>
      <c r="AB11921" s="53" t="s">
        <v>12562</v>
      </c>
    </row>
    <row r="11922" spans="27:28">
      <c r="AA11922" s="52" t="s">
        <v>12564</v>
      </c>
      <c r="AB11922" s="53" t="s">
        <v>12565</v>
      </c>
    </row>
    <row r="11923" spans="27:28">
      <c r="AA11923" s="52" t="s">
        <v>12566</v>
      </c>
      <c r="AB11923" s="53" t="s">
        <v>12567</v>
      </c>
    </row>
    <row r="11924" spans="27:28">
      <c r="AA11924" s="52" t="s">
        <v>12568</v>
      </c>
      <c r="AB11924" s="53" t="s">
        <v>12569</v>
      </c>
    </row>
    <row r="11925" spans="27:28">
      <c r="AA11925" s="52" t="s">
        <v>12571</v>
      </c>
      <c r="AB11925" s="53" t="s">
        <v>12572</v>
      </c>
    </row>
    <row r="11926" spans="27:28">
      <c r="AA11926" s="52" t="s">
        <v>12573</v>
      </c>
      <c r="AB11926" s="53" t="s">
        <v>12574</v>
      </c>
    </row>
    <row r="11927" spans="27:28">
      <c r="AA11927" s="52" t="s">
        <v>12576</v>
      </c>
      <c r="AB11927" s="53" t="s">
        <v>11758</v>
      </c>
    </row>
    <row r="11928" spans="27:28">
      <c r="AA11928" s="52" t="s">
        <v>12578</v>
      </c>
      <c r="AB11928" s="53" t="s">
        <v>12579</v>
      </c>
    </row>
    <row r="11929" spans="27:28">
      <c r="AA11929" s="52" t="s">
        <v>12581</v>
      </c>
      <c r="AB11929" s="53" t="s">
        <v>12582</v>
      </c>
    </row>
    <row r="11930" spans="27:28">
      <c r="AA11930" s="52" t="s">
        <v>12583</v>
      </c>
      <c r="AB11930" s="53" t="s">
        <v>12584</v>
      </c>
    </row>
    <row r="11931" spans="27:28">
      <c r="AA11931" s="52" t="s">
        <v>12585</v>
      </c>
      <c r="AB11931" s="53" t="s">
        <v>12586</v>
      </c>
    </row>
    <row r="11932" spans="27:28">
      <c r="AA11932" s="52" t="s">
        <v>12587</v>
      </c>
      <c r="AB11932" s="53" t="s">
        <v>12588</v>
      </c>
    </row>
    <row r="11933" spans="27:28">
      <c r="AA11933" s="52" t="s">
        <v>12589</v>
      </c>
      <c r="AB11933" s="53" t="s">
        <v>12590</v>
      </c>
    </row>
    <row r="11934" spans="27:28">
      <c r="AA11934" s="52" t="s">
        <v>12592</v>
      </c>
      <c r="AB11934" s="53" t="s">
        <v>12593</v>
      </c>
    </row>
    <row r="11935" spans="27:28">
      <c r="AA11935" s="52" t="s">
        <v>12595</v>
      </c>
      <c r="AB11935" s="53" t="s">
        <v>12596</v>
      </c>
    </row>
    <row r="11936" spans="27:28">
      <c r="AA11936" s="52" t="s">
        <v>12597</v>
      </c>
      <c r="AB11936" s="53" t="s">
        <v>12598</v>
      </c>
    </row>
    <row r="11937" spans="27:28">
      <c r="AA11937" s="52" t="s">
        <v>12600</v>
      </c>
      <c r="AB11937" s="53" t="s">
        <v>12601</v>
      </c>
    </row>
    <row r="11938" spans="27:28">
      <c r="AA11938" s="52" t="s">
        <v>12603</v>
      </c>
      <c r="AB11938" s="53" t="s">
        <v>12604</v>
      </c>
    </row>
    <row r="11939" spans="27:28">
      <c r="AA11939" s="52" t="s">
        <v>12605</v>
      </c>
      <c r="AB11939" s="53" t="s">
        <v>12606</v>
      </c>
    </row>
    <row r="11940" spans="27:28">
      <c r="AA11940" s="52" t="s">
        <v>12607</v>
      </c>
      <c r="AB11940" s="53" t="s">
        <v>12608</v>
      </c>
    </row>
    <row r="11941" spans="27:28">
      <c r="AA11941" s="52" t="s">
        <v>12609</v>
      </c>
      <c r="AB11941" s="53" t="s">
        <v>12610</v>
      </c>
    </row>
    <row r="11942" spans="27:28">
      <c r="AA11942" s="52" t="s">
        <v>12612</v>
      </c>
      <c r="AB11942" s="53" t="s">
        <v>12613</v>
      </c>
    </row>
    <row r="11943" spans="27:28">
      <c r="AA11943" s="52" t="s">
        <v>12615</v>
      </c>
      <c r="AB11943" s="53" t="s">
        <v>12616</v>
      </c>
    </row>
    <row r="11944" spans="27:28">
      <c r="AA11944" s="52" t="s">
        <v>12617</v>
      </c>
      <c r="AB11944" s="53" t="s">
        <v>12618</v>
      </c>
    </row>
    <row r="11945" spans="27:28">
      <c r="AA11945" s="52" t="s">
        <v>12619</v>
      </c>
      <c r="AB11945" s="53" t="s">
        <v>12620</v>
      </c>
    </row>
    <row r="11946" spans="27:28">
      <c r="AA11946" s="52" t="s">
        <v>12621</v>
      </c>
      <c r="AB11946" s="53" t="s">
        <v>12622</v>
      </c>
    </row>
    <row r="11947" spans="27:28">
      <c r="AA11947" s="52" t="s">
        <v>12624</v>
      </c>
      <c r="AB11947" s="53" t="s">
        <v>12625</v>
      </c>
    </row>
    <row r="11948" spans="27:28">
      <c r="AA11948" s="52" t="s">
        <v>12627</v>
      </c>
      <c r="AB11948" s="53" t="s">
        <v>12628</v>
      </c>
    </row>
    <row r="11949" spans="27:28">
      <c r="AA11949" s="52" t="s">
        <v>12630</v>
      </c>
      <c r="AB11949" s="53" t="s">
        <v>12631</v>
      </c>
    </row>
    <row r="11950" spans="27:28">
      <c r="AA11950" s="52" t="s">
        <v>12632</v>
      </c>
      <c r="AB11950" s="53" t="s">
        <v>12633</v>
      </c>
    </row>
    <row r="11951" spans="27:28">
      <c r="AA11951" s="52" t="s">
        <v>12634</v>
      </c>
      <c r="AB11951" s="53" t="s">
        <v>12635</v>
      </c>
    </row>
    <row r="11952" spans="27:28">
      <c r="AA11952" s="52" t="s">
        <v>12636</v>
      </c>
      <c r="AB11952" s="53" t="s">
        <v>12637</v>
      </c>
    </row>
    <row r="11953" spans="27:28">
      <c r="AA11953" s="52" t="s">
        <v>12638</v>
      </c>
      <c r="AB11953" s="53" t="s">
        <v>12639</v>
      </c>
    </row>
    <row r="11954" spans="27:28">
      <c r="AA11954" s="52" t="s">
        <v>12640</v>
      </c>
      <c r="AB11954" s="53" t="s">
        <v>12641</v>
      </c>
    </row>
    <row r="11955" spans="27:28">
      <c r="AA11955" s="52" t="s">
        <v>12642</v>
      </c>
      <c r="AB11955" s="53" t="s">
        <v>12643</v>
      </c>
    </row>
    <row r="11956" spans="27:28">
      <c r="AA11956" s="52" t="s">
        <v>12644</v>
      </c>
      <c r="AB11956" s="53" t="s">
        <v>12645</v>
      </c>
    </row>
    <row r="11957" spans="27:28">
      <c r="AA11957" s="52" t="s">
        <v>12647</v>
      </c>
      <c r="AB11957" s="53" t="s">
        <v>12648</v>
      </c>
    </row>
    <row r="11958" spans="27:28">
      <c r="AA11958" s="52" t="s">
        <v>12649</v>
      </c>
      <c r="AB11958" s="53" t="s">
        <v>12650</v>
      </c>
    </row>
    <row r="11959" spans="27:28">
      <c r="AA11959" s="52" t="s">
        <v>12651</v>
      </c>
      <c r="AB11959" s="53" t="s">
        <v>6529</v>
      </c>
    </row>
    <row r="11960" spans="27:28">
      <c r="AA11960" s="52" t="s">
        <v>12652</v>
      </c>
      <c r="AB11960" s="53" t="s">
        <v>12653</v>
      </c>
    </row>
    <row r="11961" spans="27:28">
      <c r="AA11961" s="52" t="s">
        <v>12654</v>
      </c>
      <c r="AB11961" s="53" t="s">
        <v>12655</v>
      </c>
    </row>
    <row r="11962" spans="27:28">
      <c r="AA11962" s="52" t="s">
        <v>12656</v>
      </c>
      <c r="AB11962" s="53" t="s">
        <v>12657</v>
      </c>
    </row>
    <row r="11963" spans="27:28">
      <c r="AA11963" s="52" t="s">
        <v>12659</v>
      </c>
      <c r="AB11963" s="53" t="s">
        <v>12660</v>
      </c>
    </row>
    <row r="11964" spans="27:28">
      <c r="AA11964" s="52" t="s">
        <v>12661</v>
      </c>
      <c r="AB11964" s="53" t="s">
        <v>12662</v>
      </c>
    </row>
    <row r="11965" spans="27:28">
      <c r="AA11965" s="52" t="s">
        <v>12664</v>
      </c>
      <c r="AB11965" s="53" t="s">
        <v>11232</v>
      </c>
    </row>
    <row r="11966" spans="27:28">
      <c r="AA11966" s="52" t="s">
        <v>12665</v>
      </c>
      <c r="AB11966" s="53" t="s">
        <v>4834</v>
      </c>
    </row>
    <row r="11967" spans="27:28">
      <c r="AA11967" s="52" t="s">
        <v>12666</v>
      </c>
      <c r="AB11967" s="53" t="s">
        <v>12667</v>
      </c>
    </row>
    <row r="11968" spans="27:28">
      <c r="AA11968" s="52" t="s">
        <v>12668</v>
      </c>
      <c r="AB11968" s="53" t="s">
        <v>12669</v>
      </c>
    </row>
    <row r="11969" spans="27:28">
      <c r="AA11969" s="52" t="s">
        <v>12670</v>
      </c>
      <c r="AB11969" s="53" t="s">
        <v>12671</v>
      </c>
    </row>
    <row r="11970" spans="27:28">
      <c r="AA11970" s="52" t="s">
        <v>12673</v>
      </c>
      <c r="AB11970" s="53" t="s">
        <v>12674</v>
      </c>
    </row>
    <row r="11971" spans="27:28">
      <c r="AA11971" s="52" t="s">
        <v>12675</v>
      </c>
      <c r="AB11971" s="53" t="s">
        <v>12676</v>
      </c>
    </row>
    <row r="11972" spans="27:28">
      <c r="AA11972" s="52" t="s">
        <v>12677</v>
      </c>
      <c r="AB11972" s="53" t="s">
        <v>12678</v>
      </c>
    </row>
    <row r="11973" spans="27:28">
      <c r="AA11973" s="52" t="s">
        <v>12679</v>
      </c>
      <c r="AB11973" s="53" t="s">
        <v>12680</v>
      </c>
    </row>
    <row r="11974" spans="27:28">
      <c r="AA11974" s="52" t="s">
        <v>12681</v>
      </c>
      <c r="AB11974" s="53" t="s">
        <v>12682</v>
      </c>
    </row>
    <row r="11975" spans="27:28">
      <c r="AA11975" s="52" t="s">
        <v>12684</v>
      </c>
      <c r="AB11975" s="53" t="s">
        <v>12685</v>
      </c>
    </row>
    <row r="11976" spans="27:28">
      <c r="AA11976" s="52" t="s">
        <v>12687</v>
      </c>
      <c r="AB11976" s="53" t="s">
        <v>12688</v>
      </c>
    </row>
    <row r="11977" spans="27:28">
      <c r="AA11977" s="52" t="s">
        <v>12689</v>
      </c>
      <c r="AB11977" s="53" t="s">
        <v>12690</v>
      </c>
    </row>
    <row r="11978" spans="27:28">
      <c r="AA11978" s="52" t="s">
        <v>12691</v>
      </c>
      <c r="AB11978" s="53" t="s">
        <v>12692</v>
      </c>
    </row>
    <row r="11979" spans="27:28">
      <c r="AA11979" s="52" t="s">
        <v>12693</v>
      </c>
      <c r="AB11979" s="53" t="s">
        <v>12694</v>
      </c>
    </row>
    <row r="11980" spans="27:28">
      <c r="AA11980" s="52" t="s">
        <v>12695</v>
      </c>
      <c r="AB11980" s="53" t="s">
        <v>12696</v>
      </c>
    </row>
    <row r="11981" spans="27:28">
      <c r="AA11981" s="52" t="s">
        <v>12646</v>
      </c>
      <c r="AB11981" s="53" t="s">
        <v>12697</v>
      </c>
    </row>
    <row r="11982" spans="27:28">
      <c r="AA11982" s="52" t="s">
        <v>12646</v>
      </c>
      <c r="AB11982" s="53" t="s">
        <v>12645</v>
      </c>
    </row>
    <row r="11983" spans="27:28">
      <c r="AA11983" s="52" t="s">
        <v>12646</v>
      </c>
      <c r="AB11983" s="53" t="s">
        <v>12676</v>
      </c>
    </row>
    <row r="11984" spans="27:28">
      <c r="AA11984" s="52" t="s">
        <v>12646</v>
      </c>
      <c r="AB11984" s="53" t="s">
        <v>12751</v>
      </c>
    </row>
    <row r="11985" spans="27:28">
      <c r="AA11985" s="52" t="s">
        <v>12646</v>
      </c>
      <c r="AB11985" s="53" t="s">
        <v>12781</v>
      </c>
    </row>
    <row r="11986" spans="27:28">
      <c r="AA11986" s="52" t="s">
        <v>12646</v>
      </c>
      <c r="AB11986" s="53" t="s">
        <v>8183</v>
      </c>
    </row>
    <row r="11987" spans="27:28">
      <c r="AA11987" s="52" t="s">
        <v>12646</v>
      </c>
      <c r="AB11987" s="53" t="s">
        <v>12849</v>
      </c>
    </row>
    <row r="11988" spans="27:28">
      <c r="AA11988" s="52" t="s">
        <v>12646</v>
      </c>
      <c r="AB11988" s="53" t="s">
        <v>13278</v>
      </c>
    </row>
    <row r="11989" spans="27:28">
      <c r="AA11989" s="52" t="s">
        <v>12646</v>
      </c>
      <c r="AB11989" s="53" t="s">
        <v>13284</v>
      </c>
    </row>
    <row r="11990" spans="27:28">
      <c r="AA11990" s="52" t="s">
        <v>12646</v>
      </c>
      <c r="AB11990" s="53" t="s">
        <v>13368</v>
      </c>
    </row>
    <row r="11991" spans="27:28">
      <c r="AA11991" s="52" t="s">
        <v>12698</v>
      </c>
      <c r="AB11991" s="53" t="s">
        <v>12699</v>
      </c>
    </row>
    <row r="11992" spans="27:28">
      <c r="AA11992" s="52" t="s">
        <v>12700</v>
      </c>
      <c r="AB11992" s="53" t="s">
        <v>12701</v>
      </c>
    </row>
    <row r="11993" spans="27:28">
      <c r="AA11993" s="52" t="s">
        <v>12702</v>
      </c>
      <c r="AB11993" s="53" t="s">
        <v>12703</v>
      </c>
    </row>
    <row r="11994" spans="27:28">
      <c r="AA11994" s="52" t="s">
        <v>12704</v>
      </c>
      <c r="AB11994" s="53" t="s">
        <v>12705</v>
      </c>
    </row>
    <row r="11995" spans="27:28">
      <c r="AA11995" s="52" t="s">
        <v>12706</v>
      </c>
      <c r="AB11995" s="53" t="s">
        <v>12707</v>
      </c>
    </row>
    <row r="11996" spans="27:28">
      <c r="AA11996" s="52" t="s">
        <v>12709</v>
      </c>
      <c r="AB11996" s="53" t="s">
        <v>12710</v>
      </c>
    </row>
    <row r="11997" spans="27:28">
      <c r="AA11997" s="52" t="s">
        <v>12711</v>
      </c>
      <c r="AB11997" s="53" t="s">
        <v>12712</v>
      </c>
    </row>
    <row r="11998" spans="27:28">
      <c r="AA11998" s="52" t="s">
        <v>12713</v>
      </c>
      <c r="AB11998" s="53" t="s">
        <v>12714</v>
      </c>
    </row>
    <row r="11999" spans="27:28">
      <c r="AA11999" s="52" t="s">
        <v>12715</v>
      </c>
      <c r="AB11999" s="53" t="s">
        <v>12716</v>
      </c>
    </row>
    <row r="12000" spans="27:28">
      <c r="AA12000" s="52" t="s">
        <v>12717</v>
      </c>
      <c r="AB12000" s="53" t="s">
        <v>12718</v>
      </c>
    </row>
    <row r="12001" spans="27:28">
      <c r="AA12001" s="52" t="s">
        <v>12717</v>
      </c>
      <c r="AB12001" s="53" t="s">
        <v>13136</v>
      </c>
    </row>
    <row r="12002" spans="27:28">
      <c r="AA12002" s="52" t="s">
        <v>12719</v>
      </c>
      <c r="AB12002" s="53" t="s">
        <v>12720</v>
      </c>
    </row>
    <row r="12003" spans="27:28">
      <c r="AA12003" s="52" t="s">
        <v>12719</v>
      </c>
      <c r="AB12003" s="53" t="s">
        <v>12906</v>
      </c>
    </row>
    <row r="12004" spans="27:28">
      <c r="AA12004" s="52" t="s">
        <v>12721</v>
      </c>
      <c r="AB12004" s="53" t="s">
        <v>12722</v>
      </c>
    </row>
    <row r="12005" spans="27:28">
      <c r="AA12005" s="52" t="s">
        <v>12723</v>
      </c>
      <c r="AB12005" s="53" t="s">
        <v>12724</v>
      </c>
    </row>
    <row r="12006" spans="27:28">
      <c r="AA12006" s="52" t="s">
        <v>12723</v>
      </c>
      <c r="AB12006" s="53" t="s">
        <v>12979</v>
      </c>
    </row>
    <row r="12007" spans="27:28">
      <c r="AA12007" s="52" t="s">
        <v>12725</v>
      </c>
      <c r="AB12007" s="53" t="s">
        <v>12726</v>
      </c>
    </row>
    <row r="12008" spans="27:28">
      <c r="AA12008" s="52" t="s">
        <v>12727</v>
      </c>
      <c r="AB12008" s="53" t="s">
        <v>12728</v>
      </c>
    </row>
    <row r="12009" spans="27:28">
      <c r="AA12009" s="52" t="s">
        <v>12729</v>
      </c>
      <c r="AB12009" s="53" t="s">
        <v>12730</v>
      </c>
    </row>
    <row r="12010" spans="27:28">
      <c r="AA12010" s="52" t="s">
        <v>12731</v>
      </c>
      <c r="AB12010" s="53" t="s">
        <v>12732</v>
      </c>
    </row>
    <row r="12011" spans="27:28">
      <c r="AA12011" s="52" t="s">
        <v>12733</v>
      </c>
      <c r="AB12011" s="53" t="s">
        <v>12734</v>
      </c>
    </row>
    <row r="12012" spans="27:28">
      <c r="AA12012" s="52" t="s">
        <v>12735</v>
      </c>
      <c r="AB12012" s="53" t="s">
        <v>12736</v>
      </c>
    </row>
    <row r="12013" spans="27:28">
      <c r="AA12013" s="52" t="s">
        <v>12505</v>
      </c>
      <c r="AB12013" s="53" t="s">
        <v>12737</v>
      </c>
    </row>
    <row r="12014" spans="27:28">
      <c r="AA12014" s="52" t="s">
        <v>12505</v>
      </c>
      <c r="AB12014" s="53" t="s">
        <v>12504</v>
      </c>
    </row>
    <row r="12015" spans="27:28">
      <c r="AA12015" s="52" t="s">
        <v>12505</v>
      </c>
      <c r="AB12015" s="53" t="s">
        <v>12552</v>
      </c>
    </row>
    <row r="12016" spans="27:28">
      <c r="AA12016" s="52" t="s">
        <v>12505</v>
      </c>
      <c r="AB12016" s="53" t="s">
        <v>12616</v>
      </c>
    </row>
    <row r="12017" spans="27:28">
      <c r="AA12017" s="52" t="s">
        <v>12505</v>
      </c>
      <c r="AB12017" s="53" t="s">
        <v>12635</v>
      </c>
    </row>
    <row r="12018" spans="27:28">
      <c r="AA12018" s="52" t="s">
        <v>12505</v>
      </c>
      <c r="AB12018" s="53" t="s">
        <v>12694</v>
      </c>
    </row>
    <row r="12019" spans="27:28">
      <c r="AA12019" s="52" t="s">
        <v>12505</v>
      </c>
      <c r="AB12019" s="53" t="s">
        <v>12755</v>
      </c>
    </row>
    <row r="12020" spans="27:28">
      <c r="AA12020" s="52" t="s">
        <v>12505</v>
      </c>
      <c r="AB12020" s="53" t="s">
        <v>12797</v>
      </c>
    </row>
    <row r="12021" spans="27:28">
      <c r="AA12021" s="52" t="s">
        <v>12505</v>
      </c>
      <c r="AB12021" s="53" t="s">
        <v>12812</v>
      </c>
    </row>
    <row r="12022" spans="27:28">
      <c r="AA12022" s="52" t="s">
        <v>12505</v>
      </c>
      <c r="AB12022" s="53" t="s">
        <v>12857</v>
      </c>
    </row>
    <row r="12023" spans="27:28">
      <c r="AA12023" s="52" t="s">
        <v>12505</v>
      </c>
      <c r="AB12023" s="53" t="s">
        <v>12950</v>
      </c>
    </row>
    <row r="12024" spans="27:28">
      <c r="AA12024" s="52" t="s">
        <v>12505</v>
      </c>
      <c r="AB12024" s="53" t="s">
        <v>12981</v>
      </c>
    </row>
    <row r="12025" spans="27:28">
      <c r="AA12025" s="52" t="s">
        <v>12505</v>
      </c>
      <c r="AB12025" s="53" t="s">
        <v>13301</v>
      </c>
    </row>
    <row r="12026" spans="27:28">
      <c r="AA12026" s="52" t="s">
        <v>12505</v>
      </c>
      <c r="AB12026" s="53" t="s">
        <v>13323</v>
      </c>
    </row>
    <row r="12027" spans="27:28">
      <c r="AA12027" s="52" t="s">
        <v>12505</v>
      </c>
      <c r="AB12027" s="53" t="s">
        <v>13332</v>
      </c>
    </row>
    <row r="12028" spans="27:28">
      <c r="AA12028" s="52" t="s">
        <v>12738</v>
      </c>
      <c r="AB12028" s="53" t="s">
        <v>12739</v>
      </c>
    </row>
    <row r="12029" spans="27:28">
      <c r="AA12029" s="52" t="s">
        <v>12741</v>
      </c>
      <c r="AB12029" s="53" t="s">
        <v>11902</v>
      </c>
    </row>
    <row r="12030" spans="27:28">
      <c r="AA12030" s="52" t="s">
        <v>12478</v>
      </c>
      <c r="AB12030" s="53" t="s">
        <v>12477</v>
      </c>
    </row>
    <row r="12031" spans="27:28">
      <c r="AA12031" s="52" t="s">
        <v>12742</v>
      </c>
      <c r="AB12031" s="53" t="s">
        <v>12743</v>
      </c>
    </row>
    <row r="12032" spans="27:28">
      <c r="AA12032" s="52" t="s">
        <v>12744</v>
      </c>
      <c r="AB12032" s="53" t="s">
        <v>12745</v>
      </c>
    </row>
    <row r="12033" spans="27:28">
      <c r="AA12033" s="52" t="s">
        <v>12746</v>
      </c>
      <c r="AB12033" s="53" t="s">
        <v>12747</v>
      </c>
    </row>
    <row r="12034" spans="27:28">
      <c r="AA12034" s="52" t="s">
        <v>12748</v>
      </c>
      <c r="AB12034" s="53" t="s">
        <v>12749</v>
      </c>
    </row>
    <row r="12035" spans="27:28">
      <c r="AA12035" s="52" t="s">
        <v>12750</v>
      </c>
      <c r="AB12035" s="53" t="s">
        <v>12751</v>
      </c>
    </row>
    <row r="12036" spans="27:28">
      <c r="AA12036" s="52" t="s">
        <v>12752</v>
      </c>
      <c r="AB12036" s="53" t="s">
        <v>12753</v>
      </c>
    </row>
    <row r="12037" spans="27:28">
      <c r="AA12037" s="52" t="s">
        <v>12663</v>
      </c>
      <c r="AB12037" s="53" t="s">
        <v>4880</v>
      </c>
    </row>
    <row r="12038" spans="27:28">
      <c r="AA12038" s="52" t="s">
        <v>12663</v>
      </c>
      <c r="AB12038" s="53" t="s">
        <v>12662</v>
      </c>
    </row>
    <row r="12039" spans="27:28">
      <c r="AA12039" s="52" t="s">
        <v>12663</v>
      </c>
      <c r="AB12039" s="53" t="s">
        <v>12680</v>
      </c>
    </row>
    <row r="12040" spans="27:28">
      <c r="AA12040" s="52" t="s">
        <v>12663</v>
      </c>
      <c r="AB12040" s="53" t="s">
        <v>12690</v>
      </c>
    </row>
    <row r="12041" spans="27:28">
      <c r="AA12041" s="52" t="s">
        <v>12663</v>
      </c>
      <c r="AB12041" s="53" t="s">
        <v>12734</v>
      </c>
    </row>
    <row r="12042" spans="27:28">
      <c r="AA12042" s="52" t="s">
        <v>12663</v>
      </c>
      <c r="AB12042" s="53" t="s">
        <v>12753</v>
      </c>
    </row>
    <row r="12043" spans="27:28">
      <c r="AA12043" s="52" t="s">
        <v>12663</v>
      </c>
      <c r="AB12043" s="53" t="s">
        <v>4880</v>
      </c>
    </row>
    <row r="12044" spans="27:28">
      <c r="AA12044" s="52" t="s">
        <v>12663</v>
      </c>
      <c r="AB12044" s="53" t="s">
        <v>12805</v>
      </c>
    </row>
    <row r="12045" spans="27:28">
      <c r="AA12045" s="52" t="s">
        <v>12663</v>
      </c>
      <c r="AB12045" s="53" t="s">
        <v>12890</v>
      </c>
    </row>
    <row r="12046" spans="27:28">
      <c r="AA12046" s="52" t="s">
        <v>12663</v>
      </c>
      <c r="AB12046" s="53" t="s">
        <v>12948</v>
      </c>
    </row>
    <row r="12047" spans="27:28">
      <c r="AA12047" s="52" t="s">
        <v>12663</v>
      </c>
      <c r="AB12047" s="53" t="s">
        <v>12965</v>
      </c>
    </row>
    <row r="12048" spans="27:28">
      <c r="AA12048" s="52" t="s">
        <v>12663</v>
      </c>
      <c r="AB12048" s="53" t="s">
        <v>13039</v>
      </c>
    </row>
    <row r="12049" spans="27:28">
      <c r="AA12049" s="52" t="s">
        <v>12663</v>
      </c>
      <c r="AB12049" s="53" t="s">
        <v>13086</v>
      </c>
    </row>
    <row r="12050" spans="27:28">
      <c r="AA12050" s="52" t="s">
        <v>12663</v>
      </c>
      <c r="AB12050" s="53" t="s">
        <v>13288</v>
      </c>
    </row>
    <row r="12051" spans="27:28">
      <c r="AA12051" s="52" t="s">
        <v>12663</v>
      </c>
      <c r="AB12051" s="53" t="s">
        <v>13313</v>
      </c>
    </row>
    <row r="12052" spans="27:28">
      <c r="AA12052" s="52" t="s">
        <v>12663</v>
      </c>
      <c r="AB12052" s="53" t="s">
        <v>13315</v>
      </c>
    </row>
    <row r="12053" spans="27:28">
      <c r="AA12053" s="52" t="s">
        <v>12663</v>
      </c>
      <c r="AB12053" s="53" t="s">
        <v>13354</v>
      </c>
    </row>
    <row r="12054" spans="27:28">
      <c r="AA12054" s="52" t="s">
        <v>12663</v>
      </c>
      <c r="AB12054" s="53" t="s">
        <v>12427</v>
      </c>
    </row>
    <row r="12055" spans="27:28">
      <c r="AA12055" s="52" t="s">
        <v>12754</v>
      </c>
      <c r="AB12055" s="53" t="s">
        <v>12755</v>
      </c>
    </row>
    <row r="12056" spans="27:28">
      <c r="AA12056" s="52" t="s">
        <v>12756</v>
      </c>
      <c r="AB12056" s="53" t="s">
        <v>12757</v>
      </c>
    </row>
    <row r="12057" spans="27:28">
      <c r="AA12057" s="52" t="s">
        <v>12756</v>
      </c>
      <c r="AB12057" s="53" t="s">
        <v>12946</v>
      </c>
    </row>
    <row r="12058" spans="27:28">
      <c r="AA12058" s="52" t="s">
        <v>12758</v>
      </c>
      <c r="AB12058" s="53" t="s">
        <v>12759</v>
      </c>
    </row>
    <row r="12059" spans="27:28">
      <c r="AA12059" s="52" t="s">
        <v>12761</v>
      </c>
      <c r="AB12059" s="53" t="s">
        <v>12762</v>
      </c>
    </row>
    <row r="12060" spans="27:28">
      <c r="AA12060" s="52" t="s">
        <v>12763</v>
      </c>
      <c r="AB12060" s="53" t="s">
        <v>12764</v>
      </c>
    </row>
    <row r="12061" spans="27:28">
      <c r="AA12061" s="52" t="s">
        <v>12765</v>
      </c>
      <c r="AB12061" s="53" t="s">
        <v>12766</v>
      </c>
    </row>
    <row r="12062" spans="27:28">
      <c r="AA12062" s="52" t="s">
        <v>12767</v>
      </c>
      <c r="AB12062" s="53" t="s">
        <v>12768</v>
      </c>
    </row>
    <row r="12063" spans="27:28">
      <c r="AA12063" s="52" t="s">
        <v>12767</v>
      </c>
      <c r="AB12063" s="53" t="s">
        <v>12799</v>
      </c>
    </row>
    <row r="12064" spans="27:28">
      <c r="AA12064" s="52" t="s">
        <v>12767</v>
      </c>
      <c r="AB12064" s="53" t="s">
        <v>12872</v>
      </c>
    </row>
    <row r="12065" spans="27:28">
      <c r="AA12065" s="52" t="s">
        <v>12767</v>
      </c>
      <c r="AB12065" s="53" t="s">
        <v>12933</v>
      </c>
    </row>
    <row r="12066" spans="27:28">
      <c r="AA12066" s="52" t="s">
        <v>12767</v>
      </c>
      <c r="AB12066" s="53" t="s">
        <v>13007</v>
      </c>
    </row>
    <row r="12067" spans="27:28">
      <c r="AA12067" s="52" t="s">
        <v>12769</v>
      </c>
      <c r="AB12067" s="53" t="s">
        <v>12770</v>
      </c>
    </row>
    <row r="12068" spans="27:28">
      <c r="AA12068" s="52" t="s">
        <v>12769</v>
      </c>
      <c r="AB12068" s="53" t="s">
        <v>13057</v>
      </c>
    </row>
    <row r="12069" spans="27:28">
      <c r="AA12069" s="52" t="s">
        <v>12769</v>
      </c>
      <c r="AB12069" s="53" t="s">
        <v>13282</v>
      </c>
    </row>
    <row r="12070" spans="27:28">
      <c r="AA12070" s="52" t="s">
        <v>12771</v>
      </c>
      <c r="AB12070" s="53" t="s">
        <v>12772</v>
      </c>
    </row>
    <row r="12071" spans="27:28">
      <c r="AA12071" s="52" t="s">
        <v>12771</v>
      </c>
      <c r="AB12071" s="53" t="s">
        <v>12779</v>
      </c>
    </row>
    <row r="12072" spans="27:28">
      <c r="AA12072" s="52" t="s">
        <v>12773</v>
      </c>
      <c r="AB12072" s="53" t="s">
        <v>12774</v>
      </c>
    </row>
    <row r="12073" spans="27:28">
      <c r="AA12073" s="52" t="s">
        <v>12773</v>
      </c>
      <c r="AB12073" s="53" t="s">
        <v>12892</v>
      </c>
    </row>
    <row r="12074" spans="27:28">
      <c r="AA12074" s="52" t="s">
        <v>12776</v>
      </c>
      <c r="AB12074" s="53" t="s">
        <v>12777</v>
      </c>
    </row>
    <row r="12075" spans="27:28">
      <c r="AA12075" s="52" t="s">
        <v>12778</v>
      </c>
      <c r="AB12075" s="53" t="s">
        <v>12779</v>
      </c>
    </row>
    <row r="12076" spans="27:28">
      <c r="AA12076" s="52" t="s">
        <v>12780</v>
      </c>
      <c r="AB12076" s="53" t="s">
        <v>12781</v>
      </c>
    </row>
    <row r="12077" spans="27:28">
      <c r="AA12077" s="52" t="s">
        <v>12782</v>
      </c>
      <c r="AB12077" s="53" t="s">
        <v>12783</v>
      </c>
    </row>
    <row r="12078" spans="27:28">
      <c r="AA12078" s="52" t="s">
        <v>12784</v>
      </c>
      <c r="AB12078" s="53" t="s">
        <v>12785</v>
      </c>
    </row>
    <row r="12079" spans="27:28">
      <c r="AA12079" s="52" t="s">
        <v>12786</v>
      </c>
      <c r="AB12079" s="53" t="s">
        <v>12787</v>
      </c>
    </row>
    <row r="12080" spans="27:28">
      <c r="AA12080" s="52" t="s">
        <v>12788</v>
      </c>
      <c r="AB12080" s="53" t="s">
        <v>12789</v>
      </c>
    </row>
    <row r="12081" spans="27:28">
      <c r="AA12081" s="52" t="s">
        <v>12791</v>
      </c>
      <c r="AB12081" s="53" t="s">
        <v>12792</v>
      </c>
    </row>
    <row r="12082" spans="27:28">
      <c r="AA12082" s="52" t="s">
        <v>12481</v>
      </c>
      <c r="AB12082" s="53" t="s">
        <v>12793</v>
      </c>
    </row>
    <row r="12083" spans="27:28">
      <c r="AA12083" s="52" t="s">
        <v>12481</v>
      </c>
      <c r="AB12083" s="53" t="s">
        <v>12480</v>
      </c>
    </row>
    <row r="12084" spans="27:28">
      <c r="AA12084" s="52" t="s">
        <v>12481</v>
      </c>
      <c r="AB12084" s="53" t="s">
        <v>12596</v>
      </c>
    </row>
    <row r="12085" spans="27:28">
      <c r="AA12085" s="52" t="s">
        <v>12481</v>
      </c>
      <c r="AB12085" s="53" t="s">
        <v>12730</v>
      </c>
    </row>
    <row r="12086" spans="27:28">
      <c r="AA12086" s="52" t="s">
        <v>12481</v>
      </c>
      <c r="AB12086" s="53" t="s">
        <v>12958</v>
      </c>
    </row>
    <row r="12087" spans="27:28">
      <c r="AA12087" s="52" t="s">
        <v>12481</v>
      </c>
      <c r="AB12087" s="53" t="s">
        <v>13005</v>
      </c>
    </row>
    <row r="12088" spans="27:28">
      <c r="AA12088" s="52" t="s">
        <v>12481</v>
      </c>
      <c r="AB12088" s="53" t="s">
        <v>13100</v>
      </c>
    </row>
    <row r="12089" spans="27:28">
      <c r="AA12089" s="52" t="s">
        <v>12481</v>
      </c>
      <c r="AB12089" s="53" t="s">
        <v>13121</v>
      </c>
    </row>
    <row r="12090" spans="27:28">
      <c r="AA12090" s="52" t="s">
        <v>12481</v>
      </c>
      <c r="AB12090" s="53" t="s">
        <v>13140</v>
      </c>
    </row>
    <row r="12091" spans="27:28">
      <c r="AA12091" s="52" t="s">
        <v>12481</v>
      </c>
      <c r="AB12091" s="53" t="s">
        <v>13187</v>
      </c>
    </row>
    <row r="12092" spans="27:28">
      <c r="AA12092" s="52" t="s">
        <v>12481</v>
      </c>
      <c r="AB12092" s="53" t="s">
        <v>13265</v>
      </c>
    </row>
    <row r="12093" spans="27:28">
      <c r="AA12093" s="52" t="s">
        <v>12481</v>
      </c>
      <c r="AB12093" s="53" t="s">
        <v>13273</v>
      </c>
    </row>
    <row r="12094" spans="27:28">
      <c r="AA12094" s="52" t="s">
        <v>12481</v>
      </c>
      <c r="AB12094" s="53" t="s">
        <v>13297</v>
      </c>
    </row>
    <row r="12095" spans="27:28">
      <c r="AA12095" s="52" t="s">
        <v>12481</v>
      </c>
      <c r="AB12095" s="53" t="s">
        <v>13299</v>
      </c>
    </row>
    <row r="12096" spans="27:28">
      <c r="AA12096" s="52" t="s">
        <v>12481</v>
      </c>
      <c r="AB12096" s="53" t="s">
        <v>13309</v>
      </c>
    </row>
    <row r="12097" spans="27:28">
      <c r="AA12097" s="52" t="s">
        <v>12794</v>
      </c>
      <c r="AB12097" s="53" t="s">
        <v>12795</v>
      </c>
    </row>
    <row r="12098" spans="27:28">
      <c r="AA12098" s="52" t="s">
        <v>12796</v>
      </c>
      <c r="AB12098" s="53" t="s">
        <v>12797</v>
      </c>
    </row>
    <row r="12099" spans="27:28">
      <c r="AA12099" s="52" t="s">
        <v>12798</v>
      </c>
      <c r="AB12099" s="53" t="s">
        <v>12799</v>
      </c>
    </row>
    <row r="12100" spans="27:28">
      <c r="AA12100" s="52" t="s">
        <v>12800</v>
      </c>
      <c r="AB12100" s="53" t="s">
        <v>11944</v>
      </c>
    </row>
    <row r="12101" spans="27:28">
      <c r="AA12101" s="52" t="s">
        <v>12801</v>
      </c>
      <c r="AB12101" s="53" t="s">
        <v>12802</v>
      </c>
    </row>
    <row r="12102" spans="27:28">
      <c r="AA12102" s="52" t="s">
        <v>12804</v>
      </c>
      <c r="AB12102" s="53" t="s">
        <v>12805</v>
      </c>
    </row>
    <row r="12103" spans="27:28">
      <c r="AA12103" s="52" t="s">
        <v>12806</v>
      </c>
      <c r="AB12103" s="53" t="s">
        <v>12807</v>
      </c>
    </row>
    <row r="12104" spans="27:28">
      <c r="AA12104" s="52" t="s">
        <v>12808</v>
      </c>
      <c r="AB12104" s="53" t="s">
        <v>12809</v>
      </c>
    </row>
    <row r="12105" spans="27:28">
      <c r="AA12105" s="52" t="s">
        <v>12810</v>
      </c>
      <c r="AB12105" s="53" t="s">
        <v>12811</v>
      </c>
    </row>
    <row r="12106" spans="27:28">
      <c r="AA12106" s="52" t="s">
        <v>12540</v>
      </c>
      <c r="AB12106" s="53" t="s">
        <v>12812</v>
      </c>
    </row>
    <row r="12107" spans="27:28">
      <c r="AA12107" s="52" t="s">
        <v>12540</v>
      </c>
      <c r="AB12107" s="53" t="s">
        <v>12539</v>
      </c>
    </row>
    <row r="12108" spans="27:28">
      <c r="AA12108" s="52" t="s">
        <v>12540</v>
      </c>
      <c r="AB12108" s="53" t="s">
        <v>12545</v>
      </c>
    </row>
    <row r="12109" spans="27:28">
      <c r="AA12109" s="52" t="s">
        <v>12540</v>
      </c>
      <c r="AB12109" s="53" t="s">
        <v>12586</v>
      </c>
    </row>
    <row r="12110" spans="27:28">
      <c r="AA12110" s="52" t="s">
        <v>12540</v>
      </c>
      <c r="AB12110" s="53" t="s">
        <v>12633</v>
      </c>
    </row>
    <row r="12111" spans="27:28">
      <c r="AA12111" s="52" t="s">
        <v>12540</v>
      </c>
      <c r="AB12111" s="53" t="s">
        <v>12641</v>
      </c>
    </row>
    <row r="12112" spans="27:28">
      <c r="AA12112" s="52" t="s">
        <v>12540</v>
      </c>
      <c r="AB12112" s="53" t="s">
        <v>12747</v>
      </c>
    </row>
    <row r="12113" spans="27:28">
      <c r="AA12113" s="52" t="s">
        <v>12540</v>
      </c>
      <c r="AB12113" s="53" t="s">
        <v>12764</v>
      </c>
    </row>
    <row r="12114" spans="27:28">
      <c r="AA12114" s="52" t="s">
        <v>12540</v>
      </c>
      <c r="AB12114" s="53" t="s">
        <v>12843</v>
      </c>
    </row>
    <row r="12115" spans="27:28">
      <c r="AA12115" s="52" t="s">
        <v>12540</v>
      </c>
      <c r="AB12115" s="53" t="s">
        <v>12845</v>
      </c>
    </row>
    <row r="12116" spans="27:28">
      <c r="AA12116" s="52" t="s">
        <v>12540</v>
      </c>
      <c r="AB12116" s="53" t="s">
        <v>12867</v>
      </c>
    </row>
    <row r="12117" spans="27:28">
      <c r="AA12117" s="52" t="s">
        <v>12540</v>
      </c>
      <c r="AB12117" s="53" t="s">
        <v>12915</v>
      </c>
    </row>
    <row r="12118" spans="27:28">
      <c r="AA12118" s="52" t="s">
        <v>12540</v>
      </c>
      <c r="AB12118" s="53" t="s">
        <v>12936</v>
      </c>
    </row>
    <row r="12119" spans="27:28">
      <c r="AA12119" s="52" t="s">
        <v>12540</v>
      </c>
      <c r="AB12119" s="53" t="s">
        <v>12119</v>
      </c>
    </row>
    <row r="12120" spans="27:28">
      <c r="AA12120" s="52" t="s">
        <v>12540</v>
      </c>
      <c r="AB12120" s="53" t="s">
        <v>13055</v>
      </c>
    </row>
    <row r="12121" spans="27:28">
      <c r="AA12121" s="52" t="s">
        <v>12540</v>
      </c>
      <c r="AB12121" s="53" t="s">
        <v>9307</v>
      </c>
    </row>
    <row r="12122" spans="27:28">
      <c r="AA12122" s="52" t="s">
        <v>12540</v>
      </c>
      <c r="AB12122" s="53" t="s">
        <v>7738</v>
      </c>
    </row>
    <row r="12123" spans="27:28">
      <c r="AA12123" s="52" t="s">
        <v>12540</v>
      </c>
      <c r="AB12123" s="53" t="s">
        <v>13348</v>
      </c>
    </row>
    <row r="12124" spans="27:28">
      <c r="AA12124" s="52" t="s">
        <v>12813</v>
      </c>
      <c r="AB12124" s="53" t="s">
        <v>12814</v>
      </c>
    </row>
    <row r="12125" spans="27:28">
      <c r="AA12125" s="52" t="s">
        <v>12816</v>
      </c>
      <c r="AB12125" s="53" t="s">
        <v>12817</v>
      </c>
    </row>
    <row r="12126" spans="27:28">
      <c r="AA12126" s="52" t="s">
        <v>12818</v>
      </c>
      <c r="AB12126" s="53" t="s">
        <v>12819</v>
      </c>
    </row>
    <row r="12127" spans="27:28">
      <c r="AA12127" s="52" t="s">
        <v>12820</v>
      </c>
      <c r="AB12127" s="53" t="s">
        <v>8183</v>
      </c>
    </row>
    <row r="12128" spans="27:28">
      <c r="AA12128" s="52" t="s">
        <v>12821</v>
      </c>
      <c r="AB12128" s="53" t="s">
        <v>12822</v>
      </c>
    </row>
    <row r="12129" spans="27:28">
      <c r="AA12129" s="52" t="s">
        <v>12823</v>
      </c>
      <c r="AB12129" s="53" t="s">
        <v>12824</v>
      </c>
    </row>
    <row r="12130" spans="27:28">
      <c r="AA12130" s="52" t="s">
        <v>12825</v>
      </c>
      <c r="AB12130" s="53" t="s">
        <v>12826</v>
      </c>
    </row>
    <row r="12131" spans="27:28">
      <c r="AA12131" s="52" t="s">
        <v>12827</v>
      </c>
      <c r="AB12131" s="53" t="s">
        <v>12828</v>
      </c>
    </row>
    <row r="12132" spans="27:28">
      <c r="AA12132" s="52" t="s">
        <v>12830</v>
      </c>
      <c r="AB12132" s="53" t="s">
        <v>12831</v>
      </c>
    </row>
    <row r="12133" spans="27:28">
      <c r="AA12133" s="52" t="s">
        <v>12570</v>
      </c>
      <c r="AB12133" s="53" t="s">
        <v>12569</v>
      </c>
    </row>
    <row r="12134" spans="27:28">
      <c r="AA12134" s="52" t="s">
        <v>12570</v>
      </c>
      <c r="AB12134" s="53" t="s">
        <v>12749</v>
      </c>
    </row>
    <row r="12135" spans="27:28">
      <c r="AA12135" s="52" t="s">
        <v>12570</v>
      </c>
      <c r="AB12135" s="53" t="s">
        <v>12757</v>
      </c>
    </row>
    <row r="12136" spans="27:28">
      <c r="AA12136" s="52" t="s">
        <v>12570</v>
      </c>
      <c r="AB12136" s="53" t="s">
        <v>12809</v>
      </c>
    </row>
    <row r="12137" spans="27:28">
      <c r="AA12137" s="52" t="s">
        <v>12570</v>
      </c>
      <c r="AB12137" s="53" t="s">
        <v>12855</v>
      </c>
    </row>
    <row r="12138" spans="27:28">
      <c r="AA12138" s="52" t="s">
        <v>12570</v>
      </c>
      <c r="AB12138" s="53" t="s">
        <v>12894</v>
      </c>
    </row>
    <row r="12139" spans="27:28">
      <c r="AA12139" s="52" t="s">
        <v>12570</v>
      </c>
      <c r="AB12139" s="53" t="s">
        <v>13083</v>
      </c>
    </row>
    <row r="12140" spans="27:28">
      <c r="AA12140" s="52" t="s">
        <v>12570</v>
      </c>
      <c r="AB12140" s="53" t="s">
        <v>13116</v>
      </c>
    </row>
    <row r="12141" spans="27:28">
      <c r="AA12141" s="52" t="s">
        <v>12570</v>
      </c>
      <c r="AB12141" s="53" t="s">
        <v>13166</v>
      </c>
    </row>
    <row r="12142" spans="27:28">
      <c r="AA12142" s="52" t="s">
        <v>12570</v>
      </c>
      <c r="AB12142" s="53" t="s">
        <v>13327</v>
      </c>
    </row>
    <row r="12143" spans="27:28">
      <c r="AA12143" s="52" t="s">
        <v>12832</v>
      </c>
      <c r="AB12143" s="53" t="s">
        <v>12833</v>
      </c>
    </row>
    <row r="12144" spans="27:28">
      <c r="AA12144" s="52" t="s">
        <v>12834</v>
      </c>
      <c r="AB12144" s="53" t="s">
        <v>12835</v>
      </c>
    </row>
    <row r="12145" spans="27:28">
      <c r="AA12145" s="52" t="s">
        <v>12836</v>
      </c>
      <c r="AB12145" s="53" t="s">
        <v>12837</v>
      </c>
    </row>
    <row r="12146" spans="27:28">
      <c r="AA12146" s="52" t="s">
        <v>12838</v>
      </c>
      <c r="AB12146" s="53" t="s">
        <v>12839</v>
      </c>
    </row>
    <row r="12147" spans="27:28">
      <c r="AA12147" s="52" t="s">
        <v>12840</v>
      </c>
      <c r="AB12147" s="53" t="s">
        <v>12841</v>
      </c>
    </row>
    <row r="12148" spans="27:28">
      <c r="AA12148" s="52" t="s">
        <v>12842</v>
      </c>
      <c r="AB12148" s="53" t="s">
        <v>12843</v>
      </c>
    </row>
    <row r="12149" spans="27:28">
      <c r="AA12149" s="52" t="s">
        <v>12844</v>
      </c>
      <c r="AB12149" s="53" t="s">
        <v>12845</v>
      </c>
    </row>
    <row r="12150" spans="27:28">
      <c r="AA12150" s="52" t="s">
        <v>12846</v>
      </c>
      <c r="AB12150" s="53" t="s">
        <v>12847</v>
      </c>
    </row>
    <row r="12151" spans="27:28">
      <c r="AA12151" s="52" t="s">
        <v>12848</v>
      </c>
      <c r="AB12151" s="53" t="s">
        <v>12849</v>
      </c>
    </row>
    <row r="12152" spans="27:28">
      <c r="AA12152" s="52" t="s">
        <v>12850</v>
      </c>
      <c r="AB12152" s="53" t="s">
        <v>12851</v>
      </c>
    </row>
    <row r="12153" spans="27:28">
      <c r="AA12153" s="52" t="s">
        <v>12850</v>
      </c>
      <c r="AB12153" s="53" t="s">
        <v>3315</v>
      </c>
    </row>
    <row r="12154" spans="27:28">
      <c r="AA12154" s="52" t="s">
        <v>12852</v>
      </c>
      <c r="AB12154" s="53" t="s">
        <v>12853</v>
      </c>
    </row>
    <row r="12155" spans="27:28">
      <c r="AA12155" s="52" t="s">
        <v>12854</v>
      </c>
      <c r="AB12155" s="53" t="s">
        <v>12855</v>
      </c>
    </row>
    <row r="12156" spans="27:28">
      <c r="AA12156" s="52" t="s">
        <v>12856</v>
      </c>
      <c r="AB12156" s="53" t="s">
        <v>12857</v>
      </c>
    </row>
    <row r="12157" spans="27:28">
      <c r="AA12157" s="52" t="s">
        <v>12858</v>
      </c>
      <c r="AB12157" s="53" t="s">
        <v>12859</v>
      </c>
    </row>
    <row r="12158" spans="27:28">
      <c r="AA12158" s="52" t="s">
        <v>12860</v>
      </c>
      <c r="AB12158" s="53" t="s">
        <v>12861</v>
      </c>
    </row>
    <row r="12159" spans="27:28">
      <c r="AA12159" s="52" t="s">
        <v>12862</v>
      </c>
      <c r="AB12159" s="53" t="s">
        <v>12863</v>
      </c>
    </row>
    <row r="12160" spans="27:28">
      <c r="AA12160" s="52" t="s">
        <v>12864</v>
      </c>
      <c r="AB12160" s="53" t="s">
        <v>12865</v>
      </c>
    </row>
    <row r="12161" spans="27:28">
      <c r="AA12161" s="52" t="s">
        <v>12866</v>
      </c>
      <c r="AB12161" s="53" t="s">
        <v>12867</v>
      </c>
    </row>
    <row r="12162" spans="27:28">
      <c r="AA12162" s="52" t="s">
        <v>12868</v>
      </c>
      <c r="AB12162" s="53" t="s">
        <v>12869</v>
      </c>
    </row>
    <row r="12163" spans="27:28">
      <c r="AA12163" s="52" t="s">
        <v>12871</v>
      </c>
      <c r="AB12163" s="53" t="s">
        <v>12872</v>
      </c>
    </row>
    <row r="12164" spans="27:28">
      <c r="AA12164" s="52" t="s">
        <v>12871</v>
      </c>
      <c r="AB12164" s="53" t="s">
        <v>13144</v>
      </c>
    </row>
    <row r="12165" spans="27:28">
      <c r="AA12165" s="52" t="s">
        <v>12873</v>
      </c>
      <c r="AB12165" s="53" t="s">
        <v>12874</v>
      </c>
    </row>
    <row r="12166" spans="27:28">
      <c r="AA12166" s="52" t="s">
        <v>12875</v>
      </c>
      <c r="AB12166" s="53" t="s">
        <v>12876</v>
      </c>
    </row>
    <row r="12167" spans="27:28">
      <c r="AA12167" s="52" t="s">
        <v>12877</v>
      </c>
      <c r="AB12167" s="53" t="s">
        <v>12878</v>
      </c>
    </row>
    <row r="12168" spans="27:28">
      <c r="AA12168" s="52" t="s">
        <v>12879</v>
      </c>
      <c r="AB12168" s="53" t="s">
        <v>12880</v>
      </c>
    </row>
    <row r="12169" spans="27:28">
      <c r="AA12169" s="52" t="s">
        <v>12881</v>
      </c>
      <c r="AB12169" s="53" t="s">
        <v>12882</v>
      </c>
    </row>
    <row r="12170" spans="27:28">
      <c r="AA12170" s="52" t="s">
        <v>12883</v>
      </c>
      <c r="AB12170" s="53" t="s">
        <v>12884</v>
      </c>
    </row>
    <row r="12171" spans="27:28">
      <c r="AA12171" s="52" t="s">
        <v>12885</v>
      </c>
      <c r="AB12171" s="53" t="s">
        <v>12886</v>
      </c>
    </row>
    <row r="12172" spans="27:28">
      <c r="AA12172" s="52" t="s">
        <v>12887</v>
      </c>
      <c r="AB12172" s="53" t="s">
        <v>12888</v>
      </c>
    </row>
    <row r="12173" spans="27:28">
      <c r="AA12173" s="52" t="s">
        <v>12889</v>
      </c>
      <c r="AB12173" s="53" t="s">
        <v>12890</v>
      </c>
    </row>
    <row r="12174" spans="27:28">
      <c r="AA12174" s="52" t="s">
        <v>12891</v>
      </c>
      <c r="AB12174" s="53" t="s">
        <v>12892</v>
      </c>
    </row>
    <row r="12175" spans="27:28">
      <c r="AA12175" s="52" t="s">
        <v>12891</v>
      </c>
      <c r="AB12175" s="53" t="s">
        <v>13088</v>
      </c>
    </row>
    <row r="12176" spans="27:28">
      <c r="AA12176" s="52" t="s">
        <v>12891</v>
      </c>
      <c r="AB12176" s="53" t="s">
        <v>13272</v>
      </c>
    </row>
    <row r="12177" spans="27:28">
      <c r="AA12177" s="52" t="s">
        <v>12893</v>
      </c>
      <c r="AB12177" s="53" t="s">
        <v>12894</v>
      </c>
    </row>
    <row r="12178" spans="27:28">
      <c r="AA12178" s="52" t="s">
        <v>12895</v>
      </c>
      <c r="AB12178" s="53" t="s">
        <v>12896</v>
      </c>
    </row>
    <row r="12179" spans="27:28">
      <c r="AA12179" s="52" t="s">
        <v>12897</v>
      </c>
      <c r="AB12179" s="53" t="s">
        <v>12898</v>
      </c>
    </row>
    <row r="12180" spans="27:28">
      <c r="AA12180" s="52" t="s">
        <v>12899</v>
      </c>
      <c r="AB12180" s="53" t="s">
        <v>12900</v>
      </c>
    </row>
    <row r="12181" spans="27:28">
      <c r="AA12181" s="52" t="s">
        <v>12901</v>
      </c>
      <c r="AB12181" s="53" t="s">
        <v>12902</v>
      </c>
    </row>
    <row r="12182" spans="27:28">
      <c r="AA12182" s="52" t="s">
        <v>12903</v>
      </c>
      <c r="AB12182" s="53" t="s">
        <v>12904</v>
      </c>
    </row>
    <row r="12183" spans="27:28">
      <c r="AA12183" s="52" t="s">
        <v>12905</v>
      </c>
      <c r="AB12183" s="53" t="s">
        <v>12906</v>
      </c>
    </row>
    <row r="12184" spans="27:28">
      <c r="AA12184" s="52" t="s">
        <v>12907</v>
      </c>
      <c r="AB12184" s="53" t="s">
        <v>12908</v>
      </c>
    </row>
    <row r="12185" spans="27:28">
      <c r="AA12185" s="52" t="s">
        <v>12909</v>
      </c>
      <c r="AB12185" s="53" t="s">
        <v>12910</v>
      </c>
    </row>
    <row r="12186" spans="27:28">
      <c r="AA12186" s="52" t="s">
        <v>12563</v>
      </c>
      <c r="AB12186" s="53" t="s">
        <v>12911</v>
      </c>
    </row>
    <row r="12187" spans="27:28">
      <c r="AA12187" s="52" t="s">
        <v>12563</v>
      </c>
      <c r="AB12187" s="53" t="s">
        <v>12562</v>
      </c>
    </row>
    <row r="12188" spans="27:28">
      <c r="AA12188" s="52" t="s">
        <v>12563</v>
      </c>
      <c r="AB12188" s="53" t="s">
        <v>12618</v>
      </c>
    </row>
    <row r="12189" spans="27:28">
      <c r="AA12189" s="52" t="s">
        <v>12563</v>
      </c>
      <c r="AB12189" s="53" t="s">
        <v>12648</v>
      </c>
    </row>
    <row r="12190" spans="27:28">
      <c r="AA12190" s="52" t="s">
        <v>12563</v>
      </c>
      <c r="AB12190" s="53" t="s">
        <v>12688</v>
      </c>
    </row>
    <row r="12191" spans="27:28">
      <c r="AA12191" s="52" t="s">
        <v>12563</v>
      </c>
      <c r="AB12191" s="53" t="s">
        <v>12696</v>
      </c>
    </row>
    <row r="12192" spans="27:28">
      <c r="AA12192" s="52" t="s">
        <v>12563</v>
      </c>
      <c r="AB12192" s="53" t="s">
        <v>12705</v>
      </c>
    </row>
    <row r="12193" spans="27:28">
      <c r="AA12193" s="52" t="s">
        <v>12563</v>
      </c>
      <c r="AB12193" s="53" t="s">
        <v>12112</v>
      </c>
    </row>
    <row r="12194" spans="27:28">
      <c r="AA12194" s="52" t="s">
        <v>12563</v>
      </c>
      <c r="AB12194" s="53" t="s">
        <v>12971</v>
      </c>
    </row>
    <row r="12195" spans="27:28">
      <c r="AA12195" s="52" t="s">
        <v>12563</v>
      </c>
      <c r="AB12195" s="53" t="s">
        <v>13017</v>
      </c>
    </row>
    <row r="12196" spans="27:28">
      <c r="AA12196" s="52" t="s">
        <v>12563</v>
      </c>
      <c r="AB12196" s="53" t="s">
        <v>3321</v>
      </c>
    </row>
    <row r="12197" spans="27:28">
      <c r="AA12197" s="52" t="s">
        <v>12563</v>
      </c>
      <c r="AB12197" s="53" t="s">
        <v>13037</v>
      </c>
    </row>
    <row r="12198" spans="27:28">
      <c r="AA12198" s="52" t="s">
        <v>12563</v>
      </c>
      <c r="AB12198" s="53" t="s">
        <v>13050</v>
      </c>
    </row>
    <row r="12199" spans="27:28">
      <c r="AA12199" s="52" t="s">
        <v>12563</v>
      </c>
      <c r="AB12199" s="53" t="s">
        <v>4238</v>
      </c>
    </row>
    <row r="12200" spans="27:28">
      <c r="AA12200" s="52" t="s">
        <v>12563</v>
      </c>
      <c r="AB12200" s="53" t="s">
        <v>13215</v>
      </c>
    </row>
    <row r="12201" spans="27:28">
      <c r="AA12201" s="52" t="s">
        <v>12912</v>
      </c>
      <c r="AB12201" s="53" t="s">
        <v>12913</v>
      </c>
    </row>
    <row r="12202" spans="27:28">
      <c r="AA12202" s="52" t="s">
        <v>12914</v>
      </c>
      <c r="AB12202" s="53" t="s">
        <v>12915</v>
      </c>
    </row>
    <row r="12203" spans="27:28">
      <c r="AA12203" s="52" t="s">
        <v>12916</v>
      </c>
      <c r="AB12203" s="53" t="s">
        <v>12917</v>
      </c>
    </row>
    <row r="12204" spans="27:28">
      <c r="AA12204" s="52" t="s">
        <v>12918</v>
      </c>
      <c r="AB12204" s="53" t="s">
        <v>12919</v>
      </c>
    </row>
    <row r="12205" spans="27:28">
      <c r="AA12205" s="52" t="s">
        <v>12920</v>
      </c>
      <c r="AB12205" s="53" t="s">
        <v>12070</v>
      </c>
    </row>
    <row r="12206" spans="27:28">
      <c r="AA12206" s="52" t="s">
        <v>12921</v>
      </c>
      <c r="AB12206" s="53" t="s">
        <v>12922</v>
      </c>
    </row>
    <row r="12207" spans="27:28">
      <c r="AA12207" s="52" t="s">
        <v>12923</v>
      </c>
      <c r="AB12207" s="53" t="s">
        <v>12924</v>
      </c>
    </row>
    <row r="12208" spans="27:28">
      <c r="AA12208" s="52" t="s">
        <v>12925</v>
      </c>
      <c r="AB12208" s="53" t="s">
        <v>12926</v>
      </c>
    </row>
    <row r="12209" spans="27:28">
      <c r="AA12209" s="52" t="s">
        <v>12927</v>
      </c>
      <c r="AB12209" s="53" t="s">
        <v>12928</v>
      </c>
    </row>
    <row r="12210" spans="27:28">
      <c r="AA12210" s="52" t="s">
        <v>12614</v>
      </c>
      <c r="AB12210" s="53" t="s">
        <v>12929</v>
      </c>
    </row>
    <row r="12211" spans="27:28">
      <c r="AA12211" s="52" t="s">
        <v>12614</v>
      </c>
      <c r="AB12211" s="53" t="s">
        <v>12613</v>
      </c>
    </row>
    <row r="12212" spans="27:28">
      <c r="AA12212" s="52" t="s">
        <v>12614</v>
      </c>
      <c r="AB12212" s="53" t="s">
        <v>12716</v>
      </c>
    </row>
    <row r="12213" spans="27:28">
      <c r="AA12213" s="52" t="s">
        <v>12614</v>
      </c>
      <c r="AB12213" s="53" t="s">
        <v>12766</v>
      </c>
    </row>
    <row r="12214" spans="27:28">
      <c r="AA12214" s="52" t="s">
        <v>12614</v>
      </c>
      <c r="AB12214" s="53" t="s">
        <v>12878</v>
      </c>
    </row>
    <row r="12215" spans="27:28">
      <c r="AA12215" s="52" t="s">
        <v>12614</v>
      </c>
      <c r="AB12215" s="53" t="s">
        <v>12880</v>
      </c>
    </row>
    <row r="12216" spans="27:28">
      <c r="AA12216" s="52" t="s">
        <v>12614</v>
      </c>
      <c r="AB12216" s="53" t="s">
        <v>12975</v>
      </c>
    </row>
    <row r="12217" spans="27:28">
      <c r="AA12217" s="52" t="s">
        <v>12614</v>
      </c>
      <c r="AB12217" s="53" t="s">
        <v>3349</v>
      </c>
    </row>
    <row r="12218" spans="27:28">
      <c r="AA12218" s="52" t="s">
        <v>12614</v>
      </c>
      <c r="AB12218" s="53" t="s">
        <v>13205</v>
      </c>
    </row>
    <row r="12219" spans="27:28">
      <c r="AA12219" s="52" t="s">
        <v>12614</v>
      </c>
      <c r="AB12219" s="53" t="s">
        <v>13240</v>
      </c>
    </row>
    <row r="12220" spans="27:28">
      <c r="AA12220" s="52" t="s">
        <v>12614</v>
      </c>
      <c r="AB12220" s="53" t="s">
        <v>13268</v>
      </c>
    </row>
    <row r="12221" spans="27:28">
      <c r="AA12221" s="52" t="s">
        <v>12614</v>
      </c>
      <c r="AB12221" s="53" t="s">
        <v>13280</v>
      </c>
    </row>
    <row r="12222" spans="27:28">
      <c r="AA12222" s="52" t="s">
        <v>12614</v>
      </c>
      <c r="AB12222" s="53" t="s">
        <v>13291</v>
      </c>
    </row>
    <row r="12223" spans="27:28">
      <c r="AA12223" s="52" t="s">
        <v>12930</v>
      </c>
      <c r="AB12223" s="53" t="s">
        <v>12931</v>
      </c>
    </row>
    <row r="12224" spans="27:28">
      <c r="AA12224" s="52" t="s">
        <v>12932</v>
      </c>
      <c r="AB12224" s="53" t="s">
        <v>12933</v>
      </c>
    </row>
    <row r="12225" spans="27:28">
      <c r="AA12225" s="52" t="s">
        <v>12934</v>
      </c>
      <c r="AB12225" s="53" t="s">
        <v>8334</v>
      </c>
    </row>
    <row r="12226" spans="27:28">
      <c r="AA12226" s="52" t="s">
        <v>12935</v>
      </c>
      <c r="AB12226" s="53" t="s">
        <v>12936</v>
      </c>
    </row>
    <row r="12227" spans="27:28">
      <c r="AA12227" s="52" t="s">
        <v>12937</v>
      </c>
      <c r="AB12227" s="53" t="s">
        <v>12938</v>
      </c>
    </row>
    <row r="12228" spans="27:28">
      <c r="AA12228" s="52" t="s">
        <v>12940</v>
      </c>
      <c r="AB12228" s="53" t="s">
        <v>12941</v>
      </c>
    </row>
    <row r="12229" spans="27:28">
      <c r="AA12229" s="52" t="s">
        <v>12942</v>
      </c>
      <c r="AB12229" s="53" t="s">
        <v>12106</v>
      </c>
    </row>
    <row r="12230" spans="27:28">
      <c r="AA12230" s="52" t="s">
        <v>12943</v>
      </c>
      <c r="AB12230" s="53" t="s">
        <v>12944</v>
      </c>
    </row>
    <row r="12231" spans="27:28">
      <c r="AA12231" s="52" t="s">
        <v>12945</v>
      </c>
      <c r="AB12231" s="53" t="s">
        <v>12112</v>
      </c>
    </row>
    <row r="12232" spans="27:28">
      <c r="AA12232" s="52" t="s">
        <v>12488</v>
      </c>
      <c r="AB12232" s="53" t="s">
        <v>12946</v>
      </c>
    </row>
    <row r="12233" spans="27:28">
      <c r="AA12233" s="52" t="s">
        <v>12488</v>
      </c>
      <c r="AB12233" s="53" t="s">
        <v>12487</v>
      </c>
    </row>
    <row r="12234" spans="27:28">
      <c r="AA12234" s="52" t="s">
        <v>12488</v>
      </c>
      <c r="AB12234" s="53" t="s">
        <v>12678</v>
      </c>
    </row>
    <row r="12235" spans="27:28">
      <c r="AA12235" s="52" t="s">
        <v>12488</v>
      </c>
      <c r="AB12235" s="53" t="s">
        <v>12908</v>
      </c>
    </row>
    <row r="12236" spans="27:28">
      <c r="AA12236" s="52" t="s">
        <v>12488</v>
      </c>
      <c r="AB12236" s="53" t="s">
        <v>12926</v>
      </c>
    </row>
    <row r="12237" spans="27:28">
      <c r="AA12237" s="52" t="s">
        <v>12488</v>
      </c>
      <c r="AB12237" s="53" t="s">
        <v>13211</v>
      </c>
    </row>
    <row r="12238" spans="27:28">
      <c r="AA12238" s="52" t="s">
        <v>12488</v>
      </c>
      <c r="AB12238" s="53" t="s">
        <v>13385</v>
      </c>
    </row>
    <row r="12239" spans="27:28">
      <c r="AA12239" s="52" t="s">
        <v>12947</v>
      </c>
      <c r="AB12239" s="53" t="s">
        <v>12948</v>
      </c>
    </row>
    <row r="12240" spans="27:28">
      <c r="AA12240" s="52" t="s">
        <v>12949</v>
      </c>
      <c r="AB12240" s="53" t="s">
        <v>12950</v>
      </c>
    </row>
    <row r="12241" spans="27:28">
      <c r="AA12241" s="52" t="s">
        <v>12951</v>
      </c>
      <c r="AB12241" s="53" t="s">
        <v>12952</v>
      </c>
    </row>
    <row r="12242" spans="27:28">
      <c r="AA12242" s="52" t="s">
        <v>12953</v>
      </c>
      <c r="AB12242" s="53" t="s">
        <v>12954</v>
      </c>
    </row>
    <row r="12243" spans="27:28">
      <c r="AA12243" s="52" t="s">
        <v>12955</v>
      </c>
      <c r="AB12243" s="53" t="s">
        <v>12956</v>
      </c>
    </row>
    <row r="12244" spans="27:28">
      <c r="AA12244" s="52" t="s">
        <v>12957</v>
      </c>
      <c r="AB12244" s="53" t="s">
        <v>12958</v>
      </c>
    </row>
    <row r="12245" spans="27:28">
      <c r="AA12245" s="52" t="s">
        <v>12959</v>
      </c>
      <c r="AB12245" s="53" t="s">
        <v>12960</v>
      </c>
    </row>
    <row r="12246" spans="27:28">
      <c r="AA12246" s="52" t="s">
        <v>12962</v>
      </c>
      <c r="AB12246" s="53" t="s">
        <v>12963</v>
      </c>
    </row>
    <row r="12247" spans="27:28">
      <c r="AA12247" s="52" t="s">
        <v>12964</v>
      </c>
      <c r="AB12247" s="53" t="s">
        <v>12119</v>
      </c>
    </row>
    <row r="12248" spans="27:28">
      <c r="AA12248" s="52" t="s">
        <v>12591</v>
      </c>
      <c r="AB12248" s="53" t="s">
        <v>12965</v>
      </c>
    </row>
    <row r="12249" spans="27:28">
      <c r="AA12249" s="52" t="s">
        <v>12591</v>
      </c>
      <c r="AB12249" s="53" t="s">
        <v>12590</v>
      </c>
    </row>
    <row r="12250" spans="27:28">
      <c r="AA12250" s="52" t="s">
        <v>12591</v>
      </c>
      <c r="AB12250" s="53" t="s">
        <v>12667</v>
      </c>
    </row>
    <row r="12251" spans="27:28">
      <c r="AA12251" s="52" t="s">
        <v>12591</v>
      </c>
      <c r="AB12251" s="53" t="s">
        <v>12720</v>
      </c>
    </row>
    <row r="12252" spans="27:28">
      <c r="AA12252" s="52" t="s">
        <v>12591</v>
      </c>
      <c r="AB12252" s="53" t="s">
        <v>12911</v>
      </c>
    </row>
    <row r="12253" spans="27:28">
      <c r="AA12253" s="52" t="s">
        <v>12591</v>
      </c>
      <c r="AB12253" s="53" t="s">
        <v>12143</v>
      </c>
    </row>
    <row r="12254" spans="27:28">
      <c r="AA12254" s="52" t="s">
        <v>12591</v>
      </c>
      <c r="AB12254" s="53" t="s">
        <v>13033</v>
      </c>
    </row>
    <row r="12255" spans="27:28">
      <c r="AA12255" s="52" t="s">
        <v>12591</v>
      </c>
      <c r="AB12255" s="53" t="s">
        <v>13109</v>
      </c>
    </row>
    <row r="12256" spans="27:28">
      <c r="AA12256" s="52" t="s">
        <v>12591</v>
      </c>
      <c r="AB12256" s="53" t="s">
        <v>13123</v>
      </c>
    </row>
    <row r="12257" spans="27:28">
      <c r="AA12257" s="52" t="s">
        <v>12591</v>
      </c>
      <c r="AB12257" s="53" t="s">
        <v>13127</v>
      </c>
    </row>
    <row r="12258" spans="27:28">
      <c r="AA12258" s="52" t="s">
        <v>12591</v>
      </c>
      <c r="AB12258" s="53" t="s">
        <v>13132</v>
      </c>
    </row>
    <row r="12259" spans="27:28">
      <c r="AA12259" s="52" t="s">
        <v>12591</v>
      </c>
      <c r="AB12259" s="53" t="s">
        <v>13134</v>
      </c>
    </row>
    <row r="12260" spans="27:28">
      <c r="AA12260" s="52" t="s">
        <v>12591</v>
      </c>
      <c r="AB12260" s="53" t="s">
        <v>13153</v>
      </c>
    </row>
    <row r="12261" spans="27:28">
      <c r="AA12261" s="52" t="s">
        <v>12591</v>
      </c>
      <c r="AB12261" s="53" t="s">
        <v>13155</v>
      </c>
    </row>
    <row r="12262" spans="27:28">
      <c r="AA12262" s="52" t="s">
        <v>12591</v>
      </c>
      <c r="AB12262" s="53" t="s">
        <v>13238</v>
      </c>
    </row>
    <row r="12263" spans="27:28">
      <c r="AA12263" s="52" t="s">
        <v>12591</v>
      </c>
      <c r="AB12263" s="53" t="s">
        <v>13242</v>
      </c>
    </row>
    <row r="12264" spans="27:28">
      <c r="AA12264" s="52" t="s">
        <v>12591</v>
      </c>
      <c r="AB12264" s="53" t="s">
        <v>13259</v>
      </c>
    </row>
    <row r="12265" spans="27:28">
      <c r="AA12265" s="52" t="s">
        <v>12966</v>
      </c>
      <c r="AB12265" s="53" t="s">
        <v>12967</v>
      </c>
    </row>
    <row r="12266" spans="27:28">
      <c r="AA12266" s="52" t="s">
        <v>12968</v>
      </c>
      <c r="AB12266" s="53" t="s">
        <v>12969</v>
      </c>
    </row>
    <row r="12267" spans="27:28">
      <c r="AA12267" s="52" t="s">
        <v>12970</v>
      </c>
      <c r="AB12267" s="53" t="s">
        <v>12971</v>
      </c>
    </row>
    <row r="12268" spans="27:28">
      <c r="AA12268" s="52" t="s">
        <v>12972</v>
      </c>
      <c r="AB12268" s="53" t="s">
        <v>12973</v>
      </c>
    </row>
    <row r="12269" spans="27:28">
      <c r="AA12269" s="52" t="s">
        <v>12974</v>
      </c>
      <c r="AB12269" s="53" t="s">
        <v>12975</v>
      </c>
    </row>
    <row r="12270" spans="27:28">
      <c r="AA12270" s="52" t="s">
        <v>12976</v>
      </c>
      <c r="AB12270" s="53" t="s">
        <v>12977</v>
      </c>
    </row>
    <row r="12271" spans="27:28">
      <c r="AA12271" s="52" t="s">
        <v>12978</v>
      </c>
      <c r="AB12271" s="53" t="s">
        <v>12979</v>
      </c>
    </row>
    <row r="12272" spans="27:28">
      <c r="AA12272" s="52" t="s">
        <v>12980</v>
      </c>
      <c r="AB12272" s="53" t="s">
        <v>12981</v>
      </c>
    </row>
    <row r="12273" spans="27:28">
      <c r="AA12273" s="52" t="s">
        <v>12982</v>
      </c>
      <c r="AB12273" s="53" t="s">
        <v>2297</v>
      </c>
    </row>
    <row r="12274" spans="27:28">
      <c r="AA12274" s="52" t="s">
        <v>12580</v>
      </c>
      <c r="AB12274" s="53" t="s">
        <v>12143</v>
      </c>
    </row>
    <row r="12275" spans="27:28">
      <c r="AA12275" s="52" t="s">
        <v>12580</v>
      </c>
      <c r="AB12275" s="53" t="s">
        <v>12579</v>
      </c>
    </row>
    <row r="12276" spans="27:28">
      <c r="AA12276" s="52" t="s">
        <v>12580</v>
      </c>
      <c r="AB12276" s="53" t="s">
        <v>11944</v>
      </c>
    </row>
    <row r="12277" spans="27:28">
      <c r="AA12277" s="52" t="s">
        <v>12580</v>
      </c>
      <c r="AB12277" s="53" t="s">
        <v>12833</v>
      </c>
    </row>
    <row r="12278" spans="27:28">
      <c r="AA12278" s="52" t="s">
        <v>12580</v>
      </c>
      <c r="AB12278" s="53" t="s">
        <v>13035</v>
      </c>
    </row>
    <row r="12279" spans="27:28">
      <c r="AA12279" s="52" t="s">
        <v>12580</v>
      </c>
      <c r="AB12279" s="53" t="s">
        <v>13043</v>
      </c>
    </row>
    <row r="12280" spans="27:28">
      <c r="AA12280" s="52" t="s">
        <v>12580</v>
      </c>
      <c r="AB12280" s="53" t="s">
        <v>13081</v>
      </c>
    </row>
    <row r="12281" spans="27:28">
      <c r="AA12281" s="52" t="s">
        <v>12580</v>
      </c>
      <c r="AB12281" s="53" t="s">
        <v>13130</v>
      </c>
    </row>
    <row r="12282" spans="27:28">
      <c r="AA12282" s="52" t="s">
        <v>12580</v>
      </c>
      <c r="AB12282" s="53" t="s">
        <v>13233</v>
      </c>
    </row>
    <row r="12283" spans="27:28">
      <c r="AA12283" s="52" t="s">
        <v>12580</v>
      </c>
      <c r="AB12283" s="53" t="s">
        <v>200</v>
      </c>
    </row>
    <row r="12284" spans="27:28">
      <c r="AA12284" s="52" t="s">
        <v>12580</v>
      </c>
      <c r="AB12284" s="53" t="s">
        <v>13270</v>
      </c>
    </row>
    <row r="12285" spans="27:28">
      <c r="AA12285" s="52" t="s">
        <v>12580</v>
      </c>
      <c r="AB12285" s="53" t="s">
        <v>13311</v>
      </c>
    </row>
    <row r="12286" spans="27:28">
      <c r="AA12286" s="52" t="s">
        <v>12580</v>
      </c>
      <c r="AB12286" s="53" t="s">
        <v>13352</v>
      </c>
    </row>
    <row r="12287" spans="27:28">
      <c r="AA12287" s="52" t="s">
        <v>12580</v>
      </c>
      <c r="AB12287" s="53" t="s">
        <v>13356</v>
      </c>
    </row>
    <row r="12288" spans="27:28">
      <c r="AA12288" s="52" t="s">
        <v>12983</v>
      </c>
      <c r="AB12288" s="53" t="s">
        <v>12984</v>
      </c>
    </row>
    <row r="12289" spans="27:28">
      <c r="AA12289" s="52" t="s">
        <v>12985</v>
      </c>
      <c r="AB12289" s="53" t="s">
        <v>12986</v>
      </c>
    </row>
    <row r="12290" spans="27:28">
      <c r="AA12290" s="52" t="s">
        <v>12987</v>
      </c>
      <c r="AB12290" s="53" t="s">
        <v>12988</v>
      </c>
    </row>
    <row r="12291" spans="27:28">
      <c r="AA12291" s="52" t="s">
        <v>12989</v>
      </c>
      <c r="AB12291" s="53" t="s">
        <v>12990</v>
      </c>
    </row>
    <row r="12292" spans="27:28">
      <c r="AA12292" s="52" t="s">
        <v>12991</v>
      </c>
      <c r="AB12292" s="53" t="s">
        <v>12992</v>
      </c>
    </row>
    <row r="12293" spans="27:28">
      <c r="AA12293" s="52" t="s">
        <v>12993</v>
      </c>
      <c r="AB12293" s="53" t="s">
        <v>12994</v>
      </c>
    </row>
    <row r="12294" spans="27:28">
      <c r="AA12294" s="52" t="s">
        <v>12995</v>
      </c>
      <c r="AB12294" s="53" t="s">
        <v>12996</v>
      </c>
    </row>
    <row r="12295" spans="27:28">
      <c r="AA12295" s="52" t="s">
        <v>12997</v>
      </c>
      <c r="AB12295" s="53" t="s">
        <v>12998</v>
      </c>
    </row>
    <row r="12296" spans="27:28">
      <c r="AA12296" s="52" t="s">
        <v>12760</v>
      </c>
      <c r="AB12296" s="53" t="s">
        <v>12999</v>
      </c>
    </row>
    <row r="12297" spans="27:28">
      <c r="AA12297" s="52" t="s">
        <v>12760</v>
      </c>
      <c r="AB12297" s="53" t="s">
        <v>12759</v>
      </c>
    </row>
    <row r="12298" spans="27:28">
      <c r="AA12298" s="52" t="s">
        <v>12760</v>
      </c>
      <c r="AB12298" s="53" t="s">
        <v>12835</v>
      </c>
    </row>
    <row r="12299" spans="27:28">
      <c r="AA12299" s="52" t="s">
        <v>12760</v>
      </c>
      <c r="AB12299" s="53" t="s">
        <v>12847</v>
      </c>
    </row>
    <row r="12300" spans="27:28">
      <c r="AA12300" s="52" t="s">
        <v>12760</v>
      </c>
      <c r="AB12300" s="53" t="s">
        <v>12884</v>
      </c>
    </row>
    <row r="12301" spans="27:28">
      <c r="AA12301" s="52" t="s">
        <v>12760</v>
      </c>
      <c r="AB12301" s="53" t="s">
        <v>12973</v>
      </c>
    </row>
    <row r="12302" spans="27:28">
      <c r="AA12302" s="52" t="s">
        <v>12760</v>
      </c>
      <c r="AB12302" s="53" t="s">
        <v>13096</v>
      </c>
    </row>
    <row r="12303" spans="27:28">
      <c r="AA12303" s="52" t="s">
        <v>12760</v>
      </c>
      <c r="AB12303" s="53" t="s">
        <v>13263</v>
      </c>
    </row>
    <row r="12304" spans="27:28">
      <c r="AA12304" s="52" t="s">
        <v>12760</v>
      </c>
      <c r="AB12304" s="53" t="s">
        <v>13325</v>
      </c>
    </row>
    <row r="12305" spans="27:28">
      <c r="AA12305" s="52" t="s">
        <v>12760</v>
      </c>
      <c r="AB12305" s="53" t="s">
        <v>13380</v>
      </c>
    </row>
    <row r="12306" spans="27:28">
      <c r="AA12306" s="52" t="s">
        <v>12760</v>
      </c>
      <c r="AB12306" s="53" t="s">
        <v>13397</v>
      </c>
    </row>
    <row r="12307" spans="27:28">
      <c r="AA12307" s="52" t="s">
        <v>13000</v>
      </c>
      <c r="AB12307" s="53" t="s">
        <v>13001</v>
      </c>
    </row>
    <row r="12308" spans="27:28">
      <c r="AA12308" s="52" t="s">
        <v>13002</v>
      </c>
      <c r="AB12308" s="53" t="s">
        <v>13003</v>
      </c>
    </row>
    <row r="12309" spans="27:28">
      <c r="AA12309" s="52" t="s">
        <v>13004</v>
      </c>
      <c r="AB12309" s="53" t="s">
        <v>13005</v>
      </c>
    </row>
    <row r="12310" spans="27:28">
      <c r="AA12310" s="52" t="s">
        <v>13006</v>
      </c>
      <c r="AB12310" s="53" t="s">
        <v>13007</v>
      </c>
    </row>
    <row r="12311" spans="27:28">
      <c r="AA12311" s="52" t="s">
        <v>13008</v>
      </c>
      <c r="AB12311" s="53" t="s">
        <v>13009</v>
      </c>
    </row>
    <row r="12312" spans="27:28">
      <c r="AA12312" s="52" t="s">
        <v>13010</v>
      </c>
      <c r="AB12312" s="53" t="s">
        <v>13011</v>
      </c>
    </row>
    <row r="12313" spans="27:28">
      <c r="AA12313" s="52" t="s">
        <v>13012</v>
      </c>
      <c r="AB12313" s="53" t="s">
        <v>13013</v>
      </c>
    </row>
    <row r="12314" spans="27:28">
      <c r="AA12314" s="52" t="s">
        <v>13014</v>
      </c>
      <c r="AB12314" s="53" t="s">
        <v>13015</v>
      </c>
    </row>
    <row r="12315" spans="27:28">
      <c r="AA12315" s="52" t="s">
        <v>13016</v>
      </c>
      <c r="AB12315" s="53" t="s">
        <v>13017</v>
      </c>
    </row>
    <row r="12316" spans="27:28">
      <c r="AA12316" s="52" t="s">
        <v>12602</v>
      </c>
      <c r="AB12316" s="53" t="s">
        <v>13018</v>
      </c>
    </row>
    <row r="12317" spans="27:28">
      <c r="AA12317" s="52" t="s">
        <v>12602</v>
      </c>
      <c r="AB12317" s="53" t="s">
        <v>12601</v>
      </c>
    </row>
    <row r="12318" spans="27:28">
      <c r="AA12318" s="52" t="s">
        <v>12602</v>
      </c>
      <c r="AB12318" s="53" t="s">
        <v>12653</v>
      </c>
    </row>
    <row r="12319" spans="27:28">
      <c r="AA12319" s="52" t="s">
        <v>12602</v>
      </c>
      <c r="AB12319" s="53" t="s">
        <v>12718</v>
      </c>
    </row>
    <row r="12320" spans="27:28">
      <c r="AA12320" s="52" t="s">
        <v>12602</v>
      </c>
      <c r="AB12320" s="53" t="s">
        <v>12826</v>
      </c>
    </row>
    <row r="12321" spans="27:28">
      <c r="AA12321" s="52" t="s">
        <v>12602</v>
      </c>
      <c r="AB12321" s="53" t="s">
        <v>12967</v>
      </c>
    </row>
    <row r="12322" spans="27:28">
      <c r="AA12322" s="52" t="s">
        <v>12602</v>
      </c>
      <c r="AB12322" s="53" t="s">
        <v>12999</v>
      </c>
    </row>
    <row r="12323" spans="27:28">
      <c r="AA12323" s="52" t="s">
        <v>12602</v>
      </c>
      <c r="AB12323" s="53" t="s">
        <v>13193</v>
      </c>
    </row>
    <row r="12324" spans="27:28">
      <c r="AA12324" s="52" t="s">
        <v>12602</v>
      </c>
      <c r="AB12324" s="53" t="s">
        <v>13231</v>
      </c>
    </row>
    <row r="12325" spans="27:28">
      <c r="AA12325" s="52" t="s">
        <v>13019</v>
      </c>
      <c r="AB12325" s="53" t="s">
        <v>13020</v>
      </c>
    </row>
    <row r="12326" spans="27:28">
      <c r="AA12326" s="52" t="s">
        <v>13021</v>
      </c>
      <c r="AB12326" s="53" t="s">
        <v>13022</v>
      </c>
    </row>
    <row r="12327" spans="27:28">
      <c r="AA12327" s="52" t="s">
        <v>13023</v>
      </c>
      <c r="AB12327" s="53" t="s">
        <v>12187</v>
      </c>
    </row>
    <row r="12328" spans="27:28">
      <c r="AA12328" s="52" t="s">
        <v>13024</v>
      </c>
      <c r="AB12328" s="53" t="s">
        <v>3315</v>
      </c>
    </row>
    <row r="12329" spans="27:28">
      <c r="AA12329" s="52" t="s">
        <v>13025</v>
      </c>
      <c r="AB12329" s="53" t="s">
        <v>13026</v>
      </c>
    </row>
    <row r="12330" spans="27:28">
      <c r="AA12330" s="52" t="s">
        <v>13027</v>
      </c>
      <c r="AB12330" s="53" t="s">
        <v>3321</v>
      </c>
    </row>
    <row r="12331" spans="27:28">
      <c r="AA12331" s="52" t="s">
        <v>13028</v>
      </c>
      <c r="AB12331" s="53" t="s">
        <v>13029</v>
      </c>
    </row>
    <row r="12332" spans="27:28">
      <c r="AA12332" s="52" t="s">
        <v>13030</v>
      </c>
      <c r="AB12332" s="53" t="s">
        <v>13031</v>
      </c>
    </row>
    <row r="12333" spans="27:28">
      <c r="AA12333" s="52" t="s">
        <v>13032</v>
      </c>
      <c r="AB12333" s="53" t="s">
        <v>13033</v>
      </c>
    </row>
    <row r="12334" spans="27:28">
      <c r="AA12334" s="52" t="s">
        <v>13034</v>
      </c>
      <c r="AB12334" s="53" t="s">
        <v>13035</v>
      </c>
    </row>
    <row r="12335" spans="27:28">
      <c r="AA12335" s="52" t="s">
        <v>13036</v>
      </c>
      <c r="AB12335" s="53" t="s">
        <v>13037</v>
      </c>
    </row>
    <row r="12336" spans="27:28">
      <c r="AA12336" s="52" t="s">
        <v>13038</v>
      </c>
      <c r="AB12336" s="53" t="s">
        <v>13039</v>
      </c>
    </row>
    <row r="12337" spans="27:28">
      <c r="AA12337" s="52" t="s">
        <v>13040</v>
      </c>
      <c r="AB12337" s="53" t="s">
        <v>13041</v>
      </c>
    </row>
    <row r="12338" spans="27:28">
      <c r="AA12338" s="52" t="s">
        <v>13042</v>
      </c>
      <c r="AB12338" s="53" t="s">
        <v>13043</v>
      </c>
    </row>
    <row r="12339" spans="27:28">
      <c r="AA12339" s="52" t="s">
        <v>13044</v>
      </c>
      <c r="AB12339" s="53" t="s">
        <v>13045</v>
      </c>
    </row>
    <row r="12340" spans="27:28">
      <c r="AA12340" s="52" t="s">
        <v>13046</v>
      </c>
      <c r="AB12340" s="53" t="s">
        <v>13047</v>
      </c>
    </row>
    <row r="12341" spans="27:28">
      <c r="AA12341" s="52" t="s">
        <v>13049</v>
      </c>
      <c r="AB12341" s="53" t="s">
        <v>13050</v>
      </c>
    </row>
    <row r="12342" spans="27:28">
      <c r="AA12342" s="52" t="s">
        <v>13051</v>
      </c>
      <c r="AB12342" s="53" t="s">
        <v>13052</v>
      </c>
    </row>
    <row r="12343" spans="27:28">
      <c r="AA12343" s="52" t="s">
        <v>13053</v>
      </c>
      <c r="AB12343" s="53" t="s">
        <v>13054</v>
      </c>
    </row>
    <row r="12344" spans="27:28">
      <c r="AA12344" s="52" t="s">
        <v>12475</v>
      </c>
      <c r="AB12344" s="53" t="s">
        <v>13055</v>
      </c>
    </row>
    <row r="12345" spans="27:28">
      <c r="AA12345" s="52" t="s">
        <v>12475</v>
      </c>
      <c r="AB12345" s="53" t="s">
        <v>12474</v>
      </c>
    </row>
    <row r="12346" spans="27:28">
      <c r="AA12346" s="52" t="s">
        <v>12475</v>
      </c>
      <c r="AB12346" s="53" t="s">
        <v>12512</v>
      </c>
    </row>
    <row r="12347" spans="27:28">
      <c r="AA12347" s="52" t="s">
        <v>12475</v>
      </c>
      <c r="AB12347" s="53" t="s">
        <v>12547</v>
      </c>
    </row>
    <row r="12348" spans="27:28">
      <c r="AA12348" s="52" t="s">
        <v>12475</v>
      </c>
      <c r="AB12348" s="53" t="s">
        <v>12660</v>
      </c>
    </row>
    <row r="12349" spans="27:28">
      <c r="AA12349" s="52" t="s">
        <v>12475</v>
      </c>
      <c r="AB12349" s="53" t="s">
        <v>12712</v>
      </c>
    </row>
    <row r="12350" spans="27:28">
      <c r="AA12350" s="52" t="s">
        <v>12475</v>
      </c>
      <c r="AB12350" s="53" t="s">
        <v>12824</v>
      </c>
    </row>
    <row r="12351" spans="27:28">
      <c r="AA12351" s="52" t="s">
        <v>12475</v>
      </c>
      <c r="AB12351" s="53" t="s">
        <v>12898</v>
      </c>
    </row>
    <row r="12352" spans="27:28">
      <c r="AA12352" s="52" t="s">
        <v>12475</v>
      </c>
      <c r="AB12352" s="53" t="s">
        <v>13334</v>
      </c>
    </row>
    <row r="12353" spans="27:28">
      <c r="AA12353" s="52" t="s">
        <v>12475</v>
      </c>
      <c r="AB12353" s="53" t="s">
        <v>13341</v>
      </c>
    </row>
    <row r="12354" spans="27:28">
      <c r="AA12354" s="52" t="s">
        <v>12475</v>
      </c>
      <c r="AB12354" s="53" t="s">
        <v>13398</v>
      </c>
    </row>
    <row r="12355" spans="27:28">
      <c r="AA12355" s="52" t="s">
        <v>13056</v>
      </c>
      <c r="AB12355" s="53" t="s">
        <v>13057</v>
      </c>
    </row>
    <row r="12356" spans="27:28">
      <c r="AA12356" s="52" t="s">
        <v>13058</v>
      </c>
      <c r="AB12356" s="53" t="s">
        <v>13059</v>
      </c>
    </row>
    <row r="12357" spans="27:28">
      <c r="AA12357" s="52" t="s">
        <v>13060</v>
      </c>
      <c r="AB12357" s="53" t="s">
        <v>13061</v>
      </c>
    </row>
    <row r="12358" spans="27:28">
      <c r="AA12358" s="52" t="s">
        <v>13062</v>
      </c>
      <c r="AB12358" s="53" t="s">
        <v>13063</v>
      </c>
    </row>
    <row r="12359" spans="27:28">
      <c r="AA12359" s="52" t="s">
        <v>13064</v>
      </c>
      <c r="AB12359" s="53" t="s">
        <v>13065</v>
      </c>
    </row>
    <row r="12360" spans="27:28">
      <c r="AA12360" s="52" t="s">
        <v>13066</v>
      </c>
      <c r="AB12360" s="53" t="s">
        <v>13067</v>
      </c>
    </row>
    <row r="12361" spans="27:28">
      <c r="AA12361" s="52" t="s">
        <v>13068</v>
      </c>
      <c r="AB12361" s="53" t="s">
        <v>13069</v>
      </c>
    </row>
    <row r="12362" spans="27:28">
      <c r="AA12362" s="52" t="s">
        <v>13071</v>
      </c>
      <c r="AB12362" s="53" t="s">
        <v>13072</v>
      </c>
    </row>
    <row r="12363" spans="27:28">
      <c r="AA12363" s="52" t="s">
        <v>13073</v>
      </c>
      <c r="AB12363" s="53" t="s">
        <v>13074</v>
      </c>
    </row>
    <row r="12364" spans="27:28">
      <c r="AA12364" s="52" t="s">
        <v>13075</v>
      </c>
      <c r="AB12364" s="53" t="s">
        <v>13076</v>
      </c>
    </row>
    <row r="12365" spans="27:28">
      <c r="AA12365" s="52" t="s">
        <v>13075</v>
      </c>
      <c r="AB12365" s="53" t="s">
        <v>13074</v>
      </c>
    </row>
    <row r="12366" spans="27:28">
      <c r="AA12366" s="52" t="s">
        <v>13075</v>
      </c>
      <c r="AB12366" s="53" t="s">
        <v>13370</v>
      </c>
    </row>
    <row r="12367" spans="27:28">
      <c r="AA12367" s="52" t="s">
        <v>13078</v>
      </c>
      <c r="AB12367" s="53" t="s">
        <v>13079</v>
      </c>
    </row>
    <row r="12368" spans="27:28">
      <c r="AA12368" s="52" t="s">
        <v>13080</v>
      </c>
      <c r="AB12368" s="53" t="s">
        <v>13081</v>
      </c>
    </row>
    <row r="12369" spans="27:28">
      <c r="AA12369" s="52" t="s">
        <v>13082</v>
      </c>
      <c r="AB12369" s="53" t="s">
        <v>13083</v>
      </c>
    </row>
    <row r="12370" spans="27:28">
      <c r="AA12370" s="52" t="s">
        <v>13084</v>
      </c>
      <c r="AB12370" s="53" t="s">
        <v>11479</v>
      </c>
    </row>
    <row r="12371" spans="27:28">
      <c r="AA12371" s="52" t="s">
        <v>13085</v>
      </c>
      <c r="AB12371" s="53" t="s">
        <v>13086</v>
      </c>
    </row>
    <row r="12372" spans="27:28">
      <c r="AA12372" s="52" t="s">
        <v>13087</v>
      </c>
      <c r="AB12372" s="53" t="s">
        <v>13088</v>
      </c>
    </row>
    <row r="12373" spans="27:28">
      <c r="AA12373" s="52" t="s">
        <v>13089</v>
      </c>
      <c r="AB12373" s="53" t="s">
        <v>13090</v>
      </c>
    </row>
    <row r="12374" spans="27:28">
      <c r="AA12374" s="52" t="s">
        <v>13091</v>
      </c>
      <c r="AB12374" s="53" t="s">
        <v>13092</v>
      </c>
    </row>
    <row r="12375" spans="27:28">
      <c r="AA12375" s="52" t="s">
        <v>13093</v>
      </c>
      <c r="AB12375" s="53" t="s">
        <v>13094</v>
      </c>
    </row>
    <row r="12376" spans="27:28">
      <c r="AA12376" s="52" t="s">
        <v>13095</v>
      </c>
      <c r="AB12376" s="53" t="s">
        <v>13096</v>
      </c>
    </row>
    <row r="12377" spans="27:28">
      <c r="AA12377" s="52" t="s">
        <v>13095</v>
      </c>
      <c r="AB12377" s="53" t="s">
        <v>13229</v>
      </c>
    </row>
    <row r="12378" spans="27:28">
      <c r="AA12378" s="52" t="s">
        <v>13097</v>
      </c>
      <c r="AB12378" s="53" t="s">
        <v>13098</v>
      </c>
    </row>
    <row r="12379" spans="27:28">
      <c r="AA12379" s="52" t="s">
        <v>13099</v>
      </c>
      <c r="AB12379" s="53" t="s">
        <v>13100</v>
      </c>
    </row>
    <row r="12380" spans="27:28">
      <c r="AA12380" s="52" t="s">
        <v>13101</v>
      </c>
      <c r="AB12380" s="53" t="s">
        <v>13102</v>
      </c>
    </row>
    <row r="12381" spans="27:28">
      <c r="AA12381" s="52" t="s">
        <v>13103</v>
      </c>
      <c r="AB12381" s="53" t="s">
        <v>13104</v>
      </c>
    </row>
    <row r="12382" spans="27:28">
      <c r="AA12382" s="52" t="s">
        <v>13105</v>
      </c>
      <c r="AB12382" s="53" t="s">
        <v>3349</v>
      </c>
    </row>
    <row r="12383" spans="27:28">
      <c r="AA12383" s="52" t="s">
        <v>13106</v>
      </c>
      <c r="AB12383" s="53" t="s">
        <v>13107</v>
      </c>
    </row>
    <row r="12384" spans="27:28">
      <c r="AA12384" s="52" t="s">
        <v>13108</v>
      </c>
      <c r="AB12384" s="53" t="s">
        <v>13109</v>
      </c>
    </row>
    <row r="12385" spans="27:28">
      <c r="AA12385" s="52" t="s">
        <v>13110</v>
      </c>
      <c r="AB12385" s="53" t="s">
        <v>13111</v>
      </c>
    </row>
    <row r="12386" spans="27:28">
      <c r="AA12386" s="52" t="s">
        <v>13112</v>
      </c>
      <c r="AB12386" s="53" t="s">
        <v>4238</v>
      </c>
    </row>
    <row r="12387" spans="27:28">
      <c r="AA12387" s="52" t="s">
        <v>12870</v>
      </c>
      <c r="AB12387" s="53" t="s">
        <v>13113</v>
      </c>
    </row>
    <row r="12388" spans="27:28">
      <c r="AA12388" s="52" t="s">
        <v>12870</v>
      </c>
      <c r="AB12388" s="53" t="s">
        <v>12869</v>
      </c>
    </row>
    <row r="12389" spans="27:28">
      <c r="AA12389" s="52" t="s">
        <v>12870</v>
      </c>
      <c r="AB12389" s="53" t="s">
        <v>12928</v>
      </c>
    </row>
    <row r="12390" spans="27:28">
      <c r="AA12390" s="52" t="s">
        <v>12870</v>
      </c>
      <c r="AB12390" s="53" t="s">
        <v>13169</v>
      </c>
    </row>
    <row r="12391" spans="27:28">
      <c r="AA12391" s="52" t="s">
        <v>13114</v>
      </c>
      <c r="AB12391" s="53" t="s">
        <v>4240</v>
      </c>
    </row>
    <row r="12392" spans="27:28">
      <c r="AA12392" s="52" t="s">
        <v>13115</v>
      </c>
      <c r="AB12392" s="53" t="s">
        <v>13116</v>
      </c>
    </row>
    <row r="12393" spans="27:28">
      <c r="AA12393" s="52" t="s">
        <v>13117</v>
      </c>
      <c r="AB12393" s="53" t="s">
        <v>13118</v>
      </c>
    </row>
    <row r="12394" spans="27:28">
      <c r="AA12394" s="52" t="s">
        <v>13120</v>
      </c>
      <c r="AB12394" s="53" t="s">
        <v>13121</v>
      </c>
    </row>
    <row r="12395" spans="27:28">
      <c r="AA12395" s="52" t="s">
        <v>13122</v>
      </c>
      <c r="AB12395" s="53" t="s">
        <v>13123</v>
      </c>
    </row>
    <row r="12396" spans="27:28">
      <c r="AA12396" s="52" t="s">
        <v>13124</v>
      </c>
      <c r="AB12396" s="53" t="s">
        <v>2578</v>
      </c>
    </row>
    <row r="12397" spans="27:28">
      <c r="AA12397" s="52" t="s">
        <v>13125</v>
      </c>
      <c r="AB12397" s="53" t="s">
        <v>3365</v>
      </c>
    </row>
    <row r="12398" spans="27:28">
      <c r="AA12398" s="52" t="s">
        <v>13126</v>
      </c>
      <c r="AB12398" s="53" t="s">
        <v>13127</v>
      </c>
    </row>
    <row r="12399" spans="27:28">
      <c r="AA12399" s="52" t="s">
        <v>13128</v>
      </c>
      <c r="AB12399" s="53" t="s">
        <v>13129</v>
      </c>
    </row>
    <row r="12400" spans="27:28">
      <c r="AA12400" s="52" t="s">
        <v>12575</v>
      </c>
      <c r="AB12400" s="53" t="s">
        <v>13130</v>
      </c>
    </row>
    <row r="12401" spans="27:28">
      <c r="AA12401" s="52" t="s">
        <v>12575</v>
      </c>
      <c r="AB12401" s="53" t="s">
        <v>12574</v>
      </c>
    </row>
    <row r="12402" spans="27:28">
      <c r="AA12402" s="52" t="s">
        <v>12575</v>
      </c>
      <c r="AB12402" s="53" t="s">
        <v>12726</v>
      </c>
    </row>
    <row r="12403" spans="27:28">
      <c r="AA12403" s="52" t="s">
        <v>12575</v>
      </c>
      <c r="AB12403" s="53" t="s">
        <v>12743</v>
      </c>
    </row>
    <row r="12404" spans="27:28">
      <c r="AA12404" s="52" t="s">
        <v>12575</v>
      </c>
      <c r="AB12404" s="53" t="s">
        <v>12768</v>
      </c>
    </row>
    <row r="12405" spans="27:28">
      <c r="AA12405" s="52" t="s">
        <v>12575</v>
      </c>
      <c r="AB12405" s="53" t="s">
        <v>12772</v>
      </c>
    </row>
    <row r="12406" spans="27:28">
      <c r="AA12406" s="52" t="s">
        <v>12575</v>
      </c>
      <c r="AB12406" s="53" t="s">
        <v>12882</v>
      </c>
    </row>
    <row r="12407" spans="27:28">
      <c r="AA12407" s="52" t="s">
        <v>12575</v>
      </c>
      <c r="AB12407" s="53" t="s">
        <v>12913</v>
      </c>
    </row>
    <row r="12408" spans="27:28">
      <c r="AA12408" s="52" t="s">
        <v>12575</v>
      </c>
      <c r="AB12408" s="53" t="s">
        <v>12917</v>
      </c>
    </row>
    <row r="12409" spans="27:28">
      <c r="AA12409" s="52" t="s">
        <v>12575</v>
      </c>
      <c r="AB12409" s="53" t="s">
        <v>12954</v>
      </c>
    </row>
    <row r="12410" spans="27:28">
      <c r="AA12410" s="52" t="s">
        <v>12575</v>
      </c>
      <c r="AB12410" s="53" t="s">
        <v>3365</v>
      </c>
    </row>
    <row r="12411" spans="27:28">
      <c r="AA12411" s="52" t="s">
        <v>12575</v>
      </c>
      <c r="AB12411" s="53" t="s">
        <v>5258</v>
      </c>
    </row>
    <row r="12412" spans="27:28">
      <c r="AA12412" s="52" t="s">
        <v>12575</v>
      </c>
      <c r="AB12412" s="53" t="s">
        <v>13227</v>
      </c>
    </row>
    <row r="12413" spans="27:28">
      <c r="AA12413" s="52" t="s">
        <v>12575</v>
      </c>
      <c r="AB12413" s="53" t="s">
        <v>13257</v>
      </c>
    </row>
    <row r="12414" spans="27:28">
      <c r="AA12414" s="52" t="s">
        <v>12575</v>
      </c>
      <c r="AB12414" s="53" t="s">
        <v>13372</v>
      </c>
    </row>
    <row r="12415" spans="27:28">
      <c r="AA12415" s="52" t="s">
        <v>12575</v>
      </c>
      <c r="AB12415" s="53" t="s">
        <v>13389</v>
      </c>
    </row>
    <row r="12416" spans="27:28">
      <c r="AA12416" s="52" t="s">
        <v>13131</v>
      </c>
      <c r="AB12416" s="53" t="s">
        <v>13132</v>
      </c>
    </row>
    <row r="12417" spans="27:28">
      <c r="AA12417" s="52" t="s">
        <v>13133</v>
      </c>
      <c r="AB12417" s="53" t="s">
        <v>13134</v>
      </c>
    </row>
    <row r="12418" spans="27:28">
      <c r="AA12418" s="52" t="s">
        <v>13135</v>
      </c>
      <c r="AB12418" s="53" t="s">
        <v>13136</v>
      </c>
    </row>
    <row r="12419" spans="27:28">
      <c r="AA12419" s="52" t="s">
        <v>13137</v>
      </c>
      <c r="AB12419" s="53" t="s">
        <v>13138</v>
      </c>
    </row>
    <row r="12420" spans="27:28">
      <c r="AA12420" s="52" t="s">
        <v>13139</v>
      </c>
      <c r="AB12420" s="53" t="s">
        <v>13140</v>
      </c>
    </row>
    <row r="12421" spans="27:28">
      <c r="AA12421" s="52" t="s">
        <v>13141</v>
      </c>
      <c r="AB12421" s="53" t="s">
        <v>13142</v>
      </c>
    </row>
    <row r="12422" spans="27:28">
      <c r="AA12422" s="52" t="s">
        <v>13143</v>
      </c>
      <c r="AB12422" s="53" t="s">
        <v>13144</v>
      </c>
    </row>
    <row r="12423" spans="27:28">
      <c r="AA12423" s="52" t="s">
        <v>13145</v>
      </c>
      <c r="AB12423" s="53" t="s">
        <v>13146</v>
      </c>
    </row>
    <row r="12424" spans="27:28">
      <c r="AA12424" s="52" t="s">
        <v>13147</v>
      </c>
      <c r="AB12424" s="53" t="s">
        <v>13148</v>
      </c>
    </row>
    <row r="12425" spans="27:28">
      <c r="AA12425" s="52" t="s">
        <v>12686</v>
      </c>
      <c r="AB12425" s="53" t="s">
        <v>13149</v>
      </c>
    </row>
    <row r="12426" spans="27:28">
      <c r="AA12426" s="52" t="s">
        <v>12686</v>
      </c>
      <c r="AB12426" s="53" t="s">
        <v>12685</v>
      </c>
    </row>
    <row r="12427" spans="27:28">
      <c r="AA12427" s="52" t="s">
        <v>12686</v>
      </c>
      <c r="AB12427" s="53" t="s">
        <v>13404</v>
      </c>
    </row>
    <row r="12428" spans="27:28">
      <c r="AA12428" s="52" t="s">
        <v>13150</v>
      </c>
      <c r="AB12428" s="53" t="s">
        <v>13151</v>
      </c>
    </row>
    <row r="12429" spans="27:28">
      <c r="AA12429" s="52" t="s">
        <v>13152</v>
      </c>
      <c r="AB12429" s="53" t="s">
        <v>13153</v>
      </c>
    </row>
    <row r="12430" spans="27:28">
      <c r="AA12430" s="52" t="s">
        <v>13154</v>
      </c>
      <c r="AB12430" s="53" t="s">
        <v>13155</v>
      </c>
    </row>
    <row r="12431" spans="27:28">
      <c r="AA12431" s="52" t="s">
        <v>13156</v>
      </c>
      <c r="AB12431" s="53" t="s">
        <v>13157</v>
      </c>
    </row>
    <row r="12432" spans="27:28">
      <c r="AA12432" s="52" t="s">
        <v>13158</v>
      </c>
      <c r="AB12432" s="53" t="s">
        <v>13159</v>
      </c>
    </row>
    <row r="12433" spans="27:28">
      <c r="AA12433" s="52" t="s">
        <v>13160</v>
      </c>
      <c r="AB12433" s="53" t="s">
        <v>9221</v>
      </c>
    </row>
    <row r="12434" spans="27:28">
      <c r="AA12434" s="52" t="s">
        <v>13161</v>
      </c>
      <c r="AB12434" s="53" t="s">
        <v>13162</v>
      </c>
    </row>
    <row r="12435" spans="27:28">
      <c r="AA12435" s="52" t="s">
        <v>13163</v>
      </c>
      <c r="AB12435" s="53" t="s">
        <v>13164</v>
      </c>
    </row>
    <row r="12436" spans="27:28">
      <c r="AA12436" s="52" t="s">
        <v>13165</v>
      </c>
      <c r="AB12436" s="53" t="s">
        <v>13166</v>
      </c>
    </row>
    <row r="12437" spans="27:28">
      <c r="AA12437" s="52" t="s">
        <v>12496</v>
      </c>
      <c r="AB12437" s="53" t="s">
        <v>13167</v>
      </c>
    </row>
    <row r="12438" spans="27:28">
      <c r="AA12438" s="52" t="s">
        <v>12496</v>
      </c>
      <c r="AB12438" s="53" t="s">
        <v>12495</v>
      </c>
    </row>
    <row r="12439" spans="27:28">
      <c r="AA12439" s="52" t="s">
        <v>12496</v>
      </c>
      <c r="AB12439" s="53" t="s">
        <v>12762</v>
      </c>
    </row>
    <row r="12440" spans="27:28">
      <c r="AA12440" s="52" t="s">
        <v>12496</v>
      </c>
      <c r="AB12440" s="53" t="s">
        <v>12807</v>
      </c>
    </row>
    <row r="12441" spans="27:28">
      <c r="AA12441" s="52" t="s">
        <v>12496</v>
      </c>
      <c r="AB12441" s="53" t="s">
        <v>12853</v>
      </c>
    </row>
    <row r="12442" spans="27:28">
      <c r="AA12442" s="52" t="s">
        <v>12496</v>
      </c>
      <c r="AB12442" s="53" t="s">
        <v>12984</v>
      </c>
    </row>
    <row r="12443" spans="27:28">
      <c r="AA12443" s="52" t="s">
        <v>12496</v>
      </c>
      <c r="AB12443" s="53" t="s">
        <v>13045</v>
      </c>
    </row>
    <row r="12444" spans="27:28">
      <c r="AA12444" s="52" t="s">
        <v>12496</v>
      </c>
      <c r="AB12444" s="53" t="s">
        <v>13252</v>
      </c>
    </row>
    <row r="12445" spans="27:28">
      <c r="AA12445" s="52" t="s">
        <v>12496</v>
      </c>
      <c r="AB12445" s="53" t="s">
        <v>13319</v>
      </c>
    </row>
    <row r="12446" spans="27:28">
      <c r="AA12446" s="52" t="s">
        <v>12496</v>
      </c>
      <c r="AB12446" s="53" t="s">
        <v>13321</v>
      </c>
    </row>
    <row r="12447" spans="27:28">
      <c r="AA12447" s="52" t="s">
        <v>13168</v>
      </c>
      <c r="AB12447" s="53" t="s">
        <v>13169</v>
      </c>
    </row>
    <row r="12448" spans="27:28">
      <c r="AA12448" s="52" t="s">
        <v>13170</v>
      </c>
      <c r="AB12448" s="53" t="s">
        <v>13171</v>
      </c>
    </row>
    <row r="12449" spans="27:28">
      <c r="AA12449" s="52" t="s">
        <v>13172</v>
      </c>
      <c r="AB12449" s="53" t="s">
        <v>13173</v>
      </c>
    </row>
    <row r="12450" spans="27:28">
      <c r="AA12450" s="52" t="s">
        <v>13174</v>
      </c>
      <c r="AB12450" s="53" t="s">
        <v>4629</v>
      </c>
    </row>
    <row r="12451" spans="27:28">
      <c r="AA12451" s="52" t="s">
        <v>13175</v>
      </c>
      <c r="AB12451" s="53" t="s">
        <v>13176</v>
      </c>
    </row>
    <row r="12452" spans="27:28">
      <c r="AA12452" s="52" t="s">
        <v>13177</v>
      </c>
      <c r="AB12452" s="53" t="s">
        <v>3384</v>
      </c>
    </row>
    <row r="12453" spans="27:28">
      <c r="AA12453" s="52" t="s">
        <v>13178</v>
      </c>
      <c r="AB12453" s="53" t="s">
        <v>13179</v>
      </c>
    </row>
    <row r="12454" spans="27:28">
      <c r="AA12454" s="52" t="s">
        <v>13180</v>
      </c>
      <c r="AB12454" s="53" t="s">
        <v>13181</v>
      </c>
    </row>
    <row r="12455" spans="27:28">
      <c r="AA12455" s="52" t="s">
        <v>13182</v>
      </c>
      <c r="AB12455" s="53" t="s">
        <v>2587</v>
      </c>
    </row>
    <row r="12456" spans="27:28">
      <c r="AA12456" s="52" t="s">
        <v>12550</v>
      </c>
      <c r="AB12456" s="53" t="s">
        <v>13183</v>
      </c>
    </row>
    <row r="12457" spans="27:28">
      <c r="AA12457" s="52" t="s">
        <v>12550</v>
      </c>
      <c r="AB12457" s="53" t="s">
        <v>12549</v>
      </c>
    </row>
    <row r="12458" spans="27:28">
      <c r="AA12458" s="52" t="s">
        <v>12550</v>
      </c>
      <c r="AB12458" s="53" t="s">
        <v>12604</v>
      </c>
    </row>
    <row r="12459" spans="27:28">
      <c r="AA12459" s="52" t="s">
        <v>12550</v>
      </c>
      <c r="AB12459" s="53" t="s">
        <v>12724</v>
      </c>
    </row>
    <row r="12460" spans="27:28">
      <c r="AA12460" s="52" t="s">
        <v>12550</v>
      </c>
      <c r="AB12460" s="53" t="s">
        <v>12837</v>
      </c>
    </row>
    <row r="12461" spans="27:28">
      <c r="AA12461" s="52" t="s">
        <v>12550</v>
      </c>
      <c r="AB12461" s="53" t="s">
        <v>13094</v>
      </c>
    </row>
    <row r="12462" spans="27:28">
      <c r="AA12462" s="52" t="s">
        <v>12550</v>
      </c>
      <c r="AB12462" s="53" t="s">
        <v>13195</v>
      </c>
    </row>
    <row r="12463" spans="27:28">
      <c r="AA12463" s="52" t="s">
        <v>13185</v>
      </c>
      <c r="AB12463" s="53" t="s">
        <v>5258</v>
      </c>
    </row>
    <row r="12464" spans="27:28">
      <c r="AA12464" s="52" t="s">
        <v>13186</v>
      </c>
      <c r="AB12464" s="53" t="s">
        <v>13187</v>
      </c>
    </row>
    <row r="12465" spans="27:28">
      <c r="AA12465" s="52" t="s">
        <v>13188</v>
      </c>
      <c r="AB12465" s="53" t="s">
        <v>13189</v>
      </c>
    </row>
    <row r="12466" spans="27:28">
      <c r="AA12466" s="52" t="s">
        <v>13190</v>
      </c>
      <c r="AB12466" s="53" t="s">
        <v>13191</v>
      </c>
    </row>
    <row r="12467" spans="27:28">
      <c r="AA12467" s="52" t="s">
        <v>13192</v>
      </c>
      <c r="AB12467" s="53" t="s">
        <v>13193</v>
      </c>
    </row>
    <row r="12468" spans="27:28">
      <c r="AA12468" s="52" t="s">
        <v>13194</v>
      </c>
      <c r="AB12468" s="53" t="s">
        <v>13195</v>
      </c>
    </row>
    <row r="12469" spans="27:28">
      <c r="AA12469" s="52" t="s">
        <v>13196</v>
      </c>
      <c r="AB12469" s="53" t="s">
        <v>13197</v>
      </c>
    </row>
    <row r="12470" spans="27:28">
      <c r="AA12470" s="52" t="s">
        <v>13198</v>
      </c>
      <c r="AB12470" s="53" t="s">
        <v>13199</v>
      </c>
    </row>
    <row r="12471" spans="27:28">
      <c r="AA12471" s="52" t="s">
        <v>13276</v>
      </c>
      <c r="AB12471" s="53" t="s">
        <v>13275</v>
      </c>
    </row>
    <row r="12472" spans="27:28">
      <c r="AA12472" s="52" t="s">
        <v>13276</v>
      </c>
      <c r="AB12472" s="53" t="s">
        <v>13409</v>
      </c>
    </row>
    <row r="12473" spans="27:28">
      <c r="AA12473" s="52" t="s">
        <v>13201</v>
      </c>
      <c r="AB12473" s="53" t="s">
        <v>13202</v>
      </c>
    </row>
    <row r="12474" spans="27:28">
      <c r="AA12474" s="52" t="s">
        <v>13203</v>
      </c>
      <c r="AB12474" s="53" t="s">
        <v>12308</v>
      </c>
    </row>
    <row r="12475" spans="27:28">
      <c r="AA12475" s="52" t="s">
        <v>13204</v>
      </c>
      <c r="AB12475" s="53" t="s">
        <v>13205</v>
      </c>
    </row>
    <row r="12476" spans="27:28">
      <c r="AA12476" s="52" t="s">
        <v>13206</v>
      </c>
      <c r="AB12476" s="53" t="s">
        <v>13207</v>
      </c>
    </row>
    <row r="12477" spans="27:28">
      <c r="AA12477" s="52" t="s">
        <v>13208</v>
      </c>
      <c r="AB12477" s="53" t="s">
        <v>13209</v>
      </c>
    </row>
    <row r="12478" spans="27:28">
      <c r="AA12478" s="52" t="s">
        <v>13210</v>
      </c>
      <c r="AB12478" s="53" t="s">
        <v>13211</v>
      </c>
    </row>
    <row r="12479" spans="27:28">
      <c r="AA12479" s="52" t="s">
        <v>13212</v>
      </c>
      <c r="AB12479" s="53" t="s">
        <v>13213</v>
      </c>
    </row>
    <row r="12480" spans="27:28">
      <c r="AA12480" s="52" t="s">
        <v>13214</v>
      </c>
      <c r="AB12480" s="53" t="s">
        <v>13215</v>
      </c>
    </row>
    <row r="12481" spans="27:28">
      <c r="AA12481" s="52" t="s">
        <v>13216</v>
      </c>
      <c r="AB12481" s="53" t="s">
        <v>13217</v>
      </c>
    </row>
    <row r="12482" spans="27:28">
      <c r="AA12482" s="52" t="s">
        <v>12499</v>
      </c>
      <c r="AB12482" s="53" t="s">
        <v>13218</v>
      </c>
    </row>
    <row r="12483" spans="27:28">
      <c r="AA12483" s="52" t="s">
        <v>12499</v>
      </c>
      <c r="AB12483" s="53" t="s">
        <v>12498</v>
      </c>
    </row>
    <row r="12484" spans="27:28">
      <c r="AA12484" s="52" t="s">
        <v>12499</v>
      </c>
      <c r="AB12484" s="53" t="s">
        <v>12510</v>
      </c>
    </row>
    <row r="12485" spans="27:28">
      <c r="AA12485" s="52" t="s">
        <v>12499</v>
      </c>
      <c r="AB12485" s="53" t="s">
        <v>12674</v>
      </c>
    </row>
    <row r="12486" spans="27:28">
      <c r="AA12486" s="52" t="s">
        <v>12499</v>
      </c>
      <c r="AB12486" s="53" t="s">
        <v>12703</v>
      </c>
    </row>
    <row r="12487" spans="27:28">
      <c r="AA12487" s="52" t="s">
        <v>12499</v>
      </c>
      <c r="AB12487" s="53" t="s">
        <v>12896</v>
      </c>
    </row>
    <row r="12488" spans="27:28">
      <c r="AA12488" s="52" t="s">
        <v>12499</v>
      </c>
      <c r="AB12488" s="53" t="s">
        <v>12988</v>
      </c>
    </row>
    <row r="12489" spans="27:28">
      <c r="AA12489" s="52" t="s">
        <v>12499</v>
      </c>
      <c r="AB12489" s="53" t="s">
        <v>13011</v>
      </c>
    </row>
    <row r="12490" spans="27:28">
      <c r="AA12490" s="52" t="s">
        <v>12499</v>
      </c>
      <c r="AB12490" s="53" t="s">
        <v>13059</v>
      </c>
    </row>
    <row r="12491" spans="27:28">
      <c r="AA12491" s="52" t="s">
        <v>12499</v>
      </c>
      <c r="AB12491" s="53" t="s">
        <v>13063</v>
      </c>
    </row>
    <row r="12492" spans="27:28">
      <c r="AA12492" s="52" t="s">
        <v>12499</v>
      </c>
      <c r="AB12492" s="53" t="s">
        <v>4240</v>
      </c>
    </row>
    <row r="12493" spans="27:28">
      <c r="AA12493" s="52" t="s">
        <v>12499</v>
      </c>
      <c r="AB12493" s="53" t="s">
        <v>13171</v>
      </c>
    </row>
    <row r="12494" spans="27:28">
      <c r="AA12494" s="52" t="s">
        <v>12499</v>
      </c>
      <c r="AB12494" s="53" t="s">
        <v>3384</v>
      </c>
    </row>
    <row r="12495" spans="27:28">
      <c r="AA12495" s="52" t="s">
        <v>12499</v>
      </c>
      <c r="AB12495" s="53" t="s">
        <v>13343</v>
      </c>
    </row>
    <row r="12496" spans="27:28">
      <c r="AA12496" s="52" t="s">
        <v>12499</v>
      </c>
      <c r="AB12496" s="53" t="s">
        <v>13346</v>
      </c>
    </row>
    <row r="12497" spans="27:28">
      <c r="AA12497" s="52" t="s">
        <v>13220</v>
      </c>
      <c r="AB12497" s="53" t="s">
        <v>13221</v>
      </c>
    </row>
    <row r="12498" spans="27:28">
      <c r="AA12498" s="52" t="s">
        <v>13222</v>
      </c>
      <c r="AB12498" s="53" t="s">
        <v>13223</v>
      </c>
    </row>
    <row r="12499" spans="27:28">
      <c r="AA12499" s="52" t="s">
        <v>13224</v>
      </c>
      <c r="AB12499" s="53" t="s">
        <v>13225</v>
      </c>
    </row>
    <row r="12500" spans="27:28">
      <c r="AA12500" s="52" t="s">
        <v>13226</v>
      </c>
      <c r="AB12500" s="53" t="s">
        <v>13227</v>
      </c>
    </row>
    <row r="12501" spans="27:28">
      <c r="AA12501" s="52" t="s">
        <v>13228</v>
      </c>
      <c r="AB12501" s="53" t="s">
        <v>13229</v>
      </c>
    </row>
    <row r="12502" spans="27:28">
      <c r="AA12502" s="52" t="s">
        <v>13230</v>
      </c>
      <c r="AB12502" s="53" t="s">
        <v>13231</v>
      </c>
    </row>
    <row r="12503" spans="27:28">
      <c r="AA12503" s="52" t="s">
        <v>13232</v>
      </c>
      <c r="AB12503" s="53" t="s">
        <v>13233</v>
      </c>
    </row>
    <row r="12504" spans="27:28">
      <c r="AA12504" s="52" t="s">
        <v>13234</v>
      </c>
      <c r="AB12504" s="53" t="s">
        <v>13235</v>
      </c>
    </row>
    <row r="12505" spans="27:28">
      <c r="AA12505" s="52" t="s">
        <v>13236</v>
      </c>
      <c r="AB12505" s="53" t="s">
        <v>200</v>
      </c>
    </row>
    <row r="12506" spans="27:28">
      <c r="AA12506" s="52" t="s">
        <v>13237</v>
      </c>
      <c r="AB12506" s="53" t="s">
        <v>13238</v>
      </c>
    </row>
    <row r="12507" spans="27:28">
      <c r="AA12507" s="52" t="s">
        <v>13237</v>
      </c>
      <c r="AB12507" s="53" t="s">
        <v>13350</v>
      </c>
    </row>
    <row r="12508" spans="27:28">
      <c r="AA12508" s="52" t="s">
        <v>13239</v>
      </c>
      <c r="AB12508" s="53" t="s">
        <v>13240</v>
      </c>
    </row>
    <row r="12509" spans="27:28">
      <c r="AA12509" s="52" t="s">
        <v>13241</v>
      </c>
      <c r="AB12509" s="53" t="s">
        <v>13242</v>
      </c>
    </row>
    <row r="12510" spans="27:28">
      <c r="AA12510" s="52" t="s">
        <v>13243</v>
      </c>
      <c r="AB12510" s="53" t="s">
        <v>13244</v>
      </c>
    </row>
    <row r="12511" spans="27:28">
      <c r="AA12511" s="52" t="s">
        <v>13245</v>
      </c>
      <c r="AB12511" s="53" t="s">
        <v>13246</v>
      </c>
    </row>
    <row r="12512" spans="27:28">
      <c r="AA12512" s="52" t="s">
        <v>13247</v>
      </c>
      <c r="AB12512" s="53" t="s">
        <v>13248</v>
      </c>
    </row>
    <row r="12513" spans="27:28">
      <c r="AA12513" s="52" t="s">
        <v>13249</v>
      </c>
      <c r="AB12513" s="53" t="s">
        <v>13250</v>
      </c>
    </row>
    <row r="12514" spans="27:28">
      <c r="AA12514" s="52" t="s">
        <v>13251</v>
      </c>
      <c r="AB12514" s="53" t="s">
        <v>13252</v>
      </c>
    </row>
    <row r="12515" spans="27:28">
      <c r="AA12515" s="52" t="s">
        <v>13253</v>
      </c>
      <c r="AB12515" s="53" t="s">
        <v>13254</v>
      </c>
    </row>
    <row r="12516" spans="27:28">
      <c r="AA12516" s="52" t="s">
        <v>12502</v>
      </c>
      <c r="AB12516" s="53" t="s">
        <v>13255</v>
      </c>
    </row>
    <row r="12517" spans="27:28">
      <c r="AA12517" s="52" t="s">
        <v>12502</v>
      </c>
      <c r="AB12517" s="53" t="s">
        <v>12501</v>
      </c>
    </row>
    <row r="12518" spans="27:28">
      <c r="AA12518" s="52" t="s">
        <v>12502</v>
      </c>
      <c r="AB12518" s="53" t="s">
        <v>12522</v>
      </c>
    </row>
    <row r="12519" spans="27:28">
      <c r="AA12519" s="52" t="s">
        <v>12502</v>
      </c>
      <c r="AB12519" s="53" t="s">
        <v>12567</v>
      </c>
    </row>
    <row r="12520" spans="27:28">
      <c r="AA12520" s="52" t="s">
        <v>12502</v>
      </c>
      <c r="AB12520" s="53" t="s">
        <v>12582</v>
      </c>
    </row>
    <row r="12521" spans="27:28">
      <c r="AA12521" s="52" t="s">
        <v>12502</v>
      </c>
      <c r="AB12521" s="53" t="s">
        <v>12745</v>
      </c>
    </row>
    <row r="12522" spans="27:28">
      <c r="AA12522" s="52" t="s">
        <v>12502</v>
      </c>
      <c r="AB12522" s="53" t="s">
        <v>12793</v>
      </c>
    </row>
    <row r="12523" spans="27:28">
      <c r="AA12523" s="52" t="s">
        <v>12502</v>
      </c>
      <c r="AB12523" s="53" t="s">
        <v>12822</v>
      </c>
    </row>
    <row r="12524" spans="27:28">
      <c r="AA12524" s="52" t="s">
        <v>12502</v>
      </c>
      <c r="AB12524" s="53" t="s">
        <v>12941</v>
      </c>
    </row>
    <row r="12525" spans="27:28">
      <c r="AA12525" s="52" t="s">
        <v>12502</v>
      </c>
      <c r="AB12525" s="53" t="s">
        <v>13029</v>
      </c>
    </row>
    <row r="12526" spans="27:28">
      <c r="AA12526" s="52" t="s">
        <v>12502</v>
      </c>
      <c r="AB12526" s="53" t="s">
        <v>13052</v>
      </c>
    </row>
    <row r="12527" spans="27:28">
      <c r="AA12527" s="52" t="s">
        <v>12502</v>
      </c>
      <c r="AB12527" s="53" t="s">
        <v>13162</v>
      </c>
    </row>
    <row r="12528" spans="27:28">
      <c r="AA12528" s="52" t="s">
        <v>12502</v>
      </c>
      <c r="AB12528" s="53" t="s">
        <v>13167</v>
      </c>
    </row>
    <row r="12529" spans="27:28">
      <c r="AA12529" s="52" t="s">
        <v>12502</v>
      </c>
      <c r="AB12529" s="53" t="s">
        <v>13197</v>
      </c>
    </row>
    <row r="12530" spans="27:28">
      <c r="AA12530" s="52" t="s">
        <v>12502</v>
      </c>
      <c r="AB12530" s="53" t="s">
        <v>13221</v>
      </c>
    </row>
    <row r="12531" spans="27:28">
      <c r="AA12531" s="52" t="s">
        <v>12502</v>
      </c>
      <c r="AB12531" s="53" t="s">
        <v>13225</v>
      </c>
    </row>
    <row r="12532" spans="27:28">
      <c r="AA12532" s="52" t="s">
        <v>12502</v>
      </c>
      <c r="AB12532" s="53" t="s">
        <v>13328</v>
      </c>
    </row>
    <row r="12533" spans="27:28">
      <c r="AA12533" s="52" t="s">
        <v>12502</v>
      </c>
      <c r="AB12533" s="53" t="s">
        <v>13362</v>
      </c>
    </row>
    <row r="12534" spans="27:28">
      <c r="AA12534" s="52" t="s">
        <v>12502</v>
      </c>
      <c r="AB12534" s="53" t="s">
        <v>13374</v>
      </c>
    </row>
    <row r="12535" spans="27:28">
      <c r="AA12535" s="52" t="s">
        <v>12502</v>
      </c>
      <c r="AB12535" s="53" t="s">
        <v>12425</v>
      </c>
    </row>
    <row r="12536" spans="27:28">
      <c r="AA12536" s="52" t="s">
        <v>12502</v>
      </c>
      <c r="AB12536" s="53" t="s">
        <v>13400</v>
      </c>
    </row>
    <row r="12537" spans="27:28">
      <c r="AA12537" s="52" t="s">
        <v>13256</v>
      </c>
      <c r="AB12537" s="53" t="s">
        <v>13257</v>
      </c>
    </row>
    <row r="12538" spans="27:28">
      <c r="AA12538" s="52" t="s">
        <v>13258</v>
      </c>
      <c r="AB12538" s="53" t="s">
        <v>13259</v>
      </c>
    </row>
    <row r="12539" spans="27:28">
      <c r="AA12539" s="52" t="s">
        <v>13260</v>
      </c>
      <c r="AB12539" s="53" t="s">
        <v>13261</v>
      </c>
    </row>
    <row r="12540" spans="27:28">
      <c r="AA12540" s="52" t="s">
        <v>13262</v>
      </c>
      <c r="AB12540" s="53" t="s">
        <v>13263</v>
      </c>
    </row>
    <row r="12541" spans="27:28">
      <c r="AA12541" s="52" t="s">
        <v>13264</v>
      </c>
      <c r="AB12541" s="53" t="s">
        <v>13265</v>
      </c>
    </row>
    <row r="12542" spans="27:28">
      <c r="AA12542" s="52" t="s">
        <v>13266</v>
      </c>
      <c r="AB12542" s="53" t="s">
        <v>3419</v>
      </c>
    </row>
    <row r="12543" spans="27:28">
      <c r="AA12543" s="52" t="s">
        <v>13267</v>
      </c>
      <c r="AB12543" s="53" t="s">
        <v>13268</v>
      </c>
    </row>
    <row r="12544" spans="27:28">
      <c r="AA12544" s="52" t="s">
        <v>13269</v>
      </c>
      <c r="AB12544" s="53" t="s">
        <v>13270</v>
      </c>
    </row>
    <row r="12545" spans="27:28">
      <c r="AA12545" s="52" t="s">
        <v>13271</v>
      </c>
      <c r="AB12545" s="53" t="s">
        <v>13272</v>
      </c>
    </row>
    <row r="12546" spans="27:28">
      <c r="AA12546" s="52" t="s">
        <v>13200</v>
      </c>
      <c r="AB12546" s="53" t="s">
        <v>13273</v>
      </c>
    </row>
    <row r="12547" spans="27:28">
      <c r="AA12547" s="52" t="s">
        <v>13200</v>
      </c>
      <c r="AB12547" s="53" t="s">
        <v>13199</v>
      </c>
    </row>
    <row r="12548" spans="27:28">
      <c r="AA12548" s="52" t="s">
        <v>13274</v>
      </c>
      <c r="AB12548" s="53" t="s">
        <v>13275</v>
      </c>
    </row>
    <row r="12549" spans="27:28">
      <c r="AA12549" s="52" t="s">
        <v>13277</v>
      </c>
      <c r="AB12549" s="53" t="s">
        <v>13278</v>
      </c>
    </row>
    <row r="12550" spans="27:28">
      <c r="AA12550" s="52" t="s">
        <v>13279</v>
      </c>
      <c r="AB12550" s="53" t="s">
        <v>13280</v>
      </c>
    </row>
    <row r="12551" spans="27:28">
      <c r="AA12551" s="52" t="s">
        <v>13281</v>
      </c>
      <c r="AB12551" s="53" t="s">
        <v>13282</v>
      </c>
    </row>
    <row r="12552" spans="27:28">
      <c r="AA12552" s="52" t="s">
        <v>13283</v>
      </c>
      <c r="AB12552" s="53" t="s">
        <v>13284</v>
      </c>
    </row>
    <row r="12553" spans="27:28">
      <c r="AA12553" s="52" t="s">
        <v>13285</v>
      </c>
      <c r="AB12553" s="53" t="s">
        <v>13286</v>
      </c>
    </row>
    <row r="12554" spans="27:28">
      <c r="AA12554" s="52" t="s">
        <v>13287</v>
      </c>
      <c r="AB12554" s="53" t="s">
        <v>13288</v>
      </c>
    </row>
    <row r="12555" spans="27:28">
      <c r="AA12555" s="52" t="s">
        <v>13289</v>
      </c>
      <c r="AB12555" s="53" t="s">
        <v>13290</v>
      </c>
    </row>
    <row r="12556" spans="27:28">
      <c r="AA12556" s="52" t="s">
        <v>13219</v>
      </c>
      <c r="AB12556" s="53" t="s">
        <v>13291</v>
      </c>
    </row>
    <row r="12557" spans="27:28">
      <c r="AA12557" s="52" t="s">
        <v>13219</v>
      </c>
      <c r="AB12557" s="53" t="s">
        <v>13218</v>
      </c>
    </row>
    <row r="12558" spans="27:28">
      <c r="AA12558" s="52" t="s">
        <v>13292</v>
      </c>
      <c r="AB12558" s="53" t="s">
        <v>13293</v>
      </c>
    </row>
    <row r="12559" spans="27:28">
      <c r="AA12559" s="52" t="s">
        <v>13294</v>
      </c>
      <c r="AB12559" s="53" t="s">
        <v>13295</v>
      </c>
    </row>
    <row r="12560" spans="27:28">
      <c r="AA12560" s="52" t="s">
        <v>13296</v>
      </c>
      <c r="AB12560" s="53" t="s">
        <v>13297</v>
      </c>
    </row>
    <row r="12561" spans="27:28">
      <c r="AA12561" s="52" t="s">
        <v>13298</v>
      </c>
      <c r="AB12561" s="53" t="s">
        <v>13299</v>
      </c>
    </row>
    <row r="12562" spans="27:28">
      <c r="AA12562" s="52" t="s">
        <v>13300</v>
      </c>
      <c r="AB12562" s="53" t="s">
        <v>13301</v>
      </c>
    </row>
    <row r="12563" spans="27:28">
      <c r="AA12563" s="52" t="s">
        <v>13302</v>
      </c>
      <c r="AB12563" s="53" t="s">
        <v>13303</v>
      </c>
    </row>
    <row r="12564" spans="27:28">
      <c r="AA12564" s="52" t="s">
        <v>13304</v>
      </c>
      <c r="AB12564" s="53" t="s">
        <v>13305</v>
      </c>
    </row>
    <row r="12565" spans="27:28">
      <c r="AA12565" s="52" t="s">
        <v>13306</v>
      </c>
      <c r="AB12565" s="53" t="s">
        <v>9307</v>
      </c>
    </row>
    <row r="12566" spans="27:28">
      <c r="AA12566" s="52" t="s">
        <v>13307</v>
      </c>
      <c r="AB12566" s="53" t="s">
        <v>13308</v>
      </c>
    </row>
    <row r="12567" spans="27:28">
      <c r="AA12567" s="52" t="s">
        <v>12599</v>
      </c>
      <c r="AB12567" s="53" t="s">
        <v>13309</v>
      </c>
    </row>
    <row r="12568" spans="27:28">
      <c r="AA12568" s="52" t="s">
        <v>12599</v>
      </c>
      <c r="AB12568" s="53" t="s">
        <v>12598</v>
      </c>
    </row>
    <row r="12569" spans="27:28">
      <c r="AA12569" s="52" t="s">
        <v>12599</v>
      </c>
      <c r="AB12569" s="53" t="s">
        <v>12650</v>
      </c>
    </row>
    <row r="12570" spans="27:28">
      <c r="AA12570" s="52" t="s">
        <v>12599</v>
      </c>
      <c r="AB12570" s="53" t="s">
        <v>12669</v>
      </c>
    </row>
    <row r="12571" spans="27:28">
      <c r="AA12571" s="52" t="s">
        <v>12599</v>
      </c>
      <c r="AB12571" s="53" t="s">
        <v>12839</v>
      </c>
    </row>
    <row r="12572" spans="27:28">
      <c r="AA12572" s="52" t="s">
        <v>12599</v>
      </c>
      <c r="AB12572" s="53" t="s">
        <v>12922</v>
      </c>
    </row>
    <row r="12573" spans="27:28">
      <c r="AA12573" s="52" t="s">
        <v>12599</v>
      </c>
      <c r="AB12573" s="53" t="s">
        <v>12977</v>
      </c>
    </row>
    <row r="12574" spans="27:28">
      <c r="AA12574" s="52" t="s">
        <v>12599</v>
      </c>
      <c r="AB12574" s="53" t="s">
        <v>12986</v>
      </c>
    </row>
    <row r="12575" spans="27:28">
      <c r="AA12575" s="52" t="s">
        <v>12599</v>
      </c>
      <c r="AB12575" s="53" t="s">
        <v>13113</v>
      </c>
    </row>
    <row r="12576" spans="27:28">
      <c r="AA12576" s="52" t="s">
        <v>12599</v>
      </c>
      <c r="AB12576" s="53" t="s">
        <v>9221</v>
      </c>
    </row>
    <row r="12577" spans="27:28">
      <c r="AA12577" s="52" t="s">
        <v>12599</v>
      </c>
      <c r="AB12577" s="53" t="s">
        <v>13345</v>
      </c>
    </row>
    <row r="12578" spans="27:28">
      <c r="AA12578" s="52" t="s">
        <v>13310</v>
      </c>
      <c r="AB12578" s="53" t="s">
        <v>13311</v>
      </c>
    </row>
    <row r="12579" spans="27:28">
      <c r="AA12579" s="52" t="s">
        <v>13312</v>
      </c>
      <c r="AB12579" s="53" t="s">
        <v>13313</v>
      </c>
    </row>
    <row r="12580" spans="27:28">
      <c r="AA12580" s="52" t="s">
        <v>13314</v>
      </c>
      <c r="AB12580" s="53" t="s">
        <v>13315</v>
      </c>
    </row>
    <row r="12581" spans="27:28">
      <c r="AA12581" s="52" t="s">
        <v>13316</v>
      </c>
      <c r="AB12581" s="53" t="s">
        <v>13317</v>
      </c>
    </row>
    <row r="12582" spans="27:28">
      <c r="AA12582" s="52" t="s">
        <v>13318</v>
      </c>
      <c r="AB12582" s="53" t="s">
        <v>13319</v>
      </c>
    </row>
    <row r="12583" spans="27:28">
      <c r="AA12583" s="52" t="s">
        <v>13320</v>
      </c>
      <c r="AB12583" s="53" t="s">
        <v>13321</v>
      </c>
    </row>
    <row r="12584" spans="27:28">
      <c r="AA12584" s="52" t="s">
        <v>13322</v>
      </c>
      <c r="AB12584" s="53" t="s">
        <v>13323</v>
      </c>
    </row>
    <row r="12585" spans="27:28">
      <c r="AA12585" s="52" t="s">
        <v>13324</v>
      </c>
      <c r="AB12585" s="53" t="s">
        <v>13325</v>
      </c>
    </row>
    <row r="12586" spans="27:28">
      <c r="AA12586" s="52" t="s">
        <v>13326</v>
      </c>
      <c r="AB12586" s="53" t="s">
        <v>13327</v>
      </c>
    </row>
    <row r="12587" spans="27:28">
      <c r="AA12587" s="52" t="s">
        <v>12537</v>
      </c>
      <c r="AB12587" s="53" t="s">
        <v>13328</v>
      </c>
    </row>
    <row r="12588" spans="27:28">
      <c r="AA12588" s="52" t="s">
        <v>12537</v>
      </c>
      <c r="AB12588" s="53" t="s">
        <v>12536</v>
      </c>
    </row>
    <row r="12589" spans="27:28">
      <c r="AA12589" s="52" t="s">
        <v>13329</v>
      </c>
      <c r="AB12589" s="53" t="s">
        <v>13330</v>
      </c>
    </row>
    <row r="12590" spans="27:28">
      <c r="AA12590" s="52" t="s">
        <v>13331</v>
      </c>
      <c r="AB12590" s="53" t="s">
        <v>13332</v>
      </c>
    </row>
    <row r="12591" spans="27:28">
      <c r="AA12591" s="52" t="s">
        <v>13333</v>
      </c>
      <c r="AB12591" s="53" t="s">
        <v>13334</v>
      </c>
    </row>
    <row r="12592" spans="27:28">
      <c r="AA12592" s="52" t="s">
        <v>13335</v>
      </c>
      <c r="AB12592" s="53" t="s">
        <v>13336</v>
      </c>
    </row>
    <row r="12593" spans="27:28">
      <c r="AA12593" s="52" t="s">
        <v>13337</v>
      </c>
      <c r="AB12593" s="53" t="s">
        <v>13338</v>
      </c>
    </row>
    <row r="12594" spans="27:28">
      <c r="AA12594" s="52" t="s">
        <v>13339</v>
      </c>
      <c r="AB12594" s="53" t="s">
        <v>7738</v>
      </c>
    </row>
    <row r="12595" spans="27:28">
      <c r="AA12595" s="52" t="s">
        <v>13340</v>
      </c>
      <c r="AB12595" s="53" t="s">
        <v>13341</v>
      </c>
    </row>
    <row r="12596" spans="27:28">
      <c r="AA12596" s="52" t="s">
        <v>13342</v>
      </c>
      <c r="AB12596" s="53" t="s">
        <v>13343</v>
      </c>
    </row>
    <row r="12597" spans="27:28">
      <c r="AA12597" s="52" t="s">
        <v>13344</v>
      </c>
      <c r="AB12597" s="53" t="s">
        <v>13345</v>
      </c>
    </row>
    <row r="12598" spans="27:28">
      <c r="AA12598" s="52" t="s">
        <v>12829</v>
      </c>
      <c r="AB12598" s="53" t="s">
        <v>13346</v>
      </c>
    </row>
    <row r="12599" spans="27:28">
      <c r="AA12599" s="52" t="s">
        <v>12829</v>
      </c>
      <c r="AB12599" s="53" t="s">
        <v>12828</v>
      </c>
    </row>
    <row r="12600" spans="27:28">
      <c r="AA12600" s="52" t="s">
        <v>12829</v>
      </c>
      <c r="AB12600" s="53" t="s">
        <v>13173</v>
      </c>
    </row>
    <row r="12601" spans="27:28">
      <c r="AA12601" s="52" t="s">
        <v>13347</v>
      </c>
      <c r="AB12601" s="53" t="s">
        <v>13348</v>
      </c>
    </row>
    <row r="12602" spans="27:28">
      <c r="AA12602" s="52" t="s">
        <v>13349</v>
      </c>
      <c r="AB12602" s="53" t="s">
        <v>13350</v>
      </c>
    </row>
    <row r="12603" spans="27:28">
      <c r="AA12603" s="52" t="s">
        <v>13351</v>
      </c>
      <c r="AB12603" s="53" t="s">
        <v>13352</v>
      </c>
    </row>
    <row r="12604" spans="27:28">
      <c r="AA12604" s="52" t="s">
        <v>13353</v>
      </c>
      <c r="AB12604" s="53" t="s">
        <v>13354</v>
      </c>
    </row>
    <row r="12605" spans="27:28">
      <c r="AA12605" s="52" t="s">
        <v>13355</v>
      </c>
      <c r="AB12605" s="53" t="s">
        <v>13356</v>
      </c>
    </row>
    <row r="12606" spans="27:28">
      <c r="AA12606" s="52" t="s">
        <v>13357</v>
      </c>
      <c r="AB12606" s="53" t="s">
        <v>13358</v>
      </c>
    </row>
    <row r="12607" spans="27:28">
      <c r="AA12607" s="52" t="s">
        <v>13359</v>
      </c>
      <c r="AB12607" s="53" t="s">
        <v>13360</v>
      </c>
    </row>
    <row r="12608" spans="27:28">
      <c r="AA12608" s="52" t="s">
        <v>13361</v>
      </c>
      <c r="AB12608" s="53" t="s">
        <v>13362</v>
      </c>
    </row>
    <row r="12609" spans="27:28">
      <c r="AA12609" s="52" t="s">
        <v>12577</v>
      </c>
      <c r="AB12609" s="53" t="s">
        <v>13363</v>
      </c>
    </row>
    <row r="12610" spans="27:28">
      <c r="AA12610" s="52" t="s">
        <v>12577</v>
      </c>
      <c r="AB12610" s="53" t="s">
        <v>11758</v>
      </c>
    </row>
    <row r="12611" spans="27:28">
      <c r="AA12611" s="52" t="s">
        <v>12577</v>
      </c>
      <c r="AB12611" s="53" t="s">
        <v>12701</v>
      </c>
    </row>
    <row r="12612" spans="27:28">
      <c r="AA12612" s="52" t="s">
        <v>12577</v>
      </c>
      <c r="AB12612" s="53" t="s">
        <v>12728</v>
      </c>
    </row>
    <row r="12613" spans="27:28">
      <c r="AA12613" s="52" t="s">
        <v>12577</v>
      </c>
      <c r="AB12613" s="53" t="s">
        <v>12874</v>
      </c>
    </row>
    <row r="12614" spans="27:28">
      <c r="AA12614" s="52" t="s">
        <v>12577</v>
      </c>
      <c r="AB12614" s="53" t="s">
        <v>13054</v>
      </c>
    </row>
    <row r="12615" spans="27:28">
      <c r="AA12615" s="52" t="s">
        <v>12577</v>
      </c>
      <c r="AB12615" s="53" t="s">
        <v>13067</v>
      </c>
    </row>
    <row r="12616" spans="27:28">
      <c r="AA12616" s="52" t="s">
        <v>12577</v>
      </c>
      <c r="AB12616" s="53" t="s">
        <v>13072</v>
      </c>
    </row>
    <row r="12617" spans="27:28">
      <c r="AA12617" s="52" t="s">
        <v>12577</v>
      </c>
      <c r="AB12617" s="53" t="s">
        <v>13330</v>
      </c>
    </row>
    <row r="12618" spans="27:28">
      <c r="AA12618" s="52" t="s">
        <v>12577</v>
      </c>
      <c r="AB12618" s="53" t="s">
        <v>13336</v>
      </c>
    </row>
    <row r="12619" spans="27:28">
      <c r="AA12619" s="52" t="s">
        <v>12577</v>
      </c>
      <c r="AB12619" s="53" t="s">
        <v>13363</v>
      </c>
    </row>
    <row r="12620" spans="27:28">
      <c r="AA12620" s="52" t="s">
        <v>13364</v>
      </c>
      <c r="AB12620" s="53" t="s">
        <v>13365</v>
      </c>
    </row>
    <row r="12621" spans="27:28">
      <c r="AA12621" s="52" t="s">
        <v>13367</v>
      </c>
      <c r="AB12621" s="53" t="s">
        <v>13368</v>
      </c>
    </row>
    <row r="12622" spans="27:28">
      <c r="AA12622" s="52" t="s">
        <v>13369</v>
      </c>
      <c r="AB12622" s="53" t="s">
        <v>13370</v>
      </c>
    </row>
    <row r="12623" spans="27:28">
      <c r="AA12623" s="52" t="s">
        <v>13371</v>
      </c>
      <c r="AB12623" s="53" t="s">
        <v>13372</v>
      </c>
    </row>
    <row r="12624" spans="27:28">
      <c r="AA12624" s="52" t="s">
        <v>13373</v>
      </c>
      <c r="AB12624" s="53" t="s">
        <v>13374</v>
      </c>
    </row>
    <row r="12625" spans="27:28">
      <c r="AA12625" s="52" t="s">
        <v>13375</v>
      </c>
      <c r="AB12625" s="53" t="s">
        <v>13376</v>
      </c>
    </row>
    <row r="12626" spans="27:28">
      <c r="AA12626" s="52" t="s">
        <v>13377</v>
      </c>
      <c r="AB12626" s="53" t="s">
        <v>12425</v>
      </c>
    </row>
    <row r="12627" spans="27:28">
      <c r="AA12627" s="52" t="s">
        <v>13378</v>
      </c>
      <c r="AB12627" s="53" t="s">
        <v>12427</v>
      </c>
    </row>
    <row r="12628" spans="27:28">
      <c r="AA12628" s="52" t="s">
        <v>13379</v>
      </c>
      <c r="AB12628" s="53" t="s">
        <v>13380</v>
      </c>
    </row>
    <row r="12629" spans="27:28">
      <c r="AA12629" s="52" t="s">
        <v>12527</v>
      </c>
      <c r="AB12629" s="53" t="s">
        <v>13381</v>
      </c>
    </row>
    <row r="12630" spans="27:28">
      <c r="AA12630" s="52" t="s">
        <v>12527</v>
      </c>
      <c r="AB12630" s="53" t="s">
        <v>7032</v>
      </c>
    </row>
    <row r="12631" spans="27:28">
      <c r="AA12631" s="52" t="s">
        <v>12527</v>
      </c>
      <c r="AB12631" s="53" t="s">
        <v>12588</v>
      </c>
    </row>
    <row r="12632" spans="27:28">
      <c r="AA12632" s="52" t="s">
        <v>12527</v>
      </c>
      <c r="AB12632" s="53" t="s">
        <v>12699</v>
      </c>
    </row>
    <row r="12633" spans="27:28">
      <c r="AA12633" s="52" t="s">
        <v>12527</v>
      </c>
      <c r="AB12633" s="53" t="s">
        <v>12732</v>
      </c>
    </row>
    <row r="12634" spans="27:28">
      <c r="AA12634" s="52" t="s">
        <v>12527</v>
      </c>
      <c r="AB12634" s="53" t="s">
        <v>12770</v>
      </c>
    </row>
    <row r="12635" spans="27:28">
      <c r="AA12635" s="52" t="s">
        <v>12527</v>
      </c>
      <c r="AB12635" s="53" t="s">
        <v>12904</v>
      </c>
    </row>
    <row r="12636" spans="27:28">
      <c r="AA12636" s="52" t="s">
        <v>12527</v>
      </c>
      <c r="AB12636" s="53" t="s">
        <v>13015</v>
      </c>
    </row>
    <row r="12637" spans="27:28">
      <c r="AA12637" s="52" t="s">
        <v>12527</v>
      </c>
      <c r="AB12637" s="53" t="s">
        <v>13020</v>
      </c>
    </row>
    <row r="12638" spans="27:28">
      <c r="AA12638" s="52" t="s">
        <v>12527</v>
      </c>
      <c r="AB12638" s="53" t="s">
        <v>13138</v>
      </c>
    </row>
    <row r="12639" spans="27:28">
      <c r="AA12639" s="52" t="s">
        <v>12527</v>
      </c>
      <c r="AB12639" s="53" t="s">
        <v>13181</v>
      </c>
    </row>
    <row r="12640" spans="27:28">
      <c r="AA12640" s="52" t="s">
        <v>12527</v>
      </c>
      <c r="AB12640" s="53" t="s">
        <v>13383</v>
      </c>
    </row>
    <row r="12641" spans="27:28">
      <c r="AA12641" s="52" t="s">
        <v>12527</v>
      </c>
      <c r="AB12641" s="53" t="s">
        <v>13387</v>
      </c>
    </row>
    <row r="12642" spans="27:28">
      <c r="AA12642" s="52" t="s">
        <v>13382</v>
      </c>
      <c r="AB12642" s="53" t="s">
        <v>13383</v>
      </c>
    </row>
    <row r="12643" spans="27:28">
      <c r="AA12643" s="52" t="s">
        <v>13384</v>
      </c>
      <c r="AB12643" s="53" t="s">
        <v>13385</v>
      </c>
    </row>
    <row r="12644" spans="27:28">
      <c r="AA12644" s="52" t="s">
        <v>13386</v>
      </c>
      <c r="AB12644" s="53" t="s">
        <v>13387</v>
      </c>
    </row>
    <row r="12645" spans="27:28">
      <c r="AA12645" s="52" t="s">
        <v>13388</v>
      </c>
      <c r="AB12645" s="53" t="s">
        <v>13389</v>
      </c>
    </row>
    <row r="12646" spans="27:28">
      <c r="AA12646" s="52" t="s">
        <v>13390</v>
      </c>
      <c r="AB12646" s="53" t="s">
        <v>13391</v>
      </c>
    </row>
    <row r="12647" spans="27:28">
      <c r="AA12647" s="52" t="s">
        <v>13392</v>
      </c>
      <c r="AB12647" s="53" t="s">
        <v>13393</v>
      </c>
    </row>
    <row r="12648" spans="27:28">
      <c r="AA12648" s="52" t="s">
        <v>13394</v>
      </c>
      <c r="AB12648" s="53" t="s">
        <v>13395</v>
      </c>
    </row>
    <row r="12649" spans="27:28">
      <c r="AA12649" s="52" t="s">
        <v>13396</v>
      </c>
      <c r="AB12649" s="53" t="s">
        <v>13397</v>
      </c>
    </row>
    <row r="12650" spans="27:28">
      <c r="AA12650" s="52" t="s">
        <v>12683</v>
      </c>
      <c r="AB12650" s="53" t="s">
        <v>13398</v>
      </c>
    </row>
    <row r="12651" spans="27:28">
      <c r="AA12651" s="52" t="s">
        <v>12683</v>
      </c>
      <c r="AB12651" s="53" t="s">
        <v>12682</v>
      </c>
    </row>
    <row r="12652" spans="27:28">
      <c r="AA12652" s="52" t="s">
        <v>13399</v>
      </c>
      <c r="AB12652" s="53" t="s">
        <v>13400</v>
      </c>
    </row>
    <row r="12653" spans="27:28">
      <c r="AA12653" s="52" t="s">
        <v>13401</v>
      </c>
      <c r="AB12653" s="53" t="s">
        <v>13402</v>
      </c>
    </row>
    <row r="12654" spans="27:28">
      <c r="AA12654" s="52" t="s">
        <v>13403</v>
      </c>
      <c r="AB12654" s="53" t="s">
        <v>13404</v>
      </c>
    </row>
    <row r="12655" spans="27:28">
      <c r="AA12655" s="52" t="s">
        <v>13405</v>
      </c>
      <c r="AB12655" s="53" t="s">
        <v>13406</v>
      </c>
    </row>
    <row r="12656" spans="27:28">
      <c r="AA12656" s="52" t="s">
        <v>13408</v>
      </c>
      <c r="AB12656" s="53" t="s">
        <v>13409</v>
      </c>
    </row>
    <row r="12657" spans="27:28">
      <c r="AA12657" s="52" t="s">
        <v>13410</v>
      </c>
      <c r="AB12657" s="53" t="s">
        <v>13411</v>
      </c>
    </row>
    <row r="12658" spans="27:28">
      <c r="AA12658" s="52" t="s">
        <v>12555</v>
      </c>
      <c r="AB12658" s="53" t="s">
        <v>12554</v>
      </c>
    </row>
    <row r="12659" spans="27:28">
      <c r="AA12659" s="52" t="s">
        <v>12555</v>
      </c>
      <c r="AB12659" s="53" t="s">
        <v>12560</v>
      </c>
    </row>
    <row r="12660" spans="27:28">
      <c r="AA12660" s="52" t="s">
        <v>12555</v>
      </c>
      <c r="AB12660" s="53" t="s">
        <v>12620</v>
      </c>
    </row>
    <row r="12661" spans="27:28">
      <c r="AA12661" s="52" t="s">
        <v>12555</v>
      </c>
      <c r="AB12661" s="53" t="s">
        <v>12851</v>
      </c>
    </row>
    <row r="12662" spans="27:28">
      <c r="AA12662" s="52" t="s">
        <v>12555</v>
      </c>
      <c r="AB12662" s="53" t="s">
        <v>12924</v>
      </c>
    </row>
    <row r="12663" spans="27:28">
      <c r="AA12663" s="52" t="s">
        <v>12555</v>
      </c>
      <c r="AB12663" s="53" t="s">
        <v>8334</v>
      </c>
    </row>
    <row r="12664" spans="27:28">
      <c r="AA12664" s="52" t="s">
        <v>12555</v>
      </c>
      <c r="AB12664" s="53" t="s">
        <v>13001</v>
      </c>
    </row>
    <row r="12665" spans="27:28">
      <c r="AA12665" s="52" t="s">
        <v>12555</v>
      </c>
      <c r="AB12665" s="53" t="s">
        <v>13213</v>
      </c>
    </row>
    <row r="12666" spans="27:28">
      <c r="AA12666" s="52" t="s">
        <v>12555</v>
      </c>
      <c r="AB12666" s="53" t="s">
        <v>13305</v>
      </c>
    </row>
    <row r="12667" spans="27:28">
      <c r="AA12667" s="52" t="s">
        <v>12472</v>
      </c>
      <c r="AB12667" s="53" t="s">
        <v>12471</v>
      </c>
    </row>
    <row r="12668" spans="27:28">
      <c r="AA12668" s="52" t="s">
        <v>12472</v>
      </c>
      <c r="AB12668" s="53" t="s">
        <v>12483</v>
      </c>
    </row>
    <row r="12669" spans="27:28">
      <c r="AA12669" s="52" t="s">
        <v>12472</v>
      </c>
      <c r="AB12669" s="53" t="s">
        <v>11232</v>
      </c>
    </row>
    <row r="12670" spans="27:28">
      <c r="AA12670" s="52" t="s">
        <v>12472</v>
      </c>
      <c r="AB12670" s="53" t="s">
        <v>12714</v>
      </c>
    </row>
    <row r="12671" spans="27:28">
      <c r="AA12671" s="52" t="s">
        <v>12472</v>
      </c>
      <c r="AB12671" s="53" t="s">
        <v>12819</v>
      </c>
    </row>
    <row r="12672" spans="27:28">
      <c r="AA12672" s="52" t="s">
        <v>12472</v>
      </c>
      <c r="AB12672" s="53" t="s">
        <v>12865</v>
      </c>
    </row>
    <row r="12673" spans="27:28">
      <c r="AA12673" s="52" t="s">
        <v>12472</v>
      </c>
      <c r="AB12673" s="53" t="s">
        <v>12886</v>
      </c>
    </row>
    <row r="12674" spans="27:28">
      <c r="AA12674" s="52" t="s">
        <v>12472</v>
      </c>
      <c r="AB12674" s="53" t="s">
        <v>12900</v>
      </c>
    </row>
    <row r="12675" spans="27:28">
      <c r="AA12675" s="52" t="s">
        <v>12472</v>
      </c>
      <c r="AB12675" s="53" t="s">
        <v>12070</v>
      </c>
    </row>
    <row r="12676" spans="27:28">
      <c r="AA12676" s="52" t="s">
        <v>12472</v>
      </c>
      <c r="AB12676" s="53" t="s">
        <v>12952</v>
      </c>
    </row>
    <row r="12677" spans="27:28">
      <c r="AA12677" s="52" t="s">
        <v>12472</v>
      </c>
      <c r="AB12677" s="53" t="s">
        <v>12963</v>
      </c>
    </row>
    <row r="12678" spans="27:28">
      <c r="AA12678" s="52" t="s">
        <v>12472</v>
      </c>
      <c r="AB12678" s="53" t="s">
        <v>2297</v>
      </c>
    </row>
    <row r="12679" spans="27:28">
      <c r="AA12679" s="52" t="s">
        <v>12472</v>
      </c>
      <c r="AB12679" s="53" t="s">
        <v>12998</v>
      </c>
    </row>
    <row r="12680" spans="27:28">
      <c r="AA12680" s="52" t="s">
        <v>12472</v>
      </c>
      <c r="AB12680" s="53" t="s">
        <v>13018</v>
      </c>
    </row>
    <row r="12681" spans="27:28">
      <c r="AA12681" s="52" t="s">
        <v>12472</v>
      </c>
      <c r="AB12681" s="53" t="s">
        <v>13065</v>
      </c>
    </row>
    <row r="12682" spans="27:28">
      <c r="AA12682" s="52" t="s">
        <v>12472</v>
      </c>
      <c r="AB12682" s="53" t="s">
        <v>13148</v>
      </c>
    </row>
    <row r="12683" spans="27:28">
      <c r="AA12683" s="52" t="s">
        <v>12472</v>
      </c>
      <c r="AB12683" s="53" t="s">
        <v>13151</v>
      </c>
    </row>
    <row r="12684" spans="27:28">
      <c r="AA12684" s="52" t="s">
        <v>12472</v>
      </c>
      <c r="AB12684" s="53" t="s">
        <v>13159</v>
      </c>
    </row>
    <row r="12685" spans="27:28">
      <c r="AA12685" s="52" t="s">
        <v>12472</v>
      </c>
      <c r="AB12685" s="53" t="s">
        <v>13189</v>
      </c>
    </row>
    <row r="12686" spans="27:28">
      <c r="AA12686" s="52" t="s">
        <v>12472</v>
      </c>
      <c r="AB12686" s="53" t="s">
        <v>13202</v>
      </c>
    </row>
    <row r="12687" spans="27:28">
      <c r="AA12687" s="52" t="s">
        <v>12472</v>
      </c>
      <c r="AB12687" s="53" t="s">
        <v>12308</v>
      </c>
    </row>
    <row r="12688" spans="27:28">
      <c r="AA12688" s="52" t="s">
        <v>12472</v>
      </c>
      <c r="AB12688" s="53" t="s">
        <v>13261</v>
      </c>
    </row>
    <row r="12689" spans="27:28">
      <c r="AA12689" s="52" t="s">
        <v>12472</v>
      </c>
      <c r="AB12689" s="53" t="s">
        <v>13360</v>
      </c>
    </row>
    <row r="12690" spans="27:28">
      <c r="AA12690" s="52" t="s">
        <v>12472</v>
      </c>
      <c r="AB12690" s="53" t="s">
        <v>13391</v>
      </c>
    </row>
    <row r="12691" spans="27:28">
      <c r="AA12691" s="52" t="s">
        <v>12708</v>
      </c>
      <c r="AB12691" s="53" t="s">
        <v>12707</v>
      </c>
    </row>
    <row r="12692" spans="27:28">
      <c r="AA12692" s="52" t="s">
        <v>12708</v>
      </c>
      <c r="AB12692" s="53" t="s">
        <v>12792</v>
      </c>
    </row>
    <row r="12693" spans="27:28">
      <c r="AA12693" s="52" t="s">
        <v>12708</v>
      </c>
      <c r="AB12693" s="53" t="s">
        <v>12817</v>
      </c>
    </row>
    <row r="12694" spans="27:28">
      <c r="AA12694" s="52" t="s">
        <v>12708</v>
      </c>
      <c r="AB12694" s="53" t="s">
        <v>12994</v>
      </c>
    </row>
    <row r="12695" spans="27:28">
      <c r="AA12695" s="52" t="s">
        <v>12708</v>
      </c>
      <c r="AB12695" s="53" t="s">
        <v>13079</v>
      </c>
    </row>
    <row r="12696" spans="27:28">
      <c r="AA12696" s="52" t="s">
        <v>12708</v>
      </c>
      <c r="AB12696" s="53" t="s">
        <v>13286</v>
      </c>
    </row>
    <row r="12697" spans="27:28">
      <c r="AA12697" s="52" t="s">
        <v>12708</v>
      </c>
      <c r="AB12697" s="53" t="s">
        <v>13295</v>
      </c>
    </row>
    <row r="12698" spans="27:28">
      <c r="AA12698" s="52" t="s">
        <v>12708</v>
      </c>
      <c r="AB12698" s="53" t="s">
        <v>13393</v>
      </c>
    </row>
    <row r="12699" spans="27:28">
      <c r="AA12699" s="52" t="s">
        <v>12708</v>
      </c>
      <c r="AB12699" s="53" t="s">
        <v>13395</v>
      </c>
    </row>
    <row r="12700" spans="27:28">
      <c r="AA12700" s="52" t="s">
        <v>12508</v>
      </c>
      <c r="AB12700" s="53" t="s">
        <v>12507</v>
      </c>
    </row>
    <row r="12701" spans="27:28">
      <c r="AA12701" s="52" t="s">
        <v>12508</v>
      </c>
      <c r="AB12701" s="53" t="s">
        <v>12517</v>
      </c>
    </row>
    <row r="12702" spans="27:28">
      <c r="AA12702" s="52" t="s">
        <v>12508</v>
      </c>
      <c r="AB12702" s="53" t="s">
        <v>12631</v>
      </c>
    </row>
    <row r="12703" spans="27:28">
      <c r="AA12703" s="52" t="s">
        <v>12508</v>
      </c>
      <c r="AB12703" s="53" t="s">
        <v>6529</v>
      </c>
    </row>
    <row r="12704" spans="27:28">
      <c r="AA12704" s="52" t="s">
        <v>12508</v>
      </c>
      <c r="AB12704" s="53" t="s">
        <v>12710</v>
      </c>
    </row>
    <row r="12705" spans="27:28">
      <c r="AA12705" s="52" t="s">
        <v>12508</v>
      </c>
      <c r="AB12705" s="53" t="s">
        <v>12841</v>
      </c>
    </row>
    <row r="12706" spans="27:28">
      <c r="AA12706" s="52" t="s">
        <v>12508</v>
      </c>
      <c r="AB12706" s="53" t="s">
        <v>12876</v>
      </c>
    </row>
    <row r="12707" spans="27:28">
      <c r="AA12707" s="52" t="s">
        <v>12508</v>
      </c>
      <c r="AB12707" s="53" t="s">
        <v>12910</v>
      </c>
    </row>
    <row r="12708" spans="27:28">
      <c r="AA12708" s="52" t="s">
        <v>12508</v>
      </c>
      <c r="AB12708" s="53" t="s">
        <v>12996</v>
      </c>
    </row>
    <row r="12709" spans="27:28">
      <c r="AA12709" s="52" t="s">
        <v>12508</v>
      </c>
      <c r="AB12709" s="53" t="s">
        <v>13107</v>
      </c>
    </row>
    <row r="12710" spans="27:28">
      <c r="AA12710" s="52" t="s">
        <v>12508</v>
      </c>
      <c r="AB12710" s="53" t="s">
        <v>2578</v>
      </c>
    </row>
    <row r="12711" spans="27:28">
      <c r="AA12711" s="52" t="s">
        <v>12508</v>
      </c>
      <c r="AB12711" s="53" t="s">
        <v>13176</v>
      </c>
    </row>
    <row r="12712" spans="27:28">
      <c r="AA12712" s="52" t="s">
        <v>12508</v>
      </c>
      <c r="AB12712" s="53" t="s">
        <v>13179</v>
      </c>
    </row>
    <row r="12713" spans="27:28">
      <c r="AA12713" s="52" t="s">
        <v>12508</v>
      </c>
      <c r="AB12713" s="53" t="s">
        <v>13191</v>
      </c>
    </row>
    <row r="12714" spans="27:28">
      <c r="AA12714" s="52" t="s">
        <v>12520</v>
      </c>
      <c r="AB12714" s="53" t="s">
        <v>12519</v>
      </c>
    </row>
    <row r="12715" spans="27:28">
      <c r="AA12715" s="52" t="s">
        <v>12485</v>
      </c>
      <c r="AB12715" s="53" t="s">
        <v>11688</v>
      </c>
    </row>
    <row r="12716" spans="27:28">
      <c r="AA12716" s="52" t="s">
        <v>12485</v>
      </c>
      <c r="AB12716" s="53" t="s">
        <v>12490</v>
      </c>
    </row>
    <row r="12717" spans="27:28">
      <c r="AA12717" s="52" t="s">
        <v>12485</v>
      </c>
      <c r="AB12717" s="53" t="s">
        <v>12608</v>
      </c>
    </row>
    <row r="12718" spans="27:28">
      <c r="AA12718" s="52" t="s">
        <v>12485</v>
      </c>
      <c r="AB12718" s="53" t="s">
        <v>12863</v>
      </c>
    </row>
    <row r="12719" spans="27:28">
      <c r="AA12719" s="52" t="s">
        <v>12485</v>
      </c>
      <c r="AB12719" s="53" t="s">
        <v>13013</v>
      </c>
    </row>
    <row r="12720" spans="27:28">
      <c r="AA12720" s="52" t="s">
        <v>12485</v>
      </c>
      <c r="AB12720" s="53" t="s">
        <v>13250</v>
      </c>
    </row>
    <row r="12721" spans="27:28">
      <c r="AA12721" s="52" t="s">
        <v>12485</v>
      </c>
      <c r="AB12721" s="53" t="s">
        <v>13376</v>
      </c>
    </row>
    <row r="12722" spans="27:28">
      <c r="AA12722" s="52" t="s">
        <v>12775</v>
      </c>
      <c r="AB12722" s="53" t="s">
        <v>12774</v>
      </c>
    </row>
    <row r="12723" spans="27:28">
      <c r="AA12723" s="52" t="s">
        <v>12611</v>
      </c>
      <c r="AB12723" s="53" t="s">
        <v>12610</v>
      </c>
    </row>
    <row r="12724" spans="27:28">
      <c r="AA12724" s="52" t="s">
        <v>12939</v>
      </c>
      <c r="AB12724" s="53" t="s">
        <v>12938</v>
      </c>
    </row>
    <row r="12725" spans="27:28">
      <c r="AA12725" s="52" t="s">
        <v>12939</v>
      </c>
      <c r="AB12725" s="53" t="s">
        <v>13098</v>
      </c>
    </row>
    <row r="12726" spans="27:28">
      <c r="AA12726" s="52" t="s">
        <v>12594</v>
      </c>
      <c r="AB12726" s="53" t="s">
        <v>12593</v>
      </c>
    </row>
    <row r="12727" spans="27:28">
      <c r="AA12727" s="52" t="s">
        <v>12515</v>
      </c>
      <c r="AB12727" s="53" t="s">
        <v>12514</v>
      </c>
    </row>
    <row r="12728" spans="27:28">
      <c r="AA12728" s="52" t="s">
        <v>12515</v>
      </c>
      <c r="AB12728" s="53" t="s">
        <v>13111</v>
      </c>
    </row>
    <row r="12729" spans="27:28">
      <c r="AA12729" s="52" t="s">
        <v>12543</v>
      </c>
      <c r="AB12729" s="53" t="s">
        <v>12542</v>
      </c>
    </row>
    <row r="12730" spans="27:28">
      <c r="AA12730" s="52" t="s">
        <v>12543</v>
      </c>
      <c r="AB12730" s="53" t="s">
        <v>12692</v>
      </c>
    </row>
    <row r="12731" spans="27:28">
      <c r="AA12731" s="52" t="s">
        <v>12543</v>
      </c>
      <c r="AB12731" s="53" t="s">
        <v>12722</v>
      </c>
    </row>
    <row r="12732" spans="27:28">
      <c r="AA12732" s="52" t="s">
        <v>12543</v>
      </c>
      <c r="AB12732" s="53" t="s">
        <v>12736</v>
      </c>
    </row>
    <row r="12733" spans="27:28">
      <c r="AA12733" s="52" t="s">
        <v>12543</v>
      </c>
      <c r="AB12733" s="53" t="s">
        <v>12737</v>
      </c>
    </row>
    <row r="12734" spans="27:28">
      <c r="AA12734" s="52" t="s">
        <v>12543</v>
      </c>
      <c r="AB12734" s="53" t="s">
        <v>12795</v>
      </c>
    </row>
    <row r="12735" spans="27:28">
      <c r="AA12735" s="52" t="s">
        <v>12543</v>
      </c>
      <c r="AB12735" s="53" t="s">
        <v>12861</v>
      </c>
    </row>
    <row r="12736" spans="27:28">
      <c r="AA12736" s="52" t="s">
        <v>12543</v>
      </c>
      <c r="AB12736" s="53" t="s">
        <v>12919</v>
      </c>
    </row>
    <row r="12737" spans="27:28">
      <c r="AA12737" s="52" t="s">
        <v>12543</v>
      </c>
      <c r="AB12737" s="53" t="s">
        <v>12944</v>
      </c>
    </row>
    <row r="12738" spans="27:28">
      <c r="AA12738" s="52" t="s">
        <v>12543</v>
      </c>
      <c r="AB12738" s="53" t="s">
        <v>12990</v>
      </c>
    </row>
    <row r="12739" spans="27:28">
      <c r="AA12739" s="52" t="s">
        <v>12543</v>
      </c>
      <c r="AB12739" s="53" t="s">
        <v>13009</v>
      </c>
    </row>
    <row r="12740" spans="27:28">
      <c r="AA12740" s="52" t="s">
        <v>12543</v>
      </c>
      <c r="AB12740" s="53" t="s">
        <v>13031</v>
      </c>
    </row>
    <row r="12741" spans="27:28">
      <c r="AA12741" s="52" t="s">
        <v>12543</v>
      </c>
      <c r="AB12741" s="53" t="s">
        <v>13090</v>
      </c>
    </row>
    <row r="12742" spans="27:28">
      <c r="AA12742" s="52" t="s">
        <v>12543</v>
      </c>
      <c r="AB12742" s="53" t="s">
        <v>13244</v>
      </c>
    </row>
    <row r="12743" spans="27:28">
      <c r="AA12743" s="52" t="s">
        <v>12543</v>
      </c>
      <c r="AB12743" s="53" t="s">
        <v>3419</v>
      </c>
    </row>
    <row r="12744" spans="27:28">
      <c r="AA12744" s="52" t="s">
        <v>12543</v>
      </c>
      <c r="AB12744" s="53" t="s">
        <v>13293</v>
      </c>
    </row>
    <row r="12745" spans="27:28">
      <c r="AA12745" s="52" t="s">
        <v>12543</v>
      </c>
      <c r="AB12745" s="53" t="s">
        <v>13338</v>
      </c>
    </row>
    <row r="12746" spans="27:28">
      <c r="AA12746" s="52" t="s">
        <v>12672</v>
      </c>
      <c r="AB12746" s="53" t="s">
        <v>12671</v>
      </c>
    </row>
    <row r="12747" spans="27:28">
      <c r="AA12747" s="52" t="s">
        <v>12672</v>
      </c>
      <c r="AB12747" s="53" t="s">
        <v>12697</v>
      </c>
    </row>
    <row r="12748" spans="27:28">
      <c r="AA12748" s="52" t="s">
        <v>12672</v>
      </c>
      <c r="AB12748" s="53" t="s">
        <v>12777</v>
      </c>
    </row>
    <row r="12749" spans="27:28">
      <c r="AA12749" s="52" t="s">
        <v>12672</v>
      </c>
      <c r="AB12749" s="53" t="s">
        <v>13248</v>
      </c>
    </row>
    <row r="12750" spans="27:28">
      <c r="AA12750" s="52" t="s">
        <v>12558</v>
      </c>
      <c r="AB12750" s="53" t="s">
        <v>12557</v>
      </c>
    </row>
    <row r="12751" spans="27:28">
      <c r="AA12751" s="52" t="s">
        <v>12558</v>
      </c>
      <c r="AB12751" s="53" t="s">
        <v>4834</v>
      </c>
    </row>
    <row r="12752" spans="27:28">
      <c r="AA12752" s="52" t="s">
        <v>12558</v>
      </c>
      <c r="AB12752" s="53" t="s">
        <v>12785</v>
      </c>
    </row>
    <row r="12753" spans="27:28">
      <c r="AA12753" s="52" t="s">
        <v>12558</v>
      </c>
      <c r="AB12753" s="53" t="s">
        <v>12859</v>
      </c>
    </row>
    <row r="12754" spans="27:28">
      <c r="AA12754" s="52" t="s">
        <v>12558</v>
      </c>
      <c r="AB12754" s="53" t="s">
        <v>13092</v>
      </c>
    </row>
    <row r="12755" spans="27:28">
      <c r="AA12755" s="52" t="s">
        <v>12558</v>
      </c>
      <c r="AB12755" s="53" t="s">
        <v>13164</v>
      </c>
    </row>
    <row r="12756" spans="27:28">
      <c r="AA12756" s="52" t="s">
        <v>12815</v>
      </c>
      <c r="AB12756" s="53" t="s">
        <v>12814</v>
      </c>
    </row>
    <row r="12757" spans="27:28">
      <c r="AA12757" s="52" t="s">
        <v>13366</v>
      </c>
      <c r="AB12757" s="53" t="s">
        <v>13365</v>
      </c>
    </row>
    <row r="12758" spans="27:28">
      <c r="AA12758" s="52" t="s">
        <v>13119</v>
      </c>
      <c r="AB12758" s="53" t="s">
        <v>13118</v>
      </c>
    </row>
    <row r="12759" spans="27:28">
      <c r="AA12759" s="52" t="s">
        <v>12740</v>
      </c>
      <c r="AB12759" s="53" t="s">
        <v>12739</v>
      </c>
    </row>
    <row r="12760" spans="27:28">
      <c r="AA12760" s="52" t="s">
        <v>12493</v>
      </c>
      <c r="AB12760" s="53" t="s">
        <v>12492</v>
      </c>
    </row>
    <row r="12761" spans="27:28">
      <c r="AA12761" s="52" t="s">
        <v>12623</v>
      </c>
      <c r="AB12761" s="53" t="s">
        <v>12622</v>
      </c>
    </row>
    <row r="12762" spans="27:28">
      <c r="AA12762" s="52" t="s">
        <v>12623</v>
      </c>
      <c r="AB12762" s="53" t="s">
        <v>12931</v>
      </c>
    </row>
    <row r="12763" spans="27:28">
      <c r="AA12763" s="52" t="s">
        <v>12623</v>
      </c>
      <c r="AB12763" s="53" t="s">
        <v>13022</v>
      </c>
    </row>
    <row r="12764" spans="27:28">
      <c r="AA12764" s="52" t="s">
        <v>12623</v>
      </c>
      <c r="AB12764" s="53" t="s">
        <v>13061</v>
      </c>
    </row>
    <row r="12765" spans="27:28">
      <c r="AA12765" s="52" t="s">
        <v>12623</v>
      </c>
      <c r="AB12765" s="53" t="s">
        <v>13146</v>
      </c>
    </row>
    <row r="12766" spans="27:28">
      <c r="AA12766" s="52" t="s">
        <v>12623</v>
      </c>
      <c r="AB12766" s="53" t="s">
        <v>13149</v>
      </c>
    </row>
    <row r="12767" spans="27:28">
      <c r="AA12767" s="52" t="s">
        <v>12623</v>
      </c>
      <c r="AB12767" s="53" t="s">
        <v>2587</v>
      </c>
    </row>
    <row r="12768" spans="27:28">
      <c r="AA12768" s="52" t="s">
        <v>12623</v>
      </c>
      <c r="AB12768" s="53" t="s">
        <v>13223</v>
      </c>
    </row>
    <row r="12769" spans="27:28">
      <c r="AA12769" s="52" t="s">
        <v>12623</v>
      </c>
      <c r="AB12769" s="53" t="s">
        <v>13246</v>
      </c>
    </row>
    <row r="12770" spans="27:28">
      <c r="AA12770" s="52" t="s">
        <v>12623</v>
      </c>
      <c r="AB12770" s="53" t="s">
        <v>13317</v>
      </c>
    </row>
    <row r="12771" spans="27:28">
      <c r="AA12771" s="52" t="s">
        <v>12623</v>
      </c>
      <c r="AB12771" s="53" t="s">
        <v>13358</v>
      </c>
    </row>
    <row r="12772" spans="27:28">
      <c r="AA12772" s="52" t="s">
        <v>12623</v>
      </c>
      <c r="AB12772" s="53" t="s">
        <v>13402</v>
      </c>
    </row>
    <row r="12773" spans="27:28">
      <c r="AA12773" s="52" t="s">
        <v>13407</v>
      </c>
      <c r="AB12773" s="53" t="s">
        <v>13406</v>
      </c>
    </row>
    <row r="12774" spans="27:28">
      <c r="AA12774" s="52" t="s">
        <v>13184</v>
      </c>
      <c r="AB12774" s="53" t="s">
        <v>13183</v>
      </c>
    </row>
    <row r="12775" spans="27:28">
      <c r="AA12775" s="52" t="s">
        <v>12803</v>
      </c>
      <c r="AB12775" s="53" t="s">
        <v>12802</v>
      </c>
    </row>
    <row r="12776" spans="27:28">
      <c r="AA12776" s="52" t="s">
        <v>12525</v>
      </c>
      <c r="AB12776" s="53" t="s">
        <v>12524</v>
      </c>
    </row>
    <row r="12777" spans="27:28">
      <c r="AA12777" s="52" t="s">
        <v>12525</v>
      </c>
      <c r="AB12777" s="53" t="s">
        <v>12529</v>
      </c>
    </row>
    <row r="12778" spans="27:28">
      <c r="AA12778" s="52" t="s">
        <v>12525</v>
      </c>
      <c r="AB12778" s="53" t="s">
        <v>12531</v>
      </c>
    </row>
    <row r="12779" spans="27:28">
      <c r="AA12779" s="52" t="s">
        <v>12525</v>
      </c>
      <c r="AB12779" s="53" t="s">
        <v>12572</v>
      </c>
    </row>
    <row r="12780" spans="27:28">
      <c r="AA12780" s="52" t="s">
        <v>12525</v>
      </c>
      <c r="AB12780" s="53" t="s">
        <v>12639</v>
      </c>
    </row>
    <row r="12781" spans="27:28">
      <c r="AA12781" s="52" t="s">
        <v>12525</v>
      </c>
      <c r="AB12781" s="53" t="s">
        <v>12643</v>
      </c>
    </row>
    <row r="12782" spans="27:28">
      <c r="AA12782" s="52" t="s">
        <v>12525</v>
      </c>
      <c r="AB12782" s="53" t="s">
        <v>12787</v>
      </c>
    </row>
    <row r="12783" spans="27:28">
      <c r="AA12783" s="52" t="s">
        <v>12525</v>
      </c>
      <c r="AB12783" s="53" t="s">
        <v>12831</v>
      </c>
    </row>
    <row r="12784" spans="27:28">
      <c r="AA12784" s="52" t="s">
        <v>12525</v>
      </c>
      <c r="AB12784" s="53" t="s">
        <v>12888</v>
      </c>
    </row>
    <row r="12785" spans="27:28">
      <c r="AA12785" s="52" t="s">
        <v>12525</v>
      </c>
      <c r="AB12785" s="53" t="s">
        <v>12956</v>
      </c>
    </row>
    <row r="12786" spans="27:28">
      <c r="AA12786" s="52" t="s">
        <v>12525</v>
      </c>
      <c r="AB12786" s="53" t="s">
        <v>12992</v>
      </c>
    </row>
    <row r="12787" spans="27:28">
      <c r="AA12787" s="52" t="s">
        <v>12525</v>
      </c>
      <c r="AB12787" s="53" t="s">
        <v>13102</v>
      </c>
    </row>
    <row r="12788" spans="27:28">
      <c r="AA12788" s="52" t="s">
        <v>12525</v>
      </c>
      <c r="AB12788" s="53" t="s">
        <v>13104</v>
      </c>
    </row>
    <row r="12789" spans="27:28">
      <c r="AA12789" s="52" t="s">
        <v>12525</v>
      </c>
      <c r="AB12789" s="53" t="s">
        <v>13157</v>
      </c>
    </row>
    <row r="12790" spans="27:28">
      <c r="AA12790" s="52" t="s">
        <v>12525</v>
      </c>
      <c r="AB12790" s="53" t="s">
        <v>13207</v>
      </c>
    </row>
    <row r="12791" spans="27:28">
      <c r="AA12791" s="52" t="s">
        <v>12525</v>
      </c>
      <c r="AB12791" s="53" t="s">
        <v>13303</v>
      </c>
    </row>
    <row r="12792" spans="27:28">
      <c r="AA12792" s="52" t="s">
        <v>12525</v>
      </c>
      <c r="AB12792" s="53" t="s">
        <v>13381</v>
      </c>
    </row>
    <row r="12793" spans="27:28">
      <c r="AA12793" s="52" t="s">
        <v>12961</v>
      </c>
      <c r="AB12793" s="53" t="s">
        <v>12960</v>
      </c>
    </row>
    <row r="12794" spans="27:28">
      <c r="AA12794" s="52" t="s">
        <v>12961</v>
      </c>
      <c r="AB12794" s="53" t="s">
        <v>13129</v>
      </c>
    </row>
    <row r="12795" spans="27:28">
      <c r="AA12795" s="52" t="s">
        <v>12961</v>
      </c>
      <c r="AB12795" s="53" t="s">
        <v>13209</v>
      </c>
    </row>
    <row r="12796" spans="27:28">
      <c r="AA12796" s="52" t="s">
        <v>12961</v>
      </c>
      <c r="AB12796" s="53" t="s">
        <v>13308</v>
      </c>
    </row>
    <row r="12797" spans="27:28">
      <c r="AA12797" s="52" t="s">
        <v>12534</v>
      </c>
      <c r="AB12797" s="53" t="s">
        <v>12533</v>
      </c>
    </row>
    <row r="12798" spans="27:28">
      <c r="AA12798" s="52" t="s">
        <v>12534</v>
      </c>
      <c r="AB12798" s="53" t="s">
        <v>12565</v>
      </c>
    </row>
    <row r="12799" spans="27:28">
      <c r="AA12799" s="52" t="s">
        <v>12534</v>
      </c>
      <c r="AB12799" s="53" t="s">
        <v>12584</v>
      </c>
    </row>
    <row r="12800" spans="27:28">
      <c r="AA12800" s="52" t="s">
        <v>12534</v>
      </c>
      <c r="AB12800" s="53" t="s">
        <v>12606</v>
      </c>
    </row>
    <row r="12801" spans="27:28">
      <c r="AA12801" s="52" t="s">
        <v>12534</v>
      </c>
      <c r="AB12801" s="53" t="s">
        <v>12637</v>
      </c>
    </row>
    <row r="12802" spans="27:28">
      <c r="AA12802" s="52" t="s">
        <v>12534</v>
      </c>
      <c r="AB12802" s="53" t="s">
        <v>12655</v>
      </c>
    </row>
    <row r="12803" spans="27:28">
      <c r="AA12803" s="52" t="s">
        <v>12534</v>
      </c>
      <c r="AB12803" s="53" t="s">
        <v>11902</v>
      </c>
    </row>
    <row r="12804" spans="27:28">
      <c r="AA12804" s="52" t="s">
        <v>12534</v>
      </c>
      <c r="AB12804" s="53" t="s">
        <v>12783</v>
      </c>
    </row>
    <row r="12805" spans="27:28">
      <c r="AA12805" s="52" t="s">
        <v>12534</v>
      </c>
      <c r="AB12805" s="53" t="s">
        <v>12811</v>
      </c>
    </row>
    <row r="12806" spans="27:28">
      <c r="AA12806" s="52" t="s">
        <v>12534</v>
      </c>
      <c r="AB12806" s="53" t="s">
        <v>12929</v>
      </c>
    </row>
    <row r="12807" spans="27:28">
      <c r="AA12807" s="52" t="s">
        <v>12534</v>
      </c>
      <c r="AB12807" s="53" t="s">
        <v>12106</v>
      </c>
    </row>
    <row r="12808" spans="27:28">
      <c r="AA12808" s="52" t="s">
        <v>12534</v>
      </c>
      <c r="AB12808" s="53" t="s">
        <v>12969</v>
      </c>
    </row>
    <row r="12809" spans="27:28">
      <c r="AA12809" s="52" t="s">
        <v>12534</v>
      </c>
      <c r="AB12809" s="53" t="s">
        <v>12187</v>
      </c>
    </row>
    <row r="12810" spans="27:28">
      <c r="AA12810" s="52" t="s">
        <v>12534</v>
      </c>
      <c r="AB12810" s="53" t="s">
        <v>13041</v>
      </c>
    </row>
    <row r="12811" spans="27:28">
      <c r="AA12811" s="52" t="s">
        <v>12534</v>
      </c>
      <c r="AB12811" s="53" t="s">
        <v>11479</v>
      </c>
    </row>
    <row r="12812" spans="27:28">
      <c r="AA12812" s="52" t="s">
        <v>12534</v>
      </c>
      <c r="AB12812" s="53" t="s">
        <v>4629</v>
      </c>
    </row>
    <row r="12813" spans="27:28">
      <c r="AA12813" s="52" t="s">
        <v>12534</v>
      </c>
      <c r="AB12813" s="53" t="s">
        <v>13217</v>
      </c>
    </row>
    <row r="12814" spans="27:28">
      <c r="AA12814" s="52" t="s">
        <v>12534</v>
      </c>
      <c r="AB12814" s="53" t="s">
        <v>13235</v>
      </c>
    </row>
    <row r="12815" spans="27:28">
      <c r="AA12815" s="52" t="s">
        <v>12534</v>
      </c>
      <c r="AB12815" s="53" t="s">
        <v>13254</v>
      </c>
    </row>
    <row r="12816" spans="27:28">
      <c r="AA12816" s="52" t="s">
        <v>12534</v>
      </c>
      <c r="AB12816" s="53" t="s">
        <v>13255</v>
      </c>
    </row>
    <row r="12817" spans="27:28">
      <c r="AA12817" s="52" t="s">
        <v>12534</v>
      </c>
      <c r="AB12817" s="53" t="s">
        <v>13290</v>
      </c>
    </row>
    <row r="12818" spans="27:28">
      <c r="AA12818" s="52" t="s">
        <v>12790</v>
      </c>
      <c r="AB12818" s="53" t="s">
        <v>12789</v>
      </c>
    </row>
    <row r="12819" spans="27:28">
      <c r="AA12819" s="52" t="s">
        <v>12790</v>
      </c>
      <c r="AB12819" s="53" t="s">
        <v>13003</v>
      </c>
    </row>
    <row r="12820" spans="27:28">
      <c r="AA12820" s="52" t="s">
        <v>12790</v>
      </c>
      <c r="AB12820" s="53" t="s">
        <v>13026</v>
      </c>
    </row>
    <row r="12821" spans="27:28">
      <c r="AA12821" s="52" t="s">
        <v>12790</v>
      </c>
      <c r="AB12821" s="53" t="s">
        <v>13142</v>
      </c>
    </row>
    <row r="12822" spans="27:28">
      <c r="AA12822" s="52" t="s">
        <v>13412</v>
      </c>
      <c r="AB12822" s="53" t="s">
        <v>13411</v>
      </c>
    </row>
    <row r="12823" spans="27:28">
      <c r="AA12823" s="52" t="s">
        <v>12629</v>
      </c>
      <c r="AB12823" s="53" t="s">
        <v>12628</v>
      </c>
    </row>
    <row r="12824" spans="27:28">
      <c r="AA12824" s="52" t="s">
        <v>12629</v>
      </c>
      <c r="AB12824" s="53" t="s">
        <v>12902</v>
      </c>
    </row>
    <row r="12825" spans="27:28">
      <c r="AA12825" s="52" t="s">
        <v>13048</v>
      </c>
      <c r="AB12825" s="53" t="s">
        <v>13047</v>
      </c>
    </row>
    <row r="12826" spans="27:28">
      <c r="AA12826" s="52" t="s">
        <v>12658</v>
      </c>
      <c r="AB12826" s="53" t="s">
        <v>12657</v>
      </c>
    </row>
    <row r="12827" spans="27:28">
      <c r="AA12827" s="52" t="s">
        <v>12626</v>
      </c>
      <c r="AB12827" s="53" t="s">
        <v>12625</v>
      </c>
    </row>
    <row r="12828" spans="27:28">
      <c r="AA12828" s="52" t="s">
        <v>13070</v>
      </c>
      <c r="AB12828" s="53" t="s">
        <v>13069</v>
      </c>
    </row>
    <row r="12829" spans="27:28">
      <c r="AA12829" s="52" t="s">
        <v>13500</v>
      </c>
      <c r="AB12829" s="53" t="s">
        <v>13499</v>
      </c>
    </row>
    <row r="12830" spans="27:28">
      <c r="AA12830" s="52" t="s">
        <v>13413</v>
      </c>
      <c r="AB12830" s="53" t="s">
        <v>13414</v>
      </c>
    </row>
    <row r="12831" spans="27:28">
      <c r="AA12831" s="52" t="s">
        <v>13416</v>
      </c>
      <c r="AB12831" s="53" t="s">
        <v>13417</v>
      </c>
    </row>
    <row r="12832" spans="27:28">
      <c r="AA12832" s="52" t="s">
        <v>13419</v>
      </c>
      <c r="AB12832" s="53" t="s">
        <v>13420</v>
      </c>
    </row>
    <row r="12833" spans="27:28">
      <c r="AA12833" s="52" t="s">
        <v>13422</v>
      </c>
      <c r="AB12833" s="53" t="s">
        <v>13423</v>
      </c>
    </row>
    <row r="12834" spans="27:28">
      <c r="AA12834" s="52" t="s">
        <v>13425</v>
      </c>
      <c r="AB12834" s="53" t="s">
        <v>13426</v>
      </c>
    </row>
    <row r="12835" spans="27:28">
      <c r="AA12835" s="52" t="s">
        <v>13428</v>
      </c>
      <c r="AB12835" s="53" t="s">
        <v>13429</v>
      </c>
    </row>
    <row r="12836" spans="27:28">
      <c r="AA12836" s="52" t="s">
        <v>13431</v>
      </c>
      <c r="AB12836" s="53" t="s">
        <v>13432</v>
      </c>
    </row>
    <row r="12837" spans="27:28">
      <c r="AA12837" s="52" t="s">
        <v>13434</v>
      </c>
      <c r="AB12837" s="53" t="s">
        <v>13435</v>
      </c>
    </row>
    <row r="12838" spans="27:28">
      <c r="AA12838" s="52" t="s">
        <v>13436</v>
      </c>
      <c r="AB12838" s="53" t="s">
        <v>13437</v>
      </c>
    </row>
    <row r="12839" spans="27:28">
      <c r="AA12839" s="52" t="s">
        <v>13438</v>
      </c>
      <c r="AB12839" s="53" t="s">
        <v>13439</v>
      </c>
    </row>
    <row r="12840" spans="27:28">
      <c r="AA12840" s="52" t="s">
        <v>13441</v>
      </c>
      <c r="AB12840" s="53" t="s">
        <v>13442</v>
      </c>
    </row>
    <row r="12841" spans="27:28">
      <c r="AA12841" s="52" t="s">
        <v>13444</v>
      </c>
      <c r="AB12841" s="53" t="s">
        <v>13445</v>
      </c>
    </row>
    <row r="12842" spans="27:28">
      <c r="AA12842" s="52" t="s">
        <v>13447</v>
      </c>
      <c r="AB12842" s="53" t="s">
        <v>13448</v>
      </c>
    </row>
    <row r="12843" spans="27:28">
      <c r="AA12843" s="52" t="s">
        <v>13449</v>
      </c>
      <c r="AB12843" s="53" t="s">
        <v>13450</v>
      </c>
    </row>
    <row r="12844" spans="27:28">
      <c r="AA12844" s="52" t="s">
        <v>13452</v>
      </c>
      <c r="AB12844" s="53" t="s">
        <v>13453</v>
      </c>
    </row>
    <row r="12845" spans="27:28">
      <c r="AA12845" s="52" t="s">
        <v>13455</v>
      </c>
      <c r="AB12845" s="53" t="s">
        <v>13456</v>
      </c>
    </row>
    <row r="12846" spans="27:28">
      <c r="AA12846" s="52" t="s">
        <v>13457</v>
      </c>
      <c r="AB12846" s="53" t="s">
        <v>13458</v>
      </c>
    </row>
    <row r="12847" spans="27:28">
      <c r="AA12847" s="52" t="s">
        <v>13460</v>
      </c>
      <c r="AB12847" s="53" t="s">
        <v>13461</v>
      </c>
    </row>
    <row r="12848" spans="27:28">
      <c r="AA12848" s="52" t="s">
        <v>13463</v>
      </c>
      <c r="AB12848" s="53" t="s">
        <v>13464</v>
      </c>
    </row>
    <row r="12849" spans="27:28">
      <c r="AA12849" s="52" t="s">
        <v>13465</v>
      </c>
      <c r="AB12849" s="53" t="s">
        <v>13466</v>
      </c>
    </row>
    <row r="12850" spans="27:28">
      <c r="AA12850" s="52" t="s">
        <v>13468</v>
      </c>
      <c r="AB12850" s="53" t="s">
        <v>13469</v>
      </c>
    </row>
    <row r="12851" spans="27:28">
      <c r="AA12851" s="52" t="s">
        <v>13471</v>
      </c>
      <c r="AB12851" s="53" t="s">
        <v>13472</v>
      </c>
    </row>
    <row r="12852" spans="27:28">
      <c r="AA12852" s="52" t="s">
        <v>13473</v>
      </c>
      <c r="AB12852" s="53" t="s">
        <v>13474</v>
      </c>
    </row>
    <row r="12853" spans="27:28">
      <c r="AA12853" s="52" t="s">
        <v>13476</v>
      </c>
      <c r="AB12853" s="53" t="s">
        <v>13477</v>
      </c>
    </row>
    <row r="12854" spans="27:28">
      <c r="AA12854" s="52" t="s">
        <v>13479</v>
      </c>
      <c r="AB12854" s="53" t="s">
        <v>13480</v>
      </c>
    </row>
    <row r="12855" spans="27:28">
      <c r="AA12855" s="52" t="s">
        <v>13482</v>
      </c>
      <c r="AB12855" s="53" t="s">
        <v>13483</v>
      </c>
    </row>
    <row r="12856" spans="27:28">
      <c r="AA12856" s="52" t="s">
        <v>13485</v>
      </c>
      <c r="AB12856" s="53" t="s">
        <v>13486</v>
      </c>
    </row>
    <row r="12857" spans="27:28">
      <c r="AA12857" s="52" t="s">
        <v>13487</v>
      </c>
      <c r="AB12857" s="53" t="s">
        <v>13488</v>
      </c>
    </row>
    <row r="12858" spans="27:28">
      <c r="AA12858" s="52" t="s">
        <v>13489</v>
      </c>
      <c r="AB12858" s="53" t="s">
        <v>13490</v>
      </c>
    </row>
    <row r="12859" spans="27:28">
      <c r="AA12859" s="52" t="s">
        <v>13491</v>
      </c>
      <c r="AB12859" s="53" t="s">
        <v>13492</v>
      </c>
    </row>
    <row r="12860" spans="27:28">
      <c r="AA12860" s="52" t="s">
        <v>13493</v>
      </c>
      <c r="AB12860" s="53" t="s">
        <v>13494</v>
      </c>
    </row>
    <row r="12861" spans="27:28">
      <c r="AA12861" s="52" t="s">
        <v>13496</v>
      </c>
      <c r="AB12861" s="53" t="s">
        <v>13497</v>
      </c>
    </row>
    <row r="12862" spans="27:28">
      <c r="AA12862" s="52" t="s">
        <v>13498</v>
      </c>
      <c r="AB12862" s="53" t="s">
        <v>13499</v>
      </c>
    </row>
    <row r="12863" spans="27:28">
      <c r="AA12863" s="52" t="s">
        <v>13501</v>
      </c>
      <c r="AB12863" s="53" t="s">
        <v>13502</v>
      </c>
    </row>
    <row r="12864" spans="27:28">
      <c r="AA12864" s="52" t="s">
        <v>13503</v>
      </c>
      <c r="AB12864" s="53" t="s">
        <v>1512</v>
      </c>
    </row>
    <row r="12865" spans="27:28">
      <c r="AA12865" s="52" t="s">
        <v>13504</v>
      </c>
      <c r="AB12865" s="53" t="s">
        <v>13505</v>
      </c>
    </row>
    <row r="12866" spans="27:28">
      <c r="AA12866" s="52" t="s">
        <v>13507</v>
      </c>
      <c r="AB12866" s="53" t="s">
        <v>13508</v>
      </c>
    </row>
    <row r="12867" spans="27:28">
      <c r="AA12867" s="52" t="s">
        <v>13509</v>
      </c>
      <c r="AB12867" s="53" t="s">
        <v>13510</v>
      </c>
    </row>
    <row r="12868" spans="27:28">
      <c r="AA12868" s="52" t="s">
        <v>13511</v>
      </c>
      <c r="AB12868" s="53" t="s">
        <v>13512</v>
      </c>
    </row>
    <row r="12869" spans="27:28">
      <c r="AA12869" s="52" t="s">
        <v>13513</v>
      </c>
      <c r="AB12869" s="53" t="s">
        <v>13514</v>
      </c>
    </row>
    <row r="12870" spans="27:28">
      <c r="AA12870" s="52" t="s">
        <v>13516</v>
      </c>
      <c r="AB12870" s="53" t="s">
        <v>13517</v>
      </c>
    </row>
    <row r="12871" spans="27:28">
      <c r="AA12871" s="52" t="s">
        <v>13519</v>
      </c>
      <c r="AB12871" s="53" t="s">
        <v>2998</v>
      </c>
    </row>
    <row r="12872" spans="27:28">
      <c r="AA12872" s="52" t="s">
        <v>13520</v>
      </c>
      <c r="AB12872" s="53" t="s">
        <v>13521</v>
      </c>
    </row>
    <row r="12873" spans="27:28">
      <c r="AA12873" s="52" t="s">
        <v>13523</v>
      </c>
      <c r="AB12873" s="53" t="s">
        <v>13524</v>
      </c>
    </row>
    <row r="12874" spans="27:28">
      <c r="AA12874" s="52" t="s">
        <v>13525</v>
      </c>
      <c r="AB12874" s="53" t="s">
        <v>13526</v>
      </c>
    </row>
    <row r="12875" spans="27:28">
      <c r="AA12875" s="52" t="s">
        <v>13527</v>
      </c>
      <c r="AB12875" s="53" t="s">
        <v>12660</v>
      </c>
    </row>
    <row r="12876" spans="27:28">
      <c r="AA12876" s="52" t="s">
        <v>13529</v>
      </c>
      <c r="AB12876" s="53" t="s">
        <v>13530</v>
      </c>
    </row>
    <row r="12877" spans="27:28">
      <c r="AA12877" s="52" t="s">
        <v>13532</v>
      </c>
      <c r="AB12877" s="53" t="s">
        <v>13533</v>
      </c>
    </row>
    <row r="12878" spans="27:28">
      <c r="AA12878" s="52" t="s">
        <v>13534</v>
      </c>
      <c r="AB12878" s="53" t="s">
        <v>13535</v>
      </c>
    </row>
    <row r="12879" spans="27:28">
      <c r="AA12879" s="52" t="s">
        <v>13536</v>
      </c>
      <c r="AB12879" s="53" t="s">
        <v>13537</v>
      </c>
    </row>
    <row r="12880" spans="27:28">
      <c r="AA12880" s="52" t="s">
        <v>13539</v>
      </c>
      <c r="AB12880" s="53" t="s">
        <v>13540</v>
      </c>
    </row>
    <row r="12881" spans="27:28">
      <c r="AA12881" s="52" t="s">
        <v>13541</v>
      </c>
      <c r="AB12881" s="53" t="s">
        <v>13542</v>
      </c>
    </row>
    <row r="12882" spans="27:28">
      <c r="AA12882" s="52" t="s">
        <v>13543</v>
      </c>
      <c r="AB12882" s="53" t="s">
        <v>13544</v>
      </c>
    </row>
    <row r="12883" spans="27:28">
      <c r="AA12883" s="52" t="s">
        <v>13545</v>
      </c>
      <c r="AB12883" s="53" t="s">
        <v>13546</v>
      </c>
    </row>
    <row r="12884" spans="27:28">
      <c r="AA12884" s="52" t="s">
        <v>13547</v>
      </c>
      <c r="AB12884" s="53" t="s">
        <v>13548</v>
      </c>
    </row>
    <row r="12885" spans="27:28">
      <c r="AA12885" s="52" t="s">
        <v>13550</v>
      </c>
      <c r="AB12885" s="53" t="s">
        <v>13551</v>
      </c>
    </row>
    <row r="12886" spans="27:28">
      <c r="AA12886" s="52" t="s">
        <v>13552</v>
      </c>
      <c r="AB12886" s="53" t="s">
        <v>13553</v>
      </c>
    </row>
    <row r="12887" spans="27:28">
      <c r="AA12887" s="52" t="s">
        <v>13554</v>
      </c>
      <c r="AB12887" s="53" t="s">
        <v>13555</v>
      </c>
    </row>
    <row r="12888" spans="27:28">
      <c r="AA12888" s="52" t="s">
        <v>13556</v>
      </c>
      <c r="AB12888" s="53" t="s">
        <v>13557</v>
      </c>
    </row>
    <row r="12889" spans="27:28">
      <c r="AA12889" s="52" t="s">
        <v>13558</v>
      </c>
      <c r="AB12889" s="53" t="s">
        <v>13559</v>
      </c>
    </row>
    <row r="12890" spans="27:28">
      <c r="AA12890" s="52" t="s">
        <v>13560</v>
      </c>
      <c r="AB12890" s="53" t="s">
        <v>13561</v>
      </c>
    </row>
    <row r="12891" spans="27:28">
      <c r="AA12891" s="52" t="s">
        <v>13562</v>
      </c>
      <c r="AB12891" s="53" t="s">
        <v>13563</v>
      </c>
    </row>
    <row r="12892" spans="27:28">
      <c r="AA12892" s="52" t="s">
        <v>13564</v>
      </c>
      <c r="AB12892" s="53" t="s">
        <v>13565</v>
      </c>
    </row>
    <row r="12893" spans="27:28">
      <c r="AA12893" s="52" t="s">
        <v>13566</v>
      </c>
      <c r="AB12893" s="53" t="s">
        <v>13567</v>
      </c>
    </row>
    <row r="12894" spans="27:28">
      <c r="AA12894" s="52" t="s">
        <v>13568</v>
      </c>
      <c r="AB12894" s="53" t="s">
        <v>13569</v>
      </c>
    </row>
    <row r="12895" spans="27:28">
      <c r="AA12895" s="52" t="s">
        <v>13570</v>
      </c>
      <c r="AB12895" s="53" t="s">
        <v>13571</v>
      </c>
    </row>
    <row r="12896" spans="27:28">
      <c r="AA12896" s="52" t="s">
        <v>13572</v>
      </c>
      <c r="AB12896" s="53" t="s">
        <v>13573</v>
      </c>
    </row>
    <row r="12897" spans="27:28">
      <c r="AA12897" s="52" t="s">
        <v>13574</v>
      </c>
      <c r="AB12897" s="53" t="s">
        <v>13575</v>
      </c>
    </row>
    <row r="12898" spans="27:28">
      <c r="AA12898" s="52" t="s">
        <v>13576</v>
      </c>
      <c r="AB12898" s="53" t="s">
        <v>12728</v>
      </c>
    </row>
    <row r="12899" spans="27:28">
      <c r="AA12899" s="52" t="s">
        <v>13577</v>
      </c>
      <c r="AB12899" s="53" t="s">
        <v>13578</v>
      </c>
    </row>
    <row r="12900" spans="27:28">
      <c r="AA12900" s="52" t="s">
        <v>13579</v>
      </c>
      <c r="AB12900" s="53" t="s">
        <v>13580</v>
      </c>
    </row>
    <row r="12901" spans="27:28">
      <c r="AA12901" s="52" t="s">
        <v>13581</v>
      </c>
      <c r="AB12901" s="53" t="s">
        <v>13582</v>
      </c>
    </row>
    <row r="12902" spans="27:28">
      <c r="AA12902" s="52" t="s">
        <v>13583</v>
      </c>
      <c r="AB12902" s="53" t="s">
        <v>13584</v>
      </c>
    </row>
    <row r="12903" spans="27:28">
      <c r="AA12903" s="52" t="s">
        <v>13585</v>
      </c>
      <c r="AB12903" s="53" t="s">
        <v>13586</v>
      </c>
    </row>
    <row r="12904" spans="27:28">
      <c r="AA12904" s="52" t="s">
        <v>13587</v>
      </c>
      <c r="AB12904" s="53" t="s">
        <v>13588</v>
      </c>
    </row>
    <row r="12905" spans="27:28">
      <c r="AA12905" s="52" t="s">
        <v>13589</v>
      </c>
      <c r="AB12905" s="53" t="s">
        <v>13590</v>
      </c>
    </row>
    <row r="12906" spans="27:28">
      <c r="AA12906" s="52" t="s">
        <v>13591</v>
      </c>
      <c r="AB12906" s="53" t="s">
        <v>13592</v>
      </c>
    </row>
    <row r="12907" spans="27:28">
      <c r="AA12907" s="52" t="s">
        <v>13593</v>
      </c>
      <c r="AB12907" s="53" t="s">
        <v>13594</v>
      </c>
    </row>
    <row r="12908" spans="27:28">
      <c r="AA12908" s="52" t="s">
        <v>13595</v>
      </c>
      <c r="AB12908" s="53" t="s">
        <v>13596</v>
      </c>
    </row>
    <row r="12909" spans="27:28">
      <c r="AA12909" s="52" t="s">
        <v>13597</v>
      </c>
      <c r="AB12909" s="53" t="s">
        <v>13598</v>
      </c>
    </row>
    <row r="12910" spans="27:28">
      <c r="AA12910" s="52" t="s">
        <v>13599</v>
      </c>
      <c r="AB12910" s="53" t="s">
        <v>13600</v>
      </c>
    </row>
    <row r="12911" spans="27:28">
      <c r="AA12911" s="52" t="s">
        <v>13601</v>
      </c>
      <c r="AB12911" s="53" t="s">
        <v>13602</v>
      </c>
    </row>
    <row r="12912" spans="27:28">
      <c r="AA12912" s="52" t="s">
        <v>13603</v>
      </c>
      <c r="AB12912" s="53" t="s">
        <v>13604</v>
      </c>
    </row>
    <row r="12913" spans="27:28">
      <c r="AA12913" s="52" t="s">
        <v>13606</v>
      </c>
      <c r="AB12913" s="53" t="s">
        <v>13607</v>
      </c>
    </row>
    <row r="12914" spans="27:28">
      <c r="AA12914" s="52" t="s">
        <v>13608</v>
      </c>
      <c r="AB12914" s="53" t="s">
        <v>13609</v>
      </c>
    </row>
    <row r="12915" spans="27:28">
      <c r="AA12915" s="52" t="s">
        <v>13611</v>
      </c>
      <c r="AB12915" s="53" t="s">
        <v>13612</v>
      </c>
    </row>
    <row r="12916" spans="27:28">
      <c r="AA12916" s="52" t="s">
        <v>13613</v>
      </c>
      <c r="AB12916" s="53" t="s">
        <v>13614</v>
      </c>
    </row>
    <row r="12917" spans="27:28">
      <c r="AA12917" s="52" t="s">
        <v>13615</v>
      </c>
      <c r="AB12917" s="53" t="s">
        <v>13616</v>
      </c>
    </row>
    <row r="12918" spans="27:28">
      <c r="AA12918" s="52" t="s">
        <v>13617</v>
      </c>
      <c r="AB12918" s="53" t="s">
        <v>13618</v>
      </c>
    </row>
    <row r="12919" spans="27:28">
      <c r="AA12919" s="52" t="s">
        <v>13619</v>
      </c>
      <c r="AB12919" s="53" t="s">
        <v>13620</v>
      </c>
    </row>
    <row r="12920" spans="27:28">
      <c r="AA12920" s="52" t="s">
        <v>13621</v>
      </c>
      <c r="AB12920" s="53" t="s">
        <v>13622</v>
      </c>
    </row>
    <row r="12921" spans="27:28">
      <c r="AA12921" s="52" t="s">
        <v>13623</v>
      </c>
      <c r="AB12921" s="53" t="s">
        <v>13624</v>
      </c>
    </row>
    <row r="12922" spans="27:28">
      <c r="AA12922" s="52" t="s">
        <v>13625</v>
      </c>
      <c r="AB12922" s="53" t="s">
        <v>13626</v>
      </c>
    </row>
    <row r="12923" spans="27:28">
      <c r="AA12923" s="52" t="s">
        <v>13627</v>
      </c>
      <c r="AB12923" s="53" t="s">
        <v>13628</v>
      </c>
    </row>
    <row r="12924" spans="27:28">
      <c r="AA12924" s="52" t="s">
        <v>13629</v>
      </c>
      <c r="AB12924" s="53" t="s">
        <v>13630</v>
      </c>
    </row>
    <row r="12925" spans="27:28">
      <c r="AA12925" s="52" t="s">
        <v>13631</v>
      </c>
      <c r="AB12925" s="53" t="s">
        <v>13632</v>
      </c>
    </row>
    <row r="12926" spans="27:28">
      <c r="AA12926" s="52" t="s">
        <v>13633</v>
      </c>
      <c r="AB12926" s="53" t="s">
        <v>13634</v>
      </c>
    </row>
    <row r="12927" spans="27:28">
      <c r="AA12927" s="52" t="s">
        <v>13635</v>
      </c>
      <c r="AB12927" s="53" t="s">
        <v>13636</v>
      </c>
    </row>
    <row r="12928" spans="27:28">
      <c r="AA12928" s="52" t="s">
        <v>13637</v>
      </c>
      <c r="AB12928" s="53" t="s">
        <v>13638</v>
      </c>
    </row>
    <row r="12929" spans="27:28">
      <c r="AA12929" s="52" t="s">
        <v>13639</v>
      </c>
      <c r="AB12929" s="53" t="s">
        <v>13640</v>
      </c>
    </row>
    <row r="12930" spans="27:28">
      <c r="AA12930" s="52" t="s">
        <v>13639</v>
      </c>
      <c r="AB12930" s="53" t="s">
        <v>13736</v>
      </c>
    </row>
    <row r="12931" spans="27:28">
      <c r="AA12931" s="52" t="s">
        <v>13639</v>
      </c>
      <c r="AB12931" s="53" t="s">
        <v>13850</v>
      </c>
    </row>
    <row r="12932" spans="27:28">
      <c r="AA12932" s="52" t="s">
        <v>13639</v>
      </c>
      <c r="AB12932" s="53" t="s">
        <v>13858</v>
      </c>
    </row>
    <row r="12933" spans="27:28">
      <c r="AA12933" s="52" t="s">
        <v>13639</v>
      </c>
      <c r="AB12933" s="53" t="s">
        <v>13947</v>
      </c>
    </row>
    <row r="12934" spans="27:28">
      <c r="AA12934" s="52" t="s">
        <v>13639</v>
      </c>
      <c r="AB12934" s="53" t="s">
        <v>13977</v>
      </c>
    </row>
    <row r="12935" spans="27:28">
      <c r="AA12935" s="52" t="s">
        <v>13641</v>
      </c>
      <c r="AB12935" s="53" t="s">
        <v>13642</v>
      </c>
    </row>
    <row r="12936" spans="27:28">
      <c r="AA12936" s="52" t="s">
        <v>13643</v>
      </c>
      <c r="AB12936" s="53" t="s">
        <v>13644</v>
      </c>
    </row>
    <row r="12937" spans="27:28">
      <c r="AA12937" s="52" t="s">
        <v>13645</v>
      </c>
      <c r="AB12937" s="53" t="s">
        <v>13646</v>
      </c>
    </row>
    <row r="12938" spans="27:28">
      <c r="AA12938" s="52" t="s">
        <v>13647</v>
      </c>
      <c r="AB12938" s="53" t="s">
        <v>13648</v>
      </c>
    </row>
    <row r="12939" spans="27:28">
      <c r="AA12939" s="52" t="s">
        <v>13649</v>
      </c>
      <c r="AB12939" s="53" t="s">
        <v>13650</v>
      </c>
    </row>
    <row r="12940" spans="27:28">
      <c r="AA12940" s="52" t="s">
        <v>13651</v>
      </c>
      <c r="AB12940" s="53" t="s">
        <v>13652</v>
      </c>
    </row>
    <row r="12941" spans="27:28">
      <c r="AA12941" s="52" t="s">
        <v>13653</v>
      </c>
      <c r="AB12941" s="53" t="s">
        <v>13654</v>
      </c>
    </row>
    <row r="12942" spans="27:28">
      <c r="AA12942" s="52" t="s">
        <v>13655</v>
      </c>
      <c r="AB12942" s="53" t="s">
        <v>13656</v>
      </c>
    </row>
    <row r="12943" spans="27:28">
      <c r="AA12943" s="52" t="s">
        <v>13657</v>
      </c>
      <c r="AB12943" s="53" t="s">
        <v>13658</v>
      </c>
    </row>
    <row r="12944" spans="27:28">
      <c r="AA12944" s="52" t="s">
        <v>13424</v>
      </c>
      <c r="AB12944" s="53" t="s">
        <v>13659</v>
      </c>
    </row>
    <row r="12945" spans="27:28">
      <c r="AA12945" s="52" t="s">
        <v>13424</v>
      </c>
      <c r="AB12945" s="53" t="s">
        <v>13423</v>
      </c>
    </row>
    <row r="12946" spans="27:28">
      <c r="AA12946" s="52" t="s">
        <v>13424</v>
      </c>
      <c r="AB12946" s="53" t="s">
        <v>13634</v>
      </c>
    </row>
    <row r="12947" spans="27:28">
      <c r="AA12947" s="52" t="s">
        <v>13424</v>
      </c>
      <c r="AB12947" s="53" t="s">
        <v>13791</v>
      </c>
    </row>
    <row r="12948" spans="27:28">
      <c r="AA12948" s="52" t="s">
        <v>13424</v>
      </c>
      <c r="AB12948" s="53" t="s">
        <v>13811</v>
      </c>
    </row>
    <row r="12949" spans="27:28">
      <c r="AA12949" s="52" t="s">
        <v>13424</v>
      </c>
      <c r="AB12949" s="53" t="s">
        <v>13843</v>
      </c>
    </row>
    <row r="12950" spans="27:28">
      <c r="AA12950" s="52" t="s">
        <v>13424</v>
      </c>
      <c r="AB12950" s="53" t="s">
        <v>13852</v>
      </c>
    </row>
    <row r="12951" spans="27:28">
      <c r="AA12951" s="52" t="s">
        <v>13424</v>
      </c>
      <c r="AB12951" s="53" t="s">
        <v>13873</v>
      </c>
    </row>
    <row r="12952" spans="27:28">
      <c r="AA12952" s="52" t="s">
        <v>13424</v>
      </c>
      <c r="AB12952" s="53" t="s">
        <v>3398</v>
      </c>
    </row>
    <row r="12953" spans="27:28">
      <c r="AA12953" s="52" t="s">
        <v>13424</v>
      </c>
      <c r="AB12953" s="53" t="s">
        <v>13962</v>
      </c>
    </row>
    <row r="12954" spans="27:28">
      <c r="AA12954" s="52" t="s">
        <v>13424</v>
      </c>
      <c r="AB12954" s="53" t="s">
        <v>13979</v>
      </c>
    </row>
    <row r="12955" spans="27:28">
      <c r="AA12955" s="52" t="s">
        <v>13660</v>
      </c>
      <c r="AB12955" s="53" t="s">
        <v>13661</v>
      </c>
    </row>
    <row r="12956" spans="27:28">
      <c r="AA12956" s="52" t="s">
        <v>13662</v>
      </c>
      <c r="AB12956" s="53" t="s">
        <v>13663</v>
      </c>
    </row>
    <row r="12957" spans="27:28">
      <c r="AA12957" s="52" t="s">
        <v>13664</v>
      </c>
      <c r="AB12957" s="53" t="s">
        <v>13665</v>
      </c>
    </row>
    <row r="12958" spans="27:28">
      <c r="AA12958" s="52" t="s">
        <v>13666</v>
      </c>
      <c r="AB12958" s="53" t="s">
        <v>13667</v>
      </c>
    </row>
    <row r="12959" spans="27:28">
      <c r="AA12959" s="52" t="s">
        <v>13668</v>
      </c>
      <c r="AB12959" s="53" t="s">
        <v>13669</v>
      </c>
    </row>
    <row r="12960" spans="27:28">
      <c r="AA12960" s="52" t="s">
        <v>13670</v>
      </c>
      <c r="AB12960" s="53" t="s">
        <v>13671</v>
      </c>
    </row>
    <row r="12961" spans="27:28">
      <c r="AA12961" s="52" t="s">
        <v>13672</v>
      </c>
      <c r="AB12961" s="53" t="s">
        <v>13673</v>
      </c>
    </row>
    <row r="12962" spans="27:28">
      <c r="AA12962" s="52" t="s">
        <v>13674</v>
      </c>
      <c r="AB12962" s="53" t="s">
        <v>13675</v>
      </c>
    </row>
    <row r="12963" spans="27:28">
      <c r="AA12963" s="52" t="s">
        <v>13676</v>
      </c>
      <c r="AB12963" s="53" t="s">
        <v>13677</v>
      </c>
    </row>
    <row r="12964" spans="27:28">
      <c r="AA12964" s="52" t="s">
        <v>13506</v>
      </c>
      <c r="AB12964" s="53" t="s">
        <v>13678</v>
      </c>
    </row>
    <row r="12965" spans="27:28">
      <c r="AA12965" s="52" t="s">
        <v>13506</v>
      </c>
      <c r="AB12965" s="53" t="s">
        <v>13505</v>
      </c>
    </row>
    <row r="12966" spans="27:28">
      <c r="AA12966" s="52" t="s">
        <v>13506</v>
      </c>
      <c r="AB12966" s="53" t="s">
        <v>13524</v>
      </c>
    </row>
    <row r="12967" spans="27:28">
      <c r="AA12967" s="52" t="s">
        <v>13506</v>
      </c>
      <c r="AB12967" s="53" t="s">
        <v>13567</v>
      </c>
    </row>
    <row r="12968" spans="27:28">
      <c r="AA12968" s="52" t="s">
        <v>13506</v>
      </c>
      <c r="AB12968" s="53" t="s">
        <v>13686</v>
      </c>
    </row>
    <row r="12969" spans="27:28">
      <c r="AA12969" s="52" t="s">
        <v>13506</v>
      </c>
      <c r="AB12969" s="53" t="s">
        <v>13693</v>
      </c>
    </row>
    <row r="12970" spans="27:28">
      <c r="AA12970" s="52" t="s">
        <v>13506</v>
      </c>
      <c r="AB12970" s="53" t="s">
        <v>13705</v>
      </c>
    </row>
    <row r="12971" spans="27:28">
      <c r="AA12971" s="52" t="s">
        <v>13506</v>
      </c>
      <c r="AB12971" s="53" t="s">
        <v>13716</v>
      </c>
    </row>
    <row r="12972" spans="27:28">
      <c r="AA12972" s="52" t="s">
        <v>13506</v>
      </c>
      <c r="AB12972" s="53" t="s">
        <v>13733</v>
      </c>
    </row>
    <row r="12973" spans="27:28">
      <c r="AA12973" s="52" t="s">
        <v>13506</v>
      </c>
      <c r="AB12973" s="53" t="s">
        <v>13805</v>
      </c>
    </row>
    <row r="12974" spans="27:28">
      <c r="AA12974" s="52" t="s">
        <v>13506</v>
      </c>
      <c r="AB12974" s="53" t="s">
        <v>13812</v>
      </c>
    </row>
    <row r="12975" spans="27:28">
      <c r="AA12975" s="52" t="s">
        <v>13679</v>
      </c>
      <c r="AB12975" s="53" t="s">
        <v>13680</v>
      </c>
    </row>
    <row r="12976" spans="27:28">
      <c r="AA12976" s="52" t="s">
        <v>13681</v>
      </c>
      <c r="AB12976" s="53" t="s">
        <v>13682</v>
      </c>
    </row>
    <row r="12977" spans="27:28">
      <c r="AA12977" s="52" t="s">
        <v>13683</v>
      </c>
      <c r="AB12977" s="53" t="s">
        <v>13684</v>
      </c>
    </row>
    <row r="12978" spans="27:28">
      <c r="AA12978" s="52" t="s">
        <v>13685</v>
      </c>
      <c r="AB12978" s="53" t="s">
        <v>13686</v>
      </c>
    </row>
    <row r="12979" spans="27:28">
      <c r="AA12979" s="52" t="s">
        <v>13687</v>
      </c>
      <c r="AB12979" s="53" t="s">
        <v>13688</v>
      </c>
    </row>
    <row r="12980" spans="27:28">
      <c r="AA12980" s="52" t="s">
        <v>13689</v>
      </c>
      <c r="AB12980" s="53" t="s">
        <v>13690</v>
      </c>
    </row>
    <row r="12981" spans="27:28">
      <c r="AA12981" s="52" t="s">
        <v>13691</v>
      </c>
      <c r="AB12981" s="53" t="s">
        <v>7397</v>
      </c>
    </row>
    <row r="12982" spans="27:28">
      <c r="AA12982" s="52" t="s">
        <v>13692</v>
      </c>
      <c r="AB12982" s="53" t="s">
        <v>13693</v>
      </c>
    </row>
    <row r="12983" spans="27:28">
      <c r="AA12983" s="52" t="s">
        <v>13694</v>
      </c>
      <c r="AB12983" s="53" t="s">
        <v>13695</v>
      </c>
    </row>
    <row r="12984" spans="27:28">
      <c r="AA12984" s="52" t="s">
        <v>13515</v>
      </c>
      <c r="AB12984" s="53" t="s">
        <v>13696</v>
      </c>
    </row>
    <row r="12985" spans="27:28">
      <c r="AA12985" s="52" t="s">
        <v>13515</v>
      </c>
      <c r="AB12985" s="53" t="s">
        <v>13514</v>
      </c>
    </row>
    <row r="12986" spans="27:28">
      <c r="AA12986" s="52" t="s">
        <v>13515</v>
      </c>
      <c r="AB12986" s="53" t="s">
        <v>13526</v>
      </c>
    </row>
    <row r="12987" spans="27:28">
      <c r="AA12987" s="52" t="s">
        <v>13515</v>
      </c>
      <c r="AB12987" s="53" t="s">
        <v>13575</v>
      </c>
    </row>
    <row r="12988" spans="27:28">
      <c r="AA12988" s="52" t="s">
        <v>13515</v>
      </c>
      <c r="AB12988" s="53" t="s">
        <v>13580</v>
      </c>
    </row>
    <row r="12989" spans="27:28">
      <c r="AA12989" s="52" t="s">
        <v>13515</v>
      </c>
      <c r="AB12989" s="53" t="s">
        <v>13614</v>
      </c>
    </row>
    <row r="12990" spans="27:28">
      <c r="AA12990" s="52" t="s">
        <v>13515</v>
      </c>
      <c r="AB12990" s="53" t="s">
        <v>13677</v>
      </c>
    </row>
    <row r="12991" spans="27:28">
      <c r="AA12991" s="52" t="s">
        <v>13515</v>
      </c>
      <c r="AB12991" s="53" t="s">
        <v>13680</v>
      </c>
    </row>
    <row r="12992" spans="27:28">
      <c r="AA12992" s="52" t="s">
        <v>13515</v>
      </c>
      <c r="AB12992" s="53" t="s">
        <v>13779</v>
      </c>
    </row>
    <row r="12993" spans="27:28">
      <c r="AA12993" s="52" t="s">
        <v>13515</v>
      </c>
      <c r="AB12993" s="53" t="s">
        <v>13787</v>
      </c>
    </row>
    <row r="12994" spans="27:28">
      <c r="AA12994" s="52" t="s">
        <v>13515</v>
      </c>
      <c r="AB12994" s="53" t="s">
        <v>13814</v>
      </c>
    </row>
    <row r="12995" spans="27:28">
      <c r="AA12995" s="52" t="s">
        <v>13515</v>
      </c>
      <c r="AB12995" s="53" t="s">
        <v>13838</v>
      </c>
    </row>
    <row r="12996" spans="27:28">
      <c r="AA12996" s="52" t="s">
        <v>13515</v>
      </c>
      <c r="AB12996" s="53" t="s">
        <v>13997</v>
      </c>
    </row>
    <row r="12997" spans="27:28">
      <c r="AA12997" s="52" t="s">
        <v>13697</v>
      </c>
      <c r="AB12997" s="53" t="s">
        <v>13698</v>
      </c>
    </row>
    <row r="12998" spans="27:28">
      <c r="AA12998" s="52" t="s">
        <v>13699</v>
      </c>
      <c r="AB12998" s="53" t="s">
        <v>13700</v>
      </c>
    </row>
    <row r="12999" spans="27:28">
      <c r="AA12999" s="52" t="s">
        <v>13701</v>
      </c>
      <c r="AB12999" s="53" t="s">
        <v>13702</v>
      </c>
    </row>
    <row r="13000" spans="27:28">
      <c r="AA13000" s="52" t="s">
        <v>13704</v>
      </c>
      <c r="AB13000" s="53" t="s">
        <v>13705</v>
      </c>
    </row>
    <row r="13001" spans="27:28">
      <c r="AA13001" s="52" t="s">
        <v>13706</v>
      </c>
      <c r="AB13001" s="53" t="s">
        <v>13707</v>
      </c>
    </row>
    <row r="13002" spans="27:28">
      <c r="AA13002" s="52" t="s">
        <v>13708</v>
      </c>
      <c r="AB13002" s="53" t="s">
        <v>13709</v>
      </c>
    </row>
    <row r="13003" spans="27:28">
      <c r="AA13003" s="52" t="s">
        <v>13710</v>
      </c>
      <c r="AB13003" s="53" t="s">
        <v>13711</v>
      </c>
    </row>
    <row r="13004" spans="27:28">
      <c r="AA13004" s="52" t="s">
        <v>13712</v>
      </c>
      <c r="AB13004" s="53" t="s">
        <v>13713</v>
      </c>
    </row>
    <row r="13005" spans="27:28">
      <c r="AA13005" s="52" t="s">
        <v>13714</v>
      </c>
      <c r="AB13005" s="53" t="s">
        <v>13715</v>
      </c>
    </row>
    <row r="13006" spans="27:28">
      <c r="AA13006" s="52" t="s">
        <v>13446</v>
      </c>
      <c r="AB13006" s="53" t="s">
        <v>13716</v>
      </c>
    </row>
    <row r="13007" spans="27:28">
      <c r="AA13007" s="52" t="s">
        <v>13446</v>
      </c>
      <c r="AB13007" s="53" t="s">
        <v>13445</v>
      </c>
    </row>
    <row r="13008" spans="27:28">
      <c r="AA13008" s="52" t="s">
        <v>13446</v>
      </c>
      <c r="AB13008" s="53" t="s">
        <v>13535</v>
      </c>
    </row>
    <row r="13009" spans="27:28">
      <c r="AA13009" s="52" t="s">
        <v>13446</v>
      </c>
      <c r="AB13009" s="53" t="s">
        <v>13544</v>
      </c>
    </row>
    <row r="13010" spans="27:28">
      <c r="AA13010" s="52" t="s">
        <v>13446</v>
      </c>
      <c r="AB13010" s="53" t="s">
        <v>13561</v>
      </c>
    </row>
    <row r="13011" spans="27:28">
      <c r="AA13011" s="52" t="s">
        <v>13446</v>
      </c>
      <c r="AB13011" s="53" t="s">
        <v>13592</v>
      </c>
    </row>
    <row r="13012" spans="27:28">
      <c r="AA13012" s="52" t="s">
        <v>13446</v>
      </c>
      <c r="AB13012" s="53" t="s">
        <v>13638</v>
      </c>
    </row>
    <row r="13013" spans="27:28">
      <c r="AA13013" s="52" t="s">
        <v>13446</v>
      </c>
      <c r="AB13013" s="53" t="s">
        <v>13648</v>
      </c>
    </row>
    <row r="13014" spans="27:28">
      <c r="AA13014" s="52" t="s">
        <v>13446</v>
      </c>
      <c r="AB13014" s="53" t="s">
        <v>13659</v>
      </c>
    </row>
    <row r="13015" spans="27:28">
      <c r="AA13015" s="52" t="s">
        <v>13446</v>
      </c>
      <c r="AB13015" s="53" t="s">
        <v>13678</v>
      </c>
    </row>
    <row r="13016" spans="27:28">
      <c r="AA13016" s="52" t="s">
        <v>13446</v>
      </c>
      <c r="AB13016" s="53" t="s">
        <v>13700</v>
      </c>
    </row>
    <row r="13017" spans="27:28">
      <c r="AA13017" s="52" t="s">
        <v>13446</v>
      </c>
      <c r="AB13017" s="53" t="s">
        <v>13801</v>
      </c>
    </row>
    <row r="13018" spans="27:28">
      <c r="AA13018" s="52" t="s">
        <v>13446</v>
      </c>
      <c r="AB13018" s="53" t="s">
        <v>13867</v>
      </c>
    </row>
    <row r="13019" spans="27:28">
      <c r="AA13019" s="52" t="s">
        <v>13446</v>
      </c>
      <c r="AB13019" s="53" t="s">
        <v>13875</v>
      </c>
    </row>
    <row r="13020" spans="27:28">
      <c r="AA13020" s="52" t="s">
        <v>13446</v>
      </c>
      <c r="AB13020" s="53" t="s">
        <v>13903</v>
      </c>
    </row>
    <row r="13021" spans="27:28">
      <c r="AA13021" s="52" t="s">
        <v>13446</v>
      </c>
      <c r="AB13021" s="53" t="s">
        <v>13924</v>
      </c>
    </row>
    <row r="13022" spans="27:28">
      <c r="AA13022" s="52" t="s">
        <v>13717</v>
      </c>
      <c r="AB13022" s="53" t="s">
        <v>13718</v>
      </c>
    </row>
    <row r="13023" spans="27:28">
      <c r="AA13023" s="52" t="s">
        <v>13719</v>
      </c>
      <c r="AB13023" s="53" t="s">
        <v>13720</v>
      </c>
    </row>
    <row r="13024" spans="27:28">
      <c r="AA13024" s="52" t="s">
        <v>13721</v>
      </c>
      <c r="AB13024" s="53" t="s">
        <v>13722</v>
      </c>
    </row>
    <row r="13025" spans="27:28">
      <c r="AA13025" s="52" t="s">
        <v>13723</v>
      </c>
      <c r="AB13025" s="53" t="s">
        <v>13724</v>
      </c>
    </row>
    <row r="13026" spans="27:28">
      <c r="AA13026" s="52" t="s">
        <v>13725</v>
      </c>
      <c r="AB13026" s="53" t="s">
        <v>13726</v>
      </c>
    </row>
    <row r="13027" spans="27:28">
      <c r="AA13027" s="52" t="s">
        <v>13728</v>
      </c>
      <c r="AB13027" s="53" t="s">
        <v>13729</v>
      </c>
    </row>
    <row r="13028" spans="27:28">
      <c r="AA13028" s="52" t="s">
        <v>13730</v>
      </c>
      <c r="AB13028" s="53" t="s">
        <v>13731</v>
      </c>
    </row>
    <row r="13029" spans="27:28">
      <c r="AA13029" s="52" t="s">
        <v>13732</v>
      </c>
      <c r="AB13029" s="53" t="s">
        <v>13733</v>
      </c>
    </row>
    <row r="13030" spans="27:28">
      <c r="AA13030" s="52" t="s">
        <v>13734</v>
      </c>
      <c r="AB13030" s="53" t="s">
        <v>13735</v>
      </c>
    </row>
    <row r="13031" spans="27:28">
      <c r="AA13031" s="52" t="s">
        <v>13433</v>
      </c>
      <c r="AB13031" s="53" t="s">
        <v>13736</v>
      </c>
    </row>
    <row r="13032" spans="27:28">
      <c r="AA13032" s="52" t="s">
        <v>13433</v>
      </c>
      <c r="AB13032" s="53" t="s">
        <v>13432</v>
      </c>
    </row>
    <row r="13033" spans="27:28">
      <c r="AA13033" s="52" t="s">
        <v>13433</v>
      </c>
      <c r="AB13033" s="53" t="s">
        <v>13533</v>
      </c>
    </row>
    <row r="13034" spans="27:28">
      <c r="AA13034" s="52" t="s">
        <v>13433</v>
      </c>
      <c r="AB13034" s="53" t="s">
        <v>13563</v>
      </c>
    </row>
    <row r="13035" spans="27:28">
      <c r="AA13035" s="52" t="s">
        <v>13433</v>
      </c>
      <c r="AB13035" s="53" t="s">
        <v>13602</v>
      </c>
    </row>
    <row r="13036" spans="27:28">
      <c r="AA13036" s="52" t="s">
        <v>13433</v>
      </c>
      <c r="AB13036" s="53" t="s">
        <v>13642</v>
      </c>
    </row>
    <row r="13037" spans="27:28">
      <c r="AA13037" s="52" t="s">
        <v>13433</v>
      </c>
      <c r="AB13037" s="53" t="s">
        <v>13656</v>
      </c>
    </row>
    <row r="13038" spans="27:28">
      <c r="AA13038" s="52" t="s">
        <v>13737</v>
      </c>
      <c r="AB13038" s="53" t="s">
        <v>10586</v>
      </c>
    </row>
    <row r="13039" spans="27:28">
      <c r="AA13039" s="52" t="s">
        <v>13738</v>
      </c>
      <c r="AB13039" s="53" t="s">
        <v>13739</v>
      </c>
    </row>
    <row r="13040" spans="27:28">
      <c r="AA13040" s="52" t="s">
        <v>13740</v>
      </c>
      <c r="AB13040" s="53" t="s">
        <v>13741</v>
      </c>
    </row>
    <row r="13041" spans="27:28">
      <c r="AA13041" s="52" t="s">
        <v>13742</v>
      </c>
      <c r="AB13041" s="53" t="s">
        <v>13743</v>
      </c>
    </row>
    <row r="13042" spans="27:28">
      <c r="AA13042" s="52" t="s">
        <v>13744</v>
      </c>
      <c r="AB13042" s="53" t="s">
        <v>13745</v>
      </c>
    </row>
    <row r="13043" spans="27:28">
      <c r="AA13043" s="52" t="s">
        <v>13746</v>
      </c>
      <c r="AB13043" s="53" t="s">
        <v>13747</v>
      </c>
    </row>
    <row r="13044" spans="27:28">
      <c r="AA13044" s="52" t="s">
        <v>13748</v>
      </c>
      <c r="AB13044" s="53" t="s">
        <v>13749</v>
      </c>
    </row>
    <row r="13045" spans="27:28">
      <c r="AA13045" s="52" t="s">
        <v>13750</v>
      </c>
      <c r="AB13045" s="53" t="s">
        <v>13751</v>
      </c>
    </row>
    <row r="13046" spans="27:28">
      <c r="AA13046" s="52" t="s">
        <v>13753</v>
      </c>
      <c r="AB13046" s="53" t="s">
        <v>13754</v>
      </c>
    </row>
    <row r="13047" spans="27:28">
      <c r="AA13047" s="52" t="s">
        <v>13522</v>
      </c>
      <c r="AB13047" s="53" t="s">
        <v>13756</v>
      </c>
    </row>
    <row r="13048" spans="27:28">
      <c r="AA13048" s="52" t="s">
        <v>13522</v>
      </c>
      <c r="AB13048" s="53" t="s">
        <v>13521</v>
      </c>
    </row>
    <row r="13049" spans="27:28">
      <c r="AA13049" s="52" t="s">
        <v>13522</v>
      </c>
      <c r="AB13049" s="53" t="s">
        <v>13569</v>
      </c>
    </row>
    <row r="13050" spans="27:28">
      <c r="AA13050" s="52" t="s">
        <v>13522</v>
      </c>
      <c r="AB13050" s="53" t="s">
        <v>13667</v>
      </c>
    </row>
    <row r="13051" spans="27:28">
      <c r="AA13051" s="52" t="s">
        <v>13522</v>
      </c>
      <c r="AB13051" s="53" t="s">
        <v>7397</v>
      </c>
    </row>
    <row r="13052" spans="27:28">
      <c r="AA13052" s="52" t="s">
        <v>13522</v>
      </c>
      <c r="AB13052" s="53" t="s">
        <v>13739</v>
      </c>
    </row>
    <row r="13053" spans="27:28">
      <c r="AA13053" s="52" t="s">
        <v>13522</v>
      </c>
      <c r="AB13053" s="53" t="s">
        <v>13830</v>
      </c>
    </row>
    <row r="13054" spans="27:28">
      <c r="AA13054" s="52" t="s">
        <v>13522</v>
      </c>
      <c r="AB13054" s="53" t="s">
        <v>13862</v>
      </c>
    </row>
    <row r="13055" spans="27:28">
      <c r="AA13055" s="52" t="s">
        <v>13522</v>
      </c>
      <c r="AB13055" s="53" t="s">
        <v>13953</v>
      </c>
    </row>
    <row r="13056" spans="27:28">
      <c r="AA13056" s="52" t="s">
        <v>13522</v>
      </c>
      <c r="AB13056" s="53" t="s">
        <v>13985</v>
      </c>
    </row>
    <row r="13057" spans="27:28">
      <c r="AA13057" s="52" t="s">
        <v>13757</v>
      </c>
      <c r="AB13057" s="53" t="s">
        <v>13758</v>
      </c>
    </row>
    <row r="13058" spans="27:28">
      <c r="AA13058" s="52" t="s">
        <v>13759</v>
      </c>
      <c r="AB13058" s="53" t="s">
        <v>13760</v>
      </c>
    </row>
    <row r="13059" spans="27:28">
      <c r="AA13059" s="52" t="s">
        <v>13761</v>
      </c>
      <c r="AB13059" s="53" t="s">
        <v>13762</v>
      </c>
    </row>
    <row r="13060" spans="27:28">
      <c r="AA13060" s="52" t="s">
        <v>13763</v>
      </c>
      <c r="AB13060" s="53" t="s">
        <v>13764</v>
      </c>
    </row>
    <row r="13061" spans="27:28">
      <c r="AA13061" s="52" t="s">
        <v>13765</v>
      </c>
      <c r="AB13061" s="53" t="s">
        <v>13766</v>
      </c>
    </row>
    <row r="13062" spans="27:28">
      <c r="AA13062" s="52" t="s">
        <v>13767</v>
      </c>
      <c r="AB13062" s="53" t="s">
        <v>13768</v>
      </c>
    </row>
    <row r="13063" spans="27:28">
      <c r="AA13063" s="52" t="s">
        <v>13769</v>
      </c>
      <c r="AB13063" s="53" t="s">
        <v>13770</v>
      </c>
    </row>
    <row r="13064" spans="27:28">
      <c r="AA13064" s="52" t="s">
        <v>13771</v>
      </c>
      <c r="AB13064" s="53" t="s">
        <v>4163</v>
      </c>
    </row>
    <row r="13065" spans="27:28">
      <c r="AA13065" s="52" t="s">
        <v>13772</v>
      </c>
      <c r="AB13065" s="53" t="s">
        <v>5070</v>
      </c>
    </row>
    <row r="13066" spans="27:28">
      <c r="AA13066" s="52" t="s">
        <v>13440</v>
      </c>
      <c r="AB13066" s="53" t="s">
        <v>13773</v>
      </c>
    </row>
    <row r="13067" spans="27:28">
      <c r="AA13067" s="52" t="s">
        <v>13440</v>
      </c>
      <c r="AB13067" s="53" t="s">
        <v>13439</v>
      </c>
    </row>
    <row r="13068" spans="27:28">
      <c r="AA13068" s="52" t="s">
        <v>13440</v>
      </c>
      <c r="AB13068" s="53" t="s">
        <v>13557</v>
      </c>
    </row>
    <row r="13069" spans="27:28">
      <c r="AA13069" s="52" t="s">
        <v>13440</v>
      </c>
      <c r="AB13069" s="53" t="s">
        <v>13663</v>
      </c>
    </row>
    <row r="13070" spans="27:28">
      <c r="AA13070" s="52" t="s">
        <v>13440</v>
      </c>
      <c r="AB13070" s="53" t="s">
        <v>13696</v>
      </c>
    </row>
    <row r="13071" spans="27:28">
      <c r="AA13071" s="52" t="s">
        <v>13440</v>
      </c>
      <c r="AB13071" s="53" t="s">
        <v>13707</v>
      </c>
    </row>
    <row r="13072" spans="27:28">
      <c r="AA13072" s="52" t="s">
        <v>13440</v>
      </c>
      <c r="AB13072" s="53" t="s">
        <v>13709</v>
      </c>
    </row>
    <row r="13073" spans="27:28">
      <c r="AA13073" s="52" t="s">
        <v>13440</v>
      </c>
      <c r="AB13073" s="53" t="s">
        <v>13741</v>
      </c>
    </row>
    <row r="13074" spans="27:28">
      <c r="AA13074" s="52" t="s">
        <v>13440</v>
      </c>
      <c r="AB13074" s="53" t="s">
        <v>13818</v>
      </c>
    </row>
    <row r="13075" spans="27:28">
      <c r="AA13075" s="52" t="s">
        <v>13440</v>
      </c>
      <c r="AB13075" s="53" t="s">
        <v>13885</v>
      </c>
    </row>
    <row r="13076" spans="27:28">
      <c r="AA13076" s="52" t="s">
        <v>13774</v>
      </c>
      <c r="AB13076" s="53" t="s">
        <v>13775</v>
      </c>
    </row>
    <row r="13077" spans="27:28">
      <c r="AA13077" s="52" t="s">
        <v>13776</v>
      </c>
      <c r="AB13077" s="53" t="s">
        <v>13777</v>
      </c>
    </row>
    <row r="13078" spans="27:28">
      <c r="AA13078" s="52" t="s">
        <v>13778</v>
      </c>
      <c r="AB13078" s="53" t="s">
        <v>13779</v>
      </c>
    </row>
    <row r="13079" spans="27:28">
      <c r="AA13079" s="52" t="s">
        <v>13780</v>
      </c>
      <c r="AB13079" s="53" t="s">
        <v>13781</v>
      </c>
    </row>
    <row r="13080" spans="27:28">
      <c r="AA13080" s="52" t="s">
        <v>13782</v>
      </c>
      <c r="AB13080" s="53" t="s">
        <v>13783</v>
      </c>
    </row>
    <row r="13081" spans="27:28">
      <c r="AA13081" s="52" t="s">
        <v>13784</v>
      </c>
      <c r="AB13081" s="53" t="s">
        <v>13785</v>
      </c>
    </row>
    <row r="13082" spans="27:28">
      <c r="AA13082" s="52" t="s">
        <v>13786</v>
      </c>
      <c r="AB13082" s="53" t="s">
        <v>13787</v>
      </c>
    </row>
    <row r="13083" spans="27:28">
      <c r="AA13083" s="52" t="s">
        <v>13788</v>
      </c>
      <c r="AB13083" s="53" t="s">
        <v>13789</v>
      </c>
    </row>
    <row r="13084" spans="27:28">
      <c r="AA13084" s="52" t="s">
        <v>13790</v>
      </c>
      <c r="AB13084" s="53" t="s">
        <v>13791</v>
      </c>
    </row>
    <row r="13085" spans="27:28">
      <c r="AA13085" s="52" t="s">
        <v>13792</v>
      </c>
      <c r="AB13085" s="53" t="s">
        <v>13793</v>
      </c>
    </row>
    <row r="13086" spans="27:28">
      <c r="AA13086" s="52" t="s">
        <v>13794</v>
      </c>
      <c r="AB13086" s="53" t="s">
        <v>13795</v>
      </c>
    </row>
    <row r="13087" spans="27:28">
      <c r="AA13087" s="52" t="s">
        <v>13796</v>
      </c>
      <c r="AB13087" s="53" t="s">
        <v>13797</v>
      </c>
    </row>
    <row r="13088" spans="27:28">
      <c r="AA13088" s="52" t="s">
        <v>13798</v>
      </c>
      <c r="AB13088" s="53" t="s">
        <v>13799</v>
      </c>
    </row>
    <row r="13089" spans="27:28">
      <c r="AA13089" s="52" t="s">
        <v>13800</v>
      </c>
      <c r="AB13089" s="53" t="s">
        <v>13801</v>
      </c>
    </row>
    <row r="13090" spans="27:28">
      <c r="AA13090" s="52" t="s">
        <v>13802</v>
      </c>
      <c r="AB13090" s="53" t="s">
        <v>13803</v>
      </c>
    </row>
    <row r="13091" spans="27:28">
      <c r="AA13091" s="52" t="s">
        <v>13804</v>
      </c>
      <c r="AB13091" s="53" t="s">
        <v>13805</v>
      </c>
    </row>
    <row r="13092" spans="27:28">
      <c r="AA13092" s="52" t="s">
        <v>13806</v>
      </c>
      <c r="AB13092" s="53" t="s">
        <v>13807</v>
      </c>
    </row>
    <row r="13093" spans="27:28">
      <c r="AA13093" s="52" t="s">
        <v>13808</v>
      </c>
      <c r="AB13093" s="53" t="s">
        <v>13809</v>
      </c>
    </row>
    <row r="13094" spans="27:28">
      <c r="AA13094" s="52" t="s">
        <v>13810</v>
      </c>
      <c r="AB13094" s="53" t="s">
        <v>13811</v>
      </c>
    </row>
    <row r="13095" spans="27:28">
      <c r="AA13095" s="52" t="s">
        <v>13528</v>
      </c>
      <c r="AB13095" s="53" t="s">
        <v>13812</v>
      </c>
    </row>
    <row r="13096" spans="27:28">
      <c r="AA13096" s="52" t="s">
        <v>13528</v>
      </c>
      <c r="AB13096" s="53" t="s">
        <v>12660</v>
      </c>
    </row>
    <row r="13097" spans="27:28">
      <c r="AA13097" s="52" t="s">
        <v>13528</v>
      </c>
      <c r="AB13097" s="53" t="s">
        <v>13555</v>
      </c>
    </row>
    <row r="13098" spans="27:28">
      <c r="AA13098" s="52" t="s">
        <v>13528</v>
      </c>
      <c r="AB13098" s="53" t="s">
        <v>13565</v>
      </c>
    </row>
    <row r="13099" spans="27:28">
      <c r="AA13099" s="52" t="s">
        <v>13528</v>
      </c>
      <c r="AB13099" s="53" t="s">
        <v>13584</v>
      </c>
    </row>
    <row r="13100" spans="27:28">
      <c r="AA13100" s="52" t="s">
        <v>13528</v>
      </c>
      <c r="AB13100" s="53" t="s">
        <v>13594</v>
      </c>
    </row>
    <row r="13101" spans="27:28">
      <c r="AA13101" s="52" t="s">
        <v>13528</v>
      </c>
      <c r="AB13101" s="53" t="s">
        <v>13869</v>
      </c>
    </row>
    <row r="13102" spans="27:28">
      <c r="AA13102" s="52" t="s">
        <v>13528</v>
      </c>
      <c r="AB13102" s="53" t="s">
        <v>13896</v>
      </c>
    </row>
    <row r="13103" spans="27:28">
      <c r="AA13103" s="52" t="s">
        <v>13528</v>
      </c>
      <c r="AB13103" s="53" t="s">
        <v>13922</v>
      </c>
    </row>
    <row r="13104" spans="27:28">
      <c r="AA13104" s="52" t="s">
        <v>13528</v>
      </c>
      <c r="AB13104" s="53" t="s">
        <v>13957</v>
      </c>
    </row>
    <row r="13105" spans="27:28">
      <c r="AA13105" s="52" t="s">
        <v>13528</v>
      </c>
      <c r="AB13105" s="53" t="s">
        <v>13960</v>
      </c>
    </row>
    <row r="13106" spans="27:28">
      <c r="AA13106" s="52" t="s">
        <v>13528</v>
      </c>
      <c r="AB13106" s="53" t="s">
        <v>13966</v>
      </c>
    </row>
    <row r="13107" spans="27:28">
      <c r="AA13107" s="52" t="s">
        <v>13813</v>
      </c>
      <c r="AB13107" s="53" t="s">
        <v>13814</v>
      </c>
    </row>
    <row r="13108" spans="27:28">
      <c r="AA13108" s="52" t="s">
        <v>13815</v>
      </c>
      <c r="AB13108" s="53" t="s">
        <v>13816</v>
      </c>
    </row>
    <row r="13109" spans="27:28">
      <c r="AA13109" s="52" t="s">
        <v>13817</v>
      </c>
      <c r="AB13109" s="53" t="s">
        <v>13818</v>
      </c>
    </row>
    <row r="13110" spans="27:28">
      <c r="AA13110" s="52" t="s">
        <v>13819</v>
      </c>
      <c r="AB13110" s="53" t="s">
        <v>13820</v>
      </c>
    </row>
    <row r="13111" spans="27:28">
      <c r="AA13111" s="52" t="s">
        <v>13821</v>
      </c>
      <c r="AB13111" s="53" t="s">
        <v>13822</v>
      </c>
    </row>
    <row r="13112" spans="27:28">
      <c r="AA13112" s="52" t="s">
        <v>13823</v>
      </c>
      <c r="AB13112" s="53" t="s">
        <v>13824</v>
      </c>
    </row>
    <row r="13113" spans="27:28">
      <c r="AA13113" s="52" t="s">
        <v>13825</v>
      </c>
      <c r="AB13113" s="53" t="s">
        <v>13826</v>
      </c>
    </row>
    <row r="13114" spans="27:28">
      <c r="AA13114" s="52" t="s">
        <v>13827</v>
      </c>
      <c r="AB13114" s="53" t="s">
        <v>13828</v>
      </c>
    </row>
    <row r="13115" spans="27:28">
      <c r="AA13115" s="52" t="s">
        <v>13829</v>
      </c>
      <c r="AB13115" s="53" t="s">
        <v>13830</v>
      </c>
    </row>
    <row r="13116" spans="27:28">
      <c r="AA13116" s="52" t="s">
        <v>13418</v>
      </c>
      <c r="AB13116" s="53" t="s">
        <v>13831</v>
      </c>
    </row>
    <row r="13117" spans="27:28">
      <c r="AA13117" s="52" t="s">
        <v>13418</v>
      </c>
      <c r="AB13117" s="53" t="s">
        <v>13417</v>
      </c>
    </row>
    <row r="13118" spans="27:28">
      <c r="AA13118" s="52" t="s">
        <v>13418</v>
      </c>
      <c r="AB13118" s="53" t="s">
        <v>13437</v>
      </c>
    </row>
    <row r="13119" spans="27:28">
      <c r="AA13119" s="52" t="s">
        <v>13418</v>
      </c>
      <c r="AB13119" s="53" t="s">
        <v>13448</v>
      </c>
    </row>
    <row r="13120" spans="27:28">
      <c r="AA13120" s="52" t="s">
        <v>13418</v>
      </c>
      <c r="AB13120" s="53" t="s">
        <v>13502</v>
      </c>
    </row>
    <row r="13121" spans="27:28">
      <c r="AA13121" s="52" t="s">
        <v>13418</v>
      </c>
      <c r="AB13121" s="53" t="s">
        <v>13510</v>
      </c>
    </row>
    <row r="13122" spans="27:28">
      <c r="AA13122" s="52" t="s">
        <v>13418</v>
      </c>
      <c r="AB13122" s="53" t="s">
        <v>2998</v>
      </c>
    </row>
    <row r="13123" spans="27:28">
      <c r="AA13123" s="52" t="s">
        <v>13418</v>
      </c>
      <c r="AB13123" s="53" t="s">
        <v>12728</v>
      </c>
    </row>
    <row r="13124" spans="27:28">
      <c r="AA13124" s="52" t="s">
        <v>13418</v>
      </c>
      <c r="AB13124" s="53" t="s">
        <v>13612</v>
      </c>
    </row>
    <row r="13125" spans="27:28">
      <c r="AA13125" s="52" t="s">
        <v>13418</v>
      </c>
      <c r="AB13125" s="53" t="s">
        <v>13622</v>
      </c>
    </row>
    <row r="13126" spans="27:28">
      <c r="AA13126" s="52" t="s">
        <v>13418</v>
      </c>
      <c r="AB13126" s="53" t="s">
        <v>13654</v>
      </c>
    </row>
    <row r="13127" spans="27:28">
      <c r="AA13127" s="52" t="s">
        <v>13418</v>
      </c>
      <c r="AB13127" s="53" t="s">
        <v>13720</v>
      </c>
    </row>
    <row r="13128" spans="27:28">
      <c r="AA13128" s="52" t="s">
        <v>13418</v>
      </c>
      <c r="AB13128" s="53" t="s">
        <v>5070</v>
      </c>
    </row>
    <row r="13129" spans="27:28">
      <c r="AA13129" s="52" t="s">
        <v>13418</v>
      </c>
      <c r="AB13129" s="53" t="s">
        <v>13775</v>
      </c>
    </row>
    <row r="13130" spans="27:28">
      <c r="AA13130" s="52" t="s">
        <v>13418</v>
      </c>
      <c r="AB13130" s="53" t="s">
        <v>13777</v>
      </c>
    </row>
    <row r="13131" spans="27:28">
      <c r="AA13131" s="52" t="s">
        <v>13418</v>
      </c>
      <c r="AB13131" s="53" t="s">
        <v>13789</v>
      </c>
    </row>
    <row r="13132" spans="27:28">
      <c r="AA13132" s="52" t="s">
        <v>13418</v>
      </c>
      <c r="AB13132" s="53" t="s">
        <v>13826</v>
      </c>
    </row>
    <row r="13133" spans="27:28">
      <c r="AA13133" s="52" t="s">
        <v>13418</v>
      </c>
      <c r="AB13133" s="53" t="s">
        <v>13849</v>
      </c>
    </row>
    <row r="13134" spans="27:28">
      <c r="AA13134" s="52" t="s">
        <v>13832</v>
      </c>
      <c r="AB13134" s="53" t="s">
        <v>3347</v>
      </c>
    </row>
    <row r="13135" spans="27:28">
      <c r="AA13135" s="52" t="s">
        <v>13833</v>
      </c>
      <c r="AB13135" s="53" t="s">
        <v>13834</v>
      </c>
    </row>
    <row r="13136" spans="27:28">
      <c r="AA13136" s="52" t="s">
        <v>13835</v>
      </c>
      <c r="AB13136" s="53" t="s">
        <v>13836</v>
      </c>
    </row>
    <row r="13137" spans="27:28">
      <c r="AA13137" s="52" t="s">
        <v>13837</v>
      </c>
      <c r="AB13137" s="53" t="s">
        <v>13838</v>
      </c>
    </row>
    <row r="13138" spans="27:28">
      <c r="AA13138" s="52" t="s">
        <v>13839</v>
      </c>
      <c r="AB13138" s="53" t="s">
        <v>13840</v>
      </c>
    </row>
    <row r="13139" spans="27:28">
      <c r="AA13139" s="52" t="s">
        <v>13842</v>
      </c>
      <c r="AB13139" s="53" t="s">
        <v>13843</v>
      </c>
    </row>
    <row r="13140" spans="27:28">
      <c r="AA13140" s="52" t="s">
        <v>13844</v>
      </c>
      <c r="AB13140" s="53" t="s">
        <v>13845</v>
      </c>
    </row>
    <row r="13141" spans="27:28">
      <c r="AA13141" s="52" t="s">
        <v>13846</v>
      </c>
      <c r="AB13141" s="53" t="s">
        <v>13847</v>
      </c>
    </row>
    <row r="13142" spans="27:28">
      <c r="AA13142" s="52" t="s">
        <v>13848</v>
      </c>
      <c r="AB13142" s="53" t="s">
        <v>13849</v>
      </c>
    </row>
    <row r="13143" spans="27:28">
      <c r="AA13143" s="52" t="s">
        <v>13470</v>
      </c>
      <c r="AB13143" s="53" t="s">
        <v>13850</v>
      </c>
    </row>
    <row r="13144" spans="27:28">
      <c r="AA13144" s="52" t="s">
        <v>13470</v>
      </c>
      <c r="AB13144" s="53" t="s">
        <v>13469</v>
      </c>
    </row>
    <row r="13145" spans="27:28">
      <c r="AA13145" s="52" t="s">
        <v>13470</v>
      </c>
      <c r="AB13145" s="53" t="s">
        <v>13490</v>
      </c>
    </row>
    <row r="13146" spans="27:28">
      <c r="AA13146" s="52" t="s">
        <v>13470</v>
      </c>
      <c r="AB13146" s="53" t="s">
        <v>13542</v>
      </c>
    </row>
    <row r="13147" spans="27:28">
      <c r="AA13147" s="52" t="s">
        <v>13470</v>
      </c>
      <c r="AB13147" s="53" t="s">
        <v>13590</v>
      </c>
    </row>
    <row r="13148" spans="27:28">
      <c r="AA13148" s="52" t="s">
        <v>13470</v>
      </c>
      <c r="AB13148" s="53" t="s">
        <v>13799</v>
      </c>
    </row>
    <row r="13149" spans="27:28">
      <c r="AA13149" s="52" t="s">
        <v>13470</v>
      </c>
      <c r="AB13149" s="53" t="s">
        <v>13887</v>
      </c>
    </row>
    <row r="13150" spans="27:28">
      <c r="AA13150" s="52" t="s">
        <v>13470</v>
      </c>
      <c r="AB13150" s="53" t="s">
        <v>13943</v>
      </c>
    </row>
    <row r="13151" spans="27:28">
      <c r="AA13151" s="52" t="s">
        <v>13470</v>
      </c>
      <c r="AB13151" s="53" t="s">
        <v>13972</v>
      </c>
    </row>
    <row r="13152" spans="27:28">
      <c r="AA13152" s="52" t="s">
        <v>13470</v>
      </c>
      <c r="AB13152" s="53" t="s">
        <v>12420</v>
      </c>
    </row>
    <row r="13153" spans="27:28">
      <c r="AA13153" s="52" t="s">
        <v>13851</v>
      </c>
      <c r="AB13153" s="53" t="s">
        <v>13852</v>
      </c>
    </row>
    <row r="13154" spans="27:28">
      <c r="AA13154" s="52" t="s">
        <v>13853</v>
      </c>
      <c r="AB13154" s="53" t="s">
        <v>13854</v>
      </c>
    </row>
    <row r="13155" spans="27:28">
      <c r="AA13155" s="52" t="s">
        <v>13855</v>
      </c>
      <c r="AB13155" s="53" t="s">
        <v>13856</v>
      </c>
    </row>
    <row r="13156" spans="27:28">
      <c r="AA13156" s="52" t="s">
        <v>13857</v>
      </c>
      <c r="AB13156" s="53" t="s">
        <v>13858</v>
      </c>
    </row>
    <row r="13157" spans="27:28">
      <c r="AA13157" s="52" t="s">
        <v>13859</v>
      </c>
      <c r="AB13157" s="53" t="s">
        <v>13860</v>
      </c>
    </row>
    <row r="13158" spans="27:28">
      <c r="AA13158" s="52" t="s">
        <v>13859</v>
      </c>
      <c r="AB13158" s="53" t="s">
        <v>13860</v>
      </c>
    </row>
    <row r="13159" spans="27:28">
      <c r="AA13159" s="52" t="s">
        <v>13861</v>
      </c>
      <c r="AB13159" s="53" t="s">
        <v>13862</v>
      </c>
    </row>
    <row r="13160" spans="27:28">
      <c r="AA13160" s="52" t="s">
        <v>13863</v>
      </c>
      <c r="AB13160" s="53" t="s">
        <v>13864</v>
      </c>
    </row>
    <row r="13161" spans="27:28">
      <c r="AA13161" s="52" t="s">
        <v>13865</v>
      </c>
      <c r="AB13161" s="53" t="s">
        <v>1081</v>
      </c>
    </row>
    <row r="13162" spans="27:28">
      <c r="AA13162" s="52" t="s">
        <v>13866</v>
      </c>
      <c r="AB13162" s="53" t="s">
        <v>6112</v>
      </c>
    </row>
    <row r="13163" spans="27:28">
      <c r="AA13163" s="52" t="s">
        <v>13421</v>
      </c>
      <c r="AB13163" s="53" t="s">
        <v>13867</v>
      </c>
    </row>
    <row r="13164" spans="27:28">
      <c r="AA13164" s="52" t="s">
        <v>13421</v>
      </c>
      <c r="AB13164" s="53" t="s">
        <v>13420</v>
      </c>
    </row>
    <row r="13165" spans="27:28">
      <c r="AA13165" s="52" t="s">
        <v>13421</v>
      </c>
      <c r="AB13165" s="53" t="s">
        <v>13456</v>
      </c>
    </row>
    <row r="13166" spans="27:28">
      <c r="AA13166" s="52" t="s">
        <v>13421</v>
      </c>
      <c r="AB13166" s="53" t="s">
        <v>13464</v>
      </c>
    </row>
    <row r="13167" spans="27:28">
      <c r="AA13167" s="52" t="s">
        <v>13421</v>
      </c>
      <c r="AB13167" s="53" t="s">
        <v>1512</v>
      </c>
    </row>
    <row r="13168" spans="27:28">
      <c r="AA13168" s="52" t="s">
        <v>13421</v>
      </c>
      <c r="AB13168" s="53" t="s">
        <v>13747</v>
      </c>
    </row>
    <row r="13169" spans="27:28">
      <c r="AA13169" s="52" t="s">
        <v>13421</v>
      </c>
      <c r="AB13169" s="53" t="s">
        <v>13785</v>
      </c>
    </row>
    <row r="13170" spans="27:28">
      <c r="AA13170" s="52" t="s">
        <v>13421</v>
      </c>
      <c r="AB13170" s="53" t="s">
        <v>13820</v>
      </c>
    </row>
    <row r="13171" spans="27:28">
      <c r="AA13171" s="52" t="s">
        <v>13421</v>
      </c>
      <c r="AB13171" s="53" t="s">
        <v>13834</v>
      </c>
    </row>
    <row r="13172" spans="27:28">
      <c r="AA13172" s="52" t="s">
        <v>13421</v>
      </c>
      <c r="AB13172" s="53" t="s">
        <v>13894</v>
      </c>
    </row>
    <row r="13173" spans="27:28">
      <c r="AA13173" s="52" t="s">
        <v>13421</v>
      </c>
      <c r="AB13173" s="53" t="s">
        <v>13928</v>
      </c>
    </row>
    <row r="13174" spans="27:28">
      <c r="AA13174" s="52" t="s">
        <v>13868</v>
      </c>
      <c r="AB13174" s="53" t="s">
        <v>13869</v>
      </c>
    </row>
    <row r="13175" spans="27:28">
      <c r="AA13175" s="52" t="s">
        <v>13870</v>
      </c>
      <c r="AB13175" s="53" t="s">
        <v>13871</v>
      </c>
    </row>
    <row r="13176" spans="27:28">
      <c r="AA13176" s="52" t="s">
        <v>13872</v>
      </c>
      <c r="AB13176" s="53" t="s">
        <v>13873</v>
      </c>
    </row>
    <row r="13177" spans="27:28">
      <c r="AA13177" s="52" t="s">
        <v>13874</v>
      </c>
      <c r="AB13177" s="53" t="s">
        <v>13875</v>
      </c>
    </row>
    <row r="13178" spans="27:28">
      <c r="AA13178" s="52" t="s">
        <v>13876</v>
      </c>
      <c r="AB13178" s="53" t="s">
        <v>13877</v>
      </c>
    </row>
    <row r="13179" spans="27:28">
      <c r="AA13179" s="52" t="s">
        <v>13878</v>
      </c>
      <c r="AB13179" s="53" t="s">
        <v>13879</v>
      </c>
    </row>
    <row r="13180" spans="27:28">
      <c r="AA13180" s="52" t="s">
        <v>13880</v>
      </c>
      <c r="AB13180" s="53" t="s">
        <v>13881</v>
      </c>
    </row>
    <row r="13181" spans="27:28">
      <c r="AA13181" s="52" t="s">
        <v>13882</v>
      </c>
      <c r="AB13181" s="53" t="s">
        <v>13883</v>
      </c>
    </row>
    <row r="13182" spans="27:28">
      <c r="AA13182" s="52" t="s">
        <v>13884</v>
      </c>
      <c r="AB13182" s="53" t="s">
        <v>3398</v>
      </c>
    </row>
    <row r="13183" spans="27:28">
      <c r="AA13183" s="52" t="s">
        <v>13841</v>
      </c>
      <c r="AB13183" s="53" t="s">
        <v>13885</v>
      </c>
    </row>
    <row r="13184" spans="27:28">
      <c r="AA13184" s="52" t="s">
        <v>13841</v>
      </c>
      <c r="AB13184" s="53" t="s">
        <v>13840</v>
      </c>
    </row>
    <row r="13185" spans="27:28">
      <c r="AA13185" s="52" t="s">
        <v>13886</v>
      </c>
      <c r="AB13185" s="53" t="s">
        <v>13887</v>
      </c>
    </row>
    <row r="13186" spans="27:28">
      <c r="AA13186" s="52" t="s">
        <v>13888</v>
      </c>
      <c r="AB13186" s="53" t="s">
        <v>13889</v>
      </c>
    </row>
    <row r="13187" spans="27:28">
      <c r="AA13187" s="52" t="s">
        <v>13890</v>
      </c>
      <c r="AB13187" s="53" t="s">
        <v>13891</v>
      </c>
    </row>
    <row r="13188" spans="27:28">
      <c r="AA13188" s="52" t="s">
        <v>13892</v>
      </c>
      <c r="AB13188" s="53" t="s">
        <v>11559</v>
      </c>
    </row>
    <row r="13189" spans="27:28">
      <c r="AA13189" s="52" t="s">
        <v>13893</v>
      </c>
      <c r="AB13189" s="53" t="s">
        <v>13894</v>
      </c>
    </row>
    <row r="13190" spans="27:28">
      <c r="AA13190" s="52" t="s">
        <v>13895</v>
      </c>
      <c r="AB13190" s="53" t="s">
        <v>13896</v>
      </c>
    </row>
    <row r="13191" spans="27:28">
      <c r="AA13191" s="52" t="s">
        <v>13897</v>
      </c>
      <c r="AB13191" s="53" t="s">
        <v>13898</v>
      </c>
    </row>
    <row r="13192" spans="27:28">
      <c r="AA13192" s="52" t="s">
        <v>13899</v>
      </c>
      <c r="AB13192" s="53" t="s">
        <v>13900</v>
      </c>
    </row>
    <row r="13193" spans="27:28">
      <c r="AA13193" s="52" t="s">
        <v>13901</v>
      </c>
      <c r="AB13193" s="53" t="s">
        <v>13902</v>
      </c>
    </row>
    <row r="13194" spans="27:28">
      <c r="AA13194" s="52" t="s">
        <v>13484</v>
      </c>
      <c r="AB13194" s="53" t="s">
        <v>13903</v>
      </c>
    </row>
    <row r="13195" spans="27:28">
      <c r="AA13195" s="52" t="s">
        <v>13484</v>
      </c>
      <c r="AB13195" s="53" t="s">
        <v>13483</v>
      </c>
    </row>
    <row r="13196" spans="27:28">
      <c r="AA13196" s="52" t="s">
        <v>13484</v>
      </c>
      <c r="AB13196" s="53" t="s">
        <v>13497</v>
      </c>
    </row>
    <row r="13197" spans="27:28">
      <c r="AA13197" s="52" t="s">
        <v>13484</v>
      </c>
      <c r="AB13197" s="53" t="s">
        <v>13688</v>
      </c>
    </row>
    <row r="13198" spans="27:28">
      <c r="AA13198" s="52" t="s">
        <v>13484</v>
      </c>
      <c r="AB13198" s="53" t="s">
        <v>13847</v>
      </c>
    </row>
    <row r="13199" spans="27:28">
      <c r="AA13199" s="52" t="s">
        <v>13484</v>
      </c>
      <c r="AB13199" s="53" t="s">
        <v>13909</v>
      </c>
    </row>
    <row r="13200" spans="27:28">
      <c r="AA13200" s="52" t="s">
        <v>13484</v>
      </c>
      <c r="AB13200" s="53" t="s">
        <v>13915</v>
      </c>
    </row>
    <row r="13201" spans="27:28">
      <c r="AA13201" s="52" t="s">
        <v>13484</v>
      </c>
      <c r="AB13201" s="53" t="s">
        <v>13936</v>
      </c>
    </row>
    <row r="13202" spans="27:28">
      <c r="AA13202" s="52" t="s">
        <v>13904</v>
      </c>
      <c r="AB13202" s="53" t="s">
        <v>13905</v>
      </c>
    </row>
    <row r="13203" spans="27:28">
      <c r="AA13203" s="52" t="s">
        <v>13906</v>
      </c>
      <c r="AB13203" s="53" t="s">
        <v>13907</v>
      </c>
    </row>
    <row r="13204" spans="27:28">
      <c r="AA13204" s="52" t="s">
        <v>13908</v>
      </c>
      <c r="AB13204" s="53" t="s">
        <v>13909</v>
      </c>
    </row>
    <row r="13205" spans="27:28">
      <c r="AA13205" s="52" t="s">
        <v>13910</v>
      </c>
      <c r="AB13205" s="53" t="s">
        <v>13911</v>
      </c>
    </row>
    <row r="13206" spans="27:28">
      <c r="AA13206" s="52" t="s">
        <v>13912</v>
      </c>
      <c r="AB13206" s="53" t="s">
        <v>13913</v>
      </c>
    </row>
    <row r="13207" spans="27:28">
      <c r="AA13207" s="52" t="s">
        <v>13914</v>
      </c>
      <c r="AB13207" s="53" t="s">
        <v>13915</v>
      </c>
    </row>
    <row r="13208" spans="27:28">
      <c r="AA13208" s="52" t="s">
        <v>13916</v>
      </c>
      <c r="AB13208" s="53" t="s">
        <v>13917</v>
      </c>
    </row>
    <row r="13209" spans="27:28">
      <c r="AA13209" s="52" t="s">
        <v>13918</v>
      </c>
      <c r="AB13209" s="53" t="s">
        <v>13919</v>
      </c>
    </row>
    <row r="13210" spans="27:28">
      <c r="AA13210" s="52" t="s">
        <v>13920</v>
      </c>
      <c r="AB13210" s="53" t="s">
        <v>13921</v>
      </c>
    </row>
    <row r="13211" spans="27:28">
      <c r="AA13211" s="52" t="s">
        <v>13415</v>
      </c>
      <c r="AB13211" s="53" t="s">
        <v>13922</v>
      </c>
    </row>
    <row r="13212" spans="27:28">
      <c r="AA13212" s="52" t="s">
        <v>13415</v>
      </c>
      <c r="AB13212" s="53" t="s">
        <v>13414</v>
      </c>
    </row>
    <row r="13213" spans="27:28">
      <c r="AA13213" s="52" t="s">
        <v>13415</v>
      </c>
      <c r="AB13213" s="53" t="s">
        <v>13540</v>
      </c>
    </row>
    <row r="13214" spans="27:28">
      <c r="AA13214" s="52" t="s">
        <v>13415</v>
      </c>
      <c r="AB13214" s="53" t="s">
        <v>13658</v>
      </c>
    </row>
    <row r="13215" spans="27:28">
      <c r="AA13215" s="52" t="s">
        <v>13415</v>
      </c>
      <c r="AB13215" s="53" t="s">
        <v>13661</v>
      </c>
    </row>
    <row r="13216" spans="27:28">
      <c r="AA13216" s="52" t="s">
        <v>13415</v>
      </c>
      <c r="AB13216" s="53" t="s">
        <v>10586</v>
      </c>
    </row>
    <row r="13217" spans="27:28">
      <c r="AA13217" s="52" t="s">
        <v>13415</v>
      </c>
      <c r="AB13217" s="53" t="s">
        <v>13760</v>
      </c>
    </row>
    <row r="13218" spans="27:28">
      <c r="AA13218" s="52" t="s">
        <v>13415</v>
      </c>
      <c r="AB13218" s="53" t="s">
        <v>13762</v>
      </c>
    </row>
    <row r="13219" spans="27:28">
      <c r="AA13219" s="52" t="s">
        <v>13923</v>
      </c>
      <c r="AB13219" s="53" t="s">
        <v>13924</v>
      </c>
    </row>
    <row r="13220" spans="27:28">
      <c r="AA13220" s="52" t="s">
        <v>13925</v>
      </c>
      <c r="AB13220" s="53" t="s">
        <v>13926</v>
      </c>
    </row>
    <row r="13221" spans="27:28">
      <c r="AA13221" s="52" t="s">
        <v>13927</v>
      </c>
      <c r="AB13221" s="53" t="s">
        <v>13928</v>
      </c>
    </row>
    <row r="13222" spans="27:28">
      <c r="AA13222" s="52" t="s">
        <v>13929</v>
      </c>
      <c r="AB13222" s="53" t="s">
        <v>13930</v>
      </c>
    </row>
    <row r="13223" spans="27:28">
      <c r="AA13223" s="52" t="s">
        <v>13931</v>
      </c>
      <c r="AB13223" s="53" t="s">
        <v>13932</v>
      </c>
    </row>
    <row r="13224" spans="27:28">
      <c r="AA13224" s="52" t="s">
        <v>13933</v>
      </c>
      <c r="AB13224" s="53" t="s">
        <v>13934</v>
      </c>
    </row>
    <row r="13225" spans="27:28">
      <c r="AA13225" s="52" t="s">
        <v>13935</v>
      </c>
      <c r="AB13225" s="53" t="s">
        <v>13936</v>
      </c>
    </row>
    <row r="13226" spans="27:28">
      <c r="AA13226" s="52" t="s">
        <v>13937</v>
      </c>
      <c r="AB13226" s="53" t="s">
        <v>13938</v>
      </c>
    </row>
    <row r="13227" spans="27:28">
      <c r="AA13227" s="52" t="s">
        <v>13939</v>
      </c>
      <c r="AB13227" s="53" t="s">
        <v>13940</v>
      </c>
    </row>
    <row r="13228" spans="27:28">
      <c r="AA13228" s="52" t="s">
        <v>13451</v>
      </c>
      <c r="AB13228" s="53" t="s">
        <v>13941</v>
      </c>
    </row>
    <row r="13229" spans="27:28">
      <c r="AA13229" s="52" t="s">
        <v>13451</v>
      </c>
      <c r="AB13229" s="53" t="s">
        <v>13450</v>
      </c>
    </row>
    <row r="13230" spans="27:28">
      <c r="AA13230" s="52" t="s">
        <v>13451</v>
      </c>
      <c r="AB13230" s="53" t="s">
        <v>13472</v>
      </c>
    </row>
    <row r="13231" spans="27:28">
      <c r="AA13231" s="52" t="s">
        <v>13451</v>
      </c>
      <c r="AB13231" s="53" t="s">
        <v>13578</v>
      </c>
    </row>
    <row r="13232" spans="27:28">
      <c r="AA13232" s="52" t="s">
        <v>13451</v>
      </c>
      <c r="AB13232" s="53" t="s">
        <v>13607</v>
      </c>
    </row>
    <row r="13233" spans="27:28">
      <c r="AA13233" s="52" t="s">
        <v>13451</v>
      </c>
      <c r="AB13233" s="53" t="s">
        <v>13673</v>
      </c>
    </row>
    <row r="13234" spans="27:28">
      <c r="AA13234" s="52" t="s">
        <v>13451</v>
      </c>
      <c r="AB13234" s="53" t="s">
        <v>4163</v>
      </c>
    </row>
    <row r="13235" spans="27:28">
      <c r="AA13235" s="52" t="s">
        <v>13451</v>
      </c>
      <c r="AB13235" s="53" t="s">
        <v>13934</v>
      </c>
    </row>
    <row r="13236" spans="27:28">
      <c r="AA13236" s="52" t="s">
        <v>13451</v>
      </c>
      <c r="AB13236" s="53" t="s">
        <v>13940</v>
      </c>
    </row>
    <row r="13237" spans="27:28">
      <c r="AA13237" s="52" t="s">
        <v>13451</v>
      </c>
      <c r="AB13237" s="53" t="s">
        <v>13949</v>
      </c>
    </row>
    <row r="13238" spans="27:28">
      <c r="AA13238" s="52" t="s">
        <v>13451</v>
      </c>
      <c r="AB13238" s="53" t="s">
        <v>13959</v>
      </c>
    </row>
    <row r="13239" spans="27:28">
      <c r="AA13239" s="52" t="s">
        <v>13451</v>
      </c>
      <c r="AB13239" s="53" t="s">
        <v>13987</v>
      </c>
    </row>
    <row r="13240" spans="27:28">
      <c r="AA13240" s="52" t="s">
        <v>13942</v>
      </c>
      <c r="AB13240" s="53" t="s">
        <v>13943</v>
      </c>
    </row>
    <row r="13241" spans="27:28">
      <c r="AA13241" s="52" t="s">
        <v>13944</v>
      </c>
      <c r="AB13241" s="53" t="s">
        <v>13945</v>
      </c>
    </row>
    <row r="13242" spans="27:28">
      <c r="AA13242" s="52" t="s">
        <v>13946</v>
      </c>
      <c r="AB13242" s="53" t="s">
        <v>13947</v>
      </c>
    </row>
    <row r="13243" spans="27:28">
      <c r="AA13243" s="52" t="s">
        <v>13948</v>
      </c>
      <c r="AB13243" s="53" t="s">
        <v>13949</v>
      </c>
    </row>
    <row r="13244" spans="27:28">
      <c r="AA13244" s="52" t="s">
        <v>13950</v>
      </c>
      <c r="AB13244" s="53" t="s">
        <v>13951</v>
      </c>
    </row>
    <row r="13245" spans="27:28">
      <c r="AA13245" s="52" t="s">
        <v>13952</v>
      </c>
      <c r="AB13245" s="53" t="s">
        <v>13953</v>
      </c>
    </row>
    <row r="13246" spans="27:28">
      <c r="AA13246" s="52" t="s">
        <v>13954</v>
      </c>
      <c r="AB13246" s="53" t="s">
        <v>13955</v>
      </c>
    </row>
    <row r="13247" spans="27:28">
      <c r="AA13247" s="52" t="s">
        <v>13956</v>
      </c>
      <c r="AB13247" s="53" t="s">
        <v>13957</v>
      </c>
    </row>
    <row r="13248" spans="27:28">
      <c r="AA13248" s="52" t="s">
        <v>13958</v>
      </c>
      <c r="AB13248" s="53" t="s">
        <v>13959</v>
      </c>
    </row>
    <row r="13249" spans="27:28">
      <c r="AA13249" s="52" t="s">
        <v>13605</v>
      </c>
      <c r="AB13249" s="53" t="s">
        <v>13960</v>
      </c>
    </row>
    <row r="13250" spans="27:28">
      <c r="AA13250" s="52" t="s">
        <v>13605</v>
      </c>
      <c r="AB13250" s="53" t="s">
        <v>13604</v>
      </c>
    </row>
    <row r="13251" spans="27:28">
      <c r="AA13251" s="52" t="s">
        <v>13605</v>
      </c>
      <c r="AB13251" s="53" t="s">
        <v>13816</v>
      </c>
    </row>
    <row r="13252" spans="27:28">
      <c r="AA13252" s="52" t="s">
        <v>13605</v>
      </c>
      <c r="AB13252" s="53" t="s">
        <v>13836</v>
      </c>
    </row>
    <row r="13253" spans="27:28">
      <c r="AA13253" s="52" t="s">
        <v>13605</v>
      </c>
      <c r="AB13253" s="53" t="s">
        <v>13877</v>
      </c>
    </row>
    <row r="13254" spans="27:28">
      <c r="AA13254" s="52" t="s">
        <v>13605</v>
      </c>
      <c r="AB13254" s="53" t="s">
        <v>13926</v>
      </c>
    </row>
    <row r="13255" spans="27:28">
      <c r="AA13255" s="52" t="s">
        <v>13961</v>
      </c>
      <c r="AB13255" s="53" t="s">
        <v>13962</v>
      </c>
    </row>
    <row r="13256" spans="27:28">
      <c r="AA13256" s="52" t="s">
        <v>13963</v>
      </c>
      <c r="AB13256" s="53" t="s">
        <v>13964</v>
      </c>
    </row>
    <row r="13257" spans="27:28">
      <c r="AA13257" s="52" t="s">
        <v>13965</v>
      </c>
      <c r="AB13257" s="53" t="s">
        <v>13966</v>
      </c>
    </row>
    <row r="13258" spans="27:28">
      <c r="AA13258" s="52" t="s">
        <v>13967</v>
      </c>
      <c r="AB13258" s="53" t="s">
        <v>13968</v>
      </c>
    </row>
    <row r="13259" spans="27:28">
      <c r="AA13259" s="52" t="s">
        <v>13969</v>
      </c>
      <c r="AB13259" s="53" t="s">
        <v>13970</v>
      </c>
    </row>
    <row r="13260" spans="27:28">
      <c r="AA13260" s="52" t="s">
        <v>13971</v>
      </c>
      <c r="AB13260" s="53" t="s">
        <v>13972</v>
      </c>
    </row>
    <row r="13261" spans="27:28">
      <c r="AA13261" s="52" t="s">
        <v>13973</v>
      </c>
      <c r="AB13261" s="53" t="s">
        <v>12420</v>
      </c>
    </row>
    <row r="13262" spans="27:28">
      <c r="AA13262" s="52" t="s">
        <v>13974</v>
      </c>
      <c r="AB13262" s="53" t="s">
        <v>13975</v>
      </c>
    </row>
    <row r="13263" spans="27:28">
      <c r="AA13263" s="52" t="s">
        <v>13976</v>
      </c>
      <c r="AB13263" s="53" t="s">
        <v>13977</v>
      </c>
    </row>
    <row r="13264" spans="27:28">
      <c r="AA13264" s="52" t="s">
        <v>13978</v>
      </c>
      <c r="AB13264" s="53" t="s">
        <v>13979</v>
      </c>
    </row>
    <row r="13265" spans="27:28">
      <c r="AA13265" s="52" t="s">
        <v>13980</v>
      </c>
      <c r="AB13265" s="53" t="s">
        <v>13981</v>
      </c>
    </row>
    <row r="13266" spans="27:28">
      <c r="AA13266" s="52" t="s">
        <v>13982</v>
      </c>
      <c r="AB13266" s="53" t="s">
        <v>13983</v>
      </c>
    </row>
    <row r="13267" spans="27:28">
      <c r="AA13267" s="52" t="s">
        <v>13984</v>
      </c>
      <c r="AB13267" s="53" t="s">
        <v>13985</v>
      </c>
    </row>
    <row r="13268" spans="27:28">
      <c r="AA13268" s="52" t="s">
        <v>13986</v>
      </c>
      <c r="AB13268" s="53" t="s">
        <v>13987</v>
      </c>
    </row>
    <row r="13269" spans="27:28">
      <c r="AA13269" s="52" t="s">
        <v>13988</v>
      </c>
      <c r="AB13269" s="53" t="s">
        <v>13989</v>
      </c>
    </row>
    <row r="13270" spans="27:28">
      <c r="AA13270" s="52" t="s">
        <v>13990</v>
      </c>
      <c r="AB13270" s="53" t="s">
        <v>13991</v>
      </c>
    </row>
    <row r="13271" spans="27:28">
      <c r="AA13271" s="52" t="s">
        <v>13992</v>
      </c>
      <c r="AB13271" s="53" t="s">
        <v>13993</v>
      </c>
    </row>
    <row r="13272" spans="27:28">
      <c r="AA13272" s="52" t="s">
        <v>13994</v>
      </c>
      <c r="AB13272" s="53" t="s">
        <v>13995</v>
      </c>
    </row>
    <row r="13273" spans="27:28">
      <c r="AA13273" s="52" t="s">
        <v>13996</v>
      </c>
      <c r="AB13273" s="53" t="s">
        <v>13997</v>
      </c>
    </row>
    <row r="13274" spans="27:28">
      <c r="AA13274" s="52" t="s">
        <v>13549</v>
      </c>
      <c r="AB13274" s="53" t="s">
        <v>13998</v>
      </c>
    </row>
    <row r="13275" spans="27:28">
      <c r="AA13275" s="52" t="s">
        <v>13549</v>
      </c>
      <c r="AB13275" s="53" t="s">
        <v>13548</v>
      </c>
    </row>
    <row r="13276" spans="27:28">
      <c r="AA13276" s="52" t="s">
        <v>13549</v>
      </c>
      <c r="AB13276" s="53" t="s">
        <v>13571</v>
      </c>
    </row>
    <row r="13277" spans="27:28">
      <c r="AA13277" s="52" t="s">
        <v>13549</v>
      </c>
      <c r="AB13277" s="53" t="s">
        <v>13711</v>
      </c>
    </row>
    <row r="13278" spans="27:28">
      <c r="AA13278" s="52" t="s">
        <v>13549</v>
      </c>
      <c r="AB13278" s="53" t="s">
        <v>13795</v>
      </c>
    </row>
    <row r="13279" spans="27:28">
      <c r="AA13279" s="52" t="s">
        <v>13549</v>
      </c>
      <c r="AB13279" s="53" t="s">
        <v>13797</v>
      </c>
    </row>
    <row r="13280" spans="27:28">
      <c r="AA13280" s="52" t="s">
        <v>13549</v>
      </c>
      <c r="AB13280" s="53" t="s">
        <v>13828</v>
      </c>
    </row>
    <row r="13281" spans="27:28">
      <c r="AA13281" s="52" t="s">
        <v>13549</v>
      </c>
      <c r="AB13281" s="53" t="s">
        <v>13911</v>
      </c>
    </row>
    <row r="13282" spans="27:28">
      <c r="AA13282" s="52" t="s">
        <v>13467</v>
      </c>
      <c r="AB13282" s="53" t="s">
        <v>13466</v>
      </c>
    </row>
    <row r="13283" spans="27:28">
      <c r="AA13283" s="52" t="s">
        <v>13467</v>
      </c>
      <c r="AB13283" s="53" t="s">
        <v>13512</v>
      </c>
    </row>
    <row r="13284" spans="27:28">
      <c r="AA13284" s="52" t="s">
        <v>13467</v>
      </c>
      <c r="AB13284" s="53" t="s">
        <v>13586</v>
      </c>
    </row>
    <row r="13285" spans="27:28">
      <c r="AA13285" s="52" t="s">
        <v>13467</v>
      </c>
      <c r="AB13285" s="53" t="s">
        <v>13596</v>
      </c>
    </row>
    <row r="13286" spans="27:28">
      <c r="AA13286" s="52" t="s">
        <v>13467</v>
      </c>
      <c r="AB13286" s="53" t="s">
        <v>13628</v>
      </c>
    </row>
    <row r="13287" spans="27:28">
      <c r="AA13287" s="52" t="s">
        <v>13467</v>
      </c>
      <c r="AB13287" s="53" t="s">
        <v>13636</v>
      </c>
    </row>
    <row r="13288" spans="27:28">
      <c r="AA13288" s="52" t="s">
        <v>13467</v>
      </c>
      <c r="AB13288" s="53" t="s">
        <v>13671</v>
      </c>
    </row>
    <row r="13289" spans="27:28">
      <c r="AA13289" s="52" t="s">
        <v>13467</v>
      </c>
      <c r="AB13289" s="53" t="s">
        <v>13724</v>
      </c>
    </row>
    <row r="13290" spans="27:28">
      <c r="AA13290" s="52" t="s">
        <v>13467</v>
      </c>
      <c r="AB13290" s="53" t="s">
        <v>13729</v>
      </c>
    </row>
    <row r="13291" spans="27:28">
      <c r="AA13291" s="52" t="s">
        <v>13467</v>
      </c>
      <c r="AB13291" s="53" t="s">
        <v>13831</v>
      </c>
    </row>
    <row r="13292" spans="27:28">
      <c r="AA13292" s="52" t="s">
        <v>13467</v>
      </c>
      <c r="AB13292" s="53" t="s">
        <v>13891</v>
      </c>
    </row>
    <row r="13293" spans="27:28">
      <c r="AA13293" s="52" t="s">
        <v>13467</v>
      </c>
      <c r="AB13293" s="53" t="s">
        <v>13905</v>
      </c>
    </row>
    <row r="13294" spans="27:28">
      <c r="AA13294" s="52" t="s">
        <v>13467</v>
      </c>
      <c r="AB13294" s="53" t="s">
        <v>13921</v>
      </c>
    </row>
    <row r="13295" spans="27:28">
      <c r="AA13295" s="52" t="s">
        <v>13467</v>
      </c>
      <c r="AB13295" s="53" t="s">
        <v>13938</v>
      </c>
    </row>
    <row r="13296" spans="27:28">
      <c r="AA13296" s="52" t="s">
        <v>13467</v>
      </c>
      <c r="AB13296" s="53" t="s">
        <v>13945</v>
      </c>
    </row>
    <row r="13297" spans="27:28">
      <c r="AA13297" s="52" t="s">
        <v>13467</v>
      </c>
      <c r="AB13297" s="53" t="s">
        <v>13964</v>
      </c>
    </row>
    <row r="13298" spans="27:28">
      <c r="AA13298" s="52" t="s">
        <v>13467</v>
      </c>
      <c r="AB13298" s="53" t="s">
        <v>13968</v>
      </c>
    </row>
    <row r="13299" spans="27:28">
      <c r="AA13299" s="52" t="s">
        <v>13467</v>
      </c>
      <c r="AB13299" s="53" t="s">
        <v>13993</v>
      </c>
    </row>
    <row r="13300" spans="27:28">
      <c r="AA13300" s="52" t="s">
        <v>13610</v>
      </c>
      <c r="AB13300" s="53" t="s">
        <v>13609</v>
      </c>
    </row>
    <row r="13301" spans="27:28">
      <c r="AA13301" s="52" t="s">
        <v>13610</v>
      </c>
      <c r="AB13301" s="53" t="s">
        <v>13640</v>
      </c>
    </row>
    <row r="13302" spans="27:28">
      <c r="AA13302" s="52" t="s">
        <v>13610</v>
      </c>
      <c r="AB13302" s="53" t="s">
        <v>13646</v>
      </c>
    </row>
    <row r="13303" spans="27:28">
      <c r="AA13303" s="52" t="s">
        <v>13610</v>
      </c>
      <c r="AB13303" s="53" t="s">
        <v>13770</v>
      </c>
    </row>
    <row r="13304" spans="27:28">
      <c r="AA13304" s="52" t="s">
        <v>13610</v>
      </c>
      <c r="AB13304" s="53" t="s">
        <v>13883</v>
      </c>
    </row>
    <row r="13305" spans="27:28">
      <c r="AA13305" s="52" t="s">
        <v>13481</v>
      </c>
      <c r="AB13305" s="53" t="s">
        <v>13480</v>
      </c>
    </row>
    <row r="13306" spans="27:28">
      <c r="AA13306" s="52" t="s">
        <v>13481</v>
      </c>
      <c r="AB13306" s="53" t="s">
        <v>13588</v>
      </c>
    </row>
    <row r="13307" spans="27:28">
      <c r="AA13307" s="52" t="s">
        <v>13481</v>
      </c>
      <c r="AB13307" s="53" t="s">
        <v>13675</v>
      </c>
    </row>
    <row r="13308" spans="27:28">
      <c r="AA13308" s="52" t="s">
        <v>13481</v>
      </c>
      <c r="AB13308" s="53" t="s">
        <v>13715</v>
      </c>
    </row>
    <row r="13309" spans="27:28">
      <c r="AA13309" s="52" t="s">
        <v>13481</v>
      </c>
      <c r="AB13309" s="53" t="s">
        <v>13722</v>
      </c>
    </row>
    <row r="13310" spans="27:28">
      <c r="AA13310" s="52" t="s">
        <v>13481</v>
      </c>
      <c r="AB13310" s="53" t="s">
        <v>13860</v>
      </c>
    </row>
    <row r="13311" spans="27:28">
      <c r="AA13311" s="52" t="s">
        <v>13481</v>
      </c>
      <c r="AB13311" s="53" t="s">
        <v>13951</v>
      </c>
    </row>
    <row r="13312" spans="27:28">
      <c r="AA13312" s="52" t="s">
        <v>13755</v>
      </c>
      <c r="AB13312" s="53" t="s">
        <v>13754</v>
      </c>
    </row>
    <row r="13313" spans="27:28">
      <c r="AA13313" s="52" t="s">
        <v>13755</v>
      </c>
      <c r="AB13313" s="53" t="s">
        <v>13766</v>
      </c>
    </row>
    <row r="13314" spans="27:28">
      <c r="AA13314" s="52" t="s">
        <v>13755</v>
      </c>
      <c r="AB13314" s="53" t="s">
        <v>6112</v>
      </c>
    </row>
    <row r="13315" spans="27:28">
      <c r="AA13315" s="52" t="s">
        <v>13755</v>
      </c>
      <c r="AB13315" s="53" t="s">
        <v>13998</v>
      </c>
    </row>
    <row r="13316" spans="27:28">
      <c r="AA13316" s="52" t="s">
        <v>13430</v>
      </c>
      <c r="AB13316" s="53" t="s">
        <v>13429</v>
      </c>
    </row>
    <row r="13317" spans="27:28">
      <c r="AA13317" s="52" t="s">
        <v>13430</v>
      </c>
      <c r="AB13317" s="53" t="s">
        <v>13435</v>
      </c>
    </row>
    <row r="13318" spans="27:28">
      <c r="AA13318" s="52" t="s">
        <v>13430</v>
      </c>
      <c r="AB13318" s="53" t="s">
        <v>13600</v>
      </c>
    </row>
    <row r="13319" spans="27:28">
      <c r="AA13319" s="52" t="s">
        <v>13430</v>
      </c>
      <c r="AB13319" s="53" t="s">
        <v>13682</v>
      </c>
    </row>
    <row r="13320" spans="27:28">
      <c r="AA13320" s="52" t="s">
        <v>13430</v>
      </c>
      <c r="AB13320" s="53" t="s">
        <v>13690</v>
      </c>
    </row>
    <row r="13321" spans="27:28">
      <c r="AA13321" s="52" t="s">
        <v>13430</v>
      </c>
      <c r="AB13321" s="53" t="s">
        <v>13695</v>
      </c>
    </row>
    <row r="13322" spans="27:28">
      <c r="AA13322" s="52" t="s">
        <v>13430</v>
      </c>
      <c r="AB13322" s="53" t="s">
        <v>13793</v>
      </c>
    </row>
    <row r="13323" spans="27:28">
      <c r="AA13323" s="52" t="s">
        <v>13430</v>
      </c>
      <c r="AB13323" s="53" t="s">
        <v>13854</v>
      </c>
    </row>
    <row r="13324" spans="27:28">
      <c r="AA13324" s="52" t="s">
        <v>13430</v>
      </c>
      <c r="AB13324" s="53" t="s">
        <v>1081</v>
      </c>
    </row>
    <row r="13325" spans="27:28">
      <c r="AA13325" s="52" t="s">
        <v>13430</v>
      </c>
      <c r="AB13325" s="53" t="s">
        <v>13871</v>
      </c>
    </row>
    <row r="13326" spans="27:28">
      <c r="AA13326" s="52" t="s">
        <v>13430</v>
      </c>
      <c r="AB13326" s="53" t="s">
        <v>13919</v>
      </c>
    </row>
    <row r="13327" spans="27:28">
      <c r="AA13327" s="52" t="s">
        <v>13430</v>
      </c>
      <c r="AB13327" s="53" t="s">
        <v>13930</v>
      </c>
    </row>
    <row r="13328" spans="27:28">
      <c r="AA13328" s="52" t="s">
        <v>13430</v>
      </c>
      <c r="AB13328" s="53" t="s">
        <v>13995</v>
      </c>
    </row>
    <row r="13329" spans="27:28">
      <c r="AA13329" s="52" t="s">
        <v>13495</v>
      </c>
      <c r="AB13329" s="53" t="s">
        <v>13494</v>
      </c>
    </row>
    <row r="13330" spans="27:28">
      <c r="AA13330" s="52" t="s">
        <v>13495</v>
      </c>
      <c r="AB13330" s="53" t="s">
        <v>13546</v>
      </c>
    </row>
    <row r="13331" spans="27:28">
      <c r="AA13331" s="52" t="s">
        <v>13495</v>
      </c>
      <c r="AB13331" s="53" t="s">
        <v>13559</v>
      </c>
    </row>
    <row r="13332" spans="27:28">
      <c r="AA13332" s="52" t="s">
        <v>13495</v>
      </c>
      <c r="AB13332" s="53" t="s">
        <v>13582</v>
      </c>
    </row>
    <row r="13333" spans="27:28">
      <c r="AA13333" s="52" t="s">
        <v>13495</v>
      </c>
      <c r="AB13333" s="53" t="s">
        <v>13598</v>
      </c>
    </row>
    <row r="13334" spans="27:28">
      <c r="AA13334" s="52" t="s">
        <v>13495</v>
      </c>
      <c r="AB13334" s="53" t="s">
        <v>13630</v>
      </c>
    </row>
    <row r="13335" spans="27:28">
      <c r="AA13335" s="52" t="s">
        <v>13495</v>
      </c>
      <c r="AB13335" s="53" t="s">
        <v>13665</v>
      </c>
    </row>
    <row r="13336" spans="27:28">
      <c r="AA13336" s="52" t="s">
        <v>13495</v>
      </c>
      <c r="AB13336" s="53" t="s">
        <v>13698</v>
      </c>
    </row>
    <row r="13337" spans="27:28">
      <c r="AA13337" s="52" t="s">
        <v>13495</v>
      </c>
      <c r="AB13337" s="53" t="s">
        <v>13743</v>
      </c>
    </row>
    <row r="13338" spans="27:28">
      <c r="AA13338" s="52" t="s">
        <v>13495</v>
      </c>
      <c r="AB13338" s="53" t="s">
        <v>13756</v>
      </c>
    </row>
    <row r="13339" spans="27:28">
      <c r="AA13339" s="52" t="s">
        <v>13495</v>
      </c>
      <c r="AB13339" s="53" t="s">
        <v>13783</v>
      </c>
    </row>
    <row r="13340" spans="27:28">
      <c r="AA13340" s="52" t="s">
        <v>13495</v>
      </c>
      <c r="AB13340" s="53" t="s">
        <v>13860</v>
      </c>
    </row>
    <row r="13341" spans="27:28">
      <c r="AA13341" s="52" t="s">
        <v>13495</v>
      </c>
      <c r="AB13341" s="53" t="s">
        <v>13941</v>
      </c>
    </row>
    <row r="13342" spans="27:28">
      <c r="AA13342" s="52" t="s">
        <v>13518</v>
      </c>
      <c r="AB13342" s="53" t="s">
        <v>13517</v>
      </c>
    </row>
    <row r="13343" spans="27:28">
      <c r="AA13343" s="52" t="s">
        <v>13518</v>
      </c>
      <c r="AB13343" s="53" t="s">
        <v>13618</v>
      </c>
    </row>
    <row r="13344" spans="27:28">
      <c r="AA13344" s="52" t="s">
        <v>13518</v>
      </c>
      <c r="AB13344" s="53" t="s">
        <v>13626</v>
      </c>
    </row>
    <row r="13345" spans="27:28">
      <c r="AA13345" s="52" t="s">
        <v>13518</v>
      </c>
      <c r="AB13345" s="53" t="s">
        <v>13900</v>
      </c>
    </row>
    <row r="13346" spans="27:28">
      <c r="AA13346" s="52" t="s">
        <v>13518</v>
      </c>
      <c r="AB13346" s="53" t="s">
        <v>13913</v>
      </c>
    </row>
    <row r="13347" spans="27:28">
      <c r="AA13347" s="52" t="s">
        <v>13518</v>
      </c>
      <c r="AB13347" s="53" t="s">
        <v>13975</v>
      </c>
    </row>
    <row r="13348" spans="27:28">
      <c r="AA13348" s="52" t="s">
        <v>13478</v>
      </c>
      <c r="AB13348" s="53" t="s">
        <v>13477</v>
      </c>
    </row>
    <row r="13349" spans="27:28">
      <c r="AA13349" s="52" t="s">
        <v>13478</v>
      </c>
      <c r="AB13349" s="53" t="s">
        <v>13553</v>
      </c>
    </row>
    <row r="13350" spans="27:28">
      <c r="AA13350" s="52" t="s">
        <v>13478</v>
      </c>
      <c r="AB13350" s="53" t="s">
        <v>13807</v>
      </c>
    </row>
    <row r="13351" spans="27:28">
      <c r="AA13351" s="52" t="s">
        <v>13478</v>
      </c>
      <c r="AB13351" s="53" t="s">
        <v>13864</v>
      </c>
    </row>
    <row r="13352" spans="27:28">
      <c r="AA13352" s="52" t="s">
        <v>13478</v>
      </c>
      <c r="AB13352" s="53" t="s">
        <v>13889</v>
      </c>
    </row>
    <row r="13353" spans="27:28">
      <c r="AA13353" s="52" t="s">
        <v>13478</v>
      </c>
      <c r="AB13353" s="53" t="s">
        <v>11559</v>
      </c>
    </row>
    <row r="13354" spans="27:28">
      <c r="AA13354" s="52" t="s">
        <v>13531</v>
      </c>
      <c r="AB13354" s="53" t="s">
        <v>13530</v>
      </c>
    </row>
    <row r="13355" spans="27:28">
      <c r="AA13355" s="52" t="s">
        <v>13531</v>
      </c>
      <c r="AB13355" s="53" t="s">
        <v>13616</v>
      </c>
    </row>
    <row r="13356" spans="27:28">
      <c r="AA13356" s="52" t="s">
        <v>13531</v>
      </c>
      <c r="AB13356" s="53" t="s">
        <v>13669</v>
      </c>
    </row>
    <row r="13357" spans="27:28">
      <c r="AA13357" s="52" t="s">
        <v>13531</v>
      </c>
      <c r="AB13357" s="53" t="s">
        <v>13735</v>
      </c>
    </row>
    <row r="13358" spans="27:28">
      <c r="AA13358" s="52" t="s">
        <v>13531</v>
      </c>
      <c r="AB13358" s="53" t="s">
        <v>13803</v>
      </c>
    </row>
    <row r="13359" spans="27:28">
      <c r="AA13359" s="52" t="s">
        <v>13752</v>
      </c>
      <c r="AB13359" s="53" t="s">
        <v>13751</v>
      </c>
    </row>
    <row r="13360" spans="27:28">
      <c r="AA13360" s="52" t="s">
        <v>13752</v>
      </c>
      <c r="AB13360" s="53" t="s">
        <v>13768</v>
      </c>
    </row>
    <row r="13361" spans="27:28">
      <c r="AA13361" s="52" t="s">
        <v>13752</v>
      </c>
      <c r="AB13361" s="53" t="s">
        <v>13781</v>
      </c>
    </row>
    <row r="13362" spans="27:28">
      <c r="AA13362" s="52" t="s">
        <v>13752</v>
      </c>
      <c r="AB13362" s="53" t="s">
        <v>13856</v>
      </c>
    </row>
    <row r="13363" spans="27:28">
      <c r="AA13363" s="52" t="s">
        <v>13752</v>
      </c>
      <c r="AB13363" s="53" t="s">
        <v>13879</v>
      </c>
    </row>
    <row r="13364" spans="27:28">
      <c r="AA13364" s="52" t="s">
        <v>13752</v>
      </c>
      <c r="AB13364" s="53" t="s">
        <v>13917</v>
      </c>
    </row>
    <row r="13365" spans="27:28">
      <c r="AA13365" s="52" t="s">
        <v>13703</v>
      </c>
      <c r="AB13365" s="53" t="s">
        <v>13702</v>
      </c>
    </row>
    <row r="13366" spans="27:28">
      <c r="AA13366" s="52" t="s">
        <v>13703</v>
      </c>
      <c r="AB13366" s="53" t="s">
        <v>13809</v>
      </c>
    </row>
    <row r="13367" spans="27:28">
      <c r="AA13367" s="52" t="s">
        <v>13703</v>
      </c>
      <c r="AB13367" s="53" t="s">
        <v>3347</v>
      </c>
    </row>
    <row r="13368" spans="27:28">
      <c r="AA13368" s="52" t="s">
        <v>13703</v>
      </c>
      <c r="AB13368" s="53" t="s">
        <v>13845</v>
      </c>
    </row>
    <row r="13369" spans="27:28">
      <c r="AA13369" s="52" t="s">
        <v>13703</v>
      </c>
      <c r="AB13369" s="53" t="s">
        <v>13989</v>
      </c>
    </row>
    <row r="13370" spans="27:28">
      <c r="AA13370" s="52" t="s">
        <v>13443</v>
      </c>
      <c r="AB13370" s="53" t="s">
        <v>13442</v>
      </c>
    </row>
    <row r="13371" spans="27:28">
      <c r="AA13371" s="52" t="s">
        <v>13443</v>
      </c>
      <c r="AB13371" s="53" t="s">
        <v>13492</v>
      </c>
    </row>
    <row r="13372" spans="27:28">
      <c r="AA13372" s="52" t="s">
        <v>13443</v>
      </c>
      <c r="AB13372" s="53" t="s">
        <v>13508</v>
      </c>
    </row>
    <row r="13373" spans="27:28">
      <c r="AA13373" s="52" t="s">
        <v>13443</v>
      </c>
      <c r="AB13373" s="53" t="s">
        <v>13573</v>
      </c>
    </row>
    <row r="13374" spans="27:28">
      <c r="AA13374" s="52" t="s">
        <v>13427</v>
      </c>
      <c r="AB13374" s="53" t="s">
        <v>13426</v>
      </c>
    </row>
    <row r="13375" spans="27:28">
      <c r="AA13375" s="52" t="s">
        <v>13427</v>
      </c>
      <c r="AB13375" s="53" t="s">
        <v>13488</v>
      </c>
    </row>
    <row r="13376" spans="27:28">
      <c r="AA13376" s="52" t="s">
        <v>13427</v>
      </c>
      <c r="AB13376" s="53" t="s">
        <v>13632</v>
      </c>
    </row>
    <row r="13377" spans="27:28">
      <c r="AA13377" s="52" t="s">
        <v>13427</v>
      </c>
      <c r="AB13377" s="53" t="s">
        <v>13713</v>
      </c>
    </row>
    <row r="13378" spans="27:28">
      <c r="AA13378" s="52" t="s">
        <v>13427</v>
      </c>
      <c r="AB13378" s="53" t="s">
        <v>13718</v>
      </c>
    </row>
    <row r="13379" spans="27:28">
      <c r="AA13379" s="52" t="s">
        <v>13427</v>
      </c>
      <c r="AB13379" s="53" t="s">
        <v>13898</v>
      </c>
    </row>
    <row r="13380" spans="27:28">
      <c r="AA13380" s="52" t="s">
        <v>13427</v>
      </c>
      <c r="AB13380" s="53" t="s">
        <v>13981</v>
      </c>
    </row>
    <row r="13381" spans="27:28">
      <c r="AA13381" s="52" t="s">
        <v>13727</v>
      </c>
      <c r="AB13381" s="53" t="s">
        <v>13726</v>
      </c>
    </row>
    <row r="13382" spans="27:28">
      <c r="AA13382" s="52" t="s">
        <v>13462</v>
      </c>
      <c r="AB13382" s="53" t="s">
        <v>13461</v>
      </c>
    </row>
    <row r="13383" spans="27:28">
      <c r="AA13383" s="52" t="s">
        <v>13462</v>
      </c>
      <c r="AB13383" s="53" t="s">
        <v>13486</v>
      </c>
    </row>
    <row r="13384" spans="27:28">
      <c r="AA13384" s="52" t="s">
        <v>13538</v>
      </c>
      <c r="AB13384" s="53" t="s">
        <v>13537</v>
      </c>
    </row>
    <row r="13385" spans="27:28">
      <c r="AA13385" s="52" t="s">
        <v>13538</v>
      </c>
      <c r="AB13385" s="53" t="s">
        <v>13749</v>
      </c>
    </row>
    <row r="13386" spans="27:28">
      <c r="AA13386" s="52" t="s">
        <v>13538</v>
      </c>
      <c r="AB13386" s="53" t="s">
        <v>13932</v>
      </c>
    </row>
    <row r="13387" spans="27:28">
      <c r="AA13387" s="52" t="s">
        <v>13538</v>
      </c>
      <c r="AB13387" s="53" t="s">
        <v>13955</v>
      </c>
    </row>
    <row r="13388" spans="27:28">
      <c r="AA13388" s="52" t="s">
        <v>13459</v>
      </c>
      <c r="AB13388" s="53" t="s">
        <v>13458</v>
      </c>
    </row>
    <row r="13389" spans="27:28">
      <c r="AA13389" s="52" t="s">
        <v>13459</v>
      </c>
      <c r="AB13389" s="53" t="s">
        <v>13644</v>
      </c>
    </row>
    <row r="13390" spans="27:28">
      <c r="AA13390" s="52" t="s">
        <v>13459</v>
      </c>
      <c r="AB13390" s="53" t="s">
        <v>13652</v>
      </c>
    </row>
    <row r="13391" spans="27:28">
      <c r="AA13391" s="52" t="s">
        <v>13459</v>
      </c>
      <c r="AB13391" s="53" t="s">
        <v>13745</v>
      </c>
    </row>
    <row r="13392" spans="27:28">
      <c r="AA13392" s="52" t="s">
        <v>13459</v>
      </c>
      <c r="AB13392" s="53" t="s">
        <v>13758</v>
      </c>
    </row>
    <row r="13393" spans="27:28">
      <c r="AA13393" s="52" t="s">
        <v>13459</v>
      </c>
      <c r="AB13393" s="53" t="s">
        <v>13764</v>
      </c>
    </row>
    <row r="13394" spans="27:28">
      <c r="AA13394" s="52" t="s">
        <v>13459</v>
      </c>
      <c r="AB13394" s="53" t="s">
        <v>13822</v>
      </c>
    </row>
    <row r="13395" spans="27:28">
      <c r="AA13395" s="52" t="s">
        <v>13459</v>
      </c>
      <c r="AB13395" s="53" t="s">
        <v>13824</v>
      </c>
    </row>
    <row r="13396" spans="27:28">
      <c r="AA13396" s="52" t="s">
        <v>13459</v>
      </c>
      <c r="AB13396" s="53" t="s">
        <v>13907</v>
      </c>
    </row>
    <row r="13397" spans="27:28">
      <c r="AA13397" s="52" t="s">
        <v>13459</v>
      </c>
      <c r="AB13397" s="53" t="s">
        <v>13970</v>
      </c>
    </row>
    <row r="13398" spans="27:28">
      <c r="AA13398" s="52" t="s">
        <v>13454</v>
      </c>
      <c r="AB13398" s="53" t="s">
        <v>13453</v>
      </c>
    </row>
    <row r="13399" spans="27:28">
      <c r="AA13399" s="52" t="s">
        <v>13454</v>
      </c>
      <c r="AB13399" s="53" t="s">
        <v>13731</v>
      </c>
    </row>
    <row r="13400" spans="27:28">
      <c r="AA13400" s="52" t="s">
        <v>13454</v>
      </c>
      <c r="AB13400" s="53" t="s">
        <v>13773</v>
      </c>
    </row>
    <row r="13401" spans="27:28">
      <c r="AA13401" s="52" t="s">
        <v>13454</v>
      </c>
      <c r="AB13401" s="53" t="s">
        <v>13881</v>
      </c>
    </row>
    <row r="13402" spans="27:28">
      <c r="AA13402" s="52" t="s">
        <v>13475</v>
      </c>
      <c r="AB13402" s="53" t="s">
        <v>13474</v>
      </c>
    </row>
    <row r="13403" spans="27:28">
      <c r="AA13403" s="52" t="s">
        <v>13475</v>
      </c>
      <c r="AB13403" s="53" t="s">
        <v>13551</v>
      </c>
    </row>
    <row r="13404" spans="27:28">
      <c r="AA13404" s="52" t="s">
        <v>13475</v>
      </c>
      <c r="AB13404" s="53" t="s">
        <v>13620</v>
      </c>
    </row>
    <row r="13405" spans="27:28">
      <c r="AA13405" s="52" t="s">
        <v>13475</v>
      </c>
      <c r="AB13405" s="53" t="s">
        <v>13624</v>
      </c>
    </row>
    <row r="13406" spans="27:28">
      <c r="AA13406" s="52" t="s">
        <v>13475</v>
      </c>
      <c r="AB13406" s="53" t="s">
        <v>13650</v>
      </c>
    </row>
    <row r="13407" spans="27:28">
      <c r="AA13407" s="52" t="s">
        <v>13475</v>
      </c>
      <c r="AB13407" s="53" t="s">
        <v>13684</v>
      </c>
    </row>
    <row r="13408" spans="27:28">
      <c r="AA13408" s="52" t="s">
        <v>13475</v>
      </c>
      <c r="AB13408" s="53" t="s">
        <v>13902</v>
      </c>
    </row>
    <row r="13409" spans="27:28">
      <c r="AA13409" s="52" t="s">
        <v>13475</v>
      </c>
      <c r="AB13409" s="53" t="s">
        <v>13983</v>
      </c>
    </row>
    <row r="13410" spans="27:28">
      <c r="AA13410" s="52" t="s">
        <v>13475</v>
      </c>
      <c r="AB13410" s="53" t="s">
        <v>13991</v>
      </c>
    </row>
    <row r="13411" spans="27:28">
      <c r="AA13411" s="52" t="s">
        <v>14024</v>
      </c>
      <c r="AB13411" s="53" t="s">
        <v>14023</v>
      </c>
    </row>
    <row r="13412" spans="27:28">
      <c r="AA13412" s="52" t="s">
        <v>14024</v>
      </c>
      <c r="AB13412" s="53" t="s">
        <v>14549</v>
      </c>
    </row>
    <row r="13413" spans="27:28">
      <c r="AA13413" s="52" t="s">
        <v>13999</v>
      </c>
      <c r="AB13413" s="53" t="s">
        <v>14000</v>
      </c>
    </row>
    <row r="13414" spans="27:28">
      <c r="AA13414" s="52" t="s">
        <v>14002</v>
      </c>
      <c r="AB13414" s="53" t="s">
        <v>14003</v>
      </c>
    </row>
    <row r="13415" spans="27:28">
      <c r="AA13415" s="52" t="s">
        <v>14005</v>
      </c>
      <c r="AB13415" s="53" t="s">
        <v>14006</v>
      </c>
    </row>
    <row r="13416" spans="27:28">
      <c r="AA13416" s="52" t="s">
        <v>14008</v>
      </c>
      <c r="AB13416" s="53" t="s">
        <v>14009</v>
      </c>
    </row>
    <row r="13417" spans="27:28">
      <c r="AA13417" s="52" t="s">
        <v>14011</v>
      </c>
      <c r="AB13417" s="53" t="s">
        <v>14012</v>
      </c>
    </row>
    <row r="13418" spans="27:28">
      <c r="AA13418" s="52" t="s">
        <v>14014</v>
      </c>
      <c r="AB13418" s="53" t="s">
        <v>14015</v>
      </c>
    </row>
    <row r="13419" spans="27:28">
      <c r="AA13419" s="52" t="s">
        <v>14016</v>
      </c>
      <c r="AB13419" s="53" t="s">
        <v>14017</v>
      </c>
    </row>
    <row r="13420" spans="27:28">
      <c r="AA13420" s="52" t="s">
        <v>14019</v>
      </c>
      <c r="AB13420" s="53" t="s">
        <v>14020</v>
      </c>
    </row>
    <row r="13421" spans="27:28">
      <c r="AA13421" s="52" t="s">
        <v>14022</v>
      </c>
      <c r="AB13421" s="53" t="s">
        <v>14023</v>
      </c>
    </row>
    <row r="13422" spans="27:28">
      <c r="AA13422" s="52" t="s">
        <v>14025</v>
      </c>
      <c r="AB13422" s="53" t="s">
        <v>14026</v>
      </c>
    </row>
    <row r="13423" spans="27:28">
      <c r="AA13423" s="52" t="s">
        <v>14028</v>
      </c>
      <c r="AB13423" s="53" t="s">
        <v>14029</v>
      </c>
    </row>
    <row r="13424" spans="27:28">
      <c r="AA13424" s="52" t="s">
        <v>14031</v>
      </c>
      <c r="AB13424" s="53" t="s">
        <v>14032</v>
      </c>
    </row>
    <row r="13425" spans="27:28">
      <c r="AA13425" s="52" t="s">
        <v>14033</v>
      </c>
      <c r="AB13425" s="53" t="s">
        <v>14034</v>
      </c>
    </row>
    <row r="13426" spans="27:28">
      <c r="AA13426" s="52" t="s">
        <v>14035</v>
      </c>
      <c r="AB13426" s="53" t="s">
        <v>7912</v>
      </c>
    </row>
    <row r="13427" spans="27:28">
      <c r="AA13427" s="52" t="s">
        <v>14037</v>
      </c>
      <c r="AB13427" s="53" t="s">
        <v>14038</v>
      </c>
    </row>
    <row r="13428" spans="27:28">
      <c r="AA13428" s="52" t="s">
        <v>14040</v>
      </c>
      <c r="AB13428" s="53" t="s">
        <v>14041</v>
      </c>
    </row>
    <row r="13429" spans="27:28">
      <c r="AA13429" s="52" t="s">
        <v>14043</v>
      </c>
      <c r="AB13429" s="53" t="s">
        <v>14044</v>
      </c>
    </row>
    <row r="13430" spans="27:28">
      <c r="AA13430" s="52" t="s">
        <v>14046</v>
      </c>
      <c r="AB13430" s="53" t="s">
        <v>14047</v>
      </c>
    </row>
    <row r="13431" spans="27:28">
      <c r="AA13431" s="52" t="s">
        <v>14048</v>
      </c>
      <c r="AB13431" s="53" t="s">
        <v>14049</v>
      </c>
    </row>
    <row r="13432" spans="27:28">
      <c r="AA13432" s="52" t="s">
        <v>14050</v>
      </c>
      <c r="AB13432" s="53" t="s">
        <v>4786</v>
      </c>
    </row>
    <row r="13433" spans="27:28">
      <c r="AA13433" s="52" t="s">
        <v>14052</v>
      </c>
      <c r="AB13433" s="53" t="s">
        <v>14053</v>
      </c>
    </row>
    <row r="13434" spans="27:28">
      <c r="AA13434" s="52" t="s">
        <v>14055</v>
      </c>
      <c r="AB13434" s="53" t="s">
        <v>14056</v>
      </c>
    </row>
    <row r="13435" spans="27:28">
      <c r="AA13435" s="52" t="s">
        <v>14058</v>
      </c>
      <c r="AB13435" s="53" t="s">
        <v>14059</v>
      </c>
    </row>
    <row r="13436" spans="27:28">
      <c r="AA13436" s="52" t="s">
        <v>14060</v>
      </c>
      <c r="AB13436" s="53" t="s">
        <v>14061</v>
      </c>
    </row>
    <row r="13437" spans="27:28">
      <c r="AA13437" s="52" t="s">
        <v>14062</v>
      </c>
      <c r="AB13437" s="53" t="s">
        <v>14063</v>
      </c>
    </row>
    <row r="13438" spans="27:28">
      <c r="AA13438" s="52" t="s">
        <v>14064</v>
      </c>
      <c r="AB13438" s="53" t="s">
        <v>14065</v>
      </c>
    </row>
    <row r="13439" spans="27:28">
      <c r="AA13439" s="52" t="s">
        <v>14066</v>
      </c>
      <c r="AB13439" s="53" t="s">
        <v>14067</v>
      </c>
    </row>
    <row r="13440" spans="27:28">
      <c r="AA13440" s="52" t="s">
        <v>14069</v>
      </c>
      <c r="AB13440" s="53" t="s">
        <v>14070</v>
      </c>
    </row>
    <row r="13441" spans="27:28">
      <c r="AA13441" s="52" t="s">
        <v>14072</v>
      </c>
      <c r="AB13441" s="53" t="s">
        <v>14073</v>
      </c>
    </row>
    <row r="13442" spans="27:28">
      <c r="AA13442" s="52" t="s">
        <v>14075</v>
      </c>
      <c r="AB13442" s="53" t="s">
        <v>14076</v>
      </c>
    </row>
    <row r="13443" spans="27:28">
      <c r="AA13443" s="52" t="s">
        <v>14077</v>
      </c>
      <c r="AB13443" s="53" t="s">
        <v>14078</v>
      </c>
    </row>
    <row r="13444" spans="27:28">
      <c r="AA13444" s="52" t="s">
        <v>14080</v>
      </c>
      <c r="AB13444" s="53" t="s">
        <v>14081</v>
      </c>
    </row>
    <row r="13445" spans="27:28">
      <c r="AA13445" s="52" t="s">
        <v>14082</v>
      </c>
      <c r="AB13445" s="53" t="s">
        <v>14083</v>
      </c>
    </row>
    <row r="13446" spans="27:28">
      <c r="AA13446" s="52" t="s">
        <v>14084</v>
      </c>
      <c r="AB13446" s="53" t="s">
        <v>14085</v>
      </c>
    </row>
    <row r="13447" spans="27:28">
      <c r="AA13447" s="52" t="s">
        <v>14086</v>
      </c>
      <c r="AB13447" s="53" t="s">
        <v>14087</v>
      </c>
    </row>
    <row r="13448" spans="27:28">
      <c r="AA13448" s="52" t="s">
        <v>14089</v>
      </c>
      <c r="AB13448" s="53" t="s">
        <v>14090</v>
      </c>
    </row>
    <row r="13449" spans="27:28">
      <c r="AA13449" s="52" t="s">
        <v>14092</v>
      </c>
      <c r="AB13449" s="53" t="s">
        <v>14093</v>
      </c>
    </row>
    <row r="13450" spans="27:28">
      <c r="AA13450" s="52" t="s">
        <v>14095</v>
      </c>
      <c r="AB13450" s="53" t="s">
        <v>14096</v>
      </c>
    </row>
    <row r="13451" spans="27:28">
      <c r="AA13451" s="52" t="s">
        <v>14098</v>
      </c>
      <c r="AB13451" s="53" t="s">
        <v>14099</v>
      </c>
    </row>
    <row r="13452" spans="27:28">
      <c r="AA13452" s="52" t="s">
        <v>14101</v>
      </c>
      <c r="AB13452" s="53" t="s">
        <v>14102</v>
      </c>
    </row>
    <row r="13453" spans="27:28">
      <c r="AA13453" s="52" t="s">
        <v>14103</v>
      </c>
      <c r="AB13453" s="53" t="s">
        <v>14104</v>
      </c>
    </row>
    <row r="13454" spans="27:28">
      <c r="AA13454" s="52" t="s">
        <v>14106</v>
      </c>
      <c r="AB13454" s="53" t="s">
        <v>14107</v>
      </c>
    </row>
    <row r="13455" spans="27:28">
      <c r="AA13455" s="52" t="s">
        <v>14108</v>
      </c>
      <c r="AB13455" s="53" t="s">
        <v>14109</v>
      </c>
    </row>
    <row r="13456" spans="27:28">
      <c r="AA13456" s="52" t="s">
        <v>14111</v>
      </c>
      <c r="AB13456" s="53" t="s">
        <v>14112</v>
      </c>
    </row>
    <row r="13457" spans="27:28">
      <c r="AA13457" s="52" t="s">
        <v>14113</v>
      </c>
      <c r="AB13457" s="53" t="s">
        <v>14114</v>
      </c>
    </row>
    <row r="13458" spans="27:28">
      <c r="AA13458" s="52" t="s">
        <v>14115</v>
      </c>
      <c r="AB13458" s="53" t="s">
        <v>14116</v>
      </c>
    </row>
    <row r="13459" spans="27:28">
      <c r="AA13459" s="52" t="s">
        <v>14118</v>
      </c>
      <c r="AB13459" s="53" t="s">
        <v>14119</v>
      </c>
    </row>
    <row r="13460" spans="27:28">
      <c r="AA13460" s="52" t="s">
        <v>14121</v>
      </c>
      <c r="AB13460" s="53" t="s">
        <v>14122</v>
      </c>
    </row>
    <row r="13461" spans="27:28">
      <c r="AA13461" s="52" t="s">
        <v>14123</v>
      </c>
      <c r="AB13461" s="53" t="s">
        <v>14124</v>
      </c>
    </row>
    <row r="13462" spans="27:28">
      <c r="AA13462" s="52" t="s">
        <v>14125</v>
      </c>
      <c r="AB13462" s="53" t="s">
        <v>14126</v>
      </c>
    </row>
    <row r="13463" spans="27:28">
      <c r="AA13463" s="52" t="s">
        <v>14127</v>
      </c>
      <c r="AB13463" s="53" t="s">
        <v>14128</v>
      </c>
    </row>
    <row r="13464" spans="27:28">
      <c r="AA13464" s="52" t="s">
        <v>14129</v>
      </c>
      <c r="AB13464" s="53" t="s">
        <v>14130</v>
      </c>
    </row>
    <row r="13465" spans="27:28">
      <c r="AA13465" s="52" t="s">
        <v>14131</v>
      </c>
      <c r="AB13465" s="53" t="s">
        <v>14132</v>
      </c>
    </row>
    <row r="13466" spans="27:28">
      <c r="AA13466" s="52" t="s">
        <v>14133</v>
      </c>
      <c r="AB13466" s="53" t="s">
        <v>14134</v>
      </c>
    </row>
    <row r="13467" spans="27:28">
      <c r="AA13467" s="52" t="s">
        <v>14135</v>
      </c>
      <c r="AB13467" s="53" t="s">
        <v>14136</v>
      </c>
    </row>
    <row r="13468" spans="27:28">
      <c r="AA13468" s="52" t="s">
        <v>14138</v>
      </c>
      <c r="AB13468" s="53" t="s">
        <v>14139</v>
      </c>
    </row>
    <row r="13469" spans="27:28">
      <c r="AA13469" s="52" t="s">
        <v>14140</v>
      </c>
      <c r="AB13469" s="53" t="s">
        <v>14141</v>
      </c>
    </row>
    <row r="13470" spans="27:28">
      <c r="AA13470" s="52" t="s">
        <v>14142</v>
      </c>
      <c r="AB13470" s="53" t="s">
        <v>14143</v>
      </c>
    </row>
    <row r="13471" spans="27:28">
      <c r="AA13471" s="52" t="s">
        <v>14144</v>
      </c>
      <c r="AB13471" s="53" t="s">
        <v>14145</v>
      </c>
    </row>
    <row r="13472" spans="27:28">
      <c r="AA13472" s="52" t="s">
        <v>14146</v>
      </c>
      <c r="AB13472" s="53" t="s">
        <v>14147</v>
      </c>
    </row>
    <row r="13473" spans="27:28">
      <c r="AA13473" s="52" t="s">
        <v>14149</v>
      </c>
      <c r="AB13473" s="53" t="s">
        <v>14150</v>
      </c>
    </row>
    <row r="13474" spans="27:28">
      <c r="AA13474" s="52" t="s">
        <v>14151</v>
      </c>
      <c r="AB13474" s="53" t="s">
        <v>14152</v>
      </c>
    </row>
    <row r="13475" spans="27:28">
      <c r="AA13475" s="52" t="s">
        <v>14153</v>
      </c>
      <c r="AB13475" s="53" t="s">
        <v>14154</v>
      </c>
    </row>
    <row r="13476" spans="27:28">
      <c r="AA13476" s="52" t="s">
        <v>14155</v>
      </c>
      <c r="AB13476" s="53" t="s">
        <v>14156</v>
      </c>
    </row>
    <row r="13477" spans="27:28">
      <c r="AA13477" s="52" t="s">
        <v>14158</v>
      </c>
      <c r="AB13477" s="53" t="s">
        <v>14159</v>
      </c>
    </row>
    <row r="13478" spans="27:28">
      <c r="AA13478" s="52" t="s">
        <v>14160</v>
      </c>
      <c r="AB13478" s="53" t="s">
        <v>14161</v>
      </c>
    </row>
    <row r="13479" spans="27:28">
      <c r="AA13479" s="52" t="s">
        <v>14163</v>
      </c>
      <c r="AB13479" s="53" t="s">
        <v>14164</v>
      </c>
    </row>
    <row r="13480" spans="27:28">
      <c r="AA13480" s="52" t="s">
        <v>14165</v>
      </c>
      <c r="AB13480" s="53" t="s">
        <v>14166</v>
      </c>
    </row>
    <row r="13481" spans="27:28">
      <c r="AA13481" s="52" t="s">
        <v>14167</v>
      </c>
      <c r="AB13481" s="53" t="s">
        <v>14168</v>
      </c>
    </row>
    <row r="13482" spans="27:28">
      <c r="AA13482" s="52" t="s">
        <v>14169</v>
      </c>
      <c r="AB13482" s="53" t="s">
        <v>14170</v>
      </c>
    </row>
    <row r="13483" spans="27:28">
      <c r="AA13483" s="52" t="s">
        <v>14171</v>
      </c>
      <c r="AB13483" s="53" t="s">
        <v>14172</v>
      </c>
    </row>
    <row r="13484" spans="27:28">
      <c r="AA13484" s="52" t="s">
        <v>14173</v>
      </c>
      <c r="AB13484" s="53" t="s">
        <v>14174</v>
      </c>
    </row>
    <row r="13485" spans="27:28">
      <c r="AA13485" s="52" t="s">
        <v>14176</v>
      </c>
      <c r="AB13485" s="53" t="s">
        <v>14177</v>
      </c>
    </row>
    <row r="13486" spans="27:28">
      <c r="AA13486" s="52" t="s">
        <v>14178</v>
      </c>
      <c r="AB13486" s="53" t="s">
        <v>14179</v>
      </c>
    </row>
    <row r="13487" spans="27:28">
      <c r="AA13487" s="52" t="s">
        <v>14180</v>
      </c>
      <c r="AB13487" s="53" t="s">
        <v>14181</v>
      </c>
    </row>
    <row r="13488" spans="27:28">
      <c r="AA13488" s="52" t="s">
        <v>14182</v>
      </c>
      <c r="AB13488" s="53" t="s">
        <v>14183</v>
      </c>
    </row>
    <row r="13489" spans="27:28">
      <c r="AA13489" s="52" t="s">
        <v>14184</v>
      </c>
      <c r="AB13489" s="53" t="s">
        <v>14185</v>
      </c>
    </row>
    <row r="13490" spans="27:28">
      <c r="AA13490" s="52" t="s">
        <v>14186</v>
      </c>
      <c r="AB13490" s="53" t="s">
        <v>14187</v>
      </c>
    </row>
    <row r="13491" spans="27:28">
      <c r="AA13491" s="52" t="s">
        <v>14189</v>
      </c>
      <c r="AB13491" s="53" t="s">
        <v>14190</v>
      </c>
    </row>
    <row r="13492" spans="27:28">
      <c r="AA13492" s="52" t="s">
        <v>14191</v>
      </c>
      <c r="AB13492" s="53" t="s">
        <v>14192</v>
      </c>
    </row>
    <row r="13493" spans="27:28">
      <c r="AA13493" s="52" t="s">
        <v>14193</v>
      </c>
      <c r="AB13493" s="53" t="s">
        <v>14194</v>
      </c>
    </row>
    <row r="13494" spans="27:28">
      <c r="AA13494" s="52" t="s">
        <v>14195</v>
      </c>
      <c r="AB13494" s="53" t="s">
        <v>14196</v>
      </c>
    </row>
    <row r="13495" spans="27:28">
      <c r="AA13495" s="52" t="s">
        <v>14197</v>
      </c>
      <c r="AB13495" s="53" t="s">
        <v>14198</v>
      </c>
    </row>
    <row r="13496" spans="27:28">
      <c r="AA13496" s="52" t="s">
        <v>14199</v>
      </c>
      <c r="AB13496" s="53" t="s">
        <v>12824</v>
      </c>
    </row>
    <row r="13497" spans="27:28">
      <c r="AA13497" s="52" t="s">
        <v>14200</v>
      </c>
      <c r="AB13497" s="53" t="s">
        <v>14201</v>
      </c>
    </row>
    <row r="13498" spans="27:28">
      <c r="AA13498" s="52" t="s">
        <v>14202</v>
      </c>
      <c r="AB13498" s="53" t="s">
        <v>14203</v>
      </c>
    </row>
    <row r="13499" spans="27:28">
      <c r="AA13499" s="52" t="s">
        <v>14204</v>
      </c>
      <c r="AB13499" s="53" t="s">
        <v>14205</v>
      </c>
    </row>
    <row r="13500" spans="27:28">
      <c r="AA13500" s="52" t="s">
        <v>14206</v>
      </c>
      <c r="AB13500" s="53" t="s">
        <v>14207</v>
      </c>
    </row>
    <row r="13501" spans="27:28">
      <c r="AA13501" s="52" t="s">
        <v>14208</v>
      </c>
      <c r="AB13501" s="53" t="s">
        <v>14209</v>
      </c>
    </row>
    <row r="13502" spans="27:28">
      <c r="AA13502" s="52" t="s">
        <v>14210</v>
      </c>
      <c r="AB13502" s="53" t="s">
        <v>14211</v>
      </c>
    </row>
    <row r="13503" spans="27:28">
      <c r="AA13503" s="52" t="s">
        <v>14212</v>
      </c>
      <c r="AB13503" s="53" t="s">
        <v>14213</v>
      </c>
    </row>
    <row r="13504" spans="27:28">
      <c r="AA13504" s="52" t="s">
        <v>14214</v>
      </c>
      <c r="AB13504" s="53" t="s">
        <v>14215</v>
      </c>
    </row>
    <row r="13505" spans="27:28">
      <c r="AA13505" s="52" t="s">
        <v>14216</v>
      </c>
      <c r="AB13505" s="53" t="s">
        <v>14217</v>
      </c>
    </row>
    <row r="13506" spans="27:28">
      <c r="AA13506" s="52" t="s">
        <v>14218</v>
      </c>
      <c r="AB13506" s="53" t="s">
        <v>14219</v>
      </c>
    </row>
    <row r="13507" spans="27:28">
      <c r="AA13507" s="52" t="s">
        <v>14220</v>
      </c>
      <c r="AB13507" s="53" t="s">
        <v>14221</v>
      </c>
    </row>
    <row r="13508" spans="27:28">
      <c r="AA13508" s="52" t="s">
        <v>14222</v>
      </c>
      <c r="AB13508" s="53" t="s">
        <v>14223</v>
      </c>
    </row>
    <row r="13509" spans="27:28">
      <c r="AA13509" s="52" t="s">
        <v>14224</v>
      </c>
      <c r="AB13509" s="53" t="s">
        <v>14225</v>
      </c>
    </row>
    <row r="13510" spans="27:28">
      <c r="AA13510" s="52" t="s">
        <v>14226</v>
      </c>
      <c r="AB13510" s="53" t="s">
        <v>14227</v>
      </c>
    </row>
    <row r="13511" spans="27:28">
      <c r="AA13511" s="52" t="s">
        <v>14228</v>
      </c>
      <c r="AB13511" s="53" t="s">
        <v>14229</v>
      </c>
    </row>
    <row r="13512" spans="27:28">
      <c r="AA13512" s="52" t="s">
        <v>14079</v>
      </c>
      <c r="AB13512" s="53" t="s">
        <v>14230</v>
      </c>
    </row>
    <row r="13513" spans="27:28">
      <c r="AA13513" s="52" t="s">
        <v>14079</v>
      </c>
      <c r="AB13513" s="53" t="s">
        <v>14078</v>
      </c>
    </row>
    <row r="13514" spans="27:28">
      <c r="AA13514" s="52" t="s">
        <v>14232</v>
      </c>
      <c r="AB13514" s="53" t="s">
        <v>14233</v>
      </c>
    </row>
    <row r="13515" spans="27:28">
      <c r="AA13515" s="52" t="s">
        <v>14234</v>
      </c>
      <c r="AB13515" s="53" t="s">
        <v>14235</v>
      </c>
    </row>
    <row r="13516" spans="27:28">
      <c r="AA13516" s="52" t="s">
        <v>14236</v>
      </c>
      <c r="AB13516" s="53" t="s">
        <v>14237</v>
      </c>
    </row>
    <row r="13517" spans="27:28">
      <c r="AA13517" s="52" t="s">
        <v>14238</v>
      </c>
      <c r="AB13517" s="53" t="s">
        <v>14239</v>
      </c>
    </row>
    <row r="13518" spans="27:28">
      <c r="AA13518" s="52" t="s">
        <v>14240</v>
      </c>
      <c r="AB13518" s="53" t="s">
        <v>14241</v>
      </c>
    </row>
    <row r="13519" spans="27:28">
      <c r="AA13519" s="52" t="s">
        <v>14242</v>
      </c>
      <c r="AB13519" s="53" t="s">
        <v>14243</v>
      </c>
    </row>
    <row r="13520" spans="27:28">
      <c r="AA13520" s="52" t="s">
        <v>14245</v>
      </c>
      <c r="AB13520" s="53" t="s">
        <v>3729</v>
      </c>
    </row>
    <row r="13521" spans="27:28">
      <c r="AA13521" s="52" t="s">
        <v>14246</v>
      </c>
      <c r="AB13521" s="53" t="s">
        <v>14247</v>
      </c>
    </row>
    <row r="13522" spans="27:28">
      <c r="AA13522" s="52" t="s">
        <v>14248</v>
      </c>
      <c r="AB13522" s="53" t="s">
        <v>14249</v>
      </c>
    </row>
    <row r="13523" spans="27:28">
      <c r="AA13523" s="52" t="s">
        <v>14071</v>
      </c>
      <c r="AB13523" s="53" t="s">
        <v>14251</v>
      </c>
    </row>
    <row r="13524" spans="27:28">
      <c r="AA13524" s="52" t="s">
        <v>14071</v>
      </c>
      <c r="AB13524" s="53" t="s">
        <v>14070</v>
      </c>
    </row>
    <row r="13525" spans="27:28">
      <c r="AA13525" s="52" t="s">
        <v>14071</v>
      </c>
      <c r="AB13525" s="53" t="s">
        <v>14314</v>
      </c>
    </row>
    <row r="13526" spans="27:28">
      <c r="AA13526" s="52" t="s">
        <v>14071</v>
      </c>
      <c r="AB13526" s="53" t="s">
        <v>14455</v>
      </c>
    </row>
    <row r="13527" spans="27:28">
      <c r="AA13527" s="52" t="s">
        <v>14071</v>
      </c>
      <c r="AB13527" s="53" t="s">
        <v>14514</v>
      </c>
    </row>
    <row r="13528" spans="27:28">
      <c r="AA13528" s="52" t="s">
        <v>14252</v>
      </c>
      <c r="AB13528" s="53" t="s">
        <v>14253</v>
      </c>
    </row>
    <row r="13529" spans="27:28">
      <c r="AA13529" s="52" t="s">
        <v>14254</v>
      </c>
      <c r="AB13529" s="53" t="s">
        <v>14255</v>
      </c>
    </row>
    <row r="13530" spans="27:28">
      <c r="AA13530" s="52" t="s">
        <v>14256</v>
      </c>
      <c r="AB13530" s="53" t="s">
        <v>14257</v>
      </c>
    </row>
    <row r="13531" spans="27:28">
      <c r="AA13531" s="52" t="s">
        <v>14258</v>
      </c>
      <c r="AB13531" s="53" t="s">
        <v>14259</v>
      </c>
    </row>
    <row r="13532" spans="27:28">
      <c r="AA13532" s="52" t="s">
        <v>14260</v>
      </c>
      <c r="AB13532" s="53" t="s">
        <v>14261</v>
      </c>
    </row>
    <row r="13533" spans="27:28">
      <c r="AA13533" s="52" t="s">
        <v>14262</v>
      </c>
      <c r="AB13533" s="53" t="s">
        <v>14263</v>
      </c>
    </row>
    <row r="13534" spans="27:28">
      <c r="AA13534" s="52" t="s">
        <v>14264</v>
      </c>
      <c r="AB13534" s="53" t="s">
        <v>14265</v>
      </c>
    </row>
    <row r="13535" spans="27:28">
      <c r="AA13535" s="52" t="s">
        <v>14266</v>
      </c>
      <c r="AB13535" s="53" t="s">
        <v>14267</v>
      </c>
    </row>
    <row r="13536" spans="27:28">
      <c r="AA13536" s="52" t="s">
        <v>14269</v>
      </c>
      <c r="AB13536" s="53" t="s">
        <v>14270</v>
      </c>
    </row>
    <row r="13537" spans="27:28">
      <c r="AA13537" s="52" t="s">
        <v>14018</v>
      </c>
      <c r="AB13537" s="53" t="s">
        <v>14271</v>
      </c>
    </row>
    <row r="13538" spans="27:28">
      <c r="AA13538" s="52" t="s">
        <v>14018</v>
      </c>
      <c r="AB13538" s="53" t="s">
        <v>14017</v>
      </c>
    </row>
    <row r="13539" spans="27:28">
      <c r="AA13539" s="52" t="s">
        <v>14018</v>
      </c>
      <c r="AB13539" s="53" t="s">
        <v>14032</v>
      </c>
    </row>
    <row r="13540" spans="27:28">
      <c r="AA13540" s="52" t="s">
        <v>14018</v>
      </c>
      <c r="AB13540" s="53" t="s">
        <v>14049</v>
      </c>
    </row>
    <row r="13541" spans="27:28">
      <c r="AA13541" s="52" t="s">
        <v>14018</v>
      </c>
      <c r="AB13541" s="53" t="s">
        <v>14065</v>
      </c>
    </row>
    <row r="13542" spans="27:28">
      <c r="AA13542" s="52" t="s">
        <v>14018</v>
      </c>
      <c r="AB13542" s="53" t="s">
        <v>14081</v>
      </c>
    </row>
    <row r="13543" spans="27:28">
      <c r="AA13543" s="52" t="s">
        <v>14018</v>
      </c>
      <c r="AB13543" s="53" t="s">
        <v>14112</v>
      </c>
    </row>
    <row r="13544" spans="27:28">
      <c r="AA13544" s="52" t="s">
        <v>14018</v>
      </c>
      <c r="AB13544" s="53" t="s">
        <v>14134</v>
      </c>
    </row>
    <row r="13545" spans="27:28">
      <c r="AA13545" s="52" t="s">
        <v>14018</v>
      </c>
      <c r="AB13545" s="53" t="s">
        <v>14263</v>
      </c>
    </row>
    <row r="13546" spans="27:28">
      <c r="AA13546" s="52" t="s">
        <v>14018</v>
      </c>
      <c r="AB13546" s="53" t="s">
        <v>14332</v>
      </c>
    </row>
    <row r="13547" spans="27:28">
      <c r="AA13547" s="52" t="s">
        <v>14018</v>
      </c>
      <c r="AB13547" s="53" t="s">
        <v>14365</v>
      </c>
    </row>
    <row r="13548" spans="27:28">
      <c r="AA13548" s="52" t="s">
        <v>14018</v>
      </c>
      <c r="AB13548" s="53" t="s">
        <v>14366</v>
      </c>
    </row>
    <row r="13549" spans="27:28">
      <c r="AA13549" s="52" t="s">
        <v>14018</v>
      </c>
      <c r="AB13549" s="53" t="s">
        <v>14528</v>
      </c>
    </row>
    <row r="13550" spans="27:28">
      <c r="AA13550" s="52" t="s">
        <v>14018</v>
      </c>
      <c r="AB13550" s="53" t="s">
        <v>14547</v>
      </c>
    </row>
    <row r="13551" spans="27:28">
      <c r="AA13551" s="52" t="s">
        <v>14018</v>
      </c>
      <c r="AB13551" s="53" t="s">
        <v>14564</v>
      </c>
    </row>
    <row r="13552" spans="27:28">
      <c r="AA13552" s="52" t="s">
        <v>14272</v>
      </c>
      <c r="AB13552" s="53" t="s">
        <v>14273</v>
      </c>
    </row>
    <row r="13553" spans="27:28">
      <c r="AA13553" s="52" t="s">
        <v>14275</v>
      </c>
      <c r="AB13553" s="53" t="s">
        <v>14276</v>
      </c>
    </row>
    <row r="13554" spans="27:28">
      <c r="AA13554" s="52" t="s">
        <v>14277</v>
      </c>
      <c r="AB13554" s="53" t="s">
        <v>14278</v>
      </c>
    </row>
    <row r="13555" spans="27:28">
      <c r="AA13555" s="52" t="s">
        <v>14279</v>
      </c>
      <c r="AB13555" s="53" t="s">
        <v>14280</v>
      </c>
    </row>
    <row r="13556" spans="27:28">
      <c r="AA13556" s="52" t="s">
        <v>14281</v>
      </c>
      <c r="AB13556" s="53" t="s">
        <v>14282</v>
      </c>
    </row>
    <row r="13557" spans="27:28">
      <c r="AA13557" s="52" t="s">
        <v>14283</v>
      </c>
      <c r="AB13557" s="53" t="s">
        <v>14284</v>
      </c>
    </row>
    <row r="13558" spans="27:28">
      <c r="AA13558" s="52" t="s">
        <v>14285</v>
      </c>
      <c r="AB13558" s="53" t="s">
        <v>14286</v>
      </c>
    </row>
    <row r="13559" spans="27:28">
      <c r="AA13559" s="52" t="s">
        <v>14287</v>
      </c>
      <c r="AB13559" s="53" t="s">
        <v>14288</v>
      </c>
    </row>
    <row r="13560" spans="27:28">
      <c r="AA13560" s="52" t="s">
        <v>14289</v>
      </c>
      <c r="AB13560" s="53" t="s">
        <v>14290</v>
      </c>
    </row>
    <row r="13561" spans="27:28">
      <c r="AA13561" s="52" t="s">
        <v>14250</v>
      </c>
      <c r="AB13561" s="53" t="s">
        <v>14291</v>
      </c>
    </row>
    <row r="13562" spans="27:28">
      <c r="AA13562" s="52" t="s">
        <v>14250</v>
      </c>
      <c r="AB13562" s="53" t="s">
        <v>14249</v>
      </c>
    </row>
    <row r="13563" spans="27:28">
      <c r="AA13563" s="52" t="s">
        <v>14250</v>
      </c>
      <c r="AB13563" s="53" t="s">
        <v>14334</v>
      </c>
    </row>
    <row r="13564" spans="27:28">
      <c r="AA13564" s="52" t="s">
        <v>14250</v>
      </c>
      <c r="AB13564" s="53" t="s">
        <v>14388</v>
      </c>
    </row>
    <row r="13565" spans="27:28">
      <c r="AA13565" s="52" t="s">
        <v>14250</v>
      </c>
      <c r="AB13565" s="53" t="s">
        <v>14398</v>
      </c>
    </row>
    <row r="13566" spans="27:28">
      <c r="AA13566" s="52" t="s">
        <v>14250</v>
      </c>
      <c r="AB13566" s="53" t="s">
        <v>14411</v>
      </c>
    </row>
    <row r="13567" spans="27:28">
      <c r="AA13567" s="52" t="s">
        <v>14250</v>
      </c>
      <c r="AB13567" s="53" t="s">
        <v>14413</v>
      </c>
    </row>
    <row r="13568" spans="27:28">
      <c r="AA13568" s="52" t="s">
        <v>14250</v>
      </c>
      <c r="AB13568" s="53" t="s">
        <v>14496</v>
      </c>
    </row>
    <row r="13569" spans="27:28">
      <c r="AA13569" s="52" t="s">
        <v>14250</v>
      </c>
      <c r="AB13569" s="53" t="s">
        <v>14562</v>
      </c>
    </row>
    <row r="13570" spans="27:28">
      <c r="AA13570" s="52" t="s">
        <v>14250</v>
      </c>
      <c r="AB13570" s="53" t="s">
        <v>14575</v>
      </c>
    </row>
    <row r="13571" spans="27:28">
      <c r="AA13571" s="52" t="s">
        <v>14250</v>
      </c>
      <c r="AB13571" s="53" t="s">
        <v>14579</v>
      </c>
    </row>
    <row r="13572" spans="27:28">
      <c r="AA13572" s="52" t="s">
        <v>14292</v>
      </c>
      <c r="AB13572" s="53" t="s">
        <v>14293</v>
      </c>
    </row>
    <row r="13573" spans="27:28">
      <c r="AA13573" s="52" t="s">
        <v>14294</v>
      </c>
      <c r="AB13573" s="53" t="s">
        <v>14295</v>
      </c>
    </row>
    <row r="13574" spans="27:28">
      <c r="AA13574" s="52" t="s">
        <v>14296</v>
      </c>
      <c r="AB13574" s="53" t="s">
        <v>14297</v>
      </c>
    </row>
    <row r="13575" spans="27:28">
      <c r="AA13575" s="52" t="s">
        <v>14298</v>
      </c>
      <c r="AB13575" s="53" t="s">
        <v>14299</v>
      </c>
    </row>
    <row r="13576" spans="27:28">
      <c r="AA13576" s="52" t="s">
        <v>14300</v>
      </c>
      <c r="AB13576" s="53" t="s">
        <v>14301</v>
      </c>
    </row>
    <row r="13577" spans="27:28">
      <c r="AA13577" s="52" t="s">
        <v>14302</v>
      </c>
      <c r="AB13577" s="53" t="s">
        <v>14303</v>
      </c>
    </row>
    <row r="13578" spans="27:28">
      <c r="AA13578" s="52" t="s">
        <v>14304</v>
      </c>
      <c r="AB13578" s="53" t="s">
        <v>14305</v>
      </c>
    </row>
    <row r="13579" spans="27:28">
      <c r="AA13579" s="52" t="s">
        <v>14306</v>
      </c>
      <c r="AB13579" s="53" t="s">
        <v>14307</v>
      </c>
    </row>
    <row r="13580" spans="27:28">
      <c r="AA13580" s="52" t="s">
        <v>14308</v>
      </c>
      <c r="AB13580" s="53" t="s">
        <v>14309</v>
      </c>
    </row>
    <row r="13581" spans="27:28">
      <c r="AA13581" s="52" t="s">
        <v>14148</v>
      </c>
      <c r="AB13581" s="53" t="s">
        <v>14310</v>
      </c>
    </row>
    <row r="13582" spans="27:28">
      <c r="AA13582" s="52" t="s">
        <v>14148</v>
      </c>
      <c r="AB13582" s="53" t="s">
        <v>14147</v>
      </c>
    </row>
    <row r="13583" spans="27:28">
      <c r="AA13583" s="52" t="s">
        <v>14148</v>
      </c>
      <c r="AB13583" s="53" t="s">
        <v>14183</v>
      </c>
    </row>
    <row r="13584" spans="27:28">
      <c r="AA13584" s="52" t="s">
        <v>14148</v>
      </c>
      <c r="AB13584" s="53" t="s">
        <v>14190</v>
      </c>
    </row>
    <row r="13585" spans="27:28">
      <c r="AA13585" s="52" t="s">
        <v>14148</v>
      </c>
      <c r="AB13585" s="53" t="s">
        <v>14507</v>
      </c>
    </row>
    <row r="13586" spans="27:28">
      <c r="AA13586" s="52" t="s">
        <v>14148</v>
      </c>
      <c r="AB13586" s="53" t="s">
        <v>14556</v>
      </c>
    </row>
    <row r="13587" spans="27:28">
      <c r="AA13587" s="52" t="s">
        <v>14311</v>
      </c>
      <c r="AB13587" s="53" t="s">
        <v>14312</v>
      </c>
    </row>
    <row r="13588" spans="27:28">
      <c r="AA13588" s="52" t="s">
        <v>14313</v>
      </c>
      <c r="AB13588" s="53" t="s">
        <v>14314</v>
      </c>
    </row>
    <row r="13589" spans="27:28">
      <c r="AA13589" s="52" t="s">
        <v>14315</v>
      </c>
      <c r="AB13589" s="53" t="s">
        <v>14316</v>
      </c>
    </row>
    <row r="13590" spans="27:28">
      <c r="AA13590" s="52" t="s">
        <v>14317</v>
      </c>
      <c r="AB13590" s="53" t="s">
        <v>14318</v>
      </c>
    </row>
    <row r="13591" spans="27:28">
      <c r="AA13591" s="52" t="s">
        <v>14319</v>
      </c>
      <c r="AB13591" s="53" t="s">
        <v>14320</v>
      </c>
    </row>
    <row r="13592" spans="27:28">
      <c r="AA13592" s="52" t="s">
        <v>14321</v>
      </c>
      <c r="AB13592" s="53" t="s">
        <v>3296</v>
      </c>
    </row>
    <row r="13593" spans="27:28">
      <c r="AA13593" s="52" t="s">
        <v>14323</v>
      </c>
      <c r="AB13593" s="53" t="s">
        <v>14324</v>
      </c>
    </row>
    <row r="13594" spans="27:28">
      <c r="AA13594" s="52" t="s">
        <v>14325</v>
      </c>
      <c r="AB13594" s="53" t="s">
        <v>14326</v>
      </c>
    </row>
    <row r="13595" spans="27:28">
      <c r="AA13595" s="52" t="s">
        <v>14327</v>
      </c>
      <c r="AB13595" s="53" t="s">
        <v>14328</v>
      </c>
    </row>
    <row r="13596" spans="27:28">
      <c r="AA13596" s="52" t="s">
        <v>14105</v>
      </c>
      <c r="AB13596" s="53" t="s">
        <v>9118</v>
      </c>
    </row>
    <row r="13597" spans="27:28">
      <c r="AA13597" s="52" t="s">
        <v>14105</v>
      </c>
      <c r="AB13597" s="53" t="s">
        <v>14104</v>
      </c>
    </row>
    <row r="13598" spans="27:28">
      <c r="AA13598" s="52" t="s">
        <v>14105</v>
      </c>
      <c r="AB13598" s="53" t="s">
        <v>14150</v>
      </c>
    </row>
    <row r="13599" spans="27:28">
      <c r="AA13599" s="52" t="s">
        <v>14105</v>
      </c>
      <c r="AB13599" s="53" t="s">
        <v>14181</v>
      </c>
    </row>
    <row r="13600" spans="27:28">
      <c r="AA13600" s="52" t="s">
        <v>14105</v>
      </c>
      <c r="AB13600" s="53" t="s">
        <v>14223</v>
      </c>
    </row>
    <row r="13601" spans="27:28">
      <c r="AA13601" s="52" t="s">
        <v>14105</v>
      </c>
      <c r="AB13601" s="53" t="s">
        <v>14227</v>
      </c>
    </row>
    <row r="13602" spans="27:28">
      <c r="AA13602" s="52" t="s">
        <v>14105</v>
      </c>
      <c r="AB13602" s="53" t="s">
        <v>14233</v>
      </c>
    </row>
    <row r="13603" spans="27:28">
      <c r="AA13603" s="52" t="s">
        <v>14105</v>
      </c>
      <c r="AB13603" s="53" t="s">
        <v>14286</v>
      </c>
    </row>
    <row r="13604" spans="27:28">
      <c r="AA13604" s="52" t="s">
        <v>14105</v>
      </c>
      <c r="AB13604" s="53" t="s">
        <v>14344</v>
      </c>
    </row>
    <row r="13605" spans="27:28">
      <c r="AA13605" s="52" t="s">
        <v>14105</v>
      </c>
      <c r="AB13605" s="53" t="s">
        <v>14394</v>
      </c>
    </row>
    <row r="13606" spans="27:28">
      <c r="AA13606" s="52" t="s">
        <v>14105</v>
      </c>
      <c r="AB13606" s="53" t="s">
        <v>14458</v>
      </c>
    </row>
    <row r="13607" spans="27:28">
      <c r="AA13607" s="52" t="s">
        <v>14105</v>
      </c>
      <c r="AB13607" s="53" t="s">
        <v>14485</v>
      </c>
    </row>
    <row r="13608" spans="27:28">
      <c r="AA13608" s="52" t="s">
        <v>14329</v>
      </c>
      <c r="AB13608" s="53" t="s">
        <v>14330</v>
      </c>
    </row>
    <row r="13609" spans="27:28">
      <c r="AA13609" s="52" t="s">
        <v>14331</v>
      </c>
      <c r="AB13609" s="53" t="s">
        <v>14332</v>
      </c>
    </row>
    <row r="13610" spans="27:28">
      <c r="AA13610" s="52" t="s">
        <v>14333</v>
      </c>
      <c r="AB13610" s="53" t="s">
        <v>14334</v>
      </c>
    </row>
    <row r="13611" spans="27:28">
      <c r="AA13611" s="52" t="s">
        <v>14335</v>
      </c>
      <c r="AB13611" s="53" t="s">
        <v>14336</v>
      </c>
    </row>
    <row r="13612" spans="27:28">
      <c r="AA13612" s="52" t="s">
        <v>14337</v>
      </c>
      <c r="AB13612" s="53" t="s">
        <v>14338</v>
      </c>
    </row>
    <row r="13613" spans="27:28">
      <c r="AA13613" s="52" t="s">
        <v>14339</v>
      </c>
      <c r="AB13613" s="53" t="s">
        <v>14340</v>
      </c>
    </row>
    <row r="13614" spans="27:28">
      <c r="AA13614" s="52" t="s">
        <v>14341</v>
      </c>
      <c r="AB13614" s="53" t="s">
        <v>14342</v>
      </c>
    </row>
    <row r="13615" spans="27:28">
      <c r="AA13615" s="52" t="s">
        <v>14343</v>
      </c>
      <c r="AB13615" s="53" t="s">
        <v>14344</v>
      </c>
    </row>
    <row r="13616" spans="27:28">
      <c r="AA13616" s="52" t="s">
        <v>14345</v>
      </c>
      <c r="AB13616" s="53" t="s">
        <v>14346</v>
      </c>
    </row>
    <row r="13617" spans="27:28">
      <c r="AA13617" s="52" t="s">
        <v>14137</v>
      </c>
      <c r="AB13617" s="53" t="s">
        <v>14347</v>
      </c>
    </row>
    <row r="13618" spans="27:28">
      <c r="AA13618" s="52" t="s">
        <v>14137</v>
      </c>
      <c r="AB13618" s="53" t="s">
        <v>14136</v>
      </c>
    </row>
    <row r="13619" spans="27:28">
      <c r="AA13619" s="52" t="s">
        <v>14137</v>
      </c>
      <c r="AB13619" s="53" t="s">
        <v>14235</v>
      </c>
    </row>
    <row r="13620" spans="27:28">
      <c r="AA13620" s="52" t="s">
        <v>14137</v>
      </c>
      <c r="AB13620" s="53" t="s">
        <v>14251</v>
      </c>
    </row>
    <row r="13621" spans="27:28">
      <c r="AA13621" s="52" t="s">
        <v>14137</v>
      </c>
      <c r="AB13621" s="53" t="s">
        <v>14257</v>
      </c>
    </row>
    <row r="13622" spans="27:28">
      <c r="AA13622" s="52" t="s">
        <v>14137</v>
      </c>
      <c r="AB13622" s="53" t="s">
        <v>14326</v>
      </c>
    </row>
    <row r="13623" spans="27:28">
      <c r="AA13623" s="52" t="s">
        <v>14137</v>
      </c>
      <c r="AB13623" s="53" t="s">
        <v>14342</v>
      </c>
    </row>
    <row r="13624" spans="27:28">
      <c r="AA13624" s="52" t="s">
        <v>14137</v>
      </c>
      <c r="AB13624" s="53" t="s">
        <v>14376</v>
      </c>
    </row>
    <row r="13625" spans="27:28">
      <c r="AA13625" s="52" t="s">
        <v>14137</v>
      </c>
      <c r="AB13625" s="53" t="s">
        <v>14418</v>
      </c>
    </row>
    <row r="13626" spans="27:28">
      <c r="AA13626" s="52" t="s">
        <v>14137</v>
      </c>
      <c r="AB13626" s="53" t="s">
        <v>14438</v>
      </c>
    </row>
    <row r="13627" spans="27:28">
      <c r="AA13627" s="52" t="s">
        <v>14137</v>
      </c>
      <c r="AB13627" s="53" t="s">
        <v>14457</v>
      </c>
    </row>
    <row r="13628" spans="27:28">
      <c r="AA13628" s="52" t="s">
        <v>14137</v>
      </c>
      <c r="AB13628" s="53" t="s">
        <v>14472</v>
      </c>
    </row>
    <row r="13629" spans="27:28">
      <c r="AA13629" s="52" t="s">
        <v>14137</v>
      </c>
      <c r="AB13629" s="53" t="s">
        <v>14521</v>
      </c>
    </row>
    <row r="13630" spans="27:28">
      <c r="AA13630" s="52" t="s">
        <v>14348</v>
      </c>
      <c r="AB13630" s="53" t="s">
        <v>14349</v>
      </c>
    </row>
    <row r="13631" spans="27:28">
      <c r="AA13631" s="52" t="s">
        <v>14350</v>
      </c>
      <c r="AB13631" s="53" t="s">
        <v>14351</v>
      </c>
    </row>
    <row r="13632" spans="27:28">
      <c r="AA13632" s="52" t="s">
        <v>14352</v>
      </c>
      <c r="AB13632" s="53" t="s">
        <v>14353</v>
      </c>
    </row>
    <row r="13633" spans="27:28">
      <c r="AA13633" s="52" t="s">
        <v>14354</v>
      </c>
      <c r="AB13633" s="53" t="s">
        <v>14355</v>
      </c>
    </row>
    <row r="13634" spans="27:28">
      <c r="AA13634" s="52" t="s">
        <v>14356</v>
      </c>
      <c r="AB13634" s="53" t="s">
        <v>14357</v>
      </c>
    </row>
    <row r="13635" spans="27:28">
      <c r="AA13635" s="52" t="s">
        <v>14358</v>
      </c>
      <c r="AB13635" s="53" t="s">
        <v>14359</v>
      </c>
    </row>
    <row r="13636" spans="27:28">
      <c r="AA13636" s="52" t="s">
        <v>14360</v>
      </c>
      <c r="AB13636" s="53" t="s">
        <v>14361</v>
      </c>
    </row>
    <row r="13637" spans="27:28">
      <c r="AA13637" s="52" t="s">
        <v>14362</v>
      </c>
      <c r="AB13637" s="53" t="s">
        <v>14363</v>
      </c>
    </row>
    <row r="13638" spans="27:28">
      <c r="AA13638" s="52" t="s">
        <v>14364</v>
      </c>
      <c r="AB13638" s="53" t="s">
        <v>14365</v>
      </c>
    </row>
    <row r="13639" spans="27:28">
      <c r="AA13639" s="52" t="s">
        <v>14068</v>
      </c>
      <c r="AB13639" s="53" t="s">
        <v>14366</v>
      </c>
    </row>
    <row r="13640" spans="27:28">
      <c r="AA13640" s="52" t="s">
        <v>14068</v>
      </c>
      <c r="AB13640" s="53" t="s">
        <v>14067</v>
      </c>
    </row>
    <row r="13641" spans="27:28">
      <c r="AA13641" s="52" t="s">
        <v>14068</v>
      </c>
      <c r="AB13641" s="53" t="s">
        <v>14083</v>
      </c>
    </row>
    <row r="13642" spans="27:28">
      <c r="AA13642" s="52" t="s">
        <v>14068</v>
      </c>
      <c r="AB13642" s="53" t="s">
        <v>14179</v>
      </c>
    </row>
    <row r="13643" spans="27:28">
      <c r="AA13643" s="52" t="s">
        <v>14068</v>
      </c>
      <c r="AB13643" s="53" t="s">
        <v>14205</v>
      </c>
    </row>
    <row r="13644" spans="27:28">
      <c r="AA13644" s="52" t="s">
        <v>14068</v>
      </c>
      <c r="AB13644" s="53" t="s">
        <v>14221</v>
      </c>
    </row>
    <row r="13645" spans="27:28">
      <c r="AA13645" s="52" t="s">
        <v>14068</v>
      </c>
      <c r="AB13645" s="53" t="s">
        <v>14255</v>
      </c>
    </row>
    <row r="13646" spans="27:28">
      <c r="AA13646" s="52" t="s">
        <v>14068</v>
      </c>
      <c r="AB13646" s="53" t="s">
        <v>14347</v>
      </c>
    </row>
    <row r="13647" spans="27:28">
      <c r="AA13647" s="52" t="s">
        <v>14068</v>
      </c>
      <c r="AB13647" s="53" t="s">
        <v>14363</v>
      </c>
    </row>
    <row r="13648" spans="27:28">
      <c r="AA13648" s="52" t="s">
        <v>14068</v>
      </c>
      <c r="AB13648" s="53" t="s">
        <v>14437</v>
      </c>
    </row>
    <row r="13649" spans="27:28">
      <c r="AA13649" s="52" t="s">
        <v>14068</v>
      </c>
      <c r="AB13649" s="53" t="s">
        <v>14468</v>
      </c>
    </row>
    <row r="13650" spans="27:28">
      <c r="AA13650" s="52" t="s">
        <v>14068</v>
      </c>
      <c r="AB13650" s="53" t="s">
        <v>14538</v>
      </c>
    </row>
    <row r="13651" spans="27:28">
      <c r="AA13651" s="52" t="s">
        <v>14068</v>
      </c>
      <c r="AB13651" s="53" t="s">
        <v>14542</v>
      </c>
    </row>
    <row r="13652" spans="27:28">
      <c r="AA13652" s="52" t="s">
        <v>14068</v>
      </c>
      <c r="AB13652" s="53" t="s">
        <v>14571</v>
      </c>
    </row>
    <row r="13653" spans="27:28">
      <c r="AA13653" s="52" t="s">
        <v>14367</v>
      </c>
      <c r="AB13653" s="53" t="s">
        <v>14368</v>
      </c>
    </row>
    <row r="13654" spans="27:28">
      <c r="AA13654" s="52" t="s">
        <v>14369</v>
      </c>
      <c r="AB13654" s="53" t="s">
        <v>14370</v>
      </c>
    </row>
    <row r="13655" spans="27:28">
      <c r="AA13655" s="52" t="s">
        <v>14371</v>
      </c>
      <c r="AB13655" s="53" t="s">
        <v>14372</v>
      </c>
    </row>
    <row r="13656" spans="27:28">
      <c r="AA13656" s="52" t="s">
        <v>14373</v>
      </c>
      <c r="AB13656" s="53" t="s">
        <v>14374</v>
      </c>
    </row>
    <row r="13657" spans="27:28">
      <c r="AA13657" s="52" t="s">
        <v>14375</v>
      </c>
      <c r="AB13657" s="53" t="s">
        <v>14376</v>
      </c>
    </row>
    <row r="13658" spans="27:28">
      <c r="AA13658" s="52" t="s">
        <v>14377</v>
      </c>
      <c r="AB13658" s="53" t="s">
        <v>14378</v>
      </c>
    </row>
    <row r="13659" spans="27:28">
      <c r="AA13659" s="52" t="s">
        <v>14379</v>
      </c>
      <c r="AB13659" s="53" t="s">
        <v>14380</v>
      </c>
    </row>
    <row r="13660" spans="27:28">
      <c r="AA13660" s="52" t="s">
        <v>14381</v>
      </c>
      <c r="AB13660" s="53" t="s">
        <v>14382</v>
      </c>
    </row>
    <row r="13661" spans="27:28">
      <c r="AA13661" s="52" t="s">
        <v>14383</v>
      </c>
      <c r="AB13661" s="53" t="s">
        <v>14384</v>
      </c>
    </row>
    <row r="13662" spans="27:28">
      <c r="AA13662" s="52" t="s">
        <v>14385</v>
      </c>
      <c r="AB13662" s="53" t="s">
        <v>3338</v>
      </c>
    </row>
    <row r="13663" spans="27:28">
      <c r="AA13663" s="52" t="s">
        <v>14386</v>
      </c>
      <c r="AB13663" s="53" t="s">
        <v>13098</v>
      </c>
    </row>
    <row r="13664" spans="27:28">
      <c r="AA13664" s="52" t="s">
        <v>14387</v>
      </c>
      <c r="AB13664" s="53" t="s">
        <v>14388</v>
      </c>
    </row>
    <row r="13665" spans="27:28">
      <c r="AA13665" s="52" t="s">
        <v>14389</v>
      </c>
      <c r="AB13665" s="53" t="s">
        <v>14390</v>
      </c>
    </row>
    <row r="13666" spans="27:28">
      <c r="AA13666" s="52" t="s">
        <v>14391</v>
      </c>
      <c r="AB13666" s="53" t="s">
        <v>14392</v>
      </c>
    </row>
    <row r="13667" spans="27:28">
      <c r="AA13667" s="52" t="s">
        <v>14393</v>
      </c>
      <c r="AB13667" s="53" t="s">
        <v>14394</v>
      </c>
    </row>
    <row r="13668" spans="27:28">
      <c r="AA13668" s="52" t="s">
        <v>14395</v>
      </c>
      <c r="AB13668" s="53" t="s">
        <v>14396</v>
      </c>
    </row>
    <row r="13669" spans="27:28">
      <c r="AA13669" s="52" t="s">
        <v>14397</v>
      </c>
      <c r="AB13669" s="53" t="s">
        <v>14398</v>
      </c>
    </row>
    <row r="13670" spans="27:28">
      <c r="AA13670" s="52" t="s">
        <v>14399</v>
      </c>
      <c r="AB13670" s="53" t="s">
        <v>14400</v>
      </c>
    </row>
    <row r="13671" spans="27:28">
      <c r="AA13671" s="52" t="s">
        <v>14401</v>
      </c>
      <c r="AB13671" s="53" t="s">
        <v>14402</v>
      </c>
    </row>
    <row r="13672" spans="27:28">
      <c r="AA13672" s="52" t="s">
        <v>14007</v>
      </c>
      <c r="AB13672" s="53" t="s">
        <v>14403</v>
      </c>
    </row>
    <row r="13673" spans="27:28">
      <c r="AA13673" s="52" t="s">
        <v>14007</v>
      </c>
      <c r="AB13673" s="53" t="s">
        <v>14006</v>
      </c>
    </row>
    <row r="13674" spans="27:28">
      <c r="AA13674" s="52" t="s">
        <v>14007</v>
      </c>
      <c r="AB13674" s="53" t="s">
        <v>14034</v>
      </c>
    </row>
    <row r="13675" spans="27:28">
      <c r="AA13675" s="52" t="s">
        <v>14007</v>
      </c>
      <c r="AB13675" s="53" t="s">
        <v>14059</v>
      </c>
    </row>
    <row r="13676" spans="27:28">
      <c r="AA13676" s="52" t="s">
        <v>14007</v>
      </c>
      <c r="AB13676" s="53" t="s">
        <v>14122</v>
      </c>
    </row>
    <row r="13677" spans="27:28">
      <c r="AA13677" s="52" t="s">
        <v>14007</v>
      </c>
      <c r="AB13677" s="53" t="s">
        <v>14241</v>
      </c>
    </row>
    <row r="13678" spans="27:28">
      <c r="AA13678" s="52" t="s">
        <v>14007</v>
      </c>
      <c r="AB13678" s="53" t="s">
        <v>14295</v>
      </c>
    </row>
    <row r="13679" spans="27:28">
      <c r="AA13679" s="52" t="s">
        <v>14007</v>
      </c>
      <c r="AB13679" s="53" t="s">
        <v>14340</v>
      </c>
    </row>
    <row r="13680" spans="27:28">
      <c r="AA13680" s="52" t="s">
        <v>14007</v>
      </c>
      <c r="AB13680" s="53" t="s">
        <v>14353</v>
      </c>
    </row>
    <row r="13681" spans="27:28">
      <c r="AA13681" s="52" t="s">
        <v>14007</v>
      </c>
      <c r="AB13681" s="53" t="s">
        <v>14523</v>
      </c>
    </row>
    <row r="13682" spans="27:28">
      <c r="AA13682" s="52" t="s">
        <v>14404</v>
      </c>
      <c r="AB13682" s="53" t="s">
        <v>14405</v>
      </c>
    </row>
    <row r="13683" spans="27:28">
      <c r="AA13683" s="52" t="s">
        <v>14406</v>
      </c>
      <c r="AB13683" s="53" t="s">
        <v>11500</v>
      </c>
    </row>
    <row r="13684" spans="27:28">
      <c r="AA13684" s="52" t="s">
        <v>14407</v>
      </c>
      <c r="AB13684" s="53" t="s">
        <v>14408</v>
      </c>
    </row>
    <row r="13685" spans="27:28">
      <c r="AA13685" s="52" t="s">
        <v>14409</v>
      </c>
      <c r="AB13685" s="53" t="s">
        <v>2573</v>
      </c>
    </row>
    <row r="13686" spans="27:28">
      <c r="AA13686" s="52" t="s">
        <v>14410</v>
      </c>
      <c r="AB13686" s="53" t="s">
        <v>14411</v>
      </c>
    </row>
    <row r="13687" spans="27:28">
      <c r="AA13687" s="52" t="s">
        <v>14412</v>
      </c>
      <c r="AB13687" s="53" t="s">
        <v>14413</v>
      </c>
    </row>
    <row r="13688" spans="27:28">
      <c r="AA13688" s="52" t="s">
        <v>14414</v>
      </c>
      <c r="AB13688" s="53" t="s">
        <v>14415</v>
      </c>
    </row>
    <row r="13689" spans="27:28">
      <c r="AA13689" s="52" t="s">
        <v>14416</v>
      </c>
      <c r="AB13689" s="53" t="s">
        <v>14417</v>
      </c>
    </row>
    <row r="13690" spans="27:28">
      <c r="AA13690" s="52" t="s">
        <v>14004</v>
      </c>
      <c r="AB13690" s="53" t="s">
        <v>14418</v>
      </c>
    </row>
    <row r="13691" spans="27:28">
      <c r="AA13691" s="52" t="s">
        <v>14004</v>
      </c>
      <c r="AB13691" s="53" t="s">
        <v>14003</v>
      </c>
    </row>
    <row r="13692" spans="27:28">
      <c r="AA13692" s="52" t="s">
        <v>14004</v>
      </c>
      <c r="AB13692" s="53" t="s">
        <v>14015</v>
      </c>
    </row>
    <row r="13693" spans="27:28">
      <c r="AA13693" s="52" t="s">
        <v>14004</v>
      </c>
      <c r="AB13693" s="53" t="s">
        <v>14132</v>
      </c>
    </row>
    <row r="13694" spans="27:28">
      <c r="AA13694" s="52" t="s">
        <v>14004</v>
      </c>
      <c r="AB13694" s="53" t="s">
        <v>14259</v>
      </c>
    </row>
    <row r="13695" spans="27:28">
      <c r="AA13695" s="52" t="s">
        <v>14004</v>
      </c>
      <c r="AB13695" s="53" t="s">
        <v>14288</v>
      </c>
    </row>
    <row r="13696" spans="27:28">
      <c r="AA13696" s="52" t="s">
        <v>14004</v>
      </c>
      <c r="AB13696" s="53" t="s">
        <v>14301</v>
      </c>
    </row>
    <row r="13697" spans="27:28">
      <c r="AA13697" s="52" t="s">
        <v>14004</v>
      </c>
      <c r="AB13697" s="53" t="s">
        <v>14361</v>
      </c>
    </row>
    <row r="13698" spans="27:28">
      <c r="AA13698" s="52" t="s">
        <v>14004</v>
      </c>
      <c r="AB13698" s="53" t="s">
        <v>3338</v>
      </c>
    </row>
    <row r="13699" spans="27:28">
      <c r="AA13699" s="52" t="s">
        <v>14004</v>
      </c>
      <c r="AB13699" s="53" t="s">
        <v>14403</v>
      </c>
    </row>
    <row r="13700" spans="27:28">
      <c r="AA13700" s="52" t="s">
        <v>14004</v>
      </c>
      <c r="AB13700" s="53" t="s">
        <v>14417</v>
      </c>
    </row>
    <row r="13701" spans="27:28">
      <c r="AA13701" s="52" t="s">
        <v>14004</v>
      </c>
      <c r="AB13701" s="53" t="s">
        <v>14420</v>
      </c>
    </row>
    <row r="13702" spans="27:28">
      <c r="AA13702" s="52" t="s">
        <v>14004</v>
      </c>
      <c r="AB13702" s="53" t="s">
        <v>14427</v>
      </c>
    </row>
    <row r="13703" spans="27:28">
      <c r="AA13703" s="52" t="s">
        <v>14004</v>
      </c>
      <c r="AB13703" s="53" t="s">
        <v>14479</v>
      </c>
    </row>
    <row r="13704" spans="27:28">
      <c r="AA13704" s="52" t="s">
        <v>14004</v>
      </c>
      <c r="AB13704" s="53" t="s">
        <v>14481</v>
      </c>
    </row>
    <row r="13705" spans="27:28">
      <c r="AA13705" s="52" t="s">
        <v>14004</v>
      </c>
      <c r="AB13705" s="53" t="s">
        <v>14505</v>
      </c>
    </row>
    <row r="13706" spans="27:28">
      <c r="AA13706" s="52" t="s">
        <v>14004</v>
      </c>
      <c r="AB13706" s="53" t="s">
        <v>14540</v>
      </c>
    </row>
    <row r="13707" spans="27:28">
      <c r="AA13707" s="52" t="s">
        <v>14004</v>
      </c>
      <c r="AB13707" s="53" t="s">
        <v>11613</v>
      </c>
    </row>
    <row r="13708" spans="27:28">
      <c r="AA13708" s="52" t="s">
        <v>14004</v>
      </c>
      <c r="AB13708" s="53" t="s">
        <v>14558</v>
      </c>
    </row>
    <row r="13709" spans="27:28">
      <c r="AA13709" s="52" t="s">
        <v>14004</v>
      </c>
      <c r="AB13709" s="53" t="s">
        <v>11632</v>
      </c>
    </row>
    <row r="13710" spans="27:28">
      <c r="AA13710" s="52" t="s">
        <v>14419</v>
      </c>
      <c r="AB13710" s="53" t="s">
        <v>14420</v>
      </c>
    </row>
    <row r="13711" spans="27:28">
      <c r="AA13711" s="52" t="s">
        <v>14421</v>
      </c>
      <c r="AB13711" s="53" t="s">
        <v>14422</v>
      </c>
    </row>
    <row r="13712" spans="27:28">
      <c r="AA13712" s="52" t="s">
        <v>14423</v>
      </c>
      <c r="AB13712" s="53" t="s">
        <v>14424</v>
      </c>
    </row>
    <row r="13713" spans="27:28">
      <c r="AA13713" s="52" t="s">
        <v>14426</v>
      </c>
      <c r="AB13713" s="53" t="s">
        <v>14427</v>
      </c>
    </row>
    <row r="13714" spans="27:28">
      <c r="AA13714" s="52" t="s">
        <v>14428</v>
      </c>
      <c r="AB13714" s="53" t="s">
        <v>14429</v>
      </c>
    </row>
    <row r="13715" spans="27:28">
      <c r="AA13715" s="52" t="s">
        <v>14430</v>
      </c>
      <c r="AB13715" s="53" t="s">
        <v>14431</v>
      </c>
    </row>
    <row r="13716" spans="27:28">
      <c r="AA13716" s="52" t="s">
        <v>14432</v>
      </c>
      <c r="AB13716" s="53" t="s">
        <v>14433</v>
      </c>
    </row>
    <row r="13717" spans="27:28">
      <c r="AA13717" s="52" t="s">
        <v>14434</v>
      </c>
      <c r="AB13717" s="53" t="s">
        <v>14435</v>
      </c>
    </row>
    <row r="13718" spans="27:28">
      <c r="AA13718" s="52" t="s">
        <v>14436</v>
      </c>
      <c r="AB13718" s="53" t="s">
        <v>14437</v>
      </c>
    </row>
    <row r="13719" spans="27:28">
      <c r="AA13719" s="52" t="s">
        <v>14274</v>
      </c>
      <c r="AB13719" s="53" t="s">
        <v>14438</v>
      </c>
    </row>
    <row r="13720" spans="27:28">
      <c r="AA13720" s="52" t="s">
        <v>14274</v>
      </c>
      <c r="AB13720" s="53" t="s">
        <v>14273</v>
      </c>
    </row>
    <row r="13721" spans="27:28">
      <c r="AA13721" s="52" t="s">
        <v>14274</v>
      </c>
      <c r="AB13721" s="53" t="s">
        <v>14318</v>
      </c>
    </row>
    <row r="13722" spans="27:28">
      <c r="AA13722" s="52" t="s">
        <v>14274</v>
      </c>
      <c r="AB13722" s="53" t="s">
        <v>14415</v>
      </c>
    </row>
    <row r="13723" spans="27:28">
      <c r="AA13723" s="52" t="s">
        <v>14274</v>
      </c>
      <c r="AB13723" s="53" t="s">
        <v>14451</v>
      </c>
    </row>
    <row r="13724" spans="27:28">
      <c r="AA13724" s="52" t="s">
        <v>14274</v>
      </c>
      <c r="AB13724" s="53" t="s">
        <v>14464</v>
      </c>
    </row>
    <row r="13725" spans="27:28">
      <c r="AA13725" s="52" t="s">
        <v>14274</v>
      </c>
      <c r="AB13725" s="53" t="s">
        <v>14475</v>
      </c>
    </row>
    <row r="13726" spans="27:28">
      <c r="AA13726" s="52" t="s">
        <v>14439</v>
      </c>
      <c r="AB13726" s="53" t="s">
        <v>14440</v>
      </c>
    </row>
    <row r="13727" spans="27:28">
      <c r="AA13727" s="52" t="s">
        <v>14442</v>
      </c>
      <c r="AB13727" s="53" t="s">
        <v>14443</v>
      </c>
    </row>
    <row r="13728" spans="27:28">
      <c r="AA13728" s="52" t="s">
        <v>14444</v>
      </c>
      <c r="AB13728" s="53" t="s">
        <v>14445</v>
      </c>
    </row>
    <row r="13729" spans="27:28">
      <c r="AA13729" s="52" t="s">
        <v>14446</v>
      </c>
      <c r="AB13729" s="53" t="s">
        <v>14447</v>
      </c>
    </row>
    <row r="13730" spans="27:28">
      <c r="AA13730" s="52" t="s">
        <v>14448</v>
      </c>
      <c r="AB13730" s="53" t="s">
        <v>14449</v>
      </c>
    </row>
    <row r="13731" spans="27:28">
      <c r="AA13731" s="52" t="s">
        <v>14450</v>
      </c>
      <c r="AB13731" s="53" t="s">
        <v>14451</v>
      </c>
    </row>
    <row r="13732" spans="27:28">
      <c r="AA13732" s="52" t="s">
        <v>14452</v>
      </c>
      <c r="AB13732" s="53" t="s">
        <v>14453</v>
      </c>
    </row>
    <row r="13733" spans="27:28">
      <c r="AA13733" s="52" t="s">
        <v>14454</v>
      </c>
      <c r="AB13733" s="53" t="s">
        <v>14455</v>
      </c>
    </row>
    <row r="13734" spans="27:28">
      <c r="AA13734" s="52" t="s">
        <v>14456</v>
      </c>
      <c r="AB13734" s="53" t="s">
        <v>14457</v>
      </c>
    </row>
    <row r="13735" spans="27:28">
      <c r="AA13735" s="52" t="s">
        <v>14036</v>
      </c>
      <c r="AB13735" s="53" t="s">
        <v>14458</v>
      </c>
    </row>
    <row r="13736" spans="27:28">
      <c r="AA13736" s="52" t="s">
        <v>14036</v>
      </c>
      <c r="AB13736" s="53" t="s">
        <v>7912</v>
      </c>
    </row>
    <row r="13737" spans="27:28">
      <c r="AA13737" s="52" t="s">
        <v>14036</v>
      </c>
      <c r="AB13737" s="53" t="s">
        <v>14047</v>
      </c>
    </row>
    <row r="13738" spans="27:28">
      <c r="AA13738" s="52" t="s">
        <v>14036</v>
      </c>
      <c r="AB13738" s="53" t="s">
        <v>14168</v>
      </c>
    </row>
    <row r="13739" spans="27:28">
      <c r="AA13739" s="52" t="s">
        <v>14036</v>
      </c>
      <c r="AB13739" s="53" t="s">
        <v>14372</v>
      </c>
    </row>
    <row r="13740" spans="27:28">
      <c r="AA13740" s="52" t="s">
        <v>14036</v>
      </c>
      <c r="AB13740" s="53" t="s">
        <v>14408</v>
      </c>
    </row>
    <row r="13741" spans="27:28">
      <c r="AA13741" s="52" t="s">
        <v>14036</v>
      </c>
      <c r="AB13741" s="53" t="s">
        <v>14429</v>
      </c>
    </row>
    <row r="13742" spans="27:28">
      <c r="AA13742" s="52" t="s">
        <v>14036</v>
      </c>
      <c r="AB13742" s="53" t="s">
        <v>14447</v>
      </c>
    </row>
    <row r="13743" spans="27:28">
      <c r="AA13743" s="52" t="s">
        <v>14036</v>
      </c>
      <c r="AB13743" s="53" t="s">
        <v>5298</v>
      </c>
    </row>
    <row r="13744" spans="27:28">
      <c r="AA13744" s="52" t="s">
        <v>14036</v>
      </c>
      <c r="AB13744" s="53" t="s">
        <v>14525</v>
      </c>
    </row>
    <row r="13745" spans="27:28">
      <c r="AA13745" s="52" t="s">
        <v>14459</v>
      </c>
      <c r="AB13745" s="53" t="s">
        <v>14460</v>
      </c>
    </row>
    <row r="13746" spans="27:28">
      <c r="AA13746" s="52" t="s">
        <v>14461</v>
      </c>
      <c r="AB13746" s="53" t="s">
        <v>14462</v>
      </c>
    </row>
    <row r="13747" spans="27:28">
      <c r="AA13747" s="52" t="s">
        <v>14463</v>
      </c>
      <c r="AB13747" s="53" t="s">
        <v>14464</v>
      </c>
    </row>
    <row r="13748" spans="27:28">
      <c r="AA13748" s="52" t="s">
        <v>14465</v>
      </c>
      <c r="AB13748" s="53" t="s">
        <v>14466</v>
      </c>
    </row>
    <row r="13749" spans="27:28">
      <c r="AA13749" s="52" t="s">
        <v>14467</v>
      </c>
      <c r="AB13749" s="53" t="s">
        <v>14468</v>
      </c>
    </row>
    <row r="13750" spans="27:28">
      <c r="AA13750" s="52" t="s">
        <v>14469</v>
      </c>
      <c r="AB13750" s="53" t="s">
        <v>14470</v>
      </c>
    </row>
    <row r="13751" spans="27:28">
      <c r="AA13751" s="52" t="s">
        <v>14471</v>
      </c>
      <c r="AB13751" s="53" t="s">
        <v>14472</v>
      </c>
    </row>
    <row r="13752" spans="27:28">
      <c r="AA13752" s="52" t="s">
        <v>14473</v>
      </c>
      <c r="AB13752" s="53" t="s">
        <v>14474</v>
      </c>
    </row>
    <row r="13753" spans="27:28">
      <c r="AA13753" s="52" t="s">
        <v>14030</v>
      </c>
      <c r="AB13753" s="53" t="s">
        <v>14475</v>
      </c>
    </row>
    <row r="13754" spans="27:28">
      <c r="AA13754" s="52" t="s">
        <v>14030</v>
      </c>
      <c r="AB13754" s="53" t="s">
        <v>14029</v>
      </c>
    </row>
    <row r="13755" spans="27:28">
      <c r="AA13755" s="52" t="s">
        <v>14030</v>
      </c>
      <c r="AB13755" s="53" t="s">
        <v>14061</v>
      </c>
    </row>
    <row r="13756" spans="27:28">
      <c r="AA13756" s="52" t="s">
        <v>14030</v>
      </c>
      <c r="AB13756" s="53" t="s">
        <v>14063</v>
      </c>
    </row>
    <row r="13757" spans="27:28">
      <c r="AA13757" s="52" t="s">
        <v>14030</v>
      </c>
      <c r="AB13757" s="53" t="s">
        <v>14498</v>
      </c>
    </row>
    <row r="13758" spans="27:28">
      <c r="AA13758" s="52" t="s">
        <v>14030</v>
      </c>
      <c r="AB13758" s="53" t="s">
        <v>14517</v>
      </c>
    </row>
    <row r="13759" spans="27:28">
      <c r="AA13759" s="52" t="s">
        <v>14030</v>
      </c>
      <c r="AB13759" s="53" t="s">
        <v>14545</v>
      </c>
    </row>
    <row r="13760" spans="27:28">
      <c r="AA13760" s="52" t="s">
        <v>14476</v>
      </c>
      <c r="AB13760" s="53" t="s">
        <v>14477</v>
      </c>
    </row>
    <row r="13761" spans="27:28">
      <c r="AA13761" s="52" t="s">
        <v>14478</v>
      </c>
      <c r="AB13761" s="53" t="s">
        <v>14479</v>
      </c>
    </row>
    <row r="13762" spans="27:28">
      <c r="AA13762" s="52" t="s">
        <v>14480</v>
      </c>
      <c r="AB13762" s="53" t="s">
        <v>14481</v>
      </c>
    </row>
    <row r="13763" spans="27:28">
      <c r="AA13763" s="52" t="s">
        <v>14482</v>
      </c>
      <c r="AB13763" s="53" t="s">
        <v>14483</v>
      </c>
    </row>
    <row r="13764" spans="27:28">
      <c r="AA13764" s="52" t="s">
        <v>14484</v>
      </c>
      <c r="AB13764" s="53" t="s">
        <v>14485</v>
      </c>
    </row>
    <row r="13765" spans="27:28">
      <c r="AA13765" s="52" t="s">
        <v>14486</v>
      </c>
      <c r="AB13765" s="53" t="s">
        <v>14487</v>
      </c>
    </row>
    <row r="13766" spans="27:28">
      <c r="AA13766" s="52" t="s">
        <v>14488</v>
      </c>
      <c r="AB13766" s="53" t="s">
        <v>5298</v>
      </c>
    </row>
    <row r="13767" spans="27:28">
      <c r="AA13767" s="52" t="s">
        <v>14489</v>
      </c>
      <c r="AB13767" s="53" t="s">
        <v>1109</v>
      </c>
    </row>
    <row r="13768" spans="27:28">
      <c r="AA13768" s="52" t="s">
        <v>14490</v>
      </c>
      <c r="AB13768" s="53" t="s">
        <v>14491</v>
      </c>
    </row>
    <row r="13769" spans="27:28">
      <c r="AA13769" s="52" t="s">
        <v>14013</v>
      </c>
      <c r="AB13769" s="53" t="s">
        <v>14492</v>
      </c>
    </row>
    <row r="13770" spans="27:28">
      <c r="AA13770" s="52" t="s">
        <v>14013</v>
      </c>
      <c r="AB13770" s="53" t="s">
        <v>14012</v>
      </c>
    </row>
    <row r="13771" spans="27:28">
      <c r="AA13771" s="52" t="s">
        <v>14013</v>
      </c>
      <c r="AB13771" s="53" t="s">
        <v>14503</v>
      </c>
    </row>
    <row r="13772" spans="27:28">
      <c r="AA13772" s="52" t="s">
        <v>14013</v>
      </c>
      <c r="AB13772" s="53" t="s">
        <v>14560</v>
      </c>
    </row>
    <row r="13773" spans="27:28">
      <c r="AA13773" s="52" t="s">
        <v>14493</v>
      </c>
      <c r="AB13773" s="53" t="s">
        <v>14494</v>
      </c>
    </row>
    <row r="13774" spans="27:28">
      <c r="AA13774" s="52" t="s">
        <v>14495</v>
      </c>
      <c r="AB13774" s="53" t="s">
        <v>14496</v>
      </c>
    </row>
    <row r="13775" spans="27:28">
      <c r="AA13775" s="52" t="s">
        <v>14497</v>
      </c>
      <c r="AB13775" s="53" t="s">
        <v>14498</v>
      </c>
    </row>
    <row r="13776" spans="27:28">
      <c r="AA13776" s="52" t="s">
        <v>14499</v>
      </c>
      <c r="AB13776" s="53" t="s">
        <v>14500</v>
      </c>
    </row>
    <row r="13777" spans="27:28">
      <c r="AA13777" s="52" t="s">
        <v>14501</v>
      </c>
      <c r="AB13777" s="53" t="s">
        <v>10949</v>
      </c>
    </row>
    <row r="13778" spans="27:28">
      <c r="AA13778" s="52" t="s">
        <v>14502</v>
      </c>
      <c r="AB13778" s="53" t="s">
        <v>14503</v>
      </c>
    </row>
    <row r="13779" spans="27:28">
      <c r="AA13779" s="52" t="s">
        <v>14504</v>
      </c>
      <c r="AB13779" s="53" t="s">
        <v>14505</v>
      </c>
    </row>
    <row r="13780" spans="27:28">
      <c r="AA13780" s="52" t="s">
        <v>14506</v>
      </c>
      <c r="AB13780" s="53" t="s">
        <v>14507</v>
      </c>
    </row>
    <row r="13781" spans="27:28">
      <c r="AA13781" s="52" t="s">
        <v>14508</v>
      </c>
      <c r="AB13781" s="53" t="s">
        <v>14509</v>
      </c>
    </row>
    <row r="13782" spans="27:28">
      <c r="AA13782" s="52" t="s">
        <v>14021</v>
      </c>
      <c r="AB13782" s="53" t="s">
        <v>14510</v>
      </c>
    </row>
    <row r="13783" spans="27:28">
      <c r="AA13783" s="52" t="s">
        <v>14021</v>
      </c>
      <c r="AB13783" s="53" t="s">
        <v>14020</v>
      </c>
    </row>
    <row r="13784" spans="27:28">
      <c r="AA13784" s="52" t="s">
        <v>14021</v>
      </c>
      <c r="AB13784" s="53" t="s">
        <v>14143</v>
      </c>
    </row>
    <row r="13785" spans="27:28">
      <c r="AA13785" s="52" t="s">
        <v>14021</v>
      </c>
      <c r="AB13785" s="53" t="s">
        <v>14172</v>
      </c>
    </row>
    <row r="13786" spans="27:28">
      <c r="AA13786" s="52" t="s">
        <v>14021</v>
      </c>
      <c r="AB13786" s="53" t="s">
        <v>14291</v>
      </c>
    </row>
    <row r="13787" spans="27:28">
      <c r="AA13787" s="52" t="s">
        <v>14021</v>
      </c>
      <c r="AB13787" s="53" t="s">
        <v>14303</v>
      </c>
    </row>
    <row r="13788" spans="27:28">
      <c r="AA13788" s="52" t="s">
        <v>14021</v>
      </c>
      <c r="AB13788" s="53" t="s">
        <v>14500</v>
      </c>
    </row>
    <row r="13789" spans="27:28">
      <c r="AA13789" s="52" t="s">
        <v>14511</v>
      </c>
      <c r="AB13789" s="53" t="s">
        <v>14512</v>
      </c>
    </row>
    <row r="13790" spans="27:28">
      <c r="AA13790" s="52" t="s">
        <v>14513</v>
      </c>
      <c r="AB13790" s="53" t="s">
        <v>14514</v>
      </c>
    </row>
    <row r="13791" spans="27:28">
      <c r="AA13791" s="52" t="s">
        <v>14515</v>
      </c>
      <c r="AB13791" s="53" t="s">
        <v>12361</v>
      </c>
    </row>
    <row r="13792" spans="27:28">
      <c r="AA13792" s="52" t="s">
        <v>14516</v>
      </c>
      <c r="AB13792" s="53" t="s">
        <v>14517</v>
      </c>
    </row>
    <row r="13793" spans="27:28">
      <c r="AA13793" s="52" t="s">
        <v>14518</v>
      </c>
      <c r="AB13793" s="53" t="s">
        <v>14519</v>
      </c>
    </row>
    <row r="13794" spans="27:28">
      <c r="AA13794" s="52" t="s">
        <v>14520</v>
      </c>
      <c r="AB13794" s="53" t="s">
        <v>14521</v>
      </c>
    </row>
    <row r="13795" spans="27:28">
      <c r="AA13795" s="52" t="s">
        <v>14522</v>
      </c>
      <c r="AB13795" s="53" t="s">
        <v>14523</v>
      </c>
    </row>
    <row r="13796" spans="27:28">
      <c r="AA13796" s="52" t="s">
        <v>14524</v>
      </c>
      <c r="AB13796" s="53" t="s">
        <v>14525</v>
      </c>
    </row>
    <row r="13797" spans="27:28">
      <c r="AA13797" s="52" t="s">
        <v>14526</v>
      </c>
      <c r="AB13797" s="53" t="s">
        <v>14527</v>
      </c>
    </row>
    <row r="13798" spans="27:28">
      <c r="AA13798" s="52" t="s">
        <v>14001</v>
      </c>
      <c r="AB13798" s="53" t="s">
        <v>14528</v>
      </c>
    </row>
    <row r="13799" spans="27:28">
      <c r="AA13799" s="52" t="s">
        <v>14001</v>
      </c>
      <c r="AB13799" s="53" t="s">
        <v>14000</v>
      </c>
    </row>
    <row r="13800" spans="27:28">
      <c r="AA13800" s="52" t="s">
        <v>14001</v>
      </c>
      <c r="AB13800" s="53" t="s">
        <v>14357</v>
      </c>
    </row>
    <row r="13801" spans="27:28">
      <c r="AA13801" s="52" t="s">
        <v>14001</v>
      </c>
      <c r="AB13801" s="53" t="s">
        <v>14370</v>
      </c>
    </row>
    <row r="13802" spans="27:28">
      <c r="AA13802" s="52" t="s">
        <v>14001</v>
      </c>
      <c r="AB13802" s="53" t="s">
        <v>14544</v>
      </c>
    </row>
    <row r="13803" spans="27:28">
      <c r="AA13803" s="52" t="s">
        <v>14001</v>
      </c>
      <c r="AB13803" s="53" t="s">
        <v>14566</v>
      </c>
    </row>
    <row r="13804" spans="27:28">
      <c r="AA13804" s="52" t="s">
        <v>14529</v>
      </c>
      <c r="AB13804" s="53" t="s">
        <v>14530</v>
      </c>
    </row>
    <row r="13805" spans="27:28">
      <c r="AA13805" s="52" t="s">
        <v>14531</v>
      </c>
      <c r="AB13805" s="53" t="s">
        <v>14532</v>
      </c>
    </row>
    <row r="13806" spans="27:28">
      <c r="AA13806" s="52" t="s">
        <v>14533</v>
      </c>
      <c r="AB13806" s="53" t="s">
        <v>14534</v>
      </c>
    </row>
    <row r="13807" spans="27:28">
      <c r="AA13807" s="52" t="s">
        <v>14535</v>
      </c>
      <c r="AB13807" s="53" t="s">
        <v>14536</v>
      </c>
    </row>
    <row r="13808" spans="27:28">
      <c r="AA13808" s="52" t="s">
        <v>14537</v>
      </c>
      <c r="AB13808" s="53" t="s">
        <v>14538</v>
      </c>
    </row>
    <row r="13809" spans="27:28">
      <c r="AA13809" s="52" t="s">
        <v>14539</v>
      </c>
      <c r="AB13809" s="53" t="s">
        <v>14540</v>
      </c>
    </row>
    <row r="13810" spans="27:28">
      <c r="AA13810" s="52" t="s">
        <v>14541</v>
      </c>
      <c r="AB13810" s="53" t="s">
        <v>14542</v>
      </c>
    </row>
    <row r="13811" spans="27:28">
      <c r="AA13811" s="52" t="s">
        <v>14543</v>
      </c>
      <c r="AB13811" s="53" t="s">
        <v>14544</v>
      </c>
    </row>
    <row r="13812" spans="27:28">
      <c r="AA13812" s="52" t="s">
        <v>14175</v>
      </c>
      <c r="AB13812" s="53" t="s">
        <v>14545</v>
      </c>
    </row>
    <row r="13813" spans="27:28">
      <c r="AA13813" s="52" t="s">
        <v>14175</v>
      </c>
      <c r="AB13813" s="53" t="s">
        <v>14174</v>
      </c>
    </row>
    <row r="13814" spans="27:28">
      <c r="AA13814" s="52" t="s">
        <v>14175</v>
      </c>
      <c r="AB13814" s="53" t="s">
        <v>14382</v>
      </c>
    </row>
    <row r="13815" spans="27:28">
      <c r="AA13815" s="52" t="s">
        <v>14175</v>
      </c>
      <c r="AB13815" s="53" t="s">
        <v>14422</v>
      </c>
    </row>
    <row r="13816" spans="27:28">
      <c r="AA13816" s="52" t="s">
        <v>14175</v>
      </c>
      <c r="AB13816" s="53" t="s">
        <v>14483</v>
      </c>
    </row>
    <row r="13817" spans="27:28">
      <c r="AA13817" s="52" t="s">
        <v>14175</v>
      </c>
      <c r="AB13817" s="53" t="s">
        <v>14553</v>
      </c>
    </row>
    <row r="13818" spans="27:28">
      <c r="AA13818" s="52" t="s">
        <v>14546</v>
      </c>
      <c r="AB13818" s="53" t="s">
        <v>14547</v>
      </c>
    </row>
    <row r="13819" spans="27:28">
      <c r="AA13819" s="52" t="s">
        <v>14548</v>
      </c>
      <c r="AB13819" s="53" t="s">
        <v>14549</v>
      </c>
    </row>
    <row r="13820" spans="27:28">
      <c r="AA13820" s="52" t="s">
        <v>14550</v>
      </c>
      <c r="AB13820" s="53" t="s">
        <v>14551</v>
      </c>
    </row>
    <row r="13821" spans="27:28">
      <c r="AA13821" s="52" t="s">
        <v>14552</v>
      </c>
      <c r="AB13821" s="53" t="s">
        <v>14553</v>
      </c>
    </row>
    <row r="13822" spans="27:28">
      <c r="AA13822" s="52" t="s">
        <v>14554</v>
      </c>
      <c r="AB13822" s="53" t="s">
        <v>11613</v>
      </c>
    </row>
    <row r="13823" spans="27:28">
      <c r="AA13823" s="52" t="s">
        <v>14555</v>
      </c>
      <c r="AB13823" s="53" t="s">
        <v>14556</v>
      </c>
    </row>
    <row r="13824" spans="27:28">
      <c r="AA13824" s="52" t="s">
        <v>14557</v>
      </c>
      <c r="AB13824" s="53" t="s">
        <v>14558</v>
      </c>
    </row>
    <row r="13825" spans="27:28">
      <c r="AA13825" s="52" t="s">
        <v>14559</v>
      </c>
      <c r="AB13825" s="53" t="s">
        <v>14560</v>
      </c>
    </row>
    <row r="13826" spans="27:28">
      <c r="AA13826" s="52" t="s">
        <v>14561</v>
      </c>
      <c r="AB13826" s="53" t="s">
        <v>14562</v>
      </c>
    </row>
    <row r="13827" spans="27:28">
      <c r="AA13827" s="52" t="s">
        <v>14563</v>
      </c>
      <c r="AB13827" s="53" t="s">
        <v>14564</v>
      </c>
    </row>
    <row r="13828" spans="27:28">
      <c r="AA13828" s="52" t="s">
        <v>14565</v>
      </c>
      <c r="AB13828" s="53" t="s">
        <v>14566</v>
      </c>
    </row>
    <row r="13829" spans="27:28">
      <c r="AA13829" s="52" t="s">
        <v>14567</v>
      </c>
      <c r="AB13829" s="53" t="s">
        <v>14568</v>
      </c>
    </row>
    <row r="13830" spans="27:28">
      <c r="AA13830" s="52" t="s">
        <v>14569</v>
      </c>
      <c r="AB13830" s="53" t="s">
        <v>11632</v>
      </c>
    </row>
    <row r="13831" spans="27:28">
      <c r="AA13831" s="52" t="s">
        <v>14570</v>
      </c>
      <c r="AB13831" s="53" t="s">
        <v>14571</v>
      </c>
    </row>
    <row r="13832" spans="27:28">
      <c r="AA13832" s="52" t="s">
        <v>14572</v>
      </c>
      <c r="AB13832" s="53" t="s">
        <v>14573</v>
      </c>
    </row>
    <row r="13833" spans="27:28">
      <c r="AA13833" s="52" t="s">
        <v>14574</v>
      </c>
      <c r="AB13833" s="53" t="s">
        <v>14575</v>
      </c>
    </row>
    <row r="13834" spans="27:28">
      <c r="AA13834" s="52" t="s">
        <v>14576</v>
      </c>
      <c r="AB13834" s="53" t="s">
        <v>14577</v>
      </c>
    </row>
    <row r="13835" spans="27:28">
      <c r="AA13835" s="52" t="s">
        <v>14578</v>
      </c>
      <c r="AB13835" s="53" t="s">
        <v>14579</v>
      </c>
    </row>
    <row r="13836" spans="27:28">
      <c r="AA13836" s="52" t="s">
        <v>14580</v>
      </c>
      <c r="AB13836" s="53" t="s">
        <v>14581</v>
      </c>
    </row>
    <row r="13837" spans="27:28">
      <c r="AA13837" s="52" t="s">
        <v>14054</v>
      </c>
      <c r="AB13837" s="53" t="s">
        <v>14053</v>
      </c>
    </row>
    <row r="13838" spans="27:28">
      <c r="AA13838" s="52" t="s">
        <v>14054</v>
      </c>
      <c r="AB13838" s="53" t="s">
        <v>14130</v>
      </c>
    </row>
    <row r="13839" spans="27:28">
      <c r="AA13839" s="52" t="s">
        <v>14054</v>
      </c>
      <c r="AB13839" s="53" t="s">
        <v>14309</v>
      </c>
    </row>
    <row r="13840" spans="27:28">
      <c r="AA13840" s="52" t="s">
        <v>14054</v>
      </c>
      <c r="AB13840" s="53" t="s">
        <v>14355</v>
      </c>
    </row>
    <row r="13841" spans="27:28">
      <c r="AA13841" s="52" t="s">
        <v>14054</v>
      </c>
      <c r="AB13841" s="53" t="s">
        <v>14431</v>
      </c>
    </row>
    <row r="13842" spans="27:28">
      <c r="AA13842" s="52" t="s">
        <v>14054</v>
      </c>
      <c r="AB13842" s="53" t="s">
        <v>1109</v>
      </c>
    </row>
    <row r="13843" spans="27:28">
      <c r="AA13843" s="52" t="s">
        <v>14054</v>
      </c>
      <c r="AB13843" s="53" t="s">
        <v>14494</v>
      </c>
    </row>
    <row r="13844" spans="27:28">
      <c r="AA13844" s="52" t="s">
        <v>14054</v>
      </c>
      <c r="AB13844" s="53" t="s">
        <v>14530</v>
      </c>
    </row>
    <row r="13845" spans="27:28">
      <c r="AA13845" s="52" t="s">
        <v>14117</v>
      </c>
      <c r="AB13845" s="53" t="s">
        <v>14116</v>
      </c>
    </row>
    <row r="13846" spans="27:28">
      <c r="AA13846" s="52" t="s">
        <v>14117</v>
      </c>
      <c r="AB13846" s="53" t="s">
        <v>14170</v>
      </c>
    </row>
    <row r="13847" spans="27:28">
      <c r="AA13847" s="52" t="s">
        <v>14117</v>
      </c>
      <c r="AB13847" s="53" t="s">
        <v>14177</v>
      </c>
    </row>
    <row r="13848" spans="27:28">
      <c r="AA13848" s="52" t="s">
        <v>14117</v>
      </c>
      <c r="AB13848" s="53" t="s">
        <v>14207</v>
      </c>
    </row>
    <row r="13849" spans="27:28">
      <c r="AA13849" s="52" t="s">
        <v>14117</v>
      </c>
      <c r="AB13849" s="53" t="s">
        <v>14215</v>
      </c>
    </row>
    <row r="13850" spans="27:28">
      <c r="AA13850" s="52" t="s">
        <v>14117</v>
      </c>
      <c r="AB13850" s="53" t="s">
        <v>14316</v>
      </c>
    </row>
    <row r="13851" spans="27:28">
      <c r="AA13851" s="52" t="s">
        <v>14117</v>
      </c>
      <c r="AB13851" s="53" t="s">
        <v>14320</v>
      </c>
    </row>
    <row r="13852" spans="27:28">
      <c r="AA13852" s="52" t="s">
        <v>14117</v>
      </c>
      <c r="AB13852" s="53" t="s">
        <v>14346</v>
      </c>
    </row>
    <row r="13853" spans="27:28">
      <c r="AA13853" s="52" t="s">
        <v>14117</v>
      </c>
      <c r="AB13853" s="53" t="s">
        <v>14378</v>
      </c>
    </row>
    <row r="13854" spans="27:28">
      <c r="AA13854" s="52" t="s">
        <v>14117</v>
      </c>
      <c r="AB13854" s="53" t="s">
        <v>14509</v>
      </c>
    </row>
    <row r="13855" spans="27:28">
      <c r="AA13855" s="52" t="s">
        <v>14117</v>
      </c>
      <c r="AB13855" s="53" t="s">
        <v>14534</v>
      </c>
    </row>
    <row r="13856" spans="27:28">
      <c r="AA13856" s="52" t="s">
        <v>14039</v>
      </c>
      <c r="AB13856" s="53" t="s">
        <v>14038</v>
      </c>
    </row>
    <row r="13857" spans="27:28">
      <c r="AA13857" s="52" t="s">
        <v>14039</v>
      </c>
      <c r="AB13857" s="53" t="s">
        <v>14076</v>
      </c>
    </row>
    <row r="13858" spans="27:28">
      <c r="AA13858" s="52" t="s">
        <v>14039</v>
      </c>
      <c r="AB13858" s="53" t="s">
        <v>14271</v>
      </c>
    </row>
    <row r="13859" spans="27:28">
      <c r="AA13859" s="52" t="s">
        <v>14039</v>
      </c>
      <c r="AB13859" s="53" t="s">
        <v>14349</v>
      </c>
    </row>
    <row r="13860" spans="27:28">
      <c r="AA13860" s="52" t="s">
        <v>14039</v>
      </c>
      <c r="AB13860" s="53" t="s">
        <v>14491</v>
      </c>
    </row>
    <row r="13861" spans="27:28">
      <c r="AA13861" s="52" t="s">
        <v>14039</v>
      </c>
      <c r="AB13861" s="53" t="s">
        <v>12361</v>
      </c>
    </row>
    <row r="13862" spans="27:28">
      <c r="AA13862" s="52" t="s">
        <v>14039</v>
      </c>
      <c r="AB13862" s="53" t="s">
        <v>14581</v>
      </c>
    </row>
    <row r="13863" spans="27:28">
      <c r="AA13863" s="52" t="s">
        <v>14100</v>
      </c>
      <c r="AB13863" s="53" t="s">
        <v>14099</v>
      </c>
    </row>
    <row r="13864" spans="27:28">
      <c r="AA13864" s="52" t="s">
        <v>14100</v>
      </c>
      <c r="AB13864" s="53" t="s">
        <v>14102</v>
      </c>
    </row>
    <row r="13865" spans="27:28">
      <c r="AA13865" s="52" t="s">
        <v>14100</v>
      </c>
      <c r="AB13865" s="53" t="s">
        <v>14139</v>
      </c>
    </row>
    <row r="13866" spans="27:28">
      <c r="AA13866" s="52" t="s">
        <v>14100</v>
      </c>
      <c r="AB13866" s="53" t="s">
        <v>14209</v>
      </c>
    </row>
    <row r="13867" spans="27:28">
      <c r="AA13867" s="52" t="s">
        <v>14100</v>
      </c>
      <c r="AB13867" s="53" t="s">
        <v>14211</v>
      </c>
    </row>
    <row r="13868" spans="27:28">
      <c r="AA13868" s="52" t="s">
        <v>14100</v>
      </c>
      <c r="AB13868" s="53" t="s">
        <v>14225</v>
      </c>
    </row>
    <row r="13869" spans="27:28">
      <c r="AA13869" s="52" t="s">
        <v>14100</v>
      </c>
      <c r="AB13869" s="53" t="s">
        <v>14282</v>
      </c>
    </row>
    <row r="13870" spans="27:28">
      <c r="AA13870" s="52" t="s">
        <v>14100</v>
      </c>
      <c r="AB13870" s="53" t="s">
        <v>14374</v>
      </c>
    </row>
    <row r="13871" spans="27:28">
      <c r="AA13871" s="52" t="s">
        <v>14100</v>
      </c>
      <c r="AB13871" s="53" t="s">
        <v>14390</v>
      </c>
    </row>
    <row r="13872" spans="27:28">
      <c r="AA13872" s="52" t="s">
        <v>14100</v>
      </c>
      <c r="AB13872" s="53" t="s">
        <v>14462</v>
      </c>
    </row>
    <row r="13873" spans="27:28">
      <c r="AA13873" s="52" t="s">
        <v>14100</v>
      </c>
      <c r="AB13873" s="53" t="s">
        <v>14466</v>
      </c>
    </row>
    <row r="13874" spans="27:28">
      <c r="AA13874" s="52" t="s">
        <v>14100</v>
      </c>
      <c r="AB13874" s="53" t="s">
        <v>14477</v>
      </c>
    </row>
    <row r="13875" spans="27:28">
      <c r="AA13875" s="52" t="s">
        <v>14097</v>
      </c>
      <c r="AB13875" s="53" t="s">
        <v>14096</v>
      </c>
    </row>
    <row r="13876" spans="27:28">
      <c r="AA13876" s="52" t="s">
        <v>14097</v>
      </c>
      <c r="AB13876" s="53" t="s">
        <v>14107</v>
      </c>
    </row>
    <row r="13877" spans="27:28">
      <c r="AA13877" s="52" t="s">
        <v>14097</v>
      </c>
      <c r="AB13877" s="53" t="s">
        <v>14196</v>
      </c>
    </row>
    <row r="13878" spans="27:28">
      <c r="AA13878" s="52" t="s">
        <v>14097</v>
      </c>
      <c r="AB13878" s="53" t="s">
        <v>14433</v>
      </c>
    </row>
    <row r="13879" spans="27:28">
      <c r="AA13879" s="52" t="s">
        <v>14097</v>
      </c>
      <c r="AB13879" s="53" t="s">
        <v>14470</v>
      </c>
    </row>
    <row r="13880" spans="27:28">
      <c r="AA13880" s="52" t="s">
        <v>14157</v>
      </c>
      <c r="AB13880" s="53" t="s">
        <v>14156</v>
      </c>
    </row>
    <row r="13881" spans="27:28">
      <c r="AA13881" s="52" t="s">
        <v>14157</v>
      </c>
      <c r="AB13881" s="53" t="s">
        <v>14159</v>
      </c>
    </row>
    <row r="13882" spans="27:28">
      <c r="AA13882" s="52" t="s">
        <v>14157</v>
      </c>
      <c r="AB13882" s="53" t="s">
        <v>14192</v>
      </c>
    </row>
    <row r="13883" spans="27:28">
      <c r="AA13883" s="52" t="s">
        <v>14157</v>
      </c>
      <c r="AB13883" s="53" t="s">
        <v>14198</v>
      </c>
    </row>
    <row r="13884" spans="27:28">
      <c r="AA13884" s="52" t="s">
        <v>14157</v>
      </c>
      <c r="AB13884" s="53" t="s">
        <v>14237</v>
      </c>
    </row>
    <row r="13885" spans="27:28">
      <c r="AA13885" s="52" t="s">
        <v>14157</v>
      </c>
      <c r="AB13885" s="53" t="s">
        <v>14247</v>
      </c>
    </row>
    <row r="13886" spans="27:28">
      <c r="AA13886" s="52" t="s">
        <v>14157</v>
      </c>
      <c r="AB13886" s="53" t="s">
        <v>14299</v>
      </c>
    </row>
    <row r="13887" spans="27:28">
      <c r="AA13887" s="52" t="s">
        <v>14157</v>
      </c>
      <c r="AB13887" s="53" t="s">
        <v>14312</v>
      </c>
    </row>
    <row r="13888" spans="27:28">
      <c r="AA13888" s="52" t="s">
        <v>14088</v>
      </c>
      <c r="AB13888" s="53" t="s">
        <v>14087</v>
      </c>
    </row>
    <row r="13889" spans="27:28">
      <c r="AA13889" s="52" t="s">
        <v>14088</v>
      </c>
      <c r="AB13889" s="53" t="s">
        <v>14145</v>
      </c>
    </row>
    <row r="13890" spans="27:28">
      <c r="AA13890" s="52" t="s">
        <v>14088</v>
      </c>
      <c r="AB13890" s="53" t="s">
        <v>14219</v>
      </c>
    </row>
    <row r="13891" spans="27:28">
      <c r="AA13891" s="52" t="s">
        <v>14088</v>
      </c>
      <c r="AB13891" s="53" t="s">
        <v>14380</v>
      </c>
    </row>
    <row r="13892" spans="27:28">
      <c r="AA13892" s="52" t="s">
        <v>14110</v>
      </c>
      <c r="AB13892" s="53" t="s">
        <v>14109</v>
      </c>
    </row>
    <row r="13893" spans="27:28">
      <c r="AA13893" s="52" t="s">
        <v>14110</v>
      </c>
      <c r="AB13893" s="53" t="s">
        <v>14154</v>
      </c>
    </row>
    <row r="13894" spans="27:28">
      <c r="AA13894" s="52" t="s">
        <v>14110</v>
      </c>
      <c r="AB13894" s="53" t="s">
        <v>14166</v>
      </c>
    </row>
    <row r="13895" spans="27:28">
      <c r="AA13895" s="52" t="s">
        <v>14110</v>
      </c>
      <c r="AB13895" s="53" t="s">
        <v>14278</v>
      </c>
    </row>
    <row r="13896" spans="27:28">
      <c r="AA13896" s="52" t="s">
        <v>14110</v>
      </c>
      <c r="AB13896" s="53" t="s">
        <v>14568</v>
      </c>
    </row>
    <row r="13897" spans="27:28">
      <c r="AA13897" s="52" t="s">
        <v>14091</v>
      </c>
      <c r="AB13897" s="53" t="s">
        <v>14090</v>
      </c>
    </row>
    <row r="13898" spans="27:28">
      <c r="AA13898" s="52" t="s">
        <v>14091</v>
      </c>
      <c r="AB13898" s="53" t="s">
        <v>14532</v>
      </c>
    </row>
    <row r="13899" spans="27:28">
      <c r="AA13899" s="52" t="s">
        <v>14010</v>
      </c>
      <c r="AB13899" s="53" t="s">
        <v>14009</v>
      </c>
    </row>
    <row r="13900" spans="27:28">
      <c r="AA13900" s="52" t="s">
        <v>14010</v>
      </c>
      <c r="AB13900" s="53" t="s">
        <v>12824</v>
      </c>
    </row>
    <row r="13901" spans="27:28">
      <c r="AA13901" s="52" t="s">
        <v>14010</v>
      </c>
      <c r="AB13901" s="53" t="s">
        <v>14328</v>
      </c>
    </row>
    <row r="13902" spans="27:28">
      <c r="AA13902" s="52" t="s">
        <v>14010</v>
      </c>
      <c r="AB13902" s="53" t="s">
        <v>14396</v>
      </c>
    </row>
    <row r="13903" spans="27:28">
      <c r="AA13903" s="52" t="s">
        <v>14010</v>
      </c>
      <c r="AB13903" s="53" t="s">
        <v>11500</v>
      </c>
    </row>
    <row r="13904" spans="27:28">
      <c r="AA13904" s="52" t="s">
        <v>14010</v>
      </c>
      <c r="AB13904" s="53" t="s">
        <v>10949</v>
      </c>
    </row>
    <row r="13905" spans="27:28">
      <c r="AA13905" s="52" t="s">
        <v>14051</v>
      </c>
      <c r="AB13905" s="53" t="s">
        <v>4786</v>
      </c>
    </row>
    <row r="13906" spans="27:28">
      <c r="AA13906" s="52" t="s">
        <v>14051</v>
      </c>
      <c r="AB13906" s="53" t="s">
        <v>14128</v>
      </c>
    </row>
    <row r="13907" spans="27:28">
      <c r="AA13907" s="52" t="s">
        <v>14051</v>
      </c>
      <c r="AB13907" s="53" t="s">
        <v>14338</v>
      </c>
    </row>
    <row r="13908" spans="27:28">
      <c r="AA13908" s="52" t="s">
        <v>14051</v>
      </c>
      <c r="AB13908" s="53" t="s">
        <v>13098</v>
      </c>
    </row>
    <row r="13909" spans="27:28">
      <c r="AA13909" s="52" t="s">
        <v>14027</v>
      </c>
      <c r="AB13909" s="53" t="s">
        <v>14026</v>
      </c>
    </row>
    <row r="13910" spans="27:28">
      <c r="AA13910" s="52" t="s">
        <v>14027</v>
      </c>
      <c r="AB13910" s="53" t="s">
        <v>14213</v>
      </c>
    </row>
    <row r="13911" spans="27:28">
      <c r="AA13911" s="52" t="s">
        <v>14027</v>
      </c>
      <c r="AB13911" s="53" t="s">
        <v>14310</v>
      </c>
    </row>
    <row r="13912" spans="27:28">
      <c r="AA13912" s="52" t="s">
        <v>14027</v>
      </c>
      <c r="AB13912" s="53" t="s">
        <v>14443</v>
      </c>
    </row>
    <row r="13913" spans="27:28">
      <c r="AA13913" s="52" t="s">
        <v>14027</v>
      </c>
      <c r="AB13913" s="53" t="s">
        <v>14460</v>
      </c>
    </row>
    <row r="13914" spans="27:28">
      <c r="AA13914" s="52" t="s">
        <v>14188</v>
      </c>
      <c r="AB13914" s="53" t="s">
        <v>14187</v>
      </c>
    </row>
    <row r="13915" spans="27:28">
      <c r="AA13915" s="52" t="s">
        <v>14188</v>
      </c>
      <c r="AB13915" s="53" t="s">
        <v>14336</v>
      </c>
    </row>
    <row r="13916" spans="27:28">
      <c r="AA13916" s="52" t="s">
        <v>14188</v>
      </c>
      <c r="AB13916" s="53" t="s">
        <v>14351</v>
      </c>
    </row>
    <row r="13917" spans="27:28">
      <c r="AA13917" s="52" t="s">
        <v>14188</v>
      </c>
      <c r="AB13917" s="53" t="s">
        <v>14400</v>
      </c>
    </row>
    <row r="13918" spans="27:28">
      <c r="AA13918" s="52" t="s">
        <v>14188</v>
      </c>
      <c r="AB13918" s="53" t="s">
        <v>14573</v>
      </c>
    </row>
    <row r="13919" spans="27:28">
      <c r="AA13919" s="52" t="s">
        <v>14045</v>
      </c>
      <c r="AB13919" s="53" t="s">
        <v>14044</v>
      </c>
    </row>
    <row r="13920" spans="27:28">
      <c r="AA13920" s="52" t="s">
        <v>14045</v>
      </c>
      <c r="AB13920" s="53" t="s">
        <v>14085</v>
      </c>
    </row>
    <row r="13921" spans="27:28">
      <c r="AA13921" s="52" t="s">
        <v>14045</v>
      </c>
      <c r="AB13921" s="53" t="s">
        <v>14114</v>
      </c>
    </row>
    <row r="13922" spans="27:28">
      <c r="AA13922" s="52" t="s">
        <v>14045</v>
      </c>
      <c r="AB13922" s="53" t="s">
        <v>14203</v>
      </c>
    </row>
    <row r="13923" spans="27:28">
      <c r="AA13923" s="52" t="s">
        <v>14045</v>
      </c>
      <c r="AB13923" s="53" t="s">
        <v>14297</v>
      </c>
    </row>
    <row r="13924" spans="27:28">
      <c r="AA13924" s="52" t="s">
        <v>14045</v>
      </c>
      <c r="AB13924" s="53" t="s">
        <v>14368</v>
      </c>
    </row>
    <row r="13925" spans="27:28">
      <c r="AA13925" s="52" t="s">
        <v>14045</v>
      </c>
      <c r="AB13925" s="53" t="s">
        <v>14402</v>
      </c>
    </row>
    <row r="13926" spans="27:28">
      <c r="AA13926" s="52" t="s">
        <v>14045</v>
      </c>
      <c r="AB13926" s="53" t="s">
        <v>14449</v>
      </c>
    </row>
    <row r="13927" spans="27:28">
      <c r="AA13927" s="52" t="s">
        <v>14045</v>
      </c>
      <c r="AB13927" s="53" t="s">
        <v>14527</v>
      </c>
    </row>
    <row r="13928" spans="27:28">
      <c r="AA13928" s="52" t="s">
        <v>14094</v>
      </c>
      <c r="AB13928" s="53" t="s">
        <v>14093</v>
      </c>
    </row>
    <row r="13929" spans="27:28">
      <c r="AA13929" s="52" t="s">
        <v>14094</v>
      </c>
      <c r="AB13929" s="53" t="s">
        <v>14359</v>
      </c>
    </row>
    <row r="13930" spans="27:28">
      <c r="AA13930" s="52" t="s">
        <v>14322</v>
      </c>
      <c r="AB13930" s="53" t="s">
        <v>3296</v>
      </c>
    </row>
    <row r="13931" spans="27:28">
      <c r="AA13931" s="52" t="s">
        <v>14268</v>
      </c>
      <c r="AB13931" s="53" t="s">
        <v>14267</v>
      </c>
    </row>
    <row r="13932" spans="27:28">
      <c r="AA13932" s="52" t="s">
        <v>14268</v>
      </c>
      <c r="AB13932" s="53" t="s">
        <v>14276</v>
      </c>
    </row>
    <row r="13933" spans="27:28">
      <c r="AA13933" s="52" t="s">
        <v>14425</v>
      </c>
      <c r="AB13933" s="53" t="s">
        <v>14424</v>
      </c>
    </row>
    <row r="13934" spans="27:28">
      <c r="AA13934" s="52" t="s">
        <v>14074</v>
      </c>
      <c r="AB13934" s="53" t="s">
        <v>14073</v>
      </c>
    </row>
    <row r="13935" spans="27:28">
      <c r="AA13935" s="52" t="s">
        <v>14074</v>
      </c>
      <c r="AB13935" s="53" t="s">
        <v>14126</v>
      </c>
    </row>
    <row r="13936" spans="27:28">
      <c r="AA13936" s="52" t="s">
        <v>14074</v>
      </c>
      <c r="AB13936" s="53" t="s">
        <v>14141</v>
      </c>
    </row>
    <row r="13937" spans="27:28">
      <c r="AA13937" s="52" t="s">
        <v>14074</v>
      </c>
      <c r="AB13937" s="53" t="s">
        <v>14164</v>
      </c>
    </row>
    <row r="13938" spans="27:28">
      <c r="AA13938" s="52" t="s">
        <v>14074</v>
      </c>
      <c r="AB13938" s="53" t="s">
        <v>14217</v>
      </c>
    </row>
    <row r="13939" spans="27:28">
      <c r="AA13939" s="52" t="s">
        <v>14074</v>
      </c>
      <c r="AB13939" s="53" t="s">
        <v>14229</v>
      </c>
    </row>
    <row r="13940" spans="27:28">
      <c r="AA13940" s="52" t="s">
        <v>14074</v>
      </c>
      <c r="AB13940" s="53" t="s">
        <v>14261</v>
      </c>
    </row>
    <row r="13941" spans="27:28">
      <c r="AA13941" s="52" t="s">
        <v>14074</v>
      </c>
      <c r="AB13941" s="53" t="s">
        <v>14270</v>
      </c>
    </row>
    <row r="13942" spans="27:28">
      <c r="AA13942" s="52" t="s">
        <v>14074</v>
      </c>
      <c r="AB13942" s="53" t="s">
        <v>14284</v>
      </c>
    </row>
    <row r="13943" spans="27:28">
      <c r="AA13943" s="52" t="s">
        <v>14074</v>
      </c>
      <c r="AB13943" s="53" t="s">
        <v>14307</v>
      </c>
    </row>
    <row r="13944" spans="27:28">
      <c r="AA13944" s="52" t="s">
        <v>14074</v>
      </c>
      <c r="AB13944" s="53" t="s">
        <v>9118</v>
      </c>
    </row>
    <row r="13945" spans="27:28">
      <c r="AA13945" s="52" t="s">
        <v>14074</v>
      </c>
      <c r="AB13945" s="53" t="s">
        <v>14384</v>
      </c>
    </row>
    <row r="13946" spans="27:28">
      <c r="AA13946" s="52" t="s">
        <v>14074</v>
      </c>
      <c r="AB13946" s="53" t="s">
        <v>14392</v>
      </c>
    </row>
    <row r="13947" spans="27:28">
      <c r="AA13947" s="52" t="s">
        <v>14074</v>
      </c>
      <c r="AB13947" s="53" t="s">
        <v>14453</v>
      </c>
    </row>
    <row r="13948" spans="27:28">
      <c r="AA13948" s="52" t="s">
        <v>14074</v>
      </c>
      <c r="AB13948" s="53" t="s">
        <v>14551</v>
      </c>
    </row>
    <row r="13949" spans="27:28">
      <c r="AA13949" s="52" t="s">
        <v>14057</v>
      </c>
      <c r="AB13949" s="53" t="s">
        <v>14056</v>
      </c>
    </row>
    <row r="13950" spans="27:28">
      <c r="AA13950" s="52" t="s">
        <v>14057</v>
      </c>
      <c r="AB13950" s="53" t="s">
        <v>14239</v>
      </c>
    </row>
    <row r="13951" spans="27:28">
      <c r="AA13951" s="52" t="s">
        <v>14057</v>
      </c>
      <c r="AB13951" s="53" t="s">
        <v>14290</v>
      </c>
    </row>
    <row r="13952" spans="27:28">
      <c r="AA13952" s="52" t="s">
        <v>14057</v>
      </c>
      <c r="AB13952" s="53" t="s">
        <v>14293</v>
      </c>
    </row>
    <row r="13953" spans="27:28">
      <c r="AA13953" s="52" t="s">
        <v>14057</v>
      </c>
      <c r="AB13953" s="53" t="s">
        <v>14510</v>
      </c>
    </row>
    <row r="13954" spans="27:28">
      <c r="AA13954" s="52" t="s">
        <v>14162</v>
      </c>
      <c r="AB13954" s="53" t="s">
        <v>14161</v>
      </c>
    </row>
    <row r="13955" spans="27:28">
      <c r="AA13955" s="52" t="s">
        <v>14162</v>
      </c>
      <c r="AB13955" s="53" t="s">
        <v>14280</v>
      </c>
    </row>
    <row r="13956" spans="27:28">
      <c r="AA13956" s="52" t="s">
        <v>14244</v>
      </c>
      <c r="AB13956" s="53" t="s">
        <v>14243</v>
      </c>
    </row>
    <row r="13957" spans="27:28">
      <c r="AA13957" s="52" t="s">
        <v>14244</v>
      </c>
      <c r="AB13957" s="53" t="s">
        <v>14253</v>
      </c>
    </row>
    <row r="13958" spans="27:28">
      <c r="AA13958" s="52" t="s">
        <v>14244</v>
      </c>
      <c r="AB13958" s="53" t="s">
        <v>14435</v>
      </c>
    </row>
    <row r="13959" spans="27:28">
      <c r="AA13959" s="52" t="s">
        <v>14244</v>
      </c>
      <c r="AB13959" s="53" t="s">
        <v>14536</v>
      </c>
    </row>
    <row r="13960" spans="27:28">
      <c r="AA13960" s="52" t="s">
        <v>14441</v>
      </c>
      <c r="AB13960" s="53" t="s">
        <v>14440</v>
      </c>
    </row>
    <row r="13961" spans="27:28">
      <c r="AA13961" s="52" t="s">
        <v>14120</v>
      </c>
      <c r="AB13961" s="53" t="s">
        <v>14119</v>
      </c>
    </row>
    <row r="13962" spans="27:28">
      <c r="AA13962" s="52" t="s">
        <v>14120</v>
      </c>
      <c r="AB13962" s="53" t="s">
        <v>14124</v>
      </c>
    </row>
    <row r="13963" spans="27:28">
      <c r="AA13963" s="52" t="s">
        <v>14120</v>
      </c>
      <c r="AB13963" s="53" t="s">
        <v>14185</v>
      </c>
    </row>
    <row r="13964" spans="27:28">
      <c r="AA13964" s="52" t="s">
        <v>14120</v>
      </c>
      <c r="AB13964" s="53" t="s">
        <v>3729</v>
      </c>
    </row>
    <row r="13965" spans="27:28">
      <c r="AA13965" s="52" t="s">
        <v>14120</v>
      </c>
      <c r="AB13965" s="53" t="s">
        <v>14265</v>
      </c>
    </row>
    <row r="13966" spans="27:28">
      <c r="AA13966" s="52" t="s">
        <v>14120</v>
      </c>
      <c r="AB13966" s="53" t="s">
        <v>14324</v>
      </c>
    </row>
    <row r="13967" spans="27:28">
      <c r="AA13967" s="52" t="s">
        <v>14120</v>
      </c>
      <c r="AB13967" s="53" t="s">
        <v>14330</v>
      </c>
    </row>
    <row r="13968" spans="27:28">
      <c r="AA13968" s="52" t="s">
        <v>14120</v>
      </c>
      <c r="AB13968" s="53" t="s">
        <v>14405</v>
      </c>
    </row>
    <row r="13969" spans="27:28">
      <c r="AA13969" s="52" t="s">
        <v>14120</v>
      </c>
      <c r="AB13969" s="53" t="s">
        <v>14474</v>
      </c>
    </row>
    <row r="13970" spans="27:28">
      <c r="AA13970" s="52" t="s">
        <v>14231</v>
      </c>
      <c r="AB13970" s="53" t="s">
        <v>14230</v>
      </c>
    </row>
    <row r="13971" spans="27:28">
      <c r="AA13971" s="52" t="s">
        <v>14231</v>
      </c>
      <c r="AB13971" s="53" t="s">
        <v>2573</v>
      </c>
    </row>
    <row r="13972" spans="27:28">
      <c r="AA13972" s="52" t="s">
        <v>14231</v>
      </c>
      <c r="AB13972" s="53" t="s">
        <v>14445</v>
      </c>
    </row>
    <row r="13973" spans="27:28">
      <c r="AA13973" s="52" t="s">
        <v>14231</v>
      </c>
      <c r="AB13973" s="53" t="s">
        <v>14492</v>
      </c>
    </row>
    <row r="13974" spans="27:28">
      <c r="AA13974" s="52" t="s">
        <v>14231</v>
      </c>
      <c r="AB13974" s="53" t="s">
        <v>14519</v>
      </c>
    </row>
    <row r="13975" spans="27:28">
      <c r="AA13975" s="52" t="s">
        <v>14042</v>
      </c>
      <c r="AB13975" s="53" t="s">
        <v>14041</v>
      </c>
    </row>
    <row r="13976" spans="27:28">
      <c r="AA13976" s="52" t="s">
        <v>14042</v>
      </c>
      <c r="AB13976" s="53" t="s">
        <v>14152</v>
      </c>
    </row>
    <row r="13977" spans="27:28">
      <c r="AA13977" s="52" t="s">
        <v>14042</v>
      </c>
      <c r="AB13977" s="53" t="s">
        <v>14194</v>
      </c>
    </row>
    <row r="13978" spans="27:28">
      <c r="AA13978" s="52" t="s">
        <v>14042</v>
      </c>
      <c r="AB13978" s="53" t="s">
        <v>14201</v>
      </c>
    </row>
    <row r="13979" spans="27:28">
      <c r="AA13979" s="52" t="s">
        <v>14042</v>
      </c>
      <c r="AB13979" s="53" t="s">
        <v>14305</v>
      </c>
    </row>
    <row r="13980" spans="27:28">
      <c r="AA13980" s="52" t="s">
        <v>14042</v>
      </c>
      <c r="AB13980" s="53" t="s">
        <v>14487</v>
      </c>
    </row>
    <row r="13981" spans="27:28">
      <c r="AA13981" s="52" t="s">
        <v>14042</v>
      </c>
      <c r="AB13981" s="53" t="s">
        <v>14512</v>
      </c>
    </row>
    <row r="13982" spans="27:28">
      <c r="AA13982" s="52" t="s">
        <v>14042</v>
      </c>
      <c r="AB13982" s="53" t="s">
        <v>14577</v>
      </c>
    </row>
    <row r="13983" spans="27:28">
      <c r="AA13983" s="52" t="s">
        <v>23108</v>
      </c>
      <c r="AB13983" s="53" t="s">
        <v>23107</v>
      </c>
    </row>
    <row r="13984" spans="27:28">
      <c r="AA13984" s="52" t="s">
        <v>23109</v>
      </c>
      <c r="AB13984" s="53" t="s">
        <v>23107</v>
      </c>
    </row>
    <row r="13985" spans="27:28">
      <c r="AA13985" s="52" t="s">
        <v>23156</v>
      </c>
      <c r="AB13985" s="53" t="s">
        <v>23155</v>
      </c>
    </row>
    <row r="13986" spans="27:28">
      <c r="AA13986" s="52" t="s">
        <v>23156</v>
      </c>
      <c r="AB13986" s="53" t="s">
        <v>23226</v>
      </c>
    </row>
    <row r="13987" spans="27:28">
      <c r="AA13987" s="52" t="s">
        <v>23156</v>
      </c>
      <c r="AB13987" s="53" t="s">
        <v>23236</v>
      </c>
    </row>
    <row r="13988" spans="27:28">
      <c r="AA13988" s="52" t="s">
        <v>23156</v>
      </c>
      <c r="AB13988" s="53" t="s">
        <v>23238</v>
      </c>
    </row>
    <row r="13989" spans="27:28">
      <c r="AA13989" s="52" t="s">
        <v>23156</v>
      </c>
      <c r="AB13989" s="53" t="s">
        <v>23240</v>
      </c>
    </row>
    <row r="13990" spans="27:28">
      <c r="AA13990" s="52" t="s">
        <v>23156</v>
      </c>
      <c r="AB13990" s="53" t="s">
        <v>23342</v>
      </c>
    </row>
    <row r="13991" spans="27:28">
      <c r="AA13991" s="52" t="s">
        <v>23126</v>
      </c>
      <c r="AB13991" s="53" t="s">
        <v>23125</v>
      </c>
    </row>
    <row r="13992" spans="27:28">
      <c r="AA13992" s="52" t="s">
        <v>23126</v>
      </c>
      <c r="AB13992" s="53" t="s">
        <v>23153</v>
      </c>
    </row>
    <row r="13993" spans="27:28">
      <c r="AA13993" s="52" t="s">
        <v>23126</v>
      </c>
      <c r="AB13993" s="53" t="s">
        <v>23318</v>
      </c>
    </row>
    <row r="13994" spans="27:28">
      <c r="AA13994" s="52" t="s">
        <v>23126</v>
      </c>
      <c r="AB13994" s="53" t="s">
        <v>23391</v>
      </c>
    </row>
    <row r="13995" spans="27:28">
      <c r="AA13995" s="52" t="s">
        <v>23165</v>
      </c>
      <c r="AB13995" s="53" t="s">
        <v>23164</v>
      </c>
    </row>
    <row r="13996" spans="27:28">
      <c r="AA13996" s="52" t="s">
        <v>23165</v>
      </c>
      <c r="AB13996" s="53" t="s">
        <v>23186</v>
      </c>
    </row>
    <row r="13997" spans="27:28">
      <c r="AA13997" s="52" t="s">
        <v>23118</v>
      </c>
      <c r="AB13997" s="53" t="s">
        <v>23117</v>
      </c>
    </row>
    <row r="13998" spans="27:28">
      <c r="AA13998" s="52" t="s">
        <v>23118</v>
      </c>
      <c r="AB13998" s="53" t="s">
        <v>23267</v>
      </c>
    </row>
    <row r="13999" spans="27:28">
      <c r="AA13999" s="52" t="s">
        <v>23118</v>
      </c>
      <c r="AB13999" s="53" t="s">
        <v>23283</v>
      </c>
    </row>
    <row r="14000" spans="27:28">
      <c r="AA14000" s="52" t="s">
        <v>23118</v>
      </c>
      <c r="AB14000" s="53" t="s">
        <v>23365</v>
      </c>
    </row>
    <row r="14001" spans="27:28">
      <c r="AA14001" s="52" t="s">
        <v>23118</v>
      </c>
      <c r="AB14001" s="53" t="s">
        <v>23409</v>
      </c>
    </row>
    <row r="14002" spans="27:28">
      <c r="AA14002" s="52" t="s">
        <v>23281</v>
      </c>
      <c r="AB14002" s="53" t="s">
        <v>23280</v>
      </c>
    </row>
    <row r="14003" spans="27:28">
      <c r="AA14003" s="52" t="s">
        <v>23224</v>
      </c>
      <c r="AB14003" s="53" t="s">
        <v>23223</v>
      </c>
    </row>
    <row r="14004" spans="27:28">
      <c r="AA14004" s="52" t="s">
        <v>23305</v>
      </c>
      <c r="AB14004" s="53" t="s">
        <v>23304</v>
      </c>
    </row>
    <row r="14005" spans="27:28">
      <c r="AA14005" s="52" t="s">
        <v>23137</v>
      </c>
      <c r="AB14005" s="53" t="s">
        <v>23136</v>
      </c>
    </row>
    <row r="14006" spans="27:28">
      <c r="AA14006" s="52" t="s">
        <v>23137</v>
      </c>
      <c r="AB14006" s="53" t="s">
        <v>23395</v>
      </c>
    </row>
    <row r="14007" spans="27:28">
      <c r="AA14007" s="52" t="s">
        <v>23191</v>
      </c>
      <c r="AB14007" s="53" t="s">
        <v>23190</v>
      </c>
    </row>
    <row r="14008" spans="27:28">
      <c r="AA14008" s="52" t="s">
        <v>23191</v>
      </c>
      <c r="AB14008" s="53" t="s">
        <v>23219</v>
      </c>
    </row>
    <row r="14009" spans="27:28">
      <c r="AA14009" s="52" t="s">
        <v>23191</v>
      </c>
      <c r="AB14009" s="53" t="s">
        <v>23276</v>
      </c>
    </row>
    <row r="14010" spans="27:28">
      <c r="AA14010" s="52" t="s">
        <v>23191</v>
      </c>
      <c r="AB14010" s="53" t="s">
        <v>23378</v>
      </c>
    </row>
    <row r="14011" spans="27:28">
      <c r="AA14011" s="52" t="s">
        <v>23197</v>
      </c>
      <c r="AB14011" s="53" t="s">
        <v>23196</v>
      </c>
    </row>
    <row r="14012" spans="27:28">
      <c r="AA14012" s="52" t="s">
        <v>23197</v>
      </c>
      <c r="AB14012" s="53" t="s">
        <v>23389</v>
      </c>
    </row>
    <row r="14013" spans="27:28">
      <c r="AA14013" s="52" t="s">
        <v>23148</v>
      </c>
      <c r="AB14013" s="53" t="s">
        <v>23147</v>
      </c>
    </row>
    <row r="14014" spans="27:28">
      <c r="AA14014" s="52" t="s">
        <v>23143</v>
      </c>
      <c r="AB14014" s="53" t="s">
        <v>23142</v>
      </c>
    </row>
    <row r="14015" spans="27:28">
      <c r="AA14015" s="52" t="s">
        <v>23143</v>
      </c>
      <c r="AB14015" s="53" t="s">
        <v>23298</v>
      </c>
    </row>
    <row r="14016" spans="27:28">
      <c r="AA14016" s="52" t="s">
        <v>23143</v>
      </c>
      <c r="AB14016" s="53" t="s">
        <v>23327</v>
      </c>
    </row>
    <row r="14017" spans="27:28">
      <c r="AA14017" s="52" t="s">
        <v>23143</v>
      </c>
      <c r="AB14017" s="53" t="s">
        <v>23329</v>
      </c>
    </row>
    <row r="14018" spans="27:28">
      <c r="AA14018" s="52" t="s">
        <v>23143</v>
      </c>
      <c r="AB14018" s="53" t="s">
        <v>23331</v>
      </c>
    </row>
    <row r="14019" spans="27:28">
      <c r="AA14019" s="52" t="s">
        <v>23323</v>
      </c>
      <c r="AB14019" s="53" t="s">
        <v>23322</v>
      </c>
    </row>
    <row r="14020" spans="27:28">
      <c r="AA14020" s="52" t="s">
        <v>23200</v>
      </c>
      <c r="AB14020" s="53" t="s">
        <v>23199</v>
      </c>
    </row>
    <row r="14021" spans="27:28">
      <c r="AA14021" s="52" t="s">
        <v>23200</v>
      </c>
      <c r="AB14021" s="53" t="s">
        <v>23312</v>
      </c>
    </row>
    <row r="14022" spans="27:28">
      <c r="AA14022" s="52" t="s">
        <v>23406</v>
      </c>
      <c r="AB14022" s="53" t="s">
        <v>23405</v>
      </c>
    </row>
    <row r="14023" spans="27:28">
      <c r="AA14023" s="52" t="s">
        <v>23286</v>
      </c>
      <c r="AB14023" s="53" t="s">
        <v>23285</v>
      </c>
    </row>
    <row r="14024" spans="27:28">
      <c r="AA14024" s="52" t="s">
        <v>23286</v>
      </c>
      <c r="AB14024" s="53" t="s">
        <v>23314</v>
      </c>
    </row>
    <row r="14025" spans="27:28">
      <c r="AA14025" s="52" t="s">
        <v>23286</v>
      </c>
      <c r="AB14025" s="53" t="s">
        <v>23351</v>
      </c>
    </row>
    <row r="14026" spans="27:28">
      <c r="AA14026" s="52" t="s">
        <v>23215</v>
      </c>
      <c r="AB14026" s="53" t="s">
        <v>23214</v>
      </c>
    </row>
    <row r="14027" spans="27:28">
      <c r="AA14027" s="52" t="s">
        <v>23215</v>
      </c>
      <c r="AB14027" s="53" t="s">
        <v>23221</v>
      </c>
    </row>
    <row r="14028" spans="27:28">
      <c r="AA14028" s="52" t="s">
        <v>23347</v>
      </c>
      <c r="AB14028" s="53" t="s">
        <v>23346</v>
      </c>
    </row>
    <row r="14029" spans="27:28">
      <c r="AA14029" s="52" t="s">
        <v>23114</v>
      </c>
      <c r="AB14029" s="53" t="s">
        <v>23113</v>
      </c>
    </row>
    <row r="14030" spans="27:28">
      <c r="AA14030" s="52" t="s">
        <v>23114</v>
      </c>
      <c r="AB14030" s="53" t="s">
        <v>23242</v>
      </c>
    </row>
    <row r="14031" spans="27:28">
      <c r="AA14031" s="52" t="s">
        <v>23114</v>
      </c>
      <c r="AB14031" s="53" t="s">
        <v>23246</v>
      </c>
    </row>
    <row r="14032" spans="27:28">
      <c r="AA14032" s="52" t="s">
        <v>23114</v>
      </c>
      <c r="AB14032" s="53" t="s">
        <v>23382</v>
      </c>
    </row>
    <row r="14033" spans="27:28">
      <c r="AA14033" s="52" t="s">
        <v>23151</v>
      </c>
      <c r="AB14033" s="53" t="s">
        <v>23150</v>
      </c>
    </row>
    <row r="14034" spans="27:28">
      <c r="AA14034" s="52" t="s">
        <v>23181</v>
      </c>
      <c r="AB14034" s="53" t="s">
        <v>23180</v>
      </c>
    </row>
    <row r="14035" spans="27:28">
      <c r="AA14035" s="52" t="s">
        <v>23308</v>
      </c>
      <c r="AB14035" s="53" t="s">
        <v>23307</v>
      </c>
    </row>
    <row r="14036" spans="27:28">
      <c r="AA14036" s="52" t="s">
        <v>23401</v>
      </c>
      <c r="AB14036" s="53" t="s">
        <v>23400</v>
      </c>
    </row>
    <row r="14037" spans="27:28">
      <c r="AA14037" s="52" t="s">
        <v>23176</v>
      </c>
      <c r="AB14037" s="53" t="s">
        <v>23175</v>
      </c>
    </row>
    <row r="14038" spans="27:28">
      <c r="AA14038" s="52" t="s">
        <v>23176</v>
      </c>
      <c r="AB14038" s="53" t="s">
        <v>23380</v>
      </c>
    </row>
    <row r="14039" spans="27:28">
      <c r="AA14039" s="52" t="s">
        <v>23194</v>
      </c>
      <c r="AB14039" s="53" t="s">
        <v>23193</v>
      </c>
    </row>
    <row r="14040" spans="27:28">
      <c r="AA14040" s="52" t="s">
        <v>23194</v>
      </c>
      <c r="AB14040" s="53" t="s">
        <v>23294</v>
      </c>
    </row>
    <row r="14041" spans="27:28">
      <c r="AA14041" s="52" t="s">
        <v>23194</v>
      </c>
      <c r="AB14041" s="53" t="s">
        <v>23333</v>
      </c>
    </row>
    <row r="14042" spans="27:28">
      <c r="AA14042" s="52" t="s">
        <v>23194</v>
      </c>
      <c r="AB14042" s="53" t="s">
        <v>23371</v>
      </c>
    </row>
    <row r="14043" spans="27:28">
      <c r="AA14043" s="52" t="s">
        <v>23203</v>
      </c>
      <c r="AB14043" s="53" t="s">
        <v>23202</v>
      </c>
    </row>
    <row r="14044" spans="27:28">
      <c r="AA14044" s="52" t="s">
        <v>23159</v>
      </c>
      <c r="AB14044" s="53" t="s">
        <v>23158</v>
      </c>
    </row>
    <row r="14045" spans="27:28">
      <c r="AA14045" s="52" t="s">
        <v>23252</v>
      </c>
      <c r="AB14045" s="53" t="s">
        <v>23251</v>
      </c>
    </row>
    <row r="14046" spans="27:28">
      <c r="AA14046" s="52" t="s">
        <v>23252</v>
      </c>
      <c r="AB14046" s="53" t="s">
        <v>23316</v>
      </c>
    </row>
    <row r="14047" spans="27:28">
      <c r="AA14047" s="52" t="s">
        <v>23209</v>
      </c>
      <c r="AB14047" s="53" t="s">
        <v>23208</v>
      </c>
    </row>
    <row r="14048" spans="27:28">
      <c r="AA14048" s="52" t="s">
        <v>23259</v>
      </c>
      <c r="AB14048" s="53" t="s">
        <v>23258</v>
      </c>
    </row>
    <row r="14049" spans="27:28">
      <c r="AA14049" s="52" t="s">
        <v>23132</v>
      </c>
      <c r="AB14049" s="53" t="s">
        <v>23131</v>
      </c>
    </row>
    <row r="14050" spans="27:28">
      <c r="AA14050" s="52" t="s">
        <v>23132</v>
      </c>
      <c r="AB14050" s="53" t="s">
        <v>23188</v>
      </c>
    </row>
    <row r="14051" spans="27:28">
      <c r="AA14051" s="52" t="s">
        <v>23132</v>
      </c>
      <c r="AB14051" s="53" t="s">
        <v>23269</v>
      </c>
    </row>
    <row r="14052" spans="27:28">
      <c r="AA14052" s="52" t="s">
        <v>23132</v>
      </c>
      <c r="AB14052" s="53" t="s">
        <v>23278</v>
      </c>
    </row>
    <row r="14053" spans="27:28">
      <c r="AA14053" s="52" t="s">
        <v>23132</v>
      </c>
      <c r="AB14053" s="53" t="s">
        <v>23302</v>
      </c>
    </row>
    <row r="14054" spans="27:28">
      <c r="AA14054" s="52" t="s">
        <v>23132</v>
      </c>
      <c r="AB14054" s="53" t="s">
        <v>23344</v>
      </c>
    </row>
    <row r="14055" spans="27:28">
      <c r="AA14055" s="52" t="s">
        <v>23132</v>
      </c>
      <c r="AB14055" s="53" t="s">
        <v>23353</v>
      </c>
    </row>
    <row r="14056" spans="27:28">
      <c r="AA14056" s="52" t="s">
        <v>23265</v>
      </c>
      <c r="AB14056" s="53" t="s">
        <v>23264</v>
      </c>
    </row>
    <row r="14057" spans="27:28">
      <c r="AA14057" s="52" t="s">
        <v>23168</v>
      </c>
      <c r="AB14057" s="53" t="s">
        <v>23167</v>
      </c>
    </row>
    <row r="14058" spans="27:28">
      <c r="AA14058" s="52" t="s">
        <v>23168</v>
      </c>
      <c r="AB14058" s="53" t="s">
        <v>23320</v>
      </c>
    </row>
    <row r="14059" spans="27:28">
      <c r="AA14059" s="52" t="s">
        <v>23231</v>
      </c>
      <c r="AB14059" s="53" t="s">
        <v>23230</v>
      </c>
    </row>
    <row r="14060" spans="27:28">
      <c r="AA14060" s="52" t="s">
        <v>23231</v>
      </c>
      <c r="AB14060" s="53" t="s">
        <v>23367</v>
      </c>
    </row>
    <row r="14061" spans="27:28">
      <c r="AA14061" s="52" t="s">
        <v>23407</v>
      </c>
      <c r="AB14061" s="53" t="s">
        <v>23405</v>
      </c>
    </row>
    <row r="14062" spans="27:28">
      <c r="AA14062" s="52" t="s">
        <v>23336</v>
      </c>
      <c r="AB14062" s="53" t="s">
        <v>23335</v>
      </c>
    </row>
    <row r="14063" spans="27:28">
      <c r="AA14063" s="52" t="s">
        <v>23359</v>
      </c>
      <c r="AB14063" s="53" t="s">
        <v>23358</v>
      </c>
    </row>
    <row r="14064" spans="27:28">
      <c r="AA14064" s="52" t="s">
        <v>23289</v>
      </c>
      <c r="AB14064" s="53" t="s">
        <v>23288</v>
      </c>
    </row>
    <row r="14065" spans="27:28">
      <c r="AA14065" s="52" t="s">
        <v>23289</v>
      </c>
      <c r="AB14065" s="53" t="s">
        <v>23296</v>
      </c>
    </row>
    <row r="14066" spans="27:28">
      <c r="AA14066" s="52" t="s">
        <v>23289</v>
      </c>
      <c r="AB14066" s="53" t="s">
        <v>23349</v>
      </c>
    </row>
    <row r="14067" spans="27:28">
      <c r="AA14067" s="52" t="s">
        <v>23212</v>
      </c>
      <c r="AB14067" s="53" t="s">
        <v>23211</v>
      </c>
    </row>
    <row r="14068" spans="27:28">
      <c r="AA14068" s="52" t="s">
        <v>23292</v>
      </c>
      <c r="AB14068" s="53" t="s">
        <v>23291</v>
      </c>
    </row>
    <row r="14069" spans="27:28">
      <c r="AA14069" s="52" t="s">
        <v>23121</v>
      </c>
      <c r="AB14069" s="53" t="s">
        <v>23120</v>
      </c>
    </row>
    <row r="14070" spans="27:28">
      <c r="AA14070" s="52" t="s">
        <v>23121</v>
      </c>
      <c r="AB14070" s="53" t="s">
        <v>23134</v>
      </c>
    </row>
    <row r="14071" spans="27:28">
      <c r="AA14071" s="52" t="s">
        <v>23121</v>
      </c>
      <c r="AB14071" s="53" t="s">
        <v>23170</v>
      </c>
    </row>
    <row r="14072" spans="27:28">
      <c r="AA14072" s="52" t="s">
        <v>23121</v>
      </c>
      <c r="AB14072" s="53" t="s">
        <v>23338</v>
      </c>
    </row>
    <row r="14073" spans="27:28">
      <c r="AA14073" s="52" t="s">
        <v>23121</v>
      </c>
      <c r="AB14073" s="53" t="s">
        <v>23361</v>
      </c>
    </row>
    <row r="14074" spans="27:28">
      <c r="AA14074" s="52" t="s">
        <v>23356</v>
      </c>
      <c r="AB14074" s="53" t="s">
        <v>23355</v>
      </c>
    </row>
    <row r="14075" spans="27:28">
      <c r="AA14075" s="52" t="s">
        <v>23249</v>
      </c>
      <c r="AB14075" s="53" t="s">
        <v>23248</v>
      </c>
    </row>
    <row r="14076" spans="27:28">
      <c r="AA14076" s="52" t="s">
        <v>23234</v>
      </c>
      <c r="AB14076" s="53" t="s">
        <v>23233</v>
      </c>
    </row>
    <row r="14077" spans="27:28">
      <c r="AA14077" s="52" t="s">
        <v>23129</v>
      </c>
      <c r="AB14077" s="53" t="s">
        <v>23128</v>
      </c>
    </row>
    <row r="14078" spans="27:28">
      <c r="AA14078" s="52" t="s">
        <v>23129</v>
      </c>
      <c r="AB14078" s="53" t="s">
        <v>23145</v>
      </c>
    </row>
    <row r="14079" spans="27:28">
      <c r="AA14079" s="52" t="s">
        <v>23129</v>
      </c>
      <c r="AB14079" s="53" t="s">
        <v>23196</v>
      </c>
    </row>
    <row r="14080" spans="27:28">
      <c r="AA14080" s="52" t="s">
        <v>23129</v>
      </c>
      <c r="AB14080" s="53" t="s">
        <v>23244</v>
      </c>
    </row>
    <row r="14081" spans="27:28">
      <c r="AA14081" s="52" t="s">
        <v>23129</v>
      </c>
      <c r="AB14081" s="53" t="s">
        <v>23254</v>
      </c>
    </row>
    <row r="14082" spans="27:28">
      <c r="AA14082" s="52" t="s">
        <v>23129</v>
      </c>
      <c r="AB14082" s="53" t="s">
        <v>23274</v>
      </c>
    </row>
    <row r="14083" spans="27:28">
      <c r="AA14083" s="52" t="s">
        <v>23129</v>
      </c>
      <c r="AB14083" s="53" t="s">
        <v>23314</v>
      </c>
    </row>
    <row r="14084" spans="27:28">
      <c r="AA14084" s="52" t="s">
        <v>23129</v>
      </c>
      <c r="AB14084" s="53" t="s">
        <v>23325</v>
      </c>
    </row>
    <row r="14085" spans="27:28">
      <c r="AA14085" s="52" t="s">
        <v>23129</v>
      </c>
      <c r="AB14085" s="53" t="s">
        <v>23389</v>
      </c>
    </row>
    <row r="14086" spans="27:28">
      <c r="AA14086" s="52" t="s">
        <v>23376</v>
      </c>
      <c r="AB14086" s="53" t="s">
        <v>23375</v>
      </c>
    </row>
    <row r="14087" spans="27:28">
      <c r="AA14087" s="52" t="s">
        <v>23184</v>
      </c>
      <c r="AB14087" s="53" t="s">
        <v>23183</v>
      </c>
    </row>
    <row r="14088" spans="27:28">
      <c r="AA14088" s="52" t="s">
        <v>23262</v>
      </c>
      <c r="AB14088" s="53" t="s">
        <v>23261</v>
      </c>
    </row>
    <row r="14089" spans="27:28">
      <c r="AA14089" s="52" t="s">
        <v>23115</v>
      </c>
      <c r="AB14089" s="53" t="s">
        <v>23113</v>
      </c>
    </row>
    <row r="14090" spans="27:28">
      <c r="AA14090" s="52" t="s">
        <v>23115</v>
      </c>
      <c r="AB14090" s="53" t="s">
        <v>23199</v>
      </c>
    </row>
    <row r="14091" spans="27:28">
      <c r="AA14091" s="52" t="s">
        <v>23115</v>
      </c>
      <c r="AB14091" s="53" t="s">
        <v>23242</v>
      </c>
    </row>
    <row r="14092" spans="27:28">
      <c r="AA14092" s="52" t="s">
        <v>23115</v>
      </c>
      <c r="AB14092" s="53" t="s">
        <v>23310</v>
      </c>
    </row>
    <row r="14093" spans="27:28">
      <c r="AA14093" s="52" t="s">
        <v>23105</v>
      </c>
      <c r="AB14093" s="53" t="s">
        <v>23104</v>
      </c>
    </row>
    <row r="14094" spans="27:28">
      <c r="AA14094" s="52" t="s">
        <v>23105</v>
      </c>
      <c r="AB14094" s="53" t="s">
        <v>23107</v>
      </c>
    </row>
    <row r="14095" spans="27:28">
      <c r="AA14095" s="52" t="s">
        <v>23105</v>
      </c>
      <c r="AB14095" s="53" t="s">
        <v>23111</v>
      </c>
    </row>
    <row r="14096" spans="27:28">
      <c r="AA14096" s="52" t="s">
        <v>23105</v>
      </c>
      <c r="AB14096" s="53" t="s">
        <v>23123</v>
      </c>
    </row>
    <row r="14097" spans="27:28">
      <c r="AA14097" s="52" t="s">
        <v>23105</v>
      </c>
      <c r="AB14097" s="53" t="s">
        <v>23217</v>
      </c>
    </row>
    <row r="14098" spans="27:28">
      <c r="AA14098" s="52" t="s">
        <v>23105</v>
      </c>
      <c r="AB14098" s="53" t="s">
        <v>23300</v>
      </c>
    </row>
    <row r="14099" spans="27:28">
      <c r="AA14099" s="52" t="s">
        <v>23105</v>
      </c>
      <c r="AB14099" s="53" t="s">
        <v>23340</v>
      </c>
    </row>
    <row r="14100" spans="27:28">
      <c r="AA14100" s="52" t="s">
        <v>23105</v>
      </c>
      <c r="AB14100" s="53" t="s">
        <v>23373</v>
      </c>
    </row>
    <row r="14101" spans="27:28">
      <c r="AA14101" s="52" t="s">
        <v>23105</v>
      </c>
      <c r="AB14101" s="53" t="s">
        <v>23384</v>
      </c>
    </row>
    <row r="14102" spans="27:28">
      <c r="AA14102" s="52" t="s">
        <v>23105</v>
      </c>
      <c r="AB14102" s="53" t="s">
        <v>23393</v>
      </c>
    </row>
    <row r="14103" spans="27:28">
      <c r="AA14103" s="52" t="s">
        <v>23206</v>
      </c>
      <c r="AB14103" s="53" t="s">
        <v>23205</v>
      </c>
    </row>
    <row r="14104" spans="27:28">
      <c r="AA14104" s="52" t="s">
        <v>23162</v>
      </c>
      <c r="AB14104" s="53" t="s">
        <v>23161</v>
      </c>
    </row>
    <row r="14105" spans="27:28">
      <c r="AA14105" s="52" t="s">
        <v>23173</v>
      </c>
      <c r="AB14105" s="53" t="s">
        <v>23172</v>
      </c>
    </row>
    <row r="14106" spans="27:28">
      <c r="AA14106" s="52" t="s">
        <v>23173</v>
      </c>
      <c r="AB14106" s="53" t="s">
        <v>23256</v>
      </c>
    </row>
    <row r="14107" spans="27:28">
      <c r="AA14107" s="52" t="s">
        <v>23173</v>
      </c>
      <c r="AB14107" s="53" t="s">
        <v>23363</v>
      </c>
    </row>
    <row r="14108" spans="27:28">
      <c r="AA14108" s="52" t="s">
        <v>23272</v>
      </c>
      <c r="AB14108" s="53" t="s">
        <v>23271</v>
      </c>
    </row>
    <row r="14109" spans="27:28">
      <c r="AA14109" s="52" t="s">
        <v>23387</v>
      </c>
      <c r="AB14109" s="53" t="s">
        <v>23386</v>
      </c>
    </row>
    <row r="14110" spans="27:28">
      <c r="AA14110" s="52" t="s">
        <v>23398</v>
      </c>
      <c r="AB14110" s="53" t="s">
        <v>23397</v>
      </c>
    </row>
    <row r="14111" spans="27:28">
      <c r="AA14111" s="52" t="s">
        <v>23140</v>
      </c>
      <c r="AB14111" s="53" t="s">
        <v>23139</v>
      </c>
    </row>
    <row r="14112" spans="27:28">
      <c r="AA14112" s="52" t="s">
        <v>23140</v>
      </c>
      <c r="AB14112" s="53" t="s">
        <v>23178</v>
      </c>
    </row>
    <row r="14113" spans="27:28">
      <c r="AA14113" s="52" t="s">
        <v>23140</v>
      </c>
      <c r="AB14113" s="53" t="s">
        <v>23228</v>
      </c>
    </row>
    <row r="14114" spans="27:28">
      <c r="AA14114" s="52" t="s">
        <v>23140</v>
      </c>
      <c r="AB14114" s="53" t="s">
        <v>23369</v>
      </c>
    </row>
    <row r="14115" spans="27:28">
      <c r="AA14115" s="52" t="s">
        <v>23140</v>
      </c>
      <c r="AB14115" s="53" t="s">
        <v>23403</v>
      </c>
    </row>
    <row r="14116" spans="27:28">
      <c r="AA14116" s="52" t="s">
        <v>23453</v>
      </c>
      <c r="AB14116" s="53" t="s">
        <v>23452</v>
      </c>
    </row>
    <row r="14117" spans="27:28">
      <c r="AA14117" s="52" t="s">
        <v>23453</v>
      </c>
      <c r="AB14117" s="53" t="s">
        <v>23852</v>
      </c>
    </row>
    <row r="14118" spans="27:28">
      <c r="AA14118" s="52" t="s">
        <v>23453</v>
      </c>
      <c r="AB14118" s="53" t="s">
        <v>23858</v>
      </c>
    </row>
    <row r="14119" spans="27:28">
      <c r="AA14119" s="52" t="s">
        <v>23453</v>
      </c>
      <c r="AB14119" s="53" t="s">
        <v>23920</v>
      </c>
    </row>
    <row r="14120" spans="27:28">
      <c r="AA14120" s="52" t="s">
        <v>23418</v>
      </c>
      <c r="AB14120" s="53" t="s">
        <v>23417</v>
      </c>
    </row>
    <row r="14121" spans="27:28">
      <c r="AA14121" s="52" t="s">
        <v>23418</v>
      </c>
      <c r="AB14121" s="53" t="s">
        <v>23431</v>
      </c>
    </row>
    <row r="14122" spans="27:28">
      <c r="AA14122" s="52" t="s">
        <v>23418</v>
      </c>
      <c r="AB14122" s="53" t="s">
        <v>23474</v>
      </c>
    </row>
    <row r="14123" spans="27:28">
      <c r="AA14123" s="52" t="s">
        <v>23418</v>
      </c>
      <c r="AB14123" s="53" t="s">
        <v>23527</v>
      </c>
    </row>
    <row r="14124" spans="27:28">
      <c r="AA14124" s="52" t="s">
        <v>23418</v>
      </c>
      <c r="AB14124" s="53" t="s">
        <v>23565</v>
      </c>
    </row>
    <row r="14125" spans="27:28">
      <c r="AA14125" s="52" t="s">
        <v>23418</v>
      </c>
      <c r="AB14125" s="53" t="s">
        <v>23575</v>
      </c>
    </row>
    <row r="14126" spans="27:28">
      <c r="AA14126" s="52" t="s">
        <v>23418</v>
      </c>
      <c r="AB14126" s="53" t="s">
        <v>23584</v>
      </c>
    </row>
    <row r="14127" spans="27:28">
      <c r="AA14127" s="52" t="s">
        <v>23418</v>
      </c>
      <c r="AB14127" s="53" t="s">
        <v>23637</v>
      </c>
    </row>
    <row r="14128" spans="27:28">
      <c r="AA14128" s="52" t="s">
        <v>23418</v>
      </c>
      <c r="AB14128" s="53" t="s">
        <v>23812</v>
      </c>
    </row>
    <row r="14129" spans="27:28">
      <c r="AA14129" s="52" t="s">
        <v>23418</v>
      </c>
      <c r="AB14129" s="53" t="s">
        <v>23832</v>
      </c>
    </row>
    <row r="14130" spans="27:28">
      <c r="AA14130" s="52" t="s">
        <v>23525</v>
      </c>
      <c r="AB14130" s="53" t="s">
        <v>23524</v>
      </c>
    </row>
    <row r="14131" spans="27:28">
      <c r="AA14131" s="52" t="s">
        <v>23525</v>
      </c>
      <c r="AB14131" s="53" t="s">
        <v>23714</v>
      </c>
    </row>
    <row r="14132" spans="27:28">
      <c r="AA14132" s="52" t="s">
        <v>23525</v>
      </c>
      <c r="AB14132" s="53" t="s">
        <v>23786</v>
      </c>
    </row>
    <row r="14133" spans="27:28">
      <c r="AA14133" s="52" t="s">
        <v>23525</v>
      </c>
      <c r="AB14133" s="53" t="s">
        <v>23808</v>
      </c>
    </row>
    <row r="14134" spans="27:28">
      <c r="AA14134" s="52" t="s">
        <v>23525</v>
      </c>
      <c r="AB14134" s="53" t="s">
        <v>23822</v>
      </c>
    </row>
    <row r="14135" spans="27:28">
      <c r="AA14135" s="52" t="s">
        <v>23525</v>
      </c>
      <c r="AB14135" s="53" t="s">
        <v>23838</v>
      </c>
    </row>
    <row r="14136" spans="27:28">
      <c r="AA14136" s="52" t="s">
        <v>23525</v>
      </c>
      <c r="AB14136" s="53" t="s">
        <v>23842</v>
      </c>
    </row>
    <row r="14137" spans="27:28">
      <c r="AA14137" s="52" t="s">
        <v>23481</v>
      </c>
      <c r="AB14137" s="53" t="s">
        <v>23480</v>
      </c>
    </row>
    <row r="14138" spans="27:28">
      <c r="AA14138" s="52" t="s">
        <v>23481</v>
      </c>
      <c r="AB14138" s="53" t="s">
        <v>23648</v>
      </c>
    </row>
    <row r="14139" spans="27:28">
      <c r="AA14139" s="52" t="s">
        <v>23481</v>
      </c>
      <c r="AB14139" s="53" t="s">
        <v>23652</v>
      </c>
    </row>
    <row r="14140" spans="27:28">
      <c r="AA14140" s="52" t="s">
        <v>23481</v>
      </c>
      <c r="AB14140" s="53" t="s">
        <v>23928</v>
      </c>
    </row>
    <row r="14141" spans="27:28">
      <c r="AA14141" s="52" t="s">
        <v>23515</v>
      </c>
      <c r="AB14141" s="53" t="s">
        <v>23514</v>
      </c>
    </row>
    <row r="14142" spans="27:28">
      <c r="AA14142" s="52" t="s">
        <v>23515</v>
      </c>
      <c r="AB14142" s="53" t="s">
        <v>23618</v>
      </c>
    </row>
    <row r="14143" spans="27:28">
      <c r="AA14143" s="52" t="s">
        <v>23515</v>
      </c>
      <c r="AB14143" s="53" t="s">
        <v>23722</v>
      </c>
    </row>
    <row r="14144" spans="27:28">
      <c r="AA14144" s="52" t="s">
        <v>23515</v>
      </c>
      <c r="AB14144" s="53" t="s">
        <v>23776</v>
      </c>
    </row>
    <row r="14145" spans="27:28">
      <c r="AA14145" s="52" t="s">
        <v>23515</v>
      </c>
      <c r="AB14145" s="53" t="s">
        <v>23816</v>
      </c>
    </row>
    <row r="14146" spans="27:28">
      <c r="AA14146" s="52" t="s">
        <v>23515</v>
      </c>
      <c r="AB14146" s="53" t="s">
        <v>23907</v>
      </c>
    </row>
    <row r="14147" spans="27:28">
      <c r="AA14147" s="52" t="s">
        <v>23515</v>
      </c>
      <c r="AB14147" s="53" t="s">
        <v>23911</v>
      </c>
    </row>
    <row r="14148" spans="27:28">
      <c r="AA14148" s="52" t="s">
        <v>23501</v>
      </c>
      <c r="AB14148" s="53" t="s">
        <v>23500</v>
      </c>
    </row>
    <row r="14149" spans="27:28">
      <c r="AA14149" s="52" t="s">
        <v>23501</v>
      </c>
      <c r="AB14149" s="53" t="s">
        <v>23675</v>
      </c>
    </row>
    <row r="14150" spans="27:28">
      <c r="AA14150" s="52" t="s">
        <v>23501</v>
      </c>
      <c r="AB14150" s="53" t="s">
        <v>23683</v>
      </c>
    </row>
    <row r="14151" spans="27:28">
      <c r="AA14151" s="52" t="s">
        <v>23501</v>
      </c>
      <c r="AB14151" s="53" t="s">
        <v>23685</v>
      </c>
    </row>
    <row r="14152" spans="27:28">
      <c r="AA14152" s="52" t="s">
        <v>23501</v>
      </c>
      <c r="AB14152" s="53" t="s">
        <v>23690</v>
      </c>
    </row>
    <row r="14153" spans="27:28">
      <c r="AA14153" s="52" t="s">
        <v>23501</v>
      </c>
      <c r="AB14153" s="53" t="s">
        <v>23840</v>
      </c>
    </row>
    <row r="14154" spans="27:28">
      <c r="AA14154" s="52" t="s">
        <v>23501</v>
      </c>
      <c r="AB14154" s="53" t="s">
        <v>23864</v>
      </c>
    </row>
    <row r="14155" spans="27:28">
      <c r="AA14155" s="52" t="s">
        <v>23532</v>
      </c>
      <c r="AB14155" s="53" t="s">
        <v>23531</v>
      </c>
    </row>
    <row r="14156" spans="27:28">
      <c r="AA14156" s="52" t="s">
        <v>23532</v>
      </c>
      <c r="AB14156" s="53" t="s">
        <v>23534</v>
      </c>
    </row>
    <row r="14157" spans="27:28">
      <c r="AA14157" s="52" t="s">
        <v>23532</v>
      </c>
      <c r="AB14157" s="53" t="s">
        <v>23536</v>
      </c>
    </row>
    <row r="14158" spans="27:28">
      <c r="AA14158" s="52" t="s">
        <v>23532</v>
      </c>
      <c r="AB14158" s="53" t="s">
        <v>23591</v>
      </c>
    </row>
    <row r="14159" spans="27:28">
      <c r="AA14159" s="52" t="s">
        <v>23532</v>
      </c>
      <c r="AB14159" s="53" t="s">
        <v>23608</v>
      </c>
    </row>
    <row r="14160" spans="27:28">
      <c r="AA14160" s="52" t="s">
        <v>23532</v>
      </c>
      <c r="AB14160" s="53" t="s">
        <v>23644</v>
      </c>
    </row>
    <row r="14161" spans="27:28">
      <c r="AA14161" s="52" t="s">
        <v>23532</v>
      </c>
      <c r="AB14161" s="53" t="s">
        <v>23656</v>
      </c>
    </row>
    <row r="14162" spans="27:28">
      <c r="AA14162" s="52" t="s">
        <v>23532</v>
      </c>
      <c r="AB14162" s="53" t="s">
        <v>23732</v>
      </c>
    </row>
    <row r="14163" spans="27:28">
      <c r="AA14163" s="52" t="s">
        <v>23532</v>
      </c>
      <c r="AB14163" s="53" t="s">
        <v>23738</v>
      </c>
    </row>
    <row r="14164" spans="27:28">
      <c r="AA14164" s="52" t="s">
        <v>23532</v>
      </c>
      <c r="AB14164" s="53" t="s">
        <v>23774</v>
      </c>
    </row>
    <row r="14165" spans="27:28">
      <c r="AA14165" s="52" t="s">
        <v>23532</v>
      </c>
      <c r="AB14165" s="53" t="s">
        <v>23780</v>
      </c>
    </row>
    <row r="14166" spans="27:28">
      <c r="AA14166" s="52" t="s">
        <v>23532</v>
      </c>
      <c r="AB14166" s="53" t="s">
        <v>23806</v>
      </c>
    </row>
    <row r="14167" spans="27:28">
      <c r="AA14167" s="52" t="s">
        <v>23532</v>
      </c>
      <c r="AB14167" s="53" t="s">
        <v>23886</v>
      </c>
    </row>
    <row r="14168" spans="27:28">
      <c r="AA14168" s="52" t="s">
        <v>23661</v>
      </c>
      <c r="AB14168" s="53" t="s">
        <v>23660</v>
      </c>
    </row>
    <row r="14169" spans="27:28">
      <c r="AA14169" s="52" t="s">
        <v>23661</v>
      </c>
      <c r="AB14169" s="53" t="s">
        <v>23922</v>
      </c>
    </row>
    <row r="14170" spans="27:28">
      <c r="AA14170" s="52" t="s">
        <v>23426</v>
      </c>
      <c r="AB14170" s="53" t="s">
        <v>23425</v>
      </c>
    </row>
    <row r="14171" spans="27:28">
      <c r="AA14171" s="52" t="s">
        <v>23426</v>
      </c>
      <c r="AB14171" s="53" t="s">
        <v>23438</v>
      </c>
    </row>
    <row r="14172" spans="27:28">
      <c r="AA14172" s="52" t="s">
        <v>23426</v>
      </c>
      <c r="AB14172" s="53" t="s">
        <v>23552</v>
      </c>
    </row>
    <row r="14173" spans="27:28">
      <c r="AA14173" s="52" t="s">
        <v>23426</v>
      </c>
      <c r="AB14173" s="53" t="s">
        <v>23603</v>
      </c>
    </row>
    <row r="14174" spans="27:28">
      <c r="AA14174" s="52" t="s">
        <v>23426</v>
      </c>
      <c r="AB14174" s="53" t="s">
        <v>23654</v>
      </c>
    </row>
    <row r="14175" spans="27:28">
      <c r="AA14175" s="52" t="s">
        <v>23426</v>
      </c>
      <c r="AB14175" s="53" t="s">
        <v>23754</v>
      </c>
    </row>
    <row r="14176" spans="27:28">
      <c r="AA14176" s="52" t="s">
        <v>23426</v>
      </c>
      <c r="AB14176" s="53" t="s">
        <v>23836</v>
      </c>
    </row>
    <row r="14177" spans="27:28">
      <c r="AA14177" s="52" t="s">
        <v>23426</v>
      </c>
      <c r="AB14177" s="53" t="s">
        <v>23868</v>
      </c>
    </row>
    <row r="14178" spans="27:28">
      <c r="AA14178" s="52" t="s">
        <v>23547</v>
      </c>
      <c r="AB14178" s="53" t="s">
        <v>23546</v>
      </c>
    </row>
    <row r="14179" spans="27:28">
      <c r="AA14179" s="52" t="s">
        <v>23547</v>
      </c>
      <c r="AB14179" s="53" t="s">
        <v>23834</v>
      </c>
    </row>
    <row r="14180" spans="27:28">
      <c r="AA14180" s="52" t="s">
        <v>23547</v>
      </c>
      <c r="AB14180" s="53" t="s">
        <v>23860</v>
      </c>
    </row>
    <row r="14181" spans="27:28">
      <c r="AA14181" s="52" t="s">
        <v>23547</v>
      </c>
      <c r="AB14181" s="53" t="s">
        <v>23892</v>
      </c>
    </row>
    <row r="14182" spans="27:28">
      <c r="AA14182" s="52" t="s">
        <v>23472</v>
      </c>
      <c r="AB14182" s="53" t="s">
        <v>23471</v>
      </c>
    </row>
    <row r="14183" spans="27:28">
      <c r="AA14183" s="52" t="s">
        <v>23421</v>
      </c>
      <c r="AB14183" s="53" t="s">
        <v>23420</v>
      </c>
    </row>
    <row r="14184" spans="27:28">
      <c r="AA14184" s="52" t="s">
        <v>23421</v>
      </c>
      <c r="AB14184" s="53" t="s">
        <v>23478</v>
      </c>
    </row>
    <row r="14185" spans="27:28">
      <c r="AA14185" s="52" t="s">
        <v>23421</v>
      </c>
      <c r="AB14185" s="53" t="s">
        <v>23517</v>
      </c>
    </row>
    <row r="14186" spans="27:28">
      <c r="AA14186" s="52" t="s">
        <v>23421</v>
      </c>
      <c r="AB14186" s="53" t="s">
        <v>23555</v>
      </c>
    </row>
    <row r="14187" spans="27:28">
      <c r="AA14187" s="52" t="s">
        <v>23421</v>
      </c>
      <c r="AB14187" s="53" t="s">
        <v>23620</v>
      </c>
    </row>
    <row r="14188" spans="27:28">
      <c r="AA14188" s="52" t="s">
        <v>23444</v>
      </c>
      <c r="AB14188" s="53" t="s">
        <v>23443</v>
      </c>
    </row>
    <row r="14189" spans="27:28">
      <c r="AA14189" s="52" t="s">
        <v>23444</v>
      </c>
      <c r="AB14189" s="53" t="s">
        <v>23541</v>
      </c>
    </row>
    <row r="14190" spans="27:28">
      <c r="AA14190" s="52" t="s">
        <v>23444</v>
      </c>
      <c r="AB14190" s="53" t="s">
        <v>23580</v>
      </c>
    </row>
    <row r="14191" spans="27:28">
      <c r="AA14191" s="52" t="s">
        <v>23444</v>
      </c>
      <c r="AB14191" s="53" t="s">
        <v>23612</v>
      </c>
    </row>
    <row r="14192" spans="27:28">
      <c r="AA14192" s="52" t="s">
        <v>23444</v>
      </c>
      <c r="AB14192" s="53" t="s">
        <v>23666</v>
      </c>
    </row>
    <row r="14193" spans="27:28">
      <c r="AA14193" s="52" t="s">
        <v>23444</v>
      </c>
      <c r="AB14193" s="53" t="s">
        <v>23668</v>
      </c>
    </row>
    <row r="14194" spans="27:28">
      <c r="AA14194" s="52" t="s">
        <v>23457</v>
      </c>
      <c r="AB14194" s="53" t="s">
        <v>23456</v>
      </c>
    </row>
    <row r="14195" spans="27:28">
      <c r="AA14195" s="52" t="s">
        <v>23457</v>
      </c>
      <c r="AB14195" s="53" t="s">
        <v>23471</v>
      </c>
    </row>
    <row r="14196" spans="27:28">
      <c r="AA14196" s="52" t="s">
        <v>23457</v>
      </c>
      <c r="AB14196" s="53" t="s">
        <v>23559</v>
      </c>
    </row>
    <row r="14197" spans="27:28">
      <c r="AA14197" s="52" t="s">
        <v>23457</v>
      </c>
      <c r="AB14197" s="53" t="s">
        <v>23679</v>
      </c>
    </row>
    <row r="14198" spans="27:28">
      <c r="AA14198" s="52" t="s">
        <v>23457</v>
      </c>
      <c r="AB14198" s="53" t="s">
        <v>23681</v>
      </c>
    </row>
    <row r="14199" spans="27:28">
      <c r="AA14199" s="52" t="s">
        <v>23457</v>
      </c>
      <c r="AB14199" s="53" t="s">
        <v>23704</v>
      </c>
    </row>
    <row r="14200" spans="27:28">
      <c r="AA14200" s="52" t="s">
        <v>23457</v>
      </c>
      <c r="AB14200" s="53" t="s">
        <v>23828</v>
      </c>
    </row>
    <row r="14201" spans="27:28">
      <c r="AA14201" s="52" t="s">
        <v>23597</v>
      </c>
      <c r="AB14201" s="53" t="s">
        <v>23596</v>
      </c>
    </row>
    <row r="14202" spans="27:28">
      <c r="AA14202" s="52" t="s">
        <v>23450</v>
      </c>
      <c r="AB14202" s="53" t="s">
        <v>23449</v>
      </c>
    </row>
    <row r="14203" spans="27:28">
      <c r="AA14203" s="52" t="s">
        <v>23450</v>
      </c>
      <c r="AB14203" s="53" t="s">
        <v>23476</v>
      </c>
    </row>
    <row r="14204" spans="27:28">
      <c r="AA14204" s="52" t="s">
        <v>23450</v>
      </c>
      <c r="AB14204" s="53" t="s">
        <v>23628</v>
      </c>
    </row>
    <row r="14205" spans="27:28">
      <c r="AA14205" s="52" t="s">
        <v>23450</v>
      </c>
      <c r="AB14205" s="53" t="s">
        <v>23756</v>
      </c>
    </row>
    <row r="14206" spans="27:28">
      <c r="AA14206" s="52" t="s">
        <v>23489</v>
      </c>
      <c r="AB14206" s="53" t="s">
        <v>23488</v>
      </c>
    </row>
    <row r="14207" spans="27:28">
      <c r="AA14207" s="52" t="s">
        <v>23489</v>
      </c>
      <c r="AB14207" s="53" t="s">
        <v>23505</v>
      </c>
    </row>
    <row r="14208" spans="27:28">
      <c r="AA14208" s="52" t="s">
        <v>23489</v>
      </c>
      <c r="AB14208" s="53" t="s">
        <v>23507</v>
      </c>
    </row>
    <row r="14209" spans="27:28">
      <c r="AA14209" s="52" t="s">
        <v>23489</v>
      </c>
      <c r="AB14209" s="53" t="s">
        <v>23646</v>
      </c>
    </row>
    <row r="14210" spans="27:28">
      <c r="AA14210" s="52" t="s">
        <v>23489</v>
      </c>
      <c r="AB14210" s="53" t="s">
        <v>23670</v>
      </c>
    </row>
    <row r="14211" spans="27:28">
      <c r="AA14211" s="52" t="s">
        <v>23489</v>
      </c>
      <c r="AB14211" s="53" t="s">
        <v>23708</v>
      </c>
    </row>
    <row r="14212" spans="27:28">
      <c r="AA14212" s="52" t="s">
        <v>23489</v>
      </c>
      <c r="AB14212" s="53" t="s">
        <v>23726</v>
      </c>
    </row>
    <row r="14213" spans="27:28">
      <c r="AA14213" s="52" t="s">
        <v>23489</v>
      </c>
      <c r="AB14213" s="53" t="s">
        <v>23730</v>
      </c>
    </row>
    <row r="14214" spans="27:28">
      <c r="AA14214" s="52" t="s">
        <v>23489</v>
      </c>
      <c r="AB14214" s="53" t="s">
        <v>23734</v>
      </c>
    </row>
    <row r="14215" spans="27:28">
      <c r="AA14215" s="52" t="s">
        <v>23489</v>
      </c>
      <c r="AB14215" s="53" t="s">
        <v>23736</v>
      </c>
    </row>
    <row r="14216" spans="27:28">
      <c r="AA14216" s="52" t="s">
        <v>23489</v>
      </c>
      <c r="AB14216" s="53" t="s">
        <v>23772</v>
      </c>
    </row>
    <row r="14217" spans="27:28">
      <c r="AA14217" s="52" t="s">
        <v>23489</v>
      </c>
      <c r="AB14217" s="53" t="s">
        <v>23790</v>
      </c>
    </row>
    <row r="14218" spans="27:28">
      <c r="AA14218" s="52" t="s">
        <v>23489</v>
      </c>
      <c r="AB14218" s="53" t="s">
        <v>23830</v>
      </c>
    </row>
    <row r="14219" spans="27:28">
      <c r="AA14219" s="52" t="s">
        <v>23489</v>
      </c>
      <c r="AB14219" s="53" t="s">
        <v>23896</v>
      </c>
    </row>
    <row r="14220" spans="27:28">
      <c r="AA14220" s="52" t="s">
        <v>23489</v>
      </c>
      <c r="AB14220" s="53" t="s">
        <v>23909</v>
      </c>
    </row>
    <row r="14221" spans="27:28">
      <c r="AA14221" s="52" t="s">
        <v>23498</v>
      </c>
      <c r="AB14221" s="53" t="s">
        <v>23497</v>
      </c>
    </row>
    <row r="14222" spans="27:28">
      <c r="AA14222" s="52" t="s">
        <v>23498</v>
      </c>
      <c r="AB14222" s="53" t="s">
        <v>23550</v>
      </c>
    </row>
    <row r="14223" spans="27:28">
      <c r="AA14223" s="52" t="s">
        <v>23498</v>
      </c>
      <c r="AB14223" s="53" t="s">
        <v>23616</v>
      </c>
    </row>
    <row r="14224" spans="27:28">
      <c r="AA14224" s="52" t="s">
        <v>23498</v>
      </c>
      <c r="AB14224" s="53" t="s">
        <v>23718</v>
      </c>
    </row>
    <row r="14225" spans="27:28">
      <c r="AA14225" s="52" t="s">
        <v>23498</v>
      </c>
      <c r="AB14225" s="53" t="s">
        <v>23743</v>
      </c>
    </row>
    <row r="14226" spans="27:28">
      <c r="AA14226" s="52" t="s">
        <v>23498</v>
      </c>
      <c r="AB14226" s="53" t="s">
        <v>23770</v>
      </c>
    </row>
    <row r="14227" spans="27:28">
      <c r="AA14227" s="52" t="s">
        <v>23498</v>
      </c>
      <c r="AB14227" s="53" t="s">
        <v>23846</v>
      </c>
    </row>
    <row r="14228" spans="27:28">
      <c r="AA14228" s="52" t="s">
        <v>23498</v>
      </c>
      <c r="AB14228" s="53" t="s">
        <v>23848</v>
      </c>
    </row>
    <row r="14229" spans="27:28">
      <c r="AA14229" s="52" t="s">
        <v>23498</v>
      </c>
      <c r="AB14229" s="53" t="s">
        <v>23856</v>
      </c>
    </row>
    <row r="14230" spans="27:28">
      <c r="AA14230" s="52" t="s">
        <v>23498</v>
      </c>
      <c r="AB14230" s="53" t="s">
        <v>23862</v>
      </c>
    </row>
    <row r="14231" spans="27:28">
      <c r="AA14231" s="52" t="s">
        <v>23498</v>
      </c>
      <c r="AB14231" s="53" t="s">
        <v>23870</v>
      </c>
    </row>
    <row r="14232" spans="27:28">
      <c r="AA14232" s="52" t="s">
        <v>23498</v>
      </c>
      <c r="AB14232" s="53" t="s">
        <v>23872</v>
      </c>
    </row>
    <row r="14233" spans="27:28">
      <c r="AA14233" s="52" t="s">
        <v>23498</v>
      </c>
      <c r="AB14233" s="53" t="s">
        <v>23874</v>
      </c>
    </row>
    <row r="14234" spans="27:28">
      <c r="AA14234" s="52" t="s">
        <v>23498</v>
      </c>
      <c r="AB14234" s="53" t="s">
        <v>23900</v>
      </c>
    </row>
    <row r="14235" spans="27:28">
      <c r="AA14235" s="52" t="s">
        <v>23903</v>
      </c>
      <c r="AB14235" s="53" t="s">
        <v>23902</v>
      </c>
    </row>
    <row r="14236" spans="27:28">
      <c r="AA14236" s="52" t="s">
        <v>23688</v>
      </c>
      <c r="AB14236" s="53" t="s">
        <v>23687</v>
      </c>
    </row>
    <row r="14237" spans="27:28">
      <c r="AA14237" s="52" t="s">
        <v>23688</v>
      </c>
      <c r="AB14237" s="53" t="s">
        <v>23692</v>
      </c>
    </row>
    <row r="14238" spans="27:28">
      <c r="AA14238" s="52" t="s">
        <v>23688</v>
      </c>
      <c r="AB14238" s="53" t="s">
        <v>23766</v>
      </c>
    </row>
    <row r="14239" spans="27:28">
      <c r="AA14239" s="52" t="s">
        <v>23688</v>
      </c>
      <c r="AB14239" s="53" t="s">
        <v>23888</v>
      </c>
    </row>
    <row r="14240" spans="27:28">
      <c r="AA14240" s="52" t="s">
        <v>23741</v>
      </c>
      <c r="AB14240" s="53" t="s">
        <v>23740</v>
      </c>
    </row>
    <row r="14241" spans="27:28">
      <c r="AA14241" s="52" t="s">
        <v>23741</v>
      </c>
      <c r="AB14241" s="53" t="s">
        <v>23818</v>
      </c>
    </row>
    <row r="14242" spans="27:28">
      <c r="AA14242" s="52" t="s">
        <v>23578</v>
      </c>
      <c r="AB14242" s="53" t="s">
        <v>23577</v>
      </c>
    </row>
    <row r="14243" spans="27:28">
      <c r="AA14243" s="52" t="s">
        <v>23578</v>
      </c>
      <c r="AB14243" s="53" t="s">
        <v>23677</v>
      </c>
    </row>
    <row r="14244" spans="27:28">
      <c r="AA14244" s="52" t="s">
        <v>23578</v>
      </c>
      <c r="AB14244" s="53" t="s">
        <v>23700</v>
      </c>
    </row>
    <row r="14245" spans="27:28">
      <c r="AA14245" s="52" t="s">
        <v>23578</v>
      </c>
      <c r="AB14245" s="53" t="s">
        <v>23716</v>
      </c>
    </row>
    <row r="14246" spans="27:28">
      <c r="AA14246" s="52" t="s">
        <v>23578</v>
      </c>
      <c r="AB14246" s="53" t="s">
        <v>23724</v>
      </c>
    </row>
    <row r="14247" spans="27:28">
      <c r="AA14247" s="52" t="s">
        <v>23578</v>
      </c>
      <c r="AB14247" s="53" t="s">
        <v>23747</v>
      </c>
    </row>
    <row r="14248" spans="27:28">
      <c r="AA14248" s="52" t="s">
        <v>23578</v>
      </c>
      <c r="AB14248" s="53" t="s">
        <v>23758</v>
      </c>
    </row>
    <row r="14249" spans="27:28">
      <c r="AA14249" s="52" t="s">
        <v>23578</v>
      </c>
      <c r="AB14249" s="53" t="s">
        <v>23878</v>
      </c>
    </row>
    <row r="14250" spans="27:28">
      <c r="AA14250" s="52" t="s">
        <v>23578</v>
      </c>
      <c r="AB14250" s="53" t="s">
        <v>23890</v>
      </c>
    </row>
    <row r="14251" spans="27:28">
      <c r="AA14251" s="52" t="s">
        <v>23466</v>
      </c>
      <c r="AB14251" s="53" t="s">
        <v>23465</v>
      </c>
    </row>
    <row r="14252" spans="27:28">
      <c r="AA14252" s="52" t="s">
        <v>23466</v>
      </c>
      <c r="AB14252" s="53" t="s">
        <v>23503</v>
      </c>
    </row>
    <row r="14253" spans="27:28">
      <c r="AA14253" s="52" t="s">
        <v>23466</v>
      </c>
      <c r="AB14253" s="53" t="s">
        <v>23529</v>
      </c>
    </row>
    <row r="14254" spans="27:28">
      <c r="AA14254" s="52" t="s">
        <v>23466</v>
      </c>
      <c r="AB14254" s="53" t="s">
        <v>23894</v>
      </c>
    </row>
    <row r="14255" spans="27:28">
      <c r="AA14255" s="52" t="s">
        <v>23539</v>
      </c>
      <c r="AB14255" s="53" t="s">
        <v>23538</v>
      </c>
    </row>
    <row r="14256" spans="27:28">
      <c r="AA14256" s="52" t="s">
        <v>23539</v>
      </c>
      <c r="AB14256" s="53" t="s">
        <v>23698</v>
      </c>
    </row>
    <row r="14257" spans="27:28">
      <c r="AA14257" s="52" t="s">
        <v>23512</v>
      </c>
      <c r="AB14257" s="53" t="s">
        <v>23511</v>
      </c>
    </row>
    <row r="14258" spans="27:28">
      <c r="AA14258" s="52" t="s">
        <v>23512</v>
      </c>
      <c r="AB14258" s="53" t="s">
        <v>23561</v>
      </c>
    </row>
    <row r="14259" spans="27:28">
      <c r="AA14259" s="52" t="s">
        <v>23512</v>
      </c>
      <c r="AB14259" s="53" t="s">
        <v>23582</v>
      </c>
    </row>
    <row r="14260" spans="27:28">
      <c r="AA14260" s="52" t="s">
        <v>23512</v>
      </c>
      <c r="AB14260" s="53" t="s">
        <v>23599</v>
      </c>
    </row>
    <row r="14261" spans="27:28">
      <c r="AA14261" s="52" t="s">
        <v>23512</v>
      </c>
      <c r="AB14261" s="53" t="s">
        <v>23768</v>
      </c>
    </row>
    <row r="14262" spans="27:28">
      <c r="AA14262" s="52" t="s">
        <v>23512</v>
      </c>
      <c r="AB14262" s="53" t="s">
        <v>23778</v>
      </c>
    </row>
    <row r="14263" spans="27:28">
      <c r="AA14263" s="52" t="s">
        <v>23512</v>
      </c>
      <c r="AB14263" s="53" t="s">
        <v>23788</v>
      </c>
    </row>
    <row r="14264" spans="27:28">
      <c r="AA14264" s="52" t="s">
        <v>23544</v>
      </c>
      <c r="AB14264" s="53" t="s">
        <v>23543</v>
      </c>
    </row>
    <row r="14265" spans="27:28">
      <c r="AA14265" s="52" t="s">
        <v>23544</v>
      </c>
      <c r="AB14265" s="53" t="s">
        <v>23658</v>
      </c>
    </row>
    <row r="14266" spans="27:28">
      <c r="AA14266" s="52" t="s">
        <v>23664</v>
      </c>
      <c r="AB14266" s="53" t="s">
        <v>23663</v>
      </c>
    </row>
    <row r="14267" spans="27:28">
      <c r="AA14267" s="52" t="s">
        <v>23664</v>
      </c>
      <c r="AB14267" s="53" t="s">
        <v>23804</v>
      </c>
    </row>
    <row r="14268" spans="27:28">
      <c r="AA14268" s="52" t="s">
        <v>23594</v>
      </c>
      <c r="AB14268" s="53" t="s">
        <v>23593</v>
      </c>
    </row>
    <row r="14269" spans="27:28">
      <c r="AA14269" s="52" t="s">
        <v>23594</v>
      </c>
      <c r="AB14269" s="53" t="s">
        <v>23624</v>
      </c>
    </row>
    <row r="14270" spans="27:28">
      <c r="AA14270" s="52" t="s">
        <v>23594</v>
      </c>
      <c r="AB14270" s="53" t="s">
        <v>23762</v>
      </c>
    </row>
    <row r="14271" spans="27:28">
      <c r="AA14271" s="52" t="s">
        <v>23594</v>
      </c>
      <c r="AB14271" s="53" t="s">
        <v>23820</v>
      </c>
    </row>
    <row r="14272" spans="27:28">
      <c r="AA14272" s="52" t="s">
        <v>23594</v>
      </c>
      <c r="AB14272" s="53" t="s">
        <v>23905</v>
      </c>
    </row>
    <row r="14273" spans="27:28">
      <c r="AA14273" s="52" t="s">
        <v>23594</v>
      </c>
      <c r="AB14273" s="53" t="s">
        <v>23934</v>
      </c>
    </row>
    <row r="14274" spans="27:28">
      <c r="AA14274" s="52" t="s">
        <v>23673</v>
      </c>
      <c r="AB14274" s="53" t="s">
        <v>23672</v>
      </c>
    </row>
    <row r="14275" spans="27:28">
      <c r="AA14275" s="52" t="s">
        <v>23673</v>
      </c>
      <c r="AB14275" s="53" t="s">
        <v>23749</v>
      </c>
    </row>
    <row r="14276" spans="27:28">
      <c r="AA14276" s="52" t="s">
        <v>23673</v>
      </c>
      <c r="AB14276" s="53" t="s">
        <v>23800</v>
      </c>
    </row>
    <row r="14277" spans="27:28">
      <c r="AA14277" s="52" t="s">
        <v>23673</v>
      </c>
      <c r="AB14277" s="53" t="s">
        <v>23913</v>
      </c>
    </row>
    <row r="14278" spans="27:28">
      <c r="AA14278" s="52" t="s">
        <v>23606</v>
      </c>
      <c r="AB14278" s="53" t="s">
        <v>23605</v>
      </c>
    </row>
    <row r="14279" spans="27:28">
      <c r="AA14279" s="52" t="s">
        <v>23606</v>
      </c>
      <c r="AB14279" s="53" t="s">
        <v>23784</v>
      </c>
    </row>
    <row r="14280" spans="27:28">
      <c r="AA14280" s="52" t="s">
        <v>23606</v>
      </c>
      <c r="AB14280" s="53" t="s">
        <v>23814</v>
      </c>
    </row>
    <row r="14281" spans="27:28">
      <c r="AA14281" s="52" t="s">
        <v>23606</v>
      </c>
      <c r="AB14281" s="53" t="s">
        <v>23932</v>
      </c>
    </row>
    <row r="14282" spans="27:28">
      <c r="AA14282" s="52" t="s">
        <v>23415</v>
      </c>
      <c r="AB14282" s="53" t="s">
        <v>23414</v>
      </c>
    </row>
    <row r="14283" spans="27:28">
      <c r="AA14283" s="52" t="s">
        <v>23415</v>
      </c>
      <c r="AB14283" s="53" t="s">
        <v>23486</v>
      </c>
    </row>
    <row r="14284" spans="27:28">
      <c r="AA14284" s="52" t="s">
        <v>23415</v>
      </c>
      <c r="AB14284" s="53" t="s">
        <v>23509</v>
      </c>
    </row>
    <row r="14285" spans="27:28">
      <c r="AA14285" s="52" t="s">
        <v>23415</v>
      </c>
      <c r="AB14285" s="53" t="s">
        <v>23567</v>
      </c>
    </row>
    <row r="14286" spans="27:28">
      <c r="AA14286" s="52" t="s">
        <v>23415</v>
      </c>
      <c r="AB14286" s="53" t="s">
        <v>23610</v>
      </c>
    </row>
    <row r="14287" spans="27:28">
      <c r="AA14287" s="52" t="s">
        <v>23415</v>
      </c>
      <c r="AB14287" s="53" t="s">
        <v>23802</v>
      </c>
    </row>
    <row r="14288" spans="27:28">
      <c r="AA14288" s="52" t="s">
        <v>23415</v>
      </c>
      <c r="AB14288" s="53" t="s">
        <v>23850</v>
      </c>
    </row>
    <row r="14289" spans="27:28">
      <c r="AA14289" s="52" t="s">
        <v>23589</v>
      </c>
      <c r="AB14289" s="53" t="s">
        <v>23588</v>
      </c>
    </row>
    <row r="14290" spans="27:28">
      <c r="AA14290" s="52" t="s">
        <v>23589</v>
      </c>
      <c r="AB14290" s="53" t="s">
        <v>23630</v>
      </c>
    </row>
    <row r="14291" spans="27:28">
      <c r="AA14291" s="52" t="s">
        <v>23752</v>
      </c>
      <c r="AB14291" s="53" t="s">
        <v>23751</v>
      </c>
    </row>
    <row r="14292" spans="27:28">
      <c r="AA14292" s="52" t="s">
        <v>23752</v>
      </c>
      <c r="AB14292" s="53" t="s">
        <v>23792</v>
      </c>
    </row>
    <row r="14293" spans="27:28">
      <c r="AA14293" s="52" t="s">
        <v>23752</v>
      </c>
      <c r="AB14293" s="53" t="s">
        <v>23824</v>
      </c>
    </row>
    <row r="14294" spans="27:28">
      <c r="AA14294" s="52" t="s">
        <v>23752</v>
      </c>
      <c r="AB14294" s="53" t="s">
        <v>23844</v>
      </c>
    </row>
    <row r="14295" spans="27:28">
      <c r="AA14295" s="52" t="s">
        <v>23752</v>
      </c>
      <c r="AB14295" s="53" t="s">
        <v>23864</v>
      </c>
    </row>
    <row r="14296" spans="27:28">
      <c r="AA14296" s="52" t="s">
        <v>23797</v>
      </c>
      <c r="AB14296" s="53" t="s">
        <v>23796</v>
      </c>
    </row>
    <row r="14297" spans="27:28">
      <c r="AA14297" s="52" t="s">
        <v>23798</v>
      </c>
      <c r="AB14297" s="53" t="s">
        <v>23796</v>
      </c>
    </row>
    <row r="14298" spans="27:28">
      <c r="AA14298" s="52" t="s">
        <v>23798</v>
      </c>
      <c r="AB14298" s="53" t="s">
        <v>23880</v>
      </c>
    </row>
    <row r="14299" spans="27:28">
      <c r="AA14299" s="52" t="s">
        <v>23520</v>
      </c>
      <c r="AB14299" s="53" t="s">
        <v>23519</v>
      </c>
    </row>
    <row r="14300" spans="27:28">
      <c r="AA14300" s="52" t="s">
        <v>23520</v>
      </c>
      <c r="AB14300" s="53" t="s">
        <v>23557</v>
      </c>
    </row>
    <row r="14301" spans="27:28">
      <c r="AA14301" s="52" t="s">
        <v>23520</v>
      </c>
      <c r="AB14301" s="53" t="s">
        <v>23764</v>
      </c>
    </row>
    <row r="14302" spans="27:28">
      <c r="AA14302" s="52" t="s">
        <v>23520</v>
      </c>
      <c r="AB14302" s="53" t="s">
        <v>23794</v>
      </c>
    </row>
    <row r="14303" spans="27:28">
      <c r="AA14303" s="52" t="s">
        <v>23520</v>
      </c>
      <c r="AB14303" s="53" t="s">
        <v>23826</v>
      </c>
    </row>
    <row r="14304" spans="27:28">
      <c r="AA14304" s="52" t="s">
        <v>23520</v>
      </c>
      <c r="AB14304" s="53" t="s">
        <v>23854</v>
      </c>
    </row>
    <row r="14305" spans="27:28">
      <c r="AA14305" s="52" t="s">
        <v>23520</v>
      </c>
      <c r="AB14305" s="53" t="s">
        <v>23866</v>
      </c>
    </row>
    <row r="14306" spans="27:28">
      <c r="AA14306" s="52" t="s">
        <v>23520</v>
      </c>
      <c r="AB14306" s="53" t="s">
        <v>23884</v>
      </c>
    </row>
    <row r="14307" spans="27:28">
      <c r="AA14307" s="52" t="s">
        <v>23429</v>
      </c>
      <c r="AB14307" s="53" t="s">
        <v>23428</v>
      </c>
    </row>
    <row r="14308" spans="27:28">
      <c r="AA14308" s="52" t="s">
        <v>23429</v>
      </c>
      <c r="AB14308" s="53" t="s">
        <v>23601</v>
      </c>
    </row>
    <row r="14309" spans="27:28">
      <c r="AA14309" s="52" t="s">
        <v>23429</v>
      </c>
      <c r="AB14309" s="53" t="s">
        <v>23706</v>
      </c>
    </row>
    <row r="14310" spans="27:28">
      <c r="AA14310" s="52" t="s">
        <v>23429</v>
      </c>
      <c r="AB14310" s="53" t="s">
        <v>23728</v>
      </c>
    </row>
    <row r="14311" spans="27:28">
      <c r="AA14311" s="52" t="s">
        <v>23429</v>
      </c>
      <c r="AB14311" s="53" t="s">
        <v>23745</v>
      </c>
    </row>
    <row r="14312" spans="27:28">
      <c r="AA14312" s="52" t="s">
        <v>23460</v>
      </c>
      <c r="AB14312" s="53" t="s">
        <v>23459</v>
      </c>
    </row>
    <row r="14313" spans="27:28">
      <c r="AA14313" s="52" t="s">
        <v>23460</v>
      </c>
      <c r="AB14313" s="53" t="s">
        <v>23495</v>
      </c>
    </row>
    <row r="14314" spans="27:28">
      <c r="AA14314" s="52" t="s">
        <v>23460</v>
      </c>
      <c r="AB14314" s="53" t="s">
        <v>23614</v>
      </c>
    </row>
    <row r="14315" spans="27:28">
      <c r="AA14315" s="52" t="s">
        <v>23447</v>
      </c>
      <c r="AB14315" s="53" t="s">
        <v>23446</v>
      </c>
    </row>
    <row r="14316" spans="27:28">
      <c r="AA14316" s="52" t="s">
        <v>23447</v>
      </c>
      <c r="AB14316" s="53" t="s">
        <v>23572</v>
      </c>
    </row>
    <row r="14317" spans="27:28">
      <c r="AA14317" s="52" t="s">
        <v>23447</v>
      </c>
      <c r="AB14317" s="53" t="s">
        <v>23710</v>
      </c>
    </row>
    <row r="14318" spans="27:28">
      <c r="AA14318" s="52" t="s">
        <v>23553</v>
      </c>
      <c r="AB14318" s="53" t="s">
        <v>23552</v>
      </c>
    </row>
    <row r="14319" spans="27:28">
      <c r="AA14319" s="52" t="s">
        <v>23635</v>
      </c>
      <c r="AB14319" s="53" t="s">
        <v>23634</v>
      </c>
    </row>
    <row r="14320" spans="27:28">
      <c r="AA14320" s="52" t="s">
        <v>23635</v>
      </c>
      <c r="AB14320" s="53" t="s">
        <v>23694</v>
      </c>
    </row>
    <row r="14321" spans="27:28">
      <c r="AA14321" s="52" t="s">
        <v>23635</v>
      </c>
      <c r="AB14321" s="53" t="s">
        <v>23760</v>
      </c>
    </row>
    <row r="14322" spans="27:28">
      <c r="AA14322" s="52" t="s">
        <v>23635</v>
      </c>
      <c r="AB14322" s="53" t="s">
        <v>23898</v>
      </c>
    </row>
    <row r="14323" spans="27:28">
      <c r="AA14323" s="52" t="s">
        <v>23482</v>
      </c>
      <c r="AB14323" s="53" t="s">
        <v>23480</v>
      </c>
    </row>
    <row r="14324" spans="27:28">
      <c r="AA14324" s="52" t="s">
        <v>23482</v>
      </c>
      <c r="AB14324" s="53" t="s">
        <v>23484</v>
      </c>
    </row>
    <row r="14325" spans="27:28">
      <c r="AA14325" s="52" t="s">
        <v>23482</v>
      </c>
      <c r="AB14325" s="53" t="s">
        <v>23626</v>
      </c>
    </row>
    <row r="14326" spans="27:28">
      <c r="AA14326" s="52" t="s">
        <v>23412</v>
      </c>
      <c r="AB14326" s="53" t="s">
        <v>23411</v>
      </c>
    </row>
    <row r="14327" spans="27:28">
      <c r="AA14327" s="52" t="s">
        <v>23412</v>
      </c>
      <c r="AB14327" s="53" t="s">
        <v>23423</v>
      </c>
    </row>
    <row r="14328" spans="27:28">
      <c r="AA14328" s="52" t="s">
        <v>23412</v>
      </c>
      <c r="AB14328" s="53" t="s">
        <v>23436</v>
      </c>
    </row>
    <row r="14329" spans="27:28">
      <c r="AA14329" s="52" t="s">
        <v>23412</v>
      </c>
      <c r="AB14329" s="53" t="s">
        <v>23491</v>
      </c>
    </row>
    <row r="14330" spans="27:28">
      <c r="AA14330" s="52" t="s">
        <v>23412</v>
      </c>
      <c r="AB14330" s="53" t="s">
        <v>23522</v>
      </c>
    </row>
    <row r="14331" spans="27:28">
      <c r="AA14331" s="52" t="s">
        <v>23412</v>
      </c>
      <c r="AB14331" s="53" t="s">
        <v>23632</v>
      </c>
    </row>
    <row r="14332" spans="27:28">
      <c r="AA14332" s="52" t="s">
        <v>23412</v>
      </c>
      <c r="AB14332" s="53" t="s">
        <v>23642</v>
      </c>
    </row>
    <row r="14333" spans="27:28">
      <c r="AA14333" s="52" t="s">
        <v>23412</v>
      </c>
      <c r="AB14333" s="53" t="s">
        <v>23706</v>
      </c>
    </row>
    <row r="14334" spans="27:28">
      <c r="AA14334" s="52" t="s">
        <v>23412</v>
      </c>
      <c r="AB14334" s="53" t="s">
        <v>23876</v>
      </c>
    </row>
    <row r="14335" spans="27:28">
      <c r="AA14335" s="52" t="s">
        <v>23412</v>
      </c>
      <c r="AB14335" s="53" t="s">
        <v>23882</v>
      </c>
    </row>
    <row r="14336" spans="27:28">
      <c r="AA14336" s="52" t="s">
        <v>23434</v>
      </c>
      <c r="AB14336" s="53" t="s">
        <v>23433</v>
      </c>
    </row>
    <row r="14337" spans="27:28">
      <c r="AA14337" s="52" t="s">
        <v>23434</v>
      </c>
      <c r="AB14337" s="53" t="s">
        <v>23720</v>
      </c>
    </row>
    <row r="14338" spans="27:28">
      <c r="AA14338" s="52" t="s">
        <v>23434</v>
      </c>
      <c r="AB14338" s="53" t="s">
        <v>23926</v>
      </c>
    </row>
    <row r="14339" spans="27:28">
      <c r="AA14339" s="52" t="s">
        <v>23434</v>
      </c>
      <c r="AB14339" s="53" t="s">
        <v>23930</v>
      </c>
    </row>
    <row r="14340" spans="27:28">
      <c r="AA14340" s="52" t="s">
        <v>23570</v>
      </c>
      <c r="AB14340" s="53" t="s">
        <v>23569</v>
      </c>
    </row>
    <row r="14341" spans="27:28">
      <c r="AA14341" s="52" t="s">
        <v>23441</v>
      </c>
      <c r="AB14341" s="53" t="s">
        <v>23440</v>
      </c>
    </row>
    <row r="14342" spans="27:28">
      <c r="AA14342" s="52" t="s">
        <v>23918</v>
      </c>
      <c r="AB14342" s="53" t="s">
        <v>23917</v>
      </c>
    </row>
    <row r="14343" spans="27:28">
      <c r="AA14343" s="52" t="s">
        <v>23640</v>
      </c>
      <c r="AB14343" s="53" t="s">
        <v>23639</v>
      </c>
    </row>
    <row r="14344" spans="27:28">
      <c r="AA14344" s="52" t="s">
        <v>23469</v>
      </c>
      <c r="AB14344" s="53" t="s">
        <v>23468</v>
      </c>
    </row>
    <row r="14345" spans="27:28">
      <c r="AA14345" s="52" t="s">
        <v>23469</v>
      </c>
      <c r="AB14345" s="53" t="s">
        <v>23493</v>
      </c>
    </row>
    <row r="14346" spans="27:28">
      <c r="AA14346" s="52" t="s">
        <v>23469</v>
      </c>
      <c r="AB14346" s="53" t="s">
        <v>23563</v>
      </c>
    </row>
    <row r="14347" spans="27:28">
      <c r="AA14347" s="52" t="s">
        <v>23469</v>
      </c>
      <c r="AB14347" s="53" t="s">
        <v>23622</v>
      </c>
    </row>
    <row r="14348" spans="27:28">
      <c r="AA14348" s="52" t="s">
        <v>23469</v>
      </c>
      <c r="AB14348" s="53" t="s">
        <v>23650</v>
      </c>
    </row>
    <row r="14349" spans="27:28">
      <c r="AA14349" s="52" t="s">
        <v>23469</v>
      </c>
      <c r="AB14349" s="53" t="s">
        <v>23696</v>
      </c>
    </row>
    <row r="14350" spans="27:28">
      <c r="AA14350" s="52" t="s">
        <v>23469</v>
      </c>
      <c r="AB14350" s="53" t="s">
        <v>23702</v>
      </c>
    </row>
    <row r="14351" spans="27:28">
      <c r="AA14351" s="52" t="s">
        <v>23469</v>
      </c>
      <c r="AB14351" s="53" t="s">
        <v>23712</v>
      </c>
    </row>
    <row r="14352" spans="27:28">
      <c r="AA14352" s="52" t="s">
        <v>23469</v>
      </c>
      <c r="AB14352" s="53" t="s">
        <v>23782</v>
      </c>
    </row>
    <row r="14353" spans="27:28">
      <c r="AA14353" s="52" t="s">
        <v>23469</v>
      </c>
      <c r="AB14353" s="53" t="s">
        <v>23810</v>
      </c>
    </row>
    <row r="14354" spans="27:28">
      <c r="AA14354" s="52" t="s">
        <v>23469</v>
      </c>
      <c r="AB14354" s="53" t="s">
        <v>23915</v>
      </c>
    </row>
    <row r="14355" spans="27:28">
      <c r="AA14355" s="52" t="s">
        <v>23469</v>
      </c>
      <c r="AB14355" s="53" t="s">
        <v>23924</v>
      </c>
    </row>
    <row r="14356" spans="27:28">
      <c r="AA14356" s="52" t="s">
        <v>23454</v>
      </c>
      <c r="AB14356" s="53" t="s">
        <v>23452</v>
      </c>
    </row>
    <row r="14357" spans="27:28">
      <c r="AA14357" s="52" t="s">
        <v>23454</v>
      </c>
      <c r="AB14357" s="53" t="s">
        <v>23586</v>
      </c>
    </row>
    <row r="14358" spans="27:28">
      <c r="AA14358" s="52" t="s">
        <v>23463</v>
      </c>
      <c r="AB14358" s="53" t="s">
        <v>23462</v>
      </c>
    </row>
    <row r="14359" spans="27:28">
      <c r="AA14359" s="52" t="s">
        <v>15066</v>
      </c>
      <c r="AB14359" s="53" t="s">
        <v>15065</v>
      </c>
    </row>
    <row r="14360" spans="27:28">
      <c r="AA14360" s="52" t="s">
        <v>14582</v>
      </c>
      <c r="AB14360" s="53" t="s">
        <v>14583</v>
      </c>
    </row>
    <row r="14361" spans="27:28">
      <c r="AA14361" s="52" t="s">
        <v>14585</v>
      </c>
      <c r="AB14361" s="53" t="s">
        <v>14586</v>
      </c>
    </row>
    <row r="14362" spans="27:28">
      <c r="AA14362" s="52" t="s">
        <v>14588</v>
      </c>
      <c r="AB14362" s="53" t="s">
        <v>14589</v>
      </c>
    </row>
    <row r="14363" spans="27:28">
      <c r="AA14363" s="52" t="s">
        <v>14591</v>
      </c>
      <c r="AB14363" s="53" t="s">
        <v>14592</v>
      </c>
    </row>
    <row r="14364" spans="27:28">
      <c r="AA14364" s="52" t="s">
        <v>14594</v>
      </c>
      <c r="AB14364" s="53" t="s">
        <v>14595</v>
      </c>
    </row>
    <row r="14365" spans="27:28">
      <c r="AA14365" s="52" t="s">
        <v>14597</v>
      </c>
      <c r="AB14365" s="53" t="s">
        <v>14598</v>
      </c>
    </row>
    <row r="14366" spans="27:28">
      <c r="AA14366" s="52" t="s">
        <v>14600</v>
      </c>
      <c r="AB14366" s="53" t="s">
        <v>14601</v>
      </c>
    </row>
    <row r="14367" spans="27:28">
      <c r="AA14367" s="52" t="s">
        <v>14603</v>
      </c>
      <c r="AB14367" s="53" t="s">
        <v>14604</v>
      </c>
    </row>
    <row r="14368" spans="27:28">
      <c r="AA14368" s="52" t="s">
        <v>14606</v>
      </c>
      <c r="AB14368" s="53" t="s">
        <v>14607</v>
      </c>
    </row>
    <row r="14369" spans="27:28">
      <c r="AA14369" s="52" t="s">
        <v>14609</v>
      </c>
      <c r="AB14369" s="53" t="s">
        <v>14610</v>
      </c>
    </row>
    <row r="14370" spans="27:28">
      <c r="AA14370" s="52" t="s">
        <v>14612</v>
      </c>
      <c r="AB14370" s="53" t="s">
        <v>14613</v>
      </c>
    </row>
    <row r="14371" spans="27:28">
      <c r="AA14371" s="52" t="s">
        <v>14615</v>
      </c>
      <c r="AB14371" s="53" t="s">
        <v>14616</v>
      </c>
    </row>
    <row r="14372" spans="27:28">
      <c r="AA14372" s="52" t="s">
        <v>14617</v>
      </c>
      <c r="AB14372" s="53" t="s">
        <v>14618</v>
      </c>
    </row>
    <row r="14373" spans="27:28">
      <c r="AA14373" s="52" t="s">
        <v>14619</v>
      </c>
      <c r="AB14373" s="53" t="s">
        <v>14620</v>
      </c>
    </row>
    <row r="14374" spans="27:28">
      <c r="AA14374" s="52" t="s">
        <v>14622</v>
      </c>
      <c r="AB14374" s="53" t="s">
        <v>14623</v>
      </c>
    </row>
    <row r="14375" spans="27:28">
      <c r="AA14375" s="52" t="s">
        <v>14624</v>
      </c>
      <c r="AB14375" s="53" t="s">
        <v>14625</v>
      </c>
    </row>
    <row r="14376" spans="27:28">
      <c r="AA14376" s="52" t="s">
        <v>14627</v>
      </c>
      <c r="AB14376" s="53" t="s">
        <v>14628</v>
      </c>
    </row>
    <row r="14377" spans="27:28">
      <c r="AA14377" s="52" t="s">
        <v>14629</v>
      </c>
      <c r="AB14377" s="53" t="s">
        <v>14630</v>
      </c>
    </row>
    <row r="14378" spans="27:28">
      <c r="AA14378" s="52" t="s">
        <v>14631</v>
      </c>
      <c r="AB14378" s="53" t="s">
        <v>14632</v>
      </c>
    </row>
    <row r="14379" spans="27:28">
      <c r="AA14379" s="52" t="s">
        <v>14634</v>
      </c>
      <c r="AB14379" s="53" t="s">
        <v>14635</v>
      </c>
    </row>
    <row r="14380" spans="27:28">
      <c r="AA14380" s="52" t="s">
        <v>14637</v>
      </c>
      <c r="AB14380" s="53" t="s">
        <v>14638</v>
      </c>
    </row>
    <row r="14381" spans="27:28">
      <c r="AA14381" s="52" t="s">
        <v>14639</v>
      </c>
      <c r="AB14381" s="53" t="s">
        <v>14640</v>
      </c>
    </row>
    <row r="14382" spans="27:28">
      <c r="AA14382" s="52" t="s">
        <v>14641</v>
      </c>
      <c r="AB14382" s="53" t="s">
        <v>14642</v>
      </c>
    </row>
    <row r="14383" spans="27:28">
      <c r="AA14383" s="52" t="s">
        <v>14644</v>
      </c>
      <c r="AB14383" s="53" t="s">
        <v>14645</v>
      </c>
    </row>
    <row r="14384" spans="27:28">
      <c r="AA14384" s="52" t="s">
        <v>14647</v>
      </c>
      <c r="AB14384" s="53" t="s">
        <v>14648</v>
      </c>
    </row>
    <row r="14385" spans="27:28">
      <c r="AA14385" s="52" t="s">
        <v>14649</v>
      </c>
      <c r="AB14385" s="53" t="s">
        <v>14650</v>
      </c>
    </row>
    <row r="14386" spans="27:28">
      <c r="AA14386" s="52" t="s">
        <v>14652</v>
      </c>
      <c r="AB14386" s="53" t="s">
        <v>14653</v>
      </c>
    </row>
    <row r="14387" spans="27:28">
      <c r="AA14387" s="52" t="s">
        <v>14655</v>
      </c>
      <c r="AB14387" s="53" t="s">
        <v>14656</v>
      </c>
    </row>
    <row r="14388" spans="27:28">
      <c r="AA14388" s="52" t="s">
        <v>14657</v>
      </c>
      <c r="AB14388" s="53" t="s">
        <v>14658</v>
      </c>
    </row>
    <row r="14389" spans="27:28">
      <c r="AA14389" s="52" t="s">
        <v>14659</v>
      </c>
      <c r="AB14389" s="53" t="s">
        <v>14660</v>
      </c>
    </row>
    <row r="14390" spans="27:28">
      <c r="AA14390" s="52" t="s">
        <v>14662</v>
      </c>
      <c r="AB14390" s="53" t="s">
        <v>14663</v>
      </c>
    </row>
    <row r="14391" spans="27:28">
      <c r="AA14391" s="52" t="s">
        <v>14665</v>
      </c>
      <c r="AB14391" s="53" t="s">
        <v>14666</v>
      </c>
    </row>
    <row r="14392" spans="27:28">
      <c r="AA14392" s="52" t="s">
        <v>14668</v>
      </c>
      <c r="AB14392" s="53" t="s">
        <v>14669</v>
      </c>
    </row>
    <row r="14393" spans="27:28">
      <c r="AA14393" s="52" t="s">
        <v>14671</v>
      </c>
      <c r="AB14393" s="53" t="s">
        <v>14672</v>
      </c>
    </row>
    <row r="14394" spans="27:28">
      <c r="AA14394" s="52" t="s">
        <v>14674</v>
      </c>
      <c r="AB14394" s="53" t="s">
        <v>14675</v>
      </c>
    </row>
    <row r="14395" spans="27:28">
      <c r="AA14395" s="52" t="s">
        <v>14676</v>
      </c>
      <c r="AB14395" s="53" t="s">
        <v>14677</v>
      </c>
    </row>
    <row r="14396" spans="27:28">
      <c r="AA14396" s="52" t="s">
        <v>14679</v>
      </c>
      <c r="AB14396" s="53" t="s">
        <v>14680</v>
      </c>
    </row>
    <row r="14397" spans="27:28">
      <c r="AA14397" s="52" t="s">
        <v>14681</v>
      </c>
      <c r="AB14397" s="53" t="s">
        <v>14682</v>
      </c>
    </row>
    <row r="14398" spans="27:28">
      <c r="AA14398" s="52" t="s">
        <v>14684</v>
      </c>
      <c r="AB14398" s="53" t="s">
        <v>14685</v>
      </c>
    </row>
    <row r="14399" spans="27:28">
      <c r="AA14399" s="52" t="s">
        <v>14686</v>
      </c>
      <c r="AB14399" s="53" t="s">
        <v>14687</v>
      </c>
    </row>
    <row r="14400" spans="27:28">
      <c r="AA14400" s="52" t="s">
        <v>14689</v>
      </c>
      <c r="AB14400" s="53" t="s">
        <v>14690</v>
      </c>
    </row>
    <row r="14401" spans="27:28">
      <c r="AA14401" s="52" t="s">
        <v>14691</v>
      </c>
      <c r="AB14401" s="53" t="s">
        <v>14692</v>
      </c>
    </row>
    <row r="14402" spans="27:28">
      <c r="AA14402" s="52" t="s">
        <v>14693</v>
      </c>
      <c r="AB14402" s="53" t="s">
        <v>14694</v>
      </c>
    </row>
    <row r="14403" spans="27:28">
      <c r="AA14403" s="52" t="s">
        <v>14696</v>
      </c>
      <c r="AB14403" s="53" t="s">
        <v>14697</v>
      </c>
    </row>
    <row r="14404" spans="27:28">
      <c r="AA14404" s="52" t="s">
        <v>14698</v>
      </c>
      <c r="AB14404" s="53" t="s">
        <v>14699</v>
      </c>
    </row>
    <row r="14405" spans="27:28">
      <c r="AA14405" s="52" t="s">
        <v>14701</v>
      </c>
      <c r="AB14405" s="53" t="s">
        <v>14702</v>
      </c>
    </row>
    <row r="14406" spans="27:28">
      <c r="AA14406" s="52" t="s">
        <v>14704</v>
      </c>
      <c r="AB14406" s="53" t="s">
        <v>14705</v>
      </c>
    </row>
    <row r="14407" spans="27:28">
      <c r="AA14407" s="52" t="s">
        <v>14707</v>
      </c>
      <c r="AB14407" s="53" t="s">
        <v>14708</v>
      </c>
    </row>
    <row r="14408" spans="27:28">
      <c r="AA14408" s="52" t="s">
        <v>14709</v>
      </c>
      <c r="AB14408" s="53" t="s">
        <v>14710</v>
      </c>
    </row>
    <row r="14409" spans="27:28">
      <c r="AA14409" s="52" t="s">
        <v>14711</v>
      </c>
      <c r="AB14409" s="53" t="s">
        <v>14712</v>
      </c>
    </row>
    <row r="14410" spans="27:28">
      <c r="AA14410" s="52" t="s">
        <v>14713</v>
      </c>
      <c r="AB14410" s="53" t="s">
        <v>4784</v>
      </c>
    </row>
    <row r="14411" spans="27:28">
      <c r="AA14411" s="52" t="s">
        <v>14714</v>
      </c>
      <c r="AB14411" s="53" t="s">
        <v>14715</v>
      </c>
    </row>
    <row r="14412" spans="27:28">
      <c r="AA14412" s="52" t="s">
        <v>14716</v>
      </c>
      <c r="AB14412" s="53" t="s">
        <v>14717</v>
      </c>
    </row>
    <row r="14413" spans="27:28">
      <c r="AA14413" s="52" t="s">
        <v>14719</v>
      </c>
      <c r="AB14413" s="53" t="s">
        <v>14720</v>
      </c>
    </row>
    <row r="14414" spans="27:28">
      <c r="AA14414" s="52" t="s">
        <v>14721</v>
      </c>
      <c r="AB14414" s="53" t="s">
        <v>14722</v>
      </c>
    </row>
    <row r="14415" spans="27:28">
      <c r="AA14415" s="52" t="s">
        <v>14723</v>
      </c>
      <c r="AB14415" s="53" t="s">
        <v>14724</v>
      </c>
    </row>
    <row r="14416" spans="27:28">
      <c r="AA14416" s="52" t="s">
        <v>14725</v>
      </c>
      <c r="AB14416" s="53" t="s">
        <v>14726</v>
      </c>
    </row>
    <row r="14417" spans="27:28">
      <c r="AA14417" s="52" t="s">
        <v>14727</v>
      </c>
      <c r="AB14417" s="53" t="s">
        <v>14728</v>
      </c>
    </row>
    <row r="14418" spans="27:28">
      <c r="AA14418" s="52" t="s">
        <v>14730</v>
      </c>
      <c r="AB14418" s="53" t="s">
        <v>14731</v>
      </c>
    </row>
    <row r="14419" spans="27:28">
      <c r="AA14419" s="52" t="s">
        <v>14732</v>
      </c>
      <c r="AB14419" s="53" t="s">
        <v>14733</v>
      </c>
    </row>
    <row r="14420" spans="27:28">
      <c r="AA14420" s="52" t="s">
        <v>14734</v>
      </c>
      <c r="AB14420" s="53" t="s">
        <v>14735</v>
      </c>
    </row>
    <row r="14421" spans="27:28">
      <c r="AA14421" s="52" t="s">
        <v>14736</v>
      </c>
      <c r="AB14421" s="53" t="s">
        <v>14737</v>
      </c>
    </row>
    <row r="14422" spans="27:28">
      <c r="AA14422" s="52" t="s">
        <v>14739</v>
      </c>
      <c r="AB14422" s="53" t="s">
        <v>14740</v>
      </c>
    </row>
    <row r="14423" spans="27:28">
      <c r="AA14423" s="52" t="s">
        <v>14741</v>
      </c>
      <c r="AB14423" s="53" t="s">
        <v>14742</v>
      </c>
    </row>
    <row r="14424" spans="27:28">
      <c r="AA14424" s="52" t="s">
        <v>14743</v>
      </c>
      <c r="AB14424" s="53" t="s">
        <v>14744</v>
      </c>
    </row>
    <row r="14425" spans="27:28">
      <c r="AA14425" s="52" t="s">
        <v>14745</v>
      </c>
      <c r="AB14425" s="53" t="s">
        <v>14746</v>
      </c>
    </row>
    <row r="14426" spans="27:28">
      <c r="AA14426" s="52" t="s">
        <v>14747</v>
      </c>
      <c r="AB14426" s="53" t="s">
        <v>14748</v>
      </c>
    </row>
    <row r="14427" spans="27:28">
      <c r="AA14427" s="52" t="s">
        <v>14749</v>
      </c>
      <c r="AB14427" s="53" t="s">
        <v>14750</v>
      </c>
    </row>
    <row r="14428" spans="27:28">
      <c r="AA14428" s="52" t="s">
        <v>14751</v>
      </c>
      <c r="AB14428" s="53" t="s">
        <v>14752</v>
      </c>
    </row>
    <row r="14429" spans="27:28">
      <c r="AA14429" s="52" t="s">
        <v>14754</v>
      </c>
      <c r="AB14429" s="53" t="s">
        <v>14755</v>
      </c>
    </row>
    <row r="14430" spans="27:28">
      <c r="AA14430" s="52" t="s">
        <v>14756</v>
      </c>
      <c r="AB14430" s="53" t="s">
        <v>14757</v>
      </c>
    </row>
    <row r="14431" spans="27:28">
      <c r="AA14431" s="52" t="s">
        <v>14758</v>
      </c>
      <c r="AB14431" s="53" t="s">
        <v>14759</v>
      </c>
    </row>
    <row r="14432" spans="27:28">
      <c r="AA14432" s="52" t="s">
        <v>14760</v>
      </c>
      <c r="AB14432" s="53" t="s">
        <v>14761</v>
      </c>
    </row>
    <row r="14433" spans="27:28">
      <c r="AA14433" s="52" t="s">
        <v>14762</v>
      </c>
      <c r="AB14433" s="53" t="s">
        <v>14763</v>
      </c>
    </row>
    <row r="14434" spans="27:28">
      <c r="AA14434" s="52" t="s">
        <v>14764</v>
      </c>
      <c r="AB14434" s="53" t="s">
        <v>14765</v>
      </c>
    </row>
    <row r="14435" spans="27:28">
      <c r="AA14435" s="52" t="s">
        <v>14767</v>
      </c>
      <c r="AB14435" s="53" t="s">
        <v>14768</v>
      </c>
    </row>
    <row r="14436" spans="27:28">
      <c r="AA14436" s="52" t="s">
        <v>14770</v>
      </c>
      <c r="AB14436" s="53" t="s">
        <v>14771</v>
      </c>
    </row>
    <row r="14437" spans="27:28">
      <c r="AA14437" s="52" t="s">
        <v>14772</v>
      </c>
      <c r="AB14437" s="53" t="s">
        <v>14773</v>
      </c>
    </row>
    <row r="14438" spans="27:28">
      <c r="AA14438" s="52" t="s">
        <v>14774</v>
      </c>
      <c r="AB14438" s="53" t="s">
        <v>14775</v>
      </c>
    </row>
    <row r="14439" spans="27:28">
      <c r="AA14439" s="52" t="s">
        <v>14776</v>
      </c>
      <c r="AB14439" s="53" t="s">
        <v>14777</v>
      </c>
    </row>
    <row r="14440" spans="27:28">
      <c r="AA14440" s="52" t="s">
        <v>14778</v>
      </c>
      <c r="AB14440" s="53" t="s">
        <v>14779</v>
      </c>
    </row>
    <row r="14441" spans="27:28">
      <c r="AA14441" s="52" t="s">
        <v>14780</v>
      </c>
      <c r="AB14441" s="53" t="s">
        <v>14781</v>
      </c>
    </row>
    <row r="14442" spans="27:28">
      <c r="AA14442" s="52" t="s">
        <v>14782</v>
      </c>
      <c r="AB14442" s="53" t="s">
        <v>14783</v>
      </c>
    </row>
    <row r="14443" spans="27:28">
      <c r="AA14443" s="52" t="s">
        <v>14785</v>
      </c>
      <c r="AB14443" s="53" t="s">
        <v>14786</v>
      </c>
    </row>
    <row r="14444" spans="27:28">
      <c r="AA14444" s="52" t="s">
        <v>14788</v>
      </c>
      <c r="AB14444" s="53" t="s">
        <v>14789</v>
      </c>
    </row>
    <row r="14445" spans="27:28">
      <c r="AA14445" s="52" t="s">
        <v>14790</v>
      </c>
      <c r="AB14445" s="53" t="s">
        <v>14791</v>
      </c>
    </row>
    <row r="14446" spans="27:28">
      <c r="AA14446" s="52" t="s">
        <v>14792</v>
      </c>
      <c r="AB14446" s="53" t="s">
        <v>14793</v>
      </c>
    </row>
    <row r="14447" spans="27:28">
      <c r="AA14447" s="52" t="s">
        <v>14794</v>
      </c>
      <c r="AB14447" s="53" t="s">
        <v>14795</v>
      </c>
    </row>
    <row r="14448" spans="27:28">
      <c r="AA14448" s="52" t="s">
        <v>14796</v>
      </c>
      <c r="AB14448" s="53" t="s">
        <v>14797</v>
      </c>
    </row>
    <row r="14449" spans="27:28">
      <c r="AA14449" s="52" t="s">
        <v>14798</v>
      </c>
      <c r="AB14449" s="53" t="s">
        <v>14799</v>
      </c>
    </row>
    <row r="14450" spans="27:28">
      <c r="AA14450" s="52" t="s">
        <v>14800</v>
      </c>
      <c r="AB14450" s="53" t="s">
        <v>14801</v>
      </c>
    </row>
    <row r="14451" spans="27:28">
      <c r="AA14451" s="52" t="s">
        <v>14802</v>
      </c>
      <c r="AB14451" s="53" t="s">
        <v>14803</v>
      </c>
    </row>
    <row r="14452" spans="27:28">
      <c r="AA14452" s="52" t="s">
        <v>14804</v>
      </c>
      <c r="AB14452" s="53" t="s">
        <v>14805</v>
      </c>
    </row>
    <row r="14453" spans="27:28">
      <c r="AA14453" s="52" t="s">
        <v>14807</v>
      </c>
      <c r="AB14453" s="53" t="s">
        <v>14808</v>
      </c>
    </row>
    <row r="14454" spans="27:28">
      <c r="AA14454" s="52" t="s">
        <v>14809</v>
      </c>
      <c r="AB14454" s="53" t="s">
        <v>14810</v>
      </c>
    </row>
    <row r="14455" spans="27:28">
      <c r="AA14455" s="52" t="s">
        <v>14812</v>
      </c>
      <c r="AB14455" s="53" t="s">
        <v>14813</v>
      </c>
    </row>
    <row r="14456" spans="27:28">
      <c r="AA14456" s="52" t="s">
        <v>14814</v>
      </c>
      <c r="AB14456" s="53" t="s">
        <v>14815</v>
      </c>
    </row>
    <row r="14457" spans="27:28">
      <c r="AA14457" s="52" t="s">
        <v>14816</v>
      </c>
      <c r="AB14457" s="53" t="s">
        <v>14817</v>
      </c>
    </row>
    <row r="14458" spans="27:28">
      <c r="AA14458" s="52" t="s">
        <v>14818</v>
      </c>
      <c r="AB14458" s="53" t="s">
        <v>14819</v>
      </c>
    </row>
    <row r="14459" spans="27:28">
      <c r="AA14459" s="52" t="s">
        <v>14820</v>
      </c>
      <c r="AB14459" s="53" t="s">
        <v>3602</v>
      </c>
    </row>
    <row r="14460" spans="27:28">
      <c r="AA14460" s="52" t="s">
        <v>14821</v>
      </c>
      <c r="AB14460" s="53" t="s">
        <v>14822</v>
      </c>
    </row>
    <row r="14461" spans="27:28">
      <c r="AA14461" s="52" t="s">
        <v>14823</v>
      </c>
      <c r="AB14461" s="53" t="s">
        <v>14824</v>
      </c>
    </row>
    <row r="14462" spans="27:28">
      <c r="AA14462" s="52" t="s">
        <v>14826</v>
      </c>
      <c r="AB14462" s="53" t="s">
        <v>14827</v>
      </c>
    </row>
    <row r="14463" spans="27:28">
      <c r="AA14463" s="52" t="s">
        <v>14828</v>
      </c>
      <c r="AB14463" s="53" t="s">
        <v>14829</v>
      </c>
    </row>
    <row r="14464" spans="27:28">
      <c r="AA14464" s="52" t="s">
        <v>14830</v>
      </c>
      <c r="AB14464" s="53" t="s">
        <v>14831</v>
      </c>
    </row>
    <row r="14465" spans="27:28">
      <c r="AA14465" s="52" t="s">
        <v>14832</v>
      </c>
      <c r="AB14465" s="53" t="s">
        <v>14833</v>
      </c>
    </row>
    <row r="14466" spans="27:28">
      <c r="AA14466" s="52" t="s">
        <v>14834</v>
      </c>
      <c r="AB14466" s="53" t="s">
        <v>14835</v>
      </c>
    </row>
    <row r="14467" spans="27:28">
      <c r="AA14467" s="52" t="s">
        <v>14836</v>
      </c>
      <c r="AB14467" s="53" t="s">
        <v>14837</v>
      </c>
    </row>
    <row r="14468" spans="27:28">
      <c r="AA14468" s="52" t="s">
        <v>14596</v>
      </c>
      <c r="AB14468" s="53" t="s">
        <v>14839</v>
      </c>
    </row>
    <row r="14469" spans="27:28">
      <c r="AA14469" s="52" t="s">
        <v>14596</v>
      </c>
      <c r="AB14469" s="53" t="s">
        <v>14595</v>
      </c>
    </row>
    <row r="14470" spans="27:28">
      <c r="AA14470" s="52" t="s">
        <v>14596</v>
      </c>
      <c r="AB14470" s="53" t="s">
        <v>14724</v>
      </c>
    </row>
    <row r="14471" spans="27:28">
      <c r="AA14471" s="52" t="s">
        <v>14596</v>
      </c>
      <c r="AB14471" s="53" t="s">
        <v>14746</v>
      </c>
    </row>
    <row r="14472" spans="27:28">
      <c r="AA14472" s="52" t="s">
        <v>14596</v>
      </c>
      <c r="AB14472" s="53" t="s">
        <v>14831</v>
      </c>
    </row>
    <row r="14473" spans="27:28">
      <c r="AA14473" s="52" t="s">
        <v>14596</v>
      </c>
      <c r="AB14473" s="53" t="s">
        <v>14867</v>
      </c>
    </row>
    <row r="14474" spans="27:28">
      <c r="AA14474" s="52" t="s">
        <v>14596</v>
      </c>
      <c r="AB14474" s="53" t="s">
        <v>14874</v>
      </c>
    </row>
    <row r="14475" spans="27:28">
      <c r="AA14475" s="52" t="s">
        <v>14596</v>
      </c>
      <c r="AB14475" s="53" t="s">
        <v>14979</v>
      </c>
    </row>
    <row r="14476" spans="27:28">
      <c r="AA14476" s="52" t="s">
        <v>14596</v>
      </c>
      <c r="AB14476" s="53" t="s">
        <v>15088</v>
      </c>
    </row>
    <row r="14477" spans="27:28">
      <c r="AA14477" s="52" t="s">
        <v>14596</v>
      </c>
      <c r="AB14477" s="53" t="s">
        <v>15122</v>
      </c>
    </row>
    <row r="14478" spans="27:28">
      <c r="AA14478" s="52" t="s">
        <v>14596</v>
      </c>
      <c r="AB14478" s="53" t="s">
        <v>15182</v>
      </c>
    </row>
    <row r="14479" spans="27:28">
      <c r="AA14479" s="52" t="s">
        <v>14596</v>
      </c>
      <c r="AB14479" s="53" t="s">
        <v>15235</v>
      </c>
    </row>
    <row r="14480" spans="27:28">
      <c r="AA14480" s="52" t="s">
        <v>14596</v>
      </c>
      <c r="AB14480" s="53" t="s">
        <v>15236</v>
      </c>
    </row>
    <row r="14481" spans="27:28">
      <c r="AA14481" s="52" t="s">
        <v>14596</v>
      </c>
      <c r="AB14481" s="53" t="s">
        <v>15255</v>
      </c>
    </row>
    <row r="14482" spans="27:28">
      <c r="AA14482" s="52" t="s">
        <v>14596</v>
      </c>
      <c r="AB14482" s="53" t="s">
        <v>15295</v>
      </c>
    </row>
    <row r="14483" spans="27:28">
      <c r="AA14483" s="52" t="s">
        <v>14596</v>
      </c>
      <c r="AB14483" s="53" t="s">
        <v>15297</v>
      </c>
    </row>
    <row r="14484" spans="27:28">
      <c r="AA14484" s="52" t="s">
        <v>14596</v>
      </c>
      <c r="AB14484" s="53" t="s">
        <v>15299</v>
      </c>
    </row>
    <row r="14485" spans="27:28">
      <c r="AA14485" s="52" t="s">
        <v>14596</v>
      </c>
      <c r="AB14485" s="53" t="s">
        <v>15330</v>
      </c>
    </row>
    <row r="14486" spans="27:28">
      <c r="AA14486" s="52" t="s">
        <v>14596</v>
      </c>
      <c r="AB14486" s="53" t="s">
        <v>15365</v>
      </c>
    </row>
    <row r="14487" spans="27:28">
      <c r="AA14487" s="52" t="s">
        <v>14596</v>
      </c>
      <c r="AB14487" s="53" t="s">
        <v>15546</v>
      </c>
    </row>
    <row r="14488" spans="27:28">
      <c r="AA14488" s="52" t="s">
        <v>14596</v>
      </c>
      <c r="AB14488" s="53" t="s">
        <v>15548</v>
      </c>
    </row>
    <row r="14489" spans="27:28">
      <c r="AA14489" s="52" t="s">
        <v>14596</v>
      </c>
      <c r="AB14489" s="53" t="s">
        <v>15587</v>
      </c>
    </row>
    <row r="14490" spans="27:28">
      <c r="AA14490" s="52" t="s">
        <v>14596</v>
      </c>
      <c r="AB14490" s="53" t="s">
        <v>15633</v>
      </c>
    </row>
    <row r="14491" spans="27:28">
      <c r="AA14491" s="52" t="s">
        <v>14596</v>
      </c>
      <c r="AB14491" s="53" t="s">
        <v>15771</v>
      </c>
    </row>
    <row r="14492" spans="27:28">
      <c r="AA14492" s="52" t="s">
        <v>14596</v>
      </c>
      <c r="AB14492" s="53" t="s">
        <v>15792</v>
      </c>
    </row>
    <row r="14493" spans="27:28">
      <c r="AA14493" s="52" t="s">
        <v>14596</v>
      </c>
      <c r="AB14493" s="53" t="s">
        <v>15794</v>
      </c>
    </row>
    <row r="14494" spans="27:28">
      <c r="AA14494" s="52" t="s">
        <v>14596</v>
      </c>
      <c r="AB14494" s="53" t="s">
        <v>15796</v>
      </c>
    </row>
    <row r="14495" spans="27:28">
      <c r="AA14495" s="52" t="s">
        <v>14596</v>
      </c>
      <c r="AB14495" s="53" t="s">
        <v>15812</v>
      </c>
    </row>
    <row r="14496" spans="27:28">
      <c r="AA14496" s="52" t="s">
        <v>14596</v>
      </c>
      <c r="AB14496" s="53" t="s">
        <v>15857</v>
      </c>
    </row>
    <row r="14497" spans="27:28">
      <c r="AA14497" s="52" t="s">
        <v>14840</v>
      </c>
      <c r="AB14497" s="53" t="s">
        <v>5596</v>
      </c>
    </row>
    <row r="14498" spans="27:28">
      <c r="AA14498" s="52" t="s">
        <v>14841</v>
      </c>
      <c r="AB14498" s="53" t="s">
        <v>14842</v>
      </c>
    </row>
    <row r="14499" spans="27:28">
      <c r="AA14499" s="52" t="s">
        <v>14843</v>
      </c>
      <c r="AB14499" s="53" t="s">
        <v>14844</v>
      </c>
    </row>
    <row r="14500" spans="27:28">
      <c r="AA14500" s="52" t="s">
        <v>14845</v>
      </c>
      <c r="AB14500" s="53" t="s">
        <v>14846</v>
      </c>
    </row>
    <row r="14501" spans="27:28">
      <c r="AA14501" s="52" t="s">
        <v>14847</v>
      </c>
      <c r="AB14501" s="53" t="s">
        <v>14848</v>
      </c>
    </row>
    <row r="14502" spans="27:28">
      <c r="AA14502" s="52" t="s">
        <v>14849</v>
      </c>
      <c r="AB14502" s="53" t="s">
        <v>14850</v>
      </c>
    </row>
    <row r="14503" spans="27:28">
      <c r="AA14503" s="52" t="s">
        <v>14851</v>
      </c>
      <c r="AB14503" s="53" t="s">
        <v>14852</v>
      </c>
    </row>
    <row r="14504" spans="27:28">
      <c r="AA14504" s="52" t="s">
        <v>14853</v>
      </c>
      <c r="AB14504" s="53" t="s">
        <v>14854</v>
      </c>
    </row>
    <row r="14505" spans="27:28">
      <c r="AA14505" s="52" t="s">
        <v>14855</v>
      </c>
      <c r="AB14505" s="53" t="s">
        <v>14856</v>
      </c>
    </row>
    <row r="14506" spans="27:28">
      <c r="AA14506" s="52" t="s">
        <v>14683</v>
      </c>
      <c r="AB14506" s="53" t="s">
        <v>14857</v>
      </c>
    </row>
    <row r="14507" spans="27:28">
      <c r="AA14507" s="52" t="s">
        <v>14683</v>
      </c>
      <c r="AB14507" s="53" t="s">
        <v>14682</v>
      </c>
    </row>
    <row r="14508" spans="27:28">
      <c r="AA14508" s="52" t="s">
        <v>14683</v>
      </c>
      <c r="AB14508" s="53" t="s">
        <v>14869</v>
      </c>
    </row>
    <row r="14509" spans="27:28">
      <c r="AA14509" s="52" t="s">
        <v>14683</v>
      </c>
      <c r="AB14509" s="53" t="s">
        <v>15022</v>
      </c>
    </row>
    <row r="14510" spans="27:28">
      <c r="AA14510" s="52" t="s">
        <v>14683</v>
      </c>
      <c r="AB14510" s="53" t="s">
        <v>15027</v>
      </c>
    </row>
    <row r="14511" spans="27:28">
      <c r="AA14511" s="52" t="s">
        <v>14683</v>
      </c>
      <c r="AB14511" s="53" t="s">
        <v>15063</v>
      </c>
    </row>
    <row r="14512" spans="27:28">
      <c r="AA14512" s="52" t="s">
        <v>14683</v>
      </c>
      <c r="AB14512" s="53" t="s">
        <v>15084</v>
      </c>
    </row>
    <row r="14513" spans="27:28">
      <c r="AA14513" s="52" t="s">
        <v>14683</v>
      </c>
      <c r="AB14513" s="53" t="s">
        <v>15172</v>
      </c>
    </row>
    <row r="14514" spans="27:28">
      <c r="AA14514" s="52" t="s">
        <v>14683</v>
      </c>
      <c r="AB14514" s="53" t="s">
        <v>15178</v>
      </c>
    </row>
    <row r="14515" spans="27:28">
      <c r="AA14515" s="52" t="s">
        <v>14683</v>
      </c>
      <c r="AB14515" s="53" t="s">
        <v>15231</v>
      </c>
    </row>
    <row r="14516" spans="27:28">
      <c r="AA14516" s="52" t="s">
        <v>14683</v>
      </c>
      <c r="AB14516" s="53" t="s">
        <v>328</v>
      </c>
    </row>
    <row r="14517" spans="27:28">
      <c r="AA14517" s="52" t="s">
        <v>14683</v>
      </c>
      <c r="AB14517" s="53" t="s">
        <v>15355</v>
      </c>
    </row>
    <row r="14518" spans="27:28">
      <c r="AA14518" s="52" t="s">
        <v>14683</v>
      </c>
      <c r="AB14518" s="53" t="s">
        <v>15359</v>
      </c>
    </row>
    <row r="14519" spans="27:28">
      <c r="AA14519" s="52" t="s">
        <v>14683</v>
      </c>
      <c r="AB14519" s="53" t="s">
        <v>15425</v>
      </c>
    </row>
    <row r="14520" spans="27:28">
      <c r="AA14520" s="52" t="s">
        <v>14683</v>
      </c>
      <c r="AB14520" s="53" t="s">
        <v>15540</v>
      </c>
    </row>
    <row r="14521" spans="27:28">
      <c r="AA14521" s="52" t="s">
        <v>14683</v>
      </c>
      <c r="AB14521" s="53" t="s">
        <v>15555</v>
      </c>
    </row>
    <row r="14522" spans="27:28">
      <c r="AA14522" s="52" t="s">
        <v>14683</v>
      </c>
      <c r="AB14522" s="53" t="s">
        <v>15729</v>
      </c>
    </row>
    <row r="14523" spans="27:28">
      <c r="AA14523" s="52" t="s">
        <v>14683</v>
      </c>
      <c r="AB14523" s="53" t="s">
        <v>7731</v>
      </c>
    </row>
    <row r="14524" spans="27:28">
      <c r="AA14524" s="52" t="s">
        <v>14683</v>
      </c>
      <c r="AB14524" s="53" t="s">
        <v>15790</v>
      </c>
    </row>
    <row r="14525" spans="27:28">
      <c r="AA14525" s="52" t="s">
        <v>14683</v>
      </c>
      <c r="AB14525" s="53" t="s">
        <v>15824</v>
      </c>
    </row>
    <row r="14526" spans="27:28">
      <c r="AA14526" s="52" t="s">
        <v>14683</v>
      </c>
      <c r="AB14526" s="53" t="s">
        <v>15877</v>
      </c>
    </row>
    <row r="14527" spans="27:28">
      <c r="AA14527" s="52" t="s">
        <v>14683</v>
      </c>
      <c r="AB14527" s="53" t="s">
        <v>15926</v>
      </c>
    </row>
    <row r="14528" spans="27:28">
      <c r="AA14528" s="52" t="s">
        <v>14683</v>
      </c>
      <c r="AB14528" s="53" t="s">
        <v>15942</v>
      </c>
    </row>
    <row r="14529" spans="27:28">
      <c r="AA14529" s="52" t="s">
        <v>14590</v>
      </c>
      <c r="AB14529" s="53" t="s">
        <v>14858</v>
      </c>
    </row>
    <row r="14530" spans="27:28">
      <c r="AA14530" s="52" t="s">
        <v>14590</v>
      </c>
      <c r="AB14530" s="53" t="s">
        <v>14589</v>
      </c>
    </row>
    <row r="14531" spans="27:28">
      <c r="AA14531" s="52" t="s">
        <v>14590</v>
      </c>
      <c r="AB14531" s="53" t="s">
        <v>15050</v>
      </c>
    </row>
    <row r="14532" spans="27:28">
      <c r="AA14532" s="52" t="s">
        <v>14590</v>
      </c>
      <c r="AB14532" s="53" t="s">
        <v>15058</v>
      </c>
    </row>
    <row r="14533" spans="27:28">
      <c r="AA14533" s="52" t="s">
        <v>14590</v>
      </c>
      <c r="AB14533" s="53" t="s">
        <v>12802</v>
      </c>
    </row>
    <row r="14534" spans="27:28">
      <c r="AA14534" s="52" t="s">
        <v>14590</v>
      </c>
      <c r="AB14534" s="53" t="s">
        <v>15157</v>
      </c>
    </row>
    <row r="14535" spans="27:28">
      <c r="AA14535" s="52" t="s">
        <v>14590</v>
      </c>
      <c r="AB14535" s="53" t="s">
        <v>15227</v>
      </c>
    </row>
    <row r="14536" spans="27:28">
      <c r="AA14536" s="52" t="s">
        <v>14590</v>
      </c>
      <c r="AB14536" s="53" t="s">
        <v>15849</v>
      </c>
    </row>
    <row r="14537" spans="27:28">
      <c r="AA14537" s="52" t="s">
        <v>14859</v>
      </c>
      <c r="AB14537" s="53" t="s">
        <v>14860</v>
      </c>
    </row>
    <row r="14538" spans="27:28">
      <c r="AA14538" s="52" t="s">
        <v>14861</v>
      </c>
      <c r="AB14538" s="53" t="s">
        <v>14862</v>
      </c>
    </row>
    <row r="14539" spans="27:28">
      <c r="AA14539" s="52" t="s">
        <v>14863</v>
      </c>
      <c r="AB14539" s="53" t="s">
        <v>14864</v>
      </c>
    </row>
    <row r="14540" spans="27:28">
      <c r="AA14540" s="52" t="s">
        <v>14865</v>
      </c>
      <c r="AB14540" s="53" t="s">
        <v>3001</v>
      </c>
    </row>
    <row r="14541" spans="27:28">
      <c r="AA14541" s="52" t="s">
        <v>14866</v>
      </c>
      <c r="AB14541" s="53" t="s">
        <v>14867</v>
      </c>
    </row>
    <row r="14542" spans="27:28">
      <c r="AA14542" s="52" t="s">
        <v>14868</v>
      </c>
      <c r="AB14542" s="53" t="s">
        <v>14869</v>
      </c>
    </row>
    <row r="14543" spans="27:28">
      <c r="AA14543" s="52" t="s">
        <v>14870</v>
      </c>
      <c r="AB14543" s="53" t="s">
        <v>14871</v>
      </c>
    </row>
    <row r="14544" spans="27:28">
      <c r="AA14544" s="52" t="s">
        <v>14872</v>
      </c>
      <c r="AB14544" s="53" t="s">
        <v>14873</v>
      </c>
    </row>
    <row r="14545" spans="27:28">
      <c r="AA14545" s="52" t="s">
        <v>14654</v>
      </c>
      <c r="AB14545" s="53" t="s">
        <v>14874</v>
      </c>
    </row>
    <row r="14546" spans="27:28">
      <c r="AA14546" s="52" t="s">
        <v>14654</v>
      </c>
      <c r="AB14546" s="53" t="s">
        <v>14653</v>
      </c>
    </row>
    <row r="14547" spans="27:28">
      <c r="AA14547" s="52" t="s">
        <v>14654</v>
      </c>
      <c r="AB14547" s="53" t="s">
        <v>14680</v>
      </c>
    </row>
    <row r="14548" spans="27:28">
      <c r="AA14548" s="52" t="s">
        <v>14654</v>
      </c>
      <c r="AB14548" s="53" t="s">
        <v>14761</v>
      </c>
    </row>
    <row r="14549" spans="27:28">
      <c r="AA14549" s="52" t="s">
        <v>14654</v>
      </c>
      <c r="AB14549" s="53" t="s">
        <v>14890</v>
      </c>
    </row>
    <row r="14550" spans="27:28">
      <c r="AA14550" s="52" t="s">
        <v>14654</v>
      </c>
      <c r="AB14550" s="53" t="s">
        <v>15138</v>
      </c>
    </row>
    <row r="14551" spans="27:28">
      <c r="AA14551" s="52" t="s">
        <v>14654</v>
      </c>
      <c r="AB14551" s="53" t="s">
        <v>15140</v>
      </c>
    </row>
    <row r="14552" spans="27:28">
      <c r="AA14552" s="52" t="s">
        <v>14654</v>
      </c>
      <c r="AB14552" s="53" t="s">
        <v>15257</v>
      </c>
    </row>
    <row r="14553" spans="27:28">
      <c r="AA14553" s="52" t="s">
        <v>14654</v>
      </c>
      <c r="AB14553" s="53" t="s">
        <v>15325</v>
      </c>
    </row>
    <row r="14554" spans="27:28">
      <c r="AA14554" s="52" t="s">
        <v>14654</v>
      </c>
      <c r="AB14554" s="53" t="s">
        <v>15332</v>
      </c>
    </row>
    <row r="14555" spans="27:28">
      <c r="AA14555" s="52" t="s">
        <v>14654</v>
      </c>
      <c r="AB14555" s="53" t="s">
        <v>15560</v>
      </c>
    </row>
    <row r="14556" spans="27:28">
      <c r="AA14556" s="52" t="s">
        <v>14654</v>
      </c>
      <c r="AB14556" s="53" t="s">
        <v>15564</v>
      </c>
    </row>
    <row r="14557" spans="27:28">
      <c r="AA14557" s="52" t="s">
        <v>14654</v>
      </c>
      <c r="AB14557" s="53" t="s">
        <v>15701</v>
      </c>
    </row>
    <row r="14558" spans="27:28">
      <c r="AA14558" s="52" t="s">
        <v>14654</v>
      </c>
      <c r="AB14558" s="53" t="s">
        <v>15826</v>
      </c>
    </row>
    <row r="14559" spans="27:28">
      <c r="AA14559" s="52" t="s">
        <v>14654</v>
      </c>
      <c r="AB14559" s="53" t="s">
        <v>15833</v>
      </c>
    </row>
    <row r="14560" spans="27:28">
      <c r="AA14560" s="52" t="s">
        <v>14654</v>
      </c>
      <c r="AB14560" s="53" t="s">
        <v>15937</v>
      </c>
    </row>
    <row r="14561" spans="27:28">
      <c r="AA14561" s="52" t="s">
        <v>14654</v>
      </c>
      <c r="AB14561" s="53" t="s">
        <v>15940</v>
      </c>
    </row>
    <row r="14562" spans="27:28">
      <c r="AA14562" s="52" t="s">
        <v>14875</v>
      </c>
      <c r="AB14562" s="53" t="s">
        <v>14876</v>
      </c>
    </row>
    <row r="14563" spans="27:28">
      <c r="AA14563" s="52" t="s">
        <v>14877</v>
      </c>
      <c r="AB14563" s="53" t="s">
        <v>14878</v>
      </c>
    </row>
    <row r="14564" spans="27:28">
      <c r="AA14564" s="52" t="s">
        <v>14879</v>
      </c>
      <c r="AB14564" s="53" t="s">
        <v>14880</v>
      </c>
    </row>
    <row r="14565" spans="27:28">
      <c r="AA14565" s="52" t="s">
        <v>14881</v>
      </c>
      <c r="AB14565" s="53" t="s">
        <v>14882</v>
      </c>
    </row>
    <row r="14566" spans="27:28">
      <c r="AA14566" s="52" t="s">
        <v>14883</v>
      </c>
      <c r="AB14566" s="53" t="s">
        <v>14884</v>
      </c>
    </row>
    <row r="14567" spans="27:28">
      <c r="AA14567" s="52" t="s">
        <v>14885</v>
      </c>
      <c r="AB14567" s="53" t="s">
        <v>14886</v>
      </c>
    </row>
    <row r="14568" spans="27:28">
      <c r="AA14568" s="52" t="s">
        <v>14887</v>
      </c>
      <c r="AB14568" s="53" t="s">
        <v>14888</v>
      </c>
    </row>
    <row r="14569" spans="27:28">
      <c r="AA14569" s="52" t="s">
        <v>14889</v>
      </c>
      <c r="AB14569" s="53" t="s">
        <v>14890</v>
      </c>
    </row>
    <row r="14570" spans="27:28">
      <c r="AA14570" s="52" t="s">
        <v>14891</v>
      </c>
      <c r="AB14570" s="53" t="s">
        <v>14892</v>
      </c>
    </row>
    <row r="14571" spans="27:28">
      <c r="AA14571" s="52" t="s">
        <v>14894</v>
      </c>
      <c r="AB14571" s="53" t="s">
        <v>14895</v>
      </c>
    </row>
    <row r="14572" spans="27:28">
      <c r="AA14572" s="52" t="s">
        <v>14894</v>
      </c>
      <c r="AB14572" s="53" t="s">
        <v>14905</v>
      </c>
    </row>
    <row r="14573" spans="27:28">
      <c r="AA14573" s="52" t="s">
        <v>14894</v>
      </c>
      <c r="AB14573" s="53" t="s">
        <v>15018</v>
      </c>
    </row>
    <row r="14574" spans="27:28">
      <c r="AA14574" s="52" t="s">
        <v>14894</v>
      </c>
      <c r="AB14574" s="53" t="s">
        <v>15145</v>
      </c>
    </row>
    <row r="14575" spans="27:28">
      <c r="AA14575" s="52" t="s">
        <v>14894</v>
      </c>
      <c r="AB14575" s="53" t="s">
        <v>15180</v>
      </c>
    </row>
    <row r="14576" spans="27:28">
      <c r="AA14576" s="52" t="s">
        <v>14894</v>
      </c>
      <c r="AB14576" s="53" t="s">
        <v>15254</v>
      </c>
    </row>
    <row r="14577" spans="27:28">
      <c r="AA14577" s="52" t="s">
        <v>14894</v>
      </c>
      <c r="AB14577" s="53" t="s">
        <v>15277</v>
      </c>
    </row>
    <row r="14578" spans="27:28">
      <c r="AA14578" s="52" t="s">
        <v>14894</v>
      </c>
      <c r="AB14578" s="53" t="s">
        <v>15321</v>
      </c>
    </row>
    <row r="14579" spans="27:28">
      <c r="AA14579" s="52" t="s">
        <v>14894</v>
      </c>
      <c r="AB14579" s="53" t="s">
        <v>15375</v>
      </c>
    </row>
    <row r="14580" spans="27:28">
      <c r="AA14580" s="52" t="s">
        <v>14894</v>
      </c>
      <c r="AB14580" s="53" t="s">
        <v>15410</v>
      </c>
    </row>
    <row r="14581" spans="27:28">
      <c r="AA14581" s="52" t="s">
        <v>14894</v>
      </c>
      <c r="AB14581" s="53" t="s">
        <v>15444</v>
      </c>
    </row>
    <row r="14582" spans="27:28">
      <c r="AA14582" s="52" t="s">
        <v>14894</v>
      </c>
      <c r="AB14582" s="53" t="s">
        <v>15568</v>
      </c>
    </row>
    <row r="14583" spans="27:28">
      <c r="AA14583" s="52" t="s">
        <v>14894</v>
      </c>
      <c r="AB14583" s="53" t="s">
        <v>15660</v>
      </c>
    </row>
    <row r="14584" spans="27:28">
      <c r="AA14584" s="52" t="s">
        <v>14894</v>
      </c>
      <c r="AB14584" s="53" t="s">
        <v>15759</v>
      </c>
    </row>
    <row r="14585" spans="27:28">
      <c r="AA14585" s="52" t="s">
        <v>14894</v>
      </c>
      <c r="AB14585" s="53" t="s">
        <v>15776</v>
      </c>
    </row>
    <row r="14586" spans="27:28">
      <c r="AA14586" s="52" t="s">
        <v>14894</v>
      </c>
      <c r="AB14586" s="53" t="s">
        <v>15895</v>
      </c>
    </row>
    <row r="14587" spans="27:28">
      <c r="AA14587" s="52" t="s">
        <v>14894</v>
      </c>
      <c r="AB14587" s="53" t="s">
        <v>15921</v>
      </c>
    </row>
    <row r="14588" spans="27:28">
      <c r="AA14588" s="52" t="s">
        <v>14894</v>
      </c>
      <c r="AB14588" s="53" t="s">
        <v>15933</v>
      </c>
    </row>
    <row r="14589" spans="27:28">
      <c r="AA14589" s="52" t="s">
        <v>14896</v>
      </c>
      <c r="AB14589" s="53" t="s">
        <v>14897</v>
      </c>
    </row>
    <row r="14590" spans="27:28">
      <c r="AA14590" s="52" t="s">
        <v>14898</v>
      </c>
      <c r="AB14590" s="53" t="s">
        <v>14899</v>
      </c>
    </row>
    <row r="14591" spans="27:28">
      <c r="AA14591" s="52" t="s">
        <v>14900</v>
      </c>
      <c r="AB14591" s="53" t="s">
        <v>14901</v>
      </c>
    </row>
    <row r="14592" spans="27:28">
      <c r="AA14592" s="52" t="s">
        <v>14902</v>
      </c>
      <c r="AB14592" s="53" t="s">
        <v>14903</v>
      </c>
    </row>
    <row r="14593" spans="27:28">
      <c r="AA14593" s="52" t="s">
        <v>14904</v>
      </c>
      <c r="AB14593" s="53" t="s">
        <v>14905</v>
      </c>
    </row>
    <row r="14594" spans="27:28">
      <c r="AA14594" s="52" t="s">
        <v>14906</v>
      </c>
      <c r="AB14594" s="53" t="s">
        <v>1607</v>
      </c>
    </row>
    <row r="14595" spans="27:28">
      <c r="AA14595" s="52" t="s">
        <v>14907</v>
      </c>
      <c r="AB14595" s="53" t="s">
        <v>14908</v>
      </c>
    </row>
    <row r="14596" spans="27:28">
      <c r="AA14596" s="52" t="s">
        <v>14909</v>
      </c>
      <c r="AB14596" s="53" t="s">
        <v>14910</v>
      </c>
    </row>
    <row r="14597" spans="27:28">
      <c r="AA14597" s="52" t="s">
        <v>14911</v>
      </c>
      <c r="AB14597" s="53" t="s">
        <v>14912</v>
      </c>
    </row>
    <row r="14598" spans="27:28">
      <c r="AA14598" s="52" t="s">
        <v>14605</v>
      </c>
      <c r="AB14598" s="53" t="s">
        <v>14913</v>
      </c>
    </row>
    <row r="14599" spans="27:28">
      <c r="AA14599" s="52" t="s">
        <v>14605</v>
      </c>
      <c r="AB14599" s="53" t="s">
        <v>14604</v>
      </c>
    </row>
    <row r="14600" spans="27:28">
      <c r="AA14600" s="52" t="s">
        <v>14605</v>
      </c>
      <c r="AB14600" s="53" t="s">
        <v>14860</v>
      </c>
    </row>
    <row r="14601" spans="27:28">
      <c r="AA14601" s="52" t="s">
        <v>14605</v>
      </c>
      <c r="AB14601" s="53" t="s">
        <v>14915</v>
      </c>
    </row>
    <row r="14602" spans="27:28">
      <c r="AA14602" s="52" t="s">
        <v>14605</v>
      </c>
      <c r="AB14602" s="53" t="s">
        <v>15003</v>
      </c>
    </row>
    <row r="14603" spans="27:28">
      <c r="AA14603" s="52" t="s">
        <v>14605</v>
      </c>
      <c r="AB14603" s="53" t="s">
        <v>15056</v>
      </c>
    </row>
    <row r="14604" spans="27:28">
      <c r="AA14604" s="52" t="s">
        <v>14605</v>
      </c>
      <c r="AB14604" s="53" t="s">
        <v>15143</v>
      </c>
    </row>
    <row r="14605" spans="27:28">
      <c r="AA14605" s="52" t="s">
        <v>14605</v>
      </c>
      <c r="AB14605" s="53" t="s">
        <v>15175</v>
      </c>
    </row>
    <row r="14606" spans="27:28">
      <c r="AA14606" s="52" t="s">
        <v>14605</v>
      </c>
      <c r="AB14606" s="53" t="s">
        <v>15196</v>
      </c>
    </row>
    <row r="14607" spans="27:28">
      <c r="AA14607" s="52" t="s">
        <v>14605</v>
      </c>
      <c r="AB14607" s="53" t="s">
        <v>15212</v>
      </c>
    </row>
    <row r="14608" spans="27:28">
      <c r="AA14608" s="52" t="s">
        <v>14605</v>
      </c>
      <c r="AB14608" s="53" t="s">
        <v>15214</v>
      </c>
    </row>
    <row r="14609" spans="27:28">
      <c r="AA14609" s="52" t="s">
        <v>14605</v>
      </c>
      <c r="AB14609" s="53" t="s">
        <v>15225</v>
      </c>
    </row>
    <row r="14610" spans="27:28">
      <c r="AA14610" s="52" t="s">
        <v>14605</v>
      </c>
      <c r="AB14610" s="53" t="s">
        <v>15238</v>
      </c>
    </row>
    <row r="14611" spans="27:28">
      <c r="AA14611" s="52" t="s">
        <v>14605</v>
      </c>
      <c r="AB14611" s="53" t="s">
        <v>15309</v>
      </c>
    </row>
    <row r="14612" spans="27:28">
      <c r="AA14612" s="52" t="s">
        <v>14605</v>
      </c>
      <c r="AB14612" s="53" t="s">
        <v>15361</v>
      </c>
    </row>
    <row r="14613" spans="27:28">
      <c r="AA14613" s="52" t="s">
        <v>14605</v>
      </c>
      <c r="AB14613" s="53" t="s">
        <v>15394</v>
      </c>
    </row>
    <row r="14614" spans="27:28">
      <c r="AA14614" s="52" t="s">
        <v>14605</v>
      </c>
      <c r="AB14614" s="53" t="s">
        <v>15475</v>
      </c>
    </row>
    <row r="14615" spans="27:28">
      <c r="AA14615" s="52" t="s">
        <v>14605</v>
      </c>
      <c r="AB14615" s="53" t="s">
        <v>15573</v>
      </c>
    </row>
    <row r="14616" spans="27:28">
      <c r="AA14616" s="52" t="s">
        <v>14605</v>
      </c>
      <c r="AB14616" s="53" t="s">
        <v>15626</v>
      </c>
    </row>
    <row r="14617" spans="27:28">
      <c r="AA14617" s="52" t="s">
        <v>14605</v>
      </c>
      <c r="AB14617" s="53" t="s">
        <v>15750</v>
      </c>
    </row>
    <row r="14618" spans="27:28">
      <c r="AA14618" s="52" t="s">
        <v>14605</v>
      </c>
      <c r="AB14618" s="53" t="s">
        <v>15803</v>
      </c>
    </row>
    <row r="14619" spans="27:28">
      <c r="AA14619" s="52" t="s">
        <v>14605</v>
      </c>
      <c r="AB14619" s="53" t="s">
        <v>15871</v>
      </c>
    </row>
    <row r="14620" spans="27:28">
      <c r="AA14620" s="52" t="s">
        <v>14914</v>
      </c>
      <c r="AB14620" s="53" t="s">
        <v>14915</v>
      </c>
    </row>
    <row r="14621" spans="27:28">
      <c r="AA14621" s="52" t="s">
        <v>14916</v>
      </c>
      <c r="AB14621" s="53" t="s">
        <v>14917</v>
      </c>
    </row>
    <row r="14622" spans="27:28">
      <c r="AA14622" s="52" t="s">
        <v>14918</v>
      </c>
      <c r="AB14622" s="53" t="s">
        <v>14919</v>
      </c>
    </row>
    <row r="14623" spans="27:28">
      <c r="AA14623" s="52" t="s">
        <v>14920</v>
      </c>
      <c r="AB14623" s="53" t="s">
        <v>14921</v>
      </c>
    </row>
    <row r="14624" spans="27:28">
      <c r="AA14624" s="52" t="s">
        <v>14922</v>
      </c>
      <c r="AB14624" s="53" t="s">
        <v>14923</v>
      </c>
    </row>
    <row r="14625" spans="27:28">
      <c r="AA14625" s="52" t="s">
        <v>14924</v>
      </c>
      <c r="AB14625" s="53" t="s">
        <v>14925</v>
      </c>
    </row>
    <row r="14626" spans="27:28">
      <c r="AA14626" s="52" t="s">
        <v>14926</v>
      </c>
      <c r="AB14626" s="53" t="s">
        <v>14927</v>
      </c>
    </row>
    <row r="14627" spans="27:28">
      <c r="AA14627" s="52" t="s">
        <v>14928</v>
      </c>
      <c r="AB14627" s="53" t="s">
        <v>14929</v>
      </c>
    </row>
    <row r="14628" spans="27:28">
      <c r="AA14628" s="52" t="s">
        <v>14930</v>
      </c>
      <c r="AB14628" s="53" t="s">
        <v>14931</v>
      </c>
    </row>
    <row r="14629" spans="27:28">
      <c r="AA14629" s="52" t="s">
        <v>14932</v>
      </c>
      <c r="AB14629" s="53" t="s">
        <v>14933</v>
      </c>
    </row>
    <row r="14630" spans="27:28">
      <c r="AA14630" s="52" t="s">
        <v>14932</v>
      </c>
      <c r="AB14630" s="53" t="s">
        <v>14993</v>
      </c>
    </row>
    <row r="14631" spans="27:28">
      <c r="AA14631" s="52" t="s">
        <v>14932</v>
      </c>
      <c r="AB14631" s="53" t="s">
        <v>15008</v>
      </c>
    </row>
    <row r="14632" spans="27:28">
      <c r="AA14632" s="52" t="s">
        <v>14932</v>
      </c>
      <c r="AB14632" s="53" t="s">
        <v>15141</v>
      </c>
    </row>
    <row r="14633" spans="27:28">
      <c r="AA14633" s="52" t="s">
        <v>14932</v>
      </c>
      <c r="AB14633" s="53" t="s">
        <v>15367</v>
      </c>
    </row>
    <row r="14634" spans="27:28">
      <c r="AA14634" s="52" t="s">
        <v>14932</v>
      </c>
      <c r="AB14634" s="53" t="s">
        <v>15536</v>
      </c>
    </row>
    <row r="14635" spans="27:28">
      <c r="AA14635" s="52" t="s">
        <v>14934</v>
      </c>
      <c r="AB14635" s="53" t="s">
        <v>14935</v>
      </c>
    </row>
    <row r="14636" spans="27:28">
      <c r="AA14636" s="52" t="s">
        <v>14936</v>
      </c>
      <c r="AB14636" s="53" t="s">
        <v>14937</v>
      </c>
    </row>
    <row r="14637" spans="27:28">
      <c r="AA14637" s="52" t="s">
        <v>14938</v>
      </c>
      <c r="AB14637" s="53" t="s">
        <v>14939</v>
      </c>
    </row>
    <row r="14638" spans="27:28">
      <c r="AA14638" s="52" t="s">
        <v>14940</v>
      </c>
      <c r="AB14638" s="53" t="s">
        <v>14941</v>
      </c>
    </row>
    <row r="14639" spans="27:28">
      <c r="AA14639" s="52" t="s">
        <v>14942</v>
      </c>
      <c r="AB14639" s="53" t="s">
        <v>14943</v>
      </c>
    </row>
    <row r="14640" spans="27:28">
      <c r="AA14640" s="52" t="s">
        <v>14944</v>
      </c>
      <c r="AB14640" s="53" t="s">
        <v>14945</v>
      </c>
    </row>
    <row r="14641" spans="27:28">
      <c r="AA14641" s="52" t="s">
        <v>14947</v>
      </c>
      <c r="AB14641" s="53" t="s">
        <v>14948</v>
      </c>
    </row>
    <row r="14642" spans="27:28">
      <c r="AA14642" s="52" t="s">
        <v>14949</v>
      </c>
      <c r="AB14642" s="53" t="s">
        <v>14950</v>
      </c>
    </row>
    <row r="14643" spans="27:28">
      <c r="AA14643" s="52" t="s">
        <v>14951</v>
      </c>
      <c r="AB14643" s="53" t="s">
        <v>14952</v>
      </c>
    </row>
    <row r="14644" spans="27:28">
      <c r="AA14644" s="52" t="s">
        <v>14661</v>
      </c>
      <c r="AB14644" s="53" t="s">
        <v>14953</v>
      </c>
    </row>
    <row r="14645" spans="27:28">
      <c r="AA14645" s="52" t="s">
        <v>14661</v>
      </c>
      <c r="AB14645" s="53" t="s">
        <v>14660</v>
      </c>
    </row>
    <row r="14646" spans="27:28">
      <c r="AA14646" s="52" t="s">
        <v>14661</v>
      </c>
      <c r="AB14646" s="53" t="s">
        <v>14910</v>
      </c>
    </row>
    <row r="14647" spans="27:28">
      <c r="AA14647" s="52" t="s">
        <v>14661</v>
      </c>
      <c r="AB14647" s="53" t="s">
        <v>15082</v>
      </c>
    </row>
    <row r="14648" spans="27:28">
      <c r="AA14648" s="52" t="s">
        <v>14661</v>
      </c>
      <c r="AB14648" s="53" t="s">
        <v>15101</v>
      </c>
    </row>
    <row r="14649" spans="27:28">
      <c r="AA14649" s="52" t="s">
        <v>14661</v>
      </c>
      <c r="AB14649" s="53" t="s">
        <v>15170</v>
      </c>
    </row>
    <row r="14650" spans="27:28">
      <c r="AA14650" s="52" t="s">
        <v>14661</v>
      </c>
      <c r="AB14650" s="53" t="s">
        <v>15279</v>
      </c>
    </row>
    <row r="14651" spans="27:28">
      <c r="AA14651" s="52" t="s">
        <v>14661</v>
      </c>
      <c r="AB14651" s="53" t="s">
        <v>15305</v>
      </c>
    </row>
    <row r="14652" spans="27:28">
      <c r="AA14652" s="52" t="s">
        <v>14661</v>
      </c>
      <c r="AB14652" s="53" t="s">
        <v>15323</v>
      </c>
    </row>
    <row r="14653" spans="27:28">
      <c r="AA14653" s="52" t="s">
        <v>14661</v>
      </c>
      <c r="AB14653" s="53" t="s">
        <v>15462</v>
      </c>
    </row>
    <row r="14654" spans="27:28">
      <c r="AA14654" s="52" t="s">
        <v>14661</v>
      </c>
      <c r="AB14654" s="53" t="s">
        <v>15672</v>
      </c>
    </row>
    <row r="14655" spans="27:28">
      <c r="AA14655" s="52" t="s">
        <v>14661</v>
      </c>
      <c r="AB14655" s="53" t="s">
        <v>15707</v>
      </c>
    </row>
    <row r="14656" spans="27:28">
      <c r="AA14656" s="52" t="s">
        <v>14661</v>
      </c>
      <c r="AB14656" s="53" t="s">
        <v>7711</v>
      </c>
    </row>
    <row r="14657" spans="27:28">
      <c r="AA14657" s="52" t="s">
        <v>14661</v>
      </c>
      <c r="AB14657" s="53" t="s">
        <v>15716</v>
      </c>
    </row>
    <row r="14658" spans="27:28">
      <c r="AA14658" s="52" t="s">
        <v>14661</v>
      </c>
      <c r="AB14658" s="53" t="s">
        <v>15837</v>
      </c>
    </row>
    <row r="14659" spans="27:28">
      <c r="AA14659" s="52" t="s">
        <v>14954</v>
      </c>
      <c r="AB14659" s="53" t="s">
        <v>14955</v>
      </c>
    </row>
    <row r="14660" spans="27:28">
      <c r="AA14660" s="52" t="s">
        <v>14957</v>
      </c>
      <c r="AB14660" s="53" t="s">
        <v>14958</v>
      </c>
    </row>
    <row r="14661" spans="27:28">
      <c r="AA14661" s="52" t="s">
        <v>14960</v>
      </c>
      <c r="AB14661" s="53" t="s">
        <v>14961</v>
      </c>
    </row>
    <row r="14662" spans="27:28">
      <c r="AA14662" s="52" t="s">
        <v>14962</v>
      </c>
      <c r="AB14662" s="53" t="s">
        <v>14963</v>
      </c>
    </row>
    <row r="14663" spans="27:28">
      <c r="AA14663" s="52" t="s">
        <v>14964</v>
      </c>
      <c r="AB14663" s="53" t="s">
        <v>14965</v>
      </c>
    </row>
    <row r="14664" spans="27:28">
      <c r="AA14664" s="52" t="s">
        <v>14966</v>
      </c>
      <c r="AB14664" s="53" t="s">
        <v>14967</v>
      </c>
    </row>
    <row r="14665" spans="27:28">
      <c r="AA14665" s="52" t="s">
        <v>14968</v>
      </c>
      <c r="AB14665" s="53" t="s">
        <v>14969</v>
      </c>
    </row>
    <row r="14666" spans="27:28">
      <c r="AA14666" s="52" t="s">
        <v>14970</v>
      </c>
      <c r="AB14666" s="53" t="s">
        <v>14971</v>
      </c>
    </row>
    <row r="14667" spans="27:28">
      <c r="AA14667" s="52" t="s">
        <v>14972</v>
      </c>
      <c r="AB14667" s="53" t="s">
        <v>14973</v>
      </c>
    </row>
    <row r="14668" spans="27:28">
      <c r="AA14668" s="52" t="s">
        <v>14974</v>
      </c>
      <c r="AB14668" s="53" t="s">
        <v>14975</v>
      </c>
    </row>
    <row r="14669" spans="27:28">
      <c r="AA14669" s="52" t="s">
        <v>14976</v>
      </c>
      <c r="AB14669" s="53" t="s">
        <v>14977</v>
      </c>
    </row>
    <row r="14670" spans="27:28">
      <c r="AA14670" s="52" t="s">
        <v>14978</v>
      </c>
      <c r="AB14670" s="53" t="s">
        <v>14979</v>
      </c>
    </row>
    <row r="14671" spans="27:28">
      <c r="AA14671" s="52" t="s">
        <v>14980</v>
      </c>
      <c r="AB14671" s="53" t="s">
        <v>3071</v>
      </c>
    </row>
    <row r="14672" spans="27:28">
      <c r="AA14672" s="52" t="s">
        <v>14981</v>
      </c>
      <c r="AB14672" s="53" t="s">
        <v>14982</v>
      </c>
    </row>
    <row r="14673" spans="27:28">
      <c r="AA14673" s="52" t="s">
        <v>14983</v>
      </c>
      <c r="AB14673" s="53" t="s">
        <v>14984</v>
      </c>
    </row>
    <row r="14674" spans="27:28">
      <c r="AA14674" s="52" t="s">
        <v>14985</v>
      </c>
      <c r="AB14674" s="53" t="s">
        <v>14986</v>
      </c>
    </row>
    <row r="14675" spans="27:28">
      <c r="AA14675" s="52" t="s">
        <v>14987</v>
      </c>
      <c r="AB14675" s="53" t="s">
        <v>14988</v>
      </c>
    </row>
    <row r="14676" spans="27:28">
      <c r="AA14676" s="52" t="s">
        <v>14678</v>
      </c>
      <c r="AB14676" s="53" t="s">
        <v>14989</v>
      </c>
    </row>
    <row r="14677" spans="27:28">
      <c r="AA14677" s="52" t="s">
        <v>14678</v>
      </c>
      <c r="AB14677" s="53" t="s">
        <v>14677</v>
      </c>
    </row>
    <row r="14678" spans="27:28">
      <c r="AA14678" s="52" t="s">
        <v>14678</v>
      </c>
      <c r="AB14678" s="53" t="s">
        <v>14913</v>
      </c>
    </row>
    <row r="14679" spans="27:28">
      <c r="AA14679" s="52" t="s">
        <v>14678</v>
      </c>
      <c r="AB14679" s="53" t="s">
        <v>14989</v>
      </c>
    </row>
    <row r="14680" spans="27:28">
      <c r="AA14680" s="52" t="s">
        <v>14678</v>
      </c>
      <c r="AB14680" s="53" t="s">
        <v>15001</v>
      </c>
    </row>
    <row r="14681" spans="27:28">
      <c r="AA14681" s="52" t="s">
        <v>14678</v>
      </c>
      <c r="AB14681" s="53" t="s">
        <v>15076</v>
      </c>
    </row>
    <row r="14682" spans="27:28">
      <c r="AA14682" s="52" t="s">
        <v>14678</v>
      </c>
      <c r="AB14682" s="53" t="s">
        <v>15381</v>
      </c>
    </row>
    <row r="14683" spans="27:28">
      <c r="AA14683" s="52" t="s">
        <v>14678</v>
      </c>
      <c r="AB14683" s="53" t="s">
        <v>15388</v>
      </c>
    </row>
    <row r="14684" spans="27:28">
      <c r="AA14684" s="52" t="s">
        <v>14678</v>
      </c>
      <c r="AB14684" s="53" t="s">
        <v>15396</v>
      </c>
    </row>
    <row r="14685" spans="27:28">
      <c r="AA14685" s="52" t="s">
        <v>14678</v>
      </c>
      <c r="AB14685" s="53" t="s">
        <v>15408</v>
      </c>
    </row>
    <row r="14686" spans="27:28">
      <c r="AA14686" s="52" t="s">
        <v>14678</v>
      </c>
      <c r="AB14686" s="53" t="s">
        <v>15439</v>
      </c>
    </row>
    <row r="14687" spans="27:28">
      <c r="AA14687" s="52" t="s">
        <v>14678</v>
      </c>
      <c r="AB14687" s="53" t="s">
        <v>15478</v>
      </c>
    </row>
    <row r="14688" spans="27:28">
      <c r="AA14688" s="52" t="s">
        <v>14678</v>
      </c>
      <c r="AB14688" s="53" t="s">
        <v>15594</v>
      </c>
    </row>
    <row r="14689" spans="27:28">
      <c r="AA14689" s="52" t="s">
        <v>14678</v>
      </c>
      <c r="AB14689" s="53" t="s">
        <v>2567</v>
      </c>
    </row>
    <row r="14690" spans="27:28">
      <c r="AA14690" s="52" t="s">
        <v>14678</v>
      </c>
      <c r="AB14690" s="53" t="s">
        <v>12327</v>
      </c>
    </row>
    <row r="14691" spans="27:28">
      <c r="AA14691" s="52" t="s">
        <v>14678</v>
      </c>
      <c r="AB14691" s="53" t="s">
        <v>6205</v>
      </c>
    </row>
    <row r="14692" spans="27:28">
      <c r="AA14692" s="52" t="s">
        <v>14678</v>
      </c>
      <c r="AB14692" s="53" t="s">
        <v>15962</v>
      </c>
    </row>
    <row r="14693" spans="27:28">
      <c r="AA14693" s="52" t="s">
        <v>14990</v>
      </c>
      <c r="AB14693" s="53" t="s">
        <v>14991</v>
      </c>
    </row>
    <row r="14694" spans="27:28">
      <c r="AA14694" s="52" t="s">
        <v>14992</v>
      </c>
      <c r="AB14694" s="53" t="s">
        <v>14993</v>
      </c>
    </row>
    <row r="14695" spans="27:28">
      <c r="AA14695" s="52" t="s">
        <v>14994</v>
      </c>
      <c r="AB14695" s="53" t="s">
        <v>14995</v>
      </c>
    </row>
    <row r="14696" spans="27:28">
      <c r="AA14696" s="52" t="s">
        <v>14996</v>
      </c>
      <c r="AB14696" s="53" t="s">
        <v>14997</v>
      </c>
    </row>
    <row r="14697" spans="27:28">
      <c r="AA14697" s="52" t="s">
        <v>14998</v>
      </c>
      <c r="AB14697" s="53" t="s">
        <v>14999</v>
      </c>
    </row>
    <row r="14698" spans="27:28">
      <c r="AA14698" s="52" t="s">
        <v>15000</v>
      </c>
      <c r="AB14698" s="53" t="s">
        <v>15001</v>
      </c>
    </row>
    <row r="14699" spans="27:28">
      <c r="AA14699" s="52" t="s">
        <v>15002</v>
      </c>
      <c r="AB14699" s="53" t="s">
        <v>15003</v>
      </c>
    </row>
    <row r="14700" spans="27:28">
      <c r="AA14700" s="52" t="s">
        <v>15004</v>
      </c>
      <c r="AB14700" s="53" t="s">
        <v>15005</v>
      </c>
    </row>
    <row r="14701" spans="27:28">
      <c r="AA14701" s="52" t="s">
        <v>15006</v>
      </c>
      <c r="AB14701" s="53" t="s">
        <v>15007</v>
      </c>
    </row>
    <row r="14702" spans="27:28">
      <c r="AA14702" s="52" t="s">
        <v>14718</v>
      </c>
      <c r="AB14702" s="53" t="s">
        <v>15008</v>
      </c>
    </row>
    <row r="14703" spans="27:28">
      <c r="AA14703" s="52" t="s">
        <v>14718</v>
      </c>
      <c r="AB14703" s="53" t="s">
        <v>14717</v>
      </c>
    </row>
    <row r="14704" spans="27:28">
      <c r="AA14704" s="52" t="s">
        <v>14718</v>
      </c>
      <c r="AB14704" s="53" t="s">
        <v>14789</v>
      </c>
    </row>
    <row r="14705" spans="27:28">
      <c r="AA14705" s="52" t="s">
        <v>14718</v>
      </c>
      <c r="AB14705" s="53" t="s">
        <v>14817</v>
      </c>
    </row>
    <row r="14706" spans="27:28">
      <c r="AA14706" s="52" t="s">
        <v>14718</v>
      </c>
      <c r="AB14706" s="53" t="s">
        <v>14953</v>
      </c>
    </row>
    <row r="14707" spans="27:28">
      <c r="AA14707" s="52" t="s">
        <v>14718</v>
      </c>
      <c r="AB14707" s="53" t="s">
        <v>14961</v>
      </c>
    </row>
    <row r="14708" spans="27:28">
      <c r="AA14708" s="52" t="s">
        <v>14718</v>
      </c>
      <c r="AB14708" s="53" t="s">
        <v>14982</v>
      </c>
    </row>
    <row r="14709" spans="27:28">
      <c r="AA14709" s="52" t="s">
        <v>14718</v>
      </c>
      <c r="AB14709" s="53" t="s">
        <v>15289</v>
      </c>
    </row>
    <row r="14710" spans="27:28">
      <c r="AA14710" s="52" t="s">
        <v>14718</v>
      </c>
      <c r="AB14710" s="53" t="s">
        <v>15363</v>
      </c>
    </row>
    <row r="14711" spans="27:28">
      <c r="AA14711" s="52" t="s">
        <v>14718</v>
      </c>
      <c r="AB14711" s="53" t="s">
        <v>15406</v>
      </c>
    </row>
    <row r="14712" spans="27:28">
      <c r="AA14712" s="52" t="s">
        <v>14718</v>
      </c>
      <c r="AB14712" s="53" t="s">
        <v>15429</v>
      </c>
    </row>
    <row r="14713" spans="27:28">
      <c r="AA14713" s="52" t="s">
        <v>14718</v>
      </c>
      <c r="AB14713" s="53" t="s">
        <v>15637</v>
      </c>
    </row>
    <row r="14714" spans="27:28">
      <c r="AA14714" s="52" t="s">
        <v>14718</v>
      </c>
      <c r="AB14714" s="53" t="s">
        <v>15680</v>
      </c>
    </row>
    <row r="14715" spans="27:28">
      <c r="AA14715" s="52" t="s">
        <v>14718</v>
      </c>
      <c r="AB14715" s="53" t="s">
        <v>15911</v>
      </c>
    </row>
    <row r="14716" spans="27:28">
      <c r="AA14716" s="52" t="s">
        <v>15009</v>
      </c>
      <c r="AB14716" s="53" t="s">
        <v>15010</v>
      </c>
    </row>
    <row r="14717" spans="27:28">
      <c r="AA14717" s="52" t="s">
        <v>15011</v>
      </c>
      <c r="AB14717" s="53" t="s">
        <v>15012</v>
      </c>
    </row>
    <row r="14718" spans="27:28">
      <c r="AA14718" s="52" t="s">
        <v>15013</v>
      </c>
      <c r="AB14718" s="53" t="s">
        <v>15014</v>
      </c>
    </row>
    <row r="14719" spans="27:28">
      <c r="AA14719" s="52" t="s">
        <v>15015</v>
      </c>
      <c r="AB14719" s="53" t="s">
        <v>15016</v>
      </c>
    </row>
    <row r="14720" spans="27:28">
      <c r="AA14720" s="52" t="s">
        <v>15017</v>
      </c>
      <c r="AB14720" s="53" t="s">
        <v>15018</v>
      </c>
    </row>
    <row r="14721" spans="27:28">
      <c r="AA14721" s="52" t="s">
        <v>15019</v>
      </c>
      <c r="AB14721" s="53" t="s">
        <v>15020</v>
      </c>
    </row>
    <row r="14722" spans="27:28">
      <c r="AA14722" s="52" t="s">
        <v>15021</v>
      </c>
      <c r="AB14722" s="53" t="s">
        <v>15022</v>
      </c>
    </row>
    <row r="14723" spans="27:28">
      <c r="AA14723" s="52" t="s">
        <v>15023</v>
      </c>
      <c r="AB14723" s="53" t="s">
        <v>15024</v>
      </c>
    </row>
    <row r="14724" spans="27:28">
      <c r="AA14724" s="52" t="s">
        <v>14893</v>
      </c>
      <c r="AB14724" s="53" t="s">
        <v>15025</v>
      </c>
    </row>
    <row r="14725" spans="27:28">
      <c r="AA14725" s="52" t="s">
        <v>14893</v>
      </c>
      <c r="AB14725" s="53" t="s">
        <v>14892</v>
      </c>
    </row>
    <row r="14726" spans="27:28">
      <c r="AA14726" s="52" t="s">
        <v>14893</v>
      </c>
      <c r="AB14726" s="53" t="s">
        <v>15252</v>
      </c>
    </row>
    <row r="14727" spans="27:28">
      <c r="AA14727" s="52" t="s">
        <v>14893</v>
      </c>
      <c r="AB14727" s="53" t="s">
        <v>15265</v>
      </c>
    </row>
    <row r="14728" spans="27:28">
      <c r="AA14728" s="52" t="s">
        <v>14893</v>
      </c>
      <c r="AB14728" s="53" t="s">
        <v>15418</v>
      </c>
    </row>
    <row r="14729" spans="27:28">
      <c r="AA14729" s="52" t="s">
        <v>14893</v>
      </c>
      <c r="AB14729" s="53" t="s">
        <v>15427</v>
      </c>
    </row>
    <row r="14730" spans="27:28">
      <c r="AA14730" s="52" t="s">
        <v>14893</v>
      </c>
      <c r="AB14730" s="53" t="s">
        <v>15451</v>
      </c>
    </row>
    <row r="14731" spans="27:28">
      <c r="AA14731" s="52" t="s">
        <v>14893</v>
      </c>
      <c r="AB14731" s="53" t="s">
        <v>15469</v>
      </c>
    </row>
    <row r="14732" spans="27:28">
      <c r="AA14732" s="52" t="s">
        <v>14893</v>
      </c>
      <c r="AB14732" s="53" t="s">
        <v>15658</v>
      </c>
    </row>
    <row r="14733" spans="27:28">
      <c r="AA14733" s="52" t="s">
        <v>14893</v>
      </c>
      <c r="AB14733" s="53" t="s">
        <v>15683</v>
      </c>
    </row>
    <row r="14734" spans="27:28">
      <c r="AA14734" s="52" t="s">
        <v>14893</v>
      </c>
      <c r="AB14734" s="53" t="s">
        <v>15723</v>
      </c>
    </row>
    <row r="14735" spans="27:28">
      <c r="AA14735" s="52" t="s">
        <v>14893</v>
      </c>
      <c r="AB14735" s="53" t="s">
        <v>15807</v>
      </c>
    </row>
    <row r="14736" spans="27:28">
      <c r="AA14736" s="52" t="s">
        <v>14893</v>
      </c>
      <c r="AB14736" s="53" t="s">
        <v>15917</v>
      </c>
    </row>
    <row r="14737" spans="27:28">
      <c r="AA14737" s="52" t="s">
        <v>15026</v>
      </c>
      <c r="AB14737" s="53" t="s">
        <v>15027</v>
      </c>
    </row>
    <row r="14738" spans="27:28">
      <c r="AA14738" s="52" t="s">
        <v>15028</v>
      </c>
      <c r="AB14738" s="53" t="s">
        <v>15029</v>
      </c>
    </row>
    <row r="14739" spans="27:28">
      <c r="AA14739" s="52" t="s">
        <v>15030</v>
      </c>
      <c r="AB14739" s="53" t="s">
        <v>15031</v>
      </c>
    </row>
    <row r="14740" spans="27:28">
      <c r="AA14740" s="52" t="s">
        <v>15032</v>
      </c>
      <c r="AB14740" s="53" t="s">
        <v>15033</v>
      </c>
    </row>
    <row r="14741" spans="27:28">
      <c r="AA14741" s="52" t="s">
        <v>15034</v>
      </c>
      <c r="AB14741" s="53" t="s">
        <v>15035</v>
      </c>
    </row>
    <row r="14742" spans="27:28">
      <c r="AA14742" s="52" t="s">
        <v>15036</v>
      </c>
      <c r="AB14742" s="53" t="s">
        <v>15037</v>
      </c>
    </row>
    <row r="14743" spans="27:28">
      <c r="AA14743" s="52" t="s">
        <v>15038</v>
      </c>
      <c r="AB14743" s="53" t="s">
        <v>15039</v>
      </c>
    </row>
    <row r="14744" spans="27:28">
      <c r="AA14744" s="52" t="s">
        <v>15040</v>
      </c>
      <c r="AB14744" s="53" t="s">
        <v>15041</v>
      </c>
    </row>
    <row r="14745" spans="27:28">
      <c r="AA14745" s="52" t="s">
        <v>15042</v>
      </c>
      <c r="AB14745" s="53" t="s">
        <v>15043</v>
      </c>
    </row>
    <row r="14746" spans="27:28">
      <c r="AA14746" s="52" t="s">
        <v>14753</v>
      </c>
      <c r="AB14746" s="53" t="s">
        <v>15044</v>
      </c>
    </row>
    <row r="14747" spans="27:28">
      <c r="AA14747" s="52" t="s">
        <v>14753</v>
      </c>
      <c r="AB14747" s="53" t="s">
        <v>14752</v>
      </c>
    </row>
    <row r="14748" spans="27:28">
      <c r="AA14748" s="52" t="s">
        <v>14753</v>
      </c>
      <c r="AB14748" s="53" t="s">
        <v>14839</v>
      </c>
    </row>
    <row r="14749" spans="27:28">
      <c r="AA14749" s="52" t="s">
        <v>14753</v>
      </c>
      <c r="AB14749" s="53" t="s">
        <v>14844</v>
      </c>
    </row>
    <row r="14750" spans="27:28">
      <c r="AA14750" s="52" t="s">
        <v>14753</v>
      </c>
      <c r="AB14750" s="53" t="s">
        <v>14878</v>
      </c>
    </row>
    <row r="14751" spans="27:28">
      <c r="AA14751" s="52" t="s">
        <v>14753</v>
      </c>
      <c r="AB14751" s="53" t="s">
        <v>14880</v>
      </c>
    </row>
    <row r="14752" spans="27:28">
      <c r="AA14752" s="52" t="s">
        <v>14753</v>
      </c>
      <c r="AB14752" s="53" t="s">
        <v>14952</v>
      </c>
    </row>
    <row r="14753" spans="27:28">
      <c r="AA14753" s="52" t="s">
        <v>14753</v>
      </c>
      <c r="AB14753" s="53" t="s">
        <v>14969</v>
      </c>
    </row>
    <row r="14754" spans="27:28">
      <c r="AA14754" s="52" t="s">
        <v>14753</v>
      </c>
      <c r="AB14754" s="53" t="s">
        <v>14977</v>
      </c>
    </row>
    <row r="14755" spans="27:28">
      <c r="AA14755" s="52" t="s">
        <v>14753</v>
      </c>
      <c r="AB14755" s="53" t="s">
        <v>15039</v>
      </c>
    </row>
    <row r="14756" spans="27:28">
      <c r="AA14756" s="52" t="s">
        <v>14753</v>
      </c>
      <c r="AB14756" s="53" t="s">
        <v>15043</v>
      </c>
    </row>
    <row r="14757" spans="27:28">
      <c r="AA14757" s="52" t="s">
        <v>14753</v>
      </c>
      <c r="AB14757" s="53" t="s">
        <v>15060</v>
      </c>
    </row>
    <row r="14758" spans="27:28">
      <c r="AA14758" s="52" t="s">
        <v>14753</v>
      </c>
      <c r="AB14758" s="53" t="s">
        <v>15095</v>
      </c>
    </row>
    <row r="14759" spans="27:28">
      <c r="AA14759" s="52" t="s">
        <v>14753</v>
      </c>
      <c r="AB14759" s="53" t="s">
        <v>15110</v>
      </c>
    </row>
    <row r="14760" spans="27:28">
      <c r="AA14760" s="52" t="s">
        <v>14753</v>
      </c>
      <c r="AB14760" s="53" t="s">
        <v>15131</v>
      </c>
    </row>
    <row r="14761" spans="27:28">
      <c r="AA14761" s="52" t="s">
        <v>14753</v>
      </c>
      <c r="AB14761" s="53" t="s">
        <v>15188</v>
      </c>
    </row>
    <row r="14762" spans="27:28">
      <c r="AA14762" s="52" t="s">
        <v>14753</v>
      </c>
      <c r="AB14762" s="53" t="s">
        <v>15399</v>
      </c>
    </row>
    <row r="14763" spans="27:28">
      <c r="AA14763" s="52" t="s">
        <v>14753</v>
      </c>
      <c r="AB14763" s="53" t="s">
        <v>15465</v>
      </c>
    </row>
    <row r="14764" spans="27:28">
      <c r="AA14764" s="52" t="s">
        <v>14753</v>
      </c>
      <c r="AB14764" s="53" t="s">
        <v>15596</v>
      </c>
    </row>
    <row r="14765" spans="27:28">
      <c r="AA14765" s="52" t="s">
        <v>14753</v>
      </c>
      <c r="AB14765" s="53" t="s">
        <v>15615</v>
      </c>
    </row>
    <row r="14766" spans="27:28">
      <c r="AA14766" s="52" t="s">
        <v>14753</v>
      </c>
      <c r="AB14766" s="53" t="s">
        <v>15691</v>
      </c>
    </row>
    <row r="14767" spans="27:28">
      <c r="AA14767" s="52" t="s">
        <v>14753</v>
      </c>
      <c r="AB14767" s="53" t="s">
        <v>15748</v>
      </c>
    </row>
    <row r="14768" spans="27:28">
      <c r="AA14768" s="52" t="s">
        <v>14753</v>
      </c>
      <c r="AB14768" s="53" t="s">
        <v>15755</v>
      </c>
    </row>
    <row r="14769" spans="27:28">
      <c r="AA14769" s="52" t="s">
        <v>14753</v>
      </c>
      <c r="AB14769" s="53" t="s">
        <v>13328</v>
      </c>
    </row>
    <row r="14770" spans="27:28">
      <c r="AA14770" s="52" t="s">
        <v>14753</v>
      </c>
      <c r="AB14770" s="53" t="s">
        <v>15847</v>
      </c>
    </row>
    <row r="14771" spans="27:28">
      <c r="AA14771" s="52" t="s">
        <v>15045</v>
      </c>
      <c r="AB14771" s="53" t="s">
        <v>15046</v>
      </c>
    </row>
    <row r="14772" spans="27:28">
      <c r="AA14772" s="52" t="s">
        <v>15047</v>
      </c>
      <c r="AB14772" s="53" t="s">
        <v>15048</v>
      </c>
    </row>
    <row r="14773" spans="27:28">
      <c r="AA14773" s="52" t="s">
        <v>15049</v>
      </c>
      <c r="AB14773" s="53" t="s">
        <v>15050</v>
      </c>
    </row>
    <row r="14774" spans="27:28">
      <c r="AA14774" s="52" t="s">
        <v>15051</v>
      </c>
      <c r="AB14774" s="53" t="s">
        <v>15052</v>
      </c>
    </row>
    <row r="14775" spans="27:28">
      <c r="AA14775" s="52" t="s">
        <v>15053</v>
      </c>
      <c r="AB14775" s="53" t="s">
        <v>15054</v>
      </c>
    </row>
    <row r="14776" spans="27:28">
      <c r="AA14776" s="52" t="s">
        <v>15055</v>
      </c>
      <c r="AB14776" s="53" t="s">
        <v>15056</v>
      </c>
    </row>
    <row r="14777" spans="27:28">
      <c r="AA14777" s="52" t="s">
        <v>15057</v>
      </c>
      <c r="AB14777" s="53" t="s">
        <v>15058</v>
      </c>
    </row>
    <row r="14778" spans="27:28">
      <c r="AA14778" s="52" t="s">
        <v>15059</v>
      </c>
      <c r="AB14778" s="53" t="s">
        <v>15060</v>
      </c>
    </row>
    <row r="14779" spans="27:28">
      <c r="AA14779" s="52" t="s">
        <v>15061</v>
      </c>
      <c r="AB14779" s="53" t="s">
        <v>15062</v>
      </c>
    </row>
    <row r="14780" spans="27:28">
      <c r="AA14780" s="52" t="s">
        <v>14608</v>
      </c>
      <c r="AB14780" s="53" t="s">
        <v>15063</v>
      </c>
    </row>
    <row r="14781" spans="27:28">
      <c r="AA14781" s="52" t="s">
        <v>14608</v>
      </c>
      <c r="AB14781" s="53" t="s">
        <v>14607</v>
      </c>
    </row>
    <row r="14782" spans="27:28">
      <c r="AA14782" s="52" t="s">
        <v>14608</v>
      </c>
      <c r="AB14782" s="53" t="s">
        <v>14623</v>
      </c>
    </row>
    <row r="14783" spans="27:28">
      <c r="AA14783" s="52" t="s">
        <v>14608</v>
      </c>
      <c r="AB14783" s="53" t="s">
        <v>14640</v>
      </c>
    </row>
    <row r="14784" spans="27:28">
      <c r="AA14784" s="52" t="s">
        <v>14608</v>
      </c>
      <c r="AB14784" s="53" t="s">
        <v>14895</v>
      </c>
    </row>
    <row r="14785" spans="27:28">
      <c r="AA14785" s="52" t="s">
        <v>14608</v>
      </c>
      <c r="AB14785" s="53" t="s">
        <v>14975</v>
      </c>
    </row>
    <row r="14786" spans="27:28">
      <c r="AA14786" s="52" t="s">
        <v>14608</v>
      </c>
      <c r="AB14786" s="53" t="s">
        <v>15037</v>
      </c>
    </row>
    <row r="14787" spans="27:28">
      <c r="AA14787" s="52" t="s">
        <v>14608</v>
      </c>
      <c r="AB14787" s="53" t="s">
        <v>15048</v>
      </c>
    </row>
    <row r="14788" spans="27:28">
      <c r="AA14788" s="52" t="s">
        <v>14608</v>
      </c>
      <c r="AB14788" s="53" t="s">
        <v>15129</v>
      </c>
    </row>
    <row r="14789" spans="27:28">
      <c r="AA14789" s="52" t="s">
        <v>14608</v>
      </c>
      <c r="AB14789" s="53" t="s">
        <v>15149</v>
      </c>
    </row>
    <row r="14790" spans="27:28">
      <c r="AA14790" s="52" t="s">
        <v>14608</v>
      </c>
      <c r="AB14790" s="53" t="s">
        <v>15246</v>
      </c>
    </row>
    <row r="14791" spans="27:28">
      <c r="AA14791" s="52" t="s">
        <v>14608</v>
      </c>
      <c r="AB14791" s="53" t="s">
        <v>15263</v>
      </c>
    </row>
    <row r="14792" spans="27:28">
      <c r="AA14792" s="52" t="s">
        <v>14608</v>
      </c>
      <c r="AB14792" s="53" t="s">
        <v>15301</v>
      </c>
    </row>
    <row r="14793" spans="27:28">
      <c r="AA14793" s="52" t="s">
        <v>14608</v>
      </c>
      <c r="AB14793" s="53" t="s">
        <v>15317</v>
      </c>
    </row>
    <row r="14794" spans="27:28">
      <c r="AA14794" s="52" t="s">
        <v>14608</v>
      </c>
      <c r="AB14794" s="53" t="s">
        <v>15338</v>
      </c>
    </row>
    <row r="14795" spans="27:28">
      <c r="AA14795" s="52" t="s">
        <v>14608</v>
      </c>
      <c r="AB14795" s="53" t="s">
        <v>15412</v>
      </c>
    </row>
    <row r="14796" spans="27:28">
      <c r="AA14796" s="52" t="s">
        <v>14608</v>
      </c>
      <c r="AB14796" s="53" t="s">
        <v>15473</v>
      </c>
    </row>
    <row r="14797" spans="27:28">
      <c r="AA14797" s="52" t="s">
        <v>14608</v>
      </c>
      <c r="AB14797" s="53" t="s">
        <v>15693</v>
      </c>
    </row>
    <row r="14798" spans="27:28">
      <c r="AA14798" s="52" t="s">
        <v>14608</v>
      </c>
      <c r="AB14798" s="53" t="s">
        <v>15695</v>
      </c>
    </row>
    <row r="14799" spans="27:28">
      <c r="AA14799" s="52" t="s">
        <v>14608</v>
      </c>
      <c r="AB14799" s="53" t="s">
        <v>15909</v>
      </c>
    </row>
    <row r="14800" spans="27:28">
      <c r="AA14800" s="52" t="s">
        <v>14608</v>
      </c>
      <c r="AB14800" s="53" t="s">
        <v>15968</v>
      </c>
    </row>
    <row r="14801" spans="27:28">
      <c r="AA14801" s="52" t="s">
        <v>15064</v>
      </c>
      <c r="AB14801" s="53" t="s">
        <v>15065</v>
      </c>
    </row>
    <row r="14802" spans="27:28">
      <c r="AA14802" s="52" t="s">
        <v>15067</v>
      </c>
      <c r="AB14802" s="53" t="s">
        <v>15068</v>
      </c>
    </row>
    <row r="14803" spans="27:28">
      <c r="AA14803" s="52" t="s">
        <v>15069</v>
      </c>
      <c r="AB14803" s="53" t="s">
        <v>15070</v>
      </c>
    </row>
    <row r="14804" spans="27:28">
      <c r="AA14804" s="52" t="s">
        <v>15071</v>
      </c>
      <c r="AB14804" s="53" t="s">
        <v>15072</v>
      </c>
    </row>
    <row r="14805" spans="27:28">
      <c r="AA14805" s="52" t="s">
        <v>15073</v>
      </c>
      <c r="AB14805" s="53" t="s">
        <v>15074</v>
      </c>
    </row>
    <row r="14806" spans="27:28">
      <c r="AA14806" s="52" t="s">
        <v>15075</v>
      </c>
      <c r="AB14806" s="53" t="s">
        <v>15076</v>
      </c>
    </row>
    <row r="14807" spans="27:28">
      <c r="AA14807" s="52" t="s">
        <v>15077</v>
      </c>
      <c r="AB14807" s="53" t="s">
        <v>15078</v>
      </c>
    </row>
    <row r="14808" spans="27:28">
      <c r="AA14808" s="52" t="s">
        <v>15079</v>
      </c>
      <c r="AB14808" s="53" t="s">
        <v>15080</v>
      </c>
    </row>
    <row r="14809" spans="27:28">
      <c r="AA14809" s="52" t="s">
        <v>15081</v>
      </c>
      <c r="AB14809" s="53" t="s">
        <v>15082</v>
      </c>
    </row>
    <row r="14810" spans="27:28">
      <c r="AA14810" s="52" t="s">
        <v>15083</v>
      </c>
      <c r="AB14810" s="53" t="s">
        <v>15084</v>
      </c>
    </row>
    <row r="14811" spans="27:28">
      <c r="AA14811" s="52" t="s">
        <v>15083</v>
      </c>
      <c r="AB14811" s="53" t="s">
        <v>15784</v>
      </c>
    </row>
    <row r="14812" spans="27:28">
      <c r="AA14812" s="52" t="s">
        <v>15085</v>
      </c>
      <c r="AB14812" s="53" t="s">
        <v>15086</v>
      </c>
    </row>
    <row r="14813" spans="27:28">
      <c r="AA14813" s="52" t="s">
        <v>15087</v>
      </c>
      <c r="AB14813" s="53" t="s">
        <v>15088</v>
      </c>
    </row>
    <row r="14814" spans="27:28">
      <c r="AA14814" s="52" t="s">
        <v>15089</v>
      </c>
      <c r="AB14814" s="53" t="s">
        <v>15090</v>
      </c>
    </row>
    <row r="14815" spans="27:28">
      <c r="AA14815" s="52" t="s">
        <v>15091</v>
      </c>
      <c r="AB14815" s="53" t="s">
        <v>15092</v>
      </c>
    </row>
    <row r="14816" spans="27:28">
      <c r="AA14816" s="52" t="s">
        <v>15093</v>
      </c>
      <c r="AB14816" s="53" t="s">
        <v>1820</v>
      </c>
    </row>
    <row r="14817" spans="27:28">
      <c r="AA14817" s="52" t="s">
        <v>15094</v>
      </c>
      <c r="AB14817" s="53" t="s">
        <v>15095</v>
      </c>
    </row>
    <row r="14818" spans="27:28">
      <c r="AA14818" s="52" t="s">
        <v>15096</v>
      </c>
      <c r="AB14818" s="53" t="s">
        <v>15097</v>
      </c>
    </row>
    <row r="14819" spans="27:28">
      <c r="AA14819" s="52" t="s">
        <v>15098</v>
      </c>
      <c r="AB14819" s="53" t="s">
        <v>15099</v>
      </c>
    </row>
    <row r="14820" spans="27:28">
      <c r="AA14820" s="52" t="s">
        <v>15100</v>
      </c>
      <c r="AB14820" s="53" t="s">
        <v>15101</v>
      </c>
    </row>
    <row r="14821" spans="27:28">
      <c r="AA14821" s="52" t="s">
        <v>14673</v>
      </c>
      <c r="AB14821" s="53" t="s">
        <v>15102</v>
      </c>
    </row>
    <row r="14822" spans="27:28">
      <c r="AA14822" s="52" t="s">
        <v>14673</v>
      </c>
      <c r="AB14822" s="53" t="s">
        <v>14672</v>
      </c>
    </row>
    <row r="14823" spans="27:28">
      <c r="AA14823" s="52" t="s">
        <v>14673</v>
      </c>
      <c r="AB14823" s="53" t="s">
        <v>14795</v>
      </c>
    </row>
    <row r="14824" spans="27:28">
      <c r="AA14824" s="52" t="s">
        <v>14673</v>
      </c>
      <c r="AB14824" s="53" t="s">
        <v>14808</v>
      </c>
    </row>
    <row r="14825" spans="27:28">
      <c r="AA14825" s="52" t="s">
        <v>14673</v>
      </c>
      <c r="AB14825" s="53" t="s">
        <v>14842</v>
      </c>
    </row>
    <row r="14826" spans="27:28">
      <c r="AA14826" s="52" t="s">
        <v>14673</v>
      </c>
      <c r="AB14826" s="53" t="s">
        <v>14876</v>
      </c>
    </row>
    <row r="14827" spans="27:28">
      <c r="AA14827" s="52" t="s">
        <v>14673</v>
      </c>
      <c r="AB14827" s="53" t="s">
        <v>14988</v>
      </c>
    </row>
    <row r="14828" spans="27:28">
      <c r="AA14828" s="52" t="s">
        <v>14673</v>
      </c>
      <c r="AB14828" s="53" t="s">
        <v>14995</v>
      </c>
    </row>
    <row r="14829" spans="27:28">
      <c r="AA14829" s="52" t="s">
        <v>14673</v>
      </c>
      <c r="AB14829" s="53" t="s">
        <v>15199</v>
      </c>
    </row>
    <row r="14830" spans="27:28">
      <c r="AA14830" s="52" t="s">
        <v>14673</v>
      </c>
      <c r="AB14830" s="53" t="s">
        <v>15219</v>
      </c>
    </row>
    <row r="14831" spans="27:28">
      <c r="AA14831" s="52" t="s">
        <v>14673</v>
      </c>
      <c r="AB14831" s="53" t="s">
        <v>15240</v>
      </c>
    </row>
    <row r="14832" spans="27:28">
      <c r="AA14832" s="52" t="s">
        <v>14673</v>
      </c>
      <c r="AB14832" s="53" t="s">
        <v>15261</v>
      </c>
    </row>
    <row r="14833" spans="27:28">
      <c r="AA14833" s="52" t="s">
        <v>14673</v>
      </c>
      <c r="AB14833" s="53" t="s">
        <v>15275</v>
      </c>
    </row>
    <row r="14834" spans="27:28">
      <c r="AA14834" s="52" t="s">
        <v>14673</v>
      </c>
      <c r="AB14834" s="53" t="s">
        <v>15283</v>
      </c>
    </row>
    <row r="14835" spans="27:28">
      <c r="AA14835" s="52" t="s">
        <v>14673</v>
      </c>
      <c r="AB14835" s="53" t="s">
        <v>15431</v>
      </c>
    </row>
    <row r="14836" spans="27:28">
      <c r="AA14836" s="52" t="s">
        <v>14673</v>
      </c>
      <c r="AB14836" s="53" t="s">
        <v>15455</v>
      </c>
    </row>
    <row r="14837" spans="27:28">
      <c r="AA14837" s="52" t="s">
        <v>14673</v>
      </c>
      <c r="AB14837" s="53" t="s">
        <v>15522</v>
      </c>
    </row>
    <row r="14838" spans="27:28">
      <c r="AA14838" s="52" t="s">
        <v>14673</v>
      </c>
      <c r="AB14838" s="53" t="s">
        <v>15524</v>
      </c>
    </row>
    <row r="14839" spans="27:28">
      <c r="AA14839" s="52" t="s">
        <v>14673</v>
      </c>
      <c r="AB14839" s="53" t="s">
        <v>15577</v>
      </c>
    </row>
    <row r="14840" spans="27:28">
      <c r="AA14840" s="52" t="s">
        <v>14673</v>
      </c>
      <c r="AB14840" s="53" t="s">
        <v>15767</v>
      </c>
    </row>
    <row r="14841" spans="27:28">
      <c r="AA14841" s="52" t="s">
        <v>14673</v>
      </c>
      <c r="AB14841" s="53" t="s">
        <v>15822</v>
      </c>
    </row>
    <row r="14842" spans="27:28">
      <c r="AA14842" s="52" t="s">
        <v>14673</v>
      </c>
      <c r="AB14842" s="53" t="s">
        <v>15841</v>
      </c>
    </row>
    <row r="14843" spans="27:28">
      <c r="AA14843" s="52" t="s">
        <v>14673</v>
      </c>
      <c r="AB14843" s="53" t="s">
        <v>15954</v>
      </c>
    </row>
    <row r="14844" spans="27:28">
      <c r="AA14844" s="52" t="s">
        <v>15103</v>
      </c>
      <c r="AB14844" s="53" t="s">
        <v>15104</v>
      </c>
    </row>
    <row r="14845" spans="27:28">
      <c r="AA14845" s="52" t="s">
        <v>15105</v>
      </c>
      <c r="AB14845" s="53" t="s">
        <v>15106</v>
      </c>
    </row>
    <row r="14846" spans="27:28">
      <c r="AA14846" s="52" t="s">
        <v>15107</v>
      </c>
      <c r="AB14846" s="53" t="s">
        <v>15108</v>
      </c>
    </row>
    <row r="14847" spans="27:28">
      <c r="AA14847" s="52" t="s">
        <v>15109</v>
      </c>
      <c r="AB14847" s="53" t="s">
        <v>15110</v>
      </c>
    </row>
    <row r="14848" spans="27:28">
      <c r="AA14848" s="52" t="s">
        <v>15111</v>
      </c>
      <c r="AB14848" s="53" t="s">
        <v>12802</v>
      </c>
    </row>
    <row r="14849" spans="27:28">
      <c r="AA14849" s="52" t="s">
        <v>15112</v>
      </c>
      <c r="AB14849" s="53" t="s">
        <v>15113</v>
      </c>
    </row>
    <row r="14850" spans="27:28">
      <c r="AA14850" s="52" t="s">
        <v>15114</v>
      </c>
      <c r="AB14850" s="53" t="s">
        <v>15115</v>
      </c>
    </row>
    <row r="14851" spans="27:28">
      <c r="AA14851" s="52" t="s">
        <v>15116</v>
      </c>
      <c r="AB14851" s="53" t="s">
        <v>15117</v>
      </c>
    </row>
    <row r="14852" spans="27:28">
      <c r="AA14852" s="52" t="s">
        <v>15118</v>
      </c>
      <c r="AB14852" s="53" t="s">
        <v>15119</v>
      </c>
    </row>
    <row r="14853" spans="27:28">
      <c r="AA14853" s="52" t="s">
        <v>14811</v>
      </c>
      <c r="AB14853" s="53" t="s">
        <v>15120</v>
      </c>
    </row>
    <row r="14854" spans="27:28">
      <c r="AA14854" s="52" t="s">
        <v>14811</v>
      </c>
      <c r="AB14854" s="53" t="s">
        <v>14810</v>
      </c>
    </row>
    <row r="14855" spans="27:28">
      <c r="AA14855" s="52" t="s">
        <v>14811</v>
      </c>
      <c r="AB14855" s="53" t="s">
        <v>14939</v>
      </c>
    </row>
    <row r="14856" spans="27:28">
      <c r="AA14856" s="52" t="s">
        <v>14811</v>
      </c>
      <c r="AB14856" s="53" t="s">
        <v>15151</v>
      </c>
    </row>
    <row r="14857" spans="27:28">
      <c r="AA14857" s="52" t="s">
        <v>14811</v>
      </c>
      <c r="AB14857" s="53" t="s">
        <v>15518</v>
      </c>
    </row>
    <row r="14858" spans="27:28">
      <c r="AA14858" s="52" t="s">
        <v>14811</v>
      </c>
      <c r="AB14858" s="53" t="s">
        <v>15641</v>
      </c>
    </row>
    <row r="14859" spans="27:28">
      <c r="AA14859" s="52" t="s">
        <v>14811</v>
      </c>
      <c r="AB14859" s="53" t="s">
        <v>15752</v>
      </c>
    </row>
    <row r="14860" spans="27:28">
      <c r="AA14860" s="52" t="s">
        <v>14811</v>
      </c>
      <c r="AB14860" s="53" t="s">
        <v>15875</v>
      </c>
    </row>
    <row r="14861" spans="27:28">
      <c r="AA14861" s="52" t="s">
        <v>14811</v>
      </c>
      <c r="AB14861" s="53" t="s">
        <v>15879</v>
      </c>
    </row>
    <row r="14862" spans="27:28">
      <c r="AA14862" s="52" t="s">
        <v>15121</v>
      </c>
      <c r="AB14862" s="53" t="s">
        <v>15122</v>
      </c>
    </row>
    <row r="14863" spans="27:28">
      <c r="AA14863" s="52" t="s">
        <v>15123</v>
      </c>
      <c r="AB14863" s="53" t="s">
        <v>15124</v>
      </c>
    </row>
    <row r="14864" spans="27:28">
      <c r="AA14864" s="52" t="s">
        <v>15125</v>
      </c>
      <c r="AB14864" s="53" t="s">
        <v>15126</v>
      </c>
    </row>
    <row r="14865" spans="27:28">
      <c r="AA14865" s="52" t="s">
        <v>15128</v>
      </c>
      <c r="AB14865" s="53" t="s">
        <v>15129</v>
      </c>
    </row>
    <row r="14866" spans="27:28">
      <c r="AA14866" s="52" t="s">
        <v>15130</v>
      </c>
      <c r="AB14866" s="53" t="s">
        <v>15131</v>
      </c>
    </row>
    <row r="14867" spans="27:28">
      <c r="AA14867" s="52" t="s">
        <v>15132</v>
      </c>
      <c r="AB14867" s="53" t="s">
        <v>15133</v>
      </c>
    </row>
    <row r="14868" spans="27:28">
      <c r="AA14868" s="52" t="s">
        <v>15134</v>
      </c>
      <c r="AB14868" s="53" t="s">
        <v>15135</v>
      </c>
    </row>
    <row r="14869" spans="27:28">
      <c r="AA14869" s="52" t="s">
        <v>15137</v>
      </c>
      <c r="AB14869" s="53" t="s">
        <v>15138</v>
      </c>
    </row>
    <row r="14870" spans="27:28">
      <c r="AA14870" s="52" t="s">
        <v>15139</v>
      </c>
      <c r="AB14870" s="53" t="s">
        <v>15140</v>
      </c>
    </row>
    <row r="14871" spans="27:28">
      <c r="AA14871" s="52" t="s">
        <v>14766</v>
      </c>
      <c r="AB14871" s="53" t="s">
        <v>15141</v>
      </c>
    </row>
    <row r="14872" spans="27:28">
      <c r="AA14872" s="52" t="s">
        <v>14766</v>
      </c>
      <c r="AB14872" s="53" t="s">
        <v>14765</v>
      </c>
    </row>
    <row r="14873" spans="27:28">
      <c r="AA14873" s="52" t="s">
        <v>14766</v>
      </c>
      <c r="AB14873" s="53" t="s">
        <v>14963</v>
      </c>
    </row>
    <row r="14874" spans="27:28">
      <c r="AA14874" s="52" t="s">
        <v>14766</v>
      </c>
      <c r="AB14874" s="53" t="s">
        <v>14973</v>
      </c>
    </row>
    <row r="14875" spans="27:28">
      <c r="AA14875" s="52" t="s">
        <v>14766</v>
      </c>
      <c r="AB14875" s="53" t="s">
        <v>15070</v>
      </c>
    </row>
    <row r="14876" spans="27:28">
      <c r="AA14876" s="52" t="s">
        <v>14766</v>
      </c>
      <c r="AB14876" s="53" t="s">
        <v>15113</v>
      </c>
    </row>
    <row r="14877" spans="27:28">
      <c r="AA14877" s="52" t="s">
        <v>14766</v>
      </c>
      <c r="AB14877" s="53" t="s">
        <v>15229</v>
      </c>
    </row>
    <row r="14878" spans="27:28">
      <c r="AA14878" s="52" t="s">
        <v>14766</v>
      </c>
      <c r="AB14878" s="53" t="s">
        <v>15342</v>
      </c>
    </row>
    <row r="14879" spans="27:28">
      <c r="AA14879" s="52" t="s">
        <v>14766</v>
      </c>
      <c r="AB14879" s="53" t="s">
        <v>15383</v>
      </c>
    </row>
    <row r="14880" spans="27:28">
      <c r="AA14880" s="52" t="s">
        <v>14766</v>
      </c>
      <c r="AB14880" s="53" t="s">
        <v>15457</v>
      </c>
    </row>
    <row r="14881" spans="27:28">
      <c r="AA14881" s="52" t="s">
        <v>14766</v>
      </c>
      <c r="AB14881" s="53" t="s">
        <v>15538</v>
      </c>
    </row>
    <row r="14882" spans="27:28">
      <c r="AA14882" s="52" t="s">
        <v>14766</v>
      </c>
      <c r="AB14882" s="53" t="s">
        <v>15566</v>
      </c>
    </row>
    <row r="14883" spans="27:28">
      <c r="AA14883" s="52" t="s">
        <v>14766</v>
      </c>
      <c r="AB14883" s="53" t="s">
        <v>15676</v>
      </c>
    </row>
    <row r="14884" spans="27:28">
      <c r="AA14884" s="52" t="s">
        <v>14766</v>
      </c>
      <c r="AB14884" s="53" t="s">
        <v>4276</v>
      </c>
    </row>
    <row r="14885" spans="27:28">
      <c r="AA14885" s="52" t="s">
        <v>14766</v>
      </c>
      <c r="AB14885" s="53" t="s">
        <v>15772</v>
      </c>
    </row>
    <row r="14886" spans="27:28">
      <c r="AA14886" s="52" t="s">
        <v>14766</v>
      </c>
      <c r="AB14886" s="53" t="s">
        <v>15786</v>
      </c>
    </row>
    <row r="14887" spans="27:28">
      <c r="AA14887" s="52" t="s">
        <v>14766</v>
      </c>
      <c r="AB14887" s="53" t="s">
        <v>15798</v>
      </c>
    </row>
    <row r="14888" spans="27:28">
      <c r="AA14888" s="52" t="s">
        <v>14766</v>
      </c>
      <c r="AB14888" s="53" t="s">
        <v>15903</v>
      </c>
    </row>
    <row r="14889" spans="27:28">
      <c r="AA14889" s="52" t="s">
        <v>14766</v>
      </c>
      <c r="AB14889" s="53" t="s">
        <v>15964</v>
      </c>
    </row>
    <row r="14890" spans="27:28">
      <c r="AA14890" s="52" t="s">
        <v>15142</v>
      </c>
      <c r="AB14890" s="53" t="s">
        <v>15143</v>
      </c>
    </row>
    <row r="14891" spans="27:28">
      <c r="AA14891" s="52" t="s">
        <v>15144</v>
      </c>
      <c r="AB14891" s="53" t="s">
        <v>15145</v>
      </c>
    </row>
    <row r="14892" spans="27:28">
      <c r="AA14892" s="52" t="s">
        <v>15146</v>
      </c>
      <c r="AB14892" s="53" t="s">
        <v>15147</v>
      </c>
    </row>
    <row r="14893" spans="27:28">
      <c r="AA14893" s="52" t="s">
        <v>15148</v>
      </c>
      <c r="AB14893" s="53" t="s">
        <v>15149</v>
      </c>
    </row>
    <row r="14894" spans="27:28">
      <c r="AA14894" s="52" t="s">
        <v>15150</v>
      </c>
      <c r="AB14894" s="53" t="s">
        <v>15151</v>
      </c>
    </row>
    <row r="14895" spans="27:28">
      <c r="AA14895" s="52" t="s">
        <v>15152</v>
      </c>
      <c r="AB14895" s="53" t="s">
        <v>15153</v>
      </c>
    </row>
    <row r="14896" spans="27:28">
      <c r="AA14896" s="52" t="s">
        <v>15154</v>
      </c>
      <c r="AB14896" s="53" t="s">
        <v>15155</v>
      </c>
    </row>
    <row r="14897" spans="27:28">
      <c r="AA14897" s="52" t="s">
        <v>15156</v>
      </c>
      <c r="AB14897" s="53" t="s">
        <v>15157</v>
      </c>
    </row>
    <row r="14898" spans="27:28">
      <c r="AA14898" s="52" t="s">
        <v>15158</v>
      </c>
      <c r="AB14898" s="53" t="s">
        <v>15159</v>
      </c>
    </row>
    <row r="14899" spans="27:28">
      <c r="AA14899" s="52" t="s">
        <v>15160</v>
      </c>
      <c r="AB14899" s="53" t="s">
        <v>15161</v>
      </c>
    </row>
    <row r="14900" spans="27:28">
      <c r="AA14900" s="52" t="s">
        <v>15162</v>
      </c>
      <c r="AB14900" s="53" t="s">
        <v>1909</v>
      </c>
    </row>
    <row r="14901" spans="27:28">
      <c r="AA14901" s="52" t="s">
        <v>15163</v>
      </c>
      <c r="AB14901" s="53" t="s">
        <v>15164</v>
      </c>
    </row>
    <row r="14902" spans="27:28">
      <c r="AA14902" s="52" t="s">
        <v>15165</v>
      </c>
      <c r="AB14902" s="53" t="s">
        <v>15166</v>
      </c>
    </row>
    <row r="14903" spans="27:28">
      <c r="AA14903" s="52" t="s">
        <v>15167</v>
      </c>
      <c r="AB14903" s="53" t="s">
        <v>15168</v>
      </c>
    </row>
    <row r="14904" spans="27:28">
      <c r="AA14904" s="52" t="s">
        <v>15169</v>
      </c>
      <c r="AB14904" s="53" t="s">
        <v>15170</v>
      </c>
    </row>
    <row r="14905" spans="27:28">
      <c r="AA14905" s="52" t="s">
        <v>15171</v>
      </c>
      <c r="AB14905" s="53" t="s">
        <v>15172</v>
      </c>
    </row>
    <row r="14906" spans="27:28">
      <c r="AA14906" s="52" t="s">
        <v>15173</v>
      </c>
      <c r="AB14906" s="53" t="s">
        <v>1927</v>
      </c>
    </row>
    <row r="14907" spans="27:28">
      <c r="AA14907" s="52" t="s">
        <v>15174</v>
      </c>
      <c r="AB14907" s="53" t="s">
        <v>15175</v>
      </c>
    </row>
    <row r="14908" spans="27:28">
      <c r="AA14908" s="52" t="s">
        <v>15176</v>
      </c>
      <c r="AB14908" s="53" t="s">
        <v>15177</v>
      </c>
    </row>
    <row r="14909" spans="27:28">
      <c r="AA14909" s="52" t="s">
        <v>14738</v>
      </c>
      <c r="AB14909" s="53" t="s">
        <v>15178</v>
      </c>
    </row>
    <row r="14910" spans="27:28">
      <c r="AA14910" s="52" t="s">
        <v>14738</v>
      </c>
      <c r="AB14910" s="53" t="s">
        <v>14737</v>
      </c>
    </row>
    <row r="14911" spans="27:28">
      <c r="AA14911" s="52" t="s">
        <v>14738</v>
      </c>
      <c r="AB14911" s="53" t="s">
        <v>14850</v>
      </c>
    </row>
    <row r="14912" spans="27:28">
      <c r="AA14912" s="52" t="s">
        <v>14738</v>
      </c>
      <c r="AB14912" s="53" t="s">
        <v>14862</v>
      </c>
    </row>
    <row r="14913" spans="27:28">
      <c r="AA14913" s="52" t="s">
        <v>14738</v>
      </c>
      <c r="AB14913" s="53" t="s">
        <v>14873</v>
      </c>
    </row>
    <row r="14914" spans="27:28">
      <c r="AA14914" s="52" t="s">
        <v>14738</v>
      </c>
      <c r="AB14914" s="53" t="s">
        <v>14927</v>
      </c>
    </row>
    <row r="14915" spans="27:28">
      <c r="AA14915" s="52" t="s">
        <v>14738</v>
      </c>
      <c r="AB14915" s="53" t="s">
        <v>15102</v>
      </c>
    </row>
    <row r="14916" spans="27:28">
      <c r="AA14916" s="52" t="s">
        <v>14738</v>
      </c>
      <c r="AB14916" s="53" t="s">
        <v>15124</v>
      </c>
    </row>
    <row r="14917" spans="27:28">
      <c r="AA14917" s="52" t="s">
        <v>14738</v>
      </c>
      <c r="AB14917" s="53" t="s">
        <v>15221</v>
      </c>
    </row>
    <row r="14918" spans="27:28">
      <c r="AA14918" s="52" t="s">
        <v>14738</v>
      </c>
      <c r="AB14918" s="53" t="s">
        <v>15223</v>
      </c>
    </row>
    <row r="14919" spans="27:28">
      <c r="AA14919" s="52" t="s">
        <v>14738</v>
      </c>
      <c r="AB14919" s="53" t="s">
        <v>15287</v>
      </c>
    </row>
    <row r="14920" spans="27:28">
      <c r="AA14920" s="52" t="s">
        <v>14738</v>
      </c>
      <c r="AB14920" s="53" t="s">
        <v>15311</v>
      </c>
    </row>
    <row r="14921" spans="27:28">
      <c r="AA14921" s="52" t="s">
        <v>14738</v>
      </c>
      <c r="AB14921" s="53" t="s">
        <v>15390</v>
      </c>
    </row>
    <row r="14922" spans="27:28">
      <c r="AA14922" s="52" t="s">
        <v>14738</v>
      </c>
      <c r="AB14922" s="53" t="s">
        <v>15459</v>
      </c>
    </row>
    <row r="14923" spans="27:28">
      <c r="AA14923" s="52" t="s">
        <v>14738</v>
      </c>
      <c r="AB14923" s="53" t="s">
        <v>15608</v>
      </c>
    </row>
    <row r="14924" spans="27:28">
      <c r="AA14924" s="52" t="s">
        <v>14738</v>
      </c>
      <c r="AB14924" s="53" t="s">
        <v>15652</v>
      </c>
    </row>
    <row r="14925" spans="27:28">
      <c r="AA14925" s="52" t="s">
        <v>14738</v>
      </c>
      <c r="AB14925" s="53" t="s">
        <v>15801</v>
      </c>
    </row>
    <row r="14926" spans="27:28">
      <c r="AA14926" s="52" t="s">
        <v>14738</v>
      </c>
      <c r="AB14926" s="53" t="s">
        <v>15972</v>
      </c>
    </row>
    <row r="14927" spans="27:28">
      <c r="AA14927" s="52" t="s">
        <v>15179</v>
      </c>
      <c r="AB14927" s="53" t="s">
        <v>15180</v>
      </c>
    </row>
    <row r="14928" spans="27:28">
      <c r="AA14928" s="52" t="s">
        <v>15181</v>
      </c>
      <c r="AB14928" s="53" t="s">
        <v>15182</v>
      </c>
    </row>
    <row r="14929" spans="27:28">
      <c r="AA14929" s="52" t="s">
        <v>15183</v>
      </c>
      <c r="AB14929" s="53" t="s">
        <v>15184</v>
      </c>
    </row>
    <row r="14930" spans="27:28">
      <c r="AA14930" s="52" t="s">
        <v>15185</v>
      </c>
      <c r="AB14930" s="53" t="s">
        <v>15186</v>
      </c>
    </row>
    <row r="14931" spans="27:28">
      <c r="AA14931" s="52" t="s">
        <v>15187</v>
      </c>
      <c r="AB14931" s="53" t="s">
        <v>15188</v>
      </c>
    </row>
    <row r="14932" spans="27:28">
      <c r="AA14932" s="52" t="s">
        <v>15189</v>
      </c>
      <c r="AB14932" s="53" t="s">
        <v>15190</v>
      </c>
    </row>
    <row r="14933" spans="27:28">
      <c r="AA14933" s="52" t="s">
        <v>15191</v>
      </c>
      <c r="AB14933" s="53" t="s">
        <v>15192</v>
      </c>
    </row>
    <row r="14934" spans="27:28">
      <c r="AA14934" s="52" t="s">
        <v>15193</v>
      </c>
      <c r="AB14934" s="53" t="s">
        <v>15194</v>
      </c>
    </row>
    <row r="14935" spans="27:28">
      <c r="AA14935" s="52" t="s">
        <v>15195</v>
      </c>
      <c r="AB14935" s="53" t="s">
        <v>15196</v>
      </c>
    </row>
    <row r="14936" spans="27:28">
      <c r="AA14936" s="52" t="s">
        <v>14946</v>
      </c>
      <c r="AB14936" s="53" t="s">
        <v>15197</v>
      </c>
    </row>
    <row r="14937" spans="27:28">
      <c r="AA14937" s="52" t="s">
        <v>14946</v>
      </c>
      <c r="AB14937" s="53" t="s">
        <v>14945</v>
      </c>
    </row>
    <row r="14938" spans="27:28">
      <c r="AA14938" s="52" t="s">
        <v>15198</v>
      </c>
      <c r="AB14938" s="53" t="s">
        <v>15199</v>
      </c>
    </row>
    <row r="14939" spans="27:28">
      <c r="AA14939" s="52" t="s">
        <v>15200</v>
      </c>
      <c r="AB14939" s="53" t="s">
        <v>15201</v>
      </c>
    </row>
    <row r="14940" spans="27:28">
      <c r="AA14940" s="52" t="s">
        <v>15202</v>
      </c>
      <c r="AB14940" s="53" t="s">
        <v>15203</v>
      </c>
    </row>
    <row r="14941" spans="27:28">
      <c r="AA14941" s="52" t="s">
        <v>15204</v>
      </c>
      <c r="AB14941" s="53" t="s">
        <v>15205</v>
      </c>
    </row>
    <row r="14942" spans="27:28">
      <c r="AA14942" s="52" t="s">
        <v>15207</v>
      </c>
      <c r="AB14942" s="53" t="s">
        <v>15208</v>
      </c>
    </row>
    <row r="14943" spans="27:28">
      <c r="AA14943" s="52" t="s">
        <v>15209</v>
      </c>
      <c r="AB14943" s="53" t="s">
        <v>15210</v>
      </c>
    </row>
    <row r="14944" spans="27:28">
      <c r="AA14944" s="52" t="s">
        <v>15211</v>
      </c>
      <c r="AB14944" s="53" t="s">
        <v>15212</v>
      </c>
    </row>
    <row r="14945" spans="27:28">
      <c r="AA14945" s="52" t="s">
        <v>15213</v>
      </c>
      <c r="AB14945" s="53" t="s">
        <v>15214</v>
      </c>
    </row>
    <row r="14946" spans="27:28">
      <c r="AA14946" s="52" t="s">
        <v>15215</v>
      </c>
      <c r="AB14946" s="53" t="s">
        <v>15216</v>
      </c>
    </row>
    <row r="14947" spans="27:28">
      <c r="AA14947" s="52" t="s">
        <v>14626</v>
      </c>
      <c r="AB14947" s="53" t="s">
        <v>15217</v>
      </c>
    </row>
    <row r="14948" spans="27:28">
      <c r="AA14948" s="52" t="s">
        <v>14626</v>
      </c>
      <c r="AB14948" s="53" t="s">
        <v>14625</v>
      </c>
    </row>
    <row r="14949" spans="27:28">
      <c r="AA14949" s="52" t="s">
        <v>14626</v>
      </c>
      <c r="AB14949" s="53" t="s">
        <v>14715</v>
      </c>
    </row>
    <row r="14950" spans="27:28">
      <c r="AA14950" s="52" t="s">
        <v>14626</v>
      </c>
      <c r="AB14950" s="53" t="s">
        <v>14722</v>
      </c>
    </row>
    <row r="14951" spans="27:28">
      <c r="AA14951" s="52" t="s">
        <v>14626</v>
      </c>
      <c r="AB14951" s="53" t="s">
        <v>14731</v>
      </c>
    </row>
    <row r="14952" spans="27:28">
      <c r="AA14952" s="52" t="s">
        <v>14626</v>
      </c>
      <c r="AB14952" s="53" t="s">
        <v>14755</v>
      </c>
    </row>
    <row r="14953" spans="27:28">
      <c r="AA14953" s="52" t="s">
        <v>14626</v>
      </c>
      <c r="AB14953" s="53" t="s">
        <v>14757</v>
      </c>
    </row>
    <row r="14954" spans="27:28">
      <c r="AA14954" s="52" t="s">
        <v>14626</v>
      </c>
      <c r="AB14954" s="53" t="s">
        <v>14773</v>
      </c>
    </row>
    <row r="14955" spans="27:28">
      <c r="AA14955" s="52" t="s">
        <v>14626</v>
      </c>
      <c r="AB14955" s="53" t="s">
        <v>14884</v>
      </c>
    </row>
    <row r="14956" spans="27:28">
      <c r="AA14956" s="52" t="s">
        <v>14626</v>
      </c>
      <c r="AB14956" s="53" t="s">
        <v>1607</v>
      </c>
    </row>
    <row r="14957" spans="27:28">
      <c r="AA14957" s="52" t="s">
        <v>14626</v>
      </c>
      <c r="AB14957" s="53" t="s">
        <v>14948</v>
      </c>
    </row>
    <row r="14958" spans="27:28">
      <c r="AA14958" s="52" t="s">
        <v>14626</v>
      </c>
      <c r="AB14958" s="53" t="s">
        <v>15035</v>
      </c>
    </row>
    <row r="14959" spans="27:28">
      <c r="AA14959" s="52" t="s">
        <v>14626</v>
      </c>
      <c r="AB14959" s="53" t="s">
        <v>15054</v>
      </c>
    </row>
    <row r="14960" spans="27:28">
      <c r="AA14960" s="52" t="s">
        <v>14626</v>
      </c>
      <c r="AB14960" s="53" t="s">
        <v>15242</v>
      </c>
    </row>
    <row r="14961" spans="27:28">
      <c r="AA14961" s="52" t="s">
        <v>14626</v>
      </c>
      <c r="AB14961" s="53" t="s">
        <v>15329</v>
      </c>
    </row>
    <row r="14962" spans="27:28">
      <c r="AA14962" s="52" t="s">
        <v>14626</v>
      </c>
      <c r="AB14962" s="53" t="s">
        <v>15416</v>
      </c>
    </row>
    <row r="14963" spans="27:28">
      <c r="AA14963" s="52" t="s">
        <v>14626</v>
      </c>
      <c r="AB14963" s="53" t="s">
        <v>15494</v>
      </c>
    </row>
    <row r="14964" spans="27:28">
      <c r="AA14964" s="52" t="s">
        <v>14626</v>
      </c>
      <c r="AB14964" s="53" t="s">
        <v>15509</v>
      </c>
    </row>
    <row r="14965" spans="27:28">
      <c r="AA14965" s="52" t="s">
        <v>14626</v>
      </c>
      <c r="AB14965" s="53" t="s">
        <v>15613</v>
      </c>
    </row>
    <row r="14966" spans="27:28">
      <c r="AA14966" s="52" t="s">
        <v>14626</v>
      </c>
      <c r="AB14966" s="53" t="s">
        <v>15744</v>
      </c>
    </row>
    <row r="14967" spans="27:28">
      <c r="AA14967" s="52" t="s">
        <v>14626</v>
      </c>
      <c r="AB14967" s="53" t="s">
        <v>15788</v>
      </c>
    </row>
    <row r="14968" spans="27:28">
      <c r="AA14968" s="52" t="s">
        <v>14626</v>
      </c>
      <c r="AB14968" s="53" t="s">
        <v>15835</v>
      </c>
    </row>
    <row r="14969" spans="27:28">
      <c r="AA14969" s="52" t="s">
        <v>14626</v>
      </c>
      <c r="AB14969" s="53" t="s">
        <v>15907</v>
      </c>
    </row>
    <row r="14970" spans="27:28">
      <c r="AA14970" s="52" t="s">
        <v>15218</v>
      </c>
      <c r="AB14970" s="53" t="s">
        <v>15219</v>
      </c>
    </row>
    <row r="14971" spans="27:28">
      <c r="AA14971" s="52" t="s">
        <v>15220</v>
      </c>
      <c r="AB14971" s="53" t="s">
        <v>15221</v>
      </c>
    </row>
    <row r="14972" spans="27:28">
      <c r="AA14972" s="52" t="s">
        <v>15222</v>
      </c>
      <c r="AB14972" s="53" t="s">
        <v>15223</v>
      </c>
    </row>
    <row r="14973" spans="27:28">
      <c r="AA14973" s="52" t="s">
        <v>15224</v>
      </c>
      <c r="AB14973" s="53" t="s">
        <v>15225</v>
      </c>
    </row>
    <row r="14974" spans="27:28">
      <c r="AA14974" s="52" t="s">
        <v>15226</v>
      </c>
      <c r="AB14974" s="53" t="s">
        <v>15227</v>
      </c>
    </row>
    <row r="14975" spans="27:28">
      <c r="AA14975" s="52" t="s">
        <v>15228</v>
      </c>
      <c r="AB14975" s="53" t="s">
        <v>15229</v>
      </c>
    </row>
    <row r="14976" spans="27:28">
      <c r="AA14976" s="52" t="s">
        <v>15230</v>
      </c>
      <c r="AB14976" s="53" t="s">
        <v>15231</v>
      </c>
    </row>
    <row r="14977" spans="27:28">
      <c r="AA14977" s="52" t="s">
        <v>15232</v>
      </c>
      <c r="AB14977" s="53" t="s">
        <v>15233</v>
      </c>
    </row>
    <row r="14978" spans="27:28">
      <c r="AA14978" s="52" t="s">
        <v>15234</v>
      </c>
      <c r="AB14978" s="53" t="s">
        <v>15235</v>
      </c>
    </row>
    <row r="14979" spans="27:28">
      <c r="AA14979" s="52" t="s">
        <v>14633</v>
      </c>
      <c r="AB14979" s="53" t="s">
        <v>15236</v>
      </c>
    </row>
    <row r="14980" spans="27:28">
      <c r="AA14980" s="52" t="s">
        <v>14633</v>
      </c>
      <c r="AB14980" s="53" t="s">
        <v>14632</v>
      </c>
    </row>
    <row r="14981" spans="27:28">
      <c r="AA14981" s="52" t="s">
        <v>14633</v>
      </c>
      <c r="AB14981" s="53" t="s">
        <v>14735</v>
      </c>
    </row>
    <row r="14982" spans="27:28">
      <c r="AA14982" s="52" t="s">
        <v>14633</v>
      </c>
      <c r="AB14982" s="53" t="s">
        <v>14748</v>
      </c>
    </row>
    <row r="14983" spans="27:28">
      <c r="AA14983" s="52" t="s">
        <v>14633</v>
      </c>
      <c r="AB14983" s="53" t="s">
        <v>14779</v>
      </c>
    </row>
    <row r="14984" spans="27:28">
      <c r="AA14984" s="52" t="s">
        <v>14633</v>
      </c>
      <c r="AB14984" s="53" t="s">
        <v>14871</v>
      </c>
    </row>
    <row r="14985" spans="27:28">
      <c r="AA14985" s="52" t="s">
        <v>14633</v>
      </c>
      <c r="AB14985" s="53" t="s">
        <v>14917</v>
      </c>
    </row>
    <row r="14986" spans="27:28">
      <c r="AA14986" s="52" t="s">
        <v>14633</v>
      </c>
      <c r="AB14986" s="53" t="s">
        <v>14919</v>
      </c>
    </row>
    <row r="14987" spans="27:28">
      <c r="AA14987" s="52" t="s">
        <v>14633</v>
      </c>
      <c r="AB14987" s="53" t="s">
        <v>14941</v>
      </c>
    </row>
    <row r="14988" spans="27:28">
      <c r="AA14988" s="52" t="s">
        <v>14633</v>
      </c>
      <c r="AB14988" s="53" t="s">
        <v>14965</v>
      </c>
    </row>
    <row r="14989" spans="27:28">
      <c r="AA14989" s="52" t="s">
        <v>14633</v>
      </c>
      <c r="AB14989" s="53" t="s">
        <v>14986</v>
      </c>
    </row>
    <row r="14990" spans="27:28">
      <c r="AA14990" s="52" t="s">
        <v>14633</v>
      </c>
      <c r="AB14990" s="53" t="s">
        <v>15025</v>
      </c>
    </row>
    <row r="14991" spans="27:28">
      <c r="AA14991" s="52" t="s">
        <v>14633</v>
      </c>
      <c r="AB14991" s="53" t="s">
        <v>15092</v>
      </c>
    </row>
    <row r="14992" spans="27:28">
      <c r="AA14992" s="52" t="s">
        <v>14633</v>
      </c>
      <c r="AB14992" s="53" t="s">
        <v>15104</v>
      </c>
    </row>
    <row r="14993" spans="27:28">
      <c r="AA14993" s="52" t="s">
        <v>14633</v>
      </c>
      <c r="AB14993" s="53" t="s">
        <v>15315</v>
      </c>
    </row>
    <row r="14994" spans="27:28">
      <c r="AA14994" s="52" t="s">
        <v>14633</v>
      </c>
      <c r="AB14994" s="53" t="s">
        <v>15353</v>
      </c>
    </row>
    <row r="14995" spans="27:28">
      <c r="AA14995" s="52" t="s">
        <v>14633</v>
      </c>
      <c r="AB14995" s="53" t="s">
        <v>15371</v>
      </c>
    </row>
    <row r="14996" spans="27:28">
      <c r="AA14996" s="52" t="s">
        <v>14633</v>
      </c>
      <c r="AB14996" s="53" t="s">
        <v>15385</v>
      </c>
    </row>
    <row r="14997" spans="27:28">
      <c r="AA14997" s="52" t="s">
        <v>14633</v>
      </c>
      <c r="AB14997" s="53" t="s">
        <v>2283</v>
      </c>
    </row>
    <row r="14998" spans="27:28">
      <c r="AA14998" s="52" t="s">
        <v>14633</v>
      </c>
      <c r="AB14998" s="53" t="s">
        <v>15575</v>
      </c>
    </row>
    <row r="14999" spans="27:28">
      <c r="AA14999" s="52" t="s">
        <v>14633</v>
      </c>
      <c r="AB14999" s="53" t="s">
        <v>15635</v>
      </c>
    </row>
    <row r="15000" spans="27:28">
      <c r="AA15000" s="52" t="s">
        <v>14633</v>
      </c>
      <c r="AB15000" s="53" t="s">
        <v>15698</v>
      </c>
    </row>
    <row r="15001" spans="27:28">
      <c r="AA15001" s="52" t="s">
        <v>14633</v>
      </c>
      <c r="AB15001" s="53" t="s">
        <v>15753</v>
      </c>
    </row>
    <row r="15002" spans="27:28">
      <c r="AA15002" s="52" t="s">
        <v>14633</v>
      </c>
      <c r="AB15002" s="53" t="s">
        <v>15808</v>
      </c>
    </row>
    <row r="15003" spans="27:28">
      <c r="AA15003" s="52" t="s">
        <v>14633</v>
      </c>
      <c r="AB15003" s="53" t="s">
        <v>15851</v>
      </c>
    </row>
    <row r="15004" spans="27:28">
      <c r="AA15004" s="52" t="s">
        <v>15237</v>
      </c>
      <c r="AB15004" s="53" t="s">
        <v>15238</v>
      </c>
    </row>
    <row r="15005" spans="27:28">
      <c r="AA15005" s="52" t="s">
        <v>15239</v>
      </c>
      <c r="AB15005" s="53" t="s">
        <v>15240</v>
      </c>
    </row>
    <row r="15006" spans="27:28">
      <c r="AA15006" s="52" t="s">
        <v>15241</v>
      </c>
      <c r="AB15006" s="53" t="s">
        <v>15242</v>
      </c>
    </row>
    <row r="15007" spans="27:28">
      <c r="AA15007" s="52" t="s">
        <v>15243</v>
      </c>
      <c r="AB15007" s="53" t="s">
        <v>15244</v>
      </c>
    </row>
    <row r="15008" spans="27:28">
      <c r="AA15008" s="52" t="s">
        <v>15245</v>
      </c>
      <c r="AB15008" s="53" t="s">
        <v>15246</v>
      </c>
    </row>
    <row r="15009" spans="27:28">
      <c r="AA15009" s="52" t="s">
        <v>15247</v>
      </c>
      <c r="AB15009" s="53" t="s">
        <v>15248</v>
      </c>
    </row>
    <row r="15010" spans="27:28">
      <c r="AA15010" s="52" t="s">
        <v>15249</v>
      </c>
      <c r="AB15010" s="53" t="s">
        <v>15250</v>
      </c>
    </row>
    <row r="15011" spans="27:28">
      <c r="AA15011" s="52" t="s">
        <v>15251</v>
      </c>
      <c r="AB15011" s="53" t="s">
        <v>15252</v>
      </c>
    </row>
    <row r="15012" spans="27:28">
      <c r="AA15012" s="52" t="s">
        <v>15253</v>
      </c>
      <c r="AB15012" s="53" t="s">
        <v>15254</v>
      </c>
    </row>
    <row r="15013" spans="27:28">
      <c r="AA15013" s="52" t="s">
        <v>14695</v>
      </c>
      <c r="AB15013" s="53" t="s">
        <v>15255</v>
      </c>
    </row>
    <row r="15014" spans="27:28">
      <c r="AA15014" s="52" t="s">
        <v>14695</v>
      </c>
      <c r="AB15014" s="53" t="s">
        <v>14694</v>
      </c>
    </row>
    <row r="15015" spans="27:28">
      <c r="AA15015" s="52" t="s">
        <v>14695</v>
      </c>
      <c r="AB15015" s="53" t="s">
        <v>14771</v>
      </c>
    </row>
    <row r="15016" spans="27:28">
      <c r="AA15016" s="52" t="s">
        <v>14695</v>
      </c>
      <c r="AB15016" s="53" t="s">
        <v>14803</v>
      </c>
    </row>
    <row r="15017" spans="27:28">
      <c r="AA15017" s="52" t="s">
        <v>14695</v>
      </c>
      <c r="AB15017" s="53" t="s">
        <v>3001</v>
      </c>
    </row>
    <row r="15018" spans="27:28">
      <c r="AA15018" s="52" t="s">
        <v>14695</v>
      </c>
      <c r="AB15018" s="53" t="s">
        <v>14901</v>
      </c>
    </row>
    <row r="15019" spans="27:28">
      <c r="AA15019" s="52" t="s">
        <v>14695</v>
      </c>
      <c r="AB15019" s="53" t="s">
        <v>15159</v>
      </c>
    </row>
    <row r="15020" spans="27:28">
      <c r="AA15020" s="52" t="s">
        <v>14695</v>
      </c>
      <c r="AB15020" s="53" t="s">
        <v>15216</v>
      </c>
    </row>
    <row r="15021" spans="27:28">
      <c r="AA15021" s="52" t="s">
        <v>14695</v>
      </c>
      <c r="AB15021" s="53" t="s">
        <v>15267</v>
      </c>
    </row>
    <row r="15022" spans="27:28">
      <c r="AA15022" s="52" t="s">
        <v>14695</v>
      </c>
      <c r="AB15022" s="53" t="s">
        <v>15281</v>
      </c>
    </row>
    <row r="15023" spans="27:28">
      <c r="AA15023" s="52" t="s">
        <v>14695</v>
      </c>
      <c r="AB15023" s="53" t="s">
        <v>15346</v>
      </c>
    </row>
    <row r="15024" spans="27:28">
      <c r="AA15024" s="52" t="s">
        <v>14695</v>
      </c>
      <c r="AB15024" s="53" t="s">
        <v>15422</v>
      </c>
    </row>
    <row r="15025" spans="27:28">
      <c r="AA15025" s="52" t="s">
        <v>14695</v>
      </c>
      <c r="AB15025" s="53" t="s">
        <v>15480</v>
      </c>
    </row>
    <row r="15026" spans="27:28">
      <c r="AA15026" s="52" t="s">
        <v>14695</v>
      </c>
      <c r="AB15026" s="53" t="s">
        <v>15484</v>
      </c>
    </row>
    <row r="15027" spans="27:28">
      <c r="AA15027" s="52" t="s">
        <v>14695</v>
      </c>
      <c r="AB15027" s="53" t="s">
        <v>15550</v>
      </c>
    </row>
    <row r="15028" spans="27:28">
      <c r="AA15028" s="52" t="s">
        <v>14695</v>
      </c>
      <c r="AB15028" s="53" t="s">
        <v>15873</v>
      </c>
    </row>
    <row r="15029" spans="27:28">
      <c r="AA15029" s="52" t="s">
        <v>14695</v>
      </c>
      <c r="AB15029" s="53" t="s">
        <v>15885</v>
      </c>
    </row>
    <row r="15030" spans="27:28">
      <c r="AA15030" s="52" t="s">
        <v>14695</v>
      </c>
      <c r="AB15030" s="53" t="s">
        <v>11647</v>
      </c>
    </row>
    <row r="15031" spans="27:28">
      <c r="AA15031" s="52" t="s">
        <v>15256</v>
      </c>
      <c r="AB15031" s="53" t="s">
        <v>15257</v>
      </c>
    </row>
    <row r="15032" spans="27:28">
      <c r="AA15032" s="52" t="s">
        <v>15258</v>
      </c>
      <c r="AB15032" s="53" t="s">
        <v>15259</v>
      </c>
    </row>
    <row r="15033" spans="27:28">
      <c r="AA15033" s="52" t="s">
        <v>15260</v>
      </c>
      <c r="AB15033" s="53" t="s">
        <v>15261</v>
      </c>
    </row>
    <row r="15034" spans="27:28">
      <c r="AA15034" s="52" t="s">
        <v>15262</v>
      </c>
      <c r="AB15034" s="53" t="s">
        <v>15263</v>
      </c>
    </row>
    <row r="15035" spans="27:28">
      <c r="AA15035" s="52" t="s">
        <v>15264</v>
      </c>
      <c r="AB15035" s="53" t="s">
        <v>15265</v>
      </c>
    </row>
    <row r="15036" spans="27:28">
      <c r="AA15036" s="52" t="s">
        <v>15266</v>
      </c>
      <c r="AB15036" s="53" t="s">
        <v>15267</v>
      </c>
    </row>
    <row r="15037" spans="27:28">
      <c r="AA15037" s="52" t="s">
        <v>15268</v>
      </c>
      <c r="AB15037" s="53" t="s">
        <v>15269</v>
      </c>
    </row>
    <row r="15038" spans="27:28">
      <c r="AA15038" s="52" t="s">
        <v>15271</v>
      </c>
      <c r="AB15038" s="53" t="s">
        <v>15272</v>
      </c>
    </row>
    <row r="15039" spans="27:28">
      <c r="AA15039" s="52" t="s">
        <v>15273</v>
      </c>
      <c r="AB15039" s="53" t="s">
        <v>794</v>
      </c>
    </row>
    <row r="15040" spans="27:28">
      <c r="AA15040" s="52" t="s">
        <v>14664</v>
      </c>
      <c r="AB15040" s="53" t="s">
        <v>15275</v>
      </c>
    </row>
    <row r="15041" spans="27:28">
      <c r="AA15041" s="52" t="s">
        <v>14664</v>
      </c>
      <c r="AB15041" s="53" t="s">
        <v>14663</v>
      </c>
    </row>
    <row r="15042" spans="27:28">
      <c r="AA15042" s="52" t="s">
        <v>14664</v>
      </c>
      <c r="AB15042" s="53" t="s">
        <v>14710</v>
      </c>
    </row>
    <row r="15043" spans="27:28">
      <c r="AA15043" s="52" t="s">
        <v>14664</v>
      </c>
      <c r="AB15043" s="53" t="s">
        <v>14999</v>
      </c>
    </row>
    <row r="15044" spans="27:28">
      <c r="AA15044" s="52" t="s">
        <v>14664</v>
      </c>
      <c r="AB15044" s="53" t="s">
        <v>15233</v>
      </c>
    </row>
    <row r="15045" spans="27:28">
      <c r="AA15045" s="52" t="s">
        <v>14664</v>
      </c>
      <c r="AB15045" s="53" t="s">
        <v>15250</v>
      </c>
    </row>
    <row r="15046" spans="27:28">
      <c r="AA15046" s="52" t="s">
        <v>14664</v>
      </c>
      <c r="AB15046" s="53" t="s">
        <v>15423</v>
      </c>
    </row>
    <row r="15047" spans="27:28">
      <c r="AA15047" s="52" t="s">
        <v>14664</v>
      </c>
      <c r="AB15047" s="53" t="s">
        <v>15497</v>
      </c>
    </row>
    <row r="15048" spans="27:28">
      <c r="AA15048" s="52" t="s">
        <v>14664</v>
      </c>
      <c r="AB15048" s="53" t="s">
        <v>15624</v>
      </c>
    </row>
    <row r="15049" spans="27:28">
      <c r="AA15049" s="52" t="s">
        <v>14664</v>
      </c>
      <c r="AB15049" s="53" t="s">
        <v>15721</v>
      </c>
    </row>
    <row r="15050" spans="27:28">
      <c r="AA15050" s="52" t="s">
        <v>14664</v>
      </c>
      <c r="AB15050" s="53" t="s">
        <v>15820</v>
      </c>
    </row>
    <row r="15051" spans="27:28">
      <c r="AA15051" s="52" t="s">
        <v>14664</v>
      </c>
      <c r="AB15051" s="53" t="s">
        <v>15861</v>
      </c>
    </row>
    <row r="15052" spans="27:28">
      <c r="AA15052" s="52" t="s">
        <v>14664</v>
      </c>
      <c r="AB15052" s="53" t="s">
        <v>41700</v>
      </c>
    </row>
    <row r="15053" spans="27:28">
      <c r="AA15053" s="52" t="s">
        <v>15276</v>
      </c>
      <c r="AB15053" s="53" t="s">
        <v>15277</v>
      </c>
    </row>
    <row r="15054" spans="27:28">
      <c r="AA15054" s="52" t="s">
        <v>15278</v>
      </c>
      <c r="AB15054" s="53" t="s">
        <v>15279</v>
      </c>
    </row>
    <row r="15055" spans="27:28">
      <c r="AA15055" s="52" t="s">
        <v>15280</v>
      </c>
      <c r="AB15055" s="53" t="s">
        <v>15281</v>
      </c>
    </row>
    <row r="15056" spans="27:28">
      <c r="AA15056" s="52" t="s">
        <v>15282</v>
      </c>
      <c r="AB15056" s="53" t="s">
        <v>15283</v>
      </c>
    </row>
    <row r="15057" spans="27:28">
      <c r="AA15057" s="52" t="s">
        <v>15284</v>
      </c>
      <c r="AB15057" s="53" t="s">
        <v>15285</v>
      </c>
    </row>
    <row r="15058" spans="27:28">
      <c r="AA15058" s="52" t="s">
        <v>15286</v>
      </c>
      <c r="AB15058" s="53" t="s">
        <v>15287</v>
      </c>
    </row>
    <row r="15059" spans="27:28">
      <c r="AA15059" s="52" t="s">
        <v>15288</v>
      </c>
      <c r="AB15059" s="53" t="s">
        <v>15289</v>
      </c>
    </row>
    <row r="15060" spans="27:28">
      <c r="AA15060" s="52" t="s">
        <v>15290</v>
      </c>
      <c r="AB15060" s="53" t="s">
        <v>15291</v>
      </c>
    </row>
    <row r="15061" spans="27:28">
      <c r="AA15061" s="52" t="s">
        <v>15292</v>
      </c>
      <c r="AB15061" s="53" t="s">
        <v>15293</v>
      </c>
    </row>
    <row r="15062" spans="27:28">
      <c r="AA15062" s="52" t="s">
        <v>14643</v>
      </c>
      <c r="AB15062" s="53" t="s">
        <v>3203</v>
      </c>
    </row>
    <row r="15063" spans="27:28">
      <c r="AA15063" s="52" t="s">
        <v>14643</v>
      </c>
      <c r="AB15063" s="53" t="s">
        <v>14642</v>
      </c>
    </row>
    <row r="15064" spans="27:28">
      <c r="AA15064" s="52" t="s">
        <v>14643</v>
      </c>
      <c r="AB15064" s="53" t="s">
        <v>14685</v>
      </c>
    </row>
    <row r="15065" spans="27:28">
      <c r="AA15065" s="52" t="s">
        <v>14643</v>
      </c>
      <c r="AB15065" s="53" t="s">
        <v>14750</v>
      </c>
    </row>
    <row r="15066" spans="27:28">
      <c r="AA15066" s="52" t="s">
        <v>14643</v>
      </c>
      <c r="AB15066" s="53" t="s">
        <v>14813</v>
      </c>
    </row>
    <row r="15067" spans="27:28">
      <c r="AA15067" s="52" t="s">
        <v>14643</v>
      </c>
      <c r="AB15067" s="53" t="s">
        <v>14819</v>
      </c>
    </row>
    <row r="15068" spans="27:28">
      <c r="AA15068" s="52" t="s">
        <v>14643</v>
      </c>
      <c r="AB15068" s="53" t="s">
        <v>14908</v>
      </c>
    </row>
    <row r="15069" spans="27:28">
      <c r="AA15069" s="52" t="s">
        <v>14643</v>
      </c>
      <c r="AB15069" s="53" t="s">
        <v>15052</v>
      </c>
    </row>
    <row r="15070" spans="27:28">
      <c r="AA15070" s="52" t="s">
        <v>14643</v>
      </c>
      <c r="AB15070" s="53" t="s">
        <v>15194</v>
      </c>
    </row>
    <row r="15071" spans="27:28">
      <c r="AA15071" s="52" t="s">
        <v>14643</v>
      </c>
      <c r="AB15071" s="53" t="s">
        <v>15344</v>
      </c>
    </row>
    <row r="15072" spans="27:28">
      <c r="AA15072" s="52" t="s">
        <v>14643</v>
      </c>
      <c r="AB15072" s="53" t="s">
        <v>15351</v>
      </c>
    </row>
    <row r="15073" spans="27:28">
      <c r="AA15073" s="52" t="s">
        <v>14643</v>
      </c>
      <c r="AB15073" s="53" t="s">
        <v>15377</v>
      </c>
    </row>
    <row r="15074" spans="27:28">
      <c r="AA15074" s="52" t="s">
        <v>14643</v>
      </c>
      <c r="AB15074" s="53" t="s">
        <v>15570</v>
      </c>
    </row>
    <row r="15075" spans="27:28">
      <c r="AA15075" s="52" t="s">
        <v>14643</v>
      </c>
      <c r="AB15075" s="53" t="s">
        <v>15643</v>
      </c>
    </row>
    <row r="15076" spans="27:28">
      <c r="AA15076" s="52" t="s">
        <v>14643</v>
      </c>
      <c r="AB15076" s="53" t="s">
        <v>15654</v>
      </c>
    </row>
    <row r="15077" spans="27:28">
      <c r="AA15077" s="52" t="s">
        <v>14643</v>
      </c>
      <c r="AB15077" s="53" t="s">
        <v>7709</v>
      </c>
    </row>
    <row r="15078" spans="27:28">
      <c r="AA15078" s="52" t="s">
        <v>14643</v>
      </c>
      <c r="AB15078" s="53" t="s">
        <v>15778</v>
      </c>
    </row>
    <row r="15079" spans="27:28">
      <c r="AA15079" s="52" t="s">
        <v>14643</v>
      </c>
      <c r="AB15079" s="53" t="s">
        <v>15814</v>
      </c>
    </row>
    <row r="15080" spans="27:28">
      <c r="AA15080" s="52" t="s">
        <v>14643</v>
      </c>
      <c r="AB15080" s="53" t="s">
        <v>15845</v>
      </c>
    </row>
    <row r="15081" spans="27:28">
      <c r="AA15081" s="52" t="s">
        <v>14643</v>
      </c>
      <c r="AB15081" s="53" t="s">
        <v>15869</v>
      </c>
    </row>
    <row r="15082" spans="27:28">
      <c r="AA15082" s="52" t="s">
        <v>14643</v>
      </c>
      <c r="AB15082" s="53" t="s">
        <v>15887</v>
      </c>
    </row>
    <row r="15083" spans="27:28">
      <c r="AA15083" s="52" t="s">
        <v>14643</v>
      </c>
      <c r="AB15083" s="53" t="s">
        <v>15922</v>
      </c>
    </row>
    <row r="15084" spans="27:28">
      <c r="AA15084" s="52" t="s">
        <v>14643</v>
      </c>
      <c r="AB15084" s="53" t="s">
        <v>15929</v>
      </c>
    </row>
    <row r="15085" spans="27:28">
      <c r="AA15085" s="52" t="s">
        <v>14643</v>
      </c>
      <c r="AB15085" s="53" t="s">
        <v>15952</v>
      </c>
    </row>
    <row r="15086" spans="27:28">
      <c r="AA15086" s="52" t="s">
        <v>14643</v>
      </c>
      <c r="AB15086" s="53" t="s">
        <v>15958</v>
      </c>
    </row>
    <row r="15087" spans="27:28">
      <c r="AA15087" s="52" t="s">
        <v>15294</v>
      </c>
      <c r="AB15087" s="53" t="s">
        <v>15295</v>
      </c>
    </row>
    <row r="15088" spans="27:28">
      <c r="AA15088" s="52" t="s">
        <v>15296</v>
      </c>
      <c r="AB15088" s="53" t="s">
        <v>15297</v>
      </c>
    </row>
    <row r="15089" spans="27:28">
      <c r="AA15089" s="52" t="s">
        <v>15298</v>
      </c>
      <c r="AB15089" s="53" t="s">
        <v>15299</v>
      </c>
    </row>
    <row r="15090" spans="27:28">
      <c r="AA15090" s="52" t="s">
        <v>15300</v>
      </c>
      <c r="AB15090" s="53" t="s">
        <v>15301</v>
      </c>
    </row>
    <row r="15091" spans="27:28">
      <c r="AA15091" s="52" t="s">
        <v>15302</v>
      </c>
      <c r="AB15091" s="53" t="s">
        <v>15303</v>
      </c>
    </row>
    <row r="15092" spans="27:28">
      <c r="AA15092" s="52" t="s">
        <v>15304</v>
      </c>
      <c r="AB15092" s="53" t="s">
        <v>15305</v>
      </c>
    </row>
    <row r="15093" spans="27:28">
      <c r="AA15093" s="52" t="s">
        <v>15306</v>
      </c>
      <c r="AB15093" s="53" t="s">
        <v>15307</v>
      </c>
    </row>
    <row r="15094" spans="27:28">
      <c r="AA15094" s="52" t="s">
        <v>15308</v>
      </c>
      <c r="AB15094" s="53" t="s">
        <v>15309</v>
      </c>
    </row>
    <row r="15095" spans="27:28">
      <c r="AA15095" s="52" t="s">
        <v>15310</v>
      </c>
      <c r="AB15095" s="53" t="s">
        <v>15311</v>
      </c>
    </row>
    <row r="15096" spans="27:28">
      <c r="AA15096" s="52" t="s">
        <v>14621</v>
      </c>
      <c r="AB15096" s="53" t="s">
        <v>15312</v>
      </c>
    </row>
    <row r="15097" spans="27:28">
      <c r="AA15097" s="52" t="s">
        <v>14621</v>
      </c>
      <c r="AB15097" s="53" t="s">
        <v>14620</v>
      </c>
    </row>
    <row r="15098" spans="27:28">
      <c r="AA15098" s="52" t="s">
        <v>14621</v>
      </c>
      <c r="AB15098" s="53" t="s">
        <v>14658</v>
      </c>
    </row>
    <row r="15099" spans="27:28">
      <c r="AA15099" s="52" t="s">
        <v>14621</v>
      </c>
      <c r="AB15099" s="53" t="s">
        <v>14675</v>
      </c>
    </row>
    <row r="15100" spans="27:28">
      <c r="AA15100" s="52" t="s">
        <v>14621</v>
      </c>
      <c r="AB15100" s="53" t="s">
        <v>14742</v>
      </c>
    </row>
    <row r="15101" spans="27:28">
      <c r="AA15101" s="52" t="s">
        <v>14621</v>
      </c>
      <c r="AB15101" s="53" t="s">
        <v>14744</v>
      </c>
    </row>
    <row r="15102" spans="27:28">
      <c r="AA15102" s="52" t="s">
        <v>14621</v>
      </c>
      <c r="AB15102" s="53" t="s">
        <v>14791</v>
      </c>
    </row>
    <row r="15103" spans="27:28">
      <c r="AA15103" s="52" t="s">
        <v>14621</v>
      </c>
      <c r="AB15103" s="53" t="s">
        <v>14799</v>
      </c>
    </row>
    <row r="15104" spans="27:28">
      <c r="AA15104" s="52" t="s">
        <v>14621</v>
      </c>
      <c r="AB15104" s="53" t="s">
        <v>14857</v>
      </c>
    </row>
    <row r="15105" spans="27:28">
      <c r="AA15105" s="52" t="s">
        <v>14621</v>
      </c>
      <c r="AB15105" s="53" t="s">
        <v>14923</v>
      </c>
    </row>
    <row r="15106" spans="27:28">
      <c r="AA15106" s="52" t="s">
        <v>14621</v>
      </c>
      <c r="AB15106" s="53" t="s">
        <v>14925</v>
      </c>
    </row>
    <row r="15107" spans="27:28">
      <c r="AA15107" s="52" t="s">
        <v>14621</v>
      </c>
      <c r="AB15107" s="53" t="s">
        <v>3071</v>
      </c>
    </row>
    <row r="15108" spans="27:28">
      <c r="AA15108" s="52" t="s">
        <v>14621</v>
      </c>
      <c r="AB15108" s="53" t="s">
        <v>15033</v>
      </c>
    </row>
    <row r="15109" spans="27:28">
      <c r="AA15109" s="52" t="s">
        <v>14621</v>
      </c>
      <c r="AB15109" s="53" t="s">
        <v>15046</v>
      </c>
    </row>
    <row r="15110" spans="27:28">
      <c r="AA15110" s="52" t="s">
        <v>14621</v>
      </c>
      <c r="AB15110" s="53" t="s">
        <v>15090</v>
      </c>
    </row>
    <row r="15111" spans="27:28">
      <c r="AA15111" s="52" t="s">
        <v>14621</v>
      </c>
      <c r="AB15111" s="53" t="s">
        <v>15312</v>
      </c>
    </row>
    <row r="15112" spans="27:28">
      <c r="AA15112" s="52" t="s">
        <v>14621</v>
      </c>
      <c r="AB15112" s="53" t="s">
        <v>15437</v>
      </c>
    </row>
    <row r="15113" spans="27:28">
      <c r="AA15113" s="52" t="s">
        <v>14621</v>
      </c>
      <c r="AB15113" s="53" t="s">
        <v>15526</v>
      </c>
    </row>
    <row r="15114" spans="27:28">
      <c r="AA15114" s="52" t="s">
        <v>14621</v>
      </c>
      <c r="AB15114" s="53" t="s">
        <v>15731</v>
      </c>
    </row>
    <row r="15115" spans="27:28">
      <c r="AA15115" s="52" t="s">
        <v>14621</v>
      </c>
      <c r="AB15115" s="53" t="s">
        <v>15810</v>
      </c>
    </row>
    <row r="15116" spans="27:28">
      <c r="AA15116" s="52" t="s">
        <v>14621</v>
      </c>
      <c r="AB15116" s="53" t="s">
        <v>15816</v>
      </c>
    </row>
    <row r="15117" spans="27:28">
      <c r="AA15117" s="52" t="s">
        <v>14621</v>
      </c>
      <c r="AB15117" s="53" t="s">
        <v>15865</v>
      </c>
    </row>
    <row r="15118" spans="27:28">
      <c r="AA15118" s="52" t="s">
        <v>14621</v>
      </c>
      <c r="AB15118" s="53" t="s">
        <v>15889</v>
      </c>
    </row>
    <row r="15119" spans="27:28">
      <c r="AA15119" s="52" t="s">
        <v>14621</v>
      </c>
      <c r="AB15119" s="53" t="s">
        <v>15897</v>
      </c>
    </row>
    <row r="15120" spans="27:28">
      <c r="AA15120" s="52" t="s">
        <v>15313</v>
      </c>
      <c r="AB15120" s="53" t="s">
        <v>328</v>
      </c>
    </row>
    <row r="15121" spans="27:28">
      <c r="AA15121" s="52" t="s">
        <v>15314</v>
      </c>
      <c r="AB15121" s="53" t="s">
        <v>15315</v>
      </c>
    </row>
    <row r="15122" spans="27:28">
      <c r="AA15122" s="52" t="s">
        <v>15316</v>
      </c>
      <c r="AB15122" s="53" t="s">
        <v>15317</v>
      </c>
    </row>
    <row r="15123" spans="27:28">
      <c r="AA15123" s="52" t="s">
        <v>15318</v>
      </c>
      <c r="AB15123" s="53" t="s">
        <v>15319</v>
      </c>
    </row>
    <row r="15124" spans="27:28">
      <c r="AA15124" s="52" t="s">
        <v>15320</v>
      </c>
      <c r="AB15124" s="53" t="s">
        <v>15321</v>
      </c>
    </row>
    <row r="15125" spans="27:28">
      <c r="AA15125" s="52" t="s">
        <v>15322</v>
      </c>
      <c r="AB15125" s="53" t="s">
        <v>15323</v>
      </c>
    </row>
    <row r="15126" spans="27:28">
      <c r="AA15126" s="52" t="s">
        <v>15324</v>
      </c>
      <c r="AB15126" s="53" t="s">
        <v>15325</v>
      </c>
    </row>
    <row r="15127" spans="27:28">
      <c r="AA15127" s="52" t="s">
        <v>15326</v>
      </c>
      <c r="AB15127" s="53" t="s">
        <v>15327</v>
      </c>
    </row>
    <row r="15128" spans="27:28">
      <c r="AA15128" s="52" t="s">
        <v>15328</v>
      </c>
      <c r="AB15128" s="53" t="s">
        <v>15329</v>
      </c>
    </row>
    <row r="15129" spans="27:28">
      <c r="AA15129" s="52" t="s">
        <v>15274</v>
      </c>
      <c r="AB15129" s="53" t="s">
        <v>15330</v>
      </c>
    </row>
    <row r="15130" spans="27:28">
      <c r="AA15130" s="52" t="s">
        <v>15274</v>
      </c>
      <c r="AB15130" s="53" t="s">
        <v>794</v>
      </c>
    </row>
    <row r="15131" spans="27:28">
      <c r="AA15131" s="52" t="s">
        <v>15274</v>
      </c>
      <c r="AB15131" s="53" t="s">
        <v>15530</v>
      </c>
    </row>
    <row r="15132" spans="27:28">
      <c r="AA15132" s="52" t="s">
        <v>15274</v>
      </c>
      <c r="AB15132" s="53" t="s">
        <v>15544</v>
      </c>
    </row>
    <row r="15133" spans="27:28">
      <c r="AA15133" s="52" t="s">
        <v>15274</v>
      </c>
      <c r="AB15133" s="53" t="s">
        <v>15589</v>
      </c>
    </row>
    <row r="15134" spans="27:28">
      <c r="AA15134" s="52" t="s">
        <v>15274</v>
      </c>
      <c r="AB15134" s="53" t="s">
        <v>15867</v>
      </c>
    </row>
    <row r="15135" spans="27:28">
      <c r="AA15135" s="52" t="s">
        <v>15331</v>
      </c>
      <c r="AB15135" s="53" t="s">
        <v>15332</v>
      </c>
    </row>
    <row r="15136" spans="27:28">
      <c r="AA15136" s="52" t="s">
        <v>15333</v>
      </c>
      <c r="AB15136" s="53" t="s">
        <v>15334</v>
      </c>
    </row>
    <row r="15137" spans="27:28">
      <c r="AA15137" s="52" t="s">
        <v>15335</v>
      </c>
      <c r="AB15137" s="53" t="s">
        <v>15336</v>
      </c>
    </row>
    <row r="15138" spans="27:28">
      <c r="AA15138" s="52" t="s">
        <v>15337</v>
      </c>
      <c r="AB15138" s="53" t="s">
        <v>15338</v>
      </c>
    </row>
    <row r="15139" spans="27:28">
      <c r="AA15139" s="52" t="s">
        <v>15339</v>
      </c>
      <c r="AB15139" s="53" t="s">
        <v>15340</v>
      </c>
    </row>
    <row r="15140" spans="27:28">
      <c r="AA15140" s="52" t="s">
        <v>15341</v>
      </c>
      <c r="AB15140" s="53" t="s">
        <v>15342</v>
      </c>
    </row>
    <row r="15141" spans="27:28">
      <c r="AA15141" s="52" t="s">
        <v>15343</v>
      </c>
      <c r="AB15141" s="53" t="s">
        <v>15344</v>
      </c>
    </row>
    <row r="15142" spans="27:28">
      <c r="AA15142" s="52" t="s">
        <v>15345</v>
      </c>
      <c r="AB15142" s="53" t="s">
        <v>15346</v>
      </c>
    </row>
    <row r="15143" spans="27:28">
      <c r="AA15143" s="52" t="s">
        <v>15347</v>
      </c>
      <c r="AB15143" s="53" t="s">
        <v>15348</v>
      </c>
    </row>
    <row r="15144" spans="27:28">
      <c r="AA15144" s="52" t="s">
        <v>14651</v>
      </c>
      <c r="AB15144" s="53" t="s">
        <v>15349</v>
      </c>
    </row>
    <row r="15145" spans="27:28">
      <c r="AA15145" s="52" t="s">
        <v>14651</v>
      </c>
      <c r="AB15145" s="53" t="s">
        <v>14650</v>
      </c>
    </row>
    <row r="15146" spans="27:28">
      <c r="AA15146" s="52" t="s">
        <v>14651</v>
      </c>
      <c r="AB15146" s="53" t="s">
        <v>15041</v>
      </c>
    </row>
    <row r="15147" spans="27:28">
      <c r="AA15147" s="52" t="s">
        <v>14651</v>
      </c>
      <c r="AB15147" s="53" t="s">
        <v>1820</v>
      </c>
    </row>
    <row r="15148" spans="27:28">
      <c r="AA15148" s="52" t="s">
        <v>14651</v>
      </c>
      <c r="AB15148" s="53" t="s">
        <v>15369</v>
      </c>
    </row>
    <row r="15149" spans="27:28">
      <c r="AA15149" s="52" t="s">
        <v>14651</v>
      </c>
      <c r="AB15149" s="53" t="s">
        <v>15401</v>
      </c>
    </row>
    <row r="15150" spans="27:28">
      <c r="AA15150" s="52" t="s">
        <v>14651</v>
      </c>
      <c r="AB15150" s="53" t="s">
        <v>15733</v>
      </c>
    </row>
    <row r="15151" spans="27:28">
      <c r="AA15151" s="52" t="s">
        <v>14651</v>
      </c>
      <c r="AB15151" s="53" t="s">
        <v>15736</v>
      </c>
    </row>
    <row r="15152" spans="27:28">
      <c r="AA15152" s="52" t="s">
        <v>15350</v>
      </c>
      <c r="AB15152" s="53" t="s">
        <v>15351</v>
      </c>
    </row>
    <row r="15153" spans="27:28">
      <c r="AA15153" s="52" t="s">
        <v>15352</v>
      </c>
      <c r="AB15153" s="53" t="s">
        <v>15353</v>
      </c>
    </row>
    <row r="15154" spans="27:28">
      <c r="AA15154" s="52" t="s">
        <v>15354</v>
      </c>
      <c r="AB15154" s="53" t="s">
        <v>15355</v>
      </c>
    </row>
    <row r="15155" spans="27:28">
      <c r="AA15155" s="52" t="s">
        <v>15356</v>
      </c>
      <c r="AB15155" s="53" t="s">
        <v>15357</v>
      </c>
    </row>
    <row r="15156" spans="27:28">
      <c r="AA15156" s="52" t="s">
        <v>15358</v>
      </c>
      <c r="AB15156" s="53" t="s">
        <v>15359</v>
      </c>
    </row>
    <row r="15157" spans="27:28">
      <c r="AA15157" s="52" t="s">
        <v>15360</v>
      </c>
      <c r="AB15157" s="53" t="s">
        <v>15361</v>
      </c>
    </row>
    <row r="15158" spans="27:28">
      <c r="AA15158" s="52" t="s">
        <v>15362</v>
      </c>
      <c r="AB15158" s="53" t="s">
        <v>15363</v>
      </c>
    </row>
    <row r="15159" spans="27:28">
      <c r="AA15159" s="52" t="s">
        <v>15364</v>
      </c>
      <c r="AB15159" s="53" t="s">
        <v>15365</v>
      </c>
    </row>
    <row r="15160" spans="27:28">
      <c r="AA15160" s="52" t="s">
        <v>15366</v>
      </c>
      <c r="AB15160" s="53" t="s">
        <v>13713</v>
      </c>
    </row>
    <row r="15161" spans="27:28">
      <c r="AA15161" s="52" t="s">
        <v>14602</v>
      </c>
      <c r="AB15161" s="53" t="s">
        <v>15367</v>
      </c>
    </row>
    <row r="15162" spans="27:28">
      <c r="AA15162" s="52" t="s">
        <v>14602</v>
      </c>
      <c r="AB15162" s="53" t="s">
        <v>14601</v>
      </c>
    </row>
    <row r="15163" spans="27:28">
      <c r="AA15163" s="52" t="s">
        <v>14602</v>
      </c>
      <c r="AB15163" s="53" t="s">
        <v>14759</v>
      </c>
    </row>
    <row r="15164" spans="27:28">
      <c r="AA15164" s="52" t="s">
        <v>14602</v>
      </c>
      <c r="AB15164" s="53" t="s">
        <v>3602</v>
      </c>
    </row>
    <row r="15165" spans="27:28">
      <c r="AA15165" s="52" t="s">
        <v>14602</v>
      </c>
      <c r="AB15165" s="53" t="s">
        <v>14835</v>
      </c>
    </row>
    <row r="15166" spans="27:28">
      <c r="AA15166" s="52" t="s">
        <v>14602</v>
      </c>
      <c r="AB15166" s="53" t="s">
        <v>14967</v>
      </c>
    </row>
    <row r="15167" spans="27:28">
      <c r="AA15167" s="52" t="s">
        <v>14602</v>
      </c>
      <c r="AB15167" s="53" t="s">
        <v>15068</v>
      </c>
    </row>
    <row r="15168" spans="27:28">
      <c r="AA15168" s="52" t="s">
        <v>14602</v>
      </c>
      <c r="AB15168" s="53" t="s">
        <v>15161</v>
      </c>
    </row>
    <row r="15169" spans="27:28">
      <c r="AA15169" s="52" t="s">
        <v>14602</v>
      </c>
      <c r="AB15169" s="53" t="s">
        <v>15349</v>
      </c>
    </row>
    <row r="15170" spans="27:28">
      <c r="AA15170" s="52" t="s">
        <v>14602</v>
      </c>
      <c r="AB15170" s="53" t="s">
        <v>15442</v>
      </c>
    </row>
    <row r="15171" spans="27:28">
      <c r="AA15171" s="52" t="s">
        <v>14602</v>
      </c>
      <c r="AB15171" s="53" t="s">
        <v>15477</v>
      </c>
    </row>
    <row r="15172" spans="27:28">
      <c r="AA15172" s="52" t="s">
        <v>14602</v>
      </c>
      <c r="AB15172" s="53" t="s">
        <v>15490</v>
      </c>
    </row>
    <row r="15173" spans="27:28">
      <c r="AA15173" s="52" t="s">
        <v>14602</v>
      </c>
      <c r="AB15173" s="53" t="s">
        <v>15501</v>
      </c>
    </row>
    <row r="15174" spans="27:28">
      <c r="AA15174" s="52" t="s">
        <v>14602</v>
      </c>
      <c r="AB15174" s="53" t="s">
        <v>15583</v>
      </c>
    </row>
    <row r="15175" spans="27:28">
      <c r="AA15175" s="52" t="s">
        <v>14602</v>
      </c>
      <c r="AB15175" s="53" t="s">
        <v>15628</v>
      </c>
    </row>
    <row r="15176" spans="27:28">
      <c r="AA15176" s="52" t="s">
        <v>14602</v>
      </c>
      <c r="AB15176" s="53" t="s">
        <v>15899</v>
      </c>
    </row>
    <row r="15177" spans="27:28">
      <c r="AA15177" s="52" t="s">
        <v>15368</v>
      </c>
      <c r="AB15177" s="53" t="s">
        <v>15369</v>
      </c>
    </row>
    <row r="15178" spans="27:28">
      <c r="AA15178" s="52" t="s">
        <v>15370</v>
      </c>
      <c r="AB15178" s="53" t="s">
        <v>15371</v>
      </c>
    </row>
    <row r="15179" spans="27:28">
      <c r="AA15179" s="52" t="s">
        <v>15372</v>
      </c>
      <c r="AB15179" s="53" t="s">
        <v>15373</v>
      </c>
    </row>
    <row r="15180" spans="27:28">
      <c r="AA15180" s="52" t="s">
        <v>15374</v>
      </c>
      <c r="AB15180" s="53" t="s">
        <v>15375</v>
      </c>
    </row>
    <row r="15181" spans="27:28">
      <c r="AA15181" s="52" t="s">
        <v>15376</v>
      </c>
      <c r="AB15181" s="53" t="s">
        <v>15377</v>
      </c>
    </row>
    <row r="15182" spans="27:28">
      <c r="AA15182" s="52" t="s">
        <v>15378</v>
      </c>
      <c r="AB15182" s="53" t="s">
        <v>15379</v>
      </c>
    </row>
    <row r="15183" spans="27:28">
      <c r="AA15183" s="52" t="s">
        <v>15380</v>
      </c>
      <c r="AB15183" s="53" t="s">
        <v>15381</v>
      </c>
    </row>
    <row r="15184" spans="27:28">
      <c r="AA15184" s="52" t="s">
        <v>15382</v>
      </c>
      <c r="AB15184" s="53" t="s">
        <v>15383</v>
      </c>
    </row>
    <row r="15185" spans="27:28">
      <c r="AA15185" s="52" t="s">
        <v>15384</v>
      </c>
      <c r="AB15185" s="53" t="s">
        <v>15385</v>
      </c>
    </row>
    <row r="15186" spans="27:28">
      <c r="AA15186" s="52" t="s">
        <v>14599</v>
      </c>
      <c r="AB15186" s="53" t="s">
        <v>15386</v>
      </c>
    </row>
    <row r="15187" spans="27:28">
      <c r="AA15187" s="52" t="s">
        <v>14599</v>
      </c>
      <c r="AB15187" s="53" t="s">
        <v>14598</v>
      </c>
    </row>
    <row r="15188" spans="27:28">
      <c r="AA15188" s="52" t="s">
        <v>14599</v>
      </c>
      <c r="AB15188" s="53" t="s">
        <v>14616</v>
      </c>
    </row>
    <row r="15189" spans="27:28">
      <c r="AA15189" s="52" t="s">
        <v>14599</v>
      </c>
      <c r="AB15189" s="53" t="s">
        <v>14827</v>
      </c>
    </row>
    <row r="15190" spans="27:28">
      <c r="AA15190" s="52" t="s">
        <v>14599</v>
      </c>
      <c r="AB15190" s="53" t="s">
        <v>14848</v>
      </c>
    </row>
    <row r="15191" spans="27:28">
      <c r="AA15191" s="52" t="s">
        <v>14599</v>
      </c>
      <c r="AB15191" s="53" t="s">
        <v>14882</v>
      </c>
    </row>
    <row r="15192" spans="27:28">
      <c r="AA15192" s="52" t="s">
        <v>14599</v>
      </c>
      <c r="AB15192" s="53" t="s">
        <v>14912</v>
      </c>
    </row>
    <row r="15193" spans="27:28">
      <c r="AA15193" s="52" t="s">
        <v>14599</v>
      </c>
      <c r="AB15193" s="53" t="s">
        <v>14921</v>
      </c>
    </row>
    <row r="15194" spans="27:28">
      <c r="AA15194" s="52" t="s">
        <v>14599</v>
      </c>
      <c r="AB15194" s="53" t="s">
        <v>14935</v>
      </c>
    </row>
    <row r="15195" spans="27:28">
      <c r="AA15195" s="52" t="s">
        <v>14599</v>
      </c>
      <c r="AB15195" s="53" t="s">
        <v>14943</v>
      </c>
    </row>
    <row r="15196" spans="27:28">
      <c r="AA15196" s="52" t="s">
        <v>14599</v>
      </c>
      <c r="AB15196" s="53" t="s">
        <v>15010</v>
      </c>
    </row>
    <row r="15197" spans="27:28">
      <c r="AA15197" s="52" t="s">
        <v>14599</v>
      </c>
      <c r="AB15197" s="53" t="s">
        <v>15117</v>
      </c>
    </row>
    <row r="15198" spans="27:28">
      <c r="AA15198" s="52" t="s">
        <v>14599</v>
      </c>
      <c r="AB15198" s="53" t="s">
        <v>15201</v>
      </c>
    </row>
    <row r="15199" spans="27:28">
      <c r="AA15199" s="52" t="s">
        <v>14599</v>
      </c>
      <c r="AB15199" s="53" t="s">
        <v>15334</v>
      </c>
    </row>
    <row r="15200" spans="27:28">
      <c r="AA15200" s="52" t="s">
        <v>14599</v>
      </c>
      <c r="AB15200" s="53" t="s">
        <v>15373</v>
      </c>
    </row>
    <row r="15201" spans="27:28">
      <c r="AA15201" s="52" t="s">
        <v>14599</v>
      </c>
      <c r="AB15201" s="53" t="s">
        <v>15453</v>
      </c>
    </row>
    <row r="15202" spans="27:28">
      <c r="AA15202" s="52" t="s">
        <v>14599</v>
      </c>
      <c r="AB15202" s="53" t="s">
        <v>15467</v>
      </c>
    </row>
    <row r="15203" spans="27:28">
      <c r="AA15203" s="52" t="s">
        <v>14599</v>
      </c>
      <c r="AB15203" s="53" t="s">
        <v>15486</v>
      </c>
    </row>
    <row r="15204" spans="27:28">
      <c r="AA15204" s="52" t="s">
        <v>14599</v>
      </c>
      <c r="AB15204" s="53" t="s">
        <v>15495</v>
      </c>
    </row>
    <row r="15205" spans="27:28">
      <c r="AA15205" s="52" t="s">
        <v>14599</v>
      </c>
      <c r="AB15205" s="53" t="s">
        <v>15505</v>
      </c>
    </row>
    <row r="15206" spans="27:28">
      <c r="AA15206" s="52" t="s">
        <v>14599</v>
      </c>
      <c r="AB15206" s="53" t="s">
        <v>15572</v>
      </c>
    </row>
    <row r="15207" spans="27:28">
      <c r="AA15207" s="52" t="s">
        <v>14599</v>
      </c>
      <c r="AB15207" s="53" t="s">
        <v>15590</v>
      </c>
    </row>
    <row r="15208" spans="27:28">
      <c r="AA15208" s="52" t="s">
        <v>14599</v>
      </c>
      <c r="AB15208" s="53" t="s">
        <v>15592</v>
      </c>
    </row>
    <row r="15209" spans="27:28">
      <c r="AA15209" s="52" t="s">
        <v>14599</v>
      </c>
      <c r="AB15209" s="53" t="s">
        <v>15656</v>
      </c>
    </row>
    <row r="15210" spans="27:28">
      <c r="AA15210" s="52" t="s">
        <v>14599</v>
      </c>
      <c r="AB15210" s="53" t="s">
        <v>15853</v>
      </c>
    </row>
    <row r="15211" spans="27:28">
      <c r="AA15211" s="52" t="s">
        <v>14599</v>
      </c>
      <c r="AB15211" s="53" t="s">
        <v>15855</v>
      </c>
    </row>
    <row r="15212" spans="27:28">
      <c r="AA15212" s="52" t="s">
        <v>14599</v>
      </c>
      <c r="AB15212" s="53" t="s">
        <v>15938</v>
      </c>
    </row>
    <row r="15213" spans="27:28">
      <c r="AA15213" s="52" t="s">
        <v>14599</v>
      </c>
      <c r="AB15213" s="53" t="s">
        <v>15946</v>
      </c>
    </row>
    <row r="15214" spans="27:28">
      <c r="AA15214" s="52" t="s">
        <v>14599</v>
      </c>
      <c r="AB15214" s="53" t="s">
        <v>15950</v>
      </c>
    </row>
    <row r="15215" spans="27:28">
      <c r="AA15215" s="52" t="s">
        <v>14599</v>
      </c>
      <c r="AB15215" s="53" t="s">
        <v>15960</v>
      </c>
    </row>
    <row r="15216" spans="27:28">
      <c r="AA15216" s="52" t="s">
        <v>15387</v>
      </c>
      <c r="AB15216" s="53" t="s">
        <v>15388</v>
      </c>
    </row>
    <row r="15217" spans="27:28">
      <c r="AA15217" s="52" t="s">
        <v>15389</v>
      </c>
      <c r="AB15217" s="53" t="s">
        <v>15390</v>
      </c>
    </row>
    <row r="15218" spans="27:28">
      <c r="AA15218" s="52" t="s">
        <v>15391</v>
      </c>
      <c r="AB15218" s="53" t="s">
        <v>15392</v>
      </c>
    </row>
    <row r="15219" spans="27:28">
      <c r="AA15219" s="52" t="s">
        <v>15393</v>
      </c>
      <c r="AB15219" s="53" t="s">
        <v>15394</v>
      </c>
    </row>
    <row r="15220" spans="27:28">
      <c r="AA15220" s="52" t="s">
        <v>15395</v>
      </c>
      <c r="AB15220" s="53" t="s">
        <v>15396</v>
      </c>
    </row>
    <row r="15221" spans="27:28">
      <c r="AA15221" s="52" t="s">
        <v>15397</v>
      </c>
      <c r="AB15221" s="53" t="s">
        <v>5940</v>
      </c>
    </row>
    <row r="15222" spans="27:28">
      <c r="AA15222" s="52" t="s">
        <v>15398</v>
      </c>
      <c r="AB15222" s="53" t="s">
        <v>15399</v>
      </c>
    </row>
    <row r="15223" spans="27:28">
      <c r="AA15223" s="52" t="s">
        <v>15400</v>
      </c>
      <c r="AB15223" s="53" t="s">
        <v>15401</v>
      </c>
    </row>
    <row r="15224" spans="27:28">
      <c r="AA15224" s="52" t="s">
        <v>15402</v>
      </c>
      <c r="AB15224" s="53" t="s">
        <v>15403</v>
      </c>
    </row>
    <row r="15225" spans="27:28">
      <c r="AA15225" s="52" t="s">
        <v>14587</v>
      </c>
      <c r="AB15225" s="53" t="s">
        <v>15404</v>
      </c>
    </row>
    <row r="15226" spans="27:28">
      <c r="AA15226" s="52" t="s">
        <v>14587</v>
      </c>
      <c r="AB15226" s="53" t="s">
        <v>14586</v>
      </c>
    </row>
    <row r="15227" spans="27:28">
      <c r="AA15227" s="52" t="s">
        <v>14587</v>
      </c>
      <c r="AB15227" s="53" t="s">
        <v>14618</v>
      </c>
    </row>
    <row r="15228" spans="27:28">
      <c r="AA15228" s="52" t="s">
        <v>14587</v>
      </c>
      <c r="AB15228" s="53" t="s">
        <v>14630</v>
      </c>
    </row>
    <row r="15229" spans="27:28">
      <c r="AA15229" s="52" t="s">
        <v>14587</v>
      </c>
      <c r="AB15229" s="53" t="s">
        <v>14697</v>
      </c>
    </row>
    <row r="15230" spans="27:28">
      <c r="AA15230" s="52" t="s">
        <v>14587</v>
      </c>
      <c r="AB15230" s="53" t="s">
        <v>14712</v>
      </c>
    </row>
    <row r="15231" spans="27:28">
      <c r="AA15231" s="52" t="s">
        <v>14587</v>
      </c>
      <c r="AB15231" s="53" t="s">
        <v>15147</v>
      </c>
    </row>
    <row r="15232" spans="27:28">
      <c r="AA15232" s="52" t="s">
        <v>14587</v>
      </c>
      <c r="AB15232" s="53" t="s">
        <v>15184</v>
      </c>
    </row>
    <row r="15233" spans="27:28">
      <c r="AA15233" s="52" t="s">
        <v>14587</v>
      </c>
      <c r="AB15233" s="53" t="s">
        <v>15197</v>
      </c>
    </row>
    <row r="15234" spans="27:28">
      <c r="AA15234" s="52" t="s">
        <v>14587</v>
      </c>
      <c r="AB15234" s="53" t="s">
        <v>15336</v>
      </c>
    </row>
    <row r="15235" spans="27:28">
      <c r="AA15235" s="52" t="s">
        <v>14587</v>
      </c>
      <c r="AB15235" s="53" t="s">
        <v>15581</v>
      </c>
    </row>
    <row r="15236" spans="27:28">
      <c r="AA15236" s="52" t="s">
        <v>14587</v>
      </c>
      <c r="AB15236" s="53" t="s">
        <v>15670</v>
      </c>
    </row>
    <row r="15237" spans="27:28">
      <c r="AA15237" s="52" t="s">
        <v>14587</v>
      </c>
      <c r="AB15237" s="53" t="s">
        <v>15682</v>
      </c>
    </row>
    <row r="15238" spans="27:28">
      <c r="AA15238" s="52" t="s">
        <v>14587</v>
      </c>
      <c r="AB15238" s="53" t="s">
        <v>15711</v>
      </c>
    </row>
    <row r="15239" spans="27:28">
      <c r="AA15239" s="52" t="s">
        <v>15405</v>
      </c>
      <c r="AB15239" s="53" t="s">
        <v>15406</v>
      </c>
    </row>
    <row r="15240" spans="27:28">
      <c r="AA15240" s="52" t="s">
        <v>15407</v>
      </c>
      <c r="AB15240" s="53" t="s">
        <v>15408</v>
      </c>
    </row>
    <row r="15241" spans="27:28">
      <c r="AA15241" s="52" t="s">
        <v>15409</v>
      </c>
      <c r="AB15241" s="53" t="s">
        <v>15410</v>
      </c>
    </row>
    <row r="15242" spans="27:28">
      <c r="AA15242" s="52" t="s">
        <v>15411</v>
      </c>
      <c r="AB15242" s="53" t="s">
        <v>15412</v>
      </c>
    </row>
    <row r="15243" spans="27:28">
      <c r="AA15243" s="52" t="s">
        <v>15413</v>
      </c>
      <c r="AB15243" s="53" t="s">
        <v>15414</v>
      </c>
    </row>
    <row r="15244" spans="27:28">
      <c r="AA15244" s="52" t="s">
        <v>15415</v>
      </c>
      <c r="AB15244" s="53" t="s">
        <v>15416</v>
      </c>
    </row>
    <row r="15245" spans="27:28">
      <c r="AA15245" s="52" t="s">
        <v>15417</v>
      </c>
      <c r="AB15245" s="53" t="s">
        <v>15418</v>
      </c>
    </row>
    <row r="15246" spans="27:28">
      <c r="AA15246" s="52" t="s">
        <v>15419</v>
      </c>
      <c r="AB15246" s="53" t="s">
        <v>15420</v>
      </c>
    </row>
    <row r="15247" spans="27:28">
      <c r="AA15247" s="52" t="s">
        <v>15421</v>
      </c>
      <c r="AB15247" s="53" t="s">
        <v>15422</v>
      </c>
    </row>
    <row r="15248" spans="27:28">
      <c r="AA15248" s="52" t="s">
        <v>14611</v>
      </c>
      <c r="AB15248" s="53" t="s">
        <v>15423</v>
      </c>
    </row>
    <row r="15249" spans="27:28">
      <c r="AA15249" s="52" t="s">
        <v>14611</v>
      </c>
      <c r="AB15249" s="53" t="s">
        <v>14610</v>
      </c>
    </row>
    <row r="15250" spans="27:28">
      <c r="AA15250" s="52" t="s">
        <v>14611</v>
      </c>
      <c r="AB15250" s="53" t="s">
        <v>14801</v>
      </c>
    </row>
    <row r="15251" spans="27:28">
      <c r="AA15251" s="52" t="s">
        <v>14611</v>
      </c>
      <c r="AB15251" s="53" t="s">
        <v>15086</v>
      </c>
    </row>
    <row r="15252" spans="27:28">
      <c r="AA15252" s="52" t="s">
        <v>14611</v>
      </c>
      <c r="AB15252" s="53" t="s">
        <v>15534</v>
      </c>
    </row>
    <row r="15253" spans="27:28">
      <c r="AA15253" s="52" t="s">
        <v>14611</v>
      </c>
      <c r="AB15253" s="53" t="s">
        <v>15734</v>
      </c>
    </row>
    <row r="15254" spans="27:28">
      <c r="AA15254" s="52" t="s">
        <v>15424</v>
      </c>
      <c r="AB15254" s="53" t="s">
        <v>15425</v>
      </c>
    </row>
    <row r="15255" spans="27:28">
      <c r="AA15255" s="52" t="s">
        <v>15426</v>
      </c>
      <c r="AB15255" s="53" t="s">
        <v>15427</v>
      </c>
    </row>
    <row r="15256" spans="27:28">
      <c r="AA15256" s="52" t="s">
        <v>15428</v>
      </c>
      <c r="AB15256" s="53" t="s">
        <v>15429</v>
      </c>
    </row>
    <row r="15257" spans="27:28">
      <c r="AA15257" s="52" t="s">
        <v>15430</v>
      </c>
      <c r="AB15257" s="53" t="s">
        <v>15431</v>
      </c>
    </row>
    <row r="15258" spans="27:28">
      <c r="AA15258" s="52" t="s">
        <v>15432</v>
      </c>
      <c r="AB15258" s="53" t="s">
        <v>15433</v>
      </c>
    </row>
    <row r="15259" spans="27:28">
      <c r="AA15259" s="52" t="s">
        <v>15434</v>
      </c>
      <c r="AB15259" s="53" t="s">
        <v>15435</v>
      </c>
    </row>
    <row r="15260" spans="27:28">
      <c r="AA15260" s="52" t="s">
        <v>15436</v>
      </c>
      <c r="AB15260" s="53" t="s">
        <v>15437</v>
      </c>
    </row>
    <row r="15261" spans="27:28">
      <c r="AA15261" s="52" t="s">
        <v>15438</v>
      </c>
      <c r="AB15261" s="53" t="s">
        <v>15439</v>
      </c>
    </row>
    <row r="15262" spans="27:28">
      <c r="AA15262" s="52" t="s">
        <v>15440</v>
      </c>
      <c r="AB15262" s="53" t="s">
        <v>15441</v>
      </c>
    </row>
    <row r="15263" spans="27:28">
      <c r="AA15263" s="52" t="s">
        <v>14700</v>
      </c>
      <c r="AB15263" s="53" t="s">
        <v>15442</v>
      </c>
    </row>
    <row r="15264" spans="27:28">
      <c r="AA15264" s="52" t="s">
        <v>14700</v>
      </c>
      <c r="AB15264" s="53" t="s">
        <v>14699</v>
      </c>
    </row>
    <row r="15265" spans="27:28">
      <c r="AA15265" s="52" t="s">
        <v>14700</v>
      </c>
      <c r="AB15265" s="53" t="s">
        <v>14781</v>
      </c>
    </row>
    <row r="15266" spans="27:28">
      <c r="AA15266" s="52" t="s">
        <v>14700</v>
      </c>
      <c r="AB15266" s="53" t="s">
        <v>14822</v>
      </c>
    </row>
    <row r="15267" spans="27:28">
      <c r="AA15267" s="52" t="s">
        <v>14700</v>
      </c>
      <c r="AB15267" s="53" t="s">
        <v>14864</v>
      </c>
    </row>
    <row r="15268" spans="27:28">
      <c r="AA15268" s="52" t="s">
        <v>14700</v>
      </c>
      <c r="AB15268" s="53" t="s">
        <v>15062</v>
      </c>
    </row>
    <row r="15269" spans="27:28">
      <c r="AA15269" s="52" t="s">
        <v>14700</v>
      </c>
      <c r="AB15269" s="53" t="s">
        <v>15293</v>
      </c>
    </row>
    <row r="15270" spans="27:28">
      <c r="AA15270" s="52" t="s">
        <v>14700</v>
      </c>
      <c r="AB15270" s="53" t="s">
        <v>15340</v>
      </c>
    </row>
    <row r="15271" spans="27:28">
      <c r="AA15271" s="52" t="s">
        <v>14700</v>
      </c>
      <c r="AB15271" s="53" t="s">
        <v>15348</v>
      </c>
    </row>
    <row r="15272" spans="27:28">
      <c r="AA15272" s="52" t="s">
        <v>14700</v>
      </c>
      <c r="AB15272" s="53" t="s">
        <v>15392</v>
      </c>
    </row>
    <row r="15273" spans="27:28">
      <c r="AA15273" s="52" t="s">
        <v>14700</v>
      </c>
      <c r="AB15273" s="53" t="s">
        <v>15740</v>
      </c>
    </row>
    <row r="15274" spans="27:28">
      <c r="AA15274" s="52" t="s">
        <v>14700</v>
      </c>
      <c r="AB15274" s="53" t="s">
        <v>15781</v>
      </c>
    </row>
    <row r="15275" spans="27:28">
      <c r="AA15275" s="52" t="s">
        <v>14700</v>
      </c>
      <c r="AB15275" s="53" t="s">
        <v>15893</v>
      </c>
    </row>
    <row r="15276" spans="27:28">
      <c r="AA15276" s="52" t="s">
        <v>14700</v>
      </c>
      <c r="AB15276" s="53" t="s">
        <v>15944</v>
      </c>
    </row>
    <row r="15277" spans="27:28">
      <c r="AA15277" s="52" t="s">
        <v>15443</v>
      </c>
      <c r="AB15277" s="53" t="s">
        <v>15444</v>
      </c>
    </row>
    <row r="15278" spans="27:28">
      <c r="AA15278" s="52" t="s">
        <v>15445</v>
      </c>
      <c r="AB15278" s="53" t="s">
        <v>15446</v>
      </c>
    </row>
    <row r="15279" spans="27:28">
      <c r="AA15279" s="52" t="s">
        <v>15447</v>
      </c>
      <c r="AB15279" s="53" t="s">
        <v>15448</v>
      </c>
    </row>
    <row r="15280" spans="27:28">
      <c r="AA15280" s="52" t="s">
        <v>15450</v>
      </c>
      <c r="AB15280" s="53" t="s">
        <v>15451</v>
      </c>
    </row>
    <row r="15281" spans="27:28">
      <c r="AA15281" s="52" t="s">
        <v>15452</v>
      </c>
      <c r="AB15281" s="53" t="s">
        <v>15453</v>
      </c>
    </row>
    <row r="15282" spans="27:28">
      <c r="AA15282" s="52" t="s">
        <v>15454</v>
      </c>
      <c r="AB15282" s="53" t="s">
        <v>15455</v>
      </c>
    </row>
    <row r="15283" spans="27:28">
      <c r="AA15283" s="52" t="s">
        <v>15456</v>
      </c>
      <c r="AB15283" s="53" t="s">
        <v>15457</v>
      </c>
    </row>
    <row r="15284" spans="27:28">
      <c r="AA15284" s="52" t="s">
        <v>15458</v>
      </c>
      <c r="AB15284" s="53" t="s">
        <v>15459</v>
      </c>
    </row>
    <row r="15285" spans="27:28">
      <c r="AA15285" s="52" t="s">
        <v>15460</v>
      </c>
      <c r="AB15285" s="53" t="s">
        <v>15461</v>
      </c>
    </row>
    <row r="15286" spans="27:28">
      <c r="AA15286" s="52" t="s">
        <v>14787</v>
      </c>
      <c r="AB15286" s="53" t="s">
        <v>15462</v>
      </c>
    </row>
    <row r="15287" spans="27:28">
      <c r="AA15287" s="52" t="s">
        <v>14787</v>
      </c>
      <c r="AB15287" s="53" t="s">
        <v>14786</v>
      </c>
    </row>
    <row r="15288" spans="27:28">
      <c r="AA15288" s="52" t="s">
        <v>14787</v>
      </c>
      <c r="AB15288" s="53" t="s">
        <v>14886</v>
      </c>
    </row>
    <row r="15289" spans="27:28">
      <c r="AA15289" s="52" t="s">
        <v>14787</v>
      </c>
      <c r="AB15289" s="53" t="s">
        <v>14899</v>
      </c>
    </row>
    <row r="15290" spans="27:28">
      <c r="AA15290" s="52" t="s">
        <v>14787</v>
      </c>
      <c r="AB15290" s="53" t="s">
        <v>15168</v>
      </c>
    </row>
    <row r="15291" spans="27:28">
      <c r="AA15291" s="52" t="s">
        <v>14787</v>
      </c>
      <c r="AB15291" s="53" t="s">
        <v>15272</v>
      </c>
    </row>
    <row r="15292" spans="27:28">
      <c r="AA15292" s="52" t="s">
        <v>14787</v>
      </c>
      <c r="AB15292" s="53" t="s">
        <v>15285</v>
      </c>
    </row>
    <row r="15293" spans="27:28">
      <c r="AA15293" s="52" t="s">
        <v>14787</v>
      </c>
      <c r="AB15293" s="53" t="s">
        <v>15532</v>
      </c>
    </row>
    <row r="15294" spans="27:28">
      <c r="AA15294" s="52" t="s">
        <v>14787</v>
      </c>
      <c r="AB15294" s="53" t="s">
        <v>15552</v>
      </c>
    </row>
    <row r="15295" spans="27:28">
      <c r="AA15295" s="52" t="s">
        <v>14787</v>
      </c>
      <c r="AB15295" s="53" t="s">
        <v>15562</v>
      </c>
    </row>
    <row r="15296" spans="27:28">
      <c r="AA15296" s="52" t="s">
        <v>14787</v>
      </c>
      <c r="AB15296" s="53" t="s">
        <v>1090</v>
      </c>
    </row>
    <row r="15297" spans="27:28">
      <c r="AA15297" s="52" t="s">
        <v>14787</v>
      </c>
      <c r="AB15297" s="53" t="s">
        <v>15703</v>
      </c>
    </row>
    <row r="15298" spans="27:28">
      <c r="AA15298" s="52" t="s">
        <v>14787</v>
      </c>
      <c r="AB15298" s="53" t="s">
        <v>15839</v>
      </c>
    </row>
    <row r="15299" spans="27:28">
      <c r="AA15299" s="52" t="s">
        <v>14787</v>
      </c>
      <c r="AB15299" s="53" t="s">
        <v>15863</v>
      </c>
    </row>
    <row r="15300" spans="27:28">
      <c r="AA15300" s="52" t="s">
        <v>15463</v>
      </c>
      <c r="AB15300" s="53" t="s">
        <v>2283</v>
      </c>
    </row>
    <row r="15301" spans="27:28">
      <c r="AA15301" s="52" t="s">
        <v>15464</v>
      </c>
      <c r="AB15301" s="53" t="s">
        <v>15465</v>
      </c>
    </row>
    <row r="15302" spans="27:28">
      <c r="AA15302" s="52" t="s">
        <v>15466</v>
      </c>
      <c r="AB15302" s="53" t="s">
        <v>15467</v>
      </c>
    </row>
    <row r="15303" spans="27:28">
      <c r="AA15303" s="52" t="s">
        <v>15468</v>
      </c>
      <c r="AB15303" s="53" t="s">
        <v>15469</v>
      </c>
    </row>
    <row r="15304" spans="27:28">
      <c r="AA15304" s="52" t="s">
        <v>15470</v>
      </c>
      <c r="AB15304" s="53" t="s">
        <v>15471</v>
      </c>
    </row>
    <row r="15305" spans="27:28">
      <c r="AA15305" s="52" t="s">
        <v>15472</v>
      </c>
      <c r="AB15305" s="53" t="s">
        <v>15473</v>
      </c>
    </row>
    <row r="15306" spans="27:28">
      <c r="AA15306" s="52" t="s">
        <v>15474</v>
      </c>
      <c r="AB15306" s="53" t="s">
        <v>15475</v>
      </c>
    </row>
    <row r="15307" spans="27:28">
      <c r="AA15307" s="52" t="s">
        <v>15476</v>
      </c>
      <c r="AB15307" s="53" t="s">
        <v>15477</v>
      </c>
    </row>
    <row r="15308" spans="27:28">
      <c r="AA15308" s="52" t="s">
        <v>14614</v>
      </c>
      <c r="AB15308" s="53" t="s">
        <v>15478</v>
      </c>
    </row>
    <row r="15309" spans="27:28">
      <c r="AA15309" s="52" t="s">
        <v>14614</v>
      </c>
      <c r="AB15309" s="53" t="s">
        <v>14613</v>
      </c>
    </row>
    <row r="15310" spans="27:28">
      <c r="AA15310" s="52" t="s">
        <v>14614</v>
      </c>
      <c r="AB15310" s="53" t="s">
        <v>14692</v>
      </c>
    </row>
    <row r="15311" spans="27:28">
      <c r="AA15311" s="52" t="s">
        <v>14614</v>
      </c>
      <c r="AB15311" s="53" t="s">
        <v>14763</v>
      </c>
    </row>
    <row r="15312" spans="27:28">
      <c r="AA15312" s="52" t="s">
        <v>14614</v>
      </c>
      <c r="AB15312" s="53" t="s">
        <v>14933</v>
      </c>
    </row>
    <row r="15313" spans="27:28">
      <c r="AA15313" s="52" t="s">
        <v>14614</v>
      </c>
      <c r="AB15313" s="53" t="s">
        <v>15115</v>
      </c>
    </row>
    <row r="15314" spans="27:28">
      <c r="AA15314" s="52" t="s">
        <v>14614</v>
      </c>
      <c r="AB15314" s="53" t="s">
        <v>15153</v>
      </c>
    </row>
    <row r="15315" spans="27:28">
      <c r="AA15315" s="52" t="s">
        <v>14614</v>
      </c>
      <c r="AB15315" s="53" t="s">
        <v>15248</v>
      </c>
    </row>
    <row r="15316" spans="27:28">
      <c r="AA15316" s="52" t="s">
        <v>14614</v>
      </c>
      <c r="AB15316" s="53" t="s">
        <v>15319</v>
      </c>
    </row>
    <row r="15317" spans="27:28">
      <c r="AA15317" s="52" t="s">
        <v>14614</v>
      </c>
      <c r="AB15317" s="53" t="s">
        <v>15507</v>
      </c>
    </row>
    <row r="15318" spans="27:28">
      <c r="AA15318" s="52" t="s">
        <v>14614</v>
      </c>
      <c r="AB15318" s="53" t="s">
        <v>15516</v>
      </c>
    </row>
    <row r="15319" spans="27:28">
      <c r="AA15319" s="52" t="s">
        <v>14614</v>
      </c>
      <c r="AB15319" s="53" t="s">
        <v>15553</v>
      </c>
    </row>
    <row r="15320" spans="27:28">
      <c r="AA15320" s="52" t="s">
        <v>14614</v>
      </c>
      <c r="AB15320" s="53" t="s">
        <v>15678</v>
      </c>
    </row>
    <row r="15321" spans="27:28">
      <c r="AA15321" s="52" t="s">
        <v>14614</v>
      </c>
      <c r="AB15321" s="53" t="s">
        <v>15757</v>
      </c>
    </row>
    <row r="15322" spans="27:28">
      <c r="AA15322" s="52" t="s">
        <v>14614</v>
      </c>
      <c r="AB15322" s="53" t="s">
        <v>15913</v>
      </c>
    </row>
    <row r="15323" spans="27:28">
      <c r="AA15323" s="52" t="s">
        <v>14614</v>
      </c>
      <c r="AB15323" s="53" t="s">
        <v>15931</v>
      </c>
    </row>
    <row r="15324" spans="27:28">
      <c r="AA15324" s="52" t="s">
        <v>15479</v>
      </c>
      <c r="AB15324" s="53" t="s">
        <v>15480</v>
      </c>
    </row>
    <row r="15325" spans="27:28">
      <c r="AA15325" s="52" t="s">
        <v>15481</v>
      </c>
      <c r="AB15325" s="53" t="s">
        <v>15482</v>
      </c>
    </row>
    <row r="15326" spans="27:28">
      <c r="AA15326" s="52" t="s">
        <v>15483</v>
      </c>
      <c r="AB15326" s="53" t="s">
        <v>15484</v>
      </c>
    </row>
    <row r="15327" spans="27:28">
      <c r="AA15327" s="52" t="s">
        <v>15485</v>
      </c>
      <c r="AB15327" s="53" t="s">
        <v>15486</v>
      </c>
    </row>
    <row r="15328" spans="27:28">
      <c r="AA15328" s="52" t="s">
        <v>15487</v>
      </c>
      <c r="AB15328" s="53" t="s">
        <v>15488</v>
      </c>
    </row>
    <row r="15329" spans="27:28">
      <c r="AA15329" s="52" t="s">
        <v>15489</v>
      </c>
      <c r="AB15329" s="53" t="s">
        <v>15490</v>
      </c>
    </row>
    <row r="15330" spans="27:28">
      <c r="AA15330" s="52" t="s">
        <v>15491</v>
      </c>
      <c r="AB15330" s="53" t="s">
        <v>15492</v>
      </c>
    </row>
    <row r="15331" spans="27:28">
      <c r="AA15331" s="52" t="s">
        <v>15493</v>
      </c>
      <c r="AB15331" s="53" t="s">
        <v>15494</v>
      </c>
    </row>
    <row r="15332" spans="27:28">
      <c r="AA15332" s="52" t="s">
        <v>14703</v>
      </c>
      <c r="AB15332" s="53" t="s">
        <v>15495</v>
      </c>
    </row>
    <row r="15333" spans="27:28">
      <c r="AA15333" s="52" t="s">
        <v>14703</v>
      </c>
      <c r="AB15333" s="53" t="s">
        <v>14702</v>
      </c>
    </row>
    <row r="15334" spans="27:28">
      <c r="AA15334" s="52" t="s">
        <v>14703</v>
      </c>
      <c r="AB15334" s="53" t="s">
        <v>15005</v>
      </c>
    </row>
    <row r="15335" spans="27:28">
      <c r="AA15335" s="52" t="s">
        <v>14703</v>
      </c>
      <c r="AB15335" s="53" t="s">
        <v>15007</v>
      </c>
    </row>
    <row r="15336" spans="27:28">
      <c r="AA15336" s="52" t="s">
        <v>14703</v>
      </c>
      <c r="AB15336" s="53" t="s">
        <v>15014</v>
      </c>
    </row>
    <row r="15337" spans="27:28">
      <c r="AA15337" s="52" t="s">
        <v>14703</v>
      </c>
      <c r="AB15337" s="53" t="s">
        <v>15097</v>
      </c>
    </row>
    <row r="15338" spans="27:28">
      <c r="AA15338" s="52" t="s">
        <v>14703</v>
      </c>
      <c r="AB15338" s="53" t="s">
        <v>15164</v>
      </c>
    </row>
    <row r="15339" spans="27:28">
      <c r="AA15339" s="52" t="s">
        <v>14703</v>
      </c>
      <c r="AB15339" s="53" t="s">
        <v>15244</v>
      </c>
    </row>
    <row r="15340" spans="27:28">
      <c r="AA15340" s="52" t="s">
        <v>14703</v>
      </c>
      <c r="AB15340" s="53" t="s">
        <v>15435</v>
      </c>
    </row>
    <row r="15341" spans="27:28">
      <c r="AA15341" s="52" t="s">
        <v>14703</v>
      </c>
      <c r="AB15341" s="53" t="s">
        <v>15818</v>
      </c>
    </row>
    <row r="15342" spans="27:28">
      <c r="AA15342" s="52" t="s">
        <v>14703</v>
      </c>
      <c r="AB15342" s="53" t="s">
        <v>15827</v>
      </c>
    </row>
    <row r="15343" spans="27:28">
      <c r="AA15343" s="52" t="s">
        <v>14703</v>
      </c>
      <c r="AB15343" s="53" t="s">
        <v>15831</v>
      </c>
    </row>
    <row r="15344" spans="27:28">
      <c r="AA15344" s="52" t="s">
        <v>14703</v>
      </c>
      <c r="AB15344" s="53" t="s">
        <v>15905</v>
      </c>
    </row>
    <row r="15345" spans="27:28">
      <c r="AA15345" s="52" t="s">
        <v>15496</v>
      </c>
      <c r="AB15345" s="53" t="s">
        <v>15497</v>
      </c>
    </row>
    <row r="15346" spans="27:28">
      <c r="AA15346" s="52" t="s">
        <v>15498</v>
      </c>
      <c r="AB15346" s="53" t="s">
        <v>15499</v>
      </c>
    </row>
    <row r="15347" spans="27:28">
      <c r="AA15347" s="52" t="s">
        <v>15500</v>
      </c>
      <c r="AB15347" s="53" t="s">
        <v>15501</v>
      </c>
    </row>
    <row r="15348" spans="27:28">
      <c r="AA15348" s="52" t="s">
        <v>15502</v>
      </c>
      <c r="AB15348" s="53" t="s">
        <v>15503</v>
      </c>
    </row>
    <row r="15349" spans="27:28">
      <c r="AA15349" s="52" t="s">
        <v>15504</v>
      </c>
      <c r="AB15349" s="53" t="s">
        <v>15505</v>
      </c>
    </row>
    <row r="15350" spans="27:28">
      <c r="AA15350" s="52" t="s">
        <v>15506</v>
      </c>
      <c r="AB15350" s="53" t="s">
        <v>15507</v>
      </c>
    </row>
    <row r="15351" spans="27:28">
      <c r="AA15351" s="52" t="s">
        <v>15508</v>
      </c>
      <c r="AB15351" s="53" t="s">
        <v>15509</v>
      </c>
    </row>
    <row r="15352" spans="27:28">
      <c r="AA15352" s="52" t="s">
        <v>15510</v>
      </c>
      <c r="AB15352" s="53" t="s">
        <v>15511</v>
      </c>
    </row>
    <row r="15353" spans="27:28">
      <c r="AA15353" s="52" t="s">
        <v>15512</v>
      </c>
      <c r="AB15353" s="53" t="s">
        <v>15513</v>
      </c>
    </row>
    <row r="15354" spans="27:28">
      <c r="AA15354" s="52" t="s">
        <v>14825</v>
      </c>
      <c r="AB15354" s="53" t="s">
        <v>15514</v>
      </c>
    </row>
    <row r="15355" spans="27:28">
      <c r="AA15355" s="52" t="s">
        <v>14825</v>
      </c>
      <c r="AB15355" s="53" t="s">
        <v>14824</v>
      </c>
    </row>
    <row r="15356" spans="27:28">
      <c r="AA15356" s="52" t="s">
        <v>15515</v>
      </c>
      <c r="AB15356" s="53" t="s">
        <v>15516</v>
      </c>
    </row>
    <row r="15357" spans="27:28">
      <c r="AA15357" s="52" t="s">
        <v>15517</v>
      </c>
      <c r="AB15357" s="53" t="s">
        <v>15518</v>
      </c>
    </row>
    <row r="15358" spans="27:28">
      <c r="AA15358" s="52" t="s">
        <v>15519</v>
      </c>
      <c r="AB15358" s="53" t="s">
        <v>15520</v>
      </c>
    </row>
    <row r="15359" spans="27:28">
      <c r="AA15359" s="52" t="s">
        <v>15521</v>
      </c>
      <c r="AB15359" s="53" t="s">
        <v>15522</v>
      </c>
    </row>
    <row r="15360" spans="27:28">
      <c r="AA15360" s="52" t="s">
        <v>15523</v>
      </c>
      <c r="AB15360" s="53" t="s">
        <v>15524</v>
      </c>
    </row>
    <row r="15361" spans="27:28">
      <c r="AA15361" s="52" t="s">
        <v>15525</v>
      </c>
      <c r="AB15361" s="53" t="s">
        <v>15526</v>
      </c>
    </row>
    <row r="15362" spans="27:28">
      <c r="AA15362" s="52" t="s">
        <v>15527</v>
      </c>
      <c r="AB15362" s="53" t="s">
        <v>15528</v>
      </c>
    </row>
    <row r="15363" spans="27:28">
      <c r="AA15363" s="52" t="s">
        <v>15529</v>
      </c>
      <c r="AB15363" s="53" t="s">
        <v>15530</v>
      </c>
    </row>
    <row r="15364" spans="27:28">
      <c r="AA15364" s="52" t="s">
        <v>15531</v>
      </c>
      <c r="AB15364" s="53" t="s">
        <v>15532</v>
      </c>
    </row>
    <row r="15365" spans="27:28">
      <c r="AA15365" s="52" t="s">
        <v>15533</v>
      </c>
      <c r="AB15365" s="53" t="s">
        <v>15534</v>
      </c>
    </row>
    <row r="15366" spans="27:28">
      <c r="AA15366" s="52" t="s">
        <v>15535</v>
      </c>
      <c r="AB15366" s="53" t="s">
        <v>15536</v>
      </c>
    </row>
    <row r="15367" spans="27:28">
      <c r="AA15367" s="52" t="s">
        <v>15537</v>
      </c>
      <c r="AB15367" s="53" t="s">
        <v>15538</v>
      </c>
    </row>
    <row r="15368" spans="27:28">
      <c r="AA15368" s="52" t="s">
        <v>15539</v>
      </c>
      <c r="AB15368" s="53" t="s">
        <v>15540</v>
      </c>
    </row>
    <row r="15369" spans="27:28">
      <c r="AA15369" s="52" t="s">
        <v>15541</v>
      </c>
      <c r="AB15369" s="53" t="s">
        <v>15542</v>
      </c>
    </row>
    <row r="15370" spans="27:28">
      <c r="AA15370" s="52" t="s">
        <v>15543</v>
      </c>
      <c r="AB15370" s="53" t="s">
        <v>15544</v>
      </c>
    </row>
    <row r="15371" spans="27:28">
      <c r="AA15371" s="52" t="s">
        <v>15545</v>
      </c>
      <c r="AB15371" s="53" t="s">
        <v>15546</v>
      </c>
    </row>
    <row r="15372" spans="27:28">
      <c r="AA15372" s="52" t="s">
        <v>15547</v>
      </c>
      <c r="AB15372" s="53" t="s">
        <v>15548</v>
      </c>
    </row>
    <row r="15373" spans="27:28">
      <c r="AA15373" s="52" t="s">
        <v>15549</v>
      </c>
      <c r="AB15373" s="53" t="s">
        <v>15550</v>
      </c>
    </row>
    <row r="15374" spans="27:28">
      <c r="AA15374" s="52" t="s">
        <v>15551</v>
      </c>
      <c r="AB15374" s="53" t="s">
        <v>15552</v>
      </c>
    </row>
    <row r="15375" spans="27:28">
      <c r="AA15375" s="52" t="s">
        <v>14729</v>
      </c>
      <c r="AB15375" s="53" t="s">
        <v>15553</v>
      </c>
    </row>
    <row r="15376" spans="27:28">
      <c r="AA15376" s="52" t="s">
        <v>14729</v>
      </c>
      <c r="AB15376" s="53" t="s">
        <v>14728</v>
      </c>
    </row>
    <row r="15377" spans="27:28">
      <c r="AA15377" s="52" t="s">
        <v>14729</v>
      </c>
      <c r="AB15377" s="53" t="s">
        <v>14833</v>
      </c>
    </row>
    <row r="15378" spans="27:28">
      <c r="AA15378" s="52" t="s">
        <v>14729</v>
      </c>
      <c r="AB15378" s="53" t="s">
        <v>5596</v>
      </c>
    </row>
    <row r="15379" spans="27:28">
      <c r="AA15379" s="52" t="s">
        <v>14729</v>
      </c>
      <c r="AB15379" s="53" t="s">
        <v>14971</v>
      </c>
    </row>
    <row r="15380" spans="27:28">
      <c r="AA15380" s="52" t="s">
        <v>14729</v>
      </c>
      <c r="AB15380" s="53" t="s">
        <v>15133</v>
      </c>
    </row>
    <row r="15381" spans="27:28">
      <c r="AA15381" s="52" t="s">
        <v>14729</v>
      </c>
      <c r="AB15381" s="53" t="s">
        <v>15499</v>
      </c>
    </row>
    <row r="15382" spans="27:28">
      <c r="AA15382" s="52" t="s">
        <v>14729</v>
      </c>
      <c r="AB15382" s="53" t="s">
        <v>15513</v>
      </c>
    </row>
    <row r="15383" spans="27:28">
      <c r="AA15383" s="52" t="s">
        <v>14729</v>
      </c>
      <c r="AB15383" s="53" t="s">
        <v>15639</v>
      </c>
    </row>
    <row r="15384" spans="27:28">
      <c r="AA15384" s="52" t="s">
        <v>14729</v>
      </c>
      <c r="AB15384" s="53" t="s">
        <v>15674</v>
      </c>
    </row>
    <row r="15385" spans="27:28">
      <c r="AA15385" s="52" t="s">
        <v>14729</v>
      </c>
      <c r="AB15385" s="53" t="s">
        <v>15859</v>
      </c>
    </row>
    <row r="15386" spans="27:28">
      <c r="AA15386" s="52" t="s">
        <v>15554</v>
      </c>
      <c r="AB15386" s="53" t="s">
        <v>15555</v>
      </c>
    </row>
    <row r="15387" spans="27:28">
      <c r="AA15387" s="52" t="s">
        <v>15556</v>
      </c>
      <c r="AB15387" s="53" t="s">
        <v>15557</v>
      </c>
    </row>
    <row r="15388" spans="27:28">
      <c r="AA15388" s="52" t="s">
        <v>15559</v>
      </c>
      <c r="AB15388" s="53" t="s">
        <v>15560</v>
      </c>
    </row>
    <row r="15389" spans="27:28">
      <c r="AA15389" s="52" t="s">
        <v>15561</v>
      </c>
      <c r="AB15389" s="53" t="s">
        <v>15562</v>
      </c>
    </row>
    <row r="15390" spans="27:28">
      <c r="AA15390" s="52" t="s">
        <v>15563</v>
      </c>
      <c r="AB15390" s="53" t="s">
        <v>15564</v>
      </c>
    </row>
    <row r="15391" spans="27:28">
      <c r="AA15391" s="52" t="s">
        <v>15565</v>
      </c>
      <c r="AB15391" s="53" t="s">
        <v>15566</v>
      </c>
    </row>
    <row r="15392" spans="27:28">
      <c r="AA15392" s="52" t="s">
        <v>15567</v>
      </c>
      <c r="AB15392" s="53" t="s">
        <v>15568</v>
      </c>
    </row>
    <row r="15393" spans="27:28">
      <c r="AA15393" s="52" t="s">
        <v>15569</v>
      </c>
      <c r="AB15393" s="53" t="s">
        <v>15570</v>
      </c>
    </row>
    <row r="15394" spans="27:28">
      <c r="AA15394" s="52" t="s">
        <v>15571</v>
      </c>
      <c r="AB15394" s="53" t="s">
        <v>15572</v>
      </c>
    </row>
    <row r="15395" spans="27:28">
      <c r="AA15395" s="52" t="s">
        <v>14646</v>
      </c>
      <c r="AB15395" s="53" t="s">
        <v>15573</v>
      </c>
    </row>
    <row r="15396" spans="27:28">
      <c r="AA15396" s="52" t="s">
        <v>14646</v>
      </c>
      <c r="AB15396" s="53" t="s">
        <v>14645</v>
      </c>
    </row>
    <row r="15397" spans="27:28">
      <c r="AA15397" s="52" t="s">
        <v>14646</v>
      </c>
      <c r="AB15397" s="53" t="s">
        <v>14648</v>
      </c>
    </row>
    <row r="15398" spans="27:28">
      <c r="AA15398" s="52" t="s">
        <v>14646</v>
      </c>
      <c r="AB15398" s="53" t="s">
        <v>14656</v>
      </c>
    </row>
    <row r="15399" spans="27:28">
      <c r="AA15399" s="52" t="s">
        <v>14646</v>
      </c>
      <c r="AB15399" s="53" t="s">
        <v>14740</v>
      </c>
    </row>
    <row r="15400" spans="27:28">
      <c r="AA15400" s="52" t="s">
        <v>14646</v>
      </c>
      <c r="AB15400" s="53" t="s">
        <v>14846</v>
      </c>
    </row>
    <row r="15401" spans="27:28">
      <c r="AA15401" s="52" t="s">
        <v>14646</v>
      </c>
      <c r="AB15401" s="53" t="s">
        <v>14888</v>
      </c>
    </row>
    <row r="15402" spans="27:28">
      <c r="AA15402" s="52" t="s">
        <v>14646</v>
      </c>
      <c r="AB15402" s="53" t="s">
        <v>15016</v>
      </c>
    </row>
    <row r="15403" spans="27:28">
      <c r="AA15403" s="52" t="s">
        <v>14646</v>
      </c>
      <c r="AB15403" s="53" t="s">
        <v>15029</v>
      </c>
    </row>
    <row r="15404" spans="27:28">
      <c r="AA15404" s="52" t="s">
        <v>14646</v>
      </c>
      <c r="AB15404" s="53" t="s">
        <v>15099</v>
      </c>
    </row>
    <row r="15405" spans="27:28">
      <c r="AA15405" s="52" t="s">
        <v>14646</v>
      </c>
      <c r="AB15405" s="53" t="s">
        <v>15106</v>
      </c>
    </row>
    <row r="15406" spans="27:28">
      <c r="AA15406" s="52" t="s">
        <v>14646</v>
      </c>
      <c r="AB15406" s="53" t="s">
        <v>15119</v>
      </c>
    </row>
    <row r="15407" spans="27:28">
      <c r="AA15407" s="52" t="s">
        <v>14646</v>
      </c>
      <c r="AB15407" s="53" t="s">
        <v>15120</v>
      </c>
    </row>
    <row r="15408" spans="27:28">
      <c r="AA15408" s="52" t="s">
        <v>14646</v>
      </c>
      <c r="AB15408" s="53" t="s">
        <v>1927</v>
      </c>
    </row>
    <row r="15409" spans="27:28">
      <c r="AA15409" s="52" t="s">
        <v>14646</v>
      </c>
      <c r="AB15409" s="53" t="s">
        <v>13713</v>
      </c>
    </row>
    <row r="15410" spans="27:28">
      <c r="AA15410" s="52" t="s">
        <v>14646</v>
      </c>
      <c r="AB15410" s="53" t="s">
        <v>15433</v>
      </c>
    </row>
    <row r="15411" spans="27:28">
      <c r="AA15411" s="52" t="s">
        <v>14646</v>
      </c>
      <c r="AB15411" s="53" t="s">
        <v>15441</v>
      </c>
    </row>
    <row r="15412" spans="27:28">
      <c r="AA15412" s="52" t="s">
        <v>14646</v>
      </c>
      <c r="AB15412" s="53" t="s">
        <v>15471</v>
      </c>
    </row>
    <row r="15413" spans="27:28">
      <c r="AA15413" s="52" t="s">
        <v>14646</v>
      </c>
      <c r="AB15413" s="53" t="s">
        <v>15488</v>
      </c>
    </row>
    <row r="15414" spans="27:28">
      <c r="AA15414" s="52" t="s">
        <v>14646</v>
      </c>
      <c r="AB15414" s="53" t="s">
        <v>15542</v>
      </c>
    </row>
    <row r="15415" spans="27:28">
      <c r="AA15415" s="52" t="s">
        <v>14646</v>
      </c>
      <c r="AB15415" s="53" t="s">
        <v>15602</v>
      </c>
    </row>
    <row r="15416" spans="27:28">
      <c r="AA15416" s="52" t="s">
        <v>14646</v>
      </c>
      <c r="AB15416" s="53" t="s">
        <v>15606</v>
      </c>
    </row>
    <row r="15417" spans="27:28">
      <c r="AA15417" s="52" t="s">
        <v>14646</v>
      </c>
      <c r="AB15417" s="53" t="s">
        <v>15629</v>
      </c>
    </row>
    <row r="15418" spans="27:28">
      <c r="AA15418" s="52" t="s">
        <v>14646</v>
      </c>
      <c r="AB15418" s="53" t="s">
        <v>15666</v>
      </c>
    </row>
    <row r="15419" spans="27:28">
      <c r="AA15419" s="52" t="s">
        <v>14646</v>
      </c>
      <c r="AB15419" s="53" t="s">
        <v>1109</v>
      </c>
    </row>
    <row r="15420" spans="27:28">
      <c r="AA15420" s="52" t="s">
        <v>14646</v>
      </c>
      <c r="AB15420" s="53" t="s">
        <v>15742</v>
      </c>
    </row>
    <row r="15421" spans="27:28">
      <c r="AA15421" s="52" t="s">
        <v>14646</v>
      </c>
      <c r="AB15421" s="53" t="s">
        <v>15761</v>
      </c>
    </row>
    <row r="15422" spans="27:28">
      <c r="AA15422" s="52" t="s">
        <v>14646</v>
      </c>
      <c r="AB15422" s="53" t="s">
        <v>15829</v>
      </c>
    </row>
    <row r="15423" spans="27:28">
      <c r="AA15423" s="52" t="s">
        <v>14646</v>
      </c>
      <c r="AB15423" s="53" t="s">
        <v>15915</v>
      </c>
    </row>
    <row r="15424" spans="27:28">
      <c r="AA15424" s="52" t="s">
        <v>14646</v>
      </c>
      <c r="AB15424" s="53" t="s">
        <v>15956</v>
      </c>
    </row>
    <row r="15425" spans="27:28">
      <c r="AA15425" s="52" t="s">
        <v>15574</v>
      </c>
      <c r="AB15425" s="53" t="s">
        <v>15575</v>
      </c>
    </row>
    <row r="15426" spans="27:28">
      <c r="AA15426" s="52" t="s">
        <v>15576</v>
      </c>
      <c r="AB15426" s="53" t="s">
        <v>15577</v>
      </c>
    </row>
    <row r="15427" spans="27:28">
      <c r="AA15427" s="52" t="s">
        <v>15578</v>
      </c>
      <c r="AB15427" s="53" t="s">
        <v>15579</v>
      </c>
    </row>
    <row r="15428" spans="27:28">
      <c r="AA15428" s="52" t="s">
        <v>15580</v>
      </c>
      <c r="AB15428" s="53" t="s">
        <v>15581</v>
      </c>
    </row>
    <row r="15429" spans="27:28">
      <c r="AA15429" s="52" t="s">
        <v>15582</v>
      </c>
      <c r="AB15429" s="53" t="s">
        <v>15583</v>
      </c>
    </row>
    <row r="15430" spans="27:28">
      <c r="AA15430" s="52" t="s">
        <v>15584</v>
      </c>
      <c r="AB15430" s="53" t="s">
        <v>15585</v>
      </c>
    </row>
    <row r="15431" spans="27:28">
      <c r="AA15431" s="52" t="s">
        <v>15586</v>
      </c>
      <c r="AB15431" s="53" t="s">
        <v>15587</v>
      </c>
    </row>
    <row r="15432" spans="27:28">
      <c r="AA15432" s="52" t="s">
        <v>15588</v>
      </c>
      <c r="AB15432" s="53" t="s">
        <v>15589</v>
      </c>
    </row>
    <row r="15433" spans="27:28">
      <c r="AA15433" s="52" t="s">
        <v>14593</v>
      </c>
      <c r="AB15433" s="53" t="s">
        <v>15590</v>
      </c>
    </row>
    <row r="15434" spans="27:28">
      <c r="AA15434" s="52" t="s">
        <v>14593</v>
      </c>
      <c r="AB15434" s="53" t="s">
        <v>14592</v>
      </c>
    </row>
    <row r="15435" spans="27:28">
      <c r="AA15435" s="52" t="s">
        <v>14593</v>
      </c>
      <c r="AB15435" s="53" t="s">
        <v>4784</v>
      </c>
    </row>
    <row r="15436" spans="27:28">
      <c r="AA15436" s="52" t="s">
        <v>14593</v>
      </c>
      <c r="AB15436" s="53" t="s">
        <v>14720</v>
      </c>
    </row>
    <row r="15437" spans="27:28">
      <c r="AA15437" s="52" t="s">
        <v>14593</v>
      </c>
      <c r="AB15437" s="53" t="s">
        <v>14733</v>
      </c>
    </row>
    <row r="15438" spans="27:28">
      <c r="AA15438" s="52" t="s">
        <v>14593</v>
      </c>
      <c r="AB15438" s="53" t="s">
        <v>14852</v>
      </c>
    </row>
    <row r="15439" spans="27:28">
      <c r="AA15439" s="52" t="s">
        <v>14593</v>
      </c>
      <c r="AB15439" s="53" t="s">
        <v>15074</v>
      </c>
    </row>
    <row r="15440" spans="27:28">
      <c r="AA15440" s="52" t="s">
        <v>14593</v>
      </c>
      <c r="AB15440" s="53" t="s">
        <v>15078</v>
      </c>
    </row>
    <row r="15441" spans="27:28">
      <c r="AA15441" s="52" t="s">
        <v>14593</v>
      </c>
      <c r="AB15441" s="53" t="s">
        <v>15108</v>
      </c>
    </row>
    <row r="15442" spans="27:28">
      <c r="AA15442" s="52" t="s">
        <v>14593</v>
      </c>
      <c r="AB15442" s="53" t="s">
        <v>15379</v>
      </c>
    </row>
    <row r="15443" spans="27:28">
      <c r="AA15443" s="52" t="s">
        <v>14593</v>
      </c>
      <c r="AB15443" s="53" t="s">
        <v>15404</v>
      </c>
    </row>
    <row r="15444" spans="27:28">
      <c r="AA15444" s="52" t="s">
        <v>14593</v>
      </c>
      <c r="AB15444" s="53" t="s">
        <v>15414</v>
      </c>
    </row>
    <row r="15445" spans="27:28">
      <c r="AA15445" s="52" t="s">
        <v>14593</v>
      </c>
      <c r="AB15445" s="53" t="s">
        <v>15420</v>
      </c>
    </row>
    <row r="15446" spans="27:28">
      <c r="AA15446" s="52" t="s">
        <v>14593</v>
      </c>
      <c r="AB15446" s="53" t="s">
        <v>15514</v>
      </c>
    </row>
    <row r="15447" spans="27:28">
      <c r="AA15447" s="52" t="s">
        <v>14593</v>
      </c>
      <c r="AB15447" s="53" t="s">
        <v>15598</v>
      </c>
    </row>
    <row r="15448" spans="27:28">
      <c r="AA15448" s="52" t="s">
        <v>14593</v>
      </c>
      <c r="AB15448" s="53" t="s">
        <v>15622</v>
      </c>
    </row>
    <row r="15449" spans="27:28">
      <c r="AA15449" s="52" t="s">
        <v>14593</v>
      </c>
      <c r="AB15449" s="53" t="s">
        <v>15664</v>
      </c>
    </row>
    <row r="15450" spans="27:28">
      <c r="AA15450" s="52" t="s">
        <v>15591</v>
      </c>
      <c r="AB15450" s="53" t="s">
        <v>15592</v>
      </c>
    </row>
    <row r="15451" spans="27:28">
      <c r="AA15451" s="52" t="s">
        <v>15593</v>
      </c>
      <c r="AB15451" s="53" t="s">
        <v>15594</v>
      </c>
    </row>
    <row r="15452" spans="27:28">
      <c r="AA15452" s="52" t="s">
        <v>15595</v>
      </c>
      <c r="AB15452" s="53" t="s">
        <v>15596</v>
      </c>
    </row>
    <row r="15453" spans="27:28">
      <c r="AA15453" s="52" t="s">
        <v>15597</v>
      </c>
      <c r="AB15453" s="53" t="s">
        <v>15598</v>
      </c>
    </row>
    <row r="15454" spans="27:28">
      <c r="AA15454" s="52" t="s">
        <v>15599</v>
      </c>
      <c r="AB15454" s="53" t="s">
        <v>15600</v>
      </c>
    </row>
    <row r="15455" spans="27:28">
      <c r="AA15455" s="52" t="s">
        <v>15601</v>
      </c>
      <c r="AB15455" s="53" t="s">
        <v>15602</v>
      </c>
    </row>
    <row r="15456" spans="27:28">
      <c r="AA15456" s="52" t="s">
        <v>15603</v>
      </c>
      <c r="AB15456" s="53" t="s">
        <v>15604</v>
      </c>
    </row>
    <row r="15457" spans="27:28">
      <c r="AA15457" s="52" t="s">
        <v>15605</v>
      </c>
      <c r="AB15457" s="53" t="s">
        <v>15606</v>
      </c>
    </row>
    <row r="15458" spans="27:28">
      <c r="AA15458" s="52" t="s">
        <v>15607</v>
      </c>
      <c r="AB15458" s="53" t="s">
        <v>15608</v>
      </c>
    </row>
    <row r="15459" spans="27:28">
      <c r="AA15459" s="52" t="s">
        <v>14769</v>
      </c>
      <c r="AB15459" s="53" t="s">
        <v>15609</v>
      </c>
    </row>
    <row r="15460" spans="27:28">
      <c r="AA15460" s="52" t="s">
        <v>14769</v>
      </c>
      <c r="AB15460" s="53" t="s">
        <v>14768</v>
      </c>
    </row>
    <row r="15461" spans="27:28">
      <c r="AA15461" s="52" t="s">
        <v>14769</v>
      </c>
      <c r="AB15461" s="53" t="s">
        <v>14797</v>
      </c>
    </row>
    <row r="15462" spans="27:28">
      <c r="AA15462" s="52" t="s">
        <v>14769</v>
      </c>
      <c r="AB15462" s="53" t="s">
        <v>14931</v>
      </c>
    </row>
    <row r="15463" spans="27:28">
      <c r="AA15463" s="52" t="s">
        <v>14769</v>
      </c>
      <c r="AB15463" s="53" t="s">
        <v>15012</v>
      </c>
    </row>
    <row r="15464" spans="27:28">
      <c r="AA15464" s="52" t="s">
        <v>14769</v>
      </c>
      <c r="AB15464" s="53" t="s">
        <v>15190</v>
      </c>
    </row>
    <row r="15465" spans="27:28">
      <c r="AA15465" s="52" t="s">
        <v>14769</v>
      </c>
      <c r="AB15465" s="53" t="s">
        <v>15203</v>
      </c>
    </row>
    <row r="15466" spans="27:28">
      <c r="AA15466" s="52" t="s">
        <v>14769</v>
      </c>
      <c r="AB15466" s="53" t="s">
        <v>3203</v>
      </c>
    </row>
    <row r="15467" spans="27:28">
      <c r="AA15467" s="52" t="s">
        <v>14769</v>
      </c>
      <c r="AB15467" s="53" t="s">
        <v>15307</v>
      </c>
    </row>
    <row r="15468" spans="27:28">
      <c r="AA15468" s="52" t="s">
        <v>14769</v>
      </c>
      <c r="AB15468" s="53" t="s">
        <v>15446</v>
      </c>
    </row>
    <row r="15469" spans="27:28">
      <c r="AA15469" s="52" t="s">
        <v>14769</v>
      </c>
      <c r="AB15469" s="53" t="s">
        <v>15891</v>
      </c>
    </row>
    <row r="15470" spans="27:28">
      <c r="AA15470" s="52" t="s">
        <v>15610</v>
      </c>
      <c r="AB15470" s="53" t="s">
        <v>15611</v>
      </c>
    </row>
    <row r="15471" spans="27:28">
      <c r="AA15471" s="52" t="s">
        <v>15612</v>
      </c>
      <c r="AB15471" s="53" t="s">
        <v>15613</v>
      </c>
    </row>
    <row r="15472" spans="27:28">
      <c r="AA15472" s="52" t="s">
        <v>15614</v>
      </c>
      <c r="AB15472" s="53" t="s">
        <v>15615</v>
      </c>
    </row>
    <row r="15473" spans="27:28">
      <c r="AA15473" s="52" t="s">
        <v>15616</v>
      </c>
      <c r="AB15473" s="53" t="s">
        <v>15617</v>
      </c>
    </row>
    <row r="15474" spans="27:28">
      <c r="AA15474" s="52" t="s">
        <v>15618</v>
      </c>
      <c r="AB15474" s="53" t="s">
        <v>15619</v>
      </c>
    </row>
    <row r="15475" spans="27:28">
      <c r="AA15475" s="52" t="s">
        <v>15621</v>
      </c>
      <c r="AB15475" s="53" t="s">
        <v>15622</v>
      </c>
    </row>
    <row r="15476" spans="27:28">
      <c r="AA15476" s="52" t="s">
        <v>15623</v>
      </c>
      <c r="AB15476" s="53" t="s">
        <v>15624</v>
      </c>
    </row>
    <row r="15477" spans="27:28">
      <c r="AA15477" s="52" t="s">
        <v>15625</v>
      </c>
      <c r="AB15477" s="53" t="s">
        <v>15626</v>
      </c>
    </row>
    <row r="15478" spans="27:28">
      <c r="AA15478" s="52" t="s">
        <v>15627</v>
      </c>
      <c r="AB15478" s="53" t="s">
        <v>15628</v>
      </c>
    </row>
    <row r="15479" spans="27:28">
      <c r="AA15479" s="52" t="s">
        <v>15620</v>
      </c>
      <c r="AB15479" s="53" t="s">
        <v>15629</v>
      </c>
    </row>
    <row r="15480" spans="27:28">
      <c r="AA15480" s="52" t="s">
        <v>15620</v>
      </c>
      <c r="AB15480" s="53" t="s">
        <v>15619</v>
      </c>
    </row>
    <row r="15481" spans="27:28">
      <c r="AA15481" s="52" t="s">
        <v>15620</v>
      </c>
      <c r="AB15481" s="53" t="s">
        <v>15631</v>
      </c>
    </row>
    <row r="15482" spans="27:28">
      <c r="AA15482" s="52" t="s">
        <v>15620</v>
      </c>
      <c r="AB15482" s="53" t="s">
        <v>15645</v>
      </c>
    </row>
    <row r="15483" spans="27:28">
      <c r="AA15483" s="52" t="s">
        <v>15620</v>
      </c>
      <c r="AB15483" s="53" t="s">
        <v>15662</v>
      </c>
    </row>
    <row r="15484" spans="27:28">
      <c r="AA15484" s="52" t="s">
        <v>15620</v>
      </c>
      <c r="AB15484" s="53" t="s">
        <v>15769</v>
      </c>
    </row>
    <row r="15485" spans="27:28">
      <c r="AA15485" s="52" t="s">
        <v>15630</v>
      </c>
      <c r="AB15485" s="53" t="s">
        <v>15631</v>
      </c>
    </row>
    <row r="15486" spans="27:28">
      <c r="AA15486" s="52" t="s">
        <v>15632</v>
      </c>
      <c r="AB15486" s="53" t="s">
        <v>15633</v>
      </c>
    </row>
    <row r="15487" spans="27:28">
      <c r="AA15487" s="52" t="s">
        <v>15634</v>
      </c>
      <c r="AB15487" s="53" t="s">
        <v>15635</v>
      </c>
    </row>
    <row r="15488" spans="27:28">
      <c r="AA15488" s="52" t="s">
        <v>15636</v>
      </c>
      <c r="AB15488" s="53" t="s">
        <v>15637</v>
      </c>
    </row>
    <row r="15489" spans="27:28">
      <c r="AA15489" s="52" t="s">
        <v>15638</v>
      </c>
      <c r="AB15489" s="53" t="s">
        <v>15639</v>
      </c>
    </row>
    <row r="15490" spans="27:28">
      <c r="AA15490" s="52" t="s">
        <v>15640</v>
      </c>
      <c r="AB15490" s="53" t="s">
        <v>15641</v>
      </c>
    </row>
    <row r="15491" spans="27:28">
      <c r="AA15491" s="52" t="s">
        <v>15642</v>
      </c>
      <c r="AB15491" s="53" t="s">
        <v>15643</v>
      </c>
    </row>
    <row r="15492" spans="27:28">
      <c r="AA15492" s="52" t="s">
        <v>15644</v>
      </c>
      <c r="AB15492" s="53" t="s">
        <v>15645</v>
      </c>
    </row>
    <row r="15493" spans="27:28">
      <c r="AA15493" s="52" t="s">
        <v>15646</v>
      </c>
      <c r="AB15493" s="53" t="s">
        <v>15647</v>
      </c>
    </row>
    <row r="15494" spans="27:28">
      <c r="AA15494" s="52" t="s">
        <v>14667</v>
      </c>
      <c r="AB15494" s="53" t="s">
        <v>4227</v>
      </c>
    </row>
    <row r="15495" spans="27:28">
      <c r="AA15495" s="52" t="s">
        <v>14667</v>
      </c>
      <c r="AB15495" s="53" t="s">
        <v>14666</v>
      </c>
    </row>
    <row r="15496" spans="27:28">
      <c r="AA15496" s="52" t="s">
        <v>14667</v>
      </c>
      <c r="AB15496" s="53" t="s">
        <v>14775</v>
      </c>
    </row>
    <row r="15497" spans="27:28">
      <c r="AA15497" s="52" t="s">
        <v>14667</v>
      </c>
      <c r="AB15497" s="53" t="s">
        <v>14777</v>
      </c>
    </row>
    <row r="15498" spans="27:28">
      <c r="AA15498" s="52" t="s">
        <v>14667</v>
      </c>
      <c r="AB15498" s="53" t="s">
        <v>14858</v>
      </c>
    </row>
    <row r="15499" spans="27:28">
      <c r="AA15499" s="52" t="s">
        <v>14667</v>
      </c>
      <c r="AB15499" s="53" t="s">
        <v>14950</v>
      </c>
    </row>
    <row r="15500" spans="27:28">
      <c r="AA15500" s="52" t="s">
        <v>14667</v>
      </c>
      <c r="AB15500" s="53" t="s">
        <v>15072</v>
      </c>
    </row>
    <row r="15501" spans="27:28">
      <c r="AA15501" s="52" t="s">
        <v>14667</v>
      </c>
      <c r="AB15501" s="53" t="s">
        <v>15080</v>
      </c>
    </row>
    <row r="15502" spans="27:28">
      <c r="AA15502" s="52" t="s">
        <v>14667</v>
      </c>
      <c r="AB15502" s="53" t="s">
        <v>15210</v>
      </c>
    </row>
    <row r="15503" spans="27:28">
      <c r="AA15503" s="52" t="s">
        <v>14667</v>
      </c>
      <c r="AB15503" s="53" t="s">
        <v>15217</v>
      </c>
    </row>
    <row r="15504" spans="27:28">
      <c r="AA15504" s="52" t="s">
        <v>14667</v>
      </c>
      <c r="AB15504" s="53" t="s">
        <v>5940</v>
      </c>
    </row>
    <row r="15505" spans="27:28">
      <c r="AA15505" s="52" t="s">
        <v>14667</v>
      </c>
      <c r="AB15505" s="53" t="s">
        <v>15461</v>
      </c>
    </row>
    <row r="15506" spans="27:28">
      <c r="AA15506" s="52" t="s">
        <v>14667</v>
      </c>
      <c r="AB15506" s="53" t="s">
        <v>15528</v>
      </c>
    </row>
    <row r="15507" spans="27:28">
      <c r="AA15507" s="52" t="s">
        <v>14667</v>
      </c>
      <c r="AB15507" s="53" t="s">
        <v>15609</v>
      </c>
    </row>
    <row r="15508" spans="27:28">
      <c r="AA15508" s="52" t="s">
        <v>14667</v>
      </c>
      <c r="AB15508" s="53" t="s">
        <v>15647</v>
      </c>
    </row>
    <row r="15509" spans="27:28">
      <c r="AA15509" s="52" t="s">
        <v>14667</v>
      </c>
      <c r="AB15509" s="53" t="s">
        <v>7690</v>
      </c>
    </row>
    <row r="15510" spans="27:28">
      <c r="AA15510" s="52" t="s">
        <v>14667</v>
      </c>
      <c r="AB15510" s="53" t="s">
        <v>15738</v>
      </c>
    </row>
    <row r="15511" spans="27:28">
      <c r="AA15511" s="52" t="s">
        <v>14667</v>
      </c>
      <c r="AB15511" s="53" t="s">
        <v>15774</v>
      </c>
    </row>
    <row r="15512" spans="27:28">
      <c r="AA15512" s="52" t="s">
        <v>14667</v>
      </c>
      <c r="AB15512" s="53" t="s">
        <v>15843</v>
      </c>
    </row>
    <row r="15513" spans="27:28">
      <c r="AA15513" s="52" t="s">
        <v>14667</v>
      </c>
      <c r="AB15513" s="53" t="s">
        <v>15881</v>
      </c>
    </row>
    <row r="15514" spans="27:28">
      <c r="AA15514" s="52" t="s">
        <v>14667</v>
      </c>
      <c r="AB15514" s="53" t="s">
        <v>15901</v>
      </c>
    </row>
    <row r="15515" spans="27:28">
      <c r="AA15515" s="52" t="s">
        <v>15649</v>
      </c>
      <c r="AB15515" s="53" t="s">
        <v>2567</v>
      </c>
    </row>
    <row r="15516" spans="27:28">
      <c r="AA15516" s="52" t="s">
        <v>15650</v>
      </c>
      <c r="AB15516" s="53" t="s">
        <v>1024</v>
      </c>
    </row>
    <row r="15517" spans="27:28">
      <c r="AA15517" s="52" t="s">
        <v>15651</v>
      </c>
      <c r="AB15517" s="53" t="s">
        <v>15652</v>
      </c>
    </row>
    <row r="15518" spans="27:28">
      <c r="AA15518" s="52" t="s">
        <v>15653</v>
      </c>
      <c r="AB15518" s="53" t="s">
        <v>15654</v>
      </c>
    </row>
    <row r="15519" spans="27:28">
      <c r="AA15519" s="52" t="s">
        <v>15655</v>
      </c>
      <c r="AB15519" s="53" t="s">
        <v>15656</v>
      </c>
    </row>
    <row r="15520" spans="27:28">
      <c r="AA15520" s="52" t="s">
        <v>15657</v>
      </c>
      <c r="AB15520" s="53" t="s">
        <v>15658</v>
      </c>
    </row>
    <row r="15521" spans="27:28">
      <c r="AA15521" s="52" t="s">
        <v>15659</v>
      </c>
      <c r="AB15521" s="53" t="s">
        <v>15660</v>
      </c>
    </row>
    <row r="15522" spans="27:28">
      <c r="AA15522" s="52" t="s">
        <v>15661</v>
      </c>
      <c r="AB15522" s="53" t="s">
        <v>15662</v>
      </c>
    </row>
    <row r="15523" spans="27:28">
      <c r="AA15523" s="52" t="s">
        <v>15663</v>
      </c>
      <c r="AB15523" s="53" t="s">
        <v>15664</v>
      </c>
    </row>
    <row r="15524" spans="27:28">
      <c r="AA15524" s="52" t="s">
        <v>15665</v>
      </c>
      <c r="AB15524" s="53" t="s">
        <v>15666</v>
      </c>
    </row>
    <row r="15525" spans="27:28">
      <c r="AA15525" s="52" t="s">
        <v>15665</v>
      </c>
      <c r="AB15525" s="53" t="s">
        <v>15765</v>
      </c>
    </row>
    <row r="15526" spans="27:28">
      <c r="AA15526" s="52" t="s">
        <v>15667</v>
      </c>
      <c r="AB15526" s="53" t="s">
        <v>15668</v>
      </c>
    </row>
    <row r="15527" spans="27:28">
      <c r="AA15527" s="52" t="s">
        <v>15669</v>
      </c>
      <c r="AB15527" s="53" t="s">
        <v>15670</v>
      </c>
    </row>
    <row r="15528" spans="27:28">
      <c r="AA15528" s="52" t="s">
        <v>15671</v>
      </c>
      <c r="AB15528" s="53" t="s">
        <v>15672</v>
      </c>
    </row>
    <row r="15529" spans="27:28">
      <c r="AA15529" s="52" t="s">
        <v>15673</v>
      </c>
      <c r="AB15529" s="53" t="s">
        <v>15674</v>
      </c>
    </row>
    <row r="15530" spans="27:28">
      <c r="AA15530" s="52" t="s">
        <v>15675</v>
      </c>
      <c r="AB15530" s="53" t="s">
        <v>15676</v>
      </c>
    </row>
    <row r="15531" spans="27:28">
      <c r="AA15531" s="52" t="s">
        <v>15677</v>
      </c>
      <c r="AB15531" s="53" t="s">
        <v>15678</v>
      </c>
    </row>
    <row r="15532" spans="27:28">
      <c r="AA15532" s="52" t="s">
        <v>15679</v>
      </c>
      <c r="AB15532" s="53" t="s">
        <v>15680</v>
      </c>
    </row>
    <row r="15533" spans="27:28">
      <c r="AA15533" s="52" t="s">
        <v>15681</v>
      </c>
      <c r="AB15533" s="53" t="s">
        <v>15682</v>
      </c>
    </row>
    <row r="15534" spans="27:28">
      <c r="AA15534" s="52" t="s">
        <v>14636</v>
      </c>
      <c r="AB15534" s="53" t="s">
        <v>15683</v>
      </c>
    </row>
    <row r="15535" spans="27:28">
      <c r="AA15535" s="52" t="s">
        <v>14636</v>
      </c>
      <c r="AB15535" s="53" t="s">
        <v>14635</v>
      </c>
    </row>
    <row r="15536" spans="27:28">
      <c r="AA15536" s="52" t="s">
        <v>14636</v>
      </c>
      <c r="AB15536" s="53" t="s">
        <v>14829</v>
      </c>
    </row>
    <row r="15537" spans="27:28">
      <c r="AA15537" s="52" t="s">
        <v>14636</v>
      </c>
      <c r="AB15537" s="53" t="s">
        <v>15024</v>
      </c>
    </row>
    <row r="15538" spans="27:28">
      <c r="AA15538" s="52" t="s">
        <v>14636</v>
      </c>
      <c r="AB15538" s="53" t="s">
        <v>15611</v>
      </c>
    </row>
    <row r="15539" spans="27:28">
      <c r="AA15539" s="52" t="s">
        <v>15684</v>
      </c>
      <c r="AB15539" s="53" t="s">
        <v>1090</v>
      </c>
    </row>
    <row r="15540" spans="27:28">
      <c r="AA15540" s="52" t="s">
        <v>15685</v>
      </c>
      <c r="AB15540" s="53" t="s">
        <v>15686</v>
      </c>
    </row>
    <row r="15541" spans="27:28">
      <c r="AA15541" s="52" t="s">
        <v>15687</v>
      </c>
      <c r="AB15541" s="53" t="s">
        <v>7690</v>
      </c>
    </row>
    <row r="15542" spans="27:28">
      <c r="AA15542" s="52" t="s">
        <v>15688</v>
      </c>
      <c r="AB15542" s="53" t="s">
        <v>15689</v>
      </c>
    </row>
    <row r="15543" spans="27:28">
      <c r="AA15543" s="52" t="s">
        <v>15690</v>
      </c>
      <c r="AB15543" s="53" t="s">
        <v>15691</v>
      </c>
    </row>
    <row r="15544" spans="27:28">
      <c r="AA15544" s="52" t="s">
        <v>15692</v>
      </c>
      <c r="AB15544" s="53" t="s">
        <v>15693</v>
      </c>
    </row>
    <row r="15545" spans="27:28">
      <c r="AA15545" s="52" t="s">
        <v>15694</v>
      </c>
      <c r="AB15545" s="53" t="s">
        <v>15695</v>
      </c>
    </row>
    <row r="15546" spans="27:28">
      <c r="AA15546" s="52" t="s">
        <v>15696</v>
      </c>
      <c r="AB15546" s="53" t="s">
        <v>1109</v>
      </c>
    </row>
    <row r="15547" spans="27:28">
      <c r="AA15547" s="52" t="s">
        <v>15697</v>
      </c>
      <c r="AB15547" s="53" t="s">
        <v>12327</v>
      </c>
    </row>
    <row r="15548" spans="27:28">
      <c r="AA15548" s="52" t="s">
        <v>14670</v>
      </c>
      <c r="AB15548" s="53" t="s">
        <v>15698</v>
      </c>
    </row>
    <row r="15549" spans="27:28">
      <c r="AA15549" s="52" t="s">
        <v>14670</v>
      </c>
      <c r="AB15549" s="53" t="s">
        <v>14669</v>
      </c>
    </row>
    <row r="15550" spans="27:28">
      <c r="AA15550" s="52" t="s">
        <v>14670</v>
      </c>
      <c r="AB15550" s="53" t="s">
        <v>14726</v>
      </c>
    </row>
    <row r="15551" spans="27:28">
      <c r="AA15551" s="52" t="s">
        <v>14670</v>
      </c>
      <c r="AB15551" s="53" t="s">
        <v>14838</v>
      </c>
    </row>
    <row r="15552" spans="27:28">
      <c r="AA15552" s="52" t="s">
        <v>14670</v>
      </c>
      <c r="AB15552" s="53" t="s">
        <v>15208</v>
      </c>
    </row>
    <row r="15553" spans="27:28">
      <c r="AA15553" s="52" t="s">
        <v>14670</v>
      </c>
      <c r="AB15553" s="53" t="s">
        <v>15617</v>
      </c>
    </row>
    <row r="15554" spans="27:28">
      <c r="AA15554" s="52" t="s">
        <v>14670</v>
      </c>
      <c r="AB15554" s="53" t="s">
        <v>15805</v>
      </c>
    </row>
    <row r="15555" spans="27:28">
      <c r="AA15555" s="52" t="s">
        <v>15699</v>
      </c>
      <c r="AB15555" s="53" t="s">
        <v>4276</v>
      </c>
    </row>
    <row r="15556" spans="27:28">
      <c r="AA15556" s="52" t="s">
        <v>15700</v>
      </c>
      <c r="AB15556" s="53" t="s">
        <v>15701</v>
      </c>
    </row>
    <row r="15557" spans="27:28">
      <c r="AA15557" s="52" t="s">
        <v>15702</v>
      </c>
      <c r="AB15557" s="53" t="s">
        <v>15703</v>
      </c>
    </row>
    <row r="15558" spans="27:28">
      <c r="AA15558" s="52" t="s">
        <v>15704</v>
      </c>
      <c r="AB15558" s="53" t="s">
        <v>15705</v>
      </c>
    </row>
    <row r="15559" spans="27:28">
      <c r="AA15559" s="52" t="s">
        <v>15706</v>
      </c>
      <c r="AB15559" s="53" t="s">
        <v>15707</v>
      </c>
    </row>
    <row r="15560" spans="27:28">
      <c r="AA15560" s="52" t="s">
        <v>15708</v>
      </c>
      <c r="AB15560" s="53" t="s">
        <v>7709</v>
      </c>
    </row>
    <row r="15561" spans="27:28">
      <c r="AA15561" s="52" t="s">
        <v>15709</v>
      </c>
      <c r="AB15561" s="53" t="s">
        <v>7711</v>
      </c>
    </row>
    <row r="15562" spans="27:28">
      <c r="AA15562" s="52" t="s">
        <v>15710</v>
      </c>
      <c r="AB15562" s="53" t="s">
        <v>15711</v>
      </c>
    </row>
    <row r="15563" spans="27:28">
      <c r="AA15563" s="52" t="s">
        <v>15712</v>
      </c>
      <c r="AB15563" s="53" t="s">
        <v>15713</v>
      </c>
    </row>
    <row r="15564" spans="27:28">
      <c r="AA15564" s="52" t="s">
        <v>14688</v>
      </c>
      <c r="AB15564" s="53" t="s">
        <v>15714</v>
      </c>
    </row>
    <row r="15565" spans="27:28">
      <c r="AA15565" s="52" t="s">
        <v>14688</v>
      </c>
      <c r="AB15565" s="53" t="s">
        <v>14687</v>
      </c>
    </row>
    <row r="15566" spans="27:28">
      <c r="AA15566" s="52" t="s">
        <v>14688</v>
      </c>
      <c r="AB15566" s="53" t="s">
        <v>14708</v>
      </c>
    </row>
    <row r="15567" spans="27:28">
      <c r="AA15567" s="52" t="s">
        <v>14688</v>
      </c>
      <c r="AB15567" s="53" t="s">
        <v>14854</v>
      </c>
    </row>
    <row r="15568" spans="27:28">
      <c r="AA15568" s="52" t="s">
        <v>14688</v>
      </c>
      <c r="AB15568" s="53" t="s">
        <v>14856</v>
      </c>
    </row>
    <row r="15569" spans="27:28">
      <c r="AA15569" s="52" t="s">
        <v>14688</v>
      </c>
      <c r="AB15569" s="53" t="s">
        <v>15020</v>
      </c>
    </row>
    <row r="15570" spans="27:28">
      <c r="AA15570" s="52" t="s">
        <v>14688</v>
      </c>
      <c r="AB15570" s="53" t="s">
        <v>15044</v>
      </c>
    </row>
    <row r="15571" spans="27:28">
      <c r="AA15571" s="52" t="s">
        <v>14688</v>
      </c>
      <c r="AB15571" s="53" t="s">
        <v>15166</v>
      </c>
    </row>
    <row r="15572" spans="27:28">
      <c r="AA15572" s="52" t="s">
        <v>14688</v>
      </c>
      <c r="AB15572" s="53" t="s">
        <v>15206</v>
      </c>
    </row>
    <row r="15573" spans="27:28">
      <c r="AA15573" s="52" t="s">
        <v>14688</v>
      </c>
      <c r="AB15573" s="53" t="s">
        <v>15386</v>
      </c>
    </row>
    <row r="15574" spans="27:28">
      <c r="AA15574" s="52" t="s">
        <v>14688</v>
      </c>
      <c r="AB15574" s="53" t="s">
        <v>15713</v>
      </c>
    </row>
    <row r="15575" spans="27:28">
      <c r="AA15575" s="52" t="s">
        <v>15715</v>
      </c>
      <c r="AB15575" s="53" t="s">
        <v>15716</v>
      </c>
    </row>
    <row r="15576" spans="27:28">
      <c r="AA15576" s="52" t="s">
        <v>15717</v>
      </c>
      <c r="AB15576" s="53" t="s">
        <v>15718</v>
      </c>
    </row>
    <row r="15577" spans="27:28">
      <c r="AA15577" s="52" t="s">
        <v>15720</v>
      </c>
      <c r="AB15577" s="53" t="s">
        <v>15721</v>
      </c>
    </row>
    <row r="15578" spans="27:28">
      <c r="AA15578" s="52" t="s">
        <v>15722</v>
      </c>
      <c r="AB15578" s="53" t="s">
        <v>15723</v>
      </c>
    </row>
    <row r="15579" spans="27:28">
      <c r="AA15579" s="52" t="s">
        <v>15724</v>
      </c>
      <c r="AB15579" s="53" t="s">
        <v>15725</v>
      </c>
    </row>
    <row r="15580" spans="27:28">
      <c r="AA15580" s="52" t="s">
        <v>15726</v>
      </c>
      <c r="AB15580" s="53" t="s">
        <v>15727</v>
      </c>
    </row>
    <row r="15581" spans="27:28">
      <c r="AA15581" s="52" t="s">
        <v>15728</v>
      </c>
      <c r="AB15581" s="53" t="s">
        <v>15729</v>
      </c>
    </row>
    <row r="15582" spans="27:28">
      <c r="AA15582" s="52" t="s">
        <v>15730</v>
      </c>
      <c r="AB15582" s="53" t="s">
        <v>15731</v>
      </c>
    </row>
    <row r="15583" spans="27:28">
      <c r="AA15583" s="52" t="s">
        <v>15732</v>
      </c>
      <c r="AB15583" s="53" t="s">
        <v>15733</v>
      </c>
    </row>
    <row r="15584" spans="27:28">
      <c r="AA15584" s="52" t="s">
        <v>15719</v>
      </c>
      <c r="AB15584" s="53" t="s">
        <v>15734</v>
      </c>
    </row>
    <row r="15585" spans="27:28">
      <c r="AA15585" s="52" t="s">
        <v>15719</v>
      </c>
      <c r="AB15585" s="53" t="s">
        <v>15718</v>
      </c>
    </row>
    <row r="15586" spans="27:28">
      <c r="AA15586" s="52" t="s">
        <v>15735</v>
      </c>
      <c r="AB15586" s="53" t="s">
        <v>15736</v>
      </c>
    </row>
    <row r="15587" spans="27:28">
      <c r="AA15587" s="52" t="s">
        <v>15737</v>
      </c>
      <c r="AB15587" s="53" t="s">
        <v>15738</v>
      </c>
    </row>
    <row r="15588" spans="27:28">
      <c r="AA15588" s="52" t="s">
        <v>15739</v>
      </c>
      <c r="AB15588" s="53" t="s">
        <v>15740</v>
      </c>
    </row>
    <row r="15589" spans="27:28">
      <c r="AA15589" s="52" t="s">
        <v>15741</v>
      </c>
      <c r="AB15589" s="53" t="s">
        <v>15742</v>
      </c>
    </row>
    <row r="15590" spans="27:28">
      <c r="AA15590" s="52" t="s">
        <v>15743</v>
      </c>
      <c r="AB15590" s="53" t="s">
        <v>15744</v>
      </c>
    </row>
    <row r="15591" spans="27:28">
      <c r="AA15591" s="52" t="s">
        <v>15745</v>
      </c>
      <c r="AB15591" s="53" t="s">
        <v>15746</v>
      </c>
    </row>
    <row r="15592" spans="27:28">
      <c r="AA15592" s="52" t="s">
        <v>15747</v>
      </c>
      <c r="AB15592" s="53" t="s">
        <v>15748</v>
      </c>
    </row>
    <row r="15593" spans="27:28">
      <c r="AA15593" s="52" t="s">
        <v>15749</v>
      </c>
      <c r="AB15593" s="53" t="s">
        <v>15750</v>
      </c>
    </row>
    <row r="15594" spans="27:28">
      <c r="AA15594" s="52" t="s">
        <v>15751</v>
      </c>
      <c r="AB15594" s="53" t="s">
        <v>15752</v>
      </c>
    </row>
    <row r="15595" spans="27:28">
      <c r="AA15595" s="52" t="s">
        <v>15127</v>
      </c>
      <c r="AB15595" s="53" t="s">
        <v>15753</v>
      </c>
    </row>
    <row r="15596" spans="27:28">
      <c r="AA15596" s="52" t="s">
        <v>15127</v>
      </c>
      <c r="AB15596" s="53" t="s">
        <v>15126</v>
      </c>
    </row>
    <row r="15597" spans="27:28">
      <c r="AA15597" s="52" t="s">
        <v>15127</v>
      </c>
      <c r="AB15597" s="53" t="s">
        <v>15303</v>
      </c>
    </row>
    <row r="15598" spans="27:28">
      <c r="AA15598" s="52" t="s">
        <v>15127</v>
      </c>
      <c r="AB15598" s="53" t="s">
        <v>15520</v>
      </c>
    </row>
    <row r="15599" spans="27:28">
      <c r="AA15599" s="52" t="s">
        <v>15754</v>
      </c>
      <c r="AB15599" s="53" t="s">
        <v>15755</v>
      </c>
    </row>
    <row r="15600" spans="27:28">
      <c r="AA15600" s="52" t="s">
        <v>15756</v>
      </c>
      <c r="AB15600" s="53" t="s">
        <v>15757</v>
      </c>
    </row>
    <row r="15601" spans="27:28">
      <c r="AA15601" s="52" t="s">
        <v>15758</v>
      </c>
      <c r="AB15601" s="53" t="s">
        <v>15759</v>
      </c>
    </row>
    <row r="15602" spans="27:28">
      <c r="AA15602" s="52" t="s">
        <v>15760</v>
      </c>
      <c r="AB15602" s="53" t="s">
        <v>15761</v>
      </c>
    </row>
    <row r="15603" spans="27:28">
      <c r="AA15603" s="52" t="s">
        <v>15762</v>
      </c>
      <c r="AB15603" s="53" t="s">
        <v>15763</v>
      </c>
    </row>
    <row r="15604" spans="27:28">
      <c r="AA15604" s="52" t="s">
        <v>15764</v>
      </c>
      <c r="AB15604" s="53" t="s">
        <v>15765</v>
      </c>
    </row>
    <row r="15605" spans="27:28">
      <c r="AA15605" s="52" t="s">
        <v>15766</v>
      </c>
      <c r="AB15605" s="53" t="s">
        <v>15767</v>
      </c>
    </row>
    <row r="15606" spans="27:28">
      <c r="AA15606" s="52" t="s">
        <v>15768</v>
      </c>
      <c r="AB15606" s="53" t="s">
        <v>15769</v>
      </c>
    </row>
    <row r="15607" spans="27:28">
      <c r="AA15607" s="52" t="s">
        <v>15770</v>
      </c>
      <c r="AB15607" s="53" t="s">
        <v>15771</v>
      </c>
    </row>
    <row r="15608" spans="27:28">
      <c r="AA15608" s="52" t="s">
        <v>14806</v>
      </c>
      <c r="AB15608" s="53" t="s">
        <v>15772</v>
      </c>
    </row>
    <row r="15609" spans="27:28">
      <c r="AA15609" s="52" t="s">
        <v>14806</v>
      </c>
      <c r="AB15609" s="53" t="s">
        <v>14805</v>
      </c>
    </row>
    <row r="15610" spans="27:28">
      <c r="AA15610" s="52" t="s">
        <v>14806</v>
      </c>
      <c r="AB15610" s="53" t="s">
        <v>14929</v>
      </c>
    </row>
    <row r="15611" spans="27:28">
      <c r="AA15611" s="52" t="s">
        <v>14806</v>
      </c>
      <c r="AB15611" s="53" t="s">
        <v>15155</v>
      </c>
    </row>
    <row r="15612" spans="27:28">
      <c r="AA15612" s="52" t="s">
        <v>14806</v>
      </c>
      <c r="AB15612" s="53" t="s">
        <v>1909</v>
      </c>
    </row>
    <row r="15613" spans="27:28">
      <c r="AA15613" s="52" t="s">
        <v>14806</v>
      </c>
      <c r="AB15613" s="53" t="s">
        <v>15291</v>
      </c>
    </row>
    <row r="15614" spans="27:28">
      <c r="AA15614" s="52" t="s">
        <v>14806</v>
      </c>
      <c r="AB15614" s="53" t="s">
        <v>15449</v>
      </c>
    </row>
    <row r="15615" spans="27:28">
      <c r="AA15615" s="52" t="s">
        <v>14806</v>
      </c>
      <c r="AB15615" s="53" t="s">
        <v>15511</v>
      </c>
    </row>
    <row r="15616" spans="27:28">
      <c r="AA15616" s="52" t="s">
        <v>14806</v>
      </c>
      <c r="AB15616" s="53" t="s">
        <v>15579</v>
      </c>
    </row>
    <row r="15617" spans="27:28">
      <c r="AA15617" s="52" t="s">
        <v>14806</v>
      </c>
      <c r="AB15617" s="53" t="s">
        <v>15686</v>
      </c>
    </row>
    <row r="15618" spans="27:28">
      <c r="AA15618" s="52" t="s">
        <v>14806</v>
      </c>
      <c r="AB15618" s="53" t="s">
        <v>15705</v>
      </c>
    </row>
    <row r="15619" spans="27:28">
      <c r="AA15619" s="52" t="s">
        <v>15773</v>
      </c>
      <c r="AB15619" s="53" t="s">
        <v>15774</v>
      </c>
    </row>
    <row r="15620" spans="27:28">
      <c r="AA15620" s="52" t="s">
        <v>15775</v>
      </c>
      <c r="AB15620" s="53" t="s">
        <v>15776</v>
      </c>
    </row>
    <row r="15621" spans="27:28">
      <c r="AA15621" s="52" t="s">
        <v>15777</v>
      </c>
      <c r="AB15621" s="53" t="s">
        <v>15778</v>
      </c>
    </row>
    <row r="15622" spans="27:28">
      <c r="AA15622" s="52" t="s">
        <v>15779</v>
      </c>
      <c r="AB15622" s="53" t="s">
        <v>7731</v>
      </c>
    </row>
    <row r="15623" spans="27:28">
      <c r="AA15623" s="52" t="s">
        <v>15780</v>
      </c>
      <c r="AB15623" s="53" t="s">
        <v>15781</v>
      </c>
    </row>
    <row r="15624" spans="27:28">
      <c r="AA15624" s="52" t="s">
        <v>15782</v>
      </c>
      <c r="AB15624" s="53" t="s">
        <v>6205</v>
      </c>
    </row>
    <row r="15625" spans="27:28">
      <c r="AA15625" s="52" t="s">
        <v>15783</v>
      </c>
      <c r="AB15625" s="53" t="s">
        <v>15784</v>
      </c>
    </row>
    <row r="15626" spans="27:28">
      <c r="AA15626" s="52" t="s">
        <v>15785</v>
      </c>
      <c r="AB15626" s="53" t="s">
        <v>15786</v>
      </c>
    </row>
    <row r="15627" spans="27:28">
      <c r="AA15627" s="52" t="s">
        <v>15787</v>
      </c>
      <c r="AB15627" s="53" t="s">
        <v>15788</v>
      </c>
    </row>
    <row r="15628" spans="27:28">
      <c r="AA15628" s="52" t="s">
        <v>15789</v>
      </c>
      <c r="AB15628" s="53" t="s">
        <v>15790</v>
      </c>
    </row>
    <row r="15629" spans="27:28">
      <c r="AA15629" s="52" t="s">
        <v>15791</v>
      </c>
      <c r="AB15629" s="53" t="s">
        <v>15792</v>
      </c>
    </row>
    <row r="15630" spans="27:28">
      <c r="AA15630" s="52" t="s">
        <v>15793</v>
      </c>
      <c r="AB15630" s="53" t="s">
        <v>15794</v>
      </c>
    </row>
    <row r="15631" spans="27:28">
      <c r="AA15631" s="52" t="s">
        <v>15795</v>
      </c>
      <c r="AB15631" s="53" t="s">
        <v>15796</v>
      </c>
    </row>
    <row r="15632" spans="27:28">
      <c r="AA15632" s="52" t="s">
        <v>15797</v>
      </c>
      <c r="AB15632" s="53" t="s">
        <v>15798</v>
      </c>
    </row>
    <row r="15633" spans="27:28">
      <c r="AA15633" s="52" t="s">
        <v>15799</v>
      </c>
      <c r="AB15633" s="53" t="s">
        <v>13328</v>
      </c>
    </row>
    <row r="15634" spans="27:28">
      <c r="AA15634" s="52" t="s">
        <v>15800</v>
      </c>
      <c r="AB15634" s="53" t="s">
        <v>15801</v>
      </c>
    </row>
    <row r="15635" spans="27:28">
      <c r="AA15635" s="52" t="s">
        <v>15802</v>
      </c>
      <c r="AB15635" s="53" t="s">
        <v>15803</v>
      </c>
    </row>
    <row r="15636" spans="27:28">
      <c r="AA15636" s="52" t="s">
        <v>15804</v>
      </c>
      <c r="AB15636" s="53" t="s">
        <v>15805</v>
      </c>
    </row>
    <row r="15637" spans="27:28">
      <c r="AA15637" s="52" t="s">
        <v>15806</v>
      </c>
      <c r="AB15637" s="53" t="s">
        <v>15807</v>
      </c>
    </row>
    <row r="15638" spans="27:28">
      <c r="AA15638" s="52" t="s">
        <v>15558</v>
      </c>
      <c r="AB15638" s="53" t="s">
        <v>15808</v>
      </c>
    </row>
    <row r="15639" spans="27:28">
      <c r="AA15639" s="52" t="s">
        <v>15558</v>
      </c>
      <c r="AB15639" s="53" t="s">
        <v>15557</v>
      </c>
    </row>
    <row r="15640" spans="27:28">
      <c r="AA15640" s="52" t="s">
        <v>15809</v>
      </c>
      <c r="AB15640" s="53" t="s">
        <v>15810</v>
      </c>
    </row>
    <row r="15641" spans="27:28">
      <c r="AA15641" s="52" t="s">
        <v>15811</v>
      </c>
      <c r="AB15641" s="53" t="s">
        <v>15812</v>
      </c>
    </row>
    <row r="15642" spans="27:28">
      <c r="AA15642" s="52" t="s">
        <v>15813</v>
      </c>
      <c r="AB15642" s="53" t="s">
        <v>15814</v>
      </c>
    </row>
    <row r="15643" spans="27:28">
      <c r="AA15643" s="52" t="s">
        <v>15815</v>
      </c>
      <c r="AB15643" s="53" t="s">
        <v>15816</v>
      </c>
    </row>
    <row r="15644" spans="27:28">
      <c r="AA15644" s="52" t="s">
        <v>15817</v>
      </c>
      <c r="AB15644" s="53" t="s">
        <v>15818</v>
      </c>
    </row>
    <row r="15645" spans="27:28">
      <c r="AA15645" s="52" t="s">
        <v>15819</v>
      </c>
      <c r="AB15645" s="53" t="s">
        <v>15820</v>
      </c>
    </row>
    <row r="15646" spans="27:28">
      <c r="AA15646" s="52" t="s">
        <v>15821</v>
      </c>
      <c r="AB15646" s="53" t="s">
        <v>15822</v>
      </c>
    </row>
    <row r="15647" spans="27:28">
      <c r="AA15647" s="52" t="s">
        <v>15823</v>
      </c>
      <c r="AB15647" s="53" t="s">
        <v>15824</v>
      </c>
    </row>
    <row r="15648" spans="27:28">
      <c r="AA15648" s="52" t="s">
        <v>15825</v>
      </c>
      <c r="AB15648" s="53" t="s">
        <v>15826</v>
      </c>
    </row>
    <row r="15649" spans="27:28">
      <c r="AA15649" s="52" t="s">
        <v>15136</v>
      </c>
      <c r="AB15649" s="53" t="s">
        <v>15827</v>
      </c>
    </row>
    <row r="15650" spans="27:28">
      <c r="AA15650" s="52" t="s">
        <v>15136</v>
      </c>
      <c r="AB15650" s="53" t="s">
        <v>15135</v>
      </c>
    </row>
    <row r="15651" spans="27:28">
      <c r="AA15651" s="52" t="s">
        <v>15136</v>
      </c>
      <c r="AB15651" s="53" t="s">
        <v>15192</v>
      </c>
    </row>
    <row r="15652" spans="27:28">
      <c r="AA15652" s="52" t="s">
        <v>15136</v>
      </c>
      <c r="AB15652" s="53" t="s">
        <v>15970</v>
      </c>
    </row>
    <row r="15653" spans="27:28">
      <c r="AA15653" s="52" t="s">
        <v>15828</v>
      </c>
      <c r="AB15653" s="53" t="s">
        <v>15829</v>
      </c>
    </row>
    <row r="15654" spans="27:28">
      <c r="AA15654" s="52" t="s">
        <v>15830</v>
      </c>
      <c r="AB15654" s="53" t="s">
        <v>15831</v>
      </c>
    </row>
    <row r="15655" spans="27:28">
      <c r="AA15655" s="52" t="s">
        <v>15832</v>
      </c>
      <c r="AB15655" s="53" t="s">
        <v>15833</v>
      </c>
    </row>
    <row r="15656" spans="27:28">
      <c r="AA15656" s="52" t="s">
        <v>15834</v>
      </c>
      <c r="AB15656" s="53" t="s">
        <v>15835</v>
      </c>
    </row>
    <row r="15657" spans="27:28">
      <c r="AA15657" s="52" t="s">
        <v>15836</v>
      </c>
      <c r="AB15657" s="53" t="s">
        <v>15837</v>
      </c>
    </row>
    <row r="15658" spans="27:28">
      <c r="AA15658" s="52" t="s">
        <v>15838</v>
      </c>
      <c r="AB15658" s="53" t="s">
        <v>15839</v>
      </c>
    </row>
    <row r="15659" spans="27:28">
      <c r="AA15659" s="52" t="s">
        <v>15840</v>
      </c>
      <c r="AB15659" s="53" t="s">
        <v>15841</v>
      </c>
    </row>
    <row r="15660" spans="27:28">
      <c r="AA15660" s="52" t="s">
        <v>15842</v>
      </c>
      <c r="AB15660" s="53" t="s">
        <v>15843</v>
      </c>
    </row>
    <row r="15661" spans="27:28">
      <c r="AA15661" s="52" t="s">
        <v>15844</v>
      </c>
      <c r="AB15661" s="53" t="s">
        <v>15845</v>
      </c>
    </row>
    <row r="15662" spans="27:28">
      <c r="AA15662" s="52" t="s">
        <v>15846</v>
      </c>
      <c r="AB15662" s="53" t="s">
        <v>15847</v>
      </c>
    </row>
    <row r="15663" spans="27:28">
      <c r="AA15663" s="52" t="s">
        <v>15848</v>
      </c>
      <c r="AB15663" s="53" t="s">
        <v>15849</v>
      </c>
    </row>
    <row r="15664" spans="27:28">
      <c r="AA15664" s="52" t="s">
        <v>15850</v>
      </c>
      <c r="AB15664" s="53" t="s">
        <v>15851</v>
      </c>
    </row>
    <row r="15665" spans="27:28">
      <c r="AA15665" s="52" t="s">
        <v>15852</v>
      </c>
      <c r="AB15665" s="53" t="s">
        <v>15853</v>
      </c>
    </row>
    <row r="15666" spans="27:28">
      <c r="AA15666" s="52" t="s">
        <v>15854</v>
      </c>
      <c r="AB15666" s="53" t="s">
        <v>15855</v>
      </c>
    </row>
    <row r="15667" spans="27:28">
      <c r="AA15667" s="52" t="s">
        <v>15856</v>
      </c>
      <c r="AB15667" s="53" t="s">
        <v>15857</v>
      </c>
    </row>
    <row r="15668" spans="27:28">
      <c r="AA15668" s="52" t="s">
        <v>15858</v>
      </c>
      <c r="AB15668" s="53" t="s">
        <v>15859</v>
      </c>
    </row>
    <row r="15669" spans="27:28">
      <c r="AA15669" s="52" t="s">
        <v>15860</v>
      </c>
      <c r="AB15669" s="53" t="s">
        <v>15861</v>
      </c>
    </row>
    <row r="15670" spans="27:28">
      <c r="AA15670" s="52" t="s">
        <v>15862</v>
      </c>
      <c r="AB15670" s="53" t="s">
        <v>15863</v>
      </c>
    </row>
    <row r="15671" spans="27:28">
      <c r="AA15671" s="52" t="s">
        <v>15864</v>
      </c>
      <c r="AB15671" s="53" t="s">
        <v>15865</v>
      </c>
    </row>
    <row r="15672" spans="27:28">
      <c r="AA15672" s="52" t="s">
        <v>15866</v>
      </c>
      <c r="AB15672" s="53" t="s">
        <v>15867</v>
      </c>
    </row>
    <row r="15673" spans="27:28">
      <c r="AA15673" s="52" t="s">
        <v>15868</v>
      </c>
      <c r="AB15673" s="53" t="s">
        <v>15869</v>
      </c>
    </row>
    <row r="15674" spans="27:28">
      <c r="AA15674" s="52" t="s">
        <v>15870</v>
      </c>
      <c r="AB15674" s="53" t="s">
        <v>15871</v>
      </c>
    </row>
    <row r="15675" spans="27:28">
      <c r="AA15675" s="52" t="s">
        <v>15872</v>
      </c>
      <c r="AB15675" s="53" t="s">
        <v>15873</v>
      </c>
    </row>
    <row r="15676" spans="27:28">
      <c r="AA15676" s="52" t="s">
        <v>15874</v>
      </c>
      <c r="AB15676" s="53" t="s">
        <v>15875</v>
      </c>
    </row>
    <row r="15677" spans="27:28">
      <c r="AA15677" s="52" t="s">
        <v>15876</v>
      </c>
      <c r="AB15677" s="53" t="s">
        <v>15877</v>
      </c>
    </row>
    <row r="15678" spans="27:28">
      <c r="AA15678" s="52" t="s">
        <v>15878</v>
      </c>
      <c r="AB15678" s="53" t="s">
        <v>15879</v>
      </c>
    </row>
    <row r="15679" spans="27:28">
      <c r="AA15679" s="52" t="s">
        <v>15880</v>
      </c>
      <c r="AB15679" s="53" t="s">
        <v>15881</v>
      </c>
    </row>
    <row r="15680" spans="27:28">
      <c r="AA15680" s="52" t="s">
        <v>15882</v>
      </c>
      <c r="AB15680" s="53" t="s">
        <v>15883</v>
      </c>
    </row>
    <row r="15681" spans="27:28">
      <c r="AA15681" s="52" t="s">
        <v>15884</v>
      </c>
      <c r="AB15681" s="53" t="s">
        <v>15885</v>
      </c>
    </row>
    <row r="15682" spans="27:28">
      <c r="AA15682" s="52" t="s">
        <v>15886</v>
      </c>
      <c r="AB15682" s="53" t="s">
        <v>15887</v>
      </c>
    </row>
    <row r="15683" spans="27:28">
      <c r="AA15683" s="52" t="s">
        <v>15888</v>
      </c>
      <c r="AB15683" s="53" t="s">
        <v>15889</v>
      </c>
    </row>
    <row r="15684" spans="27:28">
      <c r="AA15684" s="52" t="s">
        <v>15890</v>
      </c>
      <c r="AB15684" s="53" t="s">
        <v>15891</v>
      </c>
    </row>
    <row r="15685" spans="27:28">
      <c r="AA15685" s="52" t="s">
        <v>15892</v>
      </c>
      <c r="AB15685" s="53" t="s">
        <v>15893</v>
      </c>
    </row>
    <row r="15686" spans="27:28">
      <c r="AA15686" s="52" t="s">
        <v>15894</v>
      </c>
      <c r="AB15686" s="53" t="s">
        <v>15895</v>
      </c>
    </row>
    <row r="15687" spans="27:28">
      <c r="AA15687" s="52" t="s">
        <v>15896</v>
      </c>
      <c r="AB15687" s="53" t="s">
        <v>15897</v>
      </c>
    </row>
    <row r="15688" spans="27:28">
      <c r="AA15688" s="52" t="s">
        <v>15898</v>
      </c>
      <c r="AB15688" s="53" t="s">
        <v>15899</v>
      </c>
    </row>
    <row r="15689" spans="27:28">
      <c r="AA15689" s="52" t="s">
        <v>15900</v>
      </c>
      <c r="AB15689" s="53" t="s">
        <v>15901</v>
      </c>
    </row>
    <row r="15690" spans="27:28">
      <c r="AA15690" s="52" t="s">
        <v>15902</v>
      </c>
      <c r="AB15690" s="53" t="s">
        <v>15903</v>
      </c>
    </row>
    <row r="15691" spans="27:28">
      <c r="AA15691" s="52" t="s">
        <v>15904</v>
      </c>
      <c r="AB15691" s="53" t="s">
        <v>15905</v>
      </c>
    </row>
    <row r="15692" spans="27:28">
      <c r="AA15692" s="52" t="s">
        <v>15906</v>
      </c>
      <c r="AB15692" s="53" t="s">
        <v>15907</v>
      </c>
    </row>
    <row r="15693" spans="27:28">
      <c r="AA15693" s="52" t="s">
        <v>15908</v>
      </c>
      <c r="AB15693" s="53" t="s">
        <v>15909</v>
      </c>
    </row>
    <row r="15694" spans="27:28">
      <c r="AA15694" s="52" t="s">
        <v>15910</v>
      </c>
      <c r="AB15694" s="53" t="s">
        <v>15911</v>
      </c>
    </row>
    <row r="15695" spans="27:28">
      <c r="AA15695" s="52" t="s">
        <v>15912</v>
      </c>
      <c r="AB15695" s="53" t="s">
        <v>15913</v>
      </c>
    </row>
    <row r="15696" spans="27:28">
      <c r="AA15696" s="52" t="s">
        <v>15914</v>
      </c>
      <c r="AB15696" s="53" t="s">
        <v>15915</v>
      </c>
    </row>
    <row r="15697" spans="27:28">
      <c r="AA15697" s="52" t="s">
        <v>15916</v>
      </c>
      <c r="AB15697" s="53" t="s">
        <v>15917</v>
      </c>
    </row>
    <row r="15698" spans="27:28">
      <c r="AA15698" s="52" t="s">
        <v>15918</v>
      </c>
      <c r="AB15698" s="53" t="s">
        <v>15919</v>
      </c>
    </row>
    <row r="15699" spans="27:28">
      <c r="AA15699" s="52" t="s">
        <v>15920</v>
      </c>
      <c r="AB15699" s="53" t="s">
        <v>15921</v>
      </c>
    </row>
    <row r="15700" spans="27:28">
      <c r="AA15700" s="52" t="s">
        <v>14784</v>
      </c>
      <c r="AB15700" s="53" t="s">
        <v>15922</v>
      </c>
    </row>
    <row r="15701" spans="27:28">
      <c r="AA15701" s="52" t="s">
        <v>14784</v>
      </c>
      <c r="AB15701" s="53" t="s">
        <v>14783</v>
      </c>
    </row>
    <row r="15702" spans="27:28">
      <c r="AA15702" s="52" t="s">
        <v>14784</v>
      </c>
      <c r="AB15702" s="53" t="s">
        <v>14815</v>
      </c>
    </row>
    <row r="15703" spans="27:28">
      <c r="AA15703" s="52" t="s">
        <v>14784</v>
      </c>
      <c r="AB15703" s="53" t="s">
        <v>14897</v>
      </c>
    </row>
    <row r="15704" spans="27:28">
      <c r="AA15704" s="52" t="s">
        <v>14784</v>
      </c>
      <c r="AB15704" s="53" t="s">
        <v>14903</v>
      </c>
    </row>
    <row r="15705" spans="27:28">
      <c r="AA15705" s="52" t="s">
        <v>14784</v>
      </c>
      <c r="AB15705" s="53" t="s">
        <v>15668</v>
      </c>
    </row>
    <row r="15706" spans="27:28">
      <c r="AA15706" s="52" t="s">
        <v>14784</v>
      </c>
      <c r="AB15706" s="53" t="s">
        <v>15714</v>
      </c>
    </row>
    <row r="15707" spans="27:28">
      <c r="AA15707" s="52" t="s">
        <v>14784</v>
      </c>
      <c r="AB15707" s="53" t="s">
        <v>15883</v>
      </c>
    </row>
    <row r="15708" spans="27:28">
      <c r="AA15708" s="52" t="s">
        <v>14784</v>
      </c>
      <c r="AB15708" s="53" t="s">
        <v>15948</v>
      </c>
    </row>
    <row r="15709" spans="27:28">
      <c r="AA15709" s="52" t="s">
        <v>15923</v>
      </c>
      <c r="AB15709" s="53" t="s">
        <v>15924</v>
      </c>
    </row>
    <row r="15710" spans="27:28">
      <c r="AA15710" s="52" t="s">
        <v>15925</v>
      </c>
      <c r="AB15710" s="53" t="s">
        <v>15926</v>
      </c>
    </row>
    <row r="15711" spans="27:28">
      <c r="AA15711" s="52" t="s">
        <v>15927</v>
      </c>
      <c r="AB15711" s="53" t="s">
        <v>11647</v>
      </c>
    </row>
    <row r="15712" spans="27:28">
      <c r="AA15712" s="52" t="s">
        <v>15928</v>
      </c>
      <c r="AB15712" s="53" t="s">
        <v>15929</v>
      </c>
    </row>
    <row r="15713" spans="27:28">
      <c r="AA15713" s="52" t="s">
        <v>15930</v>
      </c>
      <c r="AB15713" s="53" t="s">
        <v>15931</v>
      </c>
    </row>
    <row r="15714" spans="27:28">
      <c r="AA15714" s="52" t="s">
        <v>15932</v>
      </c>
      <c r="AB15714" s="53" t="s">
        <v>15933</v>
      </c>
    </row>
    <row r="15715" spans="27:28">
      <c r="AA15715" s="52" t="s">
        <v>15934</v>
      </c>
      <c r="AB15715" s="53" t="s">
        <v>15935</v>
      </c>
    </row>
    <row r="15716" spans="27:28">
      <c r="AA15716" s="52" t="s">
        <v>15936</v>
      </c>
      <c r="AB15716" s="53" t="s">
        <v>15937</v>
      </c>
    </row>
    <row r="15717" spans="27:28">
      <c r="AA15717" s="52" t="s">
        <v>14584</v>
      </c>
      <c r="AB15717" s="53" t="s">
        <v>15938</v>
      </c>
    </row>
    <row r="15718" spans="27:28">
      <c r="AA15718" s="52" t="s">
        <v>14584</v>
      </c>
      <c r="AB15718" s="53" t="s">
        <v>14583</v>
      </c>
    </row>
    <row r="15719" spans="27:28">
      <c r="AA15719" s="52" t="s">
        <v>14584</v>
      </c>
      <c r="AB15719" s="53" t="s">
        <v>14628</v>
      </c>
    </row>
    <row r="15720" spans="27:28">
      <c r="AA15720" s="52" t="s">
        <v>14584</v>
      </c>
      <c r="AB15720" s="53" t="s">
        <v>14638</v>
      </c>
    </row>
    <row r="15721" spans="27:28">
      <c r="AA15721" s="52" t="s">
        <v>14584</v>
      </c>
      <c r="AB15721" s="53" t="s">
        <v>14690</v>
      </c>
    </row>
    <row r="15722" spans="27:28">
      <c r="AA15722" s="52" t="s">
        <v>14584</v>
      </c>
      <c r="AB15722" s="53" t="s">
        <v>14793</v>
      </c>
    </row>
    <row r="15723" spans="27:28">
      <c r="AA15723" s="52" t="s">
        <v>14584</v>
      </c>
      <c r="AB15723" s="53" t="s">
        <v>14937</v>
      </c>
    </row>
    <row r="15724" spans="27:28">
      <c r="AA15724" s="52" t="s">
        <v>14584</v>
      </c>
      <c r="AB15724" s="53" t="s">
        <v>14984</v>
      </c>
    </row>
    <row r="15725" spans="27:28">
      <c r="AA15725" s="52" t="s">
        <v>14584</v>
      </c>
      <c r="AB15725" s="53" t="s">
        <v>14997</v>
      </c>
    </row>
    <row r="15726" spans="27:28">
      <c r="AA15726" s="52" t="s">
        <v>14584</v>
      </c>
      <c r="AB15726" s="53" t="s">
        <v>15177</v>
      </c>
    </row>
    <row r="15727" spans="27:28">
      <c r="AA15727" s="52" t="s">
        <v>14584</v>
      </c>
      <c r="AB15727" s="53" t="s">
        <v>15186</v>
      </c>
    </row>
    <row r="15728" spans="27:28">
      <c r="AA15728" s="52" t="s">
        <v>14584</v>
      </c>
      <c r="AB15728" s="53" t="s">
        <v>15327</v>
      </c>
    </row>
    <row r="15729" spans="27:28">
      <c r="AA15729" s="52" t="s">
        <v>14584</v>
      </c>
      <c r="AB15729" s="53" t="s">
        <v>15357</v>
      </c>
    </row>
    <row r="15730" spans="27:28">
      <c r="AA15730" s="52" t="s">
        <v>14584</v>
      </c>
      <c r="AB15730" s="53" t="s">
        <v>15403</v>
      </c>
    </row>
    <row r="15731" spans="27:28">
      <c r="AA15731" s="52" t="s">
        <v>14584</v>
      </c>
      <c r="AB15731" s="53" t="s">
        <v>15503</v>
      </c>
    </row>
    <row r="15732" spans="27:28">
      <c r="AA15732" s="52" t="s">
        <v>14584</v>
      </c>
      <c r="AB15732" s="53" t="s">
        <v>15585</v>
      </c>
    </row>
    <row r="15733" spans="27:28">
      <c r="AA15733" s="52" t="s">
        <v>14584</v>
      </c>
      <c r="AB15733" s="53" t="s">
        <v>15604</v>
      </c>
    </row>
    <row r="15734" spans="27:28">
      <c r="AA15734" s="52" t="s">
        <v>14584</v>
      </c>
      <c r="AB15734" s="53" t="s">
        <v>1024</v>
      </c>
    </row>
    <row r="15735" spans="27:28">
      <c r="AA15735" s="52" t="s">
        <v>14584</v>
      </c>
      <c r="AB15735" s="53" t="s">
        <v>15689</v>
      </c>
    </row>
    <row r="15736" spans="27:28">
      <c r="AA15736" s="52" t="s">
        <v>14584</v>
      </c>
      <c r="AB15736" s="53" t="s">
        <v>15919</v>
      </c>
    </row>
    <row r="15737" spans="27:28">
      <c r="AA15737" s="52" t="s">
        <v>14584</v>
      </c>
      <c r="AB15737" s="53" t="s">
        <v>15924</v>
      </c>
    </row>
    <row r="15738" spans="27:28">
      <c r="AA15738" s="52" t="s">
        <v>14584</v>
      </c>
      <c r="AB15738" s="53" t="s">
        <v>15935</v>
      </c>
    </row>
    <row r="15739" spans="27:28">
      <c r="AA15739" s="52" t="s">
        <v>14584</v>
      </c>
      <c r="AB15739" s="53" t="s">
        <v>15966</v>
      </c>
    </row>
    <row r="15740" spans="27:28">
      <c r="AA15740" s="52" t="s">
        <v>15939</v>
      </c>
      <c r="AB15740" s="53" t="s">
        <v>15940</v>
      </c>
    </row>
    <row r="15741" spans="27:28">
      <c r="AA15741" s="52" t="s">
        <v>15941</v>
      </c>
      <c r="AB15741" s="53" t="s">
        <v>15942</v>
      </c>
    </row>
    <row r="15742" spans="27:28">
      <c r="AA15742" s="52" t="s">
        <v>15943</v>
      </c>
      <c r="AB15742" s="53" t="s">
        <v>15944</v>
      </c>
    </row>
    <row r="15743" spans="27:28">
      <c r="AA15743" s="52" t="s">
        <v>15945</v>
      </c>
      <c r="AB15743" s="53" t="s">
        <v>15946</v>
      </c>
    </row>
    <row r="15744" spans="27:28">
      <c r="AA15744" s="52" t="s">
        <v>15947</v>
      </c>
      <c r="AB15744" s="53" t="s">
        <v>15948</v>
      </c>
    </row>
    <row r="15745" spans="27:28">
      <c r="AA15745" s="52" t="s">
        <v>15949</v>
      </c>
      <c r="AB15745" s="53" t="s">
        <v>15950</v>
      </c>
    </row>
    <row r="15746" spans="27:28">
      <c r="AA15746" s="52" t="s">
        <v>15951</v>
      </c>
      <c r="AB15746" s="53" t="s">
        <v>15952</v>
      </c>
    </row>
    <row r="15747" spans="27:28">
      <c r="AA15747" s="52" t="s">
        <v>15953</v>
      </c>
      <c r="AB15747" s="53" t="s">
        <v>15954</v>
      </c>
    </row>
    <row r="15748" spans="27:28">
      <c r="AA15748" s="52" t="s">
        <v>15955</v>
      </c>
      <c r="AB15748" s="53" t="s">
        <v>15956</v>
      </c>
    </row>
    <row r="15749" spans="27:28">
      <c r="AA15749" s="52" t="s">
        <v>15957</v>
      </c>
      <c r="AB15749" s="53" t="s">
        <v>15958</v>
      </c>
    </row>
    <row r="15750" spans="27:28">
      <c r="AA15750" s="52" t="s">
        <v>15959</v>
      </c>
      <c r="AB15750" s="53" t="s">
        <v>15960</v>
      </c>
    </row>
    <row r="15751" spans="27:28">
      <c r="AA15751" s="52" t="s">
        <v>15961</v>
      </c>
      <c r="AB15751" s="53" t="s">
        <v>15962</v>
      </c>
    </row>
    <row r="15752" spans="27:28">
      <c r="AA15752" s="52" t="s">
        <v>15963</v>
      </c>
      <c r="AB15752" s="53" t="s">
        <v>15964</v>
      </c>
    </row>
    <row r="15753" spans="27:28">
      <c r="AA15753" s="52" t="s">
        <v>15965</v>
      </c>
      <c r="AB15753" s="53" t="s">
        <v>15966</v>
      </c>
    </row>
    <row r="15754" spans="27:28">
      <c r="AA15754" s="52" t="s">
        <v>15967</v>
      </c>
      <c r="AB15754" s="53" t="s">
        <v>15968</v>
      </c>
    </row>
    <row r="15755" spans="27:28">
      <c r="AA15755" s="52" t="s">
        <v>15969</v>
      </c>
      <c r="AB15755" s="53" t="s">
        <v>15970</v>
      </c>
    </row>
    <row r="15756" spans="27:28">
      <c r="AA15756" s="52" t="s">
        <v>15971</v>
      </c>
      <c r="AB15756" s="53" t="s">
        <v>15972</v>
      </c>
    </row>
    <row r="15757" spans="27:28">
      <c r="AA15757" s="52" t="s">
        <v>15270</v>
      </c>
      <c r="AB15757" s="53" t="s">
        <v>15269</v>
      </c>
    </row>
    <row r="15758" spans="27:28">
      <c r="AA15758" s="52" t="s">
        <v>14956</v>
      </c>
      <c r="AB15758" s="53" t="s">
        <v>14955</v>
      </c>
    </row>
    <row r="15759" spans="27:28">
      <c r="AA15759" s="52" t="s">
        <v>14956</v>
      </c>
      <c r="AB15759" s="53" t="s">
        <v>15031</v>
      </c>
    </row>
    <row r="15760" spans="27:28">
      <c r="AA15760" s="52" t="s">
        <v>14956</v>
      </c>
      <c r="AB15760" s="53" t="s">
        <v>15482</v>
      </c>
    </row>
    <row r="15761" spans="27:28">
      <c r="AA15761" s="52" t="s">
        <v>14956</v>
      </c>
      <c r="AB15761" s="53" t="s">
        <v>15600</v>
      </c>
    </row>
    <row r="15762" spans="27:28">
      <c r="AA15762" s="52" t="s">
        <v>14956</v>
      </c>
      <c r="AB15762" s="53" t="s">
        <v>15763</v>
      </c>
    </row>
    <row r="15763" spans="27:28">
      <c r="AA15763" s="52" t="s">
        <v>14959</v>
      </c>
      <c r="AB15763" s="53" t="s">
        <v>14958</v>
      </c>
    </row>
    <row r="15764" spans="27:28">
      <c r="AA15764" s="52" t="s">
        <v>14959</v>
      </c>
      <c r="AB15764" s="53" t="s">
        <v>15259</v>
      </c>
    </row>
    <row r="15765" spans="27:28">
      <c r="AA15765" s="52" t="s">
        <v>15648</v>
      </c>
      <c r="AB15765" s="53" t="s">
        <v>4227</v>
      </c>
    </row>
    <row r="15766" spans="27:28">
      <c r="AA15766" s="52" t="s">
        <v>14706</v>
      </c>
      <c r="AB15766" s="53" t="s">
        <v>14705</v>
      </c>
    </row>
    <row r="15767" spans="27:28">
      <c r="AA15767" s="52" t="s">
        <v>14706</v>
      </c>
      <c r="AB15767" s="53" t="s">
        <v>14991</v>
      </c>
    </row>
    <row r="15768" spans="27:28">
      <c r="AA15768" s="52" t="s">
        <v>14706</v>
      </c>
      <c r="AB15768" s="53" t="s">
        <v>15492</v>
      </c>
    </row>
    <row r="15769" spans="27:28">
      <c r="AA15769" s="52" t="s">
        <v>14706</v>
      </c>
      <c r="AB15769" s="53" t="s">
        <v>15725</v>
      </c>
    </row>
    <row r="15770" spans="27:28">
      <c r="AA15770" s="52" t="s">
        <v>14706</v>
      </c>
      <c r="AB15770" s="53" t="s">
        <v>15727</v>
      </c>
    </row>
    <row r="15771" spans="27:28">
      <c r="AA15771" s="52" t="s">
        <v>14706</v>
      </c>
      <c r="AB15771" s="53" t="s">
        <v>15746</v>
      </c>
    </row>
    <row r="15772" spans="27:28">
      <c r="AA15772" s="52" t="s">
        <v>16563</v>
      </c>
      <c r="AB15772" s="53" t="s">
        <v>16562</v>
      </c>
    </row>
    <row r="15773" spans="27:28">
      <c r="AA15773" s="52" t="s">
        <v>15973</v>
      </c>
      <c r="AB15773" s="53" t="s">
        <v>15974</v>
      </c>
    </row>
    <row r="15774" spans="27:28">
      <c r="AA15774" s="52" t="s">
        <v>15976</v>
      </c>
      <c r="AB15774" s="53" t="s">
        <v>15977</v>
      </c>
    </row>
    <row r="15775" spans="27:28">
      <c r="AA15775" s="52" t="s">
        <v>15979</v>
      </c>
      <c r="AB15775" s="53" t="s">
        <v>15980</v>
      </c>
    </row>
    <row r="15776" spans="27:28">
      <c r="AA15776" s="52" t="s">
        <v>15982</v>
      </c>
      <c r="AB15776" s="53" t="s">
        <v>15983</v>
      </c>
    </row>
    <row r="15777" spans="27:28">
      <c r="AA15777" s="52" t="s">
        <v>15985</v>
      </c>
      <c r="AB15777" s="53" t="s">
        <v>15986</v>
      </c>
    </row>
    <row r="15778" spans="27:28">
      <c r="AA15778" s="52" t="s">
        <v>15988</v>
      </c>
      <c r="AB15778" s="53" t="s">
        <v>15989</v>
      </c>
    </row>
    <row r="15779" spans="27:28">
      <c r="AA15779" s="52" t="s">
        <v>15990</v>
      </c>
      <c r="AB15779" s="53" t="s">
        <v>15991</v>
      </c>
    </row>
    <row r="15780" spans="27:28">
      <c r="AA15780" s="52" t="s">
        <v>15993</v>
      </c>
      <c r="AB15780" s="53" t="s">
        <v>15994</v>
      </c>
    </row>
    <row r="15781" spans="27:28">
      <c r="AA15781" s="52" t="s">
        <v>15995</v>
      </c>
      <c r="AB15781" s="53" t="s">
        <v>15996</v>
      </c>
    </row>
    <row r="15782" spans="27:28">
      <c r="AA15782" s="52" t="s">
        <v>15998</v>
      </c>
      <c r="AB15782" s="53" t="s">
        <v>15999</v>
      </c>
    </row>
    <row r="15783" spans="27:28">
      <c r="AA15783" s="52" t="s">
        <v>16001</v>
      </c>
      <c r="AB15783" s="53" t="s">
        <v>16002</v>
      </c>
    </row>
    <row r="15784" spans="27:28">
      <c r="AA15784" s="52" t="s">
        <v>16004</v>
      </c>
      <c r="AB15784" s="53" t="s">
        <v>16005</v>
      </c>
    </row>
    <row r="15785" spans="27:28">
      <c r="AA15785" s="52" t="s">
        <v>16007</v>
      </c>
      <c r="AB15785" s="53" t="s">
        <v>16008</v>
      </c>
    </row>
    <row r="15786" spans="27:28">
      <c r="AA15786" s="52" t="s">
        <v>16010</v>
      </c>
      <c r="AB15786" s="53" t="s">
        <v>16011</v>
      </c>
    </row>
    <row r="15787" spans="27:28">
      <c r="AA15787" s="52" t="s">
        <v>16013</v>
      </c>
      <c r="AB15787" s="53" t="s">
        <v>16014</v>
      </c>
    </row>
    <row r="15788" spans="27:28">
      <c r="AA15788" s="52" t="s">
        <v>16016</v>
      </c>
      <c r="AB15788" s="53" t="s">
        <v>16017</v>
      </c>
    </row>
    <row r="15789" spans="27:28">
      <c r="AA15789" s="52" t="s">
        <v>16018</v>
      </c>
      <c r="AB15789" s="53" t="s">
        <v>16019</v>
      </c>
    </row>
    <row r="15790" spans="27:28">
      <c r="AA15790" s="52" t="s">
        <v>16020</v>
      </c>
      <c r="AB15790" s="53" t="s">
        <v>16021</v>
      </c>
    </row>
    <row r="15791" spans="27:28">
      <c r="AA15791" s="52" t="s">
        <v>16023</v>
      </c>
      <c r="AB15791" s="53" t="s">
        <v>16024</v>
      </c>
    </row>
    <row r="15792" spans="27:28">
      <c r="AA15792" s="52" t="s">
        <v>16025</v>
      </c>
      <c r="AB15792" s="53" t="s">
        <v>16026</v>
      </c>
    </row>
    <row r="15793" spans="27:28">
      <c r="AA15793" s="52" t="s">
        <v>16028</v>
      </c>
      <c r="AB15793" s="53" t="s">
        <v>16029</v>
      </c>
    </row>
    <row r="15794" spans="27:28">
      <c r="AA15794" s="52" t="s">
        <v>16030</v>
      </c>
      <c r="AB15794" s="53" t="s">
        <v>16031</v>
      </c>
    </row>
    <row r="15795" spans="27:28">
      <c r="AA15795" s="52" t="s">
        <v>16033</v>
      </c>
      <c r="AB15795" s="53" t="s">
        <v>16034</v>
      </c>
    </row>
    <row r="15796" spans="27:28">
      <c r="AA15796" s="52" t="s">
        <v>16035</v>
      </c>
      <c r="AB15796" s="53" t="s">
        <v>16036</v>
      </c>
    </row>
    <row r="15797" spans="27:28">
      <c r="AA15797" s="52" t="s">
        <v>16038</v>
      </c>
      <c r="AB15797" s="53" t="s">
        <v>16039</v>
      </c>
    </row>
    <row r="15798" spans="27:28">
      <c r="AA15798" s="52" t="s">
        <v>16041</v>
      </c>
      <c r="AB15798" s="53" t="s">
        <v>16042</v>
      </c>
    </row>
    <row r="15799" spans="27:28">
      <c r="AA15799" s="52" t="s">
        <v>16044</v>
      </c>
      <c r="AB15799" s="53" t="s">
        <v>16045</v>
      </c>
    </row>
    <row r="15800" spans="27:28">
      <c r="AA15800" s="52" t="s">
        <v>16047</v>
      </c>
      <c r="AB15800" s="53" t="s">
        <v>16048</v>
      </c>
    </row>
    <row r="15801" spans="27:28">
      <c r="AA15801" s="52" t="s">
        <v>16049</v>
      </c>
      <c r="AB15801" s="53" t="s">
        <v>16050</v>
      </c>
    </row>
    <row r="15802" spans="27:28">
      <c r="AA15802" s="52" t="s">
        <v>16052</v>
      </c>
      <c r="AB15802" s="53" t="s">
        <v>16053</v>
      </c>
    </row>
    <row r="15803" spans="27:28">
      <c r="AA15803" s="52" t="s">
        <v>16055</v>
      </c>
      <c r="AB15803" s="53" t="s">
        <v>16056</v>
      </c>
    </row>
    <row r="15804" spans="27:28">
      <c r="AA15804" s="52" t="s">
        <v>16057</v>
      </c>
      <c r="AB15804" s="53" t="s">
        <v>16058</v>
      </c>
    </row>
    <row r="15805" spans="27:28">
      <c r="AA15805" s="52" t="s">
        <v>16060</v>
      </c>
      <c r="AB15805" s="53" t="s">
        <v>16061</v>
      </c>
    </row>
    <row r="15806" spans="27:28">
      <c r="AA15806" s="52" t="s">
        <v>16062</v>
      </c>
      <c r="AB15806" s="53" t="s">
        <v>16063</v>
      </c>
    </row>
    <row r="15807" spans="27:28">
      <c r="AA15807" s="52" t="s">
        <v>16064</v>
      </c>
      <c r="AB15807" s="53" t="s">
        <v>16065</v>
      </c>
    </row>
    <row r="15808" spans="27:28">
      <c r="AA15808" s="52" t="s">
        <v>16066</v>
      </c>
      <c r="AB15808" s="53" t="s">
        <v>16067</v>
      </c>
    </row>
    <row r="15809" spans="27:28">
      <c r="AA15809" s="52" t="s">
        <v>16068</v>
      </c>
      <c r="AB15809" s="53" t="s">
        <v>16069</v>
      </c>
    </row>
    <row r="15810" spans="27:28">
      <c r="AA15810" s="52" t="s">
        <v>16071</v>
      </c>
      <c r="AB15810" s="53" t="s">
        <v>16072</v>
      </c>
    </row>
    <row r="15811" spans="27:28">
      <c r="AA15811" s="52" t="s">
        <v>16073</v>
      </c>
      <c r="AB15811" s="53" t="s">
        <v>16074</v>
      </c>
    </row>
    <row r="15812" spans="27:28">
      <c r="AA15812" s="52" t="s">
        <v>16075</v>
      </c>
      <c r="AB15812" s="53" t="s">
        <v>16076</v>
      </c>
    </row>
    <row r="15813" spans="27:28">
      <c r="AA15813" s="52" t="s">
        <v>16077</v>
      </c>
      <c r="AB15813" s="53" t="s">
        <v>16078</v>
      </c>
    </row>
    <row r="15814" spans="27:28">
      <c r="AA15814" s="52" t="s">
        <v>16079</v>
      </c>
      <c r="AB15814" s="53" t="s">
        <v>16080</v>
      </c>
    </row>
    <row r="15815" spans="27:28">
      <c r="AA15815" s="52" t="s">
        <v>16082</v>
      </c>
      <c r="AB15815" s="53" t="s">
        <v>16083</v>
      </c>
    </row>
    <row r="15816" spans="27:28">
      <c r="AA15816" s="52" t="s">
        <v>16085</v>
      </c>
      <c r="AB15816" s="53" t="s">
        <v>16086</v>
      </c>
    </row>
    <row r="15817" spans="27:28">
      <c r="AA15817" s="52" t="s">
        <v>16087</v>
      </c>
      <c r="AB15817" s="53" t="s">
        <v>16088</v>
      </c>
    </row>
    <row r="15818" spans="27:28">
      <c r="AA15818" s="52" t="s">
        <v>16089</v>
      </c>
      <c r="AB15818" s="53" t="s">
        <v>16090</v>
      </c>
    </row>
    <row r="15819" spans="27:28">
      <c r="AA15819" s="52" t="s">
        <v>16091</v>
      </c>
      <c r="AB15819" s="53" t="s">
        <v>16092</v>
      </c>
    </row>
    <row r="15820" spans="27:28">
      <c r="AA15820" s="52" t="s">
        <v>16093</v>
      </c>
      <c r="AB15820" s="53" t="s">
        <v>16094</v>
      </c>
    </row>
    <row r="15821" spans="27:28">
      <c r="AA15821" s="52" t="s">
        <v>16096</v>
      </c>
      <c r="AB15821" s="53" t="s">
        <v>16097</v>
      </c>
    </row>
    <row r="15822" spans="27:28">
      <c r="AA15822" s="52" t="s">
        <v>16098</v>
      </c>
      <c r="AB15822" s="53" t="s">
        <v>16099</v>
      </c>
    </row>
    <row r="15823" spans="27:28">
      <c r="AA15823" s="52" t="s">
        <v>16100</v>
      </c>
      <c r="AB15823" s="53" t="s">
        <v>16101</v>
      </c>
    </row>
    <row r="15824" spans="27:28">
      <c r="AA15824" s="52" t="s">
        <v>16103</v>
      </c>
      <c r="AB15824" s="53" t="s">
        <v>16104</v>
      </c>
    </row>
    <row r="15825" spans="27:28">
      <c r="AA15825" s="52" t="s">
        <v>16106</v>
      </c>
      <c r="AB15825" s="53" t="s">
        <v>16107</v>
      </c>
    </row>
    <row r="15826" spans="27:28">
      <c r="AA15826" s="52" t="s">
        <v>16108</v>
      </c>
      <c r="AB15826" s="53" t="s">
        <v>16109</v>
      </c>
    </row>
    <row r="15827" spans="27:28">
      <c r="AA15827" s="52" t="s">
        <v>16111</v>
      </c>
      <c r="AB15827" s="53" t="s">
        <v>16112</v>
      </c>
    </row>
    <row r="15828" spans="27:28">
      <c r="AA15828" s="52" t="s">
        <v>16113</v>
      </c>
      <c r="AB15828" s="53" t="s">
        <v>16114</v>
      </c>
    </row>
    <row r="15829" spans="27:28">
      <c r="AA15829" s="52" t="s">
        <v>16115</v>
      </c>
      <c r="AB15829" s="53" t="s">
        <v>16116</v>
      </c>
    </row>
    <row r="15830" spans="27:28">
      <c r="AA15830" s="52" t="s">
        <v>16118</v>
      </c>
      <c r="AB15830" s="53" t="s">
        <v>16119</v>
      </c>
    </row>
    <row r="15831" spans="27:28">
      <c r="AA15831" s="52" t="s">
        <v>16121</v>
      </c>
      <c r="AB15831" s="53" t="s">
        <v>16122</v>
      </c>
    </row>
    <row r="15832" spans="27:28">
      <c r="AA15832" s="52" t="s">
        <v>16124</v>
      </c>
      <c r="AB15832" s="53" t="s">
        <v>16125</v>
      </c>
    </row>
    <row r="15833" spans="27:28">
      <c r="AA15833" s="52" t="s">
        <v>16126</v>
      </c>
      <c r="AB15833" s="53" t="s">
        <v>16127</v>
      </c>
    </row>
    <row r="15834" spans="27:28">
      <c r="AA15834" s="52" t="s">
        <v>16129</v>
      </c>
      <c r="AB15834" s="53" t="s">
        <v>16130</v>
      </c>
    </row>
    <row r="15835" spans="27:28">
      <c r="AA15835" s="52" t="s">
        <v>16131</v>
      </c>
      <c r="AB15835" s="53" t="s">
        <v>16132</v>
      </c>
    </row>
    <row r="15836" spans="27:28">
      <c r="AA15836" s="52" t="s">
        <v>16133</v>
      </c>
      <c r="AB15836" s="53" t="s">
        <v>16134</v>
      </c>
    </row>
    <row r="15837" spans="27:28">
      <c r="AA15837" s="52" t="s">
        <v>16136</v>
      </c>
      <c r="AB15837" s="53" t="s">
        <v>16137</v>
      </c>
    </row>
    <row r="15838" spans="27:28">
      <c r="AA15838" s="52" t="s">
        <v>16138</v>
      </c>
      <c r="AB15838" s="53" t="s">
        <v>16139</v>
      </c>
    </row>
    <row r="15839" spans="27:28">
      <c r="AA15839" s="52" t="s">
        <v>16140</v>
      </c>
      <c r="AB15839" s="53" t="s">
        <v>16141</v>
      </c>
    </row>
    <row r="15840" spans="27:28">
      <c r="AA15840" s="52" t="s">
        <v>16142</v>
      </c>
      <c r="AB15840" s="53" t="s">
        <v>16143</v>
      </c>
    </row>
    <row r="15841" spans="27:28">
      <c r="AA15841" s="52" t="s">
        <v>16144</v>
      </c>
      <c r="AB15841" s="53" t="s">
        <v>16145</v>
      </c>
    </row>
    <row r="15842" spans="27:28">
      <c r="AA15842" s="52" t="s">
        <v>16146</v>
      </c>
      <c r="AB15842" s="53" t="s">
        <v>16147</v>
      </c>
    </row>
    <row r="15843" spans="27:28">
      <c r="AA15843" s="52" t="s">
        <v>16148</v>
      </c>
      <c r="AB15843" s="53" t="s">
        <v>16149</v>
      </c>
    </row>
    <row r="15844" spans="27:28">
      <c r="AA15844" s="52" t="s">
        <v>16150</v>
      </c>
      <c r="AB15844" s="53" t="s">
        <v>16151</v>
      </c>
    </row>
    <row r="15845" spans="27:28">
      <c r="AA15845" s="52" t="s">
        <v>16153</v>
      </c>
      <c r="AB15845" s="53" t="s">
        <v>16154</v>
      </c>
    </row>
    <row r="15846" spans="27:28">
      <c r="AA15846" s="52" t="s">
        <v>16156</v>
      </c>
      <c r="AB15846" s="53" t="s">
        <v>16157</v>
      </c>
    </row>
    <row r="15847" spans="27:28">
      <c r="AA15847" s="52" t="s">
        <v>16158</v>
      </c>
      <c r="AB15847" s="53" t="s">
        <v>16159</v>
      </c>
    </row>
    <row r="15848" spans="27:28">
      <c r="AA15848" s="52" t="s">
        <v>16160</v>
      </c>
      <c r="AB15848" s="53" t="s">
        <v>16161</v>
      </c>
    </row>
    <row r="15849" spans="27:28">
      <c r="AA15849" s="52" t="s">
        <v>16162</v>
      </c>
      <c r="AB15849" s="53" t="s">
        <v>16163</v>
      </c>
    </row>
    <row r="15850" spans="27:28">
      <c r="AA15850" s="52" t="s">
        <v>16164</v>
      </c>
      <c r="AB15850" s="53" t="s">
        <v>16165</v>
      </c>
    </row>
    <row r="15851" spans="27:28">
      <c r="AA15851" s="52" t="s">
        <v>16167</v>
      </c>
      <c r="AB15851" s="53" t="s">
        <v>16168</v>
      </c>
    </row>
    <row r="15852" spans="27:28">
      <c r="AA15852" s="52" t="s">
        <v>16169</v>
      </c>
      <c r="AB15852" s="53" t="s">
        <v>16170</v>
      </c>
    </row>
    <row r="15853" spans="27:28">
      <c r="AA15853" s="52" t="s">
        <v>16171</v>
      </c>
      <c r="AB15853" s="53" t="s">
        <v>16172</v>
      </c>
    </row>
    <row r="15854" spans="27:28">
      <c r="AA15854" s="52" t="s">
        <v>16173</v>
      </c>
      <c r="AB15854" s="53" t="s">
        <v>16174</v>
      </c>
    </row>
    <row r="15855" spans="27:28">
      <c r="AA15855" s="52" t="s">
        <v>16176</v>
      </c>
      <c r="AB15855" s="53" t="s">
        <v>16177</v>
      </c>
    </row>
    <row r="15856" spans="27:28">
      <c r="AA15856" s="52" t="s">
        <v>16179</v>
      </c>
      <c r="AB15856" s="53" t="s">
        <v>16180</v>
      </c>
    </row>
    <row r="15857" spans="27:28">
      <c r="AA15857" s="52" t="s">
        <v>16181</v>
      </c>
      <c r="AB15857" s="53" t="s">
        <v>16182</v>
      </c>
    </row>
    <row r="15858" spans="27:28">
      <c r="AA15858" s="52" t="s">
        <v>16183</v>
      </c>
      <c r="AB15858" s="53" t="s">
        <v>16184</v>
      </c>
    </row>
    <row r="15859" spans="27:28">
      <c r="AA15859" s="52" t="s">
        <v>16185</v>
      </c>
      <c r="AB15859" s="53" t="s">
        <v>16186</v>
      </c>
    </row>
    <row r="15860" spans="27:28">
      <c r="AA15860" s="52" t="s">
        <v>16187</v>
      </c>
      <c r="AB15860" s="53" t="s">
        <v>16188</v>
      </c>
    </row>
    <row r="15861" spans="27:28">
      <c r="AA15861" s="52" t="s">
        <v>16189</v>
      </c>
      <c r="AB15861" s="53" t="s">
        <v>16190</v>
      </c>
    </row>
    <row r="15862" spans="27:28">
      <c r="AA15862" s="52" t="s">
        <v>16191</v>
      </c>
      <c r="AB15862" s="53" t="s">
        <v>16192</v>
      </c>
    </row>
    <row r="15863" spans="27:28">
      <c r="AA15863" s="52" t="s">
        <v>16194</v>
      </c>
      <c r="AB15863" s="53" t="s">
        <v>16195</v>
      </c>
    </row>
    <row r="15864" spans="27:28">
      <c r="AA15864" s="52" t="s">
        <v>16196</v>
      </c>
      <c r="AB15864" s="53" t="s">
        <v>16197</v>
      </c>
    </row>
    <row r="15865" spans="27:28">
      <c r="AA15865" s="52" t="s">
        <v>16198</v>
      </c>
      <c r="AB15865" s="53" t="s">
        <v>16199</v>
      </c>
    </row>
    <row r="15866" spans="27:28">
      <c r="AA15866" s="52" t="s">
        <v>16201</v>
      </c>
      <c r="AB15866" s="53" t="s">
        <v>16202</v>
      </c>
    </row>
    <row r="15867" spans="27:28">
      <c r="AA15867" s="52" t="s">
        <v>16203</v>
      </c>
      <c r="AB15867" s="53" t="s">
        <v>16204</v>
      </c>
    </row>
    <row r="15868" spans="27:28">
      <c r="AA15868" s="52" t="s">
        <v>15981</v>
      </c>
      <c r="AB15868" s="53" t="s">
        <v>16205</v>
      </c>
    </row>
    <row r="15869" spans="27:28">
      <c r="AA15869" s="52" t="s">
        <v>15981</v>
      </c>
      <c r="AB15869" s="53" t="s">
        <v>15980</v>
      </c>
    </row>
    <row r="15870" spans="27:28">
      <c r="AA15870" s="52" t="s">
        <v>15981</v>
      </c>
      <c r="AB15870" s="53" t="s">
        <v>15994</v>
      </c>
    </row>
    <row r="15871" spans="27:28">
      <c r="AA15871" s="52" t="s">
        <v>15981</v>
      </c>
      <c r="AB15871" s="53" t="s">
        <v>16024</v>
      </c>
    </row>
    <row r="15872" spans="27:28">
      <c r="AA15872" s="52" t="s">
        <v>15981</v>
      </c>
      <c r="AB15872" s="53" t="s">
        <v>16034</v>
      </c>
    </row>
    <row r="15873" spans="27:28">
      <c r="AA15873" s="52" t="s">
        <v>15981</v>
      </c>
      <c r="AB15873" s="53" t="s">
        <v>16092</v>
      </c>
    </row>
    <row r="15874" spans="27:28">
      <c r="AA15874" s="52" t="s">
        <v>15981</v>
      </c>
      <c r="AB15874" s="53" t="s">
        <v>16168</v>
      </c>
    </row>
    <row r="15875" spans="27:28">
      <c r="AA15875" s="52" t="s">
        <v>15981</v>
      </c>
      <c r="AB15875" s="53" t="s">
        <v>16244</v>
      </c>
    </row>
    <row r="15876" spans="27:28">
      <c r="AA15876" s="52" t="s">
        <v>15981</v>
      </c>
      <c r="AB15876" s="53" t="s">
        <v>16253</v>
      </c>
    </row>
    <row r="15877" spans="27:28">
      <c r="AA15877" s="52" t="s">
        <v>15981</v>
      </c>
      <c r="AB15877" s="53" t="s">
        <v>16529</v>
      </c>
    </row>
    <row r="15878" spans="27:28">
      <c r="AA15878" s="52" t="s">
        <v>15981</v>
      </c>
      <c r="AB15878" s="53" t="s">
        <v>16567</v>
      </c>
    </row>
    <row r="15879" spans="27:28">
      <c r="AA15879" s="52" t="s">
        <v>15981</v>
      </c>
      <c r="AB15879" s="53" t="s">
        <v>16605</v>
      </c>
    </row>
    <row r="15880" spans="27:28">
      <c r="AA15880" s="52" t="s">
        <v>15981</v>
      </c>
      <c r="AB15880" s="53" t="s">
        <v>16655</v>
      </c>
    </row>
    <row r="15881" spans="27:28">
      <c r="AA15881" s="52" t="s">
        <v>15981</v>
      </c>
      <c r="AB15881" s="53" t="s">
        <v>16674</v>
      </c>
    </row>
    <row r="15882" spans="27:28">
      <c r="AA15882" s="52" t="s">
        <v>15981</v>
      </c>
      <c r="AB15882" s="53" t="s">
        <v>16722</v>
      </c>
    </row>
    <row r="15883" spans="27:28">
      <c r="AA15883" s="52" t="s">
        <v>15981</v>
      </c>
      <c r="AB15883" s="53" t="s">
        <v>16750</v>
      </c>
    </row>
    <row r="15884" spans="27:28">
      <c r="AA15884" s="52" t="s">
        <v>16206</v>
      </c>
      <c r="AB15884" s="53" t="s">
        <v>16207</v>
      </c>
    </row>
    <row r="15885" spans="27:28">
      <c r="AA15885" s="52" t="s">
        <v>16208</v>
      </c>
      <c r="AB15885" s="53" t="s">
        <v>16209</v>
      </c>
    </row>
    <row r="15886" spans="27:28">
      <c r="AA15886" s="52" t="s">
        <v>16210</v>
      </c>
      <c r="AB15886" s="53" t="s">
        <v>16211</v>
      </c>
    </row>
    <row r="15887" spans="27:28">
      <c r="AA15887" s="52" t="s">
        <v>16213</v>
      </c>
      <c r="AB15887" s="53" t="s">
        <v>16214</v>
      </c>
    </row>
    <row r="15888" spans="27:28">
      <c r="AA15888" s="52" t="s">
        <v>16215</v>
      </c>
      <c r="AB15888" s="53" t="s">
        <v>16216</v>
      </c>
    </row>
    <row r="15889" spans="27:28">
      <c r="AA15889" s="52" t="s">
        <v>16217</v>
      </c>
      <c r="AB15889" s="53" t="s">
        <v>16218</v>
      </c>
    </row>
    <row r="15890" spans="27:28">
      <c r="AA15890" s="52" t="s">
        <v>16220</v>
      </c>
      <c r="AB15890" s="53" t="s">
        <v>16221</v>
      </c>
    </row>
    <row r="15891" spans="27:28">
      <c r="AA15891" s="52" t="s">
        <v>16222</v>
      </c>
      <c r="AB15891" s="53" t="s">
        <v>16223</v>
      </c>
    </row>
    <row r="15892" spans="27:28">
      <c r="AA15892" s="52" t="s">
        <v>16224</v>
      </c>
      <c r="AB15892" s="53" t="s">
        <v>16225</v>
      </c>
    </row>
    <row r="15893" spans="27:28">
      <c r="AA15893" s="52" t="s">
        <v>16120</v>
      </c>
      <c r="AB15893" s="53" t="s">
        <v>16227</v>
      </c>
    </row>
    <row r="15894" spans="27:28">
      <c r="AA15894" s="52" t="s">
        <v>16120</v>
      </c>
      <c r="AB15894" s="53" t="s">
        <v>16119</v>
      </c>
    </row>
    <row r="15895" spans="27:28">
      <c r="AA15895" s="52" t="s">
        <v>16120</v>
      </c>
      <c r="AB15895" s="53" t="s">
        <v>16180</v>
      </c>
    </row>
    <row r="15896" spans="27:28">
      <c r="AA15896" s="52" t="s">
        <v>16120</v>
      </c>
      <c r="AB15896" s="53" t="s">
        <v>16299</v>
      </c>
    </row>
    <row r="15897" spans="27:28">
      <c r="AA15897" s="52" t="s">
        <v>16120</v>
      </c>
      <c r="AB15897" s="53" t="s">
        <v>16455</v>
      </c>
    </row>
    <row r="15898" spans="27:28">
      <c r="AA15898" s="52" t="s">
        <v>16120</v>
      </c>
      <c r="AB15898" s="53" t="s">
        <v>16473</v>
      </c>
    </row>
    <row r="15899" spans="27:28">
      <c r="AA15899" s="52" t="s">
        <v>16120</v>
      </c>
      <c r="AB15899" s="53" t="s">
        <v>16542</v>
      </c>
    </row>
    <row r="15900" spans="27:28">
      <c r="AA15900" s="52" t="s">
        <v>16120</v>
      </c>
      <c r="AB15900" s="53" t="s">
        <v>16724</v>
      </c>
    </row>
    <row r="15901" spans="27:28">
      <c r="AA15901" s="52" t="s">
        <v>16228</v>
      </c>
      <c r="AB15901" s="53" t="s">
        <v>16229</v>
      </c>
    </row>
    <row r="15902" spans="27:28">
      <c r="AA15902" s="52" t="s">
        <v>16230</v>
      </c>
      <c r="AB15902" s="53" t="s">
        <v>16231</v>
      </c>
    </row>
    <row r="15903" spans="27:28">
      <c r="AA15903" s="52" t="s">
        <v>16232</v>
      </c>
      <c r="AB15903" s="53" t="s">
        <v>16233</v>
      </c>
    </row>
    <row r="15904" spans="27:28">
      <c r="AA15904" s="52" t="s">
        <v>16234</v>
      </c>
      <c r="AB15904" s="53" t="s">
        <v>16235</v>
      </c>
    </row>
    <row r="15905" spans="27:28">
      <c r="AA15905" s="52" t="s">
        <v>16236</v>
      </c>
      <c r="AB15905" s="53" t="s">
        <v>16237</v>
      </c>
    </row>
    <row r="15906" spans="27:28">
      <c r="AA15906" s="52" t="s">
        <v>16238</v>
      </c>
      <c r="AB15906" s="53" t="s">
        <v>16239</v>
      </c>
    </row>
    <row r="15907" spans="27:28">
      <c r="AA15907" s="52" t="s">
        <v>16240</v>
      </c>
      <c r="AB15907" s="53" t="s">
        <v>16241</v>
      </c>
    </row>
    <row r="15908" spans="27:28">
      <c r="AA15908" s="52" t="s">
        <v>16243</v>
      </c>
      <c r="AB15908" s="53" t="s">
        <v>16244</v>
      </c>
    </row>
    <row r="15909" spans="27:28">
      <c r="AA15909" s="52" t="s">
        <v>16245</v>
      </c>
      <c r="AB15909" s="53" t="s">
        <v>16246</v>
      </c>
    </row>
    <row r="15910" spans="27:28">
      <c r="AA15910" s="52" t="s">
        <v>16166</v>
      </c>
      <c r="AB15910" s="53" t="s">
        <v>16165</v>
      </c>
    </row>
    <row r="15911" spans="27:28">
      <c r="AA15911" s="52" t="s">
        <v>16166</v>
      </c>
      <c r="AB15911" s="53" t="s">
        <v>16505</v>
      </c>
    </row>
    <row r="15912" spans="27:28">
      <c r="AA15912" s="52" t="s">
        <v>16166</v>
      </c>
      <c r="AB15912" s="53" t="s">
        <v>16527</v>
      </c>
    </row>
    <row r="15913" spans="27:28">
      <c r="AA15913" s="52" t="s">
        <v>16166</v>
      </c>
      <c r="AB15913" s="53" t="s">
        <v>16767</v>
      </c>
    </row>
    <row r="15914" spans="27:28">
      <c r="AA15914" s="52" t="s">
        <v>16248</v>
      </c>
      <c r="AB15914" s="53" t="s">
        <v>16249</v>
      </c>
    </row>
    <row r="15915" spans="27:28">
      <c r="AA15915" s="52" t="s">
        <v>16250</v>
      </c>
      <c r="AB15915" s="53" t="s">
        <v>16251</v>
      </c>
    </row>
    <row r="15916" spans="27:28">
      <c r="AA15916" s="52" t="s">
        <v>16252</v>
      </c>
      <c r="AB15916" s="53" t="s">
        <v>16253</v>
      </c>
    </row>
    <row r="15917" spans="27:28">
      <c r="AA15917" s="52" t="s">
        <v>16254</v>
      </c>
      <c r="AB15917" s="53" t="s">
        <v>16255</v>
      </c>
    </row>
    <row r="15918" spans="27:28">
      <c r="AA15918" s="52" t="s">
        <v>16256</v>
      </c>
      <c r="AB15918" s="53" t="s">
        <v>16257</v>
      </c>
    </row>
    <row r="15919" spans="27:28">
      <c r="AA15919" s="52" t="s">
        <v>16258</v>
      </c>
      <c r="AB15919" s="53" t="s">
        <v>16259</v>
      </c>
    </row>
    <row r="15920" spans="27:28">
      <c r="AA15920" s="52" t="s">
        <v>16261</v>
      </c>
      <c r="AB15920" s="53" t="s">
        <v>16262</v>
      </c>
    </row>
    <row r="15921" spans="27:28">
      <c r="AA15921" s="52" t="s">
        <v>16264</v>
      </c>
      <c r="AB15921" s="53" t="s">
        <v>16265</v>
      </c>
    </row>
    <row r="15922" spans="27:28">
      <c r="AA15922" s="52" t="s">
        <v>16009</v>
      </c>
      <c r="AB15922" s="53" t="s">
        <v>16008</v>
      </c>
    </row>
    <row r="15923" spans="27:28">
      <c r="AA15923" s="52" t="s">
        <v>16009</v>
      </c>
      <c r="AB15923" s="53" t="s">
        <v>16088</v>
      </c>
    </row>
    <row r="15924" spans="27:28">
      <c r="AA15924" s="52" t="s">
        <v>16009</v>
      </c>
      <c r="AB15924" s="53" t="s">
        <v>16090</v>
      </c>
    </row>
    <row r="15925" spans="27:28">
      <c r="AA15925" s="52" t="s">
        <v>16009</v>
      </c>
      <c r="AB15925" s="53" t="s">
        <v>16197</v>
      </c>
    </row>
    <row r="15926" spans="27:28">
      <c r="AA15926" s="52" t="s">
        <v>16009</v>
      </c>
      <c r="AB15926" s="53" t="s">
        <v>16216</v>
      </c>
    </row>
    <row r="15927" spans="27:28">
      <c r="AA15927" s="52" t="s">
        <v>16009</v>
      </c>
      <c r="AB15927" s="53" t="s">
        <v>16350</v>
      </c>
    </row>
    <row r="15928" spans="27:28">
      <c r="AA15928" s="52" t="s">
        <v>16009</v>
      </c>
      <c r="AB15928" s="53" t="s">
        <v>16412</v>
      </c>
    </row>
    <row r="15929" spans="27:28">
      <c r="AA15929" s="52" t="s">
        <v>16009</v>
      </c>
      <c r="AB15929" s="53" t="s">
        <v>16423</v>
      </c>
    </row>
    <row r="15930" spans="27:28">
      <c r="AA15930" s="52" t="s">
        <v>16009</v>
      </c>
      <c r="AB15930" s="53" t="s">
        <v>16488</v>
      </c>
    </row>
    <row r="15931" spans="27:28">
      <c r="AA15931" s="52" t="s">
        <v>16009</v>
      </c>
      <c r="AB15931" s="53" t="s">
        <v>16624</v>
      </c>
    </row>
    <row r="15932" spans="27:28">
      <c r="AA15932" s="52" t="s">
        <v>16266</v>
      </c>
      <c r="AB15932" s="53" t="s">
        <v>16267</v>
      </c>
    </row>
    <row r="15933" spans="27:28">
      <c r="AA15933" s="52" t="s">
        <v>16269</v>
      </c>
      <c r="AB15933" s="53" t="s">
        <v>16270</v>
      </c>
    </row>
    <row r="15934" spans="27:28">
      <c r="AA15934" s="52" t="s">
        <v>16271</v>
      </c>
      <c r="AB15934" s="53" t="s">
        <v>16272</v>
      </c>
    </row>
    <row r="15935" spans="27:28">
      <c r="AA15935" s="52" t="s">
        <v>16273</v>
      </c>
      <c r="AB15935" s="53" t="s">
        <v>16274</v>
      </c>
    </row>
    <row r="15936" spans="27:28">
      <c r="AA15936" s="52" t="s">
        <v>16276</v>
      </c>
      <c r="AB15936" s="53" t="s">
        <v>16277</v>
      </c>
    </row>
    <row r="15937" spans="27:28">
      <c r="AA15937" s="52" t="s">
        <v>16279</v>
      </c>
      <c r="AB15937" s="53" t="s">
        <v>16280</v>
      </c>
    </row>
    <row r="15938" spans="27:28">
      <c r="AA15938" s="52" t="s">
        <v>16281</v>
      </c>
      <c r="AB15938" s="53" t="s">
        <v>16282</v>
      </c>
    </row>
    <row r="15939" spans="27:28">
      <c r="AA15939" s="52" t="s">
        <v>16283</v>
      </c>
      <c r="AB15939" s="53" t="s">
        <v>16284</v>
      </c>
    </row>
    <row r="15940" spans="27:28">
      <c r="AA15940" s="52" t="s">
        <v>16285</v>
      </c>
      <c r="AB15940" s="53" t="s">
        <v>16286</v>
      </c>
    </row>
    <row r="15941" spans="27:28">
      <c r="AA15941" s="52" t="s">
        <v>15984</v>
      </c>
      <c r="AB15941" s="53" t="s">
        <v>16287</v>
      </c>
    </row>
    <row r="15942" spans="27:28">
      <c r="AA15942" s="52" t="s">
        <v>15984</v>
      </c>
      <c r="AB15942" s="53" t="s">
        <v>15983</v>
      </c>
    </row>
    <row r="15943" spans="27:28">
      <c r="AA15943" s="52" t="s">
        <v>15984</v>
      </c>
      <c r="AB15943" s="53" t="s">
        <v>15989</v>
      </c>
    </row>
    <row r="15944" spans="27:28">
      <c r="AA15944" s="52" t="s">
        <v>15984</v>
      </c>
      <c r="AB15944" s="53" t="s">
        <v>16017</v>
      </c>
    </row>
    <row r="15945" spans="27:28">
      <c r="AA15945" s="52" t="s">
        <v>15984</v>
      </c>
      <c r="AB15945" s="53" t="s">
        <v>16056</v>
      </c>
    </row>
    <row r="15946" spans="27:28">
      <c r="AA15946" s="52" t="s">
        <v>15984</v>
      </c>
      <c r="AB15946" s="53" t="s">
        <v>16072</v>
      </c>
    </row>
    <row r="15947" spans="27:28">
      <c r="AA15947" s="52" t="s">
        <v>15984</v>
      </c>
      <c r="AB15947" s="53" t="s">
        <v>16186</v>
      </c>
    </row>
    <row r="15948" spans="27:28">
      <c r="AA15948" s="52" t="s">
        <v>15984</v>
      </c>
      <c r="AB15948" s="53" t="s">
        <v>16195</v>
      </c>
    </row>
    <row r="15949" spans="27:28">
      <c r="AA15949" s="52" t="s">
        <v>15984</v>
      </c>
      <c r="AB15949" s="53" t="s">
        <v>16503</v>
      </c>
    </row>
    <row r="15950" spans="27:28">
      <c r="AA15950" s="52" t="s">
        <v>15984</v>
      </c>
      <c r="AB15950" s="53" t="s">
        <v>16519</v>
      </c>
    </row>
    <row r="15951" spans="27:28">
      <c r="AA15951" s="52" t="s">
        <v>15984</v>
      </c>
      <c r="AB15951" s="53" t="s">
        <v>6112</v>
      </c>
    </row>
    <row r="15952" spans="27:28">
      <c r="AA15952" s="52" t="s">
        <v>15984</v>
      </c>
      <c r="AB15952" s="53" t="s">
        <v>16675</v>
      </c>
    </row>
    <row r="15953" spans="27:28">
      <c r="AA15953" s="52" t="s">
        <v>16289</v>
      </c>
      <c r="AB15953" s="53" t="s">
        <v>16290</v>
      </c>
    </row>
    <row r="15954" spans="27:28">
      <c r="AA15954" s="52" t="s">
        <v>16291</v>
      </c>
      <c r="AB15954" s="53" t="s">
        <v>16292</v>
      </c>
    </row>
    <row r="15955" spans="27:28">
      <c r="AA15955" s="52" t="s">
        <v>16293</v>
      </c>
      <c r="AB15955" s="53" t="s">
        <v>16294</v>
      </c>
    </row>
    <row r="15956" spans="27:28">
      <c r="AA15956" s="52" t="s">
        <v>16296</v>
      </c>
      <c r="AB15956" s="53" t="s">
        <v>16297</v>
      </c>
    </row>
    <row r="15957" spans="27:28">
      <c r="AA15957" s="52" t="s">
        <v>16298</v>
      </c>
      <c r="AB15957" s="53" t="s">
        <v>16299</v>
      </c>
    </row>
    <row r="15958" spans="27:28">
      <c r="AA15958" s="52" t="s">
        <v>16300</v>
      </c>
      <c r="AB15958" s="53" t="s">
        <v>16301</v>
      </c>
    </row>
    <row r="15959" spans="27:28">
      <c r="AA15959" s="52" t="s">
        <v>16302</v>
      </c>
      <c r="AB15959" s="53" t="s">
        <v>16303</v>
      </c>
    </row>
    <row r="15960" spans="27:28">
      <c r="AA15960" s="52" t="s">
        <v>16304</v>
      </c>
      <c r="AB15960" s="53" t="s">
        <v>16305</v>
      </c>
    </row>
    <row r="15961" spans="27:28">
      <c r="AA15961" s="52" t="s">
        <v>16117</v>
      </c>
      <c r="AB15961" s="53" t="s">
        <v>16306</v>
      </c>
    </row>
    <row r="15962" spans="27:28">
      <c r="AA15962" s="52" t="s">
        <v>16117</v>
      </c>
      <c r="AB15962" s="53" t="s">
        <v>16116</v>
      </c>
    </row>
    <row r="15963" spans="27:28">
      <c r="AA15963" s="52" t="s">
        <v>16117</v>
      </c>
      <c r="AB15963" s="53" t="s">
        <v>16161</v>
      </c>
    </row>
    <row r="15964" spans="27:28">
      <c r="AA15964" s="52" t="s">
        <v>16117</v>
      </c>
      <c r="AB15964" s="53" t="s">
        <v>16163</v>
      </c>
    </row>
    <row r="15965" spans="27:28">
      <c r="AA15965" s="52" t="s">
        <v>16117</v>
      </c>
      <c r="AB15965" s="53" t="s">
        <v>16205</v>
      </c>
    </row>
    <row r="15966" spans="27:28">
      <c r="AA15966" s="52" t="s">
        <v>16117</v>
      </c>
      <c r="AB15966" s="53" t="s">
        <v>16375</v>
      </c>
    </row>
    <row r="15967" spans="27:28">
      <c r="AA15967" s="52" t="s">
        <v>16117</v>
      </c>
      <c r="AB15967" s="53" t="s">
        <v>16418</v>
      </c>
    </row>
    <row r="15968" spans="27:28">
      <c r="AA15968" s="52" t="s">
        <v>16117</v>
      </c>
      <c r="AB15968" s="53" t="s">
        <v>16454</v>
      </c>
    </row>
    <row r="15969" spans="27:28">
      <c r="AA15969" s="52" t="s">
        <v>16117</v>
      </c>
      <c r="AB15969" s="53" t="s">
        <v>16569</v>
      </c>
    </row>
    <row r="15970" spans="27:28">
      <c r="AA15970" s="52" t="s">
        <v>16307</v>
      </c>
      <c r="AB15970" s="53" t="s">
        <v>16308</v>
      </c>
    </row>
    <row r="15971" spans="27:28">
      <c r="AA15971" s="52" t="s">
        <v>16309</v>
      </c>
      <c r="AB15971" s="53" t="s">
        <v>16310</v>
      </c>
    </row>
    <row r="15972" spans="27:28">
      <c r="AA15972" s="52" t="s">
        <v>16312</v>
      </c>
      <c r="AB15972" s="53" t="s">
        <v>16313</v>
      </c>
    </row>
    <row r="15973" spans="27:28">
      <c r="AA15973" s="52" t="s">
        <v>16315</v>
      </c>
      <c r="AB15973" s="53" t="s">
        <v>16316</v>
      </c>
    </row>
    <row r="15974" spans="27:28">
      <c r="AA15974" s="52" t="s">
        <v>16317</v>
      </c>
      <c r="AB15974" s="53" t="s">
        <v>16318</v>
      </c>
    </row>
    <row r="15975" spans="27:28">
      <c r="AA15975" s="52" t="s">
        <v>16319</v>
      </c>
      <c r="AB15975" s="53" t="s">
        <v>16320</v>
      </c>
    </row>
    <row r="15976" spans="27:28">
      <c r="AA15976" s="52" t="s">
        <v>16321</v>
      </c>
      <c r="AB15976" s="53" t="s">
        <v>16322</v>
      </c>
    </row>
    <row r="15977" spans="27:28">
      <c r="AA15977" s="52" t="s">
        <v>16323</v>
      </c>
      <c r="AB15977" s="53" t="s">
        <v>16324</v>
      </c>
    </row>
    <row r="15978" spans="27:28">
      <c r="AA15978" s="52" t="s">
        <v>16027</v>
      </c>
      <c r="AB15978" s="53" t="s">
        <v>16325</v>
      </c>
    </row>
    <row r="15979" spans="27:28">
      <c r="AA15979" s="52" t="s">
        <v>16027</v>
      </c>
      <c r="AB15979" s="53" t="s">
        <v>16026</v>
      </c>
    </row>
    <row r="15980" spans="27:28">
      <c r="AA15980" s="52" t="s">
        <v>16027</v>
      </c>
      <c r="AB15980" s="53" t="s">
        <v>16029</v>
      </c>
    </row>
    <row r="15981" spans="27:28">
      <c r="AA15981" s="52" t="s">
        <v>16027</v>
      </c>
      <c r="AB15981" s="53" t="s">
        <v>16032</v>
      </c>
    </row>
    <row r="15982" spans="27:28">
      <c r="AA15982" s="52" t="s">
        <v>16027</v>
      </c>
      <c r="AB15982" s="53" t="s">
        <v>16048</v>
      </c>
    </row>
    <row r="15983" spans="27:28">
      <c r="AA15983" s="52" t="s">
        <v>16027</v>
      </c>
      <c r="AB15983" s="53" t="s">
        <v>16063</v>
      </c>
    </row>
    <row r="15984" spans="27:28">
      <c r="AA15984" s="52" t="s">
        <v>16027</v>
      </c>
      <c r="AB15984" s="53" t="s">
        <v>16097</v>
      </c>
    </row>
    <row r="15985" spans="27:28">
      <c r="AA15985" s="52" t="s">
        <v>16027</v>
      </c>
      <c r="AB15985" s="53" t="s">
        <v>16270</v>
      </c>
    </row>
    <row r="15986" spans="27:28">
      <c r="AA15986" s="52" t="s">
        <v>16027</v>
      </c>
      <c r="AB15986" s="53" t="s">
        <v>16284</v>
      </c>
    </row>
    <row r="15987" spans="27:28">
      <c r="AA15987" s="52" t="s">
        <v>16027</v>
      </c>
      <c r="AB15987" s="53" t="s">
        <v>16475</v>
      </c>
    </row>
    <row r="15988" spans="27:28">
      <c r="AA15988" s="52" t="s">
        <v>16027</v>
      </c>
      <c r="AB15988" s="53" t="s">
        <v>16499</v>
      </c>
    </row>
    <row r="15989" spans="27:28">
      <c r="AA15989" s="52" t="s">
        <v>16027</v>
      </c>
      <c r="AB15989" s="53" t="s">
        <v>16641</v>
      </c>
    </row>
    <row r="15990" spans="27:28">
      <c r="AA15990" s="52" t="s">
        <v>16027</v>
      </c>
      <c r="AB15990" s="53" t="s">
        <v>16657</v>
      </c>
    </row>
    <row r="15991" spans="27:28">
      <c r="AA15991" s="52" t="s">
        <v>16326</v>
      </c>
      <c r="AB15991" s="53" t="s">
        <v>16327</v>
      </c>
    </row>
    <row r="15992" spans="27:28">
      <c r="AA15992" s="52" t="s">
        <v>16328</v>
      </c>
      <c r="AB15992" s="53" t="s">
        <v>16329</v>
      </c>
    </row>
    <row r="15993" spans="27:28">
      <c r="AA15993" s="52" t="s">
        <v>16330</v>
      </c>
      <c r="AB15993" s="53" t="s">
        <v>16331</v>
      </c>
    </row>
    <row r="15994" spans="27:28">
      <c r="AA15994" s="52" t="s">
        <v>16332</v>
      </c>
      <c r="AB15994" s="53" t="s">
        <v>16333</v>
      </c>
    </row>
    <row r="15995" spans="27:28">
      <c r="AA15995" s="52" t="s">
        <v>16334</v>
      </c>
      <c r="AB15995" s="53" t="s">
        <v>16335</v>
      </c>
    </row>
    <row r="15996" spans="27:28">
      <c r="AA15996" s="52" t="s">
        <v>16336</v>
      </c>
      <c r="AB15996" s="53" t="s">
        <v>16337</v>
      </c>
    </row>
    <row r="15997" spans="27:28">
      <c r="AA15997" s="52" t="s">
        <v>16339</v>
      </c>
      <c r="AB15997" s="53" t="s">
        <v>16340</v>
      </c>
    </row>
    <row r="15998" spans="27:28">
      <c r="AA15998" s="52" t="s">
        <v>16341</v>
      </c>
      <c r="AB15998" s="53" t="s">
        <v>16342</v>
      </c>
    </row>
    <row r="15999" spans="27:28">
      <c r="AA15999" s="52" t="s">
        <v>16343</v>
      </c>
      <c r="AB15999" s="53" t="s">
        <v>16344</v>
      </c>
    </row>
    <row r="16000" spans="27:28">
      <c r="AA16000" s="52" t="s">
        <v>16000</v>
      </c>
      <c r="AB16000" s="53" t="s">
        <v>16345</v>
      </c>
    </row>
    <row r="16001" spans="27:28">
      <c r="AA16001" s="52" t="s">
        <v>16000</v>
      </c>
      <c r="AB16001" s="53" t="s">
        <v>15999</v>
      </c>
    </row>
    <row r="16002" spans="27:28">
      <c r="AA16002" s="52" t="s">
        <v>16000</v>
      </c>
      <c r="AB16002" s="53" t="s">
        <v>16019</v>
      </c>
    </row>
    <row r="16003" spans="27:28">
      <c r="AA16003" s="52" t="s">
        <v>16000</v>
      </c>
      <c r="AB16003" s="53" t="s">
        <v>16065</v>
      </c>
    </row>
    <row r="16004" spans="27:28">
      <c r="AA16004" s="52" t="s">
        <v>16000</v>
      </c>
      <c r="AB16004" s="53" t="s">
        <v>16239</v>
      </c>
    </row>
    <row r="16005" spans="27:28">
      <c r="AA16005" s="52" t="s">
        <v>16000</v>
      </c>
      <c r="AB16005" s="53" t="s">
        <v>16371</v>
      </c>
    </row>
    <row r="16006" spans="27:28">
      <c r="AA16006" s="52" t="s">
        <v>16000</v>
      </c>
      <c r="AB16006" s="53" t="s">
        <v>16385</v>
      </c>
    </row>
    <row r="16007" spans="27:28">
      <c r="AA16007" s="52" t="s">
        <v>16000</v>
      </c>
      <c r="AB16007" s="53" t="s">
        <v>16425</v>
      </c>
    </row>
    <row r="16008" spans="27:28">
      <c r="AA16008" s="52" t="s">
        <v>16000</v>
      </c>
      <c r="AB16008" s="53" t="s">
        <v>16482</v>
      </c>
    </row>
    <row r="16009" spans="27:28">
      <c r="AA16009" s="52" t="s">
        <v>16000</v>
      </c>
      <c r="AB16009" s="53" t="s">
        <v>16613</v>
      </c>
    </row>
    <row r="16010" spans="27:28">
      <c r="AA16010" s="52" t="s">
        <v>16346</v>
      </c>
      <c r="AB16010" s="53" t="s">
        <v>16347</v>
      </c>
    </row>
    <row r="16011" spans="27:28">
      <c r="AA16011" s="52" t="s">
        <v>16349</v>
      </c>
      <c r="AB16011" s="53" t="s">
        <v>16350</v>
      </c>
    </row>
    <row r="16012" spans="27:28">
      <c r="AA16012" s="52" t="s">
        <v>16351</v>
      </c>
      <c r="AB16012" s="53" t="s">
        <v>16352</v>
      </c>
    </row>
    <row r="16013" spans="27:28">
      <c r="AA16013" s="52" t="s">
        <v>16353</v>
      </c>
      <c r="AB16013" s="53" t="s">
        <v>16354</v>
      </c>
    </row>
    <row r="16014" spans="27:28">
      <c r="AA16014" s="52" t="s">
        <v>16355</v>
      </c>
      <c r="AB16014" s="53" t="s">
        <v>16356</v>
      </c>
    </row>
    <row r="16015" spans="27:28">
      <c r="AA16015" s="52" t="s">
        <v>16357</v>
      </c>
      <c r="AB16015" s="53" t="s">
        <v>16358</v>
      </c>
    </row>
    <row r="16016" spans="27:28">
      <c r="AA16016" s="52" t="s">
        <v>16360</v>
      </c>
      <c r="AB16016" s="53" t="s">
        <v>16361</v>
      </c>
    </row>
    <row r="16017" spans="27:28">
      <c r="AA16017" s="52" t="s">
        <v>16362</v>
      </c>
      <c r="AB16017" s="53" t="s">
        <v>16363</v>
      </c>
    </row>
    <row r="16018" spans="27:28">
      <c r="AA16018" s="52" t="s">
        <v>16364</v>
      </c>
      <c r="AB16018" s="53" t="s">
        <v>16365</v>
      </c>
    </row>
    <row r="16019" spans="27:28">
      <c r="AA16019" s="52" t="s">
        <v>16366</v>
      </c>
      <c r="AB16019" s="53" t="s">
        <v>16367</v>
      </c>
    </row>
    <row r="16020" spans="27:28">
      <c r="AA16020" s="52" t="s">
        <v>16368</v>
      </c>
      <c r="AB16020" s="53" t="s">
        <v>16369</v>
      </c>
    </row>
    <row r="16021" spans="27:28">
      <c r="AA16021" s="52" t="s">
        <v>16370</v>
      </c>
      <c r="AB16021" s="53" t="s">
        <v>16371</v>
      </c>
    </row>
    <row r="16022" spans="27:28">
      <c r="AA16022" s="52" t="s">
        <v>16372</v>
      </c>
      <c r="AB16022" s="53" t="s">
        <v>16373</v>
      </c>
    </row>
    <row r="16023" spans="27:28">
      <c r="AA16023" s="52" t="s">
        <v>16374</v>
      </c>
      <c r="AB16023" s="53" t="s">
        <v>16375</v>
      </c>
    </row>
    <row r="16024" spans="27:28">
      <c r="AA16024" s="52" t="s">
        <v>16376</v>
      </c>
      <c r="AB16024" s="53" t="s">
        <v>16377</v>
      </c>
    </row>
    <row r="16025" spans="27:28">
      <c r="AA16025" s="52" t="s">
        <v>16378</v>
      </c>
      <c r="AB16025" s="53" t="s">
        <v>16379</v>
      </c>
    </row>
    <row r="16026" spans="27:28">
      <c r="AA16026" s="52" t="s">
        <v>16381</v>
      </c>
      <c r="AB16026" s="53" t="s">
        <v>16382</v>
      </c>
    </row>
    <row r="16027" spans="27:28">
      <c r="AA16027" s="52" t="s">
        <v>16384</v>
      </c>
      <c r="AB16027" s="53" t="s">
        <v>16385</v>
      </c>
    </row>
    <row r="16028" spans="27:28">
      <c r="AA16028" s="52" t="s">
        <v>16386</v>
      </c>
      <c r="AB16028" s="53" t="s">
        <v>16387</v>
      </c>
    </row>
    <row r="16029" spans="27:28">
      <c r="AA16029" s="52" t="s">
        <v>16383</v>
      </c>
      <c r="AB16029" s="53" t="s">
        <v>16389</v>
      </c>
    </row>
    <row r="16030" spans="27:28">
      <c r="AA16030" s="52" t="s">
        <v>16383</v>
      </c>
      <c r="AB16030" s="53" t="s">
        <v>16382</v>
      </c>
    </row>
    <row r="16031" spans="27:28">
      <c r="AA16031" s="52" t="s">
        <v>16390</v>
      </c>
      <c r="AB16031" s="53" t="s">
        <v>16391</v>
      </c>
    </row>
    <row r="16032" spans="27:28">
      <c r="AA16032" s="52" t="s">
        <v>16392</v>
      </c>
      <c r="AB16032" s="53" t="s">
        <v>16393</v>
      </c>
    </row>
    <row r="16033" spans="27:28">
      <c r="AA16033" s="52" t="s">
        <v>16395</v>
      </c>
      <c r="AB16033" s="53" t="s">
        <v>16396</v>
      </c>
    </row>
    <row r="16034" spans="27:28">
      <c r="AA16034" s="52" t="s">
        <v>16397</v>
      </c>
      <c r="AB16034" s="53" t="s">
        <v>16398</v>
      </c>
    </row>
    <row r="16035" spans="27:28">
      <c r="AA16035" s="52" t="s">
        <v>16400</v>
      </c>
      <c r="AB16035" s="53" t="s">
        <v>16401</v>
      </c>
    </row>
    <row r="16036" spans="27:28">
      <c r="AA16036" s="52" t="s">
        <v>16402</v>
      </c>
      <c r="AB16036" s="53" t="s">
        <v>16403</v>
      </c>
    </row>
    <row r="16037" spans="27:28">
      <c r="AA16037" s="52" t="s">
        <v>16404</v>
      </c>
      <c r="AB16037" s="53" t="s">
        <v>16405</v>
      </c>
    </row>
    <row r="16038" spans="27:28">
      <c r="AA16038" s="52" t="s">
        <v>16407</v>
      </c>
      <c r="AB16038" s="53" t="s">
        <v>16408</v>
      </c>
    </row>
    <row r="16039" spans="27:28">
      <c r="AA16039" s="52" t="s">
        <v>16410</v>
      </c>
      <c r="AB16039" s="53" t="s">
        <v>16411</v>
      </c>
    </row>
    <row r="16040" spans="27:28">
      <c r="AA16040" s="52" t="s">
        <v>16135</v>
      </c>
      <c r="AB16040" s="53" t="s">
        <v>16412</v>
      </c>
    </row>
    <row r="16041" spans="27:28">
      <c r="AA16041" s="52" t="s">
        <v>16135</v>
      </c>
      <c r="AB16041" s="53" t="s">
        <v>16134</v>
      </c>
    </row>
    <row r="16042" spans="27:28">
      <c r="AA16042" s="52" t="s">
        <v>16135</v>
      </c>
      <c r="AB16042" s="53" t="s">
        <v>16141</v>
      </c>
    </row>
    <row r="16043" spans="27:28">
      <c r="AA16043" s="52" t="s">
        <v>16135</v>
      </c>
      <c r="AB16043" s="53" t="s">
        <v>16306</v>
      </c>
    </row>
    <row r="16044" spans="27:28">
      <c r="AA16044" s="52" t="s">
        <v>16135</v>
      </c>
      <c r="AB16044" s="53" t="s">
        <v>16320</v>
      </c>
    </row>
    <row r="16045" spans="27:28">
      <c r="AA16045" s="52" t="s">
        <v>16135</v>
      </c>
      <c r="AB16045" s="53" t="s">
        <v>16327</v>
      </c>
    </row>
    <row r="16046" spans="27:28">
      <c r="AA16046" s="52" t="s">
        <v>16135</v>
      </c>
      <c r="AB16046" s="53" t="s">
        <v>16461</v>
      </c>
    </row>
    <row r="16047" spans="27:28">
      <c r="AA16047" s="52" t="s">
        <v>16135</v>
      </c>
      <c r="AB16047" s="53" t="s">
        <v>16509</v>
      </c>
    </row>
    <row r="16048" spans="27:28">
      <c r="AA16048" s="52" t="s">
        <v>16135</v>
      </c>
      <c r="AB16048" s="53" t="s">
        <v>16551</v>
      </c>
    </row>
    <row r="16049" spans="27:28">
      <c r="AA16049" s="52" t="s">
        <v>16135</v>
      </c>
      <c r="AB16049" s="53" t="s">
        <v>16672</v>
      </c>
    </row>
    <row r="16050" spans="27:28">
      <c r="AA16050" s="52" t="s">
        <v>16135</v>
      </c>
      <c r="AB16050" s="53" t="s">
        <v>16709</v>
      </c>
    </row>
    <row r="16051" spans="27:28">
      <c r="AA16051" s="52" t="s">
        <v>16413</v>
      </c>
      <c r="AB16051" s="53" t="s">
        <v>16414</v>
      </c>
    </row>
    <row r="16052" spans="27:28">
      <c r="AA16052" s="52" t="s">
        <v>16415</v>
      </c>
      <c r="AB16052" s="53" t="s">
        <v>16416</v>
      </c>
    </row>
    <row r="16053" spans="27:28">
      <c r="AA16053" s="52" t="s">
        <v>16417</v>
      </c>
      <c r="AB16053" s="53" t="s">
        <v>16418</v>
      </c>
    </row>
    <row r="16054" spans="27:28">
      <c r="AA16054" s="52" t="s">
        <v>16419</v>
      </c>
      <c r="AB16054" s="53" t="s">
        <v>16420</v>
      </c>
    </row>
    <row r="16055" spans="27:28">
      <c r="AA16055" s="52" t="s">
        <v>16422</v>
      </c>
      <c r="AB16055" s="53" t="s">
        <v>16423</v>
      </c>
    </row>
    <row r="16056" spans="27:28">
      <c r="AA16056" s="52" t="s">
        <v>16424</v>
      </c>
      <c r="AB16056" s="53" t="s">
        <v>16425</v>
      </c>
    </row>
    <row r="16057" spans="27:28">
      <c r="AA16057" s="52" t="s">
        <v>16426</v>
      </c>
      <c r="AB16057" s="53" t="s">
        <v>16427</v>
      </c>
    </row>
    <row r="16058" spans="27:28">
      <c r="AA16058" s="52" t="s">
        <v>16428</v>
      </c>
      <c r="AB16058" s="53" t="s">
        <v>16429</v>
      </c>
    </row>
    <row r="16059" spans="27:28">
      <c r="AA16059" s="52" t="s">
        <v>16431</v>
      </c>
      <c r="AB16059" s="53" t="s">
        <v>16432</v>
      </c>
    </row>
    <row r="16060" spans="27:28">
      <c r="AA16060" s="52" t="s">
        <v>16037</v>
      </c>
      <c r="AB16060" s="53" t="s">
        <v>16433</v>
      </c>
    </row>
    <row r="16061" spans="27:28">
      <c r="AA16061" s="52" t="s">
        <v>16037</v>
      </c>
      <c r="AB16061" s="53" t="s">
        <v>16036</v>
      </c>
    </row>
    <row r="16062" spans="27:28">
      <c r="AA16062" s="52" t="s">
        <v>16037</v>
      </c>
      <c r="AB16062" s="53" t="s">
        <v>16067</v>
      </c>
    </row>
    <row r="16063" spans="27:28">
      <c r="AA16063" s="52" t="s">
        <v>16037</v>
      </c>
      <c r="AB16063" s="53" t="s">
        <v>16076</v>
      </c>
    </row>
    <row r="16064" spans="27:28">
      <c r="AA16064" s="52" t="s">
        <v>16037</v>
      </c>
      <c r="AB16064" s="53" t="s">
        <v>16112</v>
      </c>
    </row>
    <row r="16065" spans="27:28">
      <c r="AA16065" s="52" t="s">
        <v>16037</v>
      </c>
      <c r="AB16065" s="53" t="s">
        <v>16373</v>
      </c>
    </row>
    <row r="16066" spans="27:28">
      <c r="AA16066" s="52" t="s">
        <v>16037</v>
      </c>
      <c r="AB16066" s="53" t="s">
        <v>16495</v>
      </c>
    </row>
    <row r="16067" spans="27:28">
      <c r="AA16067" s="52" t="s">
        <v>16037</v>
      </c>
      <c r="AB16067" s="53" t="s">
        <v>16521</v>
      </c>
    </row>
    <row r="16068" spans="27:28">
      <c r="AA16068" s="52" t="s">
        <v>16037</v>
      </c>
      <c r="AB16068" s="53" t="s">
        <v>16584</v>
      </c>
    </row>
    <row r="16069" spans="27:28">
      <c r="AA16069" s="52" t="s">
        <v>16435</v>
      </c>
      <c r="AB16069" s="53" t="s">
        <v>16436</v>
      </c>
    </row>
    <row r="16070" spans="27:28">
      <c r="AA16070" s="52" t="s">
        <v>16437</v>
      </c>
      <c r="AB16070" s="53" t="s">
        <v>16438</v>
      </c>
    </row>
    <row r="16071" spans="27:28">
      <c r="AA16071" s="52" t="s">
        <v>16439</v>
      </c>
      <c r="AB16071" s="53" t="s">
        <v>16440</v>
      </c>
    </row>
    <row r="16072" spans="27:28">
      <c r="AA16072" s="52" t="s">
        <v>16441</v>
      </c>
      <c r="AB16072" s="53" t="s">
        <v>16442</v>
      </c>
    </row>
    <row r="16073" spans="27:28">
      <c r="AA16073" s="52" t="s">
        <v>16444</v>
      </c>
      <c r="AB16073" s="53" t="s">
        <v>16445</v>
      </c>
    </row>
    <row r="16074" spans="27:28">
      <c r="AA16074" s="52" t="s">
        <v>16446</v>
      </c>
      <c r="AB16074" s="53" t="s">
        <v>16447</v>
      </c>
    </row>
    <row r="16075" spans="27:28">
      <c r="AA16075" s="52" t="s">
        <v>16448</v>
      </c>
      <c r="AB16075" s="53" t="s">
        <v>16449</v>
      </c>
    </row>
    <row r="16076" spans="27:28">
      <c r="AA16076" s="52" t="s">
        <v>16450</v>
      </c>
      <c r="AB16076" s="53" t="s">
        <v>16451</v>
      </c>
    </row>
    <row r="16077" spans="27:28">
      <c r="AA16077" s="52" t="s">
        <v>16453</v>
      </c>
      <c r="AB16077" s="53" t="s">
        <v>16454</v>
      </c>
    </row>
    <row r="16078" spans="27:28">
      <c r="AA16078" s="52" t="s">
        <v>16311</v>
      </c>
      <c r="AB16078" s="53" t="s">
        <v>16455</v>
      </c>
    </row>
    <row r="16079" spans="27:28">
      <c r="AA16079" s="52" t="s">
        <v>16311</v>
      </c>
      <c r="AB16079" s="53" t="s">
        <v>16310</v>
      </c>
    </row>
    <row r="16080" spans="27:28">
      <c r="AA16080" s="52" t="s">
        <v>16311</v>
      </c>
      <c r="AB16080" s="53" t="s">
        <v>16457</v>
      </c>
    </row>
    <row r="16081" spans="27:28">
      <c r="AA16081" s="52" t="s">
        <v>16311</v>
      </c>
      <c r="AB16081" s="53" t="s">
        <v>16689</v>
      </c>
    </row>
    <row r="16082" spans="27:28">
      <c r="AA16082" s="52" t="s">
        <v>16311</v>
      </c>
      <c r="AB16082" s="53" t="s">
        <v>16717</v>
      </c>
    </row>
    <row r="16083" spans="27:28">
      <c r="AA16083" s="52" t="s">
        <v>16456</v>
      </c>
      <c r="AB16083" s="53" t="s">
        <v>16457</v>
      </c>
    </row>
    <row r="16084" spans="27:28">
      <c r="AA16084" s="52" t="s">
        <v>16458</v>
      </c>
      <c r="AB16084" s="53" t="s">
        <v>16459</v>
      </c>
    </row>
    <row r="16085" spans="27:28">
      <c r="AA16085" s="52" t="s">
        <v>16460</v>
      </c>
      <c r="AB16085" s="53" t="s">
        <v>16461</v>
      </c>
    </row>
    <row r="16086" spans="27:28">
      <c r="AA16086" s="52" t="s">
        <v>16462</v>
      </c>
      <c r="AB16086" s="53" t="s">
        <v>16463</v>
      </c>
    </row>
    <row r="16087" spans="27:28">
      <c r="AA16087" s="52" t="s">
        <v>16464</v>
      </c>
      <c r="AB16087" s="53" t="s">
        <v>16465</v>
      </c>
    </row>
    <row r="16088" spans="27:28">
      <c r="AA16088" s="52" t="s">
        <v>16466</v>
      </c>
      <c r="AB16088" s="53" t="s">
        <v>16467</v>
      </c>
    </row>
    <row r="16089" spans="27:28">
      <c r="AA16089" s="52" t="s">
        <v>16468</v>
      </c>
      <c r="AB16089" s="53" t="s">
        <v>16469</v>
      </c>
    </row>
    <row r="16090" spans="27:28">
      <c r="AA16090" s="52" t="s">
        <v>16470</v>
      </c>
      <c r="AB16090" s="53" t="s">
        <v>16471</v>
      </c>
    </row>
    <row r="16091" spans="27:28">
      <c r="AA16091" s="52" t="s">
        <v>16472</v>
      </c>
      <c r="AB16091" s="53" t="s">
        <v>16473</v>
      </c>
    </row>
    <row r="16092" spans="27:28">
      <c r="AA16092" s="52" t="s">
        <v>16123</v>
      </c>
      <c r="AB16092" s="53" t="s">
        <v>16122</v>
      </c>
    </row>
    <row r="16093" spans="27:28">
      <c r="AA16093" s="52" t="s">
        <v>16123</v>
      </c>
      <c r="AB16093" s="53" t="s">
        <v>16170</v>
      </c>
    </row>
    <row r="16094" spans="27:28">
      <c r="AA16094" s="52" t="s">
        <v>16123</v>
      </c>
      <c r="AB16094" s="53" t="s">
        <v>16251</v>
      </c>
    </row>
    <row r="16095" spans="27:28">
      <c r="AA16095" s="52" t="s">
        <v>16123</v>
      </c>
      <c r="AB16095" s="53" t="s">
        <v>16272</v>
      </c>
    </row>
    <row r="16096" spans="27:28">
      <c r="AA16096" s="52" t="s">
        <v>16123</v>
      </c>
      <c r="AB16096" s="53" t="s">
        <v>16301</v>
      </c>
    </row>
    <row r="16097" spans="27:28">
      <c r="AA16097" s="52" t="s">
        <v>16123</v>
      </c>
      <c r="AB16097" s="53" t="s">
        <v>16303</v>
      </c>
    </row>
    <row r="16098" spans="27:28">
      <c r="AA16098" s="52" t="s">
        <v>16123</v>
      </c>
      <c r="AB16098" s="53" t="s">
        <v>16622</v>
      </c>
    </row>
    <row r="16099" spans="27:28">
      <c r="AA16099" s="52" t="s">
        <v>16123</v>
      </c>
      <c r="AB16099" s="53" t="s">
        <v>16664</v>
      </c>
    </row>
    <row r="16100" spans="27:28">
      <c r="AA16100" s="52" t="s">
        <v>16123</v>
      </c>
      <c r="AB16100" s="53" t="s">
        <v>16735</v>
      </c>
    </row>
    <row r="16101" spans="27:28">
      <c r="AA16101" s="52" t="s">
        <v>16474</v>
      </c>
      <c r="AB16101" s="53" t="s">
        <v>16475</v>
      </c>
    </row>
    <row r="16102" spans="27:28">
      <c r="AA16102" s="52" t="s">
        <v>16476</v>
      </c>
      <c r="AB16102" s="53" t="s">
        <v>16477</v>
      </c>
    </row>
    <row r="16103" spans="27:28">
      <c r="AA16103" s="52" t="s">
        <v>16478</v>
      </c>
      <c r="AB16103" s="53" t="s">
        <v>16479</v>
      </c>
    </row>
    <row r="16104" spans="27:28">
      <c r="AA16104" s="52" t="s">
        <v>16481</v>
      </c>
      <c r="AB16104" s="53" t="s">
        <v>16482</v>
      </c>
    </row>
    <row r="16105" spans="27:28">
      <c r="AA16105" s="52" t="s">
        <v>16483</v>
      </c>
      <c r="AB16105" s="53" t="s">
        <v>16484</v>
      </c>
    </row>
    <row r="16106" spans="27:28">
      <c r="AA16106" s="52" t="s">
        <v>16485</v>
      </c>
      <c r="AB16106" s="53" t="s">
        <v>16486</v>
      </c>
    </row>
    <row r="16107" spans="27:28">
      <c r="AA16107" s="52" t="s">
        <v>16487</v>
      </c>
      <c r="AB16107" s="53" t="s">
        <v>16488</v>
      </c>
    </row>
    <row r="16108" spans="27:28">
      <c r="AA16108" s="52" t="s">
        <v>16489</v>
      </c>
      <c r="AB16108" s="53" t="s">
        <v>16490</v>
      </c>
    </row>
    <row r="16109" spans="27:28">
      <c r="AA16109" s="52" t="s">
        <v>16491</v>
      </c>
      <c r="AB16109" s="53" t="s">
        <v>16492</v>
      </c>
    </row>
    <row r="16110" spans="27:28">
      <c r="AA16110" s="52" t="s">
        <v>16003</v>
      </c>
      <c r="AB16110" s="53" t="s">
        <v>16493</v>
      </c>
    </row>
    <row r="16111" spans="27:28">
      <c r="AA16111" s="52" t="s">
        <v>16003</v>
      </c>
      <c r="AB16111" s="53" t="s">
        <v>16002</v>
      </c>
    </row>
    <row r="16112" spans="27:28">
      <c r="AA16112" s="52" t="s">
        <v>16003</v>
      </c>
      <c r="AB16112" s="53" t="s">
        <v>16365</v>
      </c>
    </row>
    <row r="16113" spans="27:28">
      <c r="AA16113" s="52" t="s">
        <v>16003</v>
      </c>
      <c r="AB16113" s="53" t="s">
        <v>16414</v>
      </c>
    </row>
    <row r="16114" spans="27:28">
      <c r="AA16114" s="52" t="s">
        <v>16003</v>
      </c>
      <c r="AB16114" s="53" t="s">
        <v>16497</v>
      </c>
    </row>
    <row r="16115" spans="27:28">
      <c r="AA16115" s="52" t="s">
        <v>16494</v>
      </c>
      <c r="AB16115" s="53" t="s">
        <v>16495</v>
      </c>
    </row>
    <row r="16116" spans="27:28">
      <c r="AA16116" s="52" t="s">
        <v>16496</v>
      </c>
      <c r="AB16116" s="53" t="s">
        <v>16497</v>
      </c>
    </row>
    <row r="16117" spans="27:28">
      <c r="AA16117" s="52" t="s">
        <v>16498</v>
      </c>
      <c r="AB16117" s="53" t="s">
        <v>16499</v>
      </c>
    </row>
    <row r="16118" spans="27:28">
      <c r="AA16118" s="52" t="s">
        <v>16500</v>
      </c>
      <c r="AB16118" s="53" t="s">
        <v>16501</v>
      </c>
    </row>
    <row r="16119" spans="27:28">
      <c r="AA16119" s="52" t="s">
        <v>16502</v>
      </c>
      <c r="AB16119" s="53" t="s">
        <v>16503</v>
      </c>
    </row>
    <row r="16120" spans="27:28">
      <c r="AA16120" s="52" t="s">
        <v>16504</v>
      </c>
      <c r="AB16120" s="53" t="s">
        <v>16505</v>
      </c>
    </row>
    <row r="16121" spans="27:28">
      <c r="AA16121" s="52" t="s">
        <v>16506</v>
      </c>
      <c r="AB16121" s="53" t="s">
        <v>16507</v>
      </c>
    </row>
    <row r="16122" spans="27:28">
      <c r="AA16122" s="52" t="s">
        <v>16508</v>
      </c>
      <c r="AB16122" s="53" t="s">
        <v>16509</v>
      </c>
    </row>
    <row r="16123" spans="27:28">
      <c r="AA16123" s="52" t="s">
        <v>16510</v>
      </c>
      <c r="AB16123" s="53" t="s">
        <v>16511</v>
      </c>
    </row>
    <row r="16124" spans="27:28">
      <c r="AA16124" s="52" t="s">
        <v>16022</v>
      </c>
      <c r="AB16124" s="53" t="s">
        <v>16512</v>
      </c>
    </row>
    <row r="16125" spans="27:28">
      <c r="AA16125" s="52" t="s">
        <v>16022</v>
      </c>
      <c r="AB16125" s="53" t="s">
        <v>16021</v>
      </c>
    </row>
    <row r="16126" spans="27:28">
      <c r="AA16126" s="52" t="s">
        <v>16022</v>
      </c>
      <c r="AB16126" s="53" t="s">
        <v>16099</v>
      </c>
    </row>
    <row r="16127" spans="27:28">
      <c r="AA16127" s="52" t="s">
        <v>16022</v>
      </c>
      <c r="AB16127" s="53" t="s">
        <v>16235</v>
      </c>
    </row>
    <row r="16128" spans="27:28">
      <c r="AA16128" s="52" t="s">
        <v>16022</v>
      </c>
      <c r="AB16128" s="53" t="s">
        <v>16493</v>
      </c>
    </row>
    <row r="16129" spans="27:28">
      <c r="AA16129" s="52" t="s">
        <v>16022</v>
      </c>
      <c r="AB16129" s="53" t="s">
        <v>12233</v>
      </c>
    </row>
    <row r="16130" spans="27:28">
      <c r="AA16130" s="52" t="s">
        <v>16022</v>
      </c>
      <c r="AB16130" s="53" t="s">
        <v>16670</v>
      </c>
    </row>
    <row r="16131" spans="27:28">
      <c r="AA16131" s="52" t="s">
        <v>16022</v>
      </c>
      <c r="AB16131" s="53" t="s">
        <v>16691</v>
      </c>
    </row>
    <row r="16132" spans="27:28">
      <c r="AA16132" s="52" t="s">
        <v>16022</v>
      </c>
      <c r="AB16132" s="53" t="s">
        <v>16732</v>
      </c>
    </row>
    <row r="16133" spans="27:28">
      <c r="AA16133" s="52" t="s">
        <v>16513</v>
      </c>
      <c r="AB16133" s="53" t="s">
        <v>16514</v>
      </c>
    </row>
    <row r="16134" spans="27:28">
      <c r="AA16134" s="52" t="s">
        <v>16516</v>
      </c>
      <c r="AB16134" s="53" t="s">
        <v>16517</v>
      </c>
    </row>
    <row r="16135" spans="27:28">
      <c r="AA16135" s="52" t="s">
        <v>16518</v>
      </c>
      <c r="AB16135" s="53" t="s">
        <v>16519</v>
      </c>
    </row>
    <row r="16136" spans="27:28">
      <c r="AA16136" s="52" t="s">
        <v>16520</v>
      </c>
      <c r="AB16136" s="53" t="s">
        <v>16521</v>
      </c>
    </row>
    <row r="16137" spans="27:28">
      <c r="AA16137" s="52" t="s">
        <v>16522</v>
      </c>
      <c r="AB16137" s="53" t="s">
        <v>16523</v>
      </c>
    </row>
    <row r="16138" spans="27:28">
      <c r="AA16138" s="52" t="s">
        <v>16524</v>
      </c>
      <c r="AB16138" s="53" t="s">
        <v>16525</v>
      </c>
    </row>
    <row r="16139" spans="27:28">
      <c r="AA16139" s="52" t="s">
        <v>16526</v>
      </c>
      <c r="AB16139" s="53" t="s">
        <v>16527</v>
      </c>
    </row>
    <row r="16140" spans="27:28">
      <c r="AA16140" s="52" t="s">
        <v>16528</v>
      </c>
      <c r="AB16140" s="53" t="s">
        <v>16529</v>
      </c>
    </row>
    <row r="16141" spans="27:28">
      <c r="AA16141" s="52" t="s">
        <v>16421</v>
      </c>
      <c r="AB16141" s="53" t="s">
        <v>16530</v>
      </c>
    </row>
    <row r="16142" spans="27:28">
      <c r="AA16142" s="52" t="s">
        <v>16421</v>
      </c>
      <c r="AB16142" s="53" t="s">
        <v>16420</v>
      </c>
    </row>
    <row r="16143" spans="27:28">
      <c r="AA16143" s="52" t="s">
        <v>16421</v>
      </c>
      <c r="AB16143" s="53" t="s">
        <v>16438</v>
      </c>
    </row>
    <row r="16144" spans="27:28">
      <c r="AA16144" s="52" t="s">
        <v>16421</v>
      </c>
      <c r="AB16144" s="53" t="s">
        <v>16512</v>
      </c>
    </row>
    <row r="16145" spans="27:28">
      <c r="AA16145" s="52" t="s">
        <v>16421</v>
      </c>
      <c r="AB16145" s="53" t="s">
        <v>16523</v>
      </c>
    </row>
    <row r="16146" spans="27:28">
      <c r="AA16146" s="52" t="s">
        <v>16421</v>
      </c>
      <c r="AB16146" s="53" t="s">
        <v>16547</v>
      </c>
    </row>
    <row r="16147" spans="27:28">
      <c r="AA16147" s="52" t="s">
        <v>16421</v>
      </c>
      <c r="AB16147" s="53" t="s">
        <v>16574</v>
      </c>
    </row>
    <row r="16148" spans="27:28">
      <c r="AA16148" s="52" t="s">
        <v>16531</v>
      </c>
      <c r="AB16148" s="53" t="s">
        <v>16532</v>
      </c>
    </row>
    <row r="16149" spans="27:28">
      <c r="AA16149" s="52" t="s">
        <v>16533</v>
      </c>
      <c r="AB16149" s="53" t="s">
        <v>16534</v>
      </c>
    </row>
    <row r="16150" spans="27:28">
      <c r="AA16150" s="52" t="s">
        <v>16535</v>
      </c>
      <c r="AB16150" s="53" t="s">
        <v>16536</v>
      </c>
    </row>
    <row r="16151" spans="27:28">
      <c r="AA16151" s="52" t="s">
        <v>16537</v>
      </c>
      <c r="AB16151" s="53" t="s">
        <v>16538</v>
      </c>
    </row>
    <row r="16152" spans="27:28">
      <c r="AA16152" s="52" t="s">
        <v>16539</v>
      </c>
      <c r="AB16152" s="53" t="s">
        <v>16540</v>
      </c>
    </row>
    <row r="16153" spans="27:28">
      <c r="AA16153" s="52" t="s">
        <v>16541</v>
      </c>
      <c r="AB16153" s="53" t="s">
        <v>16542</v>
      </c>
    </row>
    <row r="16154" spans="27:28">
      <c r="AA16154" s="52" t="s">
        <v>16543</v>
      </c>
      <c r="AB16154" s="53" t="s">
        <v>12233</v>
      </c>
    </row>
    <row r="16155" spans="27:28">
      <c r="AA16155" s="52" t="s">
        <v>16544</v>
      </c>
      <c r="AB16155" s="53" t="s">
        <v>16545</v>
      </c>
    </row>
    <row r="16156" spans="27:28">
      <c r="AA16156" s="52" t="s">
        <v>16546</v>
      </c>
      <c r="AB16156" s="53" t="s">
        <v>16547</v>
      </c>
    </row>
    <row r="16157" spans="27:28">
      <c r="AA16157" s="52" t="s">
        <v>16095</v>
      </c>
      <c r="AB16157" s="53" t="s">
        <v>16094</v>
      </c>
    </row>
    <row r="16158" spans="27:28">
      <c r="AA16158" s="52" t="s">
        <v>16095</v>
      </c>
      <c r="AB16158" s="53" t="s">
        <v>16172</v>
      </c>
    </row>
    <row r="16159" spans="27:28">
      <c r="AA16159" s="52" t="s">
        <v>16095</v>
      </c>
      <c r="AB16159" s="53" t="s">
        <v>16297</v>
      </c>
    </row>
    <row r="16160" spans="27:28">
      <c r="AA16160" s="52" t="s">
        <v>16095</v>
      </c>
      <c r="AB16160" s="53" t="s">
        <v>16356</v>
      </c>
    </row>
    <row r="16161" spans="27:28">
      <c r="AA16161" s="52" t="s">
        <v>16095</v>
      </c>
      <c r="AB16161" s="53" t="s">
        <v>16653</v>
      </c>
    </row>
    <row r="16162" spans="27:28">
      <c r="AA16162" s="52" t="s">
        <v>16548</v>
      </c>
      <c r="AB16162" s="53" t="s">
        <v>16549</v>
      </c>
    </row>
    <row r="16163" spans="27:28">
      <c r="AA16163" s="52" t="s">
        <v>16550</v>
      </c>
      <c r="AB16163" s="53" t="s">
        <v>16551</v>
      </c>
    </row>
    <row r="16164" spans="27:28">
      <c r="AA16164" s="52" t="s">
        <v>16552</v>
      </c>
      <c r="AB16164" s="53" t="s">
        <v>1008</v>
      </c>
    </row>
    <row r="16165" spans="27:28">
      <c r="AA16165" s="52" t="s">
        <v>16553</v>
      </c>
      <c r="AB16165" s="53" t="s">
        <v>16554</v>
      </c>
    </row>
    <row r="16166" spans="27:28">
      <c r="AA16166" s="52" t="s">
        <v>16555</v>
      </c>
      <c r="AB16166" s="53" t="s">
        <v>16556</v>
      </c>
    </row>
    <row r="16167" spans="27:28">
      <c r="AA16167" s="52" t="s">
        <v>16557</v>
      </c>
      <c r="AB16167" s="53" t="s">
        <v>16558</v>
      </c>
    </row>
    <row r="16168" spans="27:28">
      <c r="AA16168" s="52" t="s">
        <v>16559</v>
      </c>
      <c r="AB16168" s="53" t="s">
        <v>16560</v>
      </c>
    </row>
    <row r="16169" spans="27:28">
      <c r="AA16169" s="52" t="s">
        <v>16561</v>
      </c>
      <c r="AB16169" s="53" t="s">
        <v>16562</v>
      </c>
    </row>
    <row r="16170" spans="27:28">
      <c r="AA16170" s="52" t="s">
        <v>16564</v>
      </c>
      <c r="AB16170" s="53" t="s">
        <v>16565</v>
      </c>
    </row>
    <row r="16171" spans="27:28">
      <c r="AA16171" s="52" t="s">
        <v>16566</v>
      </c>
      <c r="AB16171" s="53" t="s">
        <v>16567</v>
      </c>
    </row>
    <row r="16172" spans="27:28">
      <c r="AA16172" s="52" t="s">
        <v>16568</v>
      </c>
      <c r="AB16172" s="53" t="s">
        <v>16569</v>
      </c>
    </row>
    <row r="16173" spans="27:28">
      <c r="AA16173" s="52" t="s">
        <v>16570</v>
      </c>
      <c r="AB16173" s="53" t="s">
        <v>16571</v>
      </c>
    </row>
    <row r="16174" spans="27:28">
      <c r="AA16174" s="52" t="s">
        <v>16573</v>
      </c>
      <c r="AB16174" s="53" t="s">
        <v>16574</v>
      </c>
    </row>
    <row r="16175" spans="27:28">
      <c r="AA16175" s="52" t="s">
        <v>16575</v>
      </c>
      <c r="AB16175" s="53" t="s">
        <v>16576</v>
      </c>
    </row>
    <row r="16176" spans="27:28">
      <c r="AA16176" s="52" t="s">
        <v>16577</v>
      </c>
      <c r="AB16176" s="53" t="s">
        <v>16578</v>
      </c>
    </row>
    <row r="16177" spans="27:28">
      <c r="AA16177" s="52" t="s">
        <v>16579</v>
      </c>
      <c r="AB16177" s="53" t="s">
        <v>16580</v>
      </c>
    </row>
    <row r="16178" spans="27:28">
      <c r="AA16178" s="52" t="s">
        <v>16581</v>
      </c>
      <c r="AB16178" s="53" t="s">
        <v>16582</v>
      </c>
    </row>
    <row r="16179" spans="27:28">
      <c r="AA16179" s="52" t="s">
        <v>16583</v>
      </c>
      <c r="AB16179" s="53" t="s">
        <v>16584</v>
      </c>
    </row>
    <row r="16180" spans="27:28">
      <c r="AA16180" s="52" t="s">
        <v>16585</v>
      </c>
      <c r="AB16180" s="53" t="s">
        <v>16586</v>
      </c>
    </row>
    <row r="16181" spans="27:28">
      <c r="AA16181" s="52" t="s">
        <v>16110</v>
      </c>
      <c r="AB16181" s="53" t="s">
        <v>16587</v>
      </c>
    </row>
    <row r="16182" spans="27:28">
      <c r="AA16182" s="52" t="s">
        <v>16110</v>
      </c>
      <c r="AB16182" s="53" t="s">
        <v>16109</v>
      </c>
    </row>
    <row r="16183" spans="27:28">
      <c r="AA16183" s="52" t="s">
        <v>16110</v>
      </c>
      <c r="AB16183" s="53" t="s">
        <v>16125</v>
      </c>
    </row>
    <row r="16184" spans="27:28">
      <c r="AA16184" s="52" t="s">
        <v>16110</v>
      </c>
      <c r="AB16184" s="53" t="s">
        <v>16130</v>
      </c>
    </row>
    <row r="16185" spans="27:28">
      <c r="AA16185" s="52" t="s">
        <v>16110</v>
      </c>
      <c r="AB16185" s="53" t="s">
        <v>16223</v>
      </c>
    </row>
    <row r="16186" spans="27:28">
      <c r="AA16186" s="52" t="s">
        <v>16110</v>
      </c>
      <c r="AB16186" s="53" t="s">
        <v>16231</v>
      </c>
    </row>
    <row r="16187" spans="27:28">
      <c r="AA16187" s="52" t="s">
        <v>16110</v>
      </c>
      <c r="AB16187" s="53" t="s">
        <v>16249</v>
      </c>
    </row>
    <row r="16188" spans="27:28">
      <c r="AA16188" s="52" t="s">
        <v>16110</v>
      </c>
      <c r="AB16188" s="53" t="s">
        <v>16361</v>
      </c>
    </row>
    <row r="16189" spans="27:28">
      <c r="AA16189" s="52" t="s">
        <v>16110</v>
      </c>
      <c r="AB16189" s="53" t="s">
        <v>16363</v>
      </c>
    </row>
    <row r="16190" spans="27:28">
      <c r="AA16190" s="52" t="s">
        <v>16110</v>
      </c>
      <c r="AB16190" s="53" t="s">
        <v>16486</v>
      </c>
    </row>
    <row r="16191" spans="27:28">
      <c r="AA16191" s="52" t="s">
        <v>16110</v>
      </c>
      <c r="AB16191" s="53" t="s">
        <v>16593</v>
      </c>
    </row>
    <row r="16192" spans="27:28">
      <c r="AA16192" s="52" t="s">
        <v>16110</v>
      </c>
      <c r="AB16192" s="53" t="s">
        <v>16715</v>
      </c>
    </row>
    <row r="16193" spans="27:28">
      <c r="AA16193" s="52" t="s">
        <v>16110</v>
      </c>
      <c r="AB16193" s="53" t="s">
        <v>16733</v>
      </c>
    </row>
    <row r="16194" spans="27:28">
      <c r="AA16194" s="52" t="s">
        <v>16110</v>
      </c>
      <c r="AB16194" s="53" t="s">
        <v>16741</v>
      </c>
    </row>
    <row r="16195" spans="27:28">
      <c r="AA16195" s="52" t="s">
        <v>16110</v>
      </c>
      <c r="AB16195" s="53" t="s">
        <v>16747</v>
      </c>
    </row>
    <row r="16196" spans="27:28">
      <c r="AA16196" s="52" t="s">
        <v>16588</v>
      </c>
      <c r="AB16196" s="53" t="s">
        <v>16589</v>
      </c>
    </row>
    <row r="16197" spans="27:28">
      <c r="AA16197" s="52" t="s">
        <v>16590</v>
      </c>
      <c r="AB16197" s="53" t="s">
        <v>16591</v>
      </c>
    </row>
    <row r="16198" spans="27:28">
      <c r="AA16198" s="52" t="s">
        <v>16592</v>
      </c>
      <c r="AB16198" s="53" t="s">
        <v>16593</v>
      </c>
    </row>
    <row r="16199" spans="27:28">
      <c r="AA16199" s="52" t="s">
        <v>16594</v>
      </c>
      <c r="AB16199" s="53" t="s">
        <v>16595</v>
      </c>
    </row>
    <row r="16200" spans="27:28">
      <c r="AA16200" s="52" t="s">
        <v>16596</v>
      </c>
      <c r="AB16200" s="53" t="s">
        <v>16597</v>
      </c>
    </row>
    <row r="16201" spans="27:28">
      <c r="AA16201" s="52" t="s">
        <v>16598</v>
      </c>
      <c r="AB16201" s="53" t="s">
        <v>16599</v>
      </c>
    </row>
    <row r="16202" spans="27:28">
      <c r="AA16202" s="52" t="s">
        <v>16600</v>
      </c>
      <c r="AB16202" s="53" t="s">
        <v>16601</v>
      </c>
    </row>
    <row r="16203" spans="27:28">
      <c r="AA16203" s="52" t="s">
        <v>16602</v>
      </c>
      <c r="AB16203" s="53" t="s">
        <v>16603</v>
      </c>
    </row>
    <row r="16204" spans="27:28">
      <c r="AA16204" s="52" t="s">
        <v>16604</v>
      </c>
      <c r="AB16204" s="53" t="s">
        <v>16605</v>
      </c>
    </row>
    <row r="16205" spans="27:28">
      <c r="AA16205" s="52" t="s">
        <v>16046</v>
      </c>
      <c r="AB16205" s="53" t="s">
        <v>16606</v>
      </c>
    </row>
    <row r="16206" spans="27:28">
      <c r="AA16206" s="52" t="s">
        <v>16046</v>
      </c>
      <c r="AB16206" s="53" t="s">
        <v>16045</v>
      </c>
    </row>
    <row r="16207" spans="27:28">
      <c r="AA16207" s="52" t="s">
        <v>16046</v>
      </c>
      <c r="AB16207" s="53" t="s">
        <v>16227</v>
      </c>
    </row>
    <row r="16208" spans="27:28">
      <c r="AA16208" s="52" t="s">
        <v>16046</v>
      </c>
      <c r="AB16208" s="53" t="s">
        <v>16233</v>
      </c>
    </row>
    <row r="16209" spans="27:28">
      <c r="AA16209" s="52" t="s">
        <v>16046</v>
      </c>
      <c r="AB16209" s="53" t="s">
        <v>16436</v>
      </c>
    </row>
    <row r="16210" spans="27:28">
      <c r="AA16210" s="52" t="s">
        <v>16046</v>
      </c>
      <c r="AB16210" s="53" t="s">
        <v>16463</v>
      </c>
    </row>
    <row r="16211" spans="27:28">
      <c r="AA16211" s="52" t="s">
        <v>16046</v>
      </c>
      <c r="AB16211" s="53" t="s">
        <v>16467</v>
      </c>
    </row>
    <row r="16212" spans="27:28">
      <c r="AA16212" s="52" t="s">
        <v>16046</v>
      </c>
      <c r="AB16212" s="53" t="s">
        <v>16540</v>
      </c>
    </row>
    <row r="16213" spans="27:28">
      <c r="AA16213" s="52" t="s">
        <v>16046</v>
      </c>
      <c r="AB16213" s="53" t="s">
        <v>16640</v>
      </c>
    </row>
    <row r="16214" spans="27:28">
      <c r="AA16214" s="52" t="s">
        <v>16046</v>
      </c>
      <c r="AB16214" s="53" t="s">
        <v>16693</v>
      </c>
    </row>
    <row r="16215" spans="27:28">
      <c r="AA16215" s="52" t="s">
        <v>16607</v>
      </c>
      <c r="AB16215" s="53" t="s">
        <v>16608</v>
      </c>
    </row>
    <row r="16216" spans="27:28">
      <c r="AA16216" s="52" t="s">
        <v>16610</v>
      </c>
      <c r="AB16216" s="53" t="s">
        <v>16611</v>
      </c>
    </row>
    <row r="16217" spans="27:28">
      <c r="AA16217" s="52" t="s">
        <v>16612</v>
      </c>
      <c r="AB16217" s="53" t="s">
        <v>16613</v>
      </c>
    </row>
    <row r="16218" spans="27:28">
      <c r="AA16218" s="52" t="s">
        <v>16614</v>
      </c>
      <c r="AB16218" s="53" t="s">
        <v>16615</v>
      </c>
    </row>
    <row r="16219" spans="27:28">
      <c r="AA16219" s="52" t="s">
        <v>16616</v>
      </c>
      <c r="AB16219" s="53" t="s">
        <v>16617</v>
      </c>
    </row>
    <row r="16220" spans="27:28">
      <c r="AA16220" s="52" t="s">
        <v>16618</v>
      </c>
      <c r="AB16220" s="53" t="s">
        <v>15674</v>
      </c>
    </row>
    <row r="16221" spans="27:28">
      <c r="AA16221" s="52" t="s">
        <v>16619</v>
      </c>
      <c r="AB16221" s="53" t="s">
        <v>16620</v>
      </c>
    </row>
    <row r="16222" spans="27:28">
      <c r="AA16222" s="52" t="s">
        <v>16621</v>
      </c>
      <c r="AB16222" s="53" t="s">
        <v>16622</v>
      </c>
    </row>
    <row r="16223" spans="27:28">
      <c r="AA16223" s="52" t="s">
        <v>16399</v>
      </c>
      <c r="AB16223" s="53" t="s">
        <v>6112</v>
      </c>
    </row>
    <row r="16224" spans="27:28">
      <c r="AA16224" s="52" t="s">
        <v>16399</v>
      </c>
      <c r="AB16224" s="53" t="s">
        <v>16398</v>
      </c>
    </row>
    <row r="16225" spans="27:28">
      <c r="AA16225" s="52" t="s">
        <v>16399</v>
      </c>
      <c r="AB16225" s="53" t="s">
        <v>16490</v>
      </c>
    </row>
    <row r="16226" spans="27:28">
      <c r="AA16226" s="52" t="s">
        <v>16399</v>
      </c>
      <c r="AB16226" s="53" t="s">
        <v>16694</v>
      </c>
    </row>
    <row r="16227" spans="27:28">
      <c r="AA16227" s="52" t="s">
        <v>16399</v>
      </c>
      <c r="AB16227" s="53" t="s">
        <v>16726</v>
      </c>
    </row>
    <row r="16228" spans="27:28">
      <c r="AA16228" s="52" t="s">
        <v>16623</v>
      </c>
      <c r="AB16228" s="53" t="s">
        <v>16624</v>
      </c>
    </row>
    <row r="16229" spans="27:28">
      <c r="AA16229" s="52" t="s">
        <v>16625</v>
      </c>
      <c r="AB16229" s="53" t="s">
        <v>16626</v>
      </c>
    </row>
    <row r="16230" spans="27:28">
      <c r="AA16230" s="52" t="s">
        <v>16627</v>
      </c>
      <c r="AB16230" s="53" t="s">
        <v>16628</v>
      </c>
    </row>
    <row r="16231" spans="27:28">
      <c r="AA16231" s="52" t="s">
        <v>16629</v>
      </c>
      <c r="AB16231" s="53" t="s">
        <v>16630</v>
      </c>
    </row>
    <row r="16232" spans="27:28">
      <c r="AA16232" s="52" t="s">
        <v>16631</v>
      </c>
      <c r="AB16232" s="53" t="s">
        <v>16632</v>
      </c>
    </row>
    <row r="16233" spans="27:28">
      <c r="AA16233" s="52" t="s">
        <v>16633</v>
      </c>
      <c r="AB16233" s="53" t="s">
        <v>16634</v>
      </c>
    </row>
    <row r="16234" spans="27:28">
      <c r="AA16234" s="52" t="s">
        <v>16635</v>
      </c>
      <c r="AB16234" s="53" t="s">
        <v>16636</v>
      </c>
    </row>
    <row r="16235" spans="27:28">
      <c r="AA16235" s="52" t="s">
        <v>16637</v>
      </c>
      <c r="AB16235" s="53" t="s">
        <v>16638</v>
      </c>
    </row>
    <row r="16236" spans="27:28">
      <c r="AA16236" s="52" t="s">
        <v>16639</v>
      </c>
      <c r="AB16236" s="53" t="s">
        <v>16640</v>
      </c>
    </row>
    <row r="16237" spans="27:28">
      <c r="AA16237" s="52" t="s">
        <v>15997</v>
      </c>
      <c r="AB16237" s="53" t="s">
        <v>16641</v>
      </c>
    </row>
    <row r="16238" spans="27:28">
      <c r="AA16238" s="52" t="s">
        <v>15997</v>
      </c>
      <c r="AB16238" s="53" t="s">
        <v>15996</v>
      </c>
    </row>
    <row r="16239" spans="27:28">
      <c r="AA16239" s="52" t="s">
        <v>15997</v>
      </c>
      <c r="AB16239" s="53" t="s">
        <v>16086</v>
      </c>
    </row>
    <row r="16240" spans="27:28">
      <c r="AA16240" s="52" t="s">
        <v>15997</v>
      </c>
      <c r="AB16240" s="53" t="s">
        <v>16147</v>
      </c>
    </row>
    <row r="16241" spans="27:28">
      <c r="AA16241" s="52" t="s">
        <v>15997</v>
      </c>
      <c r="AB16241" s="53" t="s">
        <v>16149</v>
      </c>
    </row>
    <row r="16242" spans="27:28">
      <c r="AA16242" s="52" t="s">
        <v>15997</v>
      </c>
      <c r="AB16242" s="53" t="s">
        <v>16501</v>
      </c>
    </row>
    <row r="16243" spans="27:28">
      <c r="AA16243" s="52" t="s">
        <v>15997</v>
      </c>
      <c r="AB16243" s="53" t="s">
        <v>16628</v>
      </c>
    </row>
    <row r="16244" spans="27:28">
      <c r="AA16244" s="52" t="s">
        <v>15997</v>
      </c>
      <c r="AB16244" s="53" t="s">
        <v>16634</v>
      </c>
    </row>
    <row r="16245" spans="27:28">
      <c r="AA16245" s="52" t="s">
        <v>16642</v>
      </c>
      <c r="AB16245" s="53" t="s">
        <v>16643</v>
      </c>
    </row>
    <row r="16246" spans="27:28">
      <c r="AA16246" s="52" t="s">
        <v>16644</v>
      </c>
      <c r="AB16246" s="53" t="s">
        <v>16645</v>
      </c>
    </row>
    <row r="16247" spans="27:28">
      <c r="AA16247" s="52" t="s">
        <v>16646</v>
      </c>
      <c r="AB16247" s="53" t="s">
        <v>16647</v>
      </c>
    </row>
    <row r="16248" spans="27:28">
      <c r="AA16248" s="52" t="s">
        <v>16648</v>
      </c>
      <c r="AB16248" s="53" t="s">
        <v>16649</v>
      </c>
    </row>
    <row r="16249" spans="27:28">
      <c r="AA16249" s="52" t="s">
        <v>16650</v>
      </c>
      <c r="AB16249" s="53" t="s">
        <v>16651</v>
      </c>
    </row>
    <row r="16250" spans="27:28">
      <c r="AA16250" s="52" t="s">
        <v>16652</v>
      </c>
      <c r="AB16250" s="53" t="s">
        <v>16653</v>
      </c>
    </row>
    <row r="16251" spans="27:28">
      <c r="AA16251" s="52" t="s">
        <v>16654</v>
      </c>
      <c r="AB16251" s="53" t="s">
        <v>16655</v>
      </c>
    </row>
    <row r="16252" spans="27:28">
      <c r="AA16252" s="52" t="s">
        <v>16656</v>
      </c>
      <c r="AB16252" s="53" t="s">
        <v>16657</v>
      </c>
    </row>
    <row r="16253" spans="27:28">
      <c r="AA16253" s="52" t="s">
        <v>16084</v>
      </c>
      <c r="AB16253" s="53" t="s">
        <v>16658</v>
      </c>
    </row>
    <row r="16254" spans="27:28">
      <c r="AA16254" s="52" t="s">
        <v>16084</v>
      </c>
      <c r="AB16254" s="53" t="s">
        <v>16083</v>
      </c>
    </row>
    <row r="16255" spans="27:28">
      <c r="AA16255" s="52" t="s">
        <v>16084</v>
      </c>
      <c r="AB16255" s="53" t="s">
        <v>16132</v>
      </c>
    </row>
    <row r="16256" spans="27:28">
      <c r="AA16256" s="52" t="s">
        <v>16084</v>
      </c>
      <c r="AB16256" s="53" t="s">
        <v>16209</v>
      </c>
    </row>
    <row r="16257" spans="27:28">
      <c r="AA16257" s="52" t="s">
        <v>16084</v>
      </c>
      <c r="AB16257" s="53" t="s">
        <v>16391</v>
      </c>
    </row>
    <row r="16258" spans="27:28">
      <c r="AA16258" s="52" t="s">
        <v>16084</v>
      </c>
      <c r="AB16258" s="53" t="s">
        <v>16591</v>
      </c>
    </row>
    <row r="16259" spans="27:28">
      <c r="AA16259" s="52" t="s">
        <v>16084</v>
      </c>
      <c r="AB16259" s="53" t="s">
        <v>16601</v>
      </c>
    </row>
    <row r="16260" spans="27:28">
      <c r="AA16260" s="52" t="s">
        <v>16084</v>
      </c>
      <c r="AB16260" s="53" t="s">
        <v>16611</v>
      </c>
    </row>
    <row r="16261" spans="27:28">
      <c r="AA16261" s="52" t="s">
        <v>16659</v>
      </c>
      <c r="AB16261" s="53" t="s">
        <v>16660</v>
      </c>
    </row>
    <row r="16262" spans="27:28">
      <c r="AA16262" s="52" t="s">
        <v>16661</v>
      </c>
      <c r="AB16262" s="53" t="s">
        <v>16662</v>
      </c>
    </row>
    <row r="16263" spans="27:28">
      <c r="AA16263" s="52" t="s">
        <v>16663</v>
      </c>
      <c r="AB16263" s="53" t="s">
        <v>16664</v>
      </c>
    </row>
    <row r="16264" spans="27:28">
      <c r="AA16264" s="52" t="s">
        <v>16665</v>
      </c>
      <c r="AB16264" s="53" t="s">
        <v>16666</v>
      </c>
    </row>
    <row r="16265" spans="27:28">
      <c r="AA16265" s="52" t="s">
        <v>16667</v>
      </c>
      <c r="AB16265" s="53" t="s">
        <v>16668</v>
      </c>
    </row>
    <row r="16266" spans="27:28">
      <c r="AA16266" s="52" t="s">
        <v>16669</v>
      </c>
      <c r="AB16266" s="53" t="s">
        <v>16670</v>
      </c>
    </row>
    <row r="16267" spans="27:28">
      <c r="AA16267" s="52" t="s">
        <v>16671</v>
      </c>
      <c r="AB16267" s="53" t="s">
        <v>16672</v>
      </c>
    </row>
    <row r="16268" spans="27:28">
      <c r="AA16268" s="52" t="s">
        <v>16673</v>
      </c>
      <c r="AB16268" s="53" t="s">
        <v>16674</v>
      </c>
    </row>
    <row r="16269" spans="27:28">
      <c r="AA16269" s="52" t="s">
        <v>16263</v>
      </c>
      <c r="AB16269" s="53" t="s">
        <v>16675</v>
      </c>
    </row>
    <row r="16270" spans="27:28">
      <c r="AA16270" s="52" t="s">
        <v>16263</v>
      </c>
      <c r="AB16270" s="53" t="s">
        <v>16262</v>
      </c>
    </row>
    <row r="16271" spans="27:28">
      <c r="AA16271" s="52" t="s">
        <v>16263</v>
      </c>
      <c r="AB16271" s="53" t="s">
        <v>16282</v>
      </c>
    </row>
    <row r="16272" spans="27:28">
      <c r="AA16272" s="52" t="s">
        <v>16263</v>
      </c>
      <c r="AB16272" s="53" t="s">
        <v>16322</v>
      </c>
    </row>
    <row r="16273" spans="27:28">
      <c r="AA16273" s="52" t="s">
        <v>16263</v>
      </c>
      <c r="AB16273" s="53" t="s">
        <v>16331</v>
      </c>
    </row>
    <row r="16274" spans="27:28">
      <c r="AA16274" s="52" t="s">
        <v>16263</v>
      </c>
      <c r="AB16274" s="53" t="s">
        <v>16416</v>
      </c>
    </row>
    <row r="16275" spans="27:28">
      <c r="AA16275" s="52" t="s">
        <v>16263</v>
      </c>
      <c r="AB16275" s="53" t="s">
        <v>16683</v>
      </c>
    </row>
    <row r="16276" spans="27:28">
      <c r="AA16276" s="52" t="s">
        <v>16263</v>
      </c>
      <c r="AB16276" s="53" t="s">
        <v>16696</v>
      </c>
    </row>
    <row r="16277" spans="27:28">
      <c r="AA16277" s="52" t="s">
        <v>16263</v>
      </c>
      <c r="AB16277" s="53" t="s">
        <v>16739</v>
      </c>
    </row>
    <row r="16278" spans="27:28">
      <c r="AA16278" s="52" t="s">
        <v>16676</v>
      </c>
      <c r="AB16278" s="53" t="s">
        <v>16677</v>
      </c>
    </row>
    <row r="16279" spans="27:28">
      <c r="AA16279" s="52" t="s">
        <v>16678</v>
      </c>
      <c r="AB16279" s="53" t="s">
        <v>16679</v>
      </c>
    </row>
    <row r="16280" spans="27:28">
      <c r="AA16280" s="52" t="s">
        <v>16680</v>
      </c>
      <c r="AB16280" s="53" t="s">
        <v>16681</v>
      </c>
    </row>
    <row r="16281" spans="27:28">
      <c r="AA16281" s="52" t="s">
        <v>16682</v>
      </c>
      <c r="AB16281" s="53" t="s">
        <v>16683</v>
      </c>
    </row>
    <row r="16282" spans="27:28">
      <c r="AA16282" s="52" t="s">
        <v>16684</v>
      </c>
      <c r="AB16282" s="53" t="s">
        <v>16685</v>
      </c>
    </row>
    <row r="16283" spans="27:28">
      <c r="AA16283" s="52" t="s">
        <v>16686</v>
      </c>
      <c r="AB16283" s="53" t="s">
        <v>16687</v>
      </c>
    </row>
    <row r="16284" spans="27:28">
      <c r="AA16284" s="52" t="s">
        <v>16688</v>
      </c>
      <c r="AB16284" s="53" t="s">
        <v>16689</v>
      </c>
    </row>
    <row r="16285" spans="27:28">
      <c r="AA16285" s="52" t="s">
        <v>16690</v>
      </c>
      <c r="AB16285" s="53" t="s">
        <v>16691</v>
      </c>
    </row>
    <row r="16286" spans="27:28">
      <c r="AA16286" s="52" t="s">
        <v>16692</v>
      </c>
      <c r="AB16286" s="53" t="s">
        <v>16693</v>
      </c>
    </row>
    <row r="16287" spans="27:28">
      <c r="AA16287" s="52" t="s">
        <v>16051</v>
      </c>
      <c r="AB16287" s="53" t="s">
        <v>16694</v>
      </c>
    </row>
    <row r="16288" spans="27:28">
      <c r="AA16288" s="52" t="s">
        <v>16051</v>
      </c>
      <c r="AB16288" s="53" t="s">
        <v>16050</v>
      </c>
    </row>
    <row r="16289" spans="27:28">
      <c r="AA16289" s="52" t="s">
        <v>16051</v>
      </c>
      <c r="AB16289" s="53" t="s">
        <v>16061</v>
      </c>
    </row>
    <row r="16290" spans="27:28">
      <c r="AA16290" s="52" t="s">
        <v>16051</v>
      </c>
      <c r="AB16290" s="53" t="s">
        <v>16139</v>
      </c>
    </row>
    <row r="16291" spans="27:28">
      <c r="AA16291" s="52" t="s">
        <v>16051</v>
      </c>
      <c r="AB16291" s="53" t="s">
        <v>16143</v>
      </c>
    </row>
    <row r="16292" spans="27:28">
      <c r="AA16292" s="52" t="s">
        <v>16051</v>
      </c>
      <c r="AB16292" s="53" t="s">
        <v>16492</v>
      </c>
    </row>
    <row r="16293" spans="27:28">
      <c r="AA16293" s="52" t="s">
        <v>16051</v>
      </c>
      <c r="AB16293" s="53" t="s">
        <v>16615</v>
      </c>
    </row>
    <row r="16294" spans="27:28">
      <c r="AA16294" s="52" t="s">
        <v>16051</v>
      </c>
      <c r="AB16294" s="53" t="s">
        <v>16626</v>
      </c>
    </row>
    <row r="16295" spans="27:28">
      <c r="AA16295" s="52" t="s">
        <v>16051</v>
      </c>
      <c r="AB16295" s="53" t="s">
        <v>16771</v>
      </c>
    </row>
    <row r="16296" spans="27:28">
      <c r="AA16296" s="52" t="s">
        <v>16695</v>
      </c>
      <c r="AB16296" s="53" t="s">
        <v>16696</v>
      </c>
    </row>
    <row r="16297" spans="27:28">
      <c r="AA16297" s="52" t="s">
        <v>16697</v>
      </c>
      <c r="AB16297" s="53" t="s">
        <v>16698</v>
      </c>
    </row>
    <row r="16298" spans="27:28">
      <c r="AA16298" s="52" t="s">
        <v>16699</v>
      </c>
      <c r="AB16298" s="53" t="s">
        <v>16700</v>
      </c>
    </row>
    <row r="16299" spans="27:28">
      <c r="AA16299" s="52" t="s">
        <v>16702</v>
      </c>
      <c r="AB16299" s="53" t="s">
        <v>16703</v>
      </c>
    </row>
    <row r="16300" spans="27:28">
      <c r="AA16300" s="52" t="s">
        <v>16704</v>
      </c>
      <c r="AB16300" s="53" t="s">
        <v>16705</v>
      </c>
    </row>
    <row r="16301" spans="27:28">
      <c r="AA16301" s="52" t="s">
        <v>16706</v>
      </c>
      <c r="AB16301" s="53" t="s">
        <v>16707</v>
      </c>
    </row>
    <row r="16302" spans="27:28">
      <c r="AA16302" s="52" t="s">
        <v>16708</v>
      </c>
      <c r="AB16302" s="53" t="s">
        <v>16709</v>
      </c>
    </row>
    <row r="16303" spans="27:28">
      <c r="AA16303" s="52" t="s">
        <v>16710</v>
      </c>
      <c r="AB16303" s="53" t="s">
        <v>16711</v>
      </c>
    </row>
    <row r="16304" spans="27:28">
      <c r="AA16304" s="52" t="s">
        <v>16219</v>
      </c>
      <c r="AB16304" s="53" t="s">
        <v>16712</v>
      </c>
    </row>
    <row r="16305" spans="27:28">
      <c r="AA16305" s="52" t="s">
        <v>16219</v>
      </c>
      <c r="AB16305" s="53" t="s">
        <v>16218</v>
      </c>
    </row>
    <row r="16306" spans="27:28">
      <c r="AA16306" s="52" t="s">
        <v>16714</v>
      </c>
      <c r="AB16306" s="53" t="s">
        <v>16715</v>
      </c>
    </row>
    <row r="16307" spans="27:28">
      <c r="AA16307" s="52" t="s">
        <v>16716</v>
      </c>
      <c r="AB16307" s="53" t="s">
        <v>16717</v>
      </c>
    </row>
    <row r="16308" spans="27:28">
      <c r="AA16308" s="52" t="s">
        <v>16718</v>
      </c>
      <c r="AB16308" s="53" t="s">
        <v>16719</v>
      </c>
    </row>
    <row r="16309" spans="27:28">
      <c r="AA16309" s="52" t="s">
        <v>16721</v>
      </c>
      <c r="AB16309" s="53" t="s">
        <v>16722</v>
      </c>
    </row>
    <row r="16310" spans="27:28">
      <c r="AA16310" s="52" t="s">
        <v>16723</v>
      </c>
      <c r="AB16310" s="53" t="s">
        <v>16724</v>
      </c>
    </row>
    <row r="16311" spans="27:28">
      <c r="AA16311" s="52" t="s">
        <v>16725</v>
      </c>
      <c r="AB16311" s="53" t="s">
        <v>16726</v>
      </c>
    </row>
    <row r="16312" spans="27:28">
      <c r="AA16312" s="52" t="s">
        <v>16727</v>
      </c>
      <c r="AB16312" s="53" t="s">
        <v>16728</v>
      </c>
    </row>
    <row r="16313" spans="27:28">
      <c r="AA16313" s="52" t="s">
        <v>16729</v>
      </c>
      <c r="AB16313" s="53" t="s">
        <v>16730</v>
      </c>
    </row>
    <row r="16314" spans="27:28">
      <c r="AA16314" s="52" t="s">
        <v>16731</v>
      </c>
      <c r="AB16314" s="53" t="s">
        <v>16732</v>
      </c>
    </row>
    <row r="16315" spans="27:28">
      <c r="AA16315" s="52" t="s">
        <v>16380</v>
      </c>
      <c r="AB16315" s="53" t="s">
        <v>16733</v>
      </c>
    </row>
    <row r="16316" spans="27:28">
      <c r="AA16316" s="52" t="s">
        <v>16380</v>
      </c>
      <c r="AB16316" s="53" t="s">
        <v>16379</v>
      </c>
    </row>
    <row r="16317" spans="27:28">
      <c r="AA16317" s="52" t="s">
        <v>16734</v>
      </c>
      <c r="AB16317" s="53" t="s">
        <v>16735</v>
      </c>
    </row>
    <row r="16318" spans="27:28">
      <c r="AA16318" s="52" t="s">
        <v>16736</v>
      </c>
      <c r="AB16318" s="53" t="s">
        <v>16737</v>
      </c>
    </row>
    <row r="16319" spans="27:28">
      <c r="AA16319" s="52" t="s">
        <v>16738</v>
      </c>
      <c r="AB16319" s="53" t="s">
        <v>16739</v>
      </c>
    </row>
    <row r="16320" spans="27:28">
      <c r="AA16320" s="52" t="s">
        <v>16740</v>
      </c>
      <c r="AB16320" s="53" t="s">
        <v>16741</v>
      </c>
    </row>
    <row r="16321" spans="27:28">
      <c r="AA16321" s="52" t="s">
        <v>16742</v>
      </c>
      <c r="AB16321" s="53" t="s">
        <v>16743</v>
      </c>
    </row>
    <row r="16322" spans="27:28">
      <c r="AA16322" s="52" t="s">
        <v>16744</v>
      </c>
      <c r="AB16322" s="53" t="s">
        <v>16745</v>
      </c>
    </row>
    <row r="16323" spans="27:28">
      <c r="AA16323" s="52" t="s">
        <v>16746</v>
      </c>
      <c r="AB16323" s="53" t="s">
        <v>16747</v>
      </c>
    </row>
    <row r="16324" spans="27:28">
      <c r="AA16324" s="52" t="s">
        <v>16748</v>
      </c>
      <c r="AB16324" s="53" t="s">
        <v>16749</v>
      </c>
    </row>
    <row r="16325" spans="27:28">
      <c r="AA16325" s="52" t="s">
        <v>16572</v>
      </c>
      <c r="AB16325" s="53" t="s">
        <v>16750</v>
      </c>
    </row>
    <row r="16326" spans="27:28">
      <c r="AA16326" s="52" t="s">
        <v>16572</v>
      </c>
      <c r="AB16326" s="53" t="s">
        <v>16571</v>
      </c>
    </row>
    <row r="16327" spans="27:28">
      <c r="AA16327" s="52" t="s">
        <v>16751</v>
      </c>
      <c r="AB16327" s="53" t="s">
        <v>16752</v>
      </c>
    </row>
    <row r="16328" spans="27:28">
      <c r="AA16328" s="52" t="s">
        <v>16753</v>
      </c>
      <c r="AB16328" s="53" t="s">
        <v>16754</v>
      </c>
    </row>
    <row r="16329" spans="27:28">
      <c r="AA16329" s="52" t="s">
        <v>16755</v>
      </c>
      <c r="AB16329" s="53" t="s">
        <v>16756</v>
      </c>
    </row>
    <row r="16330" spans="27:28">
      <c r="AA16330" s="52" t="s">
        <v>16758</v>
      </c>
      <c r="AB16330" s="53" t="s">
        <v>16759</v>
      </c>
    </row>
    <row r="16331" spans="27:28">
      <c r="AA16331" s="52" t="s">
        <v>16760</v>
      </c>
      <c r="AB16331" s="53" t="s">
        <v>16761</v>
      </c>
    </row>
    <row r="16332" spans="27:28">
      <c r="AA16332" s="52" t="s">
        <v>16762</v>
      </c>
      <c r="AB16332" s="53" t="s">
        <v>16763</v>
      </c>
    </row>
    <row r="16333" spans="27:28">
      <c r="AA16333" s="52" t="s">
        <v>16764</v>
      </c>
      <c r="AB16333" s="53" t="s">
        <v>16765</v>
      </c>
    </row>
    <row r="16334" spans="27:28">
      <c r="AA16334" s="52" t="s">
        <v>16766</v>
      </c>
      <c r="AB16334" s="53" t="s">
        <v>16767</v>
      </c>
    </row>
    <row r="16335" spans="27:28">
      <c r="AA16335" s="52" t="s">
        <v>16006</v>
      </c>
      <c r="AB16335" s="53" t="s">
        <v>16768</v>
      </c>
    </row>
    <row r="16336" spans="27:28">
      <c r="AA16336" s="52" t="s">
        <v>16006</v>
      </c>
      <c r="AB16336" s="53" t="s">
        <v>16005</v>
      </c>
    </row>
    <row r="16337" spans="27:28">
      <c r="AA16337" s="52" t="s">
        <v>16006</v>
      </c>
      <c r="AB16337" s="53" t="s">
        <v>16145</v>
      </c>
    </row>
    <row r="16338" spans="27:28">
      <c r="AA16338" s="52" t="s">
        <v>16006</v>
      </c>
      <c r="AB16338" s="53" t="s">
        <v>16511</v>
      </c>
    </row>
    <row r="16339" spans="27:28">
      <c r="AA16339" s="52" t="s">
        <v>16006</v>
      </c>
      <c r="AB16339" s="53" t="s">
        <v>16549</v>
      </c>
    </row>
    <row r="16340" spans="27:28">
      <c r="AA16340" s="52" t="s">
        <v>16770</v>
      </c>
      <c r="AB16340" s="53" t="s">
        <v>16771</v>
      </c>
    </row>
    <row r="16341" spans="27:28">
      <c r="AA16341" s="52" t="s">
        <v>15978</v>
      </c>
      <c r="AB16341" s="53" t="s">
        <v>15977</v>
      </c>
    </row>
    <row r="16342" spans="27:28">
      <c r="AA16342" s="52" t="s">
        <v>15978</v>
      </c>
      <c r="AB16342" s="53" t="s">
        <v>16078</v>
      </c>
    </row>
    <row r="16343" spans="27:28">
      <c r="AA16343" s="52" t="s">
        <v>15978</v>
      </c>
      <c r="AB16343" s="53" t="s">
        <v>16157</v>
      </c>
    </row>
    <row r="16344" spans="27:28">
      <c r="AA16344" s="52" t="s">
        <v>15978</v>
      </c>
      <c r="AB16344" s="53" t="s">
        <v>16190</v>
      </c>
    </row>
    <row r="16345" spans="27:28">
      <c r="AA16345" s="52" t="s">
        <v>15978</v>
      </c>
      <c r="AB16345" s="53" t="s">
        <v>16202</v>
      </c>
    </row>
    <row r="16346" spans="27:28">
      <c r="AA16346" s="52" t="s">
        <v>15978</v>
      </c>
      <c r="AB16346" s="53" t="s">
        <v>16308</v>
      </c>
    </row>
    <row r="16347" spans="27:28">
      <c r="AA16347" s="52" t="s">
        <v>15978</v>
      </c>
      <c r="AB16347" s="53" t="s">
        <v>16316</v>
      </c>
    </row>
    <row r="16348" spans="27:28">
      <c r="AA16348" s="52" t="s">
        <v>15978</v>
      </c>
      <c r="AB16348" s="53" t="s">
        <v>16325</v>
      </c>
    </row>
    <row r="16349" spans="27:28">
      <c r="AA16349" s="52" t="s">
        <v>15978</v>
      </c>
      <c r="AB16349" s="53" t="s">
        <v>16352</v>
      </c>
    </row>
    <row r="16350" spans="27:28">
      <c r="AA16350" s="52" t="s">
        <v>15978</v>
      </c>
      <c r="AB16350" s="53" t="s">
        <v>16532</v>
      </c>
    </row>
    <row r="16351" spans="27:28">
      <c r="AA16351" s="52" t="s">
        <v>15978</v>
      </c>
      <c r="AB16351" s="53" t="s">
        <v>1008</v>
      </c>
    </row>
    <row r="16352" spans="27:28">
      <c r="AA16352" s="52" t="s">
        <v>15978</v>
      </c>
      <c r="AB16352" s="53" t="s">
        <v>16580</v>
      </c>
    </row>
    <row r="16353" spans="27:28">
      <c r="AA16353" s="52" t="s">
        <v>16242</v>
      </c>
      <c r="AB16353" s="53" t="s">
        <v>16241</v>
      </c>
    </row>
    <row r="16354" spans="27:28">
      <c r="AA16354" s="52" t="s">
        <v>16242</v>
      </c>
      <c r="AB16354" s="53" t="s">
        <v>16477</v>
      </c>
    </row>
    <row r="16355" spans="27:28">
      <c r="AA16355" s="52" t="s">
        <v>16242</v>
      </c>
      <c r="AB16355" s="53" t="s">
        <v>16651</v>
      </c>
    </row>
    <row r="16356" spans="27:28">
      <c r="AA16356" s="52" t="s">
        <v>16242</v>
      </c>
      <c r="AB16356" s="53" t="s">
        <v>16745</v>
      </c>
    </row>
    <row r="16357" spans="27:28">
      <c r="AA16357" s="52" t="s">
        <v>16247</v>
      </c>
      <c r="AB16357" s="53" t="s">
        <v>16246</v>
      </c>
    </row>
    <row r="16358" spans="27:28">
      <c r="AA16358" s="52" t="s">
        <v>16247</v>
      </c>
      <c r="AB16358" s="53" t="s">
        <v>16427</v>
      </c>
    </row>
    <row r="16359" spans="27:28">
      <c r="AA16359" s="52" t="s">
        <v>16247</v>
      </c>
      <c r="AB16359" s="53" t="s">
        <v>16484</v>
      </c>
    </row>
    <row r="16360" spans="27:28">
      <c r="AA16360" s="52" t="s">
        <v>16247</v>
      </c>
      <c r="AB16360" s="53" t="s">
        <v>16711</v>
      </c>
    </row>
    <row r="16361" spans="27:28">
      <c r="AA16361" s="52" t="s">
        <v>16247</v>
      </c>
      <c r="AB16361" s="53" t="s">
        <v>16763</v>
      </c>
    </row>
    <row r="16362" spans="27:28">
      <c r="AA16362" s="52" t="s">
        <v>16102</v>
      </c>
      <c r="AB16362" s="53" t="s">
        <v>16101</v>
      </c>
    </row>
    <row r="16363" spans="27:28">
      <c r="AA16363" s="52" t="s">
        <v>16295</v>
      </c>
      <c r="AB16363" s="53" t="s">
        <v>16294</v>
      </c>
    </row>
    <row r="16364" spans="27:28">
      <c r="AA16364" s="52" t="s">
        <v>16295</v>
      </c>
      <c r="AB16364" s="53" t="s">
        <v>16445</v>
      </c>
    </row>
    <row r="16365" spans="27:28">
      <c r="AA16365" s="52" t="s">
        <v>16295</v>
      </c>
      <c r="AB16365" s="53" t="s">
        <v>16737</v>
      </c>
    </row>
    <row r="16366" spans="27:28">
      <c r="AA16366" s="52" t="s">
        <v>16040</v>
      </c>
      <c r="AB16366" s="53" t="s">
        <v>16039</v>
      </c>
    </row>
    <row r="16367" spans="27:28">
      <c r="AA16367" s="52" t="s">
        <v>16040</v>
      </c>
      <c r="AB16367" s="53" t="s">
        <v>16074</v>
      </c>
    </row>
    <row r="16368" spans="27:28">
      <c r="AA16368" s="52" t="s">
        <v>16040</v>
      </c>
      <c r="AB16368" s="53" t="s">
        <v>16159</v>
      </c>
    </row>
    <row r="16369" spans="27:28">
      <c r="AA16369" s="52" t="s">
        <v>16040</v>
      </c>
      <c r="AB16369" s="53" t="s">
        <v>16184</v>
      </c>
    </row>
    <row r="16370" spans="27:28">
      <c r="AA16370" s="52" t="s">
        <v>16040</v>
      </c>
      <c r="AB16370" s="53" t="s">
        <v>16207</v>
      </c>
    </row>
    <row r="16371" spans="27:28">
      <c r="AA16371" s="52" t="s">
        <v>16040</v>
      </c>
      <c r="AB16371" s="53" t="s">
        <v>16290</v>
      </c>
    </row>
    <row r="16372" spans="27:28">
      <c r="AA16372" s="52" t="s">
        <v>16040</v>
      </c>
      <c r="AB16372" s="53" t="s">
        <v>16507</v>
      </c>
    </row>
    <row r="16373" spans="27:28">
      <c r="AA16373" s="52" t="s">
        <v>16040</v>
      </c>
      <c r="AB16373" s="53" t="s">
        <v>16517</v>
      </c>
    </row>
    <row r="16374" spans="27:28">
      <c r="AA16374" s="52" t="s">
        <v>16040</v>
      </c>
      <c r="AB16374" s="53" t="s">
        <v>16525</v>
      </c>
    </row>
    <row r="16375" spans="27:28">
      <c r="AA16375" s="52" t="s">
        <v>16040</v>
      </c>
      <c r="AB16375" s="53" t="s">
        <v>16538</v>
      </c>
    </row>
    <row r="16376" spans="27:28">
      <c r="AA16376" s="52" t="s">
        <v>16040</v>
      </c>
      <c r="AB16376" s="53" t="s">
        <v>16752</v>
      </c>
    </row>
    <row r="16377" spans="27:28">
      <c r="AA16377" s="52" t="s">
        <v>16040</v>
      </c>
      <c r="AB16377" s="53" t="s">
        <v>16754</v>
      </c>
    </row>
    <row r="16378" spans="27:28">
      <c r="AA16378" s="52" t="s">
        <v>15975</v>
      </c>
      <c r="AB16378" s="53" t="s">
        <v>15974</v>
      </c>
    </row>
    <row r="16379" spans="27:28">
      <c r="AA16379" s="52" t="s">
        <v>15975</v>
      </c>
      <c r="AB16379" s="53" t="s">
        <v>16137</v>
      </c>
    </row>
    <row r="16380" spans="27:28">
      <c r="AA16380" s="52" t="s">
        <v>15975</v>
      </c>
      <c r="AB16380" s="53" t="s">
        <v>16305</v>
      </c>
    </row>
    <row r="16381" spans="27:28">
      <c r="AA16381" s="52" t="s">
        <v>15975</v>
      </c>
      <c r="AB16381" s="53" t="s">
        <v>16530</v>
      </c>
    </row>
    <row r="16382" spans="27:28">
      <c r="AA16382" s="52" t="s">
        <v>15975</v>
      </c>
      <c r="AB16382" s="53" t="s">
        <v>16606</v>
      </c>
    </row>
    <row r="16383" spans="27:28">
      <c r="AA16383" s="52" t="s">
        <v>15975</v>
      </c>
      <c r="AB16383" s="53" t="s">
        <v>16658</v>
      </c>
    </row>
    <row r="16384" spans="27:28">
      <c r="AA16384" s="52" t="s">
        <v>15975</v>
      </c>
      <c r="AB16384" s="53" t="s">
        <v>16757</v>
      </c>
    </row>
    <row r="16385" spans="27:28">
      <c r="AA16385" s="52" t="s">
        <v>16443</v>
      </c>
      <c r="AB16385" s="53" t="s">
        <v>16442</v>
      </c>
    </row>
    <row r="16386" spans="27:28">
      <c r="AA16386" s="52" t="s">
        <v>16043</v>
      </c>
      <c r="AB16386" s="53" t="s">
        <v>16042</v>
      </c>
    </row>
    <row r="16387" spans="27:28">
      <c r="AA16387" s="52" t="s">
        <v>16043</v>
      </c>
      <c r="AB16387" s="53" t="s">
        <v>16182</v>
      </c>
    </row>
    <row r="16388" spans="27:28">
      <c r="AA16388" s="52" t="s">
        <v>16043</v>
      </c>
      <c r="AB16388" s="53" t="s">
        <v>16188</v>
      </c>
    </row>
    <row r="16389" spans="27:28">
      <c r="AA16389" s="52" t="s">
        <v>16043</v>
      </c>
      <c r="AB16389" s="53" t="s">
        <v>16237</v>
      </c>
    </row>
    <row r="16390" spans="27:28">
      <c r="AA16390" s="52" t="s">
        <v>16043</v>
      </c>
      <c r="AB16390" s="53" t="s">
        <v>16286</v>
      </c>
    </row>
    <row r="16391" spans="27:28">
      <c r="AA16391" s="52" t="s">
        <v>16043</v>
      </c>
      <c r="AB16391" s="53" t="s">
        <v>16344</v>
      </c>
    </row>
    <row r="16392" spans="27:28">
      <c r="AA16392" s="52" t="s">
        <v>16043</v>
      </c>
      <c r="AB16392" s="53" t="s">
        <v>16576</v>
      </c>
    </row>
    <row r="16393" spans="27:28">
      <c r="AA16393" s="52" t="s">
        <v>16043</v>
      </c>
      <c r="AB16393" s="53" t="s">
        <v>16595</v>
      </c>
    </row>
    <row r="16394" spans="27:28">
      <c r="AA16394" s="52" t="s">
        <v>16043</v>
      </c>
      <c r="AB16394" s="53" t="s">
        <v>16643</v>
      </c>
    </row>
    <row r="16395" spans="27:28">
      <c r="AA16395" s="52" t="s">
        <v>16043</v>
      </c>
      <c r="AB16395" s="53" t="s">
        <v>16660</v>
      </c>
    </row>
    <row r="16396" spans="27:28">
      <c r="AA16396" s="52" t="s">
        <v>16212</v>
      </c>
      <c r="AB16396" s="53" t="s">
        <v>16211</v>
      </c>
    </row>
    <row r="16397" spans="27:28">
      <c r="AA16397" s="52" t="s">
        <v>16212</v>
      </c>
      <c r="AB16397" s="53" t="s">
        <v>16389</v>
      </c>
    </row>
    <row r="16398" spans="27:28">
      <c r="AA16398" s="52" t="s">
        <v>16212</v>
      </c>
      <c r="AB16398" s="53" t="s">
        <v>16440</v>
      </c>
    </row>
    <row r="16399" spans="27:28">
      <c r="AA16399" s="52" t="s">
        <v>16212</v>
      </c>
      <c r="AB16399" s="53" t="s">
        <v>16730</v>
      </c>
    </row>
    <row r="16400" spans="27:28">
      <c r="AA16400" s="52" t="s">
        <v>16178</v>
      </c>
      <c r="AB16400" s="53" t="s">
        <v>16177</v>
      </c>
    </row>
    <row r="16401" spans="27:28">
      <c r="AA16401" s="52" t="s">
        <v>16178</v>
      </c>
      <c r="AB16401" s="53" t="s">
        <v>16329</v>
      </c>
    </row>
    <row r="16402" spans="27:28">
      <c r="AA16402" s="52" t="s">
        <v>16012</v>
      </c>
      <c r="AB16402" s="53" t="s">
        <v>16011</v>
      </c>
    </row>
    <row r="16403" spans="27:28">
      <c r="AA16403" s="52" t="s">
        <v>16012</v>
      </c>
      <c r="AB16403" s="53" t="s">
        <v>16314</v>
      </c>
    </row>
    <row r="16404" spans="27:28">
      <c r="AA16404" s="52" t="s">
        <v>16012</v>
      </c>
      <c r="AB16404" s="53" t="s">
        <v>16335</v>
      </c>
    </row>
    <row r="16405" spans="27:28">
      <c r="AA16405" s="52" t="s">
        <v>16012</v>
      </c>
      <c r="AB16405" s="53" t="s">
        <v>16599</v>
      </c>
    </row>
    <row r="16406" spans="27:28">
      <c r="AA16406" s="52" t="s">
        <v>16012</v>
      </c>
      <c r="AB16406" s="53" t="s">
        <v>16662</v>
      </c>
    </row>
    <row r="16407" spans="27:28">
      <c r="AA16407" s="52" t="s">
        <v>16012</v>
      </c>
      <c r="AB16407" s="53" t="s">
        <v>16685</v>
      </c>
    </row>
    <row r="16408" spans="27:28">
      <c r="AA16408" s="52" t="s">
        <v>16012</v>
      </c>
      <c r="AB16408" s="53" t="s">
        <v>16687</v>
      </c>
    </row>
    <row r="16409" spans="27:28">
      <c r="AA16409" s="52" t="s">
        <v>15992</v>
      </c>
      <c r="AB16409" s="53" t="s">
        <v>15991</v>
      </c>
    </row>
    <row r="16410" spans="27:28">
      <c r="AA16410" s="52" t="s">
        <v>16054</v>
      </c>
      <c r="AB16410" s="53" t="s">
        <v>16053</v>
      </c>
    </row>
    <row r="16411" spans="27:28">
      <c r="AA16411" s="52" t="s">
        <v>16054</v>
      </c>
      <c r="AB16411" s="53" t="s">
        <v>16324</v>
      </c>
    </row>
    <row r="16412" spans="27:28">
      <c r="AA16412" s="52" t="s">
        <v>16054</v>
      </c>
      <c r="AB16412" s="53" t="s">
        <v>16578</v>
      </c>
    </row>
    <row r="16413" spans="27:28">
      <c r="AA16413" s="52" t="s">
        <v>16054</v>
      </c>
      <c r="AB16413" s="53" t="s">
        <v>16597</v>
      </c>
    </row>
    <row r="16414" spans="27:28">
      <c r="AA16414" s="52" t="s">
        <v>16054</v>
      </c>
      <c r="AB16414" s="53" t="s">
        <v>16603</v>
      </c>
    </row>
    <row r="16415" spans="27:28">
      <c r="AA16415" s="52" t="s">
        <v>16278</v>
      </c>
      <c r="AB16415" s="53" t="s">
        <v>16277</v>
      </c>
    </row>
    <row r="16416" spans="27:28">
      <c r="AA16416" s="52" t="s">
        <v>16278</v>
      </c>
      <c r="AB16416" s="53" t="s">
        <v>16333</v>
      </c>
    </row>
    <row r="16417" spans="27:28">
      <c r="AA16417" s="52" t="s">
        <v>16278</v>
      </c>
      <c r="AB16417" s="53" t="s">
        <v>16703</v>
      </c>
    </row>
    <row r="16418" spans="27:28">
      <c r="AA16418" s="52" t="s">
        <v>16155</v>
      </c>
      <c r="AB16418" s="53" t="s">
        <v>16154</v>
      </c>
    </row>
    <row r="16419" spans="27:28">
      <c r="AA16419" s="52" t="s">
        <v>16155</v>
      </c>
      <c r="AB16419" s="53" t="s">
        <v>16292</v>
      </c>
    </row>
    <row r="16420" spans="27:28">
      <c r="AA16420" s="52" t="s">
        <v>16155</v>
      </c>
      <c r="AB16420" s="53" t="s">
        <v>16354</v>
      </c>
    </row>
    <row r="16421" spans="27:28">
      <c r="AA16421" s="52" t="s">
        <v>16155</v>
      </c>
      <c r="AB16421" s="53" t="s">
        <v>16545</v>
      </c>
    </row>
    <row r="16422" spans="27:28">
      <c r="AA16422" s="52" t="s">
        <v>16155</v>
      </c>
      <c r="AB16422" s="53" t="s">
        <v>16647</v>
      </c>
    </row>
    <row r="16423" spans="27:28">
      <c r="AA16423" s="52" t="s">
        <v>16409</v>
      </c>
      <c r="AB16423" s="53" t="s">
        <v>16408</v>
      </c>
    </row>
    <row r="16424" spans="27:28">
      <c r="AA16424" s="52" t="s">
        <v>16409</v>
      </c>
      <c r="AB16424" s="53" t="s">
        <v>16681</v>
      </c>
    </row>
    <row r="16425" spans="27:28">
      <c r="AA16425" s="52" t="s">
        <v>16128</v>
      </c>
      <c r="AB16425" s="53" t="s">
        <v>16127</v>
      </c>
    </row>
    <row r="16426" spans="27:28">
      <c r="AA16426" s="52" t="s">
        <v>16128</v>
      </c>
      <c r="AB16426" s="53" t="s">
        <v>16221</v>
      </c>
    </row>
    <row r="16427" spans="27:28">
      <c r="AA16427" s="52" t="s">
        <v>16128</v>
      </c>
      <c r="AB16427" s="53" t="s">
        <v>16255</v>
      </c>
    </row>
    <row r="16428" spans="27:28">
      <c r="AA16428" s="52" t="s">
        <v>16128</v>
      </c>
      <c r="AB16428" s="53" t="s">
        <v>16340</v>
      </c>
    </row>
    <row r="16429" spans="27:28">
      <c r="AA16429" s="52" t="s">
        <v>16128</v>
      </c>
      <c r="AB16429" s="53" t="s">
        <v>16369</v>
      </c>
    </row>
    <row r="16430" spans="27:28">
      <c r="AA16430" s="52" t="s">
        <v>16128</v>
      </c>
      <c r="AB16430" s="53" t="s">
        <v>16587</v>
      </c>
    </row>
    <row r="16431" spans="27:28">
      <c r="AA16431" s="52" t="s">
        <v>16128</v>
      </c>
      <c r="AB16431" s="53" t="s">
        <v>16666</v>
      </c>
    </row>
    <row r="16432" spans="27:28">
      <c r="AA16432" s="52" t="s">
        <v>16226</v>
      </c>
      <c r="AB16432" s="53" t="s">
        <v>16225</v>
      </c>
    </row>
    <row r="16433" spans="27:28">
      <c r="AA16433" s="52" t="s">
        <v>16226</v>
      </c>
      <c r="AB16433" s="53" t="s">
        <v>16459</v>
      </c>
    </row>
    <row r="16434" spans="27:28">
      <c r="AA16434" s="52" t="s">
        <v>16515</v>
      </c>
      <c r="AB16434" s="53" t="s">
        <v>16514</v>
      </c>
    </row>
    <row r="16435" spans="27:28">
      <c r="AA16435" s="52" t="s">
        <v>16515</v>
      </c>
      <c r="AB16435" s="53" t="s">
        <v>16705</v>
      </c>
    </row>
    <row r="16436" spans="27:28">
      <c r="AA16436" s="52" t="s">
        <v>16515</v>
      </c>
      <c r="AB16436" s="53" t="s">
        <v>16728</v>
      </c>
    </row>
    <row r="16437" spans="27:28">
      <c r="AA16437" s="52" t="s">
        <v>16152</v>
      </c>
      <c r="AB16437" s="53" t="s">
        <v>16151</v>
      </c>
    </row>
    <row r="16438" spans="27:28">
      <c r="AA16438" s="52" t="s">
        <v>16152</v>
      </c>
      <c r="AB16438" s="53" t="s">
        <v>16280</v>
      </c>
    </row>
    <row r="16439" spans="27:28">
      <c r="AA16439" s="52" t="s">
        <v>16152</v>
      </c>
      <c r="AB16439" s="53" t="s">
        <v>16318</v>
      </c>
    </row>
    <row r="16440" spans="27:28">
      <c r="AA16440" s="52" t="s">
        <v>16152</v>
      </c>
      <c r="AB16440" s="53" t="s">
        <v>16556</v>
      </c>
    </row>
    <row r="16441" spans="27:28">
      <c r="AA16441" s="52" t="s">
        <v>16152</v>
      </c>
      <c r="AB16441" s="53" t="s">
        <v>16565</v>
      </c>
    </row>
    <row r="16442" spans="27:28">
      <c r="AA16442" s="52" t="s">
        <v>16152</v>
      </c>
      <c r="AB16442" s="53" t="s">
        <v>16630</v>
      </c>
    </row>
    <row r="16443" spans="27:28">
      <c r="AA16443" s="52" t="s">
        <v>16152</v>
      </c>
      <c r="AB16443" s="53" t="s">
        <v>16743</v>
      </c>
    </row>
    <row r="16444" spans="27:28">
      <c r="AA16444" s="52" t="s">
        <v>16175</v>
      </c>
      <c r="AB16444" s="53" t="s">
        <v>16174</v>
      </c>
    </row>
    <row r="16445" spans="27:28">
      <c r="AA16445" s="52" t="s">
        <v>16175</v>
      </c>
      <c r="AB16445" s="53" t="s">
        <v>16229</v>
      </c>
    </row>
    <row r="16446" spans="27:28">
      <c r="AA16446" s="52" t="s">
        <v>16175</v>
      </c>
      <c r="AB16446" s="53" t="s">
        <v>16401</v>
      </c>
    </row>
    <row r="16447" spans="27:28">
      <c r="AA16447" s="52" t="s">
        <v>16434</v>
      </c>
      <c r="AB16447" s="53" t="s">
        <v>16433</v>
      </c>
    </row>
    <row r="16448" spans="27:28">
      <c r="AA16448" s="52" t="s">
        <v>16059</v>
      </c>
      <c r="AB16448" s="53" t="s">
        <v>16058</v>
      </c>
    </row>
    <row r="16449" spans="27:28">
      <c r="AA16449" s="52" t="s">
        <v>16059</v>
      </c>
      <c r="AB16449" s="53" t="s">
        <v>16107</v>
      </c>
    </row>
    <row r="16450" spans="27:28">
      <c r="AA16450" s="52" t="s">
        <v>16059</v>
      </c>
      <c r="AB16450" s="53" t="s">
        <v>16536</v>
      </c>
    </row>
    <row r="16451" spans="27:28">
      <c r="AA16451" s="52" t="s">
        <v>16059</v>
      </c>
      <c r="AB16451" s="53" t="s">
        <v>16554</v>
      </c>
    </row>
    <row r="16452" spans="27:28">
      <c r="AA16452" s="52" t="s">
        <v>16059</v>
      </c>
      <c r="AB16452" s="53" t="s">
        <v>16617</v>
      </c>
    </row>
    <row r="16453" spans="27:28">
      <c r="AA16453" s="52" t="s">
        <v>16059</v>
      </c>
      <c r="AB16453" s="53" t="s">
        <v>16620</v>
      </c>
    </row>
    <row r="16454" spans="27:28">
      <c r="AA16454" s="52" t="s">
        <v>16059</v>
      </c>
      <c r="AB16454" s="53" t="s">
        <v>16698</v>
      </c>
    </row>
    <row r="16455" spans="27:28">
      <c r="AA16455" s="52" t="s">
        <v>16288</v>
      </c>
      <c r="AB16455" s="53" t="s">
        <v>16287</v>
      </c>
    </row>
    <row r="16456" spans="27:28">
      <c r="AA16456" s="52" t="s">
        <v>16288</v>
      </c>
      <c r="AB16456" s="53" t="s">
        <v>16377</v>
      </c>
    </row>
    <row r="16457" spans="27:28">
      <c r="AA16457" s="52" t="s">
        <v>16288</v>
      </c>
      <c r="AB16457" s="53" t="s">
        <v>16396</v>
      </c>
    </row>
    <row r="16458" spans="27:28">
      <c r="AA16458" s="52" t="s">
        <v>16288</v>
      </c>
      <c r="AB16458" s="53" t="s">
        <v>16677</v>
      </c>
    </row>
    <row r="16459" spans="27:28">
      <c r="AA16459" s="52" t="s">
        <v>16394</v>
      </c>
      <c r="AB16459" s="53" t="s">
        <v>16393</v>
      </c>
    </row>
    <row r="16460" spans="27:28">
      <c r="AA16460" s="52" t="s">
        <v>16394</v>
      </c>
      <c r="AB16460" s="53" t="s">
        <v>16432</v>
      </c>
    </row>
    <row r="16461" spans="27:28">
      <c r="AA16461" s="52" t="s">
        <v>16394</v>
      </c>
      <c r="AB16461" s="53" t="s">
        <v>16707</v>
      </c>
    </row>
    <row r="16462" spans="27:28">
      <c r="AA16462" s="52" t="s">
        <v>16720</v>
      </c>
      <c r="AB16462" s="53" t="s">
        <v>16719</v>
      </c>
    </row>
    <row r="16463" spans="27:28">
      <c r="AA16463" s="52" t="s">
        <v>16720</v>
      </c>
      <c r="AB16463" s="53" t="s">
        <v>16749</v>
      </c>
    </row>
    <row r="16464" spans="27:28">
      <c r="AA16464" s="52" t="s">
        <v>16105</v>
      </c>
      <c r="AB16464" s="53" t="s">
        <v>16104</v>
      </c>
    </row>
    <row r="16465" spans="27:28">
      <c r="AA16465" s="52" t="s">
        <v>16406</v>
      </c>
      <c r="AB16465" s="53" t="s">
        <v>16405</v>
      </c>
    </row>
    <row r="16466" spans="27:28">
      <c r="AA16466" s="52" t="s">
        <v>16406</v>
      </c>
      <c r="AB16466" s="53" t="s">
        <v>16759</v>
      </c>
    </row>
    <row r="16467" spans="27:28">
      <c r="AA16467" s="52" t="s">
        <v>16275</v>
      </c>
      <c r="AB16467" s="53" t="s">
        <v>16274</v>
      </c>
    </row>
    <row r="16468" spans="27:28">
      <c r="AA16468" s="52" t="s">
        <v>16275</v>
      </c>
      <c r="AB16468" s="53" t="s">
        <v>16342</v>
      </c>
    </row>
    <row r="16469" spans="27:28">
      <c r="AA16469" s="52" t="s">
        <v>16275</v>
      </c>
      <c r="AB16469" s="53" t="s">
        <v>16649</v>
      </c>
    </row>
    <row r="16470" spans="27:28">
      <c r="AA16470" s="52" t="s">
        <v>16338</v>
      </c>
      <c r="AB16470" s="53" t="s">
        <v>16337</v>
      </c>
    </row>
    <row r="16471" spans="27:28">
      <c r="AA16471" s="52" t="s">
        <v>16388</v>
      </c>
      <c r="AB16471" s="53" t="s">
        <v>16387</v>
      </c>
    </row>
    <row r="16472" spans="27:28">
      <c r="AA16472" s="52" t="s">
        <v>16388</v>
      </c>
      <c r="AB16472" s="53" t="s">
        <v>16586</v>
      </c>
    </row>
    <row r="16473" spans="27:28">
      <c r="AA16473" s="52" t="s">
        <v>16388</v>
      </c>
      <c r="AB16473" s="53" t="s">
        <v>16645</v>
      </c>
    </row>
    <row r="16474" spans="27:28">
      <c r="AA16474" s="52" t="s">
        <v>16388</v>
      </c>
      <c r="AB16474" s="53" t="s">
        <v>16668</v>
      </c>
    </row>
    <row r="16475" spans="27:28">
      <c r="AA16475" s="52" t="s">
        <v>16701</v>
      </c>
      <c r="AB16475" s="53" t="s">
        <v>16700</v>
      </c>
    </row>
    <row r="16476" spans="27:28">
      <c r="AA16476" s="52" t="s">
        <v>16260</v>
      </c>
      <c r="AB16476" s="53" t="s">
        <v>16259</v>
      </c>
    </row>
    <row r="16477" spans="27:28">
      <c r="AA16477" s="52" t="s">
        <v>16260</v>
      </c>
      <c r="AB16477" s="53" t="s">
        <v>16403</v>
      </c>
    </row>
    <row r="16478" spans="27:28">
      <c r="AA16478" s="52" t="s">
        <v>16260</v>
      </c>
      <c r="AB16478" s="53" t="s">
        <v>16411</v>
      </c>
    </row>
    <row r="16479" spans="27:28">
      <c r="AA16479" s="52" t="s">
        <v>16609</v>
      </c>
      <c r="AB16479" s="53" t="s">
        <v>16608</v>
      </c>
    </row>
    <row r="16480" spans="27:28">
      <c r="AA16480" s="52" t="s">
        <v>16193</v>
      </c>
      <c r="AB16480" s="53" t="s">
        <v>16192</v>
      </c>
    </row>
    <row r="16481" spans="27:28">
      <c r="AA16481" s="52" t="s">
        <v>16268</v>
      </c>
      <c r="AB16481" s="53" t="s">
        <v>16267</v>
      </c>
    </row>
    <row r="16482" spans="27:28">
      <c r="AA16482" s="52" t="s">
        <v>16268</v>
      </c>
      <c r="AB16482" s="53" t="s">
        <v>16449</v>
      </c>
    </row>
    <row r="16483" spans="27:28">
      <c r="AA16483" s="52" t="s">
        <v>16268</v>
      </c>
      <c r="AB16483" s="53" t="s">
        <v>16469</v>
      </c>
    </row>
    <row r="16484" spans="27:28">
      <c r="AA16484" s="52" t="s">
        <v>16081</v>
      </c>
      <c r="AB16484" s="53" t="s">
        <v>16080</v>
      </c>
    </row>
    <row r="16485" spans="27:28">
      <c r="AA16485" s="52" t="s">
        <v>16081</v>
      </c>
      <c r="AB16485" s="53" t="s">
        <v>16114</v>
      </c>
    </row>
    <row r="16486" spans="27:28">
      <c r="AA16486" s="52" t="s">
        <v>16081</v>
      </c>
      <c r="AB16486" s="53" t="s">
        <v>16204</v>
      </c>
    </row>
    <row r="16487" spans="27:28">
      <c r="AA16487" s="52" t="s">
        <v>16081</v>
      </c>
      <c r="AB16487" s="53" t="s">
        <v>16257</v>
      </c>
    </row>
    <row r="16488" spans="27:28">
      <c r="AA16488" s="52" t="s">
        <v>16081</v>
      </c>
      <c r="AB16488" s="53" t="s">
        <v>16345</v>
      </c>
    </row>
    <row r="16489" spans="27:28">
      <c r="AA16489" s="52" t="s">
        <v>16081</v>
      </c>
      <c r="AB16489" s="53" t="s">
        <v>16534</v>
      </c>
    </row>
    <row r="16490" spans="27:28">
      <c r="AA16490" s="52" t="s">
        <v>16081</v>
      </c>
      <c r="AB16490" s="53" t="s">
        <v>16558</v>
      </c>
    </row>
    <row r="16491" spans="27:28">
      <c r="AA16491" s="52" t="s">
        <v>16081</v>
      </c>
      <c r="AB16491" s="53" t="s">
        <v>16560</v>
      </c>
    </row>
    <row r="16492" spans="27:28">
      <c r="AA16492" s="52" t="s">
        <v>16081</v>
      </c>
      <c r="AB16492" s="53" t="s">
        <v>16582</v>
      </c>
    </row>
    <row r="16493" spans="27:28">
      <c r="AA16493" s="52" t="s">
        <v>16081</v>
      </c>
      <c r="AB16493" s="53" t="s">
        <v>16589</v>
      </c>
    </row>
    <row r="16494" spans="27:28">
      <c r="AA16494" s="52" t="s">
        <v>16081</v>
      </c>
      <c r="AB16494" s="53" t="s">
        <v>16761</v>
      </c>
    </row>
    <row r="16495" spans="27:28">
      <c r="AA16495" s="52" t="s">
        <v>15987</v>
      </c>
      <c r="AB16495" s="53" t="s">
        <v>15986</v>
      </c>
    </row>
    <row r="16496" spans="27:28">
      <c r="AA16496" s="52" t="s">
        <v>15987</v>
      </c>
      <c r="AB16496" s="53" t="s">
        <v>16265</v>
      </c>
    </row>
    <row r="16497" spans="27:28">
      <c r="AA16497" s="52" t="s">
        <v>15987</v>
      </c>
      <c r="AB16497" s="53" t="s">
        <v>16447</v>
      </c>
    </row>
    <row r="16498" spans="27:28">
      <c r="AA16498" s="52" t="s">
        <v>15987</v>
      </c>
      <c r="AB16498" s="53" t="s">
        <v>16471</v>
      </c>
    </row>
    <row r="16499" spans="27:28">
      <c r="AA16499" s="52" t="s">
        <v>16452</v>
      </c>
      <c r="AB16499" s="53" t="s">
        <v>16451</v>
      </c>
    </row>
    <row r="16500" spans="27:28">
      <c r="AA16500" s="52" t="s">
        <v>16430</v>
      </c>
      <c r="AB16500" s="53" t="s">
        <v>16429</v>
      </c>
    </row>
    <row r="16501" spans="27:28">
      <c r="AA16501" s="52" t="s">
        <v>16480</v>
      </c>
      <c r="AB16501" s="53" t="s">
        <v>16479</v>
      </c>
    </row>
    <row r="16502" spans="27:28">
      <c r="AA16502" s="52" t="s">
        <v>16015</v>
      </c>
      <c r="AB16502" s="53" t="s">
        <v>16014</v>
      </c>
    </row>
    <row r="16503" spans="27:28">
      <c r="AA16503" s="52" t="s">
        <v>16769</v>
      </c>
      <c r="AB16503" s="53" t="s">
        <v>16768</v>
      </c>
    </row>
    <row r="16504" spans="27:28">
      <c r="AA16504" s="52" t="s">
        <v>16348</v>
      </c>
      <c r="AB16504" s="53" t="s">
        <v>16347</v>
      </c>
    </row>
    <row r="16505" spans="27:28">
      <c r="AA16505" s="52" t="s">
        <v>16348</v>
      </c>
      <c r="AB16505" s="53" t="s">
        <v>15674</v>
      </c>
    </row>
    <row r="16506" spans="27:28">
      <c r="AA16506" s="52" t="s">
        <v>16713</v>
      </c>
      <c r="AB16506" s="53" t="s">
        <v>16712</v>
      </c>
    </row>
    <row r="16507" spans="27:28">
      <c r="AA16507" s="52" t="s">
        <v>16359</v>
      </c>
      <c r="AB16507" s="53" t="s">
        <v>16358</v>
      </c>
    </row>
    <row r="16508" spans="27:28">
      <c r="AA16508" s="52" t="s">
        <v>16070</v>
      </c>
      <c r="AB16508" s="53" t="s">
        <v>16069</v>
      </c>
    </row>
    <row r="16509" spans="27:28">
      <c r="AA16509" s="52" t="s">
        <v>16070</v>
      </c>
      <c r="AB16509" s="53" t="s">
        <v>16465</v>
      </c>
    </row>
    <row r="16510" spans="27:28">
      <c r="AA16510" s="52" t="s">
        <v>16200</v>
      </c>
      <c r="AB16510" s="53" t="s">
        <v>16199</v>
      </c>
    </row>
    <row r="16511" spans="27:28">
      <c r="AA16511" s="52" t="s">
        <v>16200</v>
      </c>
      <c r="AB16511" s="53" t="s">
        <v>16214</v>
      </c>
    </row>
    <row r="16512" spans="27:28">
      <c r="AA16512" s="52" t="s">
        <v>16200</v>
      </c>
      <c r="AB16512" s="53" t="s">
        <v>16367</v>
      </c>
    </row>
    <row r="16513" spans="27:28">
      <c r="AA16513" s="52" t="s">
        <v>16200</v>
      </c>
      <c r="AB16513" s="53" t="s">
        <v>16632</v>
      </c>
    </row>
    <row r="16514" spans="27:28">
      <c r="AA16514" s="52" t="s">
        <v>16200</v>
      </c>
      <c r="AB16514" s="53" t="s">
        <v>16636</v>
      </c>
    </row>
    <row r="16515" spans="27:28">
      <c r="AA16515" s="52" t="s">
        <v>16200</v>
      </c>
      <c r="AB16515" s="53" t="s">
        <v>16638</v>
      </c>
    </row>
    <row r="16516" spans="27:28">
      <c r="AA16516" s="52" t="s">
        <v>16200</v>
      </c>
      <c r="AB16516" s="53" t="s">
        <v>16679</v>
      </c>
    </row>
    <row r="16517" spans="27:28">
      <c r="AA16517" s="52" t="s">
        <v>16200</v>
      </c>
      <c r="AB16517" s="53" t="s">
        <v>16765</v>
      </c>
    </row>
    <row r="16518" spans="27:28">
      <c r="AA16518" s="52" t="s">
        <v>16782</v>
      </c>
      <c r="AB16518" s="53" t="s">
        <v>16781</v>
      </c>
    </row>
    <row r="16519" spans="27:28">
      <c r="AA16519" s="52" t="s">
        <v>16782</v>
      </c>
      <c r="AB16519" s="53" t="s">
        <v>16851</v>
      </c>
    </row>
    <row r="16520" spans="27:28">
      <c r="AA16520" s="52" t="s">
        <v>16782</v>
      </c>
      <c r="AB16520" s="53" t="s">
        <v>16895</v>
      </c>
    </row>
    <row r="16521" spans="27:28">
      <c r="AA16521" s="52" t="s">
        <v>16782</v>
      </c>
      <c r="AB16521" s="53" t="s">
        <v>16984</v>
      </c>
    </row>
    <row r="16522" spans="27:28">
      <c r="AA16522" s="52" t="s">
        <v>16782</v>
      </c>
      <c r="AB16522" s="53" t="s">
        <v>17087</v>
      </c>
    </row>
    <row r="16523" spans="27:28">
      <c r="AA16523" s="52" t="s">
        <v>16782</v>
      </c>
      <c r="AB16523" s="53" t="s">
        <v>17119</v>
      </c>
    </row>
    <row r="16524" spans="27:28">
      <c r="AA16524" s="52" t="s">
        <v>16782</v>
      </c>
      <c r="AB16524" s="53" t="s">
        <v>17120</v>
      </c>
    </row>
    <row r="16525" spans="27:28">
      <c r="AA16525" s="52" t="s">
        <v>16782</v>
      </c>
      <c r="AB16525" s="53" t="s">
        <v>3349</v>
      </c>
    </row>
    <row r="16526" spans="27:28">
      <c r="AA16526" s="52" t="s">
        <v>16782</v>
      </c>
      <c r="AB16526" s="53" t="s">
        <v>1043</v>
      </c>
    </row>
    <row r="16527" spans="27:28">
      <c r="AA16527" s="52" t="s">
        <v>16782</v>
      </c>
      <c r="AB16527" s="53" t="s">
        <v>17164</v>
      </c>
    </row>
    <row r="16528" spans="27:28">
      <c r="AA16528" s="52" t="s">
        <v>16782</v>
      </c>
      <c r="AB16528" s="53" t="s">
        <v>17168</v>
      </c>
    </row>
    <row r="16529" spans="27:28">
      <c r="AA16529" s="52" t="s">
        <v>16782</v>
      </c>
      <c r="AB16529" s="53" t="s">
        <v>6112</v>
      </c>
    </row>
    <row r="16530" spans="27:28">
      <c r="AA16530" s="52" t="s">
        <v>16782</v>
      </c>
      <c r="AB16530" s="53" t="s">
        <v>17192</v>
      </c>
    </row>
    <row r="16531" spans="27:28">
      <c r="AA16531" s="52" t="s">
        <v>16782</v>
      </c>
      <c r="AB16531" s="53" t="s">
        <v>17259</v>
      </c>
    </row>
    <row r="16532" spans="27:28">
      <c r="AA16532" s="52" t="s">
        <v>16782</v>
      </c>
      <c r="AB16532" s="53" t="s">
        <v>17265</v>
      </c>
    </row>
    <row r="16533" spans="27:28">
      <c r="AA16533" s="52" t="s">
        <v>16772</v>
      </c>
      <c r="AB16533" s="53" t="s">
        <v>16773</v>
      </c>
    </row>
    <row r="16534" spans="27:28">
      <c r="AA16534" s="52" t="s">
        <v>16775</v>
      </c>
      <c r="AB16534" s="53" t="s">
        <v>16776</v>
      </c>
    </row>
    <row r="16535" spans="27:28">
      <c r="AA16535" s="52" t="s">
        <v>16778</v>
      </c>
      <c r="AB16535" s="53" t="s">
        <v>14015</v>
      </c>
    </row>
    <row r="16536" spans="27:28">
      <c r="AA16536" s="52" t="s">
        <v>16780</v>
      </c>
      <c r="AB16536" s="53" t="s">
        <v>16781</v>
      </c>
    </row>
    <row r="16537" spans="27:28">
      <c r="AA16537" s="52" t="s">
        <v>16783</v>
      </c>
      <c r="AB16537" s="53" t="s">
        <v>16784</v>
      </c>
    </row>
    <row r="16538" spans="27:28">
      <c r="AA16538" s="52" t="s">
        <v>16786</v>
      </c>
      <c r="AB16538" s="53" t="s">
        <v>16787</v>
      </c>
    </row>
    <row r="16539" spans="27:28">
      <c r="AA16539" s="52" t="s">
        <v>16789</v>
      </c>
      <c r="AB16539" s="53" t="s">
        <v>11707</v>
      </c>
    </row>
    <row r="16540" spans="27:28">
      <c r="AA16540" s="52" t="s">
        <v>16791</v>
      </c>
      <c r="AB16540" s="53" t="s">
        <v>16792</v>
      </c>
    </row>
    <row r="16541" spans="27:28">
      <c r="AA16541" s="52" t="s">
        <v>16793</v>
      </c>
      <c r="AB16541" s="53" t="s">
        <v>5480</v>
      </c>
    </row>
    <row r="16542" spans="27:28">
      <c r="AA16542" s="52" t="s">
        <v>16795</v>
      </c>
      <c r="AB16542" s="53" t="s">
        <v>16796</v>
      </c>
    </row>
    <row r="16543" spans="27:28">
      <c r="AA16543" s="52" t="s">
        <v>16797</v>
      </c>
      <c r="AB16543" s="53" t="s">
        <v>16798</v>
      </c>
    </row>
    <row r="16544" spans="27:28">
      <c r="AA16544" s="52" t="s">
        <v>16799</v>
      </c>
      <c r="AB16544" s="53" t="s">
        <v>16800</v>
      </c>
    </row>
    <row r="16545" spans="27:28">
      <c r="AA16545" s="52" t="s">
        <v>16802</v>
      </c>
      <c r="AB16545" s="53" t="s">
        <v>16803</v>
      </c>
    </row>
    <row r="16546" spans="27:28">
      <c r="AA16546" s="52" t="s">
        <v>16804</v>
      </c>
      <c r="AB16546" s="53" t="s">
        <v>16805</v>
      </c>
    </row>
    <row r="16547" spans="27:28">
      <c r="AA16547" s="52" t="s">
        <v>16806</v>
      </c>
      <c r="AB16547" s="53" t="s">
        <v>16807</v>
      </c>
    </row>
    <row r="16548" spans="27:28">
      <c r="AA16548" s="52" t="s">
        <v>16809</v>
      </c>
      <c r="AB16548" s="53" t="s">
        <v>16810</v>
      </c>
    </row>
    <row r="16549" spans="27:28">
      <c r="AA16549" s="52" t="s">
        <v>16812</v>
      </c>
      <c r="AB16549" s="53" t="s">
        <v>16813</v>
      </c>
    </row>
    <row r="16550" spans="27:28">
      <c r="AA16550" s="52" t="s">
        <v>16815</v>
      </c>
      <c r="AB16550" s="53" t="s">
        <v>16816</v>
      </c>
    </row>
    <row r="16551" spans="27:28">
      <c r="AA16551" s="52" t="s">
        <v>16817</v>
      </c>
      <c r="AB16551" s="53" t="s">
        <v>16818</v>
      </c>
    </row>
    <row r="16552" spans="27:28">
      <c r="AA16552" s="52" t="s">
        <v>16819</v>
      </c>
      <c r="AB16552" s="53" t="s">
        <v>16820</v>
      </c>
    </row>
    <row r="16553" spans="27:28">
      <c r="AA16553" s="52" t="s">
        <v>16822</v>
      </c>
      <c r="AB16553" s="53" t="s">
        <v>16823</v>
      </c>
    </row>
    <row r="16554" spans="27:28">
      <c r="AA16554" s="52" t="s">
        <v>16824</v>
      </c>
      <c r="AB16554" s="53" t="s">
        <v>16825</v>
      </c>
    </row>
    <row r="16555" spans="27:28">
      <c r="AA16555" s="52" t="s">
        <v>16827</v>
      </c>
      <c r="AB16555" s="53" t="s">
        <v>16828</v>
      </c>
    </row>
    <row r="16556" spans="27:28">
      <c r="AA16556" s="52" t="s">
        <v>16830</v>
      </c>
      <c r="AB16556" s="53" t="s">
        <v>16831</v>
      </c>
    </row>
    <row r="16557" spans="27:28">
      <c r="AA16557" s="52" t="s">
        <v>16832</v>
      </c>
      <c r="AB16557" s="53" t="s">
        <v>16833</v>
      </c>
    </row>
    <row r="16558" spans="27:28">
      <c r="AA16558" s="52" t="s">
        <v>16835</v>
      </c>
      <c r="AB16558" s="53" t="s">
        <v>16836</v>
      </c>
    </row>
    <row r="16559" spans="27:28">
      <c r="AA16559" s="52" t="s">
        <v>16838</v>
      </c>
      <c r="AB16559" s="53" t="s">
        <v>16839</v>
      </c>
    </row>
    <row r="16560" spans="27:28">
      <c r="AA16560" s="52" t="s">
        <v>16840</v>
      </c>
      <c r="AB16560" s="53" t="s">
        <v>16841</v>
      </c>
    </row>
    <row r="16561" spans="27:28">
      <c r="AA16561" s="52" t="s">
        <v>16842</v>
      </c>
      <c r="AB16561" s="53" t="s">
        <v>16843</v>
      </c>
    </row>
    <row r="16562" spans="27:28">
      <c r="AA16562" s="52" t="s">
        <v>16844</v>
      </c>
      <c r="AB16562" s="53" t="s">
        <v>16845</v>
      </c>
    </row>
    <row r="16563" spans="27:28">
      <c r="AA16563" s="52" t="s">
        <v>16846</v>
      </c>
      <c r="AB16563" s="53" t="s">
        <v>8820</v>
      </c>
    </row>
    <row r="16564" spans="27:28">
      <c r="AA16564" s="52" t="s">
        <v>16848</v>
      </c>
      <c r="AB16564" s="53" t="s">
        <v>16849</v>
      </c>
    </row>
    <row r="16565" spans="27:28">
      <c r="AA16565" s="52" t="s">
        <v>16850</v>
      </c>
      <c r="AB16565" s="53" t="s">
        <v>16851</v>
      </c>
    </row>
    <row r="16566" spans="27:28">
      <c r="AA16566" s="52" t="s">
        <v>16852</v>
      </c>
      <c r="AB16566" s="53" t="s">
        <v>16853</v>
      </c>
    </row>
    <row r="16567" spans="27:28">
      <c r="AA16567" s="52" t="s">
        <v>16854</v>
      </c>
      <c r="AB16567" s="53" t="s">
        <v>16855</v>
      </c>
    </row>
    <row r="16568" spans="27:28">
      <c r="AA16568" s="52" t="s">
        <v>16856</v>
      </c>
      <c r="AB16568" s="53" t="s">
        <v>16857</v>
      </c>
    </row>
    <row r="16569" spans="27:28">
      <c r="AA16569" s="52" t="s">
        <v>16859</v>
      </c>
      <c r="AB16569" s="53" t="s">
        <v>16860</v>
      </c>
    </row>
    <row r="16570" spans="27:28">
      <c r="AA16570" s="52" t="s">
        <v>16861</v>
      </c>
      <c r="AB16570" s="53" t="s">
        <v>16862</v>
      </c>
    </row>
    <row r="16571" spans="27:28">
      <c r="AA16571" s="52" t="s">
        <v>16863</v>
      </c>
      <c r="AB16571" s="53" t="s">
        <v>16864</v>
      </c>
    </row>
    <row r="16572" spans="27:28">
      <c r="AA16572" s="52" t="s">
        <v>16866</v>
      </c>
      <c r="AB16572" s="53" t="s">
        <v>16867</v>
      </c>
    </row>
    <row r="16573" spans="27:28">
      <c r="AA16573" s="52" t="s">
        <v>16868</v>
      </c>
      <c r="AB16573" s="53" t="s">
        <v>16869</v>
      </c>
    </row>
    <row r="16574" spans="27:28">
      <c r="AA16574" s="52" t="s">
        <v>16871</v>
      </c>
      <c r="AB16574" s="53" t="s">
        <v>16872</v>
      </c>
    </row>
    <row r="16575" spans="27:28">
      <c r="AA16575" s="52" t="s">
        <v>16873</v>
      </c>
      <c r="AB16575" s="53" t="s">
        <v>16874</v>
      </c>
    </row>
    <row r="16576" spans="27:28">
      <c r="AA16576" s="52" t="s">
        <v>16875</v>
      </c>
      <c r="AB16576" s="53" t="s">
        <v>16876</v>
      </c>
    </row>
    <row r="16577" spans="27:28">
      <c r="AA16577" s="52" t="s">
        <v>16877</v>
      </c>
      <c r="AB16577" s="53" t="s">
        <v>16878</v>
      </c>
    </row>
    <row r="16578" spans="27:28">
      <c r="AA16578" s="52" t="s">
        <v>16879</v>
      </c>
      <c r="AB16578" s="53" t="s">
        <v>16880</v>
      </c>
    </row>
    <row r="16579" spans="27:28">
      <c r="AA16579" s="52" t="s">
        <v>16882</v>
      </c>
      <c r="AB16579" s="53" t="s">
        <v>16883</v>
      </c>
    </row>
    <row r="16580" spans="27:28">
      <c r="AA16580" s="52" t="s">
        <v>16885</v>
      </c>
      <c r="AB16580" s="53" t="s">
        <v>16886</v>
      </c>
    </row>
    <row r="16581" spans="27:28">
      <c r="AA16581" s="52" t="s">
        <v>16887</v>
      </c>
      <c r="AB16581" s="53" t="s">
        <v>16888</v>
      </c>
    </row>
    <row r="16582" spans="27:28">
      <c r="AA16582" s="52" t="s">
        <v>16889</v>
      </c>
      <c r="AB16582" s="53" t="s">
        <v>16890</v>
      </c>
    </row>
    <row r="16583" spans="27:28">
      <c r="AA16583" s="52" t="s">
        <v>16891</v>
      </c>
      <c r="AB16583" s="53" t="s">
        <v>16892</v>
      </c>
    </row>
    <row r="16584" spans="27:28">
      <c r="AA16584" s="52" t="s">
        <v>16894</v>
      </c>
      <c r="AB16584" s="53" t="s">
        <v>16895</v>
      </c>
    </row>
    <row r="16585" spans="27:28">
      <c r="AA16585" s="52" t="s">
        <v>16896</v>
      </c>
      <c r="AB16585" s="53" t="s">
        <v>16897</v>
      </c>
    </row>
    <row r="16586" spans="27:28">
      <c r="AA16586" s="52" t="s">
        <v>16898</v>
      </c>
      <c r="AB16586" s="53" t="s">
        <v>12678</v>
      </c>
    </row>
    <row r="16587" spans="27:28">
      <c r="AA16587" s="52" t="s">
        <v>16899</v>
      </c>
      <c r="AB16587" s="53" t="s">
        <v>16900</v>
      </c>
    </row>
    <row r="16588" spans="27:28">
      <c r="AA16588" s="52" t="s">
        <v>16901</v>
      </c>
      <c r="AB16588" s="53" t="s">
        <v>16902</v>
      </c>
    </row>
    <row r="16589" spans="27:28">
      <c r="AA16589" s="52" t="s">
        <v>16904</v>
      </c>
      <c r="AB16589" s="53" t="s">
        <v>16905</v>
      </c>
    </row>
    <row r="16590" spans="27:28">
      <c r="AA16590" s="52" t="s">
        <v>16906</v>
      </c>
      <c r="AB16590" s="53" t="s">
        <v>16907</v>
      </c>
    </row>
    <row r="16591" spans="27:28">
      <c r="AA16591" s="52" t="s">
        <v>16909</v>
      </c>
      <c r="AB16591" s="53" t="s">
        <v>16910</v>
      </c>
    </row>
    <row r="16592" spans="27:28">
      <c r="AA16592" s="52" t="s">
        <v>16911</v>
      </c>
      <c r="AB16592" s="53" t="s">
        <v>16912</v>
      </c>
    </row>
    <row r="16593" spans="27:28">
      <c r="AA16593" s="52" t="s">
        <v>16913</v>
      </c>
      <c r="AB16593" s="53" t="s">
        <v>16914</v>
      </c>
    </row>
    <row r="16594" spans="27:28">
      <c r="AA16594" s="52" t="s">
        <v>16915</v>
      </c>
      <c r="AB16594" s="53" t="s">
        <v>16916</v>
      </c>
    </row>
    <row r="16595" spans="27:28">
      <c r="AA16595" s="52" t="s">
        <v>16917</v>
      </c>
      <c r="AB16595" s="53" t="s">
        <v>16918</v>
      </c>
    </row>
    <row r="16596" spans="27:28">
      <c r="AA16596" s="52" t="s">
        <v>16920</v>
      </c>
      <c r="AB16596" s="53" t="s">
        <v>16921</v>
      </c>
    </row>
    <row r="16597" spans="27:28">
      <c r="AA16597" s="52" t="s">
        <v>16922</v>
      </c>
      <c r="AB16597" s="53" t="s">
        <v>16923</v>
      </c>
    </row>
    <row r="16598" spans="27:28">
      <c r="AA16598" s="52" t="s">
        <v>16924</v>
      </c>
      <c r="AB16598" s="53" t="s">
        <v>16925</v>
      </c>
    </row>
    <row r="16599" spans="27:28">
      <c r="AA16599" s="52" t="s">
        <v>16926</v>
      </c>
      <c r="AB16599" s="53" t="s">
        <v>16927</v>
      </c>
    </row>
    <row r="16600" spans="27:28">
      <c r="AA16600" s="52" t="s">
        <v>16929</v>
      </c>
      <c r="AB16600" s="53" t="s">
        <v>16930</v>
      </c>
    </row>
    <row r="16601" spans="27:28">
      <c r="AA16601" s="52" t="s">
        <v>16931</v>
      </c>
      <c r="AB16601" s="53" t="s">
        <v>16932</v>
      </c>
    </row>
    <row r="16602" spans="27:28">
      <c r="AA16602" s="52" t="s">
        <v>16933</v>
      </c>
      <c r="AB16602" s="53" t="s">
        <v>16934</v>
      </c>
    </row>
    <row r="16603" spans="27:28">
      <c r="AA16603" s="52" t="s">
        <v>16935</v>
      </c>
      <c r="AB16603" s="53" t="s">
        <v>16936</v>
      </c>
    </row>
    <row r="16604" spans="27:28">
      <c r="AA16604" s="52" t="s">
        <v>16937</v>
      </c>
      <c r="AB16604" s="53" t="s">
        <v>16938</v>
      </c>
    </row>
    <row r="16605" spans="27:28">
      <c r="AA16605" s="52" t="s">
        <v>16939</v>
      </c>
      <c r="AB16605" s="53" t="s">
        <v>16940</v>
      </c>
    </row>
    <row r="16606" spans="27:28">
      <c r="AA16606" s="52" t="s">
        <v>16941</v>
      </c>
      <c r="AB16606" s="53" t="s">
        <v>16942</v>
      </c>
    </row>
    <row r="16607" spans="27:28">
      <c r="AA16607" s="52" t="s">
        <v>16943</v>
      </c>
      <c r="AB16607" s="53" t="s">
        <v>16944</v>
      </c>
    </row>
    <row r="16608" spans="27:28">
      <c r="AA16608" s="52" t="s">
        <v>16945</v>
      </c>
      <c r="AB16608" s="53" t="s">
        <v>16946</v>
      </c>
    </row>
    <row r="16609" spans="27:28">
      <c r="AA16609" s="52" t="s">
        <v>16947</v>
      </c>
      <c r="AB16609" s="53" t="s">
        <v>16948</v>
      </c>
    </row>
    <row r="16610" spans="27:28">
      <c r="AA16610" s="52" t="s">
        <v>16950</v>
      </c>
      <c r="AB16610" s="53" t="s">
        <v>16951</v>
      </c>
    </row>
    <row r="16611" spans="27:28">
      <c r="AA16611" s="52" t="s">
        <v>16952</v>
      </c>
      <c r="AB16611" s="53" t="s">
        <v>16953</v>
      </c>
    </row>
    <row r="16612" spans="27:28">
      <c r="AA16612" s="52" t="s">
        <v>16954</v>
      </c>
      <c r="AB16612" s="53" t="s">
        <v>16955</v>
      </c>
    </row>
    <row r="16613" spans="27:28">
      <c r="AA16613" s="52" t="s">
        <v>16956</v>
      </c>
      <c r="AB16613" s="53" t="s">
        <v>16957</v>
      </c>
    </row>
    <row r="16614" spans="27:28">
      <c r="AA16614" s="52" t="s">
        <v>16958</v>
      </c>
      <c r="AB16614" s="53" t="s">
        <v>16959</v>
      </c>
    </row>
    <row r="16615" spans="27:28">
      <c r="AA16615" s="52" t="s">
        <v>16960</v>
      </c>
      <c r="AB16615" s="53" t="s">
        <v>16961</v>
      </c>
    </row>
    <row r="16616" spans="27:28">
      <c r="AA16616" s="52" t="s">
        <v>16962</v>
      </c>
      <c r="AB16616" s="53" t="s">
        <v>16963</v>
      </c>
    </row>
    <row r="16617" spans="27:28">
      <c r="AA16617" s="52" t="s">
        <v>16965</v>
      </c>
      <c r="AB16617" s="53" t="s">
        <v>16966</v>
      </c>
    </row>
    <row r="16618" spans="27:28">
      <c r="AA16618" s="52" t="s">
        <v>16967</v>
      </c>
      <c r="AB16618" s="53" t="s">
        <v>16968</v>
      </c>
    </row>
    <row r="16619" spans="27:28">
      <c r="AA16619" s="52" t="s">
        <v>16970</v>
      </c>
      <c r="AB16619" s="53" t="s">
        <v>16971</v>
      </c>
    </row>
    <row r="16620" spans="27:28">
      <c r="AA16620" s="52" t="s">
        <v>16972</v>
      </c>
      <c r="AB16620" s="53" t="s">
        <v>11982</v>
      </c>
    </row>
    <row r="16621" spans="27:28">
      <c r="AA16621" s="52" t="s">
        <v>16973</v>
      </c>
      <c r="AB16621" s="53" t="s">
        <v>16974</v>
      </c>
    </row>
    <row r="16622" spans="27:28">
      <c r="AA16622" s="52" t="s">
        <v>16975</v>
      </c>
      <c r="AB16622" s="53" t="s">
        <v>16976</v>
      </c>
    </row>
    <row r="16623" spans="27:28">
      <c r="AA16623" s="52" t="s">
        <v>16977</v>
      </c>
      <c r="AB16623" s="53" t="s">
        <v>16978</v>
      </c>
    </row>
    <row r="16624" spans="27:28">
      <c r="AA16624" s="52" t="s">
        <v>16979</v>
      </c>
      <c r="AB16624" s="53" t="s">
        <v>16980</v>
      </c>
    </row>
    <row r="16625" spans="27:28">
      <c r="AA16625" s="52" t="s">
        <v>16981</v>
      </c>
      <c r="AB16625" s="53" t="s">
        <v>16982</v>
      </c>
    </row>
    <row r="16626" spans="27:28">
      <c r="AA16626" s="52" t="s">
        <v>16983</v>
      </c>
      <c r="AB16626" s="53" t="s">
        <v>16984</v>
      </c>
    </row>
    <row r="16627" spans="27:28">
      <c r="AA16627" s="52" t="s">
        <v>16985</v>
      </c>
      <c r="AB16627" s="53" t="s">
        <v>16986</v>
      </c>
    </row>
    <row r="16628" spans="27:28">
      <c r="AA16628" s="52" t="s">
        <v>16987</v>
      </c>
      <c r="AB16628" s="53" t="s">
        <v>16988</v>
      </c>
    </row>
    <row r="16629" spans="27:28">
      <c r="AA16629" s="52" t="s">
        <v>16989</v>
      </c>
      <c r="AB16629" s="53" t="s">
        <v>16990</v>
      </c>
    </row>
    <row r="16630" spans="27:28">
      <c r="AA16630" s="52" t="s">
        <v>16928</v>
      </c>
      <c r="AB16630" s="53" t="s">
        <v>16991</v>
      </c>
    </row>
    <row r="16631" spans="27:28">
      <c r="AA16631" s="52" t="s">
        <v>16928</v>
      </c>
      <c r="AB16631" s="53" t="s">
        <v>16927</v>
      </c>
    </row>
    <row r="16632" spans="27:28">
      <c r="AA16632" s="52" t="s">
        <v>16928</v>
      </c>
      <c r="AB16632" s="53" t="s">
        <v>16955</v>
      </c>
    </row>
    <row r="16633" spans="27:28">
      <c r="AA16633" s="52" t="s">
        <v>16928</v>
      </c>
      <c r="AB16633" s="53" t="s">
        <v>17038</v>
      </c>
    </row>
    <row r="16634" spans="27:28">
      <c r="AA16634" s="52" t="s">
        <v>16928</v>
      </c>
      <c r="AB16634" s="53" t="s">
        <v>17204</v>
      </c>
    </row>
    <row r="16635" spans="27:28">
      <c r="AA16635" s="52" t="s">
        <v>16928</v>
      </c>
      <c r="AB16635" s="53" t="s">
        <v>17215</v>
      </c>
    </row>
    <row r="16636" spans="27:28">
      <c r="AA16636" s="52" t="s">
        <v>16928</v>
      </c>
      <c r="AB16636" s="53" t="s">
        <v>17221</v>
      </c>
    </row>
    <row r="16637" spans="27:28">
      <c r="AA16637" s="52" t="s">
        <v>16992</v>
      </c>
      <c r="AB16637" s="53" t="s">
        <v>16993</v>
      </c>
    </row>
    <row r="16638" spans="27:28">
      <c r="AA16638" s="52" t="s">
        <v>16994</v>
      </c>
      <c r="AB16638" s="53" t="s">
        <v>16995</v>
      </c>
    </row>
    <row r="16639" spans="27:28">
      <c r="AA16639" s="52" t="s">
        <v>16996</v>
      </c>
      <c r="AB16639" s="53" t="s">
        <v>16997</v>
      </c>
    </row>
    <row r="16640" spans="27:28">
      <c r="AA16640" s="52" t="s">
        <v>16998</v>
      </c>
      <c r="AB16640" s="53" t="s">
        <v>16999</v>
      </c>
    </row>
    <row r="16641" spans="27:28">
      <c r="AA16641" s="52" t="s">
        <v>17000</v>
      </c>
      <c r="AB16641" s="53" t="s">
        <v>17001</v>
      </c>
    </row>
    <row r="16642" spans="27:28">
      <c r="AA16642" s="52" t="s">
        <v>17002</v>
      </c>
      <c r="AB16642" s="53" t="s">
        <v>17003</v>
      </c>
    </row>
    <row r="16643" spans="27:28">
      <c r="AA16643" s="52" t="s">
        <v>17004</v>
      </c>
      <c r="AB16643" s="53" t="s">
        <v>17005</v>
      </c>
    </row>
    <row r="16644" spans="27:28">
      <c r="AA16644" s="52" t="s">
        <v>17006</v>
      </c>
      <c r="AB16644" s="53" t="s">
        <v>17007</v>
      </c>
    </row>
    <row r="16645" spans="27:28">
      <c r="AA16645" s="52" t="s">
        <v>17008</v>
      </c>
      <c r="AB16645" s="53" t="s">
        <v>17009</v>
      </c>
    </row>
    <row r="16646" spans="27:28">
      <c r="AA16646" s="52" t="s">
        <v>16881</v>
      </c>
      <c r="AB16646" s="53" t="s">
        <v>17010</v>
      </c>
    </row>
    <row r="16647" spans="27:28">
      <c r="AA16647" s="52" t="s">
        <v>16881</v>
      </c>
      <c r="AB16647" s="53" t="s">
        <v>16880</v>
      </c>
    </row>
    <row r="16648" spans="27:28">
      <c r="AA16648" s="52" t="s">
        <v>16881</v>
      </c>
      <c r="AB16648" s="53" t="s">
        <v>16946</v>
      </c>
    </row>
    <row r="16649" spans="27:28">
      <c r="AA16649" s="52" t="s">
        <v>16881</v>
      </c>
      <c r="AB16649" s="53" t="s">
        <v>16961</v>
      </c>
    </row>
    <row r="16650" spans="27:28">
      <c r="AA16650" s="52" t="s">
        <v>16881</v>
      </c>
      <c r="AB16650" s="53" t="s">
        <v>17103</v>
      </c>
    </row>
    <row r="16651" spans="27:28">
      <c r="AA16651" s="52" t="s">
        <v>16881</v>
      </c>
      <c r="AB16651" s="53" t="s">
        <v>17115</v>
      </c>
    </row>
    <row r="16652" spans="27:28">
      <c r="AA16652" s="52" t="s">
        <v>16881</v>
      </c>
      <c r="AB16652" s="53" t="s">
        <v>17183</v>
      </c>
    </row>
    <row r="16653" spans="27:28">
      <c r="AA16653" s="52" t="s">
        <v>16881</v>
      </c>
      <c r="AB16653" s="53" t="s">
        <v>5296</v>
      </c>
    </row>
    <row r="16654" spans="27:28">
      <c r="AA16654" s="52" t="s">
        <v>17011</v>
      </c>
      <c r="AB16654" s="53" t="s">
        <v>17012</v>
      </c>
    </row>
    <row r="16655" spans="27:28">
      <c r="AA16655" s="52" t="s">
        <v>17013</v>
      </c>
      <c r="AB16655" s="53" t="s">
        <v>17014</v>
      </c>
    </row>
    <row r="16656" spans="27:28">
      <c r="AA16656" s="52" t="s">
        <v>17015</v>
      </c>
      <c r="AB16656" s="53" t="s">
        <v>17016</v>
      </c>
    </row>
    <row r="16657" spans="27:28">
      <c r="AA16657" s="52" t="s">
        <v>17017</v>
      </c>
      <c r="AB16657" s="53" t="s">
        <v>17018</v>
      </c>
    </row>
    <row r="16658" spans="27:28">
      <c r="AA16658" s="52" t="s">
        <v>17019</v>
      </c>
      <c r="AB16658" s="53" t="s">
        <v>17020</v>
      </c>
    </row>
    <row r="16659" spans="27:28">
      <c r="AA16659" s="52" t="s">
        <v>17021</v>
      </c>
      <c r="AB16659" s="53" t="s">
        <v>17022</v>
      </c>
    </row>
    <row r="16660" spans="27:28">
      <c r="AA16660" s="52" t="s">
        <v>17023</v>
      </c>
      <c r="AB16660" s="53" t="s">
        <v>17024</v>
      </c>
    </row>
    <row r="16661" spans="27:28">
      <c r="AA16661" s="52" t="s">
        <v>17025</v>
      </c>
      <c r="AB16661" s="53" t="s">
        <v>17026</v>
      </c>
    </row>
    <row r="16662" spans="27:28">
      <c r="AA16662" s="52" t="s">
        <v>17027</v>
      </c>
      <c r="AB16662" s="53" t="s">
        <v>17028</v>
      </c>
    </row>
    <row r="16663" spans="27:28">
      <c r="AA16663" s="52" t="s">
        <v>16811</v>
      </c>
      <c r="AB16663" s="53" t="s">
        <v>17029</v>
      </c>
    </row>
    <row r="16664" spans="27:28">
      <c r="AA16664" s="52" t="s">
        <v>16811</v>
      </c>
      <c r="AB16664" s="53" t="s">
        <v>16810</v>
      </c>
    </row>
    <row r="16665" spans="27:28">
      <c r="AA16665" s="52" t="s">
        <v>16811</v>
      </c>
      <c r="AB16665" s="53" t="s">
        <v>17280</v>
      </c>
    </row>
    <row r="16666" spans="27:28">
      <c r="AA16666" s="52" t="s">
        <v>17030</v>
      </c>
      <c r="AB16666" s="53" t="s">
        <v>17031</v>
      </c>
    </row>
    <row r="16667" spans="27:28">
      <c r="AA16667" s="52" t="s">
        <v>17032</v>
      </c>
      <c r="AB16667" s="53" t="s">
        <v>17033</v>
      </c>
    </row>
    <row r="16668" spans="27:28">
      <c r="AA16668" s="52" t="s">
        <v>17034</v>
      </c>
      <c r="AB16668" s="53" t="s">
        <v>17035</v>
      </c>
    </row>
    <row r="16669" spans="27:28">
      <c r="AA16669" s="52" t="s">
        <v>17036</v>
      </c>
      <c r="AB16669" s="53" t="s">
        <v>12099</v>
      </c>
    </row>
    <row r="16670" spans="27:28">
      <c r="AA16670" s="52" t="s">
        <v>17037</v>
      </c>
      <c r="AB16670" s="53" t="s">
        <v>17038</v>
      </c>
    </row>
    <row r="16671" spans="27:28">
      <c r="AA16671" s="52" t="s">
        <v>17039</v>
      </c>
      <c r="AB16671" s="53" t="s">
        <v>17040</v>
      </c>
    </row>
    <row r="16672" spans="27:28">
      <c r="AA16672" s="52" t="s">
        <v>17041</v>
      </c>
      <c r="AB16672" s="53" t="s">
        <v>17042</v>
      </c>
    </row>
    <row r="16673" spans="27:28">
      <c r="AA16673" s="52" t="s">
        <v>17043</v>
      </c>
      <c r="AB16673" s="53" t="s">
        <v>17044</v>
      </c>
    </row>
    <row r="16674" spans="27:28">
      <c r="AA16674" s="52" t="s">
        <v>17045</v>
      </c>
      <c r="AB16674" s="53" t="s">
        <v>17046</v>
      </c>
    </row>
    <row r="16675" spans="27:28">
      <c r="AA16675" s="52" t="s">
        <v>16908</v>
      </c>
      <c r="AB16675" s="53" t="s">
        <v>17048</v>
      </c>
    </row>
    <row r="16676" spans="27:28">
      <c r="AA16676" s="52" t="s">
        <v>16908</v>
      </c>
      <c r="AB16676" s="53" t="s">
        <v>16907</v>
      </c>
    </row>
    <row r="16677" spans="27:28">
      <c r="AA16677" s="52" t="s">
        <v>16908</v>
      </c>
      <c r="AB16677" s="53" t="s">
        <v>16914</v>
      </c>
    </row>
    <row r="16678" spans="27:28">
      <c r="AA16678" s="52" t="s">
        <v>16908</v>
      </c>
      <c r="AB16678" s="53" t="s">
        <v>16986</v>
      </c>
    </row>
    <row r="16679" spans="27:28">
      <c r="AA16679" s="52" t="s">
        <v>16908</v>
      </c>
      <c r="AB16679" s="53" t="s">
        <v>17089</v>
      </c>
    </row>
    <row r="16680" spans="27:28">
      <c r="AA16680" s="52" t="s">
        <v>16908</v>
      </c>
      <c r="AB16680" s="53" t="s">
        <v>14359</v>
      </c>
    </row>
    <row r="16681" spans="27:28">
      <c r="AA16681" s="52" t="s">
        <v>16908</v>
      </c>
      <c r="AB16681" s="53" t="s">
        <v>17102</v>
      </c>
    </row>
    <row r="16682" spans="27:28">
      <c r="AA16682" s="52" t="s">
        <v>16908</v>
      </c>
      <c r="AB16682" s="53" t="s">
        <v>17150</v>
      </c>
    </row>
    <row r="16683" spans="27:28">
      <c r="AA16683" s="52" t="s">
        <v>16908</v>
      </c>
      <c r="AB16683" s="53" t="s">
        <v>17153</v>
      </c>
    </row>
    <row r="16684" spans="27:28">
      <c r="AA16684" s="52" t="s">
        <v>16908</v>
      </c>
      <c r="AB16684" s="53" t="s">
        <v>17185</v>
      </c>
    </row>
    <row r="16685" spans="27:28">
      <c r="AA16685" s="52" t="s">
        <v>16908</v>
      </c>
      <c r="AB16685" s="53" t="s">
        <v>3384</v>
      </c>
    </row>
    <row r="16686" spans="27:28">
      <c r="AA16686" s="52" t="s">
        <v>17049</v>
      </c>
      <c r="AB16686" s="53" t="s">
        <v>17050</v>
      </c>
    </row>
    <row r="16687" spans="27:28">
      <c r="AA16687" s="52" t="s">
        <v>17052</v>
      </c>
      <c r="AB16687" s="53" t="s">
        <v>17053</v>
      </c>
    </row>
    <row r="16688" spans="27:28">
      <c r="AA16688" s="52" t="s">
        <v>17054</v>
      </c>
      <c r="AB16688" s="53" t="s">
        <v>17055</v>
      </c>
    </row>
    <row r="16689" spans="27:28">
      <c r="AA16689" s="52" t="s">
        <v>17056</v>
      </c>
      <c r="AB16689" s="53" t="s">
        <v>17057</v>
      </c>
    </row>
    <row r="16690" spans="27:28">
      <c r="AA16690" s="52" t="s">
        <v>17059</v>
      </c>
      <c r="AB16690" s="53" t="s">
        <v>17060</v>
      </c>
    </row>
    <row r="16691" spans="27:28">
      <c r="AA16691" s="52" t="s">
        <v>17061</v>
      </c>
      <c r="AB16691" s="53" t="s">
        <v>17062</v>
      </c>
    </row>
    <row r="16692" spans="27:28">
      <c r="AA16692" s="52" t="s">
        <v>17063</v>
      </c>
      <c r="AB16692" s="53" t="s">
        <v>17064</v>
      </c>
    </row>
    <row r="16693" spans="27:28">
      <c r="AA16693" s="52" t="s">
        <v>17065</v>
      </c>
      <c r="AB16693" s="53" t="s">
        <v>17066</v>
      </c>
    </row>
    <row r="16694" spans="27:28">
      <c r="AA16694" s="52" t="s">
        <v>16829</v>
      </c>
      <c r="AB16694" s="53" t="s">
        <v>17067</v>
      </c>
    </row>
    <row r="16695" spans="27:28">
      <c r="AA16695" s="52" t="s">
        <v>16829</v>
      </c>
      <c r="AB16695" s="53" t="s">
        <v>16828</v>
      </c>
    </row>
    <row r="16696" spans="27:28">
      <c r="AA16696" s="52" t="s">
        <v>16829</v>
      </c>
      <c r="AB16696" s="53" t="s">
        <v>16930</v>
      </c>
    </row>
    <row r="16697" spans="27:28">
      <c r="AA16697" s="52" t="s">
        <v>16829</v>
      </c>
      <c r="AB16697" s="53" t="s">
        <v>16938</v>
      </c>
    </row>
    <row r="16698" spans="27:28">
      <c r="AA16698" s="52" t="s">
        <v>16829</v>
      </c>
      <c r="AB16698" s="53" t="s">
        <v>16991</v>
      </c>
    </row>
    <row r="16699" spans="27:28">
      <c r="AA16699" s="52" t="s">
        <v>16829</v>
      </c>
      <c r="AB16699" s="53" t="s">
        <v>17086</v>
      </c>
    </row>
    <row r="16700" spans="27:28">
      <c r="AA16700" s="52" t="s">
        <v>16829</v>
      </c>
      <c r="AB16700" s="53" t="s">
        <v>17092</v>
      </c>
    </row>
    <row r="16701" spans="27:28">
      <c r="AA16701" s="52" t="s">
        <v>16829</v>
      </c>
      <c r="AB16701" s="53" t="s">
        <v>17105</v>
      </c>
    </row>
    <row r="16702" spans="27:28">
      <c r="AA16702" s="52" t="s">
        <v>16829</v>
      </c>
      <c r="AB16702" s="53" t="s">
        <v>17255</v>
      </c>
    </row>
    <row r="16703" spans="27:28">
      <c r="AA16703" s="52" t="s">
        <v>16829</v>
      </c>
      <c r="AB16703" s="53" t="s">
        <v>17289</v>
      </c>
    </row>
    <row r="16704" spans="27:28">
      <c r="AA16704" s="52" t="s">
        <v>17068</v>
      </c>
      <c r="AB16704" s="53" t="s">
        <v>17069</v>
      </c>
    </row>
    <row r="16705" spans="27:28">
      <c r="AA16705" s="52" t="s">
        <v>17070</v>
      </c>
      <c r="AB16705" s="53" t="s">
        <v>17071</v>
      </c>
    </row>
    <row r="16706" spans="27:28">
      <c r="AA16706" s="52" t="s">
        <v>17072</v>
      </c>
      <c r="AB16706" s="53" t="s">
        <v>17073</v>
      </c>
    </row>
    <row r="16707" spans="27:28">
      <c r="AA16707" s="52" t="s">
        <v>17075</v>
      </c>
      <c r="AB16707" s="53" t="s">
        <v>17076</v>
      </c>
    </row>
    <row r="16708" spans="27:28">
      <c r="AA16708" s="52" t="s">
        <v>17077</v>
      </c>
      <c r="AB16708" s="53" t="s">
        <v>17078</v>
      </c>
    </row>
    <row r="16709" spans="27:28">
      <c r="AA16709" s="52" t="s">
        <v>17079</v>
      </c>
      <c r="AB16709" s="53" t="s">
        <v>17080</v>
      </c>
    </row>
    <row r="16710" spans="27:28">
      <c r="AA16710" s="52" t="s">
        <v>17081</v>
      </c>
      <c r="AB16710" s="53" t="s">
        <v>17082</v>
      </c>
    </row>
    <row r="16711" spans="27:28">
      <c r="AA16711" s="52" t="s">
        <v>17083</v>
      </c>
      <c r="AB16711" s="53" t="s">
        <v>17084</v>
      </c>
    </row>
    <row r="16712" spans="27:28">
      <c r="AA16712" s="52" t="s">
        <v>17085</v>
      </c>
      <c r="AB16712" s="53" t="s">
        <v>17086</v>
      </c>
    </row>
    <row r="16713" spans="27:28">
      <c r="AA16713" s="52" t="s">
        <v>16774</v>
      </c>
      <c r="AB16713" s="53" t="s">
        <v>17087</v>
      </c>
    </row>
    <row r="16714" spans="27:28">
      <c r="AA16714" s="52" t="s">
        <v>16774</v>
      </c>
      <c r="AB16714" s="53" t="s">
        <v>16773</v>
      </c>
    </row>
    <row r="16715" spans="27:28">
      <c r="AA16715" s="52" t="s">
        <v>16774</v>
      </c>
      <c r="AB16715" s="53" t="s">
        <v>17001</v>
      </c>
    </row>
    <row r="16716" spans="27:28">
      <c r="AA16716" s="52" t="s">
        <v>16774</v>
      </c>
      <c r="AB16716" s="53" t="s">
        <v>17005</v>
      </c>
    </row>
    <row r="16717" spans="27:28">
      <c r="AA16717" s="52" t="s">
        <v>16774</v>
      </c>
      <c r="AB16717" s="53" t="s">
        <v>17026</v>
      </c>
    </row>
    <row r="16718" spans="27:28">
      <c r="AA16718" s="52" t="s">
        <v>16774</v>
      </c>
      <c r="AB16718" s="53" t="s">
        <v>17044</v>
      </c>
    </row>
    <row r="16719" spans="27:28">
      <c r="AA16719" s="52" t="s">
        <v>16774</v>
      </c>
      <c r="AB16719" s="53" t="s">
        <v>17064</v>
      </c>
    </row>
    <row r="16720" spans="27:28">
      <c r="AA16720" s="52" t="s">
        <v>16774</v>
      </c>
      <c r="AB16720" s="53" t="s">
        <v>17130</v>
      </c>
    </row>
    <row r="16721" spans="27:28">
      <c r="AA16721" s="52" t="s">
        <v>16774</v>
      </c>
      <c r="AB16721" s="53" t="s">
        <v>17179</v>
      </c>
    </row>
    <row r="16722" spans="27:28">
      <c r="AA16722" s="52" t="s">
        <v>16774</v>
      </c>
      <c r="AB16722" s="53" t="s">
        <v>17202</v>
      </c>
    </row>
    <row r="16723" spans="27:28">
      <c r="AA16723" s="52" t="s">
        <v>16774</v>
      </c>
      <c r="AB16723" s="53" t="s">
        <v>17230</v>
      </c>
    </row>
    <row r="16724" spans="27:28">
      <c r="AA16724" s="52" t="s">
        <v>16774</v>
      </c>
      <c r="AB16724" s="53" t="s">
        <v>17268</v>
      </c>
    </row>
    <row r="16725" spans="27:28">
      <c r="AA16725" s="52" t="s">
        <v>17088</v>
      </c>
      <c r="AB16725" s="53" t="s">
        <v>17089</v>
      </c>
    </row>
    <row r="16726" spans="27:28">
      <c r="AA16726" s="52" t="s">
        <v>17090</v>
      </c>
      <c r="AB16726" s="53" t="s">
        <v>14359</v>
      </c>
    </row>
    <row r="16727" spans="27:28">
      <c r="AA16727" s="52" t="s">
        <v>17091</v>
      </c>
      <c r="AB16727" s="53" t="s">
        <v>17092</v>
      </c>
    </row>
    <row r="16728" spans="27:28">
      <c r="AA16728" s="52" t="s">
        <v>17093</v>
      </c>
      <c r="AB16728" s="53" t="s">
        <v>17094</v>
      </c>
    </row>
    <row r="16729" spans="27:28">
      <c r="AA16729" s="52" t="s">
        <v>17095</v>
      </c>
      <c r="AB16729" s="53" t="s">
        <v>17096</v>
      </c>
    </row>
    <row r="16730" spans="27:28">
      <c r="AA16730" s="52" t="s">
        <v>17097</v>
      </c>
      <c r="AB16730" s="53" t="s">
        <v>17098</v>
      </c>
    </row>
    <row r="16731" spans="27:28">
      <c r="AA16731" s="52" t="s">
        <v>17099</v>
      </c>
      <c r="AB16731" s="53" t="s">
        <v>17100</v>
      </c>
    </row>
    <row r="16732" spans="27:28">
      <c r="AA16732" s="52" t="s">
        <v>17101</v>
      </c>
      <c r="AB16732" s="53" t="s">
        <v>17102</v>
      </c>
    </row>
    <row r="16733" spans="27:28">
      <c r="AA16733" s="52" t="s">
        <v>16808</v>
      </c>
      <c r="AB16733" s="53" t="s">
        <v>17103</v>
      </c>
    </row>
    <row r="16734" spans="27:28">
      <c r="AA16734" s="52" t="s">
        <v>16808</v>
      </c>
      <c r="AB16734" s="53" t="s">
        <v>16807</v>
      </c>
    </row>
    <row r="16735" spans="27:28">
      <c r="AA16735" s="52" t="s">
        <v>16808</v>
      </c>
      <c r="AB16735" s="53" t="s">
        <v>16816</v>
      </c>
    </row>
    <row r="16736" spans="27:28">
      <c r="AA16736" s="52" t="s">
        <v>16808</v>
      </c>
      <c r="AB16736" s="53" t="s">
        <v>16890</v>
      </c>
    </row>
    <row r="16737" spans="27:28">
      <c r="AA16737" s="52" t="s">
        <v>16808</v>
      </c>
      <c r="AB16737" s="53" t="s">
        <v>16934</v>
      </c>
    </row>
    <row r="16738" spans="27:28">
      <c r="AA16738" s="52" t="s">
        <v>16808</v>
      </c>
      <c r="AB16738" s="53" t="s">
        <v>17176</v>
      </c>
    </row>
    <row r="16739" spans="27:28">
      <c r="AA16739" s="52" t="s">
        <v>16808</v>
      </c>
      <c r="AB16739" s="53" t="s">
        <v>17248</v>
      </c>
    </row>
    <row r="16740" spans="27:28">
      <c r="AA16740" s="52" t="s">
        <v>17104</v>
      </c>
      <c r="AB16740" s="53" t="s">
        <v>17105</v>
      </c>
    </row>
    <row r="16741" spans="27:28">
      <c r="AA16741" s="52" t="s">
        <v>17106</v>
      </c>
      <c r="AB16741" s="53" t="s">
        <v>17107</v>
      </c>
    </row>
    <row r="16742" spans="27:28">
      <c r="AA16742" s="52" t="s">
        <v>17108</v>
      </c>
      <c r="AB16742" s="53" t="s">
        <v>17109</v>
      </c>
    </row>
    <row r="16743" spans="27:28">
      <c r="AA16743" s="52" t="s">
        <v>17110</v>
      </c>
      <c r="AB16743" s="53" t="s">
        <v>17111</v>
      </c>
    </row>
    <row r="16744" spans="27:28">
      <c r="AA16744" s="52" t="s">
        <v>17112</v>
      </c>
      <c r="AB16744" s="53" t="s">
        <v>17113</v>
      </c>
    </row>
    <row r="16745" spans="27:28">
      <c r="AA16745" s="52" t="s">
        <v>17114</v>
      </c>
      <c r="AB16745" s="53" t="s">
        <v>17115</v>
      </c>
    </row>
    <row r="16746" spans="27:28">
      <c r="AA16746" s="52" t="s">
        <v>17116</v>
      </c>
      <c r="AB16746" s="53" t="s">
        <v>17117</v>
      </c>
    </row>
    <row r="16747" spans="27:28">
      <c r="AA16747" s="52" t="s">
        <v>17118</v>
      </c>
      <c r="AB16747" s="53" t="s">
        <v>17119</v>
      </c>
    </row>
    <row r="16748" spans="27:28">
      <c r="AA16748" s="52" t="s">
        <v>16794</v>
      </c>
      <c r="AB16748" s="53" t="s">
        <v>17120</v>
      </c>
    </row>
    <row r="16749" spans="27:28">
      <c r="AA16749" s="52" t="s">
        <v>16794</v>
      </c>
      <c r="AB16749" s="53" t="s">
        <v>5480</v>
      </c>
    </row>
    <row r="16750" spans="27:28">
      <c r="AA16750" s="52" t="s">
        <v>16794</v>
      </c>
      <c r="AB16750" s="53" t="s">
        <v>16855</v>
      </c>
    </row>
    <row r="16751" spans="27:28">
      <c r="AA16751" s="52" t="s">
        <v>16794</v>
      </c>
      <c r="AB16751" s="53" t="s">
        <v>16878</v>
      </c>
    </row>
    <row r="16752" spans="27:28">
      <c r="AA16752" s="52" t="s">
        <v>16794</v>
      </c>
      <c r="AB16752" s="53" t="s">
        <v>17003</v>
      </c>
    </row>
    <row r="16753" spans="27:28">
      <c r="AA16753" s="52" t="s">
        <v>16794</v>
      </c>
      <c r="AB16753" s="53" t="s">
        <v>17018</v>
      </c>
    </row>
    <row r="16754" spans="27:28">
      <c r="AA16754" s="52" t="s">
        <v>16794</v>
      </c>
      <c r="AB16754" s="53" t="s">
        <v>17078</v>
      </c>
    </row>
    <row r="16755" spans="27:28">
      <c r="AA16755" s="52" t="s">
        <v>16794</v>
      </c>
      <c r="AB16755" s="53" t="s">
        <v>17270</v>
      </c>
    </row>
    <row r="16756" spans="27:28">
      <c r="AA16756" s="52" t="s">
        <v>16794</v>
      </c>
      <c r="AB16756" s="53" t="s">
        <v>17284</v>
      </c>
    </row>
    <row r="16757" spans="27:28">
      <c r="AA16757" s="52" t="s">
        <v>16794</v>
      </c>
      <c r="AB16757" s="53" t="s">
        <v>17287</v>
      </c>
    </row>
    <row r="16758" spans="27:28">
      <c r="AA16758" s="52" t="s">
        <v>17121</v>
      </c>
      <c r="AB16758" s="53" t="s">
        <v>17122</v>
      </c>
    </row>
    <row r="16759" spans="27:28">
      <c r="AA16759" s="52" t="s">
        <v>17123</v>
      </c>
      <c r="AB16759" s="53" t="s">
        <v>17124</v>
      </c>
    </row>
    <row r="16760" spans="27:28">
      <c r="AA16760" s="52" t="s">
        <v>17125</v>
      </c>
      <c r="AB16760" s="53" t="s">
        <v>17126</v>
      </c>
    </row>
    <row r="16761" spans="27:28">
      <c r="AA16761" s="52" t="s">
        <v>17127</v>
      </c>
      <c r="AB16761" s="53" t="s">
        <v>17128</v>
      </c>
    </row>
    <row r="16762" spans="27:28">
      <c r="AA16762" s="52" t="s">
        <v>17129</v>
      </c>
      <c r="AB16762" s="53" t="s">
        <v>17130</v>
      </c>
    </row>
    <row r="16763" spans="27:28">
      <c r="AA16763" s="52" t="s">
        <v>17131</v>
      </c>
      <c r="AB16763" s="53" t="s">
        <v>17132</v>
      </c>
    </row>
    <row r="16764" spans="27:28">
      <c r="AA16764" s="52" t="s">
        <v>17133</v>
      </c>
      <c r="AB16764" s="53" t="s">
        <v>17134</v>
      </c>
    </row>
    <row r="16765" spans="27:28">
      <c r="AA16765" s="52" t="s">
        <v>17135</v>
      </c>
      <c r="AB16765" s="53" t="s">
        <v>17136</v>
      </c>
    </row>
    <row r="16766" spans="27:28">
      <c r="AA16766" s="52" t="s">
        <v>17137</v>
      </c>
      <c r="AB16766" s="53" t="s">
        <v>17138</v>
      </c>
    </row>
    <row r="16767" spans="27:28">
      <c r="AA16767" s="52" t="s">
        <v>17139</v>
      </c>
      <c r="AB16767" s="53" t="s">
        <v>17140</v>
      </c>
    </row>
    <row r="16768" spans="27:28">
      <c r="AA16768" s="52" t="s">
        <v>17141</v>
      </c>
      <c r="AB16768" s="53" t="s">
        <v>17142</v>
      </c>
    </row>
    <row r="16769" spans="27:28">
      <c r="AA16769" s="52" t="s">
        <v>17143</v>
      </c>
      <c r="AB16769" s="53" t="s">
        <v>17144</v>
      </c>
    </row>
    <row r="16770" spans="27:28">
      <c r="AA16770" s="52" t="s">
        <v>17145</v>
      </c>
      <c r="AB16770" s="53" t="s">
        <v>17146</v>
      </c>
    </row>
    <row r="16771" spans="27:28">
      <c r="AA16771" s="52" t="s">
        <v>17147</v>
      </c>
      <c r="AB16771" s="53" t="s">
        <v>17148</v>
      </c>
    </row>
    <row r="16772" spans="27:28">
      <c r="AA16772" s="52" t="s">
        <v>17149</v>
      </c>
      <c r="AB16772" s="53" t="s">
        <v>17150</v>
      </c>
    </row>
    <row r="16773" spans="27:28">
      <c r="AA16773" s="52" t="s">
        <v>17151</v>
      </c>
      <c r="AB16773" s="53" t="s">
        <v>3349</v>
      </c>
    </row>
    <row r="16774" spans="27:28">
      <c r="AA16774" s="52" t="s">
        <v>17152</v>
      </c>
      <c r="AB16774" s="53" t="s">
        <v>17153</v>
      </c>
    </row>
    <row r="16775" spans="27:28">
      <c r="AA16775" s="52" t="s">
        <v>17154</v>
      </c>
      <c r="AB16775" s="53" t="s">
        <v>17155</v>
      </c>
    </row>
    <row r="16776" spans="27:28">
      <c r="AA16776" s="52" t="s">
        <v>17156</v>
      </c>
      <c r="AB16776" s="53" t="s">
        <v>17157</v>
      </c>
    </row>
    <row r="16777" spans="27:28">
      <c r="AA16777" s="52" t="s">
        <v>16821</v>
      </c>
      <c r="AB16777" s="53" t="s">
        <v>17158</v>
      </c>
    </row>
    <row r="16778" spans="27:28">
      <c r="AA16778" s="52" t="s">
        <v>16821</v>
      </c>
      <c r="AB16778" s="53" t="s">
        <v>16820</v>
      </c>
    </row>
    <row r="16779" spans="27:28">
      <c r="AA16779" s="52" t="s">
        <v>16821</v>
      </c>
      <c r="AB16779" s="53" t="s">
        <v>16886</v>
      </c>
    </row>
    <row r="16780" spans="27:28">
      <c r="AA16780" s="52" t="s">
        <v>16821</v>
      </c>
      <c r="AB16780" s="53" t="s">
        <v>17016</v>
      </c>
    </row>
    <row r="16781" spans="27:28">
      <c r="AA16781" s="52" t="s">
        <v>16821</v>
      </c>
      <c r="AB16781" s="53" t="s">
        <v>17042</v>
      </c>
    </row>
    <row r="16782" spans="27:28">
      <c r="AA16782" s="52" t="s">
        <v>16821</v>
      </c>
      <c r="AB16782" s="53" t="s">
        <v>17124</v>
      </c>
    </row>
    <row r="16783" spans="27:28">
      <c r="AA16783" s="52" t="s">
        <v>16821</v>
      </c>
      <c r="AB16783" s="53" t="s">
        <v>17158</v>
      </c>
    </row>
    <row r="16784" spans="27:28">
      <c r="AA16784" s="52" t="s">
        <v>16821</v>
      </c>
      <c r="AB16784" s="53" t="s">
        <v>17251</v>
      </c>
    </row>
    <row r="16785" spans="27:28">
      <c r="AA16785" s="52" t="s">
        <v>17159</v>
      </c>
      <c r="AB16785" s="53" t="s">
        <v>1043</v>
      </c>
    </row>
    <row r="16786" spans="27:28">
      <c r="AA16786" s="52" t="s">
        <v>17160</v>
      </c>
      <c r="AB16786" s="53" t="s">
        <v>17161</v>
      </c>
    </row>
    <row r="16787" spans="27:28">
      <c r="AA16787" s="52" t="s">
        <v>17163</v>
      </c>
      <c r="AB16787" s="53" t="s">
        <v>17164</v>
      </c>
    </row>
    <row r="16788" spans="27:28">
      <c r="AA16788" s="52" t="s">
        <v>17165</v>
      </c>
      <c r="AB16788" s="53" t="s">
        <v>17166</v>
      </c>
    </row>
    <row r="16789" spans="27:28">
      <c r="AA16789" s="52" t="s">
        <v>17167</v>
      </c>
      <c r="AB16789" s="53" t="s">
        <v>17168</v>
      </c>
    </row>
    <row r="16790" spans="27:28">
      <c r="AA16790" s="52" t="s">
        <v>17169</v>
      </c>
      <c r="AB16790" s="53" t="s">
        <v>17170</v>
      </c>
    </row>
    <row r="16791" spans="27:28">
      <c r="AA16791" s="52" t="s">
        <v>17171</v>
      </c>
      <c r="AB16791" s="53" t="s">
        <v>17172</v>
      </c>
    </row>
    <row r="16792" spans="27:28">
      <c r="AA16792" s="52" t="s">
        <v>17173</v>
      </c>
      <c r="AB16792" s="53" t="s">
        <v>17174</v>
      </c>
    </row>
    <row r="16793" spans="27:28">
      <c r="AA16793" s="52" t="s">
        <v>17175</v>
      </c>
      <c r="AB16793" s="53" t="s">
        <v>17176</v>
      </c>
    </row>
    <row r="16794" spans="27:28">
      <c r="AA16794" s="52" t="s">
        <v>16779</v>
      </c>
      <c r="AB16794" s="53" t="s">
        <v>17177</v>
      </c>
    </row>
    <row r="16795" spans="27:28">
      <c r="AA16795" s="52" t="s">
        <v>16779</v>
      </c>
      <c r="AB16795" s="53" t="s">
        <v>14015</v>
      </c>
    </row>
    <row r="16796" spans="27:28">
      <c r="AA16796" s="52" t="s">
        <v>16779</v>
      </c>
      <c r="AB16796" s="53" t="s">
        <v>16792</v>
      </c>
    </row>
    <row r="16797" spans="27:28">
      <c r="AA16797" s="52" t="s">
        <v>16779</v>
      </c>
      <c r="AB16797" s="53" t="s">
        <v>16831</v>
      </c>
    </row>
    <row r="16798" spans="27:28">
      <c r="AA16798" s="52" t="s">
        <v>16779</v>
      </c>
      <c r="AB16798" s="53" t="s">
        <v>16841</v>
      </c>
    </row>
    <row r="16799" spans="27:28">
      <c r="AA16799" s="52" t="s">
        <v>16779</v>
      </c>
      <c r="AB16799" s="53" t="s">
        <v>16910</v>
      </c>
    </row>
    <row r="16800" spans="27:28">
      <c r="AA16800" s="52" t="s">
        <v>16779</v>
      </c>
      <c r="AB16800" s="53" t="s">
        <v>17067</v>
      </c>
    </row>
    <row r="16801" spans="27:28">
      <c r="AA16801" s="52" t="s">
        <v>16779</v>
      </c>
      <c r="AB16801" s="53" t="s">
        <v>17071</v>
      </c>
    </row>
    <row r="16802" spans="27:28">
      <c r="AA16802" s="52" t="s">
        <v>16779</v>
      </c>
      <c r="AB16802" s="53" t="s">
        <v>17138</v>
      </c>
    </row>
    <row r="16803" spans="27:28">
      <c r="AA16803" s="52" t="s">
        <v>16779</v>
      </c>
      <c r="AB16803" s="53" t="s">
        <v>17140</v>
      </c>
    </row>
    <row r="16804" spans="27:28">
      <c r="AA16804" s="52" t="s">
        <v>16779</v>
      </c>
      <c r="AB16804" s="53" t="s">
        <v>17144</v>
      </c>
    </row>
    <row r="16805" spans="27:28">
      <c r="AA16805" s="52" t="s">
        <v>16779</v>
      </c>
      <c r="AB16805" s="53" t="s">
        <v>17194</v>
      </c>
    </row>
    <row r="16806" spans="27:28">
      <c r="AA16806" s="52" t="s">
        <v>16779</v>
      </c>
      <c r="AB16806" s="53" t="s">
        <v>17196</v>
      </c>
    </row>
    <row r="16807" spans="27:28">
      <c r="AA16807" s="52" t="s">
        <v>16779</v>
      </c>
      <c r="AB16807" s="53" t="s">
        <v>17213</v>
      </c>
    </row>
    <row r="16808" spans="27:28">
      <c r="AA16808" s="52" t="s">
        <v>16779</v>
      </c>
      <c r="AB16808" s="53" t="s">
        <v>14479</v>
      </c>
    </row>
    <row r="16809" spans="27:28">
      <c r="AA16809" s="52" t="s">
        <v>17178</v>
      </c>
      <c r="AB16809" s="53" t="s">
        <v>17179</v>
      </c>
    </row>
    <row r="16810" spans="27:28">
      <c r="AA16810" s="52" t="s">
        <v>17180</v>
      </c>
      <c r="AB16810" s="53" t="s">
        <v>17181</v>
      </c>
    </row>
    <row r="16811" spans="27:28">
      <c r="AA16811" s="52" t="s">
        <v>17182</v>
      </c>
      <c r="AB16811" s="53" t="s">
        <v>17183</v>
      </c>
    </row>
    <row r="16812" spans="27:28">
      <c r="AA16812" s="52" t="s">
        <v>17184</v>
      </c>
      <c r="AB16812" s="53" t="s">
        <v>17185</v>
      </c>
    </row>
    <row r="16813" spans="27:28">
      <c r="AA16813" s="52" t="s">
        <v>17186</v>
      </c>
      <c r="AB16813" s="53" t="s">
        <v>17187</v>
      </c>
    </row>
    <row r="16814" spans="27:28">
      <c r="AA16814" s="52" t="s">
        <v>17188</v>
      </c>
      <c r="AB16814" s="53" t="s">
        <v>6112</v>
      </c>
    </row>
    <row r="16815" spans="27:28">
      <c r="AA16815" s="52" t="s">
        <v>17189</v>
      </c>
      <c r="AB16815" s="53" t="s">
        <v>17190</v>
      </c>
    </row>
    <row r="16816" spans="27:28">
      <c r="AA16816" s="52" t="s">
        <v>17191</v>
      </c>
      <c r="AB16816" s="53" t="s">
        <v>17192</v>
      </c>
    </row>
    <row r="16817" spans="27:28">
      <c r="AA16817" s="52" t="s">
        <v>17193</v>
      </c>
      <c r="AB16817" s="53" t="s">
        <v>3384</v>
      </c>
    </row>
    <row r="16818" spans="27:28">
      <c r="AA16818" s="52" t="s">
        <v>16788</v>
      </c>
      <c r="AB16818" s="53" t="s">
        <v>17194</v>
      </c>
    </row>
    <row r="16819" spans="27:28">
      <c r="AA16819" s="52" t="s">
        <v>16788</v>
      </c>
      <c r="AB16819" s="53" t="s">
        <v>16787</v>
      </c>
    </row>
    <row r="16820" spans="27:28">
      <c r="AA16820" s="52" t="s">
        <v>16788</v>
      </c>
      <c r="AB16820" s="53" t="s">
        <v>16796</v>
      </c>
    </row>
    <row r="16821" spans="27:28">
      <c r="AA16821" s="52" t="s">
        <v>16788</v>
      </c>
      <c r="AB16821" s="53" t="s">
        <v>16798</v>
      </c>
    </row>
    <row r="16822" spans="27:28">
      <c r="AA16822" s="52" t="s">
        <v>16788</v>
      </c>
      <c r="AB16822" s="53" t="s">
        <v>16805</v>
      </c>
    </row>
    <row r="16823" spans="27:28">
      <c r="AA16823" s="52" t="s">
        <v>16788</v>
      </c>
      <c r="AB16823" s="53" t="s">
        <v>16823</v>
      </c>
    </row>
    <row r="16824" spans="27:28">
      <c r="AA16824" s="52" t="s">
        <v>16788</v>
      </c>
      <c r="AB16824" s="53" t="s">
        <v>16872</v>
      </c>
    </row>
    <row r="16825" spans="27:28">
      <c r="AA16825" s="52" t="s">
        <v>16788</v>
      </c>
      <c r="AB16825" s="53" t="s">
        <v>12099</v>
      </c>
    </row>
    <row r="16826" spans="27:28">
      <c r="AA16826" s="52" t="s">
        <v>16788</v>
      </c>
      <c r="AB16826" s="53" t="s">
        <v>17062</v>
      </c>
    </row>
    <row r="16827" spans="27:28">
      <c r="AA16827" s="52" t="s">
        <v>17195</v>
      </c>
      <c r="AB16827" s="53" t="s">
        <v>17196</v>
      </c>
    </row>
    <row r="16828" spans="27:28">
      <c r="AA16828" s="52" t="s">
        <v>17197</v>
      </c>
      <c r="AB16828" s="53" t="s">
        <v>17198</v>
      </c>
    </row>
    <row r="16829" spans="27:28">
      <c r="AA16829" s="52" t="s">
        <v>17199</v>
      </c>
      <c r="AB16829" s="53" t="s">
        <v>17200</v>
      </c>
    </row>
    <row r="16830" spans="27:28">
      <c r="AA16830" s="52" t="s">
        <v>17201</v>
      </c>
      <c r="AB16830" s="53" t="s">
        <v>17202</v>
      </c>
    </row>
    <row r="16831" spans="27:28">
      <c r="AA16831" s="52" t="s">
        <v>17203</v>
      </c>
      <c r="AB16831" s="53" t="s">
        <v>17204</v>
      </c>
    </row>
    <row r="16832" spans="27:28">
      <c r="AA16832" s="52" t="s">
        <v>17205</v>
      </c>
      <c r="AB16832" s="53" t="s">
        <v>17206</v>
      </c>
    </row>
    <row r="16833" spans="27:28">
      <c r="AA16833" s="52" t="s">
        <v>17207</v>
      </c>
      <c r="AB16833" s="53" t="s">
        <v>17208</v>
      </c>
    </row>
    <row r="16834" spans="27:28">
      <c r="AA16834" s="52" t="s">
        <v>17209</v>
      </c>
      <c r="AB16834" s="53" t="s">
        <v>17210</v>
      </c>
    </row>
    <row r="16835" spans="27:28">
      <c r="AA16835" s="52" t="s">
        <v>17211</v>
      </c>
      <c r="AB16835" s="53" t="s">
        <v>17212</v>
      </c>
    </row>
    <row r="16836" spans="27:28">
      <c r="AA16836" s="52" t="s">
        <v>16834</v>
      </c>
      <c r="AB16836" s="53" t="s">
        <v>17213</v>
      </c>
    </row>
    <row r="16837" spans="27:28">
      <c r="AA16837" s="52" t="s">
        <v>16834</v>
      </c>
      <c r="AB16837" s="53" t="s">
        <v>16833</v>
      </c>
    </row>
    <row r="16838" spans="27:28">
      <c r="AA16838" s="52" t="s">
        <v>16834</v>
      </c>
      <c r="AB16838" s="53" t="s">
        <v>16843</v>
      </c>
    </row>
    <row r="16839" spans="27:28">
      <c r="AA16839" s="52" t="s">
        <v>16834</v>
      </c>
      <c r="AB16839" s="53" t="s">
        <v>16876</v>
      </c>
    </row>
    <row r="16840" spans="27:28">
      <c r="AA16840" s="52" t="s">
        <v>16834</v>
      </c>
      <c r="AB16840" s="53" t="s">
        <v>16888</v>
      </c>
    </row>
    <row r="16841" spans="27:28">
      <c r="AA16841" s="52" t="s">
        <v>16834</v>
      </c>
      <c r="AB16841" s="53" t="s">
        <v>16916</v>
      </c>
    </row>
    <row r="16842" spans="27:28">
      <c r="AA16842" s="52" t="s">
        <v>16834</v>
      </c>
      <c r="AB16842" s="53" t="s">
        <v>16993</v>
      </c>
    </row>
    <row r="16843" spans="27:28">
      <c r="AA16843" s="52" t="s">
        <v>16834</v>
      </c>
      <c r="AB16843" s="53" t="s">
        <v>17009</v>
      </c>
    </row>
    <row r="16844" spans="27:28">
      <c r="AA16844" s="52" t="s">
        <v>16834</v>
      </c>
      <c r="AB16844" s="53" t="s">
        <v>17031</v>
      </c>
    </row>
    <row r="16845" spans="27:28">
      <c r="AA16845" s="52" t="s">
        <v>16834</v>
      </c>
      <c r="AB16845" s="53" t="s">
        <v>17060</v>
      </c>
    </row>
    <row r="16846" spans="27:28">
      <c r="AA16846" s="52" t="s">
        <v>16834</v>
      </c>
      <c r="AB16846" s="53" t="s">
        <v>17066</v>
      </c>
    </row>
    <row r="16847" spans="27:28">
      <c r="AA16847" s="52" t="s">
        <v>17214</v>
      </c>
      <c r="AB16847" s="53" t="s">
        <v>17215</v>
      </c>
    </row>
    <row r="16848" spans="27:28">
      <c r="AA16848" s="52" t="s">
        <v>17216</v>
      </c>
      <c r="AB16848" s="53" t="s">
        <v>17217</v>
      </c>
    </row>
    <row r="16849" spans="27:28">
      <c r="AA16849" s="52" t="s">
        <v>17218</v>
      </c>
      <c r="AB16849" s="53" t="s">
        <v>17219</v>
      </c>
    </row>
    <row r="16850" spans="27:28">
      <c r="AA16850" s="52" t="s">
        <v>17220</v>
      </c>
      <c r="AB16850" s="53" t="s">
        <v>17221</v>
      </c>
    </row>
    <row r="16851" spans="27:28">
      <c r="AA16851" s="52" t="s">
        <v>17222</v>
      </c>
      <c r="AB16851" s="53" t="s">
        <v>17223</v>
      </c>
    </row>
    <row r="16852" spans="27:28">
      <c r="AA16852" s="52" t="s">
        <v>17224</v>
      </c>
      <c r="AB16852" s="53" t="s">
        <v>17225</v>
      </c>
    </row>
    <row r="16853" spans="27:28">
      <c r="AA16853" s="52" t="s">
        <v>17226</v>
      </c>
      <c r="AB16853" s="53" t="s">
        <v>17227</v>
      </c>
    </row>
    <row r="16854" spans="27:28">
      <c r="AA16854" s="52" t="s">
        <v>17228</v>
      </c>
      <c r="AB16854" s="53" t="s">
        <v>14479</v>
      </c>
    </row>
    <row r="16855" spans="27:28">
      <c r="AA16855" s="52" t="s">
        <v>17229</v>
      </c>
      <c r="AB16855" s="53" t="s">
        <v>17230</v>
      </c>
    </row>
    <row r="16856" spans="27:28">
      <c r="AA16856" s="52" t="s">
        <v>16837</v>
      </c>
      <c r="AB16856" s="53" t="s">
        <v>17231</v>
      </c>
    </row>
    <row r="16857" spans="27:28">
      <c r="AA16857" s="52" t="s">
        <v>16837</v>
      </c>
      <c r="AB16857" s="53" t="s">
        <v>16836</v>
      </c>
    </row>
    <row r="16858" spans="27:28">
      <c r="AA16858" s="52" t="s">
        <v>16837</v>
      </c>
      <c r="AB16858" s="53" t="s">
        <v>16867</v>
      </c>
    </row>
    <row r="16859" spans="27:28">
      <c r="AA16859" s="52" t="s">
        <v>16837</v>
      </c>
      <c r="AB16859" s="53" t="s">
        <v>16980</v>
      </c>
    </row>
    <row r="16860" spans="27:28">
      <c r="AA16860" s="52" t="s">
        <v>16837</v>
      </c>
      <c r="AB16860" s="53" t="s">
        <v>17278</v>
      </c>
    </row>
    <row r="16861" spans="27:28">
      <c r="AA16861" s="52" t="s">
        <v>17232</v>
      </c>
      <c r="AB16861" s="53" t="s">
        <v>17233</v>
      </c>
    </row>
    <row r="16862" spans="27:28">
      <c r="AA16862" s="52" t="s">
        <v>17234</v>
      </c>
      <c r="AB16862" s="53" t="s">
        <v>17235</v>
      </c>
    </row>
    <row r="16863" spans="27:28">
      <c r="AA16863" s="52" t="s">
        <v>17236</v>
      </c>
      <c r="AB16863" s="53" t="s">
        <v>17237</v>
      </c>
    </row>
    <row r="16864" spans="27:28">
      <c r="AA16864" s="52" t="s">
        <v>17238</v>
      </c>
      <c r="AB16864" s="53" t="s">
        <v>5296</v>
      </c>
    </row>
    <row r="16865" spans="27:28">
      <c r="AA16865" s="52" t="s">
        <v>17239</v>
      </c>
      <c r="AB16865" s="53" t="s">
        <v>17240</v>
      </c>
    </row>
    <row r="16866" spans="27:28">
      <c r="AA16866" s="52" t="s">
        <v>17241</v>
      </c>
      <c r="AB16866" s="53" t="s">
        <v>17242</v>
      </c>
    </row>
    <row r="16867" spans="27:28">
      <c r="AA16867" s="52" t="s">
        <v>17243</v>
      </c>
      <c r="AB16867" s="53" t="s">
        <v>17244</v>
      </c>
    </row>
    <row r="16868" spans="27:28">
      <c r="AA16868" s="52" t="s">
        <v>17245</v>
      </c>
      <c r="AB16868" s="53" t="s">
        <v>17246</v>
      </c>
    </row>
    <row r="16869" spans="27:28">
      <c r="AA16869" s="52" t="s">
        <v>17247</v>
      </c>
      <c r="AB16869" s="53" t="s">
        <v>17248</v>
      </c>
    </row>
    <row r="16870" spans="27:28">
      <c r="AA16870" s="52" t="s">
        <v>16884</v>
      </c>
      <c r="AB16870" s="53" t="s">
        <v>17249</v>
      </c>
    </row>
    <row r="16871" spans="27:28">
      <c r="AA16871" s="52" t="s">
        <v>16884</v>
      </c>
      <c r="AB16871" s="53" t="s">
        <v>16883</v>
      </c>
    </row>
    <row r="16872" spans="27:28">
      <c r="AA16872" s="52" t="s">
        <v>16884</v>
      </c>
      <c r="AB16872" s="53" t="s">
        <v>16982</v>
      </c>
    </row>
    <row r="16873" spans="27:28">
      <c r="AA16873" s="52" t="s">
        <v>16884</v>
      </c>
      <c r="AB16873" s="53" t="s">
        <v>17012</v>
      </c>
    </row>
    <row r="16874" spans="27:28">
      <c r="AA16874" s="52" t="s">
        <v>16884</v>
      </c>
      <c r="AB16874" s="53" t="s">
        <v>17242</v>
      </c>
    </row>
    <row r="16875" spans="27:28">
      <c r="AA16875" s="52" t="s">
        <v>17250</v>
      </c>
      <c r="AB16875" s="53" t="s">
        <v>17251</v>
      </c>
    </row>
    <row r="16876" spans="27:28">
      <c r="AA16876" s="52" t="s">
        <v>17252</v>
      </c>
      <c r="AB16876" s="53" t="s">
        <v>17253</v>
      </c>
    </row>
    <row r="16877" spans="27:28">
      <c r="AA16877" s="52" t="s">
        <v>17254</v>
      </c>
      <c r="AB16877" s="53" t="s">
        <v>17255</v>
      </c>
    </row>
    <row r="16878" spans="27:28">
      <c r="AA16878" s="52" t="s">
        <v>17256</v>
      </c>
      <c r="AB16878" s="53" t="s">
        <v>17257</v>
      </c>
    </row>
    <row r="16879" spans="27:28">
      <c r="AA16879" s="52" t="s">
        <v>17258</v>
      </c>
      <c r="AB16879" s="53" t="s">
        <v>17259</v>
      </c>
    </row>
    <row r="16880" spans="27:28">
      <c r="AA16880" s="52" t="s">
        <v>17260</v>
      </c>
      <c r="AB16880" s="53" t="s">
        <v>17261</v>
      </c>
    </row>
    <row r="16881" spans="27:28">
      <c r="AA16881" s="52" t="s">
        <v>17262</v>
      </c>
      <c r="AB16881" s="53" t="s">
        <v>17263</v>
      </c>
    </row>
    <row r="16882" spans="27:28">
      <c r="AA16882" s="52" t="s">
        <v>17264</v>
      </c>
      <c r="AB16882" s="53" t="s">
        <v>17265</v>
      </c>
    </row>
    <row r="16883" spans="27:28">
      <c r="AA16883" s="52" t="s">
        <v>17266</v>
      </c>
      <c r="AB16883" s="53" t="s">
        <v>17267</v>
      </c>
    </row>
    <row r="16884" spans="27:28">
      <c r="AA16884" s="52" t="s">
        <v>16893</v>
      </c>
      <c r="AB16884" s="53" t="s">
        <v>17268</v>
      </c>
    </row>
    <row r="16885" spans="27:28">
      <c r="AA16885" s="52" t="s">
        <v>16893</v>
      </c>
      <c r="AB16885" s="53" t="s">
        <v>16892</v>
      </c>
    </row>
    <row r="16886" spans="27:28">
      <c r="AA16886" s="52" t="s">
        <v>16893</v>
      </c>
      <c r="AB16886" s="53" t="s">
        <v>16912</v>
      </c>
    </row>
    <row r="16887" spans="27:28">
      <c r="AA16887" s="52" t="s">
        <v>16893</v>
      </c>
      <c r="AB16887" s="53" t="s">
        <v>16990</v>
      </c>
    </row>
    <row r="16888" spans="27:28">
      <c r="AA16888" s="52" t="s">
        <v>16893</v>
      </c>
      <c r="AB16888" s="53" t="s">
        <v>17094</v>
      </c>
    </row>
    <row r="16889" spans="27:28">
      <c r="AA16889" s="52" t="s">
        <v>16893</v>
      </c>
      <c r="AB16889" s="53" t="s">
        <v>17098</v>
      </c>
    </row>
    <row r="16890" spans="27:28">
      <c r="AA16890" s="52" t="s">
        <v>16893</v>
      </c>
      <c r="AB16890" s="53" t="s">
        <v>17117</v>
      </c>
    </row>
    <row r="16891" spans="27:28">
      <c r="AA16891" s="52" t="s">
        <v>16893</v>
      </c>
      <c r="AB16891" s="53" t="s">
        <v>17126</v>
      </c>
    </row>
    <row r="16892" spans="27:28">
      <c r="AA16892" s="52" t="s">
        <v>16893</v>
      </c>
      <c r="AB16892" s="53" t="s">
        <v>17172</v>
      </c>
    </row>
    <row r="16893" spans="27:28">
      <c r="AA16893" s="52" t="s">
        <v>16893</v>
      </c>
      <c r="AB16893" s="53" t="s">
        <v>17181</v>
      </c>
    </row>
    <row r="16894" spans="27:28">
      <c r="AA16894" s="52" t="s">
        <v>16893</v>
      </c>
      <c r="AB16894" s="53" t="s">
        <v>17274</v>
      </c>
    </row>
    <row r="16895" spans="27:28">
      <c r="AA16895" s="52" t="s">
        <v>16893</v>
      </c>
      <c r="AB16895" s="53" t="s">
        <v>17285</v>
      </c>
    </row>
    <row r="16896" spans="27:28">
      <c r="AA16896" s="52" t="s">
        <v>17269</v>
      </c>
      <c r="AB16896" s="53" t="s">
        <v>17270</v>
      </c>
    </row>
    <row r="16897" spans="27:28">
      <c r="AA16897" s="52" t="s">
        <v>17271</v>
      </c>
      <c r="AB16897" s="53" t="s">
        <v>17272</v>
      </c>
    </row>
    <row r="16898" spans="27:28">
      <c r="AA16898" s="52" t="s">
        <v>17273</v>
      </c>
      <c r="AB16898" s="53" t="s">
        <v>17274</v>
      </c>
    </row>
    <row r="16899" spans="27:28">
      <c r="AA16899" s="52" t="s">
        <v>17275</v>
      </c>
      <c r="AB16899" s="53" t="s">
        <v>17276</v>
      </c>
    </row>
    <row r="16900" spans="27:28">
      <c r="AA16900" s="52" t="s">
        <v>17277</v>
      </c>
      <c r="AB16900" s="53" t="s">
        <v>17278</v>
      </c>
    </row>
    <row r="16901" spans="27:28">
      <c r="AA16901" s="52" t="s">
        <v>17279</v>
      </c>
      <c r="AB16901" s="53" t="s">
        <v>17280</v>
      </c>
    </row>
    <row r="16902" spans="27:28">
      <c r="AA16902" s="52" t="s">
        <v>17281</v>
      </c>
      <c r="AB16902" s="53" t="s">
        <v>17282</v>
      </c>
    </row>
    <row r="16903" spans="27:28">
      <c r="AA16903" s="52" t="s">
        <v>17283</v>
      </c>
      <c r="AB16903" s="53" t="s">
        <v>17284</v>
      </c>
    </row>
    <row r="16904" spans="27:28">
      <c r="AA16904" s="52" t="s">
        <v>16814</v>
      </c>
      <c r="AB16904" s="53" t="s">
        <v>17285</v>
      </c>
    </row>
    <row r="16905" spans="27:28">
      <c r="AA16905" s="52" t="s">
        <v>16814</v>
      </c>
      <c r="AB16905" s="53" t="s">
        <v>16813</v>
      </c>
    </row>
    <row r="16906" spans="27:28">
      <c r="AA16906" s="52" t="s">
        <v>16814</v>
      </c>
      <c r="AB16906" s="53" t="s">
        <v>16818</v>
      </c>
    </row>
    <row r="16907" spans="27:28">
      <c r="AA16907" s="52" t="s">
        <v>16814</v>
      </c>
      <c r="AB16907" s="53" t="s">
        <v>16932</v>
      </c>
    </row>
    <row r="16908" spans="27:28">
      <c r="AA16908" s="52" t="s">
        <v>16814</v>
      </c>
      <c r="AB16908" s="53" t="s">
        <v>16957</v>
      </c>
    </row>
    <row r="16909" spans="27:28">
      <c r="AA16909" s="52" t="s">
        <v>16814</v>
      </c>
      <c r="AB16909" s="53" t="s">
        <v>17020</v>
      </c>
    </row>
    <row r="16910" spans="27:28">
      <c r="AA16910" s="52" t="s">
        <v>16814</v>
      </c>
      <c r="AB16910" s="53" t="s">
        <v>17028</v>
      </c>
    </row>
    <row r="16911" spans="27:28">
      <c r="AA16911" s="52" t="s">
        <v>16814</v>
      </c>
      <c r="AB16911" s="53" t="s">
        <v>17047</v>
      </c>
    </row>
    <row r="16912" spans="27:28">
      <c r="AA16912" s="52" t="s">
        <v>16814</v>
      </c>
      <c r="AB16912" s="53" t="s">
        <v>17096</v>
      </c>
    </row>
    <row r="16913" spans="27:28">
      <c r="AA16913" s="52" t="s">
        <v>16814</v>
      </c>
      <c r="AB16913" s="53" t="s">
        <v>17136</v>
      </c>
    </row>
    <row r="16914" spans="27:28">
      <c r="AA16914" s="52" t="s">
        <v>16814</v>
      </c>
      <c r="AB16914" s="53" t="s">
        <v>17148</v>
      </c>
    </row>
    <row r="16915" spans="27:28">
      <c r="AA16915" s="52" t="s">
        <v>16814</v>
      </c>
      <c r="AB16915" s="53" t="s">
        <v>17210</v>
      </c>
    </row>
    <row r="16916" spans="27:28">
      <c r="AA16916" s="52" t="s">
        <v>16814</v>
      </c>
      <c r="AB16916" s="53" t="s">
        <v>17223</v>
      </c>
    </row>
    <row r="16917" spans="27:28">
      <c r="AA16917" s="52" t="s">
        <v>16814</v>
      </c>
      <c r="AB16917" s="53" t="s">
        <v>17225</v>
      </c>
    </row>
    <row r="16918" spans="27:28">
      <c r="AA16918" s="52" t="s">
        <v>16814</v>
      </c>
      <c r="AB16918" s="53" t="s">
        <v>17294</v>
      </c>
    </row>
    <row r="16919" spans="27:28">
      <c r="AA16919" s="52" t="s">
        <v>16814</v>
      </c>
      <c r="AB16919" s="53" t="s">
        <v>17296</v>
      </c>
    </row>
    <row r="16920" spans="27:28">
      <c r="AA16920" s="52" t="s">
        <v>17286</v>
      </c>
      <c r="AB16920" s="53" t="s">
        <v>17287</v>
      </c>
    </row>
    <row r="16921" spans="27:28">
      <c r="AA16921" s="52" t="s">
        <v>17288</v>
      </c>
      <c r="AB16921" s="53" t="s">
        <v>17289</v>
      </c>
    </row>
    <row r="16922" spans="27:28">
      <c r="AA16922" s="52" t="s">
        <v>17290</v>
      </c>
      <c r="AB16922" s="53" t="s">
        <v>17291</v>
      </c>
    </row>
    <row r="16923" spans="27:28">
      <c r="AA16923" s="52" t="s">
        <v>17292</v>
      </c>
      <c r="AB16923" s="53" t="s">
        <v>13383</v>
      </c>
    </row>
    <row r="16924" spans="27:28">
      <c r="AA16924" s="52" t="s">
        <v>17293</v>
      </c>
      <c r="AB16924" s="53" t="s">
        <v>17294</v>
      </c>
    </row>
    <row r="16925" spans="27:28">
      <c r="AA16925" s="52" t="s">
        <v>17295</v>
      </c>
      <c r="AB16925" s="53" t="s">
        <v>17296</v>
      </c>
    </row>
    <row r="16926" spans="27:28">
      <c r="AA16926" s="52" t="s">
        <v>16826</v>
      </c>
      <c r="AB16926" s="53" t="s">
        <v>16825</v>
      </c>
    </row>
    <row r="16927" spans="27:28">
      <c r="AA16927" s="52" t="s">
        <v>16826</v>
      </c>
      <c r="AB16927" s="53" t="s">
        <v>16905</v>
      </c>
    </row>
    <row r="16928" spans="27:28">
      <c r="AA16928" s="52" t="s">
        <v>16826</v>
      </c>
      <c r="AB16928" s="53" t="s">
        <v>16921</v>
      </c>
    </row>
    <row r="16929" spans="27:28">
      <c r="AA16929" s="52" t="s">
        <v>16826</v>
      </c>
      <c r="AB16929" s="53" t="s">
        <v>16988</v>
      </c>
    </row>
    <row r="16930" spans="27:28">
      <c r="AA16930" s="52" t="s">
        <v>16826</v>
      </c>
      <c r="AB16930" s="53" t="s">
        <v>16995</v>
      </c>
    </row>
    <row r="16931" spans="27:28">
      <c r="AA16931" s="52" t="s">
        <v>16826</v>
      </c>
      <c r="AB16931" s="53" t="s">
        <v>17107</v>
      </c>
    </row>
    <row r="16932" spans="27:28">
      <c r="AA16932" s="52" t="s">
        <v>16826</v>
      </c>
      <c r="AB16932" s="53" t="s">
        <v>17155</v>
      </c>
    </row>
    <row r="16933" spans="27:28">
      <c r="AA16933" s="52" t="s">
        <v>17162</v>
      </c>
      <c r="AB16933" s="53" t="s">
        <v>17161</v>
      </c>
    </row>
    <row r="16934" spans="27:28">
      <c r="AA16934" s="52" t="s">
        <v>17162</v>
      </c>
      <c r="AB16934" s="53" t="s">
        <v>17233</v>
      </c>
    </row>
    <row r="16935" spans="27:28">
      <c r="AA16935" s="52" t="s">
        <v>17074</v>
      </c>
      <c r="AB16935" s="53" t="s">
        <v>17073</v>
      </c>
    </row>
    <row r="16936" spans="27:28">
      <c r="AA16936" s="52" t="s">
        <v>17074</v>
      </c>
      <c r="AB16936" s="53" t="s">
        <v>17132</v>
      </c>
    </row>
    <row r="16937" spans="27:28">
      <c r="AA16937" s="52" t="s">
        <v>17074</v>
      </c>
      <c r="AB16937" s="53" t="s">
        <v>17134</v>
      </c>
    </row>
    <row r="16938" spans="27:28">
      <c r="AA16938" s="52" t="s">
        <v>17074</v>
      </c>
      <c r="AB16938" s="53" t="s">
        <v>17190</v>
      </c>
    </row>
    <row r="16939" spans="27:28">
      <c r="AA16939" s="52" t="s">
        <v>17074</v>
      </c>
      <c r="AB16939" s="53" t="s">
        <v>17212</v>
      </c>
    </row>
    <row r="16940" spans="27:28">
      <c r="AA16940" s="52" t="s">
        <v>17074</v>
      </c>
      <c r="AB16940" s="53" t="s">
        <v>17240</v>
      </c>
    </row>
    <row r="16941" spans="27:28">
      <c r="AA16941" s="52" t="s">
        <v>17074</v>
      </c>
      <c r="AB16941" s="53" t="s">
        <v>17282</v>
      </c>
    </row>
    <row r="16942" spans="27:28">
      <c r="AA16942" s="52" t="s">
        <v>16858</v>
      </c>
      <c r="AB16942" s="53" t="s">
        <v>16857</v>
      </c>
    </row>
    <row r="16943" spans="27:28">
      <c r="AA16943" s="52" t="s">
        <v>16858</v>
      </c>
      <c r="AB16943" s="53" t="s">
        <v>16959</v>
      </c>
    </row>
    <row r="16944" spans="27:28">
      <c r="AA16944" s="52" t="s">
        <v>16858</v>
      </c>
      <c r="AB16944" s="53" t="s">
        <v>16971</v>
      </c>
    </row>
    <row r="16945" spans="27:28">
      <c r="AA16945" s="52" t="s">
        <v>16858</v>
      </c>
      <c r="AB16945" s="53" t="s">
        <v>17053</v>
      </c>
    </row>
    <row r="16946" spans="27:28">
      <c r="AA16946" s="52" t="s">
        <v>16858</v>
      </c>
      <c r="AB16946" s="53" t="s">
        <v>17253</v>
      </c>
    </row>
    <row r="16947" spans="27:28">
      <c r="AA16947" s="52" t="s">
        <v>16858</v>
      </c>
      <c r="AB16947" s="53" t="s">
        <v>17263</v>
      </c>
    </row>
    <row r="16948" spans="27:28">
      <c r="AA16948" s="52" t="s">
        <v>16949</v>
      </c>
      <c r="AB16948" s="53" t="s">
        <v>16948</v>
      </c>
    </row>
    <row r="16949" spans="27:28">
      <c r="AA16949" s="52" t="s">
        <v>16949</v>
      </c>
      <c r="AB16949" s="53" t="s">
        <v>16974</v>
      </c>
    </row>
    <row r="16950" spans="27:28">
      <c r="AA16950" s="52" t="s">
        <v>16949</v>
      </c>
      <c r="AB16950" s="53" t="s">
        <v>13383</v>
      </c>
    </row>
    <row r="16951" spans="27:28">
      <c r="AA16951" s="52" t="s">
        <v>16870</v>
      </c>
      <c r="AB16951" s="53" t="s">
        <v>16869</v>
      </c>
    </row>
    <row r="16952" spans="27:28">
      <c r="AA16952" s="52" t="s">
        <v>16870</v>
      </c>
      <c r="AB16952" s="53" t="s">
        <v>11982</v>
      </c>
    </row>
    <row r="16953" spans="27:28">
      <c r="AA16953" s="52" t="s">
        <v>16870</v>
      </c>
      <c r="AB16953" s="53" t="s">
        <v>17084</v>
      </c>
    </row>
    <row r="16954" spans="27:28">
      <c r="AA16954" s="52" t="s">
        <v>16870</v>
      </c>
      <c r="AB16954" s="53" t="s">
        <v>17272</v>
      </c>
    </row>
    <row r="16955" spans="27:28">
      <c r="AA16955" s="52" t="s">
        <v>16964</v>
      </c>
      <c r="AB16955" s="53" t="s">
        <v>16963</v>
      </c>
    </row>
    <row r="16956" spans="27:28">
      <c r="AA16956" s="52" t="s">
        <v>16964</v>
      </c>
      <c r="AB16956" s="53" t="s">
        <v>17014</v>
      </c>
    </row>
    <row r="16957" spans="27:28">
      <c r="AA16957" s="52" t="s">
        <v>16964</v>
      </c>
      <c r="AB16957" s="53" t="s">
        <v>17048</v>
      </c>
    </row>
    <row r="16958" spans="27:28">
      <c r="AA16958" s="52" t="s">
        <v>16964</v>
      </c>
      <c r="AB16958" s="53" t="s">
        <v>17082</v>
      </c>
    </row>
    <row r="16959" spans="27:28">
      <c r="AA16959" s="52" t="s">
        <v>16777</v>
      </c>
      <c r="AB16959" s="53" t="s">
        <v>16776</v>
      </c>
    </row>
    <row r="16960" spans="27:28">
      <c r="AA16960" s="52" t="s">
        <v>16777</v>
      </c>
      <c r="AB16960" s="53" t="s">
        <v>16978</v>
      </c>
    </row>
    <row r="16961" spans="27:28">
      <c r="AA16961" s="52" t="s">
        <v>16801</v>
      </c>
      <c r="AB16961" s="53" t="s">
        <v>16800</v>
      </c>
    </row>
    <row r="16962" spans="27:28">
      <c r="AA16962" s="52" t="s">
        <v>16801</v>
      </c>
      <c r="AB16962" s="53" t="s">
        <v>16839</v>
      </c>
    </row>
    <row r="16963" spans="27:28">
      <c r="AA16963" s="52" t="s">
        <v>16801</v>
      </c>
      <c r="AB16963" s="53" t="s">
        <v>16845</v>
      </c>
    </row>
    <row r="16964" spans="27:28">
      <c r="AA16964" s="52" t="s">
        <v>16801</v>
      </c>
      <c r="AB16964" s="53" t="s">
        <v>16951</v>
      </c>
    </row>
    <row r="16965" spans="27:28">
      <c r="AA16965" s="52" t="s">
        <v>16801</v>
      </c>
      <c r="AB16965" s="53" t="s">
        <v>17033</v>
      </c>
    </row>
    <row r="16966" spans="27:28">
      <c r="AA16966" s="52" t="s">
        <v>16801</v>
      </c>
      <c r="AB16966" s="53" t="s">
        <v>17040</v>
      </c>
    </row>
    <row r="16967" spans="27:28">
      <c r="AA16967" s="52" t="s">
        <v>16801</v>
      </c>
      <c r="AB16967" s="53" t="s">
        <v>17055</v>
      </c>
    </row>
    <row r="16968" spans="27:28">
      <c r="AA16968" s="52" t="s">
        <v>16801</v>
      </c>
      <c r="AB16968" s="53" t="s">
        <v>17142</v>
      </c>
    </row>
    <row r="16969" spans="27:28">
      <c r="AA16969" s="52" t="s">
        <v>16801</v>
      </c>
      <c r="AB16969" s="53" t="s">
        <v>17157</v>
      </c>
    </row>
    <row r="16970" spans="27:28">
      <c r="AA16970" s="52" t="s">
        <v>16801</v>
      </c>
      <c r="AB16970" s="53" t="s">
        <v>17187</v>
      </c>
    </row>
    <row r="16971" spans="27:28">
      <c r="AA16971" s="52" t="s">
        <v>16801</v>
      </c>
      <c r="AB16971" s="53" t="s">
        <v>17219</v>
      </c>
    </row>
    <row r="16972" spans="27:28">
      <c r="AA16972" s="52" t="s">
        <v>16801</v>
      </c>
      <c r="AB16972" s="53" t="s">
        <v>17227</v>
      </c>
    </row>
    <row r="16973" spans="27:28">
      <c r="AA16973" s="52" t="s">
        <v>16801</v>
      </c>
      <c r="AB16973" s="53" t="s">
        <v>17244</v>
      </c>
    </row>
    <row r="16974" spans="27:28">
      <c r="AA16974" s="52" t="s">
        <v>17051</v>
      </c>
      <c r="AB16974" s="53" t="s">
        <v>17050</v>
      </c>
    </row>
    <row r="16975" spans="27:28">
      <c r="AA16975" s="52" t="s">
        <v>16903</v>
      </c>
      <c r="AB16975" s="53" t="s">
        <v>16902</v>
      </c>
    </row>
    <row r="16976" spans="27:28">
      <c r="AA16976" s="52" t="s">
        <v>16903</v>
      </c>
      <c r="AB16976" s="53" t="s">
        <v>17177</v>
      </c>
    </row>
    <row r="16977" spans="27:28">
      <c r="AA16977" s="52" t="s">
        <v>16903</v>
      </c>
      <c r="AB16977" s="53" t="s">
        <v>17208</v>
      </c>
    </row>
    <row r="16978" spans="27:28">
      <c r="AA16978" s="52" t="s">
        <v>16903</v>
      </c>
      <c r="AB16978" s="53" t="s">
        <v>17231</v>
      </c>
    </row>
    <row r="16979" spans="27:28">
      <c r="AA16979" s="52" t="s">
        <v>16969</v>
      </c>
      <c r="AB16979" s="53" t="s">
        <v>16968</v>
      </c>
    </row>
    <row r="16980" spans="27:28">
      <c r="AA16980" s="52" t="s">
        <v>17058</v>
      </c>
      <c r="AB16980" s="53" t="s">
        <v>17057</v>
      </c>
    </row>
    <row r="16981" spans="27:28">
      <c r="AA16981" s="52" t="s">
        <v>17058</v>
      </c>
      <c r="AB16981" s="53" t="s">
        <v>17111</v>
      </c>
    </row>
    <row r="16982" spans="27:28">
      <c r="AA16982" s="52" t="s">
        <v>17058</v>
      </c>
      <c r="AB16982" s="53" t="s">
        <v>17198</v>
      </c>
    </row>
    <row r="16983" spans="27:28">
      <c r="AA16983" s="52" t="s">
        <v>17058</v>
      </c>
      <c r="AB16983" s="53" t="s">
        <v>17206</v>
      </c>
    </row>
    <row r="16984" spans="27:28">
      <c r="AA16984" s="52" t="s">
        <v>17058</v>
      </c>
      <c r="AB16984" s="53" t="s">
        <v>17235</v>
      </c>
    </row>
    <row r="16985" spans="27:28">
      <c r="AA16985" s="52" t="s">
        <v>17058</v>
      </c>
      <c r="AB16985" s="53" t="s">
        <v>17267</v>
      </c>
    </row>
    <row r="16986" spans="27:28">
      <c r="AA16986" s="52" t="s">
        <v>16790</v>
      </c>
      <c r="AB16986" s="53" t="s">
        <v>11707</v>
      </c>
    </row>
    <row r="16987" spans="27:28">
      <c r="AA16987" s="52" t="s">
        <v>16790</v>
      </c>
      <c r="AB16987" s="53" t="s">
        <v>16874</v>
      </c>
    </row>
    <row r="16988" spans="27:28">
      <c r="AA16988" s="52" t="s">
        <v>16790</v>
      </c>
      <c r="AB16988" s="53" t="s">
        <v>16942</v>
      </c>
    </row>
    <row r="16989" spans="27:28">
      <c r="AA16989" s="52" t="s">
        <v>16790</v>
      </c>
      <c r="AB16989" s="53" t="s">
        <v>16966</v>
      </c>
    </row>
    <row r="16990" spans="27:28">
      <c r="AA16990" s="52" t="s">
        <v>16790</v>
      </c>
      <c r="AB16990" s="53" t="s">
        <v>17146</v>
      </c>
    </row>
    <row r="16991" spans="27:28">
      <c r="AA16991" s="52" t="s">
        <v>16790</v>
      </c>
      <c r="AB16991" s="53" t="s">
        <v>17217</v>
      </c>
    </row>
    <row r="16992" spans="27:28">
      <c r="AA16992" s="52" t="s">
        <v>16790</v>
      </c>
      <c r="AB16992" s="53" t="s">
        <v>17261</v>
      </c>
    </row>
    <row r="16993" spans="27:28">
      <c r="AA16993" s="52" t="s">
        <v>16919</v>
      </c>
      <c r="AB16993" s="53" t="s">
        <v>16918</v>
      </c>
    </row>
    <row r="16994" spans="27:28">
      <c r="AA16994" s="52" t="s">
        <v>16919</v>
      </c>
      <c r="AB16994" s="53" t="s">
        <v>16936</v>
      </c>
    </row>
    <row r="16995" spans="27:28">
      <c r="AA16995" s="52" t="s">
        <v>16919</v>
      </c>
      <c r="AB16995" s="53" t="s">
        <v>16953</v>
      </c>
    </row>
    <row r="16996" spans="27:28">
      <c r="AA16996" s="52" t="s">
        <v>16919</v>
      </c>
      <c r="AB16996" s="53" t="s">
        <v>16976</v>
      </c>
    </row>
    <row r="16997" spans="27:28">
      <c r="AA16997" s="52" t="s">
        <v>16919</v>
      </c>
      <c r="AB16997" s="53" t="s">
        <v>17076</v>
      </c>
    </row>
    <row r="16998" spans="27:28">
      <c r="AA16998" s="52" t="s">
        <v>16919</v>
      </c>
      <c r="AB16998" s="53" t="s">
        <v>17100</v>
      </c>
    </row>
    <row r="16999" spans="27:28">
      <c r="AA16999" s="52" t="s">
        <v>16919</v>
      </c>
      <c r="AB16999" s="53" t="s">
        <v>17166</v>
      </c>
    </row>
    <row r="17000" spans="27:28">
      <c r="AA17000" s="52" t="s">
        <v>16919</v>
      </c>
      <c r="AB17000" s="53" t="s">
        <v>17170</v>
      </c>
    </row>
    <row r="17001" spans="27:28">
      <c r="AA17001" s="52" t="s">
        <v>16919</v>
      </c>
      <c r="AB17001" s="53" t="s">
        <v>17174</v>
      </c>
    </row>
    <row r="17002" spans="27:28">
      <c r="AA17002" s="52" t="s">
        <v>16919</v>
      </c>
      <c r="AB17002" s="53" t="s">
        <v>17246</v>
      </c>
    </row>
    <row r="17003" spans="27:28">
      <c r="AA17003" s="52" t="s">
        <v>16847</v>
      </c>
      <c r="AB17003" s="53" t="s">
        <v>8820</v>
      </c>
    </row>
    <row r="17004" spans="27:28">
      <c r="AA17004" s="52" t="s">
        <v>16847</v>
      </c>
      <c r="AB17004" s="53" t="s">
        <v>16849</v>
      </c>
    </row>
    <row r="17005" spans="27:28">
      <c r="AA17005" s="52" t="s">
        <v>16847</v>
      </c>
      <c r="AB17005" s="53" t="s">
        <v>16862</v>
      </c>
    </row>
    <row r="17006" spans="27:28">
      <c r="AA17006" s="52" t="s">
        <v>16847</v>
      </c>
      <c r="AB17006" s="53" t="s">
        <v>16999</v>
      </c>
    </row>
    <row r="17007" spans="27:28">
      <c r="AA17007" s="52" t="s">
        <v>16847</v>
      </c>
      <c r="AB17007" s="53" t="s">
        <v>17007</v>
      </c>
    </row>
    <row r="17008" spans="27:28">
      <c r="AA17008" s="52" t="s">
        <v>16847</v>
      </c>
      <c r="AB17008" s="53" t="s">
        <v>17029</v>
      </c>
    </row>
    <row r="17009" spans="27:28">
      <c r="AA17009" s="52" t="s">
        <v>16847</v>
      </c>
      <c r="AB17009" s="53" t="s">
        <v>17080</v>
      </c>
    </row>
    <row r="17010" spans="27:28">
      <c r="AA17010" s="52" t="s">
        <v>16847</v>
      </c>
      <c r="AB17010" s="53" t="s">
        <v>17128</v>
      </c>
    </row>
    <row r="17011" spans="27:28">
      <c r="AA17011" s="52" t="s">
        <v>16847</v>
      </c>
      <c r="AB17011" s="53" t="s">
        <v>17200</v>
      </c>
    </row>
    <row r="17012" spans="27:28">
      <c r="AA17012" s="52" t="s">
        <v>16847</v>
      </c>
      <c r="AB17012" s="53" t="s">
        <v>17237</v>
      </c>
    </row>
    <row r="17013" spans="27:28">
      <c r="AA17013" s="52" t="s">
        <v>16847</v>
      </c>
      <c r="AB17013" s="53" t="s">
        <v>17249</v>
      </c>
    </row>
    <row r="17014" spans="27:28">
      <c r="AA17014" s="52" t="s">
        <v>16847</v>
      </c>
      <c r="AB17014" s="53" t="s">
        <v>17276</v>
      </c>
    </row>
    <row r="17015" spans="27:28">
      <c r="AA17015" s="52" t="s">
        <v>16785</v>
      </c>
      <c r="AB17015" s="53" t="s">
        <v>16784</v>
      </c>
    </row>
    <row r="17016" spans="27:28">
      <c r="AA17016" s="52" t="s">
        <v>16785</v>
      </c>
      <c r="AB17016" s="53" t="s">
        <v>16803</v>
      </c>
    </row>
    <row r="17017" spans="27:28">
      <c r="AA17017" s="52" t="s">
        <v>16785</v>
      </c>
      <c r="AB17017" s="53" t="s">
        <v>16853</v>
      </c>
    </row>
    <row r="17018" spans="27:28">
      <c r="AA17018" s="52" t="s">
        <v>16785</v>
      </c>
      <c r="AB17018" s="53" t="s">
        <v>16860</v>
      </c>
    </row>
    <row r="17019" spans="27:28">
      <c r="AA17019" s="52" t="s">
        <v>16785</v>
      </c>
      <c r="AB17019" s="53" t="s">
        <v>16897</v>
      </c>
    </row>
    <row r="17020" spans="27:28">
      <c r="AA17020" s="52" t="s">
        <v>16785</v>
      </c>
      <c r="AB17020" s="53" t="s">
        <v>12678</v>
      </c>
    </row>
    <row r="17021" spans="27:28">
      <c r="AA17021" s="52" t="s">
        <v>16785</v>
      </c>
      <c r="AB17021" s="53" t="s">
        <v>16900</v>
      </c>
    </row>
    <row r="17022" spans="27:28">
      <c r="AA17022" s="52" t="s">
        <v>16785</v>
      </c>
      <c r="AB17022" s="53" t="s">
        <v>16925</v>
      </c>
    </row>
    <row r="17023" spans="27:28">
      <c r="AA17023" s="52" t="s">
        <v>16785</v>
      </c>
      <c r="AB17023" s="53" t="s">
        <v>16940</v>
      </c>
    </row>
    <row r="17024" spans="27:28">
      <c r="AA17024" s="52" t="s">
        <v>16785</v>
      </c>
      <c r="AB17024" s="53" t="s">
        <v>17010</v>
      </c>
    </row>
    <row r="17025" spans="27:28">
      <c r="AA17025" s="52" t="s">
        <v>16785</v>
      </c>
      <c r="AB17025" s="53" t="s">
        <v>17022</v>
      </c>
    </row>
    <row r="17026" spans="27:28">
      <c r="AA17026" s="52" t="s">
        <v>16785</v>
      </c>
      <c r="AB17026" s="53" t="s">
        <v>17035</v>
      </c>
    </row>
    <row r="17027" spans="27:28">
      <c r="AA17027" s="52" t="s">
        <v>16785</v>
      </c>
      <c r="AB17027" s="53" t="s">
        <v>17109</v>
      </c>
    </row>
    <row r="17028" spans="27:28">
      <c r="AA17028" s="52" t="s">
        <v>16785</v>
      </c>
      <c r="AB17028" s="53" t="s">
        <v>17122</v>
      </c>
    </row>
    <row r="17029" spans="27:28">
      <c r="AA17029" s="52" t="s">
        <v>16865</v>
      </c>
      <c r="AB17029" s="53" t="s">
        <v>16864</v>
      </c>
    </row>
    <row r="17030" spans="27:28">
      <c r="AA17030" s="52" t="s">
        <v>16865</v>
      </c>
      <c r="AB17030" s="53" t="s">
        <v>16923</v>
      </c>
    </row>
    <row r="17031" spans="27:28">
      <c r="AA17031" s="52" t="s">
        <v>16865</v>
      </c>
      <c r="AB17031" s="53" t="s">
        <v>16944</v>
      </c>
    </row>
    <row r="17032" spans="27:28">
      <c r="AA17032" s="52" t="s">
        <v>16865</v>
      </c>
      <c r="AB17032" s="53" t="s">
        <v>16997</v>
      </c>
    </row>
    <row r="17033" spans="27:28">
      <c r="AA17033" s="52" t="s">
        <v>16865</v>
      </c>
      <c r="AB17033" s="53" t="s">
        <v>17024</v>
      </c>
    </row>
    <row r="17034" spans="27:28">
      <c r="AA17034" s="52" t="s">
        <v>16865</v>
      </c>
      <c r="AB17034" s="53" t="s">
        <v>17069</v>
      </c>
    </row>
    <row r="17035" spans="27:28">
      <c r="AA17035" s="52" t="s">
        <v>16865</v>
      </c>
      <c r="AB17035" s="53" t="s">
        <v>17113</v>
      </c>
    </row>
    <row r="17036" spans="27:28">
      <c r="AA17036" s="52" t="s">
        <v>16865</v>
      </c>
      <c r="AB17036" s="53" t="s">
        <v>17257</v>
      </c>
    </row>
    <row r="17037" spans="27:28">
      <c r="AA17037" s="52" t="s">
        <v>16865</v>
      </c>
      <c r="AB17037" s="53" t="s">
        <v>17291</v>
      </c>
    </row>
    <row r="17038" spans="27:28">
      <c r="AA17038" s="52" t="s">
        <v>17929</v>
      </c>
      <c r="AB17038" s="53" t="s">
        <v>17928</v>
      </c>
    </row>
    <row r="17039" spans="27:28">
      <c r="AA17039" s="52" t="s">
        <v>17297</v>
      </c>
      <c r="AB17039" s="53" t="s">
        <v>17298</v>
      </c>
    </row>
    <row r="17040" spans="27:28">
      <c r="AA17040" s="52" t="s">
        <v>17300</v>
      </c>
      <c r="AB17040" s="53" t="s">
        <v>17301</v>
      </c>
    </row>
    <row r="17041" spans="27:28">
      <c r="AA17041" s="52" t="s">
        <v>17303</v>
      </c>
      <c r="AB17041" s="53" t="s">
        <v>17304</v>
      </c>
    </row>
    <row r="17042" spans="27:28">
      <c r="AA17042" s="52" t="s">
        <v>17306</v>
      </c>
      <c r="AB17042" s="53" t="s">
        <v>17307</v>
      </c>
    </row>
    <row r="17043" spans="27:28">
      <c r="AA17043" s="52" t="s">
        <v>17309</v>
      </c>
      <c r="AB17043" s="53" t="s">
        <v>17310</v>
      </c>
    </row>
    <row r="17044" spans="27:28">
      <c r="AA17044" s="52" t="s">
        <v>17312</v>
      </c>
      <c r="AB17044" s="53" t="s">
        <v>17313</v>
      </c>
    </row>
    <row r="17045" spans="27:28">
      <c r="AA17045" s="52" t="s">
        <v>17315</v>
      </c>
      <c r="AB17045" s="53" t="s">
        <v>17316</v>
      </c>
    </row>
    <row r="17046" spans="27:28">
      <c r="AA17046" s="52" t="s">
        <v>17318</v>
      </c>
      <c r="AB17046" s="53" t="s">
        <v>17319</v>
      </c>
    </row>
    <row r="17047" spans="27:28">
      <c r="AA17047" s="52" t="s">
        <v>17321</v>
      </c>
      <c r="AB17047" s="53" t="s">
        <v>17322</v>
      </c>
    </row>
    <row r="17048" spans="27:28">
      <c r="AA17048" s="52" t="s">
        <v>17324</v>
      </c>
      <c r="AB17048" s="53" t="s">
        <v>17325</v>
      </c>
    </row>
    <row r="17049" spans="27:28">
      <c r="AA17049" s="52" t="s">
        <v>17327</v>
      </c>
      <c r="AB17049" s="53" t="s">
        <v>17328</v>
      </c>
    </row>
    <row r="17050" spans="27:28">
      <c r="AA17050" s="52" t="s">
        <v>17330</v>
      </c>
      <c r="AB17050" s="53" t="s">
        <v>17331</v>
      </c>
    </row>
    <row r="17051" spans="27:28">
      <c r="AA17051" s="52" t="s">
        <v>17333</v>
      </c>
      <c r="AB17051" s="53" t="s">
        <v>17334</v>
      </c>
    </row>
    <row r="17052" spans="27:28">
      <c r="AA17052" s="52" t="s">
        <v>17336</v>
      </c>
      <c r="AB17052" s="53" t="s">
        <v>17337</v>
      </c>
    </row>
    <row r="17053" spans="27:28">
      <c r="AA17053" s="52" t="s">
        <v>17339</v>
      </c>
      <c r="AB17053" s="53" t="s">
        <v>17340</v>
      </c>
    </row>
    <row r="17054" spans="27:28">
      <c r="AA17054" s="52" t="s">
        <v>17341</v>
      </c>
      <c r="AB17054" s="53" t="s">
        <v>17342</v>
      </c>
    </row>
    <row r="17055" spans="27:28">
      <c r="AA17055" s="52" t="s">
        <v>17343</v>
      </c>
      <c r="AB17055" s="53" t="s">
        <v>17344</v>
      </c>
    </row>
    <row r="17056" spans="27:28">
      <c r="AA17056" s="52" t="s">
        <v>17345</v>
      </c>
      <c r="AB17056" s="53" t="s">
        <v>17346</v>
      </c>
    </row>
    <row r="17057" spans="27:28">
      <c r="AA17057" s="52" t="s">
        <v>17347</v>
      </c>
      <c r="AB17057" s="53" t="s">
        <v>17348</v>
      </c>
    </row>
    <row r="17058" spans="27:28">
      <c r="AA17058" s="52" t="s">
        <v>17350</v>
      </c>
      <c r="AB17058" s="53" t="s">
        <v>17351</v>
      </c>
    </row>
    <row r="17059" spans="27:28">
      <c r="AA17059" s="52" t="s">
        <v>17353</v>
      </c>
      <c r="AB17059" s="53" t="s">
        <v>17354</v>
      </c>
    </row>
    <row r="17060" spans="27:28">
      <c r="AA17060" s="52" t="s">
        <v>17355</v>
      </c>
      <c r="AB17060" s="53" t="s">
        <v>17356</v>
      </c>
    </row>
    <row r="17061" spans="27:28">
      <c r="AA17061" s="52" t="s">
        <v>17358</v>
      </c>
      <c r="AB17061" s="53" t="s">
        <v>17359</v>
      </c>
    </row>
    <row r="17062" spans="27:28">
      <c r="AA17062" s="52" t="s">
        <v>17360</v>
      </c>
      <c r="AB17062" s="53" t="s">
        <v>17361</v>
      </c>
    </row>
    <row r="17063" spans="27:28">
      <c r="AA17063" s="52" t="s">
        <v>17363</v>
      </c>
      <c r="AB17063" s="53" t="s">
        <v>17364</v>
      </c>
    </row>
    <row r="17064" spans="27:28">
      <c r="AA17064" s="52" t="s">
        <v>17365</v>
      </c>
      <c r="AB17064" s="53" t="s">
        <v>17366</v>
      </c>
    </row>
    <row r="17065" spans="27:28">
      <c r="AA17065" s="52" t="s">
        <v>17368</v>
      </c>
      <c r="AB17065" s="53" t="s">
        <v>17369</v>
      </c>
    </row>
    <row r="17066" spans="27:28">
      <c r="AA17066" s="52" t="s">
        <v>17371</v>
      </c>
      <c r="AB17066" s="53" t="s">
        <v>17372</v>
      </c>
    </row>
    <row r="17067" spans="27:28">
      <c r="AA17067" s="52" t="s">
        <v>17374</v>
      </c>
      <c r="AB17067" s="53" t="s">
        <v>17375</v>
      </c>
    </row>
    <row r="17068" spans="27:28">
      <c r="AA17068" s="52" t="s">
        <v>17377</v>
      </c>
      <c r="AB17068" s="53" t="s">
        <v>17378</v>
      </c>
    </row>
    <row r="17069" spans="27:28">
      <c r="AA17069" s="52" t="s">
        <v>17379</v>
      </c>
      <c r="AB17069" s="53" t="s">
        <v>17380</v>
      </c>
    </row>
    <row r="17070" spans="27:28">
      <c r="AA17070" s="52" t="s">
        <v>17382</v>
      </c>
      <c r="AB17070" s="53" t="s">
        <v>17383</v>
      </c>
    </row>
    <row r="17071" spans="27:28">
      <c r="AA17071" s="52" t="s">
        <v>17384</v>
      </c>
      <c r="AB17071" s="53" t="s">
        <v>17385</v>
      </c>
    </row>
    <row r="17072" spans="27:28">
      <c r="AA17072" s="52" t="s">
        <v>17387</v>
      </c>
      <c r="AB17072" s="53" t="s">
        <v>17388</v>
      </c>
    </row>
    <row r="17073" spans="27:28">
      <c r="AA17073" s="52" t="s">
        <v>17389</v>
      </c>
      <c r="AB17073" s="53" t="s">
        <v>17390</v>
      </c>
    </row>
    <row r="17074" spans="27:28">
      <c r="AA17074" s="52" t="s">
        <v>17392</v>
      </c>
      <c r="AB17074" s="53" t="s">
        <v>17393</v>
      </c>
    </row>
    <row r="17075" spans="27:28">
      <c r="AA17075" s="52" t="s">
        <v>17395</v>
      </c>
      <c r="AB17075" s="53" t="s">
        <v>11661</v>
      </c>
    </row>
    <row r="17076" spans="27:28">
      <c r="AA17076" s="52" t="s">
        <v>17397</v>
      </c>
      <c r="AB17076" s="53" t="s">
        <v>17398</v>
      </c>
    </row>
    <row r="17077" spans="27:28">
      <c r="AA17077" s="52" t="s">
        <v>17399</v>
      </c>
      <c r="AB17077" s="53" t="s">
        <v>17400</v>
      </c>
    </row>
    <row r="17078" spans="27:28">
      <c r="AA17078" s="52" t="s">
        <v>17401</v>
      </c>
      <c r="AB17078" s="53" t="s">
        <v>17402</v>
      </c>
    </row>
    <row r="17079" spans="27:28">
      <c r="AA17079" s="52" t="s">
        <v>17404</v>
      </c>
      <c r="AB17079" s="53" t="s">
        <v>12584</v>
      </c>
    </row>
    <row r="17080" spans="27:28">
      <c r="AA17080" s="52" t="s">
        <v>17406</v>
      </c>
      <c r="AB17080" s="53" t="s">
        <v>17407</v>
      </c>
    </row>
    <row r="17081" spans="27:28">
      <c r="AA17081" s="52" t="s">
        <v>17408</v>
      </c>
      <c r="AB17081" s="53" t="s">
        <v>17409</v>
      </c>
    </row>
    <row r="17082" spans="27:28">
      <c r="AA17082" s="52" t="s">
        <v>17410</v>
      </c>
      <c r="AB17082" s="53" t="s">
        <v>17411</v>
      </c>
    </row>
    <row r="17083" spans="27:28">
      <c r="AA17083" s="52" t="s">
        <v>17412</v>
      </c>
      <c r="AB17083" s="53" t="s">
        <v>17413</v>
      </c>
    </row>
    <row r="17084" spans="27:28">
      <c r="AA17084" s="52" t="s">
        <v>17415</v>
      </c>
      <c r="AB17084" s="53" t="s">
        <v>17416</v>
      </c>
    </row>
    <row r="17085" spans="27:28">
      <c r="AA17085" s="52" t="s">
        <v>17419</v>
      </c>
      <c r="AB17085" s="53" t="s">
        <v>17420</v>
      </c>
    </row>
    <row r="17086" spans="27:28">
      <c r="AA17086" s="52" t="s">
        <v>17421</v>
      </c>
      <c r="AB17086" s="53" t="s">
        <v>17422</v>
      </c>
    </row>
    <row r="17087" spans="27:28">
      <c r="AA17087" s="52" t="s">
        <v>17424</v>
      </c>
      <c r="AB17087" s="53" t="s">
        <v>8816</v>
      </c>
    </row>
    <row r="17088" spans="27:28">
      <c r="AA17088" s="52" t="s">
        <v>17425</v>
      </c>
      <c r="AB17088" s="53" t="s">
        <v>17426</v>
      </c>
    </row>
    <row r="17089" spans="27:28">
      <c r="AA17089" s="52" t="s">
        <v>17427</v>
      </c>
      <c r="AB17089" s="53" t="s">
        <v>17428</v>
      </c>
    </row>
    <row r="17090" spans="27:28">
      <c r="AA17090" s="52" t="s">
        <v>17429</v>
      </c>
      <c r="AB17090" s="53" t="s">
        <v>17430</v>
      </c>
    </row>
    <row r="17091" spans="27:28">
      <c r="AA17091" s="52" t="s">
        <v>17431</v>
      </c>
      <c r="AB17091" s="53" t="s">
        <v>17432</v>
      </c>
    </row>
    <row r="17092" spans="27:28">
      <c r="AA17092" s="52" t="s">
        <v>17433</v>
      </c>
      <c r="AB17092" s="53" t="s">
        <v>17434</v>
      </c>
    </row>
    <row r="17093" spans="27:28">
      <c r="AA17093" s="52" t="s">
        <v>17435</v>
      </c>
      <c r="AB17093" s="53" t="s">
        <v>17436</v>
      </c>
    </row>
    <row r="17094" spans="27:28">
      <c r="AA17094" s="52" t="s">
        <v>17437</v>
      </c>
      <c r="AB17094" s="53" t="s">
        <v>17438</v>
      </c>
    </row>
    <row r="17095" spans="27:28">
      <c r="AA17095" s="52" t="s">
        <v>17439</v>
      </c>
      <c r="AB17095" s="53" t="s">
        <v>17440</v>
      </c>
    </row>
    <row r="17096" spans="27:28">
      <c r="AA17096" s="52" t="s">
        <v>17441</v>
      </c>
      <c r="AB17096" s="53" t="s">
        <v>17442</v>
      </c>
    </row>
    <row r="17097" spans="27:28">
      <c r="AA17097" s="52" t="s">
        <v>17444</v>
      </c>
      <c r="AB17097" s="53" t="s">
        <v>17445</v>
      </c>
    </row>
    <row r="17098" spans="27:28">
      <c r="AA17098" s="52" t="s">
        <v>17446</v>
      </c>
      <c r="AB17098" s="53" t="s">
        <v>17447</v>
      </c>
    </row>
    <row r="17099" spans="27:28">
      <c r="AA17099" s="52" t="s">
        <v>17449</v>
      </c>
      <c r="AB17099" s="53" t="s">
        <v>17450</v>
      </c>
    </row>
    <row r="17100" spans="27:28">
      <c r="AA17100" s="52" t="s">
        <v>17451</v>
      </c>
      <c r="AB17100" s="53" t="s">
        <v>17452</v>
      </c>
    </row>
    <row r="17101" spans="27:28">
      <c r="AA17101" s="52" t="s">
        <v>17454</v>
      </c>
      <c r="AB17101" s="53" t="s">
        <v>17455</v>
      </c>
    </row>
    <row r="17102" spans="27:28">
      <c r="AA17102" s="52" t="s">
        <v>17456</v>
      </c>
      <c r="AB17102" s="53" t="s">
        <v>17457</v>
      </c>
    </row>
    <row r="17103" spans="27:28">
      <c r="AA17103" s="52" t="s">
        <v>17458</v>
      </c>
      <c r="AB17103" s="53" t="s">
        <v>17459</v>
      </c>
    </row>
    <row r="17104" spans="27:28">
      <c r="AA17104" s="52" t="s">
        <v>17460</v>
      </c>
      <c r="AB17104" s="53" t="s">
        <v>17461</v>
      </c>
    </row>
    <row r="17105" spans="27:28">
      <c r="AA17105" s="52" t="s">
        <v>17463</v>
      </c>
      <c r="AB17105" s="53" t="s">
        <v>17464</v>
      </c>
    </row>
    <row r="17106" spans="27:28">
      <c r="AA17106" s="52" t="s">
        <v>17466</v>
      </c>
      <c r="AB17106" s="53" t="s">
        <v>17467</v>
      </c>
    </row>
    <row r="17107" spans="27:28">
      <c r="AA17107" s="52" t="s">
        <v>17468</v>
      </c>
      <c r="AB17107" s="53" t="s">
        <v>17469</v>
      </c>
    </row>
    <row r="17108" spans="27:28">
      <c r="AA17108" s="52" t="s">
        <v>17470</v>
      </c>
      <c r="AB17108" s="53" t="s">
        <v>17471</v>
      </c>
    </row>
    <row r="17109" spans="27:28">
      <c r="AA17109" s="52" t="s">
        <v>17473</v>
      </c>
      <c r="AB17109" s="53" t="s">
        <v>17474</v>
      </c>
    </row>
    <row r="17110" spans="27:28">
      <c r="AA17110" s="52" t="s">
        <v>17475</v>
      </c>
      <c r="AB17110" s="53" t="s">
        <v>17476</v>
      </c>
    </row>
    <row r="17111" spans="27:28">
      <c r="AA17111" s="52" t="s">
        <v>17477</v>
      </c>
      <c r="AB17111" s="53" t="s">
        <v>17478</v>
      </c>
    </row>
    <row r="17112" spans="27:28">
      <c r="AA17112" s="52" t="s">
        <v>17479</v>
      </c>
      <c r="AB17112" s="53" t="s">
        <v>17480</v>
      </c>
    </row>
    <row r="17113" spans="27:28">
      <c r="AA17113" s="52" t="s">
        <v>17482</v>
      </c>
      <c r="AB17113" s="53" t="s">
        <v>17483</v>
      </c>
    </row>
    <row r="17114" spans="27:28">
      <c r="AA17114" s="52" t="s">
        <v>17484</v>
      </c>
      <c r="AB17114" s="53" t="s">
        <v>17485</v>
      </c>
    </row>
    <row r="17115" spans="27:28">
      <c r="AA17115" s="52" t="s">
        <v>17486</v>
      </c>
      <c r="AB17115" s="53" t="s">
        <v>17487</v>
      </c>
    </row>
    <row r="17116" spans="27:28">
      <c r="AA17116" s="52" t="s">
        <v>17489</v>
      </c>
      <c r="AB17116" s="53" t="s">
        <v>17490</v>
      </c>
    </row>
    <row r="17117" spans="27:28">
      <c r="AA17117" s="52" t="s">
        <v>17492</v>
      </c>
      <c r="AB17117" s="53" t="s">
        <v>17493</v>
      </c>
    </row>
    <row r="17118" spans="27:28">
      <c r="AA17118" s="52" t="s">
        <v>17494</v>
      </c>
      <c r="AB17118" s="53" t="s">
        <v>17495</v>
      </c>
    </row>
    <row r="17119" spans="27:28">
      <c r="AA17119" s="52" t="s">
        <v>17496</v>
      </c>
      <c r="AB17119" s="53" t="s">
        <v>17497</v>
      </c>
    </row>
    <row r="17120" spans="27:28">
      <c r="AA17120" s="52" t="s">
        <v>17498</v>
      </c>
      <c r="AB17120" s="53" t="s">
        <v>17499</v>
      </c>
    </row>
    <row r="17121" spans="27:28">
      <c r="AA17121" s="52" t="s">
        <v>17500</v>
      </c>
      <c r="AB17121" s="53" t="s">
        <v>17501</v>
      </c>
    </row>
    <row r="17122" spans="27:28">
      <c r="AA17122" s="52" t="s">
        <v>17502</v>
      </c>
      <c r="AB17122" s="53" t="s">
        <v>17503</v>
      </c>
    </row>
    <row r="17123" spans="27:28">
      <c r="AA17123" s="52" t="s">
        <v>17504</v>
      </c>
      <c r="AB17123" s="53" t="s">
        <v>6529</v>
      </c>
    </row>
    <row r="17124" spans="27:28">
      <c r="AA17124" s="52" t="s">
        <v>17505</v>
      </c>
      <c r="AB17124" s="53" t="s">
        <v>17506</v>
      </c>
    </row>
    <row r="17125" spans="27:28">
      <c r="AA17125" s="52" t="s">
        <v>17507</v>
      </c>
      <c r="AB17125" s="53" t="s">
        <v>17508</v>
      </c>
    </row>
    <row r="17126" spans="27:28">
      <c r="AA17126" s="52" t="s">
        <v>17509</v>
      </c>
      <c r="AB17126" s="53" t="s">
        <v>17510</v>
      </c>
    </row>
    <row r="17127" spans="27:28">
      <c r="AA17127" s="52" t="s">
        <v>17511</v>
      </c>
      <c r="AB17127" s="53" t="s">
        <v>17512</v>
      </c>
    </row>
    <row r="17128" spans="27:28">
      <c r="AA17128" s="52" t="s">
        <v>17513</v>
      </c>
      <c r="AB17128" s="53" t="s">
        <v>11834</v>
      </c>
    </row>
    <row r="17129" spans="27:28">
      <c r="AA17129" s="52" t="s">
        <v>17515</v>
      </c>
      <c r="AB17129" s="53" t="s">
        <v>17516</v>
      </c>
    </row>
    <row r="17130" spans="27:28">
      <c r="AA17130" s="52" t="s">
        <v>17517</v>
      </c>
      <c r="AB17130" s="53" t="s">
        <v>17518</v>
      </c>
    </row>
    <row r="17131" spans="27:28">
      <c r="AA17131" s="52" t="s">
        <v>17519</v>
      </c>
      <c r="AB17131" s="53" t="s">
        <v>17520</v>
      </c>
    </row>
    <row r="17132" spans="27:28">
      <c r="AA17132" s="52" t="s">
        <v>17521</v>
      </c>
      <c r="AB17132" s="53" t="s">
        <v>17522</v>
      </c>
    </row>
    <row r="17133" spans="27:28">
      <c r="AA17133" s="52" t="s">
        <v>17391</v>
      </c>
      <c r="AB17133" s="53" t="s">
        <v>17523</v>
      </c>
    </row>
    <row r="17134" spans="27:28">
      <c r="AA17134" s="52" t="s">
        <v>17391</v>
      </c>
      <c r="AB17134" s="53" t="s">
        <v>17390</v>
      </c>
    </row>
    <row r="17135" spans="27:28">
      <c r="AA17135" s="52" t="s">
        <v>17391</v>
      </c>
      <c r="AB17135" s="53" t="s">
        <v>17610</v>
      </c>
    </row>
    <row r="17136" spans="27:28">
      <c r="AA17136" s="52" t="s">
        <v>17391</v>
      </c>
      <c r="AB17136" s="53" t="s">
        <v>17779</v>
      </c>
    </row>
    <row r="17137" spans="27:28">
      <c r="AA17137" s="52" t="s">
        <v>17391</v>
      </c>
      <c r="AB17137" s="53" t="s">
        <v>18137</v>
      </c>
    </row>
    <row r="17138" spans="27:28">
      <c r="AA17138" s="52" t="s">
        <v>17524</v>
      </c>
      <c r="AB17138" s="53" t="s">
        <v>17525</v>
      </c>
    </row>
    <row r="17139" spans="27:28">
      <c r="AA17139" s="52" t="s">
        <v>17527</v>
      </c>
      <c r="AB17139" s="53" t="s">
        <v>17528</v>
      </c>
    </row>
    <row r="17140" spans="27:28">
      <c r="AA17140" s="52" t="s">
        <v>17530</v>
      </c>
      <c r="AB17140" s="53" t="s">
        <v>17531</v>
      </c>
    </row>
    <row r="17141" spans="27:28">
      <c r="AA17141" s="52" t="s">
        <v>17532</v>
      </c>
      <c r="AB17141" s="53" t="s">
        <v>17533</v>
      </c>
    </row>
    <row r="17142" spans="27:28">
      <c r="AA17142" s="52" t="s">
        <v>17535</v>
      </c>
      <c r="AB17142" s="53" t="s">
        <v>17536</v>
      </c>
    </row>
    <row r="17143" spans="27:28">
      <c r="AA17143" s="52" t="s">
        <v>17537</v>
      </c>
      <c r="AB17143" s="53" t="s">
        <v>17538</v>
      </c>
    </row>
    <row r="17144" spans="27:28">
      <c r="AA17144" s="52" t="s">
        <v>17539</v>
      </c>
      <c r="AB17144" s="53" t="s">
        <v>17540</v>
      </c>
    </row>
    <row r="17145" spans="27:28">
      <c r="AA17145" s="52" t="s">
        <v>17541</v>
      </c>
      <c r="AB17145" s="53" t="s">
        <v>17542</v>
      </c>
    </row>
    <row r="17146" spans="27:28">
      <c r="AA17146" s="52" t="s">
        <v>17543</v>
      </c>
      <c r="AB17146" s="53" t="s">
        <v>17544</v>
      </c>
    </row>
    <row r="17147" spans="27:28">
      <c r="AA17147" s="52" t="s">
        <v>17443</v>
      </c>
      <c r="AB17147" s="53" t="s">
        <v>17545</v>
      </c>
    </row>
    <row r="17148" spans="27:28">
      <c r="AA17148" s="52" t="s">
        <v>17443</v>
      </c>
      <c r="AB17148" s="53" t="s">
        <v>17442</v>
      </c>
    </row>
    <row r="17149" spans="27:28">
      <c r="AA17149" s="52" t="s">
        <v>17443</v>
      </c>
      <c r="AB17149" s="53" t="s">
        <v>17717</v>
      </c>
    </row>
    <row r="17150" spans="27:28">
      <c r="AA17150" s="52" t="s">
        <v>17443</v>
      </c>
      <c r="AB17150" s="53" t="s">
        <v>17777</v>
      </c>
    </row>
    <row r="17151" spans="27:28">
      <c r="AA17151" s="52" t="s">
        <v>17443</v>
      </c>
      <c r="AB17151" s="53" t="s">
        <v>17805</v>
      </c>
    </row>
    <row r="17152" spans="27:28">
      <c r="AA17152" s="52" t="s">
        <v>17443</v>
      </c>
      <c r="AB17152" s="53" t="s">
        <v>17882</v>
      </c>
    </row>
    <row r="17153" spans="27:28">
      <c r="AA17153" s="52" t="s">
        <v>17443</v>
      </c>
      <c r="AB17153" s="53" t="s">
        <v>18017</v>
      </c>
    </row>
    <row r="17154" spans="27:28">
      <c r="AA17154" s="52" t="s">
        <v>17443</v>
      </c>
      <c r="AB17154" s="53" t="s">
        <v>18019</v>
      </c>
    </row>
    <row r="17155" spans="27:28">
      <c r="AA17155" s="52" t="s">
        <v>17443</v>
      </c>
      <c r="AB17155" s="53" t="s">
        <v>18145</v>
      </c>
    </row>
    <row r="17156" spans="27:28">
      <c r="AA17156" s="52" t="s">
        <v>17546</v>
      </c>
      <c r="AB17156" s="53" t="s">
        <v>17547</v>
      </c>
    </row>
    <row r="17157" spans="27:28">
      <c r="AA17157" s="52" t="s">
        <v>17548</v>
      </c>
      <c r="AB17157" s="53" t="s">
        <v>17549</v>
      </c>
    </row>
    <row r="17158" spans="27:28">
      <c r="AA17158" s="52" t="s">
        <v>17550</v>
      </c>
      <c r="AB17158" s="53" t="s">
        <v>17551</v>
      </c>
    </row>
    <row r="17159" spans="27:28">
      <c r="AA17159" s="52" t="s">
        <v>17552</v>
      </c>
      <c r="AB17159" s="53" t="s">
        <v>17553</v>
      </c>
    </row>
    <row r="17160" spans="27:28">
      <c r="AA17160" s="52" t="s">
        <v>17554</v>
      </c>
      <c r="AB17160" s="53" t="s">
        <v>7186</v>
      </c>
    </row>
    <row r="17161" spans="27:28">
      <c r="AA17161" s="52" t="s">
        <v>17555</v>
      </c>
      <c r="AB17161" s="53" t="s">
        <v>11252</v>
      </c>
    </row>
    <row r="17162" spans="27:28">
      <c r="AA17162" s="52" t="s">
        <v>17556</v>
      </c>
      <c r="AB17162" s="53" t="s">
        <v>17557</v>
      </c>
    </row>
    <row r="17163" spans="27:28">
      <c r="AA17163" s="52" t="s">
        <v>17559</v>
      </c>
      <c r="AB17163" s="53" t="s">
        <v>17560</v>
      </c>
    </row>
    <row r="17164" spans="27:28">
      <c r="AA17164" s="52" t="s">
        <v>17373</v>
      </c>
      <c r="AB17164" s="53" t="s">
        <v>17561</v>
      </c>
    </row>
    <row r="17165" spans="27:28">
      <c r="AA17165" s="52" t="s">
        <v>17373</v>
      </c>
      <c r="AB17165" s="53" t="s">
        <v>17372</v>
      </c>
    </row>
    <row r="17166" spans="27:28">
      <c r="AA17166" s="52" t="s">
        <v>17373</v>
      </c>
      <c r="AB17166" s="53" t="s">
        <v>17495</v>
      </c>
    </row>
    <row r="17167" spans="27:28">
      <c r="AA17167" s="52" t="s">
        <v>17373</v>
      </c>
      <c r="AB17167" s="53" t="s">
        <v>7186</v>
      </c>
    </row>
    <row r="17168" spans="27:28">
      <c r="AA17168" s="52" t="s">
        <v>17373</v>
      </c>
      <c r="AB17168" s="53" t="s">
        <v>11252</v>
      </c>
    </row>
    <row r="17169" spans="27:28">
      <c r="AA17169" s="52" t="s">
        <v>17373</v>
      </c>
      <c r="AB17169" s="53" t="s">
        <v>17572</v>
      </c>
    </row>
    <row r="17170" spans="27:28">
      <c r="AA17170" s="52" t="s">
        <v>17373</v>
      </c>
      <c r="AB17170" s="53" t="s">
        <v>17624</v>
      </c>
    </row>
    <row r="17171" spans="27:28">
      <c r="AA17171" s="52" t="s">
        <v>17373</v>
      </c>
      <c r="AB17171" s="53" t="s">
        <v>17671</v>
      </c>
    </row>
    <row r="17172" spans="27:28">
      <c r="AA17172" s="52" t="s">
        <v>17373</v>
      </c>
      <c r="AB17172" s="53" t="s">
        <v>17715</v>
      </c>
    </row>
    <row r="17173" spans="27:28">
      <c r="AA17173" s="52" t="s">
        <v>17373</v>
      </c>
      <c r="AB17173" s="53" t="s">
        <v>17926</v>
      </c>
    </row>
    <row r="17174" spans="27:28">
      <c r="AA17174" s="52" t="s">
        <v>17373</v>
      </c>
      <c r="AB17174" s="53" t="s">
        <v>18329</v>
      </c>
    </row>
    <row r="17175" spans="27:28">
      <c r="AA17175" s="52" t="s">
        <v>17373</v>
      </c>
      <c r="AB17175" s="53" t="s">
        <v>18385</v>
      </c>
    </row>
    <row r="17176" spans="27:28">
      <c r="AA17176" s="52" t="s">
        <v>17562</v>
      </c>
      <c r="AB17176" s="53" t="s">
        <v>17563</v>
      </c>
    </row>
    <row r="17177" spans="27:28">
      <c r="AA17177" s="52" t="s">
        <v>17564</v>
      </c>
      <c r="AB17177" s="53" t="s">
        <v>17565</v>
      </c>
    </row>
    <row r="17178" spans="27:28">
      <c r="AA17178" s="52" t="s">
        <v>17566</v>
      </c>
      <c r="AB17178" s="53" t="s">
        <v>17567</v>
      </c>
    </row>
    <row r="17179" spans="27:28">
      <c r="AA17179" s="52" t="s">
        <v>17568</v>
      </c>
      <c r="AB17179" s="53" t="s">
        <v>17569</v>
      </c>
    </row>
    <row r="17180" spans="27:28">
      <c r="AA17180" s="52" t="s">
        <v>17570</v>
      </c>
      <c r="AB17180" s="53" t="s">
        <v>3071</v>
      </c>
    </row>
    <row r="17181" spans="27:28">
      <c r="AA17181" s="52" t="s">
        <v>17571</v>
      </c>
      <c r="AB17181" s="53" t="s">
        <v>17572</v>
      </c>
    </row>
    <row r="17182" spans="27:28">
      <c r="AA17182" s="52" t="s">
        <v>17573</v>
      </c>
      <c r="AB17182" s="53" t="s">
        <v>17574</v>
      </c>
    </row>
    <row r="17183" spans="27:28">
      <c r="AA17183" s="52" t="s">
        <v>17575</v>
      </c>
      <c r="AB17183" s="53" t="s">
        <v>17576</v>
      </c>
    </row>
    <row r="17184" spans="27:28">
      <c r="AA17184" s="52" t="s">
        <v>17423</v>
      </c>
      <c r="AB17184" s="53" t="s">
        <v>17577</v>
      </c>
    </row>
    <row r="17185" spans="27:28">
      <c r="AA17185" s="52" t="s">
        <v>17423</v>
      </c>
      <c r="AB17185" s="53" t="s">
        <v>17422</v>
      </c>
    </row>
    <row r="17186" spans="27:28">
      <c r="AA17186" s="52" t="s">
        <v>17423</v>
      </c>
      <c r="AB17186" s="53" t="s">
        <v>17677</v>
      </c>
    </row>
    <row r="17187" spans="27:28">
      <c r="AA17187" s="52" t="s">
        <v>17423</v>
      </c>
      <c r="AB17187" s="53" t="s">
        <v>17691</v>
      </c>
    </row>
    <row r="17188" spans="27:28">
      <c r="AA17188" s="52" t="s">
        <v>17423</v>
      </c>
      <c r="AB17188" s="53" t="s">
        <v>17704</v>
      </c>
    </row>
    <row r="17189" spans="27:28">
      <c r="AA17189" s="52" t="s">
        <v>17423</v>
      </c>
      <c r="AB17189" s="53" t="s">
        <v>8192</v>
      </c>
    </row>
    <row r="17190" spans="27:28">
      <c r="AA17190" s="52" t="s">
        <v>17423</v>
      </c>
      <c r="AB17190" s="53" t="s">
        <v>17771</v>
      </c>
    </row>
    <row r="17191" spans="27:28">
      <c r="AA17191" s="52" t="s">
        <v>17423</v>
      </c>
      <c r="AB17191" s="53" t="s">
        <v>17797</v>
      </c>
    </row>
    <row r="17192" spans="27:28">
      <c r="AA17192" s="52" t="s">
        <v>17423</v>
      </c>
      <c r="AB17192" s="53" t="s">
        <v>17849</v>
      </c>
    </row>
    <row r="17193" spans="27:28">
      <c r="AA17193" s="52" t="s">
        <v>17423</v>
      </c>
      <c r="AB17193" s="53" t="s">
        <v>17961</v>
      </c>
    </row>
    <row r="17194" spans="27:28">
      <c r="AA17194" s="52" t="s">
        <v>17423</v>
      </c>
      <c r="AB17194" s="53" t="s">
        <v>18092</v>
      </c>
    </row>
    <row r="17195" spans="27:28">
      <c r="AA17195" s="52" t="s">
        <v>17423</v>
      </c>
      <c r="AB17195" s="53" t="s">
        <v>18226</v>
      </c>
    </row>
    <row r="17196" spans="27:28">
      <c r="AA17196" s="52" t="s">
        <v>17579</v>
      </c>
      <c r="AB17196" s="53" t="s">
        <v>17580</v>
      </c>
    </row>
    <row r="17197" spans="27:28">
      <c r="AA17197" s="52" t="s">
        <v>17581</v>
      </c>
      <c r="AB17197" s="53" t="s">
        <v>17582</v>
      </c>
    </row>
    <row r="17198" spans="27:28">
      <c r="AA17198" s="52" t="s">
        <v>17583</v>
      </c>
      <c r="AB17198" s="53" t="s">
        <v>17584</v>
      </c>
    </row>
    <row r="17199" spans="27:28">
      <c r="AA17199" s="52" t="s">
        <v>17586</v>
      </c>
      <c r="AB17199" s="53" t="s">
        <v>17587</v>
      </c>
    </row>
    <row r="17200" spans="27:28">
      <c r="AA17200" s="52" t="s">
        <v>17588</v>
      </c>
      <c r="AB17200" s="53" t="s">
        <v>17589</v>
      </c>
    </row>
    <row r="17201" spans="27:28">
      <c r="AA17201" s="52" t="s">
        <v>17590</v>
      </c>
      <c r="AB17201" s="53" t="s">
        <v>17591</v>
      </c>
    </row>
    <row r="17202" spans="27:28">
      <c r="AA17202" s="52" t="s">
        <v>17592</v>
      </c>
      <c r="AB17202" s="53" t="s">
        <v>17593</v>
      </c>
    </row>
    <row r="17203" spans="27:28">
      <c r="AA17203" s="52" t="s">
        <v>17594</v>
      </c>
      <c r="AB17203" s="53" t="s">
        <v>17595</v>
      </c>
    </row>
    <row r="17204" spans="27:28">
      <c r="AA17204" s="52" t="s">
        <v>17597</v>
      </c>
      <c r="AB17204" s="53" t="s">
        <v>17598</v>
      </c>
    </row>
    <row r="17205" spans="27:28">
      <c r="AA17205" s="52" t="s">
        <v>17376</v>
      </c>
      <c r="AB17205" s="53" t="s">
        <v>17599</v>
      </c>
    </row>
    <row r="17206" spans="27:28">
      <c r="AA17206" s="52" t="s">
        <v>17376</v>
      </c>
      <c r="AB17206" s="53" t="s">
        <v>17375</v>
      </c>
    </row>
    <row r="17207" spans="27:28">
      <c r="AA17207" s="52" t="s">
        <v>17376</v>
      </c>
      <c r="AB17207" s="53" t="s">
        <v>17383</v>
      </c>
    </row>
    <row r="17208" spans="27:28">
      <c r="AA17208" s="52" t="s">
        <v>17376</v>
      </c>
      <c r="AB17208" s="53" t="s">
        <v>17478</v>
      </c>
    </row>
    <row r="17209" spans="27:28">
      <c r="AA17209" s="52" t="s">
        <v>17376</v>
      </c>
      <c r="AB17209" s="53" t="s">
        <v>17567</v>
      </c>
    </row>
    <row r="17210" spans="27:28">
      <c r="AA17210" s="52" t="s">
        <v>17376</v>
      </c>
      <c r="AB17210" s="53" t="s">
        <v>17628</v>
      </c>
    </row>
    <row r="17211" spans="27:28">
      <c r="AA17211" s="52" t="s">
        <v>17376</v>
      </c>
      <c r="AB17211" s="53" t="s">
        <v>17732</v>
      </c>
    </row>
    <row r="17212" spans="27:28">
      <c r="AA17212" s="52" t="s">
        <v>17376</v>
      </c>
      <c r="AB17212" s="53" t="s">
        <v>17820</v>
      </c>
    </row>
    <row r="17213" spans="27:28">
      <c r="AA17213" s="52" t="s">
        <v>17376</v>
      </c>
      <c r="AB17213" s="53" t="s">
        <v>17865</v>
      </c>
    </row>
    <row r="17214" spans="27:28">
      <c r="AA17214" s="52" t="s">
        <v>17376</v>
      </c>
      <c r="AB17214" s="53" t="s">
        <v>17969</v>
      </c>
    </row>
    <row r="17215" spans="27:28">
      <c r="AA17215" s="52" t="s">
        <v>17376</v>
      </c>
      <c r="AB17215" s="53" t="s">
        <v>18094</v>
      </c>
    </row>
    <row r="17216" spans="27:28">
      <c r="AA17216" s="52" t="s">
        <v>17376</v>
      </c>
      <c r="AB17216" s="53" t="s">
        <v>18109</v>
      </c>
    </row>
    <row r="17217" spans="27:28">
      <c r="AA17217" s="52" t="s">
        <v>17376</v>
      </c>
      <c r="AB17217" s="53" t="s">
        <v>18117</v>
      </c>
    </row>
    <row r="17218" spans="27:28">
      <c r="AA17218" s="52" t="s">
        <v>17376</v>
      </c>
      <c r="AB17218" s="53" t="s">
        <v>18119</v>
      </c>
    </row>
    <row r="17219" spans="27:28">
      <c r="AA17219" s="52" t="s">
        <v>17376</v>
      </c>
      <c r="AB17219" s="53" t="s">
        <v>18126</v>
      </c>
    </row>
    <row r="17220" spans="27:28">
      <c r="AA17220" s="52" t="s">
        <v>17376</v>
      </c>
      <c r="AB17220" s="53" t="s">
        <v>18172</v>
      </c>
    </row>
    <row r="17221" spans="27:28">
      <c r="AA17221" s="52" t="s">
        <v>17376</v>
      </c>
      <c r="AB17221" s="53" t="s">
        <v>18387</v>
      </c>
    </row>
    <row r="17222" spans="27:28">
      <c r="AA17222" s="52" t="s">
        <v>17601</v>
      </c>
      <c r="AB17222" s="53" t="s">
        <v>17602</v>
      </c>
    </row>
    <row r="17223" spans="27:28">
      <c r="AA17223" s="52" t="s">
        <v>17603</v>
      </c>
      <c r="AB17223" s="53" t="s">
        <v>17604</v>
      </c>
    </row>
    <row r="17224" spans="27:28">
      <c r="AA17224" s="52" t="s">
        <v>17605</v>
      </c>
      <c r="AB17224" s="53" t="s">
        <v>17606</v>
      </c>
    </row>
    <row r="17225" spans="27:28">
      <c r="AA17225" s="52" t="s">
        <v>17607</v>
      </c>
      <c r="AB17225" s="53" t="s">
        <v>17608</v>
      </c>
    </row>
    <row r="17226" spans="27:28">
      <c r="AA17226" s="52" t="s">
        <v>17609</v>
      </c>
      <c r="AB17226" s="53" t="s">
        <v>17610</v>
      </c>
    </row>
    <row r="17227" spans="27:28">
      <c r="AA17227" s="52" t="s">
        <v>17611</v>
      </c>
      <c r="AB17227" s="53" t="s">
        <v>17612</v>
      </c>
    </row>
    <row r="17228" spans="27:28">
      <c r="AA17228" s="52" t="s">
        <v>17613</v>
      </c>
      <c r="AB17228" s="53" t="s">
        <v>17614</v>
      </c>
    </row>
    <row r="17229" spans="27:28">
      <c r="AA17229" s="52" t="s">
        <v>17615</v>
      </c>
      <c r="AB17229" s="53" t="s">
        <v>17616</v>
      </c>
    </row>
    <row r="17230" spans="27:28">
      <c r="AA17230" s="52" t="s">
        <v>17352</v>
      </c>
      <c r="AB17230" s="53" t="s">
        <v>17618</v>
      </c>
    </row>
    <row r="17231" spans="27:28">
      <c r="AA17231" s="52" t="s">
        <v>17352</v>
      </c>
      <c r="AB17231" s="53" t="s">
        <v>17351</v>
      </c>
    </row>
    <row r="17232" spans="27:28">
      <c r="AA17232" s="52" t="s">
        <v>17352</v>
      </c>
      <c r="AB17232" s="53" t="s">
        <v>17354</v>
      </c>
    </row>
    <row r="17233" spans="27:28">
      <c r="AA17233" s="52" t="s">
        <v>17352</v>
      </c>
      <c r="AB17233" s="53" t="s">
        <v>17364</v>
      </c>
    </row>
    <row r="17234" spans="27:28">
      <c r="AA17234" s="52" t="s">
        <v>17352</v>
      </c>
      <c r="AB17234" s="53" t="s">
        <v>17440</v>
      </c>
    </row>
    <row r="17235" spans="27:28">
      <c r="AA17235" s="52" t="s">
        <v>17352</v>
      </c>
      <c r="AB17235" s="53" t="s">
        <v>17469</v>
      </c>
    </row>
    <row r="17236" spans="27:28">
      <c r="AA17236" s="52" t="s">
        <v>17352</v>
      </c>
      <c r="AB17236" s="53" t="s">
        <v>17501</v>
      </c>
    </row>
    <row r="17237" spans="27:28">
      <c r="AA17237" s="52" t="s">
        <v>17352</v>
      </c>
      <c r="AB17237" s="53" t="s">
        <v>17606</v>
      </c>
    </row>
    <row r="17238" spans="27:28">
      <c r="AA17238" s="52" t="s">
        <v>17352</v>
      </c>
      <c r="AB17238" s="53" t="s">
        <v>17752</v>
      </c>
    </row>
    <row r="17239" spans="27:28">
      <c r="AA17239" s="52" t="s">
        <v>17352</v>
      </c>
      <c r="AB17239" s="53" t="s">
        <v>17762</v>
      </c>
    </row>
    <row r="17240" spans="27:28">
      <c r="AA17240" s="52" t="s">
        <v>17352</v>
      </c>
      <c r="AB17240" s="53" t="s">
        <v>17821</v>
      </c>
    </row>
    <row r="17241" spans="27:28">
      <c r="AA17241" s="52" t="s">
        <v>17352</v>
      </c>
      <c r="AB17241" s="53" t="s">
        <v>17950</v>
      </c>
    </row>
    <row r="17242" spans="27:28">
      <c r="AA17242" s="52" t="s">
        <v>17352</v>
      </c>
      <c r="AB17242" s="53" t="s">
        <v>17958</v>
      </c>
    </row>
    <row r="17243" spans="27:28">
      <c r="AA17243" s="52" t="s">
        <v>17352</v>
      </c>
      <c r="AB17243" s="53" t="s">
        <v>18038</v>
      </c>
    </row>
    <row r="17244" spans="27:28">
      <c r="AA17244" s="52" t="s">
        <v>17352</v>
      </c>
      <c r="AB17244" s="53" t="s">
        <v>18362</v>
      </c>
    </row>
    <row r="17245" spans="27:28">
      <c r="AA17245" s="52" t="s">
        <v>17619</v>
      </c>
      <c r="AB17245" s="53" t="s">
        <v>17620</v>
      </c>
    </row>
    <row r="17246" spans="27:28">
      <c r="AA17246" s="52" t="s">
        <v>17621</v>
      </c>
      <c r="AB17246" s="53" t="s">
        <v>17622</v>
      </c>
    </row>
    <row r="17247" spans="27:28">
      <c r="AA17247" s="52" t="s">
        <v>17623</v>
      </c>
      <c r="AB17247" s="53" t="s">
        <v>17624</v>
      </c>
    </row>
    <row r="17248" spans="27:28">
      <c r="AA17248" s="52" t="s">
        <v>17625</v>
      </c>
      <c r="AB17248" s="53" t="s">
        <v>17626</v>
      </c>
    </row>
    <row r="17249" spans="27:28">
      <c r="AA17249" s="52" t="s">
        <v>17627</v>
      </c>
      <c r="AB17249" s="53" t="s">
        <v>17628</v>
      </c>
    </row>
    <row r="17250" spans="27:28">
      <c r="AA17250" s="52" t="s">
        <v>17629</v>
      </c>
      <c r="AB17250" s="53" t="s">
        <v>17630</v>
      </c>
    </row>
    <row r="17251" spans="27:28">
      <c r="AA17251" s="52" t="s">
        <v>17631</v>
      </c>
      <c r="AB17251" s="53" t="s">
        <v>17632</v>
      </c>
    </row>
    <row r="17252" spans="27:28">
      <c r="AA17252" s="52" t="s">
        <v>17633</v>
      </c>
      <c r="AB17252" s="53" t="s">
        <v>17634</v>
      </c>
    </row>
    <row r="17253" spans="27:28">
      <c r="AA17253" s="52" t="s">
        <v>17635</v>
      </c>
      <c r="AB17253" s="53" t="s">
        <v>17636</v>
      </c>
    </row>
    <row r="17254" spans="27:28">
      <c r="AA17254" s="52" t="s">
        <v>17320</v>
      </c>
      <c r="AB17254" s="53" t="s">
        <v>17637</v>
      </c>
    </row>
    <row r="17255" spans="27:28">
      <c r="AA17255" s="52" t="s">
        <v>17320</v>
      </c>
      <c r="AB17255" s="53" t="s">
        <v>17319</v>
      </c>
    </row>
    <row r="17256" spans="27:28">
      <c r="AA17256" s="52" t="s">
        <v>17320</v>
      </c>
      <c r="AB17256" s="53" t="s">
        <v>17569</v>
      </c>
    </row>
    <row r="17257" spans="27:28">
      <c r="AA17257" s="52" t="s">
        <v>17320</v>
      </c>
      <c r="AB17257" s="53" t="s">
        <v>17645</v>
      </c>
    </row>
    <row r="17258" spans="27:28">
      <c r="AA17258" s="52" t="s">
        <v>17320</v>
      </c>
      <c r="AB17258" s="53" t="s">
        <v>17702</v>
      </c>
    </row>
    <row r="17259" spans="27:28">
      <c r="AA17259" s="52" t="s">
        <v>17320</v>
      </c>
      <c r="AB17259" s="53" t="s">
        <v>17960</v>
      </c>
    </row>
    <row r="17260" spans="27:28">
      <c r="AA17260" s="52" t="s">
        <v>17320</v>
      </c>
      <c r="AB17260" s="53" t="s">
        <v>18100</v>
      </c>
    </row>
    <row r="17261" spans="27:28">
      <c r="AA17261" s="52" t="s">
        <v>17320</v>
      </c>
      <c r="AB17261" s="53" t="s">
        <v>18123</v>
      </c>
    </row>
    <row r="17262" spans="27:28">
      <c r="AA17262" s="52" t="s">
        <v>17320</v>
      </c>
      <c r="AB17262" s="53" t="s">
        <v>18157</v>
      </c>
    </row>
    <row r="17263" spans="27:28">
      <c r="AA17263" s="52" t="s">
        <v>17320</v>
      </c>
      <c r="AB17263" s="53" t="s">
        <v>18185</v>
      </c>
    </row>
    <row r="17264" spans="27:28">
      <c r="AA17264" s="52" t="s">
        <v>17320</v>
      </c>
      <c r="AB17264" s="53" t="s">
        <v>18205</v>
      </c>
    </row>
    <row r="17265" spans="27:28">
      <c r="AA17265" s="52" t="s">
        <v>17320</v>
      </c>
      <c r="AB17265" s="53" t="s">
        <v>18236</v>
      </c>
    </row>
    <row r="17266" spans="27:28">
      <c r="AA17266" s="52" t="s">
        <v>17320</v>
      </c>
      <c r="AB17266" s="53" t="s">
        <v>18259</v>
      </c>
    </row>
    <row r="17267" spans="27:28">
      <c r="AA17267" s="52" t="s">
        <v>17320</v>
      </c>
      <c r="AB17267" s="53" t="s">
        <v>18272</v>
      </c>
    </row>
    <row r="17268" spans="27:28">
      <c r="AA17268" s="52" t="s">
        <v>17638</v>
      </c>
      <c r="AB17268" s="53" t="s">
        <v>17639</v>
      </c>
    </row>
    <row r="17269" spans="27:28">
      <c r="AA17269" s="52" t="s">
        <v>17640</v>
      </c>
      <c r="AB17269" s="53" t="s">
        <v>17641</v>
      </c>
    </row>
    <row r="17270" spans="27:28">
      <c r="AA17270" s="52" t="s">
        <v>17642</v>
      </c>
      <c r="AB17270" s="53" t="s">
        <v>17643</v>
      </c>
    </row>
    <row r="17271" spans="27:28">
      <c r="AA17271" s="52" t="s">
        <v>17644</v>
      </c>
      <c r="AB17271" s="53" t="s">
        <v>17645</v>
      </c>
    </row>
    <row r="17272" spans="27:28">
      <c r="AA17272" s="52" t="s">
        <v>17646</v>
      </c>
      <c r="AB17272" s="53" t="s">
        <v>17647</v>
      </c>
    </row>
    <row r="17273" spans="27:28">
      <c r="AA17273" s="52" t="s">
        <v>17649</v>
      </c>
      <c r="AB17273" s="53" t="s">
        <v>17650</v>
      </c>
    </row>
    <row r="17274" spans="27:28">
      <c r="AA17274" s="52" t="s">
        <v>17651</v>
      </c>
      <c r="AB17274" s="53" t="s">
        <v>17652</v>
      </c>
    </row>
    <row r="17275" spans="27:28">
      <c r="AA17275" s="52" t="s">
        <v>17654</v>
      </c>
      <c r="AB17275" s="53" t="s">
        <v>9139</v>
      </c>
    </row>
    <row r="17276" spans="27:28">
      <c r="AA17276" s="52" t="s">
        <v>17386</v>
      </c>
      <c r="AB17276" s="53" t="s">
        <v>17655</v>
      </c>
    </row>
    <row r="17277" spans="27:28">
      <c r="AA17277" s="52" t="s">
        <v>17386</v>
      </c>
      <c r="AB17277" s="53" t="s">
        <v>17385</v>
      </c>
    </row>
    <row r="17278" spans="27:28">
      <c r="AA17278" s="52" t="s">
        <v>17386</v>
      </c>
      <c r="AB17278" s="53" t="s">
        <v>17493</v>
      </c>
    </row>
    <row r="17279" spans="27:28">
      <c r="AA17279" s="52" t="s">
        <v>17386</v>
      </c>
      <c r="AB17279" s="53" t="s">
        <v>17565</v>
      </c>
    </row>
    <row r="17280" spans="27:28">
      <c r="AA17280" s="52" t="s">
        <v>17386</v>
      </c>
      <c r="AB17280" s="53" t="s">
        <v>17620</v>
      </c>
    </row>
    <row r="17281" spans="27:28">
      <c r="AA17281" s="52" t="s">
        <v>17386</v>
      </c>
      <c r="AB17281" s="53" t="s">
        <v>17719</v>
      </c>
    </row>
    <row r="17282" spans="27:28">
      <c r="AA17282" s="52" t="s">
        <v>17386</v>
      </c>
      <c r="AB17282" s="53" t="s">
        <v>17765</v>
      </c>
    </row>
    <row r="17283" spans="27:28">
      <c r="AA17283" s="52" t="s">
        <v>17386</v>
      </c>
      <c r="AB17283" s="53" t="s">
        <v>17878</v>
      </c>
    </row>
    <row r="17284" spans="27:28">
      <c r="AA17284" s="52" t="s">
        <v>17386</v>
      </c>
      <c r="AB17284" s="53" t="s">
        <v>17914</v>
      </c>
    </row>
    <row r="17285" spans="27:28">
      <c r="AA17285" s="52" t="s">
        <v>17386</v>
      </c>
      <c r="AB17285" s="53" t="s">
        <v>17996</v>
      </c>
    </row>
    <row r="17286" spans="27:28">
      <c r="AA17286" s="52" t="s">
        <v>17386</v>
      </c>
      <c r="AB17286" s="53" t="s">
        <v>18002</v>
      </c>
    </row>
    <row r="17287" spans="27:28">
      <c r="AA17287" s="52" t="s">
        <v>17386</v>
      </c>
      <c r="AB17287" s="53" t="s">
        <v>18079</v>
      </c>
    </row>
    <row r="17288" spans="27:28">
      <c r="AA17288" s="52" t="s">
        <v>17386</v>
      </c>
      <c r="AB17288" s="53" t="s">
        <v>18098</v>
      </c>
    </row>
    <row r="17289" spans="27:28">
      <c r="AA17289" s="52" t="s">
        <v>17386</v>
      </c>
      <c r="AB17289" s="53" t="s">
        <v>18139</v>
      </c>
    </row>
    <row r="17290" spans="27:28">
      <c r="AA17290" s="52" t="s">
        <v>17386</v>
      </c>
      <c r="AB17290" s="53" t="s">
        <v>18209</v>
      </c>
    </row>
    <row r="17291" spans="27:28">
      <c r="AA17291" s="52" t="s">
        <v>17386</v>
      </c>
      <c r="AB17291" s="53" t="s">
        <v>18228</v>
      </c>
    </row>
    <row r="17292" spans="27:28">
      <c r="AA17292" s="52" t="s">
        <v>17386</v>
      </c>
      <c r="AB17292" s="53" t="s">
        <v>18276</v>
      </c>
    </row>
    <row r="17293" spans="27:28">
      <c r="AA17293" s="52" t="s">
        <v>17386</v>
      </c>
      <c r="AB17293" s="53" t="s">
        <v>18314</v>
      </c>
    </row>
    <row r="17294" spans="27:28">
      <c r="AA17294" s="52" t="s">
        <v>17656</v>
      </c>
      <c r="AB17294" s="53" t="s">
        <v>17657</v>
      </c>
    </row>
    <row r="17295" spans="27:28">
      <c r="AA17295" s="52" t="s">
        <v>17658</v>
      </c>
      <c r="AB17295" s="53" t="s">
        <v>17659</v>
      </c>
    </row>
    <row r="17296" spans="27:28">
      <c r="AA17296" s="52" t="s">
        <v>17661</v>
      </c>
      <c r="AB17296" s="53" t="s">
        <v>17662</v>
      </c>
    </row>
    <row r="17297" spans="27:28">
      <c r="AA17297" s="52" t="s">
        <v>17663</v>
      </c>
      <c r="AB17297" s="53" t="s">
        <v>17664</v>
      </c>
    </row>
    <row r="17298" spans="27:28">
      <c r="AA17298" s="52" t="s">
        <v>17665</v>
      </c>
      <c r="AB17298" s="53" t="s">
        <v>17666</v>
      </c>
    </row>
    <row r="17299" spans="27:28">
      <c r="AA17299" s="52" t="s">
        <v>17667</v>
      </c>
      <c r="AB17299" s="53" t="b">
        <v>0</v>
      </c>
    </row>
    <row r="17300" spans="27:28">
      <c r="AA17300" s="52" t="s">
        <v>17668</v>
      </c>
      <c r="AB17300" s="53" t="s">
        <v>17669</v>
      </c>
    </row>
    <row r="17301" spans="27:28">
      <c r="AA17301" s="52" t="s">
        <v>17670</v>
      </c>
      <c r="AB17301" s="53" t="s">
        <v>17671</v>
      </c>
    </row>
    <row r="17302" spans="27:28">
      <c r="AA17302" s="52" t="s">
        <v>17672</v>
      </c>
      <c r="AB17302" s="53" t="s">
        <v>17673</v>
      </c>
    </row>
    <row r="17303" spans="27:28">
      <c r="AA17303" s="52" t="s">
        <v>17674</v>
      </c>
      <c r="AB17303" s="53" t="s">
        <v>17675</v>
      </c>
    </row>
    <row r="17304" spans="27:28">
      <c r="AA17304" s="52" t="s">
        <v>17676</v>
      </c>
      <c r="AB17304" s="53" t="s">
        <v>17677</v>
      </c>
    </row>
    <row r="17305" spans="27:28">
      <c r="AA17305" s="52" t="s">
        <v>17678</v>
      </c>
      <c r="AB17305" s="53" t="s">
        <v>11963</v>
      </c>
    </row>
    <row r="17306" spans="27:28">
      <c r="AA17306" s="52" t="s">
        <v>17680</v>
      </c>
      <c r="AB17306" s="53" t="s">
        <v>17681</v>
      </c>
    </row>
    <row r="17307" spans="27:28">
      <c r="AA17307" s="52" t="s">
        <v>17682</v>
      </c>
      <c r="AB17307" s="53" t="s">
        <v>17683</v>
      </c>
    </row>
    <row r="17308" spans="27:28">
      <c r="AA17308" s="52" t="s">
        <v>17684</v>
      </c>
      <c r="AB17308" s="53" t="s">
        <v>17685</v>
      </c>
    </row>
    <row r="17309" spans="27:28">
      <c r="AA17309" s="52" t="s">
        <v>17686</v>
      </c>
      <c r="AB17309" s="53" t="s">
        <v>17687</v>
      </c>
    </row>
    <row r="17310" spans="27:28">
      <c r="AA17310" s="52" t="s">
        <v>17534</v>
      </c>
      <c r="AB17310" s="53" t="s">
        <v>17689</v>
      </c>
    </row>
    <row r="17311" spans="27:28">
      <c r="AA17311" s="52" t="s">
        <v>17534</v>
      </c>
      <c r="AB17311" s="53" t="s">
        <v>17533</v>
      </c>
    </row>
    <row r="17312" spans="27:28">
      <c r="AA17312" s="52" t="s">
        <v>17534</v>
      </c>
      <c r="AB17312" s="53" t="s">
        <v>17632</v>
      </c>
    </row>
    <row r="17313" spans="27:28">
      <c r="AA17313" s="52" t="s">
        <v>17534</v>
      </c>
      <c r="AB17313" s="53" t="s">
        <v>14326</v>
      </c>
    </row>
    <row r="17314" spans="27:28">
      <c r="AA17314" s="52" t="s">
        <v>17534</v>
      </c>
      <c r="AB17314" s="53" t="s">
        <v>18010</v>
      </c>
    </row>
    <row r="17315" spans="27:28">
      <c r="AA17315" s="52" t="s">
        <v>17534</v>
      </c>
      <c r="AB17315" s="53" t="s">
        <v>18102</v>
      </c>
    </row>
    <row r="17316" spans="27:28">
      <c r="AA17316" s="52" t="s">
        <v>17534</v>
      </c>
      <c r="AB17316" s="53" t="s">
        <v>18113</v>
      </c>
    </row>
    <row r="17317" spans="27:28">
      <c r="AA17317" s="52" t="s">
        <v>17534</v>
      </c>
      <c r="AB17317" s="53" t="s">
        <v>18251</v>
      </c>
    </row>
    <row r="17318" spans="27:28">
      <c r="AA17318" s="52" t="s">
        <v>17534</v>
      </c>
      <c r="AB17318" s="53" t="s">
        <v>18262</v>
      </c>
    </row>
    <row r="17319" spans="27:28">
      <c r="AA17319" s="52" t="s">
        <v>17534</v>
      </c>
      <c r="AB17319" s="53" t="s">
        <v>18354</v>
      </c>
    </row>
    <row r="17320" spans="27:28">
      <c r="AA17320" s="52" t="s">
        <v>17690</v>
      </c>
      <c r="AB17320" s="53" t="s">
        <v>17691</v>
      </c>
    </row>
    <row r="17321" spans="27:28">
      <c r="AA17321" s="52" t="s">
        <v>17692</v>
      </c>
      <c r="AB17321" s="53" t="s">
        <v>17693</v>
      </c>
    </row>
    <row r="17322" spans="27:28">
      <c r="AA17322" s="52" t="s">
        <v>17694</v>
      </c>
      <c r="AB17322" s="53" t="s">
        <v>17695</v>
      </c>
    </row>
    <row r="17323" spans="27:28">
      <c r="AA17323" s="52" t="s">
        <v>17696</v>
      </c>
      <c r="AB17323" s="53" t="s">
        <v>17697</v>
      </c>
    </row>
    <row r="17324" spans="27:28">
      <c r="AA17324" s="52" t="s">
        <v>17699</v>
      </c>
      <c r="AB17324" s="53" t="s">
        <v>17700</v>
      </c>
    </row>
    <row r="17325" spans="27:28">
      <c r="AA17325" s="52" t="s">
        <v>17701</v>
      </c>
      <c r="AB17325" s="53" t="s">
        <v>17702</v>
      </c>
    </row>
    <row r="17326" spans="27:28">
      <c r="AA17326" s="52" t="s">
        <v>17703</v>
      </c>
      <c r="AB17326" s="53" t="s">
        <v>17704</v>
      </c>
    </row>
    <row r="17327" spans="27:28">
      <c r="AA17327" s="52" t="s">
        <v>17705</v>
      </c>
      <c r="AB17327" s="53" t="s">
        <v>17706</v>
      </c>
    </row>
    <row r="17328" spans="27:28">
      <c r="AA17328" s="52" t="s">
        <v>17707</v>
      </c>
      <c r="AB17328" s="53" t="s">
        <v>17708</v>
      </c>
    </row>
    <row r="17329" spans="27:28">
      <c r="AA17329" s="52" t="s">
        <v>17488</v>
      </c>
      <c r="AB17329" s="53" t="s">
        <v>17709</v>
      </c>
    </row>
    <row r="17330" spans="27:28">
      <c r="AA17330" s="52" t="s">
        <v>17488</v>
      </c>
      <c r="AB17330" s="53" t="s">
        <v>17487</v>
      </c>
    </row>
    <row r="17331" spans="27:28">
      <c r="AA17331" s="52" t="s">
        <v>17488</v>
      </c>
      <c r="AB17331" s="53" t="s">
        <v>17807</v>
      </c>
    </row>
    <row r="17332" spans="27:28">
      <c r="AA17332" s="52" t="s">
        <v>17488</v>
      </c>
      <c r="AB17332" s="53" t="s">
        <v>17963</v>
      </c>
    </row>
    <row r="17333" spans="27:28">
      <c r="AA17333" s="52" t="s">
        <v>17488</v>
      </c>
      <c r="AB17333" s="53" t="s">
        <v>18008</v>
      </c>
    </row>
    <row r="17334" spans="27:28">
      <c r="AA17334" s="52" t="s">
        <v>17488</v>
      </c>
      <c r="AB17334" s="53" t="s">
        <v>18195</v>
      </c>
    </row>
    <row r="17335" spans="27:28">
      <c r="AA17335" s="52" t="s">
        <v>17488</v>
      </c>
      <c r="AB17335" s="53" t="s">
        <v>18267</v>
      </c>
    </row>
    <row r="17336" spans="27:28">
      <c r="AA17336" s="52" t="s">
        <v>17488</v>
      </c>
      <c r="AB17336" s="53" t="s">
        <v>18280</v>
      </c>
    </row>
    <row r="17337" spans="27:28">
      <c r="AA17337" s="52" t="s">
        <v>17488</v>
      </c>
      <c r="AB17337" s="53" t="s">
        <v>11651</v>
      </c>
    </row>
    <row r="17338" spans="27:28">
      <c r="AA17338" s="52" t="s">
        <v>17710</v>
      </c>
      <c r="AB17338" s="53" t="s">
        <v>17711</v>
      </c>
    </row>
    <row r="17339" spans="27:28">
      <c r="AA17339" s="52" t="s">
        <v>17712</v>
      </c>
      <c r="AB17339" s="53" t="s">
        <v>17713</v>
      </c>
    </row>
    <row r="17340" spans="27:28">
      <c r="AA17340" s="52" t="s">
        <v>17714</v>
      </c>
      <c r="AB17340" s="53" t="s">
        <v>17715</v>
      </c>
    </row>
    <row r="17341" spans="27:28">
      <c r="AA17341" s="52" t="s">
        <v>17716</v>
      </c>
      <c r="AB17341" s="53" t="s">
        <v>17717</v>
      </c>
    </row>
    <row r="17342" spans="27:28">
      <c r="AA17342" s="52" t="s">
        <v>17718</v>
      </c>
      <c r="AB17342" s="53" t="s">
        <v>17719</v>
      </c>
    </row>
    <row r="17343" spans="27:28">
      <c r="AA17343" s="52" t="s">
        <v>17720</v>
      </c>
      <c r="AB17343" s="53" t="s">
        <v>17721</v>
      </c>
    </row>
    <row r="17344" spans="27:28">
      <c r="AA17344" s="52" t="s">
        <v>17722</v>
      </c>
      <c r="AB17344" s="53" t="s">
        <v>17723</v>
      </c>
    </row>
    <row r="17345" spans="27:28">
      <c r="AA17345" s="52" t="s">
        <v>17724</v>
      </c>
      <c r="AB17345" s="53" t="s">
        <v>17725</v>
      </c>
    </row>
    <row r="17346" spans="27:28">
      <c r="AA17346" s="52" t="s">
        <v>17305</v>
      </c>
      <c r="AB17346" s="53" t="s">
        <v>17726</v>
      </c>
    </row>
    <row r="17347" spans="27:28">
      <c r="AA17347" s="52" t="s">
        <v>17305</v>
      </c>
      <c r="AB17347" s="53" t="s">
        <v>17304</v>
      </c>
    </row>
    <row r="17348" spans="27:28">
      <c r="AA17348" s="52" t="s">
        <v>17305</v>
      </c>
      <c r="AB17348" s="53" t="s">
        <v>17344</v>
      </c>
    </row>
    <row r="17349" spans="27:28">
      <c r="AA17349" s="52" t="s">
        <v>17305</v>
      </c>
      <c r="AB17349" s="53" t="s">
        <v>17346</v>
      </c>
    </row>
    <row r="17350" spans="27:28">
      <c r="AA17350" s="52" t="s">
        <v>17305</v>
      </c>
      <c r="AB17350" s="53" t="s">
        <v>17359</v>
      </c>
    </row>
    <row r="17351" spans="27:28">
      <c r="AA17351" s="52" t="s">
        <v>17305</v>
      </c>
      <c r="AB17351" s="53" t="s">
        <v>17455</v>
      </c>
    </row>
    <row r="17352" spans="27:28">
      <c r="AA17352" s="52" t="s">
        <v>17305</v>
      </c>
      <c r="AB17352" s="53" t="s">
        <v>17685</v>
      </c>
    </row>
    <row r="17353" spans="27:28">
      <c r="AA17353" s="52" t="s">
        <v>17305</v>
      </c>
      <c r="AB17353" s="53" t="s">
        <v>17693</v>
      </c>
    </row>
    <row r="17354" spans="27:28">
      <c r="AA17354" s="52" t="s">
        <v>17305</v>
      </c>
      <c r="AB17354" s="53" t="s">
        <v>17787</v>
      </c>
    </row>
    <row r="17355" spans="27:28">
      <c r="AA17355" s="52" t="s">
        <v>17305</v>
      </c>
      <c r="AB17355" s="53" t="s">
        <v>17863</v>
      </c>
    </row>
    <row r="17356" spans="27:28">
      <c r="AA17356" s="52" t="s">
        <v>17305</v>
      </c>
      <c r="AB17356" s="53" t="s">
        <v>17933</v>
      </c>
    </row>
    <row r="17357" spans="27:28">
      <c r="AA17357" s="52" t="s">
        <v>17305</v>
      </c>
      <c r="AB17357" s="53" t="s">
        <v>18199</v>
      </c>
    </row>
    <row r="17358" spans="27:28">
      <c r="AA17358" s="52" t="s">
        <v>17305</v>
      </c>
      <c r="AB17358" s="53" t="s">
        <v>18233</v>
      </c>
    </row>
    <row r="17359" spans="27:28">
      <c r="AA17359" s="52" t="s">
        <v>17305</v>
      </c>
      <c r="AB17359" s="53" t="s">
        <v>18333</v>
      </c>
    </row>
    <row r="17360" spans="27:28">
      <c r="AA17360" s="52" t="s">
        <v>17727</v>
      </c>
      <c r="AB17360" s="53" t="s">
        <v>17728</v>
      </c>
    </row>
    <row r="17361" spans="27:28">
      <c r="AA17361" s="52" t="s">
        <v>17729</v>
      </c>
      <c r="AB17361" s="53" t="s">
        <v>17730</v>
      </c>
    </row>
    <row r="17362" spans="27:28">
      <c r="AA17362" s="52" t="s">
        <v>17731</v>
      </c>
      <c r="AB17362" s="53" t="s">
        <v>17732</v>
      </c>
    </row>
    <row r="17363" spans="27:28">
      <c r="AA17363" s="52" t="s">
        <v>17733</v>
      </c>
      <c r="AB17363" s="53" t="s">
        <v>17734</v>
      </c>
    </row>
    <row r="17364" spans="27:28">
      <c r="AA17364" s="52" t="s">
        <v>17736</v>
      </c>
      <c r="AB17364" s="53" t="s">
        <v>17737</v>
      </c>
    </row>
    <row r="17365" spans="27:28">
      <c r="AA17365" s="52" t="s">
        <v>17738</v>
      </c>
      <c r="AB17365" s="53" t="s">
        <v>17739</v>
      </c>
    </row>
    <row r="17366" spans="27:28">
      <c r="AA17366" s="52" t="s">
        <v>17740</v>
      </c>
      <c r="AB17366" s="53" t="s">
        <v>17741</v>
      </c>
    </row>
    <row r="17367" spans="27:28">
      <c r="AA17367" s="52" t="s">
        <v>17742</v>
      </c>
      <c r="AB17367" s="53" t="s">
        <v>17743</v>
      </c>
    </row>
    <row r="17368" spans="27:28">
      <c r="AA17368" s="52" t="s">
        <v>17745</v>
      </c>
      <c r="AB17368" s="53" t="s">
        <v>17746</v>
      </c>
    </row>
    <row r="17369" spans="27:28">
      <c r="AA17369" s="52" t="s">
        <v>17311</v>
      </c>
      <c r="AB17369" s="53" t="s">
        <v>17747</v>
      </c>
    </row>
    <row r="17370" spans="27:28">
      <c r="AA17370" s="52" t="s">
        <v>17311</v>
      </c>
      <c r="AB17370" s="53" t="s">
        <v>17310</v>
      </c>
    </row>
    <row r="17371" spans="27:28">
      <c r="AA17371" s="52" t="s">
        <v>17311</v>
      </c>
      <c r="AB17371" s="53" t="s">
        <v>17388</v>
      </c>
    </row>
    <row r="17372" spans="27:28">
      <c r="AA17372" s="52" t="s">
        <v>17311</v>
      </c>
      <c r="AB17372" s="53" t="s">
        <v>17398</v>
      </c>
    </row>
    <row r="17373" spans="27:28">
      <c r="AA17373" s="52" t="s">
        <v>17311</v>
      </c>
      <c r="AB17373" s="53" t="s">
        <v>17400</v>
      </c>
    </row>
    <row r="17374" spans="27:28">
      <c r="AA17374" s="52" t="s">
        <v>17311</v>
      </c>
      <c r="AB17374" s="53" t="s">
        <v>17499</v>
      </c>
    </row>
    <row r="17375" spans="27:28">
      <c r="AA17375" s="52" t="s">
        <v>17311</v>
      </c>
      <c r="AB17375" s="53" t="s">
        <v>17604</v>
      </c>
    </row>
    <row r="17376" spans="27:28">
      <c r="AA17376" s="52" t="s">
        <v>17311</v>
      </c>
      <c r="AB17376" s="53" t="s">
        <v>17810</v>
      </c>
    </row>
    <row r="17377" spans="27:28">
      <c r="AA17377" s="52" t="s">
        <v>17311</v>
      </c>
      <c r="AB17377" s="53" t="s">
        <v>17835</v>
      </c>
    </row>
    <row r="17378" spans="27:28">
      <c r="AA17378" s="52" t="s">
        <v>17311</v>
      </c>
      <c r="AB17378" s="53" t="s">
        <v>17887</v>
      </c>
    </row>
    <row r="17379" spans="27:28">
      <c r="AA17379" s="52" t="s">
        <v>17311</v>
      </c>
      <c r="AB17379" s="53" t="s">
        <v>14411</v>
      </c>
    </row>
    <row r="17380" spans="27:28">
      <c r="AA17380" s="52" t="s">
        <v>17311</v>
      </c>
      <c r="AB17380" s="53" t="s">
        <v>18263</v>
      </c>
    </row>
    <row r="17381" spans="27:28">
      <c r="AA17381" s="52" t="s">
        <v>17311</v>
      </c>
      <c r="AB17381" s="53" t="s">
        <v>11634</v>
      </c>
    </row>
    <row r="17382" spans="27:28">
      <c r="AA17382" s="52" t="s">
        <v>17748</v>
      </c>
      <c r="AB17382" s="53" t="s">
        <v>17749</v>
      </c>
    </row>
    <row r="17383" spans="27:28">
      <c r="AA17383" s="52" t="s">
        <v>17750</v>
      </c>
      <c r="AB17383" s="53" t="s">
        <v>8192</v>
      </c>
    </row>
    <row r="17384" spans="27:28">
      <c r="AA17384" s="52" t="s">
        <v>17751</v>
      </c>
      <c r="AB17384" s="53" t="s">
        <v>17752</v>
      </c>
    </row>
    <row r="17385" spans="27:28">
      <c r="AA17385" s="52" t="s">
        <v>17753</v>
      </c>
      <c r="AB17385" s="53" t="s">
        <v>17754</v>
      </c>
    </row>
    <row r="17386" spans="27:28">
      <c r="AA17386" s="52" t="s">
        <v>17755</v>
      </c>
      <c r="AB17386" s="53" t="s">
        <v>17756</v>
      </c>
    </row>
    <row r="17387" spans="27:28">
      <c r="AA17387" s="52" t="s">
        <v>17757</v>
      </c>
      <c r="AB17387" s="53" t="s">
        <v>17758</v>
      </c>
    </row>
    <row r="17388" spans="27:28">
      <c r="AA17388" s="52" t="s">
        <v>17759</v>
      </c>
      <c r="AB17388" s="53" t="s">
        <v>17760</v>
      </c>
    </row>
    <row r="17389" spans="27:28">
      <c r="AA17389" s="52" t="s">
        <v>17761</v>
      </c>
      <c r="AB17389" s="53" t="s">
        <v>17762</v>
      </c>
    </row>
    <row r="17390" spans="27:28">
      <c r="AA17390" s="52" t="s">
        <v>17763</v>
      </c>
      <c r="AB17390" s="53" t="s">
        <v>17764</v>
      </c>
    </row>
    <row r="17391" spans="27:28">
      <c r="AA17391" s="52" t="s">
        <v>17417</v>
      </c>
      <c r="AB17391" s="53" t="s">
        <v>17765</v>
      </c>
    </row>
    <row r="17392" spans="27:28">
      <c r="AA17392" s="52" t="s">
        <v>17417</v>
      </c>
      <c r="AB17392" s="53" t="s">
        <v>17418</v>
      </c>
    </row>
    <row r="17393" spans="27:28">
      <c r="AA17393" s="52" t="s">
        <v>17417</v>
      </c>
      <c r="AB17393" s="53" t="s">
        <v>17758</v>
      </c>
    </row>
    <row r="17394" spans="27:28">
      <c r="AA17394" s="52" t="s">
        <v>17417</v>
      </c>
      <c r="AB17394" s="53" t="s">
        <v>17870</v>
      </c>
    </row>
    <row r="17395" spans="27:28">
      <c r="AA17395" s="52" t="s">
        <v>17417</v>
      </c>
      <c r="AB17395" s="53" t="s">
        <v>17872</v>
      </c>
    </row>
    <row r="17396" spans="27:28">
      <c r="AA17396" s="52" t="s">
        <v>17417</v>
      </c>
      <c r="AB17396" s="53" t="s">
        <v>17902</v>
      </c>
    </row>
    <row r="17397" spans="27:28">
      <c r="AA17397" s="52" t="s">
        <v>17417</v>
      </c>
      <c r="AB17397" s="53" t="s">
        <v>18015</v>
      </c>
    </row>
    <row r="17398" spans="27:28">
      <c r="AA17398" s="52" t="s">
        <v>17417</v>
      </c>
      <c r="AB17398" s="53" t="s">
        <v>18190</v>
      </c>
    </row>
    <row r="17399" spans="27:28">
      <c r="AA17399" s="52" t="s">
        <v>17417</v>
      </c>
      <c r="AB17399" s="53" t="s">
        <v>18249</v>
      </c>
    </row>
    <row r="17400" spans="27:28">
      <c r="AA17400" s="52" t="s">
        <v>17417</v>
      </c>
      <c r="AB17400" s="53" t="s">
        <v>13280</v>
      </c>
    </row>
    <row r="17401" spans="27:28">
      <c r="AA17401" s="52" t="s">
        <v>17417</v>
      </c>
      <c r="AB17401" s="53" t="s">
        <v>18366</v>
      </c>
    </row>
    <row r="17402" spans="27:28">
      <c r="AA17402" s="52" t="s">
        <v>17766</v>
      </c>
      <c r="AB17402" s="53" t="s">
        <v>17767</v>
      </c>
    </row>
    <row r="17403" spans="27:28">
      <c r="AA17403" s="52" t="s">
        <v>17768</v>
      </c>
      <c r="AB17403" s="53" t="s">
        <v>17769</v>
      </c>
    </row>
    <row r="17404" spans="27:28">
      <c r="AA17404" s="52" t="s">
        <v>17770</v>
      </c>
      <c r="AB17404" s="53" t="s">
        <v>17771</v>
      </c>
    </row>
    <row r="17405" spans="27:28">
      <c r="AA17405" s="52" t="s">
        <v>17772</v>
      </c>
      <c r="AB17405" s="53" t="s">
        <v>17773</v>
      </c>
    </row>
    <row r="17406" spans="27:28">
      <c r="AA17406" s="52" t="s">
        <v>17774</v>
      </c>
      <c r="AB17406" s="53" t="s">
        <v>17775</v>
      </c>
    </row>
    <row r="17407" spans="27:28">
      <c r="AA17407" s="52" t="s">
        <v>17776</v>
      </c>
      <c r="AB17407" s="53" t="s">
        <v>17777</v>
      </c>
    </row>
    <row r="17408" spans="27:28">
      <c r="AA17408" s="52" t="s">
        <v>17778</v>
      </c>
      <c r="AB17408" s="53" t="s">
        <v>17779</v>
      </c>
    </row>
    <row r="17409" spans="27:28">
      <c r="AA17409" s="52" t="s">
        <v>17780</v>
      </c>
      <c r="AB17409" s="53" t="s">
        <v>17781</v>
      </c>
    </row>
    <row r="17410" spans="27:28">
      <c r="AA17410" s="52" t="s">
        <v>17782</v>
      </c>
      <c r="AB17410" s="53" t="s">
        <v>17783</v>
      </c>
    </row>
    <row r="17411" spans="27:28">
      <c r="AA17411" s="52" t="s">
        <v>17617</v>
      </c>
      <c r="AB17411" s="53" t="s">
        <v>17784</v>
      </c>
    </row>
    <row r="17412" spans="27:28">
      <c r="AA17412" s="52" t="s">
        <v>17617</v>
      </c>
      <c r="AB17412" s="53" t="s">
        <v>17616</v>
      </c>
    </row>
    <row r="17413" spans="27:28">
      <c r="AA17413" s="52" t="s">
        <v>17617</v>
      </c>
      <c r="AB17413" s="53" t="s">
        <v>17675</v>
      </c>
    </row>
    <row r="17414" spans="27:28">
      <c r="AA17414" s="52" t="s">
        <v>17617</v>
      </c>
      <c r="AB17414" s="53" t="s">
        <v>17695</v>
      </c>
    </row>
    <row r="17415" spans="27:28">
      <c r="AA17415" s="52" t="s">
        <v>17617</v>
      </c>
      <c r="AB17415" s="53" t="s">
        <v>17833</v>
      </c>
    </row>
    <row r="17416" spans="27:28">
      <c r="AA17416" s="52" t="s">
        <v>17617</v>
      </c>
      <c r="AB17416" s="53" t="s">
        <v>17846</v>
      </c>
    </row>
    <row r="17417" spans="27:28">
      <c r="AA17417" s="52" t="s">
        <v>17617</v>
      </c>
      <c r="AB17417" s="53" t="s">
        <v>3260</v>
      </c>
    </row>
    <row r="17418" spans="27:28">
      <c r="AA17418" s="52" t="s">
        <v>17617</v>
      </c>
      <c r="AB17418" s="53" t="s">
        <v>17946</v>
      </c>
    </row>
    <row r="17419" spans="27:28">
      <c r="AA17419" s="52" t="s">
        <v>17617</v>
      </c>
      <c r="AB17419" s="53" t="s">
        <v>17977</v>
      </c>
    </row>
    <row r="17420" spans="27:28">
      <c r="AA17420" s="52" t="s">
        <v>17617</v>
      </c>
      <c r="AB17420" s="53" t="s">
        <v>17980</v>
      </c>
    </row>
    <row r="17421" spans="27:28">
      <c r="AA17421" s="52" t="s">
        <v>17617</v>
      </c>
      <c r="AB17421" s="53" t="s">
        <v>17993</v>
      </c>
    </row>
    <row r="17422" spans="27:28">
      <c r="AA17422" s="52" t="s">
        <v>17617</v>
      </c>
      <c r="AB17422" s="53" t="s">
        <v>18286</v>
      </c>
    </row>
    <row r="17423" spans="27:28">
      <c r="AA17423" s="52" t="s">
        <v>17617</v>
      </c>
      <c r="AB17423" s="53" t="s">
        <v>18306</v>
      </c>
    </row>
    <row r="17424" spans="27:28">
      <c r="AA17424" s="52" t="s">
        <v>17617</v>
      </c>
      <c r="AB17424" s="53" t="s">
        <v>13336</v>
      </c>
    </row>
    <row r="17425" spans="27:28">
      <c r="AA17425" s="52" t="s">
        <v>17786</v>
      </c>
      <c r="AB17425" s="53" t="s">
        <v>17787</v>
      </c>
    </row>
    <row r="17426" spans="27:28">
      <c r="AA17426" s="52" t="s">
        <v>17788</v>
      </c>
      <c r="AB17426" s="53" t="s">
        <v>17789</v>
      </c>
    </row>
    <row r="17427" spans="27:28">
      <c r="AA17427" s="52" t="s">
        <v>17790</v>
      </c>
      <c r="AB17427" s="53" t="s">
        <v>17791</v>
      </c>
    </row>
    <row r="17428" spans="27:28">
      <c r="AA17428" s="52" t="s">
        <v>17792</v>
      </c>
      <c r="AB17428" s="53" t="s">
        <v>17793</v>
      </c>
    </row>
    <row r="17429" spans="27:28">
      <c r="AA17429" s="52" t="s">
        <v>17794</v>
      </c>
      <c r="AB17429" s="53" t="s">
        <v>17795</v>
      </c>
    </row>
    <row r="17430" spans="27:28">
      <c r="AA17430" s="52" t="s">
        <v>17796</v>
      </c>
      <c r="AB17430" s="53" t="s">
        <v>17797</v>
      </c>
    </row>
    <row r="17431" spans="27:28">
      <c r="AA17431" s="52" t="s">
        <v>17798</v>
      </c>
      <c r="AB17431" s="53" t="s">
        <v>17799</v>
      </c>
    </row>
    <row r="17432" spans="27:28">
      <c r="AA17432" s="52" t="s">
        <v>17800</v>
      </c>
      <c r="AB17432" s="53" t="s">
        <v>17801</v>
      </c>
    </row>
    <row r="17433" spans="27:28">
      <c r="AA17433" s="52" t="s">
        <v>17802</v>
      </c>
      <c r="AB17433" s="53" t="s">
        <v>17803</v>
      </c>
    </row>
    <row r="17434" spans="27:28">
      <c r="AA17434" s="52" t="s">
        <v>17448</v>
      </c>
      <c r="AB17434" s="53" t="s">
        <v>17447</v>
      </c>
    </row>
    <row r="17435" spans="27:28">
      <c r="AA17435" s="52" t="s">
        <v>17448</v>
      </c>
      <c r="AB17435" s="53" t="s">
        <v>17497</v>
      </c>
    </row>
    <row r="17436" spans="27:28">
      <c r="AA17436" s="52" t="s">
        <v>17448</v>
      </c>
      <c r="AB17436" s="53" t="s">
        <v>17506</v>
      </c>
    </row>
    <row r="17437" spans="27:28">
      <c r="AA17437" s="52" t="s">
        <v>17448</v>
      </c>
      <c r="AB17437" s="53" t="s">
        <v>17618</v>
      </c>
    </row>
    <row r="17438" spans="27:28">
      <c r="AA17438" s="52" t="s">
        <v>17448</v>
      </c>
      <c r="AB17438" s="53" t="s">
        <v>17622</v>
      </c>
    </row>
    <row r="17439" spans="27:28">
      <c r="AA17439" s="52" t="s">
        <v>17448</v>
      </c>
      <c r="AB17439" s="53" t="s">
        <v>17681</v>
      </c>
    </row>
    <row r="17440" spans="27:28">
      <c r="AA17440" s="52" t="s">
        <v>17448</v>
      </c>
      <c r="AB17440" s="53" t="s">
        <v>17721</v>
      </c>
    </row>
    <row r="17441" spans="27:28">
      <c r="AA17441" s="52" t="s">
        <v>17448</v>
      </c>
      <c r="AB17441" s="53" t="s">
        <v>17890</v>
      </c>
    </row>
    <row r="17442" spans="27:28">
      <c r="AA17442" s="52" t="s">
        <v>17448</v>
      </c>
      <c r="AB17442" s="53" t="s">
        <v>17989</v>
      </c>
    </row>
    <row r="17443" spans="27:28">
      <c r="AA17443" s="52" t="s">
        <v>17448</v>
      </c>
      <c r="AB17443" s="53" t="s">
        <v>18025</v>
      </c>
    </row>
    <row r="17444" spans="27:28">
      <c r="AA17444" s="52" t="s">
        <v>17448</v>
      </c>
      <c r="AB17444" s="53" t="s">
        <v>18060</v>
      </c>
    </row>
    <row r="17445" spans="27:28">
      <c r="AA17445" s="52" t="s">
        <v>17448</v>
      </c>
      <c r="AB17445" s="53" t="s">
        <v>18160</v>
      </c>
    </row>
    <row r="17446" spans="27:28">
      <c r="AA17446" s="52" t="s">
        <v>17448</v>
      </c>
      <c r="AB17446" s="53" t="s">
        <v>18379</v>
      </c>
    </row>
    <row r="17447" spans="27:28">
      <c r="AA17447" s="52" t="s">
        <v>17804</v>
      </c>
      <c r="AB17447" s="53" t="s">
        <v>17805</v>
      </c>
    </row>
    <row r="17448" spans="27:28">
      <c r="AA17448" s="52" t="s">
        <v>17806</v>
      </c>
      <c r="AB17448" s="53" t="s">
        <v>17807</v>
      </c>
    </row>
    <row r="17449" spans="27:28">
      <c r="AA17449" s="52" t="s">
        <v>17808</v>
      </c>
      <c r="AB17449" s="53" t="s">
        <v>12096</v>
      </c>
    </row>
    <row r="17450" spans="27:28">
      <c r="AA17450" s="52" t="s">
        <v>17809</v>
      </c>
      <c r="AB17450" s="53" t="s">
        <v>17810</v>
      </c>
    </row>
    <row r="17451" spans="27:28">
      <c r="AA17451" s="52" t="s">
        <v>17811</v>
      </c>
      <c r="AB17451" s="53" t="s">
        <v>17812</v>
      </c>
    </row>
    <row r="17452" spans="27:28">
      <c r="AA17452" s="52" t="s">
        <v>17813</v>
      </c>
      <c r="AB17452" s="53" t="s">
        <v>17814</v>
      </c>
    </row>
    <row r="17453" spans="27:28">
      <c r="AA17453" s="52" t="s">
        <v>17815</v>
      </c>
      <c r="AB17453" s="53" t="s">
        <v>17816</v>
      </c>
    </row>
    <row r="17454" spans="27:28">
      <c r="AA17454" s="52" t="s">
        <v>17817</v>
      </c>
      <c r="AB17454" s="53" t="s">
        <v>17818</v>
      </c>
    </row>
    <row r="17455" spans="27:28">
      <c r="AA17455" s="52" t="s">
        <v>17819</v>
      </c>
      <c r="AB17455" s="53" t="s">
        <v>17820</v>
      </c>
    </row>
    <row r="17456" spans="27:28">
      <c r="AA17456" s="52" t="s">
        <v>17338</v>
      </c>
      <c r="AB17456" s="53" t="s">
        <v>17821</v>
      </c>
    </row>
    <row r="17457" spans="27:28">
      <c r="AA17457" s="52" t="s">
        <v>17338</v>
      </c>
      <c r="AB17457" s="53" t="s">
        <v>17337</v>
      </c>
    </row>
    <row r="17458" spans="27:28">
      <c r="AA17458" s="52" t="s">
        <v>17338</v>
      </c>
      <c r="AB17458" s="53" t="s">
        <v>17457</v>
      </c>
    </row>
    <row r="17459" spans="27:28">
      <c r="AA17459" s="52" t="s">
        <v>17338</v>
      </c>
      <c r="AB17459" s="53" t="s">
        <v>17476</v>
      </c>
    </row>
    <row r="17460" spans="27:28">
      <c r="AA17460" s="52" t="s">
        <v>17338</v>
      </c>
      <c r="AB17460" s="53" t="s">
        <v>17741</v>
      </c>
    </row>
    <row r="17461" spans="27:28">
      <c r="AA17461" s="52" t="s">
        <v>17338</v>
      </c>
      <c r="AB17461" s="53" t="s">
        <v>17823</v>
      </c>
    </row>
    <row r="17462" spans="27:28">
      <c r="AA17462" s="52" t="s">
        <v>17338</v>
      </c>
      <c r="AB17462" s="53" t="s">
        <v>18029</v>
      </c>
    </row>
    <row r="17463" spans="27:28">
      <c r="AA17463" s="52" t="s">
        <v>17338</v>
      </c>
      <c r="AB17463" s="53" t="s">
        <v>18048</v>
      </c>
    </row>
    <row r="17464" spans="27:28">
      <c r="AA17464" s="52" t="s">
        <v>17338</v>
      </c>
      <c r="AB17464" s="53" t="s">
        <v>18050</v>
      </c>
    </row>
    <row r="17465" spans="27:28">
      <c r="AA17465" s="52" t="s">
        <v>17338</v>
      </c>
      <c r="AB17465" s="53" t="s">
        <v>18075</v>
      </c>
    </row>
    <row r="17466" spans="27:28">
      <c r="AA17466" s="52" t="s">
        <v>17338</v>
      </c>
      <c r="AB17466" s="53" t="s">
        <v>18288</v>
      </c>
    </row>
    <row r="17467" spans="27:28">
      <c r="AA17467" s="52" t="s">
        <v>17822</v>
      </c>
      <c r="AB17467" s="53" t="s">
        <v>17823</v>
      </c>
    </row>
    <row r="17468" spans="27:28">
      <c r="AA17468" s="52" t="s">
        <v>17824</v>
      </c>
      <c r="AB17468" s="53" t="s">
        <v>17825</v>
      </c>
    </row>
    <row r="17469" spans="27:28">
      <c r="AA17469" s="52" t="s">
        <v>17826</v>
      </c>
      <c r="AB17469" s="53" t="s">
        <v>17827</v>
      </c>
    </row>
    <row r="17470" spans="27:28">
      <c r="AA17470" s="52" t="s">
        <v>17828</v>
      </c>
      <c r="AB17470" s="53" t="s">
        <v>17829</v>
      </c>
    </row>
    <row r="17471" spans="27:28">
      <c r="AA17471" s="52" t="s">
        <v>17830</v>
      </c>
      <c r="AB17471" s="53" t="s">
        <v>17831</v>
      </c>
    </row>
    <row r="17472" spans="27:28">
      <c r="AA17472" s="52" t="s">
        <v>17832</v>
      </c>
      <c r="AB17472" s="53" t="s">
        <v>17833</v>
      </c>
    </row>
    <row r="17473" spans="27:28">
      <c r="AA17473" s="52" t="s">
        <v>17834</v>
      </c>
      <c r="AB17473" s="53" t="s">
        <v>17835</v>
      </c>
    </row>
    <row r="17474" spans="27:28">
      <c r="AA17474" s="52" t="s">
        <v>17836</v>
      </c>
      <c r="AB17474" s="53" t="s">
        <v>17837</v>
      </c>
    </row>
    <row r="17475" spans="27:28">
      <c r="AA17475" s="52" t="s">
        <v>17317</v>
      </c>
      <c r="AB17475" s="53" t="s">
        <v>17838</v>
      </c>
    </row>
    <row r="17476" spans="27:28">
      <c r="AA17476" s="52" t="s">
        <v>17317</v>
      </c>
      <c r="AB17476" s="53" t="s">
        <v>17316</v>
      </c>
    </row>
    <row r="17477" spans="27:28">
      <c r="AA17477" s="52" t="s">
        <v>17317</v>
      </c>
      <c r="AB17477" s="53" t="s">
        <v>17634</v>
      </c>
    </row>
    <row r="17478" spans="27:28">
      <c r="AA17478" s="52" t="s">
        <v>17317</v>
      </c>
      <c r="AB17478" s="53" t="s">
        <v>17760</v>
      </c>
    </row>
    <row r="17479" spans="27:28">
      <c r="AA17479" s="52" t="s">
        <v>17317</v>
      </c>
      <c r="AB17479" s="53" t="s">
        <v>5079</v>
      </c>
    </row>
    <row r="17480" spans="27:28">
      <c r="AA17480" s="52" t="s">
        <v>17317</v>
      </c>
      <c r="AB17480" s="53" t="s">
        <v>18063</v>
      </c>
    </row>
    <row r="17481" spans="27:28">
      <c r="AA17481" s="52" t="s">
        <v>17317</v>
      </c>
      <c r="AB17481" s="53" t="s">
        <v>7690</v>
      </c>
    </row>
    <row r="17482" spans="27:28">
      <c r="AA17482" s="52" t="s">
        <v>17317</v>
      </c>
      <c r="AB17482" s="53" t="s">
        <v>18279</v>
      </c>
    </row>
    <row r="17483" spans="27:28">
      <c r="AA17483" s="52" t="s">
        <v>17317</v>
      </c>
      <c r="AB17483" s="53" t="s">
        <v>18292</v>
      </c>
    </row>
    <row r="17484" spans="27:28">
      <c r="AA17484" s="52" t="s">
        <v>17839</v>
      </c>
      <c r="AB17484" s="53" t="s">
        <v>17840</v>
      </c>
    </row>
    <row r="17485" spans="27:28">
      <c r="AA17485" s="52" t="s">
        <v>17841</v>
      </c>
      <c r="AB17485" s="53" t="s">
        <v>17842</v>
      </c>
    </row>
    <row r="17486" spans="27:28">
      <c r="AA17486" s="52" t="s">
        <v>17843</v>
      </c>
      <c r="AB17486" s="53" t="s">
        <v>17844</v>
      </c>
    </row>
    <row r="17487" spans="27:28">
      <c r="AA17487" s="52" t="s">
        <v>17845</v>
      </c>
      <c r="AB17487" s="53" t="s">
        <v>17846</v>
      </c>
    </row>
    <row r="17488" spans="27:28">
      <c r="AA17488" s="52" t="s">
        <v>17847</v>
      </c>
      <c r="AB17488" s="53" t="s">
        <v>3260</v>
      </c>
    </row>
    <row r="17489" spans="27:28">
      <c r="AA17489" s="52" t="s">
        <v>17848</v>
      </c>
      <c r="AB17489" s="53" t="s">
        <v>17849</v>
      </c>
    </row>
    <row r="17490" spans="27:28">
      <c r="AA17490" s="52" t="s">
        <v>17850</v>
      </c>
      <c r="AB17490" s="53" t="s">
        <v>17851</v>
      </c>
    </row>
    <row r="17491" spans="27:28">
      <c r="AA17491" s="52" t="s">
        <v>17852</v>
      </c>
      <c r="AB17491" s="53" t="s">
        <v>17853</v>
      </c>
    </row>
    <row r="17492" spans="27:28">
      <c r="AA17492" s="52" t="s">
        <v>17854</v>
      </c>
      <c r="AB17492" s="53" t="s">
        <v>17855</v>
      </c>
    </row>
    <row r="17493" spans="27:28">
      <c r="AA17493" s="52" t="s">
        <v>17856</v>
      </c>
      <c r="AB17493" s="53" t="s">
        <v>17857</v>
      </c>
    </row>
    <row r="17494" spans="27:28">
      <c r="AA17494" s="52" t="s">
        <v>17858</v>
      </c>
      <c r="AB17494" s="53" t="s">
        <v>17859</v>
      </c>
    </row>
    <row r="17495" spans="27:28">
      <c r="AA17495" s="52" t="s">
        <v>17860</v>
      </c>
      <c r="AB17495" s="53" t="s">
        <v>17861</v>
      </c>
    </row>
    <row r="17496" spans="27:28">
      <c r="AA17496" s="52" t="s">
        <v>17862</v>
      </c>
      <c r="AB17496" s="53" t="s">
        <v>17863</v>
      </c>
    </row>
    <row r="17497" spans="27:28">
      <c r="AA17497" s="52" t="s">
        <v>17864</v>
      </c>
      <c r="AB17497" s="53" t="s">
        <v>17865</v>
      </c>
    </row>
    <row r="17498" spans="27:28">
      <c r="AA17498" s="52" t="s">
        <v>17866</v>
      </c>
      <c r="AB17498" s="53" t="s">
        <v>17867</v>
      </c>
    </row>
    <row r="17499" spans="27:28">
      <c r="AA17499" s="52" t="s">
        <v>17868</v>
      </c>
      <c r="AB17499" s="53" t="s">
        <v>6732</v>
      </c>
    </row>
    <row r="17500" spans="27:28">
      <c r="AA17500" s="52" t="s">
        <v>17869</v>
      </c>
      <c r="AB17500" s="53" t="s">
        <v>17870</v>
      </c>
    </row>
    <row r="17501" spans="27:28">
      <c r="AA17501" s="52" t="s">
        <v>17871</v>
      </c>
      <c r="AB17501" s="53" t="s">
        <v>17872</v>
      </c>
    </row>
    <row r="17502" spans="27:28">
      <c r="AA17502" s="52" t="s">
        <v>17335</v>
      </c>
      <c r="AB17502" s="53" t="s">
        <v>17873</v>
      </c>
    </row>
    <row r="17503" spans="27:28">
      <c r="AA17503" s="52" t="s">
        <v>17335</v>
      </c>
      <c r="AB17503" s="53" t="s">
        <v>17334</v>
      </c>
    </row>
    <row r="17504" spans="27:28">
      <c r="AA17504" s="52" t="s">
        <v>17335</v>
      </c>
      <c r="AB17504" s="53" t="s">
        <v>17342</v>
      </c>
    </row>
    <row r="17505" spans="27:28">
      <c r="AA17505" s="52" t="s">
        <v>17335</v>
      </c>
      <c r="AB17505" s="53" t="s">
        <v>17538</v>
      </c>
    </row>
    <row r="17506" spans="27:28">
      <c r="AA17506" s="52" t="s">
        <v>17335</v>
      </c>
      <c r="AB17506" s="53" t="s">
        <v>17662</v>
      </c>
    </row>
    <row r="17507" spans="27:28">
      <c r="AA17507" s="52" t="s">
        <v>17335</v>
      </c>
      <c r="AB17507" s="53" t="s">
        <v>17664</v>
      </c>
    </row>
    <row r="17508" spans="27:28">
      <c r="AA17508" s="52" t="s">
        <v>17335</v>
      </c>
      <c r="AB17508" s="53" t="s">
        <v>17875</v>
      </c>
    </row>
    <row r="17509" spans="27:28">
      <c r="AA17509" s="52" t="s">
        <v>17335</v>
      </c>
      <c r="AB17509" s="53" t="s">
        <v>18004</v>
      </c>
    </row>
    <row r="17510" spans="27:28">
      <c r="AA17510" s="52" t="s">
        <v>17335</v>
      </c>
      <c r="AB17510" s="53" t="s">
        <v>18147</v>
      </c>
    </row>
    <row r="17511" spans="27:28">
      <c r="AA17511" s="52" t="s">
        <v>17335</v>
      </c>
      <c r="AB17511" s="53" t="s">
        <v>18300</v>
      </c>
    </row>
    <row r="17512" spans="27:28">
      <c r="AA17512" s="52" t="s">
        <v>17335</v>
      </c>
      <c r="AB17512" s="53" t="s">
        <v>18337</v>
      </c>
    </row>
    <row r="17513" spans="27:28">
      <c r="AA17513" s="52" t="s">
        <v>17335</v>
      </c>
      <c r="AB17513" s="53" t="s">
        <v>18356</v>
      </c>
    </row>
    <row r="17514" spans="27:28">
      <c r="AA17514" s="52" t="s">
        <v>17874</v>
      </c>
      <c r="AB17514" s="53" t="s">
        <v>17875</v>
      </c>
    </row>
    <row r="17515" spans="27:28">
      <c r="AA17515" s="52" t="s">
        <v>17876</v>
      </c>
      <c r="AB17515" s="53" t="s">
        <v>9085</v>
      </c>
    </row>
    <row r="17516" spans="27:28">
      <c r="AA17516" s="52" t="s">
        <v>17877</v>
      </c>
      <c r="AB17516" s="53" t="s">
        <v>17878</v>
      </c>
    </row>
    <row r="17517" spans="27:28">
      <c r="AA17517" s="52" t="s">
        <v>17879</v>
      </c>
      <c r="AB17517" s="53" t="s">
        <v>17880</v>
      </c>
    </row>
    <row r="17518" spans="27:28">
      <c r="AA17518" s="52" t="s">
        <v>17881</v>
      </c>
      <c r="AB17518" s="53" t="s">
        <v>17882</v>
      </c>
    </row>
    <row r="17519" spans="27:28">
      <c r="AA17519" s="52" t="s">
        <v>17883</v>
      </c>
      <c r="AB17519" s="53" t="s">
        <v>17884</v>
      </c>
    </row>
    <row r="17520" spans="27:28">
      <c r="AA17520" s="52" t="s">
        <v>17885</v>
      </c>
      <c r="AB17520" s="53" t="s">
        <v>6759</v>
      </c>
    </row>
    <row r="17521" spans="27:28">
      <c r="AA17521" s="52" t="s">
        <v>17886</v>
      </c>
      <c r="AB17521" s="53" t="s">
        <v>17887</v>
      </c>
    </row>
    <row r="17522" spans="27:28">
      <c r="AA17522" s="52" t="s">
        <v>17888</v>
      </c>
      <c r="AB17522" s="53" t="s">
        <v>17889</v>
      </c>
    </row>
    <row r="17523" spans="27:28">
      <c r="AA17523" s="52" t="s">
        <v>17299</v>
      </c>
      <c r="AB17523" s="53" t="s">
        <v>17890</v>
      </c>
    </row>
    <row r="17524" spans="27:28">
      <c r="AA17524" s="52" t="s">
        <v>17299</v>
      </c>
      <c r="AB17524" s="53" t="s">
        <v>17298</v>
      </c>
    </row>
    <row r="17525" spans="27:28">
      <c r="AA17525" s="52" t="s">
        <v>17299</v>
      </c>
      <c r="AB17525" s="53" t="s">
        <v>17340</v>
      </c>
    </row>
    <row r="17526" spans="27:28">
      <c r="AA17526" s="52" t="s">
        <v>17299</v>
      </c>
      <c r="AB17526" s="53" t="s">
        <v>17432</v>
      </c>
    </row>
    <row r="17527" spans="27:28">
      <c r="AA17527" s="52" t="s">
        <v>17299</v>
      </c>
      <c r="AB17527" s="53" t="s">
        <v>17547</v>
      </c>
    </row>
    <row r="17528" spans="27:28">
      <c r="AA17528" s="52" t="s">
        <v>17299</v>
      </c>
      <c r="AB17528" s="53" t="s">
        <v>17580</v>
      </c>
    </row>
    <row r="17529" spans="27:28">
      <c r="AA17529" s="52" t="s">
        <v>17299</v>
      </c>
      <c r="AB17529" s="53" t="s">
        <v>17725</v>
      </c>
    </row>
    <row r="17530" spans="27:28">
      <c r="AA17530" s="52" t="s">
        <v>17299</v>
      </c>
      <c r="AB17530" s="53" t="s">
        <v>17735</v>
      </c>
    </row>
    <row r="17531" spans="27:28">
      <c r="AA17531" s="52" t="s">
        <v>17299</v>
      </c>
      <c r="AB17531" s="53" t="s">
        <v>17801</v>
      </c>
    </row>
    <row r="17532" spans="27:28">
      <c r="AA17532" s="52" t="s">
        <v>17299</v>
      </c>
      <c r="AB17532" s="53" t="s">
        <v>17910</v>
      </c>
    </row>
    <row r="17533" spans="27:28">
      <c r="AA17533" s="52" t="s">
        <v>17299</v>
      </c>
      <c r="AB17533" s="53" t="s">
        <v>18086</v>
      </c>
    </row>
    <row r="17534" spans="27:28">
      <c r="AA17534" s="52" t="s">
        <v>17299</v>
      </c>
      <c r="AB17534" s="53" t="s">
        <v>18088</v>
      </c>
    </row>
    <row r="17535" spans="27:28">
      <c r="AA17535" s="52" t="s">
        <v>17299</v>
      </c>
      <c r="AB17535" s="53" t="s">
        <v>18162</v>
      </c>
    </row>
    <row r="17536" spans="27:28">
      <c r="AA17536" s="52" t="s">
        <v>17299</v>
      </c>
      <c r="AB17536" s="53" t="s">
        <v>18176</v>
      </c>
    </row>
    <row r="17537" spans="27:28">
      <c r="AA17537" s="52" t="s">
        <v>17299</v>
      </c>
      <c r="AB17537" s="53" t="s">
        <v>18290</v>
      </c>
    </row>
    <row r="17538" spans="27:28">
      <c r="AA17538" s="52" t="s">
        <v>17299</v>
      </c>
      <c r="AB17538" s="53" t="s">
        <v>18296</v>
      </c>
    </row>
    <row r="17539" spans="27:28">
      <c r="AA17539" s="52" t="s">
        <v>17299</v>
      </c>
      <c r="AB17539" s="53" t="s">
        <v>18331</v>
      </c>
    </row>
    <row r="17540" spans="27:28">
      <c r="AA17540" s="52" t="s">
        <v>17891</v>
      </c>
      <c r="AB17540" s="53" t="s">
        <v>17892</v>
      </c>
    </row>
    <row r="17541" spans="27:28">
      <c r="AA17541" s="52" t="s">
        <v>17893</v>
      </c>
      <c r="AB17541" s="53" t="s">
        <v>17894</v>
      </c>
    </row>
    <row r="17542" spans="27:28">
      <c r="AA17542" s="52" t="s">
        <v>17895</v>
      </c>
      <c r="AB17542" s="53" t="s">
        <v>17896</v>
      </c>
    </row>
    <row r="17543" spans="27:28">
      <c r="AA17543" s="52" t="s">
        <v>17897</v>
      </c>
      <c r="AB17543" s="53" t="s">
        <v>17898</v>
      </c>
    </row>
    <row r="17544" spans="27:28">
      <c r="AA17544" s="52" t="s">
        <v>17899</v>
      </c>
      <c r="AB17544" s="53" t="s">
        <v>17900</v>
      </c>
    </row>
    <row r="17545" spans="27:28">
      <c r="AA17545" s="52" t="s">
        <v>17901</v>
      </c>
      <c r="AB17545" s="53" t="s">
        <v>17902</v>
      </c>
    </row>
    <row r="17546" spans="27:28">
      <c r="AA17546" s="52" t="s">
        <v>17903</v>
      </c>
      <c r="AB17546" s="53" t="s">
        <v>17904</v>
      </c>
    </row>
    <row r="17547" spans="27:28">
      <c r="AA17547" s="52" t="s">
        <v>17905</v>
      </c>
      <c r="AB17547" s="53" t="s">
        <v>17906</v>
      </c>
    </row>
    <row r="17548" spans="27:28">
      <c r="AA17548" s="52" t="s">
        <v>17907</v>
      </c>
      <c r="AB17548" s="53" t="s">
        <v>14326</v>
      </c>
    </row>
    <row r="17549" spans="27:28">
      <c r="AA17549" s="52" t="s">
        <v>17403</v>
      </c>
      <c r="AB17549" s="53" t="s">
        <v>17908</v>
      </c>
    </row>
    <row r="17550" spans="27:28">
      <c r="AA17550" s="52" t="s">
        <v>17403</v>
      </c>
      <c r="AB17550" s="53" t="s">
        <v>17402</v>
      </c>
    </row>
    <row r="17551" spans="27:28">
      <c r="AA17551" s="52" t="s">
        <v>17403</v>
      </c>
      <c r="AB17551" s="53" t="s">
        <v>17430</v>
      </c>
    </row>
    <row r="17552" spans="27:28">
      <c r="AA17552" s="52" t="s">
        <v>17403</v>
      </c>
      <c r="AB17552" s="53" t="s">
        <v>17450</v>
      </c>
    </row>
    <row r="17553" spans="27:28">
      <c r="AA17553" s="52" t="s">
        <v>17403</v>
      </c>
      <c r="AB17553" s="53" t="s">
        <v>17706</v>
      </c>
    </row>
    <row r="17554" spans="27:28">
      <c r="AA17554" s="52" t="s">
        <v>17403</v>
      </c>
      <c r="AB17554" s="53" t="s">
        <v>17924</v>
      </c>
    </row>
    <row r="17555" spans="27:28">
      <c r="AA17555" s="52" t="s">
        <v>17403</v>
      </c>
      <c r="AB17555" s="53" t="s">
        <v>18053</v>
      </c>
    </row>
    <row r="17556" spans="27:28">
      <c r="AA17556" s="52" t="s">
        <v>17403</v>
      </c>
      <c r="AB17556" s="53" t="s">
        <v>18124</v>
      </c>
    </row>
    <row r="17557" spans="27:28">
      <c r="AA17557" s="52" t="s">
        <v>17403</v>
      </c>
      <c r="AB17557" s="53" t="s">
        <v>18298</v>
      </c>
    </row>
    <row r="17558" spans="27:28">
      <c r="AA17558" s="52" t="s">
        <v>17403</v>
      </c>
      <c r="AB17558" s="53" t="s">
        <v>18352</v>
      </c>
    </row>
    <row r="17559" spans="27:28">
      <c r="AA17559" s="52" t="s">
        <v>17909</v>
      </c>
      <c r="AB17559" s="53" t="s">
        <v>17910</v>
      </c>
    </row>
    <row r="17560" spans="27:28">
      <c r="AA17560" s="52" t="s">
        <v>17911</v>
      </c>
      <c r="AB17560" s="53" t="s">
        <v>17912</v>
      </c>
    </row>
    <row r="17561" spans="27:28">
      <c r="AA17561" s="52" t="s">
        <v>17913</v>
      </c>
      <c r="AB17561" s="53" t="s">
        <v>17914</v>
      </c>
    </row>
    <row r="17562" spans="27:28">
      <c r="AA17562" s="52" t="s">
        <v>17915</v>
      </c>
      <c r="AB17562" s="53" t="s">
        <v>17916</v>
      </c>
    </row>
    <row r="17563" spans="27:28">
      <c r="AA17563" s="52" t="s">
        <v>17917</v>
      </c>
      <c r="AB17563" s="53" t="s">
        <v>17918</v>
      </c>
    </row>
    <row r="17564" spans="27:28">
      <c r="AA17564" s="52" t="s">
        <v>17919</v>
      </c>
      <c r="AB17564" s="53" t="s">
        <v>17920</v>
      </c>
    </row>
    <row r="17565" spans="27:28">
      <c r="AA17565" s="52" t="s">
        <v>17921</v>
      </c>
      <c r="AB17565" s="53" t="s">
        <v>17922</v>
      </c>
    </row>
    <row r="17566" spans="27:28">
      <c r="AA17566" s="52" t="s">
        <v>17923</v>
      </c>
      <c r="AB17566" s="53" t="s">
        <v>17924</v>
      </c>
    </row>
    <row r="17567" spans="27:28">
      <c r="AA17567" s="52" t="s">
        <v>17394</v>
      </c>
      <c r="AB17567" s="53" t="s">
        <v>5079</v>
      </c>
    </row>
    <row r="17568" spans="27:28">
      <c r="AA17568" s="52" t="s">
        <v>17394</v>
      </c>
      <c r="AB17568" s="53" t="s">
        <v>17393</v>
      </c>
    </row>
    <row r="17569" spans="27:28">
      <c r="AA17569" s="52" t="s">
        <v>17394</v>
      </c>
      <c r="AB17569" s="53" t="s">
        <v>17434</v>
      </c>
    </row>
    <row r="17570" spans="27:28">
      <c r="AA17570" s="52" t="s">
        <v>17394</v>
      </c>
      <c r="AB17570" s="53" t="s">
        <v>17445</v>
      </c>
    </row>
    <row r="17571" spans="27:28">
      <c r="AA17571" s="52" t="s">
        <v>17394</v>
      </c>
      <c r="AB17571" s="53" t="s">
        <v>17510</v>
      </c>
    </row>
    <row r="17572" spans="27:28">
      <c r="AA17572" s="52" t="s">
        <v>17394</v>
      </c>
      <c r="AB17572" s="53" t="s">
        <v>17518</v>
      </c>
    </row>
    <row r="17573" spans="27:28">
      <c r="AA17573" s="52" t="s">
        <v>17394</v>
      </c>
      <c r="AB17573" s="53" t="s">
        <v>17536</v>
      </c>
    </row>
    <row r="17574" spans="27:28">
      <c r="AA17574" s="52" t="s">
        <v>17394</v>
      </c>
      <c r="AB17574" s="53" t="s">
        <v>17544</v>
      </c>
    </row>
    <row r="17575" spans="27:28">
      <c r="AA17575" s="52" t="s">
        <v>17394</v>
      </c>
      <c r="AB17575" s="53" t="s">
        <v>17545</v>
      </c>
    </row>
    <row r="17576" spans="27:28">
      <c r="AA17576" s="52" t="s">
        <v>17394</v>
      </c>
      <c r="AB17576" s="53" t="s">
        <v>17560</v>
      </c>
    </row>
    <row r="17577" spans="27:28">
      <c r="AA17577" s="52" t="s">
        <v>17394</v>
      </c>
      <c r="AB17577" s="53" t="s">
        <v>17602</v>
      </c>
    </row>
    <row r="17578" spans="27:28">
      <c r="AA17578" s="52" t="s">
        <v>17394</v>
      </c>
      <c r="AB17578" s="53" t="s">
        <v>17708</v>
      </c>
    </row>
    <row r="17579" spans="27:28">
      <c r="AA17579" s="52" t="s">
        <v>17394</v>
      </c>
      <c r="AB17579" s="53" t="s">
        <v>17799</v>
      </c>
    </row>
    <row r="17580" spans="27:28">
      <c r="AA17580" s="52" t="s">
        <v>17394</v>
      </c>
      <c r="AB17580" s="53" t="s">
        <v>17896</v>
      </c>
    </row>
    <row r="17581" spans="27:28">
      <c r="AA17581" s="52" t="s">
        <v>17394</v>
      </c>
      <c r="AB17581" s="53" t="s">
        <v>1081</v>
      </c>
    </row>
    <row r="17582" spans="27:28">
      <c r="AA17582" s="52" t="s">
        <v>17394</v>
      </c>
      <c r="AB17582" s="53" t="s">
        <v>18164</v>
      </c>
    </row>
    <row r="17583" spans="27:28">
      <c r="AA17583" s="52" t="s">
        <v>17394</v>
      </c>
      <c r="AB17583" s="53" t="s">
        <v>18216</v>
      </c>
    </row>
    <row r="17584" spans="27:28">
      <c r="AA17584" s="52" t="s">
        <v>17394</v>
      </c>
      <c r="AB17584" s="53" t="s">
        <v>18341</v>
      </c>
    </row>
    <row r="17585" spans="27:28">
      <c r="AA17585" s="52" t="s">
        <v>17394</v>
      </c>
      <c r="AB17585" s="53" t="s">
        <v>18368</v>
      </c>
    </row>
    <row r="17586" spans="27:28">
      <c r="AA17586" s="52" t="s">
        <v>17394</v>
      </c>
      <c r="AB17586" s="53" t="s">
        <v>18375</v>
      </c>
    </row>
    <row r="17587" spans="27:28">
      <c r="AA17587" s="52" t="s">
        <v>17925</v>
      </c>
      <c r="AB17587" s="53" t="s">
        <v>17926</v>
      </c>
    </row>
    <row r="17588" spans="27:28">
      <c r="AA17588" s="52" t="s">
        <v>17927</v>
      </c>
      <c r="AB17588" s="53" t="s">
        <v>17928</v>
      </c>
    </row>
    <row r="17589" spans="27:28">
      <c r="AA17589" s="52" t="s">
        <v>17930</v>
      </c>
      <c r="AB17589" s="53" t="s">
        <v>17931</v>
      </c>
    </row>
    <row r="17590" spans="27:28">
      <c r="AA17590" s="52" t="s">
        <v>17932</v>
      </c>
      <c r="AB17590" s="53" t="s">
        <v>17933</v>
      </c>
    </row>
    <row r="17591" spans="27:28">
      <c r="AA17591" s="52" t="s">
        <v>17934</v>
      </c>
      <c r="AB17591" s="53" t="s">
        <v>17935</v>
      </c>
    </row>
    <row r="17592" spans="27:28">
      <c r="AA17592" s="52" t="s">
        <v>17936</v>
      </c>
      <c r="AB17592" s="53" t="s">
        <v>17937</v>
      </c>
    </row>
    <row r="17593" spans="27:28">
      <c r="AA17593" s="52" t="s">
        <v>17938</v>
      </c>
      <c r="AB17593" s="53" t="s">
        <v>17939</v>
      </c>
    </row>
    <row r="17594" spans="27:28">
      <c r="AA17594" s="52" t="s">
        <v>17940</v>
      </c>
      <c r="AB17594" s="53" t="s">
        <v>17941</v>
      </c>
    </row>
    <row r="17595" spans="27:28">
      <c r="AA17595" s="52" t="s">
        <v>17942</v>
      </c>
      <c r="AB17595" s="53" t="s">
        <v>17943</v>
      </c>
    </row>
    <row r="17596" spans="27:28">
      <c r="AA17596" s="52" t="s">
        <v>17362</v>
      </c>
      <c r="AB17596" s="53" t="s">
        <v>17944</v>
      </c>
    </row>
    <row r="17597" spans="27:28">
      <c r="AA17597" s="52" t="s">
        <v>17362</v>
      </c>
      <c r="AB17597" s="53" t="s">
        <v>17361</v>
      </c>
    </row>
    <row r="17598" spans="27:28">
      <c r="AA17598" s="52" t="s">
        <v>17362</v>
      </c>
      <c r="AB17598" s="53" t="s">
        <v>17407</v>
      </c>
    </row>
    <row r="17599" spans="27:28">
      <c r="AA17599" s="52" t="s">
        <v>17362</v>
      </c>
      <c r="AB17599" s="53" t="s">
        <v>17630</v>
      </c>
    </row>
    <row r="17600" spans="27:28">
      <c r="AA17600" s="52" t="s">
        <v>17362</v>
      </c>
      <c r="AB17600" s="53" t="s">
        <v>17650</v>
      </c>
    </row>
    <row r="17601" spans="27:28">
      <c r="AA17601" s="52" t="s">
        <v>17362</v>
      </c>
      <c r="AB17601" s="53" t="s">
        <v>17838</v>
      </c>
    </row>
    <row r="17602" spans="27:28">
      <c r="AA17602" s="52" t="s">
        <v>17362</v>
      </c>
      <c r="AB17602" s="53" t="s">
        <v>18014</v>
      </c>
    </row>
    <row r="17603" spans="27:28">
      <c r="AA17603" s="52" t="s">
        <v>17362</v>
      </c>
      <c r="AB17603" s="53" t="s">
        <v>18051</v>
      </c>
    </row>
    <row r="17604" spans="27:28">
      <c r="AA17604" s="52" t="s">
        <v>17362</v>
      </c>
      <c r="AB17604" s="53" t="s">
        <v>18107</v>
      </c>
    </row>
    <row r="17605" spans="27:28">
      <c r="AA17605" s="52" t="s">
        <v>17362</v>
      </c>
      <c r="AB17605" s="53" t="s">
        <v>18141</v>
      </c>
    </row>
    <row r="17606" spans="27:28">
      <c r="AA17606" s="52" t="s">
        <v>17362</v>
      </c>
      <c r="AB17606" s="53" t="s">
        <v>18155</v>
      </c>
    </row>
    <row r="17607" spans="27:28">
      <c r="AA17607" s="52" t="s">
        <v>17362</v>
      </c>
      <c r="AB17607" s="53" t="s">
        <v>18220</v>
      </c>
    </row>
    <row r="17608" spans="27:28">
      <c r="AA17608" s="52" t="s">
        <v>17945</v>
      </c>
      <c r="AB17608" s="53" t="s">
        <v>17946</v>
      </c>
    </row>
    <row r="17609" spans="27:28">
      <c r="AA17609" s="52" t="s">
        <v>17947</v>
      </c>
      <c r="AB17609" s="53" t="s">
        <v>17948</v>
      </c>
    </row>
    <row r="17610" spans="27:28">
      <c r="AA17610" s="52" t="s">
        <v>17949</v>
      </c>
      <c r="AB17610" s="53" t="s">
        <v>17950</v>
      </c>
    </row>
    <row r="17611" spans="27:28">
      <c r="AA17611" s="52" t="s">
        <v>17951</v>
      </c>
      <c r="AB17611" s="53" t="s">
        <v>17952</v>
      </c>
    </row>
    <row r="17612" spans="27:28">
      <c r="AA17612" s="52" t="s">
        <v>17953</v>
      </c>
      <c r="AB17612" s="53" t="s">
        <v>17954</v>
      </c>
    </row>
    <row r="17613" spans="27:28">
      <c r="AA17613" s="52" t="s">
        <v>17955</v>
      </c>
      <c r="AB17613" s="53" t="s">
        <v>17956</v>
      </c>
    </row>
    <row r="17614" spans="27:28">
      <c r="AA17614" s="52" t="s">
        <v>17957</v>
      </c>
      <c r="AB17614" s="53" t="s">
        <v>17958</v>
      </c>
    </row>
    <row r="17615" spans="27:28">
      <c r="AA17615" s="52" t="s">
        <v>17959</v>
      </c>
      <c r="AB17615" s="53" t="s">
        <v>17960</v>
      </c>
    </row>
    <row r="17616" spans="27:28">
      <c r="AA17616" s="52" t="s">
        <v>17381</v>
      </c>
      <c r="AB17616" s="53" t="s">
        <v>17961</v>
      </c>
    </row>
    <row r="17617" spans="27:28">
      <c r="AA17617" s="52" t="s">
        <v>17381</v>
      </c>
      <c r="AB17617" s="53" t="s">
        <v>17380</v>
      </c>
    </row>
    <row r="17618" spans="27:28">
      <c r="AA17618" s="52" t="s">
        <v>17381</v>
      </c>
      <c r="AB17618" s="53" t="s">
        <v>17522</v>
      </c>
    </row>
    <row r="17619" spans="27:28">
      <c r="AA17619" s="52" t="s">
        <v>17381</v>
      </c>
      <c r="AB17619" s="53" t="s">
        <v>17713</v>
      </c>
    </row>
    <row r="17620" spans="27:28">
      <c r="AA17620" s="52" t="s">
        <v>17381</v>
      </c>
      <c r="AB17620" s="53" t="s">
        <v>17749</v>
      </c>
    </row>
    <row r="17621" spans="27:28">
      <c r="AA17621" s="52" t="s">
        <v>17381</v>
      </c>
      <c r="AB17621" s="53" t="s">
        <v>17775</v>
      </c>
    </row>
    <row r="17622" spans="27:28">
      <c r="AA17622" s="52" t="s">
        <v>17381</v>
      </c>
      <c r="AB17622" s="53" t="s">
        <v>12096</v>
      </c>
    </row>
    <row r="17623" spans="27:28">
      <c r="AA17623" s="52" t="s">
        <v>17381</v>
      </c>
      <c r="AB17623" s="53" t="s">
        <v>17861</v>
      </c>
    </row>
    <row r="17624" spans="27:28">
      <c r="AA17624" s="52" t="s">
        <v>17381</v>
      </c>
      <c r="AB17624" s="53" t="s">
        <v>17967</v>
      </c>
    </row>
    <row r="17625" spans="27:28">
      <c r="AA17625" s="52" t="s">
        <v>17381</v>
      </c>
      <c r="AB17625" s="53" t="s">
        <v>17984</v>
      </c>
    </row>
    <row r="17626" spans="27:28">
      <c r="AA17626" s="52" t="s">
        <v>17381</v>
      </c>
      <c r="AB17626" s="53" t="s">
        <v>18058</v>
      </c>
    </row>
    <row r="17627" spans="27:28">
      <c r="AA17627" s="52" t="s">
        <v>17381</v>
      </c>
      <c r="AB17627" s="53" t="s">
        <v>18073</v>
      </c>
    </row>
    <row r="17628" spans="27:28">
      <c r="AA17628" s="52" t="s">
        <v>17381</v>
      </c>
      <c r="AB17628" s="53" t="s">
        <v>18253</v>
      </c>
    </row>
    <row r="17629" spans="27:28">
      <c r="AA17629" s="52" t="s">
        <v>17381</v>
      </c>
      <c r="AB17629" s="53" t="s">
        <v>18384</v>
      </c>
    </row>
    <row r="17630" spans="27:28">
      <c r="AA17630" s="52" t="s">
        <v>17962</v>
      </c>
      <c r="AB17630" s="53" t="s">
        <v>17963</v>
      </c>
    </row>
    <row r="17631" spans="27:28">
      <c r="AA17631" s="52" t="s">
        <v>17964</v>
      </c>
      <c r="AB17631" s="53" t="s">
        <v>17965</v>
      </c>
    </row>
    <row r="17632" spans="27:28">
      <c r="AA17632" s="52" t="s">
        <v>17966</v>
      </c>
      <c r="AB17632" s="53" t="s">
        <v>17967</v>
      </c>
    </row>
    <row r="17633" spans="27:28">
      <c r="AA17633" s="52" t="s">
        <v>17968</v>
      </c>
      <c r="AB17633" s="53" t="s">
        <v>17969</v>
      </c>
    </row>
    <row r="17634" spans="27:28">
      <c r="AA17634" s="52" t="s">
        <v>17970</v>
      </c>
      <c r="AB17634" s="53" t="s">
        <v>17971</v>
      </c>
    </row>
    <row r="17635" spans="27:28">
      <c r="AA17635" s="52" t="s">
        <v>17972</v>
      </c>
      <c r="AB17635" s="53" t="s">
        <v>17973</v>
      </c>
    </row>
    <row r="17636" spans="27:28">
      <c r="AA17636" s="52" t="s">
        <v>17974</v>
      </c>
      <c r="AB17636" s="53" t="s">
        <v>17975</v>
      </c>
    </row>
    <row r="17637" spans="27:28">
      <c r="AA17637" s="52" t="s">
        <v>17976</v>
      </c>
      <c r="AB17637" s="53" t="s">
        <v>17977</v>
      </c>
    </row>
    <row r="17638" spans="27:28">
      <c r="AA17638" s="52" t="s">
        <v>17462</v>
      </c>
      <c r="AB17638" s="53" t="s">
        <v>17978</v>
      </c>
    </row>
    <row r="17639" spans="27:28">
      <c r="AA17639" s="52" t="s">
        <v>17462</v>
      </c>
      <c r="AB17639" s="53" t="s">
        <v>17461</v>
      </c>
    </row>
    <row r="17640" spans="27:28">
      <c r="AA17640" s="52" t="s">
        <v>17462</v>
      </c>
      <c r="AB17640" s="53" t="s">
        <v>17542</v>
      </c>
    </row>
    <row r="17641" spans="27:28">
      <c r="AA17641" s="52" t="s">
        <v>17462</v>
      </c>
      <c r="AB17641" s="53" t="s">
        <v>17608</v>
      </c>
    </row>
    <row r="17642" spans="27:28">
      <c r="AA17642" s="52" t="s">
        <v>17462</v>
      </c>
      <c r="AB17642" s="53" t="s">
        <v>17626</v>
      </c>
    </row>
    <row r="17643" spans="27:28">
      <c r="AA17643" s="52" t="s">
        <v>17462</v>
      </c>
      <c r="AB17643" s="53" t="s">
        <v>17709</v>
      </c>
    </row>
    <row r="17644" spans="27:28">
      <c r="AA17644" s="52" t="s">
        <v>17462</v>
      </c>
      <c r="AB17644" s="53" t="s">
        <v>17791</v>
      </c>
    </row>
    <row r="17645" spans="27:28">
      <c r="AA17645" s="52" t="s">
        <v>17462</v>
      </c>
      <c r="AB17645" s="53" t="s">
        <v>17831</v>
      </c>
    </row>
    <row r="17646" spans="27:28">
      <c r="AA17646" s="52" t="s">
        <v>17462</v>
      </c>
      <c r="AB17646" s="53" t="s">
        <v>17867</v>
      </c>
    </row>
    <row r="17647" spans="27:28">
      <c r="AA17647" s="52" t="s">
        <v>17462</v>
      </c>
      <c r="AB17647" s="53" t="s">
        <v>3423</v>
      </c>
    </row>
    <row r="17648" spans="27:28">
      <c r="AA17648" s="52" t="s">
        <v>17462</v>
      </c>
      <c r="AB17648" s="53" t="s">
        <v>18339</v>
      </c>
    </row>
    <row r="17649" spans="27:28">
      <c r="AA17649" s="52" t="s">
        <v>17979</v>
      </c>
      <c r="AB17649" s="53" t="s">
        <v>17980</v>
      </c>
    </row>
    <row r="17650" spans="27:28">
      <c r="AA17650" s="52" t="s">
        <v>17981</v>
      </c>
      <c r="AB17650" s="53" t="s">
        <v>17982</v>
      </c>
    </row>
    <row r="17651" spans="27:28">
      <c r="AA17651" s="52" t="s">
        <v>17983</v>
      </c>
      <c r="AB17651" s="53" t="s">
        <v>17984</v>
      </c>
    </row>
    <row r="17652" spans="27:28">
      <c r="AA17652" s="52" t="s">
        <v>17985</v>
      </c>
      <c r="AB17652" s="53" t="s">
        <v>17986</v>
      </c>
    </row>
    <row r="17653" spans="27:28">
      <c r="AA17653" s="52" t="s">
        <v>17988</v>
      </c>
      <c r="AB17653" s="53" t="s">
        <v>17989</v>
      </c>
    </row>
    <row r="17654" spans="27:28">
      <c r="AA17654" s="52" t="s">
        <v>17990</v>
      </c>
      <c r="AB17654" s="53" t="s">
        <v>17991</v>
      </c>
    </row>
    <row r="17655" spans="27:28">
      <c r="AA17655" s="52" t="s">
        <v>17992</v>
      </c>
      <c r="AB17655" s="53" t="s">
        <v>17993</v>
      </c>
    </row>
    <row r="17656" spans="27:28">
      <c r="AA17656" s="52" t="s">
        <v>17994</v>
      </c>
      <c r="AB17656" s="53" t="s">
        <v>17995</v>
      </c>
    </row>
    <row r="17657" spans="27:28">
      <c r="AA17657" s="52" t="s">
        <v>17465</v>
      </c>
      <c r="AB17657" s="53" t="s">
        <v>17996</v>
      </c>
    </row>
    <row r="17658" spans="27:28">
      <c r="AA17658" s="52" t="s">
        <v>17465</v>
      </c>
      <c r="AB17658" s="53" t="s">
        <v>17464</v>
      </c>
    </row>
    <row r="17659" spans="27:28">
      <c r="AA17659" s="52" t="s">
        <v>17465</v>
      </c>
      <c r="AB17659" s="53" t="s">
        <v>17467</v>
      </c>
    </row>
    <row r="17660" spans="27:28">
      <c r="AA17660" s="52" t="s">
        <v>17465</v>
      </c>
      <c r="AB17660" s="53" t="s">
        <v>17523</v>
      </c>
    </row>
    <row r="17661" spans="27:28">
      <c r="AA17661" s="52" t="s">
        <v>17465</v>
      </c>
      <c r="AB17661" s="53" t="s">
        <v>17643</v>
      </c>
    </row>
    <row r="17662" spans="27:28">
      <c r="AA17662" s="52" t="s">
        <v>17465</v>
      </c>
      <c r="AB17662" s="53" t="s">
        <v>17941</v>
      </c>
    </row>
    <row r="17663" spans="27:28">
      <c r="AA17663" s="52" t="s">
        <v>17465</v>
      </c>
      <c r="AB17663" s="53" t="s">
        <v>18036</v>
      </c>
    </row>
    <row r="17664" spans="27:28">
      <c r="AA17664" s="52" t="s">
        <v>17465</v>
      </c>
      <c r="AB17664" s="53" t="s">
        <v>18065</v>
      </c>
    </row>
    <row r="17665" spans="27:28">
      <c r="AA17665" s="52" t="s">
        <v>17465</v>
      </c>
      <c r="AB17665" s="53" t="s">
        <v>18317</v>
      </c>
    </row>
    <row r="17666" spans="27:28">
      <c r="AA17666" s="52" t="s">
        <v>17465</v>
      </c>
      <c r="AB17666" s="53" t="s">
        <v>18360</v>
      </c>
    </row>
    <row r="17667" spans="27:28">
      <c r="AA17667" s="52" t="s">
        <v>17997</v>
      </c>
      <c r="AB17667" s="53" t="s">
        <v>17998</v>
      </c>
    </row>
    <row r="17668" spans="27:28">
      <c r="AA17668" s="52" t="s">
        <v>17999</v>
      </c>
      <c r="AB17668" s="53" t="s">
        <v>18000</v>
      </c>
    </row>
    <row r="17669" spans="27:28">
      <c r="AA17669" s="52" t="s">
        <v>18001</v>
      </c>
      <c r="AB17669" s="53" t="s">
        <v>18002</v>
      </c>
    </row>
    <row r="17670" spans="27:28">
      <c r="AA17670" s="52" t="s">
        <v>18003</v>
      </c>
      <c r="AB17670" s="53" t="s">
        <v>18004</v>
      </c>
    </row>
    <row r="17671" spans="27:28">
      <c r="AA17671" s="52" t="s">
        <v>18005</v>
      </c>
      <c r="AB17671" s="53" t="s">
        <v>18006</v>
      </c>
    </row>
    <row r="17672" spans="27:28">
      <c r="AA17672" s="52" t="s">
        <v>18007</v>
      </c>
      <c r="AB17672" s="53" t="s">
        <v>18008</v>
      </c>
    </row>
    <row r="17673" spans="27:28">
      <c r="AA17673" s="52" t="s">
        <v>18009</v>
      </c>
      <c r="AB17673" s="53" t="s">
        <v>18010</v>
      </c>
    </row>
    <row r="17674" spans="27:28">
      <c r="AA17674" s="52" t="s">
        <v>18011</v>
      </c>
      <c r="AB17674" s="53" t="s">
        <v>18012</v>
      </c>
    </row>
    <row r="17675" spans="27:28">
      <c r="AA17675" s="52" t="s">
        <v>18013</v>
      </c>
      <c r="AB17675" s="53" t="s">
        <v>18014</v>
      </c>
    </row>
    <row r="17676" spans="27:28">
      <c r="AA17676" s="52" t="s">
        <v>17472</v>
      </c>
      <c r="AB17676" s="53" t="s">
        <v>18015</v>
      </c>
    </row>
    <row r="17677" spans="27:28">
      <c r="AA17677" s="52" t="s">
        <v>17472</v>
      </c>
      <c r="AB17677" s="53" t="s">
        <v>17471</v>
      </c>
    </row>
    <row r="17678" spans="27:28">
      <c r="AA17678" s="52" t="s">
        <v>17472</v>
      </c>
      <c r="AB17678" s="53" t="s">
        <v>17485</v>
      </c>
    </row>
    <row r="17679" spans="27:28">
      <c r="AA17679" s="52" t="s">
        <v>17472</v>
      </c>
      <c r="AB17679" s="53" t="s">
        <v>17503</v>
      </c>
    </row>
    <row r="17680" spans="27:28">
      <c r="AA17680" s="52" t="s">
        <v>17472</v>
      </c>
      <c r="AB17680" s="53" t="s">
        <v>17916</v>
      </c>
    </row>
    <row r="17681" spans="27:28">
      <c r="AA17681" s="52" t="s">
        <v>17472</v>
      </c>
      <c r="AB17681" s="53" t="s">
        <v>17935</v>
      </c>
    </row>
    <row r="17682" spans="27:28">
      <c r="AA17682" s="52" t="s">
        <v>17472</v>
      </c>
      <c r="AB17682" s="53" t="s">
        <v>17954</v>
      </c>
    </row>
    <row r="17683" spans="27:28">
      <c r="AA17683" s="52" t="s">
        <v>17472</v>
      </c>
      <c r="AB17683" s="53" t="s">
        <v>18128</v>
      </c>
    </row>
    <row r="17684" spans="27:28">
      <c r="AA17684" s="52" t="s">
        <v>17472</v>
      </c>
      <c r="AB17684" s="53" t="s">
        <v>18193</v>
      </c>
    </row>
    <row r="17685" spans="27:28">
      <c r="AA17685" s="52" t="s">
        <v>17472</v>
      </c>
      <c r="AB17685" s="53" t="s">
        <v>18308</v>
      </c>
    </row>
    <row r="17686" spans="27:28">
      <c r="AA17686" s="52" t="s">
        <v>17472</v>
      </c>
      <c r="AB17686" s="53" t="s">
        <v>18377</v>
      </c>
    </row>
    <row r="17687" spans="27:28">
      <c r="AA17687" s="52" t="s">
        <v>18016</v>
      </c>
      <c r="AB17687" s="53" t="s">
        <v>18017</v>
      </c>
    </row>
    <row r="17688" spans="27:28">
      <c r="AA17688" s="52" t="s">
        <v>18018</v>
      </c>
      <c r="AB17688" s="53" t="s">
        <v>18019</v>
      </c>
    </row>
    <row r="17689" spans="27:28">
      <c r="AA17689" s="52" t="s">
        <v>18020</v>
      </c>
      <c r="AB17689" s="53" t="s">
        <v>18021</v>
      </c>
    </row>
    <row r="17690" spans="27:28">
      <c r="AA17690" s="52" t="s">
        <v>18022</v>
      </c>
      <c r="AB17690" s="53" t="s">
        <v>18023</v>
      </c>
    </row>
    <row r="17691" spans="27:28">
      <c r="AA17691" s="52" t="s">
        <v>18024</v>
      </c>
      <c r="AB17691" s="53" t="s">
        <v>18025</v>
      </c>
    </row>
    <row r="17692" spans="27:28">
      <c r="AA17692" s="52" t="s">
        <v>18026</v>
      </c>
      <c r="AB17692" s="53" t="s">
        <v>18027</v>
      </c>
    </row>
    <row r="17693" spans="27:28">
      <c r="AA17693" s="52" t="s">
        <v>18028</v>
      </c>
      <c r="AB17693" s="53" t="s">
        <v>18029</v>
      </c>
    </row>
    <row r="17694" spans="27:28">
      <c r="AA17694" s="52" t="s">
        <v>18030</v>
      </c>
      <c r="AB17694" s="53" t="s">
        <v>18031</v>
      </c>
    </row>
    <row r="17695" spans="27:28">
      <c r="AA17695" s="52" t="s">
        <v>18032</v>
      </c>
      <c r="AB17695" s="53" t="s">
        <v>18033</v>
      </c>
    </row>
    <row r="17696" spans="27:28">
      <c r="AA17696" s="52" t="s">
        <v>17453</v>
      </c>
      <c r="AB17696" s="53" t="s">
        <v>18034</v>
      </c>
    </row>
    <row r="17697" spans="27:28">
      <c r="AA17697" s="52" t="s">
        <v>17453</v>
      </c>
      <c r="AB17697" s="53" t="s">
        <v>17452</v>
      </c>
    </row>
    <row r="17698" spans="27:28">
      <c r="AA17698" s="52" t="s">
        <v>17453</v>
      </c>
      <c r="AB17698" s="53" t="s">
        <v>17508</v>
      </c>
    </row>
    <row r="17699" spans="27:28">
      <c r="AA17699" s="52" t="s">
        <v>17453</v>
      </c>
      <c r="AB17699" s="53" t="s">
        <v>17512</v>
      </c>
    </row>
    <row r="17700" spans="27:28">
      <c r="AA17700" s="52" t="s">
        <v>17453</v>
      </c>
      <c r="AB17700" s="53" t="s">
        <v>17612</v>
      </c>
    </row>
    <row r="17701" spans="27:28">
      <c r="AA17701" s="52" t="s">
        <v>17453</v>
      </c>
      <c r="AB17701" s="53" t="s">
        <v>17637</v>
      </c>
    </row>
    <row r="17702" spans="27:28">
      <c r="AA17702" s="52" t="s">
        <v>17453</v>
      </c>
      <c r="AB17702" s="53" t="s">
        <v>17689</v>
      </c>
    </row>
    <row r="17703" spans="27:28">
      <c r="AA17703" s="52" t="s">
        <v>17453</v>
      </c>
      <c r="AB17703" s="53" t="s">
        <v>17723</v>
      </c>
    </row>
    <row r="17704" spans="27:28">
      <c r="AA17704" s="52" t="s">
        <v>17453</v>
      </c>
      <c r="AB17704" s="53" t="s">
        <v>17747</v>
      </c>
    </row>
    <row r="17705" spans="27:28">
      <c r="AA17705" s="52" t="s">
        <v>17453</v>
      </c>
      <c r="AB17705" s="53" t="s">
        <v>18006</v>
      </c>
    </row>
    <row r="17706" spans="27:28">
      <c r="AA17706" s="52" t="s">
        <v>17453</v>
      </c>
      <c r="AB17706" s="53" t="s">
        <v>18178</v>
      </c>
    </row>
    <row r="17707" spans="27:28">
      <c r="AA17707" s="52" t="s">
        <v>17453</v>
      </c>
      <c r="AB17707" s="53" t="s">
        <v>18192</v>
      </c>
    </row>
    <row r="17708" spans="27:28">
      <c r="AA17708" s="52" t="s">
        <v>17453</v>
      </c>
      <c r="AB17708" s="53" t="s">
        <v>18212</v>
      </c>
    </row>
    <row r="17709" spans="27:28">
      <c r="AA17709" s="52" t="s">
        <v>17453</v>
      </c>
      <c r="AB17709" s="53" t="s">
        <v>7713</v>
      </c>
    </row>
    <row r="17710" spans="27:28">
      <c r="AA17710" s="52" t="s">
        <v>17453</v>
      </c>
      <c r="AB17710" s="53" t="s">
        <v>18371</v>
      </c>
    </row>
    <row r="17711" spans="27:28">
      <c r="AA17711" s="52" t="s">
        <v>17453</v>
      </c>
      <c r="AB17711" s="53" t="s">
        <v>18381</v>
      </c>
    </row>
    <row r="17712" spans="27:28">
      <c r="AA17712" s="52" t="s">
        <v>18035</v>
      </c>
      <c r="AB17712" s="53" t="s">
        <v>18036</v>
      </c>
    </row>
    <row r="17713" spans="27:28">
      <c r="AA17713" s="52" t="s">
        <v>18037</v>
      </c>
      <c r="AB17713" s="53" t="s">
        <v>18038</v>
      </c>
    </row>
    <row r="17714" spans="27:28">
      <c r="AA17714" s="52" t="s">
        <v>18039</v>
      </c>
      <c r="AB17714" s="53" t="s">
        <v>18040</v>
      </c>
    </row>
    <row r="17715" spans="27:28">
      <c r="AA17715" s="52" t="s">
        <v>18041</v>
      </c>
      <c r="AB17715" s="53" t="s">
        <v>18042</v>
      </c>
    </row>
    <row r="17716" spans="27:28">
      <c r="AA17716" s="52" t="s">
        <v>18043</v>
      </c>
      <c r="AB17716" s="53" t="s">
        <v>18044</v>
      </c>
    </row>
    <row r="17717" spans="27:28">
      <c r="AA17717" s="52" t="s">
        <v>18045</v>
      </c>
      <c r="AB17717" s="53" t="s">
        <v>18046</v>
      </c>
    </row>
    <row r="17718" spans="27:28">
      <c r="AA17718" s="52" t="s">
        <v>18047</v>
      </c>
      <c r="AB17718" s="53" t="s">
        <v>18048</v>
      </c>
    </row>
    <row r="17719" spans="27:28">
      <c r="AA17719" s="52" t="s">
        <v>18049</v>
      </c>
      <c r="AB17719" s="53" t="s">
        <v>18050</v>
      </c>
    </row>
    <row r="17720" spans="27:28">
      <c r="AA17720" s="52" t="s">
        <v>17349</v>
      </c>
      <c r="AB17720" s="53" t="s">
        <v>18051</v>
      </c>
    </row>
    <row r="17721" spans="27:28">
      <c r="AA17721" s="52" t="s">
        <v>17349</v>
      </c>
      <c r="AB17721" s="53" t="s">
        <v>17348</v>
      </c>
    </row>
    <row r="17722" spans="27:28">
      <c r="AA17722" s="52" t="s">
        <v>17349</v>
      </c>
      <c r="AB17722" s="53" t="s">
        <v>17411</v>
      </c>
    </row>
    <row r="17723" spans="27:28">
      <c r="AA17723" s="52" t="s">
        <v>17349</v>
      </c>
      <c r="AB17723" s="53" t="s">
        <v>17549</v>
      </c>
    </row>
    <row r="17724" spans="27:28">
      <c r="AA17724" s="52" t="s">
        <v>17349</v>
      </c>
      <c r="AB17724" s="53" t="s">
        <v>17561</v>
      </c>
    </row>
    <row r="17725" spans="27:28">
      <c r="AA17725" s="52" t="s">
        <v>17349</v>
      </c>
      <c r="AB17725" s="53" t="s">
        <v>17591</v>
      </c>
    </row>
    <row r="17726" spans="27:28">
      <c r="AA17726" s="52" t="s">
        <v>17349</v>
      </c>
      <c r="AB17726" s="53" t="s">
        <v>17711</v>
      </c>
    </row>
    <row r="17727" spans="27:28">
      <c r="AA17727" s="52" t="s">
        <v>17349</v>
      </c>
      <c r="AB17727" s="53" t="s">
        <v>17726</v>
      </c>
    </row>
    <row r="17728" spans="27:28">
      <c r="AA17728" s="52" t="s">
        <v>17349</v>
      </c>
      <c r="AB17728" s="53" t="s">
        <v>17894</v>
      </c>
    </row>
    <row r="17729" spans="27:28">
      <c r="AA17729" s="52" t="s">
        <v>17349</v>
      </c>
      <c r="AB17729" s="53" t="s">
        <v>18325</v>
      </c>
    </row>
    <row r="17730" spans="27:28">
      <c r="AA17730" s="52" t="s">
        <v>17349</v>
      </c>
      <c r="AB17730" s="53" t="s">
        <v>18327</v>
      </c>
    </row>
    <row r="17731" spans="27:28">
      <c r="AA17731" s="52" t="s">
        <v>17349</v>
      </c>
      <c r="AB17731" s="53" t="s">
        <v>18343</v>
      </c>
    </row>
    <row r="17732" spans="27:28">
      <c r="AA17732" s="52" t="s">
        <v>18052</v>
      </c>
      <c r="AB17732" s="53" t="s">
        <v>18053</v>
      </c>
    </row>
    <row r="17733" spans="27:28">
      <c r="AA17733" s="52" t="s">
        <v>18054</v>
      </c>
      <c r="AB17733" s="53" t="s">
        <v>18055</v>
      </c>
    </row>
    <row r="17734" spans="27:28">
      <c r="AA17734" s="52" t="s">
        <v>18056</v>
      </c>
      <c r="AB17734" s="53" t="s">
        <v>1029</v>
      </c>
    </row>
    <row r="17735" spans="27:28">
      <c r="AA17735" s="52" t="s">
        <v>18057</v>
      </c>
      <c r="AB17735" s="53" t="s">
        <v>18058</v>
      </c>
    </row>
    <row r="17736" spans="27:28">
      <c r="AA17736" s="52" t="s">
        <v>18059</v>
      </c>
      <c r="AB17736" s="53" t="s">
        <v>18060</v>
      </c>
    </row>
    <row r="17737" spans="27:28">
      <c r="AA17737" s="52" t="s">
        <v>18061</v>
      </c>
      <c r="AB17737" s="53" t="s">
        <v>14411</v>
      </c>
    </row>
    <row r="17738" spans="27:28">
      <c r="AA17738" s="52" t="s">
        <v>18062</v>
      </c>
      <c r="AB17738" s="53" t="s">
        <v>18063</v>
      </c>
    </row>
    <row r="17739" spans="27:28">
      <c r="AA17739" s="52" t="s">
        <v>18064</v>
      </c>
      <c r="AB17739" s="53" t="s">
        <v>18065</v>
      </c>
    </row>
    <row r="17740" spans="27:28">
      <c r="AA17740" s="52" t="s">
        <v>18066</v>
      </c>
      <c r="AB17740" s="53" t="s">
        <v>18067</v>
      </c>
    </row>
    <row r="17741" spans="27:28">
      <c r="AA17741" s="52" t="s">
        <v>17370</v>
      </c>
      <c r="AB17741" s="53" t="s">
        <v>17369</v>
      </c>
    </row>
    <row r="17742" spans="27:28">
      <c r="AA17742" s="52" t="s">
        <v>17370</v>
      </c>
      <c r="AB17742" s="53" t="s">
        <v>17378</v>
      </c>
    </row>
    <row r="17743" spans="27:28">
      <c r="AA17743" s="52" t="s">
        <v>17370</v>
      </c>
      <c r="AB17743" s="53" t="s">
        <v>17438</v>
      </c>
    </row>
    <row r="17744" spans="27:28">
      <c r="AA17744" s="52" t="s">
        <v>17370</v>
      </c>
      <c r="AB17744" s="53" t="s">
        <v>17639</v>
      </c>
    </row>
    <row r="17745" spans="27:28">
      <c r="AA17745" s="52" t="s">
        <v>17370</v>
      </c>
      <c r="AB17745" s="53" t="s">
        <v>17728</v>
      </c>
    </row>
    <row r="17746" spans="27:28">
      <c r="AA17746" s="52" t="s">
        <v>17370</v>
      </c>
      <c r="AB17746" s="53" t="s">
        <v>17773</v>
      </c>
    </row>
    <row r="17747" spans="27:28">
      <c r="AA17747" s="52" t="s">
        <v>17370</v>
      </c>
      <c r="AB17747" s="53" t="s">
        <v>17889</v>
      </c>
    </row>
    <row r="17748" spans="27:28">
      <c r="AA17748" s="52" t="s">
        <v>17370</v>
      </c>
      <c r="AB17748" s="53" t="s">
        <v>18067</v>
      </c>
    </row>
    <row r="17749" spans="27:28">
      <c r="AA17749" s="52" t="s">
        <v>17370</v>
      </c>
      <c r="AB17749" s="53" t="s">
        <v>18085</v>
      </c>
    </row>
    <row r="17750" spans="27:28">
      <c r="AA17750" s="52" t="s">
        <v>17370</v>
      </c>
      <c r="AB17750" s="53" t="s">
        <v>18105</v>
      </c>
    </row>
    <row r="17751" spans="27:28">
      <c r="AA17751" s="52" t="s">
        <v>17370</v>
      </c>
      <c r="AB17751" s="53" t="s">
        <v>18135</v>
      </c>
    </row>
    <row r="17752" spans="27:28">
      <c r="AA17752" s="52" t="s">
        <v>17370</v>
      </c>
      <c r="AB17752" s="53" t="s">
        <v>18149</v>
      </c>
    </row>
    <row r="17753" spans="27:28">
      <c r="AA17753" s="52" t="s">
        <v>17370</v>
      </c>
      <c r="AB17753" s="53" t="s">
        <v>18174</v>
      </c>
    </row>
    <row r="17754" spans="27:28">
      <c r="AA17754" s="52" t="s">
        <v>17370</v>
      </c>
      <c r="AB17754" s="53" t="s">
        <v>18183</v>
      </c>
    </row>
    <row r="17755" spans="27:28">
      <c r="AA17755" s="52" t="s">
        <v>17370</v>
      </c>
      <c r="AB17755" s="53" t="s">
        <v>18188</v>
      </c>
    </row>
    <row r="17756" spans="27:28">
      <c r="AA17756" s="52" t="s">
        <v>17370</v>
      </c>
      <c r="AB17756" s="53" t="s">
        <v>18321</v>
      </c>
    </row>
    <row r="17757" spans="27:28">
      <c r="AA17757" s="52" t="s">
        <v>18068</v>
      </c>
      <c r="AB17757" s="53" t="s">
        <v>18069</v>
      </c>
    </row>
    <row r="17758" spans="27:28">
      <c r="AA17758" s="52" t="s">
        <v>18070</v>
      </c>
      <c r="AB17758" s="53" t="s">
        <v>18071</v>
      </c>
    </row>
    <row r="17759" spans="27:28">
      <c r="AA17759" s="52" t="s">
        <v>18072</v>
      </c>
      <c r="AB17759" s="53" t="s">
        <v>18073</v>
      </c>
    </row>
    <row r="17760" spans="27:28">
      <c r="AA17760" s="52" t="s">
        <v>18074</v>
      </c>
      <c r="AB17760" s="53" t="s">
        <v>18075</v>
      </c>
    </row>
    <row r="17761" spans="27:28">
      <c r="AA17761" s="52" t="s">
        <v>18076</v>
      </c>
      <c r="AB17761" s="53" t="s">
        <v>18077</v>
      </c>
    </row>
    <row r="17762" spans="27:28">
      <c r="AA17762" s="52" t="s">
        <v>18078</v>
      </c>
      <c r="AB17762" s="53" t="s">
        <v>18079</v>
      </c>
    </row>
    <row r="17763" spans="27:28">
      <c r="AA17763" s="52" t="s">
        <v>18080</v>
      </c>
      <c r="AB17763" s="53" t="s">
        <v>18081</v>
      </c>
    </row>
    <row r="17764" spans="27:28">
      <c r="AA17764" s="52" t="s">
        <v>18082</v>
      </c>
      <c r="AB17764" s="53" t="s">
        <v>18083</v>
      </c>
    </row>
    <row r="17765" spans="27:28">
      <c r="AA17765" s="52" t="s">
        <v>18084</v>
      </c>
      <c r="AB17765" s="53" t="s">
        <v>18085</v>
      </c>
    </row>
    <row r="17766" spans="27:28">
      <c r="AA17766" s="52" t="s">
        <v>17558</v>
      </c>
      <c r="AB17766" s="53" t="s">
        <v>18086</v>
      </c>
    </row>
    <row r="17767" spans="27:28">
      <c r="AA17767" s="52" t="s">
        <v>17558</v>
      </c>
      <c r="AB17767" s="53" t="s">
        <v>17557</v>
      </c>
    </row>
    <row r="17768" spans="27:28">
      <c r="AA17768" s="52" t="s">
        <v>17558</v>
      </c>
      <c r="AB17768" s="53" t="s">
        <v>17636</v>
      </c>
    </row>
    <row r="17769" spans="27:28">
      <c r="AA17769" s="52" t="s">
        <v>17558</v>
      </c>
      <c r="AB17769" s="53" t="s">
        <v>17669</v>
      </c>
    </row>
    <row r="17770" spans="27:28">
      <c r="AA17770" s="52" t="s">
        <v>17558</v>
      </c>
      <c r="AB17770" s="53" t="s">
        <v>17739</v>
      </c>
    </row>
    <row r="17771" spans="27:28">
      <c r="AA17771" s="52" t="s">
        <v>17558</v>
      </c>
      <c r="AB17771" s="53" t="s">
        <v>17918</v>
      </c>
    </row>
    <row r="17772" spans="27:28">
      <c r="AA17772" s="52" t="s">
        <v>17558</v>
      </c>
      <c r="AB17772" s="53" t="s">
        <v>17948</v>
      </c>
    </row>
    <row r="17773" spans="27:28">
      <c r="AA17773" s="52" t="s">
        <v>17558</v>
      </c>
      <c r="AB17773" s="53" t="s">
        <v>17965</v>
      </c>
    </row>
    <row r="17774" spans="27:28">
      <c r="AA17774" s="52" t="s">
        <v>17558</v>
      </c>
      <c r="AB17774" s="53" t="s">
        <v>18012</v>
      </c>
    </row>
    <row r="17775" spans="27:28">
      <c r="AA17775" s="52" t="s">
        <v>17558</v>
      </c>
      <c r="AB17775" s="53" t="s">
        <v>18027</v>
      </c>
    </row>
    <row r="17776" spans="27:28">
      <c r="AA17776" s="52" t="s">
        <v>17558</v>
      </c>
      <c r="AB17776" s="53" t="s">
        <v>18231</v>
      </c>
    </row>
    <row r="17777" spans="27:28">
      <c r="AA17777" s="52" t="s">
        <v>17558</v>
      </c>
      <c r="AB17777" s="53" t="s">
        <v>18265</v>
      </c>
    </row>
    <row r="17778" spans="27:28">
      <c r="AA17778" s="52" t="s">
        <v>17558</v>
      </c>
      <c r="AB17778" s="53" t="s">
        <v>18304</v>
      </c>
    </row>
    <row r="17779" spans="27:28">
      <c r="AA17779" s="52" t="s">
        <v>18087</v>
      </c>
      <c r="AB17779" s="53" t="s">
        <v>18088</v>
      </c>
    </row>
    <row r="17780" spans="27:28">
      <c r="AA17780" s="52" t="s">
        <v>18089</v>
      </c>
      <c r="AB17780" s="53" t="s">
        <v>18090</v>
      </c>
    </row>
    <row r="17781" spans="27:28">
      <c r="AA17781" s="52" t="s">
        <v>18091</v>
      </c>
      <c r="AB17781" s="53" t="s">
        <v>18092</v>
      </c>
    </row>
    <row r="17782" spans="27:28">
      <c r="AA17782" s="52" t="s">
        <v>18093</v>
      </c>
      <c r="AB17782" s="53" t="s">
        <v>18094</v>
      </c>
    </row>
    <row r="17783" spans="27:28">
      <c r="AA17783" s="52" t="s">
        <v>18095</v>
      </c>
      <c r="AB17783" s="53" t="s">
        <v>18096</v>
      </c>
    </row>
    <row r="17784" spans="27:28">
      <c r="AA17784" s="52" t="s">
        <v>18097</v>
      </c>
      <c r="AB17784" s="53" t="s">
        <v>18098</v>
      </c>
    </row>
    <row r="17785" spans="27:28">
      <c r="AA17785" s="52" t="s">
        <v>18099</v>
      </c>
      <c r="AB17785" s="53" t="s">
        <v>18100</v>
      </c>
    </row>
    <row r="17786" spans="27:28">
      <c r="AA17786" s="52" t="s">
        <v>18101</v>
      </c>
      <c r="AB17786" s="53" t="s">
        <v>18102</v>
      </c>
    </row>
    <row r="17787" spans="27:28">
      <c r="AA17787" s="52" t="s">
        <v>18103</v>
      </c>
      <c r="AB17787" s="53" t="s">
        <v>18104</v>
      </c>
    </row>
    <row r="17788" spans="27:28">
      <c r="AA17788" s="52" t="s">
        <v>17326</v>
      </c>
      <c r="AB17788" s="53" t="s">
        <v>18105</v>
      </c>
    </row>
    <row r="17789" spans="27:28">
      <c r="AA17789" s="52" t="s">
        <v>17326</v>
      </c>
      <c r="AB17789" s="53" t="s">
        <v>17325</v>
      </c>
    </row>
    <row r="17790" spans="27:28">
      <c r="AA17790" s="52" t="s">
        <v>17326</v>
      </c>
      <c r="AB17790" s="53" t="s">
        <v>17593</v>
      </c>
    </row>
    <row r="17791" spans="27:28">
      <c r="AA17791" s="52" t="s">
        <v>17326</v>
      </c>
      <c r="AB17791" s="53" t="s">
        <v>17641</v>
      </c>
    </row>
    <row r="17792" spans="27:28">
      <c r="AA17792" s="52" t="s">
        <v>17326</v>
      </c>
      <c r="AB17792" s="53" t="s">
        <v>17825</v>
      </c>
    </row>
    <row r="17793" spans="27:28">
      <c r="AA17793" s="52" t="s">
        <v>17326</v>
      </c>
      <c r="AB17793" s="53" t="s">
        <v>18269</v>
      </c>
    </row>
    <row r="17794" spans="27:28">
      <c r="AA17794" s="52" t="s">
        <v>17326</v>
      </c>
      <c r="AB17794" s="53" t="s">
        <v>18282</v>
      </c>
    </row>
    <row r="17795" spans="27:28">
      <c r="AA17795" s="52" t="s">
        <v>17326</v>
      </c>
      <c r="AB17795" s="53" t="s">
        <v>18294</v>
      </c>
    </row>
    <row r="17796" spans="27:28">
      <c r="AA17796" s="52" t="s">
        <v>17326</v>
      </c>
      <c r="AB17796" s="53" t="s">
        <v>18315</v>
      </c>
    </row>
    <row r="17797" spans="27:28">
      <c r="AA17797" s="52" t="s">
        <v>18106</v>
      </c>
      <c r="AB17797" s="53" t="s">
        <v>18107</v>
      </c>
    </row>
    <row r="17798" spans="27:28">
      <c r="AA17798" s="52" t="s">
        <v>18108</v>
      </c>
      <c r="AB17798" s="53" t="s">
        <v>18109</v>
      </c>
    </row>
    <row r="17799" spans="27:28">
      <c r="AA17799" s="52" t="s">
        <v>18110</v>
      </c>
      <c r="AB17799" s="53" t="s">
        <v>18111</v>
      </c>
    </row>
    <row r="17800" spans="27:28">
      <c r="AA17800" s="52" t="s">
        <v>18112</v>
      </c>
      <c r="AB17800" s="53" t="s">
        <v>18113</v>
      </c>
    </row>
    <row r="17801" spans="27:28">
      <c r="AA17801" s="52" t="s">
        <v>18114</v>
      </c>
      <c r="AB17801" s="53" t="s">
        <v>18115</v>
      </c>
    </row>
    <row r="17802" spans="27:28">
      <c r="AA17802" s="52" t="s">
        <v>18116</v>
      </c>
      <c r="AB17802" s="53" t="s">
        <v>18117</v>
      </c>
    </row>
    <row r="17803" spans="27:28">
      <c r="AA17803" s="52" t="s">
        <v>18118</v>
      </c>
      <c r="AB17803" s="53" t="s">
        <v>18119</v>
      </c>
    </row>
    <row r="17804" spans="27:28">
      <c r="AA17804" s="52" t="s">
        <v>18120</v>
      </c>
      <c r="AB17804" s="53" t="s">
        <v>18121</v>
      </c>
    </row>
    <row r="17805" spans="27:28">
      <c r="AA17805" s="52" t="s">
        <v>18122</v>
      </c>
      <c r="AB17805" s="53" t="s">
        <v>18123</v>
      </c>
    </row>
    <row r="17806" spans="27:28">
      <c r="AA17806" s="52" t="s">
        <v>17323</v>
      </c>
      <c r="AB17806" s="53" t="s">
        <v>18124</v>
      </c>
    </row>
    <row r="17807" spans="27:28">
      <c r="AA17807" s="52" t="s">
        <v>17323</v>
      </c>
      <c r="AB17807" s="53" t="s">
        <v>17322</v>
      </c>
    </row>
    <row r="17808" spans="27:28">
      <c r="AA17808" s="52" t="s">
        <v>17323</v>
      </c>
      <c r="AB17808" s="53" t="s">
        <v>17598</v>
      </c>
    </row>
    <row r="17809" spans="27:28">
      <c r="AA17809" s="52" t="s">
        <v>17323</v>
      </c>
      <c r="AB17809" s="53" t="s">
        <v>17814</v>
      </c>
    </row>
    <row r="17810" spans="27:28">
      <c r="AA17810" s="52" t="s">
        <v>17323</v>
      </c>
      <c r="AB17810" s="53" t="s">
        <v>17978</v>
      </c>
    </row>
    <row r="17811" spans="27:28">
      <c r="AA17811" s="52" t="s">
        <v>18125</v>
      </c>
      <c r="AB17811" s="53" t="s">
        <v>18126</v>
      </c>
    </row>
    <row r="17812" spans="27:28">
      <c r="AA17812" s="52" t="s">
        <v>18127</v>
      </c>
      <c r="AB17812" s="53" t="s">
        <v>18128</v>
      </c>
    </row>
    <row r="17813" spans="27:28">
      <c r="AA17813" s="52" t="s">
        <v>18129</v>
      </c>
      <c r="AB17813" s="53" t="s">
        <v>18130</v>
      </c>
    </row>
    <row r="17814" spans="27:28">
      <c r="AA17814" s="52" t="s">
        <v>18131</v>
      </c>
      <c r="AB17814" s="53" t="s">
        <v>1081</v>
      </c>
    </row>
    <row r="17815" spans="27:28">
      <c r="AA17815" s="52" t="s">
        <v>18132</v>
      </c>
      <c r="AB17815" s="53" t="s">
        <v>18133</v>
      </c>
    </row>
    <row r="17816" spans="27:28">
      <c r="AA17816" s="52" t="s">
        <v>18134</v>
      </c>
      <c r="AB17816" s="53" t="s">
        <v>18135</v>
      </c>
    </row>
    <row r="17817" spans="27:28">
      <c r="AA17817" s="52" t="s">
        <v>18136</v>
      </c>
      <c r="AB17817" s="53" t="s">
        <v>18137</v>
      </c>
    </row>
    <row r="17818" spans="27:28">
      <c r="AA17818" s="52" t="s">
        <v>18138</v>
      </c>
      <c r="AB17818" s="53" t="s">
        <v>18139</v>
      </c>
    </row>
    <row r="17819" spans="27:28">
      <c r="AA17819" s="52" t="s">
        <v>18140</v>
      </c>
      <c r="AB17819" s="53" t="s">
        <v>18141</v>
      </c>
    </row>
    <row r="17820" spans="27:28">
      <c r="AA17820" s="52" t="s">
        <v>17367</v>
      </c>
      <c r="AB17820" s="53" t="s">
        <v>17366</v>
      </c>
    </row>
    <row r="17821" spans="27:28">
      <c r="AA17821" s="52" t="s">
        <v>17367</v>
      </c>
      <c r="AB17821" s="53" t="s">
        <v>17746</v>
      </c>
    </row>
    <row r="17822" spans="27:28">
      <c r="AA17822" s="52" t="s">
        <v>17367</v>
      </c>
      <c r="AB17822" s="53" t="s">
        <v>17857</v>
      </c>
    </row>
    <row r="17823" spans="27:28">
      <c r="AA17823" s="52" t="s">
        <v>17367</v>
      </c>
      <c r="AB17823" s="53" t="s">
        <v>17873</v>
      </c>
    </row>
    <row r="17824" spans="27:28">
      <c r="AA17824" s="52" t="s">
        <v>17367</v>
      </c>
      <c r="AB17824" s="53" t="s">
        <v>17904</v>
      </c>
    </row>
    <row r="17825" spans="27:28">
      <c r="AA17825" s="52" t="s">
        <v>17367</v>
      </c>
      <c r="AB17825" s="53" t="s">
        <v>17908</v>
      </c>
    </row>
    <row r="17826" spans="27:28">
      <c r="AA17826" s="52" t="s">
        <v>17367</v>
      </c>
      <c r="AB17826" s="53" t="s">
        <v>17973</v>
      </c>
    </row>
    <row r="17827" spans="27:28">
      <c r="AA17827" s="52" t="s">
        <v>17367</v>
      </c>
      <c r="AB17827" s="53" t="s">
        <v>18033</v>
      </c>
    </row>
    <row r="17828" spans="27:28">
      <c r="AA17828" s="52" t="s">
        <v>17367</v>
      </c>
      <c r="AB17828" s="53" t="s">
        <v>1029</v>
      </c>
    </row>
    <row r="17829" spans="27:28">
      <c r="AA17829" s="52" t="s">
        <v>17367</v>
      </c>
      <c r="AB17829" s="53" t="s">
        <v>18243</v>
      </c>
    </row>
    <row r="17830" spans="27:28">
      <c r="AA17830" s="52" t="s">
        <v>18142</v>
      </c>
      <c r="AB17830" s="53" t="s">
        <v>18143</v>
      </c>
    </row>
    <row r="17831" spans="27:28">
      <c r="AA17831" s="52" t="s">
        <v>18144</v>
      </c>
      <c r="AB17831" s="53" t="s">
        <v>18145</v>
      </c>
    </row>
    <row r="17832" spans="27:28">
      <c r="AA17832" s="52" t="s">
        <v>18146</v>
      </c>
      <c r="AB17832" s="53" t="s">
        <v>18147</v>
      </c>
    </row>
    <row r="17833" spans="27:28">
      <c r="AA17833" s="52" t="s">
        <v>18148</v>
      </c>
      <c r="AB17833" s="53" t="s">
        <v>18149</v>
      </c>
    </row>
    <row r="17834" spans="27:28">
      <c r="AA17834" s="52" t="s">
        <v>18150</v>
      </c>
      <c r="AB17834" s="53" t="s">
        <v>18151</v>
      </c>
    </row>
    <row r="17835" spans="27:28">
      <c r="AA17835" s="52" t="s">
        <v>18152</v>
      </c>
      <c r="AB17835" s="53" t="s">
        <v>18153</v>
      </c>
    </row>
    <row r="17836" spans="27:28">
      <c r="AA17836" s="52" t="s">
        <v>18154</v>
      </c>
      <c r="AB17836" s="53" t="s">
        <v>18155</v>
      </c>
    </row>
    <row r="17837" spans="27:28">
      <c r="AA17837" s="52" t="s">
        <v>18156</v>
      </c>
      <c r="AB17837" s="53" t="s">
        <v>18157</v>
      </c>
    </row>
    <row r="17838" spans="27:28">
      <c r="AA17838" s="52" t="s">
        <v>18158</v>
      </c>
      <c r="AB17838" s="53" t="s">
        <v>18159</v>
      </c>
    </row>
    <row r="17839" spans="27:28">
      <c r="AA17839" s="52" t="s">
        <v>17585</v>
      </c>
      <c r="AB17839" s="53" t="s">
        <v>18160</v>
      </c>
    </row>
    <row r="17840" spans="27:28">
      <c r="AA17840" s="52" t="s">
        <v>17585</v>
      </c>
      <c r="AB17840" s="53" t="s">
        <v>17584</v>
      </c>
    </row>
    <row r="17841" spans="27:28">
      <c r="AA17841" s="52" t="s">
        <v>17585</v>
      </c>
      <c r="AB17841" s="53" t="s">
        <v>17673</v>
      </c>
    </row>
    <row r="17842" spans="27:28">
      <c r="AA17842" s="52" t="s">
        <v>17585</v>
      </c>
      <c r="AB17842" s="53" t="s">
        <v>17837</v>
      </c>
    </row>
    <row r="17843" spans="27:28">
      <c r="AA17843" s="52" t="s">
        <v>17585</v>
      </c>
      <c r="AB17843" s="53" t="s">
        <v>18224</v>
      </c>
    </row>
    <row r="17844" spans="27:28">
      <c r="AA17844" s="52" t="s">
        <v>17585</v>
      </c>
      <c r="AB17844" s="53" t="s">
        <v>18230</v>
      </c>
    </row>
    <row r="17845" spans="27:28">
      <c r="AA17845" s="52" t="s">
        <v>18161</v>
      </c>
      <c r="AB17845" s="53" t="s">
        <v>18162</v>
      </c>
    </row>
    <row r="17846" spans="27:28">
      <c r="AA17846" s="52" t="s">
        <v>18163</v>
      </c>
      <c r="AB17846" s="53" t="s">
        <v>18164</v>
      </c>
    </row>
    <row r="17847" spans="27:28">
      <c r="AA17847" s="52" t="s">
        <v>18165</v>
      </c>
      <c r="AB17847" s="53" t="s">
        <v>18166</v>
      </c>
    </row>
    <row r="17848" spans="27:28">
      <c r="AA17848" s="52" t="s">
        <v>18167</v>
      </c>
      <c r="AB17848" s="53" t="s">
        <v>18168</v>
      </c>
    </row>
    <row r="17849" spans="27:28">
      <c r="AA17849" s="52" t="s">
        <v>18169</v>
      </c>
      <c r="AB17849" s="53" t="s">
        <v>18170</v>
      </c>
    </row>
    <row r="17850" spans="27:28">
      <c r="AA17850" s="52" t="s">
        <v>18171</v>
      </c>
      <c r="AB17850" s="53" t="s">
        <v>18172</v>
      </c>
    </row>
    <row r="17851" spans="27:28">
      <c r="AA17851" s="52" t="s">
        <v>18173</v>
      </c>
      <c r="AB17851" s="53" t="s">
        <v>18174</v>
      </c>
    </row>
    <row r="17852" spans="27:28">
      <c r="AA17852" s="52" t="s">
        <v>18175</v>
      </c>
      <c r="AB17852" s="53" t="s">
        <v>18176</v>
      </c>
    </row>
    <row r="17853" spans="27:28">
      <c r="AA17853" s="52" t="s">
        <v>18177</v>
      </c>
      <c r="AB17853" s="53" t="s">
        <v>18178</v>
      </c>
    </row>
    <row r="17854" spans="27:28">
      <c r="AA17854" s="52" t="s">
        <v>17302</v>
      </c>
      <c r="AB17854" s="53" t="s">
        <v>18179</v>
      </c>
    </row>
    <row r="17855" spans="27:28">
      <c r="AA17855" s="52" t="s">
        <v>17302</v>
      </c>
      <c r="AB17855" s="53" t="s">
        <v>17301</v>
      </c>
    </row>
    <row r="17856" spans="27:28">
      <c r="AA17856" s="52" t="s">
        <v>17302</v>
      </c>
      <c r="AB17856" s="53" t="s">
        <v>17553</v>
      </c>
    </row>
    <row r="17857" spans="27:28">
      <c r="AA17857" s="52" t="s">
        <v>17302</v>
      </c>
      <c r="AB17857" s="53" t="s">
        <v>17655</v>
      </c>
    </row>
    <row r="17858" spans="27:28">
      <c r="AA17858" s="52" t="s">
        <v>17302</v>
      </c>
      <c r="AB17858" s="53" t="s">
        <v>17783</v>
      </c>
    </row>
    <row r="17859" spans="27:28">
      <c r="AA17859" s="52" t="s">
        <v>17302</v>
      </c>
      <c r="AB17859" s="53" t="s">
        <v>17906</v>
      </c>
    </row>
    <row r="17860" spans="27:28">
      <c r="AA17860" s="52" t="s">
        <v>17302</v>
      </c>
      <c r="AB17860" s="53" t="s">
        <v>18083</v>
      </c>
    </row>
    <row r="17861" spans="27:28">
      <c r="AA17861" s="52" t="s">
        <v>18180</v>
      </c>
      <c r="AB17861" s="53" t="s">
        <v>18181</v>
      </c>
    </row>
    <row r="17862" spans="27:28">
      <c r="AA17862" s="52" t="s">
        <v>18182</v>
      </c>
      <c r="AB17862" s="53" t="s">
        <v>18183</v>
      </c>
    </row>
    <row r="17863" spans="27:28">
      <c r="AA17863" s="52" t="s">
        <v>18184</v>
      </c>
      <c r="AB17863" s="53" t="s">
        <v>18185</v>
      </c>
    </row>
    <row r="17864" spans="27:28">
      <c r="AA17864" s="52" t="s">
        <v>18186</v>
      </c>
      <c r="AB17864" s="53" t="s">
        <v>7690</v>
      </c>
    </row>
    <row r="17865" spans="27:28">
      <c r="AA17865" s="52" t="s">
        <v>18187</v>
      </c>
      <c r="AB17865" s="53" t="s">
        <v>18188</v>
      </c>
    </row>
    <row r="17866" spans="27:28">
      <c r="AA17866" s="52" t="s">
        <v>18189</v>
      </c>
      <c r="AB17866" s="53" t="s">
        <v>18190</v>
      </c>
    </row>
    <row r="17867" spans="27:28">
      <c r="AA17867" s="52" t="s">
        <v>18191</v>
      </c>
      <c r="AB17867" s="53" t="s">
        <v>18192</v>
      </c>
    </row>
    <row r="17868" spans="27:28">
      <c r="AA17868" s="52" t="s">
        <v>17526</v>
      </c>
      <c r="AB17868" s="53" t="s">
        <v>18193</v>
      </c>
    </row>
    <row r="17869" spans="27:28">
      <c r="AA17869" s="52" t="s">
        <v>17526</v>
      </c>
      <c r="AB17869" s="53" t="s">
        <v>17525</v>
      </c>
    </row>
    <row r="17870" spans="27:28">
      <c r="AA17870" s="52" t="s">
        <v>17526</v>
      </c>
      <c r="AB17870" s="53" t="s">
        <v>17840</v>
      </c>
    </row>
    <row r="17871" spans="27:28">
      <c r="AA17871" s="52" t="s">
        <v>17526</v>
      </c>
      <c r="AB17871" s="53" t="s">
        <v>18211</v>
      </c>
    </row>
    <row r="17872" spans="27:28">
      <c r="AA17872" s="52" t="s">
        <v>17526</v>
      </c>
      <c r="AB17872" s="53" t="s">
        <v>18245</v>
      </c>
    </row>
    <row r="17873" spans="27:28">
      <c r="AA17873" s="52" t="s">
        <v>18194</v>
      </c>
      <c r="AB17873" s="53" t="s">
        <v>18195</v>
      </c>
    </row>
    <row r="17874" spans="27:28">
      <c r="AA17874" s="52" t="s">
        <v>18196</v>
      </c>
      <c r="AB17874" s="53" t="s">
        <v>18197</v>
      </c>
    </row>
    <row r="17875" spans="27:28">
      <c r="AA17875" s="52" t="s">
        <v>18198</v>
      </c>
      <c r="AB17875" s="53" t="s">
        <v>18199</v>
      </c>
    </row>
    <row r="17876" spans="27:28">
      <c r="AA17876" s="52" t="s">
        <v>18200</v>
      </c>
      <c r="AB17876" s="53" t="s">
        <v>18201</v>
      </c>
    </row>
    <row r="17877" spans="27:28">
      <c r="AA17877" s="52" t="s">
        <v>18202</v>
      </c>
      <c r="AB17877" s="53" t="s">
        <v>18203</v>
      </c>
    </row>
    <row r="17878" spans="27:28">
      <c r="AA17878" s="52" t="s">
        <v>18204</v>
      </c>
      <c r="AB17878" s="53" t="s">
        <v>18205</v>
      </c>
    </row>
    <row r="17879" spans="27:28">
      <c r="AA17879" s="52" t="s">
        <v>18206</v>
      </c>
      <c r="AB17879" s="53" t="s">
        <v>18207</v>
      </c>
    </row>
    <row r="17880" spans="27:28">
      <c r="AA17880" s="52" t="s">
        <v>18208</v>
      </c>
      <c r="AB17880" s="53" t="s">
        <v>18209</v>
      </c>
    </row>
    <row r="17881" spans="27:28">
      <c r="AA17881" s="52" t="s">
        <v>18210</v>
      </c>
      <c r="AB17881" s="53" t="s">
        <v>18211</v>
      </c>
    </row>
    <row r="17882" spans="27:28">
      <c r="AA17882" s="52" t="s">
        <v>17308</v>
      </c>
      <c r="AB17882" s="53" t="s">
        <v>18212</v>
      </c>
    </row>
    <row r="17883" spans="27:28">
      <c r="AA17883" s="52" t="s">
        <v>17308</v>
      </c>
      <c r="AB17883" s="53" t="s">
        <v>17307</v>
      </c>
    </row>
    <row r="17884" spans="27:28">
      <c r="AA17884" s="52" t="s">
        <v>17308</v>
      </c>
      <c r="AB17884" s="53" t="s">
        <v>8816</v>
      </c>
    </row>
    <row r="17885" spans="27:28">
      <c r="AA17885" s="52" t="s">
        <v>17308</v>
      </c>
      <c r="AB17885" s="53" t="s">
        <v>17459</v>
      </c>
    </row>
    <row r="17886" spans="27:28">
      <c r="AA17886" s="52" t="s">
        <v>17308</v>
      </c>
      <c r="AB17886" s="53" t="s">
        <v>17844</v>
      </c>
    </row>
    <row r="17887" spans="27:28">
      <c r="AA17887" s="52" t="s">
        <v>17308</v>
      </c>
      <c r="AB17887" s="53" t="s">
        <v>18350</v>
      </c>
    </row>
    <row r="17888" spans="27:28">
      <c r="AA17888" s="52" t="s">
        <v>18213</v>
      </c>
      <c r="AB17888" s="53" t="s">
        <v>18214</v>
      </c>
    </row>
    <row r="17889" spans="27:28">
      <c r="AA17889" s="52" t="s">
        <v>18215</v>
      </c>
      <c r="AB17889" s="53" t="s">
        <v>18216</v>
      </c>
    </row>
    <row r="17890" spans="27:28">
      <c r="AA17890" s="52" t="s">
        <v>18217</v>
      </c>
      <c r="AB17890" s="53" t="s">
        <v>18218</v>
      </c>
    </row>
    <row r="17891" spans="27:28">
      <c r="AA17891" s="52" t="s">
        <v>18219</v>
      </c>
      <c r="AB17891" s="53" t="s">
        <v>18220</v>
      </c>
    </row>
    <row r="17892" spans="27:28">
      <c r="AA17892" s="52" t="s">
        <v>18221</v>
      </c>
      <c r="AB17892" s="53" t="s">
        <v>18222</v>
      </c>
    </row>
    <row r="17893" spans="27:28">
      <c r="AA17893" s="52" t="s">
        <v>18223</v>
      </c>
      <c r="AB17893" s="53" t="s">
        <v>18224</v>
      </c>
    </row>
    <row r="17894" spans="27:28">
      <c r="AA17894" s="52" t="s">
        <v>18225</v>
      </c>
      <c r="AB17894" s="53" t="s">
        <v>18226</v>
      </c>
    </row>
    <row r="17895" spans="27:28">
      <c r="AA17895" s="52" t="s">
        <v>18227</v>
      </c>
      <c r="AB17895" s="53" t="s">
        <v>18228</v>
      </c>
    </row>
    <row r="17896" spans="27:28">
      <c r="AA17896" s="52" t="s">
        <v>18229</v>
      </c>
      <c r="AB17896" s="53" t="s">
        <v>18230</v>
      </c>
    </row>
    <row r="17897" spans="27:28">
      <c r="AA17897" s="52" t="s">
        <v>17987</v>
      </c>
      <c r="AB17897" s="53" t="s">
        <v>18231</v>
      </c>
    </row>
    <row r="17898" spans="27:28">
      <c r="AA17898" s="52" t="s">
        <v>17987</v>
      </c>
      <c r="AB17898" s="53" t="s">
        <v>17986</v>
      </c>
    </row>
    <row r="17899" spans="27:28">
      <c r="AA17899" s="52" t="s">
        <v>18232</v>
      </c>
      <c r="AB17899" s="53" t="s">
        <v>18233</v>
      </c>
    </row>
    <row r="17900" spans="27:28">
      <c r="AA17900" s="52" t="s">
        <v>18234</v>
      </c>
      <c r="AB17900" s="53" t="s">
        <v>200</v>
      </c>
    </row>
    <row r="17901" spans="27:28">
      <c r="AA17901" s="52" t="s">
        <v>18235</v>
      </c>
      <c r="AB17901" s="53" t="s">
        <v>18236</v>
      </c>
    </row>
    <row r="17902" spans="27:28">
      <c r="AA17902" s="52" t="s">
        <v>18237</v>
      </c>
      <c r="AB17902" s="53" t="s">
        <v>1109</v>
      </c>
    </row>
    <row r="17903" spans="27:28">
      <c r="AA17903" s="52" t="s">
        <v>18238</v>
      </c>
      <c r="AB17903" s="53" t="s">
        <v>18239</v>
      </c>
    </row>
    <row r="17904" spans="27:28">
      <c r="AA17904" s="52" t="s">
        <v>18240</v>
      </c>
      <c r="AB17904" s="53" t="s">
        <v>18241</v>
      </c>
    </row>
    <row r="17905" spans="27:28">
      <c r="AA17905" s="52" t="s">
        <v>18242</v>
      </c>
      <c r="AB17905" s="53" t="s">
        <v>18243</v>
      </c>
    </row>
    <row r="17906" spans="27:28">
      <c r="AA17906" s="52" t="s">
        <v>18244</v>
      </c>
      <c r="AB17906" s="53" t="s">
        <v>18245</v>
      </c>
    </row>
    <row r="17907" spans="27:28">
      <c r="AA17907" s="52" t="s">
        <v>18246</v>
      </c>
      <c r="AB17907" s="53" t="s">
        <v>4276</v>
      </c>
    </row>
    <row r="17908" spans="27:28">
      <c r="AA17908" s="52" t="s">
        <v>17653</v>
      </c>
      <c r="AB17908" s="53" t="s">
        <v>18247</v>
      </c>
    </row>
    <row r="17909" spans="27:28">
      <c r="AA17909" s="52" t="s">
        <v>17653</v>
      </c>
      <c r="AB17909" s="53" t="s">
        <v>17652</v>
      </c>
    </row>
    <row r="17910" spans="27:28">
      <c r="AA17910" s="52" t="s">
        <v>17653</v>
      </c>
      <c r="AB17910" s="53" t="s">
        <v>17683</v>
      </c>
    </row>
    <row r="17911" spans="27:28">
      <c r="AA17911" s="52" t="s">
        <v>17653</v>
      </c>
      <c r="AB17911" s="53" t="s">
        <v>17975</v>
      </c>
    </row>
    <row r="17912" spans="27:28">
      <c r="AA17912" s="52" t="s">
        <v>17653</v>
      </c>
      <c r="AB17912" s="53" t="s">
        <v>17995</v>
      </c>
    </row>
    <row r="17913" spans="27:28">
      <c r="AA17913" s="52" t="s">
        <v>17653</v>
      </c>
      <c r="AB17913" s="53" t="s">
        <v>18021</v>
      </c>
    </row>
    <row r="17914" spans="27:28">
      <c r="AA17914" s="52" t="s">
        <v>17653</v>
      </c>
      <c r="AB17914" s="53" t="s">
        <v>18040</v>
      </c>
    </row>
    <row r="17915" spans="27:28">
      <c r="AA17915" s="52" t="s">
        <v>17653</v>
      </c>
      <c r="AB17915" s="53" t="s">
        <v>18071</v>
      </c>
    </row>
    <row r="17916" spans="27:28">
      <c r="AA17916" s="52" t="s">
        <v>17653</v>
      </c>
      <c r="AB17916" s="53" t="s">
        <v>18111</v>
      </c>
    </row>
    <row r="17917" spans="27:28">
      <c r="AA17917" s="52" t="s">
        <v>17653</v>
      </c>
      <c r="AB17917" s="53" t="s">
        <v>18130</v>
      </c>
    </row>
    <row r="17918" spans="27:28">
      <c r="AA17918" s="52" t="s">
        <v>17653</v>
      </c>
      <c r="AB17918" s="53" t="s">
        <v>18302</v>
      </c>
    </row>
    <row r="17919" spans="27:28">
      <c r="AA17919" s="52" t="s">
        <v>17653</v>
      </c>
      <c r="AB17919" s="53" t="s">
        <v>18310</v>
      </c>
    </row>
    <row r="17920" spans="27:28">
      <c r="AA17920" s="52" t="s">
        <v>18248</v>
      </c>
      <c r="AB17920" s="53" t="s">
        <v>18249</v>
      </c>
    </row>
    <row r="17921" spans="27:28">
      <c r="AA17921" s="52" t="s">
        <v>18250</v>
      </c>
      <c r="AB17921" s="53" t="s">
        <v>18251</v>
      </c>
    </row>
    <row r="17922" spans="27:28">
      <c r="AA17922" s="52" t="s">
        <v>18252</v>
      </c>
      <c r="AB17922" s="53" t="s">
        <v>18253</v>
      </c>
    </row>
    <row r="17923" spans="27:28">
      <c r="AA17923" s="52" t="s">
        <v>18254</v>
      </c>
      <c r="AB17923" s="53" t="s">
        <v>18255</v>
      </c>
    </row>
    <row r="17924" spans="27:28">
      <c r="AA17924" s="52" t="s">
        <v>18256</v>
      </c>
      <c r="AB17924" s="53" t="s">
        <v>18257</v>
      </c>
    </row>
    <row r="17925" spans="27:28">
      <c r="AA17925" s="52" t="s">
        <v>18258</v>
      </c>
      <c r="AB17925" s="53" t="s">
        <v>18259</v>
      </c>
    </row>
    <row r="17926" spans="27:28">
      <c r="AA17926" s="52" t="s">
        <v>18260</v>
      </c>
      <c r="AB17926" s="53" t="s">
        <v>3423</v>
      </c>
    </row>
    <row r="17927" spans="27:28">
      <c r="AA17927" s="52" t="s">
        <v>18261</v>
      </c>
      <c r="AB17927" s="53" t="s">
        <v>18262</v>
      </c>
    </row>
    <row r="17928" spans="27:28">
      <c r="AA17928" s="52" t="s">
        <v>17785</v>
      </c>
      <c r="AB17928" s="53" t="s">
        <v>18263</v>
      </c>
    </row>
    <row r="17929" spans="27:28">
      <c r="AA17929" s="52" t="s">
        <v>17785</v>
      </c>
      <c r="AB17929" s="53" t="s">
        <v>17784</v>
      </c>
    </row>
    <row r="17930" spans="27:28">
      <c r="AA17930" s="52" t="s">
        <v>17785</v>
      </c>
      <c r="AB17930" s="53" t="s">
        <v>17922</v>
      </c>
    </row>
    <row r="17931" spans="27:28">
      <c r="AA17931" s="52" t="s">
        <v>17785</v>
      </c>
      <c r="AB17931" s="53" t="s">
        <v>17939</v>
      </c>
    </row>
    <row r="17932" spans="27:28">
      <c r="AA17932" s="52" t="s">
        <v>17785</v>
      </c>
      <c r="AB17932" s="53" t="s">
        <v>18000</v>
      </c>
    </row>
    <row r="17933" spans="27:28">
      <c r="AA17933" s="52" t="s">
        <v>17785</v>
      </c>
      <c r="AB17933" s="53" t="s">
        <v>18077</v>
      </c>
    </row>
    <row r="17934" spans="27:28">
      <c r="AA17934" s="52" t="s">
        <v>17785</v>
      </c>
      <c r="AB17934" s="53" t="s">
        <v>18081</v>
      </c>
    </row>
    <row r="17935" spans="27:28">
      <c r="AA17935" s="52" t="s">
        <v>17785</v>
      </c>
      <c r="AB17935" s="53" t="s">
        <v>18133</v>
      </c>
    </row>
    <row r="17936" spans="27:28">
      <c r="AA17936" s="52" t="s">
        <v>17785</v>
      </c>
      <c r="AB17936" s="53" t="s">
        <v>18151</v>
      </c>
    </row>
    <row r="17937" spans="27:28">
      <c r="AA17937" s="52" t="s">
        <v>17785</v>
      </c>
      <c r="AB17937" s="53" t="s">
        <v>18347</v>
      </c>
    </row>
    <row r="17938" spans="27:28">
      <c r="AA17938" s="52" t="s">
        <v>18264</v>
      </c>
      <c r="AB17938" s="53" t="s">
        <v>18265</v>
      </c>
    </row>
    <row r="17939" spans="27:28">
      <c r="AA17939" s="52" t="s">
        <v>18266</v>
      </c>
      <c r="AB17939" s="53" t="s">
        <v>18267</v>
      </c>
    </row>
    <row r="17940" spans="27:28">
      <c r="AA17940" s="52" t="s">
        <v>18268</v>
      </c>
      <c r="AB17940" s="53" t="s">
        <v>18269</v>
      </c>
    </row>
    <row r="17941" spans="27:28">
      <c r="AA17941" s="52" t="s">
        <v>18270</v>
      </c>
      <c r="AB17941" s="53" t="s">
        <v>13280</v>
      </c>
    </row>
    <row r="17942" spans="27:28">
      <c r="AA17942" s="52" t="s">
        <v>18271</v>
      </c>
      <c r="AB17942" s="53" t="s">
        <v>18272</v>
      </c>
    </row>
    <row r="17943" spans="27:28">
      <c r="AA17943" s="52" t="s">
        <v>18273</v>
      </c>
      <c r="AB17943" s="53" t="s">
        <v>18274</v>
      </c>
    </row>
    <row r="17944" spans="27:28">
      <c r="AA17944" s="52" t="s">
        <v>18275</v>
      </c>
      <c r="AB17944" s="53" t="s">
        <v>18276</v>
      </c>
    </row>
    <row r="17945" spans="27:28">
      <c r="AA17945" s="52" t="s">
        <v>18277</v>
      </c>
      <c r="AB17945" s="53" t="s">
        <v>7713</v>
      </c>
    </row>
    <row r="17946" spans="27:28">
      <c r="AA17946" s="52" t="s">
        <v>18278</v>
      </c>
      <c r="AB17946" s="53" t="s">
        <v>18279</v>
      </c>
    </row>
    <row r="17947" spans="27:28">
      <c r="AA17947" s="52" t="s">
        <v>17600</v>
      </c>
      <c r="AB17947" s="53" t="s">
        <v>18280</v>
      </c>
    </row>
    <row r="17948" spans="27:28">
      <c r="AA17948" s="52" t="s">
        <v>17600</v>
      </c>
      <c r="AB17948" s="53" t="s">
        <v>17599</v>
      </c>
    </row>
    <row r="17949" spans="27:28">
      <c r="AA17949" s="52" t="s">
        <v>17600</v>
      </c>
      <c r="AB17949" s="53" t="s">
        <v>17754</v>
      </c>
    </row>
    <row r="17950" spans="27:28">
      <c r="AA17950" s="52" t="s">
        <v>17600</v>
      </c>
      <c r="AB17950" s="53" t="s">
        <v>17789</v>
      </c>
    </row>
    <row r="17951" spans="27:28">
      <c r="AA17951" s="52" t="s">
        <v>17600</v>
      </c>
      <c r="AB17951" s="53" t="s">
        <v>17884</v>
      </c>
    </row>
    <row r="17952" spans="27:28">
      <c r="AA17952" s="52" t="s">
        <v>17600</v>
      </c>
      <c r="AB17952" s="53" t="s">
        <v>17998</v>
      </c>
    </row>
    <row r="17953" spans="27:28">
      <c r="AA17953" s="52" t="s">
        <v>17600</v>
      </c>
      <c r="AB17953" s="53" t="s">
        <v>18104</v>
      </c>
    </row>
    <row r="17954" spans="27:28">
      <c r="AA17954" s="52" t="s">
        <v>17600</v>
      </c>
      <c r="AB17954" s="53" t="s">
        <v>18197</v>
      </c>
    </row>
    <row r="17955" spans="27:28">
      <c r="AA17955" s="52" t="s">
        <v>17600</v>
      </c>
      <c r="AB17955" s="53" t="s">
        <v>4276</v>
      </c>
    </row>
    <row r="17956" spans="27:28">
      <c r="AA17956" s="52" t="s">
        <v>17600</v>
      </c>
      <c r="AB17956" s="53" t="s">
        <v>18369</v>
      </c>
    </row>
    <row r="17957" spans="27:28">
      <c r="AA17957" s="52" t="s">
        <v>18281</v>
      </c>
      <c r="AB17957" s="53" t="s">
        <v>18282</v>
      </c>
    </row>
    <row r="17958" spans="27:28">
      <c r="AA17958" s="52" t="s">
        <v>18283</v>
      </c>
      <c r="AB17958" s="53" t="s">
        <v>18284</v>
      </c>
    </row>
    <row r="17959" spans="27:28">
      <c r="AA17959" s="52" t="s">
        <v>18285</v>
      </c>
      <c r="AB17959" s="53" t="s">
        <v>18286</v>
      </c>
    </row>
    <row r="17960" spans="27:28">
      <c r="AA17960" s="52" t="s">
        <v>18287</v>
      </c>
      <c r="AB17960" s="53" t="s">
        <v>18288</v>
      </c>
    </row>
    <row r="17961" spans="27:28">
      <c r="AA17961" s="52" t="s">
        <v>18289</v>
      </c>
      <c r="AB17961" s="53" t="s">
        <v>18290</v>
      </c>
    </row>
    <row r="17962" spans="27:28">
      <c r="AA17962" s="52" t="s">
        <v>18291</v>
      </c>
      <c r="AB17962" s="53" t="s">
        <v>18292</v>
      </c>
    </row>
    <row r="17963" spans="27:28">
      <c r="AA17963" s="52" t="s">
        <v>18293</v>
      </c>
      <c r="AB17963" s="53" t="s">
        <v>18294</v>
      </c>
    </row>
    <row r="17964" spans="27:28">
      <c r="AA17964" s="52" t="s">
        <v>18295</v>
      </c>
      <c r="AB17964" s="53" t="s">
        <v>18296</v>
      </c>
    </row>
    <row r="17965" spans="27:28">
      <c r="AA17965" s="52" t="s">
        <v>18297</v>
      </c>
      <c r="AB17965" s="53" t="s">
        <v>12361</v>
      </c>
    </row>
    <row r="17966" spans="27:28">
      <c r="AA17966" s="52" t="s">
        <v>17481</v>
      </c>
      <c r="AB17966" s="53" t="s">
        <v>18298</v>
      </c>
    </row>
    <row r="17967" spans="27:28">
      <c r="AA17967" s="52" t="s">
        <v>17481</v>
      </c>
      <c r="AB17967" s="53" t="s">
        <v>17480</v>
      </c>
    </row>
    <row r="17968" spans="27:28">
      <c r="AA17968" s="52" t="s">
        <v>17481</v>
      </c>
      <c r="AB17968" s="53" t="s">
        <v>17516</v>
      </c>
    </row>
    <row r="17969" spans="27:28">
      <c r="AA17969" s="52" t="s">
        <v>17481</v>
      </c>
      <c r="AB17969" s="53" t="s">
        <v>17540</v>
      </c>
    </row>
    <row r="17970" spans="27:28">
      <c r="AA17970" s="52" t="s">
        <v>17481</v>
      </c>
      <c r="AB17970" s="53" t="s">
        <v>17576</v>
      </c>
    </row>
    <row r="17971" spans="27:28">
      <c r="AA17971" s="52" t="s">
        <v>17481</v>
      </c>
      <c r="AB17971" s="53" t="s">
        <v>17971</v>
      </c>
    </row>
    <row r="17972" spans="27:28">
      <c r="AA17972" s="52" t="s">
        <v>17481</v>
      </c>
      <c r="AB17972" s="53" t="s">
        <v>18201</v>
      </c>
    </row>
    <row r="17973" spans="27:28">
      <c r="AA17973" s="52" t="s">
        <v>17481</v>
      </c>
      <c r="AB17973" s="53" t="s">
        <v>18389</v>
      </c>
    </row>
    <row r="17974" spans="27:28">
      <c r="AA17974" s="52" t="s">
        <v>18299</v>
      </c>
      <c r="AB17974" s="53" t="s">
        <v>18300</v>
      </c>
    </row>
    <row r="17975" spans="27:28">
      <c r="AA17975" s="52" t="s">
        <v>18301</v>
      </c>
      <c r="AB17975" s="53" t="s">
        <v>18302</v>
      </c>
    </row>
    <row r="17976" spans="27:28">
      <c r="AA17976" s="52" t="s">
        <v>18303</v>
      </c>
      <c r="AB17976" s="53" t="s">
        <v>18304</v>
      </c>
    </row>
    <row r="17977" spans="27:28">
      <c r="AA17977" s="52" t="s">
        <v>18305</v>
      </c>
      <c r="AB17977" s="53" t="s">
        <v>18306</v>
      </c>
    </row>
    <row r="17978" spans="27:28">
      <c r="AA17978" s="52" t="s">
        <v>18307</v>
      </c>
      <c r="AB17978" s="53" t="s">
        <v>18308</v>
      </c>
    </row>
    <row r="17979" spans="27:28">
      <c r="AA17979" s="52" t="s">
        <v>18309</v>
      </c>
      <c r="AB17979" s="53" t="s">
        <v>18310</v>
      </c>
    </row>
    <row r="17980" spans="27:28">
      <c r="AA17980" s="52" t="s">
        <v>18311</v>
      </c>
      <c r="AB17980" s="53" t="s">
        <v>18312</v>
      </c>
    </row>
    <row r="17981" spans="27:28">
      <c r="AA17981" s="52" t="s">
        <v>18313</v>
      </c>
      <c r="AB17981" s="53" t="s">
        <v>18314</v>
      </c>
    </row>
    <row r="17982" spans="27:28">
      <c r="AA17982" s="52" t="s">
        <v>17405</v>
      </c>
      <c r="AB17982" s="53" t="s">
        <v>18315</v>
      </c>
    </row>
    <row r="17983" spans="27:28">
      <c r="AA17983" s="52" t="s">
        <v>17405</v>
      </c>
      <c r="AB17983" s="53" t="s">
        <v>12584</v>
      </c>
    </row>
    <row r="17984" spans="27:28">
      <c r="AA17984" s="52" t="s">
        <v>17405</v>
      </c>
      <c r="AB17984" s="53" t="s">
        <v>17483</v>
      </c>
    </row>
    <row r="17985" spans="27:28">
      <c r="AA17985" s="52" t="s">
        <v>17405</v>
      </c>
      <c r="AB17985" s="53" t="s">
        <v>17700</v>
      </c>
    </row>
    <row r="17986" spans="27:28">
      <c r="AA17986" s="52" t="s">
        <v>17405</v>
      </c>
      <c r="AB17986" s="53" t="s">
        <v>17767</v>
      </c>
    </row>
    <row r="17987" spans="27:28">
      <c r="AA17987" s="52" t="s">
        <v>17405</v>
      </c>
      <c r="AB17987" s="53" t="s">
        <v>17793</v>
      </c>
    </row>
    <row r="17988" spans="27:28">
      <c r="AA17988" s="52" t="s">
        <v>17405</v>
      </c>
      <c r="AB17988" s="53" t="s">
        <v>17816</v>
      </c>
    </row>
    <row r="17989" spans="27:28">
      <c r="AA17989" s="52" t="s">
        <v>17405</v>
      </c>
      <c r="AB17989" s="53" t="s">
        <v>17855</v>
      </c>
    </row>
    <row r="17990" spans="27:28">
      <c r="AA17990" s="52" t="s">
        <v>17405</v>
      </c>
      <c r="AB17990" s="53" t="s">
        <v>18031</v>
      </c>
    </row>
    <row r="17991" spans="27:28">
      <c r="AA17991" s="52" t="s">
        <v>17405</v>
      </c>
      <c r="AB17991" s="53" t="s">
        <v>18042</v>
      </c>
    </row>
    <row r="17992" spans="27:28">
      <c r="AA17992" s="52" t="s">
        <v>17405</v>
      </c>
      <c r="AB17992" s="53" t="s">
        <v>18153</v>
      </c>
    </row>
    <row r="17993" spans="27:28">
      <c r="AA17993" s="52" t="s">
        <v>17405</v>
      </c>
      <c r="AB17993" s="53" t="s">
        <v>18239</v>
      </c>
    </row>
    <row r="17994" spans="27:28">
      <c r="AA17994" s="52" t="s">
        <v>17405</v>
      </c>
      <c r="AB17994" s="53" t="s">
        <v>18319</v>
      </c>
    </row>
    <row r="17995" spans="27:28">
      <c r="AA17995" s="52" t="s">
        <v>17405</v>
      </c>
      <c r="AB17995" s="53" t="s">
        <v>18373</v>
      </c>
    </row>
    <row r="17996" spans="27:28">
      <c r="AA17996" s="52" t="s">
        <v>18316</v>
      </c>
      <c r="AB17996" s="53" t="s">
        <v>18317</v>
      </c>
    </row>
    <row r="17997" spans="27:28">
      <c r="AA17997" s="52" t="s">
        <v>18318</v>
      </c>
      <c r="AB17997" s="53" t="s">
        <v>18319</v>
      </c>
    </row>
    <row r="17998" spans="27:28">
      <c r="AA17998" s="52" t="s">
        <v>18320</v>
      </c>
      <c r="AB17998" s="53" t="s">
        <v>18321</v>
      </c>
    </row>
    <row r="17999" spans="27:28">
      <c r="AA17999" s="52" t="s">
        <v>18322</v>
      </c>
      <c r="AB17999" s="53" t="s">
        <v>18323</v>
      </c>
    </row>
    <row r="18000" spans="27:28">
      <c r="AA18000" s="52" t="s">
        <v>18324</v>
      </c>
      <c r="AB18000" s="53" t="s">
        <v>18325</v>
      </c>
    </row>
    <row r="18001" spans="27:28">
      <c r="AA18001" s="52" t="s">
        <v>18326</v>
      </c>
      <c r="AB18001" s="53" t="s">
        <v>18327</v>
      </c>
    </row>
    <row r="18002" spans="27:28">
      <c r="AA18002" s="52" t="s">
        <v>18328</v>
      </c>
      <c r="AB18002" s="53" t="s">
        <v>18329</v>
      </c>
    </row>
    <row r="18003" spans="27:28">
      <c r="AA18003" s="52" t="s">
        <v>18330</v>
      </c>
      <c r="AB18003" s="53" t="s">
        <v>18331</v>
      </c>
    </row>
    <row r="18004" spans="27:28">
      <c r="AA18004" s="52" t="s">
        <v>18332</v>
      </c>
      <c r="AB18004" s="53" t="s">
        <v>13336</v>
      </c>
    </row>
    <row r="18005" spans="27:28">
      <c r="AA18005" s="52" t="s">
        <v>17396</v>
      </c>
      <c r="AB18005" s="53" t="s">
        <v>18333</v>
      </c>
    </row>
    <row r="18006" spans="27:28">
      <c r="AA18006" s="52" t="s">
        <v>17396</v>
      </c>
      <c r="AB18006" s="53" t="s">
        <v>11661</v>
      </c>
    </row>
    <row r="18007" spans="27:28">
      <c r="AA18007" s="52" t="s">
        <v>17396</v>
      </c>
      <c r="AB18007" s="53" t="s">
        <v>17474</v>
      </c>
    </row>
    <row r="18008" spans="27:28">
      <c r="AA18008" s="52" t="s">
        <v>17396</v>
      </c>
      <c r="AB18008" s="53" t="s">
        <v>17769</v>
      </c>
    </row>
    <row r="18009" spans="27:28">
      <c r="AA18009" s="52" t="s">
        <v>17396</v>
      </c>
      <c r="AB18009" s="53" t="s">
        <v>17795</v>
      </c>
    </row>
    <row r="18010" spans="27:28">
      <c r="AA18010" s="52" t="s">
        <v>17396</v>
      </c>
      <c r="AB18010" s="53" t="s">
        <v>17827</v>
      </c>
    </row>
    <row r="18011" spans="27:28">
      <c r="AA18011" s="52" t="s">
        <v>17396</v>
      </c>
      <c r="AB18011" s="53" t="s">
        <v>17956</v>
      </c>
    </row>
    <row r="18012" spans="27:28">
      <c r="AA18012" s="52" t="s">
        <v>17396</v>
      </c>
      <c r="AB18012" s="53" t="s">
        <v>18046</v>
      </c>
    </row>
    <row r="18013" spans="27:28">
      <c r="AA18013" s="52" t="s">
        <v>17396</v>
      </c>
      <c r="AB18013" s="53" t="s">
        <v>18393</v>
      </c>
    </row>
    <row r="18014" spans="27:28">
      <c r="AA18014" s="52" t="s">
        <v>18334</v>
      </c>
      <c r="AB18014" s="53" t="s">
        <v>18335</v>
      </c>
    </row>
    <row r="18015" spans="27:28">
      <c r="AA18015" s="52" t="s">
        <v>18336</v>
      </c>
      <c r="AB18015" s="53" t="s">
        <v>18337</v>
      </c>
    </row>
    <row r="18016" spans="27:28">
      <c r="AA18016" s="52" t="s">
        <v>18338</v>
      </c>
      <c r="AB18016" s="53" t="s">
        <v>18339</v>
      </c>
    </row>
    <row r="18017" spans="27:28">
      <c r="AA18017" s="52" t="s">
        <v>18340</v>
      </c>
      <c r="AB18017" s="53" t="s">
        <v>18341</v>
      </c>
    </row>
    <row r="18018" spans="27:28">
      <c r="AA18018" s="52" t="s">
        <v>18342</v>
      </c>
      <c r="AB18018" s="53" t="s">
        <v>18343</v>
      </c>
    </row>
    <row r="18019" spans="27:28">
      <c r="AA18019" s="52" t="s">
        <v>18344</v>
      </c>
      <c r="AB18019" s="53" t="s">
        <v>18345</v>
      </c>
    </row>
    <row r="18020" spans="27:28">
      <c r="AA18020" s="52" t="s">
        <v>18346</v>
      </c>
      <c r="AB18020" s="53" t="s">
        <v>18347</v>
      </c>
    </row>
    <row r="18021" spans="27:28">
      <c r="AA18021" s="52" t="s">
        <v>18348</v>
      </c>
      <c r="AB18021" s="53" t="s">
        <v>18349</v>
      </c>
    </row>
    <row r="18022" spans="27:28">
      <c r="AA18022" s="52" t="s">
        <v>17357</v>
      </c>
      <c r="AB18022" s="53" t="s">
        <v>18350</v>
      </c>
    </row>
    <row r="18023" spans="27:28">
      <c r="AA18023" s="52" t="s">
        <v>17357</v>
      </c>
      <c r="AB18023" s="53" t="s">
        <v>17356</v>
      </c>
    </row>
    <row r="18024" spans="27:28">
      <c r="AA18024" s="52" t="s">
        <v>17357</v>
      </c>
      <c r="AB18024" s="53" t="s">
        <v>17409</v>
      </c>
    </row>
    <row r="18025" spans="27:28">
      <c r="AA18025" s="52" t="s">
        <v>17357</v>
      </c>
      <c r="AB18025" s="53" t="s">
        <v>17428</v>
      </c>
    </row>
    <row r="18026" spans="27:28">
      <c r="AA18026" s="52" t="s">
        <v>17357</v>
      </c>
      <c r="AB18026" s="53" t="s">
        <v>3071</v>
      </c>
    </row>
    <row r="18027" spans="27:28">
      <c r="AA18027" s="52" t="s">
        <v>17357</v>
      </c>
      <c r="AB18027" s="53" t="s">
        <v>17582</v>
      </c>
    </row>
    <row r="18028" spans="27:28">
      <c r="AA18028" s="52" t="s">
        <v>17357</v>
      </c>
      <c r="AB18028" s="53" t="s">
        <v>9139</v>
      </c>
    </row>
    <row r="18029" spans="27:28">
      <c r="AA18029" s="52" t="s">
        <v>17357</v>
      </c>
      <c r="AB18029" s="53" t="s">
        <v>17666</v>
      </c>
    </row>
    <row r="18030" spans="27:28">
      <c r="AA18030" s="52" t="s">
        <v>17357</v>
      </c>
      <c r="AB18030" s="53" t="b">
        <v>0</v>
      </c>
    </row>
    <row r="18031" spans="27:28">
      <c r="AA18031" s="52" t="s">
        <v>17357</v>
      </c>
      <c r="AB18031" s="53" t="s">
        <v>17730</v>
      </c>
    </row>
    <row r="18032" spans="27:28">
      <c r="AA18032" s="52" t="s">
        <v>17357</v>
      </c>
      <c r="AB18032" s="53" t="s">
        <v>17851</v>
      </c>
    </row>
    <row r="18033" spans="27:28">
      <c r="AA18033" s="52" t="s">
        <v>17357</v>
      </c>
      <c r="AB18033" s="53" t="s">
        <v>17853</v>
      </c>
    </row>
    <row r="18034" spans="27:28">
      <c r="AA18034" s="52" t="s">
        <v>17357</v>
      </c>
      <c r="AB18034" s="53" t="s">
        <v>17859</v>
      </c>
    </row>
    <row r="18035" spans="27:28">
      <c r="AA18035" s="52" t="s">
        <v>17357</v>
      </c>
      <c r="AB18035" s="53" t="s">
        <v>6732</v>
      </c>
    </row>
    <row r="18036" spans="27:28">
      <c r="AA18036" s="52" t="s">
        <v>17357</v>
      </c>
      <c r="AB18036" s="53" t="s">
        <v>18023</v>
      </c>
    </row>
    <row r="18037" spans="27:28">
      <c r="AA18037" s="52" t="s">
        <v>17357</v>
      </c>
      <c r="AB18037" s="53" t="s">
        <v>18044</v>
      </c>
    </row>
    <row r="18038" spans="27:28">
      <c r="AA18038" s="52" t="s">
        <v>17357</v>
      </c>
      <c r="AB18038" s="53" t="s">
        <v>18143</v>
      </c>
    </row>
    <row r="18039" spans="27:28">
      <c r="AA18039" s="52" t="s">
        <v>17357</v>
      </c>
      <c r="AB18039" s="53" t="s">
        <v>18218</v>
      </c>
    </row>
    <row r="18040" spans="27:28">
      <c r="AA18040" s="52" t="s">
        <v>17357</v>
      </c>
      <c r="AB18040" s="53" t="s">
        <v>200</v>
      </c>
    </row>
    <row r="18041" spans="27:28">
      <c r="AA18041" s="52" t="s">
        <v>18351</v>
      </c>
      <c r="AB18041" s="53" t="s">
        <v>18352</v>
      </c>
    </row>
    <row r="18042" spans="27:28">
      <c r="AA18042" s="52" t="s">
        <v>18353</v>
      </c>
      <c r="AB18042" s="53" t="s">
        <v>18354</v>
      </c>
    </row>
    <row r="18043" spans="27:28">
      <c r="AA18043" s="52" t="s">
        <v>18355</v>
      </c>
      <c r="AB18043" s="53" t="s">
        <v>18356</v>
      </c>
    </row>
    <row r="18044" spans="27:28">
      <c r="AA18044" s="52" t="s">
        <v>18357</v>
      </c>
      <c r="AB18044" s="53" t="s">
        <v>18358</v>
      </c>
    </row>
    <row r="18045" spans="27:28">
      <c r="AA18045" s="52" t="s">
        <v>18359</v>
      </c>
      <c r="AB18045" s="53" t="s">
        <v>18360</v>
      </c>
    </row>
    <row r="18046" spans="27:28">
      <c r="AA18046" s="52" t="s">
        <v>18361</v>
      </c>
      <c r="AB18046" s="53" t="s">
        <v>18362</v>
      </c>
    </row>
    <row r="18047" spans="27:28">
      <c r="AA18047" s="52" t="s">
        <v>18363</v>
      </c>
      <c r="AB18047" s="53" t="s">
        <v>18364</v>
      </c>
    </row>
    <row r="18048" spans="27:28">
      <c r="AA18048" s="52" t="s">
        <v>18365</v>
      </c>
      <c r="AB18048" s="53" t="s">
        <v>18366</v>
      </c>
    </row>
    <row r="18049" spans="27:28">
      <c r="AA18049" s="52" t="s">
        <v>18367</v>
      </c>
      <c r="AB18049" s="53" t="s">
        <v>18368</v>
      </c>
    </row>
    <row r="18050" spans="27:28">
      <c r="AA18050" s="52" t="s">
        <v>17578</v>
      </c>
      <c r="AB18050" s="53" t="s">
        <v>18369</v>
      </c>
    </row>
    <row r="18051" spans="27:28">
      <c r="AA18051" s="52" t="s">
        <v>17578</v>
      </c>
      <c r="AB18051" s="53" t="s">
        <v>17577</v>
      </c>
    </row>
    <row r="18052" spans="27:28">
      <c r="AA18052" s="52" t="s">
        <v>17578</v>
      </c>
      <c r="AB18052" s="53" t="s">
        <v>17764</v>
      </c>
    </row>
    <row r="18053" spans="27:28">
      <c r="AA18053" s="52" t="s">
        <v>18370</v>
      </c>
      <c r="AB18053" s="53" t="s">
        <v>18371</v>
      </c>
    </row>
    <row r="18054" spans="27:28">
      <c r="AA18054" s="52" t="s">
        <v>18372</v>
      </c>
      <c r="AB18054" s="53" t="s">
        <v>18373</v>
      </c>
    </row>
    <row r="18055" spans="27:28">
      <c r="AA18055" s="52" t="s">
        <v>18374</v>
      </c>
      <c r="AB18055" s="53" t="s">
        <v>18375</v>
      </c>
    </row>
    <row r="18056" spans="27:28">
      <c r="AA18056" s="52" t="s">
        <v>18376</v>
      </c>
      <c r="AB18056" s="53" t="s">
        <v>18377</v>
      </c>
    </row>
    <row r="18057" spans="27:28">
      <c r="AA18057" s="52" t="s">
        <v>18378</v>
      </c>
      <c r="AB18057" s="53" t="s">
        <v>18379</v>
      </c>
    </row>
    <row r="18058" spans="27:28">
      <c r="AA18058" s="52" t="s">
        <v>18380</v>
      </c>
      <c r="AB18058" s="53" t="s">
        <v>18381</v>
      </c>
    </row>
    <row r="18059" spans="27:28">
      <c r="AA18059" s="52" t="s">
        <v>18382</v>
      </c>
      <c r="AB18059" s="53" t="s">
        <v>11634</v>
      </c>
    </row>
    <row r="18060" spans="27:28">
      <c r="AA18060" s="52" t="s">
        <v>18383</v>
      </c>
      <c r="AB18060" s="53" t="s">
        <v>18384</v>
      </c>
    </row>
    <row r="18061" spans="27:28">
      <c r="AA18061" s="52" t="s">
        <v>17679</v>
      </c>
      <c r="AB18061" s="53" t="s">
        <v>18385</v>
      </c>
    </row>
    <row r="18062" spans="27:28">
      <c r="AA18062" s="52" t="s">
        <v>17679</v>
      </c>
      <c r="AB18062" s="53" t="s">
        <v>11963</v>
      </c>
    </row>
    <row r="18063" spans="27:28">
      <c r="AA18063" s="52" t="s">
        <v>17679</v>
      </c>
      <c r="AB18063" s="53" t="s">
        <v>17944</v>
      </c>
    </row>
    <row r="18064" spans="27:28">
      <c r="AA18064" s="52" t="s">
        <v>17679</v>
      </c>
      <c r="AB18064" s="53" t="s">
        <v>17991</v>
      </c>
    </row>
    <row r="18065" spans="27:28">
      <c r="AA18065" s="52" t="s">
        <v>18386</v>
      </c>
      <c r="AB18065" s="53" t="s">
        <v>18387</v>
      </c>
    </row>
    <row r="18066" spans="27:28">
      <c r="AA18066" s="52" t="s">
        <v>18388</v>
      </c>
      <c r="AB18066" s="53" t="s">
        <v>18389</v>
      </c>
    </row>
    <row r="18067" spans="27:28">
      <c r="AA18067" s="52" t="s">
        <v>18390</v>
      </c>
      <c r="AB18067" s="53" t="s">
        <v>18391</v>
      </c>
    </row>
    <row r="18068" spans="27:28">
      <c r="AA18068" s="52" t="s">
        <v>18392</v>
      </c>
      <c r="AB18068" s="53" t="s">
        <v>18393</v>
      </c>
    </row>
    <row r="18069" spans="27:28">
      <c r="AA18069" s="52" t="s">
        <v>18394</v>
      </c>
      <c r="AB18069" s="53" t="s">
        <v>18395</v>
      </c>
    </row>
    <row r="18070" spans="27:28">
      <c r="AA18070" s="52" t="s">
        <v>18396</v>
      </c>
      <c r="AB18070" s="53" t="s">
        <v>11651</v>
      </c>
    </row>
    <row r="18071" spans="27:28">
      <c r="AA18071" s="52" t="s">
        <v>17329</v>
      </c>
      <c r="AB18071" s="53" t="s">
        <v>17328</v>
      </c>
    </row>
    <row r="18072" spans="27:28">
      <c r="AA18072" s="52" t="s">
        <v>17329</v>
      </c>
      <c r="AB18072" s="53" t="s">
        <v>17420</v>
      </c>
    </row>
    <row r="18073" spans="27:28">
      <c r="AA18073" s="52" t="s">
        <v>17329</v>
      </c>
      <c r="AB18073" s="53" t="s">
        <v>17737</v>
      </c>
    </row>
    <row r="18074" spans="27:28">
      <c r="AA18074" s="52" t="s">
        <v>17329</v>
      </c>
      <c r="AB18074" s="53" t="s">
        <v>17892</v>
      </c>
    </row>
    <row r="18075" spans="27:28">
      <c r="AA18075" s="52" t="s">
        <v>17329</v>
      </c>
      <c r="AB18075" s="53" t="s">
        <v>17920</v>
      </c>
    </row>
    <row r="18076" spans="27:28">
      <c r="AA18076" s="52" t="s">
        <v>17329</v>
      </c>
      <c r="AB18076" s="53" t="s">
        <v>18055</v>
      </c>
    </row>
    <row r="18077" spans="27:28">
      <c r="AA18077" s="52" t="s">
        <v>17329</v>
      </c>
      <c r="AB18077" s="53" t="s">
        <v>18090</v>
      </c>
    </row>
    <row r="18078" spans="27:28">
      <c r="AA18078" s="52" t="s">
        <v>17329</v>
      </c>
      <c r="AB18078" s="53" t="s">
        <v>18274</v>
      </c>
    </row>
    <row r="18079" spans="27:28">
      <c r="AA18079" s="52" t="s">
        <v>17314</v>
      </c>
      <c r="AB18079" s="53" t="s">
        <v>17313</v>
      </c>
    </row>
    <row r="18080" spans="27:28">
      <c r="AA18080" s="52" t="s">
        <v>17314</v>
      </c>
      <c r="AB18080" s="53" t="s">
        <v>17436</v>
      </c>
    </row>
    <row r="18081" spans="27:28">
      <c r="AA18081" s="52" t="s">
        <v>17314</v>
      </c>
      <c r="AB18081" s="53" t="s">
        <v>6529</v>
      </c>
    </row>
    <row r="18082" spans="27:28">
      <c r="AA18082" s="52" t="s">
        <v>17314</v>
      </c>
      <c r="AB18082" s="53" t="s">
        <v>17551</v>
      </c>
    </row>
    <row r="18083" spans="27:28">
      <c r="AA18083" s="52" t="s">
        <v>17314</v>
      </c>
      <c r="AB18083" s="53" t="s">
        <v>17574</v>
      </c>
    </row>
    <row r="18084" spans="27:28">
      <c r="AA18084" s="52" t="s">
        <v>17314</v>
      </c>
      <c r="AB18084" s="53" t="s">
        <v>17931</v>
      </c>
    </row>
    <row r="18085" spans="27:28">
      <c r="AA18085" s="52" t="s">
        <v>17314</v>
      </c>
      <c r="AB18085" s="53" t="s">
        <v>17982</v>
      </c>
    </row>
    <row r="18086" spans="27:28">
      <c r="AA18086" s="52" t="s">
        <v>17314</v>
      </c>
      <c r="AB18086" s="53" t="s">
        <v>18170</v>
      </c>
    </row>
    <row r="18087" spans="27:28">
      <c r="AA18087" s="52" t="s">
        <v>17314</v>
      </c>
      <c r="AB18087" s="53" t="s">
        <v>18179</v>
      </c>
    </row>
    <row r="18088" spans="27:28">
      <c r="AA18088" s="52" t="s">
        <v>17314</v>
      </c>
      <c r="AB18088" s="53" t="s">
        <v>18207</v>
      </c>
    </row>
    <row r="18089" spans="27:28">
      <c r="AA18089" s="52" t="s">
        <v>17314</v>
      </c>
      <c r="AB18089" s="53" t="s">
        <v>18255</v>
      </c>
    </row>
    <row r="18090" spans="27:28">
      <c r="AA18090" s="52" t="s">
        <v>17314</v>
      </c>
      <c r="AB18090" s="53" t="s">
        <v>12361</v>
      </c>
    </row>
    <row r="18091" spans="27:28">
      <c r="AA18091" s="52" t="s">
        <v>17314</v>
      </c>
      <c r="AB18091" s="53" t="s">
        <v>18312</v>
      </c>
    </row>
    <row r="18092" spans="27:28">
      <c r="AA18092" s="52" t="s">
        <v>17314</v>
      </c>
      <c r="AB18092" s="53" t="s">
        <v>18358</v>
      </c>
    </row>
    <row r="18093" spans="27:28">
      <c r="AA18093" s="52" t="s">
        <v>17314</v>
      </c>
      <c r="AB18093" s="53" t="s">
        <v>18395</v>
      </c>
    </row>
    <row r="18094" spans="27:28">
      <c r="AA18094" s="52" t="s">
        <v>17491</v>
      </c>
      <c r="AB18094" s="53" t="s">
        <v>17490</v>
      </c>
    </row>
    <row r="18095" spans="27:28">
      <c r="AA18095" s="52" t="s">
        <v>17491</v>
      </c>
      <c r="AB18095" s="53" t="s">
        <v>17842</v>
      </c>
    </row>
    <row r="18096" spans="27:28">
      <c r="AA18096" s="52" t="s">
        <v>17491</v>
      </c>
      <c r="AB18096" s="53" t="s">
        <v>9085</v>
      </c>
    </row>
    <row r="18097" spans="27:28">
      <c r="AA18097" s="52" t="s">
        <v>17491</v>
      </c>
      <c r="AB18097" s="53" t="s">
        <v>18168</v>
      </c>
    </row>
    <row r="18098" spans="27:28">
      <c r="AA18098" s="52" t="s">
        <v>17491</v>
      </c>
      <c r="AB18098" s="53" t="s">
        <v>18181</v>
      </c>
    </row>
    <row r="18099" spans="27:28">
      <c r="AA18099" s="52" t="s">
        <v>17491</v>
      </c>
      <c r="AB18099" s="53" t="s">
        <v>18391</v>
      </c>
    </row>
    <row r="18100" spans="27:28">
      <c r="AA18100" s="52" t="s">
        <v>17660</v>
      </c>
      <c r="AB18100" s="53" t="s">
        <v>17659</v>
      </c>
    </row>
    <row r="18101" spans="27:28">
      <c r="AA18101" s="52" t="s">
        <v>17660</v>
      </c>
      <c r="AB18101" s="53" t="s">
        <v>17803</v>
      </c>
    </row>
    <row r="18102" spans="27:28">
      <c r="AA18102" s="52" t="s">
        <v>17660</v>
      </c>
      <c r="AB18102" s="53" t="s">
        <v>17812</v>
      </c>
    </row>
    <row r="18103" spans="27:28">
      <c r="AA18103" s="52" t="s">
        <v>17660</v>
      </c>
      <c r="AB18103" s="53" t="s">
        <v>17937</v>
      </c>
    </row>
    <row r="18104" spans="27:28">
      <c r="AA18104" s="52" t="s">
        <v>17660</v>
      </c>
      <c r="AB18104" s="53" t="s">
        <v>18323</v>
      </c>
    </row>
    <row r="18105" spans="27:28">
      <c r="AA18105" s="52" t="s">
        <v>17660</v>
      </c>
      <c r="AB18105" s="53" t="s">
        <v>18349</v>
      </c>
    </row>
    <row r="18106" spans="27:28">
      <c r="AA18106" s="52" t="s">
        <v>17744</v>
      </c>
      <c r="AB18106" s="53" t="s">
        <v>17743</v>
      </c>
    </row>
    <row r="18107" spans="27:28">
      <c r="AA18107" s="52" t="s">
        <v>17414</v>
      </c>
      <c r="AB18107" s="53" t="s">
        <v>17413</v>
      </c>
    </row>
    <row r="18108" spans="27:28">
      <c r="AA18108" s="52" t="s">
        <v>17414</v>
      </c>
      <c r="AB18108" s="53" t="s">
        <v>17531</v>
      </c>
    </row>
    <row r="18109" spans="27:28">
      <c r="AA18109" s="52" t="s">
        <v>17414</v>
      </c>
      <c r="AB18109" s="53" t="s">
        <v>17563</v>
      </c>
    </row>
    <row r="18110" spans="27:28">
      <c r="AA18110" s="52" t="s">
        <v>17414</v>
      </c>
      <c r="AB18110" s="53" t="s">
        <v>17614</v>
      </c>
    </row>
    <row r="18111" spans="27:28">
      <c r="AA18111" s="52" t="s">
        <v>17414</v>
      </c>
      <c r="AB18111" s="53" t="s">
        <v>18069</v>
      </c>
    </row>
    <row r="18112" spans="27:28">
      <c r="AA18112" s="52" t="s">
        <v>17414</v>
      </c>
      <c r="AB18112" s="53" t="s">
        <v>18203</v>
      </c>
    </row>
    <row r="18113" spans="27:28">
      <c r="AA18113" s="52" t="s">
        <v>17529</v>
      </c>
      <c r="AB18113" s="53" t="s">
        <v>17528</v>
      </c>
    </row>
    <row r="18114" spans="27:28">
      <c r="AA18114" s="52" t="s">
        <v>17596</v>
      </c>
      <c r="AB18114" s="53" t="s">
        <v>17595</v>
      </c>
    </row>
    <row r="18115" spans="27:28">
      <c r="AA18115" s="52" t="s">
        <v>17596</v>
      </c>
      <c r="AB18115" s="53" t="s">
        <v>17912</v>
      </c>
    </row>
    <row r="18116" spans="27:28">
      <c r="AA18116" s="52" t="s">
        <v>17698</v>
      </c>
      <c r="AB18116" s="53" t="s">
        <v>17697</v>
      </c>
    </row>
    <row r="18117" spans="27:28">
      <c r="AA18117" s="52" t="s">
        <v>17698</v>
      </c>
      <c r="AB18117" s="53" t="s">
        <v>17756</v>
      </c>
    </row>
    <row r="18118" spans="27:28">
      <c r="AA18118" s="52" t="s">
        <v>17648</v>
      </c>
      <c r="AB18118" s="53" t="s">
        <v>17647</v>
      </c>
    </row>
    <row r="18119" spans="27:28">
      <c r="AA18119" s="52" t="s">
        <v>17648</v>
      </c>
      <c r="AB18119" s="53" t="s">
        <v>17829</v>
      </c>
    </row>
    <row r="18120" spans="27:28">
      <c r="AA18120" s="52" t="s">
        <v>17648</v>
      </c>
      <c r="AB18120" s="53" t="s">
        <v>17880</v>
      </c>
    </row>
    <row r="18121" spans="27:28">
      <c r="AA18121" s="52" t="s">
        <v>17648</v>
      </c>
      <c r="AB18121" s="53" t="s">
        <v>6759</v>
      </c>
    </row>
    <row r="18122" spans="27:28">
      <c r="AA18122" s="52" t="s">
        <v>17648</v>
      </c>
      <c r="AB18122" s="53" t="s">
        <v>17943</v>
      </c>
    </row>
    <row r="18123" spans="27:28">
      <c r="AA18123" s="52" t="s">
        <v>17648</v>
      </c>
      <c r="AB18123" s="53" t="s">
        <v>18034</v>
      </c>
    </row>
    <row r="18124" spans="27:28">
      <c r="AA18124" s="52" t="s">
        <v>17648</v>
      </c>
      <c r="AB18124" s="53" t="s">
        <v>18096</v>
      </c>
    </row>
    <row r="18125" spans="27:28">
      <c r="AA18125" s="52" t="s">
        <v>17648</v>
      </c>
      <c r="AB18125" s="53" t="s">
        <v>18159</v>
      </c>
    </row>
    <row r="18126" spans="27:28">
      <c r="AA18126" s="52" t="s">
        <v>17648</v>
      </c>
      <c r="AB18126" s="53" t="s">
        <v>1109</v>
      </c>
    </row>
    <row r="18127" spans="27:28">
      <c r="AA18127" s="52" t="s">
        <v>17648</v>
      </c>
      <c r="AB18127" s="53" t="s">
        <v>18247</v>
      </c>
    </row>
    <row r="18128" spans="27:28">
      <c r="AA18128" s="52" t="s">
        <v>17332</v>
      </c>
      <c r="AB18128" s="53" t="s">
        <v>17331</v>
      </c>
    </row>
    <row r="18129" spans="27:28">
      <c r="AA18129" s="52" t="s">
        <v>17332</v>
      </c>
      <c r="AB18129" s="53" t="s">
        <v>17426</v>
      </c>
    </row>
    <row r="18130" spans="27:28">
      <c r="AA18130" s="52" t="s">
        <v>17332</v>
      </c>
      <c r="AB18130" s="53" t="s">
        <v>17520</v>
      </c>
    </row>
    <row r="18131" spans="27:28">
      <c r="AA18131" s="52" t="s">
        <v>17332</v>
      </c>
      <c r="AB18131" s="53" t="s">
        <v>17589</v>
      </c>
    </row>
    <row r="18132" spans="27:28">
      <c r="AA18132" s="52" t="s">
        <v>17332</v>
      </c>
      <c r="AB18132" s="53" t="s">
        <v>17818</v>
      </c>
    </row>
    <row r="18133" spans="27:28">
      <c r="AA18133" s="52" t="s">
        <v>17332</v>
      </c>
      <c r="AB18133" s="53" t="s">
        <v>18345</v>
      </c>
    </row>
    <row r="18134" spans="27:28">
      <c r="AA18134" s="52" t="s">
        <v>17514</v>
      </c>
      <c r="AB18134" s="53" t="s">
        <v>11834</v>
      </c>
    </row>
    <row r="18135" spans="27:28">
      <c r="AA18135" s="52" t="s">
        <v>17514</v>
      </c>
      <c r="AB18135" s="53" t="s">
        <v>17587</v>
      </c>
    </row>
    <row r="18136" spans="27:28">
      <c r="AA18136" s="52" t="s">
        <v>17514</v>
      </c>
      <c r="AB18136" s="53" t="s">
        <v>17657</v>
      </c>
    </row>
    <row r="18137" spans="27:28">
      <c r="AA18137" s="52" t="s">
        <v>17514</v>
      </c>
      <c r="AB18137" s="53" t="s">
        <v>17781</v>
      </c>
    </row>
    <row r="18138" spans="27:28">
      <c r="AA18138" s="52" t="s">
        <v>17514</v>
      </c>
      <c r="AB18138" s="53" t="s">
        <v>17898</v>
      </c>
    </row>
    <row r="18139" spans="27:28">
      <c r="AA18139" s="52" t="s">
        <v>17514</v>
      </c>
      <c r="AB18139" s="53" t="s">
        <v>17900</v>
      </c>
    </row>
    <row r="18140" spans="27:28">
      <c r="AA18140" s="52" t="s">
        <v>17514</v>
      </c>
      <c r="AB18140" s="53" t="s">
        <v>18115</v>
      </c>
    </row>
    <row r="18141" spans="27:28">
      <c r="AA18141" s="52" t="s">
        <v>17514</v>
      </c>
      <c r="AB18141" s="53" t="s">
        <v>18121</v>
      </c>
    </row>
    <row r="18142" spans="27:28">
      <c r="AA18142" s="52" t="s">
        <v>17514</v>
      </c>
      <c r="AB18142" s="53" t="s">
        <v>18166</v>
      </c>
    </row>
    <row r="18143" spans="27:28">
      <c r="AA18143" s="52" t="s">
        <v>17514</v>
      </c>
      <c r="AB18143" s="53" t="s">
        <v>18214</v>
      </c>
    </row>
    <row r="18144" spans="27:28">
      <c r="AA18144" s="52" t="s">
        <v>17514</v>
      </c>
      <c r="AB18144" s="53" t="s">
        <v>18222</v>
      </c>
    </row>
    <row r="18145" spans="27:28">
      <c r="AA18145" s="52" t="s">
        <v>17514</v>
      </c>
      <c r="AB18145" s="53" t="s">
        <v>18241</v>
      </c>
    </row>
    <row r="18146" spans="27:28">
      <c r="AA18146" s="52" t="s">
        <v>17514</v>
      </c>
      <c r="AB18146" s="53" t="s">
        <v>18257</v>
      </c>
    </row>
    <row r="18147" spans="27:28">
      <c r="AA18147" s="52" t="s">
        <v>17514</v>
      </c>
      <c r="AB18147" s="53" t="s">
        <v>18284</v>
      </c>
    </row>
    <row r="18148" spans="27:28">
      <c r="AA18148" s="52" t="s">
        <v>17514</v>
      </c>
      <c r="AB18148" s="53" t="s">
        <v>18335</v>
      </c>
    </row>
    <row r="18149" spans="27:28">
      <c r="AA18149" s="52" t="s">
        <v>17514</v>
      </c>
      <c r="AB18149" s="53" t="s">
        <v>18364</v>
      </c>
    </row>
    <row r="18150" spans="27:28">
      <c r="AA18150" s="52" t="s">
        <v>18534</v>
      </c>
      <c r="AB18150" s="53" t="s">
        <v>18533</v>
      </c>
    </row>
    <row r="18151" spans="27:28">
      <c r="AA18151" s="52" t="s">
        <v>18397</v>
      </c>
      <c r="AB18151" s="53" t="s">
        <v>18398</v>
      </c>
    </row>
    <row r="18152" spans="27:28">
      <c r="AA18152" s="52" t="s">
        <v>18400</v>
      </c>
      <c r="AB18152" s="53" t="s">
        <v>18401</v>
      </c>
    </row>
    <row r="18153" spans="27:28">
      <c r="AA18153" s="52" t="s">
        <v>18403</v>
      </c>
      <c r="AB18153" s="53" t="s">
        <v>18404</v>
      </c>
    </row>
    <row r="18154" spans="27:28">
      <c r="AA18154" s="52" t="s">
        <v>18406</v>
      </c>
      <c r="AB18154" s="53" t="s">
        <v>18407</v>
      </c>
    </row>
    <row r="18155" spans="27:28">
      <c r="AA18155" s="52" t="s">
        <v>18409</v>
      </c>
      <c r="AB18155" s="53" t="s">
        <v>18410</v>
      </c>
    </row>
    <row r="18156" spans="27:28">
      <c r="AA18156" s="52" t="s">
        <v>18412</v>
      </c>
      <c r="AB18156" s="53" t="s">
        <v>18413</v>
      </c>
    </row>
    <row r="18157" spans="27:28">
      <c r="AA18157" s="52" t="s">
        <v>18415</v>
      </c>
      <c r="AB18157" s="53" t="s">
        <v>18416</v>
      </c>
    </row>
    <row r="18158" spans="27:28">
      <c r="AA18158" s="52" t="s">
        <v>18418</v>
      </c>
      <c r="AB18158" s="53" t="s">
        <v>18419</v>
      </c>
    </row>
    <row r="18159" spans="27:28">
      <c r="AA18159" s="52" t="s">
        <v>18421</v>
      </c>
      <c r="AB18159" s="53" t="s">
        <v>18422</v>
      </c>
    </row>
    <row r="18160" spans="27:28">
      <c r="AA18160" s="52" t="s">
        <v>18423</v>
      </c>
      <c r="AB18160" s="53" t="s">
        <v>18424</v>
      </c>
    </row>
    <row r="18161" spans="27:28">
      <c r="AA18161" s="52" t="s">
        <v>18426</v>
      </c>
      <c r="AB18161" s="53" t="s">
        <v>18427</v>
      </c>
    </row>
    <row r="18162" spans="27:28">
      <c r="AA18162" s="52" t="s">
        <v>18429</v>
      </c>
      <c r="AB18162" s="53" t="s">
        <v>18430</v>
      </c>
    </row>
    <row r="18163" spans="27:28">
      <c r="AA18163" s="52" t="s">
        <v>18432</v>
      </c>
      <c r="AB18163" s="53" t="s">
        <v>18433</v>
      </c>
    </row>
    <row r="18164" spans="27:28">
      <c r="AA18164" s="52" t="s">
        <v>18435</v>
      </c>
      <c r="AB18164" s="53" t="s">
        <v>18436</v>
      </c>
    </row>
    <row r="18165" spans="27:28">
      <c r="AA18165" s="52" t="s">
        <v>18438</v>
      </c>
      <c r="AB18165" s="53" t="s">
        <v>18439</v>
      </c>
    </row>
    <row r="18166" spans="27:28">
      <c r="AA18166" s="52" t="s">
        <v>18440</v>
      </c>
      <c r="AB18166" s="53" t="s">
        <v>18441</v>
      </c>
    </row>
    <row r="18167" spans="27:28">
      <c r="AA18167" s="52" t="s">
        <v>18442</v>
      </c>
      <c r="AB18167" s="53" t="s">
        <v>18443</v>
      </c>
    </row>
    <row r="18168" spans="27:28">
      <c r="AA18168" s="52" t="s">
        <v>18444</v>
      </c>
      <c r="AB18168" s="53" t="s">
        <v>18445</v>
      </c>
    </row>
    <row r="18169" spans="27:28">
      <c r="AA18169" s="52" t="s">
        <v>18446</v>
      </c>
      <c r="AB18169" s="53" t="s">
        <v>18447</v>
      </c>
    </row>
    <row r="18170" spans="27:28">
      <c r="AA18170" s="52" t="s">
        <v>18449</v>
      </c>
      <c r="AB18170" s="53" t="s">
        <v>18450</v>
      </c>
    </row>
    <row r="18171" spans="27:28">
      <c r="AA18171" s="52" t="s">
        <v>18452</v>
      </c>
      <c r="AB18171" s="53" t="s">
        <v>14630</v>
      </c>
    </row>
    <row r="18172" spans="27:28">
      <c r="AA18172" s="52" t="s">
        <v>18453</v>
      </c>
      <c r="AB18172" s="53" t="s">
        <v>18454</v>
      </c>
    </row>
    <row r="18173" spans="27:28">
      <c r="AA18173" s="52" t="s">
        <v>18455</v>
      </c>
      <c r="AB18173" s="53" t="s">
        <v>18456</v>
      </c>
    </row>
    <row r="18174" spans="27:28">
      <c r="AA18174" s="52" t="s">
        <v>18458</v>
      </c>
      <c r="AB18174" s="53" t="s">
        <v>18459</v>
      </c>
    </row>
    <row r="18175" spans="27:28">
      <c r="AA18175" s="52" t="s">
        <v>18461</v>
      </c>
      <c r="AB18175" s="53" t="s">
        <v>18462</v>
      </c>
    </row>
    <row r="18176" spans="27:28">
      <c r="AA18176" s="52" t="s">
        <v>18464</v>
      </c>
      <c r="AB18176" s="53" t="s">
        <v>18465</v>
      </c>
    </row>
    <row r="18177" spans="27:28">
      <c r="AA18177" s="52" t="s">
        <v>18467</v>
      </c>
      <c r="AB18177" s="53" t="s">
        <v>18468</v>
      </c>
    </row>
    <row r="18178" spans="27:28">
      <c r="AA18178" s="52" t="s">
        <v>18469</v>
      </c>
      <c r="AB18178" s="53" t="s">
        <v>18470</v>
      </c>
    </row>
    <row r="18179" spans="27:28">
      <c r="AA18179" s="52" t="s">
        <v>18472</v>
      </c>
      <c r="AB18179" s="53" t="s">
        <v>18473</v>
      </c>
    </row>
    <row r="18180" spans="27:28">
      <c r="AA18180" s="52" t="s">
        <v>18474</v>
      </c>
      <c r="AB18180" s="53" t="s">
        <v>18475</v>
      </c>
    </row>
    <row r="18181" spans="27:28">
      <c r="AA18181" s="52" t="s">
        <v>18477</v>
      </c>
      <c r="AB18181" s="53" t="s">
        <v>18478</v>
      </c>
    </row>
    <row r="18182" spans="27:28">
      <c r="AA18182" s="52" t="s">
        <v>18480</v>
      </c>
      <c r="AB18182" s="53" t="s">
        <v>18481</v>
      </c>
    </row>
    <row r="18183" spans="27:28">
      <c r="AA18183" s="52" t="s">
        <v>18483</v>
      </c>
      <c r="AB18183" s="53" t="s">
        <v>18484</v>
      </c>
    </row>
    <row r="18184" spans="27:28">
      <c r="AA18184" s="52" t="s">
        <v>18485</v>
      </c>
      <c r="AB18184" s="53" t="s">
        <v>18486</v>
      </c>
    </row>
    <row r="18185" spans="27:28">
      <c r="AA18185" s="52" t="s">
        <v>18488</v>
      </c>
      <c r="AB18185" s="53" t="s">
        <v>18489</v>
      </c>
    </row>
    <row r="18186" spans="27:28">
      <c r="AA18186" s="52" t="s">
        <v>18491</v>
      </c>
      <c r="AB18186" s="53" t="s">
        <v>18492</v>
      </c>
    </row>
    <row r="18187" spans="27:28">
      <c r="AA18187" s="52" t="s">
        <v>18493</v>
      </c>
      <c r="AB18187" s="53" t="s">
        <v>18494</v>
      </c>
    </row>
    <row r="18188" spans="27:28">
      <c r="AA18188" s="52" t="s">
        <v>18496</v>
      </c>
      <c r="AB18188" s="53" t="s">
        <v>18497</v>
      </c>
    </row>
    <row r="18189" spans="27:28">
      <c r="AA18189" s="52" t="s">
        <v>18499</v>
      </c>
      <c r="AB18189" s="53" t="s">
        <v>18500</v>
      </c>
    </row>
    <row r="18190" spans="27:28">
      <c r="AA18190" s="52" t="s">
        <v>18502</v>
      </c>
      <c r="AB18190" s="53" t="s">
        <v>18503</v>
      </c>
    </row>
    <row r="18191" spans="27:28">
      <c r="AA18191" s="52" t="s">
        <v>18504</v>
      </c>
      <c r="AB18191" s="53" t="s">
        <v>18505</v>
      </c>
    </row>
    <row r="18192" spans="27:28">
      <c r="AA18192" s="52" t="s">
        <v>18507</v>
      </c>
      <c r="AB18192" s="53" t="s">
        <v>18508</v>
      </c>
    </row>
    <row r="18193" spans="27:28">
      <c r="AA18193" s="52" t="s">
        <v>18510</v>
      </c>
      <c r="AB18193" s="53" t="s">
        <v>18511</v>
      </c>
    </row>
    <row r="18194" spans="27:28">
      <c r="AA18194" s="52" t="s">
        <v>18512</v>
      </c>
      <c r="AB18194" s="53" t="s">
        <v>18513</v>
      </c>
    </row>
    <row r="18195" spans="27:28">
      <c r="AA18195" s="52" t="s">
        <v>18514</v>
      </c>
      <c r="AB18195" s="53" t="s">
        <v>18515</v>
      </c>
    </row>
    <row r="18196" spans="27:28">
      <c r="AA18196" s="52" t="s">
        <v>18517</v>
      </c>
      <c r="AB18196" s="53" t="s">
        <v>18518</v>
      </c>
    </row>
    <row r="18197" spans="27:28">
      <c r="AA18197" s="52" t="s">
        <v>18520</v>
      </c>
      <c r="AB18197" s="53" t="s">
        <v>18521</v>
      </c>
    </row>
    <row r="18198" spans="27:28">
      <c r="AA18198" s="52" t="s">
        <v>18522</v>
      </c>
      <c r="AB18198" s="53" t="s">
        <v>18523</v>
      </c>
    </row>
    <row r="18199" spans="27:28">
      <c r="AA18199" s="52" t="s">
        <v>18524</v>
      </c>
      <c r="AB18199" s="53" t="s">
        <v>18525</v>
      </c>
    </row>
    <row r="18200" spans="27:28">
      <c r="AA18200" s="52" t="s">
        <v>18527</v>
      </c>
      <c r="AB18200" s="53" t="s">
        <v>18528</v>
      </c>
    </row>
    <row r="18201" spans="27:28">
      <c r="AA18201" s="52" t="s">
        <v>18529</v>
      </c>
      <c r="AB18201" s="53" t="s">
        <v>18530</v>
      </c>
    </row>
    <row r="18202" spans="27:28">
      <c r="AA18202" s="52" t="s">
        <v>18532</v>
      </c>
      <c r="AB18202" s="53" t="s">
        <v>18533</v>
      </c>
    </row>
    <row r="18203" spans="27:28">
      <c r="AA18203" s="52" t="s">
        <v>18535</v>
      </c>
      <c r="AB18203" s="53" t="s">
        <v>18536</v>
      </c>
    </row>
    <row r="18204" spans="27:28">
      <c r="AA18204" s="52" t="s">
        <v>18538</v>
      </c>
      <c r="AB18204" s="53" t="s">
        <v>18539</v>
      </c>
    </row>
    <row r="18205" spans="27:28">
      <c r="AA18205" s="52" t="s">
        <v>18540</v>
      </c>
      <c r="AB18205" s="53" t="s">
        <v>18541</v>
      </c>
    </row>
    <row r="18206" spans="27:28">
      <c r="AA18206" s="52" t="s">
        <v>18542</v>
      </c>
      <c r="AB18206" s="53" t="s">
        <v>18543</v>
      </c>
    </row>
    <row r="18207" spans="27:28">
      <c r="AA18207" s="52" t="s">
        <v>18544</v>
      </c>
      <c r="AB18207" s="53" t="s">
        <v>18545</v>
      </c>
    </row>
    <row r="18208" spans="27:28">
      <c r="AA18208" s="52" t="s">
        <v>18547</v>
      </c>
      <c r="AB18208" s="53" t="s">
        <v>18548</v>
      </c>
    </row>
    <row r="18209" spans="27:28">
      <c r="AA18209" s="52" t="s">
        <v>18549</v>
      </c>
      <c r="AB18209" s="53" t="s">
        <v>18550</v>
      </c>
    </row>
    <row r="18210" spans="27:28">
      <c r="AA18210" s="52" t="s">
        <v>18551</v>
      </c>
      <c r="AB18210" s="53" t="s">
        <v>18552</v>
      </c>
    </row>
    <row r="18211" spans="27:28">
      <c r="AA18211" s="52" t="s">
        <v>18553</v>
      </c>
      <c r="AB18211" s="53" t="s">
        <v>18554</v>
      </c>
    </row>
    <row r="18212" spans="27:28">
      <c r="AA18212" s="52" t="s">
        <v>18555</v>
      </c>
      <c r="AB18212" s="53" t="s">
        <v>18556</v>
      </c>
    </row>
    <row r="18213" spans="27:28">
      <c r="AA18213" s="52" t="s">
        <v>18557</v>
      </c>
      <c r="AB18213" s="53" t="s">
        <v>18558</v>
      </c>
    </row>
    <row r="18214" spans="27:28">
      <c r="AA18214" s="52" t="s">
        <v>18559</v>
      </c>
      <c r="AB18214" s="53" t="s">
        <v>18560</v>
      </c>
    </row>
    <row r="18215" spans="27:28">
      <c r="AA18215" s="52" t="s">
        <v>18562</v>
      </c>
      <c r="AB18215" s="53" t="s">
        <v>18563</v>
      </c>
    </row>
    <row r="18216" spans="27:28">
      <c r="AA18216" s="52" t="s">
        <v>18564</v>
      </c>
      <c r="AB18216" s="53" t="s">
        <v>18565</v>
      </c>
    </row>
    <row r="18217" spans="27:28">
      <c r="AA18217" s="52" t="s">
        <v>18566</v>
      </c>
      <c r="AB18217" s="53" t="s">
        <v>18567</v>
      </c>
    </row>
    <row r="18218" spans="27:28">
      <c r="AA18218" s="52" t="s">
        <v>18568</v>
      </c>
      <c r="AB18218" s="53" t="s">
        <v>18569</v>
      </c>
    </row>
    <row r="18219" spans="27:28">
      <c r="AA18219" s="52" t="s">
        <v>18570</v>
      </c>
      <c r="AB18219" s="53" t="s">
        <v>18571</v>
      </c>
    </row>
    <row r="18220" spans="27:28">
      <c r="AA18220" s="52" t="s">
        <v>18573</v>
      </c>
      <c r="AB18220" s="53" t="s">
        <v>18574</v>
      </c>
    </row>
    <row r="18221" spans="27:28">
      <c r="AA18221" s="52" t="s">
        <v>18575</v>
      </c>
      <c r="AB18221" s="53" t="s">
        <v>18576</v>
      </c>
    </row>
    <row r="18222" spans="27:28">
      <c r="AA18222" s="52" t="s">
        <v>18577</v>
      </c>
      <c r="AB18222" s="53" t="s">
        <v>18578</v>
      </c>
    </row>
    <row r="18223" spans="27:28">
      <c r="AA18223" s="52" t="s">
        <v>18579</v>
      </c>
      <c r="AB18223" s="53" t="s">
        <v>18580</v>
      </c>
    </row>
    <row r="18224" spans="27:28">
      <c r="AA18224" s="52" t="s">
        <v>18581</v>
      </c>
      <c r="AB18224" s="53" t="s">
        <v>18582</v>
      </c>
    </row>
    <row r="18225" spans="27:28">
      <c r="AA18225" s="52" t="s">
        <v>18583</v>
      </c>
      <c r="AB18225" s="53" t="s">
        <v>18584</v>
      </c>
    </row>
    <row r="18226" spans="27:28">
      <c r="AA18226" s="52" t="s">
        <v>18585</v>
      </c>
      <c r="AB18226" s="53" t="s">
        <v>18586</v>
      </c>
    </row>
    <row r="18227" spans="27:28">
      <c r="AA18227" s="52" t="s">
        <v>18587</v>
      </c>
      <c r="AB18227" s="53" t="s">
        <v>18588</v>
      </c>
    </row>
    <row r="18228" spans="27:28">
      <c r="AA18228" s="52" t="s">
        <v>18589</v>
      </c>
      <c r="AB18228" s="53" t="s">
        <v>18590</v>
      </c>
    </row>
    <row r="18229" spans="27:28">
      <c r="AA18229" s="52" t="s">
        <v>18591</v>
      </c>
      <c r="AB18229" s="53" t="s">
        <v>18592</v>
      </c>
    </row>
    <row r="18230" spans="27:28">
      <c r="AA18230" s="52" t="s">
        <v>18593</v>
      </c>
      <c r="AB18230" s="53" t="s">
        <v>18594</v>
      </c>
    </row>
    <row r="18231" spans="27:28">
      <c r="AA18231" s="52" t="s">
        <v>18595</v>
      </c>
      <c r="AB18231" s="53" t="s">
        <v>18596</v>
      </c>
    </row>
    <row r="18232" spans="27:28">
      <c r="AA18232" s="52" t="s">
        <v>18597</v>
      </c>
      <c r="AB18232" s="53" t="s">
        <v>18598</v>
      </c>
    </row>
    <row r="18233" spans="27:28">
      <c r="AA18233" s="52" t="s">
        <v>18600</v>
      </c>
      <c r="AB18233" s="53" t="s">
        <v>18601</v>
      </c>
    </row>
    <row r="18234" spans="27:28">
      <c r="AA18234" s="52" t="s">
        <v>18602</v>
      </c>
      <c r="AB18234" s="53" t="s">
        <v>18603</v>
      </c>
    </row>
    <row r="18235" spans="27:28">
      <c r="AA18235" s="52" t="s">
        <v>18604</v>
      </c>
      <c r="AB18235" s="53" t="s">
        <v>18605</v>
      </c>
    </row>
    <row r="18236" spans="27:28">
      <c r="AA18236" s="52" t="s">
        <v>18606</v>
      </c>
      <c r="AB18236" s="53" t="s">
        <v>18607</v>
      </c>
    </row>
    <row r="18237" spans="27:28">
      <c r="AA18237" s="52" t="s">
        <v>18608</v>
      </c>
      <c r="AB18237" s="53" t="s">
        <v>18609</v>
      </c>
    </row>
    <row r="18238" spans="27:28">
      <c r="AA18238" s="52" t="s">
        <v>18611</v>
      </c>
      <c r="AB18238" s="53" t="s">
        <v>18612</v>
      </c>
    </row>
    <row r="18239" spans="27:28">
      <c r="AA18239" s="52" t="s">
        <v>18614</v>
      </c>
      <c r="AB18239" s="53" t="s">
        <v>18615</v>
      </c>
    </row>
    <row r="18240" spans="27:28">
      <c r="AA18240" s="52" t="s">
        <v>18616</v>
      </c>
      <c r="AB18240" s="53" t="s">
        <v>18617</v>
      </c>
    </row>
    <row r="18241" spans="27:28">
      <c r="AA18241" s="52" t="s">
        <v>18618</v>
      </c>
      <c r="AB18241" s="53" t="s">
        <v>18619</v>
      </c>
    </row>
    <row r="18242" spans="27:28">
      <c r="AA18242" s="52" t="s">
        <v>18620</v>
      </c>
      <c r="AB18242" s="53" t="s">
        <v>18621</v>
      </c>
    </row>
    <row r="18243" spans="27:28">
      <c r="AA18243" s="52" t="s">
        <v>18622</v>
      </c>
      <c r="AB18243" s="53" t="s">
        <v>18623</v>
      </c>
    </row>
    <row r="18244" spans="27:28">
      <c r="AA18244" s="52" t="s">
        <v>18624</v>
      </c>
      <c r="AB18244" s="53" t="s">
        <v>18625</v>
      </c>
    </row>
    <row r="18245" spans="27:28">
      <c r="AA18245" s="52" t="s">
        <v>18626</v>
      </c>
      <c r="AB18245" s="53" t="s">
        <v>18627</v>
      </c>
    </row>
    <row r="18246" spans="27:28">
      <c r="AA18246" s="52" t="s">
        <v>18628</v>
      </c>
      <c r="AB18246" s="53" t="s">
        <v>18629</v>
      </c>
    </row>
    <row r="18247" spans="27:28">
      <c r="AA18247" s="52" t="s">
        <v>18630</v>
      </c>
      <c r="AB18247" s="53" t="s">
        <v>18631</v>
      </c>
    </row>
    <row r="18248" spans="27:28">
      <c r="AA18248" s="52" t="s">
        <v>18633</v>
      </c>
      <c r="AB18248" s="53" t="s">
        <v>18634</v>
      </c>
    </row>
    <row r="18249" spans="27:28">
      <c r="AA18249" s="52" t="s">
        <v>18635</v>
      </c>
      <c r="AB18249" s="53" t="s">
        <v>18636</v>
      </c>
    </row>
    <row r="18250" spans="27:28">
      <c r="AA18250" s="52" t="s">
        <v>18637</v>
      </c>
      <c r="AB18250" s="53" t="s">
        <v>18638</v>
      </c>
    </row>
    <row r="18251" spans="27:28">
      <c r="AA18251" s="52" t="s">
        <v>18476</v>
      </c>
      <c r="AB18251" s="53" t="s">
        <v>18639</v>
      </c>
    </row>
    <row r="18252" spans="27:28">
      <c r="AA18252" s="52" t="s">
        <v>18476</v>
      </c>
      <c r="AB18252" s="53" t="s">
        <v>18475</v>
      </c>
    </row>
    <row r="18253" spans="27:28">
      <c r="AA18253" s="52" t="s">
        <v>18476</v>
      </c>
      <c r="AB18253" s="53" t="s">
        <v>18511</v>
      </c>
    </row>
    <row r="18254" spans="27:28">
      <c r="AA18254" s="52" t="s">
        <v>18476</v>
      </c>
      <c r="AB18254" s="53" t="s">
        <v>18605</v>
      </c>
    </row>
    <row r="18255" spans="27:28">
      <c r="AA18255" s="52" t="s">
        <v>18476</v>
      </c>
      <c r="AB18255" s="53" t="s">
        <v>18767</v>
      </c>
    </row>
    <row r="18256" spans="27:28">
      <c r="AA18256" s="52" t="s">
        <v>18476</v>
      </c>
      <c r="AB18256" s="53" t="s">
        <v>18779</v>
      </c>
    </row>
    <row r="18257" spans="27:28">
      <c r="AA18257" s="52" t="s">
        <v>18476</v>
      </c>
      <c r="AB18257" s="53" t="s">
        <v>18838</v>
      </c>
    </row>
    <row r="18258" spans="27:28">
      <c r="AA18258" s="52" t="s">
        <v>18476</v>
      </c>
      <c r="AB18258" s="53" t="s">
        <v>18894</v>
      </c>
    </row>
    <row r="18259" spans="27:28">
      <c r="AA18259" s="52" t="s">
        <v>18476</v>
      </c>
      <c r="AB18259" s="53" t="s">
        <v>18897</v>
      </c>
    </row>
    <row r="18260" spans="27:28">
      <c r="AA18260" s="52" t="s">
        <v>18476</v>
      </c>
      <c r="AB18260" s="53" t="s">
        <v>18983</v>
      </c>
    </row>
    <row r="18261" spans="27:28">
      <c r="AA18261" s="52" t="s">
        <v>18476</v>
      </c>
      <c r="AB18261" s="53" t="s">
        <v>18985</v>
      </c>
    </row>
    <row r="18262" spans="27:28">
      <c r="AA18262" s="52" t="s">
        <v>18476</v>
      </c>
      <c r="AB18262" s="53" t="s">
        <v>19009</v>
      </c>
    </row>
    <row r="18263" spans="27:28">
      <c r="AA18263" s="52" t="s">
        <v>18476</v>
      </c>
      <c r="AB18263" s="53" t="s">
        <v>19011</v>
      </c>
    </row>
    <row r="18264" spans="27:28">
      <c r="AA18264" s="52" t="s">
        <v>18476</v>
      </c>
      <c r="AB18264" s="53" t="s">
        <v>19064</v>
      </c>
    </row>
    <row r="18265" spans="27:28">
      <c r="AA18265" s="52" t="s">
        <v>18476</v>
      </c>
      <c r="AB18265" s="53" t="s">
        <v>19086</v>
      </c>
    </row>
    <row r="18266" spans="27:28">
      <c r="AA18266" s="52" t="s">
        <v>18476</v>
      </c>
      <c r="AB18266" s="53" t="s">
        <v>19168</v>
      </c>
    </row>
    <row r="18267" spans="27:28">
      <c r="AA18267" s="52" t="s">
        <v>18476</v>
      </c>
      <c r="AB18267" s="53" t="s">
        <v>19282</v>
      </c>
    </row>
    <row r="18268" spans="27:28">
      <c r="AA18268" s="52" t="s">
        <v>18476</v>
      </c>
      <c r="AB18268" s="53" t="s">
        <v>19331</v>
      </c>
    </row>
    <row r="18269" spans="27:28">
      <c r="AA18269" s="52" t="s">
        <v>18476</v>
      </c>
      <c r="AB18269" s="53" t="s">
        <v>19413</v>
      </c>
    </row>
    <row r="18270" spans="27:28">
      <c r="AA18270" s="52" t="s">
        <v>18476</v>
      </c>
      <c r="AB18270" s="53" t="s">
        <v>19427</v>
      </c>
    </row>
    <row r="18271" spans="27:28">
      <c r="AA18271" s="52" t="s">
        <v>18476</v>
      </c>
      <c r="AB18271" s="53" t="s">
        <v>19528</v>
      </c>
    </row>
    <row r="18272" spans="27:28">
      <c r="AA18272" s="52" t="s">
        <v>18476</v>
      </c>
      <c r="AB18272" s="53" t="s">
        <v>19530</v>
      </c>
    </row>
    <row r="18273" spans="27:28">
      <c r="AA18273" s="52" t="s">
        <v>18476</v>
      </c>
      <c r="AB18273" s="53" t="s">
        <v>19570</v>
      </c>
    </row>
    <row r="18274" spans="27:28">
      <c r="AA18274" s="52" t="s">
        <v>18476</v>
      </c>
      <c r="AB18274" s="53" t="s">
        <v>19576</v>
      </c>
    </row>
    <row r="18275" spans="27:28">
      <c r="AA18275" s="52" t="s">
        <v>18640</v>
      </c>
      <c r="AB18275" s="53" t="s">
        <v>18641</v>
      </c>
    </row>
    <row r="18276" spans="27:28">
      <c r="AA18276" s="52" t="s">
        <v>18640</v>
      </c>
      <c r="AB18276" s="53" t="s">
        <v>19166</v>
      </c>
    </row>
    <row r="18277" spans="27:28">
      <c r="AA18277" s="52" t="s">
        <v>18642</v>
      </c>
      <c r="AB18277" s="53" t="s">
        <v>18643</v>
      </c>
    </row>
    <row r="18278" spans="27:28">
      <c r="AA18278" s="52" t="s">
        <v>18644</v>
      </c>
      <c r="AB18278" s="53" t="s">
        <v>18645</v>
      </c>
    </row>
    <row r="18279" spans="27:28">
      <c r="AA18279" s="52" t="s">
        <v>18644</v>
      </c>
      <c r="AB18279" s="53" t="s">
        <v>4264</v>
      </c>
    </row>
    <row r="18280" spans="27:28">
      <c r="AA18280" s="52" t="s">
        <v>18646</v>
      </c>
      <c r="AB18280" s="53" t="s">
        <v>18647</v>
      </c>
    </row>
    <row r="18281" spans="27:28">
      <c r="AA18281" s="52" t="s">
        <v>18648</v>
      </c>
      <c r="AB18281" s="53" t="s">
        <v>18649</v>
      </c>
    </row>
    <row r="18282" spans="27:28">
      <c r="AA18282" s="52" t="s">
        <v>18648</v>
      </c>
      <c r="AB18282" s="53" t="s">
        <v>19286</v>
      </c>
    </row>
    <row r="18283" spans="27:28">
      <c r="AA18283" s="52" t="s">
        <v>18650</v>
      </c>
      <c r="AB18283" s="53" t="s">
        <v>18651</v>
      </c>
    </row>
    <row r="18284" spans="27:28">
      <c r="AA18284" s="52" t="s">
        <v>18652</v>
      </c>
      <c r="AB18284" s="53" t="s">
        <v>18653</v>
      </c>
    </row>
    <row r="18285" spans="27:28">
      <c r="AA18285" s="52" t="s">
        <v>18654</v>
      </c>
      <c r="AB18285" s="53" t="s">
        <v>18655</v>
      </c>
    </row>
    <row r="18286" spans="27:28">
      <c r="AA18286" s="52" t="s">
        <v>18599</v>
      </c>
      <c r="AB18286" s="53" t="s">
        <v>18656</v>
      </c>
    </row>
    <row r="18287" spans="27:28">
      <c r="AA18287" s="52" t="s">
        <v>18599</v>
      </c>
      <c r="AB18287" s="53" t="s">
        <v>18598</v>
      </c>
    </row>
    <row r="18288" spans="27:28">
      <c r="AA18288" s="52" t="s">
        <v>18599</v>
      </c>
      <c r="AB18288" s="53" t="s">
        <v>18636</v>
      </c>
    </row>
    <row r="18289" spans="27:28">
      <c r="AA18289" s="52" t="s">
        <v>18599</v>
      </c>
      <c r="AB18289" s="53" t="s">
        <v>19090</v>
      </c>
    </row>
    <row r="18290" spans="27:28">
      <c r="AA18290" s="52" t="s">
        <v>18599</v>
      </c>
      <c r="AB18290" s="53" t="s">
        <v>19105</v>
      </c>
    </row>
    <row r="18291" spans="27:28">
      <c r="AA18291" s="52" t="s">
        <v>18599</v>
      </c>
      <c r="AB18291" s="53" t="s">
        <v>19155</v>
      </c>
    </row>
    <row r="18292" spans="27:28">
      <c r="AA18292" s="52" t="s">
        <v>18599</v>
      </c>
      <c r="AB18292" s="53" t="s">
        <v>19222</v>
      </c>
    </row>
    <row r="18293" spans="27:28">
      <c r="AA18293" s="52" t="s">
        <v>18657</v>
      </c>
      <c r="AB18293" s="53" t="s">
        <v>18658</v>
      </c>
    </row>
    <row r="18294" spans="27:28">
      <c r="AA18294" s="52" t="s">
        <v>18659</v>
      </c>
      <c r="AB18294" s="53" t="s">
        <v>18660</v>
      </c>
    </row>
    <row r="18295" spans="27:28">
      <c r="AA18295" s="52" t="s">
        <v>18661</v>
      </c>
      <c r="AB18295" s="53" t="s">
        <v>18662</v>
      </c>
    </row>
    <row r="18296" spans="27:28">
      <c r="AA18296" s="52" t="s">
        <v>18663</v>
      </c>
      <c r="AB18296" s="53" t="s">
        <v>18664</v>
      </c>
    </row>
    <row r="18297" spans="27:28">
      <c r="AA18297" s="52" t="s">
        <v>18665</v>
      </c>
      <c r="AB18297" s="53" t="s">
        <v>18666</v>
      </c>
    </row>
    <row r="18298" spans="27:28">
      <c r="AA18298" s="52" t="s">
        <v>18667</v>
      </c>
      <c r="AB18298" s="53" t="s">
        <v>18668</v>
      </c>
    </row>
    <row r="18299" spans="27:28">
      <c r="AA18299" s="52" t="s">
        <v>18669</v>
      </c>
      <c r="AB18299" s="53" t="s">
        <v>18670</v>
      </c>
    </row>
    <row r="18300" spans="27:28">
      <c r="AA18300" s="52" t="s">
        <v>18672</v>
      </c>
      <c r="AB18300" s="53" t="s">
        <v>18673</v>
      </c>
    </row>
    <row r="18301" spans="27:28">
      <c r="AA18301" s="52" t="s">
        <v>18674</v>
      </c>
      <c r="AB18301" s="53" t="s">
        <v>18675</v>
      </c>
    </row>
    <row r="18302" spans="27:28">
      <c r="AA18302" s="52" t="s">
        <v>18676</v>
      </c>
      <c r="AB18302" s="53" t="s">
        <v>18677</v>
      </c>
    </row>
    <row r="18303" spans="27:28">
      <c r="AA18303" s="52" t="s">
        <v>18676</v>
      </c>
      <c r="AB18303" s="53" t="s">
        <v>19026</v>
      </c>
    </row>
    <row r="18304" spans="27:28">
      <c r="AA18304" s="52" t="s">
        <v>18679</v>
      </c>
      <c r="AB18304" s="53" t="s">
        <v>18680</v>
      </c>
    </row>
    <row r="18305" spans="27:28">
      <c r="AA18305" s="52" t="s">
        <v>18681</v>
      </c>
      <c r="AB18305" s="53" t="s">
        <v>18682</v>
      </c>
    </row>
    <row r="18306" spans="27:28">
      <c r="AA18306" s="52" t="s">
        <v>18683</v>
      </c>
      <c r="AB18306" s="53" t="s">
        <v>18684</v>
      </c>
    </row>
    <row r="18307" spans="27:28">
      <c r="AA18307" s="52" t="s">
        <v>18685</v>
      </c>
      <c r="AB18307" s="53" t="s">
        <v>18686</v>
      </c>
    </row>
    <row r="18308" spans="27:28">
      <c r="AA18308" s="52" t="s">
        <v>18687</v>
      </c>
      <c r="AB18308" s="53" t="s">
        <v>18688</v>
      </c>
    </row>
    <row r="18309" spans="27:28">
      <c r="AA18309" s="52" t="s">
        <v>18689</v>
      </c>
      <c r="AB18309" s="53" t="s">
        <v>18690</v>
      </c>
    </row>
    <row r="18310" spans="27:28">
      <c r="AA18310" s="52" t="s">
        <v>18691</v>
      </c>
      <c r="AB18310" s="53" t="s">
        <v>18692</v>
      </c>
    </row>
    <row r="18311" spans="27:28">
      <c r="AA18311" s="52" t="s">
        <v>18693</v>
      </c>
      <c r="AB18311" s="53" t="s">
        <v>18694</v>
      </c>
    </row>
    <row r="18312" spans="27:28">
      <c r="AA18312" s="52" t="s">
        <v>18671</v>
      </c>
      <c r="AB18312" s="53" t="s">
        <v>18696</v>
      </c>
    </row>
    <row r="18313" spans="27:28">
      <c r="AA18313" s="52" t="s">
        <v>18671</v>
      </c>
      <c r="AB18313" s="53" t="s">
        <v>18670</v>
      </c>
    </row>
    <row r="18314" spans="27:28">
      <c r="AA18314" s="52" t="s">
        <v>18671</v>
      </c>
      <c r="AB18314" s="53" t="s">
        <v>18822</v>
      </c>
    </row>
    <row r="18315" spans="27:28">
      <c r="AA18315" s="52" t="s">
        <v>18671</v>
      </c>
      <c r="AB18315" s="53" t="s">
        <v>18906</v>
      </c>
    </row>
    <row r="18316" spans="27:28">
      <c r="AA18316" s="52" t="s">
        <v>18671</v>
      </c>
      <c r="AB18316" s="53" t="s">
        <v>18908</v>
      </c>
    </row>
    <row r="18317" spans="27:28">
      <c r="AA18317" s="52" t="s">
        <v>18697</v>
      </c>
      <c r="AB18317" s="53" t="s">
        <v>18698</v>
      </c>
    </row>
    <row r="18318" spans="27:28">
      <c r="AA18318" s="52" t="s">
        <v>18699</v>
      </c>
      <c r="AB18318" s="53" t="s">
        <v>18700</v>
      </c>
    </row>
    <row r="18319" spans="27:28">
      <c r="AA18319" s="52" t="s">
        <v>18701</v>
      </c>
      <c r="AB18319" s="53" t="s">
        <v>18702</v>
      </c>
    </row>
    <row r="18320" spans="27:28">
      <c r="AA18320" s="52" t="s">
        <v>18703</v>
      </c>
      <c r="AB18320" s="53" t="s">
        <v>18704</v>
      </c>
    </row>
    <row r="18321" spans="27:28">
      <c r="AA18321" s="52" t="s">
        <v>18705</v>
      </c>
      <c r="AB18321" s="53" t="s">
        <v>18706</v>
      </c>
    </row>
    <row r="18322" spans="27:28">
      <c r="AA18322" s="52" t="s">
        <v>18707</v>
      </c>
      <c r="AB18322" s="53" t="s">
        <v>18708</v>
      </c>
    </row>
    <row r="18323" spans="27:28">
      <c r="AA18323" s="52" t="s">
        <v>18709</v>
      </c>
      <c r="AB18323" s="53" t="s">
        <v>18710</v>
      </c>
    </row>
    <row r="18324" spans="27:28">
      <c r="AA18324" s="52" t="s">
        <v>18479</v>
      </c>
      <c r="AB18324" s="53" t="s">
        <v>18711</v>
      </c>
    </row>
    <row r="18325" spans="27:28">
      <c r="AA18325" s="52" t="s">
        <v>18479</v>
      </c>
      <c r="AB18325" s="53" t="s">
        <v>18478</v>
      </c>
    </row>
    <row r="18326" spans="27:28">
      <c r="AA18326" s="52" t="s">
        <v>18479</v>
      </c>
      <c r="AB18326" s="53" t="s">
        <v>18580</v>
      </c>
    </row>
    <row r="18327" spans="27:28">
      <c r="AA18327" s="52" t="s">
        <v>18479</v>
      </c>
      <c r="AB18327" s="53" t="s">
        <v>18775</v>
      </c>
    </row>
    <row r="18328" spans="27:28">
      <c r="AA18328" s="52" t="s">
        <v>18479</v>
      </c>
      <c r="AB18328" s="53" t="s">
        <v>18824</v>
      </c>
    </row>
    <row r="18329" spans="27:28">
      <c r="AA18329" s="52" t="s">
        <v>18479</v>
      </c>
      <c r="AB18329" s="53" t="s">
        <v>18828</v>
      </c>
    </row>
    <row r="18330" spans="27:28">
      <c r="AA18330" s="52" t="s">
        <v>18479</v>
      </c>
      <c r="AB18330" s="53" t="s">
        <v>18954</v>
      </c>
    </row>
    <row r="18331" spans="27:28">
      <c r="AA18331" s="52" t="s">
        <v>18479</v>
      </c>
      <c r="AB18331" s="53" t="s">
        <v>19203</v>
      </c>
    </row>
    <row r="18332" spans="27:28">
      <c r="AA18332" s="52" t="s">
        <v>18479</v>
      </c>
      <c r="AB18332" s="53" t="s">
        <v>19278</v>
      </c>
    </row>
    <row r="18333" spans="27:28">
      <c r="AA18333" s="52" t="s">
        <v>18479</v>
      </c>
      <c r="AB18333" s="53" t="s">
        <v>19318</v>
      </c>
    </row>
    <row r="18334" spans="27:28">
      <c r="AA18334" s="52" t="s">
        <v>18479</v>
      </c>
      <c r="AB18334" s="53" t="s">
        <v>19555</v>
      </c>
    </row>
    <row r="18335" spans="27:28">
      <c r="AA18335" s="52" t="s">
        <v>18712</v>
      </c>
      <c r="AB18335" s="53" t="s">
        <v>18713</v>
      </c>
    </row>
    <row r="18336" spans="27:28">
      <c r="AA18336" s="52" t="s">
        <v>18714</v>
      </c>
      <c r="AB18336" s="53" t="s">
        <v>18715</v>
      </c>
    </row>
    <row r="18337" spans="27:28">
      <c r="AA18337" s="52" t="s">
        <v>18716</v>
      </c>
      <c r="AB18337" s="53" t="s">
        <v>18717</v>
      </c>
    </row>
    <row r="18338" spans="27:28">
      <c r="AA18338" s="52" t="s">
        <v>18718</v>
      </c>
      <c r="AB18338" s="53" t="s">
        <v>18719</v>
      </c>
    </row>
    <row r="18339" spans="27:28">
      <c r="AA18339" s="52" t="s">
        <v>18720</v>
      </c>
      <c r="AB18339" s="53" t="s">
        <v>18721</v>
      </c>
    </row>
    <row r="18340" spans="27:28">
      <c r="AA18340" s="52" t="s">
        <v>18722</v>
      </c>
      <c r="AB18340" s="53" t="s">
        <v>18723</v>
      </c>
    </row>
    <row r="18341" spans="27:28">
      <c r="AA18341" s="52" t="s">
        <v>18724</v>
      </c>
      <c r="AB18341" s="53" t="s">
        <v>18725</v>
      </c>
    </row>
    <row r="18342" spans="27:28">
      <c r="AA18342" s="52" t="s">
        <v>18726</v>
      </c>
      <c r="AB18342" s="53" t="s">
        <v>18727</v>
      </c>
    </row>
    <row r="18343" spans="27:28">
      <c r="AA18343" s="52" t="s">
        <v>18729</v>
      </c>
      <c r="AB18343" s="53" t="s">
        <v>18730</v>
      </c>
    </row>
    <row r="18344" spans="27:28">
      <c r="AA18344" s="52" t="s">
        <v>18729</v>
      </c>
      <c r="AB18344" s="53" t="s">
        <v>18976</v>
      </c>
    </row>
    <row r="18345" spans="27:28">
      <c r="AA18345" s="52" t="s">
        <v>18729</v>
      </c>
      <c r="AB18345" s="53" t="s">
        <v>19024</v>
      </c>
    </row>
    <row r="18346" spans="27:28">
      <c r="AA18346" s="52" t="s">
        <v>18729</v>
      </c>
      <c r="AB18346" s="53" t="s">
        <v>19097</v>
      </c>
    </row>
    <row r="18347" spans="27:28">
      <c r="AA18347" s="52" t="s">
        <v>18729</v>
      </c>
      <c r="AB18347" s="53" t="s">
        <v>19099</v>
      </c>
    </row>
    <row r="18348" spans="27:28">
      <c r="AA18348" s="52" t="s">
        <v>18729</v>
      </c>
      <c r="AB18348" s="53" t="s">
        <v>19176</v>
      </c>
    </row>
    <row r="18349" spans="27:28">
      <c r="AA18349" s="52" t="s">
        <v>18729</v>
      </c>
      <c r="AB18349" s="53" t="s">
        <v>19238</v>
      </c>
    </row>
    <row r="18350" spans="27:28">
      <c r="AA18350" s="52" t="s">
        <v>18729</v>
      </c>
      <c r="AB18350" s="53" t="s">
        <v>19271</v>
      </c>
    </row>
    <row r="18351" spans="27:28">
      <c r="AA18351" s="52" t="s">
        <v>18729</v>
      </c>
      <c r="AB18351" s="53" t="s">
        <v>19320</v>
      </c>
    </row>
    <row r="18352" spans="27:28">
      <c r="AA18352" s="52" t="s">
        <v>18729</v>
      </c>
      <c r="AB18352" s="53" t="s">
        <v>19388</v>
      </c>
    </row>
    <row r="18353" spans="27:28">
      <c r="AA18353" s="52" t="s">
        <v>18729</v>
      </c>
      <c r="AB18353" s="53" t="s">
        <v>19509</v>
      </c>
    </row>
    <row r="18354" spans="27:28">
      <c r="AA18354" s="52" t="s">
        <v>18731</v>
      </c>
      <c r="AB18354" s="53" t="s">
        <v>18732</v>
      </c>
    </row>
    <row r="18355" spans="27:28">
      <c r="AA18355" s="52" t="s">
        <v>18734</v>
      </c>
      <c r="AB18355" s="53" t="s">
        <v>18735</v>
      </c>
    </row>
    <row r="18356" spans="27:28">
      <c r="AA18356" s="52" t="s">
        <v>18736</v>
      </c>
      <c r="AB18356" s="53" t="s">
        <v>18737</v>
      </c>
    </row>
    <row r="18357" spans="27:28">
      <c r="AA18357" s="52" t="s">
        <v>18738</v>
      </c>
      <c r="AB18357" s="53" t="s">
        <v>18739</v>
      </c>
    </row>
    <row r="18358" spans="27:28">
      <c r="AA18358" s="52" t="s">
        <v>18740</v>
      </c>
      <c r="AB18358" s="53" t="s">
        <v>18741</v>
      </c>
    </row>
    <row r="18359" spans="27:28">
      <c r="AA18359" s="52" t="s">
        <v>18471</v>
      </c>
      <c r="AB18359" s="53" t="s">
        <v>18742</v>
      </c>
    </row>
    <row r="18360" spans="27:28">
      <c r="AA18360" s="52" t="s">
        <v>18471</v>
      </c>
      <c r="AB18360" s="53" t="s">
        <v>18470</v>
      </c>
    </row>
    <row r="18361" spans="27:28">
      <c r="AA18361" s="52" t="s">
        <v>18471</v>
      </c>
      <c r="AB18361" s="53" t="s">
        <v>18621</v>
      </c>
    </row>
    <row r="18362" spans="27:28">
      <c r="AA18362" s="52" t="s">
        <v>18471</v>
      </c>
      <c r="AB18362" s="53" t="s">
        <v>18649</v>
      </c>
    </row>
    <row r="18363" spans="27:28">
      <c r="AA18363" s="52" t="s">
        <v>18471</v>
      </c>
      <c r="AB18363" s="53" t="s">
        <v>18655</v>
      </c>
    </row>
    <row r="18364" spans="27:28">
      <c r="AA18364" s="52" t="s">
        <v>18471</v>
      </c>
      <c r="AB18364" s="53" t="s">
        <v>18688</v>
      </c>
    </row>
    <row r="18365" spans="27:28">
      <c r="AA18365" s="52" t="s">
        <v>18471</v>
      </c>
      <c r="AB18365" s="53" t="s">
        <v>18711</v>
      </c>
    </row>
    <row r="18366" spans="27:28">
      <c r="AA18366" s="52" t="s">
        <v>18471</v>
      </c>
      <c r="AB18366" s="53" t="s">
        <v>18745</v>
      </c>
    </row>
    <row r="18367" spans="27:28">
      <c r="AA18367" s="52" t="s">
        <v>18471</v>
      </c>
      <c r="AB18367" s="53" t="s">
        <v>18830</v>
      </c>
    </row>
    <row r="18368" spans="27:28">
      <c r="AA18368" s="52" t="s">
        <v>18471</v>
      </c>
      <c r="AB18368" s="53" t="s">
        <v>18846</v>
      </c>
    </row>
    <row r="18369" spans="27:28">
      <c r="AA18369" s="52" t="s">
        <v>18471</v>
      </c>
      <c r="AB18369" s="53" t="s">
        <v>18910</v>
      </c>
    </row>
    <row r="18370" spans="27:28">
      <c r="AA18370" s="52" t="s">
        <v>18471</v>
      </c>
      <c r="AB18370" s="53" t="s">
        <v>19019</v>
      </c>
    </row>
    <row r="18371" spans="27:28">
      <c r="AA18371" s="52" t="s">
        <v>18471</v>
      </c>
      <c r="AB18371" s="53" t="s">
        <v>19037</v>
      </c>
    </row>
    <row r="18372" spans="27:28">
      <c r="AA18372" s="52" t="s">
        <v>18471</v>
      </c>
      <c r="AB18372" s="53" t="s">
        <v>19048</v>
      </c>
    </row>
    <row r="18373" spans="27:28">
      <c r="AA18373" s="52" t="s">
        <v>18471</v>
      </c>
      <c r="AB18373" s="53" t="s">
        <v>19115</v>
      </c>
    </row>
    <row r="18374" spans="27:28">
      <c r="AA18374" s="52" t="s">
        <v>18471</v>
      </c>
      <c r="AB18374" s="53" t="s">
        <v>19138</v>
      </c>
    </row>
    <row r="18375" spans="27:28">
      <c r="AA18375" s="52" t="s">
        <v>18471</v>
      </c>
      <c r="AB18375" s="53" t="s">
        <v>19187</v>
      </c>
    </row>
    <row r="18376" spans="27:28">
      <c r="AA18376" s="52" t="s">
        <v>18471</v>
      </c>
      <c r="AB18376" s="53" t="s">
        <v>19211</v>
      </c>
    </row>
    <row r="18377" spans="27:28">
      <c r="AA18377" s="52" t="s">
        <v>18471</v>
      </c>
      <c r="AB18377" s="53" t="s">
        <v>19250</v>
      </c>
    </row>
    <row r="18378" spans="27:28">
      <c r="AA18378" s="52" t="s">
        <v>18471</v>
      </c>
      <c r="AB18378" s="53" t="s">
        <v>19263</v>
      </c>
    </row>
    <row r="18379" spans="27:28">
      <c r="AA18379" s="52" t="s">
        <v>18471</v>
      </c>
      <c r="AB18379" s="53" t="s">
        <v>19314</v>
      </c>
    </row>
    <row r="18380" spans="27:28">
      <c r="AA18380" s="52" t="s">
        <v>18471</v>
      </c>
      <c r="AB18380" s="53" t="s">
        <v>19364</v>
      </c>
    </row>
    <row r="18381" spans="27:28">
      <c r="AA18381" s="52" t="s">
        <v>18471</v>
      </c>
      <c r="AB18381" s="53" t="s">
        <v>19409</v>
      </c>
    </row>
    <row r="18382" spans="27:28">
      <c r="AA18382" s="52" t="s">
        <v>18471</v>
      </c>
      <c r="AB18382" s="53" t="s">
        <v>19562</v>
      </c>
    </row>
    <row r="18383" spans="27:28">
      <c r="AA18383" s="52" t="s">
        <v>18743</v>
      </c>
      <c r="AB18383" s="53" t="s">
        <v>12745</v>
      </c>
    </row>
    <row r="18384" spans="27:28">
      <c r="AA18384" s="52" t="s">
        <v>18744</v>
      </c>
      <c r="AB18384" s="53" t="s">
        <v>18745</v>
      </c>
    </row>
    <row r="18385" spans="27:28">
      <c r="AA18385" s="52" t="s">
        <v>18746</v>
      </c>
      <c r="AB18385" s="53" t="s">
        <v>18747</v>
      </c>
    </row>
    <row r="18386" spans="27:28">
      <c r="AA18386" s="52" t="s">
        <v>18748</v>
      </c>
      <c r="AB18386" s="53" t="s">
        <v>18749</v>
      </c>
    </row>
    <row r="18387" spans="27:28">
      <c r="AA18387" s="52" t="s">
        <v>18750</v>
      </c>
      <c r="AB18387" s="53" t="s">
        <v>18751</v>
      </c>
    </row>
    <row r="18388" spans="27:28">
      <c r="AA18388" s="52" t="s">
        <v>18752</v>
      </c>
      <c r="AB18388" s="53" t="s">
        <v>18753</v>
      </c>
    </row>
    <row r="18389" spans="27:28">
      <c r="AA18389" s="52" t="s">
        <v>18754</v>
      </c>
      <c r="AB18389" s="53" t="s">
        <v>18755</v>
      </c>
    </row>
    <row r="18390" spans="27:28">
      <c r="AA18390" s="52" t="s">
        <v>18756</v>
      </c>
      <c r="AB18390" s="53" t="s">
        <v>18757</v>
      </c>
    </row>
    <row r="18391" spans="27:28">
      <c r="AA18391" s="52" t="s">
        <v>18758</v>
      </c>
      <c r="AB18391" s="53" t="s">
        <v>18759</v>
      </c>
    </row>
    <row r="18392" spans="27:28">
      <c r="AA18392" s="52" t="s">
        <v>18760</v>
      </c>
      <c r="AB18392" s="53" t="s">
        <v>18761</v>
      </c>
    </row>
    <row r="18393" spans="27:28">
      <c r="AA18393" s="52" t="s">
        <v>18762</v>
      </c>
      <c r="AB18393" s="53" t="s">
        <v>18763</v>
      </c>
    </row>
    <row r="18394" spans="27:28">
      <c r="AA18394" s="52" t="s">
        <v>18764</v>
      </c>
      <c r="AB18394" s="53" t="s">
        <v>18765</v>
      </c>
    </row>
    <row r="18395" spans="27:28">
      <c r="AA18395" s="52" t="s">
        <v>18766</v>
      </c>
      <c r="AB18395" s="53" t="s">
        <v>18767</v>
      </c>
    </row>
    <row r="18396" spans="27:28">
      <c r="AA18396" s="52" t="s">
        <v>18768</v>
      </c>
      <c r="AB18396" s="53" t="s">
        <v>18769</v>
      </c>
    </row>
    <row r="18397" spans="27:28">
      <c r="AA18397" s="52" t="s">
        <v>18770</v>
      </c>
      <c r="AB18397" s="53" t="s">
        <v>18771</v>
      </c>
    </row>
    <row r="18398" spans="27:28">
      <c r="AA18398" s="52" t="s">
        <v>18772</v>
      </c>
      <c r="AB18398" s="53" t="s">
        <v>18773</v>
      </c>
    </row>
    <row r="18399" spans="27:28">
      <c r="AA18399" s="52" t="s">
        <v>18774</v>
      </c>
      <c r="AB18399" s="53" t="s">
        <v>18775</v>
      </c>
    </row>
    <row r="18400" spans="27:28">
      <c r="AA18400" s="52" t="s">
        <v>18776</v>
      </c>
      <c r="AB18400" s="53" t="s">
        <v>18777</v>
      </c>
    </row>
    <row r="18401" spans="27:28">
      <c r="AA18401" s="52" t="s">
        <v>18778</v>
      </c>
      <c r="AB18401" s="53" t="s">
        <v>18779</v>
      </c>
    </row>
    <row r="18402" spans="27:28">
      <c r="AA18402" s="52" t="s">
        <v>18546</v>
      </c>
      <c r="AB18402" s="53" t="s">
        <v>18780</v>
      </c>
    </row>
    <row r="18403" spans="27:28">
      <c r="AA18403" s="52" t="s">
        <v>18546</v>
      </c>
      <c r="AB18403" s="53" t="s">
        <v>18545</v>
      </c>
    </row>
    <row r="18404" spans="27:28">
      <c r="AA18404" s="52" t="s">
        <v>18546</v>
      </c>
      <c r="AB18404" s="53" t="s">
        <v>18647</v>
      </c>
    </row>
    <row r="18405" spans="27:28">
      <c r="AA18405" s="52" t="s">
        <v>18546</v>
      </c>
      <c r="AB18405" s="53" t="s">
        <v>18692</v>
      </c>
    </row>
    <row r="18406" spans="27:28">
      <c r="AA18406" s="52" t="s">
        <v>18546</v>
      </c>
      <c r="AB18406" s="53" t="s">
        <v>18784</v>
      </c>
    </row>
    <row r="18407" spans="27:28">
      <c r="AA18407" s="52" t="s">
        <v>18546</v>
      </c>
      <c r="AB18407" s="53" t="s">
        <v>18874</v>
      </c>
    </row>
    <row r="18408" spans="27:28">
      <c r="AA18408" s="52" t="s">
        <v>18546</v>
      </c>
      <c r="AB18408" s="53" t="s">
        <v>18883</v>
      </c>
    </row>
    <row r="18409" spans="27:28">
      <c r="AA18409" s="52" t="s">
        <v>18546</v>
      </c>
      <c r="AB18409" s="53" t="s">
        <v>18917</v>
      </c>
    </row>
    <row r="18410" spans="27:28">
      <c r="AA18410" s="52" t="s">
        <v>18546</v>
      </c>
      <c r="AB18410" s="53" t="s">
        <v>18942</v>
      </c>
    </row>
    <row r="18411" spans="27:28">
      <c r="AA18411" s="52" t="s">
        <v>18546</v>
      </c>
      <c r="AB18411" s="53" t="s">
        <v>19054</v>
      </c>
    </row>
    <row r="18412" spans="27:28">
      <c r="AA18412" s="52" t="s">
        <v>18546</v>
      </c>
      <c r="AB18412" s="53" t="s">
        <v>19144</v>
      </c>
    </row>
    <row r="18413" spans="27:28">
      <c r="AA18413" s="52" t="s">
        <v>18546</v>
      </c>
      <c r="AB18413" s="53" t="s">
        <v>19146</v>
      </c>
    </row>
    <row r="18414" spans="27:28">
      <c r="AA18414" s="52" t="s">
        <v>18546</v>
      </c>
      <c r="AB18414" s="53" t="s">
        <v>19157</v>
      </c>
    </row>
    <row r="18415" spans="27:28">
      <c r="AA18415" s="52" t="s">
        <v>18546</v>
      </c>
      <c r="AB18415" s="53" t="s">
        <v>19170</v>
      </c>
    </row>
    <row r="18416" spans="27:28">
      <c r="AA18416" s="52" t="s">
        <v>18546</v>
      </c>
      <c r="AB18416" s="53" t="s">
        <v>19209</v>
      </c>
    </row>
    <row r="18417" spans="27:28">
      <c r="AA18417" s="52" t="s">
        <v>18546</v>
      </c>
      <c r="AB18417" s="53" t="s">
        <v>19252</v>
      </c>
    </row>
    <row r="18418" spans="27:28">
      <c r="AA18418" s="52" t="s">
        <v>18546</v>
      </c>
      <c r="AB18418" s="53" t="s">
        <v>19352</v>
      </c>
    </row>
    <row r="18419" spans="27:28">
      <c r="AA18419" s="52" t="s">
        <v>18546</v>
      </c>
      <c r="AB18419" s="53" t="s">
        <v>9221</v>
      </c>
    </row>
    <row r="18420" spans="27:28">
      <c r="AA18420" s="52" t="s">
        <v>18546</v>
      </c>
      <c r="AB18420" s="53" t="s">
        <v>19431</v>
      </c>
    </row>
    <row r="18421" spans="27:28">
      <c r="AA18421" s="52" t="s">
        <v>18546</v>
      </c>
      <c r="AB18421" s="53" t="s">
        <v>19436</v>
      </c>
    </row>
    <row r="18422" spans="27:28">
      <c r="AA18422" s="52" t="s">
        <v>18546</v>
      </c>
      <c r="AB18422" s="53" t="s">
        <v>19491</v>
      </c>
    </row>
    <row r="18423" spans="27:28">
      <c r="AA18423" s="52" t="s">
        <v>18546</v>
      </c>
      <c r="AB18423" s="53" t="s">
        <v>19493</v>
      </c>
    </row>
    <row r="18424" spans="27:28">
      <c r="AA18424" s="52" t="s">
        <v>18546</v>
      </c>
      <c r="AB18424" s="53" t="s">
        <v>19507</v>
      </c>
    </row>
    <row r="18425" spans="27:28">
      <c r="AA18425" s="52" t="s">
        <v>18546</v>
      </c>
      <c r="AB18425" s="53" t="s">
        <v>19553</v>
      </c>
    </row>
    <row r="18426" spans="27:28">
      <c r="AA18426" s="52" t="s">
        <v>18781</v>
      </c>
      <c r="AB18426" s="53" t="s">
        <v>18782</v>
      </c>
    </row>
    <row r="18427" spans="27:28">
      <c r="AA18427" s="52" t="s">
        <v>18783</v>
      </c>
      <c r="AB18427" s="53" t="s">
        <v>18784</v>
      </c>
    </row>
    <row r="18428" spans="27:28">
      <c r="AA18428" s="52" t="s">
        <v>18785</v>
      </c>
      <c r="AB18428" s="53" t="s">
        <v>18786</v>
      </c>
    </row>
    <row r="18429" spans="27:28">
      <c r="AA18429" s="52" t="s">
        <v>18788</v>
      </c>
      <c r="AB18429" s="53" t="s">
        <v>18789</v>
      </c>
    </row>
    <row r="18430" spans="27:28">
      <c r="AA18430" s="52" t="s">
        <v>18790</v>
      </c>
      <c r="AB18430" s="53" t="s">
        <v>18791</v>
      </c>
    </row>
    <row r="18431" spans="27:28">
      <c r="AA18431" s="52" t="s">
        <v>18792</v>
      </c>
      <c r="AB18431" s="53" t="s">
        <v>18793</v>
      </c>
    </row>
    <row r="18432" spans="27:28">
      <c r="AA18432" s="52" t="s">
        <v>18794</v>
      </c>
      <c r="AB18432" s="53" t="s">
        <v>18795</v>
      </c>
    </row>
    <row r="18433" spans="27:28">
      <c r="AA18433" s="52" t="s">
        <v>18797</v>
      </c>
      <c r="AB18433" s="53" t="s">
        <v>18798</v>
      </c>
    </row>
    <row r="18434" spans="27:28">
      <c r="AA18434" s="52" t="s">
        <v>18799</v>
      </c>
      <c r="AB18434" s="53" t="s">
        <v>18800</v>
      </c>
    </row>
    <row r="18435" spans="27:28">
      <c r="AA18435" s="52" t="s">
        <v>18537</v>
      </c>
      <c r="AB18435" s="53" t="s">
        <v>18801</v>
      </c>
    </row>
    <row r="18436" spans="27:28">
      <c r="AA18436" s="52" t="s">
        <v>18537</v>
      </c>
      <c r="AB18436" s="53" t="s">
        <v>18536</v>
      </c>
    </row>
    <row r="18437" spans="27:28">
      <c r="AA18437" s="52" t="s">
        <v>18537</v>
      </c>
      <c r="AB18437" s="53" t="s">
        <v>18960</v>
      </c>
    </row>
    <row r="18438" spans="27:28">
      <c r="AA18438" s="52" t="s">
        <v>18537</v>
      </c>
      <c r="AB18438" s="53" t="s">
        <v>19148</v>
      </c>
    </row>
    <row r="18439" spans="27:28">
      <c r="AA18439" s="52" t="s">
        <v>18802</v>
      </c>
      <c r="AB18439" s="53" t="s">
        <v>680</v>
      </c>
    </row>
    <row r="18440" spans="27:28">
      <c r="AA18440" s="52" t="s">
        <v>18803</v>
      </c>
      <c r="AB18440" s="53" t="s">
        <v>18804</v>
      </c>
    </row>
    <row r="18441" spans="27:28">
      <c r="AA18441" s="52" t="s">
        <v>18805</v>
      </c>
      <c r="AB18441" s="53" t="s">
        <v>18806</v>
      </c>
    </row>
    <row r="18442" spans="27:28">
      <c r="AA18442" s="52" t="s">
        <v>18808</v>
      </c>
      <c r="AB18442" s="53" t="s">
        <v>18809</v>
      </c>
    </row>
    <row r="18443" spans="27:28">
      <c r="AA18443" s="52" t="s">
        <v>18810</v>
      </c>
      <c r="AB18443" s="53" t="s">
        <v>18811</v>
      </c>
    </row>
    <row r="18444" spans="27:28">
      <c r="AA18444" s="52" t="s">
        <v>18812</v>
      </c>
      <c r="AB18444" s="53" t="s">
        <v>18813</v>
      </c>
    </row>
    <row r="18445" spans="27:28">
      <c r="AA18445" s="52" t="s">
        <v>18814</v>
      </c>
      <c r="AB18445" s="53" t="s">
        <v>18815</v>
      </c>
    </row>
    <row r="18446" spans="27:28">
      <c r="AA18446" s="52" t="s">
        <v>18498</v>
      </c>
      <c r="AB18446" s="53" t="s">
        <v>18816</v>
      </c>
    </row>
    <row r="18447" spans="27:28">
      <c r="AA18447" s="52" t="s">
        <v>18498</v>
      </c>
      <c r="AB18447" s="53" t="s">
        <v>18497</v>
      </c>
    </row>
    <row r="18448" spans="27:28">
      <c r="AA18448" s="52" t="s">
        <v>18498</v>
      </c>
      <c r="AB18448" s="53" t="s">
        <v>18548</v>
      </c>
    </row>
    <row r="18449" spans="27:28">
      <c r="AA18449" s="52" t="s">
        <v>18498</v>
      </c>
      <c r="AB18449" s="53" t="s">
        <v>18567</v>
      </c>
    </row>
    <row r="18450" spans="27:28">
      <c r="AA18450" s="52" t="s">
        <v>18498</v>
      </c>
      <c r="AB18450" s="53" t="s">
        <v>18574</v>
      </c>
    </row>
    <row r="18451" spans="27:28">
      <c r="AA18451" s="52" t="s">
        <v>18498</v>
      </c>
      <c r="AB18451" s="53" t="s">
        <v>18892</v>
      </c>
    </row>
    <row r="18452" spans="27:28">
      <c r="AA18452" s="52" t="s">
        <v>18498</v>
      </c>
      <c r="AB18452" s="53" t="s">
        <v>18965</v>
      </c>
    </row>
    <row r="18453" spans="27:28">
      <c r="AA18453" s="52" t="s">
        <v>18498</v>
      </c>
      <c r="AB18453" s="53" t="s">
        <v>19043</v>
      </c>
    </row>
    <row r="18454" spans="27:28">
      <c r="AA18454" s="52" t="s">
        <v>18498</v>
      </c>
      <c r="AB18454" s="53" t="s">
        <v>19084</v>
      </c>
    </row>
    <row r="18455" spans="27:28">
      <c r="AA18455" s="52" t="s">
        <v>18498</v>
      </c>
      <c r="AB18455" s="53" t="s">
        <v>19119</v>
      </c>
    </row>
    <row r="18456" spans="27:28">
      <c r="AA18456" s="52" t="s">
        <v>18498</v>
      </c>
      <c r="AB18456" s="53" t="s">
        <v>19150</v>
      </c>
    </row>
    <row r="18457" spans="27:28">
      <c r="AA18457" s="52" t="s">
        <v>18498</v>
      </c>
      <c r="AB18457" s="53" t="s">
        <v>19153</v>
      </c>
    </row>
    <row r="18458" spans="27:28">
      <c r="AA18458" s="52" t="s">
        <v>18498</v>
      </c>
      <c r="AB18458" s="53" t="s">
        <v>19201</v>
      </c>
    </row>
    <row r="18459" spans="27:28">
      <c r="AA18459" s="52" t="s">
        <v>18498</v>
      </c>
      <c r="AB18459" s="53" t="s">
        <v>19265</v>
      </c>
    </row>
    <row r="18460" spans="27:28">
      <c r="AA18460" s="52" t="s">
        <v>18498</v>
      </c>
      <c r="AB18460" s="53" t="s">
        <v>19368</v>
      </c>
    </row>
    <row r="18461" spans="27:28">
      <c r="AA18461" s="52" t="s">
        <v>18498</v>
      </c>
      <c r="AB18461" s="53" t="s">
        <v>19383</v>
      </c>
    </row>
    <row r="18462" spans="27:28">
      <c r="AA18462" s="52" t="s">
        <v>18817</v>
      </c>
      <c r="AB18462" s="53" t="s">
        <v>15084</v>
      </c>
    </row>
    <row r="18463" spans="27:28">
      <c r="AA18463" s="52" t="s">
        <v>18818</v>
      </c>
      <c r="AB18463" s="53" t="s">
        <v>18819</v>
      </c>
    </row>
    <row r="18464" spans="27:28">
      <c r="AA18464" s="52" t="s">
        <v>18821</v>
      </c>
      <c r="AB18464" s="53" t="s">
        <v>18822</v>
      </c>
    </row>
    <row r="18465" spans="27:28">
      <c r="AA18465" s="52" t="s">
        <v>18823</v>
      </c>
      <c r="AB18465" s="53" t="s">
        <v>18824</v>
      </c>
    </row>
    <row r="18466" spans="27:28">
      <c r="AA18466" s="52" t="s">
        <v>18825</v>
      </c>
      <c r="AB18466" s="53" t="s">
        <v>18826</v>
      </c>
    </row>
    <row r="18467" spans="27:28">
      <c r="AA18467" s="52" t="s">
        <v>18827</v>
      </c>
      <c r="AB18467" s="53" t="s">
        <v>18828</v>
      </c>
    </row>
    <row r="18468" spans="27:28">
      <c r="AA18468" s="52" t="s">
        <v>18829</v>
      </c>
      <c r="AB18468" s="53" t="s">
        <v>18830</v>
      </c>
    </row>
    <row r="18469" spans="27:28">
      <c r="AA18469" s="52" t="s">
        <v>18831</v>
      </c>
      <c r="AB18469" s="53" t="s">
        <v>18832</v>
      </c>
    </row>
    <row r="18470" spans="27:28">
      <c r="AA18470" s="52" t="s">
        <v>18833</v>
      </c>
      <c r="AB18470" s="53" t="s">
        <v>18834</v>
      </c>
    </row>
    <row r="18471" spans="27:28">
      <c r="AA18471" s="52" t="s">
        <v>18434</v>
      </c>
      <c r="AB18471" s="53" t="s">
        <v>18836</v>
      </c>
    </row>
    <row r="18472" spans="27:28">
      <c r="AA18472" s="52" t="s">
        <v>18434</v>
      </c>
      <c r="AB18472" s="53" t="s">
        <v>18433</v>
      </c>
    </row>
    <row r="18473" spans="27:28">
      <c r="AA18473" s="52" t="s">
        <v>18434</v>
      </c>
      <c r="AB18473" s="53" t="s">
        <v>18641</v>
      </c>
    </row>
    <row r="18474" spans="27:28">
      <c r="AA18474" s="52" t="s">
        <v>18434</v>
      </c>
      <c r="AB18474" s="53" t="s">
        <v>18643</v>
      </c>
    </row>
    <row r="18475" spans="27:28">
      <c r="AA18475" s="52" t="s">
        <v>18434</v>
      </c>
      <c r="AB18475" s="53" t="s">
        <v>19215</v>
      </c>
    </row>
    <row r="18476" spans="27:28">
      <c r="AA18476" s="52" t="s">
        <v>18434</v>
      </c>
      <c r="AB18476" s="53" t="s">
        <v>19337</v>
      </c>
    </row>
    <row r="18477" spans="27:28">
      <c r="AA18477" s="52" t="s">
        <v>18434</v>
      </c>
      <c r="AB18477" s="53" t="s">
        <v>19453</v>
      </c>
    </row>
    <row r="18478" spans="27:28">
      <c r="AA18478" s="52" t="s">
        <v>18434</v>
      </c>
      <c r="AB18478" s="53" t="s">
        <v>19480</v>
      </c>
    </row>
    <row r="18479" spans="27:28">
      <c r="AA18479" s="52" t="s">
        <v>18434</v>
      </c>
      <c r="AB18479" s="53" t="s">
        <v>19482</v>
      </c>
    </row>
    <row r="18480" spans="27:28">
      <c r="AA18480" s="52" t="s">
        <v>18837</v>
      </c>
      <c r="AB18480" s="53" t="s">
        <v>18838</v>
      </c>
    </row>
    <row r="18481" spans="27:28">
      <c r="AA18481" s="52" t="s">
        <v>18839</v>
      </c>
      <c r="AB18481" s="53" t="s">
        <v>18840</v>
      </c>
    </row>
    <row r="18482" spans="27:28">
      <c r="AA18482" s="52" t="s">
        <v>18841</v>
      </c>
      <c r="AB18482" s="53" t="s">
        <v>18842</v>
      </c>
    </row>
    <row r="18483" spans="27:28">
      <c r="AA18483" s="52" t="s">
        <v>18843</v>
      </c>
      <c r="AB18483" s="53" t="s">
        <v>18844</v>
      </c>
    </row>
    <row r="18484" spans="27:28">
      <c r="AA18484" s="52" t="s">
        <v>18845</v>
      </c>
      <c r="AB18484" s="53" t="s">
        <v>18846</v>
      </c>
    </row>
    <row r="18485" spans="27:28">
      <c r="AA18485" s="52" t="s">
        <v>18847</v>
      </c>
      <c r="AB18485" s="53" t="s">
        <v>18848</v>
      </c>
    </row>
    <row r="18486" spans="27:28">
      <c r="AA18486" s="52" t="s">
        <v>18849</v>
      </c>
      <c r="AB18486" s="53" t="s">
        <v>18850</v>
      </c>
    </row>
    <row r="18487" spans="27:28">
      <c r="AA18487" s="52" t="s">
        <v>18851</v>
      </c>
      <c r="AB18487" s="53" t="s">
        <v>18852</v>
      </c>
    </row>
    <row r="18488" spans="27:28">
      <c r="AA18488" s="52" t="s">
        <v>18854</v>
      </c>
      <c r="AB18488" s="53" t="s">
        <v>18855</v>
      </c>
    </row>
    <row r="18489" spans="27:28">
      <c r="AA18489" s="52" t="s">
        <v>18561</v>
      </c>
      <c r="AB18489" s="53" t="s">
        <v>18856</v>
      </c>
    </row>
    <row r="18490" spans="27:28">
      <c r="AA18490" s="52" t="s">
        <v>18561</v>
      </c>
      <c r="AB18490" s="53" t="s">
        <v>18560</v>
      </c>
    </row>
    <row r="18491" spans="27:28">
      <c r="AA18491" s="52" t="s">
        <v>18561</v>
      </c>
      <c r="AB18491" s="53" t="s">
        <v>18793</v>
      </c>
    </row>
    <row r="18492" spans="27:28">
      <c r="AA18492" s="52" t="s">
        <v>18561</v>
      </c>
      <c r="AB18492" s="53" t="s">
        <v>19415</v>
      </c>
    </row>
    <row r="18493" spans="27:28">
      <c r="AA18493" s="52" t="s">
        <v>18561</v>
      </c>
      <c r="AB18493" s="53" t="s">
        <v>19497</v>
      </c>
    </row>
    <row r="18494" spans="27:28">
      <c r="AA18494" s="52" t="s">
        <v>18857</v>
      </c>
      <c r="AB18494" s="53" t="s">
        <v>18858</v>
      </c>
    </row>
    <row r="18495" spans="27:28">
      <c r="AA18495" s="52" t="s">
        <v>18859</v>
      </c>
      <c r="AB18495" s="53" t="s">
        <v>18860</v>
      </c>
    </row>
    <row r="18496" spans="27:28">
      <c r="AA18496" s="52" t="s">
        <v>18861</v>
      </c>
      <c r="AB18496" s="53" t="s">
        <v>18862</v>
      </c>
    </row>
    <row r="18497" spans="27:28">
      <c r="AA18497" s="52" t="s">
        <v>18863</v>
      </c>
      <c r="AB18497" s="53" t="s">
        <v>18864</v>
      </c>
    </row>
    <row r="18498" spans="27:28">
      <c r="AA18498" s="52" t="s">
        <v>18865</v>
      </c>
      <c r="AB18498" s="53" t="s">
        <v>18866</v>
      </c>
    </row>
    <row r="18499" spans="27:28">
      <c r="AA18499" s="52" t="s">
        <v>18867</v>
      </c>
      <c r="AB18499" s="53" t="s">
        <v>18868</v>
      </c>
    </row>
    <row r="18500" spans="27:28">
      <c r="AA18500" s="52" t="s">
        <v>18869</v>
      </c>
      <c r="AB18500" s="53" t="s">
        <v>18870</v>
      </c>
    </row>
    <row r="18501" spans="27:28">
      <c r="AA18501" s="52" t="s">
        <v>18871</v>
      </c>
      <c r="AB18501" s="53" t="s">
        <v>18872</v>
      </c>
    </row>
    <row r="18502" spans="27:28">
      <c r="AA18502" s="52" t="s">
        <v>18873</v>
      </c>
      <c r="AB18502" s="53" t="s">
        <v>18874</v>
      </c>
    </row>
    <row r="18503" spans="27:28">
      <c r="AA18503" s="52" t="s">
        <v>18610</v>
      </c>
      <c r="AB18503" s="53" t="s">
        <v>18875</v>
      </c>
    </row>
    <row r="18504" spans="27:28">
      <c r="AA18504" s="52" t="s">
        <v>18610</v>
      </c>
      <c r="AB18504" s="53" t="s">
        <v>18609</v>
      </c>
    </row>
    <row r="18505" spans="27:28">
      <c r="AA18505" s="52" t="s">
        <v>18610</v>
      </c>
      <c r="AB18505" s="53" t="s">
        <v>18658</v>
      </c>
    </row>
    <row r="18506" spans="27:28">
      <c r="AA18506" s="52" t="s">
        <v>18610</v>
      </c>
      <c r="AB18506" s="53" t="s">
        <v>18680</v>
      </c>
    </row>
    <row r="18507" spans="27:28">
      <c r="AA18507" s="52" t="s">
        <v>18610</v>
      </c>
      <c r="AB18507" s="53" t="s">
        <v>18700</v>
      </c>
    </row>
    <row r="18508" spans="27:28">
      <c r="AA18508" s="52" t="s">
        <v>18610</v>
      </c>
      <c r="AB18508" s="53" t="s">
        <v>18759</v>
      </c>
    </row>
    <row r="18509" spans="27:28">
      <c r="AA18509" s="52" t="s">
        <v>18610</v>
      </c>
      <c r="AB18509" s="53" t="s">
        <v>18921</v>
      </c>
    </row>
    <row r="18510" spans="27:28">
      <c r="AA18510" s="52" t="s">
        <v>18610</v>
      </c>
      <c r="AB18510" s="53" t="s">
        <v>19185</v>
      </c>
    </row>
    <row r="18511" spans="27:28">
      <c r="AA18511" s="52" t="s">
        <v>18610</v>
      </c>
      <c r="AB18511" s="53" t="s">
        <v>19255</v>
      </c>
    </row>
    <row r="18512" spans="27:28">
      <c r="AA18512" s="52" t="s">
        <v>18610</v>
      </c>
      <c r="AB18512" s="53" t="s">
        <v>19280</v>
      </c>
    </row>
    <row r="18513" spans="27:28">
      <c r="AA18513" s="52" t="s">
        <v>18610</v>
      </c>
      <c r="AB18513" s="53" t="s">
        <v>19316</v>
      </c>
    </row>
    <row r="18514" spans="27:28">
      <c r="AA18514" s="52" t="s">
        <v>18610</v>
      </c>
      <c r="AB18514" s="53" t="s">
        <v>19348</v>
      </c>
    </row>
    <row r="18515" spans="27:28">
      <c r="AA18515" s="52" t="s">
        <v>18610</v>
      </c>
      <c r="AB18515" s="53" t="s">
        <v>19405</v>
      </c>
    </row>
    <row r="18516" spans="27:28">
      <c r="AA18516" s="52" t="s">
        <v>18610</v>
      </c>
      <c r="AB18516" s="53" t="s">
        <v>19557</v>
      </c>
    </row>
    <row r="18517" spans="27:28">
      <c r="AA18517" s="52" t="s">
        <v>18876</v>
      </c>
      <c r="AB18517" s="53" t="s">
        <v>18877</v>
      </c>
    </row>
    <row r="18518" spans="27:28">
      <c r="AA18518" s="52" t="s">
        <v>18878</v>
      </c>
      <c r="AB18518" s="53" t="s">
        <v>18879</v>
      </c>
    </row>
    <row r="18519" spans="27:28">
      <c r="AA18519" s="52" t="s">
        <v>18880</v>
      </c>
      <c r="AB18519" s="53" t="s">
        <v>18881</v>
      </c>
    </row>
    <row r="18520" spans="27:28">
      <c r="AA18520" s="52" t="s">
        <v>18882</v>
      </c>
      <c r="AB18520" s="53" t="s">
        <v>18883</v>
      </c>
    </row>
    <row r="18521" spans="27:28">
      <c r="AA18521" s="52" t="s">
        <v>18884</v>
      </c>
      <c r="AB18521" s="53" t="s">
        <v>18885</v>
      </c>
    </row>
    <row r="18522" spans="27:28">
      <c r="AA18522" s="52" t="s">
        <v>18887</v>
      </c>
      <c r="AB18522" s="53" t="s">
        <v>18888</v>
      </c>
    </row>
    <row r="18523" spans="27:28">
      <c r="AA18523" s="52" t="s">
        <v>18889</v>
      </c>
      <c r="AB18523" s="53" t="s">
        <v>18890</v>
      </c>
    </row>
    <row r="18524" spans="27:28">
      <c r="AA18524" s="52" t="s">
        <v>18891</v>
      </c>
      <c r="AB18524" s="53" t="s">
        <v>18892</v>
      </c>
    </row>
    <row r="18525" spans="27:28">
      <c r="AA18525" s="52" t="s">
        <v>18893</v>
      </c>
      <c r="AB18525" s="53" t="s">
        <v>18894</v>
      </c>
    </row>
    <row r="18526" spans="27:28">
      <c r="AA18526" s="52" t="s">
        <v>18411</v>
      </c>
      <c r="AB18526" s="53" t="s">
        <v>18895</v>
      </c>
    </row>
    <row r="18527" spans="27:28">
      <c r="AA18527" s="52" t="s">
        <v>18411</v>
      </c>
      <c r="AB18527" s="53" t="s">
        <v>18410</v>
      </c>
    </row>
    <row r="18528" spans="27:28">
      <c r="AA18528" s="52" t="s">
        <v>18411</v>
      </c>
      <c r="AB18528" s="53" t="s">
        <v>18445</v>
      </c>
    </row>
    <row r="18529" spans="27:28">
      <c r="AA18529" s="52" t="s">
        <v>18411</v>
      </c>
      <c r="AB18529" s="53" t="s">
        <v>18541</v>
      </c>
    </row>
    <row r="18530" spans="27:28">
      <c r="AA18530" s="52" t="s">
        <v>18411</v>
      </c>
      <c r="AB18530" s="53" t="s">
        <v>18554</v>
      </c>
    </row>
    <row r="18531" spans="27:28">
      <c r="AA18531" s="52" t="s">
        <v>18411</v>
      </c>
      <c r="AB18531" s="53" t="s">
        <v>18556</v>
      </c>
    </row>
    <row r="18532" spans="27:28">
      <c r="AA18532" s="52" t="s">
        <v>18411</v>
      </c>
      <c r="AB18532" s="53" t="s">
        <v>18582</v>
      </c>
    </row>
    <row r="18533" spans="27:28">
      <c r="AA18533" s="52" t="s">
        <v>18411</v>
      </c>
      <c r="AB18533" s="53" t="s">
        <v>18603</v>
      </c>
    </row>
    <row r="18534" spans="27:28">
      <c r="AA18534" s="52" t="s">
        <v>18411</v>
      </c>
      <c r="AB18534" s="53" t="s">
        <v>18848</v>
      </c>
    </row>
    <row r="18535" spans="27:28">
      <c r="AA18535" s="52" t="s">
        <v>18411</v>
      </c>
      <c r="AB18535" s="53" t="s">
        <v>18860</v>
      </c>
    </row>
    <row r="18536" spans="27:28">
      <c r="AA18536" s="52" t="s">
        <v>18411</v>
      </c>
      <c r="AB18536" s="53" t="s">
        <v>18923</v>
      </c>
    </row>
    <row r="18537" spans="27:28">
      <c r="AA18537" s="52" t="s">
        <v>18411</v>
      </c>
      <c r="AB18537" s="53" t="s">
        <v>18927</v>
      </c>
    </row>
    <row r="18538" spans="27:28">
      <c r="AA18538" s="52" t="s">
        <v>18411</v>
      </c>
      <c r="AB18538" s="53" t="s">
        <v>19007</v>
      </c>
    </row>
    <row r="18539" spans="27:28">
      <c r="AA18539" s="52" t="s">
        <v>18411</v>
      </c>
      <c r="AB18539" s="53" t="s">
        <v>19015</v>
      </c>
    </row>
    <row r="18540" spans="27:28">
      <c r="AA18540" s="52" t="s">
        <v>18411</v>
      </c>
      <c r="AB18540" s="53" t="s">
        <v>19039</v>
      </c>
    </row>
    <row r="18541" spans="27:28">
      <c r="AA18541" s="52" t="s">
        <v>18411</v>
      </c>
      <c r="AB18541" s="53" t="s">
        <v>19103</v>
      </c>
    </row>
    <row r="18542" spans="27:28">
      <c r="AA18542" s="52" t="s">
        <v>18411</v>
      </c>
      <c r="AB18542" s="53" t="s">
        <v>19111</v>
      </c>
    </row>
    <row r="18543" spans="27:28">
      <c r="AA18543" s="52" t="s">
        <v>18411</v>
      </c>
      <c r="AB18543" s="53" t="s">
        <v>19117</v>
      </c>
    </row>
    <row r="18544" spans="27:28">
      <c r="AA18544" s="52" t="s">
        <v>18411</v>
      </c>
      <c r="AB18544" s="53" t="s">
        <v>19218</v>
      </c>
    </row>
    <row r="18545" spans="27:28">
      <c r="AA18545" s="52" t="s">
        <v>18411</v>
      </c>
      <c r="AB18545" s="53" t="s">
        <v>19291</v>
      </c>
    </row>
    <row r="18546" spans="27:28">
      <c r="AA18546" s="52" t="s">
        <v>18411</v>
      </c>
      <c r="AB18546" s="53" t="s">
        <v>19309</v>
      </c>
    </row>
    <row r="18547" spans="27:28">
      <c r="AA18547" s="52" t="s">
        <v>18411</v>
      </c>
      <c r="AB18547" s="53" t="s">
        <v>19438</v>
      </c>
    </row>
    <row r="18548" spans="27:28">
      <c r="AA18548" s="52" t="s">
        <v>18411</v>
      </c>
      <c r="AB18548" s="53" t="s">
        <v>19440</v>
      </c>
    </row>
    <row r="18549" spans="27:28">
      <c r="AA18549" s="52" t="s">
        <v>18896</v>
      </c>
      <c r="AB18549" s="53" t="s">
        <v>18897</v>
      </c>
    </row>
    <row r="18550" spans="27:28">
      <c r="AA18550" s="52" t="s">
        <v>18898</v>
      </c>
      <c r="AB18550" s="53" t="s">
        <v>18899</v>
      </c>
    </row>
    <row r="18551" spans="27:28">
      <c r="AA18551" s="52" t="s">
        <v>18901</v>
      </c>
      <c r="AB18551" s="53" t="s">
        <v>18902</v>
      </c>
    </row>
    <row r="18552" spans="27:28">
      <c r="AA18552" s="52" t="s">
        <v>18903</v>
      </c>
      <c r="AB18552" s="53" t="s">
        <v>18904</v>
      </c>
    </row>
    <row r="18553" spans="27:28">
      <c r="AA18553" s="52" t="s">
        <v>18905</v>
      </c>
      <c r="AB18553" s="53" t="s">
        <v>18906</v>
      </c>
    </row>
    <row r="18554" spans="27:28">
      <c r="AA18554" s="52" t="s">
        <v>18907</v>
      </c>
      <c r="AB18554" s="53" t="s">
        <v>18908</v>
      </c>
    </row>
    <row r="18555" spans="27:28">
      <c r="AA18555" s="52" t="s">
        <v>18909</v>
      </c>
      <c r="AB18555" s="53" t="s">
        <v>18910</v>
      </c>
    </row>
    <row r="18556" spans="27:28">
      <c r="AA18556" s="52" t="s">
        <v>18911</v>
      </c>
      <c r="AB18556" s="53" t="s">
        <v>18912</v>
      </c>
    </row>
    <row r="18557" spans="27:28">
      <c r="AA18557" s="52" t="s">
        <v>18914</v>
      </c>
      <c r="AB18557" s="53" t="s">
        <v>18915</v>
      </c>
    </row>
    <row r="18558" spans="27:28">
      <c r="AA18558" s="52" t="s">
        <v>18728</v>
      </c>
      <c r="AB18558" s="53" t="s">
        <v>18727</v>
      </c>
    </row>
    <row r="18559" spans="27:28">
      <c r="AA18559" s="52" t="s">
        <v>18728</v>
      </c>
      <c r="AB18559" s="53" t="s">
        <v>18844</v>
      </c>
    </row>
    <row r="18560" spans="27:28">
      <c r="AA18560" s="52" t="s">
        <v>18728</v>
      </c>
      <c r="AB18560" s="53" t="s">
        <v>19072</v>
      </c>
    </row>
    <row r="18561" spans="27:28">
      <c r="AA18561" s="52" t="s">
        <v>18728</v>
      </c>
      <c r="AB18561" s="53" t="s">
        <v>19082</v>
      </c>
    </row>
    <row r="18562" spans="27:28">
      <c r="AA18562" s="52" t="s">
        <v>18728</v>
      </c>
      <c r="AB18562" s="53" t="s">
        <v>19159</v>
      </c>
    </row>
    <row r="18563" spans="27:28">
      <c r="AA18563" s="52" t="s">
        <v>18728</v>
      </c>
      <c r="AB18563" s="53" t="s">
        <v>19386</v>
      </c>
    </row>
    <row r="18564" spans="27:28">
      <c r="AA18564" s="52" t="s">
        <v>18916</v>
      </c>
      <c r="AB18564" s="53" t="s">
        <v>18917</v>
      </c>
    </row>
    <row r="18565" spans="27:28">
      <c r="AA18565" s="52" t="s">
        <v>18918</v>
      </c>
      <c r="AB18565" s="53" t="s">
        <v>18919</v>
      </c>
    </row>
    <row r="18566" spans="27:28">
      <c r="AA18566" s="52" t="s">
        <v>18920</v>
      </c>
      <c r="AB18566" s="53" t="s">
        <v>18921</v>
      </c>
    </row>
    <row r="18567" spans="27:28">
      <c r="AA18567" s="52" t="s">
        <v>18922</v>
      </c>
      <c r="AB18567" s="53" t="s">
        <v>18923</v>
      </c>
    </row>
    <row r="18568" spans="27:28">
      <c r="AA18568" s="52" t="s">
        <v>18924</v>
      </c>
      <c r="AB18568" s="53" t="s">
        <v>18925</v>
      </c>
    </row>
    <row r="18569" spans="27:28">
      <c r="AA18569" s="52" t="s">
        <v>18926</v>
      </c>
      <c r="AB18569" s="53" t="s">
        <v>18927</v>
      </c>
    </row>
    <row r="18570" spans="27:28">
      <c r="AA18570" s="52" t="s">
        <v>18928</v>
      </c>
      <c r="AB18570" s="53" t="s">
        <v>18929</v>
      </c>
    </row>
    <row r="18571" spans="27:28">
      <c r="AA18571" s="52" t="s">
        <v>18930</v>
      </c>
      <c r="AB18571" s="53" t="s">
        <v>18931</v>
      </c>
    </row>
    <row r="18572" spans="27:28">
      <c r="AA18572" s="52" t="s">
        <v>18932</v>
      </c>
      <c r="AB18572" s="53" t="s">
        <v>18933</v>
      </c>
    </row>
    <row r="18573" spans="27:28">
      <c r="AA18573" s="52" t="s">
        <v>18460</v>
      </c>
      <c r="AB18573" s="53" t="s">
        <v>18934</v>
      </c>
    </row>
    <row r="18574" spans="27:28">
      <c r="AA18574" s="52" t="s">
        <v>18460</v>
      </c>
      <c r="AB18574" s="53" t="s">
        <v>18459</v>
      </c>
    </row>
    <row r="18575" spans="27:28">
      <c r="AA18575" s="52" t="s">
        <v>18460</v>
      </c>
      <c r="AB18575" s="53" t="s">
        <v>18660</v>
      </c>
    </row>
    <row r="18576" spans="27:28">
      <c r="AA18576" s="52" t="s">
        <v>18460</v>
      </c>
      <c r="AB18576" s="53" t="s">
        <v>18761</v>
      </c>
    </row>
    <row r="18577" spans="27:28">
      <c r="AA18577" s="52" t="s">
        <v>18460</v>
      </c>
      <c r="AB18577" s="53" t="s">
        <v>18934</v>
      </c>
    </row>
    <row r="18578" spans="27:28">
      <c r="AA18578" s="52" t="s">
        <v>18460</v>
      </c>
      <c r="AB18578" s="53" t="s">
        <v>19023</v>
      </c>
    </row>
    <row r="18579" spans="27:28">
      <c r="AA18579" s="52" t="s">
        <v>18460</v>
      </c>
      <c r="AB18579" s="53" t="s">
        <v>19052</v>
      </c>
    </row>
    <row r="18580" spans="27:28">
      <c r="AA18580" s="52" t="s">
        <v>18460</v>
      </c>
      <c r="AB18580" s="53" t="s">
        <v>19174</v>
      </c>
    </row>
    <row r="18581" spans="27:28">
      <c r="AA18581" s="52" t="s">
        <v>18460</v>
      </c>
      <c r="AB18581" s="53" t="s">
        <v>19370</v>
      </c>
    </row>
    <row r="18582" spans="27:28">
      <c r="AA18582" s="52" t="s">
        <v>18460</v>
      </c>
      <c r="AB18582" s="53" t="s">
        <v>19419</v>
      </c>
    </row>
    <row r="18583" spans="27:28">
      <c r="AA18583" s="52" t="s">
        <v>18460</v>
      </c>
      <c r="AB18583" s="53" t="s">
        <v>19560</v>
      </c>
    </row>
    <row r="18584" spans="27:28">
      <c r="AA18584" s="52" t="s">
        <v>18460</v>
      </c>
      <c r="AB18584" s="53" t="s">
        <v>19572</v>
      </c>
    </row>
    <row r="18585" spans="27:28">
      <c r="AA18585" s="52" t="s">
        <v>18935</v>
      </c>
      <c r="AB18585" s="53" t="s">
        <v>18936</v>
      </c>
    </row>
    <row r="18586" spans="27:28">
      <c r="AA18586" s="52" t="s">
        <v>18937</v>
      </c>
      <c r="AB18586" s="53" t="s">
        <v>18938</v>
      </c>
    </row>
    <row r="18587" spans="27:28">
      <c r="AA18587" s="52" t="s">
        <v>18939</v>
      </c>
      <c r="AB18587" s="53" t="s">
        <v>18940</v>
      </c>
    </row>
    <row r="18588" spans="27:28">
      <c r="AA18588" s="52" t="s">
        <v>18941</v>
      </c>
      <c r="AB18588" s="53" t="s">
        <v>18942</v>
      </c>
    </row>
    <row r="18589" spans="27:28">
      <c r="AA18589" s="52" t="s">
        <v>18943</v>
      </c>
      <c r="AB18589" s="53" t="s">
        <v>18944</v>
      </c>
    </row>
    <row r="18590" spans="27:28">
      <c r="AA18590" s="52" t="s">
        <v>18945</v>
      </c>
      <c r="AB18590" s="53" t="s">
        <v>18946</v>
      </c>
    </row>
    <row r="18591" spans="27:28">
      <c r="AA18591" s="52" t="s">
        <v>18947</v>
      </c>
      <c r="AB18591" s="53" t="s">
        <v>18948</v>
      </c>
    </row>
    <row r="18592" spans="27:28">
      <c r="AA18592" s="52" t="s">
        <v>18949</v>
      </c>
      <c r="AB18592" s="53" t="s">
        <v>18950</v>
      </c>
    </row>
    <row r="18593" spans="27:28">
      <c r="AA18593" s="52" t="s">
        <v>18951</v>
      </c>
      <c r="AB18593" s="53" t="s">
        <v>18952</v>
      </c>
    </row>
    <row r="18594" spans="27:28">
      <c r="AA18594" s="52" t="s">
        <v>18953</v>
      </c>
      <c r="AB18594" s="53" t="s">
        <v>18954</v>
      </c>
    </row>
    <row r="18595" spans="27:28">
      <c r="AA18595" s="52" t="s">
        <v>18955</v>
      </c>
      <c r="AB18595" s="53" t="s">
        <v>18956</v>
      </c>
    </row>
    <row r="18596" spans="27:28">
      <c r="AA18596" s="52" t="s">
        <v>18957</v>
      </c>
      <c r="AB18596" s="53" t="s">
        <v>18958</v>
      </c>
    </row>
    <row r="18597" spans="27:28">
      <c r="AA18597" s="52" t="s">
        <v>18959</v>
      </c>
      <c r="AB18597" s="53" t="s">
        <v>18960</v>
      </c>
    </row>
    <row r="18598" spans="27:28">
      <c r="AA18598" s="52" t="s">
        <v>18961</v>
      </c>
      <c r="AB18598" s="53" t="s">
        <v>18962</v>
      </c>
    </row>
    <row r="18599" spans="27:28">
      <c r="AA18599" s="52" t="s">
        <v>18964</v>
      </c>
      <c r="AB18599" s="53" t="s">
        <v>18965</v>
      </c>
    </row>
    <row r="18600" spans="27:28">
      <c r="AA18600" s="52" t="s">
        <v>18966</v>
      </c>
      <c r="AB18600" s="53" t="s">
        <v>18967</v>
      </c>
    </row>
    <row r="18601" spans="27:28">
      <c r="AA18601" s="52" t="s">
        <v>18968</v>
      </c>
      <c r="AB18601" s="53" t="s">
        <v>18969</v>
      </c>
    </row>
    <row r="18602" spans="27:28">
      <c r="AA18602" s="52" t="s">
        <v>18970</v>
      </c>
      <c r="AB18602" s="53" t="s">
        <v>18971</v>
      </c>
    </row>
    <row r="18603" spans="27:28">
      <c r="AA18603" s="52" t="s">
        <v>18632</v>
      </c>
      <c r="AB18603" s="53" t="s">
        <v>18972</v>
      </c>
    </row>
    <row r="18604" spans="27:28">
      <c r="AA18604" s="52" t="s">
        <v>18632</v>
      </c>
      <c r="AB18604" s="53" t="s">
        <v>18631</v>
      </c>
    </row>
    <row r="18605" spans="27:28">
      <c r="AA18605" s="52" t="s">
        <v>18632</v>
      </c>
      <c r="AB18605" s="53" t="s">
        <v>18675</v>
      </c>
    </row>
    <row r="18606" spans="27:28">
      <c r="AA18606" s="52" t="s">
        <v>18632</v>
      </c>
      <c r="AB18606" s="53" t="s">
        <v>18836</v>
      </c>
    </row>
    <row r="18607" spans="27:28">
      <c r="AA18607" s="52" t="s">
        <v>18632</v>
      </c>
      <c r="AB18607" s="53" t="s">
        <v>19224</v>
      </c>
    </row>
    <row r="18608" spans="27:28">
      <c r="AA18608" s="52" t="s">
        <v>18632</v>
      </c>
      <c r="AB18608" s="53" t="s">
        <v>19366</v>
      </c>
    </row>
    <row r="18609" spans="27:28">
      <c r="AA18609" s="52" t="s">
        <v>18632</v>
      </c>
      <c r="AB18609" s="53" t="s">
        <v>19411</v>
      </c>
    </row>
    <row r="18610" spans="27:28">
      <c r="AA18610" s="52" t="s">
        <v>18973</v>
      </c>
      <c r="AB18610" s="53" t="s">
        <v>18974</v>
      </c>
    </row>
    <row r="18611" spans="27:28">
      <c r="AA18611" s="52" t="s">
        <v>18975</v>
      </c>
      <c r="AB18611" s="53" t="s">
        <v>18976</v>
      </c>
    </row>
    <row r="18612" spans="27:28">
      <c r="AA18612" s="52" t="s">
        <v>18977</v>
      </c>
      <c r="AB18612" s="53" t="s">
        <v>18978</v>
      </c>
    </row>
    <row r="18613" spans="27:28">
      <c r="AA18613" s="52" t="s">
        <v>18980</v>
      </c>
      <c r="AB18613" s="53" t="s">
        <v>18981</v>
      </c>
    </row>
    <row r="18614" spans="27:28">
      <c r="AA18614" s="52" t="s">
        <v>18982</v>
      </c>
      <c r="AB18614" s="53" t="s">
        <v>18983</v>
      </c>
    </row>
    <row r="18615" spans="27:28">
      <c r="AA18615" s="52" t="s">
        <v>18984</v>
      </c>
      <c r="AB18615" s="53" t="s">
        <v>18985</v>
      </c>
    </row>
    <row r="18616" spans="27:28">
      <c r="AA18616" s="52" t="s">
        <v>18428</v>
      </c>
      <c r="AB18616" s="53" t="s">
        <v>18986</v>
      </c>
    </row>
    <row r="18617" spans="27:28">
      <c r="AA18617" s="52" t="s">
        <v>18428</v>
      </c>
      <c r="AB18617" s="53" t="s">
        <v>18427</v>
      </c>
    </row>
    <row r="18618" spans="27:28">
      <c r="AA18618" s="52" t="s">
        <v>18428</v>
      </c>
      <c r="AB18618" s="53" t="s">
        <v>18454</v>
      </c>
    </row>
    <row r="18619" spans="27:28">
      <c r="AA18619" s="52" t="s">
        <v>18428</v>
      </c>
      <c r="AB18619" s="53" t="s">
        <v>18639</v>
      </c>
    </row>
    <row r="18620" spans="27:28">
      <c r="AA18620" s="52" t="s">
        <v>18428</v>
      </c>
      <c r="AB18620" s="53" t="s">
        <v>18725</v>
      </c>
    </row>
    <row r="18621" spans="27:28">
      <c r="AA18621" s="52" t="s">
        <v>18428</v>
      </c>
      <c r="AB18621" s="53" t="s">
        <v>680</v>
      </c>
    </row>
    <row r="18622" spans="27:28">
      <c r="AA18622" s="52" t="s">
        <v>18428</v>
      </c>
      <c r="AB18622" s="53" t="s">
        <v>18809</v>
      </c>
    </row>
    <row r="18623" spans="27:28">
      <c r="AA18623" s="52" t="s">
        <v>18428</v>
      </c>
      <c r="AB18623" s="53" t="s">
        <v>18904</v>
      </c>
    </row>
    <row r="18624" spans="27:28">
      <c r="AA18624" s="52" t="s">
        <v>18428</v>
      </c>
      <c r="AB18624" s="53" t="s">
        <v>18974</v>
      </c>
    </row>
    <row r="18625" spans="27:28">
      <c r="AA18625" s="52" t="s">
        <v>18428</v>
      </c>
      <c r="AB18625" s="53" t="s">
        <v>19004</v>
      </c>
    </row>
    <row r="18626" spans="27:28">
      <c r="AA18626" s="52" t="s">
        <v>18428</v>
      </c>
      <c r="AB18626" s="53" t="s">
        <v>19276</v>
      </c>
    </row>
    <row r="18627" spans="27:28">
      <c r="AA18627" s="52" t="s">
        <v>18428</v>
      </c>
      <c r="AB18627" s="53" t="s">
        <v>4238</v>
      </c>
    </row>
    <row r="18628" spans="27:28">
      <c r="AA18628" s="52" t="s">
        <v>18428</v>
      </c>
      <c r="AB18628" s="53" t="s">
        <v>19538</v>
      </c>
    </row>
    <row r="18629" spans="27:28">
      <c r="AA18629" s="52" t="s">
        <v>18428</v>
      </c>
      <c r="AB18629" s="53" t="s">
        <v>19585</v>
      </c>
    </row>
    <row r="18630" spans="27:28">
      <c r="AA18630" s="52" t="s">
        <v>18987</v>
      </c>
      <c r="AB18630" s="53" t="s">
        <v>18988</v>
      </c>
    </row>
    <row r="18631" spans="27:28">
      <c r="AA18631" s="52" t="s">
        <v>18989</v>
      </c>
      <c r="AB18631" s="53" t="s">
        <v>18990</v>
      </c>
    </row>
    <row r="18632" spans="27:28">
      <c r="AA18632" s="52" t="s">
        <v>18991</v>
      </c>
      <c r="AB18632" s="53" t="s">
        <v>18992</v>
      </c>
    </row>
    <row r="18633" spans="27:28">
      <c r="AA18633" s="52" t="s">
        <v>18993</v>
      </c>
      <c r="AB18633" s="53" t="s">
        <v>18994</v>
      </c>
    </row>
    <row r="18634" spans="27:28">
      <c r="AA18634" s="52" t="s">
        <v>18995</v>
      </c>
      <c r="AB18634" s="53" t="s">
        <v>18996</v>
      </c>
    </row>
    <row r="18635" spans="27:28">
      <c r="AA18635" s="52" t="s">
        <v>18997</v>
      </c>
      <c r="AB18635" s="53" t="s">
        <v>18998</v>
      </c>
    </row>
    <row r="18636" spans="27:28">
      <c r="AA18636" s="52" t="s">
        <v>18999</v>
      </c>
      <c r="AB18636" s="53" t="s">
        <v>19000</v>
      </c>
    </row>
    <row r="18637" spans="27:28">
      <c r="AA18637" s="52" t="s">
        <v>19001</v>
      </c>
      <c r="AB18637" s="53" t="s">
        <v>19002</v>
      </c>
    </row>
    <row r="18638" spans="27:28">
      <c r="AA18638" s="52" t="s">
        <v>19003</v>
      </c>
      <c r="AB18638" s="53" t="s">
        <v>19004</v>
      </c>
    </row>
    <row r="18639" spans="27:28">
      <c r="AA18639" s="52" t="s">
        <v>18408</v>
      </c>
      <c r="AB18639" s="53" t="s">
        <v>19005</v>
      </c>
    </row>
    <row r="18640" spans="27:28">
      <c r="AA18640" s="52" t="s">
        <v>18408</v>
      </c>
      <c r="AB18640" s="53" t="s">
        <v>18407</v>
      </c>
    </row>
    <row r="18641" spans="27:28">
      <c r="AA18641" s="52" t="s">
        <v>18408</v>
      </c>
      <c r="AB18641" s="53" t="s">
        <v>18550</v>
      </c>
    </row>
    <row r="18642" spans="27:28">
      <c r="AA18642" s="52" t="s">
        <v>18408</v>
      </c>
      <c r="AB18642" s="53" t="s">
        <v>18789</v>
      </c>
    </row>
    <row r="18643" spans="27:28">
      <c r="AA18643" s="52" t="s">
        <v>18408</v>
      </c>
      <c r="AB18643" s="53" t="s">
        <v>18940</v>
      </c>
    </row>
    <row r="18644" spans="27:28">
      <c r="AA18644" s="52" t="s">
        <v>18408</v>
      </c>
      <c r="AB18644" s="53" t="s">
        <v>18994</v>
      </c>
    </row>
    <row r="18645" spans="27:28">
      <c r="AA18645" s="52" t="s">
        <v>18408</v>
      </c>
      <c r="AB18645" s="53" t="s">
        <v>19129</v>
      </c>
    </row>
    <row r="18646" spans="27:28">
      <c r="AA18646" s="52" t="s">
        <v>18408</v>
      </c>
      <c r="AB18646" s="53" t="s">
        <v>19257</v>
      </c>
    </row>
    <row r="18647" spans="27:28">
      <c r="AA18647" s="52" t="s">
        <v>18408</v>
      </c>
      <c r="AB18647" s="53" t="s">
        <v>19341</v>
      </c>
    </row>
    <row r="18648" spans="27:28">
      <c r="AA18648" s="52" t="s">
        <v>18408</v>
      </c>
      <c r="AB18648" s="53" t="s">
        <v>19457</v>
      </c>
    </row>
    <row r="18649" spans="27:28">
      <c r="AA18649" s="52" t="s">
        <v>18408</v>
      </c>
      <c r="AB18649" s="53" t="s">
        <v>19549</v>
      </c>
    </row>
    <row r="18650" spans="27:28">
      <c r="AA18650" s="52" t="s">
        <v>19006</v>
      </c>
      <c r="AB18650" s="53" t="s">
        <v>19007</v>
      </c>
    </row>
    <row r="18651" spans="27:28">
      <c r="AA18651" s="52" t="s">
        <v>19008</v>
      </c>
      <c r="AB18651" s="53" t="s">
        <v>19009</v>
      </c>
    </row>
    <row r="18652" spans="27:28">
      <c r="AA18652" s="52" t="s">
        <v>19010</v>
      </c>
      <c r="AB18652" s="53" t="s">
        <v>19011</v>
      </c>
    </row>
    <row r="18653" spans="27:28">
      <c r="AA18653" s="52" t="s">
        <v>19012</v>
      </c>
      <c r="AB18653" s="53" t="s">
        <v>19013</v>
      </c>
    </row>
    <row r="18654" spans="27:28">
      <c r="AA18654" s="52" t="s">
        <v>19014</v>
      </c>
      <c r="AB18654" s="53" t="s">
        <v>19015</v>
      </c>
    </row>
    <row r="18655" spans="27:28">
      <c r="AA18655" s="52" t="s">
        <v>19016</v>
      </c>
      <c r="AB18655" s="53" t="s">
        <v>19017</v>
      </c>
    </row>
    <row r="18656" spans="27:28">
      <c r="AA18656" s="52" t="s">
        <v>19018</v>
      </c>
      <c r="AB18656" s="53" t="s">
        <v>19019</v>
      </c>
    </row>
    <row r="18657" spans="27:28">
      <c r="AA18657" s="52" t="s">
        <v>19020</v>
      </c>
      <c r="AB18657" s="53" t="s">
        <v>19021</v>
      </c>
    </row>
    <row r="18658" spans="27:28">
      <c r="AA18658" s="52" t="s">
        <v>19022</v>
      </c>
      <c r="AB18658" s="53" t="s">
        <v>19023</v>
      </c>
    </row>
    <row r="18659" spans="27:28">
      <c r="AA18659" s="52" t="s">
        <v>18399</v>
      </c>
      <c r="AB18659" s="53" t="s">
        <v>19024</v>
      </c>
    </row>
    <row r="18660" spans="27:28">
      <c r="AA18660" s="52" t="s">
        <v>18399</v>
      </c>
      <c r="AB18660" s="53" t="s">
        <v>18398</v>
      </c>
    </row>
    <row r="18661" spans="27:28">
      <c r="AA18661" s="52" t="s">
        <v>18399</v>
      </c>
      <c r="AB18661" s="53" t="s">
        <v>18584</v>
      </c>
    </row>
    <row r="18662" spans="27:28">
      <c r="AA18662" s="52" t="s">
        <v>18399</v>
      </c>
      <c r="AB18662" s="53" t="s">
        <v>18625</v>
      </c>
    </row>
    <row r="18663" spans="27:28">
      <c r="AA18663" s="52" t="s">
        <v>18399</v>
      </c>
      <c r="AB18663" s="53" t="s">
        <v>18629</v>
      </c>
    </row>
    <row r="18664" spans="27:28">
      <c r="AA18664" s="52" t="s">
        <v>18399</v>
      </c>
      <c r="AB18664" s="53" t="s">
        <v>18706</v>
      </c>
    </row>
    <row r="18665" spans="27:28">
      <c r="AA18665" s="52" t="s">
        <v>18399</v>
      </c>
      <c r="AB18665" s="53" t="s">
        <v>18967</v>
      </c>
    </row>
    <row r="18666" spans="27:28">
      <c r="AA18666" s="52" t="s">
        <v>18399</v>
      </c>
      <c r="AB18666" s="53" t="s">
        <v>19162</v>
      </c>
    </row>
    <row r="18667" spans="27:28">
      <c r="AA18667" s="52" t="s">
        <v>18399</v>
      </c>
      <c r="AB18667" s="53" t="s">
        <v>19231</v>
      </c>
    </row>
    <row r="18668" spans="27:28">
      <c r="AA18668" s="52" t="s">
        <v>18399</v>
      </c>
      <c r="AB18668" s="53" t="s">
        <v>19305</v>
      </c>
    </row>
    <row r="18669" spans="27:28">
      <c r="AA18669" s="52" t="s">
        <v>18399</v>
      </c>
      <c r="AB18669" s="53" t="s">
        <v>19455</v>
      </c>
    </row>
    <row r="18670" spans="27:28">
      <c r="AA18670" s="52" t="s">
        <v>18399</v>
      </c>
      <c r="AB18670" s="53" t="s">
        <v>19461</v>
      </c>
    </row>
    <row r="18671" spans="27:28">
      <c r="AA18671" s="52" t="s">
        <v>18399</v>
      </c>
      <c r="AB18671" s="53" t="s">
        <v>19579</v>
      </c>
    </row>
    <row r="18672" spans="27:28">
      <c r="AA18672" s="52" t="s">
        <v>19025</v>
      </c>
      <c r="AB18672" s="53" t="s">
        <v>19026</v>
      </c>
    </row>
    <row r="18673" spans="27:28">
      <c r="AA18673" s="52" t="s">
        <v>19027</v>
      </c>
      <c r="AB18673" s="53" t="s">
        <v>19028</v>
      </c>
    </row>
    <row r="18674" spans="27:28">
      <c r="AA18674" s="52" t="s">
        <v>19029</v>
      </c>
      <c r="AB18674" s="53" t="s">
        <v>19030</v>
      </c>
    </row>
    <row r="18675" spans="27:28">
      <c r="AA18675" s="52" t="s">
        <v>19032</v>
      </c>
      <c r="AB18675" s="53" t="s">
        <v>19033</v>
      </c>
    </row>
    <row r="18676" spans="27:28">
      <c r="AA18676" s="52" t="s">
        <v>19034</v>
      </c>
      <c r="AB18676" s="53" t="s">
        <v>19035</v>
      </c>
    </row>
    <row r="18677" spans="27:28">
      <c r="AA18677" s="52" t="s">
        <v>19036</v>
      </c>
      <c r="AB18677" s="53" t="s">
        <v>19037</v>
      </c>
    </row>
    <row r="18678" spans="27:28">
      <c r="AA18678" s="52" t="s">
        <v>19038</v>
      </c>
      <c r="AB18678" s="53" t="s">
        <v>19039</v>
      </c>
    </row>
    <row r="18679" spans="27:28">
      <c r="AA18679" s="52" t="s">
        <v>19040</v>
      </c>
      <c r="AB18679" s="53" t="s">
        <v>19041</v>
      </c>
    </row>
    <row r="18680" spans="27:28">
      <c r="AA18680" s="52" t="s">
        <v>19042</v>
      </c>
      <c r="AB18680" s="53" t="s">
        <v>19043</v>
      </c>
    </row>
    <row r="18681" spans="27:28">
      <c r="AA18681" s="52" t="s">
        <v>18437</v>
      </c>
      <c r="AB18681" s="53" t="s">
        <v>19044</v>
      </c>
    </row>
    <row r="18682" spans="27:28">
      <c r="AA18682" s="52" t="s">
        <v>18437</v>
      </c>
      <c r="AB18682" s="53" t="s">
        <v>18436</v>
      </c>
    </row>
    <row r="18683" spans="27:28">
      <c r="AA18683" s="52" t="s">
        <v>18437</v>
      </c>
      <c r="AB18683" s="53" t="s">
        <v>18439</v>
      </c>
    </row>
    <row r="18684" spans="27:28">
      <c r="AA18684" s="52" t="s">
        <v>18437</v>
      </c>
      <c r="AB18684" s="53" t="s">
        <v>18441</v>
      </c>
    </row>
    <row r="18685" spans="27:28">
      <c r="AA18685" s="52" t="s">
        <v>18437</v>
      </c>
      <c r="AB18685" s="53" t="s">
        <v>18558</v>
      </c>
    </row>
    <row r="18686" spans="27:28">
      <c r="AA18686" s="52" t="s">
        <v>18437</v>
      </c>
      <c r="AB18686" s="53" t="s">
        <v>18656</v>
      </c>
    </row>
    <row r="18687" spans="27:28">
      <c r="AA18687" s="52" t="s">
        <v>18437</v>
      </c>
      <c r="AB18687" s="53" t="s">
        <v>18721</v>
      </c>
    </row>
    <row r="18688" spans="27:28">
      <c r="AA18688" s="52" t="s">
        <v>18437</v>
      </c>
      <c r="AB18688" s="53" t="s">
        <v>18800</v>
      </c>
    </row>
    <row r="18689" spans="27:28">
      <c r="AA18689" s="52" t="s">
        <v>18437</v>
      </c>
      <c r="AB18689" s="53" t="s">
        <v>18842</v>
      </c>
    </row>
    <row r="18690" spans="27:28">
      <c r="AA18690" s="52" t="s">
        <v>18437</v>
      </c>
      <c r="AB18690" s="53" t="s">
        <v>18868</v>
      </c>
    </row>
    <row r="18691" spans="27:28">
      <c r="AA18691" s="52" t="s">
        <v>18437</v>
      </c>
      <c r="AB18691" s="53" t="s">
        <v>18877</v>
      </c>
    </row>
    <row r="18692" spans="27:28">
      <c r="AA18692" s="52" t="s">
        <v>18437</v>
      </c>
      <c r="AB18692" s="53" t="s">
        <v>19058</v>
      </c>
    </row>
    <row r="18693" spans="27:28">
      <c r="AA18693" s="52" t="s">
        <v>18437</v>
      </c>
      <c r="AB18693" s="53" t="s">
        <v>19074</v>
      </c>
    </row>
    <row r="18694" spans="27:28">
      <c r="AA18694" s="52" t="s">
        <v>18437</v>
      </c>
      <c r="AB18694" s="53" t="s">
        <v>19094</v>
      </c>
    </row>
    <row r="18695" spans="27:28">
      <c r="AA18695" s="52" t="s">
        <v>18437</v>
      </c>
      <c r="AB18695" s="53" t="s">
        <v>19199</v>
      </c>
    </row>
    <row r="18696" spans="27:28">
      <c r="AA18696" s="52" t="s">
        <v>18437</v>
      </c>
      <c r="AB18696" s="53" t="s">
        <v>19326</v>
      </c>
    </row>
    <row r="18697" spans="27:28">
      <c r="AA18697" s="52" t="s">
        <v>18437</v>
      </c>
      <c r="AB18697" s="53" t="s">
        <v>19403</v>
      </c>
    </row>
    <row r="18698" spans="27:28">
      <c r="AA18698" s="52" t="s">
        <v>18437</v>
      </c>
      <c r="AB18698" s="53" t="s">
        <v>19425</v>
      </c>
    </row>
    <row r="18699" spans="27:28">
      <c r="AA18699" s="52" t="s">
        <v>19045</v>
      </c>
      <c r="AB18699" s="53" t="s">
        <v>19046</v>
      </c>
    </row>
    <row r="18700" spans="27:28">
      <c r="AA18700" s="52" t="s">
        <v>19047</v>
      </c>
      <c r="AB18700" s="53" t="s">
        <v>19048</v>
      </c>
    </row>
    <row r="18701" spans="27:28">
      <c r="AA18701" s="52" t="s">
        <v>19049</v>
      </c>
      <c r="AB18701" s="53" t="s">
        <v>19050</v>
      </c>
    </row>
    <row r="18702" spans="27:28">
      <c r="AA18702" s="52" t="s">
        <v>19051</v>
      </c>
      <c r="AB18702" s="53" t="s">
        <v>19052</v>
      </c>
    </row>
    <row r="18703" spans="27:28">
      <c r="AA18703" s="52" t="s">
        <v>19053</v>
      </c>
      <c r="AB18703" s="53" t="s">
        <v>19054</v>
      </c>
    </row>
    <row r="18704" spans="27:28">
      <c r="AA18704" s="52" t="s">
        <v>19055</v>
      </c>
      <c r="AB18704" s="53" t="s">
        <v>19056</v>
      </c>
    </row>
    <row r="18705" spans="27:28">
      <c r="AA18705" s="52" t="s">
        <v>19057</v>
      </c>
      <c r="AB18705" s="53" t="s">
        <v>19058</v>
      </c>
    </row>
    <row r="18706" spans="27:28">
      <c r="AA18706" s="52" t="s">
        <v>19059</v>
      </c>
      <c r="AB18706" s="53" t="s">
        <v>19060</v>
      </c>
    </row>
    <row r="18707" spans="27:28">
      <c r="AA18707" s="52" t="s">
        <v>18405</v>
      </c>
      <c r="AB18707" s="53" t="s">
        <v>19062</v>
      </c>
    </row>
    <row r="18708" spans="27:28">
      <c r="AA18708" s="52" t="s">
        <v>18405</v>
      </c>
      <c r="AB18708" s="53" t="s">
        <v>18404</v>
      </c>
    </row>
    <row r="18709" spans="27:28">
      <c r="AA18709" s="52" t="s">
        <v>18405</v>
      </c>
      <c r="AB18709" s="53" t="s">
        <v>18443</v>
      </c>
    </row>
    <row r="18710" spans="27:28">
      <c r="AA18710" s="52" t="s">
        <v>18405</v>
      </c>
      <c r="AB18710" s="53" t="s">
        <v>18590</v>
      </c>
    </row>
    <row r="18711" spans="27:28">
      <c r="AA18711" s="52" t="s">
        <v>18405</v>
      </c>
      <c r="AB18711" s="53" t="s">
        <v>18696</v>
      </c>
    </row>
    <row r="18712" spans="27:28">
      <c r="AA18712" s="52" t="s">
        <v>18405</v>
      </c>
      <c r="AB18712" s="53" t="s">
        <v>18723</v>
      </c>
    </row>
    <row r="18713" spans="27:28">
      <c r="AA18713" s="52" t="s">
        <v>18405</v>
      </c>
      <c r="AB18713" s="53" t="s">
        <v>18755</v>
      </c>
    </row>
    <row r="18714" spans="27:28">
      <c r="AA18714" s="52" t="s">
        <v>18405</v>
      </c>
      <c r="AB18714" s="53" t="s">
        <v>18757</v>
      </c>
    </row>
    <row r="18715" spans="27:28">
      <c r="AA18715" s="52" t="s">
        <v>18405</v>
      </c>
      <c r="AB18715" s="53" t="s">
        <v>18888</v>
      </c>
    </row>
    <row r="18716" spans="27:28">
      <c r="AA18716" s="52" t="s">
        <v>18405</v>
      </c>
      <c r="AB18716" s="53" t="s">
        <v>18890</v>
      </c>
    </row>
    <row r="18717" spans="27:28">
      <c r="AA18717" s="52" t="s">
        <v>18405</v>
      </c>
      <c r="AB18717" s="53" t="s">
        <v>18944</v>
      </c>
    </row>
    <row r="18718" spans="27:28">
      <c r="AA18718" s="52" t="s">
        <v>18405</v>
      </c>
      <c r="AB18718" s="53" t="s">
        <v>18998</v>
      </c>
    </row>
    <row r="18719" spans="27:28">
      <c r="AA18719" s="52" t="s">
        <v>18405</v>
      </c>
      <c r="AB18719" s="53" t="s">
        <v>19274</v>
      </c>
    </row>
    <row r="18720" spans="27:28">
      <c r="AA18720" s="52" t="s">
        <v>18405</v>
      </c>
      <c r="AB18720" s="53" t="s">
        <v>19339</v>
      </c>
    </row>
    <row r="18721" spans="27:28">
      <c r="AA18721" s="52" t="s">
        <v>18405</v>
      </c>
      <c r="AB18721" s="53" t="s">
        <v>19374</v>
      </c>
    </row>
    <row r="18722" spans="27:28">
      <c r="AA18722" s="52" t="s">
        <v>18405</v>
      </c>
      <c r="AB18722" s="53" t="s">
        <v>19399</v>
      </c>
    </row>
    <row r="18723" spans="27:28">
      <c r="AA18723" s="52" t="s">
        <v>18405</v>
      </c>
      <c r="AB18723" s="53" t="s">
        <v>19478</v>
      </c>
    </row>
    <row r="18724" spans="27:28">
      <c r="AA18724" s="52" t="s">
        <v>18405</v>
      </c>
      <c r="AB18724" s="53" t="s">
        <v>19545</v>
      </c>
    </row>
    <row r="18725" spans="27:28">
      <c r="AA18725" s="52" t="s">
        <v>19063</v>
      </c>
      <c r="AB18725" s="53" t="s">
        <v>19064</v>
      </c>
    </row>
    <row r="18726" spans="27:28">
      <c r="AA18726" s="52" t="s">
        <v>19065</v>
      </c>
      <c r="AB18726" s="53" t="s">
        <v>19066</v>
      </c>
    </row>
    <row r="18727" spans="27:28">
      <c r="AA18727" s="52" t="s">
        <v>19067</v>
      </c>
      <c r="AB18727" s="53" t="s">
        <v>19068</v>
      </c>
    </row>
    <row r="18728" spans="27:28">
      <c r="AA18728" s="52" t="s">
        <v>19069</v>
      </c>
      <c r="AB18728" s="53" t="s">
        <v>19070</v>
      </c>
    </row>
    <row r="18729" spans="27:28">
      <c r="AA18729" s="52" t="s">
        <v>19071</v>
      </c>
      <c r="AB18729" s="53" t="s">
        <v>19072</v>
      </c>
    </row>
    <row r="18730" spans="27:28">
      <c r="AA18730" s="52" t="s">
        <v>19073</v>
      </c>
      <c r="AB18730" s="53" t="s">
        <v>19074</v>
      </c>
    </row>
    <row r="18731" spans="27:28">
      <c r="AA18731" s="52" t="s">
        <v>19075</v>
      </c>
      <c r="AB18731" s="53" t="s">
        <v>19076</v>
      </c>
    </row>
    <row r="18732" spans="27:28">
      <c r="AA18732" s="52" t="s">
        <v>19077</v>
      </c>
      <c r="AB18732" s="53" t="s">
        <v>19078</v>
      </c>
    </row>
    <row r="18733" spans="27:28">
      <c r="AA18733" s="52" t="s">
        <v>19079</v>
      </c>
      <c r="AB18733" s="53" t="s">
        <v>19080</v>
      </c>
    </row>
    <row r="18734" spans="27:28">
      <c r="AA18734" s="52" t="s">
        <v>19081</v>
      </c>
      <c r="AB18734" s="53" t="s">
        <v>19082</v>
      </c>
    </row>
    <row r="18735" spans="27:28">
      <c r="AA18735" s="52" t="s">
        <v>19081</v>
      </c>
      <c r="AB18735" s="53" t="s">
        <v>19107</v>
      </c>
    </row>
    <row r="18736" spans="27:28">
      <c r="AA18736" s="52" t="s">
        <v>19083</v>
      </c>
      <c r="AB18736" s="53" t="s">
        <v>19084</v>
      </c>
    </row>
    <row r="18737" spans="27:28">
      <c r="AA18737" s="52" t="s">
        <v>19085</v>
      </c>
      <c r="AB18737" s="53" t="s">
        <v>19086</v>
      </c>
    </row>
    <row r="18738" spans="27:28">
      <c r="AA18738" s="52" t="s">
        <v>19087</v>
      </c>
      <c r="AB18738" s="53" t="s">
        <v>19088</v>
      </c>
    </row>
    <row r="18739" spans="27:28">
      <c r="AA18739" s="52" t="s">
        <v>19089</v>
      </c>
      <c r="AB18739" s="53" t="s">
        <v>19090</v>
      </c>
    </row>
    <row r="18740" spans="27:28">
      <c r="AA18740" s="52" t="s">
        <v>19091</v>
      </c>
      <c r="AB18740" s="53" t="s">
        <v>19092</v>
      </c>
    </row>
    <row r="18741" spans="27:28">
      <c r="AA18741" s="52" t="s">
        <v>19093</v>
      </c>
      <c r="AB18741" s="53" t="s">
        <v>19094</v>
      </c>
    </row>
    <row r="18742" spans="27:28">
      <c r="AA18742" s="52" t="s">
        <v>18414</v>
      </c>
      <c r="AB18742" s="53" t="s">
        <v>19095</v>
      </c>
    </row>
    <row r="18743" spans="27:28">
      <c r="AA18743" s="52" t="s">
        <v>18414</v>
      </c>
      <c r="AB18743" s="53" t="s">
        <v>18413</v>
      </c>
    </row>
    <row r="18744" spans="27:28">
      <c r="AA18744" s="52" t="s">
        <v>18414</v>
      </c>
      <c r="AB18744" s="53" t="s">
        <v>18422</v>
      </c>
    </row>
    <row r="18745" spans="27:28">
      <c r="AA18745" s="52" t="s">
        <v>18414</v>
      </c>
      <c r="AB18745" s="53" t="s">
        <v>18576</v>
      </c>
    </row>
    <row r="18746" spans="27:28">
      <c r="AA18746" s="52" t="s">
        <v>18414</v>
      </c>
      <c r="AB18746" s="53" t="s">
        <v>18651</v>
      </c>
    </row>
    <row r="18747" spans="27:28">
      <c r="AA18747" s="52" t="s">
        <v>18414</v>
      </c>
      <c r="AB18747" s="53" t="s">
        <v>18741</v>
      </c>
    </row>
    <row r="18748" spans="27:28">
      <c r="AA18748" s="52" t="s">
        <v>18414</v>
      </c>
      <c r="AB18748" s="53" t="s">
        <v>18938</v>
      </c>
    </row>
    <row r="18749" spans="27:28">
      <c r="AA18749" s="52" t="s">
        <v>18414</v>
      </c>
      <c r="AB18749" s="53" t="s">
        <v>18948</v>
      </c>
    </row>
    <row r="18750" spans="27:28">
      <c r="AA18750" s="52" t="s">
        <v>18414</v>
      </c>
      <c r="AB18750" s="53" t="s">
        <v>19033</v>
      </c>
    </row>
    <row r="18751" spans="27:28">
      <c r="AA18751" s="52" t="s">
        <v>18414</v>
      </c>
      <c r="AB18751" s="53" t="s">
        <v>19088</v>
      </c>
    </row>
    <row r="18752" spans="27:28">
      <c r="AA18752" s="52" t="s">
        <v>18414</v>
      </c>
      <c r="AB18752" s="53" t="s">
        <v>19194</v>
      </c>
    </row>
    <row r="18753" spans="27:28">
      <c r="AA18753" s="52" t="s">
        <v>18414</v>
      </c>
      <c r="AB18753" s="53" t="s">
        <v>19196</v>
      </c>
    </row>
    <row r="18754" spans="27:28">
      <c r="AA18754" s="52" t="s">
        <v>18414</v>
      </c>
      <c r="AB18754" s="53" t="s">
        <v>19229</v>
      </c>
    </row>
    <row r="18755" spans="27:28">
      <c r="AA18755" s="52" t="s">
        <v>18414</v>
      </c>
      <c r="AB18755" s="53" t="s">
        <v>19246</v>
      </c>
    </row>
    <row r="18756" spans="27:28">
      <c r="AA18756" s="52" t="s">
        <v>18414</v>
      </c>
      <c r="AB18756" s="53" t="s">
        <v>19379</v>
      </c>
    </row>
    <row r="18757" spans="27:28">
      <c r="AA18757" s="52" t="s">
        <v>18414</v>
      </c>
      <c r="AB18757" s="53" t="s">
        <v>19499</v>
      </c>
    </row>
    <row r="18758" spans="27:28">
      <c r="AA18758" s="52" t="s">
        <v>18414</v>
      </c>
      <c r="AB18758" s="53" t="s">
        <v>19505</v>
      </c>
    </row>
    <row r="18759" spans="27:28">
      <c r="AA18759" s="52" t="s">
        <v>19096</v>
      </c>
      <c r="AB18759" s="53" t="s">
        <v>19097</v>
      </c>
    </row>
    <row r="18760" spans="27:28">
      <c r="AA18760" s="52" t="s">
        <v>19098</v>
      </c>
      <c r="AB18760" s="53" t="s">
        <v>19099</v>
      </c>
    </row>
    <row r="18761" spans="27:28">
      <c r="AA18761" s="52" t="s">
        <v>19100</v>
      </c>
      <c r="AB18761" s="53" t="s">
        <v>19101</v>
      </c>
    </row>
    <row r="18762" spans="27:28">
      <c r="AA18762" s="52" t="s">
        <v>19102</v>
      </c>
      <c r="AB18762" s="53" t="s">
        <v>19103</v>
      </c>
    </row>
    <row r="18763" spans="27:28">
      <c r="AA18763" s="52" t="s">
        <v>19104</v>
      </c>
      <c r="AB18763" s="53" t="s">
        <v>19105</v>
      </c>
    </row>
    <row r="18764" spans="27:28">
      <c r="AA18764" s="52" t="s">
        <v>19106</v>
      </c>
      <c r="AB18764" s="53" t="s">
        <v>19107</v>
      </c>
    </row>
    <row r="18765" spans="27:28">
      <c r="AA18765" s="52" t="s">
        <v>19108</v>
      </c>
      <c r="AB18765" s="53" t="s">
        <v>19109</v>
      </c>
    </row>
    <row r="18766" spans="27:28">
      <c r="AA18766" s="52" t="s">
        <v>19110</v>
      </c>
      <c r="AB18766" s="53" t="s">
        <v>19111</v>
      </c>
    </row>
    <row r="18767" spans="27:28">
      <c r="AA18767" s="52" t="s">
        <v>18900</v>
      </c>
      <c r="AB18767" s="53" t="s">
        <v>19112</v>
      </c>
    </row>
    <row r="18768" spans="27:28">
      <c r="AA18768" s="52" t="s">
        <v>18900</v>
      </c>
      <c r="AB18768" s="53" t="s">
        <v>18899</v>
      </c>
    </row>
    <row r="18769" spans="27:28">
      <c r="AA18769" s="52" t="s">
        <v>18900</v>
      </c>
      <c r="AB18769" s="53" t="s">
        <v>19000</v>
      </c>
    </row>
    <row r="18770" spans="27:28">
      <c r="AA18770" s="52" t="s">
        <v>18900</v>
      </c>
      <c r="AB18770" s="53" t="s">
        <v>19002</v>
      </c>
    </row>
    <row r="18771" spans="27:28">
      <c r="AA18771" s="52" t="s">
        <v>18900</v>
      </c>
      <c r="AB18771" s="53" t="s">
        <v>19021</v>
      </c>
    </row>
    <row r="18772" spans="27:28">
      <c r="AA18772" s="52" t="s">
        <v>18900</v>
      </c>
      <c r="AB18772" s="53" t="s">
        <v>19078</v>
      </c>
    </row>
    <row r="18773" spans="27:28">
      <c r="AA18773" s="52" t="s">
        <v>18900</v>
      </c>
      <c r="AB18773" s="53" t="s">
        <v>19132</v>
      </c>
    </row>
    <row r="18774" spans="27:28">
      <c r="AA18774" s="52" t="s">
        <v>18900</v>
      </c>
      <c r="AB18774" s="53" t="s">
        <v>19335</v>
      </c>
    </row>
    <row r="18775" spans="27:28">
      <c r="AA18775" s="52" t="s">
        <v>18900</v>
      </c>
      <c r="AB18775" s="53" t="s">
        <v>11492</v>
      </c>
    </row>
    <row r="18776" spans="27:28">
      <c r="AA18776" s="52" t="s">
        <v>18900</v>
      </c>
      <c r="AB18776" s="53" t="s">
        <v>19463</v>
      </c>
    </row>
    <row r="18777" spans="27:28">
      <c r="AA18777" s="52" t="s">
        <v>19114</v>
      </c>
      <c r="AB18777" s="53" t="s">
        <v>19115</v>
      </c>
    </row>
    <row r="18778" spans="27:28">
      <c r="AA18778" s="52" t="s">
        <v>19116</v>
      </c>
      <c r="AB18778" s="53" t="s">
        <v>19117</v>
      </c>
    </row>
    <row r="18779" spans="27:28">
      <c r="AA18779" s="52" t="s">
        <v>19118</v>
      </c>
      <c r="AB18779" s="53" t="s">
        <v>19119</v>
      </c>
    </row>
    <row r="18780" spans="27:28">
      <c r="AA18780" s="52" t="s">
        <v>19120</v>
      </c>
      <c r="AB18780" s="53" t="s">
        <v>19121</v>
      </c>
    </row>
    <row r="18781" spans="27:28">
      <c r="AA18781" s="52" t="s">
        <v>19122</v>
      </c>
      <c r="AB18781" s="53" t="s">
        <v>19123</v>
      </c>
    </row>
    <row r="18782" spans="27:28">
      <c r="AA18782" s="52" t="s">
        <v>19124</v>
      </c>
      <c r="AB18782" s="53" t="s">
        <v>19125</v>
      </c>
    </row>
    <row r="18783" spans="27:28">
      <c r="AA18783" s="52" t="s">
        <v>19126</v>
      </c>
      <c r="AB18783" s="53" t="s">
        <v>19127</v>
      </c>
    </row>
    <row r="18784" spans="27:28">
      <c r="AA18784" s="52" t="s">
        <v>19128</v>
      </c>
      <c r="AB18784" s="53" t="s">
        <v>19129</v>
      </c>
    </row>
    <row r="18785" spans="27:28">
      <c r="AA18785" s="52" t="s">
        <v>19130</v>
      </c>
      <c r="AB18785" s="53" t="s">
        <v>19131</v>
      </c>
    </row>
    <row r="18786" spans="27:28">
      <c r="AA18786" s="52" t="s">
        <v>18509</v>
      </c>
      <c r="AB18786" s="53" t="s">
        <v>19132</v>
      </c>
    </row>
    <row r="18787" spans="27:28">
      <c r="AA18787" s="52" t="s">
        <v>18509</v>
      </c>
      <c r="AB18787" s="53" t="s">
        <v>18508</v>
      </c>
    </row>
    <row r="18788" spans="27:28">
      <c r="AA18788" s="52" t="s">
        <v>18509</v>
      </c>
      <c r="AB18788" s="53" t="s">
        <v>18521</v>
      </c>
    </row>
    <row r="18789" spans="27:28">
      <c r="AA18789" s="52" t="s">
        <v>18509</v>
      </c>
      <c r="AB18789" s="53" t="s">
        <v>18607</v>
      </c>
    </row>
    <row r="18790" spans="27:28">
      <c r="AA18790" s="52" t="s">
        <v>18509</v>
      </c>
      <c r="AB18790" s="53" t="s">
        <v>18645</v>
      </c>
    </row>
    <row r="18791" spans="27:28">
      <c r="AA18791" s="52" t="s">
        <v>18509</v>
      </c>
      <c r="AB18791" s="53" t="s">
        <v>18666</v>
      </c>
    </row>
    <row r="18792" spans="27:28">
      <c r="AA18792" s="52" t="s">
        <v>18509</v>
      </c>
      <c r="AB18792" s="53" t="s">
        <v>18747</v>
      </c>
    </row>
    <row r="18793" spans="27:28">
      <c r="AA18793" s="52" t="s">
        <v>18509</v>
      </c>
      <c r="AB18793" s="53" t="s">
        <v>18972</v>
      </c>
    </row>
    <row r="18794" spans="27:28">
      <c r="AA18794" s="52" t="s">
        <v>18509</v>
      </c>
      <c r="AB18794" s="53" t="s">
        <v>19070</v>
      </c>
    </row>
    <row r="18795" spans="27:28">
      <c r="AA18795" s="52" t="s">
        <v>18509</v>
      </c>
      <c r="AB18795" s="53" t="s">
        <v>19293</v>
      </c>
    </row>
    <row r="18796" spans="27:28">
      <c r="AA18796" s="52" t="s">
        <v>18509</v>
      </c>
      <c r="AB18796" s="53" t="s">
        <v>19354</v>
      </c>
    </row>
    <row r="18797" spans="27:28">
      <c r="AA18797" s="52" t="s">
        <v>18509</v>
      </c>
      <c r="AB18797" s="53" t="s">
        <v>19442</v>
      </c>
    </row>
    <row r="18798" spans="27:28">
      <c r="AA18798" s="52" t="s">
        <v>18509</v>
      </c>
      <c r="AB18798" s="53" t="s">
        <v>19501</v>
      </c>
    </row>
    <row r="18799" spans="27:28">
      <c r="AA18799" s="52" t="s">
        <v>18509</v>
      </c>
      <c r="AB18799" s="53" t="s">
        <v>19503</v>
      </c>
    </row>
    <row r="18800" spans="27:28">
      <c r="AA18800" s="52" t="s">
        <v>19133</v>
      </c>
      <c r="AB18800" s="53" t="s">
        <v>19134</v>
      </c>
    </row>
    <row r="18801" spans="27:28">
      <c r="AA18801" s="52" t="s">
        <v>19135</v>
      </c>
      <c r="AB18801" s="53" t="s">
        <v>19136</v>
      </c>
    </row>
    <row r="18802" spans="27:28">
      <c r="AA18802" s="52" t="s">
        <v>19137</v>
      </c>
      <c r="AB18802" s="53" t="s">
        <v>19138</v>
      </c>
    </row>
    <row r="18803" spans="27:28">
      <c r="AA18803" s="52" t="s">
        <v>19139</v>
      </c>
      <c r="AB18803" s="53" t="s">
        <v>19140</v>
      </c>
    </row>
    <row r="18804" spans="27:28">
      <c r="AA18804" s="52" t="s">
        <v>19141</v>
      </c>
      <c r="AB18804" s="53" t="s">
        <v>19142</v>
      </c>
    </row>
    <row r="18805" spans="27:28">
      <c r="AA18805" s="52" t="s">
        <v>19143</v>
      </c>
      <c r="AB18805" s="53" t="s">
        <v>19144</v>
      </c>
    </row>
    <row r="18806" spans="27:28">
      <c r="AA18806" s="52" t="s">
        <v>19145</v>
      </c>
      <c r="AB18806" s="53" t="s">
        <v>19146</v>
      </c>
    </row>
    <row r="18807" spans="27:28">
      <c r="AA18807" s="52" t="s">
        <v>19147</v>
      </c>
      <c r="AB18807" s="53" t="s">
        <v>19148</v>
      </c>
    </row>
    <row r="18808" spans="27:28">
      <c r="AA18808" s="52" t="s">
        <v>19149</v>
      </c>
      <c r="AB18808" s="53" t="s">
        <v>19150</v>
      </c>
    </row>
    <row r="18809" spans="27:28">
      <c r="AA18809" s="52" t="s">
        <v>18733</v>
      </c>
      <c r="AB18809" s="53" t="s">
        <v>19151</v>
      </c>
    </row>
    <row r="18810" spans="27:28">
      <c r="AA18810" s="52" t="s">
        <v>18733</v>
      </c>
      <c r="AB18810" s="53" t="s">
        <v>18732</v>
      </c>
    </row>
    <row r="18811" spans="27:28">
      <c r="AA18811" s="52" t="s">
        <v>18733</v>
      </c>
      <c r="AB18811" s="53" t="s">
        <v>18881</v>
      </c>
    </row>
    <row r="18812" spans="27:28">
      <c r="AA18812" s="52" t="s">
        <v>18733</v>
      </c>
      <c r="AB18812" s="53" t="s">
        <v>18919</v>
      </c>
    </row>
    <row r="18813" spans="27:28">
      <c r="AA18813" s="52" t="s">
        <v>18733</v>
      </c>
      <c r="AB18813" s="53" t="s">
        <v>18969</v>
      </c>
    </row>
    <row r="18814" spans="27:28">
      <c r="AA18814" s="52" t="s">
        <v>18733</v>
      </c>
      <c r="AB18814" s="53" t="s">
        <v>18988</v>
      </c>
    </row>
    <row r="18815" spans="27:28">
      <c r="AA18815" s="52" t="s">
        <v>18733</v>
      </c>
      <c r="AB18815" s="53" t="s">
        <v>19080</v>
      </c>
    </row>
    <row r="18816" spans="27:28">
      <c r="AA18816" s="52" t="s">
        <v>18733</v>
      </c>
      <c r="AB18816" s="53" t="s">
        <v>19220</v>
      </c>
    </row>
    <row r="18817" spans="27:28">
      <c r="AA18817" s="52" t="s">
        <v>18733</v>
      </c>
      <c r="AB18817" s="53" t="s">
        <v>19267</v>
      </c>
    </row>
    <row r="18818" spans="27:28">
      <c r="AA18818" s="52" t="s">
        <v>18733</v>
      </c>
      <c r="AB18818" s="53" t="s">
        <v>19524</v>
      </c>
    </row>
    <row r="18819" spans="27:28">
      <c r="AA18819" s="52" t="s">
        <v>19152</v>
      </c>
      <c r="AB18819" s="53" t="s">
        <v>19153</v>
      </c>
    </row>
    <row r="18820" spans="27:28">
      <c r="AA18820" s="52" t="s">
        <v>19154</v>
      </c>
      <c r="AB18820" s="53" t="s">
        <v>19155</v>
      </c>
    </row>
    <row r="18821" spans="27:28">
      <c r="AA18821" s="52" t="s">
        <v>19156</v>
      </c>
      <c r="AB18821" s="53" t="s">
        <v>19157</v>
      </c>
    </row>
    <row r="18822" spans="27:28">
      <c r="AA18822" s="52" t="s">
        <v>19158</v>
      </c>
      <c r="AB18822" s="53" t="s">
        <v>19159</v>
      </c>
    </row>
    <row r="18823" spans="27:28">
      <c r="AA18823" s="52" t="s">
        <v>19160</v>
      </c>
      <c r="AB18823" s="53" t="s">
        <v>2251</v>
      </c>
    </row>
    <row r="18824" spans="27:28">
      <c r="AA18824" s="52" t="s">
        <v>19161</v>
      </c>
      <c r="AB18824" s="53" t="s">
        <v>19162</v>
      </c>
    </row>
    <row r="18825" spans="27:28">
      <c r="AA18825" s="52" t="s">
        <v>19163</v>
      </c>
      <c r="AB18825" s="53" t="s">
        <v>19164</v>
      </c>
    </row>
    <row r="18826" spans="27:28">
      <c r="AA18826" s="52" t="s">
        <v>19165</v>
      </c>
      <c r="AB18826" s="53" t="s">
        <v>3771</v>
      </c>
    </row>
    <row r="18827" spans="27:28">
      <c r="AA18827" s="52" t="s">
        <v>18448</v>
      </c>
      <c r="AB18827" s="53" t="s">
        <v>19166</v>
      </c>
    </row>
    <row r="18828" spans="27:28">
      <c r="AA18828" s="52" t="s">
        <v>18448</v>
      </c>
      <c r="AB18828" s="53" t="s">
        <v>18447</v>
      </c>
    </row>
    <row r="18829" spans="27:28">
      <c r="AA18829" s="52" t="s">
        <v>18448</v>
      </c>
      <c r="AB18829" s="53" t="s">
        <v>18473</v>
      </c>
    </row>
    <row r="18830" spans="27:28">
      <c r="AA18830" s="52" t="s">
        <v>18448</v>
      </c>
      <c r="AB18830" s="53" t="s">
        <v>18856</v>
      </c>
    </row>
    <row r="18831" spans="27:28">
      <c r="AA18831" s="52" t="s">
        <v>18448</v>
      </c>
      <c r="AB18831" s="53" t="s">
        <v>19444</v>
      </c>
    </row>
    <row r="18832" spans="27:28">
      <c r="AA18832" s="52" t="s">
        <v>19167</v>
      </c>
      <c r="AB18832" s="53" t="s">
        <v>19168</v>
      </c>
    </row>
    <row r="18833" spans="27:28">
      <c r="AA18833" s="52" t="s">
        <v>19169</v>
      </c>
      <c r="AB18833" s="53" t="s">
        <v>19170</v>
      </c>
    </row>
    <row r="18834" spans="27:28">
      <c r="AA18834" s="52" t="s">
        <v>19171</v>
      </c>
      <c r="AB18834" s="53" t="s">
        <v>19172</v>
      </c>
    </row>
    <row r="18835" spans="27:28">
      <c r="AA18835" s="52" t="s">
        <v>19173</v>
      </c>
      <c r="AB18835" s="53" t="s">
        <v>19174</v>
      </c>
    </row>
    <row r="18836" spans="27:28">
      <c r="AA18836" s="52" t="s">
        <v>19175</v>
      </c>
      <c r="AB18836" s="53" t="s">
        <v>19176</v>
      </c>
    </row>
    <row r="18837" spans="27:28">
      <c r="AA18837" s="52" t="s">
        <v>19177</v>
      </c>
      <c r="AB18837" s="53" t="s">
        <v>19178</v>
      </c>
    </row>
    <row r="18838" spans="27:28">
      <c r="AA18838" s="52" t="s">
        <v>19179</v>
      </c>
      <c r="AB18838" s="53" t="s">
        <v>19180</v>
      </c>
    </row>
    <row r="18839" spans="27:28">
      <c r="AA18839" s="52" t="s">
        <v>18531</v>
      </c>
      <c r="AB18839" s="53" t="s">
        <v>19181</v>
      </c>
    </row>
    <row r="18840" spans="27:28">
      <c r="AA18840" s="52" t="s">
        <v>18531</v>
      </c>
      <c r="AB18840" s="53" t="s">
        <v>18530</v>
      </c>
    </row>
    <row r="18841" spans="27:28">
      <c r="AA18841" s="52" t="s">
        <v>18531</v>
      </c>
      <c r="AB18841" s="53" t="s">
        <v>18735</v>
      </c>
    </row>
    <row r="18842" spans="27:28">
      <c r="AA18842" s="52" t="s">
        <v>18531</v>
      </c>
      <c r="AB18842" s="53" t="s">
        <v>18739</v>
      </c>
    </row>
    <row r="18843" spans="27:28">
      <c r="AA18843" s="52" t="s">
        <v>18531</v>
      </c>
      <c r="AB18843" s="53" t="s">
        <v>18791</v>
      </c>
    </row>
    <row r="18844" spans="27:28">
      <c r="AA18844" s="52" t="s">
        <v>18531</v>
      </c>
      <c r="AB18844" s="53" t="s">
        <v>18866</v>
      </c>
    </row>
    <row r="18845" spans="27:28">
      <c r="AA18845" s="52" t="s">
        <v>18531</v>
      </c>
      <c r="AB18845" s="53" t="s">
        <v>19121</v>
      </c>
    </row>
    <row r="18846" spans="27:28">
      <c r="AA18846" s="52" t="s">
        <v>18531</v>
      </c>
      <c r="AB18846" s="53" t="s">
        <v>19284</v>
      </c>
    </row>
    <row r="18847" spans="27:28">
      <c r="AA18847" s="52" t="s">
        <v>18531</v>
      </c>
      <c r="AB18847" s="53" t="s">
        <v>19350</v>
      </c>
    </row>
    <row r="18848" spans="27:28">
      <c r="AA18848" s="52" t="s">
        <v>18531</v>
      </c>
      <c r="AB18848" s="53" t="s">
        <v>19363</v>
      </c>
    </row>
    <row r="18849" spans="27:28">
      <c r="AA18849" s="52" t="s">
        <v>18531</v>
      </c>
      <c r="AB18849" s="53" t="s">
        <v>19392</v>
      </c>
    </row>
    <row r="18850" spans="27:28">
      <c r="AA18850" s="52" t="s">
        <v>18531</v>
      </c>
      <c r="AB18850" s="53" t="s">
        <v>19513</v>
      </c>
    </row>
    <row r="18851" spans="27:28">
      <c r="AA18851" s="52" t="s">
        <v>18531</v>
      </c>
      <c r="AB18851" s="53" t="s">
        <v>19551</v>
      </c>
    </row>
    <row r="18852" spans="27:28">
      <c r="AA18852" s="52" t="s">
        <v>19182</v>
      </c>
      <c r="AB18852" s="53" t="s">
        <v>19183</v>
      </c>
    </row>
    <row r="18853" spans="27:28">
      <c r="AA18853" s="52" t="s">
        <v>19184</v>
      </c>
      <c r="AB18853" s="53" t="s">
        <v>19185</v>
      </c>
    </row>
    <row r="18854" spans="27:28">
      <c r="AA18854" s="52" t="s">
        <v>19186</v>
      </c>
      <c r="AB18854" s="53" t="s">
        <v>19187</v>
      </c>
    </row>
    <row r="18855" spans="27:28">
      <c r="AA18855" s="52" t="s">
        <v>19188</v>
      </c>
      <c r="AB18855" s="53" t="s">
        <v>19189</v>
      </c>
    </row>
    <row r="18856" spans="27:28">
      <c r="AA18856" s="52" t="s">
        <v>19191</v>
      </c>
      <c r="AB18856" s="53" t="s">
        <v>19192</v>
      </c>
    </row>
    <row r="18857" spans="27:28">
      <c r="AA18857" s="52" t="s">
        <v>19193</v>
      </c>
      <c r="AB18857" s="53" t="s">
        <v>19194</v>
      </c>
    </row>
    <row r="18858" spans="27:28">
      <c r="AA18858" s="52" t="s">
        <v>19195</v>
      </c>
      <c r="AB18858" s="53" t="s">
        <v>19196</v>
      </c>
    </row>
    <row r="18859" spans="27:28">
      <c r="AA18859" s="52" t="s">
        <v>19197</v>
      </c>
      <c r="AB18859" s="53" t="s">
        <v>19198</v>
      </c>
    </row>
    <row r="18860" spans="27:28">
      <c r="AA18860" s="52" t="s">
        <v>18501</v>
      </c>
      <c r="AB18860" s="53" t="s">
        <v>19199</v>
      </c>
    </row>
    <row r="18861" spans="27:28">
      <c r="AA18861" s="52" t="s">
        <v>18501</v>
      </c>
      <c r="AB18861" s="53" t="s">
        <v>18500</v>
      </c>
    </row>
    <row r="18862" spans="27:28">
      <c r="AA18862" s="52" t="s">
        <v>18501</v>
      </c>
      <c r="AB18862" s="53" t="s">
        <v>18528</v>
      </c>
    </row>
    <row r="18863" spans="27:28">
      <c r="AA18863" s="52" t="s">
        <v>18501</v>
      </c>
      <c r="AB18863" s="53" t="s">
        <v>18742</v>
      </c>
    </row>
    <row r="18864" spans="27:28">
      <c r="AA18864" s="52" t="s">
        <v>18501</v>
      </c>
      <c r="AB18864" s="53" t="s">
        <v>18782</v>
      </c>
    </row>
    <row r="18865" spans="27:28">
      <c r="AA18865" s="52" t="s">
        <v>18501</v>
      </c>
      <c r="AB18865" s="53" t="s">
        <v>19581</v>
      </c>
    </row>
    <row r="18866" spans="27:28">
      <c r="AA18866" s="52" t="s">
        <v>19200</v>
      </c>
      <c r="AB18866" s="53" t="s">
        <v>19201</v>
      </c>
    </row>
    <row r="18867" spans="27:28">
      <c r="AA18867" s="52" t="s">
        <v>19202</v>
      </c>
      <c r="AB18867" s="53" t="s">
        <v>19203</v>
      </c>
    </row>
    <row r="18868" spans="27:28">
      <c r="AA18868" s="52" t="s">
        <v>19204</v>
      </c>
      <c r="AB18868" s="53" t="s">
        <v>19205</v>
      </c>
    </row>
    <row r="18869" spans="27:28">
      <c r="AA18869" s="52" t="s">
        <v>19206</v>
      </c>
      <c r="AB18869" s="53" t="s">
        <v>19207</v>
      </c>
    </row>
    <row r="18870" spans="27:28">
      <c r="AA18870" s="52" t="s">
        <v>19208</v>
      </c>
      <c r="AB18870" s="53" t="s">
        <v>19209</v>
      </c>
    </row>
    <row r="18871" spans="27:28">
      <c r="AA18871" s="52" t="s">
        <v>19210</v>
      </c>
      <c r="AB18871" s="53" t="s">
        <v>19211</v>
      </c>
    </row>
    <row r="18872" spans="27:28">
      <c r="AA18872" s="52" t="s">
        <v>19212</v>
      </c>
      <c r="AB18872" s="53" t="s">
        <v>19213</v>
      </c>
    </row>
    <row r="18873" spans="27:28">
      <c r="AA18873" s="52" t="s">
        <v>19214</v>
      </c>
      <c r="AB18873" s="53" t="s">
        <v>19215</v>
      </c>
    </row>
    <row r="18874" spans="27:28">
      <c r="AA18874" s="52" t="s">
        <v>18526</v>
      </c>
      <c r="AB18874" s="53" t="s">
        <v>19216</v>
      </c>
    </row>
    <row r="18875" spans="27:28">
      <c r="AA18875" s="52" t="s">
        <v>18526</v>
      </c>
      <c r="AB18875" s="53" t="s">
        <v>18525</v>
      </c>
    </row>
    <row r="18876" spans="27:28">
      <c r="AA18876" s="52" t="s">
        <v>18526</v>
      </c>
      <c r="AB18876" s="53" t="s">
        <v>18704</v>
      </c>
    </row>
    <row r="18877" spans="27:28">
      <c r="AA18877" s="52" t="s">
        <v>18526</v>
      </c>
      <c r="AB18877" s="53" t="s">
        <v>19227</v>
      </c>
    </row>
    <row r="18878" spans="27:28">
      <c r="AA18878" s="52" t="s">
        <v>18526</v>
      </c>
      <c r="AB18878" s="53" t="s">
        <v>19303</v>
      </c>
    </row>
    <row r="18879" spans="27:28">
      <c r="AA18879" s="52" t="s">
        <v>18526</v>
      </c>
      <c r="AB18879" s="53" t="s">
        <v>19307</v>
      </c>
    </row>
    <row r="18880" spans="27:28">
      <c r="AA18880" s="52" t="s">
        <v>18526</v>
      </c>
      <c r="AB18880" s="53" t="s">
        <v>19396</v>
      </c>
    </row>
    <row r="18881" spans="27:28">
      <c r="AA18881" s="52" t="s">
        <v>18526</v>
      </c>
      <c r="AB18881" s="53" t="s">
        <v>19397</v>
      </c>
    </row>
    <row r="18882" spans="27:28">
      <c r="AA18882" s="52" t="s">
        <v>18526</v>
      </c>
      <c r="AB18882" s="53" t="s">
        <v>19423</v>
      </c>
    </row>
    <row r="18883" spans="27:28">
      <c r="AA18883" s="52" t="s">
        <v>18526</v>
      </c>
      <c r="AB18883" s="53" t="s">
        <v>19515</v>
      </c>
    </row>
    <row r="18884" spans="27:28">
      <c r="AA18884" s="52" t="s">
        <v>18526</v>
      </c>
      <c r="AB18884" s="53" t="s">
        <v>19519</v>
      </c>
    </row>
    <row r="18885" spans="27:28">
      <c r="AA18885" s="52" t="s">
        <v>18526</v>
      </c>
      <c r="AB18885" s="53" t="s">
        <v>19534</v>
      </c>
    </row>
    <row r="18886" spans="27:28">
      <c r="AA18886" s="52" t="s">
        <v>18526</v>
      </c>
      <c r="AB18886" s="53" t="s">
        <v>19587</v>
      </c>
    </row>
    <row r="18887" spans="27:28">
      <c r="AA18887" s="52" t="s">
        <v>19217</v>
      </c>
      <c r="AB18887" s="53" t="s">
        <v>19218</v>
      </c>
    </row>
    <row r="18888" spans="27:28">
      <c r="AA18888" s="52" t="s">
        <v>19219</v>
      </c>
      <c r="AB18888" s="53" t="s">
        <v>19220</v>
      </c>
    </row>
    <row r="18889" spans="27:28">
      <c r="AA18889" s="52" t="s">
        <v>19221</v>
      </c>
      <c r="AB18889" s="53" t="s">
        <v>19222</v>
      </c>
    </row>
    <row r="18890" spans="27:28">
      <c r="AA18890" s="52" t="s">
        <v>19223</v>
      </c>
      <c r="AB18890" s="53" t="s">
        <v>19224</v>
      </c>
    </row>
    <row r="18891" spans="27:28">
      <c r="AA18891" s="52" t="s">
        <v>19225</v>
      </c>
      <c r="AB18891" s="53" t="s">
        <v>8412</v>
      </c>
    </row>
    <row r="18892" spans="27:28">
      <c r="AA18892" s="52" t="s">
        <v>19226</v>
      </c>
      <c r="AB18892" s="53" t="s">
        <v>19227</v>
      </c>
    </row>
    <row r="18893" spans="27:28">
      <c r="AA18893" s="52" t="s">
        <v>19228</v>
      </c>
      <c r="AB18893" s="53" t="s">
        <v>19229</v>
      </c>
    </row>
    <row r="18894" spans="27:28">
      <c r="AA18894" s="52" t="s">
        <v>19230</v>
      </c>
      <c r="AB18894" s="53" t="s">
        <v>19231</v>
      </c>
    </row>
    <row r="18895" spans="27:28">
      <c r="AA18895" s="52" t="s">
        <v>19232</v>
      </c>
      <c r="AB18895" s="53" t="s">
        <v>19233</v>
      </c>
    </row>
    <row r="18896" spans="27:28">
      <c r="AA18896" s="52" t="s">
        <v>18402</v>
      </c>
      <c r="AB18896" s="53" t="s">
        <v>19234</v>
      </c>
    </row>
    <row r="18897" spans="27:28">
      <c r="AA18897" s="52" t="s">
        <v>18402</v>
      </c>
      <c r="AB18897" s="53" t="s">
        <v>18401</v>
      </c>
    </row>
    <row r="18898" spans="27:28">
      <c r="AA18898" s="52" t="s">
        <v>18402</v>
      </c>
      <c r="AB18898" s="53" t="s">
        <v>18503</v>
      </c>
    </row>
    <row r="18899" spans="27:28">
      <c r="AA18899" s="52" t="s">
        <v>18402</v>
      </c>
      <c r="AB18899" s="53" t="s">
        <v>18596</v>
      </c>
    </row>
    <row r="18900" spans="27:28">
      <c r="AA18900" s="52" t="s">
        <v>18402</v>
      </c>
      <c r="AB18900" s="53" t="s">
        <v>18615</v>
      </c>
    </row>
    <row r="18901" spans="27:28">
      <c r="AA18901" s="52" t="s">
        <v>18402</v>
      </c>
      <c r="AB18901" s="53" t="s">
        <v>18627</v>
      </c>
    </row>
    <row r="18902" spans="27:28">
      <c r="AA18902" s="52" t="s">
        <v>18402</v>
      </c>
      <c r="AB18902" s="53" t="s">
        <v>18638</v>
      </c>
    </row>
    <row r="18903" spans="27:28">
      <c r="AA18903" s="52" t="s">
        <v>18402</v>
      </c>
      <c r="AB18903" s="53" t="s">
        <v>18668</v>
      </c>
    </row>
    <row r="18904" spans="27:28">
      <c r="AA18904" s="52" t="s">
        <v>18402</v>
      </c>
      <c r="AB18904" s="53" t="s">
        <v>18686</v>
      </c>
    </row>
    <row r="18905" spans="27:28">
      <c r="AA18905" s="52" t="s">
        <v>18402</v>
      </c>
      <c r="AB18905" s="53" t="s">
        <v>18702</v>
      </c>
    </row>
    <row r="18906" spans="27:28">
      <c r="AA18906" s="52" t="s">
        <v>18402</v>
      </c>
      <c r="AB18906" s="53" t="s">
        <v>18710</v>
      </c>
    </row>
    <row r="18907" spans="27:28">
      <c r="AA18907" s="52" t="s">
        <v>18402</v>
      </c>
      <c r="AB18907" s="53" t="s">
        <v>18719</v>
      </c>
    </row>
    <row r="18908" spans="27:28">
      <c r="AA18908" s="52" t="s">
        <v>18402</v>
      </c>
      <c r="AB18908" s="53" t="s">
        <v>12745</v>
      </c>
    </row>
    <row r="18909" spans="27:28">
      <c r="AA18909" s="52" t="s">
        <v>18402</v>
      </c>
      <c r="AB18909" s="53" t="s">
        <v>18771</v>
      </c>
    </row>
    <row r="18910" spans="27:28">
      <c r="AA18910" s="52" t="s">
        <v>18402</v>
      </c>
      <c r="AB18910" s="53" t="s">
        <v>18815</v>
      </c>
    </row>
    <row r="18911" spans="27:28">
      <c r="AA18911" s="52" t="s">
        <v>18402</v>
      </c>
      <c r="AB18911" s="53" t="s">
        <v>18902</v>
      </c>
    </row>
    <row r="18912" spans="27:28">
      <c r="AA18912" s="52" t="s">
        <v>18402</v>
      </c>
      <c r="AB18912" s="53" t="s">
        <v>18958</v>
      </c>
    </row>
    <row r="18913" spans="27:28">
      <c r="AA18913" s="52" t="s">
        <v>18402</v>
      </c>
      <c r="AB18913" s="53" t="s">
        <v>19044</v>
      </c>
    </row>
    <row r="18914" spans="27:28">
      <c r="AA18914" s="52" t="s">
        <v>18402</v>
      </c>
      <c r="AB18914" s="53" t="s">
        <v>19056</v>
      </c>
    </row>
    <row r="18915" spans="27:28">
      <c r="AA18915" s="52" t="s">
        <v>18402</v>
      </c>
      <c r="AB18915" s="53" t="s">
        <v>19062</v>
      </c>
    </row>
    <row r="18916" spans="27:28">
      <c r="AA18916" s="52" t="s">
        <v>18402</v>
      </c>
      <c r="AB18916" s="53" t="s">
        <v>19131</v>
      </c>
    </row>
    <row r="18917" spans="27:28">
      <c r="AA18917" s="52" t="s">
        <v>18402</v>
      </c>
      <c r="AB18917" s="53" t="s">
        <v>3771</v>
      </c>
    </row>
    <row r="18918" spans="27:28">
      <c r="AA18918" s="52" t="s">
        <v>18402</v>
      </c>
      <c r="AB18918" s="53" t="s">
        <v>19192</v>
      </c>
    </row>
    <row r="18919" spans="27:28">
      <c r="AA18919" s="52" t="s">
        <v>18402</v>
      </c>
      <c r="AB18919" s="53" t="s">
        <v>19240</v>
      </c>
    </row>
    <row r="18920" spans="27:28">
      <c r="AA18920" s="52" t="s">
        <v>18402</v>
      </c>
      <c r="AB18920" s="53" t="s">
        <v>19244</v>
      </c>
    </row>
    <row r="18921" spans="27:28">
      <c r="AA18921" s="52" t="s">
        <v>18402</v>
      </c>
      <c r="AB18921" s="53" t="s">
        <v>19253</v>
      </c>
    </row>
    <row r="18922" spans="27:28">
      <c r="AA18922" s="52" t="s">
        <v>18402</v>
      </c>
      <c r="AB18922" s="53" t="s">
        <v>19272</v>
      </c>
    </row>
    <row r="18923" spans="27:28">
      <c r="AA18923" s="52" t="s">
        <v>18402</v>
      </c>
      <c r="AB18923" s="53" t="s">
        <v>19301</v>
      </c>
    </row>
    <row r="18924" spans="27:28">
      <c r="AA18924" s="52" t="s">
        <v>18402</v>
      </c>
      <c r="AB18924" s="53" t="s">
        <v>19324</v>
      </c>
    </row>
    <row r="18925" spans="27:28">
      <c r="AA18925" s="52" t="s">
        <v>18402</v>
      </c>
      <c r="AB18925" s="53" t="s">
        <v>19346</v>
      </c>
    </row>
    <row r="18926" spans="27:28">
      <c r="AA18926" s="52" t="s">
        <v>18402</v>
      </c>
      <c r="AB18926" s="53" t="s">
        <v>19359</v>
      </c>
    </row>
    <row r="18927" spans="27:28">
      <c r="AA18927" s="52" t="s">
        <v>18402</v>
      </c>
      <c r="AB18927" s="53" t="s">
        <v>19394</v>
      </c>
    </row>
    <row r="18928" spans="27:28">
      <c r="AA18928" s="52" t="s">
        <v>19235</v>
      </c>
      <c r="AB18928" s="53" t="s">
        <v>19236</v>
      </c>
    </row>
    <row r="18929" spans="27:28">
      <c r="AA18929" s="52" t="s">
        <v>19237</v>
      </c>
      <c r="AB18929" s="53" t="s">
        <v>19238</v>
      </c>
    </row>
    <row r="18930" spans="27:28">
      <c r="AA18930" s="52" t="s">
        <v>19239</v>
      </c>
      <c r="AB18930" s="53" t="s">
        <v>19240</v>
      </c>
    </row>
    <row r="18931" spans="27:28">
      <c r="AA18931" s="52" t="s">
        <v>19241</v>
      </c>
      <c r="AB18931" s="53" t="s">
        <v>19242</v>
      </c>
    </row>
    <row r="18932" spans="27:28">
      <c r="AA18932" s="52" t="s">
        <v>19243</v>
      </c>
      <c r="AB18932" s="53" t="s">
        <v>19244</v>
      </c>
    </row>
    <row r="18933" spans="27:28">
      <c r="AA18933" s="52" t="s">
        <v>19245</v>
      </c>
      <c r="AB18933" s="53" t="s">
        <v>19246</v>
      </c>
    </row>
    <row r="18934" spans="27:28">
      <c r="AA18934" s="52" t="s">
        <v>19247</v>
      </c>
      <c r="AB18934" s="53" t="s">
        <v>19248</v>
      </c>
    </row>
    <row r="18935" spans="27:28">
      <c r="AA18935" s="52" t="s">
        <v>19249</v>
      </c>
      <c r="AB18935" s="53" t="s">
        <v>19250</v>
      </c>
    </row>
    <row r="18936" spans="27:28">
      <c r="AA18936" s="52" t="s">
        <v>19251</v>
      </c>
      <c r="AB18936" s="53" t="s">
        <v>19252</v>
      </c>
    </row>
    <row r="18937" spans="27:28">
      <c r="AA18937" s="52" t="s">
        <v>18787</v>
      </c>
      <c r="AB18937" s="53" t="s">
        <v>19253</v>
      </c>
    </row>
    <row r="18938" spans="27:28">
      <c r="AA18938" s="52" t="s">
        <v>18787</v>
      </c>
      <c r="AB18938" s="53" t="s">
        <v>18786</v>
      </c>
    </row>
    <row r="18939" spans="27:28">
      <c r="AA18939" s="52" t="s">
        <v>19254</v>
      </c>
      <c r="AB18939" s="53" t="s">
        <v>19255</v>
      </c>
    </row>
    <row r="18940" spans="27:28">
      <c r="AA18940" s="52" t="s">
        <v>19256</v>
      </c>
      <c r="AB18940" s="53" t="s">
        <v>19257</v>
      </c>
    </row>
    <row r="18941" spans="27:28">
      <c r="AA18941" s="52" t="s">
        <v>19258</v>
      </c>
      <c r="AB18941" s="53" t="s">
        <v>19259</v>
      </c>
    </row>
    <row r="18942" spans="27:28">
      <c r="AA18942" s="52" t="s">
        <v>19260</v>
      </c>
      <c r="AB18942" s="53" t="s">
        <v>19261</v>
      </c>
    </row>
    <row r="18943" spans="27:28">
      <c r="AA18943" s="52" t="s">
        <v>19262</v>
      </c>
      <c r="AB18943" s="53" t="s">
        <v>19263</v>
      </c>
    </row>
    <row r="18944" spans="27:28">
      <c r="AA18944" s="52" t="s">
        <v>19264</v>
      </c>
      <c r="AB18944" s="53" t="s">
        <v>19265</v>
      </c>
    </row>
    <row r="18945" spans="27:28">
      <c r="AA18945" s="52" t="s">
        <v>19266</v>
      </c>
      <c r="AB18945" s="53" t="s">
        <v>19267</v>
      </c>
    </row>
    <row r="18946" spans="27:28">
      <c r="AA18946" s="52" t="s">
        <v>19268</v>
      </c>
      <c r="AB18946" s="53" t="s">
        <v>19269</v>
      </c>
    </row>
    <row r="18947" spans="27:28">
      <c r="AA18947" s="52" t="s">
        <v>19270</v>
      </c>
      <c r="AB18947" s="53" t="s">
        <v>19271</v>
      </c>
    </row>
    <row r="18948" spans="27:28">
      <c r="AA18948" s="52" t="s">
        <v>18853</v>
      </c>
      <c r="AB18948" s="53" t="s">
        <v>19272</v>
      </c>
    </row>
    <row r="18949" spans="27:28">
      <c r="AA18949" s="52" t="s">
        <v>18853</v>
      </c>
      <c r="AB18949" s="53" t="s">
        <v>18852</v>
      </c>
    </row>
    <row r="18950" spans="27:28">
      <c r="AA18950" s="52" t="s">
        <v>19273</v>
      </c>
      <c r="AB18950" s="53" t="s">
        <v>19274</v>
      </c>
    </row>
    <row r="18951" spans="27:28">
      <c r="AA18951" s="52" t="s">
        <v>19275</v>
      </c>
      <c r="AB18951" s="53" t="s">
        <v>19276</v>
      </c>
    </row>
    <row r="18952" spans="27:28">
      <c r="AA18952" s="52" t="s">
        <v>19277</v>
      </c>
      <c r="AB18952" s="53" t="s">
        <v>19278</v>
      </c>
    </row>
    <row r="18953" spans="27:28">
      <c r="AA18953" s="52" t="s">
        <v>19279</v>
      </c>
      <c r="AB18953" s="53" t="s">
        <v>19280</v>
      </c>
    </row>
    <row r="18954" spans="27:28">
      <c r="AA18954" s="52" t="s">
        <v>19281</v>
      </c>
      <c r="AB18954" s="53" t="s">
        <v>19282</v>
      </c>
    </row>
    <row r="18955" spans="27:28">
      <c r="AA18955" s="52" t="s">
        <v>19283</v>
      </c>
      <c r="AB18955" s="53" t="s">
        <v>19284</v>
      </c>
    </row>
    <row r="18956" spans="27:28">
      <c r="AA18956" s="52" t="s">
        <v>19285</v>
      </c>
      <c r="AB18956" s="53" t="s">
        <v>19286</v>
      </c>
    </row>
    <row r="18957" spans="27:28">
      <c r="AA18957" s="52" t="s">
        <v>19287</v>
      </c>
      <c r="AB18957" s="53" t="s">
        <v>19288</v>
      </c>
    </row>
    <row r="18958" spans="27:28">
      <c r="AA18958" s="52" t="s">
        <v>19289</v>
      </c>
      <c r="AB18958" s="53" t="s">
        <v>19290</v>
      </c>
    </row>
    <row r="18959" spans="27:28">
      <c r="AA18959" s="52" t="s">
        <v>18516</v>
      </c>
      <c r="AB18959" s="53" t="s">
        <v>19291</v>
      </c>
    </row>
    <row r="18960" spans="27:28">
      <c r="AA18960" s="52" t="s">
        <v>18516</v>
      </c>
      <c r="AB18960" s="53" t="s">
        <v>18515</v>
      </c>
    </row>
    <row r="18961" spans="27:28">
      <c r="AA18961" s="52" t="s">
        <v>18516</v>
      </c>
      <c r="AB18961" s="53" t="s">
        <v>18623</v>
      </c>
    </row>
    <row r="18962" spans="27:28">
      <c r="AA18962" s="52" t="s">
        <v>18516</v>
      </c>
      <c r="AB18962" s="53" t="s">
        <v>18664</v>
      </c>
    </row>
    <row r="18963" spans="27:28">
      <c r="AA18963" s="52" t="s">
        <v>18516</v>
      </c>
      <c r="AB18963" s="53" t="s">
        <v>18749</v>
      </c>
    </row>
    <row r="18964" spans="27:28">
      <c r="AA18964" s="52" t="s">
        <v>18516</v>
      </c>
      <c r="AB18964" s="53" t="s">
        <v>18864</v>
      </c>
    </row>
    <row r="18965" spans="27:28">
      <c r="AA18965" s="52" t="s">
        <v>18516</v>
      </c>
      <c r="AB18965" s="53" t="s">
        <v>18872</v>
      </c>
    </row>
    <row r="18966" spans="27:28">
      <c r="AA18966" s="52" t="s">
        <v>18516</v>
      </c>
      <c r="AB18966" s="53" t="s">
        <v>18952</v>
      </c>
    </row>
    <row r="18967" spans="27:28">
      <c r="AA18967" s="52" t="s">
        <v>18516</v>
      </c>
      <c r="AB18967" s="53" t="s">
        <v>19013</v>
      </c>
    </row>
    <row r="18968" spans="27:28">
      <c r="AA18968" s="52" t="s">
        <v>18516</v>
      </c>
      <c r="AB18968" s="53" t="s">
        <v>19269</v>
      </c>
    </row>
    <row r="18969" spans="27:28">
      <c r="AA18969" s="52" t="s">
        <v>18516</v>
      </c>
      <c r="AB18969" s="53" t="s">
        <v>19452</v>
      </c>
    </row>
    <row r="18970" spans="27:28">
      <c r="AA18970" s="52" t="s">
        <v>18516</v>
      </c>
      <c r="AB18970" s="53" t="s">
        <v>19472</v>
      </c>
    </row>
    <row r="18971" spans="27:28">
      <c r="AA18971" s="52" t="s">
        <v>18516</v>
      </c>
      <c r="AB18971" s="53" t="s">
        <v>19476</v>
      </c>
    </row>
    <row r="18972" spans="27:28">
      <c r="AA18972" s="52" t="s">
        <v>19292</v>
      </c>
      <c r="AB18972" s="53" t="s">
        <v>19293</v>
      </c>
    </row>
    <row r="18973" spans="27:28">
      <c r="AA18973" s="52" t="s">
        <v>19294</v>
      </c>
      <c r="AB18973" s="53" t="s">
        <v>19295</v>
      </c>
    </row>
    <row r="18974" spans="27:28">
      <c r="AA18974" s="52" t="s">
        <v>19296</v>
      </c>
      <c r="AB18974" s="53" t="s">
        <v>19297</v>
      </c>
    </row>
    <row r="18975" spans="27:28">
      <c r="AA18975" s="52" t="s">
        <v>19298</v>
      </c>
      <c r="AB18975" s="53" t="s">
        <v>19299</v>
      </c>
    </row>
    <row r="18976" spans="27:28">
      <c r="AA18976" s="52" t="s">
        <v>19300</v>
      </c>
      <c r="AB18976" s="53" t="s">
        <v>19301</v>
      </c>
    </row>
    <row r="18977" spans="27:28">
      <c r="AA18977" s="52" t="s">
        <v>19302</v>
      </c>
      <c r="AB18977" s="53" t="s">
        <v>19303</v>
      </c>
    </row>
    <row r="18978" spans="27:28">
      <c r="AA18978" s="52" t="s">
        <v>19304</v>
      </c>
      <c r="AB18978" s="53" t="s">
        <v>19305</v>
      </c>
    </row>
    <row r="18979" spans="27:28">
      <c r="AA18979" s="52" t="s">
        <v>19306</v>
      </c>
      <c r="AB18979" s="53" t="s">
        <v>19307</v>
      </c>
    </row>
    <row r="18980" spans="27:28">
      <c r="AA18980" s="52" t="s">
        <v>19308</v>
      </c>
      <c r="AB18980" s="53" t="s">
        <v>19309</v>
      </c>
    </row>
    <row r="18981" spans="27:28">
      <c r="AA18981" s="52" t="s">
        <v>18820</v>
      </c>
      <c r="AB18981" s="53" t="s">
        <v>19310</v>
      </c>
    </row>
    <row r="18982" spans="27:28">
      <c r="AA18982" s="52" t="s">
        <v>18820</v>
      </c>
      <c r="AB18982" s="53" t="s">
        <v>18819</v>
      </c>
    </row>
    <row r="18983" spans="27:28">
      <c r="AA18983" s="52" t="s">
        <v>18820</v>
      </c>
      <c r="AB18983" s="53" t="s">
        <v>19134</v>
      </c>
    </row>
    <row r="18984" spans="27:28">
      <c r="AA18984" s="52" t="s">
        <v>18820</v>
      </c>
      <c r="AB18984" s="53" t="s">
        <v>19261</v>
      </c>
    </row>
    <row r="18985" spans="27:28">
      <c r="AA18985" s="52" t="s">
        <v>19311</v>
      </c>
      <c r="AB18985" s="53" t="s">
        <v>19312</v>
      </c>
    </row>
    <row r="18986" spans="27:28">
      <c r="AA18986" s="52" t="s">
        <v>19313</v>
      </c>
      <c r="AB18986" s="53" t="s">
        <v>19314</v>
      </c>
    </row>
    <row r="18987" spans="27:28">
      <c r="AA18987" s="52" t="s">
        <v>19315</v>
      </c>
      <c r="AB18987" s="53" t="s">
        <v>19316</v>
      </c>
    </row>
    <row r="18988" spans="27:28">
      <c r="AA18988" s="52" t="s">
        <v>19317</v>
      </c>
      <c r="AB18988" s="53" t="s">
        <v>19318</v>
      </c>
    </row>
    <row r="18989" spans="27:28">
      <c r="AA18989" s="52" t="s">
        <v>19319</v>
      </c>
      <c r="AB18989" s="53" t="s">
        <v>19320</v>
      </c>
    </row>
    <row r="18990" spans="27:28">
      <c r="AA18990" s="52" t="s">
        <v>19321</v>
      </c>
      <c r="AB18990" s="53" t="s">
        <v>19322</v>
      </c>
    </row>
    <row r="18991" spans="27:28">
      <c r="AA18991" s="52" t="s">
        <v>19323</v>
      </c>
      <c r="AB18991" s="53" t="s">
        <v>19324</v>
      </c>
    </row>
    <row r="18992" spans="27:28">
      <c r="AA18992" s="52" t="s">
        <v>19325</v>
      </c>
      <c r="AB18992" s="53" t="s">
        <v>19326</v>
      </c>
    </row>
    <row r="18993" spans="27:28">
      <c r="AA18993" s="52" t="s">
        <v>18425</v>
      </c>
      <c r="AB18993" s="53" t="s">
        <v>19327</v>
      </c>
    </row>
    <row r="18994" spans="27:28">
      <c r="AA18994" s="52" t="s">
        <v>18425</v>
      </c>
      <c r="AB18994" s="53" t="s">
        <v>18424</v>
      </c>
    </row>
    <row r="18995" spans="27:28">
      <c r="AA18995" s="52" t="s">
        <v>18425</v>
      </c>
      <c r="AB18995" s="53" t="s">
        <v>18492</v>
      </c>
    </row>
    <row r="18996" spans="27:28">
      <c r="AA18996" s="52" t="s">
        <v>18425</v>
      </c>
      <c r="AB18996" s="53" t="s">
        <v>18780</v>
      </c>
    </row>
    <row r="18997" spans="27:28">
      <c r="AA18997" s="52" t="s">
        <v>18425</v>
      </c>
      <c r="AB18997" s="53" t="s">
        <v>18870</v>
      </c>
    </row>
    <row r="18998" spans="27:28">
      <c r="AA18998" s="52" t="s">
        <v>19328</v>
      </c>
      <c r="AB18998" s="53" t="s">
        <v>19329</v>
      </c>
    </row>
    <row r="18999" spans="27:28">
      <c r="AA18999" s="52" t="s">
        <v>19330</v>
      </c>
      <c r="AB18999" s="53" t="s">
        <v>19331</v>
      </c>
    </row>
    <row r="19000" spans="27:28">
      <c r="AA19000" s="52" t="s">
        <v>19332</v>
      </c>
      <c r="AB19000" s="53" t="s">
        <v>19333</v>
      </c>
    </row>
    <row r="19001" spans="27:28">
      <c r="AA19001" s="52" t="s">
        <v>19334</v>
      </c>
      <c r="AB19001" s="53" t="s">
        <v>19335</v>
      </c>
    </row>
    <row r="19002" spans="27:28">
      <c r="AA19002" s="52" t="s">
        <v>19336</v>
      </c>
      <c r="AB19002" s="53" t="s">
        <v>19337</v>
      </c>
    </row>
    <row r="19003" spans="27:28">
      <c r="AA19003" s="52" t="s">
        <v>19338</v>
      </c>
      <c r="AB19003" s="53" t="s">
        <v>19339</v>
      </c>
    </row>
    <row r="19004" spans="27:28">
      <c r="AA19004" s="52" t="s">
        <v>19340</v>
      </c>
      <c r="AB19004" s="53" t="s">
        <v>19341</v>
      </c>
    </row>
    <row r="19005" spans="27:28">
      <c r="AA19005" s="52" t="s">
        <v>19342</v>
      </c>
      <c r="AB19005" s="53" t="s">
        <v>19343</v>
      </c>
    </row>
    <row r="19006" spans="27:28">
      <c r="AA19006" s="52" t="s">
        <v>19344</v>
      </c>
      <c r="AB19006" s="53" t="s">
        <v>19345</v>
      </c>
    </row>
    <row r="19007" spans="27:28">
      <c r="AA19007" s="52" t="s">
        <v>18519</v>
      </c>
      <c r="AB19007" s="53" t="s">
        <v>19346</v>
      </c>
    </row>
    <row r="19008" spans="27:28">
      <c r="AA19008" s="52" t="s">
        <v>18519</v>
      </c>
      <c r="AB19008" s="53" t="s">
        <v>18518</v>
      </c>
    </row>
    <row r="19009" spans="27:28">
      <c r="AA19009" s="52" t="s">
        <v>18519</v>
      </c>
      <c r="AB19009" s="53" t="s">
        <v>18708</v>
      </c>
    </row>
    <row r="19010" spans="27:28">
      <c r="AA19010" s="52" t="s">
        <v>18519</v>
      </c>
      <c r="AB19010" s="53" t="s">
        <v>18730</v>
      </c>
    </row>
    <row r="19011" spans="27:28">
      <c r="AA19011" s="52" t="s">
        <v>18519</v>
      </c>
      <c r="AB19011" s="53" t="s">
        <v>18875</v>
      </c>
    </row>
    <row r="19012" spans="27:28">
      <c r="AA19012" s="52" t="s">
        <v>18519</v>
      </c>
      <c r="AB19012" s="53" t="s">
        <v>19172</v>
      </c>
    </row>
    <row r="19013" spans="27:28">
      <c r="AA19013" s="52" t="s">
        <v>18519</v>
      </c>
      <c r="AB19013" s="53" t="s">
        <v>19183</v>
      </c>
    </row>
    <row r="19014" spans="27:28">
      <c r="AA19014" s="52" t="s">
        <v>18519</v>
      </c>
      <c r="AB19014" s="53" t="s">
        <v>19207</v>
      </c>
    </row>
    <row r="19015" spans="27:28">
      <c r="AA19015" s="52" t="s">
        <v>19347</v>
      </c>
      <c r="AB19015" s="53" t="s">
        <v>19348</v>
      </c>
    </row>
    <row r="19016" spans="27:28">
      <c r="AA19016" s="52" t="s">
        <v>19349</v>
      </c>
      <c r="AB19016" s="53" t="s">
        <v>19350</v>
      </c>
    </row>
    <row r="19017" spans="27:28">
      <c r="AA19017" s="52" t="s">
        <v>19351</v>
      </c>
      <c r="AB19017" s="53" t="s">
        <v>19352</v>
      </c>
    </row>
    <row r="19018" spans="27:28">
      <c r="AA19018" s="52" t="s">
        <v>19353</v>
      </c>
      <c r="AB19018" s="53" t="s">
        <v>19354</v>
      </c>
    </row>
    <row r="19019" spans="27:28">
      <c r="AA19019" s="52" t="s">
        <v>19355</v>
      </c>
      <c r="AB19019" s="53" t="s">
        <v>15629</v>
      </c>
    </row>
    <row r="19020" spans="27:28">
      <c r="AA19020" s="52" t="s">
        <v>19356</v>
      </c>
      <c r="AB19020" s="53" t="s">
        <v>19357</v>
      </c>
    </row>
    <row r="19021" spans="27:28">
      <c r="AA19021" s="52" t="s">
        <v>19358</v>
      </c>
      <c r="AB19021" s="53" t="s">
        <v>19359</v>
      </c>
    </row>
    <row r="19022" spans="27:28">
      <c r="AA19022" s="52" t="s">
        <v>19360</v>
      </c>
      <c r="AB19022" s="53" t="s">
        <v>19361</v>
      </c>
    </row>
    <row r="19023" spans="27:28">
      <c r="AA19023" s="52" t="s">
        <v>19362</v>
      </c>
      <c r="AB19023" s="53" t="s">
        <v>19363</v>
      </c>
    </row>
    <row r="19024" spans="27:28">
      <c r="AA19024" s="52" t="s">
        <v>18807</v>
      </c>
      <c r="AB19024" s="53" t="s">
        <v>19364</v>
      </c>
    </row>
    <row r="19025" spans="27:28">
      <c r="AA19025" s="52" t="s">
        <v>18807</v>
      </c>
      <c r="AB19025" s="53" t="s">
        <v>18806</v>
      </c>
    </row>
    <row r="19026" spans="27:28">
      <c r="AA19026" s="52" t="s">
        <v>18807</v>
      </c>
      <c r="AB19026" s="53" t="s">
        <v>18931</v>
      </c>
    </row>
    <row r="19027" spans="27:28">
      <c r="AA19027" s="52" t="s">
        <v>18807</v>
      </c>
      <c r="AB19027" s="53" t="s">
        <v>18971</v>
      </c>
    </row>
    <row r="19028" spans="27:28">
      <c r="AA19028" s="52" t="s">
        <v>18807</v>
      </c>
      <c r="AB19028" s="53" t="s">
        <v>19050</v>
      </c>
    </row>
    <row r="19029" spans="27:28">
      <c r="AA19029" s="52" t="s">
        <v>18807</v>
      </c>
      <c r="AB19029" s="53" t="s">
        <v>19259</v>
      </c>
    </row>
    <row r="19030" spans="27:28">
      <c r="AA19030" s="52" t="s">
        <v>18807</v>
      </c>
      <c r="AB19030" s="53" t="s">
        <v>19434</v>
      </c>
    </row>
    <row r="19031" spans="27:28">
      <c r="AA19031" s="52" t="s">
        <v>18807</v>
      </c>
      <c r="AB19031" s="53" t="s">
        <v>19568</v>
      </c>
    </row>
    <row r="19032" spans="27:28">
      <c r="AA19032" s="52" t="s">
        <v>19365</v>
      </c>
      <c r="AB19032" s="53" t="s">
        <v>19366</v>
      </c>
    </row>
    <row r="19033" spans="27:28">
      <c r="AA19033" s="52" t="s">
        <v>19367</v>
      </c>
      <c r="AB19033" s="53" t="s">
        <v>19368</v>
      </c>
    </row>
    <row r="19034" spans="27:28">
      <c r="AA19034" s="52" t="s">
        <v>19369</v>
      </c>
      <c r="AB19034" s="53" t="s">
        <v>19370</v>
      </c>
    </row>
    <row r="19035" spans="27:28">
      <c r="AA19035" s="52" t="s">
        <v>19371</v>
      </c>
      <c r="AB19035" s="53" t="s">
        <v>11492</v>
      </c>
    </row>
    <row r="19036" spans="27:28">
      <c r="AA19036" s="52" t="s">
        <v>19372</v>
      </c>
      <c r="AB19036" s="53" t="s">
        <v>4238</v>
      </c>
    </row>
    <row r="19037" spans="27:28">
      <c r="AA19037" s="52" t="s">
        <v>19373</v>
      </c>
      <c r="AB19037" s="53" t="s">
        <v>19374</v>
      </c>
    </row>
    <row r="19038" spans="27:28">
      <c r="AA19038" s="52" t="s">
        <v>19375</v>
      </c>
      <c r="AB19038" s="53" t="s">
        <v>19376</v>
      </c>
    </row>
    <row r="19039" spans="27:28">
      <c r="AA19039" s="52" t="s">
        <v>19377</v>
      </c>
      <c r="AB19039" s="53" t="s">
        <v>3377</v>
      </c>
    </row>
    <row r="19040" spans="27:28">
      <c r="AA19040" s="52" t="s">
        <v>19378</v>
      </c>
      <c r="AB19040" s="53" t="s">
        <v>9221</v>
      </c>
    </row>
    <row r="19041" spans="27:28">
      <c r="AA19041" s="52" t="s">
        <v>18457</v>
      </c>
      <c r="AB19041" s="53" t="s">
        <v>19379</v>
      </c>
    </row>
    <row r="19042" spans="27:28">
      <c r="AA19042" s="52" t="s">
        <v>18457</v>
      </c>
      <c r="AB19042" s="53" t="s">
        <v>18456</v>
      </c>
    </row>
    <row r="19043" spans="27:28">
      <c r="AA19043" s="52" t="s">
        <v>18457</v>
      </c>
      <c r="AB19043" s="53" t="s">
        <v>18468</v>
      </c>
    </row>
    <row r="19044" spans="27:28">
      <c r="AA19044" s="52" t="s">
        <v>18457</v>
      </c>
      <c r="AB19044" s="53" t="s">
        <v>18543</v>
      </c>
    </row>
    <row r="19045" spans="27:28">
      <c r="AA19045" s="52" t="s">
        <v>18457</v>
      </c>
      <c r="AB19045" s="53" t="s">
        <v>18617</v>
      </c>
    </row>
    <row r="19046" spans="27:28">
      <c r="AA19046" s="52" t="s">
        <v>18457</v>
      </c>
      <c r="AB19046" s="53" t="s">
        <v>18855</v>
      </c>
    </row>
    <row r="19047" spans="27:28">
      <c r="AA19047" s="52" t="s">
        <v>18457</v>
      </c>
      <c r="AB19047" s="53" t="s">
        <v>18956</v>
      </c>
    </row>
    <row r="19048" spans="27:28">
      <c r="AA19048" s="52" t="s">
        <v>18457</v>
      </c>
      <c r="AB19048" s="53" t="s">
        <v>19234</v>
      </c>
    </row>
    <row r="19049" spans="27:28">
      <c r="AA19049" s="52" t="s">
        <v>18457</v>
      </c>
      <c r="AB19049" s="53" t="s">
        <v>19322</v>
      </c>
    </row>
    <row r="19050" spans="27:28">
      <c r="AA19050" s="52" t="s">
        <v>18457</v>
      </c>
      <c r="AB19050" s="53" t="s">
        <v>19376</v>
      </c>
    </row>
    <row r="19051" spans="27:28">
      <c r="AA19051" s="52" t="s">
        <v>18457</v>
      </c>
      <c r="AB19051" s="53" t="s">
        <v>19433</v>
      </c>
    </row>
    <row r="19052" spans="27:28">
      <c r="AA19052" s="52" t="s">
        <v>19380</v>
      </c>
      <c r="AB19052" s="53" t="s">
        <v>19381</v>
      </c>
    </row>
    <row r="19053" spans="27:28">
      <c r="AA19053" s="52" t="s">
        <v>19382</v>
      </c>
      <c r="AB19053" s="53" t="s">
        <v>19383</v>
      </c>
    </row>
    <row r="19054" spans="27:28">
      <c r="AA19054" s="52" t="s">
        <v>19384</v>
      </c>
      <c r="AB19054" s="53" t="s">
        <v>4264</v>
      </c>
    </row>
    <row r="19055" spans="27:28">
      <c r="AA19055" s="52" t="s">
        <v>19385</v>
      </c>
      <c r="AB19055" s="53" t="s">
        <v>19386</v>
      </c>
    </row>
    <row r="19056" spans="27:28">
      <c r="AA19056" s="52" t="s">
        <v>19387</v>
      </c>
      <c r="AB19056" s="53" t="s">
        <v>19388</v>
      </c>
    </row>
    <row r="19057" spans="27:28">
      <c r="AA19057" s="52" t="s">
        <v>19389</v>
      </c>
      <c r="AB19057" s="53" t="s">
        <v>6993</v>
      </c>
    </row>
    <row r="19058" spans="27:28">
      <c r="AA19058" s="52" t="s">
        <v>19391</v>
      </c>
      <c r="AB19058" s="53" t="s">
        <v>19392</v>
      </c>
    </row>
    <row r="19059" spans="27:28">
      <c r="AA19059" s="52" t="s">
        <v>19393</v>
      </c>
      <c r="AB19059" s="53" t="s">
        <v>19394</v>
      </c>
    </row>
    <row r="19060" spans="27:28">
      <c r="AA19060" s="52" t="s">
        <v>19395</v>
      </c>
      <c r="AB19060" s="53" t="s">
        <v>19396</v>
      </c>
    </row>
    <row r="19061" spans="27:28">
      <c r="AA19061" s="52" t="s">
        <v>18417</v>
      </c>
      <c r="AB19061" s="53" t="s">
        <v>19397</v>
      </c>
    </row>
    <row r="19062" spans="27:28">
      <c r="AA19062" s="52" t="s">
        <v>18417</v>
      </c>
      <c r="AB19062" s="53" t="s">
        <v>18416</v>
      </c>
    </row>
    <row r="19063" spans="27:28">
      <c r="AA19063" s="52" t="s">
        <v>18417</v>
      </c>
      <c r="AB19063" s="53" t="s">
        <v>18523</v>
      </c>
    </row>
    <row r="19064" spans="27:28">
      <c r="AA19064" s="52" t="s">
        <v>18417</v>
      </c>
      <c r="AB19064" s="53" t="s">
        <v>18594</v>
      </c>
    </row>
    <row r="19065" spans="27:28">
      <c r="AA19065" s="52" t="s">
        <v>18417</v>
      </c>
      <c r="AB19065" s="53" t="s">
        <v>18698</v>
      </c>
    </row>
    <row r="19066" spans="27:28">
      <c r="AA19066" s="52" t="s">
        <v>18417</v>
      </c>
      <c r="AB19066" s="53" t="s">
        <v>18713</v>
      </c>
    </row>
    <row r="19067" spans="27:28">
      <c r="AA19067" s="52" t="s">
        <v>18417</v>
      </c>
      <c r="AB19067" s="53" t="s">
        <v>18751</v>
      </c>
    </row>
    <row r="19068" spans="27:28">
      <c r="AA19068" s="52" t="s">
        <v>18417</v>
      </c>
      <c r="AB19068" s="53" t="s">
        <v>18832</v>
      </c>
    </row>
    <row r="19069" spans="27:28">
      <c r="AA19069" s="52" t="s">
        <v>18417</v>
      </c>
      <c r="AB19069" s="53" t="s">
        <v>18858</v>
      </c>
    </row>
    <row r="19070" spans="27:28">
      <c r="AA19070" s="52" t="s">
        <v>18417</v>
      </c>
      <c r="AB19070" s="53" t="s">
        <v>19035</v>
      </c>
    </row>
    <row r="19071" spans="27:28">
      <c r="AA19071" s="52" t="s">
        <v>18417</v>
      </c>
      <c r="AB19071" s="53" t="s">
        <v>8412</v>
      </c>
    </row>
    <row r="19072" spans="27:28">
      <c r="AA19072" s="52" t="s">
        <v>18417</v>
      </c>
      <c r="AB19072" s="53" t="s">
        <v>19236</v>
      </c>
    </row>
    <row r="19073" spans="27:28">
      <c r="AA19073" s="52" t="s">
        <v>18417</v>
      </c>
      <c r="AB19073" s="53" t="s">
        <v>19517</v>
      </c>
    </row>
    <row r="19074" spans="27:28">
      <c r="AA19074" s="52" t="s">
        <v>18417</v>
      </c>
      <c r="AB19074" s="53" t="s">
        <v>19526</v>
      </c>
    </row>
    <row r="19075" spans="27:28">
      <c r="AA19075" s="52" t="s">
        <v>18417</v>
      </c>
      <c r="AB19075" s="53" t="s">
        <v>19564</v>
      </c>
    </row>
    <row r="19076" spans="27:28">
      <c r="AA19076" s="52" t="s">
        <v>19398</v>
      </c>
      <c r="AB19076" s="53" t="s">
        <v>19399</v>
      </c>
    </row>
    <row r="19077" spans="27:28">
      <c r="AA19077" s="52" t="s">
        <v>19400</v>
      </c>
      <c r="AB19077" s="53" t="s">
        <v>19401</v>
      </c>
    </row>
    <row r="19078" spans="27:28">
      <c r="AA19078" s="52" t="s">
        <v>19402</v>
      </c>
      <c r="AB19078" s="53" t="s">
        <v>19403</v>
      </c>
    </row>
    <row r="19079" spans="27:28">
      <c r="AA19079" s="52" t="s">
        <v>19404</v>
      </c>
      <c r="AB19079" s="53" t="s">
        <v>19405</v>
      </c>
    </row>
    <row r="19080" spans="27:28">
      <c r="AA19080" s="52" t="s">
        <v>19406</v>
      </c>
      <c r="AB19080" s="53" t="s">
        <v>19407</v>
      </c>
    </row>
    <row r="19081" spans="27:28">
      <c r="AA19081" s="52" t="s">
        <v>19408</v>
      </c>
      <c r="AB19081" s="53" t="s">
        <v>19409</v>
      </c>
    </row>
    <row r="19082" spans="27:28">
      <c r="AA19082" s="52" t="s">
        <v>19410</v>
      </c>
      <c r="AB19082" s="53" t="s">
        <v>19411</v>
      </c>
    </row>
    <row r="19083" spans="27:28">
      <c r="AA19083" s="52" t="s">
        <v>19412</v>
      </c>
      <c r="AB19083" s="53" t="s">
        <v>19413</v>
      </c>
    </row>
    <row r="19084" spans="27:28">
      <c r="AA19084" s="52" t="s">
        <v>19414</v>
      </c>
      <c r="AB19084" s="53" t="s">
        <v>19415</v>
      </c>
    </row>
    <row r="19085" spans="27:28">
      <c r="AA19085" s="52" t="s">
        <v>19416</v>
      </c>
      <c r="AB19085" s="53" t="s">
        <v>19417</v>
      </c>
    </row>
    <row r="19086" spans="27:28">
      <c r="AA19086" s="52" t="s">
        <v>19418</v>
      </c>
      <c r="AB19086" s="53" t="s">
        <v>19419</v>
      </c>
    </row>
    <row r="19087" spans="27:28">
      <c r="AA19087" s="52" t="s">
        <v>19420</v>
      </c>
      <c r="AB19087" s="53" t="s">
        <v>19421</v>
      </c>
    </row>
    <row r="19088" spans="27:28">
      <c r="AA19088" s="52" t="s">
        <v>19422</v>
      </c>
      <c r="AB19088" s="53" t="s">
        <v>19423</v>
      </c>
    </row>
    <row r="19089" spans="27:28">
      <c r="AA19089" s="52" t="s">
        <v>19424</v>
      </c>
      <c r="AB19089" s="53" t="s">
        <v>19425</v>
      </c>
    </row>
    <row r="19090" spans="27:28">
      <c r="AA19090" s="52" t="s">
        <v>19426</v>
      </c>
      <c r="AB19090" s="53" t="s">
        <v>19427</v>
      </c>
    </row>
    <row r="19091" spans="27:28">
      <c r="AA19091" s="52" t="s">
        <v>19428</v>
      </c>
      <c r="AB19091" s="53" t="s">
        <v>19429</v>
      </c>
    </row>
    <row r="19092" spans="27:28">
      <c r="AA19092" s="52" t="s">
        <v>19430</v>
      </c>
      <c r="AB19092" s="53" t="s">
        <v>19431</v>
      </c>
    </row>
    <row r="19093" spans="27:28">
      <c r="AA19093" s="52" t="s">
        <v>19432</v>
      </c>
      <c r="AB19093" s="53" t="s">
        <v>19433</v>
      </c>
    </row>
    <row r="19094" spans="27:28">
      <c r="AA19094" s="52" t="s">
        <v>18431</v>
      </c>
      <c r="AB19094" s="53" t="s">
        <v>19434</v>
      </c>
    </row>
    <row r="19095" spans="27:28">
      <c r="AA19095" s="52" t="s">
        <v>18431</v>
      </c>
      <c r="AB19095" s="53" t="s">
        <v>18430</v>
      </c>
    </row>
    <row r="19096" spans="27:28">
      <c r="AA19096" s="52" t="s">
        <v>18431</v>
      </c>
      <c r="AB19096" s="53" t="s">
        <v>18513</v>
      </c>
    </row>
    <row r="19097" spans="27:28">
      <c r="AA19097" s="52" t="s">
        <v>18431</v>
      </c>
      <c r="AB19097" s="53" t="s">
        <v>18811</v>
      </c>
    </row>
    <row r="19098" spans="27:28">
      <c r="AA19098" s="52" t="s">
        <v>18431</v>
      </c>
      <c r="AB19098" s="53" t="s">
        <v>18816</v>
      </c>
    </row>
    <row r="19099" spans="27:28">
      <c r="AA19099" s="52" t="s">
        <v>18431</v>
      </c>
      <c r="AB19099" s="53" t="s">
        <v>19017</v>
      </c>
    </row>
    <row r="19100" spans="27:28">
      <c r="AA19100" s="52" t="s">
        <v>18431</v>
      </c>
      <c r="AB19100" s="53" t="s">
        <v>19028</v>
      </c>
    </row>
    <row r="19101" spans="27:28">
      <c r="AA19101" s="52" t="s">
        <v>18431</v>
      </c>
      <c r="AB19101" s="53" t="s">
        <v>19290</v>
      </c>
    </row>
    <row r="19102" spans="27:28">
      <c r="AA19102" s="52" t="s">
        <v>18431</v>
      </c>
      <c r="AB19102" s="53" t="s">
        <v>19312</v>
      </c>
    </row>
    <row r="19103" spans="27:28">
      <c r="AA19103" s="52" t="s">
        <v>18431</v>
      </c>
      <c r="AB19103" s="53" t="s">
        <v>19381</v>
      </c>
    </row>
    <row r="19104" spans="27:28">
      <c r="AA19104" s="52" t="s">
        <v>19435</v>
      </c>
      <c r="AB19104" s="53" t="s">
        <v>19436</v>
      </c>
    </row>
    <row r="19105" spans="27:28">
      <c r="AA19105" s="52" t="s">
        <v>19437</v>
      </c>
      <c r="AB19105" s="53" t="s">
        <v>19438</v>
      </c>
    </row>
    <row r="19106" spans="27:28">
      <c r="AA19106" s="52" t="s">
        <v>19439</v>
      </c>
      <c r="AB19106" s="53" t="s">
        <v>19440</v>
      </c>
    </row>
    <row r="19107" spans="27:28">
      <c r="AA19107" s="52" t="s">
        <v>19441</v>
      </c>
      <c r="AB19107" s="53" t="s">
        <v>19442</v>
      </c>
    </row>
    <row r="19108" spans="27:28">
      <c r="AA19108" s="52" t="s">
        <v>19443</v>
      </c>
      <c r="AB19108" s="53" t="s">
        <v>19444</v>
      </c>
    </row>
    <row r="19109" spans="27:28">
      <c r="AA19109" s="52" t="s">
        <v>19445</v>
      </c>
      <c r="AB19109" s="53" t="s">
        <v>19446</v>
      </c>
    </row>
    <row r="19110" spans="27:28">
      <c r="AA19110" s="52" t="s">
        <v>19447</v>
      </c>
      <c r="AB19110" s="53" t="s">
        <v>19448</v>
      </c>
    </row>
    <row r="19111" spans="27:28">
      <c r="AA19111" s="52" t="s">
        <v>19449</v>
      </c>
      <c r="AB19111" s="53" t="s">
        <v>19450</v>
      </c>
    </row>
    <row r="19112" spans="27:28">
      <c r="AA19112" s="52" t="s">
        <v>19451</v>
      </c>
      <c r="AB19112" s="53" t="s">
        <v>19452</v>
      </c>
    </row>
    <row r="19113" spans="27:28">
      <c r="AA19113" s="52" t="s">
        <v>18495</v>
      </c>
      <c r="AB19113" s="53" t="s">
        <v>19453</v>
      </c>
    </row>
    <row r="19114" spans="27:28">
      <c r="AA19114" s="52" t="s">
        <v>18495</v>
      </c>
      <c r="AB19114" s="53" t="s">
        <v>18494</v>
      </c>
    </row>
    <row r="19115" spans="27:28">
      <c r="AA19115" s="52" t="s">
        <v>18495</v>
      </c>
      <c r="AB19115" s="53" t="s">
        <v>18569</v>
      </c>
    </row>
    <row r="19116" spans="27:28">
      <c r="AA19116" s="52" t="s">
        <v>18495</v>
      </c>
      <c r="AB19116" s="53" t="s">
        <v>18578</v>
      </c>
    </row>
    <row r="19117" spans="27:28">
      <c r="AA19117" s="52" t="s">
        <v>18495</v>
      </c>
      <c r="AB19117" s="53" t="s">
        <v>18586</v>
      </c>
    </row>
    <row r="19118" spans="27:28">
      <c r="AA19118" s="52" t="s">
        <v>18495</v>
      </c>
      <c r="AB19118" s="53" t="s">
        <v>18619</v>
      </c>
    </row>
    <row r="19119" spans="27:28">
      <c r="AA19119" s="52" t="s">
        <v>18495</v>
      </c>
      <c r="AB19119" s="53" t="s">
        <v>18753</v>
      </c>
    </row>
    <row r="19120" spans="27:28">
      <c r="AA19120" s="52" t="s">
        <v>18495</v>
      </c>
      <c r="AB19120" s="53" t="s">
        <v>18804</v>
      </c>
    </row>
    <row r="19121" spans="27:28">
      <c r="AA19121" s="52" t="s">
        <v>18495</v>
      </c>
      <c r="AB19121" s="53" t="s">
        <v>18915</v>
      </c>
    </row>
    <row r="19122" spans="27:28">
      <c r="AA19122" s="52" t="s">
        <v>18495</v>
      </c>
      <c r="AB19122" s="53" t="s">
        <v>19333</v>
      </c>
    </row>
    <row r="19123" spans="27:28">
      <c r="AA19123" s="52" t="s">
        <v>19454</v>
      </c>
      <c r="AB19123" s="53" t="s">
        <v>19455</v>
      </c>
    </row>
    <row r="19124" spans="27:28">
      <c r="AA19124" s="52" t="s">
        <v>19456</v>
      </c>
      <c r="AB19124" s="53" t="s">
        <v>19457</v>
      </c>
    </row>
    <row r="19125" spans="27:28">
      <c r="AA19125" s="52" t="s">
        <v>19458</v>
      </c>
      <c r="AB19125" s="53" t="s">
        <v>19459</v>
      </c>
    </row>
    <row r="19126" spans="27:28">
      <c r="AA19126" s="52" t="s">
        <v>19460</v>
      </c>
      <c r="AB19126" s="53" t="s">
        <v>19461</v>
      </c>
    </row>
    <row r="19127" spans="27:28">
      <c r="AA19127" s="52" t="s">
        <v>19462</v>
      </c>
      <c r="AB19127" s="53" t="s">
        <v>19463</v>
      </c>
    </row>
    <row r="19128" spans="27:28">
      <c r="AA19128" s="52" t="s">
        <v>19464</v>
      </c>
      <c r="AB19128" s="53" t="s">
        <v>19465</v>
      </c>
    </row>
    <row r="19129" spans="27:28">
      <c r="AA19129" s="52" t="s">
        <v>19466</v>
      </c>
      <c r="AB19129" s="53" t="s">
        <v>19467</v>
      </c>
    </row>
    <row r="19130" spans="27:28">
      <c r="AA19130" s="52" t="s">
        <v>19468</v>
      </c>
      <c r="AB19130" s="53" t="s">
        <v>19469</v>
      </c>
    </row>
    <row r="19131" spans="27:28">
      <c r="AA19131" s="52" t="s">
        <v>18963</v>
      </c>
      <c r="AB19131" s="53" t="s">
        <v>19470</v>
      </c>
    </row>
    <row r="19132" spans="27:28">
      <c r="AA19132" s="52" t="s">
        <v>18963</v>
      </c>
      <c r="AB19132" s="53" t="s">
        <v>18962</v>
      </c>
    </row>
    <row r="19133" spans="27:28">
      <c r="AA19133" s="52" t="s">
        <v>19471</v>
      </c>
      <c r="AB19133" s="53" t="s">
        <v>19472</v>
      </c>
    </row>
    <row r="19134" spans="27:28">
      <c r="AA19134" s="52" t="s">
        <v>19473</v>
      </c>
      <c r="AB19134" s="53" t="s">
        <v>19474</v>
      </c>
    </row>
    <row r="19135" spans="27:28">
      <c r="AA19135" s="52" t="s">
        <v>19475</v>
      </c>
      <c r="AB19135" s="53" t="s">
        <v>19476</v>
      </c>
    </row>
    <row r="19136" spans="27:28">
      <c r="AA19136" s="52" t="s">
        <v>19477</v>
      </c>
      <c r="AB19136" s="53" t="s">
        <v>19478</v>
      </c>
    </row>
    <row r="19137" spans="27:28">
      <c r="AA19137" s="52" t="s">
        <v>19479</v>
      </c>
      <c r="AB19137" s="53" t="s">
        <v>19480</v>
      </c>
    </row>
    <row r="19138" spans="27:28">
      <c r="AA19138" s="52" t="s">
        <v>19481</v>
      </c>
      <c r="AB19138" s="53" t="s">
        <v>19482</v>
      </c>
    </row>
    <row r="19139" spans="27:28">
      <c r="AA19139" s="52" t="s">
        <v>19483</v>
      </c>
      <c r="AB19139" s="53" t="s">
        <v>19484</v>
      </c>
    </row>
    <row r="19140" spans="27:28">
      <c r="AA19140" s="52" t="s">
        <v>19485</v>
      </c>
      <c r="AB19140" s="53" t="s">
        <v>19486</v>
      </c>
    </row>
    <row r="19141" spans="27:28">
      <c r="AA19141" s="52" t="s">
        <v>18466</v>
      </c>
      <c r="AB19141" s="53" t="s">
        <v>19487</v>
      </c>
    </row>
    <row r="19142" spans="27:28">
      <c r="AA19142" s="52" t="s">
        <v>18466</v>
      </c>
      <c r="AB19142" s="53" t="s">
        <v>18465</v>
      </c>
    </row>
    <row r="19143" spans="27:28">
      <c r="AA19143" s="52" t="s">
        <v>18466</v>
      </c>
      <c r="AB19143" s="53" t="s">
        <v>18673</v>
      </c>
    </row>
    <row r="19144" spans="27:28">
      <c r="AA19144" s="52" t="s">
        <v>18466</v>
      </c>
      <c r="AB19144" s="53" t="s">
        <v>18813</v>
      </c>
    </row>
    <row r="19145" spans="27:28">
      <c r="AA19145" s="52" t="s">
        <v>18466</v>
      </c>
      <c r="AB19145" s="53" t="s">
        <v>15084</v>
      </c>
    </row>
    <row r="19146" spans="27:28">
      <c r="AA19146" s="52" t="s">
        <v>18466</v>
      </c>
      <c r="AB19146" s="53" t="s">
        <v>18840</v>
      </c>
    </row>
    <row r="19147" spans="27:28">
      <c r="AA19147" s="52" t="s">
        <v>18466</v>
      </c>
      <c r="AB19147" s="53" t="s">
        <v>18862</v>
      </c>
    </row>
    <row r="19148" spans="27:28">
      <c r="AA19148" s="52" t="s">
        <v>18466</v>
      </c>
      <c r="AB19148" s="53" t="s">
        <v>18986</v>
      </c>
    </row>
    <row r="19149" spans="27:28">
      <c r="AA19149" s="52" t="s">
        <v>18466</v>
      </c>
      <c r="AB19149" s="53" t="s">
        <v>18990</v>
      </c>
    </row>
    <row r="19150" spans="27:28">
      <c r="AA19150" s="52" t="s">
        <v>18466</v>
      </c>
      <c r="AB19150" s="53" t="s">
        <v>19046</v>
      </c>
    </row>
    <row r="19151" spans="27:28">
      <c r="AA19151" s="52" t="s">
        <v>18466</v>
      </c>
      <c r="AB19151" s="53" t="s">
        <v>19205</v>
      </c>
    </row>
    <row r="19152" spans="27:28">
      <c r="AA19152" s="52" t="s">
        <v>18466</v>
      </c>
      <c r="AB19152" s="53" t="s">
        <v>19310</v>
      </c>
    </row>
    <row r="19153" spans="27:28">
      <c r="AA19153" s="52" t="s">
        <v>18466</v>
      </c>
      <c r="AB19153" s="53" t="s">
        <v>19407</v>
      </c>
    </row>
    <row r="19154" spans="27:28">
      <c r="AA19154" s="52" t="s">
        <v>18466</v>
      </c>
      <c r="AB19154" s="53" t="s">
        <v>19495</v>
      </c>
    </row>
    <row r="19155" spans="27:28">
      <c r="AA19155" s="52" t="s">
        <v>18466</v>
      </c>
      <c r="AB19155" s="53" t="s">
        <v>19532</v>
      </c>
    </row>
    <row r="19156" spans="27:28">
      <c r="AA19156" s="52" t="s">
        <v>18466</v>
      </c>
      <c r="AB19156" s="53" t="s">
        <v>19539</v>
      </c>
    </row>
    <row r="19157" spans="27:28">
      <c r="AA19157" s="52" t="s">
        <v>18466</v>
      </c>
      <c r="AB19157" s="53" t="s">
        <v>19577</v>
      </c>
    </row>
    <row r="19158" spans="27:28">
      <c r="AA19158" s="52" t="s">
        <v>19488</v>
      </c>
      <c r="AB19158" s="53" t="s">
        <v>19489</v>
      </c>
    </row>
    <row r="19159" spans="27:28">
      <c r="AA19159" s="52" t="s">
        <v>19490</v>
      </c>
      <c r="AB19159" s="53" t="s">
        <v>19491</v>
      </c>
    </row>
    <row r="19160" spans="27:28">
      <c r="AA19160" s="52" t="s">
        <v>19492</v>
      </c>
      <c r="AB19160" s="53" t="s">
        <v>19493</v>
      </c>
    </row>
    <row r="19161" spans="27:28">
      <c r="AA19161" s="52" t="s">
        <v>19494</v>
      </c>
      <c r="AB19161" s="53" t="s">
        <v>19495</v>
      </c>
    </row>
    <row r="19162" spans="27:28">
      <c r="AA19162" s="52" t="s">
        <v>19496</v>
      </c>
      <c r="AB19162" s="53" t="s">
        <v>19497</v>
      </c>
    </row>
    <row r="19163" spans="27:28">
      <c r="AA19163" s="52" t="s">
        <v>19498</v>
      </c>
      <c r="AB19163" s="53" t="s">
        <v>19499</v>
      </c>
    </row>
    <row r="19164" spans="27:28">
      <c r="AA19164" s="52" t="s">
        <v>19500</v>
      </c>
      <c r="AB19164" s="53" t="s">
        <v>19501</v>
      </c>
    </row>
    <row r="19165" spans="27:28">
      <c r="AA19165" s="52" t="s">
        <v>19502</v>
      </c>
      <c r="AB19165" s="53" t="s">
        <v>19503</v>
      </c>
    </row>
    <row r="19166" spans="27:28">
      <c r="AA19166" s="52" t="s">
        <v>19504</v>
      </c>
      <c r="AB19166" s="53" t="s">
        <v>19505</v>
      </c>
    </row>
    <row r="19167" spans="27:28">
      <c r="AA19167" s="52" t="s">
        <v>19506</v>
      </c>
      <c r="AB19167" s="53" t="s">
        <v>19507</v>
      </c>
    </row>
    <row r="19168" spans="27:28">
      <c r="AA19168" s="52" t="s">
        <v>19508</v>
      </c>
      <c r="AB19168" s="53" t="s">
        <v>19509</v>
      </c>
    </row>
    <row r="19169" spans="27:28">
      <c r="AA19169" s="52" t="s">
        <v>19510</v>
      </c>
      <c r="AB19169" s="53" t="s">
        <v>19511</v>
      </c>
    </row>
    <row r="19170" spans="27:28">
      <c r="AA19170" s="52" t="s">
        <v>19512</v>
      </c>
      <c r="AB19170" s="53" t="s">
        <v>19513</v>
      </c>
    </row>
    <row r="19171" spans="27:28">
      <c r="AA19171" s="52" t="s">
        <v>19514</v>
      </c>
      <c r="AB19171" s="53" t="s">
        <v>19515</v>
      </c>
    </row>
    <row r="19172" spans="27:28">
      <c r="AA19172" s="52" t="s">
        <v>19516</v>
      </c>
      <c r="AB19172" s="53" t="s">
        <v>19517</v>
      </c>
    </row>
    <row r="19173" spans="27:28">
      <c r="AA19173" s="52" t="s">
        <v>19518</v>
      </c>
      <c r="AB19173" s="53" t="s">
        <v>19519</v>
      </c>
    </row>
    <row r="19174" spans="27:28">
      <c r="AA19174" s="52" t="s">
        <v>19520</v>
      </c>
      <c r="AB19174" s="53" t="s">
        <v>19521</v>
      </c>
    </row>
    <row r="19175" spans="27:28">
      <c r="AA19175" s="52" t="s">
        <v>19522</v>
      </c>
      <c r="AB19175" s="53" t="s">
        <v>19523</v>
      </c>
    </row>
    <row r="19176" spans="27:28">
      <c r="AA19176" s="52" t="s">
        <v>18613</v>
      </c>
      <c r="AB19176" s="53" t="s">
        <v>19524</v>
      </c>
    </row>
    <row r="19177" spans="27:28">
      <c r="AA19177" s="52" t="s">
        <v>18613</v>
      </c>
      <c r="AB19177" s="53" t="s">
        <v>18612</v>
      </c>
    </row>
    <row r="19178" spans="27:28">
      <c r="AA19178" s="52" t="s">
        <v>18613</v>
      </c>
      <c r="AB19178" s="53" t="s">
        <v>18777</v>
      </c>
    </row>
    <row r="19179" spans="27:28">
      <c r="AA19179" s="52" t="s">
        <v>18613</v>
      </c>
      <c r="AB19179" s="53" t="s">
        <v>19213</v>
      </c>
    </row>
    <row r="19180" spans="27:28">
      <c r="AA19180" s="52" t="s">
        <v>18613</v>
      </c>
      <c r="AB19180" s="53" t="s">
        <v>19429</v>
      </c>
    </row>
    <row r="19181" spans="27:28">
      <c r="AA19181" s="52" t="s">
        <v>18613</v>
      </c>
      <c r="AB19181" s="53" t="s">
        <v>19547</v>
      </c>
    </row>
    <row r="19182" spans="27:28">
      <c r="AA19182" s="52" t="s">
        <v>19525</v>
      </c>
      <c r="AB19182" s="53" t="s">
        <v>19526</v>
      </c>
    </row>
    <row r="19183" spans="27:28">
      <c r="AA19183" s="52" t="s">
        <v>19527</v>
      </c>
      <c r="AB19183" s="53" t="s">
        <v>19528</v>
      </c>
    </row>
    <row r="19184" spans="27:28">
      <c r="AA19184" s="52" t="s">
        <v>19529</v>
      </c>
      <c r="AB19184" s="53" t="s">
        <v>19530</v>
      </c>
    </row>
    <row r="19185" spans="27:28">
      <c r="AA19185" s="52" t="s">
        <v>19531</v>
      </c>
      <c r="AB19185" s="53" t="s">
        <v>19532</v>
      </c>
    </row>
    <row r="19186" spans="27:28">
      <c r="AA19186" s="52" t="s">
        <v>19533</v>
      </c>
      <c r="AB19186" s="53" t="s">
        <v>19534</v>
      </c>
    </row>
    <row r="19187" spans="27:28">
      <c r="AA19187" s="52" t="s">
        <v>19535</v>
      </c>
      <c r="AB19187" s="53" t="s">
        <v>19536</v>
      </c>
    </row>
    <row r="19188" spans="27:28">
      <c r="AA19188" s="52" t="s">
        <v>19537</v>
      </c>
      <c r="AB19188" s="53" t="s">
        <v>19538</v>
      </c>
    </row>
    <row r="19189" spans="27:28">
      <c r="AA19189" s="52" t="s">
        <v>18451</v>
      </c>
      <c r="AB19189" s="53" t="s">
        <v>19539</v>
      </c>
    </row>
    <row r="19190" spans="27:28">
      <c r="AA19190" s="52" t="s">
        <v>18451</v>
      </c>
      <c r="AB19190" s="53" t="s">
        <v>18450</v>
      </c>
    </row>
    <row r="19191" spans="27:28">
      <c r="AA19191" s="52" t="s">
        <v>19540</v>
      </c>
      <c r="AB19191" s="53" t="s">
        <v>19541</v>
      </c>
    </row>
    <row r="19192" spans="27:28">
      <c r="AA19192" s="52" t="s">
        <v>19542</v>
      </c>
      <c r="AB19192" s="53" t="s">
        <v>19543</v>
      </c>
    </row>
    <row r="19193" spans="27:28">
      <c r="AA19193" s="52" t="s">
        <v>19544</v>
      </c>
      <c r="AB19193" s="53" t="s">
        <v>19545</v>
      </c>
    </row>
    <row r="19194" spans="27:28">
      <c r="AA19194" s="52" t="s">
        <v>19546</v>
      </c>
      <c r="AB19194" s="53" t="s">
        <v>19547</v>
      </c>
    </row>
    <row r="19195" spans="27:28">
      <c r="AA19195" s="52" t="s">
        <v>19548</v>
      </c>
      <c r="AB19195" s="53" t="s">
        <v>19549</v>
      </c>
    </row>
    <row r="19196" spans="27:28">
      <c r="AA19196" s="52" t="s">
        <v>19550</v>
      </c>
      <c r="AB19196" s="53" t="s">
        <v>19551</v>
      </c>
    </row>
    <row r="19197" spans="27:28">
      <c r="AA19197" s="52" t="s">
        <v>19552</v>
      </c>
      <c r="AB19197" s="53" t="s">
        <v>19553</v>
      </c>
    </row>
    <row r="19198" spans="27:28">
      <c r="AA19198" s="52" t="s">
        <v>19554</v>
      </c>
      <c r="AB19198" s="53" t="s">
        <v>19555</v>
      </c>
    </row>
    <row r="19199" spans="27:28">
      <c r="AA19199" s="52" t="s">
        <v>19556</v>
      </c>
      <c r="AB19199" s="53" t="s">
        <v>19557</v>
      </c>
    </row>
    <row r="19200" spans="27:28">
      <c r="AA19200" s="52" t="s">
        <v>18572</v>
      </c>
      <c r="AB19200" s="53" t="s">
        <v>19558</v>
      </c>
    </row>
    <row r="19201" spans="27:28">
      <c r="AA19201" s="52" t="s">
        <v>18572</v>
      </c>
      <c r="AB19201" s="53" t="s">
        <v>18571</v>
      </c>
    </row>
    <row r="19202" spans="27:28">
      <c r="AA19202" s="52" t="s">
        <v>18572</v>
      </c>
      <c r="AB19202" s="53" t="s">
        <v>18662</v>
      </c>
    </row>
    <row r="19203" spans="27:28">
      <c r="AA19203" s="52" t="s">
        <v>18572</v>
      </c>
      <c r="AB19203" s="53" t="s">
        <v>18715</v>
      </c>
    </row>
    <row r="19204" spans="27:28">
      <c r="AA19204" s="52" t="s">
        <v>18572</v>
      </c>
      <c r="AB19204" s="53" t="s">
        <v>18895</v>
      </c>
    </row>
    <row r="19205" spans="27:28">
      <c r="AA19205" s="52" t="s">
        <v>18572</v>
      </c>
      <c r="AB19205" s="53" t="s">
        <v>18981</v>
      </c>
    </row>
    <row r="19206" spans="27:28">
      <c r="AA19206" s="52" t="s">
        <v>18572</v>
      </c>
      <c r="AB19206" s="53" t="s">
        <v>18996</v>
      </c>
    </row>
    <row r="19207" spans="27:28">
      <c r="AA19207" s="52" t="s">
        <v>18572</v>
      </c>
      <c r="AB19207" s="53" t="s">
        <v>19095</v>
      </c>
    </row>
    <row r="19208" spans="27:28">
      <c r="AA19208" s="52" t="s">
        <v>18572</v>
      </c>
      <c r="AB19208" s="53" t="s">
        <v>19101</v>
      </c>
    </row>
    <row r="19209" spans="27:28">
      <c r="AA19209" s="52" t="s">
        <v>18572</v>
      </c>
      <c r="AB19209" s="53" t="s">
        <v>19450</v>
      </c>
    </row>
    <row r="19210" spans="27:28">
      <c r="AA19210" s="52" t="s">
        <v>18572</v>
      </c>
      <c r="AB19210" s="53" t="s">
        <v>19469</v>
      </c>
    </row>
    <row r="19211" spans="27:28">
      <c r="AA19211" s="52" t="s">
        <v>18572</v>
      </c>
      <c r="AB19211" s="53" t="s">
        <v>19574</v>
      </c>
    </row>
    <row r="19212" spans="27:28">
      <c r="AA19212" s="52" t="s">
        <v>19559</v>
      </c>
      <c r="AB19212" s="53" t="s">
        <v>19560</v>
      </c>
    </row>
    <row r="19213" spans="27:28">
      <c r="AA19213" s="52" t="s">
        <v>19561</v>
      </c>
      <c r="AB19213" s="53" t="s">
        <v>19562</v>
      </c>
    </row>
    <row r="19214" spans="27:28">
      <c r="AA19214" s="52" t="s">
        <v>19563</v>
      </c>
      <c r="AB19214" s="53" t="s">
        <v>19564</v>
      </c>
    </row>
    <row r="19215" spans="27:28">
      <c r="AA19215" s="52" t="s">
        <v>19565</v>
      </c>
      <c r="AB19215" s="53" t="s">
        <v>19566</v>
      </c>
    </row>
    <row r="19216" spans="27:28">
      <c r="AA19216" s="52" t="s">
        <v>19567</v>
      </c>
      <c r="AB19216" s="53" t="s">
        <v>19568</v>
      </c>
    </row>
    <row r="19217" spans="27:28">
      <c r="AA19217" s="52" t="s">
        <v>19569</v>
      </c>
      <c r="AB19217" s="53" t="s">
        <v>19570</v>
      </c>
    </row>
    <row r="19218" spans="27:28">
      <c r="AA19218" s="52" t="s">
        <v>19571</v>
      </c>
      <c r="AB19218" s="53" t="s">
        <v>19572</v>
      </c>
    </row>
    <row r="19219" spans="27:28">
      <c r="AA19219" s="52" t="s">
        <v>19573</v>
      </c>
      <c r="AB19219" s="53" t="s">
        <v>19574</v>
      </c>
    </row>
    <row r="19220" spans="27:28">
      <c r="AA19220" s="52" t="s">
        <v>19575</v>
      </c>
      <c r="AB19220" s="53" t="s">
        <v>19576</v>
      </c>
    </row>
    <row r="19221" spans="27:28">
      <c r="AA19221" s="52" t="s">
        <v>19390</v>
      </c>
      <c r="AB19221" s="53" t="s">
        <v>19577</v>
      </c>
    </row>
    <row r="19222" spans="27:28">
      <c r="AA19222" s="52" t="s">
        <v>19390</v>
      </c>
      <c r="AB19222" s="53" t="s">
        <v>6993</v>
      </c>
    </row>
    <row r="19223" spans="27:28">
      <c r="AA19223" s="52" t="s">
        <v>19578</v>
      </c>
      <c r="AB19223" s="53" t="s">
        <v>19579</v>
      </c>
    </row>
    <row r="19224" spans="27:28">
      <c r="AA19224" s="52" t="s">
        <v>19580</v>
      </c>
      <c r="AB19224" s="53" t="s">
        <v>19581</v>
      </c>
    </row>
    <row r="19225" spans="27:28">
      <c r="AA19225" s="52" t="s">
        <v>19582</v>
      </c>
      <c r="AB19225" s="53" t="s">
        <v>19583</v>
      </c>
    </row>
    <row r="19226" spans="27:28">
      <c r="AA19226" s="52" t="s">
        <v>19584</v>
      </c>
      <c r="AB19226" s="53" t="s">
        <v>19585</v>
      </c>
    </row>
    <row r="19227" spans="27:28">
      <c r="AA19227" s="52" t="s">
        <v>19586</v>
      </c>
      <c r="AB19227" s="53" t="s">
        <v>19587</v>
      </c>
    </row>
    <row r="19228" spans="27:28">
      <c r="AA19228" s="52" t="s">
        <v>18506</v>
      </c>
      <c r="AB19228" s="53" t="s">
        <v>18505</v>
      </c>
    </row>
    <row r="19229" spans="27:28">
      <c r="AA19229" s="52" t="s">
        <v>18506</v>
      </c>
      <c r="AB19229" s="53" t="s">
        <v>18552</v>
      </c>
    </row>
    <row r="19230" spans="27:28">
      <c r="AA19230" s="52" t="s">
        <v>18506</v>
      </c>
      <c r="AB19230" s="53" t="s">
        <v>18588</v>
      </c>
    </row>
    <row r="19231" spans="27:28">
      <c r="AA19231" s="52" t="s">
        <v>18506</v>
      </c>
      <c r="AB19231" s="53" t="s">
        <v>18592</v>
      </c>
    </row>
    <row r="19232" spans="27:28">
      <c r="AA19232" s="52" t="s">
        <v>18506</v>
      </c>
      <c r="AB19232" s="53" t="s">
        <v>18601</v>
      </c>
    </row>
    <row r="19233" spans="27:28">
      <c r="AA19233" s="52" t="s">
        <v>18506</v>
      </c>
      <c r="AB19233" s="53" t="s">
        <v>18634</v>
      </c>
    </row>
    <row r="19234" spans="27:28">
      <c r="AA19234" s="52" t="s">
        <v>18506</v>
      </c>
      <c r="AB19234" s="53" t="s">
        <v>18653</v>
      </c>
    </row>
    <row r="19235" spans="27:28">
      <c r="AA19235" s="52" t="s">
        <v>18506</v>
      </c>
      <c r="AB19235" s="53" t="s">
        <v>18682</v>
      </c>
    </row>
    <row r="19236" spans="27:28">
      <c r="AA19236" s="52" t="s">
        <v>18506</v>
      </c>
      <c r="AB19236" s="53" t="s">
        <v>18690</v>
      </c>
    </row>
    <row r="19237" spans="27:28">
      <c r="AA19237" s="52" t="s">
        <v>18506</v>
      </c>
      <c r="AB19237" s="53" t="s">
        <v>18737</v>
      </c>
    </row>
    <row r="19238" spans="27:28">
      <c r="AA19238" s="52" t="s">
        <v>18506</v>
      </c>
      <c r="AB19238" s="53" t="s">
        <v>18826</v>
      </c>
    </row>
    <row r="19239" spans="27:28">
      <c r="AA19239" s="52" t="s">
        <v>18506</v>
      </c>
      <c r="AB19239" s="53" t="s">
        <v>18879</v>
      </c>
    </row>
    <row r="19240" spans="27:28">
      <c r="AA19240" s="52" t="s">
        <v>18506</v>
      </c>
      <c r="AB19240" s="53" t="s">
        <v>18933</v>
      </c>
    </row>
    <row r="19241" spans="27:28">
      <c r="AA19241" s="52" t="s">
        <v>18506</v>
      </c>
      <c r="AB19241" s="53" t="s">
        <v>19109</v>
      </c>
    </row>
    <row r="19242" spans="27:28">
      <c r="AA19242" s="52" t="s">
        <v>18506</v>
      </c>
      <c r="AB19242" s="53" t="s">
        <v>19216</v>
      </c>
    </row>
    <row r="19243" spans="27:28">
      <c r="AA19243" s="52" t="s">
        <v>18506</v>
      </c>
      <c r="AB19243" s="53" t="s">
        <v>19233</v>
      </c>
    </row>
    <row r="19244" spans="27:28">
      <c r="AA19244" s="52" t="s">
        <v>18506</v>
      </c>
      <c r="AB19244" s="53" t="s">
        <v>19288</v>
      </c>
    </row>
    <row r="19245" spans="27:28">
      <c r="AA19245" s="52" t="s">
        <v>18506</v>
      </c>
      <c r="AB19245" s="53" t="s">
        <v>19299</v>
      </c>
    </row>
    <row r="19246" spans="27:28">
      <c r="AA19246" s="52" t="s">
        <v>18506</v>
      </c>
      <c r="AB19246" s="53" t="s">
        <v>19327</v>
      </c>
    </row>
    <row r="19247" spans="27:28">
      <c r="AA19247" s="52" t="s">
        <v>18506</v>
      </c>
      <c r="AB19247" s="53" t="s">
        <v>19329</v>
      </c>
    </row>
    <row r="19248" spans="27:28">
      <c r="AA19248" s="52" t="s">
        <v>18506</v>
      </c>
      <c r="AB19248" s="53" t="s">
        <v>19357</v>
      </c>
    </row>
    <row r="19249" spans="27:28">
      <c r="AA19249" s="52" t="s">
        <v>18506</v>
      </c>
      <c r="AB19249" s="53" t="s">
        <v>19361</v>
      </c>
    </row>
    <row r="19250" spans="27:28">
      <c r="AA19250" s="52" t="s">
        <v>18506</v>
      </c>
      <c r="AB19250" s="53" t="s">
        <v>3377</v>
      </c>
    </row>
    <row r="19251" spans="27:28">
      <c r="AA19251" s="52" t="s">
        <v>18506</v>
      </c>
      <c r="AB19251" s="53" t="s">
        <v>19465</v>
      </c>
    </row>
    <row r="19252" spans="27:28">
      <c r="AA19252" s="52" t="s">
        <v>18506</v>
      </c>
      <c r="AB19252" s="53" t="s">
        <v>19486</v>
      </c>
    </row>
    <row r="19253" spans="27:28">
      <c r="AA19253" s="52" t="s">
        <v>18506</v>
      </c>
      <c r="AB19253" s="53" t="s">
        <v>19523</v>
      </c>
    </row>
    <row r="19254" spans="27:28">
      <c r="AA19254" s="52" t="s">
        <v>18506</v>
      </c>
      <c r="AB19254" s="53" t="s">
        <v>19566</v>
      </c>
    </row>
    <row r="19255" spans="27:28">
      <c r="AA19255" s="52" t="s">
        <v>18695</v>
      </c>
      <c r="AB19255" s="53" t="s">
        <v>18694</v>
      </c>
    </row>
    <row r="19256" spans="27:28">
      <c r="AA19256" s="52" t="s">
        <v>18695</v>
      </c>
      <c r="AB19256" s="53" t="s">
        <v>18936</v>
      </c>
    </row>
    <row r="19257" spans="27:28">
      <c r="AA19257" s="52" t="s">
        <v>18695</v>
      </c>
      <c r="AB19257" s="53" t="s">
        <v>18992</v>
      </c>
    </row>
    <row r="19258" spans="27:28">
      <c r="AA19258" s="52" t="s">
        <v>18695</v>
      </c>
      <c r="AB19258" s="53" t="s">
        <v>19076</v>
      </c>
    </row>
    <row r="19259" spans="27:28">
      <c r="AA19259" s="52" t="s">
        <v>18695</v>
      </c>
      <c r="AB19259" s="53" t="s">
        <v>19092</v>
      </c>
    </row>
    <row r="19260" spans="27:28">
      <c r="AA19260" s="52" t="s">
        <v>18695</v>
      </c>
      <c r="AB19260" s="53" t="s">
        <v>19151</v>
      </c>
    </row>
    <row r="19261" spans="27:28">
      <c r="AA19261" s="52" t="s">
        <v>18695</v>
      </c>
      <c r="AB19261" s="53" t="s">
        <v>19164</v>
      </c>
    </row>
    <row r="19262" spans="27:28">
      <c r="AA19262" s="52" t="s">
        <v>18695</v>
      </c>
      <c r="AB19262" s="53" t="s">
        <v>19558</v>
      </c>
    </row>
    <row r="19263" spans="27:28">
      <c r="AA19263" s="52" t="s">
        <v>18886</v>
      </c>
      <c r="AB19263" s="53" t="s">
        <v>18885</v>
      </c>
    </row>
    <row r="19264" spans="27:28">
      <c r="AA19264" s="52" t="s">
        <v>18886</v>
      </c>
      <c r="AB19264" s="53" t="s">
        <v>18929</v>
      </c>
    </row>
    <row r="19265" spans="27:28">
      <c r="AA19265" s="52" t="s">
        <v>18886</v>
      </c>
      <c r="AB19265" s="53" t="s">
        <v>19123</v>
      </c>
    </row>
    <row r="19266" spans="27:28">
      <c r="AA19266" s="52" t="s">
        <v>18886</v>
      </c>
      <c r="AB19266" s="53" t="s">
        <v>2251</v>
      </c>
    </row>
    <row r="19267" spans="27:28">
      <c r="AA19267" s="52" t="s">
        <v>18886</v>
      </c>
      <c r="AB19267" s="53" t="s">
        <v>19178</v>
      </c>
    </row>
    <row r="19268" spans="27:28">
      <c r="AA19268" s="52" t="s">
        <v>18886</v>
      </c>
      <c r="AB19268" s="53" t="s">
        <v>19181</v>
      </c>
    </row>
    <row r="19269" spans="27:28">
      <c r="AA19269" s="52" t="s">
        <v>18886</v>
      </c>
      <c r="AB19269" s="53" t="s">
        <v>19401</v>
      </c>
    </row>
    <row r="19270" spans="27:28">
      <c r="AA19270" s="52" t="s">
        <v>18886</v>
      </c>
      <c r="AB19270" s="53" t="s">
        <v>19541</v>
      </c>
    </row>
    <row r="19271" spans="27:28">
      <c r="AA19271" s="52" t="s">
        <v>18487</v>
      </c>
      <c r="AB19271" s="53" t="s">
        <v>18486</v>
      </c>
    </row>
    <row r="19272" spans="27:28">
      <c r="AA19272" s="52" t="s">
        <v>18487</v>
      </c>
      <c r="AB19272" s="53" t="s">
        <v>18563</v>
      </c>
    </row>
    <row r="19273" spans="27:28">
      <c r="AA19273" s="52" t="s">
        <v>18487</v>
      </c>
      <c r="AB19273" s="53" t="s">
        <v>18763</v>
      </c>
    </row>
    <row r="19274" spans="27:28">
      <c r="AA19274" s="52" t="s">
        <v>18487</v>
      </c>
      <c r="AB19274" s="53" t="s">
        <v>18765</v>
      </c>
    </row>
    <row r="19275" spans="27:28">
      <c r="AA19275" s="52" t="s">
        <v>18487</v>
      </c>
      <c r="AB19275" s="53" t="s">
        <v>18769</v>
      </c>
    </row>
    <row r="19276" spans="27:28">
      <c r="AA19276" s="52" t="s">
        <v>18487</v>
      </c>
      <c r="AB19276" s="53" t="s">
        <v>18946</v>
      </c>
    </row>
    <row r="19277" spans="27:28">
      <c r="AA19277" s="52" t="s">
        <v>18487</v>
      </c>
      <c r="AB19277" s="53" t="s">
        <v>18950</v>
      </c>
    </row>
    <row r="19278" spans="27:28">
      <c r="AA19278" s="52" t="s">
        <v>18487</v>
      </c>
      <c r="AB19278" s="53" t="s">
        <v>19005</v>
      </c>
    </row>
    <row r="19279" spans="27:28">
      <c r="AA19279" s="52" t="s">
        <v>18487</v>
      </c>
      <c r="AB19279" s="53" t="s">
        <v>19127</v>
      </c>
    </row>
    <row r="19280" spans="27:28">
      <c r="AA19280" s="52" t="s">
        <v>18487</v>
      </c>
      <c r="AB19280" s="53" t="s">
        <v>19140</v>
      </c>
    </row>
    <row r="19281" spans="27:28">
      <c r="AA19281" s="52" t="s">
        <v>18487</v>
      </c>
      <c r="AB19281" s="53" t="s">
        <v>19142</v>
      </c>
    </row>
    <row r="19282" spans="27:28">
      <c r="AA19282" s="52" t="s">
        <v>18487</v>
      </c>
      <c r="AB19282" s="53" t="s">
        <v>19180</v>
      </c>
    </row>
    <row r="19283" spans="27:28">
      <c r="AA19283" s="52" t="s">
        <v>18487</v>
      </c>
      <c r="AB19283" s="53" t="s">
        <v>19198</v>
      </c>
    </row>
    <row r="19284" spans="27:28">
      <c r="AA19284" s="52" t="s">
        <v>18487</v>
      </c>
      <c r="AB19284" s="53" t="s">
        <v>19295</v>
      </c>
    </row>
    <row r="19285" spans="27:28">
      <c r="AA19285" s="52" t="s">
        <v>18487</v>
      </c>
      <c r="AB19285" s="53" t="s">
        <v>19343</v>
      </c>
    </row>
    <row r="19286" spans="27:28">
      <c r="AA19286" s="52" t="s">
        <v>18487</v>
      </c>
      <c r="AB19286" s="53" t="s">
        <v>19345</v>
      </c>
    </row>
    <row r="19287" spans="27:28">
      <c r="AA19287" s="52" t="s">
        <v>18487</v>
      </c>
      <c r="AB19287" s="53" t="s">
        <v>15629</v>
      </c>
    </row>
    <row r="19288" spans="27:28">
      <c r="AA19288" s="52" t="s">
        <v>18487</v>
      </c>
      <c r="AB19288" s="53" t="s">
        <v>19446</v>
      </c>
    </row>
    <row r="19289" spans="27:28">
      <c r="AA19289" s="52" t="s">
        <v>18487</v>
      </c>
      <c r="AB19289" s="53" t="s">
        <v>19467</v>
      </c>
    </row>
    <row r="19290" spans="27:28">
      <c r="AA19290" s="52" t="s">
        <v>18487</v>
      </c>
      <c r="AB19290" s="53" t="s">
        <v>19470</v>
      </c>
    </row>
    <row r="19291" spans="27:28">
      <c r="AA19291" s="52" t="s">
        <v>18487</v>
      </c>
      <c r="AB19291" s="53" t="s">
        <v>19474</v>
      </c>
    </row>
    <row r="19292" spans="27:28">
      <c r="AA19292" s="52" t="s">
        <v>18490</v>
      </c>
      <c r="AB19292" s="53" t="s">
        <v>18489</v>
      </c>
    </row>
    <row r="19293" spans="27:28">
      <c r="AA19293" s="52" t="s">
        <v>18490</v>
      </c>
      <c r="AB19293" s="53" t="s">
        <v>19066</v>
      </c>
    </row>
    <row r="19294" spans="27:28">
      <c r="AA19294" s="52" t="s">
        <v>18490</v>
      </c>
      <c r="AB19294" s="53" t="s">
        <v>19068</v>
      </c>
    </row>
    <row r="19295" spans="27:28">
      <c r="AA19295" s="52" t="s">
        <v>18490</v>
      </c>
      <c r="AB19295" s="53" t="s">
        <v>19248</v>
      </c>
    </row>
    <row r="19296" spans="27:28">
      <c r="AA19296" s="52" t="s">
        <v>19113</v>
      </c>
      <c r="AB19296" s="53" t="s">
        <v>19112</v>
      </c>
    </row>
    <row r="19297" spans="27:28">
      <c r="AA19297" s="52" t="s">
        <v>19113</v>
      </c>
      <c r="AB19297" s="53" t="s">
        <v>19487</v>
      </c>
    </row>
    <row r="19298" spans="27:28">
      <c r="AA19298" s="52" t="s">
        <v>18463</v>
      </c>
      <c r="AB19298" s="53" t="s">
        <v>18462</v>
      </c>
    </row>
    <row r="19299" spans="27:28">
      <c r="AA19299" s="52" t="s">
        <v>18463</v>
      </c>
      <c r="AB19299" s="53" t="s">
        <v>18484</v>
      </c>
    </row>
    <row r="19300" spans="27:28">
      <c r="AA19300" s="52" t="s">
        <v>18463</v>
      </c>
      <c r="AB19300" s="53" t="s">
        <v>18539</v>
      </c>
    </row>
    <row r="19301" spans="27:28">
      <c r="AA19301" s="52" t="s">
        <v>18463</v>
      </c>
      <c r="AB19301" s="53" t="s">
        <v>19041</v>
      </c>
    </row>
    <row r="19302" spans="27:28">
      <c r="AA19302" s="52" t="s">
        <v>18463</v>
      </c>
      <c r="AB19302" s="53" t="s">
        <v>19297</v>
      </c>
    </row>
    <row r="19303" spans="27:28">
      <c r="AA19303" s="52" t="s">
        <v>18420</v>
      </c>
      <c r="AB19303" s="53" t="s">
        <v>18419</v>
      </c>
    </row>
    <row r="19304" spans="27:28">
      <c r="AA19304" s="52" t="s">
        <v>18420</v>
      </c>
      <c r="AB19304" s="53" t="s">
        <v>14630</v>
      </c>
    </row>
    <row r="19305" spans="27:28">
      <c r="AA19305" s="52" t="s">
        <v>18420</v>
      </c>
      <c r="AB19305" s="53" t="s">
        <v>18798</v>
      </c>
    </row>
    <row r="19306" spans="27:28">
      <c r="AA19306" s="52" t="s">
        <v>18420</v>
      </c>
      <c r="AB19306" s="53" t="s">
        <v>19417</v>
      </c>
    </row>
    <row r="19307" spans="27:28">
      <c r="AA19307" s="52" t="s">
        <v>18420</v>
      </c>
      <c r="AB19307" s="53" t="s">
        <v>19536</v>
      </c>
    </row>
    <row r="19308" spans="27:28">
      <c r="AA19308" s="52" t="s">
        <v>18913</v>
      </c>
      <c r="AB19308" s="53" t="s">
        <v>18912</v>
      </c>
    </row>
    <row r="19309" spans="27:28">
      <c r="AA19309" s="52" t="s">
        <v>18913</v>
      </c>
      <c r="AB19309" s="53" t="s">
        <v>19421</v>
      </c>
    </row>
    <row r="19310" spans="27:28">
      <c r="AA19310" s="52" t="s">
        <v>18913</v>
      </c>
      <c r="AB19310" s="53" t="s">
        <v>19511</v>
      </c>
    </row>
    <row r="19311" spans="27:28">
      <c r="AA19311" s="52" t="s">
        <v>18979</v>
      </c>
      <c r="AB19311" s="53" t="s">
        <v>18978</v>
      </c>
    </row>
    <row r="19312" spans="27:28">
      <c r="AA19312" s="52" t="s">
        <v>18835</v>
      </c>
      <c r="AB19312" s="53" t="s">
        <v>18834</v>
      </c>
    </row>
    <row r="19313" spans="27:28">
      <c r="AA19313" s="52" t="s">
        <v>18835</v>
      </c>
      <c r="AB19313" s="53" t="s">
        <v>18850</v>
      </c>
    </row>
    <row r="19314" spans="27:28">
      <c r="AA19314" s="52" t="s">
        <v>18835</v>
      </c>
      <c r="AB19314" s="53" t="s">
        <v>19484</v>
      </c>
    </row>
    <row r="19315" spans="27:28">
      <c r="AA19315" s="52" t="s">
        <v>19031</v>
      </c>
      <c r="AB19315" s="53" t="s">
        <v>19030</v>
      </c>
    </row>
    <row r="19316" spans="27:28">
      <c r="AA19316" s="52" t="s">
        <v>18678</v>
      </c>
      <c r="AB19316" s="53" t="s">
        <v>18677</v>
      </c>
    </row>
    <row r="19317" spans="27:28">
      <c r="AA19317" s="52" t="s">
        <v>18678</v>
      </c>
      <c r="AB19317" s="53" t="s">
        <v>19583</v>
      </c>
    </row>
    <row r="19318" spans="27:28">
      <c r="AA19318" s="52" t="s">
        <v>18482</v>
      </c>
      <c r="AB19318" s="53" t="s">
        <v>18481</v>
      </c>
    </row>
    <row r="19319" spans="27:28">
      <c r="AA19319" s="52" t="s">
        <v>18482</v>
      </c>
      <c r="AB19319" s="53" t="s">
        <v>18565</v>
      </c>
    </row>
    <row r="19320" spans="27:28">
      <c r="AA19320" s="52" t="s">
        <v>18482</v>
      </c>
      <c r="AB19320" s="53" t="s">
        <v>18684</v>
      </c>
    </row>
    <row r="19321" spans="27:28">
      <c r="AA19321" s="52" t="s">
        <v>18482</v>
      </c>
      <c r="AB19321" s="53" t="s">
        <v>18717</v>
      </c>
    </row>
    <row r="19322" spans="27:28">
      <c r="AA19322" s="52" t="s">
        <v>18482</v>
      </c>
      <c r="AB19322" s="53" t="s">
        <v>18773</v>
      </c>
    </row>
    <row r="19323" spans="27:28">
      <c r="AA19323" s="52" t="s">
        <v>18482</v>
      </c>
      <c r="AB19323" s="53" t="s">
        <v>18801</v>
      </c>
    </row>
    <row r="19324" spans="27:28">
      <c r="AA19324" s="52" t="s">
        <v>18482</v>
      </c>
      <c r="AB19324" s="53" t="s">
        <v>18925</v>
      </c>
    </row>
    <row r="19325" spans="27:28">
      <c r="AA19325" s="52" t="s">
        <v>18482</v>
      </c>
      <c r="AB19325" s="53" t="s">
        <v>19125</v>
      </c>
    </row>
    <row r="19326" spans="27:28">
      <c r="AA19326" s="52" t="s">
        <v>18482</v>
      </c>
      <c r="AB19326" s="53" t="s">
        <v>19136</v>
      </c>
    </row>
    <row r="19327" spans="27:28">
      <c r="AA19327" s="52" t="s">
        <v>18482</v>
      </c>
      <c r="AB19327" s="53" t="s">
        <v>19242</v>
      </c>
    </row>
    <row r="19328" spans="27:28">
      <c r="AA19328" s="52" t="s">
        <v>18482</v>
      </c>
      <c r="AB19328" s="53" t="s">
        <v>19448</v>
      </c>
    </row>
    <row r="19329" spans="27:28">
      <c r="AA19329" s="52" t="s">
        <v>18482</v>
      </c>
      <c r="AB19329" s="53" t="s">
        <v>19459</v>
      </c>
    </row>
    <row r="19330" spans="27:28">
      <c r="AA19330" s="52" t="s">
        <v>18482</v>
      </c>
      <c r="AB19330" s="53" t="s">
        <v>19489</v>
      </c>
    </row>
    <row r="19331" spans="27:28">
      <c r="AA19331" s="52" t="s">
        <v>18482</v>
      </c>
      <c r="AB19331" s="53" t="s">
        <v>19521</v>
      </c>
    </row>
    <row r="19332" spans="27:28">
      <c r="AA19332" s="52" t="s">
        <v>18482</v>
      </c>
      <c r="AB19332" s="53" t="s">
        <v>19543</v>
      </c>
    </row>
    <row r="19333" spans="27:28">
      <c r="AA19333" s="52" t="s">
        <v>19190</v>
      </c>
      <c r="AB19333" s="53" t="s">
        <v>19189</v>
      </c>
    </row>
    <row r="19334" spans="27:28">
      <c r="AA19334" s="52" t="s">
        <v>19061</v>
      </c>
      <c r="AB19334" s="53" t="s">
        <v>19060</v>
      </c>
    </row>
    <row r="19335" spans="27:28">
      <c r="AA19335" s="52" t="s">
        <v>18796</v>
      </c>
      <c r="AB19335" s="53" t="s">
        <v>18795</v>
      </c>
    </row>
    <row r="19336" spans="27:28">
      <c r="AA19336" s="52" t="s">
        <v>20306</v>
      </c>
      <c r="AB19336" s="53" t="s">
        <v>12409</v>
      </c>
    </row>
    <row r="19337" spans="27:28">
      <c r="AA19337" s="52" t="s">
        <v>19588</v>
      </c>
      <c r="AB19337" s="53" t="s">
        <v>19589</v>
      </c>
    </row>
    <row r="19338" spans="27:28">
      <c r="AA19338" s="52" t="s">
        <v>19591</v>
      </c>
      <c r="AB19338" s="53" t="s">
        <v>19592</v>
      </c>
    </row>
    <row r="19339" spans="27:28">
      <c r="AA19339" s="52" t="s">
        <v>19594</v>
      </c>
      <c r="AB19339" s="53" t="s">
        <v>19595</v>
      </c>
    </row>
    <row r="19340" spans="27:28">
      <c r="AA19340" s="52" t="s">
        <v>19597</v>
      </c>
      <c r="AB19340" s="53" t="s">
        <v>19598</v>
      </c>
    </row>
    <row r="19341" spans="27:28">
      <c r="AA19341" s="52" t="s">
        <v>19600</v>
      </c>
      <c r="AB19341" s="53" t="s">
        <v>19601</v>
      </c>
    </row>
    <row r="19342" spans="27:28">
      <c r="AA19342" s="52" t="s">
        <v>19603</v>
      </c>
      <c r="AB19342" s="53" t="s">
        <v>19604</v>
      </c>
    </row>
    <row r="19343" spans="27:28">
      <c r="AA19343" s="52" t="s">
        <v>19606</v>
      </c>
      <c r="AB19343" s="53" t="s">
        <v>19607</v>
      </c>
    </row>
    <row r="19344" spans="27:28">
      <c r="AA19344" s="52" t="s">
        <v>19609</v>
      </c>
      <c r="AB19344" s="53" t="s">
        <v>19610</v>
      </c>
    </row>
    <row r="19345" spans="27:28">
      <c r="AA19345" s="52" t="s">
        <v>19612</v>
      </c>
      <c r="AB19345" s="53" t="s">
        <v>19613</v>
      </c>
    </row>
    <row r="19346" spans="27:28">
      <c r="AA19346" s="52" t="s">
        <v>19614</v>
      </c>
      <c r="AB19346" s="53" t="s">
        <v>19615</v>
      </c>
    </row>
    <row r="19347" spans="27:28">
      <c r="AA19347" s="52" t="s">
        <v>19616</v>
      </c>
      <c r="AB19347" s="53" t="s">
        <v>19617</v>
      </c>
    </row>
    <row r="19348" spans="27:28">
      <c r="AA19348" s="52" t="s">
        <v>19618</v>
      </c>
      <c r="AB19348" s="53" t="s">
        <v>19619</v>
      </c>
    </row>
    <row r="19349" spans="27:28">
      <c r="AA19349" s="52" t="s">
        <v>19621</v>
      </c>
      <c r="AB19349" s="53" t="s">
        <v>19622</v>
      </c>
    </row>
    <row r="19350" spans="27:28">
      <c r="AA19350" s="52" t="s">
        <v>19624</v>
      </c>
      <c r="AB19350" s="53" t="s">
        <v>19625</v>
      </c>
    </row>
    <row r="19351" spans="27:28">
      <c r="AA19351" s="52" t="s">
        <v>19627</v>
      </c>
      <c r="AB19351" s="53" t="s">
        <v>19628</v>
      </c>
    </row>
    <row r="19352" spans="27:28">
      <c r="AA19352" s="52" t="s">
        <v>19630</v>
      </c>
      <c r="AB19352" s="53" t="s">
        <v>19631</v>
      </c>
    </row>
    <row r="19353" spans="27:28">
      <c r="AA19353" s="52" t="s">
        <v>19632</v>
      </c>
      <c r="AB19353" s="53" t="s">
        <v>19633</v>
      </c>
    </row>
    <row r="19354" spans="27:28">
      <c r="AA19354" s="52" t="s">
        <v>19634</v>
      </c>
      <c r="AB19354" s="53" t="s">
        <v>19635</v>
      </c>
    </row>
    <row r="19355" spans="27:28">
      <c r="AA19355" s="52" t="s">
        <v>19637</v>
      </c>
      <c r="AB19355" s="53" t="s">
        <v>19638</v>
      </c>
    </row>
    <row r="19356" spans="27:28">
      <c r="AA19356" s="52" t="s">
        <v>19639</v>
      </c>
      <c r="AB19356" s="53" t="s">
        <v>19640</v>
      </c>
    </row>
    <row r="19357" spans="27:28">
      <c r="AA19357" s="52" t="s">
        <v>19641</v>
      </c>
      <c r="AB19357" s="53" t="s">
        <v>19642</v>
      </c>
    </row>
    <row r="19358" spans="27:28">
      <c r="AA19358" s="52" t="s">
        <v>19643</v>
      </c>
      <c r="AB19358" s="53" t="s">
        <v>19644</v>
      </c>
    </row>
    <row r="19359" spans="27:28">
      <c r="AA19359" s="52" t="s">
        <v>19646</v>
      </c>
      <c r="AB19359" s="53" t="s">
        <v>19647</v>
      </c>
    </row>
    <row r="19360" spans="27:28">
      <c r="AA19360" s="52" t="s">
        <v>19648</v>
      </c>
      <c r="AB19360" s="53" t="s">
        <v>19649</v>
      </c>
    </row>
    <row r="19361" spans="27:28">
      <c r="AA19361" s="52" t="s">
        <v>19651</v>
      </c>
      <c r="AB19361" s="53" t="s">
        <v>19652</v>
      </c>
    </row>
    <row r="19362" spans="27:28">
      <c r="AA19362" s="52" t="s">
        <v>19654</v>
      </c>
      <c r="AB19362" s="53" t="s">
        <v>19655</v>
      </c>
    </row>
    <row r="19363" spans="27:28">
      <c r="AA19363" s="52" t="s">
        <v>19656</v>
      </c>
      <c r="AB19363" s="53" t="s">
        <v>19657</v>
      </c>
    </row>
    <row r="19364" spans="27:28">
      <c r="AA19364" s="52" t="s">
        <v>19658</v>
      </c>
      <c r="AB19364" s="53" t="s">
        <v>19659</v>
      </c>
    </row>
    <row r="19365" spans="27:28">
      <c r="AA19365" s="52" t="s">
        <v>19660</v>
      </c>
      <c r="AB19365" s="53" t="s">
        <v>19661</v>
      </c>
    </row>
    <row r="19366" spans="27:28">
      <c r="AA19366" s="52" t="s">
        <v>19662</v>
      </c>
      <c r="AB19366" s="53" t="s">
        <v>19663</v>
      </c>
    </row>
    <row r="19367" spans="27:28">
      <c r="AA19367" s="52" t="s">
        <v>19665</v>
      </c>
      <c r="AB19367" s="53" t="s">
        <v>19666</v>
      </c>
    </row>
    <row r="19368" spans="27:28">
      <c r="AA19368" s="52" t="s">
        <v>19667</v>
      </c>
      <c r="AB19368" s="53" t="s">
        <v>19668</v>
      </c>
    </row>
    <row r="19369" spans="27:28">
      <c r="AA19369" s="52" t="s">
        <v>19670</v>
      </c>
      <c r="AB19369" s="53" t="s">
        <v>19671</v>
      </c>
    </row>
    <row r="19370" spans="27:28">
      <c r="AA19370" s="52" t="s">
        <v>19673</v>
      </c>
      <c r="AB19370" s="53" t="s">
        <v>19674</v>
      </c>
    </row>
    <row r="19371" spans="27:28">
      <c r="AA19371" s="52" t="s">
        <v>19675</v>
      </c>
      <c r="AB19371" s="53" t="s">
        <v>19676</v>
      </c>
    </row>
    <row r="19372" spans="27:28">
      <c r="AA19372" s="52" t="s">
        <v>19677</v>
      </c>
      <c r="AB19372" s="53" t="s">
        <v>19678</v>
      </c>
    </row>
    <row r="19373" spans="27:28">
      <c r="AA19373" s="52" t="s">
        <v>19680</v>
      </c>
      <c r="AB19373" s="53" t="s">
        <v>19681</v>
      </c>
    </row>
    <row r="19374" spans="27:28">
      <c r="AA19374" s="52" t="s">
        <v>19683</v>
      </c>
      <c r="AB19374" s="53" t="s">
        <v>19684</v>
      </c>
    </row>
    <row r="19375" spans="27:28">
      <c r="AA19375" s="52" t="s">
        <v>19685</v>
      </c>
      <c r="AB19375" s="53" t="s">
        <v>19686</v>
      </c>
    </row>
    <row r="19376" spans="27:28">
      <c r="AA19376" s="52" t="s">
        <v>19687</v>
      </c>
      <c r="AB19376" s="53" t="s">
        <v>19688</v>
      </c>
    </row>
    <row r="19377" spans="27:28">
      <c r="AA19377" s="52" t="s">
        <v>19690</v>
      </c>
      <c r="AB19377" s="53" t="s">
        <v>19691</v>
      </c>
    </row>
    <row r="19378" spans="27:28">
      <c r="AA19378" s="52" t="s">
        <v>19692</v>
      </c>
      <c r="AB19378" s="53" t="s">
        <v>19693</v>
      </c>
    </row>
    <row r="19379" spans="27:28">
      <c r="AA19379" s="52" t="s">
        <v>19695</v>
      </c>
      <c r="AB19379" s="53" t="s">
        <v>19696</v>
      </c>
    </row>
    <row r="19380" spans="27:28">
      <c r="AA19380" s="52" t="s">
        <v>19697</v>
      </c>
      <c r="AB19380" s="53" t="s">
        <v>19698</v>
      </c>
    </row>
    <row r="19381" spans="27:28">
      <c r="AA19381" s="52" t="s">
        <v>19699</v>
      </c>
      <c r="AB19381" s="53" t="s">
        <v>19700</v>
      </c>
    </row>
    <row r="19382" spans="27:28">
      <c r="AA19382" s="52" t="s">
        <v>19701</v>
      </c>
      <c r="AB19382" s="53" t="s">
        <v>19702</v>
      </c>
    </row>
    <row r="19383" spans="27:28">
      <c r="AA19383" s="52" t="s">
        <v>19703</v>
      </c>
      <c r="AB19383" s="53" t="s">
        <v>19704</v>
      </c>
    </row>
    <row r="19384" spans="27:28">
      <c r="AA19384" s="52" t="s">
        <v>19705</v>
      </c>
      <c r="AB19384" s="53" t="s">
        <v>19706</v>
      </c>
    </row>
    <row r="19385" spans="27:28">
      <c r="AA19385" s="52" t="s">
        <v>19707</v>
      </c>
      <c r="AB19385" s="53" t="s">
        <v>19708</v>
      </c>
    </row>
    <row r="19386" spans="27:28">
      <c r="AA19386" s="52" t="s">
        <v>19710</v>
      </c>
      <c r="AB19386" s="53" t="s">
        <v>19711</v>
      </c>
    </row>
    <row r="19387" spans="27:28">
      <c r="AA19387" s="52" t="s">
        <v>19712</v>
      </c>
      <c r="AB19387" s="53" t="s">
        <v>19713</v>
      </c>
    </row>
    <row r="19388" spans="27:28">
      <c r="AA19388" s="52" t="s">
        <v>19714</v>
      </c>
      <c r="AB19388" s="53" t="s">
        <v>19715</v>
      </c>
    </row>
    <row r="19389" spans="27:28">
      <c r="AA19389" s="52" t="s">
        <v>19717</v>
      </c>
      <c r="AB19389" s="53" t="s">
        <v>19718</v>
      </c>
    </row>
    <row r="19390" spans="27:28">
      <c r="AA19390" s="52" t="s">
        <v>19719</v>
      </c>
      <c r="AB19390" s="53" t="s">
        <v>19720</v>
      </c>
    </row>
    <row r="19391" spans="27:28">
      <c r="AA19391" s="52" t="s">
        <v>19721</v>
      </c>
      <c r="AB19391" s="53" t="s">
        <v>19722</v>
      </c>
    </row>
    <row r="19392" spans="27:28">
      <c r="AA19392" s="52" t="s">
        <v>19724</v>
      </c>
      <c r="AB19392" s="53" t="s">
        <v>19725</v>
      </c>
    </row>
    <row r="19393" spans="27:28">
      <c r="AA19393" s="52" t="s">
        <v>19727</v>
      </c>
      <c r="AB19393" s="53" t="s">
        <v>19728</v>
      </c>
    </row>
    <row r="19394" spans="27:28">
      <c r="AA19394" s="52" t="s">
        <v>19729</v>
      </c>
      <c r="AB19394" s="53" t="s">
        <v>19730</v>
      </c>
    </row>
    <row r="19395" spans="27:28">
      <c r="AA19395" s="52" t="s">
        <v>19731</v>
      </c>
      <c r="AB19395" s="53" t="s">
        <v>19732</v>
      </c>
    </row>
    <row r="19396" spans="27:28">
      <c r="AA19396" s="52" t="s">
        <v>19733</v>
      </c>
      <c r="AB19396" s="53" t="s">
        <v>19734</v>
      </c>
    </row>
    <row r="19397" spans="27:28">
      <c r="AA19397" s="52" t="s">
        <v>19735</v>
      </c>
      <c r="AB19397" s="53" t="s">
        <v>19736</v>
      </c>
    </row>
    <row r="19398" spans="27:28">
      <c r="AA19398" s="52" t="s">
        <v>19737</v>
      </c>
      <c r="AB19398" s="53" t="s">
        <v>19738</v>
      </c>
    </row>
    <row r="19399" spans="27:28">
      <c r="AA19399" s="52" t="s">
        <v>19739</v>
      </c>
      <c r="AB19399" s="53" t="s">
        <v>19740</v>
      </c>
    </row>
    <row r="19400" spans="27:28">
      <c r="AA19400" s="52" t="s">
        <v>19741</v>
      </c>
      <c r="AB19400" s="53" t="s">
        <v>19742</v>
      </c>
    </row>
    <row r="19401" spans="27:28">
      <c r="AA19401" s="52" t="s">
        <v>19741</v>
      </c>
      <c r="AB19401" s="53" t="s">
        <v>19742</v>
      </c>
    </row>
    <row r="19402" spans="27:28">
      <c r="AA19402" s="52" t="s">
        <v>19743</v>
      </c>
      <c r="AB19402" s="53" t="s">
        <v>19744</v>
      </c>
    </row>
    <row r="19403" spans="27:28">
      <c r="AA19403" s="52" t="s">
        <v>19746</v>
      </c>
      <c r="AB19403" s="53" t="s">
        <v>19747</v>
      </c>
    </row>
    <row r="19404" spans="27:28">
      <c r="AA19404" s="52" t="s">
        <v>19748</v>
      </c>
      <c r="AB19404" s="53" t="s">
        <v>19749</v>
      </c>
    </row>
    <row r="19405" spans="27:28">
      <c r="AA19405" s="52" t="s">
        <v>19751</v>
      </c>
      <c r="AB19405" s="53" t="s">
        <v>19752</v>
      </c>
    </row>
    <row r="19406" spans="27:28">
      <c r="AA19406" s="52" t="s">
        <v>19753</v>
      </c>
      <c r="AB19406" s="53" t="s">
        <v>19754</v>
      </c>
    </row>
    <row r="19407" spans="27:28">
      <c r="AA19407" s="52" t="s">
        <v>19755</v>
      </c>
      <c r="AB19407" s="53" t="s">
        <v>19756</v>
      </c>
    </row>
    <row r="19408" spans="27:28">
      <c r="AA19408" s="52" t="s">
        <v>19757</v>
      </c>
      <c r="AB19408" s="53" t="s">
        <v>19758</v>
      </c>
    </row>
    <row r="19409" spans="27:28">
      <c r="AA19409" s="52" t="s">
        <v>19760</v>
      </c>
      <c r="AB19409" s="53" t="s">
        <v>19761</v>
      </c>
    </row>
    <row r="19410" spans="27:28">
      <c r="AA19410" s="52" t="s">
        <v>19762</v>
      </c>
      <c r="AB19410" s="53" t="s">
        <v>19763</v>
      </c>
    </row>
    <row r="19411" spans="27:28">
      <c r="AA19411" s="52" t="s">
        <v>19764</v>
      </c>
      <c r="AB19411" s="53" t="s">
        <v>19765</v>
      </c>
    </row>
    <row r="19412" spans="27:28">
      <c r="AA19412" s="52" t="s">
        <v>19766</v>
      </c>
      <c r="AB19412" s="53" t="s">
        <v>19767</v>
      </c>
    </row>
    <row r="19413" spans="27:28">
      <c r="AA19413" s="52" t="s">
        <v>19769</v>
      </c>
      <c r="AB19413" s="53" t="s">
        <v>19770</v>
      </c>
    </row>
    <row r="19414" spans="27:28">
      <c r="AA19414" s="52" t="s">
        <v>19771</v>
      </c>
      <c r="AB19414" s="53" t="s">
        <v>19772</v>
      </c>
    </row>
    <row r="19415" spans="27:28">
      <c r="AA19415" s="52" t="s">
        <v>19773</v>
      </c>
      <c r="AB19415" s="53" t="s">
        <v>19774</v>
      </c>
    </row>
    <row r="19416" spans="27:28">
      <c r="AA19416" s="52" t="s">
        <v>19775</v>
      </c>
      <c r="AB19416" s="53" t="s">
        <v>19776</v>
      </c>
    </row>
    <row r="19417" spans="27:28">
      <c r="AA19417" s="52" t="s">
        <v>19777</v>
      </c>
      <c r="AB19417" s="53" t="s">
        <v>19778</v>
      </c>
    </row>
    <row r="19418" spans="27:28">
      <c r="AA19418" s="52" t="s">
        <v>19780</v>
      </c>
      <c r="AB19418" s="53" t="s">
        <v>19781</v>
      </c>
    </row>
    <row r="19419" spans="27:28">
      <c r="AA19419" s="52" t="s">
        <v>19782</v>
      </c>
      <c r="AB19419" s="53" t="s">
        <v>19783</v>
      </c>
    </row>
    <row r="19420" spans="27:28">
      <c r="AA19420" s="52" t="s">
        <v>19784</v>
      </c>
      <c r="AB19420" s="53" t="s">
        <v>19785</v>
      </c>
    </row>
    <row r="19421" spans="27:28">
      <c r="AA19421" s="52" t="s">
        <v>19786</v>
      </c>
      <c r="AB19421" s="53" t="s">
        <v>19787</v>
      </c>
    </row>
    <row r="19422" spans="27:28">
      <c r="AA19422" s="52" t="s">
        <v>19789</v>
      </c>
      <c r="AB19422" s="53" t="s">
        <v>19790</v>
      </c>
    </row>
    <row r="19423" spans="27:28">
      <c r="AA19423" s="52" t="s">
        <v>19791</v>
      </c>
      <c r="AB19423" s="53" t="s">
        <v>19792</v>
      </c>
    </row>
    <row r="19424" spans="27:28">
      <c r="AA19424" s="52" t="s">
        <v>19793</v>
      </c>
      <c r="AB19424" s="53" t="s">
        <v>19794</v>
      </c>
    </row>
    <row r="19425" spans="27:28">
      <c r="AA19425" s="52" t="s">
        <v>19795</v>
      </c>
      <c r="AB19425" s="53" t="s">
        <v>19796</v>
      </c>
    </row>
    <row r="19426" spans="27:28">
      <c r="AA19426" s="52" t="s">
        <v>19798</v>
      </c>
      <c r="AB19426" s="53" t="s">
        <v>13565</v>
      </c>
    </row>
    <row r="19427" spans="27:28">
      <c r="AA19427" s="52" t="s">
        <v>19799</v>
      </c>
      <c r="AB19427" s="53" t="s">
        <v>19800</v>
      </c>
    </row>
    <row r="19428" spans="27:28">
      <c r="AA19428" s="52" t="s">
        <v>19802</v>
      </c>
      <c r="AB19428" s="53" t="s">
        <v>19803</v>
      </c>
    </row>
    <row r="19429" spans="27:28">
      <c r="AA19429" s="52" t="s">
        <v>19804</v>
      </c>
      <c r="AB19429" s="53" t="s">
        <v>19805</v>
      </c>
    </row>
    <row r="19430" spans="27:28">
      <c r="AA19430" s="52" t="s">
        <v>19806</v>
      </c>
      <c r="AB19430" s="53" t="s">
        <v>19807</v>
      </c>
    </row>
    <row r="19431" spans="27:28">
      <c r="AA19431" s="52" t="s">
        <v>19808</v>
      </c>
      <c r="AB19431" s="53" t="s">
        <v>19809</v>
      </c>
    </row>
    <row r="19432" spans="27:28">
      <c r="AA19432" s="52" t="s">
        <v>19811</v>
      </c>
      <c r="AB19432" s="53" t="s">
        <v>19812</v>
      </c>
    </row>
    <row r="19433" spans="27:28">
      <c r="AA19433" s="52" t="s">
        <v>19813</v>
      </c>
      <c r="AB19433" s="53" t="s">
        <v>19814</v>
      </c>
    </row>
    <row r="19434" spans="27:28">
      <c r="AA19434" s="52" t="s">
        <v>19815</v>
      </c>
      <c r="AB19434" s="53" t="s">
        <v>19816</v>
      </c>
    </row>
    <row r="19435" spans="27:28">
      <c r="AA19435" s="52" t="s">
        <v>19815</v>
      </c>
      <c r="AB19435" s="53" t="s">
        <v>20153</v>
      </c>
    </row>
    <row r="19436" spans="27:28">
      <c r="AA19436" s="52" t="s">
        <v>19817</v>
      </c>
      <c r="AB19436" s="53" t="s">
        <v>19818</v>
      </c>
    </row>
    <row r="19437" spans="27:28">
      <c r="AA19437" s="52" t="s">
        <v>19820</v>
      </c>
      <c r="AB19437" s="53" t="s">
        <v>19821</v>
      </c>
    </row>
    <row r="19438" spans="27:28">
      <c r="AA19438" s="52" t="s">
        <v>19823</v>
      </c>
      <c r="AB19438" s="53" t="s">
        <v>19824</v>
      </c>
    </row>
    <row r="19439" spans="27:28">
      <c r="AA19439" s="52" t="s">
        <v>19825</v>
      </c>
      <c r="AB19439" s="53" t="s">
        <v>19826</v>
      </c>
    </row>
    <row r="19440" spans="27:28">
      <c r="AA19440" s="52" t="s">
        <v>19827</v>
      </c>
      <c r="AB19440" s="53" t="s">
        <v>19828</v>
      </c>
    </row>
    <row r="19441" spans="27:28">
      <c r="AA19441" s="52" t="s">
        <v>19829</v>
      </c>
      <c r="AB19441" s="53" t="s">
        <v>19830</v>
      </c>
    </row>
    <row r="19442" spans="27:28">
      <c r="AA19442" s="52" t="s">
        <v>19831</v>
      </c>
      <c r="AB19442" s="53" t="s">
        <v>19832</v>
      </c>
    </row>
    <row r="19443" spans="27:28">
      <c r="AA19443" s="52" t="s">
        <v>19833</v>
      </c>
      <c r="AB19443" s="53" t="s">
        <v>19834</v>
      </c>
    </row>
    <row r="19444" spans="27:28">
      <c r="AA19444" s="52" t="s">
        <v>19623</v>
      </c>
      <c r="AB19444" s="53" t="s">
        <v>19835</v>
      </c>
    </row>
    <row r="19445" spans="27:28">
      <c r="AA19445" s="52" t="s">
        <v>19623</v>
      </c>
      <c r="AB19445" s="53" t="s">
        <v>19622</v>
      </c>
    </row>
    <row r="19446" spans="27:28">
      <c r="AA19446" s="52" t="s">
        <v>19623</v>
      </c>
      <c r="AB19446" s="53" t="s">
        <v>19631</v>
      </c>
    </row>
    <row r="19447" spans="27:28">
      <c r="AA19447" s="52" t="s">
        <v>19623</v>
      </c>
      <c r="AB19447" s="53" t="s">
        <v>19698</v>
      </c>
    </row>
    <row r="19448" spans="27:28">
      <c r="AA19448" s="52" t="s">
        <v>19623</v>
      </c>
      <c r="AB19448" s="53" t="s">
        <v>19706</v>
      </c>
    </row>
    <row r="19449" spans="27:28">
      <c r="AA19449" s="52" t="s">
        <v>19623</v>
      </c>
      <c r="AB19449" s="53" t="s">
        <v>19776</v>
      </c>
    </row>
    <row r="19450" spans="27:28">
      <c r="AA19450" s="52" t="s">
        <v>19623</v>
      </c>
      <c r="AB19450" s="53" t="s">
        <v>19792</v>
      </c>
    </row>
    <row r="19451" spans="27:28">
      <c r="AA19451" s="52" t="s">
        <v>19623</v>
      </c>
      <c r="AB19451" s="53" t="s">
        <v>19824</v>
      </c>
    </row>
    <row r="19452" spans="27:28">
      <c r="AA19452" s="52" t="s">
        <v>19623</v>
      </c>
      <c r="AB19452" s="53" t="s">
        <v>19839</v>
      </c>
    </row>
    <row r="19453" spans="27:28">
      <c r="AA19453" s="52" t="s">
        <v>19623</v>
      </c>
      <c r="AB19453" s="53" t="s">
        <v>19874</v>
      </c>
    </row>
    <row r="19454" spans="27:28">
      <c r="AA19454" s="52" t="s">
        <v>19623</v>
      </c>
      <c r="AB19454" s="53" t="s">
        <v>19972</v>
      </c>
    </row>
    <row r="19455" spans="27:28">
      <c r="AA19455" s="52" t="s">
        <v>19623</v>
      </c>
      <c r="AB19455" s="53" t="s">
        <v>19986</v>
      </c>
    </row>
    <row r="19456" spans="27:28">
      <c r="AA19456" s="52" t="s">
        <v>19623</v>
      </c>
      <c r="AB19456" s="53" t="s">
        <v>20044</v>
      </c>
    </row>
    <row r="19457" spans="27:28">
      <c r="AA19457" s="52" t="s">
        <v>19623</v>
      </c>
      <c r="AB19457" s="53" t="s">
        <v>20069</v>
      </c>
    </row>
    <row r="19458" spans="27:28">
      <c r="AA19458" s="52" t="s">
        <v>19623</v>
      </c>
      <c r="AB19458" s="53" t="s">
        <v>20077</v>
      </c>
    </row>
    <row r="19459" spans="27:28">
      <c r="AA19459" s="52" t="s">
        <v>19623</v>
      </c>
      <c r="AB19459" s="53" t="s">
        <v>20088</v>
      </c>
    </row>
    <row r="19460" spans="27:28">
      <c r="AA19460" s="52" t="s">
        <v>19623</v>
      </c>
      <c r="AB19460" s="53" t="s">
        <v>4213</v>
      </c>
    </row>
    <row r="19461" spans="27:28">
      <c r="AA19461" s="52" t="s">
        <v>19623</v>
      </c>
      <c r="AB19461" s="53" t="s">
        <v>20195</v>
      </c>
    </row>
    <row r="19462" spans="27:28">
      <c r="AA19462" s="52" t="s">
        <v>19623</v>
      </c>
      <c r="AB19462" s="53" t="s">
        <v>20199</v>
      </c>
    </row>
    <row r="19463" spans="27:28">
      <c r="AA19463" s="52" t="s">
        <v>19623</v>
      </c>
      <c r="AB19463" s="53" t="s">
        <v>20221</v>
      </c>
    </row>
    <row r="19464" spans="27:28">
      <c r="AA19464" s="52" t="s">
        <v>19623</v>
      </c>
      <c r="AB19464" s="53" t="s">
        <v>20244</v>
      </c>
    </row>
    <row r="19465" spans="27:28">
      <c r="AA19465" s="52" t="s">
        <v>19623</v>
      </c>
      <c r="AB19465" s="53" t="s">
        <v>20308</v>
      </c>
    </row>
    <row r="19466" spans="27:28">
      <c r="AA19466" s="52" t="s">
        <v>19623</v>
      </c>
      <c r="AB19466" s="53" t="s">
        <v>3954</v>
      </c>
    </row>
    <row r="19467" spans="27:28">
      <c r="AA19467" s="52" t="s">
        <v>19623</v>
      </c>
      <c r="AB19467" s="53" t="s">
        <v>20335</v>
      </c>
    </row>
    <row r="19468" spans="27:28">
      <c r="AA19468" s="52" t="s">
        <v>19836</v>
      </c>
      <c r="AB19468" s="53" t="s">
        <v>19837</v>
      </c>
    </row>
    <row r="19469" spans="27:28">
      <c r="AA19469" s="52" t="s">
        <v>19838</v>
      </c>
      <c r="AB19469" s="53" t="s">
        <v>19839</v>
      </c>
    </row>
    <row r="19470" spans="27:28">
      <c r="AA19470" s="52" t="s">
        <v>19840</v>
      </c>
      <c r="AB19470" s="53" t="s">
        <v>19841</v>
      </c>
    </row>
    <row r="19471" spans="27:28">
      <c r="AA19471" s="52" t="s">
        <v>19842</v>
      </c>
      <c r="AB19471" s="53" t="s">
        <v>19843</v>
      </c>
    </row>
    <row r="19472" spans="27:28">
      <c r="AA19472" s="52" t="s">
        <v>19844</v>
      </c>
      <c r="AB19472" s="53" t="s">
        <v>19845</v>
      </c>
    </row>
    <row r="19473" spans="27:28">
      <c r="AA19473" s="52" t="s">
        <v>19846</v>
      </c>
      <c r="AB19473" s="53" t="s">
        <v>19847</v>
      </c>
    </row>
    <row r="19474" spans="27:28">
      <c r="AA19474" s="52" t="s">
        <v>19849</v>
      </c>
      <c r="AB19474" s="53" t="s">
        <v>19850</v>
      </c>
    </row>
    <row r="19475" spans="27:28">
      <c r="AA19475" s="52" t="s">
        <v>19851</v>
      </c>
      <c r="AB19475" s="53" t="s">
        <v>19852</v>
      </c>
    </row>
    <row r="19476" spans="27:28">
      <c r="AA19476" s="52" t="s">
        <v>19854</v>
      </c>
      <c r="AB19476" s="53" t="s">
        <v>19855</v>
      </c>
    </row>
    <row r="19477" spans="27:28">
      <c r="AA19477" s="52" t="s">
        <v>19650</v>
      </c>
      <c r="AB19477" s="53" t="s">
        <v>19649</v>
      </c>
    </row>
    <row r="19478" spans="27:28">
      <c r="AA19478" s="52" t="s">
        <v>19650</v>
      </c>
      <c r="AB19478" s="53" t="s">
        <v>19666</v>
      </c>
    </row>
    <row r="19479" spans="27:28">
      <c r="AA19479" s="52" t="s">
        <v>19650</v>
      </c>
      <c r="AB19479" s="53" t="s">
        <v>19736</v>
      </c>
    </row>
    <row r="19480" spans="27:28">
      <c r="AA19480" s="52" t="s">
        <v>19650</v>
      </c>
      <c r="AB19480" s="53" t="s">
        <v>19774</v>
      </c>
    </row>
    <row r="19481" spans="27:28">
      <c r="AA19481" s="52" t="s">
        <v>19650</v>
      </c>
      <c r="AB19481" s="53" t="s">
        <v>19816</v>
      </c>
    </row>
    <row r="19482" spans="27:28">
      <c r="AA19482" s="52" t="s">
        <v>19650</v>
      </c>
      <c r="AB19482" s="53" t="s">
        <v>19948</v>
      </c>
    </row>
    <row r="19483" spans="27:28">
      <c r="AA19483" s="52" t="s">
        <v>19650</v>
      </c>
      <c r="AB19483" s="53" t="s">
        <v>20000</v>
      </c>
    </row>
    <row r="19484" spans="27:28">
      <c r="AA19484" s="52" t="s">
        <v>19650</v>
      </c>
      <c r="AB19484" s="53" t="s">
        <v>20017</v>
      </c>
    </row>
    <row r="19485" spans="27:28">
      <c r="AA19485" s="52" t="s">
        <v>19650</v>
      </c>
      <c r="AB19485" s="53" t="s">
        <v>20028</v>
      </c>
    </row>
    <row r="19486" spans="27:28">
      <c r="AA19486" s="52" t="s">
        <v>19650</v>
      </c>
      <c r="AB19486" s="53" t="s">
        <v>20052</v>
      </c>
    </row>
    <row r="19487" spans="27:28">
      <c r="AA19487" s="52" t="s">
        <v>19650</v>
      </c>
      <c r="AB19487" s="53" t="s">
        <v>20067</v>
      </c>
    </row>
    <row r="19488" spans="27:28">
      <c r="AA19488" s="52" t="s">
        <v>19650</v>
      </c>
      <c r="AB19488" s="53" t="s">
        <v>20298</v>
      </c>
    </row>
    <row r="19489" spans="27:28">
      <c r="AA19489" s="52" t="s">
        <v>19856</v>
      </c>
      <c r="AB19489" s="53" t="s">
        <v>19857</v>
      </c>
    </row>
    <row r="19490" spans="27:28">
      <c r="AA19490" s="52" t="s">
        <v>19858</v>
      </c>
      <c r="AB19490" s="53" t="s">
        <v>19859</v>
      </c>
    </row>
    <row r="19491" spans="27:28">
      <c r="AA19491" s="52" t="s">
        <v>19860</v>
      </c>
      <c r="AB19491" s="53" t="s">
        <v>19861</v>
      </c>
    </row>
    <row r="19492" spans="27:28">
      <c r="AA19492" s="52" t="s">
        <v>19862</v>
      </c>
      <c r="AB19492" s="53" t="s">
        <v>19863</v>
      </c>
    </row>
    <row r="19493" spans="27:28">
      <c r="AA19493" s="52" t="s">
        <v>19864</v>
      </c>
      <c r="AB19493" s="53" t="s">
        <v>19865</v>
      </c>
    </row>
    <row r="19494" spans="27:28">
      <c r="AA19494" s="52" t="s">
        <v>19866</v>
      </c>
      <c r="AB19494" s="53" t="s">
        <v>19867</v>
      </c>
    </row>
    <row r="19495" spans="27:28">
      <c r="AA19495" s="52" t="s">
        <v>19868</v>
      </c>
      <c r="AB19495" s="53" t="s">
        <v>19869</v>
      </c>
    </row>
    <row r="19496" spans="27:28">
      <c r="AA19496" s="52" t="s">
        <v>19870</v>
      </c>
      <c r="AB19496" s="53" t="s">
        <v>19871</v>
      </c>
    </row>
    <row r="19497" spans="27:28">
      <c r="AA19497" s="52" t="s">
        <v>19872</v>
      </c>
      <c r="AB19497" s="53" t="s">
        <v>19873</v>
      </c>
    </row>
    <row r="19498" spans="27:28">
      <c r="AA19498" s="52" t="s">
        <v>19801</v>
      </c>
      <c r="AB19498" s="53" t="s">
        <v>19874</v>
      </c>
    </row>
    <row r="19499" spans="27:28">
      <c r="AA19499" s="52" t="s">
        <v>19801</v>
      </c>
      <c r="AB19499" s="53" t="s">
        <v>19800</v>
      </c>
    </row>
    <row r="19500" spans="27:28">
      <c r="AA19500" s="52" t="s">
        <v>19801</v>
      </c>
      <c r="AB19500" s="53" t="s">
        <v>20026</v>
      </c>
    </row>
    <row r="19501" spans="27:28">
      <c r="AA19501" s="52" t="s">
        <v>19801</v>
      </c>
      <c r="AB19501" s="53" t="s">
        <v>20234</v>
      </c>
    </row>
    <row r="19502" spans="27:28">
      <c r="AA19502" s="52" t="s">
        <v>19801</v>
      </c>
      <c r="AB19502" s="53" t="s">
        <v>20238</v>
      </c>
    </row>
    <row r="19503" spans="27:28">
      <c r="AA19503" s="52" t="s">
        <v>19801</v>
      </c>
      <c r="AB19503" s="53" t="s">
        <v>20267</v>
      </c>
    </row>
    <row r="19504" spans="27:28">
      <c r="AA19504" s="52" t="s">
        <v>19875</v>
      </c>
      <c r="AB19504" s="53" t="s">
        <v>19876</v>
      </c>
    </row>
    <row r="19505" spans="27:28">
      <c r="AA19505" s="52" t="s">
        <v>19877</v>
      </c>
      <c r="AB19505" s="53" t="s">
        <v>19878</v>
      </c>
    </row>
    <row r="19506" spans="27:28">
      <c r="AA19506" s="52" t="s">
        <v>19879</v>
      </c>
      <c r="AB19506" s="53" t="s">
        <v>19880</v>
      </c>
    </row>
    <row r="19507" spans="27:28">
      <c r="AA19507" s="52" t="s">
        <v>19881</v>
      </c>
      <c r="AB19507" s="53" t="s">
        <v>19882</v>
      </c>
    </row>
    <row r="19508" spans="27:28">
      <c r="AA19508" s="52" t="s">
        <v>19883</v>
      </c>
      <c r="AB19508" s="53" t="s">
        <v>19884</v>
      </c>
    </row>
    <row r="19509" spans="27:28">
      <c r="AA19509" s="52" t="s">
        <v>19885</v>
      </c>
      <c r="AB19509" s="53" t="s">
        <v>19886</v>
      </c>
    </row>
    <row r="19510" spans="27:28">
      <c r="AA19510" s="52" t="s">
        <v>19887</v>
      </c>
      <c r="AB19510" s="53" t="s">
        <v>19888</v>
      </c>
    </row>
    <row r="19511" spans="27:28">
      <c r="AA19511" s="52" t="s">
        <v>19890</v>
      </c>
      <c r="AB19511" s="53" t="s">
        <v>19891</v>
      </c>
    </row>
    <row r="19512" spans="27:28">
      <c r="AA19512" s="52" t="s">
        <v>19593</v>
      </c>
      <c r="AB19512" s="53" t="s">
        <v>19892</v>
      </c>
    </row>
    <row r="19513" spans="27:28">
      <c r="AA19513" s="52" t="s">
        <v>19593</v>
      </c>
      <c r="AB19513" s="53" t="s">
        <v>19592</v>
      </c>
    </row>
    <row r="19514" spans="27:28">
      <c r="AA19514" s="52" t="s">
        <v>19593</v>
      </c>
      <c r="AB19514" s="53" t="s">
        <v>19613</v>
      </c>
    </row>
    <row r="19515" spans="27:28">
      <c r="AA19515" s="52" t="s">
        <v>19593</v>
      </c>
      <c r="AB19515" s="53" t="s">
        <v>19615</v>
      </c>
    </row>
    <row r="19516" spans="27:28">
      <c r="AA19516" s="52" t="s">
        <v>19593</v>
      </c>
      <c r="AB19516" s="53" t="s">
        <v>20236</v>
      </c>
    </row>
    <row r="19517" spans="27:28">
      <c r="AA19517" s="52" t="s">
        <v>19893</v>
      </c>
      <c r="AB19517" s="53" t="s">
        <v>19894</v>
      </c>
    </row>
    <row r="19518" spans="27:28">
      <c r="AA19518" s="52" t="s">
        <v>19895</v>
      </c>
      <c r="AB19518" s="53" t="s">
        <v>19896</v>
      </c>
    </row>
    <row r="19519" spans="27:28">
      <c r="AA19519" s="52" t="s">
        <v>19897</v>
      </c>
      <c r="AB19519" s="53" t="s">
        <v>19898</v>
      </c>
    </row>
    <row r="19520" spans="27:28">
      <c r="AA19520" s="52" t="s">
        <v>19900</v>
      </c>
      <c r="AB19520" s="53" t="s">
        <v>19901</v>
      </c>
    </row>
    <row r="19521" spans="27:28">
      <c r="AA19521" s="52" t="s">
        <v>19902</v>
      </c>
      <c r="AB19521" s="53" t="s">
        <v>19903</v>
      </c>
    </row>
    <row r="19522" spans="27:28">
      <c r="AA19522" s="52" t="s">
        <v>19904</v>
      </c>
      <c r="AB19522" s="53" t="s">
        <v>19905</v>
      </c>
    </row>
    <row r="19523" spans="27:28">
      <c r="AA19523" s="52" t="s">
        <v>19906</v>
      </c>
      <c r="AB19523" s="53" t="s">
        <v>19907</v>
      </c>
    </row>
    <row r="19524" spans="27:28">
      <c r="AA19524" s="52" t="s">
        <v>19908</v>
      </c>
      <c r="AB19524" s="53" t="s">
        <v>19909</v>
      </c>
    </row>
    <row r="19525" spans="27:28">
      <c r="AA19525" s="52" t="s">
        <v>19911</v>
      </c>
      <c r="AB19525" s="53" t="s">
        <v>19912</v>
      </c>
    </row>
    <row r="19526" spans="27:28">
      <c r="AA19526" s="52" t="s">
        <v>19590</v>
      </c>
      <c r="AB19526" s="53" t="s">
        <v>19913</v>
      </c>
    </row>
    <row r="19527" spans="27:28">
      <c r="AA19527" s="52" t="s">
        <v>19590</v>
      </c>
      <c r="AB19527" s="53" t="s">
        <v>19589</v>
      </c>
    </row>
    <row r="19528" spans="27:28">
      <c r="AA19528" s="52" t="s">
        <v>19590</v>
      </c>
      <c r="AB19528" s="53" t="s">
        <v>19657</v>
      </c>
    </row>
    <row r="19529" spans="27:28">
      <c r="AA19529" s="52" t="s">
        <v>19590</v>
      </c>
      <c r="AB19529" s="53" t="s">
        <v>19747</v>
      </c>
    </row>
    <row r="19530" spans="27:28">
      <c r="AA19530" s="52" t="s">
        <v>19590</v>
      </c>
      <c r="AB19530" s="53" t="s">
        <v>19841</v>
      </c>
    </row>
    <row r="19531" spans="27:28">
      <c r="AA19531" s="52" t="s">
        <v>19590</v>
      </c>
      <c r="AB19531" s="53" t="s">
        <v>19927</v>
      </c>
    </row>
    <row r="19532" spans="27:28">
      <c r="AA19532" s="52" t="s">
        <v>19590</v>
      </c>
      <c r="AB19532" s="53" t="s">
        <v>19958</v>
      </c>
    </row>
    <row r="19533" spans="27:28">
      <c r="AA19533" s="52" t="s">
        <v>19590</v>
      </c>
      <c r="AB19533" s="53" t="s">
        <v>19981</v>
      </c>
    </row>
    <row r="19534" spans="27:28">
      <c r="AA19534" s="52" t="s">
        <v>19590</v>
      </c>
      <c r="AB19534" s="53" t="s">
        <v>20015</v>
      </c>
    </row>
    <row r="19535" spans="27:28">
      <c r="AA19535" s="52" t="s">
        <v>19590</v>
      </c>
      <c r="AB19535" s="53" t="s">
        <v>20092</v>
      </c>
    </row>
    <row r="19536" spans="27:28">
      <c r="AA19536" s="52" t="s">
        <v>19590</v>
      </c>
      <c r="AB19536" s="53" t="s">
        <v>20096</v>
      </c>
    </row>
    <row r="19537" spans="27:28">
      <c r="AA19537" s="52" t="s">
        <v>19590</v>
      </c>
      <c r="AB19537" s="53" t="s">
        <v>20155</v>
      </c>
    </row>
    <row r="19538" spans="27:28">
      <c r="AA19538" s="52" t="s">
        <v>19590</v>
      </c>
      <c r="AB19538" s="53" t="s">
        <v>20172</v>
      </c>
    </row>
    <row r="19539" spans="27:28">
      <c r="AA19539" s="52" t="s">
        <v>19590</v>
      </c>
      <c r="AB19539" s="53" t="s">
        <v>1029</v>
      </c>
    </row>
    <row r="19540" spans="27:28">
      <c r="AA19540" s="52" t="s">
        <v>19590</v>
      </c>
      <c r="AB19540" s="53" t="s">
        <v>20203</v>
      </c>
    </row>
    <row r="19541" spans="27:28">
      <c r="AA19541" s="52" t="s">
        <v>19590</v>
      </c>
      <c r="AB19541" s="53" t="s">
        <v>20300</v>
      </c>
    </row>
    <row r="19542" spans="27:28">
      <c r="AA19542" s="52" t="s">
        <v>19914</v>
      </c>
      <c r="AB19542" s="53" t="s">
        <v>19915</v>
      </c>
    </row>
    <row r="19543" spans="27:28">
      <c r="AA19543" s="52" t="s">
        <v>19916</v>
      </c>
      <c r="AB19543" s="53" t="s">
        <v>19917</v>
      </c>
    </row>
    <row r="19544" spans="27:28">
      <c r="AA19544" s="52" t="s">
        <v>19918</v>
      </c>
      <c r="AB19544" s="53" t="s">
        <v>19919</v>
      </c>
    </row>
    <row r="19545" spans="27:28">
      <c r="AA19545" s="52" t="s">
        <v>19920</v>
      </c>
      <c r="AB19545" s="53" t="s">
        <v>19921</v>
      </c>
    </row>
    <row r="19546" spans="27:28">
      <c r="AA19546" s="52" t="s">
        <v>19922</v>
      </c>
      <c r="AB19546" s="53" t="s">
        <v>19923</v>
      </c>
    </row>
    <row r="19547" spans="27:28">
      <c r="AA19547" s="52" t="s">
        <v>19924</v>
      </c>
      <c r="AB19547" s="53" t="s">
        <v>19925</v>
      </c>
    </row>
    <row r="19548" spans="27:28">
      <c r="AA19548" s="52" t="s">
        <v>19926</v>
      </c>
      <c r="AB19548" s="53" t="s">
        <v>19927</v>
      </c>
    </row>
    <row r="19549" spans="27:28">
      <c r="AA19549" s="52" t="s">
        <v>19664</v>
      </c>
      <c r="AB19549" s="53" t="s">
        <v>19928</v>
      </c>
    </row>
    <row r="19550" spans="27:28">
      <c r="AA19550" s="52" t="s">
        <v>19664</v>
      </c>
      <c r="AB19550" s="53" t="s">
        <v>19663</v>
      </c>
    </row>
    <row r="19551" spans="27:28">
      <c r="AA19551" s="52" t="s">
        <v>19664</v>
      </c>
      <c r="AB19551" s="53" t="s">
        <v>19696</v>
      </c>
    </row>
    <row r="19552" spans="27:28">
      <c r="AA19552" s="52" t="s">
        <v>19664</v>
      </c>
      <c r="AB19552" s="53" t="s">
        <v>19711</v>
      </c>
    </row>
    <row r="19553" spans="27:28">
      <c r="AA19553" s="52" t="s">
        <v>19664</v>
      </c>
      <c r="AB19553" s="53" t="s">
        <v>19876</v>
      </c>
    </row>
    <row r="19554" spans="27:28">
      <c r="AA19554" s="52" t="s">
        <v>19664</v>
      </c>
      <c r="AB19554" s="53" t="s">
        <v>19880</v>
      </c>
    </row>
    <row r="19555" spans="27:28">
      <c r="AA19555" s="52" t="s">
        <v>19664</v>
      </c>
      <c r="AB19555" s="53" t="s">
        <v>19950</v>
      </c>
    </row>
    <row r="19556" spans="27:28">
      <c r="AA19556" s="52" t="s">
        <v>19664</v>
      </c>
      <c r="AB19556" s="53" t="s">
        <v>20086</v>
      </c>
    </row>
    <row r="19557" spans="27:28">
      <c r="AA19557" s="52" t="s">
        <v>19664</v>
      </c>
      <c r="AB19557" s="53" t="s">
        <v>20098</v>
      </c>
    </row>
    <row r="19558" spans="27:28">
      <c r="AA19558" s="52" t="s">
        <v>19664</v>
      </c>
      <c r="AB19558" s="53" t="s">
        <v>20101</v>
      </c>
    </row>
    <row r="19559" spans="27:28">
      <c r="AA19559" s="52" t="s">
        <v>19664</v>
      </c>
      <c r="AB19559" s="53" t="s">
        <v>20113</v>
      </c>
    </row>
    <row r="19560" spans="27:28">
      <c r="AA19560" s="52" t="s">
        <v>19664</v>
      </c>
      <c r="AB19560" s="53" t="s">
        <v>20131</v>
      </c>
    </row>
    <row r="19561" spans="27:28">
      <c r="AA19561" s="52" t="s">
        <v>19664</v>
      </c>
      <c r="AB19561" s="53" t="s">
        <v>20137</v>
      </c>
    </row>
    <row r="19562" spans="27:28">
      <c r="AA19562" s="52" t="s">
        <v>19664</v>
      </c>
      <c r="AB19562" s="53" t="s">
        <v>20197</v>
      </c>
    </row>
    <row r="19563" spans="27:28">
      <c r="AA19563" s="52" t="s">
        <v>19664</v>
      </c>
      <c r="AB19563" s="53" t="s">
        <v>20252</v>
      </c>
    </row>
    <row r="19564" spans="27:28">
      <c r="AA19564" s="52" t="s">
        <v>19664</v>
      </c>
      <c r="AB19564" s="53" t="s">
        <v>20269</v>
      </c>
    </row>
    <row r="19565" spans="27:28">
      <c r="AA19565" s="52" t="s">
        <v>19664</v>
      </c>
      <c r="AB19565" s="53" t="s">
        <v>20286</v>
      </c>
    </row>
    <row r="19566" spans="27:28">
      <c r="AA19566" s="52" t="s">
        <v>19929</v>
      </c>
      <c r="AB19566" s="53" t="s">
        <v>5020</v>
      </c>
    </row>
    <row r="19567" spans="27:28">
      <c r="AA19567" s="52" t="s">
        <v>19930</v>
      </c>
      <c r="AB19567" s="53" t="s">
        <v>19931</v>
      </c>
    </row>
    <row r="19568" spans="27:28">
      <c r="AA19568" s="52" t="s">
        <v>19932</v>
      </c>
      <c r="AB19568" s="53" t="s">
        <v>19933</v>
      </c>
    </row>
    <row r="19569" spans="27:28">
      <c r="AA19569" s="52" t="s">
        <v>19934</v>
      </c>
      <c r="AB19569" s="53" t="s">
        <v>19935</v>
      </c>
    </row>
    <row r="19570" spans="27:28">
      <c r="AA19570" s="52" t="s">
        <v>19936</v>
      </c>
      <c r="AB19570" s="53" t="s">
        <v>19937</v>
      </c>
    </row>
    <row r="19571" spans="27:28">
      <c r="AA19571" s="52" t="s">
        <v>19939</v>
      </c>
      <c r="AB19571" s="53" t="s">
        <v>19940</v>
      </c>
    </row>
    <row r="19572" spans="27:28">
      <c r="AA19572" s="52" t="s">
        <v>19941</v>
      </c>
      <c r="AB19572" s="53" t="s">
        <v>19942</v>
      </c>
    </row>
    <row r="19573" spans="27:28">
      <c r="AA19573" s="52" t="s">
        <v>19943</v>
      </c>
      <c r="AB19573" s="53" t="s">
        <v>19944</v>
      </c>
    </row>
    <row r="19574" spans="27:28">
      <c r="AA19574" s="52" t="s">
        <v>19946</v>
      </c>
      <c r="AB19574" s="53" t="s">
        <v>19947</v>
      </c>
    </row>
    <row r="19575" spans="27:28">
      <c r="AA19575" s="52" t="s">
        <v>19694</v>
      </c>
      <c r="AB19575" s="53" t="s">
        <v>19948</v>
      </c>
    </row>
    <row r="19576" spans="27:28">
      <c r="AA19576" s="52" t="s">
        <v>19694</v>
      </c>
      <c r="AB19576" s="53" t="s">
        <v>19693</v>
      </c>
    </row>
    <row r="19577" spans="27:28">
      <c r="AA19577" s="52" t="s">
        <v>19694</v>
      </c>
      <c r="AB19577" s="53" t="s">
        <v>19702</v>
      </c>
    </row>
    <row r="19578" spans="27:28">
      <c r="AA19578" s="52" t="s">
        <v>19694</v>
      </c>
      <c r="AB19578" s="53" t="s">
        <v>19734</v>
      </c>
    </row>
    <row r="19579" spans="27:28">
      <c r="AA19579" s="52" t="s">
        <v>19694</v>
      </c>
      <c r="AB19579" s="53" t="s">
        <v>19869</v>
      </c>
    </row>
    <row r="19580" spans="27:28">
      <c r="AA19580" s="52" t="s">
        <v>19694</v>
      </c>
      <c r="AB19580" s="53" t="s">
        <v>19968</v>
      </c>
    </row>
    <row r="19581" spans="27:28">
      <c r="AA19581" s="52" t="s">
        <v>19694</v>
      </c>
      <c r="AB19581" s="53" t="s">
        <v>19983</v>
      </c>
    </row>
    <row r="19582" spans="27:28">
      <c r="AA19582" s="52" t="s">
        <v>19694</v>
      </c>
      <c r="AB19582" s="53" t="s">
        <v>19985</v>
      </c>
    </row>
    <row r="19583" spans="27:28">
      <c r="AA19583" s="52" t="s">
        <v>19694</v>
      </c>
      <c r="AB19583" s="53" t="s">
        <v>20007</v>
      </c>
    </row>
    <row r="19584" spans="27:28">
      <c r="AA19584" s="52" t="s">
        <v>19694</v>
      </c>
      <c r="AB19584" s="53" t="s">
        <v>20062</v>
      </c>
    </row>
    <row r="19585" spans="27:28">
      <c r="AA19585" s="52" t="s">
        <v>19694</v>
      </c>
      <c r="AB19585" s="53" t="s">
        <v>20075</v>
      </c>
    </row>
    <row r="19586" spans="27:28">
      <c r="AA19586" s="52" t="s">
        <v>19694</v>
      </c>
      <c r="AB19586" s="53" t="s">
        <v>20079</v>
      </c>
    </row>
    <row r="19587" spans="27:28">
      <c r="AA19587" s="52" t="s">
        <v>19694</v>
      </c>
      <c r="AB19587" s="53" t="s">
        <v>20084</v>
      </c>
    </row>
    <row r="19588" spans="27:28">
      <c r="AA19588" s="52" t="s">
        <v>19694</v>
      </c>
      <c r="AB19588" s="53" t="s">
        <v>20111</v>
      </c>
    </row>
    <row r="19589" spans="27:28">
      <c r="AA19589" s="52" t="s">
        <v>19694</v>
      </c>
      <c r="AB19589" s="53" t="s">
        <v>20129</v>
      </c>
    </row>
    <row r="19590" spans="27:28">
      <c r="AA19590" s="52" t="s">
        <v>19694</v>
      </c>
      <c r="AB19590" s="53" t="s">
        <v>20149</v>
      </c>
    </row>
    <row r="19591" spans="27:28">
      <c r="AA19591" s="52" t="s">
        <v>19694</v>
      </c>
      <c r="AB19591" s="53" t="s">
        <v>20151</v>
      </c>
    </row>
    <row r="19592" spans="27:28">
      <c r="AA19592" s="52" t="s">
        <v>19694</v>
      </c>
      <c r="AB19592" s="53" t="s">
        <v>20174</v>
      </c>
    </row>
    <row r="19593" spans="27:28">
      <c r="AA19593" s="52" t="s">
        <v>19694</v>
      </c>
      <c r="AB19593" s="53" t="s">
        <v>20193</v>
      </c>
    </row>
    <row r="19594" spans="27:28">
      <c r="AA19594" s="52" t="s">
        <v>19694</v>
      </c>
      <c r="AB19594" s="53" t="s">
        <v>20321</v>
      </c>
    </row>
    <row r="19595" spans="27:28">
      <c r="AA19595" s="52" t="s">
        <v>19949</v>
      </c>
      <c r="AB19595" s="53" t="s">
        <v>19950</v>
      </c>
    </row>
    <row r="19596" spans="27:28">
      <c r="AA19596" s="52" t="s">
        <v>19951</v>
      </c>
      <c r="AB19596" s="53" t="s">
        <v>19952</v>
      </c>
    </row>
    <row r="19597" spans="27:28">
      <c r="AA19597" s="52" t="s">
        <v>19953</v>
      </c>
      <c r="AB19597" s="53" t="s">
        <v>19954</v>
      </c>
    </row>
    <row r="19598" spans="27:28">
      <c r="AA19598" s="52" t="s">
        <v>19955</v>
      </c>
      <c r="AB19598" s="53" t="s">
        <v>19956</v>
      </c>
    </row>
    <row r="19599" spans="27:28">
      <c r="AA19599" s="52" t="s">
        <v>19957</v>
      </c>
      <c r="AB19599" s="53" t="s">
        <v>19958</v>
      </c>
    </row>
    <row r="19600" spans="27:28">
      <c r="AA19600" s="52" t="s">
        <v>19959</v>
      </c>
      <c r="AB19600" s="53" t="s">
        <v>19960</v>
      </c>
    </row>
    <row r="19601" spans="27:28">
      <c r="AA19601" s="52" t="s">
        <v>19961</v>
      </c>
      <c r="AB19601" s="53" t="s">
        <v>19962</v>
      </c>
    </row>
    <row r="19602" spans="27:28">
      <c r="AA19602" s="52" t="s">
        <v>19963</v>
      </c>
      <c r="AB19602" s="53" t="s">
        <v>19964</v>
      </c>
    </row>
    <row r="19603" spans="27:28">
      <c r="AA19603" s="52" t="s">
        <v>19965</v>
      </c>
      <c r="AB19603" s="53" t="s">
        <v>19966</v>
      </c>
    </row>
    <row r="19604" spans="27:28">
      <c r="AA19604" s="52" t="s">
        <v>19967</v>
      </c>
      <c r="AB19604" s="53" t="s">
        <v>19968</v>
      </c>
    </row>
    <row r="19605" spans="27:28">
      <c r="AA19605" s="52" t="s">
        <v>19969</v>
      </c>
      <c r="AB19605" s="53" t="s">
        <v>19970</v>
      </c>
    </row>
    <row r="19606" spans="27:28">
      <c r="AA19606" s="52" t="s">
        <v>19971</v>
      </c>
      <c r="AB19606" s="53" t="s">
        <v>19972</v>
      </c>
    </row>
    <row r="19607" spans="27:28">
      <c r="AA19607" s="52" t="s">
        <v>19973</v>
      </c>
      <c r="AB19607" s="53" t="s">
        <v>19974</v>
      </c>
    </row>
    <row r="19608" spans="27:28">
      <c r="AA19608" s="52" t="s">
        <v>19975</v>
      </c>
      <c r="AB19608" s="53" t="s">
        <v>869</v>
      </c>
    </row>
    <row r="19609" spans="27:28">
      <c r="AA19609" s="52" t="s">
        <v>19976</v>
      </c>
      <c r="AB19609" s="53" t="s">
        <v>19977</v>
      </c>
    </row>
    <row r="19610" spans="27:28">
      <c r="AA19610" s="52" t="s">
        <v>19978</v>
      </c>
      <c r="AB19610" s="53" t="s">
        <v>19979</v>
      </c>
    </row>
    <row r="19611" spans="27:28">
      <c r="AA19611" s="52" t="s">
        <v>19980</v>
      </c>
      <c r="AB19611" s="53" t="s">
        <v>19981</v>
      </c>
    </row>
    <row r="19612" spans="27:28">
      <c r="AA19612" s="52" t="s">
        <v>19982</v>
      </c>
      <c r="AB19612" s="53" t="s">
        <v>19983</v>
      </c>
    </row>
    <row r="19613" spans="27:28">
      <c r="AA19613" s="52" t="s">
        <v>19984</v>
      </c>
      <c r="AB19613" s="53" t="s">
        <v>19985</v>
      </c>
    </row>
    <row r="19614" spans="27:28">
      <c r="AA19614" s="52" t="s">
        <v>19726</v>
      </c>
      <c r="AB19614" s="53" t="s">
        <v>19986</v>
      </c>
    </row>
    <row r="19615" spans="27:28">
      <c r="AA19615" s="52" t="s">
        <v>19726</v>
      </c>
      <c r="AB19615" s="53" t="s">
        <v>19725</v>
      </c>
    </row>
    <row r="19616" spans="27:28">
      <c r="AA19616" s="52" t="s">
        <v>19726</v>
      </c>
      <c r="AB19616" s="53" t="s">
        <v>19740</v>
      </c>
    </row>
    <row r="19617" spans="27:28">
      <c r="AA19617" s="52" t="s">
        <v>19726</v>
      </c>
      <c r="AB19617" s="53" t="s">
        <v>19850</v>
      </c>
    </row>
    <row r="19618" spans="27:28">
      <c r="AA19618" s="52" t="s">
        <v>19726</v>
      </c>
      <c r="AB19618" s="53" t="s">
        <v>19933</v>
      </c>
    </row>
    <row r="19619" spans="27:28">
      <c r="AA19619" s="52" t="s">
        <v>19726</v>
      </c>
      <c r="AB19619" s="53" t="s">
        <v>20038</v>
      </c>
    </row>
    <row r="19620" spans="27:28">
      <c r="AA19620" s="52" t="s">
        <v>19726</v>
      </c>
      <c r="AB19620" s="53" t="s">
        <v>20050</v>
      </c>
    </row>
    <row r="19621" spans="27:28">
      <c r="AA19621" s="52" t="s">
        <v>19726</v>
      </c>
      <c r="AB19621" s="53" t="s">
        <v>20133</v>
      </c>
    </row>
    <row r="19622" spans="27:28">
      <c r="AA19622" s="52" t="s">
        <v>19726</v>
      </c>
      <c r="AB19622" s="53" t="s">
        <v>20191</v>
      </c>
    </row>
    <row r="19623" spans="27:28">
      <c r="AA19623" s="52" t="s">
        <v>19726</v>
      </c>
      <c r="AB19623" s="53" t="s">
        <v>20201</v>
      </c>
    </row>
    <row r="19624" spans="27:28">
      <c r="AA19624" s="52" t="s">
        <v>19726</v>
      </c>
      <c r="AB19624" s="53" t="s">
        <v>20208</v>
      </c>
    </row>
    <row r="19625" spans="27:28">
      <c r="AA19625" s="52" t="s">
        <v>19726</v>
      </c>
      <c r="AB19625" s="53" t="s">
        <v>20219</v>
      </c>
    </row>
    <row r="19626" spans="27:28">
      <c r="AA19626" s="52" t="s">
        <v>19726</v>
      </c>
      <c r="AB19626" s="53" t="s">
        <v>20226</v>
      </c>
    </row>
    <row r="19627" spans="27:28">
      <c r="AA19627" s="52" t="s">
        <v>19726</v>
      </c>
      <c r="AB19627" s="53" t="s">
        <v>20247</v>
      </c>
    </row>
    <row r="19628" spans="27:28">
      <c r="AA19628" s="52" t="s">
        <v>19987</v>
      </c>
      <c r="AB19628" s="53" t="s">
        <v>19988</v>
      </c>
    </row>
    <row r="19629" spans="27:28">
      <c r="AA19629" s="52" t="s">
        <v>19989</v>
      </c>
      <c r="AB19629" s="53" t="s">
        <v>19990</v>
      </c>
    </row>
    <row r="19630" spans="27:28">
      <c r="AA19630" s="52" t="s">
        <v>19991</v>
      </c>
      <c r="AB19630" s="53" t="s">
        <v>19992</v>
      </c>
    </row>
    <row r="19631" spans="27:28">
      <c r="AA19631" s="52" t="s">
        <v>19993</v>
      </c>
      <c r="AB19631" s="53" t="s">
        <v>19994</v>
      </c>
    </row>
    <row r="19632" spans="27:28">
      <c r="AA19632" s="52" t="s">
        <v>19995</v>
      </c>
      <c r="AB19632" s="53" t="s">
        <v>19996</v>
      </c>
    </row>
    <row r="19633" spans="27:28">
      <c r="AA19633" s="52" t="s">
        <v>19997</v>
      </c>
      <c r="AB19633" s="53" t="s">
        <v>19998</v>
      </c>
    </row>
    <row r="19634" spans="27:28">
      <c r="AA19634" s="52" t="s">
        <v>19999</v>
      </c>
      <c r="AB19634" s="53" t="s">
        <v>20000</v>
      </c>
    </row>
    <row r="19635" spans="27:28">
      <c r="AA19635" s="52" t="s">
        <v>20001</v>
      </c>
      <c r="AB19635" s="53" t="s">
        <v>20002</v>
      </c>
    </row>
    <row r="19636" spans="27:28">
      <c r="AA19636" s="52" t="s">
        <v>20003</v>
      </c>
      <c r="AB19636" s="53" t="s">
        <v>20004</v>
      </c>
    </row>
    <row r="19637" spans="27:28">
      <c r="AA19637" s="52" t="s">
        <v>19611</v>
      </c>
      <c r="AB19637" s="53" t="s">
        <v>20005</v>
      </c>
    </row>
    <row r="19638" spans="27:28">
      <c r="AA19638" s="52" t="s">
        <v>19611</v>
      </c>
      <c r="AB19638" s="53" t="s">
        <v>19610</v>
      </c>
    </row>
    <row r="19639" spans="27:28">
      <c r="AA19639" s="52" t="s">
        <v>19611</v>
      </c>
      <c r="AB19639" s="53" t="s">
        <v>20002</v>
      </c>
    </row>
    <row r="19640" spans="27:28">
      <c r="AA19640" s="52" t="s">
        <v>20006</v>
      </c>
      <c r="AB19640" s="53" t="s">
        <v>20007</v>
      </c>
    </row>
    <row r="19641" spans="27:28">
      <c r="AA19641" s="52" t="s">
        <v>20008</v>
      </c>
      <c r="AB19641" s="53" t="s">
        <v>20009</v>
      </c>
    </row>
    <row r="19642" spans="27:28">
      <c r="AA19642" s="52" t="s">
        <v>20010</v>
      </c>
      <c r="AB19642" s="53" t="s">
        <v>20011</v>
      </c>
    </row>
    <row r="19643" spans="27:28">
      <c r="AA19643" s="52" t="s">
        <v>20012</v>
      </c>
      <c r="AB19643" s="53" t="s">
        <v>20013</v>
      </c>
    </row>
    <row r="19644" spans="27:28">
      <c r="AA19644" s="52" t="s">
        <v>20014</v>
      </c>
      <c r="AB19644" s="53" t="s">
        <v>20015</v>
      </c>
    </row>
    <row r="19645" spans="27:28">
      <c r="AA19645" s="52" t="s">
        <v>20016</v>
      </c>
      <c r="AB19645" s="53" t="s">
        <v>20017</v>
      </c>
    </row>
    <row r="19646" spans="27:28">
      <c r="AA19646" s="52" t="s">
        <v>20018</v>
      </c>
      <c r="AB19646" s="53" t="s">
        <v>20019</v>
      </c>
    </row>
    <row r="19647" spans="27:28">
      <c r="AA19647" s="52" t="s">
        <v>20020</v>
      </c>
      <c r="AB19647" s="53" t="s">
        <v>20021</v>
      </c>
    </row>
    <row r="19648" spans="27:28">
      <c r="AA19648" s="52" t="s">
        <v>20022</v>
      </c>
      <c r="AB19648" s="53" t="s">
        <v>20023</v>
      </c>
    </row>
    <row r="19649" spans="27:28">
      <c r="AA19649" s="52" t="s">
        <v>19853</v>
      </c>
      <c r="AB19649" s="53" t="s">
        <v>20024</v>
      </c>
    </row>
    <row r="19650" spans="27:28">
      <c r="AA19650" s="52" t="s">
        <v>19853</v>
      </c>
      <c r="AB19650" s="53" t="s">
        <v>19852</v>
      </c>
    </row>
    <row r="19651" spans="27:28">
      <c r="AA19651" s="52" t="s">
        <v>19853</v>
      </c>
      <c r="AB19651" s="53" t="s">
        <v>19921</v>
      </c>
    </row>
    <row r="19652" spans="27:28">
      <c r="AA19652" s="52" t="s">
        <v>19853</v>
      </c>
      <c r="AB19652" s="53" t="s">
        <v>19931</v>
      </c>
    </row>
    <row r="19653" spans="27:28">
      <c r="AA19653" s="52" t="s">
        <v>19853</v>
      </c>
      <c r="AB19653" s="53" t="s">
        <v>19952</v>
      </c>
    </row>
    <row r="19654" spans="27:28">
      <c r="AA19654" s="52" t="s">
        <v>19853</v>
      </c>
      <c r="AB19654" s="53" t="s">
        <v>20030</v>
      </c>
    </row>
    <row r="19655" spans="27:28">
      <c r="AA19655" s="52" t="s">
        <v>19853</v>
      </c>
      <c r="AB19655" s="53" t="s">
        <v>20245</v>
      </c>
    </row>
    <row r="19656" spans="27:28">
      <c r="AA19656" s="52" t="s">
        <v>20025</v>
      </c>
      <c r="AB19656" s="53" t="s">
        <v>20026</v>
      </c>
    </row>
    <row r="19657" spans="27:28">
      <c r="AA19657" s="52" t="s">
        <v>20027</v>
      </c>
      <c r="AB19657" s="53" t="s">
        <v>20028</v>
      </c>
    </row>
    <row r="19658" spans="27:28">
      <c r="AA19658" s="52" t="s">
        <v>20029</v>
      </c>
      <c r="AB19658" s="53" t="s">
        <v>20030</v>
      </c>
    </row>
    <row r="19659" spans="27:28">
      <c r="AA19659" s="52" t="s">
        <v>20031</v>
      </c>
      <c r="AB19659" s="53" t="s">
        <v>20032</v>
      </c>
    </row>
    <row r="19660" spans="27:28">
      <c r="AA19660" s="52" t="s">
        <v>20033</v>
      </c>
      <c r="AB19660" s="53" t="s">
        <v>20034</v>
      </c>
    </row>
    <row r="19661" spans="27:28">
      <c r="AA19661" s="52" t="s">
        <v>20035</v>
      </c>
      <c r="AB19661" s="53" t="s">
        <v>20036</v>
      </c>
    </row>
    <row r="19662" spans="27:28">
      <c r="AA19662" s="52" t="s">
        <v>20037</v>
      </c>
      <c r="AB19662" s="53" t="s">
        <v>20038</v>
      </c>
    </row>
    <row r="19663" spans="27:28">
      <c r="AA19663" s="52" t="s">
        <v>20039</v>
      </c>
      <c r="AB19663" s="53" t="s">
        <v>20040</v>
      </c>
    </row>
    <row r="19664" spans="27:28">
      <c r="AA19664" s="52" t="s">
        <v>20042</v>
      </c>
      <c r="AB19664" s="53" t="s">
        <v>20043</v>
      </c>
    </row>
    <row r="19665" spans="27:28">
      <c r="AA19665" s="52" t="s">
        <v>19819</v>
      </c>
      <c r="AB19665" s="53" t="s">
        <v>20044</v>
      </c>
    </row>
    <row r="19666" spans="27:28">
      <c r="AA19666" s="52" t="s">
        <v>19819</v>
      </c>
      <c r="AB19666" s="53" t="s">
        <v>19818</v>
      </c>
    </row>
    <row r="19667" spans="27:28">
      <c r="AA19667" s="52" t="s">
        <v>19819</v>
      </c>
      <c r="AB19667" s="53" t="s">
        <v>19843</v>
      </c>
    </row>
    <row r="19668" spans="27:28">
      <c r="AA19668" s="52" t="s">
        <v>19819</v>
      </c>
      <c r="AB19668" s="53" t="s">
        <v>20009</v>
      </c>
    </row>
    <row r="19669" spans="27:28">
      <c r="AA19669" s="52" t="s">
        <v>19819</v>
      </c>
      <c r="AB19669" s="53" t="s">
        <v>20048</v>
      </c>
    </row>
    <row r="19670" spans="27:28">
      <c r="AA19670" s="52" t="s">
        <v>19819</v>
      </c>
      <c r="AB19670" s="53" t="s">
        <v>20282</v>
      </c>
    </row>
    <row r="19671" spans="27:28">
      <c r="AA19671" s="52" t="s">
        <v>19819</v>
      </c>
      <c r="AB19671" s="53" t="s">
        <v>20327</v>
      </c>
    </row>
    <row r="19672" spans="27:28">
      <c r="AA19672" s="52" t="s">
        <v>20045</v>
      </c>
      <c r="AB19672" s="53" t="s">
        <v>20046</v>
      </c>
    </row>
    <row r="19673" spans="27:28">
      <c r="AA19673" s="52" t="s">
        <v>20047</v>
      </c>
      <c r="AB19673" s="53" t="s">
        <v>20048</v>
      </c>
    </row>
    <row r="19674" spans="27:28">
      <c r="AA19674" s="52" t="s">
        <v>20049</v>
      </c>
      <c r="AB19674" s="53" t="s">
        <v>20050</v>
      </c>
    </row>
    <row r="19675" spans="27:28">
      <c r="AA19675" s="52" t="s">
        <v>20051</v>
      </c>
      <c r="AB19675" s="53" t="s">
        <v>20052</v>
      </c>
    </row>
    <row r="19676" spans="27:28">
      <c r="AA19676" s="52" t="s">
        <v>20053</v>
      </c>
      <c r="AB19676" s="53" t="s">
        <v>20054</v>
      </c>
    </row>
    <row r="19677" spans="27:28">
      <c r="AA19677" s="52" t="s">
        <v>20055</v>
      </c>
      <c r="AB19677" s="53" t="s">
        <v>20056</v>
      </c>
    </row>
    <row r="19678" spans="27:28">
      <c r="AA19678" s="52" t="s">
        <v>20057</v>
      </c>
      <c r="AB19678" s="53" t="s">
        <v>20058</v>
      </c>
    </row>
    <row r="19679" spans="27:28">
      <c r="AA19679" s="52" t="s">
        <v>20059</v>
      </c>
      <c r="AB19679" s="53" t="s">
        <v>20060</v>
      </c>
    </row>
    <row r="19680" spans="27:28">
      <c r="AA19680" s="52" t="s">
        <v>20061</v>
      </c>
      <c r="AB19680" s="53" t="s">
        <v>20062</v>
      </c>
    </row>
    <row r="19681" spans="27:28">
      <c r="AA19681" s="52" t="s">
        <v>19750</v>
      </c>
      <c r="AB19681" s="53" t="s">
        <v>19749</v>
      </c>
    </row>
    <row r="19682" spans="27:28">
      <c r="AA19682" s="52" t="s">
        <v>19750</v>
      </c>
      <c r="AB19682" s="53" t="s">
        <v>19756</v>
      </c>
    </row>
    <row r="19683" spans="27:28">
      <c r="AA19683" s="52" t="s">
        <v>19750</v>
      </c>
      <c r="AB19683" s="53" t="s">
        <v>19814</v>
      </c>
    </row>
    <row r="19684" spans="27:28">
      <c r="AA19684" s="52" t="s">
        <v>19750</v>
      </c>
      <c r="AB19684" s="53" t="s">
        <v>19905</v>
      </c>
    </row>
    <row r="19685" spans="27:28">
      <c r="AA19685" s="52" t="s">
        <v>19750</v>
      </c>
      <c r="AB19685" s="53" t="s">
        <v>20011</v>
      </c>
    </row>
    <row r="19686" spans="27:28">
      <c r="AA19686" s="52" t="s">
        <v>19750</v>
      </c>
      <c r="AB19686" s="53" t="s">
        <v>20119</v>
      </c>
    </row>
    <row r="19687" spans="27:28">
      <c r="AA19687" s="52" t="s">
        <v>19750</v>
      </c>
      <c r="AB19687" s="53" t="s">
        <v>20159</v>
      </c>
    </row>
    <row r="19688" spans="27:28">
      <c r="AA19688" s="52" t="s">
        <v>19750</v>
      </c>
      <c r="AB19688" s="53" t="s">
        <v>20302</v>
      </c>
    </row>
    <row r="19689" spans="27:28">
      <c r="AA19689" s="52" t="s">
        <v>20063</v>
      </c>
      <c r="AB19689" s="53" t="s">
        <v>20064</v>
      </c>
    </row>
    <row r="19690" spans="27:28">
      <c r="AA19690" s="52" t="s">
        <v>20066</v>
      </c>
      <c r="AB19690" s="53" t="s">
        <v>20067</v>
      </c>
    </row>
    <row r="19691" spans="27:28">
      <c r="AA19691" s="52" t="s">
        <v>20068</v>
      </c>
      <c r="AB19691" s="53" t="s">
        <v>20069</v>
      </c>
    </row>
    <row r="19692" spans="27:28">
      <c r="AA19692" s="52" t="s">
        <v>20070</v>
      </c>
      <c r="AB19692" s="53" t="s">
        <v>20071</v>
      </c>
    </row>
    <row r="19693" spans="27:28">
      <c r="AA19693" s="52" t="s">
        <v>20072</v>
      </c>
      <c r="AB19693" s="53" t="s">
        <v>20073</v>
      </c>
    </row>
    <row r="19694" spans="27:28">
      <c r="AA19694" s="52" t="s">
        <v>20074</v>
      </c>
      <c r="AB19694" s="53" t="s">
        <v>20075</v>
      </c>
    </row>
    <row r="19695" spans="27:28">
      <c r="AA19695" s="52" t="s">
        <v>20076</v>
      </c>
      <c r="AB19695" s="53" t="s">
        <v>20077</v>
      </c>
    </row>
    <row r="19696" spans="27:28">
      <c r="AA19696" s="52" t="s">
        <v>20078</v>
      </c>
      <c r="AB19696" s="53" t="s">
        <v>20079</v>
      </c>
    </row>
    <row r="19697" spans="27:28">
      <c r="AA19697" s="52" t="s">
        <v>19689</v>
      </c>
      <c r="AB19697" s="53" t="s">
        <v>20080</v>
      </c>
    </row>
    <row r="19698" spans="27:28">
      <c r="AA19698" s="52" t="s">
        <v>19689</v>
      </c>
      <c r="AB19698" s="53" t="s">
        <v>19688</v>
      </c>
    </row>
    <row r="19699" spans="27:28">
      <c r="AA19699" s="52" t="s">
        <v>19689</v>
      </c>
      <c r="AB19699" s="53" t="s">
        <v>19803</v>
      </c>
    </row>
    <row r="19700" spans="27:28">
      <c r="AA19700" s="52" t="s">
        <v>19689</v>
      </c>
      <c r="AB19700" s="53" t="s">
        <v>19878</v>
      </c>
    </row>
    <row r="19701" spans="27:28">
      <c r="AA19701" s="52" t="s">
        <v>19689</v>
      </c>
      <c r="AB19701" s="53" t="s">
        <v>19928</v>
      </c>
    </row>
    <row r="19702" spans="27:28">
      <c r="AA19702" s="52" t="s">
        <v>19689</v>
      </c>
      <c r="AB19702" s="53" t="s">
        <v>20036</v>
      </c>
    </row>
    <row r="19703" spans="27:28">
      <c r="AA19703" s="52" t="s">
        <v>19689</v>
      </c>
      <c r="AB19703" s="53" t="s">
        <v>20043</v>
      </c>
    </row>
    <row r="19704" spans="27:28">
      <c r="AA19704" s="52" t="s">
        <v>19689</v>
      </c>
      <c r="AB19704" s="53" t="s">
        <v>20094</v>
      </c>
    </row>
    <row r="19705" spans="27:28">
      <c r="AA19705" s="52" t="s">
        <v>19689</v>
      </c>
      <c r="AB19705" s="53" t="s">
        <v>20179</v>
      </c>
    </row>
    <row r="19706" spans="27:28">
      <c r="AA19706" s="52" t="s">
        <v>19689</v>
      </c>
      <c r="AB19706" s="53" t="s">
        <v>20249</v>
      </c>
    </row>
    <row r="19707" spans="27:28">
      <c r="AA19707" s="52" t="s">
        <v>19689</v>
      </c>
      <c r="AB19707" s="53" t="s">
        <v>12343</v>
      </c>
    </row>
    <row r="19708" spans="27:28">
      <c r="AA19708" s="52" t="s">
        <v>20081</v>
      </c>
      <c r="AB19708" s="53" t="s">
        <v>20082</v>
      </c>
    </row>
    <row r="19709" spans="27:28">
      <c r="AA19709" s="52" t="s">
        <v>20083</v>
      </c>
      <c r="AB19709" s="53" t="s">
        <v>20084</v>
      </c>
    </row>
    <row r="19710" spans="27:28">
      <c r="AA19710" s="52" t="s">
        <v>20085</v>
      </c>
      <c r="AB19710" s="53" t="s">
        <v>20086</v>
      </c>
    </row>
    <row r="19711" spans="27:28">
      <c r="AA19711" s="52" t="s">
        <v>20087</v>
      </c>
      <c r="AB19711" s="53" t="s">
        <v>20088</v>
      </c>
    </row>
    <row r="19712" spans="27:28">
      <c r="AA19712" s="52" t="s">
        <v>20089</v>
      </c>
      <c r="AB19712" s="53" t="s">
        <v>20090</v>
      </c>
    </row>
    <row r="19713" spans="27:28">
      <c r="AA19713" s="52" t="s">
        <v>20091</v>
      </c>
      <c r="AB19713" s="53" t="s">
        <v>20092</v>
      </c>
    </row>
    <row r="19714" spans="27:28">
      <c r="AA19714" s="52" t="s">
        <v>20093</v>
      </c>
      <c r="AB19714" s="53" t="s">
        <v>20094</v>
      </c>
    </row>
    <row r="19715" spans="27:28">
      <c r="AA19715" s="52" t="s">
        <v>20095</v>
      </c>
      <c r="AB19715" s="53" t="s">
        <v>20096</v>
      </c>
    </row>
    <row r="19716" spans="27:28">
      <c r="AA19716" s="52" t="s">
        <v>20097</v>
      </c>
      <c r="AB19716" s="53" t="s">
        <v>20098</v>
      </c>
    </row>
    <row r="19717" spans="27:28">
      <c r="AA19717" s="52" t="s">
        <v>19938</v>
      </c>
      <c r="AB19717" s="53" t="s">
        <v>20099</v>
      </c>
    </row>
    <row r="19718" spans="27:28">
      <c r="AA19718" s="52" t="s">
        <v>19938</v>
      </c>
      <c r="AB19718" s="53" t="s">
        <v>19937</v>
      </c>
    </row>
    <row r="19719" spans="27:28">
      <c r="AA19719" s="52" t="s">
        <v>20100</v>
      </c>
      <c r="AB19719" s="53" t="s">
        <v>20101</v>
      </c>
    </row>
    <row r="19720" spans="27:28">
      <c r="AA19720" s="52" t="s">
        <v>20102</v>
      </c>
      <c r="AB19720" s="53" t="s">
        <v>20103</v>
      </c>
    </row>
    <row r="19721" spans="27:28">
      <c r="AA19721" s="52" t="s">
        <v>20104</v>
      </c>
      <c r="AB19721" s="53" t="s">
        <v>20105</v>
      </c>
    </row>
    <row r="19722" spans="27:28">
      <c r="AA19722" s="52" t="s">
        <v>20106</v>
      </c>
      <c r="AB19722" s="53" t="s">
        <v>20107</v>
      </c>
    </row>
    <row r="19723" spans="27:28">
      <c r="AA19723" s="52" t="s">
        <v>20108</v>
      </c>
      <c r="AB19723" s="53" t="s">
        <v>20109</v>
      </c>
    </row>
    <row r="19724" spans="27:28">
      <c r="AA19724" s="52" t="s">
        <v>20110</v>
      </c>
      <c r="AB19724" s="53" t="s">
        <v>20111</v>
      </c>
    </row>
    <row r="19725" spans="27:28">
      <c r="AA19725" s="52" t="s">
        <v>20112</v>
      </c>
      <c r="AB19725" s="53" t="s">
        <v>20113</v>
      </c>
    </row>
    <row r="19726" spans="27:28">
      <c r="AA19726" s="52" t="s">
        <v>20114</v>
      </c>
      <c r="AB19726" s="53" t="s">
        <v>20115</v>
      </c>
    </row>
    <row r="19727" spans="27:28">
      <c r="AA19727" s="52" t="s">
        <v>20116</v>
      </c>
      <c r="AB19727" s="53" t="s">
        <v>20117</v>
      </c>
    </row>
    <row r="19728" spans="27:28">
      <c r="AA19728" s="52" t="s">
        <v>19626</v>
      </c>
      <c r="AB19728" s="53" t="s">
        <v>19625</v>
      </c>
    </row>
    <row r="19729" spans="27:28">
      <c r="AA19729" s="52" t="s">
        <v>19626</v>
      </c>
      <c r="AB19729" s="53" t="s">
        <v>19659</v>
      </c>
    </row>
    <row r="19730" spans="27:28">
      <c r="AA19730" s="52" t="s">
        <v>19626</v>
      </c>
      <c r="AB19730" s="53" t="s">
        <v>19730</v>
      </c>
    </row>
    <row r="19731" spans="27:28">
      <c r="AA19731" s="52" t="s">
        <v>19626</v>
      </c>
      <c r="AB19731" s="53" t="s">
        <v>19765</v>
      </c>
    </row>
    <row r="19732" spans="27:28">
      <c r="AA19732" s="52" t="s">
        <v>19626</v>
      </c>
      <c r="AB19732" s="53" t="s">
        <v>13565</v>
      </c>
    </row>
    <row r="19733" spans="27:28">
      <c r="AA19733" s="52" t="s">
        <v>19626</v>
      </c>
      <c r="AB19733" s="53" t="s">
        <v>19807</v>
      </c>
    </row>
    <row r="19734" spans="27:28">
      <c r="AA19734" s="52" t="s">
        <v>19626</v>
      </c>
      <c r="AB19734" s="53" t="s">
        <v>19956</v>
      </c>
    </row>
    <row r="19735" spans="27:28">
      <c r="AA19735" s="52" t="s">
        <v>19626</v>
      </c>
      <c r="AB19735" s="53" t="s">
        <v>19962</v>
      </c>
    </row>
    <row r="19736" spans="27:28">
      <c r="AA19736" s="52" t="s">
        <v>19626</v>
      </c>
      <c r="AB19736" s="53" t="s">
        <v>20177</v>
      </c>
    </row>
    <row r="19737" spans="27:28">
      <c r="AA19737" s="52" t="s">
        <v>19626</v>
      </c>
      <c r="AB19737" s="53" t="s">
        <v>20189</v>
      </c>
    </row>
    <row r="19738" spans="27:28">
      <c r="AA19738" s="52" t="s">
        <v>20118</v>
      </c>
      <c r="AB19738" s="53" t="s">
        <v>20119</v>
      </c>
    </row>
    <row r="19739" spans="27:28">
      <c r="AA19739" s="52" t="s">
        <v>20120</v>
      </c>
      <c r="AB19739" s="53" t="s">
        <v>20121</v>
      </c>
    </row>
    <row r="19740" spans="27:28">
      <c r="AA19740" s="52" t="s">
        <v>20122</v>
      </c>
      <c r="AB19740" s="53" t="s">
        <v>20123</v>
      </c>
    </row>
    <row r="19741" spans="27:28">
      <c r="AA19741" s="52" t="s">
        <v>20124</v>
      </c>
      <c r="AB19741" s="53" t="s">
        <v>20125</v>
      </c>
    </row>
    <row r="19742" spans="27:28">
      <c r="AA19742" s="52" t="s">
        <v>20126</v>
      </c>
      <c r="AB19742" s="53" t="s">
        <v>20127</v>
      </c>
    </row>
    <row r="19743" spans="27:28">
      <c r="AA19743" s="52" t="s">
        <v>20128</v>
      </c>
      <c r="AB19743" s="53" t="s">
        <v>20129</v>
      </c>
    </row>
    <row r="19744" spans="27:28">
      <c r="AA19744" s="52" t="s">
        <v>20130</v>
      </c>
      <c r="AB19744" s="53" t="s">
        <v>20131</v>
      </c>
    </row>
    <row r="19745" spans="27:28">
      <c r="AA19745" s="52" t="s">
        <v>20132</v>
      </c>
      <c r="AB19745" s="53" t="s">
        <v>4213</v>
      </c>
    </row>
    <row r="19746" spans="27:28">
      <c r="AA19746" s="52" t="s">
        <v>19810</v>
      </c>
      <c r="AB19746" s="53" t="s">
        <v>20133</v>
      </c>
    </row>
    <row r="19747" spans="27:28">
      <c r="AA19747" s="52" t="s">
        <v>19810</v>
      </c>
      <c r="AB19747" s="53" t="s">
        <v>19809</v>
      </c>
    </row>
    <row r="19748" spans="27:28">
      <c r="AA19748" s="52" t="s">
        <v>19810</v>
      </c>
      <c r="AB19748" s="53" t="s">
        <v>19940</v>
      </c>
    </row>
    <row r="19749" spans="27:28">
      <c r="AA19749" s="52" t="s">
        <v>19810</v>
      </c>
      <c r="AB19749" s="53" t="s">
        <v>19977</v>
      </c>
    </row>
    <row r="19750" spans="27:28">
      <c r="AA19750" s="52" t="s">
        <v>19810</v>
      </c>
      <c r="AB19750" s="53" t="s">
        <v>20258</v>
      </c>
    </row>
    <row r="19751" spans="27:28">
      <c r="AA19751" s="52" t="s">
        <v>20134</v>
      </c>
      <c r="AB19751" s="53" t="s">
        <v>20135</v>
      </c>
    </row>
    <row r="19752" spans="27:28">
      <c r="AA19752" s="52" t="s">
        <v>20136</v>
      </c>
      <c r="AB19752" s="53" t="s">
        <v>20137</v>
      </c>
    </row>
    <row r="19753" spans="27:28">
      <c r="AA19753" s="52" t="s">
        <v>20138</v>
      </c>
      <c r="AB19753" s="53" t="s">
        <v>20139</v>
      </c>
    </row>
    <row r="19754" spans="27:28">
      <c r="AA19754" s="52" t="s">
        <v>20140</v>
      </c>
      <c r="AB19754" s="53" t="s">
        <v>20141</v>
      </c>
    </row>
    <row r="19755" spans="27:28">
      <c r="AA19755" s="52" t="s">
        <v>20142</v>
      </c>
      <c r="AB19755" s="53" t="s">
        <v>20143</v>
      </c>
    </row>
    <row r="19756" spans="27:28">
      <c r="AA19756" s="52" t="s">
        <v>20144</v>
      </c>
      <c r="AB19756" s="53" t="s">
        <v>20145</v>
      </c>
    </row>
    <row r="19757" spans="27:28">
      <c r="AA19757" s="52" t="s">
        <v>20146</v>
      </c>
      <c r="AB19757" s="53" t="s">
        <v>20147</v>
      </c>
    </row>
    <row r="19758" spans="27:28">
      <c r="AA19758" s="52" t="s">
        <v>20148</v>
      </c>
      <c r="AB19758" s="53" t="s">
        <v>20149</v>
      </c>
    </row>
    <row r="19759" spans="27:28">
      <c r="AA19759" s="52" t="s">
        <v>20150</v>
      </c>
      <c r="AB19759" s="53" t="s">
        <v>20151</v>
      </c>
    </row>
    <row r="19760" spans="27:28">
      <c r="AA19760" s="52" t="s">
        <v>20152</v>
      </c>
      <c r="AB19760" s="53" t="s">
        <v>20153</v>
      </c>
    </row>
    <row r="19761" spans="27:28">
      <c r="AA19761" s="52" t="s">
        <v>20154</v>
      </c>
      <c r="AB19761" s="53" t="s">
        <v>20155</v>
      </c>
    </row>
    <row r="19762" spans="27:28">
      <c r="AA19762" s="52" t="s">
        <v>20156</v>
      </c>
      <c r="AB19762" s="53" t="s">
        <v>20157</v>
      </c>
    </row>
    <row r="19763" spans="27:28">
      <c r="AA19763" s="52" t="s">
        <v>20158</v>
      </c>
      <c r="AB19763" s="53" t="s">
        <v>20159</v>
      </c>
    </row>
    <row r="19764" spans="27:28">
      <c r="AA19764" s="52" t="s">
        <v>20160</v>
      </c>
      <c r="AB19764" s="53" t="s">
        <v>20161</v>
      </c>
    </row>
    <row r="19765" spans="27:28">
      <c r="AA19765" s="52" t="s">
        <v>20162</v>
      </c>
      <c r="AB19765" s="53" t="s">
        <v>20163</v>
      </c>
    </row>
    <row r="19766" spans="27:28">
      <c r="AA19766" s="52" t="s">
        <v>20164</v>
      </c>
      <c r="AB19766" s="53" t="s">
        <v>20165</v>
      </c>
    </row>
    <row r="19767" spans="27:28">
      <c r="AA19767" s="52" t="s">
        <v>20166</v>
      </c>
      <c r="AB19767" s="53" t="s">
        <v>20167</v>
      </c>
    </row>
    <row r="19768" spans="27:28">
      <c r="AA19768" s="52" t="s">
        <v>20168</v>
      </c>
      <c r="AB19768" s="53" t="s">
        <v>20169</v>
      </c>
    </row>
    <row r="19769" spans="27:28">
      <c r="AA19769" s="52" t="s">
        <v>19848</v>
      </c>
      <c r="AB19769" s="53" t="s">
        <v>20170</v>
      </c>
    </row>
    <row r="19770" spans="27:28">
      <c r="AA19770" s="52" t="s">
        <v>19848</v>
      </c>
      <c r="AB19770" s="53" t="s">
        <v>19847</v>
      </c>
    </row>
    <row r="19771" spans="27:28">
      <c r="AA19771" s="52" t="s">
        <v>19848</v>
      </c>
      <c r="AB19771" s="53" t="s">
        <v>19903</v>
      </c>
    </row>
    <row r="19772" spans="27:28">
      <c r="AA19772" s="52" t="s">
        <v>20171</v>
      </c>
      <c r="AB19772" s="53" t="s">
        <v>20172</v>
      </c>
    </row>
    <row r="19773" spans="27:28">
      <c r="AA19773" s="52" t="s">
        <v>20173</v>
      </c>
      <c r="AB19773" s="53" t="s">
        <v>20174</v>
      </c>
    </row>
    <row r="19774" spans="27:28">
      <c r="AA19774" s="52" t="s">
        <v>20175</v>
      </c>
      <c r="AB19774" s="53" t="s">
        <v>12259</v>
      </c>
    </row>
    <row r="19775" spans="27:28">
      <c r="AA19775" s="52" t="s">
        <v>20176</v>
      </c>
      <c r="AB19775" s="53" t="s">
        <v>20177</v>
      </c>
    </row>
    <row r="19776" spans="27:28">
      <c r="AA19776" s="52" t="s">
        <v>20178</v>
      </c>
      <c r="AB19776" s="53" t="s">
        <v>20179</v>
      </c>
    </row>
    <row r="19777" spans="27:28">
      <c r="AA19777" s="52" t="s">
        <v>20180</v>
      </c>
      <c r="AB19777" s="53" t="s">
        <v>20181</v>
      </c>
    </row>
    <row r="19778" spans="27:28">
      <c r="AA19778" s="52" t="s">
        <v>20182</v>
      </c>
      <c r="AB19778" s="53" t="s">
        <v>20183</v>
      </c>
    </row>
    <row r="19779" spans="27:28">
      <c r="AA19779" s="52" t="s">
        <v>20184</v>
      </c>
      <c r="AB19779" s="53" t="s">
        <v>20185</v>
      </c>
    </row>
    <row r="19780" spans="27:28">
      <c r="AA19780" s="52" t="s">
        <v>20186</v>
      </c>
      <c r="AB19780" s="53" t="s">
        <v>1029</v>
      </c>
    </row>
    <row r="19781" spans="27:28">
      <c r="AA19781" s="52" t="s">
        <v>19599</v>
      </c>
      <c r="AB19781" s="53" t="s">
        <v>20187</v>
      </c>
    </row>
    <row r="19782" spans="27:28">
      <c r="AA19782" s="52" t="s">
        <v>19599</v>
      </c>
      <c r="AB19782" s="53" t="s">
        <v>19598</v>
      </c>
    </row>
    <row r="19783" spans="27:28">
      <c r="AA19783" s="52" t="s">
        <v>19599</v>
      </c>
      <c r="AB19783" s="53" t="s">
        <v>19647</v>
      </c>
    </row>
    <row r="19784" spans="27:28">
      <c r="AA19784" s="52" t="s">
        <v>19599</v>
      </c>
      <c r="AB19784" s="53" t="s">
        <v>19684</v>
      </c>
    </row>
    <row r="19785" spans="27:28">
      <c r="AA19785" s="52" t="s">
        <v>19599</v>
      </c>
      <c r="AB19785" s="53" t="s">
        <v>19704</v>
      </c>
    </row>
    <row r="19786" spans="27:28">
      <c r="AA19786" s="52" t="s">
        <v>19599</v>
      </c>
      <c r="AB19786" s="53" t="s">
        <v>19720</v>
      </c>
    </row>
    <row r="19787" spans="27:28">
      <c r="AA19787" s="52" t="s">
        <v>19599</v>
      </c>
      <c r="AB19787" s="53" t="s">
        <v>19770</v>
      </c>
    </row>
    <row r="19788" spans="27:28">
      <c r="AA19788" s="52" t="s">
        <v>19599</v>
      </c>
      <c r="AB19788" s="53" t="s">
        <v>19781</v>
      </c>
    </row>
    <row r="19789" spans="27:28">
      <c r="AA19789" s="52" t="s">
        <v>19599</v>
      </c>
      <c r="AB19789" s="53" t="s">
        <v>19790</v>
      </c>
    </row>
    <row r="19790" spans="27:28">
      <c r="AA19790" s="52" t="s">
        <v>19599</v>
      </c>
      <c r="AB19790" s="53" t="s">
        <v>19954</v>
      </c>
    </row>
    <row r="19791" spans="27:28">
      <c r="AA19791" s="52" t="s">
        <v>19599</v>
      </c>
      <c r="AB19791" s="53" t="s">
        <v>20139</v>
      </c>
    </row>
    <row r="19792" spans="27:28">
      <c r="AA19792" s="52" t="s">
        <v>19599</v>
      </c>
      <c r="AB19792" s="53" t="s">
        <v>20342</v>
      </c>
    </row>
    <row r="19793" spans="27:28">
      <c r="AA19793" s="52" t="s">
        <v>19599</v>
      </c>
      <c r="AB19793" s="53" t="s">
        <v>20344</v>
      </c>
    </row>
    <row r="19794" spans="27:28">
      <c r="AA19794" s="52" t="s">
        <v>20188</v>
      </c>
      <c r="AB19794" s="53" t="s">
        <v>20189</v>
      </c>
    </row>
    <row r="19795" spans="27:28">
      <c r="AA19795" s="52" t="s">
        <v>20190</v>
      </c>
      <c r="AB19795" s="53" t="s">
        <v>20191</v>
      </c>
    </row>
    <row r="19796" spans="27:28">
      <c r="AA19796" s="52" t="s">
        <v>20192</v>
      </c>
      <c r="AB19796" s="53" t="s">
        <v>20193</v>
      </c>
    </row>
    <row r="19797" spans="27:28">
      <c r="AA19797" s="52" t="s">
        <v>20194</v>
      </c>
      <c r="AB19797" s="53" t="s">
        <v>20195</v>
      </c>
    </row>
    <row r="19798" spans="27:28">
      <c r="AA19798" s="52" t="s">
        <v>20196</v>
      </c>
      <c r="AB19798" s="53" t="s">
        <v>20197</v>
      </c>
    </row>
    <row r="19799" spans="27:28">
      <c r="AA19799" s="52" t="s">
        <v>20198</v>
      </c>
      <c r="AB19799" s="53" t="s">
        <v>20199</v>
      </c>
    </row>
    <row r="19800" spans="27:28">
      <c r="AA19800" s="52" t="s">
        <v>20200</v>
      </c>
      <c r="AB19800" s="53" t="s">
        <v>20201</v>
      </c>
    </row>
    <row r="19801" spans="27:28">
      <c r="AA19801" s="52" t="s">
        <v>20202</v>
      </c>
      <c r="AB19801" s="53" t="s">
        <v>20203</v>
      </c>
    </row>
    <row r="19802" spans="27:28">
      <c r="AA19802" s="52" t="s">
        <v>20204</v>
      </c>
      <c r="AB19802" s="53" t="s">
        <v>20205</v>
      </c>
    </row>
    <row r="19803" spans="27:28">
      <c r="AA19803" s="52" t="s">
        <v>19653</v>
      </c>
      <c r="AB19803" s="53" t="s">
        <v>20206</v>
      </c>
    </row>
    <row r="19804" spans="27:28">
      <c r="AA19804" s="52" t="s">
        <v>19653</v>
      </c>
      <c r="AB19804" s="53" t="s">
        <v>19652</v>
      </c>
    </row>
    <row r="19805" spans="27:28">
      <c r="AA19805" s="52" t="s">
        <v>19653</v>
      </c>
      <c r="AB19805" s="53" t="s">
        <v>19661</v>
      </c>
    </row>
    <row r="19806" spans="27:28">
      <c r="AA19806" s="52" t="s">
        <v>19653</v>
      </c>
      <c r="AB19806" s="53" t="s">
        <v>19676</v>
      </c>
    </row>
    <row r="19807" spans="27:28">
      <c r="AA19807" s="52" t="s">
        <v>19653</v>
      </c>
      <c r="AB19807" s="53" t="s">
        <v>19686</v>
      </c>
    </row>
    <row r="19808" spans="27:28">
      <c r="AA19808" s="52" t="s">
        <v>19653</v>
      </c>
      <c r="AB19808" s="53" t="s">
        <v>19763</v>
      </c>
    </row>
    <row r="19809" spans="27:28">
      <c r="AA19809" s="52" t="s">
        <v>19653</v>
      </c>
      <c r="AB19809" s="53" t="s">
        <v>19884</v>
      </c>
    </row>
    <row r="19810" spans="27:28">
      <c r="AA19810" s="52" t="s">
        <v>19653</v>
      </c>
      <c r="AB19810" s="53" t="s">
        <v>19915</v>
      </c>
    </row>
    <row r="19811" spans="27:28">
      <c r="AA19811" s="52" t="s">
        <v>19653</v>
      </c>
      <c r="AB19811" s="53" t="s">
        <v>19935</v>
      </c>
    </row>
    <row r="19812" spans="27:28">
      <c r="AA19812" s="52" t="s">
        <v>19653</v>
      </c>
      <c r="AB19812" s="53" t="s">
        <v>19942</v>
      </c>
    </row>
    <row r="19813" spans="27:28">
      <c r="AA19813" s="52" t="s">
        <v>19653</v>
      </c>
      <c r="AB19813" s="53" t="s">
        <v>19979</v>
      </c>
    </row>
    <row r="19814" spans="27:28">
      <c r="AA19814" s="52" t="s">
        <v>19653</v>
      </c>
      <c r="AB19814" s="53" t="s">
        <v>20013</v>
      </c>
    </row>
    <row r="19815" spans="27:28">
      <c r="AA19815" s="52" t="s">
        <v>19653</v>
      </c>
      <c r="AB19815" s="53" t="s">
        <v>20105</v>
      </c>
    </row>
    <row r="19816" spans="27:28">
      <c r="AA19816" s="52" t="s">
        <v>19653</v>
      </c>
      <c r="AB19816" s="53" t="s">
        <v>20109</v>
      </c>
    </row>
    <row r="19817" spans="27:28">
      <c r="AA19817" s="52" t="s">
        <v>19653</v>
      </c>
      <c r="AB19817" s="53" t="s">
        <v>20121</v>
      </c>
    </row>
    <row r="19818" spans="27:28">
      <c r="AA19818" s="52" t="s">
        <v>19653</v>
      </c>
      <c r="AB19818" s="53" t="s">
        <v>20187</v>
      </c>
    </row>
    <row r="19819" spans="27:28">
      <c r="AA19819" s="52" t="s">
        <v>19653</v>
      </c>
      <c r="AB19819" s="53" t="s">
        <v>20304</v>
      </c>
    </row>
    <row r="19820" spans="27:28">
      <c r="AA19820" s="52" t="s">
        <v>20207</v>
      </c>
      <c r="AB19820" s="53" t="s">
        <v>20208</v>
      </c>
    </row>
    <row r="19821" spans="27:28">
      <c r="AA19821" s="52" t="s">
        <v>20209</v>
      </c>
      <c r="AB19821" s="53" t="s">
        <v>20210</v>
      </c>
    </row>
    <row r="19822" spans="27:28">
      <c r="AA19822" s="52" t="s">
        <v>20211</v>
      </c>
      <c r="AB19822" s="53" t="s">
        <v>20212</v>
      </c>
    </row>
    <row r="19823" spans="27:28">
      <c r="AA19823" s="52" t="s">
        <v>20214</v>
      </c>
      <c r="AB19823" s="53" t="s">
        <v>20215</v>
      </c>
    </row>
    <row r="19824" spans="27:28">
      <c r="AA19824" s="52" t="s">
        <v>20216</v>
      </c>
      <c r="AB19824" s="53" t="s">
        <v>20217</v>
      </c>
    </row>
    <row r="19825" spans="27:28">
      <c r="AA19825" s="52" t="s">
        <v>20218</v>
      </c>
      <c r="AB19825" s="53" t="s">
        <v>20219</v>
      </c>
    </row>
    <row r="19826" spans="27:28">
      <c r="AA19826" s="52" t="s">
        <v>20220</v>
      </c>
      <c r="AB19826" s="53" t="s">
        <v>20221</v>
      </c>
    </row>
    <row r="19827" spans="27:28">
      <c r="AA19827" s="52" t="s">
        <v>20222</v>
      </c>
      <c r="AB19827" s="53" t="s">
        <v>20223</v>
      </c>
    </row>
    <row r="19828" spans="27:28">
      <c r="AA19828" s="52" t="s">
        <v>20224</v>
      </c>
      <c r="AB19828" s="53" t="s">
        <v>20225</v>
      </c>
    </row>
    <row r="19829" spans="27:28">
      <c r="AA19829" s="52" t="s">
        <v>20213</v>
      </c>
      <c r="AB19829" s="53" t="s">
        <v>20226</v>
      </c>
    </row>
    <row r="19830" spans="27:28">
      <c r="AA19830" s="52" t="s">
        <v>20213</v>
      </c>
      <c r="AB19830" s="53" t="s">
        <v>20212</v>
      </c>
    </row>
    <row r="19831" spans="27:28">
      <c r="AA19831" s="52" t="s">
        <v>20227</v>
      </c>
      <c r="AB19831" s="53" t="s">
        <v>20228</v>
      </c>
    </row>
    <row r="19832" spans="27:28">
      <c r="AA19832" s="52" t="s">
        <v>20229</v>
      </c>
      <c r="AB19832" s="53" t="s">
        <v>20230</v>
      </c>
    </row>
    <row r="19833" spans="27:28">
      <c r="AA19833" s="52" t="s">
        <v>20231</v>
      </c>
      <c r="AB19833" s="53" t="s">
        <v>20232</v>
      </c>
    </row>
    <row r="19834" spans="27:28">
      <c r="AA19834" s="52" t="s">
        <v>20233</v>
      </c>
      <c r="AB19834" s="53" t="s">
        <v>20234</v>
      </c>
    </row>
    <row r="19835" spans="27:28">
      <c r="AA19835" s="52" t="s">
        <v>20235</v>
      </c>
      <c r="AB19835" s="53" t="s">
        <v>20236</v>
      </c>
    </row>
    <row r="19836" spans="27:28">
      <c r="AA19836" s="52" t="s">
        <v>20237</v>
      </c>
      <c r="AB19836" s="53" t="s">
        <v>20238</v>
      </c>
    </row>
    <row r="19837" spans="27:28">
      <c r="AA19837" s="52" t="s">
        <v>20239</v>
      </c>
      <c r="AB19837" s="53" t="s">
        <v>20240</v>
      </c>
    </row>
    <row r="19838" spans="27:28">
      <c r="AA19838" s="52" t="s">
        <v>20241</v>
      </c>
      <c r="AB19838" s="53" t="s">
        <v>20242</v>
      </c>
    </row>
    <row r="19839" spans="27:28">
      <c r="AA19839" s="52" t="s">
        <v>20243</v>
      </c>
      <c r="AB19839" s="53" t="s">
        <v>20244</v>
      </c>
    </row>
    <row r="19840" spans="27:28">
      <c r="AA19840" s="52" t="s">
        <v>19779</v>
      </c>
      <c r="AB19840" s="53" t="s">
        <v>20245</v>
      </c>
    </row>
    <row r="19841" spans="27:28">
      <c r="AA19841" s="52" t="s">
        <v>19779</v>
      </c>
      <c r="AB19841" s="53" t="s">
        <v>19778</v>
      </c>
    </row>
    <row r="19842" spans="27:28">
      <c r="AA19842" s="52" t="s">
        <v>19779</v>
      </c>
      <c r="AB19842" s="53" t="s">
        <v>20117</v>
      </c>
    </row>
    <row r="19843" spans="27:28">
      <c r="AA19843" s="52" t="s">
        <v>19779</v>
      </c>
      <c r="AB19843" s="53" t="s">
        <v>12259</v>
      </c>
    </row>
    <row r="19844" spans="27:28">
      <c r="AA19844" s="52" t="s">
        <v>19779</v>
      </c>
      <c r="AB19844" s="53" t="s">
        <v>20215</v>
      </c>
    </row>
    <row r="19845" spans="27:28">
      <c r="AA19845" s="52" t="s">
        <v>20246</v>
      </c>
      <c r="AB19845" s="53" t="s">
        <v>20247</v>
      </c>
    </row>
    <row r="19846" spans="27:28">
      <c r="AA19846" s="52" t="s">
        <v>20248</v>
      </c>
      <c r="AB19846" s="53" t="s">
        <v>20249</v>
      </c>
    </row>
    <row r="19847" spans="27:28">
      <c r="AA19847" s="52" t="s">
        <v>20250</v>
      </c>
      <c r="AB19847" s="53" t="s">
        <v>12343</v>
      </c>
    </row>
    <row r="19848" spans="27:28">
      <c r="AA19848" s="52" t="s">
        <v>20251</v>
      </c>
      <c r="AB19848" s="53" t="s">
        <v>20252</v>
      </c>
    </row>
    <row r="19849" spans="27:28">
      <c r="AA19849" s="52" t="s">
        <v>20253</v>
      </c>
      <c r="AB19849" s="53" t="s">
        <v>20254</v>
      </c>
    </row>
    <row r="19850" spans="27:28">
      <c r="AA19850" s="52" t="s">
        <v>20255</v>
      </c>
      <c r="AB19850" s="53" t="s">
        <v>20256</v>
      </c>
    </row>
    <row r="19851" spans="27:28">
      <c r="AA19851" s="52" t="s">
        <v>20257</v>
      </c>
      <c r="AB19851" s="53" t="s">
        <v>20258</v>
      </c>
    </row>
    <row r="19852" spans="27:28">
      <c r="AA19852" s="52" t="s">
        <v>20259</v>
      </c>
      <c r="AB19852" s="53" t="s">
        <v>20260</v>
      </c>
    </row>
    <row r="19853" spans="27:28">
      <c r="AA19853" s="52" t="s">
        <v>20261</v>
      </c>
      <c r="AB19853" s="53" t="s">
        <v>20262</v>
      </c>
    </row>
    <row r="19854" spans="27:28">
      <c r="AA19854" s="52" t="s">
        <v>19629</v>
      </c>
      <c r="AB19854" s="53" t="s">
        <v>20263</v>
      </c>
    </row>
    <row r="19855" spans="27:28">
      <c r="AA19855" s="52" t="s">
        <v>19629</v>
      </c>
      <c r="AB19855" s="53" t="s">
        <v>19628</v>
      </c>
    </row>
    <row r="19856" spans="27:28">
      <c r="AA19856" s="52" t="s">
        <v>19629</v>
      </c>
      <c r="AB19856" s="53" t="s">
        <v>19633</v>
      </c>
    </row>
    <row r="19857" spans="27:28">
      <c r="AA19857" s="52" t="s">
        <v>19629</v>
      </c>
      <c r="AB19857" s="53" t="s">
        <v>19638</v>
      </c>
    </row>
    <row r="19858" spans="27:28">
      <c r="AA19858" s="52" t="s">
        <v>19629</v>
      </c>
      <c r="AB19858" s="53" t="s">
        <v>19732</v>
      </c>
    </row>
    <row r="19859" spans="27:28">
      <c r="AA19859" s="52" t="s">
        <v>19629</v>
      </c>
      <c r="AB19859" s="53" t="s">
        <v>19742</v>
      </c>
    </row>
    <row r="19860" spans="27:28">
      <c r="AA19860" s="52" t="s">
        <v>19629</v>
      </c>
      <c r="AB19860" s="53" t="s">
        <v>19772</v>
      </c>
    </row>
    <row r="19861" spans="27:28">
      <c r="AA19861" s="52" t="s">
        <v>19629</v>
      </c>
      <c r="AB19861" s="53" t="s">
        <v>19794</v>
      </c>
    </row>
    <row r="19862" spans="27:28">
      <c r="AA19862" s="52" t="s">
        <v>19629</v>
      </c>
      <c r="AB19862" s="53" t="s">
        <v>19859</v>
      </c>
    </row>
    <row r="19863" spans="27:28">
      <c r="AA19863" s="52" t="s">
        <v>19629</v>
      </c>
      <c r="AB19863" s="53" t="s">
        <v>20060</v>
      </c>
    </row>
    <row r="19864" spans="27:28">
      <c r="AA19864" s="52" t="s">
        <v>19629</v>
      </c>
      <c r="AB19864" s="53" t="s">
        <v>20107</v>
      </c>
    </row>
    <row r="19865" spans="27:28">
      <c r="AA19865" s="52" t="s">
        <v>19629</v>
      </c>
      <c r="AB19865" s="53" t="s">
        <v>20127</v>
      </c>
    </row>
    <row r="19866" spans="27:28">
      <c r="AA19866" s="52" t="s">
        <v>19629</v>
      </c>
      <c r="AB19866" s="53" t="s">
        <v>20141</v>
      </c>
    </row>
    <row r="19867" spans="27:28">
      <c r="AA19867" s="52" t="s">
        <v>19629</v>
      </c>
      <c r="AB19867" s="53" t="s">
        <v>20169</v>
      </c>
    </row>
    <row r="19868" spans="27:28">
      <c r="AA19868" s="52" t="s">
        <v>19629</v>
      </c>
      <c r="AB19868" s="53" t="s">
        <v>20181</v>
      </c>
    </row>
    <row r="19869" spans="27:28">
      <c r="AA19869" s="52" t="s">
        <v>19629</v>
      </c>
      <c r="AB19869" s="53" t="s">
        <v>20228</v>
      </c>
    </row>
    <row r="19870" spans="27:28">
      <c r="AA19870" s="52" t="s">
        <v>19629</v>
      </c>
      <c r="AB19870" s="53" t="s">
        <v>20242</v>
      </c>
    </row>
    <row r="19871" spans="27:28">
      <c r="AA19871" s="52" t="s">
        <v>19629</v>
      </c>
      <c r="AB19871" s="53" t="s">
        <v>20317</v>
      </c>
    </row>
    <row r="19872" spans="27:28">
      <c r="AA19872" s="52" t="s">
        <v>19629</v>
      </c>
      <c r="AB19872" s="53" t="s">
        <v>20323</v>
      </c>
    </row>
    <row r="19873" spans="27:28">
      <c r="AA19873" s="52" t="s">
        <v>20264</v>
      </c>
      <c r="AB19873" s="53" t="s">
        <v>20265</v>
      </c>
    </row>
    <row r="19874" spans="27:28">
      <c r="AA19874" s="52" t="s">
        <v>20266</v>
      </c>
      <c r="AB19874" s="53" t="s">
        <v>20267</v>
      </c>
    </row>
    <row r="19875" spans="27:28">
      <c r="AA19875" s="52" t="s">
        <v>20268</v>
      </c>
      <c r="AB19875" s="53" t="s">
        <v>20269</v>
      </c>
    </row>
    <row r="19876" spans="27:28">
      <c r="AA19876" s="52" t="s">
        <v>20270</v>
      </c>
      <c r="AB19876" s="53" t="s">
        <v>20271</v>
      </c>
    </row>
    <row r="19877" spans="27:28">
      <c r="AA19877" s="52" t="s">
        <v>20272</v>
      </c>
      <c r="AB19877" s="53" t="s">
        <v>20273</v>
      </c>
    </row>
    <row r="19878" spans="27:28">
      <c r="AA19878" s="52" t="s">
        <v>20274</v>
      </c>
      <c r="AB19878" s="53" t="s">
        <v>20275</v>
      </c>
    </row>
    <row r="19879" spans="27:28">
      <c r="AA19879" s="52" t="s">
        <v>20276</v>
      </c>
      <c r="AB19879" s="53" t="s">
        <v>20277</v>
      </c>
    </row>
    <row r="19880" spans="27:28">
      <c r="AA19880" s="52" t="s">
        <v>20278</v>
      </c>
      <c r="AB19880" s="53" t="s">
        <v>20279</v>
      </c>
    </row>
    <row r="19881" spans="27:28">
      <c r="AA19881" s="52" t="s">
        <v>20280</v>
      </c>
      <c r="AB19881" s="53" t="s">
        <v>20281</v>
      </c>
    </row>
    <row r="19882" spans="27:28">
      <c r="AA19882" s="52" t="s">
        <v>19745</v>
      </c>
      <c r="AB19882" s="53" t="s">
        <v>20282</v>
      </c>
    </row>
    <row r="19883" spans="27:28">
      <c r="AA19883" s="52" t="s">
        <v>19745</v>
      </c>
      <c r="AB19883" s="53" t="s">
        <v>19744</v>
      </c>
    </row>
    <row r="19884" spans="27:28">
      <c r="AA19884" s="52" t="s">
        <v>19745</v>
      </c>
      <c r="AB19884" s="53" t="s">
        <v>19832</v>
      </c>
    </row>
    <row r="19885" spans="27:28">
      <c r="AA19885" s="52" t="s">
        <v>19745</v>
      </c>
      <c r="AB19885" s="53" t="s">
        <v>869</v>
      </c>
    </row>
    <row r="19886" spans="27:28">
      <c r="AA19886" s="52" t="s">
        <v>19745</v>
      </c>
      <c r="AB19886" s="53" t="s">
        <v>19994</v>
      </c>
    </row>
    <row r="19887" spans="27:28">
      <c r="AA19887" s="52" t="s">
        <v>19745</v>
      </c>
      <c r="AB19887" s="53" t="s">
        <v>20024</v>
      </c>
    </row>
    <row r="19888" spans="27:28">
      <c r="AA19888" s="52" t="s">
        <v>19745</v>
      </c>
      <c r="AB19888" s="53" t="s">
        <v>20183</v>
      </c>
    </row>
    <row r="19889" spans="27:28">
      <c r="AA19889" s="52" t="s">
        <v>19745</v>
      </c>
      <c r="AB19889" s="53" t="s">
        <v>20185</v>
      </c>
    </row>
    <row r="19890" spans="27:28">
      <c r="AA19890" s="52" t="s">
        <v>19745</v>
      </c>
      <c r="AB19890" s="53" t="s">
        <v>20206</v>
      </c>
    </row>
    <row r="19891" spans="27:28">
      <c r="AA19891" s="52" t="s">
        <v>20283</v>
      </c>
      <c r="AB19891" s="53" t="s">
        <v>20284</v>
      </c>
    </row>
    <row r="19892" spans="27:28">
      <c r="AA19892" s="52" t="s">
        <v>20285</v>
      </c>
      <c r="AB19892" s="53" t="s">
        <v>20286</v>
      </c>
    </row>
    <row r="19893" spans="27:28">
      <c r="AA19893" s="52" t="s">
        <v>20287</v>
      </c>
      <c r="AB19893" s="53" t="s">
        <v>20288</v>
      </c>
    </row>
    <row r="19894" spans="27:28">
      <c r="AA19894" s="52" t="s">
        <v>20289</v>
      </c>
      <c r="AB19894" s="53" t="s">
        <v>20290</v>
      </c>
    </row>
    <row r="19895" spans="27:28">
      <c r="AA19895" s="52" t="s">
        <v>20291</v>
      </c>
      <c r="AB19895" s="53" t="s">
        <v>20292</v>
      </c>
    </row>
    <row r="19896" spans="27:28">
      <c r="AA19896" s="52" t="s">
        <v>20293</v>
      </c>
      <c r="AB19896" s="53" t="s">
        <v>20294</v>
      </c>
    </row>
    <row r="19897" spans="27:28">
      <c r="AA19897" s="52" t="s">
        <v>20295</v>
      </c>
      <c r="AB19897" s="53" t="s">
        <v>20296</v>
      </c>
    </row>
    <row r="19898" spans="27:28">
      <c r="AA19898" s="52" t="s">
        <v>20297</v>
      </c>
      <c r="AB19898" s="53" t="s">
        <v>20298</v>
      </c>
    </row>
    <row r="19899" spans="27:28">
      <c r="AA19899" s="52" t="s">
        <v>20299</v>
      </c>
      <c r="AB19899" s="53" t="s">
        <v>20300</v>
      </c>
    </row>
    <row r="19900" spans="27:28">
      <c r="AA19900" s="52" t="s">
        <v>20301</v>
      </c>
      <c r="AB19900" s="53" t="s">
        <v>20302</v>
      </c>
    </row>
    <row r="19901" spans="27:28">
      <c r="AA19901" s="52" t="s">
        <v>20303</v>
      </c>
      <c r="AB19901" s="53" t="s">
        <v>20304</v>
      </c>
    </row>
    <row r="19902" spans="27:28">
      <c r="AA19902" s="52" t="s">
        <v>20305</v>
      </c>
      <c r="AB19902" s="53" t="s">
        <v>12409</v>
      </c>
    </row>
    <row r="19903" spans="27:28">
      <c r="AA19903" s="52" t="s">
        <v>20307</v>
      </c>
      <c r="AB19903" s="53" t="s">
        <v>20308</v>
      </c>
    </row>
    <row r="19904" spans="27:28">
      <c r="AA19904" s="52" t="s">
        <v>20309</v>
      </c>
      <c r="AB19904" s="53" t="s">
        <v>20310</v>
      </c>
    </row>
    <row r="19905" spans="27:28">
      <c r="AA19905" s="52" t="s">
        <v>20311</v>
      </c>
      <c r="AB19905" s="53" t="s">
        <v>20312</v>
      </c>
    </row>
    <row r="19906" spans="27:28">
      <c r="AA19906" s="52" t="s">
        <v>20313</v>
      </c>
      <c r="AB19906" s="53" t="s">
        <v>20314</v>
      </c>
    </row>
    <row r="19907" spans="27:28">
      <c r="AA19907" s="52" t="s">
        <v>20315</v>
      </c>
      <c r="AB19907" s="53" t="s">
        <v>3954</v>
      </c>
    </row>
    <row r="19908" spans="27:28">
      <c r="AA19908" s="52" t="s">
        <v>20316</v>
      </c>
      <c r="AB19908" s="53" t="s">
        <v>20317</v>
      </c>
    </row>
    <row r="19909" spans="27:28">
      <c r="AA19909" s="52" t="s">
        <v>20318</v>
      </c>
      <c r="AB19909" s="53" t="s">
        <v>20319</v>
      </c>
    </row>
    <row r="19910" spans="27:28">
      <c r="AA19910" s="52" t="s">
        <v>20320</v>
      </c>
      <c r="AB19910" s="53" t="s">
        <v>20321</v>
      </c>
    </row>
    <row r="19911" spans="27:28">
      <c r="AA19911" s="52" t="s">
        <v>20322</v>
      </c>
      <c r="AB19911" s="53" t="s">
        <v>20323</v>
      </c>
    </row>
    <row r="19912" spans="27:28">
      <c r="AA19912" s="52" t="s">
        <v>20324</v>
      </c>
      <c r="AB19912" s="53" t="s">
        <v>20325</v>
      </c>
    </row>
    <row r="19913" spans="27:28">
      <c r="AA19913" s="52" t="s">
        <v>20326</v>
      </c>
      <c r="AB19913" s="53" t="s">
        <v>20327</v>
      </c>
    </row>
    <row r="19914" spans="27:28">
      <c r="AA19914" s="52" t="s">
        <v>20328</v>
      </c>
      <c r="AB19914" s="53" t="s">
        <v>20329</v>
      </c>
    </row>
    <row r="19915" spans="27:28">
      <c r="AA19915" s="52" t="s">
        <v>20330</v>
      </c>
      <c r="AB19915" s="53" t="s">
        <v>20331</v>
      </c>
    </row>
    <row r="19916" spans="27:28">
      <c r="AA19916" s="52" t="s">
        <v>20332</v>
      </c>
      <c r="AB19916" s="53" t="s">
        <v>20333</v>
      </c>
    </row>
    <row r="19917" spans="27:28">
      <c r="AA19917" s="52" t="s">
        <v>20334</v>
      </c>
      <c r="AB19917" s="53" t="s">
        <v>20335</v>
      </c>
    </row>
    <row r="19918" spans="27:28">
      <c r="AA19918" s="52" t="s">
        <v>20336</v>
      </c>
      <c r="AB19918" s="53" t="s">
        <v>20337</v>
      </c>
    </row>
    <row r="19919" spans="27:28">
      <c r="AA19919" s="52" t="s">
        <v>20338</v>
      </c>
      <c r="AB19919" s="53" t="s">
        <v>20339</v>
      </c>
    </row>
    <row r="19920" spans="27:28">
      <c r="AA19920" s="52" t="s">
        <v>20065</v>
      </c>
      <c r="AB19920" s="53" t="s">
        <v>20340</v>
      </c>
    </row>
    <row r="19921" spans="27:28">
      <c r="AA19921" s="52" t="s">
        <v>20065</v>
      </c>
      <c r="AB19921" s="53" t="s">
        <v>20064</v>
      </c>
    </row>
    <row r="19922" spans="27:28">
      <c r="AA19922" s="52" t="s">
        <v>20341</v>
      </c>
      <c r="AB19922" s="53" t="s">
        <v>20342</v>
      </c>
    </row>
    <row r="19923" spans="27:28">
      <c r="AA19923" s="52" t="s">
        <v>20343</v>
      </c>
      <c r="AB19923" s="53" t="s">
        <v>20344</v>
      </c>
    </row>
    <row r="19924" spans="27:28">
      <c r="AA19924" s="52" t="s">
        <v>19910</v>
      </c>
      <c r="AB19924" s="53" t="s">
        <v>19909</v>
      </c>
    </row>
    <row r="19925" spans="27:28">
      <c r="AA19925" s="52" t="s">
        <v>19910</v>
      </c>
      <c r="AB19925" s="53" t="s">
        <v>20281</v>
      </c>
    </row>
    <row r="19926" spans="27:28">
      <c r="AA19926" s="52" t="s">
        <v>19605</v>
      </c>
      <c r="AB19926" s="53" t="s">
        <v>19604</v>
      </c>
    </row>
    <row r="19927" spans="27:28">
      <c r="AA19927" s="52" t="s">
        <v>19605</v>
      </c>
      <c r="AB19927" s="53" t="s">
        <v>19617</v>
      </c>
    </row>
    <row r="19928" spans="27:28">
      <c r="AA19928" s="52" t="s">
        <v>19605</v>
      </c>
      <c r="AB19928" s="53" t="s">
        <v>19640</v>
      </c>
    </row>
    <row r="19929" spans="27:28">
      <c r="AA19929" s="52" t="s">
        <v>19605</v>
      </c>
      <c r="AB19929" s="53" t="s">
        <v>19642</v>
      </c>
    </row>
    <row r="19930" spans="27:28">
      <c r="AA19930" s="52" t="s">
        <v>19605</v>
      </c>
      <c r="AB19930" s="53" t="s">
        <v>19674</v>
      </c>
    </row>
    <row r="19931" spans="27:28">
      <c r="AA19931" s="52" t="s">
        <v>19605</v>
      </c>
      <c r="AB19931" s="53" t="s">
        <v>19738</v>
      </c>
    </row>
    <row r="19932" spans="27:28">
      <c r="AA19932" s="52" t="s">
        <v>19605</v>
      </c>
      <c r="AB19932" s="53" t="s">
        <v>19812</v>
      </c>
    </row>
    <row r="19933" spans="27:28">
      <c r="AA19933" s="52" t="s">
        <v>19605</v>
      </c>
      <c r="AB19933" s="53" t="s">
        <v>19834</v>
      </c>
    </row>
    <row r="19934" spans="27:28">
      <c r="AA19934" s="52" t="s">
        <v>19605</v>
      </c>
      <c r="AB19934" s="53" t="s">
        <v>19845</v>
      </c>
    </row>
    <row r="19935" spans="27:28">
      <c r="AA19935" s="52" t="s">
        <v>19605</v>
      </c>
      <c r="AB19935" s="53" t="s">
        <v>19865</v>
      </c>
    </row>
    <row r="19936" spans="27:28">
      <c r="AA19936" s="52" t="s">
        <v>19605</v>
      </c>
      <c r="AB19936" s="53" t="s">
        <v>19871</v>
      </c>
    </row>
    <row r="19937" spans="27:28">
      <c r="AA19937" s="52" t="s">
        <v>19605</v>
      </c>
      <c r="AB19937" s="53" t="s">
        <v>19886</v>
      </c>
    </row>
    <row r="19938" spans="27:28">
      <c r="AA19938" s="52" t="s">
        <v>19605</v>
      </c>
      <c r="AB19938" s="53" t="s">
        <v>19894</v>
      </c>
    </row>
    <row r="19939" spans="27:28">
      <c r="AA19939" s="52" t="s">
        <v>19605</v>
      </c>
      <c r="AB19939" s="53" t="s">
        <v>19901</v>
      </c>
    </row>
    <row r="19940" spans="27:28">
      <c r="AA19940" s="52" t="s">
        <v>19605</v>
      </c>
      <c r="AB19940" s="53" t="s">
        <v>19974</v>
      </c>
    </row>
    <row r="19941" spans="27:28">
      <c r="AA19941" s="52" t="s">
        <v>19605</v>
      </c>
      <c r="AB19941" s="53" t="s">
        <v>19996</v>
      </c>
    </row>
    <row r="19942" spans="27:28">
      <c r="AA19942" s="52" t="s">
        <v>19605</v>
      </c>
      <c r="AB19942" s="53" t="s">
        <v>20046</v>
      </c>
    </row>
    <row r="19943" spans="27:28">
      <c r="AA19943" s="52" t="s">
        <v>19605</v>
      </c>
      <c r="AB19943" s="53" t="s">
        <v>20071</v>
      </c>
    </row>
    <row r="19944" spans="27:28">
      <c r="AA19944" s="52" t="s">
        <v>19605</v>
      </c>
      <c r="AB19944" s="53" t="s">
        <v>20080</v>
      </c>
    </row>
    <row r="19945" spans="27:28">
      <c r="AA19945" s="52" t="s">
        <v>19605</v>
      </c>
      <c r="AB19945" s="53" t="s">
        <v>20147</v>
      </c>
    </row>
    <row r="19946" spans="27:28">
      <c r="AA19946" s="52" t="s">
        <v>19605</v>
      </c>
      <c r="AB19946" s="53" t="s">
        <v>20256</v>
      </c>
    </row>
    <row r="19947" spans="27:28">
      <c r="AA19947" s="52" t="s">
        <v>19605</v>
      </c>
      <c r="AB19947" s="53" t="s">
        <v>20271</v>
      </c>
    </row>
    <row r="19948" spans="27:28">
      <c r="AA19948" s="52" t="s">
        <v>19605</v>
      </c>
      <c r="AB19948" s="53" t="s">
        <v>20275</v>
      </c>
    </row>
    <row r="19949" spans="27:28">
      <c r="AA19949" s="52" t="s">
        <v>19605</v>
      </c>
      <c r="AB19949" s="53" t="s">
        <v>20312</v>
      </c>
    </row>
    <row r="19950" spans="27:28">
      <c r="AA19950" s="52" t="s">
        <v>19716</v>
      </c>
      <c r="AB19950" s="53" t="s">
        <v>19715</v>
      </c>
    </row>
    <row r="19951" spans="27:28">
      <c r="AA19951" s="52" t="s">
        <v>19716</v>
      </c>
      <c r="AB19951" s="53" t="s">
        <v>19785</v>
      </c>
    </row>
    <row r="19952" spans="27:28">
      <c r="AA19952" s="52" t="s">
        <v>19716</v>
      </c>
      <c r="AB19952" s="53" t="s">
        <v>19896</v>
      </c>
    </row>
    <row r="19953" spans="27:28">
      <c r="AA19953" s="52" t="s">
        <v>19716</v>
      </c>
      <c r="AB19953" s="53" t="s">
        <v>19964</v>
      </c>
    </row>
    <row r="19954" spans="27:28">
      <c r="AA19954" s="52" t="s">
        <v>19716</v>
      </c>
      <c r="AB19954" s="53" t="s">
        <v>20240</v>
      </c>
    </row>
    <row r="19955" spans="27:28">
      <c r="AA19955" s="52" t="s">
        <v>19716</v>
      </c>
      <c r="AB19955" s="53" t="s">
        <v>20290</v>
      </c>
    </row>
    <row r="19956" spans="27:28">
      <c r="AA19956" s="52" t="s">
        <v>19759</v>
      </c>
      <c r="AB19956" s="53" t="s">
        <v>19758</v>
      </c>
    </row>
    <row r="19957" spans="27:28">
      <c r="AA19957" s="52" t="s">
        <v>19759</v>
      </c>
      <c r="AB19957" s="53" t="s">
        <v>20170</v>
      </c>
    </row>
    <row r="19958" spans="27:28">
      <c r="AA19958" s="52" t="s">
        <v>19759</v>
      </c>
      <c r="AB19958" s="53" t="s">
        <v>20205</v>
      </c>
    </row>
    <row r="19959" spans="27:28">
      <c r="AA19959" s="52" t="s">
        <v>19759</v>
      </c>
      <c r="AB19959" s="53" t="s">
        <v>20217</v>
      </c>
    </row>
    <row r="19960" spans="27:28">
      <c r="AA19960" s="52" t="s">
        <v>19759</v>
      </c>
      <c r="AB19960" s="53" t="s">
        <v>20310</v>
      </c>
    </row>
    <row r="19961" spans="27:28">
      <c r="AA19961" s="52" t="s">
        <v>19768</v>
      </c>
      <c r="AB19961" s="53" t="s">
        <v>19767</v>
      </c>
    </row>
    <row r="19962" spans="27:28">
      <c r="AA19962" s="52" t="s">
        <v>19768</v>
      </c>
      <c r="AB19962" s="53" t="s">
        <v>19805</v>
      </c>
    </row>
    <row r="19963" spans="27:28">
      <c r="AA19963" s="52" t="s">
        <v>19768</v>
      </c>
      <c r="AB19963" s="53" t="s">
        <v>20115</v>
      </c>
    </row>
    <row r="19964" spans="27:28">
      <c r="AA19964" s="52" t="s">
        <v>19768</v>
      </c>
      <c r="AB19964" s="53" t="s">
        <v>20165</v>
      </c>
    </row>
    <row r="19965" spans="27:28">
      <c r="AA19965" s="52" t="s">
        <v>19709</v>
      </c>
      <c r="AB19965" s="53" t="s">
        <v>19708</v>
      </c>
    </row>
    <row r="19966" spans="27:28">
      <c r="AA19966" s="52" t="s">
        <v>19709</v>
      </c>
      <c r="AB19966" s="53" t="s">
        <v>19718</v>
      </c>
    </row>
    <row r="19967" spans="27:28">
      <c r="AA19967" s="52" t="s">
        <v>19709</v>
      </c>
      <c r="AB19967" s="53" t="s">
        <v>19728</v>
      </c>
    </row>
    <row r="19968" spans="27:28">
      <c r="AA19968" s="52" t="s">
        <v>19709</v>
      </c>
      <c r="AB19968" s="53" t="s">
        <v>19837</v>
      </c>
    </row>
    <row r="19969" spans="27:28">
      <c r="AA19969" s="52" t="s">
        <v>19709</v>
      </c>
      <c r="AB19969" s="53" t="s">
        <v>20032</v>
      </c>
    </row>
    <row r="19970" spans="27:28">
      <c r="AA19970" s="52" t="s">
        <v>19709</v>
      </c>
      <c r="AB19970" s="53" t="s">
        <v>20082</v>
      </c>
    </row>
    <row r="19971" spans="27:28">
      <c r="AA19971" s="52" t="s">
        <v>19709</v>
      </c>
      <c r="AB19971" s="53" t="s">
        <v>20284</v>
      </c>
    </row>
    <row r="19972" spans="27:28">
      <c r="AA19972" s="52" t="s">
        <v>19709</v>
      </c>
      <c r="AB19972" s="53" t="s">
        <v>20294</v>
      </c>
    </row>
    <row r="19973" spans="27:28">
      <c r="AA19973" s="52" t="s">
        <v>19620</v>
      </c>
      <c r="AB19973" s="53" t="s">
        <v>19619</v>
      </c>
    </row>
    <row r="19974" spans="27:28">
      <c r="AA19974" s="52" t="s">
        <v>19620</v>
      </c>
      <c r="AB19974" s="53" t="s">
        <v>19700</v>
      </c>
    </row>
    <row r="19975" spans="27:28">
      <c r="AA19975" s="52" t="s">
        <v>19620</v>
      </c>
      <c r="AB19975" s="53" t="s">
        <v>19742</v>
      </c>
    </row>
    <row r="19976" spans="27:28">
      <c r="AA19976" s="52" t="s">
        <v>19620</v>
      </c>
      <c r="AB19976" s="53" t="s">
        <v>19761</v>
      </c>
    </row>
    <row r="19977" spans="27:28">
      <c r="AA19977" s="52" t="s">
        <v>19620</v>
      </c>
      <c r="AB19977" s="53" t="s">
        <v>19861</v>
      </c>
    </row>
    <row r="19978" spans="27:28">
      <c r="AA19978" s="52" t="s">
        <v>19620</v>
      </c>
      <c r="AB19978" s="53" t="s">
        <v>19907</v>
      </c>
    </row>
    <row r="19979" spans="27:28">
      <c r="AA19979" s="52" t="s">
        <v>19620</v>
      </c>
      <c r="AB19979" s="53" t="s">
        <v>20034</v>
      </c>
    </row>
    <row r="19980" spans="27:28">
      <c r="AA19980" s="52" t="s">
        <v>19620</v>
      </c>
      <c r="AB19980" s="53" t="s">
        <v>20090</v>
      </c>
    </row>
    <row r="19981" spans="27:28">
      <c r="AA19981" s="52" t="s">
        <v>19620</v>
      </c>
      <c r="AB19981" s="53" t="s">
        <v>20157</v>
      </c>
    </row>
    <row r="19982" spans="27:28">
      <c r="AA19982" s="52" t="s">
        <v>19620</v>
      </c>
      <c r="AB19982" s="53" t="s">
        <v>20337</v>
      </c>
    </row>
    <row r="19983" spans="27:28">
      <c r="AA19983" s="52" t="s">
        <v>19723</v>
      </c>
      <c r="AB19983" s="53" t="s">
        <v>19722</v>
      </c>
    </row>
    <row r="19984" spans="27:28">
      <c r="AA19984" s="52" t="s">
        <v>19797</v>
      </c>
      <c r="AB19984" s="53" t="s">
        <v>19796</v>
      </c>
    </row>
    <row r="19985" spans="27:28">
      <c r="AA19985" s="52" t="s">
        <v>19797</v>
      </c>
      <c r="AB19985" s="53" t="s">
        <v>19826</v>
      </c>
    </row>
    <row r="19986" spans="27:28">
      <c r="AA19986" s="52" t="s">
        <v>19797</v>
      </c>
      <c r="AB19986" s="53" t="s">
        <v>19828</v>
      </c>
    </row>
    <row r="19987" spans="27:28">
      <c r="AA19987" s="52" t="s">
        <v>19797</v>
      </c>
      <c r="AB19987" s="53" t="s">
        <v>5020</v>
      </c>
    </row>
    <row r="19988" spans="27:28">
      <c r="AA19988" s="52" t="s">
        <v>19797</v>
      </c>
      <c r="AB19988" s="53" t="s">
        <v>20004</v>
      </c>
    </row>
    <row r="19989" spans="27:28">
      <c r="AA19989" s="52" t="s">
        <v>19797</v>
      </c>
      <c r="AB19989" s="53" t="s">
        <v>20023</v>
      </c>
    </row>
    <row r="19990" spans="27:28">
      <c r="AA19990" s="52" t="s">
        <v>19797</v>
      </c>
      <c r="AB19990" s="53" t="s">
        <v>20058</v>
      </c>
    </row>
    <row r="19991" spans="27:28">
      <c r="AA19991" s="52" t="s">
        <v>19797</v>
      </c>
      <c r="AB19991" s="53" t="s">
        <v>20125</v>
      </c>
    </row>
    <row r="19992" spans="27:28">
      <c r="AA19992" s="52" t="s">
        <v>19797</v>
      </c>
      <c r="AB19992" s="53" t="s">
        <v>20163</v>
      </c>
    </row>
    <row r="19993" spans="27:28">
      <c r="AA19993" s="52" t="s">
        <v>19797</v>
      </c>
      <c r="AB19993" s="53" t="s">
        <v>20167</v>
      </c>
    </row>
    <row r="19994" spans="27:28">
      <c r="AA19994" s="52" t="s">
        <v>19797</v>
      </c>
      <c r="AB19994" s="53" t="s">
        <v>20223</v>
      </c>
    </row>
    <row r="19995" spans="27:28">
      <c r="AA19995" s="52" t="s">
        <v>19797</v>
      </c>
      <c r="AB19995" s="53" t="s">
        <v>20319</v>
      </c>
    </row>
    <row r="19996" spans="27:28">
      <c r="AA19996" s="52" t="s">
        <v>19797</v>
      </c>
      <c r="AB19996" s="53" t="s">
        <v>20333</v>
      </c>
    </row>
    <row r="19997" spans="27:28">
      <c r="AA19997" s="52" t="s">
        <v>19899</v>
      </c>
      <c r="AB19997" s="53" t="s">
        <v>19898</v>
      </c>
    </row>
    <row r="19998" spans="27:28">
      <c r="AA19998" s="52" t="s">
        <v>20041</v>
      </c>
      <c r="AB19998" s="53" t="s">
        <v>20040</v>
      </c>
    </row>
    <row r="19999" spans="27:28">
      <c r="AA19999" s="52" t="s">
        <v>19645</v>
      </c>
      <c r="AB19999" s="53" t="s">
        <v>19644</v>
      </c>
    </row>
    <row r="20000" spans="27:28">
      <c r="AA20000" s="52" t="s">
        <v>19645</v>
      </c>
      <c r="AB20000" s="53" t="s">
        <v>19867</v>
      </c>
    </row>
    <row r="20001" spans="27:28">
      <c r="AA20001" s="52" t="s">
        <v>19645</v>
      </c>
      <c r="AB20001" s="53" t="s">
        <v>19913</v>
      </c>
    </row>
    <row r="20002" spans="27:28">
      <c r="AA20002" s="52" t="s">
        <v>19645</v>
      </c>
      <c r="AB20002" s="53" t="s">
        <v>19917</v>
      </c>
    </row>
    <row r="20003" spans="27:28">
      <c r="AA20003" s="52" t="s">
        <v>19645</v>
      </c>
      <c r="AB20003" s="53" t="s">
        <v>19919</v>
      </c>
    </row>
    <row r="20004" spans="27:28">
      <c r="AA20004" s="52" t="s">
        <v>19645</v>
      </c>
      <c r="AB20004" s="53" t="s">
        <v>19970</v>
      </c>
    </row>
    <row r="20005" spans="27:28">
      <c r="AA20005" s="52" t="s">
        <v>19645</v>
      </c>
      <c r="AB20005" s="53" t="s">
        <v>20005</v>
      </c>
    </row>
    <row r="20006" spans="27:28">
      <c r="AA20006" s="52" t="s">
        <v>19645</v>
      </c>
      <c r="AB20006" s="53" t="s">
        <v>20263</v>
      </c>
    </row>
    <row r="20007" spans="27:28">
      <c r="AA20007" s="52" t="s">
        <v>19645</v>
      </c>
      <c r="AB20007" s="53" t="s">
        <v>20325</v>
      </c>
    </row>
    <row r="20008" spans="27:28">
      <c r="AA20008" s="52" t="s">
        <v>19645</v>
      </c>
      <c r="AB20008" s="53" t="s">
        <v>20331</v>
      </c>
    </row>
    <row r="20009" spans="27:28">
      <c r="AA20009" s="52" t="s">
        <v>19636</v>
      </c>
      <c r="AB20009" s="53" t="s">
        <v>19635</v>
      </c>
    </row>
    <row r="20010" spans="27:28">
      <c r="AA20010" s="52" t="s">
        <v>19636</v>
      </c>
      <c r="AB20010" s="53" t="s">
        <v>19655</v>
      </c>
    </row>
    <row r="20011" spans="27:28">
      <c r="AA20011" s="52" t="s">
        <v>19636</v>
      </c>
      <c r="AB20011" s="53" t="s">
        <v>19882</v>
      </c>
    </row>
    <row r="20012" spans="27:28">
      <c r="AA20012" s="52" t="s">
        <v>19636</v>
      </c>
      <c r="AB20012" s="53" t="s">
        <v>19992</v>
      </c>
    </row>
    <row r="20013" spans="27:28">
      <c r="AA20013" s="52" t="s">
        <v>19636</v>
      </c>
      <c r="AB20013" s="53" t="s">
        <v>20123</v>
      </c>
    </row>
    <row r="20014" spans="27:28">
      <c r="AA20014" s="52" t="s">
        <v>19682</v>
      </c>
      <c r="AB20014" s="53" t="s">
        <v>19681</v>
      </c>
    </row>
    <row r="20015" spans="27:28">
      <c r="AA20015" s="52" t="s">
        <v>19682</v>
      </c>
      <c r="AB20015" s="53" t="s">
        <v>19752</v>
      </c>
    </row>
    <row r="20016" spans="27:28">
      <c r="AA20016" s="52" t="s">
        <v>19682</v>
      </c>
      <c r="AB20016" s="53" t="s">
        <v>19754</v>
      </c>
    </row>
    <row r="20017" spans="27:28">
      <c r="AA20017" s="52" t="s">
        <v>19682</v>
      </c>
      <c r="AB20017" s="53" t="s">
        <v>19835</v>
      </c>
    </row>
    <row r="20018" spans="27:28">
      <c r="AA20018" s="52" t="s">
        <v>19682</v>
      </c>
      <c r="AB20018" s="53" t="s">
        <v>19855</v>
      </c>
    </row>
    <row r="20019" spans="27:28">
      <c r="AA20019" s="52" t="s">
        <v>19682</v>
      </c>
      <c r="AB20019" s="53" t="s">
        <v>19923</v>
      </c>
    </row>
    <row r="20020" spans="27:28">
      <c r="AA20020" s="52" t="s">
        <v>19682</v>
      </c>
      <c r="AB20020" s="53" t="s">
        <v>19966</v>
      </c>
    </row>
    <row r="20021" spans="27:28">
      <c r="AA20021" s="52" t="s">
        <v>19682</v>
      </c>
      <c r="AB20021" s="53" t="s">
        <v>20099</v>
      </c>
    </row>
    <row r="20022" spans="27:28">
      <c r="AA20022" s="52" t="s">
        <v>19682</v>
      </c>
      <c r="AB20022" s="53" t="s">
        <v>20135</v>
      </c>
    </row>
    <row r="20023" spans="27:28">
      <c r="AA20023" s="52" t="s">
        <v>19682</v>
      </c>
      <c r="AB20023" s="53" t="s">
        <v>20265</v>
      </c>
    </row>
    <row r="20024" spans="27:28">
      <c r="AA20024" s="52" t="s">
        <v>19682</v>
      </c>
      <c r="AB20024" s="53" t="s">
        <v>20277</v>
      </c>
    </row>
    <row r="20025" spans="27:28">
      <c r="AA20025" s="52" t="s">
        <v>19682</v>
      </c>
      <c r="AB20025" s="53" t="s">
        <v>20314</v>
      </c>
    </row>
    <row r="20026" spans="27:28">
      <c r="AA20026" s="52" t="s">
        <v>19682</v>
      </c>
      <c r="AB20026" s="53" t="s">
        <v>20339</v>
      </c>
    </row>
    <row r="20027" spans="27:28">
      <c r="AA20027" s="52" t="s">
        <v>19682</v>
      </c>
      <c r="AB20027" s="53" t="s">
        <v>20340</v>
      </c>
    </row>
    <row r="20028" spans="27:28">
      <c r="AA20028" s="52" t="s">
        <v>19945</v>
      </c>
      <c r="AB20028" s="53" t="s">
        <v>19944</v>
      </c>
    </row>
    <row r="20029" spans="27:28">
      <c r="AA20029" s="52" t="s">
        <v>19889</v>
      </c>
      <c r="AB20029" s="53" t="s">
        <v>19888</v>
      </c>
    </row>
    <row r="20030" spans="27:28">
      <c r="AA20030" s="52" t="s">
        <v>19889</v>
      </c>
      <c r="AB20030" s="53" t="s">
        <v>20073</v>
      </c>
    </row>
    <row r="20031" spans="27:28">
      <c r="AA20031" s="52" t="s">
        <v>19672</v>
      </c>
      <c r="AB20031" s="53" t="s">
        <v>19671</v>
      </c>
    </row>
    <row r="20032" spans="27:28">
      <c r="AA20032" s="52" t="s">
        <v>19672</v>
      </c>
      <c r="AB20032" s="53" t="s">
        <v>19873</v>
      </c>
    </row>
    <row r="20033" spans="27:28">
      <c r="AA20033" s="52" t="s">
        <v>19672</v>
      </c>
      <c r="AB20033" s="53" t="s">
        <v>19912</v>
      </c>
    </row>
    <row r="20034" spans="27:28">
      <c r="AA20034" s="52" t="s">
        <v>19822</v>
      </c>
      <c r="AB20034" s="53" t="s">
        <v>19821</v>
      </c>
    </row>
    <row r="20035" spans="27:28">
      <c r="AA20035" s="52" t="s">
        <v>19822</v>
      </c>
      <c r="AB20035" s="53" t="s">
        <v>19830</v>
      </c>
    </row>
    <row r="20036" spans="27:28">
      <c r="AA20036" s="52" t="s">
        <v>19822</v>
      </c>
      <c r="AB20036" s="53" t="s">
        <v>19925</v>
      </c>
    </row>
    <row r="20037" spans="27:28">
      <c r="AA20037" s="52" t="s">
        <v>19822</v>
      </c>
      <c r="AB20037" s="53" t="s">
        <v>19960</v>
      </c>
    </row>
    <row r="20038" spans="27:28">
      <c r="AA20038" s="52" t="s">
        <v>19822</v>
      </c>
      <c r="AB20038" s="53" t="s">
        <v>19988</v>
      </c>
    </row>
    <row r="20039" spans="27:28">
      <c r="AA20039" s="52" t="s">
        <v>19822</v>
      </c>
      <c r="AB20039" s="53" t="s">
        <v>20210</v>
      </c>
    </row>
    <row r="20040" spans="27:28">
      <c r="AA20040" s="52" t="s">
        <v>19822</v>
      </c>
      <c r="AB20040" s="53" t="s">
        <v>20260</v>
      </c>
    </row>
    <row r="20041" spans="27:28">
      <c r="AA20041" s="52" t="s">
        <v>19822</v>
      </c>
      <c r="AB20041" s="53" t="s">
        <v>20262</v>
      </c>
    </row>
    <row r="20042" spans="27:28">
      <c r="AA20042" s="52" t="s">
        <v>19822</v>
      </c>
      <c r="AB20042" s="53" t="s">
        <v>20288</v>
      </c>
    </row>
    <row r="20043" spans="27:28">
      <c r="AA20043" s="52" t="s">
        <v>19788</v>
      </c>
      <c r="AB20043" s="53" t="s">
        <v>19787</v>
      </c>
    </row>
    <row r="20044" spans="27:28">
      <c r="AA20044" s="52" t="s">
        <v>19788</v>
      </c>
      <c r="AB20044" s="53" t="s">
        <v>19891</v>
      </c>
    </row>
    <row r="20045" spans="27:28">
      <c r="AA20045" s="52" t="s">
        <v>19788</v>
      </c>
      <c r="AB20045" s="53" t="s">
        <v>19892</v>
      </c>
    </row>
    <row r="20046" spans="27:28">
      <c r="AA20046" s="52" t="s">
        <v>19788</v>
      </c>
      <c r="AB20046" s="53" t="s">
        <v>20019</v>
      </c>
    </row>
    <row r="20047" spans="27:28">
      <c r="AA20047" s="52" t="s">
        <v>19788</v>
      </c>
      <c r="AB20047" s="53" t="s">
        <v>20054</v>
      </c>
    </row>
    <row r="20048" spans="27:28">
      <c r="AA20048" s="52" t="s">
        <v>19788</v>
      </c>
      <c r="AB20048" s="53" t="s">
        <v>20225</v>
      </c>
    </row>
    <row r="20049" spans="27:28">
      <c r="AA20049" s="52" t="s">
        <v>19788</v>
      </c>
      <c r="AB20049" s="53" t="s">
        <v>20232</v>
      </c>
    </row>
    <row r="20050" spans="27:28">
      <c r="AA20050" s="52" t="s">
        <v>19788</v>
      </c>
      <c r="AB20050" s="53" t="s">
        <v>20292</v>
      </c>
    </row>
    <row r="20051" spans="27:28">
      <c r="AA20051" s="52" t="s">
        <v>19679</v>
      </c>
      <c r="AB20051" s="53" t="s">
        <v>19678</v>
      </c>
    </row>
    <row r="20052" spans="27:28">
      <c r="AA20052" s="52" t="s">
        <v>19679</v>
      </c>
      <c r="AB20052" s="53" t="s">
        <v>19998</v>
      </c>
    </row>
    <row r="20053" spans="27:28">
      <c r="AA20053" s="52" t="s">
        <v>19596</v>
      </c>
      <c r="AB20053" s="53" t="s">
        <v>19595</v>
      </c>
    </row>
    <row r="20054" spans="27:28">
      <c r="AA20054" s="52" t="s">
        <v>19596</v>
      </c>
      <c r="AB20054" s="53" t="s">
        <v>19990</v>
      </c>
    </row>
    <row r="20055" spans="27:28">
      <c r="AA20055" s="52" t="s">
        <v>19596</v>
      </c>
      <c r="AB20055" s="53" t="s">
        <v>20056</v>
      </c>
    </row>
    <row r="20056" spans="27:28">
      <c r="AA20056" s="52" t="s">
        <v>19596</v>
      </c>
      <c r="AB20056" s="53" t="s">
        <v>20145</v>
      </c>
    </row>
    <row r="20057" spans="27:28">
      <c r="AA20057" s="52" t="s">
        <v>19596</v>
      </c>
      <c r="AB20057" s="53" t="s">
        <v>20161</v>
      </c>
    </row>
    <row r="20058" spans="27:28">
      <c r="AA20058" s="52" t="s">
        <v>19596</v>
      </c>
      <c r="AB20058" s="53" t="s">
        <v>20230</v>
      </c>
    </row>
    <row r="20059" spans="27:28">
      <c r="AA20059" s="52" t="s">
        <v>19596</v>
      </c>
      <c r="AB20059" s="53" t="s">
        <v>20254</v>
      </c>
    </row>
    <row r="20060" spans="27:28">
      <c r="AA20060" s="52" t="s">
        <v>19596</v>
      </c>
      <c r="AB20060" s="53" t="s">
        <v>20279</v>
      </c>
    </row>
    <row r="20061" spans="27:28">
      <c r="AA20061" s="52" t="s">
        <v>19602</v>
      </c>
      <c r="AB20061" s="53" t="s">
        <v>19601</v>
      </c>
    </row>
    <row r="20062" spans="27:28">
      <c r="AA20062" s="52" t="s">
        <v>19602</v>
      </c>
      <c r="AB20062" s="53" t="s">
        <v>19783</v>
      </c>
    </row>
    <row r="20063" spans="27:28">
      <c r="AA20063" s="52" t="s">
        <v>19602</v>
      </c>
      <c r="AB20063" s="53" t="s">
        <v>19857</v>
      </c>
    </row>
    <row r="20064" spans="27:28">
      <c r="AA20064" s="52" t="s">
        <v>19602</v>
      </c>
      <c r="AB20064" s="53" t="s">
        <v>19947</v>
      </c>
    </row>
    <row r="20065" spans="27:28">
      <c r="AA20065" s="52" t="s">
        <v>19669</v>
      </c>
      <c r="AB20065" s="53" t="s">
        <v>19668</v>
      </c>
    </row>
    <row r="20066" spans="27:28">
      <c r="AA20066" s="52" t="s">
        <v>19669</v>
      </c>
      <c r="AB20066" s="53" t="s">
        <v>19713</v>
      </c>
    </row>
    <row r="20067" spans="27:28">
      <c r="AA20067" s="52" t="s">
        <v>19669</v>
      </c>
      <c r="AB20067" s="53" t="s">
        <v>20143</v>
      </c>
    </row>
    <row r="20068" spans="27:28">
      <c r="AA20068" s="52" t="s">
        <v>19669</v>
      </c>
      <c r="AB20068" s="53" t="s">
        <v>20273</v>
      </c>
    </row>
    <row r="20069" spans="27:28">
      <c r="AA20069" s="52" t="s">
        <v>19669</v>
      </c>
      <c r="AB20069" s="53" t="s">
        <v>20296</v>
      </c>
    </row>
    <row r="20070" spans="27:28">
      <c r="AA20070" s="52" t="s">
        <v>19608</v>
      </c>
      <c r="AB20070" s="53" t="s">
        <v>19607</v>
      </c>
    </row>
    <row r="20071" spans="27:28">
      <c r="AA20071" s="52" t="s">
        <v>19608</v>
      </c>
      <c r="AB20071" s="53" t="s">
        <v>19691</v>
      </c>
    </row>
    <row r="20072" spans="27:28">
      <c r="AA20072" s="52" t="s">
        <v>19608</v>
      </c>
      <c r="AB20072" s="53" t="s">
        <v>19863</v>
      </c>
    </row>
    <row r="20073" spans="27:28">
      <c r="AA20073" s="52" t="s">
        <v>19608</v>
      </c>
      <c r="AB20073" s="53" t="s">
        <v>20021</v>
      </c>
    </row>
    <row r="20074" spans="27:28">
      <c r="AA20074" s="52" t="s">
        <v>19608</v>
      </c>
      <c r="AB20074" s="53" t="s">
        <v>20103</v>
      </c>
    </row>
    <row r="20075" spans="27:28">
      <c r="AA20075" s="52" t="s">
        <v>20818</v>
      </c>
      <c r="AB20075" s="53" t="s">
        <v>20817</v>
      </c>
    </row>
    <row r="20076" spans="27:28">
      <c r="AA20076" s="52" t="s">
        <v>20345</v>
      </c>
      <c r="AB20076" s="53" t="s">
        <v>20346</v>
      </c>
    </row>
    <row r="20077" spans="27:28">
      <c r="AA20077" s="52" t="s">
        <v>20348</v>
      </c>
      <c r="AB20077" s="53" t="s">
        <v>20349</v>
      </c>
    </row>
    <row r="20078" spans="27:28">
      <c r="AA20078" s="52" t="s">
        <v>20351</v>
      </c>
      <c r="AB20078" s="53" t="s">
        <v>20352</v>
      </c>
    </row>
    <row r="20079" spans="27:28">
      <c r="AA20079" s="52" t="s">
        <v>20354</v>
      </c>
      <c r="AB20079" s="53" t="s">
        <v>20355</v>
      </c>
    </row>
    <row r="20080" spans="27:28">
      <c r="AA20080" s="52" t="s">
        <v>20357</v>
      </c>
      <c r="AB20080" s="53" t="s">
        <v>20358</v>
      </c>
    </row>
    <row r="20081" spans="27:28">
      <c r="AA20081" s="52" t="s">
        <v>20360</v>
      </c>
      <c r="AB20081" s="53" t="s">
        <v>20361</v>
      </c>
    </row>
    <row r="20082" spans="27:28">
      <c r="AA20082" s="52" t="s">
        <v>20363</v>
      </c>
      <c r="AB20082" s="53" t="s">
        <v>20364</v>
      </c>
    </row>
    <row r="20083" spans="27:28">
      <c r="AA20083" s="52" t="s">
        <v>20366</v>
      </c>
      <c r="AB20083" s="53" t="s">
        <v>20367</v>
      </c>
    </row>
    <row r="20084" spans="27:28">
      <c r="AA20084" s="52" t="s">
        <v>20369</v>
      </c>
      <c r="AB20084" s="53" t="s">
        <v>20370</v>
      </c>
    </row>
    <row r="20085" spans="27:28">
      <c r="AA20085" s="52" t="s">
        <v>20372</v>
      </c>
      <c r="AB20085" s="53" t="s">
        <v>20373</v>
      </c>
    </row>
    <row r="20086" spans="27:28">
      <c r="AA20086" s="52" t="s">
        <v>20375</v>
      </c>
      <c r="AB20086" s="53" t="s">
        <v>20376</v>
      </c>
    </row>
    <row r="20087" spans="27:28">
      <c r="AA20087" s="52" t="s">
        <v>20378</v>
      </c>
      <c r="AB20087" s="53" t="s">
        <v>20379</v>
      </c>
    </row>
    <row r="20088" spans="27:28">
      <c r="AA20088" s="52" t="s">
        <v>20381</v>
      </c>
      <c r="AB20088" s="53" t="s">
        <v>20382</v>
      </c>
    </row>
    <row r="20089" spans="27:28">
      <c r="AA20089" s="52" t="s">
        <v>20383</v>
      </c>
      <c r="AB20089" s="53" t="s">
        <v>20384</v>
      </c>
    </row>
    <row r="20090" spans="27:28">
      <c r="AA20090" s="52" t="s">
        <v>20385</v>
      </c>
      <c r="AB20090" s="53" t="s">
        <v>20386</v>
      </c>
    </row>
    <row r="20091" spans="27:28">
      <c r="AA20091" s="52" t="s">
        <v>20388</v>
      </c>
      <c r="AB20091" s="53" t="s">
        <v>20389</v>
      </c>
    </row>
    <row r="20092" spans="27:28">
      <c r="AA20092" s="52" t="s">
        <v>20391</v>
      </c>
      <c r="AB20092" s="53" t="s">
        <v>20392</v>
      </c>
    </row>
    <row r="20093" spans="27:28">
      <c r="AA20093" s="52" t="s">
        <v>20394</v>
      </c>
      <c r="AB20093" s="53" t="s">
        <v>20395</v>
      </c>
    </row>
    <row r="20094" spans="27:28">
      <c r="AA20094" s="52" t="s">
        <v>20397</v>
      </c>
      <c r="AB20094" s="53" t="s">
        <v>20398</v>
      </c>
    </row>
    <row r="20095" spans="27:28">
      <c r="AA20095" s="52" t="s">
        <v>20400</v>
      </c>
      <c r="AB20095" s="53" t="s">
        <v>20401</v>
      </c>
    </row>
    <row r="20096" spans="27:28">
      <c r="AA20096" s="52" t="s">
        <v>20403</v>
      </c>
      <c r="AB20096" s="53" t="s">
        <v>20404</v>
      </c>
    </row>
    <row r="20097" spans="27:28">
      <c r="AA20097" s="52" t="s">
        <v>20406</v>
      </c>
      <c r="AB20097" s="53" t="s">
        <v>20407</v>
      </c>
    </row>
    <row r="20098" spans="27:28">
      <c r="AA20098" s="52" t="s">
        <v>20409</v>
      </c>
      <c r="AB20098" s="53" t="s">
        <v>20410</v>
      </c>
    </row>
    <row r="20099" spans="27:28">
      <c r="AA20099" s="52" t="s">
        <v>20411</v>
      </c>
      <c r="AB20099" s="53" t="s">
        <v>20412</v>
      </c>
    </row>
    <row r="20100" spans="27:28">
      <c r="AA20100" s="52" t="s">
        <v>20414</v>
      </c>
      <c r="AB20100" s="53" t="s">
        <v>20415</v>
      </c>
    </row>
    <row r="20101" spans="27:28">
      <c r="AA20101" s="52" t="s">
        <v>20417</v>
      </c>
      <c r="AB20101" s="53" t="s">
        <v>20418</v>
      </c>
    </row>
    <row r="20102" spans="27:28">
      <c r="AA20102" s="52" t="s">
        <v>20420</v>
      </c>
      <c r="AB20102" s="53" t="s">
        <v>20421</v>
      </c>
    </row>
    <row r="20103" spans="27:28">
      <c r="AA20103" s="52" t="s">
        <v>20423</v>
      </c>
      <c r="AB20103" s="53" t="s">
        <v>20424</v>
      </c>
    </row>
    <row r="20104" spans="27:28">
      <c r="AA20104" s="52" t="s">
        <v>20425</v>
      </c>
      <c r="AB20104" s="53" t="s">
        <v>20426</v>
      </c>
    </row>
    <row r="20105" spans="27:28">
      <c r="AA20105" s="52" t="s">
        <v>20427</v>
      </c>
      <c r="AB20105" s="53" t="s">
        <v>2916</v>
      </c>
    </row>
    <row r="20106" spans="27:28">
      <c r="AA20106" s="52" t="s">
        <v>20428</v>
      </c>
      <c r="AB20106" s="53" t="s">
        <v>20429</v>
      </c>
    </row>
    <row r="20107" spans="27:28">
      <c r="AA20107" s="52" t="s">
        <v>20430</v>
      </c>
      <c r="AB20107" s="53" t="s">
        <v>20431</v>
      </c>
    </row>
    <row r="20108" spans="27:28">
      <c r="AA20108" s="52" t="s">
        <v>20433</v>
      </c>
      <c r="AB20108" s="53" t="s">
        <v>20434</v>
      </c>
    </row>
    <row r="20109" spans="27:28">
      <c r="AA20109" s="52" t="s">
        <v>20435</v>
      </c>
      <c r="AB20109" s="53" t="s">
        <v>20436</v>
      </c>
    </row>
    <row r="20110" spans="27:28">
      <c r="AA20110" s="52" t="s">
        <v>20438</v>
      </c>
      <c r="AB20110" s="53" t="s">
        <v>20439</v>
      </c>
    </row>
    <row r="20111" spans="27:28">
      <c r="AA20111" s="52" t="s">
        <v>20441</v>
      </c>
      <c r="AB20111" s="53" t="s">
        <v>20442</v>
      </c>
    </row>
    <row r="20112" spans="27:28">
      <c r="AA20112" s="52" t="s">
        <v>20443</v>
      </c>
      <c r="AB20112" s="53" t="s">
        <v>20444</v>
      </c>
    </row>
    <row r="20113" spans="27:28">
      <c r="AA20113" s="52" t="s">
        <v>20446</v>
      </c>
      <c r="AB20113" s="53" t="s">
        <v>20447</v>
      </c>
    </row>
    <row r="20114" spans="27:28">
      <c r="AA20114" s="52" t="s">
        <v>20448</v>
      </c>
      <c r="AB20114" s="53" t="s">
        <v>20449</v>
      </c>
    </row>
    <row r="20115" spans="27:28">
      <c r="AA20115" s="52" t="s">
        <v>20451</v>
      </c>
      <c r="AB20115" s="53" t="s">
        <v>20452</v>
      </c>
    </row>
    <row r="20116" spans="27:28">
      <c r="AA20116" s="52" t="s">
        <v>20454</v>
      </c>
      <c r="AB20116" s="53" t="s">
        <v>20455</v>
      </c>
    </row>
    <row r="20117" spans="27:28">
      <c r="AA20117" s="52" t="s">
        <v>20457</v>
      </c>
      <c r="AB20117" s="53" t="s">
        <v>20458</v>
      </c>
    </row>
    <row r="20118" spans="27:28">
      <c r="AA20118" s="52" t="s">
        <v>20459</v>
      </c>
      <c r="AB20118" s="53" t="s">
        <v>20460</v>
      </c>
    </row>
    <row r="20119" spans="27:28">
      <c r="AA20119" s="52" t="s">
        <v>20461</v>
      </c>
      <c r="AB20119" s="53" t="s">
        <v>20462</v>
      </c>
    </row>
    <row r="20120" spans="27:28">
      <c r="AA20120" s="52" t="s">
        <v>20463</v>
      </c>
      <c r="AB20120" s="53" t="s">
        <v>20464</v>
      </c>
    </row>
    <row r="20121" spans="27:28">
      <c r="AA20121" s="52" t="s">
        <v>20466</v>
      </c>
      <c r="AB20121" s="53" t="s">
        <v>20467</v>
      </c>
    </row>
    <row r="20122" spans="27:28">
      <c r="AA20122" s="52" t="s">
        <v>20469</v>
      </c>
      <c r="AB20122" s="53" t="s">
        <v>9846</v>
      </c>
    </row>
    <row r="20123" spans="27:28">
      <c r="AA20123" s="52" t="s">
        <v>20470</v>
      </c>
      <c r="AB20123" s="53" t="s">
        <v>20471</v>
      </c>
    </row>
    <row r="20124" spans="27:28">
      <c r="AA20124" s="52" t="s">
        <v>20472</v>
      </c>
      <c r="AB20124" s="53" t="s">
        <v>20473</v>
      </c>
    </row>
    <row r="20125" spans="27:28">
      <c r="AA20125" s="52" t="s">
        <v>20474</v>
      </c>
      <c r="AB20125" s="53" t="s">
        <v>20475</v>
      </c>
    </row>
    <row r="20126" spans="27:28">
      <c r="AA20126" s="52" t="s">
        <v>20476</v>
      </c>
      <c r="AB20126" s="53" t="s">
        <v>20477</v>
      </c>
    </row>
    <row r="20127" spans="27:28">
      <c r="AA20127" s="52" t="s">
        <v>20478</v>
      </c>
      <c r="AB20127" s="53" t="s">
        <v>20479</v>
      </c>
    </row>
    <row r="20128" spans="27:28">
      <c r="AA20128" s="52" t="s">
        <v>20480</v>
      </c>
      <c r="AB20128" s="53" t="s">
        <v>20481</v>
      </c>
    </row>
    <row r="20129" spans="27:28">
      <c r="AA20129" s="52" t="s">
        <v>20483</v>
      </c>
      <c r="AB20129" s="53" t="s">
        <v>20484</v>
      </c>
    </row>
    <row r="20130" spans="27:28">
      <c r="AA20130" s="52" t="s">
        <v>20486</v>
      </c>
      <c r="AB20130" s="53" t="s">
        <v>20487</v>
      </c>
    </row>
    <row r="20131" spans="27:28">
      <c r="AA20131" s="52" t="s">
        <v>20488</v>
      </c>
      <c r="AB20131" s="53" t="s">
        <v>20489</v>
      </c>
    </row>
    <row r="20132" spans="27:28">
      <c r="AA20132" s="52" t="s">
        <v>20490</v>
      </c>
      <c r="AB20132" s="53" t="s">
        <v>20491</v>
      </c>
    </row>
    <row r="20133" spans="27:28">
      <c r="AA20133" s="52" t="s">
        <v>20493</v>
      </c>
      <c r="AB20133" s="53" t="s">
        <v>20494</v>
      </c>
    </row>
    <row r="20134" spans="27:28">
      <c r="AA20134" s="52" t="s">
        <v>20496</v>
      </c>
      <c r="AB20134" s="53" t="s">
        <v>20497</v>
      </c>
    </row>
    <row r="20135" spans="27:28">
      <c r="AA20135" s="52" t="s">
        <v>20498</v>
      </c>
      <c r="AB20135" s="53" t="s">
        <v>20499</v>
      </c>
    </row>
    <row r="20136" spans="27:28">
      <c r="AA20136" s="52" t="s">
        <v>20501</v>
      </c>
      <c r="AB20136" s="53" t="s">
        <v>20502</v>
      </c>
    </row>
    <row r="20137" spans="27:28">
      <c r="AA20137" s="52" t="s">
        <v>20503</v>
      </c>
      <c r="AB20137" s="53" t="s">
        <v>20504</v>
      </c>
    </row>
    <row r="20138" spans="27:28">
      <c r="AA20138" s="52" t="s">
        <v>20506</v>
      </c>
      <c r="AB20138" s="53" t="s">
        <v>20507</v>
      </c>
    </row>
    <row r="20139" spans="27:28">
      <c r="AA20139" s="52" t="s">
        <v>20508</v>
      </c>
      <c r="AB20139" s="53" t="s">
        <v>20509</v>
      </c>
    </row>
    <row r="20140" spans="27:28">
      <c r="AA20140" s="52" t="s">
        <v>20510</v>
      </c>
      <c r="AB20140" s="53" t="s">
        <v>20511</v>
      </c>
    </row>
    <row r="20141" spans="27:28">
      <c r="AA20141" s="52" t="s">
        <v>20512</v>
      </c>
      <c r="AB20141" s="53" t="s">
        <v>20513</v>
      </c>
    </row>
    <row r="20142" spans="27:28">
      <c r="AA20142" s="52" t="s">
        <v>20514</v>
      </c>
      <c r="AB20142" s="53" t="s">
        <v>20515</v>
      </c>
    </row>
    <row r="20143" spans="27:28">
      <c r="AA20143" s="52" t="s">
        <v>20516</v>
      </c>
      <c r="AB20143" s="53" t="s">
        <v>20517</v>
      </c>
    </row>
    <row r="20144" spans="27:28">
      <c r="AA20144" s="52" t="s">
        <v>20519</v>
      </c>
      <c r="AB20144" s="53" t="s">
        <v>20520</v>
      </c>
    </row>
    <row r="20145" spans="27:28">
      <c r="AA20145" s="52" t="s">
        <v>20521</v>
      </c>
      <c r="AB20145" s="53" t="s">
        <v>20522</v>
      </c>
    </row>
    <row r="20146" spans="27:28">
      <c r="AA20146" s="52" t="s">
        <v>20524</v>
      </c>
      <c r="AB20146" s="53" t="s">
        <v>20525</v>
      </c>
    </row>
    <row r="20147" spans="27:28">
      <c r="AA20147" s="52" t="s">
        <v>20526</v>
      </c>
      <c r="AB20147" s="53" t="s">
        <v>20527</v>
      </c>
    </row>
    <row r="20148" spans="27:28">
      <c r="AA20148" s="52" t="s">
        <v>20528</v>
      </c>
      <c r="AB20148" s="53" t="s">
        <v>20529</v>
      </c>
    </row>
    <row r="20149" spans="27:28">
      <c r="AA20149" s="52" t="s">
        <v>20530</v>
      </c>
      <c r="AB20149" s="53" t="s">
        <v>20531</v>
      </c>
    </row>
    <row r="20150" spans="27:28">
      <c r="AA20150" s="52" t="s">
        <v>20532</v>
      </c>
      <c r="AB20150" s="53" t="s">
        <v>20533</v>
      </c>
    </row>
    <row r="20151" spans="27:28">
      <c r="AA20151" s="52" t="s">
        <v>20534</v>
      </c>
      <c r="AB20151" s="53" t="s">
        <v>9906</v>
      </c>
    </row>
    <row r="20152" spans="27:28">
      <c r="AA20152" s="52" t="s">
        <v>20535</v>
      </c>
      <c r="AB20152" s="53" t="s">
        <v>20536</v>
      </c>
    </row>
    <row r="20153" spans="27:28">
      <c r="AA20153" s="52" t="s">
        <v>20537</v>
      </c>
      <c r="AB20153" s="53" t="s">
        <v>1469</v>
      </c>
    </row>
    <row r="20154" spans="27:28">
      <c r="AA20154" s="52" t="s">
        <v>20538</v>
      </c>
      <c r="AB20154" s="53" t="s">
        <v>20539</v>
      </c>
    </row>
    <row r="20155" spans="27:28">
      <c r="AA20155" s="52" t="s">
        <v>20540</v>
      </c>
      <c r="AB20155" s="53" t="s">
        <v>20541</v>
      </c>
    </row>
    <row r="20156" spans="27:28">
      <c r="AA20156" s="52" t="s">
        <v>20542</v>
      </c>
      <c r="AB20156" s="53" t="s">
        <v>20543</v>
      </c>
    </row>
    <row r="20157" spans="27:28">
      <c r="AA20157" s="52" t="s">
        <v>20544</v>
      </c>
      <c r="AB20157" s="53" t="s">
        <v>131</v>
      </c>
    </row>
    <row r="20158" spans="27:28">
      <c r="AA20158" s="52" t="s">
        <v>20545</v>
      </c>
      <c r="AB20158" s="53" t="s">
        <v>20546</v>
      </c>
    </row>
    <row r="20159" spans="27:28">
      <c r="AA20159" s="52" t="s">
        <v>20547</v>
      </c>
      <c r="AB20159" s="53" t="s">
        <v>20548</v>
      </c>
    </row>
    <row r="20160" spans="27:28">
      <c r="AA20160" s="52" t="s">
        <v>20549</v>
      </c>
      <c r="AB20160" s="53" t="s">
        <v>20550</v>
      </c>
    </row>
    <row r="20161" spans="27:28">
      <c r="AA20161" s="52" t="s">
        <v>20552</v>
      </c>
      <c r="AB20161" s="53" t="s">
        <v>20553</v>
      </c>
    </row>
    <row r="20162" spans="27:28">
      <c r="AA20162" s="52" t="s">
        <v>20554</v>
      </c>
      <c r="AB20162" s="53" t="s">
        <v>20555</v>
      </c>
    </row>
    <row r="20163" spans="27:28">
      <c r="AA20163" s="52" t="s">
        <v>20556</v>
      </c>
      <c r="AB20163" s="53" t="s">
        <v>20557</v>
      </c>
    </row>
    <row r="20164" spans="27:28">
      <c r="AA20164" s="52" t="s">
        <v>20558</v>
      </c>
      <c r="AB20164" s="53" t="s">
        <v>20559</v>
      </c>
    </row>
    <row r="20165" spans="27:28">
      <c r="AA20165" s="52" t="s">
        <v>20560</v>
      </c>
      <c r="AB20165" s="53" t="s">
        <v>20561</v>
      </c>
    </row>
    <row r="20166" spans="27:28">
      <c r="AA20166" s="52" t="s">
        <v>20562</v>
      </c>
      <c r="AB20166" s="53" t="s">
        <v>20563</v>
      </c>
    </row>
    <row r="20167" spans="27:28">
      <c r="AA20167" s="52" t="s">
        <v>20564</v>
      </c>
      <c r="AB20167" s="53" t="s">
        <v>20565</v>
      </c>
    </row>
    <row r="20168" spans="27:28">
      <c r="AA20168" s="52" t="s">
        <v>20566</v>
      </c>
      <c r="AB20168" s="53" t="s">
        <v>20567</v>
      </c>
    </row>
    <row r="20169" spans="27:28">
      <c r="AA20169" s="52" t="s">
        <v>20568</v>
      </c>
      <c r="AB20169" s="53" t="s">
        <v>20569</v>
      </c>
    </row>
    <row r="20170" spans="27:28">
      <c r="AA20170" s="52" t="s">
        <v>20570</v>
      </c>
      <c r="AB20170" s="53" t="s">
        <v>20571</v>
      </c>
    </row>
    <row r="20171" spans="27:28">
      <c r="AA20171" s="52" t="s">
        <v>20570</v>
      </c>
      <c r="AB20171" s="53" t="s">
        <v>21375</v>
      </c>
    </row>
    <row r="20172" spans="27:28">
      <c r="AA20172" s="52" t="s">
        <v>20570</v>
      </c>
      <c r="AB20172" s="53" t="s">
        <v>21595</v>
      </c>
    </row>
    <row r="20173" spans="27:28">
      <c r="AA20173" s="52" t="s">
        <v>20570</v>
      </c>
      <c r="AB20173" s="53" t="s">
        <v>21685</v>
      </c>
    </row>
    <row r="20174" spans="27:28">
      <c r="AA20174" s="52" t="s">
        <v>20572</v>
      </c>
      <c r="AB20174" s="53" t="s">
        <v>20573</v>
      </c>
    </row>
    <row r="20175" spans="27:28">
      <c r="AA20175" s="52" t="s">
        <v>20574</v>
      </c>
      <c r="AB20175" s="53" t="s">
        <v>20575</v>
      </c>
    </row>
    <row r="20176" spans="27:28">
      <c r="AA20176" s="52" t="s">
        <v>20576</v>
      </c>
      <c r="AB20176" s="53" t="s">
        <v>20577</v>
      </c>
    </row>
    <row r="20177" spans="27:28">
      <c r="AA20177" s="52" t="s">
        <v>20578</v>
      </c>
      <c r="AB20177" s="53" t="s">
        <v>20579</v>
      </c>
    </row>
    <row r="20178" spans="27:28">
      <c r="AA20178" s="52" t="s">
        <v>20580</v>
      </c>
      <c r="AB20178" s="53" t="s">
        <v>20581</v>
      </c>
    </row>
    <row r="20179" spans="27:28">
      <c r="AA20179" s="52" t="s">
        <v>20582</v>
      </c>
      <c r="AB20179" s="53" t="s">
        <v>20583</v>
      </c>
    </row>
    <row r="20180" spans="27:28">
      <c r="AA20180" s="52" t="s">
        <v>20584</v>
      </c>
      <c r="AB20180" s="53" t="s">
        <v>20585</v>
      </c>
    </row>
    <row r="20181" spans="27:28">
      <c r="AA20181" s="52" t="s">
        <v>20586</v>
      </c>
      <c r="AB20181" s="53" t="s">
        <v>20587</v>
      </c>
    </row>
    <row r="20182" spans="27:28">
      <c r="AA20182" s="52" t="s">
        <v>20589</v>
      </c>
      <c r="AB20182" s="53" t="s">
        <v>20590</v>
      </c>
    </row>
    <row r="20183" spans="27:28">
      <c r="AA20183" s="52" t="s">
        <v>20482</v>
      </c>
      <c r="AB20183" s="53" t="s">
        <v>20591</v>
      </c>
    </row>
    <row r="20184" spans="27:28">
      <c r="AA20184" s="52" t="s">
        <v>20482</v>
      </c>
      <c r="AB20184" s="53" t="s">
        <v>20481</v>
      </c>
    </row>
    <row r="20185" spans="27:28">
      <c r="AA20185" s="52" t="s">
        <v>20482</v>
      </c>
      <c r="AB20185" s="53" t="s">
        <v>20641</v>
      </c>
    </row>
    <row r="20186" spans="27:28">
      <c r="AA20186" s="52" t="s">
        <v>20482</v>
      </c>
      <c r="AB20186" s="53" t="s">
        <v>20733</v>
      </c>
    </row>
    <row r="20187" spans="27:28">
      <c r="AA20187" s="52" t="s">
        <v>20482</v>
      </c>
      <c r="AB20187" s="53" t="s">
        <v>20735</v>
      </c>
    </row>
    <row r="20188" spans="27:28">
      <c r="AA20188" s="52" t="s">
        <v>20482</v>
      </c>
      <c r="AB20188" s="53" t="s">
        <v>20745</v>
      </c>
    </row>
    <row r="20189" spans="27:28">
      <c r="AA20189" s="52" t="s">
        <v>20482</v>
      </c>
      <c r="AB20189" s="53" t="s">
        <v>20764</v>
      </c>
    </row>
    <row r="20190" spans="27:28">
      <c r="AA20190" s="52" t="s">
        <v>20482</v>
      </c>
      <c r="AB20190" s="53" t="s">
        <v>20785</v>
      </c>
    </row>
    <row r="20191" spans="27:28">
      <c r="AA20191" s="52" t="s">
        <v>20482</v>
      </c>
      <c r="AB20191" s="53" t="s">
        <v>20791</v>
      </c>
    </row>
    <row r="20192" spans="27:28">
      <c r="AA20192" s="52" t="s">
        <v>20482</v>
      </c>
      <c r="AB20192" s="53" t="s">
        <v>20798</v>
      </c>
    </row>
    <row r="20193" spans="27:28">
      <c r="AA20193" s="52" t="s">
        <v>20482</v>
      </c>
      <c r="AB20193" s="53" t="s">
        <v>20807</v>
      </c>
    </row>
    <row r="20194" spans="27:28">
      <c r="AA20194" s="52" t="s">
        <v>20482</v>
      </c>
      <c r="AB20194" s="53" t="s">
        <v>20839</v>
      </c>
    </row>
    <row r="20195" spans="27:28">
      <c r="AA20195" s="52" t="s">
        <v>20482</v>
      </c>
      <c r="AB20195" s="53" t="s">
        <v>20950</v>
      </c>
    </row>
    <row r="20196" spans="27:28">
      <c r="AA20196" s="52" t="s">
        <v>20482</v>
      </c>
      <c r="AB20196" s="53" t="s">
        <v>21003</v>
      </c>
    </row>
    <row r="20197" spans="27:28">
      <c r="AA20197" s="52" t="s">
        <v>20482</v>
      </c>
      <c r="AB20197" s="53" t="s">
        <v>21053</v>
      </c>
    </row>
    <row r="20198" spans="27:28">
      <c r="AA20198" s="52" t="s">
        <v>20482</v>
      </c>
      <c r="AB20198" s="53" t="s">
        <v>21120</v>
      </c>
    </row>
    <row r="20199" spans="27:28">
      <c r="AA20199" s="52" t="s">
        <v>20482</v>
      </c>
      <c r="AB20199" s="53" t="s">
        <v>21194</v>
      </c>
    </row>
    <row r="20200" spans="27:28">
      <c r="AA20200" s="52" t="s">
        <v>20482</v>
      </c>
      <c r="AB20200" s="53" t="s">
        <v>21299</v>
      </c>
    </row>
    <row r="20201" spans="27:28">
      <c r="AA20201" s="52" t="s">
        <v>20482</v>
      </c>
      <c r="AB20201" s="53" t="s">
        <v>21320</v>
      </c>
    </row>
    <row r="20202" spans="27:28">
      <c r="AA20202" s="52" t="s">
        <v>20482</v>
      </c>
      <c r="AB20202" s="53" t="s">
        <v>21341</v>
      </c>
    </row>
    <row r="20203" spans="27:28">
      <c r="AA20203" s="52" t="s">
        <v>20482</v>
      </c>
      <c r="AB20203" s="53" t="s">
        <v>21367</v>
      </c>
    </row>
    <row r="20204" spans="27:28">
      <c r="AA20204" s="52" t="s">
        <v>20482</v>
      </c>
      <c r="AB20204" s="53" t="s">
        <v>21462</v>
      </c>
    </row>
    <row r="20205" spans="27:28">
      <c r="AA20205" s="52" t="s">
        <v>20482</v>
      </c>
      <c r="AB20205" s="53" t="s">
        <v>21577</v>
      </c>
    </row>
    <row r="20206" spans="27:28">
      <c r="AA20206" s="52" t="s">
        <v>20482</v>
      </c>
      <c r="AB20206" s="53" t="s">
        <v>21610</v>
      </c>
    </row>
    <row r="20207" spans="27:28">
      <c r="AA20207" s="52" t="s">
        <v>20482</v>
      </c>
      <c r="AB20207" s="53" t="s">
        <v>21618</v>
      </c>
    </row>
    <row r="20208" spans="27:28">
      <c r="AA20208" s="52" t="s">
        <v>20482</v>
      </c>
      <c r="AB20208" s="53" t="s">
        <v>21642</v>
      </c>
    </row>
    <row r="20209" spans="27:28">
      <c r="AA20209" s="52" t="s">
        <v>20482</v>
      </c>
      <c r="AB20209" s="53" t="s">
        <v>21668</v>
      </c>
    </row>
    <row r="20210" spans="27:28">
      <c r="AA20210" s="52" t="s">
        <v>20482</v>
      </c>
      <c r="AB20210" s="53" t="s">
        <v>21674</v>
      </c>
    </row>
    <row r="20211" spans="27:28">
      <c r="AA20211" s="52" t="s">
        <v>20482</v>
      </c>
      <c r="AB20211" s="53" t="s">
        <v>21680</v>
      </c>
    </row>
    <row r="20212" spans="27:28">
      <c r="AA20212" s="52" t="s">
        <v>20593</v>
      </c>
      <c r="AB20212" s="53" t="s">
        <v>20594</v>
      </c>
    </row>
    <row r="20213" spans="27:28">
      <c r="AA20213" s="52" t="s">
        <v>20595</v>
      </c>
      <c r="AB20213" s="53" t="s">
        <v>20596</v>
      </c>
    </row>
    <row r="20214" spans="27:28">
      <c r="AA20214" s="52" t="s">
        <v>20598</v>
      </c>
      <c r="AB20214" s="53" t="s">
        <v>14833</v>
      </c>
    </row>
    <row r="20215" spans="27:28">
      <c r="AA20215" s="52" t="s">
        <v>20599</v>
      </c>
      <c r="AB20215" s="53" t="s">
        <v>20600</v>
      </c>
    </row>
    <row r="20216" spans="27:28">
      <c r="AA20216" s="52" t="s">
        <v>20602</v>
      </c>
      <c r="AB20216" s="53" t="s">
        <v>20603</v>
      </c>
    </row>
    <row r="20217" spans="27:28">
      <c r="AA20217" s="52" t="s">
        <v>20604</v>
      </c>
      <c r="AB20217" s="53" t="s">
        <v>20605</v>
      </c>
    </row>
    <row r="20218" spans="27:28">
      <c r="AA20218" s="52" t="s">
        <v>20606</v>
      </c>
      <c r="AB20218" s="53" t="s">
        <v>20607</v>
      </c>
    </row>
    <row r="20219" spans="27:28">
      <c r="AA20219" s="52" t="s">
        <v>20609</v>
      </c>
      <c r="AB20219" s="53" t="s">
        <v>20610</v>
      </c>
    </row>
    <row r="20220" spans="27:28">
      <c r="AA20220" s="52" t="s">
        <v>20611</v>
      </c>
      <c r="AB20220" s="53" t="s">
        <v>20612</v>
      </c>
    </row>
    <row r="20221" spans="27:28">
      <c r="AA20221" s="52" t="s">
        <v>20356</v>
      </c>
      <c r="AB20221" s="53" t="s">
        <v>20614</v>
      </c>
    </row>
    <row r="20222" spans="27:28">
      <c r="AA20222" s="52" t="s">
        <v>20356</v>
      </c>
      <c r="AB20222" s="53" t="s">
        <v>20355</v>
      </c>
    </row>
    <row r="20223" spans="27:28">
      <c r="AA20223" s="52" t="s">
        <v>20356</v>
      </c>
      <c r="AB20223" s="53" t="s">
        <v>20531</v>
      </c>
    </row>
    <row r="20224" spans="27:28">
      <c r="AA20224" s="52" t="s">
        <v>20356</v>
      </c>
      <c r="AB20224" s="53" t="s">
        <v>1469</v>
      </c>
    </row>
    <row r="20225" spans="27:28">
      <c r="AA20225" s="52" t="s">
        <v>20356</v>
      </c>
      <c r="AB20225" s="53" t="s">
        <v>20620</v>
      </c>
    </row>
    <row r="20226" spans="27:28">
      <c r="AA20226" s="52" t="s">
        <v>20356</v>
      </c>
      <c r="AB20226" s="53" t="s">
        <v>20643</v>
      </c>
    </row>
    <row r="20227" spans="27:28">
      <c r="AA20227" s="52" t="s">
        <v>20356</v>
      </c>
      <c r="AB20227" s="53" t="s">
        <v>20650</v>
      </c>
    </row>
    <row r="20228" spans="27:28">
      <c r="AA20228" s="52" t="s">
        <v>20356</v>
      </c>
      <c r="AB20228" s="53" t="s">
        <v>20706</v>
      </c>
    </row>
    <row r="20229" spans="27:28">
      <c r="AA20229" s="52" t="s">
        <v>20356</v>
      </c>
      <c r="AB20229" s="53" t="s">
        <v>20741</v>
      </c>
    </row>
    <row r="20230" spans="27:28">
      <c r="AA20230" s="52" t="s">
        <v>20356</v>
      </c>
      <c r="AB20230" s="53" t="s">
        <v>20768</v>
      </c>
    </row>
    <row r="20231" spans="27:28">
      <c r="AA20231" s="52" t="s">
        <v>20356</v>
      </c>
      <c r="AB20231" s="53" t="s">
        <v>20821</v>
      </c>
    </row>
    <row r="20232" spans="27:28">
      <c r="AA20232" s="52" t="s">
        <v>20356</v>
      </c>
      <c r="AB20232" s="53" t="s">
        <v>20866</v>
      </c>
    </row>
    <row r="20233" spans="27:28">
      <c r="AA20233" s="52" t="s">
        <v>20356</v>
      </c>
      <c r="AB20233" s="53" t="s">
        <v>20900</v>
      </c>
    </row>
    <row r="20234" spans="27:28">
      <c r="AA20234" s="52" t="s">
        <v>20356</v>
      </c>
      <c r="AB20234" s="53" t="s">
        <v>20976</v>
      </c>
    </row>
    <row r="20235" spans="27:28">
      <c r="AA20235" s="52" t="s">
        <v>20356</v>
      </c>
      <c r="AB20235" s="53" t="s">
        <v>21001</v>
      </c>
    </row>
    <row r="20236" spans="27:28">
      <c r="AA20236" s="52" t="s">
        <v>20356</v>
      </c>
      <c r="AB20236" s="53" t="s">
        <v>21033</v>
      </c>
    </row>
    <row r="20237" spans="27:28">
      <c r="AA20237" s="52" t="s">
        <v>20356</v>
      </c>
      <c r="AB20237" s="53" t="s">
        <v>21060</v>
      </c>
    </row>
    <row r="20238" spans="27:28">
      <c r="AA20238" s="52" t="s">
        <v>20356</v>
      </c>
      <c r="AB20238" s="53" t="s">
        <v>21136</v>
      </c>
    </row>
    <row r="20239" spans="27:28">
      <c r="AA20239" s="52" t="s">
        <v>20356</v>
      </c>
      <c r="AB20239" s="53" t="s">
        <v>21230</v>
      </c>
    </row>
    <row r="20240" spans="27:28">
      <c r="AA20240" s="52" t="s">
        <v>20356</v>
      </c>
      <c r="AB20240" s="53" t="s">
        <v>21260</v>
      </c>
    </row>
    <row r="20241" spans="27:28">
      <c r="AA20241" s="52" t="s">
        <v>20356</v>
      </c>
      <c r="AB20241" s="53" t="s">
        <v>15631</v>
      </c>
    </row>
    <row r="20242" spans="27:28">
      <c r="AA20242" s="52" t="s">
        <v>20356</v>
      </c>
      <c r="AB20242" s="53" t="s">
        <v>21339</v>
      </c>
    </row>
    <row r="20243" spans="27:28">
      <c r="AA20243" s="52" t="s">
        <v>20356</v>
      </c>
      <c r="AB20243" s="53" t="s">
        <v>21627</v>
      </c>
    </row>
    <row r="20244" spans="27:28">
      <c r="AA20244" s="52" t="s">
        <v>20356</v>
      </c>
      <c r="AB20244" s="53" t="s">
        <v>21638</v>
      </c>
    </row>
    <row r="20245" spans="27:28">
      <c r="AA20245" s="52" t="s">
        <v>20356</v>
      </c>
      <c r="AB20245" s="53" t="s">
        <v>12440</v>
      </c>
    </row>
    <row r="20246" spans="27:28">
      <c r="AA20246" s="52" t="s">
        <v>20615</v>
      </c>
      <c r="AB20246" s="53" t="s">
        <v>20616</v>
      </c>
    </row>
    <row r="20247" spans="27:28">
      <c r="AA20247" s="52" t="s">
        <v>20617</v>
      </c>
      <c r="AB20247" s="53" t="s">
        <v>20618</v>
      </c>
    </row>
    <row r="20248" spans="27:28">
      <c r="AA20248" s="52" t="s">
        <v>20619</v>
      </c>
      <c r="AB20248" s="53" t="s">
        <v>20620</v>
      </c>
    </row>
    <row r="20249" spans="27:28">
      <c r="AA20249" s="52" t="s">
        <v>20621</v>
      </c>
      <c r="AB20249" s="53" t="s">
        <v>20622</v>
      </c>
    </row>
    <row r="20250" spans="27:28">
      <c r="AA20250" s="52" t="s">
        <v>20623</v>
      </c>
      <c r="AB20250" s="53" t="s">
        <v>20624</v>
      </c>
    </row>
    <row r="20251" spans="27:28">
      <c r="AA20251" s="52" t="s">
        <v>20625</v>
      </c>
      <c r="AB20251" s="53" t="s">
        <v>10003</v>
      </c>
    </row>
    <row r="20252" spans="27:28">
      <c r="AA20252" s="52" t="s">
        <v>20626</v>
      </c>
      <c r="AB20252" s="53" t="s">
        <v>20627</v>
      </c>
    </row>
    <row r="20253" spans="27:28">
      <c r="AA20253" s="52" t="s">
        <v>20628</v>
      </c>
      <c r="AB20253" s="53" t="s">
        <v>20629</v>
      </c>
    </row>
    <row r="20254" spans="27:28">
      <c r="AA20254" s="52" t="s">
        <v>20630</v>
      </c>
      <c r="AB20254" s="53" t="s">
        <v>20631</v>
      </c>
    </row>
    <row r="20255" spans="27:28">
      <c r="AA20255" s="52" t="s">
        <v>20437</v>
      </c>
      <c r="AB20255" s="53" t="s">
        <v>20632</v>
      </c>
    </row>
    <row r="20256" spans="27:28">
      <c r="AA20256" s="52" t="s">
        <v>20437</v>
      </c>
      <c r="AB20256" s="53" t="s">
        <v>20436</v>
      </c>
    </row>
    <row r="20257" spans="27:28">
      <c r="AA20257" s="52" t="s">
        <v>20437</v>
      </c>
      <c r="AB20257" s="53" t="s">
        <v>20442</v>
      </c>
    </row>
    <row r="20258" spans="27:28">
      <c r="AA20258" s="52" t="s">
        <v>20437</v>
      </c>
      <c r="AB20258" s="53" t="s">
        <v>20726</v>
      </c>
    </row>
    <row r="20259" spans="27:28">
      <c r="AA20259" s="52" t="s">
        <v>20437</v>
      </c>
      <c r="AB20259" s="53" t="s">
        <v>21108</v>
      </c>
    </row>
    <row r="20260" spans="27:28">
      <c r="AA20260" s="52" t="s">
        <v>20437</v>
      </c>
      <c r="AB20260" s="53" t="s">
        <v>21246</v>
      </c>
    </row>
    <row r="20261" spans="27:28">
      <c r="AA20261" s="52" t="s">
        <v>20437</v>
      </c>
      <c r="AB20261" s="53" t="s">
        <v>21289</v>
      </c>
    </row>
    <row r="20262" spans="27:28">
      <c r="AA20262" s="52" t="s">
        <v>20437</v>
      </c>
      <c r="AB20262" s="53" t="s">
        <v>21520</v>
      </c>
    </row>
    <row r="20263" spans="27:28">
      <c r="AA20263" s="52" t="s">
        <v>20437</v>
      </c>
      <c r="AB20263" s="53" t="s">
        <v>21646</v>
      </c>
    </row>
    <row r="20264" spans="27:28">
      <c r="AA20264" s="52" t="s">
        <v>20633</v>
      </c>
      <c r="AB20264" s="53" t="s">
        <v>20634</v>
      </c>
    </row>
    <row r="20265" spans="27:28">
      <c r="AA20265" s="52" t="s">
        <v>20635</v>
      </c>
      <c r="AB20265" s="53" t="s">
        <v>20636</v>
      </c>
    </row>
    <row r="20266" spans="27:28">
      <c r="AA20266" s="52" t="s">
        <v>20637</v>
      </c>
      <c r="AB20266" s="53" t="s">
        <v>1565</v>
      </c>
    </row>
    <row r="20267" spans="27:28">
      <c r="AA20267" s="52" t="s">
        <v>20638</v>
      </c>
      <c r="AB20267" s="53" t="s">
        <v>20639</v>
      </c>
    </row>
    <row r="20268" spans="27:28">
      <c r="AA20268" s="52" t="s">
        <v>20640</v>
      </c>
      <c r="AB20268" s="53" t="s">
        <v>20641</v>
      </c>
    </row>
    <row r="20269" spans="27:28">
      <c r="AA20269" s="52" t="s">
        <v>20642</v>
      </c>
      <c r="AB20269" s="53" t="s">
        <v>20643</v>
      </c>
    </row>
    <row r="20270" spans="27:28">
      <c r="AA20270" s="52" t="s">
        <v>20644</v>
      </c>
      <c r="AB20270" s="53" t="s">
        <v>20645</v>
      </c>
    </row>
    <row r="20271" spans="27:28">
      <c r="AA20271" s="52" t="s">
        <v>20646</v>
      </c>
      <c r="AB20271" s="53" t="s">
        <v>20647</v>
      </c>
    </row>
    <row r="20272" spans="27:28">
      <c r="AA20272" s="52" t="s">
        <v>20648</v>
      </c>
      <c r="AB20272" s="53" t="s">
        <v>20649</v>
      </c>
    </row>
    <row r="20273" spans="27:28">
      <c r="AA20273" s="52" t="s">
        <v>20374</v>
      </c>
      <c r="AB20273" s="53" t="s">
        <v>20650</v>
      </c>
    </row>
    <row r="20274" spans="27:28">
      <c r="AA20274" s="52" t="s">
        <v>20374</v>
      </c>
      <c r="AB20274" s="53" t="s">
        <v>20373</v>
      </c>
    </row>
    <row r="20275" spans="27:28">
      <c r="AA20275" s="52" t="s">
        <v>20374</v>
      </c>
      <c r="AB20275" s="53" t="s">
        <v>20460</v>
      </c>
    </row>
    <row r="20276" spans="27:28">
      <c r="AA20276" s="52" t="s">
        <v>20374</v>
      </c>
      <c r="AB20276" s="53" t="s">
        <v>20923</v>
      </c>
    </row>
    <row r="20277" spans="27:28">
      <c r="AA20277" s="52" t="s">
        <v>20374</v>
      </c>
      <c r="AB20277" s="53" t="s">
        <v>21384</v>
      </c>
    </row>
    <row r="20278" spans="27:28">
      <c r="AA20278" s="52" t="s">
        <v>20651</v>
      </c>
      <c r="AB20278" s="53" t="s">
        <v>20652</v>
      </c>
    </row>
    <row r="20279" spans="27:28">
      <c r="AA20279" s="52" t="s">
        <v>20653</v>
      </c>
      <c r="AB20279" s="53" t="s">
        <v>20654</v>
      </c>
    </row>
    <row r="20280" spans="27:28">
      <c r="AA20280" s="52" t="s">
        <v>20655</v>
      </c>
      <c r="AB20280" s="53" t="s">
        <v>14895</v>
      </c>
    </row>
    <row r="20281" spans="27:28">
      <c r="AA20281" s="52" t="s">
        <v>20656</v>
      </c>
      <c r="AB20281" s="53" t="s">
        <v>20657</v>
      </c>
    </row>
    <row r="20282" spans="27:28">
      <c r="AA20282" s="52" t="s">
        <v>20658</v>
      </c>
      <c r="AB20282" s="53" t="s">
        <v>20659</v>
      </c>
    </row>
    <row r="20283" spans="27:28">
      <c r="AA20283" s="52" t="s">
        <v>20660</v>
      </c>
      <c r="AB20283" s="53" t="s">
        <v>20661</v>
      </c>
    </row>
    <row r="20284" spans="27:28">
      <c r="AA20284" s="52" t="s">
        <v>20662</v>
      </c>
      <c r="AB20284" s="53" t="s">
        <v>20663</v>
      </c>
    </row>
    <row r="20285" spans="27:28">
      <c r="AA20285" s="52" t="s">
        <v>20664</v>
      </c>
      <c r="AB20285" s="53" t="s">
        <v>20665</v>
      </c>
    </row>
    <row r="20286" spans="27:28">
      <c r="AA20286" s="52" t="s">
        <v>20666</v>
      </c>
      <c r="AB20286" s="53" t="s">
        <v>20667</v>
      </c>
    </row>
    <row r="20287" spans="27:28">
      <c r="AA20287" s="52" t="s">
        <v>20518</v>
      </c>
      <c r="AB20287" s="53" t="s">
        <v>20668</v>
      </c>
    </row>
    <row r="20288" spans="27:28">
      <c r="AA20288" s="52" t="s">
        <v>20518</v>
      </c>
      <c r="AB20288" s="53" t="s">
        <v>20517</v>
      </c>
    </row>
    <row r="20289" spans="27:28">
      <c r="AA20289" s="52" t="s">
        <v>20518</v>
      </c>
      <c r="AB20289" s="53" t="s">
        <v>20567</v>
      </c>
    </row>
    <row r="20290" spans="27:28">
      <c r="AA20290" s="52" t="s">
        <v>20518</v>
      </c>
      <c r="AB20290" s="53" t="s">
        <v>20674</v>
      </c>
    </row>
    <row r="20291" spans="27:28">
      <c r="AA20291" s="52" t="s">
        <v>20518</v>
      </c>
      <c r="AB20291" s="53" t="s">
        <v>20716</v>
      </c>
    </row>
    <row r="20292" spans="27:28">
      <c r="AA20292" s="52" t="s">
        <v>20518</v>
      </c>
      <c r="AB20292" s="53" t="s">
        <v>20770</v>
      </c>
    </row>
    <row r="20293" spans="27:28">
      <c r="AA20293" s="52" t="s">
        <v>20518</v>
      </c>
      <c r="AB20293" s="53" t="s">
        <v>20811</v>
      </c>
    </row>
    <row r="20294" spans="27:28">
      <c r="AA20294" s="52" t="s">
        <v>20518</v>
      </c>
      <c r="AB20294" s="53" t="s">
        <v>20823</v>
      </c>
    </row>
    <row r="20295" spans="27:28">
      <c r="AA20295" s="52" t="s">
        <v>20518</v>
      </c>
      <c r="AB20295" s="53" t="s">
        <v>20906</v>
      </c>
    </row>
    <row r="20296" spans="27:28">
      <c r="AA20296" s="52" t="s">
        <v>20518</v>
      </c>
      <c r="AB20296" s="53" t="s">
        <v>20972</v>
      </c>
    </row>
    <row r="20297" spans="27:28">
      <c r="AA20297" s="52" t="s">
        <v>20518</v>
      </c>
      <c r="AB20297" s="53" t="s">
        <v>20997</v>
      </c>
    </row>
    <row r="20298" spans="27:28">
      <c r="AA20298" s="52" t="s">
        <v>20518</v>
      </c>
      <c r="AB20298" s="53" t="s">
        <v>21086</v>
      </c>
    </row>
    <row r="20299" spans="27:28">
      <c r="AA20299" s="52" t="s">
        <v>20518</v>
      </c>
      <c r="AB20299" s="53" t="s">
        <v>21101</v>
      </c>
    </row>
    <row r="20300" spans="27:28">
      <c r="AA20300" s="52" t="s">
        <v>20518</v>
      </c>
      <c r="AB20300" s="53" t="s">
        <v>21126</v>
      </c>
    </row>
    <row r="20301" spans="27:28">
      <c r="AA20301" s="52" t="s">
        <v>20518</v>
      </c>
      <c r="AB20301" s="53" t="s">
        <v>21151</v>
      </c>
    </row>
    <row r="20302" spans="27:28">
      <c r="AA20302" s="52" t="s">
        <v>20518</v>
      </c>
      <c r="AB20302" s="53" t="s">
        <v>21172</v>
      </c>
    </row>
    <row r="20303" spans="27:28">
      <c r="AA20303" s="52" t="s">
        <v>20518</v>
      </c>
      <c r="AB20303" s="53" t="s">
        <v>21197</v>
      </c>
    </row>
    <row r="20304" spans="27:28">
      <c r="AA20304" s="52" t="s">
        <v>20518</v>
      </c>
      <c r="AB20304" s="53" t="s">
        <v>21212</v>
      </c>
    </row>
    <row r="20305" spans="27:28">
      <c r="AA20305" s="52" t="s">
        <v>20518</v>
      </c>
      <c r="AB20305" s="53" t="s">
        <v>21287</v>
      </c>
    </row>
    <row r="20306" spans="27:28">
      <c r="AA20306" s="52" t="s">
        <v>20518</v>
      </c>
      <c r="AB20306" s="53" t="s">
        <v>21447</v>
      </c>
    </row>
    <row r="20307" spans="27:28">
      <c r="AA20307" s="52" t="s">
        <v>20518</v>
      </c>
      <c r="AB20307" s="53" t="s">
        <v>21528</v>
      </c>
    </row>
    <row r="20308" spans="27:28">
      <c r="AA20308" s="52" t="s">
        <v>20518</v>
      </c>
      <c r="AB20308" s="53" t="s">
        <v>21534</v>
      </c>
    </row>
    <row r="20309" spans="27:28">
      <c r="AA20309" s="52" t="s">
        <v>20518</v>
      </c>
      <c r="AB20309" s="53" t="s">
        <v>21560</v>
      </c>
    </row>
    <row r="20310" spans="27:28">
      <c r="AA20310" s="52" t="s">
        <v>20670</v>
      </c>
      <c r="AB20310" s="53" t="s">
        <v>9446</v>
      </c>
    </row>
    <row r="20311" spans="27:28">
      <c r="AA20311" s="52" t="s">
        <v>20671</v>
      </c>
      <c r="AB20311" s="53" t="s">
        <v>20672</v>
      </c>
    </row>
    <row r="20312" spans="27:28">
      <c r="AA20312" s="52" t="s">
        <v>20673</v>
      </c>
      <c r="AB20312" s="53" t="s">
        <v>20674</v>
      </c>
    </row>
    <row r="20313" spans="27:28">
      <c r="AA20313" s="52" t="s">
        <v>20675</v>
      </c>
      <c r="AB20313" s="53" t="s">
        <v>20676</v>
      </c>
    </row>
    <row r="20314" spans="27:28">
      <c r="AA20314" s="52" t="s">
        <v>20677</v>
      </c>
      <c r="AB20314" s="53" t="s">
        <v>20678</v>
      </c>
    </row>
    <row r="20315" spans="27:28">
      <c r="AA20315" s="52" t="s">
        <v>20679</v>
      </c>
      <c r="AB20315" s="53" t="s">
        <v>20680</v>
      </c>
    </row>
    <row r="20316" spans="27:28">
      <c r="AA20316" s="52" t="s">
        <v>20681</v>
      </c>
      <c r="AB20316" s="53" t="s">
        <v>5643</v>
      </c>
    </row>
    <row r="20317" spans="27:28">
      <c r="AA20317" s="52" t="s">
        <v>20682</v>
      </c>
      <c r="AB20317" s="53" t="s">
        <v>20683</v>
      </c>
    </row>
    <row r="20318" spans="27:28">
      <c r="AA20318" s="52" t="s">
        <v>20684</v>
      </c>
      <c r="AB20318" s="53" t="s">
        <v>20685</v>
      </c>
    </row>
    <row r="20319" spans="27:28">
      <c r="AA20319" s="52" t="s">
        <v>20456</v>
      </c>
      <c r="AB20319" s="53" t="s">
        <v>20686</v>
      </c>
    </row>
    <row r="20320" spans="27:28">
      <c r="AA20320" s="52" t="s">
        <v>20456</v>
      </c>
      <c r="AB20320" s="53" t="s">
        <v>20455</v>
      </c>
    </row>
    <row r="20321" spans="27:28">
      <c r="AA20321" s="52" t="s">
        <v>20456</v>
      </c>
      <c r="AB20321" s="53" t="s">
        <v>20479</v>
      </c>
    </row>
    <row r="20322" spans="27:28">
      <c r="AA20322" s="52" t="s">
        <v>20456</v>
      </c>
      <c r="AB20322" s="53" t="s">
        <v>20597</v>
      </c>
    </row>
    <row r="20323" spans="27:28">
      <c r="AA20323" s="52" t="s">
        <v>20456</v>
      </c>
      <c r="AB20323" s="53" t="s">
        <v>5643</v>
      </c>
    </row>
    <row r="20324" spans="27:28">
      <c r="AA20324" s="52" t="s">
        <v>20456</v>
      </c>
      <c r="AB20324" s="53" t="s">
        <v>20685</v>
      </c>
    </row>
    <row r="20325" spans="27:28">
      <c r="AA20325" s="52" t="s">
        <v>20456</v>
      </c>
      <c r="AB20325" s="53" t="s">
        <v>20698</v>
      </c>
    </row>
    <row r="20326" spans="27:28">
      <c r="AA20326" s="52" t="s">
        <v>20456</v>
      </c>
      <c r="AB20326" s="53" t="s">
        <v>20751</v>
      </c>
    </row>
    <row r="20327" spans="27:28">
      <c r="AA20327" s="52" t="s">
        <v>20456</v>
      </c>
      <c r="AB20327" s="53" t="s">
        <v>15168</v>
      </c>
    </row>
    <row r="20328" spans="27:28">
      <c r="AA20328" s="52" t="s">
        <v>20456</v>
      </c>
      <c r="AB20328" s="53" t="s">
        <v>20959</v>
      </c>
    </row>
    <row r="20329" spans="27:28">
      <c r="AA20329" s="52" t="s">
        <v>20456</v>
      </c>
      <c r="AB20329" s="53" t="s">
        <v>20963</v>
      </c>
    </row>
    <row r="20330" spans="27:28">
      <c r="AA20330" s="52" t="s">
        <v>20456</v>
      </c>
      <c r="AB20330" s="53" t="s">
        <v>21382</v>
      </c>
    </row>
    <row r="20331" spans="27:28">
      <c r="AA20331" s="52" t="s">
        <v>20456</v>
      </c>
      <c r="AB20331" s="53" t="s">
        <v>21443</v>
      </c>
    </row>
    <row r="20332" spans="27:28">
      <c r="AA20332" s="52" t="s">
        <v>20456</v>
      </c>
      <c r="AB20332" s="53" t="s">
        <v>21458</v>
      </c>
    </row>
    <row r="20333" spans="27:28">
      <c r="AA20333" s="52" t="s">
        <v>20456</v>
      </c>
      <c r="AB20333" s="53" t="s">
        <v>21466</v>
      </c>
    </row>
    <row r="20334" spans="27:28">
      <c r="AA20334" s="52" t="s">
        <v>20687</v>
      </c>
      <c r="AB20334" s="53" t="s">
        <v>20688</v>
      </c>
    </row>
    <row r="20335" spans="27:28">
      <c r="AA20335" s="52" t="s">
        <v>20689</v>
      </c>
      <c r="AB20335" s="53" t="s">
        <v>20690</v>
      </c>
    </row>
    <row r="20336" spans="27:28">
      <c r="AA20336" s="52" t="s">
        <v>20691</v>
      </c>
      <c r="AB20336" s="53" t="s">
        <v>20692</v>
      </c>
    </row>
    <row r="20337" spans="27:28">
      <c r="AA20337" s="52" t="s">
        <v>20693</v>
      </c>
      <c r="AB20337" s="53" t="s">
        <v>20694</v>
      </c>
    </row>
    <row r="20338" spans="27:28">
      <c r="AA20338" s="52" t="s">
        <v>20695</v>
      </c>
      <c r="AB20338" s="53" t="s">
        <v>20696</v>
      </c>
    </row>
    <row r="20339" spans="27:28">
      <c r="AA20339" s="52" t="s">
        <v>20697</v>
      </c>
      <c r="AB20339" s="53" t="s">
        <v>20698</v>
      </c>
    </row>
    <row r="20340" spans="27:28">
      <c r="AA20340" s="52" t="s">
        <v>20699</v>
      </c>
      <c r="AB20340" s="53" t="s">
        <v>20700</v>
      </c>
    </row>
    <row r="20341" spans="27:28">
      <c r="AA20341" s="52" t="s">
        <v>20701</v>
      </c>
      <c r="AB20341" s="53" t="s">
        <v>20702</v>
      </c>
    </row>
    <row r="20342" spans="27:28">
      <c r="AA20342" s="52" t="s">
        <v>20703</v>
      </c>
      <c r="AB20342" s="53" t="s">
        <v>10098</v>
      </c>
    </row>
    <row r="20343" spans="27:28">
      <c r="AA20343" s="52" t="s">
        <v>20440</v>
      </c>
      <c r="AB20343" s="53" t="s">
        <v>20704</v>
      </c>
    </row>
    <row r="20344" spans="27:28">
      <c r="AA20344" s="52" t="s">
        <v>20440</v>
      </c>
      <c r="AB20344" s="53" t="s">
        <v>20439</v>
      </c>
    </row>
    <row r="20345" spans="27:28">
      <c r="AA20345" s="52" t="s">
        <v>20440</v>
      </c>
      <c r="AB20345" s="53" t="s">
        <v>20447</v>
      </c>
    </row>
    <row r="20346" spans="27:28">
      <c r="AA20346" s="52" t="s">
        <v>20440</v>
      </c>
      <c r="AB20346" s="53" t="s">
        <v>20471</v>
      </c>
    </row>
    <row r="20347" spans="27:28">
      <c r="AA20347" s="52" t="s">
        <v>20440</v>
      </c>
      <c r="AB20347" s="53" t="s">
        <v>20473</v>
      </c>
    </row>
    <row r="20348" spans="27:28">
      <c r="AA20348" s="52" t="s">
        <v>20440</v>
      </c>
      <c r="AB20348" s="53" t="s">
        <v>20502</v>
      </c>
    </row>
    <row r="20349" spans="27:28">
      <c r="AA20349" s="52" t="s">
        <v>20440</v>
      </c>
      <c r="AB20349" s="53" t="s">
        <v>20590</v>
      </c>
    </row>
    <row r="20350" spans="27:28">
      <c r="AA20350" s="52" t="s">
        <v>20440</v>
      </c>
      <c r="AB20350" s="53" t="s">
        <v>20694</v>
      </c>
    </row>
    <row r="20351" spans="27:28">
      <c r="AA20351" s="52" t="s">
        <v>20440</v>
      </c>
      <c r="AB20351" s="53" t="s">
        <v>20781</v>
      </c>
    </row>
    <row r="20352" spans="27:28">
      <c r="AA20352" s="52" t="s">
        <v>20440</v>
      </c>
      <c r="AB20352" s="53" t="s">
        <v>10340</v>
      </c>
    </row>
    <row r="20353" spans="27:28">
      <c r="AA20353" s="52" t="s">
        <v>20440</v>
      </c>
      <c r="AB20353" s="53" t="s">
        <v>20953</v>
      </c>
    </row>
    <row r="20354" spans="27:28">
      <c r="AA20354" s="52" t="s">
        <v>20440</v>
      </c>
      <c r="AB20354" s="53" t="s">
        <v>21236</v>
      </c>
    </row>
    <row r="20355" spans="27:28">
      <c r="AA20355" s="52" t="s">
        <v>20440</v>
      </c>
      <c r="AB20355" s="53" t="s">
        <v>21262</v>
      </c>
    </row>
    <row r="20356" spans="27:28">
      <c r="AA20356" s="52" t="s">
        <v>20440</v>
      </c>
      <c r="AB20356" s="53" t="s">
        <v>21309</v>
      </c>
    </row>
    <row r="20357" spans="27:28">
      <c r="AA20357" s="52" t="s">
        <v>20440</v>
      </c>
      <c r="AB20357" s="53" t="s">
        <v>21575</v>
      </c>
    </row>
    <row r="20358" spans="27:28">
      <c r="AA20358" s="52" t="s">
        <v>20440</v>
      </c>
      <c r="AB20358" s="53" t="s">
        <v>21579</v>
      </c>
    </row>
    <row r="20359" spans="27:28">
      <c r="AA20359" s="52" t="s">
        <v>20705</v>
      </c>
      <c r="AB20359" s="53" t="s">
        <v>20706</v>
      </c>
    </row>
    <row r="20360" spans="27:28">
      <c r="AA20360" s="52" t="s">
        <v>20707</v>
      </c>
      <c r="AB20360" s="53" t="s">
        <v>20708</v>
      </c>
    </row>
    <row r="20361" spans="27:28">
      <c r="AA20361" s="52" t="s">
        <v>20709</v>
      </c>
      <c r="AB20361" s="53" t="s">
        <v>20710</v>
      </c>
    </row>
    <row r="20362" spans="27:28">
      <c r="AA20362" s="52" t="s">
        <v>20711</v>
      </c>
      <c r="AB20362" s="53" t="s">
        <v>20712</v>
      </c>
    </row>
    <row r="20363" spans="27:28">
      <c r="AA20363" s="52" t="s">
        <v>20713</v>
      </c>
      <c r="AB20363" s="53" t="s">
        <v>20714</v>
      </c>
    </row>
    <row r="20364" spans="27:28">
      <c r="AA20364" s="52" t="s">
        <v>20715</v>
      </c>
      <c r="AB20364" s="53" t="s">
        <v>20716</v>
      </c>
    </row>
    <row r="20365" spans="27:28">
      <c r="AA20365" s="52" t="s">
        <v>20717</v>
      </c>
      <c r="AB20365" s="53" t="s">
        <v>20718</v>
      </c>
    </row>
    <row r="20366" spans="27:28">
      <c r="AA20366" s="52" t="s">
        <v>20719</v>
      </c>
      <c r="AB20366" s="53" t="s">
        <v>20720</v>
      </c>
    </row>
    <row r="20367" spans="27:28">
      <c r="AA20367" s="52" t="s">
        <v>20402</v>
      </c>
      <c r="AB20367" s="53" t="s">
        <v>20721</v>
      </c>
    </row>
    <row r="20368" spans="27:28">
      <c r="AA20368" s="52" t="s">
        <v>20402</v>
      </c>
      <c r="AB20368" s="53" t="s">
        <v>20401</v>
      </c>
    </row>
    <row r="20369" spans="27:28">
      <c r="AA20369" s="52" t="s">
        <v>20402</v>
      </c>
      <c r="AB20369" s="53" t="s">
        <v>20410</v>
      </c>
    </row>
    <row r="20370" spans="27:28">
      <c r="AA20370" s="52" t="s">
        <v>20402</v>
      </c>
      <c r="AB20370" s="53" t="s">
        <v>20458</v>
      </c>
    </row>
    <row r="20371" spans="27:28">
      <c r="AA20371" s="52" t="s">
        <v>20402</v>
      </c>
      <c r="AB20371" s="53" t="s">
        <v>20487</v>
      </c>
    </row>
    <row r="20372" spans="27:28">
      <c r="AA20372" s="52" t="s">
        <v>20402</v>
      </c>
      <c r="AB20372" s="53" t="s">
        <v>20636</v>
      </c>
    </row>
    <row r="20373" spans="27:28">
      <c r="AA20373" s="52" t="s">
        <v>20402</v>
      </c>
      <c r="AB20373" s="53" t="s">
        <v>20688</v>
      </c>
    </row>
    <row r="20374" spans="27:28">
      <c r="AA20374" s="52" t="s">
        <v>20402</v>
      </c>
      <c r="AB20374" s="53" t="s">
        <v>21234</v>
      </c>
    </row>
    <row r="20375" spans="27:28">
      <c r="AA20375" s="52" t="s">
        <v>20402</v>
      </c>
      <c r="AB20375" s="53" t="s">
        <v>21258</v>
      </c>
    </row>
    <row r="20376" spans="27:28">
      <c r="AA20376" s="52" t="s">
        <v>20402</v>
      </c>
      <c r="AB20376" s="53" t="s">
        <v>21506</v>
      </c>
    </row>
    <row r="20377" spans="27:28">
      <c r="AA20377" s="52" t="s">
        <v>20402</v>
      </c>
      <c r="AB20377" s="53" t="s">
        <v>21593</v>
      </c>
    </row>
    <row r="20378" spans="27:28">
      <c r="AA20378" s="52" t="s">
        <v>20402</v>
      </c>
      <c r="AB20378" s="53" t="s">
        <v>21644</v>
      </c>
    </row>
    <row r="20379" spans="27:28">
      <c r="AA20379" s="52" t="s">
        <v>20722</v>
      </c>
      <c r="AB20379" s="53" t="s">
        <v>20723</v>
      </c>
    </row>
    <row r="20380" spans="27:28">
      <c r="AA20380" s="52" t="s">
        <v>20725</v>
      </c>
      <c r="AB20380" s="53" t="s">
        <v>20726</v>
      </c>
    </row>
    <row r="20381" spans="27:28">
      <c r="AA20381" s="52" t="s">
        <v>20727</v>
      </c>
      <c r="AB20381" s="53" t="s">
        <v>20728</v>
      </c>
    </row>
    <row r="20382" spans="27:28">
      <c r="AA20382" s="52" t="s">
        <v>20730</v>
      </c>
      <c r="AB20382" s="53" t="s">
        <v>20731</v>
      </c>
    </row>
    <row r="20383" spans="27:28">
      <c r="AA20383" s="52" t="s">
        <v>20732</v>
      </c>
      <c r="AB20383" s="53" t="s">
        <v>20733</v>
      </c>
    </row>
    <row r="20384" spans="27:28">
      <c r="AA20384" s="52" t="s">
        <v>20734</v>
      </c>
      <c r="AB20384" s="53" t="s">
        <v>20735</v>
      </c>
    </row>
    <row r="20385" spans="27:28">
      <c r="AA20385" s="52" t="s">
        <v>20736</v>
      </c>
      <c r="AB20385" s="53" t="s">
        <v>20737</v>
      </c>
    </row>
    <row r="20386" spans="27:28">
      <c r="AA20386" s="52" t="s">
        <v>20739</v>
      </c>
      <c r="AB20386" s="53" t="s">
        <v>20740</v>
      </c>
    </row>
    <row r="20387" spans="27:28">
      <c r="AA20387" s="52" t="s">
        <v>20465</v>
      </c>
      <c r="AB20387" s="53" t="s">
        <v>20741</v>
      </c>
    </row>
    <row r="20388" spans="27:28">
      <c r="AA20388" s="52" t="s">
        <v>20465</v>
      </c>
      <c r="AB20388" s="53" t="s">
        <v>20464</v>
      </c>
    </row>
    <row r="20389" spans="27:28">
      <c r="AA20389" s="52" t="s">
        <v>20465</v>
      </c>
      <c r="AB20389" s="53" t="s">
        <v>20539</v>
      </c>
    </row>
    <row r="20390" spans="27:28">
      <c r="AA20390" s="52" t="s">
        <v>20465</v>
      </c>
      <c r="AB20390" s="53" t="s">
        <v>20614</v>
      </c>
    </row>
    <row r="20391" spans="27:28">
      <c r="AA20391" s="52" t="s">
        <v>20465</v>
      </c>
      <c r="AB20391" s="53" t="s">
        <v>20652</v>
      </c>
    </row>
    <row r="20392" spans="27:28">
      <c r="AA20392" s="52" t="s">
        <v>20465</v>
      </c>
      <c r="AB20392" s="53" t="s">
        <v>20690</v>
      </c>
    </row>
    <row r="20393" spans="27:28">
      <c r="AA20393" s="52" t="s">
        <v>20465</v>
      </c>
      <c r="AB20393" s="53" t="s">
        <v>20696</v>
      </c>
    </row>
    <row r="20394" spans="27:28">
      <c r="AA20394" s="52" t="s">
        <v>20465</v>
      </c>
      <c r="AB20394" s="53" t="s">
        <v>20740</v>
      </c>
    </row>
    <row r="20395" spans="27:28">
      <c r="AA20395" s="52" t="s">
        <v>20465</v>
      </c>
      <c r="AB20395" s="53" t="s">
        <v>20795</v>
      </c>
    </row>
    <row r="20396" spans="27:28">
      <c r="AA20396" s="52" t="s">
        <v>20465</v>
      </c>
      <c r="AB20396" s="53" t="s">
        <v>20829</v>
      </c>
    </row>
    <row r="20397" spans="27:28">
      <c r="AA20397" s="52" t="s">
        <v>20465</v>
      </c>
      <c r="AB20397" s="53" t="s">
        <v>20833</v>
      </c>
    </row>
    <row r="20398" spans="27:28">
      <c r="AA20398" s="52" t="s">
        <v>20465</v>
      </c>
      <c r="AB20398" s="53" t="s">
        <v>20841</v>
      </c>
    </row>
    <row r="20399" spans="27:28">
      <c r="AA20399" s="52" t="s">
        <v>20465</v>
      </c>
      <c r="AB20399" s="53" t="s">
        <v>20893</v>
      </c>
    </row>
    <row r="20400" spans="27:28">
      <c r="AA20400" s="52" t="s">
        <v>20465</v>
      </c>
      <c r="AB20400" s="53" t="s">
        <v>20917</v>
      </c>
    </row>
    <row r="20401" spans="27:28">
      <c r="AA20401" s="52" t="s">
        <v>20465</v>
      </c>
      <c r="AB20401" s="53" t="s">
        <v>20929</v>
      </c>
    </row>
    <row r="20402" spans="27:28">
      <c r="AA20402" s="52" t="s">
        <v>20465</v>
      </c>
      <c r="AB20402" s="53" t="s">
        <v>21090</v>
      </c>
    </row>
    <row r="20403" spans="27:28">
      <c r="AA20403" s="52" t="s">
        <v>20465</v>
      </c>
      <c r="AB20403" s="53" t="s">
        <v>21145</v>
      </c>
    </row>
    <row r="20404" spans="27:28">
      <c r="AA20404" s="52" t="s">
        <v>20465</v>
      </c>
      <c r="AB20404" s="53" t="s">
        <v>21185</v>
      </c>
    </row>
    <row r="20405" spans="27:28">
      <c r="AA20405" s="52" t="s">
        <v>20465</v>
      </c>
      <c r="AB20405" s="53" t="s">
        <v>21210</v>
      </c>
    </row>
    <row r="20406" spans="27:28">
      <c r="AA20406" s="52" t="s">
        <v>20465</v>
      </c>
      <c r="AB20406" s="53" t="s">
        <v>7542</v>
      </c>
    </row>
    <row r="20407" spans="27:28">
      <c r="AA20407" s="52" t="s">
        <v>20465</v>
      </c>
      <c r="AB20407" s="53" t="s">
        <v>21228</v>
      </c>
    </row>
    <row r="20408" spans="27:28">
      <c r="AA20408" s="52" t="s">
        <v>20465</v>
      </c>
      <c r="AB20408" s="53" t="s">
        <v>21273</v>
      </c>
    </row>
    <row r="20409" spans="27:28">
      <c r="AA20409" s="52" t="s">
        <v>20465</v>
      </c>
      <c r="AB20409" s="53" t="s">
        <v>21388</v>
      </c>
    </row>
    <row r="20410" spans="27:28">
      <c r="AA20410" s="52" t="s">
        <v>20465</v>
      </c>
      <c r="AB20410" s="53" t="s">
        <v>21449</v>
      </c>
    </row>
    <row r="20411" spans="27:28">
      <c r="AA20411" s="52" t="s">
        <v>20465</v>
      </c>
      <c r="AB20411" s="53" t="s">
        <v>21536</v>
      </c>
    </row>
    <row r="20412" spans="27:28">
      <c r="AA20412" s="52" t="s">
        <v>20742</v>
      </c>
      <c r="AB20412" s="53" t="s">
        <v>20743</v>
      </c>
    </row>
    <row r="20413" spans="27:28">
      <c r="AA20413" s="52" t="s">
        <v>20744</v>
      </c>
      <c r="AB20413" s="53" t="s">
        <v>20745</v>
      </c>
    </row>
    <row r="20414" spans="27:28">
      <c r="AA20414" s="52" t="s">
        <v>20746</v>
      </c>
      <c r="AB20414" s="53" t="s">
        <v>20747</v>
      </c>
    </row>
    <row r="20415" spans="27:28">
      <c r="AA20415" s="52" t="s">
        <v>20749</v>
      </c>
      <c r="AB20415" s="53" t="s">
        <v>10172</v>
      </c>
    </row>
    <row r="20416" spans="27:28">
      <c r="AA20416" s="52" t="s">
        <v>20750</v>
      </c>
      <c r="AB20416" s="53" t="s">
        <v>20751</v>
      </c>
    </row>
    <row r="20417" spans="27:28">
      <c r="AA20417" s="52" t="s">
        <v>20752</v>
      </c>
      <c r="AB20417" s="53" t="s">
        <v>20753</v>
      </c>
    </row>
    <row r="20418" spans="27:28">
      <c r="AA20418" s="52" t="s">
        <v>20754</v>
      </c>
      <c r="AB20418" s="53" t="s">
        <v>20755</v>
      </c>
    </row>
    <row r="20419" spans="27:28">
      <c r="AA20419" s="52" t="s">
        <v>20756</v>
      </c>
      <c r="AB20419" s="53" t="s">
        <v>20757</v>
      </c>
    </row>
    <row r="20420" spans="27:28">
      <c r="AA20420" s="52" t="s">
        <v>20758</v>
      </c>
      <c r="AB20420" s="53" t="s">
        <v>20759</v>
      </c>
    </row>
    <row r="20421" spans="27:28">
      <c r="AA20421" s="52" t="s">
        <v>20761</v>
      </c>
      <c r="AB20421" s="53" t="s">
        <v>20762</v>
      </c>
    </row>
    <row r="20422" spans="27:28">
      <c r="AA20422" s="52" t="s">
        <v>20761</v>
      </c>
      <c r="AB20422" s="53" t="s">
        <v>5384</v>
      </c>
    </row>
    <row r="20423" spans="27:28">
      <c r="AA20423" s="52" t="s">
        <v>20763</v>
      </c>
      <c r="AB20423" s="53" t="s">
        <v>20764</v>
      </c>
    </row>
    <row r="20424" spans="27:28">
      <c r="AA20424" s="52" t="s">
        <v>20765</v>
      </c>
      <c r="AB20424" s="53" t="s">
        <v>20766</v>
      </c>
    </row>
    <row r="20425" spans="27:28">
      <c r="AA20425" s="52" t="s">
        <v>20767</v>
      </c>
      <c r="AB20425" s="53" t="s">
        <v>20768</v>
      </c>
    </row>
    <row r="20426" spans="27:28">
      <c r="AA20426" s="52" t="s">
        <v>20769</v>
      </c>
      <c r="AB20426" s="53" t="s">
        <v>20770</v>
      </c>
    </row>
    <row r="20427" spans="27:28">
      <c r="AA20427" s="52" t="s">
        <v>20771</v>
      </c>
      <c r="AB20427" s="53" t="s">
        <v>20772</v>
      </c>
    </row>
    <row r="20428" spans="27:28">
      <c r="AA20428" s="52" t="s">
        <v>20773</v>
      </c>
      <c r="AB20428" s="53" t="s">
        <v>20774</v>
      </c>
    </row>
    <row r="20429" spans="27:28">
      <c r="AA20429" s="52" t="s">
        <v>20775</v>
      </c>
      <c r="AB20429" s="53" t="s">
        <v>20776</v>
      </c>
    </row>
    <row r="20430" spans="27:28">
      <c r="AA20430" s="52" t="s">
        <v>20777</v>
      </c>
      <c r="AB20430" s="53" t="s">
        <v>20778</v>
      </c>
    </row>
    <row r="20431" spans="27:28">
      <c r="AA20431" s="52" t="s">
        <v>20779</v>
      </c>
      <c r="AB20431" s="53" t="s">
        <v>20780</v>
      </c>
    </row>
    <row r="20432" spans="27:28">
      <c r="AA20432" s="52" t="s">
        <v>20505</v>
      </c>
      <c r="AB20432" s="53" t="s">
        <v>20781</v>
      </c>
    </row>
    <row r="20433" spans="27:28">
      <c r="AA20433" s="52" t="s">
        <v>20505</v>
      </c>
      <c r="AB20433" s="53" t="s">
        <v>20504</v>
      </c>
    </row>
    <row r="20434" spans="27:28">
      <c r="AA20434" s="52" t="s">
        <v>20505</v>
      </c>
      <c r="AB20434" s="53" t="s">
        <v>20507</v>
      </c>
    </row>
    <row r="20435" spans="27:28">
      <c r="AA20435" s="52" t="s">
        <v>20505</v>
      </c>
      <c r="AB20435" s="53" t="s">
        <v>20571</v>
      </c>
    </row>
    <row r="20436" spans="27:28">
      <c r="AA20436" s="52" t="s">
        <v>20505</v>
      </c>
      <c r="AB20436" s="53" t="s">
        <v>10098</v>
      </c>
    </row>
    <row r="20437" spans="27:28">
      <c r="AA20437" s="52" t="s">
        <v>20505</v>
      </c>
      <c r="AB20437" s="53" t="s">
        <v>20825</v>
      </c>
    </row>
    <row r="20438" spans="27:28">
      <c r="AA20438" s="52" t="s">
        <v>20505</v>
      </c>
      <c r="AB20438" s="53" t="s">
        <v>20843</v>
      </c>
    </row>
    <row r="20439" spans="27:28">
      <c r="AA20439" s="52" t="s">
        <v>20505</v>
      </c>
      <c r="AB20439" s="53" t="s">
        <v>20876</v>
      </c>
    </row>
    <row r="20440" spans="27:28">
      <c r="AA20440" s="52" t="s">
        <v>20505</v>
      </c>
      <c r="AB20440" s="53" t="s">
        <v>20879</v>
      </c>
    </row>
    <row r="20441" spans="27:28">
      <c r="AA20441" s="52" t="s">
        <v>20505</v>
      </c>
      <c r="AB20441" s="53" t="s">
        <v>21066</v>
      </c>
    </row>
    <row r="20442" spans="27:28">
      <c r="AA20442" s="52" t="s">
        <v>20505</v>
      </c>
      <c r="AB20442" s="53" t="s">
        <v>21110</v>
      </c>
    </row>
    <row r="20443" spans="27:28">
      <c r="AA20443" s="52" t="s">
        <v>20505</v>
      </c>
      <c r="AB20443" s="53" t="s">
        <v>10509</v>
      </c>
    </row>
    <row r="20444" spans="27:28">
      <c r="AA20444" s="52" t="s">
        <v>20505</v>
      </c>
      <c r="AB20444" s="53" t="s">
        <v>21436</v>
      </c>
    </row>
    <row r="20445" spans="27:28">
      <c r="AA20445" s="52" t="s">
        <v>20505</v>
      </c>
      <c r="AB20445" s="53" t="s">
        <v>21497</v>
      </c>
    </row>
    <row r="20446" spans="27:28">
      <c r="AA20446" s="52" t="s">
        <v>20505</v>
      </c>
      <c r="AB20446" s="53" t="s">
        <v>21510</v>
      </c>
    </row>
    <row r="20447" spans="27:28">
      <c r="AA20447" s="52" t="s">
        <v>20505</v>
      </c>
      <c r="AB20447" s="53" t="s">
        <v>21587</v>
      </c>
    </row>
    <row r="20448" spans="27:28">
      <c r="AA20448" s="52" t="s">
        <v>20505</v>
      </c>
      <c r="AB20448" s="53" t="s">
        <v>21632</v>
      </c>
    </row>
    <row r="20449" spans="27:28">
      <c r="AA20449" s="52" t="s">
        <v>20782</v>
      </c>
      <c r="AB20449" s="53" t="s">
        <v>20783</v>
      </c>
    </row>
    <row r="20450" spans="27:28">
      <c r="AA20450" s="52" t="s">
        <v>20784</v>
      </c>
      <c r="AB20450" s="53" t="s">
        <v>20785</v>
      </c>
    </row>
    <row r="20451" spans="27:28">
      <c r="AA20451" s="52" t="s">
        <v>20786</v>
      </c>
      <c r="AB20451" s="53" t="s">
        <v>20787</v>
      </c>
    </row>
    <row r="20452" spans="27:28">
      <c r="AA20452" s="52" t="s">
        <v>20788</v>
      </c>
      <c r="AB20452" s="53" t="s">
        <v>20789</v>
      </c>
    </row>
    <row r="20453" spans="27:28">
      <c r="AA20453" s="52" t="s">
        <v>20790</v>
      </c>
      <c r="AB20453" s="53" t="s">
        <v>20791</v>
      </c>
    </row>
    <row r="20454" spans="27:28">
      <c r="AA20454" s="52" t="s">
        <v>20792</v>
      </c>
      <c r="AB20454" s="53" t="s">
        <v>20793</v>
      </c>
    </row>
    <row r="20455" spans="27:28">
      <c r="AA20455" s="52" t="s">
        <v>20794</v>
      </c>
      <c r="AB20455" s="53" t="s">
        <v>20795</v>
      </c>
    </row>
    <row r="20456" spans="27:28">
      <c r="AA20456" s="52" t="s">
        <v>20796</v>
      </c>
      <c r="AB20456" s="53" t="s">
        <v>118</v>
      </c>
    </row>
    <row r="20457" spans="27:28">
      <c r="AA20457" s="52" t="s">
        <v>20797</v>
      </c>
      <c r="AB20457" s="53" t="s">
        <v>20798</v>
      </c>
    </row>
    <row r="20458" spans="27:28">
      <c r="AA20458" s="52" t="s">
        <v>20422</v>
      </c>
      <c r="AB20458" s="53" t="s">
        <v>1826</v>
      </c>
    </row>
    <row r="20459" spans="27:28">
      <c r="AA20459" s="52" t="s">
        <v>20422</v>
      </c>
      <c r="AB20459" s="53" t="s">
        <v>20421</v>
      </c>
    </row>
    <row r="20460" spans="27:28">
      <c r="AA20460" s="52" t="s">
        <v>20422</v>
      </c>
      <c r="AB20460" s="53" t="s">
        <v>20525</v>
      </c>
    </row>
    <row r="20461" spans="27:28">
      <c r="AA20461" s="52" t="s">
        <v>20422</v>
      </c>
      <c r="AB20461" s="53" t="s">
        <v>9906</v>
      </c>
    </row>
    <row r="20462" spans="27:28">
      <c r="AA20462" s="52" t="s">
        <v>20422</v>
      </c>
      <c r="AB20462" s="53" t="s">
        <v>20594</v>
      </c>
    </row>
    <row r="20463" spans="27:28">
      <c r="AA20463" s="52" t="s">
        <v>20422</v>
      </c>
      <c r="AB20463" s="53" t="s">
        <v>20657</v>
      </c>
    </row>
    <row r="20464" spans="27:28">
      <c r="AA20464" s="52" t="s">
        <v>20422</v>
      </c>
      <c r="AB20464" s="53" t="s">
        <v>20676</v>
      </c>
    </row>
    <row r="20465" spans="27:28">
      <c r="AA20465" s="52" t="s">
        <v>20422</v>
      </c>
      <c r="AB20465" s="53" t="s">
        <v>20718</v>
      </c>
    </row>
    <row r="20466" spans="27:28">
      <c r="AA20466" s="52" t="s">
        <v>20422</v>
      </c>
      <c r="AB20466" s="53" t="s">
        <v>20872</v>
      </c>
    </row>
    <row r="20467" spans="27:28">
      <c r="AA20467" s="52" t="s">
        <v>20422</v>
      </c>
      <c r="AB20467" s="53" t="s">
        <v>20878</v>
      </c>
    </row>
    <row r="20468" spans="27:28">
      <c r="AA20468" s="52" t="s">
        <v>20422</v>
      </c>
      <c r="AB20468" s="53" t="s">
        <v>20898</v>
      </c>
    </row>
    <row r="20469" spans="27:28">
      <c r="AA20469" s="52" t="s">
        <v>20422</v>
      </c>
      <c r="AB20469" s="53" t="s">
        <v>20908</v>
      </c>
    </row>
    <row r="20470" spans="27:28">
      <c r="AA20470" s="52" t="s">
        <v>20422</v>
      </c>
      <c r="AB20470" s="53" t="s">
        <v>20955</v>
      </c>
    </row>
    <row r="20471" spans="27:28">
      <c r="AA20471" s="52" t="s">
        <v>20422</v>
      </c>
      <c r="AB20471" s="53" t="s">
        <v>20971</v>
      </c>
    </row>
    <row r="20472" spans="27:28">
      <c r="AA20472" s="52" t="s">
        <v>20422</v>
      </c>
      <c r="AB20472" s="53" t="s">
        <v>21064</v>
      </c>
    </row>
    <row r="20473" spans="27:28">
      <c r="AA20473" s="52" t="s">
        <v>20422</v>
      </c>
      <c r="AB20473" s="53" t="s">
        <v>3203</v>
      </c>
    </row>
    <row r="20474" spans="27:28">
      <c r="AA20474" s="52" t="s">
        <v>20422</v>
      </c>
      <c r="AB20474" s="53" t="s">
        <v>21176</v>
      </c>
    </row>
    <row r="20475" spans="27:28">
      <c r="AA20475" s="52" t="s">
        <v>20422</v>
      </c>
      <c r="AB20475" s="53" t="s">
        <v>21179</v>
      </c>
    </row>
    <row r="20476" spans="27:28">
      <c r="AA20476" s="52" t="s">
        <v>20422</v>
      </c>
      <c r="AB20476" s="53" t="s">
        <v>21286</v>
      </c>
    </row>
    <row r="20477" spans="27:28">
      <c r="AA20477" s="52" t="s">
        <v>20422</v>
      </c>
      <c r="AB20477" s="53" t="s">
        <v>21295</v>
      </c>
    </row>
    <row r="20478" spans="27:28">
      <c r="AA20478" s="52" t="s">
        <v>20422</v>
      </c>
      <c r="AB20478" s="53" t="s">
        <v>21336</v>
      </c>
    </row>
    <row r="20479" spans="27:28">
      <c r="AA20479" s="52" t="s">
        <v>20422</v>
      </c>
      <c r="AB20479" s="53" t="s">
        <v>21407</v>
      </c>
    </row>
    <row r="20480" spans="27:28">
      <c r="AA20480" s="52" t="s">
        <v>20422</v>
      </c>
      <c r="AB20480" s="53" t="s">
        <v>21427</v>
      </c>
    </row>
    <row r="20481" spans="27:28">
      <c r="AA20481" s="52" t="s">
        <v>20422</v>
      </c>
      <c r="AB20481" s="53" t="s">
        <v>21539</v>
      </c>
    </row>
    <row r="20482" spans="27:28">
      <c r="AA20482" s="52" t="s">
        <v>20799</v>
      </c>
      <c r="AB20482" s="53" t="s">
        <v>20800</v>
      </c>
    </row>
    <row r="20483" spans="27:28">
      <c r="AA20483" s="52" t="s">
        <v>20801</v>
      </c>
      <c r="AB20483" s="53" t="s">
        <v>20802</v>
      </c>
    </row>
    <row r="20484" spans="27:28">
      <c r="AA20484" s="52" t="s">
        <v>20804</v>
      </c>
      <c r="AB20484" s="53" t="s">
        <v>20805</v>
      </c>
    </row>
    <row r="20485" spans="27:28">
      <c r="AA20485" s="52" t="s">
        <v>20806</v>
      </c>
      <c r="AB20485" s="53" t="s">
        <v>20807</v>
      </c>
    </row>
    <row r="20486" spans="27:28">
      <c r="AA20486" s="52" t="s">
        <v>20808</v>
      </c>
      <c r="AB20486" s="53" t="s">
        <v>20809</v>
      </c>
    </row>
    <row r="20487" spans="27:28">
      <c r="AA20487" s="52" t="s">
        <v>20810</v>
      </c>
      <c r="AB20487" s="53" t="s">
        <v>20811</v>
      </c>
    </row>
    <row r="20488" spans="27:28">
      <c r="AA20488" s="52" t="s">
        <v>20812</v>
      </c>
      <c r="AB20488" s="53" t="s">
        <v>20813</v>
      </c>
    </row>
    <row r="20489" spans="27:28">
      <c r="AA20489" s="52" t="s">
        <v>20814</v>
      </c>
      <c r="AB20489" s="53" t="s">
        <v>20815</v>
      </c>
    </row>
    <row r="20490" spans="27:28">
      <c r="AA20490" s="52" t="s">
        <v>20816</v>
      </c>
      <c r="AB20490" s="53" t="s">
        <v>20817</v>
      </c>
    </row>
    <row r="20491" spans="27:28">
      <c r="AA20491" s="52" t="s">
        <v>20453</v>
      </c>
      <c r="AB20491" s="53" t="s">
        <v>20819</v>
      </c>
    </row>
    <row r="20492" spans="27:28">
      <c r="AA20492" s="52" t="s">
        <v>20453</v>
      </c>
      <c r="AB20492" s="53" t="s">
        <v>20452</v>
      </c>
    </row>
    <row r="20493" spans="27:28">
      <c r="AA20493" s="52" t="s">
        <v>20453</v>
      </c>
      <c r="AB20493" s="53" t="s">
        <v>20462</v>
      </c>
    </row>
    <row r="20494" spans="27:28">
      <c r="AA20494" s="52" t="s">
        <v>20453</v>
      </c>
      <c r="AB20494" s="53" t="s">
        <v>20583</v>
      </c>
    </row>
    <row r="20495" spans="27:28">
      <c r="AA20495" s="52" t="s">
        <v>20453</v>
      </c>
      <c r="AB20495" s="53" t="s">
        <v>20667</v>
      </c>
    </row>
    <row r="20496" spans="27:28">
      <c r="AA20496" s="52" t="s">
        <v>20453</v>
      </c>
      <c r="AB20496" s="53" t="s">
        <v>20776</v>
      </c>
    </row>
    <row r="20497" spans="27:28">
      <c r="AA20497" s="52" t="s">
        <v>20453</v>
      </c>
      <c r="AB20497" s="53" t="s">
        <v>20778</v>
      </c>
    </row>
    <row r="20498" spans="27:28">
      <c r="AA20498" s="52" t="s">
        <v>20453</v>
      </c>
      <c r="AB20498" s="53" t="s">
        <v>20831</v>
      </c>
    </row>
    <row r="20499" spans="27:28">
      <c r="AA20499" s="52" t="s">
        <v>20453</v>
      </c>
      <c r="AB20499" s="53" t="s">
        <v>20853</v>
      </c>
    </row>
    <row r="20500" spans="27:28">
      <c r="AA20500" s="52" t="s">
        <v>20453</v>
      </c>
      <c r="AB20500" s="53" t="s">
        <v>20861</v>
      </c>
    </row>
    <row r="20501" spans="27:28">
      <c r="AA20501" s="52" t="s">
        <v>20453</v>
      </c>
      <c r="AB20501" s="53" t="s">
        <v>21015</v>
      </c>
    </row>
    <row r="20502" spans="27:28">
      <c r="AA20502" s="52" t="s">
        <v>20453</v>
      </c>
      <c r="AB20502" s="53" t="s">
        <v>21242</v>
      </c>
    </row>
    <row r="20503" spans="27:28">
      <c r="AA20503" s="52" t="s">
        <v>20453</v>
      </c>
      <c r="AB20503" s="53" t="s">
        <v>21251</v>
      </c>
    </row>
    <row r="20504" spans="27:28">
      <c r="AA20504" s="52" t="s">
        <v>20453</v>
      </c>
      <c r="AB20504" s="53" t="s">
        <v>21254</v>
      </c>
    </row>
    <row r="20505" spans="27:28">
      <c r="AA20505" s="52" t="s">
        <v>20453</v>
      </c>
      <c r="AB20505" s="53" t="s">
        <v>21343</v>
      </c>
    </row>
    <row r="20506" spans="27:28">
      <c r="AA20506" s="52" t="s">
        <v>20453</v>
      </c>
      <c r="AB20506" s="53" t="s">
        <v>21413</v>
      </c>
    </row>
    <row r="20507" spans="27:28">
      <c r="AA20507" s="52" t="s">
        <v>20453</v>
      </c>
      <c r="AB20507" s="53" t="s">
        <v>21441</v>
      </c>
    </row>
    <row r="20508" spans="27:28">
      <c r="AA20508" s="52" t="s">
        <v>20453</v>
      </c>
      <c r="AB20508" s="53" t="s">
        <v>21526</v>
      </c>
    </row>
    <row r="20509" spans="27:28">
      <c r="AA20509" s="52" t="s">
        <v>20453</v>
      </c>
      <c r="AB20509" s="53" t="s">
        <v>21550</v>
      </c>
    </row>
    <row r="20510" spans="27:28">
      <c r="AA20510" s="52" t="s">
        <v>20453</v>
      </c>
      <c r="AB20510" s="53" t="s">
        <v>21554</v>
      </c>
    </row>
    <row r="20511" spans="27:28">
      <c r="AA20511" s="52" t="s">
        <v>20820</v>
      </c>
      <c r="AB20511" s="53" t="s">
        <v>20821</v>
      </c>
    </row>
    <row r="20512" spans="27:28">
      <c r="AA20512" s="52" t="s">
        <v>20822</v>
      </c>
      <c r="AB20512" s="53" t="s">
        <v>20823</v>
      </c>
    </row>
    <row r="20513" spans="27:28">
      <c r="AA20513" s="52" t="s">
        <v>20824</v>
      </c>
      <c r="AB20513" s="53" t="s">
        <v>20825</v>
      </c>
    </row>
    <row r="20514" spans="27:28">
      <c r="AA20514" s="52" t="s">
        <v>20826</v>
      </c>
      <c r="AB20514" s="53" t="s">
        <v>20827</v>
      </c>
    </row>
    <row r="20515" spans="27:28">
      <c r="AA20515" s="52" t="s">
        <v>20828</v>
      </c>
      <c r="AB20515" s="53" t="s">
        <v>20829</v>
      </c>
    </row>
    <row r="20516" spans="27:28">
      <c r="AA20516" s="52" t="s">
        <v>20830</v>
      </c>
      <c r="AB20516" s="53" t="s">
        <v>20831</v>
      </c>
    </row>
    <row r="20517" spans="27:28">
      <c r="AA20517" s="52" t="s">
        <v>20832</v>
      </c>
      <c r="AB20517" s="53" t="s">
        <v>20833</v>
      </c>
    </row>
    <row r="20518" spans="27:28">
      <c r="AA20518" s="52" t="s">
        <v>20834</v>
      </c>
      <c r="AB20518" s="53" t="s">
        <v>20835</v>
      </c>
    </row>
    <row r="20519" spans="27:28">
      <c r="AA20519" s="52" t="s">
        <v>20413</v>
      </c>
      <c r="AB20519" s="53" t="s">
        <v>20836</v>
      </c>
    </row>
    <row r="20520" spans="27:28">
      <c r="AA20520" s="52" t="s">
        <v>20413</v>
      </c>
      <c r="AB20520" s="53" t="s">
        <v>20412</v>
      </c>
    </row>
    <row r="20521" spans="27:28">
      <c r="AA20521" s="52" t="s">
        <v>20413</v>
      </c>
      <c r="AB20521" s="53" t="s">
        <v>2916</v>
      </c>
    </row>
    <row r="20522" spans="27:28">
      <c r="AA20522" s="52" t="s">
        <v>20413</v>
      </c>
      <c r="AB20522" s="53" t="s">
        <v>20659</v>
      </c>
    </row>
    <row r="20523" spans="27:28">
      <c r="AA20523" s="52" t="s">
        <v>20413</v>
      </c>
      <c r="AB20523" s="53" t="s">
        <v>20708</v>
      </c>
    </row>
    <row r="20524" spans="27:28">
      <c r="AA20524" s="52" t="s">
        <v>20413</v>
      </c>
      <c r="AB20524" s="53" t="s">
        <v>20757</v>
      </c>
    </row>
    <row r="20525" spans="27:28">
      <c r="AA20525" s="52" t="s">
        <v>20413</v>
      </c>
      <c r="AB20525" s="53" t="s">
        <v>20809</v>
      </c>
    </row>
    <row r="20526" spans="27:28">
      <c r="AA20526" s="52" t="s">
        <v>20413</v>
      </c>
      <c r="AB20526" s="53" t="s">
        <v>20940</v>
      </c>
    </row>
    <row r="20527" spans="27:28">
      <c r="AA20527" s="52" t="s">
        <v>20413</v>
      </c>
      <c r="AB20527" s="53" t="s">
        <v>20948</v>
      </c>
    </row>
    <row r="20528" spans="27:28">
      <c r="AA20528" s="52" t="s">
        <v>20413</v>
      </c>
      <c r="AB20528" s="53" t="s">
        <v>21115</v>
      </c>
    </row>
    <row r="20529" spans="27:28">
      <c r="AA20529" s="52" t="s">
        <v>20413</v>
      </c>
      <c r="AB20529" s="53" t="s">
        <v>21170</v>
      </c>
    </row>
    <row r="20530" spans="27:28">
      <c r="AA20530" s="52" t="s">
        <v>20413</v>
      </c>
      <c r="AB20530" s="53" t="s">
        <v>21307</v>
      </c>
    </row>
    <row r="20531" spans="27:28">
      <c r="AA20531" s="52" t="s">
        <v>20413</v>
      </c>
      <c r="AB20531" s="53" t="s">
        <v>21328</v>
      </c>
    </row>
    <row r="20532" spans="27:28">
      <c r="AA20532" s="52" t="s">
        <v>20413</v>
      </c>
      <c r="AB20532" s="53" t="s">
        <v>21564</v>
      </c>
    </row>
    <row r="20533" spans="27:28">
      <c r="AA20533" s="52" t="s">
        <v>20413</v>
      </c>
      <c r="AB20533" s="53" t="s">
        <v>21662</v>
      </c>
    </row>
    <row r="20534" spans="27:28">
      <c r="AA20534" s="52" t="s">
        <v>20413</v>
      </c>
      <c r="AB20534" s="53" t="s">
        <v>21670</v>
      </c>
    </row>
    <row r="20535" spans="27:28">
      <c r="AA20535" s="52" t="s">
        <v>20838</v>
      </c>
      <c r="AB20535" s="53" t="s">
        <v>20839</v>
      </c>
    </row>
    <row r="20536" spans="27:28">
      <c r="AA20536" s="52" t="s">
        <v>20840</v>
      </c>
      <c r="AB20536" s="53" t="s">
        <v>20841</v>
      </c>
    </row>
    <row r="20537" spans="27:28">
      <c r="AA20537" s="52" t="s">
        <v>20842</v>
      </c>
      <c r="AB20537" s="53" t="s">
        <v>20843</v>
      </c>
    </row>
    <row r="20538" spans="27:28">
      <c r="AA20538" s="52" t="s">
        <v>20844</v>
      </c>
      <c r="AB20538" s="53" t="s">
        <v>20845</v>
      </c>
    </row>
    <row r="20539" spans="27:28">
      <c r="AA20539" s="52" t="s">
        <v>20846</v>
      </c>
      <c r="AB20539" s="53" t="s">
        <v>20847</v>
      </c>
    </row>
    <row r="20540" spans="27:28">
      <c r="AA20540" s="52" t="s">
        <v>20848</v>
      </c>
      <c r="AB20540" s="53" t="s">
        <v>20849</v>
      </c>
    </row>
    <row r="20541" spans="27:28">
      <c r="AA20541" s="52" t="s">
        <v>20850</v>
      </c>
      <c r="AB20541" s="53" t="s">
        <v>20851</v>
      </c>
    </row>
    <row r="20542" spans="27:28">
      <c r="AA20542" s="52" t="s">
        <v>20852</v>
      </c>
      <c r="AB20542" s="53" t="s">
        <v>20853</v>
      </c>
    </row>
    <row r="20543" spans="27:28">
      <c r="AA20543" s="52" t="s">
        <v>20854</v>
      </c>
      <c r="AB20543" s="53" t="s">
        <v>20855</v>
      </c>
    </row>
    <row r="20544" spans="27:28">
      <c r="AA20544" s="52" t="s">
        <v>20371</v>
      </c>
      <c r="AB20544" s="53" t="s">
        <v>20856</v>
      </c>
    </row>
    <row r="20545" spans="27:28">
      <c r="AA20545" s="52" t="s">
        <v>20371</v>
      </c>
      <c r="AB20545" s="53" t="s">
        <v>20370</v>
      </c>
    </row>
    <row r="20546" spans="27:28">
      <c r="AA20546" s="52" t="s">
        <v>20371</v>
      </c>
      <c r="AB20546" s="53" t="s">
        <v>20515</v>
      </c>
    </row>
    <row r="20547" spans="27:28">
      <c r="AA20547" s="52" t="s">
        <v>20371</v>
      </c>
      <c r="AB20547" s="53" t="s">
        <v>20563</v>
      </c>
    </row>
    <row r="20548" spans="27:28">
      <c r="AA20548" s="52" t="s">
        <v>20371</v>
      </c>
      <c r="AB20548" s="53" t="s">
        <v>20649</v>
      </c>
    </row>
    <row r="20549" spans="27:28">
      <c r="AA20549" s="52" t="s">
        <v>20371</v>
      </c>
      <c r="AB20549" s="53" t="s">
        <v>20680</v>
      </c>
    </row>
    <row r="20550" spans="27:28">
      <c r="AA20550" s="52" t="s">
        <v>20371</v>
      </c>
      <c r="AB20550" s="53" t="s">
        <v>21062</v>
      </c>
    </row>
    <row r="20551" spans="27:28">
      <c r="AA20551" s="52" t="s">
        <v>20371</v>
      </c>
      <c r="AB20551" s="53" t="s">
        <v>21192</v>
      </c>
    </row>
    <row r="20552" spans="27:28">
      <c r="AA20552" s="52" t="s">
        <v>20371</v>
      </c>
      <c r="AB20552" s="53" t="s">
        <v>21326</v>
      </c>
    </row>
    <row r="20553" spans="27:28">
      <c r="AA20553" s="52" t="s">
        <v>20371</v>
      </c>
      <c r="AB20553" s="53" t="s">
        <v>21338</v>
      </c>
    </row>
    <row r="20554" spans="27:28">
      <c r="AA20554" s="52" t="s">
        <v>20857</v>
      </c>
      <c r="AB20554" s="53" t="s">
        <v>20858</v>
      </c>
    </row>
    <row r="20555" spans="27:28">
      <c r="AA20555" s="52" t="s">
        <v>20860</v>
      </c>
      <c r="AB20555" s="53" t="s">
        <v>20861</v>
      </c>
    </row>
    <row r="20556" spans="27:28">
      <c r="AA20556" s="52" t="s">
        <v>20862</v>
      </c>
      <c r="AB20556" s="53" t="s">
        <v>20863</v>
      </c>
    </row>
    <row r="20557" spans="27:28">
      <c r="AA20557" s="52" t="s">
        <v>20865</v>
      </c>
      <c r="AB20557" s="53" t="s">
        <v>20866</v>
      </c>
    </row>
    <row r="20558" spans="27:28">
      <c r="AA20558" s="52" t="s">
        <v>20867</v>
      </c>
      <c r="AB20558" s="53" t="s">
        <v>20868</v>
      </c>
    </row>
    <row r="20559" spans="27:28">
      <c r="AA20559" s="52" t="s">
        <v>20871</v>
      </c>
      <c r="AB20559" s="53" t="s">
        <v>20872</v>
      </c>
    </row>
    <row r="20560" spans="27:28">
      <c r="AA20560" s="52" t="s">
        <v>20873</v>
      </c>
      <c r="AB20560" s="53" t="s">
        <v>20874</v>
      </c>
    </row>
    <row r="20561" spans="27:28">
      <c r="AA20561" s="52" t="s">
        <v>20875</v>
      </c>
      <c r="AB20561" s="53" t="s">
        <v>20876</v>
      </c>
    </row>
    <row r="20562" spans="27:28">
      <c r="AA20562" s="52" t="s">
        <v>20877</v>
      </c>
      <c r="AB20562" s="53" t="s">
        <v>20878</v>
      </c>
    </row>
    <row r="20563" spans="27:28">
      <c r="AA20563" s="52" t="s">
        <v>20405</v>
      </c>
      <c r="AB20563" s="53" t="s">
        <v>20879</v>
      </c>
    </row>
    <row r="20564" spans="27:28">
      <c r="AA20564" s="52" t="s">
        <v>20405</v>
      </c>
      <c r="AB20564" s="53" t="s">
        <v>20404</v>
      </c>
    </row>
    <row r="20565" spans="27:28">
      <c r="AA20565" s="52" t="s">
        <v>20405</v>
      </c>
      <c r="AB20565" s="53" t="s">
        <v>20434</v>
      </c>
    </row>
    <row r="20566" spans="27:28">
      <c r="AA20566" s="52" t="s">
        <v>20405</v>
      </c>
      <c r="AB20566" s="53" t="s">
        <v>20520</v>
      </c>
    </row>
    <row r="20567" spans="27:28">
      <c r="AA20567" s="52" t="s">
        <v>20405</v>
      </c>
      <c r="AB20567" s="53" t="s">
        <v>20661</v>
      </c>
    </row>
    <row r="20568" spans="27:28">
      <c r="AA20568" s="52" t="s">
        <v>20405</v>
      </c>
      <c r="AB20568" s="53" t="s">
        <v>20704</v>
      </c>
    </row>
    <row r="20569" spans="27:28">
      <c r="AA20569" s="52" t="s">
        <v>20405</v>
      </c>
      <c r="AB20569" s="53" t="s">
        <v>118</v>
      </c>
    </row>
    <row r="20570" spans="27:28">
      <c r="AA20570" s="52" t="s">
        <v>20405</v>
      </c>
      <c r="AB20570" s="53" t="s">
        <v>20895</v>
      </c>
    </row>
    <row r="20571" spans="27:28">
      <c r="AA20571" s="52" t="s">
        <v>20405</v>
      </c>
      <c r="AB20571" s="53" t="s">
        <v>21168</v>
      </c>
    </row>
    <row r="20572" spans="27:28">
      <c r="AA20572" s="52" t="s">
        <v>20405</v>
      </c>
      <c r="AB20572" s="53" t="s">
        <v>21486</v>
      </c>
    </row>
    <row r="20573" spans="27:28">
      <c r="AA20573" s="52" t="s">
        <v>20405</v>
      </c>
      <c r="AB20573" s="53" t="s">
        <v>21512</v>
      </c>
    </row>
    <row r="20574" spans="27:28">
      <c r="AA20574" s="52" t="s">
        <v>20880</v>
      </c>
      <c r="AB20574" s="53" t="s">
        <v>20881</v>
      </c>
    </row>
    <row r="20575" spans="27:28">
      <c r="AA20575" s="52" t="s">
        <v>20882</v>
      </c>
      <c r="AB20575" s="53" t="s">
        <v>20883</v>
      </c>
    </row>
    <row r="20576" spans="27:28">
      <c r="AA20576" s="52" t="s">
        <v>20884</v>
      </c>
      <c r="AB20576" s="53" t="s">
        <v>20885</v>
      </c>
    </row>
    <row r="20577" spans="27:28">
      <c r="AA20577" s="52" t="s">
        <v>20886</v>
      </c>
      <c r="AB20577" s="53" t="s">
        <v>20887</v>
      </c>
    </row>
    <row r="20578" spans="27:28">
      <c r="AA20578" s="52" t="s">
        <v>20888</v>
      </c>
      <c r="AB20578" s="53" t="s">
        <v>15168</v>
      </c>
    </row>
    <row r="20579" spans="27:28">
      <c r="AA20579" s="52" t="s">
        <v>20889</v>
      </c>
      <c r="AB20579" s="53" t="s">
        <v>1923</v>
      </c>
    </row>
    <row r="20580" spans="27:28">
      <c r="AA20580" s="52" t="s">
        <v>20890</v>
      </c>
      <c r="AB20580" s="53" t="s">
        <v>20891</v>
      </c>
    </row>
    <row r="20581" spans="27:28">
      <c r="AA20581" s="52" t="s">
        <v>20892</v>
      </c>
      <c r="AB20581" s="53" t="s">
        <v>20893</v>
      </c>
    </row>
    <row r="20582" spans="27:28">
      <c r="AA20582" s="52" t="s">
        <v>20894</v>
      </c>
      <c r="AB20582" s="53" t="s">
        <v>20895</v>
      </c>
    </row>
    <row r="20583" spans="27:28">
      <c r="AA20583" s="52" t="s">
        <v>20608</v>
      </c>
      <c r="AB20583" s="53" t="s">
        <v>20896</v>
      </c>
    </row>
    <row r="20584" spans="27:28">
      <c r="AA20584" s="52" t="s">
        <v>20608</v>
      </c>
      <c r="AB20584" s="53" t="s">
        <v>20607</v>
      </c>
    </row>
    <row r="20585" spans="27:28">
      <c r="AA20585" s="52" t="s">
        <v>20608</v>
      </c>
      <c r="AB20585" s="53" t="s">
        <v>20632</v>
      </c>
    </row>
    <row r="20586" spans="27:28">
      <c r="AA20586" s="52" t="s">
        <v>20608</v>
      </c>
      <c r="AB20586" s="53" t="s">
        <v>20647</v>
      </c>
    </row>
    <row r="20587" spans="27:28">
      <c r="AA20587" s="52" t="s">
        <v>20608</v>
      </c>
      <c r="AB20587" s="53" t="s">
        <v>20665</v>
      </c>
    </row>
    <row r="20588" spans="27:28">
      <c r="AA20588" s="52" t="s">
        <v>20608</v>
      </c>
      <c r="AB20588" s="53" t="s">
        <v>20835</v>
      </c>
    </row>
    <row r="20589" spans="27:28">
      <c r="AA20589" s="52" t="s">
        <v>20608</v>
      </c>
      <c r="AB20589" s="53" t="s">
        <v>20944</v>
      </c>
    </row>
    <row r="20590" spans="27:28">
      <c r="AA20590" s="52" t="s">
        <v>20608</v>
      </c>
      <c r="AB20590" s="53" t="s">
        <v>21322</v>
      </c>
    </row>
    <row r="20591" spans="27:28">
      <c r="AA20591" s="52" t="s">
        <v>20608</v>
      </c>
      <c r="AB20591" s="53" t="s">
        <v>21347</v>
      </c>
    </row>
    <row r="20592" spans="27:28">
      <c r="AA20592" s="52" t="s">
        <v>20608</v>
      </c>
      <c r="AB20592" s="53" t="s">
        <v>21422</v>
      </c>
    </row>
    <row r="20593" spans="27:28">
      <c r="AA20593" s="52" t="s">
        <v>20608</v>
      </c>
      <c r="AB20593" s="53" t="s">
        <v>21502</v>
      </c>
    </row>
    <row r="20594" spans="27:28">
      <c r="AA20594" s="52" t="s">
        <v>20608</v>
      </c>
      <c r="AB20594" s="53" t="s">
        <v>21612</v>
      </c>
    </row>
    <row r="20595" spans="27:28">
      <c r="AA20595" s="52" t="s">
        <v>20897</v>
      </c>
      <c r="AB20595" s="53" t="s">
        <v>20898</v>
      </c>
    </row>
    <row r="20596" spans="27:28">
      <c r="AA20596" s="52" t="s">
        <v>20899</v>
      </c>
      <c r="AB20596" s="53" t="s">
        <v>20900</v>
      </c>
    </row>
    <row r="20597" spans="27:28">
      <c r="AA20597" s="52" t="s">
        <v>20901</v>
      </c>
      <c r="AB20597" s="53" t="s">
        <v>20902</v>
      </c>
    </row>
    <row r="20598" spans="27:28">
      <c r="AA20598" s="52" t="s">
        <v>20903</v>
      </c>
      <c r="AB20598" s="53" t="s">
        <v>20904</v>
      </c>
    </row>
    <row r="20599" spans="27:28">
      <c r="AA20599" s="52" t="s">
        <v>20905</v>
      </c>
      <c r="AB20599" s="53" t="s">
        <v>20906</v>
      </c>
    </row>
    <row r="20600" spans="27:28">
      <c r="AA20600" s="52" t="s">
        <v>20907</v>
      </c>
      <c r="AB20600" s="53" t="s">
        <v>20908</v>
      </c>
    </row>
    <row r="20601" spans="27:28">
      <c r="AA20601" s="52" t="s">
        <v>20909</v>
      </c>
      <c r="AB20601" s="53" t="s">
        <v>20910</v>
      </c>
    </row>
    <row r="20602" spans="27:28">
      <c r="AA20602" s="52" t="s">
        <v>20912</v>
      </c>
      <c r="AB20602" s="53" t="s">
        <v>20913</v>
      </c>
    </row>
    <row r="20603" spans="27:28">
      <c r="AA20603" s="52" t="s">
        <v>20914</v>
      </c>
      <c r="AB20603" s="53" t="s">
        <v>20915</v>
      </c>
    </row>
    <row r="20604" spans="27:28">
      <c r="AA20604" s="52" t="s">
        <v>20916</v>
      </c>
      <c r="AB20604" s="53" t="s">
        <v>20917</v>
      </c>
    </row>
    <row r="20605" spans="27:28">
      <c r="AA20605" s="52" t="s">
        <v>20918</v>
      </c>
      <c r="AB20605" s="53" t="s">
        <v>20919</v>
      </c>
    </row>
    <row r="20606" spans="27:28">
      <c r="AA20606" s="52" t="s">
        <v>20920</v>
      </c>
      <c r="AB20606" s="53" t="s">
        <v>20921</v>
      </c>
    </row>
    <row r="20607" spans="27:28">
      <c r="AA20607" s="52" t="s">
        <v>20922</v>
      </c>
      <c r="AB20607" s="53" t="s">
        <v>20923</v>
      </c>
    </row>
    <row r="20608" spans="27:28">
      <c r="AA20608" s="52" t="s">
        <v>20924</v>
      </c>
      <c r="AB20608" s="53" t="s">
        <v>20925</v>
      </c>
    </row>
    <row r="20609" spans="27:28">
      <c r="AA20609" s="52" t="s">
        <v>20926</v>
      </c>
      <c r="AB20609" s="53" t="s">
        <v>20927</v>
      </c>
    </row>
    <row r="20610" spans="27:28">
      <c r="AA20610" s="52" t="s">
        <v>20928</v>
      </c>
      <c r="AB20610" s="53" t="s">
        <v>20929</v>
      </c>
    </row>
    <row r="20611" spans="27:28">
      <c r="AA20611" s="52" t="s">
        <v>20930</v>
      </c>
      <c r="AB20611" s="53" t="s">
        <v>20931</v>
      </c>
    </row>
    <row r="20612" spans="27:28">
      <c r="AA20612" s="52" t="s">
        <v>20932</v>
      </c>
      <c r="AB20612" s="53" t="s">
        <v>20933</v>
      </c>
    </row>
    <row r="20613" spans="27:28">
      <c r="AA20613" s="52" t="s">
        <v>20396</v>
      </c>
      <c r="AB20613" s="53" t="s">
        <v>10340</v>
      </c>
    </row>
    <row r="20614" spans="27:28">
      <c r="AA20614" s="52" t="s">
        <v>20396</v>
      </c>
      <c r="AB20614" s="53" t="s">
        <v>20395</v>
      </c>
    </row>
    <row r="20615" spans="27:28">
      <c r="AA20615" s="52" t="s">
        <v>20396</v>
      </c>
      <c r="AB20615" s="53" t="s">
        <v>20424</v>
      </c>
    </row>
    <row r="20616" spans="27:28">
      <c r="AA20616" s="52" t="s">
        <v>20396</v>
      </c>
      <c r="AB20616" s="53" t="s">
        <v>20541</v>
      </c>
    </row>
    <row r="20617" spans="27:28">
      <c r="AA20617" s="52" t="s">
        <v>20396</v>
      </c>
      <c r="AB20617" s="53" t="s">
        <v>20700</v>
      </c>
    </row>
    <row r="20618" spans="27:28">
      <c r="AA20618" s="52" t="s">
        <v>20396</v>
      </c>
      <c r="AB20618" s="53" t="s">
        <v>20780</v>
      </c>
    </row>
    <row r="20619" spans="27:28">
      <c r="AA20619" s="52" t="s">
        <v>20396</v>
      </c>
      <c r="AB20619" s="53" t="s">
        <v>20891</v>
      </c>
    </row>
    <row r="20620" spans="27:28">
      <c r="AA20620" s="52" t="s">
        <v>20396</v>
      </c>
      <c r="AB20620" s="53" t="s">
        <v>20931</v>
      </c>
    </row>
    <row r="20621" spans="27:28">
      <c r="AA20621" s="52" t="s">
        <v>20396</v>
      </c>
      <c r="AB20621" s="53" t="s">
        <v>21045</v>
      </c>
    </row>
    <row r="20622" spans="27:28">
      <c r="AA20622" s="52" t="s">
        <v>20396</v>
      </c>
      <c r="AB20622" s="53" t="s">
        <v>21164</v>
      </c>
    </row>
    <row r="20623" spans="27:28">
      <c r="AA20623" s="52" t="s">
        <v>20396</v>
      </c>
      <c r="AB20623" s="53" t="s">
        <v>21266</v>
      </c>
    </row>
    <row r="20624" spans="27:28">
      <c r="AA20624" s="52" t="s">
        <v>20396</v>
      </c>
      <c r="AB20624" s="53" t="s">
        <v>21479</v>
      </c>
    </row>
    <row r="20625" spans="27:28">
      <c r="AA20625" s="52" t="s">
        <v>20396</v>
      </c>
      <c r="AB20625" s="53" t="s">
        <v>21557</v>
      </c>
    </row>
    <row r="20626" spans="27:28">
      <c r="AA20626" s="52" t="s">
        <v>20396</v>
      </c>
      <c r="AB20626" s="53" t="s">
        <v>21608</v>
      </c>
    </row>
    <row r="20627" spans="27:28">
      <c r="AA20627" s="52" t="s">
        <v>20935</v>
      </c>
      <c r="AB20627" s="53" t="s">
        <v>20936</v>
      </c>
    </row>
    <row r="20628" spans="27:28">
      <c r="AA20628" s="52" t="s">
        <v>20937</v>
      </c>
      <c r="AB20628" s="53" t="s">
        <v>20938</v>
      </c>
    </row>
    <row r="20629" spans="27:28">
      <c r="AA20629" s="52" t="s">
        <v>20939</v>
      </c>
      <c r="AB20629" s="53" t="s">
        <v>20940</v>
      </c>
    </row>
    <row r="20630" spans="27:28">
      <c r="AA20630" s="52" t="s">
        <v>20941</v>
      </c>
      <c r="AB20630" s="53" t="s">
        <v>20942</v>
      </c>
    </row>
    <row r="20631" spans="27:28">
      <c r="AA20631" s="52" t="s">
        <v>20943</v>
      </c>
      <c r="AB20631" s="53" t="s">
        <v>20944</v>
      </c>
    </row>
    <row r="20632" spans="27:28">
      <c r="AA20632" s="52" t="s">
        <v>20945</v>
      </c>
      <c r="AB20632" s="53" t="s">
        <v>20946</v>
      </c>
    </row>
    <row r="20633" spans="27:28">
      <c r="AA20633" s="52" t="s">
        <v>20947</v>
      </c>
      <c r="AB20633" s="53" t="s">
        <v>20948</v>
      </c>
    </row>
    <row r="20634" spans="27:28">
      <c r="AA20634" s="52" t="s">
        <v>20949</v>
      </c>
      <c r="AB20634" s="53" t="s">
        <v>20950</v>
      </c>
    </row>
    <row r="20635" spans="27:28">
      <c r="AA20635" s="52" t="s">
        <v>20951</v>
      </c>
      <c r="AB20635" s="53" t="s">
        <v>20952</v>
      </c>
    </row>
    <row r="20636" spans="27:28">
      <c r="AA20636" s="52" t="s">
        <v>20485</v>
      </c>
      <c r="AB20636" s="53" t="s">
        <v>20953</v>
      </c>
    </row>
    <row r="20637" spans="27:28">
      <c r="AA20637" s="52" t="s">
        <v>20485</v>
      </c>
      <c r="AB20637" s="53" t="s">
        <v>20484</v>
      </c>
    </row>
    <row r="20638" spans="27:28">
      <c r="AA20638" s="52" t="s">
        <v>20485</v>
      </c>
      <c r="AB20638" s="53" t="s">
        <v>20536</v>
      </c>
    </row>
    <row r="20639" spans="27:28">
      <c r="AA20639" s="52" t="s">
        <v>20485</v>
      </c>
      <c r="AB20639" s="53" t="s">
        <v>20631</v>
      </c>
    </row>
    <row r="20640" spans="27:28">
      <c r="AA20640" s="52" t="s">
        <v>20485</v>
      </c>
      <c r="AB20640" s="53" t="s">
        <v>20634</v>
      </c>
    </row>
    <row r="20641" spans="27:28">
      <c r="AA20641" s="52" t="s">
        <v>20485</v>
      </c>
      <c r="AB20641" s="53" t="s">
        <v>20710</v>
      </c>
    </row>
    <row r="20642" spans="27:28">
      <c r="AA20642" s="52" t="s">
        <v>20485</v>
      </c>
      <c r="AB20642" s="53" t="s">
        <v>20720</v>
      </c>
    </row>
    <row r="20643" spans="27:28">
      <c r="AA20643" s="52" t="s">
        <v>20485</v>
      </c>
      <c r="AB20643" s="53" t="s">
        <v>21104</v>
      </c>
    </row>
    <row r="20644" spans="27:28">
      <c r="AA20644" s="52" t="s">
        <v>20485</v>
      </c>
      <c r="AB20644" s="53" t="s">
        <v>21138</v>
      </c>
    </row>
    <row r="20645" spans="27:28">
      <c r="AA20645" s="52" t="s">
        <v>20485</v>
      </c>
      <c r="AB20645" s="53" t="s">
        <v>21252</v>
      </c>
    </row>
    <row r="20646" spans="27:28">
      <c r="AA20646" s="52" t="s">
        <v>20485</v>
      </c>
      <c r="AB20646" s="53" t="s">
        <v>21256</v>
      </c>
    </row>
    <row r="20647" spans="27:28">
      <c r="AA20647" s="52" t="s">
        <v>20485</v>
      </c>
      <c r="AB20647" s="53" t="s">
        <v>21351</v>
      </c>
    </row>
    <row r="20648" spans="27:28">
      <c r="AA20648" s="52" t="s">
        <v>20485</v>
      </c>
      <c r="AB20648" s="53" t="s">
        <v>21365</v>
      </c>
    </row>
    <row r="20649" spans="27:28">
      <c r="AA20649" s="52" t="s">
        <v>20485</v>
      </c>
      <c r="AB20649" s="53" t="s">
        <v>21431</v>
      </c>
    </row>
    <row r="20650" spans="27:28">
      <c r="AA20650" s="52" t="s">
        <v>20485</v>
      </c>
      <c r="AB20650" s="53" t="s">
        <v>21451</v>
      </c>
    </row>
    <row r="20651" spans="27:28">
      <c r="AA20651" s="52" t="s">
        <v>20485</v>
      </c>
      <c r="AB20651" s="53" t="s">
        <v>21517</v>
      </c>
    </row>
    <row r="20652" spans="27:28">
      <c r="AA20652" s="52" t="s">
        <v>20485</v>
      </c>
      <c r="AB20652" s="53" t="s">
        <v>21625</v>
      </c>
    </row>
    <row r="20653" spans="27:28">
      <c r="AA20653" s="52" t="s">
        <v>20954</v>
      </c>
      <c r="AB20653" s="53" t="s">
        <v>20955</v>
      </c>
    </row>
    <row r="20654" spans="27:28">
      <c r="AA20654" s="52" t="s">
        <v>20956</v>
      </c>
      <c r="AB20654" s="53" t="s">
        <v>20957</v>
      </c>
    </row>
    <row r="20655" spans="27:28">
      <c r="AA20655" s="52" t="s">
        <v>20958</v>
      </c>
      <c r="AB20655" s="53" t="s">
        <v>20959</v>
      </c>
    </row>
    <row r="20656" spans="27:28">
      <c r="AA20656" s="52" t="s">
        <v>20960</v>
      </c>
      <c r="AB20656" s="53" t="s">
        <v>20961</v>
      </c>
    </row>
    <row r="20657" spans="27:28">
      <c r="AA20657" s="52" t="s">
        <v>20962</v>
      </c>
      <c r="AB20657" s="53" t="s">
        <v>20963</v>
      </c>
    </row>
    <row r="20658" spans="27:28">
      <c r="AA20658" s="52" t="s">
        <v>20964</v>
      </c>
      <c r="AB20658" s="53" t="s">
        <v>20965</v>
      </c>
    </row>
    <row r="20659" spans="27:28">
      <c r="AA20659" s="52" t="s">
        <v>20966</v>
      </c>
      <c r="AB20659" s="53" t="s">
        <v>20967</v>
      </c>
    </row>
    <row r="20660" spans="27:28">
      <c r="AA20660" s="52" t="s">
        <v>20968</v>
      </c>
      <c r="AB20660" s="53" t="s">
        <v>20969</v>
      </c>
    </row>
    <row r="20661" spans="27:28">
      <c r="AA20661" s="52" t="s">
        <v>20970</v>
      </c>
      <c r="AB20661" s="53" t="s">
        <v>20971</v>
      </c>
    </row>
    <row r="20662" spans="27:28">
      <c r="AA20662" s="52" t="s">
        <v>20445</v>
      </c>
      <c r="AB20662" s="53" t="s">
        <v>20972</v>
      </c>
    </row>
    <row r="20663" spans="27:28">
      <c r="AA20663" s="52" t="s">
        <v>20445</v>
      </c>
      <c r="AB20663" s="53" t="s">
        <v>20444</v>
      </c>
    </row>
    <row r="20664" spans="27:28">
      <c r="AA20664" s="52" t="s">
        <v>20445</v>
      </c>
      <c r="AB20664" s="53" t="s">
        <v>131</v>
      </c>
    </row>
    <row r="20665" spans="27:28">
      <c r="AA20665" s="52" t="s">
        <v>20445</v>
      </c>
      <c r="AB20665" s="53" t="s">
        <v>20553</v>
      </c>
    </row>
    <row r="20666" spans="27:28">
      <c r="AA20666" s="52" t="s">
        <v>20445</v>
      </c>
      <c r="AB20666" s="53" t="s">
        <v>20575</v>
      </c>
    </row>
    <row r="20667" spans="27:28">
      <c r="AA20667" s="52" t="s">
        <v>20445</v>
      </c>
      <c r="AB20667" s="53" t="s">
        <v>20577</v>
      </c>
    </row>
    <row r="20668" spans="27:28">
      <c r="AA20668" s="52" t="s">
        <v>20445</v>
      </c>
      <c r="AB20668" s="53" t="s">
        <v>1565</v>
      </c>
    </row>
    <row r="20669" spans="27:28">
      <c r="AA20669" s="52" t="s">
        <v>20445</v>
      </c>
      <c r="AB20669" s="53" t="s">
        <v>20805</v>
      </c>
    </row>
    <row r="20670" spans="27:28">
      <c r="AA20670" s="52" t="s">
        <v>20445</v>
      </c>
      <c r="AB20670" s="53" t="s">
        <v>20845</v>
      </c>
    </row>
    <row r="20671" spans="27:28">
      <c r="AA20671" s="52" t="s">
        <v>20445</v>
      </c>
      <c r="AB20671" s="53" t="s">
        <v>21027</v>
      </c>
    </row>
    <row r="20672" spans="27:28">
      <c r="AA20672" s="52" t="s">
        <v>20445</v>
      </c>
      <c r="AB20672" s="53" t="s">
        <v>21469</v>
      </c>
    </row>
    <row r="20673" spans="27:28">
      <c r="AA20673" s="52" t="s">
        <v>20445</v>
      </c>
      <c r="AB20673" s="53" t="s">
        <v>21614</v>
      </c>
    </row>
    <row r="20674" spans="27:28">
      <c r="AA20674" s="52" t="s">
        <v>20973</v>
      </c>
      <c r="AB20674" s="53" t="s">
        <v>20974</v>
      </c>
    </row>
    <row r="20675" spans="27:28">
      <c r="AA20675" s="52" t="s">
        <v>20975</v>
      </c>
      <c r="AB20675" s="53" t="s">
        <v>20976</v>
      </c>
    </row>
    <row r="20676" spans="27:28">
      <c r="AA20676" s="52" t="s">
        <v>20977</v>
      </c>
      <c r="AB20676" s="53" t="s">
        <v>20978</v>
      </c>
    </row>
    <row r="20677" spans="27:28">
      <c r="AA20677" s="52" t="s">
        <v>20979</v>
      </c>
      <c r="AB20677" s="53" t="s">
        <v>20980</v>
      </c>
    </row>
    <row r="20678" spans="27:28">
      <c r="AA20678" s="52" t="s">
        <v>20981</v>
      </c>
      <c r="AB20678" s="53" t="s">
        <v>20982</v>
      </c>
    </row>
    <row r="20679" spans="27:28">
      <c r="AA20679" s="52" t="s">
        <v>20983</v>
      </c>
      <c r="AB20679" s="53" t="s">
        <v>20984</v>
      </c>
    </row>
    <row r="20680" spans="27:28">
      <c r="AA20680" s="52" t="s">
        <v>20985</v>
      </c>
      <c r="AB20680" s="53" t="s">
        <v>20986</v>
      </c>
    </row>
    <row r="20681" spans="27:28">
      <c r="AA20681" s="52" t="s">
        <v>20987</v>
      </c>
      <c r="AB20681" s="53" t="s">
        <v>20988</v>
      </c>
    </row>
    <row r="20682" spans="27:28">
      <c r="AA20682" s="52" t="s">
        <v>20724</v>
      </c>
      <c r="AB20682" s="53" t="s">
        <v>20989</v>
      </c>
    </row>
    <row r="20683" spans="27:28">
      <c r="AA20683" s="52" t="s">
        <v>20724</v>
      </c>
      <c r="AB20683" s="53" t="s">
        <v>20723</v>
      </c>
    </row>
    <row r="20684" spans="27:28">
      <c r="AA20684" s="52" t="s">
        <v>20724</v>
      </c>
      <c r="AB20684" s="53" t="s">
        <v>20774</v>
      </c>
    </row>
    <row r="20685" spans="27:28">
      <c r="AA20685" s="52" t="s">
        <v>20724</v>
      </c>
      <c r="AB20685" s="53" t="s">
        <v>21099</v>
      </c>
    </row>
    <row r="20686" spans="27:28">
      <c r="AA20686" s="52" t="s">
        <v>20724</v>
      </c>
      <c r="AB20686" s="53" t="s">
        <v>21121</v>
      </c>
    </row>
    <row r="20687" spans="27:28">
      <c r="AA20687" s="52" t="s">
        <v>20724</v>
      </c>
      <c r="AB20687" s="53" t="s">
        <v>21160</v>
      </c>
    </row>
    <row r="20688" spans="27:28">
      <c r="AA20688" s="52" t="s">
        <v>20724</v>
      </c>
      <c r="AB20688" s="53" t="s">
        <v>21214</v>
      </c>
    </row>
    <row r="20689" spans="27:28">
      <c r="AA20689" s="52" t="s">
        <v>20724</v>
      </c>
      <c r="AB20689" s="53" t="s">
        <v>21415</v>
      </c>
    </row>
    <row r="20690" spans="27:28">
      <c r="AA20690" s="52" t="s">
        <v>20990</v>
      </c>
      <c r="AB20690" s="53" t="s">
        <v>20991</v>
      </c>
    </row>
    <row r="20691" spans="27:28">
      <c r="AA20691" s="52" t="s">
        <v>20992</v>
      </c>
      <c r="AB20691" s="53" t="s">
        <v>20993</v>
      </c>
    </row>
    <row r="20692" spans="27:28">
      <c r="AA20692" s="52" t="s">
        <v>20994</v>
      </c>
      <c r="AB20692" s="53" t="s">
        <v>20995</v>
      </c>
    </row>
    <row r="20693" spans="27:28">
      <c r="AA20693" s="52" t="s">
        <v>20996</v>
      </c>
      <c r="AB20693" s="53" t="s">
        <v>20997</v>
      </c>
    </row>
    <row r="20694" spans="27:28">
      <c r="AA20694" s="52" t="s">
        <v>20998</v>
      </c>
      <c r="AB20694" s="53" t="s">
        <v>20999</v>
      </c>
    </row>
    <row r="20695" spans="27:28">
      <c r="AA20695" s="52" t="s">
        <v>21000</v>
      </c>
      <c r="AB20695" s="53" t="s">
        <v>21001</v>
      </c>
    </row>
    <row r="20696" spans="27:28">
      <c r="AA20696" s="52" t="s">
        <v>21002</v>
      </c>
      <c r="AB20696" s="53" t="s">
        <v>21003</v>
      </c>
    </row>
    <row r="20697" spans="27:28">
      <c r="AA20697" s="52" t="s">
        <v>21004</v>
      </c>
      <c r="AB20697" s="53" t="s">
        <v>21005</v>
      </c>
    </row>
    <row r="20698" spans="27:28">
      <c r="AA20698" s="52" t="s">
        <v>20450</v>
      </c>
      <c r="AB20698" s="53" t="s">
        <v>21006</v>
      </c>
    </row>
    <row r="20699" spans="27:28">
      <c r="AA20699" s="52" t="s">
        <v>20450</v>
      </c>
      <c r="AB20699" s="53" t="s">
        <v>20449</v>
      </c>
    </row>
    <row r="20700" spans="27:28">
      <c r="AA20700" s="52" t="s">
        <v>20450</v>
      </c>
      <c r="AB20700" s="53" t="s">
        <v>20513</v>
      </c>
    </row>
    <row r="20701" spans="27:28">
      <c r="AA20701" s="52" t="s">
        <v>20450</v>
      </c>
      <c r="AB20701" s="53" t="s">
        <v>20529</v>
      </c>
    </row>
    <row r="20702" spans="27:28">
      <c r="AA20702" s="52" t="s">
        <v>20450</v>
      </c>
      <c r="AB20702" s="53" t="s">
        <v>20546</v>
      </c>
    </row>
    <row r="20703" spans="27:28">
      <c r="AA20703" s="52" t="s">
        <v>20450</v>
      </c>
      <c r="AB20703" s="53" t="s">
        <v>14895</v>
      </c>
    </row>
    <row r="20704" spans="27:28">
      <c r="AA20704" s="52" t="s">
        <v>20450</v>
      </c>
      <c r="AB20704" s="53" t="s">
        <v>20800</v>
      </c>
    </row>
    <row r="20705" spans="27:28">
      <c r="AA20705" s="52" t="s">
        <v>20450</v>
      </c>
      <c r="AB20705" s="53" t="s">
        <v>20921</v>
      </c>
    </row>
    <row r="20706" spans="27:28">
      <c r="AA20706" s="52" t="s">
        <v>20450</v>
      </c>
      <c r="AB20706" s="53" t="s">
        <v>20995</v>
      </c>
    </row>
    <row r="20707" spans="27:28">
      <c r="AA20707" s="52" t="s">
        <v>20450</v>
      </c>
      <c r="AB20707" s="53" t="s">
        <v>21199</v>
      </c>
    </row>
    <row r="20708" spans="27:28">
      <c r="AA20708" s="52" t="s">
        <v>20450</v>
      </c>
      <c r="AB20708" s="53" t="s">
        <v>21495</v>
      </c>
    </row>
    <row r="20709" spans="27:28">
      <c r="AA20709" s="52" t="s">
        <v>20450</v>
      </c>
      <c r="AB20709" s="53" t="s">
        <v>21552</v>
      </c>
    </row>
    <row r="20710" spans="27:28">
      <c r="AA20710" s="52" t="s">
        <v>20450</v>
      </c>
      <c r="AB20710" s="53" t="s">
        <v>21656</v>
      </c>
    </row>
    <row r="20711" spans="27:28">
      <c r="AA20711" s="52" t="s">
        <v>21007</v>
      </c>
      <c r="AB20711" s="53" t="s">
        <v>21008</v>
      </c>
    </row>
    <row r="20712" spans="27:28">
      <c r="AA20712" s="52" t="s">
        <v>21009</v>
      </c>
      <c r="AB20712" s="53" t="s">
        <v>21010</v>
      </c>
    </row>
    <row r="20713" spans="27:28">
      <c r="AA20713" s="52" t="s">
        <v>21009</v>
      </c>
      <c r="AB20713" s="53" t="s">
        <v>21010</v>
      </c>
    </row>
    <row r="20714" spans="27:28">
      <c r="AA20714" s="52" t="s">
        <v>21011</v>
      </c>
      <c r="AB20714" s="53" t="s">
        <v>21012</v>
      </c>
    </row>
    <row r="20715" spans="27:28">
      <c r="AA20715" s="52" t="s">
        <v>21014</v>
      </c>
      <c r="AB20715" s="53" t="s">
        <v>21015</v>
      </c>
    </row>
    <row r="20716" spans="27:28">
      <c r="AA20716" s="52" t="s">
        <v>21016</v>
      </c>
      <c r="AB20716" s="53" t="s">
        <v>21017</v>
      </c>
    </row>
    <row r="20717" spans="27:28">
      <c r="AA20717" s="52" t="s">
        <v>21018</v>
      </c>
      <c r="AB20717" s="53" t="s">
        <v>21019</v>
      </c>
    </row>
    <row r="20718" spans="27:28">
      <c r="AA20718" s="52" t="s">
        <v>21020</v>
      </c>
      <c r="AB20718" s="53" t="s">
        <v>21021</v>
      </c>
    </row>
    <row r="20719" spans="27:28">
      <c r="AA20719" s="52" t="s">
        <v>21022</v>
      </c>
      <c r="AB20719" s="53" t="s">
        <v>21023</v>
      </c>
    </row>
    <row r="20720" spans="27:28">
      <c r="AA20720" s="52" t="s">
        <v>21025</v>
      </c>
      <c r="AB20720" s="53" t="s">
        <v>21026</v>
      </c>
    </row>
    <row r="20721" spans="27:28">
      <c r="AA20721" s="52" t="s">
        <v>20738</v>
      </c>
      <c r="AB20721" s="53" t="s">
        <v>21027</v>
      </c>
    </row>
    <row r="20722" spans="27:28">
      <c r="AA20722" s="52" t="s">
        <v>20738</v>
      </c>
      <c r="AB20722" s="53" t="s">
        <v>20737</v>
      </c>
    </row>
    <row r="20723" spans="27:28">
      <c r="AA20723" s="52" t="s">
        <v>20738</v>
      </c>
      <c r="AB20723" s="53" t="s">
        <v>20753</v>
      </c>
    </row>
    <row r="20724" spans="27:28">
      <c r="AA20724" s="52" t="s">
        <v>20738</v>
      </c>
      <c r="AB20724" s="53" t="s">
        <v>21129</v>
      </c>
    </row>
    <row r="20725" spans="27:28">
      <c r="AA20725" s="52" t="s">
        <v>20738</v>
      </c>
      <c r="AB20725" s="53" t="s">
        <v>21268</v>
      </c>
    </row>
    <row r="20726" spans="27:28">
      <c r="AA20726" s="52" t="s">
        <v>20738</v>
      </c>
      <c r="AB20726" s="53" t="s">
        <v>21591</v>
      </c>
    </row>
    <row r="20727" spans="27:28">
      <c r="AA20727" s="52" t="s">
        <v>21028</v>
      </c>
      <c r="AB20727" s="53" t="s">
        <v>21029</v>
      </c>
    </row>
    <row r="20728" spans="27:28">
      <c r="AA20728" s="52" t="s">
        <v>21030</v>
      </c>
      <c r="AB20728" s="53" t="s">
        <v>21031</v>
      </c>
    </row>
    <row r="20729" spans="27:28">
      <c r="AA20729" s="52" t="s">
        <v>21032</v>
      </c>
      <c r="AB20729" s="53" t="s">
        <v>21033</v>
      </c>
    </row>
    <row r="20730" spans="27:28">
      <c r="AA20730" s="52" t="s">
        <v>21034</v>
      </c>
      <c r="AB20730" s="53" t="s">
        <v>21035</v>
      </c>
    </row>
    <row r="20731" spans="27:28">
      <c r="AA20731" s="52" t="s">
        <v>21036</v>
      </c>
      <c r="AB20731" s="53" t="s">
        <v>21037</v>
      </c>
    </row>
    <row r="20732" spans="27:28">
      <c r="AA20732" s="52" t="s">
        <v>21038</v>
      </c>
      <c r="AB20732" s="53" t="s">
        <v>21039</v>
      </c>
    </row>
    <row r="20733" spans="27:28">
      <c r="AA20733" s="52" t="s">
        <v>21040</v>
      </c>
      <c r="AB20733" s="53" t="s">
        <v>21041</v>
      </c>
    </row>
    <row r="20734" spans="27:28">
      <c r="AA20734" s="52" t="s">
        <v>21042</v>
      </c>
      <c r="AB20734" s="53" t="s">
        <v>21043</v>
      </c>
    </row>
    <row r="20735" spans="27:28">
      <c r="AA20735" s="52" t="s">
        <v>21044</v>
      </c>
      <c r="AB20735" s="53" t="s">
        <v>21045</v>
      </c>
    </row>
    <row r="20736" spans="27:28">
      <c r="AA20736" s="52" t="s">
        <v>20592</v>
      </c>
      <c r="AB20736" s="53" t="s">
        <v>21046</v>
      </c>
    </row>
    <row r="20737" spans="27:28">
      <c r="AA20737" s="52" t="s">
        <v>20592</v>
      </c>
      <c r="AB20737" s="53" t="s">
        <v>20591</v>
      </c>
    </row>
    <row r="20738" spans="27:28">
      <c r="AA20738" s="52" t="s">
        <v>20592</v>
      </c>
      <c r="AB20738" s="53" t="s">
        <v>20639</v>
      </c>
    </row>
    <row r="20739" spans="27:28">
      <c r="AA20739" s="52" t="s">
        <v>20592</v>
      </c>
      <c r="AB20739" s="53" t="s">
        <v>20813</v>
      </c>
    </row>
    <row r="20740" spans="27:28">
      <c r="AA20740" s="52" t="s">
        <v>20592</v>
      </c>
      <c r="AB20740" s="53" t="s">
        <v>20815</v>
      </c>
    </row>
    <row r="20741" spans="27:28">
      <c r="AA20741" s="52" t="s">
        <v>20592</v>
      </c>
      <c r="AB20741" s="53" t="s">
        <v>20982</v>
      </c>
    </row>
    <row r="20742" spans="27:28">
      <c r="AA20742" s="52" t="s">
        <v>20592</v>
      </c>
      <c r="AB20742" s="53" t="s">
        <v>20984</v>
      </c>
    </row>
    <row r="20743" spans="27:28">
      <c r="AA20743" s="52" t="s">
        <v>20592</v>
      </c>
      <c r="AB20743" s="53" t="s">
        <v>20988</v>
      </c>
    </row>
    <row r="20744" spans="27:28">
      <c r="AA20744" s="52" t="s">
        <v>20592</v>
      </c>
      <c r="AB20744" s="53" t="s">
        <v>21070</v>
      </c>
    </row>
    <row r="20745" spans="27:28">
      <c r="AA20745" s="52" t="s">
        <v>20592</v>
      </c>
      <c r="AB20745" s="53" t="s">
        <v>21318</v>
      </c>
    </row>
    <row r="20746" spans="27:28">
      <c r="AA20746" s="52" t="s">
        <v>20592</v>
      </c>
      <c r="AB20746" s="53" t="s">
        <v>21323</v>
      </c>
    </row>
    <row r="20747" spans="27:28">
      <c r="AA20747" s="52" t="s">
        <v>20592</v>
      </c>
      <c r="AB20747" s="53" t="s">
        <v>21629</v>
      </c>
    </row>
    <row r="20748" spans="27:28">
      <c r="AA20748" s="52" t="s">
        <v>21048</v>
      </c>
      <c r="AB20748" s="53" t="s">
        <v>21049</v>
      </c>
    </row>
    <row r="20749" spans="27:28">
      <c r="AA20749" s="52" t="s">
        <v>21050</v>
      </c>
      <c r="AB20749" s="53" t="s">
        <v>21051</v>
      </c>
    </row>
    <row r="20750" spans="27:28">
      <c r="AA20750" s="52" t="s">
        <v>21052</v>
      </c>
      <c r="AB20750" s="53" t="s">
        <v>21053</v>
      </c>
    </row>
    <row r="20751" spans="27:28">
      <c r="AA20751" s="52" t="s">
        <v>21054</v>
      </c>
      <c r="AB20751" s="53" t="s">
        <v>21055</v>
      </c>
    </row>
    <row r="20752" spans="27:28">
      <c r="AA20752" s="52" t="s">
        <v>21057</v>
      </c>
      <c r="AB20752" s="53" t="s">
        <v>21058</v>
      </c>
    </row>
    <row r="20753" spans="27:28">
      <c r="AA20753" s="52" t="s">
        <v>21059</v>
      </c>
      <c r="AB20753" s="53" t="s">
        <v>21060</v>
      </c>
    </row>
    <row r="20754" spans="27:28">
      <c r="AA20754" s="52" t="s">
        <v>21061</v>
      </c>
      <c r="AB20754" s="53" t="s">
        <v>21062</v>
      </c>
    </row>
    <row r="20755" spans="27:28">
      <c r="AA20755" s="52" t="s">
        <v>21063</v>
      </c>
      <c r="AB20755" s="53" t="s">
        <v>21064</v>
      </c>
    </row>
    <row r="20756" spans="27:28">
      <c r="AA20756" s="52" t="s">
        <v>21063</v>
      </c>
      <c r="AB20756" s="53" t="s">
        <v>21269</v>
      </c>
    </row>
    <row r="20757" spans="27:28">
      <c r="AA20757" s="52" t="s">
        <v>21065</v>
      </c>
      <c r="AB20757" s="53" t="s">
        <v>21066</v>
      </c>
    </row>
    <row r="20758" spans="27:28">
      <c r="AA20758" s="52" t="s">
        <v>21067</v>
      </c>
      <c r="AB20758" s="53" t="s">
        <v>21068</v>
      </c>
    </row>
    <row r="20759" spans="27:28">
      <c r="AA20759" s="52" t="s">
        <v>21069</v>
      </c>
      <c r="AB20759" s="53" t="s">
        <v>21070</v>
      </c>
    </row>
    <row r="20760" spans="27:28">
      <c r="AA20760" s="52" t="s">
        <v>21071</v>
      </c>
      <c r="AB20760" s="53" t="s">
        <v>21072</v>
      </c>
    </row>
    <row r="20761" spans="27:28">
      <c r="AA20761" s="52" t="s">
        <v>21073</v>
      </c>
      <c r="AB20761" s="53" t="s">
        <v>15285</v>
      </c>
    </row>
    <row r="20762" spans="27:28">
      <c r="AA20762" s="52" t="s">
        <v>21075</v>
      </c>
      <c r="AB20762" s="53" t="s">
        <v>21076</v>
      </c>
    </row>
    <row r="20763" spans="27:28">
      <c r="AA20763" s="52" t="s">
        <v>21077</v>
      </c>
      <c r="AB20763" s="53" t="s">
        <v>21078</v>
      </c>
    </row>
    <row r="20764" spans="27:28">
      <c r="AA20764" s="52" t="s">
        <v>21079</v>
      </c>
      <c r="AB20764" s="53" t="s">
        <v>3203</v>
      </c>
    </row>
    <row r="20765" spans="27:28">
      <c r="AA20765" s="52" t="s">
        <v>21080</v>
      </c>
      <c r="AB20765" s="53" t="s">
        <v>21081</v>
      </c>
    </row>
    <row r="20766" spans="27:28">
      <c r="AA20766" s="52" t="s">
        <v>20377</v>
      </c>
      <c r="AB20766" s="53" t="s">
        <v>21082</v>
      </c>
    </row>
    <row r="20767" spans="27:28">
      <c r="AA20767" s="52" t="s">
        <v>20377</v>
      </c>
      <c r="AB20767" s="53" t="s">
        <v>20376</v>
      </c>
    </row>
    <row r="20768" spans="27:28">
      <c r="AA20768" s="52" t="s">
        <v>20377</v>
      </c>
      <c r="AB20768" s="53" t="s">
        <v>20477</v>
      </c>
    </row>
    <row r="20769" spans="27:28">
      <c r="AA20769" s="52" t="s">
        <v>20377</v>
      </c>
      <c r="AB20769" s="53" t="s">
        <v>20881</v>
      </c>
    </row>
    <row r="20770" spans="27:28">
      <c r="AA20770" s="52" t="s">
        <v>20377</v>
      </c>
      <c r="AB20770" s="53" t="s">
        <v>20957</v>
      </c>
    </row>
    <row r="20771" spans="27:28">
      <c r="AA20771" s="52" t="s">
        <v>20377</v>
      </c>
      <c r="AB20771" s="53" t="s">
        <v>20978</v>
      </c>
    </row>
    <row r="20772" spans="27:28">
      <c r="AA20772" s="52" t="s">
        <v>20377</v>
      </c>
      <c r="AB20772" s="53" t="s">
        <v>20989</v>
      </c>
    </row>
    <row r="20773" spans="27:28">
      <c r="AA20773" s="52" t="s">
        <v>20377</v>
      </c>
      <c r="AB20773" s="53" t="s">
        <v>21035</v>
      </c>
    </row>
    <row r="20774" spans="27:28">
      <c r="AA20774" s="52" t="s">
        <v>20377</v>
      </c>
      <c r="AB20774" s="53" t="s">
        <v>21106</v>
      </c>
    </row>
    <row r="20775" spans="27:28">
      <c r="AA20775" s="52" t="s">
        <v>20377</v>
      </c>
      <c r="AB20775" s="53" t="s">
        <v>21291</v>
      </c>
    </row>
    <row r="20776" spans="27:28">
      <c r="AA20776" s="52" t="s">
        <v>20377</v>
      </c>
      <c r="AB20776" s="53" t="s">
        <v>21334</v>
      </c>
    </row>
    <row r="20777" spans="27:28">
      <c r="AA20777" s="52" t="s">
        <v>20377</v>
      </c>
      <c r="AB20777" s="53" t="s">
        <v>21377</v>
      </c>
    </row>
    <row r="20778" spans="27:28">
      <c r="AA20778" s="52" t="s">
        <v>20377</v>
      </c>
      <c r="AB20778" s="53" t="s">
        <v>21386</v>
      </c>
    </row>
    <row r="20779" spans="27:28">
      <c r="AA20779" s="52" t="s">
        <v>20377</v>
      </c>
      <c r="AB20779" s="53" t="s">
        <v>21409</v>
      </c>
    </row>
    <row r="20780" spans="27:28">
      <c r="AA20780" s="52" t="s">
        <v>20377</v>
      </c>
      <c r="AB20780" s="53" t="s">
        <v>21456</v>
      </c>
    </row>
    <row r="20781" spans="27:28">
      <c r="AA20781" s="52" t="s">
        <v>20377</v>
      </c>
      <c r="AB20781" s="53" t="s">
        <v>21460</v>
      </c>
    </row>
    <row r="20782" spans="27:28">
      <c r="AA20782" s="52" t="s">
        <v>20377</v>
      </c>
      <c r="AB20782" s="53" t="s">
        <v>21468</v>
      </c>
    </row>
    <row r="20783" spans="27:28">
      <c r="AA20783" s="52" t="s">
        <v>20377</v>
      </c>
      <c r="AB20783" s="53" t="s">
        <v>21490</v>
      </c>
    </row>
    <row r="20784" spans="27:28">
      <c r="AA20784" s="52" t="s">
        <v>20377</v>
      </c>
      <c r="AB20784" s="53" t="s">
        <v>21493</v>
      </c>
    </row>
    <row r="20785" spans="27:28">
      <c r="AA20785" s="52" t="s">
        <v>20377</v>
      </c>
      <c r="AB20785" s="53" t="s">
        <v>21532</v>
      </c>
    </row>
    <row r="20786" spans="27:28">
      <c r="AA20786" s="52" t="s">
        <v>20377</v>
      </c>
      <c r="AB20786" s="53" t="s">
        <v>21568</v>
      </c>
    </row>
    <row r="20787" spans="27:28">
      <c r="AA20787" s="52" t="s">
        <v>20377</v>
      </c>
      <c r="AB20787" s="53" t="s">
        <v>21572</v>
      </c>
    </row>
    <row r="20788" spans="27:28">
      <c r="AA20788" s="52" t="s">
        <v>20377</v>
      </c>
      <c r="AB20788" s="53" t="s">
        <v>21574</v>
      </c>
    </row>
    <row r="20789" spans="27:28">
      <c r="AA20789" s="52" t="s">
        <v>20377</v>
      </c>
      <c r="AB20789" s="53" t="s">
        <v>21601</v>
      </c>
    </row>
    <row r="20790" spans="27:28">
      <c r="AA20790" s="52" t="s">
        <v>20377</v>
      </c>
      <c r="AB20790" s="53" t="s">
        <v>21683</v>
      </c>
    </row>
    <row r="20791" spans="27:28">
      <c r="AA20791" s="52" t="s">
        <v>21083</v>
      </c>
      <c r="AB20791" s="53" t="s">
        <v>21084</v>
      </c>
    </row>
    <row r="20792" spans="27:28">
      <c r="AA20792" s="52" t="s">
        <v>21085</v>
      </c>
      <c r="AB20792" s="53" t="s">
        <v>21086</v>
      </c>
    </row>
    <row r="20793" spans="27:28">
      <c r="AA20793" s="52" t="s">
        <v>21087</v>
      </c>
      <c r="AB20793" s="53" t="s">
        <v>21088</v>
      </c>
    </row>
    <row r="20794" spans="27:28">
      <c r="AA20794" s="52" t="s">
        <v>21089</v>
      </c>
      <c r="AB20794" s="53" t="s">
        <v>21090</v>
      </c>
    </row>
    <row r="20795" spans="27:28">
      <c r="AA20795" s="52" t="s">
        <v>21091</v>
      </c>
      <c r="AB20795" s="53" t="s">
        <v>21092</v>
      </c>
    </row>
    <row r="20796" spans="27:28">
      <c r="AA20796" s="52" t="s">
        <v>21093</v>
      </c>
      <c r="AB20796" s="53" t="s">
        <v>21094</v>
      </c>
    </row>
    <row r="20797" spans="27:28">
      <c r="AA20797" s="52" t="s">
        <v>21096</v>
      </c>
      <c r="AB20797" s="53" t="s">
        <v>21097</v>
      </c>
    </row>
    <row r="20798" spans="27:28">
      <c r="AA20798" s="52" t="s">
        <v>21098</v>
      </c>
      <c r="AB20798" s="53" t="s">
        <v>21099</v>
      </c>
    </row>
    <row r="20799" spans="27:28">
      <c r="AA20799" s="52" t="s">
        <v>21100</v>
      </c>
      <c r="AB20799" s="53" t="s">
        <v>21101</v>
      </c>
    </row>
    <row r="20800" spans="27:28">
      <c r="AA20800" s="52" t="s">
        <v>20380</v>
      </c>
      <c r="AB20800" s="53" t="s">
        <v>21102</v>
      </c>
    </row>
    <row r="20801" spans="27:28">
      <c r="AA20801" s="52" t="s">
        <v>20380</v>
      </c>
      <c r="AB20801" s="53" t="s">
        <v>20379</v>
      </c>
    </row>
    <row r="20802" spans="27:28">
      <c r="AA20802" s="52" t="s">
        <v>20380</v>
      </c>
      <c r="AB20802" s="53" t="s">
        <v>20382</v>
      </c>
    </row>
    <row r="20803" spans="27:28">
      <c r="AA20803" s="52" t="s">
        <v>20380</v>
      </c>
      <c r="AB20803" s="53" t="s">
        <v>20579</v>
      </c>
    </row>
    <row r="20804" spans="27:28">
      <c r="AA20804" s="52" t="s">
        <v>20380</v>
      </c>
      <c r="AB20804" s="53" t="s">
        <v>9446</v>
      </c>
    </row>
    <row r="20805" spans="27:28">
      <c r="AA20805" s="52" t="s">
        <v>20380</v>
      </c>
      <c r="AB20805" s="53" t="s">
        <v>20772</v>
      </c>
    </row>
    <row r="20806" spans="27:28">
      <c r="AA20806" s="52" t="s">
        <v>20380</v>
      </c>
      <c r="AB20806" s="53" t="s">
        <v>20849</v>
      </c>
    </row>
    <row r="20807" spans="27:28">
      <c r="AA20807" s="52" t="s">
        <v>20380</v>
      </c>
      <c r="AB20807" s="53" t="s">
        <v>20851</v>
      </c>
    </row>
    <row r="20808" spans="27:28">
      <c r="AA20808" s="52" t="s">
        <v>20380</v>
      </c>
      <c r="AB20808" s="53" t="s">
        <v>20942</v>
      </c>
    </row>
    <row r="20809" spans="27:28">
      <c r="AA20809" s="52" t="s">
        <v>20380</v>
      </c>
      <c r="AB20809" s="53" t="s">
        <v>21301</v>
      </c>
    </row>
    <row r="20810" spans="27:28">
      <c r="AA20810" s="52" t="s">
        <v>20380</v>
      </c>
      <c r="AB20810" s="53" t="s">
        <v>21630</v>
      </c>
    </row>
    <row r="20811" spans="27:28">
      <c r="AA20811" s="52" t="s">
        <v>21103</v>
      </c>
      <c r="AB20811" s="53" t="s">
        <v>21104</v>
      </c>
    </row>
    <row r="20812" spans="27:28">
      <c r="AA20812" s="52" t="s">
        <v>21105</v>
      </c>
      <c r="AB20812" s="53" t="s">
        <v>21106</v>
      </c>
    </row>
    <row r="20813" spans="27:28">
      <c r="AA20813" s="52" t="s">
        <v>21107</v>
      </c>
      <c r="AB20813" s="53" t="s">
        <v>21108</v>
      </c>
    </row>
    <row r="20814" spans="27:28">
      <c r="AA20814" s="52" t="s">
        <v>21109</v>
      </c>
      <c r="AB20814" s="53" t="s">
        <v>21110</v>
      </c>
    </row>
    <row r="20815" spans="27:28">
      <c r="AA20815" s="52" t="s">
        <v>21111</v>
      </c>
      <c r="AB20815" s="53" t="s">
        <v>21112</v>
      </c>
    </row>
    <row r="20816" spans="27:28">
      <c r="AA20816" s="52" t="s">
        <v>21113</v>
      </c>
      <c r="AB20816" s="53" t="s">
        <v>10501</v>
      </c>
    </row>
    <row r="20817" spans="27:28">
      <c r="AA20817" s="52" t="s">
        <v>21114</v>
      </c>
      <c r="AB20817" s="53" t="s">
        <v>21115</v>
      </c>
    </row>
    <row r="20818" spans="27:28">
      <c r="AA20818" s="52" t="s">
        <v>21116</v>
      </c>
      <c r="AB20818" s="53" t="s">
        <v>21117</v>
      </c>
    </row>
    <row r="20819" spans="27:28">
      <c r="AA20819" s="52" t="s">
        <v>21119</v>
      </c>
      <c r="AB20819" s="53" t="s">
        <v>21120</v>
      </c>
    </row>
    <row r="20820" spans="27:28">
      <c r="AA20820" s="52" t="s">
        <v>20934</v>
      </c>
      <c r="AB20820" s="53" t="s">
        <v>21121</v>
      </c>
    </row>
    <row r="20821" spans="27:28">
      <c r="AA20821" s="52" t="s">
        <v>20934</v>
      </c>
      <c r="AB20821" s="53" t="s">
        <v>20933</v>
      </c>
    </row>
    <row r="20822" spans="27:28">
      <c r="AA20822" s="52" t="s">
        <v>20934</v>
      </c>
      <c r="AB20822" s="53" t="s">
        <v>21131</v>
      </c>
    </row>
    <row r="20823" spans="27:28">
      <c r="AA20823" s="52" t="s">
        <v>20934</v>
      </c>
      <c r="AB20823" s="53" t="s">
        <v>21149</v>
      </c>
    </row>
    <row r="20824" spans="27:28">
      <c r="AA20824" s="52" t="s">
        <v>20934</v>
      </c>
      <c r="AB20824" s="53" t="s">
        <v>21166</v>
      </c>
    </row>
    <row r="20825" spans="27:28">
      <c r="AA20825" s="52" t="s">
        <v>20934</v>
      </c>
      <c r="AB20825" s="53" t="s">
        <v>21221</v>
      </c>
    </row>
    <row r="20826" spans="27:28">
      <c r="AA20826" s="52" t="s">
        <v>20934</v>
      </c>
      <c r="AB20826" s="53" t="s">
        <v>21332</v>
      </c>
    </row>
    <row r="20827" spans="27:28">
      <c r="AA20827" s="52" t="s">
        <v>20934</v>
      </c>
      <c r="AB20827" s="53" t="s">
        <v>21378</v>
      </c>
    </row>
    <row r="20828" spans="27:28">
      <c r="AA20828" s="52" t="s">
        <v>20934</v>
      </c>
      <c r="AB20828" s="53" t="s">
        <v>21429</v>
      </c>
    </row>
    <row r="20829" spans="27:28">
      <c r="AA20829" s="52" t="s">
        <v>20934</v>
      </c>
      <c r="AB20829" s="53" t="s">
        <v>21484</v>
      </c>
    </row>
    <row r="20830" spans="27:28">
      <c r="AA20830" s="52" t="s">
        <v>20934</v>
      </c>
      <c r="AB20830" s="53" t="s">
        <v>21647</v>
      </c>
    </row>
    <row r="20831" spans="27:28">
      <c r="AA20831" s="52" t="s">
        <v>21122</v>
      </c>
      <c r="AB20831" s="53" t="s">
        <v>21123</v>
      </c>
    </row>
    <row r="20832" spans="27:28">
      <c r="AA20832" s="52" t="s">
        <v>21125</v>
      </c>
      <c r="AB20832" s="53" t="s">
        <v>21126</v>
      </c>
    </row>
    <row r="20833" spans="27:28">
      <c r="AA20833" s="52" t="s">
        <v>21127</v>
      </c>
      <c r="AB20833" s="53" t="s">
        <v>10509</v>
      </c>
    </row>
    <row r="20834" spans="27:28">
      <c r="AA20834" s="52" t="s">
        <v>21128</v>
      </c>
      <c r="AB20834" s="53" t="s">
        <v>21129</v>
      </c>
    </row>
    <row r="20835" spans="27:28">
      <c r="AA20835" s="52" t="s">
        <v>21130</v>
      </c>
      <c r="AB20835" s="53" t="s">
        <v>21131</v>
      </c>
    </row>
    <row r="20836" spans="27:28">
      <c r="AA20836" s="52" t="s">
        <v>21132</v>
      </c>
      <c r="AB20836" s="53" t="s">
        <v>21133</v>
      </c>
    </row>
    <row r="20837" spans="27:28">
      <c r="AA20837" s="52" t="s">
        <v>21135</v>
      </c>
      <c r="AB20837" s="53" t="s">
        <v>21136</v>
      </c>
    </row>
    <row r="20838" spans="27:28">
      <c r="AA20838" s="52" t="s">
        <v>21137</v>
      </c>
      <c r="AB20838" s="53" t="s">
        <v>21138</v>
      </c>
    </row>
    <row r="20839" spans="27:28">
      <c r="AA20839" s="52" t="s">
        <v>21139</v>
      </c>
      <c r="AB20839" s="53" t="s">
        <v>21140</v>
      </c>
    </row>
    <row r="20840" spans="27:28">
      <c r="AA20840" s="52" t="s">
        <v>20353</v>
      </c>
      <c r="AB20840" s="53" t="s">
        <v>21141</v>
      </c>
    </row>
    <row r="20841" spans="27:28">
      <c r="AA20841" s="52" t="s">
        <v>20353</v>
      </c>
      <c r="AB20841" s="53" t="s">
        <v>20352</v>
      </c>
    </row>
    <row r="20842" spans="27:28">
      <c r="AA20842" s="52" t="s">
        <v>20353</v>
      </c>
      <c r="AB20842" s="53" t="s">
        <v>20384</v>
      </c>
    </row>
    <row r="20843" spans="27:28">
      <c r="AA20843" s="52" t="s">
        <v>20353</v>
      </c>
      <c r="AB20843" s="53" t="s">
        <v>20627</v>
      </c>
    </row>
    <row r="20844" spans="27:28">
      <c r="AA20844" s="52" t="s">
        <v>20353</v>
      </c>
      <c r="AB20844" s="53" t="s">
        <v>20731</v>
      </c>
    </row>
    <row r="20845" spans="27:28">
      <c r="AA20845" s="52" t="s">
        <v>20353</v>
      </c>
      <c r="AB20845" s="53" t="s">
        <v>20991</v>
      </c>
    </row>
    <row r="20846" spans="27:28">
      <c r="AA20846" s="52" t="s">
        <v>20353</v>
      </c>
      <c r="AB20846" s="53" t="s">
        <v>20993</v>
      </c>
    </row>
    <row r="20847" spans="27:28">
      <c r="AA20847" s="52" t="s">
        <v>20353</v>
      </c>
      <c r="AB20847" s="53" t="s">
        <v>21010</v>
      </c>
    </row>
    <row r="20848" spans="27:28">
      <c r="AA20848" s="52" t="s">
        <v>20353</v>
      </c>
      <c r="AB20848" s="53" t="s">
        <v>21017</v>
      </c>
    </row>
    <row r="20849" spans="27:28">
      <c r="AA20849" s="52" t="s">
        <v>20353</v>
      </c>
      <c r="AB20849" s="53" t="s">
        <v>21026</v>
      </c>
    </row>
    <row r="20850" spans="27:28">
      <c r="AA20850" s="52" t="s">
        <v>20353</v>
      </c>
      <c r="AB20850" s="53" t="s">
        <v>21031</v>
      </c>
    </row>
    <row r="20851" spans="27:28">
      <c r="AA20851" s="52" t="s">
        <v>20353</v>
      </c>
      <c r="AB20851" s="53" t="s">
        <v>21049</v>
      </c>
    </row>
    <row r="20852" spans="27:28">
      <c r="AA20852" s="52" t="s">
        <v>20353</v>
      </c>
      <c r="AB20852" s="53" t="s">
        <v>21092</v>
      </c>
    </row>
    <row r="20853" spans="27:28">
      <c r="AA20853" s="52" t="s">
        <v>20353</v>
      </c>
      <c r="AB20853" s="53" t="s">
        <v>21147</v>
      </c>
    </row>
    <row r="20854" spans="27:28">
      <c r="AA20854" s="52" t="s">
        <v>20353</v>
      </c>
      <c r="AB20854" s="53" t="s">
        <v>21162</v>
      </c>
    </row>
    <row r="20855" spans="27:28">
      <c r="AA20855" s="52" t="s">
        <v>20353</v>
      </c>
      <c r="AB20855" s="53" t="s">
        <v>21244</v>
      </c>
    </row>
    <row r="20856" spans="27:28">
      <c r="AA20856" s="52" t="s">
        <v>20353</v>
      </c>
      <c r="AB20856" s="53" t="s">
        <v>21293</v>
      </c>
    </row>
    <row r="20857" spans="27:28">
      <c r="AA20857" s="52" t="s">
        <v>20353</v>
      </c>
      <c r="AB20857" s="53" t="s">
        <v>21543</v>
      </c>
    </row>
    <row r="20858" spans="27:28">
      <c r="AA20858" s="52" t="s">
        <v>20353</v>
      </c>
      <c r="AB20858" s="53" t="s">
        <v>10991</v>
      </c>
    </row>
    <row r="20859" spans="27:28">
      <c r="AA20859" s="52" t="s">
        <v>20353</v>
      </c>
      <c r="AB20859" s="53" t="s">
        <v>21623</v>
      </c>
    </row>
    <row r="20860" spans="27:28">
      <c r="AA20860" s="52" t="s">
        <v>20353</v>
      </c>
      <c r="AB20860" s="53" t="s">
        <v>21678</v>
      </c>
    </row>
    <row r="20861" spans="27:28">
      <c r="AA20861" s="52" t="s">
        <v>21142</v>
      </c>
      <c r="AB20861" s="53" t="s">
        <v>21143</v>
      </c>
    </row>
    <row r="20862" spans="27:28">
      <c r="AA20862" s="52" t="s">
        <v>21144</v>
      </c>
      <c r="AB20862" s="53" t="s">
        <v>21145</v>
      </c>
    </row>
    <row r="20863" spans="27:28">
      <c r="AA20863" s="52" t="s">
        <v>21146</v>
      </c>
      <c r="AB20863" s="53" t="s">
        <v>21147</v>
      </c>
    </row>
    <row r="20864" spans="27:28">
      <c r="AA20864" s="52" t="s">
        <v>21148</v>
      </c>
      <c r="AB20864" s="53" t="s">
        <v>21149</v>
      </c>
    </row>
    <row r="20865" spans="27:28">
      <c r="AA20865" s="52" t="s">
        <v>21150</v>
      </c>
      <c r="AB20865" s="53" t="s">
        <v>21151</v>
      </c>
    </row>
    <row r="20866" spans="27:28">
      <c r="AA20866" s="52" t="s">
        <v>21152</v>
      </c>
      <c r="AB20866" s="53" t="s">
        <v>21153</v>
      </c>
    </row>
    <row r="20867" spans="27:28">
      <c r="AA20867" s="52" t="s">
        <v>21154</v>
      </c>
      <c r="AB20867" s="53" t="s">
        <v>21155</v>
      </c>
    </row>
    <row r="20868" spans="27:28">
      <c r="AA20868" s="52" t="s">
        <v>21156</v>
      </c>
      <c r="AB20868" s="53" t="s">
        <v>21157</v>
      </c>
    </row>
    <row r="20869" spans="27:28">
      <c r="AA20869" s="52" t="s">
        <v>20365</v>
      </c>
      <c r="AB20869" s="53" t="s">
        <v>21158</v>
      </c>
    </row>
    <row r="20870" spans="27:28">
      <c r="AA20870" s="52" t="s">
        <v>20365</v>
      </c>
      <c r="AB20870" s="53" t="s">
        <v>20364</v>
      </c>
    </row>
    <row r="20871" spans="27:28">
      <c r="AA20871" s="52" t="s">
        <v>20365</v>
      </c>
      <c r="AB20871" s="53" t="s">
        <v>9846</v>
      </c>
    </row>
    <row r="20872" spans="27:28">
      <c r="AA20872" s="52" t="s">
        <v>20365</v>
      </c>
      <c r="AB20872" s="53" t="s">
        <v>20938</v>
      </c>
    </row>
    <row r="20873" spans="27:28">
      <c r="AA20873" s="52" t="s">
        <v>20365</v>
      </c>
      <c r="AB20873" s="53" t="s">
        <v>20946</v>
      </c>
    </row>
    <row r="20874" spans="27:28">
      <c r="AA20874" s="52" t="s">
        <v>20365</v>
      </c>
      <c r="AB20874" s="53" t="s">
        <v>21037</v>
      </c>
    </row>
    <row r="20875" spans="27:28">
      <c r="AA20875" s="52" t="s">
        <v>20365</v>
      </c>
      <c r="AB20875" s="53" t="s">
        <v>21058</v>
      </c>
    </row>
    <row r="20876" spans="27:28">
      <c r="AA20876" s="52" t="s">
        <v>20365</v>
      </c>
      <c r="AB20876" s="53" t="s">
        <v>21068</v>
      </c>
    </row>
    <row r="20877" spans="27:28">
      <c r="AA20877" s="52" t="s">
        <v>20365</v>
      </c>
      <c r="AB20877" s="53" t="s">
        <v>21223</v>
      </c>
    </row>
    <row r="20878" spans="27:28">
      <c r="AA20878" s="52" t="s">
        <v>20365</v>
      </c>
      <c r="AB20878" s="53" t="s">
        <v>21345</v>
      </c>
    </row>
    <row r="20879" spans="27:28">
      <c r="AA20879" s="52" t="s">
        <v>20365</v>
      </c>
      <c r="AB20879" s="53" t="s">
        <v>21349</v>
      </c>
    </row>
    <row r="20880" spans="27:28">
      <c r="AA20880" s="52" t="s">
        <v>20365</v>
      </c>
      <c r="AB20880" s="53" t="s">
        <v>21445</v>
      </c>
    </row>
    <row r="20881" spans="27:28">
      <c r="AA20881" s="52" t="s">
        <v>20365</v>
      </c>
      <c r="AB20881" s="53" t="s">
        <v>21552</v>
      </c>
    </row>
    <row r="20882" spans="27:28">
      <c r="AA20882" s="52" t="s">
        <v>21159</v>
      </c>
      <c r="AB20882" s="53" t="s">
        <v>21160</v>
      </c>
    </row>
    <row r="20883" spans="27:28">
      <c r="AA20883" s="52" t="s">
        <v>21161</v>
      </c>
      <c r="AB20883" s="53" t="s">
        <v>21162</v>
      </c>
    </row>
    <row r="20884" spans="27:28">
      <c r="AA20884" s="52" t="s">
        <v>21163</v>
      </c>
      <c r="AB20884" s="53" t="s">
        <v>21164</v>
      </c>
    </row>
    <row r="20885" spans="27:28">
      <c r="AA20885" s="52" t="s">
        <v>21165</v>
      </c>
      <c r="AB20885" s="53" t="s">
        <v>21166</v>
      </c>
    </row>
    <row r="20886" spans="27:28">
      <c r="AA20886" s="52" t="s">
        <v>21167</v>
      </c>
      <c r="AB20886" s="53" t="s">
        <v>21168</v>
      </c>
    </row>
    <row r="20887" spans="27:28">
      <c r="AA20887" s="52" t="s">
        <v>21169</v>
      </c>
      <c r="AB20887" s="53" t="s">
        <v>21170</v>
      </c>
    </row>
    <row r="20888" spans="27:28">
      <c r="AA20888" s="52" t="s">
        <v>21171</v>
      </c>
      <c r="AB20888" s="53" t="s">
        <v>21172</v>
      </c>
    </row>
    <row r="20889" spans="27:28">
      <c r="AA20889" s="52" t="s">
        <v>21173</v>
      </c>
      <c r="AB20889" s="53" t="s">
        <v>21174</v>
      </c>
    </row>
    <row r="20890" spans="27:28">
      <c r="AA20890" s="52" t="s">
        <v>21175</v>
      </c>
      <c r="AB20890" s="53" t="s">
        <v>21176</v>
      </c>
    </row>
    <row r="20891" spans="27:28">
      <c r="AA20891" s="52" t="s">
        <v>20419</v>
      </c>
      <c r="AB20891" s="53" t="s">
        <v>21177</v>
      </c>
    </row>
    <row r="20892" spans="27:28">
      <c r="AA20892" s="52" t="s">
        <v>20419</v>
      </c>
      <c r="AB20892" s="53" t="s">
        <v>20418</v>
      </c>
    </row>
    <row r="20893" spans="27:28">
      <c r="AA20893" s="52" t="s">
        <v>20419</v>
      </c>
      <c r="AB20893" s="53" t="s">
        <v>20618</v>
      </c>
    </row>
    <row r="20894" spans="27:28">
      <c r="AA20894" s="52" t="s">
        <v>20419</v>
      </c>
      <c r="AB20894" s="53" t="s">
        <v>20629</v>
      </c>
    </row>
    <row r="20895" spans="27:28">
      <c r="AA20895" s="52" t="s">
        <v>20419</v>
      </c>
      <c r="AB20895" s="53" t="s">
        <v>20672</v>
      </c>
    </row>
    <row r="20896" spans="27:28">
      <c r="AA20896" s="52" t="s">
        <v>20419</v>
      </c>
      <c r="AB20896" s="53" t="s">
        <v>21177</v>
      </c>
    </row>
    <row r="20897" spans="27:28">
      <c r="AA20897" s="52" t="s">
        <v>20419</v>
      </c>
      <c r="AB20897" s="53" t="s">
        <v>21305</v>
      </c>
    </row>
    <row r="20898" spans="27:28">
      <c r="AA20898" s="52" t="s">
        <v>20419</v>
      </c>
      <c r="AB20898" s="53" t="s">
        <v>21546</v>
      </c>
    </row>
    <row r="20899" spans="27:28">
      <c r="AA20899" s="52" t="s">
        <v>20419</v>
      </c>
      <c r="AB20899" s="53" t="s">
        <v>21562</v>
      </c>
    </row>
    <row r="20900" spans="27:28">
      <c r="AA20900" s="52" t="s">
        <v>20419</v>
      </c>
      <c r="AB20900" s="53" t="s">
        <v>21664</v>
      </c>
    </row>
    <row r="20901" spans="27:28">
      <c r="AA20901" s="52" t="s">
        <v>21178</v>
      </c>
      <c r="AB20901" s="53" t="s">
        <v>21179</v>
      </c>
    </row>
    <row r="20902" spans="27:28">
      <c r="AA20902" s="52" t="s">
        <v>21180</v>
      </c>
      <c r="AB20902" s="53" t="s">
        <v>21181</v>
      </c>
    </row>
    <row r="20903" spans="27:28">
      <c r="AA20903" s="52" t="s">
        <v>21182</v>
      </c>
      <c r="AB20903" s="53" t="s">
        <v>21183</v>
      </c>
    </row>
    <row r="20904" spans="27:28">
      <c r="AA20904" s="52" t="s">
        <v>21184</v>
      </c>
      <c r="AB20904" s="53" t="s">
        <v>21185</v>
      </c>
    </row>
    <row r="20905" spans="27:28">
      <c r="AA20905" s="52" t="s">
        <v>21186</v>
      </c>
      <c r="AB20905" s="53" t="s">
        <v>21187</v>
      </c>
    </row>
    <row r="20906" spans="27:28">
      <c r="AA20906" s="52" t="s">
        <v>21188</v>
      </c>
      <c r="AB20906" s="53" t="s">
        <v>21189</v>
      </c>
    </row>
    <row r="20907" spans="27:28">
      <c r="AA20907" s="52" t="s">
        <v>21191</v>
      </c>
      <c r="AB20907" s="53" t="s">
        <v>21192</v>
      </c>
    </row>
    <row r="20908" spans="27:28">
      <c r="AA20908" s="52" t="s">
        <v>21193</v>
      </c>
      <c r="AB20908" s="53" t="s">
        <v>21194</v>
      </c>
    </row>
    <row r="20909" spans="27:28">
      <c r="AA20909" s="52" t="s">
        <v>21195</v>
      </c>
      <c r="AB20909" s="53" t="s">
        <v>21196</v>
      </c>
    </row>
    <row r="20910" spans="27:28">
      <c r="AA20910" s="52" t="s">
        <v>20387</v>
      </c>
      <c r="AB20910" s="53" t="s">
        <v>21197</v>
      </c>
    </row>
    <row r="20911" spans="27:28">
      <c r="AA20911" s="52" t="s">
        <v>20387</v>
      </c>
      <c r="AB20911" s="53" t="s">
        <v>20386</v>
      </c>
    </row>
    <row r="20912" spans="27:28">
      <c r="AA20912" s="52" t="s">
        <v>20387</v>
      </c>
      <c r="AB20912" s="53" t="s">
        <v>20702</v>
      </c>
    </row>
    <row r="20913" spans="27:28">
      <c r="AA20913" s="52" t="s">
        <v>20387</v>
      </c>
      <c r="AB20913" s="53" t="s">
        <v>20766</v>
      </c>
    </row>
    <row r="20914" spans="27:28">
      <c r="AA20914" s="52" t="s">
        <v>20387</v>
      </c>
      <c r="AB20914" s="53" t="s">
        <v>21006</v>
      </c>
    </row>
    <row r="20915" spans="27:28">
      <c r="AA20915" s="52" t="s">
        <v>20387</v>
      </c>
      <c r="AB20915" s="53" t="s">
        <v>21181</v>
      </c>
    </row>
    <row r="20916" spans="27:28">
      <c r="AA20916" s="52" t="s">
        <v>20387</v>
      </c>
      <c r="AB20916" s="53" t="s">
        <v>21271</v>
      </c>
    </row>
    <row r="20917" spans="27:28">
      <c r="AA20917" s="52" t="s">
        <v>20387</v>
      </c>
      <c r="AB20917" s="53" t="s">
        <v>21392</v>
      </c>
    </row>
    <row r="20918" spans="27:28">
      <c r="AA20918" s="52" t="s">
        <v>20387</v>
      </c>
      <c r="AB20918" s="53" t="s">
        <v>21499</v>
      </c>
    </row>
    <row r="20919" spans="27:28">
      <c r="AA20919" s="52" t="s">
        <v>20387</v>
      </c>
      <c r="AB20919" s="53" t="s">
        <v>21636</v>
      </c>
    </row>
    <row r="20920" spans="27:28">
      <c r="AA20920" s="52" t="s">
        <v>21198</v>
      </c>
      <c r="AB20920" s="53" t="s">
        <v>21199</v>
      </c>
    </row>
    <row r="20921" spans="27:28">
      <c r="AA20921" s="52" t="s">
        <v>21200</v>
      </c>
      <c r="AB20921" s="53" t="s">
        <v>21201</v>
      </c>
    </row>
    <row r="20922" spans="27:28">
      <c r="AA20922" s="52" t="s">
        <v>21203</v>
      </c>
      <c r="AB20922" s="53" t="s">
        <v>21204</v>
      </c>
    </row>
    <row r="20923" spans="27:28">
      <c r="AA20923" s="52" t="s">
        <v>21205</v>
      </c>
      <c r="AB20923" s="53" t="s">
        <v>21206</v>
      </c>
    </row>
    <row r="20924" spans="27:28">
      <c r="AA20924" s="52" t="s">
        <v>21207</v>
      </c>
      <c r="AB20924" s="53" t="s">
        <v>21208</v>
      </c>
    </row>
    <row r="20925" spans="27:28">
      <c r="AA20925" s="52" t="s">
        <v>21209</v>
      </c>
      <c r="AB20925" s="53" t="s">
        <v>21210</v>
      </c>
    </row>
    <row r="20926" spans="27:28">
      <c r="AA20926" s="52" t="s">
        <v>21211</v>
      </c>
      <c r="AB20926" s="53" t="s">
        <v>21212</v>
      </c>
    </row>
    <row r="20927" spans="27:28">
      <c r="AA20927" s="52" t="s">
        <v>21213</v>
      </c>
      <c r="AB20927" s="53" t="s">
        <v>21214</v>
      </c>
    </row>
    <row r="20928" spans="27:28">
      <c r="AA20928" s="52" t="s">
        <v>21215</v>
      </c>
      <c r="AB20928" s="53" t="s">
        <v>21216</v>
      </c>
    </row>
    <row r="20929" spans="27:28">
      <c r="AA20929" s="52" t="s">
        <v>20432</v>
      </c>
      <c r="AB20929" s="53" t="s">
        <v>21217</v>
      </c>
    </row>
    <row r="20930" spans="27:28">
      <c r="AA20930" s="52" t="s">
        <v>20432</v>
      </c>
      <c r="AB20930" s="53" t="s">
        <v>20431</v>
      </c>
    </row>
    <row r="20931" spans="27:28">
      <c r="AA20931" s="52" t="s">
        <v>20432</v>
      </c>
      <c r="AB20931" s="53" t="s">
        <v>20789</v>
      </c>
    </row>
    <row r="20932" spans="27:28">
      <c r="AA20932" s="52" t="s">
        <v>20432</v>
      </c>
      <c r="AB20932" s="53" t="s">
        <v>20902</v>
      </c>
    </row>
    <row r="20933" spans="27:28">
      <c r="AA20933" s="52" t="s">
        <v>20432</v>
      </c>
      <c r="AB20933" s="53" t="s">
        <v>21039</v>
      </c>
    </row>
    <row r="20934" spans="27:28">
      <c r="AA20934" s="52" t="s">
        <v>20432</v>
      </c>
      <c r="AB20934" s="53" t="s">
        <v>21082</v>
      </c>
    </row>
    <row r="20935" spans="27:28">
      <c r="AA20935" s="52" t="s">
        <v>20432</v>
      </c>
      <c r="AB20935" s="53" t="s">
        <v>21155</v>
      </c>
    </row>
    <row r="20936" spans="27:28">
      <c r="AA20936" s="52" t="s">
        <v>20432</v>
      </c>
      <c r="AB20936" s="53" t="s">
        <v>11020</v>
      </c>
    </row>
    <row r="20937" spans="27:28">
      <c r="AA20937" s="52" t="s">
        <v>21218</v>
      </c>
      <c r="AB20937" s="53" t="s">
        <v>21219</v>
      </c>
    </row>
    <row r="20938" spans="27:28">
      <c r="AA20938" s="52" t="s">
        <v>21220</v>
      </c>
      <c r="AB20938" s="53" t="s">
        <v>21221</v>
      </c>
    </row>
    <row r="20939" spans="27:28">
      <c r="AA20939" s="52" t="s">
        <v>21222</v>
      </c>
      <c r="AB20939" s="53" t="s">
        <v>21223</v>
      </c>
    </row>
    <row r="20940" spans="27:28">
      <c r="AA20940" s="52" t="s">
        <v>21224</v>
      </c>
      <c r="AB20940" s="53" t="s">
        <v>21225</v>
      </c>
    </row>
    <row r="20941" spans="27:28">
      <c r="AA20941" s="52" t="s">
        <v>21226</v>
      </c>
      <c r="AB20941" s="53" t="s">
        <v>7542</v>
      </c>
    </row>
    <row r="20942" spans="27:28">
      <c r="AA20942" s="52" t="s">
        <v>21227</v>
      </c>
      <c r="AB20942" s="53" t="s">
        <v>21228</v>
      </c>
    </row>
    <row r="20943" spans="27:28">
      <c r="AA20943" s="52" t="s">
        <v>21229</v>
      </c>
      <c r="AB20943" s="53" t="s">
        <v>21230</v>
      </c>
    </row>
    <row r="20944" spans="27:28">
      <c r="AA20944" s="52" t="s">
        <v>21231</v>
      </c>
      <c r="AB20944" s="53" t="s">
        <v>21232</v>
      </c>
    </row>
    <row r="20945" spans="27:28">
      <c r="AA20945" s="52" t="s">
        <v>21359</v>
      </c>
      <c r="AB20945" s="53" t="s">
        <v>21358</v>
      </c>
    </row>
    <row r="20946" spans="27:28">
      <c r="AA20946" s="52" t="s">
        <v>21359</v>
      </c>
      <c r="AB20946" s="53" t="s">
        <v>21363</v>
      </c>
    </row>
    <row r="20947" spans="27:28">
      <c r="AA20947" s="52" t="s">
        <v>21359</v>
      </c>
      <c r="AB20947" s="53" t="s">
        <v>21394</v>
      </c>
    </row>
    <row r="20948" spans="27:28">
      <c r="AA20948" s="52" t="s">
        <v>21359</v>
      </c>
      <c r="AB20948" s="53" t="s">
        <v>21402</v>
      </c>
    </row>
    <row r="20949" spans="27:28">
      <c r="AA20949" s="52" t="s">
        <v>21359</v>
      </c>
      <c r="AB20949" s="53" t="s">
        <v>21418</v>
      </c>
    </row>
    <row r="20950" spans="27:28">
      <c r="AA20950" s="52" t="s">
        <v>21359</v>
      </c>
      <c r="AB20950" s="53" t="s">
        <v>21454</v>
      </c>
    </row>
    <row r="20951" spans="27:28">
      <c r="AA20951" s="52" t="s">
        <v>21359</v>
      </c>
      <c r="AB20951" s="53" t="s">
        <v>10929</v>
      </c>
    </row>
    <row r="20952" spans="27:28">
      <c r="AA20952" s="52" t="s">
        <v>21233</v>
      </c>
      <c r="AB20952" s="53" t="s">
        <v>21234</v>
      </c>
    </row>
    <row r="20953" spans="27:28">
      <c r="AA20953" s="52" t="s">
        <v>21235</v>
      </c>
      <c r="AB20953" s="53" t="s">
        <v>21236</v>
      </c>
    </row>
    <row r="20954" spans="27:28">
      <c r="AA20954" s="52" t="s">
        <v>21237</v>
      </c>
      <c r="AB20954" s="53" t="s">
        <v>21238</v>
      </c>
    </row>
    <row r="20955" spans="27:28">
      <c r="AA20955" s="52" t="s">
        <v>21239</v>
      </c>
      <c r="AB20955" s="53" t="s">
        <v>21240</v>
      </c>
    </row>
    <row r="20956" spans="27:28">
      <c r="AA20956" s="52" t="s">
        <v>21241</v>
      </c>
      <c r="AB20956" s="53" t="s">
        <v>21242</v>
      </c>
    </row>
    <row r="20957" spans="27:28">
      <c r="AA20957" s="52" t="s">
        <v>21243</v>
      </c>
      <c r="AB20957" s="53" t="s">
        <v>21244</v>
      </c>
    </row>
    <row r="20958" spans="27:28">
      <c r="AA20958" s="52" t="s">
        <v>21245</v>
      </c>
      <c r="AB20958" s="53" t="s">
        <v>21246</v>
      </c>
    </row>
    <row r="20959" spans="27:28">
      <c r="AA20959" s="52" t="s">
        <v>21247</v>
      </c>
      <c r="AB20959" s="53" t="s">
        <v>21248</v>
      </c>
    </row>
    <row r="20960" spans="27:28">
      <c r="AA20960" s="52" t="s">
        <v>21250</v>
      </c>
      <c r="AB20960" s="53" t="s">
        <v>21251</v>
      </c>
    </row>
    <row r="20961" spans="27:28">
      <c r="AA20961" s="52" t="s">
        <v>20368</v>
      </c>
      <c r="AB20961" s="53" t="s">
        <v>21252</v>
      </c>
    </row>
    <row r="20962" spans="27:28">
      <c r="AA20962" s="52" t="s">
        <v>20368</v>
      </c>
      <c r="AB20962" s="53" t="s">
        <v>20367</v>
      </c>
    </row>
    <row r="20963" spans="27:28">
      <c r="AA20963" s="52" t="s">
        <v>20368</v>
      </c>
      <c r="AB20963" s="53" t="s">
        <v>21043</v>
      </c>
    </row>
    <row r="20964" spans="27:28">
      <c r="AA20964" s="52" t="s">
        <v>20368</v>
      </c>
      <c r="AB20964" s="53" t="s">
        <v>10501</v>
      </c>
    </row>
    <row r="20965" spans="27:28">
      <c r="AA20965" s="52" t="s">
        <v>21253</v>
      </c>
      <c r="AB20965" s="53" t="s">
        <v>21254</v>
      </c>
    </row>
    <row r="20966" spans="27:28">
      <c r="AA20966" s="52" t="s">
        <v>21255</v>
      </c>
      <c r="AB20966" s="53" t="s">
        <v>21256</v>
      </c>
    </row>
    <row r="20967" spans="27:28">
      <c r="AA20967" s="52" t="s">
        <v>21257</v>
      </c>
      <c r="AB20967" s="53" t="s">
        <v>21258</v>
      </c>
    </row>
    <row r="20968" spans="27:28">
      <c r="AA20968" s="52" t="s">
        <v>21259</v>
      </c>
      <c r="AB20968" s="53" t="s">
        <v>21260</v>
      </c>
    </row>
    <row r="20969" spans="27:28">
      <c r="AA20969" s="52" t="s">
        <v>21261</v>
      </c>
      <c r="AB20969" s="53" t="s">
        <v>21262</v>
      </c>
    </row>
    <row r="20970" spans="27:28">
      <c r="AA20970" s="52" t="s">
        <v>21263</v>
      </c>
      <c r="AB20970" s="53" t="s">
        <v>21264</v>
      </c>
    </row>
    <row r="20971" spans="27:28">
      <c r="AA20971" s="52" t="s">
        <v>21265</v>
      </c>
      <c r="AB20971" s="53" t="s">
        <v>21266</v>
      </c>
    </row>
    <row r="20972" spans="27:28">
      <c r="AA20972" s="52" t="s">
        <v>21267</v>
      </c>
      <c r="AB20972" s="53" t="s">
        <v>21268</v>
      </c>
    </row>
    <row r="20973" spans="27:28">
      <c r="AA20973" s="52" t="s">
        <v>20859</v>
      </c>
      <c r="AB20973" s="53" t="s">
        <v>21269</v>
      </c>
    </row>
    <row r="20974" spans="27:28">
      <c r="AA20974" s="52" t="s">
        <v>20859</v>
      </c>
      <c r="AB20974" s="53" t="s">
        <v>20858</v>
      </c>
    </row>
    <row r="20975" spans="27:28">
      <c r="AA20975" s="52" t="s">
        <v>20859</v>
      </c>
      <c r="AB20975" s="53" t="s">
        <v>21072</v>
      </c>
    </row>
    <row r="20976" spans="27:28">
      <c r="AA20976" s="52" t="s">
        <v>20859</v>
      </c>
      <c r="AB20976" s="53" t="s">
        <v>21541</v>
      </c>
    </row>
    <row r="20977" spans="27:28">
      <c r="AA20977" s="52" t="s">
        <v>21270</v>
      </c>
      <c r="AB20977" s="53" t="s">
        <v>21271</v>
      </c>
    </row>
    <row r="20978" spans="27:28">
      <c r="AA20978" s="52" t="s">
        <v>21272</v>
      </c>
      <c r="AB20978" s="53" t="s">
        <v>21273</v>
      </c>
    </row>
    <row r="20979" spans="27:28">
      <c r="AA20979" s="52" t="s">
        <v>21274</v>
      </c>
      <c r="AB20979" s="53" t="s">
        <v>21275</v>
      </c>
    </row>
    <row r="20980" spans="27:28">
      <c r="AA20980" s="52" t="s">
        <v>21276</v>
      </c>
      <c r="AB20980" s="53" t="s">
        <v>21277</v>
      </c>
    </row>
    <row r="20981" spans="27:28">
      <c r="AA20981" s="52" t="s">
        <v>21279</v>
      </c>
      <c r="AB20981" s="53" t="s">
        <v>21280</v>
      </c>
    </row>
    <row r="20982" spans="27:28">
      <c r="AA20982" s="52" t="s">
        <v>21281</v>
      </c>
      <c r="AB20982" s="53" t="s">
        <v>21282</v>
      </c>
    </row>
    <row r="20983" spans="27:28">
      <c r="AA20983" s="52" t="s">
        <v>21283</v>
      </c>
      <c r="AB20983" s="53" t="s">
        <v>21284</v>
      </c>
    </row>
    <row r="20984" spans="27:28">
      <c r="AA20984" s="52" t="s">
        <v>21285</v>
      </c>
      <c r="AB20984" s="53" t="s">
        <v>21286</v>
      </c>
    </row>
    <row r="20985" spans="27:28">
      <c r="AA20985" s="52" t="s">
        <v>20468</v>
      </c>
      <c r="AB20985" s="53" t="s">
        <v>21287</v>
      </c>
    </row>
    <row r="20986" spans="27:28">
      <c r="AA20986" s="52" t="s">
        <v>20468</v>
      </c>
      <c r="AB20986" s="53" t="s">
        <v>20467</v>
      </c>
    </row>
    <row r="20987" spans="27:28">
      <c r="AA20987" s="52" t="s">
        <v>20468</v>
      </c>
      <c r="AB20987" s="53" t="s">
        <v>20509</v>
      </c>
    </row>
    <row r="20988" spans="27:28">
      <c r="AA20988" s="52" t="s">
        <v>20468</v>
      </c>
      <c r="AB20988" s="53" t="s">
        <v>20559</v>
      </c>
    </row>
    <row r="20989" spans="27:28">
      <c r="AA20989" s="52" t="s">
        <v>20468</v>
      </c>
      <c r="AB20989" s="53" t="s">
        <v>20847</v>
      </c>
    </row>
    <row r="20990" spans="27:28">
      <c r="AA20990" s="52" t="s">
        <v>20468</v>
      </c>
      <c r="AB20990" s="53" t="s">
        <v>21081</v>
      </c>
    </row>
    <row r="20991" spans="27:28">
      <c r="AA20991" s="52" t="s">
        <v>20468</v>
      </c>
      <c r="AB20991" s="53" t="s">
        <v>21088</v>
      </c>
    </row>
    <row r="20992" spans="27:28">
      <c r="AA20992" s="52" t="s">
        <v>20468</v>
      </c>
      <c r="AB20992" s="53" t="s">
        <v>21097</v>
      </c>
    </row>
    <row r="20993" spans="27:28">
      <c r="AA20993" s="52" t="s">
        <v>20468</v>
      </c>
      <c r="AB20993" s="53" t="s">
        <v>11049</v>
      </c>
    </row>
    <row r="20994" spans="27:28">
      <c r="AA20994" s="52" t="s">
        <v>21288</v>
      </c>
      <c r="AB20994" s="53" t="s">
        <v>21289</v>
      </c>
    </row>
    <row r="20995" spans="27:28">
      <c r="AA20995" s="52" t="s">
        <v>21290</v>
      </c>
      <c r="AB20995" s="53" t="s">
        <v>21291</v>
      </c>
    </row>
    <row r="20996" spans="27:28">
      <c r="AA20996" s="52" t="s">
        <v>21292</v>
      </c>
      <c r="AB20996" s="53" t="s">
        <v>21293</v>
      </c>
    </row>
    <row r="20997" spans="27:28">
      <c r="AA20997" s="52" t="s">
        <v>21294</v>
      </c>
      <c r="AB20997" s="53" t="s">
        <v>21295</v>
      </c>
    </row>
    <row r="20998" spans="27:28">
      <c r="AA20998" s="52" t="s">
        <v>21296</v>
      </c>
      <c r="AB20998" s="53" t="s">
        <v>21297</v>
      </c>
    </row>
    <row r="20999" spans="27:28">
      <c r="AA20999" s="52" t="s">
        <v>21298</v>
      </c>
      <c r="AB20999" s="53" t="s">
        <v>21299</v>
      </c>
    </row>
    <row r="21000" spans="27:28">
      <c r="AA21000" s="52" t="s">
        <v>21300</v>
      </c>
      <c r="AB21000" s="53" t="s">
        <v>21301</v>
      </c>
    </row>
    <row r="21001" spans="27:28">
      <c r="AA21001" s="52" t="s">
        <v>21302</v>
      </c>
      <c r="AB21001" s="53" t="s">
        <v>6065</v>
      </c>
    </row>
    <row r="21002" spans="27:28">
      <c r="AA21002" s="52" t="s">
        <v>21303</v>
      </c>
      <c r="AB21002" s="53" t="s">
        <v>21304</v>
      </c>
    </row>
    <row r="21003" spans="27:28">
      <c r="AA21003" s="52" t="s">
        <v>20416</v>
      </c>
      <c r="AB21003" s="53" t="s">
        <v>21305</v>
      </c>
    </row>
    <row r="21004" spans="27:28">
      <c r="AA21004" s="52" t="s">
        <v>20416</v>
      </c>
      <c r="AB21004" s="53" t="s">
        <v>20415</v>
      </c>
    </row>
    <row r="21005" spans="27:28">
      <c r="AA21005" s="52" t="s">
        <v>20416</v>
      </c>
      <c r="AB21005" s="53" t="s">
        <v>20622</v>
      </c>
    </row>
    <row r="21006" spans="27:28">
      <c r="AA21006" s="52" t="s">
        <v>20416</v>
      </c>
      <c r="AB21006" s="53" t="s">
        <v>20743</v>
      </c>
    </row>
    <row r="21007" spans="27:28">
      <c r="AA21007" s="52" t="s">
        <v>20416</v>
      </c>
      <c r="AB21007" s="53" t="s">
        <v>20783</v>
      </c>
    </row>
    <row r="21008" spans="27:28">
      <c r="AA21008" s="52" t="s">
        <v>20416</v>
      </c>
      <c r="AB21008" s="53" t="s">
        <v>20856</v>
      </c>
    </row>
    <row r="21009" spans="27:28">
      <c r="AA21009" s="52" t="s">
        <v>21306</v>
      </c>
      <c r="AB21009" s="53" t="s">
        <v>21307</v>
      </c>
    </row>
    <row r="21010" spans="27:28">
      <c r="AA21010" s="52" t="s">
        <v>21308</v>
      </c>
      <c r="AB21010" s="53" t="s">
        <v>21309</v>
      </c>
    </row>
    <row r="21011" spans="27:28">
      <c r="AA21011" s="52" t="s">
        <v>21310</v>
      </c>
      <c r="AB21011" s="53" t="s">
        <v>174</v>
      </c>
    </row>
    <row r="21012" spans="27:28">
      <c r="AA21012" s="52" t="s">
        <v>21312</v>
      </c>
      <c r="AB21012" s="53" t="s">
        <v>21313</v>
      </c>
    </row>
    <row r="21013" spans="27:28">
      <c r="AA21013" s="52" t="s">
        <v>21314</v>
      </c>
      <c r="AB21013" s="53" t="s">
        <v>21315</v>
      </c>
    </row>
    <row r="21014" spans="27:28">
      <c r="AA21014" s="52" t="s">
        <v>21317</v>
      </c>
      <c r="AB21014" s="53" t="s">
        <v>21318</v>
      </c>
    </row>
    <row r="21015" spans="27:28">
      <c r="AA21015" s="52" t="s">
        <v>21319</v>
      </c>
      <c r="AB21015" s="53" t="s">
        <v>21320</v>
      </c>
    </row>
    <row r="21016" spans="27:28">
      <c r="AA21016" s="52" t="s">
        <v>21321</v>
      </c>
      <c r="AB21016" s="53" t="s">
        <v>21322</v>
      </c>
    </row>
    <row r="21017" spans="27:28">
      <c r="AA21017" s="52" t="s">
        <v>20362</v>
      </c>
      <c r="AB21017" s="53" t="s">
        <v>21323</v>
      </c>
    </row>
    <row r="21018" spans="27:28">
      <c r="AA21018" s="52" t="s">
        <v>20362</v>
      </c>
      <c r="AB21018" s="53" t="s">
        <v>20361</v>
      </c>
    </row>
    <row r="21019" spans="27:28">
      <c r="AA21019" s="52" t="s">
        <v>20362</v>
      </c>
      <c r="AB21019" s="53" t="s">
        <v>20573</v>
      </c>
    </row>
    <row r="21020" spans="27:28">
      <c r="AA21020" s="52" t="s">
        <v>20362</v>
      </c>
      <c r="AB21020" s="53" t="s">
        <v>20585</v>
      </c>
    </row>
    <row r="21021" spans="27:28">
      <c r="AA21021" s="52" t="s">
        <v>20362</v>
      </c>
      <c r="AB21021" s="53" t="s">
        <v>10003</v>
      </c>
    </row>
    <row r="21022" spans="27:28">
      <c r="AA21022" s="52" t="s">
        <v>20362</v>
      </c>
      <c r="AB21022" s="53" t="s">
        <v>20692</v>
      </c>
    </row>
    <row r="21023" spans="27:28">
      <c r="AA21023" s="52" t="s">
        <v>20362</v>
      </c>
      <c r="AB21023" s="53" t="s">
        <v>20712</v>
      </c>
    </row>
    <row r="21024" spans="27:28">
      <c r="AA21024" s="52" t="s">
        <v>20362</v>
      </c>
      <c r="AB21024" s="53" t="s">
        <v>20885</v>
      </c>
    </row>
    <row r="21025" spans="27:28">
      <c r="AA21025" s="52" t="s">
        <v>20362</v>
      </c>
      <c r="AB21025" s="53" t="s">
        <v>21112</v>
      </c>
    </row>
    <row r="21026" spans="27:28">
      <c r="AA21026" s="52" t="s">
        <v>20362</v>
      </c>
      <c r="AB21026" s="53" t="s">
        <v>21264</v>
      </c>
    </row>
    <row r="21027" spans="27:28">
      <c r="AA21027" s="52" t="s">
        <v>20362</v>
      </c>
      <c r="AB21027" s="53" t="s">
        <v>21282</v>
      </c>
    </row>
    <row r="21028" spans="27:28">
      <c r="AA21028" s="52" t="s">
        <v>20362</v>
      </c>
      <c r="AB21028" s="53" t="s">
        <v>21371</v>
      </c>
    </row>
    <row r="21029" spans="27:28">
      <c r="AA21029" s="52" t="s">
        <v>20362</v>
      </c>
      <c r="AB21029" s="53" t="s">
        <v>21417</v>
      </c>
    </row>
    <row r="21030" spans="27:28">
      <c r="AA21030" s="52" t="s">
        <v>20362</v>
      </c>
      <c r="AB21030" s="53" t="s">
        <v>21439</v>
      </c>
    </row>
    <row r="21031" spans="27:28">
      <c r="AA21031" s="52" t="s">
        <v>20362</v>
      </c>
      <c r="AB21031" s="53" t="s">
        <v>13896</v>
      </c>
    </row>
    <row r="21032" spans="27:28">
      <c r="AA21032" s="52" t="s">
        <v>20362</v>
      </c>
      <c r="AB21032" s="53" t="s">
        <v>21537</v>
      </c>
    </row>
    <row r="21033" spans="27:28">
      <c r="AA21033" s="52" t="s">
        <v>20362</v>
      </c>
      <c r="AB21033" s="53" t="s">
        <v>21585</v>
      </c>
    </row>
    <row r="21034" spans="27:28">
      <c r="AA21034" s="52" t="s">
        <v>20362</v>
      </c>
      <c r="AB21034" s="53" t="s">
        <v>21603</v>
      </c>
    </row>
    <row r="21035" spans="27:28">
      <c r="AA21035" s="52" t="s">
        <v>20362</v>
      </c>
      <c r="AB21035" s="53" t="s">
        <v>21605</v>
      </c>
    </row>
    <row r="21036" spans="27:28">
      <c r="AA21036" s="52" t="s">
        <v>20362</v>
      </c>
      <c r="AB21036" s="53" t="s">
        <v>21616</v>
      </c>
    </row>
    <row r="21037" spans="27:28">
      <c r="AA21037" s="52" t="s">
        <v>21324</v>
      </c>
      <c r="AB21037" s="53" t="s">
        <v>15631</v>
      </c>
    </row>
    <row r="21038" spans="27:28">
      <c r="AA21038" s="52" t="s">
        <v>21325</v>
      </c>
      <c r="AB21038" s="53" t="s">
        <v>21326</v>
      </c>
    </row>
    <row r="21039" spans="27:28">
      <c r="AA21039" s="52" t="s">
        <v>21327</v>
      </c>
      <c r="AB21039" s="53" t="s">
        <v>21328</v>
      </c>
    </row>
    <row r="21040" spans="27:28">
      <c r="AA21040" s="52" t="s">
        <v>21329</v>
      </c>
      <c r="AB21040" s="53" t="s">
        <v>21330</v>
      </c>
    </row>
    <row r="21041" spans="27:28">
      <c r="AA21041" s="52" t="s">
        <v>21331</v>
      </c>
      <c r="AB21041" s="53" t="s">
        <v>21332</v>
      </c>
    </row>
    <row r="21042" spans="27:28">
      <c r="AA21042" s="52" t="s">
        <v>21333</v>
      </c>
      <c r="AB21042" s="53" t="s">
        <v>21334</v>
      </c>
    </row>
    <row r="21043" spans="27:28">
      <c r="AA21043" s="52" t="s">
        <v>21335</v>
      </c>
      <c r="AB21043" s="53" t="s">
        <v>21336</v>
      </c>
    </row>
    <row r="21044" spans="27:28">
      <c r="AA21044" s="52" t="s">
        <v>21337</v>
      </c>
      <c r="AB21044" s="53" t="s">
        <v>21338</v>
      </c>
    </row>
    <row r="21045" spans="27:28">
      <c r="AA21045" s="52" t="s">
        <v>20869</v>
      </c>
      <c r="AB21045" s="53" t="s">
        <v>21339</v>
      </c>
    </row>
    <row r="21046" spans="27:28">
      <c r="AA21046" s="52" t="s">
        <v>20869</v>
      </c>
      <c r="AB21046" s="53" t="s">
        <v>20870</v>
      </c>
    </row>
    <row r="21047" spans="27:28">
      <c r="AA21047" s="52" t="s">
        <v>20869</v>
      </c>
      <c r="AB21047" s="53" t="s">
        <v>20874</v>
      </c>
    </row>
    <row r="21048" spans="27:28">
      <c r="AA21048" s="52" t="s">
        <v>20869</v>
      </c>
      <c r="AB21048" s="53" t="s">
        <v>20969</v>
      </c>
    </row>
    <row r="21049" spans="27:28">
      <c r="AA21049" s="52" t="s">
        <v>20869</v>
      </c>
      <c r="AB21049" s="53" t="s">
        <v>21157</v>
      </c>
    </row>
    <row r="21050" spans="27:28">
      <c r="AA21050" s="52" t="s">
        <v>20869</v>
      </c>
      <c r="AB21050" s="53" t="s">
        <v>21232</v>
      </c>
    </row>
    <row r="21051" spans="27:28">
      <c r="AA21051" s="52" t="s">
        <v>20869</v>
      </c>
      <c r="AB21051" s="53" t="s">
        <v>21284</v>
      </c>
    </row>
    <row r="21052" spans="27:28">
      <c r="AA21052" s="52" t="s">
        <v>20869</v>
      </c>
      <c r="AB21052" s="53" t="s">
        <v>21583</v>
      </c>
    </row>
    <row r="21053" spans="27:28">
      <c r="AA21053" s="52" t="s">
        <v>20869</v>
      </c>
      <c r="AB21053" s="53" t="s">
        <v>21599</v>
      </c>
    </row>
    <row r="21054" spans="27:28">
      <c r="AA21054" s="52" t="s">
        <v>21340</v>
      </c>
      <c r="AB21054" s="53" t="s">
        <v>21341</v>
      </c>
    </row>
    <row r="21055" spans="27:28">
      <c r="AA21055" s="52" t="s">
        <v>21342</v>
      </c>
      <c r="AB21055" s="53" t="s">
        <v>21343</v>
      </c>
    </row>
    <row r="21056" spans="27:28">
      <c r="AA21056" s="52" t="s">
        <v>21344</v>
      </c>
      <c r="AB21056" s="53" t="s">
        <v>21345</v>
      </c>
    </row>
    <row r="21057" spans="27:28">
      <c r="AA21057" s="52" t="s">
        <v>21346</v>
      </c>
      <c r="AB21057" s="53" t="s">
        <v>21347</v>
      </c>
    </row>
    <row r="21058" spans="27:28">
      <c r="AA21058" s="52" t="s">
        <v>21348</v>
      </c>
      <c r="AB21058" s="53" t="s">
        <v>21349</v>
      </c>
    </row>
    <row r="21059" spans="27:28">
      <c r="AA21059" s="52" t="s">
        <v>21350</v>
      </c>
      <c r="AB21059" s="53" t="s">
        <v>21351</v>
      </c>
    </row>
    <row r="21060" spans="27:28">
      <c r="AA21060" s="52" t="s">
        <v>21352</v>
      </c>
      <c r="AB21060" s="53" t="s">
        <v>21353</v>
      </c>
    </row>
    <row r="21061" spans="27:28">
      <c r="AA21061" s="52" t="s">
        <v>21354</v>
      </c>
      <c r="AB21061" s="53" t="s">
        <v>21355</v>
      </c>
    </row>
    <row r="21062" spans="27:28">
      <c r="AA21062" s="52" t="s">
        <v>21356</v>
      </c>
      <c r="AB21062" s="53" t="s">
        <v>21357</v>
      </c>
    </row>
    <row r="21063" spans="27:28">
      <c r="AA21063" s="52" t="s">
        <v>20500</v>
      </c>
      <c r="AB21063" s="53" t="s">
        <v>21358</v>
      </c>
    </row>
    <row r="21064" spans="27:28">
      <c r="AA21064" s="52" t="s">
        <v>20500</v>
      </c>
      <c r="AB21064" s="53" t="s">
        <v>20499</v>
      </c>
    </row>
    <row r="21065" spans="27:28">
      <c r="AA21065" s="52" t="s">
        <v>20500</v>
      </c>
      <c r="AB21065" s="53" t="s">
        <v>20533</v>
      </c>
    </row>
    <row r="21066" spans="27:28">
      <c r="AA21066" s="52" t="s">
        <v>20500</v>
      </c>
      <c r="AB21066" s="53" t="s">
        <v>20543</v>
      </c>
    </row>
    <row r="21067" spans="27:28">
      <c r="AA21067" s="52" t="s">
        <v>20500</v>
      </c>
      <c r="AB21067" s="53" t="s">
        <v>20548</v>
      </c>
    </row>
    <row r="21068" spans="27:28">
      <c r="AA21068" s="52" t="s">
        <v>20500</v>
      </c>
      <c r="AB21068" s="53" t="s">
        <v>20555</v>
      </c>
    </row>
    <row r="21069" spans="27:28">
      <c r="AA21069" s="52" t="s">
        <v>20500</v>
      </c>
      <c r="AB21069" s="53" t="s">
        <v>20581</v>
      </c>
    </row>
    <row r="21070" spans="27:28">
      <c r="AA21070" s="52" t="s">
        <v>20500</v>
      </c>
      <c r="AB21070" s="53" t="s">
        <v>21380</v>
      </c>
    </row>
    <row r="21071" spans="27:28">
      <c r="AA21071" s="52" t="s">
        <v>20500</v>
      </c>
      <c r="AB21071" s="53" t="s">
        <v>21433</v>
      </c>
    </row>
    <row r="21072" spans="27:28">
      <c r="AA21072" s="52" t="s">
        <v>20500</v>
      </c>
      <c r="AB21072" s="53" t="s">
        <v>21477</v>
      </c>
    </row>
    <row r="21073" spans="27:28">
      <c r="AA21073" s="52" t="s">
        <v>20500</v>
      </c>
      <c r="AB21073" s="53" t="s">
        <v>21548</v>
      </c>
    </row>
    <row r="21074" spans="27:28">
      <c r="AA21074" s="52" t="s">
        <v>20500</v>
      </c>
      <c r="AB21074" s="53" t="s">
        <v>21570</v>
      </c>
    </row>
    <row r="21075" spans="27:28">
      <c r="AA21075" s="52" t="s">
        <v>20500</v>
      </c>
      <c r="AB21075" s="53" t="s">
        <v>21682</v>
      </c>
    </row>
    <row r="21076" spans="27:28">
      <c r="AA21076" s="52" t="s">
        <v>21360</v>
      </c>
      <c r="AB21076" s="53" t="s">
        <v>21361</v>
      </c>
    </row>
    <row r="21077" spans="27:28">
      <c r="AA21077" s="52" t="s">
        <v>21362</v>
      </c>
      <c r="AB21077" s="53" t="s">
        <v>21363</v>
      </c>
    </row>
    <row r="21078" spans="27:28">
      <c r="AA21078" s="52" t="s">
        <v>21364</v>
      </c>
      <c r="AB21078" s="53" t="s">
        <v>21365</v>
      </c>
    </row>
    <row r="21079" spans="27:28">
      <c r="AA21079" s="52" t="s">
        <v>21366</v>
      </c>
      <c r="AB21079" s="53" t="s">
        <v>21367</v>
      </c>
    </row>
    <row r="21080" spans="27:28">
      <c r="AA21080" s="52" t="s">
        <v>21368</v>
      </c>
      <c r="AB21080" s="53" t="s">
        <v>21369</v>
      </c>
    </row>
    <row r="21081" spans="27:28">
      <c r="AA21081" s="52" t="s">
        <v>21370</v>
      </c>
      <c r="AB21081" s="53" t="s">
        <v>21371</v>
      </c>
    </row>
    <row r="21082" spans="27:28">
      <c r="AA21082" s="52" t="s">
        <v>21372</v>
      </c>
      <c r="AB21082" s="53" t="s">
        <v>21373</v>
      </c>
    </row>
    <row r="21083" spans="27:28">
      <c r="AA21083" s="52" t="s">
        <v>21374</v>
      </c>
      <c r="AB21083" s="53" t="s">
        <v>21375</v>
      </c>
    </row>
    <row r="21084" spans="27:28">
      <c r="AA21084" s="52" t="s">
        <v>21376</v>
      </c>
      <c r="AB21084" s="53" t="s">
        <v>21377</v>
      </c>
    </row>
    <row r="21085" spans="27:28">
      <c r="AA21085" s="52" t="s">
        <v>20748</v>
      </c>
      <c r="AB21085" s="53" t="s">
        <v>21378</v>
      </c>
    </row>
    <row r="21086" spans="27:28">
      <c r="AA21086" s="52" t="s">
        <v>20748</v>
      </c>
      <c r="AB21086" s="53" t="s">
        <v>20747</v>
      </c>
    </row>
    <row r="21087" spans="27:28">
      <c r="AA21087" s="52" t="s">
        <v>20748</v>
      </c>
      <c r="AB21087" s="53" t="s">
        <v>20819</v>
      </c>
    </row>
    <row r="21088" spans="27:28">
      <c r="AA21088" s="52" t="s">
        <v>21379</v>
      </c>
      <c r="AB21088" s="53" t="s">
        <v>21380</v>
      </c>
    </row>
    <row r="21089" spans="27:28">
      <c r="AA21089" s="52" t="s">
        <v>21381</v>
      </c>
      <c r="AB21089" s="53" t="s">
        <v>21382</v>
      </c>
    </row>
    <row r="21090" spans="27:28">
      <c r="AA21090" s="52" t="s">
        <v>21383</v>
      </c>
      <c r="AB21090" s="53" t="s">
        <v>21384</v>
      </c>
    </row>
    <row r="21091" spans="27:28">
      <c r="AA21091" s="52" t="s">
        <v>21385</v>
      </c>
      <c r="AB21091" s="53" t="s">
        <v>21386</v>
      </c>
    </row>
    <row r="21092" spans="27:28">
      <c r="AA21092" s="52" t="s">
        <v>21387</v>
      </c>
      <c r="AB21092" s="53" t="s">
        <v>21388</v>
      </c>
    </row>
    <row r="21093" spans="27:28">
      <c r="AA21093" s="52" t="s">
        <v>21389</v>
      </c>
      <c r="AB21093" s="53" t="s">
        <v>21390</v>
      </c>
    </row>
    <row r="21094" spans="27:28">
      <c r="AA21094" s="52" t="s">
        <v>21391</v>
      </c>
      <c r="AB21094" s="53" t="s">
        <v>21392</v>
      </c>
    </row>
    <row r="21095" spans="27:28">
      <c r="AA21095" s="52" t="s">
        <v>21393</v>
      </c>
      <c r="AB21095" s="53" t="s">
        <v>21394</v>
      </c>
    </row>
    <row r="21096" spans="27:28">
      <c r="AA21096" s="52" t="s">
        <v>21395</v>
      </c>
      <c r="AB21096" s="53" t="s">
        <v>21396</v>
      </c>
    </row>
    <row r="21097" spans="27:28">
      <c r="AA21097" s="52" t="s">
        <v>21056</v>
      </c>
      <c r="AB21097" s="53" t="s">
        <v>21398</v>
      </c>
    </row>
    <row r="21098" spans="27:28">
      <c r="AA21098" s="52" t="s">
        <v>21056</v>
      </c>
      <c r="AB21098" s="53" t="s">
        <v>21055</v>
      </c>
    </row>
    <row r="21099" spans="27:28">
      <c r="AA21099" s="52" t="s">
        <v>21399</v>
      </c>
      <c r="AB21099" s="53" t="s">
        <v>21400</v>
      </c>
    </row>
    <row r="21100" spans="27:28">
      <c r="AA21100" s="52" t="s">
        <v>21401</v>
      </c>
      <c r="AB21100" s="53" t="s">
        <v>21402</v>
      </c>
    </row>
    <row r="21101" spans="27:28">
      <c r="AA21101" s="52" t="s">
        <v>21403</v>
      </c>
      <c r="AB21101" s="53" t="s">
        <v>21404</v>
      </c>
    </row>
    <row r="21102" spans="27:28">
      <c r="AA21102" s="52" t="s">
        <v>21406</v>
      </c>
      <c r="AB21102" s="53" t="s">
        <v>21407</v>
      </c>
    </row>
    <row r="21103" spans="27:28">
      <c r="AA21103" s="52" t="s">
        <v>21408</v>
      </c>
      <c r="AB21103" s="53" t="s">
        <v>21409</v>
      </c>
    </row>
    <row r="21104" spans="27:28">
      <c r="AA21104" s="52" t="s">
        <v>21410</v>
      </c>
      <c r="AB21104" s="53" t="s">
        <v>21411</v>
      </c>
    </row>
    <row r="21105" spans="27:28">
      <c r="AA21105" s="52" t="s">
        <v>21412</v>
      </c>
      <c r="AB21105" s="53" t="s">
        <v>21413</v>
      </c>
    </row>
    <row r="21106" spans="27:28">
      <c r="AA21106" s="52" t="s">
        <v>21414</v>
      </c>
      <c r="AB21106" s="53" t="s">
        <v>21415</v>
      </c>
    </row>
    <row r="21107" spans="27:28">
      <c r="AA21107" s="52" t="s">
        <v>21416</v>
      </c>
      <c r="AB21107" s="53" t="s">
        <v>21417</v>
      </c>
    </row>
    <row r="21108" spans="27:28">
      <c r="AA21108" s="52" t="s">
        <v>20864</v>
      </c>
      <c r="AB21108" s="53" t="s">
        <v>21418</v>
      </c>
    </row>
    <row r="21109" spans="27:28">
      <c r="AA21109" s="52" t="s">
        <v>20864</v>
      </c>
      <c r="AB21109" s="53" t="s">
        <v>20863</v>
      </c>
    </row>
    <row r="21110" spans="27:28">
      <c r="AA21110" s="52" t="s">
        <v>20864</v>
      </c>
      <c r="AB21110" s="53" t="s">
        <v>21187</v>
      </c>
    </row>
    <row r="21111" spans="27:28">
      <c r="AA21111" s="52" t="s">
        <v>21419</v>
      </c>
      <c r="AB21111" s="53" t="s">
        <v>21420</v>
      </c>
    </row>
    <row r="21112" spans="27:28">
      <c r="AA21112" s="52" t="s">
        <v>21421</v>
      </c>
      <c r="AB21112" s="53" t="s">
        <v>21422</v>
      </c>
    </row>
    <row r="21113" spans="27:28">
      <c r="AA21113" s="52" t="s">
        <v>21423</v>
      </c>
      <c r="AB21113" s="53" t="s">
        <v>21424</v>
      </c>
    </row>
    <row r="21114" spans="27:28">
      <c r="AA21114" s="52" t="s">
        <v>21425</v>
      </c>
      <c r="AB21114" s="53" t="s">
        <v>1081</v>
      </c>
    </row>
    <row r="21115" spans="27:28">
      <c r="AA21115" s="52" t="s">
        <v>21426</v>
      </c>
      <c r="AB21115" s="53" t="s">
        <v>21427</v>
      </c>
    </row>
    <row r="21116" spans="27:28">
      <c r="AA21116" s="52" t="s">
        <v>21428</v>
      </c>
      <c r="AB21116" s="53" t="s">
        <v>21429</v>
      </c>
    </row>
    <row r="21117" spans="27:28">
      <c r="AA21117" s="52" t="s">
        <v>21430</v>
      </c>
      <c r="AB21117" s="53" t="s">
        <v>21431</v>
      </c>
    </row>
    <row r="21118" spans="27:28">
      <c r="AA21118" s="52" t="s">
        <v>21432</v>
      </c>
      <c r="AB21118" s="53" t="s">
        <v>21433</v>
      </c>
    </row>
    <row r="21119" spans="27:28">
      <c r="AA21119" s="52" t="s">
        <v>20803</v>
      </c>
      <c r="AB21119" s="53" t="s">
        <v>21434</v>
      </c>
    </row>
    <row r="21120" spans="27:28">
      <c r="AA21120" s="52" t="s">
        <v>20803</v>
      </c>
      <c r="AB21120" s="53" t="s">
        <v>20802</v>
      </c>
    </row>
    <row r="21121" spans="27:28">
      <c r="AA21121" s="52" t="s">
        <v>20803</v>
      </c>
      <c r="AB21121" s="53" t="s">
        <v>20927</v>
      </c>
    </row>
    <row r="21122" spans="27:28">
      <c r="AA21122" s="52" t="s">
        <v>20803</v>
      </c>
      <c r="AB21122" s="53" t="s">
        <v>21078</v>
      </c>
    </row>
    <row r="21123" spans="27:28">
      <c r="AA21123" s="52" t="s">
        <v>20803</v>
      </c>
      <c r="AB21123" s="53" t="s">
        <v>21206</v>
      </c>
    </row>
    <row r="21124" spans="27:28">
      <c r="AA21124" s="52" t="s">
        <v>20803</v>
      </c>
      <c r="AB21124" s="53" t="s">
        <v>21208</v>
      </c>
    </row>
    <row r="21125" spans="27:28">
      <c r="AA21125" s="52" t="s">
        <v>20803</v>
      </c>
      <c r="AB21125" s="53" t="s">
        <v>21280</v>
      </c>
    </row>
    <row r="21126" spans="27:28">
      <c r="AA21126" s="52" t="s">
        <v>20803</v>
      </c>
      <c r="AB21126" s="53" t="s">
        <v>21400</v>
      </c>
    </row>
    <row r="21127" spans="27:28">
      <c r="AA21127" s="52" t="s">
        <v>20803</v>
      </c>
      <c r="AB21127" s="53" t="s">
        <v>21420</v>
      </c>
    </row>
    <row r="21128" spans="27:28">
      <c r="AA21128" s="52" t="s">
        <v>20803</v>
      </c>
      <c r="AB21128" s="53" t="s">
        <v>21508</v>
      </c>
    </row>
    <row r="21129" spans="27:28">
      <c r="AA21129" s="52" t="s">
        <v>21435</v>
      </c>
      <c r="AB21129" s="53" t="s">
        <v>21436</v>
      </c>
    </row>
    <row r="21130" spans="27:28">
      <c r="AA21130" s="52" t="s">
        <v>21437</v>
      </c>
      <c r="AB21130" s="53" t="s">
        <v>1084</v>
      </c>
    </row>
    <row r="21131" spans="27:28">
      <c r="AA21131" s="52" t="s">
        <v>21438</v>
      </c>
      <c r="AB21131" s="53" t="s">
        <v>21439</v>
      </c>
    </row>
    <row r="21132" spans="27:28">
      <c r="AA21132" s="52" t="s">
        <v>21440</v>
      </c>
      <c r="AB21132" s="53" t="s">
        <v>21441</v>
      </c>
    </row>
    <row r="21133" spans="27:28">
      <c r="AA21133" s="52" t="s">
        <v>21442</v>
      </c>
      <c r="AB21133" s="53" t="s">
        <v>21443</v>
      </c>
    </row>
    <row r="21134" spans="27:28">
      <c r="AA21134" s="52" t="s">
        <v>21444</v>
      </c>
      <c r="AB21134" s="53" t="s">
        <v>21445</v>
      </c>
    </row>
    <row r="21135" spans="27:28">
      <c r="AA21135" s="52" t="s">
        <v>21446</v>
      </c>
      <c r="AB21135" s="53" t="s">
        <v>21447</v>
      </c>
    </row>
    <row r="21136" spans="27:28">
      <c r="AA21136" s="52" t="s">
        <v>21448</v>
      </c>
      <c r="AB21136" s="53" t="s">
        <v>21449</v>
      </c>
    </row>
    <row r="21137" spans="27:28">
      <c r="AA21137" s="52" t="s">
        <v>21450</v>
      </c>
      <c r="AB21137" s="53" t="s">
        <v>21451</v>
      </c>
    </row>
    <row r="21138" spans="27:28">
      <c r="AA21138" s="52" t="s">
        <v>20350</v>
      </c>
      <c r="AB21138" s="53" t="s">
        <v>21452</v>
      </c>
    </row>
    <row r="21139" spans="27:28">
      <c r="AA21139" s="52" t="s">
        <v>20350</v>
      </c>
      <c r="AB21139" s="53" t="s">
        <v>20349</v>
      </c>
    </row>
    <row r="21140" spans="27:28">
      <c r="AA21140" s="52" t="s">
        <v>20350</v>
      </c>
      <c r="AB21140" s="53" t="s">
        <v>20603</v>
      </c>
    </row>
    <row r="21141" spans="27:28">
      <c r="AA21141" s="52" t="s">
        <v>20350</v>
      </c>
      <c r="AB21141" s="53" t="s">
        <v>21029</v>
      </c>
    </row>
    <row r="21142" spans="27:28">
      <c r="AA21142" s="52" t="s">
        <v>20350</v>
      </c>
      <c r="AB21142" s="53" t="s">
        <v>21581</v>
      </c>
    </row>
    <row r="21143" spans="27:28">
      <c r="AA21143" s="52" t="s">
        <v>21453</v>
      </c>
      <c r="AB21143" s="53" t="s">
        <v>21454</v>
      </c>
    </row>
    <row r="21144" spans="27:28">
      <c r="AA21144" s="52" t="s">
        <v>21455</v>
      </c>
      <c r="AB21144" s="53" t="s">
        <v>21456</v>
      </c>
    </row>
    <row r="21145" spans="27:28">
      <c r="AA21145" s="52" t="s">
        <v>21457</v>
      </c>
      <c r="AB21145" s="53" t="s">
        <v>21458</v>
      </c>
    </row>
    <row r="21146" spans="27:28">
      <c r="AA21146" s="52" t="s">
        <v>21459</v>
      </c>
      <c r="AB21146" s="53" t="s">
        <v>21460</v>
      </c>
    </row>
    <row r="21147" spans="27:28">
      <c r="AA21147" s="52" t="s">
        <v>21461</v>
      </c>
      <c r="AB21147" s="53" t="s">
        <v>21462</v>
      </c>
    </row>
    <row r="21148" spans="27:28">
      <c r="AA21148" s="52" t="s">
        <v>21463</v>
      </c>
      <c r="AB21148" s="53" t="s">
        <v>21464</v>
      </c>
    </row>
    <row r="21149" spans="27:28">
      <c r="AA21149" s="52" t="s">
        <v>21465</v>
      </c>
      <c r="AB21149" s="53" t="s">
        <v>21466</v>
      </c>
    </row>
    <row r="21150" spans="27:28">
      <c r="AA21150" s="52" t="s">
        <v>21467</v>
      </c>
      <c r="AB21150" s="53" t="s">
        <v>21468</v>
      </c>
    </row>
    <row r="21151" spans="27:28">
      <c r="AA21151" s="52" t="s">
        <v>20588</v>
      </c>
      <c r="AB21151" s="53" t="s">
        <v>21469</v>
      </c>
    </row>
    <row r="21152" spans="27:28">
      <c r="AA21152" s="52" t="s">
        <v>20588</v>
      </c>
      <c r="AB21152" s="53" t="s">
        <v>20587</v>
      </c>
    </row>
    <row r="21153" spans="27:28">
      <c r="AA21153" s="52" t="s">
        <v>20588</v>
      </c>
      <c r="AB21153" s="53" t="s">
        <v>20645</v>
      </c>
    </row>
    <row r="21154" spans="27:28">
      <c r="AA21154" s="52" t="s">
        <v>20588</v>
      </c>
      <c r="AB21154" s="53" t="s">
        <v>20936</v>
      </c>
    </row>
    <row r="21155" spans="27:28">
      <c r="AA21155" s="52" t="s">
        <v>21470</v>
      </c>
      <c r="AB21155" s="53" t="s">
        <v>21471</v>
      </c>
    </row>
    <row r="21156" spans="27:28">
      <c r="AA21156" s="52" t="s">
        <v>21472</v>
      </c>
      <c r="AB21156" s="53" t="s">
        <v>21473</v>
      </c>
    </row>
    <row r="21157" spans="27:28">
      <c r="AA21157" s="52" t="s">
        <v>21474</v>
      </c>
      <c r="AB21157" s="53" t="s">
        <v>21475</v>
      </c>
    </row>
    <row r="21158" spans="27:28">
      <c r="AA21158" s="52" t="s">
        <v>21476</v>
      </c>
      <c r="AB21158" s="53" t="s">
        <v>21477</v>
      </c>
    </row>
    <row r="21159" spans="27:28">
      <c r="AA21159" s="52" t="s">
        <v>21478</v>
      </c>
      <c r="AB21159" s="53" t="s">
        <v>21479</v>
      </c>
    </row>
    <row r="21160" spans="27:28">
      <c r="AA21160" s="52" t="s">
        <v>21480</v>
      </c>
      <c r="AB21160" s="53" t="s">
        <v>21481</v>
      </c>
    </row>
    <row r="21161" spans="27:28">
      <c r="AA21161" s="52" t="s">
        <v>21482</v>
      </c>
      <c r="AB21161" s="53" t="s">
        <v>21483</v>
      </c>
    </row>
    <row r="21162" spans="27:28">
      <c r="AA21162" s="52" t="s">
        <v>21249</v>
      </c>
      <c r="AB21162" s="53" t="s">
        <v>21484</v>
      </c>
    </row>
    <row r="21163" spans="27:28">
      <c r="AA21163" s="52" t="s">
        <v>21249</v>
      </c>
      <c r="AB21163" s="53" t="s">
        <v>21248</v>
      </c>
    </row>
    <row r="21164" spans="27:28">
      <c r="AA21164" s="52" t="s">
        <v>21485</v>
      </c>
      <c r="AB21164" s="53" t="s">
        <v>21486</v>
      </c>
    </row>
    <row r="21165" spans="27:28">
      <c r="AA21165" s="52" t="s">
        <v>21487</v>
      </c>
      <c r="AB21165" s="53" t="s">
        <v>21488</v>
      </c>
    </row>
    <row r="21166" spans="27:28">
      <c r="AA21166" s="52" t="s">
        <v>21489</v>
      </c>
      <c r="AB21166" s="53" t="s">
        <v>21490</v>
      </c>
    </row>
    <row r="21167" spans="27:28">
      <c r="AA21167" s="52" t="s">
        <v>21491</v>
      </c>
      <c r="AB21167" s="53" t="s">
        <v>10929</v>
      </c>
    </row>
    <row r="21168" spans="27:28">
      <c r="AA21168" s="52" t="s">
        <v>21492</v>
      </c>
      <c r="AB21168" s="53" t="s">
        <v>21493</v>
      </c>
    </row>
    <row r="21169" spans="27:28">
      <c r="AA21169" s="52" t="s">
        <v>21494</v>
      </c>
      <c r="AB21169" s="53" t="s">
        <v>21495</v>
      </c>
    </row>
    <row r="21170" spans="27:28">
      <c r="AA21170" s="52" t="s">
        <v>21496</v>
      </c>
      <c r="AB21170" s="53" t="s">
        <v>21497</v>
      </c>
    </row>
    <row r="21171" spans="27:28">
      <c r="AA21171" s="52" t="s">
        <v>21498</v>
      </c>
      <c r="AB21171" s="53" t="s">
        <v>21499</v>
      </c>
    </row>
    <row r="21172" spans="27:28">
      <c r="AA21172" s="52" t="s">
        <v>21500</v>
      </c>
      <c r="AB21172" s="53" t="s">
        <v>21501</v>
      </c>
    </row>
    <row r="21173" spans="27:28">
      <c r="AA21173" s="52" t="s">
        <v>20359</v>
      </c>
      <c r="AB21173" s="53" t="s">
        <v>21502</v>
      </c>
    </row>
    <row r="21174" spans="27:28">
      <c r="AA21174" s="52" t="s">
        <v>20359</v>
      </c>
      <c r="AB21174" s="53" t="s">
        <v>20358</v>
      </c>
    </row>
    <row r="21175" spans="27:28">
      <c r="AA21175" s="52" t="s">
        <v>20359</v>
      </c>
      <c r="AB21175" s="53" t="s">
        <v>20654</v>
      </c>
    </row>
    <row r="21176" spans="27:28">
      <c r="AA21176" s="52" t="s">
        <v>20359</v>
      </c>
      <c r="AB21176" s="53" t="s">
        <v>20855</v>
      </c>
    </row>
    <row r="21177" spans="27:28">
      <c r="AA21177" s="52" t="s">
        <v>20359</v>
      </c>
      <c r="AB21177" s="53" t="s">
        <v>20904</v>
      </c>
    </row>
    <row r="21178" spans="27:28">
      <c r="AA21178" s="52" t="s">
        <v>20359</v>
      </c>
      <c r="AB21178" s="53" t="s">
        <v>21010</v>
      </c>
    </row>
    <row r="21179" spans="27:28">
      <c r="AA21179" s="52" t="s">
        <v>20359</v>
      </c>
      <c r="AB21179" s="53" t="s">
        <v>21353</v>
      </c>
    </row>
    <row r="21180" spans="27:28">
      <c r="AA21180" s="52" t="s">
        <v>20359</v>
      </c>
      <c r="AB21180" s="53" t="s">
        <v>21357</v>
      </c>
    </row>
    <row r="21181" spans="27:28">
      <c r="AA21181" s="52" t="s">
        <v>20359</v>
      </c>
      <c r="AB21181" s="53" t="s">
        <v>21424</v>
      </c>
    </row>
    <row r="21182" spans="27:28">
      <c r="AA21182" s="52" t="s">
        <v>20359</v>
      </c>
      <c r="AB21182" s="53" t="s">
        <v>21501</v>
      </c>
    </row>
    <row r="21183" spans="27:28">
      <c r="AA21183" s="52" t="s">
        <v>20359</v>
      </c>
      <c r="AB21183" s="53" t="s">
        <v>21660</v>
      </c>
    </row>
    <row r="21184" spans="27:28">
      <c r="AA21184" s="52" t="s">
        <v>21503</v>
      </c>
      <c r="AB21184" s="53" t="s">
        <v>21504</v>
      </c>
    </row>
    <row r="21185" spans="27:28">
      <c r="AA21185" s="52" t="s">
        <v>21505</v>
      </c>
      <c r="AB21185" s="53" t="s">
        <v>21506</v>
      </c>
    </row>
    <row r="21186" spans="27:28">
      <c r="AA21186" s="52" t="s">
        <v>21507</v>
      </c>
      <c r="AB21186" s="53" t="s">
        <v>21508</v>
      </c>
    </row>
    <row r="21187" spans="27:28">
      <c r="AA21187" s="52" t="s">
        <v>21509</v>
      </c>
      <c r="AB21187" s="53" t="s">
        <v>21510</v>
      </c>
    </row>
    <row r="21188" spans="27:28">
      <c r="AA21188" s="52" t="s">
        <v>21511</v>
      </c>
      <c r="AB21188" s="53" t="s">
        <v>21512</v>
      </c>
    </row>
    <row r="21189" spans="27:28">
      <c r="AA21189" s="52" t="s">
        <v>21513</v>
      </c>
      <c r="AB21189" s="53" t="s">
        <v>13896</v>
      </c>
    </row>
    <row r="21190" spans="27:28">
      <c r="AA21190" s="52" t="s">
        <v>21514</v>
      </c>
      <c r="AB21190" s="53" t="s">
        <v>21515</v>
      </c>
    </row>
    <row r="21191" spans="27:28">
      <c r="AA21191" s="52" t="s">
        <v>21516</v>
      </c>
      <c r="AB21191" s="53" t="s">
        <v>21517</v>
      </c>
    </row>
    <row r="21192" spans="27:28">
      <c r="AA21192" s="52" t="s">
        <v>21518</v>
      </c>
      <c r="AB21192" s="53" t="s">
        <v>21519</v>
      </c>
    </row>
    <row r="21193" spans="27:28">
      <c r="AA21193" s="52" t="s">
        <v>21311</v>
      </c>
      <c r="AB21193" s="53" t="s">
        <v>21520</v>
      </c>
    </row>
    <row r="21194" spans="27:28">
      <c r="AA21194" s="52" t="s">
        <v>21311</v>
      </c>
      <c r="AB21194" s="53" t="s">
        <v>174</v>
      </c>
    </row>
    <row r="21195" spans="27:28">
      <c r="AA21195" s="52" t="s">
        <v>21521</v>
      </c>
      <c r="AB21195" s="53" t="s">
        <v>21522</v>
      </c>
    </row>
    <row r="21196" spans="27:28">
      <c r="AA21196" s="52" t="s">
        <v>21523</v>
      </c>
      <c r="AB21196" s="53" t="s">
        <v>21524</v>
      </c>
    </row>
    <row r="21197" spans="27:28">
      <c r="AA21197" s="52" t="s">
        <v>21525</v>
      </c>
      <c r="AB21197" s="53" t="s">
        <v>21526</v>
      </c>
    </row>
    <row r="21198" spans="27:28">
      <c r="AA21198" s="52" t="s">
        <v>21527</v>
      </c>
      <c r="AB21198" s="53" t="s">
        <v>21528</v>
      </c>
    </row>
    <row r="21199" spans="27:28">
      <c r="AA21199" s="52" t="s">
        <v>21529</v>
      </c>
      <c r="AB21199" s="53" t="s">
        <v>21530</v>
      </c>
    </row>
    <row r="21200" spans="27:28">
      <c r="AA21200" s="52" t="s">
        <v>21531</v>
      </c>
      <c r="AB21200" s="53" t="s">
        <v>21532</v>
      </c>
    </row>
    <row r="21201" spans="27:28">
      <c r="AA21201" s="52" t="s">
        <v>21533</v>
      </c>
      <c r="AB21201" s="53" t="s">
        <v>21534</v>
      </c>
    </row>
    <row r="21202" spans="27:28">
      <c r="AA21202" s="52" t="s">
        <v>21535</v>
      </c>
      <c r="AB21202" s="53" t="s">
        <v>21536</v>
      </c>
    </row>
    <row r="21203" spans="27:28">
      <c r="AA21203" s="52" t="s">
        <v>20523</v>
      </c>
      <c r="AB21203" s="53" t="s">
        <v>21537</v>
      </c>
    </row>
    <row r="21204" spans="27:28">
      <c r="AA21204" s="52" t="s">
        <v>20523</v>
      </c>
      <c r="AB21204" s="53" t="s">
        <v>20522</v>
      </c>
    </row>
    <row r="21205" spans="27:28">
      <c r="AA21205" s="52" t="s">
        <v>20523</v>
      </c>
      <c r="AB21205" s="53" t="s">
        <v>20913</v>
      </c>
    </row>
    <row r="21206" spans="27:28">
      <c r="AA21206" s="52" t="s">
        <v>20523</v>
      </c>
      <c r="AB21206" s="53" t="s">
        <v>20925</v>
      </c>
    </row>
    <row r="21207" spans="27:28">
      <c r="AA21207" s="52" t="s">
        <v>20523</v>
      </c>
      <c r="AB21207" s="53" t="s">
        <v>21398</v>
      </c>
    </row>
    <row r="21208" spans="27:28">
      <c r="AA21208" s="52" t="s">
        <v>21538</v>
      </c>
      <c r="AB21208" s="53" t="s">
        <v>21539</v>
      </c>
    </row>
    <row r="21209" spans="27:28">
      <c r="AA21209" s="52" t="s">
        <v>21540</v>
      </c>
      <c r="AB21209" s="53" t="s">
        <v>21541</v>
      </c>
    </row>
    <row r="21210" spans="27:28">
      <c r="AA21210" s="52" t="s">
        <v>21542</v>
      </c>
      <c r="AB21210" s="53" t="s">
        <v>21543</v>
      </c>
    </row>
    <row r="21211" spans="27:28">
      <c r="AA21211" s="52" t="s">
        <v>21544</v>
      </c>
      <c r="AB21211" s="53" t="s">
        <v>10991</v>
      </c>
    </row>
    <row r="21212" spans="27:28">
      <c r="AA21212" s="52" t="s">
        <v>21545</v>
      </c>
      <c r="AB21212" s="53" t="s">
        <v>21546</v>
      </c>
    </row>
    <row r="21213" spans="27:28">
      <c r="AA21213" s="52" t="s">
        <v>21547</v>
      </c>
      <c r="AB21213" s="53" t="s">
        <v>21548</v>
      </c>
    </row>
    <row r="21214" spans="27:28">
      <c r="AA21214" s="52" t="s">
        <v>21549</v>
      </c>
      <c r="AB21214" s="53" t="s">
        <v>21550</v>
      </c>
    </row>
    <row r="21215" spans="27:28">
      <c r="AA21215" s="52" t="s">
        <v>21551</v>
      </c>
      <c r="AB21215" s="53" t="s">
        <v>21552</v>
      </c>
    </row>
    <row r="21216" spans="27:28">
      <c r="AA21216" s="52" t="s">
        <v>21551</v>
      </c>
      <c r="AB21216" s="53" t="s">
        <v>21552</v>
      </c>
    </row>
    <row r="21217" spans="27:28">
      <c r="AA21217" s="52" t="s">
        <v>21553</v>
      </c>
      <c r="AB21217" s="53" t="s">
        <v>21554</v>
      </c>
    </row>
    <row r="21218" spans="27:28">
      <c r="AA21218" s="52" t="s">
        <v>20495</v>
      </c>
      <c r="AB21218" s="53" t="s">
        <v>21555</v>
      </c>
    </row>
    <row r="21219" spans="27:28">
      <c r="AA21219" s="52" t="s">
        <v>20495</v>
      </c>
      <c r="AB21219" s="53" t="s">
        <v>20494</v>
      </c>
    </row>
    <row r="21220" spans="27:28">
      <c r="AA21220" s="52" t="s">
        <v>20495</v>
      </c>
      <c r="AB21220" s="53" t="s">
        <v>20616</v>
      </c>
    </row>
    <row r="21221" spans="27:28">
      <c r="AA21221" s="52" t="s">
        <v>20495</v>
      </c>
      <c r="AB21221" s="53" t="s">
        <v>20686</v>
      </c>
    </row>
    <row r="21222" spans="27:28">
      <c r="AA21222" s="52" t="s">
        <v>20495</v>
      </c>
      <c r="AB21222" s="53" t="s">
        <v>20755</v>
      </c>
    </row>
    <row r="21223" spans="27:28">
      <c r="AA21223" s="52" t="s">
        <v>20495</v>
      </c>
      <c r="AB21223" s="53" t="s">
        <v>20787</v>
      </c>
    </row>
    <row r="21224" spans="27:28">
      <c r="AA21224" s="52" t="s">
        <v>20495</v>
      </c>
      <c r="AB21224" s="53" t="s">
        <v>20883</v>
      </c>
    </row>
    <row r="21225" spans="27:28">
      <c r="AA21225" s="52" t="s">
        <v>20495</v>
      </c>
      <c r="AB21225" s="53" t="s">
        <v>20887</v>
      </c>
    </row>
    <row r="21226" spans="27:28">
      <c r="AA21226" s="52" t="s">
        <v>20495</v>
      </c>
      <c r="AB21226" s="53" t="s">
        <v>21008</v>
      </c>
    </row>
    <row r="21227" spans="27:28">
      <c r="AA21227" s="52" t="s">
        <v>21556</v>
      </c>
      <c r="AB21227" s="53" t="s">
        <v>21557</v>
      </c>
    </row>
    <row r="21228" spans="27:28">
      <c r="AA21228" s="52" t="s">
        <v>21558</v>
      </c>
      <c r="AB21228" s="53" t="s">
        <v>21559</v>
      </c>
    </row>
    <row r="21229" spans="27:28">
      <c r="AA21229" s="52" t="s">
        <v>21561</v>
      </c>
      <c r="AB21229" s="53" t="s">
        <v>21562</v>
      </c>
    </row>
    <row r="21230" spans="27:28">
      <c r="AA21230" s="52" t="s">
        <v>21563</v>
      </c>
      <c r="AB21230" s="53" t="s">
        <v>21564</v>
      </c>
    </row>
    <row r="21231" spans="27:28">
      <c r="AA21231" s="52" t="s">
        <v>21565</v>
      </c>
      <c r="AB21231" s="53" t="s">
        <v>21566</v>
      </c>
    </row>
    <row r="21232" spans="27:28">
      <c r="AA21232" s="52" t="s">
        <v>21567</v>
      </c>
      <c r="AB21232" s="53" t="s">
        <v>21568</v>
      </c>
    </row>
    <row r="21233" spans="27:28">
      <c r="AA21233" s="52" t="s">
        <v>21569</v>
      </c>
      <c r="AB21233" s="53" t="s">
        <v>21570</v>
      </c>
    </row>
    <row r="21234" spans="27:28">
      <c r="AA21234" s="52" t="s">
        <v>21571</v>
      </c>
      <c r="AB21234" s="53" t="s">
        <v>21572</v>
      </c>
    </row>
    <row r="21235" spans="27:28">
      <c r="AA21235" s="52" t="s">
        <v>21573</v>
      </c>
      <c r="AB21235" s="53" t="s">
        <v>21574</v>
      </c>
    </row>
    <row r="21236" spans="27:28">
      <c r="AA21236" s="52" t="s">
        <v>20601</v>
      </c>
      <c r="AB21236" s="53" t="s">
        <v>21575</v>
      </c>
    </row>
    <row r="21237" spans="27:28">
      <c r="AA21237" s="52" t="s">
        <v>20601</v>
      </c>
      <c r="AB21237" s="53" t="s">
        <v>20600</v>
      </c>
    </row>
    <row r="21238" spans="27:28">
      <c r="AA21238" s="52" t="s">
        <v>20601</v>
      </c>
      <c r="AB21238" s="53" t="s">
        <v>21141</v>
      </c>
    </row>
    <row r="21239" spans="27:28">
      <c r="AA21239" s="52" t="s">
        <v>20601</v>
      </c>
      <c r="AB21239" s="53" t="s">
        <v>21676</v>
      </c>
    </row>
    <row r="21240" spans="27:28">
      <c r="AA21240" s="52" t="s">
        <v>21576</v>
      </c>
      <c r="AB21240" s="53" t="s">
        <v>21577</v>
      </c>
    </row>
    <row r="21241" spans="27:28">
      <c r="AA21241" s="52" t="s">
        <v>21578</v>
      </c>
      <c r="AB21241" s="53" t="s">
        <v>21579</v>
      </c>
    </row>
    <row r="21242" spans="27:28">
      <c r="AA21242" s="52" t="s">
        <v>21580</v>
      </c>
      <c r="AB21242" s="53" t="s">
        <v>21581</v>
      </c>
    </row>
    <row r="21243" spans="27:28">
      <c r="AA21243" s="52" t="s">
        <v>21582</v>
      </c>
      <c r="AB21243" s="53" t="s">
        <v>21583</v>
      </c>
    </row>
    <row r="21244" spans="27:28">
      <c r="AA21244" s="52" t="s">
        <v>21584</v>
      </c>
      <c r="AB21244" s="53" t="s">
        <v>21585</v>
      </c>
    </row>
    <row r="21245" spans="27:28">
      <c r="AA21245" s="52" t="s">
        <v>21586</v>
      </c>
      <c r="AB21245" s="53" t="s">
        <v>21587</v>
      </c>
    </row>
    <row r="21246" spans="27:28">
      <c r="AA21246" s="52" t="s">
        <v>21588</v>
      </c>
      <c r="AB21246" s="53" t="s">
        <v>21589</v>
      </c>
    </row>
    <row r="21247" spans="27:28">
      <c r="AA21247" s="52" t="s">
        <v>21590</v>
      </c>
      <c r="AB21247" s="53" t="s">
        <v>21591</v>
      </c>
    </row>
    <row r="21248" spans="27:28">
      <c r="AA21248" s="52" t="s">
        <v>21592</v>
      </c>
      <c r="AB21248" s="53" t="s">
        <v>11020</v>
      </c>
    </row>
    <row r="21249" spans="27:28">
      <c r="AA21249" s="52" t="s">
        <v>21095</v>
      </c>
      <c r="AB21249" s="53" t="s">
        <v>21593</v>
      </c>
    </row>
    <row r="21250" spans="27:28">
      <c r="AA21250" s="52" t="s">
        <v>21095</v>
      </c>
      <c r="AB21250" s="53" t="s">
        <v>21094</v>
      </c>
    </row>
    <row r="21251" spans="27:28">
      <c r="AA21251" s="52" t="s">
        <v>21095</v>
      </c>
      <c r="AB21251" s="53" t="s">
        <v>21153</v>
      </c>
    </row>
    <row r="21252" spans="27:28">
      <c r="AA21252" s="52" t="s">
        <v>21095</v>
      </c>
      <c r="AB21252" s="53" t="s">
        <v>21183</v>
      </c>
    </row>
    <row r="21253" spans="27:28">
      <c r="AA21253" s="52" t="s">
        <v>21594</v>
      </c>
      <c r="AB21253" s="53" t="s">
        <v>21595</v>
      </c>
    </row>
    <row r="21254" spans="27:28">
      <c r="AA21254" s="52" t="s">
        <v>21596</v>
      </c>
      <c r="AB21254" s="53" t="s">
        <v>21597</v>
      </c>
    </row>
    <row r="21255" spans="27:28">
      <c r="AA21255" s="52" t="s">
        <v>21598</v>
      </c>
      <c r="AB21255" s="53" t="s">
        <v>21599</v>
      </c>
    </row>
    <row r="21256" spans="27:28">
      <c r="AA21256" s="52" t="s">
        <v>21600</v>
      </c>
      <c r="AB21256" s="53" t="s">
        <v>21601</v>
      </c>
    </row>
    <row r="21257" spans="27:28">
      <c r="AA21257" s="52" t="s">
        <v>21602</v>
      </c>
      <c r="AB21257" s="53" t="s">
        <v>21603</v>
      </c>
    </row>
    <row r="21258" spans="27:28">
      <c r="AA21258" s="52" t="s">
        <v>21604</v>
      </c>
      <c r="AB21258" s="53" t="s">
        <v>21605</v>
      </c>
    </row>
    <row r="21259" spans="27:28">
      <c r="AA21259" s="52" t="s">
        <v>21606</v>
      </c>
      <c r="AB21259" s="53" t="s">
        <v>21607</v>
      </c>
    </row>
    <row r="21260" spans="27:28">
      <c r="AA21260" s="52" t="s">
        <v>21609</v>
      </c>
      <c r="AB21260" s="53" t="s">
        <v>21610</v>
      </c>
    </row>
    <row r="21261" spans="27:28">
      <c r="AA21261" s="52" t="s">
        <v>21611</v>
      </c>
      <c r="AB21261" s="53" t="s">
        <v>4680</v>
      </c>
    </row>
    <row r="21262" spans="27:28">
      <c r="AA21262" s="52" t="s">
        <v>20492</v>
      </c>
      <c r="AB21262" s="53" t="s">
        <v>21612</v>
      </c>
    </row>
    <row r="21263" spans="27:28">
      <c r="AA21263" s="52" t="s">
        <v>20492</v>
      </c>
      <c r="AB21263" s="53" t="s">
        <v>20491</v>
      </c>
    </row>
    <row r="21264" spans="27:28">
      <c r="AA21264" s="52" t="s">
        <v>20492</v>
      </c>
      <c r="AB21264" s="53" t="s">
        <v>20511</v>
      </c>
    </row>
    <row r="21265" spans="27:28">
      <c r="AA21265" s="52" t="s">
        <v>21613</v>
      </c>
      <c r="AB21265" s="53" t="s">
        <v>21614</v>
      </c>
    </row>
    <row r="21266" spans="27:28">
      <c r="AA21266" s="52" t="s">
        <v>21615</v>
      </c>
      <c r="AB21266" s="53" t="s">
        <v>21616</v>
      </c>
    </row>
    <row r="21267" spans="27:28">
      <c r="AA21267" s="52" t="s">
        <v>21617</v>
      </c>
      <c r="AB21267" s="53" t="s">
        <v>21618</v>
      </c>
    </row>
    <row r="21268" spans="27:28">
      <c r="AA21268" s="52" t="s">
        <v>21619</v>
      </c>
      <c r="AB21268" s="53" t="s">
        <v>11049</v>
      </c>
    </row>
    <row r="21269" spans="27:28">
      <c r="AA21269" s="52" t="s">
        <v>21620</v>
      </c>
      <c r="AB21269" s="53" t="s">
        <v>21621</v>
      </c>
    </row>
    <row r="21270" spans="27:28">
      <c r="AA21270" s="52" t="s">
        <v>21622</v>
      </c>
      <c r="AB21270" s="53" t="s">
        <v>21623</v>
      </c>
    </row>
    <row r="21271" spans="27:28">
      <c r="AA21271" s="52" t="s">
        <v>21624</v>
      </c>
      <c r="AB21271" s="53" t="s">
        <v>21625</v>
      </c>
    </row>
    <row r="21272" spans="27:28">
      <c r="AA21272" s="52" t="s">
        <v>21626</v>
      </c>
      <c r="AB21272" s="53" t="s">
        <v>21627</v>
      </c>
    </row>
    <row r="21273" spans="27:28">
      <c r="AA21273" s="52" t="s">
        <v>21628</v>
      </c>
      <c r="AB21273" s="53" t="s">
        <v>21629</v>
      </c>
    </row>
    <row r="21274" spans="27:28">
      <c r="AA21274" s="52" t="s">
        <v>20551</v>
      </c>
      <c r="AB21274" s="53" t="s">
        <v>21630</v>
      </c>
    </row>
    <row r="21275" spans="27:28">
      <c r="AA21275" s="52" t="s">
        <v>20551</v>
      </c>
      <c r="AB21275" s="53" t="s">
        <v>20550</v>
      </c>
    </row>
    <row r="21276" spans="27:28">
      <c r="AA21276" s="52" t="s">
        <v>20551</v>
      </c>
      <c r="AB21276" s="53" t="s">
        <v>20557</v>
      </c>
    </row>
    <row r="21277" spans="27:28">
      <c r="AA21277" s="52" t="s">
        <v>20551</v>
      </c>
      <c r="AB21277" s="53" t="s">
        <v>21473</v>
      </c>
    </row>
    <row r="21278" spans="27:28">
      <c r="AA21278" s="52" t="s">
        <v>21631</v>
      </c>
      <c r="AB21278" s="53" t="s">
        <v>21632</v>
      </c>
    </row>
    <row r="21279" spans="27:28">
      <c r="AA21279" s="52" t="s">
        <v>21633</v>
      </c>
      <c r="AB21279" s="53" t="s">
        <v>21634</v>
      </c>
    </row>
    <row r="21280" spans="27:28">
      <c r="AA21280" s="52" t="s">
        <v>21635</v>
      </c>
      <c r="AB21280" s="53" t="s">
        <v>21636</v>
      </c>
    </row>
    <row r="21281" spans="27:28">
      <c r="AA21281" s="52" t="s">
        <v>21637</v>
      </c>
      <c r="AB21281" s="53" t="s">
        <v>21638</v>
      </c>
    </row>
    <row r="21282" spans="27:28">
      <c r="AA21282" s="52" t="s">
        <v>21639</v>
      </c>
      <c r="AB21282" s="53" t="s">
        <v>21640</v>
      </c>
    </row>
    <row r="21283" spans="27:28">
      <c r="AA21283" s="52" t="s">
        <v>21641</v>
      </c>
      <c r="AB21283" s="53" t="s">
        <v>21642</v>
      </c>
    </row>
    <row r="21284" spans="27:28">
      <c r="AA21284" s="52" t="s">
        <v>21643</v>
      </c>
      <c r="AB21284" s="53" t="s">
        <v>21644</v>
      </c>
    </row>
    <row r="21285" spans="27:28">
      <c r="AA21285" s="52" t="s">
        <v>21645</v>
      </c>
      <c r="AB21285" s="53" t="s">
        <v>21646</v>
      </c>
    </row>
    <row r="21286" spans="27:28">
      <c r="AA21286" s="52" t="s">
        <v>21118</v>
      </c>
      <c r="AB21286" s="53" t="s">
        <v>21647</v>
      </c>
    </row>
    <row r="21287" spans="27:28">
      <c r="AA21287" s="52" t="s">
        <v>21118</v>
      </c>
      <c r="AB21287" s="53" t="s">
        <v>21117</v>
      </c>
    </row>
    <row r="21288" spans="27:28">
      <c r="AA21288" s="52" t="s">
        <v>21118</v>
      </c>
      <c r="AB21288" s="53" t="s">
        <v>21297</v>
      </c>
    </row>
    <row r="21289" spans="27:28">
      <c r="AA21289" s="52" t="s">
        <v>21118</v>
      </c>
      <c r="AB21289" s="53" t="s">
        <v>21355</v>
      </c>
    </row>
    <row r="21290" spans="27:28">
      <c r="AA21290" s="52" t="s">
        <v>21118</v>
      </c>
      <c r="AB21290" s="53" t="s">
        <v>21464</v>
      </c>
    </row>
    <row r="21291" spans="27:28">
      <c r="AA21291" s="52" t="s">
        <v>21118</v>
      </c>
      <c r="AB21291" s="53" t="s">
        <v>21471</v>
      </c>
    </row>
    <row r="21292" spans="27:28">
      <c r="AA21292" s="52" t="s">
        <v>21118</v>
      </c>
      <c r="AB21292" s="53" t="s">
        <v>21504</v>
      </c>
    </row>
    <row r="21293" spans="27:28">
      <c r="AA21293" s="52" t="s">
        <v>21118</v>
      </c>
      <c r="AB21293" s="53" t="s">
        <v>21515</v>
      </c>
    </row>
    <row r="21294" spans="27:28">
      <c r="AA21294" s="52" t="s">
        <v>21118</v>
      </c>
      <c r="AB21294" s="53" t="s">
        <v>21621</v>
      </c>
    </row>
    <row r="21295" spans="27:28">
      <c r="AA21295" s="52" t="s">
        <v>21118</v>
      </c>
      <c r="AB21295" s="53" t="s">
        <v>21658</v>
      </c>
    </row>
    <row r="21296" spans="27:28">
      <c r="AA21296" s="52" t="s">
        <v>21648</v>
      </c>
      <c r="AB21296" s="53" t="s">
        <v>5384</v>
      </c>
    </row>
    <row r="21297" spans="27:28">
      <c r="AA21297" s="52" t="s">
        <v>21649</v>
      </c>
      <c r="AB21297" s="53" t="s">
        <v>21650</v>
      </c>
    </row>
    <row r="21298" spans="27:28">
      <c r="AA21298" s="52" t="s">
        <v>21652</v>
      </c>
      <c r="AB21298" s="53" t="s">
        <v>21653</v>
      </c>
    </row>
    <row r="21299" spans="27:28">
      <c r="AA21299" s="52" t="s">
        <v>21654</v>
      </c>
      <c r="AB21299" s="53" t="s">
        <v>110</v>
      </c>
    </row>
    <row r="21300" spans="27:28">
      <c r="AA21300" s="52" t="s">
        <v>21655</v>
      </c>
      <c r="AB21300" s="53" t="s">
        <v>21656</v>
      </c>
    </row>
    <row r="21301" spans="27:28">
      <c r="AA21301" s="52" t="s">
        <v>21657</v>
      </c>
      <c r="AB21301" s="53" t="s">
        <v>21658</v>
      </c>
    </row>
    <row r="21302" spans="27:28">
      <c r="AA21302" s="52" t="s">
        <v>21659</v>
      </c>
      <c r="AB21302" s="53" t="s">
        <v>21660</v>
      </c>
    </row>
    <row r="21303" spans="27:28">
      <c r="AA21303" s="52" t="s">
        <v>21661</v>
      </c>
      <c r="AB21303" s="53" t="s">
        <v>21662</v>
      </c>
    </row>
    <row r="21304" spans="27:28">
      <c r="AA21304" s="52" t="s">
        <v>21663</v>
      </c>
      <c r="AB21304" s="53" t="s">
        <v>12440</v>
      </c>
    </row>
    <row r="21305" spans="27:28">
      <c r="AA21305" s="52" t="s">
        <v>21074</v>
      </c>
      <c r="AB21305" s="53" t="s">
        <v>21664</v>
      </c>
    </row>
    <row r="21306" spans="27:28">
      <c r="AA21306" s="52" t="s">
        <v>21074</v>
      </c>
      <c r="AB21306" s="53" t="s">
        <v>15285</v>
      </c>
    </row>
    <row r="21307" spans="27:28">
      <c r="AA21307" s="52" t="s">
        <v>21665</v>
      </c>
      <c r="AB21307" s="53" t="s">
        <v>21666</v>
      </c>
    </row>
    <row r="21308" spans="27:28">
      <c r="AA21308" s="52" t="s">
        <v>21667</v>
      </c>
      <c r="AB21308" s="53" t="s">
        <v>21668</v>
      </c>
    </row>
    <row r="21309" spans="27:28">
      <c r="AA21309" s="52" t="s">
        <v>21669</v>
      </c>
      <c r="AB21309" s="53" t="s">
        <v>21670</v>
      </c>
    </row>
    <row r="21310" spans="27:28">
      <c r="AA21310" s="52" t="s">
        <v>21671</v>
      </c>
      <c r="AB21310" s="53" t="s">
        <v>21672</v>
      </c>
    </row>
    <row r="21311" spans="27:28">
      <c r="AA21311" s="52" t="s">
        <v>21673</v>
      </c>
      <c r="AB21311" s="53" t="s">
        <v>21674</v>
      </c>
    </row>
    <row r="21312" spans="27:28">
      <c r="AA21312" s="52" t="s">
        <v>21675</v>
      </c>
      <c r="AB21312" s="53" t="s">
        <v>21676</v>
      </c>
    </row>
    <row r="21313" spans="27:28">
      <c r="AA21313" s="52" t="s">
        <v>21677</v>
      </c>
      <c r="AB21313" s="53" t="s">
        <v>21678</v>
      </c>
    </row>
    <row r="21314" spans="27:28">
      <c r="AA21314" s="52" t="s">
        <v>21679</v>
      </c>
      <c r="AB21314" s="53" t="s">
        <v>21680</v>
      </c>
    </row>
    <row r="21315" spans="27:28">
      <c r="AA21315" s="52" t="s">
        <v>21681</v>
      </c>
      <c r="AB21315" s="53" t="s">
        <v>21682</v>
      </c>
    </row>
    <row r="21316" spans="27:28">
      <c r="AA21316" s="52" t="s">
        <v>20390</v>
      </c>
      <c r="AB21316" s="53" t="s">
        <v>21683</v>
      </c>
    </row>
    <row r="21317" spans="27:28">
      <c r="AA21317" s="52" t="s">
        <v>20390</v>
      </c>
      <c r="AB21317" s="53" t="s">
        <v>20389</v>
      </c>
    </row>
    <row r="21318" spans="27:28">
      <c r="AA21318" s="52" t="s">
        <v>20390</v>
      </c>
      <c r="AB21318" s="53" t="s">
        <v>20489</v>
      </c>
    </row>
    <row r="21319" spans="27:28">
      <c r="AA21319" s="52" t="s">
        <v>20390</v>
      </c>
      <c r="AB21319" s="53" t="s">
        <v>20565</v>
      </c>
    </row>
    <row r="21320" spans="27:28">
      <c r="AA21320" s="52" t="s">
        <v>20390</v>
      </c>
      <c r="AB21320" s="53" t="s">
        <v>20714</v>
      </c>
    </row>
    <row r="21321" spans="27:28">
      <c r="AA21321" s="52" t="s">
        <v>20390</v>
      </c>
      <c r="AB21321" s="53" t="s">
        <v>10172</v>
      </c>
    </row>
    <row r="21322" spans="27:28">
      <c r="AA21322" s="52" t="s">
        <v>20390</v>
      </c>
      <c r="AB21322" s="53" t="s">
        <v>20896</v>
      </c>
    </row>
    <row r="21323" spans="27:28">
      <c r="AA21323" s="52" t="s">
        <v>20390</v>
      </c>
      <c r="AB21323" s="53" t="s">
        <v>20967</v>
      </c>
    </row>
    <row r="21324" spans="27:28">
      <c r="AA21324" s="52" t="s">
        <v>20390</v>
      </c>
      <c r="AB21324" s="53" t="s">
        <v>20980</v>
      </c>
    </row>
    <row r="21325" spans="27:28">
      <c r="AA21325" s="52" t="s">
        <v>20390</v>
      </c>
      <c r="AB21325" s="53" t="s">
        <v>21005</v>
      </c>
    </row>
    <row r="21326" spans="27:28">
      <c r="AA21326" s="52" t="s">
        <v>20390</v>
      </c>
      <c r="AB21326" s="53" t="s">
        <v>21021</v>
      </c>
    </row>
    <row r="21327" spans="27:28">
      <c r="AA21327" s="52" t="s">
        <v>20390</v>
      </c>
      <c r="AB21327" s="53" t="s">
        <v>21313</v>
      </c>
    </row>
    <row r="21328" spans="27:28">
      <c r="AA21328" s="52" t="s">
        <v>20390</v>
      </c>
      <c r="AB21328" s="53" t="s">
        <v>21566</v>
      </c>
    </row>
    <row r="21329" spans="27:28">
      <c r="AA21329" s="52" t="s">
        <v>20390</v>
      </c>
      <c r="AB21329" s="53" t="s">
        <v>21589</v>
      </c>
    </row>
    <row r="21330" spans="27:28">
      <c r="AA21330" s="52" t="s">
        <v>20390</v>
      </c>
      <c r="AB21330" s="53" t="s">
        <v>21653</v>
      </c>
    </row>
    <row r="21331" spans="27:28">
      <c r="AA21331" s="52" t="s">
        <v>21684</v>
      </c>
      <c r="AB21331" s="53" t="s">
        <v>21685</v>
      </c>
    </row>
    <row r="21332" spans="27:28">
      <c r="AA21332" s="52" t="s">
        <v>21405</v>
      </c>
      <c r="AB21332" s="53" t="s">
        <v>21404</v>
      </c>
    </row>
    <row r="21333" spans="27:28">
      <c r="AA21333" s="52" t="s">
        <v>20760</v>
      </c>
      <c r="AB21333" s="53" t="s">
        <v>20759</v>
      </c>
    </row>
    <row r="21334" spans="27:28">
      <c r="AA21334" s="52" t="s">
        <v>20760</v>
      </c>
      <c r="AB21334" s="53" t="s">
        <v>20961</v>
      </c>
    </row>
    <row r="21335" spans="27:28">
      <c r="AA21335" s="52" t="s">
        <v>20760</v>
      </c>
      <c r="AB21335" s="53" t="s">
        <v>21225</v>
      </c>
    </row>
    <row r="21336" spans="27:28">
      <c r="AA21336" s="52" t="s">
        <v>20613</v>
      </c>
      <c r="AB21336" s="53" t="s">
        <v>20612</v>
      </c>
    </row>
    <row r="21337" spans="27:28">
      <c r="AA21337" s="52" t="s">
        <v>20613</v>
      </c>
      <c r="AB21337" s="53" t="s">
        <v>1826</v>
      </c>
    </row>
    <row r="21338" spans="27:28">
      <c r="AA21338" s="52" t="s">
        <v>20613</v>
      </c>
      <c r="AB21338" s="53" t="s">
        <v>21196</v>
      </c>
    </row>
    <row r="21339" spans="27:28">
      <c r="AA21339" s="52" t="s">
        <v>21278</v>
      </c>
      <c r="AB21339" s="53" t="s">
        <v>21277</v>
      </c>
    </row>
    <row r="21340" spans="27:28">
      <c r="AA21340" s="52" t="s">
        <v>20729</v>
      </c>
      <c r="AB21340" s="53" t="s">
        <v>20728</v>
      </c>
    </row>
    <row r="21341" spans="27:28">
      <c r="AA21341" s="52" t="s">
        <v>20837</v>
      </c>
      <c r="AB21341" s="53" t="s">
        <v>20836</v>
      </c>
    </row>
    <row r="21342" spans="27:28">
      <c r="AA21342" s="52" t="s">
        <v>21047</v>
      </c>
      <c r="AB21342" s="53" t="s">
        <v>21046</v>
      </c>
    </row>
    <row r="21343" spans="27:28">
      <c r="AA21343" s="52" t="s">
        <v>20911</v>
      </c>
      <c r="AB21343" s="53" t="s">
        <v>20910</v>
      </c>
    </row>
    <row r="21344" spans="27:28">
      <c r="AA21344" s="52" t="s">
        <v>21316</v>
      </c>
      <c r="AB21344" s="53" t="s">
        <v>21315</v>
      </c>
    </row>
    <row r="21345" spans="27:28">
      <c r="AA21345" s="52" t="s">
        <v>20347</v>
      </c>
      <c r="AB21345" s="53" t="s">
        <v>20346</v>
      </c>
    </row>
    <row r="21346" spans="27:28">
      <c r="AA21346" s="52" t="s">
        <v>20347</v>
      </c>
      <c r="AB21346" s="53" t="s">
        <v>20475</v>
      </c>
    </row>
    <row r="21347" spans="27:28">
      <c r="AA21347" s="52" t="s">
        <v>20347</v>
      </c>
      <c r="AB21347" s="53" t="s">
        <v>20497</v>
      </c>
    </row>
    <row r="21348" spans="27:28">
      <c r="AA21348" s="52" t="s">
        <v>20347</v>
      </c>
      <c r="AB21348" s="53" t="s">
        <v>20527</v>
      </c>
    </row>
    <row r="21349" spans="27:28">
      <c r="AA21349" s="52" t="s">
        <v>20347</v>
      </c>
      <c r="AB21349" s="53" t="s">
        <v>20561</v>
      </c>
    </row>
    <row r="21350" spans="27:28">
      <c r="AA21350" s="52" t="s">
        <v>20347</v>
      </c>
      <c r="AB21350" s="53" t="s">
        <v>14833</v>
      </c>
    </row>
    <row r="21351" spans="27:28">
      <c r="AA21351" s="52" t="s">
        <v>20347</v>
      </c>
      <c r="AB21351" s="53" t="s">
        <v>20605</v>
      </c>
    </row>
    <row r="21352" spans="27:28">
      <c r="AA21352" s="52" t="s">
        <v>20347</v>
      </c>
      <c r="AB21352" s="53" t="s">
        <v>20624</v>
      </c>
    </row>
    <row r="21353" spans="27:28">
      <c r="AA21353" s="52" t="s">
        <v>20347</v>
      </c>
      <c r="AB21353" s="53" t="s">
        <v>1923</v>
      </c>
    </row>
    <row r="21354" spans="27:28">
      <c r="AA21354" s="52" t="s">
        <v>20347</v>
      </c>
      <c r="AB21354" s="53" t="s">
        <v>20974</v>
      </c>
    </row>
    <row r="21355" spans="27:28">
      <c r="AA21355" s="52" t="s">
        <v>20347</v>
      </c>
      <c r="AB21355" s="53" t="s">
        <v>20986</v>
      </c>
    </row>
    <row r="21356" spans="27:28">
      <c r="AA21356" s="52" t="s">
        <v>20347</v>
      </c>
      <c r="AB21356" s="53" t="s">
        <v>20999</v>
      </c>
    </row>
    <row r="21357" spans="27:28">
      <c r="AA21357" s="52" t="s">
        <v>20347</v>
      </c>
      <c r="AB21357" s="53" t="s">
        <v>21084</v>
      </c>
    </row>
    <row r="21358" spans="27:28">
      <c r="AA21358" s="52" t="s">
        <v>20347</v>
      </c>
      <c r="AB21358" s="53" t="s">
        <v>21102</v>
      </c>
    </row>
    <row r="21359" spans="27:28">
      <c r="AA21359" s="52" t="s">
        <v>20347</v>
      </c>
      <c r="AB21359" s="53" t="s">
        <v>21174</v>
      </c>
    </row>
    <row r="21360" spans="27:28">
      <c r="AA21360" s="52" t="s">
        <v>20347</v>
      </c>
      <c r="AB21360" s="53" t="s">
        <v>21204</v>
      </c>
    </row>
    <row r="21361" spans="27:28">
      <c r="AA21361" s="52" t="s">
        <v>20347</v>
      </c>
      <c r="AB21361" s="53" t="s">
        <v>21219</v>
      </c>
    </row>
    <row r="21362" spans="27:28">
      <c r="AA21362" s="52" t="s">
        <v>20347</v>
      </c>
      <c r="AB21362" s="53" t="s">
        <v>21373</v>
      </c>
    </row>
    <row r="21363" spans="27:28">
      <c r="AA21363" s="52" t="s">
        <v>20347</v>
      </c>
      <c r="AB21363" s="53" t="s">
        <v>21390</v>
      </c>
    </row>
    <row r="21364" spans="27:28">
      <c r="AA21364" s="52" t="s">
        <v>20347</v>
      </c>
      <c r="AB21364" s="53" t="s">
        <v>21475</v>
      </c>
    </row>
    <row r="21365" spans="27:28">
      <c r="AA21365" s="52" t="s">
        <v>20347</v>
      </c>
      <c r="AB21365" s="53" t="s">
        <v>21488</v>
      </c>
    </row>
    <row r="21366" spans="27:28">
      <c r="AA21366" s="52" t="s">
        <v>20347</v>
      </c>
      <c r="AB21366" s="53" t="s">
        <v>21519</v>
      </c>
    </row>
    <row r="21367" spans="27:28">
      <c r="AA21367" s="52" t="s">
        <v>20347</v>
      </c>
      <c r="AB21367" s="53" t="s">
        <v>21555</v>
      </c>
    </row>
    <row r="21368" spans="27:28">
      <c r="AA21368" s="52" t="s">
        <v>21124</v>
      </c>
      <c r="AB21368" s="53" t="s">
        <v>21123</v>
      </c>
    </row>
    <row r="21369" spans="27:28">
      <c r="AA21369" s="52" t="s">
        <v>20399</v>
      </c>
      <c r="AB21369" s="53" t="s">
        <v>20398</v>
      </c>
    </row>
    <row r="21370" spans="27:28">
      <c r="AA21370" s="52" t="s">
        <v>20399</v>
      </c>
      <c r="AB21370" s="53" t="s">
        <v>20678</v>
      </c>
    </row>
    <row r="21371" spans="27:28">
      <c r="AA21371" s="52" t="s">
        <v>20399</v>
      </c>
      <c r="AB21371" s="53" t="s">
        <v>21361</v>
      </c>
    </row>
    <row r="21372" spans="27:28">
      <c r="AA21372" s="52" t="s">
        <v>21190</v>
      </c>
      <c r="AB21372" s="53" t="s">
        <v>21189</v>
      </c>
    </row>
    <row r="21373" spans="27:28">
      <c r="AA21373" s="52" t="s">
        <v>21134</v>
      </c>
      <c r="AB21373" s="53" t="s">
        <v>21133</v>
      </c>
    </row>
    <row r="21374" spans="27:28">
      <c r="AA21374" s="52" t="s">
        <v>21013</v>
      </c>
      <c r="AB21374" s="53" t="s">
        <v>21012</v>
      </c>
    </row>
    <row r="21375" spans="27:28">
      <c r="AA21375" s="52" t="s">
        <v>21651</v>
      </c>
      <c r="AB21375" s="53" t="s">
        <v>21650</v>
      </c>
    </row>
    <row r="21376" spans="27:28">
      <c r="AA21376" s="52" t="s">
        <v>21202</v>
      </c>
      <c r="AB21376" s="53" t="s">
        <v>21201</v>
      </c>
    </row>
    <row r="21377" spans="27:28">
      <c r="AA21377" s="52" t="s">
        <v>21024</v>
      </c>
      <c r="AB21377" s="53" t="s">
        <v>21023</v>
      </c>
    </row>
    <row r="21378" spans="27:28">
      <c r="AA21378" s="52" t="s">
        <v>21024</v>
      </c>
      <c r="AB21378" s="53" t="s">
        <v>21076</v>
      </c>
    </row>
    <row r="21379" spans="27:28">
      <c r="AA21379" s="52" t="s">
        <v>21024</v>
      </c>
      <c r="AB21379" s="53" t="s">
        <v>21238</v>
      </c>
    </row>
    <row r="21380" spans="27:28">
      <c r="AA21380" s="52" t="s">
        <v>21024</v>
      </c>
      <c r="AB21380" s="53" t="s">
        <v>21240</v>
      </c>
    </row>
    <row r="21381" spans="27:28">
      <c r="AA21381" s="52" t="s">
        <v>21024</v>
      </c>
      <c r="AB21381" s="53" t="s">
        <v>6065</v>
      </c>
    </row>
    <row r="21382" spans="27:28">
      <c r="AA21382" s="52" t="s">
        <v>21024</v>
      </c>
      <c r="AB21382" s="53" t="s">
        <v>21634</v>
      </c>
    </row>
    <row r="21383" spans="27:28">
      <c r="AA21383" s="52" t="s">
        <v>21397</v>
      </c>
      <c r="AB21383" s="53" t="s">
        <v>21396</v>
      </c>
    </row>
    <row r="21384" spans="27:28">
      <c r="AA21384" s="52" t="s">
        <v>21397</v>
      </c>
      <c r="AB21384" s="53" t="s">
        <v>21483</v>
      </c>
    </row>
    <row r="21385" spans="27:28">
      <c r="AA21385" s="52" t="s">
        <v>20393</v>
      </c>
      <c r="AB21385" s="53" t="s">
        <v>20392</v>
      </c>
    </row>
    <row r="21386" spans="27:28">
      <c r="AA21386" s="52" t="s">
        <v>20393</v>
      </c>
      <c r="AB21386" s="53" t="s">
        <v>20426</v>
      </c>
    </row>
    <row r="21387" spans="27:28">
      <c r="AA21387" s="52" t="s">
        <v>20393</v>
      </c>
      <c r="AB21387" s="53" t="s">
        <v>20429</v>
      </c>
    </row>
    <row r="21388" spans="27:28">
      <c r="AA21388" s="52" t="s">
        <v>20393</v>
      </c>
      <c r="AB21388" s="53" t="s">
        <v>20569</v>
      </c>
    </row>
    <row r="21389" spans="27:28">
      <c r="AA21389" s="52" t="s">
        <v>20393</v>
      </c>
      <c r="AB21389" s="53" t="s">
        <v>20610</v>
      </c>
    </row>
    <row r="21390" spans="27:28">
      <c r="AA21390" s="52" t="s">
        <v>20393</v>
      </c>
      <c r="AB21390" s="53" t="s">
        <v>20663</v>
      </c>
    </row>
    <row r="21391" spans="27:28">
      <c r="AA21391" s="52" t="s">
        <v>20393</v>
      </c>
      <c r="AB21391" s="53" t="s">
        <v>20683</v>
      </c>
    </row>
    <row r="21392" spans="27:28">
      <c r="AA21392" s="52" t="s">
        <v>20393</v>
      </c>
      <c r="AB21392" s="53" t="s">
        <v>20762</v>
      </c>
    </row>
    <row r="21393" spans="27:28">
      <c r="AA21393" s="52" t="s">
        <v>20393</v>
      </c>
      <c r="AB21393" s="53" t="s">
        <v>20793</v>
      </c>
    </row>
    <row r="21394" spans="27:28">
      <c r="AA21394" s="52" t="s">
        <v>20393</v>
      </c>
      <c r="AB21394" s="53" t="s">
        <v>20827</v>
      </c>
    </row>
    <row r="21395" spans="27:28">
      <c r="AA21395" s="52" t="s">
        <v>20393</v>
      </c>
      <c r="AB21395" s="53" t="s">
        <v>20915</v>
      </c>
    </row>
    <row r="21396" spans="27:28">
      <c r="AA21396" s="52" t="s">
        <v>20393</v>
      </c>
      <c r="AB21396" s="53" t="s">
        <v>20919</v>
      </c>
    </row>
    <row r="21397" spans="27:28">
      <c r="AA21397" s="52" t="s">
        <v>20393</v>
      </c>
      <c r="AB21397" s="53" t="s">
        <v>20952</v>
      </c>
    </row>
    <row r="21398" spans="27:28">
      <c r="AA21398" s="52" t="s">
        <v>20393</v>
      </c>
      <c r="AB21398" s="53" t="s">
        <v>20965</v>
      </c>
    </row>
    <row r="21399" spans="27:28">
      <c r="AA21399" s="52" t="s">
        <v>20393</v>
      </c>
      <c r="AB21399" s="53" t="s">
        <v>21041</v>
      </c>
    </row>
    <row r="21400" spans="27:28">
      <c r="AA21400" s="52" t="s">
        <v>20393</v>
      </c>
      <c r="AB21400" s="53" t="s">
        <v>21051</v>
      </c>
    </row>
    <row r="21401" spans="27:28">
      <c r="AA21401" s="52" t="s">
        <v>20393</v>
      </c>
      <c r="AB21401" s="53" t="s">
        <v>21143</v>
      </c>
    </row>
    <row r="21402" spans="27:28">
      <c r="AA21402" s="52" t="s">
        <v>20393</v>
      </c>
      <c r="AB21402" s="53" t="s">
        <v>21158</v>
      </c>
    </row>
    <row r="21403" spans="27:28">
      <c r="AA21403" s="52" t="s">
        <v>20393</v>
      </c>
      <c r="AB21403" s="53" t="s">
        <v>21216</v>
      </c>
    </row>
    <row r="21404" spans="27:28">
      <c r="AA21404" s="52" t="s">
        <v>20393</v>
      </c>
      <c r="AB21404" s="53" t="s">
        <v>21304</v>
      </c>
    </row>
    <row r="21405" spans="27:28">
      <c r="AA21405" s="52" t="s">
        <v>20393</v>
      </c>
      <c r="AB21405" s="53" t="s">
        <v>21330</v>
      </c>
    </row>
    <row r="21406" spans="27:28">
      <c r="AA21406" s="52" t="s">
        <v>20393</v>
      </c>
      <c r="AB21406" s="53" t="s">
        <v>21411</v>
      </c>
    </row>
    <row r="21407" spans="27:28">
      <c r="AA21407" s="52" t="s">
        <v>20393</v>
      </c>
      <c r="AB21407" s="53" t="s">
        <v>21434</v>
      </c>
    </row>
    <row r="21408" spans="27:28">
      <c r="AA21408" s="52" t="s">
        <v>20393</v>
      </c>
      <c r="AB21408" s="53" t="s">
        <v>21452</v>
      </c>
    </row>
    <row r="21409" spans="27:28">
      <c r="AA21409" s="52" t="s">
        <v>20393</v>
      </c>
      <c r="AB21409" s="53" t="s">
        <v>21522</v>
      </c>
    </row>
    <row r="21410" spans="27:28">
      <c r="AA21410" s="52" t="s">
        <v>20393</v>
      </c>
      <c r="AB21410" s="53" t="s">
        <v>21530</v>
      </c>
    </row>
    <row r="21411" spans="27:28">
      <c r="AA21411" s="52" t="s">
        <v>20393</v>
      </c>
      <c r="AB21411" s="53" t="s">
        <v>21597</v>
      </c>
    </row>
    <row r="21412" spans="27:28">
      <c r="AA21412" s="52" t="s">
        <v>20393</v>
      </c>
      <c r="AB21412" s="53" t="s">
        <v>4680</v>
      </c>
    </row>
    <row r="21413" spans="27:28">
      <c r="AA21413" s="52" t="s">
        <v>20393</v>
      </c>
      <c r="AB21413" s="53" t="s">
        <v>110</v>
      </c>
    </row>
    <row r="21414" spans="27:28">
      <c r="AA21414" s="52" t="s">
        <v>20408</v>
      </c>
      <c r="AB21414" s="53" t="s">
        <v>20407</v>
      </c>
    </row>
    <row r="21415" spans="27:28">
      <c r="AA21415" s="52" t="s">
        <v>20408</v>
      </c>
      <c r="AB21415" s="53" t="s">
        <v>20721</v>
      </c>
    </row>
    <row r="21416" spans="27:28">
      <c r="AA21416" s="52" t="s">
        <v>20408</v>
      </c>
      <c r="AB21416" s="53" t="s">
        <v>21217</v>
      </c>
    </row>
    <row r="21417" spans="27:28">
      <c r="AA21417" s="52" t="s">
        <v>20408</v>
      </c>
      <c r="AB21417" s="53" t="s">
        <v>21275</v>
      </c>
    </row>
    <row r="21418" spans="27:28">
      <c r="AA21418" s="52" t="s">
        <v>20408</v>
      </c>
      <c r="AB21418" s="53" t="s">
        <v>21640</v>
      </c>
    </row>
    <row r="21419" spans="27:28">
      <c r="AA21419" s="52" t="s">
        <v>20408</v>
      </c>
      <c r="AB21419" s="53" t="s">
        <v>21666</v>
      </c>
    </row>
    <row r="21420" spans="27:28">
      <c r="AA21420" s="52" t="s">
        <v>20669</v>
      </c>
      <c r="AB21420" s="53" t="s">
        <v>20668</v>
      </c>
    </row>
    <row r="21421" spans="27:28">
      <c r="AA21421" s="52" t="s">
        <v>20669</v>
      </c>
      <c r="AB21421" s="53" t="s">
        <v>21019</v>
      </c>
    </row>
    <row r="21422" spans="27:28">
      <c r="AA21422" s="52" t="s">
        <v>20669</v>
      </c>
      <c r="AB21422" s="53" t="s">
        <v>21140</v>
      </c>
    </row>
    <row r="21423" spans="27:28">
      <c r="AA21423" s="52" t="s">
        <v>20669</v>
      </c>
      <c r="AB21423" s="53" t="s">
        <v>21369</v>
      </c>
    </row>
    <row r="21424" spans="27:28">
      <c r="AA21424" s="52" t="s">
        <v>20669</v>
      </c>
      <c r="AB21424" s="53" t="s">
        <v>1081</v>
      </c>
    </row>
    <row r="21425" spans="27:28">
      <c r="AA21425" s="52" t="s">
        <v>20669</v>
      </c>
      <c r="AB21425" s="53" t="s">
        <v>1084</v>
      </c>
    </row>
    <row r="21426" spans="27:28">
      <c r="AA21426" s="52" t="s">
        <v>20669</v>
      </c>
      <c r="AB21426" s="53" t="s">
        <v>21481</v>
      </c>
    </row>
    <row r="21427" spans="27:28">
      <c r="AA21427" s="52" t="s">
        <v>20669</v>
      </c>
      <c r="AB21427" s="53" t="s">
        <v>21524</v>
      </c>
    </row>
    <row r="21428" spans="27:28">
      <c r="AA21428" s="52" t="s">
        <v>20669</v>
      </c>
      <c r="AB21428" s="53" t="s">
        <v>21672</v>
      </c>
    </row>
    <row r="21429" spans="27:28">
      <c r="AA21429" s="52" t="s">
        <v>21873</v>
      </c>
      <c r="AB21429" s="53" t="s">
        <v>21872</v>
      </c>
    </row>
    <row r="21430" spans="27:28">
      <c r="AA21430" s="52" t="s">
        <v>21686</v>
      </c>
      <c r="AB21430" s="53" t="s">
        <v>21687</v>
      </c>
    </row>
    <row r="21431" spans="27:28">
      <c r="AA21431" s="52" t="s">
        <v>21689</v>
      </c>
      <c r="AB21431" s="53" t="s">
        <v>21690</v>
      </c>
    </row>
    <row r="21432" spans="27:28">
      <c r="AA21432" s="52" t="s">
        <v>21692</v>
      </c>
      <c r="AB21432" s="53" t="s">
        <v>21693</v>
      </c>
    </row>
    <row r="21433" spans="27:28">
      <c r="AA21433" s="52" t="s">
        <v>21695</v>
      </c>
      <c r="AB21433" s="53" t="s">
        <v>21696</v>
      </c>
    </row>
    <row r="21434" spans="27:28">
      <c r="AA21434" s="52" t="s">
        <v>21698</v>
      </c>
      <c r="AB21434" s="53" t="s">
        <v>21699</v>
      </c>
    </row>
    <row r="21435" spans="27:28">
      <c r="AA21435" s="52" t="s">
        <v>21701</v>
      </c>
      <c r="AB21435" s="53" t="s">
        <v>21702</v>
      </c>
    </row>
    <row r="21436" spans="27:28">
      <c r="AA21436" s="52" t="s">
        <v>21704</v>
      </c>
      <c r="AB21436" s="53" t="s">
        <v>21705</v>
      </c>
    </row>
    <row r="21437" spans="27:28">
      <c r="AA21437" s="52" t="s">
        <v>21707</v>
      </c>
      <c r="AB21437" s="53" t="s">
        <v>21708</v>
      </c>
    </row>
    <row r="21438" spans="27:28">
      <c r="AA21438" s="52" t="s">
        <v>21710</v>
      </c>
      <c r="AB21438" s="53" t="s">
        <v>21711</v>
      </c>
    </row>
    <row r="21439" spans="27:28">
      <c r="AA21439" s="52" t="s">
        <v>21713</v>
      </c>
      <c r="AB21439" s="53" t="s">
        <v>21714</v>
      </c>
    </row>
    <row r="21440" spans="27:28">
      <c r="AA21440" s="52" t="s">
        <v>21716</v>
      </c>
      <c r="AB21440" s="53" t="s">
        <v>21717</v>
      </c>
    </row>
    <row r="21441" spans="27:28">
      <c r="AA21441" s="52" t="s">
        <v>21719</v>
      </c>
      <c r="AB21441" s="53" t="s">
        <v>21720</v>
      </c>
    </row>
    <row r="21442" spans="27:28">
      <c r="AA21442" s="52" t="s">
        <v>21721</v>
      </c>
      <c r="AB21442" s="53" t="s">
        <v>21722</v>
      </c>
    </row>
    <row r="21443" spans="27:28">
      <c r="AA21443" s="52" t="s">
        <v>21723</v>
      </c>
      <c r="AB21443" s="53" t="s">
        <v>21724</v>
      </c>
    </row>
    <row r="21444" spans="27:28">
      <c r="AA21444" s="52" t="s">
        <v>21725</v>
      </c>
      <c r="AB21444" s="53" t="s">
        <v>21726</v>
      </c>
    </row>
    <row r="21445" spans="27:28">
      <c r="AA21445" s="52" t="s">
        <v>21728</v>
      </c>
      <c r="AB21445" s="53" t="s">
        <v>21729</v>
      </c>
    </row>
    <row r="21446" spans="27:28">
      <c r="AA21446" s="52" t="s">
        <v>21731</v>
      </c>
      <c r="AB21446" s="53" t="s">
        <v>21732</v>
      </c>
    </row>
    <row r="21447" spans="27:28">
      <c r="AA21447" s="52" t="s">
        <v>21733</v>
      </c>
      <c r="AB21447" s="53" t="s">
        <v>21734</v>
      </c>
    </row>
    <row r="21448" spans="27:28">
      <c r="AA21448" s="52" t="s">
        <v>21736</v>
      </c>
      <c r="AB21448" s="53" t="s">
        <v>21737</v>
      </c>
    </row>
    <row r="21449" spans="27:28">
      <c r="AA21449" s="52" t="s">
        <v>21738</v>
      </c>
      <c r="AB21449" s="53" t="s">
        <v>21739</v>
      </c>
    </row>
    <row r="21450" spans="27:28">
      <c r="AA21450" s="52" t="s">
        <v>21741</v>
      </c>
      <c r="AB21450" s="53" t="s">
        <v>21742</v>
      </c>
    </row>
    <row r="21451" spans="27:28">
      <c r="AA21451" s="52" t="s">
        <v>21743</v>
      </c>
      <c r="AB21451" s="53" t="s">
        <v>21744</v>
      </c>
    </row>
    <row r="21452" spans="27:28">
      <c r="AA21452" s="52" t="s">
        <v>21746</v>
      </c>
      <c r="AB21452" s="53" t="s">
        <v>21747</v>
      </c>
    </row>
    <row r="21453" spans="27:28">
      <c r="AA21453" s="52" t="s">
        <v>21749</v>
      </c>
      <c r="AB21453" s="53" t="s">
        <v>21750</v>
      </c>
    </row>
    <row r="21454" spans="27:28">
      <c r="AA21454" s="52" t="s">
        <v>21751</v>
      </c>
      <c r="AB21454" s="53" t="s">
        <v>21752</v>
      </c>
    </row>
    <row r="21455" spans="27:28">
      <c r="AA21455" s="52" t="s">
        <v>21753</v>
      </c>
      <c r="AB21455" s="53" t="s">
        <v>21754</v>
      </c>
    </row>
    <row r="21456" spans="27:28">
      <c r="AA21456" s="52" t="s">
        <v>21755</v>
      </c>
      <c r="AB21456" s="53" t="s">
        <v>21756</v>
      </c>
    </row>
    <row r="21457" spans="27:28">
      <c r="AA21457" s="52" t="s">
        <v>21757</v>
      </c>
      <c r="AB21457" s="53" t="s">
        <v>21758</v>
      </c>
    </row>
    <row r="21458" spans="27:28">
      <c r="AA21458" s="52" t="s">
        <v>21759</v>
      </c>
      <c r="AB21458" s="53" t="s">
        <v>21760</v>
      </c>
    </row>
    <row r="21459" spans="27:28">
      <c r="AA21459" s="52" t="s">
        <v>21762</v>
      </c>
      <c r="AB21459" s="53" t="s">
        <v>21763</v>
      </c>
    </row>
    <row r="21460" spans="27:28">
      <c r="AA21460" s="52" t="s">
        <v>21764</v>
      </c>
      <c r="AB21460" s="53" t="s">
        <v>21765</v>
      </c>
    </row>
    <row r="21461" spans="27:28">
      <c r="AA21461" s="52" t="s">
        <v>21766</v>
      </c>
      <c r="AB21461" s="53" t="s">
        <v>21767</v>
      </c>
    </row>
    <row r="21462" spans="27:28">
      <c r="AA21462" s="52" t="s">
        <v>21769</v>
      </c>
      <c r="AB21462" s="53" t="s">
        <v>21770</v>
      </c>
    </row>
    <row r="21463" spans="27:28">
      <c r="AA21463" s="52" t="s">
        <v>21771</v>
      </c>
      <c r="AB21463" s="53" t="s">
        <v>21772</v>
      </c>
    </row>
    <row r="21464" spans="27:28">
      <c r="AA21464" s="52" t="s">
        <v>21773</v>
      </c>
      <c r="AB21464" s="53" t="s">
        <v>21774</v>
      </c>
    </row>
    <row r="21465" spans="27:28">
      <c r="AA21465" s="52" t="s">
        <v>21775</v>
      </c>
      <c r="AB21465" s="53" t="s">
        <v>21776</v>
      </c>
    </row>
    <row r="21466" spans="27:28">
      <c r="AA21466" s="52" t="s">
        <v>21777</v>
      </c>
      <c r="AB21466" s="53" t="s">
        <v>21778</v>
      </c>
    </row>
    <row r="21467" spans="27:28">
      <c r="AA21467" s="52" t="s">
        <v>21779</v>
      </c>
      <c r="AB21467" s="53" t="s">
        <v>21780</v>
      </c>
    </row>
    <row r="21468" spans="27:28">
      <c r="AA21468" s="52" t="s">
        <v>21781</v>
      </c>
      <c r="AB21468" s="53" t="s">
        <v>21782</v>
      </c>
    </row>
    <row r="21469" spans="27:28">
      <c r="AA21469" s="52" t="s">
        <v>21784</v>
      </c>
      <c r="AB21469" s="53" t="s">
        <v>21785</v>
      </c>
    </row>
    <row r="21470" spans="27:28">
      <c r="AA21470" s="52" t="s">
        <v>21786</v>
      </c>
      <c r="AB21470" s="53" t="s">
        <v>21787</v>
      </c>
    </row>
    <row r="21471" spans="27:28">
      <c r="AA21471" s="52" t="s">
        <v>21788</v>
      </c>
      <c r="AB21471" s="53" t="s">
        <v>21789</v>
      </c>
    </row>
    <row r="21472" spans="27:28">
      <c r="AA21472" s="52" t="s">
        <v>21790</v>
      </c>
      <c r="AB21472" s="53" t="s">
        <v>21791</v>
      </c>
    </row>
    <row r="21473" spans="27:28">
      <c r="AA21473" s="52" t="s">
        <v>21793</v>
      </c>
      <c r="AB21473" s="53" t="s">
        <v>21794</v>
      </c>
    </row>
    <row r="21474" spans="27:28">
      <c r="AA21474" s="52" t="s">
        <v>21795</v>
      </c>
      <c r="AB21474" s="53" t="s">
        <v>21796</v>
      </c>
    </row>
    <row r="21475" spans="27:28">
      <c r="AA21475" s="52" t="s">
        <v>21798</v>
      </c>
      <c r="AB21475" s="53" t="s">
        <v>21799</v>
      </c>
    </row>
    <row r="21476" spans="27:28">
      <c r="AA21476" s="52" t="s">
        <v>21800</v>
      </c>
      <c r="AB21476" s="53" t="s">
        <v>1469</v>
      </c>
    </row>
    <row r="21477" spans="27:28">
      <c r="AA21477" s="52" t="s">
        <v>21801</v>
      </c>
      <c r="AB21477" s="53" t="s">
        <v>21802</v>
      </c>
    </row>
    <row r="21478" spans="27:28">
      <c r="AA21478" s="52" t="s">
        <v>21803</v>
      </c>
      <c r="AB21478" s="53" t="s">
        <v>21804</v>
      </c>
    </row>
    <row r="21479" spans="27:28">
      <c r="AA21479" s="52" t="s">
        <v>21806</v>
      </c>
      <c r="AB21479" s="53" t="s">
        <v>21807</v>
      </c>
    </row>
    <row r="21480" spans="27:28">
      <c r="AA21480" s="52" t="s">
        <v>21808</v>
      </c>
      <c r="AB21480" s="53" t="s">
        <v>21809</v>
      </c>
    </row>
    <row r="21481" spans="27:28">
      <c r="AA21481" s="52" t="s">
        <v>21811</v>
      </c>
      <c r="AB21481" s="53" t="s">
        <v>21812</v>
      </c>
    </row>
    <row r="21482" spans="27:28">
      <c r="AA21482" s="52" t="s">
        <v>21813</v>
      </c>
      <c r="AB21482" s="53" t="s">
        <v>21814</v>
      </c>
    </row>
    <row r="21483" spans="27:28">
      <c r="AA21483" s="52" t="s">
        <v>21815</v>
      </c>
      <c r="AB21483" s="53" t="s">
        <v>21816</v>
      </c>
    </row>
    <row r="21484" spans="27:28">
      <c r="AA21484" s="52" t="s">
        <v>21817</v>
      </c>
      <c r="AB21484" s="53" t="s">
        <v>21818</v>
      </c>
    </row>
    <row r="21485" spans="27:28">
      <c r="AA21485" s="52" t="s">
        <v>21819</v>
      </c>
      <c r="AB21485" s="53" t="s">
        <v>21820</v>
      </c>
    </row>
    <row r="21486" spans="27:28">
      <c r="AA21486" s="52" t="s">
        <v>21821</v>
      </c>
      <c r="AB21486" s="53" t="s">
        <v>21822</v>
      </c>
    </row>
    <row r="21487" spans="27:28">
      <c r="AA21487" s="52" t="s">
        <v>21823</v>
      </c>
      <c r="AB21487" s="53" t="s">
        <v>21824</v>
      </c>
    </row>
    <row r="21488" spans="27:28">
      <c r="AA21488" s="52" t="s">
        <v>21826</v>
      </c>
      <c r="AB21488" s="53" t="s">
        <v>21827</v>
      </c>
    </row>
    <row r="21489" spans="27:28">
      <c r="AA21489" s="52" t="s">
        <v>21828</v>
      </c>
      <c r="AB21489" s="53" t="s">
        <v>21829</v>
      </c>
    </row>
    <row r="21490" spans="27:28">
      <c r="AA21490" s="52" t="s">
        <v>21831</v>
      </c>
      <c r="AB21490" s="53" t="s">
        <v>21832</v>
      </c>
    </row>
    <row r="21491" spans="27:28">
      <c r="AA21491" s="52" t="s">
        <v>21833</v>
      </c>
      <c r="AB21491" s="53" t="s">
        <v>21834</v>
      </c>
    </row>
    <row r="21492" spans="27:28">
      <c r="AA21492" s="52" t="s">
        <v>21835</v>
      </c>
      <c r="AB21492" s="53" t="s">
        <v>21836</v>
      </c>
    </row>
    <row r="21493" spans="27:28">
      <c r="AA21493" s="52" t="s">
        <v>21837</v>
      </c>
      <c r="AB21493" s="53" t="s">
        <v>10035</v>
      </c>
    </row>
    <row r="21494" spans="27:28">
      <c r="AA21494" s="52" t="s">
        <v>21838</v>
      </c>
      <c r="AB21494" s="53" t="s">
        <v>21839</v>
      </c>
    </row>
    <row r="21495" spans="27:28">
      <c r="AA21495" s="52" t="s">
        <v>21840</v>
      </c>
      <c r="AB21495" s="53" t="s">
        <v>21841</v>
      </c>
    </row>
    <row r="21496" spans="27:28">
      <c r="AA21496" s="52" t="s">
        <v>21842</v>
      </c>
      <c r="AB21496" s="53" t="s">
        <v>21843</v>
      </c>
    </row>
    <row r="21497" spans="27:28">
      <c r="AA21497" s="52" t="s">
        <v>21844</v>
      </c>
      <c r="AB21497" s="53" t="s">
        <v>21845</v>
      </c>
    </row>
    <row r="21498" spans="27:28">
      <c r="AA21498" s="52" t="s">
        <v>21846</v>
      </c>
      <c r="AB21498" s="53" t="s">
        <v>21847</v>
      </c>
    </row>
    <row r="21499" spans="27:28">
      <c r="AA21499" s="52" t="s">
        <v>21848</v>
      </c>
      <c r="AB21499" s="53" t="s">
        <v>21849</v>
      </c>
    </row>
    <row r="21500" spans="27:28">
      <c r="AA21500" s="52" t="s">
        <v>21850</v>
      </c>
      <c r="AB21500" s="53" t="s">
        <v>21851</v>
      </c>
    </row>
    <row r="21501" spans="27:28">
      <c r="AA21501" s="52" t="s">
        <v>21853</v>
      </c>
      <c r="AB21501" s="53" t="s">
        <v>21854</v>
      </c>
    </row>
    <row r="21502" spans="27:28">
      <c r="AA21502" s="52" t="s">
        <v>21855</v>
      </c>
      <c r="AB21502" s="53" t="s">
        <v>21856</v>
      </c>
    </row>
    <row r="21503" spans="27:28">
      <c r="AA21503" s="52" t="s">
        <v>21857</v>
      </c>
      <c r="AB21503" s="53" t="s">
        <v>21858</v>
      </c>
    </row>
    <row r="21504" spans="27:28">
      <c r="AA21504" s="52" t="s">
        <v>21859</v>
      </c>
      <c r="AB21504" s="53" t="s">
        <v>21860</v>
      </c>
    </row>
    <row r="21505" spans="27:28">
      <c r="AA21505" s="52" t="s">
        <v>21861</v>
      </c>
      <c r="AB21505" s="53" t="s">
        <v>21862</v>
      </c>
    </row>
    <row r="21506" spans="27:28">
      <c r="AA21506" s="52" t="s">
        <v>21863</v>
      </c>
      <c r="AB21506" s="53" t="s">
        <v>21864</v>
      </c>
    </row>
    <row r="21507" spans="27:28">
      <c r="AA21507" s="52" t="s">
        <v>21865</v>
      </c>
      <c r="AB21507" s="53" t="s">
        <v>21866</v>
      </c>
    </row>
    <row r="21508" spans="27:28">
      <c r="AA21508" s="52" t="s">
        <v>21867</v>
      </c>
      <c r="AB21508" s="53" t="s">
        <v>21868</v>
      </c>
    </row>
    <row r="21509" spans="27:28">
      <c r="AA21509" s="52" t="s">
        <v>21869</v>
      </c>
      <c r="AB21509" s="53" t="s">
        <v>21870</v>
      </c>
    </row>
    <row r="21510" spans="27:28">
      <c r="AA21510" s="52" t="s">
        <v>21871</v>
      </c>
      <c r="AB21510" s="53" t="s">
        <v>21872</v>
      </c>
    </row>
    <row r="21511" spans="27:28">
      <c r="AA21511" s="52" t="s">
        <v>21874</v>
      </c>
      <c r="AB21511" s="53" t="s">
        <v>21875</v>
      </c>
    </row>
    <row r="21512" spans="27:28">
      <c r="AA21512" s="52" t="s">
        <v>21876</v>
      </c>
      <c r="AB21512" s="53" t="s">
        <v>21877</v>
      </c>
    </row>
    <row r="21513" spans="27:28">
      <c r="AA21513" s="52" t="s">
        <v>21878</v>
      </c>
      <c r="AB21513" s="53" t="s">
        <v>21879</v>
      </c>
    </row>
    <row r="21514" spans="27:28">
      <c r="AA21514" s="52" t="s">
        <v>21880</v>
      </c>
      <c r="AB21514" s="53" t="s">
        <v>21881</v>
      </c>
    </row>
    <row r="21515" spans="27:28">
      <c r="AA21515" s="52" t="s">
        <v>21882</v>
      </c>
      <c r="AB21515" s="53" t="s">
        <v>21883</v>
      </c>
    </row>
    <row r="21516" spans="27:28">
      <c r="AA21516" s="52" t="s">
        <v>21884</v>
      </c>
      <c r="AB21516" s="53" t="s">
        <v>21885</v>
      </c>
    </row>
    <row r="21517" spans="27:28">
      <c r="AA21517" s="52" t="s">
        <v>21886</v>
      </c>
      <c r="AB21517" s="53" t="s">
        <v>579</v>
      </c>
    </row>
    <row r="21518" spans="27:28">
      <c r="AA21518" s="52" t="s">
        <v>21887</v>
      </c>
      <c r="AB21518" s="53" t="s">
        <v>21888</v>
      </c>
    </row>
    <row r="21519" spans="27:28">
      <c r="AA21519" s="52" t="s">
        <v>21889</v>
      </c>
      <c r="AB21519" s="53" t="s">
        <v>21890</v>
      </c>
    </row>
    <row r="21520" spans="27:28">
      <c r="AA21520" s="52" t="s">
        <v>21891</v>
      </c>
      <c r="AB21520" s="53" t="s">
        <v>21892</v>
      </c>
    </row>
    <row r="21521" spans="27:28">
      <c r="AA21521" s="52" t="s">
        <v>21893</v>
      </c>
      <c r="AB21521" s="53" t="s">
        <v>21894</v>
      </c>
    </row>
    <row r="21522" spans="27:28">
      <c r="AA21522" s="52" t="s">
        <v>21895</v>
      </c>
      <c r="AB21522" s="53" t="s">
        <v>21896</v>
      </c>
    </row>
    <row r="21523" spans="27:28">
      <c r="AA21523" s="52" t="s">
        <v>21897</v>
      </c>
      <c r="AB21523" s="53" t="s">
        <v>21898</v>
      </c>
    </row>
    <row r="21524" spans="27:28">
      <c r="AA21524" s="52" t="s">
        <v>21899</v>
      </c>
      <c r="AB21524" s="53" t="s">
        <v>20685</v>
      </c>
    </row>
    <row r="21525" spans="27:28">
      <c r="AA21525" s="52" t="s">
        <v>21899</v>
      </c>
      <c r="AB21525" s="53" t="s">
        <v>21961</v>
      </c>
    </row>
    <row r="21526" spans="27:28">
      <c r="AA21526" s="52" t="s">
        <v>21900</v>
      </c>
      <c r="AB21526" s="53" t="s">
        <v>21901</v>
      </c>
    </row>
    <row r="21527" spans="27:28">
      <c r="AA21527" s="52" t="s">
        <v>21902</v>
      </c>
      <c r="AB21527" s="53" t="s">
        <v>21903</v>
      </c>
    </row>
    <row r="21528" spans="27:28">
      <c r="AA21528" s="52" t="s">
        <v>21904</v>
      </c>
      <c r="AB21528" s="53" t="s">
        <v>21905</v>
      </c>
    </row>
    <row r="21529" spans="27:28">
      <c r="AA21529" s="52" t="s">
        <v>21906</v>
      </c>
      <c r="AB21529" s="53" t="s">
        <v>21907</v>
      </c>
    </row>
    <row r="21530" spans="27:28">
      <c r="AA21530" s="52" t="s">
        <v>21908</v>
      </c>
      <c r="AB21530" s="53" t="s">
        <v>21909</v>
      </c>
    </row>
    <row r="21531" spans="27:28">
      <c r="AA21531" s="52" t="s">
        <v>21910</v>
      </c>
      <c r="AB21531" s="53" t="s">
        <v>21911</v>
      </c>
    </row>
    <row r="21532" spans="27:28">
      <c r="AA21532" s="52" t="s">
        <v>21912</v>
      </c>
      <c r="AB21532" s="53" t="s">
        <v>21913</v>
      </c>
    </row>
    <row r="21533" spans="27:28">
      <c r="AA21533" s="52" t="s">
        <v>21914</v>
      </c>
      <c r="AB21533" s="53" t="s">
        <v>21915</v>
      </c>
    </row>
    <row r="21534" spans="27:28">
      <c r="AA21534" s="52" t="s">
        <v>21916</v>
      </c>
      <c r="AB21534" s="53" t="s">
        <v>21917</v>
      </c>
    </row>
    <row r="21535" spans="27:28">
      <c r="AA21535" s="52" t="s">
        <v>21918</v>
      </c>
      <c r="AB21535" s="53" t="s">
        <v>21919</v>
      </c>
    </row>
    <row r="21536" spans="27:28">
      <c r="AA21536" s="52" t="s">
        <v>21918</v>
      </c>
      <c r="AB21536" s="53" t="s">
        <v>22109</v>
      </c>
    </row>
    <row r="21537" spans="27:28">
      <c r="AA21537" s="52" t="s">
        <v>21920</v>
      </c>
      <c r="AB21537" s="53" t="s">
        <v>21921</v>
      </c>
    </row>
    <row r="21538" spans="27:28">
      <c r="AA21538" s="52" t="s">
        <v>21922</v>
      </c>
      <c r="AB21538" s="53" t="s">
        <v>21923</v>
      </c>
    </row>
    <row r="21539" spans="27:28">
      <c r="AA21539" s="52" t="s">
        <v>21924</v>
      </c>
      <c r="AB21539" s="53" t="s">
        <v>10116</v>
      </c>
    </row>
    <row r="21540" spans="27:28">
      <c r="AA21540" s="52" t="s">
        <v>21925</v>
      </c>
      <c r="AB21540" s="53" t="s">
        <v>21926</v>
      </c>
    </row>
    <row r="21541" spans="27:28">
      <c r="AA21541" s="52" t="s">
        <v>21927</v>
      </c>
      <c r="AB21541" s="53" t="s">
        <v>21928</v>
      </c>
    </row>
    <row r="21542" spans="27:28">
      <c r="AA21542" s="52" t="s">
        <v>21929</v>
      </c>
      <c r="AB21542" s="53" t="s">
        <v>21930</v>
      </c>
    </row>
    <row r="21543" spans="27:28">
      <c r="AA21543" s="52" t="s">
        <v>21931</v>
      </c>
      <c r="AB21543" s="53" t="s">
        <v>21932</v>
      </c>
    </row>
    <row r="21544" spans="27:28">
      <c r="AA21544" s="52" t="s">
        <v>21933</v>
      </c>
      <c r="AB21544" s="53" t="s">
        <v>10157</v>
      </c>
    </row>
    <row r="21545" spans="27:28">
      <c r="AA21545" s="52" t="s">
        <v>21934</v>
      </c>
      <c r="AB21545" s="53" t="s">
        <v>21935</v>
      </c>
    </row>
    <row r="21546" spans="27:28">
      <c r="AA21546" s="52" t="s">
        <v>21740</v>
      </c>
      <c r="AB21546" s="53" t="s">
        <v>21936</v>
      </c>
    </row>
    <row r="21547" spans="27:28">
      <c r="AA21547" s="52" t="s">
        <v>21740</v>
      </c>
      <c r="AB21547" s="53" t="s">
        <v>21739</v>
      </c>
    </row>
    <row r="21548" spans="27:28">
      <c r="AA21548" s="52" t="s">
        <v>21740</v>
      </c>
      <c r="AB21548" s="53" t="s">
        <v>21785</v>
      </c>
    </row>
    <row r="21549" spans="27:28">
      <c r="AA21549" s="52" t="s">
        <v>21740</v>
      </c>
      <c r="AB21549" s="53" t="s">
        <v>10035</v>
      </c>
    </row>
    <row r="21550" spans="27:28">
      <c r="AA21550" s="52" t="s">
        <v>21740</v>
      </c>
      <c r="AB21550" s="53" t="s">
        <v>21864</v>
      </c>
    </row>
    <row r="21551" spans="27:28">
      <c r="AA21551" s="52" t="s">
        <v>21740</v>
      </c>
      <c r="AB21551" s="53" t="s">
        <v>21885</v>
      </c>
    </row>
    <row r="21552" spans="27:28">
      <c r="AA21552" s="52" t="s">
        <v>21740</v>
      </c>
      <c r="AB21552" s="53" t="s">
        <v>21892</v>
      </c>
    </row>
    <row r="21553" spans="27:28">
      <c r="AA21553" s="52" t="s">
        <v>21740</v>
      </c>
      <c r="AB21553" s="53" t="s">
        <v>21970</v>
      </c>
    </row>
    <row r="21554" spans="27:28">
      <c r="AA21554" s="52" t="s">
        <v>21740</v>
      </c>
      <c r="AB21554" s="53" t="s">
        <v>21973</v>
      </c>
    </row>
    <row r="21555" spans="27:28">
      <c r="AA21555" s="52" t="s">
        <v>21740</v>
      </c>
      <c r="AB21555" s="53" t="s">
        <v>21975</v>
      </c>
    </row>
    <row r="21556" spans="27:28">
      <c r="AA21556" s="52" t="s">
        <v>21740</v>
      </c>
      <c r="AB21556" s="53" t="s">
        <v>22068</v>
      </c>
    </row>
    <row r="21557" spans="27:28">
      <c r="AA21557" s="52" t="s">
        <v>21740</v>
      </c>
      <c r="AB21557" s="53" t="s">
        <v>22122</v>
      </c>
    </row>
    <row r="21558" spans="27:28">
      <c r="AA21558" s="52" t="s">
        <v>21740</v>
      </c>
      <c r="AB21558" s="53" t="s">
        <v>22136</v>
      </c>
    </row>
    <row r="21559" spans="27:28">
      <c r="AA21559" s="52" t="s">
        <v>21740</v>
      </c>
      <c r="AB21559" s="53" t="s">
        <v>22149</v>
      </c>
    </row>
    <row r="21560" spans="27:28">
      <c r="AA21560" s="52" t="s">
        <v>21740</v>
      </c>
      <c r="AB21560" s="53" t="s">
        <v>22153</v>
      </c>
    </row>
    <row r="21561" spans="27:28">
      <c r="AA21561" s="52" t="s">
        <v>21740</v>
      </c>
      <c r="AB21561" s="53" t="s">
        <v>22182</v>
      </c>
    </row>
    <row r="21562" spans="27:28">
      <c r="AA21562" s="52" t="s">
        <v>21740</v>
      </c>
      <c r="AB21562" s="53" t="s">
        <v>22218</v>
      </c>
    </row>
    <row r="21563" spans="27:28">
      <c r="AA21563" s="52" t="s">
        <v>21740</v>
      </c>
      <c r="AB21563" s="53" t="s">
        <v>22220</v>
      </c>
    </row>
    <row r="21564" spans="27:28">
      <c r="AA21564" s="52" t="s">
        <v>21740</v>
      </c>
      <c r="AB21564" s="53" t="s">
        <v>22228</v>
      </c>
    </row>
    <row r="21565" spans="27:28">
      <c r="AA21565" s="52" t="s">
        <v>21740</v>
      </c>
      <c r="AB21565" s="53" t="s">
        <v>22296</v>
      </c>
    </row>
    <row r="21566" spans="27:28">
      <c r="AA21566" s="52" t="s">
        <v>21740</v>
      </c>
      <c r="AB21566" s="53" t="s">
        <v>22312</v>
      </c>
    </row>
    <row r="21567" spans="27:28">
      <c r="AA21567" s="52" t="s">
        <v>21740</v>
      </c>
      <c r="AB21567" s="53" t="s">
        <v>22363</v>
      </c>
    </row>
    <row r="21568" spans="27:28">
      <c r="AA21568" s="52" t="s">
        <v>21740</v>
      </c>
      <c r="AB21568" s="53" t="s">
        <v>22442</v>
      </c>
    </row>
    <row r="21569" spans="27:28">
      <c r="AA21569" s="52" t="s">
        <v>21937</v>
      </c>
      <c r="AB21569" s="53" t="s">
        <v>21938</v>
      </c>
    </row>
    <row r="21570" spans="27:28">
      <c r="AA21570" s="52" t="s">
        <v>21939</v>
      </c>
      <c r="AB21570" s="53" t="s">
        <v>21940</v>
      </c>
    </row>
    <row r="21571" spans="27:28">
      <c r="AA21571" s="52" t="s">
        <v>21941</v>
      </c>
      <c r="AB21571" s="53" t="s">
        <v>21942</v>
      </c>
    </row>
    <row r="21572" spans="27:28">
      <c r="AA21572" s="52" t="s">
        <v>21943</v>
      </c>
      <c r="AB21572" s="53" t="s">
        <v>21944</v>
      </c>
    </row>
    <row r="21573" spans="27:28">
      <c r="AA21573" s="52" t="s">
        <v>21946</v>
      </c>
      <c r="AB21573" s="53" t="s">
        <v>21947</v>
      </c>
    </row>
    <row r="21574" spans="27:28">
      <c r="AA21574" s="52" t="s">
        <v>21948</v>
      </c>
      <c r="AB21574" s="53" t="s">
        <v>21949</v>
      </c>
    </row>
    <row r="21575" spans="27:28">
      <c r="AA21575" s="52" t="s">
        <v>21950</v>
      </c>
      <c r="AB21575" s="53" t="s">
        <v>21951</v>
      </c>
    </row>
    <row r="21576" spans="27:28">
      <c r="AA21576" s="52" t="s">
        <v>21952</v>
      </c>
      <c r="AB21576" s="53" t="s">
        <v>21953</v>
      </c>
    </row>
    <row r="21577" spans="27:28">
      <c r="AA21577" s="52" t="s">
        <v>21805</v>
      </c>
      <c r="AB21577" s="53" t="s">
        <v>21954</v>
      </c>
    </row>
    <row r="21578" spans="27:28">
      <c r="AA21578" s="52" t="s">
        <v>21805</v>
      </c>
      <c r="AB21578" s="53" t="s">
        <v>21804</v>
      </c>
    </row>
    <row r="21579" spans="27:28">
      <c r="AA21579" s="52" t="s">
        <v>21805</v>
      </c>
      <c r="AB21579" s="53" t="s">
        <v>21870</v>
      </c>
    </row>
    <row r="21580" spans="27:28">
      <c r="AA21580" s="52" t="s">
        <v>21805</v>
      </c>
      <c r="AB21580" s="53" t="s">
        <v>22058</v>
      </c>
    </row>
    <row r="21581" spans="27:28">
      <c r="AA21581" s="52" t="s">
        <v>21805</v>
      </c>
      <c r="AB21581" s="53" t="s">
        <v>22066</v>
      </c>
    </row>
    <row r="21582" spans="27:28">
      <c r="AA21582" s="52" t="s">
        <v>21805</v>
      </c>
      <c r="AB21582" s="53" t="s">
        <v>22126</v>
      </c>
    </row>
    <row r="21583" spans="27:28">
      <c r="AA21583" s="52" t="s">
        <v>21805</v>
      </c>
      <c r="AB21583" s="53" t="s">
        <v>22160</v>
      </c>
    </row>
    <row r="21584" spans="27:28">
      <c r="AA21584" s="52" t="s">
        <v>21805</v>
      </c>
      <c r="AB21584" s="53" t="s">
        <v>10676</v>
      </c>
    </row>
    <row r="21585" spans="27:28">
      <c r="AA21585" s="52" t="s">
        <v>21805</v>
      </c>
      <c r="AB21585" s="53" t="s">
        <v>22338</v>
      </c>
    </row>
    <row r="21586" spans="27:28">
      <c r="AA21586" s="52" t="s">
        <v>21805</v>
      </c>
      <c r="AB21586" s="53" t="s">
        <v>22348</v>
      </c>
    </row>
    <row r="21587" spans="27:28">
      <c r="AA21587" s="52" t="s">
        <v>21805</v>
      </c>
      <c r="AB21587" s="53" t="s">
        <v>22390</v>
      </c>
    </row>
    <row r="21588" spans="27:28">
      <c r="AA21588" s="52" t="s">
        <v>21805</v>
      </c>
      <c r="AB21588" s="53" t="s">
        <v>22454</v>
      </c>
    </row>
    <row r="21589" spans="27:28">
      <c r="AA21589" s="52" t="s">
        <v>21805</v>
      </c>
      <c r="AB21589" s="53" t="s">
        <v>22464</v>
      </c>
    </row>
    <row r="21590" spans="27:28">
      <c r="AA21590" s="52" t="s">
        <v>21956</v>
      </c>
      <c r="AB21590" s="53" t="s">
        <v>21957</v>
      </c>
    </row>
    <row r="21591" spans="27:28">
      <c r="AA21591" s="52" t="s">
        <v>21958</v>
      </c>
      <c r="AB21591" s="53" t="s">
        <v>21959</v>
      </c>
    </row>
    <row r="21592" spans="27:28">
      <c r="AA21592" s="52" t="s">
        <v>21960</v>
      </c>
      <c r="AB21592" s="53" t="s">
        <v>21961</v>
      </c>
    </row>
    <row r="21593" spans="27:28">
      <c r="AA21593" s="52" t="s">
        <v>21962</v>
      </c>
      <c r="AB21593" s="53" t="s">
        <v>21963</v>
      </c>
    </row>
    <row r="21594" spans="27:28">
      <c r="AA21594" s="52" t="s">
        <v>21965</v>
      </c>
      <c r="AB21594" s="53" t="s">
        <v>21966</v>
      </c>
    </row>
    <row r="21595" spans="27:28">
      <c r="AA21595" s="52" t="s">
        <v>21967</v>
      </c>
      <c r="AB21595" s="53" t="s">
        <v>21968</v>
      </c>
    </row>
    <row r="21596" spans="27:28">
      <c r="AA21596" s="52" t="s">
        <v>21969</v>
      </c>
      <c r="AB21596" s="53" t="s">
        <v>21970</v>
      </c>
    </row>
    <row r="21597" spans="27:28">
      <c r="AA21597" s="52" t="s">
        <v>21735</v>
      </c>
      <c r="AB21597" s="53" t="s">
        <v>21971</v>
      </c>
    </row>
    <row r="21598" spans="27:28">
      <c r="AA21598" s="52" t="s">
        <v>21735</v>
      </c>
      <c r="AB21598" s="53" t="s">
        <v>21734</v>
      </c>
    </row>
    <row r="21599" spans="27:28">
      <c r="AA21599" s="52" t="s">
        <v>21735</v>
      </c>
      <c r="AB21599" s="53" t="s">
        <v>21756</v>
      </c>
    </row>
    <row r="21600" spans="27:28">
      <c r="AA21600" s="52" t="s">
        <v>21735</v>
      </c>
      <c r="AB21600" s="53" t="s">
        <v>21758</v>
      </c>
    </row>
    <row r="21601" spans="27:28">
      <c r="AA21601" s="52" t="s">
        <v>21735</v>
      </c>
      <c r="AB21601" s="53" t="s">
        <v>21915</v>
      </c>
    </row>
    <row r="21602" spans="27:28">
      <c r="AA21602" s="52" t="s">
        <v>21735</v>
      </c>
      <c r="AB21602" s="53" t="s">
        <v>21926</v>
      </c>
    </row>
    <row r="21603" spans="27:28">
      <c r="AA21603" s="52" t="s">
        <v>21735</v>
      </c>
      <c r="AB21603" s="53" t="s">
        <v>21938</v>
      </c>
    </row>
    <row r="21604" spans="27:28">
      <c r="AA21604" s="52" t="s">
        <v>21735</v>
      </c>
      <c r="AB21604" s="53" t="s">
        <v>21999</v>
      </c>
    </row>
    <row r="21605" spans="27:28">
      <c r="AA21605" s="52" t="s">
        <v>21735</v>
      </c>
      <c r="AB21605" s="53" t="s">
        <v>22039</v>
      </c>
    </row>
    <row r="21606" spans="27:28">
      <c r="AA21606" s="52" t="s">
        <v>21735</v>
      </c>
      <c r="AB21606" s="53" t="s">
        <v>22056</v>
      </c>
    </row>
    <row r="21607" spans="27:28">
      <c r="AA21607" s="52" t="s">
        <v>21735</v>
      </c>
      <c r="AB21607" s="53" t="s">
        <v>22097</v>
      </c>
    </row>
    <row r="21608" spans="27:28">
      <c r="AA21608" s="52" t="s">
        <v>21735</v>
      </c>
      <c r="AB21608" s="53" t="s">
        <v>22114</v>
      </c>
    </row>
    <row r="21609" spans="27:28">
      <c r="AA21609" s="52" t="s">
        <v>21735</v>
      </c>
      <c r="AB21609" s="53" t="s">
        <v>22222</v>
      </c>
    </row>
    <row r="21610" spans="27:28">
      <c r="AA21610" s="52" t="s">
        <v>21735</v>
      </c>
      <c r="AB21610" s="53" t="s">
        <v>22230</v>
      </c>
    </row>
    <row r="21611" spans="27:28">
      <c r="AA21611" s="52" t="s">
        <v>21735</v>
      </c>
      <c r="AB21611" s="53" t="s">
        <v>22245</v>
      </c>
    </row>
    <row r="21612" spans="27:28">
      <c r="AA21612" s="52" t="s">
        <v>21735</v>
      </c>
      <c r="AB21612" s="53" t="s">
        <v>22257</v>
      </c>
    </row>
    <row r="21613" spans="27:28">
      <c r="AA21613" s="52" t="s">
        <v>21735</v>
      </c>
      <c r="AB21613" s="53" t="s">
        <v>22393</v>
      </c>
    </row>
    <row r="21614" spans="27:28">
      <c r="AA21614" s="52" t="s">
        <v>21735</v>
      </c>
      <c r="AB21614" s="53" t="s">
        <v>22407</v>
      </c>
    </row>
    <row r="21615" spans="27:28">
      <c r="AA21615" s="52" t="s">
        <v>21735</v>
      </c>
      <c r="AB21615" s="53" t="s">
        <v>22424</v>
      </c>
    </row>
    <row r="21616" spans="27:28">
      <c r="AA21616" s="52" t="s">
        <v>21972</v>
      </c>
      <c r="AB21616" s="53" t="s">
        <v>21973</v>
      </c>
    </row>
    <row r="21617" spans="27:28">
      <c r="AA21617" s="52" t="s">
        <v>21974</v>
      </c>
      <c r="AB21617" s="53" t="s">
        <v>21975</v>
      </c>
    </row>
    <row r="21618" spans="27:28">
      <c r="AA21618" s="52" t="s">
        <v>21976</v>
      </c>
      <c r="AB21618" s="53" t="s">
        <v>21977</v>
      </c>
    </row>
    <row r="21619" spans="27:28">
      <c r="AA21619" s="52" t="s">
        <v>21978</v>
      </c>
      <c r="AB21619" s="53" t="s">
        <v>21979</v>
      </c>
    </row>
    <row r="21620" spans="27:28">
      <c r="AA21620" s="52" t="s">
        <v>21980</v>
      </c>
      <c r="AB21620" s="53" t="s">
        <v>21981</v>
      </c>
    </row>
    <row r="21621" spans="27:28">
      <c r="AA21621" s="52" t="s">
        <v>21982</v>
      </c>
      <c r="AB21621" s="53" t="s">
        <v>1867</v>
      </c>
    </row>
    <row r="21622" spans="27:28">
      <c r="AA21622" s="52" t="s">
        <v>21983</v>
      </c>
      <c r="AB21622" s="53" t="s">
        <v>21984</v>
      </c>
    </row>
    <row r="21623" spans="27:28">
      <c r="AA21623" s="52" t="s">
        <v>21985</v>
      </c>
      <c r="AB21623" s="53" t="s">
        <v>20831</v>
      </c>
    </row>
    <row r="21624" spans="27:28">
      <c r="AA21624" s="52" t="s">
        <v>21986</v>
      </c>
      <c r="AB21624" s="53" t="s">
        <v>21987</v>
      </c>
    </row>
    <row r="21625" spans="27:28">
      <c r="AA21625" s="52" t="s">
        <v>21697</v>
      </c>
      <c r="AB21625" s="53" t="s">
        <v>21988</v>
      </c>
    </row>
    <row r="21626" spans="27:28">
      <c r="AA21626" s="52" t="s">
        <v>21697</v>
      </c>
      <c r="AB21626" s="53" t="s">
        <v>21696</v>
      </c>
    </row>
    <row r="21627" spans="27:28">
      <c r="AA21627" s="52" t="s">
        <v>21697</v>
      </c>
      <c r="AB21627" s="53" t="s">
        <v>21737</v>
      </c>
    </row>
    <row r="21628" spans="27:28">
      <c r="AA21628" s="52" t="s">
        <v>21697</v>
      </c>
      <c r="AB21628" s="53" t="s">
        <v>21765</v>
      </c>
    </row>
    <row r="21629" spans="27:28">
      <c r="AA21629" s="52" t="s">
        <v>21697</v>
      </c>
      <c r="AB21629" s="53" t="s">
        <v>21794</v>
      </c>
    </row>
    <row r="21630" spans="27:28">
      <c r="AA21630" s="52" t="s">
        <v>21697</v>
      </c>
      <c r="AB21630" s="53" t="s">
        <v>21799</v>
      </c>
    </row>
    <row r="21631" spans="27:28">
      <c r="AA21631" s="52" t="s">
        <v>21697</v>
      </c>
      <c r="AB21631" s="53" t="s">
        <v>21981</v>
      </c>
    </row>
    <row r="21632" spans="27:28">
      <c r="AA21632" s="52" t="s">
        <v>21697</v>
      </c>
      <c r="AB21632" s="53" t="s">
        <v>22103</v>
      </c>
    </row>
    <row r="21633" spans="27:28">
      <c r="AA21633" s="52" t="s">
        <v>21697</v>
      </c>
      <c r="AB21633" s="53" t="s">
        <v>22177</v>
      </c>
    </row>
    <row r="21634" spans="27:28">
      <c r="AA21634" s="52" t="s">
        <v>21697</v>
      </c>
      <c r="AB21634" s="53" t="s">
        <v>22204</v>
      </c>
    </row>
    <row r="21635" spans="27:28">
      <c r="AA21635" s="52" t="s">
        <v>21697</v>
      </c>
      <c r="AB21635" s="53" t="s">
        <v>22236</v>
      </c>
    </row>
    <row r="21636" spans="27:28">
      <c r="AA21636" s="52" t="s">
        <v>21697</v>
      </c>
      <c r="AB21636" s="53" t="s">
        <v>22247</v>
      </c>
    </row>
    <row r="21637" spans="27:28">
      <c r="AA21637" s="52" t="s">
        <v>21697</v>
      </c>
      <c r="AB21637" s="53" t="s">
        <v>22259</v>
      </c>
    </row>
    <row r="21638" spans="27:28">
      <c r="AA21638" s="52" t="s">
        <v>21697</v>
      </c>
      <c r="AB21638" s="53" t="s">
        <v>22273</v>
      </c>
    </row>
    <row r="21639" spans="27:28">
      <c r="AA21639" s="52" t="s">
        <v>21697</v>
      </c>
      <c r="AB21639" s="53" t="s">
        <v>22286</v>
      </c>
    </row>
    <row r="21640" spans="27:28">
      <c r="AA21640" s="52" t="s">
        <v>21697</v>
      </c>
      <c r="AB21640" s="53" t="s">
        <v>22436</v>
      </c>
    </row>
    <row r="21641" spans="27:28">
      <c r="AA21641" s="52" t="s">
        <v>21697</v>
      </c>
      <c r="AB21641" s="53" t="s">
        <v>18389</v>
      </c>
    </row>
    <row r="21642" spans="27:28">
      <c r="AA21642" s="52" t="s">
        <v>21697</v>
      </c>
      <c r="AB21642" s="53" t="s">
        <v>22446</v>
      </c>
    </row>
    <row r="21643" spans="27:28">
      <c r="AA21643" s="52" t="s">
        <v>21697</v>
      </c>
      <c r="AB21643" s="53" t="s">
        <v>22452</v>
      </c>
    </row>
    <row r="21644" spans="27:28">
      <c r="AA21644" s="52" t="s">
        <v>21697</v>
      </c>
      <c r="AB21644" s="53" t="s">
        <v>22462</v>
      </c>
    </row>
    <row r="21645" spans="27:28">
      <c r="AA21645" s="52" t="s">
        <v>21697</v>
      </c>
      <c r="AB21645" s="53" t="s">
        <v>22470</v>
      </c>
    </row>
    <row r="21646" spans="27:28">
      <c r="AA21646" s="52" t="s">
        <v>21989</v>
      </c>
      <c r="AB21646" s="53" t="s">
        <v>21990</v>
      </c>
    </row>
    <row r="21647" spans="27:28">
      <c r="AA21647" s="52" t="s">
        <v>21991</v>
      </c>
      <c r="AB21647" s="53" t="s">
        <v>15133</v>
      </c>
    </row>
    <row r="21648" spans="27:28">
      <c r="AA21648" s="52" t="s">
        <v>21992</v>
      </c>
      <c r="AB21648" s="53" t="s">
        <v>21993</v>
      </c>
    </row>
    <row r="21649" spans="27:28">
      <c r="AA21649" s="52" t="s">
        <v>21994</v>
      </c>
      <c r="AB21649" s="53" t="s">
        <v>21995</v>
      </c>
    </row>
    <row r="21650" spans="27:28">
      <c r="AA21650" s="52" t="s">
        <v>21996</v>
      </c>
      <c r="AB21650" s="53" t="s">
        <v>21997</v>
      </c>
    </row>
    <row r="21651" spans="27:28">
      <c r="AA21651" s="52" t="s">
        <v>21998</v>
      </c>
      <c r="AB21651" s="53" t="s">
        <v>21999</v>
      </c>
    </row>
    <row r="21652" spans="27:28">
      <c r="AA21652" s="52" t="s">
        <v>22000</v>
      </c>
      <c r="AB21652" s="53" t="s">
        <v>22001</v>
      </c>
    </row>
    <row r="21653" spans="27:28">
      <c r="AA21653" s="52" t="s">
        <v>22002</v>
      </c>
      <c r="AB21653" s="53" t="s">
        <v>22003</v>
      </c>
    </row>
    <row r="21654" spans="27:28">
      <c r="AA21654" s="52" t="s">
        <v>21825</v>
      </c>
      <c r="AB21654" s="53" t="s">
        <v>22004</v>
      </c>
    </row>
    <row r="21655" spans="27:28">
      <c r="AA21655" s="52" t="s">
        <v>21825</v>
      </c>
      <c r="AB21655" s="53" t="s">
        <v>21824</v>
      </c>
    </row>
    <row r="21656" spans="27:28">
      <c r="AA21656" s="52" t="s">
        <v>21825</v>
      </c>
      <c r="AB21656" s="53" t="s">
        <v>21836</v>
      </c>
    </row>
    <row r="21657" spans="27:28">
      <c r="AA21657" s="52" t="s">
        <v>21825</v>
      </c>
      <c r="AB21657" s="53" t="s">
        <v>21942</v>
      </c>
    </row>
    <row r="21658" spans="27:28">
      <c r="AA21658" s="52" t="s">
        <v>21825</v>
      </c>
      <c r="AB21658" s="53" t="s">
        <v>21949</v>
      </c>
    </row>
    <row r="21659" spans="27:28">
      <c r="AA21659" s="52" t="s">
        <v>21825</v>
      </c>
      <c r="AB21659" s="53" t="s">
        <v>22006</v>
      </c>
    </row>
    <row r="21660" spans="27:28">
      <c r="AA21660" s="52" t="s">
        <v>21825</v>
      </c>
      <c r="AB21660" s="53" t="s">
        <v>22043</v>
      </c>
    </row>
    <row r="21661" spans="27:28">
      <c r="AA21661" s="52" t="s">
        <v>21825</v>
      </c>
      <c r="AB21661" s="53" t="s">
        <v>22161</v>
      </c>
    </row>
    <row r="21662" spans="27:28">
      <c r="AA21662" s="52" t="s">
        <v>21825</v>
      </c>
      <c r="AB21662" s="53" t="s">
        <v>22200</v>
      </c>
    </row>
    <row r="21663" spans="27:28">
      <c r="AA21663" s="52" t="s">
        <v>21825</v>
      </c>
      <c r="AB21663" s="53" t="s">
        <v>22202</v>
      </c>
    </row>
    <row r="21664" spans="27:28">
      <c r="AA21664" s="52" t="s">
        <v>21825</v>
      </c>
      <c r="AB21664" s="53" t="s">
        <v>22423</v>
      </c>
    </row>
    <row r="21665" spans="27:28">
      <c r="AA21665" s="52" t="s">
        <v>21825</v>
      </c>
      <c r="AB21665" s="53" t="s">
        <v>22466</v>
      </c>
    </row>
    <row r="21666" spans="27:28">
      <c r="AA21666" s="52" t="s">
        <v>22005</v>
      </c>
      <c r="AB21666" s="53" t="s">
        <v>22006</v>
      </c>
    </row>
    <row r="21667" spans="27:28">
      <c r="AA21667" s="52" t="s">
        <v>22007</v>
      </c>
      <c r="AB21667" s="53" t="s">
        <v>22008</v>
      </c>
    </row>
    <row r="21668" spans="27:28">
      <c r="AA21668" s="52" t="s">
        <v>22009</v>
      </c>
      <c r="AB21668" s="53" t="s">
        <v>22010</v>
      </c>
    </row>
    <row r="21669" spans="27:28">
      <c r="AA21669" s="52" t="s">
        <v>22011</v>
      </c>
      <c r="AB21669" s="53" t="s">
        <v>22012</v>
      </c>
    </row>
    <row r="21670" spans="27:28">
      <c r="AA21670" s="52" t="s">
        <v>22013</v>
      </c>
      <c r="AB21670" s="53" t="s">
        <v>22014</v>
      </c>
    </row>
    <row r="21671" spans="27:28">
      <c r="AA21671" s="52" t="s">
        <v>22015</v>
      </c>
      <c r="AB21671" s="53" t="s">
        <v>22016</v>
      </c>
    </row>
    <row r="21672" spans="27:28">
      <c r="AA21672" s="52" t="s">
        <v>22017</v>
      </c>
      <c r="AB21672" s="53" t="s">
        <v>22018</v>
      </c>
    </row>
    <row r="21673" spans="27:28">
      <c r="AA21673" s="52" t="s">
        <v>22019</v>
      </c>
      <c r="AB21673" s="53" t="s">
        <v>22020</v>
      </c>
    </row>
    <row r="21674" spans="27:28">
      <c r="AA21674" s="52" t="s">
        <v>22021</v>
      </c>
      <c r="AB21674" s="53" t="s">
        <v>22022</v>
      </c>
    </row>
    <row r="21675" spans="27:28">
      <c r="AA21675" s="52" t="s">
        <v>21709</v>
      </c>
      <c r="AB21675" s="53" t="s">
        <v>22023</v>
      </c>
    </row>
    <row r="21676" spans="27:28">
      <c r="AA21676" s="52" t="s">
        <v>21709</v>
      </c>
      <c r="AB21676" s="53" t="s">
        <v>21708</v>
      </c>
    </row>
    <row r="21677" spans="27:28">
      <c r="AA21677" s="52" t="s">
        <v>21709</v>
      </c>
      <c r="AB21677" s="53" t="s">
        <v>21807</v>
      </c>
    </row>
    <row r="21678" spans="27:28">
      <c r="AA21678" s="52" t="s">
        <v>21709</v>
      </c>
      <c r="AB21678" s="53" t="s">
        <v>21881</v>
      </c>
    </row>
    <row r="21679" spans="27:28">
      <c r="AA21679" s="52" t="s">
        <v>21709</v>
      </c>
      <c r="AB21679" s="53" t="s">
        <v>21984</v>
      </c>
    </row>
    <row r="21680" spans="27:28">
      <c r="AA21680" s="52" t="s">
        <v>21709</v>
      </c>
      <c r="AB21680" s="53" t="s">
        <v>21995</v>
      </c>
    </row>
    <row r="21681" spans="27:28">
      <c r="AA21681" s="52" t="s">
        <v>21709</v>
      </c>
      <c r="AB21681" s="53" t="s">
        <v>22124</v>
      </c>
    </row>
    <row r="21682" spans="27:28">
      <c r="AA21682" s="52" t="s">
        <v>21709</v>
      </c>
      <c r="AB21682" s="53" t="s">
        <v>6046</v>
      </c>
    </row>
    <row r="21683" spans="27:28">
      <c r="AA21683" s="52" t="s">
        <v>21709</v>
      </c>
      <c r="AB21683" s="53" t="s">
        <v>22291</v>
      </c>
    </row>
    <row r="21684" spans="27:28">
      <c r="AA21684" s="52" t="s">
        <v>21709</v>
      </c>
      <c r="AB21684" s="53" t="s">
        <v>22319</v>
      </c>
    </row>
    <row r="21685" spans="27:28">
      <c r="AA21685" s="52" t="s">
        <v>21709</v>
      </c>
      <c r="AB21685" s="53" t="s">
        <v>22336</v>
      </c>
    </row>
    <row r="21686" spans="27:28">
      <c r="AA21686" s="52" t="s">
        <v>21709</v>
      </c>
      <c r="AB21686" s="53" t="s">
        <v>170</v>
      </c>
    </row>
    <row r="21687" spans="27:28">
      <c r="AA21687" s="52" t="s">
        <v>21709</v>
      </c>
      <c r="AB21687" s="53" t="s">
        <v>22381</v>
      </c>
    </row>
    <row r="21688" spans="27:28">
      <c r="AA21688" s="52" t="s">
        <v>21709</v>
      </c>
      <c r="AB21688" s="53" t="s">
        <v>22399</v>
      </c>
    </row>
    <row r="21689" spans="27:28">
      <c r="AA21689" s="52" t="s">
        <v>21709</v>
      </c>
      <c r="AB21689" s="53" t="s">
        <v>22413</v>
      </c>
    </row>
    <row r="21690" spans="27:28">
      <c r="AA21690" s="52" t="s">
        <v>22024</v>
      </c>
      <c r="AB21690" s="53" t="s">
        <v>22025</v>
      </c>
    </row>
    <row r="21691" spans="27:28">
      <c r="AA21691" s="52" t="s">
        <v>22026</v>
      </c>
      <c r="AB21691" s="53" t="s">
        <v>22027</v>
      </c>
    </row>
    <row r="21692" spans="27:28">
      <c r="AA21692" s="52" t="s">
        <v>22028</v>
      </c>
      <c r="AB21692" s="53" t="s">
        <v>22029</v>
      </c>
    </row>
    <row r="21693" spans="27:28">
      <c r="AA21693" s="52" t="s">
        <v>22030</v>
      </c>
      <c r="AB21693" s="53" t="s">
        <v>22031</v>
      </c>
    </row>
    <row r="21694" spans="27:28">
      <c r="AA21694" s="52" t="s">
        <v>22032</v>
      </c>
      <c r="AB21694" s="53" t="s">
        <v>22033</v>
      </c>
    </row>
    <row r="21695" spans="27:28">
      <c r="AA21695" s="52" t="s">
        <v>22034</v>
      </c>
      <c r="AB21695" s="53" t="s">
        <v>22035</v>
      </c>
    </row>
    <row r="21696" spans="27:28">
      <c r="AA21696" s="52" t="s">
        <v>22036</v>
      </c>
      <c r="AB21696" s="53" t="s">
        <v>22037</v>
      </c>
    </row>
    <row r="21697" spans="27:28">
      <c r="AA21697" s="52" t="s">
        <v>22038</v>
      </c>
      <c r="AB21697" s="53" t="s">
        <v>22039</v>
      </c>
    </row>
    <row r="21698" spans="27:28">
      <c r="AA21698" s="52" t="s">
        <v>22040</v>
      </c>
      <c r="AB21698" s="53" t="s">
        <v>22041</v>
      </c>
    </row>
    <row r="21699" spans="27:28">
      <c r="AA21699" s="52" t="s">
        <v>22042</v>
      </c>
      <c r="AB21699" s="53" t="s">
        <v>22043</v>
      </c>
    </row>
    <row r="21700" spans="27:28">
      <c r="AA21700" s="52" t="s">
        <v>22044</v>
      </c>
      <c r="AB21700" s="53" t="s">
        <v>22045</v>
      </c>
    </row>
    <row r="21701" spans="27:28">
      <c r="AA21701" s="52" t="s">
        <v>22046</v>
      </c>
      <c r="AB21701" s="53" t="s">
        <v>22047</v>
      </c>
    </row>
    <row r="21702" spans="27:28">
      <c r="AA21702" s="52" t="s">
        <v>22048</v>
      </c>
      <c r="AB21702" s="53" t="s">
        <v>22049</v>
      </c>
    </row>
    <row r="21703" spans="27:28">
      <c r="AA21703" s="52" t="s">
        <v>22050</v>
      </c>
      <c r="AB21703" s="53" t="s">
        <v>22051</v>
      </c>
    </row>
    <row r="21704" spans="27:28">
      <c r="AA21704" s="52" t="s">
        <v>22052</v>
      </c>
      <c r="AB21704" s="53" t="s">
        <v>22053</v>
      </c>
    </row>
    <row r="21705" spans="27:28">
      <c r="AA21705" s="52" t="s">
        <v>22054</v>
      </c>
      <c r="AB21705" s="53" t="s">
        <v>22055</v>
      </c>
    </row>
    <row r="21706" spans="27:28">
      <c r="AA21706" s="52" t="s">
        <v>21783</v>
      </c>
      <c r="AB21706" s="53" t="s">
        <v>22056</v>
      </c>
    </row>
    <row r="21707" spans="27:28">
      <c r="AA21707" s="52" t="s">
        <v>21783</v>
      </c>
      <c r="AB21707" s="53" t="s">
        <v>21782</v>
      </c>
    </row>
    <row r="21708" spans="27:28">
      <c r="AA21708" s="52" t="s">
        <v>21783</v>
      </c>
      <c r="AB21708" s="53" t="s">
        <v>21898</v>
      </c>
    </row>
    <row r="21709" spans="27:28">
      <c r="AA21709" s="52" t="s">
        <v>21783</v>
      </c>
      <c r="AB21709" s="53" t="s">
        <v>21930</v>
      </c>
    </row>
    <row r="21710" spans="27:28">
      <c r="AA21710" s="52" t="s">
        <v>21783</v>
      </c>
      <c r="AB21710" s="53" t="s">
        <v>21951</v>
      </c>
    </row>
    <row r="21711" spans="27:28">
      <c r="AA21711" s="52" t="s">
        <v>21783</v>
      </c>
      <c r="AB21711" s="53" t="s">
        <v>20831</v>
      </c>
    </row>
    <row r="21712" spans="27:28">
      <c r="AA21712" s="52" t="s">
        <v>21783</v>
      </c>
      <c r="AB21712" s="53" t="s">
        <v>21993</v>
      </c>
    </row>
    <row r="21713" spans="27:28">
      <c r="AA21713" s="52" t="s">
        <v>21783</v>
      </c>
      <c r="AB21713" s="53" t="s">
        <v>22018</v>
      </c>
    </row>
    <row r="21714" spans="27:28">
      <c r="AA21714" s="52" t="s">
        <v>21783</v>
      </c>
      <c r="AB21714" s="53" t="s">
        <v>22080</v>
      </c>
    </row>
    <row r="21715" spans="27:28">
      <c r="AA21715" s="52" t="s">
        <v>21783</v>
      </c>
      <c r="AB21715" s="53" t="s">
        <v>22169</v>
      </c>
    </row>
    <row r="21716" spans="27:28">
      <c r="AA21716" s="52" t="s">
        <v>21783</v>
      </c>
      <c r="AB21716" s="53" t="s">
        <v>22234</v>
      </c>
    </row>
    <row r="21717" spans="27:28">
      <c r="AA21717" s="52" t="s">
        <v>21783</v>
      </c>
      <c r="AB21717" s="53" t="s">
        <v>22255</v>
      </c>
    </row>
    <row r="21718" spans="27:28">
      <c r="AA21718" s="52" t="s">
        <v>21783</v>
      </c>
      <c r="AB21718" s="53" t="s">
        <v>22293</v>
      </c>
    </row>
    <row r="21719" spans="27:28">
      <c r="AA21719" s="52" t="s">
        <v>21783</v>
      </c>
      <c r="AB21719" s="53" t="s">
        <v>22314</v>
      </c>
    </row>
    <row r="21720" spans="27:28">
      <c r="AA21720" s="52" t="s">
        <v>21783</v>
      </c>
      <c r="AB21720" s="53" t="s">
        <v>22316</v>
      </c>
    </row>
    <row r="21721" spans="27:28">
      <c r="AA21721" s="52" t="s">
        <v>21783</v>
      </c>
      <c r="AB21721" s="53" t="s">
        <v>22334</v>
      </c>
    </row>
    <row r="21722" spans="27:28">
      <c r="AA21722" s="52" t="s">
        <v>21783</v>
      </c>
      <c r="AB21722" s="53" t="s">
        <v>22428</v>
      </c>
    </row>
    <row r="21723" spans="27:28">
      <c r="AA21723" s="52" t="s">
        <v>21783</v>
      </c>
      <c r="AB21723" s="53" t="s">
        <v>22448</v>
      </c>
    </row>
    <row r="21724" spans="27:28">
      <c r="AA21724" s="52" t="s">
        <v>22057</v>
      </c>
      <c r="AB21724" s="53" t="s">
        <v>22058</v>
      </c>
    </row>
    <row r="21725" spans="27:28">
      <c r="AA21725" s="52" t="s">
        <v>22059</v>
      </c>
      <c r="AB21725" s="53" t="s">
        <v>22060</v>
      </c>
    </row>
    <row r="21726" spans="27:28">
      <c r="AA21726" s="52" t="s">
        <v>22061</v>
      </c>
      <c r="AB21726" s="53" t="s">
        <v>22062</v>
      </c>
    </row>
    <row r="21727" spans="27:28">
      <c r="AA21727" s="52" t="s">
        <v>22063</v>
      </c>
      <c r="AB21727" s="53" t="s">
        <v>22064</v>
      </c>
    </row>
    <row r="21728" spans="27:28">
      <c r="AA21728" s="52" t="s">
        <v>22065</v>
      </c>
      <c r="AB21728" s="53" t="s">
        <v>22066</v>
      </c>
    </row>
    <row r="21729" spans="27:28">
      <c r="AA21729" s="52" t="s">
        <v>22067</v>
      </c>
      <c r="AB21729" s="53" t="s">
        <v>22068</v>
      </c>
    </row>
    <row r="21730" spans="27:28">
      <c r="AA21730" s="52" t="s">
        <v>22069</v>
      </c>
      <c r="AB21730" s="53" t="s">
        <v>22070</v>
      </c>
    </row>
    <row r="21731" spans="27:28">
      <c r="AA21731" s="52" t="s">
        <v>22071</v>
      </c>
      <c r="AB21731" s="53" t="s">
        <v>22072</v>
      </c>
    </row>
    <row r="21732" spans="27:28">
      <c r="AA21732" s="52" t="s">
        <v>22073</v>
      </c>
      <c r="AB21732" s="53" t="s">
        <v>10398</v>
      </c>
    </row>
    <row r="21733" spans="27:28">
      <c r="AA21733" s="52" t="s">
        <v>21852</v>
      </c>
      <c r="AB21733" s="53" t="s">
        <v>22074</v>
      </c>
    </row>
    <row r="21734" spans="27:28">
      <c r="AA21734" s="52" t="s">
        <v>21852</v>
      </c>
      <c r="AB21734" s="53" t="s">
        <v>21851</v>
      </c>
    </row>
    <row r="21735" spans="27:28">
      <c r="AA21735" s="52" t="s">
        <v>21852</v>
      </c>
      <c r="AB21735" s="53" t="s">
        <v>21879</v>
      </c>
    </row>
    <row r="21736" spans="27:28">
      <c r="AA21736" s="52" t="s">
        <v>21852</v>
      </c>
      <c r="AB21736" s="53" t="s">
        <v>21901</v>
      </c>
    </row>
    <row r="21737" spans="27:28">
      <c r="AA21737" s="52" t="s">
        <v>21852</v>
      </c>
      <c r="AB21737" s="53" t="s">
        <v>21911</v>
      </c>
    </row>
    <row r="21738" spans="27:28">
      <c r="AA21738" s="52" t="s">
        <v>21852</v>
      </c>
      <c r="AB21738" s="53" t="s">
        <v>21957</v>
      </c>
    </row>
    <row r="21739" spans="27:28">
      <c r="AA21739" s="52" t="s">
        <v>21852</v>
      </c>
      <c r="AB21739" s="53" t="s">
        <v>22072</v>
      </c>
    </row>
    <row r="21740" spans="27:28">
      <c r="AA21740" s="52" t="s">
        <v>21852</v>
      </c>
      <c r="AB21740" s="53" t="s">
        <v>22084</v>
      </c>
    </row>
    <row r="21741" spans="27:28">
      <c r="AA21741" s="52" t="s">
        <v>21852</v>
      </c>
      <c r="AB21741" s="53" t="s">
        <v>22095</v>
      </c>
    </row>
    <row r="21742" spans="27:28">
      <c r="AA21742" s="52" t="s">
        <v>21852</v>
      </c>
      <c r="AB21742" s="53" t="s">
        <v>22120</v>
      </c>
    </row>
    <row r="21743" spans="27:28">
      <c r="AA21743" s="52" t="s">
        <v>21852</v>
      </c>
      <c r="AB21743" s="53" t="s">
        <v>22134</v>
      </c>
    </row>
    <row r="21744" spans="27:28">
      <c r="AA21744" s="52" t="s">
        <v>21852</v>
      </c>
      <c r="AB21744" s="53" t="s">
        <v>22173</v>
      </c>
    </row>
    <row r="21745" spans="27:28">
      <c r="AA21745" s="52" t="s">
        <v>21852</v>
      </c>
      <c r="AB21745" s="53" t="s">
        <v>22243</v>
      </c>
    </row>
    <row r="21746" spans="27:28">
      <c r="AA21746" s="52" t="s">
        <v>21852</v>
      </c>
      <c r="AB21746" s="53" t="s">
        <v>3349</v>
      </c>
    </row>
    <row r="21747" spans="27:28">
      <c r="AA21747" s="52" t="s">
        <v>21852</v>
      </c>
      <c r="AB21747" s="53" t="s">
        <v>22300</v>
      </c>
    </row>
    <row r="21748" spans="27:28">
      <c r="AA21748" s="52" t="s">
        <v>21852</v>
      </c>
      <c r="AB21748" s="53" t="s">
        <v>22308</v>
      </c>
    </row>
    <row r="21749" spans="27:28">
      <c r="AA21749" s="52" t="s">
        <v>21852</v>
      </c>
      <c r="AB21749" s="53" t="s">
        <v>22405</v>
      </c>
    </row>
    <row r="21750" spans="27:28">
      <c r="AA21750" s="52" t="s">
        <v>21852</v>
      </c>
      <c r="AB21750" s="53" t="s">
        <v>22443</v>
      </c>
    </row>
    <row r="21751" spans="27:28">
      <c r="AA21751" s="52" t="s">
        <v>22075</v>
      </c>
      <c r="AB21751" s="53" t="s">
        <v>22076</v>
      </c>
    </row>
    <row r="21752" spans="27:28">
      <c r="AA21752" s="52" t="s">
        <v>22077</v>
      </c>
      <c r="AB21752" s="53" t="s">
        <v>22078</v>
      </c>
    </row>
    <row r="21753" spans="27:28">
      <c r="AA21753" s="52" t="s">
        <v>22079</v>
      </c>
      <c r="AB21753" s="53" t="s">
        <v>22080</v>
      </c>
    </row>
    <row r="21754" spans="27:28">
      <c r="AA21754" s="52" t="s">
        <v>22081</v>
      </c>
      <c r="AB21754" s="53" t="s">
        <v>22082</v>
      </c>
    </row>
    <row r="21755" spans="27:28">
      <c r="AA21755" s="52" t="s">
        <v>22083</v>
      </c>
      <c r="AB21755" s="53" t="s">
        <v>22084</v>
      </c>
    </row>
    <row r="21756" spans="27:28">
      <c r="AA21756" s="52" t="s">
        <v>22085</v>
      </c>
      <c r="AB21756" s="53" t="s">
        <v>22086</v>
      </c>
    </row>
    <row r="21757" spans="27:28">
      <c r="AA21757" s="52" t="s">
        <v>22087</v>
      </c>
      <c r="AB21757" s="53" t="s">
        <v>22088</v>
      </c>
    </row>
    <row r="21758" spans="27:28">
      <c r="AA21758" s="52" t="s">
        <v>22089</v>
      </c>
      <c r="AB21758" s="53" t="s">
        <v>22090</v>
      </c>
    </row>
    <row r="21759" spans="27:28">
      <c r="AA21759" s="52" t="s">
        <v>22091</v>
      </c>
      <c r="AB21759" s="53" t="s">
        <v>22092</v>
      </c>
    </row>
    <row r="21760" spans="27:28">
      <c r="AA21760" s="52" t="s">
        <v>21810</v>
      </c>
      <c r="AB21760" s="53" t="s">
        <v>22093</v>
      </c>
    </row>
    <row r="21761" spans="27:28">
      <c r="AA21761" s="52" t="s">
        <v>21810</v>
      </c>
      <c r="AB21761" s="53" t="s">
        <v>21809</v>
      </c>
    </row>
    <row r="21762" spans="27:28">
      <c r="AA21762" s="52" t="s">
        <v>21810</v>
      </c>
      <c r="AB21762" s="53" t="s">
        <v>21812</v>
      </c>
    </row>
    <row r="21763" spans="27:28">
      <c r="AA21763" s="52" t="s">
        <v>21810</v>
      </c>
      <c r="AB21763" s="53" t="s">
        <v>21818</v>
      </c>
    </row>
    <row r="21764" spans="27:28">
      <c r="AA21764" s="52" t="s">
        <v>21810</v>
      </c>
      <c r="AB21764" s="53" t="s">
        <v>21890</v>
      </c>
    </row>
    <row r="21765" spans="27:28">
      <c r="AA21765" s="52" t="s">
        <v>21810</v>
      </c>
      <c r="AB21765" s="53" t="s">
        <v>10116</v>
      </c>
    </row>
    <row r="21766" spans="27:28">
      <c r="AA21766" s="52" t="s">
        <v>21810</v>
      </c>
      <c r="AB21766" s="53" t="s">
        <v>10157</v>
      </c>
    </row>
    <row r="21767" spans="27:28">
      <c r="AA21767" s="52" t="s">
        <v>21810</v>
      </c>
      <c r="AB21767" s="53" t="s">
        <v>1867</v>
      </c>
    </row>
    <row r="21768" spans="27:28">
      <c r="AA21768" s="52" t="s">
        <v>21810</v>
      </c>
      <c r="AB21768" s="53" t="s">
        <v>22099</v>
      </c>
    </row>
    <row r="21769" spans="27:28">
      <c r="AA21769" s="52" t="s">
        <v>21810</v>
      </c>
      <c r="AB21769" s="53" t="s">
        <v>22206</v>
      </c>
    </row>
    <row r="21770" spans="27:28">
      <c r="AA21770" s="52" t="s">
        <v>21810</v>
      </c>
      <c r="AB21770" s="53" t="s">
        <v>22214</v>
      </c>
    </row>
    <row r="21771" spans="27:28">
      <c r="AA21771" s="52" t="s">
        <v>21810</v>
      </c>
      <c r="AB21771" s="53" t="s">
        <v>22233</v>
      </c>
    </row>
    <row r="21772" spans="27:28">
      <c r="AA21772" s="52" t="s">
        <v>21810</v>
      </c>
      <c r="AB21772" s="53" t="s">
        <v>22250</v>
      </c>
    </row>
    <row r="21773" spans="27:28">
      <c r="AA21773" s="52" t="s">
        <v>21810</v>
      </c>
      <c r="AB21773" s="53" t="s">
        <v>22323</v>
      </c>
    </row>
    <row r="21774" spans="27:28">
      <c r="AA21774" s="52" t="s">
        <v>21810</v>
      </c>
      <c r="AB21774" s="53" t="s">
        <v>22333</v>
      </c>
    </row>
    <row r="21775" spans="27:28">
      <c r="AA21775" s="52" t="s">
        <v>21810</v>
      </c>
      <c r="AB21775" s="53" t="s">
        <v>22377</v>
      </c>
    </row>
    <row r="21776" spans="27:28">
      <c r="AA21776" s="52" t="s">
        <v>21810</v>
      </c>
      <c r="AB21776" s="53" t="s">
        <v>22450</v>
      </c>
    </row>
    <row r="21777" spans="27:28">
      <c r="AA21777" s="52" t="s">
        <v>22094</v>
      </c>
      <c r="AB21777" s="53" t="s">
        <v>22095</v>
      </c>
    </row>
    <row r="21778" spans="27:28">
      <c r="AA21778" s="52" t="s">
        <v>22096</v>
      </c>
      <c r="AB21778" s="53" t="s">
        <v>22097</v>
      </c>
    </row>
    <row r="21779" spans="27:28">
      <c r="AA21779" s="52" t="s">
        <v>22098</v>
      </c>
      <c r="AB21779" s="53" t="s">
        <v>22099</v>
      </c>
    </row>
    <row r="21780" spans="27:28">
      <c r="AA21780" s="52" t="s">
        <v>22100</v>
      </c>
      <c r="AB21780" s="53" t="s">
        <v>22101</v>
      </c>
    </row>
    <row r="21781" spans="27:28">
      <c r="AA21781" s="52" t="s">
        <v>22102</v>
      </c>
      <c r="AB21781" s="53" t="s">
        <v>22103</v>
      </c>
    </row>
    <row r="21782" spans="27:28">
      <c r="AA21782" s="52" t="s">
        <v>22104</v>
      </c>
      <c r="AB21782" s="53" t="s">
        <v>22105</v>
      </c>
    </row>
    <row r="21783" spans="27:28">
      <c r="AA21783" s="52" t="s">
        <v>22106</v>
      </c>
      <c r="AB21783" s="53" t="s">
        <v>22107</v>
      </c>
    </row>
    <row r="21784" spans="27:28">
      <c r="AA21784" s="52" t="s">
        <v>22108</v>
      </c>
      <c r="AB21784" s="53" t="s">
        <v>22109</v>
      </c>
    </row>
    <row r="21785" spans="27:28">
      <c r="AA21785" s="52" t="s">
        <v>22110</v>
      </c>
      <c r="AB21785" s="53" t="s">
        <v>22111</v>
      </c>
    </row>
    <row r="21786" spans="27:28">
      <c r="AA21786" s="52" t="s">
        <v>21730</v>
      </c>
      <c r="AB21786" s="53" t="s">
        <v>77</v>
      </c>
    </row>
    <row r="21787" spans="27:28">
      <c r="AA21787" s="52" t="s">
        <v>21730</v>
      </c>
      <c r="AB21787" s="53" t="s">
        <v>21729</v>
      </c>
    </row>
    <row r="21788" spans="27:28">
      <c r="AA21788" s="52" t="s">
        <v>21730</v>
      </c>
      <c r="AB21788" s="53" t="s">
        <v>21787</v>
      </c>
    </row>
    <row r="21789" spans="27:28">
      <c r="AA21789" s="52" t="s">
        <v>21730</v>
      </c>
      <c r="AB21789" s="53" t="s">
        <v>21868</v>
      </c>
    </row>
    <row r="21790" spans="27:28">
      <c r="AA21790" s="52" t="s">
        <v>21730</v>
      </c>
      <c r="AB21790" s="53" t="s">
        <v>21905</v>
      </c>
    </row>
    <row r="21791" spans="27:28">
      <c r="AA21791" s="52" t="s">
        <v>21730</v>
      </c>
      <c r="AB21791" s="53" t="s">
        <v>21959</v>
      </c>
    </row>
    <row r="21792" spans="27:28">
      <c r="AA21792" s="52" t="s">
        <v>21730</v>
      </c>
      <c r="AB21792" s="53" t="s">
        <v>21988</v>
      </c>
    </row>
    <row r="21793" spans="27:28">
      <c r="AA21793" s="52" t="s">
        <v>21730</v>
      </c>
      <c r="AB21793" s="53" t="s">
        <v>22082</v>
      </c>
    </row>
    <row r="21794" spans="27:28">
      <c r="AA21794" s="52" t="s">
        <v>21730</v>
      </c>
      <c r="AB21794" s="53" t="s">
        <v>22147</v>
      </c>
    </row>
    <row r="21795" spans="27:28">
      <c r="AA21795" s="52" t="s">
        <v>21730</v>
      </c>
      <c r="AB21795" s="53" t="s">
        <v>22184</v>
      </c>
    </row>
    <row r="21796" spans="27:28">
      <c r="AA21796" s="52" t="s">
        <v>21730</v>
      </c>
      <c r="AB21796" s="53" t="s">
        <v>22283</v>
      </c>
    </row>
    <row r="21797" spans="27:28">
      <c r="AA21797" s="52" t="s">
        <v>21730</v>
      </c>
      <c r="AB21797" s="53" t="s">
        <v>22317</v>
      </c>
    </row>
    <row r="21798" spans="27:28">
      <c r="AA21798" s="52" t="s">
        <v>22113</v>
      </c>
      <c r="AB21798" s="53" t="s">
        <v>22114</v>
      </c>
    </row>
    <row r="21799" spans="27:28">
      <c r="AA21799" s="52" t="s">
        <v>22115</v>
      </c>
      <c r="AB21799" s="53" t="s">
        <v>22116</v>
      </c>
    </row>
    <row r="21800" spans="27:28">
      <c r="AA21800" s="52" t="s">
        <v>22117</v>
      </c>
      <c r="AB21800" s="53" t="s">
        <v>22118</v>
      </c>
    </row>
    <row r="21801" spans="27:28">
      <c r="AA21801" s="52" t="s">
        <v>22119</v>
      </c>
      <c r="AB21801" s="53" t="s">
        <v>22120</v>
      </c>
    </row>
    <row r="21802" spans="27:28">
      <c r="AA21802" s="52" t="s">
        <v>22121</v>
      </c>
      <c r="AB21802" s="53" t="s">
        <v>22122</v>
      </c>
    </row>
    <row r="21803" spans="27:28">
      <c r="AA21803" s="52" t="s">
        <v>22123</v>
      </c>
      <c r="AB21803" s="53" t="s">
        <v>22124</v>
      </c>
    </row>
    <row r="21804" spans="27:28">
      <c r="AA21804" s="52" t="s">
        <v>22125</v>
      </c>
      <c r="AB21804" s="53" t="s">
        <v>22126</v>
      </c>
    </row>
    <row r="21805" spans="27:28">
      <c r="AA21805" s="52" t="s">
        <v>22127</v>
      </c>
      <c r="AB21805" s="53" t="s">
        <v>22128</v>
      </c>
    </row>
    <row r="21806" spans="27:28">
      <c r="AA21806" s="52" t="s">
        <v>21964</v>
      </c>
      <c r="AB21806" s="53" t="s">
        <v>8313</v>
      </c>
    </row>
    <row r="21807" spans="27:28">
      <c r="AA21807" s="52" t="s">
        <v>21964</v>
      </c>
      <c r="AB21807" s="53" t="s">
        <v>21963</v>
      </c>
    </row>
    <row r="21808" spans="27:28">
      <c r="AA21808" s="52" t="s">
        <v>21964</v>
      </c>
      <c r="AB21808" s="53" t="s">
        <v>21971</v>
      </c>
    </row>
    <row r="21809" spans="27:28">
      <c r="AA21809" s="52" t="s">
        <v>22129</v>
      </c>
      <c r="AB21809" s="53" t="s">
        <v>22130</v>
      </c>
    </row>
    <row r="21810" spans="27:28">
      <c r="AA21810" s="52" t="s">
        <v>22131</v>
      </c>
      <c r="AB21810" s="53" t="s">
        <v>22132</v>
      </c>
    </row>
    <row r="21811" spans="27:28">
      <c r="AA21811" s="52" t="s">
        <v>22133</v>
      </c>
      <c r="AB21811" s="53" t="s">
        <v>22134</v>
      </c>
    </row>
    <row r="21812" spans="27:28">
      <c r="AA21812" s="52" t="s">
        <v>22135</v>
      </c>
      <c r="AB21812" s="53" t="s">
        <v>22136</v>
      </c>
    </row>
    <row r="21813" spans="27:28">
      <c r="AA21813" s="52" t="s">
        <v>22137</v>
      </c>
      <c r="AB21813" s="53" t="s">
        <v>22138</v>
      </c>
    </row>
    <row r="21814" spans="27:28">
      <c r="AA21814" s="52" t="s">
        <v>22139</v>
      </c>
      <c r="AB21814" s="53" t="s">
        <v>22140</v>
      </c>
    </row>
    <row r="21815" spans="27:28">
      <c r="AA21815" s="52" t="s">
        <v>22141</v>
      </c>
      <c r="AB21815" s="53" t="s">
        <v>22142</v>
      </c>
    </row>
    <row r="21816" spans="27:28">
      <c r="AA21816" s="52" t="s">
        <v>22143</v>
      </c>
      <c r="AB21816" s="53" t="s">
        <v>22144</v>
      </c>
    </row>
    <row r="21817" spans="27:28">
      <c r="AA21817" s="52" t="s">
        <v>21768</v>
      </c>
      <c r="AB21817" s="53" t="s">
        <v>22145</v>
      </c>
    </row>
    <row r="21818" spans="27:28">
      <c r="AA21818" s="52" t="s">
        <v>21768</v>
      </c>
      <c r="AB21818" s="53" t="s">
        <v>21767</v>
      </c>
    </row>
    <row r="21819" spans="27:28">
      <c r="AA21819" s="52" t="s">
        <v>21768</v>
      </c>
      <c r="AB21819" s="53" t="s">
        <v>21843</v>
      </c>
    </row>
    <row r="21820" spans="27:28">
      <c r="AA21820" s="52" t="s">
        <v>21768</v>
      </c>
      <c r="AB21820" s="53" t="s">
        <v>21917</v>
      </c>
    </row>
    <row r="21821" spans="27:28">
      <c r="AA21821" s="52" t="s">
        <v>21768</v>
      </c>
      <c r="AB21821" s="53" t="s">
        <v>21997</v>
      </c>
    </row>
    <row r="21822" spans="27:28">
      <c r="AA21822" s="52" t="s">
        <v>21768</v>
      </c>
      <c r="AB21822" s="53" t="s">
        <v>22016</v>
      </c>
    </row>
    <row r="21823" spans="27:28">
      <c r="AA21823" s="52" t="s">
        <v>21768</v>
      </c>
      <c r="AB21823" s="53" t="s">
        <v>22101</v>
      </c>
    </row>
    <row r="21824" spans="27:28">
      <c r="AA21824" s="52" t="s">
        <v>21768</v>
      </c>
      <c r="AB21824" s="53" t="s">
        <v>22132</v>
      </c>
    </row>
    <row r="21825" spans="27:28">
      <c r="AA21825" s="52" t="s">
        <v>21768</v>
      </c>
      <c r="AB21825" s="53" t="s">
        <v>22145</v>
      </c>
    </row>
    <row r="21826" spans="27:28">
      <c r="AA21826" s="52" t="s">
        <v>21768</v>
      </c>
      <c r="AB21826" s="53" t="s">
        <v>22188</v>
      </c>
    </row>
    <row r="21827" spans="27:28">
      <c r="AA21827" s="52" t="s">
        <v>21768</v>
      </c>
      <c r="AB21827" s="53" t="s">
        <v>22190</v>
      </c>
    </row>
    <row r="21828" spans="27:28">
      <c r="AA21828" s="52" t="s">
        <v>21768</v>
      </c>
      <c r="AB21828" s="53" t="s">
        <v>22306</v>
      </c>
    </row>
    <row r="21829" spans="27:28">
      <c r="AA21829" s="52" t="s">
        <v>21768</v>
      </c>
      <c r="AB21829" s="53" t="s">
        <v>22310</v>
      </c>
    </row>
    <row r="21830" spans="27:28">
      <c r="AA21830" s="52" t="s">
        <v>21768</v>
      </c>
      <c r="AB21830" s="53" t="s">
        <v>22342</v>
      </c>
    </row>
    <row r="21831" spans="27:28">
      <c r="AA21831" s="52" t="s">
        <v>21768</v>
      </c>
      <c r="AB21831" s="53" t="s">
        <v>22357</v>
      </c>
    </row>
    <row r="21832" spans="27:28">
      <c r="AA21832" s="52" t="s">
        <v>21768</v>
      </c>
      <c r="AB21832" s="53" t="s">
        <v>22397</v>
      </c>
    </row>
    <row r="21833" spans="27:28">
      <c r="AA21833" s="52" t="s">
        <v>21768</v>
      </c>
      <c r="AB21833" s="53" t="s">
        <v>22426</v>
      </c>
    </row>
    <row r="21834" spans="27:28">
      <c r="AA21834" s="52" t="s">
        <v>22146</v>
      </c>
      <c r="AB21834" s="53" t="s">
        <v>22147</v>
      </c>
    </row>
    <row r="21835" spans="27:28">
      <c r="AA21835" s="52" t="s">
        <v>22148</v>
      </c>
      <c r="AB21835" s="53" t="s">
        <v>22149</v>
      </c>
    </row>
    <row r="21836" spans="27:28">
      <c r="AA21836" s="52" t="s">
        <v>22150</v>
      </c>
      <c r="AB21836" s="53" t="s">
        <v>22151</v>
      </c>
    </row>
    <row r="21837" spans="27:28">
      <c r="AA21837" s="52" t="s">
        <v>22152</v>
      </c>
      <c r="AB21837" s="53" t="s">
        <v>22153</v>
      </c>
    </row>
    <row r="21838" spans="27:28">
      <c r="AA21838" s="52" t="s">
        <v>22154</v>
      </c>
      <c r="AB21838" s="53" t="s">
        <v>22155</v>
      </c>
    </row>
    <row r="21839" spans="27:28">
      <c r="AA21839" s="52" t="s">
        <v>22156</v>
      </c>
      <c r="AB21839" s="53" t="s">
        <v>10550</v>
      </c>
    </row>
    <row r="21840" spans="27:28">
      <c r="AA21840" s="52" t="s">
        <v>22157</v>
      </c>
      <c r="AB21840" s="53" t="s">
        <v>22158</v>
      </c>
    </row>
    <row r="21841" spans="27:28">
      <c r="AA21841" s="52" t="s">
        <v>22159</v>
      </c>
      <c r="AB21841" s="53" t="s">
        <v>22160</v>
      </c>
    </row>
    <row r="21842" spans="27:28">
      <c r="AA21842" s="52" t="s">
        <v>21955</v>
      </c>
      <c r="AB21842" s="53" t="s">
        <v>22161</v>
      </c>
    </row>
    <row r="21843" spans="27:28">
      <c r="AA21843" s="52" t="s">
        <v>21955</v>
      </c>
      <c r="AB21843" s="53" t="s">
        <v>21954</v>
      </c>
    </row>
    <row r="21844" spans="27:28">
      <c r="AA21844" s="52" t="s">
        <v>21955</v>
      </c>
      <c r="AB21844" s="53" t="s">
        <v>22003</v>
      </c>
    </row>
    <row r="21845" spans="27:28">
      <c r="AA21845" s="52" t="s">
        <v>21955</v>
      </c>
      <c r="AB21845" s="53" t="s">
        <v>22074</v>
      </c>
    </row>
    <row r="21846" spans="27:28">
      <c r="AA21846" s="52" t="s">
        <v>21955</v>
      </c>
      <c r="AB21846" s="53" t="s">
        <v>22107</v>
      </c>
    </row>
    <row r="21847" spans="27:28">
      <c r="AA21847" s="52" t="s">
        <v>21955</v>
      </c>
      <c r="AB21847" s="53" t="s">
        <v>22158</v>
      </c>
    </row>
    <row r="21848" spans="27:28">
      <c r="AA21848" s="52" t="s">
        <v>21955</v>
      </c>
      <c r="AB21848" s="53" t="s">
        <v>22268</v>
      </c>
    </row>
    <row r="21849" spans="27:28">
      <c r="AA21849" s="52" t="s">
        <v>21955</v>
      </c>
      <c r="AB21849" s="53" t="s">
        <v>22369</v>
      </c>
    </row>
    <row r="21850" spans="27:28">
      <c r="AA21850" s="52" t="s">
        <v>21955</v>
      </c>
      <c r="AB21850" s="53" t="s">
        <v>22379</v>
      </c>
    </row>
    <row r="21851" spans="27:28">
      <c r="AA21851" s="52" t="s">
        <v>22162</v>
      </c>
      <c r="AB21851" s="53" t="s">
        <v>22163</v>
      </c>
    </row>
    <row r="21852" spans="27:28">
      <c r="AA21852" s="52" t="s">
        <v>22164</v>
      </c>
      <c r="AB21852" s="53" t="s">
        <v>22165</v>
      </c>
    </row>
    <row r="21853" spans="27:28">
      <c r="AA21853" s="52" t="s">
        <v>22166</v>
      </c>
      <c r="AB21853" s="53" t="s">
        <v>22167</v>
      </c>
    </row>
    <row r="21854" spans="27:28">
      <c r="AA21854" s="52" t="s">
        <v>22168</v>
      </c>
      <c r="AB21854" s="53" t="s">
        <v>22169</v>
      </c>
    </row>
    <row r="21855" spans="27:28">
      <c r="AA21855" s="52" t="s">
        <v>22170</v>
      </c>
      <c r="AB21855" s="53" t="s">
        <v>22171</v>
      </c>
    </row>
    <row r="21856" spans="27:28">
      <c r="AA21856" s="52" t="s">
        <v>22172</v>
      </c>
      <c r="AB21856" s="53" t="s">
        <v>22173</v>
      </c>
    </row>
    <row r="21857" spans="27:28">
      <c r="AA21857" s="52" t="s">
        <v>22174</v>
      </c>
      <c r="AB21857" s="53" t="s">
        <v>22175</v>
      </c>
    </row>
    <row r="21858" spans="27:28">
      <c r="AA21858" s="52" t="s">
        <v>22176</v>
      </c>
      <c r="AB21858" s="53" t="s">
        <v>22177</v>
      </c>
    </row>
    <row r="21859" spans="27:28">
      <c r="AA21859" s="52" t="s">
        <v>22178</v>
      </c>
      <c r="AB21859" s="53" t="s">
        <v>22179</v>
      </c>
    </row>
    <row r="21860" spans="27:28">
      <c r="AA21860" s="52" t="s">
        <v>21706</v>
      </c>
      <c r="AB21860" s="53" t="s">
        <v>22180</v>
      </c>
    </row>
    <row r="21861" spans="27:28">
      <c r="AA21861" s="52" t="s">
        <v>21706</v>
      </c>
      <c r="AB21861" s="53" t="s">
        <v>21705</v>
      </c>
    </row>
    <row r="21862" spans="27:28">
      <c r="AA21862" s="52" t="s">
        <v>21706</v>
      </c>
      <c r="AB21862" s="53" t="s">
        <v>21774</v>
      </c>
    </row>
    <row r="21863" spans="27:28">
      <c r="AA21863" s="52" t="s">
        <v>21706</v>
      </c>
      <c r="AB21863" s="53" t="s">
        <v>1469</v>
      </c>
    </row>
    <row r="21864" spans="27:28">
      <c r="AA21864" s="52" t="s">
        <v>21706</v>
      </c>
      <c r="AB21864" s="53" t="s">
        <v>21894</v>
      </c>
    </row>
    <row r="21865" spans="27:28">
      <c r="AA21865" s="52" t="s">
        <v>21706</v>
      </c>
      <c r="AB21865" s="53" t="s">
        <v>22041</v>
      </c>
    </row>
    <row r="21866" spans="27:28">
      <c r="AA21866" s="52" t="s">
        <v>21706</v>
      </c>
      <c r="AB21866" s="53" t="s">
        <v>22051</v>
      </c>
    </row>
    <row r="21867" spans="27:28">
      <c r="AA21867" s="52" t="s">
        <v>21706</v>
      </c>
      <c r="AB21867" s="53" t="s">
        <v>10550</v>
      </c>
    </row>
    <row r="21868" spans="27:28">
      <c r="AA21868" s="52" t="s">
        <v>21706</v>
      </c>
      <c r="AB21868" s="53" t="s">
        <v>22239</v>
      </c>
    </row>
    <row r="21869" spans="27:28">
      <c r="AA21869" s="52" t="s">
        <v>21706</v>
      </c>
      <c r="AB21869" s="53" t="s">
        <v>10751</v>
      </c>
    </row>
    <row r="21870" spans="27:28">
      <c r="AA21870" s="52" t="s">
        <v>21706</v>
      </c>
      <c r="AB21870" s="53" t="s">
        <v>22344</v>
      </c>
    </row>
    <row r="21871" spans="27:28">
      <c r="AA21871" s="52" t="s">
        <v>21706</v>
      </c>
      <c r="AB21871" s="53" t="s">
        <v>22375</v>
      </c>
    </row>
    <row r="21872" spans="27:28">
      <c r="AA21872" s="52" t="s">
        <v>21706</v>
      </c>
      <c r="AB21872" s="53" t="s">
        <v>22386</v>
      </c>
    </row>
    <row r="21873" spans="27:28">
      <c r="AA21873" s="52" t="s">
        <v>22181</v>
      </c>
      <c r="AB21873" s="53" t="s">
        <v>22182</v>
      </c>
    </row>
    <row r="21874" spans="27:28">
      <c r="AA21874" s="52" t="s">
        <v>22183</v>
      </c>
      <c r="AB21874" s="53" t="s">
        <v>22184</v>
      </c>
    </row>
    <row r="21875" spans="27:28">
      <c r="AA21875" s="52" t="s">
        <v>22185</v>
      </c>
      <c r="AB21875" s="53" t="s">
        <v>22186</v>
      </c>
    </row>
    <row r="21876" spans="27:28">
      <c r="AA21876" s="52" t="s">
        <v>22187</v>
      </c>
      <c r="AB21876" s="53" t="s">
        <v>22188</v>
      </c>
    </row>
    <row r="21877" spans="27:28">
      <c r="AA21877" s="52" t="s">
        <v>22189</v>
      </c>
      <c r="AB21877" s="53" t="s">
        <v>22190</v>
      </c>
    </row>
    <row r="21878" spans="27:28">
      <c r="AA21878" s="52" t="s">
        <v>22191</v>
      </c>
      <c r="AB21878" s="53" t="s">
        <v>22192</v>
      </c>
    </row>
    <row r="21879" spans="27:28">
      <c r="AA21879" s="52" t="s">
        <v>22193</v>
      </c>
      <c r="AB21879" s="53" t="s">
        <v>22194</v>
      </c>
    </row>
    <row r="21880" spans="27:28">
      <c r="AA21880" s="52" t="s">
        <v>22195</v>
      </c>
      <c r="AB21880" s="53" t="s">
        <v>22196</v>
      </c>
    </row>
    <row r="21881" spans="27:28">
      <c r="AA21881" s="52" t="s">
        <v>21761</v>
      </c>
      <c r="AB21881" s="53" t="s">
        <v>22197</v>
      </c>
    </row>
    <row r="21882" spans="27:28">
      <c r="AA21882" s="52" t="s">
        <v>21761</v>
      </c>
      <c r="AB21882" s="53" t="s">
        <v>21760</v>
      </c>
    </row>
    <row r="21883" spans="27:28">
      <c r="AA21883" s="52" t="s">
        <v>21761</v>
      </c>
      <c r="AB21883" s="53" t="s">
        <v>21776</v>
      </c>
    </row>
    <row r="21884" spans="27:28">
      <c r="AA21884" s="52" t="s">
        <v>21761</v>
      </c>
      <c r="AB21884" s="53" t="s">
        <v>21820</v>
      </c>
    </row>
    <row r="21885" spans="27:28">
      <c r="AA21885" s="52" t="s">
        <v>21761</v>
      </c>
      <c r="AB21885" s="53" t="s">
        <v>21877</v>
      </c>
    </row>
    <row r="21886" spans="27:28">
      <c r="AA21886" s="52" t="s">
        <v>21761</v>
      </c>
      <c r="AB21886" s="53" t="s">
        <v>21883</v>
      </c>
    </row>
    <row r="21887" spans="27:28">
      <c r="AA21887" s="52" t="s">
        <v>21761</v>
      </c>
      <c r="AB21887" s="53" t="s">
        <v>21936</v>
      </c>
    </row>
    <row r="21888" spans="27:28">
      <c r="AA21888" s="52" t="s">
        <v>21761</v>
      </c>
      <c r="AB21888" s="53" t="s">
        <v>21977</v>
      </c>
    </row>
    <row r="21889" spans="27:28">
      <c r="AA21889" s="52" t="s">
        <v>21761</v>
      </c>
      <c r="AB21889" s="53" t="s">
        <v>21990</v>
      </c>
    </row>
    <row r="21890" spans="27:28">
      <c r="AA21890" s="52" t="s">
        <v>21761</v>
      </c>
      <c r="AB21890" s="53" t="s">
        <v>22086</v>
      </c>
    </row>
    <row r="21891" spans="27:28">
      <c r="AA21891" s="52" t="s">
        <v>21761</v>
      </c>
      <c r="AB21891" s="53" t="s">
        <v>22130</v>
      </c>
    </row>
    <row r="21892" spans="27:28">
      <c r="AA21892" s="52" t="s">
        <v>21761</v>
      </c>
      <c r="AB21892" s="53" t="s">
        <v>22186</v>
      </c>
    </row>
    <row r="21893" spans="27:28">
      <c r="AA21893" s="52" t="s">
        <v>21761</v>
      </c>
      <c r="AB21893" s="53" t="s">
        <v>22265</v>
      </c>
    </row>
    <row r="21894" spans="27:28">
      <c r="AA21894" s="52" t="s">
        <v>21761</v>
      </c>
      <c r="AB21894" s="53" t="s">
        <v>22277</v>
      </c>
    </row>
    <row r="21895" spans="27:28">
      <c r="AA21895" s="52" t="s">
        <v>21761</v>
      </c>
      <c r="AB21895" s="53" t="s">
        <v>22289</v>
      </c>
    </row>
    <row r="21896" spans="27:28">
      <c r="AA21896" s="52" t="s">
        <v>21761</v>
      </c>
      <c r="AB21896" s="53" t="s">
        <v>22327</v>
      </c>
    </row>
    <row r="21897" spans="27:28">
      <c r="AA21897" s="52" t="s">
        <v>22198</v>
      </c>
      <c r="AB21897" s="53" t="s">
        <v>7515</v>
      </c>
    </row>
    <row r="21898" spans="27:28">
      <c r="AA21898" s="52" t="s">
        <v>22199</v>
      </c>
      <c r="AB21898" s="53" t="s">
        <v>22200</v>
      </c>
    </row>
    <row r="21899" spans="27:28">
      <c r="AA21899" s="52" t="s">
        <v>22201</v>
      </c>
      <c r="AB21899" s="53" t="s">
        <v>22202</v>
      </c>
    </row>
    <row r="21900" spans="27:28">
      <c r="AA21900" s="52" t="s">
        <v>22203</v>
      </c>
      <c r="AB21900" s="53" t="s">
        <v>22204</v>
      </c>
    </row>
    <row r="21901" spans="27:28">
      <c r="AA21901" s="52" t="s">
        <v>22205</v>
      </c>
      <c r="AB21901" s="53" t="s">
        <v>22206</v>
      </c>
    </row>
    <row r="21902" spans="27:28">
      <c r="AA21902" s="52" t="s">
        <v>22207</v>
      </c>
      <c r="AB21902" s="53" t="s">
        <v>22208</v>
      </c>
    </row>
    <row r="21903" spans="27:28">
      <c r="AA21903" s="52" t="s">
        <v>22209</v>
      </c>
      <c r="AB21903" s="53" t="s">
        <v>22210</v>
      </c>
    </row>
    <row r="21904" spans="27:28">
      <c r="AA21904" s="52" t="s">
        <v>22211</v>
      </c>
      <c r="AB21904" s="53" t="s">
        <v>22212</v>
      </c>
    </row>
    <row r="21905" spans="27:28">
      <c r="AA21905" s="52" t="s">
        <v>22213</v>
      </c>
      <c r="AB21905" s="53" t="s">
        <v>22214</v>
      </c>
    </row>
    <row r="21906" spans="27:28">
      <c r="AA21906" s="52" t="s">
        <v>22215</v>
      </c>
      <c r="AB21906" s="53" t="s">
        <v>22216</v>
      </c>
    </row>
    <row r="21907" spans="27:28">
      <c r="AA21907" s="52" t="s">
        <v>22217</v>
      </c>
      <c r="AB21907" s="53" t="s">
        <v>22218</v>
      </c>
    </row>
    <row r="21908" spans="27:28">
      <c r="AA21908" s="52" t="s">
        <v>22219</v>
      </c>
      <c r="AB21908" s="53" t="s">
        <v>22220</v>
      </c>
    </row>
    <row r="21909" spans="27:28">
      <c r="AA21909" s="52" t="s">
        <v>22221</v>
      </c>
      <c r="AB21909" s="53" t="s">
        <v>22222</v>
      </c>
    </row>
    <row r="21910" spans="27:28">
      <c r="AA21910" s="52" t="s">
        <v>22223</v>
      </c>
      <c r="AB21910" s="53" t="s">
        <v>22224</v>
      </c>
    </row>
    <row r="21911" spans="27:28">
      <c r="AA21911" s="52" t="s">
        <v>22225</v>
      </c>
      <c r="AB21911" s="53" t="s">
        <v>22226</v>
      </c>
    </row>
    <row r="21912" spans="27:28">
      <c r="AA21912" s="52" t="s">
        <v>22227</v>
      </c>
      <c r="AB21912" s="53" t="s">
        <v>22228</v>
      </c>
    </row>
    <row r="21913" spans="27:28">
      <c r="AA21913" s="52" t="s">
        <v>22229</v>
      </c>
      <c r="AB21913" s="53" t="s">
        <v>22230</v>
      </c>
    </row>
    <row r="21914" spans="27:28">
      <c r="AA21914" s="52" t="s">
        <v>22231</v>
      </c>
      <c r="AB21914" s="53" t="s">
        <v>6772</v>
      </c>
    </row>
    <row r="21915" spans="27:28">
      <c r="AA21915" s="52" t="s">
        <v>22232</v>
      </c>
      <c r="AB21915" s="53" t="s">
        <v>22233</v>
      </c>
    </row>
    <row r="21916" spans="27:28">
      <c r="AA21916" s="52" t="s">
        <v>21718</v>
      </c>
      <c r="AB21916" s="53" t="s">
        <v>22234</v>
      </c>
    </row>
    <row r="21917" spans="27:28">
      <c r="AA21917" s="52" t="s">
        <v>21718</v>
      </c>
      <c r="AB21917" s="53" t="s">
        <v>21717</v>
      </c>
    </row>
    <row r="21918" spans="27:28">
      <c r="AA21918" s="52" t="s">
        <v>21718</v>
      </c>
      <c r="AB21918" s="53" t="s">
        <v>21860</v>
      </c>
    </row>
    <row r="21919" spans="27:28">
      <c r="AA21919" s="52" t="s">
        <v>21718</v>
      </c>
      <c r="AB21919" s="53" t="s">
        <v>21888</v>
      </c>
    </row>
    <row r="21920" spans="27:28">
      <c r="AA21920" s="52" t="s">
        <v>21718</v>
      </c>
      <c r="AB21920" s="53" t="s">
        <v>21928</v>
      </c>
    </row>
    <row r="21921" spans="27:28">
      <c r="AA21921" s="52" t="s">
        <v>21718</v>
      </c>
      <c r="AB21921" s="53" t="s">
        <v>22346</v>
      </c>
    </row>
    <row r="21922" spans="27:28">
      <c r="AA21922" s="52" t="s">
        <v>22235</v>
      </c>
      <c r="AB21922" s="53" t="s">
        <v>22236</v>
      </c>
    </row>
    <row r="21923" spans="27:28">
      <c r="AA21923" s="52" t="s">
        <v>22237</v>
      </c>
      <c r="AB21923" s="53" t="s">
        <v>107</v>
      </c>
    </row>
    <row r="21924" spans="27:28">
      <c r="AA21924" s="52" t="s">
        <v>22238</v>
      </c>
      <c r="AB21924" s="53" t="s">
        <v>22239</v>
      </c>
    </row>
    <row r="21925" spans="27:28">
      <c r="AA21925" s="52" t="s">
        <v>22240</v>
      </c>
      <c r="AB21925" s="53" t="s">
        <v>22241</v>
      </c>
    </row>
    <row r="21926" spans="27:28">
      <c r="AA21926" s="52" t="s">
        <v>22242</v>
      </c>
      <c r="AB21926" s="53" t="s">
        <v>22243</v>
      </c>
    </row>
    <row r="21927" spans="27:28">
      <c r="AA21927" s="52" t="s">
        <v>22244</v>
      </c>
      <c r="AB21927" s="53" t="s">
        <v>22245</v>
      </c>
    </row>
    <row r="21928" spans="27:28">
      <c r="AA21928" s="52" t="s">
        <v>22246</v>
      </c>
      <c r="AB21928" s="53" t="s">
        <v>22247</v>
      </c>
    </row>
    <row r="21929" spans="27:28">
      <c r="AA21929" s="52" t="s">
        <v>22248</v>
      </c>
      <c r="AB21929" s="53" t="s">
        <v>10676</v>
      </c>
    </row>
    <row r="21930" spans="27:28">
      <c r="AA21930" s="52" t="s">
        <v>22249</v>
      </c>
      <c r="AB21930" s="53" t="s">
        <v>22250</v>
      </c>
    </row>
    <row r="21931" spans="27:28">
      <c r="AA21931" s="52" t="s">
        <v>21703</v>
      </c>
      <c r="AB21931" s="53" t="s">
        <v>22251</v>
      </c>
    </row>
    <row r="21932" spans="27:28">
      <c r="AA21932" s="52" t="s">
        <v>21703</v>
      </c>
      <c r="AB21932" s="53" t="s">
        <v>21702</v>
      </c>
    </row>
    <row r="21933" spans="27:28">
      <c r="AA21933" s="52" t="s">
        <v>21703</v>
      </c>
      <c r="AB21933" s="53" t="s">
        <v>21742</v>
      </c>
    </row>
    <row r="21934" spans="27:28">
      <c r="AA21934" s="52" t="s">
        <v>21703</v>
      </c>
      <c r="AB21934" s="53" t="s">
        <v>21770</v>
      </c>
    </row>
    <row r="21935" spans="27:28">
      <c r="AA21935" s="52" t="s">
        <v>21703</v>
      </c>
      <c r="AB21935" s="53" t="s">
        <v>21822</v>
      </c>
    </row>
    <row r="21936" spans="27:28">
      <c r="AA21936" s="52" t="s">
        <v>21703</v>
      </c>
      <c r="AB21936" s="53" t="s">
        <v>21839</v>
      </c>
    </row>
    <row r="21937" spans="27:28">
      <c r="AA21937" s="52" t="s">
        <v>21703</v>
      </c>
      <c r="AB21937" s="53" t="s">
        <v>21841</v>
      </c>
    </row>
    <row r="21938" spans="27:28">
      <c r="AA21938" s="52" t="s">
        <v>21703</v>
      </c>
      <c r="AB21938" s="53" t="s">
        <v>20685</v>
      </c>
    </row>
    <row r="21939" spans="27:28">
      <c r="AA21939" s="52" t="s">
        <v>21703</v>
      </c>
      <c r="AB21939" s="53" t="s">
        <v>21903</v>
      </c>
    </row>
    <row r="21940" spans="27:28">
      <c r="AA21940" s="52" t="s">
        <v>21703</v>
      </c>
      <c r="AB21940" s="53" t="s">
        <v>21907</v>
      </c>
    </row>
    <row r="21941" spans="27:28">
      <c r="AA21941" s="52" t="s">
        <v>21703</v>
      </c>
      <c r="AB21941" s="53" t="s">
        <v>22010</v>
      </c>
    </row>
    <row r="21942" spans="27:28">
      <c r="AA21942" s="52" t="s">
        <v>21703</v>
      </c>
      <c r="AB21942" s="53" t="s">
        <v>22029</v>
      </c>
    </row>
    <row r="21943" spans="27:28">
      <c r="AA21943" s="52" t="s">
        <v>21703</v>
      </c>
      <c r="AB21943" s="53" t="s">
        <v>22076</v>
      </c>
    </row>
    <row r="21944" spans="27:28">
      <c r="AA21944" s="52" t="s">
        <v>21703</v>
      </c>
      <c r="AB21944" s="53" t="s">
        <v>22092</v>
      </c>
    </row>
    <row r="21945" spans="27:28">
      <c r="AA21945" s="52" t="s">
        <v>21703</v>
      </c>
      <c r="AB21945" s="53" t="s">
        <v>22128</v>
      </c>
    </row>
    <row r="21946" spans="27:28">
      <c r="AA21946" s="52" t="s">
        <v>21703</v>
      </c>
      <c r="AB21946" s="53" t="s">
        <v>22253</v>
      </c>
    </row>
    <row r="21947" spans="27:28">
      <c r="AA21947" s="52" t="s">
        <v>21703</v>
      </c>
      <c r="AB21947" s="53" t="s">
        <v>10776</v>
      </c>
    </row>
    <row r="21948" spans="27:28">
      <c r="AA21948" s="52" t="s">
        <v>21703</v>
      </c>
      <c r="AB21948" s="53" t="s">
        <v>22350</v>
      </c>
    </row>
    <row r="21949" spans="27:28">
      <c r="AA21949" s="52" t="s">
        <v>22252</v>
      </c>
      <c r="AB21949" s="53" t="s">
        <v>22253</v>
      </c>
    </row>
    <row r="21950" spans="27:28">
      <c r="AA21950" s="52" t="s">
        <v>22254</v>
      </c>
      <c r="AB21950" s="53" t="s">
        <v>22255</v>
      </c>
    </row>
    <row r="21951" spans="27:28">
      <c r="AA21951" s="52" t="s">
        <v>22256</v>
      </c>
      <c r="AB21951" s="53" t="s">
        <v>22257</v>
      </c>
    </row>
    <row r="21952" spans="27:28">
      <c r="AA21952" s="52" t="s">
        <v>22258</v>
      </c>
      <c r="AB21952" s="53" t="s">
        <v>22259</v>
      </c>
    </row>
    <row r="21953" spans="27:28">
      <c r="AA21953" s="52" t="s">
        <v>22260</v>
      </c>
      <c r="AB21953" s="53" t="s">
        <v>22261</v>
      </c>
    </row>
    <row r="21954" spans="27:28">
      <c r="AA21954" s="52" t="s">
        <v>22262</v>
      </c>
      <c r="AB21954" s="53" t="s">
        <v>22263</v>
      </c>
    </row>
    <row r="21955" spans="27:28">
      <c r="AA21955" s="52" t="s">
        <v>22264</v>
      </c>
      <c r="AB21955" s="53" t="s">
        <v>22265</v>
      </c>
    </row>
    <row r="21956" spans="27:28">
      <c r="AA21956" s="52" t="s">
        <v>22266</v>
      </c>
      <c r="AB21956" s="53" t="s">
        <v>22267</v>
      </c>
    </row>
    <row r="21957" spans="27:28">
      <c r="AA21957" s="52" t="s">
        <v>21691</v>
      </c>
      <c r="AB21957" s="53" t="s">
        <v>22268</v>
      </c>
    </row>
    <row r="21958" spans="27:28">
      <c r="AA21958" s="52" t="s">
        <v>21691</v>
      </c>
      <c r="AB21958" s="53" t="s">
        <v>21690</v>
      </c>
    </row>
    <row r="21959" spans="27:28">
      <c r="AA21959" s="52" t="s">
        <v>21691</v>
      </c>
      <c r="AB21959" s="53" t="s">
        <v>21750</v>
      </c>
    </row>
    <row r="21960" spans="27:28">
      <c r="AA21960" s="52" t="s">
        <v>21691</v>
      </c>
      <c r="AB21960" s="53" t="s">
        <v>21752</v>
      </c>
    </row>
    <row r="21961" spans="27:28">
      <c r="AA21961" s="52" t="s">
        <v>21691</v>
      </c>
      <c r="AB21961" s="53" t="s">
        <v>22012</v>
      </c>
    </row>
    <row r="21962" spans="27:28">
      <c r="AA21962" s="52" t="s">
        <v>21691</v>
      </c>
      <c r="AB21962" s="53" t="s">
        <v>22045</v>
      </c>
    </row>
    <row r="21963" spans="27:28">
      <c r="AA21963" s="52" t="s">
        <v>21691</v>
      </c>
      <c r="AB21963" s="53" t="s">
        <v>22047</v>
      </c>
    </row>
    <row r="21964" spans="27:28">
      <c r="AA21964" s="52" t="s">
        <v>21691</v>
      </c>
      <c r="AB21964" s="53" t="s">
        <v>22055</v>
      </c>
    </row>
    <row r="21965" spans="27:28">
      <c r="AA21965" s="52" t="s">
        <v>21691</v>
      </c>
      <c r="AB21965" s="53" t="s">
        <v>22070</v>
      </c>
    </row>
    <row r="21966" spans="27:28">
      <c r="AA21966" s="52" t="s">
        <v>21691</v>
      </c>
      <c r="AB21966" s="53" t="s">
        <v>10398</v>
      </c>
    </row>
    <row r="21967" spans="27:28">
      <c r="AA21967" s="52" t="s">
        <v>21691</v>
      </c>
      <c r="AB21967" s="53" t="s">
        <v>22093</v>
      </c>
    </row>
    <row r="21968" spans="27:28">
      <c r="AA21968" s="52" t="s">
        <v>21691</v>
      </c>
      <c r="AB21968" s="53" t="s">
        <v>22151</v>
      </c>
    </row>
    <row r="21969" spans="27:28">
      <c r="AA21969" s="52" t="s">
        <v>21691</v>
      </c>
      <c r="AB21969" s="53" t="s">
        <v>22208</v>
      </c>
    </row>
    <row r="21970" spans="27:28">
      <c r="AA21970" s="52" t="s">
        <v>21691</v>
      </c>
      <c r="AB21970" s="53" t="s">
        <v>22224</v>
      </c>
    </row>
    <row r="21971" spans="27:28">
      <c r="AA21971" s="52" t="s">
        <v>21691</v>
      </c>
      <c r="AB21971" s="53" t="s">
        <v>22251</v>
      </c>
    </row>
    <row r="21972" spans="27:28">
      <c r="AA21972" s="52" t="s">
        <v>21691</v>
      </c>
      <c r="AB21972" s="53" t="s">
        <v>22270</v>
      </c>
    </row>
    <row r="21973" spans="27:28">
      <c r="AA21973" s="52" t="s">
        <v>21691</v>
      </c>
      <c r="AB21973" s="53" t="s">
        <v>22285</v>
      </c>
    </row>
    <row r="21974" spans="27:28">
      <c r="AA21974" s="52" t="s">
        <v>21691</v>
      </c>
      <c r="AB21974" s="53" t="s">
        <v>22367</v>
      </c>
    </row>
    <row r="21975" spans="27:28">
      <c r="AA21975" s="52" t="s">
        <v>21691</v>
      </c>
      <c r="AB21975" s="53" t="s">
        <v>22409</v>
      </c>
    </row>
    <row r="21976" spans="27:28">
      <c r="AA21976" s="52" t="s">
        <v>21691</v>
      </c>
      <c r="AB21976" s="53" t="s">
        <v>22411</v>
      </c>
    </row>
    <row r="21977" spans="27:28">
      <c r="AA21977" s="52" t="s">
        <v>22269</v>
      </c>
      <c r="AB21977" s="53" t="s">
        <v>22270</v>
      </c>
    </row>
    <row r="21978" spans="27:28">
      <c r="AA21978" s="52" t="s">
        <v>22271</v>
      </c>
      <c r="AB21978" s="53" t="s">
        <v>6046</v>
      </c>
    </row>
    <row r="21979" spans="27:28">
      <c r="AA21979" s="52" t="s">
        <v>22272</v>
      </c>
      <c r="AB21979" s="53" t="s">
        <v>22273</v>
      </c>
    </row>
    <row r="21980" spans="27:28">
      <c r="AA21980" s="52" t="s">
        <v>22274</v>
      </c>
      <c r="AB21980" s="53" t="s">
        <v>22275</v>
      </c>
    </row>
    <row r="21981" spans="27:28">
      <c r="AA21981" s="52" t="s">
        <v>22276</v>
      </c>
      <c r="AB21981" s="53" t="s">
        <v>22277</v>
      </c>
    </row>
    <row r="21982" spans="27:28">
      <c r="AA21982" s="52" t="s">
        <v>22278</v>
      </c>
      <c r="AB21982" s="53" t="s">
        <v>22279</v>
      </c>
    </row>
    <row r="21983" spans="27:28">
      <c r="AA21983" s="52" t="s">
        <v>22280</v>
      </c>
      <c r="AB21983" s="53" t="s">
        <v>22281</v>
      </c>
    </row>
    <row r="21984" spans="27:28">
      <c r="AA21984" s="52" t="s">
        <v>22282</v>
      </c>
      <c r="AB21984" s="53" t="s">
        <v>22283</v>
      </c>
    </row>
    <row r="21985" spans="27:28">
      <c r="AA21985" s="52" t="s">
        <v>22284</v>
      </c>
      <c r="AB21985" s="53" t="s">
        <v>22285</v>
      </c>
    </row>
    <row r="21986" spans="27:28">
      <c r="AA21986" s="52" t="s">
        <v>21745</v>
      </c>
      <c r="AB21986" s="53" t="s">
        <v>22286</v>
      </c>
    </row>
    <row r="21987" spans="27:28">
      <c r="AA21987" s="52" t="s">
        <v>21745</v>
      </c>
      <c r="AB21987" s="53" t="s">
        <v>21744</v>
      </c>
    </row>
    <row r="21988" spans="27:28">
      <c r="AA21988" s="52" t="s">
        <v>21745</v>
      </c>
      <c r="AB21988" s="53" t="s">
        <v>21968</v>
      </c>
    </row>
    <row r="21989" spans="27:28">
      <c r="AA21989" s="52" t="s">
        <v>21745</v>
      </c>
      <c r="AB21989" s="53" t="s">
        <v>22020</v>
      </c>
    </row>
    <row r="21990" spans="27:28">
      <c r="AA21990" s="52" t="s">
        <v>21745</v>
      </c>
      <c r="AB21990" s="53" t="s">
        <v>22027</v>
      </c>
    </row>
    <row r="21991" spans="27:28">
      <c r="AA21991" s="52" t="s">
        <v>21745</v>
      </c>
      <c r="AB21991" s="53" t="s">
        <v>22468</v>
      </c>
    </row>
    <row r="21992" spans="27:28">
      <c r="AA21992" s="52" t="s">
        <v>22287</v>
      </c>
      <c r="AB21992" s="53" t="s">
        <v>10751</v>
      </c>
    </row>
    <row r="21993" spans="27:28">
      <c r="AA21993" s="52" t="s">
        <v>22288</v>
      </c>
      <c r="AB21993" s="53" t="s">
        <v>22289</v>
      </c>
    </row>
    <row r="21994" spans="27:28">
      <c r="AA21994" s="52" t="s">
        <v>22290</v>
      </c>
      <c r="AB21994" s="53" t="s">
        <v>22291</v>
      </c>
    </row>
    <row r="21995" spans="27:28">
      <c r="AA21995" s="52" t="s">
        <v>22292</v>
      </c>
      <c r="AB21995" s="53" t="s">
        <v>22293</v>
      </c>
    </row>
    <row r="21996" spans="27:28">
      <c r="AA21996" s="52" t="s">
        <v>22294</v>
      </c>
      <c r="AB21996" s="53" t="s">
        <v>10776</v>
      </c>
    </row>
    <row r="21997" spans="27:28">
      <c r="AA21997" s="52" t="s">
        <v>22295</v>
      </c>
      <c r="AB21997" s="53" t="s">
        <v>22296</v>
      </c>
    </row>
    <row r="21998" spans="27:28">
      <c r="AA21998" s="52" t="s">
        <v>22297</v>
      </c>
      <c r="AB21998" s="53" t="s">
        <v>22298</v>
      </c>
    </row>
    <row r="21999" spans="27:28">
      <c r="AA21999" s="52" t="s">
        <v>22299</v>
      </c>
      <c r="AB21999" s="53" t="s">
        <v>3349</v>
      </c>
    </row>
    <row r="22000" spans="27:28">
      <c r="AA22000" s="52" t="s">
        <v>21727</v>
      </c>
      <c r="AB22000" s="53" t="s">
        <v>22300</v>
      </c>
    </row>
    <row r="22001" spans="27:28">
      <c r="AA22001" s="52" t="s">
        <v>21727</v>
      </c>
      <c r="AB22001" s="53" t="s">
        <v>21726</v>
      </c>
    </row>
    <row r="22002" spans="27:28">
      <c r="AA22002" s="52" t="s">
        <v>21727</v>
      </c>
      <c r="AB22002" s="53" t="s">
        <v>21732</v>
      </c>
    </row>
    <row r="22003" spans="27:28">
      <c r="AA22003" s="52" t="s">
        <v>21727</v>
      </c>
      <c r="AB22003" s="53" t="s">
        <v>21754</v>
      </c>
    </row>
    <row r="22004" spans="27:28">
      <c r="AA22004" s="52" t="s">
        <v>21727</v>
      </c>
      <c r="AB22004" s="53" t="s">
        <v>21778</v>
      </c>
    </row>
    <row r="22005" spans="27:28">
      <c r="AA22005" s="52" t="s">
        <v>21727</v>
      </c>
      <c r="AB22005" s="53" t="s">
        <v>21858</v>
      </c>
    </row>
    <row r="22006" spans="27:28">
      <c r="AA22006" s="52" t="s">
        <v>21727</v>
      </c>
      <c r="AB22006" s="53" t="s">
        <v>21862</v>
      </c>
    </row>
    <row r="22007" spans="27:28">
      <c r="AA22007" s="52" t="s">
        <v>21727</v>
      </c>
      <c r="AB22007" s="53" t="s">
        <v>21921</v>
      </c>
    </row>
    <row r="22008" spans="27:28">
      <c r="AA22008" s="52" t="s">
        <v>21727</v>
      </c>
      <c r="AB22008" s="53" t="s">
        <v>21979</v>
      </c>
    </row>
    <row r="22009" spans="27:28">
      <c r="AA22009" s="52" t="s">
        <v>21727</v>
      </c>
      <c r="AB22009" s="53" t="s">
        <v>22298</v>
      </c>
    </row>
    <row r="22010" spans="27:28">
      <c r="AA22010" s="52" t="s">
        <v>21727</v>
      </c>
      <c r="AB22010" s="53" t="s">
        <v>2664</v>
      </c>
    </row>
    <row r="22011" spans="27:28">
      <c r="AA22011" s="52" t="s">
        <v>22301</v>
      </c>
      <c r="AB22011" s="53" t="s">
        <v>22302</v>
      </c>
    </row>
    <row r="22012" spans="27:28">
      <c r="AA22012" s="52" t="s">
        <v>22303</v>
      </c>
      <c r="AB22012" s="53" t="s">
        <v>22304</v>
      </c>
    </row>
    <row r="22013" spans="27:28">
      <c r="AA22013" s="52" t="s">
        <v>22305</v>
      </c>
      <c r="AB22013" s="53" t="s">
        <v>22306</v>
      </c>
    </row>
    <row r="22014" spans="27:28">
      <c r="AA22014" s="52" t="s">
        <v>22307</v>
      </c>
      <c r="AB22014" s="53" t="s">
        <v>22308</v>
      </c>
    </row>
    <row r="22015" spans="27:28">
      <c r="AA22015" s="52" t="s">
        <v>22309</v>
      </c>
      <c r="AB22015" s="53" t="s">
        <v>22310</v>
      </c>
    </row>
    <row r="22016" spans="27:28">
      <c r="AA22016" s="52" t="s">
        <v>22311</v>
      </c>
      <c r="AB22016" s="53" t="s">
        <v>22312</v>
      </c>
    </row>
    <row r="22017" spans="27:28">
      <c r="AA22017" s="52" t="s">
        <v>22313</v>
      </c>
      <c r="AB22017" s="53" t="s">
        <v>22314</v>
      </c>
    </row>
    <row r="22018" spans="27:28">
      <c r="AA22018" s="52" t="s">
        <v>22315</v>
      </c>
      <c r="AB22018" s="53" t="s">
        <v>22316</v>
      </c>
    </row>
    <row r="22019" spans="27:28">
      <c r="AA22019" s="52" t="s">
        <v>21792</v>
      </c>
      <c r="AB22019" s="53" t="s">
        <v>22317</v>
      </c>
    </row>
    <row r="22020" spans="27:28">
      <c r="AA22020" s="52" t="s">
        <v>21792</v>
      </c>
      <c r="AB22020" s="53" t="s">
        <v>21791</v>
      </c>
    </row>
    <row r="22021" spans="27:28">
      <c r="AA22021" s="52" t="s">
        <v>21792</v>
      </c>
      <c r="AB22021" s="53" t="s">
        <v>21856</v>
      </c>
    </row>
    <row r="22022" spans="27:28">
      <c r="AA22022" s="52" t="s">
        <v>21792</v>
      </c>
      <c r="AB22022" s="53" t="s">
        <v>21987</v>
      </c>
    </row>
    <row r="22023" spans="27:28">
      <c r="AA22023" s="52" t="s">
        <v>21792</v>
      </c>
      <c r="AB22023" s="53" t="s">
        <v>22078</v>
      </c>
    </row>
    <row r="22024" spans="27:28">
      <c r="AA22024" s="52" t="s">
        <v>21792</v>
      </c>
      <c r="AB22024" s="53" t="s">
        <v>7515</v>
      </c>
    </row>
    <row r="22025" spans="27:28">
      <c r="AA22025" s="52" t="s">
        <v>21792</v>
      </c>
      <c r="AB22025" s="53" t="s">
        <v>22275</v>
      </c>
    </row>
    <row r="22026" spans="27:28">
      <c r="AA22026" s="52" t="s">
        <v>21792</v>
      </c>
      <c r="AB22026" s="53" t="s">
        <v>22279</v>
      </c>
    </row>
    <row r="22027" spans="27:28">
      <c r="AA22027" s="52" t="s">
        <v>22318</v>
      </c>
      <c r="AB22027" s="53" t="s">
        <v>22319</v>
      </c>
    </row>
    <row r="22028" spans="27:28">
      <c r="AA22028" s="52" t="s">
        <v>22320</v>
      </c>
      <c r="AB22028" s="53" t="s">
        <v>22321</v>
      </c>
    </row>
    <row r="22029" spans="27:28">
      <c r="AA22029" s="52" t="s">
        <v>22322</v>
      </c>
      <c r="AB22029" s="53" t="s">
        <v>22323</v>
      </c>
    </row>
    <row r="22030" spans="27:28">
      <c r="AA22030" s="52" t="s">
        <v>22324</v>
      </c>
      <c r="AB22030" s="53" t="s">
        <v>22325</v>
      </c>
    </row>
    <row r="22031" spans="27:28">
      <c r="AA22031" s="52" t="s">
        <v>22326</v>
      </c>
      <c r="AB22031" s="53" t="s">
        <v>22327</v>
      </c>
    </row>
    <row r="22032" spans="27:28">
      <c r="AA22032" s="52" t="s">
        <v>22328</v>
      </c>
      <c r="AB22032" s="53" t="s">
        <v>22329</v>
      </c>
    </row>
    <row r="22033" spans="27:28">
      <c r="AA22033" s="52" t="s">
        <v>22330</v>
      </c>
      <c r="AB22033" s="53" t="s">
        <v>22331</v>
      </c>
    </row>
    <row r="22034" spans="27:28">
      <c r="AA22034" s="52" t="s">
        <v>22332</v>
      </c>
      <c r="AB22034" s="53" t="s">
        <v>22333</v>
      </c>
    </row>
    <row r="22035" spans="27:28">
      <c r="AA22035" s="52" t="s">
        <v>21945</v>
      </c>
      <c r="AB22035" s="53" t="s">
        <v>22334</v>
      </c>
    </row>
    <row r="22036" spans="27:28">
      <c r="AA22036" s="52" t="s">
        <v>21945</v>
      </c>
      <c r="AB22036" s="53" t="s">
        <v>21944</v>
      </c>
    </row>
    <row r="22037" spans="27:28">
      <c r="AA22037" s="52" t="s">
        <v>21945</v>
      </c>
      <c r="AB22037" s="53" t="s">
        <v>22331</v>
      </c>
    </row>
    <row r="22038" spans="27:28">
      <c r="AA22038" s="52" t="s">
        <v>22335</v>
      </c>
      <c r="AB22038" s="53" t="s">
        <v>22336</v>
      </c>
    </row>
    <row r="22039" spans="27:28">
      <c r="AA22039" s="52" t="s">
        <v>22337</v>
      </c>
      <c r="AB22039" s="53" t="s">
        <v>22338</v>
      </c>
    </row>
    <row r="22040" spans="27:28">
      <c r="AA22040" s="52" t="s">
        <v>22339</v>
      </c>
      <c r="AB22040" s="53" t="s">
        <v>22340</v>
      </c>
    </row>
    <row r="22041" spans="27:28">
      <c r="AA22041" s="52" t="s">
        <v>22341</v>
      </c>
      <c r="AB22041" s="53" t="s">
        <v>22342</v>
      </c>
    </row>
    <row r="22042" spans="27:28">
      <c r="AA22042" s="52" t="s">
        <v>22343</v>
      </c>
      <c r="AB22042" s="53" t="s">
        <v>22344</v>
      </c>
    </row>
    <row r="22043" spans="27:28">
      <c r="AA22043" s="52" t="s">
        <v>22345</v>
      </c>
      <c r="AB22043" s="53" t="s">
        <v>22346</v>
      </c>
    </row>
    <row r="22044" spans="27:28">
      <c r="AA22044" s="52" t="s">
        <v>22347</v>
      </c>
      <c r="AB22044" s="53" t="s">
        <v>22348</v>
      </c>
    </row>
    <row r="22045" spans="27:28">
      <c r="AA22045" s="52" t="s">
        <v>22349</v>
      </c>
      <c r="AB22045" s="53" t="s">
        <v>22350</v>
      </c>
    </row>
    <row r="22046" spans="27:28">
      <c r="AA22046" s="52" t="s">
        <v>22351</v>
      </c>
      <c r="AB22046" s="53" t="s">
        <v>22352</v>
      </c>
    </row>
    <row r="22047" spans="27:28">
      <c r="AA22047" s="52" t="s">
        <v>21797</v>
      </c>
      <c r="AB22047" s="53" t="s">
        <v>170</v>
      </c>
    </row>
    <row r="22048" spans="27:28">
      <c r="AA22048" s="52" t="s">
        <v>21797</v>
      </c>
      <c r="AB22048" s="53" t="s">
        <v>21796</v>
      </c>
    </row>
    <row r="22049" spans="27:28">
      <c r="AA22049" s="52" t="s">
        <v>21797</v>
      </c>
      <c r="AB22049" s="53" t="s">
        <v>21940</v>
      </c>
    </row>
    <row r="22050" spans="27:28">
      <c r="AA22050" s="52" t="s">
        <v>21797</v>
      </c>
      <c r="AB22050" s="53" t="s">
        <v>22008</v>
      </c>
    </row>
    <row r="22051" spans="27:28">
      <c r="AA22051" s="52" t="s">
        <v>21797</v>
      </c>
      <c r="AB22051" s="53" t="s">
        <v>22116</v>
      </c>
    </row>
    <row r="22052" spans="27:28">
      <c r="AA22052" s="52" t="s">
        <v>21797</v>
      </c>
      <c r="AB22052" s="53" t="s">
        <v>22155</v>
      </c>
    </row>
    <row r="22053" spans="27:28">
      <c r="AA22053" s="52" t="s">
        <v>21797</v>
      </c>
      <c r="AB22053" s="53" t="s">
        <v>22267</v>
      </c>
    </row>
    <row r="22054" spans="27:28">
      <c r="AA22054" s="52" t="s">
        <v>21797</v>
      </c>
      <c r="AB22054" s="53" t="s">
        <v>22395</v>
      </c>
    </row>
    <row r="22055" spans="27:28">
      <c r="AA22055" s="52" t="s">
        <v>21797</v>
      </c>
      <c r="AB22055" s="53" t="s">
        <v>22458</v>
      </c>
    </row>
    <row r="22056" spans="27:28">
      <c r="AA22056" s="52" t="s">
        <v>22354</v>
      </c>
      <c r="AB22056" s="53" t="s">
        <v>22355</v>
      </c>
    </row>
    <row r="22057" spans="27:28">
      <c r="AA22057" s="52" t="s">
        <v>22356</v>
      </c>
      <c r="AB22057" s="53" t="s">
        <v>22357</v>
      </c>
    </row>
    <row r="22058" spans="27:28">
      <c r="AA22058" s="52" t="s">
        <v>22358</v>
      </c>
      <c r="AB22058" s="53" t="s">
        <v>22359</v>
      </c>
    </row>
    <row r="22059" spans="27:28">
      <c r="AA22059" s="52" t="s">
        <v>22360</v>
      </c>
      <c r="AB22059" s="53" t="s">
        <v>22361</v>
      </c>
    </row>
    <row r="22060" spans="27:28">
      <c r="AA22060" s="52" t="s">
        <v>22362</v>
      </c>
      <c r="AB22060" s="53" t="s">
        <v>22363</v>
      </c>
    </row>
    <row r="22061" spans="27:28">
      <c r="AA22061" s="52" t="s">
        <v>22364</v>
      </c>
      <c r="AB22061" s="53" t="s">
        <v>22365</v>
      </c>
    </row>
    <row r="22062" spans="27:28">
      <c r="AA22062" s="52" t="s">
        <v>22366</v>
      </c>
      <c r="AB22062" s="53" t="s">
        <v>22367</v>
      </c>
    </row>
    <row r="22063" spans="27:28">
      <c r="AA22063" s="52" t="s">
        <v>22368</v>
      </c>
      <c r="AB22063" s="53" t="s">
        <v>22369</v>
      </c>
    </row>
    <row r="22064" spans="27:28">
      <c r="AA22064" s="52" t="s">
        <v>22370</v>
      </c>
      <c r="AB22064" s="53" t="s">
        <v>22371</v>
      </c>
    </row>
    <row r="22065" spans="27:28">
      <c r="AA22065" s="52" t="s">
        <v>22372</v>
      </c>
      <c r="AB22065" s="53" t="s">
        <v>22373</v>
      </c>
    </row>
    <row r="22066" spans="27:28">
      <c r="AA22066" s="52" t="s">
        <v>22374</v>
      </c>
      <c r="AB22066" s="53" t="s">
        <v>22375</v>
      </c>
    </row>
    <row r="22067" spans="27:28">
      <c r="AA22067" s="52" t="s">
        <v>22376</v>
      </c>
      <c r="AB22067" s="53" t="s">
        <v>22377</v>
      </c>
    </row>
    <row r="22068" spans="27:28">
      <c r="AA22068" s="52" t="s">
        <v>22378</v>
      </c>
      <c r="AB22068" s="53" t="s">
        <v>22379</v>
      </c>
    </row>
    <row r="22069" spans="27:28">
      <c r="AA22069" s="52" t="s">
        <v>22380</v>
      </c>
      <c r="AB22069" s="53" t="s">
        <v>22381</v>
      </c>
    </row>
    <row r="22070" spans="27:28">
      <c r="AA22070" s="52" t="s">
        <v>22382</v>
      </c>
      <c r="AB22070" s="53" t="s">
        <v>22383</v>
      </c>
    </row>
    <row r="22071" spans="27:28">
      <c r="AA22071" s="52" t="s">
        <v>22384</v>
      </c>
      <c r="AB22071" s="53" t="s">
        <v>2664</v>
      </c>
    </row>
    <row r="22072" spans="27:28">
      <c r="AA22072" s="52" t="s">
        <v>22385</v>
      </c>
      <c r="AB22072" s="53" t="s">
        <v>22386</v>
      </c>
    </row>
    <row r="22073" spans="27:28">
      <c r="AA22073" s="52" t="s">
        <v>22387</v>
      </c>
      <c r="AB22073" s="53" t="s">
        <v>22388</v>
      </c>
    </row>
    <row r="22074" spans="27:28">
      <c r="AA22074" s="52" t="s">
        <v>22389</v>
      </c>
      <c r="AB22074" s="53" t="s">
        <v>22390</v>
      </c>
    </row>
    <row r="22075" spans="27:28">
      <c r="AA22075" s="52" t="s">
        <v>22353</v>
      </c>
      <c r="AB22075" s="53" t="s">
        <v>22391</v>
      </c>
    </row>
    <row r="22076" spans="27:28">
      <c r="AA22076" s="52" t="s">
        <v>22353</v>
      </c>
      <c r="AB22076" s="53" t="s">
        <v>22352</v>
      </c>
    </row>
    <row r="22077" spans="27:28">
      <c r="AA22077" s="52" t="s">
        <v>22392</v>
      </c>
      <c r="AB22077" s="53" t="s">
        <v>22393</v>
      </c>
    </row>
    <row r="22078" spans="27:28">
      <c r="AA22078" s="52" t="s">
        <v>22394</v>
      </c>
      <c r="AB22078" s="53" t="s">
        <v>22395</v>
      </c>
    </row>
    <row r="22079" spans="27:28">
      <c r="AA22079" s="52" t="s">
        <v>22396</v>
      </c>
      <c r="AB22079" s="53" t="s">
        <v>22397</v>
      </c>
    </row>
    <row r="22080" spans="27:28">
      <c r="AA22080" s="52" t="s">
        <v>22398</v>
      </c>
      <c r="AB22080" s="53" t="s">
        <v>22399</v>
      </c>
    </row>
    <row r="22081" spans="27:28">
      <c r="AA22081" s="52" t="s">
        <v>22400</v>
      </c>
      <c r="AB22081" s="53" t="s">
        <v>22401</v>
      </c>
    </row>
    <row r="22082" spans="27:28">
      <c r="AA22082" s="52" t="s">
        <v>22402</v>
      </c>
      <c r="AB22082" s="53" t="s">
        <v>22403</v>
      </c>
    </row>
    <row r="22083" spans="27:28">
      <c r="AA22083" s="52" t="s">
        <v>22404</v>
      </c>
      <c r="AB22083" s="53" t="s">
        <v>22405</v>
      </c>
    </row>
    <row r="22084" spans="27:28">
      <c r="AA22084" s="52" t="s">
        <v>22406</v>
      </c>
      <c r="AB22084" s="53" t="s">
        <v>22407</v>
      </c>
    </row>
    <row r="22085" spans="27:28">
      <c r="AA22085" s="52" t="s">
        <v>22408</v>
      </c>
      <c r="AB22085" s="53" t="s">
        <v>22409</v>
      </c>
    </row>
    <row r="22086" spans="27:28">
      <c r="AA22086" s="52" t="s">
        <v>22410</v>
      </c>
      <c r="AB22086" s="53" t="s">
        <v>22411</v>
      </c>
    </row>
    <row r="22087" spans="27:28">
      <c r="AA22087" s="52" t="s">
        <v>22412</v>
      </c>
      <c r="AB22087" s="53" t="s">
        <v>22413</v>
      </c>
    </row>
    <row r="22088" spans="27:28">
      <c r="AA22088" s="52" t="s">
        <v>22414</v>
      </c>
      <c r="AB22088" s="53" t="s">
        <v>22415</v>
      </c>
    </row>
    <row r="22089" spans="27:28">
      <c r="AA22089" s="52" t="s">
        <v>22416</v>
      </c>
      <c r="AB22089" s="53" t="s">
        <v>22417</v>
      </c>
    </row>
    <row r="22090" spans="27:28">
      <c r="AA22090" s="52" t="s">
        <v>22418</v>
      </c>
      <c r="AB22090" s="53" t="s">
        <v>22419</v>
      </c>
    </row>
    <row r="22091" spans="27:28">
      <c r="AA22091" s="52" t="s">
        <v>22420</v>
      </c>
      <c r="AB22091" s="53" t="s">
        <v>22421</v>
      </c>
    </row>
    <row r="22092" spans="27:28">
      <c r="AA22092" s="52" t="s">
        <v>22422</v>
      </c>
      <c r="AB22092" s="53" t="s">
        <v>22423</v>
      </c>
    </row>
    <row r="22093" spans="27:28">
      <c r="AA22093" s="52" t="s">
        <v>21830</v>
      </c>
      <c r="AB22093" s="53" t="s">
        <v>22424</v>
      </c>
    </row>
    <row r="22094" spans="27:28">
      <c r="AA22094" s="52" t="s">
        <v>21830</v>
      </c>
      <c r="AB22094" s="53" t="s">
        <v>21829</v>
      </c>
    </row>
    <row r="22095" spans="27:28">
      <c r="AA22095" s="52" t="s">
        <v>21830</v>
      </c>
      <c r="AB22095" s="53" t="s">
        <v>21845</v>
      </c>
    </row>
    <row r="22096" spans="27:28">
      <c r="AA22096" s="52" t="s">
        <v>21830</v>
      </c>
      <c r="AB22096" s="53" t="s">
        <v>21923</v>
      </c>
    </row>
    <row r="22097" spans="27:28">
      <c r="AA22097" s="52" t="s">
        <v>21830</v>
      </c>
      <c r="AB22097" s="53" t="s">
        <v>22031</v>
      </c>
    </row>
    <row r="22098" spans="27:28">
      <c r="AA22098" s="52" t="s">
        <v>21830</v>
      </c>
      <c r="AB22098" s="53" t="s">
        <v>22140</v>
      </c>
    </row>
    <row r="22099" spans="27:28">
      <c r="AA22099" s="52" t="s">
        <v>21830</v>
      </c>
      <c r="AB22099" s="53" t="s">
        <v>22142</v>
      </c>
    </row>
    <row r="22100" spans="27:28">
      <c r="AA22100" s="52" t="s">
        <v>21830</v>
      </c>
      <c r="AB22100" s="53" t="s">
        <v>22216</v>
      </c>
    </row>
    <row r="22101" spans="27:28">
      <c r="AA22101" s="52" t="s">
        <v>21830</v>
      </c>
      <c r="AB22101" s="53" t="s">
        <v>22321</v>
      </c>
    </row>
    <row r="22102" spans="27:28">
      <c r="AA22102" s="52" t="s">
        <v>21830</v>
      </c>
      <c r="AB22102" s="53" t="s">
        <v>22388</v>
      </c>
    </row>
    <row r="22103" spans="27:28">
      <c r="AA22103" s="52" t="s">
        <v>21830</v>
      </c>
      <c r="AB22103" s="53" t="s">
        <v>22417</v>
      </c>
    </row>
    <row r="22104" spans="27:28">
      <c r="AA22104" s="52" t="s">
        <v>22425</v>
      </c>
      <c r="AB22104" s="53" t="s">
        <v>22426</v>
      </c>
    </row>
    <row r="22105" spans="27:28">
      <c r="AA22105" s="52" t="s">
        <v>22427</v>
      </c>
      <c r="AB22105" s="53" t="s">
        <v>22428</v>
      </c>
    </row>
    <row r="22106" spans="27:28">
      <c r="AA22106" s="52" t="s">
        <v>22429</v>
      </c>
      <c r="AB22106" s="53" t="s">
        <v>22430</v>
      </c>
    </row>
    <row r="22107" spans="27:28">
      <c r="AA22107" s="52" t="s">
        <v>22431</v>
      </c>
      <c r="AB22107" s="53" t="s">
        <v>22432</v>
      </c>
    </row>
    <row r="22108" spans="27:28">
      <c r="AA22108" s="52" t="s">
        <v>22433</v>
      </c>
      <c r="AB22108" s="53" t="s">
        <v>22434</v>
      </c>
    </row>
    <row r="22109" spans="27:28">
      <c r="AA22109" s="52" t="s">
        <v>22435</v>
      </c>
      <c r="AB22109" s="53" t="s">
        <v>22436</v>
      </c>
    </row>
    <row r="22110" spans="27:28">
      <c r="AA22110" s="52" t="s">
        <v>22437</v>
      </c>
      <c r="AB22110" s="53" t="s">
        <v>22438</v>
      </c>
    </row>
    <row r="22111" spans="27:28">
      <c r="AA22111" s="52" t="s">
        <v>22439</v>
      </c>
      <c r="AB22111" s="53" t="s">
        <v>22440</v>
      </c>
    </row>
    <row r="22112" spans="27:28">
      <c r="AA22112" s="52" t="s">
        <v>22441</v>
      </c>
      <c r="AB22112" s="53" t="s">
        <v>22442</v>
      </c>
    </row>
    <row r="22113" spans="27:28">
      <c r="AA22113" s="52" t="s">
        <v>21688</v>
      </c>
      <c r="AB22113" s="53" t="s">
        <v>22443</v>
      </c>
    </row>
    <row r="22114" spans="27:28">
      <c r="AA22114" s="52" t="s">
        <v>21688</v>
      </c>
      <c r="AB22114" s="53" t="s">
        <v>21687</v>
      </c>
    </row>
    <row r="22115" spans="27:28">
      <c r="AA22115" s="52" t="s">
        <v>21688</v>
      </c>
      <c r="AB22115" s="53" t="s">
        <v>21814</v>
      </c>
    </row>
    <row r="22116" spans="27:28">
      <c r="AA22116" s="52" t="s">
        <v>21688</v>
      </c>
      <c r="AB22116" s="53" t="s">
        <v>21827</v>
      </c>
    </row>
    <row r="22117" spans="27:28">
      <c r="AA22117" s="52" t="s">
        <v>21688</v>
      </c>
      <c r="AB22117" s="53" t="s">
        <v>21832</v>
      </c>
    </row>
    <row r="22118" spans="27:28">
      <c r="AA22118" s="52" t="s">
        <v>21688</v>
      </c>
      <c r="AB22118" s="53" t="s">
        <v>22049</v>
      </c>
    </row>
    <row r="22119" spans="27:28">
      <c r="AA22119" s="52" t="s">
        <v>21688</v>
      </c>
      <c r="AB22119" s="53" t="s">
        <v>22062</v>
      </c>
    </row>
    <row r="22120" spans="27:28">
      <c r="AA22120" s="52" t="s">
        <v>21688</v>
      </c>
      <c r="AB22120" s="53" t="s">
        <v>22138</v>
      </c>
    </row>
    <row r="22121" spans="27:28">
      <c r="AA22121" s="52" t="s">
        <v>21688</v>
      </c>
      <c r="AB22121" s="53" t="s">
        <v>22329</v>
      </c>
    </row>
    <row r="22122" spans="27:28">
      <c r="AA22122" s="52" t="s">
        <v>21688</v>
      </c>
      <c r="AB22122" s="53" t="s">
        <v>22383</v>
      </c>
    </row>
    <row r="22123" spans="27:28">
      <c r="AA22123" s="52" t="s">
        <v>22444</v>
      </c>
      <c r="AB22123" s="53" t="s">
        <v>18389</v>
      </c>
    </row>
    <row r="22124" spans="27:28">
      <c r="AA22124" s="52" t="s">
        <v>22445</v>
      </c>
      <c r="AB22124" s="53" t="s">
        <v>22446</v>
      </c>
    </row>
    <row r="22125" spans="27:28">
      <c r="AA22125" s="52" t="s">
        <v>22447</v>
      </c>
      <c r="AB22125" s="53" t="s">
        <v>22448</v>
      </c>
    </row>
    <row r="22126" spans="27:28">
      <c r="AA22126" s="52" t="s">
        <v>22449</v>
      </c>
      <c r="AB22126" s="53" t="s">
        <v>22450</v>
      </c>
    </row>
    <row r="22127" spans="27:28">
      <c r="AA22127" s="52" t="s">
        <v>22451</v>
      </c>
      <c r="AB22127" s="53" t="s">
        <v>22452</v>
      </c>
    </row>
    <row r="22128" spans="27:28">
      <c r="AA22128" s="52" t="s">
        <v>22453</v>
      </c>
      <c r="AB22128" s="53" t="s">
        <v>22454</v>
      </c>
    </row>
    <row r="22129" spans="27:28">
      <c r="AA22129" s="52" t="s">
        <v>22455</v>
      </c>
      <c r="AB22129" s="53" t="s">
        <v>22456</v>
      </c>
    </row>
    <row r="22130" spans="27:28">
      <c r="AA22130" s="52" t="s">
        <v>22457</v>
      </c>
      <c r="AB22130" s="53" t="s">
        <v>22458</v>
      </c>
    </row>
    <row r="22131" spans="27:28">
      <c r="AA22131" s="52" t="s">
        <v>22459</v>
      </c>
      <c r="AB22131" s="53" t="s">
        <v>22460</v>
      </c>
    </row>
    <row r="22132" spans="27:28">
      <c r="AA22132" s="52" t="s">
        <v>22461</v>
      </c>
      <c r="AB22132" s="53" t="s">
        <v>22462</v>
      </c>
    </row>
    <row r="22133" spans="27:28">
      <c r="AA22133" s="52" t="s">
        <v>22463</v>
      </c>
      <c r="AB22133" s="53" t="s">
        <v>22464</v>
      </c>
    </row>
    <row r="22134" spans="27:28">
      <c r="AA22134" s="52" t="s">
        <v>22465</v>
      </c>
      <c r="AB22134" s="53" t="s">
        <v>22466</v>
      </c>
    </row>
    <row r="22135" spans="27:28">
      <c r="AA22135" s="52" t="s">
        <v>22467</v>
      </c>
      <c r="AB22135" s="53" t="s">
        <v>22468</v>
      </c>
    </row>
    <row r="22136" spans="27:28">
      <c r="AA22136" s="52" t="s">
        <v>22469</v>
      </c>
      <c r="AB22136" s="53" t="s">
        <v>22470</v>
      </c>
    </row>
    <row r="22137" spans="27:28">
      <c r="AA22137" s="52" t="s">
        <v>21715</v>
      </c>
      <c r="AB22137" s="53" t="s">
        <v>21714</v>
      </c>
    </row>
    <row r="22138" spans="27:28">
      <c r="AA22138" s="52" t="s">
        <v>21715</v>
      </c>
      <c r="AB22138" s="53" t="s">
        <v>21763</v>
      </c>
    </row>
    <row r="22139" spans="27:28">
      <c r="AA22139" s="52" t="s">
        <v>21715</v>
      </c>
      <c r="AB22139" s="53" t="s">
        <v>21875</v>
      </c>
    </row>
    <row r="22140" spans="27:28">
      <c r="AA22140" s="52" t="s">
        <v>21715</v>
      </c>
      <c r="AB22140" s="53" t="s">
        <v>21909</v>
      </c>
    </row>
    <row r="22141" spans="27:28">
      <c r="AA22141" s="52" t="s">
        <v>21715</v>
      </c>
      <c r="AB22141" s="53" t="s">
        <v>21935</v>
      </c>
    </row>
    <row r="22142" spans="27:28">
      <c r="AA22142" s="52" t="s">
        <v>21715</v>
      </c>
      <c r="AB22142" s="53" t="s">
        <v>22014</v>
      </c>
    </row>
    <row r="22143" spans="27:28">
      <c r="AA22143" s="52" t="s">
        <v>21715</v>
      </c>
      <c r="AB22143" s="53" t="s">
        <v>22060</v>
      </c>
    </row>
    <row r="22144" spans="27:28">
      <c r="AA22144" s="52" t="s">
        <v>21715</v>
      </c>
      <c r="AB22144" s="53" t="s">
        <v>22111</v>
      </c>
    </row>
    <row r="22145" spans="27:28">
      <c r="AA22145" s="52" t="s">
        <v>21715</v>
      </c>
      <c r="AB22145" s="53" t="s">
        <v>22165</v>
      </c>
    </row>
    <row r="22146" spans="27:28">
      <c r="AA22146" s="52" t="s">
        <v>21715</v>
      </c>
      <c r="AB22146" s="53" t="s">
        <v>22302</v>
      </c>
    </row>
    <row r="22147" spans="27:28">
      <c r="AA22147" s="52" t="s">
        <v>21715</v>
      </c>
      <c r="AB22147" s="53" t="s">
        <v>22401</v>
      </c>
    </row>
    <row r="22148" spans="27:28">
      <c r="AA22148" s="52" t="s">
        <v>21715</v>
      </c>
      <c r="AB22148" s="53" t="s">
        <v>22438</v>
      </c>
    </row>
    <row r="22149" spans="27:28">
      <c r="AA22149" s="52" t="s">
        <v>21694</v>
      </c>
      <c r="AB22149" s="53" t="s">
        <v>21693</v>
      </c>
    </row>
    <row r="22150" spans="27:28">
      <c r="AA22150" s="52" t="s">
        <v>21694</v>
      </c>
      <c r="AB22150" s="53" t="s">
        <v>21722</v>
      </c>
    </row>
    <row r="22151" spans="27:28">
      <c r="AA22151" s="52" t="s">
        <v>21694</v>
      </c>
      <c r="AB22151" s="53" t="s">
        <v>21789</v>
      </c>
    </row>
    <row r="22152" spans="27:28">
      <c r="AA22152" s="52" t="s">
        <v>21694</v>
      </c>
      <c r="AB22152" s="53" t="s">
        <v>21854</v>
      </c>
    </row>
    <row r="22153" spans="27:28">
      <c r="AA22153" s="52" t="s">
        <v>21694</v>
      </c>
      <c r="AB22153" s="53" t="s">
        <v>21866</v>
      </c>
    </row>
    <row r="22154" spans="27:28">
      <c r="AA22154" s="52" t="s">
        <v>21694</v>
      </c>
      <c r="AB22154" s="53" t="s">
        <v>21896</v>
      </c>
    </row>
    <row r="22155" spans="27:28">
      <c r="AA22155" s="52" t="s">
        <v>21694</v>
      </c>
      <c r="AB22155" s="53" t="s">
        <v>21932</v>
      </c>
    </row>
    <row r="22156" spans="27:28">
      <c r="AA22156" s="52" t="s">
        <v>21694</v>
      </c>
      <c r="AB22156" s="53" t="s">
        <v>21966</v>
      </c>
    </row>
    <row r="22157" spans="27:28">
      <c r="AA22157" s="52" t="s">
        <v>21694</v>
      </c>
      <c r="AB22157" s="53" t="s">
        <v>22023</v>
      </c>
    </row>
    <row r="22158" spans="27:28">
      <c r="AA22158" s="52" t="s">
        <v>21694</v>
      </c>
      <c r="AB22158" s="53" t="s">
        <v>22025</v>
      </c>
    </row>
    <row r="22159" spans="27:28">
      <c r="AA22159" s="52" t="s">
        <v>21694</v>
      </c>
      <c r="AB22159" s="53" t="s">
        <v>22037</v>
      </c>
    </row>
    <row r="22160" spans="27:28">
      <c r="AA22160" s="52" t="s">
        <v>21694</v>
      </c>
      <c r="AB22160" s="53" t="s">
        <v>22105</v>
      </c>
    </row>
    <row r="22161" spans="27:28">
      <c r="AA22161" s="52" t="s">
        <v>21694</v>
      </c>
      <c r="AB22161" s="53" t="s">
        <v>22118</v>
      </c>
    </row>
    <row r="22162" spans="27:28">
      <c r="AA22162" s="52" t="s">
        <v>21694</v>
      </c>
      <c r="AB22162" s="53" t="s">
        <v>22144</v>
      </c>
    </row>
    <row r="22163" spans="27:28">
      <c r="AA22163" s="52" t="s">
        <v>21694</v>
      </c>
      <c r="AB22163" s="53" t="s">
        <v>22163</v>
      </c>
    </row>
    <row r="22164" spans="27:28">
      <c r="AA22164" s="52" t="s">
        <v>21694</v>
      </c>
      <c r="AB22164" s="53" t="s">
        <v>22192</v>
      </c>
    </row>
    <row r="22165" spans="27:28">
      <c r="AA22165" s="52" t="s">
        <v>21694</v>
      </c>
      <c r="AB22165" s="53" t="s">
        <v>107</v>
      </c>
    </row>
    <row r="22166" spans="27:28">
      <c r="AA22166" s="52" t="s">
        <v>21694</v>
      </c>
      <c r="AB22166" s="53" t="s">
        <v>22304</v>
      </c>
    </row>
    <row r="22167" spans="27:28">
      <c r="AA22167" s="52" t="s">
        <v>21694</v>
      </c>
      <c r="AB22167" s="53" t="s">
        <v>22371</v>
      </c>
    </row>
    <row r="22168" spans="27:28">
      <c r="AA22168" s="52" t="s">
        <v>21694</v>
      </c>
      <c r="AB22168" s="53" t="s">
        <v>22415</v>
      </c>
    </row>
    <row r="22169" spans="27:28">
      <c r="AA22169" s="52" t="s">
        <v>21694</v>
      </c>
      <c r="AB22169" s="53" t="s">
        <v>22432</v>
      </c>
    </row>
    <row r="22170" spans="27:28">
      <c r="AA22170" s="52" t="s">
        <v>21694</v>
      </c>
      <c r="AB22170" s="53" t="s">
        <v>22434</v>
      </c>
    </row>
    <row r="22171" spans="27:28">
      <c r="AA22171" s="52" t="s">
        <v>22112</v>
      </c>
      <c r="AB22171" s="53" t="s">
        <v>77</v>
      </c>
    </row>
    <row r="22172" spans="27:28">
      <c r="AA22172" s="52" t="s">
        <v>21748</v>
      </c>
      <c r="AB22172" s="53" t="s">
        <v>21747</v>
      </c>
    </row>
    <row r="22173" spans="27:28">
      <c r="AA22173" s="52" t="s">
        <v>21748</v>
      </c>
      <c r="AB22173" s="53" t="s">
        <v>21772</v>
      </c>
    </row>
    <row r="22174" spans="27:28">
      <c r="AA22174" s="52" t="s">
        <v>21748</v>
      </c>
      <c r="AB22174" s="53" t="s">
        <v>21913</v>
      </c>
    </row>
    <row r="22175" spans="27:28">
      <c r="AA22175" s="52" t="s">
        <v>21748</v>
      </c>
      <c r="AB22175" s="53" t="s">
        <v>21919</v>
      </c>
    </row>
    <row r="22176" spans="27:28">
      <c r="AA22176" s="52" t="s">
        <v>21748</v>
      </c>
      <c r="AB22176" s="53" t="s">
        <v>22001</v>
      </c>
    </row>
    <row r="22177" spans="27:28">
      <c r="AA22177" s="52" t="s">
        <v>21748</v>
      </c>
      <c r="AB22177" s="53" t="s">
        <v>22035</v>
      </c>
    </row>
    <row r="22178" spans="27:28">
      <c r="AA22178" s="52" t="s">
        <v>21748</v>
      </c>
      <c r="AB22178" s="53" t="s">
        <v>22167</v>
      </c>
    </row>
    <row r="22179" spans="27:28">
      <c r="AA22179" s="52" t="s">
        <v>21748</v>
      </c>
      <c r="AB22179" s="53" t="s">
        <v>22196</v>
      </c>
    </row>
    <row r="22180" spans="27:28">
      <c r="AA22180" s="52" t="s">
        <v>21748</v>
      </c>
      <c r="AB22180" s="53" t="s">
        <v>22212</v>
      </c>
    </row>
    <row r="22181" spans="27:28">
      <c r="AA22181" s="52" t="s">
        <v>21748</v>
      </c>
      <c r="AB22181" s="53" t="s">
        <v>22391</v>
      </c>
    </row>
    <row r="22182" spans="27:28">
      <c r="AA22182" s="52" t="s">
        <v>21748</v>
      </c>
      <c r="AB22182" s="53" t="s">
        <v>22403</v>
      </c>
    </row>
    <row r="22183" spans="27:28">
      <c r="AA22183" s="52" t="s">
        <v>21748</v>
      </c>
      <c r="AB22183" s="53" t="s">
        <v>22430</v>
      </c>
    </row>
    <row r="22184" spans="27:28">
      <c r="AA22184" s="52" t="s">
        <v>21712</v>
      </c>
      <c r="AB22184" s="53" t="s">
        <v>21711</v>
      </c>
    </row>
    <row r="22185" spans="27:28">
      <c r="AA22185" s="52" t="s">
        <v>21712</v>
      </c>
      <c r="AB22185" s="53" t="s">
        <v>21720</v>
      </c>
    </row>
    <row r="22186" spans="27:28">
      <c r="AA22186" s="52" t="s">
        <v>21712</v>
      </c>
      <c r="AB22186" s="53" t="s">
        <v>21724</v>
      </c>
    </row>
    <row r="22187" spans="27:28">
      <c r="AA22187" s="52" t="s">
        <v>21712</v>
      </c>
      <c r="AB22187" s="53" t="s">
        <v>21780</v>
      </c>
    </row>
    <row r="22188" spans="27:28">
      <c r="AA22188" s="52" t="s">
        <v>21712</v>
      </c>
      <c r="AB22188" s="53" t="s">
        <v>21847</v>
      </c>
    </row>
    <row r="22189" spans="27:28">
      <c r="AA22189" s="52" t="s">
        <v>21712</v>
      </c>
      <c r="AB22189" s="53" t="s">
        <v>21849</v>
      </c>
    </row>
    <row r="22190" spans="27:28">
      <c r="AA22190" s="52" t="s">
        <v>21712</v>
      </c>
      <c r="AB22190" s="53" t="s">
        <v>579</v>
      </c>
    </row>
    <row r="22191" spans="27:28">
      <c r="AA22191" s="52" t="s">
        <v>21712</v>
      </c>
      <c r="AB22191" s="53" t="s">
        <v>21953</v>
      </c>
    </row>
    <row r="22192" spans="27:28">
      <c r="AA22192" s="52" t="s">
        <v>21712</v>
      </c>
      <c r="AB22192" s="53" t="s">
        <v>22004</v>
      </c>
    </row>
    <row r="22193" spans="27:28">
      <c r="AA22193" s="52" t="s">
        <v>21712</v>
      </c>
      <c r="AB22193" s="53" t="s">
        <v>22022</v>
      </c>
    </row>
    <row r="22194" spans="27:28">
      <c r="AA22194" s="52" t="s">
        <v>21712</v>
      </c>
      <c r="AB22194" s="53" t="s">
        <v>22053</v>
      </c>
    </row>
    <row r="22195" spans="27:28">
      <c r="AA22195" s="52" t="s">
        <v>21712</v>
      </c>
      <c r="AB22195" s="53" t="s">
        <v>22064</v>
      </c>
    </row>
    <row r="22196" spans="27:28">
      <c r="AA22196" s="52" t="s">
        <v>21712</v>
      </c>
      <c r="AB22196" s="53" t="s">
        <v>22088</v>
      </c>
    </row>
    <row r="22197" spans="27:28">
      <c r="AA22197" s="52" t="s">
        <v>21712</v>
      </c>
      <c r="AB22197" s="53" t="s">
        <v>22090</v>
      </c>
    </row>
    <row r="22198" spans="27:28">
      <c r="AA22198" s="52" t="s">
        <v>21712</v>
      </c>
      <c r="AB22198" s="53" t="s">
        <v>8313</v>
      </c>
    </row>
    <row r="22199" spans="27:28">
      <c r="AA22199" s="52" t="s">
        <v>21712</v>
      </c>
      <c r="AB22199" s="53" t="s">
        <v>22171</v>
      </c>
    </row>
    <row r="22200" spans="27:28">
      <c r="AA22200" s="52" t="s">
        <v>21712</v>
      </c>
      <c r="AB22200" s="53" t="s">
        <v>22175</v>
      </c>
    </row>
    <row r="22201" spans="27:28">
      <c r="AA22201" s="52" t="s">
        <v>21712</v>
      </c>
      <c r="AB22201" s="53" t="s">
        <v>22194</v>
      </c>
    </row>
    <row r="22202" spans="27:28">
      <c r="AA22202" s="52" t="s">
        <v>21712</v>
      </c>
      <c r="AB22202" s="53" t="s">
        <v>22226</v>
      </c>
    </row>
    <row r="22203" spans="27:28">
      <c r="AA22203" s="52" t="s">
        <v>21712</v>
      </c>
      <c r="AB22203" s="53" t="s">
        <v>6772</v>
      </c>
    </row>
    <row r="22204" spans="27:28">
      <c r="AA22204" s="52" t="s">
        <v>21712</v>
      </c>
      <c r="AB22204" s="53" t="s">
        <v>22241</v>
      </c>
    </row>
    <row r="22205" spans="27:28">
      <c r="AA22205" s="52" t="s">
        <v>21712</v>
      </c>
      <c r="AB22205" s="53" t="s">
        <v>22281</v>
      </c>
    </row>
    <row r="22206" spans="27:28">
      <c r="AA22206" s="52" t="s">
        <v>21712</v>
      </c>
      <c r="AB22206" s="53" t="s">
        <v>22325</v>
      </c>
    </row>
    <row r="22207" spans="27:28">
      <c r="AA22207" s="52" t="s">
        <v>21712</v>
      </c>
      <c r="AB22207" s="53" t="s">
        <v>22355</v>
      </c>
    </row>
    <row r="22208" spans="27:28">
      <c r="AA22208" s="52" t="s">
        <v>21712</v>
      </c>
      <c r="AB22208" s="53" t="s">
        <v>22359</v>
      </c>
    </row>
    <row r="22209" spans="27:28">
      <c r="AA22209" s="52" t="s">
        <v>21712</v>
      </c>
      <c r="AB22209" s="53" t="s">
        <v>22365</v>
      </c>
    </row>
    <row r="22210" spans="27:28">
      <c r="AA22210" s="52" t="s">
        <v>21712</v>
      </c>
      <c r="AB22210" s="53" t="s">
        <v>22421</v>
      </c>
    </row>
    <row r="22211" spans="27:28">
      <c r="AA22211" s="52" t="s">
        <v>21712</v>
      </c>
      <c r="AB22211" s="53" t="s">
        <v>22440</v>
      </c>
    </row>
    <row r="22212" spans="27:28">
      <c r="AA22212" s="52" t="s">
        <v>21712</v>
      </c>
      <c r="AB22212" s="53" t="s">
        <v>22460</v>
      </c>
    </row>
    <row r="22213" spans="27:28">
      <c r="AA22213" s="52" t="s">
        <v>21700</v>
      </c>
      <c r="AB22213" s="53" t="s">
        <v>21699</v>
      </c>
    </row>
    <row r="22214" spans="27:28">
      <c r="AA22214" s="52" t="s">
        <v>21700</v>
      </c>
      <c r="AB22214" s="53" t="s">
        <v>21802</v>
      </c>
    </row>
    <row r="22215" spans="27:28">
      <c r="AA22215" s="52" t="s">
        <v>21700</v>
      </c>
      <c r="AB22215" s="53" t="s">
        <v>21816</v>
      </c>
    </row>
    <row r="22216" spans="27:28">
      <c r="AA22216" s="52" t="s">
        <v>21700</v>
      </c>
      <c r="AB22216" s="53" t="s">
        <v>21834</v>
      </c>
    </row>
    <row r="22217" spans="27:28">
      <c r="AA22217" s="52" t="s">
        <v>21700</v>
      </c>
      <c r="AB22217" s="53" t="s">
        <v>21947</v>
      </c>
    </row>
    <row r="22218" spans="27:28">
      <c r="AA22218" s="52" t="s">
        <v>21700</v>
      </c>
      <c r="AB22218" s="53" t="s">
        <v>15133</v>
      </c>
    </row>
    <row r="22219" spans="27:28">
      <c r="AA22219" s="52" t="s">
        <v>21700</v>
      </c>
      <c r="AB22219" s="53" t="s">
        <v>22033</v>
      </c>
    </row>
    <row r="22220" spans="27:28">
      <c r="AA22220" s="52" t="s">
        <v>21700</v>
      </c>
      <c r="AB22220" s="53" t="s">
        <v>22179</v>
      </c>
    </row>
    <row r="22221" spans="27:28">
      <c r="AA22221" s="52" t="s">
        <v>21700</v>
      </c>
      <c r="AB22221" s="53" t="s">
        <v>22180</v>
      </c>
    </row>
    <row r="22222" spans="27:28">
      <c r="AA22222" s="52" t="s">
        <v>21700</v>
      </c>
      <c r="AB22222" s="53" t="s">
        <v>22197</v>
      </c>
    </row>
    <row r="22223" spans="27:28">
      <c r="AA22223" s="52" t="s">
        <v>21700</v>
      </c>
      <c r="AB22223" s="53" t="s">
        <v>22210</v>
      </c>
    </row>
    <row r="22224" spans="27:28">
      <c r="AA22224" s="52" t="s">
        <v>21700</v>
      </c>
      <c r="AB22224" s="53" t="s">
        <v>22261</v>
      </c>
    </row>
    <row r="22225" spans="27:28">
      <c r="AA22225" s="52" t="s">
        <v>21700</v>
      </c>
      <c r="AB22225" s="53" t="s">
        <v>22263</v>
      </c>
    </row>
    <row r="22226" spans="27:28">
      <c r="AA22226" s="52" t="s">
        <v>21700</v>
      </c>
      <c r="AB22226" s="53" t="s">
        <v>22340</v>
      </c>
    </row>
    <row r="22227" spans="27:28">
      <c r="AA22227" s="52" t="s">
        <v>21700</v>
      </c>
      <c r="AB22227" s="53" t="s">
        <v>22361</v>
      </c>
    </row>
    <row r="22228" spans="27:28">
      <c r="AA22228" s="52" t="s">
        <v>21700</v>
      </c>
      <c r="AB22228" s="53" t="s">
        <v>22373</v>
      </c>
    </row>
    <row r="22229" spans="27:28">
      <c r="AA22229" s="52" t="s">
        <v>21700</v>
      </c>
      <c r="AB22229" s="53" t="s">
        <v>22419</v>
      </c>
    </row>
    <row r="22230" spans="27:28">
      <c r="AA22230" s="52" t="s">
        <v>21700</v>
      </c>
      <c r="AB22230" s="53" t="s">
        <v>22456</v>
      </c>
    </row>
    <row r="22231" spans="27:28">
      <c r="AA22231" s="52" t="s">
        <v>22980</v>
      </c>
      <c r="AB22231" s="53" t="s">
        <v>22979</v>
      </c>
    </row>
    <row r="22232" spans="27:28">
      <c r="AA22232" s="52" t="s">
        <v>22471</v>
      </c>
      <c r="AB22232" s="53" t="s">
        <v>22472</v>
      </c>
    </row>
    <row r="22233" spans="27:28">
      <c r="AA22233" s="52" t="s">
        <v>22474</v>
      </c>
      <c r="AB22233" s="53" t="s">
        <v>22475</v>
      </c>
    </row>
    <row r="22234" spans="27:28">
      <c r="AA22234" s="52" t="s">
        <v>22477</v>
      </c>
      <c r="AB22234" s="53" t="s">
        <v>22478</v>
      </c>
    </row>
    <row r="22235" spans="27:28">
      <c r="AA22235" s="52" t="s">
        <v>22480</v>
      </c>
      <c r="AB22235" s="53" t="s">
        <v>22481</v>
      </c>
    </row>
    <row r="22236" spans="27:28">
      <c r="AA22236" s="52" t="s">
        <v>22483</v>
      </c>
      <c r="AB22236" s="53" t="s">
        <v>22484</v>
      </c>
    </row>
    <row r="22237" spans="27:28">
      <c r="AA22237" s="52" t="s">
        <v>22485</v>
      </c>
      <c r="AB22237" s="53" t="s">
        <v>22486</v>
      </c>
    </row>
    <row r="22238" spans="27:28">
      <c r="AA22238" s="52" t="s">
        <v>22488</v>
      </c>
      <c r="AB22238" s="53" t="s">
        <v>22489</v>
      </c>
    </row>
    <row r="22239" spans="27:28">
      <c r="AA22239" s="52" t="s">
        <v>22491</v>
      </c>
      <c r="AB22239" s="53" t="s">
        <v>22492</v>
      </c>
    </row>
    <row r="22240" spans="27:28">
      <c r="AA22240" s="52" t="s">
        <v>22494</v>
      </c>
      <c r="AB22240" s="53" t="s">
        <v>22495</v>
      </c>
    </row>
    <row r="22241" spans="27:28">
      <c r="AA22241" s="52" t="s">
        <v>22497</v>
      </c>
      <c r="AB22241" s="53" t="s">
        <v>22498</v>
      </c>
    </row>
    <row r="22242" spans="27:28">
      <c r="AA22242" s="52" t="s">
        <v>22500</v>
      </c>
      <c r="AB22242" s="53" t="s">
        <v>22501</v>
      </c>
    </row>
    <row r="22243" spans="27:28">
      <c r="AA22243" s="52" t="s">
        <v>22503</v>
      </c>
      <c r="AB22243" s="53" t="s">
        <v>22504</v>
      </c>
    </row>
    <row r="22244" spans="27:28">
      <c r="AA22244" s="52" t="s">
        <v>22505</v>
      </c>
      <c r="AB22244" s="53" t="s">
        <v>22506</v>
      </c>
    </row>
    <row r="22245" spans="27:28">
      <c r="AA22245" s="52" t="s">
        <v>22508</v>
      </c>
      <c r="AB22245" s="53" t="s">
        <v>22509</v>
      </c>
    </row>
    <row r="22246" spans="27:28">
      <c r="AA22246" s="52" t="s">
        <v>22511</v>
      </c>
      <c r="AB22246" s="53" t="s">
        <v>22512</v>
      </c>
    </row>
    <row r="22247" spans="27:28">
      <c r="AA22247" s="52" t="s">
        <v>22514</v>
      </c>
      <c r="AB22247" s="53" t="s">
        <v>22515</v>
      </c>
    </row>
    <row r="22248" spans="27:28">
      <c r="AA22248" s="52" t="s">
        <v>22517</v>
      </c>
      <c r="AB22248" s="53" t="s">
        <v>22518</v>
      </c>
    </row>
    <row r="22249" spans="27:28">
      <c r="AA22249" s="52" t="s">
        <v>22519</v>
      </c>
      <c r="AB22249" s="53" t="s">
        <v>22520</v>
      </c>
    </row>
    <row r="22250" spans="27:28">
      <c r="AA22250" s="52" t="s">
        <v>22522</v>
      </c>
      <c r="AB22250" s="53" t="s">
        <v>22523</v>
      </c>
    </row>
    <row r="22251" spans="27:28">
      <c r="AA22251" s="52" t="s">
        <v>22525</v>
      </c>
      <c r="AB22251" s="53" t="s">
        <v>22526</v>
      </c>
    </row>
    <row r="22252" spans="27:28">
      <c r="AA22252" s="52" t="s">
        <v>22528</v>
      </c>
      <c r="AB22252" s="53" t="s">
        <v>22529</v>
      </c>
    </row>
    <row r="22253" spans="27:28">
      <c r="AA22253" s="52" t="s">
        <v>22531</v>
      </c>
      <c r="AB22253" s="53" t="s">
        <v>22532</v>
      </c>
    </row>
    <row r="22254" spans="27:28">
      <c r="AA22254" s="52" t="s">
        <v>22534</v>
      </c>
      <c r="AB22254" s="53" t="s">
        <v>22535</v>
      </c>
    </row>
    <row r="22255" spans="27:28">
      <c r="AA22255" s="52" t="s">
        <v>22537</v>
      </c>
      <c r="AB22255" s="53" t="s">
        <v>22538</v>
      </c>
    </row>
    <row r="22256" spans="27:28">
      <c r="AA22256" s="52" t="s">
        <v>22540</v>
      </c>
      <c r="AB22256" s="53" t="s">
        <v>22541</v>
      </c>
    </row>
    <row r="22257" spans="27:28">
      <c r="AA22257" s="52" t="s">
        <v>22542</v>
      </c>
      <c r="AB22257" s="53" t="s">
        <v>22543</v>
      </c>
    </row>
    <row r="22258" spans="27:28">
      <c r="AA22258" s="52" t="s">
        <v>22545</v>
      </c>
      <c r="AB22258" s="53" t="s">
        <v>22546</v>
      </c>
    </row>
    <row r="22259" spans="27:28">
      <c r="AA22259" s="52" t="s">
        <v>22547</v>
      </c>
      <c r="AB22259" s="53" t="s">
        <v>22548</v>
      </c>
    </row>
    <row r="22260" spans="27:28">
      <c r="AA22260" s="52" t="s">
        <v>22549</v>
      </c>
      <c r="AB22260" s="53" t="s">
        <v>22550</v>
      </c>
    </row>
    <row r="22261" spans="27:28">
      <c r="AA22261" s="52" t="s">
        <v>22552</v>
      </c>
      <c r="AB22261" s="53" t="s">
        <v>22553</v>
      </c>
    </row>
    <row r="22262" spans="27:28">
      <c r="AA22262" s="52" t="s">
        <v>22555</v>
      </c>
      <c r="AB22262" s="53" t="s">
        <v>22556</v>
      </c>
    </row>
    <row r="22263" spans="27:28">
      <c r="AA22263" s="52" t="s">
        <v>22557</v>
      </c>
      <c r="AB22263" s="53" t="s">
        <v>22558</v>
      </c>
    </row>
    <row r="22264" spans="27:28">
      <c r="AA22264" s="52" t="s">
        <v>22559</v>
      </c>
      <c r="AB22264" s="53" t="s">
        <v>22560</v>
      </c>
    </row>
    <row r="22265" spans="27:28">
      <c r="AA22265" s="52" t="s">
        <v>22562</v>
      </c>
      <c r="AB22265" s="53" t="s">
        <v>22563</v>
      </c>
    </row>
    <row r="22266" spans="27:28">
      <c r="AA22266" s="52" t="s">
        <v>22565</v>
      </c>
      <c r="AB22266" s="53" t="s">
        <v>22566</v>
      </c>
    </row>
    <row r="22267" spans="27:28">
      <c r="AA22267" s="52" t="s">
        <v>22568</v>
      </c>
      <c r="AB22267" s="53" t="s">
        <v>22569</v>
      </c>
    </row>
    <row r="22268" spans="27:28">
      <c r="AA22268" s="52" t="s">
        <v>22571</v>
      </c>
      <c r="AB22268" s="53" t="s">
        <v>22572</v>
      </c>
    </row>
    <row r="22269" spans="27:28">
      <c r="AA22269" s="52" t="s">
        <v>22574</v>
      </c>
      <c r="AB22269" s="53" t="s">
        <v>22575</v>
      </c>
    </row>
    <row r="22270" spans="27:28">
      <c r="AA22270" s="52" t="s">
        <v>22577</v>
      </c>
      <c r="AB22270" s="53" t="s">
        <v>22578</v>
      </c>
    </row>
    <row r="22271" spans="27:28">
      <c r="AA22271" s="52" t="s">
        <v>22580</v>
      </c>
      <c r="AB22271" s="53" t="s">
        <v>22581</v>
      </c>
    </row>
    <row r="22272" spans="27:28">
      <c r="AA22272" s="52" t="s">
        <v>22583</v>
      </c>
      <c r="AB22272" s="53" t="s">
        <v>22584</v>
      </c>
    </row>
    <row r="22273" spans="27:28">
      <c r="AA22273" s="52" t="s">
        <v>22586</v>
      </c>
      <c r="AB22273" s="53" t="s">
        <v>22587</v>
      </c>
    </row>
    <row r="22274" spans="27:28">
      <c r="AA22274" s="52" t="s">
        <v>22589</v>
      </c>
      <c r="AB22274" s="53" t="s">
        <v>22590</v>
      </c>
    </row>
    <row r="22275" spans="27:28">
      <c r="AA22275" s="52" t="s">
        <v>22591</v>
      </c>
      <c r="AB22275" s="53" t="s">
        <v>22592</v>
      </c>
    </row>
    <row r="22276" spans="27:28">
      <c r="AA22276" s="52" t="s">
        <v>22593</v>
      </c>
      <c r="AB22276" s="53" t="s">
        <v>22594</v>
      </c>
    </row>
    <row r="22277" spans="27:28">
      <c r="AA22277" s="52" t="s">
        <v>22596</v>
      </c>
      <c r="AB22277" s="53" t="s">
        <v>22597</v>
      </c>
    </row>
    <row r="22278" spans="27:28">
      <c r="AA22278" s="52" t="s">
        <v>22598</v>
      </c>
      <c r="AB22278" s="53" t="s">
        <v>22599</v>
      </c>
    </row>
    <row r="22279" spans="27:28">
      <c r="AA22279" s="52" t="s">
        <v>22600</v>
      </c>
      <c r="AB22279" s="53" t="s">
        <v>22601</v>
      </c>
    </row>
    <row r="22280" spans="27:28">
      <c r="AA22280" s="52" t="s">
        <v>22602</v>
      </c>
      <c r="AB22280" s="53" t="s">
        <v>22603</v>
      </c>
    </row>
    <row r="22281" spans="27:28">
      <c r="AA22281" s="52" t="s">
        <v>22605</v>
      </c>
      <c r="AB22281" s="53" t="s">
        <v>22606</v>
      </c>
    </row>
    <row r="22282" spans="27:28">
      <c r="AA22282" s="52" t="s">
        <v>22607</v>
      </c>
      <c r="AB22282" s="53" t="s">
        <v>22608</v>
      </c>
    </row>
    <row r="22283" spans="27:28">
      <c r="AA22283" s="52" t="s">
        <v>22610</v>
      </c>
      <c r="AB22283" s="53" t="s">
        <v>22611</v>
      </c>
    </row>
    <row r="22284" spans="27:28">
      <c r="AA22284" s="52" t="s">
        <v>22612</v>
      </c>
      <c r="AB22284" s="53" t="s">
        <v>22613</v>
      </c>
    </row>
    <row r="22285" spans="27:28">
      <c r="AA22285" s="52" t="s">
        <v>22615</v>
      </c>
      <c r="AB22285" s="53" t="s">
        <v>22616</v>
      </c>
    </row>
    <row r="22286" spans="27:28">
      <c r="AA22286" s="52" t="s">
        <v>22618</v>
      </c>
      <c r="AB22286" s="53" t="s">
        <v>22619</v>
      </c>
    </row>
    <row r="22287" spans="27:28">
      <c r="AA22287" s="52" t="s">
        <v>22621</v>
      </c>
      <c r="AB22287" s="53" t="s">
        <v>22622</v>
      </c>
    </row>
    <row r="22288" spans="27:28">
      <c r="AA22288" s="52" t="s">
        <v>22624</v>
      </c>
      <c r="AB22288" s="53" t="s">
        <v>22625</v>
      </c>
    </row>
    <row r="22289" spans="27:28">
      <c r="AA22289" s="52" t="s">
        <v>22627</v>
      </c>
      <c r="AB22289" s="53" t="s">
        <v>22628</v>
      </c>
    </row>
    <row r="22290" spans="27:28">
      <c r="AA22290" s="52" t="s">
        <v>22629</v>
      </c>
      <c r="AB22290" s="53" t="s">
        <v>22630</v>
      </c>
    </row>
    <row r="22291" spans="27:28">
      <c r="AA22291" s="52" t="s">
        <v>22632</v>
      </c>
      <c r="AB22291" s="53" t="s">
        <v>22633</v>
      </c>
    </row>
    <row r="22292" spans="27:28">
      <c r="AA22292" s="52" t="s">
        <v>22634</v>
      </c>
      <c r="AB22292" s="53" t="s">
        <v>22635</v>
      </c>
    </row>
    <row r="22293" spans="27:28">
      <c r="AA22293" s="52" t="s">
        <v>22636</v>
      </c>
      <c r="AB22293" s="53" t="s">
        <v>22637</v>
      </c>
    </row>
    <row r="22294" spans="27:28">
      <c r="AA22294" s="52" t="s">
        <v>22638</v>
      </c>
      <c r="AB22294" s="53" t="s">
        <v>22639</v>
      </c>
    </row>
    <row r="22295" spans="27:28">
      <c r="AA22295" s="52" t="s">
        <v>22641</v>
      </c>
      <c r="AB22295" s="53" t="s">
        <v>22642</v>
      </c>
    </row>
    <row r="22296" spans="27:28">
      <c r="AA22296" s="52" t="s">
        <v>22644</v>
      </c>
      <c r="AB22296" s="53" t="s">
        <v>22645</v>
      </c>
    </row>
    <row r="22297" spans="27:28">
      <c r="AA22297" s="52" t="s">
        <v>22646</v>
      </c>
      <c r="AB22297" s="53" t="s">
        <v>22647</v>
      </c>
    </row>
    <row r="22298" spans="27:28">
      <c r="AA22298" s="52" t="s">
        <v>22648</v>
      </c>
      <c r="AB22298" s="53" t="s">
        <v>22649</v>
      </c>
    </row>
    <row r="22299" spans="27:28">
      <c r="AA22299" s="52" t="s">
        <v>22650</v>
      </c>
      <c r="AB22299" s="53" t="s">
        <v>22651</v>
      </c>
    </row>
    <row r="22300" spans="27:28">
      <c r="AA22300" s="52" t="s">
        <v>22652</v>
      </c>
      <c r="AB22300" s="53" t="s">
        <v>22653</v>
      </c>
    </row>
    <row r="22301" spans="27:28">
      <c r="AA22301" s="52" t="s">
        <v>22654</v>
      </c>
      <c r="AB22301" s="53" t="s">
        <v>22655</v>
      </c>
    </row>
    <row r="22302" spans="27:28">
      <c r="AA22302" s="52" t="s">
        <v>22657</v>
      </c>
      <c r="AB22302" s="53" t="s">
        <v>22658</v>
      </c>
    </row>
    <row r="22303" spans="27:28">
      <c r="AA22303" s="52" t="s">
        <v>22660</v>
      </c>
      <c r="AB22303" s="53" t="s">
        <v>22661</v>
      </c>
    </row>
    <row r="22304" spans="27:28">
      <c r="AA22304" s="52" t="s">
        <v>22662</v>
      </c>
      <c r="AB22304" s="53" t="s">
        <v>22663</v>
      </c>
    </row>
    <row r="22305" spans="27:28">
      <c r="AA22305" s="52" t="s">
        <v>22665</v>
      </c>
      <c r="AB22305" s="53" t="s">
        <v>22666</v>
      </c>
    </row>
    <row r="22306" spans="27:28">
      <c r="AA22306" s="52" t="s">
        <v>22668</v>
      </c>
      <c r="AB22306" s="53" t="s">
        <v>22669</v>
      </c>
    </row>
    <row r="22307" spans="27:28">
      <c r="AA22307" s="52" t="s">
        <v>22671</v>
      </c>
      <c r="AB22307" s="53" t="s">
        <v>22672</v>
      </c>
    </row>
    <row r="22308" spans="27:28">
      <c r="AA22308" s="52" t="s">
        <v>22673</v>
      </c>
      <c r="AB22308" s="53" t="s">
        <v>22674</v>
      </c>
    </row>
    <row r="22309" spans="27:28">
      <c r="AA22309" s="52" t="s">
        <v>22676</v>
      </c>
      <c r="AB22309" s="53" t="s">
        <v>22677</v>
      </c>
    </row>
    <row r="22310" spans="27:28">
      <c r="AA22310" s="52" t="s">
        <v>22679</v>
      </c>
      <c r="AB22310" s="53" t="s">
        <v>22680</v>
      </c>
    </row>
    <row r="22311" spans="27:28">
      <c r="AA22311" s="52" t="s">
        <v>22681</v>
      </c>
      <c r="AB22311" s="53" t="s">
        <v>22682</v>
      </c>
    </row>
    <row r="22312" spans="27:28">
      <c r="AA22312" s="52" t="s">
        <v>22684</v>
      </c>
      <c r="AB22312" s="53" t="s">
        <v>22685</v>
      </c>
    </row>
    <row r="22313" spans="27:28">
      <c r="AA22313" s="52" t="s">
        <v>22687</v>
      </c>
      <c r="AB22313" s="53" t="s">
        <v>22688</v>
      </c>
    </row>
    <row r="22314" spans="27:28">
      <c r="AA22314" s="52" t="s">
        <v>22690</v>
      </c>
      <c r="AB22314" s="53" t="s">
        <v>22691</v>
      </c>
    </row>
    <row r="22315" spans="27:28">
      <c r="AA22315" s="52" t="s">
        <v>22693</v>
      </c>
      <c r="AB22315" s="53" t="s">
        <v>22694</v>
      </c>
    </row>
    <row r="22316" spans="27:28">
      <c r="AA22316" s="52" t="s">
        <v>22695</v>
      </c>
      <c r="AB22316" s="53" t="s">
        <v>22696</v>
      </c>
    </row>
    <row r="22317" spans="27:28">
      <c r="AA22317" s="52" t="s">
        <v>22697</v>
      </c>
      <c r="AB22317" s="53" t="s">
        <v>22698</v>
      </c>
    </row>
    <row r="22318" spans="27:28">
      <c r="AA22318" s="52" t="s">
        <v>22699</v>
      </c>
      <c r="AB22318" s="53" t="s">
        <v>22700</v>
      </c>
    </row>
    <row r="22319" spans="27:28">
      <c r="AA22319" s="52" t="s">
        <v>22701</v>
      </c>
      <c r="AB22319" s="53" t="s">
        <v>22702</v>
      </c>
    </row>
    <row r="22320" spans="27:28">
      <c r="AA22320" s="52" t="s">
        <v>22703</v>
      </c>
      <c r="AB22320" s="53" t="s">
        <v>22704</v>
      </c>
    </row>
    <row r="22321" spans="27:28">
      <c r="AA22321" s="52" t="s">
        <v>22705</v>
      </c>
      <c r="AB22321" s="53" t="s">
        <v>22706</v>
      </c>
    </row>
    <row r="22322" spans="27:28">
      <c r="AA22322" s="52" t="s">
        <v>22707</v>
      </c>
      <c r="AB22322" s="53" t="s">
        <v>22708</v>
      </c>
    </row>
    <row r="22323" spans="27:28">
      <c r="AA22323" s="52" t="s">
        <v>22709</v>
      </c>
      <c r="AB22323" s="53" t="s">
        <v>22710</v>
      </c>
    </row>
    <row r="22324" spans="27:28">
      <c r="AA22324" s="52" t="s">
        <v>22711</v>
      </c>
      <c r="AB22324" s="53" t="s">
        <v>22712</v>
      </c>
    </row>
    <row r="22325" spans="27:28">
      <c r="AA22325" s="52" t="s">
        <v>22713</v>
      </c>
      <c r="AB22325" s="53" t="s">
        <v>22714</v>
      </c>
    </row>
    <row r="22326" spans="27:28">
      <c r="AA22326" s="52" t="s">
        <v>22595</v>
      </c>
      <c r="AB22326" s="53" t="s">
        <v>22716</v>
      </c>
    </row>
    <row r="22327" spans="27:28">
      <c r="AA22327" s="52" t="s">
        <v>22595</v>
      </c>
      <c r="AB22327" s="53" t="s">
        <v>22594</v>
      </c>
    </row>
    <row r="22328" spans="27:28">
      <c r="AA22328" s="52" t="s">
        <v>22595</v>
      </c>
      <c r="AB22328" s="53" t="s">
        <v>22696</v>
      </c>
    </row>
    <row r="22329" spans="27:28">
      <c r="AA22329" s="52" t="s">
        <v>22595</v>
      </c>
      <c r="AB22329" s="53" t="s">
        <v>22700</v>
      </c>
    </row>
    <row r="22330" spans="27:28">
      <c r="AA22330" s="52" t="s">
        <v>22595</v>
      </c>
      <c r="AB22330" s="53" t="s">
        <v>22964</v>
      </c>
    </row>
    <row r="22331" spans="27:28">
      <c r="AA22331" s="52" t="s">
        <v>22595</v>
      </c>
      <c r="AB22331" s="53" t="s">
        <v>22968</v>
      </c>
    </row>
    <row r="22332" spans="27:28">
      <c r="AA22332" s="52" t="s">
        <v>22717</v>
      </c>
      <c r="AB22332" s="53" t="s">
        <v>22718</v>
      </c>
    </row>
    <row r="22333" spans="27:28">
      <c r="AA22333" s="52" t="s">
        <v>22719</v>
      </c>
      <c r="AB22333" s="53" t="s">
        <v>22720</v>
      </c>
    </row>
    <row r="22334" spans="27:28">
      <c r="AA22334" s="52" t="s">
        <v>22721</v>
      </c>
      <c r="AB22334" s="53" t="s">
        <v>22722</v>
      </c>
    </row>
    <row r="22335" spans="27:28">
      <c r="AA22335" s="52" t="s">
        <v>22723</v>
      </c>
      <c r="AB22335" s="53" t="s">
        <v>22724</v>
      </c>
    </row>
    <row r="22336" spans="27:28">
      <c r="AA22336" s="52" t="s">
        <v>22725</v>
      </c>
      <c r="AB22336" s="53" t="s">
        <v>22726</v>
      </c>
    </row>
    <row r="22337" spans="27:28">
      <c r="AA22337" s="52" t="s">
        <v>22727</v>
      </c>
      <c r="AB22337" s="53" t="s">
        <v>22728</v>
      </c>
    </row>
    <row r="22338" spans="27:28">
      <c r="AA22338" s="52" t="s">
        <v>22729</v>
      </c>
      <c r="AB22338" s="53" t="s">
        <v>22730</v>
      </c>
    </row>
    <row r="22339" spans="27:28">
      <c r="AA22339" s="52" t="s">
        <v>22731</v>
      </c>
      <c r="AB22339" s="53" t="s">
        <v>22732</v>
      </c>
    </row>
    <row r="22340" spans="27:28">
      <c r="AA22340" s="52" t="s">
        <v>22733</v>
      </c>
      <c r="AB22340" s="53" t="s">
        <v>22734</v>
      </c>
    </row>
    <row r="22341" spans="27:28">
      <c r="AA22341" s="52" t="s">
        <v>22736</v>
      </c>
      <c r="AB22341" s="53" t="s">
        <v>22737</v>
      </c>
    </row>
    <row r="22342" spans="27:28">
      <c r="AA22342" s="52" t="s">
        <v>22738</v>
      </c>
      <c r="AB22342" s="53" t="s">
        <v>22739</v>
      </c>
    </row>
    <row r="22343" spans="27:28">
      <c r="AA22343" s="52" t="s">
        <v>22741</v>
      </c>
      <c r="AB22343" s="53" t="s">
        <v>22742</v>
      </c>
    </row>
    <row r="22344" spans="27:28">
      <c r="AA22344" s="52" t="s">
        <v>22743</v>
      </c>
      <c r="AB22344" s="53" t="s">
        <v>22744</v>
      </c>
    </row>
    <row r="22345" spans="27:28">
      <c r="AA22345" s="52" t="s">
        <v>22745</v>
      </c>
      <c r="AB22345" s="53" t="s">
        <v>22746</v>
      </c>
    </row>
    <row r="22346" spans="27:28">
      <c r="AA22346" s="52" t="s">
        <v>22747</v>
      </c>
      <c r="AB22346" s="53" t="s">
        <v>22748</v>
      </c>
    </row>
    <row r="22347" spans="27:28">
      <c r="AA22347" s="52" t="s">
        <v>22749</v>
      </c>
      <c r="AB22347" s="53" t="s">
        <v>22750</v>
      </c>
    </row>
    <row r="22348" spans="27:28">
      <c r="AA22348" s="52" t="s">
        <v>22751</v>
      </c>
      <c r="AB22348" s="53" t="s">
        <v>22752</v>
      </c>
    </row>
    <row r="22349" spans="27:28">
      <c r="AA22349" s="52" t="s">
        <v>22753</v>
      </c>
      <c r="AB22349" s="53" t="s">
        <v>22754</v>
      </c>
    </row>
    <row r="22350" spans="27:28">
      <c r="AA22350" s="52" t="s">
        <v>22570</v>
      </c>
      <c r="AB22350" s="53" t="s">
        <v>22755</v>
      </c>
    </row>
    <row r="22351" spans="27:28">
      <c r="AA22351" s="52" t="s">
        <v>22570</v>
      </c>
      <c r="AB22351" s="53" t="s">
        <v>22569</v>
      </c>
    </row>
    <row r="22352" spans="27:28">
      <c r="AA22352" s="52" t="s">
        <v>22570</v>
      </c>
      <c r="AB22352" s="53" t="s">
        <v>22860</v>
      </c>
    </row>
    <row r="22353" spans="27:28">
      <c r="AA22353" s="52" t="s">
        <v>22570</v>
      </c>
      <c r="AB22353" s="53" t="s">
        <v>22958</v>
      </c>
    </row>
    <row r="22354" spans="27:28">
      <c r="AA22354" s="52" t="s">
        <v>22570</v>
      </c>
      <c r="AB22354" s="53" t="s">
        <v>23016</v>
      </c>
    </row>
    <row r="22355" spans="27:28">
      <c r="AA22355" s="52" t="s">
        <v>22570</v>
      </c>
      <c r="AB22355" s="53" t="s">
        <v>23092</v>
      </c>
    </row>
    <row r="22356" spans="27:28">
      <c r="AA22356" s="52" t="s">
        <v>22756</v>
      </c>
      <c r="AB22356" s="53" t="s">
        <v>22757</v>
      </c>
    </row>
    <row r="22357" spans="27:28">
      <c r="AA22357" s="52" t="s">
        <v>22758</v>
      </c>
      <c r="AB22357" s="53" t="s">
        <v>22759</v>
      </c>
    </row>
    <row r="22358" spans="27:28">
      <c r="AA22358" s="52" t="s">
        <v>22760</v>
      </c>
      <c r="AB22358" s="53" t="s">
        <v>22761</v>
      </c>
    </row>
    <row r="22359" spans="27:28">
      <c r="AA22359" s="52" t="s">
        <v>22762</v>
      </c>
      <c r="AB22359" s="53" t="s">
        <v>22763</v>
      </c>
    </row>
    <row r="22360" spans="27:28">
      <c r="AA22360" s="52" t="s">
        <v>22765</v>
      </c>
      <c r="AB22360" s="53" t="s">
        <v>22766</v>
      </c>
    </row>
    <row r="22361" spans="27:28">
      <c r="AA22361" s="52" t="s">
        <v>22767</v>
      </c>
      <c r="AB22361" s="53" t="s">
        <v>22768</v>
      </c>
    </row>
    <row r="22362" spans="27:28">
      <c r="AA22362" s="52" t="s">
        <v>22769</v>
      </c>
      <c r="AB22362" s="53" t="s">
        <v>22770</v>
      </c>
    </row>
    <row r="22363" spans="27:28">
      <c r="AA22363" s="52" t="s">
        <v>22771</v>
      </c>
      <c r="AB22363" s="53" t="s">
        <v>22772</v>
      </c>
    </row>
    <row r="22364" spans="27:28">
      <c r="AA22364" s="52" t="s">
        <v>22773</v>
      </c>
      <c r="AB22364" s="53" t="s">
        <v>22774</v>
      </c>
    </row>
    <row r="22365" spans="27:28">
      <c r="AA22365" s="52" t="s">
        <v>22776</v>
      </c>
      <c r="AB22365" s="53" t="s">
        <v>22777</v>
      </c>
    </row>
    <row r="22366" spans="27:28">
      <c r="AA22366" s="52" t="s">
        <v>22778</v>
      </c>
      <c r="AB22366" s="53" t="s">
        <v>22779</v>
      </c>
    </row>
    <row r="22367" spans="27:28">
      <c r="AA22367" s="52" t="s">
        <v>22780</v>
      </c>
      <c r="AB22367" s="53" t="s">
        <v>22781</v>
      </c>
    </row>
    <row r="22368" spans="27:28">
      <c r="AA22368" s="52" t="s">
        <v>22783</v>
      </c>
      <c r="AB22368" s="53" t="s">
        <v>22784</v>
      </c>
    </row>
    <row r="22369" spans="27:28">
      <c r="AA22369" s="52" t="s">
        <v>22785</v>
      </c>
      <c r="AB22369" s="53" t="s">
        <v>22786</v>
      </c>
    </row>
    <row r="22370" spans="27:28">
      <c r="AA22370" s="52" t="s">
        <v>22788</v>
      </c>
      <c r="AB22370" s="53" t="s">
        <v>22789</v>
      </c>
    </row>
    <row r="22371" spans="27:28">
      <c r="AA22371" s="52" t="s">
        <v>22791</v>
      </c>
      <c r="AB22371" s="53" t="s">
        <v>22792</v>
      </c>
    </row>
    <row r="22372" spans="27:28">
      <c r="AA22372" s="52" t="s">
        <v>22793</v>
      </c>
      <c r="AB22372" s="53" t="s">
        <v>22794</v>
      </c>
    </row>
    <row r="22373" spans="27:28">
      <c r="AA22373" s="52" t="s">
        <v>22795</v>
      </c>
      <c r="AB22373" s="53" t="s">
        <v>22796</v>
      </c>
    </row>
    <row r="22374" spans="27:28">
      <c r="AA22374" s="52" t="s">
        <v>22795</v>
      </c>
      <c r="AB22374" s="53" t="s">
        <v>22809</v>
      </c>
    </row>
    <row r="22375" spans="27:28">
      <c r="AA22375" s="52" t="s">
        <v>22795</v>
      </c>
      <c r="AB22375" s="53" t="s">
        <v>22999</v>
      </c>
    </row>
    <row r="22376" spans="27:28">
      <c r="AA22376" s="52" t="s">
        <v>22795</v>
      </c>
      <c r="AB22376" s="53" t="s">
        <v>23045</v>
      </c>
    </row>
    <row r="22377" spans="27:28">
      <c r="AA22377" s="52" t="s">
        <v>22795</v>
      </c>
      <c r="AB22377" s="53" t="s">
        <v>23063</v>
      </c>
    </row>
    <row r="22378" spans="27:28">
      <c r="AA22378" s="52" t="s">
        <v>22798</v>
      </c>
      <c r="AB22378" s="53" t="s">
        <v>22799</v>
      </c>
    </row>
    <row r="22379" spans="27:28">
      <c r="AA22379" s="52" t="s">
        <v>22800</v>
      </c>
      <c r="AB22379" s="53" t="s">
        <v>22801</v>
      </c>
    </row>
    <row r="22380" spans="27:28">
      <c r="AA22380" s="52" t="s">
        <v>22802</v>
      </c>
      <c r="AB22380" s="53" t="s">
        <v>22803</v>
      </c>
    </row>
    <row r="22381" spans="27:28">
      <c r="AA22381" s="52" t="s">
        <v>22804</v>
      </c>
      <c r="AB22381" s="53" t="s">
        <v>22805</v>
      </c>
    </row>
    <row r="22382" spans="27:28">
      <c r="AA22382" s="52" t="s">
        <v>22806</v>
      </c>
      <c r="AB22382" s="53" t="s">
        <v>22807</v>
      </c>
    </row>
    <row r="22383" spans="27:28">
      <c r="AA22383" s="52" t="s">
        <v>22808</v>
      </c>
      <c r="AB22383" s="53" t="s">
        <v>22809</v>
      </c>
    </row>
    <row r="22384" spans="27:28">
      <c r="AA22384" s="52" t="s">
        <v>22810</v>
      </c>
      <c r="AB22384" s="53" t="s">
        <v>22811</v>
      </c>
    </row>
    <row r="22385" spans="27:28">
      <c r="AA22385" s="52" t="s">
        <v>22812</v>
      </c>
      <c r="AB22385" s="53" t="s">
        <v>22813</v>
      </c>
    </row>
    <row r="22386" spans="27:28">
      <c r="AA22386" s="52" t="s">
        <v>22815</v>
      </c>
      <c r="AB22386" s="53" t="s">
        <v>22816</v>
      </c>
    </row>
    <row r="22387" spans="27:28">
      <c r="AA22387" s="52" t="s">
        <v>22539</v>
      </c>
      <c r="AB22387" s="53" t="s">
        <v>22817</v>
      </c>
    </row>
    <row r="22388" spans="27:28">
      <c r="AA22388" s="52" t="s">
        <v>22539</v>
      </c>
      <c r="AB22388" s="53" t="s">
        <v>22538</v>
      </c>
    </row>
    <row r="22389" spans="27:28">
      <c r="AA22389" s="52" t="s">
        <v>22539</v>
      </c>
      <c r="AB22389" s="53" t="s">
        <v>22541</v>
      </c>
    </row>
    <row r="22390" spans="27:28">
      <c r="AA22390" s="52" t="s">
        <v>22539</v>
      </c>
      <c r="AB22390" s="53" t="s">
        <v>22590</v>
      </c>
    </row>
    <row r="22391" spans="27:28">
      <c r="AA22391" s="52" t="s">
        <v>22539</v>
      </c>
      <c r="AB22391" s="53" t="s">
        <v>22962</v>
      </c>
    </row>
    <row r="22392" spans="27:28">
      <c r="AA22392" s="52" t="s">
        <v>22539</v>
      </c>
      <c r="AB22392" s="53" t="s">
        <v>23001</v>
      </c>
    </row>
    <row r="22393" spans="27:28">
      <c r="AA22393" s="52" t="s">
        <v>22819</v>
      </c>
      <c r="AB22393" s="53" t="s">
        <v>22820</v>
      </c>
    </row>
    <row r="22394" spans="27:28">
      <c r="AA22394" s="52" t="s">
        <v>22822</v>
      </c>
      <c r="AB22394" s="53" t="s">
        <v>22823</v>
      </c>
    </row>
    <row r="22395" spans="27:28">
      <c r="AA22395" s="52" t="s">
        <v>22824</v>
      </c>
      <c r="AB22395" s="53" t="s">
        <v>22825</v>
      </c>
    </row>
    <row r="22396" spans="27:28">
      <c r="AA22396" s="52" t="s">
        <v>22827</v>
      </c>
      <c r="AB22396" s="53" t="s">
        <v>22828</v>
      </c>
    </row>
    <row r="22397" spans="27:28">
      <c r="AA22397" s="52" t="s">
        <v>22831</v>
      </c>
      <c r="AB22397" s="53" t="s">
        <v>22832</v>
      </c>
    </row>
    <row r="22398" spans="27:28">
      <c r="AA22398" s="52" t="s">
        <v>22833</v>
      </c>
      <c r="AB22398" s="53" t="s">
        <v>22834</v>
      </c>
    </row>
    <row r="22399" spans="27:28">
      <c r="AA22399" s="52" t="s">
        <v>22836</v>
      </c>
      <c r="AB22399" s="53" t="s">
        <v>22837</v>
      </c>
    </row>
    <row r="22400" spans="27:28">
      <c r="AA22400" s="52" t="s">
        <v>22585</v>
      </c>
      <c r="AB22400" s="53" t="s">
        <v>22838</v>
      </c>
    </row>
    <row r="22401" spans="27:28">
      <c r="AA22401" s="52" t="s">
        <v>22585</v>
      </c>
      <c r="AB22401" s="53" t="s">
        <v>22584</v>
      </c>
    </row>
    <row r="22402" spans="27:28">
      <c r="AA22402" s="52" t="s">
        <v>22585</v>
      </c>
      <c r="AB22402" s="53" t="s">
        <v>22755</v>
      </c>
    </row>
    <row r="22403" spans="27:28">
      <c r="AA22403" s="52" t="s">
        <v>22839</v>
      </c>
      <c r="AB22403" s="53" t="s">
        <v>22840</v>
      </c>
    </row>
    <row r="22404" spans="27:28">
      <c r="AA22404" s="52" t="s">
        <v>22841</v>
      </c>
      <c r="AB22404" s="53" t="s">
        <v>22842</v>
      </c>
    </row>
    <row r="22405" spans="27:28">
      <c r="AA22405" s="52" t="s">
        <v>22843</v>
      </c>
      <c r="AB22405" s="53" t="s">
        <v>22844</v>
      </c>
    </row>
    <row r="22406" spans="27:28">
      <c r="AA22406" s="52" t="s">
        <v>22845</v>
      </c>
      <c r="AB22406" s="53" t="s">
        <v>22846</v>
      </c>
    </row>
    <row r="22407" spans="27:28">
      <c r="AA22407" s="52" t="s">
        <v>22848</v>
      </c>
      <c r="AB22407" s="53" t="s">
        <v>22849</v>
      </c>
    </row>
    <row r="22408" spans="27:28">
      <c r="AA22408" s="52" t="s">
        <v>22851</v>
      </c>
      <c r="AB22408" s="53" t="s">
        <v>22852</v>
      </c>
    </row>
    <row r="22409" spans="27:28">
      <c r="AA22409" s="52" t="s">
        <v>22853</v>
      </c>
      <c r="AB22409" s="53" t="s">
        <v>22854</v>
      </c>
    </row>
    <row r="22410" spans="27:28">
      <c r="AA22410" s="52" t="s">
        <v>22855</v>
      </c>
      <c r="AB22410" s="53" t="s">
        <v>22856</v>
      </c>
    </row>
    <row r="22411" spans="27:28">
      <c r="AA22411" s="52" t="s">
        <v>22623</v>
      </c>
      <c r="AB22411" s="53" t="s">
        <v>22857</v>
      </c>
    </row>
    <row r="22412" spans="27:28">
      <c r="AA22412" s="52" t="s">
        <v>22623</v>
      </c>
      <c r="AB22412" s="53" t="s">
        <v>22622</v>
      </c>
    </row>
    <row r="22413" spans="27:28">
      <c r="AA22413" s="52" t="s">
        <v>22623</v>
      </c>
      <c r="AB22413" s="53" t="s">
        <v>22840</v>
      </c>
    </row>
    <row r="22414" spans="27:28">
      <c r="AA22414" s="52" t="s">
        <v>22623</v>
      </c>
      <c r="AB22414" s="53" t="s">
        <v>23008</v>
      </c>
    </row>
    <row r="22415" spans="27:28">
      <c r="AA22415" s="52" t="s">
        <v>22859</v>
      </c>
      <c r="AB22415" s="53" t="s">
        <v>22860</v>
      </c>
    </row>
    <row r="22416" spans="27:28">
      <c r="AA22416" s="52" t="s">
        <v>22861</v>
      </c>
      <c r="AB22416" s="53" t="s">
        <v>22862</v>
      </c>
    </row>
    <row r="22417" spans="27:28">
      <c r="AA22417" s="52" t="s">
        <v>22863</v>
      </c>
      <c r="AB22417" s="53" t="s">
        <v>22864</v>
      </c>
    </row>
    <row r="22418" spans="27:28">
      <c r="AA22418" s="52" t="s">
        <v>22865</v>
      </c>
      <c r="AB22418" s="53" t="s">
        <v>22866</v>
      </c>
    </row>
    <row r="22419" spans="27:28">
      <c r="AA22419" s="52" t="s">
        <v>22868</v>
      </c>
      <c r="AB22419" s="53" t="s">
        <v>22869</v>
      </c>
    </row>
    <row r="22420" spans="27:28">
      <c r="AA22420" s="52" t="s">
        <v>22870</v>
      </c>
      <c r="AB22420" s="53" t="s">
        <v>22871</v>
      </c>
    </row>
    <row r="22421" spans="27:28">
      <c r="AA22421" s="52" t="s">
        <v>22872</v>
      </c>
      <c r="AB22421" s="53" t="s">
        <v>22873</v>
      </c>
    </row>
    <row r="22422" spans="27:28">
      <c r="AA22422" s="52" t="s">
        <v>22874</v>
      </c>
      <c r="AB22422" s="53" t="s">
        <v>22875</v>
      </c>
    </row>
    <row r="22423" spans="27:28">
      <c r="AA22423" s="52" t="s">
        <v>22876</v>
      </c>
      <c r="AB22423" s="53" t="s">
        <v>22877</v>
      </c>
    </row>
    <row r="22424" spans="27:28">
      <c r="AA22424" s="52" t="s">
        <v>22643</v>
      </c>
      <c r="AB22424" s="53" t="s">
        <v>22878</v>
      </c>
    </row>
    <row r="22425" spans="27:28">
      <c r="AA22425" s="52" t="s">
        <v>22643</v>
      </c>
      <c r="AB22425" s="53" t="s">
        <v>22642</v>
      </c>
    </row>
    <row r="22426" spans="27:28">
      <c r="AA22426" s="52" t="s">
        <v>22643</v>
      </c>
      <c r="AB22426" s="53" t="s">
        <v>22784</v>
      </c>
    </row>
    <row r="22427" spans="27:28">
      <c r="AA22427" s="52" t="s">
        <v>22643</v>
      </c>
      <c r="AB22427" s="53" t="s">
        <v>22856</v>
      </c>
    </row>
    <row r="22428" spans="27:28">
      <c r="AA22428" s="52" t="s">
        <v>22643</v>
      </c>
      <c r="AB22428" s="53" t="s">
        <v>22975</v>
      </c>
    </row>
    <row r="22429" spans="27:28">
      <c r="AA22429" s="52" t="s">
        <v>22879</v>
      </c>
      <c r="AB22429" s="53" t="s">
        <v>22880</v>
      </c>
    </row>
    <row r="22430" spans="27:28">
      <c r="AA22430" s="52" t="s">
        <v>22881</v>
      </c>
      <c r="AB22430" s="53" t="s">
        <v>22882</v>
      </c>
    </row>
    <row r="22431" spans="27:28">
      <c r="AA22431" s="52" t="s">
        <v>22883</v>
      </c>
      <c r="AB22431" s="53" t="s">
        <v>22884</v>
      </c>
    </row>
    <row r="22432" spans="27:28">
      <c r="AA22432" s="52" t="s">
        <v>22885</v>
      </c>
      <c r="AB22432" s="53" t="s">
        <v>22886</v>
      </c>
    </row>
    <row r="22433" spans="27:28">
      <c r="AA22433" s="52" t="s">
        <v>22887</v>
      </c>
      <c r="AB22433" s="53" t="s">
        <v>22888</v>
      </c>
    </row>
    <row r="22434" spans="27:28">
      <c r="AA22434" s="52" t="s">
        <v>22889</v>
      </c>
      <c r="AB22434" s="53" t="s">
        <v>22890</v>
      </c>
    </row>
    <row r="22435" spans="27:28">
      <c r="AA22435" s="52" t="s">
        <v>22892</v>
      </c>
      <c r="AB22435" s="53" t="s">
        <v>22893</v>
      </c>
    </row>
    <row r="22436" spans="27:28">
      <c r="AA22436" s="52" t="s">
        <v>22895</v>
      </c>
      <c r="AB22436" s="53" t="s">
        <v>22896</v>
      </c>
    </row>
    <row r="22437" spans="27:28">
      <c r="AA22437" s="52" t="s">
        <v>22898</v>
      </c>
      <c r="AB22437" s="53" t="s">
        <v>22899</v>
      </c>
    </row>
    <row r="22438" spans="27:28">
      <c r="AA22438" s="52" t="s">
        <v>22513</v>
      </c>
      <c r="AB22438" s="53" t="s">
        <v>22900</v>
      </c>
    </row>
    <row r="22439" spans="27:28">
      <c r="AA22439" s="52" t="s">
        <v>22513</v>
      </c>
      <c r="AB22439" s="53" t="s">
        <v>22512</v>
      </c>
    </row>
    <row r="22440" spans="27:28">
      <c r="AA22440" s="52" t="s">
        <v>22513</v>
      </c>
      <c r="AB22440" s="53" t="s">
        <v>22558</v>
      </c>
    </row>
    <row r="22441" spans="27:28">
      <c r="AA22441" s="52" t="s">
        <v>22513</v>
      </c>
      <c r="AB22441" s="53" t="s">
        <v>22633</v>
      </c>
    </row>
    <row r="22442" spans="27:28">
      <c r="AA22442" s="52" t="s">
        <v>22513</v>
      </c>
      <c r="AB22442" s="53" t="s">
        <v>22748</v>
      </c>
    </row>
    <row r="22443" spans="27:28">
      <c r="AA22443" s="52" t="s">
        <v>22513</v>
      </c>
      <c r="AB22443" s="53" t="s">
        <v>22759</v>
      </c>
    </row>
    <row r="22444" spans="27:28">
      <c r="AA22444" s="52" t="s">
        <v>22513</v>
      </c>
      <c r="AB22444" s="53" t="s">
        <v>22801</v>
      </c>
    </row>
    <row r="22445" spans="27:28">
      <c r="AA22445" s="52" t="s">
        <v>22513</v>
      </c>
      <c r="AB22445" s="53" t="s">
        <v>22842</v>
      </c>
    </row>
    <row r="22446" spans="27:28">
      <c r="AA22446" s="52" t="s">
        <v>22513</v>
      </c>
      <c r="AB22446" s="53" t="s">
        <v>23027</v>
      </c>
    </row>
    <row r="22447" spans="27:28">
      <c r="AA22447" s="52" t="s">
        <v>22901</v>
      </c>
      <c r="AB22447" s="53" t="s">
        <v>22902</v>
      </c>
    </row>
    <row r="22448" spans="27:28">
      <c r="AA22448" s="52" t="s">
        <v>22903</v>
      </c>
      <c r="AB22448" s="53" t="s">
        <v>22904</v>
      </c>
    </row>
    <row r="22449" spans="27:28">
      <c r="AA22449" s="52" t="s">
        <v>22906</v>
      </c>
      <c r="AB22449" s="53" t="s">
        <v>22907</v>
      </c>
    </row>
    <row r="22450" spans="27:28">
      <c r="AA22450" s="52" t="s">
        <v>22908</v>
      </c>
      <c r="AB22450" s="53" t="s">
        <v>22909</v>
      </c>
    </row>
    <row r="22451" spans="27:28">
      <c r="AA22451" s="52" t="s">
        <v>22910</v>
      </c>
      <c r="AB22451" s="53" t="s">
        <v>22911</v>
      </c>
    </row>
    <row r="22452" spans="27:28">
      <c r="AA22452" s="52" t="s">
        <v>22912</v>
      </c>
      <c r="AB22452" s="53" t="s">
        <v>22913</v>
      </c>
    </row>
    <row r="22453" spans="27:28">
      <c r="AA22453" s="52" t="s">
        <v>22915</v>
      </c>
      <c r="AB22453" s="53" t="s">
        <v>22916</v>
      </c>
    </row>
    <row r="22454" spans="27:28">
      <c r="AA22454" s="52" t="s">
        <v>22917</v>
      </c>
      <c r="AB22454" s="53" t="s">
        <v>22918</v>
      </c>
    </row>
    <row r="22455" spans="27:28">
      <c r="AA22455" s="52" t="s">
        <v>22521</v>
      </c>
      <c r="AB22455" s="53" t="s">
        <v>22520</v>
      </c>
    </row>
    <row r="22456" spans="27:28">
      <c r="AA22456" s="52" t="s">
        <v>22919</v>
      </c>
      <c r="AB22456" s="53" t="s">
        <v>22920</v>
      </c>
    </row>
    <row r="22457" spans="27:28">
      <c r="AA22457" s="52" t="s">
        <v>22921</v>
      </c>
      <c r="AB22457" s="53" t="s">
        <v>22922</v>
      </c>
    </row>
    <row r="22458" spans="27:28">
      <c r="AA22458" s="52" t="s">
        <v>22923</v>
      </c>
      <c r="AB22458" s="53" t="s">
        <v>22924</v>
      </c>
    </row>
    <row r="22459" spans="27:28">
      <c r="AA22459" s="52" t="s">
        <v>22925</v>
      </c>
      <c r="AB22459" s="53" t="s">
        <v>22926</v>
      </c>
    </row>
    <row r="22460" spans="27:28">
      <c r="AA22460" s="52" t="s">
        <v>22927</v>
      </c>
      <c r="AB22460" s="53" t="s">
        <v>22928</v>
      </c>
    </row>
    <row r="22461" spans="27:28">
      <c r="AA22461" s="52" t="s">
        <v>22929</v>
      </c>
      <c r="AB22461" s="53" t="s">
        <v>22930</v>
      </c>
    </row>
    <row r="22462" spans="27:28">
      <c r="AA22462" s="52" t="s">
        <v>22931</v>
      </c>
      <c r="AB22462" s="53" t="s">
        <v>22932</v>
      </c>
    </row>
    <row r="22463" spans="27:28">
      <c r="AA22463" s="52" t="s">
        <v>22933</v>
      </c>
      <c r="AB22463" s="53" t="s">
        <v>22934</v>
      </c>
    </row>
    <row r="22464" spans="27:28">
      <c r="AA22464" s="52" t="s">
        <v>22935</v>
      </c>
      <c r="AB22464" s="53" t="s">
        <v>22936</v>
      </c>
    </row>
    <row r="22465" spans="27:28">
      <c r="AA22465" s="52" t="s">
        <v>22937</v>
      </c>
      <c r="AB22465" s="53" t="s">
        <v>22938</v>
      </c>
    </row>
    <row r="22466" spans="27:28">
      <c r="AA22466" s="52" t="s">
        <v>22939</v>
      </c>
      <c r="AB22466" s="53" t="s">
        <v>22940</v>
      </c>
    </row>
    <row r="22467" spans="27:28">
      <c r="AA22467" s="52" t="s">
        <v>22941</v>
      </c>
      <c r="AB22467" s="53" t="s">
        <v>22942</v>
      </c>
    </row>
    <row r="22468" spans="27:28">
      <c r="AA22468" s="52" t="s">
        <v>22943</v>
      </c>
      <c r="AB22468" s="53" t="s">
        <v>22944</v>
      </c>
    </row>
    <row r="22469" spans="27:28">
      <c r="AA22469" s="52" t="s">
        <v>22945</v>
      </c>
      <c r="AB22469" s="53" t="s">
        <v>22946</v>
      </c>
    </row>
    <row r="22470" spans="27:28">
      <c r="AA22470" s="52" t="s">
        <v>22947</v>
      </c>
      <c r="AB22470" s="53" t="s">
        <v>22948</v>
      </c>
    </row>
    <row r="22471" spans="27:28">
      <c r="AA22471" s="52" t="s">
        <v>22949</v>
      </c>
      <c r="AB22471" s="53" t="s">
        <v>22950</v>
      </c>
    </row>
    <row r="22472" spans="27:28">
      <c r="AA22472" s="52" t="s">
        <v>22579</v>
      </c>
      <c r="AB22472" s="53" t="s">
        <v>22951</v>
      </c>
    </row>
    <row r="22473" spans="27:28">
      <c r="AA22473" s="52" t="s">
        <v>22579</v>
      </c>
      <c r="AB22473" s="53" t="s">
        <v>22578</v>
      </c>
    </row>
    <row r="22474" spans="27:28">
      <c r="AA22474" s="52" t="s">
        <v>22579</v>
      </c>
      <c r="AB22474" s="53" t="s">
        <v>22900</v>
      </c>
    </row>
    <row r="22475" spans="27:28">
      <c r="AA22475" s="52" t="s">
        <v>22579</v>
      </c>
      <c r="AB22475" s="53" t="s">
        <v>23065</v>
      </c>
    </row>
    <row r="22476" spans="27:28">
      <c r="AA22476" s="52" t="s">
        <v>22953</v>
      </c>
      <c r="AB22476" s="53" t="s">
        <v>22954</v>
      </c>
    </row>
    <row r="22477" spans="27:28">
      <c r="AA22477" s="52" t="s">
        <v>22955</v>
      </c>
      <c r="AB22477" s="53" t="s">
        <v>22956</v>
      </c>
    </row>
    <row r="22478" spans="27:28">
      <c r="AA22478" s="52" t="s">
        <v>22957</v>
      </c>
      <c r="AB22478" s="53" t="s">
        <v>22958</v>
      </c>
    </row>
    <row r="22479" spans="27:28">
      <c r="AA22479" s="52" t="s">
        <v>22959</v>
      </c>
      <c r="AB22479" s="53" t="s">
        <v>22960</v>
      </c>
    </row>
    <row r="22480" spans="27:28">
      <c r="AA22480" s="52" t="s">
        <v>22961</v>
      </c>
      <c r="AB22480" s="53" t="s">
        <v>22962</v>
      </c>
    </row>
    <row r="22481" spans="27:28">
      <c r="AA22481" s="52" t="s">
        <v>22963</v>
      </c>
      <c r="AB22481" s="53" t="s">
        <v>22964</v>
      </c>
    </row>
    <row r="22482" spans="27:28">
      <c r="AA22482" s="52" t="s">
        <v>22965</v>
      </c>
      <c r="AB22482" s="53" t="s">
        <v>22966</v>
      </c>
    </row>
    <row r="22483" spans="27:28">
      <c r="AA22483" s="52" t="s">
        <v>22967</v>
      </c>
      <c r="AB22483" s="53" t="s">
        <v>22968</v>
      </c>
    </row>
    <row r="22484" spans="27:28">
      <c r="AA22484" s="52" t="s">
        <v>22969</v>
      </c>
      <c r="AB22484" s="53" t="s">
        <v>22970</v>
      </c>
    </row>
    <row r="22485" spans="27:28">
      <c r="AA22485" s="52" t="s">
        <v>22972</v>
      </c>
      <c r="AB22485" s="53" t="s">
        <v>22973</v>
      </c>
    </row>
    <row r="22486" spans="27:28">
      <c r="AA22486" s="52" t="s">
        <v>22974</v>
      </c>
      <c r="AB22486" s="53" t="s">
        <v>22975</v>
      </c>
    </row>
    <row r="22487" spans="27:28">
      <c r="AA22487" s="52" t="s">
        <v>22976</v>
      </c>
      <c r="AB22487" s="53" t="s">
        <v>22977</v>
      </c>
    </row>
    <row r="22488" spans="27:28">
      <c r="AA22488" s="52" t="s">
        <v>22978</v>
      </c>
      <c r="AB22488" s="53" t="s">
        <v>22979</v>
      </c>
    </row>
    <row r="22489" spans="27:28">
      <c r="AA22489" s="52" t="s">
        <v>22551</v>
      </c>
      <c r="AB22489" s="53" t="s">
        <v>22981</v>
      </c>
    </row>
    <row r="22490" spans="27:28">
      <c r="AA22490" s="52" t="s">
        <v>22551</v>
      </c>
      <c r="AB22490" s="53" t="s">
        <v>22550</v>
      </c>
    </row>
    <row r="22491" spans="27:28">
      <c r="AA22491" s="52" t="s">
        <v>22982</v>
      </c>
      <c r="AB22491" s="53" t="s">
        <v>22983</v>
      </c>
    </row>
    <row r="22492" spans="27:28">
      <c r="AA22492" s="52" t="s">
        <v>22984</v>
      </c>
      <c r="AB22492" s="53" t="s">
        <v>22985</v>
      </c>
    </row>
    <row r="22493" spans="27:28">
      <c r="AA22493" s="52" t="s">
        <v>22987</v>
      </c>
      <c r="AB22493" s="53" t="s">
        <v>22988</v>
      </c>
    </row>
    <row r="22494" spans="27:28">
      <c r="AA22494" s="52" t="s">
        <v>22990</v>
      </c>
      <c r="AB22494" s="53" t="s">
        <v>22991</v>
      </c>
    </row>
    <row r="22495" spans="27:28">
      <c r="AA22495" s="52" t="s">
        <v>22992</v>
      </c>
      <c r="AB22495" s="53" t="s">
        <v>22993</v>
      </c>
    </row>
    <row r="22496" spans="27:28">
      <c r="AA22496" s="52" t="s">
        <v>22994</v>
      </c>
      <c r="AB22496" s="53" t="s">
        <v>22995</v>
      </c>
    </row>
    <row r="22497" spans="27:28">
      <c r="AA22497" s="52" t="s">
        <v>22997</v>
      </c>
      <c r="AB22497" s="53" t="s">
        <v>22998</v>
      </c>
    </row>
    <row r="22498" spans="27:28">
      <c r="AA22498" s="52" t="s">
        <v>22782</v>
      </c>
      <c r="AB22498" s="53" t="s">
        <v>22999</v>
      </c>
    </row>
    <row r="22499" spans="27:28">
      <c r="AA22499" s="52" t="s">
        <v>22782</v>
      </c>
      <c r="AB22499" s="53" t="s">
        <v>22781</v>
      </c>
    </row>
    <row r="22500" spans="27:28">
      <c r="AA22500" s="52" t="s">
        <v>22829</v>
      </c>
      <c r="AB22500" s="53" t="s">
        <v>22830</v>
      </c>
    </row>
    <row r="22501" spans="27:28">
      <c r="AA22501" s="52" t="s">
        <v>23000</v>
      </c>
      <c r="AB22501" s="53" t="s">
        <v>23001</v>
      </c>
    </row>
    <row r="22502" spans="27:28">
      <c r="AA22502" s="52" t="s">
        <v>23002</v>
      </c>
      <c r="AB22502" s="53" t="s">
        <v>23003</v>
      </c>
    </row>
    <row r="22503" spans="27:28">
      <c r="AA22503" s="52" t="s">
        <v>23004</v>
      </c>
      <c r="AB22503" s="53" t="s">
        <v>23005</v>
      </c>
    </row>
    <row r="22504" spans="27:28">
      <c r="AA22504" s="52" t="s">
        <v>22971</v>
      </c>
      <c r="AB22504" s="53" t="s">
        <v>23006</v>
      </c>
    </row>
    <row r="22505" spans="27:28">
      <c r="AA22505" s="52" t="s">
        <v>22971</v>
      </c>
      <c r="AB22505" s="53" t="s">
        <v>22970</v>
      </c>
    </row>
    <row r="22506" spans="27:28">
      <c r="AA22506" s="52" t="s">
        <v>23007</v>
      </c>
      <c r="AB22506" s="53" t="s">
        <v>23008</v>
      </c>
    </row>
    <row r="22507" spans="27:28">
      <c r="AA22507" s="52" t="s">
        <v>23009</v>
      </c>
      <c r="AB22507" s="53" t="s">
        <v>23010</v>
      </c>
    </row>
    <row r="22508" spans="27:28">
      <c r="AA22508" s="52" t="s">
        <v>23011</v>
      </c>
      <c r="AB22508" s="53" t="s">
        <v>23012</v>
      </c>
    </row>
    <row r="22509" spans="27:28">
      <c r="AA22509" s="52" t="s">
        <v>22905</v>
      </c>
      <c r="AB22509" s="53" t="s">
        <v>23013</v>
      </c>
    </row>
    <row r="22510" spans="27:28">
      <c r="AA22510" s="52" t="s">
        <v>22905</v>
      </c>
      <c r="AB22510" s="53" t="s">
        <v>22904</v>
      </c>
    </row>
    <row r="22511" spans="27:28">
      <c r="AA22511" s="52" t="s">
        <v>22905</v>
      </c>
      <c r="AB22511" s="53" t="s">
        <v>23024</v>
      </c>
    </row>
    <row r="22512" spans="27:28">
      <c r="AA22512" s="52" t="s">
        <v>22905</v>
      </c>
      <c r="AB22512" s="53" t="s">
        <v>23047</v>
      </c>
    </row>
    <row r="22513" spans="27:28">
      <c r="AA22513" s="52" t="s">
        <v>22905</v>
      </c>
      <c r="AB22513" s="53" t="s">
        <v>23053</v>
      </c>
    </row>
    <row r="22514" spans="27:28">
      <c r="AA22514" s="52" t="s">
        <v>23014</v>
      </c>
      <c r="AB22514" s="53" t="s">
        <v>23015</v>
      </c>
    </row>
    <row r="22515" spans="27:28">
      <c r="AA22515" s="52" t="s">
        <v>22891</v>
      </c>
      <c r="AB22515" s="53" t="s">
        <v>23016</v>
      </c>
    </row>
    <row r="22516" spans="27:28">
      <c r="AA22516" s="52" t="s">
        <v>22891</v>
      </c>
      <c r="AB22516" s="53" t="s">
        <v>22890</v>
      </c>
    </row>
    <row r="22517" spans="27:28">
      <c r="AA22517" s="52" t="s">
        <v>22683</v>
      </c>
      <c r="AB22517" s="53" t="s">
        <v>22682</v>
      </c>
    </row>
    <row r="22518" spans="27:28">
      <c r="AA22518" s="52" t="s">
        <v>23017</v>
      </c>
      <c r="AB22518" s="53" t="s">
        <v>13875</v>
      </c>
    </row>
    <row r="22519" spans="27:28">
      <c r="AA22519" s="52" t="s">
        <v>23018</v>
      </c>
      <c r="AB22519" s="53" t="s">
        <v>23019</v>
      </c>
    </row>
    <row r="22520" spans="27:28">
      <c r="AA22520" s="52" t="s">
        <v>23020</v>
      </c>
      <c r="AB22520" s="53" t="s">
        <v>23021</v>
      </c>
    </row>
    <row r="22521" spans="27:28">
      <c r="AA22521" s="52" t="s">
        <v>23022</v>
      </c>
      <c r="AB22521" s="53" t="s">
        <v>23023</v>
      </c>
    </row>
    <row r="22522" spans="27:28">
      <c r="AA22522" s="52" t="s">
        <v>22689</v>
      </c>
      <c r="AB22522" s="53" t="s">
        <v>23024</v>
      </c>
    </row>
    <row r="22523" spans="27:28">
      <c r="AA22523" s="52" t="s">
        <v>22689</v>
      </c>
      <c r="AB22523" s="53" t="s">
        <v>22688</v>
      </c>
    </row>
    <row r="22524" spans="27:28">
      <c r="AA22524" s="52" t="s">
        <v>22614</v>
      </c>
      <c r="AB22524" s="53" t="s">
        <v>23025</v>
      </c>
    </row>
    <row r="22525" spans="27:28">
      <c r="AA22525" s="52" t="s">
        <v>22614</v>
      </c>
      <c r="AB22525" s="53" t="s">
        <v>22613</v>
      </c>
    </row>
    <row r="22526" spans="27:28">
      <c r="AA22526" s="52" t="s">
        <v>22614</v>
      </c>
      <c r="AB22526" s="53" t="s">
        <v>22704</v>
      </c>
    </row>
    <row r="22527" spans="27:28">
      <c r="AA22527" s="52" t="s">
        <v>22614</v>
      </c>
      <c r="AB22527" s="53" t="s">
        <v>22706</v>
      </c>
    </row>
    <row r="22528" spans="27:28">
      <c r="AA22528" s="52" t="s">
        <v>22614</v>
      </c>
      <c r="AB22528" s="53" t="s">
        <v>22716</v>
      </c>
    </row>
    <row r="22529" spans="27:28">
      <c r="AA22529" s="52" t="s">
        <v>22614</v>
      </c>
      <c r="AB22529" s="53" t="s">
        <v>22761</v>
      </c>
    </row>
    <row r="22530" spans="27:28">
      <c r="AA22530" s="52" t="s">
        <v>22614</v>
      </c>
      <c r="AB22530" s="53" t="s">
        <v>22766</v>
      </c>
    </row>
    <row r="22531" spans="27:28">
      <c r="AA22531" s="52" t="s">
        <v>22614</v>
      </c>
      <c r="AB22531" s="53" t="s">
        <v>22877</v>
      </c>
    </row>
    <row r="22532" spans="27:28">
      <c r="AA22532" s="52" t="s">
        <v>22614</v>
      </c>
      <c r="AB22532" s="53" t="s">
        <v>22916</v>
      </c>
    </row>
    <row r="22533" spans="27:28">
      <c r="AA22533" s="52" t="s">
        <v>22614</v>
      </c>
      <c r="AB22533" s="53" t="s">
        <v>23010</v>
      </c>
    </row>
    <row r="22534" spans="27:28">
      <c r="AA22534" s="52" t="s">
        <v>22614</v>
      </c>
      <c r="AB22534" s="53" t="s">
        <v>23019</v>
      </c>
    </row>
    <row r="22535" spans="27:28">
      <c r="AA22535" s="52" t="s">
        <v>22614</v>
      </c>
      <c r="AB22535" s="53" t="s">
        <v>23075</v>
      </c>
    </row>
    <row r="22536" spans="27:28">
      <c r="AA22536" s="52" t="s">
        <v>23026</v>
      </c>
      <c r="AB22536" s="53" t="s">
        <v>23027</v>
      </c>
    </row>
    <row r="22537" spans="27:28">
      <c r="AA22537" s="52" t="s">
        <v>23028</v>
      </c>
      <c r="AB22537" s="53" t="s">
        <v>4276</v>
      </c>
    </row>
    <row r="22538" spans="27:28">
      <c r="AA22538" s="52" t="s">
        <v>23029</v>
      </c>
      <c r="AB22538" s="53" t="s">
        <v>23030</v>
      </c>
    </row>
    <row r="22539" spans="27:28">
      <c r="AA22539" s="52" t="s">
        <v>23031</v>
      </c>
      <c r="AB22539" s="53" t="s">
        <v>16657</v>
      </c>
    </row>
    <row r="22540" spans="27:28">
      <c r="AA22540" s="52" t="s">
        <v>23032</v>
      </c>
      <c r="AB22540" s="53" t="s">
        <v>23033</v>
      </c>
    </row>
    <row r="22541" spans="27:28">
      <c r="AA22541" s="52" t="s">
        <v>23034</v>
      </c>
      <c r="AB22541" s="53" t="s">
        <v>23035</v>
      </c>
    </row>
    <row r="22542" spans="27:28">
      <c r="AA22542" s="52" t="s">
        <v>23036</v>
      </c>
      <c r="AB22542" s="53" t="s">
        <v>23037</v>
      </c>
    </row>
    <row r="22543" spans="27:28">
      <c r="AA22543" s="52" t="s">
        <v>23038</v>
      </c>
      <c r="AB22543" s="53" t="s">
        <v>23039</v>
      </c>
    </row>
    <row r="22544" spans="27:28">
      <c r="AA22544" s="52" t="s">
        <v>23040</v>
      </c>
      <c r="AB22544" s="53" t="s">
        <v>21515</v>
      </c>
    </row>
    <row r="22545" spans="27:28">
      <c r="AA22545" s="52" t="s">
        <v>22536</v>
      </c>
      <c r="AB22545" s="53" t="s">
        <v>23041</v>
      </c>
    </row>
    <row r="22546" spans="27:28">
      <c r="AA22546" s="52" t="s">
        <v>22536</v>
      </c>
      <c r="AB22546" s="53" t="s">
        <v>22535</v>
      </c>
    </row>
    <row r="22547" spans="27:28">
      <c r="AA22547" s="52" t="s">
        <v>22536</v>
      </c>
      <c r="AB22547" s="53" t="s">
        <v>22548</v>
      </c>
    </row>
    <row r="22548" spans="27:28">
      <c r="AA22548" s="52" t="s">
        <v>22536</v>
      </c>
      <c r="AB22548" s="53" t="s">
        <v>22698</v>
      </c>
    </row>
    <row r="22549" spans="27:28">
      <c r="AA22549" s="52" t="s">
        <v>22536</v>
      </c>
      <c r="AB22549" s="53" t="s">
        <v>22823</v>
      </c>
    </row>
    <row r="22550" spans="27:28">
      <c r="AA22550" s="52" t="s">
        <v>22536</v>
      </c>
      <c r="AB22550" s="53" t="s">
        <v>22928</v>
      </c>
    </row>
    <row r="22551" spans="27:28">
      <c r="AA22551" s="52" t="s">
        <v>22536</v>
      </c>
      <c r="AB22551" s="53" t="s">
        <v>23013</v>
      </c>
    </row>
    <row r="22552" spans="27:28">
      <c r="AA22552" s="52" t="s">
        <v>23042</v>
      </c>
      <c r="AB22552" s="53" t="s">
        <v>23043</v>
      </c>
    </row>
    <row r="22553" spans="27:28">
      <c r="AA22553" s="52" t="s">
        <v>23044</v>
      </c>
      <c r="AB22553" s="53" t="s">
        <v>23045</v>
      </c>
    </row>
    <row r="22554" spans="27:28">
      <c r="AA22554" s="52" t="s">
        <v>23046</v>
      </c>
      <c r="AB22554" s="53" t="s">
        <v>23047</v>
      </c>
    </row>
    <row r="22555" spans="27:28">
      <c r="AA22555" s="52" t="s">
        <v>23048</v>
      </c>
      <c r="AB22555" s="53" t="s">
        <v>23049</v>
      </c>
    </row>
    <row r="22556" spans="27:28">
      <c r="AA22556" s="52" t="s">
        <v>23050</v>
      </c>
      <c r="AB22556" s="53" t="s">
        <v>23051</v>
      </c>
    </row>
    <row r="22557" spans="27:28">
      <c r="AA22557" s="52" t="s">
        <v>23052</v>
      </c>
      <c r="AB22557" s="53" t="s">
        <v>23053</v>
      </c>
    </row>
    <row r="22558" spans="27:28">
      <c r="AA22558" s="52" t="s">
        <v>23054</v>
      </c>
      <c r="AB22558" s="53" t="s">
        <v>23055</v>
      </c>
    </row>
    <row r="22559" spans="27:28">
      <c r="AA22559" s="52" t="s">
        <v>23056</v>
      </c>
      <c r="AB22559" s="53" t="s">
        <v>23057</v>
      </c>
    </row>
    <row r="22560" spans="27:28">
      <c r="AA22560" s="52" t="s">
        <v>23059</v>
      </c>
      <c r="AB22560" s="53" t="s">
        <v>23060</v>
      </c>
    </row>
    <row r="22561" spans="27:28">
      <c r="AA22561" s="52" t="s">
        <v>22775</v>
      </c>
      <c r="AB22561" s="53" t="s">
        <v>23061</v>
      </c>
    </row>
    <row r="22562" spans="27:28">
      <c r="AA22562" s="52" t="s">
        <v>22775</v>
      </c>
      <c r="AB22562" s="53" t="s">
        <v>22774</v>
      </c>
    </row>
    <row r="22563" spans="27:28">
      <c r="AA22563" s="52" t="s">
        <v>22775</v>
      </c>
      <c r="AB22563" s="53" t="s">
        <v>22942</v>
      </c>
    </row>
    <row r="22564" spans="27:28">
      <c r="AA22564" s="52" t="s">
        <v>23062</v>
      </c>
      <c r="AB22564" s="53" t="s">
        <v>23063</v>
      </c>
    </row>
    <row r="22565" spans="27:28">
      <c r="AA22565" s="52" t="s">
        <v>23064</v>
      </c>
      <c r="AB22565" s="53" t="s">
        <v>23065</v>
      </c>
    </row>
    <row r="22566" spans="27:28">
      <c r="AA22566" s="52" t="s">
        <v>23066</v>
      </c>
      <c r="AB22566" s="53" t="s">
        <v>23067</v>
      </c>
    </row>
    <row r="22567" spans="27:28">
      <c r="AA22567" s="52" t="s">
        <v>23068</v>
      </c>
      <c r="AB22567" s="53" t="s">
        <v>23069</v>
      </c>
    </row>
    <row r="22568" spans="27:28">
      <c r="AA22568" s="52" t="s">
        <v>23070</v>
      </c>
      <c r="AB22568" s="53" t="s">
        <v>23071</v>
      </c>
    </row>
    <row r="22569" spans="27:28">
      <c r="AA22569" s="52" t="s">
        <v>23072</v>
      </c>
      <c r="AB22569" s="53" t="s">
        <v>23073</v>
      </c>
    </row>
    <row r="22570" spans="27:28">
      <c r="AA22570" s="52" t="s">
        <v>23074</v>
      </c>
      <c r="AB22570" s="53" t="s">
        <v>23075</v>
      </c>
    </row>
    <row r="22571" spans="27:28">
      <c r="AA22571" s="52" t="s">
        <v>23076</v>
      </c>
      <c r="AB22571" s="53" t="s">
        <v>23077</v>
      </c>
    </row>
    <row r="22572" spans="27:28">
      <c r="AA22572" s="52" t="s">
        <v>22667</v>
      </c>
      <c r="AB22572" s="53" t="s">
        <v>23078</v>
      </c>
    </row>
    <row r="22573" spans="27:28">
      <c r="AA22573" s="52" t="s">
        <v>22667</v>
      </c>
      <c r="AB22573" s="53" t="s">
        <v>22666</v>
      </c>
    </row>
    <row r="22574" spans="27:28">
      <c r="AA22574" s="52" t="s">
        <v>22667</v>
      </c>
      <c r="AB22574" s="53" t="s">
        <v>22754</v>
      </c>
    </row>
    <row r="22575" spans="27:28">
      <c r="AA22575" s="52" t="s">
        <v>22667</v>
      </c>
      <c r="AB22575" s="53" t="s">
        <v>22816</v>
      </c>
    </row>
    <row r="22576" spans="27:28">
      <c r="AA22576" s="52" t="s">
        <v>22667</v>
      </c>
      <c r="AB22576" s="53" t="s">
        <v>23025</v>
      </c>
    </row>
    <row r="22577" spans="27:28">
      <c r="AA22577" s="52" t="s">
        <v>22667</v>
      </c>
      <c r="AB22577" s="53" t="s">
        <v>23097</v>
      </c>
    </row>
    <row r="22578" spans="27:28">
      <c r="AA22578" s="52" t="s">
        <v>23079</v>
      </c>
      <c r="AB22578" s="53" t="s">
        <v>23080</v>
      </c>
    </row>
    <row r="22579" spans="27:28">
      <c r="AA22579" s="52" t="s">
        <v>23082</v>
      </c>
      <c r="AB22579" s="53" t="s">
        <v>23083</v>
      </c>
    </row>
    <row r="22580" spans="27:28">
      <c r="AA22580" s="52" t="s">
        <v>23084</v>
      </c>
      <c r="AB22580" s="53" t="s">
        <v>23085</v>
      </c>
    </row>
    <row r="22581" spans="27:28">
      <c r="AA22581" s="52" t="s">
        <v>23087</v>
      </c>
      <c r="AB22581" s="53" t="s">
        <v>23088</v>
      </c>
    </row>
    <row r="22582" spans="27:28">
      <c r="AA22582" s="52" t="s">
        <v>23089</v>
      </c>
      <c r="AB22582" s="53" t="s">
        <v>23090</v>
      </c>
    </row>
    <row r="22583" spans="27:28">
      <c r="AA22583" s="52" t="s">
        <v>23091</v>
      </c>
      <c r="AB22583" s="53" t="s">
        <v>23092</v>
      </c>
    </row>
    <row r="22584" spans="27:28">
      <c r="AA22584" s="52" t="s">
        <v>23093</v>
      </c>
      <c r="AB22584" s="53" t="s">
        <v>16733</v>
      </c>
    </row>
    <row r="22585" spans="27:28">
      <c r="AA22585" s="52" t="s">
        <v>23094</v>
      </c>
      <c r="AB22585" s="53" t="s">
        <v>23095</v>
      </c>
    </row>
    <row r="22586" spans="27:28">
      <c r="AA22586" s="52" t="s">
        <v>23096</v>
      </c>
      <c r="AB22586" s="53" t="s">
        <v>23097</v>
      </c>
    </row>
    <row r="22587" spans="27:28">
      <c r="AA22587" s="52" t="s">
        <v>22476</v>
      </c>
      <c r="AB22587" s="53" t="s">
        <v>23098</v>
      </c>
    </row>
    <row r="22588" spans="27:28">
      <c r="AA22588" s="52" t="s">
        <v>22476</v>
      </c>
      <c r="AB22588" s="53" t="s">
        <v>22475</v>
      </c>
    </row>
    <row r="22589" spans="27:28">
      <c r="AA22589" s="52" t="s">
        <v>22476</v>
      </c>
      <c r="AB22589" s="53" t="s">
        <v>22484</v>
      </c>
    </row>
    <row r="22590" spans="27:28">
      <c r="AA22590" s="52" t="s">
        <v>22476</v>
      </c>
      <c r="AB22590" s="53" t="s">
        <v>22653</v>
      </c>
    </row>
    <row r="22591" spans="27:28">
      <c r="AA22591" s="52" t="s">
        <v>22476</v>
      </c>
      <c r="AB22591" s="53" t="s">
        <v>22811</v>
      </c>
    </row>
    <row r="22592" spans="27:28">
      <c r="AA22592" s="52" t="s">
        <v>22476</v>
      </c>
      <c r="AB22592" s="53" t="s">
        <v>22981</v>
      </c>
    </row>
    <row r="22593" spans="27:28">
      <c r="AA22593" s="52" t="s">
        <v>22476</v>
      </c>
      <c r="AB22593" s="53" t="s">
        <v>22983</v>
      </c>
    </row>
    <row r="22594" spans="27:28">
      <c r="AA22594" s="52" t="s">
        <v>22476</v>
      </c>
      <c r="AB22594" s="53" t="s">
        <v>16733</v>
      </c>
    </row>
    <row r="22595" spans="27:28">
      <c r="AA22595" s="52" t="s">
        <v>23099</v>
      </c>
      <c r="AB22595" s="53" t="s">
        <v>23100</v>
      </c>
    </row>
    <row r="22596" spans="27:28">
      <c r="AA22596" s="52" t="s">
        <v>23101</v>
      </c>
      <c r="AB22596" s="53" t="s">
        <v>23102</v>
      </c>
    </row>
    <row r="22597" spans="27:28">
      <c r="AA22597" s="52" t="s">
        <v>22790</v>
      </c>
      <c r="AB22597" s="53" t="s">
        <v>22789</v>
      </c>
    </row>
    <row r="22598" spans="27:28">
      <c r="AA22598" s="52" t="s">
        <v>22790</v>
      </c>
      <c r="AB22598" s="53" t="s">
        <v>22977</v>
      </c>
    </row>
    <row r="22599" spans="27:28">
      <c r="AA22599" s="52" t="s">
        <v>22989</v>
      </c>
      <c r="AB22599" s="53" t="s">
        <v>22988</v>
      </c>
    </row>
    <row r="22600" spans="27:28">
      <c r="AA22600" s="52" t="s">
        <v>22818</v>
      </c>
      <c r="AB22600" s="53" t="s">
        <v>22817</v>
      </c>
    </row>
    <row r="22601" spans="27:28">
      <c r="AA22601" s="52" t="s">
        <v>22554</v>
      </c>
      <c r="AB22601" s="53" t="s">
        <v>22553</v>
      </c>
    </row>
    <row r="22602" spans="27:28">
      <c r="AA22602" s="52" t="s">
        <v>22582</v>
      </c>
      <c r="AB22602" s="53" t="s">
        <v>22581</v>
      </c>
    </row>
    <row r="22603" spans="27:28">
      <c r="AA22603" s="52" t="s">
        <v>22582</v>
      </c>
      <c r="AB22603" s="53" t="s">
        <v>22601</v>
      </c>
    </row>
    <row r="22604" spans="27:28">
      <c r="AA22604" s="52" t="s">
        <v>22482</v>
      </c>
      <c r="AB22604" s="53" t="s">
        <v>22481</v>
      </c>
    </row>
    <row r="22605" spans="27:28">
      <c r="AA22605" s="52" t="s">
        <v>22482</v>
      </c>
      <c r="AB22605" s="53" t="s">
        <v>21515</v>
      </c>
    </row>
    <row r="22606" spans="27:28">
      <c r="AA22606" s="52" t="s">
        <v>22482</v>
      </c>
      <c r="AB22606" s="53" t="s">
        <v>23098</v>
      </c>
    </row>
    <row r="22607" spans="27:28">
      <c r="AA22607" s="52" t="s">
        <v>22764</v>
      </c>
      <c r="AB22607" s="53" t="s">
        <v>22763</v>
      </c>
    </row>
    <row r="22608" spans="27:28">
      <c r="AA22608" s="52" t="s">
        <v>22764</v>
      </c>
      <c r="AB22608" s="53" t="s">
        <v>23049</v>
      </c>
    </row>
    <row r="22609" spans="27:28">
      <c r="AA22609" s="52" t="s">
        <v>22496</v>
      </c>
      <c r="AB22609" s="53" t="s">
        <v>22495</v>
      </c>
    </row>
    <row r="22610" spans="27:28">
      <c r="AA22610" s="52" t="s">
        <v>22496</v>
      </c>
      <c r="AB22610" s="53" t="s">
        <v>22661</v>
      </c>
    </row>
    <row r="22611" spans="27:28">
      <c r="AA22611" s="52" t="s">
        <v>22496</v>
      </c>
      <c r="AB22611" s="53" t="s">
        <v>22710</v>
      </c>
    </row>
    <row r="22612" spans="27:28">
      <c r="AA22612" s="52" t="s">
        <v>22496</v>
      </c>
      <c r="AB22612" s="53" t="s">
        <v>22726</v>
      </c>
    </row>
    <row r="22613" spans="27:28">
      <c r="AA22613" s="52" t="s">
        <v>22496</v>
      </c>
      <c r="AB22613" s="53" t="s">
        <v>22750</v>
      </c>
    </row>
    <row r="22614" spans="27:28">
      <c r="AA22614" s="52" t="s">
        <v>22496</v>
      </c>
      <c r="AB22614" s="53" t="s">
        <v>22770</v>
      </c>
    </row>
    <row r="22615" spans="27:28">
      <c r="AA22615" s="52" t="s">
        <v>22496</v>
      </c>
      <c r="AB22615" s="53" t="s">
        <v>22777</v>
      </c>
    </row>
    <row r="22616" spans="27:28">
      <c r="AA22616" s="52" t="s">
        <v>22496</v>
      </c>
      <c r="AB22616" s="53" t="s">
        <v>22907</v>
      </c>
    </row>
    <row r="22617" spans="27:28">
      <c r="AA22617" s="52" t="s">
        <v>22496</v>
      </c>
      <c r="AB22617" s="53" t="s">
        <v>22926</v>
      </c>
    </row>
    <row r="22618" spans="27:28">
      <c r="AA22618" s="52" t="s">
        <v>22496</v>
      </c>
      <c r="AB22618" s="53" t="s">
        <v>4276</v>
      </c>
    </row>
    <row r="22619" spans="27:28">
      <c r="AA22619" s="52" t="s">
        <v>22496</v>
      </c>
      <c r="AB22619" s="53" t="s">
        <v>16657</v>
      </c>
    </row>
    <row r="22620" spans="27:28">
      <c r="AA22620" s="52" t="s">
        <v>22561</v>
      </c>
      <c r="AB22620" s="53" t="s">
        <v>22560</v>
      </c>
    </row>
    <row r="22621" spans="27:28">
      <c r="AA22621" s="52" t="s">
        <v>22561</v>
      </c>
      <c r="AB22621" s="53" t="s">
        <v>22647</v>
      </c>
    </row>
    <row r="22622" spans="27:28">
      <c r="AA22622" s="52" t="s">
        <v>22561</v>
      </c>
      <c r="AB22622" s="53" t="s">
        <v>22768</v>
      </c>
    </row>
    <row r="22623" spans="27:28">
      <c r="AA22623" s="52" t="s">
        <v>22561</v>
      </c>
      <c r="AB22623" s="53" t="s">
        <v>22844</v>
      </c>
    </row>
    <row r="22624" spans="27:28">
      <c r="AA22624" s="52" t="s">
        <v>22561</v>
      </c>
      <c r="AB22624" s="53" t="s">
        <v>22922</v>
      </c>
    </row>
    <row r="22625" spans="27:28">
      <c r="AA22625" s="52" t="s">
        <v>22561</v>
      </c>
      <c r="AB22625" s="53" t="s">
        <v>23035</v>
      </c>
    </row>
    <row r="22626" spans="27:28">
      <c r="AA22626" s="52" t="s">
        <v>22814</v>
      </c>
      <c r="AB22626" s="53" t="s">
        <v>22813</v>
      </c>
    </row>
    <row r="22627" spans="27:28">
      <c r="AA22627" s="52" t="s">
        <v>22814</v>
      </c>
      <c r="AB22627" s="53" t="s">
        <v>22886</v>
      </c>
    </row>
    <row r="22628" spans="27:28">
      <c r="AA22628" s="52" t="s">
        <v>22814</v>
      </c>
      <c r="AB22628" s="53" t="s">
        <v>22938</v>
      </c>
    </row>
    <row r="22629" spans="27:28">
      <c r="AA22629" s="52" t="s">
        <v>22740</v>
      </c>
      <c r="AB22629" s="53" t="s">
        <v>22739</v>
      </c>
    </row>
    <row r="22630" spans="27:28">
      <c r="AA22630" s="52" t="s">
        <v>22740</v>
      </c>
      <c r="AB22630" s="53" t="s">
        <v>22888</v>
      </c>
    </row>
    <row r="22631" spans="27:28">
      <c r="AA22631" s="52" t="s">
        <v>22740</v>
      </c>
      <c r="AB22631" s="53" t="s">
        <v>22930</v>
      </c>
    </row>
    <row r="22632" spans="27:28">
      <c r="AA22632" s="52" t="s">
        <v>22740</v>
      </c>
      <c r="AB22632" s="53" t="s">
        <v>23073</v>
      </c>
    </row>
    <row r="22633" spans="27:28">
      <c r="AA22633" s="52" t="s">
        <v>22894</v>
      </c>
      <c r="AB22633" s="53" t="s">
        <v>22893</v>
      </c>
    </row>
    <row r="22634" spans="27:28">
      <c r="AA22634" s="52" t="s">
        <v>22894</v>
      </c>
      <c r="AB22634" s="53" t="s">
        <v>22944</v>
      </c>
    </row>
    <row r="22635" spans="27:28">
      <c r="AA22635" s="52" t="s">
        <v>22894</v>
      </c>
      <c r="AB22635" s="53" t="s">
        <v>23003</v>
      </c>
    </row>
    <row r="22636" spans="27:28">
      <c r="AA22636" s="52" t="s">
        <v>22894</v>
      </c>
      <c r="AB22636" s="53" t="s">
        <v>23043</v>
      </c>
    </row>
    <row r="22637" spans="27:28">
      <c r="AA22637" s="52" t="s">
        <v>22894</v>
      </c>
      <c r="AB22637" s="53" t="s">
        <v>23069</v>
      </c>
    </row>
    <row r="22638" spans="27:28">
      <c r="AA22638" s="52" t="s">
        <v>22894</v>
      </c>
      <c r="AB22638" s="53" t="s">
        <v>23100</v>
      </c>
    </row>
    <row r="22639" spans="27:28">
      <c r="AA22639" s="52" t="s">
        <v>22573</v>
      </c>
      <c r="AB22639" s="53" t="s">
        <v>22572</v>
      </c>
    </row>
    <row r="22640" spans="27:28">
      <c r="AA22640" s="52" t="s">
        <v>22573</v>
      </c>
      <c r="AB22640" s="53" t="s">
        <v>23055</v>
      </c>
    </row>
    <row r="22641" spans="27:28">
      <c r="AA22641" s="52" t="s">
        <v>22573</v>
      </c>
      <c r="AB22641" s="53" t="s">
        <v>23088</v>
      </c>
    </row>
    <row r="22642" spans="27:28">
      <c r="AA22642" s="52" t="s">
        <v>22588</v>
      </c>
      <c r="AB22642" s="53" t="s">
        <v>22587</v>
      </c>
    </row>
    <row r="22643" spans="27:28">
      <c r="AA22643" s="52" t="s">
        <v>22588</v>
      </c>
      <c r="AB22643" s="53" t="s">
        <v>22592</v>
      </c>
    </row>
    <row r="22644" spans="27:28">
      <c r="AA22644" s="52" t="s">
        <v>22588</v>
      </c>
      <c r="AB22644" s="53" t="s">
        <v>22672</v>
      </c>
    </row>
    <row r="22645" spans="27:28">
      <c r="AA22645" s="52" t="s">
        <v>22588</v>
      </c>
      <c r="AB22645" s="53" t="s">
        <v>22678</v>
      </c>
    </row>
    <row r="22646" spans="27:28">
      <c r="AA22646" s="52" t="s">
        <v>22588</v>
      </c>
      <c r="AB22646" s="53" t="s">
        <v>22694</v>
      </c>
    </row>
    <row r="22647" spans="27:28">
      <c r="AA22647" s="52" t="s">
        <v>22588</v>
      </c>
      <c r="AB22647" s="53" t="s">
        <v>22792</v>
      </c>
    </row>
    <row r="22648" spans="27:28">
      <c r="AA22648" s="52" t="s">
        <v>22588</v>
      </c>
      <c r="AB22648" s="53" t="s">
        <v>23006</v>
      </c>
    </row>
    <row r="22649" spans="27:28">
      <c r="AA22649" s="52" t="s">
        <v>22797</v>
      </c>
      <c r="AB22649" s="53" t="s">
        <v>22796</v>
      </c>
    </row>
    <row r="22650" spans="27:28">
      <c r="AA22650" s="52" t="s">
        <v>22797</v>
      </c>
      <c r="AB22650" s="53" t="s">
        <v>22899</v>
      </c>
    </row>
    <row r="22651" spans="27:28">
      <c r="AA22651" s="52" t="s">
        <v>22986</v>
      </c>
      <c r="AB22651" s="53" t="s">
        <v>22985</v>
      </c>
    </row>
    <row r="22652" spans="27:28">
      <c r="AA22652" s="52" t="s">
        <v>22664</v>
      </c>
      <c r="AB22652" s="53" t="s">
        <v>22663</v>
      </c>
    </row>
    <row r="22653" spans="27:28">
      <c r="AA22653" s="52" t="s">
        <v>22604</v>
      </c>
      <c r="AB22653" s="53" t="s">
        <v>22603</v>
      </c>
    </row>
    <row r="22654" spans="27:28">
      <c r="AA22654" s="52" t="s">
        <v>22524</v>
      </c>
      <c r="AB22654" s="53" t="s">
        <v>22523</v>
      </c>
    </row>
    <row r="22655" spans="27:28">
      <c r="AA22655" s="52" t="s">
        <v>22524</v>
      </c>
      <c r="AB22655" s="53" t="s">
        <v>22599</v>
      </c>
    </row>
    <row r="22656" spans="27:28">
      <c r="AA22656" s="52" t="s">
        <v>22524</v>
      </c>
      <c r="AB22656" s="53" t="s">
        <v>22728</v>
      </c>
    </row>
    <row r="22657" spans="27:28">
      <c r="AA22657" s="52" t="s">
        <v>22524</v>
      </c>
      <c r="AB22657" s="53" t="s">
        <v>22730</v>
      </c>
    </row>
    <row r="22658" spans="27:28">
      <c r="AA22658" s="52" t="s">
        <v>22524</v>
      </c>
      <c r="AB22658" s="53" t="s">
        <v>22737</v>
      </c>
    </row>
    <row r="22659" spans="27:28">
      <c r="AA22659" s="52" t="s">
        <v>22544</v>
      </c>
      <c r="AB22659" s="53" t="s">
        <v>22543</v>
      </c>
    </row>
    <row r="22660" spans="27:28">
      <c r="AA22660" s="52" t="s">
        <v>22544</v>
      </c>
      <c r="AB22660" s="53" t="s">
        <v>22757</v>
      </c>
    </row>
    <row r="22661" spans="27:28">
      <c r="AA22661" s="52" t="s">
        <v>22544</v>
      </c>
      <c r="AB22661" s="53" t="s">
        <v>23012</v>
      </c>
    </row>
    <row r="22662" spans="27:28">
      <c r="AA22662" s="52" t="s">
        <v>22544</v>
      </c>
      <c r="AB22662" s="53" t="s">
        <v>23037</v>
      </c>
    </row>
    <row r="22663" spans="27:28">
      <c r="AA22663" s="52" t="s">
        <v>22567</v>
      </c>
      <c r="AB22663" s="53" t="s">
        <v>22566</v>
      </c>
    </row>
    <row r="22664" spans="27:28">
      <c r="AA22664" s="52" t="s">
        <v>22567</v>
      </c>
      <c r="AB22664" s="53" t="s">
        <v>22720</v>
      </c>
    </row>
    <row r="22665" spans="27:28">
      <c r="AA22665" s="52" t="s">
        <v>22567</v>
      </c>
      <c r="AB22665" s="53" t="s">
        <v>22799</v>
      </c>
    </row>
    <row r="22666" spans="27:28">
      <c r="AA22666" s="52" t="s">
        <v>22567</v>
      </c>
      <c r="AB22666" s="53" t="s">
        <v>22869</v>
      </c>
    </row>
    <row r="22667" spans="27:28">
      <c r="AA22667" s="52" t="s">
        <v>23058</v>
      </c>
      <c r="AB22667" s="53" t="s">
        <v>23057</v>
      </c>
    </row>
    <row r="22668" spans="27:28">
      <c r="AA22668" s="52" t="s">
        <v>22850</v>
      </c>
      <c r="AB22668" s="53" t="s">
        <v>22849</v>
      </c>
    </row>
    <row r="22669" spans="27:28">
      <c r="AA22669" s="52" t="s">
        <v>22850</v>
      </c>
      <c r="AB22669" s="53" t="s">
        <v>22862</v>
      </c>
    </row>
    <row r="22670" spans="27:28">
      <c r="AA22670" s="52" t="s">
        <v>22850</v>
      </c>
      <c r="AB22670" s="53" t="s">
        <v>22871</v>
      </c>
    </row>
    <row r="22671" spans="27:28">
      <c r="AA22671" s="52" t="s">
        <v>22850</v>
      </c>
      <c r="AB22671" s="53" t="s">
        <v>23021</v>
      </c>
    </row>
    <row r="22672" spans="27:28">
      <c r="AA22672" s="52" t="s">
        <v>22473</v>
      </c>
      <c r="AB22672" s="53" t="s">
        <v>22472</v>
      </c>
    </row>
    <row r="22673" spans="27:28">
      <c r="AA22673" s="52" t="s">
        <v>22473</v>
      </c>
      <c r="AB22673" s="53" t="s">
        <v>22724</v>
      </c>
    </row>
    <row r="22674" spans="27:28">
      <c r="AA22674" s="52" t="s">
        <v>22473</v>
      </c>
      <c r="AB22674" s="53" t="s">
        <v>23061</v>
      </c>
    </row>
    <row r="22675" spans="27:28">
      <c r="AA22675" s="52" t="s">
        <v>22473</v>
      </c>
      <c r="AB22675" s="53" t="s">
        <v>23077</v>
      </c>
    </row>
    <row r="22676" spans="27:28">
      <c r="AA22676" s="52" t="s">
        <v>22530</v>
      </c>
      <c r="AB22676" s="53" t="s">
        <v>22529</v>
      </c>
    </row>
    <row r="22677" spans="27:28">
      <c r="AA22677" s="52" t="s">
        <v>22530</v>
      </c>
      <c r="AB22677" s="53" t="s">
        <v>22993</v>
      </c>
    </row>
    <row r="22678" spans="27:28">
      <c r="AA22678" s="52" t="s">
        <v>22609</v>
      </c>
      <c r="AB22678" s="53" t="s">
        <v>22608</v>
      </c>
    </row>
    <row r="22679" spans="27:28">
      <c r="AA22679" s="52" t="s">
        <v>22609</v>
      </c>
      <c r="AB22679" s="53" t="s">
        <v>22794</v>
      </c>
    </row>
    <row r="22680" spans="27:28">
      <c r="AA22680" s="52" t="s">
        <v>22609</v>
      </c>
      <c r="AB22680" s="53" t="s">
        <v>22998</v>
      </c>
    </row>
    <row r="22681" spans="27:28">
      <c r="AA22681" s="52" t="s">
        <v>22609</v>
      </c>
      <c r="AB22681" s="53" t="s">
        <v>23030</v>
      </c>
    </row>
    <row r="22682" spans="27:28">
      <c r="AA22682" s="52" t="s">
        <v>22609</v>
      </c>
      <c r="AB22682" s="53" t="s">
        <v>23102</v>
      </c>
    </row>
    <row r="22683" spans="27:28">
      <c r="AA22683" s="52" t="s">
        <v>22821</v>
      </c>
      <c r="AB22683" s="53" t="s">
        <v>22820</v>
      </c>
    </row>
    <row r="22684" spans="27:28">
      <c r="AA22684" s="52" t="s">
        <v>22821</v>
      </c>
      <c r="AB22684" s="53" t="s">
        <v>22932</v>
      </c>
    </row>
    <row r="22685" spans="27:28">
      <c r="AA22685" s="52" t="s">
        <v>22821</v>
      </c>
      <c r="AB22685" s="53" t="s">
        <v>13875</v>
      </c>
    </row>
    <row r="22686" spans="27:28">
      <c r="AA22686" s="52" t="s">
        <v>22821</v>
      </c>
      <c r="AB22686" s="53" t="s">
        <v>23033</v>
      </c>
    </row>
    <row r="22687" spans="27:28">
      <c r="AA22687" s="52" t="s">
        <v>22626</v>
      </c>
      <c r="AB22687" s="53" t="s">
        <v>22625</v>
      </c>
    </row>
    <row r="22688" spans="27:28">
      <c r="AA22688" s="52" t="s">
        <v>22626</v>
      </c>
      <c r="AB22688" s="53" t="s">
        <v>22918</v>
      </c>
    </row>
    <row r="22689" spans="27:28">
      <c r="AA22689" s="52" t="s">
        <v>22659</v>
      </c>
      <c r="AB22689" s="53" t="s">
        <v>22658</v>
      </c>
    </row>
    <row r="22690" spans="27:28">
      <c r="AA22690" s="52" t="s">
        <v>22659</v>
      </c>
      <c r="AB22690" s="53" t="s">
        <v>22744</v>
      </c>
    </row>
    <row r="22691" spans="27:28">
      <c r="AA22691" s="52" t="s">
        <v>22659</v>
      </c>
      <c r="AB22691" s="53" t="s">
        <v>22882</v>
      </c>
    </row>
    <row r="22692" spans="27:28">
      <c r="AA22692" s="52" t="s">
        <v>22897</v>
      </c>
      <c r="AB22692" s="53" t="s">
        <v>22896</v>
      </c>
    </row>
    <row r="22693" spans="27:28">
      <c r="AA22693" s="52" t="s">
        <v>22897</v>
      </c>
      <c r="AB22693" s="53" t="s">
        <v>23015</v>
      </c>
    </row>
    <row r="22694" spans="27:28">
      <c r="AA22694" s="52" t="s">
        <v>22502</v>
      </c>
      <c r="AB22694" s="53" t="s">
        <v>22501</v>
      </c>
    </row>
    <row r="22695" spans="27:28">
      <c r="AA22695" s="52" t="s">
        <v>22502</v>
      </c>
      <c r="AB22695" s="53" t="s">
        <v>22746</v>
      </c>
    </row>
    <row r="22696" spans="27:28">
      <c r="AA22696" s="52" t="s">
        <v>22502</v>
      </c>
      <c r="AB22696" s="53" t="s">
        <v>22902</v>
      </c>
    </row>
    <row r="22697" spans="27:28">
      <c r="AA22697" s="52" t="s">
        <v>22502</v>
      </c>
      <c r="AB22697" s="53" t="s">
        <v>23051</v>
      </c>
    </row>
    <row r="22698" spans="27:28">
      <c r="AA22698" s="52" t="s">
        <v>22507</v>
      </c>
      <c r="AB22698" s="53" t="s">
        <v>22506</v>
      </c>
    </row>
    <row r="22699" spans="27:28">
      <c r="AA22699" s="52" t="s">
        <v>22507</v>
      </c>
      <c r="AB22699" s="53" t="s">
        <v>22645</v>
      </c>
    </row>
    <row r="22700" spans="27:28">
      <c r="AA22700" s="52" t="s">
        <v>22507</v>
      </c>
      <c r="AB22700" s="53" t="s">
        <v>22884</v>
      </c>
    </row>
    <row r="22701" spans="27:28">
      <c r="AA22701" s="52" t="s">
        <v>22507</v>
      </c>
      <c r="AB22701" s="53" t="s">
        <v>22956</v>
      </c>
    </row>
    <row r="22702" spans="27:28">
      <c r="AA22702" s="52" t="s">
        <v>22533</v>
      </c>
      <c r="AB22702" s="53" t="s">
        <v>22532</v>
      </c>
    </row>
    <row r="22703" spans="27:28">
      <c r="AA22703" s="52" t="s">
        <v>22675</v>
      </c>
      <c r="AB22703" s="53" t="s">
        <v>22674</v>
      </c>
    </row>
    <row r="22704" spans="27:28">
      <c r="AA22704" s="52" t="s">
        <v>22675</v>
      </c>
      <c r="AB22704" s="53" t="s">
        <v>22779</v>
      </c>
    </row>
    <row r="22705" spans="27:28">
      <c r="AA22705" s="52" t="s">
        <v>22675</v>
      </c>
      <c r="AB22705" s="53" t="s">
        <v>23060</v>
      </c>
    </row>
    <row r="22706" spans="27:28">
      <c r="AA22706" s="52" t="s">
        <v>22996</v>
      </c>
      <c r="AB22706" s="53" t="s">
        <v>22995</v>
      </c>
    </row>
    <row r="22707" spans="27:28">
      <c r="AA22707" s="52" t="s">
        <v>22490</v>
      </c>
      <c r="AB22707" s="53" t="s">
        <v>22489</v>
      </c>
    </row>
    <row r="22708" spans="27:28">
      <c r="AA22708" s="52" t="s">
        <v>22490</v>
      </c>
      <c r="AB22708" s="53" t="s">
        <v>22504</v>
      </c>
    </row>
    <row r="22709" spans="27:28">
      <c r="AA22709" s="52" t="s">
        <v>22490</v>
      </c>
      <c r="AB22709" s="53" t="s">
        <v>22518</v>
      </c>
    </row>
    <row r="22710" spans="27:28">
      <c r="AA22710" s="52" t="s">
        <v>22490</v>
      </c>
      <c r="AB22710" s="53" t="s">
        <v>22611</v>
      </c>
    </row>
    <row r="22711" spans="27:28">
      <c r="AA22711" s="52" t="s">
        <v>22490</v>
      </c>
      <c r="AB22711" s="53" t="s">
        <v>22680</v>
      </c>
    </row>
    <row r="22712" spans="27:28">
      <c r="AA22712" s="52" t="s">
        <v>22490</v>
      </c>
      <c r="AB22712" s="53" t="s">
        <v>22772</v>
      </c>
    </row>
    <row r="22713" spans="27:28">
      <c r="AA22713" s="52" t="s">
        <v>22490</v>
      </c>
      <c r="AB22713" s="53" t="s">
        <v>22940</v>
      </c>
    </row>
    <row r="22714" spans="27:28">
      <c r="AA22714" s="52" t="s">
        <v>22858</v>
      </c>
      <c r="AB22714" s="53" t="s">
        <v>22857</v>
      </c>
    </row>
    <row r="22715" spans="27:28">
      <c r="AA22715" s="52" t="s">
        <v>22858</v>
      </c>
      <c r="AB22715" s="53" t="s">
        <v>22950</v>
      </c>
    </row>
    <row r="22716" spans="27:28">
      <c r="AA22716" s="52" t="s">
        <v>22640</v>
      </c>
      <c r="AB22716" s="53" t="s">
        <v>22639</v>
      </c>
    </row>
    <row r="22717" spans="27:28">
      <c r="AA22717" s="52" t="s">
        <v>22640</v>
      </c>
      <c r="AB22717" s="53" t="s">
        <v>22651</v>
      </c>
    </row>
    <row r="22718" spans="27:28">
      <c r="AA22718" s="52" t="s">
        <v>22640</v>
      </c>
      <c r="AB22718" s="53" t="s">
        <v>22732</v>
      </c>
    </row>
    <row r="22719" spans="27:28">
      <c r="AA22719" s="52" t="s">
        <v>22640</v>
      </c>
      <c r="AB22719" s="53" t="s">
        <v>22837</v>
      </c>
    </row>
    <row r="22720" spans="27:28">
      <c r="AA22720" s="52" t="s">
        <v>22640</v>
      </c>
      <c r="AB22720" s="53" t="s">
        <v>22852</v>
      </c>
    </row>
    <row r="22721" spans="27:28">
      <c r="AA22721" s="52" t="s">
        <v>22640</v>
      </c>
      <c r="AB22721" s="53" t="s">
        <v>22864</v>
      </c>
    </row>
    <row r="22722" spans="27:28">
      <c r="AA22722" s="52" t="s">
        <v>22640</v>
      </c>
      <c r="AB22722" s="53" t="s">
        <v>22948</v>
      </c>
    </row>
    <row r="22723" spans="27:28">
      <c r="AA22723" s="52" t="s">
        <v>22640</v>
      </c>
      <c r="AB22723" s="53" t="s">
        <v>22966</v>
      </c>
    </row>
    <row r="22724" spans="27:28">
      <c r="AA22724" s="52" t="s">
        <v>22867</v>
      </c>
      <c r="AB22724" s="53" t="s">
        <v>22866</v>
      </c>
    </row>
    <row r="22725" spans="27:28">
      <c r="AA22725" s="52" t="s">
        <v>22867</v>
      </c>
      <c r="AB22725" s="53" t="s">
        <v>22946</v>
      </c>
    </row>
    <row r="22726" spans="27:28">
      <c r="AA22726" s="52" t="s">
        <v>22867</v>
      </c>
      <c r="AB22726" s="53" t="s">
        <v>23083</v>
      </c>
    </row>
    <row r="22727" spans="27:28">
      <c r="AA22727" s="52" t="s">
        <v>22867</v>
      </c>
      <c r="AB22727" s="53" t="s">
        <v>23095</v>
      </c>
    </row>
    <row r="22728" spans="27:28">
      <c r="AA22728" s="52" t="s">
        <v>22656</v>
      </c>
      <c r="AB22728" s="53" t="s">
        <v>22655</v>
      </c>
    </row>
    <row r="22729" spans="27:28">
      <c r="AA22729" s="52" t="s">
        <v>22656</v>
      </c>
      <c r="AB22729" s="53" t="s">
        <v>23067</v>
      </c>
    </row>
    <row r="22730" spans="27:28">
      <c r="AA22730" s="52" t="s">
        <v>22847</v>
      </c>
      <c r="AB22730" s="53" t="s">
        <v>22846</v>
      </c>
    </row>
    <row r="22731" spans="27:28">
      <c r="AA22731" s="52" t="s">
        <v>22787</v>
      </c>
      <c r="AB22731" s="53" t="s">
        <v>22786</v>
      </c>
    </row>
    <row r="22732" spans="27:28">
      <c r="AA22732" s="52" t="s">
        <v>22835</v>
      </c>
      <c r="AB22732" s="53" t="s">
        <v>22834</v>
      </c>
    </row>
    <row r="22733" spans="27:28">
      <c r="AA22733" s="52" t="s">
        <v>22479</v>
      </c>
      <c r="AB22733" s="53" t="s">
        <v>22478</v>
      </c>
    </row>
    <row r="22734" spans="27:28">
      <c r="AA22734" s="52" t="s">
        <v>22479</v>
      </c>
      <c r="AB22734" s="53" t="s">
        <v>22546</v>
      </c>
    </row>
    <row r="22735" spans="27:28">
      <c r="AA22735" s="52" t="s">
        <v>22479</v>
      </c>
      <c r="AB22735" s="53" t="s">
        <v>22606</v>
      </c>
    </row>
    <row r="22736" spans="27:28">
      <c r="AA22736" s="52" t="s">
        <v>22479</v>
      </c>
      <c r="AB22736" s="53" t="s">
        <v>22635</v>
      </c>
    </row>
    <row r="22737" spans="27:28">
      <c r="AA22737" s="52" t="s">
        <v>22479</v>
      </c>
      <c r="AB22737" s="53" t="s">
        <v>22854</v>
      </c>
    </row>
    <row r="22738" spans="27:28">
      <c r="AA22738" s="52" t="s">
        <v>22479</v>
      </c>
      <c r="AB22738" s="53" t="s">
        <v>22973</v>
      </c>
    </row>
    <row r="22739" spans="27:28">
      <c r="AA22739" s="52" t="s">
        <v>22914</v>
      </c>
      <c r="AB22739" s="53" t="s">
        <v>22913</v>
      </c>
    </row>
    <row r="22740" spans="27:28">
      <c r="AA22740" s="52" t="s">
        <v>22493</v>
      </c>
      <c r="AB22740" s="53" t="s">
        <v>22492</v>
      </c>
    </row>
    <row r="22741" spans="27:28">
      <c r="AA22741" s="52" t="s">
        <v>22493</v>
      </c>
      <c r="AB22741" s="53" t="s">
        <v>22803</v>
      </c>
    </row>
    <row r="22742" spans="27:28">
      <c r="AA22742" s="52" t="s">
        <v>22493</v>
      </c>
      <c r="AB22742" s="53" t="s">
        <v>22807</v>
      </c>
    </row>
    <row r="22743" spans="27:28">
      <c r="AA22743" s="52" t="s">
        <v>22493</v>
      </c>
      <c r="AB22743" s="53" t="s">
        <v>22954</v>
      </c>
    </row>
    <row r="22744" spans="27:28">
      <c r="AA22744" s="52" t="s">
        <v>22617</v>
      </c>
      <c r="AB22744" s="53" t="s">
        <v>22616</v>
      </c>
    </row>
    <row r="22745" spans="27:28">
      <c r="AA22745" s="52" t="s">
        <v>22617</v>
      </c>
      <c r="AB22745" s="53" t="s">
        <v>22722</v>
      </c>
    </row>
    <row r="22746" spans="27:28">
      <c r="AA22746" s="52" t="s">
        <v>22617</v>
      </c>
      <c r="AB22746" s="53" t="s">
        <v>22805</v>
      </c>
    </row>
    <row r="22747" spans="27:28">
      <c r="AA22747" s="52" t="s">
        <v>22617</v>
      </c>
      <c r="AB22747" s="53" t="s">
        <v>22832</v>
      </c>
    </row>
    <row r="22748" spans="27:28">
      <c r="AA22748" s="52" t="s">
        <v>22617</v>
      </c>
      <c r="AB22748" s="53" t="s">
        <v>22878</v>
      </c>
    </row>
    <row r="22749" spans="27:28">
      <c r="AA22749" s="52" t="s">
        <v>22617</v>
      </c>
      <c r="AB22749" s="53" t="s">
        <v>22880</v>
      </c>
    </row>
    <row r="22750" spans="27:28">
      <c r="AA22750" s="52" t="s">
        <v>22617</v>
      </c>
      <c r="AB22750" s="53" t="s">
        <v>22991</v>
      </c>
    </row>
    <row r="22751" spans="27:28">
      <c r="AA22751" s="52" t="s">
        <v>22617</v>
      </c>
      <c r="AB22751" s="53" t="s">
        <v>23005</v>
      </c>
    </row>
    <row r="22752" spans="27:28">
      <c r="AA22752" s="52" t="s">
        <v>22617</v>
      </c>
      <c r="AB22752" s="53" t="s">
        <v>23039</v>
      </c>
    </row>
    <row r="22753" spans="27:28">
      <c r="AA22753" s="52" t="s">
        <v>22617</v>
      </c>
      <c r="AB22753" s="53" t="s">
        <v>23041</v>
      </c>
    </row>
    <row r="22754" spans="27:28">
      <c r="AA22754" s="52" t="s">
        <v>22617</v>
      </c>
      <c r="AB22754" s="53" t="s">
        <v>23071</v>
      </c>
    </row>
    <row r="22755" spans="27:28">
      <c r="AA22755" s="52" t="s">
        <v>22617</v>
      </c>
      <c r="AB22755" s="53" t="s">
        <v>23090</v>
      </c>
    </row>
    <row r="22756" spans="27:28">
      <c r="AA22756" s="52" t="s">
        <v>22516</v>
      </c>
      <c r="AB22756" s="53" t="s">
        <v>22515</v>
      </c>
    </row>
    <row r="22757" spans="27:28">
      <c r="AA22757" s="52" t="s">
        <v>22516</v>
      </c>
      <c r="AB22757" s="53" t="s">
        <v>22712</v>
      </c>
    </row>
    <row r="22758" spans="27:28">
      <c r="AA22758" s="52" t="s">
        <v>22516</v>
      </c>
      <c r="AB22758" s="53" t="s">
        <v>22873</v>
      </c>
    </row>
    <row r="22759" spans="27:28">
      <c r="AA22759" s="52" t="s">
        <v>22516</v>
      </c>
      <c r="AB22759" s="53" t="s">
        <v>22920</v>
      </c>
    </row>
    <row r="22760" spans="27:28">
      <c r="AA22760" s="52" t="s">
        <v>22499</v>
      </c>
      <c r="AB22760" s="53" t="s">
        <v>22498</v>
      </c>
    </row>
    <row r="22761" spans="27:28">
      <c r="AA22761" s="52" t="s">
        <v>22499</v>
      </c>
      <c r="AB22761" s="53" t="s">
        <v>22649</v>
      </c>
    </row>
    <row r="22762" spans="27:28">
      <c r="AA22762" s="52" t="s">
        <v>22715</v>
      </c>
      <c r="AB22762" s="53" t="s">
        <v>22714</v>
      </c>
    </row>
    <row r="22763" spans="27:28">
      <c r="AA22763" s="52" t="s">
        <v>22715</v>
      </c>
      <c r="AB22763" s="53" t="s">
        <v>22875</v>
      </c>
    </row>
    <row r="22764" spans="27:28">
      <c r="AA22764" s="52" t="s">
        <v>22715</v>
      </c>
      <c r="AB22764" s="53" t="s">
        <v>22911</v>
      </c>
    </row>
    <row r="22765" spans="27:28">
      <c r="AA22765" s="52" t="s">
        <v>22715</v>
      </c>
      <c r="AB22765" s="53" t="s">
        <v>22934</v>
      </c>
    </row>
    <row r="22766" spans="27:28">
      <c r="AA22766" s="52" t="s">
        <v>22715</v>
      </c>
      <c r="AB22766" s="53" t="s">
        <v>23023</v>
      </c>
    </row>
    <row r="22767" spans="27:28">
      <c r="AA22767" s="52" t="s">
        <v>22735</v>
      </c>
      <c r="AB22767" s="53" t="s">
        <v>22734</v>
      </c>
    </row>
    <row r="22768" spans="27:28">
      <c r="AA22768" s="52" t="s">
        <v>22735</v>
      </c>
      <c r="AB22768" s="53" t="s">
        <v>22742</v>
      </c>
    </row>
    <row r="22769" spans="27:28">
      <c r="AA22769" s="52" t="s">
        <v>22735</v>
      </c>
      <c r="AB22769" s="53" t="s">
        <v>22960</v>
      </c>
    </row>
    <row r="22770" spans="27:28">
      <c r="AA22770" s="52" t="s">
        <v>22631</v>
      </c>
      <c r="AB22770" s="53" t="s">
        <v>22630</v>
      </c>
    </row>
    <row r="22771" spans="27:28">
      <c r="AA22771" s="52" t="s">
        <v>22510</v>
      </c>
      <c r="AB22771" s="53" t="s">
        <v>22509</v>
      </c>
    </row>
    <row r="22772" spans="27:28">
      <c r="AA22772" s="52" t="s">
        <v>22510</v>
      </c>
      <c r="AB22772" s="53" t="s">
        <v>22597</v>
      </c>
    </row>
    <row r="22773" spans="27:28">
      <c r="AA22773" s="52" t="s">
        <v>22510</v>
      </c>
      <c r="AB22773" s="53" t="s">
        <v>22708</v>
      </c>
    </row>
    <row r="22774" spans="27:28">
      <c r="AA22774" s="52" t="s">
        <v>22510</v>
      </c>
      <c r="AB22774" s="53" t="s">
        <v>22838</v>
      </c>
    </row>
    <row r="22775" spans="27:28">
      <c r="AA22775" s="52" t="s">
        <v>22510</v>
      </c>
      <c r="AB22775" s="53" t="s">
        <v>22936</v>
      </c>
    </row>
    <row r="22776" spans="27:28">
      <c r="AA22776" s="52" t="s">
        <v>22564</v>
      </c>
      <c r="AB22776" s="53" t="s">
        <v>22563</v>
      </c>
    </row>
    <row r="22777" spans="27:28">
      <c r="AA22777" s="52" t="s">
        <v>22564</v>
      </c>
      <c r="AB22777" s="53" t="s">
        <v>22718</v>
      </c>
    </row>
    <row r="22778" spans="27:28">
      <c r="AA22778" s="52" t="s">
        <v>22564</v>
      </c>
      <c r="AB22778" s="53" t="s">
        <v>22752</v>
      </c>
    </row>
    <row r="22779" spans="27:28">
      <c r="AA22779" s="52" t="s">
        <v>22564</v>
      </c>
      <c r="AB22779" s="53" t="s">
        <v>23078</v>
      </c>
    </row>
    <row r="22780" spans="27:28">
      <c r="AA22780" s="52" t="s">
        <v>22670</v>
      </c>
      <c r="AB22780" s="53" t="s">
        <v>22669</v>
      </c>
    </row>
    <row r="22781" spans="27:28">
      <c r="AA22781" s="52" t="s">
        <v>22670</v>
      </c>
      <c r="AB22781" s="53" t="s">
        <v>22909</v>
      </c>
    </row>
    <row r="22782" spans="27:28">
      <c r="AA22782" s="52" t="s">
        <v>22527</v>
      </c>
      <c r="AB22782" s="53" t="s">
        <v>22526</v>
      </c>
    </row>
    <row r="22783" spans="27:28">
      <c r="AA22783" s="52" t="s">
        <v>22527</v>
      </c>
      <c r="AB22783" s="53" t="s">
        <v>22637</v>
      </c>
    </row>
    <row r="22784" spans="27:28">
      <c r="AA22784" s="52" t="s">
        <v>22527</v>
      </c>
      <c r="AB22784" s="53" t="s">
        <v>22702</v>
      </c>
    </row>
    <row r="22785" spans="27:28">
      <c r="AA22785" s="52" t="s">
        <v>22527</v>
      </c>
      <c r="AB22785" s="53" t="s">
        <v>22924</v>
      </c>
    </row>
    <row r="22786" spans="27:28">
      <c r="AA22786" s="52" t="s">
        <v>22576</v>
      </c>
      <c r="AB22786" s="53" t="s">
        <v>22575</v>
      </c>
    </row>
    <row r="22787" spans="27:28">
      <c r="AA22787" s="52" t="s">
        <v>23086</v>
      </c>
      <c r="AB22787" s="53" t="s">
        <v>23085</v>
      </c>
    </row>
    <row r="22788" spans="27:28">
      <c r="AA22788" s="52" t="s">
        <v>22826</v>
      </c>
      <c r="AB22788" s="53" t="s">
        <v>22825</v>
      </c>
    </row>
    <row r="22789" spans="27:28">
      <c r="AA22789" s="52" t="s">
        <v>22952</v>
      </c>
      <c r="AB22789" s="53" t="s">
        <v>22951</v>
      </c>
    </row>
    <row r="22790" spans="27:28">
      <c r="AA22790" s="52" t="s">
        <v>22620</v>
      </c>
      <c r="AB22790" s="53" t="s">
        <v>22619</v>
      </c>
    </row>
    <row r="22791" spans="27:28">
      <c r="AA22791" s="52" t="s">
        <v>22487</v>
      </c>
      <c r="AB22791" s="53" t="s">
        <v>22486</v>
      </c>
    </row>
    <row r="22792" spans="27:28">
      <c r="AA22792" s="52" t="s">
        <v>22487</v>
      </c>
      <c r="AB22792" s="53" t="s">
        <v>22556</v>
      </c>
    </row>
    <row r="22793" spans="27:28">
      <c r="AA22793" s="52" t="s">
        <v>22487</v>
      </c>
      <c r="AB22793" s="53" t="s">
        <v>22628</v>
      </c>
    </row>
    <row r="22794" spans="27:28">
      <c r="AA22794" s="52" t="s">
        <v>23081</v>
      </c>
      <c r="AB22794" s="53" t="s">
        <v>23080</v>
      </c>
    </row>
    <row r="22795" spans="27:28">
      <c r="AA22795" s="52" t="s">
        <v>22692</v>
      </c>
      <c r="AB22795" s="53" t="s">
        <v>22691</v>
      </c>
    </row>
    <row r="22796" spans="27:28">
      <c r="AA22796" s="52" t="s">
        <v>22686</v>
      </c>
      <c r="AB22796" s="53" t="s">
        <v>22685</v>
      </c>
    </row>
    <row r="22797" spans="27:28">
      <c r="AA22797" s="52" t="s">
        <v>23103</v>
      </c>
      <c r="AB22797" s="53" t="s">
        <v>23104</v>
      </c>
    </row>
    <row r="22798" spans="27:28">
      <c r="AA22798" s="52" t="s">
        <v>23106</v>
      </c>
      <c r="AB22798" s="53" t="s">
        <v>23107</v>
      </c>
    </row>
    <row r="22799" spans="27:28">
      <c r="AA22799" s="52" t="s">
        <v>23106</v>
      </c>
      <c r="AB22799" s="53" t="s">
        <v>23107</v>
      </c>
    </row>
    <row r="22800" spans="27:28">
      <c r="AA22800" s="52" t="s">
        <v>23106</v>
      </c>
      <c r="AB22800" s="53" t="s">
        <v>23107</v>
      </c>
    </row>
    <row r="22801" spans="27:28">
      <c r="AA22801" s="52" t="s">
        <v>23110</v>
      </c>
      <c r="AB22801" s="53" t="s">
        <v>23111</v>
      </c>
    </row>
    <row r="22802" spans="27:28">
      <c r="AA22802" s="52" t="s">
        <v>23112</v>
      </c>
      <c r="AB22802" s="53" t="s">
        <v>23113</v>
      </c>
    </row>
    <row r="22803" spans="27:28">
      <c r="AA22803" s="52" t="s">
        <v>23112</v>
      </c>
      <c r="AB22803" s="53" t="s">
        <v>23113</v>
      </c>
    </row>
    <row r="22804" spans="27:28">
      <c r="AA22804" s="52" t="s">
        <v>23116</v>
      </c>
      <c r="AB22804" s="53" t="s">
        <v>23117</v>
      </c>
    </row>
    <row r="22805" spans="27:28">
      <c r="AA22805" s="52" t="s">
        <v>23119</v>
      </c>
      <c r="AB22805" s="53" t="s">
        <v>23120</v>
      </c>
    </row>
    <row r="22806" spans="27:28">
      <c r="AA22806" s="52" t="s">
        <v>23122</v>
      </c>
      <c r="AB22806" s="53" t="s">
        <v>23123</v>
      </c>
    </row>
    <row r="22807" spans="27:28">
      <c r="AA22807" s="52" t="s">
        <v>23124</v>
      </c>
      <c r="AB22807" s="53" t="s">
        <v>23125</v>
      </c>
    </row>
    <row r="22808" spans="27:28">
      <c r="AA22808" s="52" t="s">
        <v>23127</v>
      </c>
      <c r="AB22808" s="53" t="s">
        <v>23128</v>
      </c>
    </row>
    <row r="22809" spans="27:28">
      <c r="AA22809" s="52" t="s">
        <v>23130</v>
      </c>
      <c r="AB22809" s="53" t="s">
        <v>23131</v>
      </c>
    </row>
    <row r="22810" spans="27:28">
      <c r="AA22810" s="52" t="s">
        <v>23133</v>
      </c>
      <c r="AB22810" s="53" t="s">
        <v>23134</v>
      </c>
    </row>
    <row r="22811" spans="27:28">
      <c r="AA22811" s="52" t="s">
        <v>23135</v>
      </c>
      <c r="AB22811" s="53" t="s">
        <v>23136</v>
      </c>
    </row>
    <row r="22812" spans="27:28">
      <c r="AA22812" s="52" t="s">
        <v>23138</v>
      </c>
      <c r="AB22812" s="53" t="s">
        <v>23139</v>
      </c>
    </row>
    <row r="22813" spans="27:28">
      <c r="AA22813" s="52" t="s">
        <v>23141</v>
      </c>
      <c r="AB22813" s="53" t="s">
        <v>23142</v>
      </c>
    </row>
    <row r="22814" spans="27:28">
      <c r="AA22814" s="52" t="s">
        <v>23144</v>
      </c>
      <c r="AB22814" s="53" t="s">
        <v>23145</v>
      </c>
    </row>
    <row r="22815" spans="27:28">
      <c r="AA22815" s="52" t="s">
        <v>23146</v>
      </c>
      <c r="AB22815" s="53" t="s">
        <v>23147</v>
      </c>
    </row>
    <row r="22816" spans="27:28">
      <c r="AA22816" s="52" t="s">
        <v>23149</v>
      </c>
      <c r="AB22816" s="53" t="s">
        <v>23150</v>
      </c>
    </row>
    <row r="22817" spans="27:28">
      <c r="AA22817" s="52" t="s">
        <v>23152</v>
      </c>
      <c r="AB22817" s="53" t="s">
        <v>23153</v>
      </c>
    </row>
    <row r="22818" spans="27:28">
      <c r="AA22818" s="52" t="s">
        <v>23154</v>
      </c>
      <c r="AB22818" s="53" t="s">
        <v>23155</v>
      </c>
    </row>
    <row r="22819" spans="27:28">
      <c r="AA22819" s="52" t="s">
        <v>23157</v>
      </c>
      <c r="AB22819" s="53" t="s">
        <v>23158</v>
      </c>
    </row>
    <row r="22820" spans="27:28">
      <c r="AA22820" s="52" t="s">
        <v>23160</v>
      </c>
      <c r="AB22820" s="53" t="s">
        <v>23161</v>
      </c>
    </row>
    <row r="22821" spans="27:28">
      <c r="AA22821" s="52" t="s">
        <v>23163</v>
      </c>
      <c r="AB22821" s="53" t="s">
        <v>23164</v>
      </c>
    </row>
    <row r="22822" spans="27:28">
      <c r="AA22822" s="52" t="s">
        <v>23166</v>
      </c>
      <c r="AB22822" s="53" t="s">
        <v>23167</v>
      </c>
    </row>
    <row r="22823" spans="27:28">
      <c r="AA22823" s="52" t="s">
        <v>23169</v>
      </c>
      <c r="AB22823" s="53" t="s">
        <v>23170</v>
      </c>
    </row>
    <row r="22824" spans="27:28">
      <c r="AA22824" s="52" t="s">
        <v>23171</v>
      </c>
      <c r="AB22824" s="53" t="s">
        <v>23172</v>
      </c>
    </row>
    <row r="22825" spans="27:28">
      <c r="AA22825" s="52" t="s">
        <v>23174</v>
      </c>
      <c r="AB22825" s="53" t="s">
        <v>23175</v>
      </c>
    </row>
    <row r="22826" spans="27:28">
      <c r="AA22826" s="52" t="s">
        <v>23177</v>
      </c>
      <c r="AB22826" s="53" t="s">
        <v>23178</v>
      </c>
    </row>
    <row r="22827" spans="27:28">
      <c r="AA22827" s="52" t="s">
        <v>23179</v>
      </c>
      <c r="AB22827" s="53" t="s">
        <v>23180</v>
      </c>
    </row>
    <row r="22828" spans="27:28">
      <c r="AA22828" s="52" t="s">
        <v>23182</v>
      </c>
      <c r="AB22828" s="53" t="s">
        <v>23183</v>
      </c>
    </row>
    <row r="22829" spans="27:28">
      <c r="AA22829" s="52" t="s">
        <v>23185</v>
      </c>
      <c r="AB22829" s="53" t="s">
        <v>23186</v>
      </c>
    </row>
    <row r="22830" spans="27:28">
      <c r="AA22830" s="52" t="s">
        <v>23187</v>
      </c>
      <c r="AB22830" s="53" t="s">
        <v>23188</v>
      </c>
    </row>
    <row r="22831" spans="27:28">
      <c r="AA22831" s="52" t="s">
        <v>23189</v>
      </c>
      <c r="AB22831" s="53" t="s">
        <v>23190</v>
      </c>
    </row>
    <row r="22832" spans="27:28">
      <c r="AA22832" s="52" t="s">
        <v>23192</v>
      </c>
      <c r="AB22832" s="53" t="s">
        <v>23193</v>
      </c>
    </row>
    <row r="22833" spans="27:28">
      <c r="AA22833" s="52" t="s">
        <v>23195</v>
      </c>
      <c r="AB22833" s="53" t="s">
        <v>23196</v>
      </c>
    </row>
    <row r="22834" spans="27:28">
      <c r="AA22834" s="52" t="s">
        <v>23195</v>
      </c>
      <c r="AB22834" s="53" t="s">
        <v>23196</v>
      </c>
    </row>
    <row r="22835" spans="27:28">
      <c r="AA22835" s="52" t="s">
        <v>23198</v>
      </c>
      <c r="AB22835" s="53" t="s">
        <v>23199</v>
      </c>
    </row>
    <row r="22836" spans="27:28">
      <c r="AA22836" s="52" t="s">
        <v>23198</v>
      </c>
      <c r="AB22836" s="53" t="s">
        <v>23199</v>
      </c>
    </row>
    <row r="22837" spans="27:28">
      <c r="AA22837" s="52" t="s">
        <v>23201</v>
      </c>
      <c r="AB22837" s="53" t="s">
        <v>23202</v>
      </c>
    </row>
    <row r="22838" spans="27:28">
      <c r="AA22838" s="52" t="s">
        <v>23204</v>
      </c>
      <c r="AB22838" s="53" t="s">
        <v>23205</v>
      </c>
    </row>
    <row r="22839" spans="27:28">
      <c r="AA22839" s="52" t="s">
        <v>23207</v>
      </c>
      <c r="AB22839" s="53" t="s">
        <v>23208</v>
      </c>
    </row>
    <row r="22840" spans="27:28">
      <c r="AA22840" s="52" t="s">
        <v>23210</v>
      </c>
      <c r="AB22840" s="53" t="s">
        <v>23211</v>
      </c>
    </row>
    <row r="22841" spans="27:28">
      <c r="AA22841" s="52" t="s">
        <v>23213</v>
      </c>
      <c r="AB22841" s="53" t="s">
        <v>23214</v>
      </c>
    </row>
    <row r="22842" spans="27:28">
      <c r="AA22842" s="52" t="s">
        <v>23216</v>
      </c>
      <c r="AB22842" s="53" t="s">
        <v>23217</v>
      </c>
    </row>
    <row r="22843" spans="27:28">
      <c r="AA22843" s="52" t="s">
        <v>23218</v>
      </c>
      <c r="AB22843" s="53" t="s">
        <v>23219</v>
      </c>
    </row>
    <row r="22844" spans="27:28">
      <c r="AA22844" s="52" t="s">
        <v>23220</v>
      </c>
      <c r="AB22844" s="53" t="s">
        <v>23221</v>
      </c>
    </row>
    <row r="22845" spans="27:28">
      <c r="AA22845" s="52" t="s">
        <v>23222</v>
      </c>
      <c r="AB22845" s="53" t="s">
        <v>23223</v>
      </c>
    </row>
    <row r="22846" spans="27:28">
      <c r="AA22846" s="52" t="s">
        <v>23225</v>
      </c>
      <c r="AB22846" s="53" t="s">
        <v>23226</v>
      </c>
    </row>
    <row r="22847" spans="27:28">
      <c r="AA22847" s="52" t="s">
        <v>23227</v>
      </c>
      <c r="AB22847" s="53" t="s">
        <v>23228</v>
      </c>
    </row>
    <row r="22848" spans="27:28">
      <c r="AA22848" s="52" t="s">
        <v>23229</v>
      </c>
      <c r="AB22848" s="53" t="s">
        <v>23230</v>
      </c>
    </row>
    <row r="22849" spans="27:28">
      <c r="AA22849" s="52" t="s">
        <v>23232</v>
      </c>
      <c r="AB22849" s="53" t="s">
        <v>23233</v>
      </c>
    </row>
    <row r="22850" spans="27:28">
      <c r="AA22850" s="52" t="s">
        <v>23235</v>
      </c>
      <c r="AB22850" s="53" t="s">
        <v>23236</v>
      </c>
    </row>
    <row r="22851" spans="27:28">
      <c r="AA22851" s="52" t="s">
        <v>23237</v>
      </c>
      <c r="AB22851" s="53" t="s">
        <v>23238</v>
      </c>
    </row>
    <row r="22852" spans="27:28">
      <c r="AA22852" s="52" t="s">
        <v>23239</v>
      </c>
      <c r="AB22852" s="53" t="s">
        <v>23240</v>
      </c>
    </row>
    <row r="22853" spans="27:28">
      <c r="AA22853" s="52" t="s">
        <v>23241</v>
      </c>
      <c r="AB22853" s="53" t="s">
        <v>23242</v>
      </c>
    </row>
    <row r="22854" spans="27:28">
      <c r="AA22854" s="52" t="s">
        <v>23241</v>
      </c>
      <c r="AB22854" s="53" t="s">
        <v>23242</v>
      </c>
    </row>
    <row r="22855" spans="27:28">
      <c r="AA22855" s="52" t="s">
        <v>23243</v>
      </c>
      <c r="AB22855" s="53" t="s">
        <v>23244</v>
      </c>
    </row>
    <row r="22856" spans="27:28">
      <c r="AA22856" s="52" t="s">
        <v>23245</v>
      </c>
      <c r="AB22856" s="53" t="s">
        <v>23246</v>
      </c>
    </row>
    <row r="22857" spans="27:28">
      <c r="AA22857" s="52" t="s">
        <v>23247</v>
      </c>
      <c r="AB22857" s="53" t="s">
        <v>23248</v>
      </c>
    </row>
    <row r="22858" spans="27:28">
      <c r="AA22858" s="52" t="s">
        <v>23250</v>
      </c>
      <c r="AB22858" s="53" t="s">
        <v>23251</v>
      </c>
    </row>
    <row r="22859" spans="27:28">
      <c r="AA22859" s="52" t="s">
        <v>23253</v>
      </c>
      <c r="AB22859" s="53" t="s">
        <v>23254</v>
      </c>
    </row>
    <row r="22860" spans="27:28">
      <c r="AA22860" s="52" t="s">
        <v>23255</v>
      </c>
      <c r="AB22860" s="53" t="s">
        <v>23256</v>
      </c>
    </row>
    <row r="22861" spans="27:28">
      <c r="AA22861" s="52" t="s">
        <v>23257</v>
      </c>
      <c r="AB22861" s="53" t="s">
        <v>23258</v>
      </c>
    </row>
    <row r="22862" spans="27:28">
      <c r="AA22862" s="52" t="s">
        <v>23260</v>
      </c>
      <c r="AB22862" s="53" t="s">
        <v>23261</v>
      </c>
    </row>
    <row r="22863" spans="27:28">
      <c r="AA22863" s="52" t="s">
        <v>23263</v>
      </c>
      <c r="AB22863" s="53" t="s">
        <v>23264</v>
      </c>
    </row>
    <row r="22864" spans="27:28">
      <c r="AA22864" s="52" t="s">
        <v>23266</v>
      </c>
      <c r="AB22864" s="53" t="s">
        <v>23267</v>
      </c>
    </row>
    <row r="22865" spans="27:28">
      <c r="AA22865" s="52" t="s">
        <v>23268</v>
      </c>
      <c r="AB22865" s="53" t="s">
        <v>23269</v>
      </c>
    </row>
    <row r="22866" spans="27:28">
      <c r="AA22866" s="52" t="s">
        <v>23270</v>
      </c>
      <c r="AB22866" s="53" t="s">
        <v>23271</v>
      </c>
    </row>
    <row r="22867" spans="27:28">
      <c r="AA22867" s="52" t="s">
        <v>23273</v>
      </c>
      <c r="AB22867" s="53" t="s">
        <v>23274</v>
      </c>
    </row>
    <row r="22868" spans="27:28">
      <c r="AA22868" s="52" t="s">
        <v>23275</v>
      </c>
      <c r="AB22868" s="53" t="s">
        <v>23276</v>
      </c>
    </row>
    <row r="22869" spans="27:28">
      <c r="AA22869" s="52" t="s">
        <v>23277</v>
      </c>
      <c r="AB22869" s="53" t="s">
        <v>23278</v>
      </c>
    </row>
    <row r="22870" spans="27:28">
      <c r="AA22870" s="52" t="s">
        <v>23279</v>
      </c>
      <c r="AB22870" s="53" t="s">
        <v>23280</v>
      </c>
    </row>
    <row r="22871" spans="27:28">
      <c r="AA22871" s="52" t="s">
        <v>23282</v>
      </c>
      <c r="AB22871" s="53" t="s">
        <v>23283</v>
      </c>
    </row>
    <row r="22872" spans="27:28">
      <c r="AA22872" s="52" t="s">
        <v>23284</v>
      </c>
      <c r="AB22872" s="53" t="s">
        <v>23285</v>
      </c>
    </row>
    <row r="22873" spans="27:28">
      <c r="AA22873" s="52" t="s">
        <v>23287</v>
      </c>
      <c r="AB22873" s="53" t="s">
        <v>23288</v>
      </c>
    </row>
    <row r="22874" spans="27:28">
      <c r="AA22874" s="52" t="s">
        <v>23290</v>
      </c>
      <c r="AB22874" s="53" t="s">
        <v>23291</v>
      </c>
    </row>
    <row r="22875" spans="27:28">
      <c r="AA22875" s="52" t="s">
        <v>23293</v>
      </c>
      <c r="AB22875" s="53" t="s">
        <v>23294</v>
      </c>
    </row>
    <row r="22876" spans="27:28">
      <c r="AA22876" s="52" t="s">
        <v>23295</v>
      </c>
      <c r="AB22876" s="53" t="s">
        <v>23296</v>
      </c>
    </row>
    <row r="22877" spans="27:28">
      <c r="AA22877" s="52" t="s">
        <v>23297</v>
      </c>
      <c r="AB22877" s="53" t="s">
        <v>23298</v>
      </c>
    </row>
    <row r="22878" spans="27:28">
      <c r="AA22878" s="52" t="s">
        <v>23299</v>
      </c>
      <c r="AB22878" s="53" t="s">
        <v>23300</v>
      </c>
    </row>
    <row r="22879" spans="27:28">
      <c r="AA22879" s="52" t="s">
        <v>23301</v>
      </c>
      <c r="AB22879" s="53" t="s">
        <v>23302</v>
      </c>
    </row>
    <row r="22880" spans="27:28">
      <c r="AA22880" s="52" t="s">
        <v>23303</v>
      </c>
      <c r="AB22880" s="53" t="s">
        <v>23304</v>
      </c>
    </row>
    <row r="22881" spans="27:28">
      <c r="AA22881" s="52" t="s">
        <v>23306</v>
      </c>
      <c r="AB22881" s="53" t="s">
        <v>23307</v>
      </c>
    </row>
    <row r="22882" spans="27:28">
      <c r="AA22882" s="52" t="s">
        <v>23309</v>
      </c>
      <c r="AB22882" s="53" t="s">
        <v>23310</v>
      </c>
    </row>
    <row r="22883" spans="27:28">
      <c r="AA22883" s="52" t="s">
        <v>23311</v>
      </c>
      <c r="AB22883" s="53" t="s">
        <v>23312</v>
      </c>
    </row>
    <row r="22884" spans="27:28">
      <c r="AA22884" s="52" t="s">
        <v>23313</v>
      </c>
      <c r="AB22884" s="53" t="s">
        <v>23314</v>
      </c>
    </row>
    <row r="22885" spans="27:28">
      <c r="AA22885" s="52" t="s">
        <v>23313</v>
      </c>
      <c r="AB22885" s="53" t="s">
        <v>23314</v>
      </c>
    </row>
    <row r="22886" spans="27:28">
      <c r="AA22886" s="52" t="s">
        <v>23315</v>
      </c>
      <c r="AB22886" s="53" t="s">
        <v>23316</v>
      </c>
    </row>
    <row r="22887" spans="27:28">
      <c r="AA22887" s="52" t="s">
        <v>23317</v>
      </c>
      <c r="AB22887" s="53" t="s">
        <v>23318</v>
      </c>
    </row>
    <row r="22888" spans="27:28">
      <c r="AA22888" s="52" t="s">
        <v>23319</v>
      </c>
      <c r="AB22888" s="53" t="s">
        <v>23320</v>
      </c>
    </row>
    <row r="22889" spans="27:28">
      <c r="AA22889" s="52" t="s">
        <v>23321</v>
      </c>
      <c r="AB22889" s="53" t="s">
        <v>23322</v>
      </c>
    </row>
    <row r="22890" spans="27:28">
      <c r="AA22890" s="52" t="s">
        <v>23324</v>
      </c>
      <c r="AB22890" s="53" t="s">
        <v>23325</v>
      </c>
    </row>
    <row r="22891" spans="27:28">
      <c r="AA22891" s="52" t="s">
        <v>23326</v>
      </c>
      <c r="AB22891" s="53" t="s">
        <v>23327</v>
      </c>
    </row>
    <row r="22892" spans="27:28">
      <c r="AA22892" s="52" t="s">
        <v>23328</v>
      </c>
      <c r="AB22892" s="53" t="s">
        <v>23329</v>
      </c>
    </row>
    <row r="22893" spans="27:28">
      <c r="AA22893" s="52" t="s">
        <v>23330</v>
      </c>
      <c r="AB22893" s="53" t="s">
        <v>23331</v>
      </c>
    </row>
    <row r="22894" spans="27:28">
      <c r="AA22894" s="52" t="s">
        <v>23332</v>
      </c>
      <c r="AB22894" s="53" t="s">
        <v>23333</v>
      </c>
    </row>
    <row r="22895" spans="27:28">
      <c r="AA22895" s="52" t="s">
        <v>23334</v>
      </c>
      <c r="AB22895" s="53" t="s">
        <v>23335</v>
      </c>
    </row>
    <row r="22896" spans="27:28">
      <c r="AA22896" s="52" t="s">
        <v>23337</v>
      </c>
      <c r="AB22896" s="53" t="s">
        <v>23338</v>
      </c>
    </row>
    <row r="22897" spans="27:28">
      <c r="AA22897" s="52" t="s">
        <v>23339</v>
      </c>
      <c r="AB22897" s="53" t="s">
        <v>23340</v>
      </c>
    </row>
    <row r="22898" spans="27:28">
      <c r="AA22898" s="52" t="s">
        <v>23341</v>
      </c>
      <c r="AB22898" s="53" t="s">
        <v>23342</v>
      </c>
    </row>
    <row r="22899" spans="27:28">
      <c r="AA22899" s="52" t="s">
        <v>23343</v>
      </c>
      <c r="AB22899" s="53" t="s">
        <v>23344</v>
      </c>
    </row>
    <row r="22900" spans="27:28">
      <c r="AA22900" s="52" t="s">
        <v>23345</v>
      </c>
      <c r="AB22900" s="53" t="s">
        <v>23346</v>
      </c>
    </row>
    <row r="22901" spans="27:28">
      <c r="AA22901" s="52" t="s">
        <v>23348</v>
      </c>
      <c r="AB22901" s="53" t="s">
        <v>23349</v>
      </c>
    </row>
    <row r="22902" spans="27:28">
      <c r="AA22902" s="52" t="s">
        <v>23350</v>
      </c>
      <c r="AB22902" s="53" t="s">
        <v>23351</v>
      </c>
    </row>
    <row r="22903" spans="27:28">
      <c r="AA22903" s="52" t="s">
        <v>23352</v>
      </c>
      <c r="AB22903" s="53" t="s">
        <v>23353</v>
      </c>
    </row>
    <row r="22904" spans="27:28">
      <c r="AA22904" s="52" t="s">
        <v>23354</v>
      </c>
      <c r="AB22904" s="53" t="s">
        <v>23355</v>
      </c>
    </row>
    <row r="22905" spans="27:28">
      <c r="AA22905" s="52" t="s">
        <v>23357</v>
      </c>
      <c r="AB22905" s="53" t="s">
        <v>23358</v>
      </c>
    </row>
    <row r="22906" spans="27:28">
      <c r="AA22906" s="52" t="s">
        <v>23360</v>
      </c>
      <c r="AB22906" s="53" t="s">
        <v>23361</v>
      </c>
    </row>
    <row r="22907" spans="27:28">
      <c r="AA22907" s="52" t="s">
        <v>23362</v>
      </c>
      <c r="AB22907" s="53" t="s">
        <v>23363</v>
      </c>
    </row>
    <row r="22908" spans="27:28">
      <c r="AA22908" s="52" t="s">
        <v>23364</v>
      </c>
      <c r="AB22908" s="53" t="s">
        <v>23365</v>
      </c>
    </row>
    <row r="22909" spans="27:28">
      <c r="AA22909" s="52" t="s">
        <v>23366</v>
      </c>
      <c r="AB22909" s="53" t="s">
        <v>23367</v>
      </c>
    </row>
    <row r="22910" spans="27:28">
      <c r="AA22910" s="52" t="s">
        <v>23368</v>
      </c>
      <c r="AB22910" s="53" t="s">
        <v>23369</v>
      </c>
    </row>
    <row r="22911" spans="27:28">
      <c r="AA22911" s="52" t="s">
        <v>23370</v>
      </c>
      <c r="AB22911" s="53" t="s">
        <v>23371</v>
      </c>
    </row>
    <row r="22912" spans="27:28">
      <c r="AA22912" s="52" t="s">
        <v>23372</v>
      </c>
      <c r="AB22912" s="53" t="s">
        <v>23373</v>
      </c>
    </row>
    <row r="22913" spans="27:28">
      <c r="AA22913" s="52" t="s">
        <v>23374</v>
      </c>
      <c r="AB22913" s="53" t="s">
        <v>23375</v>
      </c>
    </row>
    <row r="22914" spans="27:28">
      <c r="AA22914" s="52" t="s">
        <v>23377</v>
      </c>
      <c r="AB22914" s="53" t="s">
        <v>23378</v>
      </c>
    </row>
    <row r="22915" spans="27:28">
      <c r="AA22915" s="52" t="s">
        <v>23379</v>
      </c>
      <c r="AB22915" s="53" t="s">
        <v>23380</v>
      </c>
    </row>
    <row r="22916" spans="27:28">
      <c r="AA22916" s="52" t="s">
        <v>23381</v>
      </c>
      <c r="AB22916" s="53" t="s">
        <v>23382</v>
      </c>
    </row>
    <row r="22917" spans="27:28">
      <c r="AA22917" s="52" t="s">
        <v>23383</v>
      </c>
      <c r="AB22917" s="53" t="s">
        <v>23384</v>
      </c>
    </row>
    <row r="22918" spans="27:28">
      <c r="AA22918" s="52" t="s">
        <v>23385</v>
      </c>
      <c r="AB22918" s="53" t="s">
        <v>23386</v>
      </c>
    </row>
    <row r="22919" spans="27:28">
      <c r="AA22919" s="52" t="s">
        <v>23388</v>
      </c>
      <c r="AB22919" s="53" t="s">
        <v>23389</v>
      </c>
    </row>
    <row r="22920" spans="27:28">
      <c r="AA22920" s="52" t="s">
        <v>23388</v>
      </c>
      <c r="AB22920" s="53" t="s">
        <v>23389</v>
      </c>
    </row>
    <row r="22921" spans="27:28">
      <c r="AA22921" s="52" t="s">
        <v>23390</v>
      </c>
      <c r="AB22921" s="53" t="s">
        <v>23391</v>
      </c>
    </row>
    <row r="22922" spans="27:28">
      <c r="AA22922" s="52" t="s">
        <v>23392</v>
      </c>
      <c r="AB22922" s="53" t="s">
        <v>23393</v>
      </c>
    </row>
    <row r="22923" spans="27:28">
      <c r="AA22923" s="52" t="s">
        <v>23394</v>
      </c>
      <c r="AB22923" s="53" t="s">
        <v>23395</v>
      </c>
    </row>
    <row r="22924" spans="27:28">
      <c r="AA22924" s="52" t="s">
        <v>23396</v>
      </c>
      <c r="AB22924" s="53" t="s">
        <v>23397</v>
      </c>
    </row>
    <row r="22925" spans="27:28">
      <c r="AA22925" s="52" t="s">
        <v>23399</v>
      </c>
      <c r="AB22925" s="53" t="s">
        <v>23400</v>
      </c>
    </row>
    <row r="22926" spans="27:28">
      <c r="AA22926" s="52" t="s">
        <v>23402</v>
      </c>
      <c r="AB22926" s="53" t="s">
        <v>23403</v>
      </c>
    </row>
    <row r="22927" spans="27:28">
      <c r="AA22927" s="52" t="s">
        <v>23404</v>
      </c>
      <c r="AB22927" s="53" t="s">
        <v>23405</v>
      </c>
    </row>
    <row r="22928" spans="27:28">
      <c r="AA22928" s="52" t="s">
        <v>23404</v>
      </c>
      <c r="AB22928" s="53" t="s">
        <v>23405</v>
      </c>
    </row>
    <row r="22929" spans="27:28">
      <c r="AA22929" s="52" t="s">
        <v>23408</v>
      </c>
      <c r="AB22929" s="53" t="s">
        <v>23409</v>
      </c>
    </row>
    <row r="22930" spans="27:28">
      <c r="AA22930" s="52" t="s">
        <v>23410</v>
      </c>
      <c r="AB22930" s="53" t="s">
        <v>23411</v>
      </c>
    </row>
    <row r="22931" spans="27:28">
      <c r="AA22931" s="52" t="s">
        <v>23413</v>
      </c>
      <c r="AB22931" s="53" t="s">
        <v>23414</v>
      </c>
    </row>
    <row r="22932" spans="27:28">
      <c r="AA22932" s="52" t="s">
        <v>23416</v>
      </c>
      <c r="AB22932" s="53" t="s">
        <v>23417</v>
      </c>
    </row>
    <row r="22933" spans="27:28">
      <c r="AA22933" s="52" t="s">
        <v>23419</v>
      </c>
      <c r="AB22933" s="53" t="s">
        <v>23420</v>
      </c>
    </row>
    <row r="22934" spans="27:28">
      <c r="AA22934" s="52" t="s">
        <v>23422</v>
      </c>
      <c r="AB22934" s="53" t="s">
        <v>23423</v>
      </c>
    </row>
    <row r="22935" spans="27:28">
      <c r="AA22935" s="52" t="s">
        <v>23424</v>
      </c>
      <c r="AB22935" s="53" t="s">
        <v>23425</v>
      </c>
    </row>
    <row r="22936" spans="27:28">
      <c r="AA22936" s="52" t="s">
        <v>23427</v>
      </c>
      <c r="AB22936" s="53" t="s">
        <v>23428</v>
      </c>
    </row>
    <row r="22937" spans="27:28">
      <c r="AA22937" s="52" t="s">
        <v>23430</v>
      </c>
      <c r="AB22937" s="53" t="s">
        <v>23431</v>
      </c>
    </row>
    <row r="22938" spans="27:28">
      <c r="AA22938" s="52" t="s">
        <v>23432</v>
      </c>
      <c r="AB22938" s="53" t="s">
        <v>23433</v>
      </c>
    </row>
    <row r="22939" spans="27:28">
      <c r="AA22939" s="52" t="s">
        <v>23435</v>
      </c>
      <c r="AB22939" s="53" t="s">
        <v>23436</v>
      </c>
    </row>
    <row r="22940" spans="27:28">
      <c r="AA22940" s="52" t="s">
        <v>23437</v>
      </c>
      <c r="AB22940" s="53" t="s">
        <v>23438</v>
      </c>
    </row>
    <row r="22941" spans="27:28">
      <c r="AA22941" s="52" t="s">
        <v>23439</v>
      </c>
      <c r="AB22941" s="53" t="s">
        <v>23440</v>
      </c>
    </row>
    <row r="22942" spans="27:28">
      <c r="AA22942" s="52" t="s">
        <v>23442</v>
      </c>
      <c r="AB22942" s="53" t="s">
        <v>23443</v>
      </c>
    </row>
    <row r="22943" spans="27:28">
      <c r="AA22943" s="52" t="s">
        <v>23445</v>
      </c>
      <c r="AB22943" s="53" t="s">
        <v>23446</v>
      </c>
    </row>
    <row r="22944" spans="27:28">
      <c r="AA22944" s="52" t="s">
        <v>23448</v>
      </c>
      <c r="AB22944" s="53" t="s">
        <v>23449</v>
      </c>
    </row>
    <row r="22945" spans="27:28">
      <c r="AA22945" s="52" t="s">
        <v>23451</v>
      </c>
      <c r="AB22945" s="53" t="s">
        <v>23452</v>
      </c>
    </row>
    <row r="22946" spans="27:28">
      <c r="AA22946" s="52" t="s">
        <v>23451</v>
      </c>
      <c r="AB22946" s="53" t="s">
        <v>23452</v>
      </c>
    </row>
    <row r="22947" spans="27:28">
      <c r="AA22947" s="52" t="s">
        <v>23455</v>
      </c>
      <c r="AB22947" s="53" t="s">
        <v>23456</v>
      </c>
    </row>
    <row r="22948" spans="27:28">
      <c r="AA22948" s="52" t="s">
        <v>23458</v>
      </c>
      <c r="AB22948" s="53" t="s">
        <v>23459</v>
      </c>
    </row>
    <row r="22949" spans="27:28">
      <c r="AA22949" s="52" t="s">
        <v>23461</v>
      </c>
      <c r="AB22949" s="53" t="s">
        <v>23462</v>
      </c>
    </row>
    <row r="22950" spans="27:28">
      <c r="AA22950" s="52" t="s">
        <v>23464</v>
      </c>
      <c r="AB22950" s="53" t="s">
        <v>23465</v>
      </c>
    </row>
    <row r="22951" spans="27:28">
      <c r="AA22951" s="52" t="s">
        <v>23467</v>
      </c>
      <c r="AB22951" s="53" t="s">
        <v>23468</v>
      </c>
    </row>
    <row r="22952" spans="27:28">
      <c r="AA22952" s="52" t="s">
        <v>23470</v>
      </c>
      <c r="AB22952" s="53" t="s">
        <v>23471</v>
      </c>
    </row>
    <row r="22953" spans="27:28">
      <c r="AA22953" s="52" t="s">
        <v>23470</v>
      </c>
      <c r="AB22953" s="53" t="s">
        <v>23471</v>
      </c>
    </row>
    <row r="22954" spans="27:28">
      <c r="AA22954" s="52" t="s">
        <v>23473</v>
      </c>
      <c r="AB22954" s="53" t="s">
        <v>23474</v>
      </c>
    </row>
    <row r="22955" spans="27:28">
      <c r="AA22955" s="52" t="s">
        <v>23475</v>
      </c>
      <c r="AB22955" s="53" t="s">
        <v>23476</v>
      </c>
    </row>
    <row r="22956" spans="27:28">
      <c r="AA22956" s="52" t="s">
        <v>23477</v>
      </c>
      <c r="AB22956" s="53" t="s">
        <v>23478</v>
      </c>
    </row>
    <row r="22957" spans="27:28">
      <c r="AA22957" s="52" t="s">
        <v>23479</v>
      </c>
      <c r="AB22957" s="53" t="s">
        <v>23480</v>
      </c>
    </row>
    <row r="22958" spans="27:28">
      <c r="AA22958" s="52" t="s">
        <v>23479</v>
      </c>
      <c r="AB22958" s="53" t="s">
        <v>23480</v>
      </c>
    </row>
    <row r="22959" spans="27:28">
      <c r="AA22959" s="52" t="s">
        <v>23483</v>
      </c>
      <c r="AB22959" s="53" t="s">
        <v>23484</v>
      </c>
    </row>
    <row r="22960" spans="27:28">
      <c r="AA22960" s="52" t="s">
        <v>23485</v>
      </c>
      <c r="AB22960" s="53" t="s">
        <v>23486</v>
      </c>
    </row>
    <row r="22961" spans="27:28">
      <c r="AA22961" s="52" t="s">
        <v>23487</v>
      </c>
      <c r="AB22961" s="53" t="s">
        <v>23488</v>
      </c>
    </row>
    <row r="22962" spans="27:28">
      <c r="AA22962" s="52" t="s">
        <v>23490</v>
      </c>
      <c r="AB22962" s="53" t="s">
        <v>23491</v>
      </c>
    </row>
    <row r="22963" spans="27:28">
      <c r="AA22963" s="52" t="s">
        <v>23492</v>
      </c>
      <c r="AB22963" s="53" t="s">
        <v>23493</v>
      </c>
    </row>
    <row r="22964" spans="27:28">
      <c r="AA22964" s="52" t="s">
        <v>23494</v>
      </c>
      <c r="AB22964" s="53" t="s">
        <v>23495</v>
      </c>
    </row>
    <row r="22965" spans="27:28">
      <c r="AA22965" s="52" t="s">
        <v>23496</v>
      </c>
      <c r="AB22965" s="53" t="s">
        <v>23497</v>
      </c>
    </row>
    <row r="22966" spans="27:28">
      <c r="AA22966" s="52" t="s">
        <v>23499</v>
      </c>
      <c r="AB22966" s="53" t="s">
        <v>23500</v>
      </c>
    </row>
    <row r="22967" spans="27:28">
      <c r="AA22967" s="52" t="s">
        <v>23502</v>
      </c>
      <c r="AB22967" s="53" t="s">
        <v>23503</v>
      </c>
    </row>
    <row r="22968" spans="27:28">
      <c r="AA22968" s="52" t="s">
        <v>23504</v>
      </c>
      <c r="AB22968" s="53" t="s">
        <v>23505</v>
      </c>
    </row>
    <row r="22969" spans="27:28">
      <c r="AA22969" s="52" t="s">
        <v>23506</v>
      </c>
      <c r="AB22969" s="53" t="s">
        <v>23507</v>
      </c>
    </row>
    <row r="22970" spans="27:28">
      <c r="AA22970" s="52" t="s">
        <v>23508</v>
      </c>
      <c r="AB22970" s="53" t="s">
        <v>23509</v>
      </c>
    </row>
    <row r="22971" spans="27:28">
      <c r="AA22971" s="52" t="s">
        <v>23510</v>
      </c>
      <c r="AB22971" s="53" t="s">
        <v>23511</v>
      </c>
    </row>
    <row r="22972" spans="27:28">
      <c r="AA22972" s="52" t="s">
        <v>23513</v>
      </c>
      <c r="AB22972" s="53" t="s">
        <v>23514</v>
      </c>
    </row>
    <row r="22973" spans="27:28">
      <c r="AA22973" s="52" t="s">
        <v>23516</v>
      </c>
      <c r="AB22973" s="53" t="s">
        <v>23517</v>
      </c>
    </row>
    <row r="22974" spans="27:28">
      <c r="AA22974" s="52" t="s">
        <v>23518</v>
      </c>
      <c r="AB22974" s="53" t="s">
        <v>23519</v>
      </c>
    </row>
    <row r="22975" spans="27:28">
      <c r="AA22975" s="52" t="s">
        <v>23521</v>
      </c>
      <c r="AB22975" s="53" t="s">
        <v>23522</v>
      </c>
    </row>
    <row r="22976" spans="27:28">
      <c r="AA22976" s="52" t="s">
        <v>23523</v>
      </c>
      <c r="AB22976" s="53" t="s">
        <v>23524</v>
      </c>
    </row>
    <row r="22977" spans="27:28">
      <c r="AA22977" s="52" t="s">
        <v>23526</v>
      </c>
      <c r="AB22977" s="53" t="s">
        <v>23527</v>
      </c>
    </row>
    <row r="22978" spans="27:28">
      <c r="AA22978" s="52" t="s">
        <v>23528</v>
      </c>
      <c r="AB22978" s="53" t="s">
        <v>23529</v>
      </c>
    </row>
    <row r="22979" spans="27:28">
      <c r="AA22979" s="52" t="s">
        <v>23530</v>
      </c>
      <c r="AB22979" s="53" t="s">
        <v>23531</v>
      </c>
    </row>
    <row r="22980" spans="27:28">
      <c r="AA22980" s="52" t="s">
        <v>23533</v>
      </c>
      <c r="AB22980" s="53" t="s">
        <v>23534</v>
      </c>
    </row>
    <row r="22981" spans="27:28">
      <c r="AA22981" s="52" t="s">
        <v>23535</v>
      </c>
      <c r="AB22981" s="53" t="s">
        <v>23536</v>
      </c>
    </row>
    <row r="22982" spans="27:28">
      <c r="AA22982" s="52" t="s">
        <v>23537</v>
      </c>
      <c r="AB22982" s="53" t="s">
        <v>23538</v>
      </c>
    </row>
    <row r="22983" spans="27:28">
      <c r="AA22983" s="52" t="s">
        <v>23540</v>
      </c>
      <c r="AB22983" s="53" t="s">
        <v>23541</v>
      </c>
    </row>
    <row r="22984" spans="27:28">
      <c r="AA22984" s="52" t="s">
        <v>23542</v>
      </c>
      <c r="AB22984" s="53" t="s">
        <v>23543</v>
      </c>
    </row>
    <row r="22985" spans="27:28">
      <c r="AA22985" s="52" t="s">
        <v>23545</v>
      </c>
      <c r="AB22985" s="53" t="s">
        <v>23546</v>
      </c>
    </row>
    <row r="22986" spans="27:28">
      <c r="AA22986" s="52" t="s">
        <v>23548</v>
      </c>
      <c r="AB22986" s="53" t="s">
        <v>23549</v>
      </c>
    </row>
    <row r="22987" spans="27:28">
      <c r="AA22987" s="52" t="s">
        <v>23551</v>
      </c>
      <c r="AB22987" s="53" t="s">
        <v>23552</v>
      </c>
    </row>
    <row r="22988" spans="27:28">
      <c r="AA22988" s="52" t="s">
        <v>23551</v>
      </c>
      <c r="AB22988" s="53" t="s">
        <v>23552</v>
      </c>
    </row>
    <row r="22989" spans="27:28">
      <c r="AA22989" s="52" t="s">
        <v>23554</v>
      </c>
      <c r="AB22989" s="53" t="s">
        <v>23555</v>
      </c>
    </row>
    <row r="22990" spans="27:28">
      <c r="AA22990" s="52" t="s">
        <v>23556</v>
      </c>
      <c r="AB22990" s="53" t="s">
        <v>23557</v>
      </c>
    </row>
    <row r="22991" spans="27:28">
      <c r="AA22991" s="52" t="s">
        <v>23558</v>
      </c>
      <c r="AB22991" s="53" t="s">
        <v>23559</v>
      </c>
    </row>
    <row r="22992" spans="27:28">
      <c r="AA22992" s="52" t="s">
        <v>23560</v>
      </c>
      <c r="AB22992" s="53" t="s">
        <v>23561</v>
      </c>
    </row>
    <row r="22993" spans="27:28">
      <c r="AA22993" s="52" t="s">
        <v>23562</v>
      </c>
      <c r="AB22993" s="53" t="s">
        <v>23563</v>
      </c>
    </row>
    <row r="22994" spans="27:28">
      <c r="AA22994" s="52" t="s">
        <v>23564</v>
      </c>
      <c r="AB22994" s="53" t="s">
        <v>23565</v>
      </c>
    </row>
    <row r="22995" spans="27:28">
      <c r="AA22995" s="52" t="s">
        <v>23566</v>
      </c>
      <c r="AB22995" s="53" t="s">
        <v>23567</v>
      </c>
    </row>
    <row r="22996" spans="27:28">
      <c r="AA22996" s="52" t="s">
        <v>23568</v>
      </c>
      <c r="AB22996" s="53" t="s">
        <v>23569</v>
      </c>
    </row>
    <row r="22997" spans="27:28">
      <c r="AA22997" s="52" t="s">
        <v>23571</v>
      </c>
      <c r="AB22997" s="53" t="s">
        <v>23572</v>
      </c>
    </row>
    <row r="22998" spans="27:28">
      <c r="AA22998" s="52" t="s">
        <v>23573</v>
      </c>
      <c r="AB22998" s="53" t="s">
        <v>23574</v>
      </c>
    </row>
    <row r="22999" spans="27:28">
      <c r="AA22999" s="52" t="s">
        <v>23576</v>
      </c>
      <c r="AB22999" s="53" t="s">
        <v>23577</v>
      </c>
    </row>
    <row r="23000" spans="27:28">
      <c r="AA23000" s="52" t="s">
        <v>23579</v>
      </c>
      <c r="AB23000" s="53" t="s">
        <v>23580</v>
      </c>
    </row>
    <row r="23001" spans="27:28">
      <c r="AA23001" s="52" t="s">
        <v>23581</v>
      </c>
      <c r="AB23001" s="53" t="s">
        <v>23582</v>
      </c>
    </row>
    <row r="23002" spans="27:28">
      <c r="AA23002" s="52" t="s">
        <v>23583</v>
      </c>
      <c r="AB23002" s="53" t="s">
        <v>23584</v>
      </c>
    </row>
    <row r="23003" spans="27:28">
      <c r="AA23003" s="52" t="s">
        <v>23585</v>
      </c>
      <c r="AB23003" s="53" t="s">
        <v>23586</v>
      </c>
    </row>
    <row r="23004" spans="27:28">
      <c r="AA23004" s="52" t="s">
        <v>23587</v>
      </c>
      <c r="AB23004" s="53" t="s">
        <v>23588</v>
      </c>
    </row>
    <row r="23005" spans="27:28">
      <c r="AA23005" s="52" t="s">
        <v>23590</v>
      </c>
      <c r="AB23005" s="53" t="s">
        <v>23591</v>
      </c>
    </row>
    <row r="23006" spans="27:28">
      <c r="AA23006" s="52" t="s">
        <v>23592</v>
      </c>
      <c r="AB23006" s="53" t="s">
        <v>23593</v>
      </c>
    </row>
    <row r="23007" spans="27:28">
      <c r="AA23007" s="52" t="s">
        <v>23595</v>
      </c>
      <c r="AB23007" s="53" t="s">
        <v>23596</v>
      </c>
    </row>
    <row r="23008" spans="27:28">
      <c r="AA23008" s="52" t="s">
        <v>23598</v>
      </c>
      <c r="AB23008" s="53" t="s">
        <v>23599</v>
      </c>
    </row>
    <row r="23009" spans="27:28">
      <c r="AA23009" s="52" t="s">
        <v>23600</v>
      </c>
      <c r="AB23009" s="53" t="s">
        <v>23601</v>
      </c>
    </row>
    <row r="23010" spans="27:28">
      <c r="AA23010" s="52" t="s">
        <v>23602</v>
      </c>
      <c r="AB23010" s="53" t="s">
        <v>23603</v>
      </c>
    </row>
    <row r="23011" spans="27:28">
      <c r="AA23011" s="52" t="s">
        <v>23604</v>
      </c>
      <c r="AB23011" s="53" t="s">
        <v>23605</v>
      </c>
    </row>
    <row r="23012" spans="27:28">
      <c r="AA23012" s="52" t="s">
        <v>23607</v>
      </c>
      <c r="AB23012" s="53" t="s">
        <v>23608</v>
      </c>
    </row>
    <row r="23013" spans="27:28">
      <c r="AA23013" s="52" t="s">
        <v>23609</v>
      </c>
      <c r="AB23013" s="53" t="s">
        <v>23610</v>
      </c>
    </row>
    <row r="23014" spans="27:28">
      <c r="AA23014" s="52" t="s">
        <v>23611</v>
      </c>
      <c r="AB23014" s="53" t="s">
        <v>23612</v>
      </c>
    </row>
    <row r="23015" spans="27:28">
      <c r="AA23015" s="52" t="s">
        <v>23613</v>
      </c>
      <c r="AB23015" s="53" t="s">
        <v>23614</v>
      </c>
    </row>
    <row r="23016" spans="27:28">
      <c r="AA23016" s="52" t="s">
        <v>23615</v>
      </c>
      <c r="AB23016" s="53" t="s">
        <v>23616</v>
      </c>
    </row>
    <row r="23017" spans="27:28">
      <c r="AA23017" s="52" t="s">
        <v>23617</v>
      </c>
      <c r="AB23017" s="53" t="s">
        <v>23618</v>
      </c>
    </row>
    <row r="23018" spans="27:28">
      <c r="AA23018" s="52" t="s">
        <v>23619</v>
      </c>
      <c r="AB23018" s="53" t="s">
        <v>23620</v>
      </c>
    </row>
    <row r="23019" spans="27:28">
      <c r="AA23019" s="52" t="s">
        <v>23621</v>
      </c>
      <c r="AB23019" s="53" t="s">
        <v>23622</v>
      </c>
    </row>
    <row r="23020" spans="27:28">
      <c r="AA23020" s="52" t="s">
        <v>23623</v>
      </c>
      <c r="AB23020" s="53" t="s">
        <v>23624</v>
      </c>
    </row>
    <row r="23021" spans="27:28">
      <c r="AA23021" s="52" t="s">
        <v>23625</v>
      </c>
      <c r="AB23021" s="53" t="s">
        <v>23626</v>
      </c>
    </row>
    <row r="23022" spans="27:28">
      <c r="AA23022" s="52" t="s">
        <v>23627</v>
      </c>
      <c r="AB23022" s="53" t="s">
        <v>23628</v>
      </c>
    </row>
    <row r="23023" spans="27:28">
      <c r="AA23023" s="52" t="s">
        <v>23629</v>
      </c>
      <c r="AB23023" s="53" t="s">
        <v>23630</v>
      </c>
    </row>
    <row r="23024" spans="27:28">
      <c r="AA23024" s="52" t="s">
        <v>23631</v>
      </c>
      <c r="AB23024" s="53" t="s">
        <v>23632</v>
      </c>
    </row>
    <row r="23025" spans="27:28">
      <c r="AA23025" s="52" t="s">
        <v>23633</v>
      </c>
      <c r="AB23025" s="53" t="s">
        <v>23634</v>
      </c>
    </row>
    <row r="23026" spans="27:28">
      <c r="AA23026" s="52" t="s">
        <v>23636</v>
      </c>
      <c r="AB23026" s="53" t="s">
        <v>23637</v>
      </c>
    </row>
    <row r="23027" spans="27:28">
      <c r="AA23027" s="52" t="s">
        <v>23638</v>
      </c>
      <c r="AB23027" s="53" t="s">
        <v>23639</v>
      </c>
    </row>
    <row r="23028" spans="27:28">
      <c r="AA23028" s="52" t="s">
        <v>23641</v>
      </c>
      <c r="AB23028" s="53" t="s">
        <v>23642</v>
      </c>
    </row>
    <row r="23029" spans="27:28">
      <c r="AA23029" s="52" t="s">
        <v>23643</v>
      </c>
      <c r="AB23029" s="53" t="s">
        <v>23644</v>
      </c>
    </row>
    <row r="23030" spans="27:28">
      <c r="AA23030" s="52" t="s">
        <v>23645</v>
      </c>
      <c r="AB23030" s="53" t="s">
        <v>23646</v>
      </c>
    </row>
    <row r="23031" spans="27:28">
      <c r="AA23031" s="52" t="s">
        <v>23647</v>
      </c>
      <c r="AB23031" s="53" t="s">
        <v>23648</v>
      </c>
    </row>
    <row r="23032" spans="27:28">
      <c r="AA23032" s="52" t="s">
        <v>23649</v>
      </c>
      <c r="AB23032" s="53" t="s">
        <v>23650</v>
      </c>
    </row>
    <row r="23033" spans="27:28">
      <c r="AA23033" s="52" t="s">
        <v>23651</v>
      </c>
      <c r="AB23033" s="53" t="s">
        <v>23652</v>
      </c>
    </row>
    <row r="23034" spans="27:28">
      <c r="AA23034" s="52" t="s">
        <v>23653</v>
      </c>
      <c r="AB23034" s="53" t="s">
        <v>23654</v>
      </c>
    </row>
    <row r="23035" spans="27:28">
      <c r="AA23035" s="52" t="s">
        <v>23655</v>
      </c>
      <c r="AB23035" s="53" t="s">
        <v>23656</v>
      </c>
    </row>
    <row r="23036" spans="27:28">
      <c r="AA23036" s="52" t="s">
        <v>23657</v>
      </c>
      <c r="AB23036" s="53" t="s">
        <v>23658</v>
      </c>
    </row>
    <row r="23037" spans="27:28">
      <c r="AA23037" s="52" t="s">
        <v>23659</v>
      </c>
      <c r="AB23037" s="53" t="s">
        <v>23660</v>
      </c>
    </row>
    <row r="23038" spans="27:28">
      <c r="AA23038" s="52" t="s">
        <v>23662</v>
      </c>
      <c r="AB23038" s="53" t="s">
        <v>23663</v>
      </c>
    </row>
    <row r="23039" spans="27:28">
      <c r="AA23039" s="52" t="s">
        <v>23665</v>
      </c>
      <c r="AB23039" s="53" t="s">
        <v>23666</v>
      </c>
    </row>
    <row r="23040" spans="27:28">
      <c r="AA23040" s="52" t="s">
        <v>23667</v>
      </c>
      <c r="AB23040" s="53" t="s">
        <v>23668</v>
      </c>
    </row>
    <row r="23041" spans="27:28">
      <c r="AA23041" s="52" t="s">
        <v>23669</v>
      </c>
      <c r="AB23041" s="53" t="s">
        <v>23670</v>
      </c>
    </row>
    <row r="23042" spans="27:28">
      <c r="AA23042" s="52" t="s">
        <v>23671</v>
      </c>
      <c r="AB23042" s="53" t="s">
        <v>23672</v>
      </c>
    </row>
    <row r="23043" spans="27:28">
      <c r="AA23043" s="52" t="s">
        <v>23674</v>
      </c>
      <c r="AB23043" s="53" t="s">
        <v>23675</v>
      </c>
    </row>
    <row r="23044" spans="27:28">
      <c r="AA23044" s="52" t="s">
        <v>23676</v>
      </c>
      <c r="AB23044" s="53" t="s">
        <v>23677</v>
      </c>
    </row>
    <row r="23045" spans="27:28">
      <c r="AA23045" s="52" t="s">
        <v>23678</v>
      </c>
      <c r="AB23045" s="53" t="s">
        <v>23679</v>
      </c>
    </row>
    <row r="23046" spans="27:28">
      <c r="AA23046" s="52" t="s">
        <v>23680</v>
      </c>
      <c r="AB23046" s="53" t="s">
        <v>23681</v>
      </c>
    </row>
    <row r="23047" spans="27:28">
      <c r="AA23047" s="52" t="s">
        <v>23682</v>
      </c>
      <c r="AB23047" s="53" t="s">
        <v>23683</v>
      </c>
    </row>
    <row r="23048" spans="27:28">
      <c r="AA23048" s="52" t="s">
        <v>23684</v>
      </c>
      <c r="AB23048" s="53" t="s">
        <v>23685</v>
      </c>
    </row>
    <row r="23049" spans="27:28">
      <c r="AA23049" s="52" t="s">
        <v>23686</v>
      </c>
      <c r="AB23049" s="53" t="s">
        <v>23687</v>
      </c>
    </row>
    <row r="23050" spans="27:28">
      <c r="AA23050" s="52" t="s">
        <v>23689</v>
      </c>
      <c r="AB23050" s="53" t="s">
        <v>23690</v>
      </c>
    </row>
    <row r="23051" spans="27:28">
      <c r="AA23051" s="52" t="s">
        <v>23691</v>
      </c>
      <c r="AB23051" s="53" t="s">
        <v>23692</v>
      </c>
    </row>
    <row r="23052" spans="27:28">
      <c r="AA23052" s="52" t="s">
        <v>23693</v>
      </c>
      <c r="AB23052" s="53" t="s">
        <v>23694</v>
      </c>
    </row>
    <row r="23053" spans="27:28">
      <c r="AA23053" s="52" t="s">
        <v>23695</v>
      </c>
      <c r="AB23053" s="53" t="s">
        <v>23696</v>
      </c>
    </row>
    <row r="23054" spans="27:28">
      <c r="AA23054" s="52" t="s">
        <v>23697</v>
      </c>
      <c r="AB23054" s="53" t="s">
        <v>23698</v>
      </c>
    </row>
    <row r="23055" spans="27:28">
      <c r="AA23055" s="52" t="s">
        <v>23699</v>
      </c>
      <c r="AB23055" s="53" t="s">
        <v>23700</v>
      </c>
    </row>
    <row r="23056" spans="27:28">
      <c r="AA23056" s="52" t="s">
        <v>23701</v>
      </c>
      <c r="AB23056" s="53" t="s">
        <v>23702</v>
      </c>
    </row>
    <row r="23057" spans="27:28">
      <c r="AA23057" s="52" t="s">
        <v>23703</v>
      </c>
      <c r="AB23057" s="53" t="s">
        <v>23704</v>
      </c>
    </row>
    <row r="23058" spans="27:28">
      <c r="AA23058" s="52" t="s">
        <v>23705</v>
      </c>
      <c r="AB23058" s="53" t="s">
        <v>23706</v>
      </c>
    </row>
    <row r="23059" spans="27:28">
      <c r="AA23059" s="52" t="s">
        <v>23705</v>
      </c>
      <c r="AB23059" s="53" t="s">
        <v>23706</v>
      </c>
    </row>
    <row r="23060" spans="27:28">
      <c r="AA23060" s="52" t="s">
        <v>23707</v>
      </c>
      <c r="AB23060" s="53" t="s">
        <v>23708</v>
      </c>
    </row>
    <row r="23061" spans="27:28">
      <c r="AA23061" s="52" t="s">
        <v>23709</v>
      </c>
      <c r="AB23061" s="53" t="s">
        <v>23710</v>
      </c>
    </row>
    <row r="23062" spans="27:28">
      <c r="AA23062" s="52" t="s">
        <v>23711</v>
      </c>
      <c r="AB23062" s="53" t="s">
        <v>23712</v>
      </c>
    </row>
    <row r="23063" spans="27:28">
      <c r="AA23063" s="52" t="s">
        <v>23713</v>
      </c>
      <c r="AB23063" s="53" t="s">
        <v>23714</v>
      </c>
    </row>
    <row r="23064" spans="27:28">
      <c r="AA23064" s="52" t="s">
        <v>23715</v>
      </c>
      <c r="AB23064" s="53" t="s">
        <v>23716</v>
      </c>
    </row>
    <row r="23065" spans="27:28">
      <c r="AA23065" s="52" t="s">
        <v>23717</v>
      </c>
      <c r="AB23065" s="53" t="s">
        <v>23718</v>
      </c>
    </row>
    <row r="23066" spans="27:28">
      <c r="AA23066" s="52" t="s">
        <v>23719</v>
      </c>
      <c r="AB23066" s="53" t="s">
        <v>23720</v>
      </c>
    </row>
    <row r="23067" spans="27:28">
      <c r="AA23067" s="52" t="s">
        <v>23721</v>
      </c>
      <c r="AB23067" s="53" t="s">
        <v>23722</v>
      </c>
    </row>
    <row r="23068" spans="27:28">
      <c r="AA23068" s="52" t="s">
        <v>23723</v>
      </c>
      <c r="AB23068" s="53" t="s">
        <v>23724</v>
      </c>
    </row>
    <row r="23069" spans="27:28">
      <c r="AA23069" s="52" t="s">
        <v>23725</v>
      </c>
      <c r="AB23069" s="53" t="s">
        <v>23726</v>
      </c>
    </row>
    <row r="23070" spans="27:28">
      <c r="AA23070" s="52" t="s">
        <v>23727</v>
      </c>
      <c r="AB23070" s="53" t="s">
        <v>23728</v>
      </c>
    </row>
    <row r="23071" spans="27:28">
      <c r="AA23071" s="52" t="s">
        <v>23729</v>
      </c>
      <c r="AB23071" s="53" t="s">
        <v>23730</v>
      </c>
    </row>
    <row r="23072" spans="27:28">
      <c r="AA23072" s="52" t="s">
        <v>23731</v>
      </c>
      <c r="AB23072" s="53" t="s">
        <v>23732</v>
      </c>
    </row>
    <row r="23073" spans="27:28">
      <c r="AA23073" s="52" t="s">
        <v>23733</v>
      </c>
      <c r="AB23073" s="53" t="s">
        <v>23734</v>
      </c>
    </row>
    <row r="23074" spans="27:28">
      <c r="AA23074" s="52" t="s">
        <v>23735</v>
      </c>
      <c r="AB23074" s="53" t="s">
        <v>23736</v>
      </c>
    </row>
    <row r="23075" spans="27:28">
      <c r="AA23075" s="52" t="s">
        <v>23737</v>
      </c>
      <c r="AB23075" s="53" t="s">
        <v>23738</v>
      </c>
    </row>
    <row r="23076" spans="27:28">
      <c r="AA23076" s="52" t="s">
        <v>23739</v>
      </c>
      <c r="AB23076" s="53" t="s">
        <v>23740</v>
      </c>
    </row>
    <row r="23077" spans="27:28">
      <c r="AA23077" s="52" t="s">
        <v>23742</v>
      </c>
      <c r="AB23077" s="53" t="s">
        <v>23743</v>
      </c>
    </row>
    <row r="23078" spans="27:28">
      <c r="AA23078" s="52" t="s">
        <v>23744</v>
      </c>
      <c r="AB23078" s="53" t="s">
        <v>23745</v>
      </c>
    </row>
    <row r="23079" spans="27:28">
      <c r="AA23079" s="52" t="s">
        <v>23746</v>
      </c>
      <c r="AB23079" s="53" t="s">
        <v>23747</v>
      </c>
    </row>
    <row r="23080" spans="27:28">
      <c r="AA23080" s="52" t="s">
        <v>23748</v>
      </c>
      <c r="AB23080" s="53" t="s">
        <v>23749</v>
      </c>
    </row>
    <row r="23081" spans="27:28">
      <c r="AA23081" s="52" t="s">
        <v>23750</v>
      </c>
      <c r="AB23081" s="53" t="s">
        <v>23751</v>
      </c>
    </row>
    <row r="23082" spans="27:28">
      <c r="AA23082" s="52" t="s">
        <v>23753</v>
      </c>
      <c r="AB23082" s="53" t="s">
        <v>23754</v>
      </c>
    </row>
    <row r="23083" spans="27:28">
      <c r="AA23083" s="52" t="s">
        <v>23755</v>
      </c>
      <c r="AB23083" s="53" t="s">
        <v>23756</v>
      </c>
    </row>
    <row r="23084" spans="27:28">
      <c r="AA23084" s="52" t="s">
        <v>23757</v>
      </c>
      <c r="AB23084" s="53" t="s">
        <v>23758</v>
      </c>
    </row>
    <row r="23085" spans="27:28">
      <c r="AA23085" s="52" t="s">
        <v>23759</v>
      </c>
      <c r="AB23085" s="53" t="s">
        <v>23760</v>
      </c>
    </row>
    <row r="23086" spans="27:28">
      <c r="AA23086" s="52" t="s">
        <v>23761</v>
      </c>
      <c r="AB23086" s="53" t="s">
        <v>23762</v>
      </c>
    </row>
    <row r="23087" spans="27:28">
      <c r="AA23087" s="52" t="s">
        <v>23763</v>
      </c>
      <c r="AB23087" s="53" t="s">
        <v>23764</v>
      </c>
    </row>
    <row r="23088" spans="27:28">
      <c r="AA23088" s="52" t="s">
        <v>23765</v>
      </c>
      <c r="AB23088" s="53" t="s">
        <v>23766</v>
      </c>
    </row>
    <row r="23089" spans="27:28">
      <c r="AA23089" s="52" t="s">
        <v>23767</v>
      </c>
      <c r="AB23089" s="53" t="s">
        <v>23768</v>
      </c>
    </row>
    <row r="23090" spans="27:28">
      <c r="AA23090" s="52" t="s">
        <v>23769</v>
      </c>
      <c r="AB23090" s="53" t="s">
        <v>23770</v>
      </c>
    </row>
    <row r="23091" spans="27:28">
      <c r="AA23091" s="52" t="s">
        <v>23771</v>
      </c>
      <c r="AB23091" s="53" t="s">
        <v>23772</v>
      </c>
    </row>
    <row r="23092" spans="27:28">
      <c r="AA23092" s="52" t="s">
        <v>23773</v>
      </c>
      <c r="AB23092" s="53" t="s">
        <v>23774</v>
      </c>
    </row>
    <row r="23093" spans="27:28">
      <c r="AA23093" s="52" t="s">
        <v>23775</v>
      </c>
      <c r="AB23093" s="53" t="s">
        <v>23776</v>
      </c>
    </row>
    <row r="23094" spans="27:28">
      <c r="AA23094" s="52" t="s">
        <v>23777</v>
      </c>
      <c r="AB23094" s="53" t="s">
        <v>23778</v>
      </c>
    </row>
    <row r="23095" spans="27:28">
      <c r="AA23095" s="52" t="s">
        <v>23779</v>
      </c>
      <c r="AB23095" s="53" t="s">
        <v>23780</v>
      </c>
    </row>
    <row r="23096" spans="27:28">
      <c r="AA23096" s="52" t="s">
        <v>23781</v>
      </c>
      <c r="AB23096" s="53" t="s">
        <v>23782</v>
      </c>
    </row>
    <row r="23097" spans="27:28">
      <c r="AA23097" s="52" t="s">
        <v>23783</v>
      </c>
      <c r="AB23097" s="53" t="s">
        <v>23784</v>
      </c>
    </row>
    <row r="23098" spans="27:28">
      <c r="AA23098" s="52" t="s">
        <v>23785</v>
      </c>
      <c r="AB23098" s="53" t="s">
        <v>23786</v>
      </c>
    </row>
    <row r="23099" spans="27:28">
      <c r="AA23099" s="52" t="s">
        <v>23787</v>
      </c>
      <c r="AB23099" s="53" t="s">
        <v>23788</v>
      </c>
    </row>
    <row r="23100" spans="27:28">
      <c r="AA23100" s="52" t="s">
        <v>23789</v>
      </c>
      <c r="AB23100" s="53" t="s">
        <v>23790</v>
      </c>
    </row>
    <row r="23101" spans="27:28">
      <c r="AA23101" s="52" t="s">
        <v>23791</v>
      </c>
      <c r="AB23101" s="53" t="s">
        <v>23792</v>
      </c>
    </row>
    <row r="23102" spans="27:28">
      <c r="AA23102" s="52" t="s">
        <v>23793</v>
      </c>
      <c r="AB23102" s="53" t="s">
        <v>23794</v>
      </c>
    </row>
    <row r="23103" spans="27:28">
      <c r="AA23103" s="52" t="s">
        <v>23795</v>
      </c>
      <c r="AB23103" s="53" t="s">
        <v>23796</v>
      </c>
    </row>
    <row r="23104" spans="27:28">
      <c r="AA23104" s="52" t="s">
        <v>23795</v>
      </c>
      <c r="AB23104" s="53" t="s">
        <v>23796</v>
      </c>
    </row>
    <row r="23105" spans="27:28">
      <c r="AA23105" s="52" t="s">
        <v>23799</v>
      </c>
      <c r="AB23105" s="53" t="s">
        <v>23800</v>
      </c>
    </row>
    <row r="23106" spans="27:28">
      <c r="AA23106" s="52" t="s">
        <v>23801</v>
      </c>
      <c r="AB23106" s="53" t="s">
        <v>23802</v>
      </c>
    </row>
    <row r="23107" spans="27:28">
      <c r="AA23107" s="52" t="s">
        <v>23803</v>
      </c>
      <c r="AB23107" s="53" t="s">
        <v>23804</v>
      </c>
    </row>
    <row r="23108" spans="27:28">
      <c r="AA23108" s="52" t="s">
        <v>23805</v>
      </c>
      <c r="AB23108" s="53" t="s">
        <v>23806</v>
      </c>
    </row>
    <row r="23109" spans="27:28">
      <c r="AA23109" s="52" t="s">
        <v>23807</v>
      </c>
      <c r="AB23109" s="53" t="s">
        <v>23808</v>
      </c>
    </row>
    <row r="23110" spans="27:28">
      <c r="AA23110" s="52" t="s">
        <v>23809</v>
      </c>
      <c r="AB23110" s="53" t="s">
        <v>23810</v>
      </c>
    </row>
    <row r="23111" spans="27:28">
      <c r="AA23111" s="52" t="s">
        <v>23811</v>
      </c>
      <c r="AB23111" s="53" t="s">
        <v>23812</v>
      </c>
    </row>
    <row r="23112" spans="27:28">
      <c r="AA23112" s="52" t="s">
        <v>23813</v>
      </c>
      <c r="AB23112" s="53" t="s">
        <v>23814</v>
      </c>
    </row>
    <row r="23113" spans="27:28">
      <c r="AA23113" s="52" t="s">
        <v>23815</v>
      </c>
      <c r="AB23113" s="53" t="s">
        <v>23816</v>
      </c>
    </row>
    <row r="23114" spans="27:28">
      <c r="AA23114" s="52" t="s">
        <v>23817</v>
      </c>
      <c r="AB23114" s="53" t="s">
        <v>23818</v>
      </c>
    </row>
    <row r="23115" spans="27:28">
      <c r="AA23115" s="52" t="s">
        <v>23819</v>
      </c>
      <c r="AB23115" s="53" t="s">
        <v>23820</v>
      </c>
    </row>
    <row r="23116" spans="27:28">
      <c r="AA23116" s="52" t="s">
        <v>23821</v>
      </c>
      <c r="AB23116" s="53" t="s">
        <v>23822</v>
      </c>
    </row>
    <row r="23117" spans="27:28">
      <c r="AA23117" s="52" t="s">
        <v>23823</v>
      </c>
      <c r="AB23117" s="53" t="s">
        <v>23824</v>
      </c>
    </row>
    <row r="23118" spans="27:28">
      <c r="AA23118" s="52" t="s">
        <v>23825</v>
      </c>
      <c r="AB23118" s="53" t="s">
        <v>23826</v>
      </c>
    </row>
    <row r="23119" spans="27:28">
      <c r="AA23119" s="52" t="s">
        <v>23827</v>
      </c>
      <c r="AB23119" s="53" t="s">
        <v>23828</v>
      </c>
    </row>
    <row r="23120" spans="27:28">
      <c r="AA23120" s="52" t="s">
        <v>23829</v>
      </c>
      <c r="AB23120" s="53" t="s">
        <v>23830</v>
      </c>
    </row>
    <row r="23121" spans="27:28">
      <c r="AA23121" s="52" t="s">
        <v>23831</v>
      </c>
      <c r="AB23121" s="53" t="s">
        <v>23832</v>
      </c>
    </row>
    <row r="23122" spans="27:28">
      <c r="AA23122" s="52" t="s">
        <v>23833</v>
      </c>
      <c r="AB23122" s="53" t="s">
        <v>23834</v>
      </c>
    </row>
    <row r="23123" spans="27:28">
      <c r="AA23123" s="52" t="s">
        <v>23835</v>
      </c>
      <c r="AB23123" s="53" t="s">
        <v>23836</v>
      </c>
    </row>
    <row r="23124" spans="27:28">
      <c r="AA23124" s="52" t="s">
        <v>23837</v>
      </c>
      <c r="AB23124" s="53" t="s">
        <v>23838</v>
      </c>
    </row>
    <row r="23125" spans="27:28">
      <c r="AA23125" s="52" t="s">
        <v>23839</v>
      </c>
      <c r="AB23125" s="53" t="s">
        <v>23840</v>
      </c>
    </row>
    <row r="23126" spans="27:28">
      <c r="AA23126" s="52" t="s">
        <v>23841</v>
      </c>
      <c r="AB23126" s="53" t="s">
        <v>23842</v>
      </c>
    </row>
    <row r="23127" spans="27:28">
      <c r="AA23127" s="52" t="s">
        <v>23843</v>
      </c>
      <c r="AB23127" s="53" t="s">
        <v>23844</v>
      </c>
    </row>
    <row r="23128" spans="27:28">
      <c r="AA23128" s="52" t="s">
        <v>23845</v>
      </c>
      <c r="AB23128" s="53" t="s">
        <v>23846</v>
      </c>
    </row>
    <row r="23129" spans="27:28">
      <c r="AA23129" s="52" t="s">
        <v>23847</v>
      </c>
      <c r="AB23129" s="53" t="s">
        <v>23848</v>
      </c>
    </row>
    <row r="23130" spans="27:28">
      <c r="AA23130" s="52" t="s">
        <v>23849</v>
      </c>
      <c r="AB23130" s="53" t="s">
        <v>23850</v>
      </c>
    </row>
    <row r="23131" spans="27:28">
      <c r="AA23131" s="52" t="s">
        <v>23851</v>
      </c>
      <c r="AB23131" s="53" t="s">
        <v>23852</v>
      </c>
    </row>
    <row r="23132" spans="27:28">
      <c r="AA23132" s="52" t="s">
        <v>23853</v>
      </c>
      <c r="AB23132" s="53" t="s">
        <v>23854</v>
      </c>
    </row>
    <row r="23133" spans="27:28">
      <c r="AA23133" s="52" t="s">
        <v>23855</v>
      </c>
      <c r="AB23133" s="53" t="s">
        <v>23856</v>
      </c>
    </row>
    <row r="23134" spans="27:28">
      <c r="AA23134" s="52" t="s">
        <v>23857</v>
      </c>
      <c r="AB23134" s="53" t="s">
        <v>23858</v>
      </c>
    </row>
    <row r="23135" spans="27:28">
      <c r="AA23135" s="52" t="s">
        <v>23859</v>
      </c>
      <c r="AB23135" s="53" t="s">
        <v>23860</v>
      </c>
    </row>
    <row r="23136" spans="27:28">
      <c r="AA23136" s="52" t="s">
        <v>23861</v>
      </c>
      <c r="AB23136" s="53" t="s">
        <v>23862</v>
      </c>
    </row>
    <row r="23137" spans="27:28">
      <c r="AA23137" s="52" t="s">
        <v>23863</v>
      </c>
      <c r="AB23137" s="53" t="s">
        <v>23864</v>
      </c>
    </row>
    <row r="23138" spans="27:28">
      <c r="AA23138" s="52" t="s">
        <v>23863</v>
      </c>
      <c r="AB23138" s="53" t="s">
        <v>23864</v>
      </c>
    </row>
    <row r="23139" spans="27:28">
      <c r="AA23139" s="52" t="s">
        <v>23865</v>
      </c>
      <c r="AB23139" s="53" t="s">
        <v>23866</v>
      </c>
    </row>
    <row r="23140" spans="27:28">
      <c r="AA23140" s="52" t="s">
        <v>23867</v>
      </c>
      <c r="AB23140" s="53" t="s">
        <v>23868</v>
      </c>
    </row>
    <row r="23141" spans="27:28">
      <c r="AA23141" s="52" t="s">
        <v>23869</v>
      </c>
      <c r="AB23141" s="53" t="s">
        <v>23870</v>
      </c>
    </row>
    <row r="23142" spans="27:28">
      <c r="AA23142" s="52" t="s">
        <v>23871</v>
      </c>
      <c r="AB23142" s="53" t="s">
        <v>23872</v>
      </c>
    </row>
    <row r="23143" spans="27:28">
      <c r="AA23143" s="52" t="s">
        <v>23873</v>
      </c>
      <c r="AB23143" s="53" t="s">
        <v>23874</v>
      </c>
    </row>
    <row r="23144" spans="27:28">
      <c r="AA23144" s="52" t="s">
        <v>23875</v>
      </c>
      <c r="AB23144" s="53" t="s">
        <v>23876</v>
      </c>
    </row>
    <row r="23145" spans="27:28">
      <c r="AA23145" s="52" t="s">
        <v>23877</v>
      </c>
      <c r="AB23145" s="53" t="s">
        <v>23878</v>
      </c>
    </row>
    <row r="23146" spans="27:28">
      <c r="AA23146" s="52" t="s">
        <v>23879</v>
      </c>
      <c r="AB23146" s="53" t="s">
        <v>23880</v>
      </c>
    </row>
    <row r="23147" spans="27:28">
      <c r="AA23147" s="52" t="s">
        <v>23881</v>
      </c>
      <c r="AB23147" s="53" t="s">
        <v>23882</v>
      </c>
    </row>
    <row r="23148" spans="27:28">
      <c r="AA23148" s="52" t="s">
        <v>23883</v>
      </c>
      <c r="AB23148" s="53" t="s">
        <v>23884</v>
      </c>
    </row>
    <row r="23149" spans="27:28">
      <c r="AA23149" s="52" t="s">
        <v>23885</v>
      </c>
      <c r="AB23149" s="53" t="s">
        <v>23886</v>
      </c>
    </row>
    <row r="23150" spans="27:28">
      <c r="AA23150" s="52" t="s">
        <v>23887</v>
      </c>
      <c r="AB23150" s="53" t="s">
        <v>23888</v>
      </c>
    </row>
    <row r="23151" spans="27:28">
      <c r="AA23151" s="52" t="s">
        <v>23889</v>
      </c>
      <c r="AB23151" s="53" t="s">
        <v>23890</v>
      </c>
    </row>
    <row r="23152" spans="27:28">
      <c r="AA23152" s="52" t="s">
        <v>23891</v>
      </c>
      <c r="AB23152" s="53" t="s">
        <v>23892</v>
      </c>
    </row>
    <row r="23153" spans="27:28">
      <c r="AA23153" s="52" t="s">
        <v>23893</v>
      </c>
      <c r="AB23153" s="53" t="s">
        <v>23894</v>
      </c>
    </row>
    <row r="23154" spans="27:28">
      <c r="AA23154" s="52" t="s">
        <v>23895</v>
      </c>
      <c r="AB23154" s="53" t="s">
        <v>23896</v>
      </c>
    </row>
    <row r="23155" spans="27:28">
      <c r="AA23155" s="52" t="s">
        <v>23897</v>
      </c>
      <c r="AB23155" s="53" t="s">
        <v>23898</v>
      </c>
    </row>
    <row r="23156" spans="27:28">
      <c r="AA23156" s="52" t="s">
        <v>23899</v>
      </c>
      <c r="AB23156" s="53" t="s">
        <v>23900</v>
      </c>
    </row>
    <row r="23157" spans="27:28">
      <c r="AA23157" s="52" t="s">
        <v>23901</v>
      </c>
      <c r="AB23157" s="53" t="s">
        <v>23902</v>
      </c>
    </row>
    <row r="23158" spans="27:28">
      <c r="AA23158" s="52" t="s">
        <v>23904</v>
      </c>
      <c r="AB23158" s="53" t="s">
        <v>23905</v>
      </c>
    </row>
    <row r="23159" spans="27:28">
      <c r="AA23159" s="52" t="s">
        <v>23906</v>
      </c>
      <c r="AB23159" s="53" t="s">
        <v>23907</v>
      </c>
    </row>
    <row r="23160" spans="27:28">
      <c r="AA23160" s="52" t="s">
        <v>23908</v>
      </c>
      <c r="AB23160" s="53" t="s">
        <v>23909</v>
      </c>
    </row>
    <row r="23161" spans="27:28">
      <c r="AA23161" s="52" t="s">
        <v>23910</v>
      </c>
      <c r="AB23161" s="53" t="s">
        <v>23911</v>
      </c>
    </row>
    <row r="23162" spans="27:28">
      <c r="AA23162" s="52" t="s">
        <v>23912</v>
      </c>
      <c r="AB23162" s="53" t="s">
        <v>23913</v>
      </c>
    </row>
    <row r="23163" spans="27:28">
      <c r="AA23163" s="52" t="s">
        <v>23914</v>
      </c>
      <c r="AB23163" s="53" t="s">
        <v>23915</v>
      </c>
    </row>
    <row r="23164" spans="27:28">
      <c r="AA23164" s="52" t="s">
        <v>23916</v>
      </c>
      <c r="AB23164" s="53" t="s">
        <v>23917</v>
      </c>
    </row>
    <row r="23165" spans="27:28">
      <c r="AA23165" s="52" t="s">
        <v>23919</v>
      </c>
      <c r="AB23165" s="53" t="s">
        <v>23920</v>
      </c>
    </row>
    <row r="23166" spans="27:28">
      <c r="AA23166" s="52" t="s">
        <v>23921</v>
      </c>
      <c r="AB23166" s="53" t="s">
        <v>23922</v>
      </c>
    </row>
    <row r="23167" spans="27:28">
      <c r="AA23167" s="52" t="s">
        <v>23923</v>
      </c>
      <c r="AB23167" s="53" t="s">
        <v>23924</v>
      </c>
    </row>
    <row r="23168" spans="27:28">
      <c r="AA23168" s="52" t="s">
        <v>23925</v>
      </c>
      <c r="AB23168" s="53" t="s">
        <v>23926</v>
      </c>
    </row>
    <row r="23169" spans="27:28">
      <c r="AA23169" s="52" t="s">
        <v>23927</v>
      </c>
      <c r="AB23169" s="53" t="s">
        <v>23928</v>
      </c>
    </row>
    <row r="23170" spans="27:28">
      <c r="AA23170" s="52" t="s">
        <v>23929</v>
      </c>
      <c r="AB23170" s="53" t="s">
        <v>23930</v>
      </c>
    </row>
    <row r="23171" spans="27:28">
      <c r="AA23171" s="52" t="s">
        <v>23931</v>
      </c>
      <c r="AB23171" s="53" t="s">
        <v>23932</v>
      </c>
    </row>
    <row r="23172" spans="27:28">
      <c r="AA23172" s="52" t="s">
        <v>23933</v>
      </c>
      <c r="AB23172" s="53" t="s">
        <v>23934</v>
      </c>
    </row>
    <row r="23173" spans="27:28">
      <c r="AA23173" s="52" t="s">
        <v>24336</v>
      </c>
      <c r="AB23173" s="53" t="s">
        <v>24335</v>
      </c>
    </row>
    <row r="23174" spans="27:28">
      <c r="AA23174" s="52" t="s">
        <v>23935</v>
      </c>
      <c r="AB23174" s="53" t="s">
        <v>23936</v>
      </c>
    </row>
    <row r="23175" spans="27:28">
      <c r="AA23175" s="52" t="s">
        <v>23938</v>
      </c>
      <c r="AB23175" s="53" t="s">
        <v>23939</v>
      </c>
    </row>
    <row r="23176" spans="27:28">
      <c r="AA23176" s="52" t="s">
        <v>23941</v>
      </c>
      <c r="AB23176" s="53" t="s">
        <v>23942</v>
      </c>
    </row>
    <row r="23177" spans="27:28">
      <c r="AA23177" s="52" t="s">
        <v>23944</v>
      </c>
      <c r="AB23177" s="53" t="s">
        <v>6330</v>
      </c>
    </row>
    <row r="23178" spans="27:28">
      <c r="AA23178" s="52" t="s">
        <v>23946</v>
      </c>
      <c r="AB23178" s="53" t="s">
        <v>23947</v>
      </c>
    </row>
    <row r="23179" spans="27:28">
      <c r="AA23179" s="52" t="s">
        <v>23949</v>
      </c>
      <c r="AB23179" s="53" t="s">
        <v>23950</v>
      </c>
    </row>
    <row r="23180" spans="27:28">
      <c r="AA23180" s="52" t="s">
        <v>23952</v>
      </c>
      <c r="AB23180" s="53" t="s">
        <v>23953</v>
      </c>
    </row>
    <row r="23181" spans="27:28">
      <c r="AA23181" s="52" t="s">
        <v>23955</v>
      </c>
      <c r="AB23181" s="53" t="s">
        <v>23956</v>
      </c>
    </row>
    <row r="23182" spans="27:28">
      <c r="AA23182" s="52" t="s">
        <v>23958</v>
      </c>
      <c r="AB23182" s="53" t="s">
        <v>23959</v>
      </c>
    </row>
    <row r="23183" spans="27:28">
      <c r="AA23183" s="52" t="s">
        <v>23961</v>
      </c>
      <c r="AB23183" s="53" t="s">
        <v>23962</v>
      </c>
    </row>
    <row r="23184" spans="27:28">
      <c r="AA23184" s="52" t="s">
        <v>23964</v>
      </c>
      <c r="AB23184" s="53" t="s">
        <v>187</v>
      </c>
    </row>
    <row r="23185" spans="27:28">
      <c r="AA23185" s="52" t="s">
        <v>23966</v>
      </c>
      <c r="AB23185" s="53" t="s">
        <v>23967</v>
      </c>
    </row>
    <row r="23186" spans="27:28">
      <c r="AA23186" s="52" t="s">
        <v>23969</v>
      </c>
      <c r="AB23186" s="53" t="s">
        <v>23970</v>
      </c>
    </row>
    <row r="23187" spans="27:28">
      <c r="AA23187" s="52" t="s">
        <v>23972</v>
      </c>
      <c r="AB23187" s="53" t="s">
        <v>23973</v>
      </c>
    </row>
    <row r="23188" spans="27:28">
      <c r="AA23188" s="52" t="s">
        <v>23974</v>
      </c>
      <c r="AB23188" s="53" t="s">
        <v>23975</v>
      </c>
    </row>
    <row r="23189" spans="27:28">
      <c r="AA23189" s="52" t="s">
        <v>23977</v>
      </c>
      <c r="AB23189" s="53" t="s">
        <v>23978</v>
      </c>
    </row>
    <row r="23190" spans="27:28">
      <c r="AA23190" s="52" t="s">
        <v>23979</v>
      </c>
      <c r="AB23190" s="53" t="s">
        <v>23980</v>
      </c>
    </row>
    <row r="23191" spans="27:28">
      <c r="AA23191" s="52" t="s">
        <v>23981</v>
      </c>
      <c r="AB23191" s="53" t="s">
        <v>23982</v>
      </c>
    </row>
    <row r="23192" spans="27:28">
      <c r="AA23192" s="52" t="s">
        <v>23984</v>
      </c>
      <c r="AB23192" s="53" t="s">
        <v>23985</v>
      </c>
    </row>
    <row r="23193" spans="27:28">
      <c r="AA23193" s="52" t="s">
        <v>23986</v>
      </c>
      <c r="AB23193" s="53" t="s">
        <v>23987</v>
      </c>
    </row>
    <row r="23194" spans="27:28">
      <c r="AA23194" s="52" t="s">
        <v>23989</v>
      </c>
      <c r="AB23194" s="53" t="s">
        <v>23990</v>
      </c>
    </row>
    <row r="23195" spans="27:28">
      <c r="AA23195" s="52" t="s">
        <v>23992</v>
      </c>
      <c r="AB23195" s="53" t="s">
        <v>12524</v>
      </c>
    </row>
    <row r="23196" spans="27:28">
      <c r="AA23196" s="52" t="s">
        <v>23994</v>
      </c>
      <c r="AB23196" s="53" t="s">
        <v>23995</v>
      </c>
    </row>
    <row r="23197" spans="27:28">
      <c r="AA23197" s="52" t="s">
        <v>23996</v>
      </c>
      <c r="AB23197" s="53" t="s">
        <v>23997</v>
      </c>
    </row>
    <row r="23198" spans="27:28">
      <c r="AA23198" s="52" t="s">
        <v>23998</v>
      </c>
      <c r="AB23198" s="53" t="s">
        <v>23999</v>
      </c>
    </row>
    <row r="23199" spans="27:28">
      <c r="AA23199" s="52" t="s">
        <v>24000</v>
      </c>
      <c r="AB23199" s="53" t="s">
        <v>24001</v>
      </c>
    </row>
    <row r="23200" spans="27:28">
      <c r="AA23200" s="52" t="s">
        <v>24002</v>
      </c>
      <c r="AB23200" s="53" t="s">
        <v>24003</v>
      </c>
    </row>
    <row r="23201" spans="27:28">
      <c r="AA23201" s="52" t="s">
        <v>24004</v>
      </c>
      <c r="AB23201" s="53" t="s">
        <v>192</v>
      </c>
    </row>
    <row r="23202" spans="27:28">
      <c r="AA23202" s="52" t="s">
        <v>24006</v>
      </c>
      <c r="AB23202" s="53" t="s">
        <v>6413</v>
      </c>
    </row>
    <row r="23203" spans="27:28">
      <c r="AA23203" s="52" t="s">
        <v>24008</v>
      </c>
      <c r="AB23203" s="53" t="s">
        <v>24009</v>
      </c>
    </row>
    <row r="23204" spans="27:28">
      <c r="AA23204" s="52" t="s">
        <v>24010</v>
      </c>
      <c r="AB23204" s="53" t="s">
        <v>24011</v>
      </c>
    </row>
    <row r="23205" spans="27:28">
      <c r="AA23205" s="52" t="s">
        <v>24013</v>
      </c>
      <c r="AB23205" s="53" t="s">
        <v>24014</v>
      </c>
    </row>
    <row r="23206" spans="27:28">
      <c r="AA23206" s="52" t="s">
        <v>24016</v>
      </c>
      <c r="AB23206" s="53" t="s">
        <v>19693</v>
      </c>
    </row>
    <row r="23207" spans="27:28">
      <c r="AA23207" s="52" t="s">
        <v>24018</v>
      </c>
      <c r="AB23207" s="53" t="s">
        <v>24019</v>
      </c>
    </row>
    <row r="23208" spans="27:28">
      <c r="AA23208" s="52" t="s">
        <v>24021</v>
      </c>
      <c r="AB23208" s="53" t="s">
        <v>24022</v>
      </c>
    </row>
    <row r="23209" spans="27:28">
      <c r="AA23209" s="52" t="s">
        <v>24024</v>
      </c>
      <c r="AB23209" s="53" t="s">
        <v>24025</v>
      </c>
    </row>
    <row r="23210" spans="27:28">
      <c r="AA23210" s="52" t="s">
        <v>24026</v>
      </c>
      <c r="AB23210" s="53" t="s">
        <v>24027</v>
      </c>
    </row>
    <row r="23211" spans="27:28">
      <c r="AA23211" s="52" t="s">
        <v>24029</v>
      </c>
      <c r="AB23211" s="53" t="s">
        <v>24030</v>
      </c>
    </row>
    <row r="23212" spans="27:28">
      <c r="AA23212" s="52" t="s">
        <v>24031</v>
      </c>
      <c r="AB23212" s="53" t="s">
        <v>24032</v>
      </c>
    </row>
    <row r="23213" spans="27:28">
      <c r="AA23213" s="52" t="s">
        <v>24034</v>
      </c>
      <c r="AB23213" s="53" t="s">
        <v>24035</v>
      </c>
    </row>
    <row r="23214" spans="27:28">
      <c r="AA23214" s="52" t="s">
        <v>24036</v>
      </c>
      <c r="AB23214" s="53" t="s">
        <v>24037</v>
      </c>
    </row>
    <row r="23215" spans="27:28">
      <c r="AA23215" s="52" t="s">
        <v>24038</v>
      </c>
      <c r="AB23215" s="53" t="s">
        <v>24039</v>
      </c>
    </row>
    <row r="23216" spans="27:28">
      <c r="AA23216" s="52" t="s">
        <v>24040</v>
      </c>
      <c r="AB23216" s="53" t="s">
        <v>24041</v>
      </c>
    </row>
    <row r="23217" spans="27:28">
      <c r="AA23217" s="52" t="s">
        <v>24043</v>
      </c>
      <c r="AB23217" s="53" t="s">
        <v>18569</v>
      </c>
    </row>
    <row r="23218" spans="27:28">
      <c r="AA23218" s="52" t="s">
        <v>24044</v>
      </c>
      <c r="AB23218" s="53" t="s">
        <v>24045</v>
      </c>
    </row>
    <row r="23219" spans="27:28">
      <c r="AA23219" s="52" t="s">
        <v>24046</v>
      </c>
      <c r="AB23219" s="53" t="s">
        <v>24047</v>
      </c>
    </row>
    <row r="23220" spans="27:28">
      <c r="AA23220" s="52" t="s">
        <v>24048</v>
      </c>
      <c r="AB23220" s="53" t="s">
        <v>24049</v>
      </c>
    </row>
    <row r="23221" spans="27:28">
      <c r="AA23221" s="52" t="s">
        <v>24051</v>
      </c>
      <c r="AB23221" s="53" t="s">
        <v>24052</v>
      </c>
    </row>
    <row r="23222" spans="27:28">
      <c r="AA23222" s="52" t="s">
        <v>24053</v>
      </c>
      <c r="AB23222" s="53" t="s">
        <v>24054</v>
      </c>
    </row>
    <row r="23223" spans="27:28">
      <c r="AA23223" s="52" t="s">
        <v>24055</v>
      </c>
      <c r="AB23223" s="53" t="s">
        <v>24056</v>
      </c>
    </row>
    <row r="23224" spans="27:28">
      <c r="AA23224" s="52" t="s">
        <v>24058</v>
      </c>
      <c r="AB23224" s="53" t="s">
        <v>24059</v>
      </c>
    </row>
    <row r="23225" spans="27:28">
      <c r="AA23225" s="52" t="s">
        <v>24061</v>
      </c>
      <c r="AB23225" s="53" t="s">
        <v>24062</v>
      </c>
    </row>
    <row r="23226" spans="27:28">
      <c r="AA23226" s="52" t="s">
        <v>24063</v>
      </c>
      <c r="AB23226" s="53" t="s">
        <v>24064</v>
      </c>
    </row>
    <row r="23227" spans="27:28">
      <c r="AA23227" s="52" t="s">
        <v>24065</v>
      </c>
      <c r="AB23227" s="53" t="s">
        <v>24066</v>
      </c>
    </row>
    <row r="23228" spans="27:28">
      <c r="AA23228" s="52" t="s">
        <v>24067</v>
      </c>
      <c r="AB23228" s="53" t="s">
        <v>24068</v>
      </c>
    </row>
    <row r="23229" spans="27:28">
      <c r="AA23229" s="52" t="s">
        <v>24069</v>
      </c>
      <c r="AB23229" s="53" t="s">
        <v>24070</v>
      </c>
    </row>
    <row r="23230" spans="27:28">
      <c r="AA23230" s="52" t="s">
        <v>24071</v>
      </c>
      <c r="AB23230" s="53" t="s">
        <v>24072</v>
      </c>
    </row>
    <row r="23231" spans="27:28">
      <c r="AA23231" s="52" t="s">
        <v>24073</v>
      </c>
      <c r="AB23231" s="53" t="s">
        <v>24074</v>
      </c>
    </row>
    <row r="23232" spans="27:28">
      <c r="AA23232" s="52" t="s">
        <v>24076</v>
      </c>
      <c r="AB23232" s="53" t="s">
        <v>24077</v>
      </c>
    </row>
    <row r="23233" spans="27:28">
      <c r="AA23233" s="52" t="s">
        <v>24079</v>
      </c>
      <c r="AB23233" s="53" t="s">
        <v>24080</v>
      </c>
    </row>
    <row r="23234" spans="27:28">
      <c r="AA23234" s="52" t="s">
        <v>24082</v>
      </c>
      <c r="AB23234" s="53" t="s">
        <v>24083</v>
      </c>
    </row>
    <row r="23235" spans="27:28">
      <c r="AA23235" s="52" t="s">
        <v>24084</v>
      </c>
      <c r="AB23235" s="53" t="s">
        <v>24085</v>
      </c>
    </row>
    <row r="23236" spans="27:28">
      <c r="AA23236" s="52" t="s">
        <v>24087</v>
      </c>
      <c r="AB23236" s="53" t="s">
        <v>24088</v>
      </c>
    </row>
    <row r="23237" spans="27:28">
      <c r="AA23237" s="52" t="s">
        <v>24089</v>
      </c>
      <c r="AB23237" s="53" t="s">
        <v>24090</v>
      </c>
    </row>
    <row r="23238" spans="27:28">
      <c r="AA23238" s="52" t="s">
        <v>24091</v>
      </c>
      <c r="AB23238" s="53" t="s">
        <v>24092</v>
      </c>
    </row>
    <row r="23239" spans="27:28">
      <c r="AA23239" s="52" t="s">
        <v>24093</v>
      </c>
      <c r="AB23239" s="53" t="s">
        <v>24094</v>
      </c>
    </row>
    <row r="23240" spans="27:28">
      <c r="AA23240" s="52" t="s">
        <v>24095</v>
      </c>
      <c r="AB23240" s="53" t="s">
        <v>24096</v>
      </c>
    </row>
    <row r="23241" spans="27:28">
      <c r="AA23241" s="52" t="s">
        <v>24097</v>
      </c>
      <c r="AB23241" s="53" t="s">
        <v>24098</v>
      </c>
    </row>
    <row r="23242" spans="27:28">
      <c r="AA23242" s="52" t="s">
        <v>24099</v>
      </c>
      <c r="AB23242" s="53" t="s">
        <v>24100</v>
      </c>
    </row>
    <row r="23243" spans="27:28">
      <c r="AA23243" s="52" t="s">
        <v>24102</v>
      </c>
      <c r="AB23243" s="53" t="s">
        <v>24103</v>
      </c>
    </row>
    <row r="23244" spans="27:28">
      <c r="AA23244" s="52" t="s">
        <v>24104</v>
      </c>
      <c r="AB23244" s="53" t="s">
        <v>24105</v>
      </c>
    </row>
    <row r="23245" spans="27:28">
      <c r="AA23245" s="52" t="s">
        <v>24106</v>
      </c>
      <c r="AB23245" s="53" t="s">
        <v>24107</v>
      </c>
    </row>
    <row r="23246" spans="27:28">
      <c r="AA23246" s="52" t="s">
        <v>24108</v>
      </c>
      <c r="AB23246" s="53" t="s">
        <v>24109</v>
      </c>
    </row>
    <row r="23247" spans="27:28">
      <c r="AA23247" s="52" t="s">
        <v>24111</v>
      </c>
      <c r="AB23247" s="53" t="s">
        <v>24112</v>
      </c>
    </row>
    <row r="23248" spans="27:28">
      <c r="AA23248" s="52" t="s">
        <v>24114</v>
      </c>
      <c r="AB23248" s="53" t="s">
        <v>24115</v>
      </c>
    </row>
    <row r="23249" spans="27:28">
      <c r="AA23249" s="52" t="s">
        <v>24116</v>
      </c>
      <c r="AB23249" s="53" t="s">
        <v>24117</v>
      </c>
    </row>
    <row r="23250" spans="27:28">
      <c r="AA23250" s="52" t="s">
        <v>24119</v>
      </c>
      <c r="AB23250" s="53" t="s">
        <v>12660</v>
      </c>
    </row>
    <row r="23251" spans="27:28">
      <c r="AA23251" s="52" t="s">
        <v>24120</v>
      </c>
      <c r="AB23251" s="53" t="s">
        <v>24121</v>
      </c>
    </row>
    <row r="23252" spans="27:28">
      <c r="AA23252" s="52" t="s">
        <v>24123</v>
      </c>
      <c r="AB23252" s="53" t="s">
        <v>24124</v>
      </c>
    </row>
    <row r="23253" spans="27:28">
      <c r="AA23253" s="52" t="s">
        <v>24125</v>
      </c>
      <c r="AB23253" s="53" t="s">
        <v>24126</v>
      </c>
    </row>
    <row r="23254" spans="27:28">
      <c r="AA23254" s="52" t="s">
        <v>24128</v>
      </c>
      <c r="AB23254" s="53" t="s">
        <v>24129</v>
      </c>
    </row>
    <row r="23255" spans="27:28">
      <c r="AA23255" s="52" t="s">
        <v>24131</v>
      </c>
      <c r="AB23255" s="53" t="s">
        <v>24132</v>
      </c>
    </row>
    <row r="23256" spans="27:28">
      <c r="AA23256" s="52" t="s">
        <v>24133</v>
      </c>
      <c r="AB23256" s="53" t="s">
        <v>24134</v>
      </c>
    </row>
    <row r="23257" spans="27:28">
      <c r="AA23257" s="52" t="s">
        <v>24135</v>
      </c>
      <c r="AB23257" s="53" t="s">
        <v>24136</v>
      </c>
    </row>
    <row r="23258" spans="27:28">
      <c r="AA23258" s="52" t="s">
        <v>24137</v>
      </c>
      <c r="AB23258" s="53" t="s">
        <v>24138</v>
      </c>
    </row>
    <row r="23259" spans="27:28">
      <c r="AA23259" s="52" t="s">
        <v>24140</v>
      </c>
      <c r="AB23259" s="53" t="s">
        <v>24141</v>
      </c>
    </row>
    <row r="23260" spans="27:28">
      <c r="AA23260" s="52" t="s">
        <v>24142</v>
      </c>
      <c r="AB23260" s="53" t="s">
        <v>19818</v>
      </c>
    </row>
    <row r="23261" spans="27:28">
      <c r="AA23261" s="52" t="s">
        <v>24143</v>
      </c>
      <c r="AB23261" s="53" t="s">
        <v>24144</v>
      </c>
    </row>
    <row r="23262" spans="27:28">
      <c r="AA23262" s="52" t="s">
        <v>24145</v>
      </c>
      <c r="AB23262" s="53" t="s">
        <v>24146</v>
      </c>
    </row>
    <row r="23263" spans="27:28">
      <c r="AA23263" s="52" t="s">
        <v>24148</v>
      </c>
      <c r="AB23263" s="53" t="s">
        <v>24149</v>
      </c>
    </row>
    <row r="23264" spans="27:28">
      <c r="AA23264" s="52" t="s">
        <v>24150</v>
      </c>
      <c r="AB23264" s="53" t="s">
        <v>24151</v>
      </c>
    </row>
    <row r="23265" spans="27:28">
      <c r="AA23265" s="52" t="s">
        <v>24152</v>
      </c>
      <c r="AB23265" s="53" t="s">
        <v>24153</v>
      </c>
    </row>
    <row r="23266" spans="27:28">
      <c r="AA23266" s="52" t="s">
        <v>24154</v>
      </c>
      <c r="AB23266" s="53" t="s">
        <v>24155</v>
      </c>
    </row>
    <row r="23267" spans="27:28">
      <c r="AA23267" s="52" t="s">
        <v>24156</v>
      </c>
      <c r="AB23267" s="53" t="s">
        <v>24157</v>
      </c>
    </row>
    <row r="23268" spans="27:28">
      <c r="AA23268" s="52" t="s">
        <v>24159</v>
      </c>
      <c r="AB23268" s="53" t="s">
        <v>24160</v>
      </c>
    </row>
    <row r="23269" spans="27:28">
      <c r="AA23269" s="52" t="s">
        <v>24161</v>
      </c>
      <c r="AB23269" s="53" t="s">
        <v>24162</v>
      </c>
    </row>
    <row r="23270" spans="27:28">
      <c r="AA23270" s="52" t="s">
        <v>24163</v>
      </c>
      <c r="AB23270" s="53" t="s">
        <v>24164</v>
      </c>
    </row>
    <row r="23271" spans="27:28">
      <c r="AA23271" s="52" t="s">
        <v>23954</v>
      </c>
      <c r="AB23271" s="53" t="s">
        <v>24165</v>
      </c>
    </row>
    <row r="23272" spans="27:28">
      <c r="AA23272" s="52" t="s">
        <v>23954</v>
      </c>
      <c r="AB23272" s="53" t="s">
        <v>23953</v>
      </c>
    </row>
    <row r="23273" spans="27:28">
      <c r="AA23273" s="52" t="s">
        <v>24167</v>
      </c>
      <c r="AB23273" s="53" t="s">
        <v>24168</v>
      </c>
    </row>
    <row r="23274" spans="27:28">
      <c r="AA23274" s="52" t="s">
        <v>24169</v>
      </c>
      <c r="AB23274" s="53" t="s">
        <v>24170</v>
      </c>
    </row>
    <row r="23275" spans="27:28">
      <c r="AA23275" s="52" t="s">
        <v>24171</v>
      </c>
      <c r="AB23275" s="53" t="s">
        <v>24172</v>
      </c>
    </row>
    <row r="23276" spans="27:28">
      <c r="AA23276" s="52" t="s">
        <v>24173</v>
      </c>
      <c r="AB23276" s="53" t="s">
        <v>24174</v>
      </c>
    </row>
    <row r="23277" spans="27:28">
      <c r="AA23277" s="52" t="s">
        <v>24175</v>
      </c>
      <c r="AB23277" s="53" t="s">
        <v>24176</v>
      </c>
    </row>
    <row r="23278" spans="27:28">
      <c r="AA23278" s="52" t="s">
        <v>24177</v>
      </c>
      <c r="AB23278" s="53" t="s">
        <v>24178</v>
      </c>
    </row>
    <row r="23279" spans="27:28">
      <c r="AA23279" s="52" t="s">
        <v>24179</v>
      </c>
      <c r="AB23279" s="53" t="s">
        <v>24180</v>
      </c>
    </row>
    <row r="23280" spans="27:28">
      <c r="AA23280" s="52" t="s">
        <v>24181</v>
      </c>
      <c r="AB23280" s="53" t="s">
        <v>24182</v>
      </c>
    </row>
    <row r="23281" spans="27:28">
      <c r="AA23281" s="52" t="s">
        <v>24184</v>
      </c>
      <c r="AB23281" s="53" t="s">
        <v>24185</v>
      </c>
    </row>
    <row r="23282" spans="27:28">
      <c r="AA23282" s="52" t="s">
        <v>24060</v>
      </c>
      <c r="AB23282" s="53" t="s">
        <v>24186</v>
      </c>
    </row>
    <row r="23283" spans="27:28">
      <c r="AA23283" s="52" t="s">
        <v>24060</v>
      </c>
      <c r="AB23283" s="53" t="s">
        <v>24059</v>
      </c>
    </row>
    <row r="23284" spans="27:28">
      <c r="AA23284" s="52" t="s">
        <v>24060</v>
      </c>
      <c r="AB23284" s="53" t="s">
        <v>24221</v>
      </c>
    </row>
    <row r="23285" spans="27:28">
      <c r="AA23285" s="52" t="s">
        <v>24060</v>
      </c>
      <c r="AB23285" s="53" t="s">
        <v>24231</v>
      </c>
    </row>
    <row r="23286" spans="27:28">
      <c r="AA23286" s="52" t="s">
        <v>24060</v>
      </c>
      <c r="AB23286" s="53" t="s">
        <v>24242</v>
      </c>
    </row>
    <row r="23287" spans="27:28">
      <c r="AA23287" s="52" t="s">
        <v>24060</v>
      </c>
      <c r="AB23287" s="53" t="s">
        <v>24429</v>
      </c>
    </row>
    <row r="23288" spans="27:28">
      <c r="AA23288" s="52" t="s">
        <v>24060</v>
      </c>
      <c r="AB23288" s="53" t="s">
        <v>24561</v>
      </c>
    </row>
    <row r="23289" spans="27:28">
      <c r="AA23289" s="52" t="s">
        <v>24060</v>
      </c>
      <c r="AB23289" s="53" t="s">
        <v>24589</v>
      </c>
    </row>
    <row r="23290" spans="27:28">
      <c r="AA23290" s="52" t="s">
        <v>24147</v>
      </c>
      <c r="AB23290" s="53" t="s">
        <v>8988</v>
      </c>
    </row>
    <row r="23291" spans="27:28">
      <c r="AA23291" s="52" t="s">
        <v>24147</v>
      </c>
      <c r="AB23291" s="53" t="s">
        <v>24146</v>
      </c>
    </row>
    <row r="23292" spans="27:28">
      <c r="AA23292" s="52" t="s">
        <v>24187</v>
      </c>
      <c r="AB23292" s="53" t="s">
        <v>4925</v>
      </c>
    </row>
    <row r="23293" spans="27:28">
      <c r="AA23293" s="52" t="s">
        <v>24189</v>
      </c>
      <c r="AB23293" s="53" t="s">
        <v>24190</v>
      </c>
    </row>
    <row r="23294" spans="27:28">
      <c r="AA23294" s="52" t="s">
        <v>24042</v>
      </c>
      <c r="AB23294" s="53" t="s">
        <v>24191</v>
      </c>
    </row>
    <row r="23295" spans="27:28">
      <c r="AA23295" s="52" t="s">
        <v>24042</v>
      </c>
      <c r="AB23295" s="53" t="s">
        <v>24041</v>
      </c>
    </row>
    <row r="23296" spans="27:28">
      <c r="AA23296" s="52" t="s">
        <v>24042</v>
      </c>
      <c r="AB23296" s="53" t="s">
        <v>24329</v>
      </c>
    </row>
    <row r="23297" spans="27:28">
      <c r="AA23297" s="52" t="s">
        <v>24192</v>
      </c>
      <c r="AB23297" s="53" t="s">
        <v>24193</v>
      </c>
    </row>
    <row r="23298" spans="27:28">
      <c r="AA23298" s="52" t="s">
        <v>24194</v>
      </c>
      <c r="AB23298" s="53" t="s">
        <v>24195</v>
      </c>
    </row>
    <row r="23299" spans="27:28">
      <c r="AA23299" s="52" t="s">
        <v>24196</v>
      </c>
      <c r="AB23299" s="53" t="s">
        <v>24197</v>
      </c>
    </row>
    <row r="23300" spans="27:28">
      <c r="AA23300" s="52" t="s">
        <v>24198</v>
      </c>
      <c r="AB23300" s="53" t="s">
        <v>24199</v>
      </c>
    </row>
    <row r="23301" spans="27:28">
      <c r="AA23301" s="52" t="s">
        <v>23976</v>
      </c>
      <c r="AB23301" s="53" t="s">
        <v>24200</v>
      </c>
    </row>
    <row r="23302" spans="27:28">
      <c r="AA23302" s="52" t="s">
        <v>23976</v>
      </c>
      <c r="AB23302" s="53" t="s">
        <v>23975</v>
      </c>
    </row>
    <row r="23303" spans="27:28">
      <c r="AA23303" s="52" t="s">
        <v>23976</v>
      </c>
      <c r="AB23303" s="53" t="s">
        <v>23978</v>
      </c>
    </row>
    <row r="23304" spans="27:28">
      <c r="AA23304" s="52" t="s">
        <v>23976</v>
      </c>
      <c r="AB23304" s="53" t="s">
        <v>23997</v>
      </c>
    </row>
    <row r="23305" spans="27:28">
      <c r="AA23305" s="52" t="s">
        <v>23976</v>
      </c>
      <c r="AB23305" s="53" t="s">
        <v>24001</v>
      </c>
    </row>
    <row r="23306" spans="27:28">
      <c r="AA23306" s="52" t="s">
        <v>23976</v>
      </c>
      <c r="AB23306" s="53" t="s">
        <v>24030</v>
      </c>
    </row>
    <row r="23307" spans="27:28">
      <c r="AA23307" s="52" t="s">
        <v>23976</v>
      </c>
      <c r="AB23307" s="53" t="s">
        <v>24062</v>
      </c>
    </row>
    <row r="23308" spans="27:28">
      <c r="AA23308" s="52" t="s">
        <v>23976</v>
      </c>
      <c r="AB23308" s="53" t="s">
        <v>24268</v>
      </c>
    </row>
    <row r="23309" spans="27:28">
      <c r="AA23309" s="52" t="s">
        <v>23976</v>
      </c>
      <c r="AB23309" s="53" t="s">
        <v>5042</v>
      </c>
    </row>
    <row r="23310" spans="27:28">
      <c r="AA23310" s="52" t="s">
        <v>23976</v>
      </c>
      <c r="AB23310" s="53" t="s">
        <v>24300</v>
      </c>
    </row>
    <row r="23311" spans="27:28">
      <c r="AA23311" s="52" t="s">
        <v>23976</v>
      </c>
      <c r="AB23311" s="53" t="s">
        <v>24310</v>
      </c>
    </row>
    <row r="23312" spans="27:28">
      <c r="AA23312" s="52" t="s">
        <v>23976</v>
      </c>
      <c r="AB23312" s="53" t="s">
        <v>2452</v>
      </c>
    </row>
    <row r="23313" spans="27:28">
      <c r="AA23313" s="52" t="s">
        <v>23976</v>
      </c>
      <c r="AB23313" s="53" t="s">
        <v>24391</v>
      </c>
    </row>
    <row r="23314" spans="27:28">
      <c r="AA23314" s="52" t="s">
        <v>23976</v>
      </c>
      <c r="AB23314" s="53" t="s">
        <v>24639</v>
      </c>
    </row>
    <row r="23315" spans="27:28">
      <c r="AA23315" s="52" t="s">
        <v>24201</v>
      </c>
      <c r="AB23315" s="53" t="s">
        <v>24202</v>
      </c>
    </row>
    <row r="23316" spans="27:28">
      <c r="AA23316" s="52" t="s">
        <v>24201</v>
      </c>
      <c r="AB23316" s="53" t="s">
        <v>24327</v>
      </c>
    </row>
    <row r="23317" spans="27:28">
      <c r="AA23317" s="52" t="s">
        <v>24203</v>
      </c>
      <c r="AB23317" s="53" t="s">
        <v>6594</v>
      </c>
    </row>
    <row r="23318" spans="27:28">
      <c r="AA23318" s="52" t="s">
        <v>24203</v>
      </c>
      <c r="AB23318" s="53" t="s">
        <v>24353</v>
      </c>
    </row>
    <row r="23319" spans="27:28">
      <c r="AA23319" s="52" t="s">
        <v>24204</v>
      </c>
      <c r="AB23319" s="53" t="s">
        <v>24205</v>
      </c>
    </row>
    <row r="23320" spans="27:28">
      <c r="AA23320" s="52" t="s">
        <v>24183</v>
      </c>
      <c r="AB23320" s="53" t="s">
        <v>24207</v>
      </c>
    </row>
    <row r="23321" spans="27:28">
      <c r="AA23321" s="52" t="s">
        <v>24183</v>
      </c>
      <c r="AB23321" s="53" t="s">
        <v>24182</v>
      </c>
    </row>
    <row r="23322" spans="27:28">
      <c r="AA23322" s="52" t="s">
        <v>24183</v>
      </c>
      <c r="AB23322" s="53" t="s">
        <v>8451</v>
      </c>
    </row>
    <row r="23323" spans="27:28">
      <c r="AA23323" s="52" t="s">
        <v>24208</v>
      </c>
      <c r="AB23323" s="53" t="s">
        <v>24209</v>
      </c>
    </row>
    <row r="23324" spans="27:28">
      <c r="AA23324" s="52" t="s">
        <v>24208</v>
      </c>
      <c r="AB23324" s="53" t="s">
        <v>3904</v>
      </c>
    </row>
    <row r="23325" spans="27:28">
      <c r="AA23325" s="52" t="s">
        <v>24211</v>
      </c>
      <c r="AB23325" s="53" t="s">
        <v>24212</v>
      </c>
    </row>
    <row r="23326" spans="27:28">
      <c r="AA23326" s="52" t="s">
        <v>24211</v>
      </c>
      <c r="AB23326" s="53" t="s">
        <v>24256</v>
      </c>
    </row>
    <row r="23327" spans="27:28">
      <c r="AA23327" s="52" t="s">
        <v>24211</v>
      </c>
      <c r="AB23327" s="53" t="s">
        <v>24505</v>
      </c>
    </row>
    <row r="23328" spans="27:28">
      <c r="AA23328" s="52" t="s">
        <v>24211</v>
      </c>
      <c r="AB23328" s="53" t="s">
        <v>24595</v>
      </c>
    </row>
    <row r="23329" spans="27:28">
      <c r="AA23329" s="52" t="s">
        <v>24020</v>
      </c>
      <c r="AB23329" s="53" t="s">
        <v>24213</v>
      </c>
    </row>
    <row r="23330" spans="27:28">
      <c r="AA23330" s="52" t="s">
        <v>24020</v>
      </c>
      <c r="AB23330" s="53" t="s">
        <v>24019</v>
      </c>
    </row>
    <row r="23331" spans="27:28">
      <c r="AA23331" s="52" t="s">
        <v>24210</v>
      </c>
      <c r="AB23331" s="53" t="s">
        <v>24214</v>
      </c>
    </row>
    <row r="23332" spans="27:28">
      <c r="AA23332" s="52" t="s">
        <v>24210</v>
      </c>
      <c r="AB23332" s="53" t="s">
        <v>24209</v>
      </c>
    </row>
    <row r="23333" spans="27:28">
      <c r="AA23333" s="52" t="s">
        <v>24216</v>
      </c>
      <c r="AB23333" s="53" t="s">
        <v>24217</v>
      </c>
    </row>
    <row r="23334" spans="27:28">
      <c r="AA23334" s="52" t="s">
        <v>24216</v>
      </c>
      <c r="AB23334" s="53" t="s">
        <v>24270</v>
      </c>
    </row>
    <row r="23335" spans="27:28">
      <c r="AA23335" s="52" t="s">
        <v>24216</v>
      </c>
      <c r="AB23335" s="53" t="s">
        <v>24375</v>
      </c>
    </row>
    <row r="23336" spans="27:28">
      <c r="AA23336" s="52" t="s">
        <v>24101</v>
      </c>
      <c r="AB23336" s="53" t="s">
        <v>24218</v>
      </c>
    </row>
    <row r="23337" spans="27:28">
      <c r="AA23337" s="52" t="s">
        <v>24101</v>
      </c>
      <c r="AB23337" s="53" t="s">
        <v>24100</v>
      </c>
    </row>
    <row r="23338" spans="27:28">
      <c r="AA23338" s="52" t="s">
        <v>24101</v>
      </c>
      <c r="AB23338" s="53" t="s">
        <v>24359</v>
      </c>
    </row>
    <row r="23339" spans="27:28">
      <c r="AA23339" s="52" t="s">
        <v>24101</v>
      </c>
      <c r="AB23339" s="53" t="s">
        <v>24405</v>
      </c>
    </row>
    <row r="23340" spans="27:28">
      <c r="AA23340" s="52" t="s">
        <v>24101</v>
      </c>
      <c r="AB23340" s="53" t="s">
        <v>24528</v>
      </c>
    </row>
    <row r="23341" spans="27:28">
      <c r="AA23341" s="52" t="s">
        <v>24219</v>
      </c>
      <c r="AB23341" s="53" t="s">
        <v>24220</v>
      </c>
    </row>
    <row r="23342" spans="27:28">
      <c r="AA23342" s="52" t="s">
        <v>24219</v>
      </c>
      <c r="AB23342" s="53" t="s">
        <v>24372</v>
      </c>
    </row>
    <row r="23343" spans="27:28">
      <c r="AA23343" s="52" t="s">
        <v>24081</v>
      </c>
      <c r="AB23343" s="53" t="s">
        <v>24221</v>
      </c>
    </row>
    <row r="23344" spans="27:28">
      <c r="AA23344" s="52" t="s">
        <v>24081</v>
      </c>
      <c r="AB23344" s="53" t="s">
        <v>24080</v>
      </c>
    </row>
    <row r="23345" spans="27:28">
      <c r="AA23345" s="52" t="s">
        <v>23965</v>
      </c>
      <c r="AB23345" s="53" t="s">
        <v>24222</v>
      </c>
    </row>
    <row r="23346" spans="27:28">
      <c r="AA23346" s="52" t="s">
        <v>23965</v>
      </c>
      <c r="AB23346" s="53" t="s">
        <v>187</v>
      </c>
    </row>
    <row r="23347" spans="27:28">
      <c r="AA23347" s="52" t="s">
        <v>24224</v>
      </c>
      <c r="AB23347" s="53" t="s">
        <v>24225</v>
      </c>
    </row>
    <row r="23348" spans="27:28">
      <c r="AA23348" s="52" t="s">
        <v>24226</v>
      </c>
      <c r="AB23348" s="53" t="s">
        <v>24227</v>
      </c>
    </row>
    <row r="23349" spans="27:28">
      <c r="AA23349" s="52" t="s">
        <v>24228</v>
      </c>
      <c r="AB23349" s="53" t="s">
        <v>24229</v>
      </c>
    </row>
    <row r="23350" spans="27:28">
      <c r="AA23350" s="52" t="s">
        <v>24230</v>
      </c>
      <c r="AB23350" s="53" t="s">
        <v>24231</v>
      </c>
    </row>
    <row r="23351" spans="27:28">
      <c r="AA23351" s="52" t="s">
        <v>24232</v>
      </c>
      <c r="AB23351" s="53" t="s">
        <v>24233</v>
      </c>
    </row>
    <row r="23352" spans="27:28">
      <c r="AA23352" s="52" t="s">
        <v>24235</v>
      </c>
      <c r="AB23352" s="53" t="s">
        <v>24236</v>
      </c>
    </row>
    <row r="23353" spans="27:28">
      <c r="AA23353" s="52" t="s">
        <v>23963</v>
      </c>
      <c r="AB23353" s="53" t="s">
        <v>24237</v>
      </c>
    </row>
    <row r="23354" spans="27:28">
      <c r="AA23354" s="52" t="s">
        <v>23963</v>
      </c>
      <c r="AB23354" s="53" t="s">
        <v>23962</v>
      </c>
    </row>
    <row r="23355" spans="27:28">
      <c r="AA23355" s="52" t="s">
        <v>23963</v>
      </c>
      <c r="AB23355" s="53" t="s">
        <v>24003</v>
      </c>
    </row>
    <row r="23356" spans="27:28">
      <c r="AA23356" s="52" t="s">
        <v>23963</v>
      </c>
      <c r="AB23356" s="53" t="s">
        <v>24039</v>
      </c>
    </row>
    <row r="23357" spans="27:28">
      <c r="AA23357" s="52" t="s">
        <v>23963</v>
      </c>
      <c r="AB23357" s="53" t="s">
        <v>24153</v>
      </c>
    </row>
    <row r="23358" spans="27:28">
      <c r="AA23358" s="52" t="s">
        <v>23963</v>
      </c>
      <c r="AB23358" s="53" t="s">
        <v>24217</v>
      </c>
    </row>
    <row r="23359" spans="27:28">
      <c r="AA23359" s="52" t="s">
        <v>23963</v>
      </c>
      <c r="AB23359" s="53" t="s">
        <v>24282</v>
      </c>
    </row>
    <row r="23360" spans="27:28">
      <c r="AA23360" s="52" t="s">
        <v>23963</v>
      </c>
      <c r="AB23360" s="53" t="s">
        <v>17837</v>
      </c>
    </row>
    <row r="23361" spans="27:28">
      <c r="AA23361" s="52" t="s">
        <v>23963</v>
      </c>
      <c r="AB23361" s="53" t="s">
        <v>24452</v>
      </c>
    </row>
    <row r="23362" spans="27:28">
      <c r="AA23362" s="52" t="s">
        <v>23963</v>
      </c>
      <c r="AB23362" s="53" t="s">
        <v>24489</v>
      </c>
    </row>
    <row r="23363" spans="27:28">
      <c r="AA23363" s="52" t="s">
        <v>23963</v>
      </c>
      <c r="AB23363" s="53" t="s">
        <v>24544</v>
      </c>
    </row>
    <row r="23364" spans="27:28">
      <c r="AA23364" s="52" t="s">
        <v>23963</v>
      </c>
      <c r="AB23364" s="53" t="s">
        <v>24601</v>
      </c>
    </row>
    <row r="23365" spans="27:28">
      <c r="AA23365" s="52" t="s">
        <v>23963</v>
      </c>
      <c r="AB23365" s="53" t="s">
        <v>24602</v>
      </c>
    </row>
    <row r="23366" spans="27:28">
      <c r="AA23366" s="52" t="s">
        <v>24238</v>
      </c>
      <c r="AB23366" s="53" t="s">
        <v>24239</v>
      </c>
    </row>
    <row r="23367" spans="27:28">
      <c r="AA23367" s="52" t="s">
        <v>24241</v>
      </c>
      <c r="AB23367" s="53" t="s">
        <v>24242</v>
      </c>
    </row>
    <row r="23368" spans="27:28">
      <c r="AA23368" s="52" t="s">
        <v>24243</v>
      </c>
      <c r="AB23368" s="53" t="s">
        <v>24244</v>
      </c>
    </row>
    <row r="23369" spans="27:28">
      <c r="AA23369" s="52" t="s">
        <v>24245</v>
      </c>
      <c r="AB23369" s="53" t="s">
        <v>24246</v>
      </c>
    </row>
    <row r="23370" spans="27:28">
      <c r="AA23370" s="52" t="s">
        <v>24247</v>
      </c>
      <c r="AB23370" s="53" t="s">
        <v>24248</v>
      </c>
    </row>
    <row r="23371" spans="27:28">
      <c r="AA23371" s="52" t="s">
        <v>24249</v>
      </c>
      <c r="AB23371" s="53" t="s">
        <v>24250</v>
      </c>
    </row>
    <row r="23372" spans="27:28">
      <c r="AA23372" s="52" t="s">
        <v>24251</v>
      </c>
      <c r="AB23372" s="53" t="s">
        <v>24252</v>
      </c>
    </row>
    <row r="23373" spans="27:28">
      <c r="AA23373" s="52" t="s">
        <v>24253</v>
      </c>
      <c r="AB23373" s="53" t="s">
        <v>24254</v>
      </c>
    </row>
    <row r="23374" spans="27:28">
      <c r="AA23374" s="52" t="s">
        <v>24255</v>
      </c>
      <c r="AB23374" s="53" t="s">
        <v>24256</v>
      </c>
    </row>
    <row r="23375" spans="27:28">
      <c r="AA23375" s="52" t="s">
        <v>24257</v>
      </c>
      <c r="AB23375" s="53" t="s">
        <v>24258</v>
      </c>
    </row>
    <row r="23376" spans="27:28">
      <c r="AA23376" s="52" t="s">
        <v>24257</v>
      </c>
      <c r="AB23376" s="53" t="s">
        <v>2251</v>
      </c>
    </row>
    <row r="23377" spans="27:28">
      <c r="AA23377" s="52" t="s">
        <v>24257</v>
      </c>
      <c r="AB23377" s="53" t="s">
        <v>24395</v>
      </c>
    </row>
    <row r="23378" spans="27:28">
      <c r="AA23378" s="52" t="s">
        <v>24257</v>
      </c>
      <c r="AB23378" s="53" t="s">
        <v>24456</v>
      </c>
    </row>
    <row r="23379" spans="27:28">
      <c r="AA23379" s="52" t="s">
        <v>24257</v>
      </c>
      <c r="AB23379" s="53" t="s">
        <v>24570</v>
      </c>
    </row>
    <row r="23380" spans="27:28">
      <c r="AA23380" s="52" t="s">
        <v>24260</v>
      </c>
      <c r="AB23380" s="53" t="s">
        <v>24261</v>
      </c>
    </row>
    <row r="23381" spans="27:28">
      <c r="AA23381" s="52" t="s">
        <v>24262</v>
      </c>
      <c r="AB23381" s="53" t="s">
        <v>24263</v>
      </c>
    </row>
    <row r="23382" spans="27:28">
      <c r="AA23382" s="52" t="s">
        <v>24265</v>
      </c>
      <c r="AB23382" s="53" t="s">
        <v>24266</v>
      </c>
    </row>
    <row r="23383" spans="27:28">
      <c r="AA23383" s="52" t="s">
        <v>24267</v>
      </c>
      <c r="AB23383" s="53" t="s">
        <v>24268</v>
      </c>
    </row>
    <row r="23384" spans="27:28">
      <c r="AA23384" s="52" t="s">
        <v>24269</v>
      </c>
      <c r="AB23384" s="53" t="s">
        <v>24270</v>
      </c>
    </row>
    <row r="23385" spans="27:28">
      <c r="AA23385" s="52" t="s">
        <v>24271</v>
      </c>
      <c r="AB23385" s="53" t="s">
        <v>24272</v>
      </c>
    </row>
    <row r="23386" spans="27:28">
      <c r="AA23386" s="52" t="s">
        <v>24273</v>
      </c>
      <c r="AB23386" s="53" t="s">
        <v>5042</v>
      </c>
    </row>
    <row r="23387" spans="27:28">
      <c r="AA23387" s="52" t="s">
        <v>24274</v>
      </c>
      <c r="AB23387" s="53" t="s">
        <v>24275</v>
      </c>
    </row>
    <row r="23388" spans="27:28">
      <c r="AA23388" s="52" t="s">
        <v>24276</v>
      </c>
      <c r="AB23388" s="53" t="s">
        <v>24277</v>
      </c>
    </row>
    <row r="23389" spans="27:28">
      <c r="AA23389" s="52" t="s">
        <v>24028</v>
      </c>
      <c r="AB23389" s="53" t="s">
        <v>24278</v>
      </c>
    </row>
    <row r="23390" spans="27:28">
      <c r="AA23390" s="52" t="s">
        <v>24028</v>
      </c>
      <c r="AB23390" s="53" t="s">
        <v>24027</v>
      </c>
    </row>
    <row r="23391" spans="27:28">
      <c r="AA23391" s="52" t="s">
        <v>24028</v>
      </c>
      <c r="AB23391" s="53" t="s">
        <v>24045</v>
      </c>
    </row>
    <row r="23392" spans="27:28">
      <c r="AA23392" s="52" t="s">
        <v>24028</v>
      </c>
      <c r="AB23392" s="53" t="s">
        <v>24200</v>
      </c>
    </row>
    <row r="23393" spans="27:28">
      <c r="AA23393" s="52" t="s">
        <v>24028</v>
      </c>
      <c r="AB23393" s="53" t="s">
        <v>24347</v>
      </c>
    </row>
    <row r="23394" spans="27:28">
      <c r="AA23394" s="52" t="s">
        <v>24028</v>
      </c>
      <c r="AB23394" s="53" t="s">
        <v>24385</v>
      </c>
    </row>
    <row r="23395" spans="27:28">
      <c r="AA23395" s="52" t="s">
        <v>24279</v>
      </c>
      <c r="AB23395" s="53" t="s">
        <v>24280</v>
      </c>
    </row>
    <row r="23396" spans="27:28">
      <c r="AA23396" s="52" t="s">
        <v>24281</v>
      </c>
      <c r="AB23396" s="53" t="s">
        <v>24282</v>
      </c>
    </row>
    <row r="23397" spans="27:28">
      <c r="AA23397" s="52" t="s">
        <v>24283</v>
      </c>
      <c r="AB23397" s="53" t="s">
        <v>24284</v>
      </c>
    </row>
    <row r="23398" spans="27:28">
      <c r="AA23398" s="52" t="s">
        <v>24285</v>
      </c>
      <c r="AB23398" s="53" t="s">
        <v>24286</v>
      </c>
    </row>
    <row r="23399" spans="27:28">
      <c r="AA23399" s="52" t="s">
        <v>24287</v>
      </c>
      <c r="AB23399" s="53" t="s">
        <v>24288</v>
      </c>
    </row>
    <row r="23400" spans="27:28">
      <c r="AA23400" s="52" t="s">
        <v>24290</v>
      </c>
      <c r="AB23400" s="53" t="s">
        <v>24291</v>
      </c>
    </row>
    <row r="23401" spans="27:28">
      <c r="AA23401" s="52" t="s">
        <v>24293</v>
      </c>
      <c r="AB23401" s="53" t="s">
        <v>24294</v>
      </c>
    </row>
    <row r="23402" spans="27:28">
      <c r="AA23402" s="52" t="s">
        <v>24296</v>
      </c>
      <c r="AB23402" s="53" t="s">
        <v>17837</v>
      </c>
    </row>
    <row r="23403" spans="27:28">
      <c r="AA23403" s="52" t="s">
        <v>24297</v>
      </c>
      <c r="AB23403" s="53" t="s">
        <v>24298</v>
      </c>
    </row>
    <row r="23404" spans="27:28">
      <c r="AA23404" s="52" t="s">
        <v>24075</v>
      </c>
      <c r="AB23404" s="53" t="s">
        <v>24300</v>
      </c>
    </row>
    <row r="23405" spans="27:28">
      <c r="AA23405" s="52" t="s">
        <v>24075</v>
      </c>
      <c r="AB23405" s="53" t="s">
        <v>24074</v>
      </c>
    </row>
    <row r="23406" spans="27:28">
      <c r="AA23406" s="52" t="s">
        <v>24075</v>
      </c>
      <c r="AB23406" s="53" t="s">
        <v>24151</v>
      </c>
    </row>
    <row r="23407" spans="27:28">
      <c r="AA23407" s="52" t="s">
        <v>24075</v>
      </c>
      <c r="AB23407" s="53" t="s">
        <v>24164</v>
      </c>
    </row>
    <row r="23408" spans="27:28">
      <c r="AA23408" s="52" t="s">
        <v>24075</v>
      </c>
      <c r="AB23408" s="53" t="s">
        <v>24178</v>
      </c>
    </row>
    <row r="23409" spans="27:28">
      <c r="AA23409" s="52" t="s">
        <v>24075</v>
      </c>
      <c r="AB23409" s="53" t="s">
        <v>24199</v>
      </c>
    </row>
    <row r="23410" spans="27:28">
      <c r="AA23410" s="52" t="s">
        <v>24075</v>
      </c>
      <c r="AB23410" s="53" t="s">
        <v>24304</v>
      </c>
    </row>
    <row r="23411" spans="27:28">
      <c r="AA23411" s="52" t="s">
        <v>24075</v>
      </c>
      <c r="AB23411" s="53" t="s">
        <v>24355</v>
      </c>
    </row>
    <row r="23412" spans="27:28">
      <c r="AA23412" s="52" t="s">
        <v>24075</v>
      </c>
      <c r="AB23412" s="53" t="s">
        <v>24475</v>
      </c>
    </row>
    <row r="23413" spans="27:28">
      <c r="AA23413" s="52" t="s">
        <v>24301</v>
      </c>
      <c r="AB23413" s="53" t="s">
        <v>24302</v>
      </c>
    </row>
    <row r="23414" spans="27:28">
      <c r="AA23414" s="52" t="s">
        <v>24303</v>
      </c>
      <c r="AB23414" s="53" t="s">
        <v>24304</v>
      </c>
    </row>
    <row r="23415" spans="27:28">
      <c r="AA23415" s="52" t="s">
        <v>24305</v>
      </c>
      <c r="AB23415" s="53" t="s">
        <v>12119</v>
      </c>
    </row>
    <row r="23416" spans="27:28">
      <c r="AA23416" s="52" t="s">
        <v>24306</v>
      </c>
      <c r="AB23416" s="53" t="s">
        <v>24307</v>
      </c>
    </row>
    <row r="23417" spans="27:28">
      <c r="AA23417" s="52" t="s">
        <v>24308</v>
      </c>
      <c r="AB23417" s="53" t="s">
        <v>4137</v>
      </c>
    </row>
    <row r="23418" spans="27:28">
      <c r="AA23418" s="52" t="s">
        <v>24309</v>
      </c>
      <c r="AB23418" s="53" t="s">
        <v>24310</v>
      </c>
    </row>
    <row r="23419" spans="27:28">
      <c r="AA23419" s="52" t="s">
        <v>24311</v>
      </c>
      <c r="AB23419" s="53" t="s">
        <v>9074</v>
      </c>
    </row>
    <row r="23420" spans="27:28">
      <c r="AA23420" s="52" t="s">
        <v>24312</v>
      </c>
      <c r="AB23420" s="53" t="s">
        <v>2251</v>
      </c>
    </row>
    <row r="23421" spans="27:28">
      <c r="AA23421" s="52" t="s">
        <v>24313</v>
      </c>
      <c r="AB23421" s="53" t="s">
        <v>24314</v>
      </c>
    </row>
    <row r="23422" spans="27:28">
      <c r="AA23422" s="52" t="s">
        <v>24316</v>
      </c>
      <c r="AB23422" s="53" t="s">
        <v>24317</v>
      </c>
    </row>
    <row r="23423" spans="27:28">
      <c r="AA23423" s="52" t="s">
        <v>24318</v>
      </c>
      <c r="AB23423" s="53" t="s">
        <v>24319</v>
      </c>
    </row>
    <row r="23424" spans="27:28">
      <c r="AA23424" s="52" t="s">
        <v>24320</v>
      </c>
      <c r="AB23424" s="53" t="s">
        <v>24321</v>
      </c>
    </row>
    <row r="23425" spans="27:28">
      <c r="AA23425" s="52" t="s">
        <v>24322</v>
      </c>
      <c r="AB23425" s="53" t="s">
        <v>24323</v>
      </c>
    </row>
    <row r="23426" spans="27:28">
      <c r="AA23426" s="52" t="s">
        <v>24324</v>
      </c>
      <c r="AB23426" s="53" t="s">
        <v>24325</v>
      </c>
    </row>
    <row r="23427" spans="27:28">
      <c r="AA23427" s="52" t="s">
        <v>24326</v>
      </c>
      <c r="AB23427" s="53" t="s">
        <v>24327</v>
      </c>
    </row>
    <row r="23428" spans="27:28">
      <c r="AA23428" s="52" t="s">
        <v>24328</v>
      </c>
      <c r="AB23428" s="53" t="s">
        <v>24329</v>
      </c>
    </row>
    <row r="23429" spans="27:28">
      <c r="AA23429" s="52" t="s">
        <v>24330</v>
      </c>
      <c r="AB23429" s="53" t="s">
        <v>24331</v>
      </c>
    </row>
    <row r="23430" spans="27:28">
      <c r="AA23430" s="52" t="s">
        <v>24332</v>
      </c>
      <c r="AB23430" s="53" t="s">
        <v>24333</v>
      </c>
    </row>
    <row r="23431" spans="27:28">
      <c r="AA23431" s="52" t="s">
        <v>24334</v>
      </c>
      <c r="AB23431" s="53" t="s">
        <v>24335</v>
      </c>
    </row>
    <row r="23432" spans="27:28">
      <c r="AA23432" s="52" t="s">
        <v>24334</v>
      </c>
      <c r="AB23432" s="53" t="s">
        <v>24335</v>
      </c>
    </row>
    <row r="23433" spans="27:28">
      <c r="AA23433" s="52" t="s">
        <v>23991</v>
      </c>
      <c r="AB23433" s="53" t="s">
        <v>24338</v>
      </c>
    </row>
    <row r="23434" spans="27:28">
      <c r="AA23434" s="52" t="s">
        <v>23991</v>
      </c>
      <c r="AB23434" s="53" t="s">
        <v>23990</v>
      </c>
    </row>
    <row r="23435" spans="27:28">
      <c r="AA23435" s="52" t="s">
        <v>23991</v>
      </c>
      <c r="AB23435" s="53" t="s">
        <v>24047</v>
      </c>
    </row>
    <row r="23436" spans="27:28">
      <c r="AA23436" s="52" t="s">
        <v>23991</v>
      </c>
      <c r="AB23436" s="53" t="s">
        <v>24054</v>
      </c>
    </row>
    <row r="23437" spans="27:28">
      <c r="AA23437" s="52" t="s">
        <v>23991</v>
      </c>
      <c r="AB23437" s="53" t="s">
        <v>24064</v>
      </c>
    </row>
    <row r="23438" spans="27:28">
      <c r="AA23438" s="52" t="s">
        <v>23991</v>
      </c>
      <c r="AB23438" s="53" t="s">
        <v>24083</v>
      </c>
    </row>
    <row r="23439" spans="27:28">
      <c r="AA23439" s="52" t="s">
        <v>23991</v>
      </c>
      <c r="AB23439" s="53" t="s">
        <v>24105</v>
      </c>
    </row>
    <row r="23440" spans="27:28">
      <c r="AA23440" s="52" t="s">
        <v>23991</v>
      </c>
      <c r="AB23440" s="53" t="s">
        <v>24136</v>
      </c>
    </row>
    <row r="23441" spans="27:28">
      <c r="AA23441" s="52" t="s">
        <v>23991</v>
      </c>
      <c r="AB23441" s="53" t="s">
        <v>24170</v>
      </c>
    </row>
    <row r="23442" spans="27:28">
      <c r="AA23442" s="52" t="s">
        <v>23991</v>
      </c>
      <c r="AB23442" s="53" t="s">
        <v>24212</v>
      </c>
    </row>
    <row r="23443" spans="27:28">
      <c r="AA23443" s="52" t="s">
        <v>23991</v>
      </c>
      <c r="AB23443" s="53" t="s">
        <v>24317</v>
      </c>
    </row>
    <row r="23444" spans="27:28">
      <c r="AA23444" s="52" t="s">
        <v>23991</v>
      </c>
      <c r="AB23444" s="53" t="s">
        <v>24325</v>
      </c>
    </row>
    <row r="23445" spans="27:28">
      <c r="AA23445" s="52" t="s">
        <v>23991</v>
      </c>
      <c r="AB23445" s="53" t="s">
        <v>24401</v>
      </c>
    </row>
    <row r="23446" spans="27:28">
      <c r="AA23446" s="52" t="s">
        <v>23991</v>
      </c>
      <c r="AB23446" s="53" t="s">
        <v>11490</v>
      </c>
    </row>
    <row r="23447" spans="27:28">
      <c r="AA23447" s="52" t="s">
        <v>23991</v>
      </c>
      <c r="AB23447" s="53" t="s">
        <v>24432</v>
      </c>
    </row>
    <row r="23448" spans="27:28">
      <c r="AA23448" s="52" t="s">
        <v>23991</v>
      </c>
      <c r="AB23448" s="53" t="s">
        <v>24445</v>
      </c>
    </row>
    <row r="23449" spans="27:28">
      <c r="AA23449" s="52" t="s">
        <v>23991</v>
      </c>
      <c r="AB23449" s="53" t="s">
        <v>24458</v>
      </c>
    </row>
    <row r="23450" spans="27:28">
      <c r="AA23450" s="52" t="s">
        <v>23991</v>
      </c>
      <c r="AB23450" s="53" t="s">
        <v>20260</v>
      </c>
    </row>
    <row r="23451" spans="27:28">
      <c r="AA23451" s="52" t="s">
        <v>24340</v>
      </c>
      <c r="AB23451" s="53" t="s">
        <v>24341</v>
      </c>
    </row>
    <row r="23452" spans="27:28">
      <c r="AA23452" s="52" t="s">
        <v>24342</v>
      </c>
      <c r="AB23452" s="53" t="s">
        <v>24343</v>
      </c>
    </row>
    <row r="23453" spans="27:28">
      <c r="AA23453" s="52" t="s">
        <v>24344</v>
      </c>
      <c r="AB23453" s="53" t="s">
        <v>24345</v>
      </c>
    </row>
    <row r="23454" spans="27:28">
      <c r="AA23454" s="52" t="s">
        <v>24346</v>
      </c>
      <c r="AB23454" s="53" t="s">
        <v>24347</v>
      </c>
    </row>
    <row r="23455" spans="27:28">
      <c r="AA23455" s="52" t="s">
        <v>24348</v>
      </c>
      <c r="AB23455" s="53" t="s">
        <v>8451</v>
      </c>
    </row>
    <row r="23456" spans="27:28">
      <c r="AA23456" s="52" t="s">
        <v>24349</v>
      </c>
      <c r="AB23456" s="53" t="s">
        <v>3321</v>
      </c>
    </row>
    <row r="23457" spans="27:28">
      <c r="AA23457" s="52" t="s">
        <v>24350</v>
      </c>
      <c r="AB23457" s="53" t="s">
        <v>24351</v>
      </c>
    </row>
    <row r="23458" spans="27:28">
      <c r="AA23458" s="52" t="s">
        <v>24352</v>
      </c>
      <c r="AB23458" s="53" t="s">
        <v>24353</v>
      </c>
    </row>
    <row r="23459" spans="27:28">
      <c r="AA23459" s="52" t="s">
        <v>24354</v>
      </c>
      <c r="AB23459" s="53" t="s">
        <v>2452</v>
      </c>
    </row>
    <row r="23460" spans="27:28">
      <c r="AA23460" s="52" t="s">
        <v>24005</v>
      </c>
      <c r="AB23460" s="53" t="s">
        <v>24355</v>
      </c>
    </row>
    <row r="23461" spans="27:28">
      <c r="AA23461" s="52" t="s">
        <v>24005</v>
      </c>
      <c r="AB23461" s="53" t="s">
        <v>192</v>
      </c>
    </row>
    <row r="23462" spans="27:28">
      <c r="AA23462" s="52" t="s">
        <v>24005</v>
      </c>
      <c r="AB23462" s="53" t="s">
        <v>24124</v>
      </c>
    </row>
    <row r="23463" spans="27:28">
      <c r="AA23463" s="52" t="s">
        <v>24005</v>
      </c>
      <c r="AB23463" s="53" t="s">
        <v>24132</v>
      </c>
    </row>
    <row r="23464" spans="27:28">
      <c r="AA23464" s="52" t="s">
        <v>24005</v>
      </c>
      <c r="AB23464" s="53" t="s">
        <v>24341</v>
      </c>
    </row>
    <row r="23465" spans="27:28">
      <c r="AA23465" s="52" t="s">
        <v>24005</v>
      </c>
      <c r="AB23465" s="53" t="s">
        <v>24397</v>
      </c>
    </row>
    <row r="23466" spans="27:28">
      <c r="AA23466" s="52" t="s">
        <v>24005</v>
      </c>
      <c r="AB23466" s="53" t="s">
        <v>24403</v>
      </c>
    </row>
    <row r="23467" spans="27:28">
      <c r="AA23467" s="52" t="s">
        <v>24005</v>
      </c>
      <c r="AB23467" s="53" t="s">
        <v>24450</v>
      </c>
    </row>
    <row r="23468" spans="27:28">
      <c r="AA23468" s="52" t="s">
        <v>24005</v>
      </c>
      <c r="AB23468" s="53" t="s">
        <v>24460</v>
      </c>
    </row>
    <row r="23469" spans="27:28">
      <c r="AA23469" s="52" t="s">
        <v>24005</v>
      </c>
      <c r="AB23469" s="53" t="s">
        <v>24503</v>
      </c>
    </row>
    <row r="23470" spans="27:28">
      <c r="AA23470" s="52" t="s">
        <v>24005</v>
      </c>
      <c r="AB23470" s="53" t="s">
        <v>24523</v>
      </c>
    </row>
    <row r="23471" spans="27:28">
      <c r="AA23471" s="52" t="s">
        <v>24005</v>
      </c>
      <c r="AB23471" s="53" t="s">
        <v>24525</v>
      </c>
    </row>
    <row r="23472" spans="27:28">
      <c r="AA23472" s="52" t="s">
        <v>24005</v>
      </c>
      <c r="AB23472" s="53" t="s">
        <v>24624</v>
      </c>
    </row>
    <row r="23473" spans="27:28">
      <c r="AA23473" s="52" t="s">
        <v>24356</v>
      </c>
      <c r="AB23473" s="53" t="s">
        <v>24357</v>
      </c>
    </row>
    <row r="23474" spans="27:28">
      <c r="AA23474" s="52" t="s">
        <v>24358</v>
      </c>
      <c r="AB23474" s="53" t="s">
        <v>24359</v>
      </c>
    </row>
    <row r="23475" spans="27:28">
      <c r="AA23475" s="52" t="s">
        <v>24360</v>
      </c>
      <c r="AB23475" s="53" t="s">
        <v>21273</v>
      </c>
    </row>
    <row r="23476" spans="27:28">
      <c r="AA23476" s="52" t="s">
        <v>24361</v>
      </c>
      <c r="AB23476" s="53" t="s">
        <v>24362</v>
      </c>
    </row>
    <row r="23477" spans="27:28">
      <c r="AA23477" s="52" t="s">
        <v>24363</v>
      </c>
      <c r="AB23477" s="53" t="s">
        <v>24364</v>
      </c>
    </row>
    <row r="23478" spans="27:28">
      <c r="AA23478" s="52" t="s">
        <v>24365</v>
      </c>
      <c r="AB23478" s="53" t="s">
        <v>24366</v>
      </c>
    </row>
    <row r="23479" spans="27:28">
      <c r="AA23479" s="52" t="s">
        <v>24367</v>
      </c>
      <c r="AB23479" s="53" t="s">
        <v>24368</v>
      </c>
    </row>
    <row r="23480" spans="27:28">
      <c r="AA23480" s="52" t="s">
        <v>24369</v>
      </c>
      <c r="AB23480" s="53" t="s">
        <v>24370</v>
      </c>
    </row>
    <row r="23481" spans="27:28">
      <c r="AA23481" s="52" t="s">
        <v>24371</v>
      </c>
      <c r="AB23481" s="53" t="s">
        <v>24372</v>
      </c>
    </row>
    <row r="23482" spans="27:28">
      <c r="AA23482" s="52" t="s">
        <v>23971</v>
      </c>
      <c r="AB23482" s="53" t="s">
        <v>24373</v>
      </c>
    </row>
    <row r="23483" spans="27:28">
      <c r="AA23483" s="52" t="s">
        <v>23971</v>
      </c>
      <c r="AB23483" s="53" t="s">
        <v>23970</v>
      </c>
    </row>
    <row r="23484" spans="27:28">
      <c r="AA23484" s="52" t="s">
        <v>23971</v>
      </c>
      <c r="AB23484" s="53" t="s">
        <v>24072</v>
      </c>
    </row>
    <row r="23485" spans="27:28">
      <c r="AA23485" s="52" t="s">
        <v>23971</v>
      </c>
      <c r="AB23485" s="53" t="s">
        <v>24107</v>
      </c>
    </row>
    <row r="23486" spans="27:28">
      <c r="AA23486" s="52" t="s">
        <v>23971</v>
      </c>
      <c r="AB23486" s="53" t="s">
        <v>24134</v>
      </c>
    </row>
    <row r="23487" spans="27:28">
      <c r="AA23487" s="52" t="s">
        <v>23971</v>
      </c>
      <c r="AB23487" s="53" t="s">
        <v>24195</v>
      </c>
    </row>
    <row r="23488" spans="27:28">
      <c r="AA23488" s="52" t="s">
        <v>23971</v>
      </c>
      <c r="AB23488" s="53" t="s">
        <v>24248</v>
      </c>
    </row>
    <row r="23489" spans="27:28">
      <c r="AA23489" s="52" t="s">
        <v>23971</v>
      </c>
      <c r="AB23489" s="53" t="s">
        <v>24368</v>
      </c>
    </row>
    <row r="23490" spans="27:28">
      <c r="AA23490" s="52" t="s">
        <v>23971</v>
      </c>
      <c r="AB23490" s="53" t="s">
        <v>24377</v>
      </c>
    </row>
    <row r="23491" spans="27:28">
      <c r="AA23491" s="52" t="s">
        <v>23971</v>
      </c>
      <c r="AB23491" s="53" t="s">
        <v>24421</v>
      </c>
    </row>
    <row r="23492" spans="27:28">
      <c r="AA23492" s="52" t="s">
        <v>23971</v>
      </c>
      <c r="AB23492" s="53" t="s">
        <v>24469</v>
      </c>
    </row>
    <row r="23493" spans="27:28">
      <c r="AA23493" s="52" t="s">
        <v>23971</v>
      </c>
      <c r="AB23493" s="53" t="s">
        <v>24579</v>
      </c>
    </row>
    <row r="23494" spans="27:28">
      <c r="AA23494" s="52" t="s">
        <v>23971</v>
      </c>
      <c r="AB23494" s="53" t="s">
        <v>24619</v>
      </c>
    </row>
    <row r="23495" spans="27:28">
      <c r="AA23495" s="52" t="s">
        <v>23971</v>
      </c>
      <c r="AB23495" s="53" t="s">
        <v>24632</v>
      </c>
    </row>
    <row r="23496" spans="27:28">
      <c r="AA23496" s="52" t="s">
        <v>24374</v>
      </c>
      <c r="AB23496" s="53" t="s">
        <v>24375</v>
      </c>
    </row>
    <row r="23497" spans="27:28">
      <c r="AA23497" s="52" t="s">
        <v>24376</v>
      </c>
      <c r="AB23497" s="53" t="s">
        <v>24377</v>
      </c>
    </row>
    <row r="23498" spans="27:28">
      <c r="AA23498" s="52" t="s">
        <v>24378</v>
      </c>
      <c r="AB23498" s="53" t="s">
        <v>24379</v>
      </c>
    </row>
    <row r="23499" spans="27:28">
      <c r="AA23499" s="52" t="s">
        <v>24380</v>
      </c>
      <c r="AB23499" s="53" t="s">
        <v>24381</v>
      </c>
    </row>
    <row r="23500" spans="27:28">
      <c r="AA23500" s="52" t="s">
        <v>24383</v>
      </c>
      <c r="AB23500" s="53" t="s">
        <v>12223</v>
      </c>
    </row>
    <row r="23501" spans="27:28">
      <c r="AA23501" s="52" t="s">
        <v>24384</v>
      </c>
      <c r="AB23501" s="53" t="s">
        <v>24385</v>
      </c>
    </row>
    <row r="23502" spans="27:28">
      <c r="AA23502" s="52" t="s">
        <v>24386</v>
      </c>
      <c r="AB23502" s="53" t="s">
        <v>24387</v>
      </c>
    </row>
    <row r="23503" spans="27:28">
      <c r="AA23503" s="52" t="s">
        <v>24389</v>
      </c>
      <c r="AB23503" s="53" t="s">
        <v>20143</v>
      </c>
    </row>
    <row r="23504" spans="27:28">
      <c r="AA23504" s="52" t="s">
        <v>24390</v>
      </c>
      <c r="AB23504" s="53" t="s">
        <v>24391</v>
      </c>
    </row>
    <row r="23505" spans="27:28">
      <c r="AA23505" s="52" t="s">
        <v>23943</v>
      </c>
      <c r="AB23505" s="53" t="s">
        <v>24392</v>
      </c>
    </row>
    <row r="23506" spans="27:28">
      <c r="AA23506" s="52" t="s">
        <v>23943</v>
      </c>
      <c r="AB23506" s="53" t="s">
        <v>23942</v>
      </c>
    </row>
    <row r="23507" spans="27:28">
      <c r="AA23507" s="52" t="s">
        <v>23943</v>
      </c>
      <c r="AB23507" s="53" t="s">
        <v>24501</v>
      </c>
    </row>
    <row r="23508" spans="27:28">
      <c r="AA23508" s="52" t="s">
        <v>24394</v>
      </c>
      <c r="AB23508" s="53" t="s">
        <v>24395</v>
      </c>
    </row>
    <row r="23509" spans="27:28">
      <c r="AA23509" s="52" t="s">
        <v>24396</v>
      </c>
      <c r="AB23509" s="53" t="s">
        <v>24397</v>
      </c>
    </row>
    <row r="23510" spans="27:28">
      <c r="AA23510" s="52" t="s">
        <v>24398</v>
      </c>
      <c r="AB23510" s="53" t="s">
        <v>24399</v>
      </c>
    </row>
    <row r="23511" spans="27:28">
      <c r="AA23511" s="52" t="s">
        <v>24400</v>
      </c>
      <c r="AB23511" s="53" t="s">
        <v>24401</v>
      </c>
    </row>
    <row r="23512" spans="27:28">
      <c r="AA23512" s="52" t="s">
        <v>24402</v>
      </c>
      <c r="AB23512" s="53" t="s">
        <v>24403</v>
      </c>
    </row>
    <row r="23513" spans="27:28">
      <c r="AA23513" s="52" t="s">
        <v>24404</v>
      </c>
      <c r="AB23513" s="53" t="s">
        <v>24405</v>
      </c>
    </row>
    <row r="23514" spans="27:28">
      <c r="AA23514" s="52" t="s">
        <v>24406</v>
      </c>
      <c r="AB23514" s="53" t="s">
        <v>13828</v>
      </c>
    </row>
    <row r="23515" spans="27:28">
      <c r="AA23515" s="52" t="s">
        <v>24407</v>
      </c>
      <c r="AB23515" s="53" t="s">
        <v>11490</v>
      </c>
    </row>
    <row r="23516" spans="27:28">
      <c r="AA23516" s="52" t="s">
        <v>24408</v>
      </c>
      <c r="AB23516" s="53" t="s">
        <v>24409</v>
      </c>
    </row>
    <row r="23517" spans="27:28">
      <c r="AA23517" s="52" t="s">
        <v>24050</v>
      </c>
      <c r="AB23517" s="53" t="s">
        <v>24410</v>
      </c>
    </row>
    <row r="23518" spans="27:28">
      <c r="AA23518" s="52" t="s">
        <v>24050</v>
      </c>
      <c r="AB23518" s="53" t="s">
        <v>24049</v>
      </c>
    </row>
    <row r="23519" spans="27:28">
      <c r="AA23519" s="52" t="s">
        <v>24050</v>
      </c>
      <c r="AB23519" s="53" t="s">
        <v>24652</v>
      </c>
    </row>
    <row r="23520" spans="27:28">
      <c r="AA23520" s="52" t="s">
        <v>24411</v>
      </c>
      <c r="AB23520" s="53" t="s">
        <v>24412</v>
      </c>
    </row>
    <row r="23521" spans="27:28">
      <c r="AA23521" s="52" t="s">
        <v>24414</v>
      </c>
      <c r="AB23521" s="53" t="s">
        <v>24415</v>
      </c>
    </row>
    <row r="23522" spans="27:28">
      <c r="AA23522" s="52" t="s">
        <v>24416</v>
      </c>
      <c r="AB23522" s="53" t="s">
        <v>24417</v>
      </c>
    </row>
    <row r="23523" spans="27:28">
      <c r="AA23523" s="52" t="s">
        <v>24418</v>
      </c>
      <c r="AB23523" s="53" t="s">
        <v>24419</v>
      </c>
    </row>
    <row r="23524" spans="27:28">
      <c r="AA23524" s="52" t="s">
        <v>24420</v>
      </c>
      <c r="AB23524" s="53" t="s">
        <v>24421</v>
      </c>
    </row>
    <row r="23525" spans="27:28">
      <c r="AA23525" s="52" t="s">
        <v>24422</v>
      </c>
      <c r="AB23525" s="53" t="s">
        <v>24423</v>
      </c>
    </row>
    <row r="23526" spans="27:28">
      <c r="AA23526" s="52" t="s">
        <v>24424</v>
      </c>
      <c r="AB23526" s="53" t="s">
        <v>24425</v>
      </c>
    </row>
    <row r="23527" spans="27:28">
      <c r="AA23527" s="52" t="s">
        <v>24426</v>
      </c>
      <c r="AB23527" s="53" t="s">
        <v>24427</v>
      </c>
    </row>
    <row r="23528" spans="27:28">
      <c r="AA23528" s="52" t="s">
        <v>24428</v>
      </c>
      <c r="AB23528" s="53" t="s">
        <v>24429</v>
      </c>
    </row>
    <row r="23529" spans="27:28">
      <c r="AA23529" s="52" t="s">
        <v>24223</v>
      </c>
      <c r="AB23529" s="53" t="s">
        <v>24430</v>
      </c>
    </row>
    <row r="23530" spans="27:28">
      <c r="AA23530" s="52" t="s">
        <v>24223</v>
      </c>
      <c r="AB23530" s="53" t="s">
        <v>24222</v>
      </c>
    </row>
    <row r="23531" spans="27:28">
      <c r="AA23531" s="52" t="s">
        <v>24431</v>
      </c>
      <c r="AB23531" s="53" t="s">
        <v>24432</v>
      </c>
    </row>
    <row r="23532" spans="27:28">
      <c r="AA23532" s="52" t="s">
        <v>24433</v>
      </c>
      <c r="AB23532" s="53" t="s">
        <v>24434</v>
      </c>
    </row>
    <row r="23533" spans="27:28">
      <c r="AA23533" s="52" t="s">
        <v>24435</v>
      </c>
      <c r="AB23533" s="53" t="s">
        <v>24436</v>
      </c>
    </row>
    <row r="23534" spans="27:28">
      <c r="AA23534" s="52" t="s">
        <v>24438</v>
      </c>
      <c r="AB23534" s="53" t="s">
        <v>2573</v>
      </c>
    </row>
    <row r="23535" spans="27:28">
      <c r="AA23535" s="52" t="s">
        <v>24439</v>
      </c>
      <c r="AB23535" s="53" t="s">
        <v>24440</v>
      </c>
    </row>
    <row r="23536" spans="27:28">
      <c r="AA23536" s="52" t="s">
        <v>24441</v>
      </c>
      <c r="AB23536" s="53" t="s">
        <v>24442</v>
      </c>
    </row>
    <row r="23537" spans="27:28">
      <c r="AA23537" s="52" t="s">
        <v>24443</v>
      </c>
      <c r="AB23537" s="53" t="s">
        <v>8550</v>
      </c>
    </row>
    <row r="23538" spans="27:28">
      <c r="AA23538" s="52" t="s">
        <v>24444</v>
      </c>
      <c r="AB23538" s="53" t="s">
        <v>24445</v>
      </c>
    </row>
    <row r="23539" spans="27:28">
      <c r="AA23539" s="52" t="s">
        <v>24446</v>
      </c>
      <c r="AB23539" s="53" t="s">
        <v>24447</v>
      </c>
    </row>
    <row r="23540" spans="27:28">
      <c r="AA23540" s="52" t="s">
        <v>23983</v>
      </c>
      <c r="AB23540" s="53" t="s">
        <v>24448</v>
      </c>
    </row>
    <row r="23541" spans="27:28">
      <c r="AA23541" s="52" t="s">
        <v>23983</v>
      </c>
      <c r="AB23541" s="53" t="s">
        <v>23982</v>
      </c>
    </row>
    <row r="23542" spans="27:28">
      <c r="AA23542" s="52" t="s">
        <v>23983</v>
      </c>
      <c r="AB23542" s="53" t="s">
        <v>23985</v>
      </c>
    </row>
    <row r="23543" spans="27:28">
      <c r="AA23543" s="52" t="s">
        <v>23983</v>
      </c>
      <c r="AB23543" s="53" t="s">
        <v>23995</v>
      </c>
    </row>
    <row r="23544" spans="27:28">
      <c r="AA23544" s="52" t="s">
        <v>23983</v>
      </c>
      <c r="AB23544" s="53" t="s">
        <v>24141</v>
      </c>
    </row>
    <row r="23545" spans="27:28">
      <c r="AA23545" s="52" t="s">
        <v>23983</v>
      </c>
      <c r="AB23545" s="53" t="s">
        <v>24191</v>
      </c>
    </row>
    <row r="23546" spans="27:28">
      <c r="AA23546" s="52" t="s">
        <v>23983</v>
      </c>
      <c r="AB23546" s="53" t="s">
        <v>24229</v>
      </c>
    </row>
    <row r="23547" spans="27:28">
      <c r="AA23547" s="52" t="s">
        <v>23983</v>
      </c>
      <c r="AB23547" s="53" t="s">
        <v>24246</v>
      </c>
    </row>
    <row r="23548" spans="27:28">
      <c r="AA23548" s="52" t="s">
        <v>23983</v>
      </c>
      <c r="AB23548" s="53" t="s">
        <v>24559</v>
      </c>
    </row>
    <row r="23549" spans="27:28">
      <c r="AA23549" s="52" t="s">
        <v>23983</v>
      </c>
      <c r="AB23549" s="53" t="s">
        <v>24585</v>
      </c>
    </row>
    <row r="23550" spans="27:28">
      <c r="AA23550" s="52" t="s">
        <v>23983</v>
      </c>
      <c r="AB23550" s="53" t="s">
        <v>24591</v>
      </c>
    </row>
    <row r="23551" spans="27:28">
      <c r="AA23551" s="52" t="s">
        <v>23983</v>
      </c>
      <c r="AB23551" s="53" t="s">
        <v>24644</v>
      </c>
    </row>
    <row r="23552" spans="27:28">
      <c r="AA23552" s="52" t="s">
        <v>24449</v>
      </c>
      <c r="AB23552" s="53" t="s">
        <v>24450</v>
      </c>
    </row>
    <row r="23553" spans="27:28">
      <c r="AA23553" s="52" t="s">
        <v>24451</v>
      </c>
      <c r="AB23553" s="53" t="s">
        <v>24452</v>
      </c>
    </row>
    <row r="23554" spans="27:28">
      <c r="AA23554" s="52" t="s">
        <v>24453</v>
      </c>
      <c r="AB23554" s="53" t="s">
        <v>24454</v>
      </c>
    </row>
    <row r="23555" spans="27:28">
      <c r="AA23555" s="52" t="s">
        <v>24455</v>
      </c>
      <c r="AB23555" s="53" t="s">
        <v>24456</v>
      </c>
    </row>
    <row r="23556" spans="27:28">
      <c r="AA23556" s="52" t="s">
        <v>24457</v>
      </c>
      <c r="AB23556" s="53" t="s">
        <v>24458</v>
      </c>
    </row>
    <row r="23557" spans="27:28">
      <c r="AA23557" s="52" t="s">
        <v>24459</v>
      </c>
      <c r="AB23557" s="53" t="s">
        <v>24460</v>
      </c>
    </row>
    <row r="23558" spans="27:28">
      <c r="AA23558" s="52" t="s">
        <v>24461</v>
      </c>
      <c r="AB23558" s="53" t="s">
        <v>24462</v>
      </c>
    </row>
    <row r="23559" spans="27:28">
      <c r="AA23559" s="52" t="s">
        <v>24463</v>
      </c>
      <c r="AB23559" s="53" t="s">
        <v>24464</v>
      </c>
    </row>
    <row r="23560" spans="27:28">
      <c r="AA23560" s="52" t="s">
        <v>24466</v>
      </c>
      <c r="AB23560" s="53" t="s">
        <v>24467</v>
      </c>
    </row>
    <row r="23561" spans="27:28">
      <c r="AA23561" s="52" t="s">
        <v>24057</v>
      </c>
      <c r="AB23561" s="53" t="s">
        <v>24469</v>
      </c>
    </row>
    <row r="23562" spans="27:28">
      <c r="AA23562" s="52" t="s">
        <v>24057</v>
      </c>
      <c r="AB23562" s="53" t="s">
        <v>24056</v>
      </c>
    </row>
    <row r="23563" spans="27:28">
      <c r="AA23563" s="52" t="s">
        <v>24057</v>
      </c>
      <c r="AB23563" s="53" t="s">
        <v>24066</v>
      </c>
    </row>
    <row r="23564" spans="27:28">
      <c r="AA23564" s="52" t="s">
        <v>24057</v>
      </c>
      <c r="AB23564" s="53" t="s">
        <v>24092</v>
      </c>
    </row>
    <row r="23565" spans="27:28">
      <c r="AA23565" s="52" t="s">
        <v>24057</v>
      </c>
      <c r="AB23565" s="53" t="s">
        <v>24098</v>
      </c>
    </row>
    <row r="23566" spans="27:28">
      <c r="AA23566" s="52" t="s">
        <v>24057</v>
      </c>
      <c r="AB23566" s="53" t="s">
        <v>24155</v>
      </c>
    </row>
    <row r="23567" spans="27:28">
      <c r="AA23567" s="52" t="s">
        <v>24057</v>
      </c>
      <c r="AB23567" s="53" t="s">
        <v>24162</v>
      </c>
    </row>
    <row r="23568" spans="27:28">
      <c r="AA23568" s="52" t="s">
        <v>24057</v>
      </c>
      <c r="AB23568" s="53" t="s">
        <v>24202</v>
      </c>
    </row>
    <row r="23569" spans="27:28">
      <c r="AA23569" s="52" t="s">
        <v>24057</v>
      </c>
      <c r="AB23569" s="53" t="s">
        <v>24254</v>
      </c>
    </row>
    <row r="23570" spans="27:28">
      <c r="AA23570" s="52" t="s">
        <v>24057</v>
      </c>
      <c r="AB23570" s="53" t="s">
        <v>24319</v>
      </c>
    </row>
    <row r="23571" spans="27:28">
      <c r="AA23571" s="52" t="s">
        <v>24057</v>
      </c>
      <c r="AB23571" s="53" t="s">
        <v>24343</v>
      </c>
    </row>
    <row r="23572" spans="27:28">
      <c r="AA23572" s="52" t="s">
        <v>24057</v>
      </c>
      <c r="AB23572" s="53" t="s">
        <v>24373</v>
      </c>
    </row>
    <row r="23573" spans="27:28">
      <c r="AA23573" s="52" t="s">
        <v>24057</v>
      </c>
      <c r="AB23573" s="53" t="s">
        <v>2573</v>
      </c>
    </row>
    <row r="23574" spans="27:28">
      <c r="AA23574" s="52" t="s">
        <v>24057</v>
      </c>
      <c r="AB23574" s="53" t="s">
        <v>24547</v>
      </c>
    </row>
    <row r="23575" spans="27:28">
      <c r="AA23575" s="52" t="s">
        <v>24057</v>
      </c>
      <c r="AB23575" s="53" t="s">
        <v>24565</v>
      </c>
    </row>
    <row r="23576" spans="27:28">
      <c r="AA23576" s="52" t="s">
        <v>24057</v>
      </c>
      <c r="AB23576" s="53" t="s">
        <v>24638</v>
      </c>
    </row>
    <row r="23577" spans="27:28">
      <c r="AA23577" s="52" t="s">
        <v>24470</v>
      </c>
      <c r="AB23577" s="53" t="s">
        <v>24471</v>
      </c>
    </row>
    <row r="23578" spans="27:28">
      <c r="AA23578" s="52" t="s">
        <v>24472</v>
      </c>
      <c r="AB23578" s="53" t="s">
        <v>24473</v>
      </c>
    </row>
    <row r="23579" spans="27:28">
      <c r="AA23579" s="52" t="s">
        <v>24474</v>
      </c>
      <c r="AB23579" s="53" t="s">
        <v>24475</v>
      </c>
    </row>
    <row r="23580" spans="27:28">
      <c r="AA23580" s="52" t="s">
        <v>24476</v>
      </c>
      <c r="AB23580" s="53" t="s">
        <v>24477</v>
      </c>
    </row>
    <row r="23581" spans="27:28">
      <c r="AA23581" s="52" t="s">
        <v>24478</v>
      </c>
      <c r="AB23581" s="53" t="s">
        <v>24479</v>
      </c>
    </row>
    <row r="23582" spans="27:28">
      <c r="AA23582" s="52" t="s">
        <v>24480</v>
      </c>
      <c r="AB23582" s="53" t="s">
        <v>24481</v>
      </c>
    </row>
    <row r="23583" spans="27:28">
      <c r="AA23583" s="52" t="s">
        <v>24482</v>
      </c>
      <c r="AB23583" s="53" t="s">
        <v>24483</v>
      </c>
    </row>
    <row r="23584" spans="27:28">
      <c r="AA23584" s="52" t="s">
        <v>24484</v>
      </c>
      <c r="AB23584" s="53" t="s">
        <v>24485</v>
      </c>
    </row>
    <row r="23585" spans="27:28">
      <c r="AA23585" s="52" t="s">
        <v>24486</v>
      </c>
      <c r="AB23585" s="53" t="s">
        <v>24487</v>
      </c>
    </row>
    <row r="23586" spans="27:28">
      <c r="AA23586" s="52" t="s">
        <v>24488</v>
      </c>
      <c r="AB23586" s="53" t="s">
        <v>24489</v>
      </c>
    </row>
    <row r="23587" spans="27:28">
      <c r="AA23587" s="52" t="s">
        <v>24488</v>
      </c>
      <c r="AB23587" s="53" t="s">
        <v>24487</v>
      </c>
    </row>
    <row r="23588" spans="27:28">
      <c r="AA23588" s="52" t="s">
        <v>24490</v>
      </c>
      <c r="AB23588" s="53" t="s">
        <v>24491</v>
      </c>
    </row>
    <row r="23589" spans="27:28">
      <c r="AA23589" s="52" t="s">
        <v>24492</v>
      </c>
      <c r="AB23589" s="53" t="s">
        <v>24493</v>
      </c>
    </row>
    <row r="23590" spans="27:28">
      <c r="AA23590" s="52" t="s">
        <v>24494</v>
      </c>
      <c r="AB23590" s="53" t="s">
        <v>24495</v>
      </c>
    </row>
    <row r="23591" spans="27:28">
      <c r="AA23591" s="52" t="s">
        <v>24496</v>
      </c>
      <c r="AB23591" s="53" t="s">
        <v>24497</v>
      </c>
    </row>
    <row r="23592" spans="27:28">
      <c r="AA23592" s="52" t="s">
        <v>24498</v>
      </c>
      <c r="AB23592" s="53" t="s">
        <v>24499</v>
      </c>
    </row>
    <row r="23593" spans="27:28">
      <c r="AA23593" s="52" t="s">
        <v>24500</v>
      </c>
      <c r="AB23593" s="53" t="s">
        <v>24501</v>
      </c>
    </row>
    <row r="23594" spans="27:28">
      <c r="AA23594" s="52" t="s">
        <v>24502</v>
      </c>
      <c r="AB23594" s="53" t="s">
        <v>24503</v>
      </c>
    </row>
    <row r="23595" spans="27:28">
      <c r="AA23595" s="52" t="s">
        <v>24504</v>
      </c>
      <c r="AB23595" s="53" t="s">
        <v>24505</v>
      </c>
    </row>
    <row r="23596" spans="27:28">
      <c r="AA23596" s="52" t="s">
        <v>24506</v>
      </c>
      <c r="AB23596" s="53" t="s">
        <v>24507</v>
      </c>
    </row>
    <row r="23597" spans="27:28">
      <c r="AA23597" s="52" t="s">
        <v>24508</v>
      </c>
      <c r="AB23597" s="53" t="s">
        <v>24509</v>
      </c>
    </row>
    <row r="23598" spans="27:28">
      <c r="AA23598" s="52" t="s">
        <v>24510</v>
      </c>
      <c r="AB23598" s="53" t="s">
        <v>24511</v>
      </c>
    </row>
    <row r="23599" spans="27:28">
      <c r="AA23599" s="52" t="s">
        <v>24512</v>
      </c>
      <c r="AB23599" s="53" t="s">
        <v>24513</v>
      </c>
    </row>
    <row r="23600" spans="27:28">
      <c r="AA23600" s="52" t="s">
        <v>24514</v>
      </c>
      <c r="AB23600" s="53" t="s">
        <v>5258</v>
      </c>
    </row>
    <row r="23601" spans="27:28">
      <c r="AA23601" s="52" t="s">
        <v>24515</v>
      </c>
      <c r="AB23601" s="53" t="s">
        <v>24516</v>
      </c>
    </row>
    <row r="23602" spans="27:28">
      <c r="AA23602" s="52" t="s">
        <v>24518</v>
      </c>
      <c r="AB23602" s="53" t="s">
        <v>24519</v>
      </c>
    </row>
    <row r="23603" spans="27:28">
      <c r="AA23603" s="52" t="s">
        <v>24520</v>
      </c>
      <c r="AB23603" s="53" t="s">
        <v>24521</v>
      </c>
    </row>
    <row r="23604" spans="27:28">
      <c r="AA23604" s="52" t="s">
        <v>24522</v>
      </c>
      <c r="AB23604" s="53" t="s">
        <v>24523</v>
      </c>
    </row>
    <row r="23605" spans="27:28">
      <c r="AA23605" s="52" t="s">
        <v>24524</v>
      </c>
      <c r="AB23605" s="53" t="s">
        <v>24525</v>
      </c>
    </row>
    <row r="23606" spans="27:28">
      <c r="AA23606" s="52" t="s">
        <v>24526</v>
      </c>
      <c r="AB23606" s="53" t="s">
        <v>24527</v>
      </c>
    </row>
    <row r="23607" spans="27:28">
      <c r="AA23607" s="52" t="s">
        <v>24240</v>
      </c>
      <c r="AB23607" s="53" t="s">
        <v>24528</v>
      </c>
    </row>
    <row r="23608" spans="27:28">
      <c r="AA23608" s="52" t="s">
        <v>24240</v>
      </c>
      <c r="AB23608" s="53" t="s">
        <v>24239</v>
      </c>
    </row>
    <row r="23609" spans="27:28">
      <c r="AA23609" s="52" t="s">
        <v>24240</v>
      </c>
      <c r="AB23609" s="53" t="s">
        <v>24551</v>
      </c>
    </row>
    <row r="23610" spans="27:28">
      <c r="AA23610" s="52" t="s">
        <v>24529</v>
      </c>
      <c r="AB23610" s="53" t="s">
        <v>24530</v>
      </c>
    </row>
    <row r="23611" spans="27:28">
      <c r="AA23611" s="52" t="s">
        <v>24531</v>
      </c>
      <c r="AB23611" s="53" t="s">
        <v>24532</v>
      </c>
    </row>
    <row r="23612" spans="27:28">
      <c r="AA23612" s="52" t="s">
        <v>24533</v>
      </c>
      <c r="AB23612" s="53" t="s">
        <v>24534</v>
      </c>
    </row>
    <row r="23613" spans="27:28">
      <c r="AA23613" s="52" t="s">
        <v>24535</v>
      </c>
      <c r="AB23613" s="53" t="s">
        <v>24536</v>
      </c>
    </row>
    <row r="23614" spans="27:28">
      <c r="AA23614" s="52" t="s">
        <v>24537</v>
      </c>
      <c r="AB23614" s="53" t="s">
        <v>24538</v>
      </c>
    </row>
    <row r="23615" spans="27:28">
      <c r="AA23615" s="52" t="s">
        <v>24539</v>
      </c>
      <c r="AB23615" s="53" t="s">
        <v>24540</v>
      </c>
    </row>
    <row r="23616" spans="27:28">
      <c r="AA23616" s="52" t="s">
        <v>24541</v>
      </c>
      <c r="AB23616" s="53" t="s">
        <v>24542</v>
      </c>
    </row>
    <row r="23617" spans="27:28">
      <c r="AA23617" s="52" t="s">
        <v>24543</v>
      </c>
      <c r="AB23617" s="53" t="s">
        <v>24544</v>
      </c>
    </row>
    <row r="23618" spans="27:28">
      <c r="AA23618" s="52" t="s">
        <v>24545</v>
      </c>
      <c r="AB23618" s="53" t="s">
        <v>24546</v>
      </c>
    </row>
    <row r="23619" spans="27:28">
      <c r="AA23619" s="52" t="s">
        <v>24015</v>
      </c>
      <c r="AB23619" s="53" t="s">
        <v>24547</v>
      </c>
    </row>
    <row r="23620" spans="27:28">
      <c r="AA23620" s="52" t="s">
        <v>24015</v>
      </c>
      <c r="AB23620" s="53" t="s">
        <v>24014</v>
      </c>
    </row>
    <row r="23621" spans="27:28">
      <c r="AA23621" s="52" t="s">
        <v>24015</v>
      </c>
      <c r="AB23621" s="53" t="s">
        <v>19818</v>
      </c>
    </row>
    <row r="23622" spans="27:28">
      <c r="AA23622" s="52" t="s">
        <v>24015</v>
      </c>
      <c r="AB23622" s="53" t="s">
        <v>24197</v>
      </c>
    </row>
    <row r="23623" spans="27:28">
      <c r="AA23623" s="52" t="s">
        <v>24015</v>
      </c>
      <c r="AB23623" s="53" t="s">
        <v>24227</v>
      </c>
    </row>
    <row r="23624" spans="27:28">
      <c r="AA23624" s="52" t="s">
        <v>24015</v>
      </c>
      <c r="AB23624" s="53" t="s">
        <v>24612</v>
      </c>
    </row>
    <row r="23625" spans="27:28">
      <c r="AA23625" s="52" t="s">
        <v>24548</v>
      </c>
      <c r="AB23625" s="53" t="s">
        <v>24549</v>
      </c>
    </row>
    <row r="23626" spans="27:28">
      <c r="AA23626" s="52" t="s">
        <v>24550</v>
      </c>
      <c r="AB23626" s="53" t="s">
        <v>24551</v>
      </c>
    </row>
    <row r="23627" spans="27:28">
      <c r="AA23627" s="52" t="s">
        <v>24552</v>
      </c>
      <c r="AB23627" s="53" t="s">
        <v>24553</v>
      </c>
    </row>
    <row r="23628" spans="27:28">
      <c r="AA23628" s="52" t="s">
        <v>24554</v>
      </c>
      <c r="AB23628" s="53" t="s">
        <v>24555</v>
      </c>
    </row>
    <row r="23629" spans="27:28">
      <c r="AA23629" s="52" t="s">
        <v>24556</v>
      </c>
      <c r="AB23629" s="53" t="s">
        <v>24557</v>
      </c>
    </row>
    <row r="23630" spans="27:28">
      <c r="AA23630" s="52" t="s">
        <v>24558</v>
      </c>
      <c r="AB23630" s="53" t="s">
        <v>24559</v>
      </c>
    </row>
    <row r="23631" spans="27:28">
      <c r="AA23631" s="52" t="s">
        <v>24560</v>
      </c>
      <c r="AB23631" s="53" t="s">
        <v>24561</v>
      </c>
    </row>
    <row r="23632" spans="27:28">
      <c r="AA23632" s="52" t="s">
        <v>24562</v>
      </c>
      <c r="AB23632" s="53" t="s">
        <v>24563</v>
      </c>
    </row>
    <row r="23633" spans="27:28">
      <c r="AA23633" s="52" t="s">
        <v>24564</v>
      </c>
      <c r="AB23633" s="53" t="s">
        <v>24565</v>
      </c>
    </row>
    <row r="23634" spans="27:28">
      <c r="AA23634" s="52" t="s">
        <v>24566</v>
      </c>
      <c r="AB23634" s="53" t="s">
        <v>3904</v>
      </c>
    </row>
    <row r="23635" spans="27:28">
      <c r="AA23635" s="52" t="s">
        <v>24566</v>
      </c>
      <c r="AB23635" s="53" t="s">
        <v>24628</v>
      </c>
    </row>
    <row r="23636" spans="27:28">
      <c r="AA23636" s="52" t="s">
        <v>24567</v>
      </c>
      <c r="AB23636" s="53" t="s">
        <v>24568</v>
      </c>
    </row>
    <row r="23637" spans="27:28">
      <c r="AA23637" s="52" t="s">
        <v>24569</v>
      </c>
      <c r="AB23637" s="53" t="s">
        <v>24570</v>
      </c>
    </row>
    <row r="23638" spans="27:28">
      <c r="AA23638" s="52" t="s">
        <v>24571</v>
      </c>
      <c r="AB23638" s="53" t="s">
        <v>20260</v>
      </c>
    </row>
    <row r="23639" spans="27:28">
      <c r="AA23639" s="52" t="s">
        <v>24572</v>
      </c>
      <c r="AB23639" s="53" t="s">
        <v>24573</v>
      </c>
    </row>
    <row r="23640" spans="27:28">
      <c r="AA23640" s="52" t="s">
        <v>24574</v>
      </c>
      <c r="AB23640" s="53" t="s">
        <v>24575</v>
      </c>
    </row>
    <row r="23641" spans="27:28">
      <c r="AA23641" s="52" t="s">
        <v>24576</v>
      </c>
      <c r="AB23641" s="53" t="s">
        <v>24577</v>
      </c>
    </row>
    <row r="23642" spans="27:28">
      <c r="AA23642" s="52" t="s">
        <v>24578</v>
      </c>
      <c r="AB23642" s="53" t="s">
        <v>24579</v>
      </c>
    </row>
    <row r="23643" spans="27:28">
      <c r="AA23643" s="52" t="s">
        <v>24580</v>
      </c>
      <c r="AB23643" s="53" t="s">
        <v>1143</v>
      </c>
    </row>
    <row r="23644" spans="27:28">
      <c r="AA23644" s="52" t="s">
        <v>24581</v>
      </c>
      <c r="AB23644" s="53" t="s">
        <v>24582</v>
      </c>
    </row>
    <row r="23645" spans="27:28">
      <c r="AA23645" s="52" t="s">
        <v>24033</v>
      </c>
      <c r="AB23645" s="53" t="s">
        <v>24583</v>
      </c>
    </row>
    <row r="23646" spans="27:28">
      <c r="AA23646" s="52" t="s">
        <v>24033</v>
      </c>
      <c r="AB23646" s="53" t="s">
        <v>24032</v>
      </c>
    </row>
    <row r="23647" spans="27:28">
      <c r="AA23647" s="52" t="s">
        <v>24033</v>
      </c>
      <c r="AB23647" s="53" t="s">
        <v>24272</v>
      </c>
    </row>
    <row r="23648" spans="27:28">
      <c r="AA23648" s="52" t="s">
        <v>24033</v>
      </c>
      <c r="AB23648" s="53" t="s">
        <v>24366</v>
      </c>
    </row>
    <row r="23649" spans="27:28">
      <c r="AA23649" s="52" t="s">
        <v>24033</v>
      </c>
      <c r="AB23649" s="53" t="s">
        <v>24462</v>
      </c>
    </row>
    <row r="23650" spans="27:28">
      <c r="AA23650" s="52" t="s">
        <v>24584</v>
      </c>
      <c r="AB23650" s="53" t="s">
        <v>24585</v>
      </c>
    </row>
    <row r="23651" spans="27:28">
      <c r="AA23651" s="52" t="s">
        <v>24586</v>
      </c>
      <c r="AB23651" s="53" t="s">
        <v>24587</v>
      </c>
    </row>
    <row r="23652" spans="27:28">
      <c r="AA23652" s="52" t="s">
        <v>24588</v>
      </c>
      <c r="AB23652" s="53" t="s">
        <v>24589</v>
      </c>
    </row>
    <row r="23653" spans="27:28">
      <c r="AA23653" s="52" t="s">
        <v>24590</v>
      </c>
      <c r="AB23653" s="53" t="s">
        <v>24591</v>
      </c>
    </row>
    <row r="23654" spans="27:28">
      <c r="AA23654" s="52" t="s">
        <v>24592</v>
      </c>
      <c r="AB23654" s="53" t="s">
        <v>24593</v>
      </c>
    </row>
    <row r="23655" spans="27:28">
      <c r="AA23655" s="52" t="s">
        <v>24594</v>
      </c>
      <c r="AB23655" s="53" t="s">
        <v>24595</v>
      </c>
    </row>
    <row r="23656" spans="27:28">
      <c r="AA23656" s="52" t="s">
        <v>24596</v>
      </c>
      <c r="AB23656" s="53" t="s">
        <v>24597</v>
      </c>
    </row>
    <row r="23657" spans="27:28">
      <c r="AA23657" s="52" t="s">
        <v>24598</v>
      </c>
      <c r="AB23657" s="53" t="s">
        <v>24599</v>
      </c>
    </row>
    <row r="23658" spans="27:28">
      <c r="AA23658" s="52" t="s">
        <v>24600</v>
      </c>
      <c r="AB23658" s="53" t="s">
        <v>24601</v>
      </c>
    </row>
    <row r="23659" spans="27:28">
      <c r="AA23659" s="52" t="s">
        <v>24012</v>
      </c>
      <c r="AB23659" s="53" t="s">
        <v>24602</v>
      </c>
    </row>
    <row r="23660" spans="27:28">
      <c r="AA23660" s="52" t="s">
        <v>24012</v>
      </c>
      <c r="AB23660" s="53" t="s">
        <v>24011</v>
      </c>
    </row>
    <row r="23661" spans="27:28">
      <c r="AA23661" s="52" t="s">
        <v>24012</v>
      </c>
      <c r="AB23661" s="53" t="s">
        <v>24115</v>
      </c>
    </row>
    <row r="23662" spans="27:28">
      <c r="AA23662" s="52" t="s">
        <v>24012</v>
      </c>
      <c r="AB23662" s="53" t="s">
        <v>24149</v>
      </c>
    </row>
    <row r="23663" spans="27:28">
      <c r="AA23663" s="52" t="s">
        <v>24012</v>
      </c>
      <c r="AB23663" s="53" t="s">
        <v>24213</v>
      </c>
    </row>
    <row r="23664" spans="27:28">
      <c r="AA23664" s="52" t="s">
        <v>24012</v>
      </c>
      <c r="AB23664" s="53" t="s">
        <v>3321</v>
      </c>
    </row>
    <row r="23665" spans="27:28">
      <c r="AA23665" s="52" t="s">
        <v>24012</v>
      </c>
      <c r="AB23665" s="53" t="s">
        <v>24364</v>
      </c>
    </row>
    <row r="23666" spans="27:28">
      <c r="AA23666" s="52" t="s">
        <v>24012</v>
      </c>
      <c r="AB23666" s="53" t="s">
        <v>24415</v>
      </c>
    </row>
    <row r="23667" spans="27:28">
      <c r="AA23667" s="52" t="s">
        <v>24012</v>
      </c>
      <c r="AB23667" s="53" t="s">
        <v>24507</v>
      </c>
    </row>
    <row r="23668" spans="27:28">
      <c r="AA23668" s="52" t="s">
        <v>24012</v>
      </c>
      <c r="AB23668" s="53" t="s">
        <v>24513</v>
      </c>
    </row>
    <row r="23669" spans="27:28">
      <c r="AA23669" s="52" t="s">
        <v>24012</v>
      </c>
      <c r="AB23669" s="53" t="s">
        <v>24532</v>
      </c>
    </row>
    <row r="23670" spans="27:28">
      <c r="AA23670" s="52" t="s">
        <v>24012</v>
      </c>
      <c r="AB23670" s="53" t="s">
        <v>24604</v>
      </c>
    </row>
    <row r="23671" spans="27:28">
      <c r="AA23671" s="52" t="s">
        <v>24012</v>
      </c>
      <c r="AB23671" s="53" t="s">
        <v>24650</v>
      </c>
    </row>
    <row r="23672" spans="27:28">
      <c r="AA23672" s="52" t="s">
        <v>24603</v>
      </c>
      <c r="AB23672" s="53" t="s">
        <v>24604</v>
      </c>
    </row>
    <row r="23673" spans="27:28">
      <c r="AA23673" s="52" t="s">
        <v>24605</v>
      </c>
      <c r="AB23673" s="53" t="s">
        <v>24606</v>
      </c>
    </row>
    <row r="23674" spans="27:28">
      <c r="AA23674" s="52" t="s">
        <v>24607</v>
      </c>
      <c r="AB23674" s="53" t="s">
        <v>179</v>
      </c>
    </row>
    <row r="23675" spans="27:28">
      <c r="AA23675" s="52" t="s">
        <v>24608</v>
      </c>
      <c r="AB23675" s="53" t="s">
        <v>24609</v>
      </c>
    </row>
    <row r="23676" spans="27:28">
      <c r="AA23676" s="52" t="s">
        <v>24610</v>
      </c>
      <c r="AB23676" s="53" t="s">
        <v>11615</v>
      </c>
    </row>
    <row r="23677" spans="27:28">
      <c r="AA23677" s="52" t="s">
        <v>24611</v>
      </c>
      <c r="AB23677" s="53" t="s">
        <v>24612</v>
      </c>
    </row>
    <row r="23678" spans="27:28">
      <c r="AA23678" s="52" t="s">
        <v>24613</v>
      </c>
      <c r="AB23678" s="53" t="s">
        <v>24614</v>
      </c>
    </row>
    <row r="23679" spans="27:28">
      <c r="AA23679" s="52" t="s">
        <v>24615</v>
      </c>
      <c r="AB23679" s="53" t="s">
        <v>24616</v>
      </c>
    </row>
    <row r="23680" spans="27:28">
      <c r="AA23680" s="52" t="s">
        <v>24617</v>
      </c>
      <c r="AB23680" s="53" t="s">
        <v>24618</v>
      </c>
    </row>
    <row r="23681" spans="27:28">
      <c r="AA23681" s="52" t="s">
        <v>24289</v>
      </c>
      <c r="AB23681" s="53" t="s">
        <v>24619</v>
      </c>
    </row>
    <row r="23682" spans="27:28">
      <c r="AA23682" s="52" t="s">
        <v>24289</v>
      </c>
      <c r="AB23682" s="53" t="s">
        <v>24288</v>
      </c>
    </row>
    <row r="23683" spans="27:28">
      <c r="AA23683" s="52" t="s">
        <v>24289</v>
      </c>
      <c r="AB23683" s="53" t="s">
        <v>12119</v>
      </c>
    </row>
    <row r="23684" spans="27:28">
      <c r="AA23684" s="52" t="s">
        <v>24289</v>
      </c>
      <c r="AB23684" s="53" t="s">
        <v>24351</v>
      </c>
    </row>
    <row r="23685" spans="27:28">
      <c r="AA23685" s="52" t="s">
        <v>24289</v>
      </c>
      <c r="AB23685" s="53" t="s">
        <v>24399</v>
      </c>
    </row>
    <row r="23686" spans="27:28">
      <c r="AA23686" s="52" t="s">
        <v>24289</v>
      </c>
      <c r="AB23686" s="53" t="s">
        <v>24497</v>
      </c>
    </row>
    <row r="23687" spans="27:28">
      <c r="AA23687" s="52" t="s">
        <v>24289</v>
      </c>
      <c r="AB23687" s="53" t="s">
        <v>24536</v>
      </c>
    </row>
    <row r="23688" spans="27:28">
      <c r="AA23688" s="52" t="s">
        <v>24289</v>
      </c>
      <c r="AB23688" s="53" t="s">
        <v>24557</v>
      </c>
    </row>
    <row r="23689" spans="27:28">
      <c r="AA23689" s="52" t="s">
        <v>24289</v>
      </c>
      <c r="AB23689" s="53" t="s">
        <v>1143</v>
      </c>
    </row>
    <row r="23690" spans="27:28">
      <c r="AA23690" s="52" t="s">
        <v>24620</v>
      </c>
      <c r="AB23690" s="53" t="s">
        <v>24621</v>
      </c>
    </row>
    <row r="23691" spans="27:28">
      <c r="AA23691" s="52" t="s">
        <v>24623</v>
      </c>
      <c r="AB23691" s="53" t="s">
        <v>24624</v>
      </c>
    </row>
    <row r="23692" spans="27:28">
      <c r="AA23692" s="52" t="s">
        <v>24625</v>
      </c>
      <c r="AB23692" s="53" t="s">
        <v>24626</v>
      </c>
    </row>
    <row r="23693" spans="27:28">
      <c r="AA23693" s="52" t="s">
        <v>24627</v>
      </c>
      <c r="AB23693" s="53" t="s">
        <v>24628</v>
      </c>
    </row>
    <row r="23694" spans="27:28">
      <c r="AA23694" s="52" t="s">
        <v>24629</v>
      </c>
      <c r="AB23694" s="53" t="s">
        <v>24630</v>
      </c>
    </row>
    <row r="23695" spans="27:28">
      <c r="AA23695" s="52" t="s">
        <v>24631</v>
      </c>
      <c r="AB23695" s="53" t="s">
        <v>24632</v>
      </c>
    </row>
    <row r="23696" spans="27:28">
      <c r="AA23696" s="52" t="s">
        <v>24633</v>
      </c>
      <c r="AB23696" s="53" t="s">
        <v>24634</v>
      </c>
    </row>
    <row r="23697" spans="27:28">
      <c r="AA23697" s="52" t="s">
        <v>24635</v>
      </c>
      <c r="AB23697" s="53" t="s">
        <v>24636</v>
      </c>
    </row>
    <row r="23698" spans="27:28">
      <c r="AA23698" s="52" t="s">
        <v>24637</v>
      </c>
      <c r="AB23698" s="53" t="s">
        <v>24638</v>
      </c>
    </row>
    <row r="23699" spans="27:28">
      <c r="AA23699" s="52" t="s">
        <v>23940</v>
      </c>
      <c r="AB23699" s="53" t="s">
        <v>24639</v>
      </c>
    </row>
    <row r="23700" spans="27:28">
      <c r="AA23700" s="52" t="s">
        <v>23940</v>
      </c>
      <c r="AB23700" s="53" t="s">
        <v>23939</v>
      </c>
    </row>
    <row r="23701" spans="27:28">
      <c r="AA23701" s="52" t="s">
        <v>23940</v>
      </c>
      <c r="AB23701" s="53" t="s">
        <v>24090</v>
      </c>
    </row>
    <row r="23702" spans="27:28">
      <c r="AA23702" s="52" t="s">
        <v>23940</v>
      </c>
      <c r="AB23702" s="53" t="s">
        <v>24096</v>
      </c>
    </row>
    <row r="23703" spans="27:28">
      <c r="AA23703" s="52" t="s">
        <v>23940</v>
      </c>
      <c r="AB23703" s="53" t="s">
        <v>24103</v>
      </c>
    </row>
    <row r="23704" spans="27:28">
      <c r="AA23704" s="52" t="s">
        <v>23940</v>
      </c>
      <c r="AB23704" s="53" t="s">
        <v>24174</v>
      </c>
    </row>
    <row r="23705" spans="27:28">
      <c r="AA23705" s="52" t="s">
        <v>23940</v>
      </c>
      <c r="AB23705" s="53" t="s">
        <v>24250</v>
      </c>
    </row>
    <row r="23706" spans="27:28">
      <c r="AA23706" s="52" t="s">
        <v>23940</v>
      </c>
      <c r="AB23706" s="53" t="s">
        <v>24252</v>
      </c>
    </row>
    <row r="23707" spans="27:28">
      <c r="AA23707" s="52" t="s">
        <v>23940</v>
      </c>
      <c r="AB23707" s="53" t="s">
        <v>24278</v>
      </c>
    </row>
    <row r="23708" spans="27:28">
      <c r="AA23708" s="52" t="s">
        <v>23940</v>
      </c>
      <c r="AB23708" s="53" t="s">
        <v>24280</v>
      </c>
    </row>
    <row r="23709" spans="27:28">
      <c r="AA23709" s="52" t="s">
        <v>23940</v>
      </c>
      <c r="AB23709" s="53" t="s">
        <v>24284</v>
      </c>
    </row>
    <row r="23710" spans="27:28">
      <c r="AA23710" s="52" t="s">
        <v>23940</v>
      </c>
      <c r="AB23710" s="53" t="s">
        <v>24323</v>
      </c>
    </row>
    <row r="23711" spans="27:28">
      <c r="AA23711" s="52" t="s">
        <v>23940</v>
      </c>
      <c r="AB23711" s="53" t="s">
        <v>24419</v>
      </c>
    </row>
    <row r="23712" spans="27:28">
      <c r="AA23712" s="52" t="s">
        <v>23940</v>
      </c>
      <c r="AB23712" s="53" t="s">
        <v>24483</v>
      </c>
    </row>
    <row r="23713" spans="27:28">
      <c r="AA23713" s="52" t="s">
        <v>23940</v>
      </c>
      <c r="AB23713" s="53" t="s">
        <v>24573</v>
      </c>
    </row>
    <row r="23714" spans="27:28">
      <c r="AA23714" s="52" t="s">
        <v>23940</v>
      </c>
      <c r="AB23714" s="53" t="s">
        <v>24648</v>
      </c>
    </row>
    <row r="23715" spans="27:28">
      <c r="AA23715" s="52" t="s">
        <v>24640</v>
      </c>
      <c r="AB23715" s="53" t="s">
        <v>24641</v>
      </c>
    </row>
    <row r="23716" spans="27:28">
      <c r="AA23716" s="52" t="s">
        <v>24643</v>
      </c>
      <c r="AB23716" s="53" t="s">
        <v>24644</v>
      </c>
    </row>
    <row r="23717" spans="27:28">
      <c r="AA23717" s="52" t="s">
        <v>24645</v>
      </c>
      <c r="AB23717" s="53" t="s">
        <v>24646</v>
      </c>
    </row>
    <row r="23718" spans="27:28">
      <c r="AA23718" s="52" t="s">
        <v>24647</v>
      </c>
      <c r="AB23718" s="53" t="s">
        <v>24648</v>
      </c>
    </row>
    <row r="23719" spans="27:28">
      <c r="AA23719" s="52" t="s">
        <v>24649</v>
      </c>
      <c r="AB23719" s="53" t="s">
        <v>24650</v>
      </c>
    </row>
    <row r="23720" spans="27:28">
      <c r="AA23720" s="52" t="s">
        <v>24651</v>
      </c>
      <c r="AB23720" s="53" t="s">
        <v>24652</v>
      </c>
    </row>
    <row r="23721" spans="27:28">
      <c r="AA23721" s="52" t="s">
        <v>24166</v>
      </c>
      <c r="AB23721" s="53" t="s">
        <v>24165</v>
      </c>
    </row>
    <row r="23722" spans="27:28">
      <c r="AA23722" s="52" t="s">
        <v>24166</v>
      </c>
      <c r="AB23722" s="53" t="s">
        <v>24168</v>
      </c>
    </row>
    <row r="23723" spans="27:28">
      <c r="AA23723" s="52" t="s">
        <v>24166</v>
      </c>
      <c r="AB23723" s="53" t="s">
        <v>24185</v>
      </c>
    </row>
    <row r="23724" spans="27:28">
      <c r="AA23724" s="52" t="s">
        <v>24166</v>
      </c>
      <c r="AB23724" s="53" t="s">
        <v>24275</v>
      </c>
    </row>
    <row r="23725" spans="27:28">
      <c r="AA23725" s="52" t="s">
        <v>24166</v>
      </c>
      <c r="AB23725" s="53" t="s">
        <v>9074</v>
      </c>
    </row>
    <row r="23726" spans="27:28">
      <c r="AA23726" s="52" t="s">
        <v>24166</v>
      </c>
      <c r="AB23726" s="53" t="s">
        <v>24333</v>
      </c>
    </row>
    <row r="23727" spans="27:28">
      <c r="AA23727" s="52" t="s">
        <v>24166</v>
      </c>
      <c r="AB23727" s="53" t="s">
        <v>24430</v>
      </c>
    </row>
    <row r="23728" spans="27:28">
      <c r="AA23728" s="52" t="s">
        <v>24166</v>
      </c>
      <c r="AB23728" s="53" t="s">
        <v>24448</v>
      </c>
    </row>
    <row r="23729" spans="27:28">
      <c r="AA23729" s="52" t="s">
        <v>24166</v>
      </c>
      <c r="AB23729" s="53" t="s">
        <v>24471</v>
      </c>
    </row>
    <row r="23730" spans="27:28">
      <c r="AA23730" s="52" t="s">
        <v>24166</v>
      </c>
      <c r="AB23730" s="53" t="s">
        <v>24477</v>
      </c>
    </row>
    <row r="23731" spans="27:28">
      <c r="AA23731" s="52" t="s">
        <v>24166</v>
      </c>
      <c r="AB23731" s="53" t="s">
        <v>24519</v>
      </c>
    </row>
    <row r="23732" spans="27:28">
      <c r="AA23732" s="52" t="s">
        <v>24166</v>
      </c>
      <c r="AB23732" s="53" t="s">
        <v>24636</v>
      </c>
    </row>
    <row r="23733" spans="27:28">
      <c r="AA23733" s="52" t="s">
        <v>24437</v>
      </c>
      <c r="AB23733" s="53" t="s">
        <v>24436</v>
      </c>
    </row>
    <row r="23734" spans="27:28">
      <c r="AA23734" s="52" t="s">
        <v>23968</v>
      </c>
      <c r="AB23734" s="53" t="s">
        <v>23967</v>
      </c>
    </row>
    <row r="23735" spans="27:28">
      <c r="AA23735" s="52" t="s">
        <v>23968</v>
      </c>
      <c r="AB23735" s="53" t="s">
        <v>24172</v>
      </c>
    </row>
    <row r="23736" spans="27:28">
      <c r="AA23736" s="52" t="s">
        <v>23968</v>
      </c>
      <c r="AB23736" s="53" t="s">
        <v>24180</v>
      </c>
    </row>
    <row r="23737" spans="27:28">
      <c r="AA23737" s="52" t="s">
        <v>23968</v>
      </c>
      <c r="AB23737" s="53" t="s">
        <v>24599</v>
      </c>
    </row>
    <row r="23738" spans="27:28">
      <c r="AA23738" s="52" t="s">
        <v>24642</v>
      </c>
      <c r="AB23738" s="53" t="s">
        <v>24641</v>
      </c>
    </row>
    <row r="23739" spans="27:28">
      <c r="AA23739" s="52" t="s">
        <v>24295</v>
      </c>
      <c r="AB23739" s="53" t="s">
        <v>24294</v>
      </c>
    </row>
    <row r="23740" spans="27:28">
      <c r="AA23740" s="52" t="s">
        <v>24295</v>
      </c>
      <c r="AB23740" s="53" t="s">
        <v>24302</v>
      </c>
    </row>
    <row r="23741" spans="27:28">
      <c r="AA23741" s="52" t="s">
        <v>24086</v>
      </c>
      <c r="AB23741" s="53" t="s">
        <v>24085</v>
      </c>
    </row>
    <row r="23742" spans="27:28">
      <c r="AA23742" s="52" t="s">
        <v>24007</v>
      </c>
      <c r="AB23742" s="53" t="s">
        <v>6413</v>
      </c>
    </row>
    <row r="23743" spans="27:28">
      <c r="AA23743" s="52" t="s">
        <v>24007</v>
      </c>
      <c r="AB23743" s="53" t="s">
        <v>24286</v>
      </c>
    </row>
    <row r="23744" spans="27:28">
      <c r="AA23744" s="52" t="s">
        <v>24007</v>
      </c>
      <c r="AB23744" s="53" t="s">
        <v>12223</v>
      </c>
    </row>
    <row r="23745" spans="27:28">
      <c r="AA23745" s="52" t="s">
        <v>24007</v>
      </c>
      <c r="AB23745" s="53" t="s">
        <v>20143</v>
      </c>
    </row>
    <row r="23746" spans="27:28">
      <c r="AA23746" s="52" t="s">
        <v>24007</v>
      </c>
      <c r="AB23746" s="53" t="s">
        <v>24481</v>
      </c>
    </row>
    <row r="23747" spans="27:28">
      <c r="AA23747" s="52" t="s">
        <v>24007</v>
      </c>
      <c r="AB23747" s="53" t="s">
        <v>24534</v>
      </c>
    </row>
    <row r="23748" spans="27:28">
      <c r="AA23748" s="52" t="s">
        <v>24007</v>
      </c>
      <c r="AB23748" s="53" t="s">
        <v>24597</v>
      </c>
    </row>
    <row r="23749" spans="27:28">
      <c r="AA23749" s="52" t="s">
        <v>24393</v>
      </c>
      <c r="AB23749" s="53" t="s">
        <v>24392</v>
      </c>
    </row>
    <row r="23750" spans="27:28">
      <c r="AA23750" s="52" t="s">
        <v>24393</v>
      </c>
      <c r="AB23750" s="53" t="s">
        <v>24427</v>
      </c>
    </row>
    <row r="23751" spans="27:28">
      <c r="AA23751" s="52" t="s">
        <v>24393</v>
      </c>
      <c r="AB23751" s="53" t="s">
        <v>24493</v>
      </c>
    </row>
    <row r="23752" spans="27:28">
      <c r="AA23752" s="52" t="s">
        <v>24393</v>
      </c>
      <c r="AB23752" s="53" t="s">
        <v>24509</v>
      </c>
    </row>
    <row r="23753" spans="27:28">
      <c r="AA23753" s="52" t="s">
        <v>24393</v>
      </c>
      <c r="AB23753" s="53" t="s">
        <v>5258</v>
      </c>
    </row>
    <row r="23754" spans="27:28">
      <c r="AA23754" s="52" t="s">
        <v>24393</v>
      </c>
      <c r="AB23754" s="53" t="s">
        <v>24540</v>
      </c>
    </row>
    <row r="23755" spans="27:28">
      <c r="AA23755" s="52" t="s">
        <v>24393</v>
      </c>
      <c r="AB23755" s="53" t="s">
        <v>24593</v>
      </c>
    </row>
    <row r="23756" spans="27:28">
      <c r="AA23756" s="52" t="s">
        <v>23993</v>
      </c>
      <c r="AB23756" s="53" t="s">
        <v>12524</v>
      </c>
    </row>
    <row r="23757" spans="27:28">
      <c r="AA23757" s="52" t="s">
        <v>23993</v>
      </c>
      <c r="AB23757" s="53" t="s">
        <v>18569</v>
      </c>
    </row>
    <row r="23758" spans="27:28">
      <c r="AA23758" s="52" t="s">
        <v>23993</v>
      </c>
      <c r="AB23758" s="53" t="s">
        <v>12660</v>
      </c>
    </row>
    <row r="23759" spans="27:28">
      <c r="AA23759" s="52" t="s">
        <v>23993</v>
      </c>
      <c r="AB23759" s="53" t="s">
        <v>24144</v>
      </c>
    </row>
    <row r="23760" spans="27:28">
      <c r="AA23760" s="52" t="s">
        <v>23993</v>
      </c>
      <c r="AB23760" s="53" t="s">
        <v>24218</v>
      </c>
    </row>
    <row r="23761" spans="27:28">
      <c r="AA23761" s="52" t="s">
        <v>23993</v>
      </c>
      <c r="AB23761" s="53" t="s">
        <v>24266</v>
      </c>
    </row>
    <row r="23762" spans="27:28">
      <c r="AA23762" s="52" t="s">
        <v>23993</v>
      </c>
      <c r="AB23762" s="53" t="s">
        <v>24357</v>
      </c>
    </row>
    <row r="23763" spans="27:28">
      <c r="AA23763" s="52" t="s">
        <v>23993</v>
      </c>
      <c r="AB23763" s="53" t="s">
        <v>24577</v>
      </c>
    </row>
    <row r="23764" spans="27:28">
      <c r="AA23764" s="52" t="s">
        <v>24139</v>
      </c>
      <c r="AB23764" s="53" t="s">
        <v>24138</v>
      </c>
    </row>
    <row r="23765" spans="27:28">
      <c r="AA23765" s="52" t="s">
        <v>24139</v>
      </c>
      <c r="AB23765" s="53" t="s">
        <v>24237</v>
      </c>
    </row>
    <row r="23766" spans="27:28">
      <c r="AA23766" s="52" t="s">
        <v>24139</v>
      </c>
      <c r="AB23766" s="53" t="s">
        <v>24423</v>
      </c>
    </row>
    <row r="23767" spans="27:28">
      <c r="AA23767" s="52" t="s">
        <v>24139</v>
      </c>
      <c r="AB23767" s="53" t="s">
        <v>24442</v>
      </c>
    </row>
    <row r="23768" spans="27:28">
      <c r="AA23768" s="52" t="s">
        <v>24139</v>
      </c>
      <c r="AB23768" s="53" t="s">
        <v>24587</v>
      </c>
    </row>
    <row r="23769" spans="27:28">
      <c r="AA23769" s="52" t="s">
        <v>24139</v>
      </c>
      <c r="AB23769" s="53" t="s">
        <v>11615</v>
      </c>
    </row>
    <row r="23770" spans="27:28">
      <c r="AA23770" s="52" t="s">
        <v>23951</v>
      </c>
      <c r="AB23770" s="53" t="s">
        <v>23950</v>
      </c>
    </row>
    <row r="23771" spans="27:28">
      <c r="AA23771" s="52" t="s">
        <v>24118</v>
      </c>
      <c r="AB23771" s="53" t="s">
        <v>24117</v>
      </c>
    </row>
    <row r="23772" spans="27:28">
      <c r="AA23772" s="52" t="s">
        <v>24118</v>
      </c>
      <c r="AB23772" s="53" t="s">
        <v>24530</v>
      </c>
    </row>
    <row r="23773" spans="27:28">
      <c r="AA23773" s="52" t="s">
        <v>24315</v>
      </c>
      <c r="AB23773" s="53" t="s">
        <v>24314</v>
      </c>
    </row>
    <row r="23774" spans="27:28">
      <c r="AA23774" s="52" t="s">
        <v>23957</v>
      </c>
      <c r="AB23774" s="53" t="s">
        <v>23956</v>
      </c>
    </row>
    <row r="23775" spans="27:28">
      <c r="AA23775" s="52" t="s">
        <v>23957</v>
      </c>
      <c r="AB23775" s="53" t="s">
        <v>24160</v>
      </c>
    </row>
    <row r="23776" spans="27:28">
      <c r="AA23776" s="52" t="s">
        <v>23957</v>
      </c>
      <c r="AB23776" s="53" t="s">
        <v>24362</v>
      </c>
    </row>
    <row r="23777" spans="27:28">
      <c r="AA23777" s="52" t="s">
        <v>23957</v>
      </c>
      <c r="AB23777" s="53" t="s">
        <v>13828</v>
      </c>
    </row>
    <row r="23778" spans="27:28">
      <c r="AA23778" s="52" t="s">
        <v>23957</v>
      </c>
      <c r="AB23778" s="53" t="s">
        <v>24425</v>
      </c>
    </row>
    <row r="23779" spans="27:28">
      <c r="AA23779" s="52" t="s">
        <v>23957</v>
      </c>
      <c r="AB23779" s="53" t="s">
        <v>8550</v>
      </c>
    </row>
    <row r="23780" spans="27:28">
      <c r="AA23780" s="52" t="s">
        <v>23957</v>
      </c>
      <c r="AB23780" s="53" t="s">
        <v>24491</v>
      </c>
    </row>
    <row r="23781" spans="27:28">
      <c r="AA23781" s="52" t="s">
        <v>23957</v>
      </c>
      <c r="AB23781" s="53" t="s">
        <v>24553</v>
      </c>
    </row>
    <row r="23782" spans="27:28">
      <c r="AA23782" s="52" t="s">
        <v>24215</v>
      </c>
      <c r="AB23782" s="53" t="s">
        <v>24214</v>
      </c>
    </row>
    <row r="23783" spans="27:28">
      <c r="AA23783" s="52" t="s">
        <v>24517</v>
      </c>
      <c r="AB23783" s="53" t="s">
        <v>24516</v>
      </c>
    </row>
    <row r="23784" spans="27:28">
      <c r="AA23784" s="52" t="s">
        <v>24122</v>
      </c>
      <c r="AB23784" s="53" t="s">
        <v>24121</v>
      </c>
    </row>
    <row r="23785" spans="27:28">
      <c r="AA23785" s="52" t="s">
        <v>24122</v>
      </c>
      <c r="AB23785" s="53" t="s">
        <v>21273</v>
      </c>
    </row>
    <row r="23786" spans="27:28">
      <c r="AA23786" s="52" t="s">
        <v>24122</v>
      </c>
      <c r="AB23786" s="53" t="s">
        <v>24630</v>
      </c>
    </row>
    <row r="23787" spans="27:28">
      <c r="AA23787" s="52" t="s">
        <v>24299</v>
      </c>
      <c r="AB23787" s="53" t="s">
        <v>24298</v>
      </c>
    </row>
    <row r="23788" spans="27:28">
      <c r="AA23788" s="52" t="s">
        <v>24468</v>
      </c>
      <c r="AB23788" s="53" t="s">
        <v>24467</v>
      </c>
    </row>
    <row r="23789" spans="27:28">
      <c r="AA23789" s="52" t="s">
        <v>24339</v>
      </c>
      <c r="AB23789" s="53" t="s">
        <v>24338</v>
      </c>
    </row>
    <row r="23790" spans="27:28">
      <c r="AA23790" s="52" t="s">
        <v>24339</v>
      </c>
      <c r="AB23790" s="53" t="s">
        <v>24409</v>
      </c>
    </row>
    <row r="23791" spans="27:28">
      <c r="AA23791" s="52" t="s">
        <v>24339</v>
      </c>
      <c r="AB23791" s="53" t="s">
        <v>24618</v>
      </c>
    </row>
    <row r="23792" spans="27:28">
      <c r="AA23792" s="52" t="s">
        <v>24023</v>
      </c>
      <c r="AB23792" s="53" t="s">
        <v>24022</v>
      </c>
    </row>
    <row r="23793" spans="27:28">
      <c r="AA23793" s="52" t="s">
        <v>24023</v>
      </c>
      <c r="AB23793" s="53" t="s">
        <v>24052</v>
      </c>
    </row>
    <row r="23794" spans="27:28">
      <c r="AA23794" s="52" t="s">
        <v>24023</v>
      </c>
      <c r="AB23794" s="53" t="s">
        <v>24068</v>
      </c>
    </row>
    <row r="23795" spans="27:28">
      <c r="AA23795" s="52" t="s">
        <v>24023</v>
      </c>
      <c r="AB23795" s="53" t="s">
        <v>24070</v>
      </c>
    </row>
    <row r="23796" spans="27:28">
      <c r="AA23796" s="52" t="s">
        <v>24023</v>
      </c>
      <c r="AB23796" s="53" t="s">
        <v>24190</v>
      </c>
    </row>
    <row r="23797" spans="27:28">
      <c r="AA23797" s="52" t="s">
        <v>24023</v>
      </c>
      <c r="AB23797" s="53" t="s">
        <v>24193</v>
      </c>
    </row>
    <row r="23798" spans="27:28">
      <c r="AA23798" s="52" t="s">
        <v>24023</v>
      </c>
      <c r="AB23798" s="53" t="s">
        <v>24261</v>
      </c>
    </row>
    <row r="23799" spans="27:28">
      <c r="AA23799" s="52" t="s">
        <v>24023</v>
      </c>
      <c r="AB23799" s="53" t="s">
        <v>24331</v>
      </c>
    </row>
    <row r="23800" spans="27:28">
      <c r="AA23800" s="52" t="s">
        <v>24023</v>
      </c>
      <c r="AB23800" s="53" t="s">
        <v>24499</v>
      </c>
    </row>
    <row r="23801" spans="27:28">
      <c r="AA23801" s="52" t="s">
        <v>24023</v>
      </c>
      <c r="AB23801" s="53" t="s">
        <v>24583</v>
      </c>
    </row>
    <row r="23802" spans="27:28">
      <c r="AA23802" s="52" t="s">
        <v>24023</v>
      </c>
      <c r="AB23802" s="53" t="s">
        <v>24616</v>
      </c>
    </row>
    <row r="23803" spans="27:28">
      <c r="AA23803" s="52" t="s">
        <v>24622</v>
      </c>
      <c r="AB23803" s="53" t="s">
        <v>24621</v>
      </c>
    </row>
    <row r="23804" spans="27:28">
      <c r="AA23804" s="52" t="s">
        <v>24622</v>
      </c>
      <c r="AB23804" s="53" t="s">
        <v>24634</v>
      </c>
    </row>
    <row r="23805" spans="27:28">
      <c r="AA23805" s="52" t="s">
        <v>24259</v>
      </c>
      <c r="AB23805" s="53" t="s">
        <v>24258</v>
      </c>
    </row>
    <row r="23806" spans="27:28">
      <c r="AA23806" s="52" t="s">
        <v>24259</v>
      </c>
      <c r="AB23806" s="53" t="s">
        <v>24370</v>
      </c>
    </row>
    <row r="23807" spans="27:28">
      <c r="AA23807" s="52" t="s">
        <v>24259</v>
      </c>
      <c r="AB23807" s="53" t="s">
        <v>24479</v>
      </c>
    </row>
    <row r="23808" spans="27:28">
      <c r="AA23808" s="52" t="s">
        <v>24259</v>
      </c>
      <c r="AB23808" s="53" t="s">
        <v>24527</v>
      </c>
    </row>
    <row r="23809" spans="27:28">
      <c r="AA23809" s="52" t="s">
        <v>24259</v>
      </c>
      <c r="AB23809" s="53" t="s">
        <v>24568</v>
      </c>
    </row>
    <row r="23810" spans="27:28">
      <c r="AA23810" s="52" t="s">
        <v>23988</v>
      </c>
      <c r="AB23810" s="53" t="s">
        <v>23987</v>
      </c>
    </row>
    <row r="23811" spans="27:28">
      <c r="AA23811" s="52" t="s">
        <v>23988</v>
      </c>
      <c r="AB23811" s="53" t="s">
        <v>24025</v>
      </c>
    </row>
    <row r="23812" spans="27:28">
      <c r="AA23812" s="52" t="s">
        <v>23988</v>
      </c>
      <c r="AB23812" s="53" t="s">
        <v>179</v>
      </c>
    </row>
    <row r="23813" spans="27:28">
      <c r="AA23813" s="52" t="s">
        <v>24158</v>
      </c>
      <c r="AB23813" s="53" t="s">
        <v>24157</v>
      </c>
    </row>
    <row r="23814" spans="27:28">
      <c r="AA23814" s="52" t="s">
        <v>24158</v>
      </c>
      <c r="AB23814" s="53" t="s">
        <v>24220</v>
      </c>
    </row>
    <row r="23815" spans="27:28">
      <c r="AA23815" s="52" t="s">
        <v>24158</v>
      </c>
      <c r="AB23815" s="53" t="s">
        <v>4137</v>
      </c>
    </row>
    <row r="23816" spans="27:28">
      <c r="AA23816" s="52" t="s">
        <v>24158</v>
      </c>
      <c r="AB23816" s="53" t="s">
        <v>24410</v>
      </c>
    </row>
    <row r="23817" spans="27:28">
      <c r="AA23817" s="52" t="s">
        <v>24158</v>
      </c>
      <c r="AB23817" s="53" t="s">
        <v>24626</v>
      </c>
    </row>
    <row r="23818" spans="27:28">
      <c r="AA23818" s="52" t="s">
        <v>24017</v>
      </c>
      <c r="AB23818" s="53" t="s">
        <v>19693</v>
      </c>
    </row>
    <row r="23819" spans="27:28">
      <c r="AA23819" s="52" t="s">
        <v>24388</v>
      </c>
      <c r="AB23819" s="53" t="s">
        <v>24387</v>
      </c>
    </row>
    <row r="23820" spans="27:28">
      <c r="AA23820" s="52" t="s">
        <v>24388</v>
      </c>
      <c r="AB23820" s="53" t="s">
        <v>24575</v>
      </c>
    </row>
    <row r="23821" spans="27:28">
      <c r="AA23821" s="52" t="s">
        <v>24206</v>
      </c>
      <c r="AB23821" s="53" t="s">
        <v>24205</v>
      </c>
    </row>
    <row r="23822" spans="27:28">
      <c r="AA23822" s="52" t="s">
        <v>23945</v>
      </c>
      <c r="AB23822" s="53" t="s">
        <v>6330</v>
      </c>
    </row>
    <row r="23823" spans="27:28">
      <c r="AA23823" s="52" t="s">
        <v>23937</v>
      </c>
      <c r="AB23823" s="53" t="s">
        <v>23936</v>
      </c>
    </row>
    <row r="23824" spans="27:28">
      <c r="AA23824" s="52" t="s">
        <v>23937</v>
      </c>
      <c r="AB23824" s="53" t="s">
        <v>23973</v>
      </c>
    </row>
    <row r="23825" spans="27:28">
      <c r="AA23825" s="52" t="s">
        <v>23937</v>
      </c>
      <c r="AB23825" s="53" t="s">
        <v>24009</v>
      </c>
    </row>
    <row r="23826" spans="27:28">
      <c r="AA23826" s="52" t="s">
        <v>23937</v>
      </c>
      <c r="AB23826" s="53" t="s">
        <v>24037</v>
      </c>
    </row>
    <row r="23827" spans="27:28">
      <c r="AA23827" s="52" t="s">
        <v>23937</v>
      </c>
      <c r="AB23827" s="53" t="s">
        <v>24094</v>
      </c>
    </row>
    <row r="23828" spans="27:28">
      <c r="AA23828" s="52" t="s">
        <v>23937</v>
      </c>
      <c r="AB23828" s="53" t="s">
        <v>24186</v>
      </c>
    </row>
    <row r="23829" spans="27:28">
      <c r="AA23829" s="52" t="s">
        <v>23937</v>
      </c>
      <c r="AB23829" s="53" t="s">
        <v>8988</v>
      </c>
    </row>
    <row r="23830" spans="27:28">
      <c r="AA23830" s="52" t="s">
        <v>23937</v>
      </c>
      <c r="AB23830" s="53" t="s">
        <v>24307</v>
      </c>
    </row>
    <row r="23831" spans="27:28">
      <c r="AA23831" s="52" t="s">
        <v>23937</v>
      </c>
      <c r="AB23831" s="53" t="s">
        <v>24473</v>
      </c>
    </row>
    <row r="23832" spans="27:28">
      <c r="AA23832" s="52" t="s">
        <v>23937</v>
      </c>
      <c r="AB23832" s="53" t="s">
        <v>24521</v>
      </c>
    </row>
    <row r="23833" spans="27:28">
      <c r="AA23833" s="52" t="s">
        <v>23937</v>
      </c>
      <c r="AB23833" s="53" t="s">
        <v>24538</v>
      </c>
    </row>
    <row r="23834" spans="27:28">
      <c r="AA23834" s="52" t="s">
        <v>23937</v>
      </c>
      <c r="AB23834" s="53" t="s">
        <v>24546</v>
      </c>
    </row>
    <row r="23835" spans="27:28">
      <c r="AA23835" s="52" t="s">
        <v>23937</v>
      </c>
      <c r="AB23835" s="53" t="s">
        <v>24549</v>
      </c>
    </row>
    <row r="23836" spans="27:28">
      <c r="AA23836" s="52" t="s">
        <v>23937</v>
      </c>
      <c r="AB23836" s="53" t="s">
        <v>24563</v>
      </c>
    </row>
    <row r="23837" spans="27:28">
      <c r="AA23837" s="52" t="s">
        <v>23937</v>
      </c>
      <c r="AB23837" s="53" t="s">
        <v>24582</v>
      </c>
    </row>
    <row r="23838" spans="27:28">
      <c r="AA23838" s="52" t="s">
        <v>23937</v>
      </c>
      <c r="AB23838" s="53" t="s">
        <v>24609</v>
      </c>
    </row>
    <row r="23839" spans="27:28">
      <c r="AA23839" s="52" t="s">
        <v>23937</v>
      </c>
      <c r="AB23839" s="53" t="s">
        <v>24614</v>
      </c>
    </row>
    <row r="23840" spans="27:28">
      <c r="AA23840" s="52" t="s">
        <v>24382</v>
      </c>
      <c r="AB23840" s="53" t="s">
        <v>24381</v>
      </c>
    </row>
    <row r="23841" spans="27:28">
      <c r="AA23841" s="52" t="s">
        <v>24188</v>
      </c>
      <c r="AB23841" s="53" t="s">
        <v>4925</v>
      </c>
    </row>
    <row r="23842" spans="27:28">
      <c r="AA23842" s="52" t="s">
        <v>24188</v>
      </c>
      <c r="AB23842" s="53" t="s">
        <v>6594</v>
      </c>
    </row>
    <row r="23843" spans="27:28">
      <c r="AA23843" s="52" t="s">
        <v>24188</v>
      </c>
      <c r="AB23843" s="53" t="s">
        <v>24321</v>
      </c>
    </row>
    <row r="23844" spans="27:28">
      <c r="AA23844" s="52" t="s">
        <v>24188</v>
      </c>
      <c r="AB23844" s="53" t="s">
        <v>24345</v>
      </c>
    </row>
    <row r="23845" spans="27:28">
      <c r="AA23845" s="52" t="s">
        <v>24188</v>
      </c>
      <c r="AB23845" s="53" t="s">
        <v>24417</v>
      </c>
    </row>
    <row r="23846" spans="27:28">
      <c r="AA23846" s="52" t="s">
        <v>24188</v>
      </c>
      <c r="AB23846" s="53" t="s">
        <v>24511</v>
      </c>
    </row>
    <row r="23847" spans="27:28">
      <c r="AA23847" s="52" t="s">
        <v>24078</v>
      </c>
      <c r="AB23847" s="53" t="s">
        <v>24077</v>
      </c>
    </row>
    <row r="23848" spans="27:28">
      <c r="AA23848" s="52" t="s">
        <v>24110</v>
      </c>
      <c r="AB23848" s="53" t="s">
        <v>24109</v>
      </c>
    </row>
    <row r="23849" spans="27:28">
      <c r="AA23849" s="52" t="s">
        <v>24110</v>
      </c>
      <c r="AB23849" s="53" t="s">
        <v>24176</v>
      </c>
    </row>
    <row r="23850" spans="27:28">
      <c r="AA23850" s="52" t="s">
        <v>24110</v>
      </c>
      <c r="AB23850" s="53" t="s">
        <v>24236</v>
      </c>
    </row>
    <row r="23851" spans="27:28">
      <c r="AA23851" s="52" t="s">
        <v>24110</v>
      </c>
      <c r="AB23851" s="53" t="s">
        <v>24379</v>
      </c>
    </row>
    <row r="23852" spans="27:28">
      <c r="AA23852" s="52" t="s">
        <v>24110</v>
      </c>
      <c r="AB23852" s="53" t="s">
        <v>24542</v>
      </c>
    </row>
    <row r="23853" spans="27:28">
      <c r="AA23853" s="52" t="s">
        <v>24110</v>
      </c>
      <c r="AB23853" s="53" t="s">
        <v>24606</v>
      </c>
    </row>
    <row r="23854" spans="27:28">
      <c r="AA23854" s="52" t="s">
        <v>23948</v>
      </c>
      <c r="AB23854" s="53" t="s">
        <v>23947</v>
      </c>
    </row>
    <row r="23855" spans="27:28">
      <c r="AA23855" s="52" t="s">
        <v>23948</v>
      </c>
      <c r="AB23855" s="53" t="s">
        <v>24207</v>
      </c>
    </row>
    <row r="23856" spans="27:28">
      <c r="AA23856" s="52" t="s">
        <v>23948</v>
      </c>
      <c r="AB23856" s="53" t="s">
        <v>24225</v>
      </c>
    </row>
    <row r="23857" spans="27:28">
      <c r="AA23857" s="52" t="s">
        <v>23948</v>
      </c>
      <c r="AB23857" s="53" t="s">
        <v>24244</v>
      </c>
    </row>
    <row r="23858" spans="27:28">
      <c r="AA23858" s="52" t="s">
        <v>23948</v>
      </c>
      <c r="AB23858" s="53" t="s">
        <v>24434</v>
      </c>
    </row>
    <row r="23859" spans="27:28">
      <c r="AA23859" s="52" t="s">
        <v>23948</v>
      </c>
      <c r="AB23859" s="53" t="s">
        <v>24495</v>
      </c>
    </row>
    <row r="23860" spans="27:28">
      <c r="AA23860" s="52" t="s">
        <v>23948</v>
      </c>
      <c r="AB23860" s="53" t="s">
        <v>24555</v>
      </c>
    </row>
    <row r="23861" spans="27:28">
      <c r="AA23861" s="52" t="s">
        <v>23960</v>
      </c>
      <c r="AB23861" s="53" t="s">
        <v>23959</v>
      </c>
    </row>
    <row r="23862" spans="27:28">
      <c r="AA23862" s="52" t="s">
        <v>23960</v>
      </c>
      <c r="AB23862" s="53" t="s">
        <v>23980</v>
      </c>
    </row>
    <row r="23863" spans="27:28">
      <c r="AA23863" s="52" t="s">
        <v>23960</v>
      </c>
      <c r="AB23863" s="53" t="s">
        <v>23999</v>
      </c>
    </row>
    <row r="23864" spans="27:28">
      <c r="AA23864" s="52" t="s">
        <v>23960</v>
      </c>
      <c r="AB23864" s="53" t="s">
        <v>24035</v>
      </c>
    </row>
    <row r="23865" spans="27:28">
      <c r="AA23865" s="52" t="s">
        <v>23960</v>
      </c>
      <c r="AB23865" s="53" t="s">
        <v>24088</v>
      </c>
    </row>
    <row r="23866" spans="27:28">
      <c r="AA23866" s="52" t="s">
        <v>23960</v>
      </c>
      <c r="AB23866" s="53" t="s">
        <v>24646</v>
      </c>
    </row>
    <row r="23867" spans="27:28">
      <c r="AA23867" s="52" t="s">
        <v>24465</v>
      </c>
      <c r="AB23867" s="53" t="s">
        <v>24464</v>
      </c>
    </row>
    <row r="23868" spans="27:28">
      <c r="AA23868" s="52" t="s">
        <v>24113</v>
      </c>
      <c r="AB23868" s="53" t="s">
        <v>24112</v>
      </c>
    </row>
    <row r="23869" spans="27:28">
      <c r="AA23869" s="52" t="s">
        <v>24292</v>
      </c>
      <c r="AB23869" s="53" t="s">
        <v>24291</v>
      </c>
    </row>
    <row r="23870" spans="27:28">
      <c r="AA23870" s="52" t="s">
        <v>24127</v>
      </c>
      <c r="AB23870" s="53" t="s">
        <v>24126</v>
      </c>
    </row>
    <row r="23871" spans="27:28">
      <c r="AA23871" s="52" t="s">
        <v>24127</v>
      </c>
      <c r="AB23871" s="53" t="s">
        <v>24440</v>
      </c>
    </row>
    <row r="23872" spans="27:28">
      <c r="AA23872" s="52" t="s">
        <v>24337</v>
      </c>
      <c r="AB23872" s="53" t="s">
        <v>24335</v>
      </c>
    </row>
    <row r="23873" spans="27:28">
      <c r="AA23873" s="52" t="s">
        <v>24130</v>
      </c>
      <c r="AB23873" s="53" t="s">
        <v>24129</v>
      </c>
    </row>
    <row r="23874" spans="27:28">
      <c r="AA23874" s="52" t="s">
        <v>24413</v>
      </c>
      <c r="AB23874" s="53" t="s">
        <v>24412</v>
      </c>
    </row>
    <row r="23875" spans="27:28">
      <c r="AA23875" s="52" t="s">
        <v>24264</v>
      </c>
      <c r="AB23875" s="53" t="s">
        <v>24263</v>
      </c>
    </row>
    <row r="23876" spans="27:28">
      <c r="AA23876" s="52" t="s">
        <v>24264</v>
      </c>
      <c r="AB23876" s="53" t="s">
        <v>24277</v>
      </c>
    </row>
    <row r="23877" spans="27:28">
      <c r="AA23877" s="52" t="s">
        <v>24264</v>
      </c>
      <c r="AB23877" s="53" t="s">
        <v>24454</v>
      </c>
    </row>
    <row r="23878" spans="27:28">
      <c r="AA23878" s="52" t="s">
        <v>24264</v>
      </c>
      <c r="AB23878" s="53" t="s">
        <v>24485</v>
      </c>
    </row>
    <row r="23879" spans="27:28">
      <c r="AA23879" s="52" t="s">
        <v>24234</v>
      </c>
      <c r="AB23879" s="53" t="s">
        <v>24233</v>
      </c>
    </row>
    <row r="23880" spans="27:28">
      <c r="AA23880" s="52" t="s">
        <v>24234</v>
      </c>
      <c r="AB23880" s="53" t="s">
        <v>24447</v>
      </c>
    </row>
    <row r="23881" spans="27:28">
      <c r="AA23881" s="52" t="s">
        <v>25746</v>
      </c>
      <c r="AB23881" s="53" t="s">
        <v>91</v>
      </c>
    </row>
    <row r="23882" spans="27:28">
      <c r="AA23882" s="52" t="s">
        <v>24653</v>
      </c>
      <c r="AB23882" s="53" t="s">
        <v>24654</v>
      </c>
    </row>
    <row r="23883" spans="27:28">
      <c r="AA23883" s="52" t="s">
        <v>24656</v>
      </c>
      <c r="AB23883" s="53" t="s">
        <v>24657</v>
      </c>
    </row>
    <row r="23884" spans="27:28">
      <c r="AA23884" s="52" t="s">
        <v>24659</v>
      </c>
      <c r="AB23884" s="53" t="s">
        <v>24660</v>
      </c>
    </row>
    <row r="23885" spans="27:28">
      <c r="AA23885" s="52" t="s">
        <v>24662</v>
      </c>
      <c r="AB23885" s="53" t="s">
        <v>24663</v>
      </c>
    </row>
    <row r="23886" spans="27:28">
      <c r="AA23886" s="52" t="s">
        <v>24665</v>
      </c>
      <c r="AB23886" s="53" t="s">
        <v>24666</v>
      </c>
    </row>
    <row r="23887" spans="27:28">
      <c r="AA23887" s="52" t="s">
        <v>24668</v>
      </c>
      <c r="AB23887" s="53" t="s">
        <v>24669</v>
      </c>
    </row>
    <row r="23888" spans="27:28">
      <c r="AA23888" s="52" t="s">
        <v>24671</v>
      </c>
      <c r="AB23888" s="53" t="s">
        <v>24672</v>
      </c>
    </row>
    <row r="23889" spans="27:28">
      <c r="AA23889" s="52" t="s">
        <v>24673</v>
      </c>
      <c r="AB23889" s="53" t="s">
        <v>24674</v>
      </c>
    </row>
    <row r="23890" spans="27:28">
      <c r="AA23890" s="52" t="s">
        <v>24675</v>
      </c>
      <c r="AB23890" s="53" t="s">
        <v>24676</v>
      </c>
    </row>
    <row r="23891" spans="27:28">
      <c r="AA23891" s="52" t="s">
        <v>24678</v>
      </c>
      <c r="AB23891" s="53" t="s">
        <v>11162</v>
      </c>
    </row>
    <row r="23892" spans="27:28">
      <c r="AA23892" s="52" t="s">
        <v>24680</v>
      </c>
      <c r="AB23892" s="53" t="s">
        <v>24681</v>
      </c>
    </row>
    <row r="23893" spans="27:28">
      <c r="AA23893" s="52" t="s">
        <v>24683</v>
      </c>
      <c r="AB23893" s="53" t="s">
        <v>24684</v>
      </c>
    </row>
    <row r="23894" spans="27:28">
      <c r="AA23894" s="52" t="s">
        <v>24685</v>
      </c>
      <c r="AB23894" s="53" t="s">
        <v>24686</v>
      </c>
    </row>
    <row r="23895" spans="27:28">
      <c r="AA23895" s="52" t="s">
        <v>24688</v>
      </c>
      <c r="AB23895" s="53" t="s">
        <v>24689</v>
      </c>
    </row>
    <row r="23896" spans="27:28">
      <c r="AA23896" s="52" t="s">
        <v>24690</v>
      </c>
      <c r="AB23896" s="53" t="s">
        <v>24691</v>
      </c>
    </row>
    <row r="23897" spans="27:28">
      <c r="AA23897" s="52" t="s">
        <v>24693</v>
      </c>
      <c r="AB23897" s="53" t="s">
        <v>24694</v>
      </c>
    </row>
    <row r="23898" spans="27:28">
      <c r="AA23898" s="52" t="s">
        <v>24695</v>
      </c>
      <c r="AB23898" s="53" t="s">
        <v>24696</v>
      </c>
    </row>
    <row r="23899" spans="27:28">
      <c r="AA23899" s="52" t="s">
        <v>24698</v>
      </c>
      <c r="AB23899" s="53" t="s">
        <v>24699</v>
      </c>
    </row>
    <row r="23900" spans="27:28">
      <c r="AA23900" s="52" t="s">
        <v>24700</v>
      </c>
      <c r="AB23900" s="53" t="s">
        <v>24701</v>
      </c>
    </row>
    <row r="23901" spans="27:28">
      <c r="AA23901" s="52" t="s">
        <v>24702</v>
      </c>
      <c r="AB23901" s="53" t="s">
        <v>24703</v>
      </c>
    </row>
    <row r="23902" spans="27:28">
      <c r="AA23902" s="52" t="s">
        <v>24705</v>
      </c>
      <c r="AB23902" s="53" t="s">
        <v>24706</v>
      </c>
    </row>
    <row r="23903" spans="27:28">
      <c r="AA23903" s="52" t="s">
        <v>24708</v>
      </c>
      <c r="AB23903" s="53" t="s">
        <v>16798</v>
      </c>
    </row>
    <row r="23904" spans="27:28">
      <c r="AA23904" s="52" t="s">
        <v>24709</v>
      </c>
      <c r="AB23904" s="53" t="s">
        <v>24710</v>
      </c>
    </row>
    <row r="23905" spans="27:28">
      <c r="AA23905" s="52" t="s">
        <v>24712</v>
      </c>
      <c r="AB23905" s="53" t="s">
        <v>24713</v>
      </c>
    </row>
    <row r="23906" spans="27:28">
      <c r="AA23906" s="52" t="s">
        <v>24715</v>
      </c>
      <c r="AB23906" s="53" t="s">
        <v>24716</v>
      </c>
    </row>
    <row r="23907" spans="27:28">
      <c r="AA23907" s="52" t="s">
        <v>24717</v>
      </c>
      <c r="AB23907" s="53" t="s">
        <v>24718</v>
      </c>
    </row>
    <row r="23908" spans="27:28">
      <c r="AA23908" s="52" t="s">
        <v>24719</v>
      </c>
      <c r="AB23908" s="53" t="s">
        <v>24720</v>
      </c>
    </row>
    <row r="23909" spans="27:28">
      <c r="AA23909" s="52" t="s">
        <v>24721</v>
      </c>
      <c r="AB23909" s="53" t="s">
        <v>24722</v>
      </c>
    </row>
    <row r="23910" spans="27:28">
      <c r="AA23910" s="52" t="s">
        <v>24724</v>
      </c>
      <c r="AB23910" s="53" t="s">
        <v>24725</v>
      </c>
    </row>
    <row r="23911" spans="27:28">
      <c r="AA23911" s="52" t="s">
        <v>24727</v>
      </c>
      <c r="AB23911" s="53" t="s">
        <v>24728</v>
      </c>
    </row>
    <row r="23912" spans="27:28">
      <c r="AA23912" s="52" t="s">
        <v>24729</v>
      </c>
      <c r="AB23912" s="53" t="s">
        <v>24730</v>
      </c>
    </row>
    <row r="23913" spans="27:28">
      <c r="AA23913" s="52" t="s">
        <v>24732</v>
      </c>
      <c r="AB23913" s="53" t="s">
        <v>24733</v>
      </c>
    </row>
    <row r="23914" spans="27:28">
      <c r="AA23914" s="52" t="s">
        <v>24734</v>
      </c>
      <c r="AB23914" s="53" t="s">
        <v>24735</v>
      </c>
    </row>
    <row r="23915" spans="27:28">
      <c r="AA23915" s="52" t="s">
        <v>24736</v>
      </c>
      <c r="AB23915" s="53" t="s">
        <v>24737</v>
      </c>
    </row>
    <row r="23916" spans="27:28">
      <c r="AA23916" s="52" t="s">
        <v>24738</v>
      </c>
      <c r="AB23916" s="53" t="s">
        <v>24739</v>
      </c>
    </row>
    <row r="23917" spans="27:28">
      <c r="AA23917" s="52" t="s">
        <v>24741</v>
      </c>
      <c r="AB23917" s="53" t="s">
        <v>24742</v>
      </c>
    </row>
    <row r="23918" spans="27:28">
      <c r="AA23918" s="52" t="s">
        <v>24744</v>
      </c>
      <c r="AB23918" s="53" t="s">
        <v>24745</v>
      </c>
    </row>
    <row r="23919" spans="27:28">
      <c r="AA23919" s="52" t="s">
        <v>24747</v>
      </c>
      <c r="AB23919" s="53" t="s">
        <v>24748</v>
      </c>
    </row>
    <row r="23920" spans="27:28">
      <c r="AA23920" s="52" t="s">
        <v>24749</v>
      </c>
      <c r="AB23920" s="53" t="s">
        <v>24750</v>
      </c>
    </row>
    <row r="23921" spans="27:28">
      <c r="AA23921" s="52" t="s">
        <v>24751</v>
      </c>
      <c r="AB23921" s="53" t="s">
        <v>24752</v>
      </c>
    </row>
    <row r="23922" spans="27:28">
      <c r="AA23922" s="52" t="s">
        <v>24753</v>
      </c>
      <c r="AB23922" s="53" t="s">
        <v>24754</v>
      </c>
    </row>
    <row r="23923" spans="27:28">
      <c r="AA23923" s="52" t="s">
        <v>24755</v>
      </c>
      <c r="AB23923" s="53" t="s">
        <v>24756</v>
      </c>
    </row>
    <row r="23924" spans="27:28">
      <c r="AA23924" s="52" t="s">
        <v>24758</v>
      </c>
      <c r="AB23924" s="53" t="s">
        <v>24759</v>
      </c>
    </row>
    <row r="23925" spans="27:28">
      <c r="AA23925" s="52" t="s">
        <v>24761</v>
      </c>
      <c r="AB23925" s="53" t="s">
        <v>24762</v>
      </c>
    </row>
    <row r="23926" spans="27:28">
      <c r="AA23926" s="52" t="s">
        <v>24763</v>
      </c>
      <c r="AB23926" s="53" t="s">
        <v>24764</v>
      </c>
    </row>
    <row r="23927" spans="27:28">
      <c r="AA23927" s="52" t="s">
        <v>24765</v>
      </c>
      <c r="AB23927" s="53" t="s">
        <v>24766</v>
      </c>
    </row>
    <row r="23928" spans="27:28">
      <c r="AA23928" s="52" t="s">
        <v>24768</v>
      </c>
      <c r="AB23928" s="53" t="s">
        <v>24769</v>
      </c>
    </row>
    <row r="23929" spans="27:28">
      <c r="AA23929" s="52" t="s">
        <v>24770</v>
      </c>
      <c r="AB23929" s="53" t="s">
        <v>24771</v>
      </c>
    </row>
    <row r="23930" spans="27:28">
      <c r="AA23930" s="52" t="s">
        <v>24772</v>
      </c>
      <c r="AB23930" s="53" t="s">
        <v>24773</v>
      </c>
    </row>
    <row r="23931" spans="27:28">
      <c r="AA23931" s="52" t="s">
        <v>24774</v>
      </c>
      <c r="AB23931" s="53" t="s">
        <v>24775</v>
      </c>
    </row>
    <row r="23932" spans="27:28">
      <c r="AA23932" s="52" t="s">
        <v>24777</v>
      </c>
      <c r="AB23932" s="53" t="s">
        <v>24778</v>
      </c>
    </row>
    <row r="23933" spans="27:28">
      <c r="AA23933" s="52" t="s">
        <v>24780</v>
      </c>
      <c r="AB23933" s="53" t="s">
        <v>24781</v>
      </c>
    </row>
    <row r="23934" spans="27:28">
      <c r="AA23934" s="52" t="s">
        <v>24783</v>
      </c>
      <c r="AB23934" s="53" t="s">
        <v>24784</v>
      </c>
    </row>
    <row r="23935" spans="27:28">
      <c r="AA23935" s="52" t="s">
        <v>24785</v>
      </c>
      <c r="AB23935" s="53" t="s">
        <v>24786</v>
      </c>
    </row>
    <row r="23936" spans="27:28">
      <c r="AA23936" s="52" t="s">
        <v>24787</v>
      </c>
      <c r="AB23936" s="53" t="s">
        <v>24788</v>
      </c>
    </row>
    <row r="23937" spans="27:28">
      <c r="AA23937" s="52" t="s">
        <v>24790</v>
      </c>
      <c r="AB23937" s="53" t="s">
        <v>24791</v>
      </c>
    </row>
    <row r="23938" spans="27:28">
      <c r="AA23938" s="52" t="s">
        <v>24792</v>
      </c>
      <c r="AB23938" s="53" t="s">
        <v>24793</v>
      </c>
    </row>
    <row r="23939" spans="27:28">
      <c r="AA23939" s="52" t="s">
        <v>24794</v>
      </c>
      <c r="AB23939" s="53" t="s">
        <v>24795</v>
      </c>
    </row>
    <row r="23940" spans="27:28">
      <c r="AA23940" s="52" t="s">
        <v>24796</v>
      </c>
      <c r="AB23940" s="53" t="s">
        <v>24797</v>
      </c>
    </row>
    <row r="23941" spans="27:28">
      <c r="AA23941" s="52" t="s">
        <v>24799</v>
      </c>
      <c r="AB23941" s="53" t="s">
        <v>24800</v>
      </c>
    </row>
    <row r="23942" spans="27:28">
      <c r="AA23942" s="52" t="s">
        <v>24802</v>
      </c>
      <c r="AB23942" s="53" t="s">
        <v>24803</v>
      </c>
    </row>
    <row r="23943" spans="27:28">
      <c r="AA23943" s="52" t="s">
        <v>24805</v>
      </c>
      <c r="AB23943" s="53" t="s">
        <v>24806</v>
      </c>
    </row>
    <row r="23944" spans="27:28">
      <c r="AA23944" s="52" t="s">
        <v>24807</v>
      </c>
      <c r="AB23944" s="53" t="s">
        <v>24808</v>
      </c>
    </row>
    <row r="23945" spans="27:28">
      <c r="AA23945" s="52" t="s">
        <v>24809</v>
      </c>
      <c r="AB23945" s="53" t="s">
        <v>24810</v>
      </c>
    </row>
    <row r="23946" spans="27:28">
      <c r="AA23946" s="52" t="s">
        <v>24811</v>
      </c>
      <c r="AB23946" s="53" t="s">
        <v>24812</v>
      </c>
    </row>
    <row r="23947" spans="27:28">
      <c r="AA23947" s="52" t="s">
        <v>24814</v>
      </c>
      <c r="AB23947" s="53" t="s">
        <v>24815</v>
      </c>
    </row>
    <row r="23948" spans="27:28">
      <c r="AA23948" s="52" t="s">
        <v>24816</v>
      </c>
      <c r="AB23948" s="53" t="s">
        <v>24817</v>
      </c>
    </row>
    <row r="23949" spans="27:28">
      <c r="AA23949" s="52" t="s">
        <v>24818</v>
      </c>
      <c r="AB23949" s="53" t="s">
        <v>24819</v>
      </c>
    </row>
    <row r="23950" spans="27:28">
      <c r="AA23950" s="52" t="s">
        <v>24820</v>
      </c>
      <c r="AB23950" s="53" t="s">
        <v>24821</v>
      </c>
    </row>
    <row r="23951" spans="27:28">
      <c r="AA23951" s="52" t="s">
        <v>24823</v>
      </c>
      <c r="AB23951" s="53" t="s">
        <v>24824</v>
      </c>
    </row>
    <row r="23952" spans="27:28">
      <c r="AA23952" s="52" t="s">
        <v>24826</v>
      </c>
      <c r="AB23952" s="53" t="s">
        <v>24827</v>
      </c>
    </row>
    <row r="23953" spans="27:28">
      <c r="AA23953" s="52" t="s">
        <v>24828</v>
      </c>
      <c r="AB23953" s="53" t="s">
        <v>24829</v>
      </c>
    </row>
    <row r="23954" spans="27:28">
      <c r="AA23954" s="52" t="s">
        <v>24831</v>
      </c>
      <c r="AB23954" s="53" t="s">
        <v>24832</v>
      </c>
    </row>
    <row r="23955" spans="27:28">
      <c r="AA23955" s="52" t="s">
        <v>24834</v>
      </c>
      <c r="AB23955" s="53" t="s">
        <v>24835</v>
      </c>
    </row>
    <row r="23956" spans="27:28">
      <c r="AA23956" s="52" t="s">
        <v>24837</v>
      </c>
      <c r="AB23956" s="53" t="s">
        <v>24838</v>
      </c>
    </row>
    <row r="23957" spans="27:28">
      <c r="AA23957" s="52" t="s">
        <v>24839</v>
      </c>
      <c r="AB23957" s="53" t="s">
        <v>24840</v>
      </c>
    </row>
    <row r="23958" spans="27:28">
      <c r="AA23958" s="52" t="s">
        <v>24841</v>
      </c>
      <c r="AB23958" s="53" t="s">
        <v>24842</v>
      </c>
    </row>
    <row r="23959" spans="27:28">
      <c r="AA23959" s="52" t="s">
        <v>24843</v>
      </c>
      <c r="AB23959" s="53" t="s">
        <v>24844</v>
      </c>
    </row>
    <row r="23960" spans="27:28">
      <c r="AA23960" s="52" t="s">
        <v>24846</v>
      </c>
      <c r="AB23960" s="53" t="s">
        <v>24847</v>
      </c>
    </row>
    <row r="23961" spans="27:28">
      <c r="AA23961" s="52" t="s">
        <v>24848</v>
      </c>
      <c r="AB23961" s="53" t="s">
        <v>24849</v>
      </c>
    </row>
    <row r="23962" spans="27:28">
      <c r="AA23962" s="52" t="s">
        <v>24850</v>
      </c>
      <c r="AB23962" s="53" t="s">
        <v>24851</v>
      </c>
    </row>
    <row r="23963" spans="27:28">
      <c r="AA23963" s="52" t="s">
        <v>24852</v>
      </c>
      <c r="AB23963" s="53" t="s">
        <v>24853</v>
      </c>
    </row>
    <row r="23964" spans="27:28">
      <c r="AA23964" s="52" t="s">
        <v>24854</v>
      </c>
      <c r="AB23964" s="53" t="s">
        <v>24855</v>
      </c>
    </row>
    <row r="23965" spans="27:28">
      <c r="AA23965" s="52" t="s">
        <v>24856</v>
      </c>
      <c r="AB23965" s="53" t="s">
        <v>24857</v>
      </c>
    </row>
    <row r="23966" spans="27:28">
      <c r="AA23966" s="52" t="s">
        <v>24856</v>
      </c>
      <c r="AB23966" s="53" t="s">
        <v>24857</v>
      </c>
    </row>
    <row r="23967" spans="27:28">
      <c r="AA23967" s="52" t="s">
        <v>24858</v>
      </c>
      <c r="AB23967" s="53" t="s">
        <v>24859</v>
      </c>
    </row>
    <row r="23968" spans="27:28">
      <c r="AA23968" s="52" t="s">
        <v>24860</v>
      </c>
      <c r="AB23968" s="53" t="s">
        <v>24861</v>
      </c>
    </row>
    <row r="23969" spans="27:28">
      <c r="AA23969" s="52" t="s">
        <v>24862</v>
      </c>
      <c r="AB23969" s="53" t="s">
        <v>24863</v>
      </c>
    </row>
    <row r="23970" spans="27:28">
      <c r="AA23970" s="52" t="s">
        <v>24865</v>
      </c>
      <c r="AB23970" s="53" t="s">
        <v>24866</v>
      </c>
    </row>
    <row r="23971" spans="27:28">
      <c r="AA23971" s="52" t="s">
        <v>24867</v>
      </c>
      <c r="AB23971" s="53" t="s">
        <v>24868</v>
      </c>
    </row>
    <row r="23972" spans="27:28">
      <c r="AA23972" s="52" t="s">
        <v>24869</v>
      </c>
      <c r="AB23972" s="53" t="s">
        <v>24870</v>
      </c>
    </row>
    <row r="23973" spans="27:28">
      <c r="AA23973" s="52" t="s">
        <v>24872</v>
      </c>
      <c r="AB23973" s="53" t="s">
        <v>24873</v>
      </c>
    </row>
    <row r="23974" spans="27:28">
      <c r="AA23974" s="52" t="s">
        <v>24874</v>
      </c>
      <c r="AB23974" s="53" t="s">
        <v>24875</v>
      </c>
    </row>
    <row r="23975" spans="27:28">
      <c r="AA23975" s="52" t="s">
        <v>24877</v>
      </c>
      <c r="AB23975" s="53" t="s">
        <v>24878</v>
      </c>
    </row>
    <row r="23976" spans="27:28">
      <c r="AA23976" s="52" t="s">
        <v>24879</v>
      </c>
      <c r="AB23976" s="53" t="s">
        <v>24880</v>
      </c>
    </row>
    <row r="23977" spans="27:28">
      <c r="AA23977" s="52" t="s">
        <v>24881</v>
      </c>
      <c r="AB23977" s="53" t="s">
        <v>24882</v>
      </c>
    </row>
    <row r="23978" spans="27:28">
      <c r="AA23978" s="52" t="s">
        <v>24883</v>
      </c>
      <c r="AB23978" s="53" t="s">
        <v>24884</v>
      </c>
    </row>
    <row r="23979" spans="27:28">
      <c r="AA23979" s="52" t="s">
        <v>24885</v>
      </c>
      <c r="AB23979" s="53" t="s">
        <v>24886</v>
      </c>
    </row>
    <row r="23980" spans="27:28">
      <c r="AA23980" s="52" t="s">
        <v>24887</v>
      </c>
      <c r="AB23980" s="53" t="s">
        <v>24888</v>
      </c>
    </row>
    <row r="23981" spans="27:28">
      <c r="AA23981" s="52" t="s">
        <v>24890</v>
      </c>
      <c r="AB23981" s="53" t="s">
        <v>8850</v>
      </c>
    </row>
    <row r="23982" spans="27:28">
      <c r="AA23982" s="52" t="s">
        <v>24890</v>
      </c>
      <c r="AB23982" s="53" t="s">
        <v>91</v>
      </c>
    </row>
    <row r="23983" spans="27:28">
      <c r="AA23983" s="52" t="s">
        <v>24891</v>
      </c>
      <c r="AB23983" s="53" t="s">
        <v>24892</v>
      </c>
    </row>
    <row r="23984" spans="27:28">
      <c r="AA23984" s="52" t="s">
        <v>24893</v>
      </c>
      <c r="AB23984" s="53" t="s">
        <v>24894</v>
      </c>
    </row>
    <row r="23985" spans="27:28">
      <c r="AA23985" s="52" t="s">
        <v>24895</v>
      </c>
      <c r="AB23985" s="53" t="s">
        <v>24896</v>
      </c>
    </row>
    <row r="23986" spans="27:28">
      <c r="AA23986" s="52" t="s">
        <v>24897</v>
      </c>
      <c r="AB23986" s="53" t="s">
        <v>24898</v>
      </c>
    </row>
    <row r="23987" spans="27:28">
      <c r="AA23987" s="52" t="s">
        <v>24900</v>
      </c>
      <c r="AB23987" s="53" t="s">
        <v>24901</v>
      </c>
    </row>
    <row r="23988" spans="27:28">
      <c r="AA23988" s="52" t="s">
        <v>24902</v>
      </c>
      <c r="AB23988" s="53" t="s">
        <v>24903</v>
      </c>
    </row>
    <row r="23989" spans="27:28">
      <c r="AA23989" s="52" t="s">
        <v>24904</v>
      </c>
      <c r="AB23989" s="53" t="s">
        <v>24905</v>
      </c>
    </row>
    <row r="23990" spans="27:28">
      <c r="AA23990" s="52" t="s">
        <v>24906</v>
      </c>
      <c r="AB23990" s="53" t="s">
        <v>24907</v>
      </c>
    </row>
    <row r="23991" spans="27:28">
      <c r="AA23991" s="52" t="s">
        <v>24908</v>
      </c>
      <c r="AB23991" s="53" t="s">
        <v>24909</v>
      </c>
    </row>
    <row r="23992" spans="27:28">
      <c r="AA23992" s="52" t="s">
        <v>24679</v>
      </c>
      <c r="AB23992" s="53" t="s">
        <v>24910</v>
      </c>
    </row>
    <row r="23993" spans="27:28">
      <c r="AA23993" s="52" t="s">
        <v>24679</v>
      </c>
      <c r="AB23993" s="53" t="s">
        <v>11162</v>
      </c>
    </row>
    <row r="23994" spans="27:28">
      <c r="AA23994" s="52" t="s">
        <v>24679</v>
      </c>
      <c r="AB23994" s="53" t="s">
        <v>24699</v>
      </c>
    </row>
    <row r="23995" spans="27:28">
      <c r="AA23995" s="52" t="s">
        <v>24679</v>
      </c>
      <c r="AB23995" s="53" t="s">
        <v>24754</v>
      </c>
    </row>
    <row r="23996" spans="27:28">
      <c r="AA23996" s="52" t="s">
        <v>24679</v>
      </c>
      <c r="AB23996" s="53" t="s">
        <v>24808</v>
      </c>
    </row>
    <row r="23997" spans="27:28">
      <c r="AA23997" s="52" t="s">
        <v>24679</v>
      </c>
      <c r="AB23997" s="53" t="s">
        <v>24817</v>
      </c>
    </row>
    <row r="23998" spans="27:28">
      <c r="AA23998" s="52" t="s">
        <v>24679</v>
      </c>
      <c r="AB23998" s="53" t="s">
        <v>24849</v>
      </c>
    </row>
    <row r="23999" spans="27:28">
      <c r="AA23999" s="52" t="s">
        <v>24679</v>
      </c>
      <c r="AB23999" s="53" t="s">
        <v>24939</v>
      </c>
    </row>
    <row r="24000" spans="27:28">
      <c r="AA24000" s="52" t="s">
        <v>24679</v>
      </c>
      <c r="AB24000" s="53" t="s">
        <v>24943</v>
      </c>
    </row>
    <row r="24001" spans="27:28">
      <c r="AA24001" s="52" t="s">
        <v>24679</v>
      </c>
      <c r="AB24001" s="53" t="s">
        <v>24947</v>
      </c>
    </row>
    <row r="24002" spans="27:28">
      <c r="AA24002" s="52" t="s">
        <v>24679</v>
      </c>
      <c r="AB24002" s="53" t="s">
        <v>24951</v>
      </c>
    </row>
    <row r="24003" spans="27:28">
      <c r="AA24003" s="52" t="s">
        <v>24679</v>
      </c>
      <c r="AB24003" s="53" t="s">
        <v>24958</v>
      </c>
    </row>
    <row r="24004" spans="27:28">
      <c r="AA24004" s="52" t="s">
        <v>24679</v>
      </c>
      <c r="AB24004" s="53" t="s">
        <v>24976</v>
      </c>
    </row>
    <row r="24005" spans="27:28">
      <c r="AA24005" s="52" t="s">
        <v>24679</v>
      </c>
      <c r="AB24005" s="53" t="s">
        <v>24984</v>
      </c>
    </row>
    <row r="24006" spans="27:28">
      <c r="AA24006" s="52" t="s">
        <v>24679</v>
      </c>
      <c r="AB24006" s="53" t="s">
        <v>25114</v>
      </c>
    </row>
    <row r="24007" spans="27:28">
      <c r="AA24007" s="52" t="s">
        <v>24679</v>
      </c>
      <c r="AB24007" s="53" t="s">
        <v>25127</v>
      </c>
    </row>
    <row r="24008" spans="27:28">
      <c r="AA24008" s="52" t="s">
        <v>24679</v>
      </c>
      <c r="AB24008" s="53" t="s">
        <v>25129</v>
      </c>
    </row>
    <row r="24009" spans="27:28">
      <c r="AA24009" s="52" t="s">
        <v>24679</v>
      </c>
      <c r="AB24009" s="53" t="s">
        <v>25168</v>
      </c>
    </row>
    <row r="24010" spans="27:28">
      <c r="AA24010" s="52" t="s">
        <v>24679</v>
      </c>
      <c r="AB24010" s="53" t="s">
        <v>25172</v>
      </c>
    </row>
    <row r="24011" spans="27:28">
      <c r="AA24011" s="52" t="s">
        <v>24679</v>
      </c>
      <c r="AB24011" s="53" t="s">
        <v>25339</v>
      </c>
    </row>
    <row r="24012" spans="27:28">
      <c r="AA24012" s="52" t="s">
        <v>24679</v>
      </c>
      <c r="AB24012" s="53" t="s">
        <v>25384</v>
      </c>
    </row>
    <row r="24013" spans="27:28">
      <c r="AA24013" s="52" t="s">
        <v>24679</v>
      </c>
      <c r="AB24013" s="53" t="s">
        <v>25447</v>
      </c>
    </row>
    <row r="24014" spans="27:28">
      <c r="AA24014" s="52" t="s">
        <v>24679</v>
      </c>
      <c r="AB24014" s="53" t="s">
        <v>25467</v>
      </c>
    </row>
    <row r="24015" spans="27:28">
      <c r="AA24015" s="52" t="s">
        <v>24679</v>
      </c>
      <c r="AB24015" s="53" t="s">
        <v>25520</v>
      </c>
    </row>
    <row r="24016" spans="27:28">
      <c r="AA24016" s="52" t="s">
        <v>24679</v>
      </c>
      <c r="AB24016" s="53" t="s">
        <v>25524</v>
      </c>
    </row>
    <row r="24017" spans="27:28">
      <c r="AA24017" s="52" t="s">
        <v>24679</v>
      </c>
      <c r="AB24017" s="53" t="s">
        <v>25582</v>
      </c>
    </row>
    <row r="24018" spans="27:28">
      <c r="AA24018" s="52" t="s">
        <v>24679</v>
      </c>
      <c r="AB24018" s="53" t="s">
        <v>25590</v>
      </c>
    </row>
    <row r="24019" spans="27:28">
      <c r="AA24019" s="52" t="s">
        <v>24679</v>
      </c>
      <c r="AB24019" s="53" t="s">
        <v>25646</v>
      </c>
    </row>
    <row r="24020" spans="27:28">
      <c r="AA24020" s="52" t="s">
        <v>24679</v>
      </c>
      <c r="AB24020" s="53" t="s">
        <v>25660</v>
      </c>
    </row>
    <row r="24021" spans="27:28">
      <c r="AA24021" s="52" t="s">
        <v>24679</v>
      </c>
      <c r="AB24021" s="53" t="s">
        <v>25687</v>
      </c>
    </row>
    <row r="24022" spans="27:28">
      <c r="AA24022" s="52" t="s">
        <v>24679</v>
      </c>
      <c r="AB24022" s="53" t="s">
        <v>25736</v>
      </c>
    </row>
    <row r="24023" spans="27:28">
      <c r="AA24023" s="52" t="s">
        <v>24679</v>
      </c>
      <c r="AB24023" s="53" t="s">
        <v>25754</v>
      </c>
    </row>
    <row r="24024" spans="27:28">
      <c r="AA24024" s="52" t="s">
        <v>24911</v>
      </c>
      <c r="AB24024" s="53" t="s">
        <v>24912</v>
      </c>
    </row>
    <row r="24025" spans="27:28">
      <c r="AA24025" s="52" t="s">
        <v>24913</v>
      </c>
      <c r="AB24025" s="53" t="s">
        <v>24914</v>
      </c>
    </row>
    <row r="24026" spans="27:28">
      <c r="AA24026" s="52" t="s">
        <v>24915</v>
      </c>
      <c r="AB24026" s="53" t="s">
        <v>24916</v>
      </c>
    </row>
    <row r="24027" spans="27:28">
      <c r="AA24027" s="52" t="s">
        <v>24917</v>
      </c>
      <c r="AB24027" s="53" t="s">
        <v>24918</v>
      </c>
    </row>
    <row r="24028" spans="27:28">
      <c r="AA24028" s="52" t="s">
        <v>24919</v>
      </c>
      <c r="AB24028" s="53" t="s">
        <v>24920</v>
      </c>
    </row>
    <row r="24029" spans="27:28">
      <c r="AA24029" s="52" t="s">
        <v>24921</v>
      </c>
      <c r="AB24029" s="53" t="s">
        <v>24922</v>
      </c>
    </row>
    <row r="24030" spans="27:28">
      <c r="AA24030" s="52" t="s">
        <v>24924</v>
      </c>
      <c r="AB24030" s="53" t="s">
        <v>24925</v>
      </c>
    </row>
    <row r="24031" spans="27:28">
      <c r="AA24031" s="52" t="s">
        <v>24927</v>
      </c>
      <c r="AB24031" s="53" t="s">
        <v>24928</v>
      </c>
    </row>
    <row r="24032" spans="27:28">
      <c r="AA24032" s="52" t="s">
        <v>24929</v>
      </c>
      <c r="AB24032" s="53" t="s">
        <v>24930</v>
      </c>
    </row>
    <row r="24033" spans="27:28">
      <c r="AA24033" s="52" t="s">
        <v>24932</v>
      </c>
      <c r="AB24033" s="53" t="s">
        <v>24933</v>
      </c>
    </row>
    <row r="24034" spans="27:28">
      <c r="AA24034" s="52" t="s">
        <v>24932</v>
      </c>
      <c r="AB24034" s="53" t="s">
        <v>25139</v>
      </c>
    </row>
    <row r="24035" spans="27:28">
      <c r="AA24035" s="52" t="s">
        <v>24932</v>
      </c>
      <c r="AB24035" s="53" t="s">
        <v>25201</v>
      </c>
    </row>
    <row r="24036" spans="27:28">
      <c r="AA24036" s="52" t="s">
        <v>24932</v>
      </c>
      <c r="AB24036" s="53" t="s">
        <v>25497</v>
      </c>
    </row>
    <row r="24037" spans="27:28">
      <c r="AA24037" s="52" t="s">
        <v>24932</v>
      </c>
      <c r="AB24037" s="53" t="s">
        <v>25522</v>
      </c>
    </row>
    <row r="24038" spans="27:28">
      <c r="AA24038" s="52" t="s">
        <v>24932</v>
      </c>
      <c r="AB24038" s="53" t="s">
        <v>25569</v>
      </c>
    </row>
    <row r="24039" spans="27:28">
      <c r="AA24039" s="52" t="s">
        <v>24932</v>
      </c>
      <c r="AB24039" s="53" t="s">
        <v>25572</v>
      </c>
    </row>
    <row r="24040" spans="27:28">
      <c r="AA24040" s="52" t="s">
        <v>24934</v>
      </c>
      <c r="AB24040" s="53" t="s">
        <v>24935</v>
      </c>
    </row>
    <row r="24041" spans="27:28">
      <c r="AA24041" s="52" t="s">
        <v>24936</v>
      </c>
      <c r="AB24041" s="53" t="s">
        <v>24937</v>
      </c>
    </row>
    <row r="24042" spans="27:28">
      <c r="AA24042" s="52" t="s">
        <v>24938</v>
      </c>
      <c r="AB24042" s="53" t="s">
        <v>24939</v>
      </c>
    </row>
    <row r="24043" spans="27:28">
      <c r="AA24043" s="52" t="s">
        <v>24940</v>
      </c>
      <c r="AB24043" s="53" t="s">
        <v>24941</v>
      </c>
    </row>
    <row r="24044" spans="27:28">
      <c r="AA24044" s="52" t="s">
        <v>24942</v>
      </c>
      <c r="AB24044" s="53" t="s">
        <v>24943</v>
      </c>
    </row>
    <row r="24045" spans="27:28">
      <c r="AA24045" s="52" t="s">
        <v>24944</v>
      </c>
      <c r="AB24045" s="53" t="s">
        <v>24945</v>
      </c>
    </row>
    <row r="24046" spans="27:28">
      <c r="AA24046" s="52" t="s">
        <v>24946</v>
      </c>
      <c r="AB24046" s="53" t="s">
        <v>24947</v>
      </c>
    </row>
    <row r="24047" spans="27:28">
      <c r="AA24047" s="52" t="s">
        <v>24948</v>
      </c>
      <c r="AB24047" s="53" t="s">
        <v>24949</v>
      </c>
    </row>
    <row r="24048" spans="27:28">
      <c r="AA24048" s="52" t="s">
        <v>24950</v>
      </c>
      <c r="AB24048" s="53" t="s">
        <v>24951</v>
      </c>
    </row>
    <row r="24049" spans="27:28">
      <c r="AA24049" s="52" t="s">
        <v>24760</v>
      </c>
      <c r="AB24049" s="53" t="s">
        <v>24952</v>
      </c>
    </row>
    <row r="24050" spans="27:28">
      <c r="AA24050" s="52" t="s">
        <v>24760</v>
      </c>
      <c r="AB24050" s="53" t="s">
        <v>24759</v>
      </c>
    </row>
    <row r="24051" spans="27:28">
      <c r="AA24051" s="52" t="s">
        <v>24760</v>
      </c>
      <c r="AB24051" s="53" t="s">
        <v>25058</v>
      </c>
    </row>
    <row r="24052" spans="27:28">
      <c r="AA24052" s="52" t="s">
        <v>24760</v>
      </c>
      <c r="AB24052" s="53" t="s">
        <v>25494</v>
      </c>
    </row>
    <row r="24053" spans="27:28">
      <c r="AA24053" s="52" t="s">
        <v>24760</v>
      </c>
      <c r="AB24053" s="53" t="s">
        <v>25544</v>
      </c>
    </row>
    <row r="24054" spans="27:28">
      <c r="AA24054" s="52" t="s">
        <v>24953</v>
      </c>
      <c r="AB24054" s="53" t="s">
        <v>24954</v>
      </c>
    </row>
    <row r="24055" spans="27:28">
      <c r="AA24055" s="52" t="s">
        <v>24955</v>
      </c>
      <c r="AB24055" s="53" t="s">
        <v>24956</v>
      </c>
    </row>
    <row r="24056" spans="27:28">
      <c r="AA24056" s="52" t="s">
        <v>24957</v>
      </c>
      <c r="AB24056" s="53" t="s">
        <v>24958</v>
      </c>
    </row>
    <row r="24057" spans="27:28">
      <c r="AA24057" s="52" t="s">
        <v>24959</v>
      </c>
      <c r="AB24057" s="53" t="s">
        <v>24960</v>
      </c>
    </row>
    <row r="24058" spans="27:28">
      <c r="AA24058" s="52" t="s">
        <v>24961</v>
      </c>
      <c r="AB24058" s="53" t="s">
        <v>24962</v>
      </c>
    </row>
    <row r="24059" spans="27:28">
      <c r="AA24059" s="52" t="s">
        <v>24964</v>
      </c>
      <c r="AB24059" s="53" t="s">
        <v>24965</v>
      </c>
    </row>
    <row r="24060" spans="27:28">
      <c r="AA24060" s="52" t="s">
        <v>24966</v>
      </c>
      <c r="AB24060" s="53" t="s">
        <v>24967</v>
      </c>
    </row>
    <row r="24061" spans="27:28">
      <c r="AA24061" s="52" t="s">
        <v>24968</v>
      </c>
      <c r="AB24061" s="53" t="s">
        <v>24969</v>
      </c>
    </row>
    <row r="24062" spans="27:28">
      <c r="AA24062" s="52" t="s">
        <v>24970</v>
      </c>
      <c r="AB24062" s="53" t="s">
        <v>24971</v>
      </c>
    </row>
    <row r="24063" spans="27:28">
      <c r="AA24063" s="52" t="s">
        <v>24707</v>
      </c>
      <c r="AB24063" s="53" t="s">
        <v>24972</v>
      </c>
    </row>
    <row r="24064" spans="27:28">
      <c r="AA24064" s="52" t="s">
        <v>24707</v>
      </c>
      <c r="AB24064" s="53" t="s">
        <v>24706</v>
      </c>
    </row>
    <row r="24065" spans="27:28">
      <c r="AA24065" s="52" t="s">
        <v>24707</v>
      </c>
      <c r="AB24065" s="53" t="s">
        <v>25062</v>
      </c>
    </row>
    <row r="24066" spans="27:28">
      <c r="AA24066" s="52" t="s">
        <v>24707</v>
      </c>
      <c r="AB24066" s="53" t="s">
        <v>25242</v>
      </c>
    </row>
    <row r="24067" spans="27:28">
      <c r="AA24067" s="52" t="s">
        <v>24707</v>
      </c>
      <c r="AB24067" s="53" t="s">
        <v>25391</v>
      </c>
    </row>
    <row r="24068" spans="27:28">
      <c r="AA24068" s="52" t="s">
        <v>24707</v>
      </c>
      <c r="AB24068" s="53" t="s">
        <v>25477</v>
      </c>
    </row>
    <row r="24069" spans="27:28">
      <c r="AA24069" s="52" t="s">
        <v>24707</v>
      </c>
      <c r="AB24069" s="53" t="s">
        <v>1008</v>
      </c>
    </row>
    <row r="24070" spans="27:28">
      <c r="AA24070" s="52" t="s">
        <v>24707</v>
      </c>
      <c r="AB24070" s="53" t="s">
        <v>25640</v>
      </c>
    </row>
    <row r="24071" spans="27:28">
      <c r="AA24071" s="52" t="s">
        <v>24973</v>
      </c>
      <c r="AB24071" s="53" t="s">
        <v>24974</v>
      </c>
    </row>
    <row r="24072" spans="27:28">
      <c r="AA24072" s="52" t="s">
        <v>24975</v>
      </c>
      <c r="AB24072" s="53" t="s">
        <v>24976</v>
      </c>
    </row>
    <row r="24073" spans="27:28">
      <c r="AA24073" s="52" t="s">
        <v>24977</v>
      </c>
      <c r="AB24073" s="53" t="s">
        <v>24978</v>
      </c>
    </row>
    <row r="24074" spans="27:28">
      <c r="AA24074" s="52" t="s">
        <v>24979</v>
      </c>
      <c r="AB24074" s="53" t="s">
        <v>24980</v>
      </c>
    </row>
    <row r="24075" spans="27:28">
      <c r="AA24075" s="52" t="s">
        <v>24981</v>
      </c>
      <c r="AB24075" s="53" t="s">
        <v>24982</v>
      </c>
    </row>
    <row r="24076" spans="27:28">
      <c r="AA24076" s="52" t="s">
        <v>24983</v>
      </c>
      <c r="AB24076" s="53" t="s">
        <v>24984</v>
      </c>
    </row>
    <row r="24077" spans="27:28">
      <c r="AA24077" s="52" t="s">
        <v>24985</v>
      </c>
      <c r="AB24077" s="53" t="s">
        <v>24986</v>
      </c>
    </row>
    <row r="24078" spans="27:28">
      <c r="AA24078" s="52" t="s">
        <v>24987</v>
      </c>
      <c r="AB24078" s="53" t="s">
        <v>24988</v>
      </c>
    </row>
    <row r="24079" spans="27:28">
      <c r="AA24079" s="52" t="s">
        <v>24990</v>
      </c>
      <c r="AB24079" s="53" t="s">
        <v>24991</v>
      </c>
    </row>
    <row r="24080" spans="27:28">
      <c r="AA24080" s="52" t="s">
        <v>24871</v>
      </c>
      <c r="AB24080" s="53" t="s">
        <v>24993</v>
      </c>
    </row>
    <row r="24081" spans="27:28">
      <c r="AA24081" s="52" t="s">
        <v>24871</v>
      </c>
      <c r="AB24081" s="53" t="s">
        <v>24870</v>
      </c>
    </row>
    <row r="24082" spans="27:28">
      <c r="AA24082" s="52" t="s">
        <v>24871</v>
      </c>
      <c r="AB24082" s="53" t="s">
        <v>25054</v>
      </c>
    </row>
    <row r="24083" spans="27:28">
      <c r="AA24083" s="52" t="s">
        <v>24871</v>
      </c>
      <c r="AB24083" s="53" t="s">
        <v>25099</v>
      </c>
    </row>
    <row r="24084" spans="27:28">
      <c r="AA24084" s="52" t="s">
        <v>24871</v>
      </c>
      <c r="AB24084" s="53" t="s">
        <v>25144</v>
      </c>
    </row>
    <row r="24085" spans="27:28">
      <c r="AA24085" s="52" t="s">
        <v>24871</v>
      </c>
      <c r="AB24085" s="53" t="s">
        <v>25262</v>
      </c>
    </row>
    <row r="24086" spans="27:28">
      <c r="AA24086" s="52" t="s">
        <v>24994</v>
      </c>
      <c r="AB24086" s="53" t="s">
        <v>24995</v>
      </c>
    </row>
    <row r="24087" spans="27:28">
      <c r="AA24087" s="52" t="s">
        <v>24996</v>
      </c>
      <c r="AB24087" s="53" t="s">
        <v>24997</v>
      </c>
    </row>
    <row r="24088" spans="27:28">
      <c r="AA24088" s="52" t="s">
        <v>24998</v>
      </c>
      <c r="AB24088" s="53" t="s">
        <v>24999</v>
      </c>
    </row>
    <row r="24089" spans="27:28">
      <c r="AA24089" s="52" t="s">
        <v>25000</v>
      </c>
      <c r="AB24089" s="53" t="s">
        <v>25001</v>
      </c>
    </row>
    <row r="24090" spans="27:28">
      <c r="AA24090" s="52" t="s">
        <v>25002</v>
      </c>
      <c r="AB24090" s="53" t="s">
        <v>25003</v>
      </c>
    </row>
    <row r="24091" spans="27:28">
      <c r="AA24091" s="52" t="s">
        <v>25004</v>
      </c>
      <c r="AB24091" s="53" t="s">
        <v>25005</v>
      </c>
    </row>
    <row r="24092" spans="27:28">
      <c r="AA24092" s="52" t="s">
        <v>25007</v>
      </c>
      <c r="AB24092" s="53" t="s">
        <v>25008</v>
      </c>
    </row>
    <row r="24093" spans="27:28">
      <c r="AA24093" s="52" t="s">
        <v>25009</v>
      </c>
      <c r="AB24093" s="53" t="s">
        <v>25010</v>
      </c>
    </row>
    <row r="24094" spans="27:28">
      <c r="AA24094" s="52" t="s">
        <v>24682</v>
      </c>
      <c r="AB24094" s="53" t="s">
        <v>25011</v>
      </c>
    </row>
    <row r="24095" spans="27:28">
      <c r="AA24095" s="52" t="s">
        <v>24682</v>
      </c>
      <c r="AB24095" s="53" t="s">
        <v>24681</v>
      </c>
    </row>
    <row r="24096" spans="27:28">
      <c r="AA24096" s="52" t="s">
        <v>24682</v>
      </c>
      <c r="AB24096" s="53" t="s">
        <v>24684</v>
      </c>
    </row>
    <row r="24097" spans="27:28">
      <c r="AA24097" s="52" t="s">
        <v>24682</v>
      </c>
      <c r="AB24097" s="53" t="s">
        <v>24689</v>
      </c>
    </row>
    <row r="24098" spans="27:28">
      <c r="AA24098" s="52" t="s">
        <v>24682</v>
      </c>
      <c r="AB24098" s="53" t="s">
        <v>24701</v>
      </c>
    </row>
    <row r="24099" spans="27:28">
      <c r="AA24099" s="52" t="s">
        <v>24682</v>
      </c>
      <c r="AB24099" s="53" t="s">
        <v>24857</v>
      </c>
    </row>
    <row r="24100" spans="27:28">
      <c r="AA24100" s="52" t="s">
        <v>24682</v>
      </c>
      <c r="AB24100" s="53" t="s">
        <v>24880</v>
      </c>
    </row>
    <row r="24101" spans="27:28">
      <c r="AA24101" s="52" t="s">
        <v>24682</v>
      </c>
      <c r="AB24101" s="53" t="s">
        <v>24918</v>
      </c>
    </row>
    <row r="24102" spans="27:28">
      <c r="AA24102" s="52" t="s">
        <v>24682</v>
      </c>
      <c r="AB24102" s="53" t="s">
        <v>24954</v>
      </c>
    </row>
    <row r="24103" spans="27:28">
      <c r="AA24103" s="52" t="s">
        <v>24682</v>
      </c>
      <c r="AB24103" s="53" t="s">
        <v>24972</v>
      </c>
    </row>
    <row r="24104" spans="27:28">
      <c r="AA24104" s="52" t="s">
        <v>24682</v>
      </c>
      <c r="AB24104" s="53" t="s">
        <v>25001</v>
      </c>
    </row>
    <row r="24105" spans="27:28">
      <c r="AA24105" s="52" t="s">
        <v>24682</v>
      </c>
      <c r="AB24105" s="53" t="s">
        <v>25026</v>
      </c>
    </row>
    <row r="24106" spans="27:28">
      <c r="AA24106" s="52" t="s">
        <v>24682</v>
      </c>
      <c r="AB24106" s="53" t="s">
        <v>25040</v>
      </c>
    </row>
    <row r="24107" spans="27:28">
      <c r="AA24107" s="52" t="s">
        <v>24682</v>
      </c>
      <c r="AB24107" s="53" t="s">
        <v>25071</v>
      </c>
    </row>
    <row r="24108" spans="27:28">
      <c r="AA24108" s="52" t="s">
        <v>24682</v>
      </c>
      <c r="AB24108" s="53" t="s">
        <v>25105</v>
      </c>
    </row>
    <row r="24109" spans="27:28">
      <c r="AA24109" s="52" t="s">
        <v>24682</v>
      </c>
      <c r="AB24109" s="53" t="s">
        <v>25156</v>
      </c>
    </row>
    <row r="24110" spans="27:28">
      <c r="AA24110" s="52" t="s">
        <v>24682</v>
      </c>
      <c r="AB24110" s="53" t="s">
        <v>25166</v>
      </c>
    </row>
    <row r="24111" spans="27:28">
      <c r="AA24111" s="52" t="s">
        <v>24682</v>
      </c>
      <c r="AB24111" s="53" t="s">
        <v>25174</v>
      </c>
    </row>
    <row r="24112" spans="27:28">
      <c r="AA24112" s="52" t="s">
        <v>24682</v>
      </c>
      <c r="AB24112" s="53" t="s">
        <v>25264</v>
      </c>
    </row>
    <row r="24113" spans="27:28">
      <c r="AA24113" s="52" t="s">
        <v>24682</v>
      </c>
      <c r="AB24113" s="53" t="s">
        <v>25352</v>
      </c>
    </row>
    <row r="24114" spans="27:28">
      <c r="AA24114" s="52" t="s">
        <v>24682</v>
      </c>
      <c r="AB24114" s="53" t="s">
        <v>25363</v>
      </c>
    </row>
    <row r="24115" spans="27:28">
      <c r="AA24115" s="52" t="s">
        <v>24682</v>
      </c>
      <c r="AB24115" s="53" t="s">
        <v>25379</v>
      </c>
    </row>
    <row r="24116" spans="27:28">
      <c r="AA24116" s="52" t="s">
        <v>24682</v>
      </c>
      <c r="AB24116" s="53" t="s">
        <v>25518</v>
      </c>
    </row>
    <row r="24117" spans="27:28">
      <c r="AA24117" s="52" t="s">
        <v>24682</v>
      </c>
      <c r="AB24117" s="53" t="s">
        <v>25549</v>
      </c>
    </row>
    <row r="24118" spans="27:28">
      <c r="AA24118" s="52" t="s">
        <v>24682</v>
      </c>
      <c r="AB24118" s="53" t="s">
        <v>25574</v>
      </c>
    </row>
    <row r="24119" spans="27:28">
      <c r="AA24119" s="52" t="s">
        <v>24682</v>
      </c>
      <c r="AB24119" s="53" t="s">
        <v>25726</v>
      </c>
    </row>
    <row r="24120" spans="27:28">
      <c r="AA24120" s="52" t="s">
        <v>24682</v>
      </c>
      <c r="AB24120" s="53" t="s">
        <v>25737</v>
      </c>
    </row>
    <row r="24121" spans="27:28">
      <c r="AA24121" s="52" t="s">
        <v>25012</v>
      </c>
      <c r="AB24121" s="53" t="s">
        <v>25013</v>
      </c>
    </row>
    <row r="24122" spans="27:28">
      <c r="AA24122" s="52" t="s">
        <v>25014</v>
      </c>
      <c r="AB24122" s="53" t="s">
        <v>25015</v>
      </c>
    </row>
    <row r="24123" spans="27:28">
      <c r="AA24123" s="52" t="s">
        <v>25016</v>
      </c>
      <c r="AB24123" s="53" t="s">
        <v>25017</v>
      </c>
    </row>
    <row r="24124" spans="27:28">
      <c r="AA24124" s="52" t="s">
        <v>25018</v>
      </c>
      <c r="AB24124" s="53" t="s">
        <v>25019</v>
      </c>
    </row>
    <row r="24125" spans="27:28">
      <c r="AA24125" s="52" t="s">
        <v>25020</v>
      </c>
      <c r="AB24125" s="53" t="s">
        <v>25021</v>
      </c>
    </row>
    <row r="24126" spans="27:28">
      <c r="AA24126" s="52" t="s">
        <v>25023</v>
      </c>
      <c r="AB24126" s="53" t="s">
        <v>25024</v>
      </c>
    </row>
    <row r="24127" spans="27:28">
      <c r="AA24127" s="52" t="s">
        <v>25025</v>
      </c>
      <c r="AB24127" s="53" t="s">
        <v>25026</v>
      </c>
    </row>
    <row r="24128" spans="27:28">
      <c r="AA24128" s="52" t="s">
        <v>25027</v>
      </c>
      <c r="AB24128" s="53" t="s">
        <v>25028</v>
      </c>
    </row>
    <row r="24129" spans="27:28">
      <c r="AA24129" s="52" t="s">
        <v>25029</v>
      </c>
      <c r="AB24129" s="53" t="s">
        <v>25030</v>
      </c>
    </row>
    <row r="24130" spans="27:28">
      <c r="AA24130" s="52" t="s">
        <v>25032</v>
      </c>
      <c r="AB24130" s="53" t="s">
        <v>25033</v>
      </c>
    </row>
    <row r="24131" spans="27:28">
      <c r="AA24131" s="52" t="s">
        <v>25032</v>
      </c>
      <c r="AB24131" s="53" t="s">
        <v>25750</v>
      </c>
    </row>
    <row r="24132" spans="27:28">
      <c r="AA24132" s="52" t="s">
        <v>25034</v>
      </c>
      <c r="AB24132" s="53" t="s">
        <v>25035</v>
      </c>
    </row>
    <row r="24133" spans="27:28">
      <c r="AA24133" s="52" t="s">
        <v>25036</v>
      </c>
      <c r="AB24133" s="53" t="s">
        <v>4073</v>
      </c>
    </row>
    <row r="24134" spans="27:28">
      <c r="AA24134" s="52" t="s">
        <v>25037</v>
      </c>
      <c r="AB24134" s="53" t="s">
        <v>25038</v>
      </c>
    </row>
    <row r="24135" spans="27:28">
      <c r="AA24135" s="52" t="s">
        <v>25039</v>
      </c>
      <c r="AB24135" s="53" t="s">
        <v>25040</v>
      </c>
    </row>
    <row r="24136" spans="27:28">
      <c r="AA24136" s="52" t="s">
        <v>25041</v>
      </c>
      <c r="AB24136" s="53" t="s">
        <v>25042</v>
      </c>
    </row>
    <row r="24137" spans="27:28">
      <c r="AA24137" s="52" t="s">
        <v>25043</v>
      </c>
      <c r="AB24137" s="53" t="s">
        <v>25044</v>
      </c>
    </row>
    <row r="24138" spans="27:28">
      <c r="AA24138" s="52" t="s">
        <v>25045</v>
      </c>
      <c r="AB24138" s="53" t="s">
        <v>25046</v>
      </c>
    </row>
    <row r="24139" spans="27:28">
      <c r="AA24139" s="52" t="s">
        <v>25047</v>
      </c>
      <c r="AB24139" s="53" t="s">
        <v>6578</v>
      </c>
    </row>
    <row r="24140" spans="27:28">
      <c r="AA24140" s="52" t="s">
        <v>25048</v>
      </c>
      <c r="AB24140" s="53" t="s">
        <v>25049</v>
      </c>
    </row>
    <row r="24141" spans="27:28">
      <c r="AA24141" s="52" t="s">
        <v>24926</v>
      </c>
      <c r="AB24141" s="53" t="s">
        <v>25050</v>
      </c>
    </row>
    <row r="24142" spans="27:28">
      <c r="AA24142" s="52" t="s">
        <v>24926</v>
      </c>
      <c r="AB24142" s="53" t="s">
        <v>24925</v>
      </c>
    </row>
    <row r="24143" spans="27:28">
      <c r="AA24143" s="52" t="s">
        <v>24926</v>
      </c>
      <c r="AB24143" s="53" t="s">
        <v>25226</v>
      </c>
    </row>
    <row r="24144" spans="27:28">
      <c r="AA24144" s="52" t="s">
        <v>24926</v>
      </c>
      <c r="AB24144" s="53" t="s">
        <v>25576</v>
      </c>
    </row>
    <row r="24145" spans="27:28">
      <c r="AA24145" s="52" t="s">
        <v>24926</v>
      </c>
      <c r="AB24145" s="53" t="s">
        <v>25617</v>
      </c>
    </row>
    <row r="24146" spans="27:28">
      <c r="AA24146" s="52" t="s">
        <v>25051</v>
      </c>
      <c r="AB24146" s="53" t="s">
        <v>25052</v>
      </c>
    </row>
    <row r="24147" spans="27:28">
      <c r="AA24147" s="52" t="s">
        <v>25053</v>
      </c>
      <c r="AB24147" s="53" t="s">
        <v>25054</v>
      </c>
    </row>
    <row r="24148" spans="27:28">
      <c r="AA24148" s="52" t="s">
        <v>25055</v>
      </c>
      <c r="AB24148" s="53" t="s">
        <v>25056</v>
      </c>
    </row>
    <row r="24149" spans="27:28">
      <c r="AA24149" s="52" t="s">
        <v>25057</v>
      </c>
      <c r="AB24149" s="53" t="s">
        <v>25058</v>
      </c>
    </row>
    <row r="24150" spans="27:28">
      <c r="AA24150" s="52" t="s">
        <v>25059</v>
      </c>
      <c r="AB24150" s="53" t="s">
        <v>25060</v>
      </c>
    </row>
    <row r="24151" spans="27:28">
      <c r="AA24151" s="52" t="s">
        <v>25061</v>
      </c>
      <c r="AB24151" s="53" t="s">
        <v>25062</v>
      </c>
    </row>
    <row r="24152" spans="27:28">
      <c r="AA24152" s="52" t="s">
        <v>25063</v>
      </c>
      <c r="AB24152" s="53" t="s">
        <v>25064</v>
      </c>
    </row>
    <row r="24153" spans="27:28">
      <c r="AA24153" s="52" t="s">
        <v>25065</v>
      </c>
      <c r="AB24153" s="53" t="s">
        <v>25066</v>
      </c>
    </row>
    <row r="24154" spans="27:28">
      <c r="AA24154" s="52" t="s">
        <v>25067</v>
      </c>
      <c r="AB24154" s="53" t="s">
        <v>25068</v>
      </c>
    </row>
    <row r="24155" spans="27:28">
      <c r="AA24155" s="52" t="s">
        <v>24711</v>
      </c>
      <c r="AB24155" s="53" t="s">
        <v>25069</v>
      </c>
    </row>
    <row r="24156" spans="27:28">
      <c r="AA24156" s="52" t="s">
        <v>24711</v>
      </c>
      <c r="AB24156" s="53" t="s">
        <v>24710</v>
      </c>
    </row>
    <row r="24157" spans="27:28">
      <c r="AA24157" s="52" t="s">
        <v>24711</v>
      </c>
      <c r="AB24157" s="53" t="s">
        <v>24718</v>
      </c>
    </row>
    <row r="24158" spans="27:28">
      <c r="AA24158" s="52" t="s">
        <v>24711</v>
      </c>
      <c r="AB24158" s="53" t="s">
        <v>24733</v>
      </c>
    </row>
    <row r="24159" spans="27:28">
      <c r="AA24159" s="52" t="s">
        <v>24711</v>
      </c>
      <c r="AB24159" s="53" t="s">
        <v>24949</v>
      </c>
    </row>
    <row r="24160" spans="27:28">
      <c r="AA24160" s="52" t="s">
        <v>24711</v>
      </c>
      <c r="AB24160" s="53" t="s">
        <v>25038</v>
      </c>
    </row>
    <row r="24161" spans="27:28">
      <c r="AA24161" s="52" t="s">
        <v>24711</v>
      </c>
      <c r="AB24161" s="53" t="s">
        <v>25146</v>
      </c>
    </row>
    <row r="24162" spans="27:28">
      <c r="AA24162" s="52" t="s">
        <v>24711</v>
      </c>
      <c r="AB24162" s="53" t="s">
        <v>25150</v>
      </c>
    </row>
    <row r="24163" spans="27:28">
      <c r="AA24163" s="52" t="s">
        <v>24711</v>
      </c>
      <c r="AB24163" s="53" t="s">
        <v>25197</v>
      </c>
    </row>
    <row r="24164" spans="27:28">
      <c r="AA24164" s="52" t="s">
        <v>24711</v>
      </c>
      <c r="AB24164" s="53" t="s">
        <v>25209</v>
      </c>
    </row>
    <row r="24165" spans="27:28">
      <c r="AA24165" s="52" t="s">
        <v>24711</v>
      </c>
      <c r="AB24165" s="53" t="s">
        <v>25329</v>
      </c>
    </row>
    <row r="24166" spans="27:28">
      <c r="AA24166" s="52" t="s">
        <v>24711</v>
      </c>
      <c r="AB24166" s="53" t="s">
        <v>25333</v>
      </c>
    </row>
    <row r="24167" spans="27:28">
      <c r="AA24167" s="52" t="s">
        <v>24711</v>
      </c>
      <c r="AB24167" s="53" t="s">
        <v>25357</v>
      </c>
    </row>
    <row r="24168" spans="27:28">
      <c r="AA24168" s="52" t="s">
        <v>24711</v>
      </c>
      <c r="AB24168" s="53" t="s">
        <v>25538</v>
      </c>
    </row>
    <row r="24169" spans="27:28">
      <c r="AA24169" s="52" t="s">
        <v>25070</v>
      </c>
      <c r="AB24169" s="53" t="s">
        <v>25071</v>
      </c>
    </row>
    <row r="24170" spans="27:28">
      <c r="AA24170" s="52" t="s">
        <v>25072</v>
      </c>
      <c r="AB24170" s="53" t="s">
        <v>25073</v>
      </c>
    </row>
    <row r="24171" spans="27:28">
      <c r="AA24171" s="52" t="s">
        <v>25074</v>
      </c>
      <c r="AB24171" s="53" t="s">
        <v>25075</v>
      </c>
    </row>
    <row r="24172" spans="27:28">
      <c r="AA24172" s="52" t="s">
        <v>25076</v>
      </c>
      <c r="AB24172" s="53" t="s">
        <v>25077</v>
      </c>
    </row>
    <row r="24173" spans="27:28">
      <c r="AA24173" s="52" t="s">
        <v>25078</v>
      </c>
      <c r="AB24173" s="53" t="s">
        <v>25079</v>
      </c>
    </row>
    <row r="24174" spans="27:28">
      <c r="AA24174" s="52" t="s">
        <v>25080</v>
      </c>
      <c r="AB24174" s="53" t="s">
        <v>25081</v>
      </c>
    </row>
    <row r="24175" spans="27:28">
      <c r="AA24175" s="52" t="s">
        <v>25082</v>
      </c>
      <c r="AB24175" s="53" t="s">
        <v>25083</v>
      </c>
    </row>
    <row r="24176" spans="27:28">
      <c r="AA24176" s="52" t="s">
        <v>25084</v>
      </c>
      <c r="AB24176" s="53" t="s">
        <v>25085</v>
      </c>
    </row>
    <row r="24177" spans="27:28">
      <c r="AA24177" s="52" t="s">
        <v>25086</v>
      </c>
      <c r="AB24177" s="53" t="s">
        <v>25087</v>
      </c>
    </row>
    <row r="24178" spans="27:28">
      <c r="AA24178" s="52" t="s">
        <v>25088</v>
      </c>
      <c r="AB24178" s="53" t="s">
        <v>25089</v>
      </c>
    </row>
    <row r="24179" spans="27:28">
      <c r="AA24179" s="52" t="s">
        <v>25088</v>
      </c>
      <c r="AB24179" s="53" t="s">
        <v>91</v>
      </c>
    </row>
    <row r="24180" spans="27:28">
      <c r="AA24180" s="52" t="s">
        <v>25090</v>
      </c>
      <c r="AB24180" s="53" t="s">
        <v>25091</v>
      </c>
    </row>
    <row r="24181" spans="27:28">
      <c r="AA24181" s="52" t="s">
        <v>25092</v>
      </c>
      <c r="AB24181" s="53" t="s">
        <v>25093</v>
      </c>
    </row>
    <row r="24182" spans="27:28">
      <c r="AA24182" s="52" t="s">
        <v>25094</v>
      </c>
      <c r="AB24182" s="53" t="s">
        <v>25095</v>
      </c>
    </row>
    <row r="24183" spans="27:28">
      <c r="AA24183" s="52" t="s">
        <v>25096</v>
      </c>
      <c r="AB24183" s="53" t="s">
        <v>25097</v>
      </c>
    </row>
    <row r="24184" spans="27:28">
      <c r="AA24184" s="52" t="s">
        <v>25098</v>
      </c>
      <c r="AB24184" s="53" t="s">
        <v>25099</v>
      </c>
    </row>
    <row r="24185" spans="27:28">
      <c r="AA24185" s="52" t="s">
        <v>25100</v>
      </c>
      <c r="AB24185" s="53" t="s">
        <v>25101</v>
      </c>
    </row>
    <row r="24186" spans="27:28">
      <c r="AA24186" s="52" t="s">
        <v>25102</v>
      </c>
      <c r="AB24186" s="53" t="s">
        <v>25103</v>
      </c>
    </row>
    <row r="24187" spans="27:28">
      <c r="AA24187" s="52" t="s">
        <v>25104</v>
      </c>
      <c r="AB24187" s="53" t="s">
        <v>25105</v>
      </c>
    </row>
    <row r="24188" spans="27:28">
      <c r="AA24188" s="52" t="s">
        <v>25106</v>
      </c>
      <c r="AB24188" s="53" t="s">
        <v>25107</v>
      </c>
    </row>
    <row r="24189" spans="27:28">
      <c r="AA24189" s="52" t="s">
        <v>24687</v>
      </c>
      <c r="AB24189" s="53" t="s">
        <v>25108</v>
      </c>
    </row>
    <row r="24190" spans="27:28">
      <c r="AA24190" s="52" t="s">
        <v>24687</v>
      </c>
      <c r="AB24190" s="53" t="s">
        <v>24686</v>
      </c>
    </row>
    <row r="24191" spans="27:28">
      <c r="AA24191" s="52" t="s">
        <v>24687</v>
      </c>
      <c r="AB24191" s="53" t="s">
        <v>24728</v>
      </c>
    </row>
    <row r="24192" spans="27:28">
      <c r="AA24192" s="52" t="s">
        <v>24687</v>
      </c>
      <c r="AB24192" s="53" t="s">
        <v>24838</v>
      </c>
    </row>
    <row r="24193" spans="27:28">
      <c r="AA24193" s="52" t="s">
        <v>24687</v>
      </c>
      <c r="AB24193" s="53" t="s">
        <v>24986</v>
      </c>
    </row>
    <row r="24194" spans="27:28">
      <c r="AA24194" s="52" t="s">
        <v>24687</v>
      </c>
      <c r="AB24194" s="53" t="s">
        <v>25008</v>
      </c>
    </row>
    <row r="24195" spans="27:28">
      <c r="AA24195" s="52" t="s">
        <v>24687</v>
      </c>
      <c r="AB24195" s="53" t="s">
        <v>25010</v>
      </c>
    </row>
    <row r="24196" spans="27:28">
      <c r="AA24196" s="52" t="s">
        <v>24687</v>
      </c>
      <c r="AB24196" s="53" t="s">
        <v>25083</v>
      </c>
    </row>
    <row r="24197" spans="27:28">
      <c r="AA24197" s="52" t="s">
        <v>24687</v>
      </c>
      <c r="AB24197" s="53" t="s">
        <v>25133</v>
      </c>
    </row>
    <row r="24198" spans="27:28">
      <c r="AA24198" s="52" t="s">
        <v>24687</v>
      </c>
      <c r="AB24198" s="53" t="s">
        <v>25160</v>
      </c>
    </row>
    <row r="24199" spans="27:28">
      <c r="AA24199" s="52" t="s">
        <v>24687</v>
      </c>
      <c r="AB24199" s="53" t="s">
        <v>25317</v>
      </c>
    </row>
    <row r="24200" spans="27:28">
      <c r="AA24200" s="52" t="s">
        <v>24687</v>
      </c>
      <c r="AB24200" s="53" t="s">
        <v>25439</v>
      </c>
    </row>
    <row r="24201" spans="27:28">
      <c r="AA24201" s="52" t="s">
        <v>24687</v>
      </c>
      <c r="AB24201" s="53" t="s">
        <v>25509</v>
      </c>
    </row>
    <row r="24202" spans="27:28">
      <c r="AA24202" s="52" t="s">
        <v>24687</v>
      </c>
      <c r="AB24202" s="53" t="s">
        <v>25516</v>
      </c>
    </row>
    <row r="24203" spans="27:28">
      <c r="AA24203" s="52" t="s">
        <v>24687</v>
      </c>
      <c r="AB24203" s="53" t="s">
        <v>25748</v>
      </c>
    </row>
    <row r="24204" spans="27:28">
      <c r="AA24204" s="52" t="s">
        <v>25109</v>
      </c>
      <c r="AB24204" s="53" t="s">
        <v>25110</v>
      </c>
    </row>
    <row r="24205" spans="27:28">
      <c r="AA24205" s="52" t="s">
        <v>25111</v>
      </c>
      <c r="AB24205" s="53" t="s">
        <v>25112</v>
      </c>
    </row>
    <row r="24206" spans="27:28">
      <c r="AA24206" s="52" t="s">
        <v>25113</v>
      </c>
      <c r="AB24206" s="53" t="s">
        <v>25114</v>
      </c>
    </row>
    <row r="24207" spans="27:28">
      <c r="AA24207" s="52" t="s">
        <v>25115</v>
      </c>
      <c r="AB24207" s="53" t="s">
        <v>25116</v>
      </c>
    </row>
    <row r="24208" spans="27:28">
      <c r="AA24208" s="52" t="s">
        <v>25117</v>
      </c>
      <c r="AB24208" s="53" t="s">
        <v>25118</v>
      </c>
    </row>
    <row r="24209" spans="27:28">
      <c r="AA24209" s="52" t="s">
        <v>25119</v>
      </c>
      <c r="AB24209" s="53" t="s">
        <v>25120</v>
      </c>
    </row>
    <row r="24210" spans="27:28">
      <c r="AA24210" s="52" t="s">
        <v>25121</v>
      </c>
      <c r="AB24210" s="53" t="s">
        <v>25122</v>
      </c>
    </row>
    <row r="24211" spans="27:28">
      <c r="AA24211" s="52" t="s">
        <v>25123</v>
      </c>
      <c r="AB24211" s="53" t="s">
        <v>25124</v>
      </c>
    </row>
    <row r="24212" spans="27:28">
      <c r="AA24212" s="52" t="s">
        <v>24963</v>
      </c>
      <c r="AB24212" s="53" t="s">
        <v>25125</v>
      </c>
    </row>
    <row r="24213" spans="27:28">
      <c r="AA24213" s="52" t="s">
        <v>24963</v>
      </c>
      <c r="AB24213" s="53" t="s">
        <v>24962</v>
      </c>
    </row>
    <row r="24214" spans="27:28">
      <c r="AA24214" s="52" t="s">
        <v>24963</v>
      </c>
      <c r="AB24214" s="53" t="s">
        <v>24999</v>
      </c>
    </row>
    <row r="24215" spans="27:28">
      <c r="AA24215" s="52" t="s">
        <v>24963</v>
      </c>
      <c r="AB24215" s="53" t="s">
        <v>25249</v>
      </c>
    </row>
    <row r="24216" spans="27:28">
      <c r="AA24216" s="52" t="s">
        <v>24963</v>
      </c>
      <c r="AB24216" s="53" t="s">
        <v>25260</v>
      </c>
    </row>
    <row r="24217" spans="27:28">
      <c r="AA24217" s="52" t="s">
        <v>24963</v>
      </c>
      <c r="AB24217" s="53" t="s">
        <v>25308</v>
      </c>
    </row>
    <row r="24218" spans="27:28">
      <c r="AA24218" s="52" t="s">
        <v>24963</v>
      </c>
      <c r="AB24218" s="53" t="s">
        <v>25319</v>
      </c>
    </row>
    <row r="24219" spans="27:28">
      <c r="AA24219" s="52" t="s">
        <v>24963</v>
      </c>
      <c r="AB24219" s="53" t="s">
        <v>25325</v>
      </c>
    </row>
    <row r="24220" spans="27:28">
      <c r="AA24220" s="52" t="s">
        <v>24963</v>
      </c>
      <c r="AB24220" s="53" t="s">
        <v>25365</v>
      </c>
    </row>
    <row r="24221" spans="27:28">
      <c r="AA24221" s="52" t="s">
        <v>24963</v>
      </c>
      <c r="AB24221" s="53" t="s">
        <v>25387</v>
      </c>
    </row>
    <row r="24222" spans="27:28">
      <c r="AA24222" s="52" t="s">
        <v>24963</v>
      </c>
      <c r="AB24222" s="53" t="s">
        <v>25397</v>
      </c>
    </row>
    <row r="24223" spans="27:28">
      <c r="AA24223" s="52" t="s">
        <v>24963</v>
      </c>
      <c r="AB24223" s="53" t="s">
        <v>25471</v>
      </c>
    </row>
    <row r="24224" spans="27:28">
      <c r="AA24224" s="52" t="s">
        <v>24963</v>
      </c>
      <c r="AB24224" s="53" t="s">
        <v>954</v>
      </c>
    </row>
    <row r="24225" spans="27:28">
      <c r="AA24225" s="52" t="s">
        <v>24963</v>
      </c>
      <c r="AB24225" s="53" t="s">
        <v>25507</v>
      </c>
    </row>
    <row r="24226" spans="27:28">
      <c r="AA24226" s="52" t="s">
        <v>24963</v>
      </c>
      <c r="AB24226" s="53" t="s">
        <v>25632</v>
      </c>
    </row>
    <row r="24227" spans="27:28">
      <c r="AA24227" s="52" t="s">
        <v>24963</v>
      </c>
      <c r="AB24227" s="53" t="s">
        <v>2591</v>
      </c>
    </row>
    <row r="24228" spans="27:28">
      <c r="AA24228" s="52" t="s">
        <v>24963</v>
      </c>
      <c r="AB24228" s="53" t="s">
        <v>25699</v>
      </c>
    </row>
    <row r="24229" spans="27:28">
      <c r="AA24229" s="52" t="s">
        <v>25126</v>
      </c>
      <c r="AB24229" s="53" t="s">
        <v>25127</v>
      </c>
    </row>
    <row r="24230" spans="27:28">
      <c r="AA24230" s="52" t="s">
        <v>25128</v>
      </c>
      <c r="AB24230" s="53" t="s">
        <v>25129</v>
      </c>
    </row>
    <row r="24231" spans="27:28">
      <c r="AA24231" s="52" t="s">
        <v>25130</v>
      </c>
      <c r="AB24231" s="53" t="s">
        <v>25131</v>
      </c>
    </row>
    <row r="24232" spans="27:28">
      <c r="AA24232" s="52" t="s">
        <v>25132</v>
      </c>
      <c r="AB24232" s="53" t="s">
        <v>25133</v>
      </c>
    </row>
    <row r="24233" spans="27:28">
      <c r="AA24233" s="52" t="s">
        <v>25134</v>
      </c>
      <c r="AB24233" s="53" t="s">
        <v>25135</v>
      </c>
    </row>
    <row r="24234" spans="27:28">
      <c r="AA24234" s="52" t="s">
        <v>25136</v>
      </c>
      <c r="AB24234" s="53" t="s">
        <v>25137</v>
      </c>
    </row>
    <row r="24235" spans="27:28">
      <c r="AA24235" s="52" t="s">
        <v>25138</v>
      </c>
      <c r="AB24235" s="53" t="s">
        <v>25139</v>
      </c>
    </row>
    <row r="24236" spans="27:28">
      <c r="AA24236" s="52" t="s">
        <v>25140</v>
      </c>
      <c r="AB24236" s="53" t="s">
        <v>25141</v>
      </c>
    </row>
    <row r="24237" spans="27:28">
      <c r="AA24237" s="52" t="s">
        <v>25142</v>
      </c>
      <c r="AB24237" s="53" t="s">
        <v>25143</v>
      </c>
    </row>
    <row r="24238" spans="27:28">
      <c r="AA24238" s="52" t="s">
        <v>24655</v>
      </c>
      <c r="AB24238" s="53" t="s">
        <v>25144</v>
      </c>
    </row>
    <row r="24239" spans="27:28">
      <c r="AA24239" s="52" t="s">
        <v>24655</v>
      </c>
      <c r="AB24239" s="53" t="s">
        <v>24654</v>
      </c>
    </row>
    <row r="24240" spans="27:28">
      <c r="AA24240" s="52" t="s">
        <v>24655</v>
      </c>
      <c r="AB24240" s="53" t="s">
        <v>24672</v>
      </c>
    </row>
    <row r="24241" spans="27:28">
      <c r="AA24241" s="52" t="s">
        <v>24655</v>
      </c>
      <c r="AB24241" s="53" t="s">
        <v>24674</v>
      </c>
    </row>
    <row r="24242" spans="27:28">
      <c r="AA24242" s="52" t="s">
        <v>24655</v>
      </c>
      <c r="AB24242" s="53" t="s">
        <v>24827</v>
      </c>
    </row>
    <row r="24243" spans="27:28">
      <c r="AA24243" s="52" t="s">
        <v>24655</v>
      </c>
      <c r="AB24243" s="53" t="s">
        <v>24920</v>
      </c>
    </row>
    <row r="24244" spans="27:28">
      <c r="AA24244" s="52" t="s">
        <v>24655</v>
      </c>
      <c r="AB24244" s="53" t="s">
        <v>24997</v>
      </c>
    </row>
    <row r="24245" spans="27:28">
      <c r="AA24245" s="52" t="s">
        <v>24655</v>
      </c>
      <c r="AB24245" s="53" t="s">
        <v>6578</v>
      </c>
    </row>
    <row r="24246" spans="27:28">
      <c r="AA24246" s="52" t="s">
        <v>24655</v>
      </c>
      <c r="AB24246" s="53" t="s">
        <v>25091</v>
      </c>
    </row>
    <row r="24247" spans="27:28">
      <c r="AA24247" s="52" t="s">
        <v>24655</v>
      </c>
      <c r="AB24247" s="53" t="s">
        <v>25131</v>
      </c>
    </row>
    <row r="24248" spans="27:28">
      <c r="AA24248" s="52" t="s">
        <v>24655</v>
      </c>
      <c r="AB24248" s="53" t="s">
        <v>25162</v>
      </c>
    </row>
    <row r="24249" spans="27:28">
      <c r="AA24249" s="52" t="s">
        <v>24655</v>
      </c>
      <c r="AB24249" s="53" t="s">
        <v>25186</v>
      </c>
    </row>
    <row r="24250" spans="27:28">
      <c r="AA24250" s="52" t="s">
        <v>24655</v>
      </c>
      <c r="AB24250" s="53" t="s">
        <v>25278</v>
      </c>
    </row>
    <row r="24251" spans="27:28">
      <c r="AA24251" s="52" t="s">
        <v>24655</v>
      </c>
      <c r="AB24251" s="53" t="s">
        <v>25315</v>
      </c>
    </row>
    <row r="24252" spans="27:28">
      <c r="AA24252" s="52" t="s">
        <v>24655</v>
      </c>
      <c r="AB24252" s="53" t="s">
        <v>25335</v>
      </c>
    </row>
    <row r="24253" spans="27:28">
      <c r="AA24253" s="52" t="s">
        <v>24655</v>
      </c>
      <c r="AB24253" s="53" t="s">
        <v>12958</v>
      </c>
    </row>
    <row r="24254" spans="27:28">
      <c r="AA24254" s="52" t="s">
        <v>24655</v>
      </c>
      <c r="AB24254" s="53" t="s">
        <v>25361</v>
      </c>
    </row>
    <row r="24255" spans="27:28">
      <c r="AA24255" s="52" t="s">
        <v>24655</v>
      </c>
      <c r="AB24255" s="53" t="s">
        <v>25389</v>
      </c>
    </row>
    <row r="24256" spans="27:28">
      <c r="AA24256" s="52" t="s">
        <v>24655</v>
      </c>
      <c r="AB24256" s="53" t="s">
        <v>25408</v>
      </c>
    </row>
    <row r="24257" spans="27:28">
      <c r="AA24257" s="52" t="s">
        <v>24655</v>
      </c>
      <c r="AB24257" s="53" t="s">
        <v>25540</v>
      </c>
    </row>
    <row r="24258" spans="27:28">
      <c r="AA24258" s="52" t="s">
        <v>24655</v>
      </c>
      <c r="AB24258" s="53" t="s">
        <v>25565</v>
      </c>
    </row>
    <row r="24259" spans="27:28">
      <c r="AA24259" s="52" t="s">
        <v>24655</v>
      </c>
      <c r="AB24259" s="53" t="s">
        <v>25613</v>
      </c>
    </row>
    <row r="24260" spans="27:28">
      <c r="AA24260" s="52" t="s">
        <v>24655</v>
      </c>
      <c r="AB24260" s="53" t="s">
        <v>6112</v>
      </c>
    </row>
    <row r="24261" spans="27:28">
      <c r="AA24261" s="52" t="s">
        <v>24655</v>
      </c>
      <c r="AB24261" s="53" t="s">
        <v>25683</v>
      </c>
    </row>
    <row r="24262" spans="27:28">
      <c r="AA24262" s="52" t="s">
        <v>24655</v>
      </c>
      <c r="AB24262" s="53" t="s">
        <v>25816</v>
      </c>
    </row>
    <row r="24263" spans="27:28">
      <c r="AA24263" s="52" t="s">
        <v>25145</v>
      </c>
      <c r="AB24263" s="53" t="s">
        <v>25146</v>
      </c>
    </row>
    <row r="24264" spans="27:28">
      <c r="AA24264" s="52" t="s">
        <v>25147</v>
      </c>
      <c r="AB24264" s="53" t="s">
        <v>25148</v>
      </c>
    </row>
    <row r="24265" spans="27:28">
      <c r="AA24265" s="52" t="s">
        <v>25149</v>
      </c>
      <c r="AB24265" s="53" t="s">
        <v>25150</v>
      </c>
    </row>
    <row r="24266" spans="27:28">
      <c r="AA24266" s="52" t="s">
        <v>25151</v>
      </c>
      <c r="AB24266" s="53" t="s">
        <v>25152</v>
      </c>
    </row>
    <row r="24267" spans="27:28">
      <c r="AA24267" s="52" t="s">
        <v>25153</v>
      </c>
      <c r="AB24267" s="53" t="s">
        <v>25154</v>
      </c>
    </row>
    <row r="24268" spans="27:28">
      <c r="AA24268" s="52" t="s">
        <v>25155</v>
      </c>
      <c r="AB24268" s="53" t="s">
        <v>25156</v>
      </c>
    </row>
    <row r="24269" spans="27:28">
      <c r="AA24269" s="52" t="s">
        <v>25157</v>
      </c>
      <c r="AB24269" s="53" t="s">
        <v>25158</v>
      </c>
    </row>
    <row r="24270" spans="27:28">
      <c r="AA24270" s="52" t="s">
        <v>25159</v>
      </c>
      <c r="AB24270" s="53" t="s">
        <v>25160</v>
      </c>
    </row>
    <row r="24271" spans="27:28">
      <c r="AA24271" s="52" t="s">
        <v>25161</v>
      </c>
      <c r="AB24271" s="53" t="s">
        <v>25162</v>
      </c>
    </row>
    <row r="24272" spans="27:28">
      <c r="AA24272" s="52" t="s">
        <v>25163</v>
      </c>
      <c r="AB24272" s="53" t="s">
        <v>25164</v>
      </c>
    </row>
    <row r="24273" spans="27:28">
      <c r="AA24273" s="52" t="s">
        <v>25163</v>
      </c>
      <c r="AB24273" s="53" t="s">
        <v>25624</v>
      </c>
    </row>
    <row r="24274" spans="27:28">
      <c r="AA24274" s="52" t="s">
        <v>25163</v>
      </c>
      <c r="AB24274" s="53" t="s">
        <v>25757</v>
      </c>
    </row>
    <row r="24275" spans="27:28">
      <c r="AA24275" s="52" t="s">
        <v>25165</v>
      </c>
      <c r="AB24275" s="53" t="s">
        <v>25166</v>
      </c>
    </row>
    <row r="24276" spans="27:28">
      <c r="AA24276" s="52" t="s">
        <v>25167</v>
      </c>
      <c r="AB24276" s="53" t="s">
        <v>25168</v>
      </c>
    </row>
    <row r="24277" spans="27:28">
      <c r="AA24277" s="52" t="s">
        <v>25169</v>
      </c>
      <c r="AB24277" s="53" t="s">
        <v>25170</v>
      </c>
    </row>
    <row r="24278" spans="27:28">
      <c r="AA24278" s="52" t="s">
        <v>25171</v>
      </c>
      <c r="AB24278" s="53" t="s">
        <v>25172</v>
      </c>
    </row>
    <row r="24279" spans="27:28">
      <c r="AA24279" s="52" t="s">
        <v>25173</v>
      </c>
      <c r="AB24279" s="53" t="s">
        <v>25174</v>
      </c>
    </row>
    <row r="24280" spans="27:28">
      <c r="AA24280" s="52" t="s">
        <v>25175</v>
      </c>
      <c r="AB24280" s="53" t="s">
        <v>25176</v>
      </c>
    </row>
    <row r="24281" spans="27:28">
      <c r="AA24281" s="52" t="s">
        <v>25177</v>
      </c>
      <c r="AB24281" s="53" t="s">
        <v>25178</v>
      </c>
    </row>
    <row r="24282" spans="27:28">
      <c r="AA24282" s="52" t="s">
        <v>25179</v>
      </c>
      <c r="AB24282" s="53" t="s">
        <v>175</v>
      </c>
    </row>
    <row r="24283" spans="27:28">
      <c r="AA24283" s="52" t="s">
        <v>25181</v>
      </c>
      <c r="AB24283" s="53" t="s">
        <v>25182</v>
      </c>
    </row>
    <row r="24284" spans="27:28">
      <c r="AA24284" s="52" t="s">
        <v>25183</v>
      </c>
      <c r="AB24284" s="53" t="s">
        <v>25184</v>
      </c>
    </row>
    <row r="24285" spans="27:28">
      <c r="AA24285" s="52" t="s">
        <v>25183</v>
      </c>
      <c r="AB24285" s="53" t="s">
        <v>25555</v>
      </c>
    </row>
    <row r="24286" spans="27:28">
      <c r="AA24286" s="52" t="s">
        <v>25183</v>
      </c>
      <c r="AB24286" s="53" t="s">
        <v>25772</v>
      </c>
    </row>
    <row r="24287" spans="27:28">
      <c r="AA24287" s="52" t="s">
        <v>25185</v>
      </c>
      <c r="AB24287" s="53" t="s">
        <v>25186</v>
      </c>
    </row>
    <row r="24288" spans="27:28">
      <c r="AA24288" s="52" t="s">
        <v>25187</v>
      </c>
      <c r="AB24288" s="53" t="s">
        <v>25188</v>
      </c>
    </row>
    <row r="24289" spans="27:28">
      <c r="AA24289" s="52" t="s">
        <v>25189</v>
      </c>
      <c r="AB24289" s="53" t="s">
        <v>25190</v>
      </c>
    </row>
    <row r="24290" spans="27:28">
      <c r="AA24290" s="52" t="s">
        <v>25191</v>
      </c>
      <c r="AB24290" s="53" t="s">
        <v>25192</v>
      </c>
    </row>
    <row r="24291" spans="27:28">
      <c r="AA24291" s="52" t="s">
        <v>25194</v>
      </c>
      <c r="AB24291" s="53" t="s">
        <v>25195</v>
      </c>
    </row>
    <row r="24292" spans="27:28">
      <c r="AA24292" s="52" t="s">
        <v>25196</v>
      </c>
      <c r="AB24292" s="53" t="s">
        <v>25197</v>
      </c>
    </row>
    <row r="24293" spans="27:28">
      <c r="AA24293" s="52" t="s">
        <v>25198</v>
      </c>
      <c r="AB24293" s="53" t="s">
        <v>25199</v>
      </c>
    </row>
    <row r="24294" spans="27:28">
      <c r="AA24294" s="52" t="s">
        <v>25200</v>
      </c>
      <c r="AB24294" s="53" t="s">
        <v>25201</v>
      </c>
    </row>
    <row r="24295" spans="27:28">
      <c r="AA24295" s="52" t="s">
        <v>24726</v>
      </c>
      <c r="AB24295" s="53" t="s">
        <v>25202</v>
      </c>
    </row>
    <row r="24296" spans="27:28">
      <c r="AA24296" s="52" t="s">
        <v>24726</v>
      </c>
      <c r="AB24296" s="53" t="s">
        <v>24725</v>
      </c>
    </row>
    <row r="24297" spans="27:28">
      <c r="AA24297" s="52" t="s">
        <v>24726</v>
      </c>
      <c r="AB24297" s="53" t="s">
        <v>24795</v>
      </c>
    </row>
    <row r="24298" spans="27:28">
      <c r="AA24298" s="52" t="s">
        <v>24726</v>
      </c>
      <c r="AB24298" s="53" t="s">
        <v>24910</v>
      </c>
    </row>
    <row r="24299" spans="27:28">
      <c r="AA24299" s="52" t="s">
        <v>24726</v>
      </c>
      <c r="AB24299" s="53" t="s">
        <v>24914</v>
      </c>
    </row>
    <row r="24300" spans="27:28">
      <c r="AA24300" s="52" t="s">
        <v>24726</v>
      </c>
      <c r="AB24300" s="53" t="s">
        <v>25056</v>
      </c>
    </row>
    <row r="24301" spans="27:28">
      <c r="AA24301" s="52" t="s">
        <v>24726</v>
      </c>
      <c r="AB24301" s="53" t="s">
        <v>25079</v>
      </c>
    </row>
    <row r="24302" spans="27:28">
      <c r="AA24302" s="52" t="s">
        <v>24726</v>
      </c>
      <c r="AB24302" s="53" t="s">
        <v>25158</v>
      </c>
    </row>
    <row r="24303" spans="27:28">
      <c r="AA24303" s="52" t="s">
        <v>24726</v>
      </c>
      <c r="AB24303" s="53" t="s">
        <v>3747</v>
      </c>
    </row>
    <row r="24304" spans="27:28">
      <c r="AA24304" s="52" t="s">
        <v>24726</v>
      </c>
      <c r="AB24304" s="53" t="s">
        <v>25313</v>
      </c>
    </row>
    <row r="24305" spans="27:28">
      <c r="AA24305" s="52" t="s">
        <v>24726</v>
      </c>
      <c r="AB24305" s="53" t="s">
        <v>25341</v>
      </c>
    </row>
    <row r="24306" spans="27:28">
      <c r="AA24306" s="52" t="s">
        <v>24726</v>
      </c>
      <c r="AB24306" s="53" t="s">
        <v>25406</v>
      </c>
    </row>
    <row r="24307" spans="27:28">
      <c r="AA24307" s="52" t="s">
        <v>24726</v>
      </c>
      <c r="AB24307" s="53" t="s">
        <v>25414</v>
      </c>
    </row>
    <row r="24308" spans="27:28">
      <c r="AA24308" s="52" t="s">
        <v>24726</v>
      </c>
      <c r="AB24308" s="53" t="s">
        <v>25441</v>
      </c>
    </row>
    <row r="24309" spans="27:28">
      <c r="AA24309" s="52" t="s">
        <v>24726</v>
      </c>
      <c r="AB24309" s="53" t="s">
        <v>25681</v>
      </c>
    </row>
    <row r="24310" spans="27:28">
      <c r="AA24310" s="52" t="s">
        <v>24726</v>
      </c>
      <c r="AB24310" s="53" t="s">
        <v>25685</v>
      </c>
    </row>
    <row r="24311" spans="27:28">
      <c r="AA24311" s="52" t="s">
        <v>24726</v>
      </c>
      <c r="AB24311" s="53" t="s">
        <v>25744</v>
      </c>
    </row>
    <row r="24312" spans="27:28">
      <c r="AA24312" s="52" t="s">
        <v>24726</v>
      </c>
      <c r="AB24312" s="53" t="s">
        <v>25759</v>
      </c>
    </row>
    <row r="24313" spans="27:28">
      <c r="AA24313" s="52" t="s">
        <v>24726</v>
      </c>
      <c r="AB24313" s="53" t="s">
        <v>25812</v>
      </c>
    </row>
    <row r="24314" spans="27:28">
      <c r="AA24314" s="52" t="s">
        <v>25203</v>
      </c>
      <c r="AB24314" s="53" t="s">
        <v>25204</v>
      </c>
    </row>
    <row r="24315" spans="27:28">
      <c r="AA24315" s="52" t="s">
        <v>25205</v>
      </c>
      <c r="AB24315" s="53" t="s">
        <v>6636</v>
      </c>
    </row>
    <row r="24316" spans="27:28">
      <c r="AA24316" s="52" t="s">
        <v>25206</v>
      </c>
      <c r="AB24316" s="53" t="s">
        <v>25207</v>
      </c>
    </row>
    <row r="24317" spans="27:28">
      <c r="AA24317" s="52" t="s">
        <v>25208</v>
      </c>
      <c r="AB24317" s="53" t="s">
        <v>25209</v>
      </c>
    </row>
    <row r="24318" spans="27:28">
      <c r="AA24318" s="52" t="s">
        <v>25210</v>
      </c>
      <c r="AB24318" s="53" t="s">
        <v>25211</v>
      </c>
    </row>
    <row r="24319" spans="27:28">
      <c r="AA24319" s="52" t="s">
        <v>25212</v>
      </c>
      <c r="AB24319" s="53" t="s">
        <v>25213</v>
      </c>
    </row>
    <row r="24320" spans="27:28">
      <c r="AA24320" s="52" t="s">
        <v>25214</v>
      </c>
      <c r="AB24320" s="53" t="s">
        <v>25215</v>
      </c>
    </row>
    <row r="24321" spans="27:28">
      <c r="AA24321" s="52" t="s">
        <v>25216</v>
      </c>
      <c r="AB24321" s="53" t="s">
        <v>25217</v>
      </c>
    </row>
    <row r="24322" spans="27:28">
      <c r="AA24322" s="52" t="s">
        <v>25218</v>
      </c>
      <c r="AB24322" s="53" t="s">
        <v>25219</v>
      </c>
    </row>
    <row r="24323" spans="27:28">
      <c r="AA24323" s="52" t="s">
        <v>25006</v>
      </c>
      <c r="AB24323" s="53" t="s">
        <v>25220</v>
      </c>
    </row>
    <row r="24324" spans="27:28">
      <c r="AA24324" s="52" t="s">
        <v>25006</v>
      </c>
      <c r="AB24324" s="53" t="s">
        <v>25005</v>
      </c>
    </row>
    <row r="24325" spans="27:28">
      <c r="AA24325" s="52" t="s">
        <v>25006</v>
      </c>
      <c r="AB24325" s="53" t="s">
        <v>25095</v>
      </c>
    </row>
    <row r="24326" spans="27:28">
      <c r="AA24326" s="52" t="s">
        <v>25006</v>
      </c>
      <c r="AB24326" s="53" t="s">
        <v>25807</v>
      </c>
    </row>
    <row r="24327" spans="27:28">
      <c r="AA24327" s="52" t="s">
        <v>25221</v>
      </c>
      <c r="AB24327" s="53" t="s">
        <v>25222</v>
      </c>
    </row>
    <row r="24328" spans="27:28">
      <c r="AA24328" s="52" t="s">
        <v>25223</v>
      </c>
      <c r="AB24328" s="53" t="s">
        <v>25224</v>
      </c>
    </row>
    <row r="24329" spans="27:28">
      <c r="AA24329" s="52" t="s">
        <v>25225</v>
      </c>
      <c r="AB24329" s="53" t="s">
        <v>25226</v>
      </c>
    </row>
    <row r="24330" spans="27:28">
      <c r="AA24330" s="52" t="s">
        <v>25227</v>
      </c>
      <c r="AB24330" s="53" t="s">
        <v>25228</v>
      </c>
    </row>
    <row r="24331" spans="27:28">
      <c r="AA24331" s="52" t="s">
        <v>25229</v>
      </c>
      <c r="AB24331" s="53" t="s">
        <v>25230</v>
      </c>
    </row>
    <row r="24332" spans="27:28">
      <c r="AA24332" s="52" t="s">
        <v>25231</v>
      </c>
      <c r="AB24332" s="53" t="s">
        <v>25232</v>
      </c>
    </row>
    <row r="24333" spans="27:28">
      <c r="AA24333" s="52" t="s">
        <v>25233</v>
      </c>
      <c r="AB24333" s="53" t="s">
        <v>6652</v>
      </c>
    </row>
    <row r="24334" spans="27:28">
      <c r="AA24334" s="52" t="s">
        <v>25234</v>
      </c>
      <c r="AB24334" s="53" t="s">
        <v>25235</v>
      </c>
    </row>
    <row r="24335" spans="27:28">
      <c r="AA24335" s="52" t="s">
        <v>25236</v>
      </c>
      <c r="AB24335" s="53" t="s">
        <v>25237</v>
      </c>
    </row>
    <row r="24336" spans="27:28">
      <c r="AA24336" s="52" t="s">
        <v>24661</v>
      </c>
      <c r="AB24336" s="53" t="s">
        <v>25238</v>
      </c>
    </row>
    <row r="24337" spans="27:28">
      <c r="AA24337" s="52" t="s">
        <v>24661</v>
      </c>
      <c r="AB24337" s="53" t="s">
        <v>24660</v>
      </c>
    </row>
    <row r="24338" spans="27:28">
      <c r="AA24338" s="52" t="s">
        <v>24661</v>
      </c>
      <c r="AB24338" s="53" t="s">
        <v>25017</v>
      </c>
    </row>
    <row r="24339" spans="27:28">
      <c r="AA24339" s="52" t="s">
        <v>24661</v>
      </c>
      <c r="AB24339" s="53" t="s">
        <v>12119</v>
      </c>
    </row>
    <row r="24340" spans="27:28">
      <c r="AA24340" s="52" t="s">
        <v>25239</v>
      </c>
      <c r="AB24340" s="53" t="s">
        <v>25240</v>
      </c>
    </row>
    <row r="24341" spans="27:28">
      <c r="AA24341" s="52" t="s">
        <v>25241</v>
      </c>
      <c r="AB24341" s="53" t="s">
        <v>25242</v>
      </c>
    </row>
    <row r="24342" spans="27:28">
      <c r="AA24342" s="52" t="s">
        <v>25243</v>
      </c>
      <c r="AB24342" s="53" t="s">
        <v>25244</v>
      </c>
    </row>
    <row r="24343" spans="27:28">
      <c r="AA24343" s="52" t="s">
        <v>25245</v>
      </c>
      <c r="AB24343" s="53" t="s">
        <v>25246</v>
      </c>
    </row>
    <row r="24344" spans="27:28">
      <c r="AA24344" s="52" t="s">
        <v>25247</v>
      </c>
      <c r="AB24344" s="53" t="s">
        <v>8285</v>
      </c>
    </row>
    <row r="24345" spans="27:28">
      <c r="AA24345" s="52" t="s">
        <v>25248</v>
      </c>
      <c r="AB24345" s="53" t="s">
        <v>25249</v>
      </c>
    </row>
    <row r="24346" spans="27:28">
      <c r="AA24346" s="52" t="s">
        <v>25250</v>
      </c>
      <c r="AB24346" s="53" t="s">
        <v>25251</v>
      </c>
    </row>
    <row r="24347" spans="27:28">
      <c r="AA24347" s="52" t="s">
        <v>25252</v>
      </c>
      <c r="AB24347" s="53" t="s">
        <v>25253</v>
      </c>
    </row>
    <row r="24348" spans="27:28">
      <c r="AA24348" s="52" t="s">
        <v>25254</v>
      </c>
      <c r="AB24348" s="53" t="s">
        <v>25255</v>
      </c>
    </row>
    <row r="24349" spans="27:28">
      <c r="AA24349" s="52" t="s">
        <v>24743</v>
      </c>
      <c r="AB24349" s="53" t="s">
        <v>25256</v>
      </c>
    </row>
    <row r="24350" spans="27:28">
      <c r="AA24350" s="52" t="s">
        <v>24743</v>
      </c>
      <c r="AB24350" s="53" t="s">
        <v>24742</v>
      </c>
    </row>
    <row r="24351" spans="27:28">
      <c r="AA24351" s="52" t="s">
        <v>24743</v>
      </c>
      <c r="AB24351" s="53" t="s">
        <v>24784</v>
      </c>
    </row>
    <row r="24352" spans="27:28">
      <c r="AA24352" s="52" t="s">
        <v>24743</v>
      </c>
      <c r="AB24352" s="53" t="s">
        <v>24967</v>
      </c>
    </row>
    <row r="24353" spans="27:28">
      <c r="AA24353" s="52" t="s">
        <v>24743</v>
      </c>
      <c r="AB24353" s="53" t="s">
        <v>25060</v>
      </c>
    </row>
    <row r="24354" spans="27:28">
      <c r="AA24354" s="52" t="s">
        <v>24743</v>
      </c>
      <c r="AB24354" s="53" t="s">
        <v>25108</v>
      </c>
    </row>
    <row r="24355" spans="27:28">
      <c r="AA24355" s="52" t="s">
        <v>24743</v>
      </c>
      <c r="AB24355" s="53" t="s">
        <v>6636</v>
      </c>
    </row>
    <row r="24356" spans="27:28">
      <c r="AA24356" s="52" t="s">
        <v>24743</v>
      </c>
      <c r="AB24356" s="53" t="s">
        <v>328</v>
      </c>
    </row>
    <row r="24357" spans="27:28">
      <c r="AA24357" s="52" t="s">
        <v>24743</v>
      </c>
      <c r="AB24357" s="53" t="s">
        <v>25327</v>
      </c>
    </row>
    <row r="24358" spans="27:28">
      <c r="AA24358" s="52" t="s">
        <v>24743</v>
      </c>
      <c r="AB24358" s="53" t="s">
        <v>25399</v>
      </c>
    </row>
    <row r="24359" spans="27:28">
      <c r="AA24359" s="52" t="s">
        <v>24743</v>
      </c>
      <c r="AB24359" s="53" t="s">
        <v>25416</v>
      </c>
    </row>
    <row r="24360" spans="27:28">
      <c r="AA24360" s="52" t="s">
        <v>24743</v>
      </c>
      <c r="AB24360" s="53" t="s">
        <v>6065</v>
      </c>
    </row>
    <row r="24361" spans="27:28">
      <c r="AA24361" s="52" t="s">
        <v>24743</v>
      </c>
      <c r="AB24361" s="53" t="s">
        <v>25559</v>
      </c>
    </row>
    <row r="24362" spans="27:28">
      <c r="AA24362" s="52" t="s">
        <v>24743</v>
      </c>
      <c r="AB24362" s="53" t="s">
        <v>25619</v>
      </c>
    </row>
    <row r="24363" spans="27:28">
      <c r="AA24363" s="52" t="s">
        <v>24743</v>
      </c>
      <c r="AB24363" s="53" t="s">
        <v>25670</v>
      </c>
    </row>
    <row r="24364" spans="27:28">
      <c r="AA24364" s="52" t="s">
        <v>24743</v>
      </c>
      <c r="AB24364" s="53" t="s">
        <v>25678</v>
      </c>
    </row>
    <row r="24365" spans="27:28">
      <c r="AA24365" s="52" t="s">
        <v>24743</v>
      </c>
      <c r="AB24365" s="53" t="s">
        <v>25755</v>
      </c>
    </row>
    <row r="24366" spans="27:28">
      <c r="AA24366" s="52" t="s">
        <v>24743</v>
      </c>
      <c r="AB24366" s="53" t="s">
        <v>25767</v>
      </c>
    </row>
    <row r="24367" spans="27:28">
      <c r="AA24367" s="52" t="s">
        <v>24743</v>
      </c>
      <c r="AB24367" s="53" t="s">
        <v>25784</v>
      </c>
    </row>
    <row r="24368" spans="27:28">
      <c r="AA24368" s="52" t="s">
        <v>24743</v>
      </c>
      <c r="AB24368" s="53" t="s">
        <v>25795</v>
      </c>
    </row>
    <row r="24369" spans="27:28">
      <c r="AA24369" s="52" t="s">
        <v>24743</v>
      </c>
      <c r="AB24369" s="53" t="s">
        <v>25809</v>
      </c>
    </row>
    <row r="24370" spans="27:28">
      <c r="AA24370" s="52" t="s">
        <v>25257</v>
      </c>
      <c r="AB24370" s="53" t="s">
        <v>25258</v>
      </c>
    </row>
    <row r="24371" spans="27:28">
      <c r="AA24371" s="52" t="s">
        <v>25259</v>
      </c>
      <c r="AB24371" s="53" t="s">
        <v>25260</v>
      </c>
    </row>
    <row r="24372" spans="27:28">
      <c r="AA24372" s="52" t="s">
        <v>25261</v>
      </c>
      <c r="AB24372" s="53" t="s">
        <v>25262</v>
      </c>
    </row>
    <row r="24373" spans="27:28">
      <c r="AA24373" s="52" t="s">
        <v>25263</v>
      </c>
      <c r="AB24373" s="53" t="s">
        <v>25264</v>
      </c>
    </row>
    <row r="24374" spans="27:28">
      <c r="AA24374" s="52" t="s">
        <v>25265</v>
      </c>
      <c r="AB24374" s="53" t="s">
        <v>25266</v>
      </c>
    </row>
    <row r="24375" spans="27:28">
      <c r="AA24375" s="52" t="s">
        <v>25267</v>
      </c>
      <c r="AB24375" s="53" t="s">
        <v>25268</v>
      </c>
    </row>
    <row r="24376" spans="27:28">
      <c r="AA24376" s="52" t="s">
        <v>25269</v>
      </c>
      <c r="AB24376" s="53" t="s">
        <v>25270</v>
      </c>
    </row>
    <row r="24377" spans="27:28">
      <c r="AA24377" s="52" t="s">
        <v>25271</v>
      </c>
      <c r="AB24377" s="53" t="s">
        <v>25272</v>
      </c>
    </row>
    <row r="24378" spans="27:28">
      <c r="AA24378" s="52" t="s">
        <v>25273</v>
      </c>
      <c r="AB24378" s="53" t="s">
        <v>25274</v>
      </c>
    </row>
    <row r="24379" spans="27:28">
      <c r="AA24379" s="52" t="s">
        <v>25275</v>
      </c>
      <c r="AB24379" s="53" t="s">
        <v>25276</v>
      </c>
    </row>
    <row r="24380" spans="27:28">
      <c r="AA24380" s="52" t="s">
        <v>25275</v>
      </c>
      <c r="AB24380" s="53" t="s">
        <v>91</v>
      </c>
    </row>
    <row r="24381" spans="27:28">
      <c r="AA24381" s="52" t="s">
        <v>25277</v>
      </c>
      <c r="AB24381" s="53" t="s">
        <v>25278</v>
      </c>
    </row>
    <row r="24382" spans="27:28">
      <c r="AA24382" s="52" t="s">
        <v>25279</v>
      </c>
      <c r="AB24382" s="53" t="s">
        <v>25280</v>
      </c>
    </row>
    <row r="24383" spans="27:28">
      <c r="AA24383" s="52" t="s">
        <v>25281</v>
      </c>
      <c r="AB24383" s="53" t="s">
        <v>25282</v>
      </c>
    </row>
    <row r="24384" spans="27:28">
      <c r="AA24384" s="52" t="s">
        <v>25283</v>
      </c>
      <c r="AB24384" s="53" t="s">
        <v>25284</v>
      </c>
    </row>
    <row r="24385" spans="27:28">
      <c r="AA24385" s="52" t="s">
        <v>25285</v>
      </c>
      <c r="AB24385" s="53" t="s">
        <v>25286</v>
      </c>
    </row>
    <row r="24386" spans="27:28">
      <c r="AA24386" s="52" t="s">
        <v>25287</v>
      </c>
      <c r="AB24386" s="53" t="s">
        <v>25288</v>
      </c>
    </row>
    <row r="24387" spans="27:28">
      <c r="AA24387" s="52" t="s">
        <v>25289</v>
      </c>
      <c r="AB24387" s="53" t="s">
        <v>25290</v>
      </c>
    </row>
    <row r="24388" spans="27:28">
      <c r="AA24388" s="52" t="s">
        <v>25291</v>
      </c>
      <c r="AB24388" s="53" t="s">
        <v>25292</v>
      </c>
    </row>
    <row r="24389" spans="27:28">
      <c r="AA24389" s="52" t="s">
        <v>25293</v>
      </c>
      <c r="AB24389" s="53" t="s">
        <v>25294</v>
      </c>
    </row>
    <row r="24390" spans="27:28">
      <c r="AA24390" s="52" t="s">
        <v>24767</v>
      </c>
      <c r="AB24390" s="53" t="s">
        <v>328</v>
      </c>
    </row>
    <row r="24391" spans="27:28">
      <c r="AA24391" s="52" t="s">
        <v>24767</v>
      </c>
      <c r="AB24391" s="53" t="s">
        <v>24766</v>
      </c>
    </row>
    <row r="24392" spans="27:28">
      <c r="AA24392" s="52" t="s">
        <v>24767</v>
      </c>
      <c r="AB24392" s="53" t="s">
        <v>24896</v>
      </c>
    </row>
    <row r="24393" spans="27:28">
      <c r="AA24393" s="52" t="s">
        <v>24767</v>
      </c>
      <c r="AB24393" s="53" t="s">
        <v>24912</v>
      </c>
    </row>
    <row r="24394" spans="27:28">
      <c r="AA24394" s="52" t="s">
        <v>24767</v>
      </c>
      <c r="AB24394" s="53" t="s">
        <v>25124</v>
      </c>
    </row>
    <row r="24395" spans="27:28">
      <c r="AA24395" s="52" t="s">
        <v>24767</v>
      </c>
      <c r="AB24395" s="53" t="s">
        <v>25135</v>
      </c>
    </row>
    <row r="24396" spans="27:28">
      <c r="AA24396" s="52" t="s">
        <v>24767</v>
      </c>
      <c r="AB24396" s="53" t="s">
        <v>25137</v>
      </c>
    </row>
    <row r="24397" spans="27:28">
      <c r="AA24397" s="52" t="s">
        <v>24767</v>
      </c>
      <c r="AB24397" s="53" t="s">
        <v>25215</v>
      </c>
    </row>
    <row r="24398" spans="27:28">
      <c r="AA24398" s="52" t="s">
        <v>24767</v>
      </c>
      <c r="AB24398" s="53" t="s">
        <v>25224</v>
      </c>
    </row>
    <row r="24399" spans="27:28">
      <c r="AA24399" s="52" t="s">
        <v>24767</v>
      </c>
      <c r="AB24399" s="53" t="s">
        <v>25237</v>
      </c>
    </row>
    <row r="24400" spans="27:28">
      <c r="AA24400" s="52" t="s">
        <v>24767</v>
      </c>
      <c r="AB24400" s="53" t="s">
        <v>25238</v>
      </c>
    </row>
    <row r="24401" spans="27:28">
      <c r="AA24401" s="52" t="s">
        <v>24767</v>
      </c>
      <c r="AB24401" s="53" t="s">
        <v>25298</v>
      </c>
    </row>
    <row r="24402" spans="27:28">
      <c r="AA24402" s="52" t="s">
        <v>24767</v>
      </c>
      <c r="AB24402" s="53" t="s">
        <v>25323</v>
      </c>
    </row>
    <row r="24403" spans="27:28">
      <c r="AA24403" s="52" t="s">
        <v>24767</v>
      </c>
      <c r="AB24403" s="53" t="s">
        <v>25393</v>
      </c>
    </row>
    <row r="24404" spans="27:28">
      <c r="AA24404" s="52" t="s">
        <v>24767</v>
      </c>
      <c r="AB24404" s="53" t="s">
        <v>25412</v>
      </c>
    </row>
    <row r="24405" spans="27:28">
      <c r="AA24405" s="52" t="s">
        <v>24767</v>
      </c>
      <c r="AB24405" s="53" t="s">
        <v>25563</v>
      </c>
    </row>
    <row r="24406" spans="27:28">
      <c r="AA24406" s="52" t="s">
        <v>24767</v>
      </c>
      <c r="AB24406" s="53" t="s">
        <v>25598</v>
      </c>
    </row>
    <row r="24407" spans="27:28">
      <c r="AA24407" s="52" t="s">
        <v>25295</v>
      </c>
      <c r="AB24407" s="53" t="s">
        <v>25296</v>
      </c>
    </row>
    <row r="24408" spans="27:28">
      <c r="AA24408" s="52" t="s">
        <v>25297</v>
      </c>
      <c r="AB24408" s="53" t="s">
        <v>25298</v>
      </c>
    </row>
    <row r="24409" spans="27:28">
      <c r="AA24409" s="52" t="s">
        <v>25299</v>
      </c>
      <c r="AB24409" s="53" t="s">
        <v>25300</v>
      </c>
    </row>
    <row r="24410" spans="27:28">
      <c r="AA24410" s="52" t="s">
        <v>25301</v>
      </c>
      <c r="AB24410" s="53" t="s">
        <v>25302</v>
      </c>
    </row>
    <row r="24411" spans="27:28">
      <c r="AA24411" s="52" t="s">
        <v>25303</v>
      </c>
      <c r="AB24411" s="53" t="s">
        <v>3747</v>
      </c>
    </row>
    <row r="24412" spans="27:28">
      <c r="AA24412" s="52" t="s">
        <v>25304</v>
      </c>
      <c r="AB24412" s="53" t="s">
        <v>12929</v>
      </c>
    </row>
    <row r="24413" spans="27:28">
      <c r="AA24413" s="52" t="s">
        <v>25305</v>
      </c>
      <c r="AB24413" s="53" t="s">
        <v>25306</v>
      </c>
    </row>
    <row r="24414" spans="27:28">
      <c r="AA24414" s="52" t="s">
        <v>25307</v>
      </c>
      <c r="AB24414" s="53" t="s">
        <v>25308</v>
      </c>
    </row>
    <row r="24415" spans="27:28">
      <c r="AA24415" s="52" t="s">
        <v>25309</v>
      </c>
      <c r="AB24415" s="53" t="s">
        <v>25310</v>
      </c>
    </row>
    <row r="24416" spans="27:28">
      <c r="AA24416" s="52" t="s">
        <v>24714</v>
      </c>
      <c r="AB24416" s="53" t="s">
        <v>25311</v>
      </c>
    </row>
    <row r="24417" spans="27:28">
      <c r="AA24417" s="52" t="s">
        <v>24714</v>
      </c>
      <c r="AB24417" s="53" t="s">
        <v>24713</v>
      </c>
    </row>
    <row r="24418" spans="27:28">
      <c r="AA24418" s="52" t="s">
        <v>24714</v>
      </c>
      <c r="AB24418" s="53" t="s">
        <v>24737</v>
      </c>
    </row>
    <row r="24419" spans="27:28">
      <c r="AA24419" s="52" t="s">
        <v>24714</v>
      </c>
      <c r="AB24419" s="53" t="s">
        <v>24916</v>
      </c>
    </row>
    <row r="24420" spans="27:28">
      <c r="AA24420" s="52" t="s">
        <v>24714</v>
      </c>
      <c r="AB24420" s="53" t="s">
        <v>25348</v>
      </c>
    </row>
    <row r="24421" spans="27:28">
      <c r="AA24421" s="52" t="s">
        <v>24714</v>
      </c>
      <c r="AB24421" s="53" t="s">
        <v>25476</v>
      </c>
    </row>
    <row r="24422" spans="27:28">
      <c r="AA24422" s="52" t="s">
        <v>24714</v>
      </c>
      <c r="AB24422" s="53" t="s">
        <v>25479</v>
      </c>
    </row>
    <row r="24423" spans="27:28">
      <c r="AA24423" s="52" t="s">
        <v>24714</v>
      </c>
      <c r="AB24423" s="53" t="s">
        <v>25551</v>
      </c>
    </row>
    <row r="24424" spans="27:28">
      <c r="AA24424" s="52" t="s">
        <v>24714</v>
      </c>
      <c r="AB24424" s="53" t="s">
        <v>25782</v>
      </c>
    </row>
    <row r="24425" spans="27:28">
      <c r="AA24425" s="52" t="s">
        <v>24714</v>
      </c>
      <c r="AB24425" s="53" t="s">
        <v>25788</v>
      </c>
    </row>
    <row r="24426" spans="27:28">
      <c r="AA24426" s="52" t="s">
        <v>25312</v>
      </c>
      <c r="AB24426" s="53" t="s">
        <v>25313</v>
      </c>
    </row>
    <row r="24427" spans="27:28">
      <c r="AA24427" s="52" t="s">
        <v>25314</v>
      </c>
      <c r="AB24427" s="53" t="s">
        <v>25315</v>
      </c>
    </row>
    <row r="24428" spans="27:28">
      <c r="AA24428" s="52" t="s">
        <v>25316</v>
      </c>
      <c r="AB24428" s="53" t="s">
        <v>25317</v>
      </c>
    </row>
    <row r="24429" spans="27:28">
      <c r="AA24429" s="52" t="s">
        <v>25318</v>
      </c>
      <c r="AB24429" s="53" t="s">
        <v>25319</v>
      </c>
    </row>
    <row r="24430" spans="27:28">
      <c r="AA24430" s="52" t="s">
        <v>25320</v>
      </c>
      <c r="AB24430" s="53" t="s">
        <v>25321</v>
      </c>
    </row>
    <row r="24431" spans="27:28">
      <c r="AA24431" s="52" t="s">
        <v>25322</v>
      </c>
      <c r="AB24431" s="53" t="s">
        <v>25323</v>
      </c>
    </row>
    <row r="24432" spans="27:28">
      <c r="AA24432" s="52" t="s">
        <v>25324</v>
      </c>
      <c r="AB24432" s="53" t="s">
        <v>25325</v>
      </c>
    </row>
    <row r="24433" spans="27:28">
      <c r="AA24433" s="52" t="s">
        <v>25326</v>
      </c>
      <c r="AB24433" s="53" t="s">
        <v>25327</v>
      </c>
    </row>
    <row r="24434" spans="27:28">
      <c r="AA24434" s="52" t="s">
        <v>25328</v>
      </c>
      <c r="AB24434" s="53" t="s">
        <v>17820</v>
      </c>
    </row>
    <row r="24435" spans="27:28">
      <c r="AA24435" s="52" t="s">
        <v>24876</v>
      </c>
      <c r="AB24435" s="53" t="s">
        <v>25329</v>
      </c>
    </row>
    <row r="24436" spans="27:28">
      <c r="AA24436" s="52" t="s">
        <v>24876</v>
      </c>
      <c r="AB24436" s="53" t="s">
        <v>24875</v>
      </c>
    </row>
    <row r="24437" spans="27:28">
      <c r="AA24437" s="52" t="s">
        <v>24876</v>
      </c>
      <c r="AB24437" s="53" t="s">
        <v>25148</v>
      </c>
    </row>
    <row r="24438" spans="27:28">
      <c r="AA24438" s="52" t="s">
        <v>24876</v>
      </c>
      <c r="AB24438" s="53" t="s">
        <v>25240</v>
      </c>
    </row>
    <row r="24439" spans="27:28">
      <c r="AA24439" s="52" t="s">
        <v>24876</v>
      </c>
      <c r="AB24439" s="53" t="s">
        <v>25350</v>
      </c>
    </row>
    <row r="24440" spans="27:28">
      <c r="AA24440" s="52" t="s">
        <v>24876</v>
      </c>
      <c r="AB24440" s="53" t="s">
        <v>25465</v>
      </c>
    </row>
    <row r="24441" spans="27:28">
      <c r="AA24441" s="52" t="s">
        <v>24876</v>
      </c>
      <c r="AB24441" s="53" t="s">
        <v>25596</v>
      </c>
    </row>
    <row r="24442" spans="27:28">
      <c r="AA24442" s="52" t="s">
        <v>24876</v>
      </c>
      <c r="AB24442" s="53" t="s">
        <v>25814</v>
      </c>
    </row>
    <row r="24443" spans="27:28">
      <c r="AA24443" s="52" t="s">
        <v>25330</v>
      </c>
      <c r="AB24443" s="53" t="s">
        <v>25331</v>
      </c>
    </row>
    <row r="24444" spans="27:28">
      <c r="AA24444" s="52" t="s">
        <v>25332</v>
      </c>
      <c r="AB24444" s="53" t="s">
        <v>25333</v>
      </c>
    </row>
    <row r="24445" spans="27:28">
      <c r="AA24445" s="52" t="s">
        <v>25334</v>
      </c>
      <c r="AB24445" s="53" t="s">
        <v>25335</v>
      </c>
    </row>
    <row r="24446" spans="27:28">
      <c r="AA24446" s="52" t="s">
        <v>25336</v>
      </c>
      <c r="AB24446" s="53" t="s">
        <v>25337</v>
      </c>
    </row>
    <row r="24447" spans="27:28">
      <c r="AA24447" s="52" t="s">
        <v>25338</v>
      </c>
      <c r="AB24447" s="53" t="s">
        <v>25339</v>
      </c>
    </row>
    <row r="24448" spans="27:28">
      <c r="AA24448" s="52" t="s">
        <v>25340</v>
      </c>
      <c r="AB24448" s="53" t="s">
        <v>25341</v>
      </c>
    </row>
    <row r="24449" spans="27:28">
      <c r="AA24449" s="52" t="s">
        <v>25342</v>
      </c>
      <c r="AB24449" s="53" t="s">
        <v>25343</v>
      </c>
    </row>
    <row r="24450" spans="27:28">
      <c r="AA24450" s="52" t="s">
        <v>25344</v>
      </c>
      <c r="AB24450" s="53" t="s">
        <v>25345</v>
      </c>
    </row>
    <row r="24451" spans="27:28">
      <c r="AA24451" s="52" t="s">
        <v>25346</v>
      </c>
      <c r="AB24451" s="53" t="s">
        <v>25347</v>
      </c>
    </row>
    <row r="24452" spans="27:28">
      <c r="AA24452" s="52" t="s">
        <v>24830</v>
      </c>
      <c r="AB24452" s="53" t="s">
        <v>25348</v>
      </c>
    </row>
    <row r="24453" spans="27:28">
      <c r="AA24453" s="52" t="s">
        <v>24830</v>
      </c>
      <c r="AB24453" s="53" t="s">
        <v>24829</v>
      </c>
    </row>
    <row r="24454" spans="27:28">
      <c r="AA24454" s="52" t="s">
        <v>24830</v>
      </c>
      <c r="AB24454" s="53" t="s">
        <v>24840</v>
      </c>
    </row>
    <row r="24455" spans="27:28">
      <c r="AA24455" s="52" t="s">
        <v>24830</v>
      </c>
      <c r="AB24455" s="53" t="s">
        <v>25253</v>
      </c>
    </row>
    <row r="24456" spans="27:28">
      <c r="AA24456" s="52" t="s">
        <v>24830</v>
      </c>
      <c r="AB24456" s="53" t="s">
        <v>25296</v>
      </c>
    </row>
    <row r="24457" spans="27:28">
      <c r="AA24457" s="52" t="s">
        <v>24830</v>
      </c>
      <c r="AB24457" s="53" t="s">
        <v>25359</v>
      </c>
    </row>
    <row r="24458" spans="27:28">
      <c r="AA24458" s="52" t="s">
        <v>24830</v>
      </c>
      <c r="AB24458" s="53" t="s">
        <v>25761</v>
      </c>
    </row>
    <row r="24459" spans="27:28">
      <c r="AA24459" s="52" t="s">
        <v>24830</v>
      </c>
      <c r="AB24459" s="53" t="s">
        <v>25797</v>
      </c>
    </row>
    <row r="24460" spans="27:28">
      <c r="AA24460" s="52" t="s">
        <v>24830</v>
      </c>
      <c r="AB24460" s="53" t="s">
        <v>25799</v>
      </c>
    </row>
    <row r="24461" spans="27:28">
      <c r="AA24461" s="52" t="s">
        <v>25349</v>
      </c>
      <c r="AB24461" s="53" t="s">
        <v>25350</v>
      </c>
    </row>
    <row r="24462" spans="27:28">
      <c r="AA24462" s="52" t="s">
        <v>25351</v>
      </c>
      <c r="AB24462" s="53" t="s">
        <v>25352</v>
      </c>
    </row>
    <row r="24463" spans="27:28">
      <c r="AA24463" s="52" t="s">
        <v>25353</v>
      </c>
      <c r="AB24463" s="53" t="s">
        <v>12958</v>
      </c>
    </row>
    <row r="24464" spans="27:28">
      <c r="AA24464" s="52" t="s">
        <v>25354</v>
      </c>
      <c r="AB24464" s="53" t="s">
        <v>25355</v>
      </c>
    </row>
    <row r="24465" spans="27:28">
      <c r="AA24465" s="52" t="s">
        <v>25356</v>
      </c>
      <c r="AB24465" s="53" t="s">
        <v>25357</v>
      </c>
    </row>
    <row r="24466" spans="27:28">
      <c r="AA24466" s="52" t="s">
        <v>25358</v>
      </c>
      <c r="AB24466" s="53" t="s">
        <v>25359</v>
      </c>
    </row>
    <row r="24467" spans="27:28">
      <c r="AA24467" s="52" t="s">
        <v>25360</v>
      </c>
      <c r="AB24467" s="53" t="s">
        <v>25361</v>
      </c>
    </row>
    <row r="24468" spans="27:28">
      <c r="AA24468" s="52" t="s">
        <v>25362</v>
      </c>
      <c r="AB24468" s="53" t="s">
        <v>25363</v>
      </c>
    </row>
    <row r="24469" spans="27:28">
      <c r="AA24469" s="52" t="s">
        <v>25364</v>
      </c>
      <c r="AB24469" s="53" t="s">
        <v>25365</v>
      </c>
    </row>
    <row r="24470" spans="27:28">
      <c r="AA24470" s="52" t="s">
        <v>24822</v>
      </c>
      <c r="AB24470" s="53" t="s">
        <v>25366</v>
      </c>
    </row>
    <row r="24471" spans="27:28">
      <c r="AA24471" s="52" t="s">
        <v>24822</v>
      </c>
      <c r="AB24471" s="53" t="s">
        <v>24821</v>
      </c>
    </row>
    <row r="24472" spans="27:28">
      <c r="AA24472" s="52" t="s">
        <v>24822</v>
      </c>
      <c r="AB24472" s="53" t="s">
        <v>24847</v>
      </c>
    </row>
    <row r="24473" spans="27:28">
      <c r="AA24473" s="52" t="s">
        <v>24822</v>
      </c>
      <c r="AB24473" s="53" t="s">
        <v>24907</v>
      </c>
    </row>
    <row r="24474" spans="27:28">
      <c r="AA24474" s="52" t="s">
        <v>24822</v>
      </c>
      <c r="AB24474" s="53" t="s">
        <v>24935</v>
      </c>
    </row>
    <row r="24475" spans="27:28">
      <c r="AA24475" s="52" t="s">
        <v>24822</v>
      </c>
      <c r="AB24475" s="53" t="s">
        <v>24969</v>
      </c>
    </row>
    <row r="24476" spans="27:28">
      <c r="AA24476" s="52" t="s">
        <v>24822</v>
      </c>
      <c r="AB24476" s="53" t="s">
        <v>24974</v>
      </c>
    </row>
    <row r="24477" spans="27:28">
      <c r="AA24477" s="52" t="s">
        <v>24822</v>
      </c>
      <c r="AB24477" s="53" t="s">
        <v>25033</v>
      </c>
    </row>
    <row r="24478" spans="27:28">
      <c r="AA24478" s="52" t="s">
        <v>24822</v>
      </c>
      <c r="AB24478" s="53" t="s">
        <v>25122</v>
      </c>
    </row>
    <row r="24479" spans="27:28">
      <c r="AA24479" s="52" t="s">
        <v>24822</v>
      </c>
      <c r="AB24479" s="53" t="s">
        <v>25266</v>
      </c>
    </row>
    <row r="24480" spans="27:28">
      <c r="AA24480" s="52" t="s">
        <v>24822</v>
      </c>
      <c r="AB24480" s="53" t="s">
        <v>25290</v>
      </c>
    </row>
    <row r="24481" spans="27:28">
      <c r="AA24481" s="52" t="s">
        <v>24822</v>
      </c>
      <c r="AB24481" s="53" t="s">
        <v>25366</v>
      </c>
    </row>
    <row r="24482" spans="27:28">
      <c r="AA24482" s="52" t="s">
        <v>24822</v>
      </c>
      <c r="AB24482" s="53" t="s">
        <v>25418</v>
      </c>
    </row>
    <row r="24483" spans="27:28">
      <c r="AA24483" s="52" t="s">
        <v>24822</v>
      </c>
      <c r="AB24483" s="53" t="s">
        <v>25430</v>
      </c>
    </row>
    <row r="24484" spans="27:28">
      <c r="AA24484" s="52" t="s">
        <v>24822</v>
      </c>
      <c r="AB24484" s="53" t="s">
        <v>25453</v>
      </c>
    </row>
    <row r="24485" spans="27:28">
      <c r="AA24485" s="52" t="s">
        <v>24822</v>
      </c>
      <c r="AB24485" s="53" t="s">
        <v>25455</v>
      </c>
    </row>
    <row r="24486" spans="27:28">
      <c r="AA24486" s="52" t="s">
        <v>24822</v>
      </c>
      <c r="AB24486" s="53" t="s">
        <v>25481</v>
      </c>
    </row>
    <row r="24487" spans="27:28">
      <c r="AA24487" s="52" t="s">
        <v>24822</v>
      </c>
      <c r="AB24487" s="53" t="s">
        <v>25608</v>
      </c>
    </row>
    <row r="24488" spans="27:28">
      <c r="AA24488" s="52" t="s">
        <v>24822</v>
      </c>
      <c r="AB24488" s="53" t="s">
        <v>25634</v>
      </c>
    </row>
    <row r="24489" spans="27:28">
      <c r="AA24489" s="52" t="s">
        <v>24822</v>
      </c>
      <c r="AB24489" s="53" t="s">
        <v>25642</v>
      </c>
    </row>
    <row r="24490" spans="27:28">
      <c r="AA24490" s="52" t="s">
        <v>24822</v>
      </c>
      <c r="AB24490" s="53" t="s">
        <v>25663</v>
      </c>
    </row>
    <row r="24491" spans="27:28">
      <c r="AA24491" s="52" t="s">
        <v>24822</v>
      </c>
      <c r="AB24491" s="53" t="s">
        <v>25696</v>
      </c>
    </row>
    <row r="24492" spans="27:28">
      <c r="AA24492" s="52" t="s">
        <v>24822</v>
      </c>
      <c r="AB24492" s="53" t="s">
        <v>25701</v>
      </c>
    </row>
    <row r="24493" spans="27:28">
      <c r="AA24493" s="52" t="s">
        <v>24822</v>
      </c>
      <c r="AB24493" s="53" t="s">
        <v>25703</v>
      </c>
    </row>
    <row r="24494" spans="27:28">
      <c r="AA24494" s="52" t="s">
        <v>25367</v>
      </c>
      <c r="AB24494" s="53" t="s">
        <v>25368</v>
      </c>
    </row>
    <row r="24495" spans="27:28">
      <c r="AA24495" s="52" t="s">
        <v>25369</v>
      </c>
      <c r="AB24495" s="53" t="s">
        <v>25370</v>
      </c>
    </row>
    <row r="24496" spans="27:28">
      <c r="AA24496" s="52" t="s">
        <v>25371</v>
      </c>
      <c r="AB24496" s="53" t="s">
        <v>25372</v>
      </c>
    </row>
    <row r="24497" spans="27:28">
      <c r="AA24497" s="52" t="s">
        <v>25373</v>
      </c>
      <c r="AB24497" s="53" t="s">
        <v>25374</v>
      </c>
    </row>
    <row r="24498" spans="27:28">
      <c r="AA24498" s="52" t="s">
        <v>25375</v>
      </c>
      <c r="AB24498" s="53" t="s">
        <v>12119</v>
      </c>
    </row>
    <row r="24499" spans="27:28">
      <c r="AA24499" s="52" t="s">
        <v>25376</v>
      </c>
      <c r="AB24499" s="53" t="s">
        <v>25377</v>
      </c>
    </row>
    <row r="24500" spans="27:28">
      <c r="AA24500" s="52" t="s">
        <v>25378</v>
      </c>
      <c r="AB24500" s="53" t="s">
        <v>25379</v>
      </c>
    </row>
    <row r="24501" spans="27:28">
      <c r="AA24501" s="52" t="s">
        <v>25380</v>
      </c>
      <c r="AB24501" s="53" t="s">
        <v>25381</v>
      </c>
    </row>
    <row r="24502" spans="27:28">
      <c r="AA24502" s="52" t="s">
        <v>25382</v>
      </c>
      <c r="AB24502" s="53" t="s">
        <v>25383</v>
      </c>
    </row>
    <row r="24503" spans="27:28">
      <c r="AA24503" s="52" t="s">
        <v>24697</v>
      </c>
      <c r="AB24503" s="53" t="s">
        <v>25384</v>
      </c>
    </row>
    <row r="24504" spans="27:28">
      <c r="AA24504" s="52" t="s">
        <v>24697</v>
      </c>
      <c r="AB24504" s="53" t="s">
        <v>24696</v>
      </c>
    </row>
    <row r="24505" spans="27:28">
      <c r="AA24505" s="52" t="s">
        <v>24697</v>
      </c>
      <c r="AB24505" s="53" t="s">
        <v>24735</v>
      </c>
    </row>
    <row r="24506" spans="27:28">
      <c r="AA24506" s="52" t="s">
        <v>24697</v>
      </c>
      <c r="AB24506" s="53" t="s">
        <v>24773</v>
      </c>
    </row>
    <row r="24507" spans="27:28">
      <c r="AA24507" s="52" t="s">
        <v>24697</v>
      </c>
      <c r="AB24507" s="53" t="s">
        <v>24855</v>
      </c>
    </row>
    <row r="24508" spans="27:28">
      <c r="AA24508" s="52" t="s">
        <v>24697</v>
      </c>
      <c r="AB24508" s="53" t="s">
        <v>24941</v>
      </c>
    </row>
    <row r="24509" spans="27:28">
      <c r="AA24509" s="52" t="s">
        <v>24697</v>
      </c>
      <c r="AB24509" s="53" t="s">
        <v>25085</v>
      </c>
    </row>
    <row r="24510" spans="27:28">
      <c r="AA24510" s="52" t="s">
        <v>24697</v>
      </c>
      <c r="AB24510" s="53" t="s">
        <v>25202</v>
      </c>
    </row>
    <row r="24511" spans="27:28">
      <c r="AA24511" s="52" t="s">
        <v>24697</v>
      </c>
      <c r="AB24511" s="53" t="s">
        <v>25268</v>
      </c>
    </row>
    <row r="24512" spans="27:28">
      <c r="AA24512" s="52" t="s">
        <v>24697</v>
      </c>
      <c r="AB24512" s="53" t="s">
        <v>25302</v>
      </c>
    </row>
    <row r="24513" spans="27:28">
      <c r="AA24513" s="52" t="s">
        <v>24697</v>
      </c>
      <c r="AB24513" s="53" t="s">
        <v>25535</v>
      </c>
    </row>
    <row r="24514" spans="27:28">
      <c r="AA24514" s="52" t="s">
        <v>24697</v>
      </c>
      <c r="AB24514" s="53" t="s">
        <v>25567</v>
      </c>
    </row>
    <row r="24515" spans="27:28">
      <c r="AA24515" s="52" t="s">
        <v>24697</v>
      </c>
      <c r="AB24515" s="53" t="s">
        <v>25652</v>
      </c>
    </row>
    <row r="24516" spans="27:28">
      <c r="AA24516" s="52" t="s">
        <v>24697</v>
      </c>
      <c r="AB24516" s="53" t="s">
        <v>12308</v>
      </c>
    </row>
    <row r="24517" spans="27:28">
      <c r="AA24517" s="52" t="s">
        <v>24697</v>
      </c>
      <c r="AB24517" s="53" t="s">
        <v>25728</v>
      </c>
    </row>
    <row r="24518" spans="27:28">
      <c r="AA24518" s="52" t="s">
        <v>25385</v>
      </c>
      <c r="AB24518" s="53" t="s">
        <v>6732</v>
      </c>
    </row>
    <row r="24519" spans="27:28">
      <c r="AA24519" s="52" t="s">
        <v>25386</v>
      </c>
      <c r="AB24519" s="53" t="s">
        <v>25387</v>
      </c>
    </row>
    <row r="24520" spans="27:28">
      <c r="AA24520" s="52" t="s">
        <v>25388</v>
      </c>
      <c r="AB24520" s="53" t="s">
        <v>25389</v>
      </c>
    </row>
    <row r="24521" spans="27:28">
      <c r="AA24521" s="52" t="s">
        <v>25390</v>
      </c>
      <c r="AB24521" s="53" t="s">
        <v>25391</v>
      </c>
    </row>
    <row r="24522" spans="27:28">
      <c r="AA24522" s="52" t="s">
        <v>25392</v>
      </c>
      <c r="AB24522" s="53" t="s">
        <v>25393</v>
      </c>
    </row>
    <row r="24523" spans="27:28">
      <c r="AA24523" s="52" t="s">
        <v>25394</v>
      </c>
      <c r="AB24523" s="53" t="s">
        <v>25395</v>
      </c>
    </row>
    <row r="24524" spans="27:28">
      <c r="AA24524" s="52" t="s">
        <v>25396</v>
      </c>
      <c r="AB24524" s="53" t="s">
        <v>25397</v>
      </c>
    </row>
    <row r="24525" spans="27:28">
      <c r="AA24525" s="52" t="s">
        <v>25398</v>
      </c>
      <c r="AB24525" s="53" t="s">
        <v>25399</v>
      </c>
    </row>
    <row r="24526" spans="27:28">
      <c r="AA24526" s="52" t="s">
        <v>25400</v>
      </c>
      <c r="AB24526" s="53" t="s">
        <v>25401</v>
      </c>
    </row>
    <row r="24527" spans="27:28">
      <c r="AA24527" s="52" t="s">
        <v>24776</v>
      </c>
      <c r="AB24527" s="53" t="s">
        <v>25402</v>
      </c>
    </row>
    <row r="24528" spans="27:28">
      <c r="AA24528" s="52" t="s">
        <v>24776</v>
      </c>
      <c r="AB24528" s="53" t="s">
        <v>24775</v>
      </c>
    </row>
    <row r="24529" spans="27:28">
      <c r="AA24529" s="52" t="s">
        <v>24776</v>
      </c>
      <c r="AB24529" s="53" t="s">
        <v>24810</v>
      </c>
    </row>
    <row r="24530" spans="27:28">
      <c r="AA24530" s="52" t="s">
        <v>24776</v>
      </c>
      <c r="AB24530" s="53" t="s">
        <v>25068</v>
      </c>
    </row>
    <row r="24531" spans="27:28">
      <c r="AA24531" s="52" t="s">
        <v>24776</v>
      </c>
      <c r="AB24531" s="53" t="s">
        <v>25184</v>
      </c>
    </row>
    <row r="24532" spans="27:28">
      <c r="AA24532" s="52" t="s">
        <v>24776</v>
      </c>
      <c r="AB24532" s="53" t="s">
        <v>25213</v>
      </c>
    </row>
    <row r="24533" spans="27:28">
      <c r="AA24533" s="52" t="s">
        <v>24776</v>
      </c>
      <c r="AB24533" s="53" t="s">
        <v>25244</v>
      </c>
    </row>
    <row r="24534" spans="27:28">
      <c r="AA24534" s="52" t="s">
        <v>24776</v>
      </c>
      <c r="AB24534" s="53" t="s">
        <v>25372</v>
      </c>
    </row>
    <row r="24535" spans="27:28">
      <c r="AA24535" s="52" t="s">
        <v>24776</v>
      </c>
      <c r="AB24535" s="53" t="s">
        <v>25383</v>
      </c>
    </row>
    <row r="24536" spans="27:28">
      <c r="AA24536" s="52" t="s">
        <v>24776</v>
      </c>
      <c r="AB24536" s="53" t="s">
        <v>25425</v>
      </c>
    </row>
    <row r="24537" spans="27:28">
      <c r="AA24537" s="52" t="s">
        <v>24776</v>
      </c>
      <c r="AB24537" s="53" t="s">
        <v>25496</v>
      </c>
    </row>
    <row r="24538" spans="27:28">
      <c r="AA24538" s="52" t="s">
        <v>24776</v>
      </c>
      <c r="AB24538" s="53" t="s">
        <v>25502</v>
      </c>
    </row>
    <row r="24539" spans="27:28">
      <c r="AA24539" s="52" t="s">
        <v>24776</v>
      </c>
      <c r="AB24539" s="53" t="s">
        <v>25526</v>
      </c>
    </row>
    <row r="24540" spans="27:28">
      <c r="AA24540" s="52" t="s">
        <v>24776</v>
      </c>
      <c r="AB24540" s="53" t="s">
        <v>25561</v>
      </c>
    </row>
    <row r="24541" spans="27:28">
      <c r="AA24541" s="52" t="s">
        <v>24776</v>
      </c>
      <c r="AB24541" s="53" t="s">
        <v>25580</v>
      </c>
    </row>
    <row r="24542" spans="27:28">
      <c r="AA24542" s="52" t="s">
        <v>24776</v>
      </c>
      <c r="AB24542" s="53" t="s">
        <v>25679</v>
      </c>
    </row>
    <row r="24543" spans="27:28">
      <c r="AA24543" s="52" t="s">
        <v>24776</v>
      </c>
      <c r="AB24543" s="53" t="s">
        <v>25715</v>
      </c>
    </row>
    <row r="24544" spans="27:28">
      <c r="AA24544" s="52" t="s">
        <v>25403</v>
      </c>
      <c r="AB24544" s="53" t="s">
        <v>25404</v>
      </c>
    </row>
    <row r="24545" spans="27:28">
      <c r="AA24545" s="52" t="s">
        <v>25405</v>
      </c>
      <c r="AB24545" s="53" t="s">
        <v>25406</v>
      </c>
    </row>
    <row r="24546" spans="27:28">
      <c r="AA24546" s="52" t="s">
        <v>25407</v>
      </c>
      <c r="AB24546" s="53" t="s">
        <v>25408</v>
      </c>
    </row>
    <row r="24547" spans="27:28">
      <c r="AA24547" s="52" t="s">
        <v>25409</v>
      </c>
      <c r="AB24547" s="53" t="s">
        <v>25410</v>
      </c>
    </row>
    <row r="24548" spans="27:28">
      <c r="AA24548" s="52" t="s">
        <v>25411</v>
      </c>
      <c r="AB24548" s="53" t="s">
        <v>25412</v>
      </c>
    </row>
    <row r="24549" spans="27:28">
      <c r="AA24549" s="52" t="s">
        <v>25413</v>
      </c>
      <c r="AB24549" s="53" t="s">
        <v>25414</v>
      </c>
    </row>
    <row r="24550" spans="27:28">
      <c r="AA24550" s="52" t="s">
        <v>25415</v>
      </c>
      <c r="AB24550" s="53" t="s">
        <v>25416</v>
      </c>
    </row>
    <row r="24551" spans="27:28">
      <c r="AA24551" s="52" t="s">
        <v>25417</v>
      </c>
      <c r="AB24551" s="53" t="s">
        <v>25418</v>
      </c>
    </row>
    <row r="24552" spans="27:28">
      <c r="AA24552" s="52" t="s">
        <v>25419</v>
      </c>
      <c r="AB24552" s="53" t="s">
        <v>25420</v>
      </c>
    </row>
    <row r="24553" spans="27:28">
      <c r="AA24553" s="52" t="s">
        <v>24746</v>
      </c>
      <c r="AB24553" s="53" t="s">
        <v>25421</v>
      </c>
    </row>
    <row r="24554" spans="27:28">
      <c r="AA24554" s="52" t="s">
        <v>24746</v>
      </c>
      <c r="AB24554" s="53" t="s">
        <v>24745</v>
      </c>
    </row>
    <row r="24555" spans="27:28">
      <c r="AA24555" s="52" t="s">
        <v>24746</v>
      </c>
      <c r="AB24555" s="53" t="s">
        <v>24771</v>
      </c>
    </row>
    <row r="24556" spans="27:28">
      <c r="AA24556" s="52" t="s">
        <v>24746</v>
      </c>
      <c r="AB24556" s="53" t="s">
        <v>25112</v>
      </c>
    </row>
    <row r="24557" spans="27:28">
      <c r="AA24557" s="52" t="s">
        <v>24746</v>
      </c>
      <c r="AB24557" s="53" t="s">
        <v>25118</v>
      </c>
    </row>
    <row r="24558" spans="27:28">
      <c r="AA24558" s="52" t="s">
        <v>24746</v>
      </c>
      <c r="AB24558" s="53" t="s">
        <v>25141</v>
      </c>
    </row>
    <row r="24559" spans="27:28">
      <c r="AA24559" s="52" t="s">
        <v>24746</v>
      </c>
      <c r="AB24559" s="53" t="s">
        <v>25381</v>
      </c>
    </row>
    <row r="24560" spans="27:28">
      <c r="AA24560" s="52" t="s">
        <v>24746</v>
      </c>
      <c r="AB24560" s="53" t="s">
        <v>25427</v>
      </c>
    </row>
    <row r="24561" spans="27:28">
      <c r="AA24561" s="52" t="s">
        <v>24746</v>
      </c>
      <c r="AB24561" s="53" t="s">
        <v>25436</v>
      </c>
    </row>
    <row r="24562" spans="27:28">
      <c r="AA24562" s="52" t="s">
        <v>24746</v>
      </c>
      <c r="AB24562" s="53" t="s">
        <v>11448</v>
      </c>
    </row>
    <row r="24563" spans="27:28">
      <c r="AA24563" s="52" t="s">
        <v>24746</v>
      </c>
      <c r="AB24563" s="53" t="s">
        <v>25571</v>
      </c>
    </row>
    <row r="24564" spans="27:28">
      <c r="AA24564" s="52" t="s">
        <v>24746</v>
      </c>
      <c r="AB24564" s="53" t="s">
        <v>25626</v>
      </c>
    </row>
    <row r="24565" spans="27:28">
      <c r="AA24565" s="52" t="s">
        <v>24746</v>
      </c>
      <c r="AB24565" s="53" t="s">
        <v>25790</v>
      </c>
    </row>
    <row r="24566" spans="27:28">
      <c r="AA24566" s="52" t="s">
        <v>25422</v>
      </c>
      <c r="AB24566" s="53" t="s">
        <v>25423</v>
      </c>
    </row>
    <row r="24567" spans="27:28">
      <c r="AA24567" s="52" t="s">
        <v>25424</v>
      </c>
      <c r="AB24567" s="53" t="s">
        <v>25425</v>
      </c>
    </row>
    <row r="24568" spans="27:28">
      <c r="AA24568" s="52" t="s">
        <v>25426</v>
      </c>
      <c r="AB24568" s="53" t="s">
        <v>25427</v>
      </c>
    </row>
    <row r="24569" spans="27:28">
      <c r="AA24569" s="52" t="s">
        <v>25428</v>
      </c>
      <c r="AB24569" s="53" t="s">
        <v>8381</v>
      </c>
    </row>
    <row r="24570" spans="27:28">
      <c r="AA24570" s="52" t="s">
        <v>25429</v>
      </c>
      <c r="AB24570" s="53" t="s">
        <v>25430</v>
      </c>
    </row>
    <row r="24571" spans="27:28">
      <c r="AA24571" s="52" t="s">
        <v>25431</v>
      </c>
      <c r="AB24571" s="53" t="s">
        <v>25432</v>
      </c>
    </row>
    <row r="24572" spans="27:28">
      <c r="AA24572" s="52" t="s">
        <v>25433</v>
      </c>
      <c r="AB24572" s="53" t="s">
        <v>25434</v>
      </c>
    </row>
    <row r="24573" spans="27:28">
      <c r="AA24573" s="52" t="s">
        <v>25435</v>
      </c>
      <c r="AB24573" s="53" t="s">
        <v>25436</v>
      </c>
    </row>
    <row r="24574" spans="27:28">
      <c r="AA24574" s="52" t="s">
        <v>25437</v>
      </c>
      <c r="AB24574" s="53" t="s">
        <v>25438</v>
      </c>
    </row>
    <row r="24575" spans="27:28">
      <c r="AA24575" s="52" t="s">
        <v>24825</v>
      </c>
      <c r="AB24575" s="53" t="s">
        <v>25439</v>
      </c>
    </row>
    <row r="24576" spans="27:28">
      <c r="AA24576" s="52" t="s">
        <v>24825</v>
      </c>
      <c r="AB24576" s="53" t="s">
        <v>24824</v>
      </c>
    </row>
    <row r="24577" spans="27:28">
      <c r="AA24577" s="52" t="s">
        <v>24825</v>
      </c>
      <c r="AB24577" s="53" t="s">
        <v>24905</v>
      </c>
    </row>
    <row r="24578" spans="27:28">
      <c r="AA24578" s="52" t="s">
        <v>24825</v>
      </c>
      <c r="AB24578" s="53" t="s">
        <v>25199</v>
      </c>
    </row>
    <row r="24579" spans="27:28">
      <c r="AA24579" s="52" t="s">
        <v>24825</v>
      </c>
      <c r="AB24579" s="53" t="s">
        <v>25204</v>
      </c>
    </row>
    <row r="24580" spans="27:28">
      <c r="AA24580" s="52" t="s">
        <v>24825</v>
      </c>
      <c r="AB24580" s="53" t="s">
        <v>25311</v>
      </c>
    </row>
    <row r="24581" spans="27:28">
      <c r="AA24581" s="52" t="s">
        <v>24825</v>
      </c>
      <c r="AB24581" s="53" t="s">
        <v>25489</v>
      </c>
    </row>
    <row r="24582" spans="27:28">
      <c r="AA24582" s="52" t="s">
        <v>24825</v>
      </c>
      <c r="AB24582" s="53" t="s">
        <v>25689</v>
      </c>
    </row>
    <row r="24583" spans="27:28">
      <c r="AA24583" s="52" t="s">
        <v>25440</v>
      </c>
      <c r="AB24583" s="53" t="s">
        <v>25441</v>
      </c>
    </row>
    <row r="24584" spans="27:28">
      <c r="AA24584" s="52" t="s">
        <v>25442</v>
      </c>
      <c r="AB24584" s="53" t="s">
        <v>25443</v>
      </c>
    </row>
    <row r="24585" spans="27:28">
      <c r="AA24585" s="52" t="s">
        <v>25444</v>
      </c>
      <c r="AB24585" s="53" t="s">
        <v>25445</v>
      </c>
    </row>
    <row r="24586" spans="27:28">
      <c r="AA24586" s="52" t="s">
        <v>25446</v>
      </c>
      <c r="AB24586" s="53" t="s">
        <v>25447</v>
      </c>
    </row>
    <row r="24587" spans="27:28">
      <c r="AA24587" s="52" t="s">
        <v>25448</v>
      </c>
      <c r="AB24587" s="53" t="s">
        <v>25449</v>
      </c>
    </row>
    <row r="24588" spans="27:28">
      <c r="AA24588" s="52" t="s">
        <v>25450</v>
      </c>
      <c r="AB24588" s="53" t="s">
        <v>25451</v>
      </c>
    </row>
    <row r="24589" spans="27:28">
      <c r="AA24589" s="52" t="s">
        <v>25452</v>
      </c>
      <c r="AB24589" s="53" t="s">
        <v>25453</v>
      </c>
    </row>
    <row r="24590" spans="27:28">
      <c r="AA24590" s="52" t="s">
        <v>25454</v>
      </c>
      <c r="AB24590" s="53" t="s">
        <v>25455</v>
      </c>
    </row>
    <row r="24591" spans="27:28">
      <c r="AA24591" s="52" t="s">
        <v>25456</v>
      </c>
      <c r="AB24591" s="53" t="s">
        <v>25457</v>
      </c>
    </row>
    <row r="24592" spans="27:28">
      <c r="AA24592" s="52" t="s">
        <v>25458</v>
      </c>
      <c r="AB24592" s="53" t="s">
        <v>25459</v>
      </c>
    </row>
    <row r="24593" spans="27:28">
      <c r="AA24593" s="52" t="s">
        <v>25458</v>
      </c>
      <c r="AB24593" s="53" t="s">
        <v>91</v>
      </c>
    </row>
    <row r="24594" spans="27:28">
      <c r="AA24594" s="52" t="s">
        <v>25460</v>
      </c>
      <c r="AB24594" s="53" t="s">
        <v>25461</v>
      </c>
    </row>
    <row r="24595" spans="27:28">
      <c r="AA24595" s="52" t="s">
        <v>25462</v>
      </c>
      <c r="AB24595" s="53" t="s">
        <v>25463</v>
      </c>
    </row>
    <row r="24596" spans="27:28">
      <c r="AA24596" s="52" t="s">
        <v>25464</v>
      </c>
      <c r="AB24596" s="53" t="s">
        <v>25465</v>
      </c>
    </row>
    <row r="24597" spans="27:28">
      <c r="AA24597" s="52" t="s">
        <v>25466</v>
      </c>
      <c r="AB24597" s="53" t="s">
        <v>25467</v>
      </c>
    </row>
    <row r="24598" spans="27:28">
      <c r="AA24598" s="52" t="s">
        <v>25468</v>
      </c>
      <c r="AB24598" s="53" t="s">
        <v>25469</v>
      </c>
    </row>
    <row r="24599" spans="27:28">
      <c r="AA24599" s="52" t="s">
        <v>25470</v>
      </c>
      <c r="AB24599" s="53" t="s">
        <v>25471</v>
      </c>
    </row>
    <row r="24600" spans="27:28">
      <c r="AA24600" s="52" t="s">
        <v>25472</v>
      </c>
      <c r="AB24600" s="53" t="s">
        <v>11448</v>
      </c>
    </row>
    <row r="24601" spans="27:28">
      <c r="AA24601" s="52" t="s">
        <v>25473</v>
      </c>
      <c r="AB24601" s="53" t="s">
        <v>25474</v>
      </c>
    </row>
    <row r="24602" spans="27:28">
      <c r="AA24602" s="52" t="s">
        <v>25475</v>
      </c>
      <c r="AB24602" s="53" t="s">
        <v>25476</v>
      </c>
    </row>
    <row r="24603" spans="27:28">
      <c r="AA24603" s="52" t="s">
        <v>24899</v>
      </c>
      <c r="AB24603" s="53" t="s">
        <v>25477</v>
      </c>
    </row>
    <row r="24604" spans="27:28">
      <c r="AA24604" s="52" t="s">
        <v>24899</v>
      </c>
      <c r="AB24604" s="53" t="s">
        <v>24898</v>
      </c>
    </row>
    <row r="24605" spans="27:28">
      <c r="AA24605" s="52" t="s">
        <v>24899</v>
      </c>
      <c r="AB24605" s="53" t="s">
        <v>25052</v>
      </c>
    </row>
    <row r="24606" spans="27:28">
      <c r="AA24606" s="52" t="s">
        <v>24899</v>
      </c>
      <c r="AB24606" s="53" t="s">
        <v>25251</v>
      </c>
    </row>
    <row r="24607" spans="27:28">
      <c r="AA24607" s="52" t="s">
        <v>24899</v>
      </c>
      <c r="AB24607" s="53" t="s">
        <v>25282</v>
      </c>
    </row>
    <row r="24608" spans="27:28">
      <c r="AA24608" s="52" t="s">
        <v>24899</v>
      </c>
      <c r="AB24608" s="53" t="s">
        <v>25337</v>
      </c>
    </row>
    <row r="24609" spans="27:28">
      <c r="AA24609" s="52" t="s">
        <v>24899</v>
      </c>
      <c r="AB24609" s="53" t="s">
        <v>6732</v>
      </c>
    </row>
    <row r="24610" spans="27:28">
      <c r="AA24610" s="52" t="s">
        <v>24899</v>
      </c>
      <c r="AB24610" s="53" t="s">
        <v>25420</v>
      </c>
    </row>
    <row r="24611" spans="27:28">
      <c r="AA24611" s="52" t="s">
        <v>24899</v>
      </c>
      <c r="AB24611" s="53" t="s">
        <v>25457</v>
      </c>
    </row>
    <row r="24612" spans="27:28">
      <c r="AA24612" s="52" t="s">
        <v>24899</v>
      </c>
      <c r="AB24612" s="53" t="s">
        <v>3377</v>
      </c>
    </row>
    <row r="24613" spans="27:28">
      <c r="AA24613" s="52" t="s">
        <v>24899</v>
      </c>
      <c r="AB24613" s="53" t="s">
        <v>25675</v>
      </c>
    </row>
    <row r="24614" spans="27:28">
      <c r="AA24614" s="52" t="s">
        <v>25478</v>
      </c>
      <c r="AB24614" s="53" t="s">
        <v>25479</v>
      </c>
    </row>
    <row r="24615" spans="27:28">
      <c r="AA24615" s="52" t="s">
        <v>25480</v>
      </c>
      <c r="AB24615" s="53" t="s">
        <v>25481</v>
      </c>
    </row>
    <row r="24616" spans="27:28">
      <c r="AA24616" s="52" t="s">
        <v>25482</v>
      </c>
      <c r="AB24616" s="53" t="s">
        <v>25483</v>
      </c>
    </row>
    <row r="24617" spans="27:28">
      <c r="AA24617" s="52" t="s">
        <v>25484</v>
      </c>
      <c r="AB24617" s="53" t="s">
        <v>25485</v>
      </c>
    </row>
    <row r="24618" spans="27:28">
      <c r="AA24618" s="52" t="s">
        <v>25486</v>
      </c>
      <c r="AB24618" s="53" t="s">
        <v>25487</v>
      </c>
    </row>
    <row r="24619" spans="27:28">
      <c r="AA24619" s="52" t="s">
        <v>25488</v>
      </c>
      <c r="AB24619" s="53" t="s">
        <v>25489</v>
      </c>
    </row>
    <row r="24620" spans="27:28">
      <c r="AA24620" s="52" t="s">
        <v>25490</v>
      </c>
      <c r="AB24620" s="53" t="s">
        <v>25491</v>
      </c>
    </row>
    <row r="24621" spans="27:28">
      <c r="AA24621" s="52" t="s">
        <v>25493</v>
      </c>
      <c r="AB24621" s="53" t="s">
        <v>25494</v>
      </c>
    </row>
    <row r="24622" spans="27:28">
      <c r="AA24622" s="52" t="s">
        <v>25495</v>
      </c>
      <c r="AB24622" s="53" t="s">
        <v>25496</v>
      </c>
    </row>
    <row r="24623" spans="27:28">
      <c r="AA24623" s="52" t="s">
        <v>24667</v>
      </c>
      <c r="AB24623" s="53" t="s">
        <v>25497</v>
      </c>
    </row>
    <row r="24624" spans="27:28">
      <c r="AA24624" s="52" t="s">
        <v>24667</v>
      </c>
      <c r="AB24624" s="53" t="s">
        <v>24666</v>
      </c>
    </row>
    <row r="24625" spans="27:28">
      <c r="AA24625" s="52" t="s">
        <v>24667</v>
      </c>
      <c r="AB24625" s="53" t="s">
        <v>16798</v>
      </c>
    </row>
    <row r="24626" spans="27:28">
      <c r="AA24626" s="52" t="s">
        <v>24667</v>
      </c>
      <c r="AB24626" s="53" t="s">
        <v>24720</v>
      </c>
    </row>
    <row r="24627" spans="27:28">
      <c r="AA24627" s="52" t="s">
        <v>24667</v>
      </c>
      <c r="AB24627" s="53" t="s">
        <v>24748</v>
      </c>
    </row>
    <row r="24628" spans="27:28">
      <c r="AA24628" s="52" t="s">
        <v>24667</v>
      </c>
      <c r="AB24628" s="53" t="s">
        <v>24806</v>
      </c>
    </row>
    <row r="24629" spans="27:28">
      <c r="AA24629" s="52" t="s">
        <v>24667</v>
      </c>
      <c r="AB24629" s="53" t="s">
        <v>24853</v>
      </c>
    </row>
    <row r="24630" spans="27:28">
      <c r="AA24630" s="52" t="s">
        <v>24667</v>
      </c>
      <c r="AB24630" s="53" t="s">
        <v>24859</v>
      </c>
    </row>
    <row r="24631" spans="27:28">
      <c r="AA24631" s="52" t="s">
        <v>24667</v>
      </c>
      <c r="AB24631" s="53" t="s">
        <v>24909</v>
      </c>
    </row>
    <row r="24632" spans="27:28">
      <c r="AA24632" s="52" t="s">
        <v>24667</v>
      </c>
      <c r="AB24632" s="53" t="s">
        <v>24960</v>
      </c>
    </row>
    <row r="24633" spans="27:28">
      <c r="AA24633" s="52" t="s">
        <v>24667</v>
      </c>
      <c r="AB24633" s="53" t="s">
        <v>25028</v>
      </c>
    </row>
    <row r="24634" spans="27:28">
      <c r="AA24634" s="52" t="s">
        <v>24667</v>
      </c>
      <c r="AB24634" s="53" t="s">
        <v>4073</v>
      </c>
    </row>
    <row r="24635" spans="27:28">
      <c r="AA24635" s="52" t="s">
        <v>24667</v>
      </c>
      <c r="AB24635" s="53" t="s">
        <v>25081</v>
      </c>
    </row>
    <row r="24636" spans="27:28">
      <c r="AA24636" s="52" t="s">
        <v>24667</v>
      </c>
      <c r="AB24636" s="53" t="s">
        <v>25432</v>
      </c>
    </row>
    <row r="24637" spans="27:28">
      <c r="AA24637" s="52" t="s">
        <v>24667</v>
      </c>
      <c r="AB24637" s="53" t="s">
        <v>25485</v>
      </c>
    </row>
    <row r="24638" spans="27:28">
      <c r="AA24638" s="52" t="s">
        <v>24667</v>
      </c>
      <c r="AB24638" s="53" t="s">
        <v>25487</v>
      </c>
    </row>
    <row r="24639" spans="27:28">
      <c r="AA24639" s="52" t="s">
        <v>24667</v>
      </c>
      <c r="AB24639" s="53" t="s">
        <v>25587</v>
      </c>
    </row>
    <row r="24640" spans="27:28">
      <c r="AA24640" s="52" t="s">
        <v>24667</v>
      </c>
      <c r="AB24640" s="53" t="s">
        <v>25604</v>
      </c>
    </row>
    <row r="24641" spans="27:28">
      <c r="AA24641" s="52" t="s">
        <v>24667</v>
      </c>
      <c r="AB24641" s="53" t="s">
        <v>25698</v>
      </c>
    </row>
    <row r="24642" spans="27:28">
      <c r="AA24642" s="52" t="s">
        <v>24667</v>
      </c>
      <c r="AB24642" s="53" t="s">
        <v>25741</v>
      </c>
    </row>
    <row r="24643" spans="27:28">
      <c r="AA24643" s="52" t="s">
        <v>25498</v>
      </c>
      <c r="AB24643" s="53" t="s">
        <v>25499</v>
      </c>
    </row>
    <row r="24644" spans="27:28">
      <c r="AA24644" s="52" t="s">
        <v>25500</v>
      </c>
      <c r="AB24644" s="53" t="s">
        <v>954</v>
      </c>
    </row>
    <row r="24645" spans="27:28">
      <c r="AA24645" s="52" t="s">
        <v>25501</v>
      </c>
      <c r="AB24645" s="53" t="s">
        <v>25502</v>
      </c>
    </row>
    <row r="24646" spans="27:28">
      <c r="AA24646" s="52" t="s">
        <v>25503</v>
      </c>
      <c r="AB24646" s="53" t="s">
        <v>25504</v>
      </c>
    </row>
    <row r="24647" spans="27:28">
      <c r="AA24647" s="52" t="s">
        <v>25506</v>
      </c>
      <c r="AB24647" s="53" t="s">
        <v>25507</v>
      </c>
    </row>
    <row r="24648" spans="27:28">
      <c r="AA24648" s="52" t="s">
        <v>25508</v>
      </c>
      <c r="AB24648" s="53" t="s">
        <v>25509</v>
      </c>
    </row>
    <row r="24649" spans="27:28">
      <c r="AA24649" s="52" t="s">
        <v>25510</v>
      </c>
      <c r="AB24649" s="53" t="s">
        <v>25511</v>
      </c>
    </row>
    <row r="24650" spans="27:28">
      <c r="AA24650" s="52" t="s">
        <v>25512</v>
      </c>
      <c r="AB24650" s="53" t="s">
        <v>25513</v>
      </c>
    </row>
    <row r="24651" spans="27:28">
      <c r="AA24651" s="52" t="s">
        <v>25514</v>
      </c>
      <c r="AB24651" s="53" t="s">
        <v>25515</v>
      </c>
    </row>
    <row r="24652" spans="27:28">
      <c r="AA24652" s="52" t="s">
        <v>24931</v>
      </c>
      <c r="AB24652" s="53" t="s">
        <v>25516</v>
      </c>
    </row>
    <row r="24653" spans="27:28">
      <c r="AA24653" s="52" t="s">
        <v>24931</v>
      </c>
      <c r="AB24653" s="53" t="s">
        <v>24930</v>
      </c>
    </row>
    <row r="24654" spans="27:28">
      <c r="AA24654" s="52" t="s">
        <v>24931</v>
      </c>
      <c r="AB24654" s="53" t="s">
        <v>24937</v>
      </c>
    </row>
    <row r="24655" spans="27:28">
      <c r="AA24655" s="52" t="s">
        <v>24931</v>
      </c>
      <c r="AB24655" s="53" t="s">
        <v>25075</v>
      </c>
    </row>
    <row r="24656" spans="27:28">
      <c r="AA24656" s="52" t="s">
        <v>24931</v>
      </c>
      <c r="AB24656" s="53" t="s">
        <v>25097</v>
      </c>
    </row>
    <row r="24657" spans="27:28">
      <c r="AA24657" s="52" t="s">
        <v>24931</v>
      </c>
      <c r="AB24657" s="53" t="s">
        <v>25143</v>
      </c>
    </row>
    <row r="24658" spans="27:28">
      <c r="AA24658" s="52" t="s">
        <v>24931</v>
      </c>
      <c r="AB24658" s="53" t="s">
        <v>25294</v>
      </c>
    </row>
    <row r="24659" spans="27:28">
      <c r="AA24659" s="52" t="s">
        <v>24931</v>
      </c>
      <c r="AB24659" s="53" t="s">
        <v>25306</v>
      </c>
    </row>
    <row r="24660" spans="27:28">
      <c r="AA24660" s="52" t="s">
        <v>24931</v>
      </c>
      <c r="AB24660" s="53" t="s">
        <v>25402</v>
      </c>
    </row>
    <row r="24661" spans="27:28">
      <c r="AA24661" s="52" t="s">
        <v>24931</v>
      </c>
      <c r="AB24661" s="53" t="s">
        <v>25434</v>
      </c>
    </row>
    <row r="24662" spans="27:28">
      <c r="AA24662" s="52" t="s">
        <v>24931</v>
      </c>
      <c r="AB24662" s="53" t="s">
        <v>25513</v>
      </c>
    </row>
    <row r="24663" spans="27:28">
      <c r="AA24663" s="52" t="s">
        <v>24931</v>
      </c>
      <c r="AB24663" s="53" t="s">
        <v>25528</v>
      </c>
    </row>
    <row r="24664" spans="27:28">
      <c r="AA24664" s="52" t="s">
        <v>24931</v>
      </c>
      <c r="AB24664" s="53" t="s">
        <v>25589</v>
      </c>
    </row>
    <row r="24665" spans="27:28">
      <c r="AA24665" s="52" t="s">
        <v>24931</v>
      </c>
      <c r="AB24665" s="53" t="s">
        <v>25602</v>
      </c>
    </row>
    <row r="24666" spans="27:28">
      <c r="AA24666" s="52" t="s">
        <v>24931</v>
      </c>
      <c r="AB24666" s="53" t="s">
        <v>25724</v>
      </c>
    </row>
    <row r="24667" spans="27:28">
      <c r="AA24667" s="52" t="s">
        <v>25517</v>
      </c>
      <c r="AB24667" s="53" t="s">
        <v>25518</v>
      </c>
    </row>
    <row r="24668" spans="27:28">
      <c r="AA24668" s="52" t="s">
        <v>25519</v>
      </c>
      <c r="AB24668" s="53" t="s">
        <v>25520</v>
      </c>
    </row>
    <row r="24669" spans="27:28">
      <c r="AA24669" s="52" t="s">
        <v>25521</v>
      </c>
      <c r="AB24669" s="53" t="s">
        <v>25522</v>
      </c>
    </row>
    <row r="24670" spans="27:28">
      <c r="AA24670" s="52" t="s">
        <v>25523</v>
      </c>
      <c r="AB24670" s="53" t="s">
        <v>25524</v>
      </c>
    </row>
    <row r="24671" spans="27:28">
      <c r="AA24671" s="52" t="s">
        <v>25525</v>
      </c>
      <c r="AB24671" s="53" t="s">
        <v>25526</v>
      </c>
    </row>
    <row r="24672" spans="27:28">
      <c r="AA24672" s="52" t="s">
        <v>25527</v>
      </c>
      <c r="AB24672" s="53" t="s">
        <v>25528</v>
      </c>
    </row>
    <row r="24673" spans="27:28">
      <c r="AA24673" s="52" t="s">
        <v>25529</v>
      </c>
      <c r="AB24673" s="53" t="s">
        <v>25530</v>
      </c>
    </row>
    <row r="24674" spans="27:28">
      <c r="AA24674" s="52" t="s">
        <v>25531</v>
      </c>
      <c r="AB24674" s="53" t="s">
        <v>25532</v>
      </c>
    </row>
    <row r="24675" spans="27:28">
      <c r="AA24675" s="52" t="s">
        <v>25533</v>
      </c>
      <c r="AB24675" s="53" t="s">
        <v>25534</v>
      </c>
    </row>
    <row r="24676" spans="27:28">
      <c r="AA24676" s="52" t="s">
        <v>24692</v>
      </c>
      <c r="AB24676" s="53" t="s">
        <v>25535</v>
      </c>
    </row>
    <row r="24677" spans="27:28">
      <c r="AA24677" s="52" t="s">
        <v>24692</v>
      </c>
      <c r="AB24677" s="53" t="s">
        <v>24691</v>
      </c>
    </row>
    <row r="24678" spans="27:28">
      <c r="AA24678" s="52" t="s">
        <v>24692</v>
      </c>
      <c r="AB24678" s="53" t="s">
        <v>24694</v>
      </c>
    </row>
    <row r="24679" spans="27:28">
      <c r="AA24679" s="52" t="s">
        <v>24692</v>
      </c>
      <c r="AB24679" s="53" t="s">
        <v>24750</v>
      </c>
    </row>
    <row r="24680" spans="27:28">
      <c r="AA24680" s="52" t="s">
        <v>24692</v>
      </c>
      <c r="AB24680" s="53" t="s">
        <v>24764</v>
      </c>
    </row>
    <row r="24681" spans="27:28">
      <c r="AA24681" s="52" t="s">
        <v>24692</v>
      </c>
      <c r="AB24681" s="53" t="s">
        <v>24815</v>
      </c>
    </row>
    <row r="24682" spans="27:28">
      <c r="AA24682" s="52" t="s">
        <v>24692</v>
      </c>
      <c r="AB24682" s="53" t="s">
        <v>24857</v>
      </c>
    </row>
    <row r="24683" spans="27:28">
      <c r="AA24683" s="52" t="s">
        <v>24692</v>
      </c>
      <c r="AB24683" s="53" t="s">
        <v>24873</v>
      </c>
    </row>
    <row r="24684" spans="27:28">
      <c r="AA24684" s="52" t="s">
        <v>24692</v>
      </c>
      <c r="AB24684" s="53" t="s">
        <v>24956</v>
      </c>
    </row>
    <row r="24685" spans="27:28">
      <c r="AA24685" s="52" t="s">
        <v>24692</v>
      </c>
      <c r="AB24685" s="53" t="s">
        <v>24971</v>
      </c>
    </row>
    <row r="24686" spans="27:28">
      <c r="AA24686" s="52" t="s">
        <v>24692</v>
      </c>
      <c r="AB24686" s="53" t="s">
        <v>24980</v>
      </c>
    </row>
    <row r="24687" spans="27:28">
      <c r="AA24687" s="52" t="s">
        <v>24692</v>
      </c>
      <c r="AB24687" s="53" t="s">
        <v>25044</v>
      </c>
    </row>
    <row r="24688" spans="27:28">
      <c r="AA24688" s="52" t="s">
        <v>24692</v>
      </c>
      <c r="AB24688" s="53" t="s">
        <v>25046</v>
      </c>
    </row>
    <row r="24689" spans="27:28">
      <c r="AA24689" s="52" t="s">
        <v>24692</v>
      </c>
      <c r="AB24689" s="53" t="s">
        <v>25069</v>
      </c>
    </row>
    <row r="24690" spans="27:28">
      <c r="AA24690" s="52" t="s">
        <v>24692</v>
      </c>
      <c r="AB24690" s="53" t="s">
        <v>25087</v>
      </c>
    </row>
    <row r="24691" spans="27:28">
      <c r="AA24691" s="52" t="s">
        <v>24692</v>
      </c>
      <c r="AB24691" s="53" t="s">
        <v>25154</v>
      </c>
    </row>
    <row r="24692" spans="27:28">
      <c r="AA24692" s="52" t="s">
        <v>24692</v>
      </c>
      <c r="AB24692" s="53" t="s">
        <v>25256</v>
      </c>
    </row>
    <row r="24693" spans="27:28">
      <c r="AA24693" s="52" t="s">
        <v>24692</v>
      </c>
      <c r="AB24693" s="53" t="s">
        <v>25272</v>
      </c>
    </row>
    <row r="24694" spans="27:28">
      <c r="AA24694" s="52" t="s">
        <v>24692</v>
      </c>
      <c r="AB24694" s="53" t="s">
        <v>12929</v>
      </c>
    </row>
    <row r="24695" spans="27:28">
      <c r="AA24695" s="52" t="s">
        <v>24692</v>
      </c>
      <c r="AB24695" s="53" t="s">
        <v>25343</v>
      </c>
    </row>
    <row r="24696" spans="27:28">
      <c r="AA24696" s="52" t="s">
        <v>24692</v>
      </c>
      <c r="AB24696" s="53" t="s">
        <v>25592</v>
      </c>
    </row>
    <row r="24697" spans="27:28">
      <c r="AA24697" s="52" t="s">
        <v>24692</v>
      </c>
      <c r="AB24697" s="53" t="s">
        <v>25734</v>
      </c>
    </row>
    <row r="24698" spans="27:28">
      <c r="AA24698" s="52" t="s">
        <v>24692</v>
      </c>
      <c r="AB24698" s="53" t="s">
        <v>25810</v>
      </c>
    </row>
    <row r="24699" spans="27:28">
      <c r="AA24699" s="52" t="s">
        <v>25536</v>
      </c>
      <c r="AB24699" s="53" t="s">
        <v>5110</v>
      </c>
    </row>
    <row r="24700" spans="27:28">
      <c r="AA24700" s="52" t="s">
        <v>25537</v>
      </c>
      <c r="AB24700" s="53" t="s">
        <v>25538</v>
      </c>
    </row>
    <row r="24701" spans="27:28">
      <c r="AA24701" s="52" t="s">
        <v>25539</v>
      </c>
      <c r="AB24701" s="53" t="s">
        <v>25540</v>
      </c>
    </row>
    <row r="24702" spans="27:28">
      <c r="AA24702" s="52" t="s">
        <v>25541</v>
      </c>
      <c r="AB24702" s="53" t="s">
        <v>25542</v>
      </c>
    </row>
    <row r="24703" spans="27:28">
      <c r="AA24703" s="52" t="s">
        <v>25543</v>
      </c>
      <c r="AB24703" s="53" t="s">
        <v>25544</v>
      </c>
    </row>
    <row r="24704" spans="27:28">
      <c r="AA24704" s="52" t="s">
        <v>25545</v>
      </c>
      <c r="AB24704" s="53" t="s">
        <v>25546</v>
      </c>
    </row>
    <row r="24705" spans="27:28">
      <c r="AA24705" s="52" t="s">
        <v>25548</v>
      </c>
      <c r="AB24705" s="53" t="s">
        <v>25549</v>
      </c>
    </row>
    <row r="24706" spans="27:28">
      <c r="AA24706" s="52" t="s">
        <v>25550</v>
      </c>
      <c r="AB24706" s="53" t="s">
        <v>25551</v>
      </c>
    </row>
    <row r="24707" spans="27:28">
      <c r="AA24707" s="52" t="s">
        <v>25552</v>
      </c>
      <c r="AB24707" s="53" t="s">
        <v>25553</v>
      </c>
    </row>
    <row r="24708" spans="27:28">
      <c r="AA24708" s="52" t="s">
        <v>24664</v>
      </c>
      <c r="AB24708" s="53" t="s">
        <v>6065</v>
      </c>
    </row>
    <row r="24709" spans="27:28">
      <c r="AA24709" s="52" t="s">
        <v>24664</v>
      </c>
      <c r="AB24709" s="53" t="s">
        <v>24663</v>
      </c>
    </row>
    <row r="24710" spans="27:28">
      <c r="AA24710" s="52" t="s">
        <v>24664</v>
      </c>
      <c r="AB24710" s="53" t="s">
        <v>24769</v>
      </c>
    </row>
    <row r="24711" spans="27:28">
      <c r="AA24711" s="52" t="s">
        <v>24664</v>
      </c>
      <c r="AB24711" s="53" t="s">
        <v>24791</v>
      </c>
    </row>
    <row r="24712" spans="27:28">
      <c r="AA24712" s="52" t="s">
        <v>24664</v>
      </c>
      <c r="AB24712" s="53" t="s">
        <v>24793</v>
      </c>
    </row>
    <row r="24713" spans="27:28">
      <c r="AA24713" s="52" t="s">
        <v>24664</v>
      </c>
      <c r="AB24713" s="53" t="s">
        <v>24995</v>
      </c>
    </row>
    <row r="24714" spans="27:28">
      <c r="AA24714" s="52" t="s">
        <v>24664</v>
      </c>
      <c r="AB24714" s="53" t="s">
        <v>25013</v>
      </c>
    </row>
    <row r="24715" spans="27:28">
      <c r="AA24715" s="52" t="s">
        <v>24664</v>
      </c>
      <c r="AB24715" s="53" t="s">
        <v>25015</v>
      </c>
    </row>
    <row r="24716" spans="27:28">
      <c r="AA24716" s="52" t="s">
        <v>24664</v>
      </c>
      <c r="AB24716" s="53" t="s">
        <v>25035</v>
      </c>
    </row>
    <row r="24717" spans="27:28">
      <c r="AA24717" s="52" t="s">
        <v>24664</v>
      </c>
      <c r="AB24717" s="53" t="s">
        <v>25073</v>
      </c>
    </row>
    <row r="24718" spans="27:28">
      <c r="AA24718" s="52" t="s">
        <v>24664</v>
      </c>
      <c r="AB24718" s="53" t="s">
        <v>25164</v>
      </c>
    </row>
    <row r="24719" spans="27:28">
      <c r="AA24719" s="52" t="s">
        <v>24664</v>
      </c>
      <c r="AB24719" s="53" t="s">
        <v>25182</v>
      </c>
    </row>
    <row r="24720" spans="27:28">
      <c r="AA24720" s="52" t="s">
        <v>24664</v>
      </c>
      <c r="AB24720" s="53" t="s">
        <v>25395</v>
      </c>
    </row>
    <row r="24721" spans="27:28">
      <c r="AA24721" s="52" t="s">
        <v>24664</v>
      </c>
      <c r="AB24721" s="53" t="s">
        <v>25410</v>
      </c>
    </row>
    <row r="24722" spans="27:28">
      <c r="AA24722" s="52" t="s">
        <v>24664</v>
      </c>
      <c r="AB24722" s="53" t="s">
        <v>25423</v>
      </c>
    </row>
    <row r="24723" spans="27:28">
      <c r="AA24723" s="52" t="s">
        <v>24664</v>
      </c>
      <c r="AB24723" s="53" t="s">
        <v>8381</v>
      </c>
    </row>
    <row r="24724" spans="27:28">
      <c r="AA24724" s="52" t="s">
        <v>24664</v>
      </c>
      <c r="AB24724" s="53" t="s">
        <v>25461</v>
      </c>
    </row>
    <row r="24725" spans="27:28">
      <c r="AA24725" s="52" t="s">
        <v>24664</v>
      </c>
      <c r="AB24725" s="53" t="s">
        <v>25463</v>
      </c>
    </row>
    <row r="24726" spans="27:28">
      <c r="AA24726" s="52" t="s">
        <v>24664</v>
      </c>
      <c r="AB24726" s="53" t="s">
        <v>25515</v>
      </c>
    </row>
    <row r="24727" spans="27:28">
      <c r="AA24727" s="52" t="s">
        <v>24664</v>
      </c>
      <c r="AB24727" s="53" t="s">
        <v>25530</v>
      </c>
    </row>
    <row r="24728" spans="27:28">
      <c r="AA24728" s="52" t="s">
        <v>24664</v>
      </c>
      <c r="AB24728" s="53" t="s">
        <v>18362</v>
      </c>
    </row>
    <row r="24729" spans="27:28">
      <c r="AA24729" s="52" t="s">
        <v>25554</v>
      </c>
      <c r="AB24729" s="53" t="s">
        <v>25555</v>
      </c>
    </row>
    <row r="24730" spans="27:28">
      <c r="AA24730" s="52" t="s">
        <v>25556</v>
      </c>
      <c r="AB24730" s="53" t="s">
        <v>25557</v>
      </c>
    </row>
    <row r="24731" spans="27:28">
      <c r="AA24731" s="52" t="s">
        <v>25558</v>
      </c>
      <c r="AB24731" s="53" t="s">
        <v>25559</v>
      </c>
    </row>
    <row r="24732" spans="27:28">
      <c r="AA24732" s="52" t="s">
        <v>25560</v>
      </c>
      <c r="AB24732" s="53" t="s">
        <v>25561</v>
      </c>
    </row>
    <row r="24733" spans="27:28">
      <c r="AA24733" s="52" t="s">
        <v>25562</v>
      </c>
      <c r="AB24733" s="53" t="s">
        <v>25563</v>
      </c>
    </row>
    <row r="24734" spans="27:28">
      <c r="AA24734" s="52" t="s">
        <v>25564</v>
      </c>
      <c r="AB24734" s="53" t="s">
        <v>25565</v>
      </c>
    </row>
    <row r="24735" spans="27:28">
      <c r="AA24735" s="52" t="s">
        <v>25566</v>
      </c>
      <c r="AB24735" s="53" t="s">
        <v>25567</v>
      </c>
    </row>
    <row r="24736" spans="27:28">
      <c r="AA24736" s="52" t="s">
        <v>25568</v>
      </c>
      <c r="AB24736" s="53" t="s">
        <v>25569</v>
      </c>
    </row>
    <row r="24737" spans="27:28">
      <c r="AA24737" s="52" t="s">
        <v>25570</v>
      </c>
      <c r="AB24737" s="53" t="s">
        <v>25571</v>
      </c>
    </row>
    <row r="24738" spans="27:28">
      <c r="AA24738" s="52" t="s">
        <v>24670</v>
      </c>
      <c r="AB24738" s="53" t="s">
        <v>25572</v>
      </c>
    </row>
    <row r="24739" spans="27:28">
      <c r="AA24739" s="52" t="s">
        <v>24670</v>
      </c>
      <c r="AB24739" s="53" t="s">
        <v>24669</v>
      </c>
    </row>
    <row r="24740" spans="27:28">
      <c r="AA24740" s="52" t="s">
        <v>24670</v>
      </c>
      <c r="AB24740" s="53" t="s">
        <v>24716</v>
      </c>
    </row>
    <row r="24741" spans="27:28">
      <c r="AA24741" s="52" t="s">
        <v>24670</v>
      </c>
      <c r="AB24741" s="53" t="s">
        <v>24786</v>
      </c>
    </row>
    <row r="24742" spans="27:28">
      <c r="AA24742" s="52" t="s">
        <v>24670</v>
      </c>
      <c r="AB24742" s="53" t="s">
        <v>24884</v>
      </c>
    </row>
    <row r="24743" spans="27:28">
      <c r="AA24743" s="52" t="s">
        <v>24670</v>
      </c>
      <c r="AB24743" s="53" t="s">
        <v>24894</v>
      </c>
    </row>
    <row r="24744" spans="27:28">
      <c r="AA24744" s="52" t="s">
        <v>24670</v>
      </c>
      <c r="AB24744" s="53" t="s">
        <v>24901</v>
      </c>
    </row>
    <row r="24745" spans="27:28">
      <c r="AA24745" s="52" t="s">
        <v>24670</v>
      </c>
      <c r="AB24745" s="53" t="s">
        <v>24903</v>
      </c>
    </row>
    <row r="24746" spans="27:28">
      <c r="AA24746" s="52" t="s">
        <v>24670</v>
      </c>
      <c r="AB24746" s="53" t="s">
        <v>25049</v>
      </c>
    </row>
    <row r="24747" spans="27:28">
      <c r="AA24747" s="52" t="s">
        <v>24670</v>
      </c>
      <c r="AB24747" s="53" t="s">
        <v>25077</v>
      </c>
    </row>
    <row r="24748" spans="27:28">
      <c r="AA24748" s="52" t="s">
        <v>24670</v>
      </c>
      <c r="AB24748" s="53" t="s">
        <v>25284</v>
      </c>
    </row>
    <row r="24749" spans="27:28">
      <c r="AA24749" s="52" t="s">
        <v>24670</v>
      </c>
      <c r="AB24749" s="53" t="s">
        <v>25321</v>
      </c>
    </row>
    <row r="24750" spans="27:28">
      <c r="AA24750" s="52" t="s">
        <v>24670</v>
      </c>
      <c r="AB24750" s="53" t="s">
        <v>25331</v>
      </c>
    </row>
    <row r="24751" spans="27:28">
      <c r="AA24751" s="52" t="s">
        <v>24670</v>
      </c>
      <c r="AB24751" s="53" t="s">
        <v>25443</v>
      </c>
    </row>
    <row r="24752" spans="27:28">
      <c r="AA24752" s="52" t="s">
        <v>24670</v>
      </c>
      <c r="AB24752" s="53" t="s">
        <v>5110</v>
      </c>
    </row>
    <row r="24753" spans="27:28">
      <c r="AA24753" s="52" t="s">
        <v>24670</v>
      </c>
      <c r="AB24753" s="53" t="s">
        <v>25694</v>
      </c>
    </row>
    <row r="24754" spans="27:28">
      <c r="AA24754" s="52" t="s">
        <v>24670</v>
      </c>
      <c r="AB24754" s="53" t="s">
        <v>25707</v>
      </c>
    </row>
    <row r="24755" spans="27:28">
      <c r="AA24755" s="52" t="s">
        <v>24670</v>
      </c>
      <c r="AB24755" s="53" t="s">
        <v>25718</v>
      </c>
    </row>
    <row r="24756" spans="27:28">
      <c r="AA24756" s="52" t="s">
        <v>24670</v>
      </c>
      <c r="AB24756" s="53" t="s">
        <v>25752</v>
      </c>
    </row>
    <row r="24757" spans="27:28">
      <c r="AA24757" s="52" t="s">
        <v>24670</v>
      </c>
      <c r="AB24757" s="53" t="s">
        <v>25774</v>
      </c>
    </row>
    <row r="24758" spans="27:28">
      <c r="AA24758" s="52" t="s">
        <v>25573</v>
      </c>
      <c r="AB24758" s="53" t="s">
        <v>25574</v>
      </c>
    </row>
    <row r="24759" spans="27:28">
      <c r="AA24759" s="52" t="s">
        <v>25575</v>
      </c>
      <c r="AB24759" s="53" t="s">
        <v>25576</v>
      </c>
    </row>
    <row r="24760" spans="27:28">
      <c r="AA24760" s="52" t="s">
        <v>25577</v>
      </c>
      <c r="AB24760" s="53" t="s">
        <v>25578</v>
      </c>
    </row>
    <row r="24761" spans="27:28">
      <c r="AA24761" s="52" t="s">
        <v>25579</v>
      </c>
      <c r="AB24761" s="53" t="s">
        <v>25580</v>
      </c>
    </row>
    <row r="24762" spans="27:28">
      <c r="AA24762" s="52" t="s">
        <v>25581</v>
      </c>
      <c r="AB24762" s="53" t="s">
        <v>25582</v>
      </c>
    </row>
    <row r="24763" spans="27:28">
      <c r="AA24763" s="52" t="s">
        <v>25583</v>
      </c>
      <c r="AB24763" s="53" t="s">
        <v>25584</v>
      </c>
    </row>
    <row r="24764" spans="27:28">
      <c r="AA24764" s="52" t="s">
        <v>25585</v>
      </c>
      <c r="AB24764" s="53" t="s">
        <v>1008</v>
      </c>
    </row>
    <row r="24765" spans="27:28">
      <c r="AA24765" s="52" t="s">
        <v>25586</v>
      </c>
      <c r="AB24765" s="53" t="s">
        <v>25587</v>
      </c>
    </row>
    <row r="24766" spans="27:28">
      <c r="AA24766" s="52" t="s">
        <v>25588</v>
      </c>
      <c r="AB24766" s="53" t="s">
        <v>25589</v>
      </c>
    </row>
    <row r="24767" spans="27:28">
      <c r="AA24767" s="52" t="s">
        <v>24836</v>
      </c>
      <c r="AB24767" s="53" t="s">
        <v>25590</v>
      </c>
    </row>
    <row r="24768" spans="27:28">
      <c r="AA24768" s="52" t="s">
        <v>24836</v>
      </c>
      <c r="AB24768" s="53" t="s">
        <v>24835</v>
      </c>
    </row>
    <row r="24769" spans="27:28">
      <c r="AA24769" s="52" t="s">
        <v>24836</v>
      </c>
      <c r="AB24769" s="53" t="s">
        <v>24861</v>
      </c>
    </row>
    <row r="24770" spans="27:28">
      <c r="AA24770" s="52" t="s">
        <v>24836</v>
      </c>
      <c r="AB24770" s="53" t="s">
        <v>24892</v>
      </c>
    </row>
    <row r="24771" spans="27:28">
      <c r="AA24771" s="52" t="s">
        <v>24836</v>
      </c>
      <c r="AB24771" s="53" t="s">
        <v>25024</v>
      </c>
    </row>
    <row r="24772" spans="27:28">
      <c r="AA24772" s="52" t="s">
        <v>24836</v>
      </c>
      <c r="AB24772" s="53" t="s">
        <v>25064</v>
      </c>
    </row>
    <row r="24773" spans="27:28">
      <c r="AA24773" s="52" t="s">
        <v>24836</v>
      </c>
      <c r="AB24773" s="53" t="s">
        <v>25066</v>
      </c>
    </row>
    <row r="24774" spans="27:28">
      <c r="AA24774" s="52" t="s">
        <v>24836</v>
      </c>
      <c r="AB24774" s="53" t="s">
        <v>25584</v>
      </c>
    </row>
    <row r="24775" spans="27:28">
      <c r="AA24775" s="52" t="s">
        <v>24836</v>
      </c>
      <c r="AB24775" s="53" t="s">
        <v>25611</v>
      </c>
    </row>
    <row r="24776" spans="27:28">
      <c r="AA24776" s="52" t="s">
        <v>24836</v>
      </c>
      <c r="AB24776" s="53" t="s">
        <v>25644</v>
      </c>
    </row>
    <row r="24777" spans="27:28">
      <c r="AA24777" s="52" t="s">
        <v>24836</v>
      </c>
      <c r="AB24777" s="53" t="s">
        <v>2613</v>
      </c>
    </row>
    <row r="24778" spans="27:28">
      <c r="AA24778" s="52" t="s">
        <v>25591</v>
      </c>
      <c r="AB24778" s="53" t="s">
        <v>25592</v>
      </c>
    </row>
    <row r="24779" spans="27:28">
      <c r="AA24779" s="52" t="s">
        <v>25593</v>
      </c>
      <c r="AB24779" s="53" t="s">
        <v>25594</v>
      </c>
    </row>
    <row r="24780" spans="27:28">
      <c r="AA24780" s="52" t="s">
        <v>25595</v>
      </c>
      <c r="AB24780" s="53" t="s">
        <v>25596</v>
      </c>
    </row>
    <row r="24781" spans="27:28">
      <c r="AA24781" s="52" t="s">
        <v>25597</v>
      </c>
      <c r="AB24781" s="53" t="s">
        <v>25598</v>
      </c>
    </row>
    <row r="24782" spans="27:28">
      <c r="AA24782" s="52" t="s">
        <v>25599</v>
      </c>
      <c r="AB24782" s="53" t="s">
        <v>25600</v>
      </c>
    </row>
    <row r="24783" spans="27:28">
      <c r="AA24783" s="52" t="s">
        <v>25601</v>
      </c>
      <c r="AB24783" s="53" t="s">
        <v>25602</v>
      </c>
    </row>
    <row r="24784" spans="27:28">
      <c r="AA24784" s="52" t="s">
        <v>25603</v>
      </c>
      <c r="AB24784" s="53" t="s">
        <v>25604</v>
      </c>
    </row>
    <row r="24785" spans="27:28">
      <c r="AA24785" s="52" t="s">
        <v>25605</v>
      </c>
      <c r="AB24785" s="53" t="s">
        <v>25606</v>
      </c>
    </row>
    <row r="24786" spans="27:28">
      <c r="AA24786" s="52" t="s">
        <v>25607</v>
      </c>
      <c r="AB24786" s="53" t="s">
        <v>25608</v>
      </c>
    </row>
    <row r="24787" spans="27:28">
      <c r="AA24787" s="52" t="s">
        <v>24804</v>
      </c>
      <c r="AB24787" s="53" t="s">
        <v>25609</v>
      </c>
    </row>
    <row r="24788" spans="27:28">
      <c r="AA24788" s="52" t="s">
        <v>24804</v>
      </c>
      <c r="AB24788" s="53" t="s">
        <v>24803</v>
      </c>
    </row>
    <row r="24789" spans="27:28">
      <c r="AA24789" s="52" t="s">
        <v>24804</v>
      </c>
      <c r="AB24789" s="53" t="s">
        <v>24868</v>
      </c>
    </row>
    <row r="24790" spans="27:28">
      <c r="AA24790" s="52" t="s">
        <v>24804</v>
      </c>
      <c r="AB24790" s="53" t="s">
        <v>24882</v>
      </c>
    </row>
    <row r="24791" spans="27:28">
      <c r="AA24791" s="52" t="s">
        <v>24804</v>
      </c>
      <c r="AB24791" s="53" t="s">
        <v>24886</v>
      </c>
    </row>
    <row r="24792" spans="27:28">
      <c r="AA24792" s="52" t="s">
        <v>24804</v>
      </c>
      <c r="AB24792" s="53" t="s">
        <v>24945</v>
      </c>
    </row>
    <row r="24793" spans="27:28">
      <c r="AA24793" s="52" t="s">
        <v>24804</v>
      </c>
      <c r="AB24793" s="53" t="s">
        <v>25003</v>
      </c>
    </row>
    <row r="24794" spans="27:28">
      <c r="AA24794" s="52" t="s">
        <v>24804</v>
      </c>
      <c r="AB24794" s="53" t="s">
        <v>25019</v>
      </c>
    </row>
    <row r="24795" spans="27:28">
      <c r="AA24795" s="52" t="s">
        <v>24804</v>
      </c>
      <c r="AB24795" s="53" t="s">
        <v>25107</v>
      </c>
    </row>
    <row r="24796" spans="27:28">
      <c r="AA24796" s="52" t="s">
        <v>24804</v>
      </c>
      <c r="AB24796" s="53" t="s">
        <v>25152</v>
      </c>
    </row>
    <row r="24797" spans="27:28">
      <c r="AA24797" s="52" t="s">
        <v>24804</v>
      </c>
      <c r="AB24797" s="53" t="s">
        <v>25211</v>
      </c>
    </row>
    <row r="24798" spans="27:28">
      <c r="AA24798" s="52" t="s">
        <v>24804</v>
      </c>
      <c r="AB24798" s="53" t="s">
        <v>25230</v>
      </c>
    </row>
    <row r="24799" spans="27:28">
      <c r="AA24799" s="52" t="s">
        <v>24804</v>
      </c>
      <c r="AB24799" s="53" t="s">
        <v>25483</v>
      </c>
    </row>
    <row r="24800" spans="27:28">
      <c r="AA24800" s="52" t="s">
        <v>24804</v>
      </c>
      <c r="AB24800" s="53" t="s">
        <v>25542</v>
      </c>
    </row>
    <row r="24801" spans="27:28">
      <c r="AA24801" s="52" t="s">
        <v>24804</v>
      </c>
      <c r="AB24801" s="53" t="s">
        <v>25786</v>
      </c>
    </row>
    <row r="24802" spans="27:28">
      <c r="AA24802" s="52" t="s">
        <v>25610</v>
      </c>
      <c r="AB24802" s="53" t="s">
        <v>25611</v>
      </c>
    </row>
    <row r="24803" spans="27:28">
      <c r="AA24803" s="52" t="s">
        <v>25612</v>
      </c>
      <c r="AB24803" s="53" t="s">
        <v>25613</v>
      </c>
    </row>
    <row r="24804" spans="27:28">
      <c r="AA24804" s="52" t="s">
        <v>25614</v>
      </c>
      <c r="AB24804" s="53" t="s">
        <v>25615</v>
      </c>
    </row>
    <row r="24805" spans="27:28">
      <c r="AA24805" s="52" t="s">
        <v>25616</v>
      </c>
      <c r="AB24805" s="53" t="s">
        <v>25617</v>
      </c>
    </row>
    <row r="24806" spans="27:28">
      <c r="AA24806" s="52" t="s">
        <v>25618</v>
      </c>
      <c r="AB24806" s="53" t="s">
        <v>25619</v>
      </c>
    </row>
    <row r="24807" spans="27:28">
      <c r="AA24807" s="52" t="s">
        <v>25620</v>
      </c>
      <c r="AB24807" s="53" t="s">
        <v>3377</v>
      </c>
    </row>
    <row r="24808" spans="27:28">
      <c r="AA24808" s="52" t="s">
        <v>25621</v>
      </c>
      <c r="AB24808" s="53" t="s">
        <v>25622</v>
      </c>
    </row>
    <row r="24809" spans="27:28">
      <c r="AA24809" s="52" t="s">
        <v>25623</v>
      </c>
      <c r="AB24809" s="53" t="s">
        <v>25624</v>
      </c>
    </row>
    <row r="24810" spans="27:28">
      <c r="AA24810" s="52" t="s">
        <v>25625</v>
      </c>
      <c r="AB24810" s="53" t="s">
        <v>25626</v>
      </c>
    </row>
    <row r="24811" spans="27:28">
      <c r="AA24811" s="52" t="s">
        <v>24864</v>
      </c>
      <c r="AB24811" s="53" t="s">
        <v>25627</v>
      </c>
    </row>
    <row r="24812" spans="27:28">
      <c r="AA24812" s="52" t="s">
        <v>24864</v>
      </c>
      <c r="AB24812" s="53" t="s">
        <v>24863</v>
      </c>
    </row>
    <row r="24813" spans="27:28">
      <c r="AA24813" s="52" t="s">
        <v>24864</v>
      </c>
      <c r="AB24813" s="53" t="s">
        <v>25258</v>
      </c>
    </row>
    <row r="24814" spans="27:28">
      <c r="AA24814" s="52" t="s">
        <v>25629</v>
      </c>
      <c r="AB24814" s="53" t="s">
        <v>25630</v>
      </c>
    </row>
    <row r="24815" spans="27:28">
      <c r="AA24815" s="52" t="s">
        <v>25631</v>
      </c>
      <c r="AB24815" s="53" t="s">
        <v>25632</v>
      </c>
    </row>
    <row r="24816" spans="27:28">
      <c r="AA24816" s="52" t="s">
        <v>25633</v>
      </c>
      <c r="AB24816" s="53" t="s">
        <v>25634</v>
      </c>
    </row>
    <row r="24817" spans="27:28">
      <c r="AA24817" s="52" t="s">
        <v>25635</v>
      </c>
      <c r="AB24817" s="53" t="s">
        <v>6112</v>
      </c>
    </row>
    <row r="24818" spans="27:28">
      <c r="AA24818" s="52" t="s">
        <v>25636</v>
      </c>
      <c r="AB24818" s="53" t="s">
        <v>3380</v>
      </c>
    </row>
    <row r="24819" spans="27:28">
      <c r="AA24819" s="52" t="s">
        <v>25637</v>
      </c>
      <c r="AB24819" s="53" t="s">
        <v>25638</v>
      </c>
    </row>
    <row r="24820" spans="27:28">
      <c r="AA24820" s="52" t="s">
        <v>25639</v>
      </c>
      <c r="AB24820" s="53" t="s">
        <v>25640</v>
      </c>
    </row>
    <row r="24821" spans="27:28">
      <c r="AA24821" s="52" t="s">
        <v>25641</v>
      </c>
      <c r="AB24821" s="53" t="s">
        <v>25642</v>
      </c>
    </row>
    <row r="24822" spans="27:28">
      <c r="AA24822" s="52" t="s">
        <v>25643</v>
      </c>
      <c r="AB24822" s="53" t="s">
        <v>25644</v>
      </c>
    </row>
    <row r="24823" spans="27:28">
      <c r="AA24823" s="52" t="s">
        <v>25645</v>
      </c>
      <c r="AB24823" s="53" t="s">
        <v>25646</v>
      </c>
    </row>
    <row r="24824" spans="27:28">
      <c r="AA24824" s="52" t="s">
        <v>25645</v>
      </c>
      <c r="AB24824" s="53" t="s">
        <v>91</v>
      </c>
    </row>
    <row r="24825" spans="27:28">
      <c r="AA24825" s="52" t="s">
        <v>25647</v>
      </c>
      <c r="AB24825" s="53" t="s">
        <v>25648</v>
      </c>
    </row>
    <row r="24826" spans="27:28">
      <c r="AA24826" s="52" t="s">
        <v>25649</v>
      </c>
      <c r="AB24826" s="53" t="s">
        <v>25650</v>
      </c>
    </row>
    <row r="24827" spans="27:28">
      <c r="AA24827" s="52" t="s">
        <v>25651</v>
      </c>
      <c r="AB24827" s="53" t="s">
        <v>25652</v>
      </c>
    </row>
    <row r="24828" spans="27:28">
      <c r="AA24828" s="52" t="s">
        <v>25653</v>
      </c>
      <c r="AB24828" s="53" t="s">
        <v>12308</v>
      </c>
    </row>
    <row r="24829" spans="27:28">
      <c r="AA24829" s="52" t="s">
        <v>25654</v>
      </c>
      <c r="AB24829" s="53" t="s">
        <v>2591</v>
      </c>
    </row>
    <row r="24830" spans="27:28">
      <c r="AA24830" s="52" t="s">
        <v>25655</v>
      </c>
      <c r="AB24830" s="53" t="s">
        <v>25656</v>
      </c>
    </row>
    <row r="24831" spans="27:28">
      <c r="AA24831" s="52" t="s">
        <v>25657</v>
      </c>
      <c r="AB24831" s="53" t="s">
        <v>25658</v>
      </c>
    </row>
    <row r="24832" spans="27:28">
      <c r="AA24832" s="52" t="s">
        <v>25659</v>
      </c>
      <c r="AB24832" s="53" t="s">
        <v>25660</v>
      </c>
    </row>
    <row r="24833" spans="27:28">
      <c r="AA24833" s="52" t="s">
        <v>25661</v>
      </c>
      <c r="AB24833" s="53" t="s">
        <v>25662</v>
      </c>
    </row>
    <row r="24834" spans="27:28">
      <c r="AA24834" s="52" t="s">
        <v>24677</v>
      </c>
      <c r="AB24834" s="53" t="s">
        <v>25663</v>
      </c>
    </row>
    <row r="24835" spans="27:28">
      <c r="AA24835" s="52" t="s">
        <v>24677</v>
      </c>
      <c r="AB24835" s="53" t="s">
        <v>24676</v>
      </c>
    </row>
    <row r="24836" spans="27:28">
      <c r="AA24836" s="52" t="s">
        <v>24677</v>
      </c>
      <c r="AB24836" s="53" t="s">
        <v>24752</v>
      </c>
    </row>
    <row r="24837" spans="27:28">
      <c r="AA24837" s="52" t="s">
        <v>24677</v>
      </c>
      <c r="AB24837" s="53" t="s">
        <v>24762</v>
      </c>
    </row>
    <row r="24838" spans="27:28">
      <c r="AA24838" s="52" t="s">
        <v>24677</v>
      </c>
      <c r="AB24838" s="53" t="s">
        <v>24978</v>
      </c>
    </row>
    <row r="24839" spans="27:28">
      <c r="AA24839" s="52" t="s">
        <v>24677</v>
      </c>
      <c r="AB24839" s="53" t="s">
        <v>25089</v>
      </c>
    </row>
    <row r="24840" spans="27:28">
      <c r="AA24840" s="52" t="s">
        <v>24677</v>
      </c>
      <c r="AB24840" s="53" t="s">
        <v>25103</v>
      </c>
    </row>
    <row r="24841" spans="27:28">
      <c r="AA24841" s="52" t="s">
        <v>24677</v>
      </c>
      <c r="AB24841" s="53" t="s">
        <v>25120</v>
      </c>
    </row>
    <row r="24842" spans="27:28">
      <c r="AA24842" s="52" t="s">
        <v>24677</v>
      </c>
      <c r="AB24842" s="53" t="s">
        <v>25195</v>
      </c>
    </row>
    <row r="24843" spans="27:28">
      <c r="AA24843" s="52" t="s">
        <v>24677</v>
      </c>
      <c r="AB24843" s="53" t="s">
        <v>25288</v>
      </c>
    </row>
    <row r="24844" spans="27:28">
      <c r="AA24844" s="52" t="s">
        <v>24677</v>
      </c>
      <c r="AB24844" s="53" t="s">
        <v>25292</v>
      </c>
    </row>
    <row r="24845" spans="27:28">
      <c r="AA24845" s="52" t="s">
        <v>24677</v>
      </c>
      <c r="AB24845" s="53" t="s">
        <v>25300</v>
      </c>
    </row>
    <row r="24846" spans="27:28">
      <c r="AA24846" s="52" t="s">
        <v>24677</v>
      </c>
      <c r="AB24846" s="53" t="s">
        <v>25401</v>
      </c>
    </row>
    <row r="24847" spans="27:28">
      <c r="AA24847" s="52" t="s">
        <v>24677</v>
      </c>
      <c r="AB24847" s="53" t="s">
        <v>25469</v>
      </c>
    </row>
    <row r="24848" spans="27:28">
      <c r="AA24848" s="52" t="s">
        <v>24677</v>
      </c>
      <c r="AB24848" s="53" t="s">
        <v>25474</v>
      </c>
    </row>
    <row r="24849" spans="27:28">
      <c r="AA24849" s="52" t="s">
        <v>24677</v>
      </c>
      <c r="AB24849" s="53" t="s">
        <v>25594</v>
      </c>
    </row>
    <row r="24850" spans="27:28">
      <c r="AA24850" s="52" t="s">
        <v>24677</v>
      </c>
      <c r="AB24850" s="53" t="s">
        <v>25662</v>
      </c>
    </row>
    <row r="24851" spans="27:28">
      <c r="AA24851" s="52" t="s">
        <v>24677</v>
      </c>
      <c r="AB24851" s="53" t="s">
        <v>25709</v>
      </c>
    </row>
    <row r="24852" spans="27:28">
      <c r="AA24852" s="52" t="s">
        <v>24677</v>
      </c>
      <c r="AB24852" s="53" t="s">
        <v>25722</v>
      </c>
    </row>
    <row r="24853" spans="27:28">
      <c r="AA24853" s="52" t="s">
        <v>24677</v>
      </c>
      <c r="AB24853" s="53" t="s">
        <v>25763</v>
      </c>
    </row>
    <row r="24854" spans="27:28">
      <c r="AA24854" s="52" t="s">
        <v>25664</v>
      </c>
      <c r="AB24854" s="53" t="s">
        <v>3892</v>
      </c>
    </row>
    <row r="24855" spans="27:28">
      <c r="AA24855" s="52" t="s">
        <v>25665</v>
      </c>
      <c r="AB24855" s="53" t="s">
        <v>25666</v>
      </c>
    </row>
    <row r="24856" spans="27:28">
      <c r="AA24856" s="52" t="s">
        <v>25667</v>
      </c>
      <c r="AB24856" s="53" t="s">
        <v>25668</v>
      </c>
    </row>
    <row r="24857" spans="27:28">
      <c r="AA24857" s="52" t="s">
        <v>25669</v>
      </c>
      <c r="AB24857" s="53" t="s">
        <v>25670</v>
      </c>
    </row>
    <row r="24858" spans="27:28">
      <c r="AA24858" s="52" t="s">
        <v>25671</v>
      </c>
      <c r="AB24858" s="53" t="s">
        <v>25672</v>
      </c>
    </row>
    <row r="24859" spans="27:28">
      <c r="AA24859" s="52" t="s">
        <v>25673</v>
      </c>
      <c r="AB24859" s="53" t="s">
        <v>4276</v>
      </c>
    </row>
    <row r="24860" spans="27:28">
      <c r="AA24860" s="52" t="s">
        <v>25674</v>
      </c>
      <c r="AB24860" s="53" t="s">
        <v>25675</v>
      </c>
    </row>
    <row r="24861" spans="27:28">
      <c r="AA24861" s="52" t="s">
        <v>25676</v>
      </c>
      <c r="AB24861" s="53" t="s">
        <v>2613</v>
      </c>
    </row>
    <row r="24862" spans="27:28">
      <c r="AA24862" s="52" t="s">
        <v>25677</v>
      </c>
      <c r="AB24862" s="53" t="s">
        <v>25678</v>
      </c>
    </row>
    <row r="24863" spans="27:28">
      <c r="AA24863" s="52" t="s">
        <v>25547</v>
      </c>
      <c r="AB24863" s="53" t="s">
        <v>25679</v>
      </c>
    </row>
    <row r="24864" spans="27:28">
      <c r="AA24864" s="52" t="s">
        <v>25547</v>
      </c>
      <c r="AB24864" s="53" t="s">
        <v>25546</v>
      </c>
    </row>
    <row r="24865" spans="27:28">
      <c r="AA24865" s="52" t="s">
        <v>25680</v>
      </c>
      <c r="AB24865" s="53" t="s">
        <v>25681</v>
      </c>
    </row>
    <row r="24866" spans="27:28">
      <c r="AA24866" s="52" t="s">
        <v>25682</v>
      </c>
      <c r="AB24866" s="53" t="s">
        <v>25683</v>
      </c>
    </row>
    <row r="24867" spans="27:28">
      <c r="AA24867" s="52" t="s">
        <v>25684</v>
      </c>
      <c r="AB24867" s="53" t="s">
        <v>25685</v>
      </c>
    </row>
    <row r="24868" spans="27:28">
      <c r="AA24868" s="52" t="s">
        <v>25686</v>
      </c>
      <c r="AB24868" s="53" t="s">
        <v>25687</v>
      </c>
    </row>
    <row r="24869" spans="27:28">
      <c r="AA24869" s="52" t="s">
        <v>25688</v>
      </c>
      <c r="AB24869" s="53" t="s">
        <v>25689</v>
      </c>
    </row>
    <row r="24870" spans="27:28">
      <c r="AA24870" s="52" t="s">
        <v>25690</v>
      </c>
      <c r="AB24870" s="53" t="s">
        <v>25691</v>
      </c>
    </row>
    <row r="24871" spans="27:28">
      <c r="AA24871" s="52" t="s">
        <v>25693</v>
      </c>
      <c r="AB24871" s="53" t="s">
        <v>25694</v>
      </c>
    </row>
    <row r="24872" spans="27:28">
      <c r="AA24872" s="52" t="s">
        <v>25695</v>
      </c>
      <c r="AB24872" s="53" t="s">
        <v>25696</v>
      </c>
    </row>
    <row r="24873" spans="27:28">
      <c r="AA24873" s="52" t="s">
        <v>25697</v>
      </c>
      <c r="AB24873" s="53" t="s">
        <v>25698</v>
      </c>
    </row>
    <row r="24874" spans="27:28">
      <c r="AA24874" s="52" t="s">
        <v>24801</v>
      </c>
      <c r="AB24874" s="53" t="s">
        <v>25699</v>
      </c>
    </row>
    <row r="24875" spans="27:28">
      <c r="AA24875" s="52" t="s">
        <v>24801</v>
      </c>
      <c r="AB24875" s="53" t="s">
        <v>24800</v>
      </c>
    </row>
    <row r="24876" spans="27:28">
      <c r="AA24876" s="52" t="s">
        <v>24801</v>
      </c>
      <c r="AB24876" s="53" t="s">
        <v>24866</v>
      </c>
    </row>
    <row r="24877" spans="27:28">
      <c r="AA24877" s="52" t="s">
        <v>24801</v>
      </c>
      <c r="AB24877" s="53" t="s">
        <v>24933</v>
      </c>
    </row>
    <row r="24878" spans="27:28">
      <c r="AA24878" s="52" t="s">
        <v>24801</v>
      </c>
      <c r="AB24878" s="53" t="s">
        <v>6652</v>
      </c>
    </row>
    <row r="24879" spans="27:28">
      <c r="AA24879" s="52" t="s">
        <v>24801</v>
      </c>
      <c r="AB24879" s="53" t="s">
        <v>25270</v>
      </c>
    </row>
    <row r="24880" spans="27:28">
      <c r="AA24880" s="52" t="s">
        <v>24801</v>
      </c>
      <c r="AB24880" s="53" t="s">
        <v>25345</v>
      </c>
    </row>
    <row r="24881" spans="27:28">
      <c r="AA24881" s="52" t="s">
        <v>24801</v>
      </c>
      <c r="AB24881" s="53" t="s">
        <v>25347</v>
      </c>
    </row>
    <row r="24882" spans="27:28">
      <c r="AA24882" s="52" t="s">
        <v>24801</v>
      </c>
      <c r="AB24882" s="53" t="s">
        <v>25377</v>
      </c>
    </row>
    <row r="24883" spans="27:28">
      <c r="AA24883" s="52" t="s">
        <v>24801</v>
      </c>
      <c r="AB24883" s="53" t="s">
        <v>25532</v>
      </c>
    </row>
    <row r="24884" spans="27:28">
      <c r="AA24884" s="52" t="s">
        <v>24801</v>
      </c>
      <c r="AB24884" s="53" t="s">
        <v>25638</v>
      </c>
    </row>
    <row r="24885" spans="27:28">
      <c r="AA24885" s="52" t="s">
        <v>24801</v>
      </c>
      <c r="AB24885" s="53" t="s">
        <v>25658</v>
      </c>
    </row>
    <row r="24886" spans="27:28">
      <c r="AA24886" s="52" t="s">
        <v>24801</v>
      </c>
      <c r="AB24886" s="53" t="s">
        <v>1168</v>
      </c>
    </row>
    <row r="24887" spans="27:28">
      <c r="AA24887" s="52" t="s">
        <v>25700</v>
      </c>
      <c r="AB24887" s="53" t="s">
        <v>25701</v>
      </c>
    </row>
    <row r="24888" spans="27:28">
      <c r="AA24888" s="52" t="s">
        <v>25702</v>
      </c>
      <c r="AB24888" s="53" t="s">
        <v>25703</v>
      </c>
    </row>
    <row r="24889" spans="27:28">
      <c r="AA24889" s="52" t="s">
        <v>25704</v>
      </c>
      <c r="AB24889" s="53" t="s">
        <v>25705</v>
      </c>
    </row>
    <row r="24890" spans="27:28">
      <c r="AA24890" s="52" t="s">
        <v>25706</v>
      </c>
      <c r="AB24890" s="53" t="s">
        <v>25707</v>
      </c>
    </row>
    <row r="24891" spans="27:28">
      <c r="AA24891" s="52" t="s">
        <v>25708</v>
      </c>
      <c r="AB24891" s="53" t="s">
        <v>25709</v>
      </c>
    </row>
    <row r="24892" spans="27:28">
      <c r="AA24892" s="52" t="s">
        <v>25710</v>
      </c>
      <c r="AB24892" s="53" t="s">
        <v>25711</v>
      </c>
    </row>
    <row r="24893" spans="27:28">
      <c r="AA24893" s="52" t="s">
        <v>25712</v>
      </c>
      <c r="AB24893" s="53" t="s">
        <v>25713</v>
      </c>
    </row>
    <row r="24894" spans="27:28">
      <c r="AA24894" s="52" t="s">
        <v>25714</v>
      </c>
      <c r="AB24894" s="53" t="s">
        <v>25715</v>
      </c>
    </row>
    <row r="24895" spans="27:28">
      <c r="AA24895" s="52" t="s">
        <v>25716</v>
      </c>
      <c r="AB24895" s="53" t="s">
        <v>25717</v>
      </c>
    </row>
    <row r="24896" spans="27:28">
      <c r="AA24896" s="52" t="s">
        <v>24798</v>
      </c>
      <c r="AB24896" s="53" t="s">
        <v>25718</v>
      </c>
    </row>
    <row r="24897" spans="27:28">
      <c r="AA24897" s="52" t="s">
        <v>24798</v>
      </c>
      <c r="AB24897" s="53" t="s">
        <v>24797</v>
      </c>
    </row>
    <row r="24898" spans="27:28">
      <c r="AA24898" s="52" t="s">
        <v>24798</v>
      </c>
      <c r="AB24898" s="53" t="s">
        <v>25050</v>
      </c>
    </row>
    <row r="24899" spans="27:28">
      <c r="AA24899" s="52" t="s">
        <v>24798</v>
      </c>
      <c r="AB24899" s="53" t="s">
        <v>25170</v>
      </c>
    </row>
    <row r="24900" spans="27:28">
      <c r="AA24900" s="52" t="s">
        <v>24798</v>
      </c>
      <c r="AB24900" s="53" t="s">
        <v>17820</v>
      </c>
    </row>
    <row r="24901" spans="27:28">
      <c r="AA24901" s="52" t="s">
        <v>24798</v>
      </c>
      <c r="AB24901" s="53" t="s">
        <v>25404</v>
      </c>
    </row>
    <row r="24902" spans="27:28">
      <c r="AA24902" s="52" t="s">
        <v>24798</v>
      </c>
      <c r="AB24902" s="53" t="s">
        <v>25445</v>
      </c>
    </row>
    <row r="24903" spans="27:28">
      <c r="AA24903" s="52" t="s">
        <v>24798</v>
      </c>
      <c r="AB24903" s="53" t="s">
        <v>25459</v>
      </c>
    </row>
    <row r="24904" spans="27:28">
      <c r="AA24904" s="52" t="s">
        <v>24798</v>
      </c>
      <c r="AB24904" s="53" t="s">
        <v>25578</v>
      </c>
    </row>
    <row r="24905" spans="27:28">
      <c r="AA24905" s="52" t="s">
        <v>24798</v>
      </c>
      <c r="AB24905" s="53" t="s">
        <v>25606</v>
      </c>
    </row>
    <row r="24906" spans="27:28">
      <c r="AA24906" s="52" t="s">
        <v>24798</v>
      </c>
      <c r="AB24906" s="53" t="s">
        <v>25630</v>
      </c>
    </row>
    <row r="24907" spans="27:28">
      <c r="AA24907" s="52" t="s">
        <v>24798</v>
      </c>
      <c r="AB24907" s="53" t="s">
        <v>3498</v>
      </c>
    </row>
    <row r="24908" spans="27:28">
      <c r="AA24908" s="52" t="s">
        <v>25719</v>
      </c>
      <c r="AB24908" s="53" t="s">
        <v>25720</v>
      </c>
    </row>
    <row r="24909" spans="27:28">
      <c r="AA24909" s="52" t="s">
        <v>25721</v>
      </c>
      <c r="AB24909" s="53" t="s">
        <v>25722</v>
      </c>
    </row>
    <row r="24910" spans="27:28">
      <c r="AA24910" s="52" t="s">
        <v>25723</v>
      </c>
      <c r="AB24910" s="53" t="s">
        <v>25724</v>
      </c>
    </row>
    <row r="24911" spans="27:28">
      <c r="AA24911" s="52" t="s">
        <v>25725</v>
      </c>
      <c r="AB24911" s="53" t="s">
        <v>25726</v>
      </c>
    </row>
    <row r="24912" spans="27:28">
      <c r="AA24912" s="52" t="s">
        <v>25727</v>
      </c>
      <c r="AB24912" s="53" t="s">
        <v>25728</v>
      </c>
    </row>
    <row r="24913" spans="27:28">
      <c r="AA24913" s="52" t="s">
        <v>25729</v>
      </c>
      <c r="AB24913" s="53" t="s">
        <v>25730</v>
      </c>
    </row>
    <row r="24914" spans="27:28">
      <c r="AA24914" s="52" t="s">
        <v>25731</v>
      </c>
      <c r="AB24914" s="53" t="s">
        <v>25732</v>
      </c>
    </row>
    <row r="24915" spans="27:28">
      <c r="AA24915" s="52" t="s">
        <v>25733</v>
      </c>
      <c r="AB24915" s="53" t="s">
        <v>25734</v>
      </c>
    </row>
    <row r="24916" spans="27:28">
      <c r="AA24916" s="52" t="s">
        <v>25735</v>
      </c>
      <c r="AB24916" s="53" t="s">
        <v>25736</v>
      </c>
    </row>
    <row r="24917" spans="27:28">
      <c r="AA24917" s="52" t="s">
        <v>24658</v>
      </c>
      <c r="AB24917" s="53" t="s">
        <v>25737</v>
      </c>
    </row>
    <row r="24918" spans="27:28">
      <c r="AA24918" s="52" t="s">
        <v>24658</v>
      </c>
      <c r="AB24918" s="53" t="s">
        <v>24657</v>
      </c>
    </row>
    <row r="24919" spans="27:28">
      <c r="AA24919" s="52" t="s">
        <v>24658</v>
      </c>
      <c r="AB24919" s="53" t="s">
        <v>24982</v>
      </c>
    </row>
    <row r="24920" spans="27:28">
      <c r="AA24920" s="52" t="s">
        <v>24658</v>
      </c>
      <c r="AB24920" s="53" t="s">
        <v>25101</v>
      </c>
    </row>
    <row r="24921" spans="27:28">
      <c r="AA24921" s="52" t="s">
        <v>24658</v>
      </c>
      <c r="AB24921" s="53" t="s">
        <v>25310</v>
      </c>
    </row>
    <row r="24922" spans="27:28">
      <c r="AA24922" s="52" t="s">
        <v>25738</v>
      </c>
      <c r="AB24922" s="53" t="s">
        <v>25739</v>
      </c>
    </row>
    <row r="24923" spans="27:28">
      <c r="AA24923" s="52" t="s">
        <v>25740</v>
      </c>
      <c r="AB24923" s="53" t="s">
        <v>25741</v>
      </c>
    </row>
    <row r="24924" spans="27:28">
      <c r="AA24924" s="52" t="s">
        <v>25742</v>
      </c>
      <c r="AB24924" s="53" t="s">
        <v>1168</v>
      </c>
    </row>
    <row r="24925" spans="27:28">
      <c r="AA24925" s="52" t="s">
        <v>25743</v>
      </c>
      <c r="AB24925" s="53" t="s">
        <v>25744</v>
      </c>
    </row>
    <row r="24926" spans="27:28">
      <c r="AA24926" s="52" t="s">
        <v>25745</v>
      </c>
      <c r="AB24926" s="53" t="s">
        <v>91</v>
      </c>
    </row>
    <row r="24927" spans="27:28">
      <c r="AA24927" s="52" t="s">
        <v>25745</v>
      </c>
      <c r="AB24927" s="53" t="s">
        <v>91</v>
      </c>
    </row>
    <row r="24928" spans="27:28">
      <c r="AA24928" s="52" t="s">
        <v>25745</v>
      </c>
      <c r="AB24928" s="53" t="s">
        <v>91</v>
      </c>
    </row>
    <row r="24929" spans="27:28">
      <c r="AA24929" s="52" t="s">
        <v>25745</v>
      </c>
      <c r="AB24929" s="53" t="s">
        <v>91</v>
      </c>
    </row>
    <row r="24930" spans="27:28">
      <c r="AA24930" s="52" t="s">
        <v>25745</v>
      </c>
      <c r="AB24930" s="53" t="s">
        <v>91</v>
      </c>
    </row>
    <row r="24931" spans="27:28">
      <c r="AA24931" s="52" t="s">
        <v>25745</v>
      </c>
      <c r="AB24931" s="53" t="s">
        <v>91</v>
      </c>
    </row>
    <row r="24932" spans="27:28">
      <c r="AA24932" s="52" t="s">
        <v>25747</v>
      </c>
      <c r="AB24932" s="53" t="s">
        <v>25748</v>
      </c>
    </row>
    <row r="24933" spans="27:28">
      <c r="AA24933" s="52" t="s">
        <v>25749</v>
      </c>
      <c r="AB24933" s="53" t="s">
        <v>25750</v>
      </c>
    </row>
    <row r="24934" spans="27:28">
      <c r="AA24934" s="52" t="s">
        <v>25751</v>
      </c>
      <c r="AB24934" s="53" t="s">
        <v>25752</v>
      </c>
    </row>
    <row r="24935" spans="27:28">
      <c r="AA24935" s="52" t="s">
        <v>25753</v>
      </c>
      <c r="AB24935" s="53" t="s">
        <v>25754</v>
      </c>
    </row>
    <row r="24936" spans="27:28">
      <c r="AA24936" s="52" t="s">
        <v>24889</v>
      </c>
      <c r="AB24936" s="53" t="s">
        <v>25755</v>
      </c>
    </row>
    <row r="24937" spans="27:28">
      <c r="AA24937" s="52" t="s">
        <v>24889</v>
      </c>
      <c r="AB24937" s="53" t="s">
        <v>24888</v>
      </c>
    </row>
    <row r="24938" spans="27:28">
      <c r="AA24938" s="52" t="s">
        <v>24889</v>
      </c>
      <c r="AB24938" s="53" t="s">
        <v>8850</v>
      </c>
    </row>
    <row r="24939" spans="27:28">
      <c r="AA24939" s="52" t="s">
        <v>24889</v>
      </c>
      <c r="AB24939" s="53" t="s">
        <v>25125</v>
      </c>
    </row>
    <row r="24940" spans="27:28">
      <c r="AA24940" s="52" t="s">
        <v>24889</v>
      </c>
      <c r="AB24940" s="53" t="s">
        <v>25374</v>
      </c>
    </row>
    <row r="24941" spans="27:28">
      <c r="AA24941" s="52" t="s">
        <v>24889</v>
      </c>
      <c r="AB24941" s="53" t="s">
        <v>25421</v>
      </c>
    </row>
    <row r="24942" spans="27:28">
      <c r="AA24942" s="52" t="s">
        <v>24889</v>
      </c>
      <c r="AB24942" s="53" t="s">
        <v>25451</v>
      </c>
    </row>
    <row r="24943" spans="27:28">
      <c r="AA24943" s="52" t="s">
        <v>24889</v>
      </c>
      <c r="AB24943" s="53" t="s">
        <v>3380</v>
      </c>
    </row>
    <row r="24944" spans="27:28">
      <c r="AA24944" s="52" t="s">
        <v>24889</v>
      </c>
      <c r="AB24944" s="53" t="s">
        <v>25730</v>
      </c>
    </row>
    <row r="24945" spans="27:28">
      <c r="AA24945" s="52" t="s">
        <v>25756</v>
      </c>
      <c r="AB24945" s="53" t="s">
        <v>25757</v>
      </c>
    </row>
    <row r="24946" spans="27:28">
      <c r="AA24946" s="52" t="s">
        <v>25758</v>
      </c>
      <c r="AB24946" s="53" t="s">
        <v>25759</v>
      </c>
    </row>
    <row r="24947" spans="27:28">
      <c r="AA24947" s="52" t="s">
        <v>25760</v>
      </c>
      <c r="AB24947" s="53" t="s">
        <v>25761</v>
      </c>
    </row>
    <row r="24948" spans="27:28">
      <c r="AA24948" s="52" t="s">
        <v>25762</v>
      </c>
      <c r="AB24948" s="53" t="s">
        <v>25763</v>
      </c>
    </row>
    <row r="24949" spans="27:28">
      <c r="AA24949" s="52" t="s">
        <v>25764</v>
      </c>
      <c r="AB24949" s="53" t="s">
        <v>25765</v>
      </c>
    </row>
    <row r="24950" spans="27:28">
      <c r="AA24950" s="52" t="s">
        <v>25766</v>
      </c>
      <c r="AB24950" s="53" t="s">
        <v>25767</v>
      </c>
    </row>
    <row r="24951" spans="27:28">
      <c r="AA24951" s="52" t="s">
        <v>25768</v>
      </c>
      <c r="AB24951" s="53" t="s">
        <v>25769</v>
      </c>
    </row>
    <row r="24952" spans="27:28">
      <c r="AA24952" s="52" t="s">
        <v>25770</v>
      </c>
      <c r="AB24952" s="53" t="s">
        <v>18362</v>
      </c>
    </row>
    <row r="24953" spans="27:28">
      <c r="AA24953" s="52" t="s">
        <v>25771</v>
      </c>
      <c r="AB24953" s="53" t="s">
        <v>25772</v>
      </c>
    </row>
    <row r="24954" spans="27:28">
      <c r="AA24954" s="52" t="s">
        <v>24723</v>
      </c>
      <c r="AB24954" s="53" t="s">
        <v>3498</v>
      </c>
    </row>
    <row r="24955" spans="27:28">
      <c r="AA24955" s="52" t="s">
        <v>24723</v>
      </c>
      <c r="AB24955" s="53" t="s">
        <v>24722</v>
      </c>
    </row>
    <row r="24956" spans="27:28">
      <c r="AA24956" s="52" t="s">
        <v>24723</v>
      </c>
      <c r="AB24956" s="53" t="s">
        <v>24851</v>
      </c>
    </row>
    <row r="24957" spans="27:28">
      <c r="AA24957" s="52" t="s">
        <v>24723</v>
      </c>
      <c r="AB24957" s="53" t="s">
        <v>25222</v>
      </c>
    </row>
    <row r="24958" spans="27:28">
      <c r="AA24958" s="52" t="s">
        <v>24723</v>
      </c>
      <c r="AB24958" s="53" t="s">
        <v>25534</v>
      </c>
    </row>
    <row r="24959" spans="27:28">
      <c r="AA24959" s="52" t="s">
        <v>24723</v>
      </c>
      <c r="AB24959" s="53" t="s">
        <v>25609</v>
      </c>
    </row>
    <row r="24960" spans="27:28">
      <c r="AA24960" s="52" t="s">
        <v>24723</v>
      </c>
      <c r="AB24960" s="53" t="s">
        <v>25666</v>
      </c>
    </row>
    <row r="24961" spans="27:28">
      <c r="AA24961" s="52" t="s">
        <v>24723</v>
      </c>
      <c r="AB24961" s="53" t="s">
        <v>25739</v>
      </c>
    </row>
    <row r="24962" spans="27:28">
      <c r="AA24962" s="52" t="s">
        <v>24723</v>
      </c>
      <c r="AB24962" s="53" t="s">
        <v>25769</v>
      </c>
    </row>
    <row r="24963" spans="27:28">
      <c r="AA24963" s="52" t="s">
        <v>25773</v>
      </c>
      <c r="AB24963" s="53" t="s">
        <v>25774</v>
      </c>
    </row>
    <row r="24964" spans="27:28">
      <c r="AA24964" s="52" t="s">
        <v>25775</v>
      </c>
      <c r="AB24964" s="53" t="s">
        <v>25776</v>
      </c>
    </row>
    <row r="24965" spans="27:28">
      <c r="AA24965" s="52" t="s">
        <v>25777</v>
      </c>
      <c r="AB24965" s="53" t="s">
        <v>25778</v>
      </c>
    </row>
    <row r="24966" spans="27:28">
      <c r="AA24966" s="52" t="s">
        <v>25779</v>
      </c>
      <c r="AB24966" s="53" t="s">
        <v>25780</v>
      </c>
    </row>
    <row r="24967" spans="27:28">
      <c r="AA24967" s="52" t="s">
        <v>25781</v>
      </c>
      <c r="AB24967" s="53" t="s">
        <v>25782</v>
      </c>
    </row>
    <row r="24968" spans="27:28">
      <c r="AA24968" s="52" t="s">
        <v>25783</v>
      </c>
      <c r="AB24968" s="53" t="s">
        <v>25784</v>
      </c>
    </row>
    <row r="24969" spans="27:28">
      <c r="AA24969" s="52" t="s">
        <v>25785</v>
      </c>
      <c r="AB24969" s="53" t="s">
        <v>25786</v>
      </c>
    </row>
    <row r="24970" spans="27:28">
      <c r="AA24970" s="52" t="s">
        <v>25787</v>
      </c>
      <c r="AB24970" s="53" t="s">
        <v>25788</v>
      </c>
    </row>
    <row r="24971" spans="27:28">
      <c r="AA24971" s="52" t="s">
        <v>25789</v>
      </c>
      <c r="AB24971" s="53" t="s">
        <v>25790</v>
      </c>
    </row>
    <row r="24972" spans="27:28">
      <c r="AA24972" s="52" t="s">
        <v>24757</v>
      </c>
      <c r="AB24972" s="53" t="s">
        <v>25791</v>
      </c>
    </row>
    <row r="24973" spans="27:28">
      <c r="AA24973" s="52" t="s">
        <v>24757</v>
      </c>
      <c r="AB24973" s="53" t="s">
        <v>24756</v>
      </c>
    </row>
    <row r="24974" spans="27:28">
      <c r="AA24974" s="52" t="s">
        <v>24757</v>
      </c>
      <c r="AB24974" s="53" t="s">
        <v>24842</v>
      </c>
    </row>
    <row r="24975" spans="27:28">
      <c r="AA24975" s="52" t="s">
        <v>24757</v>
      </c>
      <c r="AB24975" s="53" t="s">
        <v>24952</v>
      </c>
    </row>
    <row r="24976" spans="27:28">
      <c r="AA24976" s="52" t="s">
        <v>24757</v>
      </c>
      <c r="AB24976" s="53" t="s">
        <v>25232</v>
      </c>
    </row>
    <row r="24977" spans="27:28">
      <c r="AA24977" s="52" t="s">
        <v>24757</v>
      </c>
      <c r="AB24977" s="53" t="s">
        <v>25255</v>
      </c>
    </row>
    <row r="24978" spans="27:28">
      <c r="AA24978" s="52" t="s">
        <v>24757</v>
      </c>
      <c r="AB24978" s="53" t="s">
        <v>25286</v>
      </c>
    </row>
    <row r="24979" spans="27:28">
      <c r="AA24979" s="52" t="s">
        <v>24757</v>
      </c>
      <c r="AB24979" s="53" t="s">
        <v>25668</v>
      </c>
    </row>
    <row r="24980" spans="27:28">
      <c r="AA24980" s="52" t="s">
        <v>24757</v>
      </c>
      <c r="AB24980" s="53" t="s">
        <v>25717</v>
      </c>
    </row>
    <row r="24981" spans="27:28">
      <c r="AA24981" s="52" t="s">
        <v>24757</v>
      </c>
      <c r="AB24981" s="53" t="s">
        <v>25803</v>
      </c>
    </row>
    <row r="24982" spans="27:28">
      <c r="AA24982" s="52" t="s">
        <v>25792</v>
      </c>
      <c r="AB24982" s="53" t="s">
        <v>25793</v>
      </c>
    </row>
    <row r="24983" spans="27:28">
      <c r="AA24983" s="52" t="s">
        <v>25794</v>
      </c>
      <c r="AB24983" s="53" t="s">
        <v>25795</v>
      </c>
    </row>
    <row r="24984" spans="27:28">
      <c r="AA24984" s="52" t="s">
        <v>25796</v>
      </c>
      <c r="AB24984" s="53" t="s">
        <v>25797</v>
      </c>
    </row>
    <row r="24985" spans="27:28">
      <c r="AA24985" s="52" t="s">
        <v>25798</v>
      </c>
      <c r="AB24985" s="53" t="s">
        <v>25799</v>
      </c>
    </row>
    <row r="24986" spans="27:28">
      <c r="AA24986" s="52" t="s">
        <v>25800</v>
      </c>
      <c r="AB24986" s="53" t="s">
        <v>25801</v>
      </c>
    </row>
    <row r="24987" spans="27:28">
      <c r="AA24987" s="52" t="s">
        <v>25802</v>
      </c>
      <c r="AB24987" s="53" t="s">
        <v>25803</v>
      </c>
    </row>
    <row r="24988" spans="27:28">
      <c r="AA24988" s="52" t="s">
        <v>25804</v>
      </c>
      <c r="AB24988" s="53" t="s">
        <v>25805</v>
      </c>
    </row>
    <row r="24989" spans="27:28">
      <c r="AA24989" s="52" t="s">
        <v>25806</v>
      </c>
      <c r="AB24989" s="53" t="s">
        <v>25807</v>
      </c>
    </row>
    <row r="24990" spans="27:28">
      <c r="AA24990" s="52" t="s">
        <v>25808</v>
      </c>
      <c r="AB24990" s="53" t="s">
        <v>25809</v>
      </c>
    </row>
    <row r="24991" spans="27:28">
      <c r="AA24991" s="52" t="s">
        <v>24833</v>
      </c>
      <c r="AB24991" s="53" t="s">
        <v>25810</v>
      </c>
    </row>
    <row r="24992" spans="27:28">
      <c r="AA24992" s="52" t="s">
        <v>24833</v>
      </c>
      <c r="AB24992" s="53" t="s">
        <v>24832</v>
      </c>
    </row>
    <row r="24993" spans="27:28">
      <c r="AA24993" s="52" t="s">
        <v>24833</v>
      </c>
      <c r="AB24993" s="53" t="s">
        <v>25116</v>
      </c>
    </row>
    <row r="24994" spans="27:28">
      <c r="AA24994" s="52" t="s">
        <v>24833</v>
      </c>
      <c r="AB24994" s="53" t="s">
        <v>8285</v>
      </c>
    </row>
    <row r="24995" spans="27:28">
      <c r="AA24995" s="52" t="s">
        <v>24833</v>
      </c>
      <c r="AB24995" s="53" t="s">
        <v>25648</v>
      </c>
    </row>
    <row r="24996" spans="27:28">
      <c r="AA24996" s="52" t="s">
        <v>24833</v>
      </c>
      <c r="AB24996" s="53" t="s">
        <v>3892</v>
      </c>
    </row>
    <row r="24997" spans="27:28">
      <c r="AA24997" s="52" t="s">
        <v>24833</v>
      </c>
      <c r="AB24997" s="53" t="s">
        <v>25778</v>
      </c>
    </row>
    <row r="24998" spans="27:28">
      <c r="AA24998" s="52" t="s">
        <v>25811</v>
      </c>
      <c r="AB24998" s="53" t="s">
        <v>25812</v>
      </c>
    </row>
    <row r="24999" spans="27:28">
      <c r="AA24999" s="52" t="s">
        <v>25813</v>
      </c>
      <c r="AB24999" s="53" t="s">
        <v>25814</v>
      </c>
    </row>
    <row r="25000" spans="27:28">
      <c r="AA25000" s="52" t="s">
        <v>25815</v>
      </c>
      <c r="AB25000" s="53" t="s">
        <v>25816</v>
      </c>
    </row>
    <row r="25001" spans="27:28">
      <c r="AA25001" s="52" t="s">
        <v>25022</v>
      </c>
      <c r="AB25001" s="53" t="s">
        <v>25021</v>
      </c>
    </row>
    <row r="25002" spans="27:28">
      <c r="AA25002" s="52" t="s">
        <v>25022</v>
      </c>
      <c r="AB25002" s="53" t="s">
        <v>25190</v>
      </c>
    </row>
    <row r="25003" spans="27:28">
      <c r="AA25003" s="52" t="s">
        <v>25022</v>
      </c>
      <c r="AB25003" s="53" t="s">
        <v>25219</v>
      </c>
    </row>
    <row r="25004" spans="27:28">
      <c r="AA25004" s="52" t="s">
        <v>25022</v>
      </c>
      <c r="AB25004" s="53" t="s">
        <v>25274</v>
      </c>
    </row>
    <row r="25005" spans="27:28">
      <c r="AA25005" s="52" t="s">
        <v>25022</v>
      </c>
      <c r="AB25005" s="53" t="s">
        <v>25449</v>
      </c>
    </row>
    <row r="25006" spans="27:28">
      <c r="AA25006" s="52" t="s">
        <v>25022</v>
      </c>
      <c r="AB25006" s="53" t="s">
        <v>25600</v>
      </c>
    </row>
    <row r="25007" spans="27:28">
      <c r="AA25007" s="52" t="s">
        <v>25022</v>
      </c>
      <c r="AB25007" s="53" t="s">
        <v>25705</v>
      </c>
    </row>
    <row r="25008" spans="27:28">
      <c r="AA25008" s="52" t="s">
        <v>25022</v>
      </c>
      <c r="AB25008" s="53" t="s">
        <v>25732</v>
      </c>
    </row>
    <row r="25009" spans="27:28">
      <c r="AA25009" s="52" t="s">
        <v>24845</v>
      </c>
      <c r="AB25009" s="53" t="s">
        <v>24844</v>
      </c>
    </row>
    <row r="25010" spans="27:28">
      <c r="AA25010" s="52" t="s">
        <v>24845</v>
      </c>
      <c r="AB25010" s="53" t="s">
        <v>24928</v>
      </c>
    </row>
    <row r="25011" spans="27:28">
      <c r="AA25011" s="52" t="s">
        <v>24845</v>
      </c>
      <c r="AB25011" s="53" t="s">
        <v>24965</v>
      </c>
    </row>
    <row r="25012" spans="27:28">
      <c r="AA25012" s="52" t="s">
        <v>24845</v>
      </c>
      <c r="AB25012" s="53" t="s">
        <v>25093</v>
      </c>
    </row>
    <row r="25013" spans="27:28">
      <c r="AA25013" s="52" t="s">
        <v>24845</v>
      </c>
      <c r="AB25013" s="53" t="s">
        <v>25110</v>
      </c>
    </row>
    <row r="25014" spans="27:28">
      <c r="AA25014" s="52" t="s">
        <v>24845</v>
      </c>
      <c r="AB25014" s="53" t="s">
        <v>25188</v>
      </c>
    </row>
    <row r="25015" spans="27:28">
      <c r="AA25015" s="52" t="s">
        <v>24845</v>
      </c>
      <c r="AB25015" s="53" t="s">
        <v>25672</v>
      </c>
    </row>
    <row r="25016" spans="27:28">
      <c r="AA25016" s="52" t="s">
        <v>24845</v>
      </c>
      <c r="AB25016" s="53" t="s">
        <v>25793</v>
      </c>
    </row>
    <row r="25017" spans="27:28">
      <c r="AA25017" s="52" t="s">
        <v>24845</v>
      </c>
      <c r="AB25017" s="53" t="s">
        <v>25805</v>
      </c>
    </row>
    <row r="25018" spans="27:28">
      <c r="AA25018" s="52" t="s">
        <v>24740</v>
      </c>
      <c r="AB25018" s="53" t="s">
        <v>24739</v>
      </c>
    </row>
    <row r="25019" spans="27:28">
      <c r="AA25019" s="52" t="s">
        <v>24740</v>
      </c>
      <c r="AB25019" s="53" t="s">
        <v>25246</v>
      </c>
    </row>
    <row r="25020" spans="27:28">
      <c r="AA25020" s="52" t="s">
        <v>24740</v>
      </c>
      <c r="AB25020" s="53" t="s">
        <v>25656</v>
      </c>
    </row>
    <row r="25021" spans="27:28">
      <c r="AA25021" s="52" t="s">
        <v>24813</v>
      </c>
      <c r="AB25021" s="53" t="s">
        <v>24812</v>
      </c>
    </row>
    <row r="25022" spans="27:28">
      <c r="AA25022" s="52" t="s">
        <v>24813</v>
      </c>
      <c r="AB25022" s="53" t="s">
        <v>24878</v>
      </c>
    </row>
    <row r="25023" spans="27:28">
      <c r="AA25023" s="52" t="s">
        <v>25193</v>
      </c>
      <c r="AB25023" s="53" t="s">
        <v>25192</v>
      </c>
    </row>
    <row r="25024" spans="27:28">
      <c r="AA25024" s="52" t="s">
        <v>24789</v>
      </c>
      <c r="AB25024" s="53" t="s">
        <v>24788</v>
      </c>
    </row>
    <row r="25025" spans="27:28">
      <c r="AA25025" s="52" t="s">
        <v>24789</v>
      </c>
      <c r="AB25025" s="53" t="s">
        <v>24819</v>
      </c>
    </row>
    <row r="25026" spans="27:28">
      <c r="AA25026" s="52" t="s">
        <v>24789</v>
      </c>
      <c r="AB25026" s="53" t="s">
        <v>24993</v>
      </c>
    </row>
    <row r="25027" spans="27:28">
      <c r="AA25027" s="52" t="s">
        <v>24789</v>
      </c>
      <c r="AB25027" s="53" t="s">
        <v>25011</v>
      </c>
    </row>
    <row r="25028" spans="27:28">
      <c r="AA25028" s="52" t="s">
        <v>24789</v>
      </c>
      <c r="AB25028" s="53" t="s">
        <v>25368</v>
      </c>
    </row>
    <row r="25029" spans="27:28">
      <c r="AA25029" s="52" t="s">
        <v>25031</v>
      </c>
      <c r="AB25029" s="53" t="s">
        <v>25030</v>
      </c>
    </row>
    <row r="25030" spans="27:28">
      <c r="AA25030" s="52" t="s">
        <v>24992</v>
      </c>
      <c r="AB25030" s="53" t="s">
        <v>24991</v>
      </c>
    </row>
    <row r="25031" spans="27:28">
      <c r="AA25031" s="52" t="s">
        <v>24923</v>
      </c>
      <c r="AB25031" s="53" t="s">
        <v>24922</v>
      </c>
    </row>
    <row r="25032" spans="27:28">
      <c r="AA25032" s="52" t="s">
        <v>25628</v>
      </c>
      <c r="AB25032" s="53" t="s">
        <v>25627</v>
      </c>
    </row>
    <row r="25033" spans="27:28">
      <c r="AA25033" s="52" t="s">
        <v>25628</v>
      </c>
      <c r="AB25033" s="53" t="s">
        <v>4276</v>
      </c>
    </row>
    <row r="25034" spans="27:28">
      <c r="AA25034" s="52" t="s">
        <v>24704</v>
      </c>
      <c r="AB25034" s="53" t="s">
        <v>24703</v>
      </c>
    </row>
    <row r="25035" spans="27:28">
      <c r="AA25035" s="52" t="s">
        <v>24704</v>
      </c>
      <c r="AB25035" s="53" t="s">
        <v>25042</v>
      </c>
    </row>
    <row r="25036" spans="27:28">
      <c r="AA25036" s="52" t="s">
        <v>24704</v>
      </c>
      <c r="AB25036" s="53" t="s">
        <v>25176</v>
      </c>
    </row>
    <row r="25037" spans="27:28">
      <c r="AA25037" s="52" t="s">
        <v>24704</v>
      </c>
      <c r="AB25037" s="53" t="s">
        <v>25178</v>
      </c>
    </row>
    <row r="25038" spans="27:28">
      <c r="AA25038" s="52" t="s">
        <v>24704</v>
      </c>
      <c r="AB25038" s="53" t="s">
        <v>25217</v>
      </c>
    </row>
    <row r="25039" spans="27:28">
      <c r="AA25039" s="52" t="s">
        <v>24704</v>
      </c>
      <c r="AB25039" s="53" t="s">
        <v>25220</v>
      </c>
    </row>
    <row r="25040" spans="27:28">
      <c r="AA25040" s="52" t="s">
        <v>24704</v>
      </c>
      <c r="AB25040" s="53" t="s">
        <v>25228</v>
      </c>
    </row>
    <row r="25041" spans="27:28">
      <c r="AA25041" s="52" t="s">
        <v>24704</v>
      </c>
      <c r="AB25041" s="53" t="s">
        <v>25235</v>
      </c>
    </row>
    <row r="25042" spans="27:28">
      <c r="AA25042" s="52" t="s">
        <v>24704</v>
      </c>
      <c r="AB25042" s="53" t="s">
        <v>25276</v>
      </c>
    </row>
    <row r="25043" spans="27:28">
      <c r="AA25043" s="52" t="s">
        <v>24704</v>
      </c>
      <c r="AB25043" s="53" t="s">
        <v>25280</v>
      </c>
    </row>
    <row r="25044" spans="27:28">
      <c r="AA25044" s="52" t="s">
        <v>24704</v>
      </c>
      <c r="AB25044" s="53" t="s">
        <v>25355</v>
      </c>
    </row>
    <row r="25045" spans="27:28">
      <c r="AA25045" s="52" t="s">
        <v>24704</v>
      </c>
      <c r="AB25045" s="53" t="s">
        <v>25511</v>
      </c>
    </row>
    <row r="25046" spans="27:28">
      <c r="AA25046" s="52" t="s">
        <v>24704</v>
      </c>
      <c r="AB25046" s="53" t="s">
        <v>25553</v>
      </c>
    </row>
    <row r="25047" spans="27:28">
      <c r="AA25047" s="52" t="s">
        <v>24704</v>
      </c>
      <c r="AB25047" s="53" t="s">
        <v>25557</v>
      </c>
    </row>
    <row r="25048" spans="27:28">
      <c r="AA25048" s="52" t="s">
        <v>24704</v>
      </c>
      <c r="AB25048" s="53" t="s">
        <v>25615</v>
      </c>
    </row>
    <row r="25049" spans="27:28">
      <c r="AA25049" s="52" t="s">
        <v>24704</v>
      </c>
      <c r="AB25049" s="53" t="s">
        <v>25622</v>
      </c>
    </row>
    <row r="25050" spans="27:28">
      <c r="AA25050" s="52" t="s">
        <v>24704</v>
      </c>
      <c r="AB25050" s="53" t="s">
        <v>25650</v>
      </c>
    </row>
    <row r="25051" spans="27:28">
      <c r="AA25051" s="52" t="s">
        <v>24704</v>
      </c>
      <c r="AB25051" s="53" t="s">
        <v>25711</v>
      </c>
    </row>
    <row r="25052" spans="27:28">
      <c r="AA25052" s="52" t="s">
        <v>24704</v>
      </c>
      <c r="AB25052" s="53" t="s">
        <v>25713</v>
      </c>
    </row>
    <row r="25053" spans="27:28">
      <c r="AA25053" s="52" t="s">
        <v>24704</v>
      </c>
      <c r="AB25053" s="53" t="s">
        <v>25765</v>
      </c>
    </row>
    <row r="25054" spans="27:28">
      <c r="AA25054" s="52" t="s">
        <v>24704</v>
      </c>
      <c r="AB25054" s="53" t="s">
        <v>25801</v>
      </c>
    </row>
    <row r="25055" spans="27:28">
      <c r="AA25055" s="52" t="s">
        <v>24989</v>
      </c>
      <c r="AB25055" s="53" t="s">
        <v>24988</v>
      </c>
    </row>
    <row r="25056" spans="27:28">
      <c r="AA25056" s="52" t="s">
        <v>24989</v>
      </c>
      <c r="AB25056" s="53" t="s">
        <v>25776</v>
      </c>
    </row>
    <row r="25057" spans="27:28">
      <c r="AA25057" s="52" t="s">
        <v>24989</v>
      </c>
      <c r="AB25057" s="53" t="s">
        <v>25780</v>
      </c>
    </row>
    <row r="25058" spans="27:28">
      <c r="AA25058" s="52" t="s">
        <v>25492</v>
      </c>
      <c r="AB25058" s="53" t="s">
        <v>25491</v>
      </c>
    </row>
    <row r="25059" spans="27:28">
      <c r="AA25059" s="52" t="s">
        <v>25505</v>
      </c>
      <c r="AB25059" s="53" t="s">
        <v>25504</v>
      </c>
    </row>
    <row r="25060" spans="27:28">
      <c r="AA25060" s="52" t="s">
        <v>24731</v>
      </c>
      <c r="AB25060" s="53" t="s">
        <v>24730</v>
      </c>
    </row>
    <row r="25061" spans="27:28">
      <c r="AA25061" s="52" t="s">
        <v>24731</v>
      </c>
      <c r="AB25061" s="53" t="s">
        <v>25720</v>
      </c>
    </row>
    <row r="25062" spans="27:28">
      <c r="AA25062" s="52" t="s">
        <v>24782</v>
      </c>
      <c r="AB25062" s="53" t="s">
        <v>24781</v>
      </c>
    </row>
    <row r="25063" spans="27:28">
      <c r="AA25063" s="52" t="s">
        <v>24782</v>
      </c>
      <c r="AB25063" s="53" t="s">
        <v>25370</v>
      </c>
    </row>
    <row r="25064" spans="27:28">
      <c r="AA25064" s="52" t="s">
        <v>24782</v>
      </c>
      <c r="AB25064" s="53" t="s">
        <v>25438</v>
      </c>
    </row>
    <row r="25065" spans="27:28">
      <c r="AA25065" s="52" t="s">
        <v>25180</v>
      </c>
      <c r="AB25065" s="53" t="s">
        <v>175</v>
      </c>
    </row>
    <row r="25066" spans="27:28">
      <c r="AA25066" s="52" t="s">
        <v>25180</v>
      </c>
      <c r="AB25066" s="53" t="s">
        <v>25499</v>
      </c>
    </row>
    <row r="25067" spans="27:28">
      <c r="AA25067" s="52" t="s">
        <v>25180</v>
      </c>
      <c r="AB25067" s="53" t="s">
        <v>25791</v>
      </c>
    </row>
    <row r="25068" spans="27:28">
      <c r="AA25068" s="52" t="s">
        <v>24779</v>
      </c>
      <c r="AB25068" s="53" t="s">
        <v>24778</v>
      </c>
    </row>
    <row r="25069" spans="27:28">
      <c r="AA25069" s="52" t="s">
        <v>24779</v>
      </c>
      <c r="AB25069" s="53" t="s">
        <v>25207</v>
      </c>
    </row>
    <row r="25070" spans="27:28">
      <c r="AA25070" s="52" t="s">
        <v>25692</v>
      </c>
      <c r="AB25070" s="53" t="s">
        <v>25691</v>
      </c>
    </row>
    <row r="25071" spans="27:28">
      <c r="AA25071" s="52" t="s">
        <v>25846</v>
      </c>
      <c r="AB25071" s="53" t="s">
        <v>25845</v>
      </c>
    </row>
    <row r="25072" spans="27:28">
      <c r="AA25072" s="52" t="s">
        <v>25817</v>
      </c>
      <c r="AB25072" s="53" t="s">
        <v>25818</v>
      </c>
    </row>
    <row r="25073" spans="27:28">
      <c r="AA25073" s="52" t="s">
        <v>25820</v>
      </c>
      <c r="AB25073" s="53" t="s">
        <v>25821</v>
      </c>
    </row>
    <row r="25074" spans="27:28">
      <c r="AA25074" s="52" t="s">
        <v>25823</v>
      </c>
      <c r="AB25074" s="53" t="s">
        <v>6352</v>
      </c>
    </row>
    <row r="25075" spans="27:28">
      <c r="AA25075" s="52" t="s">
        <v>25825</v>
      </c>
      <c r="AB25075" s="53" t="s">
        <v>25826</v>
      </c>
    </row>
    <row r="25076" spans="27:28">
      <c r="AA25076" s="52" t="s">
        <v>25828</v>
      </c>
      <c r="AB25076" s="53" t="s">
        <v>25829</v>
      </c>
    </row>
    <row r="25077" spans="27:28">
      <c r="AA25077" s="52" t="s">
        <v>25831</v>
      </c>
      <c r="AB25077" s="53" t="s">
        <v>25832</v>
      </c>
    </row>
    <row r="25078" spans="27:28">
      <c r="AA25078" s="52" t="s">
        <v>25834</v>
      </c>
      <c r="AB25078" s="53" t="s">
        <v>25835</v>
      </c>
    </row>
    <row r="25079" spans="27:28">
      <c r="AA25079" s="52" t="s">
        <v>25837</v>
      </c>
      <c r="AB25079" s="53" t="s">
        <v>25838</v>
      </c>
    </row>
    <row r="25080" spans="27:28">
      <c r="AA25080" s="52" t="s">
        <v>25839</v>
      </c>
      <c r="AB25080" s="53" t="s">
        <v>25840</v>
      </c>
    </row>
    <row r="25081" spans="27:28">
      <c r="AA25081" s="52" t="s">
        <v>25842</v>
      </c>
      <c r="AB25081" s="53" t="s">
        <v>25843</v>
      </c>
    </row>
    <row r="25082" spans="27:28">
      <c r="AA25082" s="52" t="s">
        <v>25844</v>
      </c>
      <c r="AB25082" s="53" t="s">
        <v>25845</v>
      </c>
    </row>
    <row r="25083" spans="27:28">
      <c r="AA25083" s="52" t="s">
        <v>25847</v>
      </c>
      <c r="AB25083" s="53" t="s">
        <v>25848</v>
      </c>
    </row>
    <row r="25084" spans="27:28">
      <c r="AA25084" s="52" t="s">
        <v>25850</v>
      </c>
      <c r="AB25084" s="53" t="s">
        <v>25851</v>
      </c>
    </row>
    <row r="25085" spans="27:28">
      <c r="AA25085" s="52" t="s">
        <v>25853</v>
      </c>
      <c r="AB25085" s="53" t="s">
        <v>25854</v>
      </c>
    </row>
    <row r="25086" spans="27:28">
      <c r="AA25086" s="52" t="s">
        <v>25856</v>
      </c>
      <c r="AB25086" s="53" t="s">
        <v>25857</v>
      </c>
    </row>
    <row r="25087" spans="27:28">
      <c r="AA25087" s="52" t="s">
        <v>25859</v>
      </c>
      <c r="AB25087" s="53" t="s">
        <v>25860</v>
      </c>
    </row>
    <row r="25088" spans="27:28">
      <c r="AA25088" s="52" t="s">
        <v>25862</v>
      </c>
      <c r="AB25088" s="53" t="s">
        <v>24733</v>
      </c>
    </row>
    <row r="25089" spans="27:28">
      <c r="AA25089" s="52" t="s">
        <v>25864</v>
      </c>
      <c r="AB25089" s="53" t="s">
        <v>25865</v>
      </c>
    </row>
    <row r="25090" spans="27:28">
      <c r="AA25090" s="52" t="s">
        <v>25867</v>
      </c>
      <c r="AB25090" s="53" t="s">
        <v>25868</v>
      </c>
    </row>
    <row r="25091" spans="27:28">
      <c r="AA25091" s="52" t="s">
        <v>25869</v>
      </c>
      <c r="AB25091" s="53" t="s">
        <v>25870</v>
      </c>
    </row>
    <row r="25092" spans="27:28">
      <c r="AA25092" s="52" t="s">
        <v>25871</v>
      </c>
      <c r="AB25092" s="53" t="s">
        <v>25872</v>
      </c>
    </row>
    <row r="25093" spans="27:28">
      <c r="AA25093" s="52" t="s">
        <v>25874</v>
      </c>
      <c r="AB25093" s="53" t="s">
        <v>25875</v>
      </c>
    </row>
    <row r="25094" spans="27:28">
      <c r="AA25094" s="52" t="s">
        <v>25877</v>
      </c>
      <c r="AB25094" s="53" t="s">
        <v>25878</v>
      </c>
    </row>
    <row r="25095" spans="27:28">
      <c r="AA25095" s="52" t="s">
        <v>25880</v>
      </c>
      <c r="AB25095" s="53" t="s">
        <v>25881</v>
      </c>
    </row>
    <row r="25096" spans="27:28">
      <c r="AA25096" s="52" t="s">
        <v>25882</v>
      </c>
      <c r="AB25096" s="53" t="s">
        <v>25883</v>
      </c>
    </row>
    <row r="25097" spans="27:28">
      <c r="AA25097" s="52" t="s">
        <v>25884</v>
      </c>
      <c r="AB25097" s="53" t="s">
        <v>25885</v>
      </c>
    </row>
    <row r="25098" spans="27:28">
      <c r="AA25098" s="52" t="s">
        <v>25886</v>
      </c>
      <c r="AB25098" s="53" t="s">
        <v>25887</v>
      </c>
    </row>
    <row r="25099" spans="27:28">
      <c r="AA25099" s="52" t="s">
        <v>25889</v>
      </c>
      <c r="AB25099" s="53" t="s">
        <v>17359</v>
      </c>
    </row>
    <row r="25100" spans="27:28">
      <c r="AA25100" s="52" t="s">
        <v>25890</v>
      </c>
      <c r="AB25100" s="53" t="s">
        <v>25891</v>
      </c>
    </row>
    <row r="25101" spans="27:28">
      <c r="AA25101" s="52" t="s">
        <v>25893</v>
      </c>
      <c r="AB25101" s="53" t="s">
        <v>25894</v>
      </c>
    </row>
    <row r="25102" spans="27:28">
      <c r="AA25102" s="52" t="s">
        <v>25896</v>
      </c>
      <c r="AB25102" s="53" t="s">
        <v>25897</v>
      </c>
    </row>
    <row r="25103" spans="27:28">
      <c r="AA25103" s="52" t="s">
        <v>25898</v>
      </c>
      <c r="AB25103" s="53" t="s">
        <v>25899</v>
      </c>
    </row>
    <row r="25104" spans="27:28">
      <c r="AA25104" s="52" t="s">
        <v>25900</v>
      </c>
      <c r="AB25104" s="53" t="s">
        <v>24014</v>
      </c>
    </row>
    <row r="25105" spans="27:28">
      <c r="AA25105" s="52" t="s">
        <v>25901</v>
      </c>
      <c r="AB25105" s="53" t="s">
        <v>25902</v>
      </c>
    </row>
    <row r="25106" spans="27:28">
      <c r="AA25106" s="52" t="s">
        <v>25904</v>
      </c>
      <c r="AB25106" s="53" t="s">
        <v>4786</v>
      </c>
    </row>
    <row r="25107" spans="27:28">
      <c r="AA25107" s="52" t="s">
        <v>25906</v>
      </c>
      <c r="AB25107" s="53" t="s">
        <v>24781</v>
      </c>
    </row>
    <row r="25108" spans="27:28">
      <c r="AA25108" s="52" t="s">
        <v>25907</v>
      </c>
      <c r="AB25108" s="53" t="s">
        <v>25908</v>
      </c>
    </row>
    <row r="25109" spans="27:28">
      <c r="AA25109" s="52" t="s">
        <v>25910</v>
      </c>
      <c r="AB25109" s="53" t="s">
        <v>25911</v>
      </c>
    </row>
    <row r="25110" spans="27:28">
      <c r="AA25110" s="52" t="s">
        <v>25912</v>
      </c>
      <c r="AB25110" s="53" t="s">
        <v>24019</v>
      </c>
    </row>
    <row r="25111" spans="27:28">
      <c r="AA25111" s="52" t="s">
        <v>25913</v>
      </c>
      <c r="AB25111" s="53" t="s">
        <v>25914</v>
      </c>
    </row>
    <row r="25112" spans="27:28">
      <c r="AA25112" s="52" t="s">
        <v>25915</v>
      </c>
      <c r="AB25112" s="53" t="s">
        <v>18523</v>
      </c>
    </row>
    <row r="25113" spans="27:28">
      <c r="AA25113" s="52" t="s">
        <v>25916</v>
      </c>
      <c r="AB25113" s="53" t="s">
        <v>25917</v>
      </c>
    </row>
    <row r="25114" spans="27:28">
      <c r="AA25114" s="52" t="s">
        <v>25918</v>
      </c>
      <c r="AB25114" s="53" t="s">
        <v>25919</v>
      </c>
    </row>
    <row r="25115" spans="27:28">
      <c r="AA25115" s="52" t="s">
        <v>25920</v>
      </c>
      <c r="AB25115" s="53" t="s">
        <v>25921</v>
      </c>
    </row>
    <row r="25116" spans="27:28">
      <c r="AA25116" s="52" t="s">
        <v>25922</v>
      </c>
      <c r="AB25116" s="53" t="s">
        <v>25923</v>
      </c>
    </row>
    <row r="25117" spans="27:28">
      <c r="AA25117" s="52" t="s">
        <v>25925</v>
      </c>
      <c r="AB25117" s="53" t="s">
        <v>25926</v>
      </c>
    </row>
    <row r="25118" spans="27:28">
      <c r="AA25118" s="52" t="s">
        <v>25928</v>
      </c>
      <c r="AB25118" s="53" t="s">
        <v>25929</v>
      </c>
    </row>
    <row r="25119" spans="27:28">
      <c r="AA25119" s="52" t="s">
        <v>25930</v>
      </c>
      <c r="AB25119" s="53" t="s">
        <v>25931</v>
      </c>
    </row>
    <row r="25120" spans="27:28">
      <c r="AA25120" s="52" t="s">
        <v>25932</v>
      </c>
      <c r="AB25120" s="53" t="s">
        <v>25933</v>
      </c>
    </row>
    <row r="25121" spans="27:28">
      <c r="AA25121" s="52" t="s">
        <v>25935</v>
      </c>
      <c r="AB25121" s="53" t="s">
        <v>25936</v>
      </c>
    </row>
    <row r="25122" spans="27:28">
      <c r="AA25122" s="52" t="s">
        <v>25938</v>
      </c>
      <c r="AB25122" s="53" t="s">
        <v>25939</v>
      </c>
    </row>
    <row r="25123" spans="27:28">
      <c r="AA25123" s="52" t="s">
        <v>25940</v>
      </c>
      <c r="AB25123" s="53" t="s">
        <v>25941</v>
      </c>
    </row>
    <row r="25124" spans="27:28">
      <c r="AA25124" s="52" t="s">
        <v>25942</v>
      </c>
      <c r="AB25124" s="53" t="s">
        <v>25943</v>
      </c>
    </row>
    <row r="25125" spans="27:28">
      <c r="AA25125" s="52" t="s">
        <v>25944</v>
      </c>
      <c r="AB25125" s="53" t="s">
        <v>25945</v>
      </c>
    </row>
    <row r="25126" spans="27:28">
      <c r="AA25126" s="52" t="s">
        <v>25946</v>
      </c>
      <c r="AB25126" s="53" t="s">
        <v>25947</v>
      </c>
    </row>
    <row r="25127" spans="27:28">
      <c r="AA25127" s="52" t="s">
        <v>25948</v>
      </c>
      <c r="AB25127" s="53" t="s">
        <v>25949</v>
      </c>
    </row>
    <row r="25128" spans="27:28">
      <c r="AA25128" s="52" t="s">
        <v>25950</v>
      </c>
      <c r="AB25128" s="53" t="s">
        <v>25951</v>
      </c>
    </row>
    <row r="25129" spans="27:28">
      <c r="AA25129" s="52" t="s">
        <v>25952</v>
      </c>
      <c r="AB25129" s="53" t="s">
        <v>25953</v>
      </c>
    </row>
    <row r="25130" spans="27:28">
      <c r="AA25130" s="52" t="s">
        <v>25954</v>
      </c>
      <c r="AB25130" s="53" t="s">
        <v>25955</v>
      </c>
    </row>
    <row r="25131" spans="27:28">
      <c r="AA25131" s="52" t="s">
        <v>25956</v>
      </c>
      <c r="AB25131" s="53" t="s">
        <v>25957</v>
      </c>
    </row>
    <row r="25132" spans="27:28">
      <c r="AA25132" s="52" t="s">
        <v>25959</v>
      </c>
      <c r="AB25132" s="53" t="s">
        <v>25960</v>
      </c>
    </row>
    <row r="25133" spans="27:28">
      <c r="AA25133" s="52" t="s">
        <v>25961</v>
      </c>
      <c r="AB25133" s="53" t="s">
        <v>25962</v>
      </c>
    </row>
    <row r="25134" spans="27:28">
      <c r="AA25134" s="52" t="s">
        <v>25963</v>
      </c>
      <c r="AB25134" s="53" t="s">
        <v>25964</v>
      </c>
    </row>
    <row r="25135" spans="27:28">
      <c r="AA25135" s="52" t="s">
        <v>25965</v>
      </c>
      <c r="AB25135" s="53" t="s">
        <v>25966</v>
      </c>
    </row>
    <row r="25136" spans="27:28">
      <c r="AA25136" s="52" t="s">
        <v>25968</v>
      </c>
      <c r="AB25136" s="53" t="s">
        <v>25969</v>
      </c>
    </row>
    <row r="25137" spans="27:28">
      <c r="AA25137" s="52" t="s">
        <v>25970</v>
      </c>
      <c r="AB25137" s="53" t="s">
        <v>25971</v>
      </c>
    </row>
    <row r="25138" spans="27:28">
      <c r="AA25138" s="52" t="s">
        <v>25972</v>
      </c>
      <c r="AB25138" s="53" t="s">
        <v>25973</v>
      </c>
    </row>
    <row r="25139" spans="27:28">
      <c r="AA25139" s="52" t="s">
        <v>25975</v>
      </c>
      <c r="AB25139" s="53" t="s">
        <v>25976</v>
      </c>
    </row>
    <row r="25140" spans="27:28">
      <c r="AA25140" s="52" t="s">
        <v>25977</v>
      </c>
      <c r="AB25140" s="53" t="s">
        <v>25978</v>
      </c>
    </row>
    <row r="25141" spans="27:28">
      <c r="AA25141" s="52" t="s">
        <v>25979</v>
      </c>
      <c r="AB25141" s="53" t="s">
        <v>25980</v>
      </c>
    </row>
    <row r="25142" spans="27:28">
      <c r="AA25142" s="52" t="s">
        <v>25981</v>
      </c>
      <c r="AB25142" s="53" t="s">
        <v>25982</v>
      </c>
    </row>
    <row r="25143" spans="27:28">
      <c r="AA25143" s="52" t="s">
        <v>25983</v>
      </c>
      <c r="AB25143" s="53" t="s">
        <v>25984</v>
      </c>
    </row>
    <row r="25144" spans="27:28">
      <c r="AA25144" s="52" t="s">
        <v>25985</v>
      </c>
      <c r="AB25144" s="53" t="s">
        <v>25986</v>
      </c>
    </row>
    <row r="25145" spans="27:28">
      <c r="AA25145" s="52" t="s">
        <v>25987</v>
      </c>
      <c r="AB25145" s="53" t="s">
        <v>25988</v>
      </c>
    </row>
    <row r="25146" spans="27:28">
      <c r="AA25146" s="52" t="s">
        <v>25989</v>
      </c>
      <c r="AB25146" s="53" t="s">
        <v>25990</v>
      </c>
    </row>
    <row r="25147" spans="27:28">
      <c r="AA25147" s="52" t="s">
        <v>25991</v>
      </c>
      <c r="AB25147" s="53" t="s">
        <v>25992</v>
      </c>
    </row>
    <row r="25148" spans="27:28">
      <c r="AA25148" s="52" t="s">
        <v>25993</v>
      </c>
      <c r="AB25148" s="53" t="s">
        <v>25994</v>
      </c>
    </row>
    <row r="25149" spans="27:28">
      <c r="AA25149" s="52" t="s">
        <v>25996</v>
      </c>
      <c r="AB25149" s="53" t="s">
        <v>25997</v>
      </c>
    </row>
    <row r="25150" spans="27:28">
      <c r="AA25150" s="52" t="s">
        <v>25998</v>
      </c>
      <c r="AB25150" s="53" t="s">
        <v>25999</v>
      </c>
    </row>
    <row r="25151" spans="27:28">
      <c r="AA25151" s="52" t="s">
        <v>26000</v>
      </c>
      <c r="AB25151" s="53" t="s">
        <v>26001</v>
      </c>
    </row>
    <row r="25152" spans="27:28">
      <c r="AA25152" s="52" t="s">
        <v>26003</v>
      </c>
      <c r="AB25152" s="53" t="s">
        <v>26004</v>
      </c>
    </row>
    <row r="25153" spans="27:28">
      <c r="AA25153" s="52" t="s">
        <v>26005</v>
      </c>
      <c r="AB25153" s="53" t="s">
        <v>26006</v>
      </c>
    </row>
    <row r="25154" spans="27:28">
      <c r="AA25154" s="52" t="s">
        <v>26007</v>
      </c>
      <c r="AB25154" s="53" t="s">
        <v>26008</v>
      </c>
    </row>
    <row r="25155" spans="27:28">
      <c r="AA25155" s="52" t="s">
        <v>26010</v>
      </c>
      <c r="AB25155" s="53" t="s">
        <v>6512</v>
      </c>
    </row>
    <row r="25156" spans="27:28">
      <c r="AA25156" s="52" t="s">
        <v>26011</v>
      </c>
      <c r="AB25156" s="53" t="s">
        <v>26012</v>
      </c>
    </row>
    <row r="25157" spans="27:28">
      <c r="AA25157" s="52" t="s">
        <v>26014</v>
      </c>
      <c r="AB25157" s="53" t="s">
        <v>26015</v>
      </c>
    </row>
    <row r="25158" spans="27:28">
      <c r="AA25158" s="52" t="s">
        <v>26016</v>
      </c>
      <c r="AB25158" s="53" t="s">
        <v>26017</v>
      </c>
    </row>
    <row r="25159" spans="27:28">
      <c r="AA25159" s="52" t="s">
        <v>26018</v>
      </c>
      <c r="AB25159" s="53" t="s">
        <v>26019</v>
      </c>
    </row>
    <row r="25160" spans="27:28">
      <c r="AA25160" s="52" t="s">
        <v>26021</v>
      </c>
      <c r="AB25160" s="53" t="s">
        <v>26022</v>
      </c>
    </row>
    <row r="25161" spans="27:28">
      <c r="AA25161" s="52" t="s">
        <v>26024</v>
      </c>
      <c r="AB25161" s="53" t="s">
        <v>26025</v>
      </c>
    </row>
    <row r="25162" spans="27:28">
      <c r="AA25162" s="52" t="s">
        <v>26027</v>
      </c>
      <c r="AB25162" s="53" t="s">
        <v>1565</v>
      </c>
    </row>
    <row r="25163" spans="27:28">
      <c r="AA25163" s="52" t="s">
        <v>26028</v>
      </c>
      <c r="AB25163" s="53" t="s">
        <v>26029</v>
      </c>
    </row>
    <row r="25164" spans="27:28">
      <c r="AA25164" s="52" t="s">
        <v>26030</v>
      </c>
      <c r="AB25164" s="53" t="s">
        <v>26031</v>
      </c>
    </row>
    <row r="25165" spans="27:28">
      <c r="AA25165" s="52" t="s">
        <v>26032</v>
      </c>
      <c r="AB25165" s="53" t="s">
        <v>26033</v>
      </c>
    </row>
    <row r="25166" spans="27:28">
      <c r="AA25166" s="52" t="s">
        <v>26035</v>
      </c>
      <c r="AB25166" s="53" t="s">
        <v>26036</v>
      </c>
    </row>
    <row r="25167" spans="27:28">
      <c r="AA25167" s="52" t="s">
        <v>26037</v>
      </c>
      <c r="AB25167" s="53" t="s">
        <v>26038</v>
      </c>
    </row>
    <row r="25168" spans="27:28">
      <c r="AA25168" s="52" t="s">
        <v>26039</v>
      </c>
      <c r="AB25168" s="53" t="s">
        <v>26040</v>
      </c>
    </row>
    <row r="25169" spans="27:28">
      <c r="AA25169" s="52" t="s">
        <v>25905</v>
      </c>
      <c r="AB25169" s="53" t="s">
        <v>26041</v>
      </c>
    </row>
    <row r="25170" spans="27:28">
      <c r="AA25170" s="52" t="s">
        <v>25905</v>
      </c>
      <c r="AB25170" s="53" t="s">
        <v>4786</v>
      </c>
    </row>
    <row r="25171" spans="27:28">
      <c r="AA25171" s="52" t="s">
        <v>25905</v>
      </c>
      <c r="AB25171" s="53" t="s">
        <v>25917</v>
      </c>
    </row>
    <row r="25172" spans="27:28">
      <c r="AA25172" s="52" t="s">
        <v>25905</v>
      </c>
      <c r="AB25172" s="53" t="s">
        <v>25947</v>
      </c>
    </row>
    <row r="25173" spans="27:28">
      <c r="AA25173" s="52" t="s">
        <v>25905</v>
      </c>
      <c r="AB25173" s="53" t="s">
        <v>25986</v>
      </c>
    </row>
    <row r="25174" spans="27:28">
      <c r="AA25174" s="52" t="s">
        <v>25905</v>
      </c>
      <c r="AB25174" s="53" t="s">
        <v>25997</v>
      </c>
    </row>
    <row r="25175" spans="27:28">
      <c r="AA25175" s="52" t="s">
        <v>25905</v>
      </c>
      <c r="AB25175" s="53" t="s">
        <v>26031</v>
      </c>
    </row>
    <row r="25176" spans="27:28">
      <c r="AA25176" s="52" t="s">
        <v>25905</v>
      </c>
      <c r="AB25176" s="53" t="s">
        <v>26055</v>
      </c>
    </row>
    <row r="25177" spans="27:28">
      <c r="AA25177" s="52" t="s">
        <v>25905</v>
      </c>
      <c r="AB25177" s="53" t="s">
        <v>26219</v>
      </c>
    </row>
    <row r="25178" spans="27:28">
      <c r="AA25178" s="52" t="s">
        <v>25905</v>
      </c>
      <c r="AB25178" s="53" t="s">
        <v>26225</v>
      </c>
    </row>
    <row r="25179" spans="27:28">
      <c r="AA25179" s="52" t="s">
        <v>25905</v>
      </c>
      <c r="AB25179" s="53" t="s">
        <v>26506</v>
      </c>
    </row>
    <row r="25180" spans="27:28">
      <c r="AA25180" s="52" t="s">
        <v>25905</v>
      </c>
      <c r="AB25180" s="53" t="s">
        <v>26586</v>
      </c>
    </row>
    <row r="25181" spans="27:28">
      <c r="AA25181" s="52" t="s">
        <v>26042</v>
      </c>
      <c r="AB25181" s="53" t="s">
        <v>26043</v>
      </c>
    </row>
    <row r="25182" spans="27:28">
      <c r="AA25182" s="52" t="s">
        <v>26044</v>
      </c>
      <c r="AB25182" s="53" t="s">
        <v>26045</v>
      </c>
    </row>
    <row r="25183" spans="27:28">
      <c r="AA25183" s="52" t="s">
        <v>26046</v>
      </c>
      <c r="AB25183" s="53" t="s">
        <v>26047</v>
      </c>
    </row>
    <row r="25184" spans="27:28">
      <c r="AA25184" s="52" t="s">
        <v>26048</v>
      </c>
      <c r="AB25184" s="53" t="s">
        <v>26049</v>
      </c>
    </row>
    <row r="25185" spans="27:28">
      <c r="AA25185" s="52" t="s">
        <v>26050</v>
      </c>
      <c r="AB25185" s="53" t="s">
        <v>26051</v>
      </c>
    </row>
    <row r="25186" spans="27:28">
      <c r="AA25186" s="52" t="s">
        <v>26052</v>
      </c>
      <c r="AB25186" s="53" t="s">
        <v>26053</v>
      </c>
    </row>
    <row r="25187" spans="27:28">
      <c r="AA25187" s="52" t="s">
        <v>26054</v>
      </c>
      <c r="AB25187" s="53" t="s">
        <v>26055</v>
      </c>
    </row>
    <row r="25188" spans="27:28">
      <c r="AA25188" s="52" t="s">
        <v>26056</v>
      </c>
      <c r="AB25188" s="53" t="s">
        <v>26057</v>
      </c>
    </row>
    <row r="25189" spans="27:28">
      <c r="AA25189" s="52" t="s">
        <v>26058</v>
      </c>
      <c r="AB25189" s="53" t="s">
        <v>26059</v>
      </c>
    </row>
    <row r="25190" spans="27:28">
      <c r="AA25190" s="52" t="s">
        <v>25830</v>
      </c>
      <c r="AB25190" s="53" t="s">
        <v>26060</v>
      </c>
    </row>
    <row r="25191" spans="27:28">
      <c r="AA25191" s="52" t="s">
        <v>25830</v>
      </c>
      <c r="AB25191" s="53" t="s">
        <v>25829</v>
      </c>
    </row>
    <row r="25192" spans="27:28">
      <c r="AA25192" s="52" t="s">
        <v>25830</v>
      </c>
      <c r="AB25192" s="53" t="s">
        <v>25929</v>
      </c>
    </row>
    <row r="25193" spans="27:28">
      <c r="AA25193" s="52" t="s">
        <v>25830</v>
      </c>
      <c r="AB25193" s="53" t="s">
        <v>26029</v>
      </c>
    </row>
    <row r="25194" spans="27:28">
      <c r="AA25194" s="52" t="s">
        <v>25830</v>
      </c>
      <c r="AB25194" s="53" t="s">
        <v>26067</v>
      </c>
    </row>
    <row r="25195" spans="27:28">
      <c r="AA25195" s="52" t="s">
        <v>25830</v>
      </c>
      <c r="AB25195" s="53" t="s">
        <v>26213</v>
      </c>
    </row>
    <row r="25196" spans="27:28">
      <c r="AA25196" s="52" t="s">
        <v>25830</v>
      </c>
      <c r="AB25196" s="53" t="s">
        <v>26234</v>
      </c>
    </row>
    <row r="25197" spans="27:28">
      <c r="AA25197" s="52" t="s">
        <v>25830</v>
      </c>
      <c r="AB25197" s="53" t="s">
        <v>26258</v>
      </c>
    </row>
    <row r="25198" spans="27:28">
      <c r="AA25198" s="52" t="s">
        <v>25830</v>
      </c>
      <c r="AB25198" s="53" t="s">
        <v>26269</v>
      </c>
    </row>
    <row r="25199" spans="27:28">
      <c r="AA25199" s="52" t="s">
        <v>25830</v>
      </c>
      <c r="AB25199" s="53" t="s">
        <v>26272</v>
      </c>
    </row>
    <row r="25200" spans="27:28">
      <c r="AA25200" s="52" t="s">
        <v>25830</v>
      </c>
      <c r="AB25200" s="53" t="s">
        <v>26406</v>
      </c>
    </row>
    <row r="25201" spans="27:28">
      <c r="AA25201" s="52" t="s">
        <v>25830</v>
      </c>
      <c r="AB25201" s="53" t="s">
        <v>26423</v>
      </c>
    </row>
    <row r="25202" spans="27:28">
      <c r="AA25202" s="52" t="s">
        <v>25830</v>
      </c>
      <c r="AB25202" s="53" t="s">
        <v>26553</v>
      </c>
    </row>
    <row r="25203" spans="27:28">
      <c r="AA25203" s="52" t="s">
        <v>25830</v>
      </c>
      <c r="AB25203" s="53" t="s">
        <v>26570</v>
      </c>
    </row>
    <row r="25204" spans="27:28">
      <c r="AA25204" s="52" t="s">
        <v>25830</v>
      </c>
      <c r="AB25204" s="53" t="s">
        <v>26649</v>
      </c>
    </row>
    <row r="25205" spans="27:28">
      <c r="AA25205" s="52" t="s">
        <v>25830</v>
      </c>
      <c r="AB25205" s="53" t="s">
        <v>26655</v>
      </c>
    </row>
    <row r="25206" spans="27:28">
      <c r="AA25206" s="52" t="s">
        <v>25830</v>
      </c>
      <c r="AB25206" s="53" t="s">
        <v>26695</v>
      </c>
    </row>
    <row r="25207" spans="27:28">
      <c r="AA25207" s="52" t="s">
        <v>26062</v>
      </c>
      <c r="AB25207" s="53" t="s">
        <v>26063</v>
      </c>
    </row>
    <row r="25208" spans="27:28">
      <c r="AA25208" s="52" t="s">
        <v>26064</v>
      </c>
      <c r="AB25208" s="53" t="s">
        <v>26065</v>
      </c>
    </row>
    <row r="25209" spans="27:28">
      <c r="AA25209" s="52" t="s">
        <v>26066</v>
      </c>
      <c r="AB25209" s="53" t="s">
        <v>26067</v>
      </c>
    </row>
    <row r="25210" spans="27:28">
      <c r="AA25210" s="52" t="s">
        <v>26068</v>
      </c>
      <c r="AB25210" s="53" t="s">
        <v>26069</v>
      </c>
    </row>
    <row r="25211" spans="27:28">
      <c r="AA25211" s="52" t="s">
        <v>26070</v>
      </c>
      <c r="AB25211" s="53" t="s">
        <v>26071</v>
      </c>
    </row>
    <row r="25212" spans="27:28">
      <c r="AA25212" s="52" t="s">
        <v>26072</v>
      </c>
      <c r="AB25212" s="53" t="s">
        <v>26073</v>
      </c>
    </row>
    <row r="25213" spans="27:28">
      <c r="AA25213" s="52" t="s">
        <v>26074</v>
      </c>
      <c r="AB25213" s="53" t="s">
        <v>26075</v>
      </c>
    </row>
    <row r="25214" spans="27:28">
      <c r="AA25214" s="52" t="s">
        <v>26076</v>
      </c>
      <c r="AB25214" s="53" t="s">
        <v>26077</v>
      </c>
    </row>
    <row r="25215" spans="27:28">
      <c r="AA25215" s="52" t="s">
        <v>26079</v>
      </c>
      <c r="AB25215" s="53" t="s">
        <v>26080</v>
      </c>
    </row>
    <row r="25216" spans="27:28">
      <c r="AA25216" s="52" t="s">
        <v>25849</v>
      </c>
      <c r="AB25216" s="53" t="s">
        <v>26081</v>
      </c>
    </row>
    <row r="25217" spans="27:28">
      <c r="AA25217" s="52" t="s">
        <v>25849</v>
      </c>
      <c r="AB25217" s="53" t="s">
        <v>25848</v>
      </c>
    </row>
    <row r="25218" spans="27:28">
      <c r="AA25218" s="52" t="s">
        <v>25849</v>
      </c>
      <c r="AB25218" s="53" t="s">
        <v>25868</v>
      </c>
    </row>
    <row r="25219" spans="27:28">
      <c r="AA25219" s="52" t="s">
        <v>25849</v>
      </c>
      <c r="AB25219" s="53" t="s">
        <v>25881</v>
      </c>
    </row>
    <row r="25220" spans="27:28">
      <c r="AA25220" s="52" t="s">
        <v>25849</v>
      </c>
      <c r="AB25220" s="53" t="s">
        <v>8229</v>
      </c>
    </row>
    <row r="25221" spans="27:28">
      <c r="AA25221" s="52" t="s">
        <v>25849</v>
      </c>
      <c r="AB25221" s="53" t="s">
        <v>26180</v>
      </c>
    </row>
    <row r="25222" spans="27:28">
      <c r="AA25222" s="52" t="s">
        <v>25849</v>
      </c>
      <c r="AB25222" s="53" t="s">
        <v>26286</v>
      </c>
    </row>
    <row r="25223" spans="27:28">
      <c r="AA25223" s="52" t="s">
        <v>25849</v>
      </c>
      <c r="AB25223" s="53" t="s">
        <v>26291</v>
      </c>
    </row>
    <row r="25224" spans="27:28">
      <c r="AA25224" s="52" t="s">
        <v>25849</v>
      </c>
      <c r="AB25224" s="53" t="s">
        <v>25335</v>
      </c>
    </row>
    <row r="25225" spans="27:28">
      <c r="AA25225" s="52" t="s">
        <v>25849</v>
      </c>
      <c r="AB25225" s="53" t="s">
        <v>26356</v>
      </c>
    </row>
    <row r="25226" spans="27:28">
      <c r="AA25226" s="52" t="s">
        <v>25849</v>
      </c>
      <c r="AB25226" s="53" t="s">
        <v>26478</v>
      </c>
    </row>
    <row r="25227" spans="27:28">
      <c r="AA25227" s="52" t="s">
        <v>25849</v>
      </c>
      <c r="AB25227" s="53" t="s">
        <v>4608</v>
      </c>
    </row>
    <row r="25228" spans="27:28">
      <c r="AA25228" s="52" t="s">
        <v>25849</v>
      </c>
      <c r="AB25228" s="53" t="s">
        <v>24425</v>
      </c>
    </row>
    <row r="25229" spans="27:28">
      <c r="AA25229" s="52" t="s">
        <v>25849</v>
      </c>
      <c r="AB25229" s="53" t="s">
        <v>13130</v>
      </c>
    </row>
    <row r="25230" spans="27:28">
      <c r="AA25230" s="52" t="s">
        <v>25849</v>
      </c>
      <c r="AB25230" s="53" t="s">
        <v>26585</v>
      </c>
    </row>
    <row r="25231" spans="27:28">
      <c r="AA25231" s="52" t="s">
        <v>25849</v>
      </c>
      <c r="AB25231" s="53" t="s">
        <v>26616</v>
      </c>
    </row>
    <row r="25232" spans="27:28">
      <c r="AA25232" s="52" t="s">
        <v>25849</v>
      </c>
      <c r="AB25232" s="53" t="s">
        <v>26643</v>
      </c>
    </row>
    <row r="25233" spans="27:28">
      <c r="AA25233" s="52" t="s">
        <v>25849</v>
      </c>
      <c r="AB25233" s="53" t="s">
        <v>26653</v>
      </c>
    </row>
    <row r="25234" spans="27:28">
      <c r="AA25234" s="52" t="s">
        <v>25849</v>
      </c>
      <c r="AB25234" s="53" t="s">
        <v>26662</v>
      </c>
    </row>
    <row r="25235" spans="27:28">
      <c r="AA25235" s="52" t="s">
        <v>26082</v>
      </c>
      <c r="AB25235" s="53" t="s">
        <v>26083</v>
      </c>
    </row>
    <row r="25236" spans="27:28">
      <c r="AA25236" s="52" t="s">
        <v>26084</v>
      </c>
      <c r="AB25236" s="53" t="s">
        <v>26085</v>
      </c>
    </row>
    <row r="25237" spans="27:28">
      <c r="AA25237" s="52" t="s">
        <v>26086</v>
      </c>
      <c r="AB25237" s="53" t="s">
        <v>26087</v>
      </c>
    </row>
    <row r="25238" spans="27:28">
      <c r="AA25238" s="52" t="s">
        <v>26088</v>
      </c>
      <c r="AB25238" s="53" t="s">
        <v>26089</v>
      </c>
    </row>
    <row r="25239" spans="27:28">
      <c r="AA25239" s="52" t="s">
        <v>26090</v>
      </c>
      <c r="AB25239" s="53" t="s">
        <v>26091</v>
      </c>
    </row>
    <row r="25240" spans="27:28">
      <c r="AA25240" s="52" t="s">
        <v>26092</v>
      </c>
      <c r="AB25240" s="53" t="s">
        <v>26093</v>
      </c>
    </row>
    <row r="25241" spans="27:28">
      <c r="AA25241" s="52" t="s">
        <v>26094</v>
      </c>
      <c r="AB25241" s="53" t="s">
        <v>26095</v>
      </c>
    </row>
    <row r="25242" spans="27:28">
      <c r="AA25242" s="52" t="s">
        <v>26096</v>
      </c>
      <c r="AB25242" s="53" t="s">
        <v>26097</v>
      </c>
    </row>
    <row r="25243" spans="27:28">
      <c r="AA25243" s="52" t="s">
        <v>26098</v>
      </c>
      <c r="AB25243" s="53" t="s">
        <v>26099</v>
      </c>
    </row>
    <row r="25244" spans="27:28">
      <c r="AA25244" s="52" t="s">
        <v>25934</v>
      </c>
      <c r="AB25244" s="53" t="s">
        <v>26100</v>
      </c>
    </row>
    <row r="25245" spans="27:28">
      <c r="AA25245" s="52" t="s">
        <v>25934</v>
      </c>
      <c r="AB25245" s="53" t="s">
        <v>25933</v>
      </c>
    </row>
    <row r="25246" spans="27:28">
      <c r="AA25246" s="52" t="s">
        <v>25934</v>
      </c>
      <c r="AB25246" s="53" t="s">
        <v>26038</v>
      </c>
    </row>
    <row r="25247" spans="27:28">
      <c r="AA25247" s="52" t="s">
        <v>25934</v>
      </c>
      <c r="AB25247" s="53" t="s">
        <v>26176</v>
      </c>
    </row>
    <row r="25248" spans="27:28">
      <c r="AA25248" s="52" t="s">
        <v>25934</v>
      </c>
      <c r="AB25248" s="53" t="s">
        <v>26196</v>
      </c>
    </row>
    <row r="25249" spans="27:28">
      <c r="AA25249" s="52" t="s">
        <v>25934</v>
      </c>
      <c r="AB25249" s="53" t="s">
        <v>26339</v>
      </c>
    </row>
    <row r="25250" spans="27:28">
      <c r="AA25250" s="52" t="s">
        <v>25934</v>
      </c>
      <c r="AB25250" s="53" t="s">
        <v>26404</v>
      </c>
    </row>
    <row r="25251" spans="27:28">
      <c r="AA25251" s="52" t="s">
        <v>25934</v>
      </c>
      <c r="AB25251" s="53" t="s">
        <v>26408</v>
      </c>
    </row>
    <row r="25252" spans="27:28">
      <c r="AA25252" s="52" t="s">
        <v>25934</v>
      </c>
      <c r="AB25252" s="53" t="s">
        <v>26429</v>
      </c>
    </row>
    <row r="25253" spans="27:28">
      <c r="AA25253" s="52" t="s">
        <v>25934</v>
      </c>
      <c r="AB25253" s="53" t="s">
        <v>25513</v>
      </c>
    </row>
    <row r="25254" spans="27:28">
      <c r="AA25254" s="52" t="s">
        <v>25934</v>
      </c>
      <c r="AB25254" s="53" t="s">
        <v>26453</v>
      </c>
    </row>
    <row r="25255" spans="27:28">
      <c r="AA25255" s="52" t="s">
        <v>25934</v>
      </c>
      <c r="AB25255" s="53" t="s">
        <v>26604</v>
      </c>
    </row>
    <row r="25256" spans="27:28">
      <c r="AA25256" s="52" t="s">
        <v>25934</v>
      </c>
      <c r="AB25256" s="53" t="s">
        <v>26624</v>
      </c>
    </row>
    <row r="25257" spans="27:28">
      <c r="AA25257" s="52" t="s">
        <v>25934</v>
      </c>
      <c r="AB25257" s="53" t="s">
        <v>26645</v>
      </c>
    </row>
    <row r="25258" spans="27:28">
      <c r="AA25258" s="52" t="s">
        <v>26101</v>
      </c>
      <c r="AB25258" s="53" t="s">
        <v>26102</v>
      </c>
    </row>
    <row r="25259" spans="27:28">
      <c r="AA25259" s="52" t="s">
        <v>26103</v>
      </c>
      <c r="AB25259" s="53" t="s">
        <v>26104</v>
      </c>
    </row>
    <row r="25260" spans="27:28">
      <c r="AA25260" s="52" t="s">
        <v>26105</v>
      </c>
      <c r="AB25260" s="53" t="s">
        <v>26106</v>
      </c>
    </row>
    <row r="25261" spans="27:28">
      <c r="AA25261" s="52" t="s">
        <v>26108</v>
      </c>
      <c r="AB25261" s="53" t="s">
        <v>26109</v>
      </c>
    </row>
    <row r="25262" spans="27:28">
      <c r="AA25262" s="52" t="s">
        <v>26110</v>
      </c>
      <c r="AB25262" s="53" t="s">
        <v>26111</v>
      </c>
    </row>
    <row r="25263" spans="27:28">
      <c r="AA25263" s="52" t="s">
        <v>26112</v>
      </c>
      <c r="AB25263" s="53" t="s">
        <v>26113</v>
      </c>
    </row>
    <row r="25264" spans="27:28">
      <c r="AA25264" s="52" t="s">
        <v>26114</v>
      </c>
      <c r="AB25264" s="53" t="s">
        <v>26115</v>
      </c>
    </row>
    <row r="25265" spans="27:28">
      <c r="AA25265" s="52" t="s">
        <v>26116</v>
      </c>
      <c r="AB25265" s="53" t="s">
        <v>26117</v>
      </c>
    </row>
    <row r="25266" spans="27:28">
      <c r="AA25266" s="52" t="s">
        <v>25841</v>
      </c>
      <c r="AB25266" s="53" t="s">
        <v>24213</v>
      </c>
    </row>
    <row r="25267" spans="27:28">
      <c r="AA25267" s="52" t="s">
        <v>25841</v>
      </c>
      <c r="AB25267" s="53" t="s">
        <v>25840</v>
      </c>
    </row>
    <row r="25268" spans="27:28">
      <c r="AA25268" s="52" t="s">
        <v>25841</v>
      </c>
      <c r="AB25268" s="53" t="s">
        <v>24019</v>
      </c>
    </row>
    <row r="25269" spans="27:28">
      <c r="AA25269" s="52" t="s">
        <v>25841</v>
      </c>
      <c r="AB25269" s="53" t="s">
        <v>25939</v>
      </c>
    </row>
    <row r="25270" spans="27:28">
      <c r="AA25270" s="52" t="s">
        <v>25841</v>
      </c>
      <c r="AB25270" s="53" t="s">
        <v>25969</v>
      </c>
    </row>
    <row r="25271" spans="27:28">
      <c r="AA25271" s="52" t="s">
        <v>25841</v>
      </c>
      <c r="AB25271" s="53" t="s">
        <v>26047</v>
      </c>
    </row>
    <row r="25272" spans="27:28">
      <c r="AA25272" s="52" t="s">
        <v>25841</v>
      </c>
      <c r="AB25272" s="53" t="s">
        <v>26085</v>
      </c>
    </row>
    <row r="25273" spans="27:28">
      <c r="AA25273" s="52" t="s">
        <v>25841</v>
      </c>
      <c r="AB25273" s="53" t="s">
        <v>26202</v>
      </c>
    </row>
    <row r="25274" spans="27:28">
      <c r="AA25274" s="52" t="s">
        <v>25841</v>
      </c>
      <c r="AB25274" s="53" t="s">
        <v>26262</v>
      </c>
    </row>
    <row r="25275" spans="27:28">
      <c r="AA25275" s="52" t="s">
        <v>25841</v>
      </c>
      <c r="AB25275" s="53" t="s">
        <v>26284</v>
      </c>
    </row>
    <row r="25276" spans="27:28">
      <c r="AA25276" s="52" t="s">
        <v>25841</v>
      </c>
      <c r="AB25276" s="53" t="s">
        <v>26310</v>
      </c>
    </row>
    <row r="25277" spans="27:28">
      <c r="AA25277" s="52" t="s">
        <v>25841</v>
      </c>
      <c r="AB25277" s="53" t="s">
        <v>26361</v>
      </c>
    </row>
    <row r="25278" spans="27:28">
      <c r="AA25278" s="52" t="s">
        <v>25841</v>
      </c>
      <c r="AB25278" s="53" t="s">
        <v>26376</v>
      </c>
    </row>
    <row r="25279" spans="27:28">
      <c r="AA25279" s="52" t="s">
        <v>25841</v>
      </c>
      <c r="AB25279" s="53" t="s">
        <v>26421</v>
      </c>
    </row>
    <row r="25280" spans="27:28">
      <c r="AA25280" s="52" t="s">
        <v>25841</v>
      </c>
      <c r="AB25280" s="53" t="s">
        <v>26530</v>
      </c>
    </row>
    <row r="25281" spans="27:28">
      <c r="AA25281" s="52" t="s">
        <v>25841</v>
      </c>
      <c r="AB25281" s="53" t="s">
        <v>26603</v>
      </c>
    </row>
    <row r="25282" spans="27:28">
      <c r="AA25282" s="52" t="s">
        <v>25841</v>
      </c>
      <c r="AB25282" s="53" t="s">
        <v>26641</v>
      </c>
    </row>
    <row r="25283" spans="27:28">
      <c r="AA25283" s="52" t="s">
        <v>25841</v>
      </c>
      <c r="AB25283" s="53" t="s">
        <v>26713</v>
      </c>
    </row>
    <row r="25284" spans="27:28">
      <c r="AA25284" s="52" t="s">
        <v>26118</v>
      </c>
      <c r="AB25284" s="53" t="s">
        <v>26119</v>
      </c>
    </row>
    <row r="25285" spans="27:28">
      <c r="AA25285" s="52" t="s">
        <v>26120</v>
      </c>
      <c r="AB25285" s="53" t="s">
        <v>26121</v>
      </c>
    </row>
    <row r="25286" spans="27:28">
      <c r="AA25286" s="52" t="s">
        <v>26123</v>
      </c>
      <c r="AB25286" s="53" t="s">
        <v>26124</v>
      </c>
    </row>
    <row r="25287" spans="27:28">
      <c r="AA25287" s="52" t="s">
        <v>26125</v>
      </c>
      <c r="AB25287" s="53" t="s">
        <v>26126</v>
      </c>
    </row>
    <row r="25288" spans="27:28">
      <c r="AA25288" s="52" t="s">
        <v>26127</v>
      </c>
      <c r="AB25288" s="53" t="s">
        <v>26128</v>
      </c>
    </row>
    <row r="25289" spans="27:28">
      <c r="AA25289" s="52" t="s">
        <v>26129</v>
      </c>
      <c r="AB25289" s="53" t="s">
        <v>26130</v>
      </c>
    </row>
    <row r="25290" spans="27:28">
      <c r="AA25290" s="52" t="s">
        <v>26131</v>
      </c>
      <c r="AB25290" s="53" t="s">
        <v>26132</v>
      </c>
    </row>
    <row r="25291" spans="27:28">
      <c r="AA25291" s="52" t="s">
        <v>26133</v>
      </c>
      <c r="AB25291" s="53" t="s">
        <v>26134</v>
      </c>
    </row>
    <row r="25292" spans="27:28">
      <c r="AA25292" s="52" t="s">
        <v>26135</v>
      </c>
      <c r="AB25292" s="53" t="s">
        <v>26136</v>
      </c>
    </row>
    <row r="25293" spans="27:28">
      <c r="AA25293" s="52" t="s">
        <v>26034</v>
      </c>
      <c r="AB25293" s="53" t="s">
        <v>26137</v>
      </c>
    </row>
    <row r="25294" spans="27:28">
      <c r="AA25294" s="52" t="s">
        <v>26034</v>
      </c>
      <c r="AB25294" s="53" t="s">
        <v>26033</v>
      </c>
    </row>
    <row r="25295" spans="27:28">
      <c r="AA25295" s="52" t="s">
        <v>26034</v>
      </c>
      <c r="AB25295" s="53" t="s">
        <v>26217</v>
      </c>
    </row>
    <row r="25296" spans="27:28">
      <c r="AA25296" s="52" t="s">
        <v>26034</v>
      </c>
      <c r="AB25296" s="53" t="s">
        <v>26299</v>
      </c>
    </row>
    <row r="25297" spans="27:28">
      <c r="AA25297" s="52" t="s">
        <v>26034</v>
      </c>
      <c r="AB25297" s="53" t="s">
        <v>26346</v>
      </c>
    </row>
    <row r="25298" spans="27:28">
      <c r="AA25298" s="52" t="s">
        <v>26138</v>
      </c>
      <c r="AB25298" s="53" t="s">
        <v>26139</v>
      </c>
    </row>
    <row r="25299" spans="27:28">
      <c r="AA25299" s="52" t="s">
        <v>26140</v>
      </c>
      <c r="AB25299" s="53" t="s">
        <v>26141</v>
      </c>
    </row>
    <row r="25300" spans="27:28">
      <c r="AA25300" s="52" t="s">
        <v>26142</v>
      </c>
      <c r="AB25300" s="53" t="s">
        <v>26143</v>
      </c>
    </row>
    <row r="25301" spans="27:28">
      <c r="AA25301" s="52" t="s">
        <v>26144</v>
      </c>
      <c r="AB25301" s="53" t="s">
        <v>8229</v>
      </c>
    </row>
    <row r="25302" spans="27:28">
      <c r="AA25302" s="52" t="s">
        <v>26145</v>
      </c>
      <c r="AB25302" s="53" t="s">
        <v>26146</v>
      </c>
    </row>
    <row r="25303" spans="27:28">
      <c r="AA25303" s="52" t="s">
        <v>26148</v>
      </c>
      <c r="AB25303" s="53" t="s">
        <v>26149</v>
      </c>
    </row>
    <row r="25304" spans="27:28">
      <c r="AA25304" s="52" t="s">
        <v>26150</v>
      </c>
      <c r="AB25304" s="53" t="s">
        <v>26151</v>
      </c>
    </row>
    <row r="25305" spans="27:28">
      <c r="AA25305" s="52" t="s">
        <v>26152</v>
      </c>
      <c r="AB25305" s="53" t="s">
        <v>26153</v>
      </c>
    </row>
    <row r="25306" spans="27:28">
      <c r="AA25306" s="52" t="s">
        <v>26154</v>
      </c>
      <c r="AB25306" s="53" t="s">
        <v>26155</v>
      </c>
    </row>
    <row r="25307" spans="27:28">
      <c r="AA25307" s="52" t="s">
        <v>25903</v>
      </c>
      <c r="AB25307" s="53" t="s">
        <v>26156</v>
      </c>
    </row>
    <row r="25308" spans="27:28">
      <c r="AA25308" s="52" t="s">
        <v>25903</v>
      </c>
      <c r="AB25308" s="53" t="s">
        <v>25902</v>
      </c>
    </row>
    <row r="25309" spans="27:28">
      <c r="AA25309" s="52" t="s">
        <v>25903</v>
      </c>
      <c r="AB25309" s="53" t="s">
        <v>26059</v>
      </c>
    </row>
    <row r="25310" spans="27:28">
      <c r="AA25310" s="52" t="s">
        <v>25903</v>
      </c>
      <c r="AB25310" s="53" t="s">
        <v>26113</v>
      </c>
    </row>
    <row r="25311" spans="27:28">
      <c r="AA25311" s="52" t="s">
        <v>25903</v>
      </c>
      <c r="AB25311" s="53" t="s">
        <v>26162</v>
      </c>
    </row>
    <row r="25312" spans="27:28">
      <c r="AA25312" s="52" t="s">
        <v>25903</v>
      </c>
      <c r="AB25312" s="53" t="s">
        <v>26229</v>
      </c>
    </row>
    <row r="25313" spans="27:28">
      <c r="AA25313" s="52" t="s">
        <v>25903</v>
      </c>
      <c r="AB25313" s="53" t="s">
        <v>9139</v>
      </c>
    </row>
    <row r="25314" spans="27:28">
      <c r="AA25314" s="52" t="s">
        <v>25903</v>
      </c>
      <c r="AB25314" s="53" t="s">
        <v>26468</v>
      </c>
    </row>
    <row r="25315" spans="27:28">
      <c r="AA25315" s="52" t="s">
        <v>25903</v>
      </c>
      <c r="AB25315" s="53" t="s">
        <v>26524</v>
      </c>
    </row>
    <row r="25316" spans="27:28">
      <c r="AA25316" s="52" t="s">
        <v>25903</v>
      </c>
      <c r="AB25316" s="53" t="s">
        <v>26660</v>
      </c>
    </row>
    <row r="25317" spans="27:28">
      <c r="AA25317" s="52" t="s">
        <v>25903</v>
      </c>
      <c r="AB25317" s="53" t="s">
        <v>26670</v>
      </c>
    </row>
    <row r="25318" spans="27:28">
      <c r="AA25318" s="52" t="s">
        <v>26157</v>
      </c>
      <c r="AB25318" s="53" t="s">
        <v>26158</v>
      </c>
    </row>
    <row r="25319" spans="27:28">
      <c r="AA25319" s="52" t="s">
        <v>26159</v>
      </c>
      <c r="AB25319" s="53" t="s">
        <v>26160</v>
      </c>
    </row>
    <row r="25320" spans="27:28">
      <c r="AA25320" s="52" t="s">
        <v>26161</v>
      </c>
      <c r="AB25320" s="53" t="s">
        <v>26162</v>
      </c>
    </row>
    <row r="25321" spans="27:28">
      <c r="AA25321" s="52" t="s">
        <v>26163</v>
      </c>
      <c r="AB25321" s="53" t="s">
        <v>14219</v>
      </c>
    </row>
    <row r="25322" spans="27:28">
      <c r="AA25322" s="52" t="s">
        <v>26164</v>
      </c>
      <c r="AB25322" s="53" t="s">
        <v>26165</v>
      </c>
    </row>
    <row r="25323" spans="27:28">
      <c r="AA25323" s="52" t="s">
        <v>26166</v>
      </c>
      <c r="AB25323" s="53" t="s">
        <v>26167</v>
      </c>
    </row>
    <row r="25324" spans="27:28">
      <c r="AA25324" s="52" t="s">
        <v>26168</v>
      </c>
      <c r="AB25324" s="53" t="s">
        <v>26169</v>
      </c>
    </row>
    <row r="25325" spans="27:28">
      <c r="AA25325" s="52" t="s">
        <v>26170</v>
      </c>
      <c r="AB25325" s="53" t="s">
        <v>26171</v>
      </c>
    </row>
    <row r="25326" spans="27:28">
      <c r="AA25326" s="52" t="s">
        <v>26172</v>
      </c>
      <c r="AB25326" s="53" t="s">
        <v>26173</v>
      </c>
    </row>
    <row r="25327" spans="27:28">
      <c r="AA25327" s="52" t="s">
        <v>25866</v>
      </c>
      <c r="AB25327" s="53" t="s">
        <v>26174</v>
      </c>
    </row>
    <row r="25328" spans="27:28">
      <c r="AA25328" s="52" t="s">
        <v>25866</v>
      </c>
      <c r="AB25328" s="53" t="s">
        <v>25865</v>
      </c>
    </row>
    <row r="25329" spans="27:28">
      <c r="AA25329" s="52" t="s">
        <v>25866</v>
      </c>
      <c r="AB25329" s="53" t="s">
        <v>25885</v>
      </c>
    </row>
    <row r="25330" spans="27:28">
      <c r="AA25330" s="52" t="s">
        <v>25866</v>
      </c>
      <c r="AB25330" s="53" t="s">
        <v>25899</v>
      </c>
    </row>
    <row r="25331" spans="27:28">
      <c r="AA25331" s="52" t="s">
        <v>25866</v>
      </c>
      <c r="AB25331" s="53" t="s">
        <v>6512</v>
      </c>
    </row>
    <row r="25332" spans="27:28">
      <c r="AA25332" s="52" t="s">
        <v>25866</v>
      </c>
      <c r="AB25332" s="53" t="s">
        <v>26073</v>
      </c>
    </row>
    <row r="25333" spans="27:28">
      <c r="AA25333" s="52" t="s">
        <v>25866</v>
      </c>
      <c r="AB25333" s="53" t="s">
        <v>26093</v>
      </c>
    </row>
    <row r="25334" spans="27:28">
      <c r="AA25334" s="52" t="s">
        <v>25866</v>
      </c>
      <c r="AB25334" s="53" t="s">
        <v>26169</v>
      </c>
    </row>
    <row r="25335" spans="27:28">
      <c r="AA25335" s="52" t="s">
        <v>25866</v>
      </c>
      <c r="AB25335" s="53" t="s">
        <v>26194</v>
      </c>
    </row>
    <row r="25336" spans="27:28">
      <c r="AA25336" s="52" t="s">
        <v>25866</v>
      </c>
      <c r="AB25336" s="53" t="s">
        <v>26280</v>
      </c>
    </row>
    <row r="25337" spans="27:28">
      <c r="AA25337" s="52" t="s">
        <v>25866</v>
      </c>
      <c r="AB25337" s="53" t="s">
        <v>26303</v>
      </c>
    </row>
    <row r="25338" spans="27:28">
      <c r="AA25338" s="52" t="s">
        <v>25866</v>
      </c>
      <c r="AB25338" s="53" t="s">
        <v>26326</v>
      </c>
    </row>
    <row r="25339" spans="27:28">
      <c r="AA25339" s="52" t="s">
        <v>25866</v>
      </c>
      <c r="AB25339" s="53" t="s">
        <v>26367</v>
      </c>
    </row>
    <row r="25340" spans="27:28">
      <c r="AA25340" s="52" t="s">
        <v>25866</v>
      </c>
      <c r="AB25340" s="53" t="s">
        <v>26378</v>
      </c>
    </row>
    <row r="25341" spans="27:28">
      <c r="AA25341" s="52" t="s">
        <v>25866</v>
      </c>
      <c r="AB25341" s="53" t="s">
        <v>26515</v>
      </c>
    </row>
    <row r="25342" spans="27:28">
      <c r="AA25342" s="52" t="s">
        <v>25866</v>
      </c>
      <c r="AB25342" s="53" t="s">
        <v>26543</v>
      </c>
    </row>
    <row r="25343" spans="27:28">
      <c r="AA25343" s="52" t="s">
        <v>25866</v>
      </c>
      <c r="AB25343" s="53" t="s">
        <v>26614</v>
      </c>
    </row>
    <row r="25344" spans="27:28">
      <c r="AA25344" s="52" t="s">
        <v>25866</v>
      </c>
      <c r="AB25344" s="53" t="s">
        <v>26672</v>
      </c>
    </row>
    <row r="25345" spans="27:28">
      <c r="AA25345" s="52" t="s">
        <v>26175</v>
      </c>
      <c r="AB25345" s="53" t="s">
        <v>26176</v>
      </c>
    </row>
    <row r="25346" spans="27:28">
      <c r="AA25346" s="52" t="s">
        <v>26177</v>
      </c>
      <c r="AB25346" s="53" t="s">
        <v>26178</v>
      </c>
    </row>
    <row r="25347" spans="27:28">
      <c r="AA25347" s="52" t="s">
        <v>26179</v>
      </c>
      <c r="AB25347" s="53" t="s">
        <v>26180</v>
      </c>
    </row>
    <row r="25348" spans="27:28">
      <c r="AA25348" s="52" t="s">
        <v>26181</v>
      </c>
      <c r="AB25348" s="53" t="s">
        <v>26182</v>
      </c>
    </row>
    <row r="25349" spans="27:28">
      <c r="AA25349" s="52" t="s">
        <v>26183</v>
      </c>
      <c r="AB25349" s="53" t="s">
        <v>26184</v>
      </c>
    </row>
    <row r="25350" spans="27:28">
      <c r="AA25350" s="52" t="s">
        <v>26185</v>
      </c>
      <c r="AB25350" s="53" t="s">
        <v>6636</v>
      </c>
    </row>
    <row r="25351" spans="27:28">
      <c r="AA25351" s="52" t="s">
        <v>26187</v>
      </c>
      <c r="AB25351" s="53" t="s">
        <v>26188</v>
      </c>
    </row>
    <row r="25352" spans="27:28">
      <c r="AA25352" s="52" t="s">
        <v>26189</v>
      </c>
      <c r="AB25352" s="53" t="s">
        <v>26190</v>
      </c>
    </row>
    <row r="25353" spans="27:28">
      <c r="AA25353" s="52" t="s">
        <v>26191</v>
      </c>
      <c r="AB25353" s="53" t="s">
        <v>26192</v>
      </c>
    </row>
    <row r="25354" spans="27:28">
      <c r="AA25354" s="52" t="s">
        <v>26193</v>
      </c>
      <c r="AB25354" s="53" t="s">
        <v>26194</v>
      </c>
    </row>
    <row r="25355" spans="27:28">
      <c r="AA25355" s="52" t="s">
        <v>26195</v>
      </c>
      <c r="AB25355" s="53" t="s">
        <v>26196</v>
      </c>
    </row>
    <row r="25356" spans="27:28">
      <c r="AA25356" s="52" t="s">
        <v>26197</v>
      </c>
      <c r="AB25356" s="53" t="s">
        <v>26198</v>
      </c>
    </row>
    <row r="25357" spans="27:28">
      <c r="AA25357" s="52" t="s">
        <v>26199</v>
      </c>
      <c r="AB25357" s="53" t="s">
        <v>26200</v>
      </c>
    </row>
    <row r="25358" spans="27:28">
      <c r="AA25358" s="52" t="s">
        <v>26201</v>
      </c>
      <c r="AB25358" s="53" t="s">
        <v>26202</v>
      </c>
    </row>
    <row r="25359" spans="27:28">
      <c r="AA25359" s="52" t="s">
        <v>26203</v>
      </c>
      <c r="AB25359" s="53" t="s">
        <v>26204</v>
      </c>
    </row>
    <row r="25360" spans="27:28">
      <c r="AA25360" s="52" t="s">
        <v>26205</v>
      </c>
      <c r="AB25360" s="53" t="s">
        <v>26206</v>
      </c>
    </row>
    <row r="25361" spans="27:28">
      <c r="AA25361" s="52" t="s">
        <v>26207</v>
      </c>
      <c r="AB25361" s="53" t="s">
        <v>26208</v>
      </c>
    </row>
    <row r="25362" spans="27:28">
      <c r="AA25362" s="52" t="s">
        <v>26209</v>
      </c>
      <c r="AB25362" s="53" t="s">
        <v>26210</v>
      </c>
    </row>
    <row r="25363" spans="27:28">
      <c r="AA25363" s="52" t="s">
        <v>25892</v>
      </c>
      <c r="AB25363" s="53" t="s">
        <v>26211</v>
      </c>
    </row>
    <row r="25364" spans="27:28">
      <c r="AA25364" s="52" t="s">
        <v>25892</v>
      </c>
      <c r="AB25364" s="53" t="s">
        <v>25891</v>
      </c>
    </row>
    <row r="25365" spans="27:28">
      <c r="AA25365" s="52" t="s">
        <v>25892</v>
      </c>
      <c r="AB25365" s="53" t="s">
        <v>18523</v>
      </c>
    </row>
    <row r="25366" spans="27:28">
      <c r="AA25366" s="52" t="s">
        <v>25892</v>
      </c>
      <c r="AB25366" s="53" t="s">
        <v>25978</v>
      </c>
    </row>
    <row r="25367" spans="27:28">
      <c r="AA25367" s="52" t="s">
        <v>25892</v>
      </c>
      <c r="AB25367" s="53" t="s">
        <v>25980</v>
      </c>
    </row>
    <row r="25368" spans="27:28">
      <c r="AA25368" s="52" t="s">
        <v>25892</v>
      </c>
      <c r="AB25368" s="53" t="s">
        <v>26015</v>
      </c>
    </row>
    <row r="25369" spans="27:28">
      <c r="AA25369" s="52" t="s">
        <v>25892</v>
      </c>
      <c r="AB25369" s="53" t="s">
        <v>26036</v>
      </c>
    </row>
    <row r="25370" spans="27:28">
      <c r="AA25370" s="52" t="s">
        <v>25892</v>
      </c>
      <c r="AB25370" s="53" t="s">
        <v>26071</v>
      </c>
    </row>
    <row r="25371" spans="27:28">
      <c r="AA25371" s="52" t="s">
        <v>25892</v>
      </c>
      <c r="AB25371" s="53" t="s">
        <v>26167</v>
      </c>
    </row>
    <row r="25372" spans="27:28">
      <c r="AA25372" s="52" t="s">
        <v>25892</v>
      </c>
      <c r="AB25372" s="53" t="s">
        <v>26211</v>
      </c>
    </row>
    <row r="25373" spans="27:28">
      <c r="AA25373" s="52" t="s">
        <v>25892</v>
      </c>
      <c r="AB25373" s="53" t="s">
        <v>26289</v>
      </c>
    </row>
    <row r="25374" spans="27:28">
      <c r="AA25374" s="52" t="s">
        <v>25892</v>
      </c>
      <c r="AB25374" s="53" t="s">
        <v>26402</v>
      </c>
    </row>
    <row r="25375" spans="27:28">
      <c r="AA25375" s="52" t="s">
        <v>25892</v>
      </c>
      <c r="AB25375" s="53" t="s">
        <v>26472</v>
      </c>
    </row>
    <row r="25376" spans="27:28">
      <c r="AA25376" s="52" t="s">
        <v>25892</v>
      </c>
      <c r="AB25376" s="53" t="s">
        <v>26499</v>
      </c>
    </row>
    <row r="25377" spans="27:28">
      <c r="AA25377" s="52" t="s">
        <v>25892</v>
      </c>
      <c r="AB25377" s="53" t="s">
        <v>26509</v>
      </c>
    </row>
    <row r="25378" spans="27:28">
      <c r="AA25378" s="52" t="s">
        <v>25892</v>
      </c>
      <c r="AB25378" s="53" t="s">
        <v>26557</v>
      </c>
    </row>
    <row r="25379" spans="27:28">
      <c r="AA25379" s="52" t="s">
        <v>25892</v>
      </c>
      <c r="AB25379" s="53" t="s">
        <v>26590</v>
      </c>
    </row>
    <row r="25380" spans="27:28">
      <c r="AA25380" s="52" t="s">
        <v>25892</v>
      </c>
      <c r="AB25380" s="53" t="s">
        <v>26628</v>
      </c>
    </row>
    <row r="25381" spans="27:28">
      <c r="AA25381" s="52" t="s">
        <v>25892</v>
      </c>
      <c r="AB25381" s="53" t="s">
        <v>26691</v>
      </c>
    </row>
    <row r="25382" spans="27:28">
      <c r="AA25382" s="52" t="s">
        <v>25892</v>
      </c>
      <c r="AB25382" s="53" t="s">
        <v>26702</v>
      </c>
    </row>
    <row r="25383" spans="27:28">
      <c r="AA25383" s="52" t="s">
        <v>26212</v>
      </c>
      <c r="AB25383" s="53" t="s">
        <v>26213</v>
      </c>
    </row>
    <row r="25384" spans="27:28">
      <c r="AA25384" s="52" t="s">
        <v>26214</v>
      </c>
      <c r="AB25384" s="53" t="s">
        <v>26215</v>
      </c>
    </row>
    <row r="25385" spans="27:28">
      <c r="AA25385" s="52" t="s">
        <v>26216</v>
      </c>
      <c r="AB25385" s="53" t="s">
        <v>26217</v>
      </c>
    </row>
    <row r="25386" spans="27:28">
      <c r="AA25386" s="52" t="s">
        <v>26218</v>
      </c>
      <c r="AB25386" s="53" t="s">
        <v>26219</v>
      </c>
    </row>
    <row r="25387" spans="27:28">
      <c r="AA25387" s="52" t="s">
        <v>26220</v>
      </c>
      <c r="AB25387" s="53" t="s">
        <v>26221</v>
      </c>
    </row>
    <row r="25388" spans="27:28">
      <c r="AA25388" s="52" t="s">
        <v>26222</v>
      </c>
      <c r="AB25388" s="53" t="s">
        <v>26223</v>
      </c>
    </row>
    <row r="25389" spans="27:28">
      <c r="AA25389" s="52" t="s">
        <v>26224</v>
      </c>
      <c r="AB25389" s="53" t="s">
        <v>26225</v>
      </c>
    </row>
    <row r="25390" spans="27:28">
      <c r="AA25390" s="52" t="s">
        <v>26226</v>
      </c>
      <c r="AB25390" s="53" t="s">
        <v>26227</v>
      </c>
    </row>
    <row r="25391" spans="27:28">
      <c r="AA25391" s="52" t="s">
        <v>26228</v>
      </c>
      <c r="AB25391" s="53" t="s">
        <v>26229</v>
      </c>
    </row>
    <row r="25392" spans="27:28">
      <c r="AA25392" s="52" t="s">
        <v>26026</v>
      </c>
      <c r="AB25392" s="53" t="s">
        <v>26230</v>
      </c>
    </row>
    <row r="25393" spans="27:28">
      <c r="AA25393" s="52" t="s">
        <v>26026</v>
      </c>
      <c r="AB25393" s="53" t="s">
        <v>26025</v>
      </c>
    </row>
    <row r="25394" spans="27:28">
      <c r="AA25394" s="52" t="s">
        <v>26026</v>
      </c>
      <c r="AB25394" s="53" t="s">
        <v>26087</v>
      </c>
    </row>
    <row r="25395" spans="27:28">
      <c r="AA25395" s="52" t="s">
        <v>26026</v>
      </c>
      <c r="AB25395" s="53" t="s">
        <v>26132</v>
      </c>
    </row>
    <row r="25396" spans="27:28">
      <c r="AA25396" s="52" t="s">
        <v>26026</v>
      </c>
      <c r="AB25396" s="53" t="s">
        <v>26134</v>
      </c>
    </row>
    <row r="25397" spans="27:28">
      <c r="AA25397" s="52" t="s">
        <v>26026</v>
      </c>
      <c r="AB25397" s="53" t="s">
        <v>26165</v>
      </c>
    </row>
    <row r="25398" spans="27:28">
      <c r="AA25398" s="52" t="s">
        <v>26026</v>
      </c>
      <c r="AB25398" s="53" t="s">
        <v>17820</v>
      </c>
    </row>
    <row r="25399" spans="27:28">
      <c r="AA25399" s="52" t="s">
        <v>26026</v>
      </c>
      <c r="AB25399" s="53" t="s">
        <v>26392</v>
      </c>
    </row>
    <row r="25400" spans="27:28">
      <c r="AA25400" s="52" t="s">
        <v>26026</v>
      </c>
      <c r="AB25400" s="53" t="s">
        <v>25587</v>
      </c>
    </row>
    <row r="25401" spans="27:28">
      <c r="AA25401" s="52" t="s">
        <v>26026</v>
      </c>
      <c r="AB25401" s="53" t="s">
        <v>25619</v>
      </c>
    </row>
    <row r="25402" spans="27:28">
      <c r="AA25402" s="52" t="s">
        <v>26026</v>
      </c>
      <c r="AB25402" s="53" t="s">
        <v>4264</v>
      </c>
    </row>
    <row r="25403" spans="27:28">
      <c r="AA25403" s="52" t="s">
        <v>26026</v>
      </c>
      <c r="AB25403" s="53" t="s">
        <v>3347</v>
      </c>
    </row>
    <row r="25404" spans="27:28">
      <c r="AA25404" s="52" t="s">
        <v>26231</v>
      </c>
      <c r="AB25404" s="53" t="s">
        <v>26232</v>
      </c>
    </row>
    <row r="25405" spans="27:28">
      <c r="AA25405" s="52" t="s">
        <v>26233</v>
      </c>
      <c r="AB25405" s="53" t="s">
        <v>26234</v>
      </c>
    </row>
    <row r="25406" spans="27:28">
      <c r="AA25406" s="52" t="s">
        <v>26235</v>
      </c>
      <c r="AB25406" s="53" t="s">
        <v>26236</v>
      </c>
    </row>
    <row r="25407" spans="27:28">
      <c r="AA25407" s="52" t="s">
        <v>26237</v>
      </c>
      <c r="AB25407" s="53" t="s">
        <v>26238</v>
      </c>
    </row>
    <row r="25408" spans="27:28">
      <c r="AA25408" s="52" t="s">
        <v>26239</v>
      </c>
      <c r="AB25408" s="53" t="s">
        <v>26240</v>
      </c>
    </row>
    <row r="25409" spans="27:28">
      <c r="AA25409" s="52" t="s">
        <v>26241</v>
      </c>
      <c r="AB25409" s="53" t="s">
        <v>26242</v>
      </c>
    </row>
    <row r="25410" spans="27:28">
      <c r="AA25410" s="52" t="s">
        <v>26243</v>
      </c>
      <c r="AB25410" s="53" t="s">
        <v>26244</v>
      </c>
    </row>
    <row r="25411" spans="27:28">
      <c r="AA25411" s="52" t="s">
        <v>26245</v>
      </c>
      <c r="AB25411" s="53" t="s">
        <v>26246</v>
      </c>
    </row>
    <row r="25412" spans="27:28">
      <c r="AA25412" s="52" t="s">
        <v>26247</v>
      </c>
      <c r="AB25412" s="53" t="s">
        <v>26248</v>
      </c>
    </row>
    <row r="25413" spans="27:28">
      <c r="AA25413" s="52" t="s">
        <v>26249</v>
      </c>
      <c r="AB25413" s="53" t="s">
        <v>26250</v>
      </c>
    </row>
    <row r="25414" spans="27:28">
      <c r="AA25414" s="52" t="s">
        <v>26251</v>
      </c>
      <c r="AB25414" s="53" t="s">
        <v>26252</v>
      </c>
    </row>
    <row r="25415" spans="27:28">
      <c r="AA25415" s="52" t="s">
        <v>26253</v>
      </c>
      <c r="AB25415" s="53" t="s">
        <v>26254</v>
      </c>
    </row>
    <row r="25416" spans="27:28">
      <c r="AA25416" s="52" t="s">
        <v>26255</v>
      </c>
      <c r="AB25416" s="53" t="s">
        <v>26256</v>
      </c>
    </row>
    <row r="25417" spans="27:28">
      <c r="AA25417" s="52" t="s">
        <v>26257</v>
      </c>
      <c r="AB25417" s="53" t="s">
        <v>26258</v>
      </c>
    </row>
    <row r="25418" spans="27:28">
      <c r="AA25418" s="52" t="s">
        <v>26259</v>
      </c>
      <c r="AB25418" s="53" t="s">
        <v>26260</v>
      </c>
    </row>
    <row r="25419" spans="27:28">
      <c r="AA25419" s="52" t="s">
        <v>26261</v>
      </c>
      <c r="AB25419" s="53" t="s">
        <v>26262</v>
      </c>
    </row>
    <row r="25420" spans="27:28">
      <c r="AA25420" s="52" t="s">
        <v>26263</v>
      </c>
      <c r="AB25420" s="53" t="s">
        <v>26264</v>
      </c>
    </row>
    <row r="25421" spans="27:28">
      <c r="AA25421" s="52" t="s">
        <v>26265</v>
      </c>
      <c r="AB25421" s="53" t="s">
        <v>26266</v>
      </c>
    </row>
    <row r="25422" spans="27:28">
      <c r="AA25422" s="52" t="s">
        <v>26267</v>
      </c>
      <c r="AB25422" s="53" t="s">
        <v>26268</v>
      </c>
    </row>
    <row r="25423" spans="27:28">
      <c r="AA25423" s="52" t="s">
        <v>25974</v>
      </c>
      <c r="AB25423" s="53" t="s">
        <v>26269</v>
      </c>
    </row>
    <row r="25424" spans="27:28">
      <c r="AA25424" s="52" t="s">
        <v>25974</v>
      </c>
      <c r="AB25424" s="53" t="s">
        <v>25973</v>
      </c>
    </row>
    <row r="25425" spans="27:28">
      <c r="AA25425" s="52" t="s">
        <v>25974</v>
      </c>
      <c r="AB25425" s="53" t="s">
        <v>26089</v>
      </c>
    </row>
    <row r="25426" spans="27:28">
      <c r="AA25426" s="52" t="s">
        <v>25974</v>
      </c>
      <c r="AB25426" s="53" t="s">
        <v>26115</v>
      </c>
    </row>
    <row r="25427" spans="27:28">
      <c r="AA25427" s="52" t="s">
        <v>25974</v>
      </c>
      <c r="AB25427" s="53" t="s">
        <v>24213</v>
      </c>
    </row>
    <row r="25428" spans="27:28">
      <c r="AA25428" s="52" t="s">
        <v>25974</v>
      </c>
      <c r="AB25428" s="53" t="s">
        <v>26242</v>
      </c>
    </row>
    <row r="25429" spans="27:28">
      <c r="AA25429" s="52" t="s">
        <v>25974</v>
      </c>
      <c r="AB25429" s="53" t="s">
        <v>26256</v>
      </c>
    </row>
    <row r="25430" spans="27:28">
      <c r="AA25430" s="52" t="s">
        <v>25974</v>
      </c>
      <c r="AB25430" s="53" t="s">
        <v>26357</v>
      </c>
    </row>
    <row r="25431" spans="27:28">
      <c r="AA25431" s="52" t="s">
        <v>25974</v>
      </c>
      <c r="AB25431" s="53" t="s">
        <v>26369</v>
      </c>
    </row>
    <row r="25432" spans="27:28">
      <c r="AA25432" s="52" t="s">
        <v>25974</v>
      </c>
      <c r="AB25432" s="53" t="s">
        <v>26371</v>
      </c>
    </row>
    <row r="25433" spans="27:28">
      <c r="AA25433" s="52" t="s">
        <v>25974</v>
      </c>
      <c r="AB25433" s="53" t="s">
        <v>26384</v>
      </c>
    </row>
    <row r="25434" spans="27:28">
      <c r="AA25434" s="52" t="s">
        <v>25974</v>
      </c>
      <c r="AB25434" s="53" t="s">
        <v>24321</v>
      </c>
    </row>
    <row r="25435" spans="27:28">
      <c r="AA25435" s="52" t="s">
        <v>25974</v>
      </c>
      <c r="AB25435" s="53" t="s">
        <v>26480</v>
      </c>
    </row>
    <row r="25436" spans="27:28">
      <c r="AA25436" s="52" t="s">
        <v>25974</v>
      </c>
      <c r="AB25436" s="53" t="s">
        <v>26564</v>
      </c>
    </row>
    <row r="25437" spans="27:28">
      <c r="AA25437" s="52" t="s">
        <v>25974</v>
      </c>
      <c r="AB25437" s="53" t="s">
        <v>26566</v>
      </c>
    </row>
    <row r="25438" spans="27:28">
      <c r="AA25438" s="52" t="s">
        <v>25974</v>
      </c>
      <c r="AB25438" s="53" t="s">
        <v>26599</v>
      </c>
    </row>
    <row r="25439" spans="27:28">
      <c r="AA25439" s="52" t="s">
        <v>25974</v>
      </c>
      <c r="AB25439" s="53" t="s">
        <v>24570</v>
      </c>
    </row>
    <row r="25440" spans="27:28">
      <c r="AA25440" s="52" t="s">
        <v>25974</v>
      </c>
      <c r="AB25440" s="53" t="s">
        <v>26622</v>
      </c>
    </row>
    <row r="25441" spans="27:28">
      <c r="AA25441" s="52" t="s">
        <v>26270</v>
      </c>
      <c r="AB25441" s="53" t="s">
        <v>24261</v>
      </c>
    </row>
    <row r="25442" spans="27:28">
      <c r="AA25442" s="52" t="s">
        <v>26271</v>
      </c>
      <c r="AB25442" s="53" t="s">
        <v>26272</v>
      </c>
    </row>
    <row r="25443" spans="27:28">
      <c r="AA25443" s="52" t="s">
        <v>26273</v>
      </c>
      <c r="AB25443" s="53" t="s">
        <v>26274</v>
      </c>
    </row>
    <row r="25444" spans="27:28">
      <c r="AA25444" s="52" t="s">
        <v>26275</v>
      </c>
      <c r="AB25444" s="53" t="s">
        <v>26276</v>
      </c>
    </row>
    <row r="25445" spans="27:28">
      <c r="AA25445" s="52" t="s">
        <v>26277</v>
      </c>
      <c r="AB25445" s="53" t="s">
        <v>26278</v>
      </c>
    </row>
    <row r="25446" spans="27:28">
      <c r="AA25446" s="52" t="s">
        <v>26279</v>
      </c>
      <c r="AB25446" s="53" t="s">
        <v>26280</v>
      </c>
    </row>
    <row r="25447" spans="27:28">
      <c r="AA25447" s="52" t="s">
        <v>26281</v>
      </c>
      <c r="AB25447" s="53" t="s">
        <v>26282</v>
      </c>
    </row>
    <row r="25448" spans="27:28">
      <c r="AA25448" s="52" t="s">
        <v>26283</v>
      </c>
      <c r="AB25448" s="53" t="s">
        <v>26284</v>
      </c>
    </row>
    <row r="25449" spans="27:28">
      <c r="AA25449" s="52" t="s">
        <v>26285</v>
      </c>
      <c r="AB25449" s="53" t="s">
        <v>26286</v>
      </c>
    </row>
    <row r="25450" spans="27:28">
      <c r="AA25450" s="52" t="s">
        <v>25836</v>
      </c>
      <c r="AB25450" s="53" t="s">
        <v>26287</v>
      </c>
    </row>
    <row r="25451" spans="27:28">
      <c r="AA25451" s="52" t="s">
        <v>25836</v>
      </c>
      <c r="AB25451" s="53" t="s">
        <v>25835</v>
      </c>
    </row>
    <row r="25452" spans="27:28">
      <c r="AA25452" s="52" t="s">
        <v>25836</v>
      </c>
      <c r="AB25452" s="53" t="s">
        <v>25838</v>
      </c>
    </row>
    <row r="25453" spans="27:28">
      <c r="AA25453" s="52" t="s">
        <v>25836</v>
      </c>
      <c r="AB25453" s="53" t="s">
        <v>25949</v>
      </c>
    </row>
    <row r="25454" spans="27:28">
      <c r="AA25454" s="52" t="s">
        <v>25836</v>
      </c>
      <c r="AB25454" s="53" t="s">
        <v>26040</v>
      </c>
    </row>
    <row r="25455" spans="27:28">
      <c r="AA25455" s="52" t="s">
        <v>25836</v>
      </c>
      <c r="AB25455" s="53" t="s">
        <v>26063</v>
      </c>
    </row>
    <row r="25456" spans="27:28">
      <c r="AA25456" s="52" t="s">
        <v>25836</v>
      </c>
      <c r="AB25456" s="53" t="s">
        <v>26126</v>
      </c>
    </row>
    <row r="25457" spans="27:28">
      <c r="AA25457" s="52" t="s">
        <v>25836</v>
      </c>
      <c r="AB25457" s="53" t="s">
        <v>14219</v>
      </c>
    </row>
    <row r="25458" spans="27:28">
      <c r="AA25458" s="52" t="s">
        <v>25836</v>
      </c>
      <c r="AB25458" s="53" t="s">
        <v>26182</v>
      </c>
    </row>
    <row r="25459" spans="27:28">
      <c r="AA25459" s="52" t="s">
        <v>25836</v>
      </c>
      <c r="AB25459" s="53" t="s">
        <v>26184</v>
      </c>
    </row>
    <row r="25460" spans="27:28">
      <c r="AA25460" s="52" t="s">
        <v>25836</v>
      </c>
      <c r="AB25460" s="53" t="s">
        <v>26240</v>
      </c>
    </row>
    <row r="25461" spans="27:28">
      <c r="AA25461" s="52" t="s">
        <v>25836</v>
      </c>
      <c r="AB25461" s="53" t="s">
        <v>26264</v>
      </c>
    </row>
    <row r="25462" spans="27:28">
      <c r="AA25462" s="52" t="s">
        <v>25836</v>
      </c>
      <c r="AB25462" s="53" t="s">
        <v>26293</v>
      </c>
    </row>
    <row r="25463" spans="27:28">
      <c r="AA25463" s="52" t="s">
        <v>25836</v>
      </c>
      <c r="AB25463" s="53" t="s">
        <v>26306</v>
      </c>
    </row>
    <row r="25464" spans="27:28">
      <c r="AA25464" s="52" t="s">
        <v>25836</v>
      </c>
      <c r="AB25464" s="53" t="s">
        <v>26363</v>
      </c>
    </row>
    <row r="25465" spans="27:28">
      <c r="AA25465" s="52" t="s">
        <v>25836</v>
      </c>
      <c r="AB25465" s="53" t="s">
        <v>26419</v>
      </c>
    </row>
    <row r="25466" spans="27:28">
      <c r="AA25466" s="52" t="s">
        <v>25836</v>
      </c>
      <c r="AB25466" s="53" t="s">
        <v>26446</v>
      </c>
    </row>
    <row r="25467" spans="27:28">
      <c r="AA25467" s="52" t="s">
        <v>25836</v>
      </c>
      <c r="AB25467" s="53" t="s">
        <v>26491</v>
      </c>
    </row>
    <row r="25468" spans="27:28">
      <c r="AA25468" s="52" t="s">
        <v>25836</v>
      </c>
      <c r="AB25468" s="53" t="s">
        <v>26559</v>
      </c>
    </row>
    <row r="25469" spans="27:28">
      <c r="AA25469" s="52" t="s">
        <v>25836</v>
      </c>
      <c r="AB25469" s="53" t="s">
        <v>26626</v>
      </c>
    </row>
    <row r="25470" spans="27:28">
      <c r="AA25470" s="52" t="s">
        <v>25836</v>
      </c>
      <c r="AB25470" s="53" t="s">
        <v>26636</v>
      </c>
    </row>
    <row r="25471" spans="27:28">
      <c r="AA25471" s="52" t="s">
        <v>25836</v>
      </c>
      <c r="AB25471" s="53" t="s">
        <v>26679</v>
      </c>
    </row>
    <row r="25472" spans="27:28">
      <c r="AA25472" s="52" t="s">
        <v>25836</v>
      </c>
      <c r="AB25472" s="53" t="s">
        <v>26689</v>
      </c>
    </row>
    <row r="25473" spans="27:28">
      <c r="AA25473" s="52" t="s">
        <v>26288</v>
      </c>
      <c r="AB25473" s="53" t="s">
        <v>26289</v>
      </c>
    </row>
    <row r="25474" spans="27:28">
      <c r="AA25474" s="52" t="s">
        <v>26290</v>
      </c>
      <c r="AB25474" s="53" t="s">
        <v>26291</v>
      </c>
    </row>
    <row r="25475" spans="27:28">
      <c r="AA25475" s="52" t="s">
        <v>26292</v>
      </c>
      <c r="AB25475" s="53" t="s">
        <v>26293</v>
      </c>
    </row>
    <row r="25476" spans="27:28">
      <c r="AA25476" s="52" t="s">
        <v>26294</v>
      </c>
      <c r="AB25476" s="53" t="s">
        <v>26295</v>
      </c>
    </row>
    <row r="25477" spans="27:28">
      <c r="AA25477" s="52" t="s">
        <v>26296</v>
      </c>
      <c r="AB25477" s="53" t="s">
        <v>26297</v>
      </c>
    </row>
    <row r="25478" spans="27:28">
      <c r="AA25478" s="52" t="s">
        <v>26298</v>
      </c>
      <c r="AB25478" s="53" t="s">
        <v>26299</v>
      </c>
    </row>
    <row r="25479" spans="27:28">
      <c r="AA25479" s="52" t="s">
        <v>26300</v>
      </c>
      <c r="AB25479" s="53" t="s">
        <v>26301</v>
      </c>
    </row>
    <row r="25480" spans="27:28">
      <c r="AA25480" s="52" t="s">
        <v>26302</v>
      </c>
      <c r="AB25480" s="53" t="s">
        <v>26303</v>
      </c>
    </row>
    <row r="25481" spans="27:28">
      <c r="AA25481" s="52" t="s">
        <v>26304</v>
      </c>
      <c r="AB25481" s="53" t="s">
        <v>26305</v>
      </c>
    </row>
    <row r="25482" spans="27:28">
      <c r="AA25482" s="52" t="s">
        <v>26013</v>
      </c>
      <c r="AB25482" s="53" t="s">
        <v>26306</v>
      </c>
    </row>
    <row r="25483" spans="27:28">
      <c r="AA25483" s="52" t="s">
        <v>26013</v>
      </c>
      <c r="AB25483" s="53" t="s">
        <v>26012</v>
      </c>
    </row>
    <row r="25484" spans="27:28">
      <c r="AA25484" s="52" t="s">
        <v>26013</v>
      </c>
      <c r="AB25484" s="53" t="s">
        <v>26095</v>
      </c>
    </row>
    <row r="25485" spans="27:28">
      <c r="AA25485" s="52" t="s">
        <v>26013</v>
      </c>
      <c r="AB25485" s="53" t="s">
        <v>26210</v>
      </c>
    </row>
    <row r="25486" spans="27:28">
      <c r="AA25486" s="52" t="s">
        <v>26013</v>
      </c>
      <c r="AB25486" s="53" t="s">
        <v>26252</v>
      </c>
    </row>
    <row r="25487" spans="27:28">
      <c r="AA25487" s="52" t="s">
        <v>26013</v>
      </c>
      <c r="AB25487" s="53" t="s">
        <v>26312</v>
      </c>
    </row>
    <row r="25488" spans="27:28">
      <c r="AA25488" s="52" t="s">
        <v>26013</v>
      </c>
      <c r="AB25488" s="53" t="s">
        <v>7462</v>
      </c>
    </row>
    <row r="25489" spans="27:28">
      <c r="AA25489" s="52" t="s">
        <v>26013</v>
      </c>
      <c r="AB25489" s="53" t="s">
        <v>26359</v>
      </c>
    </row>
    <row r="25490" spans="27:28">
      <c r="AA25490" s="52" t="s">
        <v>26013</v>
      </c>
      <c r="AB25490" s="53" t="s">
        <v>26365</v>
      </c>
    </row>
    <row r="25491" spans="27:28">
      <c r="AA25491" s="52" t="s">
        <v>26013</v>
      </c>
      <c r="AB25491" s="53" t="s">
        <v>26396</v>
      </c>
    </row>
    <row r="25492" spans="27:28">
      <c r="AA25492" s="52" t="s">
        <v>26013</v>
      </c>
      <c r="AB25492" s="53" t="s">
        <v>26678</v>
      </c>
    </row>
    <row r="25493" spans="27:28">
      <c r="AA25493" s="52" t="s">
        <v>26307</v>
      </c>
      <c r="AB25493" s="53" t="s">
        <v>26308</v>
      </c>
    </row>
    <row r="25494" spans="27:28">
      <c r="AA25494" s="52" t="s">
        <v>26309</v>
      </c>
      <c r="AB25494" s="53" t="s">
        <v>26310</v>
      </c>
    </row>
    <row r="25495" spans="27:28">
      <c r="AA25495" s="52" t="s">
        <v>26311</v>
      </c>
      <c r="AB25495" s="53" t="s">
        <v>26312</v>
      </c>
    </row>
    <row r="25496" spans="27:28">
      <c r="AA25496" s="52" t="s">
        <v>26313</v>
      </c>
      <c r="AB25496" s="53" t="s">
        <v>26314</v>
      </c>
    </row>
    <row r="25497" spans="27:28">
      <c r="AA25497" s="52" t="s">
        <v>26315</v>
      </c>
      <c r="AB25497" s="53" t="s">
        <v>26316</v>
      </c>
    </row>
    <row r="25498" spans="27:28">
      <c r="AA25498" s="52" t="s">
        <v>26317</v>
      </c>
      <c r="AB25498" s="53" t="s">
        <v>7462</v>
      </c>
    </row>
    <row r="25499" spans="27:28">
      <c r="AA25499" s="52" t="s">
        <v>26318</v>
      </c>
      <c r="AB25499" s="53" t="s">
        <v>17820</v>
      </c>
    </row>
    <row r="25500" spans="27:28">
      <c r="AA25500" s="52" t="s">
        <v>26319</v>
      </c>
      <c r="AB25500" s="53" t="s">
        <v>26320</v>
      </c>
    </row>
    <row r="25501" spans="27:28">
      <c r="AA25501" s="52" t="s">
        <v>26321</v>
      </c>
      <c r="AB25501" s="53" t="s">
        <v>25335</v>
      </c>
    </row>
    <row r="25502" spans="27:28">
      <c r="AA25502" s="52" t="s">
        <v>26107</v>
      </c>
      <c r="AB25502" s="53" t="s">
        <v>26322</v>
      </c>
    </row>
    <row r="25503" spans="27:28">
      <c r="AA25503" s="52" t="s">
        <v>26107</v>
      </c>
      <c r="AB25503" s="53" t="s">
        <v>26106</v>
      </c>
    </row>
    <row r="25504" spans="27:28">
      <c r="AA25504" s="52" t="s">
        <v>26107</v>
      </c>
      <c r="AB25504" s="53" t="s">
        <v>26171</v>
      </c>
    </row>
    <row r="25505" spans="27:28">
      <c r="AA25505" s="52" t="s">
        <v>26107</v>
      </c>
      <c r="AB25505" s="53" t="s">
        <v>26394</v>
      </c>
    </row>
    <row r="25506" spans="27:28">
      <c r="AA25506" s="52" t="s">
        <v>26323</v>
      </c>
      <c r="AB25506" s="53" t="s">
        <v>26324</v>
      </c>
    </row>
    <row r="25507" spans="27:28">
      <c r="AA25507" s="52" t="s">
        <v>26325</v>
      </c>
      <c r="AB25507" s="53" t="s">
        <v>26326</v>
      </c>
    </row>
    <row r="25508" spans="27:28">
      <c r="AA25508" s="52" t="s">
        <v>26327</v>
      </c>
      <c r="AB25508" s="53" t="s">
        <v>125</v>
      </c>
    </row>
    <row r="25509" spans="27:28">
      <c r="AA25509" s="52" t="s">
        <v>26328</v>
      </c>
      <c r="AB25509" s="53" t="s">
        <v>26329</v>
      </c>
    </row>
    <row r="25510" spans="27:28">
      <c r="AA25510" s="52" t="s">
        <v>26330</v>
      </c>
      <c r="AB25510" s="53" t="s">
        <v>26331</v>
      </c>
    </row>
    <row r="25511" spans="27:28">
      <c r="AA25511" s="52" t="s">
        <v>26332</v>
      </c>
      <c r="AB25511" s="53" t="s">
        <v>26333</v>
      </c>
    </row>
    <row r="25512" spans="27:28">
      <c r="AA25512" s="52" t="s">
        <v>26334</v>
      </c>
      <c r="AB25512" s="53" t="s">
        <v>26335</v>
      </c>
    </row>
    <row r="25513" spans="27:28">
      <c r="AA25513" s="52" t="s">
        <v>26336</v>
      </c>
      <c r="AB25513" s="53" t="s">
        <v>6722</v>
      </c>
    </row>
    <row r="25514" spans="27:28">
      <c r="AA25514" s="52" t="s">
        <v>26078</v>
      </c>
      <c r="AB25514" s="53" t="s">
        <v>26337</v>
      </c>
    </row>
    <row r="25515" spans="27:28">
      <c r="AA25515" s="52" t="s">
        <v>26078</v>
      </c>
      <c r="AB25515" s="53" t="s">
        <v>26077</v>
      </c>
    </row>
    <row r="25516" spans="27:28">
      <c r="AA25516" s="52" t="s">
        <v>26078</v>
      </c>
      <c r="AB25516" s="53" t="s">
        <v>26173</v>
      </c>
    </row>
    <row r="25517" spans="27:28">
      <c r="AA25517" s="52" t="s">
        <v>26078</v>
      </c>
      <c r="AB25517" s="53" t="s">
        <v>26204</v>
      </c>
    </row>
    <row r="25518" spans="27:28">
      <c r="AA25518" s="52" t="s">
        <v>26078</v>
      </c>
      <c r="AB25518" s="53" t="s">
        <v>26350</v>
      </c>
    </row>
    <row r="25519" spans="27:28">
      <c r="AA25519" s="52" t="s">
        <v>26078</v>
      </c>
      <c r="AB25519" s="53" t="s">
        <v>26352</v>
      </c>
    </row>
    <row r="25520" spans="27:28">
      <c r="AA25520" s="52" t="s">
        <v>26078</v>
      </c>
      <c r="AB25520" s="53" t="s">
        <v>26413</v>
      </c>
    </row>
    <row r="25521" spans="27:28">
      <c r="AA25521" s="52" t="s">
        <v>26078</v>
      </c>
      <c r="AB25521" s="53" t="s">
        <v>26417</v>
      </c>
    </row>
    <row r="25522" spans="27:28">
      <c r="AA25522" s="52" t="s">
        <v>26078</v>
      </c>
      <c r="AB25522" s="53" t="s">
        <v>26463</v>
      </c>
    </row>
    <row r="25523" spans="27:28">
      <c r="AA25523" s="52" t="s">
        <v>26078</v>
      </c>
      <c r="AB25523" s="53" t="s">
        <v>26606</v>
      </c>
    </row>
    <row r="25524" spans="27:28">
      <c r="AA25524" s="52" t="s">
        <v>26078</v>
      </c>
      <c r="AB25524" s="53" t="s">
        <v>26634</v>
      </c>
    </row>
    <row r="25525" spans="27:28">
      <c r="AA25525" s="52" t="s">
        <v>26078</v>
      </c>
      <c r="AB25525" s="53" t="s">
        <v>26657</v>
      </c>
    </row>
    <row r="25526" spans="27:28">
      <c r="AA25526" s="52" t="s">
        <v>26338</v>
      </c>
      <c r="AB25526" s="53" t="s">
        <v>26339</v>
      </c>
    </row>
    <row r="25527" spans="27:28">
      <c r="AA25527" s="52" t="s">
        <v>26340</v>
      </c>
      <c r="AB25527" s="53" t="s">
        <v>26341</v>
      </c>
    </row>
    <row r="25528" spans="27:28">
      <c r="AA25528" s="52" t="s">
        <v>26342</v>
      </c>
      <c r="AB25528" s="53" t="s">
        <v>26343</v>
      </c>
    </row>
    <row r="25529" spans="27:28">
      <c r="AA25529" s="52" t="s">
        <v>26344</v>
      </c>
      <c r="AB25529" s="53" t="s">
        <v>26345</v>
      </c>
    </row>
    <row r="25530" spans="27:28">
      <c r="AA25530" s="52" t="s">
        <v>26347</v>
      </c>
      <c r="AB25530" s="53" t="s">
        <v>26348</v>
      </c>
    </row>
    <row r="25531" spans="27:28">
      <c r="AA25531" s="52" t="s">
        <v>26349</v>
      </c>
      <c r="AB25531" s="53" t="s">
        <v>26350</v>
      </c>
    </row>
    <row r="25532" spans="27:28">
      <c r="AA25532" s="52" t="s">
        <v>26351</v>
      </c>
      <c r="AB25532" s="53" t="s">
        <v>26352</v>
      </c>
    </row>
    <row r="25533" spans="27:28">
      <c r="AA25533" s="52" t="s">
        <v>26353</v>
      </c>
      <c r="AB25533" s="53" t="s">
        <v>26354</v>
      </c>
    </row>
    <row r="25534" spans="27:28">
      <c r="AA25534" s="52" t="s">
        <v>26355</v>
      </c>
      <c r="AB25534" s="53" t="s">
        <v>26356</v>
      </c>
    </row>
    <row r="25535" spans="27:28">
      <c r="AA25535" s="52" t="s">
        <v>25822</v>
      </c>
      <c r="AB25535" s="53" t="s">
        <v>26357</v>
      </c>
    </row>
    <row r="25536" spans="27:28">
      <c r="AA25536" s="52" t="s">
        <v>25822</v>
      </c>
      <c r="AB25536" s="53" t="s">
        <v>25821</v>
      </c>
    </row>
    <row r="25537" spans="27:28">
      <c r="AA25537" s="52" t="s">
        <v>25822</v>
      </c>
      <c r="AB25537" s="53" t="s">
        <v>25843</v>
      </c>
    </row>
    <row r="25538" spans="27:28">
      <c r="AA25538" s="52" t="s">
        <v>25822</v>
      </c>
      <c r="AB25538" s="53" t="s">
        <v>25945</v>
      </c>
    </row>
    <row r="25539" spans="27:28">
      <c r="AA25539" s="52" t="s">
        <v>25822</v>
      </c>
      <c r="AB25539" s="53" t="s">
        <v>26065</v>
      </c>
    </row>
    <row r="25540" spans="27:28">
      <c r="AA25540" s="52" t="s">
        <v>25822</v>
      </c>
      <c r="AB25540" s="53" t="s">
        <v>26151</v>
      </c>
    </row>
    <row r="25541" spans="27:28">
      <c r="AA25541" s="52" t="s">
        <v>25822</v>
      </c>
      <c r="AB25541" s="53" t="s">
        <v>24261</v>
      </c>
    </row>
    <row r="25542" spans="27:28">
      <c r="AA25542" s="52" t="s">
        <v>25822</v>
      </c>
      <c r="AB25542" s="53" t="s">
        <v>26301</v>
      </c>
    </row>
    <row r="25543" spans="27:28">
      <c r="AA25543" s="52" t="s">
        <v>25822</v>
      </c>
      <c r="AB25543" s="53" t="s">
        <v>26410</v>
      </c>
    </row>
    <row r="25544" spans="27:28">
      <c r="AA25544" s="52" t="s">
        <v>25822</v>
      </c>
      <c r="AB25544" s="53" t="s">
        <v>26597</v>
      </c>
    </row>
    <row r="25545" spans="27:28">
      <c r="AA25545" s="52" t="s">
        <v>26358</v>
      </c>
      <c r="AB25545" s="53" t="s">
        <v>26359</v>
      </c>
    </row>
    <row r="25546" spans="27:28">
      <c r="AA25546" s="52" t="s">
        <v>26360</v>
      </c>
      <c r="AB25546" s="53" t="s">
        <v>26361</v>
      </c>
    </row>
    <row r="25547" spans="27:28">
      <c r="AA25547" s="52" t="s">
        <v>26362</v>
      </c>
      <c r="AB25547" s="53" t="s">
        <v>26363</v>
      </c>
    </row>
    <row r="25548" spans="27:28">
      <c r="AA25548" s="52" t="s">
        <v>26364</v>
      </c>
      <c r="AB25548" s="53" t="s">
        <v>26365</v>
      </c>
    </row>
    <row r="25549" spans="27:28">
      <c r="AA25549" s="52" t="s">
        <v>26366</v>
      </c>
      <c r="AB25549" s="53" t="s">
        <v>26367</v>
      </c>
    </row>
    <row r="25550" spans="27:28">
      <c r="AA25550" s="52" t="s">
        <v>26368</v>
      </c>
      <c r="AB25550" s="53" t="s">
        <v>26369</v>
      </c>
    </row>
    <row r="25551" spans="27:28">
      <c r="AA25551" s="52" t="s">
        <v>26370</v>
      </c>
      <c r="AB25551" s="53" t="s">
        <v>26371</v>
      </c>
    </row>
    <row r="25552" spans="27:28">
      <c r="AA25552" s="52" t="s">
        <v>26372</v>
      </c>
      <c r="AB25552" s="53" t="s">
        <v>6732</v>
      </c>
    </row>
    <row r="25553" spans="27:28">
      <c r="AA25553" s="52" t="s">
        <v>26373</v>
      </c>
      <c r="AB25553" s="53" t="s">
        <v>26374</v>
      </c>
    </row>
    <row r="25554" spans="27:28">
      <c r="AA25554" s="52" t="s">
        <v>26375</v>
      </c>
      <c r="AB25554" s="53" t="s">
        <v>26376</v>
      </c>
    </row>
    <row r="25555" spans="27:28">
      <c r="AA25555" s="52" t="s">
        <v>26377</v>
      </c>
      <c r="AB25555" s="53" t="s">
        <v>26378</v>
      </c>
    </row>
    <row r="25556" spans="27:28">
      <c r="AA25556" s="52" t="s">
        <v>26379</v>
      </c>
      <c r="AB25556" s="53" t="s">
        <v>26380</v>
      </c>
    </row>
    <row r="25557" spans="27:28">
      <c r="AA25557" s="52" t="s">
        <v>26381</v>
      </c>
      <c r="AB25557" s="53" t="s">
        <v>26382</v>
      </c>
    </row>
    <row r="25558" spans="27:28">
      <c r="AA25558" s="52" t="s">
        <v>26383</v>
      </c>
      <c r="AB25558" s="53" t="s">
        <v>26384</v>
      </c>
    </row>
    <row r="25559" spans="27:28">
      <c r="AA25559" s="52" t="s">
        <v>26385</v>
      </c>
      <c r="AB25559" s="53" t="s">
        <v>26386</v>
      </c>
    </row>
    <row r="25560" spans="27:28">
      <c r="AA25560" s="52" t="s">
        <v>26387</v>
      </c>
      <c r="AB25560" s="53" t="s">
        <v>26388</v>
      </c>
    </row>
    <row r="25561" spans="27:28">
      <c r="AA25561" s="52" t="s">
        <v>26389</v>
      </c>
      <c r="AB25561" s="53" t="s">
        <v>26390</v>
      </c>
    </row>
    <row r="25562" spans="27:28">
      <c r="AA25562" s="52" t="s">
        <v>26391</v>
      </c>
      <c r="AB25562" s="53" t="s">
        <v>26392</v>
      </c>
    </row>
    <row r="25563" spans="27:28">
      <c r="AA25563" s="52" t="s">
        <v>26393</v>
      </c>
      <c r="AB25563" s="53" t="s">
        <v>24321</v>
      </c>
    </row>
    <row r="25564" spans="27:28">
      <c r="AA25564" s="52" t="s">
        <v>25819</v>
      </c>
      <c r="AB25564" s="53" t="s">
        <v>5064</v>
      </c>
    </row>
    <row r="25565" spans="27:28">
      <c r="AA25565" s="52" t="s">
        <v>25819</v>
      </c>
      <c r="AB25565" s="53" t="s">
        <v>25818</v>
      </c>
    </row>
    <row r="25566" spans="27:28">
      <c r="AA25566" s="52" t="s">
        <v>25819</v>
      </c>
      <c r="AB25566" s="53" t="s">
        <v>25870</v>
      </c>
    </row>
    <row r="25567" spans="27:28">
      <c r="AA25567" s="52" t="s">
        <v>25819</v>
      </c>
      <c r="AB25567" s="53" t="s">
        <v>25960</v>
      </c>
    </row>
    <row r="25568" spans="27:28">
      <c r="AA25568" s="52" t="s">
        <v>25819</v>
      </c>
      <c r="AB25568" s="53" t="s">
        <v>25999</v>
      </c>
    </row>
    <row r="25569" spans="27:28">
      <c r="AA25569" s="52" t="s">
        <v>25819</v>
      </c>
      <c r="AB25569" s="53" t="s">
        <v>26266</v>
      </c>
    </row>
    <row r="25570" spans="27:28">
      <c r="AA25570" s="52" t="s">
        <v>25819</v>
      </c>
      <c r="AB25570" s="53" t="s">
        <v>26268</v>
      </c>
    </row>
    <row r="25571" spans="27:28">
      <c r="AA25571" s="52" t="s">
        <v>25819</v>
      </c>
      <c r="AB25571" s="53" t="s">
        <v>26297</v>
      </c>
    </row>
    <row r="25572" spans="27:28">
      <c r="AA25572" s="52" t="s">
        <v>25819</v>
      </c>
      <c r="AB25572" s="53" t="s">
        <v>26459</v>
      </c>
    </row>
    <row r="25573" spans="27:28">
      <c r="AA25573" s="52" t="s">
        <v>25819</v>
      </c>
      <c r="AB25573" s="53" t="s">
        <v>26513</v>
      </c>
    </row>
    <row r="25574" spans="27:28">
      <c r="AA25574" s="52" t="s">
        <v>25819</v>
      </c>
      <c r="AB25574" s="53" t="s">
        <v>26592</v>
      </c>
    </row>
    <row r="25575" spans="27:28">
      <c r="AA25575" s="52" t="s">
        <v>26395</v>
      </c>
      <c r="AB25575" s="53" t="s">
        <v>26396</v>
      </c>
    </row>
    <row r="25576" spans="27:28">
      <c r="AA25576" s="52" t="s">
        <v>26397</v>
      </c>
      <c r="AB25576" s="53" t="s">
        <v>26398</v>
      </c>
    </row>
    <row r="25577" spans="27:28">
      <c r="AA25577" s="52" t="s">
        <v>26399</v>
      </c>
      <c r="AB25577" s="53" t="s">
        <v>26400</v>
      </c>
    </row>
    <row r="25578" spans="27:28">
      <c r="AA25578" s="52" t="s">
        <v>26401</v>
      </c>
      <c r="AB25578" s="53" t="s">
        <v>26402</v>
      </c>
    </row>
    <row r="25579" spans="27:28">
      <c r="AA25579" s="52" t="s">
        <v>26403</v>
      </c>
      <c r="AB25579" s="53" t="s">
        <v>26404</v>
      </c>
    </row>
    <row r="25580" spans="27:28">
      <c r="AA25580" s="52" t="s">
        <v>26405</v>
      </c>
      <c r="AB25580" s="53" t="s">
        <v>26406</v>
      </c>
    </row>
    <row r="25581" spans="27:28">
      <c r="AA25581" s="52" t="s">
        <v>26407</v>
      </c>
      <c r="AB25581" s="53" t="s">
        <v>26408</v>
      </c>
    </row>
    <row r="25582" spans="27:28">
      <c r="AA25582" s="52" t="s">
        <v>26409</v>
      </c>
      <c r="AB25582" s="53" t="s">
        <v>26410</v>
      </c>
    </row>
    <row r="25583" spans="27:28">
      <c r="AA25583" s="52" t="s">
        <v>26411</v>
      </c>
      <c r="AB25583" s="53" t="s">
        <v>26412</v>
      </c>
    </row>
    <row r="25584" spans="27:28">
      <c r="AA25584" s="52" t="s">
        <v>25852</v>
      </c>
      <c r="AB25584" s="53" t="s">
        <v>26413</v>
      </c>
    </row>
    <row r="25585" spans="27:28">
      <c r="AA25585" s="52" t="s">
        <v>25852</v>
      </c>
      <c r="AB25585" s="53" t="s">
        <v>25851</v>
      </c>
    </row>
    <row r="25586" spans="27:28">
      <c r="AA25586" s="52" t="s">
        <v>25852</v>
      </c>
      <c r="AB25586" s="53" t="s">
        <v>17359</v>
      </c>
    </row>
    <row r="25587" spans="27:28">
      <c r="AA25587" s="52" t="s">
        <v>25852</v>
      </c>
      <c r="AB25587" s="53" t="s">
        <v>25914</v>
      </c>
    </row>
    <row r="25588" spans="27:28">
      <c r="AA25588" s="52" t="s">
        <v>25852</v>
      </c>
      <c r="AB25588" s="53" t="s">
        <v>25919</v>
      </c>
    </row>
    <row r="25589" spans="27:28">
      <c r="AA25589" s="52" t="s">
        <v>25852</v>
      </c>
      <c r="AB25589" s="53" t="s">
        <v>26049</v>
      </c>
    </row>
    <row r="25590" spans="27:28">
      <c r="AA25590" s="52" t="s">
        <v>25852</v>
      </c>
      <c r="AB25590" s="53" t="s">
        <v>26069</v>
      </c>
    </row>
    <row r="25591" spans="27:28">
      <c r="AA25591" s="52" t="s">
        <v>25852</v>
      </c>
      <c r="AB25591" s="53" t="s">
        <v>26097</v>
      </c>
    </row>
    <row r="25592" spans="27:28">
      <c r="AA25592" s="52" t="s">
        <v>25852</v>
      </c>
      <c r="AB25592" s="53" t="s">
        <v>26149</v>
      </c>
    </row>
    <row r="25593" spans="27:28">
      <c r="AA25593" s="52" t="s">
        <v>25852</v>
      </c>
      <c r="AB25593" s="53" t="s">
        <v>26155</v>
      </c>
    </row>
    <row r="25594" spans="27:28">
      <c r="AA25594" s="52" t="s">
        <v>25852</v>
      </c>
      <c r="AB25594" s="53" t="s">
        <v>26178</v>
      </c>
    </row>
    <row r="25595" spans="27:28">
      <c r="AA25595" s="52" t="s">
        <v>25852</v>
      </c>
      <c r="AB25595" s="53" t="s">
        <v>26188</v>
      </c>
    </row>
    <row r="25596" spans="27:28">
      <c r="AA25596" s="52" t="s">
        <v>25852</v>
      </c>
      <c r="AB25596" s="53" t="s">
        <v>26206</v>
      </c>
    </row>
    <row r="25597" spans="27:28">
      <c r="AA25597" s="52" t="s">
        <v>25852</v>
      </c>
      <c r="AB25597" s="53" t="s">
        <v>26260</v>
      </c>
    </row>
    <row r="25598" spans="27:28">
      <c r="AA25598" s="52" t="s">
        <v>25852</v>
      </c>
      <c r="AB25598" s="53" t="s">
        <v>26329</v>
      </c>
    </row>
    <row r="25599" spans="27:28">
      <c r="AA25599" s="52" t="s">
        <v>25852</v>
      </c>
      <c r="AB25599" s="53" t="s">
        <v>26333</v>
      </c>
    </row>
    <row r="25600" spans="27:28">
      <c r="AA25600" s="52" t="s">
        <v>25852</v>
      </c>
      <c r="AB25600" s="53" t="s">
        <v>26343</v>
      </c>
    </row>
    <row r="25601" spans="27:28">
      <c r="AA25601" s="52" t="s">
        <v>25852</v>
      </c>
      <c r="AB25601" s="53" t="s">
        <v>26348</v>
      </c>
    </row>
    <row r="25602" spans="27:28">
      <c r="AA25602" s="52" t="s">
        <v>25852</v>
      </c>
      <c r="AB25602" s="53" t="s">
        <v>6732</v>
      </c>
    </row>
    <row r="25603" spans="27:28">
      <c r="AA25603" s="52" t="s">
        <v>25852</v>
      </c>
      <c r="AB25603" s="53" t="s">
        <v>26400</v>
      </c>
    </row>
    <row r="25604" spans="27:28">
      <c r="AA25604" s="52" t="s">
        <v>25852</v>
      </c>
      <c r="AB25604" s="53" t="s">
        <v>26455</v>
      </c>
    </row>
    <row r="25605" spans="27:28">
      <c r="AA25605" s="52" t="s">
        <v>25852</v>
      </c>
      <c r="AB25605" s="53" t="s">
        <v>26457</v>
      </c>
    </row>
    <row r="25606" spans="27:28">
      <c r="AA25606" s="52" t="s">
        <v>25852</v>
      </c>
      <c r="AB25606" s="53" t="s">
        <v>26522</v>
      </c>
    </row>
    <row r="25607" spans="27:28">
      <c r="AA25607" s="52" t="s">
        <v>25852</v>
      </c>
      <c r="AB25607" s="53" t="s">
        <v>26526</v>
      </c>
    </row>
    <row r="25608" spans="27:28">
      <c r="AA25608" s="52" t="s">
        <v>25852</v>
      </c>
      <c r="AB25608" s="53" t="s">
        <v>26547</v>
      </c>
    </row>
    <row r="25609" spans="27:28">
      <c r="AA25609" s="52" t="s">
        <v>25852</v>
      </c>
      <c r="AB25609" s="53" t="s">
        <v>26569</v>
      </c>
    </row>
    <row r="25610" spans="27:28">
      <c r="AA25610" s="52" t="s">
        <v>25852</v>
      </c>
      <c r="AB25610" s="53" t="s">
        <v>13877</v>
      </c>
    </row>
    <row r="25611" spans="27:28">
      <c r="AA25611" s="52" t="s">
        <v>25852</v>
      </c>
      <c r="AB25611" s="53" t="s">
        <v>12308</v>
      </c>
    </row>
    <row r="25612" spans="27:28">
      <c r="AA25612" s="52" t="s">
        <v>25852</v>
      </c>
      <c r="AB25612" s="53" t="s">
        <v>2591</v>
      </c>
    </row>
    <row r="25613" spans="27:28">
      <c r="AA25613" s="52" t="s">
        <v>25852</v>
      </c>
      <c r="AB25613" s="53" t="s">
        <v>26588</v>
      </c>
    </row>
    <row r="25614" spans="27:28">
      <c r="AA25614" s="52" t="s">
        <v>25852</v>
      </c>
      <c r="AB25614" s="53" t="s">
        <v>26621</v>
      </c>
    </row>
    <row r="25615" spans="27:28">
      <c r="AA25615" s="52" t="s">
        <v>25852</v>
      </c>
      <c r="AB25615" s="53" t="s">
        <v>26710</v>
      </c>
    </row>
    <row r="25616" spans="27:28">
      <c r="AA25616" s="52" t="s">
        <v>26414</v>
      </c>
      <c r="AB25616" s="53" t="s">
        <v>26415</v>
      </c>
    </row>
    <row r="25617" spans="27:28">
      <c r="AA25617" s="52" t="s">
        <v>26416</v>
      </c>
      <c r="AB25617" s="53" t="s">
        <v>26417</v>
      </c>
    </row>
    <row r="25618" spans="27:28">
      <c r="AA25618" s="52" t="s">
        <v>26418</v>
      </c>
      <c r="AB25618" s="53" t="s">
        <v>26419</v>
      </c>
    </row>
    <row r="25619" spans="27:28">
      <c r="AA25619" s="52" t="s">
        <v>26420</v>
      </c>
      <c r="AB25619" s="53" t="s">
        <v>26421</v>
      </c>
    </row>
    <row r="25620" spans="27:28">
      <c r="AA25620" s="52" t="s">
        <v>26422</v>
      </c>
      <c r="AB25620" s="53" t="s">
        <v>26423</v>
      </c>
    </row>
    <row r="25621" spans="27:28">
      <c r="AA25621" s="52" t="s">
        <v>26424</v>
      </c>
      <c r="AB25621" s="53" t="s">
        <v>26425</v>
      </c>
    </row>
    <row r="25622" spans="27:28">
      <c r="AA25622" s="52" t="s">
        <v>26426</v>
      </c>
      <c r="AB25622" s="53" t="s">
        <v>26427</v>
      </c>
    </row>
    <row r="25623" spans="27:28">
      <c r="AA25623" s="52" t="s">
        <v>26428</v>
      </c>
      <c r="AB25623" s="53" t="s">
        <v>26429</v>
      </c>
    </row>
    <row r="25624" spans="27:28">
      <c r="AA25624" s="52" t="s">
        <v>26430</v>
      </c>
      <c r="AB25624" s="53" t="s">
        <v>26431</v>
      </c>
    </row>
    <row r="25625" spans="27:28">
      <c r="AA25625" s="52" t="s">
        <v>25937</v>
      </c>
      <c r="AB25625" s="53" t="s">
        <v>26432</v>
      </c>
    </row>
    <row r="25626" spans="27:28">
      <c r="AA25626" s="52" t="s">
        <v>25937</v>
      </c>
      <c r="AB25626" s="53" t="s">
        <v>25936</v>
      </c>
    </row>
    <row r="25627" spans="27:28">
      <c r="AA25627" s="52" t="s">
        <v>25937</v>
      </c>
      <c r="AB25627" s="53" t="s">
        <v>26190</v>
      </c>
    </row>
    <row r="25628" spans="27:28">
      <c r="AA25628" s="52" t="s">
        <v>25937</v>
      </c>
      <c r="AB25628" s="53" t="s">
        <v>26276</v>
      </c>
    </row>
    <row r="25629" spans="27:28">
      <c r="AA25629" s="52" t="s">
        <v>25937</v>
      </c>
      <c r="AB25629" s="53" t="s">
        <v>26287</v>
      </c>
    </row>
    <row r="25630" spans="27:28">
      <c r="AA25630" s="52" t="s">
        <v>25937</v>
      </c>
      <c r="AB25630" s="53" t="s">
        <v>25569</v>
      </c>
    </row>
    <row r="25631" spans="27:28">
      <c r="AA25631" s="52" t="s">
        <v>25937</v>
      </c>
      <c r="AB25631" s="53" t="s">
        <v>26594</v>
      </c>
    </row>
    <row r="25632" spans="27:28">
      <c r="AA25632" s="52" t="s">
        <v>25937</v>
      </c>
      <c r="AB25632" s="53" t="s">
        <v>26697</v>
      </c>
    </row>
    <row r="25633" spans="27:28">
      <c r="AA25633" s="52" t="s">
        <v>26433</v>
      </c>
      <c r="AB25633" s="53" t="s">
        <v>26434</v>
      </c>
    </row>
    <row r="25634" spans="27:28">
      <c r="AA25634" s="52" t="s">
        <v>26435</v>
      </c>
      <c r="AB25634" s="53" t="s">
        <v>26436</v>
      </c>
    </row>
    <row r="25635" spans="27:28">
      <c r="AA25635" s="52" t="s">
        <v>26437</v>
      </c>
      <c r="AB25635" s="53" t="s">
        <v>26438</v>
      </c>
    </row>
    <row r="25636" spans="27:28">
      <c r="AA25636" s="52" t="s">
        <v>26439</v>
      </c>
      <c r="AB25636" s="53" t="s">
        <v>26440</v>
      </c>
    </row>
    <row r="25637" spans="27:28">
      <c r="AA25637" s="52" t="s">
        <v>26441</v>
      </c>
      <c r="AB25637" s="53" t="s">
        <v>26442</v>
      </c>
    </row>
    <row r="25638" spans="27:28">
      <c r="AA25638" s="52" t="s">
        <v>26443</v>
      </c>
      <c r="AB25638" s="53" t="s">
        <v>26444</v>
      </c>
    </row>
    <row r="25639" spans="27:28">
      <c r="AA25639" s="52" t="s">
        <v>26445</v>
      </c>
      <c r="AB25639" s="53" t="s">
        <v>26446</v>
      </c>
    </row>
    <row r="25640" spans="27:28">
      <c r="AA25640" s="52" t="s">
        <v>26447</v>
      </c>
      <c r="AB25640" s="53" t="s">
        <v>26448</v>
      </c>
    </row>
    <row r="25641" spans="27:28">
      <c r="AA25641" s="52" t="s">
        <v>26449</v>
      </c>
      <c r="AB25641" s="53" t="s">
        <v>9139</v>
      </c>
    </row>
    <row r="25642" spans="27:28">
      <c r="AA25642" s="52" t="s">
        <v>25895</v>
      </c>
      <c r="AB25642" s="53" t="s">
        <v>26450</v>
      </c>
    </row>
    <row r="25643" spans="27:28">
      <c r="AA25643" s="52" t="s">
        <v>25895</v>
      </c>
      <c r="AB25643" s="53" t="s">
        <v>25894</v>
      </c>
    </row>
    <row r="25644" spans="27:28">
      <c r="AA25644" s="52" t="s">
        <v>25895</v>
      </c>
      <c r="AB25644" s="53" t="s">
        <v>25897</v>
      </c>
    </row>
    <row r="25645" spans="27:28">
      <c r="AA25645" s="52" t="s">
        <v>25895</v>
      </c>
      <c r="AB25645" s="53" t="s">
        <v>25990</v>
      </c>
    </row>
    <row r="25646" spans="27:28">
      <c r="AA25646" s="52" t="s">
        <v>25895</v>
      </c>
      <c r="AB25646" s="53" t="s">
        <v>26386</v>
      </c>
    </row>
    <row r="25647" spans="27:28">
      <c r="AA25647" s="52" t="s">
        <v>25895</v>
      </c>
      <c r="AB25647" s="53" t="s">
        <v>26442</v>
      </c>
    </row>
    <row r="25648" spans="27:28">
      <c r="AA25648" s="52" t="s">
        <v>25895</v>
      </c>
      <c r="AB25648" s="53" t="s">
        <v>26461</v>
      </c>
    </row>
    <row r="25649" spans="27:28">
      <c r="AA25649" s="52" t="s">
        <v>25895</v>
      </c>
      <c r="AB25649" s="53" t="s">
        <v>26493</v>
      </c>
    </row>
    <row r="25650" spans="27:28">
      <c r="AA25650" s="52" t="s">
        <v>25895</v>
      </c>
      <c r="AB25650" s="53" t="s">
        <v>25598</v>
      </c>
    </row>
    <row r="25651" spans="27:28">
      <c r="AA25651" s="52" t="s">
        <v>26451</v>
      </c>
      <c r="AB25651" s="53" t="s">
        <v>25513</v>
      </c>
    </row>
    <row r="25652" spans="27:28">
      <c r="AA25652" s="52" t="s">
        <v>26452</v>
      </c>
      <c r="AB25652" s="53" t="s">
        <v>26453</v>
      </c>
    </row>
    <row r="25653" spans="27:28">
      <c r="AA25653" s="52" t="s">
        <v>26454</v>
      </c>
      <c r="AB25653" s="53" t="s">
        <v>26455</v>
      </c>
    </row>
    <row r="25654" spans="27:28">
      <c r="AA25654" s="52" t="s">
        <v>26456</v>
      </c>
      <c r="AB25654" s="53" t="s">
        <v>26457</v>
      </c>
    </row>
    <row r="25655" spans="27:28">
      <c r="AA25655" s="52" t="s">
        <v>26458</v>
      </c>
      <c r="AB25655" s="53" t="s">
        <v>26459</v>
      </c>
    </row>
    <row r="25656" spans="27:28">
      <c r="AA25656" s="52" t="s">
        <v>26460</v>
      </c>
      <c r="AB25656" s="53" t="s">
        <v>26461</v>
      </c>
    </row>
    <row r="25657" spans="27:28">
      <c r="AA25657" s="52" t="s">
        <v>26462</v>
      </c>
      <c r="AB25657" s="53" t="s">
        <v>26463</v>
      </c>
    </row>
    <row r="25658" spans="27:28">
      <c r="AA25658" s="52" t="s">
        <v>26464</v>
      </c>
      <c r="AB25658" s="53" t="s">
        <v>26465</v>
      </c>
    </row>
    <row r="25659" spans="27:28">
      <c r="AA25659" s="52" t="s">
        <v>26466</v>
      </c>
      <c r="AB25659" s="53" t="s">
        <v>26467</v>
      </c>
    </row>
    <row r="25660" spans="27:28">
      <c r="AA25660" s="52" t="s">
        <v>26061</v>
      </c>
      <c r="AB25660" s="53" t="s">
        <v>26468</v>
      </c>
    </row>
    <row r="25661" spans="27:28">
      <c r="AA25661" s="52" t="s">
        <v>26061</v>
      </c>
      <c r="AB25661" s="53" t="s">
        <v>26060</v>
      </c>
    </row>
    <row r="25662" spans="27:28">
      <c r="AA25662" s="52" t="s">
        <v>26061</v>
      </c>
      <c r="AB25662" s="53" t="s">
        <v>26136</v>
      </c>
    </row>
    <row r="25663" spans="27:28">
      <c r="AA25663" s="52" t="s">
        <v>26061</v>
      </c>
      <c r="AB25663" s="53" t="s">
        <v>26192</v>
      </c>
    </row>
    <row r="25664" spans="27:28">
      <c r="AA25664" s="52" t="s">
        <v>26061</v>
      </c>
      <c r="AB25664" s="53" t="s">
        <v>26236</v>
      </c>
    </row>
    <row r="25665" spans="27:28">
      <c r="AA25665" s="52" t="s">
        <v>26061</v>
      </c>
      <c r="AB25665" s="53" t="s">
        <v>26398</v>
      </c>
    </row>
    <row r="25666" spans="27:28">
      <c r="AA25666" s="52" t="s">
        <v>26469</v>
      </c>
      <c r="AB25666" s="53" t="s">
        <v>26470</v>
      </c>
    </row>
    <row r="25667" spans="27:28">
      <c r="AA25667" s="52" t="s">
        <v>26471</v>
      </c>
      <c r="AB25667" s="53" t="s">
        <v>26472</v>
      </c>
    </row>
    <row r="25668" spans="27:28">
      <c r="AA25668" s="52" t="s">
        <v>26473</v>
      </c>
      <c r="AB25668" s="53" t="s">
        <v>26474</v>
      </c>
    </row>
    <row r="25669" spans="27:28">
      <c r="AA25669" s="52" t="s">
        <v>26475</v>
      </c>
      <c r="AB25669" s="53" t="s">
        <v>26476</v>
      </c>
    </row>
    <row r="25670" spans="27:28">
      <c r="AA25670" s="52" t="s">
        <v>26477</v>
      </c>
      <c r="AB25670" s="53" t="s">
        <v>26478</v>
      </c>
    </row>
    <row r="25671" spans="27:28">
      <c r="AA25671" s="52" t="s">
        <v>26479</v>
      </c>
      <c r="AB25671" s="53" t="s">
        <v>26480</v>
      </c>
    </row>
    <row r="25672" spans="27:28">
      <c r="AA25672" s="52" t="s">
        <v>26481</v>
      </c>
      <c r="AB25672" s="53" t="s">
        <v>26482</v>
      </c>
    </row>
    <row r="25673" spans="27:28">
      <c r="AA25673" s="52" t="s">
        <v>26483</v>
      </c>
      <c r="AB25673" s="53" t="s">
        <v>26484</v>
      </c>
    </row>
    <row r="25674" spans="27:28">
      <c r="AA25674" s="52" t="s">
        <v>26485</v>
      </c>
      <c r="AB25674" s="53" t="s">
        <v>26486</v>
      </c>
    </row>
    <row r="25675" spans="27:28">
      <c r="AA25675" s="52" t="s">
        <v>26009</v>
      </c>
      <c r="AB25675" s="53" t="s">
        <v>26487</v>
      </c>
    </row>
    <row r="25676" spans="27:28">
      <c r="AA25676" s="52" t="s">
        <v>26009</v>
      </c>
      <c r="AB25676" s="53" t="s">
        <v>26008</v>
      </c>
    </row>
    <row r="25677" spans="27:28">
      <c r="AA25677" s="52" t="s">
        <v>26009</v>
      </c>
      <c r="AB25677" s="53" t="s">
        <v>26102</v>
      </c>
    </row>
    <row r="25678" spans="27:28">
      <c r="AA25678" s="52" t="s">
        <v>26009</v>
      </c>
      <c r="AB25678" s="53" t="s">
        <v>26130</v>
      </c>
    </row>
    <row r="25679" spans="27:28">
      <c r="AA25679" s="52" t="s">
        <v>26009</v>
      </c>
      <c r="AB25679" s="53" t="s">
        <v>125</v>
      </c>
    </row>
    <row r="25680" spans="27:28">
      <c r="AA25680" s="52" t="s">
        <v>26009</v>
      </c>
      <c r="AB25680" s="53" t="s">
        <v>26440</v>
      </c>
    </row>
    <row r="25681" spans="27:28">
      <c r="AA25681" s="52" t="s">
        <v>26009</v>
      </c>
      <c r="AB25681" s="53" t="s">
        <v>26450</v>
      </c>
    </row>
    <row r="25682" spans="27:28">
      <c r="AA25682" s="52" t="s">
        <v>26009</v>
      </c>
      <c r="AB25682" s="53" t="s">
        <v>11492</v>
      </c>
    </row>
    <row r="25683" spans="27:28">
      <c r="AA25683" s="52" t="s">
        <v>26488</v>
      </c>
      <c r="AB25683" s="53" t="s">
        <v>26489</v>
      </c>
    </row>
    <row r="25684" spans="27:28">
      <c r="AA25684" s="52" t="s">
        <v>26490</v>
      </c>
      <c r="AB25684" s="53" t="s">
        <v>26491</v>
      </c>
    </row>
    <row r="25685" spans="27:28">
      <c r="AA25685" s="52" t="s">
        <v>26492</v>
      </c>
      <c r="AB25685" s="53" t="s">
        <v>26493</v>
      </c>
    </row>
    <row r="25686" spans="27:28">
      <c r="AA25686" s="52" t="s">
        <v>26494</v>
      </c>
      <c r="AB25686" s="53" t="s">
        <v>26495</v>
      </c>
    </row>
    <row r="25687" spans="27:28">
      <c r="AA25687" s="52" t="s">
        <v>26496</v>
      </c>
      <c r="AB25687" s="53" t="s">
        <v>26497</v>
      </c>
    </row>
    <row r="25688" spans="27:28">
      <c r="AA25688" s="52" t="s">
        <v>26498</v>
      </c>
      <c r="AB25688" s="53" t="s">
        <v>26499</v>
      </c>
    </row>
    <row r="25689" spans="27:28">
      <c r="AA25689" s="52" t="s">
        <v>26500</v>
      </c>
      <c r="AB25689" s="53" t="s">
        <v>26501</v>
      </c>
    </row>
    <row r="25690" spans="27:28">
      <c r="AA25690" s="52" t="s">
        <v>26502</v>
      </c>
      <c r="AB25690" s="53" t="s">
        <v>26503</v>
      </c>
    </row>
    <row r="25691" spans="27:28">
      <c r="AA25691" s="52" t="s">
        <v>26504</v>
      </c>
      <c r="AB25691" s="53" t="s">
        <v>26505</v>
      </c>
    </row>
    <row r="25692" spans="27:28">
      <c r="AA25692" s="52" t="s">
        <v>25888</v>
      </c>
      <c r="AB25692" s="53" t="s">
        <v>26506</v>
      </c>
    </row>
    <row r="25693" spans="27:28">
      <c r="AA25693" s="52" t="s">
        <v>25888</v>
      </c>
      <c r="AB25693" s="53" t="s">
        <v>25887</v>
      </c>
    </row>
    <row r="25694" spans="27:28">
      <c r="AA25694" s="52" t="s">
        <v>25888</v>
      </c>
      <c r="AB25694" s="53" t="s">
        <v>25941</v>
      </c>
    </row>
    <row r="25695" spans="27:28">
      <c r="AA25695" s="52" t="s">
        <v>25888</v>
      </c>
      <c r="AB25695" s="53" t="s">
        <v>25964</v>
      </c>
    </row>
    <row r="25696" spans="27:28">
      <c r="AA25696" s="52" t="s">
        <v>25888</v>
      </c>
      <c r="AB25696" s="53" t="s">
        <v>26335</v>
      </c>
    </row>
    <row r="25697" spans="27:28">
      <c r="AA25697" s="52" t="s">
        <v>25888</v>
      </c>
      <c r="AB25697" s="53" t="s">
        <v>26415</v>
      </c>
    </row>
    <row r="25698" spans="27:28">
      <c r="AA25698" s="52" t="s">
        <v>25888</v>
      </c>
      <c r="AB25698" s="53" t="s">
        <v>26520</v>
      </c>
    </row>
    <row r="25699" spans="27:28">
      <c r="AA25699" s="52" t="s">
        <v>26507</v>
      </c>
      <c r="AB25699" s="53" t="s">
        <v>25569</v>
      </c>
    </row>
    <row r="25700" spans="27:28">
      <c r="AA25700" s="52" t="s">
        <v>26508</v>
      </c>
      <c r="AB25700" s="53" t="s">
        <v>26509</v>
      </c>
    </row>
    <row r="25701" spans="27:28">
      <c r="AA25701" s="52" t="s">
        <v>26510</v>
      </c>
      <c r="AB25701" s="53" t="s">
        <v>26511</v>
      </c>
    </row>
    <row r="25702" spans="27:28">
      <c r="AA25702" s="52" t="s">
        <v>26512</v>
      </c>
      <c r="AB25702" s="53" t="s">
        <v>26513</v>
      </c>
    </row>
    <row r="25703" spans="27:28">
      <c r="AA25703" s="52" t="s">
        <v>26514</v>
      </c>
      <c r="AB25703" s="53" t="s">
        <v>26515</v>
      </c>
    </row>
    <row r="25704" spans="27:28">
      <c r="AA25704" s="52" t="s">
        <v>26516</v>
      </c>
      <c r="AB25704" s="53" t="s">
        <v>25587</v>
      </c>
    </row>
    <row r="25705" spans="27:28">
      <c r="AA25705" s="52" t="s">
        <v>26517</v>
      </c>
      <c r="AB25705" s="53" t="s">
        <v>19370</v>
      </c>
    </row>
    <row r="25706" spans="27:28">
      <c r="AA25706" s="52" t="s">
        <v>26518</v>
      </c>
      <c r="AB25706" s="53" t="s">
        <v>11492</v>
      </c>
    </row>
    <row r="25707" spans="27:28">
      <c r="AA25707" s="52" t="s">
        <v>26519</v>
      </c>
      <c r="AB25707" s="53" t="s">
        <v>4608</v>
      </c>
    </row>
    <row r="25708" spans="27:28">
      <c r="AA25708" s="52" t="s">
        <v>25824</v>
      </c>
      <c r="AB25708" s="53" t="s">
        <v>26520</v>
      </c>
    </row>
    <row r="25709" spans="27:28">
      <c r="AA25709" s="52" t="s">
        <v>25824</v>
      </c>
      <c r="AB25709" s="53" t="s">
        <v>6352</v>
      </c>
    </row>
    <row r="25710" spans="27:28">
      <c r="AA25710" s="52" t="s">
        <v>25824</v>
      </c>
      <c r="AB25710" s="53" t="s">
        <v>26017</v>
      </c>
    </row>
    <row r="25711" spans="27:28">
      <c r="AA25711" s="52" t="s">
        <v>25824</v>
      </c>
      <c r="AB25711" s="53" t="s">
        <v>26160</v>
      </c>
    </row>
    <row r="25712" spans="27:28">
      <c r="AA25712" s="52" t="s">
        <v>25824</v>
      </c>
      <c r="AB25712" s="53" t="s">
        <v>26238</v>
      </c>
    </row>
    <row r="25713" spans="27:28">
      <c r="AA25713" s="52" t="s">
        <v>25824</v>
      </c>
      <c r="AB25713" s="53" t="s">
        <v>26324</v>
      </c>
    </row>
    <row r="25714" spans="27:28">
      <c r="AA25714" s="52" t="s">
        <v>25824</v>
      </c>
      <c r="AB25714" s="53" t="s">
        <v>26444</v>
      </c>
    </row>
    <row r="25715" spans="27:28">
      <c r="AA25715" s="52" t="s">
        <v>25824</v>
      </c>
      <c r="AB25715" s="53" t="s">
        <v>6860</v>
      </c>
    </row>
    <row r="25716" spans="27:28">
      <c r="AA25716" s="52" t="s">
        <v>26521</v>
      </c>
      <c r="AB25716" s="53" t="s">
        <v>26522</v>
      </c>
    </row>
    <row r="25717" spans="27:28">
      <c r="AA25717" s="52" t="s">
        <v>26523</v>
      </c>
      <c r="AB25717" s="53" t="s">
        <v>26524</v>
      </c>
    </row>
    <row r="25718" spans="27:28">
      <c r="AA25718" s="52" t="s">
        <v>26525</v>
      </c>
      <c r="AB25718" s="53" t="s">
        <v>26526</v>
      </c>
    </row>
    <row r="25719" spans="27:28">
      <c r="AA25719" s="52" t="s">
        <v>26527</v>
      </c>
      <c r="AB25719" s="53" t="s">
        <v>26528</v>
      </c>
    </row>
    <row r="25720" spans="27:28">
      <c r="AA25720" s="52" t="s">
        <v>26529</v>
      </c>
      <c r="AB25720" s="53" t="s">
        <v>26530</v>
      </c>
    </row>
    <row r="25721" spans="27:28">
      <c r="AA25721" s="52" t="s">
        <v>26531</v>
      </c>
      <c r="AB25721" s="53" t="s">
        <v>24425</v>
      </c>
    </row>
    <row r="25722" spans="27:28">
      <c r="AA25722" s="52" t="s">
        <v>26532</v>
      </c>
      <c r="AB25722" s="53" t="s">
        <v>25598</v>
      </c>
    </row>
    <row r="25723" spans="27:28">
      <c r="AA25723" s="52" t="s">
        <v>26533</v>
      </c>
      <c r="AB25723" s="53" t="s">
        <v>26534</v>
      </c>
    </row>
    <row r="25724" spans="27:28">
      <c r="AA25724" s="52" t="s">
        <v>26535</v>
      </c>
      <c r="AB25724" s="53" t="s">
        <v>26536</v>
      </c>
    </row>
    <row r="25725" spans="27:28">
      <c r="AA25725" s="52" t="s">
        <v>25958</v>
      </c>
      <c r="AB25725" s="53" t="s">
        <v>26537</v>
      </c>
    </row>
    <row r="25726" spans="27:28">
      <c r="AA25726" s="52" t="s">
        <v>25958</v>
      </c>
      <c r="AB25726" s="53" t="s">
        <v>25957</v>
      </c>
    </row>
    <row r="25727" spans="27:28">
      <c r="AA25727" s="52" t="s">
        <v>25958</v>
      </c>
      <c r="AB25727" s="53" t="s">
        <v>26091</v>
      </c>
    </row>
    <row r="25728" spans="27:28">
      <c r="AA25728" s="52" t="s">
        <v>25958</v>
      </c>
      <c r="AB25728" s="53" t="s">
        <v>26282</v>
      </c>
    </row>
    <row r="25729" spans="27:28">
      <c r="AA25729" s="52" t="s">
        <v>25958</v>
      </c>
      <c r="AB25729" s="53" t="s">
        <v>26536</v>
      </c>
    </row>
    <row r="25730" spans="27:28">
      <c r="AA25730" s="52" t="s">
        <v>25958</v>
      </c>
      <c r="AB25730" s="53" t="s">
        <v>26601</v>
      </c>
    </row>
    <row r="25731" spans="27:28">
      <c r="AA25731" s="52" t="s">
        <v>26538</v>
      </c>
      <c r="AB25731" s="53" t="s">
        <v>26539</v>
      </c>
    </row>
    <row r="25732" spans="27:28">
      <c r="AA25732" s="52" t="s">
        <v>26540</v>
      </c>
      <c r="AB25732" s="53" t="s">
        <v>26541</v>
      </c>
    </row>
    <row r="25733" spans="27:28">
      <c r="AA25733" s="52" t="s">
        <v>26542</v>
      </c>
      <c r="AB25733" s="53" t="s">
        <v>26543</v>
      </c>
    </row>
    <row r="25734" spans="27:28">
      <c r="AA25734" s="52" t="s">
        <v>26544</v>
      </c>
      <c r="AB25734" s="53" t="s">
        <v>26545</v>
      </c>
    </row>
    <row r="25735" spans="27:28">
      <c r="AA25735" s="52" t="s">
        <v>26546</v>
      </c>
      <c r="AB25735" s="53" t="s">
        <v>26547</v>
      </c>
    </row>
    <row r="25736" spans="27:28">
      <c r="AA25736" s="52" t="s">
        <v>26548</v>
      </c>
      <c r="AB25736" s="53" t="s">
        <v>13130</v>
      </c>
    </row>
    <row r="25737" spans="27:28">
      <c r="AA25737" s="52" t="s">
        <v>26549</v>
      </c>
      <c r="AB25737" s="53" t="s">
        <v>11520</v>
      </c>
    </row>
    <row r="25738" spans="27:28">
      <c r="AA25738" s="52" t="s">
        <v>26550</v>
      </c>
      <c r="AB25738" s="53" t="s">
        <v>26551</v>
      </c>
    </row>
    <row r="25739" spans="27:28">
      <c r="AA25739" s="52" t="s">
        <v>26552</v>
      </c>
      <c r="AB25739" s="53" t="s">
        <v>25619</v>
      </c>
    </row>
    <row r="25740" spans="27:28">
      <c r="AA25740" s="52" t="s">
        <v>25873</v>
      </c>
      <c r="AB25740" s="53" t="s">
        <v>26553</v>
      </c>
    </row>
    <row r="25741" spans="27:28">
      <c r="AA25741" s="52" t="s">
        <v>25873</v>
      </c>
      <c r="AB25741" s="53" t="s">
        <v>25872</v>
      </c>
    </row>
    <row r="25742" spans="27:28">
      <c r="AA25742" s="52" t="s">
        <v>25873</v>
      </c>
      <c r="AB25742" s="53" t="s">
        <v>25943</v>
      </c>
    </row>
    <row r="25743" spans="27:28">
      <c r="AA25743" s="52" t="s">
        <v>25873</v>
      </c>
      <c r="AB25743" s="53" t="s">
        <v>25971</v>
      </c>
    </row>
    <row r="25744" spans="27:28">
      <c r="AA25744" s="52" t="s">
        <v>25873</v>
      </c>
      <c r="AB25744" s="53" t="s">
        <v>26006</v>
      </c>
    </row>
    <row r="25745" spans="27:28">
      <c r="AA25745" s="52" t="s">
        <v>25873</v>
      </c>
      <c r="AB25745" s="53" t="s">
        <v>26099</v>
      </c>
    </row>
    <row r="25746" spans="27:28">
      <c r="AA25746" s="52" t="s">
        <v>25873</v>
      </c>
      <c r="AB25746" s="53" t="s">
        <v>26117</v>
      </c>
    </row>
    <row r="25747" spans="27:28">
      <c r="AA25747" s="52" t="s">
        <v>25873</v>
      </c>
      <c r="AB25747" s="53" t="s">
        <v>26153</v>
      </c>
    </row>
    <row r="25748" spans="27:28">
      <c r="AA25748" s="52" t="s">
        <v>25873</v>
      </c>
      <c r="AB25748" s="53" t="s">
        <v>26274</v>
      </c>
    </row>
    <row r="25749" spans="27:28">
      <c r="AA25749" s="52" t="s">
        <v>25873</v>
      </c>
      <c r="AB25749" s="53" t="s">
        <v>26320</v>
      </c>
    </row>
    <row r="25750" spans="27:28">
      <c r="AA25750" s="52" t="s">
        <v>25873</v>
      </c>
      <c r="AB25750" s="53" t="s">
        <v>26438</v>
      </c>
    </row>
    <row r="25751" spans="27:28">
      <c r="AA25751" s="52" t="s">
        <v>25873</v>
      </c>
      <c r="AB25751" s="53" t="s">
        <v>26537</v>
      </c>
    </row>
    <row r="25752" spans="27:28">
      <c r="AA25752" s="52" t="s">
        <v>25873</v>
      </c>
      <c r="AB25752" s="53" t="s">
        <v>26539</v>
      </c>
    </row>
    <row r="25753" spans="27:28">
      <c r="AA25753" s="52" t="s">
        <v>25873</v>
      </c>
      <c r="AB25753" s="53" t="s">
        <v>26562</v>
      </c>
    </row>
    <row r="25754" spans="27:28">
      <c r="AA25754" s="52" t="s">
        <v>25873</v>
      </c>
      <c r="AB25754" s="53" t="s">
        <v>26683</v>
      </c>
    </row>
    <row r="25755" spans="27:28">
      <c r="AA25755" s="52" t="s">
        <v>26554</v>
      </c>
      <c r="AB25755" s="53" t="s">
        <v>26555</v>
      </c>
    </row>
    <row r="25756" spans="27:28">
      <c r="AA25756" s="52" t="s">
        <v>26556</v>
      </c>
      <c r="AB25756" s="53" t="s">
        <v>26557</v>
      </c>
    </row>
    <row r="25757" spans="27:28">
      <c r="AA25757" s="52" t="s">
        <v>26558</v>
      </c>
      <c r="AB25757" s="53" t="s">
        <v>26559</v>
      </c>
    </row>
    <row r="25758" spans="27:28">
      <c r="AA25758" s="52" t="s">
        <v>26560</v>
      </c>
      <c r="AB25758" s="53" t="s">
        <v>6860</v>
      </c>
    </row>
    <row r="25759" spans="27:28">
      <c r="AA25759" s="52" t="s">
        <v>26561</v>
      </c>
      <c r="AB25759" s="53" t="s">
        <v>26562</v>
      </c>
    </row>
    <row r="25760" spans="27:28">
      <c r="AA25760" s="52" t="s">
        <v>26563</v>
      </c>
      <c r="AB25760" s="53" t="s">
        <v>26564</v>
      </c>
    </row>
    <row r="25761" spans="27:28">
      <c r="AA25761" s="52" t="s">
        <v>26565</v>
      </c>
      <c r="AB25761" s="53" t="s">
        <v>26566</v>
      </c>
    </row>
    <row r="25762" spans="27:28">
      <c r="AA25762" s="52" t="s">
        <v>26567</v>
      </c>
      <c r="AB25762" s="53" t="s">
        <v>4264</v>
      </c>
    </row>
    <row r="25763" spans="27:28">
      <c r="AA25763" s="52" t="s">
        <v>26568</v>
      </c>
      <c r="AB25763" s="53" t="s">
        <v>26569</v>
      </c>
    </row>
    <row r="25764" spans="27:28">
      <c r="AA25764" s="52" t="s">
        <v>26122</v>
      </c>
      <c r="AB25764" s="53" t="s">
        <v>26570</v>
      </c>
    </row>
    <row r="25765" spans="27:28">
      <c r="AA25765" s="52" t="s">
        <v>26122</v>
      </c>
      <c r="AB25765" s="53" t="s">
        <v>26121</v>
      </c>
    </row>
    <row r="25766" spans="27:28">
      <c r="AA25766" s="52" t="s">
        <v>26122</v>
      </c>
      <c r="AB25766" s="53" t="s">
        <v>26331</v>
      </c>
    </row>
    <row r="25767" spans="27:28">
      <c r="AA25767" s="52" t="s">
        <v>26122</v>
      </c>
      <c r="AB25767" s="53" t="s">
        <v>6722</v>
      </c>
    </row>
    <row r="25768" spans="27:28">
      <c r="AA25768" s="52" t="s">
        <v>26122</v>
      </c>
      <c r="AB25768" s="53" t="s">
        <v>26388</v>
      </c>
    </row>
    <row r="25769" spans="27:28">
      <c r="AA25769" s="52" t="s">
        <v>26122</v>
      </c>
      <c r="AB25769" s="53" t="s">
        <v>26467</v>
      </c>
    </row>
    <row r="25770" spans="27:28">
      <c r="AA25770" s="52" t="s">
        <v>26122</v>
      </c>
      <c r="AB25770" s="53" t="s">
        <v>26482</v>
      </c>
    </row>
    <row r="25771" spans="27:28">
      <c r="AA25771" s="52" t="s">
        <v>26122</v>
      </c>
      <c r="AB25771" s="53" t="s">
        <v>26489</v>
      </c>
    </row>
    <row r="25772" spans="27:28">
      <c r="AA25772" s="52" t="s">
        <v>26122</v>
      </c>
      <c r="AB25772" s="53" t="s">
        <v>26501</v>
      </c>
    </row>
    <row r="25773" spans="27:28">
      <c r="AA25773" s="52" t="s">
        <v>26122</v>
      </c>
      <c r="AB25773" s="53" t="s">
        <v>26534</v>
      </c>
    </row>
    <row r="25774" spans="27:28">
      <c r="AA25774" s="52" t="s">
        <v>26122</v>
      </c>
      <c r="AB25774" s="53" t="s">
        <v>26685</v>
      </c>
    </row>
    <row r="25775" spans="27:28">
      <c r="AA25775" s="52" t="s">
        <v>26571</v>
      </c>
      <c r="AB25775" s="53" t="s">
        <v>26572</v>
      </c>
    </row>
    <row r="25776" spans="27:28">
      <c r="AA25776" s="52" t="s">
        <v>26573</v>
      </c>
      <c r="AB25776" s="53" t="s">
        <v>26574</v>
      </c>
    </row>
    <row r="25777" spans="27:28">
      <c r="AA25777" s="52" t="s">
        <v>26575</v>
      </c>
      <c r="AB25777" s="53" t="s">
        <v>13877</v>
      </c>
    </row>
    <row r="25778" spans="27:28">
      <c r="AA25778" s="52" t="s">
        <v>26576</v>
      </c>
      <c r="AB25778" s="53" t="s">
        <v>12308</v>
      </c>
    </row>
    <row r="25779" spans="27:28">
      <c r="AA25779" s="52" t="s">
        <v>26577</v>
      </c>
      <c r="AB25779" s="53" t="s">
        <v>26578</v>
      </c>
    </row>
    <row r="25780" spans="27:28">
      <c r="AA25780" s="52" t="s">
        <v>26579</v>
      </c>
      <c r="AB25780" s="53" t="s">
        <v>26580</v>
      </c>
    </row>
    <row r="25781" spans="27:28">
      <c r="AA25781" s="52" t="s">
        <v>26581</v>
      </c>
      <c r="AB25781" s="53" t="s">
        <v>2591</v>
      </c>
    </row>
    <row r="25782" spans="27:28">
      <c r="AA25782" s="52" t="s">
        <v>26582</v>
      </c>
      <c r="AB25782" s="53" t="s">
        <v>26583</v>
      </c>
    </row>
    <row r="25783" spans="27:28">
      <c r="AA25783" s="52" t="s">
        <v>26584</v>
      </c>
      <c r="AB25783" s="53" t="s">
        <v>26585</v>
      </c>
    </row>
    <row r="25784" spans="27:28">
      <c r="AA25784" s="52" t="s">
        <v>25858</v>
      </c>
      <c r="AB25784" s="53" t="s">
        <v>26586</v>
      </c>
    </row>
    <row r="25785" spans="27:28">
      <c r="AA25785" s="52" t="s">
        <v>25858</v>
      </c>
      <c r="AB25785" s="53" t="s">
        <v>25857</v>
      </c>
    </row>
    <row r="25786" spans="27:28">
      <c r="AA25786" s="52" t="s">
        <v>25858</v>
      </c>
      <c r="AB25786" s="53" t="s">
        <v>25921</v>
      </c>
    </row>
    <row r="25787" spans="27:28">
      <c r="AA25787" s="52" t="s">
        <v>25858</v>
      </c>
      <c r="AB25787" s="53" t="s">
        <v>25976</v>
      </c>
    </row>
    <row r="25788" spans="27:28">
      <c r="AA25788" s="52" t="s">
        <v>25858</v>
      </c>
      <c r="AB25788" s="53" t="s">
        <v>25984</v>
      </c>
    </row>
    <row r="25789" spans="27:28">
      <c r="AA25789" s="52" t="s">
        <v>25858</v>
      </c>
      <c r="AB25789" s="53" t="s">
        <v>1565</v>
      </c>
    </row>
    <row r="25790" spans="27:28">
      <c r="AA25790" s="52" t="s">
        <v>25858</v>
      </c>
      <c r="AB25790" s="53" t="s">
        <v>26057</v>
      </c>
    </row>
    <row r="25791" spans="27:28">
      <c r="AA25791" s="52" t="s">
        <v>25858</v>
      </c>
      <c r="AB25791" s="53" t="s">
        <v>26111</v>
      </c>
    </row>
    <row r="25792" spans="27:28">
      <c r="AA25792" s="52" t="s">
        <v>25858</v>
      </c>
      <c r="AB25792" s="53" t="s">
        <v>26139</v>
      </c>
    </row>
    <row r="25793" spans="27:28">
      <c r="AA25793" s="52" t="s">
        <v>25858</v>
      </c>
      <c r="AB25793" s="53" t="s">
        <v>26158</v>
      </c>
    </row>
    <row r="25794" spans="27:28">
      <c r="AA25794" s="52" t="s">
        <v>25858</v>
      </c>
      <c r="AB25794" s="53" t="s">
        <v>26174</v>
      </c>
    </row>
    <row r="25795" spans="27:28">
      <c r="AA25795" s="52" t="s">
        <v>25858</v>
      </c>
      <c r="AB25795" s="53" t="s">
        <v>26215</v>
      </c>
    </row>
    <row r="25796" spans="27:28">
      <c r="AA25796" s="52" t="s">
        <v>25858</v>
      </c>
      <c r="AB25796" s="53" t="s">
        <v>26248</v>
      </c>
    </row>
    <row r="25797" spans="27:28">
      <c r="AA25797" s="52" t="s">
        <v>25858</v>
      </c>
      <c r="AB25797" s="53" t="s">
        <v>26314</v>
      </c>
    </row>
    <row r="25798" spans="27:28">
      <c r="AA25798" s="52" t="s">
        <v>25858</v>
      </c>
      <c r="AB25798" s="53" t="s">
        <v>26316</v>
      </c>
    </row>
    <row r="25799" spans="27:28">
      <c r="AA25799" s="52" t="s">
        <v>25858</v>
      </c>
      <c r="AB25799" s="53" t="s">
        <v>26474</v>
      </c>
    </row>
    <row r="25800" spans="27:28">
      <c r="AA25800" s="52" t="s">
        <v>25858</v>
      </c>
      <c r="AB25800" s="53" t="s">
        <v>26495</v>
      </c>
    </row>
    <row r="25801" spans="27:28">
      <c r="AA25801" s="52" t="s">
        <v>25858</v>
      </c>
      <c r="AB25801" s="53" t="s">
        <v>26551</v>
      </c>
    </row>
    <row r="25802" spans="27:28">
      <c r="AA25802" s="52" t="s">
        <v>25858</v>
      </c>
      <c r="AB25802" s="53" t="s">
        <v>26583</v>
      </c>
    </row>
    <row r="25803" spans="27:28">
      <c r="AA25803" s="52" t="s">
        <v>25858</v>
      </c>
      <c r="AB25803" s="53" t="s">
        <v>26612</v>
      </c>
    </row>
    <row r="25804" spans="27:28">
      <c r="AA25804" s="52" t="s">
        <v>25858</v>
      </c>
      <c r="AB25804" s="53" t="s">
        <v>26630</v>
      </c>
    </row>
    <row r="25805" spans="27:28">
      <c r="AA25805" s="52" t="s">
        <v>25858</v>
      </c>
      <c r="AB25805" s="53" t="s">
        <v>26659</v>
      </c>
    </row>
    <row r="25806" spans="27:28">
      <c r="AA25806" s="52" t="s">
        <v>25858</v>
      </c>
      <c r="AB25806" s="53" t="s">
        <v>26666</v>
      </c>
    </row>
    <row r="25807" spans="27:28">
      <c r="AA25807" s="52" t="s">
        <v>25858</v>
      </c>
      <c r="AB25807" s="53" t="s">
        <v>26700</v>
      </c>
    </row>
    <row r="25808" spans="27:28">
      <c r="AA25808" s="52" t="s">
        <v>25858</v>
      </c>
      <c r="AB25808" s="53" t="s">
        <v>26704</v>
      </c>
    </row>
    <row r="25809" spans="27:28">
      <c r="AA25809" s="52" t="s">
        <v>26587</v>
      </c>
      <c r="AB25809" s="53" t="s">
        <v>26588</v>
      </c>
    </row>
    <row r="25810" spans="27:28">
      <c r="AA25810" s="52" t="s">
        <v>26589</v>
      </c>
      <c r="AB25810" s="53" t="s">
        <v>26590</v>
      </c>
    </row>
    <row r="25811" spans="27:28">
      <c r="AA25811" s="52" t="s">
        <v>26591</v>
      </c>
      <c r="AB25811" s="53" t="s">
        <v>26592</v>
      </c>
    </row>
    <row r="25812" spans="27:28">
      <c r="AA25812" s="52" t="s">
        <v>26593</v>
      </c>
      <c r="AB25812" s="53" t="s">
        <v>26594</v>
      </c>
    </row>
    <row r="25813" spans="27:28">
      <c r="AA25813" s="52" t="s">
        <v>26595</v>
      </c>
      <c r="AB25813" s="53" t="s">
        <v>200</v>
      </c>
    </row>
    <row r="25814" spans="27:28">
      <c r="AA25814" s="52" t="s">
        <v>26596</v>
      </c>
      <c r="AB25814" s="53" t="s">
        <v>26597</v>
      </c>
    </row>
    <row r="25815" spans="27:28">
      <c r="AA25815" s="52" t="s">
        <v>26598</v>
      </c>
      <c r="AB25815" s="53" t="s">
        <v>26599</v>
      </c>
    </row>
    <row r="25816" spans="27:28">
      <c r="AA25816" s="52" t="s">
        <v>26600</v>
      </c>
      <c r="AB25816" s="53" t="s">
        <v>26601</v>
      </c>
    </row>
    <row r="25817" spans="27:28">
      <c r="AA25817" s="52" t="s">
        <v>26602</v>
      </c>
      <c r="AB25817" s="53" t="s">
        <v>26603</v>
      </c>
    </row>
    <row r="25818" spans="27:28">
      <c r="AA25818" s="52" t="s">
        <v>25876</v>
      </c>
      <c r="AB25818" s="53" t="s">
        <v>26604</v>
      </c>
    </row>
    <row r="25819" spans="27:28">
      <c r="AA25819" s="52" t="s">
        <v>25876</v>
      </c>
      <c r="AB25819" s="53" t="s">
        <v>25875</v>
      </c>
    </row>
    <row r="25820" spans="27:28">
      <c r="AA25820" s="52" t="s">
        <v>25876</v>
      </c>
      <c r="AB25820" s="53" t="s">
        <v>24014</v>
      </c>
    </row>
    <row r="25821" spans="27:28">
      <c r="AA25821" s="52" t="s">
        <v>25876</v>
      </c>
      <c r="AB25821" s="53" t="s">
        <v>25951</v>
      </c>
    </row>
    <row r="25822" spans="27:28">
      <c r="AA25822" s="52" t="s">
        <v>25876</v>
      </c>
      <c r="AB25822" s="53" t="s">
        <v>26004</v>
      </c>
    </row>
    <row r="25823" spans="27:28">
      <c r="AA25823" s="52" t="s">
        <v>25876</v>
      </c>
      <c r="AB25823" s="53" t="s">
        <v>26045</v>
      </c>
    </row>
    <row r="25824" spans="27:28">
      <c r="AA25824" s="52" t="s">
        <v>25876</v>
      </c>
      <c r="AB25824" s="53" t="s">
        <v>26223</v>
      </c>
    </row>
    <row r="25825" spans="27:28">
      <c r="AA25825" s="52" t="s">
        <v>26605</v>
      </c>
      <c r="AB25825" s="53" t="s">
        <v>26606</v>
      </c>
    </row>
    <row r="25826" spans="27:28">
      <c r="AA25826" s="52" t="s">
        <v>26607</v>
      </c>
      <c r="AB25826" s="53" t="s">
        <v>26608</v>
      </c>
    </row>
    <row r="25827" spans="27:28">
      <c r="AA25827" s="52" t="s">
        <v>26609</v>
      </c>
      <c r="AB25827" s="53" t="s">
        <v>26610</v>
      </c>
    </row>
    <row r="25828" spans="27:28">
      <c r="AA25828" s="52" t="s">
        <v>26611</v>
      </c>
      <c r="AB25828" s="53" t="s">
        <v>26612</v>
      </c>
    </row>
    <row r="25829" spans="27:28">
      <c r="AA25829" s="52" t="s">
        <v>26613</v>
      </c>
      <c r="AB25829" s="53" t="s">
        <v>26614</v>
      </c>
    </row>
    <row r="25830" spans="27:28">
      <c r="AA25830" s="52" t="s">
        <v>26615</v>
      </c>
      <c r="AB25830" s="53" t="s">
        <v>26616</v>
      </c>
    </row>
    <row r="25831" spans="27:28">
      <c r="AA25831" s="52" t="s">
        <v>26617</v>
      </c>
      <c r="AB25831" s="53" t="s">
        <v>26618</v>
      </c>
    </row>
    <row r="25832" spans="27:28">
      <c r="AA25832" s="52" t="s">
        <v>26619</v>
      </c>
      <c r="AB25832" s="53" t="s">
        <v>24570</v>
      </c>
    </row>
    <row r="25833" spans="27:28">
      <c r="AA25833" s="52" t="s">
        <v>26620</v>
      </c>
      <c r="AB25833" s="53" t="s">
        <v>26621</v>
      </c>
    </row>
    <row r="25834" spans="27:28">
      <c r="AA25834" s="52" t="s">
        <v>25927</v>
      </c>
      <c r="AB25834" s="53" t="s">
        <v>26622</v>
      </c>
    </row>
    <row r="25835" spans="27:28">
      <c r="AA25835" s="52" t="s">
        <v>25927</v>
      </c>
      <c r="AB25835" s="53" t="s">
        <v>25926</v>
      </c>
    </row>
    <row r="25836" spans="27:28">
      <c r="AA25836" s="52" t="s">
        <v>25927</v>
      </c>
      <c r="AB25836" s="53" t="s">
        <v>26119</v>
      </c>
    </row>
    <row r="25837" spans="27:28">
      <c r="AA25837" s="52" t="s">
        <v>25927</v>
      </c>
      <c r="AB25837" s="53" t="s">
        <v>26322</v>
      </c>
    </row>
    <row r="25838" spans="27:28">
      <c r="AA25838" s="52" t="s">
        <v>25927</v>
      </c>
      <c r="AB25838" s="53" t="s">
        <v>26337</v>
      </c>
    </row>
    <row r="25839" spans="27:28">
      <c r="AA25839" s="52" t="s">
        <v>25927</v>
      </c>
      <c r="AB25839" s="53" t="s">
        <v>26390</v>
      </c>
    </row>
    <row r="25840" spans="27:28">
      <c r="AA25840" s="52" t="s">
        <v>25927</v>
      </c>
      <c r="AB25840" s="53" t="s">
        <v>26431</v>
      </c>
    </row>
    <row r="25841" spans="27:28">
      <c r="AA25841" s="52" t="s">
        <v>25927</v>
      </c>
      <c r="AB25841" s="53" t="s">
        <v>26511</v>
      </c>
    </row>
    <row r="25842" spans="27:28">
      <c r="AA25842" s="52" t="s">
        <v>25927</v>
      </c>
      <c r="AB25842" s="53" t="s">
        <v>26610</v>
      </c>
    </row>
    <row r="25843" spans="27:28">
      <c r="AA25843" s="52" t="s">
        <v>25927</v>
      </c>
      <c r="AB25843" s="53" t="s">
        <v>26647</v>
      </c>
    </row>
    <row r="25844" spans="27:28">
      <c r="AA25844" s="52" t="s">
        <v>25927</v>
      </c>
      <c r="AB25844" s="53" t="s">
        <v>26681</v>
      </c>
    </row>
    <row r="25845" spans="27:28">
      <c r="AA25845" s="52" t="s">
        <v>25927</v>
      </c>
      <c r="AB25845" s="53" t="s">
        <v>26708</v>
      </c>
    </row>
    <row r="25846" spans="27:28">
      <c r="AA25846" s="52" t="s">
        <v>26623</v>
      </c>
      <c r="AB25846" s="53" t="s">
        <v>26624</v>
      </c>
    </row>
    <row r="25847" spans="27:28">
      <c r="AA25847" s="52" t="s">
        <v>26625</v>
      </c>
      <c r="AB25847" s="53" t="s">
        <v>26626</v>
      </c>
    </row>
    <row r="25848" spans="27:28">
      <c r="AA25848" s="52" t="s">
        <v>26627</v>
      </c>
      <c r="AB25848" s="53" t="s">
        <v>26628</v>
      </c>
    </row>
    <row r="25849" spans="27:28">
      <c r="AA25849" s="52" t="s">
        <v>26629</v>
      </c>
      <c r="AB25849" s="53" t="s">
        <v>26630</v>
      </c>
    </row>
    <row r="25850" spans="27:28">
      <c r="AA25850" s="52" t="s">
        <v>26631</v>
      </c>
      <c r="AB25850" s="53" t="s">
        <v>26632</v>
      </c>
    </row>
    <row r="25851" spans="27:28">
      <c r="AA25851" s="52" t="s">
        <v>26633</v>
      </c>
      <c r="AB25851" s="53" t="s">
        <v>26634</v>
      </c>
    </row>
    <row r="25852" spans="27:28">
      <c r="AA25852" s="52" t="s">
        <v>26635</v>
      </c>
      <c r="AB25852" s="53" t="s">
        <v>26636</v>
      </c>
    </row>
    <row r="25853" spans="27:28">
      <c r="AA25853" s="52" t="s">
        <v>26637</v>
      </c>
      <c r="AB25853" s="53" t="s">
        <v>26638</v>
      </c>
    </row>
    <row r="25854" spans="27:28">
      <c r="AA25854" s="52" t="s">
        <v>26639</v>
      </c>
      <c r="AB25854" s="53" t="s">
        <v>26640</v>
      </c>
    </row>
    <row r="25855" spans="27:28">
      <c r="AA25855" s="52" t="s">
        <v>25833</v>
      </c>
      <c r="AB25855" s="53" t="s">
        <v>26641</v>
      </c>
    </row>
    <row r="25856" spans="27:28">
      <c r="AA25856" s="52" t="s">
        <v>25833</v>
      </c>
      <c r="AB25856" s="53" t="s">
        <v>25832</v>
      </c>
    </row>
    <row r="25857" spans="27:28">
      <c r="AA25857" s="52" t="s">
        <v>25833</v>
      </c>
      <c r="AB25857" s="53" t="s">
        <v>26053</v>
      </c>
    </row>
    <row r="25858" spans="27:28">
      <c r="AA25858" s="52" t="s">
        <v>25833</v>
      </c>
      <c r="AB25858" s="53" t="s">
        <v>26081</v>
      </c>
    </row>
    <row r="25859" spans="27:28">
      <c r="AA25859" s="52" t="s">
        <v>25833</v>
      </c>
      <c r="AB25859" s="53" t="s">
        <v>26505</v>
      </c>
    </row>
    <row r="25860" spans="27:28">
      <c r="AA25860" s="52" t="s">
        <v>25833</v>
      </c>
      <c r="AB25860" s="53" t="s">
        <v>19370</v>
      </c>
    </row>
    <row r="25861" spans="27:28">
      <c r="AA25861" s="52" t="s">
        <v>25833</v>
      </c>
      <c r="AB25861" s="53" t="s">
        <v>26541</v>
      </c>
    </row>
    <row r="25862" spans="27:28">
      <c r="AA25862" s="52" t="s">
        <v>25833</v>
      </c>
      <c r="AB25862" s="53" t="s">
        <v>11520</v>
      </c>
    </row>
    <row r="25863" spans="27:28">
      <c r="AA25863" s="52" t="s">
        <v>25833</v>
      </c>
      <c r="AB25863" s="53" t="s">
        <v>26651</v>
      </c>
    </row>
    <row r="25864" spans="27:28">
      <c r="AA25864" s="52" t="s">
        <v>25833</v>
      </c>
      <c r="AB25864" s="53" t="s">
        <v>26668</v>
      </c>
    </row>
    <row r="25865" spans="27:28">
      <c r="AA25865" s="52" t="s">
        <v>25833</v>
      </c>
      <c r="AB25865" s="53" t="s">
        <v>26676</v>
      </c>
    </row>
    <row r="25866" spans="27:28">
      <c r="AA25866" s="52" t="s">
        <v>26642</v>
      </c>
      <c r="AB25866" s="53" t="s">
        <v>26643</v>
      </c>
    </row>
    <row r="25867" spans="27:28">
      <c r="AA25867" s="52" t="s">
        <v>26644</v>
      </c>
      <c r="AB25867" s="53" t="s">
        <v>26645</v>
      </c>
    </row>
    <row r="25868" spans="27:28">
      <c r="AA25868" s="52" t="s">
        <v>26646</v>
      </c>
      <c r="AB25868" s="53" t="s">
        <v>26647</v>
      </c>
    </row>
    <row r="25869" spans="27:28">
      <c r="AA25869" s="52" t="s">
        <v>26648</v>
      </c>
      <c r="AB25869" s="53" t="s">
        <v>26649</v>
      </c>
    </row>
    <row r="25870" spans="27:28">
      <c r="AA25870" s="52" t="s">
        <v>26650</v>
      </c>
      <c r="AB25870" s="53" t="s">
        <v>26651</v>
      </c>
    </row>
    <row r="25871" spans="27:28">
      <c r="AA25871" s="52" t="s">
        <v>26652</v>
      </c>
      <c r="AB25871" s="53" t="s">
        <v>26653</v>
      </c>
    </row>
    <row r="25872" spans="27:28">
      <c r="AA25872" s="52" t="s">
        <v>26654</v>
      </c>
      <c r="AB25872" s="53" t="s">
        <v>26655</v>
      </c>
    </row>
    <row r="25873" spans="27:28">
      <c r="AA25873" s="52" t="s">
        <v>26656</v>
      </c>
      <c r="AB25873" s="53" t="s">
        <v>26657</v>
      </c>
    </row>
    <row r="25874" spans="27:28">
      <c r="AA25874" s="52" t="s">
        <v>26658</v>
      </c>
      <c r="AB25874" s="53" t="s">
        <v>26659</v>
      </c>
    </row>
    <row r="25875" spans="27:28">
      <c r="AA25875" s="52" t="s">
        <v>25995</v>
      </c>
      <c r="AB25875" s="53" t="s">
        <v>26660</v>
      </c>
    </row>
    <row r="25876" spans="27:28">
      <c r="AA25876" s="52" t="s">
        <v>25995</v>
      </c>
      <c r="AB25876" s="53" t="s">
        <v>25994</v>
      </c>
    </row>
    <row r="25877" spans="27:28">
      <c r="AA25877" s="52" t="s">
        <v>26661</v>
      </c>
      <c r="AB25877" s="53" t="s">
        <v>26662</v>
      </c>
    </row>
    <row r="25878" spans="27:28">
      <c r="AA25878" s="52" t="s">
        <v>26663</v>
      </c>
      <c r="AB25878" s="53" t="s">
        <v>26664</v>
      </c>
    </row>
    <row r="25879" spans="27:28">
      <c r="AA25879" s="52" t="s">
        <v>26665</v>
      </c>
      <c r="AB25879" s="53" t="s">
        <v>26666</v>
      </c>
    </row>
    <row r="25880" spans="27:28">
      <c r="AA25880" s="52" t="s">
        <v>26667</v>
      </c>
      <c r="AB25880" s="53" t="s">
        <v>26668</v>
      </c>
    </row>
    <row r="25881" spans="27:28">
      <c r="AA25881" s="52" t="s">
        <v>26669</v>
      </c>
      <c r="AB25881" s="53" t="s">
        <v>26670</v>
      </c>
    </row>
    <row r="25882" spans="27:28">
      <c r="AA25882" s="52" t="s">
        <v>26671</v>
      </c>
      <c r="AB25882" s="53" t="s">
        <v>26672</v>
      </c>
    </row>
    <row r="25883" spans="27:28">
      <c r="AA25883" s="52" t="s">
        <v>26673</v>
      </c>
      <c r="AB25883" s="53" t="s">
        <v>26674</v>
      </c>
    </row>
    <row r="25884" spans="27:28">
      <c r="AA25884" s="52" t="s">
        <v>26675</v>
      </c>
      <c r="AB25884" s="53" t="s">
        <v>26676</v>
      </c>
    </row>
    <row r="25885" spans="27:28">
      <c r="AA25885" s="52" t="s">
        <v>26677</v>
      </c>
      <c r="AB25885" s="53" t="s">
        <v>26678</v>
      </c>
    </row>
    <row r="25886" spans="27:28">
      <c r="AA25886" s="52" t="s">
        <v>25861</v>
      </c>
      <c r="AB25886" s="53" t="s">
        <v>26679</v>
      </c>
    </row>
    <row r="25887" spans="27:28">
      <c r="AA25887" s="52" t="s">
        <v>25861</v>
      </c>
      <c r="AB25887" s="53" t="s">
        <v>25860</v>
      </c>
    </row>
    <row r="25888" spans="27:28">
      <c r="AA25888" s="52" t="s">
        <v>25861</v>
      </c>
      <c r="AB25888" s="53" t="s">
        <v>25911</v>
      </c>
    </row>
    <row r="25889" spans="27:28">
      <c r="AA25889" s="52" t="s">
        <v>25861</v>
      </c>
      <c r="AB25889" s="53" t="s">
        <v>25955</v>
      </c>
    </row>
    <row r="25890" spans="27:28">
      <c r="AA25890" s="52" t="s">
        <v>25861</v>
      </c>
      <c r="AB25890" s="53" t="s">
        <v>25988</v>
      </c>
    </row>
    <row r="25891" spans="27:28">
      <c r="AA25891" s="52" t="s">
        <v>25861</v>
      </c>
      <c r="AB25891" s="53" t="s">
        <v>26100</v>
      </c>
    </row>
    <row r="25892" spans="27:28">
      <c r="AA25892" s="52" t="s">
        <v>25861</v>
      </c>
      <c r="AB25892" s="53" t="s">
        <v>26227</v>
      </c>
    </row>
    <row r="25893" spans="27:28">
      <c r="AA25893" s="52" t="s">
        <v>25861</v>
      </c>
      <c r="AB25893" s="53" t="s">
        <v>26545</v>
      </c>
    </row>
    <row r="25894" spans="27:28">
      <c r="AA25894" s="52" t="s">
        <v>25861</v>
      </c>
      <c r="AB25894" s="53" t="s">
        <v>26574</v>
      </c>
    </row>
    <row r="25895" spans="27:28">
      <c r="AA25895" s="52" t="s">
        <v>25861</v>
      </c>
      <c r="AB25895" s="53" t="s">
        <v>26608</v>
      </c>
    </row>
    <row r="25896" spans="27:28">
      <c r="AA25896" s="52" t="s">
        <v>25861</v>
      </c>
      <c r="AB25896" s="53" t="s">
        <v>26638</v>
      </c>
    </row>
    <row r="25897" spans="27:28">
      <c r="AA25897" s="52" t="s">
        <v>25861</v>
      </c>
      <c r="AB25897" s="53" t="s">
        <v>26674</v>
      </c>
    </row>
    <row r="25898" spans="27:28">
      <c r="AA25898" s="52" t="s">
        <v>25861</v>
      </c>
      <c r="AB25898" s="53" t="s">
        <v>26687</v>
      </c>
    </row>
    <row r="25899" spans="27:28">
      <c r="AA25899" s="52" t="s">
        <v>26680</v>
      </c>
      <c r="AB25899" s="53" t="s">
        <v>26681</v>
      </c>
    </row>
    <row r="25900" spans="27:28">
      <c r="AA25900" s="52" t="s">
        <v>26682</v>
      </c>
      <c r="AB25900" s="53" t="s">
        <v>26683</v>
      </c>
    </row>
    <row r="25901" spans="27:28">
      <c r="AA25901" s="52" t="s">
        <v>26684</v>
      </c>
      <c r="AB25901" s="53" t="s">
        <v>26685</v>
      </c>
    </row>
    <row r="25902" spans="27:28">
      <c r="AA25902" s="52" t="s">
        <v>26686</v>
      </c>
      <c r="AB25902" s="53" t="s">
        <v>26687</v>
      </c>
    </row>
    <row r="25903" spans="27:28">
      <c r="AA25903" s="52" t="s">
        <v>26688</v>
      </c>
      <c r="AB25903" s="53" t="s">
        <v>26689</v>
      </c>
    </row>
    <row r="25904" spans="27:28">
      <c r="AA25904" s="52" t="s">
        <v>26690</v>
      </c>
      <c r="AB25904" s="53" t="s">
        <v>26691</v>
      </c>
    </row>
    <row r="25905" spans="27:28">
      <c r="AA25905" s="52" t="s">
        <v>26692</v>
      </c>
      <c r="AB25905" s="53" t="s">
        <v>26693</v>
      </c>
    </row>
    <row r="25906" spans="27:28">
      <c r="AA25906" s="52" t="s">
        <v>26694</v>
      </c>
      <c r="AB25906" s="53" t="s">
        <v>26695</v>
      </c>
    </row>
    <row r="25907" spans="27:28">
      <c r="AA25907" s="52" t="s">
        <v>26696</v>
      </c>
      <c r="AB25907" s="53" t="s">
        <v>26697</v>
      </c>
    </row>
    <row r="25908" spans="27:28">
      <c r="AA25908" s="52" t="s">
        <v>26147</v>
      </c>
      <c r="AB25908" s="53" t="s">
        <v>26698</v>
      </c>
    </row>
    <row r="25909" spans="27:28">
      <c r="AA25909" s="52" t="s">
        <v>26147</v>
      </c>
      <c r="AB25909" s="53" t="s">
        <v>26146</v>
      </c>
    </row>
    <row r="25910" spans="27:28">
      <c r="AA25910" s="52" t="s">
        <v>26147</v>
      </c>
      <c r="AB25910" s="53" t="s">
        <v>26432</v>
      </c>
    </row>
    <row r="25911" spans="27:28">
      <c r="AA25911" s="52" t="s">
        <v>26699</v>
      </c>
      <c r="AB25911" s="53" t="s">
        <v>26700</v>
      </c>
    </row>
    <row r="25912" spans="27:28">
      <c r="AA25912" s="52" t="s">
        <v>26701</v>
      </c>
      <c r="AB25912" s="53" t="s">
        <v>26702</v>
      </c>
    </row>
    <row r="25913" spans="27:28">
      <c r="AA25913" s="52" t="s">
        <v>26703</v>
      </c>
      <c r="AB25913" s="53" t="s">
        <v>26704</v>
      </c>
    </row>
    <row r="25914" spans="27:28">
      <c r="AA25914" s="52" t="s">
        <v>26705</v>
      </c>
      <c r="AB25914" s="53" t="s">
        <v>26706</v>
      </c>
    </row>
    <row r="25915" spans="27:28">
      <c r="AA25915" s="52" t="s">
        <v>26707</v>
      </c>
      <c r="AB25915" s="53" t="s">
        <v>26708</v>
      </c>
    </row>
    <row r="25916" spans="27:28">
      <c r="AA25916" s="52" t="s">
        <v>26709</v>
      </c>
      <c r="AB25916" s="53" t="s">
        <v>26710</v>
      </c>
    </row>
    <row r="25917" spans="27:28">
      <c r="AA25917" s="52" t="s">
        <v>26711</v>
      </c>
      <c r="AB25917" s="53" t="s">
        <v>3347</v>
      </c>
    </row>
    <row r="25918" spans="27:28">
      <c r="AA25918" s="52" t="s">
        <v>26712</v>
      </c>
      <c r="AB25918" s="53" t="s">
        <v>26713</v>
      </c>
    </row>
    <row r="25919" spans="27:28">
      <c r="AA25919" s="52" t="s">
        <v>25924</v>
      </c>
      <c r="AB25919" s="53" t="s">
        <v>25923</v>
      </c>
    </row>
    <row r="25920" spans="27:28">
      <c r="AA25920" s="52" t="s">
        <v>25924</v>
      </c>
      <c r="AB25920" s="53" t="s">
        <v>26124</v>
      </c>
    </row>
    <row r="25921" spans="27:28">
      <c r="AA25921" s="52" t="s">
        <v>25924</v>
      </c>
      <c r="AB25921" s="53" t="s">
        <v>26221</v>
      </c>
    </row>
    <row r="25922" spans="27:28">
      <c r="AA25922" s="52" t="s">
        <v>25924</v>
      </c>
      <c r="AB25922" s="53" t="s">
        <v>26254</v>
      </c>
    </row>
    <row r="25923" spans="27:28">
      <c r="AA25923" s="52" t="s">
        <v>25924</v>
      </c>
      <c r="AB25923" s="53" t="s">
        <v>26465</v>
      </c>
    </row>
    <row r="25924" spans="27:28">
      <c r="AA25924" s="52" t="s">
        <v>25924</v>
      </c>
      <c r="AB25924" s="53" t="s">
        <v>26497</v>
      </c>
    </row>
    <row r="25925" spans="27:28">
      <c r="AA25925" s="52" t="s">
        <v>25924</v>
      </c>
      <c r="AB25925" s="53" t="s">
        <v>26572</v>
      </c>
    </row>
    <row r="25926" spans="27:28">
      <c r="AA25926" s="52" t="s">
        <v>26020</v>
      </c>
      <c r="AB25926" s="53" t="s">
        <v>26019</v>
      </c>
    </row>
    <row r="25927" spans="27:28">
      <c r="AA25927" s="52" t="s">
        <v>26020</v>
      </c>
      <c r="AB25927" s="53" t="s">
        <v>26109</v>
      </c>
    </row>
    <row r="25928" spans="27:28">
      <c r="AA25928" s="52" t="s">
        <v>26020</v>
      </c>
      <c r="AB25928" s="53" t="s">
        <v>26295</v>
      </c>
    </row>
    <row r="25929" spans="27:28">
      <c r="AA25929" s="52" t="s">
        <v>26020</v>
      </c>
      <c r="AB25929" s="53" t="s">
        <v>26354</v>
      </c>
    </row>
    <row r="25930" spans="27:28">
      <c r="AA25930" s="52" t="s">
        <v>25967</v>
      </c>
      <c r="AB25930" s="53" t="s">
        <v>25966</v>
      </c>
    </row>
    <row r="25931" spans="27:28">
      <c r="AA25931" s="52" t="s">
        <v>25967</v>
      </c>
      <c r="AB25931" s="53" t="s">
        <v>25992</v>
      </c>
    </row>
    <row r="25932" spans="27:28">
      <c r="AA25932" s="52" t="s">
        <v>25967</v>
      </c>
      <c r="AB25932" s="53" t="s">
        <v>26043</v>
      </c>
    </row>
    <row r="25933" spans="27:28">
      <c r="AA25933" s="52" t="s">
        <v>25967</v>
      </c>
      <c r="AB25933" s="53" t="s">
        <v>26104</v>
      </c>
    </row>
    <row r="25934" spans="27:28">
      <c r="AA25934" s="52" t="s">
        <v>25967</v>
      </c>
      <c r="AB25934" s="53" t="s">
        <v>26137</v>
      </c>
    </row>
    <row r="25935" spans="27:28">
      <c r="AA25935" s="52" t="s">
        <v>25967</v>
      </c>
      <c r="AB25935" s="53" t="s">
        <v>26200</v>
      </c>
    </row>
    <row r="25936" spans="27:28">
      <c r="AA25936" s="52" t="s">
        <v>25967</v>
      </c>
      <c r="AB25936" s="53" t="s">
        <v>26208</v>
      </c>
    </row>
    <row r="25937" spans="27:28">
      <c r="AA25937" s="52" t="s">
        <v>25967</v>
      </c>
      <c r="AB25937" s="53" t="s">
        <v>26425</v>
      </c>
    </row>
    <row r="25938" spans="27:28">
      <c r="AA25938" s="52" t="s">
        <v>25967</v>
      </c>
      <c r="AB25938" s="53" t="s">
        <v>26448</v>
      </c>
    </row>
    <row r="25939" spans="27:28">
      <c r="AA25939" s="52" t="s">
        <v>25967</v>
      </c>
      <c r="AB25939" s="53" t="s">
        <v>200</v>
      </c>
    </row>
    <row r="25940" spans="27:28">
      <c r="AA25940" s="52" t="s">
        <v>25967</v>
      </c>
      <c r="AB25940" s="53" t="s">
        <v>26618</v>
      </c>
    </row>
    <row r="25941" spans="27:28">
      <c r="AA25941" s="52" t="s">
        <v>25967</v>
      </c>
      <c r="AB25941" s="53" t="s">
        <v>26693</v>
      </c>
    </row>
    <row r="25942" spans="27:28">
      <c r="AA25942" s="52" t="s">
        <v>25863</v>
      </c>
      <c r="AB25942" s="53" t="s">
        <v>24733</v>
      </c>
    </row>
    <row r="25943" spans="27:28">
      <c r="AA25943" s="52" t="s">
        <v>25863</v>
      </c>
      <c r="AB25943" s="53" t="s">
        <v>25953</v>
      </c>
    </row>
    <row r="25944" spans="27:28">
      <c r="AA25944" s="52" t="s">
        <v>25863</v>
      </c>
      <c r="AB25944" s="53" t="s">
        <v>26143</v>
      </c>
    </row>
    <row r="25945" spans="27:28">
      <c r="AA25945" s="52" t="s">
        <v>25863</v>
      </c>
      <c r="AB25945" s="53" t="s">
        <v>26230</v>
      </c>
    </row>
    <row r="25946" spans="27:28">
      <c r="AA25946" s="52" t="s">
        <v>25863</v>
      </c>
      <c r="AB25946" s="53" t="s">
        <v>26232</v>
      </c>
    </row>
    <row r="25947" spans="27:28">
      <c r="AA25947" s="52" t="s">
        <v>25863</v>
      </c>
      <c r="AB25947" s="53" t="s">
        <v>26380</v>
      </c>
    </row>
    <row r="25948" spans="27:28">
      <c r="AA25948" s="52" t="s">
        <v>25863</v>
      </c>
      <c r="AB25948" s="53" t="s">
        <v>26427</v>
      </c>
    </row>
    <row r="25949" spans="27:28">
      <c r="AA25949" s="52" t="s">
        <v>25863</v>
      </c>
      <c r="AB25949" s="53" t="s">
        <v>26436</v>
      </c>
    </row>
    <row r="25950" spans="27:28">
      <c r="AA25950" s="52" t="s">
        <v>25863</v>
      </c>
      <c r="AB25950" s="53" t="s">
        <v>26555</v>
      </c>
    </row>
    <row r="25951" spans="27:28">
      <c r="AA25951" s="52" t="s">
        <v>25855</v>
      </c>
      <c r="AB25951" s="53" t="s">
        <v>25854</v>
      </c>
    </row>
    <row r="25952" spans="27:28">
      <c r="AA25952" s="52" t="s">
        <v>25855</v>
      </c>
      <c r="AB25952" s="53" t="s">
        <v>24781</v>
      </c>
    </row>
    <row r="25953" spans="27:28">
      <c r="AA25953" s="52" t="s">
        <v>25855</v>
      </c>
      <c r="AB25953" s="53" t="s">
        <v>26051</v>
      </c>
    </row>
    <row r="25954" spans="27:28">
      <c r="AA25954" s="52" t="s">
        <v>25855</v>
      </c>
      <c r="AB25954" s="53" t="s">
        <v>26083</v>
      </c>
    </row>
    <row r="25955" spans="27:28">
      <c r="AA25955" s="52" t="s">
        <v>25855</v>
      </c>
      <c r="AB25955" s="53" t="s">
        <v>26156</v>
      </c>
    </row>
    <row r="25956" spans="27:28">
      <c r="AA25956" s="52" t="s">
        <v>25855</v>
      </c>
      <c r="AB25956" s="53" t="s">
        <v>26250</v>
      </c>
    </row>
    <row r="25957" spans="27:28">
      <c r="AA25957" s="52" t="s">
        <v>25855</v>
      </c>
      <c r="AB25957" s="53" t="s">
        <v>26341</v>
      </c>
    </row>
    <row r="25958" spans="27:28">
      <c r="AA25958" s="52" t="s">
        <v>25855</v>
      </c>
      <c r="AB25958" s="53" t="s">
        <v>26476</v>
      </c>
    </row>
    <row r="25959" spans="27:28">
      <c r="AA25959" s="52" t="s">
        <v>25855</v>
      </c>
      <c r="AB25959" s="53" t="s">
        <v>26486</v>
      </c>
    </row>
    <row r="25960" spans="27:28">
      <c r="AA25960" s="52" t="s">
        <v>25855</v>
      </c>
      <c r="AB25960" s="53" t="s">
        <v>26632</v>
      </c>
    </row>
    <row r="25961" spans="27:28">
      <c r="AA25961" s="52" t="s">
        <v>26002</v>
      </c>
      <c r="AB25961" s="53" t="s">
        <v>26001</v>
      </c>
    </row>
    <row r="25962" spans="27:28">
      <c r="AA25962" s="52" t="s">
        <v>26002</v>
      </c>
      <c r="AB25962" s="53" t="s">
        <v>26186</v>
      </c>
    </row>
    <row r="25963" spans="27:28">
      <c r="AA25963" s="52" t="s">
        <v>26002</v>
      </c>
      <c r="AB25963" s="53" t="s">
        <v>26246</v>
      </c>
    </row>
    <row r="25964" spans="27:28">
      <c r="AA25964" s="52" t="s">
        <v>26002</v>
      </c>
      <c r="AB25964" s="53" t="s">
        <v>26305</v>
      </c>
    </row>
    <row r="25965" spans="27:28">
      <c r="AA25965" s="52" t="s">
        <v>26002</v>
      </c>
      <c r="AB25965" s="53" t="s">
        <v>26308</v>
      </c>
    </row>
    <row r="25966" spans="27:28">
      <c r="AA25966" s="52" t="s">
        <v>26002</v>
      </c>
      <c r="AB25966" s="53" t="s">
        <v>26434</v>
      </c>
    </row>
    <row r="25967" spans="27:28">
      <c r="AA25967" s="52" t="s">
        <v>26002</v>
      </c>
      <c r="AB25967" s="53" t="s">
        <v>26528</v>
      </c>
    </row>
    <row r="25968" spans="27:28">
      <c r="AA25968" s="52" t="s">
        <v>26002</v>
      </c>
      <c r="AB25968" s="53" t="s">
        <v>26578</v>
      </c>
    </row>
    <row r="25969" spans="27:28">
      <c r="AA25969" s="52" t="s">
        <v>26002</v>
      </c>
      <c r="AB25969" s="53" t="s">
        <v>26580</v>
      </c>
    </row>
    <row r="25970" spans="27:28">
      <c r="AA25970" s="52" t="s">
        <v>26002</v>
      </c>
      <c r="AB25970" s="53" t="s">
        <v>26640</v>
      </c>
    </row>
    <row r="25971" spans="27:28">
      <c r="AA25971" s="52" t="s">
        <v>26002</v>
      </c>
      <c r="AB25971" s="53" t="s">
        <v>26664</v>
      </c>
    </row>
    <row r="25972" spans="27:28">
      <c r="AA25972" s="52" t="s">
        <v>25827</v>
      </c>
      <c r="AB25972" s="53" t="s">
        <v>25826</v>
      </c>
    </row>
    <row r="25973" spans="27:28">
      <c r="AA25973" s="52" t="s">
        <v>25827</v>
      </c>
      <c r="AB25973" s="53" t="s">
        <v>25883</v>
      </c>
    </row>
    <row r="25974" spans="27:28">
      <c r="AA25974" s="52" t="s">
        <v>25827</v>
      </c>
      <c r="AB25974" s="53" t="s">
        <v>26128</v>
      </c>
    </row>
    <row r="25975" spans="27:28">
      <c r="AA25975" s="52" t="s">
        <v>25827</v>
      </c>
      <c r="AB25975" s="53" t="s">
        <v>26698</v>
      </c>
    </row>
    <row r="25976" spans="27:28">
      <c r="AA25976" s="52" t="s">
        <v>25909</v>
      </c>
      <c r="AB25976" s="53" t="s">
        <v>25908</v>
      </c>
    </row>
    <row r="25977" spans="27:28">
      <c r="AA25977" s="52" t="s">
        <v>25909</v>
      </c>
      <c r="AB25977" s="53" t="s">
        <v>25931</v>
      </c>
    </row>
    <row r="25978" spans="27:28">
      <c r="AA25978" s="52" t="s">
        <v>25909</v>
      </c>
      <c r="AB25978" s="53" t="s">
        <v>26141</v>
      </c>
    </row>
    <row r="25979" spans="27:28">
      <c r="AA25979" s="52" t="s">
        <v>25909</v>
      </c>
      <c r="AB25979" s="53" t="s">
        <v>26278</v>
      </c>
    </row>
    <row r="25980" spans="27:28">
      <c r="AA25980" s="52" t="s">
        <v>25909</v>
      </c>
      <c r="AB25980" s="53" t="s">
        <v>26382</v>
      </c>
    </row>
    <row r="25981" spans="27:28">
      <c r="AA25981" s="52" t="s">
        <v>25909</v>
      </c>
      <c r="AB25981" s="53" t="s">
        <v>26706</v>
      </c>
    </row>
    <row r="25982" spans="27:28">
      <c r="AA25982" s="52" t="s">
        <v>25879</v>
      </c>
      <c r="AB25982" s="53" t="s">
        <v>25878</v>
      </c>
    </row>
    <row r="25983" spans="27:28">
      <c r="AA25983" s="52" t="s">
        <v>25879</v>
      </c>
      <c r="AB25983" s="53" t="s">
        <v>25962</v>
      </c>
    </row>
    <row r="25984" spans="27:28">
      <c r="AA25984" s="52" t="s">
        <v>25879</v>
      </c>
      <c r="AB25984" s="53" t="s">
        <v>25982</v>
      </c>
    </row>
    <row r="25985" spans="27:28">
      <c r="AA25985" s="52" t="s">
        <v>25879</v>
      </c>
      <c r="AB25985" s="53" t="s">
        <v>26041</v>
      </c>
    </row>
    <row r="25986" spans="27:28">
      <c r="AA25986" s="52" t="s">
        <v>25879</v>
      </c>
      <c r="AB25986" s="53" t="s">
        <v>26080</v>
      </c>
    </row>
    <row r="25987" spans="27:28">
      <c r="AA25987" s="52" t="s">
        <v>25879</v>
      </c>
      <c r="AB25987" s="53" t="s">
        <v>26412</v>
      </c>
    </row>
    <row r="25988" spans="27:28">
      <c r="AA25988" s="52" t="s">
        <v>25879</v>
      </c>
      <c r="AB25988" s="53" t="s">
        <v>26484</v>
      </c>
    </row>
    <row r="25989" spans="27:28">
      <c r="AA25989" s="52" t="s">
        <v>25879</v>
      </c>
      <c r="AB25989" s="53" t="s">
        <v>26487</v>
      </c>
    </row>
    <row r="25990" spans="27:28">
      <c r="AA25990" s="52" t="s">
        <v>26023</v>
      </c>
      <c r="AB25990" s="53" t="s">
        <v>26022</v>
      </c>
    </row>
    <row r="25991" spans="27:28">
      <c r="AA25991" s="52" t="s">
        <v>26023</v>
      </c>
      <c r="AB25991" s="53" t="s">
        <v>26075</v>
      </c>
    </row>
    <row r="25992" spans="27:28">
      <c r="AA25992" s="52" t="s">
        <v>26023</v>
      </c>
      <c r="AB25992" s="53" t="s">
        <v>26198</v>
      </c>
    </row>
    <row r="25993" spans="27:28">
      <c r="AA25993" s="52" t="s">
        <v>26023</v>
      </c>
      <c r="AB25993" s="53" t="s">
        <v>26244</v>
      </c>
    </row>
    <row r="25994" spans="27:28">
      <c r="AA25994" s="52" t="s">
        <v>26023</v>
      </c>
      <c r="AB25994" s="53" t="s">
        <v>26374</v>
      </c>
    </row>
    <row r="25995" spans="27:28">
      <c r="AA25995" s="52" t="s">
        <v>26023</v>
      </c>
      <c r="AB25995" s="53" t="s">
        <v>26470</v>
      </c>
    </row>
    <row r="25996" spans="27:28">
      <c r="AA25996" s="52" t="s">
        <v>26023</v>
      </c>
      <c r="AB25996" s="53" t="s">
        <v>26503</v>
      </c>
    </row>
    <row r="25997" spans="27:28">
      <c r="AA25997" s="52" t="s">
        <v>26869</v>
      </c>
      <c r="AB25997" s="53" t="s">
        <v>26868</v>
      </c>
    </row>
    <row r="25998" spans="27:28">
      <c r="AA25998" s="52" t="s">
        <v>26714</v>
      </c>
      <c r="AB25998" s="53" t="s">
        <v>11663</v>
      </c>
    </row>
    <row r="25999" spans="27:28">
      <c r="AA25999" s="52" t="s">
        <v>26716</v>
      </c>
      <c r="AB25999" s="53" t="s">
        <v>26717</v>
      </c>
    </row>
    <row r="26000" spans="27:28">
      <c r="AA26000" s="52" t="s">
        <v>26719</v>
      </c>
      <c r="AB26000" s="53" t="s">
        <v>26720</v>
      </c>
    </row>
    <row r="26001" spans="27:28">
      <c r="AA26001" s="52" t="s">
        <v>26722</v>
      </c>
      <c r="AB26001" s="53" t="s">
        <v>26723</v>
      </c>
    </row>
    <row r="26002" spans="27:28">
      <c r="AA26002" s="52" t="s">
        <v>26725</v>
      </c>
      <c r="AB26002" s="53" t="s">
        <v>26726</v>
      </c>
    </row>
    <row r="26003" spans="27:28">
      <c r="AA26003" s="52" t="s">
        <v>26728</v>
      </c>
      <c r="AB26003" s="53" t="s">
        <v>26729</v>
      </c>
    </row>
    <row r="26004" spans="27:28">
      <c r="AA26004" s="52" t="s">
        <v>26731</v>
      </c>
      <c r="AB26004" s="53" t="s">
        <v>26732</v>
      </c>
    </row>
    <row r="26005" spans="27:28">
      <c r="AA26005" s="52" t="s">
        <v>26734</v>
      </c>
      <c r="AB26005" s="53" t="s">
        <v>26735</v>
      </c>
    </row>
    <row r="26006" spans="27:28">
      <c r="AA26006" s="52" t="s">
        <v>26737</v>
      </c>
      <c r="AB26006" s="53" t="s">
        <v>26738</v>
      </c>
    </row>
    <row r="26007" spans="27:28">
      <c r="AA26007" s="52" t="s">
        <v>26740</v>
      </c>
      <c r="AB26007" s="53" t="s">
        <v>26741</v>
      </c>
    </row>
    <row r="26008" spans="27:28">
      <c r="AA26008" s="52" t="s">
        <v>26743</v>
      </c>
      <c r="AB26008" s="53" t="s">
        <v>26744</v>
      </c>
    </row>
    <row r="26009" spans="27:28">
      <c r="AA26009" s="52" t="s">
        <v>26746</v>
      </c>
      <c r="AB26009" s="53" t="s">
        <v>26747</v>
      </c>
    </row>
    <row r="26010" spans="27:28">
      <c r="AA26010" s="52" t="s">
        <v>26748</v>
      </c>
      <c r="AB26010" s="53" t="s">
        <v>26749</v>
      </c>
    </row>
    <row r="26011" spans="27:28">
      <c r="AA26011" s="52" t="s">
        <v>26751</v>
      </c>
      <c r="AB26011" s="53" t="s">
        <v>26752</v>
      </c>
    </row>
    <row r="26012" spans="27:28">
      <c r="AA26012" s="52" t="s">
        <v>26754</v>
      </c>
      <c r="AB26012" s="53" t="s">
        <v>26755</v>
      </c>
    </row>
    <row r="26013" spans="27:28">
      <c r="AA26013" s="52" t="s">
        <v>26757</v>
      </c>
      <c r="AB26013" s="53" t="s">
        <v>26758</v>
      </c>
    </row>
    <row r="26014" spans="27:28">
      <c r="AA26014" s="52" t="s">
        <v>26760</v>
      </c>
      <c r="AB26014" s="53" t="s">
        <v>26761</v>
      </c>
    </row>
    <row r="26015" spans="27:28">
      <c r="AA26015" s="52" t="s">
        <v>26763</v>
      </c>
      <c r="AB26015" s="53" t="s">
        <v>26764</v>
      </c>
    </row>
    <row r="26016" spans="27:28">
      <c r="AA26016" s="52" t="s">
        <v>26765</v>
      </c>
      <c r="AB26016" s="53" t="s">
        <v>26766</v>
      </c>
    </row>
    <row r="26017" spans="27:28">
      <c r="AA26017" s="52" t="s">
        <v>26768</v>
      </c>
      <c r="AB26017" s="53" t="s">
        <v>26769</v>
      </c>
    </row>
    <row r="26018" spans="27:28">
      <c r="AA26018" s="52" t="s">
        <v>26771</v>
      </c>
      <c r="AB26018" s="53" t="s">
        <v>26772</v>
      </c>
    </row>
    <row r="26019" spans="27:28">
      <c r="AA26019" s="52" t="s">
        <v>26773</v>
      </c>
      <c r="AB26019" s="53" t="s">
        <v>26774</v>
      </c>
    </row>
    <row r="26020" spans="27:28">
      <c r="AA26020" s="52" t="s">
        <v>26776</v>
      </c>
      <c r="AB26020" s="53" t="s">
        <v>26777</v>
      </c>
    </row>
    <row r="26021" spans="27:28">
      <c r="AA26021" s="52" t="s">
        <v>26778</v>
      </c>
      <c r="AB26021" s="53" t="s">
        <v>26779</v>
      </c>
    </row>
    <row r="26022" spans="27:28">
      <c r="AA26022" s="52" t="s">
        <v>26781</v>
      </c>
      <c r="AB26022" s="53" t="s">
        <v>21734</v>
      </c>
    </row>
    <row r="26023" spans="27:28">
      <c r="AA26023" s="52" t="s">
        <v>26782</v>
      </c>
      <c r="AB26023" s="53" t="s">
        <v>26783</v>
      </c>
    </row>
    <row r="26024" spans="27:28">
      <c r="AA26024" s="52" t="s">
        <v>26785</v>
      </c>
      <c r="AB26024" s="53" t="s">
        <v>26786</v>
      </c>
    </row>
    <row r="26025" spans="27:28">
      <c r="AA26025" s="52" t="s">
        <v>26787</v>
      </c>
      <c r="AB26025" s="53" t="s">
        <v>24009</v>
      </c>
    </row>
    <row r="26026" spans="27:28">
      <c r="AA26026" s="52" t="s">
        <v>26789</v>
      </c>
      <c r="AB26026" s="53" t="s">
        <v>26790</v>
      </c>
    </row>
    <row r="26027" spans="27:28">
      <c r="AA26027" s="52" t="s">
        <v>26792</v>
      </c>
      <c r="AB26027" s="53" t="s">
        <v>19657</v>
      </c>
    </row>
    <row r="26028" spans="27:28">
      <c r="AA26028" s="52" t="s">
        <v>26794</v>
      </c>
      <c r="AB26028" s="53" t="s">
        <v>26795</v>
      </c>
    </row>
    <row r="26029" spans="27:28">
      <c r="AA26029" s="52" t="s">
        <v>26796</v>
      </c>
      <c r="AB26029" s="53" t="s">
        <v>26797</v>
      </c>
    </row>
    <row r="26030" spans="27:28">
      <c r="AA26030" s="52" t="s">
        <v>26799</v>
      </c>
      <c r="AB26030" s="53" t="s">
        <v>26800</v>
      </c>
    </row>
    <row r="26031" spans="27:28">
      <c r="AA26031" s="52" t="s">
        <v>26802</v>
      </c>
      <c r="AB26031" s="53" t="s">
        <v>26803</v>
      </c>
    </row>
    <row r="26032" spans="27:28">
      <c r="AA26032" s="52" t="s">
        <v>26804</v>
      </c>
      <c r="AB26032" s="53" t="s">
        <v>26805</v>
      </c>
    </row>
    <row r="26033" spans="27:28">
      <c r="AA26033" s="52" t="s">
        <v>26807</v>
      </c>
      <c r="AB26033" s="53" t="s">
        <v>26808</v>
      </c>
    </row>
    <row r="26034" spans="27:28">
      <c r="AA26034" s="52" t="s">
        <v>26809</v>
      </c>
      <c r="AB26034" s="53" t="s">
        <v>26810</v>
      </c>
    </row>
    <row r="26035" spans="27:28">
      <c r="AA26035" s="52" t="s">
        <v>26811</v>
      </c>
      <c r="AB26035" s="53" t="s">
        <v>26812</v>
      </c>
    </row>
    <row r="26036" spans="27:28">
      <c r="AA26036" s="52" t="s">
        <v>26814</v>
      </c>
      <c r="AB26036" s="53" t="s">
        <v>26815</v>
      </c>
    </row>
    <row r="26037" spans="27:28">
      <c r="AA26037" s="52" t="s">
        <v>26817</v>
      </c>
      <c r="AB26037" s="53" t="s">
        <v>26818</v>
      </c>
    </row>
    <row r="26038" spans="27:28">
      <c r="AA26038" s="52" t="s">
        <v>26820</v>
      </c>
      <c r="AB26038" s="53" t="s">
        <v>26821</v>
      </c>
    </row>
    <row r="26039" spans="27:28">
      <c r="AA26039" s="52" t="s">
        <v>26823</v>
      </c>
      <c r="AB26039" s="53" t="s">
        <v>26824</v>
      </c>
    </row>
    <row r="26040" spans="27:28">
      <c r="AA26040" s="52" t="s">
        <v>26825</v>
      </c>
      <c r="AB26040" s="53" t="s">
        <v>14728</v>
      </c>
    </row>
    <row r="26041" spans="27:28">
      <c r="AA26041" s="52" t="s">
        <v>26826</v>
      </c>
      <c r="AB26041" s="53" t="s">
        <v>26827</v>
      </c>
    </row>
    <row r="26042" spans="27:28">
      <c r="AA26042" s="52" t="s">
        <v>26829</v>
      </c>
      <c r="AB26042" s="53" t="s">
        <v>26830</v>
      </c>
    </row>
    <row r="26043" spans="27:28">
      <c r="AA26043" s="52" t="s">
        <v>26831</v>
      </c>
      <c r="AB26043" s="53" t="s">
        <v>26832</v>
      </c>
    </row>
    <row r="26044" spans="27:28">
      <c r="AA26044" s="52" t="s">
        <v>26833</v>
      </c>
      <c r="AB26044" s="53" t="s">
        <v>26834</v>
      </c>
    </row>
    <row r="26045" spans="27:28">
      <c r="AA26045" s="52" t="s">
        <v>26835</v>
      </c>
      <c r="AB26045" s="53" t="s">
        <v>26836</v>
      </c>
    </row>
    <row r="26046" spans="27:28">
      <c r="AA26046" s="52" t="s">
        <v>26837</v>
      </c>
      <c r="AB26046" s="53" t="s">
        <v>26838</v>
      </c>
    </row>
    <row r="26047" spans="27:28">
      <c r="AA26047" s="52" t="s">
        <v>26840</v>
      </c>
      <c r="AB26047" s="53" t="s">
        <v>26841</v>
      </c>
    </row>
    <row r="26048" spans="27:28">
      <c r="AA26048" s="52" t="s">
        <v>26843</v>
      </c>
      <c r="AB26048" s="53" t="s">
        <v>26844</v>
      </c>
    </row>
    <row r="26049" spans="27:28">
      <c r="AA26049" s="52" t="s">
        <v>26845</v>
      </c>
      <c r="AB26049" s="53" t="s">
        <v>11768</v>
      </c>
    </row>
    <row r="26050" spans="27:28">
      <c r="AA26050" s="52" t="s">
        <v>26846</v>
      </c>
      <c r="AB26050" s="53" t="s">
        <v>26847</v>
      </c>
    </row>
    <row r="26051" spans="27:28">
      <c r="AA26051" s="52" t="s">
        <v>26848</v>
      </c>
      <c r="AB26051" s="53" t="s">
        <v>26849</v>
      </c>
    </row>
    <row r="26052" spans="27:28">
      <c r="AA26052" s="52" t="s">
        <v>26850</v>
      </c>
      <c r="AB26052" s="53" t="s">
        <v>25945</v>
      </c>
    </row>
    <row r="26053" spans="27:28">
      <c r="AA26053" s="52" t="s">
        <v>26852</v>
      </c>
      <c r="AB26053" s="53" t="s">
        <v>26853</v>
      </c>
    </row>
    <row r="26054" spans="27:28">
      <c r="AA26054" s="52" t="s">
        <v>26855</v>
      </c>
      <c r="AB26054" s="53" t="s">
        <v>26856</v>
      </c>
    </row>
    <row r="26055" spans="27:28">
      <c r="AA26055" s="52" t="s">
        <v>26857</v>
      </c>
      <c r="AB26055" s="53" t="s">
        <v>26858</v>
      </c>
    </row>
    <row r="26056" spans="27:28">
      <c r="AA26056" s="52" t="s">
        <v>26860</v>
      </c>
      <c r="AB26056" s="53" t="s">
        <v>26861</v>
      </c>
    </row>
    <row r="26057" spans="27:28">
      <c r="AA26057" s="52" t="s">
        <v>26862</v>
      </c>
      <c r="AB26057" s="53" t="s">
        <v>26863</v>
      </c>
    </row>
    <row r="26058" spans="27:28">
      <c r="AA26058" s="52" t="s">
        <v>26864</v>
      </c>
      <c r="AB26058" s="53" t="s">
        <v>26865</v>
      </c>
    </row>
    <row r="26059" spans="27:28">
      <c r="AA26059" s="52" t="s">
        <v>26867</v>
      </c>
      <c r="AB26059" s="53" t="s">
        <v>26868</v>
      </c>
    </row>
    <row r="26060" spans="27:28">
      <c r="AA26060" s="52" t="s">
        <v>26867</v>
      </c>
      <c r="AB26060" s="53" t="s">
        <v>26868</v>
      </c>
    </row>
    <row r="26061" spans="27:28">
      <c r="AA26061" s="52" t="s">
        <v>26867</v>
      </c>
      <c r="AB26061" s="53" t="s">
        <v>26868</v>
      </c>
    </row>
    <row r="26062" spans="27:28">
      <c r="AA26062" s="52" t="s">
        <v>26867</v>
      </c>
      <c r="AB26062" s="53" t="s">
        <v>26868</v>
      </c>
    </row>
    <row r="26063" spans="27:28">
      <c r="AA26063" s="52" t="s">
        <v>26867</v>
      </c>
      <c r="AB26063" s="53" t="s">
        <v>26868</v>
      </c>
    </row>
    <row r="26064" spans="27:28">
      <c r="AA26064" s="52" t="s">
        <v>26874</v>
      </c>
      <c r="AB26064" s="53" t="s">
        <v>26875</v>
      </c>
    </row>
    <row r="26065" spans="27:28">
      <c r="AA26065" s="52" t="s">
        <v>26876</v>
      </c>
      <c r="AB26065" s="53" t="s">
        <v>26877</v>
      </c>
    </row>
    <row r="26066" spans="27:28">
      <c r="AA26066" s="52" t="s">
        <v>26879</v>
      </c>
      <c r="AB26066" s="53" t="s">
        <v>26880</v>
      </c>
    </row>
    <row r="26067" spans="27:28">
      <c r="AA26067" s="52" t="s">
        <v>26881</v>
      </c>
      <c r="AB26067" s="53" t="s">
        <v>26882</v>
      </c>
    </row>
    <row r="26068" spans="27:28">
      <c r="AA26068" s="52" t="s">
        <v>26884</v>
      </c>
      <c r="AB26068" s="53" t="s">
        <v>26885</v>
      </c>
    </row>
    <row r="26069" spans="27:28">
      <c r="AA26069" s="52" t="s">
        <v>26887</v>
      </c>
      <c r="AB26069" s="53" t="s">
        <v>26888</v>
      </c>
    </row>
    <row r="26070" spans="27:28">
      <c r="AA26070" s="52" t="s">
        <v>26890</v>
      </c>
      <c r="AB26070" s="53" t="s">
        <v>26891</v>
      </c>
    </row>
    <row r="26071" spans="27:28">
      <c r="AA26071" s="52" t="s">
        <v>26892</v>
      </c>
      <c r="AB26071" s="53" t="s">
        <v>18590</v>
      </c>
    </row>
    <row r="26072" spans="27:28">
      <c r="AA26072" s="52" t="s">
        <v>26894</v>
      </c>
      <c r="AB26072" s="53" t="s">
        <v>26895</v>
      </c>
    </row>
    <row r="26073" spans="27:28">
      <c r="AA26073" s="52" t="s">
        <v>26896</v>
      </c>
      <c r="AB26073" s="53" t="s">
        <v>26897</v>
      </c>
    </row>
    <row r="26074" spans="27:28">
      <c r="AA26074" s="52" t="s">
        <v>26899</v>
      </c>
      <c r="AB26074" s="53" t="s">
        <v>26900</v>
      </c>
    </row>
    <row r="26075" spans="27:28">
      <c r="AA26075" s="52" t="s">
        <v>26901</v>
      </c>
      <c r="AB26075" s="53" t="s">
        <v>26902</v>
      </c>
    </row>
    <row r="26076" spans="27:28">
      <c r="AA26076" s="52" t="s">
        <v>26904</v>
      </c>
      <c r="AB26076" s="53" t="s">
        <v>26905</v>
      </c>
    </row>
    <row r="26077" spans="27:28">
      <c r="AA26077" s="52" t="s">
        <v>26906</v>
      </c>
      <c r="AB26077" s="53" t="s">
        <v>26907</v>
      </c>
    </row>
    <row r="26078" spans="27:28">
      <c r="AA26078" s="52" t="s">
        <v>26909</v>
      </c>
      <c r="AB26078" s="53" t="s">
        <v>26910</v>
      </c>
    </row>
    <row r="26079" spans="27:28">
      <c r="AA26079" s="52" t="s">
        <v>26911</v>
      </c>
      <c r="AB26079" s="53" t="s">
        <v>26912</v>
      </c>
    </row>
    <row r="26080" spans="27:28">
      <c r="AA26080" s="52" t="s">
        <v>26913</v>
      </c>
      <c r="AB26080" s="53" t="s">
        <v>26914</v>
      </c>
    </row>
    <row r="26081" spans="27:28">
      <c r="AA26081" s="52" t="s">
        <v>26916</v>
      </c>
      <c r="AB26081" s="53" t="s">
        <v>26917</v>
      </c>
    </row>
    <row r="26082" spans="27:28">
      <c r="AA26082" s="52" t="s">
        <v>26918</v>
      </c>
      <c r="AB26082" s="53" t="s">
        <v>26919</v>
      </c>
    </row>
    <row r="26083" spans="27:28">
      <c r="AA26083" s="52" t="s">
        <v>26920</v>
      </c>
      <c r="AB26083" s="53" t="s">
        <v>26921</v>
      </c>
    </row>
    <row r="26084" spans="27:28">
      <c r="AA26084" s="52" t="s">
        <v>26922</v>
      </c>
      <c r="AB26084" s="53" t="s">
        <v>26923</v>
      </c>
    </row>
    <row r="26085" spans="27:28">
      <c r="AA26085" s="52" t="s">
        <v>26924</v>
      </c>
      <c r="AB26085" s="53" t="s">
        <v>26925</v>
      </c>
    </row>
    <row r="26086" spans="27:28">
      <c r="AA26086" s="52" t="s">
        <v>26927</v>
      </c>
      <c r="AB26086" s="53" t="s">
        <v>26928</v>
      </c>
    </row>
    <row r="26087" spans="27:28">
      <c r="AA26087" s="52" t="s">
        <v>26929</v>
      </c>
      <c r="AB26087" s="53" t="s">
        <v>26930</v>
      </c>
    </row>
    <row r="26088" spans="27:28">
      <c r="AA26088" s="52" t="s">
        <v>26931</v>
      </c>
      <c r="AB26088" s="53" t="s">
        <v>26932</v>
      </c>
    </row>
    <row r="26089" spans="27:28">
      <c r="AA26089" s="52" t="s">
        <v>26934</v>
      </c>
      <c r="AB26089" s="53" t="s">
        <v>26935</v>
      </c>
    </row>
    <row r="26090" spans="27:28">
      <c r="AA26090" s="52" t="s">
        <v>26936</v>
      </c>
      <c r="AB26090" s="53" t="s">
        <v>26937</v>
      </c>
    </row>
    <row r="26091" spans="27:28">
      <c r="AA26091" s="52" t="s">
        <v>26939</v>
      </c>
      <c r="AB26091" s="53" t="s">
        <v>26940</v>
      </c>
    </row>
    <row r="26092" spans="27:28">
      <c r="AA26092" s="52" t="s">
        <v>26941</v>
      </c>
      <c r="AB26092" s="53" t="s">
        <v>26942</v>
      </c>
    </row>
    <row r="26093" spans="27:28">
      <c r="AA26093" s="52" t="s">
        <v>26943</v>
      </c>
      <c r="AB26093" s="53" t="s">
        <v>26944</v>
      </c>
    </row>
    <row r="26094" spans="27:28">
      <c r="AA26094" s="52" t="s">
        <v>26946</v>
      </c>
      <c r="AB26094" s="53" t="s">
        <v>26947</v>
      </c>
    </row>
    <row r="26095" spans="27:28">
      <c r="AA26095" s="52" t="s">
        <v>26948</v>
      </c>
      <c r="AB26095" s="53" t="s">
        <v>26949</v>
      </c>
    </row>
    <row r="26096" spans="27:28">
      <c r="AA26096" s="52" t="s">
        <v>26951</v>
      </c>
      <c r="AB26096" s="53" t="s">
        <v>26952</v>
      </c>
    </row>
    <row r="26097" spans="27:28">
      <c r="AA26097" s="52" t="s">
        <v>26954</v>
      </c>
      <c r="AB26097" s="53" t="s">
        <v>26955</v>
      </c>
    </row>
    <row r="26098" spans="27:28">
      <c r="AA26098" s="52" t="s">
        <v>26957</v>
      </c>
      <c r="AB26098" s="53" t="s">
        <v>26958</v>
      </c>
    </row>
    <row r="26099" spans="27:28">
      <c r="AA26099" s="52" t="s">
        <v>26959</v>
      </c>
      <c r="AB26099" s="53" t="s">
        <v>26960</v>
      </c>
    </row>
    <row r="26100" spans="27:28">
      <c r="AA26100" s="52" t="s">
        <v>26870</v>
      </c>
      <c r="AB26100" s="53" t="s">
        <v>26961</v>
      </c>
    </row>
    <row r="26101" spans="27:28">
      <c r="AA26101" s="52" t="s">
        <v>26870</v>
      </c>
      <c r="AB26101" s="53" t="s">
        <v>26868</v>
      </c>
    </row>
    <row r="26102" spans="27:28">
      <c r="AA26102" s="52" t="s">
        <v>26962</v>
      </c>
      <c r="AB26102" s="53" t="s">
        <v>26963</v>
      </c>
    </row>
    <row r="26103" spans="27:28">
      <c r="AA26103" s="52" t="s">
        <v>26964</v>
      </c>
      <c r="AB26103" s="53" t="s">
        <v>26965</v>
      </c>
    </row>
    <row r="26104" spans="27:28">
      <c r="AA26104" s="52" t="s">
        <v>26966</v>
      </c>
      <c r="AB26104" s="53" t="s">
        <v>26967</v>
      </c>
    </row>
    <row r="26105" spans="27:28">
      <c r="AA26105" s="52" t="s">
        <v>26968</v>
      </c>
      <c r="AB26105" s="53" t="s">
        <v>26969</v>
      </c>
    </row>
    <row r="26106" spans="27:28">
      <c r="AA26106" s="52" t="s">
        <v>26970</v>
      </c>
      <c r="AB26106" s="53" t="s">
        <v>26971</v>
      </c>
    </row>
    <row r="26107" spans="27:28">
      <c r="AA26107" s="52" t="s">
        <v>26972</v>
      </c>
      <c r="AB26107" s="53" t="s">
        <v>26973</v>
      </c>
    </row>
    <row r="26108" spans="27:28">
      <c r="AA26108" s="52" t="s">
        <v>26974</v>
      </c>
      <c r="AB26108" s="53" t="s">
        <v>26975</v>
      </c>
    </row>
    <row r="26109" spans="27:28">
      <c r="AA26109" s="52" t="s">
        <v>26976</v>
      </c>
      <c r="AB26109" s="53" t="s">
        <v>26977</v>
      </c>
    </row>
    <row r="26110" spans="27:28">
      <c r="AA26110" s="52" t="s">
        <v>26978</v>
      </c>
      <c r="AB26110" s="53" t="s">
        <v>26979</v>
      </c>
    </row>
    <row r="26111" spans="27:28">
      <c r="AA26111" s="52" t="s">
        <v>26889</v>
      </c>
      <c r="AB26111" s="53" t="s">
        <v>26888</v>
      </c>
    </row>
    <row r="26112" spans="27:28">
      <c r="AA26112" s="52" t="s">
        <v>26980</v>
      </c>
      <c r="AB26112" s="53" t="s">
        <v>160</v>
      </c>
    </row>
    <row r="26113" spans="27:28">
      <c r="AA26113" s="52" t="s">
        <v>26982</v>
      </c>
      <c r="AB26113" s="53" t="s">
        <v>1565</v>
      </c>
    </row>
    <row r="26114" spans="27:28">
      <c r="AA26114" s="52" t="s">
        <v>26982</v>
      </c>
      <c r="AB26114" s="53" t="s">
        <v>27551</v>
      </c>
    </row>
    <row r="26115" spans="27:28">
      <c r="AA26115" s="52" t="s">
        <v>26886</v>
      </c>
      <c r="AB26115" s="53" t="s">
        <v>26983</v>
      </c>
    </row>
    <row r="26116" spans="27:28">
      <c r="AA26116" s="52" t="s">
        <v>26886</v>
      </c>
      <c r="AB26116" s="53" t="s">
        <v>26885</v>
      </c>
    </row>
    <row r="26117" spans="27:28">
      <c r="AA26117" s="52" t="s">
        <v>26886</v>
      </c>
      <c r="AB26117" s="53" t="s">
        <v>26988</v>
      </c>
    </row>
    <row r="26118" spans="27:28">
      <c r="AA26118" s="52" t="s">
        <v>26886</v>
      </c>
      <c r="AB26118" s="53" t="s">
        <v>27355</v>
      </c>
    </row>
    <row r="26119" spans="27:28">
      <c r="AA26119" s="52" t="s">
        <v>26886</v>
      </c>
      <c r="AB26119" s="53" t="s">
        <v>27560</v>
      </c>
    </row>
    <row r="26120" spans="27:28">
      <c r="AA26120" s="52" t="s">
        <v>26886</v>
      </c>
      <c r="AB26120" s="53" t="s">
        <v>13896</v>
      </c>
    </row>
    <row r="26121" spans="27:28">
      <c r="AA26121" s="52" t="s">
        <v>26791</v>
      </c>
      <c r="AB26121" s="53" t="s">
        <v>26985</v>
      </c>
    </row>
    <row r="26122" spans="27:28">
      <c r="AA26122" s="52" t="s">
        <v>26791</v>
      </c>
      <c r="AB26122" s="53" t="s">
        <v>26790</v>
      </c>
    </row>
    <row r="26123" spans="27:28">
      <c r="AA26123" s="52" t="s">
        <v>26987</v>
      </c>
      <c r="AB26123" s="53" t="s">
        <v>26988</v>
      </c>
    </row>
    <row r="26124" spans="27:28">
      <c r="AA26124" s="52" t="s">
        <v>26987</v>
      </c>
      <c r="AB26124" s="53" t="s">
        <v>27733</v>
      </c>
    </row>
    <row r="26125" spans="27:28">
      <c r="AA26125" s="52" t="s">
        <v>26989</v>
      </c>
      <c r="AB26125" s="53" t="s">
        <v>26990</v>
      </c>
    </row>
    <row r="26126" spans="27:28">
      <c r="AA26126" s="52" t="s">
        <v>26991</v>
      </c>
      <c r="AB26126" s="53" t="s">
        <v>26992</v>
      </c>
    </row>
    <row r="26127" spans="27:28">
      <c r="AA26127" s="52" t="s">
        <v>26993</v>
      </c>
      <c r="AB26127" s="53" t="s">
        <v>26994</v>
      </c>
    </row>
    <row r="26128" spans="27:28">
      <c r="AA26128" s="52" t="s">
        <v>26995</v>
      </c>
      <c r="AB26128" s="53" t="s">
        <v>26996</v>
      </c>
    </row>
    <row r="26129" spans="27:28">
      <c r="AA26129" s="52" t="s">
        <v>26739</v>
      </c>
      <c r="AB26129" s="53" t="s">
        <v>26998</v>
      </c>
    </row>
    <row r="26130" spans="27:28">
      <c r="AA26130" s="52" t="s">
        <v>26739</v>
      </c>
      <c r="AB26130" s="53" t="s">
        <v>26738</v>
      </c>
    </row>
    <row r="26131" spans="27:28">
      <c r="AA26131" s="52" t="s">
        <v>26956</v>
      </c>
      <c r="AB26131" s="53" t="s">
        <v>26999</v>
      </c>
    </row>
    <row r="26132" spans="27:28">
      <c r="AA26132" s="52" t="s">
        <v>26956</v>
      </c>
      <c r="AB26132" s="53" t="s">
        <v>26955</v>
      </c>
    </row>
    <row r="26133" spans="27:28">
      <c r="AA26133" s="52" t="s">
        <v>27000</v>
      </c>
      <c r="AB26133" s="53" t="s">
        <v>27001</v>
      </c>
    </row>
    <row r="26134" spans="27:28">
      <c r="AA26134" s="52" t="s">
        <v>27002</v>
      </c>
      <c r="AB26134" s="53" t="s">
        <v>27003</v>
      </c>
    </row>
    <row r="26135" spans="27:28">
      <c r="AA26135" s="52" t="s">
        <v>27002</v>
      </c>
      <c r="AB26135" s="53" t="s">
        <v>27763</v>
      </c>
    </row>
    <row r="26136" spans="27:28">
      <c r="AA26136" s="52" t="s">
        <v>26718</v>
      </c>
      <c r="AB26136" s="53" t="s">
        <v>27004</v>
      </c>
    </row>
    <row r="26137" spans="27:28">
      <c r="AA26137" s="52" t="s">
        <v>26718</v>
      </c>
      <c r="AB26137" s="53" t="s">
        <v>26717</v>
      </c>
    </row>
    <row r="26138" spans="27:28">
      <c r="AA26138" s="52" t="s">
        <v>26718</v>
      </c>
      <c r="AB26138" s="53" t="s">
        <v>26772</v>
      </c>
    </row>
    <row r="26139" spans="27:28">
      <c r="AA26139" s="52" t="s">
        <v>26718</v>
      </c>
      <c r="AB26139" s="53" t="s">
        <v>26834</v>
      </c>
    </row>
    <row r="26140" spans="27:28">
      <c r="AA26140" s="52" t="s">
        <v>26718</v>
      </c>
      <c r="AB26140" s="53" t="s">
        <v>26895</v>
      </c>
    </row>
    <row r="26141" spans="27:28">
      <c r="AA26141" s="52" t="s">
        <v>26718</v>
      </c>
      <c r="AB26141" s="53" t="s">
        <v>26900</v>
      </c>
    </row>
    <row r="26142" spans="27:28">
      <c r="AA26142" s="52" t="s">
        <v>26718</v>
      </c>
      <c r="AB26142" s="53" t="s">
        <v>27186</v>
      </c>
    </row>
    <row r="26143" spans="27:28">
      <c r="AA26143" s="52" t="s">
        <v>26718</v>
      </c>
      <c r="AB26143" s="53" t="s">
        <v>9291</v>
      </c>
    </row>
    <row r="26144" spans="27:28">
      <c r="AA26144" s="52" t="s">
        <v>27005</v>
      </c>
      <c r="AB26144" s="53" t="s">
        <v>27006</v>
      </c>
    </row>
    <row r="26145" spans="27:28">
      <c r="AA26145" s="52" t="s">
        <v>27005</v>
      </c>
      <c r="AB26145" s="53" t="s">
        <v>27157</v>
      </c>
    </row>
    <row r="26146" spans="27:28">
      <c r="AA26146" s="52" t="s">
        <v>27005</v>
      </c>
      <c r="AB26146" s="53" t="s">
        <v>27249</v>
      </c>
    </row>
    <row r="26147" spans="27:28">
      <c r="AA26147" s="52" t="s">
        <v>27005</v>
      </c>
      <c r="AB26147" s="53" t="s">
        <v>27571</v>
      </c>
    </row>
    <row r="26148" spans="27:28">
      <c r="AA26148" s="52" t="s">
        <v>27005</v>
      </c>
      <c r="AB26148" s="53" t="s">
        <v>27746</v>
      </c>
    </row>
    <row r="26149" spans="27:28">
      <c r="AA26149" s="52" t="s">
        <v>27008</v>
      </c>
      <c r="AB26149" s="53" t="s">
        <v>27009</v>
      </c>
    </row>
    <row r="26150" spans="27:28">
      <c r="AA26150" s="52" t="s">
        <v>27008</v>
      </c>
      <c r="AB26150" s="53" t="s">
        <v>25087</v>
      </c>
    </row>
    <row r="26151" spans="27:28">
      <c r="AA26151" s="52" t="s">
        <v>27008</v>
      </c>
      <c r="AB26151" s="53" t="s">
        <v>27436</v>
      </c>
    </row>
    <row r="26152" spans="27:28">
      <c r="AA26152" s="52" t="s">
        <v>27008</v>
      </c>
      <c r="AB26152" s="53" t="s">
        <v>6097</v>
      </c>
    </row>
    <row r="26153" spans="27:28">
      <c r="AA26153" s="52" t="s">
        <v>27008</v>
      </c>
      <c r="AB26153" s="53" t="s">
        <v>27596</v>
      </c>
    </row>
    <row r="26154" spans="27:28">
      <c r="AA26154" s="52" t="s">
        <v>27011</v>
      </c>
      <c r="AB26154" s="53" t="s">
        <v>27012</v>
      </c>
    </row>
    <row r="26155" spans="27:28">
      <c r="AA26155" s="52" t="s">
        <v>27011</v>
      </c>
      <c r="AB26155" s="53" t="s">
        <v>27289</v>
      </c>
    </row>
    <row r="26156" spans="27:28">
      <c r="AA26156" s="52" t="s">
        <v>27011</v>
      </c>
      <c r="AB26156" s="53" t="s">
        <v>27547</v>
      </c>
    </row>
    <row r="26157" spans="27:28">
      <c r="AA26157" s="52" t="s">
        <v>27013</v>
      </c>
      <c r="AB26157" s="53" t="s">
        <v>27014</v>
      </c>
    </row>
    <row r="26158" spans="27:28">
      <c r="AA26158" s="52" t="s">
        <v>27015</v>
      </c>
      <c r="AB26158" s="53" t="s">
        <v>27016</v>
      </c>
    </row>
    <row r="26159" spans="27:28">
      <c r="AA26159" s="52" t="s">
        <v>26816</v>
      </c>
      <c r="AB26159" s="53" t="s">
        <v>27017</v>
      </c>
    </row>
    <row r="26160" spans="27:28">
      <c r="AA26160" s="52" t="s">
        <v>26816</v>
      </c>
      <c r="AB26160" s="53" t="s">
        <v>26815</v>
      </c>
    </row>
    <row r="26161" spans="27:28">
      <c r="AA26161" s="52" t="s">
        <v>27018</v>
      </c>
      <c r="AB26161" s="53" t="s">
        <v>27019</v>
      </c>
    </row>
    <row r="26162" spans="27:28">
      <c r="AA26162" s="52" t="s">
        <v>27020</v>
      </c>
      <c r="AB26162" s="53" t="s">
        <v>19818</v>
      </c>
    </row>
    <row r="26163" spans="27:28">
      <c r="AA26163" s="52" t="s">
        <v>27021</v>
      </c>
      <c r="AB26163" s="53" t="s">
        <v>27022</v>
      </c>
    </row>
    <row r="26164" spans="27:28">
      <c r="AA26164" s="52" t="s">
        <v>27021</v>
      </c>
      <c r="AB26164" s="53" t="s">
        <v>27113</v>
      </c>
    </row>
    <row r="26165" spans="27:28">
      <c r="AA26165" s="52" t="s">
        <v>27024</v>
      </c>
      <c r="AB26165" s="53" t="s">
        <v>27025</v>
      </c>
    </row>
    <row r="26166" spans="27:28">
      <c r="AA26166" s="52" t="s">
        <v>27026</v>
      </c>
      <c r="AB26166" s="53" t="s">
        <v>27027</v>
      </c>
    </row>
    <row r="26167" spans="27:28">
      <c r="AA26167" s="52" t="s">
        <v>27028</v>
      </c>
      <c r="AB26167" s="53" t="s">
        <v>27029</v>
      </c>
    </row>
    <row r="26168" spans="27:28">
      <c r="AA26168" s="52" t="s">
        <v>27031</v>
      </c>
      <c r="AB26168" s="53" t="s">
        <v>27032</v>
      </c>
    </row>
    <row r="26169" spans="27:28">
      <c r="AA26169" s="52" t="s">
        <v>27033</v>
      </c>
      <c r="AB26169" s="53" t="s">
        <v>27034</v>
      </c>
    </row>
    <row r="26170" spans="27:28">
      <c r="AA26170" s="52" t="s">
        <v>27033</v>
      </c>
      <c r="AB26170" s="53" t="s">
        <v>27207</v>
      </c>
    </row>
    <row r="26171" spans="27:28">
      <c r="AA26171" s="52" t="s">
        <v>27035</v>
      </c>
      <c r="AB26171" s="53" t="s">
        <v>17602</v>
      </c>
    </row>
    <row r="26172" spans="27:28">
      <c r="AA26172" s="52" t="s">
        <v>26915</v>
      </c>
      <c r="AB26172" s="53" t="s">
        <v>27036</v>
      </c>
    </row>
    <row r="26173" spans="27:28">
      <c r="AA26173" s="52" t="s">
        <v>26915</v>
      </c>
      <c r="AB26173" s="53" t="s">
        <v>26914</v>
      </c>
    </row>
    <row r="26174" spans="27:28">
      <c r="AA26174" s="52" t="s">
        <v>26915</v>
      </c>
      <c r="AB26174" s="53" t="s">
        <v>27774</v>
      </c>
    </row>
    <row r="26175" spans="27:28">
      <c r="AA26175" s="52" t="s">
        <v>27037</v>
      </c>
      <c r="AB26175" s="53" t="s">
        <v>27038</v>
      </c>
    </row>
    <row r="26176" spans="27:28">
      <c r="AA26176" s="52" t="s">
        <v>27037</v>
      </c>
      <c r="AB26176" s="53" t="s">
        <v>20169</v>
      </c>
    </row>
    <row r="26177" spans="27:28">
      <c r="AA26177" s="52" t="s">
        <v>27037</v>
      </c>
      <c r="AB26177" s="53" t="s">
        <v>27771</v>
      </c>
    </row>
    <row r="26178" spans="27:28">
      <c r="AA26178" s="52" t="s">
        <v>27039</v>
      </c>
      <c r="AB26178" s="53" t="s">
        <v>27040</v>
      </c>
    </row>
    <row r="26179" spans="27:28">
      <c r="AA26179" s="52" t="s">
        <v>27041</v>
      </c>
      <c r="AB26179" s="53" t="s">
        <v>27042</v>
      </c>
    </row>
    <row r="26180" spans="27:28">
      <c r="AA26180" s="52" t="s">
        <v>27043</v>
      </c>
      <c r="AB26180" s="53" t="s">
        <v>27044</v>
      </c>
    </row>
    <row r="26181" spans="27:28">
      <c r="AA26181" s="52" t="s">
        <v>27045</v>
      </c>
      <c r="AB26181" s="53" t="s">
        <v>27046</v>
      </c>
    </row>
    <row r="26182" spans="27:28">
      <c r="AA26182" s="52" t="s">
        <v>27047</v>
      </c>
      <c r="AB26182" s="53" t="s">
        <v>27048</v>
      </c>
    </row>
    <row r="26183" spans="27:28">
      <c r="AA26183" s="52" t="s">
        <v>27049</v>
      </c>
      <c r="AB26183" s="53" t="s">
        <v>27050</v>
      </c>
    </row>
    <row r="26184" spans="27:28">
      <c r="AA26184" s="52" t="s">
        <v>27051</v>
      </c>
      <c r="AB26184" s="53" t="s">
        <v>27052</v>
      </c>
    </row>
    <row r="26185" spans="27:28">
      <c r="AA26185" s="52" t="s">
        <v>27053</v>
      </c>
      <c r="AB26185" s="53" t="s">
        <v>27054</v>
      </c>
    </row>
    <row r="26186" spans="27:28">
      <c r="AA26186" s="52" t="s">
        <v>26997</v>
      </c>
      <c r="AB26186" s="53" t="s">
        <v>27055</v>
      </c>
    </row>
    <row r="26187" spans="27:28">
      <c r="AA26187" s="52" t="s">
        <v>26997</v>
      </c>
      <c r="AB26187" s="53" t="s">
        <v>26996</v>
      </c>
    </row>
    <row r="26188" spans="27:28">
      <c r="AA26188" s="52" t="s">
        <v>27056</v>
      </c>
      <c r="AB26188" s="53" t="s">
        <v>27057</v>
      </c>
    </row>
    <row r="26189" spans="27:28">
      <c r="AA26189" s="52" t="s">
        <v>27059</v>
      </c>
      <c r="AB26189" s="53" t="s">
        <v>27060</v>
      </c>
    </row>
    <row r="26190" spans="27:28">
      <c r="AA26190" s="52" t="s">
        <v>27061</v>
      </c>
      <c r="AB26190" s="53" t="s">
        <v>27062</v>
      </c>
    </row>
    <row r="26191" spans="27:28">
      <c r="AA26191" s="52" t="s">
        <v>27063</v>
      </c>
      <c r="AB26191" s="53" t="s">
        <v>27064</v>
      </c>
    </row>
    <row r="26192" spans="27:28">
      <c r="AA26192" s="52" t="s">
        <v>27065</v>
      </c>
      <c r="AB26192" s="53" t="s">
        <v>27066</v>
      </c>
    </row>
    <row r="26193" spans="27:28">
      <c r="AA26193" s="52" t="s">
        <v>27067</v>
      </c>
      <c r="AB26193" s="53" t="s">
        <v>27068</v>
      </c>
    </row>
    <row r="26194" spans="27:28">
      <c r="AA26194" s="52" t="s">
        <v>27069</v>
      </c>
      <c r="AB26194" s="53" t="s">
        <v>27070</v>
      </c>
    </row>
    <row r="26195" spans="27:28">
      <c r="AA26195" s="52" t="s">
        <v>27071</v>
      </c>
      <c r="AB26195" s="53" t="s">
        <v>27072</v>
      </c>
    </row>
    <row r="26196" spans="27:28">
      <c r="AA26196" s="52" t="s">
        <v>27073</v>
      </c>
      <c r="AB26196" s="53" t="s">
        <v>27074</v>
      </c>
    </row>
    <row r="26197" spans="27:28">
      <c r="AA26197" s="52" t="s">
        <v>27075</v>
      </c>
      <c r="AB26197" s="53" t="s">
        <v>27076</v>
      </c>
    </row>
    <row r="26198" spans="27:28">
      <c r="AA26198" s="52" t="s">
        <v>27075</v>
      </c>
      <c r="AB26198" s="53" t="s">
        <v>27468</v>
      </c>
    </row>
    <row r="26199" spans="27:28">
      <c r="AA26199" s="52" t="s">
        <v>27075</v>
      </c>
      <c r="AB26199" s="53" t="s">
        <v>168</v>
      </c>
    </row>
    <row r="26200" spans="27:28">
      <c r="AA26200" s="52" t="s">
        <v>27075</v>
      </c>
      <c r="AB26200" s="53" t="s">
        <v>27669</v>
      </c>
    </row>
    <row r="26201" spans="27:28">
      <c r="AA26201" s="52" t="s">
        <v>27077</v>
      </c>
      <c r="AB26201" s="53" t="s">
        <v>27078</v>
      </c>
    </row>
    <row r="26202" spans="27:28">
      <c r="AA26202" s="52" t="s">
        <v>27079</v>
      </c>
      <c r="AB26202" s="53" t="s">
        <v>27080</v>
      </c>
    </row>
    <row r="26203" spans="27:28">
      <c r="AA26203" s="52" t="s">
        <v>27082</v>
      </c>
      <c r="AB26203" s="53" t="s">
        <v>27083</v>
      </c>
    </row>
    <row r="26204" spans="27:28">
      <c r="AA26204" s="52" t="s">
        <v>27084</v>
      </c>
      <c r="AB26204" s="53" t="s">
        <v>27085</v>
      </c>
    </row>
    <row r="26205" spans="27:28">
      <c r="AA26205" s="52" t="s">
        <v>27086</v>
      </c>
      <c r="AB26205" s="53" t="s">
        <v>27087</v>
      </c>
    </row>
    <row r="26206" spans="27:28">
      <c r="AA26206" s="52" t="s">
        <v>27088</v>
      </c>
      <c r="AB26206" s="53" t="s">
        <v>27089</v>
      </c>
    </row>
    <row r="26207" spans="27:28">
      <c r="AA26207" s="52" t="s">
        <v>27090</v>
      </c>
      <c r="AB26207" s="53" t="s">
        <v>12812</v>
      </c>
    </row>
    <row r="26208" spans="27:28">
      <c r="AA26208" s="52" t="s">
        <v>27091</v>
      </c>
      <c r="AB26208" s="53" t="s">
        <v>27092</v>
      </c>
    </row>
    <row r="26209" spans="27:28">
      <c r="AA26209" s="52" t="s">
        <v>27093</v>
      </c>
      <c r="AB26209" s="53" t="s">
        <v>27094</v>
      </c>
    </row>
    <row r="26210" spans="27:28">
      <c r="AA26210" s="52" t="s">
        <v>27095</v>
      </c>
      <c r="AB26210" s="53" t="s">
        <v>27096</v>
      </c>
    </row>
    <row r="26211" spans="27:28">
      <c r="AA26211" s="52" t="s">
        <v>27095</v>
      </c>
      <c r="AB26211" s="53" t="s">
        <v>27137</v>
      </c>
    </row>
    <row r="26212" spans="27:28">
      <c r="AA26212" s="52" t="s">
        <v>27097</v>
      </c>
      <c r="AB26212" s="53" t="s">
        <v>27098</v>
      </c>
    </row>
    <row r="26213" spans="27:28">
      <c r="AA26213" s="52" t="s">
        <v>27099</v>
      </c>
      <c r="AB26213" s="53" t="s">
        <v>27100</v>
      </c>
    </row>
    <row r="26214" spans="27:28">
      <c r="AA26214" s="52" t="s">
        <v>27101</v>
      </c>
      <c r="AB26214" s="53" t="s">
        <v>27102</v>
      </c>
    </row>
    <row r="26215" spans="27:28">
      <c r="AA26215" s="52" t="s">
        <v>27103</v>
      </c>
      <c r="AB26215" s="53" t="s">
        <v>25087</v>
      </c>
    </row>
    <row r="26216" spans="27:28">
      <c r="AA26216" s="52" t="s">
        <v>27104</v>
      </c>
      <c r="AB26216" s="53" t="s">
        <v>27105</v>
      </c>
    </row>
    <row r="26217" spans="27:28">
      <c r="AA26217" s="52" t="s">
        <v>27106</v>
      </c>
      <c r="AB26217" s="53" t="s">
        <v>27107</v>
      </c>
    </row>
    <row r="26218" spans="27:28">
      <c r="AA26218" s="52" t="s">
        <v>27108</v>
      </c>
      <c r="AB26218" s="53" t="s">
        <v>27109</v>
      </c>
    </row>
    <row r="26219" spans="27:28">
      <c r="AA26219" s="52" t="s">
        <v>27110</v>
      </c>
      <c r="AB26219" s="53" t="s">
        <v>27111</v>
      </c>
    </row>
    <row r="26220" spans="27:28">
      <c r="AA26220" s="52" t="s">
        <v>27112</v>
      </c>
      <c r="AB26220" s="53" t="s">
        <v>27113</v>
      </c>
    </row>
    <row r="26221" spans="27:28">
      <c r="AA26221" s="52" t="s">
        <v>27114</v>
      </c>
      <c r="AB26221" s="53" t="s">
        <v>27115</v>
      </c>
    </row>
    <row r="26222" spans="27:28">
      <c r="AA26222" s="52" t="s">
        <v>27114</v>
      </c>
      <c r="AB26222" s="53" t="s">
        <v>18065</v>
      </c>
    </row>
    <row r="26223" spans="27:28">
      <c r="AA26223" s="52" t="s">
        <v>27114</v>
      </c>
      <c r="AB26223" s="53" t="s">
        <v>27636</v>
      </c>
    </row>
    <row r="26224" spans="27:28">
      <c r="AA26224" s="52" t="s">
        <v>27114</v>
      </c>
      <c r="AB26224" s="53" t="s">
        <v>27765</v>
      </c>
    </row>
    <row r="26225" spans="27:28">
      <c r="AA26225" s="52" t="s">
        <v>27116</v>
      </c>
      <c r="AB26225" s="53" t="s">
        <v>27117</v>
      </c>
    </row>
    <row r="26226" spans="27:28">
      <c r="AA26226" s="52" t="s">
        <v>27118</v>
      </c>
      <c r="AB26226" s="53" t="s">
        <v>27119</v>
      </c>
    </row>
    <row r="26227" spans="27:28">
      <c r="AA26227" s="52" t="s">
        <v>27120</v>
      </c>
      <c r="AB26227" s="53" t="s">
        <v>27121</v>
      </c>
    </row>
    <row r="26228" spans="27:28">
      <c r="AA26228" s="52" t="s">
        <v>27122</v>
      </c>
      <c r="AB26228" s="53" t="s">
        <v>24214</v>
      </c>
    </row>
    <row r="26229" spans="27:28">
      <c r="AA26229" s="52" t="s">
        <v>27123</v>
      </c>
      <c r="AB26229" s="53" t="s">
        <v>27124</v>
      </c>
    </row>
    <row r="26230" spans="27:28">
      <c r="AA26230" s="52" t="s">
        <v>27123</v>
      </c>
      <c r="AB26230" s="53" t="s">
        <v>27153</v>
      </c>
    </row>
    <row r="26231" spans="27:28">
      <c r="AA26231" s="52" t="s">
        <v>27125</v>
      </c>
      <c r="AB26231" s="53" t="s">
        <v>27126</v>
      </c>
    </row>
    <row r="26232" spans="27:28">
      <c r="AA26232" s="52" t="s">
        <v>27127</v>
      </c>
      <c r="AB26232" s="53" t="s">
        <v>27128</v>
      </c>
    </row>
    <row r="26233" spans="27:28">
      <c r="AA26233" s="52" t="s">
        <v>27129</v>
      </c>
      <c r="AB26233" s="53" t="s">
        <v>27130</v>
      </c>
    </row>
    <row r="26234" spans="27:28">
      <c r="AA26234" s="52" t="s">
        <v>27131</v>
      </c>
      <c r="AB26234" s="53" t="s">
        <v>27132</v>
      </c>
    </row>
    <row r="26235" spans="27:28">
      <c r="AA26235" s="52" t="s">
        <v>26780</v>
      </c>
      <c r="AB26235" s="53" t="s">
        <v>27133</v>
      </c>
    </row>
    <row r="26236" spans="27:28">
      <c r="AA26236" s="52" t="s">
        <v>26780</v>
      </c>
      <c r="AB26236" s="53" t="s">
        <v>26779</v>
      </c>
    </row>
    <row r="26237" spans="27:28">
      <c r="AA26237" s="52" t="s">
        <v>26780</v>
      </c>
      <c r="AB26237" s="53" t="s">
        <v>26786</v>
      </c>
    </row>
    <row r="26238" spans="27:28">
      <c r="AA26238" s="52" t="s">
        <v>26780</v>
      </c>
      <c r="AB26238" s="53" t="s">
        <v>26795</v>
      </c>
    </row>
    <row r="26239" spans="27:28">
      <c r="AA26239" s="52" t="s">
        <v>26780</v>
      </c>
      <c r="AB26239" s="53" t="s">
        <v>26847</v>
      </c>
    </row>
    <row r="26240" spans="27:28">
      <c r="AA26240" s="52" t="s">
        <v>26780</v>
      </c>
      <c r="AB26240" s="53" t="s">
        <v>26880</v>
      </c>
    </row>
    <row r="26241" spans="27:28">
      <c r="AA26241" s="52" t="s">
        <v>26780</v>
      </c>
      <c r="AB26241" s="53" t="s">
        <v>26930</v>
      </c>
    </row>
    <row r="26242" spans="27:28">
      <c r="AA26242" s="52" t="s">
        <v>26780</v>
      </c>
      <c r="AB26242" s="53" t="s">
        <v>26965</v>
      </c>
    </row>
    <row r="26243" spans="27:28">
      <c r="AA26243" s="52" t="s">
        <v>26780</v>
      </c>
      <c r="AB26243" s="53" t="s">
        <v>27072</v>
      </c>
    </row>
    <row r="26244" spans="27:28">
      <c r="AA26244" s="52" t="s">
        <v>26780</v>
      </c>
      <c r="AB26244" s="53" t="s">
        <v>27094</v>
      </c>
    </row>
    <row r="26245" spans="27:28">
      <c r="AA26245" s="52" t="s">
        <v>26780</v>
      </c>
      <c r="AB26245" s="53" t="s">
        <v>27096</v>
      </c>
    </row>
    <row r="26246" spans="27:28">
      <c r="AA26246" s="52" t="s">
        <v>26780</v>
      </c>
      <c r="AB26246" s="53" t="s">
        <v>27098</v>
      </c>
    </row>
    <row r="26247" spans="27:28">
      <c r="AA26247" s="52" t="s">
        <v>26780</v>
      </c>
      <c r="AB26247" s="53" t="s">
        <v>27128</v>
      </c>
    </row>
    <row r="26248" spans="27:28">
      <c r="AA26248" s="52" t="s">
        <v>26780</v>
      </c>
      <c r="AB26248" s="53" t="s">
        <v>27162</v>
      </c>
    </row>
    <row r="26249" spans="27:28">
      <c r="AA26249" s="52" t="s">
        <v>26780</v>
      </c>
      <c r="AB26249" s="53" t="s">
        <v>27192</v>
      </c>
    </row>
    <row r="26250" spans="27:28">
      <c r="AA26250" s="52" t="s">
        <v>26780</v>
      </c>
      <c r="AB26250" s="53" t="s">
        <v>6682</v>
      </c>
    </row>
    <row r="26251" spans="27:28">
      <c r="AA26251" s="52" t="s">
        <v>26780</v>
      </c>
      <c r="AB26251" s="53" t="s">
        <v>27255</v>
      </c>
    </row>
    <row r="26252" spans="27:28">
      <c r="AA26252" s="52" t="s">
        <v>26780</v>
      </c>
      <c r="AB26252" s="53" t="s">
        <v>27313</v>
      </c>
    </row>
    <row r="26253" spans="27:28">
      <c r="AA26253" s="52" t="s">
        <v>26780</v>
      </c>
      <c r="AB26253" s="53" t="s">
        <v>27320</v>
      </c>
    </row>
    <row r="26254" spans="27:28">
      <c r="AA26254" s="52" t="s">
        <v>26780</v>
      </c>
      <c r="AB26254" s="53" t="s">
        <v>27325</v>
      </c>
    </row>
    <row r="26255" spans="27:28">
      <c r="AA26255" s="52" t="s">
        <v>26780</v>
      </c>
      <c r="AB26255" s="53" t="s">
        <v>27348</v>
      </c>
    </row>
    <row r="26256" spans="27:28">
      <c r="AA26256" s="52" t="s">
        <v>26780</v>
      </c>
      <c r="AB26256" s="53" t="s">
        <v>27393</v>
      </c>
    </row>
    <row r="26257" spans="27:28">
      <c r="AA26257" s="52" t="s">
        <v>26780</v>
      </c>
      <c r="AB26257" s="53" t="s">
        <v>27419</v>
      </c>
    </row>
    <row r="26258" spans="27:28">
      <c r="AA26258" s="52" t="s">
        <v>26780</v>
      </c>
      <c r="AB26258" s="53" t="s">
        <v>27428</v>
      </c>
    </row>
    <row r="26259" spans="27:28">
      <c r="AA26259" s="52" t="s">
        <v>26780</v>
      </c>
      <c r="AB26259" s="53" t="s">
        <v>27506</v>
      </c>
    </row>
    <row r="26260" spans="27:28">
      <c r="AA26260" s="52" t="s">
        <v>26780</v>
      </c>
      <c r="AB26260" s="53" t="s">
        <v>27542</v>
      </c>
    </row>
    <row r="26261" spans="27:28">
      <c r="AA26261" s="52" t="s">
        <v>26780</v>
      </c>
      <c r="AB26261" s="53" t="s">
        <v>27558</v>
      </c>
    </row>
    <row r="26262" spans="27:28">
      <c r="AA26262" s="52" t="s">
        <v>26780</v>
      </c>
      <c r="AB26262" s="53" t="s">
        <v>27600</v>
      </c>
    </row>
    <row r="26263" spans="27:28">
      <c r="AA26263" s="52" t="s">
        <v>26780</v>
      </c>
      <c r="AB26263" s="53" t="s">
        <v>27642</v>
      </c>
    </row>
    <row r="26264" spans="27:28">
      <c r="AA26264" s="52" t="s">
        <v>27134</v>
      </c>
      <c r="AB26264" s="53" t="s">
        <v>27135</v>
      </c>
    </row>
    <row r="26265" spans="27:28">
      <c r="AA26265" s="52" t="s">
        <v>27136</v>
      </c>
      <c r="AB26265" s="53" t="s">
        <v>27137</v>
      </c>
    </row>
    <row r="26266" spans="27:28">
      <c r="AA26266" s="52" t="s">
        <v>27138</v>
      </c>
      <c r="AB26266" s="53" t="s">
        <v>27139</v>
      </c>
    </row>
    <row r="26267" spans="27:28">
      <c r="AA26267" s="52" t="s">
        <v>27141</v>
      </c>
      <c r="AB26267" s="53" t="s">
        <v>27142</v>
      </c>
    </row>
    <row r="26268" spans="27:28">
      <c r="AA26268" s="52" t="s">
        <v>27143</v>
      </c>
      <c r="AB26268" s="53" t="s">
        <v>17717</v>
      </c>
    </row>
    <row r="26269" spans="27:28">
      <c r="AA26269" s="52" t="s">
        <v>27144</v>
      </c>
      <c r="AB26269" s="53" t="s">
        <v>27145</v>
      </c>
    </row>
    <row r="26270" spans="27:28">
      <c r="AA26270" s="52" t="s">
        <v>27146</v>
      </c>
      <c r="AB26270" s="53" t="s">
        <v>27147</v>
      </c>
    </row>
    <row r="26271" spans="27:28">
      <c r="AA26271" s="52" t="s">
        <v>27148</v>
      </c>
      <c r="AB26271" s="53" t="s">
        <v>27149</v>
      </c>
    </row>
    <row r="26272" spans="27:28">
      <c r="AA26272" s="52" t="s">
        <v>27150</v>
      </c>
      <c r="AB26272" s="53" t="s">
        <v>27151</v>
      </c>
    </row>
    <row r="26273" spans="27:28">
      <c r="AA26273" s="52" t="s">
        <v>26871</v>
      </c>
      <c r="AB26273" s="53" t="s">
        <v>27153</v>
      </c>
    </row>
    <row r="26274" spans="27:28">
      <c r="AA26274" s="52" t="s">
        <v>26871</v>
      </c>
      <c r="AB26274" s="53" t="s">
        <v>26868</v>
      </c>
    </row>
    <row r="26275" spans="27:28">
      <c r="AA26275" s="52" t="s">
        <v>27154</v>
      </c>
      <c r="AB26275" s="53" t="s">
        <v>27155</v>
      </c>
    </row>
    <row r="26276" spans="27:28">
      <c r="AA26276" s="52" t="s">
        <v>27156</v>
      </c>
      <c r="AB26276" s="53" t="s">
        <v>27157</v>
      </c>
    </row>
    <row r="26277" spans="27:28">
      <c r="AA26277" s="52" t="s">
        <v>27158</v>
      </c>
      <c r="AB26277" s="53" t="s">
        <v>27159</v>
      </c>
    </row>
    <row r="26278" spans="27:28">
      <c r="AA26278" s="52" t="s">
        <v>27161</v>
      </c>
      <c r="AB26278" s="53" t="s">
        <v>27162</v>
      </c>
    </row>
    <row r="26279" spans="27:28">
      <c r="AA26279" s="52" t="s">
        <v>27163</v>
      </c>
      <c r="AB26279" s="53" t="s">
        <v>27164</v>
      </c>
    </row>
    <row r="26280" spans="27:28">
      <c r="AA26280" s="52" t="s">
        <v>27165</v>
      </c>
      <c r="AB26280" s="53" t="s">
        <v>27166</v>
      </c>
    </row>
    <row r="26281" spans="27:28">
      <c r="AA26281" s="52" t="s">
        <v>27167</v>
      </c>
      <c r="AB26281" s="53" t="s">
        <v>27168</v>
      </c>
    </row>
    <row r="26282" spans="27:28">
      <c r="AA26282" s="52" t="s">
        <v>27170</v>
      </c>
      <c r="AB26282" s="53" t="s">
        <v>27171</v>
      </c>
    </row>
    <row r="26283" spans="27:28">
      <c r="AA26283" s="52" t="s">
        <v>27172</v>
      </c>
      <c r="AB26283" s="53" t="s">
        <v>27173</v>
      </c>
    </row>
    <row r="26284" spans="27:28">
      <c r="AA26284" s="52" t="s">
        <v>26839</v>
      </c>
      <c r="AB26284" s="53" t="s">
        <v>14219</v>
      </c>
    </row>
    <row r="26285" spans="27:28">
      <c r="AA26285" s="52" t="s">
        <v>26839</v>
      </c>
      <c r="AB26285" s="53" t="s">
        <v>26838</v>
      </c>
    </row>
    <row r="26286" spans="27:28">
      <c r="AA26286" s="52" t="s">
        <v>26839</v>
      </c>
      <c r="AB26286" s="53" t="s">
        <v>26861</v>
      </c>
    </row>
    <row r="26287" spans="27:28">
      <c r="AA26287" s="52" t="s">
        <v>26839</v>
      </c>
      <c r="AB26287" s="53" t="s">
        <v>26973</v>
      </c>
    </row>
    <row r="26288" spans="27:28">
      <c r="AA26288" s="52" t="s">
        <v>26839</v>
      </c>
      <c r="AB26288" s="53" t="s">
        <v>26975</v>
      </c>
    </row>
    <row r="26289" spans="27:28">
      <c r="AA26289" s="52" t="s">
        <v>26839</v>
      </c>
      <c r="AB26289" s="53" t="s">
        <v>27017</v>
      </c>
    </row>
    <row r="26290" spans="27:28">
      <c r="AA26290" s="52" t="s">
        <v>26839</v>
      </c>
      <c r="AB26290" s="53" t="s">
        <v>27085</v>
      </c>
    </row>
    <row r="26291" spans="27:28">
      <c r="AA26291" s="52" t="s">
        <v>26839</v>
      </c>
      <c r="AB26291" s="53" t="s">
        <v>54</v>
      </c>
    </row>
    <row r="26292" spans="27:28">
      <c r="AA26292" s="52" t="s">
        <v>26839</v>
      </c>
      <c r="AB26292" s="53" t="s">
        <v>27223</v>
      </c>
    </row>
    <row r="26293" spans="27:28">
      <c r="AA26293" s="52" t="s">
        <v>26839</v>
      </c>
      <c r="AB26293" s="53" t="s">
        <v>6706</v>
      </c>
    </row>
    <row r="26294" spans="27:28">
      <c r="AA26294" s="52" t="s">
        <v>26839</v>
      </c>
      <c r="AB26294" s="53" t="s">
        <v>27404</v>
      </c>
    </row>
    <row r="26295" spans="27:28">
      <c r="AA26295" s="52" t="s">
        <v>26839</v>
      </c>
      <c r="AB26295" s="53" t="s">
        <v>27414</v>
      </c>
    </row>
    <row r="26296" spans="27:28">
      <c r="AA26296" s="52" t="s">
        <v>26839</v>
      </c>
      <c r="AB26296" s="53" t="s">
        <v>27438</v>
      </c>
    </row>
    <row r="26297" spans="27:28">
      <c r="AA26297" s="52" t="s">
        <v>26839</v>
      </c>
      <c r="AB26297" s="53" t="s">
        <v>27563</v>
      </c>
    </row>
    <row r="26298" spans="27:28">
      <c r="AA26298" s="52" t="s">
        <v>26839</v>
      </c>
      <c r="AB26298" s="53" t="s">
        <v>27605</v>
      </c>
    </row>
    <row r="26299" spans="27:28">
      <c r="AA26299" s="52" t="s">
        <v>26839</v>
      </c>
      <c r="AB26299" s="53" t="s">
        <v>27619</v>
      </c>
    </row>
    <row r="26300" spans="27:28">
      <c r="AA26300" s="52" t="s">
        <v>26839</v>
      </c>
      <c r="AB26300" s="53" t="s">
        <v>27686</v>
      </c>
    </row>
    <row r="26301" spans="27:28">
      <c r="AA26301" s="52" t="s">
        <v>26839</v>
      </c>
      <c r="AB26301" s="53" t="s">
        <v>27740</v>
      </c>
    </row>
    <row r="26302" spans="27:28">
      <c r="AA26302" s="52" t="s">
        <v>27174</v>
      </c>
      <c r="AB26302" s="53" t="s">
        <v>27175</v>
      </c>
    </row>
    <row r="26303" spans="27:28">
      <c r="AA26303" s="52" t="s">
        <v>27176</v>
      </c>
      <c r="AB26303" s="53" t="s">
        <v>27177</v>
      </c>
    </row>
    <row r="26304" spans="27:28">
      <c r="AA26304" s="52" t="s">
        <v>27178</v>
      </c>
      <c r="AB26304" s="53" t="s">
        <v>27179</v>
      </c>
    </row>
    <row r="26305" spans="27:28">
      <c r="AA26305" s="52" t="s">
        <v>27180</v>
      </c>
      <c r="AB26305" s="53" t="s">
        <v>27181</v>
      </c>
    </row>
    <row r="26306" spans="27:28">
      <c r="AA26306" s="52" t="s">
        <v>27183</v>
      </c>
      <c r="AB26306" s="53" t="s">
        <v>27184</v>
      </c>
    </row>
    <row r="26307" spans="27:28">
      <c r="AA26307" s="52" t="s">
        <v>27185</v>
      </c>
      <c r="AB26307" s="53" t="s">
        <v>27186</v>
      </c>
    </row>
    <row r="26308" spans="27:28">
      <c r="AA26308" s="52" t="s">
        <v>27187</v>
      </c>
      <c r="AB26308" s="53" t="s">
        <v>4992</v>
      </c>
    </row>
    <row r="26309" spans="27:28">
      <c r="AA26309" s="52" t="s">
        <v>27188</v>
      </c>
      <c r="AB26309" s="53" t="s">
        <v>27189</v>
      </c>
    </row>
    <row r="26310" spans="27:28">
      <c r="AA26310" s="52" t="s">
        <v>17688</v>
      </c>
      <c r="AB26310" s="53" t="s">
        <v>27190</v>
      </c>
    </row>
    <row r="26311" spans="27:28">
      <c r="AA26311" s="52" t="s">
        <v>17688</v>
      </c>
      <c r="AB26311" s="53" t="s">
        <v>17687</v>
      </c>
    </row>
    <row r="26312" spans="27:28">
      <c r="AA26312" s="52" t="s">
        <v>17688</v>
      </c>
      <c r="AB26312" s="53" t="s">
        <v>17952</v>
      </c>
    </row>
    <row r="26313" spans="27:28">
      <c r="AA26313" s="52" t="s">
        <v>17688</v>
      </c>
      <c r="AB26313" s="53" t="s">
        <v>26947</v>
      </c>
    </row>
    <row r="26314" spans="27:28">
      <c r="AA26314" s="52" t="s">
        <v>17688</v>
      </c>
      <c r="AB26314" s="53" t="s">
        <v>27076</v>
      </c>
    </row>
    <row r="26315" spans="27:28">
      <c r="AA26315" s="52" t="s">
        <v>17688</v>
      </c>
      <c r="AB26315" s="53" t="s">
        <v>27233</v>
      </c>
    </row>
    <row r="26316" spans="27:28">
      <c r="AA26316" s="52" t="s">
        <v>17688</v>
      </c>
      <c r="AB26316" s="53" t="s">
        <v>17783</v>
      </c>
    </row>
    <row r="26317" spans="27:28">
      <c r="AA26317" s="52" t="s">
        <v>17688</v>
      </c>
      <c r="AB26317" s="53" t="s">
        <v>27282</v>
      </c>
    </row>
    <row r="26318" spans="27:28">
      <c r="AA26318" s="52" t="s">
        <v>17688</v>
      </c>
      <c r="AB26318" s="53" t="s">
        <v>27381</v>
      </c>
    </row>
    <row r="26319" spans="27:28">
      <c r="AA26319" s="52" t="s">
        <v>17688</v>
      </c>
      <c r="AB26319" s="53" t="s">
        <v>27432</v>
      </c>
    </row>
    <row r="26320" spans="27:28">
      <c r="AA26320" s="52" t="s">
        <v>17688</v>
      </c>
      <c r="AB26320" s="53" t="s">
        <v>27442</v>
      </c>
    </row>
    <row r="26321" spans="27:28">
      <c r="AA26321" s="52" t="s">
        <v>17688</v>
      </c>
      <c r="AB26321" s="53" t="s">
        <v>27456</v>
      </c>
    </row>
    <row r="26322" spans="27:28">
      <c r="AA26322" s="52" t="s">
        <v>17688</v>
      </c>
      <c r="AB26322" s="53" t="s">
        <v>27470</v>
      </c>
    </row>
    <row r="26323" spans="27:28">
      <c r="AA26323" s="52" t="s">
        <v>17688</v>
      </c>
      <c r="AB26323" s="53" t="s">
        <v>27472</v>
      </c>
    </row>
    <row r="26324" spans="27:28">
      <c r="AA26324" s="52" t="s">
        <v>17688</v>
      </c>
      <c r="AB26324" s="53" t="s">
        <v>27514</v>
      </c>
    </row>
    <row r="26325" spans="27:28">
      <c r="AA26325" s="52" t="s">
        <v>17688</v>
      </c>
      <c r="AB26325" s="53" t="s">
        <v>27613</v>
      </c>
    </row>
    <row r="26326" spans="27:28">
      <c r="AA26326" s="52" t="s">
        <v>17688</v>
      </c>
      <c r="AB26326" s="53" t="s">
        <v>27623</v>
      </c>
    </row>
    <row r="26327" spans="27:28">
      <c r="AA26327" s="52" t="s">
        <v>27191</v>
      </c>
      <c r="AB26327" s="53" t="s">
        <v>27192</v>
      </c>
    </row>
    <row r="26328" spans="27:28">
      <c r="AA26328" s="52" t="s">
        <v>27193</v>
      </c>
      <c r="AB26328" s="53" t="s">
        <v>27194</v>
      </c>
    </row>
    <row r="26329" spans="27:28">
      <c r="AA26329" s="52" t="s">
        <v>27195</v>
      </c>
      <c r="AB26329" s="53" t="s">
        <v>27196</v>
      </c>
    </row>
    <row r="26330" spans="27:28">
      <c r="AA26330" s="52" t="s">
        <v>27197</v>
      </c>
      <c r="AB26330" s="53" t="s">
        <v>27198</v>
      </c>
    </row>
    <row r="26331" spans="27:28">
      <c r="AA26331" s="52" t="s">
        <v>27199</v>
      </c>
      <c r="AB26331" s="53" t="s">
        <v>27200</v>
      </c>
    </row>
    <row r="26332" spans="27:28">
      <c r="AA26332" s="52" t="s">
        <v>27201</v>
      </c>
      <c r="AB26332" s="53" t="s">
        <v>27202</v>
      </c>
    </row>
    <row r="26333" spans="27:28">
      <c r="AA26333" s="52" t="s">
        <v>27203</v>
      </c>
      <c r="AB26333" s="53" t="s">
        <v>54</v>
      </c>
    </row>
    <row r="26334" spans="27:28">
      <c r="AA26334" s="52" t="s">
        <v>27204</v>
      </c>
      <c r="AB26334" s="53" t="s">
        <v>27205</v>
      </c>
    </row>
    <row r="26335" spans="27:28">
      <c r="AA26335" s="52" t="s">
        <v>27206</v>
      </c>
      <c r="AB26335" s="53" t="s">
        <v>27207</v>
      </c>
    </row>
    <row r="26336" spans="27:28">
      <c r="AA26336" s="52" t="s">
        <v>26715</v>
      </c>
      <c r="AB26336" s="53" t="s">
        <v>27208</v>
      </c>
    </row>
    <row r="26337" spans="27:28">
      <c r="AA26337" s="52" t="s">
        <v>26715</v>
      </c>
      <c r="AB26337" s="53" t="s">
        <v>11663</v>
      </c>
    </row>
    <row r="26338" spans="27:28">
      <c r="AA26338" s="52" t="s">
        <v>26715</v>
      </c>
      <c r="AB26338" s="53" t="s">
        <v>26803</v>
      </c>
    </row>
    <row r="26339" spans="27:28">
      <c r="AA26339" s="52" t="s">
        <v>26715</v>
      </c>
      <c r="AB26339" s="53" t="s">
        <v>27004</v>
      </c>
    </row>
    <row r="26340" spans="27:28">
      <c r="AA26340" s="52" t="s">
        <v>26715</v>
      </c>
      <c r="AB26340" s="53" t="s">
        <v>27034</v>
      </c>
    </row>
    <row r="26341" spans="27:28">
      <c r="AA26341" s="52" t="s">
        <v>26715</v>
      </c>
      <c r="AB26341" s="53" t="s">
        <v>27064</v>
      </c>
    </row>
    <row r="26342" spans="27:28">
      <c r="AA26342" s="52" t="s">
        <v>26715</v>
      </c>
      <c r="AB26342" s="53" t="s">
        <v>27089</v>
      </c>
    </row>
    <row r="26343" spans="27:28">
      <c r="AA26343" s="52" t="s">
        <v>26715</v>
      </c>
      <c r="AB26343" s="53" t="s">
        <v>27149</v>
      </c>
    </row>
    <row r="26344" spans="27:28">
      <c r="AA26344" s="52" t="s">
        <v>26715</v>
      </c>
      <c r="AB26344" s="53" t="s">
        <v>4992</v>
      </c>
    </row>
    <row r="26345" spans="27:28">
      <c r="AA26345" s="52" t="s">
        <v>26715</v>
      </c>
      <c r="AB26345" s="53" t="s">
        <v>27274</v>
      </c>
    </row>
    <row r="26346" spans="27:28">
      <c r="AA26346" s="52" t="s">
        <v>26715</v>
      </c>
      <c r="AB26346" s="53" t="s">
        <v>27363</v>
      </c>
    </row>
    <row r="26347" spans="27:28">
      <c r="AA26347" s="52" t="s">
        <v>26715</v>
      </c>
      <c r="AB26347" s="53" t="s">
        <v>27484</v>
      </c>
    </row>
    <row r="26348" spans="27:28">
      <c r="AA26348" s="52" t="s">
        <v>26715</v>
      </c>
      <c r="AB26348" s="53" t="s">
        <v>27590</v>
      </c>
    </row>
    <row r="26349" spans="27:28">
      <c r="AA26349" s="52" t="s">
        <v>27209</v>
      </c>
      <c r="AB26349" s="53" t="s">
        <v>27210</v>
      </c>
    </row>
    <row r="26350" spans="27:28">
      <c r="AA26350" s="52" t="s">
        <v>27211</v>
      </c>
      <c r="AB26350" s="53" t="s">
        <v>26227</v>
      </c>
    </row>
    <row r="26351" spans="27:28">
      <c r="AA26351" s="52" t="s">
        <v>27212</v>
      </c>
      <c r="AB26351" s="53" t="s">
        <v>27213</v>
      </c>
    </row>
    <row r="26352" spans="27:28">
      <c r="AA26352" s="52" t="s">
        <v>27214</v>
      </c>
      <c r="AB26352" s="53" t="s">
        <v>27215</v>
      </c>
    </row>
    <row r="26353" spans="27:28">
      <c r="AA26353" s="52" t="s">
        <v>27216</v>
      </c>
      <c r="AB26353" s="53" t="s">
        <v>27217</v>
      </c>
    </row>
    <row r="26354" spans="27:28">
      <c r="AA26354" s="52" t="s">
        <v>27218</v>
      </c>
      <c r="AB26354" s="53" t="s">
        <v>27219</v>
      </c>
    </row>
    <row r="26355" spans="27:28">
      <c r="AA26355" s="52" t="s">
        <v>27218</v>
      </c>
      <c r="AB26355" s="53" t="s">
        <v>27219</v>
      </c>
    </row>
    <row r="26356" spans="27:28">
      <c r="AA26356" s="52" t="s">
        <v>27222</v>
      </c>
      <c r="AB26356" s="53" t="s">
        <v>27223</v>
      </c>
    </row>
    <row r="26357" spans="27:28">
      <c r="AA26357" s="52" t="s">
        <v>27224</v>
      </c>
      <c r="AB26357" s="53" t="s">
        <v>27225</v>
      </c>
    </row>
    <row r="26358" spans="27:28">
      <c r="AA26358" s="52" t="s">
        <v>27227</v>
      </c>
      <c r="AB26358" s="53" t="s">
        <v>27228</v>
      </c>
    </row>
    <row r="26359" spans="27:28">
      <c r="AA26359" s="52" t="s">
        <v>26759</v>
      </c>
      <c r="AB26359" s="53" t="s">
        <v>27229</v>
      </c>
    </row>
    <row r="26360" spans="27:28">
      <c r="AA26360" s="52" t="s">
        <v>26759</v>
      </c>
      <c r="AB26360" s="53" t="s">
        <v>26758</v>
      </c>
    </row>
    <row r="26361" spans="27:28">
      <c r="AA26361" s="52" t="s">
        <v>26759</v>
      </c>
      <c r="AB26361" s="53" t="s">
        <v>26764</v>
      </c>
    </row>
    <row r="26362" spans="27:28">
      <c r="AA26362" s="52" t="s">
        <v>26759</v>
      </c>
      <c r="AB26362" s="53" t="s">
        <v>26919</v>
      </c>
    </row>
    <row r="26363" spans="27:28">
      <c r="AA26363" s="52" t="s">
        <v>26759</v>
      </c>
      <c r="AB26363" s="53" t="s">
        <v>27042</v>
      </c>
    </row>
    <row r="26364" spans="27:28">
      <c r="AA26364" s="52" t="s">
        <v>26759</v>
      </c>
      <c r="AB26364" s="53" t="s">
        <v>27121</v>
      </c>
    </row>
    <row r="26365" spans="27:28">
      <c r="AA26365" s="52" t="s">
        <v>26759</v>
      </c>
      <c r="AB26365" s="53" t="s">
        <v>27189</v>
      </c>
    </row>
    <row r="26366" spans="27:28">
      <c r="AA26366" s="52" t="s">
        <v>26759</v>
      </c>
      <c r="AB26366" s="53" t="s">
        <v>27265</v>
      </c>
    </row>
    <row r="26367" spans="27:28">
      <c r="AA26367" s="52" t="s">
        <v>26759</v>
      </c>
      <c r="AB26367" s="53" t="s">
        <v>27327</v>
      </c>
    </row>
    <row r="26368" spans="27:28">
      <c r="AA26368" s="52" t="s">
        <v>26759</v>
      </c>
      <c r="AB26368" s="53" t="s">
        <v>27367</v>
      </c>
    </row>
    <row r="26369" spans="27:28">
      <c r="AA26369" s="52" t="s">
        <v>26759</v>
      </c>
      <c r="AB26369" s="53" t="s">
        <v>27375</v>
      </c>
    </row>
    <row r="26370" spans="27:28">
      <c r="AA26370" s="52" t="s">
        <v>26759</v>
      </c>
      <c r="AB26370" s="53" t="s">
        <v>27452</v>
      </c>
    </row>
    <row r="26371" spans="27:28">
      <c r="AA26371" s="52" t="s">
        <v>26759</v>
      </c>
      <c r="AB26371" s="53" t="s">
        <v>11492</v>
      </c>
    </row>
    <row r="26372" spans="27:28">
      <c r="AA26372" s="52" t="s">
        <v>26759</v>
      </c>
      <c r="AB26372" s="53" t="s">
        <v>27523</v>
      </c>
    </row>
    <row r="26373" spans="27:28">
      <c r="AA26373" s="52" t="s">
        <v>26759</v>
      </c>
      <c r="AB26373" s="53" t="s">
        <v>27535</v>
      </c>
    </row>
    <row r="26374" spans="27:28">
      <c r="AA26374" s="52" t="s">
        <v>26759</v>
      </c>
      <c r="AB26374" s="53" t="s">
        <v>24460</v>
      </c>
    </row>
    <row r="26375" spans="27:28">
      <c r="AA26375" s="52" t="s">
        <v>26759</v>
      </c>
      <c r="AB26375" s="53" t="s">
        <v>27553</v>
      </c>
    </row>
    <row r="26376" spans="27:28">
      <c r="AA26376" s="52" t="s">
        <v>26759</v>
      </c>
      <c r="AB26376" s="53" t="s">
        <v>27625</v>
      </c>
    </row>
    <row r="26377" spans="27:28">
      <c r="AA26377" s="52" t="s">
        <v>26759</v>
      </c>
      <c r="AB26377" s="53" t="s">
        <v>3901</v>
      </c>
    </row>
    <row r="26378" spans="27:28">
      <c r="AA26378" s="52" t="s">
        <v>26759</v>
      </c>
      <c r="AB26378" s="53" t="s">
        <v>27723</v>
      </c>
    </row>
    <row r="26379" spans="27:28">
      <c r="AA26379" s="52" t="s">
        <v>26759</v>
      </c>
      <c r="AB26379" s="53" t="s">
        <v>27759</v>
      </c>
    </row>
    <row r="26380" spans="27:28">
      <c r="AA26380" s="52" t="s">
        <v>26759</v>
      </c>
      <c r="AB26380" s="53" t="s">
        <v>27779</v>
      </c>
    </row>
    <row r="26381" spans="27:28">
      <c r="AA26381" s="52" t="s">
        <v>27230</v>
      </c>
      <c r="AB26381" s="53" t="s">
        <v>27231</v>
      </c>
    </row>
    <row r="26382" spans="27:28">
      <c r="AA26382" s="52" t="s">
        <v>27232</v>
      </c>
      <c r="AB26382" s="53" t="s">
        <v>27233</v>
      </c>
    </row>
    <row r="26383" spans="27:28">
      <c r="AA26383" s="52" t="s">
        <v>27234</v>
      </c>
      <c r="AB26383" s="53" t="s">
        <v>27235</v>
      </c>
    </row>
    <row r="26384" spans="27:28">
      <c r="AA26384" s="52" t="s">
        <v>27236</v>
      </c>
      <c r="AB26384" s="53" t="s">
        <v>27237</v>
      </c>
    </row>
    <row r="26385" spans="27:28">
      <c r="AA26385" s="52" t="s">
        <v>27238</v>
      </c>
      <c r="AB26385" s="53" t="s">
        <v>27239</v>
      </c>
    </row>
    <row r="26386" spans="27:28">
      <c r="AA26386" s="52" t="s">
        <v>27240</v>
      </c>
      <c r="AB26386" s="53" t="s">
        <v>17783</v>
      </c>
    </row>
    <row r="26387" spans="27:28">
      <c r="AA26387" s="52" t="s">
        <v>27241</v>
      </c>
      <c r="AB26387" s="53" t="s">
        <v>27242</v>
      </c>
    </row>
    <row r="26388" spans="27:28">
      <c r="AA26388" s="52" t="s">
        <v>27243</v>
      </c>
      <c r="AB26388" s="53" t="s">
        <v>27244</v>
      </c>
    </row>
    <row r="26389" spans="27:28">
      <c r="AA26389" s="52" t="s">
        <v>27245</v>
      </c>
      <c r="AB26389" s="53" t="s">
        <v>27246</v>
      </c>
    </row>
    <row r="26390" spans="27:28">
      <c r="AA26390" s="52" t="s">
        <v>27007</v>
      </c>
      <c r="AB26390" s="53" t="s">
        <v>6682</v>
      </c>
    </row>
    <row r="26391" spans="27:28">
      <c r="AA26391" s="52" t="s">
        <v>27007</v>
      </c>
      <c r="AB26391" s="53" t="s">
        <v>27006</v>
      </c>
    </row>
    <row r="26392" spans="27:28">
      <c r="AA26392" s="52" t="s">
        <v>27007</v>
      </c>
      <c r="AB26392" s="53" t="s">
        <v>27361</v>
      </c>
    </row>
    <row r="26393" spans="27:28">
      <c r="AA26393" s="52" t="s">
        <v>27007</v>
      </c>
      <c r="AB26393" s="53" t="s">
        <v>27549</v>
      </c>
    </row>
    <row r="26394" spans="27:28">
      <c r="AA26394" s="52" t="s">
        <v>27007</v>
      </c>
      <c r="AB26394" s="53" t="s">
        <v>4276</v>
      </c>
    </row>
    <row r="26395" spans="27:28">
      <c r="AA26395" s="52" t="s">
        <v>27248</v>
      </c>
      <c r="AB26395" s="53" t="s">
        <v>27249</v>
      </c>
    </row>
    <row r="26396" spans="27:28">
      <c r="AA26396" s="52" t="s">
        <v>27250</v>
      </c>
      <c r="AB26396" s="53" t="s">
        <v>27251</v>
      </c>
    </row>
    <row r="26397" spans="27:28">
      <c r="AA26397" s="52" t="s">
        <v>27252</v>
      </c>
      <c r="AB26397" s="53" t="s">
        <v>27253</v>
      </c>
    </row>
    <row r="26398" spans="27:28">
      <c r="AA26398" s="52" t="s">
        <v>27254</v>
      </c>
      <c r="AB26398" s="53" t="s">
        <v>27255</v>
      </c>
    </row>
    <row r="26399" spans="27:28">
      <c r="AA26399" s="52" t="s">
        <v>27256</v>
      </c>
      <c r="AB26399" s="53" t="s">
        <v>27257</v>
      </c>
    </row>
    <row r="26400" spans="27:28">
      <c r="AA26400" s="52" t="s">
        <v>27258</v>
      </c>
      <c r="AB26400" s="53" t="s">
        <v>27259</v>
      </c>
    </row>
    <row r="26401" spans="27:28">
      <c r="AA26401" s="52" t="s">
        <v>27260</v>
      </c>
      <c r="AB26401" s="53" t="s">
        <v>27261</v>
      </c>
    </row>
    <row r="26402" spans="27:28">
      <c r="AA26402" s="52" t="s">
        <v>27262</v>
      </c>
      <c r="AB26402" s="53" t="s">
        <v>27263</v>
      </c>
    </row>
    <row r="26403" spans="27:28">
      <c r="AA26403" s="52" t="s">
        <v>27264</v>
      </c>
      <c r="AB26403" s="53" t="s">
        <v>27265</v>
      </c>
    </row>
    <row r="26404" spans="27:28">
      <c r="AA26404" s="52" t="s">
        <v>27266</v>
      </c>
      <c r="AB26404" s="53" t="s">
        <v>27267</v>
      </c>
    </row>
    <row r="26405" spans="27:28">
      <c r="AA26405" s="52" t="s">
        <v>27266</v>
      </c>
      <c r="AB26405" s="53" t="s">
        <v>27733</v>
      </c>
    </row>
    <row r="26406" spans="27:28">
      <c r="AA26406" s="52" t="s">
        <v>27268</v>
      </c>
      <c r="AB26406" s="53" t="s">
        <v>12070</v>
      </c>
    </row>
    <row r="26407" spans="27:28">
      <c r="AA26407" s="52" t="s">
        <v>27269</v>
      </c>
      <c r="AB26407" s="53" t="s">
        <v>27270</v>
      </c>
    </row>
    <row r="26408" spans="27:28">
      <c r="AA26408" s="52" t="s">
        <v>27271</v>
      </c>
      <c r="AB26408" s="53" t="s">
        <v>27272</v>
      </c>
    </row>
    <row r="26409" spans="27:28">
      <c r="AA26409" s="52" t="s">
        <v>27273</v>
      </c>
      <c r="AB26409" s="53" t="s">
        <v>27274</v>
      </c>
    </row>
    <row r="26410" spans="27:28">
      <c r="AA26410" s="52" t="s">
        <v>27275</v>
      </c>
      <c r="AB26410" s="53" t="s">
        <v>27276</v>
      </c>
    </row>
    <row r="26411" spans="27:28">
      <c r="AA26411" s="52" t="s">
        <v>27277</v>
      </c>
      <c r="AB26411" s="53" t="s">
        <v>27278</v>
      </c>
    </row>
    <row r="26412" spans="27:28">
      <c r="AA26412" s="52" t="s">
        <v>27279</v>
      </c>
      <c r="AB26412" s="53" t="s">
        <v>27280</v>
      </c>
    </row>
    <row r="26413" spans="27:28">
      <c r="AA26413" s="52" t="s">
        <v>27281</v>
      </c>
      <c r="AB26413" s="53" t="s">
        <v>27282</v>
      </c>
    </row>
    <row r="26414" spans="27:28">
      <c r="AA26414" s="52" t="s">
        <v>26878</v>
      </c>
      <c r="AB26414" s="53" t="s">
        <v>27283</v>
      </c>
    </row>
    <row r="26415" spans="27:28">
      <c r="AA26415" s="52" t="s">
        <v>26878</v>
      </c>
      <c r="AB26415" s="53" t="s">
        <v>26877</v>
      </c>
    </row>
    <row r="26416" spans="27:28">
      <c r="AA26416" s="52" t="s">
        <v>26878</v>
      </c>
      <c r="AB26416" s="53" t="s">
        <v>12812</v>
      </c>
    </row>
    <row r="26417" spans="27:28">
      <c r="AA26417" s="52" t="s">
        <v>27284</v>
      </c>
      <c r="AB26417" s="53" t="s">
        <v>27285</v>
      </c>
    </row>
    <row r="26418" spans="27:28">
      <c r="AA26418" s="52" t="s">
        <v>27286</v>
      </c>
      <c r="AB26418" s="53" t="s">
        <v>27287</v>
      </c>
    </row>
    <row r="26419" spans="27:28">
      <c r="AA26419" s="52" t="s">
        <v>27288</v>
      </c>
      <c r="AB26419" s="53" t="s">
        <v>27289</v>
      </c>
    </row>
    <row r="26420" spans="27:28">
      <c r="AA26420" s="52" t="s">
        <v>27290</v>
      </c>
      <c r="AB26420" s="53" t="s">
        <v>27291</v>
      </c>
    </row>
    <row r="26421" spans="27:28">
      <c r="AA26421" s="52" t="s">
        <v>27292</v>
      </c>
      <c r="AB26421" s="53" t="s">
        <v>27293</v>
      </c>
    </row>
    <row r="26422" spans="27:28">
      <c r="AA26422" s="52" t="s">
        <v>27294</v>
      </c>
      <c r="AB26422" s="53" t="s">
        <v>27295</v>
      </c>
    </row>
    <row r="26423" spans="27:28">
      <c r="AA26423" s="52" t="s">
        <v>27296</v>
      </c>
      <c r="AB26423" s="53" t="s">
        <v>27297</v>
      </c>
    </row>
    <row r="26424" spans="27:28">
      <c r="AA26424" s="52" t="s">
        <v>27298</v>
      </c>
      <c r="AB26424" s="53" t="s">
        <v>11396</v>
      </c>
    </row>
    <row r="26425" spans="27:28">
      <c r="AA26425" s="52" t="s">
        <v>27299</v>
      </c>
      <c r="AB26425" s="53" t="s">
        <v>6706</v>
      </c>
    </row>
    <row r="26426" spans="27:28">
      <c r="AA26426" s="52" t="s">
        <v>27300</v>
      </c>
      <c r="AB26426" s="53" t="s">
        <v>27301</v>
      </c>
    </row>
    <row r="26427" spans="27:28">
      <c r="AA26427" s="52" t="s">
        <v>27302</v>
      </c>
      <c r="AB26427" s="53" t="s">
        <v>12112</v>
      </c>
    </row>
    <row r="26428" spans="27:28">
      <c r="AA26428" s="52" t="s">
        <v>27304</v>
      </c>
      <c r="AB26428" s="53" t="s">
        <v>27305</v>
      </c>
    </row>
    <row r="26429" spans="27:28">
      <c r="AA26429" s="52" t="s">
        <v>27306</v>
      </c>
      <c r="AB26429" s="53" t="s">
        <v>27307</v>
      </c>
    </row>
    <row r="26430" spans="27:28">
      <c r="AA26430" s="52" t="s">
        <v>27308</v>
      </c>
      <c r="AB26430" s="53" t="s">
        <v>27309</v>
      </c>
    </row>
    <row r="26431" spans="27:28">
      <c r="AA26431" s="52" t="s">
        <v>27310</v>
      </c>
      <c r="AB26431" s="53" t="s">
        <v>27311</v>
      </c>
    </row>
    <row r="26432" spans="27:28">
      <c r="AA26432" s="52" t="s">
        <v>27312</v>
      </c>
      <c r="AB26432" s="53" t="s">
        <v>27313</v>
      </c>
    </row>
    <row r="26433" spans="27:28">
      <c r="AA26433" s="52" t="s">
        <v>27314</v>
      </c>
      <c r="AB26433" s="53" t="s">
        <v>27315</v>
      </c>
    </row>
    <row r="26434" spans="27:28">
      <c r="AA26434" s="52" t="s">
        <v>27316</v>
      </c>
      <c r="AB26434" s="53" t="s">
        <v>27317</v>
      </c>
    </row>
    <row r="26435" spans="27:28">
      <c r="AA26435" s="52" t="s">
        <v>26851</v>
      </c>
      <c r="AB26435" s="53" t="s">
        <v>27318</v>
      </c>
    </row>
    <row r="26436" spans="27:28">
      <c r="AA26436" s="52" t="s">
        <v>26851</v>
      </c>
      <c r="AB26436" s="53" t="s">
        <v>25945</v>
      </c>
    </row>
    <row r="26437" spans="27:28">
      <c r="AA26437" s="52" t="s">
        <v>26851</v>
      </c>
      <c r="AB26437" s="53" t="s">
        <v>27259</v>
      </c>
    </row>
    <row r="26438" spans="27:28">
      <c r="AA26438" s="52" t="s">
        <v>26851</v>
      </c>
      <c r="AB26438" s="53" t="s">
        <v>27359</v>
      </c>
    </row>
    <row r="26439" spans="27:28">
      <c r="AA26439" s="52" t="s">
        <v>26851</v>
      </c>
      <c r="AB26439" s="53" t="s">
        <v>27377</v>
      </c>
    </row>
    <row r="26440" spans="27:28">
      <c r="AA26440" s="52" t="s">
        <v>27319</v>
      </c>
      <c r="AB26440" s="53" t="s">
        <v>27320</v>
      </c>
    </row>
    <row r="26441" spans="27:28">
      <c r="AA26441" s="52" t="s">
        <v>27321</v>
      </c>
      <c r="AB26441" s="53" t="s">
        <v>17875</v>
      </c>
    </row>
    <row r="26442" spans="27:28">
      <c r="AA26442" s="52" t="s">
        <v>27322</v>
      </c>
      <c r="AB26442" s="53" t="s">
        <v>27323</v>
      </c>
    </row>
    <row r="26443" spans="27:28">
      <c r="AA26443" s="52" t="s">
        <v>27324</v>
      </c>
      <c r="AB26443" s="53" t="s">
        <v>27325</v>
      </c>
    </row>
    <row r="26444" spans="27:28">
      <c r="AA26444" s="52" t="s">
        <v>27326</v>
      </c>
      <c r="AB26444" s="53" t="s">
        <v>27327</v>
      </c>
    </row>
    <row r="26445" spans="27:28">
      <c r="AA26445" s="52" t="s">
        <v>27328</v>
      </c>
      <c r="AB26445" s="53" t="s">
        <v>27329</v>
      </c>
    </row>
    <row r="26446" spans="27:28">
      <c r="AA26446" s="52" t="s">
        <v>27330</v>
      </c>
      <c r="AB26446" s="53" t="s">
        <v>27331</v>
      </c>
    </row>
    <row r="26447" spans="27:28">
      <c r="AA26447" s="52" t="s">
        <v>27332</v>
      </c>
      <c r="AB26447" s="53" t="s">
        <v>27333</v>
      </c>
    </row>
    <row r="26448" spans="27:28">
      <c r="AA26448" s="52" t="s">
        <v>27334</v>
      </c>
      <c r="AB26448" s="53" t="s">
        <v>27335</v>
      </c>
    </row>
    <row r="26449" spans="27:28">
      <c r="AA26449" s="52" t="s">
        <v>26872</v>
      </c>
      <c r="AB26449" s="53" t="s">
        <v>27336</v>
      </c>
    </row>
    <row r="26450" spans="27:28">
      <c r="AA26450" s="52" t="s">
        <v>26872</v>
      </c>
      <c r="AB26450" s="53" t="s">
        <v>26868</v>
      </c>
    </row>
    <row r="26451" spans="27:28">
      <c r="AA26451" s="52" t="s">
        <v>27337</v>
      </c>
      <c r="AB26451" s="53" t="s">
        <v>27338</v>
      </c>
    </row>
    <row r="26452" spans="27:28">
      <c r="AA26452" s="52" t="s">
        <v>27339</v>
      </c>
      <c r="AB26452" s="53" t="s">
        <v>27340</v>
      </c>
    </row>
    <row r="26453" spans="27:28">
      <c r="AA26453" s="52" t="s">
        <v>27341</v>
      </c>
      <c r="AB26453" s="53" t="s">
        <v>27342</v>
      </c>
    </row>
    <row r="26454" spans="27:28">
      <c r="AA26454" s="52" t="s">
        <v>27343</v>
      </c>
      <c r="AB26454" s="53" t="s">
        <v>27344</v>
      </c>
    </row>
    <row r="26455" spans="27:28">
      <c r="AA26455" s="52" t="s">
        <v>27345</v>
      </c>
      <c r="AB26455" s="53" t="s">
        <v>27346</v>
      </c>
    </row>
    <row r="26456" spans="27:28">
      <c r="AA26456" s="52" t="s">
        <v>27347</v>
      </c>
      <c r="AB26456" s="53" t="s">
        <v>27348</v>
      </c>
    </row>
    <row r="26457" spans="27:28">
      <c r="AA26457" s="52" t="s">
        <v>27349</v>
      </c>
      <c r="AB26457" s="53" t="s">
        <v>27350</v>
      </c>
    </row>
    <row r="26458" spans="27:28">
      <c r="AA26458" s="52" t="s">
        <v>27351</v>
      </c>
      <c r="AB26458" s="53" t="s">
        <v>27352</v>
      </c>
    </row>
    <row r="26459" spans="27:28">
      <c r="AA26459" s="52" t="s">
        <v>27353</v>
      </c>
      <c r="AB26459" s="53" t="s">
        <v>27354</v>
      </c>
    </row>
    <row r="26460" spans="27:28">
      <c r="AA26460" s="52" t="s">
        <v>27247</v>
      </c>
      <c r="AB26460" s="53" t="s">
        <v>27355</v>
      </c>
    </row>
    <row r="26461" spans="27:28">
      <c r="AA26461" s="52" t="s">
        <v>27247</v>
      </c>
      <c r="AB26461" s="53" t="s">
        <v>27246</v>
      </c>
    </row>
    <row r="26462" spans="27:28">
      <c r="AA26462" s="52" t="s">
        <v>27356</v>
      </c>
      <c r="AB26462" s="53" t="s">
        <v>27357</v>
      </c>
    </row>
    <row r="26463" spans="27:28">
      <c r="AA26463" s="52" t="s">
        <v>27358</v>
      </c>
      <c r="AB26463" s="53" t="s">
        <v>27359</v>
      </c>
    </row>
    <row r="26464" spans="27:28">
      <c r="AA26464" s="52" t="s">
        <v>27360</v>
      </c>
      <c r="AB26464" s="53" t="s">
        <v>27361</v>
      </c>
    </row>
    <row r="26465" spans="27:28">
      <c r="AA26465" s="52" t="s">
        <v>27362</v>
      </c>
      <c r="AB26465" s="53" t="s">
        <v>27363</v>
      </c>
    </row>
    <row r="26466" spans="27:28">
      <c r="AA26466" s="52" t="s">
        <v>27364</v>
      </c>
      <c r="AB26466" s="53" t="s">
        <v>27365</v>
      </c>
    </row>
    <row r="26467" spans="27:28">
      <c r="AA26467" s="52" t="s">
        <v>27366</v>
      </c>
      <c r="AB26467" s="53" t="s">
        <v>27367</v>
      </c>
    </row>
    <row r="26468" spans="27:28">
      <c r="AA26468" s="52" t="s">
        <v>27368</v>
      </c>
      <c r="AB26468" s="53" t="s">
        <v>27369</v>
      </c>
    </row>
    <row r="26469" spans="27:28">
      <c r="AA26469" s="52" t="s">
        <v>27371</v>
      </c>
      <c r="AB26469" s="53" t="s">
        <v>27372</v>
      </c>
    </row>
    <row r="26470" spans="27:28">
      <c r="AA26470" s="52" t="s">
        <v>27081</v>
      </c>
      <c r="AB26470" s="53" t="s">
        <v>27373</v>
      </c>
    </row>
    <row r="26471" spans="27:28">
      <c r="AA26471" s="52" t="s">
        <v>27081</v>
      </c>
      <c r="AB26471" s="53" t="s">
        <v>27080</v>
      </c>
    </row>
    <row r="26472" spans="27:28">
      <c r="AA26472" s="52" t="s">
        <v>27081</v>
      </c>
      <c r="AB26472" s="53" t="s">
        <v>27714</v>
      </c>
    </row>
    <row r="26473" spans="27:28">
      <c r="AA26473" s="52" t="s">
        <v>27374</v>
      </c>
      <c r="AB26473" s="53" t="s">
        <v>27375</v>
      </c>
    </row>
    <row r="26474" spans="27:28">
      <c r="AA26474" s="52" t="s">
        <v>27376</v>
      </c>
      <c r="AB26474" s="53" t="s">
        <v>27377</v>
      </c>
    </row>
    <row r="26475" spans="27:28">
      <c r="AA26475" s="52" t="s">
        <v>27378</v>
      </c>
      <c r="AB26475" s="53" t="s">
        <v>27379</v>
      </c>
    </row>
    <row r="26476" spans="27:28">
      <c r="AA26476" s="52" t="s">
        <v>27380</v>
      </c>
      <c r="AB26476" s="53" t="s">
        <v>27381</v>
      </c>
    </row>
    <row r="26477" spans="27:28">
      <c r="AA26477" s="52" t="s">
        <v>27382</v>
      </c>
      <c r="AB26477" s="53" t="s">
        <v>13033</v>
      </c>
    </row>
    <row r="26478" spans="27:28">
      <c r="AA26478" s="52" t="s">
        <v>27383</v>
      </c>
      <c r="AB26478" s="53" t="s">
        <v>2443</v>
      </c>
    </row>
    <row r="26479" spans="27:28">
      <c r="AA26479" s="52" t="s">
        <v>27384</v>
      </c>
      <c r="AB26479" s="53" t="s">
        <v>27385</v>
      </c>
    </row>
    <row r="26480" spans="27:28">
      <c r="AA26480" s="52" t="s">
        <v>27386</v>
      </c>
      <c r="AB26480" s="53" t="s">
        <v>27387</v>
      </c>
    </row>
    <row r="26481" spans="27:28">
      <c r="AA26481" s="52" t="s">
        <v>27388</v>
      </c>
      <c r="AB26481" s="53" t="s">
        <v>27389</v>
      </c>
    </row>
    <row r="26482" spans="27:28">
      <c r="AA26482" s="52" t="s">
        <v>27390</v>
      </c>
      <c r="AB26482" s="53" t="s">
        <v>27391</v>
      </c>
    </row>
    <row r="26483" spans="27:28">
      <c r="AA26483" s="52" t="s">
        <v>27390</v>
      </c>
      <c r="AB26483" s="53" t="s">
        <v>27482</v>
      </c>
    </row>
    <row r="26484" spans="27:28">
      <c r="AA26484" s="52" t="s">
        <v>27390</v>
      </c>
      <c r="AB26484" s="53" t="s">
        <v>27500</v>
      </c>
    </row>
    <row r="26485" spans="27:28">
      <c r="AA26485" s="52" t="s">
        <v>27390</v>
      </c>
      <c r="AB26485" s="53" t="s">
        <v>27503</v>
      </c>
    </row>
    <row r="26486" spans="27:28">
      <c r="AA26486" s="52" t="s">
        <v>27390</v>
      </c>
      <c r="AB26486" s="53" t="s">
        <v>9221</v>
      </c>
    </row>
    <row r="26487" spans="27:28">
      <c r="AA26487" s="52" t="s">
        <v>27390</v>
      </c>
      <c r="AB26487" s="53" t="s">
        <v>12298</v>
      </c>
    </row>
    <row r="26488" spans="27:28">
      <c r="AA26488" s="52" t="s">
        <v>27390</v>
      </c>
      <c r="AB26488" s="53" t="s">
        <v>27608</v>
      </c>
    </row>
    <row r="26489" spans="27:28">
      <c r="AA26489" s="52" t="s">
        <v>27390</v>
      </c>
      <c r="AB26489" s="53" t="s">
        <v>27643</v>
      </c>
    </row>
    <row r="26490" spans="27:28">
      <c r="AA26490" s="52" t="s">
        <v>27390</v>
      </c>
      <c r="AB26490" s="53" t="s">
        <v>27767</v>
      </c>
    </row>
    <row r="26491" spans="27:28">
      <c r="AA26491" s="52" t="s">
        <v>27392</v>
      </c>
      <c r="AB26491" s="53" t="s">
        <v>27393</v>
      </c>
    </row>
    <row r="26492" spans="27:28">
      <c r="AA26492" s="52" t="s">
        <v>27394</v>
      </c>
      <c r="AB26492" s="53" t="s">
        <v>27395</v>
      </c>
    </row>
    <row r="26493" spans="27:28">
      <c r="AA26493" s="52" t="s">
        <v>27396</v>
      </c>
      <c r="AB26493" s="53" t="s">
        <v>27397</v>
      </c>
    </row>
    <row r="26494" spans="27:28">
      <c r="AA26494" s="52" t="s">
        <v>27398</v>
      </c>
      <c r="AB26494" s="53" t="s">
        <v>27399</v>
      </c>
    </row>
    <row r="26495" spans="27:28">
      <c r="AA26495" s="52" t="s">
        <v>27400</v>
      </c>
      <c r="AB26495" s="53" t="s">
        <v>27401</v>
      </c>
    </row>
    <row r="26496" spans="27:28">
      <c r="AA26496" s="52" t="s">
        <v>27402</v>
      </c>
      <c r="AB26496" s="53" t="s">
        <v>26467</v>
      </c>
    </row>
    <row r="26497" spans="27:28">
      <c r="AA26497" s="52" t="s">
        <v>27403</v>
      </c>
      <c r="AB26497" s="53" t="s">
        <v>27404</v>
      </c>
    </row>
    <row r="26498" spans="27:28">
      <c r="AA26498" s="52" t="s">
        <v>27405</v>
      </c>
      <c r="AB26498" s="53" t="s">
        <v>27406</v>
      </c>
    </row>
    <row r="26499" spans="27:28">
      <c r="AA26499" s="52" t="s">
        <v>27407</v>
      </c>
      <c r="AB26499" s="53" t="s">
        <v>27408</v>
      </c>
    </row>
    <row r="26500" spans="27:28">
      <c r="AA26500" s="52" t="s">
        <v>26813</v>
      </c>
      <c r="AB26500" s="53" t="s">
        <v>26812</v>
      </c>
    </row>
    <row r="26501" spans="27:28">
      <c r="AA26501" s="52" t="s">
        <v>26813</v>
      </c>
      <c r="AB26501" s="53" t="s">
        <v>26849</v>
      </c>
    </row>
    <row r="26502" spans="27:28">
      <c r="AA26502" s="52" t="s">
        <v>26813</v>
      </c>
      <c r="AB26502" s="53" t="s">
        <v>27014</v>
      </c>
    </row>
    <row r="26503" spans="27:28">
      <c r="AA26503" s="52" t="s">
        <v>26813</v>
      </c>
      <c r="AB26503" s="53" t="s">
        <v>27025</v>
      </c>
    </row>
    <row r="26504" spans="27:28">
      <c r="AA26504" s="52" t="s">
        <v>26813</v>
      </c>
      <c r="AB26504" s="53" t="s">
        <v>27109</v>
      </c>
    </row>
    <row r="26505" spans="27:28">
      <c r="AA26505" s="52" t="s">
        <v>26813</v>
      </c>
      <c r="AB26505" s="53" t="s">
        <v>27229</v>
      </c>
    </row>
    <row r="26506" spans="27:28">
      <c r="AA26506" s="52" t="s">
        <v>26813</v>
      </c>
      <c r="AB26506" s="53" t="s">
        <v>27354</v>
      </c>
    </row>
    <row r="26507" spans="27:28">
      <c r="AA26507" s="52" t="s">
        <v>26813</v>
      </c>
      <c r="AB26507" s="53" t="s">
        <v>27406</v>
      </c>
    </row>
    <row r="26508" spans="27:28">
      <c r="AA26508" s="52" t="s">
        <v>26813</v>
      </c>
      <c r="AB26508" s="53" t="s">
        <v>27423</v>
      </c>
    </row>
    <row r="26509" spans="27:28">
      <c r="AA26509" s="52" t="s">
        <v>26813</v>
      </c>
      <c r="AB26509" s="53" t="s">
        <v>27480</v>
      </c>
    </row>
    <row r="26510" spans="27:28">
      <c r="AA26510" s="52" t="s">
        <v>26813</v>
      </c>
      <c r="AB26510" s="53" t="s">
        <v>27531</v>
      </c>
    </row>
    <row r="26511" spans="27:28">
      <c r="AA26511" s="52" t="s">
        <v>26813</v>
      </c>
      <c r="AB26511" s="53" t="s">
        <v>27667</v>
      </c>
    </row>
    <row r="26512" spans="27:28">
      <c r="AA26512" s="52" t="s">
        <v>26813</v>
      </c>
      <c r="AB26512" s="53" t="s">
        <v>27750</v>
      </c>
    </row>
    <row r="26513" spans="27:28">
      <c r="AA26513" s="52" t="s">
        <v>27409</v>
      </c>
      <c r="AB26513" s="53" t="s">
        <v>27410</v>
      </c>
    </row>
    <row r="26514" spans="27:28">
      <c r="AA26514" s="52" t="s">
        <v>27411</v>
      </c>
      <c r="AB26514" s="53" t="s">
        <v>27412</v>
      </c>
    </row>
    <row r="26515" spans="27:28">
      <c r="AA26515" s="52" t="s">
        <v>27413</v>
      </c>
      <c r="AB26515" s="53" t="s">
        <v>27414</v>
      </c>
    </row>
    <row r="26516" spans="27:28">
      <c r="AA26516" s="52" t="s">
        <v>27415</v>
      </c>
      <c r="AB26516" s="53" t="s">
        <v>27416</v>
      </c>
    </row>
    <row r="26517" spans="27:28">
      <c r="AA26517" s="52" t="s">
        <v>27417</v>
      </c>
      <c r="AB26517" s="53" t="s">
        <v>19299</v>
      </c>
    </row>
    <row r="26518" spans="27:28">
      <c r="AA26518" s="52" t="s">
        <v>27418</v>
      </c>
      <c r="AB26518" s="53" t="s">
        <v>27419</v>
      </c>
    </row>
    <row r="26519" spans="27:28">
      <c r="AA26519" s="52" t="s">
        <v>27420</v>
      </c>
      <c r="AB26519" s="53" t="s">
        <v>27421</v>
      </c>
    </row>
    <row r="26520" spans="27:28">
      <c r="AA26520" s="52" t="s">
        <v>27422</v>
      </c>
      <c r="AB26520" s="53" t="s">
        <v>27423</v>
      </c>
    </row>
    <row r="26521" spans="27:28">
      <c r="AA26521" s="52" t="s">
        <v>27424</v>
      </c>
      <c r="AB26521" s="53" t="s">
        <v>17971</v>
      </c>
    </row>
    <row r="26522" spans="27:28">
      <c r="AA26522" s="52" t="s">
        <v>26828</v>
      </c>
      <c r="AB26522" s="53" t="s">
        <v>27425</v>
      </c>
    </row>
    <row r="26523" spans="27:28">
      <c r="AA26523" s="52" t="s">
        <v>26828</v>
      </c>
      <c r="AB26523" s="53" t="s">
        <v>26827</v>
      </c>
    </row>
    <row r="26524" spans="27:28">
      <c r="AA26524" s="52" t="s">
        <v>26828</v>
      </c>
      <c r="AB26524" s="53" t="s">
        <v>26875</v>
      </c>
    </row>
    <row r="26525" spans="27:28">
      <c r="AA26525" s="52" t="s">
        <v>26828</v>
      </c>
      <c r="AB26525" s="53" t="s">
        <v>26977</v>
      </c>
    </row>
    <row r="26526" spans="27:28">
      <c r="AA26526" s="52" t="s">
        <v>26828</v>
      </c>
      <c r="AB26526" s="53" t="s">
        <v>27012</v>
      </c>
    </row>
    <row r="26527" spans="27:28">
      <c r="AA26527" s="52" t="s">
        <v>26828</v>
      </c>
      <c r="AB26527" s="53" t="s">
        <v>27062</v>
      </c>
    </row>
    <row r="26528" spans="27:28">
      <c r="AA26528" s="52" t="s">
        <v>26828</v>
      </c>
      <c r="AB26528" s="53" t="s">
        <v>27092</v>
      </c>
    </row>
    <row r="26529" spans="27:28">
      <c r="AA26529" s="52" t="s">
        <v>26828</v>
      </c>
      <c r="AB26529" s="53" t="s">
        <v>27117</v>
      </c>
    </row>
    <row r="26530" spans="27:28">
      <c r="AA26530" s="52" t="s">
        <v>26828</v>
      </c>
      <c r="AB26530" s="53" t="s">
        <v>27305</v>
      </c>
    </row>
    <row r="26531" spans="27:28">
      <c r="AA26531" s="52" t="s">
        <v>26828</v>
      </c>
      <c r="AB26531" s="53" t="s">
        <v>27329</v>
      </c>
    </row>
    <row r="26532" spans="27:28">
      <c r="AA26532" s="52" t="s">
        <v>26828</v>
      </c>
      <c r="AB26532" s="53" t="s">
        <v>27416</v>
      </c>
    </row>
    <row r="26533" spans="27:28">
      <c r="AA26533" s="52" t="s">
        <v>26828</v>
      </c>
      <c r="AB26533" s="53" t="s">
        <v>27444</v>
      </c>
    </row>
    <row r="26534" spans="27:28">
      <c r="AA26534" s="52" t="s">
        <v>26828</v>
      </c>
      <c r="AB26534" s="53" t="s">
        <v>4238</v>
      </c>
    </row>
    <row r="26535" spans="27:28">
      <c r="AA26535" s="52" t="s">
        <v>26828</v>
      </c>
      <c r="AB26535" s="53" t="s">
        <v>27512</v>
      </c>
    </row>
    <row r="26536" spans="27:28">
      <c r="AA26536" s="52" t="s">
        <v>26828</v>
      </c>
      <c r="AB26536" s="53" t="s">
        <v>27521</v>
      </c>
    </row>
    <row r="26537" spans="27:28">
      <c r="AA26537" s="52" t="s">
        <v>26828</v>
      </c>
      <c r="AB26537" s="53" t="s">
        <v>27573</v>
      </c>
    </row>
    <row r="26538" spans="27:28">
      <c r="AA26538" s="52" t="s">
        <v>26828</v>
      </c>
      <c r="AB26538" s="53" t="s">
        <v>27609</v>
      </c>
    </row>
    <row r="26539" spans="27:28">
      <c r="AA26539" s="52" t="s">
        <v>26828</v>
      </c>
      <c r="AB26539" s="53" t="s">
        <v>27611</v>
      </c>
    </row>
    <row r="26540" spans="27:28">
      <c r="AA26540" s="52" t="s">
        <v>26828</v>
      </c>
      <c r="AB26540" s="53" t="s">
        <v>200</v>
      </c>
    </row>
    <row r="26541" spans="27:28">
      <c r="AA26541" s="52" t="s">
        <v>26828</v>
      </c>
      <c r="AB26541" s="53" t="s">
        <v>27652</v>
      </c>
    </row>
    <row r="26542" spans="27:28">
      <c r="AA26542" s="52" t="s">
        <v>26828</v>
      </c>
      <c r="AB26542" s="53" t="s">
        <v>27677</v>
      </c>
    </row>
    <row r="26543" spans="27:28">
      <c r="AA26543" s="52" t="s">
        <v>27426</v>
      </c>
      <c r="AB26543" s="53" t="s">
        <v>12217</v>
      </c>
    </row>
    <row r="26544" spans="27:28">
      <c r="AA26544" s="52" t="s">
        <v>27427</v>
      </c>
      <c r="AB26544" s="53" t="s">
        <v>27428</v>
      </c>
    </row>
    <row r="26545" spans="27:28">
      <c r="AA26545" s="52" t="s">
        <v>27429</v>
      </c>
      <c r="AB26545" s="53" t="s">
        <v>27430</v>
      </c>
    </row>
    <row r="26546" spans="27:28">
      <c r="AA26546" s="52" t="s">
        <v>27431</v>
      </c>
      <c r="AB26546" s="53" t="s">
        <v>27432</v>
      </c>
    </row>
    <row r="26547" spans="27:28">
      <c r="AA26547" s="52" t="s">
        <v>27433</v>
      </c>
      <c r="AB26547" s="53" t="s">
        <v>27434</v>
      </c>
    </row>
    <row r="26548" spans="27:28">
      <c r="AA26548" s="52" t="s">
        <v>27435</v>
      </c>
      <c r="AB26548" s="53" t="s">
        <v>27436</v>
      </c>
    </row>
    <row r="26549" spans="27:28">
      <c r="AA26549" s="52" t="s">
        <v>27437</v>
      </c>
      <c r="AB26549" s="53" t="s">
        <v>27438</v>
      </c>
    </row>
    <row r="26550" spans="27:28">
      <c r="AA26550" s="52" t="s">
        <v>27439</v>
      </c>
      <c r="AB26550" s="53" t="s">
        <v>27440</v>
      </c>
    </row>
    <row r="26551" spans="27:28">
      <c r="AA26551" s="52" t="s">
        <v>27441</v>
      </c>
      <c r="AB26551" s="53" t="s">
        <v>26499</v>
      </c>
    </row>
    <row r="26552" spans="27:28">
      <c r="AA26552" s="52" t="s">
        <v>26926</v>
      </c>
      <c r="AB26552" s="53" t="s">
        <v>27442</v>
      </c>
    </row>
    <row r="26553" spans="27:28">
      <c r="AA26553" s="52" t="s">
        <v>26926</v>
      </c>
      <c r="AB26553" s="53" t="s">
        <v>26925</v>
      </c>
    </row>
    <row r="26554" spans="27:28">
      <c r="AA26554" s="52" t="s">
        <v>26926</v>
      </c>
      <c r="AB26554" s="53" t="s">
        <v>26960</v>
      </c>
    </row>
    <row r="26555" spans="27:28">
      <c r="AA26555" s="52" t="s">
        <v>26926</v>
      </c>
      <c r="AB26555" s="53" t="s">
        <v>26994</v>
      </c>
    </row>
    <row r="26556" spans="27:28">
      <c r="AA26556" s="52" t="s">
        <v>26926</v>
      </c>
      <c r="AB26556" s="53" t="s">
        <v>27215</v>
      </c>
    </row>
    <row r="26557" spans="27:28">
      <c r="AA26557" s="52" t="s">
        <v>26926</v>
      </c>
      <c r="AB26557" s="53" t="s">
        <v>27239</v>
      </c>
    </row>
    <row r="26558" spans="27:28">
      <c r="AA26558" s="52" t="s">
        <v>26926</v>
      </c>
      <c r="AB26558" s="53" t="s">
        <v>17971</v>
      </c>
    </row>
    <row r="26559" spans="27:28">
      <c r="AA26559" s="52" t="s">
        <v>27443</v>
      </c>
      <c r="AB26559" s="53" t="s">
        <v>27444</v>
      </c>
    </row>
    <row r="26560" spans="27:28">
      <c r="AA26560" s="52" t="s">
        <v>27445</v>
      </c>
      <c r="AB26560" s="53" t="s">
        <v>27446</v>
      </c>
    </row>
    <row r="26561" spans="27:28">
      <c r="AA26561" s="52" t="s">
        <v>27447</v>
      </c>
      <c r="AB26561" s="53" t="s">
        <v>27448</v>
      </c>
    </row>
    <row r="26562" spans="27:28">
      <c r="AA26562" s="52" t="s">
        <v>27449</v>
      </c>
      <c r="AB26562" s="53" t="s">
        <v>20169</v>
      </c>
    </row>
    <row r="26563" spans="27:28">
      <c r="AA26563" s="52" t="s">
        <v>27450</v>
      </c>
      <c r="AB26563" s="53" t="s">
        <v>6097</v>
      </c>
    </row>
    <row r="26564" spans="27:28">
      <c r="AA26564" s="52" t="s">
        <v>27451</v>
      </c>
      <c r="AB26564" s="53" t="s">
        <v>27452</v>
      </c>
    </row>
    <row r="26565" spans="27:28">
      <c r="AA26565" s="52" t="s">
        <v>27453</v>
      </c>
      <c r="AB26565" s="53" t="s">
        <v>27454</v>
      </c>
    </row>
    <row r="26566" spans="27:28">
      <c r="AA26566" s="52" t="s">
        <v>27455</v>
      </c>
      <c r="AB26566" s="53" t="s">
        <v>27456</v>
      </c>
    </row>
    <row r="26567" spans="27:28">
      <c r="AA26567" s="52" t="s">
        <v>26750</v>
      </c>
      <c r="AB26567" s="53" t="s">
        <v>27457</v>
      </c>
    </row>
    <row r="26568" spans="27:28">
      <c r="AA26568" s="52" t="s">
        <v>26750</v>
      </c>
      <c r="AB26568" s="53" t="s">
        <v>26749</v>
      </c>
    </row>
    <row r="26569" spans="27:28">
      <c r="AA26569" s="52" t="s">
        <v>26750</v>
      </c>
      <c r="AB26569" s="53" t="s">
        <v>26863</v>
      </c>
    </row>
    <row r="26570" spans="27:28">
      <c r="AA26570" s="52" t="s">
        <v>26750</v>
      </c>
      <c r="AB26570" s="53" t="s">
        <v>27087</v>
      </c>
    </row>
    <row r="26571" spans="27:28">
      <c r="AA26571" s="52" t="s">
        <v>26750</v>
      </c>
      <c r="AB26571" s="53" t="s">
        <v>27251</v>
      </c>
    </row>
    <row r="26572" spans="27:28">
      <c r="AA26572" s="52" t="s">
        <v>26750</v>
      </c>
      <c r="AB26572" s="53" t="s">
        <v>27391</v>
      </c>
    </row>
    <row r="26573" spans="27:28">
      <c r="AA26573" s="52" t="s">
        <v>26750</v>
      </c>
      <c r="AB26573" s="53" t="s">
        <v>27672</v>
      </c>
    </row>
    <row r="26574" spans="27:28">
      <c r="AA26574" s="52" t="s">
        <v>26750</v>
      </c>
      <c r="AB26574" s="53" t="s">
        <v>27744</v>
      </c>
    </row>
    <row r="26575" spans="27:28">
      <c r="AA26575" s="52" t="s">
        <v>26750</v>
      </c>
      <c r="AB26575" s="53" t="s">
        <v>27781</v>
      </c>
    </row>
    <row r="26576" spans="27:28">
      <c r="AA26576" s="52" t="s">
        <v>27458</v>
      </c>
      <c r="AB26576" s="53" t="s">
        <v>11492</v>
      </c>
    </row>
    <row r="26577" spans="27:28">
      <c r="AA26577" s="52" t="s">
        <v>27459</v>
      </c>
      <c r="AB26577" s="53" t="s">
        <v>27460</v>
      </c>
    </row>
    <row r="26578" spans="27:28">
      <c r="AA26578" s="52" t="s">
        <v>27461</v>
      </c>
      <c r="AB26578" s="53" t="s">
        <v>27462</v>
      </c>
    </row>
    <row r="26579" spans="27:28">
      <c r="AA26579" s="52" t="s">
        <v>27463</v>
      </c>
      <c r="AB26579" s="53" t="s">
        <v>27464</v>
      </c>
    </row>
    <row r="26580" spans="27:28">
      <c r="AA26580" s="52" t="s">
        <v>27465</v>
      </c>
      <c r="AB26580" s="53" t="s">
        <v>27466</v>
      </c>
    </row>
    <row r="26581" spans="27:28">
      <c r="AA26581" s="52" t="s">
        <v>27467</v>
      </c>
      <c r="AB26581" s="53" t="s">
        <v>27468</v>
      </c>
    </row>
    <row r="26582" spans="27:28">
      <c r="AA26582" s="52" t="s">
        <v>27469</v>
      </c>
      <c r="AB26582" s="53" t="s">
        <v>27470</v>
      </c>
    </row>
    <row r="26583" spans="27:28">
      <c r="AA26583" s="52" t="s">
        <v>27471</v>
      </c>
      <c r="AB26583" s="53" t="s">
        <v>27472</v>
      </c>
    </row>
    <row r="26584" spans="27:28">
      <c r="AA26584" s="52" t="s">
        <v>27473</v>
      </c>
      <c r="AB26584" s="53" t="s">
        <v>12263</v>
      </c>
    </row>
    <row r="26585" spans="27:28">
      <c r="AA26585" s="52" t="s">
        <v>26842</v>
      </c>
      <c r="AB26585" s="53" t="s">
        <v>27474</v>
      </c>
    </row>
    <row r="26586" spans="27:28">
      <c r="AA26586" s="52" t="s">
        <v>26842</v>
      </c>
      <c r="AB26586" s="53" t="s">
        <v>26841</v>
      </c>
    </row>
    <row r="26587" spans="27:28">
      <c r="AA26587" s="52" t="s">
        <v>26842</v>
      </c>
      <c r="AB26587" s="53" t="s">
        <v>27309</v>
      </c>
    </row>
    <row r="26588" spans="27:28">
      <c r="AA26588" s="52" t="s">
        <v>26842</v>
      </c>
      <c r="AB26588" s="53" t="s">
        <v>27783</v>
      </c>
    </row>
    <row r="26589" spans="27:28">
      <c r="AA26589" s="52" t="s">
        <v>27475</v>
      </c>
      <c r="AB26589" s="53" t="s">
        <v>27476</v>
      </c>
    </row>
    <row r="26590" spans="27:28">
      <c r="AA26590" s="52" t="s">
        <v>27477</v>
      </c>
      <c r="AB26590" s="53" t="s">
        <v>27478</v>
      </c>
    </row>
    <row r="26591" spans="27:28">
      <c r="AA26591" s="52" t="s">
        <v>27479</v>
      </c>
      <c r="AB26591" s="53" t="s">
        <v>27480</v>
      </c>
    </row>
    <row r="26592" spans="27:28">
      <c r="AA26592" s="52" t="s">
        <v>27481</v>
      </c>
      <c r="AB26592" s="53" t="s">
        <v>27482</v>
      </c>
    </row>
    <row r="26593" spans="27:28">
      <c r="AA26593" s="52" t="s">
        <v>27483</v>
      </c>
      <c r="AB26593" s="53" t="s">
        <v>27484</v>
      </c>
    </row>
    <row r="26594" spans="27:28">
      <c r="AA26594" s="52" t="s">
        <v>27485</v>
      </c>
      <c r="AB26594" s="53" t="s">
        <v>27486</v>
      </c>
    </row>
    <row r="26595" spans="27:28">
      <c r="AA26595" s="52" t="s">
        <v>27487</v>
      </c>
      <c r="AB26595" s="53" t="s">
        <v>27488</v>
      </c>
    </row>
    <row r="26596" spans="27:28">
      <c r="AA26596" s="52" t="s">
        <v>27489</v>
      </c>
      <c r="AB26596" s="53" t="s">
        <v>27490</v>
      </c>
    </row>
    <row r="26597" spans="27:28">
      <c r="AA26597" s="52" t="s">
        <v>27491</v>
      </c>
      <c r="AB26597" s="53" t="s">
        <v>27492</v>
      </c>
    </row>
    <row r="26598" spans="27:28">
      <c r="AA26598" s="52" t="s">
        <v>26730</v>
      </c>
      <c r="AB26598" s="53" t="s">
        <v>4238</v>
      </c>
    </row>
    <row r="26599" spans="27:28">
      <c r="AA26599" s="52" t="s">
        <v>26730</v>
      </c>
      <c r="AB26599" s="53" t="s">
        <v>26729</v>
      </c>
    </row>
    <row r="26600" spans="27:28">
      <c r="AA26600" s="52" t="s">
        <v>26730</v>
      </c>
      <c r="AB26600" s="53" t="s">
        <v>26832</v>
      </c>
    </row>
    <row r="26601" spans="27:28">
      <c r="AA26601" s="52" t="s">
        <v>26730</v>
      </c>
      <c r="AB26601" s="53" t="s">
        <v>26856</v>
      </c>
    </row>
    <row r="26602" spans="27:28">
      <c r="AA26602" s="52" t="s">
        <v>26730</v>
      </c>
      <c r="AB26602" s="53" t="s">
        <v>26935</v>
      </c>
    </row>
    <row r="26603" spans="27:28">
      <c r="AA26603" s="52" t="s">
        <v>26730</v>
      </c>
      <c r="AB26603" s="53" t="s">
        <v>26961</v>
      </c>
    </row>
    <row r="26604" spans="27:28">
      <c r="AA26604" s="52" t="s">
        <v>26730</v>
      </c>
      <c r="AB26604" s="53" t="s">
        <v>26963</v>
      </c>
    </row>
    <row r="26605" spans="27:28">
      <c r="AA26605" s="52" t="s">
        <v>26730</v>
      </c>
      <c r="AB26605" s="53" t="s">
        <v>27078</v>
      </c>
    </row>
    <row r="26606" spans="27:28">
      <c r="AA26606" s="52" t="s">
        <v>26730</v>
      </c>
      <c r="AB26606" s="53" t="s">
        <v>27100</v>
      </c>
    </row>
    <row r="26607" spans="27:28">
      <c r="AA26607" s="52" t="s">
        <v>26730</v>
      </c>
      <c r="AB26607" s="53" t="s">
        <v>27301</v>
      </c>
    </row>
    <row r="26608" spans="27:28">
      <c r="AA26608" s="52" t="s">
        <v>26730</v>
      </c>
      <c r="AB26608" s="53" t="s">
        <v>13033</v>
      </c>
    </row>
    <row r="26609" spans="27:28">
      <c r="AA26609" s="52" t="s">
        <v>26730</v>
      </c>
      <c r="AB26609" s="53" t="s">
        <v>27457</v>
      </c>
    </row>
    <row r="26610" spans="27:28">
      <c r="AA26610" s="52" t="s">
        <v>26730</v>
      </c>
      <c r="AB26610" s="53" t="s">
        <v>27519</v>
      </c>
    </row>
    <row r="26611" spans="27:28">
      <c r="AA26611" s="52" t="s">
        <v>26730</v>
      </c>
      <c r="AB26611" s="53" t="s">
        <v>27578</v>
      </c>
    </row>
    <row r="26612" spans="27:28">
      <c r="AA26612" s="52" t="s">
        <v>26730</v>
      </c>
      <c r="AB26612" s="53" t="s">
        <v>14485</v>
      </c>
    </row>
    <row r="26613" spans="27:28">
      <c r="AA26613" s="52" t="s">
        <v>26730</v>
      </c>
      <c r="AB26613" s="53" t="s">
        <v>27638</v>
      </c>
    </row>
    <row r="26614" spans="27:28">
      <c r="AA26614" s="52" t="s">
        <v>27493</v>
      </c>
      <c r="AB26614" s="53" t="s">
        <v>27494</v>
      </c>
    </row>
    <row r="26615" spans="27:28">
      <c r="AA26615" s="52" t="s">
        <v>27495</v>
      </c>
      <c r="AB26615" s="53" t="s">
        <v>27496</v>
      </c>
    </row>
    <row r="26616" spans="27:28">
      <c r="AA26616" s="52" t="s">
        <v>27497</v>
      </c>
      <c r="AB26616" s="53" t="s">
        <v>27498</v>
      </c>
    </row>
    <row r="26617" spans="27:28">
      <c r="AA26617" s="52" t="s">
        <v>27499</v>
      </c>
      <c r="AB26617" s="53" t="s">
        <v>27500</v>
      </c>
    </row>
    <row r="26618" spans="27:28">
      <c r="AA26618" s="52" t="s">
        <v>27501</v>
      </c>
      <c r="AB26618" s="53" t="s">
        <v>18065</v>
      </c>
    </row>
    <row r="26619" spans="27:28">
      <c r="AA26619" s="52" t="s">
        <v>27502</v>
      </c>
      <c r="AB26619" s="53" t="s">
        <v>27503</v>
      </c>
    </row>
    <row r="26620" spans="27:28">
      <c r="AA26620" s="52" t="s">
        <v>27504</v>
      </c>
      <c r="AB26620" s="53" t="s">
        <v>5199</v>
      </c>
    </row>
    <row r="26621" spans="27:28">
      <c r="AA26621" s="52" t="s">
        <v>27505</v>
      </c>
      <c r="AB26621" s="53" t="s">
        <v>27506</v>
      </c>
    </row>
    <row r="26622" spans="27:28">
      <c r="AA26622" s="52" t="s">
        <v>27507</v>
      </c>
      <c r="AB26622" s="53" t="s">
        <v>27508</v>
      </c>
    </row>
    <row r="26623" spans="27:28">
      <c r="AA26623" s="52" t="s">
        <v>27509</v>
      </c>
      <c r="AB26623" s="53" t="s">
        <v>27510</v>
      </c>
    </row>
    <row r="26624" spans="27:28">
      <c r="AA26624" s="52" t="s">
        <v>27509</v>
      </c>
      <c r="AB26624" s="53" t="s">
        <v>27719</v>
      </c>
    </row>
    <row r="26625" spans="27:28">
      <c r="AA26625" s="52" t="s">
        <v>27511</v>
      </c>
      <c r="AB26625" s="53" t="s">
        <v>27512</v>
      </c>
    </row>
    <row r="26626" spans="27:28">
      <c r="AA26626" s="52" t="s">
        <v>27513</v>
      </c>
      <c r="AB26626" s="53" t="s">
        <v>27514</v>
      </c>
    </row>
    <row r="26627" spans="27:28">
      <c r="AA26627" s="52" t="s">
        <v>27515</v>
      </c>
      <c r="AB26627" s="53" t="s">
        <v>27516</v>
      </c>
    </row>
    <row r="26628" spans="27:28">
      <c r="AA26628" s="52" t="s">
        <v>27517</v>
      </c>
      <c r="AB26628" s="53" t="s">
        <v>13130</v>
      </c>
    </row>
    <row r="26629" spans="27:28">
      <c r="AA26629" s="52" t="s">
        <v>27518</v>
      </c>
      <c r="AB26629" s="53" t="s">
        <v>27519</v>
      </c>
    </row>
    <row r="26630" spans="27:28">
      <c r="AA26630" s="52" t="s">
        <v>27520</v>
      </c>
      <c r="AB26630" s="53" t="s">
        <v>27521</v>
      </c>
    </row>
    <row r="26631" spans="27:28">
      <c r="AA26631" s="52" t="s">
        <v>27522</v>
      </c>
      <c r="AB26631" s="53" t="s">
        <v>27523</v>
      </c>
    </row>
    <row r="26632" spans="27:28">
      <c r="AA26632" s="52" t="s">
        <v>27524</v>
      </c>
      <c r="AB26632" s="53" t="s">
        <v>27525</v>
      </c>
    </row>
    <row r="26633" spans="27:28">
      <c r="AA26633" s="52" t="s">
        <v>27526</v>
      </c>
      <c r="AB26633" s="53" t="s">
        <v>27527</v>
      </c>
    </row>
    <row r="26634" spans="27:28">
      <c r="AA26634" s="52" t="s">
        <v>26819</v>
      </c>
      <c r="AB26634" s="53" t="s">
        <v>26818</v>
      </c>
    </row>
    <row r="26635" spans="27:28">
      <c r="AA26635" s="52" t="s">
        <v>26819</v>
      </c>
      <c r="AB26635" s="53" t="s">
        <v>26917</v>
      </c>
    </row>
    <row r="26636" spans="27:28">
      <c r="AA26636" s="52" t="s">
        <v>26819</v>
      </c>
      <c r="AB26636" s="53" t="s">
        <v>26958</v>
      </c>
    </row>
    <row r="26637" spans="27:28">
      <c r="AA26637" s="52" t="s">
        <v>26819</v>
      </c>
      <c r="AB26637" s="53" t="s">
        <v>27060</v>
      </c>
    </row>
    <row r="26638" spans="27:28">
      <c r="AA26638" s="52" t="s">
        <v>26819</v>
      </c>
      <c r="AB26638" s="53" t="s">
        <v>27107</v>
      </c>
    </row>
    <row r="26639" spans="27:28">
      <c r="AA26639" s="52" t="s">
        <v>26819</v>
      </c>
      <c r="AB26639" s="53" t="s">
        <v>27210</v>
      </c>
    </row>
    <row r="26640" spans="27:28">
      <c r="AA26640" s="52" t="s">
        <v>26819</v>
      </c>
      <c r="AB26640" s="53" t="s">
        <v>27253</v>
      </c>
    </row>
    <row r="26641" spans="27:28">
      <c r="AA26641" s="52" t="s">
        <v>26819</v>
      </c>
      <c r="AB26641" s="53" t="s">
        <v>27315</v>
      </c>
    </row>
    <row r="26642" spans="27:28">
      <c r="AA26642" s="52" t="s">
        <v>26819</v>
      </c>
      <c r="AB26642" s="53" t="s">
        <v>27335</v>
      </c>
    </row>
    <row r="26643" spans="27:28">
      <c r="AA26643" s="52" t="s">
        <v>26819</v>
      </c>
      <c r="AB26643" s="53" t="s">
        <v>27352</v>
      </c>
    </row>
    <row r="26644" spans="27:28">
      <c r="AA26644" s="52" t="s">
        <v>26819</v>
      </c>
      <c r="AB26644" s="53" t="s">
        <v>27434</v>
      </c>
    </row>
    <row r="26645" spans="27:28">
      <c r="AA26645" s="52" t="s">
        <v>26819</v>
      </c>
      <c r="AB26645" s="53" t="s">
        <v>27496</v>
      </c>
    </row>
    <row r="26646" spans="27:28">
      <c r="AA26646" s="52" t="s">
        <v>27528</v>
      </c>
      <c r="AB26646" s="53" t="s">
        <v>27529</v>
      </c>
    </row>
    <row r="26647" spans="27:28">
      <c r="AA26647" s="52" t="s">
        <v>27530</v>
      </c>
      <c r="AB26647" s="53" t="s">
        <v>27531</v>
      </c>
    </row>
    <row r="26648" spans="27:28">
      <c r="AA26648" s="52" t="s">
        <v>27532</v>
      </c>
      <c r="AB26648" s="53" t="s">
        <v>27533</v>
      </c>
    </row>
    <row r="26649" spans="27:28">
      <c r="AA26649" s="52" t="s">
        <v>27534</v>
      </c>
      <c r="AB26649" s="53" t="s">
        <v>27535</v>
      </c>
    </row>
    <row r="26650" spans="27:28">
      <c r="AA26650" s="52" t="s">
        <v>27536</v>
      </c>
      <c r="AB26650" s="53" t="s">
        <v>24460</v>
      </c>
    </row>
    <row r="26651" spans="27:28">
      <c r="AA26651" s="52" t="s">
        <v>27537</v>
      </c>
      <c r="AB26651" s="53" t="s">
        <v>27538</v>
      </c>
    </row>
    <row r="26652" spans="27:28">
      <c r="AA26652" s="52" t="s">
        <v>27539</v>
      </c>
      <c r="AB26652" s="53" t="s">
        <v>27540</v>
      </c>
    </row>
    <row r="26653" spans="27:28">
      <c r="AA26653" s="52" t="s">
        <v>27541</v>
      </c>
      <c r="AB26653" s="53" t="s">
        <v>27542</v>
      </c>
    </row>
    <row r="26654" spans="27:28">
      <c r="AA26654" s="52" t="s">
        <v>27543</v>
      </c>
      <c r="AB26654" s="53" t="s">
        <v>13159</v>
      </c>
    </row>
    <row r="26655" spans="27:28">
      <c r="AA26655" s="52" t="s">
        <v>26893</v>
      </c>
      <c r="AB26655" s="53" t="s">
        <v>9221</v>
      </c>
    </row>
    <row r="26656" spans="27:28">
      <c r="AA26656" s="52" t="s">
        <v>26893</v>
      </c>
      <c r="AB26656" s="53" t="s">
        <v>18590</v>
      </c>
    </row>
    <row r="26657" spans="27:28">
      <c r="AA26657" s="52" t="s">
        <v>26893</v>
      </c>
      <c r="AB26657" s="53" t="s">
        <v>26910</v>
      </c>
    </row>
    <row r="26658" spans="27:28">
      <c r="AA26658" s="52" t="s">
        <v>26893</v>
      </c>
      <c r="AB26658" s="53" t="s">
        <v>26928</v>
      </c>
    </row>
    <row r="26659" spans="27:28">
      <c r="AA26659" s="52" t="s">
        <v>26893</v>
      </c>
      <c r="AB26659" s="53" t="s">
        <v>27050</v>
      </c>
    </row>
    <row r="26660" spans="27:28">
      <c r="AA26660" s="52" t="s">
        <v>26893</v>
      </c>
      <c r="AB26660" s="53" t="s">
        <v>27052</v>
      </c>
    </row>
    <row r="26661" spans="27:28">
      <c r="AA26661" s="52" t="s">
        <v>26893</v>
      </c>
      <c r="AB26661" s="53" t="s">
        <v>27070</v>
      </c>
    </row>
    <row r="26662" spans="27:28">
      <c r="AA26662" s="52" t="s">
        <v>26893</v>
      </c>
      <c r="AB26662" s="53" t="s">
        <v>27124</v>
      </c>
    </row>
    <row r="26663" spans="27:28">
      <c r="AA26663" s="52" t="s">
        <v>26893</v>
      </c>
      <c r="AB26663" s="53" t="s">
        <v>27142</v>
      </c>
    </row>
    <row r="26664" spans="27:28">
      <c r="AA26664" s="52" t="s">
        <v>26893</v>
      </c>
      <c r="AB26664" s="53" t="s">
        <v>27145</v>
      </c>
    </row>
    <row r="26665" spans="27:28">
      <c r="AA26665" s="52" t="s">
        <v>26893</v>
      </c>
      <c r="AB26665" s="53" t="s">
        <v>27173</v>
      </c>
    </row>
    <row r="26666" spans="27:28">
      <c r="AA26666" s="52" t="s">
        <v>26893</v>
      </c>
      <c r="AB26666" s="53" t="s">
        <v>27261</v>
      </c>
    </row>
    <row r="26667" spans="27:28">
      <c r="AA26667" s="52" t="s">
        <v>26893</v>
      </c>
      <c r="AB26667" s="53" t="s">
        <v>27333</v>
      </c>
    </row>
    <row r="26668" spans="27:28">
      <c r="AA26668" s="52" t="s">
        <v>26893</v>
      </c>
      <c r="AB26668" s="53" t="s">
        <v>27338</v>
      </c>
    </row>
    <row r="26669" spans="27:28">
      <c r="AA26669" s="52" t="s">
        <v>26893</v>
      </c>
      <c r="AB26669" s="53" t="s">
        <v>27425</v>
      </c>
    </row>
    <row r="26670" spans="27:28">
      <c r="AA26670" s="52" t="s">
        <v>26893</v>
      </c>
      <c r="AB26670" s="53" t="s">
        <v>27466</v>
      </c>
    </row>
    <row r="26671" spans="27:28">
      <c r="AA26671" s="52" t="s">
        <v>26893</v>
      </c>
      <c r="AB26671" s="53" t="s">
        <v>27545</v>
      </c>
    </row>
    <row r="26672" spans="27:28">
      <c r="AA26672" s="52" t="s">
        <v>26893</v>
      </c>
      <c r="AB26672" s="53" t="s">
        <v>27658</v>
      </c>
    </row>
    <row r="26673" spans="27:28">
      <c r="AA26673" s="52" t="s">
        <v>26893</v>
      </c>
      <c r="AB26673" s="53" t="s">
        <v>27736</v>
      </c>
    </row>
    <row r="26674" spans="27:28">
      <c r="AA26674" s="52" t="s">
        <v>27544</v>
      </c>
      <c r="AB26674" s="53" t="s">
        <v>27545</v>
      </c>
    </row>
    <row r="26675" spans="27:28">
      <c r="AA26675" s="52" t="s">
        <v>27546</v>
      </c>
      <c r="AB26675" s="53" t="s">
        <v>27547</v>
      </c>
    </row>
    <row r="26676" spans="27:28">
      <c r="AA26676" s="52" t="s">
        <v>27548</v>
      </c>
      <c r="AB26676" s="53" t="s">
        <v>27549</v>
      </c>
    </row>
    <row r="26677" spans="27:28">
      <c r="AA26677" s="52" t="s">
        <v>27550</v>
      </c>
      <c r="AB26677" s="53" t="s">
        <v>27551</v>
      </c>
    </row>
    <row r="26678" spans="27:28">
      <c r="AA26678" s="52" t="s">
        <v>27552</v>
      </c>
      <c r="AB26678" s="53" t="s">
        <v>27553</v>
      </c>
    </row>
    <row r="26679" spans="27:28">
      <c r="AA26679" s="52" t="s">
        <v>27554</v>
      </c>
      <c r="AB26679" s="53" t="s">
        <v>12298</v>
      </c>
    </row>
    <row r="26680" spans="27:28">
      <c r="AA26680" s="52" t="s">
        <v>27555</v>
      </c>
      <c r="AB26680" s="53" t="s">
        <v>27556</v>
      </c>
    </row>
    <row r="26681" spans="27:28">
      <c r="AA26681" s="52" t="s">
        <v>27557</v>
      </c>
      <c r="AB26681" s="53" t="s">
        <v>27558</v>
      </c>
    </row>
    <row r="26682" spans="27:28">
      <c r="AA26682" s="52" t="s">
        <v>27559</v>
      </c>
      <c r="AB26682" s="53" t="s">
        <v>27560</v>
      </c>
    </row>
    <row r="26683" spans="27:28">
      <c r="AA26683" s="52" t="s">
        <v>26762</v>
      </c>
      <c r="AB26683" s="53" t="s">
        <v>26761</v>
      </c>
    </row>
    <row r="26684" spans="27:28">
      <c r="AA26684" s="52" t="s">
        <v>26762</v>
      </c>
      <c r="AB26684" s="53" t="s">
        <v>26808</v>
      </c>
    </row>
    <row r="26685" spans="27:28">
      <c r="AA26685" s="52" t="s">
        <v>26762</v>
      </c>
      <c r="AB26685" s="53" t="s">
        <v>26830</v>
      </c>
    </row>
    <row r="26686" spans="27:28">
      <c r="AA26686" s="52" t="s">
        <v>26762</v>
      </c>
      <c r="AB26686" s="53" t="s">
        <v>11768</v>
      </c>
    </row>
    <row r="26687" spans="27:28">
      <c r="AA26687" s="52" t="s">
        <v>26762</v>
      </c>
      <c r="AB26687" s="53" t="s">
        <v>26990</v>
      </c>
    </row>
    <row r="26688" spans="27:28">
      <c r="AA26688" s="52" t="s">
        <v>26762</v>
      </c>
      <c r="AB26688" s="53" t="s">
        <v>27044</v>
      </c>
    </row>
    <row r="26689" spans="27:28">
      <c r="AA26689" s="52" t="s">
        <v>26762</v>
      </c>
      <c r="AB26689" s="53" t="s">
        <v>27111</v>
      </c>
    </row>
    <row r="26690" spans="27:28">
      <c r="AA26690" s="52" t="s">
        <v>26762</v>
      </c>
      <c r="AB26690" s="53" t="s">
        <v>27115</v>
      </c>
    </row>
    <row r="26691" spans="27:28">
      <c r="AA26691" s="52" t="s">
        <v>26762</v>
      </c>
      <c r="AB26691" s="53" t="s">
        <v>27237</v>
      </c>
    </row>
    <row r="26692" spans="27:28">
      <c r="AA26692" s="52" t="s">
        <v>26762</v>
      </c>
      <c r="AB26692" s="53" t="s">
        <v>27283</v>
      </c>
    </row>
    <row r="26693" spans="27:28">
      <c r="AA26693" s="52" t="s">
        <v>26762</v>
      </c>
      <c r="AB26693" s="53" t="s">
        <v>27346</v>
      </c>
    </row>
    <row r="26694" spans="27:28">
      <c r="AA26694" s="52" t="s">
        <v>26762</v>
      </c>
      <c r="AB26694" s="53" t="s">
        <v>27494</v>
      </c>
    </row>
    <row r="26695" spans="27:28">
      <c r="AA26695" s="52" t="s">
        <v>26762</v>
      </c>
      <c r="AB26695" s="53" t="s">
        <v>26621</v>
      </c>
    </row>
    <row r="26696" spans="27:28">
      <c r="AA26696" s="52" t="s">
        <v>27561</v>
      </c>
      <c r="AB26696" s="53" t="s">
        <v>3380</v>
      </c>
    </row>
    <row r="26697" spans="27:28">
      <c r="AA26697" s="52" t="s">
        <v>27562</v>
      </c>
      <c r="AB26697" s="53" t="s">
        <v>27563</v>
      </c>
    </row>
    <row r="26698" spans="27:28">
      <c r="AA26698" s="52" t="s">
        <v>27564</v>
      </c>
      <c r="AB26698" s="53" t="s">
        <v>27565</v>
      </c>
    </row>
    <row r="26699" spans="27:28">
      <c r="AA26699" s="52" t="s">
        <v>27566</v>
      </c>
      <c r="AB26699" s="53" t="s">
        <v>27567</v>
      </c>
    </row>
    <row r="26700" spans="27:28">
      <c r="AA26700" s="52" t="s">
        <v>27568</v>
      </c>
      <c r="AB26700" s="53" t="s">
        <v>27569</v>
      </c>
    </row>
    <row r="26701" spans="27:28">
      <c r="AA26701" s="52" t="s">
        <v>27570</v>
      </c>
      <c r="AB26701" s="53" t="s">
        <v>27571</v>
      </c>
    </row>
    <row r="26702" spans="27:28">
      <c r="AA26702" s="52" t="s">
        <v>27572</v>
      </c>
      <c r="AB26702" s="53" t="s">
        <v>27573</v>
      </c>
    </row>
    <row r="26703" spans="27:28">
      <c r="AA26703" s="52" t="s">
        <v>27574</v>
      </c>
      <c r="AB26703" s="53" t="s">
        <v>17194</v>
      </c>
    </row>
    <row r="26704" spans="27:28">
      <c r="AA26704" s="52" t="s">
        <v>27575</v>
      </c>
      <c r="AB26704" s="53" t="s">
        <v>27576</v>
      </c>
    </row>
    <row r="26705" spans="27:28">
      <c r="AA26705" s="52" t="s">
        <v>26721</v>
      </c>
      <c r="AB26705" s="53" t="s">
        <v>5258</v>
      </c>
    </row>
    <row r="26706" spans="27:28">
      <c r="AA26706" s="52" t="s">
        <v>26721</v>
      </c>
      <c r="AB26706" s="53" t="s">
        <v>26720</v>
      </c>
    </row>
    <row r="26707" spans="27:28">
      <c r="AA26707" s="52" t="s">
        <v>26721</v>
      </c>
      <c r="AB26707" s="53" t="s">
        <v>27567</v>
      </c>
    </row>
    <row r="26708" spans="27:28">
      <c r="AA26708" s="52" t="s">
        <v>26721</v>
      </c>
      <c r="AB26708" s="53" t="s">
        <v>27656</v>
      </c>
    </row>
    <row r="26709" spans="27:28">
      <c r="AA26709" s="52" t="s">
        <v>27577</v>
      </c>
      <c r="AB26709" s="53" t="s">
        <v>27578</v>
      </c>
    </row>
    <row r="26710" spans="27:28">
      <c r="AA26710" s="52" t="s">
        <v>27579</v>
      </c>
      <c r="AB26710" s="53" t="s">
        <v>27580</v>
      </c>
    </row>
    <row r="26711" spans="27:28">
      <c r="AA26711" s="52" t="s">
        <v>27581</v>
      </c>
      <c r="AB26711" s="53" t="s">
        <v>27582</v>
      </c>
    </row>
    <row r="26712" spans="27:28">
      <c r="AA26712" s="52" t="s">
        <v>27583</v>
      </c>
      <c r="AB26712" s="53" t="s">
        <v>27584</v>
      </c>
    </row>
    <row r="26713" spans="27:28">
      <c r="AA26713" s="52" t="s">
        <v>27585</v>
      </c>
      <c r="AB26713" s="53" t="s">
        <v>27586</v>
      </c>
    </row>
    <row r="26714" spans="27:28">
      <c r="AA26714" s="52" t="s">
        <v>27587</v>
      </c>
      <c r="AB26714" s="53" t="s">
        <v>27588</v>
      </c>
    </row>
    <row r="26715" spans="27:28">
      <c r="AA26715" s="52" t="s">
        <v>27589</v>
      </c>
      <c r="AB26715" s="53" t="s">
        <v>27590</v>
      </c>
    </row>
    <row r="26716" spans="27:28">
      <c r="AA26716" s="52" t="s">
        <v>27591</v>
      </c>
      <c r="AB26716" s="53" t="s">
        <v>27592</v>
      </c>
    </row>
    <row r="26717" spans="27:28">
      <c r="AA26717" s="52" t="s">
        <v>27593</v>
      </c>
      <c r="AB26717" s="53" t="s">
        <v>168</v>
      </c>
    </row>
    <row r="26718" spans="27:28">
      <c r="AA26718" s="52" t="s">
        <v>27169</v>
      </c>
      <c r="AB26718" s="53" t="s">
        <v>27594</v>
      </c>
    </row>
    <row r="26719" spans="27:28">
      <c r="AA26719" s="52" t="s">
        <v>27169</v>
      </c>
      <c r="AB26719" s="53" t="s">
        <v>27168</v>
      </c>
    </row>
    <row r="26720" spans="27:28">
      <c r="AA26720" s="52" t="s">
        <v>27169</v>
      </c>
      <c r="AB26720" s="53" t="s">
        <v>27323</v>
      </c>
    </row>
    <row r="26721" spans="27:28">
      <c r="AA26721" s="52" t="s">
        <v>27169</v>
      </c>
      <c r="AB26721" s="53" t="s">
        <v>27565</v>
      </c>
    </row>
    <row r="26722" spans="27:28">
      <c r="AA26722" s="52" t="s">
        <v>27169</v>
      </c>
      <c r="AB26722" s="53" t="s">
        <v>27649</v>
      </c>
    </row>
    <row r="26723" spans="27:28">
      <c r="AA26723" s="52" t="s">
        <v>27595</v>
      </c>
      <c r="AB26723" s="53" t="s">
        <v>27596</v>
      </c>
    </row>
    <row r="26724" spans="27:28">
      <c r="AA26724" s="52" t="s">
        <v>27597</v>
      </c>
      <c r="AB26724" s="53" t="s">
        <v>27598</v>
      </c>
    </row>
    <row r="26725" spans="27:28">
      <c r="AA26725" s="52" t="s">
        <v>27599</v>
      </c>
      <c r="AB26725" s="53" t="s">
        <v>27600</v>
      </c>
    </row>
    <row r="26726" spans="27:28">
      <c r="AA26726" s="52" t="s">
        <v>27601</v>
      </c>
      <c r="AB26726" s="53" t="s">
        <v>27602</v>
      </c>
    </row>
    <row r="26727" spans="27:28">
      <c r="AA26727" s="52" t="s">
        <v>27603</v>
      </c>
      <c r="AB26727" s="53" t="s">
        <v>3398</v>
      </c>
    </row>
    <row r="26728" spans="27:28">
      <c r="AA26728" s="52" t="s">
        <v>27604</v>
      </c>
      <c r="AB26728" s="53" t="s">
        <v>27605</v>
      </c>
    </row>
    <row r="26729" spans="27:28">
      <c r="AA26729" s="52" t="s">
        <v>27606</v>
      </c>
      <c r="AB26729" s="53" t="s">
        <v>14485</v>
      </c>
    </row>
    <row r="26730" spans="27:28">
      <c r="AA26730" s="52" t="s">
        <v>27607</v>
      </c>
      <c r="AB26730" s="53" t="s">
        <v>27608</v>
      </c>
    </row>
    <row r="26731" spans="27:28">
      <c r="AA26731" s="52" t="s">
        <v>26742</v>
      </c>
      <c r="AB26731" s="53" t="s">
        <v>27609</v>
      </c>
    </row>
    <row r="26732" spans="27:28">
      <c r="AA26732" s="52" t="s">
        <v>26742</v>
      </c>
      <c r="AB26732" s="53" t="s">
        <v>26741</v>
      </c>
    </row>
    <row r="26733" spans="27:28">
      <c r="AA26733" s="52" t="s">
        <v>26742</v>
      </c>
      <c r="AB26733" s="53" t="s">
        <v>26747</v>
      </c>
    </row>
    <row r="26734" spans="27:28">
      <c r="AA26734" s="52" t="s">
        <v>26742</v>
      </c>
      <c r="AB26734" s="53" t="s">
        <v>26940</v>
      </c>
    </row>
    <row r="26735" spans="27:28">
      <c r="AA26735" s="52" t="s">
        <v>26742</v>
      </c>
      <c r="AB26735" s="53" t="s">
        <v>27048</v>
      </c>
    </row>
    <row r="26736" spans="27:28">
      <c r="AA26736" s="52" t="s">
        <v>26742</v>
      </c>
      <c r="AB26736" s="53" t="s">
        <v>27175</v>
      </c>
    </row>
    <row r="26737" spans="27:28">
      <c r="AA26737" s="52" t="s">
        <v>26742</v>
      </c>
      <c r="AB26737" s="53" t="s">
        <v>27190</v>
      </c>
    </row>
    <row r="26738" spans="27:28">
      <c r="AA26738" s="52" t="s">
        <v>26742</v>
      </c>
      <c r="AB26738" s="53" t="s">
        <v>27270</v>
      </c>
    </row>
    <row r="26739" spans="27:28">
      <c r="AA26739" s="52" t="s">
        <v>26742</v>
      </c>
      <c r="AB26739" s="53" t="s">
        <v>27280</v>
      </c>
    </row>
    <row r="26740" spans="27:28">
      <c r="AA26740" s="52" t="s">
        <v>26742</v>
      </c>
      <c r="AB26740" s="53" t="s">
        <v>27710</v>
      </c>
    </row>
    <row r="26741" spans="27:28">
      <c r="AA26741" s="52" t="s">
        <v>27610</v>
      </c>
      <c r="AB26741" s="53" t="s">
        <v>27611</v>
      </c>
    </row>
    <row r="26742" spans="27:28">
      <c r="AA26742" s="52" t="s">
        <v>27612</v>
      </c>
      <c r="AB26742" s="53" t="s">
        <v>27613</v>
      </c>
    </row>
    <row r="26743" spans="27:28">
      <c r="AA26743" s="52" t="s">
        <v>27614</v>
      </c>
      <c r="AB26743" s="53" t="s">
        <v>27615</v>
      </c>
    </row>
    <row r="26744" spans="27:28">
      <c r="AA26744" s="52" t="s">
        <v>27616</v>
      </c>
      <c r="AB26744" s="53" t="s">
        <v>27617</v>
      </c>
    </row>
    <row r="26745" spans="27:28">
      <c r="AA26745" s="52" t="s">
        <v>27618</v>
      </c>
      <c r="AB26745" s="53" t="s">
        <v>27619</v>
      </c>
    </row>
    <row r="26746" spans="27:28">
      <c r="AA26746" s="52" t="s">
        <v>27620</v>
      </c>
      <c r="AB26746" s="53" t="s">
        <v>27621</v>
      </c>
    </row>
    <row r="26747" spans="27:28">
      <c r="AA26747" s="52" t="s">
        <v>27622</v>
      </c>
      <c r="AB26747" s="53" t="s">
        <v>27623</v>
      </c>
    </row>
    <row r="26748" spans="27:28">
      <c r="AA26748" s="52" t="s">
        <v>27624</v>
      </c>
      <c r="AB26748" s="53" t="s">
        <v>200</v>
      </c>
    </row>
    <row r="26749" spans="27:28">
      <c r="AA26749" s="52" t="s">
        <v>27152</v>
      </c>
      <c r="AB26749" s="53" t="s">
        <v>27625</v>
      </c>
    </row>
    <row r="26750" spans="27:28">
      <c r="AA26750" s="52" t="s">
        <v>27152</v>
      </c>
      <c r="AB26750" s="53" t="s">
        <v>27151</v>
      </c>
    </row>
    <row r="26751" spans="27:28">
      <c r="AA26751" s="52" t="s">
        <v>27152</v>
      </c>
      <c r="AB26751" s="53" t="s">
        <v>27729</v>
      </c>
    </row>
    <row r="26752" spans="27:28">
      <c r="AA26752" s="52" t="s">
        <v>27626</v>
      </c>
      <c r="AB26752" s="53" t="s">
        <v>4276</v>
      </c>
    </row>
    <row r="26753" spans="27:28">
      <c r="AA26753" s="52" t="s">
        <v>27627</v>
      </c>
      <c r="AB26753" s="53" t="s">
        <v>27628</v>
      </c>
    </row>
    <row r="26754" spans="27:28">
      <c r="AA26754" s="52" t="s">
        <v>27629</v>
      </c>
      <c r="AB26754" s="53" t="s">
        <v>27630</v>
      </c>
    </row>
    <row r="26755" spans="27:28">
      <c r="AA26755" s="52" t="s">
        <v>27631</v>
      </c>
      <c r="AB26755" s="53" t="s">
        <v>27632</v>
      </c>
    </row>
    <row r="26756" spans="27:28">
      <c r="AA26756" s="52" t="s">
        <v>27633</v>
      </c>
      <c r="AB26756" s="53" t="s">
        <v>27634</v>
      </c>
    </row>
    <row r="26757" spans="27:28">
      <c r="AA26757" s="52" t="s">
        <v>27635</v>
      </c>
      <c r="AB26757" s="53" t="s">
        <v>27636</v>
      </c>
    </row>
    <row r="26758" spans="27:28">
      <c r="AA26758" s="52" t="s">
        <v>27637</v>
      </c>
      <c r="AB26758" s="53" t="s">
        <v>27638</v>
      </c>
    </row>
    <row r="26759" spans="27:28">
      <c r="AA26759" s="52" t="s">
        <v>27639</v>
      </c>
      <c r="AB26759" s="53" t="s">
        <v>27640</v>
      </c>
    </row>
    <row r="26760" spans="27:28">
      <c r="AA26760" s="52" t="s">
        <v>27641</v>
      </c>
      <c r="AB26760" s="53" t="s">
        <v>27642</v>
      </c>
    </row>
    <row r="26761" spans="27:28">
      <c r="AA26761" s="52" t="s">
        <v>26775</v>
      </c>
      <c r="AB26761" s="53" t="s">
        <v>27643</v>
      </c>
    </row>
    <row r="26762" spans="27:28">
      <c r="AA26762" s="52" t="s">
        <v>26775</v>
      </c>
      <c r="AB26762" s="53" t="s">
        <v>26774</v>
      </c>
    </row>
    <row r="26763" spans="27:28">
      <c r="AA26763" s="52" t="s">
        <v>26775</v>
      </c>
      <c r="AB26763" s="53" t="s">
        <v>26891</v>
      </c>
    </row>
    <row r="26764" spans="27:28">
      <c r="AA26764" s="52" t="s">
        <v>26775</v>
      </c>
      <c r="AB26764" s="53" t="s">
        <v>26969</v>
      </c>
    </row>
    <row r="26765" spans="27:28">
      <c r="AA26765" s="52" t="s">
        <v>26775</v>
      </c>
      <c r="AB26765" s="53" t="s">
        <v>27244</v>
      </c>
    </row>
    <row r="26766" spans="27:28">
      <c r="AA26766" s="52" t="s">
        <v>26775</v>
      </c>
      <c r="AB26766" s="53" t="s">
        <v>27331</v>
      </c>
    </row>
    <row r="26767" spans="27:28">
      <c r="AA26767" s="52" t="s">
        <v>26775</v>
      </c>
      <c r="AB26767" s="53" t="s">
        <v>27540</v>
      </c>
    </row>
    <row r="26768" spans="27:28">
      <c r="AA26768" s="52" t="s">
        <v>27644</v>
      </c>
      <c r="AB26768" s="53" t="s">
        <v>27645</v>
      </c>
    </row>
    <row r="26769" spans="27:28">
      <c r="AA26769" s="52" t="s">
        <v>27646</v>
      </c>
      <c r="AB26769" s="53" t="s">
        <v>27647</v>
      </c>
    </row>
    <row r="26770" spans="27:28">
      <c r="AA26770" s="52" t="s">
        <v>27648</v>
      </c>
      <c r="AB26770" s="53" t="s">
        <v>27649</v>
      </c>
    </row>
    <row r="26771" spans="27:28">
      <c r="AA26771" s="52" t="s">
        <v>27650</v>
      </c>
      <c r="AB26771" s="53" t="s">
        <v>13896</v>
      </c>
    </row>
    <row r="26772" spans="27:28">
      <c r="AA26772" s="52" t="s">
        <v>27651</v>
      </c>
      <c r="AB26772" s="53" t="s">
        <v>27652</v>
      </c>
    </row>
    <row r="26773" spans="27:28">
      <c r="AA26773" s="52" t="s">
        <v>27653</v>
      </c>
      <c r="AB26773" s="53" t="s">
        <v>27654</v>
      </c>
    </row>
    <row r="26774" spans="27:28">
      <c r="AA26774" s="52" t="s">
        <v>27655</v>
      </c>
      <c r="AB26774" s="53" t="s">
        <v>27656</v>
      </c>
    </row>
    <row r="26775" spans="27:28">
      <c r="AA26775" s="52" t="s">
        <v>27657</v>
      </c>
      <c r="AB26775" s="53" t="s">
        <v>27658</v>
      </c>
    </row>
    <row r="26776" spans="27:28">
      <c r="AA26776" s="52" t="s">
        <v>27659</v>
      </c>
      <c r="AB26776" s="53" t="s">
        <v>27660</v>
      </c>
    </row>
    <row r="26777" spans="27:28">
      <c r="AA26777" s="52" t="s">
        <v>26981</v>
      </c>
      <c r="AB26777" s="53" t="s">
        <v>27661</v>
      </c>
    </row>
    <row r="26778" spans="27:28">
      <c r="AA26778" s="52" t="s">
        <v>26981</v>
      </c>
      <c r="AB26778" s="53" t="s">
        <v>160</v>
      </c>
    </row>
    <row r="26779" spans="27:28">
      <c r="AA26779" s="52" t="s">
        <v>26981</v>
      </c>
      <c r="AB26779" s="53" t="s">
        <v>27379</v>
      </c>
    </row>
    <row r="26780" spans="27:28">
      <c r="AA26780" s="52" t="s">
        <v>26981</v>
      </c>
      <c r="AB26780" s="53" t="s">
        <v>27454</v>
      </c>
    </row>
    <row r="26781" spans="27:28">
      <c r="AA26781" s="52" t="s">
        <v>26981</v>
      </c>
      <c r="AB26781" s="53" t="s">
        <v>27516</v>
      </c>
    </row>
    <row r="26782" spans="27:28">
      <c r="AA26782" s="52" t="s">
        <v>26981</v>
      </c>
      <c r="AB26782" s="53" t="s">
        <v>27529</v>
      </c>
    </row>
    <row r="26783" spans="27:28">
      <c r="AA26783" s="52" t="s">
        <v>26981</v>
      </c>
      <c r="AB26783" s="53" t="s">
        <v>27569</v>
      </c>
    </row>
    <row r="26784" spans="27:28">
      <c r="AA26784" s="52" t="s">
        <v>26981</v>
      </c>
      <c r="AB26784" s="53" t="s">
        <v>17194</v>
      </c>
    </row>
    <row r="26785" spans="27:28">
      <c r="AA26785" s="52" t="s">
        <v>26981</v>
      </c>
      <c r="AB26785" s="53" t="s">
        <v>5258</v>
      </c>
    </row>
    <row r="26786" spans="27:28">
      <c r="AA26786" s="52" t="s">
        <v>26981</v>
      </c>
      <c r="AB26786" s="53" t="s">
        <v>27584</v>
      </c>
    </row>
    <row r="26787" spans="27:28">
      <c r="AA26787" s="52" t="s">
        <v>26981</v>
      </c>
      <c r="AB26787" s="53" t="s">
        <v>27615</v>
      </c>
    </row>
    <row r="26788" spans="27:28">
      <c r="AA26788" s="52" t="s">
        <v>26981</v>
      </c>
      <c r="AB26788" s="53" t="s">
        <v>27695</v>
      </c>
    </row>
    <row r="26789" spans="27:28">
      <c r="AA26789" s="52" t="s">
        <v>26981</v>
      </c>
      <c r="AB26789" s="53" t="s">
        <v>27761</v>
      </c>
    </row>
    <row r="26790" spans="27:28">
      <c r="AA26790" s="52" t="s">
        <v>27662</v>
      </c>
      <c r="AB26790" s="53" t="s">
        <v>27663</v>
      </c>
    </row>
    <row r="26791" spans="27:28">
      <c r="AA26791" s="52" t="s">
        <v>27664</v>
      </c>
      <c r="AB26791" s="53" t="s">
        <v>27665</v>
      </c>
    </row>
    <row r="26792" spans="27:28">
      <c r="AA26792" s="52" t="s">
        <v>27666</v>
      </c>
      <c r="AB26792" s="53" t="s">
        <v>27667</v>
      </c>
    </row>
    <row r="26793" spans="27:28">
      <c r="AA26793" s="52" t="s">
        <v>27668</v>
      </c>
      <c r="AB26793" s="53" t="s">
        <v>27669</v>
      </c>
    </row>
    <row r="26794" spans="27:28">
      <c r="AA26794" s="52" t="s">
        <v>27670</v>
      </c>
      <c r="AB26794" s="53" t="s">
        <v>3901</v>
      </c>
    </row>
    <row r="26795" spans="27:28">
      <c r="AA26795" s="52" t="s">
        <v>27671</v>
      </c>
      <c r="AB26795" s="53" t="s">
        <v>27672</v>
      </c>
    </row>
    <row r="26796" spans="27:28">
      <c r="AA26796" s="52" t="s">
        <v>27673</v>
      </c>
      <c r="AB26796" s="53" t="s">
        <v>27674</v>
      </c>
    </row>
    <row r="26797" spans="27:28">
      <c r="AA26797" s="52" t="s">
        <v>27676</v>
      </c>
      <c r="AB26797" s="53" t="s">
        <v>27677</v>
      </c>
    </row>
    <row r="26798" spans="27:28">
      <c r="AA26798" s="52" t="s">
        <v>26756</v>
      </c>
      <c r="AB26798" s="53" t="s">
        <v>27678</v>
      </c>
    </row>
    <row r="26799" spans="27:28">
      <c r="AA26799" s="52" t="s">
        <v>26756</v>
      </c>
      <c r="AB26799" s="53" t="s">
        <v>26755</v>
      </c>
    </row>
    <row r="26800" spans="27:28">
      <c r="AA26800" s="52" t="s">
        <v>26756</v>
      </c>
      <c r="AB26800" s="53" t="s">
        <v>26844</v>
      </c>
    </row>
    <row r="26801" spans="27:28">
      <c r="AA26801" s="52" t="s">
        <v>26756</v>
      </c>
      <c r="AB26801" s="53" t="s">
        <v>27194</v>
      </c>
    </row>
    <row r="26802" spans="27:28">
      <c r="AA26802" s="52" t="s">
        <v>26756</v>
      </c>
      <c r="AB26802" s="53" t="s">
        <v>27235</v>
      </c>
    </row>
    <row r="26803" spans="27:28">
      <c r="AA26803" s="52" t="s">
        <v>26756</v>
      </c>
      <c r="AB26803" s="53" t="s">
        <v>27340</v>
      </c>
    </row>
    <row r="26804" spans="27:28">
      <c r="AA26804" s="52" t="s">
        <v>26756</v>
      </c>
      <c r="AB26804" s="53" t="s">
        <v>27387</v>
      </c>
    </row>
    <row r="26805" spans="27:28">
      <c r="AA26805" s="52" t="s">
        <v>27679</v>
      </c>
      <c r="AB26805" s="53" t="s">
        <v>27680</v>
      </c>
    </row>
    <row r="26806" spans="27:28">
      <c r="AA26806" s="52" t="s">
        <v>27681</v>
      </c>
      <c r="AB26806" s="53" t="s">
        <v>27682</v>
      </c>
    </row>
    <row r="26807" spans="27:28">
      <c r="AA26807" s="52" t="s">
        <v>27683</v>
      </c>
      <c r="AB26807" s="53" t="s">
        <v>27684</v>
      </c>
    </row>
    <row r="26808" spans="27:28">
      <c r="AA26808" s="52" t="s">
        <v>27685</v>
      </c>
      <c r="AB26808" s="53" t="s">
        <v>27686</v>
      </c>
    </row>
    <row r="26809" spans="27:28">
      <c r="AA26809" s="52" t="s">
        <v>27687</v>
      </c>
      <c r="AB26809" s="53" t="s">
        <v>27688</v>
      </c>
    </row>
    <row r="26810" spans="27:28">
      <c r="AA26810" s="52" t="s">
        <v>27689</v>
      </c>
      <c r="AB26810" s="53" t="s">
        <v>27690</v>
      </c>
    </row>
    <row r="26811" spans="27:28">
      <c r="AA26811" s="52" t="s">
        <v>27691</v>
      </c>
      <c r="AB26811" s="53" t="s">
        <v>26621</v>
      </c>
    </row>
    <row r="26812" spans="27:28">
      <c r="AA26812" s="52" t="s">
        <v>27692</v>
      </c>
      <c r="AB26812" s="53" t="s">
        <v>9291</v>
      </c>
    </row>
    <row r="26813" spans="27:28">
      <c r="AA26813" s="52" t="s">
        <v>27693</v>
      </c>
      <c r="AB26813" s="53" t="s">
        <v>27694</v>
      </c>
    </row>
    <row r="26814" spans="27:28">
      <c r="AA26814" s="52" t="s">
        <v>26727</v>
      </c>
      <c r="AB26814" s="53" t="s">
        <v>27695</v>
      </c>
    </row>
    <row r="26815" spans="27:28">
      <c r="AA26815" s="52" t="s">
        <v>26727</v>
      </c>
      <c r="AB26815" s="53" t="s">
        <v>26726</v>
      </c>
    </row>
    <row r="26816" spans="27:28">
      <c r="AA26816" s="52" t="s">
        <v>27696</v>
      </c>
      <c r="AB26816" s="53" t="s">
        <v>27697</v>
      </c>
    </row>
    <row r="26817" spans="27:28">
      <c r="AA26817" s="52" t="s">
        <v>27698</v>
      </c>
      <c r="AB26817" s="53" t="s">
        <v>27699</v>
      </c>
    </row>
    <row r="26818" spans="27:28">
      <c r="AA26818" s="52" t="s">
        <v>27700</v>
      </c>
      <c r="AB26818" s="53" t="s">
        <v>27701</v>
      </c>
    </row>
    <row r="26819" spans="27:28">
      <c r="AA26819" s="52" t="s">
        <v>27702</v>
      </c>
      <c r="AB26819" s="53" t="s">
        <v>27703</v>
      </c>
    </row>
    <row r="26820" spans="27:28">
      <c r="AA26820" s="52" t="s">
        <v>27705</v>
      </c>
      <c r="AB26820" s="53" t="s">
        <v>27706</v>
      </c>
    </row>
    <row r="26821" spans="27:28">
      <c r="AA26821" s="52" t="s">
        <v>27707</v>
      </c>
      <c r="AB26821" s="53" t="s">
        <v>27708</v>
      </c>
    </row>
    <row r="26822" spans="27:28">
      <c r="AA26822" s="52" t="s">
        <v>27709</v>
      </c>
      <c r="AB26822" s="53" t="s">
        <v>27710</v>
      </c>
    </row>
    <row r="26823" spans="27:28">
      <c r="AA26823" s="52" t="s">
        <v>27711</v>
      </c>
      <c r="AB26823" s="53" t="s">
        <v>27712</v>
      </c>
    </row>
    <row r="26824" spans="27:28">
      <c r="AA26824" s="52" t="s">
        <v>27713</v>
      </c>
      <c r="AB26824" s="53" t="s">
        <v>27714</v>
      </c>
    </row>
    <row r="26825" spans="27:28">
      <c r="AA26825" s="52" t="s">
        <v>26903</v>
      </c>
      <c r="AB26825" s="53" t="s">
        <v>27715</v>
      </c>
    </row>
    <row r="26826" spans="27:28">
      <c r="AA26826" s="52" t="s">
        <v>26903</v>
      </c>
      <c r="AB26826" s="53" t="s">
        <v>26902</v>
      </c>
    </row>
    <row r="26827" spans="27:28">
      <c r="AA26827" s="52" t="s">
        <v>27716</v>
      </c>
      <c r="AB26827" s="53" t="s">
        <v>27717</v>
      </c>
    </row>
    <row r="26828" spans="27:28">
      <c r="AA26828" s="52" t="s">
        <v>27718</v>
      </c>
      <c r="AB26828" s="53" t="s">
        <v>27719</v>
      </c>
    </row>
    <row r="26829" spans="27:28">
      <c r="AA26829" s="52" t="s">
        <v>27720</v>
      </c>
      <c r="AB26829" s="53" t="s">
        <v>27721</v>
      </c>
    </row>
    <row r="26830" spans="27:28">
      <c r="AA26830" s="52" t="s">
        <v>27722</v>
      </c>
      <c r="AB26830" s="53" t="s">
        <v>27723</v>
      </c>
    </row>
    <row r="26831" spans="27:28">
      <c r="AA26831" s="52" t="s">
        <v>27724</v>
      </c>
      <c r="AB26831" s="53" t="s">
        <v>27725</v>
      </c>
    </row>
    <row r="26832" spans="27:28">
      <c r="AA26832" s="52" t="s">
        <v>27726</v>
      </c>
      <c r="AB26832" s="53" t="s">
        <v>27727</v>
      </c>
    </row>
    <row r="26833" spans="27:28">
      <c r="AA26833" s="52" t="s">
        <v>27728</v>
      </c>
      <c r="AB26833" s="53" t="s">
        <v>27729</v>
      </c>
    </row>
    <row r="26834" spans="27:28">
      <c r="AA26834" s="52" t="s">
        <v>27730</v>
      </c>
      <c r="AB26834" s="53" t="s">
        <v>27731</v>
      </c>
    </row>
    <row r="26835" spans="27:28">
      <c r="AA26835" s="52" t="s">
        <v>27732</v>
      </c>
      <c r="AB26835" s="53" t="s">
        <v>27733</v>
      </c>
    </row>
    <row r="26836" spans="27:28">
      <c r="AA26836" s="52" t="s">
        <v>27732</v>
      </c>
      <c r="AB26836" s="53" t="s">
        <v>27733</v>
      </c>
    </row>
    <row r="26837" spans="27:28">
      <c r="AA26837" s="52" t="s">
        <v>26798</v>
      </c>
      <c r="AB26837" s="53" t="s">
        <v>27734</v>
      </c>
    </row>
    <row r="26838" spans="27:28">
      <c r="AA26838" s="52" t="s">
        <v>26798</v>
      </c>
      <c r="AB26838" s="53" t="s">
        <v>26797</v>
      </c>
    </row>
    <row r="26839" spans="27:28">
      <c r="AA26839" s="52" t="s">
        <v>27735</v>
      </c>
      <c r="AB26839" s="53" t="s">
        <v>27736</v>
      </c>
    </row>
    <row r="26840" spans="27:28">
      <c r="AA26840" s="52" t="s">
        <v>27737</v>
      </c>
      <c r="AB26840" s="53" t="s">
        <v>27738</v>
      </c>
    </row>
    <row r="26841" spans="27:28">
      <c r="AA26841" s="52" t="s">
        <v>27739</v>
      </c>
      <c r="AB26841" s="53" t="s">
        <v>27740</v>
      </c>
    </row>
    <row r="26842" spans="27:28">
      <c r="AA26842" s="52" t="s">
        <v>27741</v>
      </c>
      <c r="AB26842" s="53" t="s">
        <v>27742</v>
      </c>
    </row>
    <row r="26843" spans="27:28">
      <c r="AA26843" s="52" t="s">
        <v>27743</v>
      </c>
      <c r="AB26843" s="53" t="s">
        <v>27744</v>
      </c>
    </row>
    <row r="26844" spans="27:28">
      <c r="AA26844" s="52" t="s">
        <v>27745</v>
      </c>
      <c r="AB26844" s="53" t="s">
        <v>27746</v>
      </c>
    </row>
    <row r="26845" spans="27:28">
      <c r="AA26845" s="52" t="s">
        <v>27747</v>
      </c>
      <c r="AB26845" s="53" t="s">
        <v>27748</v>
      </c>
    </row>
    <row r="26846" spans="27:28">
      <c r="AA26846" s="52" t="s">
        <v>27749</v>
      </c>
      <c r="AB26846" s="53" t="s">
        <v>27750</v>
      </c>
    </row>
    <row r="26847" spans="27:28">
      <c r="AA26847" s="52" t="s">
        <v>27751</v>
      </c>
      <c r="AB26847" s="53" t="s">
        <v>27752</v>
      </c>
    </row>
    <row r="26848" spans="27:28">
      <c r="AA26848" s="52" t="s">
        <v>26854</v>
      </c>
      <c r="AB26848" s="53" t="s">
        <v>27754</v>
      </c>
    </row>
    <row r="26849" spans="27:28">
      <c r="AA26849" s="52" t="s">
        <v>26854</v>
      </c>
      <c r="AB26849" s="53" t="s">
        <v>26853</v>
      </c>
    </row>
    <row r="26850" spans="27:28">
      <c r="AA26850" s="52" t="s">
        <v>26854</v>
      </c>
      <c r="AB26850" s="53" t="s">
        <v>26967</v>
      </c>
    </row>
    <row r="26851" spans="27:28">
      <c r="AA26851" s="52" t="s">
        <v>26854</v>
      </c>
      <c r="AB26851" s="53" t="s">
        <v>26971</v>
      </c>
    </row>
    <row r="26852" spans="27:28">
      <c r="AA26852" s="52" t="s">
        <v>26854</v>
      </c>
      <c r="AB26852" s="53" t="s">
        <v>1565</v>
      </c>
    </row>
    <row r="26853" spans="27:28">
      <c r="AA26853" s="52" t="s">
        <v>26854</v>
      </c>
      <c r="AB26853" s="53" t="s">
        <v>27016</v>
      </c>
    </row>
    <row r="26854" spans="27:28">
      <c r="AA26854" s="52" t="s">
        <v>26854</v>
      </c>
      <c r="AB26854" s="53" t="s">
        <v>27019</v>
      </c>
    </row>
    <row r="26855" spans="27:28">
      <c r="AA26855" s="52" t="s">
        <v>26854</v>
      </c>
      <c r="AB26855" s="53" t="s">
        <v>27054</v>
      </c>
    </row>
    <row r="26856" spans="27:28">
      <c r="AA26856" s="52" t="s">
        <v>26854</v>
      </c>
      <c r="AB26856" s="53" t="s">
        <v>27132</v>
      </c>
    </row>
    <row r="26857" spans="27:28">
      <c r="AA26857" s="52" t="s">
        <v>26854</v>
      </c>
      <c r="AB26857" s="53" t="s">
        <v>27198</v>
      </c>
    </row>
    <row r="26858" spans="27:28">
      <c r="AA26858" s="52" t="s">
        <v>26854</v>
      </c>
      <c r="AB26858" s="53" t="s">
        <v>11396</v>
      </c>
    </row>
    <row r="26859" spans="27:28">
      <c r="AA26859" s="52" t="s">
        <v>26854</v>
      </c>
      <c r="AB26859" s="53" t="s">
        <v>27307</v>
      </c>
    </row>
    <row r="26860" spans="27:28">
      <c r="AA26860" s="52" t="s">
        <v>26854</v>
      </c>
      <c r="AB26860" s="53" t="s">
        <v>12263</v>
      </c>
    </row>
    <row r="26861" spans="27:28">
      <c r="AA26861" s="52" t="s">
        <v>26854</v>
      </c>
      <c r="AB26861" s="53" t="s">
        <v>27508</v>
      </c>
    </row>
    <row r="26862" spans="27:28">
      <c r="AA26862" s="52" t="s">
        <v>26854</v>
      </c>
      <c r="AB26862" s="53" t="s">
        <v>13159</v>
      </c>
    </row>
    <row r="26863" spans="27:28">
      <c r="AA26863" s="52" t="s">
        <v>26854</v>
      </c>
      <c r="AB26863" s="53" t="s">
        <v>27556</v>
      </c>
    </row>
    <row r="26864" spans="27:28">
      <c r="AA26864" s="52" t="s">
        <v>26854</v>
      </c>
      <c r="AB26864" s="53" t="s">
        <v>27582</v>
      </c>
    </row>
    <row r="26865" spans="27:28">
      <c r="AA26865" s="52" t="s">
        <v>26854</v>
      </c>
      <c r="AB26865" s="53" t="s">
        <v>27588</v>
      </c>
    </row>
    <row r="26866" spans="27:28">
      <c r="AA26866" s="52" t="s">
        <v>26854</v>
      </c>
      <c r="AB26866" s="53" t="s">
        <v>27647</v>
      </c>
    </row>
    <row r="26867" spans="27:28">
      <c r="AA26867" s="52" t="s">
        <v>26854</v>
      </c>
      <c r="AB26867" s="53" t="s">
        <v>27690</v>
      </c>
    </row>
    <row r="26868" spans="27:28">
      <c r="AA26868" s="52" t="s">
        <v>27756</v>
      </c>
      <c r="AB26868" s="53" t="s">
        <v>27757</v>
      </c>
    </row>
    <row r="26869" spans="27:28">
      <c r="AA26869" s="52" t="s">
        <v>27758</v>
      </c>
      <c r="AB26869" s="53" t="s">
        <v>27759</v>
      </c>
    </row>
    <row r="26870" spans="27:28">
      <c r="AA26870" s="52" t="s">
        <v>27760</v>
      </c>
      <c r="AB26870" s="53" t="s">
        <v>27761</v>
      </c>
    </row>
    <row r="26871" spans="27:28">
      <c r="AA26871" s="52" t="s">
        <v>27762</v>
      </c>
      <c r="AB26871" s="53" t="s">
        <v>27763</v>
      </c>
    </row>
    <row r="26872" spans="27:28">
      <c r="AA26872" s="52" t="s">
        <v>27764</v>
      </c>
      <c r="AB26872" s="53" t="s">
        <v>27765</v>
      </c>
    </row>
    <row r="26873" spans="27:28">
      <c r="AA26873" s="52" t="s">
        <v>27766</v>
      </c>
      <c r="AB26873" s="53" t="s">
        <v>27767</v>
      </c>
    </row>
    <row r="26874" spans="27:28">
      <c r="AA26874" s="52" t="s">
        <v>27768</v>
      </c>
      <c r="AB26874" s="53" t="s">
        <v>27769</v>
      </c>
    </row>
    <row r="26875" spans="27:28">
      <c r="AA26875" s="52" t="s">
        <v>27770</v>
      </c>
      <c r="AB26875" s="53" t="s">
        <v>27771</v>
      </c>
    </row>
    <row r="26876" spans="27:28">
      <c r="AA26876" s="52" t="s">
        <v>27772</v>
      </c>
      <c r="AB26876" s="53" t="s">
        <v>27773</v>
      </c>
    </row>
    <row r="26877" spans="27:28">
      <c r="AA26877" s="52" t="s">
        <v>26945</v>
      </c>
      <c r="AB26877" s="53" t="s">
        <v>27774</v>
      </c>
    </row>
    <row r="26878" spans="27:28">
      <c r="AA26878" s="52" t="s">
        <v>26945</v>
      </c>
      <c r="AB26878" s="53" t="s">
        <v>26944</v>
      </c>
    </row>
    <row r="26879" spans="27:28">
      <c r="AA26879" s="52" t="s">
        <v>26945</v>
      </c>
      <c r="AB26879" s="53" t="s">
        <v>27155</v>
      </c>
    </row>
    <row r="26880" spans="27:28">
      <c r="AA26880" s="52" t="s">
        <v>26945</v>
      </c>
      <c r="AB26880" s="53" t="s">
        <v>27202</v>
      </c>
    </row>
    <row r="26881" spans="27:28">
      <c r="AA26881" s="52" t="s">
        <v>26945</v>
      </c>
      <c r="AB26881" s="53" t="s">
        <v>27231</v>
      </c>
    </row>
    <row r="26882" spans="27:28">
      <c r="AA26882" s="52" t="s">
        <v>26945</v>
      </c>
      <c r="AB26882" s="53" t="s">
        <v>27357</v>
      </c>
    </row>
    <row r="26883" spans="27:28">
      <c r="AA26883" s="52" t="s">
        <v>26945</v>
      </c>
      <c r="AB26883" s="53" t="s">
        <v>27712</v>
      </c>
    </row>
    <row r="26884" spans="27:28">
      <c r="AA26884" s="52" t="s">
        <v>26945</v>
      </c>
      <c r="AB26884" s="53" t="s">
        <v>27742</v>
      </c>
    </row>
    <row r="26885" spans="27:28">
      <c r="AA26885" s="52" t="s">
        <v>26945</v>
      </c>
      <c r="AB26885" s="53" t="s">
        <v>27773</v>
      </c>
    </row>
    <row r="26886" spans="27:28">
      <c r="AA26886" s="52" t="s">
        <v>27775</v>
      </c>
      <c r="AB26886" s="53" t="s">
        <v>1219</v>
      </c>
    </row>
    <row r="26887" spans="27:28">
      <c r="AA26887" s="52" t="s">
        <v>27776</v>
      </c>
      <c r="AB26887" s="53" t="s">
        <v>27777</v>
      </c>
    </row>
    <row r="26888" spans="27:28">
      <c r="AA26888" s="52" t="s">
        <v>27778</v>
      </c>
      <c r="AB26888" s="53" t="s">
        <v>27779</v>
      </c>
    </row>
    <row r="26889" spans="27:28">
      <c r="AA26889" s="52" t="s">
        <v>27780</v>
      </c>
      <c r="AB26889" s="53" t="s">
        <v>27781</v>
      </c>
    </row>
    <row r="26890" spans="27:28">
      <c r="AA26890" s="52" t="s">
        <v>27782</v>
      </c>
      <c r="AB26890" s="53" t="s">
        <v>27783</v>
      </c>
    </row>
    <row r="26891" spans="27:28">
      <c r="AA26891" s="52" t="s">
        <v>26953</v>
      </c>
      <c r="AB26891" s="53" t="s">
        <v>26952</v>
      </c>
    </row>
    <row r="26892" spans="27:28">
      <c r="AA26892" s="52" t="s">
        <v>26953</v>
      </c>
      <c r="AB26892" s="53" t="s">
        <v>5199</v>
      </c>
    </row>
    <row r="26893" spans="27:28">
      <c r="AA26893" s="52" t="s">
        <v>26753</v>
      </c>
      <c r="AB26893" s="53" t="s">
        <v>26752</v>
      </c>
    </row>
    <row r="26894" spans="27:28">
      <c r="AA26894" s="52" t="s">
        <v>26753</v>
      </c>
      <c r="AB26894" s="53" t="s">
        <v>27102</v>
      </c>
    </row>
    <row r="26895" spans="27:28">
      <c r="AA26895" s="52" t="s">
        <v>26753</v>
      </c>
      <c r="AB26895" s="53" t="s">
        <v>12070</v>
      </c>
    </row>
    <row r="26896" spans="27:28">
      <c r="AA26896" s="52" t="s">
        <v>26753</v>
      </c>
      <c r="AB26896" s="53" t="s">
        <v>27318</v>
      </c>
    </row>
    <row r="26897" spans="27:28">
      <c r="AA26897" s="52" t="s">
        <v>26753</v>
      </c>
      <c r="AB26897" s="53" t="s">
        <v>27373</v>
      </c>
    </row>
    <row r="26898" spans="27:28">
      <c r="AA26898" s="52" t="s">
        <v>26753</v>
      </c>
      <c r="AB26898" s="53" t="s">
        <v>27412</v>
      </c>
    </row>
    <row r="26899" spans="27:28">
      <c r="AA26899" s="52" t="s">
        <v>26753</v>
      </c>
      <c r="AB26899" s="53" t="s">
        <v>27486</v>
      </c>
    </row>
    <row r="26900" spans="27:28">
      <c r="AA26900" s="52" t="s">
        <v>26753</v>
      </c>
      <c r="AB26900" s="53" t="s">
        <v>27727</v>
      </c>
    </row>
    <row r="26901" spans="27:28">
      <c r="AA26901" s="52" t="s">
        <v>27030</v>
      </c>
      <c r="AB26901" s="53" t="s">
        <v>27029</v>
      </c>
    </row>
    <row r="26902" spans="27:28">
      <c r="AA26902" s="52" t="s">
        <v>27030</v>
      </c>
      <c r="AB26902" s="53" t="s">
        <v>17602</v>
      </c>
    </row>
    <row r="26903" spans="27:28">
      <c r="AA26903" s="52" t="s">
        <v>27030</v>
      </c>
      <c r="AB26903" s="53" t="s">
        <v>27055</v>
      </c>
    </row>
    <row r="26904" spans="27:28">
      <c r="AA26904" s="52" t="s">
        <v>27030</v>
      </c>
      <c r="AB26904" s="53" t="s">
        <v>27317</v>
      </c>
    </row>
    <row r="26905" spans="27:28">
      <c r="AA26905" s="52" t="s">
        <v>27030</v>
      </c>
      <c r="AB26905" s="53" t="s">
        <v>27344</v>
      </c>
    </row>
    <row r="26906" spans="27:28">
      <c r="AA26906" s="52" t="s">
        <v>27030</v>
      </c>
      <c r="AB26906" s="53" t="s">
        <v>19299</v>
      </c>
    </row>
    <row r="26907" spans="27:28">
      <c r="AA26907" s="52" t="s">
        <v>27030</v>
      </c>
      <c r="AB26907" s="53" t="s">
        <v>27430</v>
      </c>
    </row>
    <row r="26908" spans="27:28">
      <c r="AA26908" s="52" t="s">
        <v>27030</v>
      </c>
      <c r="AB26908" s="53" t="s">
        <v>26499</v>
      </c>
    </row>
    <row r="26909" spans="27:28">
      <c r="AA26909" s="52" t="s">
        <v>27030</v>
      </c>
      <c r="AB26909" s="53" t="s">
        <v>27510</v>
      </c>
    </row>
    <row r="26910" spans="27:28">
      <c r="AA26910" s="52" t="s">
        <v>27030</v>
      </c>
      <c r="AB26910" s="53" t="s">
        <v>13130</v>
      </c>
    </row>
    <row r="26911" spans="27:28">
      <c r="AA26911" s="52" t="s">
        <v>27030</v>
      </c>
      <c r="AB26911" s="53" t="s">
        <v>27645</v>
      </c>
    </row>
    <row r="26912" spans="27:28">
      <c r="AA26912" s="52" t="s">
        <v>27030</v>
      </c>
      <c r="AB26912" s="53" t="s">
        <v>27663</v>
      </c>
    </row>
    <row r="26913" spans="27:28">
      <c r="AA26913" s="52" t="s">
        <v>27030</v>
      </c>
      <c r="AB26913" s="53" t="s">
        <v>27715</v>
      </c>
    </row>
    <row r="26914" spans="27:28">
      <c r="AA26914" s="52" t="s">
        <v>27140</v>
      </c>
      <c r="AB26914" s="53" t="s">
        <v>27139</v>
      </c>
    </row>
    <row r="26915" spans="27:28">
      <c r="AA26915" s="52" t="s">
        <v>27140</v>
      </c>
      <c r="AB26915" s="53" t="s">
        <v>27171</v>
      </c>
    </row>
    <row r="26916" spans="27:28">
      <c r="AA26916" s="52" t="s">
        <v>27140</v>
      </c>
      <c r="AB26916" s="53" t="s">
        <v>27661</v>
      </c>
    </row>
    <row r="26917" spans="27:28">
      <c r="AA26917" s="52" t="s">
        <v>27140</v>
      </c>
      <c r="AB26917" s="53" t="s">
        <v>27717</v>
      </c>
    </row>
    <row r="26918" spans="27:28">
      <c r="AA26918" s="52" t="s">
        <v>27140</v>
      </c>
      <c r="AB26918" s="53" t="s">
        <v>27757</v>
      </c>
    </row>
    <row r="26919" spans="27:28">
      <c r="AA26919" s="52" t="s">
        <v>27370</v>
      </c>
      <c r="AB26919" s="53" t="s">
        <v>27369</v>
      </c>
    </row>
    <row r="26920" spans="27:28">
      <c r="AA26920" s="52" t="s">
        <v>26938</v>
      </c>
      <c r="AB26920" s="53" t="s">
        <v>26937</v>
      </c>
    </row>
    <row r="26921" spans="27:28">
      <c r="AA26921" s="52" t="s">
        <v>26938</v>
      </c>
      <c r="AB26921" s="53" t="s">
        <v>27001</v>
      </c>
    </row>
    <row r="26922" spans="27:28">
      <c r="AA26922" s="52" t="s">
        <v>26986</v>
      </c>
      <c r="AB26922" s="53" t="s">
        <v>26985</v>
      </c>
    </row>
    <row r="26923" spans="27:28">
      <c r="AA26923" s="52" t="s">
        <v>26986</v>
      </c>
      <c r="AB26923" s="53" t="s">
        <v>27003</v>
      </c>
    </row>
    <row r="26924" spans="27:28">
      <c r="AA26924" s="52" t="s">
        <v>26986</v>
      </c>
      <c r="AB26924" s="53" t="s">
        <v>27040</v>
      </c>
    </row>
    <row r="26925" spans="27:28">
      <c r="AA26925" s="52" t="s">
        <v>26986</v>
      </c>
      <c r="AB26925" s="53" t="s">
        <v>27208</v>
      </c>
    </row>
    <row r="26926" spans="27:28">
      <c r="AA26926" s="52" t="s">
        <v>26986</v>
      </c>
      <c r="AB26926" s="53" t="s">
        <v>27213</v>
      </c>
    </row>
    <row r="26927" spans="27:28">
      <c r="AA26927" s="52" t="s">
        <v>26986</v>
      </c>
      <c r="AB26927" s="53" t="s">
        <v>27276</v>
      </c>
    </row>
    <row r="26928" spans="27:28">
      <c r="AA26928" s="52" t="s">
        <v>26986</v>
      </c>
      <c r="AB26928" s="53" t="s">
        <v>27287</v>
      </c>
    </row>
    <row r="26929" spans="27:28">
      <c r="AA26929" s="52" t="s">
        <v>26986</v>
      </c>
      <c r="AB26929" s="53" t="s">
        <v>27576</v>
      </c>
    </row>
    <row r="26930" spans="27:28">
      <c r="AA26930" s="52" t="s">
        <v>26986</v>
      </c>
      <c r="AB26930" s="53" t="s">
        <v>27738</v>
      </c>
    </row>
    <row r="26931" spans="27:28">
      <c r="AA26931" s="52" t="s">
        <v>26733</v>
      </c>
      <c r="AB26931" s="53" t="s">
        <v>26732</v>
      </c>
    </row>
    <row r="26932" spans="27:28">
      <c r="AA26932" s="52" t="s">
        <v>26733</v>
      </c>
      <c r="AB26932" s="53" t="s">
        <v>26777</v>
      </c>
    </row>
    <row r="26933" spans="27:28">
      <c r="AA26933" s="52" t="s">
        <v>26733</v>
      </c>
      <c r="AB26933" s="53" t="s">
        <v>26810</v>
      </c>
    </row>
    <row r="26934" spans="27:28">
      <c r="AA26934" s="52" t="s">
        <v>26733</v>
      </c>
      <c r="AB26934" s="53" t="s">
        <v>26979</v>
      </c>
    </row>
    <row r="26935" spans="27:28">
      <c r="AA26935" s="52" t="s">
        <v>26733</v>
      </c>
      <c r="AB26935" s="53" t="s">
        <v>27166</v>
      </c>
    </row>
    <row r="26936" spans="27:28">
      <c r="AA26936" s="52" t="s">
        <v>26733</v>
      </c>
      <c r="AB26936" s="53" t="s">
        <v>27399</v>
      </c>
    </row>
    <row r="26937" spans="27:28">
      <c r="AA26937" s="52" t="s">
        <v>26908</v>
      </c>
      <c r="AB26937" s="53" t="s">
        <v>26907</v>
      </c>
    </row>
    <row r="26938" spans="27:28">
      <c r="AA26938" s="52" t="s">
        <v>26908</v>
      </c>
      <c r="AB26938" s="53" t="s">
        <v>27179</v>
      </c>
    </row>
    <row r="26939" spans="27:28">
      <c r="AA26939" s="52" t="s">
        <v>26908</v>
      </c>
      <c r="AB26939" s="53" t="s">
        <v>27291</v>
      </c>
    </row>
    <row r="26940" spans="27:28">
      <c r="AA26940" s="52" t="s">
        <v>26908</v>
      </c>
      <c r="AB26940" s="53" t="s">
        <v>27592</v>
      </c>
    </row>
    <row r="26941" spans="27:28">
      <c r="AA26941" s="52" t="s">
        <v>26908</v>
      </c>
      <c r="AB26941" s="53" t="s">
        <v>27602</v>
      </c>
    </row>
    <row r="26942" spans="27:28">
      <c r="AA26942" s="52" t="s">
        <v>26908</v>
      </c>
      <c r="AB26942" s="53" t="s">
        <v>27632</v>
      </c>
    </row>
    <row r="26943" spans="27:28">
      <c r="AA26943" s="52" t="s">
        <v>26908</v>
      </c>
      <c r="AB26943" s="53" t="s">
        <v>27680</v>
      </c>
    </row>
    <row r="26944" spans="27:28">
      <c r="AA26944" s="52" t="s">
        <v>26933</v>
      </c>
      <c r="AB26944" s="53" t="s">
        <v>26932</v>
      </c>
    </row>
    <row r="26945" spans="27:28">
      <c r="AA26945" s="52" t="s">
        <v>26933</v>
      </c>
      <c r="AB26945" s="53" t="s">
        <v>27135</v>
      </c>
    </row>
    <row r="26946" spans="27:28">
      <c r="AA26946" s="52" t="s">
        <v>26933</v>
      </c>
      <c r="AB26946" s="53" t="s">
        <v>27395</v>
      </c>
    </row>
    <row r="26947" spans="27:28">
      <c r="AA26947" s="52" t="s">
        <v>26933</v>
      </c>
      <c r="AB26947" s="53" t="s">
        <v>27421</v>
      </c>
    </row>
    <row r="26948" spans="27:28">
      <c r="AA26948" s="52" t="s">
        <v>26933</v>
      </c>
      <c r="AB26948" s="53" t="s">
        <v>27462</v>
      </c>
    </row>
    <row r="26949" spans="27:28">
      <c r="AA26949" s="52" t="s">
        <v>26933</v>
      </c>
      <c r="AB26949" s="53" t="s">
        <v>27628</v>
      </c>
    </row>
    <row r="26950" spans="27:28">
      <c r="AA26950" s="52" t="s">
        <v>26933</v>
      </c>
      <c r="AB26950" s="53" t="s">
        <v>27640</v>
      </c>
    </row>
    <row r="26951" spans="27:28">
      <c r="AA26951" s="52" t="s">
        <v>26859</v>
      </c>
      <c r="AB26951" s="53" t="s">
        <v>26858</v>
      </c>
    </row>
    <row r="26952" spans="27:28">
      <c r="AA26952" s="52" t="s">
        <v>26859</v>
      </c>
      <c r="AB26952" s="53" t="s">
        <v>27036</v>
      </c>
    </row>
    <row r="26953" spans="27:28">
      <c r="AA26953" s="52" t="s">
        <v>26859</v>
      </c>
      <c r="AB26953" s="53" t="s">
        <v>27046</v>
      </c>
    </row>
    <row r="26954" spans="27:28">
      <c r="AA26954" s="52" t="s">
        <v>26859</v>
      </c>
      <c r="AB26954" s="53" t="s">
        <v>27272</v>
      </c>
    </row>
    <row r="26955" spans="27:28">
      <c r="AA26955" s="52" t="s">
        <v>26859</v>
      </c>
      <c r="AB26955" s="53" t="s">
        <v>27401</v>
      </c>
    </row>
    <row r="26956" spans="27:28">
      <c r="AA26956" s="52" t="s">
        <v>26859</v>
      </c>
      <c r="AB26956" s="53" t="s">
        <v>27448</v>
      </c>
    </row>
    <row r="26957" spans="27:28">
      <c r="AA26957" s="52" t="s">
        <v>26859</v>
      </c>
      <c r="AB26957" s="53" t="s">
        <v>27525</v>
      </c>
    </row>
    <row r="26958" spans="27:28">
      <c r="AA26958" s="52" t="s">
        <v>26859</v>
      </c>
      <c r="AB26958" s="53" t="s">
        <v>3380</v>
      </c>
    </row>
    <row r="26959" spans="27:28">
      <c r="AA26959" s="52" t="s">
        <v>26859</v>
      </c>
      <c r="AB26959" s="53" t="s">
        <v>27688</v>
      </c>
    </row>
    <row r="26960" spans="27:28">
      <c r="AA26960" s="52" t="s">
        <v>27182</v>
      </c>
      <c r="AB26960" s="53" t="s">
        <v>27181</v>
      </c>
    </row>
    <row r="26961" spans="27:28">
      <c r="AA26961" s="52" t="s">
        <v>27182</v>
      </c>
      <c r="AB26961" s="53" t="s">
        <v>27397</v>
      </c>
    </row>
    <row r="26962" spans="27:28">
      <c r="AA26962" s="52" t="s">
        <v>27182</v>
      </c>
      <c r="AB26962" s="53" t="s">
        <v>27684</v>
      </c>
    </row>
    <row r="26963" spans="27:28">
      <c r="AA26963" s="52" t="s">
        <v>27182</v>
      </c>
      <c r="AB26963" s="53" t="s">
        <v>27731</v>
      </c>
    </row>
    <row r="26964" spans="27:28">
      <c r="AA26964" s="52" t="s">
        <v>26984</v>
      </c>
      <c r="AB26964" s="53" t="s">
        <v>26983</v>
      </c>
    </row>
    <row r="26965" spans="27:28">
      <c r="AA26965" s="52" t="s">
        <v>26984</v>
      </c>
      <c r="AB26965" s="53" t="s">
        <v>27032</v>
      </c>
    </row>
    <row r="26966" spans="27:28">
      <c r="AA26966" s="52" t="s">
        <v>26984</v>
      </c>
      <c r="AB26966" s="53" t="s">
        <v>17717</v>
      </c>
    </row>
    <row r="26967" spans="27:28">
      <c r="AA26967" s="52" t="s">
        <v>26984</v>
      </c>
      <c r="AB26967" s="53" t="s">
        <v>27177</v>
      </c>
    </row>
    <row r="26968" spans="27:28">
      <c r="AA26968" s="52" t="s">
        <v>26984</v>
      </c>
      <c r="AB26968" s="53" t="s">
        <v>27217</v>
      </c>
    </row>
    <row r="26969" spans="27:28">
      <c r="AA26969" s="52" t="s">
        <v>26984</v>
      </c>
      <c r="AB26969" s="53" t="s">
        <v>27285</v>
      </c>
    </row>
    <row r="26970" spans="27:28">
      <c r="AA26970" s="52" t="s">
        <v>26984</v>
      </c>
      <c r="AB26970" s="53" t="s">
        <v>27295</v>
      </c>
    </row>
    <row r="26971" spans="27:28">
      <c r="AA26971" s="52" t="s">
        <v>26984</v>
      </c>
      <c r="AB26971" s="53" t="s">
        <v>27697</v>
      </c>
    </row>
    <row r="26972" spans="27:28">
      <c r="AA26972" s="52" t="s">
        <v>26984</v>
      </c>
      <c r="AB26972" s="53" t="s">
        <v>27699</v>
      </c>
    </row>
    <row r="26973" spans="27:28">
      <c r="AA26973" s="52" t="s">
        <v>26984</v>
      </c>
      <c r="AB26973" s="53" t="s">
        <v>27701</v>
      </c>
    </row>
    <row r="26974" spans="27:28">
      <c r="AA26974" s="52" t="s">
        <v>27303</v>
      </c>
      <c r="AB26974" s="53" t="s">
        <v>12112</v>
      </c>
    </row>
    <row r="26975" spans="27:28">
      <c r="AA26975" s="52" t="s">
        <v>26806</v>
      </c>
      <c r="AB26975" s="53" t="s">
        <v>26805</v>
      </c>
    </row>
    <row r="26976" spans="27:28">
      <c r="AA26976" s="52" t="s">
        <v>26806</v>
      </c>
      <c r="AB26976" s="53" t="s">
        <v>26883</v>
      </c>
    </row>
    <row r="26977" spans="27:28">
      <c r="AA26977" s="52" t="s">
        <v>26806</v>
      </c>
      <c r="AB26977" s="53" t="s">
        <v>19818</v>
      </c>
    </row>
    <row r="26978" spans="27:28">
      <c r="AA26978" s="52" t="s">
        <v>26806</v>
      </c>
      <c r="AB26978" s="53" t="s">
        <v>27119</v>
      </c>
    </row>
    <row r="26979" spans="27:28">
      <c r="AA26979" s="52" t="s">
        <v>26806</v>
      </c>
      <c r="AB26979" s="53" t="s">
        <v>27205</v>
      </c>
    </row>
    <row r="26980" spans="27:28">
      <c r="AA26980" s="52" t="s">
        <v>26806</v>
      </c>
      <c r="AB26980" s="53" t="s">
        <v>27311</v>
      </c>
    </row>
    <row r="26981" spans="27:28">
      <c r="AA26981" s="52" t="s">
        <v>26806</v>
      </c>
      <c r="AB26981" s="53" t="s">
        <v>27408</v>
      </c>
    </row>
    <row r="26982" spans="27:28">
      <c r="AA26982" s="52" t="s">
        <v>26806</v>
      </c>
      <c r="AB26982" s="53" t="s">
        <v>27410</v>
      </c>
    </row>
    <row r="26983" spans="27:28">
      <c r="AA26983" s="52" t="s">
        <v>26806</v>
      </c>
      <c r="AB26983" s="53" t="s">
        <v>27490</v>
      </c>
    </row>
    <row r="26984" spans="27:28">
      <c r="AA26984" s="52" t="s">
        <v>26806</v>
      </c>
      <c r="AB26984" s="53" t="s">
        <v>27634</v>
      </c>
    </row>
    <row r="26985" spans="27:28">
      <c r="AA26985" s="52" t="s">
        <v>26806</v>
      </c>
      <c r="AB26985" s="53" t="s">
        <v>27654</v>
      </c>
    </row>
    <row r="26986" spans="27:28">
      <c r="AA26986" s="52" t="s">
        <v>26806</v>
      </c>
      <c r="AB26986" s="53" t="s">
        <v>27678</v>
      </c>
    </row>
    <row r="26987" spans="27:28">
      <c r="AA26987" s="52" t="s">
        <v>26806</v>
      </c>
      <c r="AB26987" s="53" t="s">
        <v>27725</v>
      </c>
    </row>
    <row r="26988" spans="27:28">
      <c r="AA26988" s="52" t="s">
        <v>26806</v>
      </c>
      <c r="AB26988" s="53" t="s">
        <v>27734</v>
      </c>
    </row>
    <row r="26989" spans="27:28">
      <c r="AA26989" s="52" t="s">
        <v>26806</v>
      </c>
      <c r="AB26989" s="53" t="s">
        <v>1219</v>
      </c>
    </row>
    <row r="26990" spans="27:28">
      <c r="AA26990" s="52" t="s">
        <v>26793</v>
      </c>
      <c r="AB26990" s="53" t="s">
        <v>19657</v>
      </c>
    </row>
    <row r="26991" spans="27:28">
      <c r="AA26991" s="52" t="s">
        <v>26793</v>
      </c>
      <c r="AB26991" s="53" t="s">
        <v>26905</v>
      </c>
    </row>
    <row r="26992" spans="27:28">
      <c r="AA26992" s="52" t="s">
        <v>26793</v>
      </c>
      <c r="AB26992" s="53" t="s">
        <v>26998</v>
      </c>
    </row>
    <row r="26993" spans="27:28">
      <c r="AA26993" s="52" t="s">
        <v>26793</v>
      </c>
      <c r="AB26993" s="53" t="s">
        <v>27147</v>
      </c>
    </row>
    <row r="26994" spans="27:28">
      <c r="AA26994" s="52" t="s">
        <v>26793</v>
      </c>
      <c r="AB26994" s="53" t="s">
        <v>27164</v>
      </c>
    </row>
    <row r="26995" spans="27:28">
      <c r="AA26995" s="52" t="s">
        <v>26793</v>
      </c>
      <c r="AB26995" s="53" t="s">
        <v>27200</v>
      </c>
    </row>
    <row r="26996" spans="27:28">
      <c r="AA26996" s="52" t="s">
        <v>26793</v>
      </c>
      <c r="AB26996" s="53" t="s">
        <v>27385</v>
      </c>
    </row>
    <row r="26997" spans="27:28">
      <c r="AA26997" s="52" t="s">
        <v>26793</v>
      </c>
      <c r="AB26997" s="53" t="s">
        <v>27598</v>
      </c>
    </row>
    <row r="26998" spans="27:28">
      <c r="AA26998" s="52" t="s">
        <v>26793</v>
      </c>
      <c r="AB26998" s="53" t="s">
        <v>27777</v>
      </c>
    </row>
    <row r="26999" spans="27:28">
      <c r="AA26999" s="52" t="s">
        <v>26784</v>
      </c>
      <c r="AB26999" s="53" t="s">
        <v>26783</v>
      </c>
    </row>
    <row r="27000" spans="27:28">
      <c r="AA27000" s="52" t="s">
        <v>26784</v>
      </c>
      <c r="AB27000" s="53" t="s">
        <v>27350</v>
      </c>
    </row>
    <row r="27001" spans="27:28">
      <c r="AA27001" s="52" t="s">
        <v>26784</v>
      </c>
      <c r="AB27001" s="53" t="s">
        <v>27389</v>
      </c>
    </row>
    <row r="27002" spans="27:28">
      <c r="AA27002" s="52" t="s">
        <v>26784</v>
      </c>
      <c r="AB27002" s="53" t="s">
        <v>26467</v>
      </c>
    </row>
    <row r="27003" spans="27:28">
      <c r="AA27003" s="52" t="s">
        <v>26784</v>
      </c>
      <c r="AB27003" s="53" t="s">
        <v>27748</v>
      </c>
    </row>
    <row r="27004" spans="27:28">
      <c r="AA27004" s="52" t="s">
        <v>26784</v>
      </c>
      <c r="AB27004" s="53" t="s">
        <v>27769</v>
      </c>
    </row>
    <row r="27005" spans="27:28">
      <c r="AA27005" s="52" t="s">
        <v>26745</v>
      </c>
      <c r="AB27005" s="53" t="s">
        <v>26744</v>
      </c>
    </row>
    <row r="27006" spans="27:28">
      <c r="AA27006" s="52" t="s">
        <v>26788</v>
      </c>
      <c r="AB27006" s="53" t="s">
        <v>24009</v>
      </c>
    </row>
    <row r="27007" spans="27:28">
      <c r="AA27007" s="52" t="s">
        <v>26788</v>
      </c>
      <c r="AB27007" s="53" t="s">
        <v>26836</v>
      </c>
    </row>
    <row r="27008" spans="27:28">
      <c r="AA27008" s="52" t="s">
        <v>26788</v>
      </c>
      <c r="AB27008" s="53" t="s">
        <v>26912</v>
      </c>
    </row>
    <row r="27009" spans="27:28">
      <c r="AA27009" s="52" t="s">
        <v>26788</v>
      </c>
      <c r="AB27009" s="53" t="s">
        <v>26921</v>
      </c>
    </row>
    <row r="27010" spans="27:28">
      <c r="AA27010" s="52" t="s">
        <v>26788</v>
      </c>
      <c r="AB27010" s="53" t="s">
        <v>27038</v>
      </c>
    </row>
    <row r="27011" spans="27:28">
      <c r="AA27011" s="52" t="s">
        <v>26788</v>
      </c>
      <c r="AB27011" s="53" t="s">
        <v>27342</v>
      </c>
    </row>
    <row r="27012" spans="27:28">
      <c r="AA27012" s="52" t="s">
        <v>26788</v>
      </c>
      <c r="AB27012" s="53" t="s">
        <v>27533</v>
      </c>
    </row>
    <row r="27013" spans="27:28">
      <c r="AA27013" s="52" t="s">
        <v>26788</v>
      </c>
      <c r="AB27013" s="53" t="s">
        <v>27621</v>
      </c>
    </row>
    <row r="27014" spans="27:28">
      <c r="AA27014" s="52" t="s">
        <v>26736</v>
      </c>
      <c r="AB27014" s="53" t="s">
        <v>26735</v>
      </c>
    </row>
    <row r="27015" spans="27:28">
      <c r="AA27015" s="52" t="s">
        <v>26736</v>
      </c>
      <c r="AB27015" s="53" t="s">
        <v>21734</v>
      </c>
    </row>
    <row r="27016" spans="27:28">
      <c r="AA27016" s="52" t="s">
        <v>26736</v>
      </c>
      <c r="AB27016" s="53" t="s">
        <v>26824</v>
      </c>
    </row>
    <row r="27017" spans="27:28">
      <c r="AA27017" s="52" t="s">
        <v>26736</v>
      </c>
      <c r="AB27017" s="53" t="s">
        <v>14728</v>
      </c>
    </row>
    <row r="27018" spans="27:28">
      <c r="AA27018" s="52" t="s">
        <v>26736</v>
      </c>
      <c r="AB27018" s="53" t="s">
        <v>26942</v>
      </c>
    </row>
    <row r="27019" spans="27:28">
      <c r="AA27019" s="52" t="s">
        <v>26736</v>
      </c>
      <c r="AB27019" s="53" t="s">
        <v>26999</v>
      </c>
    </row>
    <row r="27020" spans="27:28">
      <c r="AA27020" s="52" t="s">
        <v>26736</v>
      </c>
      <c r="AB27020" s="53" t="s">
        <v>27027</v>
      </c>
    </row>
    <row r="27021" spans="27:28">
      <c r="AA27021" s="52" t="s">
        <v>26736</v>
      </c>
      <c r="AB27021" s="53" t="s">
        <v>27068</v>
      </c>
    </row>
    <row r="27022" spans="27:28">
      <c r="AA27022" s="52" t="s">
        <v>26736</v>
      </c>
      <c r="AB27022" s="53" t="s">
        <v>27083</v>
      </c>
    </row>
    <row r="27023" spans="27:28">
      <c r="AA27023" s="52" t="s">
        <v>26736</v>
      </c>
      <c r="AB27023" s="53" t="s">
        <v>27105</v>
      </c>
    </row>
    <row r="27024" spans="27:28">
      <c r="AA27024" s="52" t="s">
        <v>26736</v>
      </c>
      <c r="AB27024" s="53" t="s">
        <v>27184</v>
      </c>
    </row>
    <row r="27025" spans="27:28">
      <c r="AA27025" s="52" t="s">
        <v>26736</v>
      </c>
      <c r="AB27025" s="53" t="s">
        <v>27263</v>
      </c>
    </row>
    <row r="27026" spans="27:28">
      <c r="AA27026" s="52" t="s">
        <v>26736</v>
      </c>
      <c r="AB27026" s="53" t="s">
        <v>27293</v>
      </c>
    </row>
    <row r="27027" spans="27:28">
      <c r="AA27027" s="52" t="s">
        <v>26736</v>
      </c>
      <c r="AB27027" s="53" t="s">
        <v>17875</v>
      </c>
    </row>
    <row r="27028" spans="27:28">
      <c r="AA27028" s="52" t="s">
        <v>26736</v>
      </c>
      <c r="AB27028" s="53" t="s">
        <v>27440</v>
      </c>
    </row>
    <row r="27029" spans="27:28">
      <c r="AA27029" s="52" t="s">
        <v>26736</v>
      </c>
      <c r="AB27029" s="53" t="s">
        <v>27527</v>
      </c>
    </row>
    <row r="27030" spans="27:28">
      <c r="AA27030" s="52" t="s">
        <v>26736</v>
      </c>
      <c r="AB27030" s="53" t="s">
        <v>27617</v>
      </c>
    </row>
    <row r="27031" spans="27:28">
      <c r="AA27031" s="52" t="s">
        <v>26736</v>
      </c>
      <c r="AB27031" s="53" t="s">
        <v>27706</v>
      </c>
    </row>
    <row r="27032" spans="27:28">
      <c r="AA27032" s="52" t="s">
        <v>26736</v>
      </c>
      <c r="AB27032" s="53" t="s">
        <v>27721</v>
      </c>
    </row>
    <row r="27033" spans="27:28">
      <c r="AA27033" s="52" t="s">
        <v>27675</v>
      </c>
      <c r="AB27033" s="53" t="s">
        <v>27674</v>
      </c>
    </row>
    <row r="27034" spans="27:28">
      <c r="AA27034" s="52" t="s">
        <v>27704</v>
      </c>
      <c r="AB27034" s="53" t="s">
        <v>27703</v>
      </c>
    </row>
    <row r="27035" spans="27:28">
      <c r="AA27035" s="52" t="s">
        <v>26770</v>
      </c>
      <c r="AB27035" s="53" t="s">
        <v>26769</v>
      </c>
    </row>
    <row r="27036" spans="27:28">
      <c r="AA27036" s="52" t="s">
        <v>26770</v>
      </c>
      <c r="AB27036" s="53" t="s">
        <v>26992</v>
      </c>
    </row>
    <row r="27037" spans="27:28">
      <c r="AA27037" s="52" t="s">
        <v>26770</v>
      </c>
      <c r="AB27037" s="53" t="s">
        <v>27196</v>
      </c>
    </row>
    <row r="27038" spans="27:28">
      <c r="AA27038" s="52" t="s">
        <v>26770</v>
      </c>
      <c r="AB27038" s="53" t="s">
        <v>27242</v>
      </c>
    </row>
    <row r="27039" spans="27:28">
      <c r="AA27039" s="52" t="s">
        <v>26770</v>
      </c>
      <c r="AB27039" s="53" t="s">
        <v>27297</v>
      </c>
    </row>
    <row r="27040" spans="27:28">
      <c r="AA27040" s="52" t="s">
        <v>26770</v>
      </c>
      <c r="AB27040" s="53" t="s">
        <v>27365</v>
      </c>
    </row>
    <row r="27041" spans="27:28">
      <c r="AA27041" s="52" t="s">
        <v>26770</v>
      </c>
      <c r="AB27041" s="53" t="s">
        <v>27460</v>
      </c>
    </row>
    <row r="27042" spans="27:28">
      <c r="AA27042" s="52" t="s">
        <v>26770</v>
      </c>
      <c r="AB27042" s="53" t="s">
        <v>27708</v>
      </c>
    </row>
    <row r="27043" spans="27:28">
      <c r="AA27043" s="52" t="s">
        <v>26873</v>
      </c>
      <c r="AB27043" s="53" t="s">
        <v>26868</v>
      </c>
    </row>
    <row r="27044" spans="27:28">
      <c r="AA27044" s="52" t="s">
        <v>26724</v>
      </c>
      <c r="AB27044" s="53" t="s">
        <v>26723</v>
      </c>
    </row>
    <row r="27045" spans="27:28">
      <c r="AA27045" s="52" t="s">
        <v>26898</v>
      </c>
      <c r="AB27045" s="53" t="s">
        <v>26897</v>
      </c>
    </row>
    <row r="27046" spans="27:28">
      <c r="AA27046" s="52" t="s">
        <v>26898</v>
      </c>
      <c r="AB27046" s="53" t="s">
        <v>27074</v>
      </c>
    </row>
    <row r="27047" spans="27:28">
      <c r="AA27047" s="52" t="s">
        <v>26898</v>
      </c>
      <c r="AB27047" s="53" t="s">
        <v>2443</v>
      </c>
    </row>
    <row r="27048" spans="27:28">
      <c r="AA27048" s="52" t="s">
        <v>26898</v>
      </c>
      <c r="AB27048" s="53" t="s">
        <v>27464</v>
      </c>
    </row>
    <row r="27049" spans="27:28">
      <c r="AA27049" s="52" t="s">
        <v>26898</v>
      </c>
      <c r="AB27049" s="53" t="s">
        <v>27474</v>
      </c>
    </row>
    <row r="27050" spans="27:28">
      <c r="AA27050" s="52" t="s">
        <v>26898</v>
      </c>
      <c r="AB27050" s="53" t="s">
        <v>27492</v>
      </c>
    </row>
    <row r="27051" spans="27:28">
      <c r="AA27051" s="52" t="s">
        <v>26898</v>
      </c>
      <c r="AB27051" s="53" t="s">
        <v>3398</v>
      </c>
    </row>
    <row r="27052" spans="27:28">
      <c r="AA27052" s="52" t="s">
        <v>26822</v>
      </c>
      <c r="AB27052" s="53" t="s">
        <v>26821</v>
      </c>
    </row>
    <row r="27053" spans="27:28">
      <c r="AA27053" s="52" t="s">
        <v>26822</v>
      </c>
      <c r="AB27053" s="53" t="s">
        <v>27267</v>
      </c>
    </row>
    <row r="27054" spans="27:28">
      <c r="AA27054" s="52" t="s">
        <v>26950</v>
      </c>
      <c r="AB27054" s="53" t="s">
        <v>26949</v>
      </c>
    </row>
    <row r="27055" spans="27:28">
      <c r="AA27055" s="52" t="s">
        <v>26950</v>
      </c>
      <c r="AB27055" s="53" t="s">
        <v>27066</v>
      </c>
    </row>
    <row r="27056" spans="27:28">
      <c r="AA27056" s="52" t="s">
        <v>26950</v>
      </c>
      <c r="AB27056" s="53" t="s">
        <v>27130</v>
      </c>
    </row>
    <row r="27057" spans="27:28">
      <c r="AA27057" s="52" t="s">
        <v>26950</v>
      </c>
      <c r="AB27057" s="53" t="s">
        <v>27133</v>
      </c>
    </row>
    <row r="27058" spans="27:28">
      <c r="AA27058" s="52" t="s">
        <v>26950</v>
      </c>
      <c r="AB27058" s="53" t="s">
        <v>26227</v>
      </c>
    </row>
    <row r="27059" spans="27:28">
      <c r="AA27059" s="52" t="s">
        <v>26950</v>
      </c>
      <c r="AB27059" s="53" t="s">
        <v>27228</v>
      </c>
    </row>
    <row r="27060" spans="27:28">
      <c r="AA27060" s="52" t="s">
        <v>26950</v>
      </c>
      <c r="AB27060" s="53" t="s">
        <v>27257</v>
      </c>
    </row>
    <row r="27061" spans="27:28">
      <c r="AA27061" s="52" t="s">
        <v>26950</v>
      </c>
      <c r="AB27061" s="53" t="s">
        <v>27594</v>
      </c>
    </row>
    <row r="27062" spans="27:28">
      <c r="AA27062" s="52" t="s">
        <v>27226</v>
      </c>
      <c r="AB27062" s="53" t="s">
        <v>27225</v>
      </c>
    </row>
    <row r="27063" spans="27:28">
      <c r="AA27063" s="52" t="s">
        <v>27058</v>
      </c>
      <c r="AB27063" s="53" t="s">
        <v>27057</v>
      </c>
    </row>
    <row r="27064" spans="27:28">
      <c r="AA27064" s="52" t="s">
        <v>27058</v>
      </c>
      <c r="AB27064" s="53" t="s">
        <v>27278</v>
      </c>
    </row>
    <row r="27065" spans="27:28">
      <c r="AA27065" s="52" t="s">
        <v>27058</v>
      </c>
      <c r="AB27065" s="53" t="s">
        <v>12217</v>
      </c>
    </row>
    <row r="27066" spans="27:28">
      <c r="AA27066" s="52" t="s">
        <v>27753</v>
      </c>
      <c r="AB27066" s="53" t="s">
        <v>27752</v>
      </c>
    </row>
    <row r="27067" spans="27:28">
      <c r="AA27067" s="52" t="s">
        <v>26801</v>
      </c>
      <c r="AB27067" s="53" t="s">
        <v>26800</v>
      </c>
    </row>
    <row r="27068" spans="27:28">
      <c r="AA27068" s="52" t="s">
        <v>26801</v>
      </c>
      <c r="AB27068" s="53" t="s">
        <v>26923</v>
      </c>
    </row>
    <row r="27069" spans="27:28">
      <c r="AA27069" s="52" t="s">
        <v>26801</v>
      </c>
      <c r="AB27069" s="53" t="s">
        <v>27476</v>
      </c>
    </row>
    <row r="27070" spans="27:28">
      <c r="AA27070" s="52" t="s">
        <v>27023</v>
      </c>
      <c r="AB27070" s="53" t="s">
        <v>27022</v>
      </c>
    </row>
    <row r="27071" spans="27:28">
      <c r="AA27071" s="52" t="s">
        <v>27023</v>
      </c>
      <c r="AB27071" s="53" t="s">
        <v>27126</v>
      </c>
    </row>
    <row r="27072" spans="27:28">
      <c r="AA27072" s="52" t="s">
        <v>27023</v>
      </c>
      <c r="AB27072" s="53" t="s">
        <v>14219</v>
      </c>
    </row>
    <row r="27073" spans="27:28">
      <c r="AA27073" s="52" t="s">
        <v>27023</v>
      </c>
      <c r="AB27073" s="53" t="s">
        <v>27372</v>
      </c>
    </row>
    <row r="27074" spans="27:28">
      <c r="AA27074" s="52" t="s">
        <v>26866</v>
      </c>
      <c r="AB27074" s="53" t="s">
        <v>26865</v>
      </c>
    </row>
    <row r="27075" spans="27:28">
      <c r="AA27075" s="52" t="s">
        <v>26866</v>
      </c>
      <c r="AB27075" s="53" t="s">
        <v>27446</v>
      </c>
    </row>
    <row r="27076" spans="27:28">
      <c r="AA27076" s="52" t="s">
        <v>26866</v>
      </c>
      <c r="AB27076" s="53" t="s">
        <v>27488</v>
      </c>
    </row>
    <row r="27077" spans="27:28">
      <c r="AA27077" s="52" t="s">
        <v>26866</v>
      </c>
      <c r="AB27077" s="53" t="s">
        <v>27498</v>
      </c>
    </row>
    <row r="27078" spans="27:28">
      <c r="AA27078" s="52" t="s">
        <v>26866</v>
      </c>
      <c r="AB27078" s="53" t="s">
        <v>27580</v>
      </c>
    </row>
    <row r="27079" spans="27:28">
      <c r="AA27079" s="52" t="s">
        <v>26866</v>
      </c>
      <c r="AB27079" s="53" t="s">
        <v>27586</v>
      </c>
    </row>
    <row r="27080" spans="27:28">
      <c r="AA27080" s="52" t="s">
        <v>26866</v>
      </c>
      <c r="AB27080" s="53" t="s">
        <v>27694</v>
      </c>
    </row>
    <row r="27081" spans="27:28">
      <c r="AA27081" s="52" t="s">
        <v>27010</v>
      </c>
      <c r="AB27081" s="53" t="s">
        <v>27009</v>
      </c>
    </row>
    <row r="27082" spans="27:28">
      <c r="AA27082" s="52" t="s">
        <v>27010</v>
      </c>
      <c r="AB27082" s="53" t="s">
        <v>24214</v>
      </c>
    </row>
    <row r="27083" spans="27:28">
      <c r="AA27083" s="52" t="s">
        <v>27010</v>
      </c>
      <c r="AB27083" s="53" t="s">
        <v>27478</v>
      </c>
    </row>
    <row r="27084" spans="27:28">
      <c r="AA27084" s="52" t="s">
        <v>27010</v>
      </c>
      <c r="AB27084" s="53" t="s">
        <v>27538</v>
      </c>
    </row>
    <row r="27085" spans="27:28">
      <c r="AA27085" s="52" t="s">
        <v>27010</v>
      </c>
      <c r="AB27085" s="53" t="s">
        <v>27630</v>
      </c>
    </row>
    <row r="27086" spans="27:28">
      <c r="AA27086" s="52" t="s">
        <v>27010</v>
      </c>
      <c r="AB27086" s="53" t="s">
        <v>27660</v>
      </c>
    </row>
    <row r="27087" spans="27:28">
      <c r="AA27087" s="52" t="s">
        <v>27010</v>
      </c>
      <c r="AB27087" s="53" t="s">
        <v>27665</v>
      </c>
    </row>
    <row r="27088" spans="27:28">
      <c r="AA27088" s="52" t="s">
        <v>27010</v>
      </c>
      <c r="AB27088" s="53" t="s">
        <v>27682</v>
      </c>
    </row>
    <row r="27089" spans="27:28">
      <c r="AA27089" s="52" t="s">
        <v>27755</v>
      </c>
      <c r="AB27089" s="53" t="s">
        <v>27754</v>
      </c>
    </row>
    <row r="27090" spans="27:28">
      <c r="AA27090" s="52" t="s">
        <v>27220</v>
      </c>
      <c r="AB27090" s="53" t="s">
        <v>27219</v>
      </c>
    </row>
    <row r="27091" spans="27:28">
      <c r="AA27091" s="52" t="s">
        <v>27221</v>
      </c>
      <c r="AB27091" s="53" t="s">
        <v>27219</v>
      </c>
    </row>
    <row r="27092" spans="27:28">
      <c r="AA27092" s="52" t="s">
        <v>26767</v>
      </c>
      <c r="AB27092" s="53" t="s">
        <v>26766</v>
      </c>
    </row>
    <row r="27093" spans="27:28">
      <c r="AA27093" s="52" t="s">
        <v>27160</v>
      </c>
      <c r="AB27093" s="53" t="s">
        <v>27159</v>
      </c>
    </row>
    <row r="27094" spans="27:28">
      <c r="AA27094" s="52" t="s">
        <v>27160</v>
      </c>
      <c r="AB27094" s="53" t="s">
        <v>27336</v>
      </c>
    </row>
    <row r="27095" spans="27:28">
      <c r="AA27095" s="52" t="s">
        <v>28154</v>
      </c>
      <c r="AB27095" s="53" t="s">
        <v>28153</v>
      </c>
    </row>
    <row r="27096" spans="27:28">
      <c r="AA27096" s="52" t="s">
        <v>27784</v>
      </c>
      <c r="AB27096" s="53" t="s">
        <v>27785</v>
      </c>
    </row>
    <row r="27097" spans="27:28">
      <c r="AA27097" s="52" t="s">
        <v>27787</v>
      </c>
      <c r="AB27097" s="53" t="s">
        <v>27788</v>
      </c>
    </row>
    <row r="27098" spans="27:28">
      <c r="AA27098" s="52" t="s">
        <v>27790</v>
      </c>
      <c r="AB27098" s="53" t="s">
        <v>27791</v>
      </c>
    </row>
    <row r="27099" spans="27:28">
      <c r="AA27099" s="52" t="s">
        <v>27793</v>
      </c>
      <c r="AB27099" s="53" t="s">
        <v>27794</v>
      </c>
    </row>
    <row r="27100" spans="27:28">
      <c r="AA27100" s="52" t="s">
        <v>27796</v>
      </c>
      <c r="AB27100" s="53" t="s">
        <v>27797</v>
      </c>
    </row>
    <row r="27101" spans="27:28">
      <c r="AA27101" s="52" t="s">
        <v>27799</v>
      </c>
      <c r="AB27101" s="53" t="s">
        <v>27800</v>
      </c>
    </row>
    <row r="27102" spans="27:28">
      <c r="AA27102" s="52" t="s">
        <v>27801</v>
      </c>
      <c r="AB27102" s="53" t="s">
        <v>6330</v>
      </c>
    </row>
    <row r="27103" spans="27:28">
      <c r="AA27103" s="52" t="s">
        <v>27802</v>
      </c>
      <c r="AB27103" s="53" t="s">
        <v>27803</v>
      </c>
    </row>
    <row r="27104" spans="27:28">
      <c r="AA27104" s="52" t="s">
        <v>27805</v>
      </c>
      <c r="AB27104" s="53" t="s">
        <v>27806</v>
      </c>
    </row>
    <row r="27105" spans="27:28">
      <c r="AA27105" s="52" t="s">
        <v>27807</v>
      </c>
      <c r="AB27105" s="53" t="s">
        <v>27808</v>
      </c>
    </row>
    <row r="27106" spans="27:28">
      <c r="AA27106" s="52" t="s">
        <v>27810</v>
      </c>
      <c r="AB27106" s="53" t="s">
        <v>27811</v>
      </c>
    </row>
    <row r="27107" spans="27:28">
      <c r="AA27107" s="52" t="s">
        <v>27812</v>
      </c>
      <c r="AB27107" s="53" t="s">
        <v>27813</v>
      </c>
    </row>
    <row r="27108" spans="27:28">
      <c r="AA27108" s="52" t="s">
        <v>27815</v>
      </c>
      <c r="AB27108" s="53" t="s">
        <v>27816</v>
      </c>
    </row>
    <row r="27109" spans="27:28">
      <c r="AA27109" s="52" t="s">
        <v>27818</v>
      </c>
      <c r="AB27109" s="53" t="s">
        <v>27819</v>
      </c>
    </row>
    <row r="27110" spans="27:28">
      <c r="AA27110" s="52" t="s">
        <v>27821</v>
      </c>
      <c r="AB27110" s="53" t="s">
        <v>27822</v>
      </c>
    </row>
    <row r="27111" spans="27:28">
      <c r="AA27111" s="52" t="s">
        <v>27824</v>
      </c>
      <c r="AB27111" s="53" t="s">
        <v>27825</v>
      </c>
    </row>
    <row r="27112" spans="27:28">
      <c r="AA27112" s="52" t="s">
        <v>27826</v>
      </c>
      <c r="AB27112" s="53" t="s">
        <v>27827</v>
      </c>
    </row>
    <row r="27113" spans="27:28">
      <c r="AA27113" s="52" t="s">
        <v>27829</v>
      </c>
      <c r="AB27113" s="53" t="s">
        <v>27830</v>
      </c>
    </row>
    <row r="27114" spans="27:28">
      <c r="AA27114" s="52" t="s">
        <v>27832</v>
      </c>
      <c r="AB27114" s="53" t="s">
        <v>27833</v>
      </c>
    </row>
    <row r="27115" spans="27:28">
      <c r="AA27115" s="52" t="s">
        <v>27835</v>
      </c>
      <c r="AB27115" s="53" t="s">
        <v>27836</v>
      </c>
    </row>
    <row r="27116" spans="27:28">
      <c r="AA27116" s="52" t="s">
        <v>27837</v>
      </c>
      <c r="AB27116" s="53" t="s">
        <v>27838</v>
      </c>
    </row>
    <row r="27117" spans="27:28">
      <c r="AA27117" s="52" t="s">
        <v>27839</v>
      </c>
      <c r="AB27117" s="53" t="s">
        <v>27840</v>
      </c>
    </row>
    <row r="27118" spans="27:28">
      <c r="AA27118" s="52" t="s">
        <v>27842</v>
      </c>
      <c r="AB27118" s="53" t="s">
        <v>27843</v>
      </c>
    </row>
    <row r="27119" spans="27:28">
      <c r="AA27119" s="52" t="s">
        <v>27845</v>
      </c>
      <c r="AB27119" s="53" t="s">
        <v>27846</v>
      </c>
    </row>
    <row r="27120" spans="27:28">
      <c r="AA27120" s="52" t="s">
        <v>27847</v>
      </c>
      <c r="AB27120" s="53" t="s">
        <v>27848</v>
      </c>
    </row>
    <row r="27121" spans="27:28">
      <c r="AA27121" s="52" t="s">
        <v>27849</v>
      </c>
      <c r="AB27121" s="53" t="s">
        <v>24775</v>
      </c>
    </row>
    <row r="27122" spans="27:28">
      <c r="AA27122" s="52" t="s">
        <v>27850</v>
      </c>
      <c r="AB27122" s="53" t="s">
        <v>4784</v>
      </c>
    </row>
    <row r="27123" spans="27:28">
      <c r="AA27123" s="52" t="s">
        <v>27852</v>
      </c>
      <c r="AB27123" s="53" t="s">
        <v>27853</v>
      </c>
    </row>
    <row r="27124" spans="27:28">
      <c r="AA27124" s="52" t="s">
        <v>27854</v>
      </c>
      <c r="AB27124" s="53" t="s">
        <v>27855</v>
      </c>
    </row>
    <row r="27125" spans="27:28">
      <c r="AA27125" s="52" t="s">
        <v>27856</v>
      </c>
      <c r="AB27125" s="53" t="s">
        <v>27857</v>
      </c>
    </row>
    <row r="27126" spans="27:28">
      <c r="AA27126" s="52" t="s">
        <v>27858</v>
      </c>
      <c r="AB27126" s="53" t="s">
        <v>27859</v>
      </c>
    </row>
    <row r="27127" spans="27:28">
      <c r="AA27127" s="52" t="s">
        <v>27861</v>
      </c>
      <c r="AB27127" s="53" t="s">
        <v>27862</v>
      </c>
    </row>
    <row r="27128" spans="27:28">
      <c r="AA27128" s="52" t="s">
        <v>27864</v>
      </c>
      <c r="AB27128" s="53" t="s">
        <v>27865</v>
      </c>
    </row>
    <row r="27129" spans="27:28">
      <c r="AA27129" s="52" t="s">
        <v>27866</v>
      </c>
      <c r="AB27129" s="53" t="s">
        <v>11197</v>
      </c>
    </row>
    <row r="27130" spans="27:28">
      <c r="AA27130" s="52" t="s">
        <v>27868</v>
      </c>
      <c r="AB27130" s="53" t="s">
        <v>9906</v>
      </c>
    </row>
    <row r="27131" spans="27:28">
      <c r="AA27131" s="52" t="s">
        <v>27869</v>
      </c>
      <c r="AB27131" s="53" t="s">
        <v>6469</v>
      </c>
    </row>
    <row r="27132" spans="27:28">
      <c r="AA27132" s="52" t="s">
        <v>27871</v>
      </c>
      <c r="AB27132" s="53" t="s">
        <v>27872</v>
      </c>
    </row>
    <row r="27133" spans="27:28">
      <c r="AA27133" s="52" t="s">
        <v>27874</v>
      </c>
      <c r="AB27133" s="53" t="s">
        <v>27875</v>
      </c>
    </row>
    <row r="27134" spans="27:28">
      <c r="AA27134" s="52" t="s">
        <v>27876</v>
      </c>
      <c r="AB27134" s="53" t="s">
        <v>27877</v>
      </c>
    </row>
    <row r="27135" spans="27:28">
      <c r="AA27135" s="52" t="s">
        <v>27879</v>
      </c>
      <c r="AB27135" s="53" t="s">
        <v>27880</v>
      </c>
    </row>
    <row r="27136" spans="27:28">
      <c r="AA27136" s="52" t="s">
        <v>27882</v>
      </c>
      <c r="AB27136" s="53" t="s">
        <v>27883</v>
      </c>
    </row>
    <row r="27137" spans="27:28">
      <c r="AA27137" s="52" t="s">
        <v>27884</v>
      </c>
      <c r="AB27137" s="53" t="s">
        <v>27885</v>
      </c>
    </row>
    <row r="27138" spans="27:28">
      <c r="AA27138" s="52" t="s">
        <v>27886</v>
      </c>
      <c r="AB27138" s="53" t="s">
        <v>27887</v>
      </c>
    </row>
    <row r="27139" spans="27:28">
      <c r="AA27139" s="52" t="s">
        <v>27888</v>
      </c>
      <c r="AB27139" s="53" t="s">
        <v>27889</v>
      </c>
    </row>
    <row r="27140" spans="27:28">
      <c r="AA27140" s="52" t="s">
        <v>27890</v>
      </c>
      <c r="AB27140" s="53" t="s">
        <v>24072</v>
      </c>
    </row>
    <row r="27141" spans="27:28">
      <c r="AA27141" s="52" t="s">
        <v>27891</v>
      </c>
      <c r="AB27141" s="53" t="s">
        <v>27892</v>
      </c>
    </row>
    <row r="27142" spans="27:28">
      <c r="AA27142" s="52" t="s">
        <v>27894</v>
      </c>
      <c r="AB27142" s="53" t="s">
        <v>27895</v>
      </c>
    </row>
    <row r="27143" spans="27:28">
      <c r="AA27143" s="52" t="s">
        <v>27896</v>
      </c>
      <c r="AB27143" s="53" t="s">
        <v>17476</v>
      </c>
    </row>
    <row r="27144" spans="27:28">
      <c r="AA27144" s="52" t="s">
        <v>27897</v>
      </c>
      <c r="AB27144" s="53" t="s">
        <v>27898</v>
      </c>
    </row>
    <row r="27145" spans="27:28">
      <c r="AA27145" s="52" t="s">
        <v>27899</v>
      </c>
      <c r="AB27145" s="53" t="s">
        <v>27900</v>
      </c>
    </row>
    <row r="27146" spans="27:28">
      <c r="AA27146" s="52" t="s">
        <v>27902</v>
      </c>
      <c r="AB27146" s="53" t="s">
        <v>8019</v>
      </c>
    </row>
    <row r="27147" spans="27:28">
      <c r="AA27147" s="52" t="s">
        <v>27903</v>
      </c>
      <c r="AB27147" s="53" t="s">
        <v>27904</v>
      </c>
    </row>
    <row r="27148" spans="27:28">
      <c r="AA27148" s="52" t="s">
        <v>27906</v>
      </c>
      <c r="AB27148" s="53" t="s">
        <v>27907</v>
      </c>
    </row>
    <row r="27149" spans="27:28">
      <c r="AA27149" s="52" t="s">
        <v>27908</v>
      </c>
      <c r="AB27149" s="53" t="s">
        <v>24103</v>
      </c>
    </row>
    <row r="27150" spans="27:28">
      <c r="AA27150" s="52" t="s">
        <v>27909</v>
      </c>
      <c r="AB27150" s="53" t="s">
        <v>27910</v>
      </c>
    </row>
    <row r="27151" spans="27:28">
      <c r="AA27151" s="52" t="s">
        <v>27912</v>
      </c>
      <c r="AB27151" s="53" t="s">
        <v>27913</v>
      </c>
    </row>
    <row r="27152" spans="27:28">
      <c r="AA27152" s="52" t="s">
        <v>27915</v>
      </c>
      <c r="AB27152" s="53" t="s">
        <v>27916</v>
      </c>
    </row>
    <row r="27153" spans="27:28">
      <c r="AA27153" s="52" t="s">
        <v>27918</v>
      </c>
      <c r="AB27153" s="53" t="s">
        <v>27919</v>
      </c>
    </row>
    <row r="27154" spans="27:28">
      <c r="AA27154" s="52" t="s">
        <v>27920</v>
      </c>
      <c r="AB27154" s="53" t="s">
        <v>27921</v>
      </c>
    </row>
    <row r="27155" spans="27:28">
      <c r="AA27155" s="52" t="s">
        <v>27922</v>
      </c>
      <c r="AB27155" s="53" t="s">
        <v>27923</v>
      </c>
    </row>
    <row r="27156" spans="27:28">
      <c r="AA27156" s="52" t="s">
        <v>27924</v>
      </c>
      <c r="AB27156" s="53" t="s">
        <v>27925</v>
      </c>
    </row>
    <row r="27157" spans="27:28">
      <c r="AA27157" s="52" t="s">
        <v>27927</v>
      </c>
      <c r="AB27157" s="53" t="s">
        <v>27928</v>
      </c>
    </row>
    <row r="27158" spans="27:28">
      <c r="AA27158" s="52" t="s">
        <v>27929</v>
      </c>
      <c r="AB27158" s="53" t="s">
        <v>27930</v>
      </c>
    </row>
    <row r="27159" spans="27:28">
      <c r="AA27159" s="52" t="s">
        <v>27932</v>
      </c>
      <c r="AB27159" s="53" t="s">
        <v>27933</v>
      </c>
    </row>
    <row r="27160" spans="27:28">
      <c r="AA27160" s="52" t="s">
        <v>27935</v>
      </c>
      <c r="AB27160" s="53" t="s">
        <v>27936</v>
      </c>
    </row>
    <row r="27161" spans="27:28">
      <c r="AA27161" s="52" t="s">
        <v>27938</v>
      </c>
      <c r="AB27161" s="53" t="s">
        <v>27939</v>
      </c>
    </row>
    <row r="27162" spans="27:28">
      <c r="AA27162" s="52" t="s">
        <v>27941</v>
      </c>
      <c r="AB27162" s="53" t="s">
        <v>8065</v>
      </c>
    </row>
    <row r="27163" spans="27:28">
      <c r="AA27163" s="52" t="s">
        <v>27942</v>
      </c>
      <c r="AB27163" s="53" t="s">
        <v>27943</v>
      </c>
    </row>
    <row r="27164" spans="27:28">
      <c r="AA27164" s="52" t="s">
        <v>27944</v>
      </c>
      <c r="AB27164" s="53" t="s">
        <v>27945</v>
      </c>
    </row>
    <row r="27165" spans="27:28">
      <c r="AA27165" s="52" t="s">
        <v>27947</v>
      </c>
      <c r="AB27165" s="53" t="s">
        <v>27948</v>
      </c>
    </row>
    <row r="27166" spans="27:28">
      <c r="AA27166" s="52" t="s">
        <v>27947</v>
      </c>
      <c r="AB27166" s="53" t="s">
        <v>28153</v>
      </c>
    </row>
    <row r="27167" spans="27:28">
      <c r="AA27167" s="52" t="s">
        <v>27949</v>
      </c>
      <c r="AB27167" s="53" t="s">
        <v>27950</v>
      </c>
    </row>
    <row r="27168" spans="27:28">
      <c r="AA27168" s="52" t="s">
        <v>27951</v>
      </c>
      <c r="AB27168" s="53" t="s">
        <v>6529</v>
      </c>
    </row>
    <row r="27169" spans="27:28">
      <c r="AA27169" s="52" t="s">
        <v>27952</v>
      </c>
      <c r="AB27169" s="53" t="s">
        <v>27953</v>
      </c>
    </row>
    <row r="27170" spans="27:28">
      <c r="AA27170" s="52" t="s">
        <v>27955</v>
      </c>
      <c r="AB27170" s="53" t="s">
        <v>27956</v>
      </c>
    </row>
    <row r="27171" spans="27:28">
      <c r="AA27171" s="52" t="s">
        <v>27957</v>
      </c>
      <c r="AB27171" s="53" t="s">
        <v>27958</v>
      </c>
    </row>
    <row r="27172" spans="27:28">
      <c r="AA27172" s="52" t="s">
        <v>27959</v>
      </c>
      <c r="AB27172" s="53" t="s">
        <v>27960</v>
      </c>
    </row>
    <row r="27173" spans="27:28">
      <c r="AA27173" s="52" t="s">
        <v>27961</v>
      </c>
      <c r="AB27173" s="53" t="s">
        <v>27962</v>
      </c>
    </row>
    <row r="27174" spans="27:28">
      <c r="AA27174" s="52" t="s">
        <v>27964</v>
      </c>
      <c r="AB27174" s="53" t="s">
        <v>3653</v>
      </c>
    </row>
    <row r="27175" spans="27:28">
      <c r="AA27175" s="52" t="s">
        <v>27965</v>
      </c>
      <c r="AB27175" s="53" t="s">
        <v>27966</v>
      </c>
    </row>
    <row r="27176" spans="27:28">
      <c r="AA27176" s="52" t="s">
        <v>27967</v>
      </c>
      <c r="AB27176" s="53" t="s">
        <v>27968</v>
      </c>
    </row>
    <row r="27177" spans="27:28">
      <c r="AA27177" s="52" t="s">
        <v>27967</v>
      </c>
      <c r="AB27177" s="53" t="s">
        <v>28153</v>
      </c>
    </row>
    <row r="27178" spans="27:28">
      <c r="AA27178" s="52" t="s">
        <v>27970</v>
      </c>
      <c r="AB27178" s="53" t="s">
        <v>12728</v>
      </c>
    </row>
    <row r="27179" spans="27:28">
      <c r="AA27179" s="52" t="s">
        <v>27972</v>
      </c>
      <c r="AB27179" s="53" t="s">
        <v>27973</v>
      </c>
    </row>
    <row r="27180" spans="27:28">
      <c r="AA27180" s="52" t="s">
        <v>27975</v>
      </c>
      <c r="AB27180" s="53" t="s">
        <v>27976</v>
      </c>
    </row>
    <row r="27181" spans="27:28">
      <c r="AA27181" s="52" t="s">
        <v>27978</v>
      </c>
      <c r="AB27181" s="53" t="s">
        <v>27979</v>
      </c>
    </row>
    <row r="27182" spans="27:28">
      <c r="AA27182" s="52" t="s">
        <v>27980</v>
      </c>
      <c r="AB27182" s="53" t="s">
        <v>27981</v>
      </c>
    </row>
    <row r="27183" spans="27:28">
      <c r="AA27183" s="52" t="s">
        <v>27982</v>
      </c>
      <c r="AB27183" s="53" t="s">
        <v>27983</v>
      </c>
    </row>
    <row r="27184" spans="27:28">
      <c r="AA27184" s="52" t="s">
        <v>27984</v>
      </c>
      <c r="AB27184" s="53" t="s">
        <v>27985</v>
      </c>
    </row>
    <row r="27185" spans="27:28">
      <c r="AA27185" s="52" t="s">
        <v>27987</v>
      </c>
      <c r="AB27185" s="53" t="s">
        <v>27988</v>
      </c>
    </row>
    <row r="27186" spans="27:28">
      <c r="AA27186" s="52" t="s">
        <v>27989</v>
      </c>
      <c r="AB27186" s="53" t="s">
        <v>27990</v>
      </c>
    </row>
    <row r="27187" spans="27:28">
      <c r="AA27187" s="52" t="s">
        <v>27991</v>
      </c>
      <c r="AB27187" s="53" t="s">
        <v>27992</v>
      </c>
    </row>
    <row r="27188" spans="27:28">
      <c r="AA27188" s="52" t="s">
        <v>27991</v>
      </c>
      <c r="AB27188" s="53" t="s">
        <v>28153</v>
      </c>
    </row>
    <row r="27189" spans="27:28">
      <c r="AA27189" s="52" t="s">
        <v>27994</v>
      </c>
      <c r="AB27189" s="53" t="s">
        <v>27995</v>
      </c>
    </row>
    <row r="27190" spans="27:28">
      <c r="AA27190" s="52" t="s">
        <v>27996</v>
      </c>
      <c r="AB27190" s="53" t="s">
        <v>27997</v>
      </c>
    </row>
    <row r="27191" spans="27:28">
      <c r="AA27191" s="52" t="s">
        <v>27998</v>
      </c>
      <c r="AB27191" s="53" t="s">
        <v>27999</v>
      </c>
    </row>
    <row r="27192" spans="27:28">
      <c r="AA27192" s="52" t="s">
        <v>28000</v>
      </c>
      <c r="AB27192" s="53" t="s">
        <v>28001</v>
      </c>
    </row>
    <row r="27193" spans="27:28">
      <c r="AA27193" s="52" t="s">
        <v>28002</v>
      </c>
      <c r="AB27193" s="53" t="s">
        <v>28003</v>
      </c>
    </row>
    <row r="27194" spans="27:28">
      <c r="AA27194" s="52" t="s">
        <v>28005</v>
      </c>
      <c r="AB27194" s="53" t="s">
        <v>4919</v>
      </c>
    </row>
    <row r="27195" spans="27:28">
      <c r="AA27195" s="52" t="s">
        <v>28006</v>
      </c>
      <c r="AB27195" s="53" t="s">
        <v>28007</v>
      </c>
    </row>
    <row r="27196" spans="27:28">
      <c r="AA27196" s="52" t="s">
        <v>28008</v>
      </c>
      <c r="AB27196" s="53" t="s">
        <v>28009</v>
      </c>
    </row>
    <row r="27197" spans="27:28">
      <c r="AA27197" s="52" t="s">
        <v>28010</v>
      </c>
      <c r="AB27197" s="53" t="s">
        <v>28011</v>
      </c>
    </row>
    <row r="27198" spans="27:28">
      <c r="AA27198" s="52" t="s">
        <v>28012</v>
      </c>
      <c r="AB27198" s="53" t="s">
        <v>28013</v>
      </c>
    </row>
    <row r="27199" spans="27:28">
      <c r="AA27199" s="52" t="s">
        <v>28014</v>
      </c>
      <c r="AB27199" s="53" t="s">
        <v>28015</v>
      </c>
    </row>
    <row r="27200" spans="27:28">
      <c r="AA27200" s="52" t="s">
        <v>28017</v>
      </c>
      <c r="AB27200" s="53" t="s">
        <v>24191</v>
      </c>
    </row>
    <row r="27201" spans="27:28">
      <c r="AA27201" s="52" t="s">
        <v>28018</v>
      </c>
      <c r="AB27201" s="53" t="s">
        <v>28019</v>
      </c>
    </row>
    <row r="27202" spans="27:28">
      <c r="AA27202" s="52" t="s">
        <v>28021</v>
      </c>
      <c r="AB27202" s="53" t="s">
        <v>25069</v>
      </c>
    </row>
    <row r="27203" spans="27:28">
      <c r="AA27203" s="52" t="s">
        <v>28022</v>
      </c>
      <c r="AB27203" s="53" t="s">
        <v>28023</v>
      </c>
    </row>
    <row r="27204" spans="27:28">
      <c r="AA27204" s="52" t="s">
        <v>28024</v>
      </c>
      <c r="AB27204" s="53" t="s">
        <v>28025</v>
      </c>
    </row>
    <row r="27205" spans="27:28">
      <c r="AA27205" s="52" t="s">
        <v>28026</v>
      </c>
      <c r="AB27205" s="53" t="s">
        <v>28027</v>
      </c>
    </row>
    <row r="27206" spans="27:28">
      <c r="AA27206" s="52" t="s">
        <v>28028</v>
      </c>
      <c r="AB27206" s="53" t="s">
        <v>28029</v>
      </c>
    </row>
    <row r="27207" spans="27:28">
      <c r="AA27207" s="52" t="s">
        <v>28031</v>
      </c>
      <c r="AB27207" s="53" t="s">
        <v>28032</v>
      </c>
    </row>
    <row r="27208" spans="27:28">
      <c r="AA27208" s="52" t="s">
        <v>28030</v>
      </c>
      <c r="AB27208" s="53" t="s">
        <v>28033</v>
      </c>
    </row>
    <row r="27209" spans="27:28">
      <c r="AA27209" s="52" t="s">
        <v>28030</v>
      </c>
      <c r="AB27209" s="53" t="s">
        <v>28029</v>
      </c>
    </row>
    <row r="27210" spans="27:28">
      <c r="AA27210" s="52" t="s">
        <v>28030</v>
      </c>
      <c r="AB27210" s="53" t="s">
        <v>28131</v>
      </c>
    </row>
    <row r="27211" spans="27:28">
      <c r="AA27211" s="52" t="s">
        <v>28030</v>
      </c>
      <c r="AB27211" s="53" t="s">
        <v>28460</v>
      </c>
    </row>
    <row r="27212" spans="27:28">
      <c r="AA27212" s="52" t="s">
        <v>28034</v>
      </c>
      <c r="AB27212" s="53" t="s">
        <v>28035</v>
      </c>
    </row>
    <row r="27213" spans="27:28">
      <c r="AA27213" s="52" t="s">
        <v>28036</v>
      </c>
      <c r="AB27213" s="53" t="s">
        <v>28037</v>
      </c>
    </row>
    <row r="27214" spans="27:28">
      <c r="AA27214" s="52" t="s">
        <v>28038</v>
      </c>
      <c r="AB27214" s="53" t="s">
        <v>28039</v>
      </c>
    </row>
    <row r="27215" spans="27:28">
      <c r="AA27215" s="52" t="s">
        <v>28041</v>
      </c>
      <c r="AB27215" s="53" t="s">
        <v>28042</v>
      </c>
    </row>
    <row r="27216" spans="27:28">
      <c r="AA27216" s="52" t="s">
        <v>28043</v>
      </c>
      <c r="AB27216" s="53" t="s">
        <v>28044</v>
      </c>
    </row>
    <row r="27217" spans="27:28">
      <c r="AA27217" s="52" t="s">
        <v>28045</v>
      </c>
      <c r="AB27217" s="53" t="s">
        <v>28046</v>
      </c>
    </row>
    <row r="27218" spans="27:28">
      <c r="AA27218" s="52" t="s">
        <v>28048</v>
      </c>
      <c r="AB27218" s="53" t="s">
        <v>28049</v>
      </c>
    </row>
    <row r="27219" spans="27:28">
      <c r="AA27219" s="52" t="s">
        <v>28050</v>
      </c>
      <c r="AB27219" s="53" t="s">
        <v>28051</v>
      </c>
    </row>
    <row r="27220" spans="27:28">
      <c r="AA27220" s="52" t="s">
        <v>28052</v>
      </c>
      <c r="AB27220" s="53" t="s">
        <v>28053</v>
      </c>
    </row>
    <row r="27221" spans="27:28">
      <c r="AA27221" s="52" t="s">
        <v>27914</v>
      </c>
      <c r="AB27221" s="53" t="s">
        <v>28054</v>
      </c>
    </row>
    <row r="27222" spans="27:28">
      <c r="AA27222" s="52" t="s">
        <v>27914</v>
      </c>
      <c r="AB27222" s="53" t="s">
        <v>27913</v>
      </c>
    </row>
    <row r="27223" spans="27:28">
      <c r="AA27223" s="52" t="s">
        <v>27914</v>
      </c>
      <c r="AB27223" s="53" t="s">
        <v>27943</v>
      </c>
    </row>
    <row r="27224" spans="27:28">
      <c r="AA27224" s="52" t="s">
        <v>27914</v>
      </c>
      <c r="AB27224" s="53" t="s">
        <v>28087</v>
      </c>
    </row>
    <row r="27225" spans="27:28">
      <c r="AA27225" s="52" t="s">
        <v>27914</v>
      </c>
      <c r="AB27225" s="53" t="s">
        <v>28173</v>
      </c>
    </row>
    <row r="27226" spans="27:28">
      <c r="AA27226" s="52" t="s">
        <v>27914</v>
      </c>
      <c r="AB27226" s="53" t="s">
        <v>28206</v>
      </c>
    </row>
    <row r="27227" spans="27:28">
      <c r="AA27227" s="52" t="s">
        <v>27914</v>
      </c>
      <c r="AB27227" s="53" t="s">
        <v>28416</v>
      </c>
    </row>
    <row r="27228" spans="27:28">
      <c r="AA27228" s="52" t="s">
        <v>28055</v>
      </c>
      <c r="AB27228" s="53" t="s">
        <v>28056</v>
      </c>
    </row>
    <row r="27229" spans="27:28">
      <c r="AA27229" s="52" t="s">
        <v>28057</v>
      </c>
      <c r="AB27229" s="53" t="s">
        <v>8238</v>
      </c>
    </row>
    <row r="27230" spans="27:28">
      <c r="AA27230" s="52" t="s">
        <v>28059</v>
      </c>
      <c r="AB27230" s="53" t="s">
        <v>28060</v>
      </c>
    </row>
    <row r="27231" spans="27:28">
      <c r="AA27231" s="52" t="s">
        <v>28062</v>
      </c>
      <c r="AB27231" s="53" t="s">
        <v>28063</v>
      </c>
    </row>
    <row r="27232" spans="27:28">
      <c r="AA27232" s="52" t="s">
        <v>28064</v>
      </c>
      <c r="AB27232" s="53" t="s">
        <v>28065</v>
      </c>
    </row>
    <row r="27233" spans="27:28">
      <c r="AA27233" s="52" t="s">
        <v>28066</v>
      </c>
      <c r="AB27233" s="53" t="s">
        <v>28067</v>
      </c>
    </row>
    <row r="27234" spans="27:28">
      <c r="AA27234" s="52" t="s">
        <v>28068</v>
      </c>
      <c r="AB27234" s="53" t="s">
        <v>28069</v>
      </c>
    </row>
    <row r="27235" spans="27:28">
      <c r="AA27235" s="52" t="s">
        <v>28070</v>
      </c>
      <c r="AB27235" s="53" t="s">
        <v>27210</v>
      </c>
    </row>
    <row r="27236" spans="27:28">
      <c r="AA27236" s="52" t="s">
        <v>28071</v>
      </c>
      <c r="AB27236" s="53" t="s">
        <v>28072</v>
      </c>
    </row>
    <row r="27237" spans="27:28">
      <c r="AA27237" s="52" t="s">
        <v>27901</v>
      </c>
      <c r="AB27237" s="53" t="s">
        <v>28074</v>
      </c>
    </row>
    <row r="27238" spans="27:28">
      <c r="AA27238" s="52" t="s">
        <v>27901</v>
      </c>
      <c r="AB27238" s="53" t="s">
        <v>27900</v>
      </c>
    </row>
    <row r="27239" spans="27:28">
      <c r="AA27239" s="52" t="s">
        <v>27901</v>
      </c>
      <c r="AB27239" s="53" t="s">
        <v>28069</v>
      </c>
    </row>
    <row r="27240" spans="27:28">
      <c r="AA27240" s="52" t="s">
        <v>27901</v>
      </c>
      <c r="AB27240" s="53" t="s">
        <v>123</v>
      </c>
    </row>
    <row r="27241" spans="27:28">
      <c r="AA27241" s="52" t="s">
        <v>27901</v>
      </c>
      <c r="AB27241" s="53" t="s">
        <v>28161</v>
      </c>
    </row>
    <row r="27242" spans="27:28">
      <c r="AA27242" s="52" t="s">
        <v>27901</v>
      </c>
      <c r="AB27242" s="53" t="s">
        <v>186</v>
      </c>
    </row>
    <row r="27243" spans="27:28">
      <c r="AA27243" s="52" t="s">
        <v>27901</v>
      </c>
      <c r="AB27243" s="53" t="s">
        <v>28436</v>
      </c>
    </row>
    <row r="27244" spans="27:28">
      <c r="AA27244" s="52" t="s">
        <v>28075</v>
      </c>
      <c r="AB27244" s="53" t="s">
        <v>28076</v>
      </c>
    </row>
    <row r="27245" spans="27:28">
      <c r="AA27245" s="52" t="s">
        <v>28077</v>
      </c>
      <c r="AB27245" s="53" t="s">
        <v>28078</v>
      </c>
    </row>
    <row r="27246" spans="27:28">
      <c r="AA27246" s="52" t="s">
        <v>28079</v>
      </c>
      <c r="AB27246" s="53" t="s">
        <v>8285</v>
      </c>
    </row>
    <row r="27247" spans="27:28">
      <c r="AA27247" s="52" t="s">
        <v>28080</v>
      </c>
      <c r="AB27247" s="53" t="s">
        <v>28081</v>
      </c>
    </row>
    <row r="27248" spans="27:28">
      <c r="AA27248" s="52" t="s">
        <v>28083</v>
      </c>
      <c r="AB27248" s="53" t="s">
        <v>28084</v>
      </c>
    </row>
    <row r="27249" spans="27:28">
      <c r="AA27249" s="52" t="s">
        <v>28086</v>
      </c>
      <c r="AB27249" s="53" t="s">
        <v>28087</v>
      </c>
    </row>
    <row r="27250" spans="27:28">
      <c r="AA27250" s="52" t="s">
        <v>28088</v>
      </c>
      <c r="AB27250" s="53" t="s">
        <v>28089</v>
      </c>
    </row>
    <row r="27251" spans="27:28">
      <c r="AA27251" s="52" t="s">
        <v>28090</v>
      </c>
      <c r="AB27251" s="53" t="s">
        <v>28091</v>
      </c>
    </row>
    <row r="27252" spans="27:28">
      <c r="AA27252" s="52" t="s">
        <v>28092</v>
      </c>
      <c r="AB27252" s="53" t="s">
        <v>28093</v>
      </c>
    </row>
    <row r="27253" spans="27:28">
      <c r="AA27253" s="52" t="s">
        <v>27878</v>
      </c>
      <c r="AB27253" s="53" t="s">
        <v>28094</v>
      </c>
    </row>
    <row r="27254" spans="27:28">
      <c r="AA27254" s="52" t="s">
        <v>27878</v>
      </c>
      <c r="AB27254" s="53" t="s">
        <v>27877</v>
      </c>
    </row>
    <row r="27255" spans="27:28">
      <c r="AA27255" s="52" t="s">
        <v>27878</v>
      </c>
      <c r="AB27255" s="53" t="s">
        <v>28100</v>
      </c>
    </row>
    <row r="27256" spans="27:28">
      <c r="AA27256" s="52" t="s">
        <v>27878</v>
      </c>
      <c r="AB27256" s="53" t="s">
        <v>28127</v>
      </c>
    </row>
    <row r="27257" spans="27:28">
      <c r="AA27257" s="52" t="s">
        <v>28095</v>
      </c>
      <c r="AB27257" s="53" t="s">
        <v>28096</v>
      </c>
    </row>
    <row r="27258" spans="27:28">
      <c r="AA27258" s="52" t="s">
        <v>28097</v>
      </c>
      <c r="AB27258" s="53" t="s">
        <v>28098</v>
      </c>
    </row>
    <row r="27259" spans="27:28">
      <c r="AA27259" s="52" t="s">
        <v>28099</v>
      </c>
      <c r="AB27259" s="53" t="s">
        <v>28100</v>
      </c>
    </row>
    <row r="27260" spans="27:28">
      <c r="AA27260" s="52" t="s">
        <v>28101</v>
      </c>
      <c r="AB27260" s="53" t="s">
        <v>17797</v>
      </c>
    </row>
    <row r="27261" spans="27:28">
      <c r="AA27261" s="52" t="s">
        <v>28102</v>
      </c>
      <c r="AB27261" s="53" t="s">
        <v>28103</v>
      </c>
    </row>
    <row r="27262" spans="27:28">
      <c r="AA27262" s="52" t="s">
        <v>28105</v>
      </c>
      <c r="AB27262" s="53" t="s">
        <v>28106</v>
      </c>
    </row>
    <row r="27263" spans="27:28">
      <c r="AA27263" s="52" t="s">
        <v>28107</v>
      </c>
      <c r="AB27263" s="53" t="s">
        <v>28108</v>
      </c>
    </row>
    <row r="27264" spans="27:28">
      <c r="AA27264" s="52" t="s">
        <v>28109</v>
      </c>
      <c r="AB27264" s="53" t="s">
        <v>28110</v>
      </c>
    </row>
    <row r="27265" spans="27:28">
      <c r="AA27265" s="52" t="s">
        <v>28111</v>
      </c>
      <c r="AB27265" s="53" t="s">
        <v>22140</v>
      </c>
    </row>
    <row r="27266" spans="27:28">
      <c r="AA27266" s="52" t="s">
        <v>27809</v>
      </c>
      <c r="AB27266" s="53" t="s">
        <v>26303</v>
      </c>
    </row>
    <row r="27267" spans="27:28">
      <c r="AA27267" s="52" t="s">
        <v>27809</v>
      </c>
      <c r="AB27267" s="53" t="s">
        <v>27808</v>
      </c>
    </row>
    <row r="27268" spans="27:28">
      <c r="AA27268" s="52" t="s">
        <v>27809</v>
      </c>
      <c r="AB27268" s="53" t="s">
        <v>27811</v>
      </c>
    </row>
    <row r="27269" spans="27:28">
      <c r="AA27269" s="52" t="s">
        <v>27809</v>
      </c>
      <c r="AB27269" s="53" t="s">
        <v>9906</v>
      </c>
    </row>
    <row r="27270" spans="27:28">
      <c r="AA27270" s="52" t="s">
        <v>27809</v>
      </c>
      <c r="AB27270" s="53" t="s">
        <v>28042</v>
      </c>
    </row>
    <row r="27271" spans="27:28">
      <c r="AA27271" s="52" t="s">
        <v>27809</v>
      </c>
      <c r="AB27271" s="53" t="s">
        <v>28065</v>
      </c>
    </row>
    <row r="27272" spans="27:28">
      <c r="AA27272" s="52" t="s">
        <v>27809</v>
      </c>
      <c r="AB27272" s="53" t="s">
        <v>9085</v>
      </c>
    </row>
    <row r="27273" spans="27:28">
      <c r="AA27273" s="52" t="s">
        <v>27809</v>
      </c>
      <c r="AB27273" s="53" t="s">
        <v>28250</v>
      </c>
    </row>
    <row r="27274" spans="27:28">
      <c r="AA27274" s="52" t="s">
        <v>27809</v>
      </c>
      <c r="AB27274" s="53" t="s">
        <v>28326</v>
      </c>
    </row>
    <row r="27275" spans="27:28">
      <c r="AA27275" s="52" t="s">
        <v>27809</v>
      </c>
      <c r="AB27275" s="53" t="s">
        <v>28338</v>
      </c>
    </row>
    <row r="27276" spans="27:28">
      <c r="AA27276" s="52" t="s">
        <v>28113</v>
      </c>
      <c r="AB27276" s="53" t="s">
        <v>28114</v>
      </c>
    </row>
    <row r="27277" spans="27:28">
      <c r="AA27277" s="52" t="s">
        <v>28116</v>
      </c>
      <c r="AB27277" s="53" t="s">
        <v>28117</v>
      </c>
    </row>
    <row r="27278" spans="27:28">
      <c r="AA27278" s="52" t="s">
        <v>28118</v>
      </c>
      <c r="AB27278" s="53" t="s">
        <v>28119</v>
      </c>
    </row>
    <row r="27279" spans="27:28">
      <c r="AA27279" s="52" t="s">
        <v>28120</v>
      </c>
      <c r="AB27279" s="53" t="s">
        <v>123</v>
      </c>
    </row>
    <row r="27280" spans="27:28">
      <c r="AA27280" s="52" t="s">
        <v>28120</v>
      </c>
      <c r="AB27280" s="53" t="s">
        <v>123</v>
      </c>
    </row>
    <row r="27281" spans="27:28">
      <c r="AA27281" s="52" t="s">
        <v>28122</v>
      </c>
      <c r="AB27281" s="53" t="s">
        <v>28123</v>
      </c>
    </row>
    <row r="27282" spans="27:28">
      <c r="AA27282" s="52" t="s">
        <v>28124</v>
      </c>
      <c r="AB27282" s="53" t="s">
        <v>28125</v>
      </c>
    </row>
    <row r="27283" spans="27:28">
      <c r="AA27283" s="52" t="s">
        <v>28126</v>
      </c>
      <c r="AB27283" s="53" t="s">
        <v>28127</v>
      </c>
    </row>
    <row r="27284" spans="27:28">
      <c r="AA27284" s="52" t="s">
        <v>28128</v>
      </c>
      <c r="AB27284" s="53" t="s">
        <v>28129</v>
      </c>
    </row>
    <row r="27285" spans="27:28">
      <c r="AA27285" s="52" t="s">
        <v>28130</v>
      </c>
      <c r="AB27285" s="53" t="s">
        <v>28131</v>
      </c>
    </row>
    <row r="27286" spans="27:28">
      <c r="AA27286" s="52" t="s">
        <v>27851</v>
      </c>
      <c r="AB27286" s="53" t="s">
        <v>12119</v>
      </c>
    </row>
    <row r="27287" spans="27:28">
      <c r="AA27287" s="52" t="s">
        <v>27851</v>
      </c>
      <c r="AB27287" s="53" t="s">
        <v>4784</v>
      </c>
    </row>
    <row r="27288" spans="27:28">
      <c r="AA27288" s="52" t="s">
        <v>27851</v>
      </c>
      <c r="AB27288" s="53" t="s">
        <v>27865</v>
      </c>
    </row>
    <row r="27289" spans="27:28">
      <c r="AA27289" s="52" t="s">
        <v>27851</v>
      </c>
      <c r="AB27289" s="53" t="s">
        <v>27887</v>
      </c>
    </row>
    <row r="27290" spans="27:28">
      <c r="AA27290" s="52" t="s">
        <v>27851</v>
      </c>
      <c r="AB27290" s="53" t="s">
        <v>17476</v>
      </c>
    </row>
    <row r="27291" spans="27:28">
      <c r="AA27291" s="52" t="s">
        <v>27851</v>
      </c>
      <c r="AB27291" s="53" t="s">
        <v>27919</v>
      </c>
    </row>
    <row r="27292" spans="27:28">
      <c r="AA27292" s="52" t="s">
        <v>27851</v>
      </c>
      <c r="AB27292" s="53" t="s">
        <v>28033</v>
      </c>
    </row>
    <row r="27293" spans="27:28">
      <c r="AA27293" s="52" t="s">
        <v>27851</v>
      </c>
      <c r="AB27293" s="53" t="s">
        <v>28037</v>
      </c>
    </row>
    <row r="27294" spans="27:28">
      <c r="AA27294" s="52" t="s">
        <v>27851</v>
      </c>
      <c r="AB27294" s="53" t="s">
        <v>28139</v>
      </c>
    </row>
    <row r="27295" spans="27:28">
      <c r="AA27295" s="52" t="s">
        <v>27851</v>
      </c>
      <c r="AB27295" s="53" t="s">
        <v>28263</v>
      </c>
    </row>
    <row r="27296" spans="27:28">
      <c r="AA27296" s="52" t="s">
        <v>27851</v>
      </c>
      <c r="AB27296" s="53" t="s">
        <v>28291</v>
      </c>
    </row>
    <row r="27297" spans="27:28">
      <c r="AA27297" s="52" t="s">
        <v>27851</v>
      </c>
      <c r="AB27297" s="53" t="s">
        <v>28303</v>
      </c>
    </row>
    <row r="27298" spans="27:28">
      <c r="AA27298" s="52" t="s">
        <v>27851</v>
      </c>
      <c r="AB27298" s="53" t="s">
        <v>28316</v>
      </c>
    </row>
    <row r="27299" spans="27:28">
      <c r="AA27299" s="52" t="s">
        <v>27851</v>
      </c>
      <c r="AB27299" s="53" t="s">
        <v>28330</v>
      </c>
    </row>
    <row r="27300" spans="27:28">
      <c r="AA27300" s="52" t="s">
        <v>27851</v>
      </c>
      <c r="AB27300" s="53" t="s">
        <v>28334</v>
      </c>
    </row>
    <row r="27301" spans="27:28">
      <c r="AA27301" s="52" t="s">
        <v>27851</v>
      </c>
      <c r="AB27301" s="53" t="s">
        <v>28388</v>
      </c>
    </row>
    <row r="27302" spans="27:28">
      <c r="AA27302" s="52" t="s">
        <v>27851</v>
      </c>
      <c r="AB27302" s="53" t="s">
        <v>28409</v>
      </c>
    </row>
    <row r="27303" spans="27:28">
      <c r="AA27303" s="52" t="s">
        <v>28132</v>
      </c>
      <c r="AB27303" s="53" t="s">
        <v>28133</v>
      </c>
    </row>
    <row r="27304" spans="27:28">
      <c r="AA27304" s="52" t="s">
        <v>28134</v>
      </c>
      <c r="AB27304" s="53" t="s">
        <v>24648</v>
      </c>
    </row>
    <row r="27305" spans="27:28">
      <c r="AA27305" s="52" t="s">
        <v>28135</v>
      </c>
      <c r="AB27305" s="53" t="s">
        <v>28136</v>
      </c>
    </row>
    <row r="27306" spans="27:28">
      <c r="AA27306" s="52" t="s">
        <v>28138</v>
      </c>
      <c r="AB27306" s="53" t="s">
        <v>28139</v>
      </c>
    </row>
    <row r="27307" spans="27:28">
      <c r="AA27307" s="52" t="s">
        <v>28140</v>
      </c>
      <c r="AB27307" s="53" t="s">
        <v>28141</v>
      </c>
    </row>
    <row r="27308" spans="27:28">
      <c r="AA27308" s="52" t="s">
        <v>28143</v>
      </c>
      <c r="AB27308" s="53" t="s">
        <v>28144</v>
      </c>
    </row>
    <row r="27309" spans="27:28">
      <c r="AA27309" s="52" t="s">
        <v>28145</v>
      </c>
      <c r="AB27309" s="53" t="s">
        <v>6739</v>
      </c>
    </row>
    <row r="27310" spans="27:28">
      <c r="AA27310" s="52" t="s">
        <v>28146</v>
      </c>
      <c r="AB27310" s="53" t="s">
        <v>28147</v>
      </c>
    </row>
    <row r="27311" spans="27:28">
      <c r="AA27311" s="52" t="s">
        <v>28148</v>
      </c>
      <c r="AB27311" s="53" t="s">
        <v>28149</v>
      </c>
    </row>
    <row r="27312" spans="27:28">
      <c r="AA27312" s="52" t="s">
        <v>27917</v>
      </c>
      <c r="AB27312" s="53" t="s">
        <v>28150</v>
      </c>
    </row>
    <row r="27313" spans="27:28">
      <c r="AA27313" s="52" t="s">
        <v>27917</v>
      </c>
      <c r="AB27313" s="53" t="s">
        <v>27916</v>
      </c>
    </row>
    <row r="27314" spans="27:28">
      <c r="AA27314" s="52" t="s">
        <v>28151</v>
      </c>
      <c r="AB27314" s="53" t="s">
        <v>6753</v>
      </c>
    </row>
    <row r="27315" spans="27:28">
      <c r="AA27315" s="52" t="s">
        <v>28152</v>
      </c>
      <c r="AB27315" s="53" t="s">
        <v>28153</v>
      </c>
    </row>
    <row r="27316" spans="27:28">
      <c r="AA27316" s="52" t="s">
        <v>28152</v>
      </c>
      <c r="AB27316" s="53" t="s">
        <v>28153</v>
      </c>
    </row>
    <row r="27317" spans="27:28">
      <c r="AA27317" s="52" t="s">
        <v>28152</v>
      </c>
      <c r="AB27317" s="53" t="s">
        <v>28153</v>
      </c>
    </row>
    <row r="27318" spans="27:28">
      <c r="AA27318" s="52" t="s">
        <v>28152</v>
      </c>
      <c r="AB27318" s="53" t="s">
        <v>28153</v>
      </c>
    </row>
    <row r="27319" spans="27:28">
      <c r="AA27319" s="52" t="s">
        <v>28155</v>
      </c>
      <c r="AB27319" s="53" t="s">
        <v>9085</v>
      </c>
    </row>
    <row r="27320" spans="27:28">
      <c r="AA27320" s="52" t="s">
        <v>28156</v>
      </c>
      <c r="AB27320" s="53" t="s">
        <v>28157</v>
      </c>
    </row>
    <row r="27321" spans="27:28">
      <c r="AA27321" s="52" t="s">
        <v>28158</v>
      </c>
      <c r="AB27321" s="53" t="s">
        <v>28159</v>
      </c>
    </row>
    <row r="27322" spans="27:28">
      <c r="AA27322" s="52" t="s">
        <v>28160</v>
      </c>
      <c r="AB27322" s="53" t="s">
        <v>28161</v>
      </c>
    </row>
    <row r="27323" spans="27:28">
      <c r="AA27323" s="52" t="s">
        <v>28162</v>
      </c>
      <c r="AB27323" s="53" t="s">
        <v>28163</v>
      </c>
    </row>
    <row r="27324" spans="27:28">
      <c r="AA27324" s="52" t="s">
        <v>28164</v>
      </c>
      <c r="AB27324" s="53" t="s">
        <v>28165</v>
      </c>
    </row>
    <row r="27325" spans="27:28">
      <c r="AA27325" s="52" t="s">
        <v>28166</v>
      </c>
      <c r="AB27325" s="53" t="s">
        <v>28167</v>
      </c>
    </row>
    <row r="27326" spans="27:28">
      <c r="AA27326" s="52" t="s">
        <v>28168</v>
      </c>
      <c r="AB27326" s="53" t="s">
        <v>28169</v>
      </c>
    </row>
    <row r="27327" spans="27:28">
      <c r="AA27327" s="52" t="s">
        <v>28170</v>
      </c>
      <c r="AB27327" s="53" t="s">
        <v>28171</v>
      </c>
    </row>
    <row r="27328" spans="27:28">
      <c r="AA27328" s="52" t="s">
        <v>28172</v>
      </c>
      <c r="AB27328" s="53" t="s">
        <v>28173</v>
      </c>
    </row>
    <row r="27329" spans="27:28">
      <c r="AA27329" s="52" t="s">
        <v>28174</v>
      </c>
      <c r="AB27329" s="53" t="s">
        <v>28175</v>
      </c>
    </row>
    <row r="27330" spans="27:28">
      <c r="AA27330" s="52" t="s">
        <v>28176</v>
      </c>
      <c r="AB27330" s="53" t="s">
        <v>26404</v>
      </c>
    </row>
    <row r="27331" spans="27:28">
      <c r="AA27331" s="52" t="s">
        <v>28177</v>
      </c>
      <c r="AB27331" s="53" t="s">
        <v>28178</v>
      </c>
    </row>
    <row r="27332" spans="27:28">
      <c r="AA27332" s="52" t="s">
        <v>28179</v>
      </c>
      <c r="AB27332" s="53" t="s">
        <v>28180</v>
      </c>
    </row>
    <row r="27333" spans="27:28">
      <c r="AA27333" s="52" t="s">
        <v>28181</v>
      </c>
      <c r="AB27333" s="53" t="s">
        <v>28182</v>
      </c>
    </row>
    <row r="27334" spans="27:28">
      <c r="AA27334" s="52" t="s">
        <v>28183</v>
      </c>
      <c r="AB27334" s="53" t="s">
        <v>28184</v>
      </c>
    </row>
    <row r="27335" spans="27:28">
      <c r="AA27335" s="52" t="s">
        <v>28185</v>
      </c>
      <c r="AB27335" s="53" t="s">
        <v>28186</v>
      </c>
    </row>
    <row r="27336" spans="27:28">
      <c r="AA27336" s="52" t="s">
        <v>27798</v>
      </c>
      <c r="AB27336" s="53" t="s">
        <v>28187</v>
      </c>
    </row>
    <row r="27337" spans="27:28">
      <c r="AA27337" s="52" t="s">
        <v>27798</v>
      </c>
      <c r="AB27337" s="53" t="s">
        <v>27797</v>
      </c>
    </row>
    <row r="27338" spans="27:28">
      <c r="AA27338" s="52" t="s">
        <v>27798</v>
      </c>
      <c r="AB27338" s="53" t="s">
        <v>27885</v>
      </c>
    </row>
    <row r="27339" spans="27:28">
      <c r="AA27339" s="52" t="s">
        <v>27798</v>
      </c>
      <c r="AB27339" s="53" t="s">
        <v>8065</v>
      </c>
    </row>
    <row r="27340" spans="27:28">
      <c r="AA27340" s="52" t="s">
        <v>27798</v>
      </c>
      <c r="AB27340" s="53" t="s">
        <v>28011</v>
      </c>
    </row>
    <row r="27341" spans="27:28">
      <c r="AA27341" s="52" t="s">
        <v>27798</v>
      </c>
      <c r="AB27341" s="53" t="s">
        <v>28035</v>
      </c>
    </row>
    <row r="27342" spans="27:28">
      <c r="AA27342" s="52" t="s">
        <v>27798</v>
      </c>
      <c r="AB27342" s="53" t="s">
        <v>28044</v>
      </c>
    </row>
    <row r="27343" spans="27:28">
      <c r="AA27343" s="52" t="s">
        <v>27798</v>
      </c>
      <c r="AB27343" s="53" t="s">
        <v>27210</v>
      </c>
    </row>
    <row r="27344" spans="27:28">
      <c r="AA27344" s="52" t="s">
        <v>27798</v>
      </c>
      <c r="AB27344" s="53" t="s">
        <v>6753</v>
      </c>
    </row>
    <row r="27345" spans="27:28">
      <c r="AA27345" s="52" t="s">
        <v>27798</v>
      </c>
      <c r="AB27345" s="53" t="s">
        <v>28157</v>
      </c>
    </row>
    <row r="27346" spans="27:28">
      <c r="AA27346" s="52" t="s">
        <v>27798</v>
      </c>
      <c r="AB27346" s="53" t="s">
        <v>28285</v>
      </c>
    </row>
    <row r="27347" spans="27:28">
      <c r="AA27347" s="52" t="s">
        <v>27798</v>
      </c>
      <c r="AB27347" s="53" t="s">
        <v>28293</v>
      </c>
    </row>
    <row r="27348" spans="27:28">
      <c r="AA27348" s="52" t="s">
        <v>27798</v>
      </c>
      <c r="AB27348" s="53" t="s">
        <v>28353</v>
      </c>
    </row>
    <row r="27349" spans="27:28">
      <c r="AA27349" s="52" t="s">
        <v>28188</v>
      </c>
      <c r="AB27349" s="53" t="s">
        <v>6780</v>
      </c>
    </row>
    <row r="27350" spans="27:28">
      <c r="AA27350" s="52" t="s">
        <v>28189</v>
      </c>
      <c r="AB27350" s="53" t="s">
        <v>28190</v>
      </c>
    </row>
    <row r="27351" spans="27:28">
      <c r="AA27351" s="52" t="s">
        <v>28192</v>
      </c>
      <c r="AB27351" s="53" t="s">
        <v>28193</v>
      </c>
    </row>
    <row r="27352" spans="27:28">
      <c r="AA27352" s="52" t="s">
        <v>28194</v>
      </c>
      <c r="AB27352" s="53" t="s">
        <v>28195</v>
      </c>
    </row>
    <row r="27353" spans="27:28">
      <c r="AA27353" s="52" t="s">
        <v>28196</v>
      </c>
      <c r="AB27353" s="53" t="s">
        <v>28197</v>
      </c>
    </row>
    <row r="27354" spans="27:28">
      <c r="AA27354" s="52" t="s">
        <v>28198</v>
      </c>
      <c r="AB27354" s="53" t="s">
        <v>28199</v>
      </c>
    </row>
    <row r="27355" spans="27:28">
      <c r="AA27355" s="52" t="s">
        <v>28200</v>
      </c>
      <c r="AB27355" s="53" t="s">
        <v>28201</v>
      </c>
    </row>
    <row r="27356" spans="27:28">
      <c r="AA27356" s="52" t="s">
        <v>28202</v>
      </c>
      <c r="AB27356" s="53" t="s">
        <v>28203</v>
      </c>
    </row>
    <row r="27357" spans="27:28">
      <c r="AA27357" s="52" t="s">
        <v>28205</v>
      </c>
      <c r="AB27357" s="53" t="s">
        <v>28206</v>
      </c>
    </row>
    <row r="27358" spans="27:28">
      <c r="AA27358" s="52" t="s">
        <v>28207</v>
      </c>
      <c r="AB27358" s="53" t="s">
        <v>28208</v>
      </c>
    </row>
    <row r="27359" spans="27:28">
      <c r="AA27359" s="52" t="s">
        <v>28207</v>
      </c>
      <c r="AB27359" s="53" t="s">
        <v>28398</v>
      </c>
    </row>
    <row r="27360" spans="27:28">
      <c r="AA27360" s="52" t="s">
        <v>28209</v>
      </c>
      <c r="AB27360" s="53" t="s">
        <v>3813</v>
      </c>
    </row>
    <row r="27361" spans="27:28">
      <c r="AA27361" s="52" t="s">
        <v>28210</v>
      </c>
      <c r="AB27361" s="53" t="s">
        <v>28211</v>
      </c>
    </row>
    <row r="27362" spans="27:28">
      <c r="AA27362" s="52" t="s">
        <v>28212</v>
      </c>
      <c r="AB27362" s="53" t="s">
        <v>28213</v>
      </c>
    </row>
    <row r="27363" spans="27:28">
      <c r="AA27363" s="52" t="s">
        <v>28215</v>
      </c>
      <c r="AB27363" s="53" t="s">
        <v>28216</v>
      </c>
    </row>
    <row r="27364" spans="27:28">
      <c r="AA27364" s="52" t="s">
        <v>28217</v>
      </c>
      <c r="AB27364" s="53" t="s">
        <v>24351</v>
      </c>
    </row>
    <row r="27365" spans="27:28">
      <c r="AA27365" s="52" t="s">
        <v>28218</v>
      </c>
      <c r="AB27365" s="53" t="s">
        <v>28219</v>
      </c>
    </row>
    <row r="27366" spans="27:28">
      <c r="AA27366" s="52" t="s">
        <v>28220</v>
      </c>
      <c r="AB27366" s="53" t="s">
        <v>28221</v>
      </c>
    </row>
    <row r="27367" spans="27:28">
      <c r="AA27367" s="52" t="s">
        <v>28223</v>
      </c>
      <c r="AB27367" s="53" t="s">
        <v>28224</v>
      </c>
    </row>
    <row r="27368" spans="27:28">
      <c r="AA27368" s="52" t="s">
        <v>28225</v>
      </c>
      <c r="AB27368" s="53" t="s">
        <v>28226</v>
      </c>
    </row>
    <row r="27369" spans="27:28">
      <c r="AA27369" s="52" t="s">
        <v>28225</v>
      </c>
      <c r="AB27369" s="53" t="s">
        <v>28226</v>
      </c>
    </row>
    <row r="27370" spans="27:28">
      <c r="AA27370" s="52" t="s">
        <v>27795</v>
      </c>
      <c r="AB27370" s="53" t="s">
        <v>28228</v>
      </c>
    </row>
    <row r="27371" spans="27:28">
      <c r="AA27371" s="52" t="s">
        <v>27795</v>
      </c>
      <c r="AB27371" s="53" t="s">
        <v>27794</v>
      </c>
    </row>
    <row r="27372" spans="27:28">
      <c r="AA27372" s="52" t="s">
        <v>27795</v>
      </c>
      <c r="AB27372" s="53" t="s">
        <v>27800</v>
      </c>
    </row>
    <row r="27373" spans="27:28">
      <c r="AA27373" s="52" t="s">
        <v>27795</v>
      </c>
      <c r="AB27373" s="53" t="s">
        <v>6330</v>
      </c>
    </row>
    <row r="27374" spans="27:28">
      <c r="AA27374" s="52" t="s">
        <v>27795</v>
      </c>
      <c r="AB27374" s="53" t="s">
        <v>27836</v>
      </c>
    </row>
    <row r="27375" spans="27:28">
      <c r="AA27375" s="52" t="s">
        <v>27795</v>
      </c>
      <c r="AB27375" s="53" t="s">
        <v>24775</v>
      </c>
    </row>
    <row r="27376" spans="27:28">
      <c r="AA27376" s="52" t="s">
        <v>27795</v>
      </c>
      <c r="AB27376" s="53" t="s">
        <v>24103</v>
      </c>
    </row>
    <row r="27377" spans="27:28">
      <c r="AA27377" s="52" t="s">
        <v>27795</v>
      </c>
      <c r="AB27377" s="53" t="s">
        <v>27921</v>
      </c>
    </row>
    <row r="27378" spans="27:28">
      <c r="AA27378" s="52" t="s">
        <v>27795</v>
      </c>
      <c r="AB27378" s="53" t="s">
        <v>27958</v>
      </c>
    </row>
    <row r="27379" spans="27:28">
      <c r="AA27379" s="52" t="s">
        <v>27795</v>
      </c>
      <c r="AB27379" s="53" t="s">
        <v>28007</v>
      </c>
    </row>
    <row r="27380" spans="27:28">
      <c r="AA27380" s="52" t="s">
        <v>27795</v>
      </c>
      <c r="AB27380" s="53" t="s">
        <v>28009</v>
      </c>
    </row>
    <row r="27381" spans="27:28">
      <c r="AA27381" s="52" t="s">
        <v>27795</v>
      </c>
      <c r="AB27381" s="53" t="s">
        <v>28096</v>
      </c>
    </row>
    <row r="27382" spans="27:28">
      <c r="AA27382" s="52" t="s">
        <v>27795</v>
      </c>
      <c r="AB27382" s="53" t="s">
        <v>28129</v>
      </c>
    </row>
    <row r="27383" spans="27:28">
      <c r="AA27383" s="52" t="s">
        <v>27795</v>
      </c>
      <c r="AB27383" s="53" t="s">
        <v>28186</v>
      </c>
    </row>
    <row r="27384" spans="27:28">
      <c r="AA27384" s="52" t="s">
        <v>27795</v>
      </c>
      <c r="AB27384" s="53" t="s">
        <v>28187</v>
      </c>
    </row>
    <row r="27385" spans="27:28">
      <c r="AA27385" s="52" t="s">
        <v>27795</v>
      </c>
      <c r="AB27385" s="53" t="s">
        <v>11586</v>
      </c>
    </row>
    <row r="27386" spans="27:28">
      <c r="AA27386" s="52" t="s">
        <v>28229</v>
      </c>
      <c r="AB27386" s="53" t="s">
        <v>28230</v>
      </c>
    </row>
    <row r="27387" spans="27:28">
      <c r="AA27387" s="52" t="s">
        <v>28231</v>
      </c>
      <c r="AB27387" s="53" t="s">
        <v>28232</v>
      </c>
    </row>
    <row r="27388" spans="27:28">
      <c r="AA27388" s="52" t="s">
        <v>28233</v>
      </c>
      <c r="AB27388" s="53" t="s">
        <v>28234</v>
      </c>
    </row>
    <row r="27389" spans="27:28">
      <c r="AA27389" s="52" t="s">
        <v>28235</v>
      </c>
      <c r="AB27389" s="53" t="s">
        <v>28236</v>
      </c>
    </row>
    <row r="27390" spans="27:28">
      <c r="AA27390" s="52" t="s">
        <v>28237</v>
      </c>
      <c r="AB27390" s="53" t="s">
        <v>28238</v>
      </c>
    </row>
    <row r="27391" spans="27:28">
      <c r="AA27391" s="52" t="s">
        <v>28239</v>
      </c>
      <c r="AB27391" s="53" t="s">
        <v>28240</v>
      </c>
    </row>
    <row r="27392" spans="27:28">
      <c r="AA27392" s="52" t="s">
        <v>28241</v>
      </c>
      <c r="AB27392" s="53" t="s">
        <v>28242</v>
      </c>
    </row>
    <row r="27393" spans="27:28">
      <c r="AA27393" s="52" t="s">
        <v>28244</v>
      </c>
      <c r="AB27393" s="53" t="s">
        <v>28245</v>
      </c>
    </row>
    <row r="27394" spans="27:28">
      <c r="AA27394" s="52" t="s">
        <v>28246</v>
      </c>
      <c r="AB27394" s="53" t="s">
        <v>28247</v>
      </c>
    </row>
    <row r="27395" spans="27:28">
      <c r="AA27395" s="52" t="s">
        <v>27867</v>
      </c>
      <c r="AB27395" s="53" t="s">
        <v>28248</v>
      </c>
    </row>
    <row r="27396" spans="27:28">
      <c r="AA27396" s="52" t="s">
        <v>27867</v>
      </c>
      <c r="AB27396" s="53" t="s">
        <v>11197</v>
      </c>
    </row>
    <row r="27397" spans="27:28">
      <c r="AA27397" s="52" t="s">
        <v>27867</v>
      </c>
      <c r="AB27397" s="53" t="s">
        <v>27983</v>
      </c>
    </row>
    <row r="27398" spans="27:28">
      <c r="AA27398" s="52" t="s">
        <v>27867</v>
      </c>
      <c r="AB27398" s="53" t="s">
        <v>28265</v>
      </c>
    </row>
    <row r="27399" spans="27:28">
      <c r="AA27399" s="52" t="s">
        <v>27867</v>
      </c>
      <c r="AB27399" s="53" t="s">
        <v>28267</v>
      </c>
    </row>
    <row r="27400" spans="27:28">
      <c r="AA27400" s="52" t="s">
        <v>27867</v>
      </c>
      <c r="AB27400" s="53" t="s">
        <v>28365</v>
      </c>
    </row>
    <row r="27401" spans="27:28">
      <c r="AA27401" s="52" t="s">
        <v>27867</v>
      </c>
      <c r="AB27401" s="53" t="s">
        <v>28447</v>
      </c>
    </row>
    <row r="27402" spans="27:28">
      <c r="AA27402" s="52" t="s">
        <v>27867</v>
      </c>
      <c r="AB27402" s="53" t="s">
        <v>28456</v>
      </c>
    </row>
    <row r="27403" spans="27:28">
      <c r="AA27403" s="52" t="s">
        <v>28249</v>
      </c>
      <c r="AB27403" s="53" t="s">
        <v>28250</v>
      </c>
    </row>
    <row r="27404" spans="27:28">
      <c r="AA27404" s="52" t="s">
        <v>28251</v>
      </c>
      <c r="AB27404" s="53" t="s">
        <v>28252</v>
      </c>
    </row>
    <row r="27405" spans="27:28">
      <c r="AA27405" s="52" t="s">
        <v>28253</v>
      </c>
      <c r="AB27405" s="53" t="s">
        <v>28254</v>
      </c>
    </row>
    <row r="27406" spans="27:28">
      <c r="AA27406" s="52" t="s">
        <v>28255</v>
      </c>
      <c r="AB27406" s="53" t="s">
        <v>28256</v>
      </c>
    </row>
    <row r="27407" spans="27:28">
      <c r="AA27407" s="52" t="s">
        <v>28257</v>
      </c>
      <c r="AB27407" s="53" t="s">
        <v>28258</v>
      </c>
    </row>
    <row r="27408" spans="27:28">
      <c r="AA27408" s="52" t="s">
        <v>28260</v>
      </c>
      <c r="AB27408" s="53" t="s">
        <v>28261</v>
      </c>
    </row>
    <row r="27409" spans="27:28">
      <c r="AA27409" s="52" t="s">
        <v>28262</v>
      </c>
      <c r="AB27409" s="53" t="s">
        <v>28263</v>
      </c>
    </row>
    <row r="27410" spans="27:28">
      <c r="AA27410" s="52" t="s">
        <v>28264</v>
      </c>
      <c r="AB27410" s="53" t="s">
        <v>28265</v>
      </c>
    </row>
    <row r="27411" spans="27:28">
      <c r="AA27411" s="52" t="s">
        <v>28266</v>
      </c>
      <c r="AB27411" s="53" t="s">
        <v>28267</v>
      </c>
    </row>
    <row r="27412" spans="27:28">
      <c r="AA27412" s="52" t="s">
        <v>27789</v>
      </c>
      <c r="AB27412" s="53" t="s">
        <v>28268</v>
      </c>
    </row>
    <row r="27413" spans="27:28">
      <c r="AA27413" s="52" t="s">
        <v>27789</v>
      </c>
      <c r="AB27413" s="53" t="s">
        <v>27788</v>
      </c>
    </row>
    <row r="27414" spans="27:28">
      <c r="AA27414" s="52" t="s">
        <v>27789</v>
      </c>
      <c r="AB27414" s="53" t="s">
        <v>27825</v>
      </c>
    </row>
    <row r="27415" spans="27:28">
      <c r="AA27415" s="52" t="s">
        <v>27789</v>
      </c>
      <c r="AB27415" s="53" t="s">
        <v>27855</v>
      </c>
    </row>
    <row r="27416" spans="27:28">
      <c r="AA27416" s="52" t="s">
        <v>27789</v>
      </c>
      <c r="AB27416" s="53" t="s">
        <v>27895</v>
      </c>
    </row>
    <row r="27417" spans="27:28">
      <c r="AA27417" s="52" t="s">
        <v>27789</v>
      </c>
      <c r="AB27417" s="53" t="s">
        <v>28195</v>
      </c>
    </row>
    <row r="27418" spans="27:28">
      <c r="AA27418" s="52" t="s">
        <v>27789</v>
      </c>
      <c r="AB27418" s="53" t="s">
        <v>28216</v>
      </c>
    </row>
    <row r="27419" spans="27:28">
      <c r="AA27419" s="52" t="s">
        <v>27789</v>
      </c>
      <c r="AB27419" s="53" t="s">
        <v>28224</v>
      </c>
    </row>
    <row r="27420" spans="27:28">
      <c r="AA27420" s="52" t="s">
        <v>27789</v>
      </c>
      <c r="AB27420" s="53" t="s">
        <v>28228</v>
      </c>
    </row>
    <row r="27421" spans="27:28">
      <c r="AA27421" s="52" t="s">
        <v>27789</v>
      </c>
      <c r="AB27421" s="53" t="s">
        <v>28238</v>
      </c>
    </row>
    <row r="27422" spans="27:28">
      <c r="AA27422" s="52" t="s">
        <v>27789</v>
      </c>
      <c r="AB27422" s="53" t="s">
        <v>28252</v>
      </c>
    </row>
    <row r="27423" spans="27:28">
      <c r="AA27423" s="52" t="s">
        <v>27789</v>
      </c>
      <c r="AB27423" s="53" t="s">
        <v>28289</v>
      </c>
    </row>
    <row r="27424" spans="27:28">
      <c r="AA27424" s="52" t="s">
        <v>27789</v>
      </c>
      <c r="AB27424" s="53" t="s">
        <v>28359</v>
      </c>
    </row>
    <row r="27425" spans="27:28">
      <c r="AA27425" s="52" t="s">
        <v>27789</v>
      </c>
      <c r="AB27425" s="53" t="s">
        <v>28367</v>
      </c>
    </row>
    <row r="27426" spans="27:28">
      <c r="AA27426" s="52" t="s">
        <v>27789</v>
      </c>
      <c r="AB27426" s="53" t="s">
        <v>28420</v>
      </c>
    </row>
    <row r="27427" spans="27:28">
      <c r="AA27427" s="52" t="s">
        <v>27789</v>
      </c>
      <c r="AB27427" s="53" t="s">
        <v>28424</v>
      </c>
    </row>
    <row r="27428" spans="27:28">
      <c r="AA27428" s="52" t="s">
        <v>27789</v>
      </c>
      <c r="AB27428" s="53" t="s">
        <v>28451</v>
      </c>
    </row>
    <row r="27429" spans="27:28">
      <c r="AA27429" s="52" t="s">
        <v>28269</v>
      </c>
      <c r="AB27429" s="53" t="s">
        <v>28270</v>
      </c>
    </row>
    <row r="27430" spans="27:28">
      <c r="AA27430" s="52" t="s">
        <v>28271</v>
      </c>
      <c r="AB27430" s="53" t="s">
        <v>28272</v>
      </c>
    </row>
    <row r="27431" spans="27:28">
      <c r="AA27431" s="52" t="s">
        <v>28273</v>
      </c>
      <c r="AB27431" s="53" t="s">
        <v>28274</v>
      </c>
    </row>
    <row r="27432" spans="27:28">
      <c r="AA27432" s="52" t="s">
        <v>28275</v>
      </c>
      <c r="AB27432" s="53" t="s">
        <v>28276</v>
      </c>
    </row>
    <row r="27433" spans="27:28">
      <c r="AA27433" s="52" t="s">
        <v>28277</v>
      </c>
      <c r="AB27433" s="53" t="s">
        <v>28278</v>
      </c>
    </row>
    <row r="27434" spans="27:28">
      <c r="AA27434" s="52" t="s">
        <v>28279</v>
      </c>
      <c r="AB27434" s="53" t="s">
        <v>28280</v>
      </c>
    </row>
    <row r="27435" spans="27:28">
      <c r="AA27435" s="52" t="s">
        <v>28282</v>
      </c>
      <c r="AB27435" s="53" t="s">
        <v>28283</v>
      </c>
    </row>
    <row r="27436" spans="27:28">
      <c r="AA27436" s="52" t="s">
        <v>28284</v>
      </c>
      <c r="AB27436" s="53" t="s">
        <v>28285</v>
      </c>
    </row>
    <row r="27437" spans="27:28">
      <c r="AA27437" s="52" t="s">
        <v>28286</v>
      </c>
      <c r="AB27437" s="53" t="s">
        <v>28287</v>
      </c>
    </row>
    <row r="27438" spans="27:28">
      <c r="AA27438" s="52" t="s">
        <v>27977</v>
      </c>
      <c r="AB27438" s="53" t="s">
        <v>186</v>
      </c>
    </row>
    <row r="27439" spans="27:28">
      <c r="AA27439" s="52" t="s">
        <v>27977</v>
      </c>
      <c r="AB27439" s="53" t="s">
        <v>27976</v>
      </c>
    </row>
    <row r="27440" spans="27:28">
      <c r="AA27440" s="52" t="s">
        <v>27977</v>
      </c>
      <c r="AB27440" s="53" t="s">
        <v>28067</v>
      </c>
    </row>
    <row r="27441" spans="27:28">
      <c r="AA27441" s="52" t="s">
        <v>28288</v>
      </c>
      <c r="AB27441" s="53" t="s">
        <v>28289</v>
      </c>
    </row>
    <row r="27442" spans="27:28">
      <c r="AA27442" s="52" t="s">
        <v>28290</v>
      </c>
      <c r="AB27442" s="53" t="s">
        <v>28291</v>
      </c>
    </row>
    <row r="27443" spans="27:28">
      <c r="AA27443" s="52" t="s">
        <v>28292</v>
      </c>
      <c r="AB27443" s="53" t="s">
        <v>28293</v>
      </c>
    </row>
    <row r="27444" spans="27:28">
      <c r="AA27444" s="52" t="s">
        <v>28294</v>
      </c>
      <c r="AB27444" s="53" t="s">
        <v>24425</v>
      </c>
    </row>
    <row r="27445" spans="27:28">
      <c r="AA27445" s="52" t="s">
        <v>28295</v>
      </c>
      <c r="AB27445" s="53" t="s">
        <v>28296</v>
      </c>
    </row>
    <row r="27446" spans="27:28">
      <c r="AA27446" s="52" t="s">
        <v>28297</v>
      </c>
      <c r="AB27446" s="53" t="s">
        <v>5171</v>
      </c>
    </row>
    <row r="27447" spans="27:28">
      <c r="AA27447" s="52" t="s">
        <v>28298</v>
      </c>
      <c r="AB27447" s="53" t="s">
        <v>28299</v>
      </c>
    </row>
    <row r="27448" spans="27:28">
      <c r="AA27448" s="52" t="s">
        <v>28300</v>
      </c>
      <c r="AB27448" s="53" t="s">
        <v>28301</v>
      </c>
    </row>
    <row r="27449" spans="27:28">
      <c r="AA27449" s="52" t="s">
        <v>28302</v>
      </c>
      <c r="AB27449" s="53" t="s">
        <v>28303</v>
      </c>
    </row>
    <row r="27450" spans="27:28">
      <c r="AA27450" s="52" t="s">
        <v>28191</v>
      </c>
      <c r="AB27450" s="53" t="s">
        <v>28304</v>
      </c>
    </row>
    <row r="27451" spans="27:28">
      <c r="AA27451" s="52" t="s">
        <v>28191</v>
      </c>
      <c r="AB27451" s="53" t="s">
        <v>28190</v>
      </c>
    </row>
    <row r="27452" spans="27:28">
      <c r="AA27452" s="52" t="s">
        <v>28305</v>
      </c>
      <c r="AB27452" s="53" t="s">
        <v>28306</v>
      </c>
    </row>
    <row r="27453" spans="27:28">
      <c r="AA27453" s="52" t="s">
        <v>28307</v>
      </c>
      <c r="AB27453" s="53" t="s">
        <v>28308</v>
      </c>
    </row>
    <row r="27454" spans="27:28">
      <c r="AA27454" s="52" t="s">
        <v>28309</v>
      </c>
      <c r="AB27454" s="53" t="s">
        <v>28310</v>
      </c>
    </row>
    <row r="27455" spans="27:28">
      <c r="AA27455" s="52" t="s">
        <v>28311</v>
      </c>
      <c r="AB27455" s="53" t="s">
        <v>28312</v>
      </c>
    </row>
    <row r="27456" spans="27:28">
      <c r="AA27456" s="52" t="s">
        <v>28313</v>
      </c>
      <c r="AB27456" s="53" t="s">
        <v>28314</v>
      </c>
    </row>
    <row r="27457" spans="27:28">
      <c r="AA27457" s="52" t="s">
        <v>28315</v>
      </c>
      <c r="AB27457" s="53" t="s">
        <v>28316</v>
      </c>
    </row>
    <row r="27458" spans="27:28">
      <c r="AA27458" s="52" t="s">
        <v>28317</v>
      </c>
      <c r="AB27458" s="53" t="s">
        <v>28318</v>
      </c>
    </row>
    <row r="27459" spans="27:28">
      <c r="AA27459" s="52" t="s">
        <v>28319</v>
      </c>
      <c r="AB27459" s="53" t="s">
        <v>28320</v>
      </c>
    </row>
    <row r="27460" spans="27:28">
      <c r="AA27460" s="52" t="s">
        <v>28321</v>
      </c>
      <c r="AB27460" s="53" t="s">
        <v>28322</v>
      </c>
    </row>
    <row r="27461" spans="27:28">
      <c r="AA27461" s="52" t="s">
        <v>27834</v>
      </c>
      <c r="AB27461" s="53" t="s">
        <v>28324</v>
      </c>
    </row>
    <row r="27462" spans="27:28">
      <c r="AA27462" s="52" t="s">
        <v>27834</v>
      </c>
      <c r="AB27462" s="53" t="s">
        <v>27833</v>
      </c>
    </row>
    <row r="27463" spans="27:28">
      <c r="AA27463" s="52" t="s">
        <v>27834</v>
      </c>
      <c r="AB27463" s="53" t="s">
        <v>27875</v>
      </c>
    </row>
    <row r="27464" spans="27:28">
      <c r="AA27464" s="52" t="s">
        <v>27834</v>
      </c>
      <c r="AB27464" s="53" t="s">
        <v>27898</v>
      </c>
    </row>
    <row r="27465" spans="27:28">
      <c r="AA27465" s="52" t="s">
        <v>27834</v>
      </c>
      <c r="AB27465" s="53" t="s">
        <v>27950</v>
      </c>
    </row>
    <row r="27466" spans="27:28">
      <c r="AA27466" s="52" t="s">
        <v>27834</v>
      </c>
      <c r="AB27466" s="53" t="s">
        <v>28049</v>
      </c>
    </row>
    <row r="27467" spans="27:28">
      <c r="AA27467" s="52" t="s">
        <v>27834</v>
      </c>
      <c r="AB27467" s="53" t="s">
        <v>28308</v>
      </c>
    </row>
    <row r="27468" spans="27:28">
      <c r="AA27468" s="52" t="s">
        <v>27834</v>
      </c>
      <c r="AB27468" s="53" t="s">
        <v>28418</v>
      </c>
    </row>
    <row r="27469" spans="27:28">
      <c r="AA27469" s="52" t="s">
        <v>28325</v>
      </c>
      <c r="AB27469" s="53" t="s">
        <v>28326</v>
      </c>
    </row>
    <row r="27470" spans="27:28">
      <c r="AA27470" s="52" t="s">
        <v>28327</v>
      </c>
      <c r="AB27470" s="53" t="s">
        <v>28328</v>
      </c>
    </row>
    <row r="27471" spans="27:28">
      <c r="AA27471" s="52" t="s">
        <v>28329</v>
      </c>
      <c r="AB27471" s="53" t="s">
        <v>28330</v>
      </c>
    </row>
    <row r="27472" spans="27:28">
      <c r="AA27472" s="52" t="s">
        <v>28331</v>
      </c>
      <c r="AB27472" s="53" t="s">
        <v>28332</v>
      </c>
    </row>
    <row r="27473" spans="27:28">
      <c r="AA27473" s="52" t="s">
        <v>28333</v>
      </c>
      <c r="AB27473" s="53" t="s">
        <v>28334</v>
      </c>
    </row>
    <row r="27474" spans="27:28">
      <c r="AA27474" s="52" t="s">
        <v>28335</v>
      </c>
      <c r="AB27474" s="53" t="s">
        <v>28336</v>
      </c>
    </row>
    <row r="27475" spans="27:28">
      <c r="AA27475" s="52" t="s">
        <v>28337</v>
      </c>
      <c r="AB27475" s="53" t="s">
        <v>28338</v>
      </c>
    </row>
    <row r="27476" spans="27:28">
      <c r="AA27476" s="52" t="s">
        <v>28339</v>
      </c>
      <c r="AB27476" s="53" t="s">
        <v>28340</v>
      </c>
    </row>
    <row r="27477" spans="27:28">
      <c r="AA27477" s="52" t="s">
        <v>28341</v>
      </c>
      <c r="AB27477" s="53" t="s">
        <v>28342</v>
      </c>
    </row>
    <row r="27478" spans="27:28">
      <c r="AA27478" s="52" t="s">
        <v>27940</v>
      </c>
      <c r="AB27478" s="53" t="s">
        <v>133</v>
      </c>
    </row>
    <row r="27479" spans="27:28">
      <c r="AA27479" s="52" t="s">
        <v>27940</v>
      </c>
      <c r="AB27479" s="53" t="s">
        <v>27939</v>
      </c>
    </row>
    <row r="27480" spans="27:28">
      <c r="AA27480" s="52" t="s">
        <v>27940</v>
      </c>
      <c r="AB27480" s="53" t="s">
        <v>3653</v>
      </c>
    </row>
    <row r="27481" spans="27:28">
      <c r="AA27481" s="52" t="s">
        <v>27940</v>
      </c>
      <c r="AB27481" s="53" t="s">
        <v>24191</v>
      </c>
    </row>
    <row r="27482" spans="27:28">
      <c r="AA27482" s="52" t="s">
        <v>27940</v>
      </c>
      <c r="AB27482" s="53" t="s">
        <v>28076</v>
      </c>
    </row>
    <row r="27483" spans="27:28">
      <c r="AA27483" s="52" t="s">
        <v>27940</v>
      </c>
      <c r="AB27483" s="53" t="s">
        <v>28119</v>
      </c>
    </row>
    <row r="27484" spans="27:28">
      <c r="AA27484" s="52" t="s">
        <v>27940</v>
      </c>
      <c r="AB27484" s="53" t="s">
        <v>28301</v>
      </c>
    </row>
    <row r="27485" spans="27:28">
      <c r="AA27485" s="52" t="s">
        <v>27940</v>
      </c>
      <c r="AB27485" s="53" t="s">
        <v>28336</v>
      </c>
    </row>
    <row r="27486" spans="27:28">
      <c r="AA27486" s="52" t="s">
        <v>27940</v>
      </c>
      <c r="AB27486" s="53" t="s">
        <v>28351</v>
      </c>
    </row>
    <row r="27487" spans="27:28">
      <c r="AA27487" s="52" t="s">
        <v>27940</v>
      </c>
      <c r="AB27487" s="53" t="s">
        <v>28390</v>
      </c>
    </row>
    <row r="27488" spans="27:28">
      <c r="AA27488" s="52" t="s">
        <v>27940</v>
      </c>
      <c r="AB27488" s="53" t="s">
        <v>28422</v>
      </c>
    </row>
    <row r="27489" spans="27:28">
      <c r="AA27489" s="52" t="s">
        <v>27940</v>
      </c>
      <c r="AB27489" s="53" t="s">
        <v>28431</v>
      </c>
    </row>
    <row r="27490" spans="27:28">
      <c r="AA27490" s="52" t="s">
        <v>27940</v>
      </c>
      <c r="AB27490" s="53" t="s">
        <v>28438</v>
      </c>
    </row>
    <row r="27491" spans="27:28">
      <c r="AA27491" s="52" t="s">
        <v>28344</v>
      </c>
      <c r="AB27491" s="53" t="s">
        <v>15674</v>
      </c>
    </row>
    <row r="27492" spans="27:28">
      <c r="AA27492" s="52" t="s">
        <v>28345</v>
      </c>
      <c r="AB27492" s="53" t="s">
        <v>1081</v>
      </c>
    </row>
    <row r="27493" spans="27:28">
      <c r="AA27493" s="52" t="s">
        <v>28346</v>
      </c>
      <c r="AB27493" s="53" t="s">
        <v>28347</v>
      </c>
    </row>
    <row r="27494" spans="27:28">
      <c r="AA27494" s="52" t="s">
        <v>28348</v>
      </c>
      <c r="AB27494" s="53" t="s">
        <v>28349</v>
      </c>
    </row>
    <row r="27495" spans="27:28">
      <c r="AA27495" s="52" t="s">
        <v>28350</v>
      </c>
      <c r="AB27495" s="53" t="s">
        <v>28351</v>
      </c>
    </row>
    <row r="27496" spans="27:28">
      <c r="AA27496" s="52" t="s">
        <v>28352</v>
      </c>
      <c r="AB27496" s="53" t="s">
        <v>28353</v>
      </c>
    </row>
    <row r="27497" spans="27:28">
      <c r="AA27497" s="52" t="s">
        <v>28352</v>
      </c>
      <c r="AB27497" s="53" t="s">
        <v>28353</v>
      </c>
    </row>
    <row r="27498" spans="27:28">
      <c r="AA27498" s="52" t="s">
        <v>28354</v>
      </c>
      <c r="AB27498" s="53" t="s">
        <v>2591</v>
      </c>
    </row>
    <row r="27499" spans="27:28">
      <c r="AA27499" s="52" t="s">
        <v>28355</v>
      </c>
      <c r="AB27499" s="53" t="s">
        <v>28356</v>
      </c>
    </row>
    <row r="27500" spans="27:28">
      <c r="AA27500" s="52" t="s">
        <v>28121</v>
      </c>
      <c r="AB27500" s="53" t="s">
        <v>28357</v>
      </c>
    </row>
    <row r="27501" spans="27:28">
      <c r="AA27501" s="52" t="s">
        <v>28121</v>
      </c>
      <c r="AB27501" s="53" t="s">
        <v>123</v>
      </c>
    </row>
    <row r="27502" spans="27:28">
      <c r="AA27502" s="52" t="s">
        <v>28121</v>
      </c>
      <c r="AB27502" s="53" t="s">
        <v>28482</v>
      </c>
    </row>
    <row r="27503" spans="27:28">
      <c r="AA27503" s="52" t="s">
        <v>28358</v>
      </c>
      <c r="AB27503" s="53" t="s">
        <v>28359</v>
      </c>
    </row>
    <row r="27504" spans="27:28">
      <c r="AA27504" s="52" t="s">
        <v>28360</v>
      </c>
      <c r="AB27504" s="53" t="s">
        <v>28361</v>
      </c>
    </row>
    <row r="27505" spans="27:28">
      <c r="AA27505" s="52" t="s">
        <v>28362</v>
      </c>
      <c r="AB27505" s="53" t="s">
        <v>28363</v>
      </c>
    </row>
    <row r="27506" spans="27:28">
      <c r="AA27506" s="52" t="s">
        <v>28364</v>
      </c>
      <c r="AB27506" s="53" t="s">
        <v>28365</v>
      </c>
    </row>
    <row r="27507" spans="27:28">
      <c r="AA27507" s="52" t="s">
        <v>28366</v>
      </c>
      <c r="AB27507" s="53" t="s">
        <v>28367</v>
      </c>
    </row>
    <row r="27508" spans="27:28">
      <c r="AA27508" s="52" t="s">
        <v>28368</v>
      </c>
      <c r="AB27508" s="53" t="s">
        <v>5298</v>
      </c>
    </row>
    <row r="27509" spans="27:28">
      <c r="AA27509" s="52" t="s">
        <v>28369</v>
      </c>
      <c r="AB27509" s="53" t="s">
        <v>28370</v>
      </c>
    </row>
    <row r="27510" spans="27:28">
      <c r="AA27510" s="52" t="s">
        <v>28371</v>
      </c>
      <c r="AB27510" s="53" t="s">
        <v>28372</v>
      </c>
    </row>
    <row r="27511" spans="27:28">
      <c r="AA27511" s="52" t="s">
        <v>28373</v>
      </c>
      <c r="AB27511" s="53" t="s">
        <v>28374</v>
      </c>
    </row>
    <row r="27512" spans="27:28">
      <c r="AA27512" s="52" t="s">
        <v>27786</v>
      </c>
      <c r="AB27512" s="53" t="s">
        <v>28376</v>
      </c>
    </row>
    <row r="27513" spans="27:28">
      <c r="AA27513" s="52" t="s">
        <v>27786</v>
      </c>
      <c r="AB27513" s="53" t="s">
        <v>27785</v>
      </c>
    </row>
    <row r="27514" spans="27:28">
      <c r="AA27514" s="52" t="s">
        <v>27786</v>
      </c>
      <c r="AB27514" s="53" t="s">
        <v>27806</v>
      </c>
    </row>
    <row r="27515" spans="27:28">
      <c r="AA27515" s="52" t="s">
        <v>27786</v>
      </c>
      <c r="AB27515" s="53" t="s">
        <v>27848</v>
      </c>
    </row>
    <row r="27516" spans="27:28">
      <c r="AA27516" s="52" t="s">
        <v>27786</v>
      </c>
      <c r="AB27516" s="53" t="s">
        <v>27981</v>
      </c>
    </row>
    <row r="27517" spans="27:28">
      <c r="AA27517" s="52" t="s">
        <v>27786</v>
      </c>
      <c r="AB27517" s="53" t="s">
        <v>28001</v>
      </c>
    </row>
    <row r="27518" spans="27:28">
      <c r="AA27518" s="52" t="s">
        <v>27786</v>
      </c>
      <c r="AB27518" s="53" t="s">
        <v>28093</v>
      </c>
    </row>
    <row r="27519" spans="27:28">
      <c r="AA27519" s="52" t="s">
        <v>27786</v>
      </c>
      <c r="AB27519" s="53" t="s">
        <v>28144</v>
      </c>
    </row>
    <row r="27520" spans="27:28">
      <c r="AA27520" s="52" t="s">
        <v>27786</v>
      </c>
      <c r="AB27520" s="53" t="s">
        <v>28396</v>
      </c>
    </row>
    <row r="27521" spans="27:28">
      <c r="AA27521" s="52" t="s">
        <v>27786</v>
      </c>
      <c r="AB27521" s="53" t="s">
        <v>28445</v>
      </c>
    </row>
    <row r="27522" spans="27:28">
      <c r="AA27522" s="52" t="s">
        <v>28377</v>
      </c>
      <c r="AB27522" s="53" t="s">
        <v>28378</v>
      </c>
    </row>
    <row r="27523" spans="27:28">
      <c r="AA27523" s="52" t="s">
        <v>28379</v>
      </c>
      <c r="AB27523" s="53" t="s">
        <v>28380</v>
      </c>
    </row>
    <row r="27524" spans="27:28">
      <c r="AA27524" s="52" t="s">
        <v>28381</v>
      </c>
      <c r="AB27524" s="53" t="s">
        <v>28382</v>
      </c>
    </row>
    <row r="27525" spans="27:28">
      <c r="AA27525" s="52" t="s">
        <v>28383</v>
      </c>
      <c r="AB27525" s="53" t="s">
        <v>28384</v>
      </c>
    </row>
    <row r="27526" spans="27:28">
      <c r="AA27526" s="52" t="s">
        <v>28385</v>
      </c>
      <c r="AB27526" s="53" t="s">
        <v>28386</v>
      </c>
    </row>
    <row r="27527" spans="27:28">
      <c r="AA27527" s="52" t="s">
        <v>28387</v>
      </c>
      <c r="AB27527" s="53" t="s">
        <v>28388</v>
      </c>
    </row>
    <row r="27528" spans="27:28">
      <c r="AA27528" s="52" t="s">
        <v>28389</v>
      </c>
      <c r="AB27528" s="53" t="s">
        <v>28390</v>
      </c>
    </row>
    <row r="27529" spans="27:28">
      <c r="AA27529" s="52" t="s">
        <v>28391</v>
      </c>
      <c r="AB27529" s="53" t="s">
        <v>28392</v>
      </c>
    </row>
    <row r="27530" spans="27:28">
      <c r="AA27530" s="52" t="s">
        <v>28394</v>
      </c>
      <c r="AB27530" s="53" t="s">
        <v>28395</v>
      </c>
    </row>
    <row r="27531" spans="27:28">
      <c r="AA27531" s="52" t="s">
        <v>27792</v>
      </c>
      <c r="AB27531" s="53" t="s">
        <v>28396</v>
      </c>
    </row>
    <row r="27532" spans="27:28">
      <c r="AA27532" s="52" t="s">
        <v>27792</v>
      </c>
      <c r="AB27532" s="53" t="s">
        <v>27791</v>
      </c>
    </row>
    <row r="27533" spans="27:28">
      <c r="AA27533" s="52" t="s">
        <v>28397</v>
      </c>
      <c r="AB27533" s="53" t="s">
        <v>28398</v>
      </c>
    </row>
    <row r="27534" spans="27:28">
      <c r="AA27534" s="52" t="s">
        <v>28399</v>
      </c>
      <c r="AB27534" s="53" t="s">
        <v>11586</v>
      </c>
    </row>
    <row r="27535" spans="27:28">
      <c r="AA27535" s="52" t="s">
        <v>28400</v>
      </c>
      <c r="AB27535" s="53" t="s">
        <v>28401</v>
      </c>
    </row>
    <row r="27536" spans="27:28">
      <c r="AA27536" s="52" t="s">
        <v>28402</v>
      </c>
      <c r="AB27536" s="53" t="s">
        <v>28403</v>
      </c>
    </row>
    <row r="27537" spans="27:28">
      <c r="AA27537" s="52" t="s">
        <v>28404</v>
      </c>
      <c r="AB27537" s="53" t="s">
        <v>28405</v>
      </c>
    </row>
    <row r="27538" spans="27:28">
      <c r="AA27538" s="52" t="s">
        <v>28406</v>
      </c>
      <c r="AB27538" s="53" t="s">
        <v>28407</v>
      </c>
    </row>
    <row r="27539" spans="27:28">
      <c r="AA27539" s="52" t="s">
        <v>28408</v>
      </c>
      <c r="AB27539" s="53" t="s">
        <v>28409</v>
      </c>
    </row>
    <row r="27540" spans="27:28">
      <c r="AA27540" s="52" t="s">
        <v>28410</v>
      </c>
      <c r="AB27540" s="53" t="s">
        <v>28411</v>
      </c>
    </row>
    <row r="27541" spans="27:28">
      <c r="AA27541" s="52" t="s">
        <v>28412</v>
      </c>
      <c r="AB27541" s="53" t="s">
        <v>28413</v>
      </c>
    </row>
    <row r="27542" spans="27:28">
      <c r="AA27542" s="52" t="s">
        <v>27905</v>
      </c>
      <c r="AB27542" s="53" t="s">
        <v>28414</v>
      </c>
    </row>
    <row r="27543" spans="27:28">
      <c r="AA27543" s="52" t="s">
        <v>27905</v>
      </c>
      <c r="AB27543" s="53" t="s">
        <v>27904</v>
      </c>
    </row>
    <row r="27544" spans="27:28">
      <c r="AA27544" s="52" t="s">
        <v>27905</v>
      </c>
      <c r="AB27544" s="53" t="s">
        <v>27997</v>
      </c>
    </row>
    <row r="27545" spans="27:28">
      <c r="AA27545" s="52" t="s">
        <v>27905</v>
      </c>
      <c r="AB27545" s="53" t="s">
        <v>28133</v>
      </c>
    </row>
    <row r="27546" spans="27:28">
      <c r="AA27546" s="52" t="s">
        <v>27905</v>
      </c>
      <c r="AB27546" s="53" t="s">
        <v>6739</v>
      </c>
    </row>
    <row r="27547" spans="27:28">
      <c r="AA27547" s="52" t="s">
        <v>27905</v>
      </c>
      <c r="AB27547" s="53" t="s">
        <v>28150</v>
      </c>
    </row>
    <row r="27548" spans="27:28">
      <c r="AA27548" s="52" t="s">
        <v>27905</v>
      </c>
      <c r="AB27548" s="53" t="s">
        <v>28219</v>
      </c>
    </row>
    <row r="27549" spans="27:28">
      <c r="AA27549" s="52" t="s">
        <v>27905</v>
      </c>
      <c r="AB27549" s="53" t="s">
        <v>28261</v>
      </c>
    </row>
    <row r="27550" spans="27:28">
      <c r="AA27550" s="52" t="s">
        <v>28415</v>
      </c>
      <c r="AB27550" s="53" t="s">
        <v>28416</v>
      </c>
    </row>
    <row r="27551" spans="27:28">
      <c r="AA27551" s="52" t="s">
        <v>28417</v>
      </c>
      <c r="AB27551" s="53" t="s">
        <v>28418</v>
      </c>
    </row>
    <row r="27552" spans="27:28">
      <c r="AA27552" s="52" t="s">
        <v>28419</v>
      </c>
      <c r="AB27552" s="53" t="s">
        <v>28420</v>
      </c>
    </row>
    <row r="27553" spans="27:28">
      <c r="AA27553" s="52" t="s">
        <v>28421</v>
      </c>
      <c r="AB27553" s="53" t="s">
        <v>28422</v>
      </c>
    </row>
    <row r="27554" spans="27:28">
      <c r="AA27554" s="52" t="s">
        <v>28423</v>
      </c>
      <c r="AB27554" s="53" t="s">
        <v>28424</v>
      </c>
    </row>
    <row r="27555" spans="27:28">
      <c r="AA27555" s="52" t="s">
        <v>28425</v>
      </c>
      <c r="AB27555" s="53" t="s">
        <v>28426</v>
      </c>
    </row>
    <row r="27556" spans="27:28">
      <c r="AA27556" s="52" t="s">
        <v>28427</v>
      </c>
      <c r="AB27556" s="53" t="s">
        <v>28428</v>
      </c>
    </row>
    <row r="27557" spans="27:28">
      <c r="AA27557" s="52" t="s">
        <v>28430</v>
      </c>
      <c r="AB27557" s="53" t="s">
        <v>28431</v>
      </c>
    </row>
    <row r="27558" spans="27:28">
      <c r="AA27558" s="52" t="s">
        <v>28432</v>
      </c>
      <c r="AB27558" s="53" t="s">
        <v>28433</v>
      </c>
    </row>
    <row r="27559" spans="27:28">
      <c r="AA27559" s="52" t="s">
        <v>28020</v>
      </c>
      <c r="AB27559" s="53" t="s">
        <v>28434</v>
      </c>
    </row>
    <row r="27560" spans="27:28">
      <c r="AA27560" s="52" t="s">
        <v>28020</v>
      </c>
      <c r="AB27560" s="53" t="s">
        <v>28019</v>
      </c>
    </row>
    <row r="27561" spans="27:28">
      <c r="AA27561" s="52" t="s">
        <v>28020</v>
      </c>
      <c r="AB27561" s="53" t="s">
        <v>25069</v>
      </c>
    </row>
    <row r="27562" spans="27:28">
      <c r="AA27562" s="52" t="s">
        <v>28020</v>
      </c>
      <c r="AB27562" s="53" t="s">
        <v>28032</v>
      </c>
    </row>
    <row r="27563" spans="27:28">
      <c r="AA27563" s="52" t="s">
        <v>28020</v>
      </c>
      <c r="AB27563" s="53" t="s">
        <v>22140</v>
      </c>
    </row>
    <row r="27564" spans="27:28">
      <c r="AA27564" s="52" t="s">
        <v>28020</v>
      </c>
      <c r="AB27564" s="53" t="s">
        <v>28147</v>
      </c>
    </row>
    <row r="27565" spans="27:28">
      <c r="AA27565" s="52" t="s">
        <v>28020</v>
      </c>
      <c r="AB27565" s="53" t="s">
        <v>28171</v>
      </c>
    </row>
    <row r="27566" spans="27:28">
      <c r="AA27566" s="52" t="s">
        <v>28020</v>
      </c>
      <c r="AB27566" s="53" t="s">
        <v>26404</v>
      </c>
    </row>
    <row r="27567" spans="27:28">
      <c r="AA27567" s="52" t="s">
        <v>28020</v>
      </c>
      <c r="AB27567" s="53" t="s">
        <v>28276</v>
      </c>
    </row>
    <row r="27568" spans="27:28">
      <c r="AA27568" s="52" t="s">
        <v>28020</v>
      </c>
      <c r="AB27568" s="53" t="s">
        <v>28283</v>
      </c>
    </row>
    <row r="27569" spans="27:28">
      <c r="AA27569" s="52" t="s">
        <v>28020</v>
      </c>
      <c r="AB27569" s="53" t="s">
        <v>28433</v>
      </c>
    </row>
    <row r="27570" spans="27:28">
      <c r="AA27570" s="52" t="s">
        <v>28435</v>
      </c>
      <c r="AB27570" s="53" t="s">
        <v>28436</v>
      </c>
    </row>
    <row r="27571" spans="27:28">
      <c r="AA27571" s="52" t="s">
        <v>28437</v>
      </c>
      <c r="AB27571" s="53" t="s">
        <v>28438</v>
      </c>
    </row>
    <row r="27572" spans="27:28">
      <c r="AA27572" s="52" t="s">
        <v>28439</v>
      </c>
      <c r="AB27572" s="53" t="s">
        <v>28440</v>
      </c>
    </row>
    <row r="27573" spans="27:28">
      <c r="AA27573" s="52" t="s">
        <v>28441</v>
      </c>
      <c r="AB27573" s="53" t="s">
        <v>28442</v>
      </c>
    </row>
    <row r="27574" spans="27:28">
      <c r="AA27574" s="52" t="s">
        <v>28444</v>
      </c>
      <c r="AB27574" s="53" t="s">
        <v>28445</v>
      </c>
    </row>
    <row r="27575" spans="27:28">
      <c r="AA27575" s="52" t="s">
        <v>28446</v>
      </c>
      <c r="AB27575" s="53" t="s">
        <v>28447</v>
      </c>
    </row>
    <row r="27576" spans="27:28">
      <c r="AA27576" s="52" t="s">
        <v>28448</v>
      </c>
      <c r="AB27576" s="53" t="s">
        <v>51</v>
      </c>
    </row>
    <row r="27577" spans="27:28">
      <c r="AA27577" s="52" t="s">
        <v>28450</v>
      </c>
      <c r="AB27577" s="53" t="s">
        <v>28451</v>
      </c>
    </row>
    <row r="27578" spans="27:28">
      <c r="AA27578" s="52" t="s">
        <v>28452</v>
      </c>
      <c r="AB27578" s="53" t="s">
        <v>28453</v>
      </c>
    </row>
    <row r="27579" spans="27:28">
      <c r="AA27579" s="52" t="s">
        <v>27893</v>
      </c>
      <c r="AB27579" s="53" t="s">
        <v>28454</v>
      </c>
    </row>
    <row r="27580" spans="27:28">
      <c r="AA27580" s="52" t="s">
        <v>27893</v>
      </c>
      <c r="AB27580" s="53" t="s">
        <v>27892</v>
      </c>
    </row>
    <row r="27581" spans="27:28">
      <c r="AA27581" s="52" t="s">
        <v>27893</v>
      </c>
      <c r="AB27581" s="53" t="s">
        <v>28027</v>
      </c>
    </row>
    <row r="27582" spans="27:28">
      <c r="AA27582" s="52" t="s">
        <v>27893</v>
      </c>
      <c r="AB27582" s="53" t="s">
        <v>28382</v>
      </c>
    </row>
    <row r="27583" spans="27:28">
      <c r="AA27583" s="52" t="s">
        <v>27893</v>
      </c>
      <c r="AB27583" s="53" t="s">
        <v>28405</v>
      </c>
    </row>
    <row r="27584" spans="27:28">
      <c r="AA27584" s="52" t="s">
        <v>28455</v>
      </c>
      <c r="AB27584" s="53" t="s">
        <v>28456</v>
      </c>
    </row>
    <row r="27585" spans="27:28">
      <c r="AA27585" s="52" t="s">
        <v>28457</v>
      </c>
      <c r="AB27585" s="53" t="s">
        <v>28458</v>
      </c>
    </row>
    <row r="27586" spans="27:28">
      <c r="AA27586" s="52" t="s">
        <v>28459</v>
      </c>
      <c r="AB27586" s="53" t="s">
        <v>28460</v>
      </c>
    </row>
    <row r="27587" spans="27:28">
      <c r="AA27587" s="52" t="s">
        <v>28461</v>
      </c>
      <c r="AB27587" s="53" t="s">
        <v>28462</v>
      </c>
    </row>
    <row r="27588" spans="27:28">
      <c r="AA27588" s="52" t="s">
        <v>28463</v>
      </c>
      <c r="AB27588" s="53" t="s">
        <v>28464</v>
      </c>
    </row>
    <row r="27589" spans="27:28">
      <c r="AA27589" s="52" t="s">
        <v>28465</v>
      </c>
      <c r="AB27589" s="53" t="s">
        <v>28466</v>
      </c>
    </row>
    <row r="27590" spans="27:28">
      <c r="AA27590" s="52" t="s">
        <v>28465</v>
      </c>
      <c r="AB27590" s="53" t="s">
        <v>28466</v>
      </c>
    </row>
    <row r="27591" spans="27:28">
      <c r="AA27591" s="52" t="s">
        <v>28467</v>
      </c>
      <c r="AB27591" s="53" t="s">
        <v>28468</v>
      </c>
    </row>
    <row r="27592" spans="27:28">
      <c r="AA27592" s="52" t="s">
        <v>28470</v>
      </c>
      <c r="AB27592" s="53" t="s">
        <v>28471</v>
      </c>
    </row>
    <row r="27593" spans="27:28">
      <c r="AA27593" s="52" t="s">
        <v>28472</v>
      </c>
      <c r="AB27593" s="53" t="s">
        <v>28473</v>
      </c>
    </row>
    <row r="27594" spans="27:28">
      <c r="AA27594" s="52" t="s">
        <v>28112</v>
      </c>
      <c r="AB27594" s="53" t="s">
        <v>28474</v>
      </c>
    </row>
    <row r="27595" spans="27:28">
      <c r="AA27595" s="52" t="s">
        <v>28112</v>
      </c>
      <c r="AB27595" s="53" t="s">
        <v>26303</v>
      </c>
    </row>
    <row r="27596" spans="27:28">
      <c r="AA27596" s="52" t="s">
        <v>28475</v>
      </c>
      <c r="AB27596" s="53" t="s">
        <v>28476</v>
      </c>
    </row>
    <row r="27597" spans="27:28">
      <c r="AA27597" s="52" t="s">
        <v>28477</v>
      </c>
      <c r="AB27597" s="53" t="s">
        <v>28478</v>
      </c>
    </row>
    <row r="27598" spans="27:28">
      <c r="AA27598" s="52" t="s">
        <v>28479</v>
      </c>
      <c r="AB27598" s="53" t="s">
        <v>28480</v>
      </c>
    </row>
    <row r="27599" spans="27:28">
      <c r="AA27599" s="52" t="s">
        <v>28481</v>
      </c>
      <c r="AB27599" s="53" t="s">
        <v>28482</v>
      </c>
    </row>
    <row r="27600" spans="27:28">
      <c r="AA27600" s="52" t="s">
        <v>28443</v>
      </c>
      <c r="AB27600" s="53" t="s">
        <v>28442</v>
      </c>
    </row>
    <row r="27601" spans="27:28">
      <c r="AA27601" s="52" t="s">
        <v>28443</v>
      </c>
      <c r="AB27601" s="53" t="s">
        <v>28453</v>
      </c>
    </row>
    <row r="27602" spans="27:28">
      <c r="AA27602" s="52" t="s">
        <v>27823</v>
      </c>
      <c r="AB27602" s="53" t="s">
        <v>27822</v>
      </c>
    </row>
    <row r="27603" spans="27:28">
      <c r="AA27603" s="52" t="s">
        <v>27823</v>
      </c>
      <c r="AB27603" s="53" t="s">
        <v>27838</v>
      </c>
    </row>
    <row r="27604" spans="27:28">
      <c r="AA27604" s="52" t="s">
        <v>27823</v>
      </c>
      <c r="AB27604" s="53" t="s">
        <v>27857</v>
      </c>
    </row>
    <row r="27605" spans="27:28">
      <c r="AA27605" s="52" t="s">
        <v>27823</v>
      </c>
      <c r="AB27605" s="53" t="s">
        <v>27948</v>
      </c>
    </row>
    <row r="27606" spans="27:28">
      <c r="AA27606" s="52" t="s">
        <v>27823</v>
      </c>
      <c r="AB27606" s="53" t="s">
        <v>28013</v>
      </c>
    </row>
    <row r="27607" spans="27:28">
      <c r="AA27607" s="52" t="s">
        <v>27823</v>
      </c>
      <c r="AB27607" s="53" t="s">
        <v>28193</v>
      </c>
    </row>
    <row r="27608" spans="27:28">
      <c r="AA27608" s="52" t="s">
        <v>27823</v>
      </c>
      <c r="AB27608" s="53" t="s">
        <v>3813</v>
      </c>
    </row>
    <row r="27609" spans="27:28">
      <c r="AA27609" s="52" t="s">
        <v>27823</v>
      </c>
      <c r="AB27609" s="53" t="s">
        <v>28245</v>
      </c>
    </row>
    <row r="27610" spans="27:28">
      <c r="AA27610" s="52" t="s">
        <v>27823</v>
      </c>
      <c r="AB27610" s="53" t="s">
        <v>28296</v>
      </c>
    </row>
    <row r="27611" spans="27:28">
      <c r="AA27611" s="52" t="s">
        <v>27823</v>
      </c>
      <c r="AB27611" s="53" t="s">
        <v>28342</v>
      </c>
    </row>
    <row r="27612" spans="27:28">
      <c r="AA27612" s="52" t="s">
        <v>27823</v>
      </c>
      <c r="AB27612" s="53" t="s">
        <v>28473</v>
      </c>
    </row>
    <row r="27613" spans="27:28">
      <c r="AA27613" s="52" t="s">
        <v>27946</v>
      </c>
      <c r="AB27613" s="53" t="s">
        <v>27945</v>
      </c>
    </row>
    <row r="27614" spans="27:28">
      <c r="AA27614" s="52" t="s">
        <v>27946</v>
      </c>
      <c r="AB27614" s="53" t="s">
        <v>27990</v>
      </c>
    </row>
    <row r="27615" spans="27:28">
      <c r="AA27615" s="52" t="s">
        <v>27946</v>
      </c>
      <c r="AB27615" s="53" t="s">
        <v>28110</v>
      </c>
    </row>
    <row r="27616" spans="27:28">
      <c r="AA27616" s="52" t="s">
        <v>27946</v>
      </c>
      <c r="AB27616" s="53" t="s">
        <v>28123</v>
      </c>
    </row>
    <row r="27617" spans="27:28">
      <c r="AA27617" s="52" t="s">
        <v>27814</v>
      </c>
      <c r="AB27617" s="53" t="s">
        <v>27813</v>
      </c>
    </row>
    <row r="27618" spans="27:28">
      <c r="AA27618" s="52" t="s">
        <v>27814</v>
      </c>
      <c r="AB27618" s="53" t="s">
        <v>27923</v>
      </c>
    </row>
    <row r="27619" spans="27:28">
      <c r="AA27619" s="52" t="s">
        <v>27814</v>
      </c>
      <c r="AB27619" s="53" t="s">
        <v>28117</v>
      </c>
    </row>
    <row r="27620" spans="27:28">
      <c r="AA27620" s="52" t="s">
        <v>27814</v>
      </c>
      <c r="AB27620" s="53" t="s">
        <v>28178</v>
      </c>
    </row>
    <row r="27621" spans="27:28">
      <c r="AA27621" s="52" t="s">
        <v>27814</v>
      </c>
      <c r="AB27621" s="53" t="s">
        <v>28197</v>
      </c>
    </row>
    <row r="27622" spans="27:28">
      <c r="AA27622" s="52" t="s">
        <v>27814</v>
      </c>
      <c r="AB27622" s="53" t="s">
        <v>28281</v>
      </c>
    </row>
    <row r="27623" spans="27:28">
      <c r="AA27623" s="52" t="s">
        <v>27814</v>
      </c>
      <c r="AB27623" s="53" t="s">
        <v>28332</v>
      </c>
    </row>
    <row r="27624" spans="27:28">
      <c r="AA27624" s="52" t="s">
        <v>27814</v>
      </c>
      <c r="AB27624" s="53" t="s">
        <v>28349</v>
      </c>
    </row>
    <row r="27625" spans="27:28">
      <c r="AA27625" s="52" t="s">
        <v>27814</v>
      </c>
      <c r="AB27625" s="53" t="s">
        <v>28478</v>
      </c>
    </row>
    <row r="27626" spans="27:28">
      <c r="AA27626" s="52" t="s">
        <v>27814</v>
      </c>
      <c r="AB27626" s="53" t="s">
        <v>28480</v>
      </c>
    </row>
    <row r="27627" spans="27:28">
      <c r="AA27627" s="52" t="s">
        <v>27969</v>
      </c>
      <c r="AB27627" s="53" t="s">
        <v>27968</v>
      </c>
    </row>
    <row r="27628" spans="27:28">
      <c r="AA27628" s="52" t="s">
        <v>27969</v>
      </c>
      <c r="AB27628" s="53" t="s">
        <v>12119</v>
      </c>
    </row>
    <row r="27629" spans="27:28">
      <c r="AA27629" s="52" t="s">
        <v>27969</v>
      </c>
      <c r="AB27629" s="53" t="s">
        <v>28182</v>
      </c>
    </row>
    <row r="27630" spans="27:28">
      <c r="AA27630" s="52" t="s">
        <v>27969</v>
      </c>
      <c r="AB27630" s="53" t="s">
        <v>28247</v>
      </c>
    </row>
    <row r="27631" spans="27:28">
      <c r="AA27631" s="52" t="s">
        <v>27969</v>
      </c>
      <c r="AB27631" s="53" t="s">
        <v>28304</v>
      </c>
    </row>
    <row r="27632" spans="27:28">
      <c r="AA27632" s="52" t="s">
        <v>27969</v>
      </c>
      <c r="AB27632" s="53" t="s">
        <v>15674</v>
      </c>
    </row>
    <row r="27633" spans="27:28">
      <c r="AA27633" s="52" t="s">
        <v>27969</v>
      </c>
      <c r="AB27633" s="53" t="s">
        <v>28347</v>
      </c>
    </row>
    <row r="27634" spans="27:28">
      <c r="AA27634" s="52" t="s">
        <v>27969</v>
      </c>
      <c r="AB27634" s="53" t="s">
        <v>28378</v>
      </c>
    </row>
    <row r="27635" spans="27:28">
      <c r="AA27635" s="52" t="s">
        <v>27969</v>
      </c>
      <c r="AB27635" s="53" t="s">
        <v>28462</v>
      </c>
    </row>
    <row r="27636" spans="27:28">
      <c r="AA27636" s="52" t="s">
        <v>28104</v>
      </c>
      <c r="AB27636" s="53" t="s">
        <v>28103</v>
      </c>
    </row>
    <row r="27637" spans="27:28">
      <c r="AA27637" s="52" t="s">
        <v>28104</v>
      </c>
      <c r="AB27637" s="53" t="s">
        <v>28106</v>
      </c>
    </row>
    <row r="27638" spans="27:28">
      <c r="AA27638" s="52" t="s">
        <v>28104</v>
      </c>
      <c r="AB27638" s="53" t="s">
        <v>5171</v>
      </c>
    </row>
    <row r="27639" spans="27:28">
      <c r="AA27639" s="52" t="s">
        <v>28104</v>
      </c>
      <c r="AB27639" s="53" t="s">
        <v>1081</v>
      </c>
    </row>
    <row r="27640" spans="27:28">
      <c r="AA27640" s="52" t="s">
        <v>28104</v>
      </c>
      <c r="AB27640" s="53" t="s">
        <v>28357</v>
      </c>
    </row>
    <row r="27641" spans="27:28">
      <c r="AA27641" s="52" t="s">
        <v>28104</v>
      </c>
      <c r="AB27641" s="53" t="s">
        <v>28372</v>
      </c>
    </row>
    <row r="27642" spans="27:28">
      <c r="AA27642" s="52" t="s">
        <v>28104</v>
      </c>
      <c r="AB27642" s="53" t="s">
        <v>28384</v>
      </c>
    </row>
    <row r="27643" spans="27:28">
      <c r="AA27643" s="52" t="s">
        <v>28104</v>
      </c>
      <c r="AB27643" s="53" t="s">
        <v>28454</v>
      </c>
    </row>
    <row r="27644" spans="27:28">
      <c r="AA27644" s="52" t="s">
        <v>28104</v>
      </c>
      <c r="AB27644" s="53" t="s">
        <v>28474</v>
      </c>
    </row>
    <row r="27645" spans="27:28">
      <c r="AA27645" s="52" t="s">
        <v>28393</v>
      </c>
      <c r="AB27645" s="53" t="s">
        <v>28392</v>
      </c>
    </row>
    <row r="27646" spans="27:28">
      <c r="AA27646" s="52" t="s">
        <v>28393</v>
      </c>
      <c r="AB27646" s="53" t="s">
        <v>28395</v>
      </c>
    </row>
    <row r="27647" spans="27:28">
      <c r="AA27647" s="52" t="s">
        <v>27954</v>
      </c>
      <c r="AB27647" s="53" t="s">
        <v>27953</v>
      </c>
    </row>
    <row r="27648" spans="27:28">
      <c r="AA27648" s="52" t="s">
        <v>27954</v>
      </c>
      <c r="AB27648" s="53" t="s">
        <v>28226</v>
      </c>
    </row>
    <row r="27649" spans="27:28">
      <c r="AA27649" s="52" t="s">
        <v>27954</v>
      </c>
      <c r="AB27649" s="53" t="s">
        <v>28466</v>
      </c>
    </row>
    <row r="27650" spans="27:28">
      <c r="AA27650" s="52" t="s">
        <v>28343</v>
      </c>
      <c r="AB27650" s="53" t="s">
        <v>133</v>
      </c>
    </row>
    <row r="27651" spans="27:28">
      <c r="AA27651" s="52" t="s">
        <v>27971</v>
      </c>
      <c r="AB27651" s="53" t="s">
        <v>12728</v>
      </c>
    </row>
    <row r="27652" spans="27:28">
      <c r="AA27652" s="52" t="s">
        <v>27971</v>
      </c>
      <c r="AB27652" s="53" t="s">
        <v>28175</v>
      </c>
    </row>
    <row r="27653" spans="27:28">
      <c r="AA27653" s="52" t="s">
        <v>28227</v>
      </c>
      <c r="AB27653" s="53" t="s">
        <v>28226</v>
      </c>
    </row>
    <row r="27654" spans="27:28">
      <c r="AA27654" s="52" t="s">
        <v>28227</v>
      </c>
      <c r="AB27654" s="53" t="s">
        <v>28458</v>
      </c>
    </row>
    <row r="27655" spans="27:28">
      <c r="AA27655" s="52" t="s">
        <v>27937</v>
      </c>
      <c r="AB27655" s="53" t="s">
        <v>27936</v>
      </c>
    </row>
    <row r="27656" spans="27:28">
      <c r="AA27656" s="52" t="s">
        <v>27937</v>
      </c>
      <c r="AB27656" s="53" t="s">
        <v>27956</v>
      </c>
    </row>
    <row r="27657" spans="27:28">
      <c r="AA27657" s="52" t="s">
        <v>27937</v>
      </c>
      <c r="AB27657" s="53" t="s">
        <v>28272</v>
      </c>
    </row>
    <row r="27658" spans="27:28">
      <c r="AA27658" s="52" t="s">
        <v>28204</v>
      </c>
      <c r="AB27658" s="53" t="s">
        <v>28203</v>
      </c>
    </row>
    <row r="27659" spans="27:28">
      <c r="AA27659" s="52" t="s">
        <v>27831</v>
      </c>
      <c r="AB27659" s="53" t="s">
        <v>27830</v>
      </c>
    </row>
    <row r="27660" spans="27:28">
      <c r="AA27660" s="52" t="s">
        <v>27831</v>
      </c>
      <c r="AB27660" s="53" t="s">
        <v>27889</v>
      </c>
    </row>
    <row r="27661" spans="27:28">
      <c r="AA27661" s="52" t="s">
        <v>27831</v>
      </c>
      <c r="AB27661" s="53" t="s">
        <v>28023</v>
      </c>
    </row>
    <row r="27662" spans="27:28">
      <c r="AA27662" s="52" t="s">
        <v>27831</v>
      </c>
      <c r="AB27662" s="53" t="s">
        <v>28074</v>
      </c>
    </row>
    <row r="27663" spans="27:28">
      <c r="AA27663" s="52" t="s">
        <v>27831</v>
      </c>
      <c r="AB27663" s="53" t="s">
        <v>28108</v>
      </c>
    </row>
    <row r="27664" spans="27:28">
      <c r="AA27664" s="52" t="s">
        <v>27831</v>
      </c>
      <c r="AB27664" s="53" t="s">
        <v>28236</v>
      </c>
    </row>
    <row r="27665" spans="27:28">
      <c r="AA27665" s="52" t="s">
        <v>27831</v>
      </c>
      <c r="AB27665" s="53" t="s">
        <v>28254</v>
      </c>
    </row>
    <row r="27666" spans="27:28">
      <c r="AA27666" s="52" t="s">
        <v>27831</v>
      </c>
      <c r="AB27666" s="53" t="s">
        <v>28256</v>
      </c>
    </row>
    <row r="27667" spans="27:28">
      <c r="AA27667" s="52" t="s">
        <v>27831</v>
      </c>
      <c r="AB27667" s="53" t="s">
        <v>28320</v>
      </c>
    </row>
    <row r="27668" spans="27:28">
      <c r="AA27668" s="52" t="s">
        <v>27926</v>
      </c>
      <c r="AB27668" s="53" t="s">
        <v>27925</v>
      </c>
    </row>
    <row r="27669" spans="27:28">
      <c r="AA27669" s="52" t="s">
        <v>27926</v>
      </c>
      <c r="AB27669" s="53" t="s">
        <v>27979</v>
      </c>
    </row>
    <row r="27670" spans="27:28">
      <c r="AA27670" s="52" t="s">
        <v>27926</v>
      </c>
      <c r="AB27670" s="53" t="s">
        <v>28094</v>
      </c>
    </row>
    <row r="27671" spans="27:28">
      <c r="AA27671" s="52" t="s">
        <v>27926</v>
      </c>
      <c r="AB27671" s="53" t="s">
        <v>28165</v>
      </c>
    </row>
    <row r="27672" spans="27:28">
      <c r="AA27672" s="52" t="s">
        <v>27926</v>
      </c>
      <c r="AB27672" s="53" t="s">
        <v>6780</v>
      </c>
    </row>
    <row r="27673" spans="27:28">
      <c r="AA27673" s="52" t="s">
        <v>27926</v>
      </c>
      <c r="AB27673" s="53" t="s">
        <v>28356</v>
      </c>
    </row>
    <row r="27674" spans="27:28">
      <c r="AA27674" s="52" t="s">
        <v>27926</v>
      </c>
      <c r="AB27674" s="53" t="s">
        <v>28414</v>
      </c>
    </row>
    <row r="27675" spans="27:28">
      <c r="AA27675" s="52" t="s">
        <v>27863</v>
      </c>
      <c r="AB27675" s="53" t="s">
        <v>27862</v>
      </c>
    </row>
    <row r="27676" spans="27:28">
      <c r="AA27676" s="52" t="s">
        <v>27863</v>
      </c>
      <c r="AB27676" s="53" t="s">
        <v>28466</v>
      </c>
    </row>
    <row r="27677" spans="27:28">
      <c r="AA27677" s="52" t="s">
        <v>28016</v>
      </c>
      <c r="AB27677" s="53" t="s">
        <v>28015</v>
      </c>
    </row>
    <row r="27678" spans="27:28">
      <c r="AA27678" s="52" t="s">
        <v>27934</v>
      </c>
      <c r="AB27678" s="53" t="s">
        <v>27933</v>
      </c>
    </row>
    <row r="27679" spans="27:28">
      <c r="AA27679" s="52" t="s">
        <v>27934</v>
      </c>
      <c r="AB27679" s="53" t="s">
        <v>27995</v>
      </c>
    </row>
    <row r="27680" spans="27:28">
      <c r="AA27680" s="52" t="s">
        <v>27934</v>
      </c>
      <c r="AB27680" s="53" t="s">
        <v>28268</v>
      </c>
    </row>
    <row r="27681" spans="27:28">
      <c r="AA27681" s="52" t="s">
        <v>27934</v>
      </c>
      <c r="AB27681" s="53" t="s">
        <v>28310</v>
      </c>
    </row>
    <row r="27682" spans="27:28">
      <c r="AA27682" s="52" t="s">
        <v>27934</v>
      </c>
      <c r="AB27682" s="53" t="s">
        <v>28353</v>
      </c>
    </row>
    <row r="27683" spans="27:28">
      <c r="AA27683" s="52" t="s">
        <v>27934</v>
      </c>
      <c r="AB27683" s="53" t="s">
        <v>2591</v>
      </c>
    </row>
    <row r="27684" spans="27:28">
      <c r="AA27684" s="52" t="s">
        <v>27934</v>
      </c>
      <c r="AB27684" s="53" t="s">
        <v>28363</v>
      </c>
    </row>
    <row r="27685" spans="27:28">
      <c r="AA27685" s="52" t="s">
        <v>27934</v>
      </c>
      <c r="AB27685" s="53" t="s">
        <v>28401</v>
      </c>
    </row>
    <row r="27686" spans="27:28">
      <c r="AA27686" s="52" t="s">
        <v>27934</v>
      </c>
      <c r="AB27686" s="53" t="s">
        <v>28429</v>
      </c>
    </row>
    <row r="27687" spans="27:28">
      <c r="AA27687" s="52" t="s">
        <v>27828</v>
      </c>
      <c r="AB27687" s="53" t="s">
        <v>27827</v>
      </c>
    </row>
    <row r="27688" spans="27:28">
      <c r="AA27688" s="52" t="s">
        <v>27828</v>
      </c>
      <c r="AB27688" s="53" t="s">
        <v>24648</v>
      </c>
    </row>
    <row r="27689" spans="27:28">
      <c r="AA27689" s="52" t="s">
        <v>27844</v>
      </c>
      <c r="AB27689" s="53" t="s">
        <v>27843</v>
      </c>
    </row>
    <row r="27690" spans="27:28">
      <c r="AA27690" s="52" t="s">
        <v>27844</v>
      </c>
      <c r="AB27690" s="53" t="s">
        <v>27846</v>
      </c>
    </row>
    <row r="27691" spans="27:28">
      <c r="AA27691" s="52" t="s">
        <v>27860</v>
      </c>
      <c r="AB27691" s="53" t="s">
        <v>27859</v>
      </c>
    </row>
    <row r="27692" spans="27:28">
      <c r="AA27692" s="52" t="s">
        <v>28142</v>
      </c>
      <c r="AB27692" s="53" t="s">
        <v>28141</v>
      </c>
    </row>
    <row r="27693" spans="27:28">
      <c r="AA27693" s="52" t="s">
        <v>28142</v>
      </c>
      <c r="AB27693" s="53" t="s">
        <v>28234</v>
      </c>
    </row>
    <row r="27694" spans="27:28">
      <c r="AA27694" s="52" t="s">
        <v>28142</v>
      </c>
      <c r="AB27694" s="53" t="s">
        <v>28476</v>
      </c>
    </row>
    <row r="27695" spans="27:28">
      <c r="AA27695" s="52" t="s">
        <v>28137</v>
      </c>
      <c r="AB27695" s="53" t="s">
        <v>28136</v>
      </c>
    </row>
    <row r="27696" spans="27:28">
      <c r="AA27696" s="52" t="s">
        <v>28137</v>
      </c>
      <c r="AB27696" s="53" t="s">
        <v>28167</v>
      </c>
    </row>
    <row r="27697" spans="27:28">
      <c r="AA27697" s="52" t="s">
        <v>28137</v>
      </c>
      <c r="AB27697" s="53" t="s">
        <v>28211</v>
      </c>
    </row>
    <row r="27698" spans="27:28">
      <c r="AA27698" s="52" t="s">
        <v>28137</v>
      </c>
      <c r="AB27698" s="53" t="s">
        <v>28361</v>
      </c>
    </row>
    <row r="27699" spans="27:28">
      <c r="AA27699" s="52" t="s">
        <v>28137</v>
      </c>
      <c r="AB27699" s="53" t="s">
        <v>28386</v>
      </c>
    </row>
    <row r="27700" spans="27:28">
      <c r="AA27700" s="52" t="s">
        <v>28137</v>
      </c>
      <c r="AB27700" s="53" t="s">
        <v>28434</v>
      </c>
    </row>
    <row r="27701" spans="27:28">
      <c r="AA27701" s="52" t="s">
        <v>28115</v>
      </c>
      <c r="AB27701" s="53" t="s">
        <v>28114</v>
      </c>
    </row>
    <row r="27702" spans="27:28">
      <c r="AA27702" s="52" t="s">
        <v>27804</v>
      </c>
      <c r="AB27702" s="53" t="s">
        <v>27803</v>
      </c>
    </row>
    <row r="27703" spans="27:28">
      <c r="AA27703" s="52" t="s">
        <v>27804</v>
      </c>
      <c r="AB27703" s="53" t="s">
        <v>27853</v>
      </c>
    </row>
    <row r="27704" spans="27:28">
      <c r="AA27704" s="52" t="s">
        <v>27804</v>
      </c>
      <c r="AB27704" s="53" t="s">
        <v>27907</v>
      </c>
    </row>
    <row r="27705" spans="27:28">
      <c r="AA27705" s="52" t="s">
        <v>27804</v>
      </c>
      <c r="AB27705" s="53" t="s">
        <v>27928</v>
      </c>
    </row>
    <row r="27706" spans="27:28">
      <c r="AA27706" s="52" t="s">
        <v>27804</v>
      </c>
      <c r="AB27706" s="53" t="s">
        <v>4919</v>
      </c>
    </row>
    <row r="27707" spans="27:28">
      <c r="AA27707" s="52" t="s">
        <v>27804</v>
      </c>
      <c r="AB27707" s="53" t="s">
        <v>28053</v>
      </c>
    </row>
    <row r="27708" spans="27:28">
      <c r="AA27708" s="52" t="s">
        <v>27804</v>
      </c>
      <c r="AB27708" s="53" t="s">
        <v>28208</v>
      </c>
    </row>
    <row r="27709" spans="27:28">
      <c r="AA27709" s="52" t="s">
        <v>27804</v>
      </c>
      <c r="AB27709" s="53" t="s">
        <v>28230</v>
      </c>
    </row>
    <row r="27710" spans="27:28">
      <c r="AA27710" s="52" t="s">
        <v>27804</v>
      </c>
      <c r="AB27710" s="53" t="s">
        <v>28240</v>
      </c>
    </row>
    <row r="27711" spans="27:28">
      <c r="AA27711" s="52" t="s">
        <v>27804</v>
      </c>
      <c r="AB27711" s="53" t="s">
        <v>28411</v>
      </c>
    </row>
    <row r="27712" spans="27:28">
      <c r="AA27712" s="52" t="s">
        <v>27804</v>
      </c>
      <c r="AB27712" s="53" t="s">
        <v>28464</v>
      </c>
    </row>
    <row r="27713" spans="27:28">
      <c r="AA27713" s="52" t="s">
        <v>27911</v>
      </c>
      <c r="AB27713" s="53" t="s">
        <v>27910</v>
      </c>
    </row>
    <row r="27714" spans="27:28">
      <c r="AA27714" s="52" t="s">
        <v>27911</v>
      </c>
      <c r="AB27714" s="53" t="s">
        <v>28278</v>
      </c>
    </row>
    <row r="27715" spans="27:28">
      <c r="AA27715" s="52" t="s">
        <v>27911</v>
      </c>
      <c r="AB27715" s="53" t="s">
        <v>28318</v>
      </c>
    </row>
    <row r="27716" spans="27:28">
      <c r="AA27716" s="52" t="s">
        <v>27911</v>
      </c>
      <c r="AB27716" s="53" t="s">
        <v>28324</v>
      </c>
    </row>
    <row r="27717" spans="27:28">
      <c r="AA27717" s="52" t="s">
        <v>28259</v>
      </c>
      <c r="AB27717" s="53" t="s">
        <v>28258</v>
      </c>
    </row>
    <row r="27718" spans="27:28">
      <c r="AA27718" s="52" t="s">
        <v>28375</v>
      </c>
      <c r="AB27718" s="53" t="s">
        <v>28374</v>
      </c>
    </row>
    <row r="27719" spans="27:28">
      <c r="AA27719" s="52" t="s">
        <v>27881</v>
      </c>
      <c r="AB27719" s="53" t="s">
        <v>27880</v>
      </c>
    </row>
    <row r="27720" spans="27:28">
      <c r="AA27720" s="52" t="s">
        <v>27881</v>
      </c>
      <c r="AB27720" s="53" t="s">
        <v>27999</v>
      </c>
    </row>
    <row r="27721" spans="27:28">
      <c r="AA27721" s="52" t="s">
        <v>27881</v>
      </c>
      <c r="AB27721" s="53" t="s">
        <v>28056</v>
      </c>
    </row>
    <row r="27722" spans="27:28">
      <c r="AA27722" s="52" t="s">
        <v>27881</v>
      </c>
      <c r="AB27722" s="53" t="s">
        <v>17797</v>
      </c>
    </row>
    <row r="27723" spans="27:28">
      <c r="AA27723" s="52" t="s">
        <v>27881</v>
      </c>
      <c r="AB27723" s="53" t="s">
        <v>28270</v>
      </c>
    </row>
    <row r="27724" spans="27:28">
      <c r="AA27724" s="52" t="s">
        <v>27881</v>
      </c>
      <c r="AB27724" s="53" t="s">
        <v>28274</v>
      </c>
    </row>
    <row r="27725" spans="27:28">
      <c r="AA27725" s="52" t="s">
        <v>27986</v>
      </c>
      <c r="AB27725" s="53" t="s">
        <v>27985</v>
      </c>
    </row>
    <row r="27726" spans="27:28">
      <c r="AA27726" s="52" t="s">
        <v>27986</v>
      </c>
      <c r="AB27726" s="53" t="s">
        <v>27988</v>
      </c>
    </row>
    <row r="27727" spans="27:28">
      <c r="AA27727" s="52" t="s">
        <v>27841</v>
      </c>
      <c r="AB27727" s="53" t="s">
        <v>27840</v>
      </c>
    </row>
    <row r="27728" spans="27:28">
      <c r="AA27728" s="52" t="s">
        <v>27841</v>
      </c>
      <c r="AB27728" s="53" t="s">
        <v>24425</v>
      </c>
    </row>
    <row r="27729" spans="27:28">
      <c r="AA27729" s="52" t="s">
        <v>28323</v>
      </c>
      <c r="AB27729" s="53" t="s">
        <v>28322</v>
      </c>
    </row>
    <row r="27730" spans="27:28">
      <c r="AA27730" s="52" t="s">
        <v>28004</v>
      </c>
      <c r="AB27730" s="53" t="s">
        <v>28003</v>
      </c>
    </row>
    <row r="27731" spans="27:28">
      <c r="AA27731" s="52" t="s">
        <v>27870</v>
      </c>
      <c r="AB27731" s="53" t="s">
        <v>6469</v>
      </c>
    </row>
    <row r="27732" spans="27:28">
      <c r="AA27732" s="52" t="s">
        <v>27870</v>
      </c>
      <c r="AB27732" s="53" t="s">
        <v>6529</v>
      </c>
    </row>
    <row r="27733" spans="27:28">
      <c r="AA27733" s="52" t="s">
        <v>27870</v>
      </c>
      <c r="AB27733" s="53" t="s">
        <v>28025</v>
      </c>
    </row>
    <row r="27734" spans="27:28">
      <c r="AA27734" s="52" t="s">
        <v>27870</v>
      </c>
      <c r="AB27734" s="53" t="s">
        <v>28078</v>
      </c>
    </row>
    <row r="27735" spans="27:28">
      <c r="AA27735" s="52" t="s">
        <v>27870</v>
      </c>
      <c r="AB27735" s="53" t="s">
        <v>8285</v>
      </c>
    </row>
    <row r="27736" spans="27:28">
      <c r="AA27736" s="52" t="s">
        <v>27870</v>
      </c>
      <c r="AB27736" s="53" t="s">
        <v>28098</v>
      </c>
    </row>
    <row r="27737" spans="27:28">
      <c r="AA27737" s="52" t="s">
        <v>27870</v>
      </c>
      <c r="AB27737" s="53" t="s">
        <v>28184</v>
      </c>
    </row>
    <row r="27738" spans="27:28">
      <c r="AA27738" s="52" t="s">
        <v>27870</v>
      </c>
      <c r="AB27738" s="53" t="s">
        <v>28199</v>
      </c>
    </row>
    <row r="27739" spans="27:28">
      <c r="AA27739" s="52" t="s">
        <v>27870</v>
      </c>
      <c r="AB27739" s="53" t="s">
        <v>24351</v>
      </c>
    </row>
    <row r="27740" spans="27:28">
      <c r="AA27740" s="52" t="s">
        <v>27870</v>
      </c>
      <c r="AB27740" s="53" t="s">
        <v>28232</v>
      </c>
    </row>
    <row r="27741" spans="27:28">
      <c r="AA27741" s="52" t="s">
        <v>27870</v>
      </c>
      <c r="AB27741" s="53" t="s">
        <v>28248</v>
      </c>
    </row>
    <row r="27742" spans="27:28">
      <c r="AA27742" s="52" t="s">
        <v>27870</v>
      </c>
      <c r="AB27742" s="53" t="s">
        <v>28306</v>
      </c>
    </row>
    <row r="27743" spans="27:28">
      <c r="AA27743" s="52" t="s">
        <v>27870</v>
      </c>
      <c r="AB27743" s="53" t="s">
        <v>28340</v>
      </c>
    </row>
    <row r="27744" spans="27:28">
      <c r="AA27744" s="52" t="s">
        <v>27870</v>
      </c>
      <c r="AB27744" s="53" t="s">
        <v>5298</v>
      </c>
    </row>
    <row r="27745" spans="27:28">
      <c r="AA27745" s="52" t="s">
        <v>27870</v>
      </c>
      <c r="AB27745" s="53" t="s">
        <v>28403</v>
      </c>
    </row>
    <row r="27746" spans="27:28">
      <c r="AA27746" s="52" t="s">
        <v>27870</v>
      </c>
      <c r="AB27746" s="53" t="s">
        <v>28407</v>
      </c>
    </row>
    <row r="27747" spans="27:28">
      <c r="AA27747" s="52" t="s">
        <v>27870</v>
      </c>
      <c r="AB27747" s="53" t="s">
        <v>28426</v>
      </c>
    </row>
    <row r="27748" spans="27:28">
      <c r="AA27748" s="52" t="s">
        <v>28085</v>
      </c>
      <c r="AB27748" s="53" t="s">
        <v>28084</v>
      </c>
    </row>
    <row r="27749" spans="27:28">
      <c r="AA27749" s="52" t="s">
        <v>27931</v>
      </c>
      <c r="AB27749" s="53" t="s">
        <v>27930</v>
      </c>
    </row>
    <row r="27750" spans="27:28">
      <c r="AA27750" s="52" t="s">
        <v>28058</v>
      </c>
      <c r="AB27750" s="53" t="s">
        <v>8238</v>
      </c>
    </row>
    <row r="27751" spans="27:28">
      <c r="AA27751" s="52" t="s">
        <v>28058</v>
      </c>
      <c r="AB27751" s="53" t="s">
        <v>28287</v>
      </c>
    </row>
    <row r="27752" spans="27:28">
      <c r="AA27752" s="52" t="s">
        <v>28058</v>
      </c>
      <c r="AB27752" s="53" t="s">
        <v>28312</v>
      </c>
    </row>
    <row r="27753" spans="27:28">
      <c r="AA27753" s="52" t="s">
        <v>28058</v>
      </c>
      <c r="AB27753" s="53" t="s">
        <v>28328</v>
      </c>
    </row>
    <row r="27754" spans="27:28">
      <c r="AA27754" s="52" t="s">
        <v>28058</v>
      </c>
      <c r="AB27754" s="53" t="s">
        <v>28370</v>
      </c>
    </row>
    <row r="27755" spans="27:28">
      <c r="AA27755" s="52" t="s">
        <v>28243</v>
      </c>
      <c r="AB27755" s="53" t="s">
        <v>28242</v>
      </c>
    </row>
    <row r="27756" spans="27:28">
      <c r="AA27756" s="52" t="s">
        <v>28243</v>
      </c>
      <c r="AB27756" s="53" t="s">
        <v>28376</v>
      </c>
    </row>
    <row r="27757" spans="27:28">
      <c r="AA27757" s="52" t="s">
        <v>28449</v>
      </c>
      <c r="AB27757" s="53" t="s">
        <v>51</v>
      </c>
    </row>
    <row r="27758" spans="27:28">
      <c r="AA27758" s="52" t="s">
        <v>28469</v>
      </c>
      <c r="AB27758" s="53" t="s">
        <v>28468</v>
      </c>
    </row>
    <row r="27759" spans="27:28">
      <c r="AA27759" s="52" t="s">
        <v>27873</v>
      </c>
      <c r="AB27759" s="53" t="s">
        <v>27872</v>
      </c>
    </row>
    <row r="27760" spans="27:28">
      <c r="AA27760" s="52" t="s">
        <v>28040</v>
      </c>
      <c r="AB27760" s="53" t="s">
        <v>28039</v>
      </c>
    </row>
    <row r="27761" spans="27:28">
      <c r="AA27761" s="52" t="s">
        <v>28047</v>
      </c>
      <c r="AB27761" s="53" t="s">
        <v>28046</v>
      </c>
    </row>
    <row r="27762" spans="27:28">
      <c r="AA27762" s="52" t="s">
        <v>27817</v>
      </c>
      <c r="AB27762" s="53" t="s">
        <v>27816</v>
      </c>
    </row>
    <row r="27763" spans="27:28">
      <c r="AA27763" s="52" t="s">
        <v>27817</v>
      </c>
      <c r="AB27763" s="53" t="s">
        <v>27883</v>
      </c>
    </row>
    <row r="27764" spans="27:28">
      <c r="AA27764" s="52" t="s">
        <v>27817</v>
      </c>
      <c r="AB27764" s="53" t="s">
        <v>24072</v>
      </c>
    </row>
    <row r="27765" spans="27:28">
      <c r="AA27765" s="52" t="s">
        <v>27817</v>
      </c>
      <c r="AB27765" s="53" t="s">
        <v>8019</v>
      </c>
    </row>
    <row r="27766" spans="27:28">
      <c r="AA27766" s="52" t="s">
        <v>27817</v>
      </c>
      <c r="AB27766" s="53" t="s">
        <v>27960</v>
      </c>
    </row>
    <row r="27767" spans="27:28">
      <c r="AA27767" s="52" t="s">
        <v>27817</v>
      </c>
      <c r="AB27767" s="53" t="s">
        <v>27966</v>
      </c>
    </row>
    <row r="27768" spans="27:28">
      <c r="AA27768" s="52" t="s">
        <v>27817</v>
      </c>
      <c r="AB27768" s="53" t="s">
        <v>28063</v>
      </c>
    </row>
    <row r="27769" spans="27:28">
      <c r="AA27769" s="52" t="s">
        <v>27817</v>
      </c>
      <c r="AB27769" s="53" t="s">
        <v>28089</v>
      </c>
    </row>
    <row r="27770" spans="27:28">
      <c r="AA27770" s="52" t="s">
        <v>27817</v>
      </c>
      <c r="AB27770" s="53" t="s">
        <v>28091</v>
      </c>
    </row>
    <row r="27771" spans="27:28">
      <c r="AA27771" s="52" t="s">
        <v>27817</v>
      </c>
      <c r="AB27771" s="53" t="s">
        <v>28125</v>
      </c>
    </row>
    <row r="27772" spans="27:28">
      <c r="AA27772" s="52" t="s">
        <v>27817</v>
      </c>
      <c r="AB27772" s="53" t="s">
        <v>28159</v>
      </c>
    </row>
    <row r="27773" spans="27:28">
      <c r="AA27773" s="52" t="s">
        <v>27817</v>
      </c>
      <c r="AB27773" s="53" t="s">
        <v>28169</v>
      </c>
    </row>
    <row r="27774" spans="27:28">
      <c r="AA27774" s="52" t="s">
        <v>27817</v>
      </c>
      <c r="AB27774" s="53" t="s">
        <v>28180</v>
      </c>
    </row>
    <row r="27775" spans="27:28">
      <c r="AA27775" s="52" t="s">
        <v>27817</v>
      </c>
      <c r="AB27775" s="53" t="s">
        <v>28201</v>
      </c>
    </row>
    <row r="27776" spans="27:28">
      <c r="AA27776" s="52" t="s">
        <v>27817</v>
      </c>
      <c r="AB27776" s="53" t="s">
        <v>28380</v>
      </c>
    </row>
    <row r="27777" spans="27:28">
      <c r="AA27777" s="52" t="s">
        <v>27817</v>
      </c>
      <c r="AB27777" s="53" t="s">
        <v>28440</v>
      </c>
    </row>
    <row r="27778" spans="27:28">
      <c r="AA27778" s="52" t="s">
        <v>27817</v>
      </c>
      <c r="AB27778" s="53" t="s">
        <v>28471</v>
      </c>
    </row>
    <row r="27779" spans="27:28">
      <c r="AA27779" s="52" t="s">
        <v>28222</v>
      </c>
      <c r="AB27779" s="53" t="s">
        <v>28221</v>
      </c>
    </row>
    <row r="27780" spans="27:28">
      <c r="AA27780" s="52" t="s">
        <v>27820</v>
      </c>
      <c r="AB27780" s="53" t="s">
        <v>27819</v>
      </c>
    </row>
    <row r="27781" spans="27:28">
      <c r="AA27781" s="52" t="s">
        <v>27820</v>
      </c>
      <c r="AB27781" s="53" t="s">
        <v>28051</v>
      </c>
    </row>
    <row r="27782" spans="27:28">
      <c r="AA27782" s="52" t="s">
        <v>27820</v>
      </c>
      <c r="AB27782" s="53" t="s">
        <v>28413</v>
      </c>
    </row>
    <row r="27783" spans="27:28">
      <c r="AA27783" s="52" t="s">
        <v>27963</v>
      </c>
      <c r="AB27783" s="53" t="s">
        <v>27962</v>
      </c>
    </row>
    <row r="27784" spans="27:28">
      <c r="AA27784" s="52" t="s">
        <v>27963</v>
      </c>
      <c r="AB27784" s="53" t="s">
        <v>28054</v>
      </c>
    </row>
    <row r="27785" spans="27:28">
      <c r="AA27785" s="52" t="s">
        <v>28214</v>
      </c>
      <c r="AB27785" s="53" t="s">
        <v>28213</v>
      </c>
    </row>
    <row r="27786" spans="27:28">
      <c r="AA27786" s="52" t="s">
        <v>28082</v>
      </c>
      <c r="AB27786" s="53" t="s">
        <v>28081</v>
      </c>
    </row>
    <row r="27787" spans="27:28">
      <c r="AA27787" s="52" t="s">
        <v>27993</v>
      </c>
      <c r="AB27787" s="53" t="s">
        <v>27992</v>
      </c>
    </row>
    <row r="27788" spans="27:28">
      <c r="AA27788" s="52" t="s">
        <v>28073</v>
      </c>
      <c r="AB27788" s="53" t="s">
        <v>28072</v>
      </c>
    </row>
    <row r="27789" spans="27:28">
      <c r="AA27789" s="52" t="s">
        <v>27974</v>
      </c>
      <c r="AB27789" s="53" t="s">
        <v>27973</v>
      </c>
    </row>
    <row r="27790" spans="27:28">
      <c r="AA27790" s="52" t="s">
        <v>27974</v>
      </c>
      <c r="AB27790" s="53" t="s">
        <v>28149</v>
      </c>
    </row>
    <row r="27791" spans="27:28">
      <c r="AA27791" s="52" t="s">
        <v>27974</v>
      </c>
      <c r="AB27791" s="53" t="s">
        <v>28163</v>
      </c>
    </row>
    <row r="27792" spans="27:28">
      <c r="AA27792" s="52" t="s">
        <v>27974</v>
      </c>
      <c r="AB27792" s="53" t="s">
        <v>28299</v>
      </c>
    </row>
    <row r="27793" spans="27:28">
      <c r="AA27793" s="52" t="s">
        <v>27974</v>
      </c>
      <c r="AB27793" s="53" t="s">
        <v>28314</v>
      </c>
    </row>
    <row r="27794" spans="27:28">
      <c r="AA27794" s="52" t="s">
        <v>28061</v>
      </c>
      <c r="AB27794" s="53" t="s">
        <v>28060</v>
      </c>
    </row>
    <row r="27795" spans="27:28">
      <c r="AA27795" s="52" t="s">
        <v>28982</v>
      </c>
      <c r="AB27795" s="53" t="s">
        <v>106</v>
      </c>
    </row>
    <row r="27796" spans="27:28">
      <c r="AA27796" s="52" t="s">
        <v>28483</v>
      </c>
      <c r="AB27796" s="53" t="s">
        <v>28484</v>
      </c>
    </row>
    <row r="27797" spans="27:28">
      <c r="AA27797" s="52" t="s">
        <v>28486</v>
      </c>
      <c r="AB27797" s="53" t="s">
        <v>28487</v>
      </c>
    </row>
    <row r="27798" spans="27:28">
      <c r="AA27798" s="52" t="s">
        <v>28489</v>
      </c>
      <c r="AB27798" s="53" t="s">
        <v>28490</v>
      </c>
    </row>
    <row r="27799" spans="27:28">
      <c r="AA27799" s="52" t="s">
        <v>28492</v>
      </c>
      <c r="AB27799" s="53" t="s">
        <v>28493</v>
      </c>
    </row>
    <row r="27800" spans="27:28">
      <c r="AA27800" s="52" t="s">
        <v>28495</v>
      </c>
      <c r="AB27800" s="53" t="s">
        <v>28496</v>
      </c>
    </row>
    <row r="27801" spans="27:28">
      <c r="AA27801" s="52" t="s">
        <v>28498</v>
      </c>
      <c r="AB27801" s="53" t="s">
        <v>28499</v>
      </c>
    </row>
    <row r="27802" spans="27:28">
      <c r="AA27802" s="52" t="s">
        <v>28501</v>
      </c>
      <c r="AB27802" s="53" t="s">
        <v>28502</v>
      </c>
    </row>
    <row r="27803" spans="27:28">
      <c r="AA27803" s="52" t="s">
        <v>28503</v>
      </c>
      <c r="AB27803" s="53" t="s">
        <v>28504</v>
      </c>
    </row>
    <row r="27804" spans="27:28">
      <c r="AA27804" s="52" t="s">
        <v>28505</v>
      </c>
      <c r="AB27804" s="53" t="s">
        <v>28506</v>
      </c>
    </row>
    <row r="27805" spans="27:28">
      <c r="AA27805" s="52" t="s">
        <v>28508</v>
      </c>
      <c r="AB27805" s="53" t="s">
        <v>28509</v>
      </c>
    </row>
    <row r="27806" spans="27:28">
      <c r="AA27806" s="52" t="s">
        <v>28510</v>
      </c>
      <c r="AB27806" s="53" t="s">
        <v>28511</v>
      </c>
    </row>
    <row r="27807" spans="27:28">
      <c r="AA27807" s="52" t="s">
        <v>28513</v>
      </c>
      <c r="AB27807" s="53" t="s">
        <v>28514</v>
      </c>
    </row>
    <row r="27808" spans="27:28">
      <c r="AA27808" s="52" t="s">
        <v>28516</v>
      </c>
      <c r="AB27808" s="53" t="s">
        <v>28517</v>
      </c>
    </row>
    <row r="27809" spans="27:28">
      <c r="AA27809" s="52" t="s">
        <v>28519</v>
      </c>
      <c r="AB27809" s="53" t="s">
        <v>28520</v>
      </c>
    </row>
    <row r="27810" spans="27:28">
      <c r="AA27810" s="52" t="s">
        <v>28522</v>
      </c>
      <c r="AB27810" s="53" t="s">
        <v>28523</v>
      </c>
    </row>
    <row r="27811" spans="27:28">
      <c r="AA27811" s="52" t="s">
        <v>28525</v>
      </c>
      <c r="AB27811" s="53" t="s">
        <v>28526</v>
      </c>
    </row>
    <row r="27812" spans="27:28">
      <c r="AA27812" s="52" t="s">
        <v>28528</v>
      </c>
      <c r="AB27812" s="53" t="s">
        <v>28529</v>
      </c>
    </row>
    <row r="27813" spans="27:28">
      <c r="AA27813" s="52" t="s">
        <v>28531</v>
      </c>
      <c r="AB27813" s="53" t="s">
        <v>28532</v>
      </c>
    </row>
    <row r="27814" spans="27:28">
      <c r="AA27814" s="52" t="s">
        <v>28534</v>
      </c>
      <c r="AB27814" s="53" t="s">
        <v>28535</v>
      </c>
    </row>
    <row r="27815" spans="27:28">
      <c r="AA27815" s="52" t="s">
        <v>28536</v>
      </c>
      <c r="AB27815" s="53" t="s">
        <v>28537</v>
      </c>
    </row>
    <row r="27816" spans="27:28">
      <c r="AA27816" s="52" t="s">
        <v>28539</v>
      </c>
      <c r="AB27816" s="53" t="s">
        <v>28540</v>
      </c>
    </row>
    <row r="27817" spans="27:28">
      <c r="AA27817" s="52" t="s">
        <v>28541</v>
      </c>
      <c r="AB27817" s="53" t="s">
        <v>28542</v>
      </c>
    </row>
    <row r="27818" spans="27:28">
      <c r="AA27818" s="52" t="s">
        <v>28544</v>
      </c>
      <c r="AB27818" s="53" t="s">
        <v>28545</v>
      </c>
    </row>
    <row r="27819" spans="27:28">
      <c r="AA27819" s="52" t="s">
        <v>28547</v>
      </c>
      <c r="AB27819" s="53" t="s">
        <v>28548</v>
      </c>
    </row>
    <row r="27820" spans="27:28">
      <c r="AA27820" s="52" t="s">
        <v>28549</v>
      </c>
      <c r="AB27820" s="53" t="s">
        <v>28550</v>
      </c>
    </row>
    <row r="27821" spans="27:28">
      <c r="AA27821" s="52" t="s">
        <v>28552</v>
      </c>
      <c r="AB27821" s="53" t="s">
        <v>28553</v>
      </c>
    </row>
    <row r="27822" spans="27:28">
      <c r="AA27822" s="52" t="s">
        <v>28555</v>
      </c>
      <c r="AB27822" s="53" t="s">
        <v>28556</v>
      </c>
    </row>
    <row r="27823" spans="27:28">
      <c r="AA27823" s="52" t="s">
        <v>28557</v>
      </c>
      <c r="AB27823" s="53" t="s">
        <v>28558</v>
      </c>
    </row>
    <row r="27824" spans="27:28">
      <c r="AA27824" s="52" t="s">
        <v>28560</v>
      </c>
      <c r="AB27824" s="53" t="s">
        <v>28561</v>
      </c>
    </row>
    <row r="27825" spans="27:28">
      <c r="AA27825" s="52" t="s">
        <v>28563</v>
      </c>
      <c r="AB27825" s="53" t="s">
        <v>28564</v>
      </c>
    </row>
    <row r="27826" spans="27:28">
      <c r="AA27826" s="52" t="s">
        <v>28566</v>
      </c>
      <c r="AB27826" s="53" t="s">
        <v>28567</v>
      </c>
    </row>
    <row r="27827" spans="27:28">
      <c r="AA27827" s="52" t="s">
        <v>28569</v>
      </c>
      <c r="AB27827" s="53" t="s">
        <v>28570</v>
      </c>
    </row>
    <row r="27828" spans="27:28">
      <c r="AA27828" s="52" t="s">
        <v>28572</v>
      </c>
      <c r="AB27828" s="53" t="s">
        <v>28573</v>
      </c>
    </row>
    <row r="27829" spans="27:28">
      <c r="AA27829" s="52" t="s">
        <v>28574</v>
      </c>
      <c r="AB27829" s="53" t="s">
        <v>28575</v>
      </c>
    </row>
    <row r="27830" spans="27:28">
      <c r="AA27830" s="52" t="s">
        <v>28577</v>
      </c>
      <c r="AB27830" s="53" t="s">
        <v>28578</v>
      </c>
    </row>
    <row r="27831" spans="27:28">
      <c r="AA27831" s="52" t="s">
        <v>28580</v>
      </c>
      <c r="AB27831" s="53" t="s">
        <v>28581</v>
      </c>
    </row>
    <row r="27832" spans="27:28">
      <c r="AA27832" s="52" t="s">
        <v>28582</v>
      </c>
      <c r="AB27832" s="53" t="s">
        <v>28583</v>
      </c>
    </row>
    <row r="27833" spans="27:28">
      <c r="AA27833" s="52" t="s">
        <v>28585</v>
      </c>
      <c r="AB27833" s="53" t="s">
        <v>28586</v>
      </c>
    </row>
    <row r="27834" spans="27:28">
      <c r="AA27834" s="52" t="s">
        <v>28588</v>
      </c>
      <c r="AB27834" s="53" t="s">
        <v>1517</v>
      </c>
    </row>
    <row r="27835" spans="27:28">
      <c r="AA27835" s="52" t="s">
        <v>28589</v>
      </c>
      <c r="AB27835" s="53" t="s">
        <v>28590</v>
      </c>
    </row>
    <row r="27836" spans="27:28">
      <c r="AA27836" s="52" t="s">
        <v>28591</v>
      </c>
      <c r="AB27836" s="53" t="s">
        <v>28592</v>
      </c>
    </row>
    <row r="27837" spans="27:28">
      <c r="AA27837" s="52" t="s">
        <v>28593</v>
      </c>
      <c r="AB27837" s="53" t="s">
        <v>28594</v>
      </c>
    </row>
    <row r="27838" spans="27:28">
      <c r="AA27838" s="52" t="s">
        <v>28596</v>
      </c>
      <c r="AB27838" s="53" t="s">
        <v>28597</v>
      </c>
    </row>
    <row r="27839" spans="27:28">
      <c r="AA27839" s="52" t="s">
        <v>28598</v>
      </c>
      <c r="AB27839" s="53" t="s">
        <v>28599</v>
      </c>
    </row>
    <row r="27840" spans="27:28">
      <c r="AA27840" s="52" t="s">
        <v>28601</v>
      </c>
      <c r="AB27840" s="53" t="s">
        <v>28602</v>
      </c>
    </row>
    <row r="27841" spans="27:28">
      <c r="AA27841" s="52" t="s">
        <v>28603</v>
      </c>
      <c r="AB27841" s="53" t="s">
        <v>28604</v>
      </c>
    </row>
    <row r="27842" spans="27:28">
      <c r="AA27842" s="52" t="s">
        <v>28606</v>
      </c>
      <c r="AB27842" s="53" t="s">
        <v>28607</v>
      </c>
    </row>
    <row r="27843" spans="27:28">
      <c r="AA27843" s="52" t="s">
        <v>28608</v>
      </c>
      <c r="AB27843" s="53" t="s">
        <v>28609</v>
      </c>
    </row>
    <row r="27844" spans="27:28">
      <c r="AA27844" s="52" t="s">
        <v>28611</v>
      </c>
      <c r="AB27844" s="53" t="s">
        <v>28612</v>
      </c>
    </row>
    <row r="27845" spans="27:28">
      <c r="AA27845" s="52" t="s">
        <v>28613</v>
      </c>
      <c r="AB27845" s="53" t="s">
        <v>28614</v>
      </c>
    </row>
    <row r="27846" spans="27:28">
      <c r="AA27846" s="52" t="s">
        <v>28615</v>
      </c>
      <c r="AB27846" s="53" t="s">
        <v>20659</v>
      </c>
    </row>
    <row r="27847" spans="27:28">
      <c r="AA27847" s="52" t="s">
        <v>28616</v>
      </c>
      <c r="AB27847" s="53" t="s">
        <v>28617</v>
      </c>
    </row>
    <row r="27848" spans="27:28">
      <c r="AA27848" s="52" t="s">
        <v>28619</v>
      </c>
      <c r="AB27848" s="53" t="s">
        <v>28620</v>
      </c>
    </row>
    <row r="27849" spans="27:28">
      <c r="AA27849" s="52" t="s">
        <v>28621</v>
      </c>
      <c r="AB27849" s="53" t="s">
        <v>28622</v>
      </c>
    </row>
    <row r="27850" spans="27:28">
      <c r="AA27850" s="52" t="s">
        <v>28623</v>
      </c>
      <c r="AB27850" s="53" t="s">
        <v>28624</v>
      </c>
    </row>
    <row r="27851" spans="27:28">
      <c r="AA27851" s="52" t="s">
        <v>28626</v>
      </c>
      <c r="AB27851" s="53" t="s">
        <v>28627</v>
      </c>
    </row>
    <row r="27852" spans="27:28">
      <c r="AA27852" s="52" t="s">
        <v>28629</v>
      </c>
      <c r="AB27852" s="53" t="s">
        <v>28630</v>
      </c>
    </row>
    <row r="27853" spans="27:28">
      <c r="AA27853" s="52" t="s">
        <v>28631</v>
      </c>
      <c r="AB27853" s="53" t="s">
        <v>28632</v>
      </c>
    </row>
    <row r="27854" spans="27:28">
      <c r="AA27854" s="52" t="s">
        <v>28633</v>
      </c>
      <c r="AB27854" s="53" t="s">
        <v>28634</v>
      </c>
    </row>
    <row r="27855" spans="27:28">
      <c r="AA27855" s="52" t="s">
        <v>28635</v>
      </c>
      <c r="AB27855" s="53" t="s">
        <v>28636</v>
      </c>
    </row>
    <row r="27856" spans="27:28">
      <c r="AA27856" s="52" t="s">
        <v>28638</v>
      </c>
      <c r="AB27856" s="53" t="s">
        <v>28639</v>
      </c>
    </row>
    <row r="27857" spans="27:28">
      <c r="AA27857" s="52" t="s">
        <v>28641</v>
      </c>
      <c r="AB27857" s="53" t="s">
        <v>28642</v>
      </c>
    </row>
    <row r="27858" spans="27:28">
      <c r="AA27858" s="52" t="s">
        <v>28644</v>
      </c>
      <c r="AB27858" s="53" t="s">
        <v>28645</v>
      </c>
    </row>
    <row r="27859" spans="27:28">
      <c r="AA27859" s="52" t="s">
        <v>28647</v>
      </c>
      <c r="AB27859" s="53" t="s">
        <v>28648</v>
      </c>
    </row>
    <row r="27860" spans="27:28">
      <c r="AA27860" s="52" t="s">
        <v>28649</v>
      </c>
      <c r="AB27860" s="53" t="s">
        <v>4849</v>
      </c>
    </row>
    <row r="27861" spans="27:28">
      <c r="AA27861" s="52" t="s">
        <v>28651</v>
      </c>
      <c r="AB27861" s="53" t="s">
        <v>28652</v>
      </c>
    </row>
    <row r="27862" spans="27:28">
      <c r="AA27862" s="52" t="s">
        <v>28654</v>
      </c>
      <c r="AB27862" s="53" t="s">
        <v>28655</v>
      </c>
    </row>
    <row r="27863" spans="27:28">
      <c r="AA27863" s="52" t="s">
        <v>28657</v>
      </c>
      <c r="AB27863" s="53" t="s">
        <v>28658</v>
      </c>
    </row>
    <row r="27864" spans="27:28">
      <c r="AA27864" s="52" t="s">
        <v>28659</v>
      </c>
      <c r="AB27864" s="53" t="s">
        <v>28660</v>
      </c>
    </row>
    <row r="27865" spans="27:28">
      <c r="AA27865" s="52" t="s">
        <v>28662</v>
      </c>
      <c r="AB27865" s="53" t="s">
        <v>28663</v>
      </c>
    </row>
    <row r="27866" spans="27:28">
      <c r="AA27866" s="52" t="s">
        <v>28665</v>
      </c>
      <c r="AB27866" s="53" t="s">
        <v>28666</v>
      </c>
    </row>
    <row r="27867" spans="27:28">
      <c r="AA27867" s="52" t="s">
        <v>28667</v>
      </c>
      <c r="AB27867" s="53" t="s">
        <v>28668</v>
      </c>
    </row>
    <row r="27868" spans="27:28">
      <c r="AA27868" s="52" t="s">
        <v>28670</v>
      </c>
      <c r="AB27868" s="53" t="s">
        <v>28671</v>
      </c>
    </row>
    <row r="27869" spans="27:28">
      <c r="AA27869" s="52" t="s">
        <v>28672</v>
      </c>
      <c r="AB27869" s="53" t="s">
        <v>28673</v>
      </c>
    </row>
    <row r="27870" spans="27:28">
      <c r="AA27870" s="52" t="s">
        <v>28674</v>
      </c>
      <c r="AB27870" s="53" t="s">
        <v>28675</v>
      </c>
    </row>
    <row r="27871" spans="27:28">
      <c r="AA27871" s="52" t="s">
        <v>28676</v>
      </c>
      <c r="AB27871" s="53" t="s">
        <v>28677</v>
      </c>
    </row>
    <row r="27872" spans="27:28">
      <c r="AA27872" s="52" t="s">
        <v>28678</v>
      </c>
      <c r="AB27872" s="53" t="s">
        <v>28679</v>
      </c>
    </row>
    <row r="27873" spans="27:28">
      <c r="AA27873" s="52" t="s">
        <v>28681</v>
      </c>
      <c r="AB27873" s="53" t="s">
        <v>28682</v>
      </c>
    </row>
    <row r="27874" spans="27:28">
      <c r="AA27874" s="52" t="s">
        <v>28683</v>
      </c>
      <c r="AB27874" s="53" t="s">
        <v>28684</v>
      </c>
    </row>
    <row r="27875" spans="27:28">
      <c r="AA27875" s="52" t="s">
        <v>28685</v>
      </c>
      <c r="AB27875" s="53" t="s">
        <v>28686</v>
      </c>
    </row>
    <row r="27876" spans="27:28">
      <c r="AA27876" s="52" t="s">
        <v>28687</v>
      </c>
      <c r="AB27876" s="53" t="s">
        <v>28688</v>
      </c>
    </row>
    <row r="27877" spans="27:28">
      <c r="AA27877" s="52" t="s">
        <v>28689</v>
      </c>
      <c r="AB27877" s="53" t="s">
        <v>17589</v>
      </c>
    </row>
    <row r="27878" spans="27:28">
      <c r="AA27878" s="52" t="s">
        <v>28690</v>
      </c>
      <c r="AB27878" s="53" t="s">
        <v>28691</v>
      </c>
    </row>
    <row r="27879" spans="27:28">
      <c r="AA27879" s="52" t="s">
        <v>28692</v>
      </c>
      <c r="AB27879" s="53" t="s">
        <v>28693</v>
      </c>
    </row>
    <row r="27880" spans="27:28">
      <c r="AA27880" s="52" t="s">
        <v>28694</v>
      </c>
      <c r="AB27880" s="53" t="s">
        <v>28695</v>
      </c>
    </row>
    <row r="27881" spans="27:28">
      <c r="AA27881" s="52" t="s">
        <v>28696</v>
      </c>
      <c r="AB27881" s="53" t="s">
        <v>28697</v>
      </c>
    </row>
    <row r="27882" spans="27:28">
      <c r="AA27882" s="52" t="s">
        <v>28699</v>
      </c>
      <c r="AB27882" s="53" t="s">
        <v>28700</v>
      </c>
    </row>
    <row r="27883" spans="27:28">
      <c r="AA27883" s="52" t="s">
        <v>28701</v>
      </c>
      <c r="AB27883" s="53" t="s">
        <v>28702</v>
      </c>
    </row>
    <row r="27884" spans="27:28">
      <c r="AA27884" s="52" t="s">
        <v>28704</v>
      </c>
      <c r="AB27884" s="53" t="s">
        <v>28705</v>
      </c>
    </row>
    <row r="27885" spans="27:28">
      <c r="AA27885" s="52" t="s">
        <v>28707</v>
      </c>
      <c r="AB27885" s="53" t="s">
        <v>28708</v>
      </c>
    </row>
    <row r="27886" spans="27:28">
      <c r="AA27886" s="52" t="s">
        <v>28709</v>
      </c>
      <c r="AB27886" s="53" t="s">
        <v>28710</v>
      </c>
    </row>
    <row r="27887" spans="27:28">
      <c r="AA27887" s="52" t="s">
        <v>28712</v>
      </c>
      <c r="AB27887" s="53" t="s">
        <v>28713</v>
      </c>
    </row>
    <row r="27888" spans="27:28">
      <c r="AA27888" s="52" t="s">
        <v>28714</v>
      </c>
      <c r="AB27888" s="53" t="s">
        <v>28715</v>
      </c>
    </row>
    <row r="27889" spans="27:28">
      <c r="AA27889" s="52" t="s">
        <v>28717</v>
      </c>
      <c r="AB27889" s="53" t="s">
        <v>28718</v>
      </c>
    </row>
    <row r="27890" spans="27:28">
      <c r="AA27890" s="52" t="s">
        <v>28719</v>
      </c>
      <c r="AB27890" s="53" t="s">
        <v>28720</v>
      </c>
    </row>
    <row r="27891" spans="27:28">
      <c r="AA27891" s="52" t="s">
        <v>28721</v>
      </c>
      <c r="AB27891" s="53" t="s">
        <v>28722</v>
      </c>
    </row>
    <row r="27892" spans="27:28">
      <c r="AA27892" s="52" t="s">
        <v>28724</v>
      </c>
      <c r="AB27892" s="53" t="s">
        <v>28725</v>
      </c>
    </row>
    <row r="27893" spans="27:28">
      <c r="AA27893" s="52" t="s">
        <v>28726</v>
      </c>
      <c r="AB27893" s="53" t="s">
        <v>28727</v>
      </c>
    </row>
    <row r="27894" spans="27:28">
      <c r="AA27894" s="52" t="s">
        <v>28728</v>
      </c>
      <c r="AB27894" s="53" t="s">
        <v>28729</v>
      </c>
    </row>
    <row r="27895" spans="27:28">
      <c r="AA27895" s="52" t="s">
        <v>28730</v>
      </c>
      <c r="AB27895" s="53" t="s">
        <v>28731</v>
      </c>
    </row>
    <row r="27896" spans="27:28">
      <c r="AA27896" s="52" t="s">
        <v>28732</v>
      </c>
      <c r="AB27896" s="53" t="s">
        <v>28733</v>
      </c>
    </row>
    <row r="27897" spans="27:28">
      <c r="AA27897" s="52" t="s">
        <v>28735</v>
      </c>
      <c r="AB27897" s="53" t="s">
        <v>28736</v>
      </c>
    </row>
    <row r="27898" spans="27:28">
      <c r="AA27898" s="52" t="s">
        <v>28737</v>
      </c>
      <c r="AB27898" s="53" t="s">
        <v>11946</v>
      </c>
    </row>
    <row r="27899" spans="27:28">
      <c r="AA27899" s="52" t="s">
        <v>28738</v>
      </c>
      <c r="AB27899" s="53" t="s">
        <v>28739</v>
      </c>
    </row>
    <row r="27900" spans="27:28">
      <c r="AA27900" s="52" t="s">
        <v>28740</v>
      </c>
      <c r="AB27900" s="53" t="s">
        <v>28741</v>
      </c>
    </row>
    <row r="27901" spans="27:28">
      <c r="AA27901" s="52" t="s">
        <v>28742</v>
      </c>
      <c r="AB27901" s="53" t="s">
        <v>28743</v>
      </c>
    </row>
    <row r="27902" spans="27:28">
      <c r="AA27902" s="52" t="s">
        <v>28742</v>
      </c>
      <c r="AB27902" s="53" t="s">
        <v>28753</v>
      </c>
    </row>
    <row r="27903" spans="27:28">
      <c r="AA27903" s="52" t="s">
        <v>28742</v>
      </c>
      <c r="AB27903" s="53" t="s">
        <v>28820</v>
      </c>
    </row>
    <row r="27904" spans="27:28">
      <c r="AA27904" s="52" t="s">
        <v>28744</v>
      </c>
      <c r="AB27904" s="53" t="s">
        <v>28745</v>
      </c>
    </row>
    <row r="27905" spans="27:28">
      <c r="AA27905" s="52" t="s">
        <v>28711</v>
      </c>
      <c r="AB27905" s="53" t="s">
        <v>28746</v>
      </c>
    </row>
    <row r="27906" spans="27:28">
      <c r="AA27906" s="52" t="s">
        <v>28711</v>
      </c>
      <c r="AB27906" s="53" t="s">
        <v>28710</v>
      </c>
    </row>
    <row r="27907" spans="27:28">
      <c r="AA27907" s="52" t="s">
        <v>28747</v>
      </c>
      <c r="AB27907" s="53" t="s">
        <v>28748</v>
      </c>
    </row>
    <row r="27908" spans="27:28">
      <c r="AA27908" s="52" t="s">
        <v>28747</v>
      </c>
      <c r="AB27908" s="53" t="s">
        <v>29016</v>
      </c>
    </row>
    <row r="27909" spans="27:28">
      <c r="AA27909" s="52" t="s">
        <v>28749</v>
      </c>
      <c r="AB27909" s="53" t="s">
        <v>28750</v>
      </c>
    </row>
    <row r="27910" spans="27:28">
      <c r="AA27910" s="52" t="s">
        <v>28752</v>
      </c>
      <c r="AB27910" s="53" t="s">
        <v>28753</v>
      </c>
    </row>
    <row r="27911" spans="27:28">
      <c r="AA27911" s="52" t="s">
        <v>28754</v>
      </c>
      <c r="AB27911" s="53" t="s">
        <v>28755</v>
      </c>
    </row>
    <row r="27912" spans="27:28">
      <c r="AA27912" s="52" t="s">
        <v>28756</v>
      </c>
      <c r="AB27912" s="53" t="s">
        <v>28757</v>
      </c>
    </row>
    <row r="27913" spans="27:28">
      <c r="AA27913" s="52" t="s">
        <v>28758</v>
      </c>
      <c r="AB27913" s="53" t="s">
        <v>28759</v>
      </c>
    </row>
    <row r="27914" spans="27:28">
      <c r="AA27914" s="52" t="s">
        <v>28507</v>
      </c>
      <c r="AB27914" s="53" t="s">
        <v>28760</v>
      </c>
    </row>
    <row r="27915" spans="27:28">
      <c r="AA27915" s="52" t="s">
        <v>28507</v>
      </c>
      <c r="AB27915" s="53" t="s">
        <v>28506</v>
      </c>
    </row>
    <row r="27916" spans="27:28">
      <c r="AA27916" s="52" t="s">
        <v>28507</v>
      </c>
      <c r="AB27916" s="53" t="s">
        <v>28509</v>
      </c>
    </row>
    <row r="27917" spans="27:28">
      <c r="AA27917" s="52" t="s">
        <v>28507</v>
      </c>
      <c r="AB27917" s="53" t="s">
        <v>28573</v>
      </c>
    </row>
    <row r="27918" spans="27:28">
      <c r="AA27918" s="52" t="s">
        <v>28507</v>
      </c>
      <c r="AB27918" s="53" t="s">
        <v>28592</v>
      </c>
    </row>
    <row r="27919" spans="27:28">
      <c r="AA27919" s="52" t="s">
        <v>28507</v>
      </c>
      <c r="AB27919" s="53" t="s">
        <v>28671</v>
      </c>
    </row>
    <row r="27920" spans="27:28">
      <c r="AA27920" s="52" t="s">
        <v>28507</v>
      </c>
      <c r="AB27920" s="53" t="s">
        <v>28708</v>
      </c>
    </row>
    <row r="27921" spans="27:28">
      <c r="AA27921" s="52" t="s">
        <v>28507</v>
      </c>
      <c r="AB27921" s="53" t="s">
        <v>28729</v>
      </c>
    </row>
    <row r="27922" spans="27:28">
      <c r="AA27922" s="52" t="s">
        <v>28507</v>
      </c>
      <c r="AB27922" s="53" t="s">
        <v>28785</v>
      </c>
    </row>
    <row r="27923" spans="27:28">
      <c r="AA27923" s="52" t="s">
        <v>28507</v>
      </c>
      <c r="AB27923" s="53" t="s">
        <v>28884</v>
      </c>
    </row>
    <row r="27924" spans="27:28">
      <c r="AA27924" s="52" t="s">
        <v>28507</v>
      </c>
      <c r="AB27924" s="53" t="s">
        <v>28999</v>
      </c>
    </row>
    <row r="27925" spans="27:28">
      <c r="AA27925" s="52" t="s">
        <v>28507</v>
      </c>
      <c r="AB27925" s="53" t="s">
        <v>29024</v>
      </c>
    </row>
    <row r="27926" spans="27:28">
      <c r="AA27926" s="52" t="s">
        <v>28507</v>
      </c>
      <c r="AB27926" s="53" t="s">
        <v>29082</v>
      </c>
    </row>
    <row r="27927" spans="27:28">
      <c r="AA27927" s="52" t="s">
        <v>28762</v>
      </c>
      <c r="AB27927" s="53" t="s">
        <v>28763</v>
      </c>
    </row>
    <row r="27928" spans="27:28">
      <c r="AA27928" s="52" t="s">
        <v>28764</v>
      </c>
      <c r="AB27928" s="53" t="s">
        <v>28765</v>
      </c>
    </row>
    <row r="27929" spans="27:28">
      <c r="AA27929" s="52" t="s">
        <v>28767</v>
      </c>
      <c r="AB27929" s="53" t="s">
        <v>28768</v>
      </c>
    </row>
    <row r="27930" spans="27:28">
      <c r="AA27930" s="52" t="s">
        <v>28769</v>
      </c>
      <c r="AB27930" s="53" t="s">
        <v>28770</v>
      </c>
    </row>
    <row r="27931" spans="27:28">
      <c r="AA27931" s="52" t="s">
        <v>28771</v>
      </c>
      <c r="AB27931" s="53" t="s">
        <v>28772</v>
      </c>
    </row>
    <row r="27932" spans="27:28">
      <c r="AA27932" s="52" t="s">
        <v>28773</v>
      </c>
      <c r="AB27932" s="53" t="s">
        <v>28774</v>
      </c>
    </row>
    <row r="27933" spans="27:28">
      <c r="AA27933" s="52" t="s">
        <v>28775</v>
      </c>
      <c r="AB27933" s="53" t="s">
        <v>28776</v>
      </c>
    </row>
    <row r="27934" spans="27:28">
      <c r="AA27934" s="52" t="s">
        <v>28777</v>
      </c>
      <c r="AB27934" s="53" t="s">
        <v>28778</v>
      </c>
    </row>
    <row r="27935" spans="27:28">
      <c r="AA27935" s="52" t="s">
        <v>28779</v>
      </c>
      <c r="AB27935" s="53" t="s">
        <v>28780</v>
      </c>
    </row>
    <row r="27936" spans="27:28">
      <c r="AA27936" s="52" t="s">
        <v>28497</v>
      </c>
      <c r="AB27936" s="53" t="s">
        <v>28782</v>
      </c>
    </row>
    <row r="27937" spans="27:28">
      <c r="AA27937" s="52" t="s">
        <v>28497</v>
      </c>
      <c r="AB27937" s="53" t="s">
        <v>28496</v>
      </c>
    </row>
    <row r="27938" spans="27:28">
      <c r="AA27938" s="52" t="s">
        <v>28497</v>
      </c>
      <c r="AB27938" s="53" t="s">
        <v>28504</v>
      </c>
    </row>
    <row r="27939" spans="27:28">
      <c r="AA27939" s="52" t="s">
        <v>28497</v>
      </c>
      <c r="AB27939" s="53" t="s">
        <v>28725</v>
      </c>
    </row>
    <row r="27940" spans="27:28">
      <c r="AA27940" s="52" t="s">
        <v>28497</v>
      </c>
      <c r="AB27940" s="53" t="s">
        <v>28772</v>
      </c>
    </row>
    <row r="27941" spans="27:28">
      <c r="AA27941" s="52" t="s">
        <v>28497</v>
      </c>
      <c r="AB27941" s="53" t="s">
        <v>28909</v>
      </c>
    </row>
    <row r="27942" spans="27:28">
      <c r="AA27942" s="52" t="s">
        <v>28497</v>
      </c>
      <c r="AB27942" s="53" t="s">
        <v>22204</v>
      </c>
    </row>
    <row r="27943" spans="27:28">
      <c r="AA27943" s="52" t="s">
        <v>28497</v>
      </c>
      <c r="AB27943" s="53" t="s">
        <v>28977</v>
      </c>
    </row>
    <row r="27944" spans="27:28">
      <c r="AA27944" s="52" t="s">
        <v>28497</v>
      </c>
      <c r="AB27944" s="53" t="s">
        <v>29140</v>
      </c>
    </row>
    <row r="27945" spans="27:28">
      <c r="AA27945" s="52" t="s">
        <v>28497</v>
      </c>
      <c r="AB27945" s="53" t="s">
        <v>29204</v>
      </c>
    </row>
    <row r="27946" spans="27:28">
      <c r="AA27946" s="52" t="s">
        <v>28646</v>
      </c>
      <c r="AB27946" s="53" t="s">
        <v>28783</v>
      </c>
    </row>
    <row r="27947" spans="27:28">
      <c r="AA27947" s="52" t="s">
        <v>28646</v>
      </c>
      <c r="AB27947" s="53" t="s">
        <v>28645</v>
      </c>
    </row>
    <row r="27948" spans="27:28">
      <c r="AA27948" s="52" t="s">
        <v>28646</v>
      </c>
      <c r="AB27948" s="53" t="s">
        <v>29212</v>
      </c>
    </row>
    <row r="27949" spans="27:28">
      <c r="AA27949" s="52" t="s">
        <v>28784</v>
      </c>
      <c r="AB27949" s="53" t="s">
        <v>28785</v>
      </c>
    </row>
    <row r="27950" spans="27:28">
      <c r="AA27950" s="52" t="s">
        <v>28784</v>
      </c>
      <c r="AB27950" s="53" t="s">
        <v>29192</v>
      </c>
    </row>
    <row r="27951" spans="27:28">
      <c r="AA27951" s="52" t="s">
        <v>28538</v>
      </c>
      <c r="AB27951" s="53" t="s">
        <v>28786</v>
      </c>
    </row>
    <row r="27952" spans="27:28">
      <c r="AA27952" s="52" t="s">
        <v>28538</v>
      </c>
      <c r="AB27952" s="53" t="s">
        <v>28537</v>
      </c>
    </row>
    <row r="27953" spans="27:28">
      <c r="AA27953" s="52" t="s">
        <v>28538</v>
      </c>
      <c r="AB27953" s="53" t="s">
        <v>28548</v>
      </c>
    </row>
    <row r="27954" spans="27:28">
      <c r="AA27954" s="52" t="s">
        <v>28538</v>
      </c>
      <c r="AB27954" s="53" t="s">
        <v>28634</v>
      </c>
    </row>
    <row r="27955" spans="27:28">
      <c r="AA27955" s="52" t="s">
        <v>28538</v>
      </c>
      <c r="AB27955" s="53" t="s">
        <v>28658</v>
      </c>
    </row>
    <row r="27956" spans="27:28">
      <c r="AA27956" s="52" t="s">
        <v>28538</v>
      </c>
      <c r="AB27956" s="53" t="s">
        <v>28745</v>
      </c>
    </row>
    <row r="27957" spans="27:28">
      <c r="AA27957" s="52" t="s">
        <v>28538</v>
      </c>
      <c r="AB27957" s="53" t="s">
        <v>28791</v>
      </c>
    </row>
    <row r="27958" spans="27:28">
      <c r="AA27958" s="52" t="s">
        <v>28538</v>
      </c>
      <c r="AB27958" s="53" t="s">
        <v>28793</v>
      </c>
    </row>
    <row r="27959" spans="27:28">
      <c r="AA27959" s="52" t="s">
        <v>28538</v>
      </c>
      <c r="AB27959" s="53" t="s">
        <v>28800</v>
      </c>
    </row>
    <row r="27960" spans="27:28">
      <c r="AA27960" s="52" t="s">
        <v>28538</v>
      </c>
      <c r="AB27960" s="53" t="s">
        <v>28814</v>
      </c>
    </row>
    <row r="27961" spans="27:28">
      <c r="AA27961" s="52" t="s">
        <v>28538</v>
      </c>
      <c r="AB27961" s="53" t="s">
        <v>28828</v>
      </c>
    </row>
    <row r="27962" spans="27:28">
      <c r="AA27962" s="52" t="s">
        <v>28538</v>
      </c>
      <c r="AB27962" s="53" t="s">
        <v>28839</v>
      </c>
    </row>
    <row r="27963" spans="27:28">
      <c r="AA27963" s="52" t="s">
        <v>28538</v>
      </c>
      <c r="AB27963" s="53" t="s">
        <v>28937</v>
      </c>
    </row>
    <row r="27964" spans="27:28">
      <c r="AA27964" s="52" t="s">
        <v>28538</v>
      </c>
      <c r="AB27964" s="53" t="s">
        <v>27440</v>
      </c>
    </row>
    <row r="27965" spans="27:28">
      <c r="AA27965" s="52" t="s">
        <v>28538</v>
      </c>
      <c r="AB27965" s="53" t="s">
        <v>29048</v>
      </c>
    </row>
    <row r="27966" spans="27:28">
      <c r="AA27966" s="52" t="s">
        <v>28538</v>
      </c>
      <c r="AB27966" s="53" t="s">
        <v>29115</v>
      </c>
    </row>
    <row r="27967" spans="27:28">
      <c r="AA27967" s="52" t="s">
        <v>28538</v>
      </c>
      <c r="AB27967" s="53" t="s">
        <v>29138</v>
      </c>
    </row>
    <row r="27968" spans="27:28">
      <c r="AA27968" s="52" t="s">
        <v>28680</v>
      </c>
      <c r="AB27968" s="53" t="s">
        <v>28787</v>
      </c>
    </row>
    <row r="27969" spans="27:28">
      <c r="AA27969" s="52" t="s">
        <v>28680</v>
      </c>
      <c r="AB27969" s="53" t="s">
        <v>28679</v>
      </c>
    </row>
    <row r="27970" spans="27:28">
      <c r="AA27970" s="52" t="s">
        <v>28680</v>
      </c>
      <c r="AB27970" s="53" t="s">
        <v>4238</v>
      </c>
    </row>
    <row r="27971" spans="27:28">
      <c r="AA27971" s="52" t="s">
        <v>28680</v>
      </c>
      <c r="AB27971" s="53" t="s">
        <v>29159</v>
      </c>
    </row>
    <row r="27972" spans="27:28">
      <c r="AA27972" s="52" t="s">
        <v>28618</v>
      </c>
      <c r="AB27972" s="53" t="s">
        <v>28788</v>
      </c>
    </row>
    <row r="27973" spans="27:28">
      <c r="AA27973" s="52" t="s">
        <v>28618</v>
      </c>
      <c r="AB27973" s="53" t="s">
        <v>28617</v>
      </c>
    </row>
    <row r="27974" spans="27:28">
      <c r="AA27974" s="52" t="s">
        <v>28789</v>
      </c>
      <c r="AB27974" s="53" t="s">
        <v>28790</v>
      </c>
    </row>
    <row r="27975" spans="27:28">
      <c r="AA27975" s="52" t="s">
        <v>28789</v>
      </c>
      <c r="AB27975" s="53" t="s">
        <v>29063</v>
      </c>
    </row>
    <row r="27976" spans="27:28">
      <c r="AA27976" s="52" t="s">
        <v>28543</v>
      </c>
      <c r="AB27976" s="53" t="s">
        <v>28791</v>
      </c>
    </row>
    <row r="27977" spans="27:28">
      <c r="AA27977" s="52" t="s">
        <v>28543</v>
      </c>
      <c r="AB27977" s="53" t="s">
        <v>28542</v>
      </c>
    </row>
    <row r="27978" spans="27:28">
      <c r="AA27978" s="52" t="s">
        <v>28543</v>
      </c>
      <c r="AB27978" s="53" t="s">
        <v>28916</v>
      </c>
    </row>
    <row r="27979" spans="27:28">
      <c r="AA27979" s="52" t="s">
        <v>28543</v>
      </c>
      <c r="AB27979" s="53" t="s">
        <v>28961</v>
      </c>
    </row>
    <row r="27980" spans="27:28">
      <c r="AA27980" s="52" t="s">
        <v>28792</v>
      </c>
      <c r="AB27980" s="53" t="s">
        <v>28793</v>
      </c>
    </row>
    <row r="27981" spans="27:28">
      <c r="AA27981" s="52" t="s">
        <v>28794</v>
      </c>
      <c r="AB27981" s="53" t="s">
        <v>28795</v>
      </c>
    </row>
    <row r="27982" spans="27:28">
      <c r="AA27982" s="52" t="s">
        <v>28637</v>
      </c>
      <c r="AB27982" s="53" t="s">
        <v>28796</v>
      </c>
    </row>
    <row r="27983" spans="27:28">
      <c r="AA27983" s="52" t="s">
        <v>28637</v>
      </c>
      <c r="AB27983" s="53" t="s">
        <v>28636</v>
      </c>
    </row>
    <row r="27984" spans="27:28">
      <c r="AA27984" s="52" t="s">
        <v>28637</v>
      </c>
      <c r="AB27984" s="53" t="s">
        <v>28763</v>
      </c>
    </row>
    <row r="27985" spans="27:28">
      <c r="AA27985" s="52" t="s">
        <v>28637</v>
      </c>
      <c r="AB27985" s="53" t="s">
        <v>28869</v>
      </c>
    </row>
    <row r="27986" spans="27:28">
      <c r="AA27986" s="52" t="s">
        <v>28637</v>
      </c>
      <c r="AB27986" s="53" t="s">
        <v>29012</v>
      </c>
    </row>
    <row r="27987" spans="27:28">
      <c r="AA27987" s="52" t="s">
        <v>28637</v>
      </c>
      <c r="AB27987" s="53" t="s">
        <v>29027</v>
      </c>
    </row>
    <row r="27988" spans="27:28">
      <c r="AA27988" s="52" t="s">
        <v>28637</v>
      </c>
      <c r="AB27988" s="53" t="s">
        <v>29041</v>
      </c>
    </row>
    <row r="27989" spans="27:28">
      <c r="AA27989" s="52" t="s">
        <v>28637</v>
      </c>
      <c r="AB27989" s="53" t="s">
        <v>29061</v>
      </c>
    </row>
    <row r="27990" spans="27:28">
      <c r="AA27990" s="52" t="s">
        <v>28637</v>
      </c>
      <c r="AB27990" s="53" t="s">
        <v>29065</v>
      </c>
    </row>
    <row r="27991" spans="27:28">
      <c r="AA27991" s="52" t="s">
        <v>28637</v>
      </c>
      <c r="AB27991" s="53" t="s">
        <v>29086</v>
      </c>
    </row>
    <row r="27992" spans="27:28">
      <c r="AA27992" s="52" t="s">
        <v>28637</v>
      </c>
      <c r="AB27992" s="53" t="s">
        <v>29104</v>
      </c>
    </row>
    <row r="27993" spans="27:28">
      <c r="AA27993" s="52" t="s">
        <v>28637</v>
      </c>
      <c r="AB27993" s="53" t="s">
        <v>29184</v>
      </c>
    </row>
    <row r="27994" spans="27:28">
      <c r="AA27994" s="52" t="s">
        <v>28797</v>
      </c>
      <c r="AB27994" s="53" t="s">
        <v>28798</v>
      </c>
    </row>
    <row r="27995" spans="27:28">
      <c r="AA27995" s="52" t="s">
        <v>28799</v>
      </c>
      <c r="AB27995" s="53" t="s">
        <v>28800</v>
      </c>
    </row>
    <row r="27996" spans="27:28">
      <c r="AA27996" s="52" t="s">
        <v>28801</v>
      </c>
      <c r="AB27996" s="53" t="s">
        <v>28802</v>
      </c>
    </row>
    <row r="27997" spans="27:28">
      <c r="AA27997" s="52" t="s">
        <v>28803</v>
      </c>
      <c r="AB27997" s="53" t="s">
        <v>28804</v>
      </c>
    </row>
    <row r="27998" spans="27:28">
      <c r="AA27998" s="52" t="s">
        <v>28805</v>
      </c>
      <c r="AB27998" s="53" t="s">
        <v>54</v>
      </c>
    </row>
    <row r="27999" spans="27:28">
      <c r="AA27999" s="52" t="s">
        <v>28806</v>
      </c>
      <c r="AB27999" s="53" t="s">
        <v>28807</v>
      </c>
    </row>
    <row r="28000" spans="27:28">
      <c r="AA28000" s="52" t="s">
        <v>28808</v>
      </c>
      <c r="AB28000" s="53" t="s">
        <v>28809</v>
      </c>
    </row>
    <row r="28001" spans="27:28">
      <c r="AA28001" s="52" t="s">
        <v>28811</v>
      </c>
      <c r="AB28001" s="53" t="s">
        <v>28812</v>
      </c>
    </row>
    <row r="28002" spans="27:28">
      <c r="AA28002" s="52" t="s">
        <v>28813</v>
      </c>
      <c r="AB28002" s="53" t="s">
        <v>10422</v>
      </c>
    </row>
    <row r="28003" spans="27:28">
      <c r="AA28003" s="52" t="s">
        <v>28488</v>
      </c>
      <c r="AB28003" s="53" t="s">
        <v>28814</v>
      </c>
    </row>
    <row r="28004" spans="27:28">
      <c r="AA28004" s="52" t="s">
        <v>28488</v>
      </c>
      <c r="AB28004" s="53" t="s">
        <v>28487</v>
      </c>
    </row>
    <row r="28005" spans="27:28">
      <c r="AA28005" s="52" t="s">
        <v>28488</v>
      </c>
      <c r="AB28005" s="53" t="s">
        <v>28556</v>
      </c>
    </row>
    <row r="28006" spans="27:28">
      <c r="AA28006" s="52" t="s">
        <v>28488</v>
      </c>
      <c r="AB28006" s="53" t="s">
        <v>1517</v>
      </c>
    </row>
    <row r="28007" spans="27:28">
      <c r="AA28007" s="52" t="s">
        <v>28488</v>
      </c>
      <c r="AB28007" s="53" t="s">
        <v>20659</v>
      </c>
    </row>
    <row r="28008" spans="27:28">
      <c r="AA28008" s="52" t="s">
        <v>28488</v>
      </c>
      <c r="AB28008" s="53" t="s">
        <v>28691</v>
      </c>
    </row>
    <row r="28009" spans="27:28">
      <c r="AA28009" s="52" t="s">
        <v>28488</v>
      </c>
      <c r="AB28009" s="53" t="s">
        <v>11946</v>
      </c>
    </row>
    <row r="28010" spans="27:28">
      <c r="AA28010" s="52" t="s">
        <v>28488</v>
      </c>
      <c r="AB28010" s="53" t="s">
        <v>28790</v>
      </c>
    </row>
    <row r="28011" spans="27:28">
      <c r="AA28011" s="52" t="s">
        <v>28488</v>
      </c>
      <c r="AB28011" s="53" t="s">
        <v>28946</v>
      </c>
    </row>
    <row r="28012" spans="27:28">
      <c r="AA28012" s="52" t="s">
        <v>28815</v>
      </c>
      <c r="AB28012" s="53" t="s">
        <v>28816</v>
      </c>
    </row>
    <row r="28013" spans="27:28">
      <c r="AA28013" s="52" t="s">
        <v>28817</v>
      </c>
      <c r="AB28013" s="53" t="s">
        <v>28818</v>
      </c>
    </row>
    <row r="28014" spans="27:28">
      <c r="AA28014" s="52" t="s">
        <v>28819</v>
      </c>
      <c r="AB28014" s="53" t="s">
        <v>28820</v>
      </c>
    </row>
    <row r="28015" spans="27:28">
      <c r="AA28015" s="52" t="s">
        <v>28821</v>
      </c>
      <c r="AB28015" s="53" t="s">
        <v>28822</v>
      </c>
    </row>
    <row r="28016" spans="27:28">
      <c r="AA28016" s="52" t="s">
        <v>28823</v>
      </c>
      <c r="AB28016" s="53" t="s">
        <v>28824</v>
      </c>
    </row>
    <row r="28017" spans="27:28">
      <c r="AA28017" s="52" t="s">
        <v>28825</v>
      </c>
      <c r="AB28017" s="53" t="s">
        <v>28826</v>
      </c>
    </row>
    <row r="28018" spans="27:28">
      <c r="AA28018" s="52" t="s">
        <v>28827</v>
      </c>
      <c r="AB28018" s="53" t="s">
        <v>28828</v>
      </c>
    </row>
    <row r="28019" spans="27:28">
      <c r="AA28019" s="52" t="s">
        <v>28829</v>
      </c>
      <c r="AB28019" s="53" t="s">
        <v>28830</v>
      </c>
    </row>
    <row r="28020" spans="27:28">
      <c r="AA28020" s="52" t="s">
        <v>28831</v>
      </c>
      <c r="AB28020" s="53" t="s">
        <v>28832</v>
      </c>
    </row>
    <row r="28021" spans="27:28">
      <c r="AA28021" s="52" t="s">
        <v>28587</v>
      </c>
      <c r="AB28021" s="53" t="s">
        <v>28833</v>
      </c>
    </row>
    <row r="28022" spans="27:28">
      <c r="AA28022" s="52" t="s">
        <v>28587</v>
      </c>
      <c r="AB28022" s="53" t="s">
        <v>28586</v>
      </c>
    </row>
    <row r="28023" spans="27:28">
      <c r="AA28023" s="52" t="s">
        <v>28587</v>
      </c>
      <c r="AB28023" s="53" t="s">
        <v>28886</v>
      </c>
    </row>
    <row r="28024" spans="27:28">
      <c r="AA28024" s="52" t="s">
        <v>28587</v>
      </c>
      <c r="AB28024" s="53" t="s">
        <v>28888</v>
      </c>
    </row>
    <row r="28025" spans="27:28">
      <c r="AA28025" s="52" t="s">
        <v>28587</v>
      </c>
      <c r="AB28025" s="53" t="s">
        <v>29151</v>
      </c>
    </row>
    <row r="28026" spans="27:28">
      <c r="AA28026" s="52" t="s">
        <v>28587</v>
      </c>
      <c r="AB28026" s="53" t="s">
        <v>29187</v>
      </c>
    </row>
    <row r="28027" spans="27:28">
      <c r="AA28027" s="52" t="s">
        <v>28834</v>
      </c>
      <c r="AB28027" s="53" t="s">
        <v>28835</v>
      </c>
    </row>
    <row r="28028" spans="27:28">
      <c r="AA28028" s="52" t="s">
        <v>28836</v>
      </c>
      <c r="AB28028" s="53" t="s">
        <v>28837</v>
      </c>
    </row>
    <row r="28029" spans="27:28">
      <c r="AA28029" s="52" t="s">
        <v>28838</v>
      </c>
      <c r="AB28029" s="53" t="s">
        <v>28839</v>
      </c>
    </row>
    <row r="28030" spans="27:28">
      <c r="AA28030" s="52" t="s">
        <v>28840</v>
      </c>
      <c r="AB28030" s="53" t="s">
        <v>28841</v>
      </c>
    </row>
    <row r="28031" spans="27:28">
      <c r="AA28031" s="52" t="s">
        <v>28842</v>
      </c>
      <c r="AB28031" s="53" t="s">
        <v>28843</v>
      </c>
    </row>
    <row r="28032" spans="27:28">
      <c r="AA28032" s="52" t="s">
        <v>28845</v>
      </c>
      <c r="AB28032" s="53" t="s">
        <v>28846</v>
      </c>
    </row>
    <row r="28033" spans="27:28">
      <c r="AA28033" s="52" t="s">
        <v>28847</v>
      </c>
      <c r="AB28033" s="53" t="s">
        <v>28848</v>
      </c>
    </row>
    <row r="28034" spans="27:28">
      <c r="AA28034" s="52" t="s">
        <v>28849</v>
      </c>
      <c r="AB28034" s="53" t="s">
        <v>28850</v>
      </c>
    </row>
    <row r="28035" spans="27:28">
      <c r="AA28035" s="52" t="s">
        <v>28851</v>
      </c>
      <c r="AB28035" s="53" t="s">
        <v>28852</v>
      </c>
    </row>
    <row r="28036" spans="27:28">
      <c r="AA28036" s="52" t="s">
        <v>28600</v>
      </c>
      <c r="AB28036" s="53" t="s">
        <v>28854</v>
      </c>
    </row>
    <row r="28037" spans="27:28">
      <c r="AA28037" s="52" t="s">
        <v>28600</v>
      </c>
      <c r="AB28037" s="53" t="s">
        <v>28599</v>
      </c>
    </row>
    <row r="28038" spans="27:28">
      <c r="AA28038" s="52" t="s">
        <v>28855</v>
      </c>
      <c r="AB28038" s="53" t="s">
        <v>28856</v>
      </c>
    </row>
    <row r="28039" spans="27:28">
      <c r="AA28039" s="52" t="s">
        <v>28857</v>
      </c>
      <c r="AB28039" s="53" t="s">
        <v>28858</v>
      </c>
    </row>
    <row r="28040" spans="27:28">
      <c r="AA28040" s="52" t="s">
        <v>28859</v>
      </c>
      <c r="AB28040" s="53" t="s">
        <v>28860</v>
      </c>
    </row>
    <row r="28041" spans="27:28">
      <c r="AA28041" s="52" t="s">
        <v>28861</v>
      </c>
      <c r="AB28041" s="53" t="s">
        <v>28862</v>
      </c>
    </row>
    <row r="28042" spans="27:28">
      <c r="AA28042" s="52" t="s">
        <v>28863</v>
      </c>
      <c r="AB28042" s="53" t="s">
        <v>28864</v>
      </c>
    </row>
    <row r="28043" spans="27:28">
      <c r="AA28043" s="52" t="s">
        <v>28865</v>
      </c>
      <c r="AB28043" s="53" t="s">
        <v>12948</v>
      </c>
    </row>
    <row r="28044" spans="27:28">
      <c r="AA28044" s="52" t="s">
        <v>28866</v>
      </c>
      <c r="AB28044" s="53" t="s">
        <v>28867</v>
      </c>
    </row>
    <row r="28045" spans="27:28">
      <c r="AA28045" s="52" t="s">
        <v>28868</v>
      </c>
      <c r="AB28045" s="53" t="s">
        <v>28869</v>
      </c>
    </row>
    <row r="28046" spans="27:28">
      <c r="AA28046" s="52" t="s">
        <v>28870</v>
      </c>
      <c r="AB28046" s="53" t="s">
        <v>28871</v>
      </c>
    </row>
    <row r="28047" spans="27:28">
      <c r="AA28047" s="52" t="s">
        <v>28873</v>
      </c>
      <c r="AB28047" s="53" t="s">
        <v>28874</v>
      </c>
    </row>
    <row r="28048" spans="27:28">
      <c r="AA28048" s="52" t="s">
        <v>28875</v>
      </c>
      <c r="AB28048" s="53" t="s">
        <v>28876</v>
      </c>
    </row>
    <row r="28049" spans="27:28">
      <c r="AA28049" s="52" t="s">
        <v>28878</v>
      </c>
      <c r="AB28049" s="53" t="s">
        <v>28879</v>
      </c>
    </row>
    <row r="28050" spans="27:28">
      <c r="AA28050" s="52" t="s">
        <v>28880</v>
      </c>
      <c r="AB28050" s="53" t="s">
        <v>208</v>
      </c>
    </row>
    <row r="28051" spans="27:28">
      <c r="AA28051" s="52" t="s">
        <v>28881</v>
      </c>
      <c r="AB28051" s="53" t="s">
        <v>28882</v>
      </c>
    </row>
    <row r="28052" spans="27:28">
      <c r="AA28052" s="52" t="s">
        <v>28883</v>
      </c>
      <c r="AB28052" s="53" t="s">
        <v>28884</v>
      </c>
    </row>
    <row r="28053" spans="27:28">
      <c r="AA28053" s="52" t="s">
        <v>28885</v>
      </c>
      <c r="AB28053" s="53" t="s">
        <v>28886</v>
      </c>
    </row>
    <row r="28054" spans="27:28">
      <c r="AA28054" s="52" t="s">
        <v>28887</v>
      </c>
      <c r="AB28054" s="53" t="s">
        <v>28888</v>
      </c>
    </row>
    <row r="28055" spans="27:28">
      <c r="AA28055" s="52" t="s">
        <v>28889</v>
      </c>
      <c r="AB28055" s="53" t="s">
        <v>28890</v>
      </c>
    </row>
    <row r="28056" spans="27:28">
      <c r="AA28056" s="52" t="s">
        <v>28530</v>
      </c>
      <c r="AB28056" s="53" t="s">
        <v>28892</v>
      </c>
    </row>
    <row r="28057" spans="27:28">
      <c r="AA28057" s="52" t="s">
        <v>28530</v>
      </c>
      <c r="AB28057" s="53" t="s">
        <v>28529</v>
      </c>
    </row>
    <row r="28058" spans="27:28">
      <c r="AA28058" s="52" t="s">
        <v>28530</v>
      </c>
      <c r="AB28058" s="53" t="s">
        <v>28540</v>
      </c>
    </row>
    <row r="28059" spans="27:28">
      <c r="AA28059" s="52" t="s">
        <v>28530</v>
      </c>
      <c r="AB28059" s="53" t="s">
        <v>28607</v>
      </c>
    </row>
    <row r="28060" spans="27:28">
      <c r="AA28060" s="52" t="s">
        <v>28530</v>
      </c>
      <c r="AB28060" s="53" t="s">
        <v>28620</v>
      </c>
    </row>
    <row r="28061" spans="27:28">
      <c r="AA28061" s="52" t="s">
        <v>28530</v>
      </c>
      <c r="AB28061" s="53" t="s">
        <v>28826</v>
      </c>
    </row>
    <row r="28062" spans="27:28">
      <c r="AA28062" s="52" t="s">
        <v>28530</v>
      </c>
      <c r="AB28062" s="53" t="s">
        <v>28874</v>
      </c>
    </row>
    <row r="28063" spans="27:28">
      <c r="AA28063" s="52" t="s">
        <v>28530</v>
      </c>
      <c r="AB28063" s="53" t="s">
        <v>28973</v>
      </c>
    </row>
    <row r="28064" spans="27:28">
      <c r="AA28064" s="52" t="s">
        <v>28530</v>
      </c>
      <c r="AB28064" s="53" t="s">
        <v>29033</v>
      </c>
    </row>
    <row r="28065" spans="27:28">
      <c r="AA28065" s="52" t="s">
        <v>28530</v>
      </c>
      <c r="AB28065" s="53" t="s">
        <v>29110</v>
      </c>
    </row>
    <row r="28066" spans="27:28">
      <c r="AA28066" s="52" t="s">
        <v>28530</v>
      </c>
      <c r="AB28066" s="53" t="s">
        <v>29128</v>
      </c>
    </row>
    <row r="28067" spans="27:28">
      <c r="AA28067" s="52" t="s">
        <v>28530</v>
      </c>
      <c r="AB28067" s="53" t="s">
        <v>29163</v>
      </c>
    </row>
    <row r="28068" spans="27:28">
      <c r="AA28068" s="52" t="s">
        <v>28530</v>
      </c>
      <c r="AB28068" s="53" t="s">
        <v>29178</v>
      </c>
    </row>
    <row r="28069" spans="27:28">
      <c r="AA28069" s="52" t="s">
        <v>28530</v>
      </c>
      <c r="AB28069" s="53" t="s">
        <v>29180</v>
      </c>
    </row>
    <row r="28070" spans="27:28">
      <c r="AA28070" s="52" t="s">
        <v>28893</v>
      </c>
      <c r="AB28070" s="53" t="s">
        <v>28894</v>
      </c>
    </row>
    <row r="28071" spans="27:28">
      <c r="AA28071" s="52" t="s">
        <v>28895</v>
      </c>
      <c r="AB28071" s="53" t="s">
        <v>28896</v>
      </c>
    </row>
    <row r="28072" spans="27:28">
      <c r="AA28072" s="52" t="s">
        <v>28897</v>
      </c>
      <c r="AB28072" s="53" t="s">
        <v>28898</v>
      </c>
    </row>
    <row r="28073" spans="27:28">
      <c r="AA28073" s="52" t="s">
        <v>28899</v>
      </c>
      <c r="AB28073" s="53" t="s">
        <v>28900</v>
      </c>
    </row>
    <row r="28074" spans="27:28">
      <c r="AA28074" s="52" t="s">
        <v>28901</v>
      </c>
      <c r="AB28074" s="53" t="s">
        <v>28902</v>
      </c>
    </row>
    <row r="28075" spans="27:28">
      <c r="AA28075" s="52" t="s">
        <v>28903</v>
      </c>
      <c r="AB28075" s="53" t="s">
        <v>28904</v>
      </c>
    </row>
    <row r="28076" spans="27:28">
      <c r="AA28076" s="52" t="s">
        <v>28905</v>
      </c>
      <c r="AB28076" s="53" t="s">
        <v>28906</v>
      </c>
    </row>
    <row r="28077" spans="27:28">
      <c r="AA28077" s="52" t="s">
        <v>28907</v>
      </c>
      <c r="AB28077" s="53" t="s">
        <v>2299</v>
      </c>
    </row>
    <row r="28078" spans="27:28">
      <c r="AA28078" s="52" t="s">
        <v>28908</v>
      </c>
      <c r="AB28078" s="53" t="s">
        <v>28909</v>
      </c>
    </row>
    <row r="28079" spans="27:28">
      <c r="AA28079" s="52" t="s">
        <v>28910</v>
      </c>
      <c r="AB28079" s="53" t="s">
        <v>22204</v>
      </c>
    </row>
    <row r="28080" spans="27:28">
      <c r="AA28080" s="52" t="s">
        <v>28910</v>
      </c>
      <c r="AB28080" s="53" t="s">
        <v>106</v>
      </c>
    </row>
    <row r="28081" spans="27:28">
      <c r="AA28081" s="52" t="s">
        <v>28911</v>
      </c>
      <c r="AB28081" s="53" t="s">
        <v>28912</v>
      </c>
    </row>
    <row r="28082" spans="27:28">
      <c r="AA28082" s="52" t="s">
        <v>28913</v>
      </c>
      <c r="AB28082" s="53" t="s">
        <v>28914</v>
      </c>
    </row>
    <row r="28083" spans="27:28">
      <c r="AA28083" s="52" t="s">
        <v>28915</v>
      </c>
      <c r="AB28083" s="53" t="s">
        <v>28916</v>
      </c>
    </row>
    <row r="28084" spans="27:28">
      <c r="AA28084" s="52" t="s">
        <v>28917</v>
      </c>
      <c r="AB28084" s="53" t="s">
        <v>28918</v>
      </c>
    </row>
    <row r="28085" spans="27:28">
      <c r="AA28085" s="52" t="s">
        <v>28919</v>
      </c>
      <c r="AB28085" s="53" t="s">
        <v>28920</v>
      </c>
    </row>
    <row r="28086" spans="27:28">
      <c r="AA28086" s="52" t="s">
        <v>28921</v>
      </c>
      <c r="AB28086" s="53" t="s">
        <v>28922</v>
      </c>
    </row>
    <row r="28087" spans="27:28">
      <c r="AA28087" s="52" t="s">
        <v>28923</v>
      </c>
      <c r="AB28087" s="53" t="s">
        <v>28924</v>
      </c>
    </row>
    <row r="28088" spans="27:28">
      <c r="AA28088" s="52" t="s">
        <v>28925</v>
      </c>
      <c r="AB28088" s="53" t="s">
        <v>28926</v>
      </c>
    </row>
    <row r="28089" spans="27:28">
      <c r="AA28089" s="52" t="s">
        <v>28927</v>
      </c>
      <c r="AB28089" s="53" t="s">
        <v>19229</v>
      </c>
    </row>
    <row r="28090" spans="27:28">
      <c r="AA28090" s="52" t="s">
        <v>28661</v>
      </c>
      <c r="AB28090" s="53" t="s">
        <v>28928</v>
      </c>
    </row>
    <row r="28091" spans="27:28">
      <c r="AA28091" s="52" t="s">
        <v>28661</v>
      </c>
      <c r="AB28091" s="53" t="s">
        <v>28660</v>
      </c>
    </row>
    <row r="28092" spans="27:28">
      <c r="AA28092" s="52" t="s">
        <v>28661</v>
      </c>
      <c r="AB28092" s="53" t="s">
        <v>28688</v>
      </c>
    </row>
    <row r="28093" spans="27:28">
      <c r="AA28093" s="52" t="s">
        <v>28661</v>
      </c>
      <c r="AB28093" s="53" t="s">
        <v>28720</v>
      </c>
    </row>
    <row r="28094" spans="27:28">
      <c r="AA28094" s="52" t="s">
        <v>28661</v>
      </c>
      <c r="AB28094" s="53" t="s">
        <v>28882</v>
      </c>
    </row>
    <row r="28095" spans="27:28">
      <c r="AA28095" s="52" t="s">
        <v>28661</v>
      </c>
      <c r="AB28095" s="53" t="s">
        <v>28896</v>
      </c>
    </row>
    <row r="28096" spans="27:28">
      <c r="AA28096" s="52" t="s">
        <v>28661</v>
      </c>
      <c r="AB28096" s="53" t="s">
        <v>28935</v>
      </c>
    </row>
    <row r="28097" spans="27:28">
      <c r="AA28097" s="52" t="s">
        <v>28661</v>
      </c>
      <c r="AB28097" s="53" t="s">
        <v>28971</v>
      </c>
    </row>
    <row r="28098" spans="27:28">
      <c r="AA28098" s="52" t="s">
        <v>28661</v>
      </c>
      <c r="AB28098" s="53" t="s">
        <v>29025</v>
      </c>
    </row>
    <row r="28099" spans="27:28">
      <c r="AA28099" s="52" t="s">
        <v>28930</v>
      </c>
      <c r="AB28099" s="53" t="s">
        <v>28931</v>
      </c>
    </row>
    <row r="28100" spans="27:28">
      <c r="AA28100" s="52" t="s">
        <v>28932</v>
      </c>
      <c r="AB28100" s="53" t="s">
        <v>28933</v>
      </c>
    </row>
    <row r="28101" spans="27:28">
      <c r="AA28101" s="52" t="s">
        <v>28934</v>
      </c>
      <c r="AB28101" s="53" t="s">
        <v>28935</v>
      </c>
    </row>
    <row r="28102" spans="27:28">
      <c r="AA28102" s="52" t="s">
        <v>28936</v>
      </c>
      <c r="AB28102" s="53" t="s">
        <v>28937</v>
      </c>
    </row>
    <row r="28103" spans="27:28">
      <c r="AA28103" s="52" t="s">
        <v>28938</v>
      </c>
      <c r="AB28103" s="53" t="s">
        <v>28939</v>
      </c>
    </row>
    <row r="28104" spans="27:28">
      <c r="AA28104" s="52" t="s">
        <v>28940</v>
      </c>
      <c r="AB28104" s="53" t="s">
        <v>28941</v>
      </c>
    </row>
    <row r="28105" spans="27:28">
      <c r="AA28105" s="52" t="s">
        <v>28942</v>
      </c>
      <c r="AB28105" s="53" t="s">
        <v>28943</v>
      </c>
    </row>
    <row r="28106" spans="27:28">
      <c r="AA28106" s="52" t="s">
        <v>28944</v>
      </c>
      <c r="AB28106" s="53" t="s">
        <v>28945</v>
      </c>
    </row>
    <row r="28107" spans="27:28">
      <c r="AA28107" s="52" t="s">
        <v>28650</v>
      </c>
      <c r="AB28107" s="53" t="s">
        <v>28946</v>
      </c>
    </row>
    <row r="28108" spans="27:28">
      <c r="AA28108" s="52" t="s">
        <v>28650</v>
      </c>
      <c r="AB28108" s="53" t="s">
        <v>4849</v>
      </c>
    </row>
    <row r="28109" spans="27:28">
      <c r="AA28109" s="52" t="s">
        <v>28650</v>
      </c>
      <c r="AB28109" s="53" t="s">
        <v>28846</v>
      </c>
    </row>
    <row r="28110" spans="27:28">
      <c r="AA28110" s="52" t="s">
        <v>28650</v>
      </c>
      <c r="AB28110" s="53" t="s">
        <v>15658</v>
      </c>
    </row>
    <row r="28111" spans="27:28">
      <c r="AA28111" s="52" t="s">
        <v>28650</v>
      </c>
      <c r="AB28111" s="53" t="s">
        <v>29067</v>
      </c>
    </row>
    <row r="28112" spans="27:28">
      <c r="AA28112" s="52" t="s">
        <v>28947</v>
      </c>
      <c r="AB28112" s="53" t="s">
        <v>28948</v>
      </c>
    </row>
    <row r="28113" spans="27:28">
      <c r="AA28113" s="52" t="s">
        <v>28949</v>
      </c>
      <c r="AB28113" s="53" t="s">
        <v>28950</v>
      </c>
    </row>
    <row r="28114" spans="27:28">
      <c r="AA28114" s="52" t="s">
        <v>28952</v>
      </c>
      <c r="AB28114" s="53" t="s">
        <v>28953</v>
      </c>
    </row>
    <row r="28115" spans="27:28">
      <c r="AA28115" s="52" t="s">
        <v>28954</v>
      </c>
      <c r="AB28115" s="53" t="s">
        <v>28955</v>
      </c>
    </row>
    <row r="28116" spans="27:28">
      <c r="AA28116" s="52" t="s">
        <v>28956</v>
      </c>
      <c r="AB28116" s="53" t="s">
        <v>28957</v>
      </c>
    </row>
    <row r="28117" spans="27:28">
      <c r="AA28117" s="52" t="s">
        <v>28958</v>
      </c>
      <c r="AB28117" s="53" t="s">
        <v>28959</v>
      </c>
    </row>
    <row r="28118" spans="27:28">
      <c r="AA28118" s="52" t="s">
        <v>28960</v>
      </c>
      <c r="AB28118" s="53" t="s">
        <v>28961</v>
      </c>
    </row>
    <row r="28119" spans="27:28">
      <c r="AA28119" s="52" t="s">
        <v>28962</v>
      </c>
      <c r="AB28119" s="53" t="s">
        <v>28963</v>
      </c>
    </row>
    <row r="28120" spans="27:28">
      <c r="AA28120" s="52" t="s">
        <v>28965</v>
      </c>
      <c r="AB28120" s="53" t="s">
        <v>28966</v>
      </c>
    </row>
    <row r="28121" spans="27:28">
      <c r="AA28121" s="52" t="s">
        <v>28568</v>
      </c>
      <c r="AB28121" s="53" t="s">
        <v>28967</v>
      </c>
    </row>
    <row r="28122" spans="27:28">
      <c r="AA28122" s="52" t="s">
        <v>28568</v>
      </c>
      <c r="AB28122" s="53" t="s">
        <v>28567</v>
      </c>
    </row>
    <row r="28123" spans="27:28">
      <c r="AA28123" s="52" t="s">
        <v>28568</v>
      </c>
      <c r="AB28123" s="53" t="s">
        <v>28922</v>
      </c>
    </row>
    <row r="28124" spans="27:28">
      <c r="AA28124" s="52" t="s">
        <v>28568</v>
      </c>
      <c r="AB28124" s="53" t="s">
        <v>28926</v>
      </c>
    </row>
    <row r="28125" spans="27:28">
      <c r="AA28125" s="52" t="s">
        <v>28568</v>
      </c>
      <c r="AB28125" s="53" t="s">
        <v>29006</v>
      </c>
    </row>
    <row r="28126" spans="27:28">
      <c r="AA28126" s="52" t="s">
        <v>28568</v>
      </c>
      <c r="AB28126" s="53" t="s">
        <v>29035</v>
      </c>
    </row>
    <row r="28127" spans="27:28">
      <c r="AA28127" s="52" t="s">
        <v>28968</v>
      </c>
      <c r="AB28127" s="53" t="s">
        <v>28969</v>
      </c>
    </row>
    <row r="28128" spans="27:28">
      <c r="AA28128" s="52" t="s">
        <v>28970</v>
      </c>
      <c r="AB28128" s="53" t="s">
        <v>28971</v>
      </c>
    </row>
    <row r="28129" spans="27:28">
      <c r="AA28129" s="52" t="s">
        <v>28972</v>
      </c>
      <c r="AB28129" s="53" t="s">
        <v>28973</v>
      </c>
    </row>
    <row r="28130" spans="27:28">
      <c r="AA28130" s="52" t="s">
        <v>28974</v>
      </c>
      <c r="AB28130" s="53" t="s">
        <v>28975</v>
      </c>
    </row>
    <row r="28131" spans="27:28">
      <c r="AA28131" s="52" t="s">
        <v>28976</v>
      </c>
      <c r="AB28131" s="53" t="s">
        <v>28977</v>
      </c>
    </row>
    <row r="28132" spans="27:28">
      <c r="AA28132" s="52" t="s">
        <v>28976</v>
      </c>
      <c r="AB28132" s="53" t="s">
        <v>29157</v>
      </c>
    </row>
    <row r="28133" spans="27:28">
      <c r="AA28133" s="52" t="s">
        <v>28978</v>
      </c>
      <c r="AB28133" s="53" t="s">
        <v>165</v>
      </c>
    </row>
    <row r="28134" spans="27:28">
      <c r="AA28134" s="52" t="s">
        <v>28979</v>
      </c>
      <c r="AB28134" s="53" t="s">
        <v>28980</v>
      </c>
    </row>
    <row r="28135" spans="27:28">
      <c r="AA28135" s="52" t="s">
        <v>28981</v>
      </c>
      <c r="AB28135" s="53" t="s">
        <v>106</v>
      </c>
    </row>
    <row r="28136" spans="27:28">
      <c r="AA28136" s="52" t="s">
        <v>28981</v>
      </c>
      <c r="AB28136" s="53" t="s">
        <v>106</v>
      </c>
    </row>
    <row r="28137" spans="27:28">
      <c r="AA28137" s="52" t="s">
        <v>28981</v>
      </c>
      <c r="AB28137" s="53" t="s">
        <v>106</v>
      </c>
    </row>
    <row r="28138" spans="27:28">
      <c r="AA28138" s="52" t="s">
        <v>28984</v>
      </c>
      <c r="AB28138" s="53" t="s">
        <v>28985</v>
      </c>
    </row>
    <row r="28139" spans="27:28">
      <c r="AA28139" s="52" t="s">
        <v>28844</v>
      </c>
      <c r="AB28139" s="53" t="s">
        <v>28986</v>
      </c>
    </row>
    <row r="28140" spans="27:28">
      <c r="AA28140" s="52" t="s">
        <v>28844</v>
      </c>
      <c r="AB28140" s="53" t="s">
        <v>28843</v>
      </c>
    </row>
    <row r="28141" spans="27:28">
      <c r="AA28141" s="52" t="s">
        <v>28844</v>
      </c>
      <c r="AB28141" s="53" t="s">
        <v>28985</v>
      </c>
    </row>
    <row r="28142" spans="27:28">
      <c r="AA28142" s="52" t="s">
        <v>28844</v>
      </c>
      <c r="AB28142" s="53" t="s">
        <v>29155</v>
      </c>
    </row>
    <row r="28143" spans="27:28">
      <c r="AA28143" s="52" t="s">
        <v>28988</v>
      </c>
      <c r="AB28143" s="53" t="s">
        <v>28989</v>
      </c>
    </row>
    <row r="28144" spans="27:28">
      <c r="AA28144" s="52" t="s">
        <v>28991</v>
      </c>
      <c r="AB28144" s="53" t="s">
        <v>28992</v>
      </c>
    </row>
    <row r="28145" spans="27:28">
      <c r="AA28145" s="52" t="s">
        <v>28993</v>
      </c>
      <c r="AB28145" s="53" t="s">
        <v>27440</v>
      </c>
    </row>
    <row r="28146" spans="27:28">
      <c r="AA28146" s="52" t="s">
        <v>28994</v>
      </c>
      <c r="AB28146" s="53" t="s">
        <v>28995</v>
      </c>
    </row>
    <row r="28147" spans="27:28">
      <c r="AA28147" s="52" t="s">
        <v>28996</v>
      </c>
      <c r="AB28147" s="53" t="s">
        <v>28997</v>
      </c>
    </row>
    <row r="28148" spans="27:28">
      <c r="AA28148" s="52" t="s">
        <v>28998</v>
      </c>
      <c r="AB28148" s="53" t="s">
        <v>28999</v>
      </c>
    </row>
    <row r="28149" spans="27:28">
      <c r="AA28149" s="52" t="s">
        <v>29000</v>
      </c>
      <c r="AB28149" s="53" t="s">
        <v>29001</v>
      </c>
    </row>
    <row r="28150" spans="27:28">
      <c r="AA28150" s="52" t="s">
        <v>29002</v>
      </c>
      <c r="AB28150" s="53" t="s">
        <v>29003</v>
      </c>
    </row>
    <row r="28151" spans="27:28">
      <c r="AA28151" s="52" t="s">
        <v>29004</v>
      </c>
      <c r="AB28151" s="53" t="s">
        <v>29005</v>
      </c>
    </row>
    <row r="28152" spans="27:28">
      <c r="AA28152" s="52" t="s">
        <v>28491</v>
      </c>
      <c r="AB28152" s="53" t="s">
        <v>29006</v>
      </c>
    </row>
    <row r="28153" spans="27:28">
      <c r="AA28153" s="52" t="s">
        <v>28491</v>
      </c>
      <c r="AB28153" s="53" t="s">
        <v>28490</v>
      </c>
    </row>
    <row r="28154" spans="27:28">
      <c r="AA28154" s="52" t="s">
        <v>28491</v>
      </c>
      <c r="AB28154" s="53" t="s">
        <v>28502</v>
      </c>
    </row>
    <row r="28155" spans="27:28">
      <c r="AA28155" s="52" t="s">
        <v>28491</v>
      </c>
      <c r="AB28155" s="53" t="s">
        <v>28648</v>
      </c>
    </row>
    <row r="28156" spans="27:28">
      <c r="AA28156" s="52" t="s">
        <v>28491</v>
      </c>
      <c r="AB28156" s="53" t="s">
        <v>28673</v>
      </c>
    </row>
    <row r="28157" spans="27:28">
      <c r="AA28157" s="52" t="s">
        <v>28491</v>
      </c>
      <c r="AB28157" s="53" t="s">
        <v>28906</v>
      </c>
    </row>
    <row r="28158" spans="27:28">
      <c r="AA28158" s="52" t="s">
        <v>28491</v>
      </c>
      <c r="AB28158" s="53" t="s">
        <v>29008</v>
      </c>
    </row>
    <row r="28159" spans="27:28">
      <c r="AA28159" s="52" t="s">
        <v>28491</v>
      </c>
      <c r="AB28159" s="53" t="s">
        <v>29050</v>
      </c>
    </row>
    <row r="28160" spans="27:28">
      <c r="AA28160" s="52" t="s">
        <v>28491</v>
      </c>
      <c r="AB28160" s="53" t="s">
        <v>29091</v>
      </c>
    </row>
    <row r="28161" spans="27:28">
      <c r="AA28161" s="52" t="s">
        <v>28491</v>
      </c>
      <c r="AB28161" s="53" t="s">
        <v>29123</v>
      </c>
    </row>
    <row r="28162" spans="27:28">
      <c r="AA28162" s="52" t="s">
        <v>29007</v>
      </c>
      <c r="AB28162" s="53" t="s">
        <v>29008</v>
      </c>
    </row>
    <row r="28163" spans="27:28">
      <c r="AA28163" s="52" t="s">
        <v>29009</v>
      </c>
      <c r="AB28163" s="53" t="s">
        <v>29010</v>
      </c>
    </row>
    <row r="28164" spans="27:28">
      <c r="AA28164" s="52" t="s">
        <v>29011</v>
      </c>
      <c r="AB28164" s="53" t="s">
        <v>29012</v>
      </c>
    </row>
    <row r="28165" spans="27:28">
      <c r="AA28165" s="52" t="s">
        <v>29013</v>
      </c>
      <c r="AB28165" s="53" t="s">
        <v>29014</v>
      </c>
    </row>
    <row r="28166" spans="27:28">
      <c r="AA28166" s="52" t="s">
        <v>29015</v>
      </c>
      <c r="AB28166" s="53" t="s">
        <v>29016</v>
      </c>
    </row>
    <row r="28167" spans="27:28">
      <c r="AA28167" s="52" t="s">
        <v>29017</v>
      </c>
      <c r="AB28167" s="53" t="s">
        <v>29018</v>
      </c>
    </row>
    <row r="28168" spans="27:28">
      <c r="AA28168" s="52" t="s">
        <v>29019</v>
      </c>
      <c r="AB28168" s="53" t="s">
        <v>29020</v>
      </c>
    </row>
    <row r="28169" spans="27:28">
      <c r="AA28169" s="52" t="s">
        <v>29021</v>
      </c>
      <c r="AB28169" s="53" t="s">
        <v>29022</v>
      </c>
    </row>
    <row r="28170" spans="27:28">
      <c r="AA28170" s="52" t="s">
        <v>29023</v>
      </c>
      <c r="AB28170" s="53" t="s">
        <v>29024</v>
      </c>
    </row>
    <row r="28171" spans="27:28">
      <c r="AA28171" s="52" t="s">
        <v>28605</v>
      </c>
      <c r="AB28171" s="53" t="s">
        <v>29025</v>
      </c>
    </row>
    <row r="28172" spans="27:28">
      <c r="AA28172" s="52" t="s">
        <v>28605</v>
      </c>
      <c r="AB28172" s="53" t="s">
        <v>28604</v>
      </c>
    </row>
    <row r="28173" spans="27:28">
      <c r="AA28173" s="52" t="s">
        <v>29026</v>
      </c>
      <c r="AB28173" s="53" t="s">
        <v>29027</v>
      </c>
    </row>
    <row r="28174" spans="27:28">
      <c r="AA28174" s="52" t="s">
        <v>29028</v>
      </c>
      <c r="AB28174" s="53" t="s">
        <v>4238</v>
      </c>
    </row>
    <row r="28175" spans="27:28">
      <c r="AA28175" s="52" t="s">
        <v>29029</v>
      </c>
      <c r="AB28175" s="53" t="s">
        <v>29030</v>
      </c>
    </row>
    <row r="28176" spans="27:28">
      <c r="AA28176" s="52" t="s">
        <v>29031</v>
      </c>
      <c r="AB28176" s="53" t="s">
        <v>15658</v>
      </c>
    </row>
    <row r="28177" spans="27:28">
      <c r="AA28177" s="52" t="s">
        <v>29032</v>
      </c>
      <c r="AB28177" s="53" t="s">
        <v>29033</v>
      </c>
    </row>
    <row r="28178" spans="27:28">
      <c r="AA28178" s="52" t="s">
        <v>29034</v>
      </c>
      <c r="AB28178" s="53" t="s">
        <v>29035</v>
      </c>
    </row>
    <row r="28179" spans="27:28">
      <c r="AA28179" s="52" t="s">
        <v>29036</v>
      </c>
      <c r="AB28179" s="53" t="s">
        <v>29037</v>
      </c>
    </row>
    <row r="28180" spans="27:28">
      <c r="AA28180" s="52" t="s">
        <v>29038</v>
      </c>
      <c r="AB28180" s="53" t="s">
        <v>29039</v>
      </c>
    </row>
    <row r="28181" spans="27:28">
      <c r="AA28181" s="52" t="s">
        <v>29040</v>
      </c>
      <c r="AB28181" s="53" t="s">
        <v>29041</v>
      </c>
    </row>
    <row r="28182" spans="27:28">
      <c r="AA28182" s="52" t="s">
        <v>28559</v>
      </c>
      <c r="AB28182" s="53" t="s">
        <v>29042</v>
      </c>
    </row>
    <row r="28183" spans="27:28">
      <c r="AA28183" s="52" t="s">
        <v>28559</v>
      </c>
      <c r="AB28183" s="53" t="s">
        <v>28558</v>
      </c>
    </row>
    <row r="28184" spans="27:28">
      <c r="AA28184" s="52" t="s">
        <v>28559</v>
      </c>
      <c r="AB28184" s="53" t="s">
        <v>28686</v>
      </c>
    </row>
    <row r="28185" spans="27:28">
      <c r="AA28185" s="52" t="s">
        <v>28559</v>
      </c>
      <c r="AB28185" s="53" t="s">
        <v>28700</v>
      </c>
    </row>
    <row r="28186" spans="27:28">
      <c r="AA28186" s="52" t="s">
        <v>28559</v>
      </c>
      <c r="AB28186" s="53" t="s">
        <v>28812</v>
      </c>
    </row>
    <row r="28187" spans="27:28">
      <c r="AA28187" s="52" t="s">
        <v>28559</v>
      </c>
      <c r="AB28187" s="53" t="s">
        <v>28832</v>
      </c>
    </row>
    <row r="28188" spans="27:28">
      <c r="AA28188" s="52" t="s">
        <v>28559</v>
      </c>
      <c r="AB28188" s="53" t="s">
        <v>28858</v>
      </c>
    </row>
    <row r="28189" spans="27:28">
      <c r="AA28189" s="52" t="s">
        <v>28559</v>
      </c>
      <c r="AB28189" s="53" t="s">
        <v>29072</v>
      </c>
    </row>
    <row r="28190" spans="27:28">
      <c r="AA28190" s="52" t="s">
        <v>28559</v>
      </c>
      <c r="AB28190" s="53" t="s">
        <v>29172</v>
      </c>
    </row>
    <row r="28191" spans="27:28">
      <c r="AA28191" s="52" t="s">
        <v>29043</v>
      </c>
      <c r="AB28191" s="53" t="s">
        <v>29044</v>
      </c>
    </row>
    <row r="28192" spans="27:28">
      <c r="AA28192" s="52" t="s">
        <v>29045</v>
      </c>
      <c r="AB28192" s="53" t="s">
        <v>29046</v>
      </c>
    </row>
    <row r="28193" spans="27:28">
      <c r="AA28193" s="52" t="s">
        <v>29047</v>
      </c>
      <c r="AB28193" s="53" t="s">
        <v>29048</v>
      </c>
    </row>
    <row r="28194" spans="27:28">
      <c r="AA28194" s="52" t="s">
        <v>29049</v>
      </c>
      <c r="AB28194" s="53" t="s">
        <v>29050</v>
      </c>
    </row>
    <row r="28195" spans="27:28">
      <c r="AA28195" s="52" t="s">
        <v>29051</v>
      </c>
      <c r="AB28195" s="53" t="s">
        <v>24464</v>
      </c>
    </row>
    <row r="28196" spans="27:28">
      <c r="AA28196" s="52" t="s">
        <v>29052</v>
      </c>
      <c r="AB28196" s="53" t="s">
        <v>29053</v>
      </c>
    </row>
    <row r="28197" spans="27:28">
      <c r="AA28197" s="52" t="s">
        <v>29054</v>
      </c>
      <c r="AB28197" s="53" t="s">
        <v>29055</v>
      </c>
    </row>
    <row r="28198" spans="27:28">
      <c r="AA28198" s="52" t="s">
        <v>29056</v>
      </c>
      <c r="AB28198" s="53" t="s">
        <v>29057</v>
      </c>
    </row>
    <row r="28199" spans="27:28">
      <c r="AA28199" s="52" t="s">
        <v>29058</v>
      </c>
      <c r="AB28199" s="53" t="s">
        <v>29059</v>
      </c>
    </row>
    <row r="28200" spans="27:28">
      <c r="AA28200" s="52" t="s">
        <v>29060</v>
      </c>
      <c r="AB28200" s="53" t="s">
        <v>29061</v>
      </c>
    </row>
    <row r="28201" spans="27:28">
      <c r="AA28201" s="52" t="s">
        <v>29062</v>
      </c>
      <c r="AB28201" s="53" t="s">
        <v>29063</v>
      </c>
    </row>
    <row r="28202" spans="27:28">
      <c r="AA28202" s="52" t="s">
        <v>29064</v>
      </c>
      <c r="AB28202" s="53" t="s">
        <v>29065</v>
      </c>
    </row>
    <row r="28203" spans="27:28">
      <c r="AA28203" s="52" t="s">
        <v>29066</v>
      </c>
      <c r="AB28203" s="53" t="s">
        <v>29067</v>
      </c>
    </row>
    <row r="28204" spans="27:28">
      <c r="AA28204" s="52" t="s">
        <v>29068</v>
      </c>
      <c r="AB28204" s="53" t="s">
        <v>29069</v>
      </c>
    </row>
    <row r="28205" spans="27:28">
      <c r="AA28205" s="52" t="s">
        <v>29070</v>
      </c>
      <c r="AB28205" s="53" t="s">
        <v>1081</v>
      </c>
    </row>
    <row r="28206" spans="27:28">
      <c r="AA28206" s="52" t="s">
        <v>29071</v>
      </c>
      <c r="AB28206" s="53" t="s">
        <v>29072</v>
      </c>
    </row>
    <row r="28207" spans="27:28">
      <c r="AA28207" s="52" t="s">
        <v>29073</v>
      </c>
      <c r="AB28207" s="53" t="s">
        <v>29074</v>
      </c>
    </row>
    <row r="28208" spans="27:28">
      <c r="AA28208" s="52" t="s">
        <v>29075</v>
      </c>
      <c r="AB28208" s="53" t="s">
        <v>29076</v>
      </c>
    </row>
    <row r="28209" spans="27:28">
      <c r="AA28209" s="52" t="s">
        <v>29078</v>
      </c>
      <c r="AB28209" s="53" t="s">
        <v>29079</v>
      </c>
    </row>
    <row r="28210" spans="27:28">
      <c r="AA28210" s="52" t="s">
        <v>28698</v>
      </c>
      <c r="AB28210" s="53" t="s">
        <v>29080</v>
      </c>
    </row>
    <row r="28211" spans="27:28">
      <c r="AA28211" s="52" t="s">
        <v>28698</v>
      </c>
      <c r="AB28211" s="53" t="s">
        <v>28697</v>
      </c>
    </row>
    <row r="28212" spans="27:28">
      <c r="AA28212" s="52" t="s">
        <v>28698</v>
      </c>
      <c r="AB28212" s="53" t="s">
        <v>28755</v>
      </c>
    </row>
    <row r="28213" spans="27:28">
      <c r="AA28213" s="52" t="s">
        <v>28698</v>
      </c>
      <c r="AB28213" s="53" t="s">
        <v>28912</v>
      </c>
    </row>
    <row r="28214" spans="27:28">
      <c r="AA28214" s="52" t="s">
        <v>28698</v>
      </c>
      <c r="AB28214" s="53" t="s">
        <v>28975</v>
      </c>
    </row>
    <row r="28215" spans="27:28">
      <c r="AA28215" s="52" t="s">
        <v>28698</v>
      </c>
      <c r="AB28215" s="53" t="s">
        <v>29093</v>
      </c>
    </row>
    <row r="28216" spans="27:28">
      <c r="AA28216" s="52" t="s">
        <v>28698</v>
      </c>
      <c r="AB28216" s="53" t="s">
        <v>29100</v>
      </c>
    </row>
    <row r="28217" spans="27:28">
      <c r="AA28217" s="52" t="s">
        <v>29081</v>
      </c>
      <c r="AB28217" s="53" t="s">
        <v>29082</v>
      </c>
    </row>
    <row r="28218" spans="27:28">
      <c r="AA28218" s="52" t="s">
        <v>29083</v>
      </c>
      <c r="AB28218" s="53" t="s">
        <v>29084</v>
      </c>
    </row>
    <row r="28219" spans="27:28">
      <c r="AA28219" s="52" t="s">
        <v>29085</v>
      </c>
      <c r="AB28219" s="53" t="s">
        <v>29086</v>
      </c>
    </row>
    <row r="28220" spans="27:28">
      <c r="AA28220" s="52" t="s">
        <v>29087</v>
      </c>
      <c r="AB28220" s="53" t="s">
        <v>4264</v>
      </c>
    </row>
    <row r="28221" spans="27:28">
      <c r="AA28221" s="52" t="s">
        <v>29088</v>
      </c>
      <c r="AB28221" s="53" t="s">
        <v>29089</v>
      </c>
    </row>
    <row r="28222" spans="27:28">
      <c r="AA28222" s="52" t="s">
        <v>29090</v>
      </c>
      <c r="AB28222" s="53" t="s">
        <v>29091</v>
      </c>
    </row>
    <row r="28223" spans="27:28">
      <c r="AA28223" s="52" t="s">
        <v>29092</v>
      </c>
      <c r="AB28223" s="53" t="s">
        <v>29093</v>
      </c>
    </row>
    <row r="28224" spans="27:28">
      <c r="AA28224" s="52" t="s">
        <v>29094</v>
      </c>
      <c r="AB28224" s="53" t="s">
        <v>29095</v>
      </c>
    </row>
    <row r="28225" spans="27:28">
      <c r="AA28225" s="52" t="s">
        <v>28751</v>
      </c>
      <c r="AB28225" s="53" t="s">
        <v>29096</v>
      </c>
    </row>
    <row r="28226" spans="27:28">
      <c r="AA28226" s="52" t="s">
        <v>28751</v>
      </c>
      <c r="AB28226" s="53" t="s">
        <v>28750</v>
      </c>
    </row>
    <row r="28227" spans="27:28">
      <c r="AA28227" s="52" t="s">
        <v>29097</v>
      </c>
      <c r="AB28227" s="53" t="s">
        <v>29098</v>
      </c>
    </row>
    <row r="28228" spans="27:28">
      <c r="AA28228" s="52" t="s">
        <v>29099</v>
      </c>
      <c r="AB28228" s="53" t="s">
        <v>29100</v>
      </c>
    </row>
    <row r="28229" spans="27:28">
      <c r="AA28229" s="52" t="s">
        <v>29101</v>
      </c>
      <c r="AB28229" s="53" t="s">
        <v>29102</v>
      </c>
    </row>
    <row r="28230" spans="27:28">
      <c r="AA28230" s="52" t="s">
        <v>29103</v>
      </c>
      <c r="AB28230" s="53" t="s">
        <v>29104</v>
      </c>
    </row>
    <row r="28231" spans="27:28">
      <c r="AA28231" s="52" t="s">
        <v>29105</v>
      </c>
      <c r="AB28231" s="53" t="s">
        <v>29106</v>
      </c>
    </row>
    <row r="28232" spans="27:28">
      <c r="AA28232" s="52" t="s">
        <v>29107</v>
      </c>
      <c r="AB28232" s="53" t="s">
        <v>29108</v>
      </c>
    </row>
    <row r="28233" spans="27:28">
      <c r="AA28233" s="52" t="s">
        <v>29109</v>
      </c>
      <c r="AB28233" s="53" t="s">
        <v>29110</v>
      </c>
    </row>
    <row r="28234" spans="27:28">
      <c r="AA28234" s="52" t="s">
        <v>29111</v>
      </c>
      <c r="AB28234" s="53" t="s">
        <v>29112</v>
      </c>
    </row>
    <row r="28235" spans="27:28">
      <c r="AA28235" s="52" t="s">
        <v>29113</v>
      </c>
      <c r="AB28235" s="53" t="s">
        <v>29114</v>
      </c>
    </row>
    <row r="28236" spans="27:28">
      <c r="AA28236" s="52" t="s">
        <v>28579</v>
      </c>
      <c r="AB28236" s="53" t="s">
        <v>29115</v>
      </c>
    </row>
    <row r="28237" spans="27:28">
      <c r="AA28237" s="52" t="s">
        <v>28579</v>
      </c>
      <c r="AB28237" s="53" t="s">
        <v>28578</v>
      </c>
    </row>
    <row r="28238" spans="27:28">
      <c r="AA28238" s="52" t="s">
        <v>28579</v>
      </c>
      <c r="AB28238" s="53" t="s">
        <v>28666</v>
      </c>
    </row>
    <row r="28239" spans="27:28">
      <c r="AA28239" s="52" t="s">
        <v>28579</v>
      </c>
      <c r="AB28239" s="53" t="s">
        <v>28675</v>
      </c>
    </row>
    <row r="28240" spans="27:28">
      <c r="AA28240" s="52" t="s">
        <v>28579</v>
      </c>
      <c r="AB28240" s="53" t="s">
        <v>28904</v>
      </c>
    </row>
    <row r="28241" spans="27:28">
      <c r="AA28241" s="52" t="s">
        <v>28579</v>
      </c>
      <c r="AB28241" s="53" t="s">
        <v>29130</v>
      </c>
    </row>
    <row r="28242" spans="27:28">
      <c r="AA28242" s="52" t="s">
        <v>29116</v>
      </c>
      <c r="AB28242" s="53" t="s">
        <v>29117</v>
      </c>
    </row>
    <row r="28243" spans="27:28">
      <c r="AA28243" s="52" t="s">
        <v>29118</v>
      </c>
      <c r="AB28243" s="53" t="s">
        <v>29119</v>
      </c>
    </row>
    <row r="28244" spans="27:28">
      <c r="AA28244" s="52" t="s">
        <v>29120</v>
      </c>
      <c r="AB28244" s="53" t="s">
        <v>29121</v>
      </c>
    </row>
    <row r="28245" spans="27:28">
      <c r="AA28245" s="52" t="s">
        <v>29122</v>
      </c>
      <c r="AB28245" s="53" t="s">
        <v>29123</v>
      </c>
    </row>
    <row r="28246" spans="27:28">
      <c r="AA28246" s="52" t="s">
        <v>29124</v>
      </c>
      <c r="AB28246" s="53" t="s">
        <v>29125</v>
      </c>
    </row>
    <row r="28247" spans="27:28">
      <c r="AA28247" s="52" t="s">
        <v>29126</v>
      </c>
      <c r="AB28247" s="53" t="s">
        <v>13896</v>
      </c>
    </row>
    <row r="28248" spans="27:28">
      <c r="AA28248" s="52" t="s">
        <v>29127</v>
      </c>
      <c r="AB28248" s="53" t="s">
        <v>29128</v>
      </c>
    </row>
    <row r="28249" spans="27:28">
      <c r="AA28249" s="52" t="s">
        <v>29129</v>
      </c>
      <c r="AB28249" s="53" t="s">
        <v>29130</v>
      </c>
    </row>
    <row r="28250" spans="27:28">
      <c r="AA28250" s="52" t="s">
        <v>28562</v>
      </c>
      <c r="AB28250" s="53" t="s">
        <v>29131</v>
      </c>
    </row>
    <row r="28251" spans="27:28">
      <c r="AA28251" s="52" t="s">
        <v>28562</v>
      </c>
      <c r="AB28251" s="53" t="s">
        <v>28561</v>
      </c>
    </row>
    <row r="28252" spans="27:28">
      <c r="AA28252" s="52" t="s">
        <v>28562</v>
      </c>
      <c r="AB28252" s="53" t="s">
        <v>28693</v>
      </c>
    </row>
    <row r="28253" spans="27:28">
      <c r="AA28253" s="52" t="s">
        <v>28562</v>
      </c>
      <c r="AB28253" s="53" t="s">
        <v>28695</v>
      </c>
    </row>
    <row r="28254" spans="27:28">
      <c r="AA28254" s="52" t="s">
        <v>28562</v>
      </c>
      <c r="AB28254" s="53" t="s">
        <v>28796</v>
      </c>
    </row>
    <row r="28255" spans="27:28">
      <c r="AA28255" s="52" t="s">
        <v>28562</v>
      </c>
      <c r="AB28255" s="53" t="s">
        <v>28933</v>
      </c>
    </row>
    <row r="28256" spans="27:28">
      <c r="AA28256" s="52" t="s">
        <v>28562</v>
      </c>
      <c r="AB28256" s="53" t="s">
        <v>28943</v>
      </c>
    </row>
    <row r="28257" spans="27:28">
      <c r="AA28257" s="52" t="s">
        <v>28562</v>
      </c>
      <c r="AB28257" s="53" t="s">
        <v>28969</v>
      </c>
    </row>
    <row r="28258" spans="27:28">
      <c r="AA28258" s="52" t="s">
        <v>28562</v>
      </c>
      <c r="AB28258" s="53" t="s">
        <v>22371</v>
      </c>
    </row>
    <row r="28259" spans="27:28">
      <c r="AA28259" s="52" t="s">
        <v>28562</v>
      </c>
      <c r="AB28259" s="53" t="s">
        <v>29134</v>
      </c>
    </row>
    <row r="28260" spans="27:28">
      <c r="AA28260" s="52" t="s">
        <v>28562</v>
      </c>
      <c r="AB28260" s="53" t="s">
        <v>29174</v>
      </c>
    </row>
    <row r="28261" spans="27:28">
      <c r="AA28261" s="52" t="s">
        <v>29132</v>
      </c>
      <c r="AB28261" s="53" t="s">
        <v>22371</v>
      </c>
    </row>
    <row r="28262" spans="27:28">
      <c r="AA28262" s="52" t="s">
        <v>29133</v>
      </c>
      <c r="AB28262" s="53" t="s">
        <v>29134</v>
      </c>
    </row>
    <row r="28263" spans="27:28">
      <c r="AA28263" s="52" t="s">
        <v>29135</v>
      </c>
      <c r="AB28263" s="53" t="s">
        <v>29136</v>
      </c>
    </row>
    <row r="28264" spans="27:28">
      <c r="AA28264" s="52" t="s">
        <v>29137</v>
      </c>
      <c r="AB28264" s="53" t="s">
        <v>29138</v>
      </c>
    </row>
    <row r="28265" spans="27:28">
      <c r="AA28265" s="52" t="s">
        <v>29139</v>
      </c>
      <c r="AB28265" s="53" t="s">
        <v>29140</v>
      </c>
    </row>
    <row r="28266" spans="27:28">
      <c r="AA28266" s="52" t="s">
        <v>29141</v>
      </c>
      <c r="AB28266" s="53" t="s">
        <v>29142</v>
      </c>
    </row>
    <row r="28267" spans="27:28">
      <c r="AA28267" s="52" t="s">
        <v>29143</v>
      </c>
      <c r="AB28267" s="53" t="s">
        <v>29144</v>
      </c>
    </row>
    <row r="28268" spans="27:28">
      <c r="AA28268" s="52" t="s">
        <v>29145</v>
      </c>
      <c r="AB28268" s="53" t="s">
        <v>29146</v>
      </c>
    </row>
    <row r="28269" spans="27:28">
      <c r="AA28269" s="52" t="s">
        <v>29147</v>
      </c>
      <c r="AB28269" s="53" t="s">
        <v>29148</v>
      </c>
    </row>
    <row r="28270" spans="27:28">
      <c r="AA28270" s="52" t="s">
        <v>28576</v>
      </c>
      <c r="AB28270" s="53" t="s">
        <v>29149</v>
      </c>
    </row>
    <row r="28271" spans="27:28">
      <c r="AA28271" s="52" t="s">
        <v>28576</v>
      </c>
      <c r="AB28271" s="53" t="s">
        <v>28575</v>
      </c>
    </row>
    <row r="28272" spans="27:28">
      <c r="AA28272" s="52" t="s">
        <v>28576</v>
      </c>
      <c r="AB28272" s="53" t="s">
        <v>28597</v>
      </c>
    </row>
    <row r="28273" spans="27:28">
      <c r="AA28273" s="52" t="s">
        <v>28576</v>
      </c>
      <c r="AB28273" s="53" t="s">
        <v>28602</v>
      </c>
    </row>
    <row r="28274" spans="27:28">
      <c r="AA28274" s="52" t="s">
        <v>28576</v>
      </c>
      <c r="AB28274" s="53" t="s">
        <v>28622</v>
      </c>
    </row>
    <row r="28275" spans="27:28">
      <c r="AA28275" s="52" t="s">
        <v>28576</v>
      </c>
      <c r="AB28275" s="53" t="s">
        <v>28684</v>
      </c>
    </row>
    <row r="28276" spans="27:28">
      <c r="AA28276" s="52" t="s">
        <v>28576</v>
      </c>
      <c r="AB28276" s="53" t="s">
        <v>28833</v>
      </c>
    </row>
    <row r="28277" spans="27:28">
      <c r="AA28277" s="52" t="s">
        <v>28576</v>
      </c>
      <c r="AB28277" s="53" t="s">
        <v>28850</v>
      </c>
    </row>
    <row r="28278" spans="27:28">
      <c r="AA28278" s="52" t="s">
        <v>28576</v>
      </c>
      <c r="AB28278" s="53" t="s">
        <v>28864</v>
      </c>
    </row>
    <row r="28279" spans="27:28">
      <c r="AA28279" s="52" t="s">
        <v>28576</v>
      </c>
      <c r="AB28279" s="53" t="s">
        <v>29117</v>
      </c>
    </row>
    <row r="28280" spans="27:28">
      <c r="AA28280" s="52" t="s">
        <v>29150</v>
      </c>
      <c r="AB28280" s="53" t="s">
        <v>29151</v>
      </c>
    </row>
    <row r="28281" spans="27:28">
      <c r="AA28281" s="52" t="s">
        <v>29152</v>
      </c>
      <c r="AB28281" s="53" t="s">
        <v>29153</v>
      </c>
    </row>
    <row r="28282" spans="27:28">
      <c r="AA28282" s="52" t="s">
        <v>29154</v>
      </c>
      <c r="AB28282" s="53" t="s">
        <v>29155</v>
      </c>
    </row>
    <row r="28283" spans="27:28">
      <c r="AA28283" s="52" t="s">
        <v>29156</v>
      </c>
      <c r="AB28283" s="53" t="s">
        <v>29157</v>
      </c>
    </row>
    <row r="28284" spans="27:28">
      <c r="AA28284" s="52" t="s">
        <v>29158</v>
      </c>
      <c r="AB28284" s="53" t="s">
        <v>29159</v>
      </c>
    </row>
    <row r="28285" spans="27:28">
      <c r="AA28285" s="52" t="s">
        <v>29160</v>
      </c>
      <c r="AB28285" s="53" t="s">
        <v>29161</v>
      </c>
    </row>
    <row r="28286" spans="27:28">
      <c r="AA28286" s="52" t="s">
        <v>29162</v>
      </c>
      <c r="AB28286" s="53" t="s">
        <v>29163</v>
      </c>
    </row>
    <row r="28287" spans="27:28">
      <c r="AA28287" s="52" t="s">
        <v>29164</v>
      </c>
      <c r="AB28287" s="53" t="s">
        <v>29165</v>
      </c>
    </row>
    <row r="28288" spans="27:28">
      <c r="AA28288" s="52" t="s">
        <v>29166</v>
      </c>
      <c r="AB28288" s="53" t="s">
        <v>29167</v>
      </c>
    </row>
    <row r="28289" spans="27:28">
      <c r="AA28289" s="52" t="s">
        <v>28565</v>
      </c>
      <c r="AB28289" s="53" t="s">
        <v>29168</v>
      </c>
    </row>
    <row r="28290" spans="27:28">
      <c r="AA28290" s="52" t="s">
        <v>28565</v>
      </c>
      <c r="AB28290" s="53" t="s">
        <v>28564</v>
      </c>
    </row>
    <row r="28291" spans="27:28">
      <c r="AA28291" s="52" t="s">
        <v>28565</v>
      </c>
      <c r="AB28291" s="53" t="s">
        <v>28736</v>
      </c>
    </row>
    <row r="28292" spans="27:28">
      <c r="AA28292" s="52" t="s">
        <v>28565</v>
      </c>
      <c r="AB28292" s="53" t="s">
        <v>28818</v>
      </c>
    </row>
    <row r="28293" spans="27:28">
      <c r="AA28293" s="52" t="s">
        <v>29169</v>
      </c>
      <c r="AB28293" s="53" t="s">
        <v>29170</v>
      </c>
    </row>
    <row r="28294" spans="27:28">
      <c r="AA28294" s="52" t="s">
        <v>29171</v>
      </c>
      <c r="AB28294" s="53" t="s">
        <v>29172</v>
      </c>
    </row>
    <row r="28295" spans="27:28">
      <c r="AA28295" s="52" t="s">
        <v>29173</v>
      </c>
      <c r="AB28295" s="53" t="s">
        <v>29174</v>
      </c>
    </row>
    <row r="28296" spans="27:28">
      <c r="AA28296" s="52" t="s">
        <v>29175</v>
      </c>
      <c r="AB28296" s="53" t="s">
        <v>29176</v>
      </c>
    </row>
    <row r="28297" spans="27:28">
      <c r="AA28297" s="52" t="s">
        <v>29177</v>
      </c>
      <c r="AB28297" s="53" t="s">
        <v>29178</v>
      </c>
    </row>
    <row r="28298" spans="27:28">
      <c r="AA28298" s="52" t="s">
        <v>29179</v>
      </c>
      <c r="AB28298" s="53" t="s">
        <v>29180</v>
      </c>
    </row>
    <row r="28299" spans="27:28">
      <c r="AA28299" s="52" t="s">
        <v>29181</v>
      </c>
      <c r="AB28299" s="53" t="s">
        <v>29182</v>
      </c>
    </row>
    <row r="28300" spans="27:28">
      <c r="AA28300" s="52" t="s">
        <v>29183</v>
      </c>
      <c r="AB28300" s="53" t="s">
        <v>29184</v>
      </c>
    </row>
    <row r="28301" spans="27:28">
      <c r="AA28301" s="52" t="s">
        <v>28766</v>
      </c>
      <c r="AB28301" s="53" t="s">
        <v>29185</v>
      </c>
    </row>
    <row r="28302" spans="27:28">
      <c r="AA28302" s="52" t="s">
        <v>28766</v>
      </c>
      <c r="AB28302" s="53" t="s">
        <v>28765</v>
      </c>
    </row>
    <row r="28303" spans="27:28">
      <c r="AA28303" s="52" t="s">
        <v>28766</v>
      </c>
      <c r="AB28303" s="53" t="s">
        <v>29030</v>
      </c>
    </row>
    <row r="28304" spans="27:28">
      <c r="AA28304" s="52" t="s">
        <v>28766</v>
      </c>
      <c r="AB28304" s="53" t="s">
        <v>29095</v>
      </c>
    </row>
    <row r="28305" spans="27:28">
      <c r="AA28305" s="52" t="s">
        <v>29186</v>
      </c>
      <c r="AB28305" s="53" t="s">
        <v>29187</v>
      </c>
    </row>
    <row r="28306" spans="27:28">
      <c r="AA28306" s="52" t="s">
        <v>29188</v>
      </c>
      <c r="AB28306" s="53" t="s">
        <v>29189</v>
      </c>
    </row>
    <row r="28307" spans="27:28">
      <c r="AA28307" s="52" t="s">
        <v>29191</v>
      </c>
      <c r="AB28307" s="53" t="s">
        <v>29192</v>
      </c>
    </row>
    <row r="28308" spans="27:28">
      <c r="AA28308" s="52" t="s">
        <v>29193</v>
      </c>
      <c r="AB28308" s="53" t="s">
        <v>29194</v>
      </c>
    </row>
    <row r="28309" spans="27:28">
      <c r="AA28309" s="52" t="s">
        <v>29195</v>
      </c>
      <c r="AB28309" s="53" t="s">
        <v>29196</v>
      </c>
    </row>
    <row r="28310" spans="27:28">
      <c r="AA28310" s="52" t="s">
        <v>29197</v>
      </c>
      <c r="AB28310" s="53" t="s">
        <v>29198</v>
      </c>
    </row>
    <row r="28311" spans="27:28">
      <c r="AA28311" s="52" t="s">
        <v>29199</v>
      </c>
      <c r="AB28311" s="53" t="s">
        <v>29200</v>
      </c>
    </row>
    <row r="28312" spans="27:28">
      <c r="AA28312" s="52" t="s">
        <v>29201</v>
      </c>
      <c r="AB28312" s="53" t="s">
        <v>29202</v>
      </c>
    </row>
    <row r="28313" spans="27:28">
      <c r="AA28313" s="52" t="s">
        <v>29203</v>
      </c>
      <c r="AB28313" s="53" t="s">
        <v>29204</v>
      </c>
    </row>
    <row r="28314" spans="27:28">
      <c r="AA28314" s="52" t="s">
        <v>28554</v>
      </c>
      <c r="AB28314" s="53" t="s">
        <v>29205</v>
      </c>
    </row>
    <row r="28315" spans="27:28">
      <c r="AA28315" s="52" t="s">
        <v>28554</v>
      </c>
      <c r="AB28315" s="53" t="s">
        <v>28553</v>
      </c>
    </row>
    <row r="28316" spans="27:28">
      <c r="AA28316" s="52" t="s">
        <v>28554</v>
      </c>
      <c r="AB28316" s="53" t="s">
        <v>28630</v>
      </c>
    </row>
    <row r="28317" spans="27:28">
      <c r="AA28317" s="52" t="s">
        <v>28554</v>
      </c>
      <c r="AB28317" s="53" t="s">
        <v>28802</v>
      </c>
    </row>
    <row r="28318" spans="27:28">
      <c r="AA28318" s="52" t="s">
        <v>28554</v>
      </c>
      <c r="AB28318" s="53" t="s">
        <v>28830</v>
      </c>
    </row>
    <row r="28319" spans="27:28">
      <c r="AA28319" s="52" t="s">
        <v>28554</v>
      </c>
      <c r="AB28319" s="53" t="s">
        <v>28856</v>
      </c>
    </row>
    <row r="28320" spans="27:28">
      <c r="AA28320" s="52" t="s">
        <v>28554</v>
      </c>
      <c r="AB28320" s="53" t="s">
        <v>208</v>
      </c>
    </row>
    <row r="28321" spans="27:28">
      <c r="AA28321" s="52" t="s">
        <v>28554</v>
      </c>
      <c r="AB28321" s="53" t="s">
        <v>29098</v>
      </c>
    </row>
    <row r="28322" spans="27:28">
      <c r="AA28322" s="52" t="s">
        <v>28554</v>
      </c>
      <c r="AB28322" s="53" t="s">
        <v>29131</v>
      </c>
    </row>
    <row r="28323" spans="27:28">
      <c r="AA28323" s="52" t="s">
        <v>29206</v>
      </c>
      <c r="AB28323" s="53" t="s">
        <v>29207</v>
      </c>
    </row>
    <row r="28324" spans="27:28">
      <c r="AA28324" s="52" t="s">
        <v>29209</v>
      </c>
      <c r="AB28324" s="53" t="s">
        <v>29210</v>
      </c>
    </row>
    <row r="28325" spans="27:28">
      <c r="AA28325" s="52" t="s">
        <v>29211</v>
      </c>
      <c r="AB28325" s="53" t="s">
        <v>29212</v>
      </c>
    </row>
    <row r="28326" spans="27:28">
      <c r="AA28326" s="52" t="s">
        <v>28500</v>
      </c>
      <c r="AB28326" s="53" t="s">
        <v>28499</v>
      </c>
    </row>
    <row r="28327" spans="27:28">
      <c r="AA28327" s="52" t="s">
        <v>28500</v>
      </c>
      <c r="AB28327" s="53" t="s">
        <v>28581</v>
      </c>
    </row>
    <row r="28328" spans="27:28">
      <c r="AA28328" s="52" t="s">
        <v>28500</v>
      </c>
      <c r="AB28328" s="53" t="s">
        <v>28590</v>
      </c>
    </row>
    <row r="28329" spans="27:28">
      <c r="AA28329" s="52" t="s">
        <v>28500</v>
      </c>
      <c r="AB28329" s="53" t="s">
        <v>28739</v>
      </c>
    </row>
    <row r="28330" spans="27:28">
      <c r="AA28330" s="52" t="s">
        <v>28500</v>
      </c>
      <c r="AB28330" s="53" t="s">
        <v>28759</v>
      </c>
    </row>
    <row r="28331" spans="27:28">
      <c r="AA28331" s="52" t="s">
        <v>28500</v>
      </c>
      <c r="AB28331" s="53" t="s">
        <v>28879</v>
      </c>
    </row>
    <row r="28332" spans="27:28">
      <c r="AA28332" s="52" t="s">
        <v>28500</v>
      </c>
      <c r="AB28332" s="53" t="s">
        <v>28941</v>
      </c>
    </row>
    <row r="28333" spans="27:28">
      <c r="AA28333" s="52" t="s">
        <v>28500</v>
      </c>
      <c r="AB28333" s="53" t="s">
        <v>29046</v>
      </c>
    </row>
    <row r="28334" spans="27:28">
      <c r="AA28334" s="52" t="s">
        <v>28500</v>
      </c>
      <c r="AB28334" s="53" t="s">
        <v>29165</v>
      </c>
    </row>
    <row r="28335" spans="27:28">
      <c r="AA28335" s="52" t="s">
        <v>28853</v>
      </c>
      <c r="AB28335" s="53" t="s">
        <v>28852</v>
      </c>
    </row>
    <row r="28336" spans="27:28">
      <c r="AA28336" s="52" t="s">
        <v>28853</v>
      </c>
      <c r="AB28336" s="53" t="s">
        <v>28931</v>
      </c>
    </row>
    <row r="28337" spans="27:28">
      <c r="AA28337" s="52" t="s">
        <v>28853</v>
      </c>
      <c r="AB28337" s="53" t="s">
        <v>28953</v>
      </c>
    </row>
    <row r="28338" spans="27:28">
      <c r="AA28338" s="52" t="s">
        <v>28853</v>
      </c>
      <c r="AB28338" s="53" t="s">
        <v>29106</v>
      </c>
    </row>
    <row r="28339" spans="27:28">
      <c r="AA28339" s="52" t="s">
        <v>28853</v>
      </c>
      <c r="AB28339" s="53" t="s">
        <v>29168</v>
      </c>
    </row>
    <row r="28340" spans="27:28">
      <c r="AA28340" s="52" t="s">
        <v>28716</v>
      </c>
      <c r="AB28340" s="53" t="s">
        <v>28715</v>
      </c>
    </row>
    <row r="28341" spans="27:28">
      <c r="AA28341" s="52" t="s">
        <v>28716</v>
      </c>
      <c r="AB28341" s="53" t="s">
        <v>28770</v>
      </c>
    </row>
    <row r="28342" spans="27:28">
      <c r="AA28342" s="52" t="s">
        <v>28716</v>
      </c>
      <c r="AB28342" s="53" t="s">
        <v>29005</v>
      </c>
    </row>
    <row r="28343" spans="27:28">
      <c r="AA28343" s="52" t="s">
        <v>28716</v>
      </c>
      <c r="AB28343" s="53" t="s">
        <v>29125</v>
      </c>
    </row>
    <row r="28344" spans="27:28">
      <c r="AA28344" s="52" t="s">
        <v>29077</v>
      </c>
      <c r="AB28344" s="53" t="s">
        <v>29076</v>
      </c>
    </row>
    <row r="28345" spans="27:28">
      <c r="AA28345" s="52" t="s">
        <v>28653</v>
      </c>
      <c r="AB28345" s="53" t="s">
        <v>28652</v>
      </c>
    </row>
    <row r="28346" spans="27:28">
      <c r="AA28346" s="52" t="s">
        <v>28653</v>
      </c>
      <c r="AB28346" s="53" t="s">
        <v>28718</v>
      </c>
    </row>
    <row r="28347" spans="27:28">
      <c r="AA28347" s="52" t="s">
        <v>28653</v>
      </c>
      <c r="AB28347" s="53" t="s">
        <v>28918</v>
      </c>
    </row>
    <row r="28348" spans="27:28">
      <c r="AA28348" s="52" t="s">
        <v>28653</v>
      </c>
      <c r="AB28348" s="53" t="s">
        <v>19229</v>
      </c>
    </row>
    <row r="28349" spans="27:28">
      <c r="AA28349" s="52" t="s">
        <v>28653</v>
      </c>
      <c r="AB28349" s="53" t="s">
        <v>29014</v>
      </c>
    </row>
    <row r="28350" spans="27:28">
      <c r="AA28350" s="52" t="s">
        <v>28533</v>
      </c>
      <c r="AB28350" s="53" t="s">
        <v>28532</v>
      </c>
    </row>
    <row r="28351" spans="27:28">
      <c r="AA28351" s="52" t="s">
        <v>28533</v>
      </c>
      <c r="AB28351" s="53" t="s">
        <v>28743</v>
      </c>
    </row>
    <row r="28352" spans="27:28">
      <c r="AA28352" s="52" t="s">
        <v>28533</v>
      </c>
      <c r="AB28352" s="53" t="s">
        <v>28837</v>
      </c>
    </row>
    <row r="28353" spans="27:28">
      <c r="AA28353" s="52" t="s">
        <v>28533</v>
      </c>
      <c r="AB28353" s="53" t="s">
        <v>28862</v>
      </c>
    </row>
    <row r="28354" spans="27:28">
      <c r="AA28354" s="52" t="s">
        <v>28533</v>
      </c>
      <c r="AB28354" s="53" t="s">
        <v>28892</v>
      </c>
    </row>
    <row r="28355" spans="27:28">
      <c r="AA28355" s="52" t="s">
        <v>28533</v>
      </c>
      <c r="AB28355" s="53" t="s">
        <v>28967</v>
      </c>
    </row>
    <row r="28356" spans="27:28">
      <c r="AA28356" s="52" t="s">
        <v>28533</v>
      </c>
      <c r="AB28356" s="53" t="s">
        <v>29044</v>
      </c>
    </row>
    <row r="28357" spans="27:28">
      <c r="AA28357" s="52" t="s">
        <v>28533</v>
      </c>
      <c r="AB28357" s="53" t="s">
        <v>29200</v>
      </c>
    </row>
    <row r="28358" spans="27:28">
      <c r="AA28358" s="52" t="s">
        <v>28656</v>
      </c>
      <c r="AB28358" s="53" t="s">
        <v>28655</v>
      </c>
    </row>
    <row r="28359" spans="27:28">
      <c r="AA28359" s="52" t="s">
        <v>28656</v>
      </c>
      <c r="AB28359" s="53" t="s">
        <v>29059</v>
      </c>
    </row>
    <row r="28360" spans="27:28">
      <c r="AA28360" s="52" t="s">
        <v>28656</v>
      </c>
      <c r="AB28360" s="53" t="s">
        <v>29069</v>
      </c>
    </row>
    <row r="28361" spans="27:28">
      <c r="AA28361" s="52" t="s">
        <v>28656</v>
      </c>
      <c r="AB28361" s="53" t="s">
        <v>29108</v>
      </c>
    </row>
    <row r="28362" spans="27:28">
      <c r="AA28362" s="52" t="s">
        <v>28656</v>
      </c>
      <c r="AB28362" s="53" t="s">
        <v>29121</v>
      </c>
    </row>
    <row r="28363" spans="27:28">
      <c r="AA28363" s="52" t="s">
        <v>28656</v>
      </c>
      <c r="AB28363" s="53" t="s">
        <v>29202</v>
      </c>
    </row>
    <row r="28364" spans="27:28">
      <c r="AA28364" s="52" t="s">
        <v>28706</v>
      </c>
      <c r="AB28364" s="53" t="s">
        <v>28705</v>
      </c>
    </row>
    <row r="28365" spans="27:28">
      <c r="AA28365" s="52" t="s">
        <v>28706</v>
      </c>
      <c r="AB28365" s="53" t="s">
        <v>28741</v>
      </c>
    </row>
    <row r="28366" spans="27:28">
      <c r="AA28366" s="52" t="s">
        <v>28706</v>
      </c>
      <c r="AB28366" s="53" t="s">
        <v>28778</v>
      </c>
    </row>
    <row r="28367" spans="27:28">
      <c r="AA28367" s="52" t="s">
        <v>28706</v>
      </c>
      <c r="AB28367" s="53" t="s">
        <v>28902</v>
      </c>
    </row>
    <row r="28368" spans="27:28">
      <c r="AA28368" s="52" t="s">
        <v>28723</v>
      </c>
      <c r="AB28368" s="53" t="s">
        <v>28722</v>
      </c>
    </row>
    <row r="28369" spans="27:28">
      <c r="AA28369" s="52" t="s">
        <v>28723</v>
      </c>
      <c r="AB28369" s="53" t="s">
        <v>28798</v>
      </c>
    </row>
    <row r="28370" spans="27:28">
      <c r="AA28370" s="52" t="s">
        <v>28723</v>
      </c>
      <c r="AB28370" s="53" t="s">
        <v>28822</v>
      </c>
    </row>
    <row r="28371" spans="27:28">
      <c r="AA28371" s="52" t="s">
        <v>28723</v>
      </c>
      <c r="AB28371" s="53" t="s">
        <v>28854</v>
      </c>
    </row>
    <row r="28372" spans="27:28">
      <c r="AA28372" s="52" t="s">
        <v>28723</v>
      </c>
      <c r="AB28372" s="53" t="s">
        <v>29182</v>
      </c>
    </row>
    <row r="28373" spans="27:28">
      <c r="AA28373" s="52" t="s">
        <v>28512</v>
      </c>
      <c r="AB28373" s="53" t="s">
        <v>28511</v>
      </c>
    </row>
    <row r="28374" spans="27:28">
      <c r="AA28374" s="52" t="s">
        <v>28512</v>
      </c>
      <c r="AB28374" s="53" t="s">
        <v>28682</v>
      </c>
    </row>
    <row r="28375" spans="27:28">
      <c r="AA28375" s="52" t="s">
        <v>28512</v>
      </c>
      <c r="AB28375" s="53" t="s">
        <v>28894</v>
      </c>
    </row>
    <row r="28376" spans="27:28">
      <c r="AA28376" s="52" t="s">
        <v>28512</v>
      </c>
      <c r="AB28376" s="53" t="s">
        <v>29020</v>
      </c>
    </row>
    <row r="28377" spans="27:28">
      <c r="AA28377" s="52" t="s">
        <v>28512</v>
      </c>
      <c r="AB28377" s="53" t="s">
        <v>29037</v>
      </c>
    </row>
    <row r="28378" spans="27:28">
      <c r="AA28378" s="52" t="s">
        <v>28512</v>
      </c>
      <c r="AB28378" s="53" t="s">
        <v>29084</v>
      </c>
    </row>
    <row r="28379" spans="27:28">
      <c r="AA28379" s="52" t="s">
        <v>28512</v>
      </c>
      <c r="AB28379" s="53" t="s">
        <v>29102</v>
      </c>
    </row>
    <row r="28380" spans="27:28">
      <c r="AA28380" s="52" t="s">
        <v>28512</v>
      </c>
      <c r="AB28380" s="53" t="s">
        <v>29136</v>
      </c>
    </row>
    <row r="28381" spans="27:28">
      <c r="AA28381" s="52" t="s">
        <v>28512</v>
      </c>
      <c r="AB28381" s="53" t="s">
        <v>29161</v>
      </c>
    </row>
    <row r="28382" spans="27:28">
      <c r="AA28382" s="52" t="s">
        <v>28512</v>
      </c>
      <c r="AB28382" s="53" t="s">
        <v>29170</v>
      </c>
    </row>
    <row r="28383" spans="27:28">
      <c r="AA28383" s="52" t="s">
        <v>28515</v>
      </c>
      <c r="AB28383" s="53" t="s">
        <v>28514</v>
      </c>
    </row>
    <row r="28384" spans="27:28">
      <c r="AA28384" s="52" t="s">
        <v>28515</v>
      </c>
      <c r="AB28384" s="53" t="s">
        <v>28914</v>
      </c>
    </row>
    <row r="28385" spans="27:28">
      <c r="AA28385" s="52" t="s">
        <v>28515</v>
      </c>
      <c r="AB28385" s="53" t="s">
        <v>28948</v>
      </c>
    </row>
    <row r="28386" spans="27:28">
      <c r="AA28386" s="52" t="s">
        <v>28781</v>
      </c>
      <c r="AB28386" s="53" t="s">
        <v>28780</v>
      </c>
    </row>
    <row r="28387" spans="27:28">
      <c r="AA28387" s="52" t="s">
        <v>28781</v>
      </c>
      <c r="AB28387" s="53" t="s">
        <v>12948</v>
      </c>
    </row>
    <row r="28388" spans="27:28">
      <c r="AA28388" s="52" t="s">
        <v>28781</v>
      </c>
      <c r="AB28388" s="53" t="s">
        <v>29079</v>
      </c>
    </row>
    <row r="28389" spans="27:28">
      <c r="AA28389" s="52" t="s">
        <v>28664</v>
      </c>
      <c r="AB28389" s="53" t="s">
        <v>28663</v>
      </c>
    </row>
    <row r="28390" spans="27:28">
      <c r="AA28390" s="52" t="s">
        <v>28664</v>
      </c>
      <c r="AB28390" s="53" t="s">
        <v>28757</v>
      </c>
    </row>
    <row r="28391" spans="27:28">
      <c r="AA28391" s="52" t="s">
        <v>28664</v>
      </c>
      <c r="AB28391" s="53" t="s">
        <v>28995</v>
      </c>
    </row>
    <row r="28392" spans="27:28">
      <c r="AA28392" s="52" t="s">
        <v>28664</v>
      </c>
      <c r="AB28392" s="53" t="s">
        <v>29142</v>
      </c>
    </row>
    <row r="28393" spans="27:28">
      <c r="AA28393" s="52" t="s">
        <v>28664</v>
      </c>
      <c r="AB28393" s="53" t="s">
        <v>29196</v>
      </c>
    </row>
    <row r="28394" spans="27:28">
      <c r="AA28394" s="52" t="s">
        <v>28524</v>
      </c>
      <c r="AB28394" s="53" t="s">
        <v>28523</v>
      </c>
    </row>
    <row r="28395" spans="27:28">
      <c r="AA28395" s="52" t="s">
        <v>28524</v>
      </c>
      <c r="AB28395" s="53" t="s">
        <v>28612</v>
      </c>
    </row>
    <row r="28396" spans="27:28">
      <c r="AA28396" s="52" t="s">
        <v>28524</v>
      </c>
      <c r="AB28396" s="53" t="s">
        <v>28632</v>
      </c>
    </row>
    <row r="28397" spans="27:28">
      <c r="AA28397" s="52" t="s">
        <v>28524</v>
      </c>
      <c r="AB28397" s="53" t="s">
        <v>17589</v>
      </c>
    </row>
    <row r="28398" spans="27:28">
      <c r="AA28398" s="52" t="s">
        <v>28524</v>
      </c>
      <c r="AB28398" s="53" t="s">
        <v>28731</v>
      </c>
    </row>
    <row r="28399" spans="27:28">
      <c r="AA28399" s="52" t="s">
        <v>28524</v>
      </c>
      <c r="AB28399" s="53" t="s">
        <v>28900</v>
      </c>
    </row>
    <row r="28400" spans="27:28">
      <c r="AA28400" s="52" t="s">
        <v>28524</v>
      </c>
      <c r="AB28400" s="53" t="s">
        <v>28966</v>
      </c>
    </row>
    <row r="28401" spans="27:28">
      <c r="AA28401" s="52" t="s">
        <v>28524</v>
      </c>
      <c r="AB28401" s="53" t="s">
        <v>29010</v>
      </c>
    </row>
    <row r="28402" spans="27:28">
      <c r="AA28402" s="52" t="s">
        <v>28524</v>
      </c>
      <c r="AB28402" s="53" t="s">
        <v>29096</v>
      </c>
    </row>
    <row r="28403" spans="27:28">
      <c r="AA28403" s="52" t="s">
        <v>28524</v>
      </c>
      <c r="AB28403" s="53" t="s">
        <v>29149</v>
      </c>
    </row>
    <row r="28404" spans="27:28">
      <c r="AA28404" s="52" t="s">
        <v>28524</v>
      </c>
      <c r="AB28404" s="53" t="s">
        <v>29205</v>
      </c>
    </row>
    <row r="28405" spans="27:28">
      <c r="AA28405" s="52" t="s">
        <v>28610</v>
      </c>
      <c r="AB28405" s="53" t="s">
        <v>28609</v>
      </c>
    </row>
    <row r="28406" spans="27:28">
      <c r="AA28406" s="52" t="s">
        <v>28628</v>
      </c>
      <c r="AB28406" s="53" t="s">
        <v>28627</v>
      </c>
    </row>
    <row r="28407" spans="27:28">
      <c r="AA28407" s="52" t="s">
        <v>28628</v>
      </c>
      <c r="AB28407" s="53" t="s">
        <v>28860</v>
      </c>
    </row>
    <row r="28408" spans="27:28">
      <c r="AA28408" s="52" t="s">
        <v>28628</v>
      </c>
      <c r="AB28408" s="53" t="s">
        <v>28867</v>
      </c>
    </row>
    <row r="28409" spans="27:28">
      <c r="AA28409" s="52" t="s">
        <v>28628</v>
      </c>
      <c r="AB28409" s="53" t="s">
        <v>28898</v>
      </c>
    </row>
    <row r="28410" spans="27:28">
      <c r="AA28410" s="52" t="s">
        <v>28584</v>
      </c>
      <c r="AB28410" s="53" t="s">
        <v>28583</v>
      </c>
    </row>
    <row r="28411" spans="27:28">
      <c r="AA28411" s="52" t="s">
        <v>28584</v>
      </c>
      <c r="AB28411" s="53" t="s">
        <v>28924</v>
      </c>
    </row>
    <row r="28412" spans="27:28">
      <c r="AA28412" s="52" t="s">
        <v>28584</v>
      </c>
      <c r="AB28412" s="53" t="s">
        <v>29144</v>
      </c>
    </row>
    <row r="28413" spans="27:28">
      <c r="AA28413" s="52" t="s">
        <v>28872</v>
      </c>
      <c r="AB28413" s="53" t="s">
        <v>28871</v>
      </c>
    </row>
    <row r="28414" spans="27:28">
      <c r="AA28414" s="52" t="s">
        <v>28872</v>
      </c>
      <c r="AB28414" s="53" t="s">
        <v>28955</v>
      </c>
    </row>
    <row r="28415" spans="27:28">
      <c r="AA28415" s="52" t="s">
        <v>28872</v>
      </c>
      <c r="AB28415" s="53" t="s">
        <v>29210</v>
      </c>
    </row>
    <row r="28416" spans="27:28">
      <c r="AA28416" s="52" t="s">
        <v>28595</v>
      </c>
      <c r="AB28416" s="53" t="s">
        <v>28594</v>
      </c>
    </row>
    <row r="28417" spans="27:28">
      <c r="AA28417" s="52" t="s">
        <v>28595</v>
      </c>
      <c r="AB28417" s="53" t="s">
        <v>28816</v>
      </c>
    </row>
    <row r="28418" spans="27:28">
      <c r="AA28418" s="52" t="s">
        <v>28595</v>
      </c>
      <c r="AB28418" s="53" t="s">
        <v>28824</v>
      </c>
    </row>
    <row r="28419" spans="27:28">
      <c r="AA28419" s="52" t="s">
        <v>28595</v>
      </c>
      <c r="AB28419" s="53" t="s">
        <v>28945</v>
      </c>
    </row>
    <row r="28420" spans="27:28">
      <c r="AA28420" s="52" t="s">
        <v>28595</v>
      </c>
      <c r="AB28420" s="53" t="s">
        <v>29039</v>
      </c>
    </row>
    <row r="28421" spans="27:28">
      <c r="AA28421" s="52" t="s">
        <v>28595</v>
      </c>
      <c r="AB28421" s="53" t="s">
        <v>1081</v>
      </c>
    </row>
    <row r="28422" spans="27:28">
      <c r="AA28422" s="52" t="s">
        <v>28595</v>
      </c>
      <c r="AB28422" s="53" t="s">
        <v>29146</v>
      </c>
    </row>
    <row r="28423" spans="27:28">
      <c r="AA28423" s="52" t="s">
        <v>28494</v>
      </c>
      <c r="AB28423" s="53" t="s">
        <v>28493</v>
      </c>
    </row>
    <row r="28424" spans="27:28">
      <c r="AA28424" s="52" t="s">
        <v>28494</v>
      </c>
      <c r="AB28424" s="53" t="s">
        <v>28535</v>
      </c>
    </row>
    <row r="28425" spans="27:28">
      <c r="AA28425" s="52" t="s">
        <v>28494</v>
      </c>
      <c r="AB28425" s="53" t="s">
        <v>28746</v>
      </c>
    </row>
    <row r="28426" spans="27:28">
      <c r="AA28426" s="52" t="s">
        <v>28494</v>
      </c>
      <c r="AB28426" s="53" t="s">
        <v>28841</v>
      </c>
    </row>
    <row r="28427" spans="27:28">
      <c r="AA28427" s="52" t="s">
        <v>28494</v>
      </c>
      <c r="AB28427" s="53" t="s">
        <v>28920</v>
      </c>
    </row>
    <row r="28428" spans="27:28">
      <c r="AA28428" s="52" t="s">
        <v>28494</v>
      </c>
      <c r="AB28428" s="53" t="s">
        <v>28992</v>
      </c>
    </row>
    <row r="28429" spans="27:28">
      <c r="AA28429" s="52" t="s">
        <v>28494</v>
      </c>
      <c r="AB28429" s="53" t="s">
        <v>29114</v>
      </c>
    </row>
    <row r="28430" spans="27:28">
      <c r="AA28430" s="52" t="s">
        <v>28527</v>
      </c>
      <c r="AB28430" s="53" t="s">
        <v>28526</v>
      </c>
    </row>
    <row r="28431" spans="27:28">
      <c r="AA28431" s="52" t="s">
        <v>28527</v>
      </c>
      <c r="AB28431" s="53" t="s">
        <v>28768</v>
      </c>
    </row>
    <row r="28432" spans="27:28">
      <c r="AA28432" s="52" t="s">
        <v>28527</v>
      </c>
      <c r="AB28432" s="53" t="s">
        <v>28774</v>
      </c>
    </row>
    <row r="28433" spans="27:28">
      <c r="AA28433" s="52" t="s">
        <v>28527</v>
      </c>
      <c r="AB28433" s="53" t="s">
        <v>28776</v>
      </c>
    </row>
    <row r="28434" spans="27:28">
      <c r="AA28434" s="52" t="s">
        <v>28527</v>
      </c>
      <c r="AB28434" s="53" t="s">
        <v>10422</v>
      </c>
    </row>
    <row r="28435" spans="27:28">
      <c r="AA28435" s="52" t="s">
        <v>28527</v>
      </c>
      <c r="AB28435" s="53" t="s">
        <v>29119</v>
      </c>
    </row>
    <row r="28436" spans="27:28">
      <c r="AA28436" s="52" t="s">
        <v>28643</v>
      </c>
      <c r="AB28436" s="53" t="s">
        <v>28642</v>
      </c>
    </row>
    <row r="28437" spans="27:28">
      <c r="AA28437" s="52" t="s">
        <v>28643</v>
      </c>
      <c r="AB28437" s="53" t="s">
        <v>28677</v>
      </c>
    </row>
    <row r="28438" spans="27:28">
      <c r="AA28438" s="52" t="s">
        <v>28643</v>
      </c>
      <c r="AB28438" s="53" t="s">
        <v>28783</v>
      </c>
    </row>
    <row r="28439" spans="27:28">
      <c r="AA28439" s="52" t="s">
        <v>28643</v>
      </c>
      <c r="AB28439" s="53" t="s">
        <v>24464</v>
      </c>
    </row>
    <row r="28440" spans="27:28">
      <c r="AA28440" s="52" t="s">
        <v>28518</v>
      </c>
      <c r="AB28440" s="53" t="s">
        <v>28517</v>
      </c>
    </row>
    <row r="28441" spans="27:28">
      <c r="AA28441" s="52" t="s">
        <v>28518</v>
      </c>
      <c r="AB28441" s="53" t="s">
        <v>165</v>
      </c>
    </row>
    <row r="28442" spans="27:28">
      <c r="AA28442" s="52" t="s">
        <v>28518</v>
      </c>
      <c r="AB28442" s="53" t="s">
        <v>4264</v>
      </c>
    </row>
    <row r="28443" spans="27:28">
      <c r="AA28443" s="52" t="s">
        <v>28951</v>
      </c>
      <c r="AB28443" s="53" t="s">
        <v>28950</v>
      </c>
    </row>
    <row r="28444" spans="27:28">
      <c r="AA28444" s="52" t="s">
        <v>28951</v>
      </c>
      <c r="AB28444" s="53" t="s">
        <v>29001</v>
      </c>
    </row>
    <row r="28445" spans="27:28">
      <c r="AA28445" s="52" t="s">
        <v>28951</v>
      </c>
      <c r="AB28445" s="53" t="s">
        <v>29003</v>
      </c>
    </row>
    <row r="28446" spans="27:28">
      <c r="AA28446" s="52" t="s">
        <v>28951</v>
      </c>
      <c r="AB28446" s="53" t="s">
        <v>29042</v>
      </c>
    </row>
    <row r="28447" spans="27:28">
      <c r="AA28447" s="52" t="s">
        <v>28951</v>
      </c>
      <c r="AB28447" s="53" t="s">
        <v>29148</v>
      </c>
    </row>
    <row r="28448" spans="27:28">
      <c r="AA28448" s="52" t="s">
        <v>28951</v>
      </c>
      <c r="AB28448" s="53" t="s">
        <v>29167</v>
      </c>
    </row>
    <row r="28449" spans="27:28">
      <c r="AA28449" s="52" t="s">
        <v>28951</v>
      </c>
      <c r="AB28449" s="53" t="s">
        <v>29194</v>
      </c>
    </row>
    <row r="28450" spans="27:28">
      <c r="AA28450" s="52" t="s">
        <v>28734</v>
      </c>
      <c r="AB28450" s="53" t="s">
        <v>28733</v>
      </c>
    </row>
    <row r="28451" spans="27:28">
      <c r="AA28451" s="52" t="s">
        <v>28734</v>
      </c>
      <c r="AB28451" s="53" t="s">
        <v>29153</v>
      </c>
    </row>
    <row r="28452" spans="27:28">
      <c r="AA28452" s="52" t="s">
        <v>28625</v>
      </c>
      <c r="AB28452" s="53" t="s">
        <v>28624</v>
      </c>
    </row>
    <row r="28453" spans="27:28">
      <c r="AA28453" s="52" t="s">
        <v>28625</v>
      </c>
      <c r="AB28453" s="53" t="s">
        <v>28782</v>
      </c>
    </row>
    <row r="28454" spans="27:28">
      <c r="AA28454" s="52" t="s">
        <v>28625</v>
      </c>
      <c r="AB28454" s="53" t="s">
        <v>28787</v>
      </c>
    </row>
    <row r="28455" spans="27:28">
      <c r="AA28455" s="52" t="s">
        <v>28625</v>
      </c>
      <c r="AB28455" s="53" t="s">
        <v>28807</v>
      </c>
    </row>
    <row r="28456" spans="27:28">
      <c r="AA28456" s="52" t="s">
        <v>28625</v>
      </c>
      <c r="AB28456" s="53" t="s">
        <v>29022</v>
      </c>
    </row>
    <row r="28457" spans="27:28">
      <c r="AA28457" s="52" t="s">
        <v>28625</v>
      </c>
      <c r="AB28457" s="53" t="s">
        <v>29053</v>
      </c>
    </row>
    <row r="28458" spans="27:28">
      <c r="AA28458" s="52" t="s">
        <v>28625</v>
      </c>
      <c r="AB28458" s="53" t="s">
        <v>13896</v>
      </c>
    </row>
    <row r="28459" spans="27:28">
      <c r="AA28459" s="52" t="s">
        <v>28625</v>
      </c>
      <c r="AB28459" s="53" t="s">
        <v>29198</v>
      </c>
    </row>
    <row r="28460" spans="27:28">
      <c r="AA28460" s="52" t="s">
        <v>28669</v>
      </c>
      <c r="AB28460" s="53" t="s">
        <v>28668</v>
      </c>
    </row>
    <row r="28461" spans="27:28">
      <c r="AA28461" s="52" t="s">
        <v>28669</v>
      </c>
      <c r="AB28461" s="53" t="s">
        <v>28727</v>
      </c>
    </row>
    <row r="28462" spans="27:28">
      <c r="AA28462" s="52" t="s">
        <v>28669</v>
      </c>
      <c r="AB28462" s="53" t="s">
        <v>28748</v>
      </c>
    </row>
    <row r="28463" spans="27:28">
      <c r="AA28463" s="52" t="s">
        <v>28669</v>
      </c>
      <c r="AB28463" s="53" t="s">
        <v>28848</v>
      </c>
    </row>
    <row r="28464" spans="27:28">
      <c r="AA28464" s="52" t="s">
        <v>28987</v>
      </c>
      <c r="AB28464" s="53" t="s">
        <v>28986</v>
      </c>
    </row>
    <row r="28465" spans="27:28">
      <c r="AA28465" s="52" t="s">
        <v>28640</v>
      </c>
      <c r="AB28465" s="53" t="s">
        <v>28639</v>
      </c>
    </row>
    <row r="28466" spans="27:28">
      <c r="AA28466" s="52" t="s">
        <v>28640</v>
      </c>
      <c r="AB28466" s="53" t="s">
        <v>54</v>
      </c>
    </row>
    <row r="28467" spans="27:28">
      <c r="AA28467" s="52" t="s">
        <v>28640</v>
      </c>
      <c r="AB28467" s="53" t="s">
        <v>28980</v>
      </c>
    </row>
    <row r="28468" spans="27:28">
      <c r="AA28468" s="52" t="s">
        <v>28521</v>
      </c>
      <c r="AB28468" s="53" t="s">
        <v>28520</v>
      </c>
    </row>
    <row r="28469" spans="27:28">
      <c r="AA28469" s="52" t="s">
        <v>28521</v>
      </c>
      <c r="AB28469" s="53" t="s">
        <v>28614</v>
      </c>
    </row>
    <row r="28470" spans="27:28">
      <c r="AA28470" s="52" t="s">
        <v>28521</v>
      </c>
      <c r="AB28470" s="53" t="s">
        <v>28713</v>
      </c>
    </row>
    <row r="28471" spans="27:28">
      <c r="AA28471" s="52" t="s">
        <v>28521</v>
      </c>
      <c r="AB28471" s="53" t="s">
        <v>28835</v>
      </c>
    </row>
    <row r="28472" spans="27:28">
      <c r="AA28472" s="52" t="s">
        <v>28521</v>
      </c>
      <c r="AB28472" s="53" t="s">
        <v>2299</v>
      </c>
    </row>
    <row r="28473" spans="27:28">
      <c r="AA28473" s="52" t="s">
        <v>28521</v>
      </c>
      <c r="AB28473" s="53" t="s">
        <v>29185</v>
      </c>
    </row>
    <row r="28474" spans="27:28">
      <c r="AA28474" s="52" t="s">
        <v>28485</v>
      </c>
      <c r="AB28474" s="53" t="s">
        <v>28484</v>
      </c>
    </row>
    <row r="28475" spans="27:28">
      <c r="AA28475" s="52" t="s">
        <v>28983</v>
      </c>
      <c r="AB28475" s="53" t="s">
        <v>106</v>
      </c>
    </row>
    <row r="28476" spans="27:28">
      <c r="AA28476" s="52" t="s">
        <v>28810</v>
      </c>
      <c r="AB28476" s="53" t="s">
        <v>28809</v>
      </c>
    </row>
    <row r="28477" spans="27:28">
      <c r="AA28477" s="52" t="s">
        <v>28810</v>
      </c>
      <c r="AB28477" s="53" t="s">
        <v>28957</v>
      </c>
    </row>
    <row r="28478" spans="27:28">
      <c r="AA28478" s="52" t="s">
        <v>28810</v>
      </c>
      <c r="AB28478" s="53" t="s">
        <v>28959</v>
      </c>
    </row>
    <row r="28479" spans="27:28">
      <c r="AA28479" s="52" t="s">
        <v>28810</v>
      </c>
      <c r="AB28479" s="53" t="s">
        <v>29112</v>
      </c>
    </row>
    <row r="28480" spans="27:28">
      <c r="AA28480" s="52" t="s">
        <v>28810</v>
      </c>
      <c r="AB28480" s="53" t="s">
        <v>29176</v>
      </c>
    </row>
    <row r="28481" spans="27:28">
      <c r="AA28481" s="52" t="s">
        <v>28964</v>
      </c>
      <c r="AB28481" s="53" t="s">
        <v>28963</v>
      </c>
    </row>
    <row r="28482" spans="27:28">
      <c r="AA28482" s="52" t="s">
        <v>28929</v>
      </c>
      <c r="AB28482" s="53" t="s">
        <v>28928</v>
      </c>
    </row>
    <row r="28483" spans="27:28">
      <c r="AA28483" s="52" t="s">
        <v>28551</v>
      </c>
      <c r="AB28483" s="53" t="s">
        <v>28550</v>
      </c>
    </row>
    <row r="28484" spans="27:28">
      <c r="AA28484" s="52" t="s">
        <v>28551</v>
      </c>
      <c r="AB28484" s="53" t="s">
        <v>28786</v>
      </c>
    </row>
    <row r="28485" spans="27:28">
      <c r="AA28485" s="52" t="s">
        <v>28551</v>
      </c>
      <c r="AB28485" s="53" t="s">
        <v>29055</v>
      </c>
    </row>
    <row r="28486" spans="27:28">
      <c r="AA28486" s="52" t="s">
        <v>28551</v>
      </c>
      <c r="AB28486" s="53" t="s">
        <v>29080</v>
      </c>
    </row>
    <row r="28487" spans="27:28">
      <c r="AA28487" s="52" t="s">
        <v>28551</v>
      </c>
      <c r="AB28487" s="53" t="s">
        <v>29089</v>
      </c>
    </row>
    <row r="28488" spans="27:28">
      <c r="AA28488" s="52" t="s">
        <v>28891</v>
      </c>
      <c r="AB28488" s="53" t="s">
        <v>28890</v>
      </c>
    </row>
    <row r="28489" spans="27:28">
      <c r="AA28489" s="52" t="s">
        <v>28891</v>
      </c>
      <c r="AB28489" s="53" t="s">
        <v>29057</v>
      </c>
    </row>
    <row r="28490" spans="27:28">
      <c r="AA28490" s="52" t="s">
        <v>29190</v>
      </c>
      <c r="AB28490" s="53" t="s">
        <v>29189</v>
      </c>
    </row>
    <row r="28491" spans="27:28">
      <c r="AA28491" s="52" t="s">
        <v>28990</v>
      </c>
      <c r="AB28491" s="53" t="s">
        <v>28989</v>
      </c>
    </row>
    <row r="28492" spans="27:28">
      <c r="AA28492" s="52" t="s">
        <v>28703</v>
      </c>
      <c r="AB28492" s="53" t="s">
        <v>28702</v>
      </c>
    </row>
    <row r="28493" spans="27:28">
      <c r="AA28493" s="52" t="s">
        <v>28703</v>
      </c>
      <c r="AB28493" s="53" t="s">
        <v>29018</v>
      </c>
    </row>
    <row r="28494" spans="27:28">
      <c r="AA28494" s="52" t="s">
        <v>28703</v>
      </c>
      <c r="AB28494" s="53" t="s">
        <v>29074</v>
      </c>
    </row>
    <row r="28495" spans="27:28">
      <c r="AA28495" s="52" t="s">
        <v>28546</v>
      </c>
      <c r="AB28495" s="53" t="s">
        <v>28545</v>
      </c>
    </row>
    <row r="28496" spans="27:28">
      <c r="AA28496" s="52" t="s">
        <v>28761</v>
      </c>
      <c r="AB28496" s="53" t="s">
        <v>28760</v>
      </c>
    </row>
    <row r="28497" spans="27:28">
      <c r="AA28497" s="52" t="s">
        <v>28761</v>
      </c>
      <c r="AB28497" s="53" t="s">
        <v>28788</v>
      </c>
    </row>
    <row r="28498" spans="27:28">
      <c r="AA28498" s="52" t="s">
        <v>28761</v>
      </c>
      <c r="AB28498" s="53" t="s">
        <v>28804</v>
      </c>
    </row>
    <row r="28499" spans="27:28">
      <c r="AA28499" s="52" t="s">
        <v>28761</v>
      </c>
      <c r="AB28499" s="53" t="s">
        <v>28939</v>
      </c>
    </row>
    <row r="28500" spans="27:28">
      <c r="AA28500" s="52" t="s">
        <v>28761</v>
      </c>
      <c r="AB28500" s="53" t="s">
        <v>28997</v>
      </c>
    </row>
    <row r="28501" spans="27:28">
      <c r="AA28501" s="52" t="s">
        <v>28877</v>
      </c>
      <c r="AB28501" s="53" t="s">
        <v>28876</v>
      </c>
    </row>
    <row r="28502" spans="27:28">
      <c r="AA28502" s="52" t="s">
        <v>28571</v>
      </c>
      <c r="AB28502" s="53" t="s">
        <v>28570</v>
      </c>
    </row>
    <row r="28503" spans="27:28">
      <c r="AA28503" s="52" t="s">
        <v>28571</v>
      </c>
      <c r="AB28503" s="53" t="s">
        <v>28795</v>
      </c>
    </row>
    <row r="28504" spans="27:28">
      <c r="AA28504" s="52" t="s">
        <v>29208</v>
      </c>
      <c r="AB28504" s="53" t="s">
        <v>29207</v>
      </c>
    </row>
    <row r="28505" spans="27:28">
      <c r="AA28505" s="52" t="s">
        <v>29311</v>
      </c>
      <c r="AB28505" s="53" t="s">
        <v>29310</v>
      </c>
    </row>
    <row r="28506" spans="27:28">
      <c r="AA28506" s="52" t="s">
        <v>29213</v>
      </c>
      <c r="AB28506" s="53" t="s">
        <v>29214</v>
      </c>
    </row>
    <row r="28507" spans="27:28">
      <c r="AA28507" s="52" t="s">
        <v>29216</v>
      </c>
      <c r="AB28507" s="53" t="s">
        <v>29217</v>
      </c>
    </row>
    <row r="28508" spans="27:28">
      <c r="AA28508" s="52" t="s">
        <v>29219</v>
      </c>
      <c r="AB28508" s="53" t="s">
        <v>29220</v>
      </c>
    </row>
    <row r="28509" spans="27:28">
      <c r="AA28509" s="52" t="s">
        <v>29222</v>
      </c>
      <c r="AB28509" s="53" t="s">
        <v>29223</v>
      </c>
    </row>
    <row r="28510" spans="27:28">
      <c r="AA28510" s="52" t="s">
        <v>29225</v>
      </c>
      <c r="AB28510" s="53" t="s">
        <v>29226</v>
      </c>
    </row>
    <row r="28511" spans="27:28">
      <c r="AA28511" s="52" t="s">
        <v>29227</v>
      </c>
      <c r="AB28511" s="53" t="s">
        <v>29228</v>
      </c>
    </row>
    <row r="28512" spans="27:28">
      <c r="AA28512" s="52" t="s">
        <v>29230</v>
      </c>
      <c r="AB28512" s="53" t="s">
        <v>29231</v>
      </c>
    </row>
    <row r="28513" spans="27:28">
      <c r="AA28513" s="52" t="s">
        <v>29233</v>
      </c>
      <c r="AB28513" s="53" t="s">
        <v>13448</v>
      </c>
    </row>
    <row r="28514" spans="27:28">
      <c r="AA28514" s="52" t="s">
        <v>29235</v>
      </c>
      <c r="AB28514" s="53" t="s">
        <v>29236</v>
      </c>
    </row>
    <row r="28515" spans="27:28">
      <c r="AA28515" s="52" t="s">
        <v>29238</v>
      </c>
      <c r="AB28515" s="53" t="s">
        <v>29239</v>
      </c>
    </row>
    <row r="28516" spans="27:28">
      <c r="AA28516" s="52" t="s">
        <v>29241</v>
      </c>
      <c r="AB28516" s="53" t="s">
        <v>1356</v>
      </c>
    </row>
    <row r="28517" spans="27:28">
      <c r="AA28517" s="52" t="s">
        <v>29242</v>
      </c>
      <c r="AB28517" s="53" t="s">
        <v>29243</v>
      </c>
    </row>
    <row r="28518" spans="27:28">
      <c r="AA28518" s="52" t="s">
        <v>29245</v>
      </c>
      <c r="AB28518" s="53" t="s">
        <v>29246</v>
      </c>
    </row>
    <row r="28519" spans="27:28">
      <c r="AA28519" s="52" t="s">
        <v>29248</v>
      </c>
      <c r="AB28519" s="53" t="s">
        <v>29249</v>
      </c>
    </row>
    <row r="28520" spans="27:28">
      <c r="AA28520" s="52" t="s">
        <v>29250</v>
      </c>
      <c r="AB28520" s="53" t="s">
        <v>4784</v>
      </c>
    </row>
    <row r="28521" spans="27:28">
      <c r="AA28521" s="52" t="s">
        <v>29252</v>
      </c>
      <c r="AB28521" s="53" t="s">
        <v>29253</v>
      </c>
    </row>
    <row r="28522" spans="27:28">
      <c r="AA28522" s="52" t="s">
        <v>29255</v>
      </c>
      <c r="AB28522" s="53" t="s">
        <v>29256</v>
      </c>
    </row>
    <row r="28523" spans="27:28">
      <c r="AA28523" s="52" t="s">
        <v>29258</v>
      </c>
      <c r="AB28523" s="53" t="s">
        <v>29259</v>
      </c>
    </row>
    <row r="28524" spans="27:28">
      <c r="AA28524" s="52" t="s">
        <v>29261</v>
      </c>
      <c r="AB28524" s="53" t="s">
        <v>29262</v>
      </c>
    </row>
    <row r="28525" spans="27:28">
      <c r="AA28525" s="52" t="s">
        <v>29263</v>
      </c>
      <c r="AB28525" s="53" t="s">
        <v>11779</v>
      </c>
    </row>
    <row r="28526" spans="27:28">
      <c r="AA28526" s="52" t="s">
        <v>29264</v>
      </c>
      <c r="AB28526" s="53" t="s">
        <v>29265</v>
      </c>
    </row>
    <row r="28527" spans="27:28">
      <c r="AA28527" s="52" t="s">
        <v>29267</v>
      </c>
      <c r="AB28527" s="53" t="s">
        <v>29268</v>
      </c>
    </row>
    <row r="28528" spans="27:28">
      <c r="AA28528" s="52" t="s">
        <v>29269</v>
      </c>
      <c r="AB28528" s="53" t="s">
        <v>29270</v>
      </c>
    </row>
    <row r="28529" spans="27:28">
      <c r="AA28529" s="52" t="s">
        <v>29271</v>
      </c>
      <c r="AB28529" s="53" t="s">
        <v>29272</v>
      </c>
    </row>
    <row r="28530" spans="27:28">
      <c r="AA28530" s="52" t="s">
        <v>29273</v>
      </c>
      <c r="AB28530" s="53" t="s">
        <v>29274</v>
      </c>
    </row>
    <row r="28531" spans="27:28">
      <c r="AA28531" s="52" t="s">
        <v>29275</v>
      </c>
      <c r="AB28531" s="53" t="s">
        <v>519</v>
      </c>
    </row>
    <row r="28532" spans="27:28">
      <c r="AA28532" s="52" t="s">
        <v>29276</v>
      </c>
      <c r="AB28532" s="53" t="s">
        <v>29277</v>
      </c>
    </row>
    <row r="28533" spans="27:28">
      <c r="AA28533" s="52" t="s">
        <v>29278</v>
      </c>
      <c r="AB28533" s="53" t="s">
        <v>29279</v>
      </c>
    </row>
    <row r="28534" spans="27:28">
      <c r="AA28534" s="52" t="s">
        <v>29280</v>
      </c>
      <c r="AB28534" s="53" t="s">
        <v>7146</v>
      </c>
    </row>
    <row r="28535" spans="27:28">
      <c r="AA28535" s="52" t="s">
        <v>29281</v>
      </c>
      <c r="AB28535" s="53" t="s">
        <v>29282</v>
      </c>
    </row>
    <row r="28536" spans="27:28">
      <c r="AA28536" s="52" t="s">
        <v>29284</v>
      </c>
      <c r="AB28536" s="53" t="s">
        <v>29285</v>
      </c>
    </row>
    <row r="28537" spans="27:28">
      <c r="AA28537" s="52" t="s">
        <v>29286</v>
      </c>
      <c r="AB28537" s="53" t="s">
        <v>29287</v>
      </c>
    </row>
    <row r="28538" spans="27:28">
      <c r="AA28538" s="52" t="s">
        <v>29288</v>
      </c>
      <c r="AB28538" s="53" t="s">
        <v>29289</v>
      </c>
    </row>
    <row r="28539" spans="27:28">
      <c r="AA28539" s="52" t="s">
        <v>29290</v>
      </c>
      <c r="AB28539" s="53" t="s">
        <v>29291</v>
      </c>
    </row>
    <row r="28540" spans="27:28">
      <c r="AA28540" s="52" t="s">
        <v>29292</v>
      </c>
      <c r="AB28540" s="53" t="s">
        <v>29293</v>
      </c>
    </row>
    <row r="28541" spans="27:28">
      <c r="AA28541" s="52" t="s">
        <v>29294</v>
      </c>
      <c r="AB28541" s="53" t="s">
        <v>11834</v>
      </c>
    </row>
    <row r="28542" spans="27:28">
      <c r="AA28542" s="52" t="s">
        <v>29295</v>
      </c>
      <c r="AB28542" s="53" t="s">
        <v>29296</v>
      </c>
    </row>
    <row r="28543" spans="27:28">
      <c r="AA28543" s="52" t="s">
        <v>29297</v>
      </c>
      <c r="AB28543" s="53" t="s">
        <v>29298</v>
      </c>
    </row>
    <row r="28544" spans="27:28">
      <c r="AA28544" s="52" t="s">
        <v>29300</v>
      </c>
      <c r="AB28544" s="53" t="s">
        <v>29301</v>
      </c>
    </row>
    <row r="28545" spans="27:28">
      <c r="AA28545" s="52" t="s">
        <v>29302</v>
      </c>
      <c r="AB28545" s="53" t="s">
        <v>29303</v>
      </c>
    </row>
    <row r="28546" spans="27:28">
      <c r="AA28546" s="52" t="s">
        <v>29304</v>
      </c>
      <c r="AB28546" s="53" t="s">
        <v>29305</v>
      </c>
    </row>
    <row r="28547" spans="27:28">
      <c r="AA28547" s="52" t="s">
        <v>29307</v>
      </c>
      <c r="AB28547" s="53" t="s">
        <v>29308</v>
      </c>
    </row>
    <row r="28548" spans="27:28">
      <c r="AA28548" s="52" t="s">
        <v>29309</v>
      </c>
      <c r="AB28548" s="53" t="s">
        <v>29310</v>
      </c>
    </row>
    <row r="28549" spans="27:28">
      <c r="AA28549" s="52" t="s">
        <v>29312</v>
      </c>
      <c r="AB28549" s="53" t="s">
        <v>29313</v>
      </c>
    </row>
    <row r="28550" spans="27:28">
      <c r="AA28550" s="52" t="s">
        <v>29314</v>
      </c>
      <c r="AB28550" s="53" t="s">
        <v>29315</v>
      </c>
    </row>
    <row r="28551" spans="27:28">
      <c r="AA28551" s="52" t="s">
        <v>29316</v>
      </c>
      <c r="AB28551" s="53" t="s">
        <v>29317</v>
      </c>
    </row>
    <row r="28552" spans="27:28">
      <c r="AA28552" s="52" t="s">
        <v>29319</v>
      </c>
      <c r="AB28552" s="53" t="s">
        <v>29320</v>
      </c>
    </row>
    <row r="28553" spans="27:28">
      <c r="AA28553" s="52" t="s">
        <v>29321</v>
      </c>
      <c r="AB28553" s="53" t="s">
        <v>29322</v>
      </c>
    </row>
    <row r="28554" spans="27:28">
      <c r="AA28554" s="52" t="s">
        <v>29323</v>
      </c>
      <c r="AB28554" s="53" t="s">
        <v>29324</v>
      </c>
    </row>
    <row r="28555" spans="27:28">
      <c r="AA28555" s="52" t="s">
        <v>29325</v>
      </c>
      <c r="AB28555" s="53" t="s">
        <v>29326</v>
      </c>
    </row>
    <row r="28556" spans="27:28">
      <c r="AA28556" s="52" t="s">
        <v>29327</v>
      </c>
      <c r="AB28556" s="53" t="s">
        <v>29328</v>
      </c>
    </row>
    <row r="28557" spans="27:28">
      <c r="AA28557" s="52" t="s">
        <v>29329</v>
      </c>
      <c r="AB28557" s="53" t="s">
        <v>29330</v>
      </c>
    </row>
    <row r="28558" spans="27:28">
      <c r="AA28558" s="52" t="s">
        <v>29331</v>
      </c>
      <c r="AB28558" s="53" t="s">
        <v>29332</v>
      </c>
    </row>
    <row r="28559" spans="27:28">
      <c r="AA28559" s="52" t="s">
        <v>29333</v>
      </c>
      <c r="AB28559" s="53" t="s">
        <v>12720</v>
      </c>
    </row>
    <row r="28560" spans="27:28">
      <c r="AA28560" s="52" t="s">
        <v>29334</v>
      </c>
      <c r="AB28560" s="53" t="s">
        <v>29335</v>
      </c>
    </row>
    <row r="28561" spans="27:28">
      <c r="AA28561" s="52" t="s">
        <v>29337</v>
      </c>
      <c r="AB28561" s="53" t="s">
        <v>29338</v>
      </c>
    </row>
    <row r="28562" spans="27:28">
      <c r="AA28562" s="52" t="s">
        <v>29340</v>
      </c>
      <c r="AB28562" s="53" t="s">
        <v>29341</v>
      </c>
    </row>
    <row r="28563" spans="27:28">
      <c r="AA28563" s="52" t="s">
        <v>29342</v>
      </c>
      <c r="AB28563" s="53" t="s">
        <v>29343</v>
      </c>
    </row>
    <row r="28564" spans="27:28">
      <c r="AA28564" s="52" t="s">
        <v>29344</v>
      </c>
      <c r="AB28564" s="53" t="s">
        <v>29345</v>
      </c>
    </row>
    <row r="28565" spans="27:28">
      <c r="AA28565" s="52" t="s">
        <v>29346</v>
      </c>
      <c r="AB28565" s="53" t="s">
        <v>29347</v>
      </c>
    </row>
    <row r="28566" spans="27:28">
      <c r="AA28566" s="52" t="s">
        <v>29348</v>
      </c>
      <c r="AB28566" s="53" t="s">
        <v>29349</v>
      </c>
    </row>
    <row r="28567" spans="27:28">
      <c r="AA28567" s="52" t="s">
        <v>29351</v>
      </c>
      <c r="AB28567" s="53" t="s">
        <v>29352</v>
      </c>
    </row>
    <row r="28568" spans="27:28">
      <c r="AA28568" s="52" t="s">
        <v>29353</v>
      </c>
      <c r="AB28568" s="53" t="s">
        <v>29354</v>
      </c>
    </row>
    <row r="28569" spans="27:28">
      <c r="AA28569" s="52" t="s">
        <v>29355</v>
      </c>
      <c r="AB28569" s="53" t="s">
        <v>3113</v>
      </c>
    </row>
    <row r="28570" spans="27:28">
      <c r="AA28570" s="52" t="s">
        <v>29357</v>
      </c>
      <c r="AB28570" s="53" t="s">
        <v>29358</v>
      </c>
    </row>
    <row r="28571" spans="27:28">
      <c r="AA28571" s="52" t="s">
        <v>29359</v>
      </c>
      <c r="AB28571" s="53" t="s">
        <v>29360</v>
      </c>
    </row>
    <row r="28572" spans="27:28">
      <c r="AA28572" s="52" t="s">
        <v>29361</v>
      </c>
      <c r="AB28572" s="53" t="s">
        <v>29362</v>
      </c>
    </row>
    <row r="28573" spans="27:28">
      <c r="AA28573" s="52" t="s">
        <v>29363</v>
      </c>
      <c r="AB28573" s="53" t="s">
        <v>29364</v>
      </c>
    </row>
    <row r="28574" spans="27:28">
      <c r="AA28574" s="52" t="s">
        <v>29366</v>
      </c>
      <c r="AB28574" s="53" t="s">
        <v>29367</v>
      </c>
    </row>
    <row r="28575" spans="27:28">
      <c r="AA28575" s="52" t="s">
        <v>29368</v>
      </c>
      <c r="AB28575" s="53" t="s">
        <v>29369</v>
      </c>
    </row>
    <row r="28576" spans="27:28">
      <c r="AA28576" s="52" t="s">
        <v>29370</v>
      </c>
      <c r="AB28576" s="53" t="s">
        <v>1867</v>
      </c>
    </row>
    <row r="28577" spans="27:28">
      <c r="AA28577" s="52" t="s">
        <v>29372</v>
      </c>
      <c r="AB28577" s="53" t="s">
        <v>29373</v>
      </c>
    </row>
    <row r="28578" spans="27:28">
      <c r="AA28578" s="52" t="s">
        <v>29374</v>
      </c>
      <c r="AB28578" s="53" t="s">
        <v>29375</v>
      </c>
    </row>
    <row r="28579" spans="27:28">
      <c r="AA28579" s="52" t="s">
        <v>29376</v>
      </c>
      <c r="AB28579" s="53" t="s">
        <v>20868</v>
      </c>
    </row>
    <row r="28580" spans="27:28">
      <c r="AA28580" s="52" t="s">
        <v>29377</v>
      </c>
      <c r="AB28580" s="53" t="s">
        <v>29378</v>
      </c>
    </row>
    <row r="28581" spans="27:28">
      <c r="AA28581" s="52" t="s">
        <v>29380</v>
      </c>
      <c r="AB28581" s="53" t="s">
        <v>29381</v>
      </c>
    </row>
    <row r="28582" spans="27:28">
      <c r="AA28582" s="52" t="s">
        <v>29383</v>
      </c>
      <c r="AB28582" s="53" t="s">
        <v>29384</v>
      </c>
    </row>
    <row r="28583" spans="27:28">
      <c r="AA28583" s="52" t="s">
        <v>29385</v>
      </c>
      <c r="AB28583" s="53" t="s">
        <v>29386</v>
      </c>
    </row>
    <row r="28584" spans="27:28">
      <c r="AA28584" s="52" t="s">
        <v>29387</v>
      </c>
      <c r="AB28584" s="53" t="s">
        <v>29388</v>
      </c>
    </row>
    <row r="28585" spans="27:28">
      <c r="AA28585" s="52" t="s">
        <v>29390</v>
      </c>
      <c r="AB28585" s="53" t="s">
        <v>29391</v>
      </c>
    </row>
    <row r="28586" spans="27:28">
      <c r="AA28586" s="52" t="s">
        <v>29392</v>
      </c>
      <c r="AB28586" s="53" t="s">
        <v>29393</v>
      </c>
    </row>
    <row r="28587" spans="27:28">
      <c r="AA28587" s="52" t="s">
        <v>29394</v>
      </c>
      <c r="AB28587" s="53" t="s">
        <v>29395</v>
      </c>
    </row>
    <row r="28588" spans="27:28">
      <c r="AA28588" s="52" t="s">
        <v>29396</v>
      </c>
      <c r="AB28588" s="53" t="s">
        <v>29397</v>
      </c>
    </row>
    <row r="28589" spans="27:28">
      <c r="AA28589" s="52" t="s">
        <v>29398</v>
      </c>
      <c r="AB28589" s="53" t="s">
        <v>29399</v>
      </c>
    </row>
    <row r="28590" spans="27:28">
      <c r="AA28590" s="52" t="s">
        <v>29400</v>
      </c>
      <c r="AB28590" s="53" t="s">
        <v>29401</v>
      </c>
    </row>
    <row r="28591" spans="27:28">
      <c r="AA28591" s="52" t="s">
        <v>29402</v>
      </c>
      <c r="AB28591" s="53" t="s">
        <v>29403</v>
      </c>
    </row>
    <row r="28592" spans="27:28">
      <c r="AA28592" s="52" t="s">
        <v>29404</v>
      </c>
      <c r="AB28592" s="53" t="s">
        <v>29405</v>
      </c>
    </row>
    <row r="28593" spans="27:28">
      <c r="AA28593" s="52" t="s">
        <v>29406</v>
      </c>
      <c r="AB28593" s="53" t="s">
        <v>29407</v>
      </c>
    </row>
    <row r="28594" spans="27:28">
      <c r="AA28594" s="52" t="s">
        <v>29408</v>
      </c>
      <c r="AB28594" s="53" t="s">
        <v>29409</v>
      </c>
    </row>
    <row r="28595" spans="27:28">
      <c r="AA28595" s="52" t="s">
        <v>29410</v>
      </c>
      <c r="AB28595" s="53" t="s">
        <v>29411</v>
      </c>
    </row>
    <row r="28596" spans="27:28">
      <c r="AA28596" s="52" t="s">
        <v>29412</v>
      </c>
      <c r="AB28596" s="53" t="s">
        <v>29413</v>
      </c>
    </row>
    <row r="28597" spans="27:28">
      <c r="AA28597" s="52" t="s">
        <v>29414</v>
      </c>
      <c r="AB28597" s="53" t="s">
        <v>29415</v>
      </c>
    </row>
    <row r="28598" spans="27:28">
      <c r="AA28598" s="52" t="s">
        <v>29416</v>
      </c>
      <c r="AB28598" s="53" t="s">
        <v>29417</v>
      </c>
    </row>
    <row r="28599" spans="27:28">
      <c r="AA28599" s="52" t="s">
        <v>29418</v>
      </c>
      <c r="AB28599" s="53" t="s">
        <v>3203</v>
      </c>
    </row>
    <row r="28600" spans="27:28">
      <c r="AA28600" s="52" t="s">
        <v>29419</v>
      </c>
      <c r="AB28600" s="53" t="s">
        <v>29420</v>
      </c>
    </row>
    <row r="28601" spans="27:28">
      <c r="AA28601" s="52" t="s">
        <v>29421</v>
      </c>
      <c r="AB28601" s="53" t="s">
        <v>29422</v>
      </c>
    </row>
    <row r="28602" spans="27:28">
      <c r="AA28602" s="52" t="s">
        <v>29423</v>
      </c>
      <c r="AB28602" s="53" t="s">
        <v>29424</v>
      </c>
    </row>
    <row r="28603" spans="27:28">
      <c r="AA28603" s="52" t="s">
        <v>29425</v>
      </c>
      <c r="AB28603" s="53" t="s">
        <v>29426</v>
      </c>
    </row>
    <row r="28604" spans="27:28">
      <c r="AA28604" s="52" t="s">
        <v>29266</v>
      </c>
      <c r="AB28604" s="53" t="s">
        <v>29427</v>
      </c>
    </row>
    <row r="28605" spans="27:28">
      <c r="AA28605" s="52" t="s">
        <v>29266</v>
      </c>
      <c r="AB28605" s="53" t="s">
        <v>29265</v>
      </c>
    </row>
    <row r="28606" spans="27:28">
      <c r="AA28606" s="52" t="s">
        <v>29266</v>
      </c>
      <c r="AB28606" s="53" t="s">
        <v>29277</v>
      </c>
    </row>
    <row r="28607" spans="27:28">
      <c r="AA28607" s="52" t="s">
        <v>29266</v>
      </c>
      <c r="AB28607" s="53" t="s">
        <v>29296</v>
      </c>
    </row>
    <row r="28608" spans="27:28">
      <c r="AA28608" s="52" t="s">
        <v>29266</v>
      </c>
      <c r="AB28608" s="53" t="s">
        <v>29328</v>
      </c>
    </row>
    <row r="28609" spans="27:28">
      <c r="AA28609" s="52" t="s">
        <v>29266</v>
      </c>
      <c r="AB28609" s="53" t="s">
        <v>29343</v>
      </c>
    </row>
    <row r="28610" spans="27:28">
      <c r="AA28610" s="52" t="s">
        <v>29266</v>
      </c>
      <c r="AB28610" s="53" t="s">
        <v>29405</v>
      </c>
    </row>
    <row r="28611" spans="27:28">
      <c r="AA28611" s="52" t="s">
        <v>29266</v>
      </c>
      <c r="AB28611" s="53" t="s">
        <v>29424</v>
      </c>
    </row>
    <row r="28612" spans="27:28">
      <c r="AA28612" s="52" t="s">
        <v>29266</v>
      </c>
      <c r="AB28612" s="53" t="s">
        <v>29467</v>
      </c>
    </row>
    <row r="28613" spans="27:28">
      <c r="AA28613" s="52" t="s">
        <v>29266</v>
      </c>
      <c r="AB28613" s="53" t="s">
        <v>29503</v>
      </c>
    </row>
    <row r="28614" spans="27:28">
      <c r="AA28614" s="52" t="s">
        <v>29266</v>
      </c>
      <c r="AB28614" s="53" t="s">
        <v>29573</v>
      </c>
    </row>
    <row r="28615" spans="27:28">
      <c r="AA28615" s="52" t="s">
        <v>29266</v>
      </c>
      <c r="AB28615" s="53" t="s">
        <v>2567</v>
      </c>
    </row>
    <row r="28616" spans="27:28">
      <c r="AA28616" s="52" t="s">
        <v>29266</v>
      </c>
      <c r="AB28616" s="53" t="s">
        <v>29592</v>
      </c>
    </row>
    <row r="28617" spans="27:28">
      <c r="AA28617" s="52" t="s">
        <v>29266</v>
      </c>
      <c r="AB28617" s="53" t="s">
        <v>29601</v>
      </c>
    </row>
    <row r="28618" spans="27:28">
      <c r="AA28618" s="52" t="s">
        <v>29266</v>
      </c>
      <c r="AB28618" s="53" t="s">
        <v>29624</v>
      </c>
    </row>
    <row r="28619" spans="27:28">
      <c r="AA28619" s="52" t="s">
        <v>29266</v>
      </c>
      <c r="AB28619" s="53" t="s">
        <v>29635</v>
      </c>
    </row>
    <row r="28620" spans="27:28">
      <c r="AA28620" s="52" t="s">
        <v>29266</v>
      </c>
      <c r="AB28620" s="53" t="s">
        <v>29648</v>
      </c>
    </row>
    <row r="28621" spans="27:28">
      <c r="AA28621" s="52" t="s">
        <v>29266</v>
      </c>
      <c r="AB28621" s="53" t="s">
        <v>29698</v>
      </c>
    </row>
    <row r="28622" spans="27:28">
      <c r="AA28622" s="52" t="s">
        <v>29428</v>
      </c>
      <c r="AB28622" s="53" t="s">
        <v>29429</v>
      </c>
    </row>
    <row r="28623" spans="27:28">
      <c r="AA28623" s="52" t="s">
        <v>29431</v>
      </c>
      <c r="AB28623" s="53" t="s">
        <v>29432</v>
      </c>
    </row>
    <row r="28624" spans="27:28">
      <c r="AA28624" s="52" t="s">
        <v>29433</v>
      </c>
      <c r="AB28624" s="53" t="s">
        <v>29434</v>
      </c>
    </row>
    <row r="28625" spans="27:28">
      <c r="AA28625" s="52" t="s">
        <v>29435</v>
      </c>
      <c r="AB28625" s="53" t="s">
        <v>29436</v>
      </c>
    </row>
    <row r="28626" spans="27:28">
      <c r="AA28626" s="52" t="s">
        <v>29437</v>
      </c>
      <c r="AB28626" s="53" t="s">
        <v>29438</v>
      </c>
    </row>
    <row r="28627" spans="27:28">
      <c r="AA28627" s="52" t="s">
        <v>29439</v>
      </c>
      <c r="AB28627" s="53" t="s">
        <v>29440</v>
      </c>
    </row>
    <row r="28628" spans="27:28">
      <c r="AA28628" s="52" t="s">
        <v>29441</v>
      </c>
      <c r="AB28628" s="53" t="s">
        <v>29442</v>
      </c>
    </row>
    <row r="28629" spans="27:28">
      <c r="AA28629" s="52" t="s">
        <v>29443</v>
      </c>
      <c r="AB28629" s="53" t="s">
        <v>29444</v>
      </c>
    </row>
    <row r="28630" spans="27:28">
      <c r="AA28630" s="52" t="s">
        <v>29445</v>
      </c>
      <c r="AB28630" s="53" t="s">
        <v>29446</v>
      </c>
    </row>
    <row r="28631" spans="27:28">
      <c r="AA28631" s="52" t="s">
        <v>29247</v>
      </c>
      <c r="AB28631" s="53" t="s">
        <v>3228</v>
      </c>
    </row>
    <row r="28632" spans="27:28">
      <c r="AA28632" s="52" t="s">
        <v>29247</v>
      </c>
      <c r="AB28632" s="53" t="s">
        <v>29246</v>
      </c>
    </row>
    <row r="28633" spans="27:28">
      <c r="AA28633" s="52" t="s">
        <v>29247</v>
      </c>
      <c r="AB28633" s="53" t="s">
        <v>29270</v>
      </c>
    </row>
    <row r="28634" spans="27:28">
      <c r="AA28634" s="52" t="s">
        <v>29247</v>
      </c>
      <c r="AB28634" s="53" t="s">
        <v>29272</v>
      </c>
    </row>
    <row r="28635" spans="27:28">
      <c r="AA28635" s="52" t="s">
        <v>29247</v>
      </c>
      <c r="AB28635" s="53" t="s">
        <v>519</v>
      </c>
    </row>
    <row r="28636" spans="27:28">
      <c r="AA28636" s="52" t="s">
        <v>29247</v>
      </c>
      <c r="AB28636" s="53" t="s">
        <v>29386</v>
      </c>
    </row>
    <row r="28637" spans="27:28">
      <c r="AA28637" s="52" t="s">
        <v>29247</v>
      </c>
      <c r="AB28637" s="53" t="s">
        <v>29415</v>
      </c>
    </row>
    <row r="28638" spans="27:28">
      <c r="AA28638" s="52" t="s">
        <v>29247</v>
      </c>
      <c r="AB28638" s="53" t="s">
        <v>29494</v>
      </c>
    </row>
    <row r="28639" spans="27:28">
      <c r="AA28639" s="52" t="s">
        <v>29247</v>
      </c>
      <c r="AB28639" s="53" t="s">
        <v>29566</v>
      </c>
    </row>
    <row r="28640" spans="27:28">
      <c r="AA28640" s="52" t="s">
        <v>29247</v>
      </c>
      <c r="AB28640" s="53" t="s">
        <v>29610</v>
      </c>
    </row>
    <row r="28641" spans="27:28">
      <c r="AA28641" s="52" t="s">
        <v>29247</v>
      </c>
      <c r="AB28641" s="53" t="s">
        <v>29618</v>
      </c>
    </row>
    <row r="28642" spans="27:28">
      <c r="AA28642" s="52" t="s">
        <v>29247</v>
      </c>
      <c r="AB28642" s="53" t="s">
        <v>29686</v>
      </c>
    </row>
    <row r="28643" spans="27:28">
      <c r="AA28643" s="52" t="s">
        <v>29247</v>
      </c>
      <c r="AB28643" s="53" t="s">
        <v>29696</v>
      </c>
    </row>
    <row r="28644" spans="27:28">
      <c r="AA28644" s="52" t="s">
        <v>29447</v>
      </c>
      <c r="AB28644" s="53" t="s">
        <v>29448</v>
      </c>
    </row>
    <row r="28645" spans="27:28">
      <c r="AA28645" s="52" t="s">
        <v>29449</v>
      </c>
      <c r="AB28645" s="53" t="s">
        <v>29450</v>
      </c>
    </row>
    <row r="28646" spans="27:28">
      <c r="AA28646" s="52" t="s">
        <v>29451</v>
      </c>
      <c r="AB28646" s="53" t="s">
        <v>29452</v>
      </c>
    </row>
    <row r="28647" spans="27:28">
      <c r="AA28647" s="52" t="s">
        <v>29453</v>
      </c>
      <c r="AB28647" s="53" t="s">
        <v>29454</v>
      </c>
    </row>
    <row r="28648" spans="27:28">
      <c r="AA28648" s="52" t="s">
        <v>29455</v>
      </c>
      <c r="AB28648" s="53" t="s">
        <v>29456</v>
      </c>
    </row>
    <row r="28649" spans="27:28">
      <c r="AA28649" s="52" t="s">
        <v>29457</v>
      </c>
      <c r="AB28649" s="53" t="s">
        <v>29458</v>
      </c>
    </row>
    <row r="28650" spans="27:28">
      <c r="AA28650" s="52" t="s">
        <v>29459</v>
      </c>
      <c r="AB28650" s="53" t="s">
        <v>29460</v>
      </c>
    </row>
    <row r="28651" spans="27:28">
      <c r="AA28651" s="52" t="s">
        <v>29461</v>
      </c>
      <c r="AB28651" s="53" t="s">
        <v>29462</v>
      </c>
    </row>
    <row r="28652" spans="27:28">
      <c r="AA28652" s="52" t="s">
        <v>29463</v>
      </c>
      <c r="AB28652" s="53" t="s">
        <v>29464</v>
      </c>
    </row>
    <row r="28653" spans="27:28">
      <c r="AA28653" s="52" t="s">
        <v>29221</v>
      </c>
      <c r="AB28653" s="53" t="s">
        <v>29465</v>
      </c>
    </row>
    <row r="28654" spans="27:28">
      <c r="AA28654" s="52" t="s">
        <v>29221</v>
      </c>
      <c r="AB28654" s="53" t="s">
        <v>29220</v>
      </c>
    </row>
    <row r="28655" spans="27:28">
      <c r="AA28655" s="52" t="s">
        <v>29221</v>
      </c>
      <c r="AB28655" s="53" t="s">
        <v>29226</v>
      </c>
    </row>
    <row r="28656" spans="27:28">
      <c r="AA28656" s="52" t="s">
        <v>29221</v>
      </c>
      <c r="AB28656" s="53" t="s">
        <v>29262</v>
      </c>
    </row>
    <row r="28657" spans="27:28">
      <c r="AA28657" s="52" t="s">
        <v>29221</v>
      </c>
      <c r="AB28657" s="53" t="s">
        <v>29369</v>
      </c>
    </row>
    <row r="28658" spans="27:28">
      <c r="AA28658" s="52" t="s">
        <v>29221</v>
      </c>
      <c r="AB28658" s="53" t="s">
        <v>29407</v>
      </c>
    </row>
    <row r="28659" spans="27:28">
      <c r="AA28659" s="52" t="s">
        <v>29221</v>
      </c>
      <c r="AB28659" s="53" t="s">
        <v>29450</v>
      </c>
    </row>
    <row r="28660" spans="27:28">
      <c r="AA28660" s="52" t="s">
        <v>29221</v>
      </c>
      <c r="AB28660" s="53" t="s">
        <v>29557</v>
      </c>
    </row>
    <row r="28661" spans="27:28">
      <c r="AA28661" s="52" t="s">
        <v>29221</v>
      </c>
      <c r="AB28661" s="53" t="s">
        <v>29574</v>
      </c>
    </row>
    <row r="28662" spans="27:28">
      <c r="AA28662" s="52" t="s">
        <v>29221</v>
      </c>
      <c r="AB28662" s="53" t="s">
        <v>29627</v>
      </c>
    </row>
    <row r="28663" spans="27:28">
      <c r="AA28663" s="52" t="s">
        <v>29466</v>
      </c>
      <c r="AB28663" s="53" t="s">
        <v>29467</v>
      </c>
    </row>
    <row r="28664" spans="27:28">
      <c r="AA28664" s="52" t="s">
        <v>29468</v>
      </c>
      <c r="AB28664" s="53" t="s">
        <v>29469</v>
      </c>
    </row>
    <row r="28665" spans="27:28">
      <c r="AA28665" s="52" t="s">
        <v>29470</v>
      </c>
      <c r="AB28665" s="53" t="s">
        <v>29471</v>
      </c>
    </row>
    <row r="28666" spans="27:28">
      <c r="AA28666" s="52" t="s">
        <v>29472</v>
      </c>
      <c r="AB28666" s="53" t="s">
        <v>29473</v>
      </c>
    </row>
    <row r="28667" spans="27:28">
      <c r="AA28667" s="52" t="s">
        <v>29474</v>
      </c>
      <c r="AB28667" s="53" t="s">
        <v>29475</v>
      </c>
    </row>
    <row r="28668" spans="27:28">
      <c r="AA28668" s="52" t="s">
        <v>29476</v>
      </c>
      <c r="AB28668" s="53" t="s">
        <v>29477</v>
      </c>
    </row>
    <row r="28669" spans="27:28">
      <c r="AA28669" s="52" t="s">
        <v>29478</v>
      </c>
      <c r="AB28669" s="53" t="s">
        <v>29479</v>
      </c>
    </row>
    <row r="28670" spans="27:28">
      <c r="AA28670" s="52" t="s">
        <v>29480</v>
      </c>
      <c r="AB28670" s="53" t="s">
        <v>29481</v>
      </c>
    </row>
    <row r="28671" spans="27:28">
      <c r="AA28671" s="52" t="s">
        <v>29482</v>
      </c>
      <c r="AB28671" s="53" t="s">
        <v>29483</v>
      </c>
    </row>
    <row r="28672" spans="27:28">
      <c r="AA28672" s="52" t="s">
        <v>29339</v>
      </c>
      <c r="AB28672" s="53" t="s">
        <v>29484</v>
      </c>
    </row>
    <row r="28673" spans="27:28">
      <c r="AA28673" s="52" t="s">
        <v>29339</v>
      </c>
      <c r="AB28673" s="53" t="s">
        <v>29338</v>
      </c>
    </row>
    <row r="28674" spans="27:28">
      <c r="AA28674" s="52" t="s">
        <v>29339</v>
      </c>
      <c r="AB28674" s="53" t="s">
        <v>29352</v>
      </c>
    </row>
    <row r="28675" spans="27:28">
      <c r="AA28675" s="52" t="s">
        <v>29339</v>
      </c>
      <c r="AB28675" s="53" t="s">
        <v>29354</v>
      </c>
    </row>
    <row r="28676" spans="27:28">
      <c r="AA28676" s="52" t="s">
        <v>29339</v>
      </c>
      <c r="AB28676" s="53" t="s">
        <v>29481</v>
      </c>
    </row>
    <row r="28677" spans="27:28">
      <c r="AA28677" s="52" t="s">
        <v>29485</v>
      </c>
      <c r="AB28677" s="53" t="s">
        <v>29486</v>
      </c>
    </row>
    <row r="28678" spans="27:28">
      <c r="AA28678" s="52" t="s">
        <v>29487</v>
      </c>
      <c r="AB28678" s="53" t="s">
        <v>29488</v>
      </c>
    </row>
    <row r="28679" spans="27:28">
      <c r="AA28679" s="52" t="s">
        <v>29489</v>
      </c>
      <c r="AB28679" s="53" t="s">
        <v>29490</v>
      </c>
    </row>
    <row r="28680" spans="27:28">
      <c r="AA28680" s="52" t="s">
        <v>29491</v>
      </c>
      <c r="AB28680" s="53" t="s">
        <v>29492</v>
      </c>
    </row>
    <row r="28681" spans="27:28">
      <c r="AA28681" s="52" t="s">
        <v>29493</v>
      </c>
      <c r="AB28681" s="53" t="s">
        <v>29494</v>
      </c>
    </row>
    <row r="28682" spans="27:28">
      <c r="AA28682" s="52" t="s">
        <v>29495</v>
      </c>
      <c r="AB28682" s="53" t="s">
        <v>29496</v>
      </c>
    </row>
    <row r="28683" spans="27:28">
      <c r="AA28683" s="52" t="s">
        <v>29497</v>
      </c>
      <c r="AB28683" s="53" t="s">
        <v>29498</v>
      </c>
    </row>
    <row r="28684" spans="27:28">
      <c r="AA28684" s="52" t="s">
        <v>29499</v>
      </c>
      <c r="AB28684" s="53" t="s">
        <v>29500</v>
      </c>
    </row>
    <row r="28685" spans="27:28">
      <c r="AA28685" s="52" t="s">
        <v>29501</v>
      </c>
      <c r="AB28685" s="53" t="s">
        <v>29502</v>
      </c>
    </row>
    <row r="28686" spans="27:28">
      <c r="AA28686" s="52" t="s">
        <v>29215</v>
      </c>
      <c r="AB28686" s="53" t="s">
        <v>29503</v>
      </c>
    </row>
    <row r="28687" spans="27:28">
      <c r="AA28687" s="52" t="s">
        <v>29215</v>
      </c>
      <c r="AB28687" s="53" t="s">
        <v>29214</v>
      </c>
    </row>
    <row r="28688" spans="27:28">
      <c r="AA28688" s="52" t="s">
        <v>29215</v>
      </c>
      <c r="AB28688" s="53" t="s">
        <v>29279</v>
      </c>
    </row>
    <row r="28689" spans="27:28">
      <c r="AA28689" s="52" t="s">
        <v>29215</v>
      </c>
      <c r="AB28689" s="53" t="s">
        <v>29345</v>
      </c>
    </row>
    <row r="28690" spans="27:28">
      <c r="AA28690" s="52" t="s">
        <v>29215</v>
      </c>
      <c r="AB28690" s="53" t="s">
        <v>29347</v>
      </c>
    </row>
    <row r="28691" spans="27:28">
      <c r="AA28691" s="52" t="s">
        <v>29215</v>
      </c>
      <c r="AB28691" s="53" t="s">
        <v>29426</v>
      </c>
    </row>
    <row r="28692" spans="27:28">
      <c r="AA28692" s="52" t="s">
        <v>29215</v>
      </c>
      <c r="AB28692" s="53" t="s">
        <v>29477</v>
      </c>
    </row>
    <row r="28693" spans="27:28">
      <c r="AA28693" s="52" t="s">
        <v>29504</v>
      </c>
      <c r="AB28693" s="53" t="s">
        <v>29505</v>
      </c>
    </row>
    <row r="28694" spans="27:28">
      <c r="AA28694" s="52" t="s">
        <v>29506</v>
      </c>
      <c r="AB28694" s="53" t="s">
        <v>29507</v>
      </c>
    </row>
    <row r="28695" spans="27:28">
      <c r="AA28695" s="52" t="s">
        <v>29509</v>
      </c>
      <c r="AB28695" s="53" t="s">
        <v>29510</v>
      </c>
    </row>
    <row r="28696" spans="27:28">
      <c r="AA28696" s="52" t="s">
        <v>29511</v>
      </c>
      <c r="AB28696" s="53" t="s">
        <v>29512</v>
      </c>
    </row>
    <row r="28697" spans="27:28">
      <c r="AA28697" s="52" t="s">
        <v>29513</v>
      </c>
      <c r="AB28697" s="53" t="s">
        <v>29514</v>
      </c>
    </row>
    <row r="28698" spans="27:28">
      <c r="AA28698" s="52" t="s">
        <v>29515</v>
      </c>
      <c r="AB28698" s="53" t="s">
        <v>29516</v>
      </c>
    </row>
    <row r="28699" spans="27:28">
      <c r="AA28699" s="52" t="s">
        <v>29517</v>
      </c>
      <c r="AB28699" s="53" t="s">
        <v>15518</v>
      </c>
    </row>
    <row r="28700" spans="27:28">
      <c r="AA28700" s="52" t="s">
        <v>29518</v>
      </c>
      <c r="AB28700" s="53" t="s">
        <v>29519</v>
      </c>
    </row>
    <row r="28701" spans="27:28">
      <c r="AA28701" s="52" t="s">
        <v>29520</v>
      </c>
      <c r="AB28701" s="53" t="s">
        <v>29521</v>
      </c>
    </row>
    <row r="28702" spans="27:28">
      <c r="AA28702" s="52" t="s">
        <v>29218</v>
      </c>
      <c r="AB28702" s="53" t="s">
        <v>29522</v>
      </c>
    </row>
    <row r="28703" spans="27:28">
      <c r="AA28703" s="52" t="s">
        <v>29218</v>
      </c>
      <c r="AB28703" s="53" t="s">
        <v>29217</v>
      </c>
    </row>
    <row r="28704" spans="27:28">
      <c r="AA28704" s="52" t="s">
        <v>29218</v>
      </c>
      <c r="AB28704" s="53" t="s">
        <v>7146</v>
      </c>
    </row>
    <row r="28705" spans="27:28">
      <c r="AA28705" s="52" t="s">
        <v>29218</v>
      </c>
      <c r="AB28705" s="53" t="s">
        <v>29303</v>
      </c>
    </row>
    <row r="28706" spans="27:28">
      <c r="AA28706" s="52" t="s">
        <v>29218</v>
      </c>
      <c r="AB28706" s="53" t="s">
        <v>20868</v>
      </c>
    </row>
    <row r="28707" spans="27:28">
      <c r="AA28707" s="52" t="s">
        <v>29218</v>
      </c>
      <c r="AB28707" s="53" t="s">
        <v>29395</v>
      </c>
    </row>
    <row r="28708" spans="27:28">
      <c r="AA28708" s="52" t="s">
        <v>29218</v>
      </c>
      <c r="AB28708" s="53" t="s">
        <v>29399</v>
      </c>
    </row>
    <row r="28709" spans="27:28">
      <c r="AA28709" s="52" t="s">
        <v>29218</v>
      </c>
      <c r="AB28709" s="53" t="s">
        <v>29422</v>
      </c>
    </row>
    <row r="28710" spans="27:28">
      <c r="AA28710" s="52" t="s">
        <v>29218</v>
      </c>
      <c r="AB28710" s="53" t="s">
        <v>29432</v>
      </c>
    </row>
    <row r="28711" spans="27:28">
      <c r="AA28711" s="52" t="s">
        <v>29218</v>
      </c>
      <c r="AB28711" s="53" t="s">
        <v>29458</v>
      </c>
    </row>
    <row r="28712" spans="27:28">
      <c r="AA28712" s="52" t="s">
        <v>29218</v>
      </c>
      <c r="AB28712" s="53" t="s">
        <v>29469</v>
      </c>
    </row>
    <row r="28713" spans="27:28">
      <c r="AA28713" s="52" t="s">
        <v>29218</v>
      </c>
      <c r="AB28713" s="53" t="s">
        <v>29558</v>
      </c>
    </row>
    <row r="28714" spans="27:28">
      <c r="AA28714" s="52" t="s">
        <v>29218</v>
      </c>
      <c r="AB28714" s="53" t="s">
        <v>29594</v>
      </c>
    </row>
    <row r="28715" spans="27:28">
      <c r="AA28715" s="52" t="s">
        <v>29218</v>
      </c>
      <c r="AB28715" s="53" t="s">
        <v>29662</v>
      </c>
    </row>
    <row r="28716" spans="27:28">
      <c r="AA28716" s="52" t="s">
        <v>29523</v>
      </c>
      <c r="AB28716" s="53" t="s">
        <v>29524</v>
      </c>
    </row>
    <row r="28717" spans="27:28">
      <c r="AA28717" s="52" t="s">
        <v>29525</v>
      </c>
      <c r="AB28717" s="53" t="s">
        <v>29526</v>
      </c>
    </row>
    <row r="28718" spans="27:28">
      <c r="AA28718" s="52" t="s">
        <v>29527</v>
      </c>
      <c r="AB28718" s="53" t="s">
        <v>29528</v>
      </c>
    </row>
    <row r="28719" spans="27:28">
      <c r="AA28719" s="52" t="s">
        <v>29529</v>
      </c>
      <c r="AB28719" s="53" t="s">
        <v>29530</v>
      </c>
    </row>
    <row r="28720" spans="27:28">
      <c r="AA28720" s="52" t="s">
        <v>29531</v>
      </c>
      <c r="AB28720" s="53" t="s">
        <v>29532</v>
      </c>
    </row>
    <row r="28721" spans="27:28">
      <c r="AA28721" s="52" t="s">
        <v>29533</v>
      </c>
      <c r="AB28721" s="53" t="s">
        <v>29534</v>
      </c>
    </row>
    <row r="28722" spans="27:28">
      <c r="AA28722" s="52" t="s">
        <v>29535</v>
      </c>
      <c r="AB28722" s="53" t="s">
        <v>29536</v>
      </c>
    </row>
    <row r="28723" spans="27:28">
      <c r="AA28723" s="52" t="s">
        <v>29537</v>
      </c>
      <c r="AB28723" s="53" t="s">
        <v>29538</v>
      </c>
    </row>
    <row r="28724" spans="27:28">
      <c r="AA28724" s="52" t="s">
        <v>29539</v>
      </c>
      <c r="AB28724" s="53" t="s">
        <v>29540</v>
      </c>
    </row>
    <row r="28725" spans="27:28">
      <c r="AA28725" s="52" t="s">
        <v>29299</v>
      </c>
      <c r="AB28725" s="53" t="s">
        <v>2452</v>
      </c>
    </row>
    <row r="28726" spans="27:28">
      <c r="AA28726" s="52" t="s">
        <v>29299</v>
      </c>
      <c r="AB28726" s="53" t="s">
        <v>29298</v>
      </c>
    </row>
    <row r="28727" spans="27:28">
      <c r="AA28727" s="52" t="s">
        <v>29299</v>
      </c>
      <c r="AB28727" s="53" t="s">
        <v>29373</v>
      </c>
    </row>
    <row r="28728" spans="27:28">
      <c r="AA28728" s="52" t="s">
        <v>29299</v>
      </c>
      <c r="AB28728" s="53" t="s">
        <v>3203</v>
      </c>
    </row>
    <row r="28729" spans="27:28">
      <c r="AA28729" s="52" t="s">
        <v>29299</v>
      </c>
      <c r="AB28729" s="53" t="s">
        <v>29488</v>
      </c>
    </row>
    <row r="28730" spans="27:28">
      <c r="AA28730" s="52" t="s">
        <v>29299</v>
      </c>
      <c r="AB28730" s="53" t="s">
        <v>29534</v>
      </c>
    </row>
    <row r="28731" spans="27:28">
      <c r="AA28731" s="52" t="s">
        <v>29299</v>
      </c>
      <c r="AB28731" s="53" t="s">
        <v>29546</v>
      </c>
    </row>
    <row r="28732" spans="27:28">
      <c r="AA28732" s="52" t="s">
        <v>29299</v>
      </c>
      <c r="AB28732" s="53" t="s">
        <v>29548</v>
      </c>
    </row>
    <row r="28733" spans="27:28">
      <c r="AA28733" s="52" t="s">
        <v>29299</v>
      </c>
      <c r="AB28733" s="53" t="s">
        <v>29622</v>
      </c>
    </row>
    <row r="28734" spans="27:28">
      <c r="AA28734" s="52" t="s">
        <v>29299</v>
      </c>
      <c r="AB28734" s="53" t="s">
        <v>29633</v>
      </c>
    </row>
    <row r="28735" spans="27:28">
      <c r="AA28735" s="52" t="s">
        <v>29299</v>
      </c>
      <c r="AB28735" s="53" t="s">
        <v>29657</v>
      </c>
    </row>
    <row r="28736" spans="27:28">
      <c r="AA28736" s="52" t="s">
        <v>29299</v>
      </c>
      <c r="AB28736" s="53" t="s">
        <v>29678</v>
      </c>
    </row>
    <row r="28737" spans="27:28">
      <c r="AA28737" s="52" t="s">
        <v>29299</v>
      </c>
      <c r="AB28737" s="53" t="s">
        <v>29681</v>
      </c>
    </row>
    <row r="28738" spans="27:28">
      <c r="AA28738" s="52" t="s">
        <v>29541</v>
      </c>
      <c r="AB28738" s="53" t="s">
        <v>29542</v>
      </c>
    </row>
    <row r="28739" spans="27:28">
      <c r="AA28739" s="52" t="s">
        <v>29543</v>
      </c>
      <c r="AB28739" s="53" t="s">
        <v>29544</v>
      </c>
    </row>
    <row r="28740" spans="27:28">
      <c r="AA28740" s="52" t="s">
        <v>29545</v>
      </c>
      <c r="AB28740" s="53" t="s">
        <v>29546</v>
      </c>
    </row>
    <row r="28741" spans="27:28">
      <c r="AA28741" s="52" t="s">
        <v>29547</v>
      </c>
      <c r="AB28741" s="53" t="s">
        <v>29548</v>
      </c>
    </row>
    <row r="28742" spans="27:28">
      <c r="AA28742" s="52" t="s">
        <v>29549</v>
      </c>
      <c r="AB28742" s="53" t="s">
        <v>29550</v>
      </c>
    </row>
    <row r="28743" spans="27:28">
      <c r="AA28743" s="52" t="s">
        <v>29551</v>
      </c>
      <c r="AB28743" s="53" t="s">
        <v>5106</v>
      </c>
    </row>
    <row r="28744" spans="27:28">
      <c r="AA28744" s="52" t="s">
        <v>29552</v>
      </c>
      <c r="AB28744" s="53" t="s">
        <v>29553</v>
      </c>
    </row>
    <row r="28745" spans="27:28">
      <c r="AA28745" s="52" t="s">
        <v>29554</v>
      </c>
      <c r="AB28745" s="53" t="s">
        <v>29555</v>
      </c>
    </row>
    <row r="28746" spans="27:28">
      <c r="AA28746" s="52" t="s">
        <v>29556</v>
      </c>
      <c r="AB28746" s="53" t="s">
        <v>29557</v>
      </c>
    </row>
    <row r="28747" spans="27:28">
      <c r="AA28747" s="52" t="s">
        <v>29318</v>
      </c>
      <c r="AB28747" s="53" t="s">
        <v>29558</v>
      </c>
    </row>
    <row r="28748" spans="27:28">
      <c r="AA28748" s="52" t="s">
        <v>29318</v>
      </c>
      <c r="AB28748" s="53" t="s">
        <v>29317</v>
      </c>
    </row>
    <row r="28749" spans="27:28">
      <c r="AA28749" s="52" t="s">
        <v>29318</v>
      </c>
      <c r="AB28749" s="53" t="s">
        <v>29322</v>
      </c>
    </row>
    <row r="28750" spans="27:28">
      <c r="AA28750" s="52" t="s">
        <v>29318</v>
      </c>
      <c r="AB28750" s="53" t="s">
        <v>29492</v>
      </c>
    </row>
    <row r="28751" spans="27:28">
      <c r="AA28751" s="52" t="s">
        <v>29318</v>
      </c>
      <c r="AB28751" s="53" t="s">
        <v>29522</v>
      </c>
    </row>
    <row r="28752" spans="27:28">
      <c r="AA28752" s="52" t="s">
        <v>29318</v>
      </c>
      <c r="AB28752" s="53" t="s">
        <v>12237</v>
      </c>
    </row>
    <row r="28753" spans="27:28">
      <c r="AA28753" s="52" t="s">
        <v>29318</v>
      </c>
      <c r="AB28753" s="53" t="s">
        <v>29569</v>
      </c>
    </row>
    <row r="28754" spans="27:28">
      <c r="AA28754" s="52" t="s">
        <v>29318</v>
      </c>
      <c r="AB28754" s="53" t="s">
        <v>29577</v>
      </c>
    </row>
    <row r="28755" spans="27:28">
      <c r="AA28755" s="52" t="s">
        <v>29318</v>
      </c>
      <c r="AB28755" s="53" t="s">
        <v>29587</v>
      </c>
    </row>
    <row r="28756" spans="27:28">
      <c r="AA28756" s="52" t="s">
        <v>29318</v>
      </c>
      <c r="AB28756" s="53" t="s">
        <v>24464</v>
      </c>
    </row>
    <row r="28757" spans="27:28">
      <c r="AA28757" s="52" t="s">
        <v>29318</v>
      </c>
      <c r="AB28757" s="53" t="s">
        <v>29680</v>
      </c>
    </row>
    <row r="28758" spans="27:28">
      <c r="AA28758" s="52" t="s">
        <v>29559</v>
      </c>
      <c r="AB28758" s="53" t="s">
        <v>21304</v>
      </c>
    </row>
    <row r="28759" spans="27:28">
      <c r="AA28759" s="52" t="s">
        <v>29560</v>
      </c>
      <c r="AB28759" s="53" t="s">
        <v>29561</v>
      </c>
    </row>
    <row r="28760" spans="27:28">
      <c r="AA28760" s="52" t="s">
        <v>29562</v>
      </c>
      <c r="AB28760" s="53" t="s">
        <v>29563</v>
      </c>
    </row>
    <row r="28761" spans="27:28">
      <c r="AA28761" s="52" t="s">
        <v>29564</v>
      </c>
      <c r="AB28761" s="53" t="s">
        <v>12237</v>
      </c>
    </row>
    <row r="28762" spans="27:28">
      <c r="AA28762" s="52" t="s">
        <v>29565</v>
      </c>
      <c r="AB28762" s="53" t="s">
        <v>29566</v>
      </c>
    </row>
    <row r="28763" spans="27:28">
      <c r="AA28763" s="52" t="s">
        <v>29567</v>
      </c>
      <c r="AB28763" s="53" t="s">
        <v>12242</v>
      </c>
    </row>
    <row r="28764" spans="27:28">
      <c r="AA28764" s="52" t="s">
        <v>29568</v>
      </c>
      <c r="AB28764" s="53" t="s">
        <v>29569</v>
      </c>
    </row>
    <row r="28765" spans="27:28">
      <c r="AA28765" s="52" t="s">
        <v>29570</v>
      </c>
      <c r="AB28765" s="53" t="s">
        <v>29571</v>
      </c>
    </row>
    <row r="28766" spans="27:28">
      <c r="AA28766" s="52" t="s">
        <v>29572</v>
      </c>
      <c r="AB28766" s="53" t="s">
        <v>29573</v>
      </c>
    </row>
    <row r="28767" spans="27:28">
      <c r="AA28767" s="52" t="s">
        <v>29389</v>
      </c>
      <c r="AB28767" s="53" t="s">
        <v>29574</v>
      </c>
    </row>
    <row r="28768" spans="27:28">
      <c r="AA28768" s="52" t="s">
        <v>29389</v>
      </c>
      <c r="AB28768" s="53" t="s">
        <v>29388</v>
      </c>
    </row>
    <row r="28769" spans="27:28">
      <c r="AA28769" s="52" t="s">
        <v>29389</v>
      </c>
      <c r="AB28769" s="53" t="s">
        <v>29401</v>
      </c>
    </row>
    <row r="28770" spans="27:28">
      <c r="AA28770" s="52" t="s">
        <v>29389</v>
      </c>
      <c r="AB28770" s="53" t="s">
        <v>29532</v>
      </c>
    </row>
    <row r="28771" spans="27:28">
      <c r="AA28771" s="52" t="s">
        <v>29389</v>
      </c>
      <c r="AB28771" s="53" t="s">
        <v>29637</v>
      </c>
    </row>
    <row r="28772" spans="27:28">
      <c r="AA28772" s="52" t="s">
        <v>29575</v>
      </c>
      <c r="AB28772" s="53" t="s">
        <v>2567</v>
      </c>
    </row>
    <row r="28773" spans="27:28">
      <c r="AA28773" s="52" t="s">
        <v>29576</v>
      </c>
      <c r="AB28773" s="53" t="s">
        <v>29577</v>
      </c>
    </row>
    <row r="28774" spans="27:28">
      <c r="AA28774" s="52" t="s">
        <v>29578</v>
      </c>
      <c r="AB28774" s="53" t="s">
        <v>29579</v>
      </c>
    </row>
    <row r="28775" spans="27:28">
      <c r="AA28775" s="52" t="s">
        <v>29580</v>
      </c>
      <c r="AB28775" s="53" t="s">
        <v>29581</v>
      </c>
    </row>
    <row r="28776" spans="27:28">
      <c r="AA28776" s="52" t="s">
        <v>29582</v>
      </c>
      <c r="AB28776" s="53" t="s">
        <v>29583</v>
      </c>
    </row>
    <row r="28777" spans="27:28">
      <c r="AA28777" s="52" t="s">
        <v>29584</v>
      </c>
      <c r="AB28777" s="53" t="s">
        <v>29585</v>
      </c>
    </row>
    <row r="28778" spans="27:28">
      <c r="AA28778" s="52" t="s">
        <v>29586</v>
      </c>
      <c r="AB28778" s="53" t="s">
        <v>29587</v>
      </c>
    </row>
    <row r="28779" spans="27:28">
      <c r="AA28779" s="52" t="s">
        <v>29588</v>
      </c>
      <c r="AB28779" s="53" t="s">
        <v>29589</v>
      </c>
    </row>
    <row r="28780" spans="27:28">
      <c r="AA28780" s="52" t="s">
        <v>29590</v>
      </c>
      <c r="AB28780" s="53" t="s">
        <v>29591</v>
      </c>
    </row>
    <row r="28781" spans="27:28">
      <c r="AA28781" s="52" t="s">
        <v>29350</v>
      </c>
      <c r="AB28781" s="53" t="s">
        <v>29592</v>
      </c>
    </row>
    <row r="28782" spans="27:28">
      <c r="AA28782" s="52" t="s">
        <v>29350</v>
      </c>
      <c r="AB28782" s="53" t="s">
        <v>29349</v>
      </c>
    </row>
    <row r="28783" spans="27:28">
      <c r="AA28783" s="52" t="s">
        <v>29350</v>
      </c>
      <c r="AB28783" s="53" t="s">
        <v>29391</v>
      </c>
    </row>
    <row r="28784" spans="27:28">
      <c r="AA28784" s="52" t="s">
        <v>29350</v>
      </c>
      <c r="AB28784" s="53" t="s">
        <v>29516</v>
      </c>
    </row>
    <row r="28785" spans="27:28">
      <c r="AA28785" s="52" t="s">
        <v>29350</v>
      </c>
      <c r="AB28785" s="53" t="s">
        <v>2452</v>
      </c>
    </row>
    <row r="28786" spans="27:28">
      <c r="AA28786" s="52" t="s">
        <v>29350</v>
      </c>
      <c r="AB28786" s="53" t="s">
        <v>29620</v>
      </c>
    </row>
    <row r="28787" spans="27:28">
      <c r="AA28787" s="52" t="s">
        <v>29593</v>
      </c>
      <c r="AB28787" s="53" t="s">
        <v>29594</v>
      </c>
    </row>
    <row r="28788" spans="27:28">
      <c r="AA28788" s="52" t="s">
        <v>29595</v>
      </c>
      <c r="AB28788" s="53" t="s">
        <v>29596</v>
      </c>
    </row>
    <row r="28789" spans="27:28">
      <c r="AA28789" s="52" t="s">
        <v>29597</v>
      </c>
      <c r="AB28789" s="53" t="s">
        <v>13130</v>
      </c>
    </row>
    <row r="28790" spans="27:28">
      <c r="AA28790" s="52" t="s">
        <v>29598</v>
      </c>
      <c r="AB28790" s="53" t="s">
        <v>29599</v>
      </c>
    </row>
    <row r="28791" spans="27:28">
      <c r="AA28791" s="52" t="s">
        <v>29600</v>
      </c>
      <c r="AB28791" s="53" t="s">
        <v>29601</v>
      </c>
    </row>
    <row r="28792" spans="27:28">
      <c r="AA28792" s="52" t="s">
        <v>29602</v>
      </c>
      <c r="AB28792" s="53" t="s">
        <v>24464</v>
      </c>
    </row>
    <row r="28793" spans="27:28">
      <c r="AA28793" s="52" t="s">
        <v>29603</v>
      </c>
      <c r="AB28793" s="53" t="s">
        <v>29604</v>
      </c>
    </row>
    <row r="28794" spans="27:28">
      <c r="AA28794" s="52" t="s">
        <v>29605</v>
      </c>
      <c r="AB28794" s="53" t="s">
        <v>29606</v>
      </c>
    </row>
    <row r="28795" spans="27:28">
      <c r="AA28795" s="52" t="s">
        <v>29607</v>
      </c>
      <c r="AB28795" s="53" t="s">
        <v>29608</v>
      </c>
    </row>
    <row r="28796" spans="27:28">
      <c r="AA28796" s="52" t="s">
        <v>29229</v>
      </c>
      <c r="AB28796" s="53" t="s">
        <v>1084</v>
      </c>
    </row>
    <row r="28797" spans="27:28">
      <c r="AA28797" s="52" t="s">
        <v>29229</v>
      </c>
      <c r="AB28797" s="53" t="s">
        <v>29228</v>
      </c>
    </row>
    <row r="28798" spans="27:28">
      <c r="AA28798" s="52" t="s">
        <v>29229</v>
      </c>
      <c r="AB28798" s="53" t="s">
        <v>29268</v>
      </c>
    </row>
    <row r="28799" spans="27:28">
      <c r="AA28799" s="52" t="s">
        <v>29229</v>
      </c>
      <c r="AB28799" s="53" t="s">
        <v>29287</v>
      </c>
    </row>
    <row r="28800" spans="27:28">
      <c r="AA28800" s="52" t="s">
        <v>29229</v>
      </c>
      <c r="AB28800" s="53" t="s">
        <v>29289</v>
      </c>
    </row>
    <row r="28801" spans="27:28">
      <c r="AA28801" s="52" t="s">
        <v>29229</v>
      </c>
      <c r="AB28801" s="53" t="s">
        <v>29320</v>
      </c>
    </row>
    <row r="28802" spans="27:28">
      <c r="AA28802" s="52" t="s">
        <v>29229</v>
      </c>
      <c r="AB28802" s="53" t="s">
        <v>29460</v>
      </c>
    </row>
    <row r="28803" spans="27:28">
      <c r="AA28803" s="52" t="s">
        <v>29229</v>
      </c>
      <c r="AB28803" s="53" t="s">
        <v>29486</v>
      </c>
    </row>
    <row r="28804" spans="27:28">
      <c r="AA28804" s="52" t="s">
        <v>29229</v>
      </c>
      <c r="AB28804" s="53" t="s">
        <v>29530</v>
      </c>
    </row>
    <row r="28805" spans="27:28">
      <c r="AA28805" s="52" t="s">
        <v>29229</v>
      </c>
      <c r="AB28805" s="53" t="s">
        <v>29538</v>
      </c>
    </row>
    <row r="28806" spans="27:28">
      <c r="AA28806" s="52" t="s">
        <v>29229</v>
      </c>
      <c r="AB28806" s="53" t="s">
        <v>1084</v>
      </c>
    </row>
    <row r="28807" spans="27:28">
      <c r="AA28807" s="52" t="s">
        <v>29229</v>
      </c>
      <c r="AB28807" s="53" t="s">
        <v>29643</v>
      </c>
    </row>
    <row r="28808" spans="27:28">
      <c r="AA28808" s="52" t="s">
        <v>29609</v>
      </c>
      <c r="AB28808" s="53" t="s">
        <v>29610</v>
      </c>
    </row>
    <row r="28809" spans="27:28">
      <c r="AA28809" s="52" t="s">
        <v>29611</v>
      </c>
      <c r="AB28809" s="53" t="s">
        <v>13877</v>
      </c>
    </row>
    <row r="28810" spans="27:28">
      <c r="AA28810" s="52" t="s">
        <v>29612</v>
      </c>
      <c r="AB28810" s="53" t="s">
        <v>12308</v>
      </c>
    </row>
    <row r="28811" spans="27:28">
      <c r="AA28811" s="52" t="s">
        <v>29613</v>
      </c>
      <c r="AB28811" s="53" t="s">
        <v>29614</v>
      </c>
    </row>
    <row r="28812" spans="27:28">
      <c r="AA28812" s="52" t="s">
        <v>29615</v>
      </c>
      <c r="AB28812" s="53" t="s">
        <v>29616</v>
      </c>
    </row>
    <row r="28813" spans="27:28">
      <c r="AA28813" s="52" t="s">
        <v>29617</v>
      </c>
      <c r="AB28813" s="53" t="s">
        <v>29618</v>
      </c>
    </row>
    <row r="28814" spans="27:28">
      <c r="AA28814" s="52" t="s">
        <v>29619</v>
      </c>
      <c r="AB28814" s="53" t="s">
        <v>29620</v>
      </c>
    </row>
    <row r="28815" spans="27:28">
      <c r="AA28815" s="52" t="s">
        <v>29621</v>
      </c>
      <c r="AB28815" s="53" t="s">
        <v>29622</v>
      </c>
    </row>
    <row r="28816" spans="27:28">
      <c r="AA28816" s="52" t="s">
        <v>29623</v>
      </c>
      <c r="AB28816" s="53" t="s">
        <v>29624</v>
      </c>
    </row>
    <row r="28817" spans="27:28">
      <c r="AA28817" s="52" t="s">
        <v>29224</v>
      </c>
      <c r="AB28817" s="53" t="s">
        <v>29625</v>
      </c>
    </row>
    <row r="28818" spans="27:28">
      <c r="AA28818" s="52" t="s">
        <v>29224</v>
      </c>
      <c r="AB28818" s="53" t="s">
        <v>29223</v>
      </c>
    </row>
    <row r="28819" spans="27:28">
      <c r="AA28819" s="52" t="s">
        <v>29224</v>
      </c>
      <c r="AB28819" s="53" t="s">
        <v>1356</v>
      </c>
    </row>
    <row r="28820" spans="27:28">
      <c r="AA28820" s="52" t="s">
        <v>29224</v>
      </c>
      <c r="AB28820" s="53" t="s">
        <v>29291</v>
      </c>
    </row>
    <row r="28821" spans="27:28">
      <c r="AA28821" s="52" t="s">
        <v>29224</v>
      </c>
      <c r="AB28821" s="53" t="s">
        <v>29362</v>
      </c>
    </row>
    <row r="28822" spans="27:28">
      <c r="AA28822" s="52" t="s">
        <v>29224</v>
      </c>
      <c r="AB28822" s="53" t="s">
        <v>29456</v>
      </c>
    </row>
    <row r="28823" spans="27:28">
      <c r="AA28823" s="52" t="s">
        <v>29224</v>
      </c>
      <c r="AB28823" s="53" t="s">
        <v>15518</v>
      </c>
    </row>
    <row r="28824" spans="27:28">
      <c r="AA28824" s="52" t="s">
        <v>29224</v>
      </c>
      <c r="AB28824" s="53" t="s">
        <v>29524</v>
      </c>
    </row>
    <row r="28825" spans="27:28">
      <c r="AA28825" s="52" t="s">
        <v>29224</v>
      </c>
      <c r="AB28825" s="53" t="s">
        <v>29544</v>
      </c>
    </row>
    <row r="28826" spans="27:28">
      <c r="AA28826" s="52" t="s">
        <v>29224</v>
      </c>
      <c r="AB28826" s="53" t="s">
        <v>29579</v>
      </c>
    </row>
    <row r="28827" spans="27:28">
      <c r="AA28827" s="52" t="s">
        <v>29224</v>
      </c>
      <c r="AB28827" s="53" t="s">
        <v>29583</v>
      </c>
    </row>
    <row r="28828" spans="27:28">
      <c r="AA28828" s="52" t="s">
        <v>29224</v>
      </c>
      <c r="AB28828" s="53" t="s">
        <v>29639</v>
      </c>
    </row>
    <row r="28829" spans="27:28">
      <c r="AA28829" s="52" t="s">
        <v>29224</v>
      </c>
      <c r="AB28829" s="53" t="s">
        <v>29661</v>
      </c>
    </row>
    <row r="28830" spans="27:28">
      <c r="AA28830" s="52" t="s">
        <v>29626</v>
      </c>
      <c r="AB28830" s="53" t="s">
        <v>29627</v>
      </c>
    </row>
    <row r="28831" spans="27:28">
      <c r="AA28831" s="52" t="s">
        <v>29628</v>
      </c>
      <c r="AB28831" s="53" t="s">
        <v>29629</v>
      </c>
    </row>
    <row r="28832" spans="27:28">
      <c r="AA28832" s="52" t="s">
        <v>29630</v>
      </c>
      <c r="AB28832" s="53" t="s">
        <v>29631</v>
      </c>
    </row>
    <row r="28833" spans="27:28">
      <c r="AA28833" s="52" t="s">
        <v>29632</v>
      </c>
      <c r="AB28833" s="53" t="s">
        <v>29633</v>
      </c>
    </row>
    <row r="28834" spans="27:28">
      <c r="AA28834" s="52" t="s">
        <v>29634</v>
      </c>
      <c r="AB28834" s="53" t="s">
        <v>29635</v>
      </c>
    </row>
    <row r="28835" spans="27:28">
      <c r="AA28835" s="52" t="s">
        <v>29636</v>
      </c>
      <c r="AB28835" s="53" t="s">
        <v>29637</v>
      </c>
    </row>
    <row r="28836" spans="27:28">
      <c r="AA28836" s="52" t="s">
        <v>29638</v>
      </c>
      <c r="AB28836" s="53" t="s">
        <v>29639</v>
      </c>
    </row>
    <row r="28837" spans="27:28">
      <c r="AA28837" s="52" t="s">
        <v>29640</v>
      </c>
      <c r="AB28837" s="53" t="s">
        <v>29641</v>
      </c>
    </row>
    <row r="28838" spans="27:28">
      <c r="AA28838" s="52" t="s">
        <v>29642</v>
      </c>
      <c r="AB28838" s="53" t="s">
        <v>29643</v>
      </c>
    </row>
    <row r="28839" spans="27:28">
      <c r="AA28839" s="52" t="s">
        <v>29379</v>
      </c>
      <c r="AB28839" s="53" t="s">
        <v>29644</v>
      </c>
    </row>
    <row r="28840" spans="27:28">
      <c r="AA28840" s="52" t="s">
        <v>29379</v>
      </c>
      <c r="AB28840" s="53" t="s">
        <v>29378</v>
      </c>
    </row>
    <row r="28841" spans="27:28">
      <c r="AA28841" s="52" t="s">
        <v>29379</v>
      </c>
      <c r="AB28841" s="53" t="s">
        <v>29420</v>
      </c>
    </row>
    <row r="28842" spans="27:28">
      <c r="AA28842" s="52" t="s">
        <v>29379</v>
      </c>
      <c r="AB28842" s="53" t="s">
        <v>29436</v>
      </c>
    </row>
    <row r="28843" spans="27:28">
      <c r="AA28843" s="52" t="s">
        <v>29379</v>
      </c>
      <c r="AB28843" s="53" t="s">
        <v>29438</v>
      </c>
    </row>
    <row r="28844" spans="27:28">
      <c r="AA28844" s="52" t="s">
        <v>29379</v>
      </c>
      <c r="AB28844" s="53" t="s">
        <v>29452</v>
      </c>
    </row>
    <row r="28845" spans="27:28">
      <c r="AA28845" s="52" t="s">
        <v>29379</v>
      </c>
      <c r="AB28845" s="53" t="s">
        <v>29464</v>
      </c>
    </row>
    <row r="28846" spans="27:28">
      <c r="AA28846" s="52" t="s">
        <v>29379</v>
      </c>
      <c r="AB28846" s="53" t="s">
        <v>29498</v>
      </c>
    </row>
    <row r="28847" spans="27:28">
      <c r="AA28847" s="52" t="s">
        <v>29379</v>
      </c>
      <c r="AB28847" s="53" t="s">
        <v>29553</v>
      </c>
    </row>
    <row r="28848" spans="27:28">
      <c r="AA28848" s="52" t="s">
        <v>29379</v>
      </c>
      <c r="AB28848" s="53" t="s">
        <v>29631</v>
      </c>
    </row>
    <row r="28849" spans="27:28">
      <c r="AA28849" s="52" t="s">
        <v>29379</v>
      </c>
      <c r="AB28849" s="53" t="s">
        <v>29651</v>
      </c>
    </row>
    <row r="28850" spans="27:28">
      <c r="AA28850" s="52" t="s">
        <v>29645</v>
      </c>
      <c r="AB28850" s="53" t="s">
        <v>29646</v>
      </c>
    </row>
    <row r="28851" spans="27:28">
      <c r="AA28851" s="52" t="s">
        <v>29647</v>
      </c>
      <c r="AB28851" s="53" t="s">
        <v>29648</v>
      </c>
    </row>
    <row r="28852" spans="27:28">
      <c r="AA28852" s="52" t="s">
        <v>29649</v>
      </c>
      <c r="AB28852" s="53" t="s">
        <v>21583</v>
      </c>
    </row>
    <row r="28853" spans="27:28">
      <c r="AA28853" s="52" t="s">
        <v>29650</v>
      </c>
      <c r="AB28853" s="53" t="s">
        <v>29651</v>
      </c>
    </row>
    <row r="28854" spans="27:28">
      <c r="AA28854" s="52" t="s">
        <v>29652</v>
      </c>
      <c r="AB28854" s="53" t="s">
        <v>29653</v>
      </c>
    </row>
    <row r="28855" spans="27:28">
      <c r="AA28855" s="52" t="s">
        <v>29654</v>
      </c>
      <c r="AB28855" s="53" t="s">
        <v>29655</v>
      </c>
    </row>
    <row r="28856" spans="27:28">
      <c r="AA28856" s="52" t="s">
        <v>29656</v>
      </c>
      <c r="AB28856" s="53" t="s">
        <v>29657</v>
      </c>
    </row>
    <row r="28857" spans="27:28">
      <c r="AA28857" s="52" t="s">
        <v>29658</v>
      </c>
      <c r="AB28857" s="53" t="s">
        <v>29659</v>
      </c>
    </row>
    <row r="28858" spans="27:28">
      <c r="AA28858" s="52" t="s">
        <v>29660</v>
      </c>
      <c r="AB28858" s="53" t="s">
        <v>29661</v>
      </c>
    </row>
    <row r="28859" spans="27:28">
      <c r="AA28859" s="52" t="s">
        <v>29283</v>
      </c>
      <c r="AB28859" s="53" t="s">
        <v>29662</v>
      </c>
    </row>
    <row r="28860" spans="27:28">
      <c r="AA28860" s="52" t="s">
        <v>29283</v>
      </c>
      <c r="AB28860" s="53" t="s">
        <v>29282</v>
      </c>
    </row>
    <row r="28861" spans="27:28">
      <c r="AA28861" s="52" t="s">
        <v>29283</v>
      </c>
      <c r="AB28861" s="53" t="s">
        <v>29384</v>
      </c>
    </row>
    <row r="28862" spans="27:28">
      <c r="AA28862" s="52" t="s">
        <v>29283</v>
      </c>
      <c r="AB28862" s="53" t="s">
        <v>29397</v>
      </c>
    </row>
    <row r="28863" spans="27:28">
      <c r="AA28863" s="52" t="s">
        <v>29283</v>
      </c>
      <c r="AB28863" s="53" t="s">
        <v>29444</v>
      </c>
    </row>
    <row r="28864" spans="27:28">
      <c r="AA28864" s="52" t="s">
        <v>29283</v>
      </c>
      <c r="AB28864" s="53" t="s">
        <v>29465</v>
      </c>
    </row>
    <row r="28865" spans="27:28">
      <c r="AA28865" s="52" t="s">
        <v>29283</v>
      </c>
      <c r="AB28865" s="53" t="s">
        <v>29483</v>
      </c>
    </row>
    <row r="28866" spans="27:28">
      <c r="AA28866" s="52" t="s">
        <v>29283</v>
      </c>
      <c r="AB28866" s="53" t="s">
        <v>29505</v>
      </c>
    </row>
    <row r="28867" spans="27:28">
      <c r="AA28867" s="52" t="s">
        <v>29283</v>
      </c>
      <c r="AB28867" s="53" t="s">
        <v>29591</v>
      </c>
    </row>
    <row r="28868" spans="27:28">
      <c r="AA28868" s="52" t="s">
        <v>29283</v>
      </c>
      <c r="AB28868" s="53" t="s">
        <v>29625</v>
      </c>
    </row>
    <row r="28869" spans="27:28">
      <c r="AA28869" s="52" t="s">
        <v>29283</v>
      </c>
      <c r="AB28869" s="53" t="s">
        <v>29655</v>
      </c>
    </row>
    <row r="28870" spans="27:28">
      <c r="AA28870" s="52" t="s">
        <v>29663</v>
      </c>
      <c r="AB28870" s="53" t="s">
        <v>29664</v>
      </c>
    </row>
    <row r="28871" spans="27:28">
      <c r="AA28871" s="52" t="s">
        <v>29665</v>
      </c>
      <c r="AB28871" s="53" t="s">
        <v>29666</v>
      </c>
    </row>
    <row r="28872" spans="27:28">
      <c r="AA28872" s="52" t="s">
        <v>29667</v>
      </c>
      <c r="AB28872" s="53" t="s">
        <v>29668</v>
      </c>
    </row>
    <row r="28873" spans="27:28">
      <c r="AA28873" s="52" t="s">
        <v>29669</v>
      </c>
      <c r="AB28873" s="53" t="s">
        <v>29670</v>
      </c>
    </row>
    <row r="28874" spans="27:28">
      <c r="AA28874" s="52" t="s">
        <v>29671</v>
      </c>
      <c r="AB28874" s="53" t="s">
        <v>29672</v>
      </c>
    </row>
    <row r="28875" spans="27:28">
      <c r="AA28875" s="52" t="s">
        <v>29673</v>
      </c>
      <c r="AB28875" s="53" t="s">
        <v>29674</v>
      </c>
    </row>
    <row r="28876" spans="27:28">
      <c r="AA28876" s="52" t="s">
        <v>29675</v>
      </c>
      <c r="AB28876" s="53" t="s">
        <v>29676</v>
      </c>
    </row>
    <row r="28877" spans="27:28">
      <c r="AA28877" s="52" t="s">
        <v>29677</v>
      </c>
      <c r="AB28877" s="53" t="s">
        <v>29678</v>
      </c>
    </row>
    <row r="28878" spans="27:28">
      <c r="AA28878" s="52" t="s">
        <v>29679</v>
      </c>
      <c r="AB28878" s="53" t="s">
        <v>29680</v>
      </c>
    </row>
    <row r="28879" spans="27:28">
      <c r="AA28879" s="52" t="s">
        <v>29365</v>
      </c>
      <c r="AB28879" s="53" t="s">
        <v>29681</v>
      </c>
    </row>
    <row r="28880" spans="27:28">
      <c r="AA28880" s="52" t="s">
        <v>29365</v>
      </c>
      <c r="AB28880" s="53" t="s">
        <v>29364</v>
      </c>
    </row>
    <row r="28881" spans="27:28">
      <c r="AA28881" s="52" t="s">
        <v>29365</v>
      </c>
      <c r="AB28881" s="53" t="s">
        <v>29393</v>
      </c>
    </row>
    <row r="28882" spans="27:28">
      <c r="AA28882" s="52" t="s">
        <v>29365</v>
      </c>
      <c r="AB28882" s="53" t="s">
        <v>29409</v>
      </c>
    </row>
    <row r="28883" spans="27:28">
      <c r="AA28883" s="52" t="s">
        <v>29365</v>
      </c>
      <c r="AB28883" s="53" t="s">
        <v>5106</v>
      </c>
    </row>
    <row r="28884" spans="27:28">
      <c r="AA28884" s="52" t="s">
        <v>29682</v>
      </c>
      <c r="AB28884" s="53" t="s">
        <v>29683</v>
      </c>
    </row>
    <row r="28885" spans="27:28">
      <c r="AA28885" s="52" t="s">
        <v>29685</v>
      </c>
      <c r="AB28885" s="53" t="s">
        <v>29686</v>
      </c>
    </row>
    <row r="28886" spans="27:28">
      <c r="AA28886" s="52" t="s">
        <v>29687</v>
      </c>
      <c r="AB28886" s="53" t="s">
        <v>29688</v>
      </c>
    </row>
    <row r="28887" spans="27:28">
      <c r="AA28887" s="52" t="s">
        <v>29689</v>
      </c>
      <c r="AB28887" s="53" t="s">
        <v>29690</v>
      </c>
    </row>
    <row r="28888" spans="27:28">
      <c r="AA28888" s="52" t="s">
        <v>29691</v>
      </c>
      <c r="AB28888" s="53" t="s">
        <v>29692</v>
      </c>
    </row>
    <row r="28889" spans="27:28">
      <c r="AA28889" s="52" t="s">
        <v>29693</v>
      </c>
      <c r="AB28889" s="53" t="s">
        <v>29694</v>
      </c>
    </row>
    <row r="28890" spans="27:28">
      <c r="AA28890" s="52" t="s">
        <v>29695</v>
      </c>
      <c r="AB28890" s="53" t="s">
        <v>29696</v>
      </c>
    </row>
    <row r="28891" spans="27:28">
      <c r="AA28891" s="52" t="s">
        <v>29697</v>
      </c>
      <c r="AB28891" s="53" t="s">
        <v>29698</v>
      </c>
    </row>
    <row r="28892" spans="27:28">
      <c r="AA28892" s="52" t="s">
        <v>29508</v>
      </c>
      <c r="AB28892" s="53" t="s">
        <v>29507</v>
      </c>
    </row>
    <row r="28893" spans="27:28">
      <c r="AA28893" s="52" t="s">
        <v>29508</v>
      </c>
      <c r="AB28893" s="53" t="s">
        <v>13877</v>
      </c>
    </row>
    <row r="28894" spans="27:28">
      <c r="AA28894" s="52" t="s">
        <v>29508</v>
      </c>
      <c r="AB28894" s="53" t="s">
        <v>29692</v>
      </c>
    </row>
    <row r="28895" spans="27:28">
      <c r="AA28895" s="52" t="s">
        <v>29356</v>
      </c>
      <c r="AB28895" s="53" t="s">
        <v>3113</v>
      </c>
    </row>
    <row r="28896" spans="27:28">
      <c r="AA28896" s="52" t="s">
        <v>29356</v>
      </c>
      <c r="AB28896" s="53" t="s">
        <v>29475</v>
      </c>
    </row>
    <row r="28897" spans="27:28">
      <c r="AA28897" s="52" t="s">
        <v>29356</v>
      </c>
      <c r="AB28897" s="53" t="s">
        <v>29526</v>
      </c>
    </row>
    <row r="28898" spans="27:28">
      <c r="AA28898" s="52" t="s">
        <v>29356</v>
      </c>
      <c r="AB28898" s="53" t="s">
        <v>21304</v>
      </c>
    </row>
    <row r="28899" spans="27:28">
      <c r="AA28899" s="52" t="s">
        <v>29356</v>
      </c>
      <c r="AB28899" s="53" t="s">
        <v>29608</v>
      </c>
    </row>
    <row r="28900" spans="27:28">
      <c r="AA28900" s="52" t="s">
        <v>29356</v>
      </c>
      <c r="AB28900" s="53" t="s">
        <v>29616</v>
      </c>
    </row>
    <row r="28901" spans="27:28">
      <c r="AA28901" s="52" t="s">
        <v>29244</v>
      </c>
      <c r="AB28901" s="53" t="s">
        <v>29243</v>
      </c>
    </row>
    <row r="28902" spans="27:28">
      <c r="AA28902" s="52" t="s">
        <v>29244</v>
      </c>
      <c r="AB28902" s="53" t="s">
        <v>29249</v>
      </c>
    </row>
    <row r="28903" spans="27:28">
      <c r="AA28903" s="52" t="s">
        <v>29244</v>
      </c>
      <c r="AB28903" s="53" t="s">
        <v>29367</v>
      </c>
    </row>
    <row r="28904" spans="27:28">
      <c r="AA28904" s="52" t="s">
        <v>29240</v>
      </c>
      <c r="AB28904" s="53" t="s">
        <v>29239</v>
      </c>
    </row>
    <row r="28905" spans="27:28">
      <c r="AA28905" s="52" t="s">
        <v>29240</v>
      </c>
      <c r="AB28905" s="53" t="s">
        <v>29471</v>
      </c>
    </row>
    <row r="28906" spans="27:28">
      <c r="AA28906" s="52" t="s">
        <v>29240</v>
      </c>
      <c r="AB28906" s="53" t="s">
        <v>29514</v>
      </c>
    </row>
    <row r="28907" spans="27:28">
      <c r="AA28907" s="52" t="s">
        <v>29240</v>
      </c>
      <c r="AB28907" s="53" t="s">
        <v>29528</v>
      </c>
    </row>
    <row r="28908" spans="27:28">
      <c r="AA28908" s="52" t="s">
        <v>29240</v>
      </c>
      <c r="AB28908" s="53" t="s">
        <v>29614</v>
      </c>
    </row>
    <row r="28909" spans="27:28">
      <c r="AA28909" s="52" t="s">
        <v>29240</v>
      </c>
      <c r="AB28909" s="53" t="s">
        <v>29629</v>
      </c>
    </row>
    <row r="28910" spans="27:28">
      <c r="AA28910" s="52" t="s">
        <v>29240</v>
      </c>
      <c r="AB28910" s="53" t="s">
        <v>29694</v>
      </c>
    </row>
    <row r="28911" spans="27:28">
      <c r="AA28911" s="52" t="s">
        <v>29260</v>
      </c>
      <c r="AB28911" s="53" t="s">
        <v>29259</v>
      </c>
    </row>
    <row r="28912" spans="27:28">
      <c r="AA28912" s="52" t="s">
        <v>29260</v>
      </c>
      <c r="AB28912" s="53" t="s">
        <v>29330</v>
      </c>
    </row>
    <row r="28913" spans="27:28">
      <c r="AA28913" s="52" t="s">
        <v>29260</v>
      </c>
      <c r="AB28913" s="53" t="s">
        <v>29341</v>
      </c>
    </row>
    <row r="28914" spans="27:28">
      <c r="AA28914" s="52" t="s">
        <v>29260</v>
      </c>
      <c r="AB28914" s="53" t="s">
        <v>29358</v>
      </c>
    </row>
    <row r="28915" spans="27:28">
      <c r="AA28915" s="52" t="s">
        <v>29260</v>
      </c>
      <c r="AB28915" s="53" t="s">
        <v>29403</v>
      </c>
    </row>
    <row r="28916" spans="27:28">
      <c r="AA28916" s="52" t="s">
        <v>29260</v>
      </c>
      <c r="AB28916" s="53" t="s">
        <v>29550</v>
      </c>
    </row>
    <row r="28917" spans="27:28">
      <c r="AA28917" s="52" t="s">
        <v>29260</v>
      </c>
      <c r="AB28917" s="53" t="s">
        <v>29563</v>
      </c>
    </row>
    <row r="28918" spans="27:28">
      <c r="AA28918" s="52" t="s">
        <v>29260</v>
      </c>
      <c r="AB28918" s="53" t="s">
        <v>12242</v>
      </c>
    </row>
    <row r="28919" spans="27:28">
      <c r="AA28919" s="52" t="s">
        <v>29260</v>
      </c>
      <c r="AB28919" s="53" t="s">
        <v>29571</v>
      </c>
    </row>
    <row r="28920" spans="27:28">
      <c r="AA28920" s="52" t="s">
        <v>29251</v>
      </c>
      <c r="AB28920" s="53" t="s">
        <v>4784</v>
      </c>
    </row>
    <row r="28921" spans="27:28">
      <c r="AA28921" s="52" t="s">
        <v>29251</v>
      </c>
      <c r="AB28921" s="53" t="s">
        <v>11779</v>
      </c>
    </row>
    <row r="28922" spans="27:28">
      <c r="AA28922" s="52" t="s">
        <v>29251</v>
      </c>
      <c r="AB28922" s="53" t="s">
        <v>29293</v>
      </c>
    </row>
    <row r="28923" spans="27:28">
      <c r="AA28923" s="52" t="s">
        <v>29251</v>
      </c>
      <c r="AB28923" s="53" t="s">
        <v>29360</v>
      </c>
    </row>
    <row r="28924" spans="27:28">
      <c r="AA28924" s="52" t="s">
        <v>29251</v>
      </c>
      <c r="AB28924" s="53" t="s">
        <v>21583</v>
      </c>
    </row>
    <row r="28925" spans="27:28">
      <c r="AA28925" s="52" t="s">
        <v>29684</v>
      </c>
      <c r="AB28925" s="53" t="s">
        <v>29683</v>
      </c>
    </row>
    <row r="28926" spans="27:28">
      <c r="AA28926" s="52" t="s">
        <v>29237</v>
      </c>
      <c r="AB28926" s="53" t="s">
        <v>29236</v>
      </c>
    </row>
    <row r="28927" spans="27:28">
      <c r="AA28927" s="52" t="s">
        <v>29237</v>
      </c>
      <c r="AB28927" s="53" t="s">
        <v>29540</v>
      </c>
    </row>
    <row r="28928" spans="27:28">
      <c r="AA28928" s="52" t="s">
        <v>29237</v>
      </c>
      <c r="AB28928" s="53" t="s">
        <v>29664</v>
      </c>
    </row>
    <row r="28929" spans="27:28">
      <c r="AA28929" s="52" t="s">
        <v>29336</v>
      </c>
      <c r="AB28929" s="53" t="s">
        <v>29335</v>
      </c>
    </row>
    <row r="28930" spans="27:28">
      <c r="AA28930" s="52" t="s">
        <v>29336</v>
      </c>
      <c r="AB28930" s="53" t="s">
        <v>3228</v>
      </c>
    </row>
    <row r="28931" spans="27:28">
      <c r="AA28931" s="52" t="s">
        <v>29336</v>
      </c>
      <c r="AB28931" s="53" t="s">
        <v>29448</v>
      </c>
    </row>
    <row r="28932" spans="27:28">
      <c r="AA28932" s="52" t="s">
        <v>29336</v>
      </c>
      <c r="AB28932" s="53" t="s">
        <v>29490</v>
      </c>
    </row>
    <row r="28933" spans="27:28">
      <c r="AA28933" s="52" t="s">
        <v>29430</v>
      </c>
      <c r="AB28933" s="53" t="s">
        <v>29429</v>
      </c>
    </row>
    <row r="28934" spans="27:28">
      <c r="AA28934" s="52" t="s">
        <v>29430</v>
      </c>
      <c r="AB28934" s="53" t="s">
        <v>29536</v>
      </c>
    </row>
    <row r="28935" spans="27:28">
      <c r="AA28935" s="52" t="s">
        <v>29371</v>
      </c>
      <c r="AB28935" s="53" t="s">
        <v>1867</v>
      </c>
    </row>
    <row r="28936" spans="27:28">
      <c r="AA28936" s="52" t="s">
        <v>29371</v>
      </c>
      <c r="AB28936" s="53" t="s">
        <v>29434</v>
      </c>
    </row>
    <row r="28937" spans="27:28">
      <c r="AA28937" s="52" t="s">
        <v>29254</v>
      </c>
      <c r="AB28937" s="53" t="s">
        <v>29253</v>
      </c>
    </row>
    <row r="28938" spans="27:28">
      <c r="AA28938" s="52" t="s">
        <v>29254</v>
      </c>
      <c r="AB28938" s="53" t="s">
        <v>11834</v>
      </c>
    </row>
    <row r="28939" spans="27:28">
      <c r="AA28939" s="52" t="s">
        <v>29254</v>
      </c>
      <c r="AB28939" s="53" t="s">
        <v>29417</v>
      </c>
    </row>
    <row r="28940" spans="27:28">
      <c r="AA28940" s="52" t="s">
        <v>29254</v>
      </c>
      <c r="AB28940" s="53" t="s">
        <v>29454</v>
      </c>
    </row>
    <row r="28941" spans="27:28">
      <c r="AA28941" s="52" t="s">
        <v>29254</v>
      </c>
      <c r="AB28941" s="53" t="s">
        <v>29555</v>
      </c>
    </row>
    <row r="28942" spans="27:28">
      <c r="AA28942" s="52" t="s">
        <v>29254</v>
      </c>
      <c r="AB28942" s="53" t="s">
        <v>29604</v>
      </c>
    </row>
    <row r="28943" spans="27:28">
      <c r="AA28943" s="52" t="s">
        <v>29257</v>
      </c>
      <c r="AB28943" s="53" t="s">
        <v>29256</v>
      </c>
    </row>
    <row r="28944" spans="27:28">
      <c r="AA28944" s="52" t="s">
        <v>29257</v>
      </c>
      <c r="AB28944" s="53" t="s">
        <v>29274</v>
      </c>
    </row>
    <row r="28945" spans="27:28">
      <c r="AA28945" s="52" t="s">
        <v>29257</v>
      </c>
      <c r="AB28945" s="53" t="s">
        <v>29308</v>
      </c>
    </row>
    <row r="28946" spans="27:28">
      <c r="AA28946" s="52" t="s">
        <v>29257</v>
      </c>
      <c r="AB28946" s="53" t="s">
        <v>29315</v>
      </c>
    </row>
    <row r="28947" spans="27:28">
      <c r="AA28947" s="52" t="s">
        <v>29257</v>
      </c>
      <c r="AB28947" s="53" t="s">
        <v>29411</v>
      </c>
    </row>
    <row r="28948" spans="27:28">
      <c r="AA28948" s="52" t="s">
        <v>29257</v>
      </c>
      <c r="AB28948" s="53" t="s">
        <v>29427</v>
      </c>
    </row>
    <row r="28949" spans="27:28">
      <c r="AA28949" s="52" t="s">
        <v>29257</v>
      </c>
      <c r="AB28949" s="53" t="s">
        <v>29446</v>
      </c>
    </row>
    <row r="28950" spans="27:28">
      <c r="AA28950" s="52" t="s">
        <v>29257</v>
      </c>
      <c r="AB28950" s="53" t="s">
        <v>29479</v>
      </c>
    </row>
    <row r="28951" spans="27:28">
      <c r="AA28951" s="52" t="s">
        <v>29257</v>
      </c>
      <c r="AB28951" s="53" t="s">
        <v>29484</v>
      </c>
    </row>
    <row r="28952" spans="27:28">
      <c r="AA28952" s="52" t="s">
        <v>29257</v>
      </c>
      <c r="AB28952" s="53" t="s">
        <v>29500</v>
      </c>
    </row>
    <row r="28953" spans="27:28">
      <c r="AA28953" s="52" t="s">
        <v>29257</v>
      </c>
      <c r="AB28953" s="53" t="s">
        <v>29510</v>
      </c>
    </row>
    <row r="28954" spans="27:28">
      <c r="AA28954" s="52" t="s">
        <v>29257</v>
      </c>
      <c r="AB28954" s="53" t="s">
        <v>29581</v>
      </c>
    </row>
    <row r="28955" spans="27:28">
      <c r="AA28955" s="52" t="s">
        <v>29257</v>
      </c>
      <c r="AB28955" s="53" t="s">
        <v>29585</v>
      </c>
    </row>
    <row r="28956" spans="27:28">
      <c r="AA28956" s="52" t="s">
        <v>29257</v>
      </c>
      <c r="AB28956" s="53" t="s">
        <v>29646</v>
      </c>
    </row>
    <row r="28957" spans="27:28">
      <c r="AA28957" s="52" t="s">
        <v>29257</v>
      </c>
      <c r="AB28957" s="53" t="s">
        <v>29670</v>
      </c>
    </row>
    <row r="28958" spans="27:28">
      <c r="AA28958" s="52" t="s">
        <v>29257</v>
      </c>
      <c r="AB28958" s="53" t="s">
        <v>29674</v>
      </c>
    </row>
    <row r="28959" spans="27:28">
      <c r="AA28959" s="52" t="s">
        <v>29232</v>
      </c>
      <c r="AB28959" s="53" t="s">
        <v>29231</v>
      </c>
    </row>
    <row r="28960" spans="27:28">
      <c r="AA28960" s="52" t="s">
        <v>29232</v>
      </c>
      <c r="AB28960" s="53" t="s">
        <v>29285</v>
      </c>
    </row>
    <row r="28961" spans="27:28">
      <c r="AA28961" s="52" t="s">
        <v>29232</v>
      </c>
      <c r="AB28961" s="53" t="s">
        <v>29301</v>
      </c>
    </row>
    <row r="28962" spans="27:28">
      <c r="AA28962" s="52" t="s">
        <v>29232</v>
      </c>
      <c r="AB28962" s="53" t="s">
        <v>29324</v>
      </c>
    </row>
    <row r="28963" spans="27:28">
      <c r="AA28963" s="52" t="s">
        <v>29232</v>
      </c>
      <c r="AB28963" s="53" t="s">
        <v>29462</v>
      </c>
    </row>
    <row r="28964" spans="27:28">
      <c r="AA28964" s="52" t="s">
        <v>29232</v>
      </c>
      <c r="AB28964" s="53" t="s">
        <v>29502</v>
      </c>
    </row>
    <row r="28965" spans="27:28">
      <c r="AA28965" s="52" t="s">
        <v>29232</v>
      </c>
      <c r="AB28965" s="53" t="s">
        <v>29521</v>
      </c>
    </row>
    <row r="28966" spans="27:28">
      <c r="AA28966" s="52" t="s">
        <v>29232</v>
      </c>
      <c r="AB28966" s="53" t="s">
        <v>13130</v>
      </c>
    </row>
    <row r="28967" spans="27:28">
      <c r="AA28967" s="52" t="s">
        <v>29232</v>
      </c>
      <c r="AB28967" s="53" t="s">
        <v>29599</v>
      </c>
    </row>
    <row r="28968" spans="27:28">
      <c r="AA28968" s="52" t="s">
        <v>29232</v>
      </c>
      <c r="AB28968" s="53" t="s">
        <v>29606</v>
      </c>
    </row>
    <row r="28969" spans="27:28">
      <c r="AA28969" s="52" t="s">
        <v>29232</v>
      </c>
      <c r="AB28969" s="53" t="s">
        <v>29641</v>
      </c>
    </row>
    <row r="28970" spans="27:28">
      <c r="AA28970" s="52" t="s">
        <v>29232</v>
      </c>
      <c r="AB28970" s="53" t="s">
        <v>29666</v>
      </c>
    </row>
    <row r="28971" spans="27:28">
      <c r="AA28971" s="52" t="s">
        <v>29232</v>
      </c>
      <c r="AB28971" s="53" t="s">
        <v>29688</v>
      </c>
    </row>
    <row r="28972" spans="27:28">
      <c r="AA28972" s="52" t="s">
        <v>29382</v>
      </c>
      <c r="AB28972" s="53" t="s">
        <v>29381</v>
      </c>
    </row>
    <row r="28973" spans="27:28">
      <c r="AA28973" s="52" t="s">
        <v>29382</v>
      </c>
      <c r="AB28973" s="53" t="s">
        <v>29413</v>
      </c>
    </row>
    <row r="28974" spans="27:28">
      <c r="AA28974" s="52" t="s">
        <v>29382</v>
      </c>
      <c r="AB28974" s="53" t="s">
        <v>29442</v>
      </c>
    </row>
    <row r="28975" spans="27:28">
      <c r="AA28975" s="52" t="s">
        <v>29382</v>
      </c>
      <c r="AB28975" s="53" t="s">
        <v>29659</v>
      </c>
    </row>
    <row r="28976" spans="27:28">
      <c r="AA28976" s="52" t="s">
        <v>29382</v>
      </c>
      <c r="AB28976" s="53" t="s">
        <v>29668</v>
      </c>
    </row>
    <row r="28977" spans="27:28">
      <c r="AA28977" s="52" t="s">
        <v>29382</v>
      </c>
      <c r="AB28977" s="53" t="s">
        <v>29672</v>
      </c>
    </row>
    <row r="28978" spans="27:28">
      <c r="AA28978" s="52" t="s">
        <v>29382</v>
      </c>
      <c r="AB28978" s="53" t="s">
        <v>29676</v>
      </c>
    </row>
    <row r="28979" spans="27:28">
      <c r="AA28979" s="52" t="s">
        <v>29382</v>
      </c>
      <c r="AB28979" s="53" t="s">
        <v>29690</v>
      </c>
    </row>
    <row r="28980" spans="27:28">
      <c r="AA28980" s="52" t="s">
        <v>29234</v>
      </c>
      <c r="AB28980" s="53" t="s">
        <v>13448</v>
      </c>
    </row>
    <row r="28981" spans="27:28">
      <c r="AA28981" s="52" t="s">
        <v>29234</v>
      </c>
      <c r="AB28981" s="53" t="s">
        <v>29313</v>
      </c>
    </row>
    <row r="28982" spans="27:28">
      <c r="AA28982" s="52" t="s">
        <v>29234</v>
      </c>
      <c r="AB28982" s="53" t="s">
        <v>29332</v>
      </c>
    </row>
    <row r="28983" spans="27:28">
      <c r="AA28983" s="52" t="s">
        <v>29234</v>
      </c>
      <c r="AB28983" s="53" t="s">
        <v>12720</v>
      </c>
    </row>
    <row r="28984" spans="27:28">
      <c r="AA28984" s="52" t="s">
        <v>29234</v>
      </c>
      <c r="AB28984" s="53" t="s">
        <v>29375</v>
      </c>
    </row>
    <row r="28985" spans="27:28">
      <c r="AA28985" s="52" t="s">
        <v>29234</v>
      </c>
      <c r="AB28985" s="53" t="s">
        <v>29496</v>
      </c>
    </row>
    <row r="28986" spans="27:28">
      <c r="AA28986" s="52" t="s">
        <v>29234</v>
      </c>
      <c r="AB28986" s="53" t="s">
        <v>29589</v>
      </c>
    </row>
    <row r="28987" spans="27:28">
      <c r="AA28987" s="52" t="s">
        <v>29234</v>
      </c>
      <c r="AB28987" s="53" t="s">
        <v>12308</v>
      </c>
    </row>
    <row r="28988" spans="27:28">
      <c r="AA28988" s="52" t="s">
        <v>29234</v>
      </c>
      <c r="AB28988" s="53" t="s">
        <v>29653</v>
      </c>
    </row>
    <row r="28989" spans="27:28">
      <c r="AA28989" s="52" t="s">
        <v>29306</v>
      </c>
      <c r="AB28989" s="53" t="s">
        <v>29305</v>
      </c>
    </row>
    <row r="28990" spans="27:28">
      <c r="AA28990" s="52" t="s">
        <v>29306</v>
      </c>
      <c r="AB28990" s="53" t="s">
        <v>29326</v>
      </c>
    </row>
    <row r="28991" spans="27:28">
      <c r="AA28991" s="52" t="s">
        <v>29306</v>
      </c>
      <c r="AB28991" s="53" t="s">
        <v>29440</v>
      </c>
    </row>
    <row r="28992" spans="27:28">
      <c r="AA28992" s="52" t="s">
        <v>29306</v>
      </c>
      <c r="AB28992" s="53" t="s">
        <v>29473</v>
      </c>
    </row>
    <row r="28993" spans="27:28">
      <c r="AA28993" s="52" t="s">
        <v>29306</v>
      </c>
      <c r="AB28993" s="53" t="s">
        <v>29512</v>
      </c>
    </row>
    <row r="28994" spans="27:28">
      <c r="AA28994" s="52" t="s">
        <v>29306</v>
      </c>
      <c r="AB28994" s="53" t="s">
        <v>29519</v>
      </c>
    </row>
    <row r="28995" spans="27:28">
      <c r="AA28995" s="52" t="s">
        <v>29306</v>
      </c>
      <c r="AB28995" s="53" t="s">
        <v>29542</v>
      </c>
    </row>
    <row r="28996" spans="27:28">
      <c r="AA28996" s="52" t="s">
        <v>29306</v>
      </c>
      <c r="AB28996" s="53" t="s">
        <v>29561</v>
      </c>
    </row>
    <row r="28997" spans="27:28">
      <c r="AA28997" s="52" t="s">
        <v>29306</v>
      </c>
      <c r="AB28997" s="53" t="s">
        <v>29596</v>
      </c>
    </row>
    <row r="28998" spans="27:28">
      <c r="AA28998" s="52" t="s">
        <v>29306</v>
      </c>
      <c r="AB28998" s="53" t="s">
        <v>29644</v>
      </c>
    </row>
    <row r="28999" spans="27:28">
      <c r="AA28999" s="52" t="s">
        <v>30226</v>
      </c>
      <c r="AB28999" s="53" t="s">
        <v>156</v>
      </c>
    </row>
    <row r="29000" spans="27:28">
      <c r="AA29000" s="52" t="s">
        <v>29699</v>
      </c>
      <c r="AB29000" s="53" t="s">
        <v>29700</v>
      </c>
    </row>
    <row r="29001" spans="27:28">
      <c r="AA29001" s="52" t="s">
        <v>29702</v>
      </c>
      <c r="AB29001" s="53" t="s">
        <v>29703</v>
      </c>
    </row>
    <row r="29002" spans="27:28">
      <c r="AA29002" s="52" t="s">
        <v>29705</v>
      </c>
      <c r="AB29002" s="53" t="s">
        <v>29706</v>
      </c>
    </row>
    <row r="29003" spans="27:28">
      <c r="AA29003" s="52" t="s">
        <v>29708</v>
      </c>
      <c r="AB29003" s="53" t="s">
        <v>29709</v>
      </c>
    </row>
    <row r="29004" spans="27:28">
      <c r="AA29004" s="52" t="s">
        <v>29711</v>
      </c>
      <c r="AB29004" s="53" t="s">
        <v>29712</v>
      </c>
    </row>
    <row r="29005" spans="27:28">
      <c r="AA29005" s="52" t="s">
        <v>29714</v>
      </c>
      <c r="AB29005" s="53" t="s">
        <v>29715</v>
      </c>
    </row>
    <row r="29006" spans="27:28">
      <c r="AA29006" s="52" t="s">
        <v>29717</v>
      </c>
      <c r="AB29006" s="53" t="s">
        <v>29718</v>
      </c>
    </row>
    <row r="29007" spans="27:28">
      <c r="AA29007" s="52" t="s">
        <v>29720</v>
      </c>
      <c r="AB29007" s="53" t="s">
        <v>29721</v>
      </c>
    </row>
    <row r="29008" spans="27:28">
      <c r="AA29008" s="52" t="s">
        <v>29723</v>
      </c>
      <c r="AB29008" s="53" t="s">
        <v>29724</v>
      </c>
    </row>
    <row r="29009" spans="27:28">
      <c r="AA29009" s="52" t="s">
        <v>29726</v>
      </c>
      <c r="AB29009" s="53" t="s">
        <v>29727</v>
      </c>
    </row>
    <row r="29010" spans="27:28">
      <c r="AA29010" s="52" t="s">
        <v>29728</v>
      </c>
      <c r="AB29010" s="53" t="s">
        <v>29729</v>
      </c>
    </row>
    <row r="29011" spans="27:28">
      <c r="AA29011" s="52" t="s">
        <v>29731</v>
      </c>
      <c r="AB29011" s="53" t="s">
        <v>29732</v>
      </c>
    </row>
    <row r="29012" spans="27:28">
      <c r="AA29012" s="52" t="s">
        <v>29734</v>
      </c>
      <c r="AB29012" s="53" t="s">
        <v>29735</v>
      </c>
    </row>
    <row r="29013" spans="27:28">
      <c r="AA29013" s="52" t="s">
        <v>29736</v>
      </c>
      <c r="AB29013" s="53" t="s">
        <v>29737</v>
      </c>
    </row>
    <row r="29014" spans="27:28">
      <c r="AA29014" s="52" t="s">
        <v>29739</v>
      </c>
      <c r="AB29014" s="53" t="s">
        <v>29740</v>
      </c>
    </row>
    <row r="29015" spans="27:28">
      <c r="AA29015" s="52" t="s">
        <v>29741</v>
      </c>
      <c r="AB29015" s="53" t="s">
        <v>29742</v>
      </c>
    </row>
    <row r="29016" spans="27:28">
      <c r="AA29016" s="52" t="s">
        <v>29744</v>
      </c>
      <c r="AB29016" s="53" t="s">
        <v>29745</v>
      </c>
    </row>
    <row r="29017" spans="27:28">
      <c r="AA29017" s="52" t="s">
        <v>29747</v>
      </c>
      <c r="AB29017" s="53" t="s">
        <v>29748</v>
      </c>
    </row>
    <row r="29018" spans="27:28">
      <c r="AA29018" s="52" t="s">
        <v>29750</v>
      </c>
      <c r="AB29018" s="53" t="s">
        <v>29751</v>
      </c>
    </row>
    <row r="29019" spans="27:28">
      <c r="AA29019" s="52" t="s">
        <v>29753</v>
      </c>
      <c r="AB29019" s="53" t="s">
        <v>29754</v>
      </c>
    </row>
    <row r="29020" spans="27:28">
      <c r="AA29020" s="52" t="s">
        <v>29756</v>
      </c>
      <c r="AB29020" s="53" t="s">
        <v>29757</v>
      </c>
    </row>
    <row r="29021" spans="27:28">
      <c r="AA29021" s="52" t="s">
        <v>29758</v>
      </c>
      <c r="AB29021" s="53" t="s">
        <v>29759</v>
      </c>
    </row>
    <row r="29022" spans="27:28">
      <c r="AA29022" s="52" t="s">
        <v>29761</v>
      </c>
      <c r="AB29022" s="53" t="s">
        <v>29762</v>
      </c>
    </row>
    <row r="29023" spans="27:28">
      <c r="AA29023" s="52" t="s">
        <v>29764</v>
      </c>
      <c r="AB29023" s="53" t="s">
        <v>29765</v>
      </c>
    </row>
    <row r="29024" spans="27:28">
      <c r="AA29024" s="52" t="s">
        <v>29766</v>
      </c>
      <c r="AB29024" s="53" t="s">
        <v>29767</v>
      </c>
    </row>
    <row r="29025" spans="27:28">
      <c r="AA29025" s="52" t="s">
        <v>29768</v>
      </c>
      <c r="AB29025" s="53" t="s">
        <v>29769</v>
      </c>
    </row>
    <row r="29026" spans="27:28">
      <c r="AA29026" s="52" t="s">
        <v>29771</v>
      </c>
      <c r="AB29026" s="53" t="s">
        <v>29772</v>
      </c>
    </row>
    <row r="29027" spans="27:28">
      <c r="AA29027" s="52" t="s">
        <v>29774</v>
      </c>
      <c r="AB29027" s="53" t="s">
        <v>29775</v>
      </c>
    </row>
    <row r="29028" spans="27:28">
      <c r="AA29028" s="52" t="s">
        <v>29777</v>
      </c>
      <c r="AB29028" s="53" t="s">
        <v>29778</v>
      </c>
    </row>
    <row r="29029" spans="27:28">
      <c r="AA29029" s="52" t="s">
        <v>29779</v>
      </c>
      <c r="AB29029" s="53" t="s">
        <v>29780</v>
      </c>
    </row>
    <row r="29030" spans="27:28">
      <c r="AA29030" s="52" t="s">
        <v>29781</v>
      </c>
      <c r="AB29030" s="53" t="s">
        <v>29782</v>
      </c>
    </row>
    <row r="29031" spans="27:28">
      <c r="AA29031" s="52" t="s">
        <v>29783</v>
      </c>
      <c r="AB29031" s="53" t="s">
        <v>29784</v>
      </c>
    </row>
    <row r="29032" spans="27:28">
      <c r="AA29032" s="52" t="s">
        <v>29785</v>
      </c>
      <c r="AB29032" s="53" t="s">
        <v>29786</v>
      </c>
    </row>
    <row r="29033" spans="27:28">
      <c r="AA29033" s="52" t="s">
        <v>29787</v>
      </c>
      <c r="AB29033" s="53" t="s">
        <v>29788</v>
      </c>
    </row>
    <row r="29034" spans="27:28">
      <c r="AA29034" s="52" t="s">
        <v>29789</v>
      </c>
      <c r="AB29034" s="53" t="s">
        <v>29790</v>
      </c>
    </row>
    <row r="29035" spans="27:28">
      <c r="AA29035" s="52" t="s">
        <v>29792</v>
      </c>
      <c r="AB29035" s="53" t="s">
        <v>29793</v>
      </c>
    </row>
    <row r="29036" spans="27:28">
      <c r="AA29036" s="52" t="s">
        <v>29794</v>
      </c>
      <c r="AB29036" s="53" t="s">
        <v>29795</v>
      </c>
    </row>
    <row r="29037" spans="27:28">
      <c r="AA29037" s="52" t="s">
        <v>29797</v>
      </c>
      <c r="AB29037" s="53" t="s">
        <v>29798</v>
      </c>
    </row>
    <row r="29038" spans="27:28">
      <c r="AA29038" s="52" t="s">
        <v>29799</v>
      </c>
      <c r="AB29038" s="53" t="s">
        <v>29800</v>
      </c>
    </row>
    <row r="29039" spans="27:28">
      <c r="AA29039" s="52" t="s">
        <v>29801</v>
      </c>
      <c r="AB29039" s="53" t="s">
        <v>29802</v>
      </c>
    </row>
    <row r="29040" spans="27:28">
      <c r="AA29040" s="52" t="s">
        <v>29804</v>
      </c>
      <c r="AB29040" s="53" t="s">
        <v>29805</v>
      </c>
    </row>
    <row r="29041" spans="27:28">
      <c r="AA29041" s="52" t="s">
        <v>29806</v>
      </c>
      <c r="AB29041" s="53" t="s">
        <v>29807</v>
      </c>
    </row>
    <row r="29042" spans="27:28">
      <c r="AA29042" s="52" t="s">
        <v>29809</v>
      </c>
      <c r="AB29042" s="53" t="s">
        <v>29810</v>
      </c>
    </row>
    <row r="29043" spans="27:28">
      <c r="AA29043" s="52" t="s">
        <v>29811</v>
      </c>
      <c r="AB29043" s="53" t="s">
        <v>29812</v>
      </c>
    </row>
    <row r="29044" spans="27:28">
      <c r="AA29044" s="52" t="s">
        <v>29813</v>
      </c>
      <c r="AB29044" s="53" t="s">
        <v>29814</v>
      </c>
    </row>
    <row r="29045" spans="27:28">
      <c r="AA29045" s="52" t="s">
        <v>29815</v>
      </c>
      <c r="AB29045" s="53" t="s">
        <v>29816</v>
      </c>
    </row>
    <row r="29046" spans="27:28">
      <c r="AA29046" s="52" t="s">
        <v>29818</v>
      </c>
      <c r="AB29046" s="53" t="s">
        <v>12660</v>
      </c>
    </row>
    <row r="29047" spans="27:28">
      <c r="AA29047" s="52" t="s">
        <v>29819</v>
      </c>
      <c r="AB29047" s="53" t="s">
        <v>29820</v>
      </c>
    </row>
    <row r="29048" spans="27:28">
      <c r="AA29048" s="52" t="s">
        <v>29821</v>
      </c>
      <c r="AB29048" s="53" t="s">
        <v>29822</v>
      </c>
    </row>
    <row r="29049" spans="27:28">
      <c r="AA29049" s="52" t="s">
        <v>29824</v>
      </c>
      <c r="AB29049" s="53" t="s">
        <v>29825</v>
      </c>
    </row>
    <row r="29050" spans="27:28">
      <c r="AA29050" s="52" t="s">
        <v>29826</v>
      </c>
      <c r="AB29050" s="53" t="s">
        <v>29827</v>
      </c>
    </row>
    <row r="29051" spans="27:28">
      <c r="AA29051" s="52" t="s">
        <v>29829</v>
      </c>
      <c r="AB29051" s="53" t="s">
        <v>29830</v>
      </c>
    </row>
    <row r="29052" spans="27:28">
      <c r="AA29052" s="52" t="s">
        <v>29831</v>
      </c>
      <c r="AB29052" s="53" t="s">
        <v>29832</v>
      </c>
    </row>
    <row r="29053" spans="27:28">
      <c r="AA29053" s="52" t="s">
        <v>29833</v>
      </c>
      <c r="AB29053" s="53" t="s">
        <v>29834</v>
      </c>
    </row>
    <row r="29054" spans="27:28">
      <c r="AA29054" s="52" t="s">
        <v>29835</v>
      </c>
      <c r="AB29054" s="53" t="s">
        <v>29836</v>
      </c>
    </row>
    <row r="29055" spans="27:28">
      <c r="AA29055" s="52" t="s">
        <v>29837</v>
      </c>
      <c r="AB29055" s="53" t="s">
        <v>29838</v>
      </c>
    </row>
    <row r="29056" spans="27:28">
      <c r="AA29056" s="52" t="s">
        <v>29839</v>
      </c>
      <c r="AB29056" s="53" t="s">
        <v>29840</v>
      </c>
    </row>
    <row r="29057" spans="27:28">
      <c r="AA29057" s="52" t="s">
        <v>29841</v>
      </c>
      <c r="AB29057" s="53" t="s">
        <v>29842</v>
      </c>
    </row>
    <row r="29058" spans="27:28">
      <c r="AA29058" s="52" t="s">
        <v>29843</v>
      </c>
      <c r="AB29058" s="53" t="s">
        <v>29844</v>
      </c>
    </row>
    <row r="29059" spans="27:28">
      <c r="AA29059" s="52" t="s">
        <v>29845</v>
      </c>
      <c r="AB29059" s="53" t="s">
        <v>29846</v>
      </c>
    </row>
    <row r="29060" spans="27:28">
      <c r="AA29060" s="52" t="s">
        <v>29847</v>
      </c>
      <c r="AB29060" s="53" t="s">
        <v>29848</v>
      </c>
    </row>
    <row r="29061" spans="27:28">
      <c r="AA29061" s="52" t="s">
        <v>29849</v>
      </c>
      <c r="AB29061" s="53" t="s">
        <v>29850</v>
      </c>
    </row>
    <row r="29062" spans="27:28">
      <c r="AA29062" s="52" t="s">
        <v>29851</v>
      </c>
      <c r="AB29062" s="53" t="s">
        <v>29852</v>
      </c>
    </row>
    <row r="29063" spans="27:28">
      <c r="AA29063" s="52" t="s">
        <v>29853</v>
      </c>
      <c r="AB29063" s="53" t="s">
        <v>29854</v>
      </c>
    </row>
    <row r="29064" spans="27:28">
      <c r="AA29064" s="52" t="s">
        <v>29855</v>
      </c>
      <c r="AB29064" s="53" t="s">
        <v>29856</v>
      </c>
    </row>
    <row r="29065" spans="27:28">
      <c r="AA29065" s="52" t="s">
        <v>29857</v>
      </c>
      <c r="AB29065" s="53" t="s">
        <v>29858</v>
      </c>
    </row>
    <row r="29066" spans="27:28">
      <c r="AA29066" s="52" t="s">
        <v>29859</v>
      </c>
      <c r="AB29066" s="53" t="s">
        <v>29860</v>
      </c>
    </row>
    <row r="29067" spans="27:28">
      <c r="AA29067" s="52" t="s">
        <v>29861</v>
      </c>
      <c r="AB29067" s="53" t="s">
        <v>29862</v>
      </c>
    </row>
    <row r="29068" spans="27:28">
      <c r="AA29068" s="52" t="s">
        <v>29863</v>
      </c>
      <c r="AB29068" s="53" t="s">
        <v>29864</v>
      </c>
    </row>
    <row r="29069" spans="27:28">
      <c r="AA29069" s="52" t="s">
        <v>29865</v>
      </c>
      <c r="AB29069" s="53" t="s">
        <v>29324</v>
      </c>
    </row>
    <row r="29070" spans="27:28">
      <c r="AA29070" s="52" t="s">
        <v>29866</v>
      </c>
      <c r="AB29070" s="53" t="s">
        <v>29867</v>
      </c>
    </row>
    <row r="29071" spans="27:28">
      <c r="AA29071" s="52" t="s">
        <v>29868</v>
      </c>
      <c r="AB29071" s="53" t="s">
        <v>29869</v>
      </c>
    </row>
    <row r="29072" spans="27:28">
      <c r="AA29072" s="52" t="s">
        <v>29870</v>
      </c>
      <c r="AB29072" s="53" t="s">
        <v>29871</v>
      </c>
    </row>
    <row r="29073" spans="27:28">
      <c r="AA29073" s="52" t="s">
        <v>29872</v>
      </c>
      <c r="AB29073" s="53" t="s">
        <v>29873</v>
      </c>
    </row>
    <row r="29074" spans="27:28">
      <c r="AA29074" s="52" t="s">
        <v>29874</v>
      </c>
      <c r="AB29074" s="53" t="s">
        <v>29875</v>
      </c>
    </row>
    <row r="29075" spans="27:28">
      <c r="AA29075" s="52" t="s">
        <v>29876</v>
      </c>
      <c r="AB29075" s="53" t="s">
        <v>29877</v>
      </c>
    </row>
    <row r="29076" spans="27:28">
      <c r="AA29076" s="52" t="s">
        <v>29878</v>
      </c>
      <c r="AB29076" s="53" t="s">
        <v>29879</v>
      </c>
    </row>
    <row r="29077" spans="27:28">
      <c r="AA29077" s="52" t="s">
        <v>29880</v>
      </c>
      <c r="AB29077" s="53" t="s">
        <v>29881</v>
      </c>
    </row>
    <row r="29078" spans="27:28">
      <c r="AA29078" s="52" t="s">
        <v>29882</v>
      </c>
      <c r="AB29078" s="53" t="s">
        <v>29883</v>
      </c>
    </row>
    <row r="29079" spans="27:28">
      <c r="AA29079" s="52" t="s">
        <v>29884</v>
      </c>
      <c r="AB29079" s="53" t="s">
        <v>29885</v>
      </c>
    </row>
    <row r="29080" spans="27:28">
      <c r="AA29080" s="52" t="s">
        <v>29886</v>
      </c>
      <c r="AB29080" s="53" t="s">
        <v>29887</v>
      </c>
    </row>
    <row r="29081" spans="27:28">
      <c r="AA29081" s="52" t="s">
        <v>29888</v>
      </c>
      <c r="AB29081" s="53" t="s">
        <v>29889</v>
      </c>
    </row>
    <row r="29082" spans="27:28">
      <c r="AA29082" s="52" t="s">
        <v>29891</v>
      </c>
      <c r="AB29082" s="53" t="s">
        <v>29892</v>
      </c>
    </row>
    <row r="29083" spans="27:28">
      <c r="AA29083" s="52" t="s">
        <v>29893</v>
      </c>
      <c r="AB29083" s="53" t="s">
        <v>29894</v>
      </c>
    </row>
    <row r="29084" spans="27:28">
      <c r="AA29084" s="52" t="s">
        <v>29895</v>
      </c>
      <c r="AB29084" s="53" t="s">
        <v>29896</v>
      </c>
    </row>
    <row r="29085" spans="27:28">
      <c r="AA29085" s="52" t="s">
        <v>29897</v>
      </c>
      <c r="AB29085" s="53" t="s">
        <v>29898</v>
      </c>
    </row>
    <row r="29086" spans="27:28">
      <c r="AA29086" s="52" t="s">
        <v>29899</v>
      </c>
      <c r="AB29086" s="53" t="s">
        <v>29900</v>
      </c>
    </row>
    <row r="29087" spans="27:28">
      <c r="AA29087" s="52" t="s">
        <v>29901</v>
      </c>
      <c r="AB29087" s="53" t="s">
        <v>29902</v>
      </c>
    </row>
    <row r="29088" spans="27:28">
      <c r="AA29088" s="52" t="s">
        <v>29903</v>
      </c>
      <c r="AB29088" s="53" t="s">
        <v>29904</v>
      </c>
    </row>
    <row r="29089" spans="27:28">
      <c r="AA29089" s="52" t="s">
        <v>29905</v>
      </c>
      <c r="AB29089" s="53" t="s">
        <v>29906</v>
      </c>
    </row>
    <row r="29090" spans="27:28">
      <c r="AA29090" s="52" t="s">
        <v>29907</v>
      </c>
      <c r="AB29090" s="53" t="s">
        <v>29908</v>
      </c>
    </row>
    <row r="29091" spans="27:28">
      <c r="AA29091" s="52" t="s">
        <v>29910</v>
      </c>
      <c r="AB29091" s="53" t="s">
        <v>29911</v>
      </c>
    </row>
    <row r="29092" spans="27:28">
      <c r="AA29092" s="52" t="s">
        <v>29912</v>
      </c>
      <c r="AB29092" s="53" t="s">
        <v>29913</v>
      </c>
    </row>
    <row r="29093" spans="27:28">
      <c r="AA29093" s="52" t="s">
        <v>29914</v>
      </c>
      <c r="AB29093" s="53" t="s">
        <v>29915</v>
      </c>
    </row>
    <row r="29094" spans="27:28">
      <c r="AA29094" s="52" t="s">
        <v>29916</v>
      </c>
      <c r="AB29094" s="53" t="s">
        <v>29917</v>
      </c>
    </row>
    <row r="29095" spans="27:28">
      <c r="AA29095" s="52" t="s">
        <v>29918</v>
      </c>
      <c r="AB29095" s="53" t="s">
        <v>29919</v>
      </c>
    </row>
    <row r="29096" spans="27:28">
      <c r="AA29096" s="52" t="s">
        <v>29920</v>
      </c>
      <c r="AB29096" s="53" t="s">
        <v>29921</v>
      </c>
    </row>
    <row r="29097" spans="27:28">
      <c r="AA29097" s="52" t="s">
        <v>29922</v>
      </c>
      <c r="AB29097" s="53" t="s">
        <v>29923</v>
      </c>
    </row>
    <row r="29098" spans="27:28">
      <c r="AA29098" s="52" t="s">
        <v>29924</v>
      </c>
      <c r="AB29098" s="53" t="s">
        <v>29925</v>
      </c>
    </row>
    <row r="29099" spans="27:28">
      <c r="AA29099" s="52" t="s">
        <v>29924</v>
      </c>
      <c r="AB29099" s="53" t="s">
        <v>156</v>
      </c>
    </row>
    <row r="29100" spans="27:28">
      <c r="AA29100" s="52" t="s">
        <v>29926</v>
      </c>
      <c r="AB29100" s="53" t="s">
        <v>29927</v>
      </c>
    </row>
    <row r="29101" spans="27:28">
      <c r="AA29101" s="52" t="s">
        <v>29928</v>
      </c>
      <c r="AB29101" s="53" t="s">
        <v>11944</v>
      </c>
    </row>
    <row r="29102" spans="27:28">
      <c r="AA29102" s="52" t="s">
        <v>29929</v>
      </c>
      <c r="AB29102" s="53" t="s">
        <v>29930</v>
      </c>
    </row>
    <row r="29103" spans="27:28">
      <c r="AA29103" s="52" t="s">
        <v>29931</v>
      </c>
      <c r="AB29103" s="53" t="s">
        <v>29932</v>
      </c>
    </row>
    <row r="29104" spans="27:28">
      <c r="AA29104" s="52" t="s">
        <v>29933</v>
      </c>
      <c r="AB29104" s="53" t="s">
        <v>29934</v>
      </c>
    </row>
    <row r="29105" spans="27:28">
      <c r="AA29105" s="52" t="s">
        <v>29935</v>
      </c>
      <c r="AB29105" s="53" t="s">
        <v>16112</v>
      </c>
    </row>
    <row r="29106" spans="27:28">
      <c r="AA29106" s="52" t="s">
        <v>29936</v>
      </c>
      <c r="AB29106" s="53" t="s">
        <v>29937</v>
      </c>
    </row>
    <row r="29107" spans="27:28">
      <c r="AA29107" s="52" t="s">
        <v>29938</v>
      </c>
      <c r="AB29107" s="53" t="s">
        <v>29939</v>
      </c>
    </row>
    <row r="29108" spans="27:28">
      <c r="AA29108" s="52" t="s">
        <v>29940</v>
      </c>
      <c r="AB29108" s="53" t="s">
        <v>29941</v>
      </c>
    </row>
    <row r="29109" spans="27:28">
      <c r="AA29109" s="52" t="s">
        <v>29725</v>
      </c>
      <c r="AB29109" s="53" t="s">
        <v>29943</v>
      </c>
    </row>
    <row r="29110" spans="27:28">
      <c r="AA29110" s="52" t="s">
        <v>29725</v>
      </c>
      <c r="AB29110" s="53" t="s">
        <v>29724</v>
      </c>
    </row>
    <row r="29111" spans="27:28">
      <c r="AA29111" s="52" t="s">
        <v>29725</v>
      </c>
      <c r="AB29111" s="53" t="s">
        <v>29727</v>
      </c>
    </row>
    <row r="29112" spans="27:28">
      <c r="AA29112" s="52" t="s">
        <v>29725</v>
      </c>
      <c r="AB29112" s="53" t="s">
        <v>29778</v>
      </c>
    </row>
    <row r="29113" spans="27:28">
      <c r="AA29113" s="52" t="s">
        <v>29725</v>
      </c>
      <c r="AB29113" s="53" t="s">
        <v>29850</v>
      </c>
    </row>
    <row r="29114" spans="27:28">
      <c r="AA29114" s="52" t="s">
        <v>29725</v>
      </c>
      <c r="AB29114" s="53" t="s">
        <v>29915</v>
      </c>
    </row>
    <row r="29115" spans="27:28">
      <c r="AA29115" s="52" t="s">
        <v>29725</v>
      </c>
      <c r="AB29115" s="53" t="s">
        <v>16112</v>
      </c>
    </row>
    <row r="29116" spans="27:28">
      <c r="AA29116" s="52" t="s">
        <v>29725</v>
      </c>
      <c r="AB29116" s="53" t="s">
        <v>29955</v>
      </c>
    </row>
    <row r="29117" spans="27:28">
      <c r="AA29117" s="52" t="s">
        <v>29725</v>
      </c>
      <c r="AB29117" s="53" t="s">
        <v>30031</v>
      </c>
    </row>
    <row r="29118" spans="27:28">
      <c r="AA29118" s="52" t="s">
        <v>29725</v>
      </c>
      <c r="AB29118" s="53" t="s">
        <v>30040</v>
      </c>
    </row>
    <row r="29119" spans="27:28">
      <c r="AA29119" s="52" t="s">
        <v>29725</v>
      </c>
      <c r="AB29119" s="53" t="s">
        <v>30056</v>
      </c>
    </row>
    <row r="29120" spans="27:28">
      <c r="AA29120" s="52" t="s">
        <v>29725</v>
      </c>
      <c r="AB29120" s="53" t="s">
        <v>30171</v>
      </c>
    </row>
    <row r="29121" spans="27:28">
      <c r="AA29121" s="52" t="s">
        <v>29725</v>
      </c>
      <c r="AB29121" s="53" t="s">
        <v>30188</v>
      </c>
    </row>
    <row r="29122" spans="27:28">
      <c r="AA29122" s="52" t="s">
        <v>29725</v>
      </c>
      <c r="AB29122" s="53" t="s">
        <v>30254</v>
      </c>
    </row>
    <row r="29123" spans="27:28">
      <c r="AA29123" s="52" t="s">
        <v>29944</v>
      </c>
      <c r="AB29123" s="53" t="s">
        <v>29945</v>
      </c>
    </row>
    <row r="29124" spans="27:28">
      <c r="AA29124" s="52" t="s">
        <v>29946</v>
      </c>
      <c r="AB29124" s="53" t="s">
        <v>29947</v>
      </c>
    </row>
    <row r="29125" spans="27:28">
      <c r="AA29125" s="52" t="s">
        <v>29948</v>
      </c>
      <c r="AB29125" s="53" t="s">
        <v>29949</v>
      </c>
    </row>
    <row r="29126" spans="27:28">
      <c r="AA29126" s="52" t="s">
        <v>29950</v>
      </c>
      <c r="AB29126" s="53" t="s">
        <v>29951</v>
      </c>
    </row>
    <row r="29127" spans="27:28">
      <c r="AA29127" s="52" t="s">
        <v>29952</v>
      </c>
      <c r="AB29127" s="53" t="s">
        <v>29953</v>
      </c>
    </row>
    <row r="29128" spans="27:28">
      <c r="AA29128" s="52" t="s">
        <v>29954</v>
      </c>
      <c r="AB29128" s="53" t="s">
        <v>29955</v>
      </c>
    </row>
    <row r="29129" spans="27:28">
      <c r="AA29129" s="52" t="s">
        <v>29956</v>
      </c>
      <c r="AB29129" s="53" t="s">
        <v>29957</v>
      </c>
    </row>
    <row r="29130" spans="27:28">
      <c r="AA29130" s="52" t="s">
        <v>29958</v>
      </c>
      <c r="AB29130" s="53" t="s">
        <v>29959</v>
      </c>
    </row>
    <row r="29131" spans="27:28">
      <c r="AA29131" s="52" t="s">
        <v>29960</v>
      </c>
      <c r="AB29131" s="53" t="s">
        <v>29961</v>
      </c>
    </row>
    <row r="29132" spans="27:28">
      <c r="AA29132" s="52" t="s">
        <v>29719</v>
      </c>
      <c r="AB29132" s="53" t="s">
        <v>29962</v>
      </c>
    </row>
    <row r="29133" spans="27:28">
      <c r="AA29133" s="52" t="s">
        <v>29719</v>
      </c>
      <c r="AB29133" s="53" t="s">
        <v>29718</v>
      </c>
    </row>
    <row r="29134" spans="27:28">
      <c r="AA29134" s="52" t="s">
        <v>29719</v>
      </c>
      <c r="AB29134" s="53" t="s">
        <v>29786</v>
      </c>
    </row>
    <row r="29135" spans="27:28">
      <c r="AA29135" s="52" t="s">
        <v>29719</v>
      </c>
      <c r="AB29135" s="53" t="s">
        <v>29788</v>
      </c>
    </row>
    <row r="29136" spans="27:28">
      <c r="AA29136" s="52" t="s">
        <v>29719</v>
      </c>
      <c r="AB29136" s="53" t="s">
        <v>29825</v>
      </c>
    </row>
    <row r="29137" spans="27:28">
      <c r="AA29137" s="52" t="s">
        <v>29719</v>
      </c>
      <c r="AB29137" s="53" t="s">
        <v>29854</v>
      </c>
    </row>
    <row r="29138" spans="27:28">
      <c r="AA29138" s="52" t="s">
        <v>29719</v>
      </c>
      <c r="AB29138" s="53" t="s">
        <v>29898</v>
      </c>
    </row>
    <row r="29139" spans="27:28">
      <c r="AA29139" s="52" t="s">
        <v>29719</v>
      </c>
      <c r="AB29139" s="53" t="s">
        <v>29934</v>
      </c>
    </row>
    <row r="29140" spans="27:28">
      <c r="AA29140" s="52" t="s">
        <v>29719</v>
      </c>
      <c r="AB29140" s="53" t="s">
        <v>29964</v>
      </c>
    </row>
    <row r="29141" spans="27:28">
      <c r="AA29141" s="52" t="s">
        <v>29719</v>
      </c>
      <c r="AB29141" s="53" t="s">
        <v>29973</v>
      </c>
    </row>
    <row r="29142" spans="27:28">
      <c r="AA29142" s="52" t="s">
        <v>29719</v>
      </c>
      <c r="AB29142" s="53" t="s">
        <v>30001</v>
      </c>
    </row>
    <row r="29143" spans="27:28">
      <c r="AA29143" s="52" t="s">
        <v>29719</v>
      </c>
      <c r="AB29143" s="53" t="s">
        <v>30017</v>
      </c>
    </row>
    <row r="29144" spans="27:28">
      <c r="AA29144" s="52" t="s">
        <v>29719</v>
      </c>
      <c r="AB29144" s="53" t="s">
        <v>30099</v>
      </c>
    </row>
    <row r="29145" spans="27:28">
      <c r="AA29145" s="52" t="s">
        <v>29719</v>
      </c>
      <c r="AB29145" s="53" t="s">
        <v>30109</v>
      </c>
    </row>
    <row r="29146" spans="27:28">
      <c r="AA29146" s="52" t="s">
        <v>29719</v>
      </c>
      <c r="AB29146" s="53" t="s">
        <v>30224</v>
      </c>
    </row>
    <row r="29147" spans="27:28">
      <c r="AA29147" s="52" t="s">
        <v>29719</v>
      </c>
      <c r="AB29147" s="53" t="s">
        <v>30239</v>
      </c>
    </row>
    <row r="29148" spans="27:28">
      <c r="AA29148" s="52" t="s">
        <v>29963</v>
      </c>
      <c r="AB29148" s="53" t="s">
        <v>29964</v>
      </c>
    </row>
    <row r="29149" spans="27:28">
      <c r="AA29149" s="52" t="s">
        <v>29965</v>
      </c>
      <c r="AB29149" s="53" t="s">
        <v>29966</v>
      </c>
    </row>
    <row r="29150" spans="27:28">
      <c r="AA29150" s="52" t="s">
        <v>29968</v>
      </c>
      <c r="AB29150" s="53" t="s">
        <v>29969</v>
      </c>
    </row>
    <row r="29151" spans="27:28">
      <c r="AA29151" s="52" t="s">
        <v>29970</v>
      </c>
      <c r="AB29151" s="53" t="s">
        <v>29971</v>
      </c>
    </row>
    <row r="29152" spans="27:28">
      <c r="AA29152" s="52" t="s">
        <v>29972</v>
      </c>
      <c r="AB29152" s="53" t="s">
        <v>29973</v>
      </c>
    </row>
    <row r="29153" spans="27:28">
      <c r="AA29153" s="52" t="s">
        <v>29974</v>
      </c>
      <c r="AB29153" s="53" t="s">
        <v>29975</v>
      </c>
    </row>
    <row r="29154" spans="27:28">
      <c r="AA29154" s="52" t="s">
        <v>29976</v>
      </c>
      <c r="AB29154" s="53" t="s">
        <v>29977</v>
      </c>
    </row>
    <row r="29155" spans="27:28">
      <c r="AA29155" s="52" t="s">
        <v>29978</v>
      </c>
      <c r="AB29155" s="53" t="s">
        <v>29979</v>
      </c>
    </row>
    <row r="29156" spans="27:28">
      <c r="AA29156" s="52" t="s">
        <v>29980</v>
      </c>
      <c r="AB29156" s="53" t="s">
        <v>29981</v>
      </c>
    </row>
    <row r="29157" spans="27:28">
      <c r="AA29157" s="52" t="s">
        <v>29796</v>
      </c>
      <c r="AB29157" s="53" t="s">
        <v>29982</v>
      </c>
    </row>
    <row r="29158" spans="27:28">
      <c r="AA29158" s="52" t="s">
        <v>29796</v>
      </c>
      <c r="AB29158" s="53" t="s">
        <v>29795</v>
      </c>
    </row>
    <row r="29159" spans="27:28">
      <c r="AA29159" s="52" t="s">
        <v>29796</v>
      </c>
      <c r="AB29159" s="53" t="s">
        <v>29836</v>
      </c>
    </row>
    <row r="29160" spans="27:28">
      <c r="AA29160" s="52" t="s">
        <v>29796</v>
      </c>
      <c r="AB29160" s="53" t="s">
        <v>29877</v>
      </c>
    </row>
    <row r="29161" spans="27:28">
      <c r="AA29161" s="52" t="s">
        <v>29796</v>
      </c>
      <c r="AB29161" s="53" t="s">
        <v>11944</v>
      </c>
    </row>
    <row r="29162" spans="27:28">
      <c r="AA29162" s="52" t="s">
        <v>29796</v>
      </c>
      <c r="AB29162" s="53" t="s">
        <v>29969</v>
      </c>
    </row>
    <row r="29163" spans="27:28">
      <c r="AA29163" s="52" t="s">
        <v>29796</v>
      </c>
      <c r="AB29163" s="53" t="s">
        <v>29979</v>
      </c>
    </row>
    <row r="29164" spans="27:28">
      <c r="AA29164" s="52" t="s">
        <v>29796</v>
      </c>
      <c r="AB29164" s="53" t="s">
        <v>30020</v>
      </c>
    </row>
    <row r="29165" spans="27:28">
      <c r="AA29165" s="52" t="s">
        <v>29796</v>
      </c>
      <c r="AB29165" s="53" t="s">
        <v>30167</v>
      </c>
    </row>
    <row r="29166" spans="27:28">
      <c r="AA29166" s="52" t="s">
        <v>29796</v>
      </c>
      <c r="AB29166" s="53" t="s">
        <v>30176</v>
      </c>
    </row>
    <row r="29167" spans="27:28">
      <c r="AA29167" s="52" t="s">
        <v>29983</v>
      </c>
      <c r="AB29167" s="53" t="s">
        <v>29984</v>
      </c>
    </row>
    <row r="29168" spans="27:28">
      <c r="AA29168" s="52" t="s">
        <v>29985</v>
      </c>
      <c r="AB29168" s="53" t="s">
        <v>29986</v>
      </c>
    </row>
    <row r="29169" spans="27:28">
      <c r="AA29169" s="52" t="s">
        <v>29987</v>
      </c>
      <c r="AB29169" s="53" t="s">
        <v>29988</v>
      </c>
    </row>
    <row r="29170" spans="27:28">
      <c r="AA29170" s="52" t="s">
        <v>29989</v>
      </c>
      <c r="AB29170" s="53" t="s">
        <v>29990</v>
      </c>
    </row>
    <row r="29171" spans="27:28">
      <c r="AA29171" s="52" t="s">
        <v>29991</v>
      </c>
      <c r="AB29171" s="53" t="s">
        <v>29992</v>
      </c>
    </row>
    <row r="29172" spans="27:28">
      <c r="AA29172" s="52" t="s">
        <v>29993</v>
      </c>
      <c r="AB29172" s="53" t="s">
        <v>29994</v>
      </c>
    </row>
    <row r="29173" spans="27:28">
      <c r="AA29173" s="52" t="s">
        <v>29995</v>
      </c>
      <c r="AB29173" s="53" t="s">
        <v>29996</v>
      </c>
    </row>
    <row r="29174" spans="27:28">
      <c r="AA29174" s="52" t="s">
        <v>29997</v>
      </c>
      <c r="AB29174" s="53" t="s">
        <v>29998</v>
      </c>
    </row>
    <row r="29175" spans="27:28">
      <c r="AA29175" s="52" t="s">
        <v>29999</v>
      </c>
      <c r="AB29175" s="53" t="s">
        <v>30000</v>
      </c>
    </row>
    <row r="29176" spans="27:28">
      <c r="AA29176" s="52" t="s">
        <v>29763</v>
      </c>
      <c r="AB29176" s="53" t="s">
        <v>30001</v>
      </c>
    </row>
    <row r="29177" spans="27:28">
      <c r="AA29177" s="52" t="s">
        <v>29763</v>
      </c>
      <c r="AB29177" s="53" t="s">
        <v>29762</v>
      </c>
    </row>
    <row r="29178" spans="27:28">
      <c r="AA29178" s="52" t="s">
        <v>29763</v>
      </c>
      <c r="AB29178" s="53" t="s">
        <v>29780</v>
      </c>
    </row>
    <row r="29179" spans="27:28">
      <c r="AA29179" s="52" t="s">
        <v>29763</v>
      </c>
      <c r="AB29179" s="53" t="s">
        <v>29840</v>
      </c>
    </row>
    <row r="29180" spans="27:28">
      <c r="AA29180" s="52" t="s">
        <v>29763</v>
      </c>
      <c r="AB29180" s="53" t="s">
        <v>29871</v>
      </c>
    </row>
    <row r="29181" spans="27:28">
      <c r="AA29181" s="52" t="s">
        <v>29763</v>
      </c>
      <c r="AB29181" s="53" t="s">
        <v>29962</v>
      </c>
    </row>
    <row r="29182" spans="27:28">
      <c r="AA29182" s="52" t="s">
        <v>29763</v>
      </c>
      <c r="AB29182" s="53" t="s">
        <v>30103</v>
      </c>
    </row>
    <row r="29183" spans="27:28">
      <c r="AA29183" s="52" t="s">
        <v>29763</v>
      </c>
      <c r="AB29183" s="53" t="s">
        <v>30169</v>
      </c>
    </row>
    <row r="29184" spans="27:28">
      <c r="AA29184" s="52" t="s">
        <v>30002</v>
      </c>
      <c r="AB29184" s="53" t="s">
        <v>30003</v>
      </c>
    </row>
    <row r="29185" spans="27:28">
      <c r="AA29185" s="52" t="s">
        <v>30004</v>
      </c>
      <c r="AB29185" s="53" t="s">
        <v>30005</v>
      </c>
    </row>
    <row r="29186" spans="27:28">
      <c r="AA29186" s="52" t="s">
        <v>30006</v>
      </c>
      <c r="AB29186" s="53" t="s">
        <v>30007</v>
      </c>
    </row>
    <row r="29187" spans="27:28">
      <c r="AA29187" s="52" t="s">
        <v>30008</v>
      </c>
      <c r="AB29187" s="53" t="s">
        <v>30009</v>
      </c>
    </row>
    <row r="29188" spans="27:28">
      <c r="AA29188" s="52" t="s">
        <v>30010</v>
      </c>
      <c r="AB29188" s="53" t="s">
        <v>30011</v>
      </c>
    </row>
    <row r="29189" spans="27:28">
      <c r="AA29189" s="52" t="s">
        <v>30012</v>
      </c>
      <c r="AB29189" s="53" t="s">
        <v>30013</v>
      </c>
    </row>
    <row r="29190" spans="27:28">
      <c r="AA29190" s="52" t="s">
        <v>30014</v>
      </c>
      <c r="AB29190" s="53" t="s">
        <v>30015</v>
      </c>
    </row>
    <row r="29191" spans="27:28">
      <c r="AA29191" s="52" t="s">
        <v>30016</v>
      </c>
      <c r="AB29191" s="53" t="s">
        <v>30017</v>
      </c>
    </row>
    <row r="29192" spans="27:28">
      <c r="AA29192" s="52" t="s">
        <v>30018</v>
      </c>
      <c r="AB29192" s="53" t="s">
        <v>30019</v>
      </c>
    </row>
    <row r="29193" spans="27:28">
      <c r="AA29193" s="52" t="s">
        <v>29770</v>
      </c>
      <c r="AB29193" s="53" t="s">
        <v>30020</v>
      </c>
    </row>
    <row r="29194" spans="27:28">
      <c r="AA29194" s="52" t="s">
        <v>29770</v>
      </c>
      <c r="AB29194" s="53" t="s">
        <v>29769</v>
      </c>
    </row>
    <row r="29195" spans="27:28">
      <c r="AA29195" s="52" t="s">
        <v>29770</v>
      </c>
      <c r="AB29195" s="53" t="s">
        <v>29864</v>
      </c>
    </row>
    <row r="29196" spans="27:28">
      <c r="AA29196" s="52" t="s">
        <v>29770</v>
      </c>
      <c r="AB29196" s="53" t="s">
        <v>29869</v>
      </c>
    </row>
    <row r="29197" spans="27:28">
      <c r="AA29197" s="52" t="s">
        <v>29770</v>
      </c>
      <c r="AB29197" s="53" t="s">
        <v>29881</v>
      </c>
    </row>
    <row r="29198" spans="27:28">
      <c r="AA29198" s="52" t="s">
        <v>29770</v>
      </c>
      <c r="AB29198" s="53" t="s">
        <v>29906</v>
      </c>
    </row>
    <row r="29199" spans="27:28">
      <c r="AA29199" s="52" t="s">
        <v>29770</v>
      </c>
      <c r="AB29199" s="53" t="s">
        <v>29917</v>
      </c>
    </row>
    <row r="29200" spans="27:28">
      <c r="AA29200" s="52" t="s">
        <v>29770</v>
      </c>
      <c r="AB29200" s="53" t="s">
        <v>29925</v>
      </c>
    </row>
    <row r="29201" spans="27:28">
      <c r="AA29201" s="52" t="s">
        <v>29770</v>
      </c>
      <c r="AB29201" s="53" t="s">
        <v>29943</v>
      </c>
    </row>
    <row r="29202" spans="27:28">
      <c r="AA29202" s="52" t="s">
        <v>29770</v>
      </c>
      <c r="AB29202" s="53" t="s">
        <v>30003</v>
      </c>
    </row>
    <row r="29203" spans="27:28">
      <c r="AA29203" s="52" t="s">
        <v>30021</v>
      </c>
      <c r="AB29203" s="53" t="s">
        <v>30022</v>
      </c>
    </row>
    <row r="29204" spans="27:28">
      <c r="AA29204" s="52" t="s">
        <v>30023</v>
      </c>
      <c r="AB29204" s="53" t="s">
        <v>30024</v>
      </c>
    </row>
    <row r="29205" spans="27:28">
      <c r="AA29205" s="52" t="s">
        <v>30025</v>
      </c>
      <c r="AB29205" s="53" t="s">
        <v>30026</v>
      </c>
    </row>
    <row r="29206" spans="27:28">
      <c r="AA29206" s="52" t="s">
        <v>30027</v>
      </c>
      <c r="AB29206" s="53" t="s">
        <v>30028</v>
      </c>
    </row>
    <row r="29207" spans="27:28">
      <c r="AA29207" s="52" t="s">
        <v>30030</v>
      </c>
      <c r="AB29207" s="53" t="s">
        <v>30031</v>
      </c>
    </row>
    <row r="29208" spans="27:28">
      <c r="AA29208" s="52" t="s">
        <v>30032</v>
      </c>
      <c r="AB29208" s="53" t="s">
        <v>30033</v>
      </c>
    </row>
    <row r="29209" spans="27:28">
      <c r="AA29209" s="52" t="s">
        <v>30034</v>
      </c>
      <c r="AB29209" s="53" t="s">
        <v>30035</v>
      </c>
    </row>
    <row r="29210" spans="27:28">
      <c r="AA29210" s="52" t="s">
        <v>30036</v>
      </c>
      <c r="AB29210" s="53" t="s">
        <v>30037</v>
      </c>
    </row>
    <row r="29211" spans="27:28">
      <c r="AA29211" s="52" t="s">
        <v>30038</v>
      </c>
      <c r="AB29211" s="53" t="s">
        <v>30039</v>
      </c>
    </row>
    <row r="29212" spans="27:28">
      <c r="AA29212" s="52" t="s">
        <v>29701</v>
      </c>
      <c r="AB29212" s="53" t="s">
        <v>30040</v>
      </c>
    </row>
    <row r="29213" spans="27:28">
      <c r="AA29213" s="52" t="s">
        <v>29701</v>
      </c>
      <c r="AB29213" s="53" t="s">
        <v>29700</v>
      </c>
    </row>
    <row r="29214" spans="27:28">
      <c r="AA29214" s="52" t="s">
        <v>29701</v>
      </c>
      <c r="AB29214" s="53" t="s">
        <v>29812</v>
      </c>
    </row>
    <row r="29215" spans="27:28">
      <c r="AA29215" s="52" t="s">
        <v>29701</v>
      </c>
      <c r="AB29215" s="53" t="s">
        <v>29883</v>
      </c>
    </row>
    <row r="29216" spans="27:28">
      <c r="AA29216" s="52" t="s">
        <v>29701</v>
      </c>
      <c r="AB29216" s="53" t="s">
        <v>29953</v>
      </c>
    </row>
    <row r="29217" spans="27:28">
      <c r="AA29217" s="52" t="s">
        <v>29701</v>
      </c>
      <c r="AB29217" s="53" t="s">
        <v>30011</v>
      </c>
    </row>
    <row r="29218" spans="27:28">
      <c r="AA29218" s="52" t="s">
        <v>29701</v>
      </c>
      <c r="AB29218" s="53" t="s">
        <v>30054</v>
      </c>
    </row>
    <row r="29219" spans="27:28">
      <c r="AA29219" s="52" t="s">
        <v>29701</v>
      </c>
      <c r="AB29219" s="53" t="s">
        <v>7146</v>
      </c>
    </row>
    <row r="29220" spans="27:28">
      <c r="AA29220" s="52" t="s">
        <v>30041</v>
      </c>
      <c r="AB29220" s="53" t="s">
        <v>30042</v>
      </c>
    </row>
    <row r="29221" spans="27:28">
      <c r="AA29221" s="52" t="s">
        <v>30043</v>
      </c>
      <c r="AB29221" s="53" t="s">
        <v>30044</v>
      </c>
    </row>
    <row r="29222" spans="27:28">
      <c r="AA29222" s="52" t="s">
        <v>30045</v>
      </c>
      <c r="AB29222" s="53" t="s">
        <v>30046</v>
      </c>
    </row>
    <row r="29223" spans="27:28">
      <c r="AA29223" s="52" t="s">
        <v>30047</v>
      </c>
      <c r="AB29223" s="53" t="s">
        <v>30048</v>
      </c>
    </row>
    <row r="29224" spans="27:28">
      <c r="AA29224" s="52" t="s">
        <v>30049</v>
      </c>
      <c r="AB29224" s="53" t="s">
        <v>30050</v>
      </c>
    </row>
    <row r="29225" spans="27:28">
      <c r="AA29225" s="52" t="s">
        <v>30051</v>
      </c>
      <c r="AB29225" s="53" t="s">
        <v>30052</v>
      </c>
    </row>
    <row r="29226" spans="27:28">
      <c r="AA29226" s="52" t="s">
        <v>30053</v>
      </c>
      <c r="AB29226" s="53" t="s">
        <v>30054</v>
      </c>
    </row>
    <row r="29227" spans="27:28">
      <c r="AA29227" s="52" t="s">
        <v>30055</v>
      </c>
      <c r="AB29227" s="53" t="s">
        <v>30056</v>
      </c>
    </row>
    <row r="29228" spans="27:28">
      <c r="AA29228" s="52" t="s">
        <v>29823</v>
      </c>
      <c r="AB29228" s="53" t="s">
        <v>30057</v>
      </c>
    </row>
    <row r="29229" spans="27:28">
      <c r="AA29229" s="52" t="s">
        <v>29823</v>
      </c>
      <c r="AB29229" s="53" t="s">
        <v>29822</v>
      </c>
    </row>
    <row r="29230" spans="27:28">
      <c r="AA29230" s="52" t="s">
        <v>30058</v>
      </c>
      <c r="AB29230" s="53" t="s">
        <v>30059</v>
      </c>
    </row>
    <row r="29231" spans="27:28">
      <c r="AA29231" s="52" t="s">
        <v>30060</v>
      </c>
      <c r="AB29231" s="53" t="s">
        <v>30061</v>
      </c>
    </row>
    <row r="29232" spans="27:28">
      <c r="AA29232" s="52" t="s">
        <v>30062</v>
      </c>
      <c r="AB29232" s="53" t="s">
        <v>30063</v>
      </c>
    </row>
    <row r="29233" spans="27:28">
      <c r="AA29233" s="52" t="s">
        <v>30064</v>
      </c>
      <c r="AB29233" s="53" t="s">
        <v>30065</v>
      </c>
    </row>
    <row r="29234" spans="27:28">
      <c r="AA29234" s="52" t="s">
        <v>30066</v>
      </c>
      <c r="AB29234" s="53" t="s">
        <v>30067</v>
      </c>
    </row>
    <row r="29235" spans="27:28">
      <c r="AA29235" s="52" t="s">
        <v>30068</v>
      </c>
      <c r="AB29235" s="53" t="s">
        <v>30069</v>
      </c>
    </row>
    <row r="29236" spans="27:28">
      <c r="AA29236" s="52" t="s">
        <v>30070</v>
      </c>
      <c r="AB29236" s="53" t="s">
        <v>30071</v>
      </c>
    </row>
    <row r="29237" spans="27:28">
      <c r="AA29237" s="52" t="s">
        <v>30072</v>
      </c>
      <c r="AB29237" s="53" t="s">
        <v>30073</v>
      </c>
    </row>
    <row r="29238" spans="27:28">
      <c r="AA29238" s="52" t="s">
        <v>30074</v>
      </c>
      <c r="AB29238" s="53" t="s">
        <v>30075</v>
      </c>
    </row>
    <row r="29239" spans="27:28">
      <c r="AA29239" s="52" t="s">
        <v>30076</v>
      </c>
      <c r="AB29239" s="53" t="s">
        <v>30077</v>
      </c>
    </row>
    <row r="29240" spans="27:28">
      <c r="AA29240" s="52" t="s">
        <v>30078</v>
      </c>
      <c r="AB29240" s="53" t="s">
        <v>30079</v>
      </c>
    </row>
    <row r="29241" spans="27:28">
      <c r="AA29241" s="52" t="s">
        <v>30080</v>
      </c>
      <c r="AB29241" s="53" t="s">
        <v>30081</v>
      </c>
    </row>
    <row r="29242" spans="27:28">
      <c r="AA29242" s="52" t="s">
        <v>30082</v>
      </c>
      <c r="AB29242" s="53" t="s">
        <v>30083</v>
      </c>
    </row>
    <row r="29243" spans="27:28">
      <c r="AA29243" s="52" t="s">
        <v>30084</v>
      </c>
      <c r="AB29243" s="53" t="s">
        <v>30085</v>
      </c>
    </row>
    <row r="29244" spans="27:28">
      <c r="AA29244" s="52" t="s">
        <v>30086</v>
      </c>
      <c r="AB29244" s="53" t="s">
        <v>30087</v>
      </c>
    </row>
    <row r="29245" spans="27:28">
      <c r="AA29245" s="52" t="s">
        <v>30088</v>
      </c>
      <c r="AB29245" s="53" t="s">
        <v>30089</v>
      </c>
    </row>
    <row r="29246" spans="27:28">
      <c r="AA29246" s="52" t="s">
        <v>30090</v>
      </c>
      <c r="AB29246" s="53" t="s">
        <v>30091</v>
      </c>
    </row>
    <row r="29247" spans="27:28">
      <c r="AA29247" s="52" t="s">
        <v>30093</v>
      </c>
      <c r="AB29247" s="53" t="s">
        <v>30094</v>
      </c>
    </row>
    <row r="29248" spans="27:28">
      <c r="AA29248" s="52" t="s">
        <v>30095</v>
      </c>
      <c r="AB29248" s="53" t="s">
        <v>30096</v>
      </c>
    </row>
    <row r="29249" spans="27:28">
      <c r="AA29249" s="52" t="s">
        <v>29738</v>
      </c>
      <c r="AB29249" s="53" t="s">
        <v>30097</v>
      </c>
    </row>
    <row r="29250" spans="27:28">
      <c r="AA29250" s="52" t="s">
        <v>29738</v>
      </c>
      <c r="AB29250" s="53" t="s">
        <v>29737</v>
      </c>
    </row>
    <row r="29251" spans="27:28">
      <c r="AA29251" s="52" t="s">
        <v>29738</v>
      </c>
      <c r="AB29251" s="53" t="s">
        <v>29858</v>
      </c>
    </row>
    <row r="29252" spans="27:28">
      <c r="AA29252" s="52" t="s">
        <v>29738</v>
      </c>
      <c r="AB29252" s="53" t="s">
        <v>29923</v>
      </c>
    </row>
    <row r="29253" spans="27:28">
      <c r="AA29253" s="52" t="s">
        <v>29738</v>
      </c>
      <c r="AB29253" s="53" t="s">
        <v>30048</v>
      </c>
    </row>
    <row r="29254" spans="27:28">
      <c r="AA29254" s="52" t="s">
        <v>29738</v>
      </c>
      <c r="AB29254" s="53" t="s">
        <v>29561</v>
      </c>
    </row>
    <row r="29255" spans="27:28">
      <c r="AA29255" s="52" t="s">
        <v>29738</v>
      </c>
      <c r="AB29255" s="53" t="s">
        <v>30126</v>
      </c>
    </row>
    <row r="29256" spans="27:28">
      <c r="AA29256" s="52" t="s">
        <v>29738</v>
      </c>
      <c r="AB29256" s="53" t="s">
        <v>30232</v>
      </c>
    </row>
    <row r="29257" spans="27:28">
      <c r="AA29257" s="52" t="s">
        <v>29738</v>
      </c>
      <c r="AB29257" s="53" t="s">
        <v>30244</v>
      </c>
    </row>
    <row r="29258" spans="27:28">
      <c r="AA29258" s="52" t="s">
        <v>30098</v>
      </c>
      <c r="AB29258" s="53" t="s">
        <v>30099</v>
      </c>
    </row>
    <row r="29259" spans="27:28">
      <c r="AA29259" s="52" t="s">
        <v>30100</v>
      </c>
      <c r="AB29259" s="53" t="s">
        <v>30101</v>
      </c>
    </row>
    <row r="29260" spans="27:28">
      <c r="AA29260" s="52" t="s">
        <v>30102</v>
      </c>
      <c r="AB29260" s="53" t="s">
        <v>30103</v>
      </c>
    </row>
    <row r="29261" spans="27:28">
      <c r="AA29261" s="52" t="s">
        <v>30104</v>
      </c>
      <c r="AB29261" s="53" t="s">
        <v>3330</v>
      </c>
    </row>
    <row r="29262" spans="27:28">
      <c r="AA29262" s="52" t="s">
        <v>30105</v>
      </c>
      <c r="AB29262" s="53" t="s">
        <v>30106</v>
      </c>
    </row>
    <row r="29263" spans="27:28">
      <c r="AA29263" s="52" t="s">
        <v>30108</v>
      </c>
      <c r="AB29263" s="53" t="s">
        <v>30109</v>
      </c>
    </row>
    <row r="29264" spans="27:28">
      <c r="AA29264" s="52" t="s">
        <v>30110</v>
      </c>
      <c r="AB29264" s="53" t="s">
        <v>30111</v>
      </c>
    </row>
    <row r="29265" spans="27:28">
      <c r="AA29265" s="52" t="s">
        <v>30112</v>
      </c>
      <c r="AB29265" s="53" t="s">
        <v>30113</v>
      </c>
    </row>
    <row r="29266" spans="27:28">
      <c r="AA29266" s="52" t="s">
        <v>30114</v>
      </c>
      <c r="AB29266" s="53" t="s">
        <v>30115</v>
      </c>
    </row>
    <row r="29267" spans="27:28">
      <c r="AA29267" s="52" t="s">
        <v>30116</v>
      </c>
      <c r="AB29267" s="53" t="s">
        <v>29561</v>
      </c>
    </row>
    <row r="29268" spans="27:28">
      <c r="AA29268" s="52" t="s">
        <v>30116</v>
      </c>
      <c r="AB29268" s="53" t="s">
        <v>156</v>
      </c>
    </row>
    <row r="29269" spans="27:28">
      <c r="AA29269" s="52" t="s">
        <v>30117</v>
      </c>
      <c r="AB29269" s="53" t="s">
        <v>30118</v>
      </c>
    </row>
    <row r="29270" spans="27:28">
      <c r="AA29270" s="52" t="s">
        <v>30119</v>
      </c>
      <c r="AB29270" s="53" t="s">
        <v>30120</v>
      </c>
    </row>
    <row r="29271" spans="27:28">
      <c r="AA29271" s="52" t="s">
        <v>30121</v>
      </c>
      <c r="AB29271" s="53" t="s">
        <v>30122</v>
      </c>
    </row>
    <row r="29272" spans="27:28">
      <c r="AA29272" s="52" t="s">
        <v>30123</v>
      </c>
      <c r="AB29272" s="53" t="s">
        <v>30124</v>
      </c>
    </row>
    <row r="29273" spans="27:28">
      <c r="AA29273" s="52" t="s">
        <v>30125</v>
      </c>
      <c r="AB29273" s="53" t="s">
        <v>30126</v>
      </c>
    </row>
    <row r="29274" spans="27:28">
      <c r="AA29274" s="52" t="s">
        <v>30127</v>
      </c>
      <c r="AB29274" s="53" t="s">
        <v>30128</v>
      </c>
    </row>
    <row r="29275" spans="27:28">
      <c r="AA29275" s="52" t="s">
        <v>30129</v>
      </c>
      <c r="AB29275" s="53" t="s">
        <v>30130</v>
      </c>
    </row>
    <row r="29276" spans="27:28">
      <c r="AA29276" s="52" t="s">
        <v>30131</v>
      </c>
      <c r="AB29276" s="53" t="s">
        <v>30132</v>
      </c>
    </row>
    <row r="29277" spans="27:28">
      <c r="AA29277" s="52" t="s">
        <v>30134</v>
      </c>
      <c r="AB29277" s="53" t="s">
        <v>30135</v>
      </c>
    </row>
    <row r="29278" spans="27:28">
      <c r="AA29278" s="52" t="s">
        <v>29828</v>
      </c>
      <c r="AB29278" s="53" t="s">
        <v>30136</v>
      </c>
    </row>
    <row r="29279" spans="27:28">
      <c r="AA29279" s="52" t="s">
        <v>29828</v>
      </c>
      <c r="AB29279" s="53" t="s">
        <v>29827</v>
      </c>
    </row>
    <row r="29280" spans="27:28">
      <c r="AA29280" s="52" t="s">
        <v>29828</v>
      </c>
      <c r="AB29280" s="53" t="s">
        <v>30059</v>
      </c>
    </row>
    <row r="29281" spans="27:28">
      <c r="AA29281" s="52" t="s">
        <v>29828</v>
      </c>
      <c r="AB29281" s="53" t="s">
        <v>30075</v>
      </c>
    </row>
    <row r="29282" spans="27:28">
      <c r="AA29282" s="52" t="s">
        <v>29828</v>
      </c>
      <c r="AB29282" s="53" t="s">
        <v>30122</v>
      </c>
    </row>
    <row r="29283" spans="27:28">
      <c r="AA29283" s="52" t="s">
        <v>29828</v>
      </c>
      <c r="AB29283" s="53" t="s">
        <v>30242</v>
      </c>
    </row>
    <row r="29284" spans="27:28">
      <c r="AA29284" s="52" t="s">
        <v>29828</v>
      </c>
      <c r="AB29284" s="53" t="s">
        <v>30264</v>
      </c>
    </row>
    <row r="29285" spans="27:28">
      <c r="AA29285" s="52" t="s">
        <v>30137</v>
      </c>
      <c r="AB29285" s="53" t="s">
        <v>30138</v>
      </c>
    </row>
    <row r="29286" spans="27:28">
      <c r="AA29286" s="52" t="s">
        <v>30139</v>
      </c>
      <c r="AB29286" s="53" t="s">
        <v>30140</v>
      </c>
    </row>
    <row r="29287" spans="27:28">
      <c r="AA29287" s="52" t="s">
        <v>30141</v>
      </c>
      <c r="AB29287" s="53" t="s">
        <v>30142</v>
      </c>
    </row>
    <row r="29288" spans="27:28">
      <c r="AA29288" s="52" t="s">
        <v>30143</v>
      </c>
      <c r="AB29288" s="53" t="s">
        <v>30144</v>
      </c>
    </row>
    <row r="29289" spans="27:28">
      <c r="AA29289" s="52" t="s">
        <v>30146</v>
      </c>
      <c r="AB29289" s="53" t="s">
        <v>30147</v>
      </c>
    </row>
    <row r="29290" spans="27:28">
      <c r="AA29290" s="52" t="s">
        <v>30148</v>
      </c>
      <c r="AB29290" s="53" t="s">
        <v>30149</v>
      </c>
    </row>
    <row r="29291" spans="27:28">
      <c r="AA29291" s="52" t="s">
        <v>30150</v>
      </c>
      <c r="AB29291" s="53" t="s">
        <v>30151</v>
      </c>
    </row>
    <row r="29292" spans="27:28">
      <c r="AA29292" s="52" t="s">
        <v>30152</v>
      </c>
      <c r="AB29292" s="53" t="s">
        <v>30153</v>
      </c>
    </row>
    <row r="29293" spans="27:28">
      <c r="AA29293" s="52" t="s">
        <v>29733</v>
      </c>
      <c r="AB29293" s="53" t="s">
        <v>30154</v>
      </c>
    </row>
    <row r="29294" spans="27:28">
      <c r="AA29294" s="52" t="s">
        <v>29733</v>
      </c>
      <c r="AB29294" s="53" t="s">
        <v>29732</v>
      </c>
    </row>
    <row r="29295" spans="27:28">
      <c r="AA29295" s="52" t="s">
        <v>29733</v>
      </c>
      <c r="AB29295" s="53" t="s">
        <v>29800</v>
      </c>
    </row>
    <row r="29296" spans="27:28">
      <c r="AA29296" s="52" t="s">
        <v>29733</v>
      </c>
      <c r="AB29296" s="53" t="s">
        <v>29324</v>
      </c>
    </row>
    <row r="29297" spans="27:28">
      <c r="AA29297" s="52" t="s">
        <v>29733</v>
      </c>
      <c r="AB29297" s="53" t="s">
        <v>29904</v>
      </c>
    </row>
    <row r="29298" spans="27:28">
      <c r="AA29298" s="52" t="s">
        <v>29733</v>
      </c>
      <c r="AB29298" s="53" t="s">
        <v>29911</v>
      </c>
    </row>
    <row r="29299" spans="27:28">
      <c r="AA29299" s="52" t="s">
        <v>29733</v>
      </c>
      <c r="AB29299" s="53" t="s">
        <v>29961</v>
      </c>
    </row>
    <row r="29300" spans="27:28">
      <c r="AA29300" s="52" t="s">
        <v>29733</v>
      </c>
      <c r="AB29300" s="53" t="s">
        <v>30073</v>
      </c>
    </row>
    <row r="29301" spans="27:28">
      <c r="AA29301" s="52" t="s">
        <v>29733</v>
      </c>
      <c r="AB29301" s="53" t="s">
        <v>30077</v>
      </c>
    </row>
    <row r="29302" spans="27:28">
      <c r="AA29302" s="52" t="s">
        <v>29733</v>
      </c>
      <c r="AB29302" s="53" t="s">
        <v>30115</v>
      </c>
    </row>
    <row r="29303" spans="27:28">
      <c r="AA29303" s="52" t="s">
        <v>29733</v>
      </c>
      <c r="AB29303" s="53" t="s">
        <v>30196</v>
      </c>
    </row>
    <row r="29304" spans="27:28">
      <c r="AA29304" s="52" t="s">
        <v>29733</v>
      </c>
      <c r="AB29304" s="53" t="s">
        <v>30216</v>
      </c>
    </row>
    <row r="29305" spans="27:28">
      <c r="AA29305" s="52" t="s">
        <v>29733</v>
      </c>
      <c r="AB29305" s="53" t="s">
        <v>30218</v>
      </c>
    </row>
    <row r="29306" spans="27:28">
      <c r="AA29306" s="52" t="s">
        <v>29733</v>
      </c>
      <c r="AB29306" s="53" t="s">
        <v>30228</v>
      </c>
    </row>
    <row r="29307" spans="27:28">
      <c r="AA29307" s="52" t="s">
        <v>30155</v>
      </c>
      <c r="AB29307" s="53" t="s">
        <v>9221</v>
      </c>
    </row>
    <row r="29308" spans="27:28">
      <c r="AA29308" s="52" t="s">
        <v>30156</v>
      </c>
      <c r="AB29308" s="53" t="s">
        <v>30157</v>
      </c>
    </row>
    <row r="29309" spans="27:28">
      <c r="AA29309" s="52" t="s">
        <v>30158</v>
      </c>
      <c r="AB29309" s="53" t="s">
        <v>30159</v>
      </c>
    </row>
    <row r="29310" spans="27:28">
      <c r="AA29310" s="52" t="s">
        <v>30160</v>
      </c>
      <c r="AB29310" s="53" t="s">
        <v>30161</v>
      </c>
    </row>
    <row r="29311" spans="27:28">
      <c r="AA29311" s="52" t="s">
        <v>30162</v>
      </c>
      <c r="AB29311" s="53" t="s">
        <v>30163</v>
      </c>
    </row>
    <row r="29312" spans="27:28">
      <c r="AA29312" s="52" t="s">
        <v>30164</v>
      </c>
      <c r="AB29312" s="53" t="s">
        <v>30165</v>
      </c>
    </row>
    <row r="29313" spans="27:28">
      <c r="AA29313" s="52" t="s">
        <v>30166</v>
      </c>
      <c r="AB29313" s="53" t="s">
        <v>30167</v>
      </c>
    </row>
    <row r="29314" spans="27:28">
      <c r="AA29314" s="52" t="s">
        <v>30168</v>
      </c>
      <c r="AB29314" s="53" t="s">
        <v>30169</v>
      </c>
    </row>
    <row r="29315" spans="27:28">
      <c r="AA29315" s="52" t="s">
        <v>30170</v>
      </c>
      <c r="AB29315" s="53" t="s">
        <v>30171</v>
      </c>
    </row>
    <row r="29316" spans="27:28">
      <c r="AA29316" s="52" t="s">
        <v>29942</v>
      </c>
      <c r="AB29316" s="53" t="s">
        <v>30172</v>
      </c>
    </row>
    <row r="29317" spans="27:28">
      <c r="AA29317" s="52" t="s">
        <v>29942</v>
      </c>
      <c r="AB29317" s="53" t="s">
        <v>29941</v>
      </c>
    </row>
    <row r="29318" spans="27:28">
      <c r="AA29318" s="52" t="s">
        <v>29942</v>
      </c>
      <c r="AB29318" s="53" t="s">
        <v>30000</v>
      </c>
    </row>
    <row r="29319" spans="27:28">
      <c r="AA29319" s="52" t="s">
        <v>29942</v>
      </c>
      <c r="AB29319" s="53" t="s">
        <v>30081</v>
      </c>
    </row>
    <row r="29320" spans="27:28">
      <c r="AA29320" s="52" t="s">
        <v>29942</v>
      </c>
      <c r="AB29320" s="53" t="s">
        <v>30149</v>
      </c>
    </row>
    <row r="29321" spans="27:28">
      <c r="AA29321" s="52" t="s">
        <v>30173</v>
      </c>
      <c r="AB29321" s="53" t="s">
        <v>30174</v>
      </c>
    </row>
    <row r="29322" spans="27:28">
      <c r="AA29322" s="52" t="s">
        <v>30175</v>
      </c>
      <c r="AB29322" s="53" t="s">
        <v>30176</v>
      </c>
    </row>
    <row r="29323" spans="27:28">
      <c r="AA29323" s="52" t="s">
        <v>30177</v>
      </c>
      <c r="AB29323" s="53" t="s">
        <v>30178</v>
      </c>
    </row>
    <row r="29324" spans="27:28">
      <c r="AA29324" s="52" t="s">
        <v>30180</v>
      </c>
      <c r="AB29324" s="53" t="s">
        <v>30181</v>
      </c>
    </row>
    <row r="29325" spans="27:28">
      <c r="AA29325" s="52" t="s">
        <v>30182</v>
      </c>
      <c r="AB29325" s="53" t="s">
        <v>30183</v>
      </c>
    </row>
    <row r="29326" spans="27:28">
      <c r="AA29326" s="52" t="s">
        <v>30184</v>
      </c>
      <c r="AB29326" s="53" t="s">
        <v>30185</v>
      </c>
    </row>
    <row r="29327" spans="27:28">
      <c r="AA29327" s="52" t="s">
        <v>30186</v>
      </c>
      <c r="AB29327" s="53" t="s">
        <v>30187</v>
      </c>
    </row>
    <row r="29328" spans="27:28">
      <c r="AA29328" s="52" t="s">
        <v>29776</v>
      </c>
      <c r="AB29328" s="53" t="s">
        <v>30188</v>
      </c>
    </row>
    <row r="29329" spans="27:28">
      <c r="AA29329" s="52" t="s">
        <v>29776</v>
      </c>
      <c r="AB29329" s="53" t="s">
        <v>29775</v>
      </c>
    </row>
    <row r="29330" spans="27:28">
      <c r="AA29330" s="52" t="s">
        <v>29776</v>
      </c>
      <c r="AB29330" s="53" t="s">
        <v>29782</v>
      </c>
    </row>
    <row r="29331" spans="27:28">
      <c r="AA29331" s="52" t="s">
        <v>29776</v>
      </c>
      <c r="AB29331" s="53" t="s">
        <v>29838</v>
      </c>
    </row>
    <row r="29332" spans="27:28">
      <c r="AA29332" s="52" t="s">
        <v>29776</v>
      </c>
      <c r="AB29332" s="53" t="s">
        <v>29879</v>
      </c>
    </row>
    <row r="29333" spans="27:28">
      <c r="AA29333" s="52" t="s">
        <v>29776</v>
      </c>
      <c r="AB29333" s="53" t="s">
        <v>29913</v>
      </c>
    </row>
    <row r="29334" spans="27:28">
      <c r="AA29334" s="52" t="s">
        <v>29776</v>
      </c>
      <c r="AB29334" s="53" t="s">
        <v>29930</v>
      </c>
    </row>
    <row r="29335" spans="27:28">
      <c r="AA29335" s="52" t="s">
        <v>29776</v>
      </c>
      <c r="AB29335" s="53" t="s">
        <v>29982</v>
      </c>
    </row>
    <row r="29336" spans="27:28">
      <c r="AA29336" s="52" t="s">
        <v>29776</v>
      </c>
      <c r="AB29336" s="53" t="s">
        <v>29994</v>
      </c>
    </row>
    <row r="29337" spans="27:28">
      <c r="AA29337" s="52" t="s">
        <v>29776</v>
      </c>
      <c r="AB29337" s="53" t="s">
        <v>30007</v>
      </c>
    </row>
    <row r="29338" spans="27:28">
      <c r="AA29338" s="52" t="s">
        <v>29776</v>
      </c>
      <c r="AB29338" s="53" t="s">
        <v>30262</v>
      </c>
    </row>
    <row r="29339" spans="27:28">
      <c r="AA29339" s="52" t="s">
        <v>30189</v>
      </c>
      <c r="AB29339" s="53" t="s">
        <v>30190</v>
      </c>
    </row>
    <row r="29340" spans="27:28">
      <c r="AA29340" s="52" t="s">
        <v>30191</v>
      </c>
      <c r="AB29340" s="53" t="s">
        <v>30192</v>
      </c>
    </row>
    <row r="29341" spans="27:28">
      <c r="AA29341" s="52" t="s">
        <v>30193</v>
      </c>
      <c r="AB29341" s="53" t="s">
        <v>30194</v>
      </c>
    </row>
    <row r="29342" spans="27:28">
      <c r="AA29342" s="52" t="s">
        <v>30195</v>
      </c>
      <c r="AB29342" s="53" t="s">
        <v>30196</v>
      </c>
    </row>
    <row r="29343" spans="27:28">
      <c r="AA29343" s="52" t="s">
        <v>30197</v>
      </c>
      <c r="AB29343" s="53" t="s">
        <v>30198</v>
      </c>
    </row>
    <row r="29344" spans="27:28">
      <c r="AA29344" s="52" t="s">
        <v>30199</v>
      </c>
      <c r="AB29344" s="53" t="s">
        <v>30200</v>
      </c>
    </row>
    <row r="29345" spans="27:28">
      <c r="AA29345" s="52" t="s">
        <v>30201</v>
      </c>
      <c r="AB29345" s="53" t="s">
        <v>30202</v>
      </c>
    </row>
    <row r="29346" spans="27:28">
      <c r="AA29346" s="52" t="s">
        <v>30203</v>
      </c>
      <c r="AB29346" s="53" t="s">
        <v>30204</v>
      </c>
    </row>
    <row r="29347" spans="27:28">
      <c r="AA29347" s="52" t="s">
        <v>30205</v>
      </c>
      <c r="AB29347" s="53" t="s">
        <v>30206</v>
      </c>
    </row>
    <row r="29348" spans="27:28">
      <c r="AA29348" s="52" t="s">
        <v>30029</v>
      </c>
      <c r="AB29348" s="53" t="s">
        <v>30207</v>
      </c>
    </row>
    <row r="29349" spans="27:28">
      <c r="AA29349" s="52" t="s">
        <v>30029</v>
      </c>
      <c r="AB29349" s="53" t="s">
        <v>30028</v>
      </c>
    </row>
    <row r="29350" spans="27:28">
      <c r="AA29350" s="52" t="s">
        <v>30029</v>
      </c>
      <c r="AB29350" s="53" t="s">
        <v>30207</v>
      </c>
    </row>
    <row r="29351" spans="27:28">
      <c r="AA29351" s="52" t="s">
        <v>30029</v>
      </c>
      <c r="AB29351" s="53" t="s">
        <v>30235</v>
      </c>
    </row>
    <row r="29352" spans="27:28">
      <c r="AA29352" s="52" t="s">
        <v>30208</v>
      </c>
      <c r="AB29352" s="53" t="s">
        <v>12372</v>
      </c>
    </row>
    <row r="29353" spans="27:28">
      <c r="AA29353" s="52" t="s">
        <v>30209</v>
      </c>
      <c r="AB29353" s="53" t="s">
        <v>30210</v>
      </c>
    </row>
    <row r="29354" spans="27:28">
      <c r="AA29354" s="52" t="s">
        <v>30211</v>
      </c>
      <c r="AB29354" s="53" t="s">
        <v>30212</v>
      </c>
    </row>
    <row r="29355" spans="27:28">
      <c r="AA29355" s="52" t="s">
        <v>30213</v>
      </c>
      <c r="AB29355" s="53" t="s">
        <v>30214</v>
      </c>
    </row>
    <row r="29356" spans="27:28">
      <c r="AA29356" s="52" t="s">
        <v>30215</v>
      </c>
      <c r="AB29356" s="53" t="s">
        <v>30216</v>
      </c>
    </row>
    <row r="29357" spans="27:28">
      <c r="AA29357" s="52" t="s">
        <v>30217</v>
      </c>
      <c r="AB29357" s="53" t="s">
        <v>30218</v>
      </c>
    </row>
    <row r="29358" spans="27:28">
      <c r="AA29358" s="52" t="s">
        <v>30219</v>
      </c>
      <c r="AB29358" s="53" t="s">
        <v>30220</v>
      </c>
    </row>
    <row r="29359" spans="27:28">
      <c r="AA29359" s="52" t="s">
        <v>30221</v>
      </c>
      <c r="AB29359" s="53" t="s">
        <v>29648</v>
      </c>
    </row>
    <row r="29360" spans="27:28">
      <c r="AA29360" s="52" t="s">
        <v>30222</v>
      </c>
      <c r="AB29360" s="53" t="s">
        <v>30223</v>
      </c>
    </row>
    <row r="29361" spans="27:28">
      <c r="AA29361" s="52" t="s">
        <v>29716</v>
      </c>
      <c r="AB29361" s="53" t="s">
        <v>30224</v>
      </c>
    </row>
    <row r="29362" spans="27:28">
      <c r="AA29362" s="52" t="s">
        <v>29716</v>
      </c>
      <c r="AB29362" s="53" t="s">
        <v>29715</v>
      </c>
    </row>
    <row r="29363" spans="27:28">
      <c r="AA29363" s="52" t="s">
        <v>29716</v>
      </c>
      <c r="AB29363" s="53" t="s">
        <v>30039</v>
      </c>
    </row>
    <row r="29364" spans="27:28">
      <c r="AA29364" s="52" t="s">
        <v>29716</v>
      </c>
      <c r="AB29364" s="53" t="s">
        <v>30089</v>
      </c>
    </row>
    <row r="29365" spans="27:28">
      <c r="AA29365" s="52" t="s">
        <v>29716</v>
      </c>
      <c r="AB29365" s="53" t="s">
        <v>30220</v>
      </c>
    </row>
    <row r="29366" spans="27:28">
      <c r="AA29366" s="52" t="s">
        <v>29716</v>
      </c>
      <c r="AB29366" s="53" t="s">
        <v>30258</v>
      </c>
    </row>
    <row r="29367" spans="27:28">
      <c r="AA29367" s="52" t="s">
        <v>30225</v>
      </c>
      <c r="AB29367" s="53" t="s">
        <v>156</v>
      </c>
    </row>
    <row r="29368" spans="27:28">
      <c r="AA29368" s="52" t="s">
        <v>30225</v>
      </c>
      <c r="AB29368" s="53" t="s">
        <v>156</v>
      </c>
    </row>
    <row r="29369" spans="27:28">
      <c r="AA29369" s="52" t="s">
        <v>30225</v>
      </c>
      <c r="AB29369" s="53" t="s">
        <v>156</v>
      </c>
    </row>
    <row r="29370" spans="27:28">
      <c r="AA29370" s="52" t="s">
        <v>30227</v>
      </c>
      <c r="AB29370" s="53" t="s">
        <v>30228</v>
      </c>
    </row>
    <row r="29371" spans="27:28">
      <c r="AA29371" s="52" t="s">
        <v>30229</v>
      </c>
      <c r="AB29371" s="53" t="s">
        <v>30230</v>
      </c>
    </row>
    <row r="29372" spans="27:28">
      <c r="AA29372" s="52" t="s">
        <v>30231</v>
      </c>
      <c r="AB29372" s="53" t="s">
        <v>30232</v>
      </c>
    </row>
    <row r="29373" spans="27:28">
      <c r="AA29373" s="52" t="s">
        <v>30233</v>
      </c>
      <c r="AB29373" s="53" t="s">
        <v>18362</v>
      </c>
    </row>
    <row r="29374" spans="27:28">
      <c r="AA29374" s="52" t="s">
        <v>30234</v>
      </c>
      <c r="AB29374" s="53" t="s">
        <v>30235</v>
      </c>
    </row>
    <row r="29375" spans="27:28">
      <c r="AA29375" s="52" t="s">
        <v>30236</v>
      </c>
      <c r="AB29375" s="53" t="s">
        <v>30237</v>
      </c>
    </row>
    <row r="29376" spans="27:28">
      <c r="AA29376" s="52" t="s">
        <v>30238</v>
      </c>
      <c r="AB29376" s="53" t="s">
        <v>30239</v>
      </c>
    </row>
    <row r="29377" spans="27:28">
      <c r="AA29377" s="52" t="s">
        <v>30240</v>
      </c>
      <c r="AB29377" s="53" t="s">
        <v>30241</v>
      </c>
    </row>
    <row r="29378" spans="27:28">
      <c r="AA29378" s="52" t="s">
        <v>29722</v>
      </c>
      <c r="AB29378" s="53" t="s">
        <v>30242</v>
      </c>
    </row>
    <row r="29379" spans="27:28">
      <c r="AA29379" s="52" t="s">
        <v>29722</v>
      </c>
      <c r="AB29379" s="53" t="s">
        <v>29721</v>
      </c>
    </row>
    <row r="29380" spans="27:28">
      <c r="AA29380" s="52" t="s">
        <v>29722</v>
      </c>
      <c r="AB29380" s="53" t="s">
        <v>29740</v>
      </c>
    </row>
    <row r="29381" spans="27:28">
      <c r="AA29381" s="52" t="s">
        <v>29722</v>
      </c>
      <c r="AB29381" s="53" t="s">
        <v>29971</v>
      </c>
    </row>
    <row r="29382" spans="27:28">
      <c r="AA29382" s="52" t="s">
        <v>29722</v>
      </c>
      <c r="AB29382" s="53" t="s">
        <v>30033</v>
      </c>
    </row>
    <row r="29383" spans="27:28">
      <c r="AA29383" s="52" t="s">
        <v>29722</v>
      </c>
      <c r="AB29383" s="53" t="s">
        <v>30163</v>
      </c>
    </row>
    <row r="29384" spans="27:28">
      <c r="AA29384" s="52" t="s">
        <v>29722</v>
      </c>
      <c r="AB29384" s="53" t="s">
        <v>30237</v>
      </c>
    </row>
    <row r="29385" spans="27:28">
      <c r="AA29385" s="52" t="s">
        <v>30243</v>
      </c>
      <c r="AB29385" s="53" t="s">
        <v>30244</v>
      </c>
    </row>
    <row r="29386" spans="27:28">
      <c r="AA29386" s="52" t="s">
        <v>30245</v>
      </c>
      <c r="AB29386" s="53" t="s">
        <v>30246</v>
      </c>
    </row>
    <row r="29387" spans="27:28">
      <c r="AA29387" s="52" t="s">
        <v>30247</v>
      </c>
      <c r="AB29387" s="53" t="s">
        <v>30248</v>
      </c>
    </row>
    <row r="29388" spans="27:28">
      <c r="AA29388" s="52" t="s">
        <v>30249</v>
      </c>
      <c r="AB29388" s="53" t="s">
        <v>30250</v>
      </c>
    </row>
    <row r="29389" spans="27:28">
      <c r="AA29389" s="52" t="s">
        <v>30251</v>
      </c>
      <c r="AB29389" s="53" t="s">
        <v>30252</v>
      </c>
    </row>
    <row r="29390" spans="27:28">
      <c r="AA29390" s="52" t="s">
        <v>30253</v>
      </c>
      <c r="AB29390" s="53" t="s">
        <v>30254</v>
      </c>
    </row>
    <row r="29391" spans="27:28">
      <c r="AA29391" s="52" t="s">
        <v>30255</v>
      </c>
      <c r="AB29391" s="53" t="s">
        <v>30256</v>
      </c>
    </row>
    <row r="29392" spans="27:28">
      <c r="AA29392" s="52" t="s">
        <v>30257</v>
      </c>
      <c r="AB29392" s="53" t="s">
        <v>30258</v>
      </c>
    </row>
    <row r="29393" spans="27:28">
      <c r="AA29393" s="52" t="s">
        <v>30259</v>
      </c>
      <c r="AB29393" s="53" t="s">
        <v>30260</v>
      </c>
    </row>
    <row r="29394" spans="27:28">
      <c r="AA29394" s="52" t="s">
        <v>30261</v>
      </c>
      <c r="AB29394" s="53" t="s">
        <v>30262</v>
      </c>
    </row>
    <row r="29395" spans="27:28">
      <c r="AA29395" s="52" t="s">
        <v>30263</v>
      </c>
      <c r="AB29395" s="53" t="s">
        <v>30264</v>
      </c>
    </row>
    <row r="29396" spans="27:28">
      <c r="AA29396" s="52" t="s">
        <v>30265</v>
      </c>
      <c r="AB29396" s="53" t="s">
        <v>30266</v>
      </c>
    </row>
    <row r="29397" spans="27:28">
      <c r="AA29397" s="52" t="s">
        <v>29773</v>
      </c>
      <c r="AB29397" s="53" t="s">
        <v>29772</v>
      </c>
    </row>
    <row r="29398" spans="27:28">
      <c r="AA29398" s="52" t="s">
        <v>29773</v>
      </c>
      <c r="AB29398" s="53" t="s">
        <v>29784</v>
      </c>
    </row>
    <row r="29399" spans="27:28">
      <c r="AA29399" s="52" t="s">
        <v>29773</v>
      </c>
      <c r="AB29399" s="53" t="s">
        <v>12660</v>
      </c>
    </row>
    <row r="29400" spans="27:28">
      <c r="AA29400" s="52" t="s">
        <v>29773</v>
      </c>
      <c r="AB29400" s="53" t="s">
        <v>29846</v>
      </c>
    </row>
    <row r="29401" spans="27:28">
      <c r="AA29401" s="52" t="s">
        <v>29773</v>
      </c>
      <c r="AB29401" s="53" t="s">
        <v>30096</v>
      </c>
    </row>
    <row r="29402" spans="27:28">
      <c r="AA29402" s="52" t="s">
        <v>29773</v>
      </c>
      <c r="AB29402" s="53" t="s">
        <v>30223</v>
      </c>
    </row>
    <row r="29403" spans="27:28">
      <c r="AA29403" s="52" t="s">
        <v>29773</v>
      </c>
      <c r="AB29403" s="53" t="s">
        <v>30266</v>
      </c>
    </row>
    <row r="29404" spans="27:28">
      <c r="AA29404" s="52" t="s">
        <v>29967</v>
      </c>
      <c r="AB29404" s="53" t="s">
        <v>29966</v>
      </c>
    </row>
    <row r="29405" spans="27:28">
      <c r="AA29405" s="52" t="s">
        <v>29743</v>
      </c>
      <c r="AB29405" s="53" t="s">
        <v>29742</v>
      </c>
    </row>
    <row r="29406" spans="27:28">
      <c r="AA29406" s="52" t="s">
        <v>29743</v>
      </c>
      <c r="AB29406" s="53" t="s">
        <v>29820</v>
      </c>
    </row>
    <row r="29407" spans="27:28">
      <c r="AA29407" s="52" t="s">
        <v>29743</v>
      </c>
      <c r="AB29407" s="53" t="s">
        <v>29856</v>
      </c>
    </row>
    <row r="29408" spans="27:28">
      <c r="AA29408" s="52" t="s">
        <v>29743</v>
      </c>
      <c r="AB29408" s="53" t="s">
        <v>29873</v>
      </c>
    </row>
    <row r="29409" spans="27:28">
      <c r="AA29409" s="52" t="s">
        <v>29743</v>
      </c>
      <c r="AB29409" s="53" t="s">
        <v>29894</v>
      </c>
    </row>
    <row r="29410" spans="27:28">
      <c r="AA29410" s="52" t="s">
        <v>29743</v>
      </c>
      <c r="AB29410" s="53" t="s">
        <v>29919</v>
      </c>
    </row>
    <row r="29411" spans="27:28">
      <c r="AA29411" s="52" t="s">
        <v>29743</v>
      </c>
      <c r="AB29411" s="53" t="s">
        <v>30101</v>
      </c>
    </row>
    <row r="29412" spans="27:28">
      <c r="AA29412" s="52" t="s">
        <v>29743</v>
      </c>
      <c r="AB29412" s="53" t="s">
        <v>30135</v>
      </c>
    </row>
    <row r="29413" spans="27:28">
      <c r="AA29413" s="52" t="s">
        <v>29743</v>
      </c>
      <c r="AB29413" s="53" t="s">
        <v>30181</v>
      </c>
    </row>
    <row r="29414" spans="27:28">
      <c r="AA29414" s="52" t="s">
        <v>29743</v>
      </c>
      <c r="AB29414" s="53" t="s">
        <v>30212</v>
      </c>
    </row>
    <row r="29415" spans="27:28">
      <c r="AA29415" s="52" t="s">
        <v>29743</v>
      </c>
      <c r="AB29415" s="53" t="s">
        <v>30214</v>
      </c>
    </row>
    <row r="29416" spans="27:28">
      <c r="AA29416" s="52" t="s">
        <v>29890</v>
      </c>
      <c r="AB29416" s="53" t="s">
        <v>29889</v>
      </c>
    </row>
    <row r="29417" spans="27:28">
      <c r="AA29417" s="52" t="s">
        <v>29890</v>
      </c>
      <c r="AB29417" s="53" t="s">
        <v>29932</v>
      </c>
    </row>
    <row r="29418" spans="27:28">
      <c r="AA29418" s="52" t="s">
        <v>29890</v>
      </c>
      <c r="AB29418" s="53" t="s">
        <v>29990</v>
      </c>
    </row>
    <row r="29419" spans="27:28">
      <c r="AA29419" s="52" t="s">
        <v>29890</v>
      </c>
      <c r="AB29419" s="53" t="s">
        <v>30138</v>
      </c>
    </row>
    <row r="29420" spans="27:28">
      <c r="AA29420" s="52" t="s">
        <v>29890</v>
      </c>
      <c r="AB29420" s="53" t="s">
        <v>30230</v>
      </c>
    </row>
    <row r="29421" spans="27:28">
      <c r="AA29421" s="52" t="s">
        <v>29791</v>
      </c>
      <c r="AB29421" s="53" t="s">
        <v>29790</v>
      </c>
    </row>
    <row r="29422" spans="27:28">
      <c r="AA29422" s="52" t="s">
        <v>29791</v>
      </c>
      <c r="AB29422" s="53" t="s">
        <v>29793</v>
      </c>
    </row>
    <row r="29423" spans="27:28">
      <c r="AA29423" s="52" t="s">
        <v>29791</v>
      </c>
      <c r="AB29423" s="53" t="s">
        <v>29834</v>
      </c>
    </row>
    <row r="29424" spans="27:28">
      <c r="AA29424" s="52" t="s">
        <v>29791</v>
      </c>
      <c r="AB29424" s="53" t="s">
        <v>29848</v>
      </c>
    </row>
    <row r="29425" spans="27:28">
      <c r="AA29425" s="52" t="s">
        <v>29791</v>
      </c>
      <c r="AB29425" s="53" t="s">
        <v>29892</v>
      </c>
    </row>
    <row r="29426" spans="27:28">
      <c r="AA29426" s="52" t="s">
        <v>29791</v>
      </c>
      <c r="AB29426" s="53" t="s">
        <v>29896</v>
      </c>
    </row>
    <row r="29427" spans="27:28">
      <c r="AA29427" s="52" t="s">
        <v>29791</v>
      </c>
      <c r="AB29427" s="53" t="s">
        <v>29996</v>
      </c>
    </row>
    <row r="29428" spans="27:28">
      <c r="AA29428" s="52" t="s">
        <v>29791</v>
      </c>
      <c r="AB29428" s="53" t="s">
        <v>30013</v>
      </c>
    </row>
    <row r="29429" spans="27:28">
      <c r="AA29429" s="52" t="s">
        <v>29791</v>
      </c>
      <c r="AB29429" s="53" t="s">
        <v>30159</v>
      </c>
    </row>
    <row r="29430" spans="27:28">
      <c r="AA29430" s="52" t="s">
        <v>29791</v>
      </c>
      <c r="AB29430" s="53" t="s">
        <v>12372</v>
      </c>
    </row>
    <row r="29431" spans="27:28">
      <c r="AA29431" s="52" t="s">
        <v>29791</v>
      </c>
      <c r="AB29431" s="53" t="s">
        <v>30260</v>
      </c>
    </row>
    <row r="29432" spans="27:28">
      <c r="AA29432" s="52" t="s">
        <v>29704</v>
      </c>
      <c r="AB29432" s="53" t="s">
        <v>29703</v>
      </c>
    </row>
    <row r="29433" spans="27:28">
      <c r="AA29433" s="52" t="s">
        <v>29704</v>
      </c>
      <c r="AB29433" s="53" t="s">
        <v>29735</v>
      </c>
    </row>
    <row r="29434" spans="27:28">
      <c r="AA29434" s="52" t="s">
        <v>29704</v>
      </c>
      <c r="AB29434" s="53" t="s">
        <v>29885</v>
      </c>
    </row>
    <row r="29435" spans="27:28">
      <c r="AA29435" s="52" t="s">
        <v>29704</v>
      </c>
      <c r="AB29435" s="53" t="s">
        <v>29887</v>
      </c>
    </row>
    <row r="29436" spans="27:28">
      <c r="AA29436" s="52" t="s">
        <v>29704</v>
      </c>
      <c r="AB29436" s="53" t="s">
        <v>29947</v>
      </c>
    </row>
    <row r="29437" spans="27:28">
      <c r="AA29437" s="52" t="s">
        <v>29704</v>
      </c>
      <c r="AB29437" s="53" t="s">
        <v>29957</v>
      </c>
    </row>
    <row r="29438" spans="27:28">
      <c r="AA29438" s="52" t="s">
        <v>29704</v>
      </c>
      <c r="AB29438" s="53" t="s">
        <v>30113</v>
      </c>
    </row>
    <row r="29439" spans="27:28">
      <c r="AA29439" s="52" t="s">
        <v>29704</v>
      </c>
      <c r="AB29439" s="53" t="s">
        <v>30190</v>
      </c>
    </row>
    <row r="29440" spans="27:28">
      <c r="AA29440" s="52" t="s">
        <v>29749</v>
      </c>
      <c r="AB29440" s="53" t="s">
        <v>29748</v>
      </c>
    </row>
    <row r="29441" spans="27:28">
      <c r="AA29441" s="52" t="s">
        <v>29749</v>
      </c>
      <c r="AB29441" s="53" t="s">
        <v>29810</v>
      </c>
    </row>
    <row r="29442" spans="27:28">
      <c r="AA29442" s="52" t="s">
        <v>29749</v>
      </c>
      <c r="AB29442" s="53" t="s">
        <v>29852</v>
      </c>
    </row>
    <row r="29443" spans="27:28">
      <c r="AA29443" s="52" t="s">
        <v>29749</v>
      </c>
      <c r="AB29443" s="53" t="s">
        <v>29937</v>
      </c>
    </row>
    <row r="29444" spans="27:28">
      <c r="AA29444" s="52" t="s">
        <v>29749</v>
      </c>
      <c r="AB29444" s="53" t="s">
        <v>29949</v>
      </c>
    </row>
    <row r="29445" spans="27:28">
      <c r="AA29445" s="52" t="s">
        <v>29749</v>
      </c>
      <c r="AB29445" s="53" t="s">
        <v>29951</v>
      </c>
    </row>
    <row r="29446" spans="27:28">
      <c r="AA29446" s="52" t="s">
        <v>29749</v>
      </c>
      <c r="AB29446" s="53" t="s">
        <v>30079</v>
      </c>
    </row>
    <row r="29447" spans="27:28">
      <c r="AA29447" s="52" t="s">
        <v>29749</v>
      </c>
      <c r="AB29447" s="53" t="s">
        <v>30085</v>
      </c>
    </row>
    <row r="29448" spans="27:28">
      <c r="AA29448" s="52" t="s">
        <v>29755</v>
      </c>
      <c r="AB29448" s="53" t="s">
        <v>29754</v>
      </c>
    </row>
    <row r="29449" spans="27:28">
      <c r="AA29449" s="52" t="s">
        <v>29755</v>
      </c>
      <c r="AB29449" s="53" t="s">
        <v>30052</v>
      </c>
    </row>
    <row r="29450" spans="27:28">
      <c r="AA29450" s="52" t="s">
        <v>29755</v>
      </c>
      <c r="AB29450" s="53" t="s">
        <v>30124</v>
      </c>
    </row>
    <row r="29451" spans="27:28">
      <c r="AA29451" s="52" t="s">
        <v>29755</v>
      </c>
      <c r="AB29451" s="53" t="s">
        <v>30128</v>
      </c>
    </row>
    <row r="29452" spans="27:28">
      <c r="AA29452" s="52" t="s">
        <v>29755</v>
      </c>
      <c r="AB29452" s="53" t="s">
        <v>30198</v>
      </c>
    </row>
    <row r="29453" spans="27:28">
      <c r="AA29453" s="52" t="s">
        <v>29755</v>
      </c>
      <c r="AB29453" s="53" t="s">
        <v>30206</v>
      </c>
    </row>
    <row r="29454" spans="27:28">
      <c r="AA29454" s="52" t="s">
        <v>29803</v>
      </c>
      <c r="AB29454" s="53" t="s">
        <v>29802</v>
      </c>
    </row>
    <row r="29455" spans="27:28">
      <c r="AA29455" s="52" t="s">
        <v>29803</v>
      </c>
      <c r="AB29455" s="53" t="s">
        <v>29860</v>
      </c>
    </row>
    <row r="29456" spans="27:28">
      <c r="AA29456" s="52" t="s">
        <v>29803</v>
      </c>
      <c r="AB29456" s="53" t="s">
        <v>29927</v>
      </c>
    </row>
    <row r="29457" spans="27:28">
      <c r="AA29457" s="52" t="s">
        <v>29803</v>
      </c>
      <c r="AB29457" s="53" t="s">
        <v>29992</v>
      </c>
    </row>
    <row r="29458" spans="27:28">
      <c r="AA29458" s="52" t="s">
        <v>29803</v>
      </c>
      <c r="AB29458" s="53" t="s">
        <v>30019</v>
      </c>
    </row>
    <row r="29459" spans="27:28">
      <c r="AA29459" s="52" t="s">
        <v>29803</v>
      </c>
      <c r="AB29459" s="53" t="s">
        <v>30057</v>
      </c>
    </row>
    <row r="29460" spans="27:28">
      <c r="AA29460" s="52" t="s">
        <v>29803</v>
      </c>
      <c r="AB29460" s="53" t="s">
        <v>30130</v>
      </c>
    </row>
    <row r="29461" spans="27:28">
      <c r="AA29461" s="52" t="s">
        <v>29803</v>
      </c>
      <c r="AB29461" s="53" t="s">
        <v>30142</v>
      </c>
    </row>
    <row r="29462" spans="27:28">
      <c r="AA29462" s="52" t="s">
        <v>29803</v>
      </c>
      <c r="AB29462" s="53" t="s">
        <v>30174</v>
      </c>
    </row>
    <row r="29463" spans="27:28">
      <c r="AA29463" s="52" t="s">
        <v>29803</v>
      </c>
      <c r="AB29463" s="53" t="s">
        <v>30250</v>
      </c>
    </row>
    <row r="29464" spans="27:28">
      <c r="AA29464" s="52" t="s">
        <v>29909</v>
      </c>
      <c r="AB29464" s="53" t="s">
        <v>29908</v>
      </c>
    </row>
    <row r="29465" spans="27:28">
      <c r="AA29465" s="52" t="s">
        <v>29909</v>
      </c>
      <c r="AB29465" s="53" t="s">
        <v>30026</v>
      </c>
    </row>
    <row r="29466" spans="27:28">
      <c r="AA29466" s="52" t="s">
        <v>29909</v>
      </c>
      <c r="AB29466" s="53" t="s">
        <v>30050</v>
      </c>
    </row>
    <row r="29467" spans="27:28">
      <c r="AA29467" s="52" t="s">
        <v>29909</v>
      </c>
      <c r="AB29467" s="53" t="s">
        <v>30067</v>
      </c>
    </row>
    <row r="29468" spans="27:28">
      <c r="AA29468" s="52" t="s">
        <v>29909</v>
      </c>
      <c r="AB29468" s="53" t="s">
        <v>3330</v>
      </c>
    </row>
    <row r="29469" spans="27:28">
      <c r="AA29469" s="52" t="s">
        <v>29909</v>
      </c>
      <c r="AB29469" s="53" t="s">
        <v>30161</v>
      </c>
    </row>
    <row r="29470" spans="27:28">
      <c r="AA29470" s="52" t="s">
        <v>29817</v>
      </c>
      <c r="AB29470" s="53" t="s">
        <v>29816</v>
      </c>
    </row>
    <row r="29471" spans="27:28">
      <c r="AA29471" s="52" t="s">
        <v>29817</v>
      </c>
      <c r="AB29471" s="53" t="s">
        <v>29832</v>
      </c>
    </row>
    <row r="29472" spans="27:28">
      <c r="AA29472" s="52" t="s">
        <v>29817</v>
      </c>
      <c r="AB29472" s="53" t="s">
        <v>29842</v>
      </c>
    </row>
    <row r="29473" spans="27:28">
      <c r="AA29473" s="52" t="s">
        <v>29817</v>
      </c>
      <c r="AB29473" s="53" t="s">
        <v>30022</v>
      </c>
    </row>
    <row r="29474" spans="27:28">
      <c r="AA29474" s="52" t="s">
        <v>29817</v>
      </c>
      <c r="AB29474" s="53" t="s">
        <v>30024</v>
      </c>
    </row>
    <row r="29475" spans="27:28">
      <c r="AA29475" s="52" t="s">
        <v>29817</v>
      </c>
      <c r="AB29475" s="53" t="s">
        <v>30061</v>
      </c>
    </row>
    <row r="29476" spans="27:28">
      <c r="AA29476" s="52" t="s">
        <v>29817</v>
      </c>
      <c r="AB29476" s="53" t="s">
        <v>30185</v>
      </c>
    </row>
    <row r="29477" spans="27:28">
      <c r="AA29477" s="52" t="s">
        <v>29707</v>
      </c>
      <c r="AB29477" s="53" t="s">
        <v>29706</v>
      </c>
    </row>
    <row r="29478" spans="27:28">
      <c r="AA29478" s="52" t="s">
        <v>29707</v>
      </c>
      <c r="AB29478" s="53" t="s">
        <v>29998</v>
      </c>
    </row>
    <row r="29479" spans="27:28">
      <c r="AA29479" s="52" t="s">
        <v>29730</v>
      </c>
      <c r="AB29479" s="53" t="s">
        <v>29729</v>
      </c>
    </row>
    <row r="29480" spans="27:28">
      <c r="AA29480" s="52" t="s">
        <v>29730</v>
      </c>
      <c r="AB29480" s="53" t="s">
        <v>29757</v>
      </c>
    </row>
    <row r="29481" spans="27:28">
      <c r="AA29481" s="52" t="s">
        <v>29730</v>
      </c>
      <c r="AB29481" s="53" t="s">
        <v>29959</v>
      </c>
    </row>
    <row r="29482" spans="27:28">
      <c r="AA29482" s="52" t="s">
        <v>29730</v>
      </c>
      <c r="AB29482" s="53" t="s">
        <v>30111</v>
      </c>
    </row>
    <row r="29483" spans="27:28">
      <c r="AA29483" s="52" t="s">
        <v>29730</v>
      </c>
      <c r="AB29483" s="53" t="s">
        <v>30192</v>
      </c>
    </row>
    <row r="29484" spans="27:28">
      <c r="AA29484" s="52" t="s">
        <v>29760</v>
      </c>
      <c r="AB29484" s="53" t="s">
        <v>29759</v>
      </c>
    </row>
    <row r="29485" spans="27:28">
      <c r="AA29485" s="52" t="s">
        <v>29760</v>
      </c>
      <c r="AB29485" s="53" t="s">
        <v>29814</v>
      </c>
    </row>
    <row r="29486" spans="27:28">
      <c r="AA29486" s="52" t="s">
        <v>29760</v>
      </c>
      <c r="AB29486" s="53" t="s">
        <v>29862</v>
      </c>
    </row>
    <row r="29487" spans="27:28">
      <c r="AA29487" s="52" t="s">
        <v>29760</v>
      </c>
      <c r="AB29487" s="53" t="s">
        <v>29945</v>
      </c>
    </row>
    <row r="29488" spans="27:28">
      <c r="AA29488" s="52" t="s">
        <v>29760</v>
      </c>
      <c r="AB29488" s="53" t="s">
        <v>29977</v>
      </c>
    </row>
    <row r="29489" spans="27:28">
      <c r="AA29489" s="52" t="s">
        <v>29760</v>
      </c>
      <c r="AB29489" s="53" t="s">
        <v>29988</v>
      </c>
    </row>
    <row r="29490" spans="27:28">
      <c r="AA29490" s="52" t="s">
        <v>29760</v>
      </c>
      <c r="AB29490" s="53" t="s">
        <v>30035</v>
      </c>
    </row>
    <row r="29491" spans="27:28">
      <c r="AA29491" s="52" t="s">
        <v>29760</v>
      </c>
      <c r="AB29491" s="53" t="s">
        <v>30063</v>
      </c>
    </row>
    <row r="29492" spans="27:28">
      <c r="AA29492" s="52" t="s">
        <v>29760</v>
      </c>
      <c r="AB29492" s="53" t="s">
        <v>30071</v>
      </c>
    </row>
    <row r="29493" spans="27:28">
      <c r="AA29493" s="52" t="s">
        <v>29760</v>
      </c>
      <c r="AB29493" s="53" t="s">
        <v>30252</v>
      </c>
    </row>
    <row r="29494" spans="27:28">
      <c r="AA29494" s="52" t="s">
        <v>29760</v>
      </c>
      <c r="AB29494" s="53" t="s">
        <v>30256</v>
      </c>
    </row>
    <row r="29495" spans="27:28">
      <c r="AA29495" s="52" t="s">
        <v>29710</v>
      </c>
      <c r="AB29495" s="53" t="s">
        <v>29709</v>
      </c>
    </row>
    <row r="29496" spans="27:28">
      <c r="AA29496" s="52" t="s">
        <v>29710</v>
      </c>
      <c r="AB29496" s="53" t="s">
        <v>29805</v>
      </c>
    </row>
    <row r="29497" spans="27:28">
      <c r="AA29497" s="52" t="s">
        <v>29710</v>
      </c>
      <c r="AB29497" s="53" t="s">
        <v>29867</v>
      </c>
    </row>
    <row r="29498" spans="27:28">
      <c r="AA29498" s="52" t="s">
        <v>29710</v>
      </c>
      <c r="AB29498" s="53" t="s">
        <v>29875</v>
      </c>
    </row>
    <row r="29499" spans="27:28">
      <c r="AA29499" s="52" t="s">
        <v>29710</v>
      </c>
      <c r="AB29499" s="53" t="s">
        <v>29900</v>
      </c>
    </row>
    <row r="29500" spans="27:28">
      <c r="AA29500" s="52" t="s">
        <v>29710</v>
      </c>
      <c r="AB29500" s="53" t="s">
        <v>29902</v>
      </c>
    </row>
    <row r="29501" spans="27:28">
      <c r="AA29501" s="52" t="s">
        <v>29710</v>
      </c>
      <c r="AB29501" s="53" t="s">
        <v>29975</v>
      </c>
    </row>
    <row r="29502" spans="27:28">
      <c r="AA29502" s="52" t="s">
        <v>29710</v>
      </c>
      <c r="AB29502" s="53" t="s">
        <v>29981</v>
      </c>
    </row>
    <row r="29503" spans="27:28">
      <c r="AA29503" s="52" t="s">
        <v>29710</v>
      </c>
      <c r="AB29503" s="53" t="s">
        <v>30009</v>
      </c>
    </row>
    <row r="29504" spans="27:28">
      <c r="AA29504" s="52" t="s">
        <v>29710</v>
      </c>
      <c r="AB29504" s="53" t="s">
        <v>30118</v>
      </c>
    </row>
    <row r="29505" spans="27:28">
      <c r="AA29505" s="52" t="s">
        <v>29710</v>
      </c>
      <c r="AB29505" s="53" t="s">
        <v>30120</v>
      </c>
    </row>
    <row r="29506" spans="27:28">
      <c r="AA29506" s="52" t="s">
        <v>29710</v>
      </c>
      <c r="AB29506" s="53" t="s">
        <v>30136</v>
      </c>
    </row>
    <row r="29507" spans="27:28">
      <c r="AA29507" s="52" t="s">
        <v>29710</v>
      </c>
      <c r="AB29507" s="53" t="s">
        <v>30154</v>
      </c>
    </row>
    <row r="29508" spans="27:28">
      <c r="AA29508" s="52" t="s">
        <v>29710</v>
      </c>
      <c r="AB29508" s="53" t="s">
        <v>30204</v>
      </c>
    </row>
    <row r="29509" spans="27:28">
      <c r="AA29509" s="52" t="s">
        <v>29710</v>
      </c>
      <c r="AB29509" s="53" t="s">
        <v>29648</v>
      </c>
    </row>
    <row r="29510" spans="27:28">
      <c r="AA29510" s="52" t="s">
        <v>29746</v>
      </c>
      <c r="AB29510" s="53" t="s">
        <v>29745</v>
      </c>
    </row>
    <row r="29511" spans="27:28">
      <c r="AA29511" s="52" t="s">
        <v>29746</v>
      </c>
      <c r="AB29511" s="53" t="s">
        <v>29765</v>
      </c>
    </row>
    <row r="29512" spans="27:28">
      <c r="AA29512" s="52" t="s">
        <v>29746</v>
      </c>
      <c r="AB29512" s="53" t="s">
        <v>30153</v>
      </c>
    </row>
    <row r="29513" spans="27:28">
      <c r="AA29513" s="52" t="s">
        <v>29746</v>
      </c>
      <c r="AB29513" s="53" t="s">
        <v>30194</v>
      </c>
    </row>
    <row r="29514" spans="27:28">
      <c r="AA29514" s="52" t="s">
        <v>29746</v>
      </c>
      <c r="AB29514" s="53" t="s">
        <v>30246</v>
      </c>
    </row>
    <row r="29515" spans="27:28">
      <c r="AA29515" s="52" t="s">
        <v>30107</v>
      </c>
      <c r="AB29515" s="53" t="s">
        <v>30106</v>
      </c>
    </row>
    <row r="29516" spans="27:28">
      <c r="AA29516" s="52" t="s">
        <v>29808</v>
      </c>
      <c r="AB29516" s="53" t="s">
        <v>29807</v>
      </c>
    </row>
    <row r="29517" spans="27:28">
      <c r="AA29517" s="52" t="s">
        <v>29808</v>
      </c>
      <c r="AB29517" s="53" t="s">
        <v>29844</v>
      </c>
    </row>
    <row r="29518" spans="27:28">
      <c r="AA29518" s="52" t="s">
        <v>29808</v>
      </c>
      <c r="AB29518" s="53" t="s">
        <v>29984</v>
      </c>
    </row>
    <row r="29519" spans="27:28">
      <c r="AA29519" s="52" t="s">
        <v>29808</v>
      </c>
      <c r="AB29519" s="53" t="s">
        <v>30037</v>
      </c>
    </row>
    <row r="29520" spans="27:28">
      <c r="AA29520" s="52" t="s">
        <v>29808</v>
      </c>
      <c r="AB29520" s="53" t="s">
        <v>30042</v>
      </c>
    </row>
    <row r="29521" spans="27:28">
      <c r="AA29521" s="52" t="s">
        <v>29808</v>
      </c>
      <c r="AB29521" s="53" t="s">
        <v>30046</v>
      </c>
    </row>
    <row r="29522" spans="27:28">
      <c r="AA29522" s="52" t="s">
        <v>29808</v>
      </c>
      <c r="AB29522" s="53" t="s">
        <v>30087</v>
      </c>
    </row>
    <row r="29523" spans="27:28">
      <c r="AA29523" s="52" t="s">
        <v>29808</v>
      </c>
      <c r="AB29523" s="53" t="s">
        <v>30172</v>
      </c>
    </row>
    <row r="29524" spans="27:28">
      <c r="AA29524" s="52" t="s">
        <v>29808</v>
      </c>
      <c r="AB29524" s="53" t="s">
        <v>30183</v>
      </c>
    </row>
    <row r="29525" spans="27:28">
      <c r="AA29525" s="52" t="s">
        <v>29808</v>
      </c>
      <c r="AB29525" s="53" t="s">
        <v>30210</v>
      </c>
    </row>
    <row r="29526" spans="27:28">
      <c r="AA29526" s="52" t="s">
        <v>30145</v>
      </c>
      <c r="AB29526" s="53" t="s">
        <v>30144</v>
      </c>
    </row>
    <row r="29527" spans="27:28">
      <c r="AA29527" s="52" t="s">
        <v>30133</v>
      </c>
      <c r="AB29527" s="53" t="s">
        <v>30132</v>
      </c>
    </row>
    <row r="29528" spans="27:28">
      <c r="AA29528" s="52" t="s">
        <v>29752</v>
      </c>
      <c r="AB29528" s="53" t="s">
        <v>29751</v>
      </c>
    </row>
    <row r="29529" spans="27:28">
      <c r="AA29529" s="52" t="s">
        <v>29752</v>
      </c>
      <c r="AB29529" s="53" t="s">
        <v>29767</v>
      </c>
    </row>
    <row r="29530" spans="27:28">
      <c r="AA29530" s="52" t="s">
        <v>29752</v>
      </c>
      <c r="AB29530" s="53" t="s">
        <v>29798</v>
      </c>
    </row>
    <row r="29531" spans="27:28">
      <c r="AA29531" s="52" t="s">
        <v>29752</v>
      </c>
      <c r="AB29531" s="53" t="s">
        <v>29830</v>
      </c>
    </row>
    <row r="29532" spans="27:28">
      <c r="AA29532" s="52" t="s">
        <v>29752</v>
      </c>
      <c r="AB29532" s="53" t="s">
        <v>29939</v>
      </c>
    </row>
    <row r="29533" spans="27:28">
      <c r="AA29533" s="52" t="s">
        <v>29752</v>
      </c>
      <c r="AB29533" s="53" t="s">
        <v>29986</v>
      </c>
    </row>
    <row r="29534" spans="27:28">
      <c r="AA29534" s="52" t="s">
        <v>29752</v>
      </c>
      <c r="AB29534" s="53" t="s">
        <v>30044</v>
      </c>
    </row>
    <row r="29535" spans="27:28">
      <c r="AA29535" s="52" t="s">
        <v>29752</v>
      </c>
      <c r="AB29535" s="53" t="s">
        <v>30083</v>
      </c>
    </row>
    <row r="29536" spans="27:28">
      <c r="AA29536" s="52" t="s">
        <v>29752</v>
      </c>
      <c r="AB29536" s="53" t="s">
        <v>30151</v>
      </c>
    </row>
    <row r="29537" spans="27:28">
      <c r="AA29537" s="52" t="s">
        <v>29752</v>
      </c>
      <c r="AB29537" s="53" t="s">
        <v>9221</v>
      </c>
    </row>
    <row r="29538" spans="27:28">
      <c r="AA29538" s="52" t="s">
        <v>29752</v>
      </c>
      <c r="AB29538" s="53" t="s">
        <v>30157</v>
      </c>
    </row>
    <row r="29539" spans="27:28">
      <c r="AA29539" s="52" t="s">
        <v>29752</v>
      </c>
      <c r="AB29539" s="53" t="s">
        <v>30187</v>
      </c>
    </row>
    <row r="29540" spans="27:28">
      <c r="AA29540" s="52" t="s">
        <v>29752</v>
      </c>
      <c r="AB29540" s="53" t="s">
        <v>30200</v>
      </c>
    </row>
    <row r="29541" spans="27:28">
      <c r="AA29541" s="52" t="s">
        <v>29752</v>
      </c>
      <c r="AB29541" s="53" t="s">
        <v>18362</v>
      </c>
    </row>
    <row r="29542" spans="27:28">
      <c r="AA29542" s="52" t="s">
        <v>29752</v>
      </c>
      <c r="AB29542" s="53" t="s">
        <v>30241</v>
      </c>
    </row>
    <row r="29543" spans="27:28">
      <c r="AA29543" s="52" t="s">
        <v>30179</v>
      </c>
      <c r="AB29543" s="53" t="s">
        <v>30178</v>
      </c>
    </row>
    <row r="29544" spans="27:28">
      <c r="AA29544" s="52" t="s">
        <v>30179</v>
      </c>
      <c r="AB29544" s="53" t="s">
        <v>30248</v>
      </c>
    </row>
    <row r="29545" spans="27:28">
      <c r="AA29545" s="52" t="s">
        <v>29713</v>
      </c>
      <c r="AB29545" s="53" t="s">
        <v>29712</v>
      </c>
    </row>
    <row r="29546" spans="27:28">
      <c r="AA29546" s="52" t="s">
        <v>29713</v>
      </c>
      <c r="AB29546" s="53" t="s">
        <v>29921</v>
      </c>
    </row>
    <row r="29547" spans="27:28">
      <c r="AA29547" s="52" t="s">
        <v>29713</v>
      </c>
      <c r="AB29547" s="53" t="s">
        <v>30005</v>
      </c>
    </row>
    <row r="29548" spans="27:28">
      <c r="AA29548" s="52" t="s">
        <v>29713</v>
      </c>
      <c r="AB29548" s="53" t="s">
        <v>30015</v>
      </c>
    </row>
    <row r="29549" spans="27:28">
      <c r="AA29549" s="52" t="s">
        <v>29713</v>
      </c>
      <c r="AB29549" s="53" t="s">
        <v>30065</v>
      </c>
    </row>
    <row r="29550" spans="27:28">
      <c r="AA29550" s="52" t="s">
        <v>29713</v>
      </c>
      <c r="AB29550" s="53" t="s">
        <v>30069</v>
      </c>
    </row>
    <row r="29551" spans="27:28">
      <c r="AA29551" s="52" t="s">
        <v>29713</v>
      </c>
      <c r="AB29551" s="53" t="s">
        <v>30092</v>
      </c>
    </row>
    <row r="29552" spans="27:28">
      <c r="AA29552" s="52" t="s">
        <v>29713</v>
      </c>
      <c r="AB29552" s="53" t="s">
        <v>30094</v>
      </c>
    </row>
    <row r="29553" spans="27:28">
      <c r="AA29553" s="52" t="s">
        <v>29713</v>
      </c>
      <c r="AB29553" s="53" t="s">
        <v>30097</v>
      </c>
    </row>
    <row r="29554" spans="27:28">
      <c r="AA29554" s="52" t="s">
        <v>29713</v>
      </c>
      <c r="AB29554" s="53" t="s">
        <v>30140</v>
      </c>
    </row>
    <row r="29555" spans="27:28">
      <c r="AA29555" s="52" t="s">
        <v>29713</v>
      </c>
      <c r="AB29555" s="53" t="s">
        <v>30147</v>
      </c>
    </row>
    <row r="29556" spans="27:28">
      <c r="AA29556" s="52" t="s">
        <v>29713</v>
      </c>
      <c r="AB29556" s="53" t="s">
        <v>30165</v>
      </c>
    </row>
    <row r="29557" spans="27:28">
      <c r="AA29557" s="52" t="s">
        <v>29713</v>
      </c>
      <c r="AB29557" s="53" t="s">
        <v>30202</v>
      </c>
    </row>
    <row r="29558" spans="27:28">
      <c r="AA29558" s="52" t="s">
        <v>30655</v>
      </c>
      <c r="AB29558" s="53" t="s">
        <v>30654</v>
      </c>
    </row>
    <row r="29559" spans="27:28">
      <c r="AA29559" s="52" t="s">
        <v>30267</v>
      </c>
      <c r="AB29559" s="53" t="s">
        <v>30268</v>
      </c>
    </row>
    <row r="29560" spans="27:28">
      <c r="AA29560" s="52" t="s">
        <v>30270</v>
      </c>
      <c r="AB29560" s="53" t="s">
        <v>30271</v>
      </c>
    </row>
    <row r="29561" spans="27:28">
      <c r="AA29561" s="52" t="s">
        <v>30273</v>
      </c>
      <c r="AB29561" s="53" t="s">
        <v>30274</v>
      </c>
    </row>
    <row r="29562" spans="27:28">
      <c r="AA29562" s="52" t="s">
        <v>30276</v>
      </c>
      <c r="AB29562" s="53" t="s">
        <v>30277</v>
      </c>
    </row>
    <row r="29563" spans="27:28">
      <c r="AA29563" s="52" t="s">
        <v>30279</v>
      </c>
      <c r="AB29563" s="53" t="s">
        <v>30280</v>
      </c>
    </row>
    <row r="29564" spans="27:28">
      <c r="AA29564" s="52" t="s">
        <v>30282</v>
      </c>
      <c r="AB29564" s="53" t="s">
        <v>30283</v>
      </c>
    </row>
    <row r="29565" spans="27:28">
      <c r="AA29565" s="52" t="s">
        <v>30285</v>
      </c>
      <c r="AB29565" s="53" t="s">
        <v>30286</v>
      </c>
    </row>
    <row r="29566" spans="27:28">
      <c r="AA29566" s="52" t="s">
        <v>30288</v>
      </c>
      <c r="AB29566" s="53" t="s">
        <v>30289</v>
      </c>
    </row>
    <row r="29567" spans="27:28">
      <c r="AA29567" s="52" t="s">
        <v>30290</v>
      </c>
      <c r="AB29567" s="53" t="s">
        <v>30291</v>
      </c>
    </row>
    <row r="29568" spans="27:28">
      <c r="AA29568" s="52" t="s">
        <v>30293</v>
      </c>
      <c r="AB29568" s="53" t="s">
        <v>30294</v>
      </c>
    </row>
    <row r="29569" spans="27:28">
      <c r="AA29569" s="52" t="s">
        <v>30296</v>
      </c>
      <c r="AB29569" s="53" t="s">
        <v>30297</v>
      </c>
    </row>
    <row r="29570" spans="27:28">
      <c r="AA29570" s="52" t="s">
        <v>30298</v>
      </c>
      <c r="AB29570" s="53" t="s">
        <v>30299</v>
      </c>
    </row>
    <row r="29571" spans="27:28">
      <c r="AA29571" s="52" t="s">
        <v>30301</v>
      </c>
      <c r="AB29571" s="53" t="s">
        <v>30302</v>
      </c>
    </row>
    <row r="29572" spans="27:28">
      <c r="AA29572" s="52" t="s">
        <v>30304</v>
      </c>
      <c r="AB29572" s="53" t="s">
        <v>30305</v>
      </c>
    </row>
    <row r="29573" spans="27:28">
      <c r="AA29573" s="52" t="s">
        <v>30307</v>
      </c>
      <c r="AB29573" s="53" t="s">
        <v>30308</v>
      </c>
    </row>
    <row r="29574" spans="27:28">
      <c r="AA29574" s="52" t="s">
        <v>30310</v>
      </c>
      <c r="AB29574" s="53" t="s">
        <v>30311</v>
      </c>
    </row>
    <row r="29575" spans="27:28">
      <c r="AA29575" s="52" t="s">
        <v>30312</v>
      </c>
      <c r="AB29575" s="53" t="s">
        <v>30313</v>
      </c>
    </row>
    <row r="29576" spans="27:28">
      <c r="AA29576" s="52" t="s">
        <v>30315</v>
      </c>
      <c r="AB29576" s="53" t="s">
        <v>30316</v>
      </c>
    </row>
    <row r="29577" spans="27:28">
      <c r="AA29577" s="52" t="s">
        <v>30318</v>
      </c>
      <c r="AB29577" s="53" t="s">
        <v>30319</v>
      </c>
    </row>
    <row r="29578" spans="27:28">
      <c r="AA29578" s="52" t="s">
        <v>30321</v>
      </c>
      <c r="AB29578" s="53" t="s">
        <v>30322</v>
      </c>
    </row>
    <row r="29579" spans="27:28">
      <c r="AA29579" s="52" t="s">
        <v>30324</v>
      </c>
      <c r="AB29579" s="53" t="s">
        <v>30325</v>
      </c>
    </row>
    <row r="29580" spans="27:28">
      <c r="AA29580" s="52" t="s">
        <v>30327</v>
      </c>
      <c r="AB29580" s="53" t="s">
        <v>30328</v>
      </c>
    </row>
    <row r="29581" spans="27:28">
      <c r="AA29581" s="52" t="s">
        <v>30330</v>
      </c>
      <c r="AB29581" s="53" t="s">
        <v>30331</v>
      </c>
    </row>
    <row r="29582" spans="27:28">
      <c r="AA29582" s="52" t="s">
        <v>30332</v>
      </c>
      <c r="AB29582" s="53" t="s">
        <v>30333</v>
      </c>
    </row>
    <row r="29583" spans="27:28">
      <c r="AA29583" s="52" t="s">
        <v>30335</v>
      </c>
      <c r="AB29583" s="53" t="s">
        <v>30336</v>
      </c>
    </row>
    <row r="29584" spans="27:28">
      <c r="AA29584" s="52" t="s">
        <v>30338</v>
      </c>
      <c r="AB29584" s="53" t="s">
        <v>30339</v>
      </c>
    </row>
    <row r="29585" spans="27:28">
      <c r="AA29585" s="52" t="s">
        <v>30340</v>
      </c>
      <c r="AB29585" s="53" t="s">
        <v>30341</v>
      </c>
    </row>
    <row r="29586" spans="27:28">
      <c r="AA29586" s="52" t="s">
        <v>30343</v>
      </c>
      <c r="AB29586" s="53" t="s">
        <v>30344</v>
      </c>
    </row>
    <row r="29587" spans="27:28">
      <c r="AA29587" s="52" t="s">
        <v>30345</v>
      </c>
      <c r="AB29587" s="53" t="s">
        <v>30346</v>
      </c>
    </row>
    <row r="29588" spans="27:28">
      <c r="AA29588" s="52" t="s">
        <v>30347</v>
      </c>
      <c r="AB29588" s="53" t="s">
        <v>24775</v>
      </c>
    </row>
    <row r="29589" spans="27:28">
      <c r="AA29589" s="52" t="s">
        <v>30349</v>
      </c>
      <c r="AB29589" s="53" t="s">
        <v>4784</v>
      </c>
    </row>
    <row r="29590" spans="27:28">
      <c r="AA29590" s="52" t="s">
        <v>30350</v>
      </c>
      <c r="AB29590" s="53" t="s">
        <v>30351</v>
      </c>
    </row>
    <row r="29591" spans="27:28">
      <c r="AA29591" s="52" t="s">
        <v>30352</v>
      </c>
      <c r="AB29591" s="53" t="s">
        <v>30353</v>
      </c>
    </row>
    <row r="29592" spans="27:28">
      <c r="AA29592" s="52" t="s">
        <v>30354</v>
      </c>
      <c r="AB29592" s="53" t="s">
        <v>30355</v>
      </c>
    </row>
    <row r="29593" spans="27:28">
      <c r="AA29593" s="52" t="s">
        <v>30357</v>
      </c>
      <c r="AB29593" s="53" t="s">
        <v>30358</v>
      </c>
    </row>
    <row r="29594" spans="27:28">
      <c r="AA29594" s="52" t="s">
        <v>30359</v>
      </c>
      <c r="AB29594" s="53" t="s">
        <v>18523</v>
      </c>
    </row>
    <row r="29595" spans="27:28">
      <c r="AA29595" s="52" t="s">
        <v>30361</v>
      </c>
      <c r="AB29595" s="53" t="s">
        <v>30362</v>
      </c>
    </row>
    <row r="29596" spans="27:28">
      <c r="AA29596" s="52" t="s">
        <v>30363</v>
      </c>
      <c r="AB29596" s="53" t="s">
        <v>11661</v>
      </c>
    </row>
    <row r="29597" spans="27:28">
      <c r="AA29597" s="52" t="s">
        <v>30364</v>
      </c>
      <c r="AB29597" s="53" t="s">
        <v>30365</v>
      </c>
    </row>
    <row r="29598" spans="27:28">
      <c r="AA29598" s="52" t="s">
        <v>30366</v>
      </c>
      <c r="AB29598" s="53" t="s">
        <v>30367</v>
      </c>
    </row>
    <row r="29599" spans="27:28">
      <c r="AA29599" s="52" t="s">
        <v>30368</v>
      </c>
      <c r="AB29599" s="53" t="s">
        <v>30369</v>
      </c>
    </row>
    <row r="29600" spans="27:28">
      <c r="AA29600" s="52" t="s">
        <v>30371</v>
      </c>
      <c r="AB29600" s="53" t="s">
        <v>30372</v>
      </c>
    </row>
    <row r="29601" spans="27:28">
      <c r="AA29601" s="52" t="s">
        <v>30373</v>
      </c>
      <c r="AB29601" s="53" t="s">
        <v>30374</v>
      </c>
    </row>
    <row r="29602" spans="27:28">
      <c r="AA29602" s="52" t="s">
        <v>30376</v>
      </c>
      <c r="AB29602" s="53" t="s">
        <v>30377</v>
      </c>
    </row>
    <row r="29603" spans="27:28">
      <c r="AA29603" s="52" t="s">
        <v>30378</v>
      </c>
      <c r="AB29603" s="53" t="s">
        <v>30379</v>
      </c>
    </row>
    <row r="29604" spans="27:28">
      <c r="AA29604" s="52" t="s">
        <v>30381</v>
      </c>
      <c r="AB29604" s="53" t="s">
        <v>30382</v>
      </c>
    </row>
    <row r="29605" spans="27:28">
      <c r="AA29605" s="52" t="s">
        <v>30384</v>
      </c>
      <c r="AB29605" s="53" t="s">
        <v>30385</v>
      </c>
    </row>
    <row r="29606" spans="27:28">
      <c r="AA29606" s="52" t="s">
        <v>30386</v>
      </c>
      <c r="AB29606" s="53" t="s">
        <v>11787</v>
      </c>
    </row>
    <row r="29607" spans="27:28">
      <c r="AA29607" s="52" t="s">
        <v>30387</v>
      </c>
      <c r="AB29607" s="53" t="s">
        <v>30388</v>
      </c>
    </row>
    <row r="29608" spans="27:28">
      <c r="AA29608" s="52" t="s">
        <v>30389</v>
      </c>
      <c r="AB29608" s="53" t="s">
        <v>30390</v>
      </c>
    </row>
    <row r="29609" spans="27:28">
      <c r="AA29609" s="52" t="s">
        <v>30392</v>
      </c>
      <c r="AB29609" s="53" t="s">
        <v>30393</v>
      </c>
    </row>
    <row r="29610" spans="27:28">
      <c r="AA29610" s="52" t="s">
        <v>30395</v>
      </c>
      <c r="AB29610" s="53" t="s">
        <v>30396</v>
      </c>
    </row>
    <row r="29611" spans="27:28">
      <c r="AA29611" s="52" t="s">
        <v>30397</v>
      </c>
      <c r="AB29611" s="53" t="s">
        <v>30398</v>
      </c>
    </row>
    <row r="29612" spans="27:28">
      <c r="AA29612" s="52" t="s">
        <v>30399</v>
      </c>
      <c r="AB29612" s="53" t="s">
        <v>30400</v>
      </c>
    </row>
    <row r="29613" spans="27:28">
      <c r="AA29613" s="52" t="s">
        <v>30402</v>
      </c>
      <c r="AB29613" s="53" t="s">
        <v>30403</v>
      </c>
    </row>
    <row r="29614" spans="27:28">
      <c r="AA29614" s="52" t="s">
        <v>30405</v>
      </c>
      <c r="AB29614" s="53" t="s">
        <v>30406</v>
      </c>
    </row>
    <row r="29615" spans="27:28">
      <c r="AA29615" s="52" t="s">
        <v>30408</v>
      </c>
      <c r="AB29615" s="53" t="s">
        <v>30409</v>
      </c>
    </row>
    <row r="29616" spans="27:28">
      <c r="AA29616" s="52" t="s">
        <v>30410</v>
      </c>
      <c r="AB29616" s="53" t="s">
        <v>519</v>
      </c>
    </row>
    <row r="29617" spans="27:28">
      <c r="AA29617" s="52" t="s">
        <v>30411</v>
      </c>
      <c r="AB29617" s="53" t="s">
        <v>30412</v>
      </c>
    </row>
    <row r="29618" spans="27:28">
      <c r="AA29618" s="52" t="s">
        <v>30414</v>
      </c>
      <c r="AB29618" s="53" t="s">
        <v>30415</v>
      </c>
    </row>
    <row r="29619" spans="27:28">
      <c r="AA29619" s="52" t="s">
        <v>30416</v>
      </c>
      <c r="AB29619" s="53" t="s">
        <v>30417</v>
      </c>
    </row>
    <row r="29620" spans="27:28">
      <c r="AA29620" s="52" t="s">
        <v>30418</v>
      </c>
      <c r="AB29620" s="53" t="s">
        <v>30419</v>
      </c>
    </row>
    <row r="29621" spans="27:28">
      <c r="AA29621" s="52" t="s">
        <v>30420</v>
      </c>
      <c r="AB29621" s="53" t="s">
        <v>30421</v>
      </c>
    </row>
    <row r="29622" spans="27:28">
      <c r="AA29622" s="52" t="s">
        <v>30422</v>
      </c>
      <c r="AB29622" s="53" t="s">
        <v>30423</v>
      </c>
    </row>
    <row r="29623" spans="27:28">
      <c r="AA29623" s="52" t="s">
        <v>30425</v>
      </c>
      <c r="AB29623" s="53" t="s">
        <v>30426</v>
      </c>
    </row>
    <row r="29624" spans="27:28">
      <c r="AA29624" s="52" t="s">
        <v>30427</v>
      </c>
      <c r="AB29624" s="53" t="s">
        <v>30428</v>
      </c>
    </row>
    <row r="29625" spans="27:28">
      <c r="AA29625" s="52" t="s">
        <v>30430</v>
      </c>
      <c r="AB29625" s="53" t="s">
        <v>30431</v>
      </c>
    </row>
    <row r="29626" spans="27:28">
      <c r="AA29626" s="52" t="s">
        <v>30432</v>
      </c>
      <c r="AB29626" s="53" t="s">
        <v>30433</v>
      </c>
    </row>
    <row r="29627" spans="27:28">
      <c r="AA29627" s="52" t="s">
        <v>30432</v>
      </c>
      <c r="AB29627" s="53" t="s">
        <v>48</v>
      </c>
    </row>
    <row r="29628" spans="27:28">
      <c r="AA29628" s="52" t="s">
        <v>30434</v>
      </c>
      <c r="AB29628" s="53" t="s">
        <v>30435</v>
      </c>
    </row>
    <row r="29629" spans="27:28">
      <c r="AA29629" s="52" t="s">
        <v>30437</v>
      </c>
      <c r="AB29629" s="53" t="s">
        <v>30438</v>
      </c>
    </row>
    <row r="29630" spans="27:28">
      <c r="AA29630" s="52" t="s">
        <v>30439</v>
      </c>
      <c r="AB29630" s="53" t="s">
        <v>30440</v>
      </c>
    </row>
    <row r="29631" spans="27:28">
      <c r="AA29631" s="52" t="s">
        <v>30442</v>
      </c>
      <c r="AB29631" s="53" t="s">
        <v>30443</v>
      </c>
    </row>
    <row r="29632" spans="27:28">
      <c r="AA29632" s="52" t="s">
        <v>30444</v>
      </c>
      <c r="AB29632" s="53" t="s">
        <v>30445</v>
      </c>
    </row>
    <row r="29633" spans="27:28">
      <c r="AA29633" s="52" t="s">
        <v>30446</v>
      </c>
      <c r="AB29633" s="53" t="s">
        <v>30447</v>
      </c>
    </row>
    <row r="29634" spans="27:28">
      <c r="AA29634" s="52" t="s">
        <v>30448</v>
      </c>
      <c r="AB29634" s="53" t="s">
        <v>30449</v>
      </c>
    </row>
    <row r="29635" spans="27:28">
      <c r="AA29635" s="52" t="s">
        <v>30450</v>
      </c>
      <c r="AB29635" s="53" t="s">
        <v>30451</v>
      </c>
    </row>
    <row r="29636" spans="27:28">
      <c r="AA29636" s="52" t="s">
        <v>30452</v>
      </c>
      <c r="AB29636" s="53" t="s">
        <v>30453</v>
      </c>
    </row>
    <row r="29637" spans="27:28">
      <c r="AA29637" s="52" t="s">
        <v>30452</v>
      </c>
      <c r="AB29637" s="53" t="s">
        <v>30628</v>
      </c>
    </row>
    <row r="29638" spans="27:28">
      <c r="AA29638" s="52" t="s">
        <v>30452</v>
      </c>
      <c r="AB29638" s="53" t="s">
        <v>30671</v>
      </c>
    </row>
    <row r="29639" spans="27:28">
      <c r="AA29639" s="52" t="s">
        <v>30452</v>
      </c>
      <c r="AB29639" s="53" t="s">
        <v>30962</v>
      </c>
    </row>
    <row r="29640" spans="27:28">
      <c r="AA29640" s="52" t="s">
        <v>30452</v>
      </c>
      <c r="AB29640" s="53" t="s">
        <v>31076</v>
      </c>
    </row>
    <row r="29641" spans="27:28">
      <c r="AA29641" s="52" t="s">
        <v>30454</v>
      </c>
      <c r="AB29641" s="53" t="s">
        <v>30455</v>
      </c>
    </row>
    <row r="29642" spans="27:28">
      <c r="AA29642" s="52" t="s">
        <v>30457</v>
      </c>
      <c r="AB29642" s="53" t="s">
        <v>30458</v>
      </c>
    </row>
    <row r="29643" spans="27:28">
      <c r="AA29643" s="52" t="s">
        <v>30459</v>
      </c>
      <c r="AB29643" s="53" t="s">
        <v>30460</v>
      </c>
    </row>
    <row r="29644" spans="27:28">
      <c r="AA29644" s="52" t="s">
        <v>30461</v>
      </c>
      <c r="AB29644" s="53" t="s">
        <v>30462</v>
      </c>
    </row>
    <row r="29645" spans="27:28">
      <c r="AA29645" s="52" t="s">
        <v>30463</v>
      </c>
      <c r="AB29645" s="53" t="s">
        <v>30464</v>
      </c>
    </row>
    <row r="29646" spans="27:28">
      <c r="AA29646" s="52" t="s">
        <v>30466</v>
      </c>
      <c r="AB29646" s="53" t="s">
        <v>30467</v>
      </c>
    </row>
    <row r="29647" spans="27:28">
      <c r="AA29647" s="52" t="s">
        <v>30468</v>
      </c>
      <c r="AB29647" s="53" t="s">
        <v>30469</v>
      </c>
    </row>
    <row r="29648" spans="27:28">
      <c r="AA29648" s="52" t="s">
        <v>30471</v>
      </c>
      <c r="AB29648" s="53" t="s">
        <v>30472</v>
      </c>
    </row>
    <row r="29649" spans="27:28">
      <c r="AA29649" s="52" t="s">
        <v>30383</v>
      </c>
      <c r="AB29649" s="53" t="s">
        <v>30473</v>
      </c>
    </row>
    <row r="29650" spans="27:28">
      <c r="AA29650" s="52" t="s">
        <v>30383</v>
      </c>
      <c r="AB29650" s="53" t="s">
        <v>30382</v>
      </c>
    </row>
    <row r="29651" spans="27:28">
      <c r="AA29651" s="52" t="s">
        <v>30383</v>
      </c>
      <c r="AB29651" s="53" t="s">
        <v>30939</v>
      </c>
    </row>
    <row r="29652" spans="27:28">
      <c r="AA29652" s="52" t="s">
        <v>30383</v>
      </c>
      <c r="AB29652" s="53" t="s">
        <v>31273</v>
      </c>
    </row>
    <row r="29653" spans="27:28">
      <c r="AA29653" s="52" t="s">
        <v>30383</v>
      </c>
      <c r="AB29653" s="53" t="s">
        <v>31316</v>
      </c>
    </row>
    <row r="29654" spans="27:28">
      <c r="AA29654" s="52" t="s">
        <v>30474</v>
      </c>
      <c r="AB29654" s="53" t="s">
        <v>30475</v>
      </c>
    </row>
    <row r="29655" spans="27:28">
      <c r="AA29655" s="52" t="s">
        <v>30476</v>
      </c>
      <c r="AB29655" s="53" t="s">
        <v>3044</v>
      </c>
    </row>
    <row r="29656" spans="27:28">
      <c r="AA29656" s="52" t="s">
        <v>30477</v>
      </c>
      <c r="AB29656" s="53" t="s">
        <v>579</v>
      </c>
    </row>
    <row r="29657" spans="27:28">
      <c r="AA29657" s="52" t="s">
        <v>30479</v>
      </c>
      <c r="AB29657" s="53" t="s">
        <v>30480</v>
      </c>
    </row>
    <row r="29658" spans="27:28">
      <c r="AA29658" s="52" t="s">
        <v>30481</v>
      </c>
      <c r="AB29658" s="53" t="s">
        <v>30482</v>
      </c>
    </row>
    <row r="29659" spans="27:28">
      <c r="AA29659" s="52" t="s">
        <v>30483</v>
      </c>
      <c r="AB29659" s="53" t="s">
        <v>30484</v>
      </c>
    </row>
    <row r="29660" spans="27:28">
      <c r="AA29660" s="52" t="s">
        <v>30485</v>
      </c>
      <c r="AB29660" s="53" t="s">
        <v>30486</v>
      </c>
    </row>
    <row r="29661" spans="27:28">
      <c r="AA29661" s="52" t="s">
        <v>30487</v>
      </c>
      <c r="AB29661" s="53" t="s">
        <v>30488</v>
      </c>
    </row>
    <row r="29662" spans="27:28">
      <c r="AA29662" s="52" t="s">
        <v>30489</v>
      </c>
      <c r="AB29662" s="53" t="s">
        <v>30490</v>
      </c>
    </row>
    <row r="29663" spans="27:28">
      <c r="AA29663" s="52" t="s">
        <v>30489</v>
      </c>
      <c r="AB29663" s="53" t="s">
        <v>30654</v>
      </c>
    </row>
    <row r="29664" spans="27:28">
      <c r="AA29664" s="52" t="s">
        <v>30492</v>
      </c>
      <c r="AB29664" s="53" t="s">
        <v>30493</v>
      </c>
    </row>
    <row r="29665" spans="27:28">
      <c r="AA29665" s="52" t="s">
        <v>30494</v>
      </c>
      <c r="AB29665" s="53" t="s">
        <v>30495</v>
      </c>
    </row>
    <row r="29666" spans="27:28">
      <c r="AA29666" s="52" t="s">
        <v>30496</v>
      </c>
      <c r="AB29666" s="53" t="s">
        <v>30497</v>
      </c>
    </row>
    <row r="29667" spans="27:28">
      <c r="AA29667" s="52" t="s">
        <v>30499</v>
      </c>
      <c r="AB29667" s="53" t="s">
        <v>30500</v>
      </c>
    </row>
    <row r="29668" spans="27:28">
      <c r="AA29668" s="52" t="s">
        <v>30501</v>
      </c>
      <c r="AB29668" s="53" t="s">
        <v>30502</v>
      </c>
    </row>
    <row r="29669" spans="27:28">
      <c r="AA29669" s="52" t="s">
        <v>30503</v>
      </c>
      <c r="AB29669" s="53" t="s">
        <v>30504</v>
      </c>
    </row>
    <row r="29670" spans="27:28">
      <c r="AA29670" s="52" t="s">
        <v>30506</v>
      </c>
      <c r="AB29670" s="53" t="s">
        <v>30507</v>
      </c>
    </row>
    <row r="29671" spans="27:28">
      <c r="AA29671" s="52" t="s">
        <v>30509</v>
      </c>
      <c r="AB29671" s="53" t="s">
        <v>30510</v>
      </c>
    </row>
    <row r="29672" spans="27:28">
      <c r="AA29672" s="52" t="s">
        <v>30511</v>
      </c>
      <c r="AB29672" s="53" t="s">
        <v>30512</v>
      </c>
    </row>
    <row r="29673" spans="27:28">
      <c r="AA29673" s="52" t="s">
        <v>30342</v>
      </c>
      <c r="AB29673" s="53" t="s">
        <v>30513</v>
      </c>
    </row>
    <row r="29674" spans="27:28">
      <c r="AA29674" s="52" t="s">
        <v>30342</v>
      </c>
      <c r="AB29674" s="53" t="s">
        <v>30341</v>
      </c>
    </row>
    <row r="29675" spans="27:28">
      <c r="AA29675" s="52" t="s">
        <v>30342</v>
      </c>
      <c r="AB29675" s="53" t="s">
        <v>30419</v>
      </c>
    </row>
    <row r="29676" spans="27:28">
      <c r="AA29676" s="52" t="s">
        <v>30342</v>
      </c>
      <c r="AB29676" s="53" t="s">
        <v>30447</v>
      </c>
    </row>
    <row r="29677" spans="27:28">
      <c r="AA29677" s="52" t="s">
        <v>30342</v>
      </c>
      <c r="AB29677" s="53" t="s">
        <v>30584</v>
      </c>
    </row>
    <row r="29678" spans="27:28">
      <c r="AA29678" s="52" t="s">
        <v>30342</v>
      </c>
      <c r="AB29678" s="53" t="s">
        <v>30613</v>
      </c>
    </row>
    <row r="29679" spans="27:28">
      <c r="AA29679" s="52" t="s">
        <v>30342</v>
      </c>
      <c r="AB29679" s="53" t="s">
        <v>876</v>
      </c>
    </row>
    <row r="29680" spans="27:28">
      <c r="AA29680" s="52" t="s">
        <v>30342</v>
      </c>
      <c r="AB29680" s="53" t="s">
        <v>30943</v>
      </c>
    </row>
    <row r="29681" spans="27:28">
      <c r="AA29681" s="52" t="s">
        <v>30342</v>
      </c>
      <c r="AB29681" s="53" t="s">
        <v>30996</v>
      </c>
    </row>
    <row r="29682" spans="27:28">
      <c r="AA29682" s="52" t="s">
        <v>30342</v>
      </c>
      <c r="AB29682" s="53" t="s">
        <v>31009</v>
      </c>
    </row>
    <row r="29683" spans="27:28">
      <c r="AA29683" s="52" t="s">
        <v>30342</v>
      </c>
      <c r="AB29683" s="53" t="s">
        <v>31016</v>
      </c>
    </row>
    <row r="29684" spans="27:28">
      <c r="AA29684" s="52" t="s">
        <v>30342</v>
      </c>
      <c r="AB29684" s="53" t="s">
        <v>31051</v>
      </c>
    </row>
    <row r="29685" spans="27:28">
      <c r="AA29685" s="52" t="s">
        <v>30342</v>
      </c>
      <c r="AB29685" s="53" t="s">
        <v>31161</v>
      </c>
    </row>
    <row r="29686" spans="27:28">
      <c r="AA29686" s="52" t="s">
        <v>30342</v>
      </c>
      <c r="AB29686" s="53" t="s">
        <v>31235</v>
      </c>
    </row>
    <row r="29687" spans="27:28">
      <c r="AA29687" s="52" t="s">
        <v>30515</v>
      </c>
      <c r="AB29687" s="53" t="s">
        <v>11887</v>
      </c>
    </row>
    <row r="29688" spans="27:28">
      <c r="AA29688" s="52" t="s">
        <v>30517</v>
      </c>
      <c r="AB29688" s="53" t="s">
        <v>30518</v>
      </c>
    </row>
    <row r="29689" spans="27:28">
      <c r="AA29689" s="52" t="s">
        <v>30517</v>
      </c>
      <c r="AB29689" s="53" t="s">
        <v>30727</v>
      </c>
    </row>
    <row r="29690" spans="27:28">
      <c r="AA29690" s="52" t="s">
        <v>30519</v>
      </c>
      <c r="AB29690" s="53" t="s">
        <v>30520</v>
      </c>
    </row>
    <row r="29691" spans="27:28">
      <c r="AA29691" s="52" t="s">
        <v>30519</v>
      </c>
      <c r="AB29691" s="53" t="s">
        <v>31291</v>
      </c>
    </row>
    <row r="29692" spans="27:28">
      <c r="AA29692" s="52" t="s">
        <v>30281</v>
      </c>
      <c r="AB29692" s="53" t="s">
        <v>30522</v>
      </c>
    </row>
    <row r="29693" spans="27:28">
      <c r="AA29693" s="52" t="s">
        <v>30281</v>
      </c>
      <c r="AB29693" s="53" t="s">
        <v>30280</v>
      </c>
    </row>
    <row r="29694" spans="27:28">
      <c r="AA29694" s="52" t="s">
        <v>30281</v>
      </c>
      <c r="AB29694" s="53" t="s">
        <v>30844</v>
      </c>
    </row>
    <row r="29695" spans="27:28">
      <c r="AA29695" s="52" t="s">
        <v>30281</v>
      </c>
      <c r="AB29695" s="53" t="s">
        <v>31268</v>
      </c>
    </row>
    <row r="29696" spans="27:28">
      <c r="AA29696" s="52" t="s">
        <v>30281</v>
      </c>
      <c r="AB29696" s="53" t="s">
        <v>31310</v>
      </c>
    </row>
    <row r="29697" spans="27:28">
      <c r="AA29697" s="52" t="s">
        <v>30523</v>
      </c>
      <c r="AB29697" s="53" t="s">
        <v>30524</v>
      </c>
    </row>
    <row r="29698" spans="27:28">
      <c r="AA29698" s="52" t="s">
        <v>30525</v>
      </c>
      <c r="AB29698" s="53" t="s">
        <v>30526</v>
      </c>
    </row>
    <row r="29699" spans="27:28">
      <c r="AA29699" s="52" t="s">
        <v>30528</v>
      </c>
      <c r="AB29699" s="53" t="s">
        <v>30529</v>
      </c>
    </row>
    <row r="29700" spans="27:28">
      <c r="AA29700" s="52" t="s">
        <v>30530</v>
      </c>
      <c r="AB29700" s="53" t="s">
        <v>30531</v>
      </c>
    </row>
    <row r="29701" spans="27:28">
      <c r="AA29701" s="52" t="s">
        <v>30530</v>
      </c>
      <c r="AB29701" s="53" t="s">
        <v>30664</v>
      </c>
    </row>
    <row r="29702" spans="27:28">
      <c r="AA29702" s="52" t="s">
        <v>30530</v>
      </c>
      <c r="AB29702" s="53" t="s">
        <v>30988</v>
      </c>
    </row>
    <row r="29703" spans="27:28">
      <c r="AA29703" s="52" t="s">
        <v>30874</v>
      </c>
      <c r="AB29703" s="53" t="s">
        <v>30873</v>
      </c>
    </row>
    <row r="29704" spans="27:28">
      <c r="AA29704" s="52" t="s">
        <v>30874</v>
      </c>
      <c r="AB29704" s="53" t="s">
        <v>31157</v>
      </c>
    </row>
    <row r="29705" spans="27:28">
      <c r="AA29705" s="52" t="s">
        <v>30874</v>
      </c>
      <c r="AB29705" s="53" t="s">
        <v>31314</v>
      </c>
    </row>
    <row r="29706" spans="27:28">
      <c r="AA29706" s="52" t="s">
        <v>30532</v>
      </c>
      <c r="AB29706" s="53" t="s">
        <v>30533</v>
      </c>
    </row>
    <row r="29707" spans="27:28">
      <c r="AA29707" s="52" t="s">
        <v>30532</v>
      </c>
      <c r="AB29707" s="53" t="s">
        <v>30624</v>
      </c>
    </row>
    <row r="29708" spans="27:28">
      <c r="AA29708" s="52" t="s">
        <v>30532</v>
      </c>
      <c r="AB29708" s="53" t="s">
        <v>2285</v>
      </c>
    </row>
    <row r="29709" spans="27:28">
      <c r="AA29709" s="52" t="s">
        <v>30532</v>
      </c>
      <c r="AB29709" s="53" t="s">
        <v>30915</v>
      </c>
    </row>
    <row r="29710" spans="27:28">
      <c r="AA29710" s="52" t="s">
        <v>30532</v>
      </c>
      <c r="AB29710" s="53" t="s">
        <v>31018</v>
      </c>
    </row>
    <row r="29711" spans="27:28">
      <c r="AA29711" s="52" t="s">
        <v>30508</v>
      </c>
      <c r="AB29711" s="53" t="s">
        <v>30534</v>
      </c>
    </row>
    <row r="29712" spans="27:28">
      <c r="AA29712" s="52" t="s">
        <v>30508</v>
      </c>
      <c r="AB29712" s="53" t="s">
        <v>30507</v>
      </c>
    </row>
    <row r="29713" spans="27:28">
      <c r="AA29713" s="52" t="s">
        <v>30508</v>
      </c>
      <c r="AB29713" s="53" t="s">
        <v>30933</v>
      </c>
    </row>
    <row r="29714" spans="27:28">
      <c r="AA29714" s="52" t="s">
        <v>30424</v>
      </c>
      <c r="AB29714" s="53" t="s">
        <v>30423</v>
      </c>
    </row>
    <row r="29715" spans="27:28">
      <c r="AA29715" s="52" t="s">
        <v>30424</v>
      </c>
      <c r="AB29715" s="53" t="s">
        <v>30560</v>
      </c>
    </row>
    <row r="29716" spans="27:28">
      <c r="AA29716" s="52" t="s">
        <v>30424</v>
      </c>
      <c r="AB29716" s="53" t="s">
        <v>30758</v>
      </c>
    </row>
    <row r="29717" spans="27:28">
      <c r="AA29717" s="52" t="s">
        <v>30424</v>
      </c>
      <c r="AB29717" s="53" t="s">
        <v>30785</v>
      </c>
    </row>
    <row r="29718" spans="27:28">
      <c r="AA29718" s="52" t="s">
        <v>30424</v>
      </c>
      <c r="AB29718" s="53" t="s">
        <v>31060</v>
      </c>
    </row>
    <row r="29719" spans="27:28">
      <c r="AA29719" s="52" t="s">
        <v>30535</v>
      </c>
      <c r="AB29719" s="53" t="s">
        <v>30536</v>
      </c>
    </row>
    <row r="29720" spans="27:28">
      <c r="AA29720" s="52" t="s">
        <v>30537</v>
      </c>
      <c r="AB29720" s="53" t="s">
        <v>30538</v>
      </c>
    </row>
    <row r="29721" spans="27:28">
      <c r="AA29721" s="52" t="s">
        <v>30540</v>
      </c>
      <c r="AB29721" s="53" t="s">
        <v>30541</v>
      </c>
    </row>
    <row r="29722" spans="27:28">
      <c r="AA29722" s="52" t="s">
        <v>30543</v>
      </c>
      <c r="AB29722" s="53" t="s">
        <v>30544</v>
      </c>
    </row>
    <row r="29723" spans="27:28">
      <c r="AA29723" s="52" t="s">
        <v>30545</v>
      </c>
      <c r="AB29723" s="53" t="s">
        <v>30546</v>
      </c>
    </row>
    <row r="29724" spans="27:28">
      <c r="AA29724" s="52" t="s">
        <v>30547</v>
      </c>
      <c r="AB29724" s="53" t="s">
        <v>30548</v>
      </c>
    </row>
    <row r="29725" spans="27:28">
      <c r="AA29725" s="52" t="s">
        <v>30550</v>
      </c>
      <c r="AB29725" s="53" t="s">
        <v>30551</v>
      </c>
    </row>
    <row r="29726" spans="27:28">
      <c r="AA29726" s="52" t="s">
        <v>30550</v>
      </c>
      <c r="AB29726" s="53" t="s">
        <v>30590</v>
      </c>
    </row>
    <row r="29727" spans="27:28">
      <c r="AA29727" s="52" t="s">
        <v>30552</v>
      </c>
      <c r="AB29727" s="53" t="s">
        <v>30553</v>
      </c>
    </row>
    <row r="29728" spans="27:28">
      <c r="AA29728" s="52" t="s">
        <v>30555</v>
      </c>
      <c r="AB29728" s="53" t="s">
        <v>30556</v>
      </c>
    </row>
    <row r="29729" spans="27:28">
      <c r="AA29729" s="52" t="s">
        <v>30557</v>
      </c>
      <c r="AB29729" s="53" t="s">
        <v>30558</v>
      </c>
    </row>
    <row r="29730" spans="27:28">
      <c r="AA29730" s="52" t="s">
        <v>30559</v>
      </c>
      <c r="AB29730" s="53" t="s">
        <v>30560</v>
      </c>
    </row>
    <row r="29731" spans="27:28">
      <c r="AA29731" s="52" t="s">
        <v>30559</v>
      </c>
      <c r="AB29731" s="53" t="s">
        <v>31058</v>
      </c>
    </row>
    <row r="29732" spans="27:28">
      <c r="AA29732" s="52" t="s">
        <v>30559</v>
      </c>
      <c r="AB29732" s="53" t="s">
        <v>31062</v>
      </c>
    </row>
    <row r="29733" spans="27:28">
      <c r="AA29733" s="52" t="s">
        <v>30561</v>
      </c>
      <c r="AB29733" s="53" t="s">
        <v>30562</v>
      </c>
    </row>
    <row r="29734" spans="27:28">
      <c r="AA29734" s="52" t="s">
        <v>30563</v>
      </c>
      <c r="AB29734" s="53" t="s">
        <v>30564</v>
      </c>
    </row>
    <row r="29735" spans="27:28">
      <c r="AA29735" s="52" t="s">
        <v>30565</v>
      </c>
      <c r="AB29735" s="53" t="s">
        <v>30566</v>
      </c>
    </row>
    <row r="29736" spans="27:28">
      <c r="AA29736" s="52" t="s">
        <v>30554</v>
      </c>
      <c r="AB29736" s="53" t="s">
        <v>30568</v>
      </c>
    </row>
    <row r="29737" spans="27:28">
      <c r="AA29737" s="52" t="s">
        <v>30554</v>
      </c>
      <c r="AB29737" s="53" t="s">
        <v>30553</v>
      </c>
    </row>
    <row r="29738" spans="27:28">
      <c r="AA29738" s="52" t="s">
        <v>30569</v>
      </c>
      <c r="AB29738" s="53" t="s">
        <v>30570</v>
      </c>
    </row>
    <row r="29739" spans="27:28">
      <c r="AA29739" s="52" t="s">
        <v>30300</v>
      </c>
      <c r="AB29739" s="53" t="s">
        <v>30571</v>
      </c>
    </row>
    <row r="29740" spans="27:28">
      <c r="AA29740" s="52" t="s">
        <v>30300</v>
      </c>
      <c r="AB29740" s="53" t="s">
        <v>30299</v>
      </c>
    </row>
    <row r="29741" spans="27:28">
      <c r="AA29741" s="52" t="s">
        <v>30300</v>
      </c>
      <c r="AB29741" s="53" t="s">
        <v>30344</v>
      </c>
    </row>
    <row r="29742" spans="27:28">
      <c r="AA29742" s="52" t="s">
        <v>30300</v>
      </c>
      <c r="AB29742" s="53" t="s">
        <v>30462</v>
      </c>
    </row>
    <row r="29743" spans="27:28">
      <c r="AA29743" s="52" t="s">
        <v>30300</v>
      </c>
      <c r="AB29743" s="53" t="s">
        <v>30673</v>
      </c>
    </row>
    <row r="29744" spans="27:28">
      <c r="AA29744" s="52" t="s">
        <v>30300</v>
      </c>
      <c r="AB29744" s="53" t="s">
        <v>30807</v>
      </c>
    </row>
    <row r="29745" spans="27:28">
      <c r="AA29745" s="52" t="s">
        <v>30300</v>
      </c>
      <c r="AB29745" s="53" t="s">
        <v>30924</v>
      </c>
    </row>
    <row r="29746" spans="27:28">
      <c r="AA29746" s="52" t="s">
        <v>30300</v>
      </c>
      <c r="AB29746" s="53" t="s">
        <v>30926</v>
      </c>
    </row>
    <row r="29747" spans="27:28">
      <c r="AA29747" s="52" t="s">
        <v>30300</v>
      </c>
      <c r="AB29747" s="53" t="s">
        <v>30936</v>
      </c>
    </row>
    <row r="29748" spans="27:28">
      <c r="AA29748" s="52" t="s">
        <v>30300</v>
      </c>
      <c r="AB29748" s="53" t="s">
        <v>30994</v>
      </c>
    </row>
    <row r="29749" spans="27:28">
      <c r="AA29749" s="52" t="s">
        <v>30300</v>
      </c>
      <c r="AB29749" s="53" t="s">
        <v>31118</v>
      </c>
    </row>
    <row r="29750" spans="27:28">
      <c r="AA29750" s="52" t="s">
        <v>30573</v>
      </c>
      <c r="AB29750" s="53" t="s">
        <v>30574</v>
      </c>
    </row>
    <row r="29751" spans="27:28">
      <c r="AA29751" s="52" t="s">
        <v>30320</v>
      </c>
      <c r="AB29751" s="53" t="s">
        <v>30319</v>
      </c>
    </row>
    <row r="29752" spans="27:28">
      <c r="AA29752" s="52" t="s">
        <v>30320</v>
      </c>
      <c r="AB29752" s="53" t="s">
        <v>11661</v>
      </c>
    </row>
    <row r="29753" spans="27:28">
      <c r="AA29753" s="52" t="s">
        <v>30320</v>
      </c>
      <c r="AB29753" s="53" t="s">
        <v>30518</v>
      </c>
    </row>
    <row r="29754" spans="27:28">
      <c r="AA29754" s="52" t="s">
        <v>30320</v>
      </c>
      <c r="AB29754" s="53" t="s">
        <v>30630</v>
      </c>
    </row>
    <row r="29755" spans="27:28">
      <c r="AA29755" s="52" t="s">
        <v>30320</v>
      </c>
      <c r="AB29755" s="53" t="s">
        <v>30745</v>
      </c>
    </row>
    <row r="29756" spans="27:28">
      <c r="AA29756" s="52" t="s">
        <v>30575</v>
      </c>
      <c r="AB29756" s="53" t="s">
        <v>30576</v>
      </c>
    </row>
    <row r="29757" spans="27:28">
      <c r="AA29757" s="52" t="s">
        <v>30575</v>
      </c>
      <c r="AB29757" s="53" t="s">
        <v>30826</v>
      </c>
    </row>
    <row r="29758" spans="27:28">
      <c r="AA29758" s="52" t="s">
        <v>30577</v>
      </c>
      <c r="AB29758" s="53" t="s">
        <v>30578</v>
      </c>
    </row>
    <row r="29759" spans="27:28">
      <c r="AA29759" s="52" t="s">
        <v>30579</v>
      </c>
      <c r="AB29759" s="53" t="s">
        <v>30580</v>
      </c>
    </row>
    <row r="29760" spans="27:28">
      <c r="AA29760" s="52" t="s">
        <v>30581</v>
      </c>
      <c r="AB29760" s="53" t="s">
        <v>30582</v>
      </c>
    </row>
    <row r="29761" spans="27:28">
      <c r="AA29761" s="52" t="s">
        <v>30583</v>
      </c>
      <c r="AB29761" s="53" t="s">
        <v>30584</v>
      </c>
    </row>
    <row r="29762" spans="27:28">
      <c r="AA29762" s="52" t="s">
        <v>30585</v>
      </c>
      <c r="AB29762" s="53" t="s">
        <v>30586</v>
      </c>
    </row>
    <row r="29763" spans="27:28">
      <c r="AA29763" s="52" t="s">
        <v>30275</v>
      </c>
      <c r="AB29763" s="53" t="s">
        <v>30587</v>
      </c>
    </row>
    <row r="29764" spans="27:28">
      <c r="AA29764" s="52" t="s">
        <v>30275</v>
      </c>
      <c r="AB29764" s="53" t="s">
        <v>30274</v>
      </c>
    </row>
    <row r="29765" spans="27:28">
      <c r="AA29765" s="52" t="s">
        <v>30275</v>
      </c>
      <c r="AB29765" s="53" t="s">
        <v>30289</v>
      </c>
    </row>
    <row r="29766" spans="27:28">
      <c r="AA29766" s="52" t="s">
        <v>30275</v>
      </c>
      <c r="AB29766" s="53" t="s">
        <v>30311</v>
      </c>
    </row>
    <row r="29767" spans="27:28">
      <c r="AA29767" s="52" t="s">
        <v>30275</v>
      </c>
      <c r="AB29767" s="53" t="s">
        <v>30388</v>
      </c>
    </row>
    <row r="29768" spans="27:28">
      <c r="AA29768" s="52" t="s">
        <v>30275</v>
      </c>
      <c r="AB29768" s="53" t="s">
        <v>30438</v>
      </c>
    </row>
    <row r="29769" spans="27:28">
      <c r="AA29769" s="52" t="s">
        <v>30275</v>
      </c>
      <c r="AB29769" s="53" t="s">
        <v>30449</v>
      </c>
    </row>
    <row r="29770" spans="27:28">
      <c r="AA29770" s="52" t="s">
        <v>30275</v>
      </c>
      <c r="AB29770" s="53" t="s">
        <v>30949</v>
      </c>
    </row>
    <row r="29771" spans="27:28">
      <c r="AA29771" s="52" t="s">
        <v>30275</v>
      </c>
      <c r="AB29771" s="53" t="s">
        <v>31143</v>
      </c>
    </row>
    <row r="29772" spans="27:28">
      <c r="AA29772" s="52" t="s">
        <v>30275</v>
      </c>
      <c r="AB29772" s="53" t="s">
        <v>31169</v>
      </c>
    </row>
    <row r="29773" spans="27:28">
      <c r="AA29773" s="52" t="s">
        <v>30275</v>
      </c>
      <c r="AB29773" s="53" t="s">
        <v>31214</v>
      </c>
    </row>
    <row r="29774" spans="27:28">
      <c r="AA29774" s="52" t="s">
        <v>30275</v>
      </c>
      <c r="AB29774" s="53" t="s">
        <v>31284</v>
      </c>
    </row>
    <row r="29775" spans="27:28">
      <c r="AA29775" s="52" t="s">
        <v>30275</v>
      </c>
      <c r="AB29775" s="53" t="s">
        <v>31322</v>
      </c>
    </row>
    <row r="29776" spans="27:28">
      <c r="AA29776" s="52" t="s">
        <v>30589</v>
      </c>
      <c r="AB29776" s="53" t="s">
        <v>30590</v>
      </c>
    </row>
    <row r="29777" spans="27:28">
      <c r="AA29777" s="52" t="s">
        <v>30591</v>
      </c>
      <c r="AB29777" s="53" t="s">
        <v>30592</v>
      </c>
    </row>
    <row r="29778" spans="27:28">
      <c r="AA29778" s="52" t="s">
        <v>30593</v>
      </c>
      <c r="AB29778" s="53" t="s">
        <v>30594</v>
      </c>
    </row>
    <row r="29779" spans="27:28">
      <c r="AA29779" s="52" t="s">
        <v>30596</v>
      </c>
      <c r="AB29779" s="53" t="s">
        <v>30597</v>
      </c>
    </row>
    <row r="29780" spans="27:28">
      <c r="AA29780" s="52" t="s">
        <v>30598</v>
      </c>
      <c r="AB29780" s="53" t="s">
        <v>30599</v>
      </c>
    </row>
    <row r="29781" spans="27:28">
      <c r="AA29781" s="52" t="s">
        <v>30601</v>
      </c>
      <c r="AB29781" s="53" t="s">
        <v>30602</v>
      </c>
    </row>
    <row r="29782" spans="27:28">
      <c r="AA29782" s="52" t="s">
        <v>30603</v>
      </c>
      <c r="AB29782" s="53" t="s">
        <v>30604</v>
      </c>
    </row>
    <row r="29783" spans="27:28">
      <c r="AA29783" s="52" t="s">
        <v>30606</v>
      </c>
      <c r="AB29783" s="53" t="s">
        <v>30607</v>
      </c>
    </row>
    <row r="29784" spans="27:28">
      <c r="AA29784" s="52" t="s">
        <v>30608</v>
      </c>
      <c r="AB29784" s="53" t="s">
        <v>30609</v>
      </c>
    </row>
    <row r="29785" spans="27:28">
      <c r="AA29785" s="52" t="s">
        <v>30356</v>
      </c>
      <c r="AB29785" s="53" t="s">
        <v>30610</v>
      </c>
    </row>
    <row r="29786" spans="27:28">
      <c r="AA29786" s="52" t="s">
        <v>30356</v>
      </c>
      <c r="AB29786" s="53" t="s">
        <v>30355</v>
      </c>
    </row>
    <row r="29787" spans="27:28">
      <c r="AA29787" s="52" t="s">
        <v>30356</v>
      </c>
      <c r="AB29787" s="53" t="s">
        <v>30365</v>
      </c>
    </row>
    <row r="29788" spans="27:28">
      <c r="AA29788" s="52" t="s">
        <v>30356</v>
      </c>
      <c r="AB29788" s="53" t="s">
        <v>30482</v>
      </c>
    </row>
    <row r="29789" spans="27:28">
      <c r="AA29789" s="52" t="s">
        <v>30356</v>
      </c>
      <c r="AB29789" s="53" t="s">
        <v>30488</v>
      </c>
    </row>
    <row r="29790" spans="27:28">
      <c r="AA29790" s="52" t="s">
        <v>30356</v>
      </c>
      <c r="AB29790" s="53" t="s">
        <v>30578</v>
      </c>
    </row>
    <row r="29791" spans="27:28">
      <c r="AA29791" s="52" t="s">
        <v>30356</v>
      </c>
      <c r="AB29791" s="53" t="s">
        <v>30675</v>
      </c>
    </row>
    <row r="29792" spans="27:28">
      <c r="AA29792" s="52" t="s">
        <v>30356</v>
      </c>
      <c r="AB29792" s="53" t="s">
        <v>27318</v>
      </c>
    </row>
    <row r="29793" spans="27:28">
      <c r="AA29793" s="52" t="s">
        <v>30356</v>
      </c>
      <c r="AB29793" s="53" t="s">
        <v>30811</v>
      </c>
    </row>
    <row r="29794" spans="27:28">
      <c r="AA29794" s="52" t="s">
        <v>30356</v>
      </c>
      <c r="AB29794" s="53" t="s">
        <v>30975</v>
      </c>
    </row>
    <row r="29795" spans="27:28">
      <c r="AA29795" s="52" t="s">
        <v>30356</v>
      </c>
      <c r="AB29795" s="53" t="s">
        <v>30976</v>
      </c>
    </row>
    <row r="29796" spans="27:28">
      <c r="AA29796" s="52" t="s">
        <v>30356</v>
      </c>
      <c r="AB29796" s="53" t="s">
        <v>31078</v>
      </c>
    </row>
    <row r="29797" spans="27:28">
      <c r="AA29797" s="52" t="s">
        <v>30356</v>
      </c>
      <c r="AB29797" s="53" t="s">
        <v>31128</v>
      </c>
    </row>
    <row r="29798" spans="27:28">
      <c r="AA29798" s="52" t="s">
        <v>30356</v>
      </c>
      <c r="AB29798" s="53" t="s">
        <v>31145</v>
      </c>
    </row>
    <row r="29799" spans="27:28">
      <c r="AA29799" s="52" t="s">
        <v>30356</v>
      </c>
      <c r="AB29799" s="53" t="s">
        <v>4276</v>
      </c>
    </row>
    <row r="29800" spans="27:28">
      <c r="AA29800" s="52" t="s">
        <v>30356</v>
      </c>
      <c r="AB29800" s="53" t="s">
        <v>31159</v>
      </c>
    </row>
    <row r="29801" spans="27:28">
      <c r="AA29801" s="52" t="s">
        <v>30611</v>
      </c>
      <c r="AB29801" s="53" t="s">
        <v>705</v>
      </c>
    </row>
    <row r="29802" spans="27:28">
      <c r="AA29802" s="52" t="s">
        <v>30612</v>
      </c>
      <c r="AB29802" s="53" t="s">
        <v>30613</v>
      </c>
    </row>
    <row r="29803" spans="27:28">
      <c r="AA29803" s="52" t="s">
        <v>30614</v>
      </c>
      <c r="AB29803" s="53" t="s">
        <v>16112</v>
      </c>
    </row>
    <row r="29804" spans="27:28">
      <c r="AA29804" s="52" t="s">
        <v>30615</v>
      </c>
      <c r="AB29804" s="53" t="s">
        <v>30616</v>
      </c>
    </row>
    <row r="29805" spans="27:28">
      <c r="AA29805" s="52" t="s">
        <v>30617</v>
      </c>
      <c r="AB29805" s="53" t="s">
        <v>30618</v>
      </c>
    </row>
    <row r="29806" spans="27:28">
      <c r="AA29806" s="52" t="s">
        <v>30619</v>
      </c>
      <c r="AB29806" s="53" t="s">
        <v>30620</v>
      </c>
    </row>
    <row r="29807" spans="27:28">
      <c r="AA29807" s="52" t="s">
        <v>30621</v>
      </c>
      <c r="AB29807" s="53" t="s">
        <v>7309</v>
      </c>
    </row>
    <row r="29808" spans="27:28">
      <c r="AA29808" s="52" t="s">
        <v>30623</v>
      </c>
      <c r="AB29808" s="53" t="s">
        <v>30624</v>
      </c>
    </row>
    <row r="29809" spans="27:28">
      <c r="AA29809" s="52" t="s">
        <v>30623</v>
      </c>
      <c r="AB29809" s="53" t="s">
        <v>31197</v>
      </c>
    </row>
    <row r="29810" spans="27:28">
      <c r="AA29810" s="52" t="s">
        <v>30625</v>
      </c>
      <c r="AB29810" s="53" t="s">
        <v>30626</v>
      </c>
    </row>
    <row r="29811" spans="27:28">
      <c r="AA29811" s="52" t="s">
        <v>30627</v>
      </c>
      <c r="AB29811" s="53" t="s">
        <v>30628</v>
      </c>
    </row>
    <row r="29812" spans="27:28">
      <c r="AA29812" s="52" t="s">
        <v>30629</v>
      </c>
      <c r="AB29812" s="53" t="s">
        <v>30630</v>
      </c>
    </row>
    <row r="29813" spans="27:28">
      <c r="AA29813" s="52" t="s">
        <v>30631</v>
      </c>
      <c r="AB29813" s="53" t="s">
        <v>30632</v>
      </c>
    </row>
    <row r="29814" spans="27:28">
      <c r="AA29814" s="52" t="s">
        <v>30633</v>
      </c>
      <c r="AB29814" s="53" t="s">
        <v>30634</v>
      </c>
    </row>
    <row r="29815" spans="27:28">
      <c r="AA29815" s="52" t="s">
        <v>30635</v>
      </c>
      <c r="AB29815" s="53" t="s">
        <v>30636</v>
      </c>
    </row>
    <row r="29816" spans="27:28">
      <c r="AA29816" s="52" t="s">
        <v>30638</v>
      </c>
      <c r="AB29816" s="53" t="s">
        <v>3714</v>
      </c>
    </row>
    <row r="29817" spans="27:28">
      <c r="AA29817" s="52" t="s">
        <v>30639</v>
      </c>
      <c r="AB29817" s="53" t="s">
        <v>30640</v>
      </c>
    </row>
    <row r="29818" spans="27:28">
      <c r="AA29818" s="52" t="s">
        <v>30642</v>
      </c>
      <c r="AB29818" s="53" t="s">
        <v>30643</v>
      </c>
    </row>
    <row r="29819" spans="27:28">
      <c r="AA29819" s="52" t="s">
        <v>30642</v>
      </c>
      <c r="AB29819" s="53" t="s">
        <v>31199</v>
      </c>
    </row>
    <row r="29820" spans="27:28">
      <c r="AA29820" s="52" t="s">
        <v>30644</v>
      </c>
      <c r="AB29820" s="53" t="s">
        <v>30645</v>
      </c>
    </row>
    <row r="29821" spans="27:28">
      <c r="AA29821" s="52" t="s">
        <v>30646</v>
      </c>
      <c r="AB29821" s="53" t="s">
        <v>30647</v>
      </c>
    </row>
    <row r="29822" spans="27:28">
      <c r="AA29822" s="52" t="s">
        <v>30648</v>
      </c>
      <c r="AB29822" s="53" t="s">
        <v>30649</v>
      </c>
    </row>
    <row r="29823" spans="27:28">
      <c r="AA29823" s="52" t="s">
        <v>30650</v>
      </c>
      <c r="AB29823" s="53" t="s">
        <v>30651</v>
      </c>
    </row>
    <row r="29824" spans="27:28">
      <c r="AA29824" s="52" t="s">
        <v>30653</v>
      </c>
      <c r="AB29824" s="53" t="s">
        <v>30654</v>
      </c>
    </row>
    <row r="29825" spans="27:28">
      <c r="AA29825" s="52" t="s">
        <v>30653</v>
      </c>
      <c r="AB29825" s="53" t="s">
        <v>30654</v>
      </c>
    </row>
    <row r="29826" spans="27:28">
      <c r="AA29826" s="52" t="s">
        <v>30656</v>
      </c>
      <c r="AB29826" s="53" t="s">
        <v>30657</v>
      </c>
    </row>
    <row r="29827" spans="27:28">
      <c r="AA29827" s="52" t="s">
        <v>30658</v>
      </c>
      <c r="AB29827" s="53" t="s">
        <v>12861</v>
      </c>
    </row>
    <row r="29828" spans="27:28">
      <c r="AA29828" s="52" t="s">
        <v>30660</v>
      </c>
      <c r="AB29828" s="53" t="s">
        <v>30661</v>
      </c>
    </row>
    <row r="29829" spans="27:28">
      <c r="AA29829" s="52" t="s">
        <v>30662</v>
      </c>
      <c r="AB29829" s="53" t="s">
        <v>30663</v>
      </c>
    </row>
    <row r="29830" spans="27:28">
      <c r="AA29830" s="52" t="s">
        <v>30272</v>
      </c>
      <c r="AB29830" s="53" t="s">
        <v>30664</v>
      </c>
    </row>
    <row r="29831" spans="27:28">
      <c r="AA29831" s="52" t="s">
        <v>30272</v>
      </c>
      <c r="AB29831" s="53" t="s">
        <v>30271</v>
      </c>
    </row>
    <row r="29832" spans="27:28">
      <c r="AA29832" s="52" t="s">
        <v>30272</v>
      </c>
      <c r="AB29832" s="53" t="s">
        <v>30362</v>
      </c>
    </row>
    <row r="29833" spans="27:28">
      <c r="AA29833" s="52" t="s">
        <v>30272</v>
      </c>
      <c r="AB29833" s="53" t="s">
        <v>30433</v>
      </c>
    </row>
    <row r="29834" spans="27:28">
      <c r="AA29834" s="52" t="s">
        <v>30272</v>
      </c>
      <c r="AB29834" s="53" t="s">
        <v>30533</v>
      </c>
    </row>
    <row r="29835" spans="27:28">
      <c r="AA29835" s="52" t="s">
        <v>30272</v>
      </c>
      <c r="AB29835" s="53" t="s">
        <v>30634</v>
      </c>
    </row>
    <row r="29836" spans="27:28">
      <c r="AA29836" s="52" t="s">
        <v>30272</v>
      </c>
      <c r="AB29836" s="53" t="s">
        <v>30690</v>
      </c>
    </row>
    <row r="29837" spans="27:28">
      <c r="AA29837" s="52" t="s">
        <v>30272</v>
      </c>
      <c r="AB29837" s="53" t="s">
        <v>4603</v>
      </c>
    </row>
    <row r="29838" spans="27:28">
      <c r="AA29838" s="52" t="s">
        <v>30272</v>
      </c>
      <c r="AB29838" s="53" t="s">
        <v>31103</v>
      </c>
    </row>
    <row r="29839" spans="27:28">
      <c r="AA29839" s="52" t="s">
        <v>30272</v>
      </c>
      <c r="AB29839" s="53" t="s">
        <v>31305</v>
      </c>
    </row>
    <row r="29840" spans="27:28">
      <c r="AA29840" s="52" t="s">
        <v>30665</v>
      </c>
      <c r="AB29840" s="53" t="s">
        <v>30666</v>
      </c>
    </row>
    <row r="29841" spans="27:28">
      <c r="AA29841" s="52" t="s">
        <v>30668</v>
      </c>
      <c r="AB29841" s="53" t="s">
        <v>30669</v>
      </c>
    </row>
    <row r="29842" spans="27:28">
      <c r="AA29842" s="52" t="s">
        <v>30670</v>
      </c>
      <c r="AB29842" s="53" t="s">
        <v>30671</v>
      </c>
    </row>
    <row r="29843" spans="27:28">
      <c r="AA29843" s="52" t="s">
        <v>30672</v>
      </c>
      <c r="AB29843" s="53" t="s">
        <v>30673</v>
      </c>
    </row>
    <row r="29844" spans="27:28">
      <c r="AA29844" s="52" t="s">
        <v>30674</v>
      </c>
      <c r="AB29844" s="53" t="s">
        <v>30675</v>
      </c>
    </row>
    <row r="29845" spans="27:28">
      <c r="AA29845" s="52" t="s">
        <v>30676</v>
      </c>
      <c r="AB29845" s="53" t="s">
        <v>30677</v>
      </c>
    </row>
    <row r="29846" spans="27:28">
      <c r="AA29846" s="52" t="s">
        <v>30678</v>
      </c>
      <c r="AB29846" s="53" t="s">
        <v>30679</v>
      </c>
    </row>
    <row r="29847" spans="27:28">
      <c r="AA29847" s="52" t="s">
        <v>30680</v>
      </c>
      <c r="AB29847" s="53" t="s">
        <v>30681</v>
      </c>
    </row>
    <row r="29848" spans="27:28">
      <c r="AA29848" s="52" t="s">
        <v>30514</v>
      </c>
      <c r="AB29848" s="53" t="s">
        <v>30682</v>
      </c>
    </row>
    <row r="29849" spans="27:28">
      <c r="AA29849" s="52" t="s">
        <v>30514</v>
      </c>
      <c r="AB29849" s="53" t="s">
        <v>30513</v>
      </c>
    </row>
    <row r="29850" spans="27:28">
      <c r="AA29850" s="52" t="s">
        <v>30514</v>
      </c>
      <c r="AB29850" s="53" t="s">
        <v>30681</v>
      </c>
    </row>
    <row r="29851" spans="27:28">
      <c r="AA29851" s="52" t="s">
        <v>30514</v>
      </c>
      <c r="AB29851" s="53" t="s">
        <v>30708</v>
      </c>
    </row>
    <row r="29852" spans="27:28">
      <c r="AA29852" s="52" t="s">
        <v>30514</v>
      </c>
      <c r="AB29852" s="53" t="s">
        <v>31154</v>
      </c>
    </row>
    <row r="29853" spans="27:28">
      <c r="AA29853" s="52" t="s">
        <v>30514</v>
      </c>
      <c r="AB29853" s="53" t="s">
        <v>31195</v>
      </c>
    </row>
    <row r="29854" spans="27:28">
      <c r="AA29854" s="52" t="s">
        <v>30514</v>
      </c>
      <c r="AB29854" s="53" t="s">
        <v>31201</v>
      </c>
    </row>
    <row r="29855" spans="27:28">
      <c r="AA29855" s="52" t="s">
        <v>30514</v>
      </c>
      <c r="AB29855" s="53" t="s">
        <v>31299</v>
      </c>
    </row>
    <row r="29856" spans="27:28">
      <c r="AA29856" s="52" t="s">
        <v>30514</v>
      </c>
      <c r="AB29856" s="53" t="s">
        <v>31326</v>
      </c>
    </row>
    <row r="29857" spans="27:28">
      <c r="AA29857" s="52" t="s">
        <v>30683</v>
      </c>
      <c r="AB29857" s="53" t="s">
        <v>30684</v>
      </c>
    </row>
    <row r="29858" spans="27:28">
      <c r="AA29858" s="52" t="s">
        <v>30685</v>
      </c>
      <c r="AB29858" s="53" t="s">
        <v>30686</v>
      </c>
    </row>
    <row r="29859" spans="27:28">
      <c r="AA29859" s="52" t="s">
        <v>30687</v>
      </c>
      <c r="AB29859" s="53" t="s">
        <v>30688</v>
      </c>
    </row>
    <row r="29860" spans="27:28">
      <c r="AA29860" s="52" t="s">
        <v>30689</v>
      </c>
      <c r="AB29860" s="53" t="s">
        <v>30690</v>
      </c>
    </row>
    <row r="29861" spans="27:28">
      <c r="AA29861" s="52" t="s">
        <v>30691</v>
      </c>
      <c r="AB29861" s="53" t="s">
        <v>30692</v>
      </c>
    </row>
    <row r="29862" spans="27:28">
      <c r="AA29862" s="52" t="s">
        <v>30693</v>
      </c>
      <c r="AB29862" s="53" t="s">
        <v>30694</v>
      </c>
    </row>
    <row r="29863" spans="27:28">
      <c r="AA29863" s="52" t="s">
        <v>30695</v>
      </c>
      <c r="AB29863" s="53" t="s">
        <v>30696</v>
      </c>
    </row>
    <row r="29864" spans="27:28">
      <c r="AA29864" s="52" t="s">
        <v>30567</v>
      </c>
      <c r="AB29864" s="53" t="s">
        <v>30697</v>
      </c>
    </row>
    <row r="29865" spans="27:28">
      <c r="AA29865" s="52" t="s">
        <v>30567</v>
      </c>
      <c r="AB29865" s="53" t="s">
        <v>30566</v>
      </c>
    </row>
    <row r="29866" spans="27:28">
      <c r="AA29866" s="52" t="s">
        <v>30567</v>
      </c>
      <c r="AB29866" s="53" t="s">
        <v>28139</v>
      </c>
    </row>
    <row r="29867" spans="27:28">
      <c r="AA29867" s="52" t="s">
        <v>30567</v>
      </c>
      <c r="AB29867" s="53" t="s">
        <v>30792</v>
      </c>
    </row>
    <row r="29868" spans="27:28">
      <c r="AA29868" s="52" t="s">
        <v>30567</v>
      </c>
      <c r="AB29868" s="53" t="s">
        <v>30885</v>
      </c>
    </row>
    <row r="29869" spans="27:28">
      <c r="AA29869" s="52" t="s">
        <v>30567</v>
      </c>
      <c r="AB29869" s="53" t="s">
        <v>27436</v>
      </c>
    </row>
    <row r="29870" spans="27:28">
      <c r="AA29870" s="52" t="s">
        <v>30567</v>
      </c>
      <c r="AB29870" s="53" t="s">
        <v>31139</v>
      </c>
    </row>
    <row r="29871" spans="27:28">
      <c r="AA29871" s="52" t="s">
        <v>30567</v>
      </c>
      <c r="AB29871" s="53" t="s">
        <v>31249</v>
      </c>
    </row>
    <row r="29872" spans="27:28">
      <c r="AA29872" s="52" t="s">
        <v>30567</v>
      </c>
      <c r="AB29872" s="53" t="s">
        <v>31342</v>
      </c>
    </row>
    <row r="29873" spans="27:28">
      <c r="AA29873" s="52" t="s">
        <v>30698</v>
      </c>
      <c r="AB29873" s="53" t="s">
        <v>30699</v>
      </c>
    </row>
    <row r="29874" spans="27:28">
      <c r="AA29874" s="52" t="s">
        <v>30700</v>
      </c>
      <c r="AB29874" s="53" t="s">
        <v>30701</v>
      </c>
    </row>
    <row r="29875" spans="27:28">
      <c r="AA29875" s="52" t="s">
        <v>30702</v>
      </c>
      <c r="AB29875" s="53" t="s">
        <v>30703</v>
      </c>
    </row>
    <row r="29876" spans="27:28">
      <c r="AA29876" s="52" t="s">
        <v>30704</v>
      </c>
      <c r="AB29876" s="53" t="s">
        <v>30705</v>
      </c>
    </row>
    <row r="29877" spans="27:28">
      <c r="AA29877" s="52" t="s">
        <v>30707</v>
      </c>
      <c r="AB29877" s="53" t="s">
        <v>30708</v>
      </c>
    </row>
    <row r="29878" spans="27:28">
      <c r="AA29878" s="52" t="s">
        <v>30709</v>
      </c>
      <c r="AB29878" s="53" t="s">
        <v>30710</v>
      </c>
    </row>
    <row r="29879" spans="27:28">
      <c r="AA29879" s="52" t="s">
        <v>30711</v>
      </c>
      <c r="AB29879" s="53" t="s">
        <v>30712</v>
      </c>
    </row>
    <row r="29880" spans="27:28">
      <c r="AA29880" s="52" t="s">
        <v>30713</v>
      </c>
      <c r="AB29880" s="53" t="s">
        <v>30714</v>
      </c>
    </row>
    <row r="29881" spans="27:28">
      <c r="AA29881" s="52" t="s">
        <v>30715</v>
      </c>
      <c r="AB29881" s="53" t="s">
        <v>30716</v>
      </c>
    </row>
    <row r="29882" spans="27:28">
      <c r="AA29882" s="52" t="s">
        <v>30505</v>
      </c>
      <c r="AB29882" s="53" t="s">
        <v>30504</v>
      </c>
    </row>
    <row r="29883" spans="27:28">
      <c r="AA29883" s="52" t="s">
        <v>30505</v>
      </c>
      <c r="AB29883" s="53" t="s">
        <v>30684</v>
      </c>
    </row>
    <row r="29884" spans="27:28">
      <c r="AA29884" s="52" t="s">
        <v>30505</v>
      </c>
      <c r="AB29884" s="53" t="s">
        <v>30701</v>
      </c>
    </row>
    <row r="29885" spans="27:28">
      <c r="AA29885" s="52" t="s">
        <v>30505</v>
      </c>
      <c r="AB29885" s="53" t="s">
        <v>30769</v>
      </c>
    </row>
    <row r="29886" spans="27:28">
      <c r="AA29886" s="52" t="s">
        <v>30505</v>
      </c>
      <c r="AB29886" s="53" t="s">
        <v>30825</v>
      </c>
    </row>
    <row r="29887" spans="27:28">
      <c r="AA29887" s="52" t="s">
        <v>30505</v>
      </c>
      <c r="AB29887" s="53" t="s">
        <v>30986</v>
      </c>
    </row>
    <row r="29888" spans="27:28">
      <c r="AA29888" s="52" t="s">
        <v>30505</v>
      </c>
      <c r="AB29888" s="53" t="s">
        <v>31053</v>
      </c>
    </row>
    <row r="29889" spans="27:28">
      <c r="AA29889" s="52" t="s">
        <v>30505</v>
      </c>
      <c r="AB29889" s="53" t="s">
        <v>31132</v>
      </c>
    </row>
    <row r="29890" spans="27:28">
      <c r="AA29890" s="52" t="s">
        <v>30505</v>
      </c>
      <c r="AB29890" s="53" t="s">
        <v>31186</v>
      </c>
    </row>
    <row r="29891" spans="27:28">
      <c r="AA29891" s="52" t="s">
        <v>30505</v>
      </c>
      <c r="AB29891" s="53" t="s">
        <v>31334</v>
      </c>
    </row>
    <row r="29892" spans="27:28">
      <c r="AA29892" s="52" t="s">
        <v>30717</v>
      </c>
      <c r="AB29892" s="53" t="s">
        <v>30718</v>
      </c>
    </row>
    <row r="29893" spans="27:28">
      <c r="AA29893" s="52" t="s">
        <v>30719</v>
      </c>
      <c r="AB29893" s="53" t="s">
        <v>30720</v>
      </c>
    </row>
    <row r="29894" spans="27:28">
      <c r="AA29894" s="52" t="s">
        <v>30722</v>
      </c>
      <c r="AB29894" s="53" t="s">
        <v>30723</v>
      </c>
    </row>
    <row r="29895" spans="27:28">
      <c r="AA29895" s="52" t="s">
        <v>30724</v>
      </c>
      <c r="AB29895" s="53" t="s">
        <v>30725</v>
      </c>
    </row>
    <row r="29896" spans="27:28">
      <c r="AA29896" s="52" t="s">
        <v>30726</v>
      </c>
      <c r="AB29896" s="53" t="s">
        <v>30727</v>
      </c>
    </row>
    <row r="29897" spans="27:28">
      <c r="AA29897" s="52" t="s">
        <v>30728</v>
      </c>
      <c r="AB29897" s="53" t="s">
        <v>30729</v>
      </c>
    </row>
    <row r="29898" spans="27:28">
      <c r="AA29898" s="52" t="s">
        <v>30730</v>
      </c>
      <c r="AB29898" s="53" t="s">
        <v>30731</v>
      </c>
    </row>
    <row r="29899" spans="27:28">
      <c r="AA29899" s="52" t="s">
        <v>30732</v>
      </c>
      <c r="AB29899" s="53" t="s">
        <v>30733</v>
      </c>
    </row>
    <row r="29900" spans="27:28">
      <c r="AA29900" s="52" t="s">
        <v>30465</v>
      </c>
      <c r="AB29900" s="53" t="s">
        <v>30735</v>
      </c>
    </row>
    <row r="29901" spans="27:28">
      <c r="AA29901" s="52" t="s">
        <v>30465</v>
      </c>
      <c r="AB29901" s="53" t="s">
        <v>30464</v>
      </c>
    </row>
    <row r="29902" spans="27:28">
      <c r="AA29902" s="52" t="s">
        <v>30465</v>
      </c>
      <c r="AB29902" s="53" t="s">
        <v>30484</v>
      </c>
    </row>
    <row r="29903" spans="27:28">
      <c r="AA29903" s="52" t="s">
        <v>30465</v>
      </c>
      <c r="AB29903" s="53" t="s">
        <v>30899</v>
      </c>
    </row>
    <row r="29904" spans="27:28">
      <c r="AA29904" s="52" t="s">
        <v>30465</v>
      </c>
      <c r="AB29904" s="53" t="s">
        <v>31231</v>
      </c>
    </row>
    <row r="29905" spans="27:28">
      <c r="AA29905" s="52" t="s">
        <v>30736</v>
      </c>
      <c r="AB29905" s="53" t="s">
        <v>30737</v>
      </c>
    </row>
    <row r="29906" spans="27:28">
      <c r="AA29906" s="52" t="s">
        <v>30738</v>
      </c>
      <c r="AB29906" s="53" t="s">
        <v>30739</v>
      </c>
    </row>
    <row r="29907" spans="27:28">
      <c r="AA29907" s="52" t="s">
        <v>30740</v>
      </c>
      <c r="AB29907" s="53" t="s">
        <v>30741</v>
      </c>
    </row>
    <row r="29908" spans="27:28">
      <c r="AA29908" s="52" t="s">
        <v>30742</v>
      </c>
      <c r="AB29908" s="53" t="s">
        <v>30743</v>
      </c>
    </row>
    <row r="29909" spans="27:28">
      <c r="AA29909" s="52" t="s">
        <v>30744</v>
      </c>
      <c r="AB29909" s="53" t="s">
        <v>30745</v>
      </c>
    </row>
    <row r="29910" spans="27:28">
      <c r="AA29910" s="52" t="s">
        <v>30746</v>
      </c>
      <c r="AB29910" s="53" t="s">
        <v>30747</v>
      </c>
    </row>
    <row r="29911" spans="27:28">
      <c r="AA29911" s="52" t="s">
        <v>30748</v>
      </c>
      <c r="AB29911" s="53" t="s">
        <v>81</v>
      </c>
    </row>
    <row r="29912" spans="27:28">
      <c r="AA29912" s="52" t="s">
        <v>30734</v>
      </c>
      <c r="AB29912" s="53" t="s">
        <v>30750</v>
      </c>
    </row>
    <row r="29913" spans="27:28">
      <c r="AA29913" s="52" t="s">
        <v>30734</v>
      </c>
      <c r="AB29913" s="53" t="s">
        <v>30733</v>
      </c>
    </row>
    <row r="29914" spans="27:28">
      <c r="AA29914" s="52" t="s">
        <v>30751</v>
      </c>
      <c r="AB29914" s="53" t="s">
        <v>30752</v>
      </c>
    </row>
    <row r="29915" spans="27:28">
      <c r="AA29915" s="52" t="s">
        <v>30753</v>
      </c>
      <c r="AB29915" s="53" t="s">
        <v>30754</v>
      </c>
    </row>
    <row r="29916" spans="27:28">
      <c r="AA29916" s="52" t="s">
        <v>30755</v>
      </c>
      <c r="AB29916" s="53" t="s">
        <v>30756</v>
      </c>
    </row>
    <row r="29917" spans="27:28">
      <c r="AA29917" s="52" t="s">
        <v>30757</v>
      </c>
      <c r="AB29917" s="53" t="s">
        <v>30758</v>
      </c>
    </row>
    <row r="29918" spans="27:28">
      <c r="AA29918" s="52" t="s">
        <v>30759</v>
      </c>
      <c r="AB29918" s="53" t="s">
        <v>27318</v>
      </c>
    </row>
    <row r="29919" spans="27:28">
      <c r="AA29919" s="52" t="s">
        <v>30760</v>
      </c>
      <c r="AB29919" s="53" t="s">
        <v>876</v>
      </c>
    </row>
    <row r="29920" spans="27:28">
      <c r="AA29920" s="52" t="s">
        <v>30761</v>
      </c>
      <c r="AB29920" s="53" t="s">
        <v>30762</v>
      </c>
    </row>
    <row r="29921" spans="27:28">
      <c r="AA29921" s="52" t="s">
        <v>30763</v>
      </c>
      <c r="AB29921" s="53" t="s">
        <v>28139</v>
      </c>
    </row>
    <row r="29922" spans="27:28">
      <c r="AA29922" s="52" t="s">
        <v>30764</v>
      </c>
      <c r="AB29922" s="53" t="s">
        <v>30765</v>
      </c>
    </row>
    <row r="29923" spans="27:28">
      <c r="AA29923" s="52" t="s">
        <v>30549</v>
      </c>
      <c r="AB29923" s="53" t="s">
        <v>30766</v>
      </c>
    </row>
    <row r="29924" spans="27:28">
      <c r="AA29924" s="52" t="s">
        <v>30549</v>
      </c>
      <c r="AB29924" s="53" t="s">
        <v>30548</v>
      </c>
    </row>
    <row r="29925" spans="27:28">
      <c r="AA29925" s="52" t="s">
        <v>30549</v>
      </c>
      <c r="AB29925" s="53" t="s">
        <v>30688</v>
      </c>
    </row>
    <row r="29926" spans="27:28">
      <c r="AA29926" s="52" t="s">
        <v>30549</v>
      </c>
      <c r="AB29926" s="53" t="s">
        <v>31109</v>
      </c>
    </row>
    <row r="29927" spans="27:28">
      <c r="AA29927" s="52" t="s">
        <v>30549</v>
      </c>
      <c r="AB29927" s="53" t="s">
        <v>31307</v>
      </c>
    </row>
    <row r="29928" spans="27:28">
      <c r="AA29928" s="52" t="s">
        <v>30768</v>
      </c>
      <c r="AB29928" s="53" t="s">
        <v>30769</v>
      </c>
    </row>
    <row r="29929" spans="27:28">
      <c r="AA29929" s="52" t="s">
        <v>30770</v>
      </c>
      <c r="AB29929" s="53" t="s">
        <v>30771</v>
      </c>
    </row>
    <row r="29930" spans="27:28">
      <c r="AA29930" s="52" t="s">
        <v>30773</v>
      </c>
      <c r="AB29930" s="53" t="s">
        <v>30774</v>
      </c>
    </row>
    <row r="29931" spans="27:28">
      <c r="AA29931" s="52" t="s">
        <v>30776</v>
      </c>
      <c r="AB29931" s="53" t="s">
        <v>30777</v>
      </c>
    </row>
    <row r="29932" spans="27:28">
      <c r="AA29932" s="52" t="s">
        <v>30779</v>
      </c>
      <c r="AB29932" s="53" t="s">
        <v>30780</v>
      </c>
    </row>
    <row r="29933" spans="27:28">
      <c r="AA29933" s="52" t="s">
        <v>30781</v>
      </c>
      <c r="AB29933" s="53" t="s">
        <v>30782</v>
      </c>
    </row>
    <row r="29934" spans="27:28">
      <c r="AA29934" s="52" t="s">
        <v>30783</v>
      </c>
      <c r="AB29934" s="53" t="s">
        <v>2285</v>
      </c>
    </row>
    <row r="29935" spans="27:28">
      <c r="AA29935" s="52" t="s">
        <v>30784</v>
      </c>
      <c r="AB29935" s="53" t="s">
        <v>30785</v>
      </c>
    </row>
    <row r="29936" spans="27:28">
      <c r="AA29936" s="52" t="s">
        <v>30309</v>
      </c>
      <c r="AB29936" s="53" t="s">
        <v>30786</v>
      </c>
    </row>
    <row r="29937" spans="27:28">
      <c r="AA29937" s="52" t="s">
        <v>30309</v>
      </c>
      <c r="AB29937" s="53" t="s">
        <v>30308</v>
      </c>
    </row>
    <row r="29938" spans="27:28">
      <c r="AA29938" s="52" t="s">
        <v>30309</v>
      </c>
      <c r="AB29938" s="53" t="s">
        <v>30331</v>
      </c>
    </row>
    <row r="29939" spans="27:28">
      <c r="AA29939" s="52" t="s">
        <v>30309</v>
      </c>
      <c r="AB29939" s="53" t="s">
        <v>30385</v>
      </c>
    </row>
    <row r="29940" spans="27:28">
      <c r="AA29940" s="52" t="s">
        <v>30309</v>
      </c>
      <c r="AB29940" s="53" t="s">
        <v>30431</v>
      </c>
    </row>
    <row r="29941" spans="27:28">
      <c r="AA29941" s="52" t="s">
        <v>30309</v>
      </c>
      <c r="AB29941" s="53" t="s">
        <v>30534</v>
      </c>
    </row>
    <row r="29942" spans="27:28">
      <c r="AA29942" s="52" t="s">
        <v>30309</v>
      </c>
      <c r="AB29942" s="53" t="s">
        <v>30551</v>
      </c>
    </row>
    <row r="29943" spans="27:28">
      <c r="AA29943" s="52" t="s">
        <v>30309</v>
      </c>
      <c r="AB29943" s="53" t="s">
        <v>705</v>
      </c>
    </row>
    <row r="29944" spans="27:28">
      <c r="AA29944" s="52" t="s">
        <v>30309</v>
      </c>
      <c r="AB29944" s="53" t="s">
        <v>30632</v>
      </c>
    </row>
    <row r="29945" spans="27:28">
      <c r="AA29945" s="52" t="s">
        <v>30309</v>
      </c>
      <c r="AB29945" s="53" t="s">
        <v>30643</v>
      </c>
    </row>
    <row r="29946" spans="27:28">
      <c r="AA29946" s="52" t="s">
        <v>30309</v>
      </c>
      <c r="AB29946" s="53" t="s">
        <v>30714</v>
      </c>
    </row>
    <row r="29947" spans="27:28">
      <c r="AA29947" s="52" t="s">
        <v>30309</v>
      </c>
      <c r="AB29947" s="53" t="s">
        <v>30801</v>
      </c>
    </row>
    <row r="29948" spans="27:28">
      <c r="AA29948" s="52" t="s">
        <v>30309</v>
      </c>
      <c r="AB29948" s="53" t="s">
        <v>30815</v>
      </c>
    </row>
    <row r="29949" spans="27:28">
      <c r="AA29949" s="52" t="s">
        <v>30309</v>
      </c>
      <c r="AB29949" s="53" t="s">
        <v>30834</v>
      </c>
    </row>
    <row r="29950" spans="27:28">
      <c r="AA29950" s="52" t="s">
        <v>30309</v>
      </c>
      <c r="AB29950" s="53" t="s">
        <v>30847</v>
      </c>
    </row>
    <row r="29951" spans="27:28">
      <c r="AA29951" s="52" t="s">
        <v>30309</v>
      </c>
      <c r="AB29951" s="53" t="s">
        <v>30864</v>
      </c>
    </row>
    <row r="29952" spans="27:28">
      <c r="AA29952" s="52" t="s">
        <v>30309</v>
      </c>
      <c r="AB29952" s="53" t="s">
        <v>30887</v>
      </c>
    </row>
    <row r="29953" spans="27:28">
      <c r="AA29953" s="52" t="s">
        <v>30309</v>
      </c>
      <c r="AB29953" s="53" t="s">
        <v>31036</v>
      </c>
    </row>
    <row r="29954" spans="27:28">
      <c r="AA29954" s="52" t="s">
        <v>30309</v>
      </c>
      <c r="AB29954" s="53" t="s">
        <v>31178</v>
      </c>
    </row>
    <row r="29955" spans="27:28">
      <c r="AA29955" s="52" t="s">
        <v>30309</v>
      </c>
      <c r="AB29955" s="53" t="s">
        <v>31188</v>
      </c>
    </row>
    <row r="29956" spans="27:28">
      <c r="AA29956" s="52" t="s">
        <v>30309</v>
      </c>
      <c r="AB29956" s="53" t="s">
        <v>31229</v>
      </c>
    </row>
    <row r="29957" spans="27:28">
      <c r="AA29957" s="52" t="s">
        <v>30787</v>
      </c>
      <c r="AB29957" s="53" t="s">
        <v>30788</v>
      </c>
    </row>
    <row r="29958" spans="27:28">
      <c r="AA29958" s="52" t="s">
        <v>30789</v>
      </c>
      <c r="AB29958" s="53" t="s">
        <v>30790</v>
      </c>
    </row>
    <row r="29959" spans="27:28">
      <c r="AA29959" s="52" t="s">
        <v>30791</v>
      </c>
      <c r="AB29959" s="53" t="s">
        <v>30792</v>
      </c>
    </row>
    <row r="29960" spans="27:28">
      <c r="AA29960" s="52" t="s">
        <v>30793</v>
      </c>
      <c r="AB29960" s="53" t="s">
        <v>30794</v>
      </c>
    </row>
    <row r="29961" spans="27:28">
      <c r="AA29961" s="52" t="s">
        <v>30795</v>
      </c>
      <c r="AB29961" s="53" t="s">
        <v>30796</v>
      </c>
    </row>
    <row r="29962" spans="27:28">
      <c r="AA29962" s="52" t="s">
        <v>30797</v>
      </c>
      <c r="AB29962" s="53" t="s">
        <v>30798</v>
      </c>
    </row>
    <row r="29963" spans="27:28">
      <c r="AA29963" s="52" t="s">
        <v>30799</v>
      </c>
      <c r="AB29963" s="53" t="s">
        <v>30800</v>
      </c>
    </row>
    <row r="29964" spans="27:28">
      <c r="AA29964" s="52" t="s">
        <v>30802</v>
      </c>
      <c r="AB29964" s="53" t="s">
        <v>30803</v>
      </c>
    </row>
    <row r="29965" spans="27:28">
      <c r="AA29965" s="52" t="s">
        <v>30804</v>
      </c>
      <c r="AB29965" s="53" t="s">
        <v>30805</v>
      </c>
    </row>
    <row r="29966" spans="27:28">
      <c r="AA29966" s="52" t="s">
        <v>30348</v>
      </c>
      <c r="AB29966" s="53" t="s">
        <v>30807</v>
      </c>
    </row>
    <row r="29967" spans="27:28">
      <c r="AA29967" s="52" t="s">
        <v>30348</v>
      </c>
      <c r="AB29967" s="53" t="s">
        <v>24775</v>
      </c>
    </row>
    <row r="29968" spans="27:28">
      <c r="AA29968" s="52" t="s">
        <v>30348</v>
      </c>
      <c r="AB29968" s="53" t="s">
        <v>30351</v>
      </c>
    </row>
    <row r="29969" spans="27:28">
      <c r="AA29969" s="52" t="s">
        <v>30348</v>
      </c>
      <c r="AB29969" s="53" t="s">
        <v>30358</v>
      </c>
    </row>
    <row r="29970" spans="27:28">
      <c r="AA29970" s="52" t="s">
        <v>30348</v>
      </c>
      <c r="AB29970" s="53" t="s">
        <v>30679</v>
      </c>
    </row>
    <row r="29971" spans="27:28">
      <c r="AA29971" s="52" t="s">
        <v>30348</v>
      </c>
      <c r="AB29971" s="53" t="s">
        <v>30696</v>
      </c>
    </row>
    <row r="29972" spans="27:28">
      <c r="AA29972" s="52" t="s">
        <v>30348</v>
      </c>
      <c r="AB29972" s="53" t="s">
        <v>30716</v>
      </c>
    </row>
    <row r="29973" spans="27:28">
      <c r="AA29973" s="52" t="s">
        <v>30348</v>
      </c>
      <c r="AB29973" s="53" t="s">
        <v>30750</v>
      </c>
    </row>
    <row r="29974" spans="27:28">
      <c r="AA29974" s="52" t="s">
        <v>30348</v>
      </c>
      <c r="AB29974" s="53" t="s">
        <v>30845</v>
      </c>
    </row>
    <row r="29975" spans="27:28">
      <c r="AA29975" s="52" t="s">
        <v>30348</v>
      </c>
      <c r="AB29975" s="53" t="s">
        <v>30879</v>
      </c>
    </row>
    <row r="29976" spans="27:28">
      <c r="AA29976" s="52" t="s">
        <v>30348</v>
      </c>
      <c r="AB29976" s="53" t="s">
        <v>30913</v>
      </c>
    </row>
    <row r="29977" spans="27:28">
      <c r="AA29977" s="52" t="s">
        <v>30348</v>
      </c>
      <c r="AB29977" s="53" t="s">
        <v>30931</v>
      </c>
    </row>
    <row r="29978" spans="27:28">
      <c r="AA29978" s="52" t="s">
        <v>30348</v>
      </c>
      <c r="AB29978" s="53" t="s">
        <v>30984</v>
      </c>
    </row>
    <row r="29979" spans="27:28">
      <c r="AA29979" s="52" t="s">
        <v>30808</v>
      </c>
      <c r="AB29979" s="53" t="s">
        <v>30809</v>
      </c>
    </row>
    <row r="29980" spans="27:28">
      <c r="AA29980" s="52" t="s">
        <v>30810</v>
      </c>
      <c r="AB29980" s="53" t="s">
        <v>30811</v>
      </c>
    </row>
    <row r="29981" spans="27:28">
      <c r="AA29981" s="52" t="s">
        <v>30812</v>
      </c>
      <c r="AB29981" s="53" t="s">
        <v>30813</v>
      </c>
    </row>
    <row r="29982" spans="27:28">
      <c r="AA29982" s="52" t="s">
        <v>30814</v>
      </c>
      <c r="AB29982" s="53" t="s">
        <v>30815</v>
      </c>
    </row>
    <row r="29983" spans="27:28">
      <c r="AA29983" s="52" t="s">
        <v>30816</v>
      </c>
      <c r="AB29983" s="53" t="s">
        <v>30817</v>
      </c>
    </row>
    <row r="29984" spans="27:28">
      <c r="AA29984" s="52" t="s">
        <v>30818</v>
      </c>
      <c r="AB29984" s="53" t="s">
        <v>30819</v>
      </c>
    </row>
    <row r="29985" spans="27:28">
      <c r="AA29985" s="52" t="s">
        <v>30820</v>
      </c>
      <c r="AB29985" s="53" t="s">
        <v>30821</v>
      </c>
    </row>
    <row r="29986" spans="27:28">
      <c r="AA29986" s="52" t="s">
        <v>30822</v>
      </c>
      <c r="AB29986" s="53" t="s">
        <v>30823</v>
      </c>
    </row>
    <row r="29987" spans="27:28">
      <c r="AA29987" s="52" t="s">
        <v>30824</v>
      </c>
      <c r="AB29987" s="53" t="s">
        <v>30825</v>
      </c>
    </row>
    <row r="29988" spans="27:28">
      <c r="AA29988" s="52" t="s">
        <v>30295</v>
      </c>
      <c r="AB29988" s="53" t="s">
        <v>30826</v>
      </c>
    </row>
    <row r="29989" spans="27:28">
      <c r="AA29989" s="52" t="s">
        <v>30295</v>
      </c>
      <c r="AB29989" s="53" t="s">
        <v>30294</v>
      </c>
    </row>
    <row r="29990" spans="27:28">
      <c r="AA29990" s="52" t="s">
        <v>30295</v>
      </c>
      <c r="AB29990" s="53" t="s">
        <v>30677</v>
      </c>
    </row>
    <row r="29991" spans="27:28">
      <c r="AA29991" s="52" t="s">
        <v>30295</v>
      </c>
      <c r="AB29991" s="53" t="s">
        <v>31324</v>
      </c>
    </row>
    <row r="29992" spans="27:28">
      <c r="AA29992" s="52" t="s">
        <v>30827</v>
      </c>
      <c r="AB29992" s="53" t="s">
        <v>30828</v>
      </c>
    </row>
    <row r="29993" spans="27:28">
      <c r="AA29993" s="52" t="s">
        <v>30829</v>
      </c>
      <c r="AB29993" s="53" t="s">
        <v>30830</v>
      </c>
    </row>
    <row r="29994" spans="27:28">
      <c r="AA29994" s="52" t="s">
        <v>30831</v>
      </c>
      <c r="AB29994" s="53" t="s">
        <v>30832</v>
      </c>
    </row>
    <row r="29995" spans="27:28">
      <c r="AA29995" s="52" t="s">
        <v>30833</v>
      </c>
      <c r="AB29995" s="53" t="s">
        <v>30834</v>
      </c>
    </row>
    <row r="29996" spans="27:28">
      <c r="AA29996" s="52" t="s">
        <v>30835</v>
      </c>
      <c r="AB29996" s="53" t="s">
        <v>30836</v>
      </c>
    </row>
    <row r="29997" spans="27:28">
      <c r="AA29997" s="52" t="s">
        <v>30837</v>
      </c>
      <c r="AB29997" s="53" t="s">
        <v>30838</v>
      </c>
    </row>
    <row r="29998" spans="27:28">
      <c r="AA29998" s="52" t="s">
        <v>30839</v>
      </c>
      <c r="AB29998" s="53" t="s">
        <v>30840</v>
      </c>
    </row>
    <row r="29999" spans="27:28">
      <c r="AA29999" s="52" t="s">
        <v>30841</v>
      </c>
      <c r="AB29999" s="53" t="s">
        <v>30842</v>
      </c>
    </row>
    <row r="30000" spans="27:28">
      <c r="AA30000" s="52" t="s">
        <v>30843</v>
      </c>
      <c r="AB30000" s="53" t="s">
        <v>30844</v>
      </c>
    </row>
    <row r="30001" spans="27:28">
      <c r="AA30001" s="52" t="s">
        <v>30637</v>
      </c>
      <c r="AB30001" s="53" t="s">
        <v>30845</v>
      </c>
    </row>
    <row r="30002" spans="27:28">
      <c r="AA30002" s="52" t="s">
        <v>30637</v>
      </c>
      <c r="AB30002" s="53" t="s">
        <v>30636</v>
      </c>
    </row>
    <row r="30003" spans="27:28">
      <c r="AA30003" s="52" t="s">
        <v>30637</v>
      </c>
      <c r="AB30003" s="53" t="s">
        <v>31182</v>
      </c>
    </row>
    <row r="30004" spans="27:28">
      <c r="AA30004" s="52" t="s">
        <v>30637</v>
      </c>
      <c r="AB30004" s="53" t="s">
        <v>31286</v>
      </c>
    </row>
    <row r="30005" spans="27:28">
      <c r="AA30005" s="52" t="s">
        <v>30846</v>
      </c>
      <c r="AB30005" s="53" t="s">
        <v>30847</v>
      </c>
    </row>
    <row r="30006" spans="27:28">
      <c r="AA30006" s="52" t="s">
        <v>30848</v>
      </c>
      <c r="AB30006" s="53" t="s">
        <v>30849</v>
      </c>
    </row>
    <row r="30007" spans="27:28">
      <c r="AA30007" s="52" t="s">
        <v>30850</v>
      </c>
      <c r="AB30007" s="53" t="s">
        <v>30851</v>
      </c>
    </row>
    <row r="30008" spans="27:28">
      <c r="AA30008" s="52" t="s">
        <v>30852</v>
      </c>
      <c r="AB30008" s="53" t="s">
        <v>30853</v>
      </c>
    </row>
    <row r="30009" spans="27:28">
      <c r="AA30009" s="52" t="s">
        <v>30854</v>
      </c>
      <c r="AB30009" s="53" t="s">
        <v>30855</v>
      </c>
    </row>
    <row r="30010" spans="27:28">
      <c r="AA30010" s="52" t="s">
        <v>30856</v>
      </c>
      <c r="AB30010" s="53" t="s">
        <v>30857</v>
      </c>
    </row>
    <row r="30011" spans="27:28">
      <c r="AA30011" s="52" t="s">
        <v>30858</v>
      </c>
      <c r="AB30011" s="53" t="s">
        <v>30859</v>
      </c>
    </row>
    <row r="30012" spans="27:28">
      <c r="AA30012" s="52" t="s">
        <v>30860</v>
      </c>
      <c r="AB30012" s="53" t="s">
        <v>30861</v>
      </c>
    </row>
    <row r="30013" spans="27:28">
      <c r="AA30013" s="52" t="s">
        <v>30862</v>
      </c>
      <c r="AB30013" s="53" t="s">
        <v>30863</v>
      </c>
    </row>
    <row r="30014" spans="27:28">
      <c r="AA30014" s="52" t="s">
        <v>30394</v>
      </c>
      <c r="AB30014" s="53" t="s">
        <v>30864</v>
      </c>
    </row>
    <row r="30015" spans="27:28">
      <c r="AA30015" s="52" t="s">
        <v>30394</v>
      </c>
      <c r="AB30015" s="53" t="s">
        <v>30393</v>
      </c>
    </row>
    <row r="30016" spans="27:28">
      <c r="AA30016" s="52" t="s">
        <v>30394</v>
      </c>
      <c r="AB30016" s="53" t="s">
        <v>30475</v>
      </c>
    </row>
    <row r="30017" spans="27:28">
      <c r="AA30017" s="52" t="s">
        <v>30394</v>
      </c>
      <c r="AB30017" s="53" t="s">
        <v>30495</v>
      </c>
    </row>
    <row r="30018" spans="27:28">
      <c r="AA30018" s="52" t="s">
        <v>30394</v>
      </c>
      <c r="AB30018" s="53" t="s">
        <v>30564</v>
      </c>
    </row>
    <row r="30019" spans="27:28">
      <c r="AA30019" s="52" t="s">
        <v>30394</v>
      </c>
      <c r="AB30019" s="53" t="s">
        <v>30574</v>
      </c>
    </row>
    <row r="30020" spans="27:28">
      <c r="AA30020" s="52" t="s">
        <v>30394</v>
      </c>
      <c r="AB30020" s="53" t="s">
        <v>30586</v>
      </c>
    </row>
    <row r="30021" spans="27:28">
      <c r="AA30021" s="52" t="s">
        <v>30394</v>
      </c>
      <c r="AB30021" s="53" t="s">
        <v>30592</v>
      </c>
    </row>
    <row r="30022" spans="27:28">
      <c r="AA30022" s="52" t="s">
        <v>30394</v>
      </c>
      <c r="AB30022" s="53" t="s">
        <v>30602</v>
      </c>
    </row>
    <row r="30023" spans="27:28">
      <c r="AA30023" s="52" t="s">
        <v>30394</v>
      </c>
      <c r="AB30023" s="53" t="s">
        <v>30723</v>
      </c>
    </row>
    <row r="30024" spans="27:28">
      <c r="AA30024" s="52" t="s">
        <v>30394</v>
      </c>
      <c r="AB30024" s="53" t="s">
        <v>30735</v>
      </c>
    </row>
    <row r="30025" spans="27:28">
      <c r="AA30025" s="52" t="s">
        <v>30394</v>
      </c>
      <c r="AB30025" s="53" t="s">
        <v>30819</v>
      </c>
    </row>
    <row r="30026" spans="27:28">
      <c r="AA30026" s="52" t="s">
        <v>30394</v>
      </c>
      <c r="AB30026" s="53" t="s">
        <v>30957</v>
      </c>
    </row>
    <row r="30027" spans="27:28">
      <c r="AA30027" s="52" t="s">
        <v>30394</v>
      </c>
      <c r="AB30027" s="53" t="s">
        <v>30960</v>
      </c>
    </row>
    <row r="30028" spans="27:28">
      <c r="AA30028" s="52" t="s">
        <v>30394</v>
      </c>
      <c r="AB30028" s="53" t="s">
        <v>27630</v>
      </c>
    </row>
    <row r="30029" spans="27:28">
      <c r="AA30029" s="52" t="s">
        <v>30394</v>
      </c>
      <c r="AB30029" s="53" t="s">
        <v>31191</v>
      </c>
    </row>
    <row r="30030" spans="27:28">
      <c r="AA30030" s="52" t="s">
        <v>30394</v>
      </c>
      <c r="AB30030" s="53" t="s">
        <v>31218</v>
      </c>
    </row>
    <row r="30031" spans="27:28">
      <c r="AA30031" s="52" t="s">
        <v>30394</v>
      </c>
      <c r="AB30031" s="53" t="s">
        <v>31239</v>
      </c>
    </row>
    <row r="30032" spans="27:28">
      <c r="AA30032" s="52" t="s">
        <v>30865</v>
      </c>
      <c r="AB30032" s="53" t="s">
        <v>30866</v>
      </c>
    </row>
    <row r="30033" spans="27:28">
      <c r="AA30033" s="52" t="s">
        <v>30868</v>
      </c>
      <c r="AB30033" s="53" t="s">
        <v>30869</v>
      </c>
    </row>
    <row r="30034" spans="27:28">
      <c r="AA30034" s="52" t="s">
        <v>30870</v>
      </c>
      <c r="AB30034" s="53" t="s">
        <v>30871</v>
      </c>
    </row>
    <row r="30035" spans="27:28">
      <c r="AA30035" s="52" t="s">
        <v>30872</v>
      </c>
      <c r="AB30035" s="53" t="s">
        <v>30873</v>
      </c>
    </row>
    <row r="30036" spans="27:28">
      <c r="AA30036" s="52" t="s">
        <v>30875</v>
      </c>
      <c r="AB30036" s="53" t="s">
        <v>3321</v>
      </c>
    </row>
    <row r="30037" spans="27:28">
      <c r="AA30037" s="52" t="s">
        <v>30876</v>
      </c>
      <c r="AB30037" s="53" t="s">
        <v>30877</v>
      </c>
    </row>
    <row r="30038" spans="27:28">
      <c r="AA30038" s="52" t="s">
        <v>30878</v>
      </c>
      <c r="AB30038" s="53" t="s">
        <v>30879</v>
      </c>
    </row>
    <row r="30039" spans="27:28">
      <c r="AA30039" s="52" t="s">
        <v>30880</v>
      </c>
      <c r="AB30039" s="53" t="s">
        <v>30881</v>
      </c>
    </row>
    <row r="30040" spans="27:28">
      <c r="AA30040" s="52" t="s">
        <v>30882</v>
      </c>
      <c r="AB30040" s="53" t="s">
        <v>30883</v>
      </c>
    </row>
    <row r="30041" spans="27:28">
      <c r="AA30041" s="52" t="s">
        <v>30884</v>
      </c>
      <c r="AB30041" s="53" t="s">
        <v>30885</v>
      </c>
    </row>
    <row r="30042" spans="27:28">
      <c r="AA30042" s="52" t="s">
        <v>30886</v>
      </c>
      <c r="AB30042" s="53" t="s">
        <v>30887</v>
      </c>
    </row>
    <row r="30043" spans="27:28">
      <c r="AA30043" s="52" t="s">
        <v>30888</v>
      </c>
      <c r="AB30043" s="53" t="s">
        <v>30889</v>
      </c>
    </row>
    <row r="30044" spans="27:28">
      <c r="AA30044" s="52" t="s">
        <v>30891</v>
      </c>
      <c r="AB30044" s="53" t="s">
        <v>30892</v>
      </c>
    </row>
    <row r="30045" spans="27:28">
      <c r="AA30045" s="52" t="s">
        <v>30893</v>
      </c>
      <c r="AB30045" s="53" t="s">
        <v>30894</v>
      </c>
    </row>
    <row r="30046" spans="27:28">
      <c r="AA30046" s="52" t="s">
        <v>30895</v>
      </c>
      <c r="AB30046" s="53" t="s">
        <v>30896</v>
      </c>
    </row>
    <row r="30047" spans="27:28">
      <c r="AA30047" s="52" t="s">
        <v>30898</v>
      </c>
      <c r="AB30047" s="53" t="s">
        <v>30899</v>
      </c>
    </row>
    <row r="30048" spans="27:28">
      <c r="AA30048" s="52" t="s">
        <v>30900</v>
      </c>
      <c r="AB30048" s="53" t="s">
        <v>30901</v>
      </c>
    </row>
    <row r="30049" spans="27:28">
      <c r="AA30049" s="52" t="s">
        <v>30902</v>
      </c>
      <c r="AB30049" s="53" t="s">
        <v>30903</v>
      </c>
    </row>
    <row r="30050" spans="27:28">
      <c r="AA30050" s="52" t="s">
        <v>30904</v>
      </c>
      <c r="AB30050" s="53" t="s">
        <v>30905</v>
      </c>
    </row>
    <row r="30051" spans="27:28">
      <c r="AA30051" s="52" t="s">
        <v>30404</v>
      </c>
      <c r="AB30051" s="53" t="s">
        <v>30906</v>
      </c>
    </row>
    <row r="30052" spans="27:28">
      <c r="AA30052" s="52" t="s">
        <v>30404</v>
      </c>
      <c r="AB30052" s="53" t="s">
        <v>30403</v>
      </c>
    </row>
    <row r="30053" spans="27:28">
      <c r="AA30053" s="52" t="s">
        <v>30404</v>
      </c>
      <c r="AB30053" s="53" t="s">
        <v>30409</v>
      </c>
    </row>
    <row r="30054" spans="27:28">
      <c r="AA30054" s="52" t="s">
        <v>30404</v>
      </c>
      <c r="AB30054" s="53" t="s">
        <v>30607</v>
      </c>
    </row>
    <row r="30055" spans="27:28">
      <c r="AA30055" s="52" t="s">
        <v>30404</v>
      </c>
      <c r="AB30055" s="53" t="s">
        <v>30661</v>
      </c>
    </row>
    <row r="30056" spans="27:28">
      <c r="AA30056" s="52" t="s">
        <v>30404</v>
      </c>
      <c r="AB30056" s="53" t="s">
        <v>30883</v>
      </c>
    </row>
    <row r="30057" spans="27:28">
      <c r="AA30057" s="52" t="s">
        <v>30907</v>
      </c>
      <c r="AB30057" s="53" t="s">
        <v>30908</v>
      </c>
    </row>
    <row r="30058" spans="27:28">
      <c r="AA30058" s="52" t="s">
        <v>30909</v>
      </c>
      <c r="AB30058" s="53" t="s">
        <v>10706</v>
      </c>
    </row>
    <row r="30059" spans="27:28">
      <c r="AA30059" s="52" t="s">
        <v>30910</v>
      </c>
      <c r="AB30059" s="53" t="s">
        <v>30911</v>
      </c>
    </row>
    <row r="30060" spans="27:28">
      <c r="AA30060" s="52" t="s">
        <v>30912</v>
      </c>
      <c r="AB30060" s="53" t="s">
        <v>30913</v>
      </c>
    </row>
    <row r="30061" spans="27:28">
      <c r="AA30061" s="52" t="s">
        <v>30914</v>
      </c>
      <c r="AB30061" s="53" t="s">
        <v>30915</v>
      </c>
    </row>
    <row r="30062" spans="27:28">
      <c r="AA30062" s="52" t="s">
        <v>30916</v>
      </c>
      <c r="AB30062" s="53" t="s">
        <v>4184</v>
      </c>
    </row>
    <row r="30063" spans="27:28">
      <c r="AA30063" s="52" t="s">
        <v>30917</v>
      </c>
      <c r="AB30063" s="53" t="s">
        <v>30918</v>
      </c>
    </row>
    <row r="30064" spans="27:28">
      <c r="AA30064" s="52" t="s">
        <v>30920</v>
      </c>
      <c r="AB30064" s="53" t="s">
        <v>30921</v>
      </c>
    </row>
    <row r="30065" spans="27:28">
      <c r="AA30065" s="52" t="s">
        <v>30375</v>
      </c>
      <c r="AB30065" s="53" t="s">
        <v>30922</v>
      </c>
    </row>
    <row r="30066" spans="27:28">
      <c r="AA30066" s="52" t="s">
        <v>30375</v>
      </c>
      <c r="AB30066" s="53" t="s">
        <v>30374</v>
      </c>
    </row>
    <row r="30067" spans="27:28">
      <c r="AA30067" s="52" t="s">
        <v>30375</v>
      </c>
      <c r="AB30067" s="53" t="s">
        <v>30765</v>
      </c>
    </row>
    <row r="30068" spans="27:28">
      <c r="AA30068" s="52" t="s">
        <v>30375</v>
      </c>
      <c r="AB30068" s="53" t="s">
        <v>31043</v>
      </c>
    </row>
    <row r="30069" spans="27:28">
      <c r="AA30069" s="52" t="s">
        <v>30375</v>
      </c>
      <c r="AB30069" s="53" t="s">
        <v>31105</v>
      </c>
    </row>
    <row r="30070" spans="27:28">
      <c r="AA30070" s="52" t="s">
        <v>30923</v>
      </c>
      <c r="AB30070" s="53" t="s">
        <v>30924</v>
      </c>
    </row>
    <row r="30071" spans="27:28">
      <c r="AA30071" s="52" t="s">
        <v>30925</v>
      </c>
      <c r="AB30071" s="53" t="s">
        <v>30926</v>
      </c>
    </row>
    <row r="30072" spans="27:28">
      <c r="AA30072" s="52" t="s">
        <v>30927</v>
      </c>
      <c r="AB30072" s="53" t="s">
        <v>30928</v>
      </c>
    </row>
    <row r="30073" spans="27:28">
      <c r="AA30073" s="52" t="s">
        <v>30929</v>
      </c>
      <c r="AB30073" s="53" t="s">
        <v>25555</v>
      </c>
    </row>
    <row r="30074" spans="27:28">
      <c r="AA30074" s="52" t="s">
        <v>30930</v>
      </c>
      <c r="AB30074" s="53" t="s">
        <v>30931</v>
      </c>
    </row>
    <row r="30075" spans="27:28">
      <c r="AA30075" s="52" t="s">
        <v>30932</v>
      </c>
      <c r="AB30075" s="53" t="s">
        <v>30933</v>
      </c>
    </row>
    <row r="30076" spans="27:28">
      <c r="AA30076" s="52" t="s">
        <v>30934</v>
      </c>
      <c r="AB30076" s="53" t="s">
        <v>30935</v>
      </c>
    </row>
    <row r="30077" spans="27:28">
      <c r="AA30077" s="52" t="s">
        <v>30937</v>
      </c>
      <c r="AB30077" s="53" t="s">
        <v>27436</v>
      </c>
    </row>
    <row r="30078" spans="27:28">
      <c r="AA30078" s="52" t="s">
        <v>30938</v>
      </c>
      <c r="AB30078" s="53" t="s">
        <v>30939</v>
      </c>
    </row>
    <row r="30079" spans="27:28">
      <c r="AA30079" s="52" t="s">
        <v>30890</v>
      </c>
      <c r="AB30079" s="53" t="s">
        <v>30940</v>
      </c>
    </row>
    <row r="30080" spans="27:28">
      <c r="AA30080" s="52" t="s">
        <v>30890</v>
      </c>
      <c r="AB30080" s="53" t="s">
        <v>30889</v>
      </c>
    </row>
    <row r="30081" spans="27:28">
      <c r="AA30081" s="52" t="s">
        <v>30890</v>
      </c>
      <c r="AB30081" s="53" t="s">
        <v>31340</v>
      </c>
    </row>
    <row r="30082" spans="27:28">
      <c r="AA30082" s="52" t="s">
        <v>30942</v>
      </c>
      <c r="AB30082" s="53" t="s">
        <v>30943</v>
      </c>
    </row>
    <row r="30083" spans="27:28">
      <c r="AA30083" s="52" t="s">
        <v>30944</v>
      </c>
      <c r="AB30083" s="53" t="s">
        <v>30945</v>
      </c>
    </row>
    <row r="30084" spans="27:28">
      <c r="AA30084" s="52" t="s">
        <v>30946</v>
      </c>
      <c r="AB30084" s="53" t="s">
        <v>30947</v>
      </c>
    </row>
    <row r="30085" spans="27:28">
      <c r="AA30085" s="52" t="s">
        <v>30948</v>
      </c>
      <c r="AB30085" s="53" t="s">
        <v>30949</v>
      </c>
    </row>
    <row r="30086" spans="27:28">
      <c r="AA30086" s="52" t="s">
        <v>30950</v>
      </c>
      <c r="AB30086" s="53" t="s">
        <v>30951</v>
      </c>
    </row>
    <row r="30087" spans="27:28">
      <c r="AA30087" s="52" t="s">
        <v>30952</v>
      </c>
      <c r="AB30087" s="53" t="s">
        <v>30953</v>
      </c>
    </row>
    <row r="30088" spans="27:28">
      <c r="AA30088" s="52" t="s">
        <v>30954</v>
      </c>
      <c r="AB30088" s="53" t="s">
        <v>30955</v>
      </c>
    </row>
    <row r="30089" spans="27:28">
      <c r="AA30089" s="52" t="s">
        <v>30956</v>
      </c>
      <c r="AB30089" s="53" t="s">
        <v>30957</v>
      </c>
    </row>
    <row r="30090" spans="27:28">
      <c r="AA30090" s="52" t="s">
        <v>30958</v>
      </c>
      <c r="AB30090" s="53" t="s">
        <v>27446</v>
      </c>
    </row>
    <row r="30091" spans="27:28">
      <c r="AA30091" s="52" t="s">
        <v>30527</v>
      </c>
      <c r="AB30091" s="53" t="s">
        <v>4603</v>
      </c>
    </row>
    <row r="30092" spans="27:28">
      <c r="AA30092" s="52" t="s">
        <v>30527</v>
      </c>
      <c r="AB30092" s="53" t="s">
        <v>30526</v>
      </c>
    </row>
    <row r="30093" spans="27:28">
      <c r="AA30093" s="52" t="s">
        <v>30527</v>
      </c>
      <c r="AB30093" s="53" t="s">
        <v>30692</v>
      </c>
    </row>
    <row r="30094" spans="27:28">
      <c r="AA30094" s="52" t="s">
        <v>30527</v>
      </c>
      <c r="AB30094" s="53" t="s">
        <v>30712</v>
      </c>
    </row>
    <row r="30095" spans="27:28">
      <c r="AA30095" s="52" t="s">
        <v>30527</v>
      </c>
      <c r="AB30095" s="53" t="s">
        <v>30725</v>
      </c>
    </row>
    <row r="30096" spans="27:28">
      <c r="AA30096" s="52" t="s">
        <v>30527</v>
      </c>
      <c r="AB30096" s="53" t="s">
        <v>30794</v>
      </c>
    </row>
    <row r="30097" spans="27:28">
      <c r="AA30097" s="52" t="s">
        <v>30527</v>
      </c>
      <c r="AB30097" s="53" t="s">
        <v>30806</v>
      </c>
    </row>
    <row r="30098" spans="27:28">
      <c r="AA30098" s="52" t="s">
        <v>30527</v>
      </c>
      <c r="AB30098" s="53" t="s">
        <v>30813</v>
      </c>
    </row>
    <row r="30099" spans="27:28">
      <c r="AA30099" s="52" t="s">
        <v>30527</v>
      </c>
      <c r="AB30099" s="53" t="s">
        <v>30832</v>
      </c>
    </row>
    <row r="30100" spans="27:28">
      <c r="AA30100" s="52" t="s">
        <v>30527</v>
      </c>
      <c r="AB30100" s="53" t="s">
        <v>30892</v>
      </c>
    </row>
    <row r="30101" spans="27:28">
      <c r="AA30101" s="52" t="s">
        <v>30527</v>
      </c>
      <c r="AB30101" s="53" t="s">
        <v>4184</v>
      </c>
    </row>
    <row r="30102" spans="27:28">
      <c r="AA30102" s="52" t="s">
        <v>30527</v>
      </c>
      <c r="AB30102" s="53" t="s">
        <v>30978</v>
      </c>
    </row>
    <row r="30103" spans="27:28">
      <c r="AA30103" s="52" t="s">
        <v>30527</v>
      </c>
      <c r="AB30103" s="53" t="s">
        <v>31041</v>
      </c>
    </row>
    <row r="30104" spans="27:28">
      <c r="AA30104" s="52" t="s">
        <v>30527</v>
      </c>
      <c r="AB30104" s="53" t="s">
        <v>31072</v>
      </c>
    </row>
    <row r="30105" spans="27:28">
      <c r="AA30105" s="52" t="s">
        <v>30527</v>
      </c>
      <c r="AB30105" s="53" t="s">
        <v>31100</v>
      </c>
    </row>
    <row r="30106" spans="27:28">
      <c r="AA30106" s="52" t="s">
        <v>30527</v>
      </c>
      <c r="AB30106" s="53" t="s">
        <v>31130</v>
      </c>
    </row>
    <row r="30107" spans="27:28">
      <c r="AA30107" s="52" t="s">
        <v>30527</v>
      </c>
      <c r="AB30107" s="53" t="s">
        <v>31172</v>
      </c>
    </row>
    <row r="30108" spans="27:28">
      <c r="AA30108" s="52" t="s">
        <v>30527</v>
      </c>
      <c r="AB30108" s="53" t="s">
        <v>31205</v>
      </c>
    </row>
    <row r="30109" spans="27:28">
      <c r="AA30109" s="52" t="s">
        <v>30527</v>
      </c>
      <c r="AB30109" s="53" t="s">
        <v>31216</v>
      </c>
    </row>
    <row r="30110" spans="27:28">
      <c r="AA30110" s="52" t="s">
        <v>30527</v>
      </c>
      <c r="AB30110" s="53" t="s">
        <v>31220</v>
      </c>
    </row>
    <row r="30111" spans="27:28">
      <c r="AA30111" s="52" t="s">
        <v>30527</v>
      </c>
      <c r="AB30111" s="53" t="s">
        <v>31256</v>
      </c>
    </row>
    <row r="30112" spans="27:28">
      <c r="AA30112" s="52" t="s">
        <v>30959</v>
      </c>
      <c r="AB30112" s="53" t="s">
        <v>30960</v>
      </c>
    </row>
    <row r="30113" spans="27:28">
      <c r="AA30113" s="52" t="s">
        <v>30961</v>
      </c>
      <c r="AB30113" s="53" t="s">
        <v>30962</v>
      </c>
    </row>
    <row r="30114" spans="27:28">
      <c r="AA30114" s="52" t="s">
        <v>30963</v>
      </c>
      <c r="AB30114" s="53" t="s">
        <v>30964</v>
      </c>
    </row>
    <row r="30115" spans="27:28">
      <c r="AA30115" s="52" t="s">
        <v>30965</v>
      </c>
      <c r="AB30115" s="53" t="s">
        <v>30966</v>
      </c>
    </row>
    <row r="30116" spans="27:28">
      <c r="AA30116" s="52" t="s">
        <v>30967</v>
      </c>
      <c r="AB30116" s="53" t="s">
        <v>20172</v>
      </c>
    </row>
    <row r="30117" spans="27:28">
      <c r="AA30117" s="52" t="s">
        <v>30968</v>
      </c>
      <c r="AB30117" s="53" t="s">
        <v>30969</v>
      </c>
    </row>
    <row r="30118" spans="27:28">
      <c r="AA30118" s="52" t="s">
        <v>30970</v>
      </c>
      <c r="AB30118" s="53" t="s">
        <v>30971</v>
      </c>
    </row>
    <row r="30119" spans="27:28">
      <c r="AA30119" s="52" t="s">
        <v>30972</v>
      </c>
      <c r="AB30119" s="53" t="s">
        <v>30973</v>
      </c>
    </row>
    <row r="30120" spans="27:28">
      <c r="AA30120" s="52" t="s">
        <v>30974</v>
      </c>
      <c r="AB30120" s="53" t="s">
        <v>30975</v>
      </c>
    </row>
    <row r="30121" spans="27:28">
      <c r="AA30121" s="52" t="s">
        <v>30595</v>
      </c>
      <c r="AB30121" s="53" t="s">
        <v>30976</v>
      </c>
    </row>
    <row r="30122" spans="27:28">
      <c r="AA30122" s="52" t="s">
        <v>30595</v>
      </c>
      <c r="AB30122" s="53" t="s">
        <v>30594</v>
      </c>
    </row>
    <row r="30123" spans="27:28">
      <c r="AA30123" s="52" t="s">
        <v>30595</v>
      </c>
      <c r="AB30123" s="53" t="s">
        <v>30828</v>
      </c>
    </row>
    <row r="30124" spans="27:28">
      <c r="AA30124" s="52" t="s">
        <v>30595</v>
      </c>
      <c r="AB30124" s="53" t="s">
        <v>31180</v>
      </c>
    </row>
    <row r="30125" spans="27:28">
      <c r="AA30125" s="52" t="s">
        <v>30977</v>
      </c>
      <c r="AB30125" s="53" t="s">
        <v>30978</v>
      </c>
    </row>
    <row r="30126" spans="27:28">
      <c r="AA30126" s="52" t="s">
        <v>30979</v>
      </c>
      <c r="AB30126" s="53" t="s">
        <v>30980</v>
      </c>
    </row>
    <row r="30127" spans="27:28">
      <c r="AA30127" s="52" t="s">
        <v>30982</v>
      </c>
      <c r="AB30127" s="53" t="s">
        <v>30983</v>
      </c>
    </row>
    <row r="30128" spans="27:28">
      <c r="AA30128" s="52" t="s">
        <v>30985</v>
      </c>
      <c r="AB30128" s="53" t="s">
        <v>30986</v>
      </c>
    </row>
    <row r="30129" spans="27:28">
      <c r="AA30129" s="52" t="s">
        <v>30987</v>
      </c>
      <c r="AB30129" s="53" t="s">
        <v>30988</v>
      </c>
    </row>
    <row r="30130" spans="27:28">
      <c r="AA30130" s="52" t="s">
        <v>30989</v>
      </c>
      <c r="AB30130" s="53" t="s">
        <v>30990</v>
      </c>
    </row>
    <row r="30131" spans="27:28">
      <c r="AA30131" s="52" t="s">
        <v>30991</v>
      </c>
      <c r="AB30131" s="53" t="s">
        <v>1024</v>
      </c>
    </row>
    <row r="30132" spans="27:28">
      <c r="AA30132" s="52" t="s">
        <v>30993</v>
      </c>
      <c r="AB30132" s="53" t="s">
        <v>30994</v>
      </c>
    </row>
    <row r="30133" spans="27:28">
      <c r="AA30133" s="52" t="s">
        <v>30995</v>
      </c>
      <c r="AB30133" s="53" t="s">
        <v>30996</v>
      </c>
    </row>
    <row r="30134" spans="27:28">
      <c r="AA30134" s="52" t="s">
        <v>30941</v>
      </c>
      <c r="AB30134" s="53" t="s">
        <v>30997</v>
      </c>
    </row>
    <row r="30135" spans="27:28">
      <c r="AA30135" s="52" t="s">
        <v>30941</v>
      </c>
      <c r="AB30135" s="53" t="s">
        <v>30940</v>
      </c>
    </row>
    <row r="30136" spans="27:28">
      <c r="AA30136" s="52" t="s">
        <v>30941</v>
      </c>
      <c r="AB30136" s="53" t="s">
        <v>30964</v>
      </c>
    </row>
    <row r="30137" spans="27:28">
      <c r="AA30137" s="52" t="s">
        <v>30941</v>
      </c>
      <c r="AB30137" s="53" t="s">
        <v>31011</v>
      </c>
    </row>
    <row r="30138" spans="27:28">
      <c r="AA30138" s="52" t="s">
        <v>30941</v>
      </c>
      <c r="AB30138" s="53" t="s">
        <v>31137</v>
      </c>
    </row>
    <row r="30139" spans="27:28">
      <c r="AA30139" s="52" t="s">
        <v>30999</v>
      </c>
      <c r="AB30139" s="53" t="s">
        <v>31000</v>
      </c>
    </row>
    <row r="30140" spans="27:28">
      <c r="AA30140" s="52" t="s">
        <v>31001</v>
      </c>
      <c r="AB30140" s="53" t="s">
        <v>18042</v>
      </c>
    </row>
    <row r="30141" spans="27:28">
      <c r="AA30141" s="52" t="s">
        <v>31002</v>
      </c>
      <c r="AB30141" s="53" t="s">
        <v>31003</v>
      </c>
    </row>
    <row r="30142" spans="27:28">
      <c r="AA30142" s="52" t="s">
        <v>31004</v>
      </c>
      <c r="AB30142" s="53" t="s">
        <v>31005</v>
      </c>
    </row>
    <row r="30143" spans="27:28">
      <c r="AA30143" s="52" t="s">
        <v>31006</v>
      </c>
      <c r="AB30143" s="53" t="s">
        <v>31007</v>
      </c>
    </row>
    <row r="30144" spans="27:28">
      <c r="AA30144" s="52" t="s">
        <v>31008</v>
      </c>
      <c r="AB30144" s="53" t="s">
        <v>31009</v>
      </c>
    </row>
    <row r="30145" spans="27:28">
      <c r="AA30145" s="52" t="s">
        <v>31010</v>
      </c>
      <c r="AB30145" s="53" t="s">
        <v>31011</v>
      </c>
    </row>
    <row r="30146" spans="27:28">
      <c r="AA30146" s="52" t="s">
        <v>31012</v>
      </c>
      <c r="AB30146" s="53" t="s">
        <v>31013</v>
      </c>
    </row>
    <row r="30147" spans="27:28">
      <c r="AA30147" s="52" t="s">
        <v>30600</v>
      </c>
      <c r="AB30147" s="53" t="s">
        <v>31014</v>
      </c>
    </row>
    <row r="30148" spans="27:28">
      <c r="AA30148" s="52" t="s">
        <v>30600</v>
      </c>
      <c r="AB30148" s="53" t="s">
        <v>30599</v>
      </c>
    </row>
    <row r="30149" spans="27:28">
      <c r="AA30149" s="52" t="s">
        <v>30600</v>
      </c>
      <c r="AB30149" s="53" t="s">
        <v>30743</v>
      </c>
    </row>
    <row r="30150" spans="27:28">
      <c r="AA30150" s="52" t="s">
        <v>30600</v>
      </c>
      <c r="AB30150" s="53" t="s">
        <v>31007</v>
      </c>
    </row>
    <row r="30151" spans="27:28">
      <c r="AA30151" s="52" t="s">
        <v>30600</v>
      </c>
      <c r="AB30151" s="53" t="s">
        <v>31070</v>
      </c>
    </row>
    <row r="30152" spans="27:28">
      <c r="AA30152" s="52" t="s">
        <v>30600</v>
      </c>
      <c r="AB30152" s="53" t="s">
        <v>31126</v>
      </c>
    </row>
    <row r="30153" spans="27:28">
      <c r="AA30153" s="52" t="s">
        <v>31015</v>
      </c>
      <c r="AB30153" s="53" t="s">
        <v>31016</v>
      </c>
    </row>
    <row r="30154" spans="27:28">
      <c r="AA30154" s="52" t="s">
        <v>31017</v>
      </c>
      <c r="AB30154" s="53" t="s">
        <v>31018</v>
      </c>
    </row>
    <row r="30155" spans="27:28">
      <c r="AA30155" s="52" t="s">
        <v>31019</v>
      </c>
      <c r="AB30155" s="53" t="s">
        <v>31020</v>
      </c>
    </row>
    <row r="30156" spans="27:28">
      <c r="AA30156" s="52" t="s">
        <v>31021</v>
      </c>
      <c r="AB30156" s="53" t="s">
        <v>31022</v>
      </c>
    </row>
    <row r="30157" spans="27:28">
      <c r="AA30157" s="52" t="s">
        <v>31023</v>
      </c>
      <c r="AB30157" s="53" t="s">
        <v>31024</v>
      </c>
    </row>
    <row r="30158" spans="27:28">
      <c r="AA30158" s="52" t="s">
        <v>31025</v>
      </c>
      <c r="AB30158" s="53" t="s">
        <v>31026</v>
      </c>
    </row>
    <row r="30159" spans="27:28">
      <c r="AA30159" s="52" t="s">
        <v>31027</v>
      </c>
      <c r="AB30159" s="53" t="s">
        <v>31028</v>
      </c>
    </row>
    <row r="30160" spans="27:28">
      <c r="AA30160" s="52" t="s">
        <v>31029</v>
      </c>
      <c r="AB30160" s="53" t="s">
        <v>31030</v>
      </c>
    </row>
    <row r="30161" spans="27:28">
      <c r="AA30161" s="52" t="s">
        <v>30334</v>
      </c>
      <c r="AB30161" s="53" t="s">
        <v>24460</v>
      </c>
    </row>
    <row r="30162" spans="27:28">
      <c r="AA30162" s="52" t="s">
        <v>30334</v>
      </c>
      <c r="AB30162" s="53" t="s">
        <v>30333</v>
      </c>
    </row>
    <row r="30163" spans="27:28">
      <c r="AA30163" s="52" t="s">
        <v>30334</v>
      </c>
      <c r="AB30163" s="53" t="s">
        <v>30396</v>
      </c>
    </row>
    <row r="30164" spans="27:28">
      <c r="AA30164" s="52" t="s">
        <v>30334</v>
      </c>
      <c r="AB30164" s="53" t="s">
        <v>30460</v>
      </c>
    </row>
    <row r="30165" spans="27:28">
      <c r="AA30165" s="52" t="s">
        <v>30334</v>
      </c>
      <c r="AB30165" s="53" t="s">
        <v>30762</v>
      </c>
    </row>
    <row r="30166" spans="27:28">
      <c r="AA30166" s="52" t="s">
        <v>30334</v>
      </c>
      <c r="AB30166" s="53" t="s">
        <v>30855</v>
      </c>
    </row>
    <row r="30167" spans="27:28">
      <c r="AA30167" s="52" t="s">
        <v>30334</v>
      </c>
      <c r="AB30167" s="53" t="s">
        <v>30906</v>
      </c>
    </row>
    <row r="30168" spans="27:28">
      <c r="AA30168" s="52" t="s">
        <v>30334</v>
      </c>
      <c r="AB30168" s="53" t="s">
        <v>31290</v>
      </c>
    </row>
    <row r="30169" spans="27:28">
      <c r="AA30169" s="52" t="s">
        <v>31031</v>
      </c>
      <c r="AB30169" s="53" t="s">
        <v>31032</v>
      </c>
    </row>
    <row r="30170" spans="27:28">
      <c r="AA30170" s="52" t="s">
        <v>31033</v>
      </c>
      <c r="AB30170" s="53" t="s">
        <v>31034</v>
      </c>
    </row>
    <row r="30171" spans="27:28">
      <c r="AA30171" s="52" t="s">
        <v>31035</v>
      </c>
      <c r="AB30171" s="53" t="s">
        <v>31036</v>
      </c>
    </row>
    <row r="30172" spans="27:28">
      <c r="AA30172" s="52" t="s">
        <v>31037</v>
      </c>
      <c r="AB30172" s="53" t="s">
        <v>31038</v>
      </c>
    </row>
    <row r="30173" spans="27:28">
      <c r="AA30173" s="52" t="s">
        <v>31039</v>
      </c>
      <c r="AB30173" s="53" t="s">
        <v>3377</v>
      </c>
    </row>
    <row r="30174" spans="27:28">
      <c r="AA30174" s="52" t="s">
        <v>31040</v>
      </c>
      <c r="AB30174" s="53" t="s">
        <v>31041</v>
      </c>
    </row>
    <row r="30175" spans="27:28">
      <c r="AA30175" s="52" t="s">
        <v>31042</v>
      </c>
      <c r="AB30175" s="53" t="s">
        <v>31043</v>
      </c>
    </row>
    <row r="30176" spans="27:28">
      <c r="AA30176" s="52" t="s">
        <v>31044</v>
      </c>
      <c r="AB30176" s="53" t="s">
        <v>31045</v>
      </c>
    </row>
    <row r="30177" spans="27:28">
      <c r="AA30177" s="52" t="s">
        <v>31046</v>
      </c>
      <c r="AB30177" s="53" t="s">
        <v>31047</v>
      </c>
    </row>
    <row r="30178" spans="27:28">
      <c r="AA30178" s="52" t="s">
        <v>31048</v>
      </c>
      <c r="AB30178" s="53" t="s">
        <v>31049</v>
      </c>
    </row>
    <row r="30179" spans="27:28">
      <c r="AA30179" s="52" t="s">
        <v>31048</v>
      </c>
      <c r="AB30179" s="53" t="s">
        <v>31087</v>
      </c>
    </row>
    <row r="30180" spans="27:28">
      <c r="AA30180" s="52" t="s">
        <v>31050</v>
      </c>
      <c r="AB30180" s="53" t="s">
        <v>31051</v>
      </c>
    </row>
    <row r="30181" spans="27:28">
      <c r="AA30181" s="52" t="s">
        <v>31052</v>
      </c>
      <c r="AB30181" s="53" t="s">
        <v>31053</v>
      </c>
    </row>
    <row r="30182" spans="27:28">
      <c r="AA30182" s="52" t="s">
        <v>31054</v>
      </c>
      <c r="AB30182" s="53" t="s">
        <v>31055</v>
      </c>
    </row>
    <row r="30183" spans="27:28">
      <c r="AA30183" s="52" t="s">
        <v>31056</v>
      </c>
      <c r="AB30183" s="53" t="s">
        <v>1069</v>
      </c>
    </row>
    <row r="30184" spans="27:28">
      <c r="AA30184" s="52" t="s">
        <v>31057</v>
      </c>
      <c r="AB30184" s="53" t="s">
        <v>31058</v>
      </c>
    </row>
    <row r="30185" spans="27:28">
      <c r="AA30185" s="52" t="s">
        <v>31059</v>
      </c>
      <c r="AB30185" s="53" t="s">
        <v>31060</v>
      </c>
    </row>
    <row r="30186" spans="27:28">
      <c r="AA30186" s="52" t="s">
        <v>31061</v>
      </c>
      <c r="AB30186" s="53" t="s">
        <v>31062</v>
      </c>
    </row>
    <row r="30187" spans="27:28">
      <c r="AA30187" s="52" t="s">
        <v>31063</v>
      </c>
      <c r="AB30187" s="53" t="s">
        <v>31064</v>
      </c>
    </row>
    <row r="30188" spans="27:28">
      <c r="AA30188" s="52" t="s">
        <v>31065</v>
      </c>
      <c r="AB30188" s="53" t="s">
        <v>31066</v>
      </c>
    </row>
    <row r="30189" spans="27:28">
      <c r="AA30189" s="52" t="s">
        <v>31067</v>
      </c>
      <c r="AB30189" s="53" t="s">
        <v>31068</v>
      </c>
    </row>
    <row r="30190" spans="27:28">
      <c r="AA30190" s="52" t="s">
        <v>31067</v>
      </c>
      <c r="AB30190" s="53" t="s">
        <v>31089</v>
      </c>
    </row>
    <row r="30191" spans="27:28">
      <c r="AA30191" s="52" t="s">
        <v>31067</v>
      </c>
      <c r="AB30191" s="53" t="s">
        <v>31270</v>
      </c>
    </row>
    <row r="30192" spans="27:28">
      <c r="AA30192" s="52" t="s">
        <v>31067</v>
      </c>
      <c r="AB30192" s="53" t="s">
        <v>31272</v>
      </c>
    </row>
    <row r="30193" spans="27:28">
      <c r="AA30193" s="52" t="s">
        <v>31067</v>
      </c>
      <c r="AB30193" s="53" t="s">
        <v>31344</v>
      </c>
    </row>
    <row r="30194" spans="27:28">
      <c r="AA30194" s="52" t="s">
        <v>31069</v>
      </c>
      <c r="AB30194" s="53" t="s">
        <v>31070</v>
      </c>
    </row>
    <row r="30195" spans="27:28">
      <c r="AA30195" s="52" t="s">
        <v>31071</v>
      </c>
      <c r="AB30195" s="53" t="s">
        <v>31072</v>
      </c>
    </row>
    <row r="30196" spans="27:28">
      <c r="AA30196" s="52" t="s">
        <v>31073</v>
      </c>
      <c r="AB30196" s="53" t="s">
        <v>31074</v>
      </c>
    </row>
    <row r="30197" spans="27:28">
      <c r="AA30197" s="52" t="s">
        <v>31075</v>
      </c>
      <c r="AB30197" s="53" t="s">
        <v>31076</v>
      </c>
    </row>
    <row r="30198" spans="27:28">
      <c r="AA30198" s="52" t="s">
        <v>31077</v>
      </c>
      <c r="AB30198" s="53" t="s">
        <v>31078</v>
      </c>
    </row>
    <row r="30199" spans="27:28">
      <c r="AA30199" s="52" t="s">
        <v>31079</v>
      </c>
      <c r="AB30199" s="53" t="s">
        <v>31080</v>
      </c>
    </row>
    <row r="30200" spans="27:28">
      <c r="AA30200" s="52" t="s">
        <v>31081</v>
      </c>
      <c r="AB30200" s="53" t="s">
        <v>31082</v>
      </c>
    </row>
    <row r="30201" spans="27:28">
      <c r="AA30201" s="52" t="s">
        <v>31083</v>
      </c>
      <c r="AB30201" s="53" t="s">
        <v>31084</v>
      </c>
    </row>
    <row r="30202" spans="27:28">
      <c r="AA30202" s="52" t="s">
        <v>30588</v>
      </c>
      <c r="AB30202" s="53" t="s">
        <v>31085</v>
      </c>
    </row>
    <row r="30203" spans="27:28">
      <c r="AA30203" s="52" t="s">
        <v>30588</v>
      </c>
      <c r="AB30203" s="53" t="s">
        <v>30587</v>
      </c>
    </row>
    <row r="30204" spans="27:28">
      <c r="AA30204" s="52" t="s">
        <v>30588</v>
      </c>
      <c r="AB30204" s="53" t="s">
        <v>30809</v>
      </c>
    </row>
    <row r="30205" spans="27:28">
      <c r="AA30205" s="52" t="s">
        <v>30588</v>
      </c>
      <c r="AB30205" s="53" t="s">
        <v>25555</v>
      </c>
    </row>
    <row r="30206" spans="27:28">
      <c r="AA30206" s="52" t="s">
        <v>30588</v>
      </c>
      <c r="AB30206" s="53" t="s">
        <v>1069</v>
      </c>
    </row>
    <row r="30207" spans="27:28">
      <c r="AA30207" s="52" t="s">
        <v>30588</v>
      </c>
      <c r="AB30207" s="53" t="s">
        <v>31288</v>
      </c>
    </row>
    <row r="30208" spans="27:28">
      <c r="AA30208" s="52" t="s">
        <v>31086</v>
      </c>
      <c r="AB30208" s="53" t="s">
        <v>31087</v>
      </c>
    </row>
    <row r="30209" spans="27:28">
      <c r="AA30209" s="52" t="s">
        <v>31088</v>
      </c>
      <c r="AB30209" s="53" t="s">
        <v>31089</v>
      </c>
    </row>
    <row r="30210" spans="27:28">
      <c r="AA30210" s="52" t="s">
        <v>31090</v>
      </c>
      <c r="AB30210" s="53" t="s">
        <v>31091</v>
      </c>
    </row>
    <row r="30211" spans="27:28">
      <c r="AA30211" s="52" t="s">
        <v>31092</v>
      </c>
      <c r="AB30211" s="53" t="s">
        <v>31093</v>
      </c>
    </row>
    <row r="30212" spans="27:28">
      <c r="AA30212" s="52" t="s">
        <v>31094</v>
      </c>
      <c r="AB30212" s="53" t="s">
        <v>31095</v>
      </c>
    </row>
    <row r="30213" spans="27:28">
      <c r="AA30213" s="52" t="s">
        <v>31096</v>
      </c>
      <c r="AB30213" s="53" t="s">
        <v>24521</v>
      </c>
    </row>
    <row r="30214" spans="27:28">
      <c r="AA30214" s="52" t="s">
        <v>31097</v>
      </c>
      <c r="AB30214" s="53" t="s">
        <v>31098</v>
      </c>
    </row>
    <row r="30215" spans="27:28">
      <c r="AA30215" s="52" t="s">
        <v>31099</v>
      </c>
      <c r="AB30215" s="53" t="s">
        <v>31100</v>
      </c>
    </row>
    <row r="30216" spans="27:28">
      <c r="AA30216" s="52" t="s">
        <v>31101</v>
      </c>
      <c r="AB30216" s="53" t="s">
        <v>31102</v>
      </c>
    </row>
    <row r="30217" spans="27:28">
      <c r="AA30217" s="52" t="s">
        <v>30749</v>
      </c>
      <c r="AB30217" s="53" t="s">
        <v>31103</v>
      </c>
    </row>
    <row r="30218" spans="27:28">
      <c r="AA30218" s="52" t="s">
        <v>30749</v>
      </c>
      <c r="AB30218" s="53" t="s">
        <v>81</v>
      </c>
    </row>
    <row r="30219" spans="27:28">
      <c r="AA30219" s="52" t="s">
        <v>30749</v>
      </c>
      <c r="AB30219" s="53" t="s">
        <v>31049</v>
      </c>
    </row>
    <row r="30220" spans="27:28">
      <c r="AA30220" s="52" t="s">
        <v>31104</v>
      </c>
      <c r="AB30220" s="53" t="s">
        <v>31105</v>
      </c>
    </row>
    <row r="30221" spans="27:28">
      <c r="AA30221" s="52" t="s">
        <v>31106</v>
      </c>
      <c r="AB30221" s="53" t="s">
        <v>31107</v>
      </c>
    </row>
    <row r="30222" spans="27:28">
      <c r="AA30222" s="52" t="s">
        <v>31108</v>
      </c>
      <c r="AB30222" s="53" t="s">
        <v>31109</v>
      </c>
    </row>
    <row r="30223" spans="27:28">
      <c r="AA30223" s="52" t="s">
        <v>31110</v>
      </c>
      <c r="AB30223" s="53" t="s">
        <v>31111</v>
      </c>
    </row>
    <row r="30224" spans="27:28">
      <c r="AA30224" s="52" t="s">
        <v>31112</v>
      </c>
      <c r="AB30224" s="53" t="s">
        <v>31113</v>
      </c>
    </row>
    <row r="30225" spans="27:28">
      <c r="AA30225" s="52" t="s">
        <v>31114</v>
      </c>
      <c r="AB30225" s="53" t="s">
        <v>31115</v>
      </c>
    </row>
    <row r="30226" spans="27:28">
      <c r="AA30226" s="52" t="s">
        <v>31117</v>
      </c>
      <c r="AB30226" s="53" t="s">
        <v>31118</v>
      </c>
    </row>
    <row r="30227" spans="27:28">
      <c r="AA30227" s="52" t="s">
        <v>31119</v>
      </c>
      <c r="AB30227" s="53" t="s">
        <v>31120</v>
      </c>
    </row>
    <row r="30228" spans="27:28">
      <c r="AA30228" s="52" t="s">
        <v>31121</v>
      </c>
      <c r="AB30228" s="53" t="s">
        <v>31122</v>
      </c>
    </row>
    <row r="30229" spans="27:28">
      <c r="AA30229" s="52" t="s">
        <v>30306</v>
      </c>
      <c r="AB30229" s="53" t="s">
        <v>31124</v>
      </c>
    </row>
    <row r="30230" spans="27:28">
      <c r="AA30230" s="52" t="s">
        <v>30306</v>
      </c>
      <c r="AB30230" s="53" t="s">
        <v>30305</v>
      </c>
    </row>
    <row r="30231" spans="27:28">
      <c r="AA30231" s="52" t="s">
        <v>30306</v>
      </c>
      <c r="AB30231" s="53" t="s">
        <v>30353</v>
      </c>
    </row>
    <row r="30232" spans="27:28">
      <c r="AA30232" s="52" t="s">
        <v>30306</v>
      </c>
      <c r="AB30232" s="53" t="s">
        <v>30480</v>
      </c>
    </row>
    <row r="30233" spans="27:28">
      <c r="AA30233" s="52" t="s">
        <v>30306</v>
      </c>
      <c r="AB30233" s="53" t="s">
        <v>30699</v>
      </c>
    </row>
    <row r="30234" spans="27:28">
      <c r="AA30234" s="52" t="s">
        <v>30306</v>
      </c>
      <c r="AB30234" s="53" t="s">
        <v>30737</v>
      </c>
    </row>
    <row r="30235" spans="27:28">
      <c r="AA30235" s="52" t="s">
        <v>30306</v>
      </c>
      <c r="AB30235" s="53" t="s">
        <v>30739</v>
      </c>
    </row>
    <row r="30236" spans="27:28">
      <c r="AA30236" s="52" t="s">
        <v>30306</v>
      </c>
      <c r="AB30236" s="53" t="s">
        <v>30747</v>
      </c>
    </row>
    <row r="30237" spans="27:28">
      <c r="AA30237" s="52" t="s">
        <v>30306</v>
      </c>
      <c r="AB30237" s="53" t="s">
        <v>30953</v>
      </c>
    </row>
    <row r="30238" spans="27:28">
      <c r="AA30238" s="52" t="s">
        <v>30306</v>
      </c>
      <c r="AB30238" s="53" t="s">
        <v>30973</v>
      </c>
    </row>
    <row r="30239" spans="27:28">
      <c r="AA30239" s="52" t="s">
        <v>30306</v>
      </c>
      <c r="AB30239" s="53" t="s">
        <v>31047</v>
      </c>
    </row>
    <row r="30240" spans="27:28">
      <c r="AA30240" s="52" t="s">
        <v>30306</v>
      </c>
      <c r="AB30240" s="53" t="s">
        <v>31184</v>
      </c>
    </row>
    <row r="30241" spans="27:28">
      <c r="AA30241" s="52" t="s">
        <v>30306</v>
      </c>
      <c r="AB30241" s="53" t="s">
        <v>31320</v>
      </c>
    </row>
    <row r="30242" spans="27:28">
      <c r="AA30242" s="52" t="s">
        <v>31125</v>
      </c>
      <c r="AB30242" s="53" t="s">
        <v>31126</v>
      </c>
    </row>
    <row r="30243" spans="27:28">
      <c r="AA30243" s="52" t="s">
        <v>31127</v>
      </c>
      <c r="AB30243" s="53" t="s">
        <v>31128</v>
      </c>
    </row>
    <row r="30244" spans="27:28">
      <c r="AA30244" s="52" t="s">
        <v>31129</v>
      </c>
      <c r="AB30244" s="53" t="s">
        <v>31130</v>
      </c>
    </row>
    <row r="30245" spans="27:28">
      <c r="AA30245" s="52" t="s">
        <v>31131</v>
      </c>
      <c r="AB30245" s="53" t="s">
        <v>31132</v>
      </c>
    </row>
    <row r="30246" spans="27:28">
      <c r="AA30246" s="52" t="s">
        <v>31133</v>
      </c>
      <c r="AB30246" s="53" t="s">
        <v>31134</v>
      </c>
    </row>
    <row r="30247" spans="27:28">
      <c r="AA30247" s="52" t="s">
        <v>31136</v>
      </c>
      <c r="AB30247" s="53" t="s">
        <v>31137</v>
      </c>
    </row>
    <row r="30248" spans="27:28">
      <c r="AA30248" s="52" t="s">
        <v>31138</v>
      </c>
      <c r="AB30248" s="53" t="s">
        <v>48</v>
      </c>
    </row>
    <row r="30249" spans="27:28">
      <c r="AA30249" s="52" t="s">
        <v>30659</v>
      </c>
      <c r="AB30249" s="53" t="s">
        <v>31139</v>
      </c>
    </row>
    <row r="30250" spans="27:28">
      <c r="AA30250" s="52" t="s">
        <v>30659</v>
      </c>
      <c r="AB30250" s="53" t="s">
        <v>12861</v>
      </c>
    </row>
    <row r="30251" spans="27:28">
      <c r="AA30251" s="52" t="s">
        <v>30659</v>
      </c>
      <c r="AB30251" s="53" t="s">
        <v>30741</v>
      </c>
    </row>
    <row r="30252" spans="27:28">
      <c r="AA30252" s="52" t="s">
        <v>30659</v>
      </c>
      <c r="AB30252" s="53" t="s">
        <v>30821</v>
      </c>
    </row>
    <row r="30253" spans="27:28">
      <c r="AA30253" s="52" t="s">
        <v>30659</v>
      </c>
      <c r="AB30253" s="53" t="s">
        <v>31028</v>
      </c>
    </row>
    <row r="30254" spans="27:28">
      <c r="AA30254" s="52" t="s">
        <v>30659</v>
      </c>
      <c r="AB30254" s="53" t="s">
        <v>31301</v>
      </c>
    </row>
    <row r="30255" spans="27:28">
      <c r="AA30255" s="52" t="s">
        <v>31140</v>
      </c>
      <c r="AB30255" s="53" t="s">
        <v>31141</v>
      </c>
    </row>
    <row r="30256" spans="27:28">
      <c r="AA30256" s="52" t="s">
        <v>31142</v>
      </c>
      <c r="AB30256" s="53" t="s">
        <v>31143</v>
      </c>
    </row>
    <row r="30257" spans="27:28">
      <c r="AA30257" s="52" t="s">
        <v>31144</v>
      </c>
      <c r="AB30257" s="53" t="s">
        <v>31145</v>
      </c>
    </row>
    <row r="30258" spans="27:28">
      <c r="AA30258" s="52" t="s">
        <v>31146</v>
      </c>
      <c r="AB30258" s="53" t="s">
        <v>4276</v>
      </c>
    </row>
    <row r="30259" spans="27:28">
      <c r="AA30259" s="52" t="s">
        <v>31147</v>
      </c>
      <c r="AB30259" s="53" t="s">
        <v>27630</v>
      </c>
    </row>
    <row r="30260" spans="27:28">
      <c r="AA30260" s="52" t="s">
        <v>31148</v>
      </c>
      <c r="AB30260" s="53" t="s">
        <v>17248</v>
      </c>
    </row>
    <row r="30261" spans="27:28">
      <c r="AA30261" s="52" t="s">
        <v>31149</v>
      </c>
      <c r="AB30261" s="53" t="s">
        <v>31150</v>
      </c>
    </row>
    <row r="30262" spans="27:28">
      <c r="AA30262" s="52" t="s">
        <v>31151</v>
      </c>
      <c r="AB30262" s="53" t="s">
        <v>31152</v>
      </c>
    </row>
    <row r="30263" spans="27:28">
      <c r="AA30263" s="52" t="s">
        <v>31153</v>
      </c>
      <c r="AB30263" s="53" t="s">
        <v>31154</v>
      </c>
    </row>
    <row r="30264" spans="27:28">
      <c r="AA30264" s="52" t="s">
        <v>30292</v>
      </c>
      <c r="AB30264" s="53" t="s">
        <v>31155</v>
      </c>
    </row>
    <row r="30265" spans="27:28">
      <c r="AA30265" s="52" t="s">
        <v>30292</v>
      </c>
      <c r="AB30265" s="53" t="s">
        <v>30291</v>
      </c>
    </row>
    <row r="30266" spans="27:28">
      <c r="AA30266" s="52" t="s">
        <v>30292</v>
      </c>
      <c r="AB30266" s="53" t="s">
        <v>30426</v>
      </c>
    </row>
    <row r="30267" spans="27:28">
      <c r="AA30267" s="52" t="s">
        <v>30292</v>
      </c>
      <c r="AB30267" s="53" t="s">
        <v>30512</v>
      </c>
    </row>
    <row r="30268" spans="27:28">
      <c r="AA30268" s="52" t="s">
        <v>30292</v>
      </c>
      <c r="AB30268" s="53" t="s">
        <v>30568</v>
      </c>
    </row>
    <row r="30269" spans="27:28">
      <c r="AA30269" s="52" t="s">
        <v>30292</v>
      </c>
      <c r="AB30269" s="53" t="s">
        <v>30580</v>
      </c>
    </row>
    <row r="30270" spans="27:28">
      <c r="AA30270" s="52" t="s">
        <v>30292</v>
      </c>
      <c r="AB30270" s="53" t="s">
        <v>30697</v>
      </c>
    </row>
    <row r="30271" spans="27:28">
      <c r="AA30271" s="52" t="s">
        <v>30292</v>
      </c>
      <c r="AB30271" s="53" t="s">
        <v>30786</v>
      </c>
    </row>
    <row r="30272" spans="27:28">
      <c r="AA30272" s="52" t="s">
        <v>30292</v>
      </c>
      <c r="AB30272" s="53" t="s">
        <v>30830</v>
      </c>
    </row>
    <row r="30273" spans="27:28">
      <c r="AA30273" s="52" t="s">
        <v>30292</v>
      </c>
      <c r="AB30273" s="53" t="s">
        <v>30853</v>
      </c>
    </row>
    <row r="30274" spans="27:28">
      <c r="AA30274" s="52" t="s">
        <v>30292</v>
      </c>
      <c r="AB30274" s="53" t="s">
        <v>31034</v>
      </c>
    </row>
    <row r="30275" spans="27:28">
      <c r="AA30275" s="52" t="s">
        <v>30292</v>
      </c>
      <c r="AB30275" s="53" t="s">
        <v>31141</v>
      </c>
    </row>
    <row r="30276" spans="27:28">
      <c r="AA30276" s="52" t="s">
        <v>30292</v>
      </c>
      <c r="AB30276" s="53" t="s">
        <v>31203</v>
      </c>
    </row>
    <row r="30277" spans="27:28">
      <c r="AA30277" s="52" t="s">
        <v>30292</v>
      </c>
      <c r="AB30277" s="53" t="s">
        <v>31210</v>
      </c>
    </row>
    <row r="30278" spans="27:28">
      <c r="AA30278" s="52" t="s">
        <v>30292</v>
      </c>
      <c r="AB30278" s="53" t="s">
        <v>31245</v>
      </c>
    </row>
    <row r="30279" spans="27:28">
      <c r="AA30279" s="52" t="s">
        <v>30292</v>
      </c>
      <c r="AB30279" s="53" t="s">
        <v>31277</v>
      </c>
    </row>
    <row r="30280" spans="27:28">
      <c r="AA30280" s="52" t="s">
        <v>30292</v>
      </c>
      <c r="AB30280" s="53" t="s">
        <v>31282</v>
      </c>
    </row>
    <row r="30281" spans="27:28">
      <c r="AA30281" s="52" t="s">
        <v>30292</v>
      </c>
      <c r="AB30281" s="53" t="s">
        <v>31295</v>
      </c>
    </row>
    <row r="30282" spans="27:28">
      <c r="AA30282" s="52" t="s">
        <v>30292</v>
      </c>
      <c r="AB30282" s="53" t="s">
        <v>31318</v>
      </c>
    </row>
    <row r="30283" spans="27:28">
      <c r="AA30283" s="52" t="s">
        <v>31156</v>
      </c>
      <c r="AB30283" s="53" t="s">
        <v>31157</v>
      </c>
    </row>
    <row r="30284" spans="27:28">
      <c r="AA30284" s="52" t="s">
        <v>31158</v>
      </c>
      <c r="AB30284" s="53" t="s">
        <v>31159</v>
      </c>
    </row>
    <row r="30285" spans="27:28">
      <c r="AA30285" s="52" t="s">
        <v>31160</v>
      </c>
      <c r="AB30285" s="53" t="s">
        <v>31161</v>
      </c>
    </row>
    <row r="30286" spans="27:28">
      <c r="AA30286" s="52" t="s">
        <v>31162</v>
      </c>
      <c r="AB30286" s="53" t="s">
        <v>31163</v>
      </c>
    </row>
    <row r="30287" spans="27:28">
      <c r="AA30287" s="52" t="s">
        <v>31164</v>
      </c>
      <c r="AB30287" s="53" t="s">
        <v>31165</v>
      </c>
    </row>
    <row r="30288" spans="27:28">
      <c r="AA30288" s="52" t="s">
        <v>31166</v>
      </c>
      <c r="AB30288" s="53" t="s">
        <v>31167</v>
      </c>
    </row>
    <row r="30289" spans="27:28">
      <c r="AA30289" s="52" t="s">
        <v>31168</v>
      </c>
      <c r="AB30289" s="53" t="s">
        <v>31169</v>
      </c>
    </row>
    <row r="30290" spans="27:28">
      <c r="AA30290" s="52" t="s">
        <v>31170</v>
      </c>
      <c r="AB30290" s="53" t="s">
        <v>31171</v>
      </c>
    </row>
    <row r="30291" spans="27:28">
      <c r="AA30291" s="52" t="s">
        <v>30278</v>
      </c>
      <c r="AB30291" s="53" t="s">
        <v>31172</v>
      </c>
    </row>
    <row r="30292" spans="27:28">
      <c r="AA30292" s="52" t="s">
        <v>30278</v>
      </c>
      <c r="AB30292" s="53" t="s">
        <v>30277</v>
      </c>
    </row>
    <row r="30293" spans="27:28">
      <c r="AA30293" s="52" t="s">
        <v>30278</v>
      </c>
      <c r="AB30293" s="53" t="s">
        <v>4784</v>
      </c>
    </row>
    <row r="30294" spans="27:28">
      <c r="AA30294" s="52" t="s">
        <v>30278</v>
      </c>
      <c r="AB30294" s="53" t="s">
        <v>30443</v>
      </c>
    </row>
    <row r="30295" spans="27:28">
      <c r="AA30295" s="52" t="s">
        <v>30278</v>
      </c>
      <c r="AB30295" s="53" t="s">
        <v>30467</v>
      </c>
    </row>
    <row r="30296" spans="27:28">
      <c r="AA30296" s="52" t="s">
        <v>30278</v>
      </c>
      <c r="AB30296" s="53" t="s">
        <v>30529</v>
      </c>
    </row>
    <row r="30297" spans="27:28">
      <c r="AA30297" s="52" t="s">
        <v>30278</v>
      </c>
      <c r="AB30297" s="53" t="s">
        <v>30710</v>
      </c>
    </row>
    <row r="30298" spans="27:28">
      <c r="AA30298" s="52" t="s">
        <v>30278</v>
      </c>
      <c r="AB30298" s="53" t="s">
        <v>30817</v>
      </c>
    </row>
    <row r="30299" spans="27:28">
      <c r="AA30299" s="52" t="s">
        <v>30278</v>
      </c>
      <c r="AB30299" s="53" t="s">
        <v>30823</v>
      </c>
    </row>
    <row r="30300" spans="27:28">
      <c r="AA30300" s="52" t="s">
        <v>30278</v>
      </c>
      <c r="AB30300" s="53" t="s">
        <v>30922</v>
      </c>
    </row>
    <row r="30301" spans="27:28">
      <c r="AA30301" s="52" t="s">
        <v>30278</v>
      </c>
      <c r="AB30301" s="53" t="s">
        <v>30951</v>
      </c>
    </row>
    <row r="30302" spans="27:28">
      <c r="AA30302" s="52" t="s">
        <v>30278</v>
      </c>
      <c r="AB30302" s="53" t="s">
        <v>24460</v>
      </c>
    </row>
    <row r="30303" spans="27:28">
      <c r="AA30303" s="52" t="s">
        <v>30278</v>
      </c>
      <c r="AB30303" s="53" t="s">
        <v>31221</v>
      </c>
    </row>
    <row r="30304" spans="27:28">
      <c r="AA30304" s="52" t="s">
        <v>30278</v>
      </c>
      <c r="AB30304" s="53" t="s">
        <v>31260</v>
      </c>
    </row>
    <row r="30305" spans="27:28">
      <c r="AA30305" s="52" t="s">
        <v>30278</v>
      </c>
      <c r="AB30305" s="53" t="s">
        <v>31266</v>
      </c>
    </row>
    <row r="30306" spans="27:28">
      <c r="AA30306" s="52" t="s">
        <v>30278</v>
      </c>
      <c r="AB30306" s="53" t="s">
        <v>31328</v>
      </c>
    </row>
    <row r="30307" spans="27:28">
      <c r="AA30307" s="52" t="s">
        <v>31173</v>
      </c>
      <c r="AB30307" s="53" t="s">
        <v>31174</v>
      </c>
    </row>
    <row r="30308" spans="27:28">
      <c r="AA30308" s="52" t="s">
        <v>31175</v>
      </c>
      <c r="AB30308" s="53" t="s">
        <v>31176</v>
      </c>
    </row>
    <row r="30309" spans="27:28">
      <c r="AA30309" s="52" t="s">
        <v>31177</v>
      </c>
      <c r="AB30309" s="53" t="s">
        <v>31178</v>
      </c>
    </row>
    <row r="30310" spans="27:28">
      <c r="AA30310" s="52" t="s">
        <v>31179</v>
      </c>
      <c r="AB30310" s="53" t="s">
        <v>31180</v>
      </c>
    </row>
    <row r="30311" spans="27:28">
      <c r="AA30311" s="52" t="s">
        <v>31181</v>
      </c>
      <c r="AB30311" s="53" t="s">
        <v>31182</v>
      </c>
    </row>
    <row r="30312" spans="27:28">
      <c r="AA30312" s="52" t="s">
        <v>31183</v>
      </c>
      <c r="AB30312" s="53" t="s">
        <v>31184</v>
      </c>
    </row>
    <row r="30313" spans="27:28">
      <c r="AA30313" s="52" t="s">
        <v>31185</v>
      </c>
      <c r="AB30313" s="53" t="s">
        <v>31186</v>
      </c>
    </row>
    <row r="30314" spans="27:28">
      <c r="AA30314" s="52" t="s">
        <v>31187</v>
      </c>
      <c r="AB30314" s="53" t="s">
        <v>31188</v>
      </c>
    </row>
    <row r="30315" spans="27:28">
      <c r="AA30315" s="52" t="s">
        <v>30897</v>
      </c>
      <c r="AB30315" s="53" t="s">
        <v>31189</v>
      </c>
    </row>
    <row r="30316" spans="27:28">
      <c r="AA30316" s="52" t="s">
        <v>30897</v>
      </c>
      <c r="AB30316" s="53" t="s">
        <v>30896</v>
      </c>
    </row>
    <row r="30317" spans="27:28">
      <c r="AA30317" s="52" t="s">
        <v>30897</v>
      </c>
      <c r="AB30317" s="53" t="s">
        <v>30911</v>
      </c>
    </row>
    <row r="30318" spans="27:28">
      <c r="AA30318" s="52" t="s">
        <v>30897</v>
      </c>
      <c r="AB30318" s="53" t="s">
        <v>30947</v>
      </c>
    </row>
    <row r="30319" spans="27:28">
      <c r="AA30319" s="52" t="s">
        <v>30897</v>
      </c>
      <c r="AB30319" s="53" t="s">
        <v>30966</v>
      </c>
    </row>
    <row r="30320" spans="27:28">
      <c r="AA30320" s="52" t="s">
        <v>30897</v>
      </c>
      <c r="AB30320" s="53" t="s">
        <v>31045</v>
      </c>
    </row>
    <row r="30321" spans="27:28">
      <c r="AA30321" s="52" t="s">
        <v>30897</v>
      </c>
      <c r="AB30321" s="53" t="s">
        <v>31085</v>
      </c>
    </row>
    <row r="30322" spans="27:28">
      <c r="AA30322" s="52" t="s">
        <v>31190</v>
      </c>
      <c r="AB30322" s="53" t="s">
        <v>31191</v>
      </c>
    </row>
    <row r="30323" spans="27:28">
      <c r="AA30323" s="52" t="s">
        <v>31192</v>
      </c>
      <c r="AB30323" s="53" t="s">
        <v>31193</v>
      </c>
    </row>
    <row r="30324" spans="27:28">
      <c r="AA30324" s="52" t="s">
        <v>31194</v>
      </c>
      <c r="AB30324" s="53" t="s">
        <v>31195</v>
      </c>
    </row>
    <row r="30325" spans="27:28">
      <c r="AA30325" s="52" t="s">
        <v>31196</v>
      </c>
      <c r="AB30325" s="53" t="s">
        <v>31197</v>
      </c>
    </row>
    <row r="30326" spans="27:28">
      <c r="AA30326" s="52" t="s">
        <v>31198</v>
      </c>
      <c r="AB30326" s="53" t="s">
        <v>31199</v>
      </c>
    </row>
    <row r="30327" spans="27:28">
      <c r="AA30327" s="52" t="s">
        <v>31200</v>
      </c>
      <c r="AB30327" s="53" t="s">
        <v>31201</v>
      </c>
    </row>
    <row r="30328" spans="27:28">
      <c r="AA30328" s="52" t="s">
        <v>31202</v>
      </c>
      <c r="AB30328" s="53" t="s">
        <v>31203</v>
      </c>
    </row>
    <row r="30329" spans="27:28">
      <c r="AA30329" s="52" t="s">
        <v>31204</v>
      </c>
      <c r="AB30329" s="53" t="s">
        <v>31205</v>
      </c>
    </row>
    <row r="30330" spans="27:28">
      <c r="AA30330" s="52" t="s">
        <v>30269</v>
      </c>
      <c r="AB30330" s="53" t="s">
        <v>31206</v>
      </c>
    </row>
    <row r="30331" spans="27:28">
      <c r="AA30331" s="52" t="s">
        <v>30269</v>
      </c>
      <c r="AB30331" s="53" t="s">
        <v>30268</v>
      </c>
    </row>
    <row r="30332" spans="27:28">
      <c r="AA30332" s="52" t="s">
        <v>30269</v>
      </c>
      <c r="AB30332" s="53" t="s">
        <v>30297</v>
      </c>
    </row>
    <row r="30333" spans="27:28">
      <c r="AA30333" s="52" t="s">
        <v>30269</v>
      </c>
      <c r="AB30333" s="53" t="s">
        <v>30339</v>
      </c>
    </row>
    <row r="30334" spans="27:28">
      <c r="AA30334" s="52" t="s">
        <v>30269</v>
      </c>
      <c r="AB30334" s="53" t="s">
        <v>30453</v>
      </c>
    </row>
    <row r="30335" spans="27:28">
      <c r="AA30335" s="52" t="s">
        <v>30269</v>
      </c>
      <c r="AB30335" s="53" t="s">
        <v>30500</v>
      </c>
    </row>
    <row r="30336" spans="27:28">
      <c r="AA30336" s="52" t="s">
        <v>30269</v>
      </c>
      <c r="AB30336" s="53" t="s">
        <v>30616</v>
      </c>
    </row>
    <row r="30337" spans="27:28">
      <c r="AA30337" s="52" t="s">
        <v>30269</v>
      </c>
      <c r="AB30337" s="53" t="s">
        <v>30649</v>
      </c>
    </row>
    <row r="30338" spans="27:28">
      <c r="AA30338" s="52" t="s">
        <v>30269</v>
      </c>
      <c r="AB30338" s="53" t="s">
        <v>30857</v>
      </c>
    </row>
    <row r="30339" spans="27:28">
      <c r="AA30339" s="52" t="s">
        <v>30269</v>
      </c>
      <c r="AB30339" s="53" t="s">
        <v>30971</v>
      </c>
    </row>
    <row r="30340" spans="27:28">
      <c r="AA30340" s="52" t="s">
        <v>30269</v>
      </c>
      <c r="AB30340" s="53" t="s">
        <v>31111</v>
      </c>
    </row>
    <row r="30341" spans="27:28">
      <c r="AA30341" s="52" t="s">
        <v>31207</v>
      </c>
      <c r="AB30341" s="53" t="s">
        <v>31208</v>
      </c>
    </row>
    <row r="30342" spans="27:28">
      <c r="AA30342" s="52" t="s">
        <v>31209</v>
      </c>
      <c r="AB30342" s="53" t="s">
        <v>31210</v>
      </c>
    </row>
    <row r="30343" spans="27:28">
      <c r="AA30343" s="52" t="s">
        <v>31211</v>
      </c>
      <c r="AB30343" s="53" t="s">
        <v>31212</v>
      </c>
    </row>
    <row r="30344" spans="27:28">
      <c r="AA30344" s="52" t="s">
        <v>31213</v>
      </c>
      <c r="AB30344" s="53" t="s">
        <v>31214</v>
      </c>
    </row>
    <row r="30345" spans="27:28">
      <c r="AA30345" s="52" t="s">
        <v>31215</v>
      </c>
      <c r="AB30345" s="53" t="s">
        <v>31216</v>
      </c>
    </row>
    <row r="30346" spans="27:28">
      <c r="AA30346" s="52" t="s">
        <v>31217</v>
      </c>
      <c r="AB30346" s="53" t="s">
        <v>31218</v>
      </c>
    </row>
    <row r="30347" spans="27:28">
      <c r="AA30347" s="52" t="s">
        <v>31219</v>
      </c>
      <c r="AB30347" s="53" t="s">
        <v>31220</v>
      </c>
    </row>
    <row r="30348" spans="27:28">
      <c r="AA30348" s="52" t="s">
        <v>30413</v>
      </c>
      <c r="AB30348" s="53" t="s">
        <v>31221</v>
      </c>
    </row>
    <row r="30349" spans="27:28">
      <c r="AA30349" s="52" t="s">
        <v>30413</v>
      </c>
      <c r="AB30349" s="53" t="s">
        <v>30412</v>
      </c>
    </row>
    <row r="30350" spans="27:28">
      <c r="AA30350" s="52" t="s">
        <v>30413</v>
      </c>
      <c r="AB30350" s="53" t="s">
        <v>30558</v>
      </c>
    </row>
    <row r="30351" spans="27:28">
      <c r="AA30351" s="52" t="s">
        <v>30413</v>
      </c>
      <c r="AB30351" s="53" t="s">
        <v>18042</v>
      </c>
    </row>
    <row r="30352" spans="27:28">
      <c r="AA30352" s="52" t="s">
        <v>30413</v>
      </c>
      <c r="AB30352" s="53" t="s">
        <v>31107</v>
      </c>
    </row>
    <row r="30353" spans="27:28">
      <c r="AA30353" s="52" t="s">
        <v>30413</v>
      </c>
      <c r="AB30353" s="53" t="s">
        <v>31336</v>
      </c>
    </row>
    <row r="30354" spans="27:28">
      <c r="AA30354" s="52" t="s">
        <v>31222</v>
      </c>
      <c r="AB30354" s="53" t="s">
        <v>31223</v>
      </c>
    </row>
    <row r="30355" spans="27:28">
      <c r="AA30355" s="52" t="s">
        <v>31224</v>
      </c>
      <c r="AB30355" s="53" t="s">
        <v>31225</v>
      </c>
    </row>
    <row r="30356" spans="27:28">
      <c r="AA30356" s="52" t="s">
        <v>31226</v>
      </c>
      <c r="AB30356" s="53" t="s">
        <v>31227</v>
      </c>
    </row>
    <row r="30357" spans="27:28">
      <c r="AA30357" s="52" t="s">
        <v>31228</v>
      </c>
      <c r="AB30357" s="53" t="s">
        <v>31229</v>
      </c>
    </row>
    <row r="30358" spans="27:28">
      <c r="AA30358" s="52" t="s">
        <v>31230</v>
      </c>
      <c r="AB30358" s="53" t="s">
        <v>31231</v>
      </c>
    </row>
    <row r="30359" spans="27:28">
      <c r="AA30359" s="52" t="s">
        <v>31232</v>
      </c>
      <c r="AB30359" s="53" t="s">
        <v>31233</v>
      </c>
    </row>
    <row r="30360" spans="27:28">
      <c r="AA30360" s="52" t="s">
        <v>31234</v>
      </c>
      <c r="AB30360" s="53" t="s">
        <v>31235</v>
      </c>
    </row>
    <row r="30361" spans="27:28">
      <c r="AA30361" s="52" t="s">
        <v>30303</v>
      </c>
      <c r="AB30361" s="53" t="s">
        <v>30302</v>
      </c>
    </row>
    <row r="30362" spans="27:28">
      <c r="AA30362" s="52" t="s">
        <v>30303</v>
      </c>
      <c r="AB30362" s="53" t="s">
        <v>11787</v>
      </c>
    </row>
    <row r="30363" spans="27:28">
      <c r="AA30363" s="52" t="s">
        <v>30303</v>
      </c>
      <c r="AB30363" s="53" t="s">
        <v>30398</v>
      </c>
    </row>
    <row r="30364" spans="27:28">
      <c r="AA30364" s="52" t="s">
        <v>30303</v>
      </c>
      <c r="AB30364" s="53" t="s">
        <v>30562</v>
      </c>
    </row>
    <row r="30365" spans="27:28">
      <c r="AA30365" s="52" t="s">
        <v>30303</v>
      </c>
      <c r="AB30365" s="53" t="s">
        <v>30570</v>
      </c>
    </row>
    <row r="30366" spans="27:28">
      <c r="AA30366" s="52" t="s">
        <v>30303</v>
      </c>
      <c r="AB30366" s="53" t="s">
        <v>30788</v>
      </c>
    </row>
    <row r="30367" spans="27:28">
      <c r="AA30367" s="52" t="s">
        <v>30303</v>
      </c>
      <c r="AB30367" s="53" t="s">
        <v>30859</v>
      </c>
    </row>
    <row r="30368" spans="27:28">
      <c r="AA30368" s="52" t="s">
        <v>30303</v>
      </c>
      <c r="AB30368" s="53" t="s">
        <v>31152</v>
      </c>
    </row>
    <row r="30369" spans="27:28">
      <c r="AA30369" s="52" t="s">
        <v>30303</v>
      </c>
      <c r="AB30369" s="53" t="s">
        <v>31163</v>
      </c>
    </row>
    <row r="30370" spans="27:28">
      <c r="AA30370" s="52" t="s">
        <v>30303</v>
      </c>
      <c r="AB30370" s="53" t="s">
        <v>31193</v>
      </c>
    </row>
    <row r="30371" spans="27:28">
      <c r="AA30371" s="52" t="s">
        <v>30303</v>
      </c>
      <c r="AB30371" s="53" t="s">
        <v>31297</v>
      </c>
    </row>
    <row r="30372" spans="27:28">
      <c r="AA30372" s="52" t="s">
        <v>31236</v>
      </c>
      <c r="AB30372" s="53" t="s">
        <v>31237</v>
      </c>
    </row>
    <row r="30373" spans="27:28">
      <c r="AA30373" s="52" t="s">
        <v>31238</v>
      </c>
      <c r="AB30373" s="53" t="s">
        <v>31239</v>
      </c>
    </row>
    <row r="30374" spans="27:28">
      <c r="AA30374" s="52" t="s">
        <v>31240</v>
      </c>
      <c r="AB30374" s="53" t="s">
        <v>31241</v>
      </c>
    </row>
    <row r="30375" spans="27:28">
      <c r="AA30375" s="52" t="s">
        <v>31242</v>
      </c>
      <c r="AB30375" s="53" t="s">
        <v>31243</v>
      </c>
    </row>
    <row r="30376" spans="27:28">
      <c r="AA30376" s="52" t="s">
        <v>31244</v>
      </c>
      <c r="AB30376" s="53" t="s">
        <v>31245</v>
      </c>
    </row>
    <row r="30377" spans="27:28">
      <c r="AA30377" s="52" t="s">
        <v>31246</v>
      </c>
      <c r="AB30377" s="53" t="s">
        <v>31247</v>
      </c>
    </row>
    <row r="30378" spans="27:28">
      <c r="AA30378" s="52" t="s">
        <v>31248</v>
      </c>
      <c r="AB30378" s="53" t="s">
        <v>31249</v>
      </c>
    </row>
    <row r="30379" spans="27:28">
      <c r="AA30379" s="52" t="s">
        <v>31250</v>
      </c>
      <c r="AB30379" s="53" t="s">
        <v>31251</v>
      </c>
    </row>
    <row r="30380" spans="27:28">
      <c r="AA30380" s="52" t="s">
        <v>31252</v>
      </c>
      <c r="AB30380" s="53" t="s">
        <v>31253</v>
      </c>
    </row>
    <row r="30381" spans="27:28">
      <c r="AA30381" s="52" t="s">
        <v>30391</v>
      </c>
      <c r="AB30381" s="53" t="s">
        <v>31254</v>
      </c>
    </row>
    <row r="30382" spans="27:28">
      <c r="AA30382" s="52" t="s">
        <v>30391</v>
      </c>
      <c r="AB30382" s="53" t="s">
        <v>30390</v>
      </c>
    </row>
    <row r="30383" spans="27:28">
      <c r="AA30383" s="52" t="s">
        <v>30391</v>
      </c>
      <c r="AB30383" s="53" t="s">
        <v>3714</v>
      </c>
    </row>
    <row r="30384" spans="27:28">
      <c r="AA30384" s="52" t="s">
        <v>30391</v>
      </c>
      <c r="AB30384" s="53" t="s">
        <v>30836</v>
      </c>
    </row>
    <row r="30385" spans="27:28">
      <c r="AA30385" s="52" t="s">
        <v>30391</v>
      </c>
      <c r="AB30385" s="53" t="s">
        <v>30838</v>
      </c>
    </row>
    <row r="30386" spans="27:28">
      <c r="AA30386" s="52" t="s">
        <v>30391</v>
      </c>
      <c r="AB30386" s="53" t="s">
        <v>31005</v>
      </c>
    </row>
    <row r="30387" spans="27:28">
      <c r="AA30387" s="52" t="s">
        <v>30391</v>
      </c>
      <c r="AB30387" s="53" t="s">
        <v>31280</v>
      </c>
    </row>
    <row r="30388" spans="27:28">
      <c r="AA30388" s="52" t="s">
        <v>30391</v>
      </c>
      <c r="AB30388" s="53" t="s">
        <v>31309</v>
      </c>
    </row>
    <row r="30389" spans="27:28">
      <c r="AA30389" s="52" t="s">
        <v>30391</v>
      </c>
      <c r="AB30389" s="53" t="s">
        <v>31312</v>
      </c>
    </row>
    <row r="30390" spans="27:28">
      <c r="AA30390" s="52" t="s">
        <v>31255</v>
      </c>
      <c r="AB30390" s="53" t="s">
        <v>31256</v>
      </c>
    </row>
    <row r="30391" spans="27:28">
      <c r="AA30391" s="52" t="s">
        <v>31257</v>
      </c>
      <c r="AB30391" s="53" t="s">
        <v>31258</v>
      </c>
    </row>
    <row r="30392" spans="27:28">
      <c r="AA30392" s="52" t="s">
        <v>31259</v>
      </c>
      <c r="AB30392" s="53" t="s">
        <v>31260</v>
      </c>
    </row>
    <row r="30393" spans="27:28">
      <c r="AA30393" s="52" t="s">
        <v>31261</v>
      </c>
      <c r="AB30393" s="53" t="s">
        <v>31262</v>
      </c>
    </row>
    <row r="30394" spans="27:28">
      <c r="AA30394" s="52" t="s">
        <v>31263</v>
      </c>
      <c r="AB30394" s="53" t="s">
        <v>31264</v>
      </c>
    </row>
    <row r="30395" spans="27:28">
      <c r="AA30395" s="52" t="s">
        <v>31265</v>
      </c>
      <c r="AB30395" s="53" t="s">
        <v>31266</v>
      </c>
    </row>
    <row r="30396" spans="27:28">
      <c r="AA30396" s="52" t="s">
        <v>31267</v>
      </c>
      <c r="AB30396" s="53" t="s">
        <v>31268</v>
      </c>
    </row>
    <row r="30397" spans="27:28">
      <c r="AA30397" s="52" t="s">
        <v>31269</v>
      </c>
      <c r="AB30397" s="53" t="s">
        <v>31270</v>
      </c>
    </row>
    <row r="30398" spans="27:28">
      <c r="AA30398" s="52" t="s">
        <v>31271</v>
      </c>
      <c r="AB30398" s="53" t="s">
        <v>31272</v>
      </c>
    </row>
    <row r="30399" spans="27:28">
      <c r="AA30399" s="52" t="s">
        <v>30337</v>
      </c>
      <c r="AB30399" s="53" t="s">
        <v>31273</v>
      </c>
    </row>
    <row r="30400" spans="27:28">
      <c r="AA30400" s="52" t="s">
        <v>30337</v>
      </c>
      <c r="AB30400" s="53" t="s">
        <v>30336</v>
      </c>
    </row>
    <row r="30401" spans="27:28">
      <c r="AA30401" s="52" t="s">
        <v>30337</v>
      </c>
      <c r="AB30401" s="53" t="s">
        <v>30415</v>
      </c>
    </row>
    <row r="30402" spans="27:28">
      <c r="AA30402" s="52" t="s">
        <v>30337</v>
      </c>
      <c r="AB30402" s="53" t="s">
        <v>30445</v>
      </c>
    </row>
    <row r="30403" spans="27:28">
      <c r="AA30403" s="52" t="s">
        <v>30337</v>
      </c>
      <c r="AB30403" s="53" t="s">
        <v>30618</v>
      </c>
    </row>
    <row r="30404" spans="27:28">
      <c r="AA30404" s="52" t="s">
        <v>30337</v>
      </c>
      <c r="AB30404" s="53" t="s">
        <v>30894</v>
      </c>
    </row>
    <row r="30405" spans="27:28">
      <c r="AA30405" s="52" t="s">
        <v>30337</v>
      </c>
      <c r="AB30405" s="53" t="s">
        <v>24521</v>
      </c>
    </row>
    <row r="30406" spans="27:28">
      <c r="AA30406" s="52" t="s">
        <v>31274</v>
      </c>
      <c r="AB30406" s="53" t="s">
        <v>31275</v>
      </c>
    </row>
    <row r="30407" spans="27:28">
      <c r="AA30407" s="52" t="s">
        <v>31276</v>
      </c>
      <c r="AB30407" s="53" t="s">
        <v>31277</v>
      </c>
    </row>
    <row r="30408" spans="27:28">
      <c r="AA30408" s="52" t="s">
        <v>31278</v>
      </c>
      <c r="AB30408" s="53" t="s">
        <v>21642</v>
      </c>
    </row>
    <row r="30409" spans="27:28">
      <c r="AA30409" s="52" t="s">
        <v>31279</v>
      </c>
      <c r="AB30409" s="53" t="s">
        <v>31280</v>
      </c>
    </row>
    <row r="30410" spans="27:28">
      <c r="AA30410" s="52" t="s">
        <v>31279</v>
      </c>
      <c r="AB30410" s="53" t="s">
        <v>31280</v>
      </c>
    </row>
    <row r="30411" spans="27:28">
      <c r="AA30411" s="52" t="s">
        <v>31281</v>
      </c>
      <c r="AB30411" s="53" t="s">
        <v>31282</v>
      </c>
    </row>
    <row r="30412" spans="27:28">
      <c r="AA30412" s="52" t="s">
        <v>31283</v>
      </c>
      <c r="AB30412" s="53" t="s">
        <v>31284</v>
      </c>
    </row>
    <row r="30413" spans="27:28">
      <c r="AA30413" s="52" t="s">
        <v>31285</v>
      </c>
      <c r="AB30413" s="53" t="s">
        <v>31286</v>
      </c>
    </row>
    <row r="30414" spans="27:28">
      <c r="AA30414" s="52" t="s">
        <v>31287</v>
      </c>
      <c r="AB30414" s="53" t="s">
        <v>31288</v>
      </c>
    </row>
    <row r="30415" spans="27:28">
      <c r="AA30415" s="52" t="s">
        <v>31289</v>
      </c>
      <c r="AB30415" s="53" t="s">
        <v>31290</v>
      </c>
    </row>
    <row r="30416" spans="27:28">
      <c r="AA30416" s="52" t="s">
        <v>30652</v>
      </c>
      <c r="AB30416" s="53" t="s">
        <v>31291</v>
      </c>
    </row>
    <row r="30417" spans="27:28">
      <c r="AA30417" s="52" t="s">
        <v>30652</v>
      </c>
      <c r="AB30417" s="53" t="s">
        <v>30651</v>
      </c>
    </row>
    <row r="30418" spans="27:28">
      <c r="AA30418" s="52" t="s">
        <v>30652</v>
      </c>
      <c r="AB30418" s="53" t="s">
        <v>30663</v>
      </c>
    </row>
    <row r="30419" spans="27:28">
      <c r="AA30419" s="52" t="s">
        <v>30652</v>
      </c>
      <c r="AB30419" s="53" t="s">
        <v>31064</v>
      </c>
    </row>
    <row r="30420" spans="27:28">
      <c r="AA30420" s="52" t="s">
        <v>30652</v>
      </c>
      <c r="AB30420" s="53" t="s">
        <v>31253</v>
      </c>
    </row>
    <row r="30421" spans="27:28">
      <c r="AA30421" s="52" t="s">
        <v>31292</v>
      </c>
      <c r="AB30421" s="53" t="s">
        <v>31293</v>
      </c>
    </row>
    <row r="30422" spans="27:28">
      <c r="AA30422" s="52" t="s">
        <v>31294</v>
      </c>
      <c r="AB30422" s="53" t="s">
        <v>31295</v>
      </c>
    </row>
    <row r="30423" spans="27:28">
      <c r="AA30423" s="52" t="s">
        <v>31296</v>
      </c>
      <c r="AB30423" s="53" t="s">
        <v>31297</v>
      </c>
    </row>
    <row r="30424" spans="27:28">
      <c r="AA30424" s="52" t="s">
        <v>31298</v>
      </c>
      <c r="AB30424" s="53" t="s">
        <v>31299</v>
      </c>
    </row>
    <row r="30425" spans="27:28">
      <c r="AA30425" s="52" t="s">
        <v>31300</v>
      </c>
      <c r="AB30425" s="53" t="s">
        <v>31301</v>
      </c>
    </row>
    <row r="30426" spans="27:28">
      <c r="AA30426" s="52" t="s">
        <v>31302</v>
      </c>
      <c r="AB30426" s="53" t="s">
        <v>31303</v>
      </c>
    </row>
    <row r="30427" spans="27:28">
      <c r="AA30427" s="52" t="s">
        <v>31304</v>
      </c>
      <c r="AB30427" s="53" t="s">
        <v>31305</v>
      </c>
    </row>
    <row r="30428" spans="27:28">
      <c r="AA30428" s="52" t="s">
        <v>31306</v>
      </c>
      <c r="AB30428" s="53" t="s">
        <v>31307</v>
      </c>
    </row>
    <row r="30429" spans="27:28">
      <c r="AA30429" s="52" t="s">
        <v>31308</v>
      </c>
      <c r="AB30429" s="53" t="s">
        <v>31309</v>
      </c>
    </row>
    <row r="30430" spans="27:28">
      <c r="AA30430" s="52" t="s">
        <v>30317</v>
      </c>
      <c r="AB30430" s="53" t="s">
        <v>31310</v>
      </c>
    </row>
    <row r="30431" spans="27:28">
      <c r="AA30431" s="52" t="s">
        <v>30317</v>
      </c>
      <c r="AB30431" s="53" t="s">
        <v>30316</v>
      </c>
    </row>
    <row r="30432" spans="27:28">
      <c r="AA30432" s="52" t="s">
        <v>30317</v>
      </c>
      <c r="AB30432" s="53" t="s">
        <v>30493</v>
      </c>
    </row>
    <row r="30433" spans="27:28">
      <c r="AA30433" s="52" t="s">
        <v>30317</v>
      </c>
      <c r="AB30433" s="53" t="s">
        <v>30522</v>
      </c>
    </row>
    <row r="30434" spans="27:28">
      <c r="AA30434" s="52" t="s">
        <v>30317</v>
      </c>
      <c r="AB30434" s="53" t="s">
        <v>30861</v>
      </c>
    </row>
    <row r="30435" spans="27:28">
      <c r="AA30435" s="52" t="s">
        <v>30317</v>
      </c>
      <c r="AB30435" s="53" t="s">
        <v>27446</v>
      </c>
    </row>
    <row r="30436" spans="27:28">
      <c r="AA30436" s="52" t="s">
        <v>30317</v>
      </c>
      <c r="AB30436" s="53" t="s">
        <v>31095</v>
      </c>
    </row>
    <row r="30437" spans="27:28">
      <c r="AA30437" s="52" t="s">
        <v>31311</v>
      </c>
      <c r="AB30437" s="53" t="s">
        <v>31312</v>
      </c>
    </row>
    <row r="30438" spans="27:28">
      <c r="AA30438" s="52" t="s">
        <v>31313</v>
      </c>
      <c r="AB30438" s="53" t="s">
        <v>31314</v>
      </c>
    </row>
    <row r="30439" spans="27:28">
      <c r="AA30439" s="52" t="s">
        <v>31315</v>
      </c>
      <c r="AB30439" s="53" t="s">
        <v>31316</v>
      </c>
    </row>
    <row r="30440" spans="27:28">
      <c r="AA30440" s="52" t="s">
        <v>31317</v>
      </c>
      <c r="AB30440" s="53" t="s">
        <v>31318</v>
      </c>
    </row>
    <row r="30441" spans="27:28">
      <c r="AA30441" s="52" t="s">
        <v>31319</v>
      </c>
      <c r="AB30441" s="53" t="s">
        <v>31320</v>
      </c>
    </row>
    <row r="30442" spans="27:28">
      <c r="AA30442" s="52" t="s">
        <v>31321</v>
      </c>
      <c r="AB30442" s="53" t="s">
        <v>31322</v>
      </c>
    </row>
    <row r="30443" spans="27:28">
      <c r="AA30443" s="52" t="s">
        <v>31323</v>
      </c>
      <c r="AB30443" s="53" t="s">
        <v>31324</v>
      </c>
    </row>
    <row r="30444" spans="27:28">
      <c r="AA30444" s="52" t="s">
        <v>31325</v>
      </c>
      <c r="AB30444" s="53" t="s">
        <v>31326</v>
      </c>
    </row>
    <row r="30445" spans="27:28">
      <c r="AA30445" s="52" t="s">
        <v>31327</v>
      </c>
      <c r="AB30445" s="53" t="s">
        <v>31328</v>
      </c>
    </row>
    <row r="30446" spans="27:28">
      <c r="AA30446" s="52" t="s">
        <v>30436</v>
      </c>
      <c r="AB30446" s="53" t="s">
        <v>31329</v>
      </c>
    </row>
    <row r="30447" spans="27:28">
      <c r="AA30447" s="52" t="s">
        <v>30436</v>
      </c>
      <c r="AB30447" s="53" t="s">
        <v>30435</v>
      </c>
    </row>
    <row r="30448" spans="27:28">
      <c r="AA30448" s="52" t="s">
        <v>30436</v>
      </c>
      <c r="AB30448" s="53" t="s">
        <v>30682</v>
      </c>
    </row>
    <row r="30449" spans="27:28">
      <c r="AA30449" s="52" t="s">
        <v>31331</v>
      </c>
      <c r="AB30449" s="53" t="s">
        <v>31332</v>
      </c>
    </row>
    <row r="30450" spans="27:28">
      <c r="AA30450" s="52" t="s">
        <v>31333</v>
      </c>
      <c r="AB30450" s="53" t="s">
        <v>31334</v>
      </c>
    </row>
    <row r="30451" spans="27:28">
      <c r="AA30451" s="52" t="s">
        <v>31335</v>
      </c>
      <c r="AB30451" s="53" t="s">
        <v>31336</v>
      </c>
    </row>
    <row r="30452" spans="27:28">
      <c r="AA30452" s="52" t="s">
        <v>31337</v>
      </c>
      <c r="AB30452" s="53" t="s">
        <v>31338</v>
      </c>
    </row>
    <row r="30453" spans="27:28">
      <c r="AA30453" s="52" t="s">
        <v>31339</v>
      </c>
      <c r="AB30453" s="53" t="s">
        <v>31340</v>
      </c>
    </row>
    <row r="30454" spans="27:28">
      <c r="AA30454" s="52" t="s">
        <v>31341</v>
      </c>
      <c r="AB30454" s="53" t="s">
        <v>31342</v>
      </c>
    </row>
    <row r="30455" spans="27:28">
      <c r="AA30455" s="52" t="s">
        <v>31343</v>
      </c>
      <c r="AB30455" s="53" t="s">
        <v>31344</v>
      </c>
    </row>
    <row r="30456" spans="27:28">
      <c r="AA30456" s="52" t="s">
        <v>30491</v>
      </c>
      <c r="AB30456" s="53" t="s">
        <v>30490</v>
      </c>
    </row>
    <row r="30457" spans="27:28">
      <c r="AA30457" s="52" t="s">
        <v>30491</v>
      </c>
      <c r="AB30457" s="53" t="s">
        <v>30645</v>
      </c>
    </row>
    <row r="30458" spans="27:28">
      <c r="AA30458" s="52" t="s">
        <v>30491</v>
      </c>
      <c r="AB30458" s="53" t="s">
        <v>30669</v>
      </c>
    </row>
    <row r="30459" spans="27:28">
      <c r="AA30459" s="52" t="s">
        <v>30491</v>
      </c>
      <c r="AB30459" s="53" t="s">
        <v>30790</v>
      </c>
    </row>
    <row r="30460" spans="27:28">
      <c r="AA30460" s="52" t="s">
        <v>30491</v>
      </c>
      <c r="AB30460" s="53" t="s">
        <v>30871</v>
      </c>
    </row>
    <row r="30461" spans="27:28">
      <c r="AA30461" s="52" t="s">
        <v>30491</v>
      </c>
      <c r="AB30461" s="53" t="s">
        <v>31223</v>
      </c>
    </row>
    <row r="30462" spans="27:28">
      <c r="AA30462" s="52" t="s">
        <v>30491</v>
      </c>
      <c r="AB30462" s="53" t="s">
        <v>31227</v>
      </c>
    </row>
    <row r="30463" spans="27:28">
      <c r="AA30463" s="52" t="s">
        <v>30284</v>
      </c>
      <c r="AB30463" s="53" t="s">
        <v>30283</v>
      </c>
    </row>
    <row r="30464" spans="27:28">
      <c r="AA30464" s="52" t="s">
        <v>30284</v>
      </c>
      <c r="AB30464" s="53" t="s">
        <v>30451</v>
      </c>
    </row>
    <row r="30465" spans="27:28">
      <c r="AA30465" s="52" t="s">
        <v>30284</v>
      </c>
      <c r="AB30465" s="53" t="s">
        <v>16112</v>
      </c>
    </row>
    <row r="30466" spans="27:28">
      <c r="AA30466" s="52" t="s">
        <v>30284</v>
      </c>
      <c r="AB30466" s="53" t="s">
        <v>30803</v>
      </c>
    </row>
    <row r="30467" spans="27:28">
      <c r="AA30467" s="52" t="s">
        <v>30284</v>
      </c>
      <c r="AB30467" s="53" t="s">
        <v>30877</v>
      </c>
    </row>
    <row r="30468" spans="27:28">
      <c r="AA30468" s="52" t="s">
        <v>30407</v>
      </c>
      <c r="AB30468" s="53" t="s">
        <v>30406</v>
      </c>
    </row>
    <row r="30469" spans="27:28">
      <c r="AA30469" s="52" t="s">
        <v>30407</v>
      </c>
      <c r="AB30469" s="53" t="s">
        <v>519</v>
      </c>
    </row>
    <row r="30470" spans="27:28">
      <c r="AA30470" s="52" t="s">
        <v>30407</v>
      </c>
      <c r="AB30470" s="53" t="s">
        <v>30626</v>
      </c>
    </row>
    <row r="30471" spans="27:28">
      <c r="AA30471" s="52" t="s">
        <v>30407</v>
      </c>
      <c r="AB30471" s="53" t="s">
        <v>30881</v>
      </c>
    </row>
    <row r="30472" spans="27:28">
      <c r="AA30472" s="52" t="s">
        <v>30407</v>
      </c>
      <c r="AB30472" s="53" t="s">
        <v>31022</v>
      </c>
    </row>
    <row r="30473" spans="27:28">
      <c r="AA30473" s="52" t="s">
        <v>30407</v>
      </c>
      <c r="AB30473" s="53" t="s">
        <v>31026</v>
      </c>
    </row>
    <row r="30474" spans="27:28">
      <c r="AA30474" s="52" t="s">
        <v>30407</v>
      </c>
      <c r="AB30474" s="53" t="s">
        <v>31098</v>
      </c>
    </row>
    <row r="30475" spans="27:28">
      <c r="AA30475" s="52" t="s">
        <v>30407</v>
      </c>
      <c r="AB30475" s="53" t="s">
        <v>31206</v>
      </c>
    </row>
    <row r="30476" spans="27:28">
      <c r="AA30476" s="52" t="s">
        <v>30622</v>
      </c>
      <c r="AB30476" s="53" t="s">
        <v>7309</v>
      </c>
    </row>
    <row r="30477" spans="27:28">
      <c r="AA30477" s="52" t="s">
        <v>30641</v>
      </c>
      <c r="AB30477" s="53" t="s">
        <v>30640</v>
      </c>
    </row>
    <row r="30478" spans="27:28">
      <c r="AA30478" s="52" t="s">
        <v>30641</v>
      </c>
      <c r="AB30478" s="53" t="s">
        <v>21642</v>
      </c>
    </row>
    <row r="30479" spans="27:28">
      <c r="AA30479" s="52" t="s">
        <v>30721</v>
      </c>
      <c r="AB30479" s="53" t="s">
        <v>30720</v>
      </c>
    </row>
    <row r="30480" spans="27:28">
      <c r="AA30480" s="52" t="s">
        <v>30721</v>
      </c>
      <c r="AB30480" s="53" t="s">
        <v>30731</v>
      </c>
    </row>
    <row r="30481" spans="27:28">
      <c r="AA30481" s="52" t="s">
        <v>30721</v>
      </c>
      <c r="AB30481" s="53" t="s">
        <v>30780</v>
      </c>
    </row>
    <row r="30482" spans="27:28">
      <c r="AA30482" s="52" t="s">
        <v>30721</v>
      </c>
      <c r="AB30482" s="53" t="s">
        <v>31000</v>
      </c>
    </row>
    <row r="30483" spans="27:28">
      <c r="AA30483" s="52" t="s">
        <v>30721</v>
      </c>
      <c r="AB30483" s="53" t="s">
        <v>31024</v>
      </c>
    </row>
    <row r="30484" spans="27:28">
      <c r="AA30484" s="52" t="s">
        <v>30721</v>
      </c>
      <c r="AB30484" s="53" t="s">
        <v>31155</v>
      </c>
    </row>
    <row r="30485" spans="27:28">
      <c r="AA30485" s="52" t="s">
        <v>30721</v>
      </c>
      <c r="AB30485" s="53" t="s">
        <v>31275</v>
      </c>
    </row>
    <row r="30486" spans="27:28">
      <c r="AA30486" s="52" t="s">
        <v>30721</v>
      </c>
      <c r="AB30486" s="53" t="s">
        <v>31338</v>
      </c>
    </row>
    <row r="30487" spans="27:28">
      <c r="AA30487" s="52" t="s">
        <v>30326</v>
      </c>
      <c r="AB30487" s="53" t="s">
        <v>30325</v>
      </c>
    </row>
    <row r="30488" spans="27:28">
      <c r="AA30488" s="52" t="s">
        <v>30326</v>
      </c>
      <c r="AB30488" s="53" t="s">
        <v>30536</v>
      </c>
    </row>
    <row r="30489" spans="27:28">
      <c r="AA30489" s="52" t="s">
        <v>30326</v>
      </c>
      <c r="AB30489" s="53" t="s">
        <v>31293</v>
      </c>
    </row>
    <row r="30490" spans="27:28">
      <c r="AA30490" s="52" t="s">
        <v>30516</v>
      </c>
      <c r="AB30490" s="53" t="s">
        <v>11887</v>
      </c>
    </row>
    <row r="30491" spans="27:28">
      <c r="AA30491" s="52" t="s">
        <v>30329</v>
      </c>
      <c r="AB30491" s="53" t="s">
        <v>30328</v>
      </c>
    </row>
    <row r="30492" spans="27:28">
      <c r="AA30492" s="52" t="s">
        <v>30329</v>
      </c>
      <c r="AB30492" s="53" t="s">
        <v>30473</v>
      </c>
    </row>
    <row r="30493" spans="27:28">
      <c r="AA30493" s="52" t="s">
        <v>30329</v>
      </c>
      <c r="AB30493" s="53" t="s">
        <v>30524</v>
      </c>
    </row>
    <row r="30494" spans="27:28">
      <c r="AA30494" s="52" t="s">
        <v>30329</v>
      </c>
      <c r="AB30494" s="53" t="s">
        <v>30657</v>
      </c>
    </row>
    <row r="30495" spans="27:28">
      <c r="AA30495" s="52" t="s">
        <v>30329</v>
      </c>
      <c r="AB30495" s="53" t="s">
        <v>30754</v>
      </c>
    </row>
    <row r="30496" spans="27:28">
      <c r="AA30496" s="52" t="s">
        <v>30329</v>
      </c>
      <c r="AB30496" s="53" t="s">
        <v>30945</v>
      </c>
    </row>
    <row r="30497" spans="27:28">
      <c r="AA30497" s="52" t="s">
        <v>30329</v>
      </c>
      <c r="AB30497" s="53" t="s">
        <v>20172</v>
      </c>
    </row>
    <row r="30498" spans="27:28">
      <c r="AA30498" s="52" t="s">
        <v>30329</v>
      </c>
      <c r="AB30498" s="53" t="s">
        <v>31032</v>
      </c>
    </row>
    <row r="30499" spans="27:28">
      <c r="AA30499" s="52" t="s">
        <v>30329</v>
      </c>
      <c r="AB30499" s="53" t="s">
        <v>31102</v>
      </c>
    </row>
    <row r="30500" spans="27:28">
      <c r="AA30500" s="52" t="s">
        <v>30329</v>
      </c>
      <c r="AB30500" s="53" t="s">
        <v>31120</v>
      </c>
    </row>
    <row r="30501" spans="27:28">
      <c r="AA30501" s="52" t="s">
        <v>30329</v>
      </c>
      <c r="AB30501" s="53" t="s">
        <v>31208</v>
      </c>
    </row>
    <row r="30502" spans="27:28">
      <c r="AA30502" s="52" t="s">
        <v>30329</v>
      </c>
      <c r="AB30502" s="53" t="s">
        <v>31241</v>
      </c>
    </row>
    <row r="30503" spans="27:28">
      <c r="AA30503" s="52" t="s">
        <v>30706</v>
      </c>
      <c r="AB30503" s="53" t="s">
        <v>30705</v>
      </c>
    </row>
    <row r="30504" spans="27:28">
      <c r="AA30504" s="52" t="s">
        <v>30706</v>
      </c>
      <c r="AB30504" s="53" t="s">
        <v>30992</v>
      </c>
    </row>
    <row r="30505" spans="27:28">
      <c r="AA30505" s="52" t="s">
        <v>30706</v>
      </c>
      <c r="AB30505" s="53" t="s">
        <v>3377</v>
      </c>
    </row>
    <row r="30506" spans="27:28">
      <c r="AA30506" s="52" t="s">
        <v>30706</v>
      </c>
      <c r="AB30506" s="53" t="s">
        <v>31080</v>
      </c>
    </row>
    <row r="30507" spans="27:28">
      <c r="AA30507" s="52" t="s">
        <v>30706</v>
      </c>
      <c r="AB30507" s="53" t="s">
        <v>31082</v>
      </c>
    </row>
    <row r="30508" spans="27:28">
      <c r="AA30508" s="52" t="s">
        <v>30706</v>
      </c>
      <c r="AB30508" s="53" t="s">
        <v>31113</v>
      </c>
    </row>
    <row r="30509" spans="27:28">
      <c r="AA30509" s="52" t="s">
        <v>30706</v>
      </c>
      <c r="AB30509" s="53" t="s">
        <v>31165</v>
      </c>
    </row>
    <row r="30510" spans="27:28">
      <c r="AA30510" s="52" t="s">
        <v>30706</v>
      </c>
      <c r="AB30510" s="53" t="s">
        <v>31225</v>
      </c>
    </row>
    <row r="30511" spans="27:28">
      <c r="AA30511" s="52" t="s">
        <v>30706</v>
      </c>
      <c r="AB30511" s="53" t="s">
        <v>31237</v>
      </c>
    </row>
    <row r="30512" spans="27:28">
      <c r="AA30512" s="52" t="s">
        <v>30470</v>
      </c>
      <c r="AB30512" s="53" t="s">
        <v>30469</v>
      </c>
    </row>
    <row r="30513" spans="27:28">
      <c r="AA30513" s="52" t="s">
        <v>30314</v>
      </c>
      <c r="AB30513" s="53" t="s">
        <v>30313</v>
      </c>
    </row>
    <row r="30514" spans="27:28">
      <c r="AA30514" s="52" t="s">
        <v>30314</v>
      </c>
      <c r="AB30514" s="53" t="s">
        <v>3044</v>
      </c>
    </row>
    <row r="30515" spans="27:28">
      <c r="AA30515" s="52" t="s">
        <v>30314</v>
      </c>
      <c r="AB30515" s="53" t="s">
        <v>30510</v>
      </c>
    </row>
    <row r="30516" spans="27:28">
      <c r="AA30516" s="52" t="s">
        <v>30314</v>
      </c>
      <c r="AB30516" s="53" t="s">
        <v>30905</v>
      </c>
    </row>
    <row r="30517" spans="27:28">
      <c r="AA30517" s="52" t="s">
        <v>30314</v>
      </c>
      <c r="AB30517" s="53" t="s">
        <v>10706</v>
      </c>
    </row>
    <row r="30518" spans="27:28">
      <c r="AA30518" s="52" t="s">
        <v>30314</v>
      </c>
      <c r="AB30518" s="53" t="s">
        <v>30928</v>
      </c>
    </row>
    <row r="30519" spans="27:28">
      <c r="AA30519" s="52" t="s">
        <v>30314</v>
      </c>
      <c r="AB30519" s="53" t="s">
        <v>30969</v>
      </c>
    </row>
    <row r="30520" spans="27:28">
      <c r="AA30520" s="52" t="s">
        <v>30314</v>
      </c>
      <c r="AB30520" s="53" t="s">
        <v>31066</v>
      </c>
    </row>
    <row r="30521" spans="27:28">
      <c r="AA30521" s="52" t="s">
        <v>30360</v>
      </c>
      <c r="AB30521" s="53" t="s">
        <v>18523</v>
      </c>
    </row>
    <row r="30522" spans="27:28">
      <c r="AA30522" s="52" t="s">
        <v>30360</v>
      </c>
      <c r="AB30522" s="53" t="s">
        <v>30367</v>
      </c>
    </row>
    <row r="30523" spans="27:28">
      <c r="AA30523" s="52" t="s">
        <v>30360</v>
      </c>
      <c r="AB30523" s="53" t="s">
        <v>30372</v>
      </c>
    </row>
    <row r="30524" spans="27:28">
      <c r="AA30524" s="52" t="s">
        <v>30360</v>
      </c>
      <c r="AB30524" s="53" t="s">
        <v>30377</v>
      </c>
    </row>
    <row r="30525" spans="27:28">
      <c r="AA30525" s="52" t="s">
        <v>30360</v>
      </c>
      <c r="AB30525" s="53" t="s">
        <v>30417</v>
      </c>
    </row>
    <row r="30526" spans="27:28">
      <c r="AA30526" s="52" t="s">
        <v>30360</v>
      </c>
      <c r="AB30526" s="53" t="s">
        <v>30421</v>
      </c>
    </row>
    <row r="30527" spans="27:28">
      <c r="AA30527" s="52" t="s">
        <v>30360</v>
      </c>
      <c r="AB30527" s="53" t="s">
        <v>30531</v>
      </c>
    </row>
    <row r="30528" spans="27:28">
      <c r="AA30528" s="52" t="s">
        <v>30360</v>
      </c>
      <c r="AB30528" s="53" t="s">
        <v>30609</v>
      </c>
    </row>
    <row r="30529" spans="27:28">
      <c r="AA30529" s="52" t="s">
        <v>30360</v>
      </c>
      <c r="AB30529" s="53" t="s">
        <v>30620</v>
      </c>
    </row>
    <row r="30530" spans="27:28">
      <c r="AA30530" s="52" t="s">
        <v>30360</v>
      </c>
      <c r="AB30530" s="53" t="s">
        <v>30647</v>
      </c>
    </row>
    <row r="30531" spans="27:28">
      <c r="AA30531" s="52" t="s">
        <v>30360</v>
      </c>
      <c r="AB30531" s="53" t="s">
        <v>30703</v>
      </c>
    </row>
    <row r="30532" spans="27:28">
      <c r="AA30532" s="52" t="s">
        <v>30360</v>
      </c>
      <c r="AB30532" s="53" t="s">
        <v>30782</v>
      </c>
    </row>
    <row r="30533" spans="27:28">
      <c r="AA30533" s="52" t="s">
        <v>30360</v>
      </c>
      <c r="AB30533" s="53" t="s">
        <v>30840</v>
      </c>
    </row>
    <row r="30534" spans="27:28">
      <c r="AA30534" s="52" t="s">
        <v>30360</v>
      </c>
      <c r="AB30534" s="53" t="s">
        <v>31014</v>
      </c>
    </row>
    <row r="30535" spans="27:28">
      <c r="AA30535" s="52" t="s">
        <v>30360</v>
      </c>
      <c r="AB30535" s="53" t="s">
        <v>31233</v>
      </c>
    </row>
    <row r="30536" spans="27:28">
      <c r="AA30536" s="52" t="s">
        <v>30542</v>
      </c>
      <c r="AB30536" s="53" t="s">
        <v>30541</v>
      </c>
    </row>
    <row r="30537" spans="27:28">
      <c r="AA30537" s="52" t="s">
        <v>30542</v>
      </c>
      <c r="AB30537" s="53" t="s">
        <v>31174</v>
      </c>
    </row>
    <row r="30538" spans="27:28">
      <c r="AA30538" s="52" t="s">
        <v>30542</v>
      </c>
      <c r="AB30538" s="53" t="s">
        <v>31176</v>
      </c>
    </row>
    <row r="30539" spans="27:28">
      <c r="AA30539" s="52" t="s">
        <v>30542</v>
      </c>
      <c r="AB30539" s="53" t="s">
        <v>31247</v>
      </c>
    </row>
    <row r="30540" spans="27:28">
      <c r="AA30540" s="52" t="s">
        <v>30539</v>
      </c>
      <c r="AB30540" s="53" t="s">
        <v>30538</v>
      </c>
    </row>
    <row r="30541" spans="27:28">
      <c r="AA30541" s="52" t="s">
        <v>30539</v>
      </c>
      <c r="AB30541" s="53" t="s">
        <v>30544</v>
      </c>
    </row>
    <row r="30542" spans="27:28">
      <c r="AA30542" s="52" t="s">
        <v>30539</v>
      </c>
      <c r="AB30542" s="53" t="s">
        <v>30694</v>
      </c>
    </row>
    <row r="30543" spans="27:28">
      <c r="AA30543" s="52" t="s">
        <v>30539</v>
      </c>
      <c r="AB30543" s="53" t="s">
        <v>30729</v>
      </c>
    </row>
    <row r="30544" spans="27:28">
      <c r="AA30544" s="52" t="s">
        <v>30539</v>
      </c>
      <c r="AB30544" s="53" t="s">
        <v>30908</v>
      </c>
    </row>
    <row r="30545" spans="27:28">
      <c r="AA30545" s="52" t="s">
        <v>30539</v>
      </c>
      <c r="AB30545" s="53" t="s">
        <v>30990</v>
      </c>
    </row>
    <row r="30546" spans="27:28">
      <c r="AA30546" s="52" t="s">
        <v>30539</v>
      </c>
      <c r="AB30546" s="53" t="s">
        <v>31055</v>
      </c>
    </row>
    <row r="30547" spans="27:28">
      <c r="AA30547" s="52" t="s">
        <v>30539</v>
      </c>
      <c r="AB30547" s="53" t="s">
        <v>17248</v>
      </c>
    </row>
    <row r="30548" spans="27:28">
      <c r="AA30548" s="52" t="s">
        <v>30539</v>
      </c>
      <c r="AB30548" s="53" t="s">
        <v>31243</v>
      </c>
    </row>
    <row r="30549" spans="27:28">
      <c r="AA30549" s="52" t="s">
        <v>30380</v>
      </c>
      <c r="AB30549" s="53" t="s">
        <v>30379</v>
      </c>
    </row>
    <row r="30550" spans="27:28">
      <c r="AA30550" s="52" t="s">
        <v>30380</v>
      </c>
      <c r="AB30550" s="53" t="s">
        <v>30472</v>
      </c>
    </row>
    <row r="30551" spans="27:28">
      <c r="AA30551" s="52" t="s">
        <v>30380</v>
      </c>
      <c r="AB30551" s="53" t="s">
        <v>30486</v>
      </c>
    </row>
    <row r="30552" spans="27:28">
      <c r="AA30552" s="52" t="s">
        <v>30380</v>
      </c>
      <c r="AB30552" s="53" t="s">
        <v>30582</v>
      </c>
    </row>
    <row r="30553" spans="27:28">
      <c r="AA30553" s="52" t="s">
        <v>30380</v>
      </c>
      <c r="AB30553" s="53" t="s">
        <v>30851</v>
      </c>
    </row>
    <row r="30554" spans="27:28">
      <c r="AA30554" s="52" t="s">
        <v>30380</v>
      </c>
      <c r="AB30554" s="53" t="s">
        <v>3321</v>
      </c>
    </row>
    <row r="30555" spans="27:28">
      <c r="AA30555" s="52" t="s">
        <v>30380</v>
      </c>
      <c r="AB30555" s="53" t="s">
        <v>31254</v>
      </c>
    </row>
    <row r="30556" spans="27:28">
      <c r="AA30556" s="52" t="s">
        <v>30380</v>
      </c>
      <c r="AB30556" s="53" t="s">
        <v>31330</v>
      </c>
    </row>
    <row r="30557" spans="27:28">
      <c r="AA30557" s="52" t="s">
        <v>30441</v>
      </c>
      <c r="AB30557" s="53" t="s">
        <v>30440</v>
      </c>
    </row>
    <row r="30558" spans="27:28">
      <c r="AA30558" s="52" t="s">
        <v>30441</v>
      </c>
      <c r="AB30558" s="53" t="s">
        <v>30597</v>
      </c>
    </row>
    <row r="30559" spans="27:28">
      <c r="AA30559" s="52" t="s">
        <v>30441</v>
      </c>
      <c r="AB30559" s="53" t="s">
        <v>30869</v>
      </c>
    </row>
    <row r="30560" spans="27:28">
      <c r="AA30560" s="52" t="s">
        <v>30441</v>
      </c>
      <c r="AB30560" s="53" t="s">
        <v>31251</v>
      </c>
    </row>
    <row r="30561" spans="27:28">
      <c r="AA30561" s="52" t="s">
        <v>30441</v>
      </c>
      <c r="AB30561" s="53" t="s">
        <v>31258</v>
      </c>
    </row>
    <row r="30562" spans="27:28">
      <c r="AA30562" s="52" t="s">
        <v>30667</v>
      </c>
      <c r="AB30562" s="53" t="s">
        <v>30666</v>
      </c>
    </row>
    <row r="30563" spans="27:28">
      <c r="AA30563" s="52" t="s">
        <v>31116</v>
      </c>
      <c r="AB30563" s="53" t="s">
        <v>31115</v>
      </c>
    </row>
    <row r="30564" spans="27:28">
      <c r="AA30564" s="52" t="s">
        <v>31116</v>
      </c>
      <c r="AB30564" s="53" t="s">
        <v>31262</v>
      </c>
    </row>
    <row r="30565" spans="27:28">
      <c r="AA30565" s="52" t="s">
        <v>30775</v>
      </c>
      <c r="AB30565" s="53" t="s">
        <v>30774</v>
      </c>
    </row>
    <row r="30566" spans="27:28">
      <c r="AA30566" s="52" t="s">
        <v>30775</v>
      </c>
      <c r="AB30566" s="53" t="s">
        <v>30796</v>
      </c>
    </row>
    <row r="30567" spans="27:28">
      <c r="AA30567" s="52" t="s">
        <v>30775</v>
      </c>
      <c r="AB30567" s="53" t="s">
        <v>30798</v>
      </c>
    </row>
    <row r="30568" spans="27:28">
      <c r="AA30568" s="52" t="s">
        <v>30605</v>
      </c>
      <c r="AB30568" s="53" t="s">
        <v>30604</v>
      </c>
    </row>
    <row r="30569" spans="27:28">
      <c r="AA30569" s="52" t="s">
        <v>30605</v>
      </c>
      <c r="AB30569" s="53" t="s">
        <v>30610</v>
      </c>
    </row>
    <row r="30570" spans="27:28">
      <c r="AA30570" s="52" t="s">
        <v>30605</v>
      </c>
      <c r="AB30570" s="53" t="s">
        <v>30842</v>
      </c>
    </row>
    <row r="30571" spans="27:28">
      <c r="AA30571" s="52" t="s">
        <v>30605</v>
      </c>
      <c r="AB30571" s="53" t="s">
        <v>30903</v>
      </c>
    </row>
    <row r="30572" spans="27:28">
      <c r="AA30572" s="52" t="s">
        <v>30605</v>
      </c>
      <c r="AB30572" s="53" t="s">
        <v>31189</v>
      </c>
    </row>
    <row r="30573" spans="27:28">
      <c r="AA30573" s="52" t="s">
        <v>30456</v>
      </c>
      <c r="AB30573" s="53" t="s">
        <v>30455</v>
      </c>
    </row>
    <row r="30574" spans="27:28">
      <c r="AA30574" s="52" t="s">
        <v>30456</v>
      </c>
      <c r="AB30574" s="53" t="s">
        <v>30576</v>
      </c>
    </row>
    <row r="30575" spans="27:28">
      <c r="AA30575" s="52" t="s">
        <v>30456</v>
      </c>
      <c r="AB30575" s="53" t="s">
        <v>31030</v>
      </c>
    </row>
    <row r="30576" spans="27:28">
      <c r="AA30576" s="52" t="s">
        <v>30429</v>
      </c>
      <c r="AB30576" s="53" t="s">
        <v>30428</v>
      </c>
    </row>
    <row r="30577" spans="27:28">
      <c r="AA30577" s="52" t="s">
        <v>30429</v>
      </c>
      <c r="AB30577" s="53" t="s">
        <v>30901</v>
      </c>
    </row>
    <row r="30578" spans="27:28">
      <c r="AA30578" s="52" t="s">
        <v>31123</v>
      </c>
      <c r="AB30578" s="53" t="s">
        <v>31122</v>
      </c>
    </row>
    <row r="30579" spans="27:28">
      <c r="AA30579" s="52" t="s">
        <v>30998</v>
      </c>
      <c r="AB30579" s="53" t="s">
        <v>30997</v>
      </c>
    </row>
    <row r="30580" spans="27:28">
      <c r="AA30580" s="52" t="s">
        <v>30998</v>
      </c>
      <c r="AB30580" s="53" t="s">
        <v>31038</v>
      </c>
    </row>
    <row r="30581" spans="27:28">
      <c r="AA30581" s="52" t="s">
        <v>30998</v>
      </c>
      <c r="AB30581" s="53" t="s">
        <v>31068</v>
      </c>
    </row>
    <row r="30582" spans="27:28">
      <c r="AA30582" s="52" t="s">
        <v>30998</v>
      </c>
      <c r="AB30582" s="53" t="s">
        <v>31212</v>
      </c>
    </row>
    <row r="30583" spans="27:28">
      <c r="AA30583" s="52" t="s">
        <v>30370</v>
      </c>
      <c r="AB30583" s="53" t="s">
        <v>30369</v>
      </c>
    </row>
    <row r="30584" spans="27:28">
      <c r="AA30584" s="52" t="s">
        <v>30370</v>
      </c>
      <c r="AB30584" s="53" t="s">
        <v>30458</v>
      </c>
    </row>
    <row r="30585" spans="27:28">
      <c r="AA30585" s="52" t="s">
        <v>30370</v>
      </c>
      <c r="AB30585" s="53" t="s">
        <v>30502</v>
      </c>
    </row>
    <row r="30586" spans="27:28">
      <c r="AA30586" s="52" t="s">
        <v>30370</v>
      </c>
      <c r="AB30586" s="53" t="s">
        <v>30849</v>
      </c>
    </row>
    <row r="30587" spans="27:28">
      <c r="AA30587" s="52" t="s">
        <v>30772</v>
      </c>
      <c r="AB30587" s="53" t="s">
        <v>30771</v>
      </c>
    </row>
    <row r="30588" spans="27:28">
      <c r="AA30588" s="52" t="s">
        <v>30772</v>
      </c>
      <c r="AB30588" s="53" t="s">
        <v>31280</v>
      </c>
    </row>
    <row r="30589" spans="27:28">
      <c r="AA30589" s="52" t="s">
        <v>30401</v>
      </c>
      <c r="AB30589" s="53" t="s">
        <v>30400</v>
      </c>
    </row>
    <row r="30590" spans="27:28">
      <c r="AA30590" s="52" t="s">
        <v>30401</v>
      </c>
      <c r="AB30590" s="53" t="s">
        <v>31124</v>
      </c>
    </row>
    <row r="30591" spans="27:28">
      <c r="AA30591" s="52" t="s">
        <v>30401</v>
      </c>
      <c r="AB30591" s="53" t="s">
        <v>31150</v>
      </c>
    </row>
    <row r="30592" spans="27:28">
      <c r="AA30592" s="52" t="s">
        <v>30323</v>
      </c>
      <c r="AB30592" s="53" t="s">
        <v>30322</v>
      </c>
    </row>
    <row r="30593" spans="27:28">
      <c r="AA30593" s="52" t="s">
        <v>30767</v>
      </c>
      <c r="AB30593" s="53" t="s">
        <v>30766</v>
      </c>
    </row>
    <row r="30594" spans="27:28">
      <c r="AA30594" s="52" t="s">
        <v>30767</v>
      </c>
      <c r="AB30594" s="53" t="s">
        <v>31003</v>
      </c>
    </row>
    <row r="30595" spans="27:28">
      <c r="AA30595" s="52" t="s">
        <v>30767</v>
      </c>
      <c r="AB30595" s="53" t="s">
        <v>31167</v>
      </c>
    </row>
    <row r="30596" spans="27:28">
      <c r="AA30596" s="52" t="s">
        <v>30767</v>
      </c>
      <c r="AB30596" s="53" t="s">
        <v>31264</v>
      </c>
    </row>
    <row r="30597" spans="27:28">
      <c r="AA30597" s="52" t="s">
        <v>30767</v>
      </c>
      <c r="AB30597" s="53" t="s">
        <v>31303</v>
      </c>
    </row>
    <row r="30598" spans="27:28">
      <c r="AA30598" s="52" t="s">
        <v>30572</v>
      </c>
      <c r="AB30598" s="53" t="s">
        <v>30571</v>
      </c>
    </row>
    <row r="30599" spans="27:28">
      <c r="AA30599" s="52" t="s">
        <v>30498</v>
      </c>
      <c r="AB30599" s="53" t="s">
        <v>30497</v>
      </c>
    </row>
    <row r="30600" spans="27:28">
      <c r="AA30600" s="52" t="s">
        <v>30498</v>
      </c>
      <c r="AB30600" s="53" t="s">
        <v>30521</v>
      </c>
    </row>
    <row r="30601" spans="27:28">
      <c r="AA30601" s="52" t="s">
        <v>30498</v>
      </c>
      <c r="AB30601" s="53" t="s">
        <v>30686</v>
      </c>
    </row>
    <row r="30602" spans="27:28">
      <c r="AA30602" s="52" t="s">
        <v>30498</v>
      </c>
      <c r="AB30602" s="53" t="s">
        <v>30756</v>
      </c>
    </row>
    <row r="30603" spans="27:28">
      <c r="AA30603" s="52" t="s">
        <v>30498</v>
      </c>
      <c r="AB30603" s="53" t="s">
        <v>30867</v>
      </c>
    </row>
    <row r="30604" spans="27:28">
      <c r="AA30604" s="52" t="s">
        <v>30498</v>
      </c>
      <c r="AB30604" s="53" t="s">
        <v>31084</v>
      </c>
    </row>
    <row r="30605" spans="27:28">
      <c r="AA30605" s="52" t="s">
        <v>30498</v>
      </c>
      <c r="AB30605" s="53" t="s">
        <v>31093</v>
      </c>
    </row>
    <row r="30606" spans="27:28">
      <c r="AA30606" s="52" t="s">
        <v>30778</v>
      </c>
      <c r="AB30606" s="53" t="s">
        <v>30777</v>
      </c>
    </row>
    <row r="30607" spans="27:28">
      <c r="AA30607" s="52" t="s">
        <v>30778</v>
      </c>
      <c r="AB30607" s="53" t="s">
        <v>30955</v>
      </c>
    </row>
    <row r="30608" spans="27:28">
      <c r="AA30608" s="52" t="s">
        <v>30778</v>
      </c>
      <c r="AB30608" s="53" t="s">
        <v>31013</v>
      </c>
    </row>
    <row r="30609" spans="27:28">
      <c r="AA30609" s="52" t="s">
        <v>30919</v>
      </c>
      <c r="AB30609" s="53" t="s">
        <v>30918</v>
      </c>
    </row>
    <row r="30610" spans="27:28">
      <c r="AA30610" s="52" t="s">
        <v>30919</v>
      </c>
      <c r="AB30610" s="53" t="s">
        <v>31091</v>
      </c>
    </row>
    <row r="30611" spans="27:28">
      <c r="AA30611" s="52" t="s">
        <v>30981</v>
      </c>
      <c r="AB30611" s="53" t="s">
        <v>30980</v>
      </c>
    </row>
    <row r="30612" spans="27:28">
      <c r="AA30612" s="52" t="s">
        <v>30981</v>
      </c>
      <c r="AB30612" s="53" t="s">
        <v>31020</v>
      </c>
    </row>
    <row r="30613" spans="27:28">
      <c r="AA30613" s="52" t="s">
        <v>30287</v>
      </c>
      <c r="AB30613" s="53" t="s">
        <v>30286</v>
      </c>
    </row>
    <row r="30614" spans="27:28">
      <c r="AA30614" s="52" t="s">
        <v>30287</v>
      </c>
      <c r="AB30614" s="53" t="s">
        <v>30346</v>
      </c>
    </row>
    <row r="30615" spans="27:28">
      <c r="AA30615" s="52" t="s">
        <v>30287</v>
      </c>
      <c r="AB30615" s="53" t="s">
        <v>30546</v>
      </c>
    </row>
    <row r="30616" spans="27:28">
      <c r="AA30616" s="52" t="s">
        <v>30287</v>
      </c>
      <c r="AB30616" s="53" t="s">
        <v>30556</v>
      </c>
    </row>
    <row r="30617" spans="27:28">
      <c r="AA30617" s="52" t="s">
        <v>30287</v>
      </c>
      <c r="AB30617" s="53" t="s">
        <v>30752</v>
      </c>
    </row>
    <row r="30618" spans="27:28">
      <c r="AA30618" s="52" t="s">
        <v>30287</v>
      </c>
      <c r="AB30618" s="53" t="s">
        <v>30863</v>
      </c>
    </row>
    <row r="30619" spans="27:28">
      <c r="AA30619" s="52" t="s">
        <v>30287</v>
      </c>
      <c r="AB30619" s="53" t="s">
        <v>30921</v>
      </c>
    </row>
    <row r="30620" spans="27:28">
      <c r="AA30620" s="52" t="s">
        <v>30287</v>
      </c>
      <c r="AB30620" s="53" t="s">
        <v>31074</v>
      </c>
    </row>
    <row r="30621" spans="27:28">
      <c r="AA30621" s="52" t="s">
        <v>30287</v>
      </c>
      <c r="AB30621" s="53" t="s">
        <v>31171</v>
      </c>
    </row>
    <row r="30622" spans="27:28">
      <c r="AA30622" s="52" t="s">
        <v>30478</v>
      </c>
      <c r="AB30622" s="53" t="s">
        <v>579</v>
      </c>
    </row>
    <row r="30623" spans="27:28">
      <c r="AA30623" s="52" t="s">
        <v>30478</v>
      </c>
      <c r="AB30623" s="53" t="s">
        <v>30718</v>
      </c>
    </row>
    <row r="30624" spans="27:28">
      <c r="AA30624" s="52" t="s">
        <v>30478</v>
      </c>
      <c r="AB30624" s="53" t="s">
        <v>31332</v>
      </c>
    </row>
    <row r="30625" spans="27:28">
      <c r="AA30625" s="52" t="s">
        <v>31906</v>
      </c>
      <c r="AB30625" s="53" t="s">
        <v>31905</v>
      </c>
    </row>
    <row r="30626" spans="27:28">
      <c r="AA30626" s="52" t="s">
        <v>31345</v>
      </c>
      <c r="AB30626" s="53" t="s">
        <v>31346</v>
      </c>
    </row>
    <row r="30627" spans="27:28">
      <c r="AA30627" s="52" t="s">
        <v>31348</v>
      </c>
      <c r="AB30627" s="53" t="s">
        <v>31349</v>
      </c>
    </row>
    <row r="30628" spans="27:28">
      <c r="AA30628" s="52" t="s">
        <v>31351</v>
      </c>
      <c r="AB30628" s="53" t="s">
        <v>31352</v>
      </c>
    </row>
    <row r="30629" spans="27:28">
      <c r="AA30629" s="52" t="s">
        <v>31354</v>
      </c>
      <c r="AB30629" s="53" t="s">
        <v>31355</v>
      </c>
    </row>
    <row r="30630" spans="27:28">
      <c r="AA30630" s="52" t="s">
        <v>31357</v>
      </c>
      <c r="AB30630" s="53" t="s">
        <v>31358</v>
      </c>
    </row>
    <row r="30631" spans="27:28">
      <c r="AA30631" s="52" t="s">
        <v>31359</v>
      </c>
      <c r="AB30631" s="53" t="s">
        <v>31360</v>
      </c>
    </row>
    <row r="30632" spans="27:28">
      <c r="AA30632" s="52" t="s">
        <v>31362</v>
      </c>
      <c r="AB30632" s="53" t="s">
        <v>31363</v>
      </c>
    </row>
    <row r="30633" spans="27:28">
      <c r="AA30633" s="52" t="s">
        <v>31365</v>
      </c>
      <c r="AB30633" s="53" t="s">
        <v>31366</v>
      </c>
    </row>
    <row r="30634" spans="27:28">
      <c r="AA30634" s="52" t="s">
        <v>31367</v>
      </c>
      <c r="AB30634" s="53" t="s">
        <v>31368</v>
      </c>
    </row>
    <row r="30635" spans="27:28">
      <c r="AA30635" s="52" t="s">
        <v>31370</v>
      </c>
      <c r="AB30635" s="53" t="s">
        <v>31371</v>
      </c>
    </row>
    <row r="30636" spans="27:28">
      <c r="AA30636" s="52" t="s">
        <v>31373</v>
      </c>
      <c r="AB30636" s="53" t="s">
        <v>31374</v>
      </c>
    </row>
    <row r="30637" spans="27:28">
      <c r="AA30637" s="52" t="s">
        <v>31375</v>
      </c>
      <c r="AB30637" s="53" t="s">
        <v>31376</v>
      </c>
    </row>
    <row r="30638" spans="27:28">
      <c r="AA30638" s="52" t="s">
        <v>31378</v>
      </c>
      <c r="AB30638" s="53" t="s">
        <v>31379</v>
      </c>
    </row>
    <row r="30639" spans="27:28">
      <c r="AA30639" s="52" t="s">
        <v>31381</v>
      </c>
      <c r="AB30639" s="53" t="s">
        <v>31382</v>
      </c>
    </row>
    <row r="30640" spans="27:28">
      <c r="AA30640" s="52" t="s">
        <v>31384</v>
      </c>
      <c r="AB30640" s="53" t="s">
        <v>31385</v>
      </c>
    </row>
    <row r="30641" spans="27:28">
      <c r="AA30641" s="52" t="s">
        <v>31387</v>
      </c>
      <c r="AB30641" s="53" t="s">
        <v>31388</v>
      </c>
    </row>
    <row r="30642" spans="27:28">
      <c r="AA30642" s="52" t="s">
        <v>31389</v>
      </c>
      <c r="AB30642" s="53" t="s">
        <v>31390</v>
      </c>
    </row>
    <row r="30643" spans="27:28">
      <c r="AA30643" s="52" t="s">
        <v>31391</v>
      </c>
      <c r="AB30643" s="53" t="s">
        <v>31392</v>
      </c>
    </row>
    <row r="30644" spans="27:28">
      <c r="AA30644" s="52" t="s">
        <v>31394</v>
      </c>
      <c r="AB30644" s="53" t="s">
        <v>31395</v>
      </c>
    </row>
    <row r="30645" spans="27:28">
      <c r="AA30645" s="52" t="s">
        <v>31396</v>
      </c>
      <c r="AB30645" s="53" t="s">
        <v>31397</v>
      </c>
    </row>
    <row r="30646" spans="27:28">
      <c r="AA30646" s="52" t="s">
        <v>31398</v>
      </c>
      <c r="AB30646" s="53" t="s">
        <v>31399</v>
      </c>
    </row>
    <row r="30647" spans="27:28">
      <c r="AA30647" s="52" t="s">
        <v>31401</v>
      </c>
      <c r="AB30647" s="53" t="s">
        <v>31402</v>
      </c>
    </row>
    <row r="30648" spans="27:28">
      <c r="AA30648" s="52" t="s">
        <v>31403</v>
      </c>
      <c r="AB30648" s="53" t="s">
        <v>31404</v>
      </c>
    </row>
    <row r="30649" spans="27:28">
      <c r="AA30649" s="52" t="s">
        <v>31406</v>
      </c>
      <c r="AB30649" s="53" t="s">
        <v>31407</v>
      </c>
    </row>
    <row r="30650" spans="27:28">
      <c r="AA30650" s="52" t="s">
        <v>31409</v>
      </c>
      <c r="AB30650" s="53" t="s">
        <v>31410</v>
      </c>
    </row>
    <row r="30651" spans="27:28">
      <c r="AA30651" s="52" t="s">
        <v>31411</v>
      </c>
      <c r="AB30651" s="53" t="s">
        <v>31412</v>
      </c>
    </row>
    <row r="30652" spans="27:28">
      <c r="AA30652" s="52" t="s">
        <v>31413</v>
      </c>
      <c r="AB30652" s="53" t="s">
        <v>31414</v>
      </c>
    </row>
    <row r="30653" spans="27:28">
      <c r="AA30653" s="52" t="s">
        <v>31416</v>
      </c>
      <c r="AB30653" s="53" t="s">
        <v>31417</v>
      </c>
    </row>
    <row r="30654" spans="27:28">
      <c r="AA30654" s="52" t="s">
        <v>31419</v>
      </c>
      <c r="AB30654" s="53" t="s">
        <v>31420</v>
      </c>
    </row>
    <row r="30655" spans="27:28">
      <c r="AA30655" s="52" t="s">
        <v>31421</v>
      </c>
      <c r="AB30655" s="53" t="s">
        <v>31422</v>
      </c>
    </row>
    <row r="30656" spans="27:28">
      <c r="AA30656" s="52" t="s">
        <v>31424</v>
      </c>
      <c r="AB30656" s="53" t="s">
        <v>31425</v>
      </c>
    </row>
    <row r="30657" spans="27:28">
      <c r="AA30657" s="52" t="s">
        <v>31426</v>
      </c>
      <c r="AB30657" s="53" t="s">
        <v>31427</v>
      </c>
    </row>
    <row r="30658" spans="27:28">
      <c r="AA30658" s="52" t="s">
        <v>31428</v>
      </c>
      <c r="AB30658" s="53" t="s">
        <v>31429</v>
      </c>
    </row>
    <row r="30659" spans="27:28">
      <c r="AA30659" s="52" t="s">
        <v>31430</v>
      </c>
      <c r="AB30659" s="53" t="s">
        <v>31431</v>
      </c>
    </row>
    <row r="30660" spans="27:28">
      <c r="AA30660" s="52" t="s">
        <v>31432</v>
      </c>
      <c r="AB30660" s="53" t="s">
        <v>31433</v>
      </c>
    </row>
    <row r="30661" spans="27:28">
      <c r="AA30661" s="52" t="s">
        <v>31435</v>
      </c>
      <c r="AB30661" s="53" t="s">
        <v>31436</v>
      </c>
    </row>
    <row r="30662" spans="27:28">
      <c r="AA30662" s="52" t="s">
        <v>31437</v>
      </c>
      <c r="AB30662" s="53" t="s">
        <v>31438</v>
      </c>
    </row>
    <row r="30663" spans="27:28">
      <c r="AA30663" s="52" t="s">
        <v>31439</v>
      </c>
      <c r="AB30663" s="53" t="s">
        <v>31440</v>
      </c>
    </row>
    <row r="30664" spans="27:28">
      <c r="AA30664" s="52" t="s">
        <v>31439</v>
      </c>
      <c r="AB30664" s="53" t="s">
        <v>31440</v>
      </c>
    </row>
    <row r="30665" spans="27:28">
      <c r="AA30665" s="52" t="s">
        <v>31443</v>
      </c>
      <c r="AB30665" s="53" t="s">
        <v>31444</v>
      </c>
    </row>
    <row r="30666" spans="27:28">
      <c r="AA30666" s="52" t="s">
        <v>31445</v>
      </c>
      <c r="AB30666" s="53" t="s">
        <v>24775</v>
      </c>
    </row>
    <row r="30667" spans="27:28">
      <c r="AA30667" s="52" t="s">
        <v>31446</v>
      </c>
      <c r="AB30667" s="53" t="s">
        <v>31447</v>
      </c>
    </row>
    <row r="30668" spans="27:28">
      <c r="AA30668" s="52" t="s">
        <v>31448</v>
      </c>
      <c r="AB30668" s="53" t="s">
        <v>31449</v>
      </c>
    </row>
    <row r="30669" spans="27:28">
      <c r="AA30669" s="52" t="s">
        <v>31451</v>
      </c>
      <c r="AB30669" s="53" t="s">
        <v>31452</v>
      </c>
    </row>
    <row r="30670" spans="27:28">
      <c r="AA30670" s="52" t="s">
        <v>31454</v>
      </c>
      <c r="AB30670" s="53" t="s">
        <v>18523</v>
      </c>
    </row>
    <row r="30671" spans="27:28">
      <c r="AA30671" s="52" t="s">
        <v>31455</v>
      </c>
      <c r="AB30671" s="53" t="s">
        <v>31456</v>
      </c>
    </row>
    <row r="30672" spans="27:28">
      <c r="AA30672" s="52" t="s">
        <v>31457</v>
      </c>
      <c r="AB30672" s="53" t="s">
        <v>31458</v>
      </c>
    </row>
    <row r="30673" spans="27:28">
      <c r="AA30673" s="52" t="s">
        <v>31459</v>
      </c>
      <c r="AB30673" s="53" t="s">
        <v>31460</v>
      </c>
    </row>
    <row r="30674" spans="27:28">
      <c r="AA30674" s="52" t="s">
        <v>31461</v>
      </c>
      <c r="AB30674" s="53" t="s">
        <v>31462</v>
      </c>
    </row>
    <row r="30675" spans="27:28">
      <c r="AA30675" s="52" t="s">
        <v>31464</v>
      </c>
      <c r="AB30675" s="53" t="s">
        <v>31465</v>
      </c>
    </row>
    <row r="30676" spans="27:28">
      <c r="AA30676" s="52" t="s">
        <v>31466</v>
      </c>
      <c r="AB30676" s="53" t="s">
        <v>31467</v>
      </c>
    </row>
    <row r="30677" spans="27:28">
      <c r="AA30677" s="52" t="s">
        <v>31468</v>
      </c>
      <c r="AB30677" s="53" t="s">
        <v>31469</v>
      </c>
    </row>
    <row r="30678" spans="27:28">
      <c r="AA30678" s="52" t="s">
        <v>31470</v>
      </c>
      <c r="AB30678" s="53" t="s">
        <v>31471</v>
      </c>
    </row>
    <row r="30679" spans="27:28">
      <c r="AA30679" s="52" t="s">
        <v>31472</v>
      </c>
      <c r="AB30679" s="53" t="s">
        <v>31473</v>
      </c>
    </row>
    <row r="30680" spans="27:28">
      <c r="AA30680" s="52" t="s">
        <v>31474</v>
      </c>
      <c r="AB30680" s="53" t="s">
        <v>31475</v>
      </c>
    </row>
    <row r="30681" spans="27:28">
      <c r="AA30681" s="52" t="s">
        <v>31476</v>
      </c>
      <c r="AB30681" s="53" t="s">
        <v>31477</v>
      </c>
    </row>
    <row r="30682" spans="27:28">
      <c r="AA30682" s="52" t="s">
        <v>31479</v>
      </c>
      <c r="AB30682" s="53" t="s">
        <v>31480</v>
      </c>
    </row>
    <row r="30683" spans="27:28">
      <c r="AA30683" s="52" t="s">
        <v>31482</v>
      </c>
      <c r="AB30683" s="53" t="s">
        <v>31483</v>
      </c>
    </row>
    <row r="30684" spans="27:28">
      <c r="AA30684" s="52" t="s">
        <v>31484</v>
      </c>
      <c r="AB30684" s="53" t="s">
        <v>9906</v>
      </c>
    </row>
    <row r="30685" spans="27:28">
      <c r="AA30685" s="52" t="s">
        <v>31485</v>
      </c>
      <c r="AB30685" s="53" t="s">
        <v>31486</v>
      </c>
    </row>
    <row r="30686" spans="27:28">
      <c r="AA30686" s="52" t="s">
        <v>31487</v>
      </c>
      <c r="AB30686" s="53" t="s">
        <v>31488</v>
      </c>
    </row>
    <row r="30687" spans="27:28">
      <c r="AA30687" s="52" t="s">
        <v>31489</v>
      </c>
      <c r="AB30687" s="53" t="s">
        <v>31490</v>
      </c>
    </row>
    <row r="30688" spans="27:28">
      <c r="AA30688" s="52" t="s">
        <v>31491</v>
      </c>
      <c r="AB30688" s="53" t="s">
        <v>31492</v>
      </c>
    </row>
    <row r="30689" spans="27:28">
      <c r="AA30689" s="52" t="s">
        <v>31493</v>
      </c>
      <c r="AB30689" s="53" t="s">
        <v>31494</v>
      </c>
    </row>
    <row r="30690" spans="27:28">
      <c r="AA30690" s="52" t="s">
        <v>31496</v>
      </c>
      <c r="AB30690" s="53" t="s">
        <v>31497</v>
      </c>
    </row>
    <row r="30691" spans="27:28">
      <c r="AA30691" s="52" t="s">
        <v>31498</v>
      </c>
      <c r="AB30691" s="53" t="s">
        <v>31499</v>
      </c>
    </row>
    <row r="30692" spans="27:28">
      <c r="AA30692" s="52" t="s">
        <v>31500</v>
      </c>
      <c r="AB30692" s="53" t="s">
        <v>31501</v>
      </c>
    </row>
    <row r="30693" spans="27:28">
      <c r="AA30693" s="52" t="s">
        <v>31502</v>
      </c>
      <c r="AB30693" s="53" t="s">
        <v>31503</v>
      </c>
    </row>
    <row r="30694" spans="27:28">
      <c r="AA30694" s="52" t="s">
        <v>31504</v>
      </c>
      <c r="AB30694" s="53" t="s">
        <v>31505</v>
      </c>
    </row>
    <row r="30695" spans="27:28">
      <c r="AA30695" s="52" t="s">
        <v>31506</v>
      </c>
      <c r="AB30695" s="53" t="s">
        <v>31507</v>
      </c>
    </row>
    <row r="30696" spans="27:28">
      <c r="AA30696" s="52" t="s">
        <v>31508</v>
      </c>
      <c r="AB30696" s="53" t="s">
        <v>18601</v>
      </c>
    </row>
    <row r="30697" spans="27:28">
      <c r="AA30697" s="52" t="s">
        <v>31509</v>
      </c>
      <c r="AB30697" s="53" t="s">
        <v>31510</v>
      </c>
    </row>
    <row r="30698" spans="27:28">
      <c r="AA30698" s="52" t="s">
        <v>31511</v>
      </c>
      <c r="AB30698" s="53" t="s">
        <v>31512</v>
      </c>
    </row>
    <row r="30699" spans="27:28">
      <c r="AA30699" s="52" t="s">
        <v>31513</v>
      </c>
      <c r="AB30699" s="53" t="s">
        <v>31514</v>
      </c>
    </row>
    <row r="30700" spans="27:28">
      <c r="AA30700" s="52" t="s">
        <v>31515</v>
      </c>
      <c r="AB30700" s="53" t="s">
        <v>31516</v>
      </c>
    </row>
    <row r="30701" spans="27:28">
      <c r="AA30701" s="52" t="s">
        <v>31517</v>
      </c>
      <c r="AB30701" s="53" t="s">
        <v>31518</v>
      </c>
    </row>
    <row r="30702" spans="27:28">
      <c r="AA30702" s="52" t="s">
        <v>31519</v>
      </c>
      <c r="AB30702" s="53" t="s">
        <v>31520</v>
      </c>
    </row>
    <row r="30703" spans="27:28">
      <c r="AA30703" s="52" t="s">
        <v>31521</v>
      </c>
      <c r="AB30703" s="53" t="s">
        <v>31522</v>
      </c>
    </row>
    <row r="30704" spans="27:28">
      <c r="AA30704" s="52" t="s">
        <v>31523</v>
      </c>
      <c r="AB30704" s="53" t="s">
        <v>31524</v>
      </c>
    </row>
    <row r="30705" spans="27:28">
      <c r="AA30705" s="52" t="s">
        <v>31525</v>
      </c>
      <c r="AB30705" s="53" t="s">
        <v>31526</v>
      </c>
    </row>
    <row r="30706" spans="27:28">
      <c r="AA30706" s="52" t="s">
        <v>31527</v>
      </c>
      <c r="AB30706" s="53" t="s">
        <v>31528</v>
      </c>
    </row>
    <row r="30707" spans="27:28">
      <c r="AA30707" s="52" t="s">
        <v>31529</v>
      </c>
      <c r="AB30707" s="53" t="s">
        <v>31530</v>
      </c>
    </row>
    <row r="30708" spans="27:28">
      <c r="AA30708" s="52" t="s">
        <v>31531</v>
      </c>
      <c r="AB30708" s="53" t="s">
        <v>31532</v>
      </c>
    </row>
    <row r="30709" spans="27:28">
      <c r="AA30709" s="52" t="s">
        <v>31533</v>
      </c>
      <c r="AB30709" s="53" t="s">
        <v>31534</v>
      </c>
    </row>
    <row r="30710" spans="27:28">
      <c r="AA30710" s="52" t="s">
        <v>31535</v>
      </c>
      <c r="AB30710" s="53" t="s">
        <v>31536</v>
      </c>
    </row>
    <row r="30711" spans="27:28">
      <c r="AA30711" s="52" t="s">
        <v>31537</v>
      </c>
      <c r="AB30711" s="53" t="s">
        <v>31538</v>
      </c>
    </row>
    <row r="30712" spans="27:28">
      <c r="AA30712" s="52" t="s">
        <v>31539</v>
      </c>
      <c r="AB30712" s="53" t="s">
        <v>31540</v>
      </c>
    </row>
    <row r="30713" spans="27:28">
      <c r="AA30713" s="52" t="s">
        <v>31541</v>
      </c>
      <c r="AB30713" s="53" t="s">
        <v>31542</v>
      </c>
    </row>
    <row r="30714" spans="27:28">
      <c r="AA30714" s="52" t="s">
        <v>31543</v>
      </c>
      <c r="AB30714" s="53" t="s">
        <v>18649</v>
      </c>
    </row>
    <row r="30715" spans="27:28">
      <c r="AA30715" s="52" t="s">
        <v>31544</v>
      </c>
      <c r="AB30715" s="53" t="s">
        <v>31545</v>
      </c>
    </row>
    <row r="30716" spans="27:28">
      <c r="AA30716" s="52" t="s">
        <v>31546</v>
      </c>
      <c r="AB30716" s="53" t="s">
        <v>31547</v>
      </c>
    </row>
    <row r="30717" spans="27:28">
      <c r="AA30717" s="52" t="s">
        <v>31418</v>
      </c>
      <c r="AB30717" s="53" t="s">
        <v>31548</v>
      </c>
    </row>
    <row r="30718" spans="27:28">
      <c r="AA30718" s="52" t="s">
        <v>31418</v>
      </c>
      <c r="AB30718" s="53" t="s">
        <v>31417</v>
      </c>
    </row>
    <row r="30719" spans="27:28">
      <c r="AA30719" s="52" t="s">
        <v>31418</v>
      </c>
      <c r="AB30719" s="53" t="s">
        <v>31444</v>
      </c>
    </row>
    <row r="30720" spans="27:28">
      <c r="AA30720" s="52" t="s">
        <v>31418</v>
      </c>
      <c r="AB30720" s="53" t="s">
        <v>31512</v>
      </c>
    </row>
    <row r="30721" spans="27:28">
      <c r="AA30721" s="52" t="s">
        <v>31418</v>
      </c>
      <c r="AB30721" s="53" t="s">
        <v>31550</v>
      </c>
    </row>
    <row r="30722" spans="27:28">
      <c r="AA30722" s="52" t="s">
        <v>31418</v>
      </c>
      <c r="AB30722" s="53" t="s">
        <v>31639</v>
      </c>
    </row>
    <row r="30723" spans="27:28">
      <c r="AA30723" s="52" t="s">
        <v>31418</v>
      </c>
      <c r="AB30723" s="53" t="s">
        <v>31694</v>
      </c>
    </row>
    <row r="30724" spans="27:28">
      <c r="AA30724" s="52" t="s">
        <v>31418</v>
      </c>
      <c r="AB30724" s="53" t="s">
        <v>31724</v>
      </c>
    </row>
    <row r="30725" spans="27:28">
      <c r="AA30725" s="52" t="s">
        <v>31418</v>
      </c>
      <c r="AB30725" s="53" t="s">
        <v>18895</v>
      </c>
    </row>
    <row r="30726" spans="27:28">
      <c r="AA30726" s="52" t="s">
        <v>31418</v>
      </c>
      <c r="AB30726" s="53" t="s">
        <v>31821</v>
      </c>
    </row>
    <row r="30727" spans="27:28">
      <c r="AA30727" s="52" t="s">
        <v>31418</v>
      </c>
      <c r="AB30727" s="53" t="s">
        <v>31851</v>
      </c>
    </row>
    <row r="30728" spans="27:28">
      <c r="AA30728" s="52" t="s">
        <v>31418</v>
      </c>
      <c r="AB30728" s="53" t="s">
        <v>31988</v>
      </c>
    </row>
    <row r="30729" spans="27:28">
      <c r="AA30729" s="52" t="s">
        <v>31418</v>
      </c>
      <c r="AB30729" s="53" t="s">
        <v>32088</v>
      </c>
    </row>
    <row r="30730" spans="27:28">
      <c r="AA30730" s="52" t="s">
        <v>31418</v>
      </c>
      <c r="AB30730" s="53" t="s">
        <v>32254</v>
      </c>
    </row>
    <row r="30731" spans="27:28">
      <c r="AA30731" s="52" t="s">
        <v>31418</v>
      </c>
      <c r="AB30731" s="53" t="s">
        <v>32382</v>
      </c>
    </row>
    <row r="30732" spans="27:28">
      <c r="AA30732" s="52" t="s">
        <v>31549</v>
      </c>
      <c r="AB30732" s="53" t="s">
        <v>31550</v>
      </c>
    </row>
    <row r="30733" spans="27:28">
      <c r="AA30733" s="52" t="s">
        <v>31551</v>
      </c>
      <c r="AB30733" s="53" t="s">
        <v>31552</v>
      </c>
    </row>
    <row r="30734" spans="27:28">
      <c r="AA30734" s="52" t="s">
        <v>31553</v>
      </c>
      <c r="AB30734" s="53" t="s">
        <v>31554</v>
      </c>
    </row>
    <row r="30735" spans="27:28">
      <c r="AA30735" s="52" t="s">
        <v>31555</v>
      </c>
      <c r="AB30735" s="53" t="s">
        <v>31556</v>
      </c>
    </row>
    <row r="30736" spans="27:28">
      <c r="AA30736" s="52" t="s">
        <v>31557</v>
      </c>
      <c r="AB30736" s="53" t="s">
        <v>31558</v>
      </c>
    </row>
    <row r="30737" spans="27:28">
      <c r="AA30737" s="52" t="s">
        <v>31559</v>
      </c>
      <c r="AB30737" s="53" t="s">
        <v>31560</v>
      </c>
    </row>
    <row r="30738" spans="27:28">
      <c r="AA30738" s="52" t="s">
        <v>31562</v>
      </c>
      <c r="AB30738" s="53" t="s">
        <v>31563</v>
      </c>
    </row>
    <row r="30739" spans="27:28">
      <c r="AA30739" s="52" t="s">
        <v>31564</v>
      </c>
      <c r="AB30739" s="53" t="s">
        <v>31565</v>
      </c>
    </row>
    <row r="30740" spans="27:28">
      <c r="AA30740" s="52" t="s">
        <v>31566</v>
      </c>
      <c r="AB30740" s="53" t="s">
        <v>31567</v>
      </c>
    </row>
    <row r="30741" spans="27:28">
      <c r="AA30741" s="52" t="s">
        <v>31356</v>
      </c>
      <c r="AB30741" s="53" t="s">
        <v>31568</v>
      </c>
    </row>
    <row r="30742" spans="27:28">
      <c r="AA30742" s="52" t="s">
        <v>31356</v>
      </c>
      <c r="AB30742" s="53" t="s">
        <v>31355</v>
      </c>
    </row>
    <row r="30743" spans="27:28">
      <c r="AA30743" s="52" t="s">
        <v>31356</v>
      </c>
      <c r="AB30743" s="53" t="s">
        <v>31358</v>
      </c>
    </row>
    <row r="30744" spans="27:28">
      <c r="AA30744" s="52" t="s">
        <v>31356</v>
      </c>
      <c r="AB30744" s="53" t="s">
        <v>31366</v>
      </c>
    </row>
    <row r="30745" spans="27:28">
      <c r="AA30745" s="52" t="s">
        <v>31356</v>
      </c>
      <c r="AB30745" s="53" t="s">
        <v>31501</v>
      </c>
    </row>
    <row r="30746" spans="27:28">
      <c r="AA30746" s="52" t="s">
        <v>31356</v>
      </c>
      <c r="AB30746" s="53" t="s">
        <v>31522</v>
      </c>
    </row>
    <row r="30747" spans="27:28">
      <c r="AA30747" s="52" t="s">
        <v>31356</v>
      </c>
      <c r="AB30747" s="53" t="s">
        <v>31554</v>
      </c>
    </row>
    <row r="30748" spans="27:28">
      <c r="AA30748" s="52" t="s">
        <v>31356</v>
      </c>
      <c r="AB30748" s="53" t="s">
        <v>31610</v>
      </c>
    </row>
    <row r="30749" spans="27:28">
      <c r="AA30749" s="52" t="s">
        <v>31356</v>
      </c>
      <c r="AB30749" s="53" t="s">
        <v>31634</v>
      </c>
    </row>
    <row r="30750" spans="27:28">
      <c r="AA30750" s="52" t="s">
        <v>31356</v>
      </c>
      <c r="AB30750" s="53" t="s">
        <v>31646</v>
      </c>
    </row>
    <row r="30751" spans="27:28">
      <c r="AA30751" s="52" t="s">
        <v>31356</v>
      </c>
      <c r="AB30751" s="53" t="s">
        <v>31731</v>
      </c>
    </row>
    <row r="30752" spans="27:28">
      <c r="AA30752" s="52" t="s">
        <v>31356</v>
      </c>
      <c r="AB30752" s="53" t="s">
        <v>31814</v>
      </c>
    </row>
    <row r="30753" spans="27:28">
      <c r="AA30753" s="52" t="s">
        <v>31356</v>
      </c>
      <c r="AB30753" s="53" t="s">
        <v>31846</v>
      </c>
    </row>
    <row r="30754" spans="27:28">
      <c r="AA30754" s="52" t="s">
        <v>31356</v>
      </c>
      <c r="AB30754" s="53" t="s">
        <v>31848</v>
      </c>
    </row>
    <row r="30755" spans="27:28">
      <c r="AA30755" s="52" t="s">
        <v>31356</v>
      </c>
      <c r="AB30755" s="53" t="s">
        <v>31890</v>
      </c>
    </row>
    <row r="30756" spans="27:28">
      <c r="AA30756" s="52" t="s">
        <v>31356</v>
      </c>
      <c r="AB30756" s="53" t="s">
        <v>31932</v>
      </c>
    </row>
    <row r="30757" spans="27:28">
      <c r="AA30757" s="52" t="s">
        <v>31356</v>
      </c>
      <c r="AB30757" s="53" t="s">
        <v>32010</v>
      </c>
    </row>
    <row r="30758" spans="27:28">
      <c r="AA30758" s="52" t="s">
        <v>31356</v>
      </c>
      <c r="AB30758" s="53" t="s">
        <v>32141</v>
      </c>
    </row>
    <row r="30759" spans="27:28">
      <c r="AA30759" s="52" t="s">
        <v>31356</v>
      </c>
      <c r="AB30759" s="53" t="s">
        <v>32157</v>
      </c>
    </row>
    <row r="30760" spans="27:28">
      <c r="AA30760" s="52" t="s">
        <v>31356</v>
      </c>
      <c r="AB30760" s="53" t="s">
        <v>32245</v>
      </c>
    </row>
    <row r="30761" spans="27:28">
      <c r="AA30761" s="52" t="s">
        <v>31356</v>
      </c>
      <c r="AB30761" s="53" t="s">
        <v>32247</v>
      </c>
    </row>
    <row r="30762" spans="27:28">
      <c r="AA30762" s="52" t="s">
        <v>31356</v>
      </c>
      <c r="AB30762" s="53" t="s">
        <v>32252</v>
      </c>
    </row>
    <row r="30763" spans="27:28">
      <c r="AA30763" s="52" t="s">
        <v>31356</v>
      </c>
      <c r="AB30763" s="53" t="s">
        <v>32301</v>
      </c>
    </row>
    <row r="30764" spans="27:28">
      <c r="AA30764" s="52" t="s">
        <v>31356</v>
      </c>
      <c r="AB30764" s="53" t="s">
        <v>32404</v>
      </c>
    </row>
    <row r="30765" spans="27:28">
      <c r="AA30765" s="52" t="s">
        <v>31569</v>
      </c>
      <c r="AB30765" s="53" t="s">
        <v>31570</v>
      </c>
    </row>
    <row r="30766" spans="27:28">
      <c r="AA30766" s="52" t="s">
        <v>31571</v>
      </c>
      <c r="AB30766" s="53" t="s">
        <v>31572</v>
      </c>
    </row>
    <row r="30767" spans="27:28">
      <c r="AA30767" s="52" t="s">
        <v>31573</v>
      </c>
      <c r="AB30767" s="53" t="s">
        <v>31574</v>
      </c>
    </row>
    <row r="30768" spans="27:28">
      <c r="AA30768" s="52" t="s">
        <v>31576</v>
      </c>
      <c r="AB30768" s="53" t="s">
        <v>31577</v>
      </c>
    </row>
    <row r="30769" spans="27:28">
      <c r="AA30769" s="52" t="s">
        <v>31578</v>
      </c>
      <c r="AB30769" s="53" t="s">
        <v>31579</v>
      </c>
    </row>
    <row r="30770" spans="27:28">
      <c r="AA30770" s="52" t="s">
        <v>31580</v>
      </c>
      <c r="AB30770" s="53" t="s">
        <v>31581</v>
      </c>
    </row>
    <row r="30771" spans="27:28">
      <c r="AA30771" s="52" t="s">
        <v>31582</v>
      </c>
      <c r="AB30771" s="53" t="s">
        <v>31583</v>
      </c>
    </row>
    <row r="30772" spans="27:28">
      <c r="AA30772" s="52" t="s">
        <v>31584</v>
      </c>
      <c r="AB30772" s="53" t="s">
        <v>31585</v>
      </c>
    </row>
    <row r="30773" spans="27:28">
      <c r="AA30773" s="52" t="s">
        <v>31586</v>
      </c>
      <c r="AB30773" s="53" t="s">
        <v>31587</v>
      </c>
    </row>
    <row r="30774" spans="27:28">
      <c r="AA30774" s="52" t="s">
        <v>31372</v>
      </c>
      <c r="AB30774" s="53" t="s">
        <v>31588</v>
      </c>
    </row>
    <row r="30775" spans="27:28">
      <c r="AA30775" s="52" t="s">
        <v>31372</v>
      </c>
      <c r="AB30775" s="53" t="s">
        <v>31371</v>
      </c>
    </row>
    <row r="30776" spans="27:28">
      <c r="AA30776" s="52" t="s">
        <v>31372</v>
      </c>
      <c r="AB30776" s="53" t="s">
        <v>31397</v>
      </c>
    </row>
    <row r="30777" spans="27:28">
      <c r="AA30777" s="52" t="s">
        <v>31372</v>
      </c>
      <c r="AB30777" s="53" t="s">
        <v>31425</v>
      </c>
    </row>
    <row r="30778" spans="27:28">
      <c r="AA30778" s="52" t="s">
        <v>31372</v>
      </c>
      <c r="AB30778" s="53" t="s">
        <v>31510</v>
      </c>
    </row>
    <row r="30779" spans="27:28">
      <c r="AA30779" s="52" t="s">
        <v>31372</v>
      </c>
      <c r="AB30779" s="53" t="s">
        <v>31532</v>
      </c>
    </row>
    <row r="30780" spans="27:28">
      <c r="AA30780" s="52" t="s">
        <v>31372</v>
      </c>
      <c r="AB30780" s="53" t="s">
        <v>31600</v>
      </c>
    </row>
    <row r="30781" spans="27:28">
      <c r="AA30781" s="52" t="s">
        <v>31372</v>
      </c>
      <c r="AB30781" s="53" t="s">
        <v>31619</v>
      </c>
    </row>
    <row r="30782" spans="27:28">
      <c r="AA30782" s="52" t="s">
        <v>31372</v>
      </c>
      <c r="AB30782" s="53" t="s">
        <v>31621</v>
      </c>
    </row>
    <row r="30783" spans="27:28">
      <c r="AA30783" s="52" t="s">
        <v>31372</v>
      </c>
      <c r="AB30783" s="53" t="s">
        <v>31714</v>
      </c>
    </row>
    <row r="30784" spans="27:28">
      <c r="AA30784" s="52" t="s">
        <v>31372</v>
      </c>
      <c r="AB30784" s="53" t="s">
        <v>31748</v>
      </c>
    </row>
    <row r="30785" spans="27:28">
      <c r="AA30785" s="52" t="s">
        <v>31372</v>
      </c>
      <c r="AB30785" s="53" t="s">
        <v>31807</v>
      </c>
    </row>
    <row r="30786" spans="27:28">
      <c r="AA30786" s="52" t="s">
        <v>31372</v>
      </c>
      <c r="AB30786" s="53" t="s">
        <v>31844</v>
      </c>
    </row>
    <row r="30787" spans="27:28">
      <c r="AA30787" s="52" t="s">
        <v>31372</v>
      </c>
      <c r="AB30787" s="53" t="s">
        <v>31904</v>
      </c>
    </row>
    <row r="30788" spans="27:28">
      <c r="AA30788" s="52" t="s">
        <v>31372</v>
      </c>
      <c r="AB30788" s="53" t="s">
        <v>32049</v>
      </c>
    </row>
    <row r="30789" spans="27:28">
      <c r="AA30789" s="52" t="s">
        <v>31372</v>
      </c>
      <c r="AB30789" s="53" t="s">
        <v>19252</v>
      </c>
    </row>
    <row r="30790" spans="27:28">
      <c r="AA30790" s="52" t="s">
        <v>31372</v>
      </c>
      <c r="AB30790" s="53" t="s">
        <v>32105</v>
      </c>
    </row>
    <row r="30791" spans="27:28">
      <c r="AA30791" s="52" t="s">
        <v>31372</v>
      </c>
      <c r="AB30791" s="53" t="s">
        <v>32130</v>
      </c>
    </row>
    <row r="30792" spans="27:28">
      <c r="AA30792" s="52" t="s">
        <v>31372</v>
      </c>
      <c r="AB30792" s="53" t="s">
        <v>19303</v>
      </c>
    </row>
    <row r="30793" spans="27:28">
      <c r="AA30793" s="52" t="s">
        <v>31372</v>
      </c>
      <c r="AB30793" s="53" t="s">
        <v>32214</v>
      </c>
    </row>
    <row r="30794" spans="27:28">
      <c r="AA30794" s="52" t="s">
        <v>31372</v>
      </c>
      <c r="AB30794" s="53" t="s">
        <v>3384</v>
      </c>
    </row>
    <row r="30795" spans="27:28">
      <c r="AA30795" s="52" t="s">
        <v>31372</v>
      </c>
      <c r="AB30795" s="53" t="s">
        <v>32266</v>
      </c>
    </row>
    <row r="30796" spans="27:28">
      <c r="AA30796" s="52" t="s">
        <v>31372</v>
      </c>
      <c r="AB30796" s="53" t="s">
        <v>32276</v>
      </c>
    </row>
    <row r="30797" spans="27:28">
      <c r="AA30797" s="52" t="s">
        <v>31372</v>
      </c>
      <c r="AB30797" s="53" t="s">
        <v>32293</v>
      </c>
    </row>
    <row r="30798" spans="27:28">
      <c r="AA30798" s="52" t="s">
        <v>31372</v>
      </c>
      <c r="AB30798" s="53" t="s">
        <v>32376</v>
      </c>
    </row>
    <row r="30799" spans="27:28">
      <c r="AA30799" s="52" t="s">
        <v>31372</v>
      </c>
      <c r="AB30799" s="53" t="s">
        <v>32378</v>
      </c>
    </row>
    <row r="30800" spans="27:28">
      <c r="AA30800" s="52" t="s">
        <v>31589</v>
      </c>
      <c r="AB30800" s="53" t="s">
        <v>31590</v>
      </c>
    </row>
    <row r="30801" spans="27:28">
      <c r="AA30801" s="52" t="s">
        <v>31591</v>
      </c>
      <c r="AB30801" s="53" t="s">
        <v>3046</v>
      </c>
    </row>
    <row r="30802" spans="27:28">
      <c r="AA30802" s="52" t="s">
        <v>31592</v>
      </c>
      <c r="AB30802" s="53" t="s">
        <v>30480</v>
      </c>
    </row>
    <row r="30803" spans="27:28">
      <c r="AA30803" s="52" t="s">
        <v>31593</v>
      </c>
      <c r="AB30803" s="53" t="s">
        <v>31594</v>
      </c>
    </row>
    <row r="30804" spans="27:28">
      <c r="AA30804" s="52" t="s">
        <v>31595</v>
      </c>
      <c r="AB30804" s="53" t="s">
        <v>31596</v>
      </c>
    </row>
    <row r="30805" spans="27:28">
      <c r="AA30805" s="52" t="s">
        <v>31597</v>
      </c>
      <c r="AB30805" s="53" t="s">
        <v>31598</v>
      </c>
    </row>
    <row r="30806" spans="27:28">
      <c r="AA30806" s="52" t="s">
        <v>31599</v>
      </c>
      <c r="AB30806" s="53" t="s">
        <v>31600</v>
      </c>
    </row>
    <row r="30807" spans="27:28">
      <c r="AA30807" s="52" t="s">
        <v>31601</v>
      </c>
      <c r="AB30807" s="53" t="s">
        <v>31602</v>
      </c>
    </row>
    <row r="30808" spans="27:28">
      <c r="AA30808" s="52" t="s">
        <v>31434</v>
      </c>
      <c r="AB30808" s="53" t="s">
        <v>31603</v>
      </c>
    </row>
    <row r="30809" spans="27:28">
      <c r="AA30809" s="52" t="s">
        <v>31434</v>
      </c>
      <c r="AB30809" s="53" t="s">
        <v>31433</v>
      </c>
    </row>
    <row r="30810" spans="27:28">
      <c r="AA30810" s="52" t="s">
        <v>31434</v>
      </c>
      <c r="AB30810" s="53" t="s">
        <v>31475</v>
      </c>
    </row>
    <row r="30811" spans="27:28">
      <c r="AA30811" s="52" t="s">
        <v>31434</v>
      </c>
      <c r="AB30811" s="53" t="s">
        <v>31483</v>
      </c>
    </row>
    <row r="30812" spans="27:28">
      <c r="AA30812" s="52" t="s">
        <v>31434</v>
      </c>
      <c r="AB30812" s="53" t="s">
        <v>31486</v>
      </c>
    </row>
    <row r="30813" spans="27:28">
      <c r="AA30813" s="52" t="s">
        <v>31434</v>
      </c>
      <c r="AB30813" s="53" t="s">
        <v>31563</v>
      </c>
    </row>
    <row r="30814" spans="27:28">
      <c r="AA30814" s="52" t="s">
        <v>31434</v>
      </c>
      <c r="AB30814" s="53" t="s">
        <v>31567</v>
      </c>
    </row>
    <row r="30815" spans="27:28">
      <c r="AA30815" s="52" t="s">
        <v>31434</v>
      </c>
      <c r="AB30815" s="53" t="s">
        <v>31585</v>
      </c>
    </row>
    <row r="30816" spans="27:28">
      <c r="AA30816" s="52" t="s">
        <v>31434</v>
      </c>
      <c r="AB30816" s="53" t="s">
        <v>3046</v>
      </c>
    </row>
    <row r="30817" spans="27:28">
      <c r="AA30817" s="52" t="s">
        <v>31434</v>
      </c>
      <c r="AB30817" s="53" t="s">
        <v>31628</v>
      </c>
    </row>
    <row r="30818" spans="27:28">
      <c r="AA30818" s="52" t="s">
        <v>31434</v>
      </c>
      <c r="AB30818" s="53" t="s">
        <v>31644</v>
      </c>
    </row>
    <row r="30819" spans="27:28">
      <c r="AA30819" s="52" t="s">
        <v>31434</v>
      </c>
      <c r="AB30819" s="53" t="s">
        <v>31648</v>
      </c>
    </row>
    <row r="30820" spans="27:28">
      <c r="AA30820" s="52" t="s">
        <v>31434</v>
      </c>
      <c r="AB30820" s="53" t="s">
        <v>31712</v>
      </c>
    </row>
    <row r="30821" spans="27:28">
      <c r="AA30821" s="52" t="s">
        <v>31434</v>
      </c>
      <c r="AB30821" s="53" t="s">
        <v>31729</v>
      </c>
    </row>
    <row r="30822" spans="27:28">
      <c r="AA30822" s="52" t="s">
        <v>31434</v>
      </c>
      <c r="AB30822" s="53" t="s">
        <v>31756</v>
      </c>
    </row>
    <row r="30823" spans="27:28">
      <c r="AA30823" s="52" t="s">
        <v>31434</v>
      </c>
      <c r="AB30823" s="53" t="s">
        <v>31784</v>
      </c>
    </row>
    <row r="30824" spans="27:28">
      <c r="AA30824" s="52" t="s">
        <v>31434</v>
      </c>
      <c r="AB30824" s="53" t="s">
        <v>31798</v>
      </c>
    </row>
    <row r="30825" spans="27:28">
      <c r="AA30825" s="52" t="s">
        <v>31434</v>
      </c>
      <c r="AB30825" s="53" t="s">
        <v>31799</v>
      </c>
    </row>
    <row r="30826" spans="27:28">
      <c r="AA30826" s="52" t="s">
        <v>31434</v>
      </c>
      <c r="AB30826" s="53" t="s">
        <v>31842</v>
      </c>
    </row>
    <row r="30827" spans="27:28">
      <c r="AA30827" s="52" t="s">
        <v>31434</v>
      </c>
      <c r="AB30827" s="53" t="s">
        <v>31865</v>
      </c>
    </row>
    <row r="30828" spans="27:28">
      <c r="AA30828" s="52" t="s">
        <v>31434</v>
      </c>
      <c r="AB30828" s="53" t="s">
        <v>3235</v>
      </c>
    </row>
    <row r="30829" spans="27:28">
      <c r="AA30829" s="52" t="s">
        <v>31434</v>
      </c>
      <c r="AB30829" s="53" t="s">
        <v>31943</v>
      </c>
    </row>
    <row r="30830" spans="27:28">
      <c r="AA30830" s="52" t="s">
        <v>31434</v>
      </c>
      <c r="AB30830" s="53" t="s">
        <v>31951</v>
      </c>
    </row>
    <row r="30831" spans="27:28">
      <c r="AA30831" s="52" t="s">
        <v>31434</v>
      </c>
      <c r="AB30831" s="53" t="s">
        <v>32094</v>
      </c>
    </row>
    <row r="30832" spans="27:28">
      <c r="AA30832" s="52" t="s">
        <v>31434</v>
      </c>
      <c r="AB30832" s="53" t="s">
        <v>32139</v>
      </c>
    </row>
    <row r="30833" spans="27:28">
      <c r="AA30833" s="52" t="s">
        <v>31434</v>
      </c>
      <c r="AB30833" s="53" t="s">
        <v>32208</v>
      </c>
    </row>
    <row r="30834" spans="27:28">
      <c r="AA30834" s="52" t="s">
        <v>31434</v>
      </c>
      <c r="AB30834" s="53" t="s">
        <v>32242</v>
      </c>
    </row>
    <row r="30835" spans="27:28">
      <c r="AA30835" s="52" t="s">
        <v>31434</v>
      </c>
      <c r="AB30835" s="53" t="s">
        <v>32262</v>
      </c>
    </row>
    <row r="30836" spans="27:28">
      <c r="AA30836" s="52" t="s">
        <v>31434</v>
      </c>
      <c r="AB30836" s="53" t="s">
        <v>32284</v>
      </c>
    </row>
    <row r="30837" spans="27:28">
      <c r="AA30837" s="52" t="s">
        <v>31434</v>
      </c>
      <c r="AB30837" s="53" t="s">
        <v>32286</v>
      </c>
    </row>
    <row r="30838" spans="27:28">
      <c r="AA30838" s="52" t="s">
        <v>31434</v>
      </c>
      <c r="AB30838" s="53" t="s">
        <v>32305</v>
      </c>
    </row>
    <row r="30839" spans="27:28">
      <c r="AA30839" s="52" t="s">
        <v>31434</v>
      </c>
      <c r="AB30839" s="53" t="s">
        <v>32317</v>
      </c>
    </row>
    <row r="30840" spans="27:28">
      <c r="AA30840" s="52" t="s">
        <v>31434</v>
      </c>
      <c r="AB30840" s="53" t="s">
        <v>32351</v>
      </c>
    </row>
    <row r="30841" spans="27:28">
      <c r="AA30841" s="52" t="s">
        <v>31604</v>
      </c>
      <c r="AB30841" s="53" t="s">
        <v>31605</v>
      </c>
    </row>
    <row r="30842" spans="27:28">
      <c r="AA30842" s="52" t="s">
        <v>31607</v>
      </c>
      <c r="AB30842" s="53" t="s">
        <v>31608</v>
      </c>
    </row>
    <row r="30843" spans="27:28">
      <c r="AA30843" s="52" t="s">
        <v>31609</v>
      </c>
      <c r="AB30843" s="53" t="s">
        <v>31610</v>
      </c>
    </row>
    <row r="30844" spans="27:28">
      <c r="AA30844" s="52" t="s">
        <v>31611</v>
      </c>
      <c r="AB30844" s="53" t="s">
        <v>31612</v>
      </c>
    </row>
    <row r="30845" spans="27:28">
      <c r="AA30845" s="52" t="s">
        <v>31613</v>
      </c>
      <c r="AB30845" s="53" t="s">
        <v>11254</v>
      </c>
    </row>
    <row r="30846" spans="27:28">
      <c r="AA30846" s="52" t="s">
        <v>31614</v>
      </c>
      <c r="AB30846" s="53" t="s">
        <v>31615</v>
      </c>
    </row>
    <row r="30847" spans="27:28">
      <c r="AA30847" s="52" t="s">
        <v>31616</v>
      </c>
      <c r="AB30847" s="53" t="s">
        <v>31617</v>
      </c>
    </row>
    <row r="30848" spans="27:28">
      <c r="AA30848" s="52" t="s">
        <v>31618</v>
      </c>
      <c r="AB30848" s="53" t="s">
        <v>31619</v>
      </c>
    </row>
    <row r="30849" spans="27:28">
      <c r="AA30849" s="52" t="s">
        <v>31620</v>
      </c>
      <c r="AB30849" s="53" t="s">
        <v>31621</v>
      </c>
    </row>
    <row r="30850" spans="27:28">
      <c r="AA30850" s="52" t="s">
        <v>31386</v>
      </c>
      <c r="AB30850" s="53" t="s">
        <v>31622</v>
      </c>
    </row>
    <row r="30851" spans="27:28">
      <c r="AA30851" s="52" t="s">
        <v>31386</v>
      </c>
      <c r="AB30851" s="53" t="s">
        <v>31385</v>
      </c>
    </row>
    <row r="30852" spans="27:28">
      <c r="AA30852" s="52" t="s">
        <v>31386</v>
      </c>
      <c r="AB30852" s="53" t="s">
        <v>31471</v>
      </c>
    </row>
    <row r="30853" spans="27:28">
      <c r="AA30853" s="52" t="s">
        <v>31386</v>
      </c>
      <c r="AB30853" s="53" t="s">
        <v>31556</v>
      </c>
    </row>
    <row r="30854" spans="27:28">
      <c r="AA30854" s="52" t="s">
        <v>31386</v>
      </c>
      <c r="AB30854" s="53" t="s">
        <v>31655</v>
      </c>
    </row>
    <row r="30855" spans="27:28">
      <c r="AA30855" s="52" t="s">
        <v>31386</v>
      </c>
      <c r="AB30855" s="53" t="s">
        <v>31668</v>
      </c>
    </row>
    <row r="30856" spans="27:28">
      <c r="AA30856" s="52" t="s">
        <v>31386</v>
      </c>
      <c r="AB30856" s="53" t="s">
        <v>31716</v>
      </c>
    </row>
    <row r="30857" spans="27:28">
      <c r="AA30857" s="52" t="s">
        <v>31386</v>
      </c>
      <c r="AB30857" s="53" t="s">
        <v>31783</v>
      </c>
    </row>
    <row r="30858" spans="27:28">
      <c r="AA30858" s="52" t="s">
        <v>31386</v>
      </c>
      <c r="AB30858" s="53" t="s">
        <v>31867</v>
      </c>
    </row>
    <row r="30859" spans="27:28">
      <c r="AA30859" s="52" t="s">
        <v>31386</v>
      </c>
      <c r="AB30859" s="53" t="s">
        <v>32042</v>
      </c>
    </row>
    <row r="30860" spans="27:28">
      <c r="AA30860" s="52" t="s">
        <v>31386</v>
      </c>
      <c r="AB30860" s="53" t="s">
        <v>32178</v>
      </c>
    </row>
    <row r="30861" spans="27:28">
      <c r="AA30861" s="52" t="s">
        <v>31386</v>
      </c>
      <c r="AB30861" s="53" t="s">
        <v>32180</v>
      </c>
    </row>
    <row r="30862" spans="27:28">
      <c r="AA30862" s="52" t="s">
        <v>31386</v>
      </c>
      <c r="AB30862" s="53" t="s">
        <v>32204</v>
      </c>
    </row>
    <row r="30863" spans="27:28">
      <c r="AA30863" s="52" t="s">
        <v>31386</v>
      </c>
      <c r="AB30863" s="53" t="s">
        <v>32384</v>
      </c>
    </row>
    <row r="30864" spans="27:28">
      <c r="AA30864" s="52" t="s">
        <v>31623</v>
      </c>
      <c r="AB30864" s="53" t="s">
        <v>31624</v>
      </c>
    </row>
    <row r="30865" spans="27:28">
      <c r="AA30865" s="52" t="s">
        <v>31625</v>
      </c>
      <c r="AB30865" s="53" t="s">
        <v>31626</v>
      </c>
    </row>
    <row r="30866" spans="27:28">
      <c r="AA30866" s="52" t="s">
        <v>31627</v>
      </c>
      <c r="AB30866" s="53" t="s">
        <v>31628</v>
      </c>
    </row>
    <row r="30867" spans="27:28">
      <c r="AA30867" s="52" t="s">
        <v>31629</v>
      </c>
      <c r="AB30867" s="53" t="s">
        <v>31630</v>
      </c>
    </row>
    <row r="30868" spans="27:28">
      <c r="AA30868" s="52" t="s">
        <v>31631</v>
      </c>
      <c r="AB30868" s="53" t="s">
        <v>31632</v>
      </c>
    </row>
    <row r="30869" spans="27:28">
      <c r="AA30869" s="52" t="s">
        <v>31633</v>
      </c>
      <c r="AB30869" s="53" t="s">
        <v>31634</v>
      </c>
    </row>
    <row r="30870" spans="27:28">
      <c r="AA30870" s="52" t="s">
        <v>31635</v>
      </c>
      <c r="AB30870" s="53" t="s">
        <v>31636</v>
      </c>
    </row>
    <row r="30871" spans="27:28">
      <c r="AA30871" s="52" t="s">
        <v>31637</v>
      </c>
      <c r="AB30871" s="53" t="s">
        <v>31638</v>
      </c>
    </row>
    <row r="30872" spans="27:28">
      <c r="AA30872" s="52" t="s">
        <v>31463</v>
      </c>
      <c r="AB30872" s="53" t="s">
        <v>31639</v>
      </c>
    </row>
    <row r="30873" spans="27:28">
      <c r="AA30873" s="52" t="s">
        <v>31463</v>
      </c>
      <c r="AB30873" s="53" t="s">
        <v>31462</v>
      </c>
    </row>
    <row r="30874" spans="27:28">
      <c r="AA30874" s="52" t="s">
        <v>31463</v>
      </c>
      <c r="AB30874" s="53" t="s">
        <v>31534</v>
      </c>
    </row>
    <row r="30875" spans="27:28">
      <c r="AA30875" s="52" t="s">
        <v>31463</v>
      </c>
      <c r="AB30875" s="53" t="s">
        <v>31579</v>
      </c>
    </row>
    <row r="30876" spans="27:28">
      <c r="AA30876" s="52" t="s">
        <v>31463</v>
      </c>
      <c r="AB30876" s="53" t="s">
        <v>31596</v>
      </c>
    </row>
    <row r="30877" spans="27:28">
      <c r="AA30877" s="52" t="s">
        <v>31463</v>
      </c>
      <c r="AB30877" s="53" t="s">
        <v>31602</v>
      </c>
    </row>
    <row r="30878" spans="27:28">
      <c r="AA30878" s="52" t="s">
        <v>31463</v>
      </c>
      <c r="AB30878" s="53" t="s">
        <v>31603</v>
      </c>
    </row>
    <row r="30879" spans="27:28">
      <c r="AA30879" s="52" t="s">
        <v>31463</v>
      </c>
      <c r="AB30879" s="53" t="s">
        <v>31606</v>
      </c>
    </row>
    <row r="30880" spans="27:28">
      <c r="AA30880" s="52" t="s">
        <v>31463</v>
      </c>
      <c r="AB30880" s="53" t="s">
        <v>31743</v>
      </c>
    </row>
    <row r="30881" spans="27:28">
      <c r="AA30881" s="52" t="s">
        <v>31463</v>
      </c>
      <c r="AB30881" s="53" t="s">
        <v>31786</v>
      </c>
    </row>
    <row r="30882" spans="27:28">
      <c r="AA30882" s="52" t="s">
        <v>31463</v>
      </c>
      <c r="AB30882" s="53" t="s">
        <v>31829</v>
      </c>
    </row>
    <row r="30883" spans="27:28">
      <c r="AA30883" s="52" t="s">
        <v>31463</v>
      </c>
      <c r="AB30883" s="53" t="s">
        <v>31853</v>
      </c>
    </row>
    <row r="30884" spans="27:28">
      <c r="AA30884" s="52" t="s">
        <v>31463</v>
      </c>
      <c r="AB30884" s="53" t="s">
        <v>32107</v>
      </c>
    </row>
    <row r="30885" spans="27:28">
      <c r="AA30885" s="52" t="s">
        <v>31463</v>
      </c>
      <c r="AB30885" s="53" t="s">
        <v>32120</v>
      </c>
    </row>
    <row r="30886" spans="27:28">
      <c r="AA30886" s="52" t="s">
        <v>31463</v>
      </c>
      <c r="AB30886" s="53" t="s">
        <v>32153</v>
      </c>
    </row>
    <row r="30887" spans="27:28">
      <c r="AA30887" s="52" t="s">
        <v>31463</v>
      </c>
      <c r="AB30887" s="53" t="s">
        <v>32232</v>
      </c>
    </row>
    <row r="30888" spans="27:28">
      <c r="AA30888" s="52" t="s">
        <v>31463</v>
      </c>
      <c r="AB30888" s="53" t="s">
        <v>3892</v>
      </c>
    </row>
    <row r="30889" spans="27:28">
      <c r="AA30889" s="52" t="s">
        <v>31463</v>
      </c>
      <c r="AB30889" s="53" t="s">
        <v>32363</v>
      </c>
    </row>
    <row r="30890" spans="27:28">
      <c r="AA30890" s="52" t="s">
        <v>31640</v>
      </c>
      <c r="AB30890" s="53" t="s">
        <v>31641</v>
      </c>
    </row>
    <row r="30891" spans="27:28">
      <c r="AA30891" s="52" t="s">
        <v>31642</v>
      </c>
      <c r="AB30891" s="53" t="s">
        <v>612</v>
      </c>
    </row>
    <row r="30892" spans="27:28">
      <c r="AA30892" s="52" t="s">
        <v>31643</v>
      </c>
      <c r="AB30892" s="53" t="s">
        <v>31644</v>
      </c>
    </row>
    <row r="30893" spans="27:28">
      <c r="AA30893" s="52" t="s">
        <v>31645</v>
      </c>
      <c r="AB30893" s="53" t="s">
        <v>31646</v>
      </c>
    </row>
    <row r="30894" spans="27:28">
      <c r="AA30894" s="52" t="s">
        <v>31647</v>
      </c>
      <c r="AB30894" s="53" t="s">
        <v>31648</v>
      </c>
    </row>
    <row r="30895" spans="27:28">
      <c r="AA30895" s="52" t="s">
        <v>31649</v>
      </c>
      <c r="AB30895" s="53" t="s">
        <v>31650</v>
      </c>
    </row>
    <row r="30896" spans="27:28">
      <c r="AA30896" s="52" t="s">
        <v>31651</v>
      </c>
      <c r="AB30896" s="53" t="s">
        <v>31652</v>
      </c>
    </row>
    <row r="30897" spans="27:28">
      <c r="AA30897" s="52" t="s">
        <v>31653</v>
      </c>
      <c r="AB30897" s="53" t="s">
        <v>31654</v>
      </c>
    </row>
    <row r="30898" spans="27:28">
      <c r="AA30898" s="52" t="s">
        <v>31400</v>
      </c>
      <c r="AB30898" s="53" t="s">
        <v>31655</v>
      </c>
    </row>
    <row r="30899" spans="27:28">
      <c r="AA30899" s="52" t="s">
        <v>31400</v>
      </c>
      <c r="AB30899" s="53" t="s">
        <v>31399</v>
      </c>
    </row>
    <row r="30900" spans="27:28">
      <c r="AA30900" s="52" t="s">
        <v>31400</v>
      </c>
      <c r="AB30900" s="53" t="s">
        <v>31427</v>
      </c>
    </row>
    <row r="30901" spans="27:28">
      <c r="AA30901" s="52" t="s">
        <v>31400</v>
      </c>
      <c r="AB30901" s="53" t="s">
        <v>11254</v>
      </c>
    </row>
    <row r="30902" spans="27:28">
      <c r="AA30902" s="52" t="s">
        <v>31400</v>
      </c>
      <c r="AB30902" s="53" t="s">
        <v>31745</v>
      </c>
    </row>
    <row r="30903" spans="27:28">
      <c r="AA30903" s="52" t="s">
        <v>31400</v>
      </c>
      <c r="AB30903" s="53" t="s">
        <v>31990</v>
      </c>
    </row>
    <row r="30904" spans="27:28">
      <c r="AA30904" s="52" t="s">
        <v>31400</v>
      </c>
      <c r="AB30904" s="53" t="s">
        <v>32040</v>
      </c>
    </row>
    <row r="30905" spans="27:28">
      <c r="AA30905" s="52" t="s">
        <v>31400</v>
      </c>
      <c r="AB30905" s="53" t="s">
        <v>32047</v>
      </c>
    </row>
    <row r="30906" spans="27:28">
      <c r="AA30906" s="52" t="s">
        <v>31400</v>
      </c>
      <c r="AB30906" s="53" t="s">
        <v>32211</v>
      </c>
    </row>
    <row r="30907" spans="27:28">
      <c r="AA30907" s="52" t="s">
        <v>31400</v>
      </c>
      <c r="AB30907" s="53" t="s">
        <v>32227</v>
      </c>
    </row>
    <row r="30908" spans="27:28">
      <c r="AA30908" s="52" t="s">
        <v>31400</v>
      </c>
      <c r="AB30908" s="53" t="s">
        <v>32270</v>
      </c>
    </row>
    <row r="30909" spans="27:28">
      <c r="AA30909" s="52" t="s">
        <v>31400</v>
      </c>
      <c r="AB30909" s="53" t="s">
        <v>32307</v>
      </c>
    </row>
    <row r="30910" spans="27:28">
      <c r="AA30910" s="52" t="s">
        <v>31400</v>
      </c>
      <c r="AB30910" s="53" t="s">
        <v>32341</v>
      </c>
    </row>
    <row r="30911" spans="27:28">
      <c r="AA30911" s="52" t="s">
        <v>31656</v>
      </c>
      <c r="AB30911" s="53" t="s">
        <v>31657</v>
      </c>
    </row>
    <row r="30912" spans="27:28">
      <c r="AA30912" s="52" t="s">
        <v>31658</v>
      </c>
      <c r="AB30912" s="53" t="s">
        <v>624</v>
      </c>
    </row>
    <row r="30913" spans="27:28">
      <c r="AA30913" s="52" t="s">
        <v>31659</v>
      </c>
      <c r="AB30913" s="53" t="s">
        <v>31660</v>
      </c>
    </row>
    <row r="30914" spans="27:28">
      <c r="AA30914" s="52" t="s">
        <v>31661</v>
      </c>
      <c r="AB30914" s="53" t="s">
        <v>31662</v>
      </c>
    </row>
    <row r="30915" spans="27:28">
      <c r="AA30915" s="52" t="s">
        <v>31663</v>
      </c>
      <c r="AB30915" s="53" t="s">
        <v>31664</v>
      </c>
    </row>
    <row r="30916" spans="27:28">
      <c r="AA30916" s="52" t="s">
        <v>31665</v>
      </c>
      <c r="AB30916" s="53" t="s">
        <v>31666</v>
      </c>
    </row>
    <row r="30917" spans="27:28">
      <c r="AA30917" s="52" t="s">
        <v>31667</v>
      </c>
      <c r="AB30917" s="53" t="s">
        <v>31668</v>
      </c>
    </row>
    <row r="30918" spans="27:28">
      <c r="AA30918" s="52" t="s">
        <v>31669</v>
      </c>
      <c r="AB30918" s="53" t="s">
        <v>31670</v>
      </c>
    </row>
    <row r="30919" spans="27:28">
      <c r="AA30919" s="52" t="s">
        <v>31671</v>
      </c>
      <c r="AB30919" s="53" t="s">
        <v>31672</v>
      </c>
    </row>
    <row r="30920" spans="27:28">
      <c r="AA30920" s="52" t="s">
        <v>31673</v>
      </c>
      <c r="AB30920" s="53" t="s">
        <v>31674</v>
      </c>
    </row>
    <row r="30921" spans="27:28">
      <c r="AA30921" s="52" t="s">
        <v>31673</v>
      </c>
      <c r="AB30921" s="53" t="s">
        <v>31702</v>
      </c>
    </row>
    <row r="30922" spans="27:28">
      <c r="AA30922" s="52" t="s">
        <v>31673</v>
      </c>
      <c r="AB30922" s="53" t="s">
        <v>31881</v>
      </c>
    </row>
    <row r="30923" spans="27:28">
      <c r="AA30923" s="52" t="s">
        <v>31673</v>
      </c>
      <c r="AB30923" s="53" t="s">
        <v>31893</v>
      </c>
    </row>
    <row r="30924" spans="27:28">
      <c r="AA30924" s="52" t="s">
        <v>31673</v>
      </c>
      <c r="AB30924" s="53" t="s">
        <v>32145</v>
      </c>
    </row>
    <row r="30925" spans="27:28">
      <c r="AA30925" s="52" t="s">
        <v>31673</v>
      </c>
      <c r="AB30925" s="53" t="s">
        <v>32149</v>
      </c>
    </row>
    <row r="30926" spans="27:28">
      <c r="AA30926" s="52" t="s">
        <v>31673</v>
      </c>
      <c r="AB30926" s="53" t="s">
        <v>32172</v>
      </c>
    </row>
    <row r="30927" spans="27:28">
      <c r="AA30927" s="52" t="s">
        <v>31673</v>
      </c>
      <c r="AB30927" s="53" t="s">
        <v>32239</v>
      </c>
    </row>
    <row r="30928" spans="27:28">
      <c r="AA30928" s="52" t="s">
        <v>31675</v>
      </c>
      <c r="AB30928" s="53" t="s">
        <v>31676</v>
      </c>
    </row>
    <row r="30929" spans="27:28">
      <c r="AA30929" s="52" t="s">
        <v>31677</v>
      </c>
      <c r="AB30929" s="53" t="s">
        <v>18749</v>
      </c>
    </row>
    <row r="30930" spans="27:28">
      <c r="AA30930" s="52" t="s">
        <v>31678</v>
      </c>
      <c r="AB30930" s="53" t="s">
        <v>31679</v>
      </c>
    </row>
    <row r="30931" spans="27:28">
      <c r="AA30931" s="52" t="s">
        <v>31680</v>
      </c>
      <c r="AB30931" s="53" t="s">
        <v>31681</v>
      </c>
    </row>
    <row r="30932" spans="27:28">
      <c r="AA30932" s="52" t="s">
        <v>31682</v>
      </c>
      <c r="AB30932" s="53" t="s">
        <v>31683</v>
      </c>
    </row>
    <row r="30933" spans="27:28">
      <c r="AA30933" s="52" t="s">
        <v>31684</v>
      </c>
      <c r="AB30933" s="53" t="s">
        <v>31685</v>
      </c>
    </row>
    <row r="30934" spans="27:28">
      <c r="AA30934" s="52" t="s">
        <v>31686</v>
      </c>
      <c r="AB30934" s="53" t="s">
        <v>31687</v>
      </c>
    </row>
    <row r="30935" spans="27:28">
      <c r="AA30935" s="52" t="s">
        <v>31688</v>
      </c>
      <c r="AB30935" s="53" t="s">
        <v>655</v>
      </c>
    </row>
    <row r="30936" spans="27:28">
      <c r="AA30936" s="52" t="s">
        <v>31689</v>
      </c>
      <c r="AB30936" s="53" t="s">
        <v>31690</v>
      </c>
    </row>
    <row r="30937" spans="27:28">
      <c r="AA30937" s="52" t="s">
        <v>31691</v>
      </c>
      <c r="AB30937" s="53" t="s">
        <v>31692</v>
      </c>
    </row>
    <row r="30938" spans="27:28">
      <c r="AA30938" s="52" t="s">
        <v>31693</v>
      </c>
      <c r="AB30938" s="53" t="s">
        <v>31694</v>
      </c>
    </row>
    <row r="30939" spans="27:28">
      <c r="AA30939" s="52" t="s">
        <v>31695</v>
      </c>
      <c r="AB30939" s="53" t="s">
        <v>31696</v>
      </c>
    </row>
    <row r="30940" spans="27:28">
      <c r="AA30940" s="52" t="s">
        <v>31697</v>
      </c>
      <c r="AB30940" s="53" t="s">
        <v>31698</v>
      </c>
    </row>
    <row r="30941" spans="27:28">
      <c r="AA30941" s="52" t="s">
        <v>31699</v>
      </c>
      <c r="AB30941" s="53" t="s">
        <v>31700</v>
      </c>
    </row>
    <row r="30942" spans="27:28">
      <c r="AA30942" s="52" t="s">
        <v>31701</v>
      </c>
      <c r="AB30942" s="53" t="s">
        <v>31702</v>
      </c>
    </row>
    <row r="30943" spans="27:28">
      <c r="AA30943" s="52" t="s">
        <v>31703</v>
      </c>
      <c r="AB30943" s="53" t="s">
        <v>31704</v>
      </c>
    </row>
    <row r="30944" spans="27:28">
      <c r="AA30944" s="52" t="s">
        <v>31705</v>
      </c>
      <c r="AB30944" s="53" t="s">
        <v>31706</v>
      </c>
    </row>
    <row r="30945" spans="27:28">
      <c r="AA30945" s="52" t="s">
        <v>31707</v>
      </c>
      <c r="AB30945" s="53" t="s">
        <v>31708</v>
      </c>
    </row>
    <row r="30946" spans="27:28">
      <c r="AA30946" s="52" t="s">
        <v>31405</v>
      </c>
      <c r="AB30946" s="53" t="s">
        <v>7253</v>
      </c>
    </row>
    <row r="30947" spans="27:28">
      <c r="AA30947" s="52" t="s">
        <v>31405</v>
      </c>
      <c r="AB30947" s="53" t="s">
        <v>31404</v>
      </c>
    </row>
    <row r="30948" spans="27:28">
      <c r="AA30948" s="52" t="s">
        <v>31405</v>
      </c>
      <c r="AB30948" s="53" t="s">
        <v>24775</v>
      </c>
    </row>
    <row r="30949" spans="27:28">
      <c r="AA30949" s="52" t="s">
        <v>31405</v>
      </c>
      <c r="AB30949" s="53" t="s">
        <v>31488</v>
      </c>
    </row>
    <row r="30950" spans="27:28">
      <c r="AA30950" s="52" t="s">
        <v>31405</v>
      </c>
      <c r="AB30950" s="53" t="s">
        <v>31626</v>
      </c>
    </row>
    <row r="30951" spans="27:28">
      <c r="AA30951" s="52" t="s">
        <v>31405</v>
      </c>
      <c r="AB30951" s="53" t="s">
        <v>31679</v>
      </c>
    </row>
    <row r="30952" spans="27:28">
      <c r="AA30952" s="52" t="s">
        <v>31405</v>
      </c>
      <c r="AB30952" s="53" t="s">
        <v>31700</v>
      </c>
    </row>
    <row r="30953" spans="27:28">
      <c r="AA30953" s="52" t="s">
        <v>31405</v>
      </c>
      <c r="AB30953" s="53" t="s">
        <v>31722</v>
      </c>
    </row>
    <row r="30954" spans="27:28">
      <c r="AA30954" s="52" t="s">
        <v>31405</v>
      </c>
      <c r="AB30954" s="53" t="s">
        <v>31827</v>
      </c>
    </row>
    <row r="30955" spans="27:28">
      <c r="AA30955" s="52" t="s">
        <v>31405</v>
      </c>
      <c r="AB30955" s="53" t="s">
        <v>31840</v>
      </c>
    </row>
    <row r="30956" spans="27:28">
      <c r="AA30956" s="52" t="s">
        <v>31405</v>
      </c>
      <c r="AB30956" s="53" t="s">
        <v>31924</v>
      </c>
    </row>
    <row r="30957" spans="27:28">
      <c r="AA30957" s="52" t="s">
        <v>31405</v>
      </c>
      <c r="AB30957" s="53" t="s">
        <v>31939</v>
      </c>
    </row>
    <row r="30958" spans="27:28">
      <c r="AA30958" s="52" t="s">
        <v>31405</v>
      </c>
      <c r="AB30958" s="53" t="s">
        <v>32069</v>
      </c>
    </row>
    <row r="30959" spans="27:28">
      <c r="AA30959" s="52" t="s">
        <v>31405</v>
      </c>
      <c r="AB30959" s="53" t="s">
        <v>32194</v>
      </c>
    </row>
    <row r="30960" spans="27:28">
      <c r="AA30960" s="52" t="s">
        <v>31405</v>
      </c>
      <c r="AB30960" s="53" t="s">
        <v>32196</v>
      </c>
    </row>
    <row r="30961" spans="27:28">
      <c r="AA30961" s="52" t="s">
        <v>31405</v>
      </c>
      <c r="AB30961" s="53" t="s">
        <v>4603</v>
      </c>
    </row>
    <row r="30962" spans="27:28">
      <c r="AA30962" s="52" t="s">
        <v>31405</v>
      </c>
      <c r="AB30962" s="53" t="s">
        <v>32337</v>
      </c>
    </row>
    <row r="30963" spans="27:28">
      <c r="AA30963" s="52" t="s">
        <v>31405</v>
      </c>
      <c r="AB30963" s="53" t="s">
        <v>32388</v>
      </c>
    </row>
    <row r="30964" spans="27:28">
      <c r="AA30964" s="52" t="s">
        <v>31709</v>
      </c>
      <c r="AB30964" s="53" t="s">
        <v>31710</v>
      </c>
    </row>
    <row r="30965" spans="27:28">
      <c r="AA30965" s="52" t="s">
        <v>31711</v>
      </c>
      <c r="AB30965" s="53" t="s">
        <v>31712</v>
      </c>
    </row>
    <row r="30966" spans="27:28">
      <c r="AA30966" s="52" t="s">
        <v>31713</v>
      </c>
      <c r="AB30966" s="53" t="s">
        <v>31714</v>
      </c>
    </row>
    <row r="30967" spans="27:28">
      <c r="AA30967" s="52" t="s">
        <v>31715</v>
      </c>
      <c r="AB30967" s="53" t="s">
        <v>31716</v>
      </c>
    </row>
    <row r="30968" spans="27:28">
      <c r="AA30968" s="52" t="s">
        <v>31717</v>
      </c>
      <c r="AB30968" s="53" t="s">
        <v>31718</v>
      </c>
    </row>
    <row r="30969" spans="27:28">
      <c r="AA30969" s="52" t="s">
        <v>31719</v>
      </c>
      <c r="AB30969" s="53" t="s">
        <v>31720</v>
      </c>
    </row>
    <row r="30970" spans="27:28">
      <c r="AA30970" s="52" t="s">
        <v>31721</v>
      </c>
      <c r="AB30970" s="53" t="s">
        <v>31722</v>
      </c>
    </row>
    <row r="30971" spans="27:28">
      <c r="AA30971" s="52" t="s">
        <v>31723</v>
      </c>
      <c r="AB30971" s="53" t="s">
        <v>31724</v>
      </c>
    </row>
    <row r="30972" spans="27:28">
      <c r="AA30972" s="52" t="s">
        <v>31725</v>
      </c>
      <c r="AB30972" s="53" t="s">
        <v>31726</v>
      </c>
    </row>
    <row r="30973" spans="27:28">
      <c r="AA30973" s="52" t="s">
        <v>31423</v>
      </c>
      <c r="AB30973" s="53" t="s">
        <v>31727</v>
      </c>
    </row>
    <row r="30974" spans="27:28">
      <c r="AA30974" s="52" t="s">
        <v>31423</v>
      </c>
      <c r="AB30974" s="53" t="s">
        <v>31422</v>
      </c>
    </row>
    <row r="30975" spans="27:28">
      <c r="AA30975" s="52" t="s">
        <v>31423</v>
      </c>
      <c r="AB30975" s="53" t="s">
        <v>31650</v>
      </c>
    </row>
    <row r="30976" spans="27:28">
      <c r="AA30976" s="52" t="s">
        <v>31423</v>
      </c>
      <c r="AB30976" s="53" t="s">
        <v>31681</v>
      </c>
    </row>
    <row r="30977" spans="27:28">
      <c r="AA30977" s="52" t="s">
        <v>31423</v>
      </c>
      <c r="AB30977" s="53" t="s">
        <v>32183</v>
      </c>
    </row>
    <row r="30978" spans="27:28">
      <c r="AA30978" s="52" t="s">
        <v>31423</v>
      </c>
      <c r="AB30978" s="53" t="s">
        <v>32216</v>
      </c>
    </row>
    <row r="30979" spans="27:28">
      <c r="AA30979" s="52" t="s">
        <v>31423</v>
      </c>
      <c r="AB30979" s="53" t="s">
        <v>32359</v>
      </c>
    </row>
    <row r="30980" spans="27:28">
      <c r="AA30980" s="52" t="s">
        <v>31423</v>
      </c>
      <c r="AB30980" s="53" t="s">
        <v>32363</v>
      </c>
    </row>
    <row r="30981" spans="27:28">
      <c r="AA30981" s="52" t="s">
        <v>31728</v>
      </c>
      <c r="AB30981" s="53" t="s">
        <v>31729</v>
      </c>
    </row>
    <row r="30982" spans="27:28">
      <c r="AA30982" s="52" t="s">
        <v>31730</v>
      </c>
      <c r="AB30982" s="53" t="s">
        <v>31731</v>
      </c>
    </row>
    <row r="30983" spans="27:28">
      <c r="AA30983" s="52" t="s">
        <v>31732</v>
      </c>
      <c r="AB30983" s="53" t="s">
        <v>31733</v>
      </c>
    </row>
    <row r="30984" spans="27:28">
      <c r="AA30984" s="52" t="s">
        <v>31734</v>
      </c>
      <c r="AB30984" s="53" t="s">
        <v>31735</v>
      </c>
    </row>
    <row r="30985" spans="27:28">
      <c r="AA30985" s="52" t="s">
        <v>31736</v>
      </c>
      <c r="AB30985" s="53" t="s">
        <v>31737</v>
      </c>
    </row>
    <row r="30986" spans="27:28">
      <c r="AA30986" s="52" t="s">
        <v>31738</v>
      </c>
      <c r="AB30986" s="53" t="s">
        <v>31739</v>
      </c>
    </row>
    <row r="30987" spans="27:28">
      <c r="AA30987" s="52" t="s">
        <v>31740</v>
      </c>
      <c r="AB30987" s="53" t="s">
        <v>31741</v>
      </c>
    </row>
    <row r="30988" spans="27:28">
      <c r="AA30988" s="52" t="s">
        <v>31742</v>
      </c>
      <c r="AB30988" s="53" t="s">
        <v>31743</v>
      </c>
    </row>
    <row r="30989" spans="27:28">
      <c r="AA30989" s="52" t="s">
        <v>31744</v>
      </c>
      <c r="AB30989" s="53" t="s">
        <v>31745</v>
      </c>
    </row>
    <row r="30990" spans="27:28">
      <c r="AA30990" s="52" t="s">
        <v>31441</v>
      </c>
      <c r="AB30990" s="53" t="s">
        <v>31746</v>
      </c>
    </row>
    <row r="30991" spans="27:28">
      <c r="AA30991" s="52" t="s">
        <v>31441</v>
      </c>
      <c r="AB30991" s="53" t="s">
        <v>31440</v>
      </c>
    </row>
    <row r="30992" spans="27:28">
      <c r="AA30992" s="52" t="s">
        <v>31441</v>
      </c>
      <c r="AB30992" s="53" t="s">
        <v>31473</v>
      </c>
    </row>
    <row r="30993" spans="27:28">
      <c r="AA30993" s="52" t="s">
        <v>31441</v>
      </c>
      <c r="AB30993" s="53" t="s">
        <v>31577</v>
      </c>
    </row>
    <row r="30994" spans="27:28">
      <c r="AA30994" s="52" t="s">
        <v>31441</v>
      </c>
      <c r="AB30994" s="53" t="s">
        <v>31726</v>
      </c>
    </row>
    <row r="30995" spans="27:28">
      <c r="AA30995" s="52" t="s">
        <v>31441</v>
      </c>
      <c r="AB30995" s="53" t="s">
        <v>31805</v>
      </c>
    </row>
    <row r="30996" spans="27:28">
      <c r="AA30996" s="52" t="s">
        <v>31441</v>
      </c>
      <c r="AB30996" s="53" t="s">
        <v>31832</v>
      </c>
    </row>
    <row r="30997" spans="27:28">
      <c r="AA30997" s="52" t="s">
        <v>31441</v>
      </c>
      <c r="AB30997" s="53" t="s">
        <v>31855</v>
      </c>
    </row>
    <row r="30998" spans="27:28">
      <c r="AA30998" s="52" t="s">
        <v>31441</v>
      </c>
      <c r="AB30998" s="53" t="s">
        <v>31885</v>
      </c>
    </row>
    <row r="30999" spans="27:28">
      <c r="AA30999" s="52" t="s">
        <v>31441</v>
      </c>
      <c r="AB30999" s="53" t="s">
        <v>31914</v>
      </c>
    </row>
    <row r="31000" spans="27:28">
      <c r="AA31000" s="52" t="s">
        <v>31441</v>
      </c>
      <c r="AB31000" s="53" t="s">
        <v>31934</v>
      </c>
    </row>
    <row r="31001" spans="27:28">
      <c r="AA31001" s="52" t="s">
        <v>31441</v>
      </c>
      <c r="AB31001" s="53" t="s">
        <v>31941</v>
      </c>
    </row>
    <row r="31002" spans="27:28">
      <c r="AA31002" s="52" t="s">
        <v>31441</v>
      </c>
      <c r="AB31002" s="53" t="s">
        <v>31995</v>
      </c>
    </row>
    <row r="31003" spans="27:28">
      <c r="AA31003" s="52" t="s">
        <v>31441</v>
      </c>
      <c r="AB31003" s="53" t="s">
        <v>32055</v>
      </c>
    </row>
    <row r="31004" spans="27:28">
      <c r="AA31004" s="52" t="s">
        <v>31441</v>
      </c>
      <c r="AB31004" s="53" t="s">
        <v>3321</v>
      </c>
    </row>
    <row r="31005" spans="27:28">
      <c r="AA31005" s="52" t="s">
        <v>31441</v>
      </c>
      <c r="AB31005" s="53" t="s">
        <v>32116</v>
      </c>
    </row>
    <row r="31006" spans="27:28">
      <c r="AA31006" s="52" t="s">
        <v>31441</v>
      </c>
      <c r="AB31006" s="53" t="s">
        <v>32124</v>
      </c>
    </row>
    <row r="31007" spans="27:28">
      <c r="AA31007" s="52" t="s">
        <v>31441</v>
      </c>
      <c r="AB31007" s="53" t="s">
        <v>32223</v>
      </c>
    </row>
    <row r="31008" spans="27:28">
      <c r="AA31008" s="52" t="s">
        <v>31441</v>
      </c>
      <c r="AB31008" s="53" t="s">
        <v>32345</v>
      </c>
    </row>
    <row r="31009" spans="27:28">
      <c r="AA31009" s="52" t="s">
        <v>31441</v>
      </c>
      <c r="AB31009" s="53" t="s">
        <v>32396</v>
      </c>
    </row>
    <row r="31010" spans="27:28">
      <c r="AA31010" s="52" t="s">
        <v>31747</v>
      </c>
      <c r="AB31010" s="53" t="s">
        <v>31748</v>
      </c>
    </row>
    <row r="31011" spans="27:28">
      <c r="AA31011" s="52" t="s">
        <v>31749</v>
      </c>
      <c r="AB31011" s="53" t="s">
        <v>31750</v>
      </c>
    </row>
    <row r="31012" spans="27:28">
      <c r="AA31012" s="52" t="s">
        <v>31751</v>
      </c>
      <c r="AB31012" s="53" t="s">
        <v>31752</v>
      </c>
    </row>
    <row r="31013" spans="27:28">
      <c r="AA31013" s="52" t="s">
        <v>31753</v>
      </c>
      <c r="AB31013" s="53" t="s">
        <v>31754</v>
      </c>
    </row>
    <row r="31014" spans="27:28">
      <c r="AA31014" s="52" t="s">
        <v>31755</v>
      </c>
      <c r="AB31014" s="53" t="s">
        <v>31756</v>
      </c>
    </row>
    <row r="31015" spans="27:28">
      <c r="AA31015" s="52" t="s">
        <v>31757</v>
      </c>
      <c r="AB31015" s="53" t="s">
        <v>31758</v>
      </c>
    </row>
    <row r="31016" spans="27:28">
      <c r="AA31016" s="52" t="s">
        <v>31759</v>
      </c>
      <c r="AB31016" s="53" t="s">
        <v>31760</v>
      </c>
    </row>
    <row r="31017" spans="27:28">
      <c r="AA31017" s="52" t="s">
        <v>31761</v>
      </c>
      <c r="AB31017" s="53" t="s">
        <v>31762</v>
      </c>
    </row>
    <row r="31018" spans="27:28">
      <c r="AA31018" s="52" t="s">
        <v>31478</v>
      </c>
      <c r="AB31018" s="53" t="s">
        <v>31763</v>
      </c>
    </row>
    <row r="31019" spans="27:28">
      <c r="AA31019" s="52" t="s">
        <v>31478</v>
      </c>
      <c r="AB31019" s="53" t="s">
        <v>31477</v>
      </c>
    </row>
    <row r="31020" spans="27:28">
      <c r="AA31020" s="52" t="s">
        <v>31478</v>
      </c>
      <c r="AB31020" s="53" t="s">
        <v>32151</v>
      </c>
    </row>
    <row r="31021" spans="27:28">
      <c r="AA31021" s="52" t="s">
        <v>31478</v>
      </c>
      <c r="AB31021" s="53" t="s">
        <v>32202</v>
      </c>
    </row>
    <row r="31022" spans="27:28">
      <c r="AA31022" s="52" t="s">
        <v>31764</v>
      </c>
      <c r="AB31022" s="53" t="s">
        <v>31765</v>
      </c>
    </row>
    <row r="31023" spans="27:28">
      <c r="AA31023" s="52" t="s">
        <v>31766</v>
      </c>
      <c r="AB31023" s="53" t="s">
        <v>31767</v>
      </c>
    </row>
    <row r="31024" spans="27:28">
      <c r="AA31024" s="52" t="s">
        <v>31768</v>
      </c>
      <c r="AB31024" s="53" t="s">
        <v>31769</v>
      </c>
    </row>
    <row r="31025" spans="27:28">
      <c r="AA31025" s="52" t="s">
        <v>31770</v>
      </c>
      <c r="AB31025" s="53" t="s">
        <v>31771</v>
      </c>
    </row>
    <row r="31026" spans="27:28">
      <c r="AA31026" s="52" t="s">
        <v>31772</v>
      </c>
      <c r="AB31026" s="53" t="s">
        <v>31773</v>
      </c>
    </row>
    <row r="31027" spans="27:28">
      <c r="AA31027" s="52" t="s">
        <v>31774</v>
      </c>
      <c r="AB31027" s="53" t="s">
        <v>31775</v>
      </c>
    </row>
    <row r="31028" spans="27:28">
      <c r="AA31028" s="52" t="s">
        <v>31776</v>
      </c>
      <c r="AB31028" s="53" t="s">
        <v>31777</v>
      </c>
    </row>
    <row r="31029" spans="27:28">
      <c r="AA31029" s="52" t="s">
        <v>31779</v>
      </c>
      <c r="AB31029" s="53" t="s">
        <v>31780</v>
      </c>
    </row>
    <row r="31030" spans="27:28">
      <c r="AA31030" s="52" t="s">
        <v>31782</v>
      </c>
      <c r="AB31030" s="53" t="s">
        <v>31783</v>
      </c>
    </row>
    <row r="31031" spans="27:28">
      <c r="AA31031" s="52" t="s">
        <v>31481</v>
      </c>
      <c r="AB31031" s="53" t="s">
        <v>31784</v>
      </c>
    </row>
    <row r="31032" spans="27:28">
      <c r="AA31032" s="52" t="s">
        <v>31481</v>
      </c>
      <c r="AB31032" s="53" t="s">
        <v>31480</v>
      </c>
    </row>
    <row r="31033" spans="27:28">
      <c r="AA31033" s="52" t="s">
        <v>31481</v>
      </c>
      <c r="AB31033" s="53" t="s">
        <v>31507</v>
      </c>
    </row>
    <row r="31034" spans="27:28">
      <c r="AA31034" s="52" t="s">
        <v>31481</v>
      </c>
      <c r="AB31034" s="53" t="s">
        <v>31548</v>
      </c>
    </row>
    <row r="31035" spans="27:28">
      <c r="AA31035" s="52" t="s">
        <v>31481</v>
      </c>
      <c r="AB31035" s="53" t="s">
        <v>31568</v>
      </c>
    </row>
    <row r="31036" spans="27:28">
      <c r="AA31036" s="52" t="s">
        <v>31481</v>
      </c>
      <c r="AB31036" s="53" t="s">
        <v>31572</v>
      </c>
    </row>
    <row r="31037" spans="27:28">
      <c r="AA31037" s="52" t="s">
        <v>31481</v>
      </c>
      <c r="AB31037" s="53" t="s">
        <v>31587</v>
      </c>
    </row>
    <row r="31038" spans="27:28">
      <c r="AA31038" s="52" t="s">
        <v>31481</v>
      </c>
      <c r="AB31038" s="53" t="s">
        <v>31594</v>
      </c>
    </row>
    <row r="31039" spans="27:28">
      <c r="AA31039" s="52" t="s">
        <v>31481</v>
      </c>
      <c r="AB31039" s="53" t="s">
        <v>31608</v>
      </c>
    </row>
    <row r="31040" spans="27:28">
      <c r="AA31040" s="52" t="s">
        <v>31481</v>
      </c>
      <c r="AB31040" s="53" t="s">
        <v>31615</v>
      </c>
    </row>
    <row r="31041" spans="27:28">
      <c r="AA31041" s="52" t="s">
        <v>31481</v>
      </c>
      <c r="AB31041" s="53" t="s">
        <v>31622</v>
      </c>
    </row>
    <row r="31042" spans="27:28">
      <c r="AA31042" s="52" t="s">
        <v>31481</v>
      </c>
      <c r="AB31042" s="53" t="s">
        <v>31710</v>
      </c>
    </row>
    <row r="31043" spans="27:28">
      <c r="AA31043" s="52" t="s">
        <v>31481</v>
      </c>
      <c r="AB31043" s="53" t="s">
        <v>31720</v>
      </c>
    </row>
    <row r="31044" spans="27:28">
      <c r="AA31044" s="52" t="s">
        <v>31481</v>
      </c>
      <c r="AB31044" s="53" t="s">
        <v>31789</v>
      </c>
    </row>
    <row r="31045" spans="27:28">
      <c r="AA31045" s="52" t="s">
        <v>31481</v>
      </c>
      <c r="AB31045" s="53" t="s">
        <v>15168</v>
      </c>
    </row>
    <row r="31046" spans="27:28">
      <c r="AA31046" s="52" t="s">
        <v>31481</v>
      </c>
      <c r="AB31046" s="53" t="s">
        <v>31803</v>
      </c>
    </row>
    <row r="31047" spans="27:28">
      <c r="AA31047" s="52" t="s">
        <v>31481</v>
      </c>
      <c r="AB31047" s="53" t="s">
        <v>19062</v>
      </c>
    </row>
    <row r="31048" spans="27:28">
      <c r="AA31048" s="52" t="s">
        <v>31481</v>
      </c>
      <c r="AB31048" s="53" t="s">
        <v>31925</v>
      </c>
    </row>
    <row r="31049" spans="27:28">
      <c r="AA31049" s="52" t="s">
        <v>31481</v>
      </c>
      <c r="AB31049" s="53" t="s">
        <v>31982</v>
      </c>
    </row>
    <row r="31050" spans="27:28">
      <c r="AA31050" s="52" t="s">
        <v>31481</v>
      </c>
      <c r="AB31050" s="53" t="s">
        <v>32092</v>
      </c>
    </row>
    <row r="31051" spans="27:28">
      <c r="AA31051" s="52" t="s">
        <v>31481</v>
      </c>
      <c r="AB31051" s="53" t="s">
        <v>32174</v>
      </c>
    </row>
    <row r="31052" spans="27:28">
      <c r="AA31052" s="52" t="s">
        <v>31481</v>
      </c>
      <c r="AB31052" s="53" t="s">
        <v>32206</v>
      </c>
    </row>
    <row r="31053" spans="27:28">
      <c r="AA31053" s="52" t="s">
        <v>31481</v>
      </c>
      <c r="AB31053" s="53" t="s">
        <v>32230</v>
      </c>
    </row>
    <row r="31054" spans="27:28">
      <c r="AA31054" s="52" t="s">
        <v>31481</v>
      </c>
      <c r="AB31054" s="53" t="s">
        <v>32236</v>
      </c>
    </row>
    <row r="31055" spans="27:28">
      <c r="AA31055" s="52" t="s">
        <v>31481</v>
      </c>
      <c r="AB31055" s="53" t="s">
        <v>32268</v>
      </c>
    </row>
    <row r="31056" spans="27:28">
      <c r="AA31056" s="52" t="s">
        <v>31481</v>
      </c>
      <c r="AB31056" s="53" t="s">
        <v>32274</v>
      </c>
    </row>
    <row r="31057" spans="27:28">
      <c r="AA31057" s="52" t="s">
        <v>31481</v>
      </c>
      <c r="AB31057" s="53" t="s">
        <v>32309</v>
      </c>
    </row>
    <row r="31058" spans="27:28">
      <c r="AA31058" s="52" t="s">
        <v>31481</v>
      </c>
      <c r="AB31058" s="53" t="s">
        <v>32349</v>
      </c>
    </row>
    <row r="31059" spans="27:28">
      <c r="AA31059" s="52" t="s">
        <v>31481</v>
      </c>
      <c r="AB31059" s="53" t="s">
        <v>32386</v>
      </c>
    </row>
    <row r="31060" spans="27:28">
      <c r="AA31060" s="52" t="s">
        <v>31481</v>
      </c>
      <c r="AB31060" s="53" t="s">
        <v>32390</v>
      </c>
    </row>
    <row r="31061" spans="27:28">
      <c r="AA31061" s="52" t="s">
        <v>31785</v>
      </c>
      <c r="AB31061" s="53" t="s">
        <v>31786</v>
      </c>
    </row>
    <row r="31062" spans="27:28">
      <c r="AA31062" s="52" t="s">
        <v>31787</v>
      </c>
      <c r="AB31062" s="53" t="s">
        <v>18895</v>
      </c>
    </row>
    <row r="31063" spans="27:28">
      <c r="AA31063" s="52" t="s">
        <v>31788</v>
      </c>
      <c r="AB31063" s="53" t="s">
        <v>31789</v>
      </c>
    </row>
    <row r="31064" spans="27:28">
      <c r="AA31064" s="52" t="s">
        <v>31790</v>
      </c>
      <c r="AB31064" s="53" t="s">
        <v>31791</v>
      </c>
    </row>
    <row r="31065" spans="27:28">
      <c r="AA31065" s="52" t="s">
        <v>31792</v>
      </c>
      <c r="AB31065" s="53" t="s">
        <v>15168</v>
      </c>
    </row>
    <row r="31066" spans="27:28">
      <c r="AA31066" s="52" t="s">
        <v>31793</v>
      </c>
      <c r="AB31066" s="53" t="s">
        <v>31794</v>
      </c>
    </row>
    <row r="31067" spans="27:28">
      <c r="AA31067" s="52" t="s">
        <v>31795</v>
      </c>
      <c r="AB31067" s="53" t="s">
        <v>31796</v>
      </c>
    </row>
    <row r="31068" spans="27:28">
      <c r="AA31068" s="52" t="s">
        <v>31797</v>
      </c>
      <c r="AB31068" s="53" t="s">
        <v>31798</v>
      </c>
    </row>
    <row r="31069" spans="27:28">
      <c r="AA31069" s="52" t="s">
        <v>31383</v>
      </c>
      <c r="AB31069" s="53" t="s">
        <v>31799</v>
      </c>
    </row>
    <row r="31070" spans="27:28">
      <c r="AA31070" s="52" t="s">
        <v>31383</v>
      </c>
      <c r="AB31070" s="53" t="s">
        <v>31382</v>
      </c>
    </row>
    <row r="31071" spans="27:28">
      <c r="AA31071" s="52" t="s">
        <v>31383</v>
      </c>
      <c r="AB31071" s="53" t="s">
        <v>31388</v>
      </c>
    </row>
    <row r="31072" spans="27:28">
      <c r="AA31072" s="52" t="s">
        <v>31383</v>
      </c>
      <c r="AB31072" s="53" t="s">
        <v>9906</v>
      </c>
    </row>
    <row r="31073" spans="27:28">
      <c r="AA31073" s="52" t="s">
        <v>31383</v>
      </c>
      <c r="AB31073" s="53" t="s">
        <v>31526</v>
      </c>
    </row>
    <row r="31074" spans="27:28">
      <c r="AA31074" s="52" t="s">
        <v>31383</v>
      </c>
      <c r="AB31074" s="53" t="s">
        <v>31530</v>
      </c>
    </row>
    <row r="31075" spans="27:28">
      <c r="AA31075" s="52" t="s">
        <v>31383</v>
      </c>
      <c r="AB31075" s="53" t="s">
        <v>31570</v>
      </c>
    </row>
    <row r="31076" spans="27:28">
      <c r="AA31076" s="52" t="s">
        <v>31383</v>
      </c>
      <c r="AB31076" s="53" t="s">
        <v>30480</v>
      </c>
    </row>
    <row r="31077" spans="27:28">
      <c r="AA31077" s="52" t="s">
        <v>31383</v>
      </c>
      <c r="AB31077" s="53" t="s">
        <v>31617</v>
      </c>
    </row>
    <row r="31078" spans="27:28">
      <c r="AA31078" s="52" t="s">
        <v>31383</v>
      </c>
      <c r="AB31078" s="53" t="s">
        <v>31636</v>
      </c>
    </row>
    <row r="31079" spans="27:28">
      <c r="AA31079" s="52" t="s">
        <v>31383</v>
      </c>
      <c r="AB31079" s="53" t="s">
        <v>31652</v>
      </c>
    </row>
    <row r="31080" spans="27:28">
      <c r="AA31080" s="52" t="s">
        <v>31383</v>
      </c>
      <c r="AB31080" s="53" t="s">
        <v>31660</v>
      </c>
    </row>
    <row r="31081" spans="27:28">
      <c r="AA31081" s="52" t="s">
        <v>31383</v>
      </c>
      <c r="AB31081" s="53" t="s">
        <v>31666</v>
      </c>
    </row>
    <row r="31082" spans="27:28">
      <c r="AA31082" s="52" t="s">
        <v>31383</v>
      </c>
      <c r="AB31082" s="53" t="s">
        <v>31735</v>
      </c>
    </row>
    <row r="31083" spans="27:28">
      <c r="AA31083" s="52" t="s">
        <v>31383</v>
      </c>
      <c r="AB31083" s="53" t="s">
        <v>31771</v>
      </c>
    </row>
    <row r="31084" spans="27:28">
      <c r="AA31084" s="52" t="s">
        <v>31383</v>
      </c>
      <c r="AB31084" s="53" t="s">
        <v>31812</v>
      </c>
    </row>
    <row r="31085" spans="27:28">
      <c r="AA31085" s="52" t="s">
        <v>31383</v>
      </c>
      <c r="AB31085" s="53" t="s">
        <v>31883</v>
      </c>
    </row>
    <row r="31086" spans="27:28">
      <c r="AA31086" s="52" t="s">
        <v>31383</v>
      </c>
      <c r="AB31086" s="53" t="s">
        <v>31888</v>
      </c>
    </row>
    <row r="31087" spans="27:28">
      <c r="AA31087" s="52" t="s">
        <v>31383</v>
      </c>
      <c r="AB31087" s="53" t="s">
        <v>31927</v>
      </c>
    </row>
    <row r="31088" spans="27:28">
      <c r="AA31088" s="52" t="s">
        <v>31383</v>
      </c>
      <c r="AB31088" s="53" t="s">
        <v>32225</v>
      </c>
    </row>
    <row r="31089" spans="27:28">
      <c r="AA31089" s="52" t="s">
        <v>31383</v>
      </c>
      <c r="AB31089" s="53" t="s">
        <v>32264</v>
      </c>
    </row>
    <row r="31090" spans="27:28">
      <c r="AA31090" s="52" t="s">
        <v>31383</v>
      </c>
      <c r="AB31090" s="53" t="s">
        <v>32303</v>
      </c>
    </row>
    <row r="31091" spans="27:28">
      <c r="AA31091" s="52" t="s">
        <v>31383</v>
      </c>
      <c r="AB31091" s="53" t="s">
        <v>32323</v>
      </c>
    </row>
    <row r="31092" spans="27:28">
      <c r="AA31092" s="52" t="s">
        <v>31383</v>
      </c>
      <c r="AB31092" s="53" t="s">
        <v>32353</v>
      </c>
    </row>
    <row r="31093" spans="27:28">
      <c r="AA31093" s="52" t="s">
        <v>31383</v>
      </c>
      <c r="AB31093" s="53" t="s">
        <v>32369</v>
      </c>
    </row>
    <row r="31094" spans="27:28">
      <c r="AA31094" s="52" t="s">
        <v>31383</v>
      </c>
      <c r="AB31094" s="53" t="s">
        <v>32398</v>
      </c>
    </row>
    <row r="31095" spans="27:28">
      <c r="AA31095" s="52" t="s">
        <v>31800</v>
      </c>
      <c r="AB31095" s="53" t="s">
        <v>31801</v>
      </c>
    </row>
    <row r="31096" spans="27:28">
      <c r="AA31096" s="52" t="s">
        <v>31802</v>
      </c>
      <c r="AB31096" s="53" t="s">
        <v>31803</v>
      </c>
    </row>
    <row r="31097" spans="27:28">
      <c r="AA31097" s="52" t="s">
        <v>31804</v>
      </c>
      <c r="AB31097" s="53" t="s">
        <v>31805</v>
      </c>
    </row>
    <row r="31098" spans="27:28">
      <c r="AA31098" s="52" t="s">
        <v>31806</v>
      </c>
      <c r="AB31098" s="53" t="s">
        <v>31807</v>
      </c>
    </row>
    <row r="31099" spans="27:28">
      <c r="AA31099" s="52" t="s">
        <v>31808</v>
      </c>
      <c r="AB31099" s="53" t="s">
        <v>31809</v>
      </c>
    </row>
    <row r="31100" spans="27:28">
      <c r="AA31100" s="52" t="s">
        <v>31811</v>
      </c>
      <c r="AB31100" s="53" t="s">
        <v>31812</v>
      </c>
    </row>
    <row r="31101" spans="27:28">
      <c r="AA31101" s="52" t="s">
        <v>31813</v>
      </c>
      <c r="AB31101" s="53" t="s">
        <v>31814</v>
      </c>
    </row>
    <row r="31102" spans="27:28">
      <c r="AA31102" s="52" t="s">
        <v>31815</v>
      </c>
      <c r="AB31102" s="53" t="s">
        <v>31816</v>
      </c>
    </row>
    <row r="31103" spans="27:28">
      <c r="AA31103" s="52" t="s">
        <v>31393</v>
      </c>
      <c r="AB31103" s="53" t="s">
        <v>31817</v>
      </c>
    </row>
    <row r="31104" spans="27:28">
      <c r="AA31104" s="52" t="s">
        <v>31393</v>
      </c>
      <c r="AB31104" s="53" t="s">
        <v>31392</v>
      </c>
    </row>
    <row r="31105" spans="27:28">
      <c r="AA31105" s="52" t="s">
        <v>31393</v>
      </c>
      <c r="AB31105" s="53" t="s">
        <v>31465</v>
      </c>
    </row>
    <row r="31106" spans="27:28">
      <c r="AA31106" s="52" t="s">
        <v>31393</v>
      </c>
      <c r="AB31106" s="53" t="s">
        <v>31469</v>
      </c>
    </row>
    <row r="31107" spans="27:28">
      <c r="AA31107" s="52" t="s">
        <v>31393</v>
      </c>
      <c r="AB31107" s="53" t="s">
        <v>31520</v>
      </c>
    </row>
    <row r="31108" spans="27:28">
      <c r="AA31108" s="52" t="s">
        <v>31393</v>
      </c>
      <c r="AB31108" s="53" t="s">
        <v>31524</v>
      </c>
    </row>
    <row r="31109" spans="27:28">
      <c r="AA31109" s="52" t="s">
        <v>31393</v>
      </c>
      <c r="AB31109" s="53" t="s">
        <v>31565</v>
      </c>
    </row>
    <row r="31110" spans="27:28">
      <c r="AA31110" s="52" t="s">
        <v>31393</v>
      </c>
      <c r="AB31110" s="53" t="s">
        <v>31657</v>
      </c>
    </row>
    <row r="31111" spans="27:28">
      <c r="AA31111" s="52" t="s">
        <v>31393</v>
      </c>
      <c r="AB31111" s="53" t="s">
        <v>31704</v>
      </c>
    </row>
    <row r="31112" spans="27:28">
      <c r="AA31112" s="52" t="s">
        <v>31393</v>
      </c>
      <c r="AB31112" s="53" t="s">
        <v>31733</v>
      </c>
    </row>
    <row r="31113" spans="27:28">
      <c r="AA31113" s="52" t="s">
        <v>31393</v>
      </c>
      <c r="AB31113" s="53" t="s">
        <v>31750</v>
      </c>
    </row>
    <row r="31114" spans="27:28">
      <c r="AA31114" s="52" t="s">
        <v>31393</v>
      </c>
      <c r="AB31114" s="53" t="s">
        <v>31752</v>
      </c>
    </row>
    <row r="31115" spans="27:28">
      <c r="AA31115" s="52" t="s">
        <v>31393</v>
      </c>
      <c r="AB31115" s="53" t="s">
        <v>31765</v>
      </c>
    </row>
    <row r="31116" spans="27:28">
      <c r="AA31116" s="52" t="s">
        <v>31393</v>
      </c>
      <c r="AB31116" s="53" t="s">
        <v>31794</v>
      </c>
    </row>
    <row r="31117" spans="27:28">
      <c r="AA31117" s="52" t="s">
        <v>31393</v>
      </c>
      <c r="AB31117" s="53" t="s">
        <v>31825</v>
      </c>
    </row>
    <row r="31118" spans="27:28">
      <c r="AA31118" s="52" t="s">
        <v>31393</v>
      </c>
      <c r="AB31118" s="53" t="s">
        <v>31873</v>
      </c>
    </row>
    <row r="31119" spans="27:28">
      <c r="AA31119" s="52" t="s">
        <v>31393</v>
      </c>
      <c r="AB31119" s="53" t="s">
        <v>31902</v>
      </c>
    </row>
    <row r="31120" spans="27:28">
      <c r="AA31120" s="52" t="s">
        <v>31393</v>
      </c>
      <c r="AB31120" s="53" t="s">
        <v>31957</v>
      </c>
    </row>
    <row r="31121" spans="27:28">
      <c r="AA31121" s="52" t="s">
        <v>31393</v>
      </c>
      <c r="AB31121" s="53" t="s">
        <v>31961</v>
      </c>
    </row>
    <row r="31122" spans="27:28">
      <c r="AA31122" s="52" t="s">
        <v>31393</v>
      </c>
      <c r="AB31122" s="53" t="s">
        <v>31978</v>
      </c>
    </row>
    <row r="31123" spans="27:28">
      <c r="AA31123" s="52" t="s">
        <v>31393</v>
      </c>
      <c r="AB31123" s="53" t="s">
        <v>32030</v>
      </c>
    </row>
    <row r="31124" spans="27:28">
      <c r="AA31124" s="52" t="s">
        <v>31393</v>
      </c>
      <c r="AB31124" s="53" t="s">
        <v>32061</v>
      </c>
    </row>
    <row r="31125" spans="27:28">
      <c r="AA31125" s="52" t="s">
        <v>31393</v>
      </c>
      <c r="AB31125" s="53" t="s">
        <v>32065</v>
      </c>
    </row>
    <row r="31126" spans="27:28">
      <c r="AA31126" s="52" t="s">
        <v>31393</v>
      </c>
      <c r="AB31126" s="53" t="s">
        <v>32126</v>
      </c>
    </row>
    <row r="31127" spans="27:28">
      <c r="AA31127" s="52" t="s">
        <v>31393</v>
      </c>
      <c r="AB31127" s="53" t="s">
        <v>32128</v>
      </c>
    </row>
    <row r="31128" spans="27:28">
      <c r="AA31128" s="52" t="s">
        <v>31393</v>
      </c>
      <c r="AB31128" s="53" t="s">
        <v>32185</v>
      </c>
    </row>
    <row r="31129" spans="27:28">
      <c r="AA31129" s="52" t="s">
        <v>31818</v>
      </c>
      <c r="AB31129" s="53" t="s">
        <v>31819</v>
      </c>
    </row>
    <row r="31130" spans="27:28">
      <c r="AA31130" s="52" t="s">
        <v>31820</v>
      </c>
      <c r="AB31130" s="53" t="s">
        <v>31821</v>
      </c>
    </row>
    <row r="31131" spans="27:28">
      <c r="AA31131" s="52" t="s">
        <v>31822</v>
      </c>
      <c r="AB31131" s="53" t="s">
        <v>31823</v>
      </c>
    </row>
    <row r="31132" spans="27:28">
      <c r="AA31132" s="52" t="s">
        <v>31824</v>
      </c>
      <c r="AB31132" s="53" t="s">
        <v>31825</v>
      </c>
    </row>
    <row r="31133" spans="27:28">
      <c r="AA31133" s="52" t="s">
        <v>31826</v>
      </c>
      <c r="AB31133" s="53" t="s">
        <v>31827</v>
      </c>
    </row>
    <row r="31134" spans="27:28">
      <c r="AA31134" s="52" t="s">
        <v>31828</v>
      </c>
      <c r="AB31134" s="53" t="s">
        <v>31829</v>
      </c>
    </row>
    <row r="31135" spans="27:28">
      <c r="AA31135" s="52" t="s">
        <v>31830</v>
      </c>
      <c r="AB31135" s="53" t="s">
        <v>31831</v>
      </c>
    </row>
    <row r="31136" spans="27:28">
      <c r="AA31136" s="52" t="s">
        <v>31561</v>
      </c>
      <c r="AB31136" s="53" t="s">
        <v>31832</v>
      </c>
    </row>
    <row r="31137" spans="27:28">
      <c r="AA31137" s="52" t="s">
        <v>31561</v>
      </c>
      <c r="AB31137" s="53" t="s">
        <v>31560</v>
      </c>
    </row>
    <row r="31138" spans="27:28">
      <c r="AA31138" s="52" t="s">
        <v>31561</v>
      </c>
      <c r="AB31138" s="53" t="s">
        <v>31683</v>
      </c>
    </row>
    <row r="31139" spans="27:28">
      <c r="AA31139" s="52" t="s">
        <v>31561</v>
      </c>
      <c r="AB31139" s="53" t="s">
        <v>31690</v>
      </c>
    </row>
    <row r="31140" spans="27:28">
      <c r="AA31140" s="52" t="s">
        <v>31561</v>
      </c>
      <c r="AB31140" s="53" t="s">
        <v>31698</v>
      </c>
    </row>
    <row r="31141" spans="27:28">
      <c r="AA31141" s="52" t="s">
        <v>31561</v>
      </c>
      <c r="AB31141" s="53" t="s">
        <v>31887</v>
      </c>
    </row>
    <row r="31142" spans="27:28">
      <c r="AA31142" s="52" t="s">
        <v>31561</v>
      </c>
      <c r="AB31142" s="53" t="s">
        <v>31920</v>
      </c>
    </row>
    <row r="31143" spans="27:28">
      <c r="AA31143" s="52" t="s">
        <v>31561</v>
      </c>
      <c r="AB31143" s="53" t="s">
        <v>31936</v>
      </c>
    </row>
    <row r="31144" spans="27:28">
      <c r="AA31144" s="52" t="s">
        <v>31561</v>
      </c>
      <c r="AB31144" s="53" t="s">
        <v>31955</v>
      </c>
    </row>
    <row r="31145" spans="27:28">
      <c r="AA31145" s="52" t="s">
        <v>31561</v>
      </c>
      <c r="AB31145" s="53" t="s">
        <v>31965</v>
      </c>
    </row>
    <row r="31146" spans="27:28">
      <c r="AA31146" s="52" t="s">
        <v>31561</v>
      </c>
      <c r="AB31146" s="53" t="s">
        <v>31998</v>
      </c>
    </row>
    <row r="31147" spans="27:28">
      <c r="AA31147" s="52" t="s">
        <v>31561</v>
      </c>
      <c r="AB31147" s="53" t="s">
        <v>32361</v>
      </c>
    </row>
    <row r="31148" spans="27:28">
      <c r="AA31148" s="52" t="s">
        <v>31833</v>
      </c>
      <c r="AB31148" s="53" t="s">
        <v>31834</v>
      </c>
    </row>
    <row r="31149" spans="27:28">
      <c r="AA31149" s="52" t="s">
        <v>31835</v>
      </c>
      <c r="AB31149" s="53" t="s">
        <v>31836</v>
      </c>
    </row>
    <row r="31150" spans="27:28">
      <c r="AA31150" s="52" t="s">
        <v>31837</v>
      </c>
      <c r="AB31150" s="53" t="s">
        <v>31838</v>
      </c>
    </row>
    <row r="31151" spans="27:28">
      <c r="AA31151" s="52" t="s">
        <v>31839</v>
      </c>
      <c r="AB31151" s="53" t="s">
        <v>31840</v>
      </c>
    </row>
    <row r="31152" spans="27:28">
      <c r="AA31152" s="52" t="s">
        <v>31841</v>
      </c>
      <c r="AB31152" s="53" t="s">
        <v>31842</v>
      </c>
    </row>
    <row r="31153" spans="27:28">
      <c r="AA31153" s="52" t="s">
        <v>31843</v>
      </c>
      <c r="AB31153" s="53" t="s">
        <v>31844</v>
      </c>
    </row>
    <row r="31154" spans="27:28">
      <c r="AA31154" s="52" t="s">
        <v>31845</v>
      </c>
      <c r="AB31154" s="53" t="s">
        <v>31846</v>
      </c>
    </row>
    <row r="31155" spans="27:28">
      <c r="AA31155" s="52" t="s">
        <v>31847</v>
      </c>
      <c r="AB31155" s="53" t="s">
        <v>31848</v>
      </c>
    </row>
    <row r="31156" spans="27:28">
      <c r="AA31156" s="52" t="s">
        <v>31849</v>
      </c>
      <c r="AB31156" s="53" t="s">
        <v>31850</v>
      </c>
    </row>
    <row r="31157" spans="27:28">
      <c r="AA31157" s="52" t="s">
        <v>31361</v>
      </c>
      <c r="AB31157" s="53" t="s">
        <v>31851</v>
      </c>
    </row>
    <row r="31158" spans="27:28">
      <c r="AA31158" s="52" t="s">
        <v>31361</v>
      </c>
      <c r="AB31158" s="53" t="s">
        <v>31360</v>
      </c>
    </row>
    <row r="31159" spans="27:28">
      <c r="AA31159" s="52" t="s">
        <v>31361</v>
      </c>
      <c r="AB31159" s="53" t="s">
        <v>31395</v>
      </c>
    </row>
    <row r="31160" spans="27:28">
      <c r="AA31160" s="52" t="s">
        <v>31361</v>
      </c>
      <c r="AB31160" s="53" t="s">
        <v>31410</v>
      </c>
    </row>
    <row r="31161" spans="27:28">
      <c r="AA31161" s="52" t="s">
        <v>31361</v>
      </c>
      <c r="AB31161" s="53" t="s">
        <v>31447</v>
      </c>
    </row>
    <row r="31162" spans="27:28">
      <c r="AA31162" s="52" t="s">
        <v>31361</v>
      </c>
      <c r="AB31162" s="53" t="s">
        <v>31536</v>
      </c>
    </row>
    <row r="31163" spans="27:28">
      <c r="AA31163" s="52" t="s">
        <v>31361</v>
      </c>
      <c r="AB31163" s="53" t="s">
        <v>31612</v>
      </c>
    </row>
    <row r="31164" spans="27:28">
      <c r="AA31164" s="52" t="s">
        <v>31361</v>
      </c>
      <c r="AB31164" s="53" t="s">
        <v>31692</v>
      </c>
    </row>
    <row r="31165" spans="27:28">
      <c r="AA31165" s="52" t="s">
        <v>31361</v>
      </c>
      <c r="AB31165" s="53" t="s">
        <v>31727</v>
      </c>
    </row>
    <row r="31166" spans="27:28">
      <c r="AA31166" s="52" t="s">
        <v>31361</v>
      </c>
      <c r="AB31166" s="53" t="s">
        <v>31741</v>
      </c>
    </row>
    <row r="31167" spans="27:28">
      <c r="AA31167" s="52" t="s">
        <v>31361</v>
      </c>
      <c r="AB31167" s="53" t="s">
        <v>31754</v>
      </c>
    </row>
    <row r="31168" spans="27:28">
      <c r="AA31168" s="52" t="s">
        <v>31361</v>
      </c>
      <c r="AB31168" s="53" t="s">
        <v>31930</v>
      </c>
    </row>
    <row r="31169" spans="27:28">
      <c r="AA31169" s="52" t="s">
        <v>31361</v>
      </c>
      <c r="AB31169" s="53" t="s">
        <v>31947</v>
      </c>
    </row>
    <row r="31170" spans="27:28">
      <c r="AA31170" s="52" t="s">
        <v>31361</v>
      </c>
      <c r="AB31170" s="53" t="s">
        <v>32034</v>
      </c>
    </row>
    <row r="31171" spans="27:28">
      <c r="AA31171" s="52" t="s">
        <v>31361</v>
      </c>
      <c r="AB31171" s="53" t="s">
        <v>32043</v>
      </c>
    </row>
    <row r="31172" spans="27:28">
      <c r="AA31172" s="52" t="s">
        <v>31361</v>
      </c>
      <c r="AB31172" s="53" t="s">
        <v>32067</v>
      </c>
    </row>
    <row r="31173" spans="27:28">
      <c r="AA31173" s="52" t="s">
        <v>31361</v>
      </c>
      <c r="AB31173" s="53" t="s">
        <v>32073</v>
      </c>
    </row>
    <row r="31174" spans="27:28">
      <c r="AA31174" s="52" t="s">
        <v>31361</v>
      </c>
      <c r="AB31174" s="53" t="s">
        <v>32113</v>
      </c>
    </row>
    <row r="31175" spans="27:28">
      <c r="AA31175" s="52" t="s">
        <v>31361</v>
      </c>
      <c r="AB31175" s="53" t="s">
        <v>32118</v>
      </c>
    </row>
    <row r="31176" spans="27:28">
      <c r="AA31176" s="52" t="s">
        <v>31361</v>
      </c>
      <c r="AB31176" s="53" t="s">
        <v>32155</v>
      </c>
    </row>
    <row r="31177" spans="27:28">
      <c r="AA31177" s="52" t="s">
        <v>31361</v>
      </c>
      <c r="AB31177" s="53" t="s">
        <v>32176</v>
      </c>
    </row>
    <row r="31178" spans="27:28">
      <c r="AA31178" s="52" t="s">
        <v>31361</v>
      </c>
      <c r="AB31178" s="53" t="s">
        <v>32198</v>
      </c>
    </row>
    <row r="31179" spans="27:28">
      <c r="AA31179" s="52" t="s">
        <v>31361</v>
      </c>
      <c r="AB31179" s="53" t="s">
        <v>32260</v>
      </c>
    </row>
    <row r="31180" spans="27:28">
      <c r="AA31180" s="52" t="s">
        <v>31361</v>
      </c>
      <c r="AB31180" s="53" t="s">
        <v>32311</v>
      </c>
    </row>
    <row r="31181" spans="27:28">
      <c r="AA31181" s="52" t="s">
        <v>31361</v>
      </c>
      <c r="AB31181" s="53" t="s">
        <v>32327</v>
      </c>
    </row>
    <row r="31182" spans="27:28">
      <c r="AA31182" s="52" t="s">
        <v>31852</v>
      </c>
      <c r="AB31182" s="53" t="s">
        <v>31853</v>
      </c>
    </row>
    <row r="31183" spans="27:28">
      <c r="AA31183" s="52" t="s">
        <v>31854</v>
      </c>
      <c r="AB31183" s="53" t="s">
        <v>31855</v>
      </c>
    </row>
    <row r="31184" spans="27:28">
      <c r="AA31184" s="52" t="s">
        <v>31856</v>
      </c>
      <c r="AB31184" s="53" t="s">
        <v>31857</v>
      </c>
    </row>
    <row r="31185" spans="27:28">
      <c r="AA31185" s="52" t="s">
        <v>31858</v>
      </c>
      <c r="AB31185" s="53" t="s">
        <v>31859</v>
      </c>
    </row>
    <row r="31186" spans="27:28">
      <c r="AA31186" s="52" t="s">
        <v>31858</v>
      </c>
      <c r="AB31186" s="53" t="s">
        <v>31859</v>
      </c>
    </row>
    <row r="31187" spans="27:28">
      <c r="AA31187" s="52" t="s">
        <v>31860</v>
      </c>
      <c r="AB31187" s="53" t="s">
        <v>31861</v>
      </c>
    </row>
    <row r="31188" spans="27:28">
      <c r="AA31188" s="52" t="s">
        <v>31862</v>
      </c>
      <c r="AB31188" s="53" t="s">
        <v>31863</v>
      </c>
    </row>
    <row r="31189" spans="27:28">
      <c r="AA31189" s="52" t="s">
        <v>31864</v>
      </c>
      <c r="AB31189" s="53" t="s">
        <v>31865</v>
      </c>
    </row>
    <row r="31190" spans="27:28">
      <c r="AA31190" s="52" t="s">
        <v>31866</v>
      </c>
      <c r="AB31190" s="53" t="s">
        <v>31867</v>
      </c>
    </row>
    <row r="31191" spans="27:28">
      <c r="AA31191" s="52" t="s">
        <v>31868</v>
      </c>
      <c r="AB31191" s="53" t="s">
        <v>31869</v>
      </c>
    </row>
    <row r="31192" spans="27:28">
      <c r="AA31192" s="52" t="s">
        <v>31870</v>
      </c>
      <c r="AB31192" s="53" t="s">
        <v>31871</v>
      </c>
    </row>
    <row r="31193" spans="27:28">
      <c r="AA31193" s="52" t="s">
        <v>31872</v>
      </c>
      <c r="AB31193" s="53" t="s">
        <v>31873</v>
      </c>
    </row>
    <row r="31194" spans="27:28">
      <c r="AA31194" s="52" t="s">
        <v>31874</v>
      </c>
      <c r="AB31194" s="53" t="s">
        <v>31875</v>
      </c>
    </row>
    <row r="31195" spans="27:28">
      <c r="AA31195" s="52" t="s">
        <v>31876</v>
      </c>
      <c r="AB31195" s="53" t="s">
        <v>31877</v>
      </c>
    </row>
    <row r="31196" spans="27:28">
      <c r="AA31196" s="52" t="s">
        <v>31878</v>
      </c>
      <c r="AB31196" s="53" t="s">
        <v>31879</v>
      </c>
    </row>
    <row r="31197" spans="27:28">
      <c r="AA31197" s="52" t="s">
        <v>31880</v>
      </c>
      <c r="AB31197" s="53" t="s">
        <v>31881</v>
      </c>
    </row>
    <row r="31198" spans="27:28">
      <c r="AA31198" s="52" t="s">
        <v>31882</v>
      </c>
      <c r="AB31198" s="53" t="s">
        <v>31883</v>
      </c>
    </row>
    <row r="31199" spans="27:28">
      <c r="AA31199" s="52" t="s">
        <v>31884</v>
      </c>
      <c r="AB31199" s="53" t="s">
        <v>31885</v>
      </c>
    </row>
    <row r="31200" spans="27:28">
      <c r="AA31200" s="52" t="s">
        <v>31886</v>
      </c>
      <c r="AB31200" s="53" t="s">
        <v>31887</v>
      </c>
    </row>
    <row r="31201" spans="27:28">
      <c r="AA31201" s="52" t="s">
        <v>31377</v>
      </c>
      <c r="AB31201" s="53" t="s">
        <v>31888</v>
      </c>
    </row>
    <row r="31202" spans="27:28">
      <c r="AA31202" s="52" t="s">
        <v>31377</v>
      </c>
      <c r="AB31202" s="53" t="s">
        <v>31376</v>
      </c>
    </row>
    <row r="31203" spans="27:28">
      <c r="AA31203" s="52" t="s">
        <v>31377</v>
      </c>
      <c r="AB31203" s="53" t="s">
        <v>31460</v>
      </c>
    </row>
    <row r="31204" spans="27:28">
      <c r="AA31204" s="52" t="s">
        <v>31377</v>
      </c>
      <c r="AB31204" s="53" t="s">
        <v>31505</v>
      </c>
    </row>
    <row r="31205" spans="27:28">
      <c r="AA31205" s="52" t="s">
        <v>31377</v>
      </c>
      <c r="AB31205" s="53" t="s">
        <v>18649</v>
      </c>
    </row>
    <row r="31206" spans="27:28">
      <c r="AA31206" s="52" t="s">
        <v>31377</v>
      </c>
      <c r="AB31206" s="53" t="s">
        <v>31624</v>
      </c>
    </row>
    <row r="31207" spans="27:28">
      <c r="AA31207" s="52" t="s">
        <v>31377</v>
      </c>
      <c r="AB31207" s="53" t="s">
        <v>31706</v>
      </c>
    </row>
    <row r="31208" spans="27:28">
      <c r="AA31208" s="52" t="s">
        <v>31377</v>
      </c>
      <c r="AB31208" s="53" t="s">
        <v>31796</v>
      </c>
    </row>
    <row r="31209" spans="27:28">
      <c r="AA31209" s="52" t="s">
        <v>31377</v>
      </c>
      <c r="AB31209" s="53" t="s">
        <v>31836</v>
      </c>
    </row>
    <row r="31210" spans="27:28">
      <c r="AA31210" s="52" t="s">
        <v>31377</v>
      </c>
      <c r="AB31210" s="53" t="s">
        <v>31945</v>
      </c>
    </row>
    <row r="31211" spans="27:28">
      <c r="AA31211" s="52" t="s">
        <v>31377</v>
      </c>
      <c r="AB31211" s="53" t="s">
        <v>31969</v>
      </c>
    </row>
    <row r="31212" spans="27:28">
      <c r="AA31212" s="52" t="s">
        <v>31377</v>
      </c>
      <c r="AB31212" s="53" t="s">
        <v>32011</v>
      </c>
    </row>
    <row r="31213" spans="27:28">
      <c r="AA31213" s="52" t="s">
        <v>31377</v>
      </c>
      <c r="AB31213" s="53" t="s">
        <v>32013</v>
      </c>
    </row>
    <row r="31214" spans="27:28">
      <c r="AA31214" s="52" t="s">
        <v>31377</v>
      </c>
      <c r="AB31214" s="53" t="s">
        <v>32038</v>
      </c>
    </row>
    <row r="31215" spans="27:28">
      <c r="AA31215" s="52" t="s">
        <v>31377</v>
      </c>
      <c r="AB31215" s="53" t="s">
        <v>32063</v>
      </c>
    </row>
    <row r="31216" spans="27:28">
      <c r="AA31216" s="52" t="s">
        <v>31377</v>
      </c>
      <c r="AB31216" s="53" t="s">
        <v>32096</v>
      </c>
    </row>
    <row r="31217" spans="27:28">
      <c r="AA31217" s="52" t="s">
        <v>31377</v>
      </c>
      <c r="AB31217" s="53" t="s">
        <v>32136</v>
      </c>
    </row>
    <row r="31218" spans="27:28">
      <c r="AA31218" s="52" t="s">
        <v>31377</v>
      </c>
      <c r="AB31218" s="53" t="s">
        <v>32166</v>
      </c>
    </row>
    <row r="31219" spans="27:28">
      <c r="AA31219" s="52" t="s">
        <v>31377</v>
      </c>
      <c r="AB31219" s="53" t="s">
        <v>32299</v>
      </c>
    </row>
    <row r="31220" spans="27:28">
      <c r="AA31220" s="52" t="s">
        <v>31889</v>
      </c>
      <c r="AB31220" s="53" t="s">
        <v>31890</v>
      </c>
    </row>
    <row r="31221" spans="27:28">
      <c r="AA31221" s="52" t="s">
        <v>31891</v>
      </c>
      <c r="AB31221" s="53" t="s">
        <v>803</v>
      </c>
    </row>
    <row r="31222" spans="27:28">
      <c r="AA31222" s="52" t="s">
        <v>31892</v>
      </c>
      <c r="AB31222" s="53" t="s">
        <v>31893</v>
      </c>
    </row>
    <row r="31223" spans="27:28">
      <c r="AA31223" s="52" t="s">
        <v>31894</v>
      </c>
      <c r="AB31223" s="53" t="s">
        <v>31895</v>
      </c>
    </row>
    <row r="31224" spans="27:28">
      <c r="AA31224" s="52" t="s">
        <v>31896</v>
      </c>
      <c r="AB31224" s="53" t="s">
        <v>31897</v>
      </c>
    </row>
    <row r="31225" spans="27:28">
      <c r="AA31225" s="52" t="s">
        <v>31898</v>
      </c>
      <c r="AB31225" s="53" t="s">
        <v>19062</v>
      </c>
    </row>
    <row r="31226" spans="27:28">
      <c r="AA31226" s="52" t="s">
        <v>31899</v>
      </c>
      <c r="AB31226" s="53" t="s">
        <v>31900</v>
      </c>
    </row>
    <row r="31227" spans="27:28">
      <c r="AA31227" s="52" t="s">
        <v>31901</v>
      </c>
      <c r="AB31227" s="53" t="s">
        <v>31902</v>
      </c>
    </row>
    <row r="31228" spans="27:28">
      <c r="AA31228" s="52" t="s">
        <v>31903</v>
      </c>
      <c r="AB31228" s="53" t="s">
        <v>31904</v>
      </c>
    </row>
    <row r="31229" spans="27:28">
      <c r="AA31229" s="52" t="s">
        <v>31380</v>
      </c>
      <c r="AB31229" s="53" t="s">
        <v>31905</v>
      </c>
    </row>
    <row r="31230" spans="27:28">
      <c r="AA31230" s="52" t="s">
        <v>31380</v>
      </c>
      <c r="AB31230" s="53" t="s">
        <v>31379</v>
      </c>
    </row>
    <row r="31231" spans="27:28">
      <c r="AA31231" s="52" t="s">
        <v>31380</v>
      </c>
      <c r="AB31231" s="53" t="s">
        <v>31499</v>
      </c>
    </row>
    <row r="31232" spans="27:28">
      <c r="AA31232" s="52" t="s">
        <v>31380</v>
      </c>
      <c r="AB31232" s="53" t="s">
        <v>31545</v>
      </c>
    </row>
    <row r="31233" spans="27:28">
      <c r="AA31233" s="52" t="s">
        <v>31380</v>
      </c>
      <c r="AB31233" s="53" t="s">
        <v>31558</v>
      </c>
    </row>
    <row r="31234" spans="27:28">
      <c r="AA31234" s="52" t="s">
        <v>31380</v>
      </c>
      <c r="AB31234" s="53" t="s">
        <v>31588</v>
      </c>
    </row>
    <row r="31235" spans="27:28">
      <c r="AA31235" s="52" t="s">
        <v>31380</v>
      </c>
      <c r="AB31235" s="53" t="s">
        <v>612</v>
      </c>
    </row>
    <row r="31236" spans="27:28">
      <c r="AA31236" s="52" t="s">
        <v>31380</v>
      </c>
      <c r="AB31236" s="53" t="s">
        <v>31664</v>
      </c>
    </row>
    <row r="31237" spans="27:28">
      <c r="AA31237" s="52" t="s">
        <v>31380</v>
      </c>
      <c r="AB31237" s="53" t="s">
        <v>655</v>
      </c>
    </row>
    <row r="31238" spans="27:28">
      <c r="AA31238" s="52" t="s">
        <v>31380</v>
      </c>
      <c r="AB31238" s="53" t="s">
        <v>31696</v>
      </c>
    </row>
    <row r="31239" spans="27:28">
      <c r="AA31239" s="52" t="s">
        <v>31380</v>
      </c>
      <c r="AB31239" s="53" t="s">
        <v>31746</v>
      </c>
    </row>
    <row r="31240" spans="27:28">
      <c r="AA31240" s="52" t="s">
        <v>31380</v>
      </c>
      <c r="AB31240" s="53" t="s">
        <v>31863</v>
      </c>
    </row>
    <row r="31241" spans="27:28">
      <c r="AA31241" s="52" t="s">
        <v>31380</v>
      </c>
      <c r="AB31241" s="53" t="s">
        <v>31871</v>
      </c>
    </row>
    <row r="31242" spans="27:28">
      <c r="AA31242" s="52" t="s">
        <v>31380</v>
      </c>
      <c r="AB31242" s="53" t="s">
        <v>803</v>
      </c>
    </row>
    <row r="31243" spans="27:28">
      <c r="AA31243" s="52" t="s">
        <v>31380</v>
      </c>
      <c r="AB31243" s="53" t="s">
        <v>31908</v>
      </c>
    </row>
    <row r="31244" spans="27:28">
      <c r="AA31244" s="52" t="s">
        <v>31380</v>
      </c>
      <c r="AB31244" s="53" t="s">
        <v>31986</v>
      </c>
    </row>
    <row r="31245" spans="27:28">
      <c r="AA31245" s="52" t="s">
        <v>31380</v>
      </c>
      <c r="AB31245" s="53" t="s">
        <v>32008</v>
      </c>
    </row>
    <row r="31246" spans="27:28">
      <c r="AA31246" s="52" t="s">
        <v>31380</v>
      </c>
      <c r="AB31246" s="53" t="s">
        <v>4151</v>
      </c>
    </row>
    <row r="31247" spans="27:28">
      <c r="AA31247" s="52" t="s">
        <v>31380</v>
      </c>
      <c r="AB31247" s="53" t="s">
        <v>32021</v>
      </c>
    </row>
    <row r="31248" spans="27:28">
      <c r="AA31248" s="52" t="s">
        <v>31380</v>
      </c>
      <c r="AB31248" s="53" t="s">
        <v>32036</v>
      </c>
    </row>
    <row r="31249" spans="27:28">
      <c r="AA31249" s="52" t="s">
        <v>31380</v>
      </c>
      <c r="AB31249" s="53" t="s">
        <v>32045</v>
      </c>
    </row>
    <row r="31250" spans="27:28">
      <c r="AA31250" s="52" t="s">
        <v>31380</v>
      </c>
      <c r="AB31250" s="53" t="s">
        <v>32057</v>
      </c>
    </row>
    <row r="31251" spans="27:28">
      <c r="AA31251" s="52" t="s">
        <v>31380</v>
      </c>
      <c r="AB31251" s="53" t="s">
        <v>32090</v>
      </c>
    </row>
    <row r="31252" spans="27:28">
      <c r="AA31252" s="52" t="s">
        <v>31380</v>
      </c>
      <c r="AB31252" s="53" t="s">
        <v>32111</v>
      </c>
    </row>
    <row r="31253" spans="27:28">
      <c r="AA31253" s="52" t="s">
        <v>31380</v>
      </c>
      <c r="AB31253" s="53" t="s">
        <v>32143</v>
      </c>
    </row>
    <row r="31254" spans="27:28">
      <c r="AA31254" s="52" t="s">
        <v>31380</v>
      </c>
      <c r="AB31254" s="53" t="s">
        <v>32221</v>
      </c>
    </row>
    <row r="31255" spans="27:28">
      <c r="AA31255" s="52" t="s">
        <v>31380</v>
      </c>
      <c r="AB31255" s="53" t="s">
        <v>32258</v>
      </c>
    </row>
    <row r="31256" spans="27:28">
      <c r="AA31256" s="52" t="s">
        <v>31380</v>
      </c>
      <c r="AB31256" s="53" t="s">
        <v>32282</v>
      </c>
    </row>
    <row r="31257" spans="27:28">
      <c r="AA31257" s="52" t="s">
        <v>31380</v>
      </c>
      <c r="AB31257" s="53" t="s">
        <v>32289</v>
      </c>
    </row>
    <row r="31258" spans="27:28">
      <c r="AA31258" s="52" t="s">
        <v>31380</v>
      </c>
      <c r="AB31258" s="53" t="s">
        <v>32291</v>
      </c>
    </row>
    <row r="31259" spans="27:28">
      <c r="AA31259" s="52" t="s">
        <v>31380</v>
      </c>
      <c r="AB31259" s="53" t="s">
        <v>32321</v>
      </c>
    </row>
    <row r="31260" spans="27:28">
      <c r="AA31260" s="52" t="s">
        <v>31380</v>
      </c>
      <c r="AB31260" s="53" t="s">
        <v>32325</v>
      </c>
    </row>
    <row r="31261" spans="27:28">
      <c r="AA31261" s="52" t="s">
        <v>31380</v>
      </c>
      <c r="AB31261" s="53" t="s">
        <v>32329</v>
      </c>
    </row>
    <row r="31262" spans="27:28">
      <c r="AA31262" s="52" t="s">
        <v>31380</v>
      </c>
      <c r="AB31262" s="53" t="s">
        <v>32347</v>
      </c>
    </row>
    <row r="31263" spans="27:28">
      <c r="AA31263" s="52" t="s">
        <v>31907</v>
      </c>
      <c r="AB31263" s="53" t="s">
        <v>31908</v>
      </c>
    </row>
    <row r="31264" spans="27:28">
      <c r="AA31264" s="52" t="s">
        <v>31909</v>
      </c>
      <c r="AB31264" s="53" t="s">
        <v>31910</v>
      </c>
    </row>
    <row r="31265" spans="27:28">
      <c r="AA31265" s="52" t="s">
        <v>31911</v>
      </c>
      <c r="AB31265" s="53" t="s">
        <v>31912</v>
      </c>
    </row>
    <row r="31266" spans="27:28">
      <c r="AA31266" s="52" t="s">
        <v>31913</v>
      </c>
      <c r="AB31266" s="53" t="s">
        <v>31914</v>
      </c>
    </row>
    <row r="31267" spans="27:28">
      <c r="AA31267" s="52" t="s">
        <v>31915</v>
      </c>
      <c r="AB31267" s="53" t="s">
        <v>31916</v>
      </c>
    </row>
    <row r="31268" spans="27:28">
      <c r="AA31268" s="52" t="s">
        <v>31917</v>
      </c>
      <c r="AB31268" s="53" t="s">
        <v>31918</v>
      </c>
    </row>
    <row r="31269" spans="27:28">
      <c r="AA31269" s="52" t="s">
        <v>31919</v>
      </c>
      <c r="AB31269" s="53" t="s">
        <v>31920</v>
      </c>
    </row>
    <row r="31270" spans="27:28">
      <c r="AA31270" s="52" t="s">
        <v>31921</v>
      </c>
      <c r="AB31270" s="53" t="s">
        <v>31922</v>
      </c>
    </row>
    <row r="31271" spans="27:28">
      <c r="AA31271" s="52" t="s">
        <v>31923</v>
      </c>
      <c r="AB31271" s="53" t="s">
        <v>31924</v>
      </c>
    </row>
    <row r="31272" spans="27:28">
      <c r="AA31272" s="52" t="s">
        <v>31450</v>
      </c>
      <c r="AB31272" s="53" t="s">
        <v>31925</v>
      </c>
    </row>
    <row r="31273" spans="27:28">
      <c r="AA31273" s="52" t="s">
        <v>31450</v>
      </c>
      <c r="AB31273" s="53" t="s">
        <v>31449</v>
      </c>
    </row>
    <row r="31274" spans="27:28">
      <c r="AA31274" s="52" t="s">
        <v>31450</v>
      </c>
      <c r="AB31274" s="53" t="s">
        <v>31859</v>
      </c>
    </row>
    <row r="31275" spans="27:28">
      <c r="AA31275" s="52" t="s">
        <v>31450</v>
      </c>
      <c r="AB31275" s="53" t="s">
        <v>31861</v>
      </c>
    </row>
    <row r="31276" spans="27:28">
      <c r="AA31276" s="52" t="s">
        <v>31450</v>
      </c>
      <c r="AB31276" s="53" t="s">
        <v>31980</v>
      </c>
    </row>
    <row r="31277" spans="27:28">
      <c r="AA31277" s="52" t="s">
        <v>31450</v>
      </c>
      <c r="AB31277" s="53" t="s">
        <v>32032</v>
      </c>
    </row>
    <row r="31278" spans="27:28">
      <c r="AA31278" s="52" t="s">
        <v>31450</v>
      </c>
      <c r="AB31278" s="53" t="s">
        <v>32272</v>
      </c>
    </row>
    <row r="31279" spans="27:28">
      <c r="AA31279" s="52" t="s">
        <v>31926</v>
      </c>
      <c r="AB31279" s="53" t="s">
        <v>31927</v>
      </c>
    </row>
    <row r="31280" spans="27:28">
      <c r="AA31280" s="52" t="s">
        <v>31928</v>
      </c>
      <c r="AB31280" s="53" t="s">
        <v>3235</v>
      </c>
    </row>
    <row r="31281" spans="27:28">
      <c r="AA31281" s="52" t="s">
        <v>31929</v>
      </c>
      <c r="AB31281" s="53" t="s">
        <v>31930</v>
      </c>
    </row>
    <row r="31282" spans="27:28">
      <c r="AA31282" s="52" t="s">
        <v>31931</v>
      </c>
      <c r="AB31282" s="53" t="s">
        <v>31932</v>
      </c>
    </row>
    <row r="31283" spans="27:28">
      <c r="AA31283" s="52" t="s">
        <v>31933</v>
      </c>
      <c r="AB31283" s="53" t="s">
        <v>31934</v>
      </c>
    </row>
    <row r="31284" spans="27:28">
      <c r="AA31284" s="52" t="s">
        <v>31935</v>
      </c>
      <c r="AB31284" s="53" t="s">
        <v>31936</v>
      </c>
    </row>
    <row r="31285" spans="27:28">
      <c r="AA31285" s="52" t="s">
        <v>31937</v>
      </c>
      <c r="AB31285" s="53" t="s">
        <v>31938</v>
      </c>
    </row>
    <row r="31286" spans="27:28">
      <c r="AA31286" s="52" t="s">
        <v>31369</v>
      </c>
      <c r="AB31286" s="53" t="s">
        <v>31939</v>
      </c>
    </row>
    <row r="31287" spans="27:28">
      <c r="AA31287" s="52" t="s">
        <v>31369</v>
      </c>
      <c r="AB31287" s="53" t="s">
        <v>31368</v>
      </c>
    </row>
    <row r="31288" spans="27:28">
      <c r="AA31288" s="52" t="s">
        <v>31369</v>
      </c>
      <c r="AB31288" s="53" t="s">
        <v>31429</v>
      </c>
    </row>
    <row r="31289" spans="27:28">
      <c r="AA31289" s="52" t="s">
        <v>31369</v>
      </c>
      <c r="AB31289" s="53" t="s">
        <v>31497</v>
      </c>
    </row>
    <row r="31290" spans="27:28">
      <c r="AA31290" s="52" t="s">
        <v>31369</v>
      </c>
      <c r="AB31290" s="53" t="s">
        <v>31516</v>
      </c>
    </row>
    <row r="31291" spans="27:28">
      <c r="AA31291" s="52" t="s">
        <v>31369</v>
      </c>
      <c r="AB31291" s="53" t="s">
        <v>31718</v>
      </c>
    </row>
    <row r="31292" spans="27:28">
      <c r="AA31292" s="52" t="s">
        <v>31369</v>
      </c>
      <c r="AB31292" s="53" t="s">
        <v>31775</v>
      </c>
    </row>
    <row r="31293" spans="27:28">
      <c r="AA31293" s="52" t="s">
        <v>31369</v>
      </c>
      <c r="AB31293" s="53" t="s">
        <v>31823</v>
      </c>
    </row>
    <row r="31294" spans="27:28">
      <c r="AA31294" s="52" t="s">
        <v>31369</v>
      </c>
      <c r="AB31294" s="53" t="s">
        <v>31834</v>
      </c>
    </row>
    <row r="31295" spans="27:28">
      <c r="AA31295" s="52" t="s">
        <v>31369</v>
      </c>
      <c r="AB31295" s="53" t="s">
        <v>31857</v>
      </c>
    </row>
    <row r="31296" spans="27:28">
      <c r="AA31296" s="52" t="s">
        <v>31369</v>
      </c>
      <c r="AB31296" s="53" t="s">
        <v>31897</v>
      </c>
    </row>
    <row r="31297" spans="27:28">
      <c r="AA31297" s="52" t="s">
        <v>31369</v>
      </c>
      <c r="AB31297" s="53" t="s">
        <v>31912</v>
      </c>
    </row>
    <row r="31298" spans="27:28">
      <c r="AA31298" s="52" t="s">
        <v>31369</v>
      </c>
      <c r="AB31298" s="53" t="s">
        <v>31984</v>
      </c>
    </row>
    <row r="31299" spans="27:28">
      <c r="AA31299" s="52" t="s">
        <v>31369</v>
      </c>
      <c r="AB31299" s="53" t="s">
        <v>31992</v>
      </c>
    </row>
    <row r="31300" spans="27:28">
      <c r="AA31300" s="52" t="s">
        <v>31369</v>
      </c>
      <c r="AB31300" s="53" t="s">
        <v>32002</v>
      </c>
    </row>
    <row r="31301" spans="27:28">
      <c r="AA31301" s="52" t="s">
        <v>31369</v>
      </c>
      <c r="AB31301" s="53" t="s">
        <v>30782</v>
      </c>
    </row>
    <row r="31302" spans="27:28">
      <c r="AA31302" s="52" t="s">
        <v>31369</v>
      </c>
      <c r="AB31302" s="53" t="s">
        <v>15674</v>
      </c>
    </row>
    <row r="31303" spans="27:28">
      <c r="AA31303" s="52" t="s">
        <v>31369</v>
      </c>
      <c r="AB31303" s="53" t="s">
        <v>32365</v>
      </c>
    </row>
    <row r="31304" spans="27:28">
      <c r="AA31304" s="52" t="s">
        <v>31940</v>
      </c>
      <c r="AB31304" s="53" t="s">
        <v>31941</v>
      </c>
    </row>
    <row r="31305" spans="27:28">
      <c r="AA31305" s="52" t="s">
        <v>31942</v>
      </c>
      <c r="AB31305" s="53" t="s">
        <v>31943</v>
      </c>
    </row>
    <row r="31306" spans="27:28">
      <c r="AA31306" s="52" t="s">
        <v>31944</v>
      </c>
      <c r="AB31306" s="53" t="s">
        <v>31945</v>
      </c>
    </row>
    <row r="31307" spans="27:28">
      <c r="AA31307" s="52" t="s">
        <v>31946</v>
      </c>
      <c r="AB31307" s="53" t="s">
        <v>31947</v>
      </c>
    </row>
    <row r="31308" spans="27:28">
      <c r="AA31308" s="52" t="s">
        <v>31948</v>
      </c>
      <c r="AB31308" s="53" t="s">
        <v>31949</v>
      </c>
    </row>
    <row r="31309" spans="27:28">
      <c r="AA31309" s="52" t="s">
        <v>31950</v>
      </c>
      <c r="AB31309" s="53" t="s">
        <v>31951</v>
      </c>
    </row>
    <row r="31310" spans="27:28">
      <c r="AA31310" s="52" t="s">
        <v>31952</v>
      </c>
      <c r="AB31310" s="53" t="s">
        <v>31953</v>
      </c>
    </row>
    <row r="31311" spans="27:28">
      <c r="AA31311" s="52" t="s">
        <v>31954</v>
      </c>
      <c r="AB31311" s="53" t="s">
        <v>31955</v>
      </c>
    </row>
    <row r="31312" spans="27:28">
      <c r="AA31312" s="52" t="s">
        <v>31956</v>
      </c>
      <c r="AB31312" s="53" t="s">
        <v>31957</v>
      </c>
    </row>
    <row r="31313" spans="27:28">
      <c r="AA31313" s="52" t="s">
        <v>31958</v>
      </c>
      <c r="AB31313" s="53" t="s">
        <v>31959</v>
      </c>
    </row>
    <row r="31314" spans="27:28">
      <c r="AA31314" s="52" t="s">
        <v>31958</v>
      </c>
      <c r="AB31314" s="53" t="s">
        <v>32026</v>
      </c>
    </row>
    <row r="31315" spans="27:28">
      <c r="AA31315" s="52" t="s">
        <v>31958</v>
      </c>
      <c r="AB31315" s="53" t="s">
        <v>32084</v>
      </c>
    </row>
    <row r="31316" spans="27:28">
      <c r="AA31316" s="52" t="s">
        <v>31958</v>
      </c>
      <c r="AB31316" s="53" t="s">
        <v>32147</v>
      </c>
    </row>
    <row r="31317" spans="27:28">
      <c r="AA31317" s="52" t="s">
        <v>31960</v>
      </c>
      <c r="AB31317" s="53" t="s">
        <v>31961</v>
      </c>
    </row>
    <row r="31318" spans="27:28">
      <c r="AA31318" s="52" t="s">
        <v>31962</v>
      </c>
      <c r="AB31318" s="53" t="s">
        <v>31963</v>
      </c>
    </row>
    <row r="31319" spans="27:28">
      <c r="AA31319" s="52" t="s">
        <v>31964</v>
      </c>
      <c r="AB31319" s="53" t="s">
        <v>31965</v>
      </c>
    </row>
    <row r="31320" spans="27:28">
      <c r="AA31320" s="52" t="s">
        <v>31966</v>
      </c>
      <c r="AB31320" s="53" t="s">
        <v>31967</v>
      </c>
    </row>
    <row r="31321" spans="27:28">
      <c r="AA31321" s="52" t="s">
        <v>31968</v>
      </c>
      <c r="AB31321" s="53" t="s">
        <v>31969</v>
      </c>
    </row>
    <row r="31322" spans="27:28">
      <c r="AA31322" s="52" t="s">
        <v>31970</v>
      </c>
      <c r="AB31322" s="53" t="s">
        <v>2219</v>
      </c>
    </row>
    <row r="31323" spans="27:28">
      <c r="AA31323" s="52" t="s">
        <v>31971</v>
      </c>
      <c r="AB31323" s="53" t="s">
        <v>31972</v>
      </c>
    </row>
    <row r="31324" spans="27:28">
      <c r="AA31324" s="52" t="s">
        <v>31973</v>
      </c>
      <c r="AB31324" s="53" t="s">
        <v>31974</v>
      </c>
    </row>
    <row r="31325" spans="27:28">
      <c r="AA31325" s="52" t="s">
        <v>31975</v>
      </c>
      <c r="AB31325" s="53" t="s">
        <v>31976</v>
      </c>
    </row>
    <row r="31326" spans="27:28">
      <c r="AA31326" s="52" t="s">
        <v>31977</v>
      </c>
      <c r="AB31326" s="53" t="s">
        <v>31978</v>
      </c>
    </row>
    <row r="31327" spans="27:28">
      <c r="AA31327" s="52" t="s">
        <v>31979</v>
      </c>
      <c r="AB31327" s="53" t="s">
        <v>31980</v>
      </c>
    </row>
    <row r="31328" spans="27:28">
      <c r="AA31328" s="52" t="s">
        <v>31981</v>
      </c>
      <c r="AB31328" s="53" t="s">
        <v>31982</v>
      </c>
    </row>
    <row r="31329" spans="27:28">
      <c r="AA31329" s="52" t="s">
        <v>31983</v>
      </c>
      <c r="AB31329" s="53" t="s">
        <v>31984</v>
      </c>
    </row>
    <row r="31330" spans="27:28">
      <c r="AA31330" s="52" t="s">
        <v>31985</v>
      </c>
      <c r="AB31330" s="53" t="s">
        <v>31986</v>
      </c>
    </row>
    <row r="31331" spans="27:28">
      <c r="AA31331" s="52" t="s">
        <v>31987</v>
      </c>
      <c r="AB31331" s="53" t="s">
        <v>31988</v>
      </c>
    </row>
    <row r="31332" spans="27:28">
      <c r="AA31332" s="52" t="s">
        <v>31989</v>
      </c>
      <c r="AB31332" s="53" t="s">
        <v>31990</v>
      </c>
    </row>
    <row r="31333" spans="27:28">
      <c r="AA31333" s="52" t="s">
        <v>31991</v>
      </c>
      <c r="AB31333" s="53" t="s">
        <v>31992</v>
      </c>
    </row>
    <row r="31334" spans="27:28">
      <c r="AA31334" s="52" t="s">
        <v>31993</v>
      </c>
      <c r="AB31334" s="53" t="s">
        <v>2238</v>
      </c>
    </row>
    <row r="31335" spans="27:28">
      <c r="AA31335" s="52" t="s">
        <v>31994</v>
      </c>
      <c r="AB31335" s="53" t="s">
        <v>31995</v>
      </c>
    </row>
    <row r="31336" spans="27:28">
      <c r="AA31336" s="52" t="s">
        <v>31810</v>
      </c>
      <c r="AB31336" s="53" t="s">
        <v>31996</v>
      </c>
    </row>
    <row r="31337" spans="27:28">
      <c r="AA31337" s="52" t="s">
        <v>31810</v>
      </c>
      <c r="AB31337" s="53" t="s">
        <v>31809</v>
      </c>
    </row>
    <row r="31338" spans="27:28">
      <c r="AA31338" s="52" t="s">
        <v>31810</v>
      </c>
      <c r="AB31338" s="53" t="s">
        <v>31910</v>
      </c>
    </row>
    <row r="31339" spans="27:28">
      <c r="AA31339" s="52" t="s">
        <v>31810</v>
      </c>
      <c r="AB31339" s="53" t="s">
        <v>32075</v>
      </c>
    </row>
    <row r="31340" spans="27:28">
      <c r="AA31340" s="52" t="s">
        <v>31810</v>
      </c>
      <c r="AB31340" s="53" t="s">
        <v>32082</v>
      </c>
    </row>
    <row r="31341" spans="27:28">
      <c r="AA31341" s="52" t="s">
        <v>31810</v>
      </c>
      <c r="AB31341" s="53" t="s">
        <v>32103</v>
      </c>
    </row>
    <row r="31342" spans="27:28">
      <c r="AA31342" s="52" t="s">
        <v>31810</v>
      </c>
      <c r="AB31342" s="53" t="s">
        <v>19345</v>
      </c>
    </row>
    <row r="31343" spans="27:28">
      <c r="AA31343" s="52" t="s">
        <v>31810</v>
      </c>
      <c r="AB31343" s="53" t="s">
        <v>32200</v>
      </c>
    </row>
    <row r="31344" spans="27:28">
      <c r="AA31344" s="52" t="s">
        <v>31810</v>
      </c>
      <c r="AB31344" s="53" t="s">
        <v>32251</v>
      </c>
    </row>
    <row r="31345" spans="27:28">
      <c r="AA31345" s="52" t="s">
        <v>31810</v>
      </c>
      <c r="AB31345" s="53" t="s">
        <v>32297</v>
      </c>
    </row>
    <row r="31346" spans="27:28">
      <c r="AA31346" s="52" t="s">
        <v>31810</v>
      </c>
      <c r="AB31346" s="53" t="s">
        <v>32394</v>
      </c>
    </row>
    <row r="31347" spans="27:28">
      <c r="AA31347" s="52" t="s">
        <v>31997</v>
      </c>
      <c r="AB31347" s="53" t="s">
        <v>31998</v>
      </c>
    </row>
    <row r="31348" spans="27:28">
      <c r="AA31348" s="52" t="s">
        <v>31999</v>
      </c>
      <c r="AB31348" s="53" t="s">
        <v>32000</v>
      </c>
    </row>
    <row r="31349" spans="27:28">
      <c r="AA31349" s="52" t="s">
        <v>32001</v>
      </c>
      <c r="AB31349" s="53" t="s">
        <v>32002</v>
      </c>
    </row>
    <row r="31350" spans="27:28">
      <c r="AA31350" s="52" t="s">
        <v>32003</v>
      </c>
      <c r="AB31350" s="53" t="s">
        <v>32004</v>
      </c>
    </row>
    <row r="31351" spans="27:28">
      <c r="AA31351" s="52" t="s">
        <v>32005</v>
      </c>
      <c r="AB31351" s="53" t="s">
        <v>32006</v>
      </c>
    </row>
    <row r="31352" spans="27:28">
      <c r="AA31352" s="52" t="s">
        <v>32007</v>
      </c>
      <c r="AB31352" s="53" t="s">
        <v>32008</v>
      </c>
    </row>
    <row r="31353" spans="27:28">
      <c r="AA31353" s="52" t="s">
        <v>32009</v>
      </c>
      <c r="AB31353" s="53" t="s">
        <v>32010</v>
      </c>
    </row>
    <row r="31354" spans="27:28">
      <c r="AA31354" s="52" t="s">
        <v>31575</v>
      </c>
      <c r="AB31354" s="53" t="s">
        <v>32011</v>
      </c>
    </row>
    <row r="31355" spans="27:28">
      <c r="AA31355" s="52" t="s">
        <v>31575</v>
      </c>
      <c r="AB31355" s="53" t="s">
        <v>31574</v>
      </c>
    </row>
    <row r="31356" spans="27:28">
      <c r="AA31356" s="52" t="s">
        <v>31575</v>
      </c>
      <c r="AB31356" s="53" t="s">
        <v>31850</v>
      </c>
    </row>
    <row r="31357" spans="27:28">
      <c r="AA31357" s="52" t="s">
        <v>31575</v>
      </c>
      <c r="AB31357" s="53" t="s">
        <v>31869</v>
      </c>
    </row>
    <row r="31358" spans="27:28">
      <c r="AA31358" s="52" t="s">
        <v>31575</v>
      </c>
      <c r="AB31358" s="53" t="s">
        <v>31976</v>
      </c>
    </row>
    <row r="31359" spans="27:28">
      <c r="AA31359" s="52" t="s">
        <v>31575</v>
      </c>
      <c r="AB31359" s="53" t="s">
        <v>32189</v>
      </c>
    </row>
    <row r="31360" spans="27:28">
      <c r="AA31360" s="52" t="s">
        <v>31575</v>
      </c>
      <c r="AB31360" s="53" t="s">
        <v>32333</v>
      </c>
    </row>
    <row r="31361" spans="27:28">
      <c r="AA31361" s="52" t="s">
        <v>31575</v>
      </c>
      <c r="AB31361" s="53" t="s">
        <v>32392</v>
      </c>
    </row>
    <row r="31362" spans="27:28">
      <c r="AA31362" s="52" t="s">
        <v>31575</v>
      </c>
      <c r="AB31362" s="53" t="s">
        <v>32402</v>
      </c>
    </row>
    <row r="31363" spans="27:28">
      <c r="AA31363" s="52" t="s">
        <v>32012</v>
      </c>
      <c r="AB31363" s="53" t="s">
        <v>32013</v>
      </c>
    </row>
    <row r="31364" spans="27:28">
      <c r="AA31364" s="52" t="s">
        <v>32014</v>
      </c>
      <c r="AB31364" s="53" t="s">
        <v>32015</v>
      </c>
    </row>
    <row r="31365" spans="27:28">
      <c r="AA31365" s="52" t="s">
        <v>32016</v>
      </c>
      <c r="AB31365" s="53" t="s">
        <v>30782</v>
      </c>
    </row>
    <row r="31366" spans="27:28">
      <c r="AA31366" s="52" t="s">
        <v>32017</v>
      </c>
      <c r="AB31366" s="53" t="s">
        <v>4151</v>
      </c>
    </row>
    <row r="31367" spans="27:28">
      <c r="AA31367" s="52" t="s">
        <v>32018</v>
      </c>
      <c r="AB31367" s="53" t="s">
        <v>32019</v>
      </c>
    </row>
    <row r="31368" spans="27:28">
      <c r="AA31368" s="52" t="s">
        <v>32020</v>
      </c>
      <c r="AB31368" s="53" t="s">
        <v>32021</v>
      </c>
    </row>
    <row r="31369" spans="27:28">
      <c r="AA31369" s="52" t="s">
        <v>32022</v>
      </c>
      <c r="AB31369" s="53" t="s">
        <v>32023</v>
      </c>
    </row>
    <row r="31370" spans="27:28">
      <c r="AA31370" s="52" t="s">
        <v>32024</v>
      </c>
      <c r="AB31370" s="53" t="s">
        <v>32025</v>
      </c>
    </row>
    <row r="31371" spans="27:28">
      <c r="AA31371" s="52" t="s">
        <v>31495</v>
      </c>
      <c r="AB31371" s="53" t="s">
        <v>32026</v>
      </c>
    </row>
    <row r="31372" spans="27:28">
      <c r="AA31372" s="52" t="s">
        <v>31495</v>
      </c>
      <c r="AB31372" s="53" t="s">
        <v>31494</v>
      </c>
    </row>
    <row r="31373" spans="27:28">
      <c r="AA31373" s="52" t="s">
        <v>31495</v>
      </c>
      <c r="AB31373" s="53" t="s">
        <v>31641</v>
      </c>
    </row>
    <row r="31374" spans="27:28">
      <c r="AA31374" s="52" t="s">
        <v>31495</v>
      </c>
      <c r="AB31374" s="53" t="s">
        <v>32101</v>
      </c>
    </row>
    <row r="31375" spans="27:28">
      <c r="AA31375" s="52" t="s">
        <v>32027</v>
      </c>
      <c r="AB31375" s="53" t="s">
        <v>32028</v>
      </c>
    </row>
    <row r="31376" spans="27:28">
      <c r="AA31376" s="52" t="s">
        <v>32029</v>
      </c>
      <c r="AB31376" s="53" t="s">
        <v>32030</v>
      </c>
    </row>
    <row r="31377" spans="27:28">
      <c r="AA31377" s="52" t="s">
        <v>32031</v>
      </c>
      <c r="AB31377" s="53" t="s">
        <v>32032</v>
      </c>
    </row>
    <row r="31378" spans="27:28">
      <c r="AA31378" s="52" t="s">
        <v>32033</v>
      </c>
      <c r="AB31378" s="53" t="s">
        <v>32034</v>
      </c>
    </row>
    <row r="31379" spans="27:28">
      <c r="AA31379" s="52" t="s">
        <v>32035</v>
      </c>
      <c r="AB31379" s="53" t="s">
        <v>32036</v>
      </c>
    </row>
    <row r="31380" spans="27:28">
      <c r="AA31380" s="52" t="s">
        <v>32037</v>
      </c>
      <c r="AB31380" s="53" t="s">
        <v>32038</v>
      </c>
    </row>
    <row r="31381" spans="27:28">
      <c r="AA31381" s="52" t="s">
        <v>32039</v>
      </c>
      <c r="AB31381" s="53" t="s">
        <v>32040</v>
      </c>
    </row>
    <row r="31382" spans="27:28">
      <c r="AA31382" s="52" t="s">
        <v>32041</v>
      </c>
      <c r="AB31382" s="53" t="s">
        <v>32042</v>
      </c>
    </row>
    <row r="31383" spans="27:28">
      <c r="AA31383" s="52" t="s">
        <v>31408</v>
      </c>
      <c r="AB31383" s="53" t="s">
        <v>32043</v>
      </c>
    </row>
    <row r="31384" spans="27:28">
      <c r="AA31384" s="52" t="s">
        <v>31408</v>
      </c>
      <c r="AB31384" s="53" t="s">
        <v>31407</v>
      </c>
    </row>
    <row r="31385" spans="27:28">
      <c r="AA31385" s="52" t="s">
        <v>31408</v>
      </c>
      <c r="AB31385" s="53" t="s">
        <v>31431</v>
      </c>
    </row>
    <row r="31386" spans="27:28">
      <c r="AA31386" s="52" t="s">
        <v>31408</v>
      </c>
      <c r="AB31386" s="53" t="s">
        <v>18523</v>
      </c>
    </row>
    <row r="31387" spans="27:28">
      <c r="AA31387" s="52" t="s">
        <v>31408</v>
      </c>
      <c r="AB31387" s="53" t="s">
        <v>31538</v>
      </c>
    </row>
    <row r="31388" spans="27:28">
      <c r="AA31388" s="52" t="s">
        <v>31408</v>
      </c>
      <c r="AB31388" s="53" t="s">
        <v>31583</v>
      </c>
    </row>
    <row r="31389" spans="27:28">
      <c r="AA31389" s="52" t="s">
        <v>31408</v>
      </c>
      <c r="AB31389" s="53" t="s">
        <v>31638</v>
      </c>
    </row>
    <row r="31390" spans="27:28">
      <c r="AA31390" s="52" t="s">
        <v>31408</v>
      </c>
      <c r="AB31390" s="53" t="s">
        <v>31816</v>
      </c>
    </row>
    <row r="31391" spans="27:28">
      <c r="AA31391" s="52" t="s">
        <v>31408</v>
      </c>
      <c r="AB31391" s="53" t="s">
        <v>31916</v>
      </c>
    </row>
    <row r="31392" spans="27:28">
      <c r="AA31392" s="52" t="s">
        <v>31408</v>
      </c>
      <c r="AB31392" s="53" t="s">
        <v>31996</v>
      </c>
    </row>
    <row r="31393" spans="27:28">
      <c r="AA31393" s="52" t="s">
        <v>31408</v>
      </c>
      <c r="AB31393" s="53" t="s">
        <v>32019</v>
      </c>
    </row>
    <row r="31394" spans="27:28">
      <c r="AA31394" s="52" t="s">
        <v>31408</v>
      </c>
      <c r="AB31394" s="53" t="s">
        <v>32053</v>
      </c>
    </row>
    <row r="31395" spans="27:28">
      <c r="AA31395" s="52" t="s">
        <v>31408</v>
      </c>
      <c r="AB31395" s="53" t="s">
        <v>32077</v>
      </c>
    </row>
    <row r="31396" spans="27:28">
      <c r="AA31396" s="52" t="s">
        <v>31408</v>
      </c>
      <c r="AB31396" s="53" t="s">
        <v>32256</v>
      </c>
    </row>
    <row r="31397" spans="27:28">
      <c r="AA31397" s="52" t="s">
        <v>31408</v>
      </c>
      <c r="AB31397" s="53" t="s">
        <v>32287</v>
      </c>
    </row>
    <row r="31398" spans="27:28">
      <c r="AA31398" s="52" t="s">
        <v>31408</v>
      </c>
      <c r="AB31398" s="53" t="s">
        <v>32331</v>
      </c>
    </row>
    <row r="31399" spans="27:28">
      <c r="AA31399" s="52" t="s">
        <v>31408</v>
      </c>
      <c r="AB31399" s="53" t="s">
        <v>32357</v>
      </c>
    </row>
    <row r="31400" spans="27:28">
      <c r="AA31400" s="52" t="s">
        <v>32044</v>
      </c>
      <c r="AB31400" s="53" t="s">
        <v>32045</v>
      </c>
    </row>
    <row r="31401" spans="27:28">
      <c r="AA31401" s="52" t="s">
        <v>32046</v>
      </c>
      <c r="AB31401" s="53" t="s">
        <v>32047</v>
      </c>
    </row>
    <row r="31402" spans="27:28">
      <c r="AA31402" s="52" t="s">
        <v>32048</v>
      </c>
      <c r="AB31402" s="53" t="s">
        <v>32049</v>
      </c>
    </row>
    <row r="31403" spans="27:28">
      <c r="AA31403" s="52" t="s">
        <v>32050</v>
      </c>
      <c r="AB31403" s="53" t="s">
        <v>32051</v>
      </c>
    </row>
    <row r="31404" spans="27:28">
      <c r="AA31404" s="52" t="s">
        <v>32052</v>
      </c>
      <c r="AB31404" s="53" t="s">
        <v>32053</v>
      </c>
    </row>
    <row r="31405" spans="27:28">
      <c r="AA31405" s="52" t="s">
        <v>32054</v>
      </c>
      <c r="AB31405" s="53" t="s">
        <v>32055</v>
      </c>
    </row>
    <row r="31406" spans="27:28">
      <c r="AA31406" s="52" t="s">
        <v>32056</v>
      </c>
      <c r="AB31406" s="53" t="s">
        <v>32057</v>
      </c>
    </row>
    <row r="31407" spans="27:28">
      <c r="AA31407" s="52" t="s">
        <v>32058</v>
      </c>
      <c r="AB31407" s="53" t="s">
        <v>32059</v>
      </c>
    </row>
    <row r="31408" spans="27:28">
      <c r="AA31408" s="52" t="s">
        <v>32060</v>
      </c>
      <c r="AB31408" s="53" t="s">
        <v>32061</v>
      </c>
    </row>
    <row r="31409" spans="27:28">
      <c r="AA31409" s="52" t="s">
        <v>32062</v>
      </c>
      <c r="AB31409" s="53" t="s">
        <v>32063</v>
      </c>
    </row>
    <row r="31410" spans="27:28">
      <c r="AA31410" s="52" t="s">
        <v>32064</v>
      </c>
      <c r="AB31410" s="53" t="s">
        <v>32065</v>
      </c>
    </row>
    <row r="31411" spans="27:28">
      <c r="AA31411" s="52" t="s">
        <v>32066</v>
      </c>
      <c r="AB31411" s="53" t="s">
        <v>32067</v>
      </c>
    </row>
    <row r="31412" spans="27:28">
      <c r="AA31412" s="52" t="s">
        <v>32068</v>
      </c>
      <c r="AB31412" s="53" t="s">
        <v>32069</v>
      </c>
    </row>
    <row r="31413" spans="27:28">
      <c r="AA31413" s="52" t="s">
        <v>32070</v>
      </c>
      <c r="AB31413" s="53" t="s">
        <v>32071</v>
      </c>
    </row>
    <row r="31414" spans="27:28">
      <c r="AA31414" s="52" t="s">
        <v>32072</v>
      </c>
      <c r="AB31414" s="53" t="s">
        <v>32073</v>
      </c>
    </row>
    <row r="31415" spans="27:28">
      <c r="AA31415" s="52" t="s">
        <v>32074</v>
      </c>
      <c r="AB31415" s="53" t="s">
        <v>32075</v>
      </c>
    </row>
    <row r="31416" spans="27:28">
      <c r="AA31416" s="52" t="s">
        <v>32076</v>
      </c>
      <c r="AB31416" s="53" t="s">
        <v>32077</v>
      </c>
    </row>
    <row r="31417" spans="27:28">
      <c r="AA31417" s="52" t="s">
        <v>31453</v>
      </c>
      <c r="AB31417" s="53" t="s">
        <v>32078</v>
      </c>
    </row>
    <row r="31418" spans="27:28">
      <c r="AA31418" s="52" t="s">
        <v>31453</v>
      </c>
      <c r="AB31418" s="53" t="s">
        <v>31452</v>
      </c>
    </row>
    <row r="31419" spans="27:28">
      <c r="AA31419" s="52" t="s">
        <v>31453</v>
      </c>
      <c r="AB31419" s="53" t="s">
        <v>31895</v>
      </c>
    </row>
    <row r="31420" spans="27:28">
      <c r="AA31420" s="52" t="s">
        <v>31453</v>
      </c>
      <c r="AB31420" s="53" t="s">
        <v>31900</v>
      </c>
    </row>
    <row r="31421" spans="27:28">
      <c r="AA31421" s="52" t="s">
        <v>31453</v>
      </c>
      <c r="AB31421" s="53" t="s">
        <v>32023</v>
      </c>
    </row>
    <row r="31422" spans="27:28">
      <c r="AA31422" s="52" t="s">
        <v>31453</v>
      </c>
      <c r="AB31422" s="53" t="s">
        <v>32025</v>
      </c>
    </row>
    <row r="31423" spans="27:28">
      <c r="AA31423" s="52" t="s">
        <v>31453</v>
      </c>
      <c r="AB31423" s="53" t="s">
        <v>32028</v>
      </c>
    </row>
    <row r="31424" spans="27:28">
      <c r="AA31424" s="52" t="s">
        <v>31453</v>
      </c>
      <c r="AB31424" s="53" t="s">
        <v>32151</v>
      </c>
    </row>
    <row r="31425" spans="27:28">
      <c r="AA31425" s="52" t="s">
        <v>31453</v>
      </c>
      <c r="AB31425" s="53" t="s">
        <v>32202</v>
      </c>
    </row>
    <row r="31426" spans="27:28">
      <c r="AA31426" s="52" t="s">
        <v>32079</v>
      </c>
      <c r="AB31426" s="53" t="s">
        <v>32080</v>
      </c>
    </row>
    <row r="31427" spans="27:28">
      <c r="AA31427" s="52" t="s">
        <v>32081</v>
      </c>
      <c r="AB31427" s="53" t="s">
        <v>32082</v>
      </c>
    </row>
    <row r="31428" spans="27:28">
      <c r="AA31428" s="52" t="s">
        <v>32083</v>
      </c>
      <c r="AB31428" s="53" t="s">
        <v>32084</v>
      </c>
    </row>
    <row r="31429" spans="27:28">
      <c r="AA31429" s="52" t="s">
        <v>32085</v>
      </c>
      <c r="AB31429" s="53" t="s">
        <v>32086</v>
      </c>
    </row>
    <row r="31430" spans="27:28">
      <c r="AA31430" s="52" t="s">
        <v>32087</v>
      </c>
      <c r="AB31430" s="53" t="s">
        <v>32088</v>
      </c>
    </row>
    <row r="31431" spans="27:28">
      <c r="AA31431" s="52" t="s">
        <v>32089</v>
      </c>
      <c r="AB31431" s="53" t="s">
        <v>32090</v>
      </c>
    </row>
    <row r="31432" spans="27:28">
      <c r="AA31432" s="52" t="s">
        <v>32091</v>
      </c>
      <c r="AB31432" s="53" t="s">
        <v>32092</v>
      </c>
    </row>
    <row r="31433" spans="27:28">
      <c r="AA31433" s="52" t="s">
        <v>32093</v>
      </c>
      <c r="AB31433" s="53" t="s">
        <v>32094</v>
      </c>
    </row>
    <row r="31434" spans="27:28">
      <c r="AA31434" s="52" t="s">
        <v>32095</v>
      </c>
      <c r="AB31434" s="53" t="s">
        <v>32096</v>
      </c>
    </row>
    <row r="31435" spans="27:28">
      <c r="AA31435" s="52" t="s">
        <v>31415</v>
      </c>
      <c r="AB31435" s="53" t="s">
        <v>31414</v>
      </c>
    </row>
    <row r="31436" spans="27:28">
      <c r="AA31436" s="52" t="s">
        <v>31415</v>
      </c>
      <c r="AB31436" s="53" t="s">
        <v>2567</v>
      </c>
    </row>
    <row r="31437" spans="27:28">
      <c r="AA31437" s="52" t="s">
        <v>32097</v>
      </c>
      <c r="AB31437" s="53" t="s">
        <v>32098</v>
      </c>
    </row>
    <row r="31438" spans="27:28">
      <c r="AA31438" s="52" t="s">
        <v>32099</v>
      </c>
      <c r="AB31438" s="53" t="s">
        <v>19252</v>
      </c>
    </row>
    <row r="31439" spans="27:28">
      <c r="AA31439" s="52" t="s">
        <v>32100</v>
      </c>
      <c r="AB31439" s="53" t="s">
        <v>32101</v>
      </c>
    </row>
    <row r="31440" spans="27:28">
      <c r="AA31440" s="52" t="s">
        <v>32102</v>
      </c>
      <c r="AB31440" s="53" t="s">
        <v>32103</v>
      </c>
    </row>
    <row r="31441" spans="27:28">
      <c r="AA31441" s="52" t="s">
        <v>32104</v>
      </c>
      <c r="AB31441" s="53" t="s">
        <v>32105</v>
      </c>
    </row>
    <row r="31442" spans="27:28">
      <c r="AA31442" s="52" t="s">
        <v>32106</v>
      </c>
      <c r="AB31442" s="53" t="s">
        <v>32107</v>
      </c>
    </row>
    <row r="31443" spans="27:28">
      <c r="AA31443" s="52" t="s">
        <v>32108</v>
      </c>
      <c r="AB31443" s="53" t="s">
        <v>32109</v>
      </c>
    </row>
    <row r="31444" spans="27:28">
      <c r="AA31444" s="52" t="s">
        <v>32110</v>
      </c>
      <c r="AB31444" s="53" t="s">
        <v>32111</v>
      </c>
    </row>
    <row r="31445" spans="27:28">
      <c r="AA31445" s="52" t="s">
        <v>32112</v>
      </c>
      <c r="AB31445" s="53" t="s">
        <v>32113</v>
      </c>
    </row>
    <row r="31446" spans="27:28">
      <c r="AA31446" s="52" t="s">
        <v>32114</v>
      </c>
      <c r="AB31446" s="53" t="s">
        <v>3321</v>
      </c>
    </row>
    <row r="31447" spans="27:28">
      <c r="AA31447" s="52" t="s">
        <v>32115</v>
      </c>
      <c r="AB31447" s="53" t="s">
        <v>32116</v>
      </c>
    </row>
    <row r="31448" spans="27:28">
      <c r="AA31448" s="52" t="s">
        <v>32117</v>
      </c>
      <c r="AB31448" s="53" t="s">
        <v>32118</v>
      </c>
    </row>
    <row r="31449" spans="27:28">
      <c r="AA31449" s="52" t="s">
        <v>32119</v>
      </c>
      <c r="AB31449" s="53" t="s">
        <v>32120</v>
      </c>
    </row>
    <row r="31450" spans="27:28">
      <c r="AA31450" s="52" t="s">
        <v>32121</v>
      </c>
      <c r="AB31450" s="53" t="s">
        <v>32122</v>
      </c>
    </row>
    <row r="31451" spans="27:28">
      <c r="AA31451" s="52" t="s">
        <v>32123</v>
      </c>
      <c r="AB31451" s="53" t="s">
        <v>32124</v>
      </c>
    </row>
    <row r="31452" spans="27:28">
      <c r="AA31452" s="52" t="s">
        <v>32123</v>
      </c>
      <c r="AB31452" s="53" t="s">
        <v>32124</v>
      </c>
    </row>
    <row r="31453" spans="27:28">
      <c r="AA31453" s="52" t="s">
        <v>32125</v>
      </c>
      <c r="AB31453" s="53" t="s">
        <v>32126</v>
      </c>
    </row>
    <row r="31454" spans="27:28">
      <c r="AA31454" s="52" t="s">
        <v>32127</v>
      </c>
      <c r="AB31454" s="53" t="s">
        <v>32128</v>
      </c>
    </row>
    <row r="31455" spans="27:28">
      <c r="AA31455" s="52" t="s">
        <v>32129</v>
      </c>
      <c r="AB31455" s="53" t="s">
        <v>32130</v>
      </c>
    </row>
    <row r="31456" spans="27:28">
      <c r="AA31456" s="52" t="s">
        <v>32131</v>
      </c>
      <c r="AB31456" s="53" t="s">
        <v>32132</v>
      </c>
    </row>
    <row r="31457" spans="27:28">
      <c r="AA31457" s="52" t="s">
        <v>32133</v>
      </c>
      <c r="AB31457" s="53" t="s">
        <v>32134</v>
      </c>
    </row>
    <row r="31458" spans="27:28">
      <c r="AA31458" s="52" t="s">
        <v>32135</v>
      </c>
      <c r="AB31458" s="53" t="s">
        <v>32136</v>
      </c>
    </row>
    <row r="31459" spans="27:28">
      <c r="AA31459" s="52" t="s">
        <v>32137</v>
      </c>
      <c r="AB31459" s="53" t="s">
        <v>4182</v>
      </c>
    </row>
    <row r="31460" spans="27:28">
      <c r="AA31460" s="52" t="s">
        <v>32138</v>
      </c>
      <c r="AB31460" s="53" t="s">
        <v>32139</v>
      </c>
    </row>
    <row r="31461" spans="27:28">
      <c r="AA31461" s="52" t="s">
        <v>32140</v>
      </c>
      <c r="AB31461" s="53" t="s">
        <v>32141</v>
      </c>
    </row>
    <row r="31462" spans="27:28">
      <c r="AA31462" s="52" t="s">
        <v>32142</v>
      </c>
      <c r="AB31462" s="53" t="s">
        <v>32143</v>
      </c>
    </row>
    <row r="31463" spans="27:28">
      <c r="AA31463" s="52" t="s">
        <v>32144</v>
      </c>
      <c r="AB31463" s="53" t="s">
        <v>32145</v>
      </c>
    </row>
    <row r="31464" spans="27:28">
      <c r="AA31464" s="52" t="s">
        <v>32146</v>
      </c>
      <c r="AB31464" s="53" t="s">
        <v>32147</v>
      </c>
    </row>
    <row r="31465" spans="27:28">
      <c r="AA31465" s="52" t="s">
        <v>32146</v>
      </c>
      <c r="AB31465" s="53" t="s">
        <v>32147</v>
      </c>
    </row>
    <row r="31466" spans="27:28">
      <c r="AA31466" s="52" t="s">
        <v>32148</v>
      </c>
      <c r="AB31466" s="53" t="s">
        <v>32149</v>
      </c>
    </row>
    <row r="31467" spans="27:28">
      <c r="AA31467" s="52" t="s">
        <v>32150</v>
      </c>
      <c r="AB31467" s="53" t="s">
        <v>32151</v>
      </c>
    </row>
    <row r="31468" spans="27:28">
      <c r="AA31468" s="52" t="s">
        <v>32150</v>
      </c>
      <c r="AB31468" s="53" t="s">
        <v>32151</v>
      </c>
    </row>
    <row r="31469" spans="27:28">
      <c r="AA31469" s="52" t="s">
        <v>32152</v>
      </c>
      <c r="AB31469" s="53" t="s">
        <v>32153</v>
      </c>
    </row>
    <row r="31470" spans="27:28">
      <c r="AA31470" s="52" t="s">
        <v>32154</v>
      </c>
      <c r="AB31470" s="53" t="s">
        <v>32155</v>
      </c>
    </row>
    <row r="31471" spans="27:28">
      <c r="AA31471" s="52" t="s">
        <v>32156</v>
      </c>
      <c r="AB31471" s="53" t="s">
        <v>32157</v>
      </c>
    </row>
    <row r="31472" spans="27:28">
      <c r="AA31472" s="52" t="s">
        <v>32158</v>
      </c>
      <c r="AB31472" s="53" t="s">
        <v>32159</v>
      </c>
    </row>
    <row r="31473" spans="27:28">
      <c r="AA31473" s="52" t="s">
        <v>32160</v>
      </c>
      <c r="AB31473" s="53" t="s">
        <v>32161</v>
      </c>
    </row>
    <row r="31474" spans="27:28">
      <c r="AA31474" s="52" t="s">
        <v>32162</v>
      </c>
      <c r="AB31474" s="53" t="s">
        <v>32163</v>
      </c>
    </row>
    <row r="31475" spans="27:28">
      <c r="AA31475" s="52" t="s">
        <v>32164</v>
      </c>
      <c r="AB31475" s="53" t="s">
        <v>19303</v>
      </c>
    </row>
    <row r="31476" spans="27:28">
      <c r="AA31476" s="52" t="s">
        <v>32165</v>
      </c>
      <c r="AB31476" s="53" t="s">
        <v>32166</v>
      </c>
    </row>
    <row r="31477" spans="27:28">
      <c r="AA31477" s="52" t="s">
        <v>32167</v>
      </c>
      <c r="AB31477" s="53" t="s">
        <v>32168</v>
      </c>
    </row>
    <row r="31478" spans="27:28">
      <c r="AA31478" s="52" t="s">
        <v>32169</v>
      </c>
      <c r="AB31478" s="53" t="s">
        <v>32170</v>
      </c>
    </row>
    <row r="31479" spans="27:28">
      <c r="AA31479" s="52" t="s">
        <v>32171</v>
      </c>
      <c r="AB31479" s="53" t="s">
        <v>32172</v>
      </c>
    </row>
    <row r="31480" spans="27:28">
      <c r="AA31480" s="52" t="s">
        <v>32173</v>
      </c>
      <c r="AB31480" s="53" t="s">
        <v>32174</v>
      </c>
    </row>
    <row r="31481" spans="27:28">
      <c r="AA31481" s="52" t="s">
        <v>32175</v>
      </c>
      <c r="AB31481" s="53" t="s">
        <v>32176</v>
      </c>
    </row>
    <row r="31482" spans="27:28">
      <c r="AA31482" s="52" t="s">
        <v>32177</v>
      </c>
      <c r="AB31482" s="53" t="s">
        <v>32178</v>
      </c>
    </row>
    <row r="31483" spans="27:28">
      <c r="AA31483" s="52" t="s">
        <v>32179</v>
      </c>
      <c r="AB31483" s="53" t="s">
        <v>32180</v>
      </c>
    </row>
    <row r="31484" spans="27:28">
      <c r="AA31484" s="52" t="s">
        <v>32181</v>
      </c>
      <c r="AB31484" s="53" t="s">
        <v>32182</v>
      </c>
    </row>
    <row r="31485" spans="27:28">
      <c r="AA31485" s="52" t="s">
        <v>31781</v>
      </c>
      <c r="AB31485" s="53" t="s">
        <v>32183</v>
      </c>
    </row>
    <row r="31486" spans="27:28">
      <c r="AA31486" s="52" t="s">
        <v>31781</v>
      </c>
      <c r="AB31486" s="53" t="s">
        <v>31780</v>
      </c>
    </row>
    <row r="31487" spans="27:28">
      <c r="AA31487" s="52" t="s">
        <v>32184</v>
      </c>
      <c r="AB31487" s="53" t="s">
        <v>32185</v>
      </c>
    </row>
    <row r="31488" spans="27:28">
      <c r="AA31488" s="52" t="s">
        <v>32186</v>
      </c>
      <c r="AB31488" s="53" t="s">
        <v>32187</v>
      </c>
    </row>
    <row r="31489" spans="27:28">
      <c r="AA31489" s="52" t="s">
        <v>32188</v>
      </c>
      <c r="AB31489" s="53" t="s">
        <v>32189</v>
      </c>
    </row>
    <row r="31490" spans="27:28">
      <c r="AA31490" s="52" t="s">
        <v>32190</v>
      </c>
      <c r="AB31490" s="53" t="s">
        <v>19345</v>
      </c>
    </row>
    <row r="31491" spans="27:28">
      <c r="AA31491" s="52" t="s">
        <v>32191</v>
      </c>
      <c r="AB31491" s="53" t="s">
        <v>32192</v>
      </c>
    </row>
    <row r="31492" spans="27:28">
      <c r="AA31492" s="52" t="s">
        <v>32193</v>
      </c>
      <c r="AB31492" s="53" t="s">
        <v>32194</v>
      </c>
    </row>
    <row r="31493" spans="27:28">
      <c r="AA31493" s="52" t="s">
        <v>32195</v>
      </c>
      <c r="AB31493" s="53" t="s">
        <v>32196</v>
      </c>
    </row>
    <row r="31494" spans="27:28">
      <c r="AA31494" s="52" t="s">
        <v>32197</v>
      </c>
      <c r="AB31494" s="53" t="s">
        <v>32198</v>
      </c>
    </row>
    <row r="31495" spans="27:28">
      <c r="AA31495" s="52" t="s">
        <v>32199</v>
      </c>
      <c r="AB31495" s="53" t="s">
        <v>32200</v>
      </c>
    </row>
    <row r="31496" spans="27:28">
      <c r="AA31496" s="52" t="s">
        <v>32201</v>
      </c>
      <c r="AB31496" s="53" t="s">
        <v>32202</v>
      </c>
    </row>
    <row r="31497" spans="27:28">
      <c r="AA31497" s="52" t="s">
        <v>32201</v>
      </c>
      <c r="AB31497" s="53" t="s">
        <v>32202</v>
      </c>
    </row>
    <row r="31498" spans="27:28">
      <c r="AA31498" s="52" t="s">
        <v>32203</v>
      </c>
      <c r="AB31498" s="53" t="s">
        <v>32204</v>
      </c>
    </row>
    <row r="31499" spans="27:28">
      <c r="AA31499" s="52" t="s">
        <v>32205</v>
      </c>
      <c r="AB31499" s="53" t="s">
        <v>32206</v>
      </c>
    </row>
    <row r="31500" spans="27:28">
      <c r="AA31500" s="52" t="s">
        <v>32207</v>
      </c>
      <c r="AB31500" s="53" t="s">
        <v>32208</v>
      </c>
    </row>
    <row r="31501" spans="27:28">
      <c r="AA31501" s="52" t="s">
        <v>32209</v>
      </c>
      <c r="AB31501" s="53" t="s">
        <v>4603</v>
      </c>
    </row>
    <row r="31502" spans="27:28">
      <c r="AA31502" s="52" t="s">
        <v>32210</v>
      </c>
      <c r="AB31502" s="53" t="s">
        <v>32211</v>
      </c>
    </row>
    <row r="31503" spans="27:28">
      <c r="AA31503" s="52" t="s">
        <v>32212</v>
      </c>
      <c r="AB31503" s="53" t="s">
        <v>2567</v>
      </c>
    </row>
    <row r="31504" spans="27:28">
      <c r="AA31504" s="52" t="s">
        <v>32213</v>
      </c>
      <c r="AB31504" s="53" t="s">
        <v>32214</v>
      </c>
    </row>
    <row r="31505" spans="27:28">
      <c r="AA31505" s="52" t="s">
        <v>32215</v>
      </c>
      <c r="AB31505" s="53" t="s">
        <v>32216</v>
      </c>
    </row>
    <row r="31506" spans="27:28">
      <c r="AA31506" s="52" t="s">
        <v>32217</v>
      </c>
      <c r="AB31506" s="53" t="s">
        <v>32218</v>
      </c>
    </row>
    <row r="31507" spans="27:28">
      <c r="AA31507" s="52" t="s">
        <v>32219</v>
      </c>
      <c r="AB31507" s="53" t="s">
        <v>15658</v>
      </c>
    </row>
    <row r="31508" spans="27:28">
      <c r="AA31508" s="52" t="s">
        <v>32220</v>
      </c>
      <c r="AB31508" s="53" t="s">
        <v>32221</v>
      </c>
    </row>
    <row r="31509" spans="27:28">
      <c r="AA31509" s="52" t="s">
        <v>32222</v>
      </c>
      <c r="AB31509" s="53" t="s">
        <v>32223</v>
      </c>
    </row>
    <row r="31510" spans="27:28">
      <c r="AA31510" s="52" t="s">
        <v>32224</v>
      </c>
      <c r="AB31510" s="53" t="s">
        <v>32225</v>
      </c>
    </row>
    <row r="31511" spans="27:28">
      <c r="AA31511" s="52" t="s">
        <v>32226</v>
      </c>
      <c r="AB31511" s="53" t="s">
        <v>32227</v>
      </c>
    </row>
    <row r="31512" spans="27:28">
      <c r="AA31512" s="52" t="s">
        <v>32228</v>
      </c>
      <c r="AB31512" s="53" t="s">
        <v>15674</v>
      </c>
    </row>
    <row r="31513" spans="27:28">
      <c r="AA31513" s="52" t="s">
        <v>32229</v>
      </c>
      <c r="AB31513" s="53" t="s">
        <v>32230</v>
      </c>
    </row>
    <row r="31514" spans="27:28">
      <c r="AA31514" s="52" t="s">
        <v>32231</v>
      </c>
      <c r="AB31514" s="53" t="s">
        <v>32232</v>
      </c>
    </row>
    <row r="31515" spans="27:28">
      <c r="AA31515" s="52" t="s">
        <v>32233</v>
      </c>
      <c r="AB31515" s="53" t="s">
        <v>32234</v>
      </c>
    </row>
    <row r="31516" spans="27:28">
      <c r="AA31516" s="52" t="s">
        <v>32235</v>
      </c>
      <c r="AB31516" s="53" t="s">
        <v>32236</v>
      </c>
    </row>
    <row r="31517" spans="27:28">
      <c r="AA31517" s="52" t="s">
        <v>32237</v>
      </c>
      <c r="AB31517" s="53" t="s">
        <v>3384</v>
      </c>
    </row>
    <row r="31518" spans="27:28">
      <c r="AA31518" s="52" t="s">
        <v>32238</v>
      </c>
      <c r="AB31518" s="53" t="s">
        <v>32239</v>
      </c>
    </row>
    <row r="31519" spans="27:28">
      <c r="AA31519" s="52" t="s">
        <v>32240</v>
      </c>
      <c r="AB31519" s="53" t="s">
        <v>13877</v>
      </c>
    </row>
    <row r="31520" spans="27:28">
      <c r="AA31520" s="52" t="s">
        <v>32241</v>
      </c>
      <c r="AB31520" s="53" t="s">
        <v>32242</v>
      </c>
    </row>
    <row r="31521" spans="27:28">
      <c r="AA31521" s="52" t="s">
        <v>32243</v>
      </c>
      <c r="AB31521" s="53" t="s">
        <v>3892</v>
      </c>
    </row>
    <row r="31522" spans="27:28">
      <c r="AA31522" s="52" t="s">
        <v>32244</v>
      </c>
      <c r="AB31522" s="53" t="s">
        <v>32245</v>
      </c>
    </row>
    <row r="31523" spans="27:28">
      <c r="AA31523" s="52" t="s">
        <v>32246</v>
      </c>
      <c r="AB31523" s="53" t="s">
        <v>32247</v>
      </c>
    </row>
    <row r="31524" spans="27:28">
      <c r="AA31524" s="52" t="s">
        <v>32248</v>
      </c>
      <c r="AB31524" s="53" t="s">
        <v>32249</v>
      </c>
    </row>
    <row r="31525" spans="27:28">
      <c r="AA31525" s="52" t="s">
        <v>32250</v>
      </c>
      <c r="AB31525" s="53" t="s">
        <v>32251</v>
      </c>
    </row>
    <row r="31526" spans="27:28">
      <c r="AA31526" s="52" t="s">
        <v>31347</v>
      </c>
      <c r="AB31526" s="53" t="s">
        <v>32252</v>
      </c>
    </row>
    <row r="31527" spans="27:28">
      <c r="AA31527" s="52" t="s">
        <v>31347</v>
      </c>
      <c r="AB31527" s="53" t="s">
        <v>31346</v>
      </c>
    </row>
    <row r="31528" spans="27:28">
      <c r="AA31528" s="52" t="s">
        <v>31347</v>
      </c>
      <c r="AB31528" s="53" t="s">
        <v>31547</v>
      </c>
    </row>
    <row r="31529" spans="27:28">
      <c r="AA31529" s="52" t="s">
        <v>31347</v>
      </c>
      <c r="AB31529" s="53" t="s">
        <v>31708</v>
      </c>
    </row>
    <row r="31530" spans="27:28">
      <c r="AA31530" s="52" t="s">
        <v>31347</v>
      </c>
      <c r="AB31530" s="53" t="s">
        <v>31974</v>
      </c>
    </row>
    <row r="31531" spans="27:28">
      <c r="AA31531" s="52" t="s">
        <v>31347</v>
      </c>
      <c r="AB31531" s="53" t="s">
        <v>32295</v>
      </c>
    </row>
    <row r="31532" spans="27:28">
      <c r="AA31532" s="52" t="s">
        <v>32253</v>
      </c>
      <c r="AB31532" s="53" t="s">
        <v>32254</v>
      </c>
    </row>
    <row r="31533" spans="27:28">
      <c r="AA31533" s="52" t="s">
        <v>32255</v>
      </c>
      <c r="AB31533" s="53" t="s">
        <v>32256</v>
      </c>
    </row>
    <row r="31534" spans="27:28">
      <c r="AA31534" s="52" t="s">
        <v>32257</v>
      </c>
      <c r="AB31534" s="53" t="s">
        <v>32258</v>
      </c>
    </row>
    <row r="31535" spans="27:28">
      <c r="AA31535" s="52" t="s">
        <v>32259</v>
      </c>
      <c r="AB31535" s="53" t="s">
        <v>32260</v>
      </c>
    </row>
    <row r="31536" spans="27:28">
      <c r="AA31536" s="52" t="s">
        <v>32261</v>
      </c>
      <c r="AB31536" s="53" t="s">
        <v>32262</v>
      </c>
    </row>
    <row r="31537" spans="27:28">
      <c r="AA31537" s="52" t="s">
        <v>32263</v>
      </c>
      <c r="AB31537" s="53" t="s">
        <v>32264</v>
      </c>
    </row>
    <row r="31538" spans="27:28">
      <c r="AA31538" s="52" t="s">
        <v>32265</v>
      </c>
      <c r="AB31538" s="53" t="s">
        <v>32266</v>
      </c>
    </row>
    <row r="31539" spans="27:28">
      <c r="AA31539" s="52" t="s">
        <v>32267</v>
      </c>
      <c r="AB31539" s="53" t="s">
        <v>32268</v>
      </c>
    </row>
    <row r="31540" spans="27:28">
      <c r="AA31540" s="52" t="s">
        <v>32269</v>
      </c>
      <c r="AB31540" s="53" t="s">
        <v>32270</v>
      </c>
    </row>
    <row r="31541" spans="27:28">
      <c r="AA31541" s="52" t="s">
        <v>32271</v>
      </c>
      <c r="AB31541" s="53" t="s">
        <v>32272</v>
      </c>
    </row>
    <row r="31542" spans="27:28">
      <c r="AA31542" s="52" t="s">
        <v>32273</v>
      </c>
      <c r="AB31542" s="53" t="s">
        <v>32274</v>
      </c>
    </row>
    <row r="31543" spans="27:28">
      <c r="AA31543" s="52" t="s">
        <v>32275</v>
      </c>
      <c r="AB31543" s="53" t="s">
        <v>32276</v>
      </c>
    </row>
    <row r="31544" spans="27:28">
      <c r="AA31544" s="52" t="s">
        <v>32277</v>
      </c>
      <c r="AB31544" s="53" t="s">
        <v>32278</v>
      </c>
    </row>
    <row r="31545" spans="27:28">
      <c r="AA31545" s="52" t="s">
        <v>32279</v>
      </c>
      <c r="AB31545" s="53" t="s">
        <v>32280</v>
      </c>
    </row>
    <row r="31546" spans="27:28">
      <c r="AA31546" s="52" t="s">
        <v>32281</v>
      </c>
      <c r="AB31546" s="53" t="s">
        <v>32282</v>
      </c>
    </row>
    <row r="31547" spans="27:28">
      <c r="AA31547" s="52" t="s">
        <v>32283</v>
      </c>
      <c r="AB31547" s="53" t="s">
        <v>32284</v>
      </c>
    </row>
    <row r="31548" spans="27:28">
      <c r="AA31548" s="52" t="s">
        <v>32285</v>
      </c>
      <c r="AB31548" s="53" t="s">
        <v>32286</v>
      </c>
    </row>
    <row r="31549" spans="27:28">
      <c r="AA31549" s="52" t="s">
        <v>31778</v>
      </c>
      <c r="AB31549" s="53" t="s">
        <v>32287</v>
      </c>
    </row>
    <row r="31550" spans="27:28">
      <c r="AA31550" s="52" t="s">
        <v>31778</v>
      </c>
      <c r="AB31550" s="53" t="s">
        <v>31777</v>
      </c>
    </row>
    <row r="31551" spans="27:28">
      <c r="AA31551" s="52" t="s">
        <v>32288</v>
      </c>
      <c r="AB31551" s="53" t="s">
        <v>32289</v>
      </c>
    </row>
    <row r="31552" spans="27:28">
      <c r="AA31552" s="52" t="s">
        <v>32290</v>
      </c>
      <c r="AB31552" s="53" t="s">
        <v>32291</v>
      </c>
    </row>
    <row r="31553" spans="27:28">
      <c r="AA31553" s="52" t="s">
        <v>32292</v>
      </c>
      <c r="AB31553" s="53" t="s">
        <v>32293</v>
      </c>
    </row>
    <row r="31554" spans="27:28">
      <c r="AA31554" s="52" t="s">
        <v>32294</v>
      </c>
      <c r="AB31554" s="53" t="s">
        <v>32295</v>
      </c>
    </row>
    <row r="31555" spans="27:28">
      <c r="AA31555" s="52" t="s">
        <v>32296</v>
      </c>
      <c r="AB31555" s="53" t="s">
        <v>32297</v>
      </c>
    </row>
    <row r="31556" spans="27:28">
      <c r="AA31556" s="52" t="s">
        <v>32298</v>
      </c>
      <c r="AB31556" s="53" t="s">
        <v>32299</v>
      </c>
    </row>
    <row r="31557" spans="27:28">
      <c r="AA31557" s="52" t="s">
        <v>32300</v>
      </c>
      <c r="AB31557" s="53" t="s">
        <v>32301</v>
      </c>
    </row>
    <row r="31558" spans="27:28">
      <c r="AA31558" s="52" t="s">
        <v>32302</v>
      </c>
      <c r="AB31558" s="53" t="s">
        <v>32303</v>
      </c>
    </row>
    <row r="31559" spans="27:28">
      <c r="AA31559" s="52" t="s">
        <v>32304</v>
      </c>
      <c r="AB31559" s="53" t="s">
        <v>32305</v>
      </c>
    </row>
    <row r="31560" spans="27:28">
      <c r="AA31560" s="52" t="s">
        <v>32306</v>
      </c>
      <c r="AB31560" s="53" t="s">
        <v>32307</v>
      </c>
    </row>
    <row r="31561" spans="27:28">
      <c r="AA31561" s="52" t="s">
        <v>32308</v>
      </c>
      <c r="AB31561" s="53" t="s">
        <v>32309</v>
      </c>
    </row>
    <row r="31562" spans="27:28">
      <c r="AA31562" s="52" t="s">
        <v>32310</v>
      </c>
      <c r="AB31562" s="53" t="s">
        <v>32311</v>
      </c>
    </row>
    <row r="31563" spans="27:28">
      <c r="AA31563" s="52" t="s">
        <v>32312</v>
      </c>
      <c r="AB31563" s="53" t="s">
        <v>32313</v>
      </c>
    </row>
    <row r="31564" spans="27:28">
      <c r="AA31564" s="52" t="s">
        <v>32314</v>
      </c>
      <c r="AB31564" s="53" t="s">
        <v>32315</v>
      </c>
    </row>
    <row r="31565" spans="27:28">
      <c r="AA31565" s="52" t="s">
        <v>32316</v>
      </c>
      <c r="AB31565" s="53" t="s">
        <v>32317</v>
      </c>
    </row>
    <row r="31566" spans="27:28">
      <c r="AA31566" s="52" t="s">
        <v>32318</v>
      </c>
      <c r="AB31566" s="53" t="s">
        <v>32319</v>
      </c>
    </row>
    <row r="31567" spans="27:28">
      <c r="AA31567" s="52" t="s">
        <v>32320</v>
      </c>
      <c r="AB31567" s="53" t="s">
        <v>32321</v>
      </c>
    </row>
    <row r="31568" spans="27:28">
      <c r="AA31568" s="52" t="s">
        <v>32322</v>
      </c>
      <c r="AB31568" s="53" t="s">
        <v>32323</v>
      </c>
    </row>
    <row r="31569" spans="27:28">
      <c r="AA31569" s="52" t="s">
        <v>32324</v>
      </c>
      <c r="AB31569" s="53" t="s">
        <v>32325</v>
      </c>
    </row>
    <row r="31570" spans="27:28">
      <c r="AA31570" s="52" t="s">
        <v>32326</v>
      </c>
      <c r="AB31570" s="53" t="s">
        <v>32327</v>
      </c>
    </row>
    <row r="31571" spans="27:28">
      <c r="AA31571" s="52" t="s">
        <v>32328</v>
      </c>
      <c r="AB31571" s="53" t="s">
        <v>32329</v>
      </c>
    </row>
    <row r="31572" spans="27:28">
      <c r="AA31572" s="52" t="s">
        <v>32330</v>
      </c>
      <c r="AB31572" s="53" t="s">
        <v>32331</v>
      </c>
    </row>
    <row r="31573" spans="27:28">
      <c r="AA31573" s="52" t="s">
        <v>32332</v>
      </c>
      <c r="AB31573" s="53" t="s">
        <v>32333</v>
      </c>
    </row>
    <row r="31574" spans="27:28">
      <c r="AA31574" s="52" t="s">
        <v>32334</v>
      </c>
      <c r="AB31574" s="53" t="s">
        <v>32335</v>
      </c>
    </row>
    <row r="31575" spans="27:28">
      <c r="AA31575" s="52" t="s">
        <v>32336</v>
      </c>
      <c r="AB31575" s="53" t="s">
        <v>32337</v>
      </c>
    </row>
    <row r="31576" spans="27:28">
      <c r="AA31576" s="52" t="s">
        <v>32338</v>
      </c>
      <c r="AB31576" s="53" t="s">
        <v>32339</v>
      </c>
    </row>
    <row r="31577" spans="27:28">
      <c r="AA31577" s="52" t="s">
        <v>32340</v>
      </c>
      <c r="AB31577" s="53" t="s">
        <v>32341</v>
      </c>
    </row>
    <row r="31578" spans="27:28">
      <c r="AA31578" s="52" t="s">
        <v>32342</v>
      </c>
      <c r="AB31578" s="53" t="s">
        <v>32343</v>
      </c>
    </row>
    <row r="31579" spans="27:28">
      <c r="AA31579" s="52" t="s">
        <v>32344</v>
      </c>
      <c r="AB31579" s="53" t="s">
        <v>32345</v>
      </c>
    </row>
    <row r="31580" spans="27:28">
      <c r="AA31580" s="52" t="s">
        <v>32346</v>
      </c>
      <c r="AB31580" s="53" t="s">
        <v>32347</v>
      </c>
    </row>
    <row r="31581" spans="27:28">
      <c r="AA31581" s="52" t="s">
        <v>32348</v>
      </c>
      <c r="AB31581" s="53" t="s">
        <v>32349</v>
      </c>
    </row>
    <row r="31582" spans="27:28">
      <c r="AA31582" s="52" t="s">
        <v>32350</v>
      </c>
      <c r="AB31582" s="53" t="s">
        <v>32351</v>
      </c>
    </row>
    <row r="31583" spans="27:28">
      <c r="AA31583" s="52" t="s">
        <v>32352</v>
      </c>
      <c r="AB31583" s="53" t="s">
        <v>32353</v>
      </c>
    </row>
    <row r="31584" spans="27:28">
      <c r="AA31584" s="52" t="s">
        <v>32354</v>
      </c>
      <c r="AB31584" s="53" t="s">
        <v>32355</v>
      </c>
    </row>
    <row r="31585" spans="27:28">
      <c r="AA31585" s="52" t="s">
        <v>32356</v>
      </c>
      <c r="AB31585" s="53" t="s">
        <v>32357</v>
      </c>
    </row>
    <row r="31586" spans="27:28">
      <c r="AA31586" s="52" t="s">
        <v>32358</v>
      </c>
      <c r="AB31586" s="53" t="s">
        <v>32359</v>
      </c>
    </row>
    <row r="31587" spans="27:28">
      <c r="AA31587" s="52" t="s">
        <v>32360</v>
      </c>
      <c r="AB31587" s="53" t="s">
        <v>32361</v>
      </c>
    </row>
    <row r="31588" spans="27:28">
      <c r="AA31588" s="52" t="s">
        <v>32362</v>
      </c>
      <c r="AB31588" s="53" t="s">
        <v>32363</v>
      </c>
    </row>
    <row r="31589" spans="27:28">
      <c r="AA31589" s="52" t="s">
        <v>32362</v>
      </c>
      <c r="AB31589" s="53" t="s">
        <v>32363</v>
      </c>
    </row>
    <row r="31590" spans="27:28">
      <c r="AA31590" s="52" t="s">
        <v>32364</v>
      </c>
      <c r="AB31590" s="53" t="s">
        <v>32365</v>
      </c>
    </row>
    <row r="31591" spans="27:28">
      <c r="AA31591" s="52" t="s">
        <v>32366</v>
      </c>
      <c r="AB31591" s="53" t="s">
        <v>32367</v>
      </c>
    </row>
    <row r="31592" spans="27:28">
      <c r="AA31592" s="52" t="s">
        <v>32368</v>
      </c>
      <c r="AB31592" s="53" t="s">
        <v>32369</v>
      </c>
    </row>
    <row r="31593" spans="27:28">
      <c r="AA31593" s="52" t="s">
        <v>32370</v>
      </c>
      <c r="AB31593" s="53" t="s">
        <v>32371</v>
      </c>
    </row>
    <row r="31594" spans="27:28">
      <c r="AA31594" s="52" t="s">
        <v>32372</v>
      </c>
      <c r="AB31594" s="53" t="s">
        <v>32373</v>
      </c>
    </row>
    <row r="31595" spans="27:28">
      <c r="AA31595" s="52" t="s">
        <v>32374</v>
      </c>
      <c r="AB31595" s="53" t="s">
        <v>32375</v>
      </c>
    </row>
    <row r="31596" spans="27:28">
      <c r="AA31596" s="52" t="s">
        <v>31442</v>
      </c>
      <c r="AB31596" s="53" t="s">
        <v>32376</v>
      </c>
    </row>
    <row r="31597" spans="27:28">
      <c r="AA31597" s="52" t="s">
        <v>31442</v>
      </c>
      <c r="AB31597" s="53" t="s">
        <v>32376</v>
      </c>
    </row>
    <row r="31598" spans="27:28">
      <c r="AA31598" s="52" t="s">
        <v>31442</v>
      </c>
      <c r="AB31598" s="53" t="s">
        <v>31440</v>
      </c>
    </row>
    <row r="31599" spans="27:28">
      <c r="AA31599" s="52" t="s">
        <v>31442</v>
      </c>
      <c r="AB31599" s="53" t="s">
        <v>31492</v>
      </c>
    </row>
    <row r="31600" spans="27:28">
      <c r="AA31600" s="52" t="s">
        <v>31442</v>
      </c>
      <c r="AB31600" s="53" t="s">
        <v>31514</v>
      </c>
    </row>
    <row r="31601" spans="27:28">
      <c r="AA31601" s="52" t="s">
        <v>31442</v>
      </c>
      <c r="AB31601" s="53" t="s">
        <v>31528</v>
      </c>
    </row>
    <row r="31602" spans="27:28">
      <c r="AA31602" s="52" t="s">
        <v>31442</v>
      </c>
      <c r="AB31602" s="53" t="s">
        <v>31630</v>
      </c>
    </row>
    <row r="31603" spans="27:28">
      <c r="AA31603" s="52" t="s">
        <v>31442</v>
      </c>
      <c r="AB31603" s="53" t="s">
        <v>31632</v>
      </c>
    </row>
    <row r="31604" spans="27:28">
      <c r="AA31604" s="52" t="s">
        <v>31442</v>
      </c>
      <c r="AB31604" s="53" t="s">
        <v>624</v>
      </c>
    </row>
    <row r="31605" spans="27:28">
      <c r="AA31605" s="52" t="s">
        <v>31442</v>
      </c>
      <c r="AB31605" s="53" t="s">
        <v>31662</v>
      </c>
    </row>
    <row r="31606" spans="27:28">
      <c r="AA31606" s="52" t="s">
        <v>31442</v>
      </c>
      <c r="AB31606" s="53" t="s">
        <v>31670</v>
      </c>
    </row>
    <row r="31607" spans="27:28">
      <c r="AA31607" s="52" t="s">
        <v>31442</v>
      </c>
      <c r="AB31607" s="53" t="s">
        <v>31672</v>
      </c>
    </row>
    <row r="31608" spans="27:28">
      <c r="AA31608" s="52" t="s">
        <v>31442</v>
      </c>
      <c r="AB31608" s="53" t="s">
        <v>31674</v>
      </c>
    </row>
    <row r="31609" spans="27:28">
      <c r="AA31609" s="52" t="s">
        <v>31442</v>
      </c>
      <c r="AB31609" s="53" t="s">
        <v>31676</v>
      </c>
    </row>
    <row r="31610" spans="27:28">
      <c r="AA31610" s="52" t="s">
        <v>31442</v>
      </c>
      <c r="AB31610" s="53" t="s">
        <v>31687</v>
      </c>
    </row>
    <row r="31611" spans="27:28">
      <c r="AA31611" s="52" t="s">
        <v>31442</v>
      </c>
      <c r="AB31611" s="53" t="s">
        <v>31758</v>
      </c>
    </row>
    <row r="31612" spans="27:28">
      <c r="AA31612" s="52" t="s">
        <v>31442</v>
      </c>
      <c r="AB31612" s="53" t="s">
        <v>31801</v>
      </c>
    </row>
    <row r="31613" spans="27:28">
      <c r="AA31613" s="52" t="s">
        <v>31442</v>
      </c>
      <c r="AB31613" s="53" t="s">
        <v>31817</v>
      </c>
    </row>
    <row r="31614" spans="27:28">
      <c r="AA31614" s="52" t="s">
        <v>31442</v>
      </c>
      <c r="AB31614" s="53" t="s">
        <v>31819</v>
      </c>
    </row>
    <row r="31615" spans="27:28">
      <c r="AA31615" s="52" t="s">
        <v>31442</v>
      </c>
      <c r="AB31615" s="53" t="s">
        <v>31918</v>
      </c>
    </row>
    <row r="31616" spans="27:28">
      <c r="AA31616" s="52" t="s">
        <v>31442</v>
      </c>
      <c r="AB31616" s="53" t="s">
        <v>31953</v>
      </c>
    </row>
    <row r="31617" spans="27:28">
      <c r="AA31617" s="52" t="s">
        <v>31442</v>
      </c>
      <c r="AB31617" s="53" t="s">
        <v>31963</v>
      </c>
    </row>
    <row r="31618" spans="27:28">
      <c r="AA31618" s="52" t="s">
        <v>31442</v>
      </c>
      <c r="AB31618" s="53" t="s">
        <v>31967</v>
      </c>
    </row>
    <row r="31619" spans="27:28">
      <c r="AA31619" s="52" t="s">
        <v>31442</v>
      </c>
      <c r="AB31619" s="53" t="s">
        <v>2238</v>
      </c>
    </row>
    <row r="31620" spans="27:28">
      <c r="AA31620" s="52" t="s">
        <v>31442</v>
      </c>
      <c r="AB31620" s="53" t="s">
        <v>32015</v>
      </c>
    </row>
    <row r="31621" spans="27:28">
      <c r="AA31621" s="52" t="s">
        <v>31442</v>
      </c>
      <c r="AB31621" s="53" t="s">
        <v>32059</v>
      </c>
    </row>
    <row r="31622" spans="27:28">
      <c r="AA31622" s="52" t="s">
        <v>31442</v>
      </c>
      <c r="AB31622" s="53" t="s">
        <v>32086</v>
      </c>
    </row>
    <row r="31623" spans="27:28">
      <c r="AA31623" s="52" t="s">
        <v>31442</v>
      </c>
      <c r="AB31623" s="53" t="s">
        <v>32098</v>
      </c>
    </row>
    <row r="31624" spans="27:28">
      <c r="AA31624" s="52" t="s">
        <v>31442</v>
      </c>
      <c r="AB31624" s="53" t="s">
        <v>32134</v>
      </c>
    </row>
    <row r="31625" spans="27:28">
      <c r="AA31625" s="52" t="s">
        <v>31442</v>
      </c>
      <c r="AB31625" s="53" t="s">
        <v>32159</v>
      </c>
    </row>
    <row r="31626" spans="27:28">
      <c r="AA31626" s="52" t="s">
        <v>31442</v>
      </c>
      <c r="AB31626" s="53" t="s">
        <v>32163</v>
      </c>
    </row>
    <row r="31627" spans="27:28">
      <c r="AA31627" s="52" t="s">
        <v>31442</v>
      </c>
      <c r="AB31627" s="53" t="s">
        <v>32182</v>
      </c>
    </row>
    <row r="31628" spans="27:28">
      <c r="AA31628" s="52" t="s">
        <v>31442</v>
      </c>
      <c r="AB31628" s="53" t="s">
        <v>15658</v>
      </c>
    </row>
    <row r="31629" spans="27:28">
      <c r="AA31629" s="52" t="s">
        <v>31442</v>
      </c>
      <c r="AB31629" s="53" t="s">
        <v>32234</v>
      </c>
    </row>
    <row r="31630" spans="27:28">
      <c r="AA31630" s="52" t="s">
        <v>31442</v>
      </c>
      <c r="AB31630" s="53" t="s">
        <v>13877</v>
      </c>
    </row>
    <row r="31631" spans="27:28">
      <c r="AA31631" s="52" t="s">
        <v>31442</v>
      </c>
      <c r="AB31631" s="53" t="s">
        <v>32315</v>
      </c>
    </row>
    <row r="31632" spans="27:28">
      <c r="AA31632" s="52" t="s">
        <v>31442</v>
      </c>
      <c r="AB31632" s="53" t="s">
        <v>32339</v>
      </c>
    </row>
    <row r="31633" spans="27:28">
      <c r="AA31633" s="52" t="s">
        <v>31442</v>
      </c>
      <c r="AB31633" s="53" t="s">
        <v>32343</v>
      </c>
    </row>
    <row r="31634" spans="27:28">
      <c r="AA31634" s="52" t="s">
        <v>31442</v>
      </c>
      <c r="AB31634" s="53" t="s">
        <v>32355</v>
      </c>
    </row>
    <row r="31635" spans="27:28">
      <c r="AA31635" s="52" t="s">
        <v>31442</v>
      </c>
      <c r="AB31635" s="53" t="s">
        <v>32371</v>
      </c>
    </row>
    <row r="31636" spans="27:28">
      <c r="AA31636" s="52" t="s">
        <v>32377</v>
      </c>
      <c r="AB31636" s="53" t="s">
        <v>32378</v>
      </c>
    </row>
    <row r="31637" spans="27:28">
      <c r="AA31637" s="52" t="s">
        <v>32379</v>
      </c>
      <c r="AB31637" s="53" t="s">
        <v>32380</v>
      </c>
    </row>
    <row r="31638" spans="27:28">
      <c r="AA31638" s="52" t="s">
        <v>32381</v>
      </c>
      <c r="AB31638" s="53" t="s">
        <v>32382</v>
      </c>
    </row>
    <row r="31639" spans="27:28">
      <c r="AA31639" s="52" t="s">
        <v>32383</v>
      </c>
      <c r="AB31639" s="53" t="s">
        <v>32384</v>
      </c>
    </row>
    <row r="31640" spans="27:28">
      <c r="AA31640" s="52" t="s">
        <v>32385</v>
      </c>
      <c r="AB31640" s="53" t="s">
        <v>32386</v>
      </c>
    </row>
    <row r="31641" spans="27:28">
      <c r="AA31641" s="52" t="s">
        <v>32387</v>
      </c>
      <c r="AB31641" s="53" t="s">
        <v>32388</v>
      </c>
    </row>
    <row r="31642" spans="27:28">
      <c r="AA31642" s="52" t="s">
        <v>32389</v>
      </c>
      <c r="AB31642" s="53" t="s">
        <v>32390</v>
      </c>
    </row>
    <row r="31643" spans="27:28">
      <c r="AA31643" s="52" t="s">
        <v>32391</v>
      </c>
      <c r="AB31643" s="53" t="s">
        <v>32392</v>
      </c>
    </row>
    <row r="31644" spans="27:28">
      <c r="AA31644" s="52" t="s">
        <v>32393</v>
      </c>
      <c r="AB31644" s="53" t="s">
        <v>32394</v>
      </c>
    </row>
    <row r="31645" spans="27:28">
      <c r="AA31645" s="52" t="s">
        <v>32395</v>
      </c>
      <c r="AB31645" s="53" t="s">
        <v>32396</v>
      </c>
    </row>
    <row r="31646" spans="27:28">
      <c r="AA31646" s="52" t="s">
        <v>32397</v>
      </c>
      <c r="AB31646" s="53" t="s">
        <v>32398</v>
      </c>
    </row>
    <row r="31647" spans="27:28">
      <c r="AA31647" s="52" t="s">
        <v>32399</v>
      </c>
      <c r="AB31647" s="53" t="s">
        <v>32400</v>
      </c>
    </row>
    <row r="31648" spans="27:28">
      <c r="AA31648" s="52" t="s">
        <v>32401</v>
      </c>
      <c r="AB31648" s="53" t="s">
        <v>32402</v>
      </c>
    </row>
    <row r="31649" spans="27:28">
      <c r="AA31649" s="52" t="s">
        <v>32403</v>
      </c>
      <c r="AB31649" s="53" t="s">
        <v>32404</v>
      </c>
    </row>
    <row r="31650" spans="27:28">
      <c r="AA31650" s="52" t="s">
        <v>31350</v>
      </c>
      <c r="AB31650" s="53" t="s">
        <v>31349</v>
      </c>
    </row>
    <row r="31651" spans="27:28">
      <c r="AA31651" s="52" t="s">
        <v>31350</v>
      </c>
      <c r="AB31651" s="53" t="s">
        <v>31374</v>
      </c>
    </row>
    <row r="31652" spans="27:28">
      <c r="AA31652" s="52" t="s">
        <v>31350</v>
      </c>
      <c r="AB31652" s="53" t="s">
        <v>31390</v>
      </c>
    </row>
    <row r="31653" spans="27:28">
      <c r="AA31653" s="52" t="s">
        <v>31350</v>
      </c>
      <c r="AB31653" s="53" t="s">
        <v>31542</v>
      </c>
    </row>
    <row r="31654" spans="27:28">
      <c r="AA31654" s="52" t="s">
        <v>31350</v>
      </c>
      <c r="AB31654" s="53" t="s">
        <v>31581</v>
      </c>
    </row>
    <row r="31655" spans="27:28">
      <c r="AA31655" s="52" t="s">
        <v>31350</v>
      </c>
      <c r="AB31655" s="53" t="s">
        <v>31685</v>
      </c>
    </row>
    <row r="31656" spans="27:28">
      <c r="AA31656" s="52" t="s">
        <v>31350</v>
      </c>
      <c r="AB31656" s="53" t="s">
        <v>31739</v>
      </c>
    </row>
    <row r="31657" spans="27:28">
      <c r="AA31657" s="52" t="s">
        <v>31350</v>
      </c>
      <c r="AB31657" s="53" t="s">
        <v>31769</v>
      </c>
    </row>
    <row r="31658" spans="27:28">
      <c r="AA31658" s="52" t="s">
        <v>31350</v>
      </c>
      <c r="AB31658" s="53" t="s">
        <v>31831</v>
      </c>
    </row>
    <row r="31659" spans="27:28">
      <c r="AA31659" s="52" t="s">
        <v>31350</v>
      </c>
      <c r="AB31659" s="53" t="s">
        <v>31938</v>
      </c>
    </row>
    <row r="31660" spans="27:28">
      <c r="AA31660" s="52" t="s">
        <v>31350</v>
      </c>
      <c r="AB31660" s="53" t="s">
        <v>31949</v>
      </c>
    </row>
    <row r="31661" spans="27:28">
      <c r="AA31661" s="52" t="s">
        <v>31350</v>
      </c>
      <c r="AB31661" s="53" t="s">
        <v>31972</v>
      </c>
    </row>
    <row r="31662" spans="27:28">
      <c r="AA31662" s="52" t="s">
        <v>31350</v>
      </c>
      <c r="AB31662" s="53" t="s">
        <v>32006</v>
      </c>
    </row>
    <row r="31663" spans="27:28">
      <c r="AA31663" s="52" t="s">
        <v>31350</v>
      </c>
      <c r="AB31663" s="53" t="s">
        <v>32122</v>
      </c>
    </row>
    <row r="31664" spans="27:28">
      <c r="AA31664" s="52" t="s">
        <v>31350</v>
      </c>
      <c r="AB31664" s="53" t="s">
        <v>32147</v>
      </c>
    </row>
    <row r="31665" spans="27:28">
      <c r="AA31665" s="52" t="s">
        <v>31350</v>
      </c>
      <c r="AB31665" s="53" t="s">
        <v>32161</v>
      </c>
    </row>
    <row r="31666" spans="27:28">
      <c r="AA31666" s="52" t="s">
        <v>31350</v>
      </c>
      <c r="AB31666" s="53" t="s">
        <v>32218</v>
      </c>
    </row>
    <row r="31667" spans="27:28">
      <c r="AA31667" s="52" t="s">
        <v>31350</v>
      </c>
      <c r="AB31667" s="53" t="s">
        <v>32319</v>
      </c>
    </row>
    <row r="31668" spans="27:28">
      <c r="AA31668" s="52" t="s">
        <v>31350</v>
      </c>
      <c r="AB31668" s="53" t="s">
        <v>32367</v>
      </c>
    </row>
    <row r="31669" spans="27:28">
      <c r="AA31669" s="52" t="s">
        <v>31350</v>
      </c>
      <c r="AB31669" s="53" t="s">
        <v>32375</v>
      </c>
    </row>
    <row r="31670" spans="27:28">
      <c r="AA31670" s="52" t="s">
        <v>31350</v>
      </c>
      <c r="AB31670" s="53" t="s">
        <v>32380</v>
      </c>
    </row>
    <row r="31671" spans="27:28">
      <c r="AA31671" s="52" t="s">
        <v>31364</v>
      </c>
      <c r="AB31671" s="53" t="s">
        <v>31363</v>
      </c>
    </row>
    <row r="31672" spans="27:28">
      <c r="AA31672" s="52" t="s">
        <v>31364</v>
      </c>
      <c r="AB31672" s="53" t="s">
        <v>31402</v>
      </c>
    </row>
    <row r="31673" spans="27:28">
      <c r="AA31673" s="52" t="s">
        <v>31364</v>
      </c>
      <c r="AB31673" s="53" t="s">
        <v>31420</v>
      </c>
    </row>
    <row r="31674" spans="27:28">
      <c r="AA31674" s="52" t="s">
        <v>31364</v>
      </c>
      <c r="AB31674" s="53" t="s">
        <v>31436</v>
      </c>
    </row>
    <row r="31675" spans="27:28">
      <c r="AA31675" s="52" t="s">
        <v>31364</v>
      </c>
      <c r="AB31675" s="53" t="s">
        <v>18601</v>
      </c>
    </row>
    <row r="31676" spans="27:28">
      <c r="AA31676" s="52" t="s">
        <v>31364</v>
      </c>
      <c r="AB31676" s="53" t="s">
        <v>31590</v>
      </c>
    </row>
    <row r="31677" spans="27:28">
      <c r="AA31677" s="52" t="s">
        <v>31364</v>
      </c>
      <c r="AB31677" s="53" t="s">
        <v>18749</v>
      </c>
    </row>
    <row r="31678" spans="27:28">
      <c r="AA31678" s="52" t="s">
        <v>31364</v>
      </c>
      <c r="AB31678" s="53" t="s">
        <v>7253</v>
      </c>
    </row>
    <row r="31679" spans="27:28">
      <c r="AA31679" s="52" t="s">
        <v>31364</v>
      </c>
      <c r="AB31679" s="53" t="s">
        <v>31737</v>
      </c>
    </row>
    <row r="31680" spans="27:28">
      <c r="AA31680" s="52" t="s">
        <v>31364</v>
      </c>
      <c r="AB31680" s="53" t="s">
        <v>31760</v>
      </c>
    </row>
    <row r="31681" spans="27:28">
      <c r="AA31681" s="52" t="s">
        <v>31364</v>
      </c>
      <c r="AB31681" s="53" t="s">
        <v>31762</v>
      </c>
    </row>
    <row r="31682" spans="27:28">
      <c r="AA31682" s="52" t="s">
        <v>31364</v>
      </c>
      <c r="AB31682" s="53" t="s">
        <v>31763</v>
      </c>
    </row>
    <row r="31683" spans="27:28">
      <c r="AA31683" s="52" t="s">
        <v>31364</v>
      </c>
      <c r="AB31683" s="53" t="s">
        <v>31791</v>
      </c>
    </row>
    <row r="31684" spans="27:28">
      <c r="AA31684" s="52" t="s">
        <v>31364</v>
      </c>
      <c r="AB31684" s="53" t="s">
        <v>31877</v>
      </c>
    </row>
    <row r="31685" spans="27:28">
      <c r="AA31685" s="52" t="s">
        <v>31364</v>
      </c>
      <c r="AB31685" s="53" t="s">
        <v>31879</v>
      </c>
    </row>
    <row r="31686" spans="27:28">
      <c r="AA31686" s="52" t="s">
        <v>31364</v>
      </c>
      <c r="AB31686" s="53" t="s">
        <v>31922</v>
      </c>
    </row>
    <row r="31687" spans="27:28">
      <c r="AA31687" s="52" t="s">
        <v>31364</v>
      </c>
      <c r="AB31687" s="53" t="s">
        <v>32000</v>
      </c>
    </row>
    <row r="31688" spans="27:28">
      <c r="AA31688" s="52" t="s">
        <v>31364</v>
      </c>
      <c r="AB31688" s="53" t="s">
        <v>32071</v>
      </c>
    </row>
    <row r="31689" spans="27:28">
      <c r="AA31689" s="52" t="s">
        <v>31364</v>
      </c>
      <c r="AB31689" s="53" t="s">
        <v>32078</v>
      </c>
    </row>
    <row r="31690" spans="27:28">
      <c r="AA31690" s="52" t="s">
        <v>31364</v>
      </c>
      <c r="AB31690" s="53" t="s">
        <v>32132</v>
      </c>
    </row>
    <row r="31691" spans="27:28">
      <c r="AA31691" s="52" t="s">
        <v>31364</v>
      </c>
      <c r="AB31691" s="53" t="s">
        <v>32168</v>
      </c>
    </row>
    <row r="31692" spans="27:28">
      <c r="AA31692" s="52" t="s">
        <v>31364</v>
      </c>
      <c r="AB31692" s="53" t="s">
        <v>32170</v>
      </c>
    </row>
    <row r="31693" spans="27:28">
      <c r="AA31693" s="52" t="s">
        <v>31364</v>
      </c>
      <c r="AB31693" s="53" t="s">
        <v>32187</v>
      </c>
    </row>
    <row r="31694" spans="27:28">
      <c r="AA31694" s="52" t="s">
        <v>31364</v>
      </c>
      <c r="AB31694" s="53" t="s">
        <v>32192</v>
      </c>
    </row>
    <row r="31695" spans="27:28">
      <c r="AA31695" s="52" t="s">
        <v>31364</v>
      </c>
      <c r="AB31695" s="53" t="s">
        <v>32249</v>
      </c>
    </row>
    <row r="31696" spans="27:28">
      <c r="AA31696" s="52" t="s">
        <v>31364</v>
      </c>
      <c r="AB31696" s="53" t="s">
        <v>32278</v>
      </c>
    </row>
    <row r="31697" spans="27:28">
      <c r="AA31697" s="52" t="s">
        <v>31364</v>
      </c>
      <c r="AB31697" s="53" t="s">
        <v>32280</v>
      </c>
    </row>
    <row r="31698" spans="27:28">
      <c r="AA31698" s="52" t="s">
        <v>31364</v>
      </c>
      <c r="AB31698" s="53" t="s">
        <v>32400</v>
      </c>
    </row>
    <row r="31699" spans="27:28">
      <c r="AA31699" s="52" t="s">
        <v>31353</v>
      </c>
      <c r="AB31699" s="53" t="s">
        <v>31352</v>
      </c>
    </row>
    <row r="31700" spans="27:28">
      <c r="AA31700" s="52" t="s">
        <v>31353</v>
      </c>
      <c r="AB31700" s="53" t="s">
        <v>31412</v>
      </c>
    </row>
    <row r="31701" spans="27:28">
      <c r="AA31701" s="52" t="s">
        <v>31353</v>
      </c>
      <c r="AB31701" s="53" t="s">
        <v>31438</v>
      </c>
    </row>
    <row r="31702" spans="27:28">
      <c r="AA31702" s="52" t="s">
        <v>31353</v>
      </c>
      <c r="AB31702" s="53" t="s">
        <v>31456</v>
      </c>
    </row>
    <row r="31703" spans="27:28">
      <c r="AA31703" s="52" t="s">
        <v>31353</v>
      </c>
      <c r="AB31703" s="53" t="s">
        <v>31458</v>
      </c>
    </row>
    <row r="31704" spans="27:28">
      <c r="AA31704" s="52" t="s">
        <v>31353</v>
      </c>
      <c r="AB31704" s="53" t="s">
        <v>31467</v>
      </c>
    </row>
    <row r="31705" spans="27:28">
      <c r="AA31705" s="52" t="s">
        <v>31353</v>
      </c>
      <c r="AB31705" s="53" t="s">
        <v>31490</v>
      </c>
    </row>
    <row r="31706" spans="27:28">
      <c r="AA31706" s="52" t="s">
        <v>31353</v>
      </c>
      <c r="AB31706" s="53" t="s">
        <v>31503</v>
      </c>
    </row>
    <row r="31707" spans="27:28">
      <c r="AA31707" s="52" t="s">
        <v>31353</v>
      </c>
      <c r="AB31707" s="53" t="s">
        <v>31518</v>
      </c>
    </row>
    <row r="31708" spans="27:28">
      <c r="AA31708" s="52" t="s">
        <v>31353</v>
      </c>
      <c r="AB31708" s="53" t="s">
        <v>31540</v>
      </c>
    </row>
    <row r="31709" spans="27:28">
      <c r="AA31709" s="52" t="s">
        <v>31353</v>
      </c>
      <c r="AB31709" s="53" t="s">
        <v>31598</v>
      </c>
    </row>
    <row r="31710" spans="27:28">
      <c r="AA31710" s="52" t="s">
        <v>31353</v>
      </c>
      <c r="AB31710" s="53" t="s">
        <v>31654</v>
      </c>
    </row>
    <row r="31711" spans="27:28">
      <c r="AA31711" s="52" t="s">
        <v>31353</v>
      </c>
      <c r="AB31711" s="53" t="s">
        <v>31767</v>
      </c>
    </row>
    <row r="31712" spans="27:28">
      <c r="AA31712" s="52" t="s">
        <v>31353</v>
      </c>
      <c r="AB31712" s="53" t="s">
        <v>31773</v>
      </c>
    </row>
    <row r="31713" spans="27:28">
      <c r="AA31713" s="52" t="s">
        <v>31353</v>
      </c>
      <c r="AB31713" s="53" t="s">
        <v>31838</v>
      </c>
    </row>
    <row r="31714" spans="27:28">
      <c r="AA31714" s="52" t="s">
        <v>31353</v>
      </c>
      <c r="AB31714" s="53" t="s">
        <v>31959</v>
      </c>
    </row>
    <row r="31715" spans="27:28">
      <c r="AA31715" s="52" t="s">
        <v>31353</v>
      </c>
      <c r="AB31715" s="53" t="s">
        <v>2219</v>
      </c>
    </row>
    <row r="31716" spans="27:28">
      <c r="AA31716" s="52" t="s">
        <v>31353</v>
      </c>
      <c r="AB31716" s="53" t="s">
        <v>32004</v>
      </c>
    </row>
    <row r="31717" spans="27:28">
      <c r="AA31717" s="52" t="s">
        <v>31353</v>
      </c>
      <c r="AB31717" s="53" t="s">
        <v>32051</v>
      </c>
    </row>
    <row r="31718" spans="27:28">
      <c r="AA31718" s="52" t="s">
        <v>31353</v>
      </c>
      <c r="AB31718" s="53" t="s">
        <v>32080</v>
      </c>
    </row>
    <row r="31719" spans="27:28">
      <c r="AA31719" s="52" t="s">
        <v>31353</v>
      </c>
      <c r="AB31719" s="53" t="s">
        <v>32109</v>
      </c>
    </row>
    <row r="31720" spans="27:28">
      <c r="AA31720" s="52" t="s">
        <v>31353</v>
      </c>
      <c r="AB31720" s="53" t="s">
        <v>32124</v>
      </c>
    </row>
    <row r="31721" spans="27:28">
      <c r="AA31721" s="52" t="s">
        <v>31353</v>
      </c>
      <c r="AB31721" s="53" t="s">
        <v>4182</v>
      </c>
    </row>
    <row r="31722" spans="27:28">
      <c r="AA31722" s="52" t="s">
        <v>31353</v>
      </c>
      <c r="AB31722" s="53" t="s">
        <v>32313</v>
      </c>
    </row>
    <row r="31723" spans="27:28">
      <c r="AA31723" s="52" t="s">
        <v>31353</v>
      </c>
      <c r="AB31723" s="53" t="s">
        <v>32335</v>
      </c>
    </row>
    <row r="31724" spans="27:28">
      <c r="AA31724" s="52" t="s">
        <v>31353</v>
      </c>
      <c r="AB31724" s="53" t="s">
        <v>32373</v>
      </c>
    </row>
    <row r="31725" spans="27:28">
      <c r="AA31725" s="52" t="s">
        <v>31353</v>
      </c>
      <c r="AB31725" s="53" t="s">
        <v>32376</v>
      </c>
    </row>
    <row r="31726" spans="27:28">
      <c r="AA31726" s="52" t="s">
        <v>32805</v>
      </c>
      <c r="AB31726" s="53" t="s">
        <v>32804</v>
      </c>
    </row>
    <row r="31727" spans="27:28">
      <c r="AA31727" s="52" t="s">
        <v>32405</v>
      </c>
      <c r="AB31727" s="53" t="s">
        <v>32406</v>
      </c>
    </row>
    <row r="31728" spans="27:28">
      <c r="AA31728" s="52" t="s">
        <v>32408</v>
      </c>
      <c r="AB31728" s="53" t="s">
        <v>32409</v>
      </c>
    </row>
    <row r="31729" spans="27:28">
      <c r="AA31729" s="52" t="s">
        <v>32411</v>
      </c>
      <c r="AB31729" s="53" t="s">
        <v>32412</v>
      </c>
    </row>
    <row r="31730" spans="27:28">
      <c r="AA31730" s="52" t="s">
        <v>32414</v>
      </c>
      <c r="AB31730" s="53" t="s">
        <v>32415</v>
      </c>
    </row>
    <row r="31731" spans="27:28">
      <c r="AA31731" s="52" t="s">
        <v>32417</v>
      </c>
      <c r="AB31731" s="53" t="s">
        <v>32418</v>
      </c>
    </row>
    <row r="31732" spans="27:28">
      <c r="AA31732" s="52" t="s">
        <v>32420</v>
      </c>
      <c r="AB31732" s="53" t="s">
        <v>32421</v>
      </c>
    </row>
    <row r="31733" spans="27:28">
      <c r="AA31733" s="52" t="s">
        <v>32423</v>
      </c>
      <c r="AB31733" s="53" t="s">
        <v>32424</v>
      </c>
    </row>
    <row r="31734" spans="27:28">
      <c r="AA31734" s="52" t="s">
        <v>32426</v>
      </c>
      <c r="AB31734" s="53" t="s">
        <v>32427</v>
      </c>
    </row>
    <row r="31735" spans="27:28">
      <c r="AA31735" s="52" t="s">
        <v>32429</v>
      </c>
      <c r="AB31735" s="53" t="s">
        <v>32430</v>
      </c>
    </row>
    <row r="31736" spans="27:28">
      <c r="AA31736" s="52" t="s">
        <v>32431</v>
      </c>
      <c r="AB31736" s="53" t="s">
        <v>32432</v>
      </c>
    </row>
    <row r="31737" spans="27:28">
      <c r="AA31737" s="52" t="s">
        <v>32433</v>
      </c>
      <c r="AB31737" s="53" t="s">
        <v>32434</v>
      </c>
    </row>
    <row r="31738" spans="27:28">
      <c r="AA31738" s="52" t="s">
        <v>32436</v>
      </c>
      <c r="AB31738" s="53" t="s">
        <v>32437</v>
      </c>
    </row>
    <row r="31739" spans="27:28">
      <c r="AA31739" s="52" t="s">
        <v>32439</v>
      </c>
      <c r="AB31739" s="53" t="s">
        <v>32440</v>
      </c>
    </row>
    <row r="31740" spans="27:28">
      <c r="AA31740" s="52" t="s">
        <v>32442</v>
      </c>
      <c r="AB31740" s="53" t="s">
        <v>32443</v>
      </c>
    </row>
    <row r="31741" spans="27:28">
      <c r="AA31741" s="52" t="s">
        <v>32445</v>
      </c>
      <c r="AB31741" s="53" t="s">
        <v>32446</v>
      </c>
    </row>
    <row r="31742" spans="27:28">
      <c r="AA31742" s="52" t="s">
        <v>32447</v>
      </c>
      <c r="AB31742" s="53" t="s">
        <v>32448</v>
      </c>
    </row>
    <row r="31743" spans="27:28">
      <c r="AA31743" s="52" t="s">
        <v>32450</v>
      </c>
      <c r="AB31743" s="53" t="s">
        <v>32451</v>
      </c>
    </row>
    <row r="31744" spans="27:28">
      <c r="AA31744" s="52" t="s">
        <v>32453</v>
      </c>
      <c r="AB31744" s="53" t="s">
        <v>32454</v>
      </c>
    </row>
    <row r="31745" spans="27:28">
      <c r="AA31745" s="52" t="s">
        <v>32456</v>
      </c>
      <c r="AB31745" s="53" t="s">
        <v>32457</v>
      </c>
    </row>
    <row r="31746" spans="27:28">
      <c r="AA31746" s="52" t="s">
        <v>32458</v>
      </c>
      <c r="AB31746" s="53" t="s">
        <v>32459</v>
      </c>
    </row>
    <row r="31747" spans="27:28">
      <c r="AA31747" s="52" t="s">
        <v>32461</v>
      </c>
      <c r="AB31747" s="53" t="s">
        <v>32462</v>
      </c>
    </row>
    <row r="31748" spans="27:28">
      <c r="AA31748" s="52" t="s">
        <v>32463</v>
      </c>
      <c r="AB31748" s="53" t="s">
        <v>32464</v>
      </c>
    </row>
    <row r="31749" spans="27:28">
      <c r="AA31749" s="52" t="s">
        <v>32466</v>
      </c>
      <c r="AB31749" s="53" t="s">
        <v>32467</v>
      </c>
    </row>
    <row r="31750" spans="27:28">
      <c r="AA31750" s="52" t="s">
        <v>32468</v>
      </c>
      <c r="AB31750" s="53" t="s">
        <v>32469</v>
      </c>
    </row>
    <row r="31751" spans="27:28">
      <c r="AA31751" s="52" t="s">
        <v>32470</v>
      </c>
      <c r="AB31751" s="53" t="s">
        <v>32471</v>
      </c>
    </row>
    <row r="31752" spans="27:28">
      <c r="AA31752" s="52" t="s">
        <v>32472</v>
      </c>
      <c r="AB31752" s="53" t="s">
        <v>32473</v>
      </c>
    </row>
    <row r="31753" spans="27:28">
      <c r="AA31753" s="52" t="s">
        <v>32474</v>
      </c>
      <c r="AB31753" s="53" t="s">
        <v>32475</v>
      </c>
    </row>
    <row r="31754" spans="27:28">
      <c r="AA31754" s="52" t="s">
        <v>32477</v>
      </c>
      <c r="AB31754" s="53" t="s">
        <v>32478</v>
      </c>
    </row>
    <row r="31755" spans="27:28">
      <c r="AA31755" s="52" t="s">
        <v>32479</v>
      </c>
      <c r="AB31755" s="53" t="s">
        <v>32480</v>
      </c>
    </row>
    <row r="31756" spans="27:28">
      <c r="AA31756" s="52" t="s">
        <v>32481</v>
      </c>
      <c r="AB31756" s="53" t="s">
        <v>32482</v>
      </c>
    </row>
    <row r="31757" spans="27:28">
      <c r="AA31757" s="52" t="s">
        <v>32483</v>
      </c>
      <c r="AB31757" s="53" t="s">
        <v>32484</v>
      </c>
    </row>
    <row r="31758" spans="27:28">
      <c r="AA31758" s="52" t="s">
        <v>32486</v>
      </c>
      <c r="AB31758" s="53" t="s">
        <v>32487</v>
      </c>
    </row>
    <row r="31759" spans="27:28">
      <c r="AA31759" s="52" t="s">
        <v>32488</v>
      </c>
      <c r="AB31759" s="53" t="s">
        <v>32489</v>
      </c>
    </row>
    <row r="31760" spans="27:28">
      <c r="AA31760" s="52" t="s">
        <v>32491</v>
      </c>
      <c r="AB31760" s="53" t="s">
        <v>32492</v>
      </c>
    </row>
    <row r="31761" spans="27:28">
      <c r="AA31761" s="52" t="s">
        <v>32494</v>
      </c>
      <c r="AB31761" s="53" t="s">
        <v>32495</v>
      </c>
    </row>
    <row r="31762" spans="27:28">
      <c r="AA31762" s="52" t="s">
        <v>32497</v>
      </c>
      <c r="AB31762" s="53" t="s">
        <v>32498</v>
      </c>
    </row>
    <row r="31763" spans="27:28">
      <c r="AA31763" s="52" t="s">
        <v>32500</v>
      </c>
      <c r="AB31763" s="53" t="s">
        <v>32501</v>
      </c>
    </row>
    <row r="31764" spans="27:28">
      <c r="AA31764" s="52" t="s">
        <v>32503</v>
      </c>
      <c r="AB31764" s="53" t="s">
        <v>32504</v>
      </c>
    </row>
    <row r="31765" spans="27:28">
      <c r="AA31765" s="52" t="s">
        <v>32506</v>
      </c>
      <c r="AB31765" s="53" t="s">
        <v>32507</v>
      </c>
    </row>
    <row r="31766" spans="27:28">
      <c r="AA31766" s="52" t="s">
        <v>32509</v>
      </c>
      <c r="AB31766" s="53" t="s">
        <v>32510</v>
      </c>
    </row>
    <row r="31767" spans="27:28">
      <c r="AA31767" s="52" t="s">
        <v>32511</v>
      </c>
      <c r="AB31767" s="53" t="s">
        <v>32512</v>
      </c>
    </row>
    <row r="31768" spans="27:28">
      <c r="AA31768" s="52" t="s">
        <v>32514</v>
      </c>
      <c r="AB31768" s="53" t="s">
        <v>32515</v>
      </c>
    </row>
    <row r="31769" spans="27:28">
      <c r="AA31769" s="52" t="s">
        <v>32517</v>
      </c>
      <c r="AB31769" s="53" t="s">
        <v>32518</v>
      </c>
    </row>
    <row r="31770" spans="27:28">
      <c r="AA31770" s="52" t="s">
        <v>32519</v>
      </c>
      <c r="AB31770" s="53" t="s">
        <v>32520</v>
      </c>
    </row>
    <row r="31771" spans="27:28">
      <c r="AA31771" s="52" t="s">
        <v>32522</v>
      </c>
      <c r="AB31771" s="53" t="s">
        <v>32523</v>
      </c>
    </row>
    <row r="31772" spans="27:28">
      <c r="AA31772" s="52" t="s">
        <v>32524</v>
      </c>
      <c r="AB31772" s="53" t="s">
        <v>32525</v>
      </c>
    </row>
    <row r="31773" spans="27:28">
      <c r="AA31773" s="52" t="s">
        <v>32526</v>
      </c>
      <c r="AB31773" s="53" t="s">
        <v>32527</v>
      </c>
    </row>
    <row r="31774" spans="27:28">
      <c r="AA31774" s="52" t="s">
        <v>32529</v>
      </c>
      <c r="AB31774" s="53" t="s">
        <v>32530</v>
      </c>
    </row>
    <row r="31775" spans="27:28">
      <c r="AA31775" s="52" t="s">
        <v>32531</v>
      </c>
      <c r="AB31775" s="53" t="s">
        <v>32532</v>
      </c>
    </row>
    <row r="31776" spans="27:28">
      <c r="AA31776" s="52" t="s">
        <v>32533</v>
      </c>
      <c r="AB31776" s="53" t="s">
        <v>32534</v>
      </c>
    </row>
    <row r="31777" spans="27:28">
      <c r="AA31777" s="52" t="s">
        <v>32535</v>
      </c>
      <c r="AB31777" s="53" t="s">
        <v>32536</v>
      </c>
    </row>
    <row r="31778" spans="27:28">
      <c r="AA31778" s="52" t="s">
        <v>32537</v>
      </c>
      <c r="AB31778" s="53" t="s">
        <v>32538</v>
      </c>
    </row>
    <row r="31779" spans="27:28">
      <c r="AA31779" s="52" t="s">
        <v>32539</v>
      </c>
      <c r="AB31779" s="53" t="s">
        <v>32540</v>
      </c>
    </row>
    <row r="31780" spans="27:28">
      <c r="AA31780" s="52" t="s">
        <v>32541</v>
      </c>
      <c r="AB31780" s="53" t="s">
        <v>32542</v>
      </c>
    </row>
    <row r="31781" spans="27:28">
      <c r="AA31781" s="52" t="s">
        <v>32544</v>
      </c>
      <c r="AB31781" s="53" t="s">
        <v>32545</v>
      </c>
    </row>
    <row r="31782" spans="27:28">
      <c r="AA31782" s="52" t="s">
        <v>32546</v>
      </c>
      <c r="AB31782" s="53" t="s">
        <v>32547</v>
      </c>
    </row>
    <row r="31783" spans="27:28">
      <c r="AA31783" s="52" t="s">
        <v>32548</v>
      </c>
      <c r="AB31783" s="53" t="s">
        <v>32549</v>
      </c>
    </row>
    <row r="31784" spans="27:28">
      <c r="AA31784" s="52" t="s">
        <v>32550</v>
      </c>
      <c r="AB31784" s="53" t="s">
        <v>32551</v>
      </c>
    </row>
    <row r="31785" spans="27:28">
      <c r="AA31785" s="52" t="s">
        <v>32552</v>
      </c>
      <c r="AB31785" s="53" t="s">
        <v>17476</v>
      </c>
    </row>
    <row r="31786" spans="27:28">
      <c r="AA31786" s="52" t="s">
        <v>32553</v>
      </c>
      <c r="AB31786" s="53" t="s">
        <v>32554</v>
      </c>
    </row>
    <row r="31787" spans="27:28">
      <c r="AA31787" s="52" t="s">
        <v>32555</v>
      </c>
      <c r="AB31787" s="53" t="s">
        <v>32556</v>
      </c>
    </row>
    <row r="31788" spans="27:28">
      <c r="AA31788" s="52" t="s">
        <v>32557</v>
      </c>
      <c r="AB31788" s="53" t="s">
        <v>32558</v>
      </c>
    </row>
    <row r="31789" spans="27:28">
      <c r="AA31789" s="52" t="s">
        <v>32559</v>
      </c>
      <c r="AB31789" s="53" t="s">
        <v>32560</v>
      </c>
    </row>
    <row r="31790" spans="27:28">
      <c r="AA31790" s="52" t="s">
        <v>32562</v>
      </c>
      <c r="AB31790" s="53" t="s">
        <v>32563</v>
      </c>
    </row>
    <row r="31791" spans="27:28">
      <c r="AA31791" s="52" t="s">
        <v>32564</v>
      </c>
      <c r="AB31791" s="53" t="s">
        <v>32565</v>
      </c>
    </row>
    <row r="31792" spans="27:28">
      <c r="AA31792" s="52" t="s">
        <v>32566</v>
      </c>
      <c r="AB31792" s="53" t="s">
        <v>32567</v>
      </c>
    </row>
    <row r="31793" spans="27:28">
      <c r="AA31793" s="52" t="s">
        <v>32568</v>
      </c>
      <c r="AB31793" s="53" t="s">
        <v>32569</v>
      </c>
    </row>
    <row r="31794" spans="27:28">
      <c r="AA31794" s="52" t="s">
        <v>32570</v>
      </c>
      <c r="AB31794" s="53" t="s">
        <v>32571</v>
      </c>
    </row>
    <row r="31795" spans="27:28">
      <c r="AA31795" s="52" t="s">
        <v>32572</v>
      </c>
      <c r="AB31795" s="53" t="s">
        <v>32573</v>
      </c>
    </row>
    <row r="31796" spans="27:28">
      <c r="AA31796" s="52" t="s">
        <v>32574</v>
      </c>
      <c r="AB31796" s="53" t="s">
        <v>32575</v>
      </c>
    </row>
    <row r="31797" spans="27:28">
      <c r="AA31797" s="52" t="s">
        <v>32576</v>
      </c>
      <c r="AB31797" s="53" t="s">
        <v>32577</v>
      </c>
    </row>
    <row r="31798" spans="27:28">
      <c r="AA31798" s="52" t="s">
        <v>32578</v>
      </c>
      <c r="AB31798" s="53" t="s">
        <v>32579</v>
      </c>
    </row>
    <row r="31799" spans="27:28">
      <c r="AA31799" s="52" t="s">
        <v>32580</v>
      </c>
      <c r="AB31799" s="53" t="s">
        <v>32581</v>
      </c>
    </row>
    <row r="31800" spans="27:28">
      <c r="AA31800" s="52" t="s">
        <v>32583</v>
      </c>
      <c r="AB31800" s="53" t="s">
        <v>32584</v>
      </c>
    </row>
    <row r="31801" spans="27:28">
      <c r="AA31801" s="52" t="s">
        <v>32585</v>
      </c>
      <c r="AB31801" s="53" t="s">
        <v>32586</v>
      </c>
    </row>
    <row r="31802" spans="27:28">
      <c r="AA31802" s="52" t="s">
        <v>32587</v>
      </c>
      <c r="AB31802" s="53" t="s">
        <v>32588</v>
      </c>
    </row>
    <row r="31803" spans="27:28">
      <c r="AA31803" s="52" t="s">
        <v>32589</v>
      </c>
      <c r="AB31803" s="53" t="s">
        <v>26988</v>
      </c>
    </row>
    <row r="31804" spans="27:28">
      <c r="AA31804" s="52" t="s">
        <v>32590</v>
      </c>
      <c r="AB31804" s="53" t="s">
        <v>32591</v>
      </c>
    </row>
    <row r="31805" spans="27:28">
      <c r="AA31805" s="52" t="s">
        <v>32592</v>
      </c>
      <c r="AB31805" s="53" t="s">
        <v>32593</v>
      </c>
    </row>
    <row r="31806" spans="27:28">
      <c r="AA31806" s="52" t="s">
        <v>32594</v>
      </c>
      <c r="AB31806" s="53" t="s">
        <v>32595</v>
      </c>
    </row>
    <row r="31807" spans="27:28">
      <c r="AA31807" s="52" t="s">
        <v>32596</v>
      </c>
      <c r="AB31807" s="53" t="s">
        <v>32597</v>
      </c>
    </row>
    <row r="31808" spans="27:28">
      <c r="AA31808" s="52" t="s">
        <v>32598</v>
      </c>
      <c r="AB31808" s="53" t="s">
        <v>6537</v>
      </c>
    </row>
    <row r="31809" spans="27:28">
      <c r="AA31809" s="52" t="s">
        <v>32599</v>
      </c>
      <c r="AB31809" s="53" t="s">
        <v>32600</v>
      </c>
    </row>
    <row r="31810" spans="27:28">
      <c r="AA31810" s="52" t="s">
        <v>32602</v>
      </c>
      <c r="AB31810" s="53" t="s">
        <v>32603</v>
      </c>
    </row>
    <row r="31811" spans="27:28">
      <c r="AA31811" s="52" t="s">
        <v>32604</v>
      </c>
      <c r="AB31811" s="53" t="s">
        <v>32605</v>
      </c>
    </row>
    <row r="31812" spans="27:28">
      <c r="AA31812" s="52" t="s">
        <v>32606</v>
      </c>
      <c r="AB31812" s="53" t="s">
        <v>32607</v>
      </c>
    </row>
    <row r="31813" spans="27:28">
      <c r="AA31813" s="52" t="s">
        <v>32609</v>
      </c>
      <c r="AB31813" s="53" t="s">
        <v>32610</v>
      </c>
    </row>
    <row r="31814" spans="27:28">
      <c r="AA31814" s="52" t="s">
        <v>32435</v>
      </c>
      <c r="AB31814" s="53" t="s">
        <v>32611</v>
      </c>
    </row>
    <row r="31815" spans="27:28">
      <c r="AA31815" s="52" t="s">
        <v>32435</v>
      </c>
      <c r="AB31815" s="53" t="s">
        <v>32434</v>
      </c>
    </row>
    <row r="31816" spans="27:28">
      <c r="AA31816" s="52" t="s">
        <v>32435</v>
      </c>
      <c r="AB31816" s="53" t="s">
        <v>32469</v>
      </c>
    </row>
    <row r="31817" spans="27:28">
      <c r="AA31817" s="52" t="s">
        <v>32435</v>
      </c>
      <c r="AB31817" s="53" t="s">
        <v>32530</v>
      </c>
    </row>
    <row r="31818" spans="27:28">
      <c r="AA31818" s="52" t="s">
        <v>32435</v>
      </c>
      <c r="AB31818" s="53" t="s">
        <v>32532</v>
      </c>
    </row>
    <row r="31819" spans="27:28">
      <c r="AA31819" s="52" t="s">
        <v>32435</v>
      </c>
      <c r="AB31819" s="53" t="s">
        <v>17476</v>
      </c>
    </row>
    <row r="31820" spans="27:28">
      <c r="AA31820" s="52" t="s">
        <v>32435</v>
      </c>
      <c r="AB31820" s="53" t="s">
        <v>32554</v>
      </c>
    </row>
    <row r="31821" spans="27:28">
      <c r="AA31821" s="52" t="s">
        <v>32435</v>
      </c>
      <c r="AB31821" s="53" t="s">
        <v>32558</v>
      </c>
    </row>
    <row r="31822" spans="27:28">
      <c r="AA31822" s="52" t="s">
        <v>32435</v>
      </c>
      <c r="AB31822" s="53" t="s">
        <v>32593</v>
      </c>
    </row>
    <row r="31823" spans="27:28">
      <c r="AA31823" s="52" t="s">
        <v>32435</v>
      </c>
      <c r="AB31823" s="53" t="s">
        <v>32637</v>
      </c>
    </row>
    <row r="31824" spans="27:28">
      <c r="AA31824" s="52" t="s">
        <v>32435</v>
      </c>
      <c r="AB31824" s="53" t="s">
        <v>32653</v>
      </c>
    </row>
    <row r="31825" spans="27:28">
      <c r="AA31825" s="52" t="s">
        <v>32435</v>
      </c>
      <c r="AB31825" s="53" t="s">
        <v>32708</v>
      </c>
    </row>
    <row r="31826" spans="27:28">
      <c r="AA31826" s="52" t="s">
        <v>32435</v>
      </c>
      <c r="AB31826" s="53" t="s">
        <v>32750</v>
      </c>
    </row>
    <row r="31827" spans="27:28">
      <c r="AA31827" s="52" t="s">
        <v>32435</v>
      </c>
      <c r="AB31827" s="53" t="s">
        <v>12106</v>
      </c>
    </row>
    <row r="31828" spans="27:28">
      <c r="AA31828" s="52" t="s">
        <v>32435</v>
      </c>
      <c r="AB31828" s="53" t="s">
        <v>12259</v>
      </c>
    </row>
    <row r="31829" spans="27:28">
      <c r="AA31829" s="52" t="s">
        <v>32435</v>
      </c>
      <c r="AB31829" s="53" t="s">
        <v>32953</v>
      </c>
    </row>
    <row r="31830" spans="27:28">
      <c r="AA31830" s="52" t="s">
        <v>32435</v>
      </c>
      <c r="AB31830" s="53" t="s">
        <v>32964</v>
      </c>
    </row>
    <row r="31831" spans="27:28">
      <c r="AA31831" s="52" t="s">
        <v>32435</v>
      </c>
      <c r="AB31831" s="53" t="s">
        <v>33039</v>
      </c>
    </row>
    <row r="31832" spans="27:28">
      <c r="AA31832" s="52" t="s">
        <v>32612</v>
      </c>
      <c r="AB31832" s="53" t="s">
        <v>32613</v>
      </c>
    </row>
    <row r="31833" spans="27:28">
      <c r="AA31833" s="52" t="s">
        <v>32614</v>
      </c>
      <c r="AB31833" s="53" t="s">
        <v>32615</v>
      </c>
    </row>
    <row r="31834" spans="27:28">
      <c r="AA31834" s="52" t="s">
        <v>32616</v>
      </c>
      <c r="AB31834" s="53" t="s">
        <v>32617</v>
      </c>
    </row>
    <row r="31835" spans="27:28">
      <c r="AA31835" s="52" t="s">
        <v>32618</v>
      </c>
      <c r="AB31835" s="53" t="s">
        <v>32619</v>
      </c>
    </row>
    <row r="31836" spans="27:28">
      <c r="AA31836" s="52" t="s">
        <v>32620</v>
      </c>
      <c r="AB31836" s="53" t="s">
        <v>32621</v>
      </c>
    </row>
    <row r="31837" spans="27:28">
      <c r="AA31837" s="52" t="s">
        <v>32623</v>
      </c>
      <c r="AB31837" s="53" t="s">
        <v>32624</v>
      </c>
    </row>
    <row r="31838" spans="27:28">
      <c r="AA31838" s="52" t="s">
        <v>32625</v>
      </c>
      <c r="AB31838" s="53" t="s">
        <v>32626</v>
      </c>
    </row>
    <row r="31839" spans="27:28">
      <c r="AA31839" s="52" t="s">
        <v>32627</v>
      </c>
      <c r="AB31839" s="53" t="s">
        <v>32628</v>
      </c>
    </row>
    <row r="31840" spans="27:28">
      <c r="AA31840" s="52" t="s">
        <v>32629</v>
      </c>
      <c r="AB31840" s="53" t="s">
        <v>27085</v>
      </c>
    </row>
    <row r="31841" spans="27:28">
      <c r="AA31841" s="52" t="s">
        <v>32608</v>
      </c>
      <c r="AB31841" s="53" t="s">
        <v>32630</v>
      </c>
    </row>
    <row r="31842" spans="27:28">
      <c r="AA31842" s="52" t="s">
        <v>32608</v>
      </c>
      <c r="AB31842" s="53" t="s">
        <v>32607</v>
      </c>
    </row>
    <row r="31843" spans="27:28">
      <c r="AA31843" s="52" t="s">
        <v>32631</v>
      </c>
      <c r="AB31843" s="53" t="s">
        <v>32632</v>
      </c>
    </row>
    <row r="31844" spans="27:28">
      <c r="AA31844" s="52" t="s">
        <v>32634</v>
      </c>
      <c r="AB31844" s="53" t="s">
        <v>32635</v>
      </c>
    </row>
    <row r="31845" spans="27:28">
      <c r="AA31845" s="52" t="s">
        <v>32636</v>
      </c>
      <c r="AB31845" s="53" t="s">
        <v>32637</v>
      </c>
    </row>
    <row r="31846" spans="27:28">
      <c r="AA31846" s="52" t="s">
        <v>32638</v>
      </c>
      <c r="AB31846" s="53" t="s">
        <v>32639</v>
      </c>
    </row>
    <row r="31847" spans="27:28">
      <c r="AA31847" s="52" t="s">
        <v>32640</v>
      </c>
      <c r="AB31847" s="53" t="s">
        <v>32641</v>
      </c>
    </row>
    <row r="31848" spans="27:28">
      <c r="AA31848" s="52" t="s">
        <v>32642</v>
      </c>
      <c r="AB31848" s="53" t="s">
        <v>32643</v>
      </c>
    </row>
    <row r="31849" spans="27:28">
      <c r="AA31849" s="52" t="s">
        <v>32644</v>
      </c>
      <c r="AB31849" s="53" t="s">
        <v>32645</v>
      </c>
    </row>
    <row r="31850" spans="27:28">
      <c r="AA31850" s="52" t="s">
        <v>32646</v>
      </c>
      <c r="AB31850" s="53" t="s">
        <v>32647</v>
      </c>
    </row>
    <row r="31851" spans="27:28">
      <c r="AA31851" s="52" t="s">
        <v>32649</v>
      </c>
      <c r="AB31851" s="53" t="s">
        <v>32650</v>
      </c>
    </row>
    <row r="31852" spans="27:28">
      <c r="AA31852" s="52" t="s">
        <v>32422</v>
      </c>
      <c r="AB31852" s="53" t="s">
        <v>32651</v>
      </c>
    </row>
    <row r="31853" spans="27:28">
      <c r="AA31853" s="52" t="s">
        <v>32422</v>
      </c>
      <c r="AB31853" s="53" t="s">
        <v>32421</v>
      </c>
    </row>
    <row r="31854" spans="27:28">
      <c r="AA31854" s="52" t="s">
        <v>32422</v>
      </c>
      <c r="AB31854" s="53" t="s">
        <v>32430</v>
      </c>
    </row>
    <row r="31855" spans="27:28">
      <c r="AA31855" s="52" t="s">
        <v>32422</v>
      </c>
      <c r="AB31855" s="53" t="s">
        <v>32645</v>
      </c>
    </row>
    <row r="31856" spans="27:28">
      <c r="AA31856" s="52" t="s">
        <v>32422</v>
      </c>
      <c r="AB31856" s="53" t="s">
        <v>32813</v>
      </c>
    </row>
    <row r="31857" spans="27:28">
      <c r="AA31857" s="52" t="s">
        <v>32422</v>
      </c>
      <c r="AB31857" s="53" t="s">
        <v>32838</v>
      </c>
    </row>
    <row r="31858" spans="27:28">
      <c r="AA31858" s="52" t="s">
        <v>32422</v>
      </c>
      <c r="AB31858" s="53" t="s">
        <v>32848</v>
      </c>
    </row>
    <row r="31859" spans="27:28">
      <c r="AA31859" s="52" t="s">
        <v>32422</v>
      </c>
      <c r="AB31859" s="53" t="s">
        <v>33006</v>
      </c>
    </row>
    <row r="31860" spans="27:28">
      <c r="AA31860" s="52" t="s">
        <v>32422</v>
      </c>
      <c r="AB31860" s="53" t="s">
        <v>33060</v>
      </c>
    </row>
    <row r="31861" spans="27:28">
      <c r="AA31861" s="52" t="s">
        <v>32422</v>
      </c>
      <c r="AB31861" s="53" t="s">
        <v>33066</v>
      </c>
    </row>
    <row r="31862" spans="27:28">
      <c r="AA31862" s="52" t="s">
        <v>32652</v>
      </c>
      <c r="AB31862" s="53" t="s">
        <v>32653</v>
      </c>
    </row>
    <row r="31863" spans="27:28">
      <c r="AA31863" s="52" t="s">
        <v>32654</v>
      </c>
      <c r="AB31863" s="53" t="s">
        <v>32655</v>
      </c>
    </row>
    <row r="31864" spans="27:28">
      <c r="AA31864" s="52" t="s">
        <v>32656</v>
      </c>
      <c r="AB31864" s="53" t="s">
        <v>32657</v>
      </c>
    </row>
    <row r="31865" spans="27:28">
      <c r="AA31865" s="52" t="s">
        <v>32658</v>
      </c>
      <c r="AB31865" s="53" t="s">
        <v>32659</v>
      </c>
    </row>
    <row r="31866" spans="27:28">
      <c r="AA31866" s="52" t="s">
        <v>32660</v>
      </c>
      <c r="AB31866" s="53" t="s">
        <v>32661</v>
      </c>
    </row>
    <row r="31867" spans="27:28">
      <c r="AA31867" s="52" t="s">
        <v>32663</v>
      </c>
      <c r="AB31867" s="53" t="s">
        <v>32664</v>
      </c>
    </row>
    <row r="31868" spans="27:28">
      <c r="AA31868" s="52" t="s">
        <v>32665</v>
      </c>
      <c r="AB31868" s="53" t="s">
        <v>32666</v>
      </c>
    </row>
    <row r="31869" spans="27:28">
      <c r="AA31869" s="52" t="s">
        <v>32667</v>
      </c>
      <c r="AB31869" s="53" t="s">
        <v>32668</v>
      </c>
    </row>
    <row r="31870" spans="27:28">
      <c r="AA31870" s="52" t="s">
        <v>32669</v>
      </c>
      <c r="AB31870" s="53" t="s">
        <v>32670</v>
      </c>
    </row>
    <row r="31871" spans="27:28">
      <c r="AA31871" s="52" t="s">
        <v>32441</v>
      </c>
      <c r="AB31871" s="53" t="s">
        <v>32671</v>
      </c>
    </row>
    <row r="31872" spans="27:28">
      <c r="AA31872" s="52" t="s">
        <v>32441</v>
      </c>
      <c r="AB31872" s="53" t="s">
        <v>32440</v>
      </c>
    </row>
    <row r="31873" spans="27:28">
      <c r="AA31873" s="52" t="s">
        <v>32441</v>
      </c>
      <c r="AB31873" s="53" t="s">
        <v>32487</v>
      </c>
    </row>
    <row r="31874" spans="27:28">
      <c r="AA31874" s="52" t="s">
        <v>32441</v>
      </c>
      <c r="AB31874" s="53" t="s">
        <v>32536</v>
      </c>
    </row>
    <row r="31875" spans="27:28">
      <c r="AA31875" s="52" t="s">
        <v>32441</v>
      </c>
      <c r="AB31875" s="53" t="s">
        <v>32547</v>
      </c>
    </row>
    <row r="31876" spans="27:28">
      <c r="AA31876" s="52" t="s">
        <v>32441</v>
      </c>
      <c r="AB31876" s="53" t="s">
        <v>32704</v>
      </c>
    </row>
    <row r="31877" spans="27:28">
      <c r="AA31877" s="52" t="s">
        <v>32441</v>
      </c>
      <c r="AB31877" s="53" t="s">
        <v>32726</v>
      </c>
    </row>
    <row r="31878" spans="27:28">
      <c r="AA31878" s="52" t="s">
        <v>32441</v>
      </c>
      <c r="AB31878" s="53" t="s">
        <v>32754</v>
      </c>
    </row>
    <row r="31879" spans="27:28">
      <c r="AA31879" s="52" t="s">
        <v>32441</v>
      </c>
      <c r="AB31879" s="53" t="s">
        <v>32765</v>
      </c>
    </row>
    <row r="31880" spans="27:28">
      <c r="AA31880" s="52" t="s">
        <v>32441</v>
      </c>
      <c r="AB31880" s="53" t="s">
        <v>32766</v>
      </c>
    </row>
    <row r="31881" spans="27:28">
      <c r="AA31881" s="52" t="s">
        <v>32441</v>
      </c>
      <c r="AB31881" s="53" t="s">
        <v>32885</v>
      </c>
    </row>
    <row r="31882" spans="27:28">
      <c r="AA31882" s="52" t="s">
        <v>32441</v>
      </c>
      <c r="AB31882" s="53" t="s">
        <v>26501</v>
      </c>
    </row>
    <row r="31883" spans="27:28">
      <c r="AA31883" s="52" t="s">
        <v>32441</v>
      </c>
      <c r="AB31883" s="53" t="s">
        <v>32931</v>
      </c>
    </row>
    <row r="31884" spans="27:28">
      <c r="AA31884" s="52" t="s">
        <v>32441</v>
      </c>
      <c r="AB31884" s="53" t="s">
        <v>32979</v>
      </c>
    </row>
    <row r="31885" spans="27:28">
      <c r="AA31885" s="52" t="s">
        <v>32672</v>
      </c>
      <c r="AB31885" s="53" t="s">
        <v>32673</v>
      </c>
    </row>
    <row r="31886" spans="27:28">
      <c r="AA31886" s="52" t="s">
        <v>32674</v>
      </c>
      <c r="AB31886" s="53" t="s">
        <v>32675</v>
      </c>
    </row>
    <row r="31887" spans="27:28">
      <c r="AA31887" s="52" t="s">
        <v>32676</v>
      </c>
      <c r="AB31887" s="53" t="s">
        <v>32677</v>
      </c>
    </row>
    <row r="31888" spans="27:28">
      <c r="AA31888" s="52" t="s">
        <v>32678</v>
      </c>
      <c r="AB31888" s="53" t="s">
        <v>32679</v>
      </c>
    </row>
    <row r="31889" spans="27:28">
      <c r="AA31889" s="52" t="s">
        <v>32680</v>
      </c>
      <c r="AB31889" s="53" t="s">
        <v>32681</v>
      </c>
    </row>
    <row r="31890" spans="27:28">
      <c r="AA31890" s="52" t="s">
        <v>32682</v>
      </c>
      <c r="AB31890" s="53" t="s">
        <v>32683</v>
      </c>
    </row>
    <row r="31891" spans="27:28">
      <c r="AA31891" s="52" t="s">
        <v>32684</v>
      </c>
      <c r="AB31891" s="53" t="s">
        <v>32685</v>
      </c>
    </row>
    <row r="31892" spans="27:28">
      <c r="AA31892" s="52" t="s">
        <v>32686</v>
      </c>
      <c r="AB31892" s="53" t="s">
        <v>32687</v>
      </c>
    </row>
    <row r="31893" spans="27:28">
      <c r="AA31893" s="52" t="s">
        <v>32688</v>
      </c>
      <c r="AB31893" s="53" t="s">
        <v>32689</v>
      </c>
    </row>
    <row r="31894" spans="27:28">
      <c r="AA31894" s="52" t="s">
        <v>32561</v>
      </c>
      <c r="AB31894" s="53" t="s">
        <v>32690</v>
      </c>
    </row>
    <row r="31895" spans="27:28">
      <c r="AA31895" s="52" t="s">
        <v>32561</v>
      </c>
      <c r="AB31895" s="53" t="s">
        <v>32560</v>
      </c>
    </row>
    <row r="31896" spans="27:28">
      <c r="AA31896" s="52" t="s">
        <v>32691</v>
      </c>
      <c r="AB31896" s="53" t="s">
        <v>32692</v>
      </c>
    </row>
    <row r="31897" spans="27:28">
      <c r="AA31897" s="52" t="s">
        <v>32693</v>
      </c>
      <c r="AB31897" s="53" t="s">
        <v>6630</v>
      </c>
    </row>
    <row r="31898" spans="27:28">
      <c r="AA31898" s="52" t="s">
        <v>32694</v>
      </c>
      <c r="AB31898" s="53" t="s">
        <v>32695</v>
      </c>
    </row>
    <row r="31899" spans="27:28">
      <c r="AA31899" s="52" t="s">
        <v>32697</v>
      </c>
      <c r="AB31899" s="53" t="s">
        <v>32698</v>
      </c>
    </row>
    <row r="31900" spans="27:28">
      <c r="AA31900" s="52" t="s">
        <v>32699</v>
      </c>
      <c r="AB31900" s="53" t="s">
        <v>32700</v>
      </c>
    </row>
    <row r="31901" spans="27:28">
      <c r="AA31901" s="52" t="s">
        <v>32701</v>
      </c>
      <c r="AB31901" s="53" t="s">
        <v>32702</v>
      </c>
    </row>
    <row r="31902" spans="27:28">
      <c r="AA31902" s="52" t="s">
        <v>32703</v>
      </c>
      <c r="AB31902" s="53" t="s">
        <v>32704</v>
      </c>
    </row>
    <row r="31903" spans="27:28">
      <c r="AA31903" s="52" t="s">
        <v>32705</v>
      </c>
      <c r="AB31903" s="53" t="s">
        <v>32706</v>
      </c>
    </row>
    <row r="31904" spans="27:28">
      <c r="AA31904" s="52" t="s">
        <v>32707</v>
      </c>
      <c r="AB31904" s="53" t="s">
        <v>32708</v>
      </c>
    </row>
    <row r="31905" spans="27:28">
      <c r="AA31905" s="52" t="s">
        <v>32460</v>
      </c>
      <c r="AB31905" s="53" t="s">
        <v>32709</v>
      </c>
    </row>
    <row r="31906" spans="27:28">
      <c r="AA31906" s="52" t="s">
        <v>32460</v>
      </c>
      <c r="AB31906" s="53" t="s">
        <v>32459</v>
      </c>
    </row>
    <row r="31907" spans="27:28">
      <c r="AA31907" s="52" t="s">
        <v>32460</v>
      </c>
      <c r="AB31907" s="53" t="s">
        <v>32763</v>
      </c>
    </row>
    <row r="31908" spans="27:28">
      <c r="AA31908" s="52" t="s">
        <v>32460</v>
      </c>
      <c r="AB31908" s="53" t="s">
        <v>33020</v>
      </c>
    </row>
    <row r="31909" spans="27:28">
      <c r="AA31909" s="52" t="s">
        <v>32710</v>
      </c>
      <c r="AB31909" s="53" t="s">
        <v>32711</v>
      </c>
    </row>
    <row r="31910" spans="27:28">
      <c r="AA31910" s="52" t="s">
        <v>32712</v>
      </c>
      <c r="AB31910" s="53" t="s">
        <v>32713</v>
      </c>
    </row>
    <row r="31911" spans="27:28">
      <c r="AA31911" s="52" t="s">
        <v>32714</v>
      </c>
      <c r="AB31911" s="53" t="s">
        <v>32715</v>
      </c>
    </row>
    <row r="31912" spans="27:28">
      <c r="AA31912" s="52" t="s">
        <v>32716</v>
      </c>
      <c r="AB31912" s="53" t="s">
        <v>32717</v>
      </c>
    </row>
    <row r="31913" spans="27:28">
      <c r="AA31913" s="52" t="s">
        <v>32718</v>
      </c>
      <c r="AB31913" s="53" t="s">
        <v>32719</v>
      </c>
    </row>
    <row r="31914" spans="27:28">
      <c r="AA31914" s="52" t="s">
        <v>32720</v>
      </c>
      <c r="AB31914" s="53" t="s">
        <v>32721</v>
      </c>
    </row>
    <row r="31915" spans="27:28">
      <c r="AA31915" s="52" t="s">
        <v>32722</v>
      </c>
      <c r="AB31915" s="53" t="s">
        <v>32723</v>
      </c>
    </row>
    <row r="31916" spans="27:28">
      <c r="AA31916" s="52" t="s">
        <v>32724</v>
      </c>
      <c r="AB31916" s="53" t="s">
        <v>28076</v>
      </c>
    </row>
    <row r="31917" spans="27:28">
      <c r="AA31917" s="52" t="s">
        <v>32725</v>
      </c>
      <c r="AB31917" s="53" t="s">
        <v>32726</v>
      </c>
    </row>
    <row r="31918" spans="27:28">
      <c r="AA31918" s="52" t="s">
        <v>32416</v>
      </c>
      <c r="AB31918" s="53" t="s">
        <v>32727</v>
      </c>
    </row>
    <row r="31919" spans="27:28">
      <c r="AA31919" s="52" t="s">
        <v>32416</v>
      </c>
      <c r="AB31919" s="53" t="s">
        <v>32415</v>
      </c>
    </row>
    <row r="31920" spans="27:28">
      <c r="AA31920" s="52" t="s">
        <v>32416</v>
      </c>
      <c r="AB31920" s="53" t="s">
        <v>33010</v>
      </c>
    </row>
    <row r="31921" spans="27:28">
      <c r="AA31921" s="52" t="s">
        <v>32729</v>
      </c>
      <c r="AB31921" s="53" t="s">
        <v>32730</v>
      </c>
    </row>
    <row r="31922" spans="27:28">
      <c r="AA31922" s="52" t="s">
        <v>32731</v>
      </c>
      <c r="AB31922" s="53" t="s">
        <v>5025</v>
      </c>
    </row>
    <row r="31923" spans="27:28">
      <c r="AA31923" s="52" t="s">
        <v>32732</v>
      </c>
      <c r="AB31923" s="53" t="s">
        <v>32733</v>
      </c>
    </row>
    <row r="31924" spans="27:28">
      <c r="AA31924" s="52" t="s">
        <v>32734</v>
      </c>
      <c r="AB31924" s="53" t="s">
        <v>32735</v>
      </c>
    </row>
    <row r="31925" spans="27:28">
      <c r="AA31925" s="52" t="s">
        <v>32736</v>
      </c>
      <c r="AB31925" s="53" t="s">
        <v>32737</v>
      </c>
    </row>
    <row r="31926" spans="27:28">
      <c r="AA31926" s="52" t="s">
        <v>32738</v>
      </c>
      <c r="AB31926" s="53" t="s">
        <v>32739</v>
      </c>
    </row>
    <row r="31927" spans="27:28">
      <c r="AA31927" s="52" t="s">
        <v>32740</v>
      </c>
      <c r="AB31927" s="53" t="s">
        <v>32741</v>
      </c>
    </row>
    <row r="31928" spans="27:28">
      <c r="AA31928" s="52" t="s">
        <v>32742</v>
      </c>
      <c r="AB31928" s="53" t="s">
        <v>32743</v>
      </c>
    </row>
    <row r="31929" spans="27:28">
      <c r="AA31929" s="52" t="s">
        <v>32744</v>
      </c>
      <c r="AB31929" s="53" t="s">
        <v>32745</v>
      </c>
    </row>
    <row r="31930" spans="27:28">
      <c r="AA31930" s="52" t="s">
        <v>32648</v>
      </c>
      <c r="AB31930" s="53" t="s">
        <v>32746</v>
      </c>
    </row>
    <row r="31931" spans="27:28">
      <c r="AA31931" s="52" t="s">
        <v>32648</v>
      </c>
      <c r="AB31931" s="53" t="s">
        <v>32647</v>
      </c>
    </row>
    <row r="31932" spans="27:28">
      <c r="AA31932" s="52" t="s">
        <v>32648</v>
      </c>
      <c r="AB31932" s="53" t="s">
        <v>32852</v>
      </c>
    </row>
    <row r="31933" spans="27:28">
      <c r="AA31933" s="52" t="s">
        <v>32648</v>
      </c>
      <c r="AB31933" s="53" t="s">
        <v>33064</v>
      </c>
    </row>
    <row r="31934" spans="27:28">
      <c r="AA31934" s="52" t="s">
        <v>32747</v>
      </c>
      <c r="AB31934" s="53" t="s">
        <v>32748</v>
      </c>
    </row>
    <row r="31935" spans="27:28">
      <c r="AA31935" s="52" t="s">
        <v>32749</v>
      </c>
      <c r="AB31935" s="53" t="s">
        <v>32750</v>
      </c>
    </row>
    <row r="31936" spans="27:28">
      <c r="AA31936" s="52" t="s">
        <v>32751</v>
      </c>
      <c r="AB31936" s="53" t="s">
        <v>32752</v>
      </c>
    </row>
    <row r="31937" spans="27:28">
      <c r="AA31937" s="52" t="s">
        <v>32753</v>
      </c>
      <c r="AB31937" s="53" t="s">
        <v>32754</v>
      </c>
    </row>
    <row r="31938" spans="27:28">
      <c r="AA31938" s="52" t="s">
        <v>32755</v>
      </c>
      <c r="AB31938" s="53" t="s">
        <v>32756</v>
      </c>
    </row>
    <row r="31939" spans="27:28">
      <c r="AA31939" s="52" t="s">
        <v>32758</v>
      </c>
      <c r="AB31939" s="53" t="s">
        <v>32759</v>
      </c>
    </row>
    <row r="31940" spans="27:28">
      <c r="AA31940" s="52" t="s">
        <v>32760</v>
      </c>
      <c r="AB31940" s="53" t="s">
        <v>32761</v>
      </c>
    </row>
    <row r="31941" spans="27:28">
      <c r="AA31941" s="52" t="s">
        <v>32762</v>
      </c>
      <c r="AB31941" s="53" t="s">
        <v>32763</v>
      </c>
    </row>
    <row r="31942" spans="27:28">
      <c r="AA31942" s="52" t="s">
        <v>32764</v>
      </c>
      <c r="AB31942" s="53" t="s">
        <v>32765</v>
      </c>
    </row>
    <row r="31943" spans="27:28">
      <c r="AA31943" s="52" t="s">
        <v>32516</v>
      </c>
      <c r="AB31943" s="53" t="s">
        <v>32766</v>
      </c>
    </row>
    <row r="31944" spans="27:28">
      <c r="AA31944" s="52" t="s">
        <v>32516</v>
      </c>
      <c r="AB31944" s="53" t="s">
        <v>32515</v>
      </c>
    </row>
    <row r="31945" spans="27:28">
      <c r="AA31945" s="52" t="s">
        <v>32516</v>
      </c>
      <c r="AB31945" s="53" t="s">
        <v>32735</v>
      </c>
    </row>
    <row r="31946" spans="27:28">
      <c r="AA31946" s="52" t="s">
        <v>32516</v>
      </c>
      <c r="AB31946" s="53" t="s">
        <v>32741</v>
      </c>
    </row>
    <row r="31947" spans="27:28">
      <c r="AA31947" s="52" t="s">
        <v>32516</v>
      </c>
      <c r="AB31947" s="53" t="s">
        <v>32787</v>
      </c>
    </row>
    <row r="31948" spans="27:28">
      <c r="AA31948" s="52" t="s">
        <v>32516</v>
      </c>
      <c r="AB31948" s="53" t="s">
        <v>32939</v>
      </c>
    </row>
    <row r="31949" spans="27:28">
      <c r="AA31949" s="52" t="s">
        <v>32516</v>
      </c>
      <c r="AB31949" s="53" t="s">
        <v>33043</v>
      </c>
    </row>
    <row r="31950" spans="27:28">
      <c r="AA31950" s="52" t="s">
        <v>32767</v>
      </c>
      <c r="AB31950" s="53" t="s">
        <v>32768</v>
      </c>
    </row>
    <row r="31951" spans="27:28">
      <c r="AA31951" s="52" t="s">
        <v>32769</v>
      </c>
      <c r="AB31951" s="53" t="s">
        <v>32770</v>
      </c>
    </row>
    <row r="31952" spans="27:28">
      <c r="AA31952" s="52" t="s">
        <v>32771</v>
      </c>
      <c r="AB31952" s="53" t="s">
        <v>32772</v>
      </c>
    </row>
    <row r="31953" spans="27:28">
      <c r="AA31953" s="52" t="s">
        <v>32773</v>
      </c>
      <c r="AB31953" s="53" t="s">
        <v>32774</v>
      </c>
    </row>
    <row r="31954" spans="27:28">
      <c r="AA31954" s="52" t="s">
        <v>32775</v>
      </c>
      <c r="AB31954" s="53" t="s">
        <v>32776</v>
      </c>
    </row>
    <row r="31955" spans="27:28">
      <c r="AA31955" s="52" t="s">
        <v>32777</v>
      </c>
      <c r="AB31955" s="53" t="s">
        <v>32778</v>
      </c>
    </row>
    <row r="31956" spans="27:28">
      <c r="AA31956" s="52" t="s">
        <v>32779</v>
      </c>
      <c r="AB31956" s="53" t="s">
        <v>32780</v>
      </c>
    </row>
    <row r="31957" spans="27:28">
      <c r="AA31957" s="52" t="s">
        <v>32781</v>
      </c>
      <c r="AB31957" s="53" t="s">
        <v>12106</v>
      </c>
    </row>
    <row r="31958" spans="27:28">
      <c r="AA31958" s="52" t="s">
        <v>32782</v>
      </c>
      <c r="AB31958" s="53" t="s">
        <v>32783</v>
      </c>
    </row>
    <row r="31959" spans="27:28">
      <c r="AA31959" s="52" t="s">
        <v>32493</v>
      </c>
      <c r="AB31959" s="53" t="s">
        <v>26322</v>
      </c>
    </row>
    <row r="31960" spans="27:28">
      <c r="AA31960" s="52" t="s">
        <v>32493</v>
      </c>
      <c r="AB31960" s="53" t="s">
        <v>32492</v>
      </c>
    </row>
    <row r="31961" spans="27:28">
      <c r="AA31961" s="52" t="s">
        <v>32493</v>
      </c>
      <c r="AB31961" s="53" t="s">
        <v>32556</v>
      </c>
    </row>
    <row r="31962" spans="27:28">
      <c r="AA31962" s="52" t="s">
        <v>32493</v>
      </c>
      <c r="AB31962" s="53" t="s">
        <v>6537</v>
      </c>
    </row>
    <row r="31963" spans="27:28">
      <c r="AA31963" s="52" t="s">
        <v>32493</v>
      </c>
      <c r="AB31963" s="53" t="s">
        <v>32643</v>
      </c>
    </row>
    <row r="31964" spans="27:28">
      <c r="AA31964" s="52" t="s">
        <v>32493</v>
      </c>
      <c r="AB31964" s="53" t="s">
        <v>32657</v>
      </c>
    </row>
    <row r="31965" spans="27:28">
      <c r="AA31965" s="52" t="s">
        <v>32493</v>
      </c>
      <c r="AB31965" s="53" t="s">
        <v>32681</v>
      </c>
    </row>
    <row r="31966" spans="27:28">
      <c r="AA31966" s="52" t="s">
        <v>32493</v>
      </c>
      <c r="AB31966" s="53" t="s">
        <v>32683</v>
      </c>
    </row>
    <row r="31967" spans="27:28">
      <c r="AA31967" s="52" t="s">
        <v>32493</v>
      </c>
      <c r="AB31967" s="53" t="s">
        <v>32822</v>
      </c>
    </row>
    <row r="31968" spans="27:28">
      <c r="AA31968" s="52" t="s">
        <v>32493</v>
      </c>
      <c r="AB31968" s="53" t="s">
        <v>32832</v>
      </c>
    </row>
    <row r="31969" spans="27:28">
      <c r="AA31969" s="52" t="s">
        <v>32493</v>
      </c>
      <c r="AB31969" s="53" t="s">
        <v>32902</v>
      </c>
    </row>
    <row r="31970" spans="27:28">
      <c r="AA31970" s="52" t="s">
        <v>32493</v>
      </c>
      <c r="AB31970" s="53" t="s">
        <v>32959</v>
      </c>
    </row>
    <row r="31971" spans="27:28">
      <c r="AA31971" s="52" t="s">
        <v>32493</v>
      </c>
      <c r="AB31971" s="53" t="s">
        <v>32988</v>
      </c>
    </row>
    <row r="31972" spans="27:28">
      <c r="AA31972" s="52" t="s">
        <v>32493</v>
      </c>
      <c r="AB31972" s="53" t="s">
        <v>32990</v>
      </c>
    </row>
    <row r="31973" spans="27:28">
      <c r="AA31973" s="52" t="s">
        <v>32493</v>
      </c>
      <c r="AB31973" s="53" t="s">
        <v>33002</v>
      </c>
    </row>
    <row r="31974" spans="27:28">
      <c r="AA31974" s="52" t="s">
        <v>32493</v>
      </c>
      <c r="AB31974" s="53" t="s">
        <v>33004</v>
      </c>
    </row>
    <row r="31975" spans="27:28">
      <c r="AA31975" s="52" t="s">
        <v>32493</v>
      </c>
      <c r="AB31975" s="53" t="s">
        <v>33017</v>
      </c>
    </row>
    <row r="31976" spans="27:28">
      <c r="AA31976" s="52" t="s">
        <v>32493</v>
      </c>
      <c r="AB31976" s="53" t="s">
        <v>33028</v>
      </c>
    </row>
    <row r="31977" spans="27:28">
      <c r="AA31977" s="52" t="s">
        <v>32493</v>
      </c>
      <c r="AB31977" s="53" t="s">
        <v>33068</v>
      </c>
    </row>
    <row r="31978" spans="27:28">
      <c r="AA31978" s="52" t="s">
        <v>32784</v>
      </c>
      <c r="AB31978" s="53" t="s">
        <v>15399</v>
      </c>
    </row>
    <row r="31979" spans="27:28">
      <c r="AA31979" s="52" t="s">
        <v>32786</v>
      </c>
      <c r="AB31979" s="53" t="s">
        <v>32787</v>
      </c>
    </row>
    <row r="31980" spans="27:28">
      <c r="AA31980" s="52" t="s">
        <v>32788</v>
      </c>
      <c r="AB31980" s="53" t="s">
        <v>32789</v>
      </c>
    </row>
    <row r="31981" spans="27:28">
      <c r="AA31981" s="52" t="s">
        <v>32790</v>
      </c>
      <c r="AB31981" s="53" t="s">
        <v>32791</v>
      </c>
    </row>
    <row r="31982" spans="27:28">
      <c r="AA31982" s="52" t="s">
        <v>32792</v>
      </c>
      <c r="AB31982" s="53" t="s">
        <v>32793</v>
      </c>
    </row>
    <row r="31983" spans="27:28">
      <c r="AA31983" s="52" t="s">
        <v>32794</v>
      </c>
      <c r="AB31983" s="53" t="s">
        <v>32795</v>
      </c>
    </row>
    <row r="31984" spans="27:28">
      <c r="AA31984" s="52" t="s">
        <v>32796</v>
      </c>
      <c r="AB31984" s="53" t="s">
        <v>32797</v>
      </c>
    </row>
    <row r="31985" spans="27:28">
      <c r="AA31985" s="52" t="s">
        <v>32798</v>
      </c>
      <c r="AB31985" s="53" t="s">
        <v>32799</v>
      </c>
    </row>
    <row r="31986" spans="27:28">
      <c r="AA31986" s="52" t="s">
        <v>32800</v>
      </c>
      <c r="AB31986" s="53" t="s">
        <v>32801</v>
      </c>
    </row>
    <row r="31987" spans="27:28">
      <c r="AA31987" s="52" t="s">
        <v>32438</v>
      </c>
      <c r="AB31987" s="53" t="s">
        <v>27317</v>
      </c>
    </row>
    <row r="31988" spans="27:28">
      <c r="AA31988" s="52" t="s">
        <v>32438</v>
      </c>
      <c r="AB31988" s="53" t="s">
        <v>32437</v>
      </c>
    </row>
    <row r="31989" spans="27:28">
      <c r="AA31989" s="52" t="s">
        <v>32438</v>
      </c>
      <c r="AB31989" s="53" t="s">
        <v>32534</v>
      </c>
    </row>
    <row r="31990" spans="27:28">
      <c r="AA31990" s="52" t="s">
        <v>32438</v>
      </c>
      <c r="AB31990" s="53" t="s">
        <v>32630</v>
      </c>
    </row>
    <row r="31991" spans="27:28">
      <c r="AA31991" s="52" t="s">
        <v>32438</v>
      </c>
      <c r="AB31991" s="53" t="s">
        <v>32685</v>
      </c>
    </row>
    <row r="31992" spans="27:28">
      <c r="AA31992" s="52" t="s">
        <v>32438</v>
      </c>
      <c r="AB31992" s="53" t="s">
        <v>26380</v>
      </c>
    </row>
    <row r="31993" spans="27:28">
      <c r="AA31993" s="52" t="s">
        <v>32438</v>
      </c>
      <c r="AB31993" s="53" t="s">
        <v>32860</v>
      </c>
    </row>
    <row r="31994" spans="27:28">
      <c r="AA31994" s="52" t="s">
        <v>32438</v>
      </c>
      <c r="AB31994" s="53" t="s">
        <v>32893</v>
      </c>
    </row>
    <row r="31995" spans="27:28">
      <c r="AA31995" s="52" t="s">
        <v>32438</v>
      </c>
      <c r="AB31995" s="53" t="s">
        <v>32918</v>
      </c>
    </row>
    <row r="31996" spans="27:28">
      <c r="AA31996" s="52" t="s">
        <v>32438</v>
      </c>
      <c r="AB31996" s="53" t="s">
        <v>32924</v>
      </c>
    </row>
    <row r="31997" spans="27:28">
      <c r="AA31997" s="52" t="s">
        <v>32438</v>
      </c>
      <c r="AB31997" s="53" t="s">
        <v>32926</v>
      </c>
    </row>
    <row r="31998" spans="27:28">
      <c r="AA31998" s="52" t="s">
        <v>32438</v>
      </c>
      <c r="AB31998" s="53" t="s">
        <v>33062</v>
      </c>
    </row>
    <row r="31999" spans="27:28">
      <c r="AA31999" s="52" t="s">
        <v>32802</v>
      </c>
      <c r="AB31999" s="53" t="s">
        <v>6732</v>
      </c>
    </row>
    <row r="32000" spans="27:28">
      <c r="AA32000" s="52" t="s">
        <v>32803</v>
      </c>
      <c r="AB32000" s="53" t="s">
        <v>32804</v>
      </c>
    </row>
    <row r="32001" spans="27:28">
      <c r="AA32001" s="52" t="s">
        <v>32806</v>
      </c>
      <c r="AB32001" s="53" t="s">
        <v>26380</v>
      </c>
    </row>
    <row r="32002" spans="27:28">
      <c r="AA32002" s="52" t="s">
        <v>32807</v>
      </c>
      <c r="AB32002" s="53" t="s">
        <v>32808</v>
      </c>
    </row>
    <row r="32003" spans="27:28">
      <c r="AA32003" s="52" t="s">
        <v>32809</v>
      </c>
      <c r="AB32003" s="53" t="s">
        <v>6747</v>
      </c>
    </row>
    <row r="32004" spans="27:28">
      <c r="AA32004" s="52" t="s">
        <v>32810</v>
      </c>
      <c r="AB32004" s="53" t="s">
        <v>32811</v>
      </c>
    </row>
    <row r="32005" spans="27:28">
      <c r="AA32005" s="52" t="s">
        <v>32812</v>
      </c>
      <c r="AB32005" s="53" t="s">
        <v>32813</v>
      </c>
    </row>
    <row r="32006" spans="27:28">
      <c r="AA32006" s="52" t="s">
        <v>32814</v>
      </c>
      <c r="AB32006" s="53" t="s">
        <v>32815</v>
      </c>
    </row>
    <row r="32007" spans="27:28">
      <c r="AA32007" s="52" t="s">
        <v>32816</v>
      </c>
      <c r="AB32007" s="53" t="s">
        <v>32817</v>
      </c>
    </row>
    <row r="32008" spans="27:28">
      <c r="AA32008" s="52" t="s">
        <v>32455</v>
      </c>
      <c r="AB32008" s="53" t="s">
        <v>32818</v>
      </c>
    </row>
    <row r="32009" spans="27:28">
      <c r="AA32009" s="52" t="s">
        <v>32455</v>
      </c>
      <c r="AB32009" s="53" t="s">
        <v>32454</v>
      </c>
    </row>
    <row r="32010" spans="27:28">
      <c r="AA32010" s="52" t="s">
        <v>32455</v>
      </c>
      <c r="AB32010" s="53" t="s">
        <v>32791</v>
      </c>
    </row>
    <row r="32011" spans="27:28">
      <c r="AA32011" s="52" t="s">
        <v>32455</v>
      </c>
      <c r="AB32011" s="53" t="s">
        <v>32876</v>
      </c>
    </row>
    <row r="32012" spans="27:28">
      <c r="AA32012" s="52" t="s">
        <v>32455</v>
      </c>
      <c r="AB32012" s="53" t="s">
        <v>32922</v>
      </c>
    </row>
    <row r="32013" spans="27:28">
      <c r="AA32013" s="52" t="s">
        <v>32455</v>
      </c>
      <c r="AB32013" s="53" t="s">
        <v>32961</v>
      </c>
    </row>
    <row r="32014" spans="27:28">
      <c r="AA32014" s="52" t="s">
        <v>32819</v>
      </c>
      <c r="AB32014" s="53" t="s">
        <v>32820</v>
      </c>
    </row>
    <row r="32015" spans="27:28">
      <c r="AA32015" s="52" t="s">
        <v>32821</v>
      </c>
      <c r="AB32015" s="53" t="s">
        <v>32822</v>
      </c>
    </row>
    <row r="32016" spans="27:28">
      <c r="AA32016" s="52" t="s">
        <v>32823</v>
      </c>
      <c r="AB32016" s="53" t="s">
        <v>32824</v>
      </c>
    </row>
    <row r="32017" spans="27:28">
      <c r="AA32017" s="52" t="s">
        <v>32825</v>
      </c>
      <c r="AB32017" s="53" t="s">
        <v>32826</v>
      </c>
    </row>
    <row r="32018" spans="27:28">
      <c r="AA32018" s="52" t="s">
        <v>32827</v>
      </c>
      <c r="AB32018" s="53" t="s">
        <v>32828</v>
      </c>
    </row>
    <row r="32019" spans="27:28">
      <c r="AA32019" s="52" t="s">
        <v>32829</v>
      </c>
      <c r="AB32019" s="53" t="s">
        <v>32830</v>
      </c>
    </row>
    <row r="32020" spans="27:28">
      <c r="AA32020" s="52" t="s">
        <v>32831</v>
      </c>
      <c r="AB32020" s="53" t="s">
        <v>32832</v>
      </c>
    </row>
    <row r="32021" spans="27:28">
      <c r="AA32021" s="52" t="s">
        <v>32833</v>
      </c>
      <c r="AB32021" s="53" t="s">
        <v>32834</v>
      </c>
    </row>
    <row r="32022" spans="27:28">
      <c r="AA32022" s="52" t="s">
        <v>32835</v>
      </c>
      <c r="AB32022" s="53" t="s">
        <v>32836</v>
      </c>
    </row>
    <row r="32023" spans="27:28">
      <c r="AA32023" s="52" t="s">
        <v>32601</v>
      </c>
      <c r="AB32023" s="53" t="s">
        <v>32838</v>
      </c>
    </row>
    <row r="32024" spans="27:28">
      <c r="AA32024" s="52" t="s">
        <v>32601</v>
      </c>
      <c r="AB32024" s="53" t="s">
        <v>32600</v>
      </c>
    </row>
    <row r="32025" spans="27:28">
      <c r="AA32025" s="52" t="s">
        <v>32601</v>
      </c>
      <c r="AB32025" s="53" t="s">
        <v>32619</v>
      </c>
    </row>
    <row r="32026" spans="27:28">
      <c r="AA32026" s="52" t="s">
        <v>32601</v>
      </c>
      <c r="AB32026" s="53" t="s">
        <v>32698</v>
      </c>
    </row>
    <row r="32027" spans="27:28">
      <c r="AA32027" s="52" t="s">
        <v>32601</v>
      </c>
      <c r="AB32027" s="53" t="s">
        <v>32752</v>
      </c>
    </row>
    <row r="32028" spans="27:28">
      <c r="AA32028" s="52" t="s">
        <v>32601</v>
      </c>
      <c r="AB32028" s="53" t="s">
        <v>33008</v>
      </c>
    </row>
    <row r="32029" spans="27:28">
      <c r="AA32029" s="52" t="s">
        <v>32839</v>
      </c>
      <c r="AB32029" s="53" t="s">
        <v>32840</v>
      </c>
    </row>
    <row r="32030" spans="27:28">
      <c r="AA32030" s="52" t="s">
        <v>32841</v>
      </c>
      <c r="AB32030" s="53" t="s">
        <v>32842</v>
      </c>
    </row>
    <row r="32031" spans="27:28">
      <c r="AA32031" s="52" t="s">
        <v>32843</v>
      </c>
      <c r="AB32031" s="53" t="s">
        <v>32844</v>
      </c>
    </row>
    <row r="32032" spans="27:28">
      <c r="AA32032" s="52" t="s">
        <v>32845</v>
      </c>
      <c r="AB32032" s="53" t="s">
        <v>32846</v>
      </c>
    </row>
    <row r="32033" spans="27:28">
      <c r="AA32033" s="52" t="s">
        <v>32847</v>
      </c>
      <c r="AB32033" s="53" t="s">
        <v>32848</v>
      </c>
    </row>
    <row r="32034" spans="27:28">
      <c r="AA32034" s="52" t="s">
        <v>32849</v>
      </c>
      <c r="AB32034" s="53" t="s">
        <v>32850</v>
      </c>
    </row>
    <row r="32035" spans="27:28">
      <c r="AA32035" s="52" t="s">
        <v>32851</v>
      </c>
      <c r="AB32035" s="53" t="s">
        <v>32852</v>
      </c>
    </row>
    <row r="32036" spans="27:28">
      <c r="AA32036" s="52" t="s">
        <v>32853</v>
      </c>
      <c r="AB32036" s="53" t="s">
        <v>32854</v>
      </c>
    </row>
    <row r="32037" spans="27:28">
      <c r="AA32037" s="52" t="s">
        <v>32855</v>
      </c>
      <c r="AB32037" s="53" t="s">
        <v>32856</v>
      </c>
    </row>
    <row r="32038" spans="27:28">
      <c r="AA32038" s="52" t="s">
        <v>32857</v>
      </c>
      <c r="AB32038" s="53" t="s">
        <v>32858</v>
      </c>
    </row>
    <row r="32039" spans="27:28">
      <c r="AA32039" s="52" t="s">
        <v>32857</v>
      </c>
      <c r="AB32039" s="53" t="s">
        <v>33024</v>
      </c>
    </row>
    <row r="32040" spans="27:28">
      <c r="AA32040" s="52" t="s">
        <v>32859</v>
      </c>
      <c r="AB32040" s="53" t="s">
        <v>32860</v>
      </c>
    </row>
    <row r="32041" spans="27:28">
      <c r="AA32041" s="52" t="s">
        <v>32861</v>
      </c>
      <c r="AB32041" s="53" t="s">
        <v>32862</v>
      </c>
    </row>
    <row r="32042" spans="27:28">
      <c r="AA32042" s="52" t="s">
        <v>32863</v>
      </c>
      <c r="AB32042" s="53" t="s">
        <v>32864</v>
      </c>
    </row>
    <row r="32043" spans="27:28">
      <c r="AA32043" s="52" t="s">
        <v>32865</v>
      </c>
      <c r="AB32043" s="53" t="s">
        <v>32866</v>
      </c>
    </row>
    <row r="32044" spans="27:28">
      <c r="AA32044" s="52" t="s">
        <v>32867</v>
      </c>
      <c r="AB32044" s="53" t="s">
        <v>32868</v>
      </c>
    </row>
    <row r="32045" spans="27:28">
      <c r="AA32045" s="52" t="s">
        <v>32869</v>
      </c>
      <c r="AB32045" s="53" t="s">
        <v>32870</v>
      </c>
    </row>
    <row r="32046" spans="27:28">
      <c r="AA32046" s="52" t="s">
        <v>32871</v>
      </c>
      <c r="AB32046" s="53" t="s">
        <v>32872</v>
      </c>
    </row>
    <row r="32047" spans="27:28">
      <c r="AA32047" s="52" t="s">
        <v>32873</v>
      </c>
      <c r="AB32047" s="53" t="s">
        <v>32874</v>
      </c>
    </row>
    <row r="32048" spans="27:28">
      <c r="AA32048" s="52" t="s">
        <v>32875</v>
      </c>
      <c r="AB32048" s="53" t="s">
        <v>32876</v>
      </c>
    </row>
    <row r="32049" spans="27:28">
      <c r="AA32049" s="52" t="s">
        <v>32496</v>
      </c>
      <c r="AB32049" s="53" t="s">
        <v>32877</v>
      </c>
    </row>
    <row r="32050" spans="27:28">
      <c r="AA32050" s="52" t="s">
        <v>32496</v>
      </c>
      <c r="AB32050" s="53" t="s">
        <v>32495</v>
      </c>
    </row>
    <row r="32051" spans="27:28">
      <c r="AA32051" s="52" t="s">
        <v>32496</v>
      </c>
      <c r="AB32051" s="53" t="s">
        <v>32689</v>
      </c>
    </row>
    <row r="32052" spans="27:28">
      <c r="AA32052" s="52" t="s">
        <v>32496</v>
      </c>
      <c r="AB32052" s="53" t="s">
        <v>32844</v>
      </c>
    </row>
    <row r="32053" spans="27:28">
      <c r="AA32053" s="52" t="s">
        <v>32496</v>
      </c>
      <c r="AB32053" s="53" t="s">
        <v>32929</v>
      </c>
    </row>
    <row r="32054" spans="27:28">
      <c r="AA32054" s="52" t="s">
        <v>32496</v>
      </c>
      <c r="AB32054" s="53" t="s">
        <v>32935</v>
      </c>
    </row>
    <row r="32055" spans="27:28">
      <c r="AA32055" s="52" t="s">
        <v>32496</v>
      </c>
      <c r="AB32055" s="53" t="s">
        <v>32970</v>
      </c>
    </row>
    <row r="32056" spans="27:28">
      <c r="AA32056" s="52" t="s">
        <v>32496</v>
      </c>
      <c r="AB32056" s="53" t="s">
        <v>32984</v>
      </c>
    </row>
    <row r="32057" spans="27:28">
      <c r="AA32057" s="52" t="s">
        <v>32496</v>
      </c>
      <c r="AB32057" s="53" t="s">
        <v>32986</v>
      </c>
    </row>
    <row r="32058" spans="27:28">
      <c r="AA32058" s="52" t="s">
        <v>32496</v>
      </c>
      <c r="AB32058" s="53" t="s">
        <v>33034</v>
      </c>
    </row>
    <row r="32059" spans="27:28">
      <c r="AA32059" s="52" t="s">
        <v>32878</v>
      </c>
      <c r="AB32059" s="53" t="s">
        <v>32879</v>
      </c>
    </row>
    <row r="32060" spans="27:28">
      <c r="AA32060" s="52" t="s">
        <v>32880</v>
      </c>
      <c r="AB32060" s="53" t="s">
        <v>32881</v>
      </c>
    </row>
    <row r="32061" spans="27:28">
      <c r="AA32061" s="52" t="s">
        <v>32882</v>
      </c>
      <c r="AB32061" s="53" t="s">
        <v>32883</v>
      </c>
    </row>
    <row r="32062" spans="27:28">
      <c r="AA32062" s="52" t="s">
        <v>32884</v>
      </c>
      <c r="AB32062" s="53" t="s">
        <v>32885</v>
      </c>
    </row>
    <row r="32063" spans="27:28">
      <c r="AA32063" s="52" t="s">
        <v>32886</v>
      </c>
      <c r="AB32063" s="53" t="s">
        <v>32887</v>
      </c>
    </row>
    <row r="32064" spans="27:28">
      <c r="AA32064" s="52" t="s">
        <v>32888</v>
      </c>
      <c r="AB32064" s="53" t="s">
        <v>32889</v>
      </c>
    </row>
    <row r="32065" spans="27:28">
      <c r="AA32065" s="52" t="s">
        <v>32890</v>
      </c>
      <c r="AB32065" s="53" t="s">
        <v>32891</v>
      </c>
    </row>
    <row r="32066" spans="27:28">
      <c r="AA32066" s="52" t="s">
        <v>32892</v>
      </c>
      <c r="AB32066" s="53" t="s">
        <v>32893</v>
      </c>
    </row>
    <row r="32067" spans="27:28">
      <c r="AA32067" s="52" t="s">
        <v>32894</v>
      </c>
      <c r="AB32067" s="53" t="s">
        <v>32895</v>
      </c>
    </row>
    <row r="32068" spans="27:28">
      <c r="AA32068" s="52" t="s">
        <v>32505</v>
      </c>
      <c r="AB32068" s="53" t="s">
        <v>32896</v>
      </c>
    </row>
    <row r="32069" spans="27:28">
      <c r="AA32069" s="52" t="s">
        <v>32505</v>
      </c>
      <c r="AB32069" s="53" t="s">
        <v>32504</v>
      </c>
    </row>
    <row r="32070" spans="27:28">
      <c r="AA32070" s="52" t="s">
        <v>32505</v>
      </c>
      <c r="AB32070" s="53" t="s">
        <v>32605</v>
      </c>
    </row>
    <row r="32071" spans="27:28">
      <c r="AA32071" s="52" t="s">
        <v>32505</v>
      </c>
      <c r="AB32071" s="53" t="s">
        <v>32624</v>
      </c>
    </row>
    <row r="32072" spans="27:28">
      <c r="AA32072" s="52" t="s">
        <v>32505</v>
      </c>
      <c r="AB32072" s="53" t="s">
        <v>32692</v>
      </c>
    </row>
    <row r="32073" spans="27:28">
      <c r="AA32073" s="52" t="s">
        <v>32505</v>
      </c>
      <c r="AB32073" s="53" t="s">
        <v>32709</v>
      </c>
    </row>
    <row r="32074" spans="27:28">
      <c r="AA32074" s="52" t="s">
        <v>32505</v>
      </c>
      <c r="AB32074" s="53" t="s">
        <v>32743</v>
      </c>
    </row>
    <row r="32075" spans="27:28">
      <c r="AA32075" s="52" t="s">
        <v>32505</v>
      </c>
      <c r="AB32075" s="53" t="s">
        <v>32748</v>
      </c>
    </row>
    <row r="32076" spans="27:28">
      <c r="AA32076" s="52" t="s">
        <v>32505</v>
      </c>
      <c r="AB32076" s="53" t="s">
        <v>32778</v>
      </c>
    </row>
    <row r="32077" spans="27:28">
      <c r="AA32077" s="52" t="s">
        <v>32505</v>
      </c>
      <c r="AB32077" s="53" t="s">
        <v>32937</v>
      </c>
    </row>
    <row r="32078" spans="27:28">
      <c r="AA32078" s="52" t="s">
        <v>32505</v>
      </c>
      <c r="AB32078" s="53" t="s">
        <v>26559</v>
      </c>
    </row>
    <row r="32079" spans="27:28">
      <c r="AA32079" s="52" t="s">
        <v>32505</v>
      </c>
      <c r="AB32079" s="53" t="s">
        <v>33054</v>
      </c>
    </row>
    <row r="32080" spans="27:28">
      <c r="AA32080" s="52" t="s">
        <v>32897</v>
      </c>
      <c r="AB32080" s="53" t="s">
        <v>32898</v>
      </c>
    </row>
    <row r="32081" spans="27:28">
      <c r="AA32081" s="52" t="s">
        <v>32899</v>
      </c>
      <c r="AB32081" s="53" t="s">
        <v>32900</v>
      </c>
    </row>
    <row r="32082" spans="27:28">
      <c r="AA32082" s="52" t="s">
        <v>32901</v>
      </c>
      <c r="AB32082" s="53" t="s">
        <v>32902</v>
      </c>
    </row>
    <row r="32083" spans="27:28">
      <c r="AA32083" s="52" t="s">
        <v>32903</v>
      </c>
      <c r="AB32083" s="53" t="s">
        <v>26501</v>
      </c>
    </row>
    <row r="32084" spans="27:28">
      <c r="AA32084" s="52" t="s">
        <v>32904</v>
      </c>
      <c r="AB32084" s="53" t="s">
        <v>32905</v>
      </c>
    </row>
    <row r="32085" spans="27:28">
      <c r="AA32085" s="52" t="s">
        <v>32906</v>
      </c>
      <c r="AB32085" s="53" t="s">
        <v>32907</v>
      </c>
    </row>
    <row r="32086" spans="27:28">
      <c r="AA32086" s="52" t="s">
        <v>32908</v>
      </c>
      <c r="AB32086" s="53" t="s">
        <v>32909</v>
      </c>
    </row>
    <row r="32087" spans="27:28">
      <c r="AA32087" s="52" t="s">
        <v>32910</v>
      </c>
      <c r="AB32087" s="53" t="s">
        <v>2567</v>
      </c>
    </row>
    <row r="32088" spans="27:28">
      <c r="AA32088" s="52" t="s">
        <v>32502</v>
      </c>
      <c r="AB32088" s="53" t="s">
        <v>12259</v>
      </c>
    </row>
    <row r="32089" spans="27:28">
      <c r="AA32089" s="52" t="s">
        <v>32502</v>
      </c>
      <c r="AB32089" s="53" t="s">
        <v>32501</v>
      </c>
    </row>
    <row r="32090" spans="27:28">
      <c r="AA32090" s="52" t="s">
        <v>32502</v>
      </c>
      <c r="AB32090" s="53" t="s">
        <v>32588</v>
      </c>
    </row>
    <row r="32091" spans="27:28">
      <c r="AA32091" s="52" t="s">
        <v>32502</v>
      </c>
      <c r="AB32091" s="53" t="s">
        <v>32673</v>
      </c>
    </row>
    <row r="32092" spans="27:28">
      <c r="AA32092" s="52" t="s">
        <v>32502</v>
      </c>
      <c r="AB32092" s="53" t="s">
        <v>32711</v>
      </c>
    </row>
    <row r="32093" spans="27:28">
      <c r="AA32093" s="52" t="s">
        <v>32502</v>
      </c>
      <c r="AB32093" s="53" t="s">
        <v>32715</v>
      </c>
    </row>
    <row r="32094" spans="27:28">
      <c r="AA32094" s="52" t="s">
        <v>32502</v>
      </c>
      <c r="AB32094" s="53" t="s">
        <v>32717</v>
      </c>
    </row>
    <row r="32095" spans="27:28">
      <c r="AA32095" s="52" t="s">
        <v>32502</v>
      </c>
      <c r="AB32095" s="53" t="s">
        <v>32723</v>
      </c>
    </row>
    <row r="32096" spans="27:28">
      <c r="AA32096" s="52" t="s">
        <v>32502</v>
      </c>
      <c r="AB32096" s="53" t="s">
        <v>32733</v>
      </c>
    </row>
    <row r="32097" spans="27:28">
      <c r="AA32097" s="52" t="s">
        <v>32502</v>
      </c>
      <c r="AB32097" s="53" t="s">
        <v>32746</v>
      </c>
    </row>
    <row r="32098" spans="27:28">
      <c r="AA32098" s="52" t="s">
        <v>32502</v>
      </c>
      <c r="AB32098" s="53" t="s">
        <v>32780</v>
      </c>
    </row>
    <row r="32099" spans="27:28">
      <c r="AA32099" s="52" t="s">
        <v>32502</v>
      </c>
      <c r="AB32099" s="53" t="s">
        <v>32820</v>
      </c>
    </row>
    <row r="32100" spans="27:28">
      <c r="AA32100" s="52" t="s">
        <v>32502</v>
      </c>
      <c r="AB32100" s="53" t="s">
        <v>32826</v>
      </c>
    </row>
    <row r="32101" spans="27:28">
      <c r="AA32101" s="52" t="s">
        <v>32502</v>
      </c>
      <c r="AB32101" s="53" t="s">
        <v>2567</v>
      </c>
    </row>
    <row r="32102" spans="27:28">
      <c r="AA32102" s="52" t="s">
        <v>32502</v>
      </c>
      <c r="AB32102" s="53" t="s">
        <v>33019</v>
      </c>
    </row>
    <row r="32103" spans="27:28">
      <c r="AA32103" s="52" t="s">
        <v>32502</v>
      </c>
      <c r="AB32103" s="53" t="s">
        <v>33036</v>
      </c>
    </row>
    <row r="32104" spans="27:28">
      <c r="AA32104" s="52" t="s">
        <v>32911</v>
      </c>
      <c r="AB32104" s="53" t="s">
        <v>30983</v>
      </c>
    </row>
    <row r="32105" spans="27:28">
      <c r="AA32105" s="52" t="s">
        <v>32912</v>
      </c>
      <c r="AB32105" s="53" t="s">
        <v>4238</v>
      </c>
    </row>
    <row r="32106" spans="27:28">
      <c r="AA32106" s="52" t="s">
        <v>32913</v>
      </c>
      <c r="AB32106" s="53" t="s">
        <v>32914</v>
      </c>
    </row>
    <row r="32107" spans="27:28">
      <c r="AA32107" s="52" t="s">
        <v>32915</v>
      </c>
      <c r="AB32107" s="53" t="s">
        <v>32916</v>
      </c>
    </row>
    <row r="32108" spans="27:28">
      <c r="AA32108" s="52" t="s">
        <v>32917</v>
      </c>
      <c r="AB32108" s="53" t="s">
        <v>32918</v>
      </c>
    </row>
    <row r="32109" spans="27:28">
      <c r="AA32109" s="52" t="s">
        <v>32919</v>
      </c>
      <c r="AB32109" s="53" t="s">
        <v>32920</v>
      </c>
    </row>
    <row r="32110" spans="27:28">
      <c r="AA32110" s="52" t="s">
        <v>32921</v>
      </c>
      <c r="AB32110" s="53" t="s">
        <v>32922</v>
      </c>
    </row>
    <row r="32111" spans="27:28">
      <c r="AA32111" s="52" t="s">
        <v>32923</v>
      </c>
      <c r="AB32111" s="53" t="s">
        <v>32924</v>
      </c>
    </row>
    <row r="32112" spans="27:28">
      <c r="AA32112" s="52" t="s">
        <v>32925</v>
      </c>
      <c r="AB32112" s="53" t="s">
        <v>32926</v>
      </c>
    </row>
    <row r="32113" spans="27:28">
      <c r="AA32113" s="52" t="s">
        <v>32582</v>
      </c>
      <c r="AB32113" s="53" t="s">
        <v>32927</v>
      </c>
    </row>
    <row r="32114" spans="27:28">
      <c r="AA32114" s="52" t="s">
        <v>32582</v>
      </c>
      <c r="AB32114" s="53" t="s">
        <v>32581</v>
      </c>
    </row>
    <row r="32115" spans="27:28">
      <c r="AA32115" s="52" t="s">
        <v>32582</v>
      </c>
      <c r="AB32115" s="53" t="s">
        <v>5025</v>
      </c>
    </row>
    <row r="32116" spans="27:28">
      <c r="AA32116" s="52" t="s">
        <v>32582</v>
      </c>
      <c r="AB32116" s="53" t="s">
        <v>32737</v>
      </c>
    </row>
    <row r="32117" spans="27:28">
      <c r="AA32117" s="52" t="s">
        <v>32582</v>
      </c>
      <c r="AB32117" s="53" t="s">
        <v>33022</v>
      </c>
    </row>
    <row r="32118" spans="27:28">
      <c r="AA32118" s="52" t="s">
        <v>32928</v>
      </c>
      <c r="AB32118" s="53" t="s">
        <v>32929</v>
      </c>
    </row>
    <row r="32119" spans="27:28">
      <c r="AA32119" s="52" t="s">
        <v>32930</v>
      </c>
      <c r="AB32119" s="53" t="s">
        <v>32931</v>
      </c>
    </row>
    <row r="32120" spans="27:28">
      <c r="AA32120" s="52" t="s">
        <v>32932</v>
      </c>
      <c r="AB32120" s="53" t="s">
        <v>32933</v>
      </c>
    </row>
    <row r="32121" spans="27:28">
      <c r="AA32121" s="52" t="s">
        <v>32934</v>
      </c>
      <c r="AB32121" s="53" t="s">
        <v>32935</v>
      </c>
    </row>
    <row r="32122" spans="27:28">
      <c r="AA32122" s="52" t="s">
        <v>32936</v>
      </c>
      <c r="AB32122" s="53" t="s">
        <v>32937</v>
      </c>
    </row>
    <row r="32123" spans="27:28">
      <c r="AA32123" s="52" t="s">
        <v>32938</v>
      </c>
      <c r="AB32123" s="53" t="s">
        <v>32939</v>
      </c>
    </row>
    <row r="32124" spans="27:28">
      <c r="AA32124" s="52" t="s">
        <v>32940</v>
      </c>
      <c r="AB32124" s="53" t="s">
        <v>26559</v>
      </c>
    </row>
    <row r="32125" spans="27:28">
      <c r="AA32125" s="52" t="s">
        <v>32941</v>
      </c>
      <c r="AB32125" s="53" t="s">
        <v>32942</v>
      </c>
    </row>
    <row r="32126" spans="27:28">
      <c r="AA32126" s="52" t="s">
        <v>32943</v>
      </c>
      <c r="AB32126" s="53" t="s">
        <v>32944</v>
      </c>
    </row>
    <row r="32127" spans="27:28">
      <c r="AA32127" s="52" t="s">
        <v>32528</v>
      </c>
      <c r="AB32127" s="53" t="s">
        <v>32945</v>
      </c>
    </row>
    <row r="32128" spans="27:28">
      <c r="AA32128" s="52" t="s">
        <v>32528</v>
      </c>
      <c r="AB32128" s="53" t="s">
        <v>32527</v>
      </c>
    </row>
    <row r="32129" spans="27:28">
      <c r="AA32129" s="52" t="s">
        <v>32528</v>
      </c>
      <c r="AB32129" s="53" t="s">
        <v>32571</v>
      </c>
    </row>
    <row r="32130" spans="27:28">
      <c r="AA32130" s="52" t="s">
        <v>32528</v>
      </c>
      <c r="AB32130" s="53" t="s">
        <v>32591</v>
      </c>
    </row>
    <row r="32131" spans="27:28">
      <c r="AA32131" s="52" t="s">
        <v>32528</v>
      </c>
      <c r="AB32131" s="53" t="s">
        <v>32666</v>
      </c>
    </row>
    <row r="32132" spans="27:28">
      <c r="AA32132" s="52" t="s">
        <v>32528</v>
      </c>
      <c r="AB32132" s="53" t="s">
        <v>32719</v>
      </c>
    </row>
    <row r="32133" spans="27:28">
      <c r="AA32133" s="52" t="s">
        <v>32528</v>
      </c>
      <c r="AB32133" s="53" t="s">
        <v>32759</v>
      </c>
    </row>
    <row r="32134" spans="27:28">
      <c r="AA32134" s="52" t="s">
        <v>32528</v>
      </c>
      <c r="AB32134" s="53" t="s">
        <v>32776</v>
      </c>
    </row>
    <row r="32135" spans="27:28">
      <c r="AA32135" s="52" t="s">
        <v>32528</v>
      </c>
      <c r="AB32135" s="53" t="s">
        <v>32896</v>
      </c>
    </row>
    <row r="32136" spans="27:28">
      <c r="AA32136" s="52" t="s">
        <v>32528</v>
      </c>
      <c r="AB32136" s="53" t="s">
        <v>32955</v>
      </c>
    </row>
    <row r="32137" spans="27:28">
      <c r="AA32137" s="52" t="s">
        <v>32528</v>
      </c>
      <c r="AB32137" s="53" t="s">
        <v>33059</v>
      </c>
    </row>
    <row r="32138" spans="27:28">
      <c r="AA32138" s="52" t="s">
        <v>32946</v>
      </c>
      <c r="AB32138" s="53" t="s">
        <v>32947</v>
      </c>
    </row>
    <row r="32139" spans="27:28">
      <c r="AA32139" s="52" t="s">
        <v>32948</v>
      </c>
      <c r="AB32139" s="53" t="s">
        <v>32949</v>
      </c>
    </row>
    <row r="32140" spans="27:28">
      <c r="AA32140" s="52" t="s">
        <v>32950</v>
      </c>
      <c r="AB32140" s="53" t="s">
        <v>32951</v>
      </c>
    </row>
    <row r="32141" spans="27:28">
      <c r="AA32141" s="52" t="s">
        <v>32952</v>
      </c>
      <c r="AB32141" s="53" t="s">
        <v>32953</v>
      </c>
    </row>
    <row r="32142" spans="27:28">
      <c r="AA32142" s="52" t="s">
        <v>32954</v>
      </c>
      <c r="AB32142" s="53" t="s">
        <v>32955</v>
      </c>
    </row>
    <row r="32143" spans="27:28">
      <c r="AA32143" s="52" t="s">
        <v>32956</v>
      </c>
      <c r="AB32143" s="53" t="s">
        <v>32957</v>
      </c>
    </row>
    <row r="32144" spans="27:28">
      <c r="AA32144" s="52" t="s">
        <v>32958</v>
      </c>
      <c r="AB32144" s="53" t="s">
        <v>32959</v>
      </c>
    </row>
    <row r="32145" spans="27:28">
      <c r="AA32145" s="52" t="s">
        <v>32960</v>
      </c>
      <c r="AB32145" s="53" t="s">
        <v>32961</v>
      </c>
    </row>
    <row r="32146" spans="27:28">
      <c r="AA32146" s="52" t="s">
        <v>32962</v>
      </c>
      <c r="AB32146" s="53" t="s">
        <v>32963</v>
      </c>
    </row>
    <row r="32147" spans="27:28">
      <c r="AA32147" s="52" t="s">
        <v>32499</v>
      </c>
      <c r="AB32147" s="53" t="s">
        <v>32964</v>
      </c>
    </row>
    <row r="32148" spans="27:28">
      <c r="AA32148" s="52" t="s">
        <v>32499</v>
      </c>
      <c r="AB32148" s="53" t="s">
        <v>32498</v>
      </c>
    </row>
    <row r="32149" spans="27:28">
      <c r="AA32149" s="52" t="s">
        <v>32499</v>
      </c>
      <c r="AB32149" s="53" t="s">
        <v>32540</v>
      </c>
    </row>
    <row r="32150" spans="27:28">
      <c r="AA32150" s="52" t="s">
        <v>32499</v>
      </c>
      <c r="AB32150" s="53" t="s">
        <v>32675</v>
      </c>
    </row>
    <row r="32151" spans="27:28">
      <c r="AA32151" s="52" t="s">
        <v>32499</v>
      </c>
      <c r="AB32151" s="53" t="s">
        <v>10936</v>
      </c>
    </row>
    <row r="32152" spans="27:28">
      <c r="AA32152" s="52" t="s">
        <v>32965</v>
      </c>
      <c r="AB32152" s="53" t="s">
        <v>10936</v>
      </c>
    </row>
    <row r="32153" spans="27:28">
      <c r="AA32153" s="52" t="s">
        <v>32966</v>
      </c>
      <c r="AB32153" s="53" t="s">
        <v>32967</v>
      </c>
    </row>
    <row r="32154" spans="27:28">
      <c r="AA32154" s="52" t="s">
        <v>32968</v>
      </c>
      <c r="AB32154" s="53" t="s">
        <v>27656</v>
      </c>
    </row>
    <row r="32155" spans="27:28">
      <c r="AA32155" s="52" t="s">
        <v>32969</v>
      </c>
      <c r="AB32155" s="53" t="s">
        <v>32970</v>
      </c>
    </row>
    <row r="32156" spans="27:28">
      <c r="AA32156" s="52" t="s">
        <v>32971</v>
      </c>
      <c r="AB32156" s="53" t="s">
        <v>32972</v>
      </c>
    </row>
    <row r="32157" spans="27:28">
      <c r="AA32157" s="52" t="s">
        <v>32973</v>
      </c>
      <c r="AB32157" s="53" t="s">
        <v>32974</v>
      </c>
    </row>
    <row r="32158" spans="27:28">
      <c r="AA32158" s="52" t="s">
        <v>32975</v>
      </c>
      <c r="AB32158" s="53" t="s">
        <v>32976</v>
      </c>
    </row>
    <row r="32159" spans="27:28">
      <c r="AA32159" s="52" t="s">
        <v>32978</v>
      </c>
      <c r="AB32159" s="53" t="s">
        <v>32979</v>
      </c>
    </row>
    <row r="32160" spans="27:28">
      <c r="AA32160" s="52" t="s">
        <v>32980</v>
      </c>
      <c r="AB32160" s="53" t="s">
        <v>32981</v>
      </c>
    </row>
    <row r="32161" spans="27:28">
      <c r="AA32161" s="52" t="s">
        <v>32622</v>
      </c>
      <c r="AB32161" s="53" t="s">
        <v>32982</v>
      </c>
    </row>
    <row r="32162" spans="27:28">
      <c r="AA32162" s="52" t="s">
        <v>32622</v>
      </c>
      <c r="AB32162" s="53" t="s">
        <v>32621</v>
      </c>
    </row>
    <row r="32163" spans="27:28">
      <c r="AA32163" s="52" t="s">
        <v>32622</v>
      </c>
      <c r="AB32163" s="53" t="s">
        <v>32668</v>
      </c>
    </row>
    <row r="32164" spans="27:28">
      <c r="AA32164" s="52" t="s">
        <v>32622</v>
      </c>
      <c r="AB32164" s="53" t="s">
        <v>32795</v>
      </c>
    </row>
    <row r="32165" spans="27:28">
      <c r="AA32165" s="52" t="s">
        <v>32622</v>
      </c>
      <c r="AB32165" s="53" t="s">
        <v>32817</v>
      </c>
    </row>
    <row r="32166" spans="27:28">
      <c r="AA32166" s="52" t="s">
        <v>32622</v>
      </c>
      <c r="AB32166" s="53" t="s">
        <v>32846</v>
      </c>
    </row>
    <row r="32167" spans="27:28">
      <c r="AA32167" s="52" t="s">
        <v>32983</v>
      </c>
      <c r="AB32167" s="53" t="s">
        <v>32984</v>
      </c>
    </row>
    <row r="32168" spans="27:28">
      <c r="AA32168" s="52" t="s">
        <v>32985</v>
      </c>
      <c r="AB32168" s="53" t="s">
        <v>32986</v>
      </c>
    </row>
    <row r="32169" spans="27:28">
      <c r="AA32169" s="52" t="s">
        <v>32987</v>
      </c>
      <c r="AB32169" s="53" t="s">
        <v>32988</v>
      </c>
    </row>
    <row r="32170" spans="27:28">
      <c r="AA32170" s="52" t="s">
        <v>32989</v>
      </c>
      <c r="AB32170" s="53" t="s">
        <v>32990</v>
      </c>
    </row>
    <row r="32171" spans="27:28">
      <c r="AA32171" s="52" t="s">
        <v>32991</v>
      </c>
      <c r="AB32171" s="53" t="s">
        <v>32992</v>
      </c>
    </row>
    <row r="32172" spans="27:28">
      <c r="AA32172" s="52" t="s">
        <v>32993</v>
      </c>
      <c r="AB32172" s="53" t="s">
        <v>32994</v>
      </c>
    </row>
    <row r="32173" spans="27:28">
      <c r="AA32173" s="52" t="s">
        <v>32996</v>
      </c>
      <c r="AB32173" s="53" t="s">
        <v>32997</v>
      </c>
    </row>
    <row r="32174" spans="27:28">
      <c r="AA32174" s="52" t="s">
        <v>32998</v>
      </c>
      <c r="AB32174" s="53" t="s">
        <v>32999</v>
      </c>
    </row>
    <row r="32175" spans="27:28">
      <c r="AA32175" s="52" t="s">
        <v>33000</v>
      </c>
      <c r="AB32175" s="53" t="s">
        <v>33001</v>
      </c>
    </row>
    <row r="32176" spans="27:28">
      <c r="AA32176" s="52" t="s">
        <v>32490</v>
      </c>
      <c r="AB32176" s="53" t="s">
        <v>33002</v>
      </c>
    </row>
    <row r="32177" spans="27:28">
      <c r="AA32177" s="52" t="s">
        <v>32490</v>
      </c>
      <c r="AB32177" s="53" t="s">
        <v>32489</v>
      </c>
    </row>
    <row r="32178" spans="27:28">
      <c r="AA32178" s="52" t="s">
        <v>32490</v>
      </c>
      <c r="AB32178" s="53" t="s">
        <v>32549</v>
      </c>
    </row>
    <row r="32179" spans="27:28">
      <c r="AA32179" s="52" t="s">
        <v>32490</v>
      </c>
      <c r="AB32179" s="53" t="s">
        <v>32586</v>
      </c>
    </row>
    <row r="32180" spans="27:28">
      <c r="AA32180" s="52" t="s">
        <v>32490</v>
      </c>
      <c r="AB32180" s="53" t="s">
        <v>32671</v>
      </c>
    </row>
    <row r="32181" spans="27:28">
      <c r="AA32181" s="52" t="s">
        <v>32490</v>
      </c>
      <c r="AB32181" s="53" t="s">
        <v>6630</v>
      </c>
    </row>
    <row r="32182" spans="27:28">
      <c r="AA32182" s="52" t="s">
        <v>32490</v>
      </c>
      <c r="AB32182" s="53" t="s">
        <v>32830</v>
      </c>
    </row>
    <row r="32183" spans="27:28">
      <c r="AA32183" s="52" t="s">
        <v>32490</v>
      </c>
      <c r="AB32183" s="53" t="s">
        <v>32840</v>
      </c>
    </row>
    <row r="32184" spans="27:28">
      <c r="AA32184" s="52" t="s">
        <v>32490</v>
      </c>
      <c r="AB32184" s="53" t="s">
        <v>32842</v>
      </c>
    </row>
    <row r="32185" spans="27:28">
      <c r="AA32185" s="52" t="s">
        <v>32490</v>
      </c>
      <c r="AB32185" s="53" t="s">
        <v>32862</v>
      </c>
    </row>
    <row r="32186" spans="27:28">
      <c r="AA32186" s="52" t="s">
        <v>32490</v>
      </c>
      <c r="AB32186" s="53" t="s">
        <v>32866</v>
      </c>
    </row>
    <row r="32187" spans="27:28">
      <c r="AA32187" s="52" t="s">
        <v>32490</v>
      </c>
      <c r="AB32187" s="53" t="s">
        <v>32879</v>
      </c>
    </row>
    <row r="32188" spans="27:28">
      <c r="AA32188" s="52" t="s">
        <v>32490</v>
      </c>
      <c r="AB32188" s="53" t="s">
        <v>32916</v>
      </c>
    </row>
    <row r="32189" spans="27:28">
      <c r="AA32189" s="52" t="s">
        <v>32490</v>
      </c>
      <c r="AB32189" s="53" t="s">
        <v>32920</v>
      </c>
    </row>
    <row r="32190" spans="27:28">
      <c r="AA32190" s="52" t="s">
        <v>32490</v>
      </c>
      <c r="AB32190" s="53" t="s">
        <v>32944</v>
      </c>
    </row>
    <row r="32191" spans="27:28">
      <c r="AA32191" s="52" t="s">
        <v>32490</v>
      </c>
      <c r="AB32191" s="53" t="s">
        <v>33013</v>
      </c>
    </row>
    <row r="32192" spans="27:28">
      <c r="AA32192" s="52" t="s">
        <v>33003</v>
      </c>
      <c r="AB32192" s="53" t="s">
        <v>33004</v>
      </c>
    </row>
    <row r="32193" spans="27:28">
      <c r="AA32193" s="52" t="s">
        <v>33005</v>
      </c>
      <c r="AB32193" s="53" t="s">
        <v>33006</v>
      </c>
    </row>
    <row r="32194" spans="27:28">
      <c r="AA32194" s="52" t="s">
        <v>33007</v>
      </c>
      <c r="AB32194" s="53" t="s">
        <v>33008</v>
      </c>
    </row>
    <row r="32195" spans="27:28">
      <c r="AA32195" s="52" t="s">
        <v>33009</v>
      </c>
      <c r="AB32195" s="53" t="s">
        <v>33010</v>
      </c>
    </row>
    <row r="32196" spans="27:28">
      <c r="AA32196" s="52" t="s">
        <v>33011</v>
      </c>
      <c r="AB32196" s="53" t="s">
        <v>26655</v>
      </c>
    </row>
    <row r="32197" spans="27:28">
      <c r="AA32197" s="52" t="s">
        <v>33012</v>
      </c>
      <c r="AB32197" s="53" t="s">
        <v>33013</v>
      </c>
    </row>
    <row r="32198" spans="27:28">
      <c r="AA32198" s="52" t="s">
        <v>33014</v>
      </c>
      <c r="AB32198" s="53" t="s">
        <v>33015</v>
      </c>
    </row>
    <row r="32199" spans="27:28">
      <c r="AA32199" s="52" t="s">
        <v>33016</v>
      </c>
      <c r="AB32199" s="53" t="s">
        <v>33017</v>
      </c>
    </row>
    <row r="32200" spans="27:28">
      <c r="AA32200" s="52" t="s">
        <v>33018</v>
      </c>
      <c r="AB32200" s="53" t="s">
        <v>33019</v>
      </c>
    </row>
    <row r="32201" spans="27:28">
      <c r="AA32201" s="52" t="s">
        <v>32444</v>
      </c>
      <c r="AB32201" s="53" t="s">
        <v>33020</v>
      </c>
    </row>
    <row r="32202" spans="27:28">
      <c r="AA32202" s="52" t="s">
        <v>32444</v>
      </c>
      <c r="AB32202" s="53" t="s">
        <v>32443</v>
      </c>
    </row>
    <row r="32203" spans="27:28">
      <c r="AA32203" s="52" t="s">
        <v>32444</v>
      </c>
      <c r="AB32203" s="53" t="s">
        <v>32480</v>
      </c>
    </row>
    <row r="32204" spans="27:28">
      <c r="AA32204" s="52" t="s">
        <v>32444</v>
      </c>
      <c r="AB32204" s="53" t="s">
        <v>32617</v>
      </c>
    </row>
    <row r="32205" spans="27:28">
      <c r="AA32205" s="52" t="s">
        <v>32444</v>
      </c>
      <c r="AB32205" s="53" t="s">
        <v>32635</v>
      </c>
    </row>
    <row r="32206" spans="27:28">
      <c r="AA32206" s="52" t="s">
        <v>32444</v>
      </c>
      <c r="AB32206" s="53" t="s">
        <v>32679</v>
      </c>
    </row>
    <row r="32207" spans="27:28">
      <c r="AA32207" s="52" t="s">
        <v>32444</v>
      </c>
      <c r="AB32207" s="53" t="s">
        <v>32854</v>
      </c>
    </row>
    <row r="32208" spans="27:28">
      <c r="AA32208" s="52" t="s">
        <v>32444</v>
      </c>
      <c r="AB32208" s="53" t="s">
        <v>32898</v>
      </c>
    </row>
    <row r="32209" spans="27:28">
      <c r="AA32209" s="52" t="s">
        <v>33021</v>
      </c>
      <c r="AB32209" s="53" t="s">
        <v>33022</v>
      </c>
    </row>
    <row r="32210" spans="27:28">
      <c r="AA32210" s="52" t="s">
        <v>33023</v>
      </c>
      <c r="AB32210" s="53" t="s">
        <v>33024</v>
      </c>
    </row>
    <row r="32211" spans="27:28">
      <c r="AA32211" s="52" t="s">
        <v>33025</v>
      </c>
      <c r="AB32211" s="53" t="s">
        <v>33026</v>
      </c>
    </row>
    <row r="32212" spans="27:28">
      <c r="AA32212" s="52" t="s">
        <v>33027</v>
      </c>
      <c r="AB32212" s="53" t="s">
        <v>33028</v>
      </c>
    </row>
    <row r="32213" spans="27:28">
      <c r="AA32213" s="52" t="s">
        <v>33029</v>
      </c>
      <c r="AB32213" s="53" t="s">
        <v>33030</v>
      </c>
    </row>
    <row r="32214" spans="27:28">
      <c r="AA32214" s="52" t="s">
        <v>33031</v>
      </c>
      <c r="AB32214" s="53" t="s">
        <v>33032</v>
      </c>
    </row>
    <row r="32215" spans="27:28">
      <c r="AA32215" s="52" t="s">
        <v>33033</v>
      </c>
      <c r="AB32215" s="53" t="s">
        <v>33034</v>
      </c>
    </row>
    <row r="32216" spans="27:28">
      <c r="AA32216" s="52" t="s">
        <v>33035</v>
      </c>
      <c r="AB32216" s="53" t="s">
        <v>33036</v>
      </c>
    </row>
    <row r="32217" spans="27:28">
      <c r="AA32217" s="52" t="s">
        <v>33037</v>
      </c>
      <c r="AB32217" s="53" t="s">
        <v>33038</v>
      </c>
    </row>
    <row r="32218" spans="27:28">
      <c r="AA32218" s="52" t="s">
        <v>32419</v>
      </c>
      <c r="AB32218" s="53" t="s">
        <v>33039</v>
      </c>
    </row>
    <row r="32219" spans="27:28">
      <c r="AA32219" s="52" t="s">
        <v>32419</v>
      </c>
      <c r="AB32219" s="53" t="s">
        <v>32418</v>
      </c>
    </row>
    <row r="32220" spans="27:28">
      <c r="AA32220" s="52" t="s">
        <v>32419</v>
      </c>
      <c r="AB32220" s="53" t="s">
        <v>32462</v>
      </c>
    </row>
    <row r="32221" spans="27:28">
      <c r="AA32221" s="52" t="s">
        <v>32419</v>
      </c>
      <c r="AB32221" s="53" t="s">
        <v>32478</v>
      </c>
    </row>
    <row r="32222" spans="27:28">
      <c r="AA32222" s="52" t="s">
        <v>32419</v>
      </c>
      <c r="AB32222" s="53" t="s">
        <v>32545</v>
      </c>
    </row>
    <row r="32223" spans="27:28">
      <c r="AA32223" s="52" t="s">
        <v>32419</v>
      </c>
      <c r="AB32223" s="53" t="s">
        <v>32575</v>
      </c>
    </row>
    <row r="32224" spans="27:28">
      <c r="AA32224" s="52" t="s">
        <v>32419</v>
      </c>
      <c r="AB32224" s="53" t="s">
        <v>32595</v>
      </c>
    </row>
    <row r="32225" spans="27:28">
      <c r="AA32225" s="52" t="s">
        <v>32419</v>
      </c>
      <c r="AB32225" s="53" t="s">
        <v>32597</v>
      </c>
    </row>
    <row r="32226" spans="27:28">
      <c r="AA32226" s="52" t="s">
        <v>32419</v>
      </c>
      <c r="AB32226" s="53" t="s">
        <v>32626</v>
      </c>
    </row>
    <row r="32227" spans="27:28">
      <c r="AA32227" s="52" t="s">
        <v>32419</v>
      </c>
      <c r="AB32227" s="53" t="s">
        <v>32651</v>
      </c>
    </row>
    <row r="32228" spans="27:28">
      <c r="AA32228" s="52" t="s">
        <v>32419</v>
      </c>
      <c r="AB32228" s="53" t="s">
        <v>32702</v>
      </c>
    </row>
    <row r="32229" spans="27:28">
      <c r="AA32229" s="52" t="s">
        <v>32419</v>
      </c>
      <c r="AB32229" s="53" t="s">
        <v>28076</v>
      </c>
    </row>
    <row r="32230" spans="27:28">
      <c r="AA32230" s="52" t="s">
        <v>32419</v>
      </c>
      <c r="AB32230" s="53" t="s">
        <v>32774</v>
      </c>
    </row>
    <row r="32231" spans="27:28">
      <c r="AA32231" s="52" t="s">
        <v>32419</v>
      </c>
      <c r="AB32231" s="53" t="s">
        <v>32793</v>
      </c>
    </row>
    <row r="32232" spans="27:28">
      <c r="AA32232" s="52" t="s">
        <v>32419</v>
      </c>
      <c r="AB32232" s="53" t="s">
        <v>32856</v>
      </c>
    </row>
    <row r="32233" spans="27:28">
      <c r="AA32233" s="52" t="s">
        <v>32419</v>
      </c>
      <c r="AB32233" s="53" t="s">
        <v>32858</v>
      </c>
    </row>
    <row r="32234" spans="27:28">
      <c r="AA32234" s="52" t="s">
        <v>32419</v>
      </c>
      <c r="AB32234" s="53" t="s">
        <v>32868</v>
      </c>
    </row>
    <row r="32235" spans="27:28">
      <c r="AA32235" s="52" t="s">
        <v>32419</v>
      </c>
      <c r="AB32235" s="53" t="s">
        <v>32870</v>
      </c>
    </row>
    <row r="32236" spans="27:28">
      <c r="AA32236" s="52" t="s">
        <v>32419</v>
      </c>
      <c r="AB32236" s="53" t="s">
        <v>32895</v>
      </c>
    </row>
    <row r="32237" spans="27:28">
      <c r="AA32237" s="52" t="s">
        <v>32419</v>
      </c>
      <c r="AB32237" s="53" t="s">
        <v>32945</v>
      </c>
    </row>
    <row r="32238" spans="27:28">
      <c r="AA32238" s="52" t="s">
        <v>32419</v>
      </c>
      <c r="AB32238" s="53" t="s">
        <v>32974</v>
      </c>
    </row>
    <row r="32239" spans="27:28">
      <c r="AA32239" s="52" t="s">
        <v>32419</v>
      </c>
      <c r="AB32239" s="53" t="s">
        <v>26655</v>
      </c>
    </row>
    <row r="32240" spans="27:28">
      <c r="AA32240" s="52" t="s">
        <v>32419</v>
      </c>
      <c r="AB32240" s="53" t="s">
        <v>33041</v>
      </c>
    </row>
    <row r="32241" spans="27:28">
      <c r="AA32241" s="52" t="s">
        <v>32419</v>
      </c>
      <c r="AB32241" s="53" t="s">
        <v>33049</v>
      </c>
    </row>
    <row r="32242" spans="27:28">
      <c r="AA32242" s="52" t="s">
        <v>33040</v>
      </c>
      <c r="AB32242" s="53" t="s">
        <v>33041</v>
      </c>
    </row>
    <row r="32243" spans="27:28">
      <c r="AA32243" s="52" t="s">
        <v>33042</v>
      </c>
      <c r="AB32243" s="53" t="s">
        <v>33043</v>
      </c>
    </row>
    <row r="32244" spans="27:28">
      <c r="AA32244" s="52" t="s">
        <v>33044</v>
      </c>
      <c r="AB32244" s="53" t="s">
        <v>33045</v>
      </c>
    </row>
    <row r="32245" spans="27:28">
      <c r="AA32245" s="52" t="s">
        <v>33046</v>
      </c>
      <c r="AB32245" s="53" t="s">
        <v>33047</v>
      </c>
    </row>
    <row r="32246" spans="27:28">
      <c r="AA32246" s="52" t="s">
        <v>33048</v>
      </c>
      <c r="AB32246" s="53" t="s">
        <v>33049</v>
      </c>
    </row>
    <row r="32247" spans="27:28">
      <c r="AA32247" s="52" t="s">
        <v>33050</v>
      </c>
      <c r="AB32247" s="53" t="s">
        <v>33051</v>
      </c>
    </row>
    <row r="32248" spans="27:28">
      <c r="AA32248" s="52" t="s">
        <v>33053</v>
      </c>
      <c r="AB32248" s="53" t="s">
        <v>33054</v>
      </c>
    </row>
    <row r="32249" spans="27:28">
      <c r="AA32249" s="52" t="s">
        <v>33055</v>
      </c>
      <c r="AB32249" s="53" t="s">
        <v>33056</v>
      </c>
    </row>
    <row r="32250" spans="27:28">
      <c r="AA32250" s="52" t="s">
        <v>33058</v>
      </c>
      <c r="AB32250" s="53" t="s">
        <v>33059</v>
      </c>
    </row>
    <row r="32251" spans="27:28">
      <c r="AA32251" s="52" t="s">
        <v>32410</v>
      </c>
      <c r="AB32251" s="53" t="s">
        <v>33060</v>
      </c>
    </row>
    <row r="32252" spans="27:28">
      <c r="AA32252" s="52" t="s">
        <v>32410</v>
      </c>
      <c r="AB32252" s="53" t="s">
        <v>32409</v>
      </c>
    </row>
    <row r="32253" spans="27:28">
      <c r="AA32253" s="52" t="s">
        <v>32410</v>
      </c>
      <c r="AB32253" s="53" t="s">
        <v>32432</v>
      </c>
    </row>
    <row r="32254" spans="27:28">
      <c r="AA32254" s="52" t="s">
        <v>32410</v>
      </c>
      <c r="AB32254" s="53" t="s">
        <v>32523</v>
      </c>
    </row>
    <row r="32255" spans="27:28">
      <c r="AA32255" s="52" t="s">
        <v>32410</v>
      </c>
      <c r="AB32255" s="53" t="s">
        <v>32538</v>
      </c>
    </row>
    <row r="32256" spans="27:28">
      <c r="AA32256" s="52" t="s">
        <v>32410</v>
      </c>
      <c r="AB32256" s="53" t="s">
        <v>32579</v>
      </c>
    </row>
    <row r="32257" spans="27:28">
      <c r="AA32257" s="52" t="s">
        <v>32410</v>
      </c>
      <c r="AB32257" s="53" t="s">
        <v>32650</v>
      </c>
    </row>
    <row r="32258" spans="27:28">
      <c r="AA32258" s="52" t="s">
        <v>32410</v>
      </c>
      <c r="AB32258" s="53" t="s">
        <v>32772</v>
      </c>
    </row>
    <row r="32259" spans="27:28">
      <c r="AA32259" s="52" t="s">
        <v>32410</v>
      </c>
      <c r="AB32259" s="53" t="s">
        <v>32824</v>
      </c>
    </row>
    <row r="32260" spans="27:28">
      <c r="AA32260" s="52" t="s">
        <v>33061</v>
      </c>
      <c r="AB32260" s="53" t="s">
        <v>33062</v>
      </c>
    </row>
    <row r="32261" spans="27:28">
      <c r="AA32261" s="52" t="s">
        <v>33063</v>
      </c>
      <c r="AB32261" s="53" t="s">
        <v>33064</v>
      </c>
    </row>
    <row r="32262" spans="27:28">
      <c r="AA32262" s="52" t="s">
        <v>33065</v>
      </c>
      <c r="AB32262" s="53" t="s">
        <v>33066</v>
      </c>
    </row>
    <row r="32263" spans="27:28">
      <c r="AA32263" s="52" t="s">
        <v>33067</v>
      </c>
      <c r="AB32263" s="53" t="s">
        <v>33068</v>
      </c>
    </row>
    <row r="32264" spans="27:28">
      <c r="AA32264" s="52" t="s">
        <v>32633</v>
      </c>
      <c r="AB32264" s="53" t="s">
        <v>32632</v>
      </c>
    </row>
    <row r="32265" spans="27:28">
      <c r="AA32265" s="52" t="s">
        <v>32633</v>
      </c>
      <c r="AB32265" s="53" t="s">
        <v>32789</v>
      </c>
    </row>
    <row r="32266" spans="27:28">
      <c r="AA32266" s="52" t="s">
        <v>32633</v>
      </c>
      <c r="AB32266" s="53" t="s">
        <v>32883</v>
      </c>
    </row>
    <row r="32267" spans="27:28">
      <c r="AA32267" s="52" t="s">
        <v>32476</v>
      </c>
      <c r="AB32267" s="53" t="s">
        <v>32475</v>
      </c>
    </row>
    <row r="32268" spans="27:28">
      <c r="AA32268" s="52" t="s">
        <v>32476</v>
      </c>
      <c r="AB32268" s="53" t="s">
        <v>32573</v>
      </c>
    </row>
    <row r="32269" spans="27:28">
      <c r="AA32269" s="52" t="s">
        <v>32476</v>
      </c>
      <c r="AB32269" s="53" t="s">
        <v>32611</v>
      </c>
    </row>
    <row r="32270" spans="27:28">
      <c r="AA32270" s="52" t="s">
        <v>32476</v>
      </c>
      <c r="AB32270" s="53" t="s">
        <v>32874</v>
      </c>
    </row>
    <row r="32271" spans="27:28">
      <c r="AA32271" s="52" t="s">
        <v>32476</v>
      </c>
      <c r="AB32271" s="53" t="s">
        <v>33032</v>
      </c>
    </row>
    <row r="32272" spans="27:28">
      <c r="AA32272" s="52" t="s">
        <v>32508</v>
      </c>
      <c r="AB32272" s="53" t="s">
        <v>32507</v>
      </c>
    </row>
    <row r="32273" spans="27:28">
      <c r="AA32273" s="52" t="s">
        <v>32508</v>
      </c>
      <c r="AB32273" s="53" t="s">
        <v>32525</v>
      </c>
    </row>
    <row r="32274" spans="27:28">
      <c r="AA32274" s="52" t="s">
        <v>32508</v>
      </c>
      <c r="AB32274" s="53" t="s">
        <v>32900</v>
      </c>
    </row>
    <row r="32275" spans="27:28">
      <c r="AA32275" s="52" t="s">
        <v>32465</v>
      </c>
      <c r="AB32275" s="53" t="s">
        <v>32464</v>
      </c>
    </row>
    <row r="32276" spans="27:28">
      <c r="AA32276" s="52" t="s">
        <v>32465</v>
      </c>
      <c r="AB32276" s="53" t="s">
        <v>32567</v>
      </c>
    </row>
    <row r="32277" spans="27:28">
      <c r="AA32277" s="52" t="s">
        <v>32465</v>
      </c>
      <c r="AB32277" s="53" t="s">
        <v>32639</v>
      </c>
    </row>
    <row r="32278" spans="27:28">
      <c r="AA32278" s="52" t="s">
        <v>32465</v>
      </c>
      <c r="AB32278" s="53" t="s">
        <v>32655</v>
      </c>
    </row>
    <row r="32279" spans="27:28">
      <c r="AA32279" s="52" t="s">
        <v>32465</v>
      </c>
      <c r="AB32279" s="53" t="s">
        <v>32745</v>
      </c>
    </row>
    <row r="32280" spans="27:28">
      <c r="AA32280" s="52" t="s">
        <v>32465</v>
      </c>
      <c r="AB32280" s="53" t="s">
        <v>32808</v>
      </c>
    </row>
    <row r="32281" spans="27:28">
      <c r="AA32281" s="52" t="s">
        <v>32465</v>
      </c>
      <c r="AB32281" s="53" t="s">
        <v>32828</v>
      </c>
    </row>
    <row r="32282" spans="27:28">
      <c r="AA32282" s="52" t="s">
        <v>32465</v>
      </c>
      <c r="AB32282" s="53" t="s">
        <v>32834</v>
      </c>
    </row>
    <row r="32283" spans="27:28">
      <c r="AA32283" s="52" t="s">
        <v>32465</v>
      </c>
      <c r="AB32283" s="53" t="s">
        <v>32850</v>
      </c>
    </row>
    <row r="32284" spans="27:28">
      <c r="AA32284" s="52" t="s">
        <v>32465</v>
      </c>
      <c r="AB32284" s="53" t="s">
        <v>32887</v>
      </c>
    </row>
    <row r="32285" spans="27:28">
      <c r="AA32285" s="52" t="s">
        <v>32465</v>
      </c>
      <c r="AB32285" s="53" t="s">
        <v>32889</v>
      </c>
    </row>
    <row r="32286" spans="27:28">
      <c r="AA32286" s="52" t="s">
        <v>32465</v>
      </c>
      <c r="AB32286" s="53" t="s">
        <v>32927</v>
      </c>
    </row>
    <row r="32287" spans="27:28">
      <c r="AA32287" s="52" t="s">
        <v>32465</v>
      </c>
      <c r="AB32287" s="53" t="s">
        <v>32933</v>
      </c>
    </row>
    <row r="32288" spans="27:28">
      <c r="AA32288" s="52" t="s">
        <v>32465</v>
      </c>
      <c r="AB32288" s="53" t="s">
        <v>33047</v>
      </c>
    </row>
    <row r="32289" spans="27:28">
      <c r="AA32289" s="52" t="s">
        <v>32513</v>
      </c>
      <c r="AB32289" s="53" t="s">
        <v>32512</v>
      </c>
    </row>
    <row r="32290" spans="27:28">
      <c r="AA32290" s="52" t="s">
        <v>32513</v>
      </c>
      <c r="AB32290" s="53" t="s">
        <v>32518</v>
      </c>
    </row>
    <row r="32291" spans="27:28">
      <c r="AA32291" s="52" t="s">
        <v>32513</v>
      </c>
      <c r="AB32291" s="53" t="s">
        <v>32909</v>
      </c>
    </row>
    <row r="32292" spans="27:28">
      <c r="AA32292" s="52" t="s">
        <v>32513</v>
      </c>
      <c r="AB32292" s="53" t="s">
        <v>30983</v>
      </c>
    </row>
    <row r="32293" spans="27:28">
      <c r="AA32293" s="52" t="s">
        <v>32513</v>
      </c>
      <c r="AB32293" s="53" t="s">
        <v>32942</v>
      </c>
    </row>
    <row r="32294" spans="27:28">
      <c r="AA32294" s="52" t="s">
        <v>32513</v>
      </c>
      <c r="AB32294" s="53" t="s">
        <v>32947</v>
      </c>
    </row>
    <row r="32295" spans="27:28">
      <c r="AA32295" s="52" t="s">
        <v>32513</v>
      </c>
      <c r="AB32295" s="53" t="s">
        <v>32949</v>
      </c>
    </row>
    <row r="32296" spans="27:28">
      <c r="AA32296" s="52" t="s">
        <v>32513</v>
      </c>
      <c r="AB32296" s="53" t="s">
        <v>32951</v>
      </c>
    </row>
    <row r="32297" spans="27:28">
      <c r="AA32297" s="52" t="s">
        <v>32452</v>
      </c>
      <c r="AB32297" s="53" t="s">
        <v>32451</v>
      </c>
    </row>
    <row r="32298" spans="27:28">
      <c r="AA32298" s="52" t="s">
        <v>32452</v>
      </c>
      <c r="AB32298" s="53" t="s">
        <v>32482</v>
      </c>
    </row>
    <row r="32299" spans="27:28">
      <c r="AA32299" s="52" t="s">
        <v>32452</v>
      </c>
      <c r="AB32299" s="53" t="s">
        <v>32563</v>
      </c>
    </row>
    <row r="32300" spans="27:28">
      <c r="AA32300" s="52" t="s">
        <v>32452</v>
      </c>
      <c r="AB32300" s="53" t="s">
        <v>32565</v>
      </c>
    </row>
    <row r="32301" spans="27:28">
      <c r="AA32301" s="52" t="s">
        <v>32452</v>
      </c>
      <c r="AB32301" s="53" t="s">
        <v>32664</v>
      </c>
    </row>
    <row r="32302" spans="27:28">
      <c r="AA32302" s="52" t="s">
        <v>32452</v>
      </c>
      <c r="AB32302" s="53" t="s">
        <v>32730</v>
      </c>
    </row>
    <row r="32303" spans="27:28">
      <c r="AA32303" s="52" t="s">
        <v>32452</v>
      </c>
      <c r="AB32303" s="53" t="s">
        <v>26322</v>
      </c>
    </row>
    <row r="32304" spans="27:28">
      <c r="AA32304" s="52" t="s">
        <v>32452</v>
      </c>
      <c r="AB32304" s="53" t="s">
        <v>32972</v>
      </c>
    </row>
    <row r="32305" spans="27:28">
      <c r="AA32305" s="52" t="s">
        <v>32452</v>
      </c>
      <c r="AB32305" s="53" t="s">
        <v>33026</v>
      </c>
    </row>
    <row r="32306" spans="27:28">
      <c r="AA32306" s="52" t="s">
        <v>32485</v>
      </c>
      <c r="AB32306" s="53" t="s">
        <v>32484</v>
      </c>
    </row>
    <row r="32307" spans="27:28">
      <c r="AA32307" s="52" t="s">
        <v>32485</v>
      </c>
      <c r="AB32307" s="53" t="s">
        <v>32739</v>
      </c>
    </row>
    <row r="32308" spans="27:28">
      <c r="AA32308" s="52" t="s">
        <v>32485</v>
      </c>
      <c r="AB32308" s="53" t="s">
        <v>32768</v>
      </c>
    </row>
    <row r="32309" spans="27:28">
      <c r="AA32309" s="52" t="s">
        <v>32485</v>
      </c>
      <c r="AB32309" s="53" t="s">
        <v>32818</v>
      </c>
    </row>
    <row r="32310" spans="27:28">
      <c r="AA32310" s="52" t="s">
        <v>32485</v>
      </c>
      <c r="AB32310" s="53" t="s">
        <v>32872</v>
      </c>
    </row>
    <row r="32311" spans="27:28">
      <c r="AA32311" s="52" t="s">
        <v>32485</v>
      </c>
      <c r="AB32311" s="53" t="s">
        <v>32992</v>
      </c>
    </row>
    <row r="32312" spans="27:28">
      <c r="AA32312" s="52" t="s">
        <v>32543</v>
      </c>
      <c r="AB32312" s="53" t="s">
        <v>32542</v>
      </c>
    </row>
    <row r="32313" spans="27:28">
      <c r="AA32313" s="52" t="s">
        <v>32543</v>
      </c>
      <c r="AB32313" s="53" t="s">
        <v>32641</v>
      </c>
    </row>
    <row r="32314" spans="27:28">
      <c r="AA32314" s="52" t="s">
        <v>32543</v>
      </c>
      <c r="AB32314" s="53" t="s">
        <v>32700</v>
      </c>
    </row>
    <row r="32315" spans="27:28">
      <c r="AA32315" s="52" t="s">
        <v>32543</v>
      </c>
      <c r="AB32315" s="53" t="s">
        <v>32997</v>
      </c>
    </row>
    <row r="32316" spans="27:28">
      <c r="AA32316" s="52" t="s">
        <v>32543</v>
      </c>
      <c r="AB32316" s="53" t="s">
        <v>33045</v>
      </c>
    </row>
    <row r="32317" spans="27:28">
      <c r="AA32317" s="52" t="s">
        <v>32428</v>
      </c>
      <c r="AB32317" s="53" t="s">
        <v>32427</v>
      </c>
    </row>
    <row r="32318" spans="27:28">
      <c r="AA32318" s="52" t="s">
        <v>32428</v>
      </c>
      <c r="AB32318" s="53" t="s">
        <v>32551</v>
      </c>
    </row>
    <row r="32319" spans="27:28">
      <c r="AA32319" s="52" t="s">
        <v>32428</v>
      </c>
      <c r="AB32319" s="53" t="s">
        <v>32761</v>
      </c>
    </row>
    <row r="32320" spans="27:28">
      <c r="AA32320" s="52" t="s">
        <v>32428</v>
      </c>
      <c r="AB32320" s="53" t="s">
        <v>33015</v>
      </c>
    </row>
    <row r="32321" spans="27:28">
      <c r="AA32321" s="52" t="s">
        <v>32837</v>
      </c>
      <c r="AB32321" s="53" t="s">
        <v>32836</v>
      </c>
    </row>
    <row r="32322" spans="27:28">
      <c r="AA32322" s="52" t="s">
        <v>32977</v>
      </c>
      <c r="AB32322" s="53" t="s">
        <v>32976</v>
      </c>
    </row>
    <row r="32323" spans="27:28">
      <c r="AA32323" s="52" t="s">
        <v>32662</v>
      </c>
      <c r="AB32323" s="53" t="s">
        <v>32661</v>
      </c>
    </row>
    <row r="32324" spans="27:28">
      <c r="AA32324" s="52" t="s">
        <v>32662</v>
      </c>
      <c r="AB32324" s="53" t="s">
        <v>32713</v>
      </c>
    </row>
    <row r="32325" spans="27:28">
      <c r="AA32325" s="52" t="s">
        <v>32662</v>
      </c>
      <c r="AB32325" s="53" t="s">
        <v>32877</v>
      </c>
    </row>
    <row r="32326" spans="27:28">
      <c r="AA32326" s="52" t="s">
        <v>32662</v>
      </c>
      <c r="AB32326" s="53" t="s">
        <v>32891</v>
      </c>
    </row>
    <row r="32327" spans="27:28">
      <c r="AA32327" s="52" t="s">
        <v>33057</v>
      </c>
      <c r="AB32327" s="53" t="s">
        <v>33056</v>
      </c>
    </row>
    <row r="32328" spans="27:28">
      <c r="AA32328" s="52" t="s">
        <v>32449</v>
      </c>
      <c r="AB32328" s="53" t="s">
        <v>32448</v>
      </c>
    </row>
    <row r="32329" spans="27:28">
      <c r="AA32329" s="52" t="s">
        <v>32449</v>
      </c>
      <c r="AB32329" s="53" t="s">
        <v>32457</v>
      </c>
    </row>
    <row r="32330" spans="27:28">
      <c r="AA32330" s="52" t="s">
        <v>32449</v>
      </c>
      <c r="AB32330" s="53" t="s">
        <v>32467</v>
      </c>
    </row>
    <row r="32331" spans="27:28">
      <c r="AA32331" s="52" t="s">
        <v>32449</v>
      </c>
      <c r="AB32331" s="53" t="s">
        <v>32471</v>
      </c>
    </row>
    <row r="32332" spans="27:28">
      <c r="AA32332" s="52" t="s">
        <v>32449</v>
      </c>
      <c r="AB32332" s="53" t="s">
        <v>32584</v>
      </c>
    </row>
    <row r="32333" spans="27:28">
      <c r="AA32333" s="52" t="s">
        <v>32449</v>
      </c>
      <c r="AB32333" s="53" t="s">
        <v>32603</v>
      </c>
    </row>
    <row r="32334" spans="27:28">
      <c r="AA32334" s="52" t="s">
        <v>32449</v>
      </c>
      <c r="AB32334" s="53" t="s">
        <v>32615</v>
      </c>
    </row>
    <row r="32335" spans="27:28">
      <c r="AA32335" s="52" t="s">
        <v>32449</v>
      </c>
      <c r="AB32335" s="53" t="s">
        <v>32628</v>
      </c>
    </row>
    <row r="32336" spans="27:28">
      <c r="AA32336" s="52" t="s">
        <v>32449</v>
      </c>
      <c r="AB32336" s="53" t="s">
        <v>27085</v>
      </c>
    </row>
    <row r="32337" spans="27:28">
      <c r="AA32337" s="52" t="s">
        <v>32449</v>
      </c>
      <c r="AB32337" s="53" t="s">
        <v>6732</v>
      </c>
    </row>
    <row r="32338" spans="27:28">
      <c r="AA32338" s="52" t="s">
        <v>32449</v>
      </c>
      <c r="AB32338" s="53" t="s">
        <v>6747</v>
      </c>
    </row>
    <row r="32339" spans="27:28">
      <c r="AA32339" s="52" t="s">
        <v>32449</v>
      </c>
      <c r="AB32339" s="53" t="s">
        <v>32811</v>
      </c>
    </row>
    <row r="32340" spans="27:28">
      <c r="AA32340" s="52" t="s">
        <v>32449</v>
      </c>
      <c r="AB32340" s="53" t="s">
        <v>32967</v>
      </c>
    </row>
    <row r="32341" spans="27:28">
      <c r="AA32341" s="52" t="s">
        <v>32449</v>
      </c>
      <c r="AB32341" s="53" t="s">
        <v>32981</v>
      </c>
    </row>
    <row r="32342" spans="27:28">
      <c r="AA32342" s="52" t="s">
        <v>32995</v>
      </c>
      <c r="AB32342" s="53" t="s">
        <v>32994</v>
      </c>
    </row>
    <row r="32343" spans="27:28">
      <c r="AA32343" s="52" t="s">
        <v>32696</v>
      </c>
      <c r="AB32343" s="53" t="s">
        <v>32695</v>
      </c>
    </row>
    <row r="32344" spans="27:28">
      <c r="AA32344" s="52" t="s">
        <v>32728</v>
      </c>
      <c r="AB32344" s="53" t="s">
        <v>32727</v>
      </c>
    </row>
    <row r="32345" spans="27:28">
      <c r="AA32345" s="52" t="s">
        <v>32728</v>
      </c>
      <c r="AB32345" s="53" t="s">
        <v>32957</v>
      </c>
    </row>
    <row r="32346" spans="27:28">
      <c r="AA32346" s="52" t="s">
        <v>33052</v>
      </c>
      <c r="AB32346" s="53" t="s">
        <v>33051</v>
      </c>
    </row>
    <row r="32347" spans="27:28">
      <c r="AA32347" s="52" t="s">
        <v>32521</v>
      </c>
      <c r="AB32347" s="53" t="s">
        <v>32520</v>
      </c>
    </row>
    <row r="32348" spans="27:28">
      <c r="AA32348" s="52" t="s">
        <v>32757</v>
      </c>
      <c r="AB32348" s="53" t="s">
        <v>32756</v>
      </c>
    </row>
    <row r="32349" spans="27:28">
      <c r="AA32349" s="52" t="s">
        <v>32757</v>
      </c>
      <c r="AB32349" s="53" t="s">
        <v>32905</v>
      </c>
    </row>
    <row r="32350" spans="27:28">
      <c r="AA32350" s="52" t="s">
        <v>32757</v>
      </c>
      <c r="AB32350" s="53" t="s">
        <v>33038</v>
      </c>
    </row>
    <row r="32351" spans="27:28">
      <c r="AA32351" s="52" t="s">
        <v>32785</v>
      </c>
      <c r="AB32351" s="53" t="s">
        <v>15399</v>
      </c>
    </row>
    <row r="32352" spans="27:28">
      <c r="AA32352" s="52" t="s">
        <v>32785</v>
      </c>
      <c r="AB32352" s="53" t="s">
        <v>32797</v>
      </c>
    </row>
    <row r="32353" spans="27:28">
      <c r="AA32353" s="52" t="s">
        <v>32425</v>
      </c>
      <c r="AB32353" s="53" t="s">
        <v>32424</v>
      </c>
    </row>
    <row r="32354" spans="27:28">
      <c r="AA32354" s="52" t="s">
        <v>32425</v>
      </c>
      <c r="AB32354" s="53" t="s">
        <v>32446</v>
      </c>
    </row>
    <row r="32355" spans="27:28">
      <c r="AA32355" s="52" t="s">
        <v>32425</v>
      </c>
      <c r="AB32355" s="53" t="s">
        <v>32473</v>
      </c>
    </row>
    <row r="32356" spans="27:28">
      <c r="AA32356" s="52" t="s">
        <v>32425</v>
      </c>
      <c r="AB32356" s="53" t="s">
        <v>32510</v>
      </c>
    </row>
    <row r="32357" spans="27:28">
      <c r="AA32357" s="52" t="s">
        <v>32425</v>
      </c>
      <c r="AB32357" s="53" t="s">
        <v>32569</v>
      </c>
    </row>
    <row r="32358" spans="27:28">
      <c r="AA32358" s="52" t="s">
        <v>32425</v>
      </c>
      <c r="AB32358" s="53" t="s">
        <v>32577</v>
      </c>
    </row>
    <row r="32359" spans="27:28">
      <c r="AA32359" s="52" t="s">
        <v>32425</v>
      </c>
      <c r="AB32359" s="53" t="s">
        <v>26988</v>
      </c>
    </row>
    <row r="32360" spans="27:28">
      <c r="AA32360" s="52" t="s">
        <v>32425</v>
      </c>
      <c r="AB32360" s="53" t="s">
        <v>32610</v>
      </c>
    </row>
    <row r="32361" spans="27:28">
      <c r="AA32361" s="52" t="s">
        <v>32425</v>
      </c>
      <c r="AB32361" s="53" t="s">
        <v>32670</v>
      </c>
    </row>
    <row r="32362" spans="27:28">
      <c r="AA32362" s="52" t="s">
        <v>32425</v>
      </c>
      <c r="AB32362" s="53" t="s">
        <v>32687</v>
      </c>
    </row>
    <row r="32363" spans="27:28">
      <c r="AA32363" s="52" t="s">
        <v>32425</v>
      </c>
      <c r="AB32363" s="53" t="s">
        <v>32690</v>
      </c>
    </row>
    <row r="32364" spans="27:28">
      <c r="AA32364" s="52" t="s">
        <v>32425</v>
      </c>
      <c r="AB32364" s="53" t="s">
        <v>32706</v>
      </c>
    </row>
    <row r="32365" spans="27:28">
      <c r="AA32365" s="52" t="s">
        <v>32425</v>
      </c>
      <c r="AB32365" s="53" t="s">
        <v>32770</v>
      </c>
    </row>
    <row r="32366" spans="27:28">
      <c r="AA32366" s="52" t="s">
        <v>32425</v>
      </c>
      <c r="AB32366" s="53" t="s">
        <v>32799</v>
      </c>
    </row>
    <row r="32367" spans="27:28">
      <c r="AA32367" s="52" t="s">
        <v>32425</v>
      </c>
      <c r="AB32367" s="53" t="s">
        <v>32801</v>
      </c>
    </row>
    <row r="32368" spans="27:28">
      <c r="AA32368" s="52" t="s">
        <v>32425</v>
      </c>
      <c r="AB32368" s="53" t="s">
        <v>27317</v>
      </c>
    </row>
    <row r="32369" spans="27:28">
      <c r="AA32369" s="52" t="s">
        <v>32425</v>
      </c>
      <c r="AB32369" s="53" t="s">
        <v>32815</v>
      </c>
    </row>
    <row r="32370" spans="27:28">
      <c r="AA32370" s="52" t="s">
        <v>32425</v>
      </c>
      <c r="AB32370" s="53" t="s">
        <v>32864</v>
      </c>
    </row>
    <row r="32371" spans="27:28">
      <c r="AA32371" s="52" t="s">
        <v>32425</v>
      </c>
      <c r="AB32371" s="53" t="s">
        <v>32881</v>
      </c>
    </row>
    <row r="32372" spans="27:28">
      <c r="AA32372" s="52" t="s">
        <v>32425</v>
      </c>
      <c r="AB32372" s="53" t="s">
        <v>4238</v>
      </c>
    </row>
    <row r="32373" spans="27:28">
      <c r="AA32373" s="52" t="s">
        <v>32425</v>
      </c>
      <c r="AB32373" s="53" t="s">
        <v>32914</v>
      </c>
    </row>
    <row r="32374" spans="27:28">
      <c r="AA32374" s="52" t="s">
        <v>32425</v>
      </c>
      <c r="AB32374" s="53" t="s">
        <v>32999</v>
      </c>
    </row>
    <row r="32375" spans="27:28">
      <c r="AA32375" s="52" t="s">
        <v>32425</v>
      </c>
      <c r="AB32375" s="53" t="s">
        <v>33001</v>
      </c>
    </row>
    <row r="32376" spans="27:28">
      <c r="AA32376" s="52" t="s">
        <v>32407</v>
      </c>
      <c r="AB32376" s="53" t="s">
        <v>32406</v>
      </c>
    </row>
    <row r="32377" spans="27:28">
      <c r="AA32377" s="52" t="s">
        <v>32407</v>
      </c>
      <c r="AB32377" s="53" t="s">
        <v>32613</v>
      </c>
    </row>
    <row r="32378" spans="27:28">
      <c r="AA32378" s="52" t="s">
        <v>32407</v>
      </c>
      <c r="AB32378" s="53" t="s">
        <v>32721</v>
      </c>
    </row>
    <row r="32379" spans="27:28">
      <c r="AA32379" s="52" t="s">
        <v>32407</v>
      </c>
      <c r="AB32379" s="53" t="s">
        <v>32907</v>
      </c>
    </row>
    <row r="32380" spans="27:28">
      <c r="AA32380" s="52" t="s">
        <v>32407</v>
      </c>
      <c r="AB32380" s="53" t="s">
        <v>32982</v>
      </c>
    </row>
    <row r="32381" spans="27:28">
      <c r="AA32381" s="52" t="s">
        <v>32413</v>
      </c>
      <c r="AB32381" s="53" t="s">
        <v>32412</v>
      </c>
    </row>
    <row r="32382" spans="27:28">
      <c r="AA32382" s="52" t="s">
        <v>32413</v>
      </c>
      <c r="AB32382" s="53" t="s">
        <v>32659</v>
      </c>
    </row>
    <row r="32383" spans="27:28">
      <c r="AA32383" s="52" t="s">
        <v>32413</v>
      </c>
      <c r="AB32383" s="53" t="s">
        <v>32677</v>
      </c>
    </row>
    <row r="32384" spans="27:28">
      <c r="AA32384" s="52" t="s">
        <v>32413</v>
      </c>
      <c r="AB32384" s="53" t="s">
        <v>32783</v>
      </c>
    </row>
    <row r="32385" spans="27:28">
      <c r="AA32385" s="52" t="s">
        <v>32413</v>
      </c>
      <c r="AB32385" s="53" t="s">
        <v>32963</v>
      </c>
    </row>
    <row r="32386" spans="27:28">
      <c r="AA32386" s="52" t="s">
        <v>32413</v>
      </c>
      <c r="AB32386" s="53" t="s">
        <v>27656</v>
      </c>
    </row>
    <row r="32387" spans="27:28">
      <c r="AA32387" s="52" t="s">
        <v>32413</v>
      </c>
      <c r="AB32387" s="53" t="s">
        <v>33030</v>
      </c>
    </row>
    <row r="32388" spans="27:28">
      <c r="AA32388" s="52" t="s">
        <v>33112</v>
      </c>
      <c r="AB32388" s="53" t="s">
        <v>33111</v>
      </c>
    </row>
    <row r="32389" spans="27:28">
      <c r="AA32389" s="52" t="s">
        <v>33112</v>
      </c>
      <c r="AB32389" s="53" t="s">
        <v>33464</v>
      </c>
    </row>
    <row r="32390" spans="27:28">
      <c r="AA32390" s="52" t="s">
        <v>33112</v>
      </c>
      <c r="AB32390" s="53" t="s">
        <v>33505</v>
      </c>
    </row>
    <row r="32391" spans="27:28">
      <c r="AA32391" s="52" t="s">
        <v>33112</v>
      </c>
      <c r="AB32391" s="53" t="s">
        <v>33589</v>
      </c>
    </row>
    <row r="32392" spans="27:28">
      <c r="AA32392" s="52" t="s">
        <v>33112</v>
      </c>
      <c r="AB32392" s="53" t="s">
        <v>33613</v>
      </c>
    </row>
    <row r="32393" spans="27:28">
      <c r="AA32393" s="52" t="s">
        <v>33069</v>
      </c>
      <c r="AB32393" s="53" t="s">
        <v>33070</v>
      </c>
    </row>
    <row r="32394" spans="27:28">
      <c r="AA32394" s="52" t="s">
        <v>33072</v>
      </c>
      <c r="AB32394" s="53" t="s">
        <v>33073</v>
      </c>
    </row>
    <row r="32395" spans="27:28">
      <c r="AA32395" s="52" t="s">
        <v>33075</v>
      </c>
      <c r="AB32395" s="53" t="s">
        <v>33076</v>
      </c>
    </row>
    <row r="32396" spans="27:28">
      <c r="AA32396" s="52" t="s">
        <v>33078</v>
      </c>
      <c r="AB32396" s="53" t="s">
        <v>33079</v>
      </c>
    </row>
    <row r="32397" spans="27:28">
      <c r="AA32397" s="52" t="s">
        <v>33081</v>
      </c>
      <c r="AB32397" s="53" t="s">
        <v>33082</v>
      </c>
    </row>
    <row r="32398" spans="27:28">
      <c r="AA32398" s="52" t="s">
        <v>33084</v>
      </c>
      <c r="AB32398" s="53" t="s">
        <v>33085</v>
      </c>
    </row>
    <row r="32399" spans="27:28">
      <c r="AA32399" s="52" t="s">
        <v>33087</v>
      </c>
      <c r="AB32399" s="53" t="s">
        <v>3564</v>
      </c>
    </row>
    <row r="32400" spans="27:28">
      <c r="AA32400" s="52" t="s">
        <v>33088</v>
      </c>
      <c r="AB32400" s="53" t="s">
        <v>33089</v>
      </c>
    </row>
    <row r="32401" spans="27:28">
      <c r="AA32401" s="52" t="s">
        <v>33091</v>
      </c>
      <c r="AB32401" s="53" t="s">
        <v>33092</v>
      </c>
    </row>
    <row r="32402" spans="27:28">
      <c r="AA32402" s="52" t="s">
        <v>33094</v>
      </c>
      <c r="AB32402" s="53" t="s">
        <v>33095</v>
      </c>
    </row>
    <row r="32403" spans="27:28">
      <c r="AA32403" s="52" t="s">
        <v>33096</v>
      </c>
      <c r="AB32403" s="53" t="s">
        <v>21734</v>
      </c>
    </row>
    <row r="32404" spans="27:28">
      <c r="AA32404" s="52" t="s">
        <v>33098</v>
      </c>
      <c r="AB32404" s="53" t="s">
        <v>33099</v>
      </c>
    </row>
    <row r="32405" spans="27:28">
      <c r="AA32405" s="52" t="s">
        <v>33100</v>
      </c>
      <c r="AB32405" s="53" t="s">
        <v>33101</v>
      </c>
    </row>
    <row r="32406" spans="27:28">
      <c r="AA32406" s="52" t="s">
        <v>33103</v>
      </c>
      <c r="AB32406" s="53" t="s">
        <v>33104</v>
      </c>
    </row>
    <row r="32407" spans="27:28">
      <c r="AA32407" s="52" t="s">
        <v>33105</v>
      </c>
      <c r="AB32407" s="53" t="s">
        <v>21765</v>
      </c>
    </row>
    <row r="32408" spans="27:28">
      <c r="AA32408" s="52" t="s">
        <v>33106</v>
      </c>
      <c r="AB32408" s="53" t="s">
        <v>2955</v>
      </c>
    </row>
    <row r="32409" spans="27:28">
      <c r="AA32409" s="52" t="s">
        <v>33108</v>
      </c>
      <c r="AB32409" s="53" t="s">
        <v>33109</v>
      </c>
    </row>
    <row r="32410" spans="27:28">
      <c r="AA32410" s="52" t="s">
        <v>33110</v>
      </c>
      <c r="AB32410" s="53" t="s">
        <v>33111</v>
      </c>
    </row>
    <row r="32411" spans="27:28">
      <c r="AA32411" s="52" t="s">
        <v>33113</v>
      </c>
      <c r="AB32411" s="53" t="s">
        <v>33114</v>
      </c>
    </row>
    <row r="32412" spans="27:28">
      <c r="AA32412" s="52" t="s">
        <v>33115</v>
      </c>
      <c r="AB32412" s="53" t="s">
        <v>33116</v>
      </c>
    </row>
    <row r="32413" spans="27:28">
      <c r="AA32413" s="52" t="s">
        <v>33117</v>
      </c>
      <c r="AB32413" s="53" t="s">
        <v>33118</v>
      </c>
    </row>
    <row r="32414" spans="27:28">
      <c r="AA32414" s="52" t="s">
        <v>33120</v>
      </c>
      <c r="AB32414" s="53" t="s">
        <v>33121</v>
      </c>
    </row>
    <row r="32415" spans="27:28">
      <c r="AA32415" s="52" t="s">
        <v>33122</v>
      </c>
      <c r="AB32415" s="53" t="s">
        <v>33123</v>
      </c>
    </row>
    <row r="32416" spans="27:28">
      <c r="AA32416" s="52" t="s">
        <v>33124</v>
      </c>
      <c r="AB32416" s="53" t="s">
        <v>33125</v>
      </c>
    </row>
    <row r="32417" spans="27:28">
      <c r="AA32417" s="52" t="s">
        <v>33126</v>
      </c>
      <c r="AB32417" s="53" t="s">
        <v>33127</v>
      </c>
    </row>
    <row r="32418" spans="27:28">
      <c r="AA32418" s="52" t="s">
        <v>33129</v>
      </c>
      <c r="AB32418" s="53" t="s">
        <v>33130</v>
      </c>
    </row>
    <row r="32419" spans="27:28">
      <c r="AA32419" s="52" t="s">
        <v>33132</v>
      </c>
      <c r="AB32419" s="53" t="s">
        <v>33133</v>
      </c>
    </row>
    <row r="32420" spans="27:28">
      <c r="AA32420" s="52" t="s">
        <v>33134</v>
      </c>
      <c r="AB32420" s="53" t="s">
        <v>33135</v>
      </c>
    </row>
    <row r="32421" spans="27:28">
      <c r="AA32421" s="52" t="s">
        <v>33137</v>
      </c>
      <c r="AB32421" s="53" t="s">
        <v>33138</v>
      </c>
    </row>
    <row r="32422" spans="27:28">
      <c r="AA32422" s="52" t="s">
        <v>33140</v>
      </c>
      <c r="AB32422" s="53" t="s">
        <v>11824</v>
      </c>
    </row>
    <row r="32423" spans="27:28">
      <c r="AA32423" s="52" t="s">
        <v>33141</v>
      </c>
      <c r="AB32423" s="53" t="s">
        <v>33142</v>
      </c>
    </row>
    <row r="32424" spans="27:28">
      <c r="AA32424" s="52" t="s">
        <v>33143</v>
      </c>
      <c r="AB32424" s="53" t="s">
        <v>33144</v>
      </c>
    </row>
    <row r="32425" spans="27:28">
      <c r="AA32425" s="52" t="s">
        <v>33146</v>
      </c>
      <c r="AB32425" s="53" t="s">
        <v>20649</v>
      </c>
    </row>
    <row r="32426" spans="27:28">
      <c r="AA32426" s="52" t="s">
        <v>33147</v>
      </c>
      <c r="AB32426" s="53" t="s">
        <v>33148</v>
      </c>
    </row>
    <row r="32427" spans="27:28">
      <c r="AA32427" s="52" t="s">
        <v>33149</v>
      </c>
      <c r="AB32427" s="53" t="s">
        <v>33150</v>
      </c>
    </row>
    <row r="32428" spans="27:28">
      <c r="AA32428" s="52" t="s">
        <v>33152</v>
      </c>
      <c r="AB32428" s="53" t="s">
        <v>33153</v>
      </c>
    </row>
    <row r="32429" spans="27:28">
      <c r="AA32429" s="52" t="s">
        <v>33154</v>
      </c>
      <c r="AB32429" s="53" t="s">
        <v>33155</v>
      </c>
    </row>
    <row r="32430" spans="27:28">
      <c r="AA32430" s="52" t="s">
        <v>33157</v>
      </c>
      <c r="AB32430" s="53" t="s">
        <v>33158</v>
      </c>
    </row>
    <row r="32431" spans="27:28">
      <c r="AA32431" s="52" t="s">
        <v>33159</v>
      </c>
      <c r="AB32431" s="53" t="s">
        <v>33160</v>
      </c>
    </row>
    <row r="32432" spans="27:28">
      <c r="AA32432" s="52" t="s">
        <v>33161</v>
      </c>
      <c r="AB32432" s="53" t="s">
        <v>33162</v>
      </c>
    </row>
    <row r="32433" spans="27:28">
      <c r="AA32433" s="52" t="s">
        <v>33163</v>
      </c>
      <c r="AB32433" s="53" t="s">
        <v>4053</v>
      </c>
    </row>
    <row r="32434" spans="27:28">
      <c r="AA32434" s="52" t="s">
        <v>33165</v>
      </c>
      <c r="AB32434" s="53" t="s">
        <v>33166</v>
      </c>
    </row>
    <row r="32435" spans="27:28">
      <c r="AA32435" s="52" t="s">
        <v>33167</v>
      </c>
      <c r="AB32435" s="53" t="s">
        <v>33168</v>
      </c>
    </row>
    <row r="32436" spans="27:28">
      <c r="AA32436" s="52" t="s">
        <v>33169</v>
      </c>
      <c r="AB32436" s="53" t="s">
        <v>33170</v>
      </c>
    </row>
    <row r="32437" spans="27:28">
      <c r="AA32437" s="52" t="s">
        <v>33172</v>
      </c>
      <c r="AB32437" s="53" t="s">
        <v>33173</v>
      </c>
    </row>
    <row r="32438" spans="27:28">
      <c r="AA32438" s="52" t="s">
        <v>33174</v>
      </c>
      <c r="AB32438" s="53" t="s">
        <v>33175</v>
      </c>
    </row>
    <row r="32439" spans="27:28">
      <c r="AA32439" s="52" t="s">
        <v>33177</v>
      </c>
      <c r="AB32439" s="53" t="s">
        <v>33178</v>
      </c>
    </row>
    <row r="32440" spans="27:28">
      <c r="AA32440" s="52" t="s">
        <v>33179</v>
      </c>
      <c r="AB32440" s="53" t="s">
        <v>33180</v>
      </c>
    </row>
    <row r="32441" spans="27:28">
      <c r="AA32441" s="52" t="s">
        <v>33182</v>
      </c>
      <c r="AB32441" s="53" t="s">
        <v>33183</v>
      </c>
    </row>
    <row r="32442" spans="27:28">
      <c r="AA32442" s="52" t="s">
        <v>33184</v>
      </c>
      <c r="AB32442" s="53" t="s">
        <v>33185</v>
      </c>
    </row>
    <row r="32443" spans="27:28">
      <c r="AA32443" s="52" t="s">
        <v>33186</v>
      </c>
      <c r="AB32443" s="53" t="s">
        <v>33187</v>
      </c>
    </row>
    <row r="32444" spans="27:28">
      <c r="AA32444" s="52" t="s">
        <v>33188</v>
      </c>
      <c r="AB32444" s="53" t="s">
        <v>33189</v>
      </c>
    </row>
    <row r="32445" spans="27:28">
      <c r="AA32445" s="52" t="s">
        <v>33190</v>
      </c>
      <c r="AB32445" s="53" t="s">
        <v>33191</v>
      </c>
    </row>
    <row r="32446" spans="27:28">
      <c r="AA32446" s="52" t="s">
        <v>33192</v>
      </c>
      <c r="AB32446" s="53" t="s">
        <v>33193</v>
      </c>
    </row>
    <row r="32447" spans="27:28">
      <c r="AA32447" s="52" t="s">
        <v>33194</v>
      </c>
      <c r="AB32447" s="53" t="s">
        <v>33195</v>
      </c>
    </row>
    <row r="32448" spans="27:28">
      <c r="AA32448" s="52" t="s">
        <v>33196</v>
      </c>
      <c r="AB32448" s="53" t="s">
        <v>33197</v>
      </c>
    </row>
    <row r="32449" spans="27:28">
      <c r="AA32449" s="52" t="s">
        <v>33198</v>
      </c>
      <c r="AB32449" s="53" t="s">
        <v>33199</v>
      </c>
    </row>
    <row r="32450" spans="27:28">
      <c r="AA32450" s="52" t="s">
        <v>33200</v>
      </c>
      <c r="AB32450" s="53" t="s">
        <v>13580</v>
      </c>
    </row>
    <row r="32451" spans="27:28">
      <c r="AA32451" s="52" t="s">
        <v>33201</v>
      </c>
      <c r="AB32451" s="53" t="s">
        <v>33202</v>
      </c>
    </row>
    <row r="32452" spans="27:28">
      <c r="AA32452" s="52" t="s">
        <v>33203</v>
      </c>
      <c r="AB32452" s="53" t="s">
        <v>33204</v>
      </c>
    </row>
    <row r="32453" spans="27:28">
      <c r="AA32453" s="52" t="s">
        <v>33205</v>
      </c>
      <c r="AB32453" s="53" t="s">
        <v>33206</v>
      </c>
    </row>
    <row r="32454" spans="27:28">
      <c r="AA32454" s="52" t="s">
        <v>33207</v>
      </c>
      <c r="AB32454" s="53" t="s">
        <v>33208</v>
      </c>
    </row>
    <row r="32455" spans="27:28">
      <c r="AA32455" s="52" t="s">
        <v>33209</v>
      </c>
      <c r="AB32455" s="53" t="s">
        <v>3082</v>
      </c>
    </row>
    <row r="32456" spans="27:28">
      <c r="AA32456" s="52" t="s">
        <v>33210</v>
      </c>
      <c r="AB32456" s="53" t="s">
        <v>33211</v>
      </c>
    </row>
    <row r="32457" spans="27:28">
      <c r="AA32457" s="52" t="s">
        <v>33212</v>
      </c>
      <c r="AB32457" s="53" t="s">
        <v>31672</v>
      </c>
    </row>
    <row r="32458" spans="27:28">
      <c r="AA32458" s="52" t="s">
        <v>33213</v>
      </c>
      <c r="AB32458" s="53" t="s">
        <v>33214</v>
      </c>
    </row>
    <row r="32459" spans="27:28">
      <c r="AA32459" s="52" t="s">
        <v>33215</v>
      </c>
      <c r="AB32459" s="53" t="s">
        <v>33216</v>
      </c>
    </row>
    <row r="32460" spans="27:28">
      <c r="AA32460" s="52" t="s">
        <v>33218</v>
      </c>
      <c r="AB32460" s="53" t="s">
        <v>33219</v>
      </c>
    </row>
    <row r="32461" spans="27:28">
      <c r="AA32461" s="52" t="s">
        <v>33220</v>
      </c>
      <c r="AB32461" s="53" t="s">
        <v>33221</v>
      </c>
    </row>
    <row r="32462" spans="27:28">
      <c r="AA32462" s="52" t="s">
        <v>33222</v>
      </c>
      <c r="AB32462" s="53" t="s">
        <v>33223</v>
      </c>
    </row>
    <row r="32463" spans="27:28">
      <c r="AA32463" s="52" t="s">
        <v>33225</v>
      </c>
      <c r="AB32463" s="53" t="s">
        <v>33226</v>
      </c>
    </row>
    <row r="32464" spans="27:28">
      <c r="AA32464" s="52" t="s">
        <v>33227</v>
      </c>
      <c r="AB32464" s="53" t="s">
        <v>33228</v>
      </c>
    </row>
    <row r="32465" spans="27:28">
      <c r="AA32465" s="52" t="s">
        <v>33229</v>
      </c>
      <c r="AB32465" s="53" t="s">
        <v>33230</v>
      </c>
    </row>
    <row r="32466" spans="27:28">
      <c r="AA32466" s="52" t="s">
        <v>33231</v>
      </c>
      <c r="AB32466" s="53" t="s">
        <v>33232</v>
      </c>
    </row>
    <row r="32467" spans="27:28">
      <c r="AA32467" s="52" t="s">
        <v>33233</v>
      </c>
      <c r="AB32467" s="53" t="s">
        <v>33234</v>
      </c>
    </row>
    <row r="32468" spans="27:28">
      <c r="AA32468" s="52" t="s">
        <v>33235</v>
      </c>
      <c r="AB32468" s="53" t="s">
        <v>33236</v>
      </c>
    </row>
    <row r="32469" spans="27:28">
      <c r="AA32469" s="52" t="s">
        <v>33237</v>
      </c>
      <c r="AB32469" s="53" t="s">
        <v>20809</v>
      </c>
    </row>
    <row r="32470" spans="27:28">
      <c r="AA32470" s="52" t="s">
        <v>33238</v>
      </c>
      <c r="AB32470" s="53" t="s">
        <v>33239</v>
      </c>
    </row>
    <row r="32471" spans="27:28">
      <c r="AA32471" s="52" t="s">
        <v>33240</v>
      </c>
      <c r="AB32471" s="53" t="s">
        <v>33241</v>
      </c>
    </row>
    <row r="32472" spans="27:28">
      <c r="AA32472" s="52" t="s">
        <v>33242</v>
      </c>
      <c r="AB32472" s="53" t="s">
        <v>33243</v>
      </c>
    </row>
    <row r="32473" spans="27:28">
      <c r="AA32473" s="52" t="s">
        <v>33244</v>
      </c>
      <c r="AB32473" s="53" t="s">
        <v>33245</v>
      </c>
    </row>
    <row r="32474" spans="27:28">
      <c r="AA32474" s="52" t="s">
        <v>33247</v>
      </c>
      <c r="AB32474" s="53" t="s">
        <v>33248</v>
      </c>
    </row>
    <row r="32475" spans="27:28">
      <c r="AA32475" s="52" t="s">
        <v>33250</v>
      </c>
      <c r="AB32475" s="53" t="s">
        <v>33251</v>
      </c>
    </row>
    <row r="32476" spans="27:28">
      <c r="AA32476" s="52" t="s">
        <v>33252</v>
      </c>
      <c r="AB32476" s="53" t="s">
        <v>33253</v>
      </c>
    </row>
    <row r="32477" spans="27:28">
      <c r="AA32477" s="52" t="s">
        <v>33254</v>
      </c>
      <c r="AB32477" s="53" t="s">
        <v>33255</v>
      </c>
    </row>
    <row r="32478" spans="27:28">
      <c r="AA32478" s="52" t="s">
        <v>33256</v>
      </c>
      <c r="AB32478" s="53" t="s">
        <v>33257</v>
      </c>
    </row>
    <row r="32479" spans="27:28">
      <c r="AA32479" s="52" t="s">
        <v>33258</v>
      </c>
      <c r="AB32479" s="53" t="s">
        <v>28746</v>
      </c>
    </row>
    <row r="32480" spans="27:28">
      <c r="AA32480" s="52" t="s">
        <v>33259</v>
      </c>
      <c r="AB32480" s="53" t="s">
        <v>33260</v>
      </c>
    </row>
    <row r="32481" spans="27:28">
      <c r="AA32481" s="52" t="s">
        <v>33261</v>
      </c>
      <c r="AB32481" s="53" t="s">
        <v>5751</v>
      </c>
    </row>
    <row r="32482" spans="27:28">
      <c r="AA32482" s="52" t="s">
        <v>33262</v>
      </c>
      <c r="AB32482" s="53" t="s">
        <v>33263</v>
      </c>
    </row>
    <row r="32483" spans="27:28">
      <c r="AA32483" s="52" t="s">
        <v>33264</v>
      </c>
      <c r="AB32483" s="53" t="s">
        <v>33265</v>
      </c>
    </row>
    <row r="32484" spans="27:28">
      <c r="AA32484" s="52" t="s">
        <v>33266</v>
      </c>
      <c r="AB32484" s="53" t="s">
        <v>1927</v>
      </c>
    </row>
    <row r="32485" spans="27:28">
      <c r="AA32485" s="52" t="s">
        <v>33267</v>
      </c>
      <c r="AB32485" s="53" t="s">
        <v>33268</v>
      </c>
    </row>
    <row r="32486" spans="27:28">
      <c r="AA32486" s="52" t="s">
        <v>33269</v>
      </c>
      <c r="AB32486" s="53" t="s">
        <v>33270</v>
      </c>
    </row>
    <row r="32487" spans="27:28">
      <c r="AA32487" s="52" t="s">
        <v>33271</v>
      </c>
      <c r="AB32487" s="53" t="s">
        <v>33272</v>
      </c>
    </row>
    <row r="32488" spans="27:28">
      <c r="AA32488" s="52" t="s">
        <v>33273</v>
      </c>
      <c r="AB32488" s="53" t="s">
        <v>33274</v>
      </c>
    </row>
    <row r="32489" spans="27:28">
      <c r="AA32489" s="52" t="s">
        <v>33275</v>
      </c>
      <c r="AB32489" s="53" t="s">
        <v>33276</v>
      </c>
    </row>
    <row r="32490" spans="27:28">
      <c r="AA32490" s="52" t="s">
        <v>33077</v>
      </c>
      <c r="AB32490" s="53" t="s">
        <v>33277</v>
      </c>
    </row>
    <row r="32491" spans="27:28">
      <c r="AA32491" s="52" t="s">
        <v>33077</v>
      </c>
      <c r="AB32491" s="53" t="s">
        <v>33076</v>
      </c>
    </row>
    <row r="32492" spans="27:28">
      <c r="AA32492" s="52" t="s">
        <v>33077</v>
      </c>
      <c r="AB32492" s="53" t="s">
        <v>33095</v>
      </c>
    </row>
    <row r="32493" spans="27:28">
      <c r="AA32493" s="52" t="s">
        <v>33077</v>
      </c>
      <c r="AB32493" s="53" t="s">
        <v>33211</v>
      </c>
    </row>
    <row r="32494" spans="27:28">
      <c r="AA32494" s="52" t="s">
        <v>33077</v>
      </c>
      <c r="AB32494" s="53" t="s">
        <v>33226</v>
      </c>
    </row>
    <row r="32495" spans="27:28">
      <c r="AA32495" s="52" t="s">
        <v>33077</v>
      </c>
      <c r="AB32495" s="53" t="s">
        <v>33241</v>
      </c>
    </row>
    <row r="32496" spans="27:28">
      <c r="AA32496" s="52" t="s">
        <v>33077</v>
      </c>
      <c r="AB32496" s="53" t="s">
        <v>17791</v>
      </c>
    </row>
    <row r="32497" spans="27:28">
      <c r="AA32497" s="52" t="s">
        <v>33077</v>
      </c>
      <c r="AB32497" s="53" t="s">
        <v>33318</v>
      </c>
    </row>
    <row r="32498" spans="27:28">
      <c r="AA32498" s="52" t="s">
        <v>33077</v>
      </c>
      <c r="AB32498" s="53" t="s">
        <v>33330</v>
      </c>
    </row>
    <row r="32499" spans="27:28">
      <c r="AA32499" s="52" t="s">
        <v>33077</v>
      </c>
      <c r="AB32499" s="53" t="s">
        <v>10523</v>
      </c>
    </row>
    <row r="32500" spans="27:28">
      <c r="AA32500" s="52" t="s">
        <v>33077</v>
      </c>
      <c r="AB32500" s="53" t="s">
        <v>33382</v>
      </c>
    </row>
    <row r="32501" spans="27:28">
      <c r="AA32501" s="52" t="s">
        <v>33077</v>
      </c>
      <c r="AB32501" s="53" t="s">
        <v>3315</v>
      </c>
    </row>
    <row r="32502" spans="27:28">
      <c r="AA32502" s="52" t="s">
        <v>33077</v>
      </c>
      <c r="AB32502" s="53" t="s">
        <v>33409</v>
      </c>
    </row>
    <row r="32503" spans="27:28">
      <c r="AA32503" s="52" t="s">
        <v>33077</v>
      </c>
      <c r="AB32503" s="53" t="s">
        <v>33433</v>
      </c>
    </row>
    <row r="32504" spans="27:28">
      <c r="AA32504" s="52" t="s">
        <v>33077</v>
      </c>
      <c r="AB32504" s="53" t="s">
        <v>33438</v>
      </c>
    </row>
    <row r="32505" spans="27:28">
      <c r="AA32505" s="52" t="s">
        <v>33077</v>
      </c>
      <c r="AB32505" s="53" t="s">
        <v>19370</v>
      </c>
    </row>
    <row r="32506" spans="27:28">
      <c r="AA32506" s="52" t="s">
        <v>33077</v>
      </c>
      <c r="AB32506" s="53" t="s">
        <v>33470</v>
      </c>
    </row>
    <row r="32507" spans="27:28">
      <c r="AA32507" s="52" t="s">
        <v>33077</v>
      </c>
      <c r="AB32507" s="53" t="s">
        <v>33500</v>
      </c>
    </row>
    <row r="32508" spans="27:28">
      <c r="AA32508" s="52" t="s">
        <v>33077</v>
      </c>
      <c r="AB32508" s="53" t="s">
        <v>33529</v>
      </c>
    </row>
    <row r="32509" spans="27:28">
      <c r="AA32509" s="52" t="s">
        <v>33077</v>
      </c>
      <c r="AB32509" s="53" t="s">
        <v>33557</v>
      </c>
    </row>
    <row r="32510" spans="27:28">
      <c r="AA32510" s="52" t="s">
        <v>33077</v>
      </c>
      <c r="AB32510" s="53" t="s">
        <v>33576</v>
      </c>
    </row>
    <row r="32511" spans="27:28">
      <c r="AA32511" s="52" t="s">
        <v>33077</v>
      </c>
      <c r="AB32511" s="53" t="s">
        <v>33603</v>
      </c>
    </row>
    <row r="32512" spans="27:28">
      <c r="AA32512" s="52" t="s">
        <v>33077</v>
      </c>
      <c r="AB32512" s="53" t="s">
        <v>33611</v>
      </c>
    </row>
    <row r="32513" spans="27:28">
      <c r="AA32513" s="52" t="s">
        <v>33077</v>
      </c>
      <c r="AB32513" s="53" t="s">
        <v>33616</v>
      </c>
    </row>
    <row r="32514" spans="27:28">
      <c r="AA32514" s="52" t="s">
        <v>33077</v>
      </c>
      <c r="AB32514" s="53" t="s">
        <v>33618</v>
      </c>
    </row>
    <row r="32515" spans="27:28">
      <c r="AA32515" s="52" t="s">
        <v>33077</v>
      </c>
      <c r="AB32515" s="53" t="s">
        <v>33622</v>
      </c>
    </row>
    <row r="32516" spans="27:28">
      <c r="AA32516" s="52" t="s">
        <v>33077</v>
      </c>
      <c r="AB32516" s="53" t="s">
        <v>33624</v>
      </c>
    </row>
    <row r="32517" spans="27:28">
      <c r="AA32517" s="52" t="s">
        <v>33278</v>
      </c>
      <c r="AB32517" s="53" t="s">
        <v>33279</v>
      </c>
    </row>
    <row r="32518" spans="27:28">
      <c r="AA32518" s="52" t="s">
        <v>33280</v>
      </c>
      <c r="AB32518" s="53" t="s">
        <v>33281</v>
      </c>
    </row>
    <row r="32519" spans="27:28">
      <c r="AA32519" s="52" t="s">
        <v>33282</v>
      </c>
      <c r="AB32519" s="53" t="s">
        <v>33283</v>
      </c>
    </row>
    <row r="32520" spans="27:28">
      <c r="AA32520" s="52" t="s">
        <v>33284</v>
      </c>
      <c r="AB32520" s="53" t="s">
        <v>33285</v>
      </c>
    </row>
    <row r="32521" spans="27:28">
      <c r="AA32521" s="52" t="s">
        <v>33287</v>
      </c>
      <c r="AB32521" s="53" t="s">
        <v>33288</v>
      </c>
    </row>
    <row r="32522" spans="27:28">
      <c r="AA32522" s="52" t="s">
        <v>33289</v>
      </c>
      <c r="AB32522" s="53" t="s">
        <v>33290</v>
      </c>
    </row>
    <row r="32523" spans="27:28">
      <c r="AA32523" s="52" t="s">
        <v>33291</v>
      </c>
      <c r="AB32523" s="53" t="s">
        <v>33292</v>
      </c>
    </row>
    <row r="32524" spans="27:28">
      <c r="AA32524" s="52" t="s">
        <v>33293</v>
      </c>
      <c r="AB32524" s="53" t="s">
        <v>33294</v>
      </c>
    </row>
    <row r="32525" spans="27:28">
      <c r="AA32525" s="52" t="s">
        <v>33295</v>
      </c>
      <c r="AB32525" s="53" t="s">
        <v>33296</v>
      </c>
    </row>
    <row r="32526" spans="27:28">
      <c r="AA32526" s="52" t="s">
        <v>33164</v>
      </c>
      <c r="AB32526" s="53" t="s">
        <v>54</v>
      </c>
    </row>
    <row r="32527" spans="27:28">
      <c r="AA32527" s="52" t="s">
        <v>33164</v>
      </c>
      <c r="AB32527" s="53" t="s">
        <v>4053</v>
      </c>
    </row>
    <row r="32528" spans="27:28">
      <c r="AA32528" s="52" t="s">
        <v>33164</v>
      </c>
      <c r="AB32528" s="53" t="s">
        <v>33208</v>
      </c>
    </row>
    <row r="32529" spans="27:28">
      <c r="AA32529" s="52" t="s">
        <v>33164</v>
      </c>
      <c r="AB32529" s="53" t="s">
        <v>33322</v>
      </c>
    </row>
    <row r="32530" spans="27:28">
      <c r="AA32530" s="52" t="s">
        <v>33164</v>
      </c>
      <c r="AB32530" s="53" t="s">
        <v>33421</v>
      </c>
    </row>
    <row r="32531" spans="27:28">
      <c r="AA32531" s="52" t="s">
        <v>33164</v>
      </c>
      <c r="AB32531" s="53" t="s">
        <v>6097</v>
      </c>
    </row>
    <row r="32532" spans="27:28">
      <c r="AA32532" s="52" t="s">
        <v>33164</v>
      </c>
      <c r="AB32532" s="53" t="s">
        <v>33522</v>
      </c>
    </row>
    <row r="32533" spans="27:28">
      <c r="AA32533" s="52" t="s">
        <v>33297</v>
      </c>
      <c r="AB32533" s="53" t="s">
        <v>33298</v>
      </c>
    </row>
    <row r="32534" spans="27:28">
      <c r="AA32534" s="52" t="s">
        <v>33299</v>
      </c>
      <c r="AB32534" s="53" t="s">
        <v>33300</v>
      </c>
    </row>
    <row r="32535" spans="27:28">
      <c r="AA32535" s="52" t="s">
        <v>33301</v>
      </c>
      <c r="AB32535" s="53" t="s">
        <v>33302</v>
      </c>
    </row>
    <row r="32536" spans="27:28">
      <c r="AA32536" s="52" t="s">
        <v>33303</v>
      </c>
      <c r="AB32536" s="53" t="s">
        <v>7397</v>
      </c>
    </row>
    <row r="32537" spans="27:28">
      <c r="AA32537" s="52" t="s">
        <v>33304</v>
      </c>
      <c r="AB32537" s="53" t="s">
        <v>17791</v>
      </c>
    </row>
    <row r="32538" spans="27:28">
      <c r="AA32538" s="52" t="s">
        <v>33305</v>
      </c>
      <c r="AB32538" s="53" t="s">
        <v>33306</v>
      </c>
    </row>
    <row r="32539" spans="27:28">
      <c r="AA32539" s="52" t="s">
        <v>33308</v>
      </c>
      <c r="AB32539" s="53" t="s">
        <v>33309</v>
      </c>
    </row>
    <row r="32540" spans="27:28">
      <c r="AA32540" s="52" t="s">
        <v>33136</v>
      </c>
      <c r="AB32540" s="53" t="s">
        <v>33310</v>
      </c>
    </row>
    <row r="32541" spans="27:28">
      <c r="AA32541" s="52" t="s">
        <v>33136</v>
      </c>
      <c r="AB32541" s="53" t="s">
        <v>33135</v>
      </c>
    </row>
    <row r="32542" spans="27:28">
      <c r="AA32542" s="52" t="s">
        <v>33136</v>
      </c>
      <c r="AB32542" s="53" t="s">
        <v>11824</v>
      </c>
    </row>
    <row r="32543" spans="27:28">
      <c r="AA32543" s="52" t="s">
        <v>33136</v>
      </c>
      <c r="AB32543" s="53" t="s">
        <v>33142</v>
      </c>
    </row>
    <row r="32544" spans="27:28">
      <c r="AA32544" s="52" t="s">
        <v>33136</v>
      </c>
      <c r="AB32544" s="53" t="s">
        <v>33187</v>
      </c>
    </row>
    <row r="32545" spans="27:28">
      <c r="AA32545" s="52" t="s">
        <v>33136</v>
      </c>
      <c r="AB32545" s="53" t="s">
        <v>33204</v>
      </c>
    </row>
    <row r="32546" spans="27:28">
      <c r="AA32546" s="52" t="s">
        <v>33136</v>
      </c>
      <c r="AB32546" s="53" t="s">
        <v>33243</v>
      </c>
    </row>
    <row r="32547" spans="27:28">
      <c r="AA32547" s="52" t="s">
        <v>33136</v>
      </c>
      <c r="AB32547" s="53" t="s">
        <v>33263</v>
      </c>
    </row>
    <row r="32548" spans="27:28">
      <c r="AA32548" s="52" t="s">
        <v>33136</v>
      </c>
      <c r="AB32548" s="53" t="s">
        <v>33357</v>
      </c>
    </row>
    <row r="32549" spans="27:28">
      <c r="AA32549" s="52" t="s">
        <v>33136</v>
      </c>
      <c r="AB32549" s="53" t="s">
        <v>33361</v>
      </c>
    </row>
    <row r="32550" spans="27:28">
      <c r="AA32550" s="52" t="s">
        <v>33136</v>
      </c>
      <c r="AB32550" s="53" t="s">
        <v>33400</v>
      </c>
    </row>
    <row r="32551" spans="27:28">
      <c r="AA32551" s="52" t="s">
        <v>33136</v>
      </c>
      <c r="AB32551" s="53" t="s">
        <v>33511</v>
      </c>
    </row>
    <row r="32552" spans="27:28">
      <c r="AA32552" s="52" t="s">
        <v>33136</v>
      </c>
      <c r="AB32552" s="53" t="s">
        <v>33535</v>
      </c>
    </row>
    <row r="32553" spans="27:28">
      <c r="AA32553" s="52" t="s">
        <v>33136</v>
      </c>
      <c r="AB32553" s="53" t="s">
        <v>33570</v>
      </c>
    </row>
    <row r="32554" spans="27:28">
      <c r="AA32554" s="52" t="s">
        <v>33311</v>
      </c>
      <c r="AB32554" s="53" t="s">
        <v>33312</v>
      </c>
    </row>
    <row r="32555" spans="27:28">
      <c r="AA32555" s="52" t="s">
        <v>33313</v>
      </c>
      <c r="AB32555" s="53" t="s">
        <v>33314</v>
      </c>
    </row>
    <row r="32556" spans="27:28">
      <c r="AA32556" s="52" t="s">
        <v>33315</v>
      </c>
      <c r="AB32556" s="53" t="s">
        <v>33316</v>
      </c>
    </row>
    <row r="32557" spans="27:28">
      <c r="AA32557" s="52" t="s">
        <v>33317</v>
      </c>
      <c r="AB32557" s="53" t="s">
        <v>33318</v>
      </c>
    </row>
    <row r="32558" spans="27:28">
      <c r="AA32558" s="52" t="s">
        <v>33319</v>
      </c>
      <c r="AB32558" s="53" t="s">
        <v>33320</v>
      </c>
    </row>
    <row r="32559" spans="27:28">
      <c r="AA32559" s="52" t="s">
        <v>33321</v>
      </c>
      <c r="AB32559" s="53" t="s">
        <v>33322</v>
      </c>
    </row>
    <row r="32560" spans="27:28">
      <c r="AA32560" s="52" t="s">
        <v>33323</v>
      </c>
      <c r="AB32560" s="53" t="s">
        <v>33324</v>
      </c>
    </row>
    <row r="32561" spans="27:28">
      <c r="AA32561" s="52" t="s">
        <v>33325</v>
      </c>
      <c r="AB32561" s="53" t="s">
        <v>10507</v>
      </c>
    </row>
    <row r="32562" spans="27:28">
      <c r="AA32562" s="52" t="s">
        <v>33326</v>
      </c>
      <c r="AB32562" s="53" t="s">
        <v>33327</v>
      </c>
    </row>
    <row r="32563" spans="27:28">
      <c r="AA32563" s="52" t="s">
        <v>33107</v>
      </c>
      <c r="AB32563" s="53" t="s">
        <v>33328</v>
      </c>
    </row>
    <row r="32564" spans="27:28">
      <c r="AA32564" s="52" t="s">
        <v>33107</v>
      </c>
      <c r="AB32564" s="53" t="s">
        <v>2955</v>
      </c>
    </row>
    <row r="32565" spans="27:28">
      <c r="AA32565" s="52" t="s">
        <v>33107</v>
      </c>
      <c r="AB32565" s="53" t="s">
        <v>33166</v>
      </c>
    </row>
    <row r="32566" spans="27:28">
      <c r="AA32566" s="52" t="s">
        <v>33107</v>
      </c>
      <c r="AB32566" s="53" t="s">
        <v>33272</v>
      </c>
    </row>
    <row r="32567" spans="27:28">
      <c r="AA32567" s="52" t="s">
        <v>33107</v>
      </c>
      <c r="AB32567" s="53" t="s">
        <v>33346</v>
      </c>
    </row>
    <row r="32568" spans="27:28">
      <c r="AA32568" s="52" t="s">
        <v>33107</v>
      </c>
      <c r="AB32568" s="53" t="s">
        <v>33527</v>
      </c>
    </row>
    <row r="32569" spans="27:28">
      <c r="AA32569" s="52" t="s">
        <v>33329</v>
      </c>
      <c r="AB32569" s="53" t="s">
        <v>33330</v>
      </c>
    </row>
    <row r="32570" spans="27:28">
      <c r="AA32570" s="52" t="s">
        <v>33331</v>
      </c>
      <c r="AB32570" s="53" t="s">
        <v>33332</v>
      </c>
    </row>
    <row r="32571" spans="27:28">
      <c r="AA32571" s="52" t="s">
        <v>33334</v>
      </c>
      <c r="AB32571" s="53" t="s">
        <v>33335</v>
      </c>
    </row>
    <row r="32572" spans="27:28">
      <c r="AA32572" s="52" t="s">
        <v>33336</v>
      </c>
      <c r="AB32572" s="53" t="s">
        <v>33337</v>
      </c>
    </row>
    <row r="32573" spans="27:28">
      <c r="AA32573" s="52" t="s">
        <v>33338</v>
      </c>
      <c r="AB32573" s="53" t="s">
        <v>33339</v>
      </c>
    </row>
    <row r="32574" spans="27:28">
      <c r="AA32574" s="52" t="s">
        <v>33340</v>
      </c>
      <c r="AB32574" s="53" t="s">
        <v>33341</v>
      </c>
    </row>
    <row r="32575" spans="27:28">
      <c r="AA32575" s="52" t="s">
        <v>33342</v>
      </c>
      <c r="AB32575" s="53" t="s">
        <v>33343</v>
      </c>
    </row>
    <row r="32576" spans="27:28">
      <c r="AA32576" s="52" t="s">
        <v>33344</v>
      </c>
      <c r="AB32576" s="53" t="s">
        <v>10523</v>
      </c>
    </row>
    <row r="32577" spans="27:28">
      <c r="AA32577" s="52" t="s">
        <v>33345</v>
      </c>
      <c r="AB32577" s="53" t="s">
        <v>33346</v>
      </c>
    </row>
    <row r="32578" spans="27:28">
      <c r="AA32578" s="52" t="s">
        <v>33333</v>
      </c>
      <c r="AB32578" s="53" t="s">
        <v>33347</v>
      </c>
    </row>
    <row r="32579" spans="27:28">
      <c r="AA32579" s="52" t="s">
        <v>33333</v>
      </c>
      <c r="AB32579" s="53" t="s">
        <v>33332</v>
      </c>
    </row>
    <row r="32580" spans="27:28">
      <c r="AA32580" s="52" t="s">
        <v>33333</v>
      </c>
      <c r="AB32580" s="53" t="s">
        <v>33390</v>
      </c>
    </row>
    <row r="32581" spans="27:28">
      <c r="AA32581" s="52" t="s">
        <v>33333</v>
      </c>
      <c r="AB32581" s="53" t="s">
        <v>33504</v>
      </c>
    </row>
    <row r="32582" spans="27:28">
      <c r="AA32582" s="52" t="s">
        <v>33333</v>
      </c>
      <c r="AB32582" s="53" t="s">
        <v>33555</v>
      </c>
    </row>
    <row r="32583" spans="27:28">
      <c r="AA32583" s="52" t="s">
        <v>33348</v>
      </c>
      <c r="AB32583" s="53" t="s">
        <v>33349</v>
      </c>
    </row>
    <row r="32584" spans="27:28">
      <c r="AA32584" s="52" t="s">
        <v>33350</v>
      </c>
      <c r="AB32584" s="53" t="s">
        <v>33351</v>
      </c>
    </row>
    <row r="32585" spans="27:28">
      <c r="AA32585" s="52" t="s">
        <v>33352</v>
      </c>
      <c r="AB32585" s="53" t="s">
        <v>33353</v>
      </c>
    </row>
    <row r="32586" spans="27:28">
      <c r="AA32586" s="52" t="s">
        <v>33354</v>
      </c>
      <c r="AB32586" s="53" t="s">
        <v>33355</v>
      </c>
    </row>
    <row r="32587" spans="27:28">
      <c r="AA32587" s="52" t="s">
        <v>33356</v>
      </c>
      <c r="AB32587" s="53" t="s">
        <v>33357</v>
      </c>
    </row>
    <row r="32588" spans="27:28">
      <c r="AA32588" s="52" t="s">
        <v>33358</v>
      </c>
      <c r="AB32588" s="53" t="s">
        <v>33359</v>
      </c>
    </row>
    <row r="32589" spans="27:28">
      <c r="AA32589" s="52" t="s">
        <v>33360</v>
      </c>
      <c r="AB32589" s="53" t="s">
        <v>33361</v>
      </c>
    </row>
    <row r="32590" spans="27:28">
      <c r="AA32590" s="52" t="s">
        <v>33362</v>
      </c>
      <c r="AB32590" s="53" t="s">
        <v>33363</v>
      </c>
    </row>
    <row r="32591" spans="27:28">
      <c r="AA32591" s="52" t="s">
        <v>33364</v>
      </c>
      <c r="AB32591" s="53" t="s">
        <v>33365</v>
      </c>
    </row>
    <row r="32592" spans="27:28">
      <c r="AA32592" s="52" t="s">
        <v>33171</v>
      </c>
      <c r="AB32592" s="53" t="s">
        <v>33366</v>
      </c>
    </row>
    <row r="32593" spans="27:28">
      <c r="AA32593" s="52" t="s">
        <v>33171</v>
      </c>
      <c r="AB32593" s="53" t="s">
        <v>33170</v>
      </c>
    </row>
    <row r="32594" spans="27:28">
      <c r="AA32594" s="52" t="s">
        <v>33171</v>
      </c>
      <c r="AB32594" s="53" t="s">
        <v>33193</v>
      </c>
    </row>
    <row r="32595" spans="27:28">
      <c r="AA32595" s="52" t="s">
        <v>33171</v>
      </c>
      <c r="AB32595" s="53" t="s">
        <v>3082</v>
      </c>
    </row>
    <row r="32596" spans="27:28">
      <c r="AA32596" s="52" t="s">
        <v>33171</v>
      </c>
      <c r="AB32596" s="53" t="s">
        <v>33343</v>
      </c>
    </row>
    <row r="32597" spans="27:28">
      <c r="AA32597" s="52" t="s">
        <v>33171</v>
      </c>
      <c r="AB32597" s="53" t="s">
        <v>33355</v>
      </c>
    </row>
    <row r="32598" spans="27:28">
      <c r="AA32598" s="52" t="s">
        <v>33171</v>
      </c>
      <c r="AB32598" s="53" t="s">
        <v>33395</v>
      </c>
    </row>
    <row r="32599" spans="27:28">
      <c r="AA32599" s="52" t="s">
        <v>33171</v>
      </c>
      <c r="AB32599" s="53" t="s">
        <v>33437</v>
      </c>
    </row>
    <row r="32600" spans="27:28">
      <c r="AA32600" s="52" t="s">
        <v>33171</v>
      </c>
      <c r="AB32600" s="53" t="s">
        <v>33523</v>
      </c>
    </row>
    <row r="32601" spans="27:28">
      <c r="AA32601" s="52" t="s">
        <v>33171</v>
      </c>
      <c r="AB32601" s="53" t="s">
        <v>33581</v>
      </c>
    </row>
    <row r="32602" spans="27:28">
      <c r="AA32602" s="52" t="s">
        <v>33367</v>
      </c>
      <c r="AB32602" s="53" t="s">
        <v>33368</v>
      </c>
    </row>
    <row r="32603" spans="27:28">
      <c r="AA32603" s="52" t="s">
        <v>33369</v>
      </c>
      <c r="AB32603" s="53" t="s">
        <v>33370</v>
      </c>
    </row>
    <row r="32604" spans="27:28">
      <c r="AA32604" s="52" t="s">
        <v>33371</v>
      </c>
      <c r="AB32604" s="53" t="s">
        <v>33372</v>
      </c>
    </row>
    <row r="32605" spans="27:28">
      <c r="AA32605" s="52" t="s">
        <v>33373</v>
      </c>
      <c r="AB32605" s="53" t="s">
        <v>33374</v>
      </c>
    </row>
    <row r="32606" spans="27:28">
      <c r="AA32606" s="52" t="s">
        <v>33375</v>
      </c>
      <c r="AB32606" s="53" t="s">
        <v>33376</v>
      </c>
    </row>
    <row r="32607" spans="27:28">
      <c r="AA32607" s="52" t="s">
        <v>33377</v>
      </c>
      <c r="AB32607" s="53" t="s">
        <v>33378</v>
      </c>
    </row>
    <row r="32608" spans="27:28">
      <c r="AA32608" s="52" t="s">
        <v>33379</v>
      </c>
      <c r="AB32608" s="53" t="s">
        <v>33380</v>
      </c>
    </row>
    <row r="32609" spans="27:28">
      <c r="AA32609" s="52" t="s">
        <v>33381</v>
      </c>
      <c r="AB32609" s="53" t="s">
        <v>33382</v>
      </c>
    </row>
    <row r="32610" spans="27:28">
      <c r="AA32610" s="52" t="s">
        <v>33383</v>
      </c>
      <c r="AB32610" s="53" t="s">
        <v>33384</v>
      </c>
    </row>
    <row r="32611" spans="27:28">
      <c r="AA32611" s="52" t="s">
        <v>33128</v>
      </c>
      <c r="AB32611" s="53" t="s">
        <v>3305</v>
      </c>
    </row>
    <row r="32612" spans="27:28">
      <c r="AA32612" s="52" t="s">
        <v>33128</v>
      </c>
      <c r="AB32612" s="53" t="s">
        <v>33127</v>
      </c>
    </row>
    <row r="32613" spans="27:28">
      <c r="AA32613" s="52" t="s">
        <v>33128</v>
      </c>
      <c r="AB32613" s="53" t="s">
        <v>33133</v>
      </c>
    </row>
    <row r="32614" spans="27:28">
      <c r="AA32614" s="52" t="s">
        <v>33128</v>
      </c>
      <c r="AB32614" s="53" t="s">
        <v>33195</v>
      </c>
    </row>
    <row r="32615" spans="27:28">
      <c r="AA32615" s="52" t="s">
        <v>33128</v>
      </c>
      <c r="AB32615" s="53" t="s">
        <v>33228</v>
      </c>
    </row>
    <row r="32616" spans="27:28">
      <c r="AA32616" s="52" t="s">
        <v>33128</v>
      </c>
      <c r="AB32616" s="53" t="s">
        <v>33268</v>
      </c>
    </row>
    <row r="32617" spans="27:28">
      <c r="AA32617" s="52" t="s">
        <v>33128</v>
      </c>
      <c r="AB32617" s="53" t="s">
        <v>7397</v>
      </c>
    </row>
    <row r="32618" spans="27:28">
      <c r="AA32618" s="52" t="s">
        <v>33128</v>
      </c>
      <c r="AB32618" s="53" t="s">
        <v>33349</v>
      </c>
    </row>
    <row r="32619" spans="27:28">
      <c r="AA32619" s="52" t="s">
        <v>33128</v>
      </c>
      <c r="AB32619" s="53" t="s">
        <v>33374</v>
      </c>
    </row>
    <row r="32620" spans="27:28">
      <c r="AA32620" s="52" t="s">
        <v>33128</v>
      </c>
      <c r="AB32620" s="53" t="s">
        <v>33404</v>
      </c>
    </row>
    <row r="32621" spans="27:28">
      <c r="AA32621" s="52" t="s">
        <v>33128</v>
      </c>
      <c r="AB32621" s="53" t="s">
        <v>33431</v>
      </c>
    </row>
    <row r="32622" spans="27:28">
      <c r="AA32622" s="52" t="s">
        <v>33128</v>
      </c>
      <c r="AB32622" s="53" t="s">
        <v>33479</v>
      </c>
    </row>
    <row r="32623" spans="27:28">
      <c r="AA32623" s="52" t="s">
        <v>33128</v>
      </c>
      <c r="AB32623" s="53" t="s">
        <v>33483</v>
      </c>
    </row>
    <row r="32624" spans="27:28">
      <c r="AA32624" s="52" t="s">
        <v>33128</v>
      </c>
      <c r="AB32624" s="53" t="s">
        <v>33531</v>
      </c>
    </row>
    <row r="32625" spans="27:28">
      <c r="AA32625" s="52" t="s">
        <v>33128</v>
      </c>
      <c r="AB32625" s="53" t="s">
        <v>33587</v>
      </c>
    </row>
    <row r="32626" spans="27:28">
      <c r="AA32626" s="52" t="s">
        <v>33385</v>
      </c>
      <c r="AB32626" s="53" t="s">
        <v>33386</v>
      </c>
    </row>
    <row r="32627" spans="27:28">
      <c r="AA32627" s="52" t="s">
        <v>33387</v>
      </c>
      <c r="AB32627" s="53" t="s">
        <v>33388</v>
      </c>
    </row>
    <row r="32628" spans="27:28">
      <c r="AA32628" s="52" t="s">
        <v>33389</v>
      </c>
      <c r="AB32628" s="53" t="s">
        <v>33390</v>
      </c>
    </row>
    <row r="32629" spans="27:28">
      <c r="AA32629" s="52" t="s">
        <v>33391</v>
      </c>
      <c r="AB32629" s="53" t="s">
        <v>15507</v>
      </c>
    </row>
    <row r="32630" spans="27:28">
      <c r="AA32630" s="52" t="s">
        <v>33392</v>
      </c>
      <c r="AB32630" s="53" t="s">
        <v>33393</v>
      </c>
    </row>
    <row r="32631" spans="27:28">
      <c r="AA32631" s="52" t="s">
        <v>33394</v>
      </c>
      <c r="AB32631" s="53" t="s">
        <v>33395</v>
      </c>
    </row>
    <row r="32632" spans="27:28">
      <c r="AA32632" s="52" t="s">
        <v>33396</v>
      </c>
      <c r="AB32632" s="53" t="s">
        <v>33397</v>
      </c>
    </row>
    <row r="32633" spans="27:28">
      <c r="AA32633" s="52" t="s">
        <v>33398</v>
      </c>
      <c r="AB32633" s="53" t="s">
        <v>33399</v>
      </c>
    </row>
    <row r="32634" spans="27:28">
      <c r="AA32634" s="52" t="s">
        <v>33083</v>
      </c>
      <c r="AB32634" s="53" t="s">
        <v>33400</v>
      </c>
    </row>
    <row r="32635" spans="27:28">
      <c r="AA32635" s="52" t="s">
        <v>33083</v>
      </c>
      <c r="AB32635" s="53" t="s">
        <v>33082</v>
      </c>
    </row>
    <row r="32636" spans="27:28">
      <c r="AA32636" s="52" t="s">
        <v>33083</v>
      </c>
      <c r="AB32636" s="53" t="s">
        <v>33099</v>
      </c>
    </row>
    <row r="32637" spans="27:28">
      <c r="AA32637" s="52" t="s">
        <v>33083</v>
      </c>
      <c r="AB32637" s="53" t="s">
        <v>33104</v>
      </c>
    </row>
    <row r="32638" spans="27:28">
      <c r="AA32638" s="52" t="s">
        <v>33083</v>
      </c>
      <c r="AB32638" s="53" t="s">
        <v>33189</v>
      </c>
    </row>
    <row r="32639" spans="27:28">
      <c r="AA32639" s="52" t="s">
        <v>33083</v>
      </c>
      <c r="AB32639" s="53" t="s">
        <v>33202</v>
      </c>
    </row>
    <row r="32640" spans="27:28">
      <c r="AA32640" s="52" t="s">
        <v>33083</v>
      </c>
      <c r="AB32640" s="53" t="s">
        <v>33353</v>
      </c>
    </row>
    <row r="32641" spans="27:28">
      <c r="AA32641" s="52" t="s">
        <v>33083</v>
      </c>
      <c r="AB32641" s="53" t="s">
        <v>15507</v>
      </c>
    </row>
    <row r="32642" spans="27:28">
      <c r="AA32642" s="52" t="s">
        <v>33083</v>
      </c>
      <c r="AB32642" s="53" t="s">
        <v>33413</v>
      </c>
    </row>
    <row r="32643" spans="27:28">
      <c r="AA32643" s="52" t="s">
        <v>33083</v>
      </c>
      <c r="AB32643" s="53" t="s">
        <v>33451</v>
      </c>
    </row>
    <row r="32644" spans="27:28">
      <c r="AA32644" s="52" t="s">
        <v>33083</v>
      </c>
      <c r="AB32644" s="53" t="s">
        <v>12259</v>
      </c>
    </row>
    <row r="32645" spans="27:28">
      <c r="AA32645" s="52" t="s">
        <v>33083</v>
      </c>
      <c r="AB32645" s="53" t="s">
        <v>33496</v>
      </c>
    </row>
    <row r="32646" spans="27:28">
      <c r="AA32646" s="52" t="s">
        <v>33083</v>
      </c>
      <c r="AB32646" s="53" t="s">
        <v>33514</v>
      </c>
    </row>
    <row r="32647" spans="27:28">
      <c r="AA32647" s="52" t="s">
        <v>33083</v>
      </c>
      <c r="AB32647" s="53" t="s">
        <v>33539</v>
      </c>
    </row>
    <row r="32648" spans="27:28">
      <c r="AA32648" s="52" t="s">
        <v>33083</v>
      </c>
      <c r="AB32648" s="53" t="s">
        <v>27731</v>
      </c>
    </row>
    <row r="32649" spans="27:28">
      <c r="AA32649" s="52" t="s">
        <v>33401</v>
      </c>
      <c r="AB32649" s="53" t="s">
        <v>33402</v>
      </c>
    </row>
    <row r="32650" spans="27:28">
      <c r="AA32650" s="52" t="s">
        <v>33403</v>
      </c>
      <c r="AB32650" s="53" t="s">
        <v>33404</v>
      </c>
    </row>
    <row r="32651" spans="27:28">
      <c r="AA32651" s="52" t="s">
        <v>33405</v>
      </c>
      <c r="AB32651" s="53" t="s">
        <v>33406</v>
      </c>
    </row>
    <row r="32652" spans="27:28">
      <c r="AA32652" s="52" t="s">
        <v>33407</v>
      </c>
      <c r="AB32652" s="53" t="s">
        <v>3315</v>
      </c>
    </row>
    <row r="32653" spans="27:28">
      <c r="AA32653" s="52" t="s">
        <v>33408</v>
      </c>
      <c r="AB32653" s="53" t="s">
        <v>33409</v>
      </c>
    </row>
    <row r="32654" spans="27:28">
      <c r="AA32654" s="52" t="s">
        <v>33410</v>
      </c>
      <c r="AB32654" s="53" t="s">
        <v>33411</v>
      </c>
    </row>
    <row r="32655" spans="27:28">
      <c r="AA32655" s="52" t="s">
        <v>33412</v>
      </c>
      <c r="AB32655" s="53" t="s">
        <v>33413</v>
      </c>
    </row>
    <row r="32656" spans="27:28">
      <c r="AA32656" s="52" t="s">
        <v>33414</v>
      </c>
      <c r="AB32656" s="53" t="s">
        <v>33415</v>
      </c>
    </row>
    <row r="32657" spans="27:28">
      <c r="AA32657" s="52" t="s">
        <v>33416</v>
      </c>
      <c r="AB32657" s="53" t="s">
        <v>33417</v>
      </c>
    </row>
    <row r="32658" spans="27:28">
      <c r="AA32658" s="52" t="s">
        <v>33418</v>
      </c>
      <c r="AB32658" s="53" t="s">
        <v>33419</v>
      </c>
    </row>
    <row r="32659" spans="27:28">
      <c r="AA32659" s="52" t="s">
        <v>33420</v>
      </c>
      <c r="AB32659" s="53" t="s">
        <v>33421</v>
      </c>
    </row>
    <row r="32660" spans="27:28">
      <c r="AA32660" s="52" t="s">
        <v>33422</v>
      </c>
      <c r="AB32660" s="53" t="s">
        <v>33423</v>
      </c>
    </row>
    <row r="32661" spans="27:28">
      <c r="AA32661" s="52" t="s">
        <v>33424</v>
      </c>
      <c r="AB32661" s="53" t="s">
        <v>33425</v>
      </c>
    </row>
    <row r="32662" spans="27:28">
      <c r="AA32662" s="52" t="s">
        <v>33426</v>
      </c>
      <c r="AB32662" s="53" t="s">
        <v>33427</v>
      </c>
    </row>
    <row r="32663" spans="27:28">
      <c r="AA32663" s="52" t="s">
        <v>33428</v>
      </c>
      <c r="AB32663" s="53" t="s">
        <v>33429</v>
      </c>
    </row>
    <row r="32664" spans="27:28">
      <c r="AA32664" s="52" t="s">
        <v>33430</v>
      </c>
      <c r="AB32664" s="53" t="s">
        <v>33431</v>
      </c>
    </row>
    <row r="32665" spans="27:28">
      <c r="AA32665" s="52" t="s">
        <v>33432</v>
      </c>
      <c r="AB32665" s="53" t="s">
        <v>33433</v>
      </c>
    </row>
    <row r="32666" spans="27:28">
      <c r="AA32666" s="52" t="s">
        <v>33434</v>
      </c>
      <c r="AB32666" s="53" t="s">
        <v>33435</v>
      </c>
    </row>
    <row r="32667" spans="27:28">
      <c r="AA32667" s="52" t="s">
        <v>33436</v>
      </c>
      <c r="AB32667" s="53" t="s">
        <v>33437</v>
      </c>
    </row>
    <row r="32668" spans="27:28">
      <c r="AA32668" s="52" t="s">
        <v>33145</v>
      </c>
      <c r="AB32668" s="53" t="s">
        <v>33438</v>
      </c>
    </row>
    <row r="32669" spans="27:28">
      <c r="AA32669" s="52" t="s">
        <v>33145</v>
      </c>
      <c r="AB32669" s="53" t="s">
        <v>33144</v>
      </c>
    </row>
    <row r="32670" spans="27:28">
      <c r="AA32670" s="52" t="s">
        <v>33145</v>
      </c>
      <c r="AB32670" s="53" t="s">
        <v>33265</v>
      </c>
    </row>
    <row r="32671" spans="27:28">
      <c r="AA32671" s="52" t="s">
        <v>33145</v>
      </c>
      <c r="AB32671" s="53" t="s">
        <v>33279</v>
      </c>
    </row>
    <row r="32672" spans="27:28">
      <c r="AA32672" s="52" t="s">
        <v>33145</v>
      </c>
      <c r="AB32672" s="53" t="s">
        <v>33294</v>
      </c>
    </row>
    <row r="32673" spans="27:28">
      <c r="AA32673" s="52" t="s">
        <v>33145</v>
      </c>
      <c r="AB32673" s="53" t="s">
        <v>33296</v>
      </c>
    </row>
    <row r="32674" spans="27:28">
      <c r="AA32674" s="52" t="s">
        <v>33145</v>
      </c>
      <c r="AB32674" s="53" t="s">
        <v>33351</v>
      </c>
    </row>
    <row r="32675" spans="27:28">
      <c r="AA32675" s="52" t="s">
        <v>33145</v>
      </c>
      <c r="AB32675" s="53" t="s">
        <v>33399</v>
      </c>
    </row>
    <row r="32676" spans="27:28">
      <c r="AA32676" s="52" t="s">
        <v>33145</v>
      </c>
      <c r="AB32676" s="53" t="s">
        <v>33423</v>
      </c>
    </row>
    <row r="32677" spans="27:28">
      <c r="AA32677" s="52" t="s">
        <v>33145</v>
      </c>
      <c r="AB32677" s="53" t="s">
        <v>33462</v>
      </c>
    </row>
    <row r="32678" spans="27:28">
      <c r="AA32678" s="52" t="s">
        <v>33145</v>
      </c>
      <c r="AB32678" s="53" t="s">
        <v>33468</v>
      </c>
    </row>
    <row r="32679" spans="27:28">
      <c r="AA32679" s="52" t="s">
        <v>33145</v>
      </c>
      <c r="AB32679" s="53" t="s">
        <v>33494</v>
      </c>
    </row>
    <row r="32680" spans="27:28">
      <c r="AA32680" s="52" t="s">
        <v>33145</v>
      </c>
      <c r="AB32680" s="53" t="s">
        <v>15718</v>
      </c>
    </row>
    <row r="32681" spans="27:28">
      <c r="AA32681" s="52" t="s">
        <v>33145</v>
      </c>
      <c r="AB32681" s="53" t="s">
        <v>33560</v>
      </c>
    </row>
    <row r="32682" spans="27:28">
      <c r="AA32682" s="52" t="s">
        <v>33439</v>
      </c>
      <c r="AB32682" s="53" t="s">
        <v>17107</v>
      </c>
    </row>
    <row r="32683" spans="27:28">
      <c r="AA32683" s="52" t="s">
        <v>33440</v>
      </c>
      <c r="AB32683" s="53" t="s">
        <v>33441</v>
      </c>
    </row>
    <row r="32684" spans="27:28">
      <c r="AA32684" s="52" t="s">
        <v>33442</v>
      </c>
      <c r="AB32684" s="53" t="s">
        <v>33443</v>
      </c>
    </row>
    <row r="32685" spans="27:28">
      <c r="AA32685" s="52" t="s">
        <v>33444</v>
      </c>
      <c r="AB32685" s="53" t="s">
        <v>33445</v>
      </c>
    </row>
    <row r="32686" spans="27:28">
      <c r="AA32686" s="52" t="s">
        <v>33446</v>
      </c>
      <c r="AB32686" s="53" t="s">
        <v>33447</v>
      </c>
    </row>
    <row r="32687" spans="27:28">
      <c r="AA32687" s="52" t="s">
        <v>33448</v>
      </c>
      <c r="AB32687" s="53" t="s">
        <v>33449</v>
      </c>
    </row>
    <row r="32688" spans="27:28">
      <c r="AA32688" s="52" t="s">
        <v>33450</v>
      </c>
      <c r="AB32688" s="53" t="s">
        <v>33451</v>
      </c>
    </row>
    <row r="32689" spans="27:28">
      <c r="AA32689" s="52" t="s">
        <v>33452</v>
      </c>
      <c r="AB32689" s="53" t="s">
        <v>6097</v>
      </c>
    </row>
    <row r="32690" spans="27:28">
      <c r="AA32690" s="52" t="s">
        <v>33453</v>
      </c>
      <c r="AB32690" s="53" t="s">
        <v>33454</v>
      </c>
    </row>
    <row r="32691" spans="27:28">
      <c r="AA32691" s="52" t="s">
        <v>33307</v>
      </c>
      <c r="AB32691" s="53" t="s">
        <v>19370</v>
      </c>
    </row>
    <row r="32692" spans="27:28">
      <c r="AA32692" s="52" t="s">
        <v>33307</v>
      </c>
      <c r="AB32692" s="53" t="s">
        <v>33306</v>
      </c>
    </row>
    <row r="32693" spans="27:28">
      <c r="AA32693" s="52" t="s">
        <v>33307</v>
      </c>
      <c r="AB32693" s="53" t="s">
        <v>33347</v>
      </c>
    </row>
    <row r="32694" spans="27:28">
      <c r="AA32694" s="52" t="s">
        <v>33307</v>
      </c>
      <c r="AB32694" s="53" t="s">
        <v>33429</v>
      </c>
    </row>
    <row r="32695" spans="27:28">
      <c r="AA32695" s="52" t="s">
        <v>33307</v>
      </c>
      <c r="AB32695" s="53" t="s">
        <v>33445</v>
      </c>
    </row>
    <row r="32696" spans="27:28">
      <c r="AA32696" s="52" t="s">
        <v>33307</v>
      </c>
      <c r="AB32696" s="53" t="s">
        <v>33597</v>
      </c>
    </row>
    <row r="32697" spans="27:28">
      <c r="AA32697" s="52" t="s">
        <v>33307</v>
      </c>
      <c r="AB32697" s="53" t="s">
        <v>33601</v>
      </c>
    </row>
    <row r="32698" spans="27:28">
      <c r="AA32698" s="52" t="s">
        <v>33455</v>
      </c>
      <c r="AB32698" s="53" t="s">
        <v>10772</v>
      </c>
    </row>
    <row r="32699" spans="27:28">
      <c r="AA32699" s="52" t="s">
        <v>33456</v>
      </c>
      <c r="AB32699" s="53" t="s">
        <v>12259</v>
      </c>
    </row>
    <row r="32700" spans="27:28">
      <c r="AA32700" s="52" t="s">
        <v>33457</v>
      </c>
      <c r="AB32700" s="53" t="s">
        <v>33458</v>
      </c>
    </row>
    <row r="32701" spans="27:28">
      <c r="AA32701" s="52" t="s">
        <v>33459</v>
      </c>
      <c r="AB32701" s="53" t="s">
        <v>33460</v>
      </c>
    </row>
    <row r="32702" spans="27:28">
      <c r="AA32702" s="52" t="s">
        <v>33461</v>
      </c>
      <c r="AB32702" s="53" t="s">
        <v>33462</v>
      </c>
    </row>
    <row r="32703" spans="27:28">
      <c r="AA32703" s="52" t="s">
        <v>33463</v>
      </c>
      <c r="AB32703" s="53" t="s">
        <v>33464</v>
      </c>
    </row>
    <row r="32704" spans="27:28">
      <c r="AA32704" s="52" t="s">
        <v>33465</v>
      </c>
      <c r="AB32704" s="53" t="s">
        <v>33466</v>
      </c>
    </row>
    <row r="32705" spans="27:28">
      <c r="AA32705" s="52" t="s">
        <v>33467</v>
      </c>
      <c r="AB32705" s="53" t="s">
        <v>33468</v>
      </c>
    </row>
    <row r="32706" spans="27:28">
      <c r="AA32706" s="52" t="s">
        <v>33469</v>
      </c>
      <c r="AB32706" s="53" t="s">
        <v>33470</v>
      </c>
    </row>
    <row r="32707" spans="27:28">
      <c r="AA32707" s="52" t="s">
        <v>33246</v>
      </c>
      <c r="AB32707" s="53" t="s">
        <v>33471</v>
      </c>
    </row>
    <row r="32708" spans="27:28">
      <c r="AA32708" s="52" t="s">
        <v>33246</v>
      </c>
      <c r="AB32708" s="53" t="s">
        <v>33245</v>
      </c>
    </row>
    <row r="32709" spans="27:28">
      <c r="AA32709" s="52" t="s">
        <v>33246</v>
      </c>
      <c r="AB32709" s="53" t="s">
        <v>33320</v>
      </c>
    </row>
    <row r="32710" spans="27:28">
      <c r="AA32710" s="52" t="s">
        <v>33246</v>
      </c>
      <c r="AB32710" s="53" t="s">
        <v>33324</v>
      </c>
    </row>
    <row r="32711" spans="27:28">
      <c r="AA32711" s="52" t="s">
        <v>33246</v>
      </c>
      <c r="AB32711" s="53" t="s">
        <v>33370</v>
      </c>
    </row>
    <row r="32712" spans="27:28">
      <c r="AA32712" s="52" t="s">
        <v>33246</v>
      </c>
      <c r="AB32712" s="53" t="s">
        <v>33384</v>
      </c>
    </row>
    <row r="32713" spans="27:28">
      <c r="AA32713" s="52" t="s">
        <v>33246</v>
      </c>
      <c r="AB32713" s="53" t="s">
        <v>33507</v>
      </c>
    </row>
    <row r="32714" spans="27:28">
      <c r="AA32714" s="52" t="s">
        <v>33472</v>
      </c>
      <c r="AB32714" s="53" t="s">
        <v>33473</v>
      </c>
    </row>
    <row r="32715" spans="27:28">
      <c r="AA32715" s="52" t="s">
        <v>33474</v>
      </c>
      <c r="AB32715" s="53" t="s">
        <v>33475</v>
      </c>
    </row>
    <row r="32716" spans="27:28">
      <c r="AA32716" s="52" t="s">
        <v>33476</v>
      </c>
      <c r="AB32716" s="53" t="s">
        <v>33477</v>
      </c>
    </row>
    <row r="32717" spans="27:28">
      <c r="AA32717" s="52" t="s">
        <v>33478</v>
      </c>
      <c r="AB32717" s="53" t="s">
        <v>33479</v>
      </c>
    </row>
    <row r="32718" spans="27:28">
      <c r="AA32718" s="52" t="s">
        <v>33480</v>
      </c>
      <c r="AB32718" s="53" t="s">
        <v>33481</v>
      </c>
    </row>
    <row r="32719" spans="27:28">
      <c r="AA32719" s="52" t="s">
        <v>33482</v>
      </c>
      <c r="AB32719" s="53" t="s">
        <v>33483</v>
      </c>
    </row>
    <row r="32720" spans="27:28">
      <c r="AA32720" s="52" t="s">
        <v>33484</v>
      </c>
      <c r="AB32720" s="53" t="s">
        <v>33485</v>
      </c>
    </row>
    <row r="32721" spans="27:28">
      <c r="AA32721" s="52" t="s">
        <v>33486</v>
      </c>
      <c r="AB32721" s="53" t="s">
        <v>33487</v>
      </c>
    </row>
    <row r="32722" spans="27:28">
      <c r="AA32722" s="52" t="s">
        <v>33488</v>
      </c>
      <c r="AB32722" s="53" t="s">
        <v>21427</v>
      </c>
    </row>
    <row r="32723" spans="27:28">
      <c r="AA32723" s="52" t="s">
        <v>33224</v>
      </c>
      <c r="AB32723" s="53" t="s">
        <v>33489</v>
      </c>
    </row>
    <row r="32724" spans="27:28">
      <c r="AA32724" s="52" t="s">
        <v>33224</v>
      </c>
      <c r="AB32724" s="53" t="s">
        <v>33223</v>
      </c>
    </row>
    <row r="32725" spans="27:28">
      <c r="AA32725" s="52" t="s">
        <v>33224</v>
      </c>
      <c r="AB32725" s="53" t="s">
        <v>33230</v>
      </c>
    </row>
    <row r="32726" spans="27:28">
      <c r="AA32726" s="52" t="s">
        <v>33224</v>
      </c>
      <c r="AB32726" s="53" t="s">
        <v>33251</v>
      </c>
    </row>
    <row r="32727" spans="27:28">
      <c r="AA32727" s="52" t="s">
        <v>33224</v>
      </c>
      <c r="AB32727" s="53" t="s">
        <v>33489</v>
      </c>
    </row>
    <row r="32728" spans="27:28">
      <c r="AA32728" s="52" t="s">
        <v>33224</v>
      </c>
      <c r="AB32728" s="53" t="s">
        <v>33558</v>
      </c>
    </row>
    <row r="32729" spans="27:28">
      <c r="AA32729" s="52" t="s">
        <v>33224</v>
      </c>
      <c r="AB32729" s="53" t="s">
        <v>33607</v>
      </c>
    </row>
    <row r="32730" spans="27:28">
      <c r="AA32730" s="52" t="s">
        <v>33490</v>
      </c>
      <c r="AB32730" s="53" t="s">
        <v>33491</v>
      </c>
    </row>
    <row r="32731" spans="27:28">
      <c r="AA32731" s="52" t="s">
        <v>33492</v>
      </c>
      <c r="AB32731" s="53" t="s">
        <v>3384</v>
      </c>
    </row>
    <row r="32732" spans="27:28">
      <c r="AA32732" s="52" t="s">
        <v>33493</v>
      </c>
      <c r="AB32732" s="53" t="s">
        <v>33494</v>
      </c>
    </row>
    <row r="32733" spans="27:28">
      <c r="AA32733" s="52" t="s">
        <v>33495</v>
      </c>
      <c r="AB32733" s="53" t="s">
        <v>33496</v>
      </c>
    </row>
    <row r="32734" spans="27:28">
      <c r="AA32734" s="52" t="s">
        <v>33497</v>
      </c>
      <c r="AB32734" s="53" t="s">
        <v>33498</v>
      </c>
    </row>
    <row r="32735" spans="27:28">
      <c r="AA32735" s="52" t="s">
        <v>33499</v>
      </c>
      <c r="AB32735" s="53" t="s">
        <v>33500</v>
      </c>
    </row>
    <row r="32736" spans="27:28">
      <c r="AA32736" s="52" t="s">
        <v>33501</v>
      </c>
      <c r="AB32736" s="53" t="s">
        <v>33502</v>
      </c>
    </row>
    <row r="32737" spans="27:28">
      <c r="AA32737" s="52" t="s">
        <v>33503</v>
      </c>
      <c r="AB32737" s="53" t="s">
        <v>33504</v>
      </c>
    </row>
    <row r="32738" spans="27:28">
      <c r="AA32738" s="52" t="s">
        <v>33217</v>
      </c>
      <c r="AB32738" s="53" t="s">
        <v>33505</v>
      </c>
    </row>
    <row r="32739" spans="27:28">
      <c r="AA32739" s="52" t="s">
        <v>33217</v>
      </c>
      <c r="AB32739" s="53" t="s">
        <v>33216</v>
      </c>
    </row>
    <row r="32740" spans="27:28">
      <c r="AA32740" s="52" t="s">
        <v>33217</v>
      </c>
      <c r="AB32740" s="53" t="s">
        <v>33276</v>
      </c>
    </row>
    <row r="32741" spans="27:28">
      <c r="AA32741" s="52" t="s">
        <v>33217</v>
      </c>
      <c r="AB32741" s="53" t="s">
        <v>33298</v>
      </c>
    </row>
    <row r="32742" spans="27:28">
      <c r="AA32742" s="52" t="s">
        <v>33217</v>
      </c>
      <c r="AB32742" s="53" t="s">
        <v>33380</v>
      </c>
    </row>
    <row r="32743" spans="27:28">
      <c r="AA32743" s="52" t="s">
        <v>33217</v>
      </c>
      <c r="AB32743" s="53" t="s">
        <v>33447</v>
      </c>
    </row>
    <row r="32744" spans="27:28">
      <c r="AA32744" s="52" t="s">
        <v>33217</v>
      </c>
      <c r="AB32744" s="53" t="s">
        <v>33537</v>
      </c>
    </row>
    <row r="32745" spans="27:28">
      <c r="AA32745" s="52" t="s">
        <v>33217</v>
      </c>
      <c r="AB32745" s="53" t="s">
        <v>33574</v>
      </c>
    </row>
    <row r="32746" spans="27:28">
      <c r="AA32746" s="52" t="s">
        <v>33217</v>
      </c>
      <c r="AB32746" s="53" t="s">
        <v>33579</v>
      </c>
    </row>
    <row r="32747" spans="27:28">
      <c r="AA32747" s="52" t="s">
        <v>33506</v>
      </c>
      <c r="AB32747" s="53" t="s">
        <v>33507</v>
      </c>
    </row>
    <row r="32748" spans="27:28">
      <c r="AA32748" s="52" t="s">
        <v>33508</v>
      </c>
      <c r="AB32748" s="53" t="s">
        <v>33509</v>
      </c>
    </row>
    <row r="32749" spans="27:28">
      <c r="AA32749" s="52" t="s">
        <v>33510</v>
      </c>
      <c r="AB32749" s="53" t="s">
        <v>33511</v>
      </c>
    </row>
    <row r="32750" spans="27:28">
      <c r="AA32750" s="52" t="s">
        <v>33512</v>
      </c>
      <c r="AB32750" s="53" t="s">
        <v>15718</v>
      </c>
    </row>
    <row r="32751" spans="27:28">
      <c r="AA32751" s="52" t="s">
        <v>33513</v>
      </c>
      <c r="AB32751" s="53" t="s">
        <v>33514</v>
      </c>
    </row>
    <row r="32752" spans="27:28">
      <c r="AA32752" s="52" t="s">
        <v>33515</v>
      </c>
      <c r="AB32752" s="53" t="s">
        <v>33516</v>
      </c>
    </row>
    <row r="32753" spans="27:28">
      <c r="AA32753" s="52" t="s">
        <v>33517</v>
      </c>
      <c r="AB32753" s="53" t="s">
        <v>33518</v>
      </c>
    </row>
    <row r="32754" spans="27:28">
      <c r="AA32754" s="52" t="s">
        <v>33519</v>
      </c>
      <c r="AB32754" s="53" t="s">
        <v>33520</v>
      </c>
    </row>
    <row r="32755" spans="27:28">
      <c r="AA32755" s="52" t="s">
        <v>33521</v>
      </c>
      <c r="AB32755" s="53" t="s">
        <v>33522</v>
      </c>
    </row>
    <row r="32756" spans="27:28">
      <c r="AA32756" s="52" t="s">
        <v>33086</v>
      </c>
      <c r="AB32756" s="53" t="s">
        <v>33523</v>
      </c>
    </row>
    <row r="32757" spans="27:28">
      <c r="AA32757" s="52" t="s">
        <v>33086</v>
      </c>
      <c r="AB32757" s="53" t="s">
        <v>33085</v>
      </c>
    </row>
    <row r="32758" spans="27:28">
      <c r="AA32758" s="52" t="s">
        <v>33086</v>
      </c>
      <c r="AB32758" s="53" t="s">
        <v>33109</v>
      </c>
    </row>
    <row r="32759" spans="27:28">
      <c r="AA32759" s="52" t="s">
        <v>33086</v>
      </c>
      <c r="AB32759" s="53" t="s">
        <v>33335</v>
      </c>
    </row>
    <row r="32760" spans="27:28">
      <c r="AA32760" s="52" t="s">
        <v>33086</v>
      </c>
      <c r="AB32760" s="53" t="s">
        <v>33406</v>
      </c>
    </row>
    <row r="32761" spans="27:28">
      <c r="AA32761" s="52" t="s">
        <v>33086</v>
      </c>
      <c r="AB32761" s="53" t="s">
        <v>33425</v>
      </c>
    </row>
    <row r="32762" spans="27:28">
      <c r="AA32762" s="52" t="s">
        <v>33086</v>
      </c>
      <c r="AB32762" s="53" t="s">
        <v>21427</v>
      </c>
    </row>
    <row r="32763" spans="27:28">
      <c r="AA32763" s="52" t="s">
        <v>33086</v>
      </c>
      <c r="AB32763" s="53" t="s">
        <v>33566</v>
      </c>
    </row>
    <row r="32764" spans="27:28">
      <c r="AA32764" s="52" t="s">
        <v>33086</v>
      </c>
      <c r="AB32764" s="53" t="s">
        <v>33577</v>
      </c>
    </row>
    <row r="32765" spans="27:28">
      <c r="AA32765" s="52" t="s">
        <v>33086</v>
      </c>
      <c r="AB32765" s="53" t="s">
        <v>33615</v>
      </c>
    </row>
    <row r="32766" spans="27:28">
      <c r="AA32766" s="52" t="s">
        <v>33524</v>
      </c>
      <c r="AB32766" s="53" t="s">
        <v>33525</v>
      </c>
    </row>
    <row r="32767" spans="27:28">
      <c r="AA32767" s="52" t="s">
        <v>33526</v>
      </c>
      <c r="AB32767" s="53" t="s">
        <v>33527</v>
      </c>
    </row>
    <row r="32768" spans="27:28">
      <c r="AA32768" s="52" t="s">
        <v>33528</v>
      </c>
      <c r="AB32768" s="53" t="s">
        <v>33529</v>
      </c>
    </row>
    <row r="32769" spans="27:28">
      <c r="AA32769" s="52" t="s">
        <v>33530</v>
      </c>
      <c r="AB32769" s="53" t="s">
        <v>33531</v>
      </c>
    </row>
    <row r="32770" spans="27:28">
      <c r="AA32770" s="52" t="s">
        <v>33532</v>
      </c>
      <c r="AB32770" s="53" t="s">
        <v>33533</v>
      </c>
    </row>
    <row r="32771" spans="27:28">
      <c r="AA32771" s="52" t="s">
        <v>33534</v>
      </c>
      <c r="AB32771" s="53" t="s">
        <v>33535</v>
      </c>
    </row>
    <row r="32772" spans="27:28">
      <c r="AA32772" s="52" t="s">
        <v>33536</v>
      </c>
      <c r="AB32772" s="53" t="s">
        <v>33537</v>
      </c>
    </row>
    <row r="32773" spans="27:28">
      <c r="AA32773" s="52" t="s">
        <v>33538</v>
      </c>
      <c r="AB32773" s="53" t="s">
        <v>33539</v>
      </c>
    </row>
    <row r="32774" spans="27:28">
      <c r="AA32774" s="52" t="s">
        <v>33540</v>
      </c>
      <c r="AB32774" s="53" t="s">
        <v>33541</v>
      </c>
    </row>
    <row r="32775" spans="27:28">
      <c r="AA32775" s="52" t="s">
        <v>33102</v>
      </c>
      <c r="AB32775" s="53" t="s">
        <v>29641</v>
      </c>
    </row>
    <row r="32776" spans="27:28">
      <c r="AA32776" s="52" t="s">
        <v>33102</v>
      </c>
      <c r="AB32776" s="53" t="s">
        <v>33101</v>
      </c>
    </row>
    <row r="32777" spans="27:28">
      <c r="AA32777" s="52" t="s">
        <v>33102</v>
      </c>
      <c r="AB32777" s="53" t="s">
        <v>33125</v>
      </c>
    </row>
    <row r="32778" spans="27:28">
      <c r="AA32778" s="52" t="s">
        <v>33102</v>
      </c>
      <c r="AB32778" s="53" t="s">
        <v>20649</v>
      </c>
    </row>
    <row r="32779" spans="27:28">
      <c r="AA32779" s="52" t="s">
        <v>33102</v>
      </c>
      <c r="AB32779" s="53" t="s">
        <v>33253</v>
      </c>
    </row>
    <row r="32780" spans="27:28">
      <c r="AA32780" s="52" t="s">
        <v>33102</v>
      </c>
      <c r="AB32780" s="53" t="s">
        <v>33327</v>
      </c>
    </row>
    <row r="32781" spans="27:28">
      <c r="AA32781" s="52" t="s">
        <v>33102</v>
      </c>
      <c r="AB32781" s="53" t="s">
        <v>33366</v>
      </c>
    </row>
    <row r="32782" spans="27:28">
      <c r="AA32782" s="52" t="s">
        <v>33102</v>
      </c>
      <c r="AB32782" s="53" t="s">
        <v>3305</v>
      </c>
    </row>
    <row r="32783" spans="27:28">
      <c r="AA32783" s="52" t="s">
        <v>33102</v>
      </c>
      <c r="AB32783" s="53" t="s">
        <v>33562</v>
      </c>
    </row>
    <row r="32784" spans="27:28">
      <c r="AA32784" s="52" t="s">
        <v>33542</v>
      </c>
      <c r="AB32784" s="53" t="s">
        <v>33543</v>
      </c>
    </row>
    <row r="32785" spans="27:28">
      <c r="AA32785" s="52" t="s">
        <v>33544</v>
      </c>
      <c r="AB32785" s="53" t="s">
        <v>33545</v>
      </c>
    </row>
    <row r="32786" spans="27:28">
      <c r="AA32786" s="52" t="s">
        <v>33546</v>
      </c>
      <c r="AB32786" s="53" t="s">
        <v>33547</v>
      </c>
    </row>
    <row r="32787" spans="27:28">
      <c r="AA32787" s="52" t="s">
        <v>33548</v>
      </c>
      <c r="AB32787" s="53" t="s">
        <v>27731</v>
      </c>
    </row>
    <row r="32788" spans="27:28">
      <c r="AA32788" s="52" t="s">
        <v>33549</v>
      </c>
      <c r="AB32788" s="53" t="s">
        <v>33550</v>
      </c>
    </row>
    <row r="32789" spans="27:28">
      <c r="AA32789" s="52" t="s">
        <v>33551</v>
      </c>
      <c r="AB32789" s="53" t="s">
        <v>33552</v>
      </c>
    </row>
    <row r="32790" spans="27:28">
      <c r="AA32790" s="52" t="s">
        <v>33553</v>
      </c>
      <c r="AB32790" s="53" t="s">
        <v>29644</v>
      </c>
    </row>
    <row r="32791" spans="27:28">
      <c r="AA32791" s="52" t="s">
        <v>33554</v>
      </c>
      <c r="AB32791" s="53" t="s">
        <v>33555</v>
      </c>
    </row>
    <row r="32792" spans="27:28">
      <c r="AA32792" s="52" t="s">
        <v>33556</v>
      </c>
      <c r="AB32792" s="53" t="s">
        <v>33557</v>
      </c>
    </row>
    <row r="32793" spans="27:28">
      <c r="AA32793" s="52" t="s">
        <v>33176</v>
      </c>
      <c r="AB32793" s="53" t="s">
        <v>33558</v>
      </c>
    </row>
    <row r="32794" spans="27:28">
      <c r="AA32794" s="52" t="s">
        <v>33176</v>
      </c>
      <c r="AB32794" s="53" t="s">
        <v>33175</v>
      </c>
    </row>
    <row r="32795" spans="27:28">
      <c r="AA32795" s="52" t="s">
        <v>33559</v>
      </c>
      <c r="AB32795" s="53" t="s">
        <v>33560</v>
      </c>
    </row>
    <row r="32796" spans="27:28">
      <c r="AA32796" s="52" t="s">
        <v>33561</v>
      </c>
      <c r="AB32796" s="53" t="s">
        <v>33562</v>
      </c>
    </row>
    <row r="32797" spans="27:28">
      <c r="AA32797" s="52" t="s">
        <v>33563</v>
      </c>
      <c r="AB32797" s="53" t="s">
        <v>33564</v>
      </c>
    </row>
    <row r="32798" spans="27:28">
      <c r="AA32798" s="52" t="s">
        <v>33565</v>
      </c>
      <c r="AB32798" s="53" t="s">
        <v>33566</v>
      </c>
    </row>
    <row r="32799" spans="27:28">
      <c r="AA32799" s="52" t="s">
        <v>33567</v>
      </c>
      <c r="AB32799" s="53" t="s">
        <v>33568</v>
      </c>
    </row>
    <row r="32800" spans="27:28">
      <c r="AA32800" s="52" t="s">
        <v>33569</v>
      </c>
      <c r="AB32800" s="53" t="s">
        <v>33570</v>
      </c>
    </row>
    <row r="32801" spans="27:28">
      <c r="AA32801" s="52" t="s">
        <v>33571</v>
      </c>
      <c r="AB32801" s="53" t="s">
        <v>33572</v>
      </c>
    </row>
    <row r="32802" spans="27:28">
      <c r="AA32802" s="52" t="s">
        <v>33573</v>
      </c>
      <c r="AB32802" s="53" t="s">
        <v>33574</v>
      </c>
    </row>
    <row r="32803" spans="27:28">
      <c r="AA32803" s="52" t="s">
        <v>33575</v>
      </c>
      <c r="AB32803" s="53" t="s">
        <v>33576</v>
      </c>
    </row>
    <row r="32804" spans="27:28">
      <c r="AA32804" s="52" t="s">
        <v>33119</v>
      </c>
      <c r="AB32804" s="53" t="s">
        <v>33577</v>
      </c>
    </row>
    <row r="32805" spans="27:28">
      <c r="AA32805" s="52" t="s">
        <v>33119</v>
      </c>
      <c r="AB32805" s="53" t="s">
        <v>33118</v>
      </c>
    </row>
    <row r="32806" spans="27:28">
      <c r="AA32806" s="52" t="s">
        <v>33119</v>
      </c>
      <c r="AB32806" s="53" t="s">
        <v>33123</v>
      </c>
    </row>
    <row r="32807" spans="27:28">
      <c r="AA32807" s="52" t="s">
        <v>33119</v>
      </c>
      <c r="AB32807" s="53" t="s">
        <v>33162</v>
      </c>
    </row>
    <row r="32808" spans="27:28">
      <c r="AA32808" s="52" t="s">
        <v>33119</v>
      </c>
      <c r="AB32808" s="53" t="s">
        <v>33178</v>
      </c>
    </row>
    <row r="32809" spans="27:28">
      <c r="AA32809" s="52" t="s">
        <v>33119</v>
      </c>
      <c r="AB32809" s="53" t="s">
        <v>33232</v>
      </c>
    </row>
    <row r="32810" spans="27:28">
      <c r="AA32810" s="52" t="s">
        <v>33119</v>
      </c>
      <c r="AB32810" s="53" t="s">
        <v>33257</v>
      </c>
    </row>
    <row r="32811" spans="27:28">
      <c r="AA32811" s="52" t="s">
        <v>33119</v>
      </c>
      <c r="AB32811" s="53" t="s">
        <v>28746</v>
      </c>
    </row>
    <row r="32812" spans="27:28">
      <c r="AA32812" s="52" t="s">
        <v>33119</v>
      </c>
      <c r="AB32812" s="53" t="s">
        <v>33270</v>
      </c>
    </row>
    <row r="32813" spans="27:28">
      <c r="AA32813" s="52" t="s">
        <v>33119</v>
      </c>
      <c r="AB32813" s="53" t="s">
        <v>33417</v>
      </c>
    </row>
    <row r="32814" spans="27:28">
      <c r="AA32814" s="52" t="s">
        <v>33119</v>
      </c>
      <c r="AB32814" s="53" t="s">
        <v>33443</v>
      </c>
    </row>
    <row r="32815" spans="27:28">
      <c r="AA32815" s="52" t="s">
        <v>33119</v>
      </c>
      <c r="AB32815" s="53" t="s">
        <v>33449</v>
      </c>
    </row>
    <row r="32816" spans="27:28">
      <c r="AA32816" s="52" t="s">
        <v>33119</v>
      </c>
      <c r="AB32816" s="53" t="s">
        <v>33591</v>
      </c>
    </row>
    <row r="32817" spans="27:28">
      <c r="AA32817" s="52" t="s">
        <v>33578</v>
      </c>
      <c r="AB32817" s="53" t="s">
        <v>33579</v>
      </c>
    </row>
    <row r="32818" spans="27:28">
      <c r="AA32818" s="52" t="s">
        <v>33580</v>
      </c>
      <c r="AB32818" s="53" t="s">
        <v>33581</v>
      </c>
    </row>
    <row r="32819" spans="27:28">
      <c r="AA32819" s="52" t="s">
        <v>33582</v>
      </c>
      <c r="AB32819" s="53" t="s">
        <v>33583</v>
      </c>
    </row>
    <row r="32820" spans="27:28">
      <c r="AA32820" s="52" t="s">
        <v>33584</v>
      </c>
      <c r="AB32820" s="53" t="s">
        <v>33585</v>
      </c>
    </row>
    <row r="32821" spans="27:28">
      <c r="AA32821" s="52" t="s">
        <v>33586</v>
      </c>
      <c r="AB32821" s="53" t="s">
        <v>33587</v>
      </c>
    </row>
    <row r="32822" spans="27:28">
      <c r="AA32822" s="52" t="s">
        <v>33588</v>
      </c>
      <c r="AB32822" s="53" t="s">
        <v>33589</v>
      </c>
    </row>
    <row r="32823" spans="27:28">
      <c r="AA32823" s="52" t="s">
        <v>33590</v>
      </c>
      <c r="AB32823" s="53" t="s">
        <v>33591</v>
      </c>
    </row>
    <row r="32824" spans="27:28">
      <c r="AA32824" s="52" t="s">
        <v>33592</v>
      </c>
      <c r="AB32824" s="53" t="s">
        <v>33593</v>
      </c>
    </row>
    <row r="32825" spans="27:28">
      <c r="AA32825" s="52" t="s">
        <v>33594</v>
      </c>
      <c r="AB32825" s="53" t="s">
        <v>33595</v>
      </c>
    </row>
    <row r="32826" spans="27:28">
      <c r="AA32826" s="52" t="s">
        <v>33596</v>
      </c>
      <c r="AB32826" s="53" t="s">
        <v>33597</v>
      </c>
    </row>
    <row r="32827" spans="27:28">
      <c r="AA32827" s="52" t="s">
        <v>33598</v>
      </c>
      <c r="AB32827" s="53" t="s">
        <v>33599</v>
      </c>
    </row>
    <row r="32828" spans="27:28">
      <c r="AA32828" s="52" t="s">
        <v>33600</v>
      </c>
      <c r="AB32828" s="53" t="s">
        <v>33601</v>
      </c>
    </row>
    <row r="32829" spans="27:28">
      <c r="AA32829" s="52" t="s">
        <v>33602</v>
      </c>
      <c r="AB32829" s="53" t="s">
        <v>33603</v>
      </c>
    </row>
    <row r="32830" spans="27:28">
      <c r="AA32830" s="52" t="s">
        <v>33604</v>
      </c>
      <c r="AB32830" s="53" t="s">
        <v>33605</v>
      </c>
    </row>
    <row r="32831" spans="27:28">
      <c r="AA32831" s="52" t="s">
        <v>33606</v>
      </c>
      <c r="AB32831" s="53" t="s">
        <v>33607</v>
      </c>
    </row>
    <row r="32832" spans="27:28">
      <c r="AA32832" s="52" t="s">
        <v>33608</v>
      </c>
      <c r="AB32832" s="53" t="s">
        <v>33609</v>
      </c>
    </row>
    <row r="32833" spans="27:28">
      <c r="AA32833" s="52" t="s">
        <v>33610</v>
      </c>
      <c r="AB32833" s="53" t="s">
        <v>33611</v>
      </c>
    </row>
    <row r="32834" spans="27:28">
      <c r="AA32834" s="52" t="s">
        <v>33612</v>
      </c>
      <c r="AB32834" s="53" t="s">
        <v>33613</v>
      </c>
    </row>
    <row r="32835" spans="27:28">
      <c r="AA32835" s="52" t="s">
        <v>33614</v>
      </c>
      <c r="AB32835" s="53" t="s">
        <v>33615</v>
      </c>
    </row>
    <row r="32836" spans="27:28">
      <c r="AA32836" s="52" t="s">
        <v>33097</v>
      </c>
      <c r="AB32836" s="53" t="s">
        <v>33616</v>
      </c>
    </row>
    <row r="32837" spans="27:28">
      <c r="AA32837" s="52" t="s">
        <v>33097</v>
      </c>
      <c r="AB32837" s="53" t="s">
        <v>21734</v>
      </c>
    </row>
    <row r="32838" spans="27:28">
      <c r="AA32838" s="52" t="s">
        <v>33097</v>
      </c>
      <c r="AB32838" s="53" t="s">
        <v>21765</v>
      </c>
    </row>
    <row r="32839" spans="27:28">
      <c r="AA32839" s="52" t="s">
        <v>33097</v>
      </c>
      <c r="AB32839" s="53" t="s">
        <v>33114</v>
      </c>
    </row>
    <row r="32840" spans="27:28">
      <c r="AA32840" s="52" t="s">
        <v>33097</v>
      </c>
      <c r="AB32840" s="53" t="s">
        <v>33153</v>
      </c>
    </row>
    <row r="32841" spans="27:28">
      <c r="AA32841" s="52" t="s">
        <v>33097</v>
      </c>
      <c r="AB32841" s="53" t="s">
        <v>33197</v>
      </c>
    </row>
    <row r="32842" spans="27:28">
      <c r="AA32842" s="52" t="s">
        <v>33097</v>
      </c>
      <c r="AB32842" s="53" t="s">
        <v>33234</v>
      </c>
    </row>
    <row r="32843" spans="27:28">
      <c r="AA32843" s="52" t="s">
        <v>33097</v>
      </c>
      <c r="AB32843" s="53" t="s">
        <v>33402</v>
      </c>
    </row>
    <row r="32844" spans="27:28">
      <c r="AA32844" s="52" t="s">
        <v>33097</v>
      </c>
      <c r="AB32844" s="53" t="s">
        <v>33435</v>
      </c>
    </row>
    <row r="32845" spans="27:28">
      <c r="AA32845" s="52" t="s">
        <v>33097</v>
      </c>
      <c r="AB32845" s="53" t="s">
        <v>33471</v>
      </c>
    </row>
    <row r="32846" spans="27:28">
      <c r="AA32846" s="52" t="s">
        <v>33097</v>
      </c>
      <c r="AB32846" s="53" t="s">
        <v>33583</v>
      </c>
    </row>
    <row r="32847" spans="27:28">
      <c r="AA32847" s="52" t="s">
        <v>33097</v>
      </c>
      <c r="AB32847" s="53" t="s">
        <v>33605</v>
      </c>
    </row>
    <row r="32848" spans="27:28">
      <c r="AA32848" s="52" t="s">
        <v>33617</v>
      </c>
      <c r="AB32848" s="53" t="s">
        <v>33618</v>
      </c>
    </row>
    <row r="32849" spans="27:28">
      <c r="AA32849" s="52" t="s">
        <v>33619</v>
      </c>
      <c r="AB32849" s="53" t="s">
        <v>33620</v>
      </c>
    </row>
    <row r="32850" spans="27:28">
      <c r="AA32850" s="52" t="s">
        <v>33621</v>
      </c>
      <c r="AB32850" s="53" t="s">
        <v>33622</v>
      </c>
    </row>
    <row r="32851" spans="27:28">
      <c r="AA32851" s="52" t="s">
        <v>33623</v>
      </c>
      <c r="AB32851" s="53" t="s">
        <v>33624</v>
      </c>
    </row>
    <row r="32852" spans="27:28">
      <c r="AA32852" s="52" t="s">
        <v>33625</v>
      </c>
      <c r="AB32852" s="53" t="s">
        <v>29696</v>
      </c>
    </row>
    <row r="32853" spans="27:28">
      <c r="AA32853" s="52" t="s">
        <v>33626</v>
      </c>
      <c r="AB32853" s="53" t="s">
        <v>33627</v>
      </c>
    </row>
    <row r="32854" spans="27:28">
      <c r="AA32854" s="52" t="s">
        <v>33628</v>
      </c>
      <c r="AB32854" s="53" t="s">
        <v>33629</v>
      </c>
    </row>
    <row r="32855" spans="27:28">
      <c r="AA32855" s="52" t="s">
        <v>33249</v>
      </c>
      <c r="AB32855" s="53" t="s">
        <v>33248</v>
      </c>
    </row>
    <row r="32856" spans="27:28">
      <c r="AA32856" s="52" t="s">
        <v>33249</v>
      </c>
      <c r="AB32856" s="53" t="s">
        <v>33397</v>
      </c>
    </row>
    <row r="32857" spans="27:28">
      <c r="AA32857" s="52" t="s">
        <v>33249</v>
      </c>
      <c r="AB32857" s="53" t="s">
        <v>33411</v>
      </c>
    </row>
    <row r="32858" spans="27:28">
      <c r="AA32858" s="52" t="s">
        <v>33249</v>
      </c>
      <c r="AB32858" s="53" t="s">
        <v>33509</v>
      </c>
    </row>
    <row r="32859" spans="27:28">
      <c r="AA32859" s="52" t="s">
        <v>33249</v>
      </c>
      <c r="AB32859" s="53" t="s">
        <v>33525</v>
      </c>
    </row>
    <row r="32860" spans="27:28">
      <c r="AA32860" s="52" t="s">
        <v>33249</v>
      </c>
      <c r="AB32860" s="53" t="s">
        <v>33541</v>
      </c>
    </row>
    <row r="32861" spans="27:28">
      <c r="AA32861" s="52" t="s">
        <v>33249</v>
      </c>
      <c r="AB32861" s="53" t="s">
        <v>33552</v>
      </c>
    </row>
    <row r="32862" spans="27:28">
      <c r="AA32862" s="52" t="s">
        <v>33071</v>
      </c>
      <c r="AB32862" s="53" t="s">
        <v>33070</v>
      </c>
    </row>
    <row r="32863" spans="27:28">
      <c r="AA32863" s="52" t="s">
        <v>33071</v>
      </c>
      <c r="AB32863" s="53" t="s">
        <v>3564</v>
      </c>
    </row>
    <row r="32864" spans="27:28">
      <c r="AA32864" s="52" t="s">
        <v>33071</v>
      </c>
      <c r="AB32864" s="53" t="s">
        <v>33274</v>
      </c>
    </row>
    <row r="32865" spans="27:28">
      <c r="AA32865" s="52" t="s">
        <v>33071</v>
      </c>
      <c r="AB32865" s="53" t="s">
        <v>33283</v>
      </c>
    </row>
    <row r="32866" spans="27:28">
      <c r="AA32866" s="52" t="s">
        <v>33071</v>
      </c>
      <c r="AB32866" s="53" t="s">
        <v>33292</v>
      </c>
    </row>
    <row r="32867" spans="27:28">
      <c r="AA32867" s="52" t="s">
        <v>33071</v>
      </c>
      <c r="AB32867" s="53" t="s">
        <v>33388</v>
      </c>
    </row>
    <row r="32868" spans="27:28">
      <c r="AA32868" s="52" t="s">
        <v>33071</v>
      </c>
      <c r="AB32868" s="53" t="s">
        <v>33427</v>
      </c>
    </row>
    <row r="32869" spans="27:28">
      <c r="AA32869" s="52" t="s">
        <v>33071</v>
      </c>
      <c r="AB32869" s="53" t="s">
        <v>33454</v>
      </c>
    </row>
    <row r="32870" spans="27:28">
      <c r="AA32870" s="52" t="s">
        <v>33071</v>
      </c>
      <c r="AB32870" s="53" t="s">
        <v>33477</v>
      </c>
    </row>
    <row r="32871" spans="27:28">
      <c r="AA32871" s="52" t="s">
        <v>33071</v>
      </c>
      <c r="AB32871" s="53" t="s">
        <v>33516</v>
      </c>
    </row>
    <row r="32872" spans="27:28">
      <c r="AA32872" s="52" t="s">
        <v>33071</v>
      </c>
      <c r="AB32872" s="53" t="s">
        <v>33593</v>
      </c>
    </row>
    <row r="32873" spans="27:28">
      <c r="AA32873" s="52" t="s">
        <v>33071</v>
      </c>
      <c r="AB32873" s="53" t="s">
        <v>33609</v>
      </c>
    </row>
    <row r="32874" spans="27:28">
      <c r="AA32874" s="52" t="s">
        <v>33156</v>
      </c>
      <c r="AB32874" s="53" t="s">
        <v>33155</v>
      </c>
    </row>
    <row r="32875" spans="27:28">
      <c r="AA32875" s="52" t="s">
        <v>33156</v>
      </c>
      <c r="AB32875" s="53" t="s">
        <v>33168</v>
      </c>
    </row>
    <row r="32876" spans="27:28">
      <c r="AA32876" s="52" t="s">
        <v>33156</v>
      </c>
      <c r="AB32876" s="53" t="s">
        <v>54</v>
      </c>
    </row>
    <row r="32877" spans="27:28">
      <c r="AA32877" s="52" t="s">
        <v>33156</v>
      </c>
      <c r="AB32877" s="53" t="s">
        <v>33314</v>
      </c>
    </row>
    <row r="32878" spans="27:28">
      <c r="AA32878" s="52" t="s">
        <v>33156</v>
      </c>
      <c r="AB32878" s="53" t="s">
        <v>33339</v>
      </c>
    </row>
    <row r="32879" spans="27:28">
      <c r="AA32879" s="52" t="s">
        <v>33156</v>
      </c>
      <c r="AB32879" s="53" t="s">
        <v>33487</v>
      </c>
    </row>
    <row r="32880" spans="27:28">
      <c r="AA32880" s="52" t="s">
        <v>33156</v>
      </c>
      <c r="AB32880" s="53" t="s">
        <v>3384</v>
      </c>
    </row>
    <row r="32881" spans="27:28">
      <c r="AA32881" s="52" t="s">
        <v>33093</v>
      </c>
      <c r="AB32881" s="53" t="s">
        <v>33092</v>
      </c>
    </row>
    <row r="32882" spans="27:28">
      <c r="AA32882" s="52" t="s">
        <v>33093</v>
      </c>
      <c r="AB32882" s="53" t="s">
        <v>33148</v>
      </c>
    </row>
    <row r="32883" spans="27:28">
      <c r="AA32883" s="52" t="s">
        <v>33093</v>
      </c>
      <c r="AB32883" s="53" t="s">
        <v>33160</v>
      </c>
    </row>
    <row r="32884" spans="27:28">
      <c r="AA32884" s="52" t="s">
        <v>33093</v>
      </c>
      <c r="AB32884" s="53" t="s">
        <v>5751</v>
      </c>
    </row>
    <row r="32885" spans="27:28">
      <c r="AA32885" s="52" t="s">
        <v>33093</v>
      </c>
      <c r="AB32885" s="53" t="s">
        <v>10507</v>
      </c>
    </row>
    <row r="32886" spans="27:28">
      <c r="AA32886" s="52" t="s">
        <v>33093</v>
      </c>
      <c r="AB32886" s="53" t="s">
        <v>33458</v>
      </c>
    </row>
    <row r="32887" spans="27:28">
      <c r="AA32887" s="52" t="s">
        <v>33093</v>
      </c>
      <c r="AB32887" s="53" t="s">
        <v>33599</v>
      </c>
    </row>
    <row r="32888" spans="27:28">
      <c r="AA32888" s="52" t="s">
        <v>33286</v>
      </c>
      <c r="AB32888" s="53" t="s">
        <v>33285</v>
      </c>
    </row>
    <row r="32889" spans="27:28">
      <c r="AA32889" s="52" t="s">
        <v>33286</v>
      </c>
      <c r="AB32889" s="53" t="s">
        <v>33363</v>
      </c>
    </row>
    <row r="32890" spans="27:28">
      <c r="AA32890" s="52" t="s">
        <v>33286</v>
      </c>
      <c r="AB32890" s="53" t="s">
        <v>33460</v>
      </c>
    </row>
    <row r="32891" spans="27:28">
      <c r="AA32891" s="52" t="s">
        <v>33286</v>
      </c>
      <c r="AB32891" s="53" t="s">
        <v>33475</v>
      </c>
    </row>
    <row r="32892" spans="27:28">
      <c r="AA32892" s="52" t="s">
        <v>33286</v>
      </c>
      <c r="AB32892" s="53" t="s">
        <v>29696</v>
      </c>
    </row>
    <row r="32893" spans="27:28">
      <c r="AA32893" s="52" t="s">
        <v>33139</v>
      </c>
      <c r="AB32893" s="53" t="s">
        <v>33138</v>
      </c>
    </row>
    <row r="32894" spans="27:28">
      <c r="AA32894" s="52" t="s">
        <v>33139</v>
      </c>
      <c r="AB32894" s="53" t="s">
        <v>33236</v>
      </c>
    </row>
    <row r="32895" spans="27:28">
      <c r="AA32895" s="52" t="s">
        <v>33139</v>
      </c>
      <c r="AB32895" s="53" t="s">
        <v>33260</v>
      </c>
    </row>
    <row r="32896" spans="27:28">
      <c r="AA32896" s="52" t="s">
        <v>33139</v>
      </c>
      <c r="AB32896" s="53" t="s">
        <v>33310</v>
      </c>
    </row>
    <row r="32897" spans="27:28">
      <c r="AA32897" s="52" t="s">
        <v>33139</v>
      </c>
      <c r="AB32897" s="53" t="s">
        <v>33520</v>
      </c>
    </row>
    <row r="32898" spans="27:28">
      <c r="AA32898" s="52" t="s">
        <v>33131</v>
      </c>
      <c r="AB32898" s="53" t="s">
        <v>33130</v>
      </c>
    </row>
    <row r="32899" spans="27:28">
      <c r="AA32899" s="52" t="s">
        <v>33131</v>
      </c>
      <c r="AB32899" s="53" t="s">
        <v>33199</v>
      </c>
    </row>
    <row r="32900" spans="27:28">
      <c r="AA32900" s="52" t="s">
        <v>33131</v>
      </c>
      <c r="AB32900" s="53" t="s">
        <v>33288</v>
      </c>
    </row>
    <row r="32901" spans="27:28">
      <c r="AA32901" s="52" t="s">
        <v>33131</v>
      </c>
      <c r="AB32901" s="53" t="s">
        <v>33309</v>
      </c>
    </row>
    <row r="32902" spans="27:28">
      <c r="AA32902" s="52" t="s">
        <v>33131</v>
      </c>
      <c r="AB32902" s="53" t="s">
        <v>33312</v>
      </c>
    </row>
    <row r="32903" spans="27:28">
      <c r="AA32903" s="52" t="s">
        <v>33131</v>
      </c>
      <c r="AB32903" s="53" t="s">
        <v>33316</v>
      </c>
    </row>
    <row r="32904" spans="27:28">
      <c r="AA32904" s="52" t="s">
        <v>33131</v>
      </c>
      <c r="AB32904" s="53" t="s">
        <v>33415</v>
      </c>
    </row>
    <row r="32905" spans="27:28">
      <c r="AA32905" s="52" t="s">
        <v>33131</v>
      </c>
      <c r="AB32905" s="53" t="s">
        <v>17107</v>
      </c>
    </row>
    <row r="32906" spans="27:28">
      <c r="AA32906" s="52" t="s">
        <v>33131</v>
      </c>
      <c r="AB32906" s="53" t="s">
        <v>33491</v>
      </c>
    </row>
    <row r="32907" spans="27:28">
      <c r="AA32907" s="52" t="s">
        <v>33131</v>
      </c>
      <c r="AB32907" s="53" t="s">
        <v>33547</v>
      </c>
    </row>
    <row r="32908" spans="27:28">
      <c r="AA32908" s="52" t="s">
        <v>33074</v>
      </c>
      <c r="AB32908" s="53" t="s">
        <v>33073</v>
      </c>
    </row>
    <row r="32909" spans="27:28">
      <c r="AA32909" s="52" t="s">
        <v>33074</v>
      </c>
      <c r="AB32909" s="53" t="s">
        <v>33121</v>
      </c>
    </row>
    <row r="32910" spans="27:28">
      <c r="AA32910" s="52" t="s">
        <v>33074</v>
      </c>
      <c r="AB32910" s="53" t="s">
        <v>33185</v>
      </c>
    </row>
    <row r="32911" spans="27:28">
      <c r="AA32911" s="52" t="s">
        <v>33074</v>
      </c>
      <c r="AB32911" s="53" t="s">
        <v>33239</v>
      </c>
    </row>
    <row r="32912" spans="27:28">
      <c r="AA32912" s="52" t="s">
        <v>33074</v>
      </c>
      <c r="AB32912" s="53" t="s">
        <v>33359</v>
      </c>
    </row>
    <row r="32913" spans="27:28">
      <c r="AA32913" s="52" t="s">
        <v>33074</v>
      </c>
      <c r="AB32913" s="53" t="s">
        <v>33368</v>
      </c>
    </row>
    <row r="32914" spans="27:28">
      <c r="AA32914" s="52" t="s">
        <v>33074</v>
      </c>
      <c r="AB32914" s="53" t="s">
        <v>33419</v>
      </c>
    </row>
    <row r="32915" spans="27:28">
      <c r="AA32915" s="52" t="s">
        <v>33074</v>
      </c>
      <c r="AB32915" s="53" t="s">
        <v>33473</v>
      </c>
    </row>
    <row r="32916" spans="27:28">
      <c r="AA32916" s="52" t="s">
        <v>33074</v>
      </c>
      <c r="AB32916" s="53" t="s">
        <v>33485</v>
      </c>
    </row>
    <row r="32917" spans="27:28">
      <c r="AA32917" s="52" t="s">
        <v>33074</v>
      </c>
      <c r="AB32917" s="53" t="s">
        <v>29644</v>
      </c>
    </row>
    <row r="32918" spans="27:28">
      <c r="AA32918" s="52" t="s">
        <v>33074</v>
      </c>
      <c r="AB32918" s="53" t="s">
        <v>33572</v>
      </c>
    </row>
    <row r="32919" spans="27:28">
      <c r="AA32919" s="52" t="s">
        <v>33090</v>
      </c>
      <c r="AB32919" s="53" t="s">
        <v>33089</v>
      </c>
    </row>
    <row r="32920" spans="27:28">
      <c r="AA32920" s="52" t="s">
        <v>33090</v>
      </c>
      <c r="AB32920" s="53" t="s">
        <v>33158</v>
      </c>
    </row>
    <row r="32921" spans="27:28">
      <c r="AA32921" s="52" t="s">
        <v>33090</v>
      </c>
      <c r="AB32921" s="53" t="s">
        <v>31672</v>
      </c>
    </row>
    <row r="32922" spans="27:28">
      <c r="AA32922" s="52" t="s">
        <v>33090</v>
      </c>
      <c r="AB32922" s="53" t="s">
        <v>33219</v>
      </c>
    </row>
    <row r="32923" spans="27:28">
      <c r="AA32923" s="52" t="s">
        <v>33090</v>
      </c>
      <c r="AB32923" s="53" t="s">
        <v>33302</v>
      </c>
    </row>
    <row r="32924" spans="27:28">
      <c r="AA32924" s="52" t="s">
        <v>33090</v>
      </c>
      <c r="AB32924" s="53" t="s">
        <v>33328</v>
      </c>
    </row>
    <row r="32925" spans="27:28">
      <c r="AA32925" s="52" t="s">
        <v>33090</v>
      </c>
      <c r="AB32925" s="53" t="s">
        <v>33337</v>
      </c>
    </row>
    <row r="32926" spans="27:28">
      <c r="AA32926" s="52" t="s">
        <v>33090</v>
      </c>
      <c r="AB32926" s="53" t="s">
        <v>33341</v>
      </c>
    </row>
    <row r="32927" spans="27:28">
      <c r="AA32927" s="52" t="s">
        <v>33090</v>
      </c>
      <c r="AB32927" s="53" t="s">
        <v>33376</v>
      </c>
    </row>
    <row r="32928" spans="27:28">
      <c r="AA32928" s="52" t="s">
        <v>33090</v>
      </c>
      <c r="AB32928" s="53" t="s">
        <v>33378</v>
      </c>
    </row>
    <row r="32929" spans="27:28">
      <c r="AA32929" s="52" t="s">
        <v>33090</v>
      </c>
      <c r="AB32929" s="53" t="s">
        <v>33466</v>
      </c>
    </row>
    <row r="32930" spans="27:28">
      <c r="AA32930" s="52" t="s">
        <v>33090</v>
      </c>
      <c r="AB32930" s="53" t="s">
        <v>33533</v>
      </c>
    </row>
    <row r="32931" spans="27:28">
      <c r="AA32931" s="52" t="s">
        <v>33090</v>
      </c>
      <c r="AB32931" s="53" t="s">
        <v>33545</v>
      </c>
    </row>
    <row r="32932" spans="27:28">
      <c r="AA32932" s="52" t="s">
        <v>33090</v>
      </c>
      <c r="AB32932" s="53" t="s">
        <v>33620</v>
      </c>
    </row>
    <row r="32933" spans="27:28">
      <c r="AA32933" s="52" t="s">
        <v>33151</v>
      </c>
      <c r="AB32933" s="53" t="s">
        <v>33150</v>
      </c>
    </row>
    <row r="32934" spans="27:28">
      <c r="AA32934" s="52" t="s">
        <v>33151</v>
      </c>
      <c r="AB32934" s="53" t="s">
        <v>33173</v>
      </c>
    </row>
    <row r="32935" spans="27:28">
      <c r="AA32935" s="52" t="s">
        <v>33151</v>
      </c>
      <c r="AB32935" s="53" t="s">
        <v>33290</v>
      </c>
    </row>
    <row r="32936" spans="27:28">
      <c r="AA32936" s="52" t="s">
        <v>33151</v>
      </c>
      <c r="AB32936" s="53" t="s">
        <v>33386</v>
      </c>
    </row>
    <row r="32937" spans="27:28">
      <c r="AA32937" s="52" t="s">
        <v>33151</v>
      </c>
      <c r="AB32937" s="53" t="s">
        <v>33543</v>
      </c>
    </row>
    <row r="32938" spans="27:28">
      <c r="AA32938" s="52" t="s">
        <v>33151</v>
      </c>
      <c r="AB32938" s="53" t="s">
        <v>33627</v>
      </c>
    </row>
    <row r="32939" spans="27:28">
      <c r="AA32939" s="52" t="s">
        <v>33151</v>
      </c>
      <c r="AB32939" s="53" t="s">
        <v>33629</v>
      </c>
    </row>
    <row r="32940" spans="27:28">
      <c r="AA32940" s="52" t="s">
        <v>33181</v>
      </c>
      <c r="AB32940" s="53" t="s">
        <v>33180</v>
      </c>
    </row>
    <row r="32941" spans="27:28">
      <c r="AA32941" s="52" t="s">
        <v>33181</v>
      </c>
      <c r="AB32941" s="53" t="s">
        <v>33183</v>
      </c>
    </row>
    <row r="32942" spans="27:28">
      <c r="AA32942" s="52" t="s">
        <v>33181</v>
      </c>
      <c r="AB32942" s="53" t="s">
        <v>33191</v>
      </c>
    </row>
    <row r="32943" spans="27:28">
      <c r="AA32943" s="52" t="s">
        <v>33181</v>
      </c>
      <c r="AB32943" s="53" t="s">
        <v>13580</v>
      </c>
    </row>
    <row r="32944" spans="27:28">
      <c r="AA32944" s="52" t="s">
        <v>33181</v>
      </c>
      <c r="AB32944" s="53" t="s">
        <v>33206</v>
      </c>
    </row>
    <row r="32945" spans="27:28">
      <c r="AA32945" s="52" t="s">
        <v>33181</v>
      </c>
      <c r="AB32945" s="53" t="s">
        <v>33214</v>
      </c>
    </row>
    <row r="32946" spans="27:28">
      <c r="AA32946" s="52" t="s">
        <v>33181</v>
      </c>
      <c r="AB32946" s="53" t="s">
        <v>1927</v>
      </c>
    </row>
    <row r="32947" spans="27:28">
      <c r="AA32947" s="52" t="s">
        <v>33181</v>
      </c>
      <c r="AB32947" s="53" t="s">
        <v>33393</v>
      </c>
    </row>
    <row r="32948" spans="27:28">
      <c r="AA32948" s="52" t="s">
        <v>33181</v>
      </c>
      <c r="AB32948" s="53" t="s">
        <v>33518</v>
      </c>
    </row>
    <row r="32949" spans="27:28">
      <c r="AA32949" s="52" t="s">
        <v>33080</v>
      </c>
      <c r="AB32949" s="53" t="s">
        <v>33079</v>
      </c>
    </row>
    <row r="32950" spans="27:28">
      <c r="AA32950" s="52" t="s">
        <v>33080</v>
      </c>
      <c r="AB32950" s="53" t="s">
        <v>33116</v>
      </c>
    </row>
    <row r="32951" spans="27:28">
      <c r="AA32951" s="52" t="s">
        <v>33080</v>
      </c>
      <c r="AB32951" s="53" t="s">
        <v>33221</v>
      </c>
    </row>
    <row r="32952" spans="27:28">
      <c r="AA32952" s="52" t="s">
        <v>33080</v>
      </c>
      <c r="AB32952" s="53" t="s">
        <v>20809</v>
      </c>
    </row>
    <row r="32953" spans="27:28">
      <c r="AA32953" s="52" t="s">
        <v>33080</v>
      </c>
      <c r="AB32953" s="53" t="s">
        <v>33255</v>
      </c>
    </row>
    <row r="32954" spans="27:28">
      <c r="AA32954" s="52" t="s">
        <v>33080</v>
      </c>
      <c r="AB32954" s="53" t="s">
        <v>33277</v>
      </c>
    </row>
    <row r="32955" spans="27:28">
      <c r="AA32955" s="52" t="s">
        <v>33080</v>
      </c>
      <c r="AB32955" s="53" t="s">
        <v>33281</v>
      </c>
    </row>
    <row r="32956" spans="27:28">
      <c r="AA32956" s="52" t="s">
        <v>33080</v>
      </c>
      <c r="AB32956" s="53" t="s">
        <v>33300</v>
      </c>
    </row>
    <row r="32957" spans="27:28">
      <c r="AA32957" s="52" t="s">
        <v>33080</v>
      </c>
      <c r="AB32957" s="53" t="s">
        <v>33365</v>
      </c>
    </row>
    <row r="32958" spans="27:28">
      <c r="AA32958" s="52" t="s">
        <v>33080</v>
      </c>
      <c r="AB32958" s="53" t="s">
        <v>33372</v>
      </c>
    </row>
    <row r="32959" spans="27:28">
      <c r="AA32959" s="52" t="s">
        <v>33080</v>
      </c>
      <c r="AB32959" s="53" t="s">
        <v>33441</v>
      </c>
    </row>
    <row r="32960" spans="27:28">
      <c r="AA32960" s="52" t="s">
        <v>33080</v>
      </c>
      <c r="AB32960" s="53" t="s">
        <v>10772</v>
      </c>
    </row>
    <row r="32961" spans="27:28">
      <c r="AA32961" s="52" t="s">
        <v>33080</v>
      </c>
      <c r="AB32961" s="53" t="s">
        <v>33481</v>
      </c>
    </row>
    <row r="32962" spans="27:28">
      <c r="AA32962" s="52" t="s">
        <v>33080</v>
      </c>
      <c r="AB32962" s="53" t="s">
        <v>33498</v>
      </c>
    </row>
    <row r="32963" spans="27:28">
      <c r="AA32963" s="52" t="s">
        <v>33080</v>
      </c>
      <c r="AB32963" s="53" t="s">
        <v>33502</v>
      </c>
    </row>
    <row r="32964" spans="27:28">
      <c r="AA32964" s="52" t="s">
        <v>33080</v>
      </c>
      <c r="AB32964" s="53" t="s">
        <v>29641</v>
      </c>
    </row>
    <row r="32965" spans="27:28">
      <c r="AA32965" s="52" t="s">
        <v>33080</v>
      </c>
      <c r="AB32965" s="53" t="s">
        <v>33550</v>
      </c>
    </row>
    <row r="32966" spans="27:28">
      <c r="AA32966" s="52" t="s">
        <v>33080</v>
      </c>
      <c r="AB32966" s="53" t="s">
        <v>33564</v>
      </c>
    </row>
    <row r="32967" spans="27:28">
      <c r="AA32967" s="52" t="s">
        <v>33080</v>
      </c>
      <c r="AB32967" s="53" t="s">
        <v>33568</v>
      </c>
    </row>
    <row r="32968" spans="27:28">
      <c r="AA32968" s="52" t="s">
        <v>33080</v>
      </c>
      <c r="AB32968" s="53" t="s">
        <v>33585</v>
      </c>
    </row>
    <row r="32969" spans="27:28">
      <c r="AA32969" s="52" t="s">
        <v>33080</v>
      </c>
      <c r="AB32969" s="53" t="s">
        <v>33595</v>
      </c>
    </row>
    <row r="32970" spans="27:28">
      <c r="AA32970" s="52" t="s">
        <v>34081</v>
      </c>
      <c r="AB32970" s="53" t="s">
        <v>34080</v>
      </c>
    </row>
    <row r="32971" spans="27:28">
      <c r="AA32971" s="52" t="s">
        <v>33630</v>
      </c>
      <c r="AB32971" s="53" t="s">
        <v>33631</v>
      </c>
    </row>
    <row r="32972" spans="27:28">
      <c r="AA32972" s="52" t="s">
        <v>33633</v>
      </c>
      <c r="AB32972" s="53" t="s">
        <v>33634</v>
      </c>
    </row>
    <row r="32973" spans="27:28">
      <c r="AA32973" s="52" t="s">
        <v>33636</v>
      </c>
      <c r="AB32973" s="53" t="s">
        <v>33637</v>
      </c>
    </row>
    <row r="32974" spans="27:28">
      <c r="AA32974" s="52" t="s">
        <v>33639</v>
      </c>
      <c r="AB32974" s="53" t="s">
        <v>33640</v>
      </c>
    </row>
    <row r="32975" spans="27:28">
      <c r="AA32975" s="52" t="s">
        <v>33642</v>
      </c>
      <c r="AB32975" s="53" t="s">
        <v>33643</v>
      </c>
    </row>
    <row r="32976" spans="27:28">
      <c r="AA32976" s="52" t="s">
        <v>33645</v>
      </c>
      <c r="AB32976" s="53" t="s">
        <v>33646</v>
      </c>
    </row>
    <row r="32977" spans="27:28">
      <c r="AA32977" s="52" t="s">
        <v>33648</v>
      </c>
      <c r="AB32977" s="53" t="s">
        <v>33649</v>
      </c>
    </row>
    <row r="32978" spans="27:28">
      <c r="AA32978" s="52" t="s">
        <v>33651</v>
      </c>
      <c r="AB32978" s="53" t="s">
        <v>18454</v>
      </c>
    </row>
    <row r="32979" spans="27:28">
      <c r="AA32979" s="52" t="s">
        <v>33653</v>
      </c>
      <c r="AB32979" s="53" t="s">
        <v>33654</v>
      </c>
    </row>
    <row r="32980" spans="27:28">
      <c r="AA32980" s="52" t="s">
        <v>33655</v>
      </c>
      <c r="AB32980" s="53" t="s">
        <v>33656</v>
      </c>
    </row>
    <row r="32981" spans="27:28">
      <c r="AA32981" s="52" t="s">
        <v>33658</v>
      </c>
      <c r="AB32981" s="53" t="s">
        <v>33659</v>
      </c>
    </row>
    <row r="32982" spans="27:28">
      <c r="AA32982" s="52" t="s">
        <v>33661</v>
      </c>
      <c r="AB32982" s="53" t="s">
        <v>33662</v>
      </c>
    </row>
    <row r="32983" spans="27:28">
      <c r="AA32983" s="52" t="s">
        <v>33664</v>
      </c>
      <c r="AB32983" s="53" t="s">
        <v>33665</v>
      </c>
    </row>
    <row r="32984" spans="27:28">
      <c r="AA32984" s="52" t="s">
        <v>33667</v>
      </c>
      <c r="AB32984" s="53" t="s">
        <v>33668</v>
      </c>
    </row>
    <row r="32985" spans="27:28">
      <c r="AA32985" s="52" t="s">
        <v>33670</v>
      </c>
      <c r="AB32985" s="53" t="s">
        <v>33671</v>
      </c>
    </row>
    <row r="32986" spans="27:28">
      <c r="AA32986" s="52" t="s">
        <v>33672</v>
      </c>
      <c r="AB32986" s="53" t="s">
        <v>33673</v>
      </c>
    </row>
    <row r="32987" spans="27:28">
      <c r="AA32987" s="52" t="s">
        <v>33675</v>
      </c>
      <c r="AB32987" s="53" t="s">
        <v>33676</v>
      </c>
    </row>
    <row r="32988" spans="27:28">
      <c r="AA32988" s="52" t="s">
        <v>33678</v>
      </c>
      <c r="AB32988" s="53" t="s">
        <v>33679</v>
      </c>
    </row>
    <row r="32989" spans="27:28">
      <c r="AA32989" s="52" t="s">
        <v>33681</v>
      </c>
      <c r="AB32989" s="53" t="s">
        <v>33682</v>
      </c>
    </row>
    <row r="32990" spans="27:28">
      <c r="AA32990" s="52" t="s">
        <v>33683</v>
      </c>
      <c r="AB32990" s="53" t="s">
        <v>33684</v>
      </c>
    </row>
    <row r="32991" spans="27:28">
      <c r="AA32991" s="52" t="s">
        <v>33685</v>
      </c>
      <c r="AB32991" s="53" t="s">
        <v>33686</v>
      </c>
    </row>
    <row r="32992" spans="27:28">
      <c r="AA32992" s="52" t="s">
        <v>33688</v>
      </c>
      <c r="AB32992" s="53" t="s">
        <v>4388</v>
      </c>
    </row>
    <row r="32993" spans="27:28">
      <c r="AA32993" s="52" t="s">
        <v>33689</v>
      </c>
      <c r="AB32993" s="53" t="s">
        <v>33690</v>
      </c>
    </row>
    <row r="32994" spans="27:28">
      <c r="AA32994" s="52" t="s">
        <v>33692</v>
      </c>
      <c r="AB32994" s="53" t="s">
        <v>33693</v>
      </c>
    </row>
    <row r="32995" spans="27:28">
      <c r="AA32995" s="52" t="s">
        <v>33694</v>
      </c>
      <c r="AB32995" s="53" t="s">
        <v>33695</v>
      </c>
    </row>
    <row r="32996" spans="27:28">
      <c r="AA32996" s="52" t="s">
        <v>33696</v>
      </c>
      <c r="AB32996" s="53" t="s">
        <v>33697</v>
      </c>
    </row>
    <row r="32997" spans="27:28">
      <c r="AA32997" s="52" t="s">
        <v>33698</v>
      </c>
      <c r="AB32997" s="53" t="s">
        <v>33699</v>
      </c>
    </row>
    <row r="32998" spans="27:28">
      <c r="AA32998" s="52" t="s">
        <v>33700</v>
      </c>
      <c r="AB32998" s="53" t="s">
        <v>14856</v>
      </c>
    </row>
    <row r="32999" spans="27:28">
      <c r="AA32999" s="52" t="s">
        <v>33701</v>
      </c>
      <c r="AB32999" s="53" t="s">
        <v>33702</v>
      </c>
    </row>
    <row r="33000" spans="27:28">
      <c r="AA33000" s="52" t="s">
        <v>33703</v>
      </c>
      <c r="AB33000" s="53" t="s">
        <v>33704</v>
      </c>
    </row>
    <row r="33001" spans="27:28">
      <c r="AA33001" s="52" t="s">
        <v>33706</v>
      </c>
      <c r="AB33001" s="53" t="s">
        <v>33707</v>
      </c>
    </row>
    <row r="33002" spans="27:28">
      <c r="AA33002" s="52" t="s">
        <v>33709</v>
      </c>
      <c r="AB33002" s="53" t="s">
        <v>33710</v>
      </c>
    </row>
    <row r="33003" spans="27:28">
      <c r="AA33003" s="52" t="s">
        <v>33711</v>
      </c>
      <c r="AB33003" s="53" t="s">
        <v>4032</v>
      </c>
    </row>
    <row r="33004" spans="27:28">
      <c r="AA33004" s="52" t="s">
        <v>33713</v>
      </c>
      <c r="AB33004" s="53" t="s">
        <v>33714</v>
      </c>
    </row>
    <row r="33005" spans="27:28">
      <c r="AA33005" s="52" t="s">
        <v>33715</v>
      </c>
      <c r="AB33005" s="53" t="s">
        <v>33716</v>
      </c>
    </row>
    <row r="33006" spans="27:28">
      <c r="AA33006" s="52" t="s">
        <v>33718</v>
      </c>
      <c r="AB33006" s="53" t="s">
        <v>33719</v>
      </c>
    </row>
    <row r="33007" spans="27:28">
      <c r="AA33007" s="52" t="s">
        <v>33720</v>
      </c>
      <c r="AB33007" s="53" t="s">
        <v>33721</v>
      </c>
    </row>
    <row r="33008" spans="27:28">
      <c r="AA33008" s="52" t="s">
        <v>33722</v>
      </c>
      <c r="AB33008" s="53" t="s">
        <v>33723</v>
      </c>
    </row>
    <row r="33009" spans="27:28">
      <c r="AA33009" s="52" t="s">
        <v>33725</v>
      </c>
      <c r="AB33009" s="53" t="s">
        <v>33726</v>
      </c>
    </row>
    <row r="33010" spans="27:28">
      <c r="AA33010" s="52" t="s">
        <v>33727</v>
      </c>
      <c r="AB33010" s="53" t="s">
        <v>33728</v>
      </c>
    </row>
    <row r="33011" spans="27:28">
      <c r="AA33011" s="52" t="s">
        <v>33730</v>
      </c>
      <c r="AB33011" s="53" t="s">
        <v>33731</v>
      </c>
    </row>
    <row r="33012" spans="27:28">
      <c r="AA33012" s="52" t="s">
        <v>33733</v>
      </c>
      <c r="AB33012" s="53" t="s">
        <v>14878</v>
      </c>
    </row>
    <row r="33013" spans="27:28">
      <c r="AA33013" s="52" t="s">
        <v>33734</v>
      </c>
      <c r="AB33013" s="53" t="s">
        <v>33735</v>
      </c>
    </row>
    <row r="33014" spans="27:28">
      <c r="AA33014" s="52" t="s">
        <v>33737</v>
      </c>
      <c r="AB33014" s="53" t="s">
        <v>33738</v>
      </c>
    </row>
    <row r="33015" spans="27:28">
      <c r="AA33015" s="52" t="s">
        <v>33739</v>
      </c>
      <c r="AB33015" s="53" t="s">
        <v>33740</v>
      </c>
    </row>
    <row r="33016" spans="27:28">
      <c r="AA33016" s="52" t="s">
        <v>33741</v>
      </c>
      <c r="AB33016" s="53" t="s">
        <v>33742</v>
      </c>
    </row>
    <row r="33017" spans="27:28">
      <c r="AA33017" s="52" t="s">
        <v>33744</v>
      </c>
      <c r="AB33017" s="53" t="s">
        <v>33745</v>
      </c>
    </row>
    <row r="33018" spans="27:28">
      <c r="AA33018" s="52" t="s">
        <v>33747</v>
      </c>
      <c r="AB33018" s="53" t="s">
        <v>33748</v>
      </c>
    </row>
    <row r="33019" spans="27:28">
      <c r="AA33019" s="52" t="s">
        <v>33750</v>
      </c>
      <c r="AB33019" s="53" t="s">
        <v>33751</v>
      </c>
    </row>
    <row r="33020" spans="27:28">
      <c r="AA33020" s="52" t="s">
        <v>33752</v>
      </c>
      <c r="AB33020" s="53" t="s">
        <v>33753</v>
      </c>
    </row>
    <row r="33021" spans="27:28">
      <c r="AA33021" s="52" t="s">
        <v>33755</v>
      </c>
      <c r="AB33021" s="53" t="s">
        <v>33756</v>
      </c>
    </row>
    <row r="33022" spans="27:28">
      <c r="AA33022" s="52" t="s">
        <v>33757</v>
      </c>
      <c r="AB33022" s="53" t="s">
        <v>14917</v>
      </c>
    </row>
    <row r="33023" spans="27:28">
      <c r="AA33023" s="52" t="s">
        <v>33758</v>
      </c>
      <c r="AB33023" s="53" t="s">
        <v>31588</v>
      </c>
    </row>
    <row r="33024" spans="27:28">
      <c r="AA33024" s="52" t="s">
        <v>33760</v>
      </c>
      <c r="AB33024" s="53" t="s">
        <v>3044</v>
      </c>
    </row>
    <row r="33025" spans="27:28">
      <c r="AA33025" s="52" t="s">
        <v>33762</v>
      </c>
      <c r="AB33025" s="53" t="s">
        <v>33763</v>
      </c>
    </row>
    <row r="33026" spans="27:28">
      <c r="AA33026" s="52" t="s">
        <v>33764</v>
      </c>
      <c r="AB33026" s="53" t="s">
        <v>33765</v>
      </c>
    </row>
    <row r="33027" spans="27:28">
      <c r="AA33027" s="52" t="s">
        <v>33766</v>
      </c>
      <c r="AB33027" s="53" t="s">
        <v>33767</v>
      </c>
    </row>
    <row r="33028" spans="27:28">
      <c r="AA33028" s="52" t="s">
        <v>33768</v>
      </c>
      <c r="AB33028" s="53" t="s">
        <v>33769</v>
      </c>
    </row>
    <row r="33029" spans="27:28">
      <c r="AA33029" s="52" t="s">
        <v>33770</v>
      </c>
      <c r="AB33029" s="53" t="s">
        <v>33771</v>
      </c>
    </row>
    <row r="33030" spans="27:28">
      <c r="AA33030" s="52" t="s">
        <v>33772</v>
      </c>
      <c r="AB33030" s="53" t="s">
        <v>30488</v>
      </c>
    </row>
    <row r="33031" spans="27:28">
      <c r="AA33031" s="52" t="s">
        <v>33773</v>
      </c>
      <c r="AB33031" s="53" t="s">
        <v>33774</v>
      </c>
    </row>
    <row r="33032" spans="27:28">
      <c r="AA33032" s="52" t="s">
        <v>33776</v>
      </c>
      <c r="AB33032" s="53" t="s">
        <v>33777</v>
      </c>
    </row>
    <row r="33033" spans="27:28">
      <c r="AA33033" s="52" t="s">
        <v>33778</v>
      </c>
      <c r="AB33033" s="53" t="s">
        <v>33779</v>
      </c>
    </row>
    <row r="33034" spans="27:28">
      <c r="AA33034" s="52" t="s">
        <v>33780</v>
      </c>
      <c r="AB33034" s="53" t="s">
        <v>33781</v>
      </c>
    </row>
    <row r="33035" spans="27:28">
      <c r="AA33035" s="52" t="s">
        <v>33782</v>
      </c>
      <c r="AB33035" s="53" t="s">
        <v>3071</v>
      </c>
    </row>
    <row r="33036" spans="27:28">
      <c r="AA33036" s="52" t="s">
        <v>33783</v>
      </c>
      <c r="AB33036" s="53" t="s">
        <v>33784</v>
      </c>
    </row>
    <row r="33037" spans="27:28">
      <c r="AA33037" s="52" t="s">
        <v>33786</v>
      </c>
      <c r="AB33037" s="53" t="s">
        <v>33787</v>
      </c>
    </row>
    <row r="33038" spans="27:28">
      <c r="AA33038" s="52" t="s">
        <v>33789</v>
      </c>
      <c r="AB33038" s="53" t="s">
        <v>33790</v>
      </c>
    </row>
    <row r="33039" spans="27:28">
      <c r="AA33039" s="52" t="s">
        <v>33792</v>
      </c>
      <c r="AB33039" s="53" t="s">
        <v>33793</v>
      </c>
    </row>
    <row r="33040" spans="27:28">
      <c r="AA33040" s="52" t="s">
        <v>33794</v>
      </c>
      <c r="AB33040" s="53" t="s">
        <v>33795</v>
      </c>
    </row>
    <row r="33041" spans="27:28">
      <c r="AA33041" s="52" t="s">
        <v>33797</v>
      </c>
      <c r="AB33041" s="53" t="s">
        <v>33798</v>
      </c>
    </row>
    <row r="33042" spans="27:28">
      <c r="AA33042" s="52" t="s">
        <v>33800</v>
      </c>
      <c r="AB33042" s="53" t="s">
        <v>33801</v>
      </c>
    </row>
    <row r="33043" spans="27:28">
      <c r="AA33043" s="52" t="s">
        <v>33802</v>
      </c>
      <c r="AB33043" s="53" t="s">
        <v>33803</v>
      </c>
    </row>
    <row r="33044" spans="27:28">
      <c r="AA33044" s="52" t="s">
        <v>33804</v>
      </c>
      <c r="AB33044" s="53" t="s">
        <v>33805</v>
      </c>
    </row>
    <row r="33045" spans="27:28">
      <c r="AA33045" s="52" t="s">
        <v>33806</v>
      </c>
      <c r="AB33045" s="53" t="s">
        <v>33807</v>
      </c>
    </row>
    <row r="33046" spans="27:28">
      <c r="AA33046" s="52" t="s">
        <v>33809</v>
      </c>
      <c r="AB33046" s="53" t="s">
        <v>33810</v>
      </c>
    </row>
    <row r="33047" spans="27:28">
      <c r="AA33047" s="52" t="s">
        <v>33811</v>
      </c>
      <c r="AB33047" s="53" t="s">
        <v>33812</v>
      </c>
    </row>
    <row r="33048" spans="27:28">
      <c r="AA33048" s="52" t="s">
        <v>33813</v>
      </c>
      <c r="AB33048" s="53" t="s">
        <v>673</v>
      </c>
    </row>
    <row r="33049" spans="27:28">
      <c r="AA33049" s="52" t="s">
        <v>33814</v>
      </c>
      <c r="AB33049" s="53" t="s">
        <v>33815</v>
      </c>
    </row>
    <row r="33050" spans="27:28">
      <c r="AA33050" s="52" t="s">
        <v>33816</v>
      </c>
      <c r="AB33050" s="53" t="s">
        <v>33817</v>
      </c>
    </row>
    <row r="33051" spans="27:28">
      <c r="AA33051" s="52" t="s">
        <v>33818</v>
      </c>
      <c r="AB33051" s="53" t="s">
        <v>33819</v>
      </c>
    </row>
    <row r="33052" spans="27:28">
      <c r="AA33052" s="52" t="s">
        <v>33820</v>
      </c>
      <c r="AB33052" s="53" t="s">
        <v>33821</v>
      </c>
    </row>
    <row r="33053" spans="27:28">
      <c r="AA33053" s="52" t="s">
        <v>33823</v>
      </c>
      <c r="AB33053" s="53" t="s">
        <v>33824</v>
      </c>
    </row>
    <row r="33054" spans="27:28">
      <c r="AA33054" s="52" t="s">
        <v>33825</v>
      </c>
      <c r="AB33054" s="53" t="s">
        <v>33826</v>
      </c>
    </row>
    <row r="33055" spans="27:28">
      <c r="AA33055" s="52" t="s">
        <v>33827</v>
      </c>
      <c r="AB33055" s="53" t="s">
        <v>33828</v>
      </c>
    </row>
    <row r="33056" spans="27:28">
      <c r="AA33056" s="52" t="s">
        <v>33829</v>
      </c>
      <c r="AB33056" s="53" t="s">
        <v>33830</v>
      </c>
    </row>
    <row r="33057" spans="27:28">
      <c r="AA33057" s="52" t="s">
        <v>33831</v>
      </c>
      <c r="AB33057" s="53" t="s">
        <v>33832</v>
      </c>
    </row>
    <row r="33058" spans="27:28">
      <c r="AA33058" s="52" t="s">
        <v>33833</v>
      </c>
      <c r="AB33058" s="53" t="s">
        <v>3137</v>
      </c>
    </row>
    <row r="33059" spans="27:28">
      <c r="AA33059" s="52" t="s">
        <v>33834</v>
      </c>
      <c r="AB33059" s="53" t="s">
        <v>33835</v>
      </c>
    </row>
    <row r="33060" spans="27:28">
      <c r="AA33060" s="52" t="s">
        <v>33837</v>
      </c>
      <c r="AB33060" s="53" t="s">
        <v>33838</v>
      </c>
    </row>
    <row r="33061" spans="27:28">
      <c r="AA33061" s="52" t="s">
        <v>33839</v>
      </c>
      <c r="AB33061" s="53" t="s">
        <v>33840</v>
      </c>
    </row>
    <row r="33062" spans="27:28">
      <c r="AA33062" s="52" t="s">
        <v>33841</v>
      </c>
      <c r="AB33062" s="53" t="s">
        <v>33842</v>
      </c>
    </row>
    <row r="33063" spans="27:28">
      <c r="AA33063" s="52" t="s">
        <v>33844</v>
      </c>
      <c r="AB33063" s="53" t="s">
        <v>24191</v>
      </c>
    </row>
    <row r="33064" spans="27:28">
      <c r="AA33064" s="52" t="s">
        <v>33845</v>
      </c>
      <c r="AB33064" s="53" t="s">
        <v>33846</v>
      </c>
    </row>
    <row r="33065" spans="27:28">
      <c r="AA33065" s="52" t="s">
        <v>33848</v>
      </c>
      <c r="AB33065" s="53" t="s">
        <v>33849</v>
      </c>
    </row>
    <row r="33066" spans="27:28">
      <c r="AA33066" s="52" t="s">
        <v>33851</v>
      </c>
      <c r="AB33066" s="53" t="s">
        <v>33852</v>
      </c>
    </row>
    <row r="33067" spans="27:28">
      <c r="AA33067" s="52" t="s">
        <v>33854</v>
      </c>
      <c r="AB33067" s="53" t="s">
        <v>33855</v>
      </c>
    </row>
    <row r="33068" spans="27:28">
      <c r="AA33068" s="52" t="s">
        <v>33854</v>
      </c>
      <c r="AB33068" s="53" t="s">
        <v>34080</v>
      </c>
    </row>
    <row r="33069" spans="27:28">
      <c r="AA33069" s="52" t="s">
        <v>33856</v>
      </c>
      <c r="AB33069" s="53" t="s">
        <v>33857</v>
      </c>
    </row>
    <row r="33070" spans="27:28">
      <c r="AA33070" s="52" t="s">
        <v>33858</v>
      </c>
      <c r="AB33070" s="53" t="s">
        <v>33859</v>
      </c>
    </row>
    <row r="33071" spans="27:28">
      <c r="AA33071" s="52" t="s">
        <v>33860</v>
      </c>
      <c r="AB33071" s="53" t="s">
        <v>33861</v>
      </c>
    </row>
    <row r="33072" spans="27:28">
      <c r="AA33072" s="52" t="s">
        <v>33862</v>
      </c>
      <c r="AB33072" s="53" t="s">
        <v>33863</v>
      </c>
    </row>
    <row r="33073" spans="27:28">
      <c r="AA33073" s="52" t="s">
        <v>33864</v>
      </c>
      <c r="AB33073" s="53" t="s">
        <v>33865</v>
      </c>
    </row>
    <row r="33074" spans="27:28">
      <c r="AA33074" s="52" t="s">
        <v>33866</v>
      </c>
      <c r="AB33074" s="53" t="s">
        <v>33867</v>
      </c>
    </row>
    <row r="33075" spans="27:28">
      <c r="AA33075" s="52" t="s">
        <v>33868</v>
      </c>
      <c r="AB33075" s="53" t="s">
        <v>33869</v>
      </c>
    </row>
    <row r="33076" spans="27:28">
      <c r="AA33076" s="52" t="s">
        <v>33870</v>
      </c>
      <c r="AB33076" s="53" t="s">
        <v>33871</v>
      </c>
    </row>
    <row r="33077" spans="27:28">
      <c r="AA33077" s="52" t="s">
        <v>33872</v>
      </c>
      <c r="AB33077" s="53" t="s">
        <v>33873</v>
      </c>
    </row>
    <row r="33078" spans="27:28">
      <c r="AA33078" s="52" t="s">
        <v>33729</v>
      </c>
      <c r="AB33078" s="53" t="s">
        <v>33874</v>
      </c>
    </row>
    <row r="33079" spans="27:28">
      <c r="AA33079" s="52" t="s">
        <v>33729</v>
      </c>
      <c r="AB33079" s="53" t="s">
        <v>33728</v>
      </c>
    </row>
    <row r="33080" spans="27:28">
      <c r="AA33080" s="52" t="s">
        <v>33729</v>
      </c>
      <c r="AB33080" s="53" t="s">
        <v>33779</v>
      </c>
    </row>
    <row r="33081" spans="27:28">
      <c r="AA33081" s="52" t="s">
        <v>33729</v>
      </c>
      <c r="AB33081" s="53" t="s">
        <v>33781</v>
      </c>
    </row>
    <row r="33082" spans="27:28">
      <c r="AA33082" s="52" t="s">
        <v>33729</v>
      </c>
      <c r="AB33082" s="53" t="s">
        <v>33828</v>
      </c>
    </row>
    <row r="33083" spans="27:28">
      <c r="AA33083" s="52" t="s">
        <v>33729</v>
      </c>
      <c r="AB33083" s="53" t="s">
        <v>33840</v>
      </c>
    </row>
    <row r="33084" spans="27:28">
      <c r="AA33084" s="52" t="s">
        <v>33729</v>
      </c>
      <c r="AB33084" s="53" t="s">
        <v>33879</v>
      </c>
    </row>
    <row r="33085" spans="27:28">
      <c r="AA33085" s="52" t="s">
        <v>33729</v>
      </c>
      <c r="AB33085" s="53" t="s">
        <v>33936</v>
      </c>
    </row>
    <row r="33086" spans="27:28">
      <c r="AA33086" s="52" t="s">
        <v>33729</v>
      </c>
      <c r="AB33086" s="53" t="s">
        <v>33994</v>
      </c>
    </row>
    <row r="33087" spans="27:28">
      <c r="AA33087" s="52" t="s">
        <v>33729</v>
      </c>
      <c r="AB33087" s="53" t="s">
        <v>33996</v>
      </c>
    </row>
    <row r="33088" spans="27:28">
      <c r="AA33088" s="52" t="s">
        <v>33729</v>
      </c>
      <c r="AB33088" s="53" t="s">
        <v>34049</v>
      </c>
    </row>
    <row r="33089" spans="27:28">
      <c r="AA33089" s="52" t="s">
        <v>33729</v>
      </c>
      <c r="AB33089" s="53" t="s">
        <v>34086</v>
      </c>
    </row>
    <row r="33090" spans="27:28">
      <c r="AA33090" s="52" t="s">
        <v>33729</v>
      </c>
      <c r="AB33090" s="53" t="s">
        <v>34162</v>
      </c>
    </row>
    <row r="33091" spans="27:28">
      <c r="AA33091" s="52" t="s">
        <v>33729</v>
      </c>
      <c r="AB33091" s="53" t="s">
        <v>34229</v>
      </c>
    </row>
    <row r="33092" spans="27:28">
      <c r="AA33092" s="52" t="s">
        <v>33729</v>
      </c>
      <c r="AB33092" s="53" t="s">
        <v>34231</v>
      </c>
    </row>
    <row r="33093" spans="27:28">
      <c r="AA33093" s="52" t="s">
        <v>33729</v>
      </c>
      <c r="AB33093" s="53" t="s">
        <v>34271</v>
      </c>
    </row>
    <row r="33094" spans="27:28">
      <c r="AA33094" s="52" t="s">
        <v>33796</v>
      </c>
      <c r="AB33094" s="53" t="s">
        <v>33795</v>
      </c>
    </row>
    <row r="33095" spans="27:28">
      <c r="AA33095" s="52" t="s">
        <v>33796</v>
      </c>
      <c r="AB33095" s="53" t="s">
        <v>34078</v>
      </c>
    </row>
    <row r="33096" spans="27:28">
      <c r="AA33096" s="52" t="s">
        <v>33796</v>
      </c>
      <c r="AB33096" s="53" t="s">
        <v>34221</v>
      </c>
    </row>
    <row r="33097" spans="27:28">
      <c r="AA33097" s="52" t="s">
        <v>33796</v>
      </c>
      <c r="AB33097" s="53" t="s">
        <v>34274</v>
      </c>
    </row>
    <row r="33098" spans="27:28">
      <c r="AA33098" s="52" t="s">
        <v>33876</v>
      </c>
      <c r="AB33098" s="53" t="s">
        <v>33877</v>
      </c>
    </row>
    <row r="33099" spans="27:28">
      <c r="AA33099" s="52" t="s">
        <v>33878</v>
      </c>
      <c r="AB33099" s="53" t="s">
        <v>33879</v>
      </c>
    </row>
    <row r="33100" spans="27:28">
      <c r="AA33100" s="52" t="s">
        <v>33775</v>
      </c>
      <c r="AB33100" s="53" t="s">
        <v>33880</v>
      </c>
    </row>
    <row r="33101" spans="27:28">
      <c r="AA33101" s="52" t="s">
        <v>33775</v>
      </c>
      <c r="AB33101" s="53" t="s">
        <v>33774</v>
      </c>
    </row>
    <row r="33102" spans="27:28">
      <c r="AA33102" s="52" t="s">
        <v>33775</v>
      </c>
      <c r="AB33102" s="53" t="s">
        <v>33909</v>
      </c>
    </row>
    <row r="33103" spans="27:28">
      <c r="AA33103" s="52" t="s">
        <v>33775</v>
      </c>
      <c r="AB33103" s="53" t="s">
        <v>34070</v>
      </c>
    </row>
    <row r="33104" spans="27:28">
      <c r="AA33104" s="52" t="s">
        <v>33881</v>
      </c>
      <c r="AB33104" s="53" t="s">
        <v>33882</v>
      </c>
    </row>
    <row r="33105" spans="27:28">
      <c r="AA33105" s="52" t="s">
        <v>33883</v>
      </c>
      <c r="AB33105" s="53" t="s">
        <v>33884</v>
      </c>
    </row>
    <row r="33106" spans="27:28">
      <c r="AA33106" s="52" t="s">
        <v>33885</v>
      </c>
      <c r="AB33106" s="53" t="s">
        <v>33886</v>
      </c>
    </row>
    <row r="33107" spans="27:28">
      <c r="AA33107" s="52" t="s">
        <v>33887</v>
      </c>
      <c r="AB33107" s="53" t="s">
        <v>33888</v>
      </c>
    </row>
    <row r="33108" spans="27:28">
      <c r="AA33108" s="52" t="s">
        <v>33889</v>
      </c>
      <c r="AB33108" s="53" t="s">
        <v>33890</v>
      </c>
    </row>
    <row r="33109" spans="27:28">
      <c r="AA33109" s="52" t="s">
        <v>33788</v>
      </c>
      <c r="AB33109" s="53" t="s">
        <v>33891</v>
      </c>
    </row>
    <row r="33110" spans="27:28">
      <c r="AA33110" s="52" t="s">
        <v>33788</v>
      </c>
      <c r="AB33110" s="53" t="s">
        <v>33787</v>
      </c>
    </row>
    <row r="33111" spans="27:28">
      <c r="AA33111" s="52" t="s">
        <v>33788</v>
      </c>
      <c r="AB33111" s="53" t="s">
        <v>33793</v>
      </c>
    </row>
    <row r="33112" spans="27:28">
      <c r="AA33112" s="52" t="s">
        <v>33788</v>
      </c>
      <c r="AB33112" s="53" t="s">
        <v>33969</v>
      </c>
    </row>
    <row r="33113" spans="27:28">
      <c r="AA33113" s="52" t="s">
        <v>33788</v>
      </c>
      <c r="AB33113" s="53" t="s">
        <v>33980</v>
      </c>
    </row>
    <row r="33114" spans="27:28">
      <c r="AA33114" s="52" t="s">
        <v>33788</v>
      </c>
      <c r="AB33114" s="53" t="s">
        <v>33987</v>
      </c>
    </row>
    <row r="33115" spans="27:28">
      <c r="AA33115" s="52" t="s">
        <v>33788</v>
      </c>
      <c r="AB33115" s="53" t="s">
        <v>34225</v>
      </c>
    </row>
    <row r="33116" spans="27:28">
      <c r="AA33116" s="52" t="s">
        <v>33893</v>
      </c>
      <c r="AB33116" s="53" t="s">
        <v>33894</v>
      </c>
    </row>
    <row r="33117" spans="27:28">
      <c r="AA33117" s="52" t="s">
        <v>33895</v>
      </c>
      <c r="AB33117" s="53" t="s">
        <v>33896</v>
      </c>
    </row>
    <row r="33118" spans="27:28">
      <c r="AA33118" s="52" t="s">
        <v>33895</v>
      </c>
      <c r="AB33118" s="53" t="s">
        <v>34150</v>
      </c>
    </row>
    <row r="33119" spans="27:28">
      <c r="AA33119" s="52" t="s">
        <v>33791</v>
      </c>
      <c r="AB33119" s="53" t="s">
        <v>33897</v>
      </c>
    </row>
    <row r="33120" spans="27:28">
      <c r="AA33120" s="52" t="s">
        <v>33791</v>
      </c>
      <c r="AB33120" s="53" t="s">
        <v>33790</v>
      </c>
    </row>
    <row r="33121" spans="27:28">
      <c r="AA33121" s="52" t="s">
        <v>33791</v>
      </c>
      <c r="AB33121" s="53" t="s">
        <v>34068</v>
      </c>
    </row>
    <row r="33122" spans="27:28">
      <c r="AA33122" s="52" t="s">
        <v>33899</v>
      </c>
      <c r="AB33122" s="53" t="s">
        <v>33900</v>
      </c>
    </row>
    <row r="33123" spans="27:28">
      <c r="AA33123" s="52" t="s">
        <v>33901</v>
      </c>
      <c r="AB33123" s="53" t="s">
        <v>33902</v>
      </c>
    </row>
    <row r="33124" spans="27:28">
      <c r="AA33124" s="52" t="s">
        <v>33903</v>
      </c>
      <c r="AB33124" s="53" t="s">
        <v>33904</v>
      </c>
    </row>
    <row r="33125" spans="27:28">
      <c r="AA33125" s="52" t="s">
        <v>33905</v>
      </c>
      <c r="AB33125" s="53" t="s">
        <v>33906</v>
      </c>
    </row>
    <row r="33126" spans="27:28">
      <c r="AA33126" s="52" t="s">
        <v>33908</v>
      </c>
      <c r="AB33126" s="53" t="s">
        <v>33909</v>
      </c>
    </row>
    <row r="33127" spans="27:28">
      <c r="AA33127" s="52" t="s">
        <v>33910</v>
      </c>
      <c r="AB33127" s="53" t="s">
        <v>33911</v>
      </c>
    </row>
    <row r="33128" spans="27:28">
      <c r="AA33128" s="52" t="s">
        <v>33635</v>
      </c>
      <c r="AB33128" s="53" t="s">
        <v>33912</v>
      </c>
    </row>
    <row r="33129" spans="27:28">
      <c r="AA33129" s="52" t="s">
        <v>33635</v>
      </c>
      <c r="AB33129" s="53" t="s">
        <v>33634</v>
      </c>
    </row>
    <row r="33130" spans="27:28">
      <c r="AA33130" s="52" t="s">
        <v>33635</v>
      </c>
      <c r="AB33130" s="53" t="s">
        <v>33654</v>
      </c>
    </row>
    <row r="33131" spans="27:28">
      <c r="AA33131" s="52" t="s">
        <v>33635</v>
      </c>
      <c r="AB33131" s="53" t="s">
        <v>33682</v>
      </c>
    </row>
    <row r="33132" spans="27:28">
      <c r="AA33132" s="52" t="s">
        <v>33635</v>
      </c>
      <c r="AB33132" s="53" t="s">
        <v>33714</v>
      </c>
    </row>
    <row r="33133" spans="27:28">
      <c r="AA33133" s="52" t="s">
        <v>33635</v>
      </c>
      <c r="AB33133" s="53" t="s">
        <v>33819</v>
      </c>
    </row>
    <row r="33134" spans="27:28">
      <c r="AA33134" s="52" t="s">
        <v>33635</v>
      </c>
      <c r="AB33134" s="53" t="s">
        <v>33873</v>
      </c>
    </row>
    <row r="33135" spans="27:28">
      <c r="AA33135" s="52" t="s">
        <v>33635</v>
      </c>
      <c r="AB33135" s="53" t="s">
        <v>33890</v>
      </c>
    </row>
    <row r="33136" spans="27:28">
      <c r="AA33136" s="52" t="s">
        <v>33635</v>
      </c>
      <c r="AB33136" s="53" t="s">
        <v>33921</v>
      </c>
    </row>
    <row r="33137" spans="27:28">
      <c r="AA33137" s="52" t="s">
        <v>33635</v>
      </c>
      <c r="AB33137" s="53" t="s">
        <v>3751</v>
      </c>
    </row>
    <row r="33138" spans="27:28">
      <c r="AA33138" s="52" t="s">
        <v>33635</v>
      </c>
      <c r="AB33138" s="53" t="s">
        <v>33948</v>
      </c>
    </row>
    <row r="33139" spans="27:28">
      <c r="AA33139" s="52" t="s">
        <v>33635</v>
      </c>
      <c r="AB33139" s="53" t="s">
        <v>34040</v>
      </c>
    </row>
    <row r="33140" spans="27:28">
      <c r="AA33140" s="52" t="s">
        <v>33635</v>
      </c>
      <c r="AB33140" s="53" t="s">
        <v>34083</v>
      </c>
    </row>
    <row r="33141" spans="27:28">
      <c r="AA33141" s="52" t="s">
        <v>33635</v>
      </c>
      <c r="AB33141" s="53" t="s">
        <v>34146</v>
      </c>
    </row>
    <row r="33142" spans="27:28">
      <c r="AA33142" s="52" t="s">
        <v>33635</v>
      </c>
      <c r="AB33142" s="53" t="s">
        <v>34215</v>
      </c>
    </row>
    <row r="33143" spans="27:28">
      <c r="AA33143" s="52" t="s">
        <v>33635</v>
      </c>
      <c r="AB33143" s="53" t="s">
        <v>34259</v>
      </c>
    </row>
    <row r="33144" spans="27:28">
      <c r="AA33144" s="52" t="s">
        <v>33913</v>
      </c>
      <c r="AB33144" s="53" t="s">
        <v>33914</v>
      </c>
    </row>
    <row r="33145" spans="27:28">
      <c r="AA33145" s="52" t="s">
        <v>33913</v>
      </c>
      <c r="AB33145" s="53" t="s">
        <v>34276</v>
      </c>
    </row>
    <row r="33146" spans="27:28">
      <c r="AA33146" s="52" t="s">
        <v>33916</v>
      </c>
      <c r="AB33146" s="53" t="s">
        <v>33917</v>
      </c>
    </row>
    <row r="33147" spans="27:28">
      <c r="AA33147" s="52" t="s">
        <v>33918</v>
      </c>
      <c r="AB33147" s="53" t="s">
        <v>33919</v>
      </c>
    </row>
    <row r="33148" spans="27:28">
      <c r="AA33148" s="52" t="s">
        <v>33920</v>
      </c>
      <c r="AB33148" s="53" t="s">
        <v>33921</v>
      </c>
    </row>
    <row r="33149" spans="27:28">
      <c r="AA33149" s="52" t="s">
        <v>33922</v>
      </c>
      <c r="AB33149" s="53" t="s">
        <v>33923</v>
      </c>
    </row>
    <row r="33150" spans="27:28">
      <c r="AA33150" s="52" t="s">
        <v>33924</v>
      </c>
      <c r="AB33150" s="53" t="s">
        <v>3751</v>
      </c>
    </row>
    <row r="33151" spans="27:28">
      <c r="AA33151" s="52" t="s">
        <v>33925</v>
      </c>
      <c r="AB33151" s="53" t="s">
        <v>33926</v>
      </c>
    </row>
    <row r="33152" spans="27:28">
      <c r="AA33152" s="52" t="s">
        <v>33927</v>
      </c>
      <c r="AB33152" s="53" t="s">
        <v>33928</v>
      </c>
    </row>
    <row r="33153" spans="27:28">
      <c r="AA33153" s="52" t="s">
        <v>33929</v>
      </c>
      <c r="AB33153" s="53" t="s">
        <v>33930</v>
      </c>
    </row>
    <row r="33154" spans="27:28">
      <c r="AA33154" s="52" t="s">
        <v>33761</v>
      </c>
      <c r="AB33154" s="53" t="s">
        <v>33931</v>
      </c>
    </row>
    <row r="33155" spans="27:28">
      <c r="AA33155" s="52" t="s">
        <v>33761</v>
      </c>
      <c r="AB33155" s="53" t="s">
        <v>3044</v>
      </c>
    </row>
    <row r="33156" spans="27:28">
      <c r="AA33156" s="52" t="s">
        <v>33761</v>
      </c>
      <c r="AB33156" s="53" t="s">
        <v>33767</v>
      </c>
    </row>
    <row r="33157" spans="27:28">
      <c r="AA33157" s="52" t="s">
        <v>33761</v>
      </c>
      <c r="AB33157" s="53" t="s">
        <v>30488</v>
      </c>
    </row>
    <row r="33158" spans="27:28">
      <c r="AA33158" s="52" t="s">
        <v>33761</v>
      </c>
      <c r="AB33158" s="53" t="s">
        <v>24191</v>
      </c>
    </row>
    <row r="33159" spans="27:28">
      <c r="AA33159" s="52" t="s">
        <v>33761</v>
      </c>
      <c r="AB33159" s="53" t="s">
        <v>33855</v>
      </c>
    </row>
    <row r="33160" spans="27:28">
      <c r="AA33160" s="52" t="s">
        <v>33761</v>
      </c>
      <c r="AB33160" s="53" t="s">
        <v>33859</v>
      </c>
    </row>
    <row r="33161" spans="27:28">
      <c r="AA33161" s="52" t="s">
        <v>33761</v>
      </c>
      <c r="AB33161" s="53" t="s">
        <v>33919</v>
      </c>
    </row>
    <row r="33162" spans="27:28">
      <c r="AA33162" s="52" t="s">
        <v>33761</v>
      </c>
      <c r="AB33162" s="53" t="s">
        <v>33928</v>
      </c>
    </row>
    <row r="33163" spans="27:28">
      <c r="AA33163" s="52" t="s">
        <v>33761</v>
      </c>
      <c r="AB33163" s="53" t="s">
        <v>34076</v>
      </c>
    </row>
    <row r="33164" spans="27:28">
      <c r="AA33164" s="52" t="s">
        <v>33761</v>
      </c>
      <c r="AB33164" s="53" t="s">
        <v>34302</v>
      </c>
    </row>
    <row r="33165" spans="27:28">
      <c r="AA33165" s="52" t="s">
        <v>33761</v>
      </c>
      <c r="AB33165" s="53" t="s">
        <v>34304</v>
      </c>
    </row>
    <row r="33166" spans="27:28">
      <c r="AA33166" s="52" t="s">
        <v>33932</v>
      </c>
      <c r="AB33166" s="53" t="s">
        <v>5042</v>
      </c>
    </row>
    <row r="33167" spans="27:28">
      <c r="AA33167" s="52" t="s">
        <v>33933</v>
      </c>
      <c r="AB33167" s="53" t="s">
        <v>33934</v>
      </c>
    </row>
    <row r="33168" spans="27:28">
      <c r="AA33168" s="52" t="s">
        <v>33935</v>
      </c>
      <c r="AB33168" s="53" t="s">
        <v>33936</v>
      </c>
    </row>
    <row r="33169" spans="27:28">
      <c r="AA33169" s="52" t="s">
        <v>33937</v>
      </c>
      <c r="AB33169" s="53" t="s">
        <v>33938</v>
      </c>
    </row>
    <row r="33170" spans="27:28">
      <c r="AA33170" s="52" t="s">
        <v>33939</v>
      </c>
      <c r="AB33170" s="53" t="s">
        <v>33940</v>
      </c>
    </row>
    <row r="33171" spans="27:28">
      <c r="AA33171" s="52" t="s">
        <v>33941</v>
      </c>
      <c r="AB33171" s="53" t="s">
        <v>33942</v>
      </c>
    </row>
    <row r="33172" spans="27:28">
      <c r="AA33172" s="52" t="s">
        <v>33943</v>
      </c>
      <c r="AB33172" s="53" t="s">
        <v>33944</v>
      </c>
    </row>
    <row r="33173" spans="27:28">
      <c r="AA33173" s="52" t="s">
        <v>33945</v>
      </c>
      <c r="AB33173" s="53" t="s">
        <v>33946</v>
      </c>
    </row>
    <row r="33174" spans="27:28">
      <c r="AA33174" s="52" t="s">
        <v>33947</v>
      </c>
      <c r="AB33174" s="53" t="s">
        <v>33948</v>
      </c>
    </row>
    <row r="33175" spans="27:28">
      <c r="AA33175" s="52" t="s">
        <v>33947</v>
      </c>
      <c r="AB33175" s="53" t="s">
        <v>34011</v>
      </c>
    </row>
    <row r="33176" spans="27:28">
      <c r="AA33176" s="52" t="s">
        <v>33949</v>
      </c>
      <c r="AB33176" s="53" t="s">
        <v>33950</v>
      </c>
    </row>
    <row r="33177" spans="27:28">
      <c r="AA33177" s="52" t="s">
        <v>33875</v>
      </c>
      <c r="AB33177" s="53" t="s">
        <v>33951</v>
      </c>
    </row>
    <row r="33178" spans="27:28">
      <c r="AA33178" s="52" t="s">
        <v>33875</v>
      </c>
      <c r="AB33178" s="53" t="s">
        <v>33874</v>
      </c>
    </row>
    <row r="33179" spans="27:28">
      <c r="AA33179" s="52" t="s">
        <v>33952</v>
      </c>
      <c r="AB33179" s="53" t="s">
        <v>33953</v>
      </c>
    </row>
    <row r="33180" spans="27:28">
      <c r="AA33180" s="52" t="s">
        <v>33952</v>
      </c>
      <c r="AB33180" s="53" t="s">
        <v>34013</v>
      </c>
    </row>
    <row r="33181" spans="27:28">
      <c r="AA33181" s="52" t="s">
        <v>33954</v>
      </c>
      <c r="AB33181" s="53" t="s">
        <v>33955</v>
      </c>
    </row>
    <row r="33182" spans="27:28">
      <c r="AA33182" s="52" t="s">
        <v>33892</v>
      </c>
      <c r="AB33182" s="53" t="s">
        <v>33956</v>
      </c>
    </row>
    <row r="33183" spans="27:28">
      <c r="AA33183" s="52" t="s">
        <v>33892</v>
      </c>
      <c r="AB33183" s="53" t="s">
        <v>33891</v>
      </c>
    </row>
    <row r="33184" spans="27:28">
      <c r="AA33184" s="52" t="s">
        <v>33892</v>
      </c>
      <c r="AB33184" s="53" t="s">
        <v>33971</v>
      </c>
    </row>
    <row r="33185" spans="27:28">
      <c r="AA33185" s="52" t="s">
        <v>33892</v>
      </c>
      <c r="AB33185" s="53" t="s">
        <v>33998</v>
      </c>
    </row>
    <row r="33186" spans="27:28">
      <c r="AA33186" s="52" t="s">
        <v>33892</v>
      </c>
      <c r="AB33186" s="53" t="s">
        <v>34125</v>
      </c>
    </row>
    <row r="33187" spans="27:28">
      <c r="AA33187" s="52" t="s">
        <v>33892</v>
      </c>
      <c r="AB33187" s="53" t="s">
        <v>34148</v>
      </c>
    </row>
    <row r="33188" spans="27:28">
      <c r="AA33188" s="52" t="s">
        <v>33892</v>
      </c>
      <c r="AB33188" s="53" t="s">
        <v>34293</v>
      </c>
    </row>
    <row r="33189" spans="27:28">
      <c r="AA33189" s="52" t="s">
        <v>33957</v>
      </c>
      <c r="AB33189" s="53" t="s">
        <v>33958</v>
      </c>
    </row>
    <row r="33190" spans="27:28">
      <c r="AA33190" s="52" t="s">
        <v>33960</v>
      </c>
      <c r="AB33190" s="53" t="s">
        <v>33961</v>
      </c>
    </row>
    <row r="33191" spans="27:28">
      <c r="AA33191" s="52" t="s">
        <v>33963</v>
      </c>
      <c r="AB33191" s="53" t="s">
        <v>33964</v>
      </c>
    </row>
    <row r="33192" spans="27:28">
      <c r="AA33192" s="52" t="s">
        <v>33965</v>
      </c>
      <c r="AB33192" s="53" t="s">
        <v>33966</v>
      </c>
    </row>
    <row r="33193" spans="27:28">
      <c r="AA33193" s="52" t="s">
        <v>33644</v>
      </c>
      <c r="AB33193" s="53" t="s">
        <v>33967</v>
      </c>
    </row>
    <row r="33194" spans="27:28">
      <c r="AA33194" s="52" t="s">
        <v>33644</v>
      </c>
      <c r="AB33194" s="53" t="s">
        <v>33643</v>
      </c>
    </row>
    <row r="33195" spans="27:28">
      <c r="AA33195" s="52" t="s">
        <v>33644</v>
      </c>
      <c r="AB33195" s="53" t="s">
        <v>4388</v>
      </c>
    </row>
    <row r="33196" spans="27:28">
      <c r="AA33196" s="52" t="s">
        <v>33644</v>
      </c>
      <c r="AB33196" s="53" t="s">
        <v>14411</v>
      </c>
    </row>
    <row r="33197" spans="27:28">
      <c r="AA33197" s="52" t="s">
        <v>33968</v>
      </c>
      <c r="AB33197" s="53" t="s">
        <v>33969</v>
      </c>
    </row>
    <row r="33198" spans="27:28">
      <c r="AA33198" s="52" t="s">
        <v>33970</v>
      </c>
      <c r="AB33198" s="53" t="s">
        <v>33971</v>
      </c>
    </row>
    <row r="33199" spans="27:28">
      <c r="AA33199" s="52" t="s">
        <v>33972</v>
      </c>
      <c r="AB33199" s="53" t="s">
        <v>33973</v>
      </c>
    </row>
    <row r="33200" spans="27:28">
      <c r="AA33200" s="52" t="s">
        <v>33974</v>
      </c>
      <c r="AB33200" s="53" t="s">
        <v>33975</v>
      </c>
    </row>
    <row r="33201" spans="27:28">
      <c r="AA33201" s="52" t="s">
        <v>33977</v>
      </c>
      <c r="AB33201" s="53" t="s">
        <v>33978</v>
      </c>
    </row>
    <row r="33202" spans="27:28">
      <c r="AA33202" s="52" t="s">
        <v>33979</v>
      </c>
      <c r="AB33202" s="53" t="s">
        <v>33980</v>
      </c>
    </row>
    <row r="33203" spans="27:28">
      <c r="AA33203" s="52" t="s">
        <v>33981</v>
      </c>
      <c r="AB33203" s="53" t="s">
        <v>33982</v>
      </c>
    </row>
    <row r="33204" spans="27:28">
      <c r="AA33204" s="52" t="s">
        <v>33983</v>
      </c>
      <c r="AB33204" s="53" t="s">
        <v>33984</v>
      </c>
    </row>
    <row r="33205" spans="27:28">
      <c r="AA33205" s="52" t="s">
        <v>33985</v>
      </c>
      <c r="AB33205" s="53" t="s">
        <v>33986</v>
      </c>
    </row>
    <row r="33206" spans="27:28">
      <c r="AA33206" s="52" t="s">
        <v>33732</v>
      </c>
      <c r="AB33206" s="53" t="s">
        <v>33987</v>
      </c>
    </row>
    <row r="33207" spans="27:28">
      <c r="AA33207" s="52" t="s">
        <v>33732</v>
      </c>
      <c r="AB33207" s="53" t="s">
        <v>33731</v>
      </c>
    </row>
    <row r="33208" spans="27:28">
      <c r="AA33208" s="52" t="s">
        <v>33732</v>
      </c>
      <c r="AB33208" s="53" t="s">
        <v>34197</v>
      </c>
    </row>
    <row r="33209" spans="27:28">
      <c r="AA33209" s="52" t="s">
        <v>33988</v>
      </c>
      <c r="AB33209" s="53" t="s">
        <v>33989</v>
      </c>
    </row>
    <row r="33210" spans="27:28">
      <c r="AA33210" s="52" t="s">
        <v>33990</v>
      </c>
      <c r="AB33210" s="53" t="s">
        <v>33991</v>
      </c>
    </row>
    <row r="33211" spans="27:28">
      <c r="AA33211" s="52" t="s">
        <v>33992</v>
      </c>
      <c r="AB33211" s="53" t="s">
        <v>2452</v>
      </c>
    </row>
    <row r="33212" spans="27:28">
      <c r="AA33212" s="52" t="s">
        <v>33993</v>
      </c>
      <c r="AB33212" s="53" t="s">
        <v>33994</v>
      </c>
    </row>
    <row r="33213" spans="27:28">
      <c r="AA33213" s="52" t="s">
        <v>33995</v>
      </c>
      <c r="AB33213" s="53" t="s">
        <v>33996</v>
      </c>
    </row>
    <row r="33214" spans="27:28">
      <c r="AA33214" s="52" t="s">
        <v>33997</v>
      </c>
      <c r="AB33214" s="53" t="s">
        <v>33998</v>
      </c>
    </row>
    <row r="33215" spans="27:28">
      <c r="AA33215" s="52" t="s">
        <v>33999</v>
      </c>
      <c r="AB33215" s="53" t="s">
        <v>34000</v>
      </c>
    </row>
    <row r="33216" spans="27:28">
      <c r="AA33216" s="52" t="s">
        <v>34001</v>
      </c>
      <c r="AB33216" s="53" t="s">
        <v>14363</v>
      </c>
    </row>
    <row r="33217" spans="27:28">
      <c r="AA33217" s="52" t="s">
        <v>34003</v>
      </c>
      <c r="AB33217" s="53" t="s">
        <v>34004</v>
      </c>
    </row>
    <row r="33218" spans="27:28">
      <c r="AA33218" s="52" t="s">
        <v>34005</v>
      </c>
      <c r="AB33218" s="53" t="s">
        <v>34006</v>
      </c>
    </row>
    <row r="33219" spans="27:28">
      <c r="AA33219" s="52" t="s">
        <v>34007</v>
      </c>
      <c r="AB33219" s="53" t="s">
        <v>2499</v>
      </c>
    </row>
    <row r="33220" spans="27:28">
      <c r="AA33220" s="52" t="s">
        <v>34008</v>
      </c>
      <c r="AB33220" s="53" t="s">
        <v>34009</v>
      </c>
    </row>
    <row r="33221" spans="27:28">
      <c r="AA33221" s="52" t="s">
        <v>34010</v>
      </c>
      <c r="AB33221" s="53" t="s">
        <v>34011</v>
      </c>
    </row>
    <row r="33222" spans="27:28">
      <c r="AA33222" s="52" t="s">
        <v>34012</v>
      </c>
      <c r="AB33222" s="53" t="s">
        <v>34013</v>
      </c>
    </row>
    <row r="33223" spans="27:28">
      <c r="AA33223" s="52" t="s">
        <v>34014</v>
      </c>
      <c r="AB33223" s="53" t="s">
        <v>34015</v>
      </c>
    </row>
    <row r="33224" spans="27:28">
      <c r="AA33224" s="52" t="s">
        <v>34017</v>
      </c>
      <c r="AB33224" s="53" t="s">
        <v>34018</v>
      </c>
    </row>
    <row r="33225" spans="27:28">
      <c r="AA33225" s="52" t="s">
        <v>34019</v>
      </c>
      <c r="AB33225" s="53" t="s">
        <v>34020</v>
      </c>
    </row>
    <row r="33226" spans="27:28">
      <c r="AA33226" s="52" t="s">
        <v>34021</v>
      </c>
      <c r="AB33226" s="53" t="s">
        <v>30939</v>
      </c>
    </row>
    <row r="33227" spans="27:28">
      <c r="AA33227" s="52" t="s">
        <v>34022</v>
      </c>
      <c r="AB33227" s="53" t="s">
        <v>34023</v>
      </c>
    </row>
    <row r="33228" spans="27:28">
      <c r="AA33228" s="52" t="s">
        <v>33746</v>
      </c>
      <c r="AB33228" s="53" t="s">
        <v>33745</v>
      </c>
    </row>
    <row r="33229" spans="27:28">
      <c r="AA33229" s="52" t="s">
        <v>33746</v>
      </c>
      <c r="AB33229" s="53" t="s">
        <v>33756</v>
      </c>
    </row>
    <row r="33230" spans="27:28">
      <c r="AA33230" s="52" t="s">
        <v>33746</v>
      </c>
      <c r="AB33230" s="53" t="s">
        <v>34118</v>
      </c>
    </row>
    <row r="33231" spans="27:28">
      <c r="AA33231" s="52" t="s">
        <v>33746</v>
      </c>
      <c r="AB33231" s="53" t="s">
        <v>34172</v>
      </c>
    </row>
    <row r="33232" spans="27:28">
      <c r="AA33232" s="52" t="s">
        <v>33746</v>
      </c>
      <c r="AB33232" s="53" t="s">
        <v>34184</v>
      </c>
    </row>
    <row r="33233" spans="27:28">
      <c r="AA33233" s="52" t="s">
        <v>34025</v>
      </c>
      <c r="AB33233" s="53" t="s">
        <v>34026</v>
      </c>
    </row>
    <row r="33234" spans="27:28">
      <c r="AA33234" s="52" t="s">
        <v>34027</v>
      </c>
      <c r="AB33234" s="53" t="s">
        <v>34028</v>
      </c>
    </row>
    <row r="33235" spans="27:28">
      <c r="AA33235" s="52" t="s">
        <v>34029</v>
      </c>
      <c r="AB33235" s="53" t="s">
        <v>34030</v>
      </c>
    </row>
    <row r="33236" spans="27:28">
      <c r="AA33236" s="52" t="s">
        <v>34032</v>
      </c>
      <c r="AB33236" s="53" t="s">
        <v>34033</v>
      </c>
    </row>
    <row r="33237" spans="27:28">
      <c r="AA33237" s="52" t="s">
        <v>34034</v>
      </c>
      <c r="AB33237" s="53" t="s">
        <v>34035</v>
      </c>
    </row>
    <row r="33238" spans="27:28">
      <c r="AA33238" s="52" t="s">
        <v>34037</v>
      </c>
      <c r="AB33238" s="53" t="s">
        <v>34038</v>
      </c>
    </row>
    <row r="33239" spans="27:28">
      <c r="AA33239" s="52" t="s">
        <v>34039</v>
      </c>
      <c r="AB33239" s="53" t="s">
        <v>34040</v>
      </c>
    </row>
    <row r="33240" spans="27:28">
      <c r="AA33240" s="52" t="s">
        <v>34041</v>
      </c>
      <c r="AB33240" s="53" t="s">
        <v>34042</v>
      </c>
    </row>
    <row r="33241" spans="27:28">
      <c r="AA33241" s="52" t="s">
        <v>34043</v>
      </c>
      <c r="AB33241" s="53" t="s">
        <v>34044</v>
      </c>
    </row>
    <row r="33242" spans="27:28">
      <c r="AA33242" s="52" t="s">
        <v>34045</v>
      </c>
      <c r="AB33242" s="53" t="s">
        <v>34046</v>
      </c>
    </row>
    <row r="33243" spans="27:28">
      <c r="AA33243" s="52" t="s">
        <v>34047</v>
      </c>
      <c r="AB33243" s="53" t="s">
        <v>30976</v>
      </c>
    </row>
    <row r="33244" spans="27:28">
      <c r="AA33244" s="52" t="s">
        <v>34048</v>
      </c>
      <c r="AB33244" s="53" t="s">
        <v>34049</v>
      </c>
    </row>
    <row r="33245" spans="27:28">
      <c r="AA33245" s="52" t="s">
        <v>34050</v>
      </c>
      <c r="AB33245" s="53" t="s">
        <v>34051</v>
      </c>
    </row>
    <row r="33246" spans="27:28">
      <c r="AA33246" s="52" t="s">
        <v>34052</v>
      </c>
      <c r="AB33246" s="53" t="s">
        <v>34053</v>
      </c>
    </row>
    <row r="33247" spans="27:28">
      <c r="AA33247" s="52" t="s">
        <v>34054</v>
      </c>
      <c r="AB33247" s="53" t="s">
        <v>34055</v>
      </c>
    </row>
    <row r="33248" spans="27:28">
      <c r="AA33248" s="52" t="s">
        <v>34056</v>
      </c>
      <c r="AB33248" s="53" t="s">
        <v>34057</v>
      </c>
    </row>
    <row r="33249" spans="27:28">
      <c r="AA33249" s="52" t="s">
        <v>34058</v>
      </c>
      <c r="AB33249" s="53" t="s">
        <v>34059</v>
      </c>
    </row>
    <row r="33250" spans="27:28">
      <c r="AA33250" s="52" t="s">
        <v>34061</v>
      </c>
      <c r="AB33250" s="53" t="s">
        <v>34062</v>
      </c>
    </row>
    <row r="33251" spans="27:28">
      <c r="AA33251" s="52" t="s">
        <v>34063</v>
      </c>
      <c r="AB33251" s="53" t="s">
        <v>34064</v>
      </c>
    </row>
    <row r="33252" spans="27:28">
      <c r="AA33252" s="52" t="s">
        <v>33666</v>
      </c>
      <c r="AB33252" s="53" t="s">
        <v>34065</v>
      </c>
    </row>
    <row r="33253" spans="27:28">
      <c r="AA33253" s="52" t="s">
        <v>33666</v>
      </c>
      <c r="AB33253" s="53" t="s">
        <v>33665</v>
      </c>
    </row>
    <row r="33254" spans="27:28">
      <c r="AA33254" s="52" t="s">
        <v>33666</v>
      </c>
      <c r="AB33254" s="53" t="s">
        <v>33684</v>
      </c>
    </row>
    <row r="33255" spans="27:28">
      <c r="AA33255" s="52" t="s">
        <v>33666</v>
      </c>
      <c r="AB33255" s="53" t="s">
        <v>33803</v>
      </c>
    </row>
    <row r="33256" spans="27:28">
      <c r="AA33256" s="52" t="s">
        <v>33666</v>
      </c>
      <c r="AB33256" s="53" t="s">
        <v>33871</v>
      </c>
    </row>
    <row r="33257" spans="27:28">
      <c r="AA33257" s="52" t="s">
        <v>33666</v>
      </c>
      <c r="AB33257" s="53" t="s">
        <v>33923</v>
      </c>
    </row>
    <row r="33258" spans="27:28">
      <c r="AA33258" s="52" t="s">
        <v>33666</v>
      </c>
      <c r="AB33258" s="53" t="s">
        <v>33946</v>
      </c>
    </row>
    <row r="33259" spans="27:28">
      <c r="AA33259" s="52" t="s">
        <v>33666</v>
      </c>
      <c r="AB33259" s="53" t="s">
        <v>34046</v>
      </c>
    </row>
    <row r="33260" spans="27:28">
      <c r="AA33260" s="52" t="s">
        <v>33666</v>
      </c>
      <c r="AB33260" s="53" t="s">
        <v>34072</v>
      </c>
    </row>
    <row r="33261" spans="27:28">
      <c r="AA33261" s="52" t="s">
        <v>33666</v>
      </c>
      <c r="AB33261" s="53" t="s">
        <v>34144</v>
      </c>
    </row>
    <row r="33262" spans="27:28">
      <c r="AA33262" s="52" t="s">
        <v>33666</v>
      </c>
      <c r="AB33262" s="53" t="s">
        <v>34263</v>
      </c>
    </row>
    <row r="33263" spans="27:28">
      <c r="AA33263" s="52" t="s">
        <v>34066</v>
      </c>
      <c r="AB33263" s="53" t="s">
        <v>14411</v>
      </c>
    </row>
    <row r="33264" spans="27:28">
      <c r="AA33264" s="52" t="s">
        <v>34067</v>
      </c>
      <c r="AB33264" s="53" t="s">
        <v>34068</v>
      </c>
    </row>
    <row r="33265" spans="27:28">
      <c r="AA33265" s="52" t="s">
        <v>34069</v>
      </c>
      <c r="AB33265" s="53" t="s">
        <v>34070</v>
      </c>
    </row>
    <row r="33266" spans="27:28">
      <c r="AA33266" s="52" t="s">
        <v>34071</v>
      </c>
      <c r="AB33266" s="53" t="s">
        <v>34072</v>
      </c>
    </row>
    <row r="33267" spans="27:28">
      <c r="AA33267" s="52" t="s">
        <v>34073</v>
      </c>
      <c r="AB33267" s="53" t="s">
        <v>34074</v>
      </c>
    </row>
    <row r="33268" spans="27:28">
      <c r="AA33268" s="52" t="s">
        <v>34075</v>
      </c>
      <c r="AB33268" s="53" t="s">
        <v>34076</v>
      </c>
    </row>
    <row r="33269" spans="27:28">
      <c r="AA33269" s="52" t="s">
        <v>34077</v>
      </c>
      <c r="AB33269" s="53" t="s">
        <v>34078</v>
      </c>
    </row>
    <row r="33270" spans="27:28">
      <c r="AA33270" s="52" t="s">
        <v>34079</v>
      </c>
      <c r="AB33270" s="53" t="s">
        <v>34080</v>
      </c>
    </row>
    <row r="33271" spans="27:28">
      <c r="AA33271" s="52" t="s">
        <v>34079</v>
      </c>
      <c r="AB33271" s="53" t="s">
        <v>34080</v>
      </c>
    </row>
    <row r="33272" spans="27:28">
      <c r="AA33272" s="52" t="s">
        <v>34079</v>
      </c>
      <c r="AB33272" s="53" t="s">
        <v>34080</v>
      </c>
    </row>
    <row r="33273" spans="27:28">
      <c r="AA33273" s="52" t="s">
        <v>34082</v>
      </c>
      <c r="AB33273" s="53" t="s">
        <v>34083</v>
      </c>
    </row>
    <row r="33274" spans="27:28">
      <c r="AA33274" s="52" t="s">
        <v>33691</v>
      </c>
      <c r="AB33274" s="53" t="s">
        <v>34084</v>
      </c>
    </row>
    <row r="33275" spans="27:28">
      <c r="AA33275" s="52" t="s">
        <v>33691</v>
      </c>
      <c r="AB33275" s="53" t="s">
        <v>33690</v>
      </c>
    </row>
    <row r="33276" spans="27:28">
      <c r="AA33276" s="52" t="s">
        <v>33691</v>
      </c>
      <c r="AB33276" s="53" t="s">
        <v>33699</v>
      </c>
    </row>
    <row r="33277" spans="27:28">
      <c r="AA33277" s="52" t="s">
        <v>33691</v>
      </c>
      <c r="AB33277" s="53" t="s">
        <v>3071</v>
      </c>
    </row>
    <row r="33278" spans="27:28">
      <c r="AA33278" s="52" t="s">
        <v>33691</v>
      </c>
      <c r="AB33278" s="53" t="s">
        <v>33857</v>
      </c>
    </row>
    <row r="33279" spans="27:28">
      <c r="AA33279" s="52" t="s">
        <v>33691</v>
      </c>
      <c r="AB33279" s="53" t="s">
        <v>34136</v>
      </c>
    </row>
    <row r="33280" spans="27:28">
      <c r="AA33280" s="52" t="s">
        <v>33691</v>
      </c>
      <c r="AB33280" s="53" t="s">
        <v>34213</v>
      </c>
    </row>
    <row r="33281" spans="27:28">
      <c r="AA33281" s="52" t="s">
        <v>33691</v>
      </c>
      <c r="AB33281" s="53" t="s">
        <v>34253</v>
      </c>
    </row>
    <row r="33282" spans="27:28">
      <c r="AA33282" s="52" t="s">
        <v>33691</v>
      </c>
      <c r="AB33282" s="53" t="s">
        <v>34290</v>
      </c>
    </row>
    <row r="33283" spans="27:28">
      <c r="AA33283" s="52" t="s">
        <v>34085</v>
      </c>
      <c r="AB33283" s="53" t="s">
        <v>34086</v>
      </c>
    </row>
    <row r="33284" spans="27:28">
      <c r="AA33284" s="52" t="s">
        <v>34087</v>
      </c>
      <c r="AB33284" s="53" t="s">
        <v>34088</v>
      </c>
    </row>
    <row r="33285" spans="27:28">
      <c r="AA33285" s="52" t="s">
        <v>34089</v>
      </c>
      <c r="AB33285" s="53" t="s">
        <v>34090</v>
      </c>
    </row>
    <row r="33286" spans="27:28">
      <c r="AA33286" s="52" t="s">
        <v>34092</v>
      </c>
      <c r="AB33286" s="53" t="s">
        <v>34093</v>
      </c>
    </row>
    <row r="33287" spans="27:28">
      <c r="AA33287" s="52" t="s">
        <v>34094</v>
      </c>
      <c r="AB33287" s="53" t="s">
        <v>34095</v>
      </c>
    </row>
    <row r="33288" spans="27:28">
      <c r="AA33288" s="52" t="s">
        <v>34096</v>
      </c>
      <c r="AB33288" s="53" t="s">
        <v>34097</v>
      </c>
    </row>
    <row r="33289" spans="27:28">
      <c r="AA33289" s="52" t="s">
        <v>34098</v>
      </c>
      <c r="AB33289" s="53" t="s">
        <v>34099</v>
      </c>
    </row>
    <row r="33290" spans="27:28">
      <c r="AA33290" s="52" t="s">
        <v>34100</v>
      </c>
      <c r="AB33290" s="53" t="s">
        <v>34101</v>
      </c>
    </row>
    <row r="33291" spans="27:28">
      <c r="AA33291" s="52" t="s">
        <v>34103</v>
      </c>
      <c r="AB33291" s="53" t="s">
        <v>34104</v>
      </c>
    </row>
    <row r="33292" spans="27:28">
      <c r="AA33292" s="52" t="s">
        <v>34024</v>
      </c>
      <c r="AB33292" s="53" t="s">
        <v>34105</v>
      </c>
    </row>
    <row r="33293" spans="27:28">
      <c r="AA33293" s="52" t="s">
        <v>34024</v>
      </c>
      <c r="AB33293" s="53" t="s">
        <v>34023</v>
      </c>
    </row>
    <row r="33294" spans="27:28">
      <c r="AA33294" s="52" t="s">
        <v>34024</v>
      </c>
      <c r="AB33294" s="53" t="s">
        <v>34080</v>
      </c>
    </row>
    <row r="33295" spans="27:28">
      <c r="AA33295" s="52" t="s">
        <v>34106</v>
      </c>
      <c r="AB33295" s="53" t="s">
        <v>34107</v>
      </c>
    </row>
    <row r="33296" spans="27:28">
      <c r="AA33296" s="52" t="s">
        <v>34108</v>
      </c>
      <c r="AB33296" s="53" t="s">
        <v>34109</v>
      </c>
    </row>
    <row r="33297" spans="27:28">
      <c r="AA33297" s="52" t="s">
        <v>34110</v>
      </c>
      <c r="AB33297" s="53" t="s">
        <v>34111</v>
      </c>
    </row>
    <row r="33298" spans="27:28">
      <c r="AA33298" s="52" t="s">
        <v>34112</v>
      </c>
      <c r="AB33298" s="53" t="s">
        <v>34113</v>
      </c>
    </row>
    <row r="33299" spans="27:28">
      <c r="AA33299" s="52" t="s">
        <v>34115</v>
      </c>
      <c r="AB33299" s="53" t="s">
        <v>34116</v>
      </c>
    </row>
    <row r="33300" spans="27:28">
      <c r="AA33300" s="52" t="s">
        <v>34117</v>
      </c>
      <c r="AB33300" s="53" t="s">
        <v>34118</v>
      </c>
    </row>
    <row r="33301" spans="27:28">
      <c r="AA33301" s="52" t="s">
        <v>34119</v>
      </c>
      <c r="AB33301" s="53" t="s">
        <v>34120</v>
      </c>
    </row>
    <row r="33302" spans="27:28">
      <c r="AA33302" s="52" t="s">
        <v>34122</v>
      </c>
      <c r="AB33302" s="53" t="s">
        <v>34123</v>
      </c>
    </row>
    <row r="33303" spans="27:28">
      <c r="AA33303" s="52" t="s">
        <v>34124</v>
      </c>
      <c r="AB33303" s="53" t="s">
        <v>34125</v>
      </c>
    </row>
    <row r="33304" spans="27:28">
      <c r="AA33304" s="52" t="s">
        <v>33705</v>
      </c>
      <c r="AB33304" s="53" t="s">
        <v>34126</v>
      </c>
    </row>
    <row r="33305" spans="27:28">
      <c r="AA33305" s="52" t="s">
        <v>33705</v>
      </c>
      <c r="AB33305" s="53" t="s">
        <v>33704</v>
      </c>
    </row>
    <row r="33306" spans="27:28">
      <c r="AA33306" s="52" t="s">
        <v>33705</v>
      </c>
      <c r="AB33306" s="53" t="s">
        <v>34164</v>
      </c>
    </row>
    <row r="33307" spans="27:28">
      <c r="AA33307" s="52" t="s">
        <v>33705</v>
      </c>
      <c r="AB33307" s="53" t="s">
        <v>34178</v>
      </c>
    </row>
    <row r="33308" spans="27:28">
      <c r="AA33308" s="52" t="s">
        <v>33705</v>
      </c>
      <c r="AB33308" s="53" t="s">
        <v>34265</v>
      </c>
    </row>
    <row r="33309" spans="27:28">
      <c r="AA33309" s="52" t="s">
        <v>34127</v>
      </c>
      <c r="AB33309" s="53" t="s">
        <v>34128</v>
      </c>
    </row>
    <row r="33310" spans="27:28">
      <c r="AA33310" s="52" t="s">
        <v>34129</v>
      </c>
      <c r="AB33310" s="53" t="s">
        <v>34130</v>
      </c>
    </row>
    <row r="33311" spans="27:28">
      <c r="AA33311" s="52" t="s">
        <v>34131</v>
      </c>
      <c r="AB33311" s="53" t="s">
        <v>34132</v>
      </c>
    </row>
    <row r="33312" spans="27:28">
      <c r="AA33312" s="52" t="s">
        <v>34133</v>
      </c>
      <c r="AB33312" s="53" t="s">
        <v>34134</v>
      </c>
    </row>
    <row r="33313" spans="27:28">
      <c r="AA33313" s="52" t="s">
        <v>34135</v>
      </c>
      <c r="AB33313" s="53" t="s">
        <v>34136</v>
      </c>
    </row>
    <row r="33314" spans="27:28">
      <c r="AA33314" s="52" t="s">
        <v>34137</v>
      </c>
      <c r="AB33314" s="53" t="s">
        <v>34138</v>
      </c>
    </row>
    <row r="33315" spans="27:28">
      <c r="AA33315" s="52" t="s">
        <v>34139</v>
      </c>
      <c r="AB33315" s="53" t="s">
        <v>34140</v>
      </c>
    </row>
    <row r="33316" spans="27:28">
      <c r="AA33316" s="52" t="s">
        <v>34141</v>
      </c>
      <c r="AB33316" s="53" t="s">
        <v>34142</v>
      </c>
    </row>
    <row r="33317" spans="27:28">
      <c r="AA33317" s="52" t="s">
        <v>34143</v>
      </c>
      <c r="AB33317" s="53" t="s">
        <v>34144</v>
      </c>
    </row>
    <row r="33318" spans="27:28">
      <c r="AA33318" s="52" t="s">
        <v>34145</v>
      </c>
      <c r="AB33318" s="53" t="s">
        <v>34146</v>
      </c>
    </row>
    <row r="33319" spans="27:28">
      <c r="AA33319" s="52" t="s">
        <v>34147</v>
      </c>
      <c r="AB33319" s="53" t="s">
        <v>34148</v>
      </c>
    </row>
    <row r="33320" spans="27:28">
      <c r="AA33320" s="52" t="s">
        <v>34149</v>
      </c>
      <c r="AB33320" s="53" t="s">
        <v>34150</v>
      </c>
    </row>
    <row r="33321" spans="27:28">
      <c r="AA33321" s="52" t="s">
        <v>34151</v>
      </c>
      <c r="AB33321" s="53" t="s">
        <v>34152</v>
      </c>
    </row>
    <row r="33322" spans="27:28">
      <c r="AA33322" s="52" t="s">
        <v>34153</v>
      </c>
      <c r="AB33322" s="53" t="s">
        <v>34154</v>
      </c>
    </row>
    <row r="33323" spans="27:28">
      <c r="AA33323" s="52" t="s">
        <v>34156</v>
      </c>
      <c r="AB33323" s="53" t="s">
        <v>34157</v>
      </c>
    </row>
    <row r="33324" spans="27:28">
      <c r="AA33324" s="52" t="s">
        <v>34158</v>
      </c>
      <c r="AB33324" s="53" t="s">
        <v>34159</v>
      </c>
    </row>
    <row r="33325" spans="27:28">
      <c r="AA33325" s="52" t="s">
        <v>33641</v>
      </c>
      <c r="AB33325" s="53" t="s">
        <v>34160</v>
      </c>
    </row>
    <row r="33326" spans="27:28">
      <c r="AA33326" s="52" t="s">
        <v>33641</v>
      </c>
      <c r="AB33326" s="53" t="s">
        <v>33640</v>
      </c>
    </row>
    <row r="33327" spans="27:28">
      <c r="AA33327" s="52" t="s">
        <v>33641</v>
      </c>
      <c r="AB33327" s="53" t="s">
        <v>33697</v>
      </c>
    </row>
    <row r="33328" spans="27:28">
      <c r="AA33328" s="52" t="s">
        <v>33641</v>
      </c>
      <c r="AB33328" s="53" t="s">
        <v>33702</v>
      </c>
    </row>
    <row r="33329" spans="27:28">
      <c r="AA33329" s="52" t="s">
        <v>33641</v>
      </c>
      <c r="AB33329" s="53" t="s">
        <v>33805</v>
      </c>
    </row>
    <row r="33330" spans="27:28">
      <c r="AA33330" s="52" t="s">
        <v>33641</v>
      </c>
      <c r="AB33330" s="53" t="s">
        <v>33815</v>
      </c>
    </row>
    <row r="33331" spans="27:28">
      <c r="AA33331" s="52" t="s">
        <v>33641</v>
      </c>
      <c r="AB33331" s="53" t="s">
        <v>33867</v>
      </c>
    </row>
    <row r="33332" spans="27:28">
      <c r="AA33332" s="52" t="s">
        <v>33641</v>
      </c>
      <c r="AB33332" s="53" t="s">
        <v>33902</v>
      </c>
    </row>
    <row r="33333" spans="27:28">
      <c r="AA33333" s="52" t="s">
        <v>33641</v>
      </c>
      <c r="AB33333" s="53" t="s">
        <v>33967</v>
      </c>
    </row>
    <row r="33334" spans="27:28">
      <c r="AA33334" s="52" t="s">
        <v>33641</v>
      </c>
      <c r="AB33334" s="53" t="s">
        <v>2452</v>
      </c>
    </row>
    <row r="33335" spans="27:28">
      <c r="AA33335" s="52" t="s">
        <v>33641</v>
      </c>
      <c r="AB33335" s="53" t="s">
        <v>34105</v>
      </c>
    </row>
    <row r="33336" spans="27:28">
      <c r="AA33336" s="52" t="s">
        <v>33641</v>
      </c>
      <c r="AB33336" s="53" t="s">
        <v>34132</v>
      </c>
    </row>
    <row r="33337" spans="27:28">
      <c r="AA33337" s="52" t="s">
        <v>33641</v>
      </c>
      <c r="AB33337" s="53" t="s">
        <v>34160</v>
      </c>
    </row>
    <row r="33338" spans="27:28">
      <c r="AA33338" s="52" t="s">
        <v>33641</v>
      </c>
      <c r="AB33338" s="53" t="s">
        <v>34186</v>
      </c>
    </row>
    <row r="33339" spans="27:28">
      <c r="AA33339" s="52" t="s">
        <v>33641</v>
      </c>
      <c r="AB33339" s="53" t="s">
        <v>34240</v>
      </c>
    </row>
    <row r="33340" spans="27:28">
      <c r="AA33340" s="52" t="s">
        <v>34161</v>
      </c>
      <c r="AB33340" s="53" t="s">
        <v>34162</v>
      </c>
    </row>
    <row r="33341" spans="27:28">
      <c r="AA33341" s="52" t="s">
        <v>34163</v>
      </c>
      <c r="AB33341" s="53" t="s">
        <v>34164</v>
      </c>
    </row>
    <row r="33342" spans="27:28">
      <c r="AA33342" s="52" t="s">
        <v>34165</v>
      </c>
      <c r="AB33342" s="53" t="s">
        <v>34166</v>
      </c>
    </row>
    <row r="33343" spans="27:28">
      <c r="AA33343" s="52" t="s">
        <v>34167</v>
      </c>
      <c r="AB33343" s="53" t="s">
        <v>34168</v>
      </c>
    </row>
    <row r="33344" spans="27:28">
      <c r="AA33344" s="52" t="s">
        <v>34169</v>
      </c>
      <c r="AB33344" s="53" t="s">
        <v>34170</v>
      </c>
    </row>
    <row r="33345" spans="27:28">
      <c r="AA33345" s="52" t="s">
        <v>34171</v>
      </c>
      <c r="AB33345" s="53" t="s">
        <v>34172</v>
      </c>
    </row>
    <row r="33346" spans="27:28">
      <c r="AA33346" s="52" t="s">
        <v>34173</v>
      </c>
      <c r="AB33346" s="53" t="s">
        <v>34174</v>
      </c>
    </row>
    <row r="33347" spans="27:28">
      <c r="AA33347" s="52" t="s">
        <v>34175</v>
      </c>
      <c r="AB33347" s="53" t="s">
        <v>34176</v>
      </c>
    </row>
    <row r="33348" spans="27:28">
      <c r="AA33348" s="52" t="s">
        <v>34177</v>
      </c>
      <c r="AB33348" s="53" t="s">
        <v>34178</v>
      </c>
    </row>
    <row r="33349" spans="27:28">
      <c r="AA33349" s="52" t="s">
        <v>34177</v>
      </c>
      <c r="AB33349" s="53" t="s">
        <v>34188</v>
      </c>
    </row>
    <row r="33350" spans="27:28">
      <c r="AA33350" s="52" t="s">
        <v>34179</v>
      </c>
      <c r="AB33350" s="53" t="s">
        <v>34180</v>
      </c>
    </row>
    <row r="33351" spans="27:28">
      <c r="AA33351" s="52" t="s">
        <v>34181</v>
      </c>
      <c r="AB33351" s="53" t="s">
        <v>34182</v>
      </c>
    </row>
    <row r="33352" spans="27:28">
      <c r="AA33352" s="52" t="s">
        <v>34183</v>
      </c>
      <c r="AB33352" s="53" t="s">
        <v>34184</v>
      </c>
    </row>
    <row r="33353" spans="27:28">
      <c r="AA33353" s="52" t="s">
        <v>34185</v>
      </c>
      <c r="AB33353" s="53" t="s">
        <v>34186</v>
      </c>
    </row>
    <row r="33354" spans="27:28">
      <c r="AA33354" s="52" t="s">
        <v>34187</v>
      </c>
      <c r="AB33354" s="53" t="s">
        <v>34188</v>
      </c>
    </row>
    <row r="33355" spans="27:28">
      <c r="AA33355" s="52" t="s">
        <v>34189</v>
      </c>
      <c r="AB33355" s="53" t="s">
        <v>34190</v>
      </c>
    </row>
    <row r="33356" spans="27:28">
      <c r="AA33356" s="52" t="s">
        <v>34192</v>
      </c>
      <c r="AB33356" s="53" t="s">
        <v>34193</v>
      </c>
    </row>
    <row r="33357" spans="27:28">
      <c r="AA33357" s="52" t="s">
        <v>34194</v>
      </c>
      <c r="AB33357" s="53" t="s">
        <v>34195</v>
      </c>
    </row>
    <row r="33358" spans="27:28">
      <c r="AA33358" s="52" t="s">
        <v>34196</v>
      </c>
      <c r="AB33358" s="53" t="s">
        <v>34197</v>
      </c>
    </row>
    <row r="33359" spans="27:28">
      <c r="AA33359" s="52" t="s">
        <v>34198</v>
      </c>
      <c r="AB33359" s="53" t="s">
        <v>34199</v>
      </c>
    </row>
    <row r="33360" spans="27:28">
      <c r="AA33360" s="52" t="s">
        <v>34200</v>
      </c>
      <c r="AB33360" s="53" t="s">
        <v>34201</v>
      </c>
    </row>
    <row r="33361" spans="27:28">
      <c r="AA33361" s="52" t="s">
        <v>34202</v>
      </c>
      <c r="AB33361" s="53" t="s">
        <v>34203</v>
      </c>
    </row>
    <row r="33362" spans="27:28">
      <c r="AA33362" s="52" t="s">
        <v>34204</v>
      </c>
      <c r="AB33362" s="53" t="s">
        <v>34205</v>
      </c>
    </row>
    <row r="33363" spans="27:28">
      <c r="AA33363" s="52" t="s">
        <v>34206</v>
      </c>
      <c r="AB33363" s="53" t="s">
        <v>34207</v>
      </c>
    </row>
    <row r="33364" spans="27:28">
      <c r="AA33364" s="52" t="s">
        <v>34208</v>
      </c>
      <c r="AB33364" s="53" t="s">
        <v>34209</v>
      </c>
    </row>
    <row r="33365" spans="27:28">
      <c r="AA33365" s="52" t="s">
        <v>34210</v>
      </c>
      <c r="AB33365" s="53" t="s">
        <v>34211</v>
      </c>
    </row>
    <row r="33366" spans="27:28">
      <c r="AA33366" s="52" t="s">
        <v>34212</v>
      </c>
      <c r="AB33366" s="53" t="s">
        <v>34213</v>
      </c>
    </row>
    <row r="33367" spans="27:28">
      <c r="AA33367" s="52" t="s">
        <v>34214</v>
      </c>
      <c r="AB33367" s="53" t="s">
        <v>34215</v>
      </c>
    </row>
    <row r="33368" spans="27:28">
      <c r="AA33368" s="52" t="s">
        <v>34216</v>
      </c>
      <c r="AB33368" s="53" t="s">
        <v>34217</v>
      </c>
    </row>
    <row r="33369" spans="27:28">
      <c r="AA33369" s="52" t="s">
        <v>34218</v>
      </c>
      <c r="AB33369" s="53" t="s">
        <v>34219</v>
      </c>
    </row>
    <row r="33370" spans="27:28">
      <c r="AA33370" s="52" t="s">
        <v>34218</v>
      </c>
      <c r="AB33370" s="53" t="s">
        <v>4301</v>
      </c>
    </row>
    <row r="33371" spans="27:28">
      <c r="AA33371" s="52" t="s">
        <v>34220</v>
      </c>
      <c r="AB33371" s="53" t="s">
        <v>34221</v>
      </c>
    </row>
    <row r="33372" spans="27:28">
      <c r="AA33372" s="52" t="s">
        <v>34222</v>
      </c>
      <c r="AB33372" s="53" t="s">
        <v>34223</v>
      </c>
    </row>
    <row r="33373" spans="27:28">
      <c r="AA33373" s="52" t="s">
        <v>34224</v>
      </c>
      <c r="AB33373" s="53" t="s">
        <v>34225</v>
      </c>
    </row>
    <row r="33374" spans="27:28">
      <c r="AA33374" s="52" t="s">
        <v>34226</v>
      </c>
      <c r="AB33374" s="53" t="s">
        <v>34227</v>
      </c>
    </row>
    <row r="33375" spans="27:28">
      <c r="AA33375" s="52" t="s">
        <v>34228</v>
      </c>
      <c r="AB33375" s="53" t="s">
        <v>34229</v>
      </c>
    </row>
    <row r="33376" spans="27:28">
      <c r="AA33376" s="52" t="s">
        <v>34230</v>
      </c>
      <c r="AB33376" s="53" t="s">
        <v>34231</v>
      </c>
    </row>
    <row r="33377" spans="27:28">
      <c r="AA33377" s="52" t="s">
        <v>34232</v>
      </c>
      <c r="AB33377" s="53" t="s">
        <v>34233</v>
      </c>
    </row>
    <row r="33378" spans="27:28">
      <c r="AA33378" s="52" t="s">
        <v>34234</v>
      </c>
      <c r="AB33378" s="53" t="s">
        <v>1130</v>
      </c>
    </row>
    <row r="33379" spans="27:28">
      <c r="AA33379" s="52" t="s">
        <v>33907</v>
      </c>
      <c r="AB33379" s="53" t="s">
        <v>34235</v>
      </c>
    </row>
    <row r="33380" spans="27:28">
      <c r="AA33380" s="52" t="s">
        <v>33907</v>
      </c>
      <c r="AB33380" s="53" t="s">
        <v>33906</v>
      </c>
    </row>
    <row r="33381" spans="27:28">
      <c r="AA33381" s="52" t="s">
        <v>33907</v>
      </c>
      <c r="AB33381" s="53" t="s">
        <v>34020</v>
      </c>
    </row>
    <row r="33382" spans="27:28">
      <c r="AA33382" s="52" t="s">
        <v>33907</v>
      </c>
      <c r="AB33382" s="53" t="s">
        <v>34295</v>
      </c>
    </row>
    <row r="33383" spans="27:28">
      <c r="AA33383" s="52" t="s">
        <v>34236</v>
      </c>
      <c r="AB33383" s="53" t="s">
        <v>34237</v>
      </c>
    </row>
    <row r="33384" spans="27:28">
      <c r="AA33384" s="52" t="s">
        <v>34238</v>
      </c>
      <c r="AB33384" s="53" t="s">
        <v>4301</v>
      </c>
    </row>
    <row r="33385" spans="27:28">
      <c r="AA33385" s="52" t="s">
        <v>34239</v>
      </c>
      <c r="AB33385" s="53" t="s">
        <v>34240</v>
      </c>
    </row>
    <row r="33386" spans="27:28">
      <c r="AA33386" s="52" t="s">
        <v>34241</v>
      </c>
      <c r="AB33386" s="53" t="s">
        <v>34242</v>
      </c>
    </row>
    <row r="33387" spans="27:28">
      <c r="AA33387" s="52" t="s">
        <v>34244</v>
      </c>
      <c r="AB33387" s="53" t="s">
        <v>34245</v>
      </c>
    </row>
    <row r="33388" spans="27:28">
      <c r="AA33388" s="52" t="s">
        <v>34247</v>
      </c>
      <c r="AB33388" s="53" t="s">
        <v>34248</v>
      </c>
    </row>
    <row r="33389" spans="27:28">
      <c r="AA33389" s="52" t="s">
        <v>34249</v>
      </c>
      <c r="AB33389" s="53" t="s">
        <v>34250</v>
      </c>
    </row>
    <row r="33390" spans="27:28">
      <c r="AA33390" s="52" t="s">
        <v>34251</v>
      </c>
      <c r="AB33390" s="53" t="s">
        <v>34252</v>
      </c>
    </row>
    <row r="33391" spans="27:28">
      <c r="AA33391" s="52" t="s">
        <v>33749</v>
      </c>
      <c r="AB33391" s="53" t="s">
        <v>34253</v>
      </c>
    </row>
    <row r="33392" spans="27:28">
      <c r="AA33392" s="52" t="s">
        <v>33749</v>
      </c>
      <c r="AB33392" s="53" t="s">
        <v>33748</v>
      </c>
    </row>
    <row r="33393" spans="27:28">
      <c r="AA33393" s="52" t="s">
        <v>33749</v>
      </c>
      <c r="AB33393" s="53" t="s">
        <v>33810</v>
      </c>
    </row>
    <row r="33394" spans="27:28">
      <c r="AA33394" s="52" t="s">
        <v>33749</v>
      </c>
      <c r="AB33394" s="53" t="s">
        <v>33973</v>
      </c>
    </row>
    <row r="33395" spans="27:28">
      <c r="AA33395" s="52" t="s">
        <v>33749</v>
      </c>
      <c r="AB33395" s="53" t="s">
        <v>34033</v>
      </c>
    </row>
    <row r="33396" spans="27:28">
      <c r="AA33396" s="52" t="s">
        <v>33749</v>
      </c>
      <c r="AB33396" s="53" t="s">
        <v>34051</v>
      </c>
    </row>
    <row r="33397" spans="27:28">
      <c r="AA33397" s="52" t="s">
        <v>33749</v>
      </c>
      <c r="AB33397" s="53" t="s">
        <v>34267</v>
      </c>
    </row>
    <row r="33398" spans="27:28">
      <c r="AA33398" s="52" t="s">
        <v>33749</v>
      </c>
      <c r="AB33398" s="53" t="s">
        <v>34306</v>
      </c>
    </row>
    <row r="33399" spans="27:28">
      <c r="AA33399" s="52" t="s">
        <v>34254</v>
      </c>
      <c r="AB33399" s="53" t="s">
        <v>34255</v>
      </c>
    </row>
    <row r="33400" spans="27:28">
      <c r="AA33400" s="52" t="s">
        <v>34256</v>
      </c>
      <c r="AB33400" s="53" t="s">
        <v>34257</v>
      </c>
    </row>
    <row r="33401" spans="27:28">
      <c r="AA33401" s="52" t="s">
        <v>34258</v>
      </c>
      <c r="AB33401" s="53" t="s">
        <v>34259</v>
      </c>
    </row>
    <row r="33402" spans="27:28">
      <c r="AA33402" s="52" t="s">
        <v>34260</v>
      </c>
      <c r="AB33402" s="53" t="s">
        <v>34261</v>
      </c>
    </row>
    <row r="33403" spans="27:28">
      <c r="AA33403" s="52" t="s">
        <v>34262</v>
      </c>
      <c r="AB33403" s="53" t="s">
        <v>34263</v>
      </c>
    </row>
    <row r="33404" spans="27:28">
      <c r="AA33404" s="52" t="s">
        <v>34264</v>
      </c>
      <c r="AB33404" s="53" t="s">
        <v>34265</v>
      </c>
    </row>
    <row r="33405" spans="27:28">
      <c r="AA33405" s="52" t="s">
        <v>34266</v>
      </c>
      <c r="AB33405" s="53" t="s">
        <v>34267</v>
      </c>
    </row>
    <row r="33406" spans="27:28">
      <c r="AA33406" s="52" t="s">
        <v>34268</v>
      </c>
      <c r="AB33406" s="53" t="s">
        <v>34269</v>
      </c>
    </row>
    <row r="33407" spans="27:28">
      <c r="AA33407" s="52" t="s">
        <v>34270</v>
      </c>
      <c r="AB33407" s="53" t="s">
        <v>34271</v>
      </c>
    </row>
    <row r="33408" spans="27:28">
      <c r="AA33408" s="52" t="s">
        <v>33708</v>
      </c>
      <c r="AB33408" s="53" t="s">
        <v>34272</v>
      </c>
    </row>
    <row r="33409" spans="27:28">
      <c r="AA33409" s="52" t="s">
        <v>33708</v>
      </c>
      <c r="AB33409" s="53" t="s">
        <v>33707</v>
      </c>
    </row>
    <row r="33410" spans="27:28">
      <c r="AA33410" s="52" t="s">
        <v>33708</v>
      </c>
      <c r="AB33410" s="53" t="s">
        <v>33838</v>
      </c>
    </row>
    <row r="33411" spans="27:28">
      <c r="AA33411" s="52" t="s">
        <v>33708</v>
      </c>
      <c r="AB33411" s="53" t="s">
        <v>33861</v>
      </c>
    </row>
    <row r="33412" spans="27:28">
      <c r="AA33412" s="52" t="s">
        <v>33708</v>
      </c>
      <c r="AB33412" s="53" t="s">
        <v>34062</v>
      </c>
    </row>
    <row r="33413" spans="27:28">
      <c r="AA33413" s="52" t="s">
        <v>33708</v>
      </c>
      <c r="AB33413" s="53" t="s">
        <v>34272</v>
      </c>
    </row>
    <row r="33414" spans="27:28">
      <c r="AA33414" s="52" t="s">
        <v>34273</v>
      </c>
      <c r="AB33414" s="53" t="s">
        <v>34274</v>
      </c>
    </row>
    <row r="33415" spans="27:28">
      <c r="AA33415" s="52" t="s">
        <v>34275</v>
      </c>
      <c r="AB33415" s="53" t="s">
        <v>34276</v>
      </c>
    </row>
    <row r="33416" spans="27:28">
      <c r="AA33416" s="52" t="s">
        <v>34277</v>
      </c>
      <c r="AB33416" s="53" t="s">
        <v>34278</v>
      </c>
    </row>
    <row r="33417" spans="27:28">
      <c r="AA33417" s="52" t="s">
        <v>34279</v>
      </c>
      <c r="AB33417" s="53" t="s">
        <v>34280</v>
      </c>
    </row>
    <row r="33418" spans="27:28">
      <c r="AA33418" s="52" t="s">
        <v>34281</v>
      </c>
      <c r="AB33418" s="53" t="s">
        <v>34282</v>
      </c>
    </row>
    <row r="33419" spans="27:28">
      <c r="AA33419" s="52" t="s">
        <v>34283</v>
      </c>
      <c r="AB33419" s="53" t="s">
        <v>34284</v>
      </c>
    </row>
    <row r="33420" spans="27:28">
      <c r="AA33420" s="52" t="s">
        <v>34285</v>
      </c>
      <c r="AB33420" s="53" t="s">
        <v>34286</v>
      </c>
    </row>
    <row r="33421" spans="27:28">
      <c r="AA33421" s="52" t="s">
        <v>34287</v>
      </c>
      <c r="AB33421" s="53" t="s">
        <v>34288</v>
      </c>
    </row>
    <row r="33422" spans="27:28">
      <c r="AA33422" s="52" t="s">
        <v>34289</v>
      </c>
      <c r="AB33422" s="53" t="s">
        <v>34290</v>
      </c>
    </row>
    <row r="33423" spans="27:28">
      <c r="AA33423" s="52" t="s">
        <v>33657</v>
      </c>
      <c r="AB33423" s="53" t="s">
        <v>18389</v>
      </c>
    </row>
    <row r="33424" spans="27:28">
      <c r="AA33424" s="52" t="s">
        <v>33657</v>
      </c>
      <c r="AB33424" s="53" t="s">
        <v>33656</v>
      </c>
    </row>
    <row r="33425" spans="27:28">
      <c r="AA33425" s="52" t="s">
        <v>33657</v>
      </c>
      <c r="AB33425" s="53" t="s">
        <v>14878</v>
      </c>
    </row>
    <row r="33426" spans="27:28">
      <c r="AA33426" s="52" t="s">
        <v>33657</v>
      </c>
      <c r="AB33426" s="53" t="s">
        <v>673</v>
      </c>
    </row>
    <row r="33427" spans="27:28">
      <c r="AA33427" s="52" t="s">
        <v>33657</v>
      </c>
      <c r="AB33427" s="53" t="s">
        <v>34057</v>
      </c>
    </row>
    <row r="33428" spans="27:28">
      <c r="AA33428" s="52" t="s">
        <v>33657</v>
      </c>
      <c r="AB33428" s="53" t="s">
        <v>34088</v>
      </c>
    </row>
    <row r="33429" spans="27:28">
      <c r="AA33429" s="52" t="s">
        <v>33657</v>
      </c>
      <c r="AB33429" s="53" t="s">
        <v>34166</v>
      </c>
    </row>
    <row r="33430" spans="27:28">
      <c r="AA33430" s="52" t="s">
        <v>34292</v>
      </c>
      <c r="AB33430" s="53" t="s">
        <v>34293</v>
      </c>
    </row>
    <row r="33431" spans="27:28">
      <c r="AA33431" s="52" t="s">
        <v>34294</v>
      </c>
      <c r="AB33431" s="53" t="s">
        <v>34295</v>
      </c>
    </row>
    <row r="33432" spans="27:28">
      <c r="AA33432" s="52" t="s">
        <v>34296</v>
      </c>
      <c r="AB33432" s="53" t="s">
        <v>34297</v>
      </c>
    </row>
    <row r="33433" spans="27:28">
      <c r="AA33433" s="52" t="s">
        <v>34298</v>
      </c>
      <c r="AB33433" s="53" t="s">
        <v>34299</v>
      </c>
    </row>
    <row r="33434" spans="27:28">
      <c r="AA33434" s="52" t="s">
        <v>34301</v>
      </c>
      <c r="AB33434" s="53" t="s">
        <v>34302</v>
      </c>
    </row>
    <row r="33435" spans="27:28">
      <c r="AA33435" s="52" t="s">
        <v>34303</v>
      </c>
      <c r="AB33435" s="53" t="s">
        <v>34304</v>
      </c>
    </row>
    <row r="33436" spans="27:28">
      <c r="AA33436" s="52" t="s">
        <v>34305</v>
      </c>
      <c r="AB33436" s="53" t="s">
        <v>34306</v>
      </c>
    </row>
    <row r="33437" spans="27:28">
      <c r="AA33437" s="52" t="s">
        <v>34307</v>
      </c>
      <c r="AB33437" s="53" t="s">
        <v>34308</v>
      </c>
    </row>
    <row r="33438" spans="27:28">
      <c r="AA33438" s="52" t="s">
        <v>34309</v>
      </c>
      <c r="AB33438" s="53" t="s">
        <v>34310</v>
      </c>
    </row>
    <row r="33439" spans="27:28">
      <c r="AA33439" s="52" t="s">
        <v>34016</v>
      </c>
      <c r="AB33439" s="53" t="s">
        <v>34015</v>
      </c>
    </row>
    <row r="33440" spans="27:28">
      <c r="AA33440" s="52" t="s">
        <v>34016</v>
      </c>
      <c r="AB33440" s="53" t="s">
        <v>34278</v>
      </c>
    </row>
    <row r="33441" spans="27:28">
      <c r="AA33441" s="52" t="s">
        <v>34016</v>
      </c>
      <c r="AB33441" s="53" t="s">
        <v>34280</v>
      </c>
    </row>
    <row r="33442" spans="27:28">
      <c r="AA33442" s="52" t="s">
        <v>34246</v>
      </c>
      <c r="AB33442" s="53" t="s">
        <v>34245</v>
      </c>
    </row>
    <row r="33443" spans="27:28">
      <c r="AA33443" s="52" t="s">
        <v>33799</v>
      </c>
      <c r="AB33443" s="53" t="s">
        <v>33798</v>
      </c>
    </row>
    <row r="33444" spans="27:28">
      <c r="AA33444" s="52" t="s">
        <v>33799</v>
      </c>
      <c r="AB33444" s="53" t="s">
        <v>33832</v>
      </c>
    </row>
    <row r="33445" spans="27:28">
      <c r="AA33445" s="52" t="s">
        <v>33799</v>
      </c>
      <c r="AB33445" s="53" t="s">
        <v>33944</v>
      </c>
    </row>
    <row r="33446" spans="27:28">
      <c r="AA33446" s="52" t="s">
        <v>33799</v>
      </c>
      <c r="AB33446" s="53" t="s">
        <v>33978</v>
      </c>
    </row>
    <row r="33447" spans="27:28">
      <c r="AA33447" s="52" t="s">
        <v>33652</v>
      </c>
      <c r="AB33447" s="53" t="s">
        <v>18454</v>
      </c>
    </row>
    <row r="33448" spans="27:28">
      <c r="AA33448" s="52" t="s">
        <v>33652</v>
      </c>
      <c r="AB33448" s="53" t="s">
        <v>33964</v>
      </c>
    </row>
    <row r="33449" spans="27:28">
      <c r="AA33449" s="52" t="s">
        <v>33652</v>
      </c>
      <c r="AB33449" s="53" t="s">
        <v>34009</v>
      </c>
    </row>
    <row r="33450" spans="27:28">
      <c r="AA33450" s="52" t="s">
        <v>33652</v>
      </c>
      <c r="AB33450" s="53" t="s">
        <v>34042</v>
      </c>
    </row>
    <row r="33451" spans="27:28">
      <c r="AA33451" s="52" t="s">
        <v>33652</v>
      </c>
      <c r="AB33451" s="53" t="s">
        <v>34044</v>
      </c>
    </row>
    <row r="33452" spans="27:28">
      <c r="AA33452" s="52" t="s">
        <v>33652</v>
      </c>
      <c r="AB33452" s="53" t="s">
        <v>34109</v>
      </c>
    </row>
    <row r="33453" spans="27:28">
      <c r="AA33453" s="52" t="s">
        <v>33652</v>
      </c>
      <c r="AB33453" s="53" t="s">
        <v>34111</v>
      </c>
    </row>
    <row r="33454" spans="27:28">
      <c r="AA33454" s="52" t="s">
        <v>33652</v>
      </c>
      <c r="AB33454" s="53" t="s">
        <v>34201</v>
      </c>
    </row>
    <row r="33455" spans="27:28">
      <c r="AA33455" s="52" t="s">
        <v>33632</v>
      </c>
      <c r="AB33455" s="53" t="s">
        <v>33631</v>
      </c>
    </row>
    <row r="33456" spans="27:28">
      <c r="AA33456" s="52" t="s">
        <v>33632</v>
      </c>
      <c r="AB33456" s="53" t="s">
        <v>33751</v>
      </c>
    </row>
    <row r="33457" spans="27:28">
      <c r="AA33457" s="52" t="s">
        <v>33632</v>
      </c>
      <c r="AB33457" s="53" t="s">
        <v>3137</v>
      </c>
    </row>
    <row r="33458" spans="27:28">
      <c r="AA33458" s="52" t="s">
        <v>33632</v>
      </c>
      <c r="AB33458" s="53" t="s">
        <v>33904</v>
      </c>
    </row>
    <row r="33459" spans="27:28">
      <c r="AA33459" s="52" t="s">
        <v>33632</v>
      </c>
      <c r="AB33459" s="53" t="s">
        <v>33934</v>
      </c>
    </row>
    <row r="33460" spans="27:28">
      <c r="AA33460" s="52" t="s">
        <v>33632</v>
      </c>
      <c r="AB33460" s="53" t="s">
        <v>33940</v>
      </c>
    </row>
    <row r="33461" spans="27:28">
      <c r="AA33461" s="52" t="s">
        <v>33632</v>
      </c>
      <c r="AB33461" s="53" t="s">
        <v>33986</v>
      </c>
    </row>
    <row r="33462" spans="27:28">
      <c r="AA33462" s="52" t="s">
        <v>33632</v>
      </c>
      <c r="AB33462" s="53" t="s">
        <v>34028</v>
      </c>
    </row>
    <row r="33463" spans="27:28">
      <c r="AA33463" s="52" t="s">
        <v>33632</v>
      </c>
      <c r="AB33463" s="53" t="s">
        <v>34053</v>
      </c>
    </row>
    <row r="33464" spans="27:28">
      <c r="AA33464" s="52" t="s">
        <v>33632</v>
      </c>
      <c r="AB33464" s="53" t="s">
        <v>34116</v>
      </c>
    </row>
    <row r="33465" spans="27:28">
      <c r="AA33465" s="52" t="s">
        <v>33632</v>
      </c>
      <c r="AB33465" s="53" t="s">
        <v>34170</v>
      </c>
    </row>
    <row r="33466" spans="27:28">
      <c r="AA33466" s="52" t="s">
        <v>33632</v>
      </c>
      <c r="AB33466" s="53" t="s">
        <v>34257</v>
      </c>
    </row>
    <row r="33467" spans="27:28">
      <c r="AA33467" s="52" t="s">
        <v>34291</v>
      </c>
      <c r="AB33467" s="53" t="s">
        <v>18389</v>
      </c>
    </row>
    <row r="33468" spans="27:28">
      <c r="AA33468" s="52" t="s">
        <v>34060</v>
      </c>
      <c r="AB33468" s="53" t="s">
        <v>34059</v>
      </c>
    </row>
    <row r="33469" spans="27:28">
      <c r="AA33469" s="52" t="s">
        <v>33754</v>
      </c>
      <c r="AB33469" s="53" t="s">
        <v>33753</v>
      </c>
    </row>
    <row r="33470" spans="27:28">
      <c r="AA33470" s="52" t="s">
        <v>33754</v>
      </c>
      <c r="AB33470" s="53" t="s">
        <v>33763</v>
      </c>
    </row>
    <row r="33471" spans="27:28">
      <c r="AA33471" s="52" t="s">
        <v>33754</v>
      </c>
      <c r="AB33471" s="53" t="s">
        <v>33777</v>
      </c>
    </row>
    <row r="33472" spans="27:28">
      <c r="AA33472" s="52" t="s">
        <v>33754</v>
      </c>
      <c r="AB33472" s="53" t="s">
        <v>33982</v>
      </c>
    </row>
    <row r="33473" spans="27:28">
      <c r="AA33473" s="52" t="s">
        <v>33754</v>
      </c>
      <c r="AB33473" s="53" t="s">
        <v>33984</v>
      </c>
    </row>
    <row r="33474" spans="27:28">
      <c r="AA33474" s="52" t="s">
        <v>33754</v>
      </c>
      <c r="AB33474" s="53" t="s">
        <v>34168</v>
      </c>
    </row>
    <row r="33475" spans="27:28">
      <c r="AA33475" s="52" t="s">
        <v>33754</v>
      </c>
      <c r="AB33475" s="53" t="s">
        <v>34286</v>
      </c>
    </row>
    <row r="33476" spans="27:28">
      <c r="AA33476" s="52" t="s">
        <v>33898</v>
      </c>
      <c r="AB33476" s="53" t="s">
        <v>33897</v>
      </c>
    </row>
    <row r="33477" spans="27:28">
      <c r="AA33477" s="52" t="s">
        <v>33743</v>
      </c>
      <c r="AB33477" s="53" t="s">
        <v>33742</v>
      </c>
    </row>
    <row r="33478" spans="27:28">
      <c r="AA33478" s="52" t="s">
        <v>33743</v>
      </c>
      <c r="AB33478" s="53" t="s">
        <v>33771</v>
      </c>
    </row>
    <row r="33479" spans="27:28">
      <c r="AA33479" s="52" t="s">
        <v>33743</v>
      </c>
      <c r="AB33479" s="53" t="s">
        <v>33884</v>
      </c>
    </row>
    <row r="33480" spans="27:28">
      <c r="AA33480" s="52" t="s">
        <v>33743</v>
      </c>
      <c r="AB33480" s="53" t="s">
        <v>34140</v>
      </c>
    </row>
    <row r="33481" spans="27:28">
      <c r="AA33481" s="52" t="s">
        <v>33743</v>
      </c>
      <c r="AB33481" s="53" t="s">
        <v>34152</v>
      </c>
    </row>
    <row r="33482" spans="27:28">
      <c r="AA33482" s="52" t="s">
        <v>33743</v>
      </c>
      <c r="AB33482" s="53" t="s">
        <v>34203</v>
      </c>
    </row>
    <row r="33483" spans="27:28">
      <c r="AA33483" s="52" t="s">
        <v>33743</v>
      </c>
      <c r="AB33483" s="53" t="s">
        <v>34310</v>
      </c>
    </row>
    <row r="33484" spans="27:28">
      <c r="AA33484" s="52" t="s">
        <v>33712</v>
      </c>
      <c r="AB33484" s="53" t="s">
        <v>4032</v>
      </c>
    </row>
    <row r="33485" spans="27:28">
      <c r="AA33485" s="52" t="s">
        <v>33712</v>
      </c>
      <c r="AB33485" s="53" t="s">
        <v>33726</v>
      </c>
    </row>
    <row r="33486" spans="27:28">
      <c r="AA33486" s="52" t="s">
        <v>33712</v>
      </c>
      <c r="AB33486" s="53" t="s">
        <v>33738</v>
      </c>
    </row>
    <row r="33487" spans="27:28">
      <c r="AA33487" s="52" t="s">
        <v>33712</v>
      </c>
      <c r="AB33487" s="53" t="s">
        <v>33966</v>
      </c>
    </row>
    <row r="33488" spans="27:28">
      <c r="AA33488" s="52" t="s">
        <v>33712</v>
      </c>
      <c r="AB33488" s="53" t="s">
        <v>34123</v>
      </c>
    </row>
    <row r="33489" spans="27:28">
      <c r="AA33489" s="52" t="s">
        <v>33712</v>
      </c>
      <c r="AB33489" s="53" t="s">
        <v>34134</v>
      </c>
    </row>
    <row r="33490" spans="27:28">
      <c r="AA33490" s="52" t="s">
        <v>33712</v>
      </c>
      <c r="AB33490" s="53" t="s">
        <v>34195</v>
      </c>
    </row>
    <row r="33491" spans="27:28">
      <c r="AA33491" s="52" t="s">
        <v>33712</v>
      </c>
      <c r="AB33491" s="53" t="s">
        <v>34227</v>
      </c>
    </row>
    <row r="33492" spans="27:28">
      <c r="AA33492" s="52" t="s">
        <v>34243</v>
      </c>
      <c r="AB33492" s="53" t="s">
        <v>34242</v>
      </c>
    </row>
    <row r="33493" spans="27:28">
      <c r="AA33493" s="52" t="s">
        <v>33650</v>
      </c>
      <c r="AB33493" s="53" t="s">
        <v>33649</v>
      </c>
    </row>
    <row r="33494" spans="27:28">
      <c r="AA33494" s="52" t="s">
        <v>33650</v>
      </c>
      <c r="AB33494" s="53" t="s">
        <v>33693</v>
      </c>
    </row>
    <row r="33495" spans="27:28">
      <c r="AA33495" s="52" t="s">
        <v>33650</v>
      </c>
      <c r="AB33495" s="53" t="s">
        <v>33710</v>
      </c>
    </row>
    <row r="33496" spans="27:28">
      <c r="AA33496" s="52" t="s">
        <v>33650</v>
      </c>
      <c r="AB33496" s="53" t="s">
        <v>33801</v>
      </c>
    </row>
    <row r="33497" spans="27:28">
      <c r="AA33497" s="52" t="s">
        <v>33650</v>
      </c>
      <c r="AB33497" s="53" t="s">
        <v>33812</v>
      </c>
    </row>
    <row r="33498" spans="27:28">
      <c r="AA33498" s="52" t="s">
        <v>33650</v>
      </c>
      <c r="AB33498" s="53" t="s">
        <v>33863</v>
      </c>
    </row>
    <row r="33499" spans="27:28">
      <c r="AA33499" s="52" t="s">
        <v>33650</v>
      </c>
      <c r="AB33499" s="53" t="s">
        <v>33877</v>
      </c>
    </row>
    <row r="33500" spans="27:28">
      <c r="AA33500" s="52" t="s">
        <v>33650</v>
      </c>
      <c r="AB33500" s="53" t="s">
        <v>34235</v>
      </c>
    </row>
    <row r="33501" spans="27:28">
      <c r="AA33501" s="52" t="s">
        <v>33650</v>
      </c>
      <c r="AB33501" s="53" t="s">
        <v>34297</v>
      </c>
    </row>
    <row r="33502" spans="27:28">
      <c r="AA33502" s="52" t="s">
        <v>33850</v>
      </c>
      <c r="AB33502" s="53" t="s">
        <v>33849</v>
      </c>
    </row>
    <row r="33503" spans="27:28">
      <c r="AA33503" s="52" t="s">
        <v>33850</v>
      </c>
      <c r="AB33503" s="53" t="s">
        <v>33888</v>
      </c>
    </row>
    <row r="33504" spans="27:28">
      <c r="AA33504" s="52" t="s">
        <v>33850</v>
      </c>
      <c r="AB33504" s="53" t="s">
        <v>33953</v>
      </c>
    </row>
    <row r="33505" spans="27:28">
      <c r="AA33505" s="52" t="s">
        <v>33850</v>
      </c>
      <c r="AB33505" s="53" t="s">
        <v>34217</v>
      </c>
    </row>
    <row r="33506" spans="27:28">
      <c r="AA33506" s="52" t="s">
        <v>33847</v>
      </c>
      <c r="AB33506" s="53" t="s">
        <v>33846</v>
      </c>
    </row>
    <row r="33507" spans="27:28">
      <c r="AA33507" s="52" t="s">
        <v>33853</v>
      </c>
      <c r="AB33507" s="53" t="s">
        <v>33852</v>
      </c>
    </row>
    <row r="33508" spans="27:28">
      <c r="AA33508" s="52" t="s">
        <v>33736</v>
      </c>
      <c r="AB33508" s="53" t="s">
        <v>33735</v>
      </c>
    </row>
    <row r="33509" spans="27:28">
      <c r="AA33509" s="52" t="s">
        <v>33660</v>
      </c>
      <c r="AB33509" s="53" t="s">
        <v>33659</v>
      </c>
    </row>
    <row r="33510" spans="27:28">
      <c r="AA33510" s="52" t="s">
        <v>33660</v>
      </c>
      <c r="AB33510" s="53" t="s">
        <v>14856</v>
      </c>
    </row>
    <row r="33511" spans="27:28">
      <c r="AA33511" s="52" t="s">
        <v>33660</v>
      </c>
      <c r="AB33511" s="53" t="s">
        <v>33955</v>
      </c>
    </row>
    <row r="33512" spans="27:28">
      <c r="AA33512" s="52" t="s">
        <v>33660</v>
      </c>
      <c r="AB33512" s="53" t="s">
        <v>33956</v>
      </c>
    </row>
    <row r="33513" spans="27:28">
      <c r="AA33513" s="52" t="s">
        <v>33660</v>
      </c>
      <c r="AB33513" s="53" t="s">
        <v>34038</v>
      </c>
    </row>
    <row r="33514" spans="27:28">
      <c r="AA33514" s="52" t="s">
        <v>33660</v>
      </c>
      <c r="AB33514" s="53" t="s">
        <v>34097</v>
      </c>
    </row>
    <row r="33515" spans="27:28">
      <c r="AA33515" s="52" t="s">
        <v>33680</v>
      </c>
      <c r="AB33515" s="53" t="s">
        <v>33679</v>
      </c>
    </row>
    <row r="33516" spans="27:28">
      <c r="AA33516" s="52" t="s">
        <v>33680</v>
      </c>
      <c r="AB33516" s="53" t="s">
        <v>33900</v>
      </c>
    </row>
    <row r="33517" spans="27:28">
      <c r="AA33517" s="52" t="s">
        <v>33680</v>
      </c>
      <c r="AB33517" s="53" t="s">
        <v>33911</v>
      </c>
    </row>
    <row r="33518" spans="27:28">
      <c r="AA33518" s="52" t="s">
        <v>33680</v>
      </c>
      <c r="AB33518" s="53" t="s">
        <v>33917</v>
      </c>
    </row>
    <row r="33519" spans="27:28">
      <c r="AA33519" s="52" t="s">
        <v>33680</v>
      </c>
      <c r="AB33519" s="53" t="s">
        <v>34026</v>
      </c>
    </row>
    <row r="33520" spans="27:28">
      <c r="AA33520" s="52" t="s">
        <v>33680</v>
      </c>
      <c r="AB33520" s="53" t="s">
        <v>30976</v>
      </c>
    </row>
    <row r="33521" spans="27:28">
      <c r="AA33521" s="52" t="s">
        <v>33680</v>
      </c>
      <c r="AB33521" s="53" t="s">
        <v>34182</v>
      </c>
    </row>
    <row r="33522" spans="27:28">
      <c r="AA33522" s="52" t="s">
        <v>33680</v>
      </c>
      <c r="AB33522" s="53" t="s">
        <v>34284</v>
      </c>
    </row>
    <row r="33523" spans="27:28">
      <c r="AA33523" s="52" t="s">
        <v>34091</v>
      </c>
      <c r="AB33523" s="53" t="s">
        <v>34090</v>
      </c>
    </row>
    <row r="33524" spans="27:28">
      <c r="AA33524" s="52" t="s">
        <v>33808</v>
      </c>
      <c r="AB33524" s="53" t="s">
        <v>33807</v>
      </c>
    </row>
    <row r="33525" spans="27:28">
      <c r="AA33525" s="52" t="s">
        <v>33808</v>
      </c>
      <c r="AB33525" s="53" t="s">
        <v>34064</v>
      </c>
    </row>
    <row r="33526" spans="27:28">
      <c r="AA33526" s="52" t="s">
        <v>33808</v>
      </c>
      <c r="AB33526" s="53" t="s">
        <v>34142</v>
      </c>
    </row>
    <row r="33527" spans="27:28">
      <c r="AA33527" s="52" t="s">
        <v>33647</v>
      </c>
      <c r="AB33527" s="53" t="s">
        <v>33646</v>
      </c>
    </row>
    <row r="33528" spans="27:28">
      <c r="AA33528" s="52" t="s">
        <v>33647</v>
      </c>
      <c r="AB33528" s="53" t="s">
        <v>34269</v>
      </c>
    </row>
    <row r="33529" spans="27:28">
      <c r="AA33529" s="52" t="s">
        <v>33687</v>
      </c>
      <c r="AB33529" s="53" t="s">
        <v>33686</v>
      </c>
    </row>
    <row r="33530" spans="27:28">
      <c r="AA33530" s="52" t="s">
        <v>33687</v>
      </c>
      <c r="AB33530" s="53" t="s">
        <v>33765</v>
      </c>
    </row>
    <row r="33531" spans="27:28">
      <c r="AA33531" s="52" t="s">
        <v>33687</v>
      </c>
      <c r="AB33531" s="53" t="s">
        <v>33769</v>
      </c>
    </row>
    <row r="33532" spans="27:28">
      <c r="AA33532" s="52" t="s">
        <v>33687</v>
      </c>
      <c r="AB33532" s="53" t="s">
        <v>33869</v>
      </c>
    </row>
    <row r="33533" spans="27:28">
      <c r="AA33533" s="52" t="s">
        <v>33687</v>
      </c>
      <c r="AB33533" s="53" t="s">
        <v>33886</v>
      </c>
    </row>
    <row r="33534" spans="27:28">
      <c r="AA33534" s="52" t="s">
        <v>33687</v>
      </c>
      <c r="AB33534" s="53" t="s">
        <v>33926</v>
      </c>
    </row>
    <row r="33535" spans="27:28">
      <c r="AA33535" s="52" t="s">
        <v>33687</v>
      </c>
      <c r="AB33535" s="53" t="s">
        <v>33931</v>
      </c>
    </row>
    <row r="33536" spans="27:28">
      <c r="AA33536" s="52" t="s">
        <v>33687</v>
      </c>
      <c r="AB33536" s="53" t="s">
        <v>34126</v>
      </c>
    </row>
    <row r="33537" spans="27:28">
      <c r="AA33537" s="52" t="s">
        <v>33687</v>
      </c>
      <c r="AB33537" s="53" t="s">
        <v>34237</v>
      </c>
    </row>
    <row r="33538" spans="27:28">
      <c r="AA33538" s="52" t="s">
        <v>34114</v>
      </c>
      <c r="AB33538" s="53" t="s">
        <v>34113</v>
      </c>
    </row>
    <row r="33539" spans="27:28">
      <c r="AA33539" s="52" t="s">
        <v>33836</v>
      </c>
      <c r="AB33539" s="53" t="s">
        <v>33835</v>
      </c>
    </row>
    <row r="33540" spans="27:28">
      <c r="AA33540" s="52" t="s">
        <v>33836</v>
      </c>
      <c r="AB33540" s="53" t="s">
        <v>34255</v>
      </c>
    </row>
    <row r="33541" spans="27:28">
      <c r="AA33541" s="52" t="s">
        <v>33959</v>
      </c>
      <c r="AB33541" s="53" t="s">
        <v>33958</v>
      </c>
    </row>
    <row r="33542" spans="27:28">
      <c r="AA33542" s="52" t="s">
        <v>33959</v>
      </c>
      <c r="AB33542" s="53" t="s">
        <v>33989</v>
      </c>
    </row>
    <row r="33543" spans="27:28">
      <c r="AA33543" s="52" t="s">
        <v>33959</v>
      </c>
      <c r="AB33543" s="53" t="s">
        <v>34128</v>
      </c>
    </row>
    <row r="33544" spans="27:28">
      <c r="AA33544" s="52" t="s">
        <v>33959</v>
      </c>
      <c r="AB33544" s="53" t="s">
        <v>34174</v>
      </c>
    </row>
    <row r="33545" spans="27:28">
      <c r="AA33545" s="52" t="s">
        <v>33959</v>
      </c>
      <c r="AB33545" s="53" t="s">
        <v>34193</v>
      </c>
    </row>
    <row r="33546" spans="27:28">
      <c r="AA33546" s="52" t="s">
        <v>33959</v>
      </c>
      <c r="AB33546" s="53" t="s">
        <v>34282</v>
      </c>
    </row>
    <row r="33547" spans="27:28">
      <c r="AA33547" s="52" t="s">
        <v>33663</v>
      </c>
      <c r="AB33547" s="53" t="s">
        <v>33662</v>
      </c>
    </row>
    <row r="33548" spans="27:28">
      <c r="AA33548" s="52" t="s">
        <v>33663</v>
      </c>
      <c r="AB33548" s="53" t="s">
        <v>33719</v>
      </c>
    </row>
    <row r="33549" spans="27:28">
      <c r="AA33549" s="52" t="s">
        <v>33663</v>
      </c>
      <c r="AB33549" s="53" t="s">
        <v>33721</v>
      </c>
    </row>
    <row r="33550" spans="27:28">
      <c r="AA33550" s="52" t="s">
        <v>33663</v>
      </c>
      <c r="AB33550" s="53" t="s">
        <v>33740</v>
      </c>
    </row>
    <row r="33551" spans="27:28">
      <c r="AA33551" s="52" t="s">
        <v>33663</v>
      </c>
      <c r="AB33551" s="53" t="s">
        <v>33826</v>
      </c>
    </row>
    <row r="33552" spans="27:28">
      <c r="AA33552" s="52" t="s">
        <v>33663</v>
      </c>
      <c r="AB33552" s="53" t="s">
        <v>33830</v>
      </c>
    </row>
    <row r="33553" spans="27:28">
      <c r="AA33553" s="52" t="s">
        <v>33663</v>
      </c>
      <c r="AB33553" s="53" t="s">
        <v>33865</v>
      </c>
    </row>
    <row r="33554" spans="27:28">
      <c r="AA33554" s="52" t="s">
        <v>33663</v>
      </c>
      <c r="AB33554" s="53" t="s">
        <v>33894</v>
      </c>
    </row>
    <row r="33555" spans="27:28">
      <c r="AA33555" s="52" t="s">
        <v>33663</v>
      </c>
      <c r="AB33555" s="53" t="s">
        <v>33896</v>
      </c>
    </row>
    <row r="33556" spans="27:28">
      <c r="AA33556" s="52" t="s">
        <v>33663</v>
      </c>
      <c r="AB33556" s="53" t="s">
        <v>33912</v>
      </c>
    </row>
    <row r="33557" spans="27:28">
      <c r="AA33557" s="52" t="s">
        <v>33663</v>
      </c>
      <c r="AB33557" s="53" t="s">
        <v>33942</v>
      </c>
    </row>
    <row r="33558" spans="27:28">
      <c r="AA33558" s="52" t="s">
        <v>33663</v>
      </c>
      <c r="AB33558" s="53" t="s">
        <v>33950</v>
      </c>
    </row>
    <row r="33559" spans="27:28">
      <c r="AA33559" s="52" t="s">
        <v>33663</v>
      </c>
      <c r="AB33559" s="53" t="s">
        <v>34004</v>
      </c>
    </row>
    <row r="33560" spans="27:28">
      <c r="AA33560" s="52" t="s">
        <v>33663</v>
      </c>
      <c r="AB33560" s="53" t="s">
        <v>34006</v>
      </c>
    </row>
    <row r="33561" spans="27:28">
      <c r="AA33561" s="52" t="s">
        <v>33663</v>
      </c>
      <c r="AB33561" s="53" t="s">
        <v>30939</v>
      </c>
    </row>
    <row r="33562" spans="27:28">
      <c r="AA33562" s="52" t="s">
        <v>33663</v>
      </c>
      <c r="AB33562" s="53" t="s">
        <v>34176</v>
      </c>
    </row>
    <row r="33563" spans="27:28">
      <c r="AA33563" s="52" t="s">
        <v>33663</v>
      </c>
      <c r="AB33563" s="53" t="s">
        <v>34219</v>
      </c>
    </row>
    <row r="33564" spans="27:28">
      <c r="AA33564" s="52" t="s">
        <v>33663</v>
      </c>
      <c r="AB33564" s="53" t="s">
        <v>1130</v>
      </c>
    </row>
    <row r="33565" spans="27:28">
      <c r="AA33565" s="52" t="s">
        <v>33663</v>
      </c>
      <c r="AB33565" s="53" t="s">
        <v>34288</v>
      </c>
    </row>
    <row r="33566" spans="27:28">
      <c r="AA33566" s="52" t="s">
        <v>34102</v>
      </c>
      <c r="AB33566" s="53" t="s">
        <v>34101</v>
      </c>
    </row>
    <row r="33567" spans="27:28">
      <c r="AA33567" s="52" t="s">
        <v>34102</v>
      </c>
      <c r="AB33567" s="53" t="s">
        <v>34209</v>
      </c>
    </row>
    <row r="33568" spans="27:28">
      <c r="AA33568" s="52" t="s">
        <v>3400</v>
      </c>
      <c r="AB33568" s="53" t="s">
        <v>3399</v>
      </c>
    </row>
    <row r="33569" spans="27:28">
      <c r="AA33569" s="52" t="s">
        <v>3400</v>
      </c>
      <c r="AB33569" s="53" t="s">
        <v>34157</v>
      </c>
    </row>
    <row r="33570" spans="27:28">
      <c r="AA33570" s="52" t="s">
        <v>34002</v>
      </c>
      <c r="AB33570" s="53" t="s">
        <v>14363</v>
      </c>
    </row>
    <row r="33571" spans="27:28">
      <c r="AA33571" s="52" t="s">
        <v>34002</v>
      </c>
      <c r="AB33571" s="53" t="s">
        <v>2499</v>
      </c>
    </row>
    <row r="33572" spans="27:28">
      <c r="AA33572" s="52" t="s">
        <v>34002</v>
      </c>
      <c r="AB33572" s="53" t="s">
        <v>34223</v>
      </c>
    </row>
    <row r="33573" spans="27:28">
      <c r="AA33573" s="52" t="s">
        <v>33962</v>
      </c>
      <c r="AB33573" s="53" t="s">
        <v>33961</v>
      </c>
    </row>
    <row r="33574" spans="27:28">
      <c r="AA33574" s="52" t="s">
        <v>33962</v>
      </c>
      <c r="AB33574" s="53" t="s">
        <v>34084</v>
      </c>
    </row>
    <row r="33575" spans="27:28">
      <c r="AA33575" s="52" t="s">
        <v>33962</v>
      </c>
      <c r="AB33575" s="53" t="s">
        <v>34107</v>
      </c>
    </row>
    <row r="33576" spans="27:28">
      <c r="AA33576" s="52" t="s">
        <v>33962</v>
      </c>
      <c r="AB33576" s="53" t="s">
        <v>34207</v>
      </c>
    </row>
    <row r="33577" spans="27:28">
      <c r="AA33577" s="52" t="s">
        <v>34121</v>
      </c>
      <c r="AB33577" s="53" t="s">
        <v>34120</v>
      </c>
    </row>
    <row r="33578" spans="27:28">
      <c r="AA33578" s="52" t="s">
        <v>33677</v>
      </c>
      <c r="AB33578" s="53" t="s">
        <v>33676</v>
      </c>
    </row>
    <row r="33579" spans="27:28">
      <c r="AA33579" s="52" t="s">
        <v>33677</v>
      </c>
      <c r="AB33579" s="53" t="s">
        <v>33882</v>
      </c>
    </row>
    <row r="33580" spans="27:28">
      <c r="AA33580" s="52" t="s">
        <v>33677</v>
      </c>
      <c r="AB33580" s="53" t="s">
        <v>33930</v>
      </c>
    </row>
    <row r="33581" spans="27:28">
      <c r="AA33581" s="52" t="s">
        <v>33677</v>
      </c>
      <c r="AB33581" s="53" t="s">
        <v>33991</v>
      </c>
    </row>
    <row r="33582" spans="27:28">
      <c r="AA33582" s="52" t="s">
        <v>33677</v>
      </c>
      <c r="AB33582" s="53" t="s">
        <v>34093</v>
      </c>
    </row>
    <row r="33583" spans="27:28">
      <c r="AA33583" s="52" t="s">
        <v>33677</v>
      </c>
      <c r="AB33583" s="53" t="s">
        <v>34199</v>
      </c>
    </row>
    <row r="33584" spans="27:28">
      <c r="AA33584" s="52" t="s">
        <v>33677</v>
      </c>
      <c r="AB33584" s="53" t="s">
        <v>34211</v>
      </c>
    </row>
    <row r="33585" spans="27:28">
      <c r="AA33585" s="52" t="s">
        <v>33677</v>
      </c>
      <c r="AB33585" s="53" t="s">
        <v>34248</v>
      </c>
    </row>
    <row r="33586" spans="27:28">
      <c r="AA33586" s="52" t="s">
        <v>33669</v>
      </c>
      <c r="AB33586" s="53" t="s">
        <v>33668</v>
      </c>
    </row>
    <row r="33587" spans="27:28">
      <c r="AA33587" s="52" t="s">
        <v>33669</v>
      </c>
      <c r="AB33587" s="53" t="s">
        <v>33671</v>
      </c>
    </row>
    <row r="33588" spans="27:28">
      <c r="AA33588" s="52" t="s">
        <v>33669</v>
      </c>
      <c r="AB33588" s="53" t="s">
        <v>33824</v>
      </c>
    </row>
    <row r="33589" spans="27:28">
      <c r="AA33589" s="52" t="s">
        <v>33669</v>
      </c>
      <c r="AB33589" s="53" t="s">
        <v>34104</v>
      </c>
    </row>
    <row r="33590" spans="27:28">
      <c r="AA33590" s="52" t="s">
        <v>34155</v>
      </c>
      <c r="AB33590" s="53" t="s">
        <v>34154</v>
      </c>
    </row>
    <row r="33591" spans="27:28">
      <c r="AA33591" s="52" t="s">
        <v>33843</v>
      </c>
      <c r="AB33591" s="53" t="s">
        <v>33842</v>
      </c>
    </row>
    <row r="33592" spans="27:28">
      <c r="AA33592" s="52" t="s">
        <v>33674</v>
      </c>
      <c r="AB33592" s="53" t="s">
        <v>33673</v>
      </c>
    </row>
    <row r="33593" spans="27:28">
      <c r="AA33593" s="52" t="s">
        <v>33674</v>
      </c>
      <c r="AB33593" s="53" t="s">
        <v>33695</v>
      </c>
    </row>
    <row r="33594" spans="27:28">
      <c r="AA33594" s="52" t="s">
        <v>33674</v>
      </c>
      <c r="AB33594" s="53" t="s">
        <v>33951</v>
      </c>
    </row>
    <row r="33595" spans="27:28">
      <c r="AA33595" s="52" t="s">
        <v>33674</v>
      </c>
      <c r="AB33595" s="53" t="s">
        <v>34000</v>
      </c>
    </row>
    <row r="33596" spans="27:28">
      <c r="AA33596" s="52" t="s">
        <v>33674</v>
      </c>
      <c r="AB33596" s="53" t="s">
        <v>34308</v>
      </c>
    </row>
    <row r="33597" spans="27:28">
      <c r="AA33597" s="52" t="s">
        <v>33822</v>
      </c>
      <c r="AB33597" s="53" t="s">
        <v>33821</v>
      </c>
    </row>
    <row r="33598" spans="27:28">
      <c r="AA33598" s="52" t="s">
        <v>33822</v>
      </c>
      <c r="AB33598" s="53" t="s">
        <v>34180</v>
      </c>
    </row>
    <row r="33599" spans="27:28">
      <c r="AA33599" s="52" t="s">
        <v>33822</v>
      </c>
      <c r="AB33599" s="53" t="s">
        <v>34252</v>
      </c>
    </row>
    <row r="33600" spans="27:28">
      <c r="AA33600" s="52" t="s">
        <v>33915</v>
      </c>
      <c r="AB33600" s="53" t="s">
        <v>33914</v>
      </c>
    </row>
    <row r="33601" spans="27:28">
      <c r="AA33601" s="52" t="s">
        <v>33915</v>
      </c>
      <c r="AB33601" s="53" t="s">
        <v>5042</v>
      </c>
    </row>
    <row r="33602" spans="27:28">
      <c r="AA33602" s="52" t="s">
        <v>33915</v>
      </c>
      <c r="AB33602" s="53" t="s">
        <v>34074</v>
      </c>
    </row>
    <row r="33603" spans="27:28">
      <c r="AA33603" s="52" t="s">
        <v>34300</v>
      </c>
      <c r="AB33603" s="53" t="s">
        <v>34299</v>
      </c>
    </row>
    <row r="33604" spans="27:28">
      <c r="AA33604" s="52" t="s">
        <v>33717</v>
      </c>
      <c r="AB33604" s="53" t="s">
        <v>33716</v>
      </c>
    </row>
    <row r="33605" spans="27:28">
      <c r="AA33605" s="52" t="s">
        <v>33717</v>
      </c>
      <c r="AB33605" s="53" t="s">
        <v>14917</v>
      </c>
    </row>
    <row r="33606" spans="27:28">
      <c r="AA33606" s="52" t="s">
        <v>33717</v>
      </c>
      <c r="AB33606" s="53" t="s">
        <v>33817</v>
      </c>
    </row>
    <row r="33607" spans="27:28">
      <c r="AA33607" s="52" t="s">
        <v>33717</v>
      </c>
      <c r="AB33607" s="53" t="s">
        <v>34018</v>
      </c>
    </row>
    <row r="33608" spans="27:28">
      <c r="AA33608" s="52" t="s">
        <v>33717</v>
      </c>
      <c r="AB33608" s="53" t="s">
        <v>34065</v>
      </c>
    </row>
    <row r="33609" spans="27:28">
      <c r="AA33609" s="52" t="s">
        <v>33717</v>
      </c>
      <c r="AB33609" s="53" t="s">
        <v>34095</v>
      </c>
    </row>
    <row r="33610" spans="27:28">
      <c r="AA33610" s="52" t="s">
        <v>33717</v>
      </c>
      <c r="AB33610" s="53" t="s">
        <v>34130</v>
      </c>
    </row>
    <row r="33611" spans="27:28">
      <c r="AA33611" s="52" t="s">
        <v>33717</v>
      </c>
      <c r="AB33611" s="53" t="s">
        <v>34159</v>
      </c>
    </row>
    <row r="33612" spans="27:28">
      <c r="AA33612" s="52" t="s">
        <v>33717</v>
      </c>
      <c r="AB33612" s="53" t="s">
        <v>34205</v>
      </c>
    </row>
    <row r="33613" spans="27:28">
      <c r="AA33613" s="52" t="s">
        <v>33717</v>
      </c>
      <c r="AB33613" s="53" t="s">
        <v>34250</v>
      </c>
    </row>
    <row r="33614" spans="27:28">
      <c r="AA33614" s="52" t="s">
        <v>34031</v>
      </c>
      <c r="AB33614" s="53" t="s">
        <v>34030</v>
      </c>
    </row>
    <row r="33615" spans="27:28">
      <c r="AA33615" s="52" t="s">
        <v>33638</v>
      </c>
      <c r="AB33615" s="53" t="s">
        <v>33637</v>
      </c>
    </row>
    <row r="33616" spans="27:28">
      <c r="AA33616" s="52" t="s">
        <v>34191</v>
      </c>
      <c r="AB33616" s="53" t="s">
        <v>34190</v>
      </c>
    </row>
    <row r="33617" spans="27:28">
      <c r="AA33617" s="52" t="s">
        <v>34191</v>
      </c>
      <c r="AB33617" s="53" t="s">
        <v>34261</v>
      </c>
    </row>
    <row r="33618" spans="27:28">
      <c r="AA33618" s="52" t="s">
        <v>33785</v>
      </c>
      <c r="AB33618" s="53" t="s">
        <v>33784</v>
      </c>
    </row>
    <row r="33619" spans="27:28">
      <c r="AA33619" s="52" t="s">
        <v>33785</v>
      </c>
      <c r="AB33619" s="53" t="s">
        <v>33938</v>
      </c>
    </row>
    <row r="33620" spans="27:28">
      <c r="AA33620" s="52" t="s">
        <v>34036</v>
      </c>
      <c r="AB33620" s="53" t="s">
        <v>34035</v>
      </c>
    </row>
    <row r="33621" spans="27:28">
      <c r="AA33621" s="52" t="s">
        <v>33724</v>
      </c>
      <c r="AB33621" s="53" t="s">
        <v>33723</v>
      </c>
    </row>
    <row r="33622" spans="27:28">
      <c r="AA33622" s="52" t="s">
        <v>33724</v>
      </c>
      <c r="AB33622" s="53" t="s">
        <v>33880</v>
      </c>
    </row>
    <row r="33623" spans="27:28">
      <c r="AA33623" s="52" t="s">
        <v>33759</v>
      </c>
      <c r="AB33623" s="53" t="s">
        <v>31588</v>
      </c>
    </row>
    <row r="33624" spans="27:28">
      <c r="AA33624" s="52" t="s">
        <v>33759</v>
      </c>
      <c r="AB33624" s="53" t="s">
        <v>34055</v>
      </c>
    </row>
    <row r="33625" spans="27:28">
      <c r="AA33625" s="52" t="s">
        <v>33976</v>
      </c>
      <c r="AB33625" s="53" t="s">
        <v>33975</v>
      </c>
    </row>
    <row r="33626" spans="27:28">
      <c r="AA33626" s="52" t="s">
        <v>33976</v>
      </c>
      <c r="AB33626" s="53" t="s">
        <v>34099</v>
      </c>
    </row>
    <row r="33627" spans="27:28">
      <c r="AA33627" s="52" t="s">
        <v>33976</v>
      </c>
      <c r="AB33627" s="53" t="s">
        <v>34138</v>
      </c>
    </row>
    <row r="33628" spans="27:28">
      <c r="AA33628" s="52" t="s">
        <v>33976</v>
      </c>
      <c r="AB33628" s="53" t="s">
        <v>34233</v>
      </c>
    </row>
    <row r="33629" spans="27:28">
      <c r="AA33629" s="52" t="s">
        <v>34316</v>
      </c>
      <c r="AB33629" s="53" t="s">
        <v>34315</v>
      </c>
    </row>
    <row r="33630" spans="27:28">
      <c r="AA33630" s="52" t="s">
        <v>34316</v>
      </c>
      <c r="AB33630" s="53" t="s">
        <v>34415</v>
      </c>
    </row>
    <row r="33631" spans="27:28">
      <c r="AA33631" s="52" t="s">
        <v>34316</v>
      </c>
      <c r="AB33631" s="53" t="s">
        <v>34511</v>
      </c>
    </row>
    <row r="33632" spans="27:28">
      <c r="AA33632" s="52" t="s">
        <v>34316</v>
      </c>
      <c r="AB33632" s="53" t="s">
        <v>13037</v>
      </c>
    </row>
    <row r="33633" spans="27:28">
      <c r="AA33633" s="52" t="s">
        <v>34316</v>
      </c>
      <c r="AB33633" s="53" t="s">
        <v>34635</v>
      </c>
    </row>
    <row r="33634" spans="27:28">
      <c r="AA33634" s="52" t="s">
        <v>34311</v>
      </c>
      <c r="AB33634" s="53" t="s">
        <v>34312</v>
      </c>
    </row>
    <row r="33635" spans="27:28">
      <c r="AA33635" s="52" t="s">
        <v>34314</v>
      </c>
      <c r="AB33635" s="53" t="s">
        <v>34315</v>
      </c>
    </row>
    <row r="33636" spans="27:28">
      <c r="AA33636" s="52" t="s">
        <v>34317</v>
      </c>
      <c r="AB33636" s="53" t="s">
        <v>34318</v>
      </c>
    </row>
    <row r="33637" spans="27:28">
      <c r="AA33637" s="52" t="s">
        <v>34320</v>
      </c>
      <c r="AB33637" s="53" t="s">
        <v>34321</v>
      </c>
    </row>
    <row r="33638" spans="27:28">
      <c r="AA33638" s="52" t="s">
        <v>34323</v>
      </c>
      <c r="AB33638" s="53" t="s">
        <v>34324</v>
      </c>
    </row>
    <row r="33639" spans="27:28">
      <c r="AA33639" s="52" t="s">
        <v>34326</v>
      </c>
      <c r="AB33639" s="53" t="s">
        <v>11149</v>
      </c>
    </row>
    <row r="33640" spans="27:28">
      <c r="AA33640" s="52" t="s">
        <v>34328</v>
      </c>
      <c r="AB33640" s="53" t="s">
        <v>34329</v>
      </c>
    </row>
    <row r="33641" spans="27:28">
      <c r="AA33641" s="52" t="s">
        <v>34331</v>
      </c>
      <c r="AB33641" s="53" t="s">
        <v>34332</v>
      </c>
    </row>
    <row r="33642" spans="27:28">
      <c r="AA33642" s="52" t="s">
        <v>34334</v>
      </c>
      <c r="AB33642" s="53" t="s">
        <v>34335</v>
      </c>
    </row>
    <row r="33643" spans="27:28">
      <c r="AA33643" s="52" t="s">
        <v>34336</v>
      </c>
      <c r="AB33643" s="53" t="s">
        <v>34337</v>
      </c>
    </row>
    <row r="33644" spans="27:28">
      <c r="AA33644" s="52" t="s">
        <v>34339</v>
      </c>
      <c r="AB33644" s="53" t="s">
        <v>34340</v>
      </c>
    </row>
    <row r="33645" spans="27:28">
      <c r="AA33645" s="52" t="s">
        <v>34341</v>
      </c>
      <c r="AB33645" s="53" t="s">
        <v>34342</v>
      </c>
    </row>
    <row r="33646" spans="27:28">
      <c r="AA33646" s="52" t="s">
        <v>34344</v>
      </c>
      <c r="AB33646" s="53" t="s">
        <v>34345</v>
      </c>
    </row>
    <row r="33647" spans="27:28">
      <c r="AA33647" s="52" t="s">
        <v>34347</v>
      </c>
      <c r="AB33647" s="53" t="s">
        <v>34348</v>
      </c>
    </row>
    <row r="33648" spans="27:28">
      <c r="AA33648" s="52" t="s">
        <v>34349</v>
      </c>
      <c r="AB33648" s="53" t="s">
        <v>34350</v>
      </c>
    </row>
    <row r="33649" spans="27:28">
      <c r="AA33649" s="52" t="s">
        <v>34351</v>
      </c>
      <c r="AB33649" s="53" t="s">
        <v>34352</v>
      </c>
    </row>
    <row r="33650" spans="27:28">
      <c r="AA33650" s="52" t="s">
        <v>34354</v>
      </c>
      <c r="AB33650" s="53" t="s">
        <v>17344</v>
      </c>
    </row>
    <row r="33651" spans="27:28">
      <c r="AA33651" s="52" t="s">
        <v>34355</v>
      </c>
      <c r="AB33651" s="53" t="s">
        <v>34356</v>
      </c>
    </row>
    <row r="33652" spans="27:28">
      <c r="AA33652" s="52" t="s">
        <v>34358</v>
      </c>
      <c r="AB33652" s="53" t="s">
        <v>14705</v>
      </c>
    </row>
    <row r="33653" spans="27:28">
      <c r="AA33653" s="52" t="s">
        <v>34360</v>
      </c>
      <c r="AB33653" s="53" t="s">
        <v>34361</v>
      </c>
    </row>
    <row r="33654" spans="27:28">
      <c r="AA33654" s="52" t="s">
        <v>34363</v>
      </c>
      <c r="AB33654" s="53" t="s">
        <v>4784</v>
      </c>
    </row>
    <row r="33655" spans="27:28">
      <c r="AA33655" s="52" t="s">
        <v>34365</v>
      </c>
      <c r="AB33655" s="53" t="s">
        <v>4786</v>
      </c>
    </row>
    <row r="33656" spans="27:28">
      <c r="AA33656" s="52" t="s">
        <v>34366</v>
      </c>
      <c r="AB33656" s="53" t="s">
        <v>34367</v>
      </c>
    </row>
    <row r="33657" spans="27:28">
      <c r="AA33657" s="52" t="s">
        <v>34369</v>
      </c>
      <c r="AB33657" s="53" t="s">
        <v>34370</v>
      </c>
    </row>
    <row r="33658" spans="27:28">
      <c r="AA33658" s="52" t="s">
        <v>34371</v>
      </c>
      <c r="AB33658" s="53" t="s">
        <v>34372</v>
      </c>
    </row>
    <row r="33659" spans="27:28">
      <c r="AA33659" s="52" t="s">
        <v>34374</v>
      </c>
      <c r="AB33659" s="53" t="s">
        <v>34375</v>
      </c>
    </row>
    <row r="33660" spans="27:28">
      <c r="AA33660" s="52" t="s">
        <v>34377</v>
      </c>
      <c r="AB33660" s="53" t="s">
        <v>34378</v>
      </c>
    </row>
    <row r="33661" spans="27:28">
      <c r="AA33661" s="52" t="s">
        <v>34380</v>
      </c>
      <c r="AB33661" s="53" t="s">
        <v>34381</v>
      </c>
    </row>
    <row r="33662" spans="27:28">
      <c r="AA33662" s="52" t="s">
        <v>34382</v>
      </c>
      <c r="AB33662" s="53" t="s">
        <v>34383</v>
      </c>
    </row>
    <row r="33663" spans="27:28">
      <c r="AA33663" s="52" t="s">
        <v>34385</v>
      </c>
      <c r="AB33663" s="53" t="s">
        <v>34386</v>
      </c>
    </row>
    <row r="33664" spans="27:28">
      <c r="AA33664" s="52" t="s">
        <v>34387</v>
      </c>
      <c r="AB33664" s="53" t="s">
        <v>34388</v>
      </c>
    </row>
    <row r="33665" spans="27:28">
      <c r="AA33665" s="52" t="s">
        <v>34389</v>
      </c>
      <c r="AB33665" s="53" t="s">
        <v>34390</v>
      </c>
    </row>
    <row r="33666" spans="27:28">
      <c r="AA33666" s="52" t="s">
        <v>34391</v>
      </c>
      <c r="AB33666" s="53" t="s">
        <v>34392</v>
      </c>
    </row>
    <row r="33667" spans="27:28">
      <c r="AA33667" s="52" t="s">
        <v>34393</v>
      </c>
      <c r="AB33667" s="53" t="s">
        <v>11197</v>
      </c>
    </row>
    <row r="33668" spans="27:28">
      <c r="AA33668" s="52" t="s">
        <v>34394</v>
      </c>
      <c r="AB33668" s="53" t="s">
        <v>21802</v>
      </c>
    </row>
    <row r="33669" spans="27:28">
      <c r="AA33669" s="52" t="s">
        <v>34395</v>
      </c>
      <c r="AB33669" s="53" t="s">
        <v>4808</v>
      </c>
    </row>
    <row r="33670" spans="27:28">
      <c r="AA33670" s="52" t="s">
        <v>34396</v>
      </c>
      <c r="AB33670" s="53" t="s">
        <v>34397</v>
      </c>
    </row>
    <row r="33671" spans="27:28">
      <c r="AA33671" s="52" t="s">
        <v>34399</v>
      </c>
      <c r="AB33671" s="53" t="s">
        <v>34400</v>
      </c>
    </row>
    <row r="33672" spans="27:28">
      <c r="AA33672" s="52" t="s">
        <v>34402</v>
      </c>
      <c r="AB33672" s="53" t="s">
        <v>34403</v>
      </c>
    </row>
    <row r="33673" spans="27:28">
      <c r="AA33673" s="52" t="s">
        <v>34404</v>
      </c>
      <c r="AB33673" s="53" t="s">
        <v>34405</v>
      </c>
    </row>
    <row r="33674" spans="27:28">
      <c r="AA33674" s="52" t="s">
        <v>34406</v>
      </c>
      <c r="AB33674" s="53" t="s">
        <v>34407</v>
      </c>
    </row>
    <row r="33675" spans="27:28">
      <c r="AA33675" s="52" t="s">
        <v>34408</v>
      </c>
      <c r="AB33675" s="53" t="s">
        <v>34409</v>
      </c>
    </row>
    <row r="33676" spans="27:28">
      <c r="AA33676" s="52" t="s">
        <v>34410</v>
      </c>
      <c r="AB33676" s="53" t="s">
        <v>34411</v>
      </c>
    </row>
    <row r="33677" spans="27:28">
      <c r="AA33677" s="52" t="s">
        <v>34412</v>
      </c>
      <c r="AB33677" s="53" t="s">
        <v>34413</v>
      </c>
    </row>
    <row r="33678" spans="27:28">
      <c r="AA33678" s="52" t="s">
        <v>34414</v>
      </c>
      <c r="AB33678" s="53" t="s">
        <v>34415</v>
      </c>
    </row>
    <row r="33679" spans="27:28">
      <c r="AA33679" s="52" t="s">
        <v>34416</v>
      </c>
      <c r="AB33679" s="53" t="s">
        <v>34417</v>
      </c>
    </row>
    <row r="33680" spans="27:28">
      <c r="AA33680" s="52" t="s">
        <v>34419</v>
      </c>
      <c r="AB33680" s="53" t="s">
        <v>34420</v>
      </c>
    </row>
    <row r="33681" spans="27:28">
      <c r="AA33681" s="52" t="s">
        <v>34421</v>
      </c>
      <c r="AB33681" s="53" t="s">
        <v>34422</v>
      </c>
    </row>
    <row r="33682" spans="27:28">
      <c r="AA33682" s="52" t="s">
        <v>34423</v>
      </c>
      <c r="AB33682" s="53" t="s">
        <v>34424</v>
      </c>
    </row>
    <row r="33683" spans="27:28">
      <c r="AA33683" s="52" t="s">
        <v>34425</v>
      </c>
      <c r="AB33683" s="53" t="s">
        <v>34426</v>
      </c>
    </row>
    <row r="33684" spans="27:28">
      <c r="AA33684" s="52" t="s">
        <v>34428</v>
      </c>
      <c r="AB33684" s="53" t="s">
        <v>34429</v>
      </c>
    </row>
    <row r="33685" spans="27:28">
      <c r="AA33685" s="52" t="s">
        <v>34431</v>
      </c>
      <c r="AB33685" s="53" t="s">
        <v>34432</v>
      </c>
    </row>
    <row r="33686" spans="27:28">
      <c r="AA33686" s="52" t="s">
        <v>34434</v>
      </c>
      <c r="AB33686" s="53" t="s">
        <v>34435</v>
      </c>
    </row>
    <row r="33687" spans="27:28">
      <c r="AA33687" s="52" t="s">
        <v>34434</v>
      </c>
      <c r="AB33687" s="53" t="s">
        <v>34435</v>
      </c>
    </row>
    <row r="33688" spans="27:28">
      <c r="AA33688" s="52" t="s">
        <v>34438</v>
      </c>
      <c r="AB33688" s="53" t="s">
        <v>34439</v>
      </c>
    </row>
    <row r="33689" spans="27:28">
      <c r="AA33689" s="52" t="s">
        <v>34440</v>
      </c>
      <c r="AB33689" s="53" t="s">
        <v>34441</v>
      </c>
    </row>
    <row r="33690" spans="27:28">
      <c r="AA33690" s="52" t="s">
        <v>34442</v>
      </c>
      <c r="AB33690" s="53" t="s">
        <v>34443</v>
      </c>
    </row>
    <row r="33691" spans="27:28">
      <c r="AA33691" s="52" t="s">
        <v>34444</v>
      </c>
      <c r="AB33691" s="53" t="s">
        <v>34445</v>
      </c>
    </row>
    <row r="33692" spans="27:28">
      <c r="AA33692" s="52" t="s">
        <v>34446</v>
      </c>
      <c r="AB33692" s="53" t="s">
        <v>34447</v>
      </c>
    </row>
    <row r="33693" spans="27:28">
      <c r="AA33693" s="52" t="s">
        <v>34449</v>
      </c>
      <c r="AB33693" s="53" t="s">
        <v>34450</v>
      </c>
    </row>
    <row r="33694" spans="27:28">
      <c r="AA33694" s="52" t="s">
        <v>34451</v>
      </c>
      <c r="AB33694" s="53" t="s">
        <v>34452</v>
      </c>
    </row>
    <row r="33695" spans="27:28">
      <c r="AA33695" s="52" t="s">
        <v>34453</v>
      </c>
      <c r="AB33695" s="53" t="s">
        <v>34454</v>
      </c>
    </row>
    <row r="33696" spans="27:28">
      <c r="AA33696" s="52" t="s">
        <v>34455</v>
      </c>
      <c r="AB33696" s="53" t="s">
        <v>34456</v>
      </c>
    </row>
    <row r="33697" spans="27:28">
      <c r="AA33697" s="52" t="s">
        <v>34458</v>
      </c>
      <c r="AB33697" s="53" t="s">
        <v>34459</v>
      </c>
    </row>
    <row r="33698" spans="27:28">
      <c r="AA33698" s="52" t="s">
        <v>34461</v>
      </c>
      <c r="AB33698" s="53" t="s">
        <v>29308</v>
      </c>
    </row>
    <row r="33699" spans="27:28">
      <c r="AA33699" s="52" t="s">
        <v>34462</v>
      </c>
      <c r="AB33699" s="53" t="s">
        <v>34463</v>
      </c>
    </row>
    <row r="33700" spans="27:28">
      <c r="AA33700" s="52" t="s">
        <v>34464</v>
      </c>
      <c r="AB33700" s="53" t="s">
        <v>34465</v>
      </c>
    </row>
    <row r="33701" spans="27:28">
      <c r="AA33701" s="52" t="s">
        <v>34466</v>
      </c>
      <c r="AB33701" s="53" t="s">
        <v>34467</v>
      </c>
    </row>
    <row r="33702" spans="27:28">
      <c r="AA33702" s="52" t="s">
        <v>34468</v>
      </c>
      <c r="AB33702" s="53" t="s">
        <v>11254</v>
      </c>
    </row>
    <row r="33703" spans="27:28">
      <c r="AA33703" s="52" t="s">
        <v>34469</v>
      </c>
      <c r="AB33703" s="53" t="s">
        <v>33769</v>
      </c>
    </row>
    <row r="33704" spans="27:28">
      <c r="AA33704" s="52" t="s">
        <v>34471</v>
      </c>
      <c r="AB33704" s="53" t="s">
        <v>34472</v>
      </c>
    </row>
    <row r="33705" spans="27:28">
      <c r="AA33705" s="52" t="s">
        <v>34473</v>
      </c>
      <c r="AB33705" s="53" t="s">
        <v>34474</v>
      </c>
    </row>
    <row r="33706" spans="27:28">
      <c r="AA33706" s="52" t="s">
        <v>34475</v>
      </c>
      <c r="AB33706" s="53" t="s">
        <v>34476</v>
      </c>
    </row>
    <row r="33707" spans="27:28">
      <c r="AA33707" s="52" t="s">
        <v>34477</v>
      </c>
      <c r="AB33707" s="53" t="s">
        <v>34478</v>
      </c>
    </row>
    <row r="33708" spans="27:28">
      <c r="AA33708" s="52" t="s">
        <v>34479</v>
      </c>
      <c r="AB33708" s="53" t="s">
        <v>34480</v>
      </c>
    </row>
    <row r="33709" spans="27:28">
      <c r="AA33709" s="52" t="s">
        <v>34481</v>
      </c>
      <c r="AB33709" s="53" t="s">
        <v>34482</v>
      </c>
    </row>
    <row r="33710" spans="27:28">
      <c r="AA33710" s="52" t="s">
        <v>34483</v>
      </c>
      <c r="AB33710" s="53" t="s">
        <v>34484</v>
      </c>
    </row>
    <row r="33711" spans="27:28">
      <c r="AA33711" s="52" t="s">
        <v>34485</v>
      </c>
      <c r="AB33711" s="53" t="s">
        <v>34486</v>
      </c>
    </row>
    <row r="33712" spans="27:28">
      <c r="AA33712" s="52" t="s">
        <v>34487</v>
      </c>
      <c r="AB33712" s="53" t="s">
        <v>34488</v>
      </c>
    </row>
    <row r="33713" spans="27:28">
      <c r="AA33713" s="52" t="s">
        <v>34489</v>
      </c>
      <c r="AB33713" s="53" t="s">
        <v>34490</v>
      </c>
    </row>
    <row r="33714" spans="27:28">
      <c r="AA33714" s="52" t="s">
        <v>34491</v>
      </c>
      <c r="AB33714" s="53" t="s">
        <v>34492</v>
      </c>
    </row>
    <row r="33715" spans="27:28">
      <c r="AA33715" s="52" t="s">
        <v>34493</v>
      </c>
      <c r="AB33715" s="53" t="s">
        <v>34494</v>
      </c>
    </row>
    <row r="33716" spans="27:28">
      <c r="AA33716" s="52" t="s">
        <v>34495</v>
      </c>
      <c r="AB33716" s="53" t="s">
        <v>34496</v>
      </c>
    </row>
    <row r="33717" spans="27:28">
      <c r="AA33717" s="52" t="s">
        <v>34497</v>
      </c>
      <c r="AB33717" s="53" t="s">
        <v>34498</v>
      </c>
    </row>
    <row r="33718" spans="27:28">
      <c r="AA33718" s="52" t="s">
        <v>34499</v>
      </c>
      <c r="AB33718" s="53" t="s">
        <v>34500</v>
      </c>
    </row>
    <row r="33719" spans="27:28">
      <c r="AA33719" s="52" t="s">
        <v>34501</v>
      </c>
      <c r="AB33719" s="53" t="s">
        <v>34502</v>
      </c>
    </row>
    <row r="33720" spans="27:28">
      <c r="AA33720" s="52" t="s">
        <v>34503</v>
      </c>
      <c r="AB33720" s="53" t="s">
        <v>34504</v>
      </c>
    </row>
    <row r="33721" spans="27:28">
      <c r="AA33721" s="52" t="s">
        <v>34505</v>
      </c>
      <c r="AB33721" s="53" t="s">
        <v>34506</v>
      </c>
    </row>
    <row r="33722" spans="27:28">
      <c r="AA33722" s="52" t="s">
        <v>34508</v>
      </c>
      <c r="AB33722" s="53" t="s">
        <v>34509</v>
      </c>
    </row>
    <row r="33723" spans="27:28">
      <c r="AA33723" s="52" t="s">
        <v>34510</v>
      </c>
      <c r="AB33723" s="53" t="s">
        <v>34511</v>
      </c>
    </row>
    <row r="33724" spans="27:28">
      <c r="AA33724" s="52" t="s">
        <v>34512</v>
      </c>
      <c r="AB33724" s="53" t="s">
        <v>34513</v>
      </c>
    </row>
    <row r="33725" spans="27:28">
      <c r="AA33725" s="52" t="s">
        <v>34514</v>
      </c>
      <c r="AB33725" s="53" t="s">
        <v>34515</v>
      </c>
    </row>
    <row r="33726" spans="27:28">
      <c r="AA33726" s="52" t="s">
        <v>34516</v>
      </c>
      <c r="AB33726" s="53" t="s">
        <v>34517</v>
      </c>
    </row>
    <row r="33727" spans="27:28">
      <c r="AA33727" s="52" t="s">
        <v>34518</v>
      </c>
      <c r="AB33727" s="53" t="s">
        <v>4921</v>
      </c>
    </row>
    <row r="33728" spans="27:28">
      <c r="AA33728" s="52" t="s">
        <v>34519</v>
      </c>
      <c r="AB33728" s="53" t="s">
        <v>34520</v>
      </c>
    </row>
    <row r="33729" spans="27:28">
      <c r="AA33729" s="52" t="s">
        <v>34521</v>
      </c>
      <c r="AB33729" s="53" t="s">
        <v>34522</v>
      </c>
    </row>
    <row r="33730" spans="27:28">
      <c r="AA33730" s="52" t="s">
        <v>34523</v>
      </c>
      <c r="AB33730" s="53" t="s">
        <v>34524</v>
      </c>
    </row>
    <row r="33731" spans="27:28">
      <c r="AA33731" s="52" t="s">
        <v>34525</v>
      </c>
      <c r="AB33731" s="53" t="s">
        <v>34526</v>
      </c>
    </row>
    <row r="33732" spans="27:28">
      <c r="AA33732" s="52" t="s">
        <v>34527</v>
      </c>
      <c r="AB33732" s="53" t="s">
        <v>34528</v>
      </c>
    </row>
    <row r="33733" spans="27:28">
      <c r="AA33733" s="52" t="s">
        <v>34529</v>
      </c>
      <c r="AB33733" s="53" t="s">
        <v>34530</v>
      </c>
    </row>
    <row r="33734" spans="27:28">
      <c r="AA33734" s="52" t="s">
        <v>34313</v>
      </c>
      <c r="AB33734" s="53" t="s">
        <v>34532</v>
      </c>
    </row>
    <row r="33735" spans="27:28">
      <c r="AA33735" s="52" t="s">
        <v>34313</v>
      </c>
      <c r="AB33735" s="53" t="s">
        <v>34312</v>
      </c>
    </row>
    <row r="33736" spans="27:28">
      <c r="AA33736" s="52" t="s">
        <v>34313</v>
      </c>
      <c r="AB33736" s="53" t="s">
        <v>4786</v>
      </c>
    </row>
    <row r="33737" spans="27:28">
      <c r="AA33737" s="52" t="s">
        <v>34313</v>
      </c>
      <c r="AB33737" s="53" t="s">
        <v>34405</v>
      </c>
    </row>
    <row r="33738" spans="27:28">
      <c r="AA33738" s="52" t="s">
        <v>34313</v>
      </c>
      <c r="AB33738" s="53" t="s">
        <v>34441</v>
      </c>
    </row>
    <row r="33739" spans="27:28">
      <c r="AA33739" s="52" t="s">
        <v>34313</v>
      </c>
      <c r="AB33739" s="53" t="s">
        <v>34480</v>
      </c>
    </row>
    <row r="33740" spans="27:28">
      <c r="AA33740" s="52" t="s">
        <v>34313</v>
      </c>
      <c r="AB33740" s="53" t="s">
        <v>34524</v>
      </c>
    </row>
    <row r="33741" spans="27:28">
      <c r="AA33741" s="52" t="s">
        <v>34313</v>
      </c>
      <c r="AB33741" s="53" t="s">
        <v>34540</v>
      </c>
    </row>
    <row r="33742" spans="27:28">
      <c r="AA33742" s="52" t="s">
        <v>34313</v>
      </c>
      <c r="AB33742" s="53" t="s">
        <v>32715</v>
      </c>
    </row>
    <row r="33743" spans="27:28">
      <c r="AA33743" s="52" t="s">
        <v>34313</v>
      </c>
      <c r="AB33743" s="53" t="s">
        <v>34561</v>
      </c>
    </row>
    <row r="33744" spans="27:28">
      <c r="AA33744" s="52" t="s">
        <v>34313</v>
      </c>
      <c r="AB33744" s="53" t="s">
        <v>34575</v>
      </c>
    </row>
    <row r="33745" spans="27:28">
      <c r="AA33745" s="52" t="s">
        <v>34313</v>
      </c>
      <c r="AB33745" s="53" t="s">
        <v>14297</v>
      </c>
    </row>
    <row r="33746" spans="27:28">
      <c r="AA33746" s="52" t="s">
        <v>34313</v>
      </c>
      <c r="AB33746" s="53" t="s">
        <v>11448</v>
      </c>
    </row>
    <row r="33747" spans="27:28">
      <c r="AA33747" s="52" t="s">
        <v>34313</v>
      </c>
      <c r="AB33747" s="53" t="s">
        <v>34657</v>
      </c>
    </row>
    <row r="33748" spans="27:28">
      <c r="AA33748" s="52" t="s">
        <v>34313</v>
      </c>
      <c r="AB33748" s="53" t="s">
        <v>34725</v>
      </c>
    </row>
    <row r="33749" spans="27:28">
      <c r="AA33749" s="52" t="s">
        <v>34313</v>
      </c>
      <c r="AB33749" s="53" t="s">
        <v>34727</v>
      </c>
    </row>
    <row r="33750" spans="27:28">
      <c r="AA33750" s="52" t="s">
        <v>34313</v>
      </c>
      <c r="AB33750" s="53" t="s">
        <v>34824</v>
      </c>
    </row>
    <row r="33751" spans="27:28">
      <c r="AA33751" s="52" t="s">
        <v>34533</v>
      </c>
      <c r="AB33751" s="53" t="s">
        <v>34534</v>
      </c>
    </row>
    <row r="33752" spans="27:28">
      <c r="AA33752" s="52" t="s">
        <v>34535</v>
      </c>
      <c r="AB33752" s="53" t="s">
        <v>25146</v>
      </c>
    </row>
    <row r="33753" spans="27:28">
      <c r="AA33753" s="52" t="s">
        <v>34536</v>
      </c>
      <c r="AB33753" s="53" t="s">
        <v>34537</v>
      </c>
    </row>
    <row r="33754" spans="27:28">
      <c r="AA33754" s="52" t="s">
        <v>34538</v>
      </c>
      <c r="AB33754" s="53" t="s">
        <v>17715</v>
      </c>
    </row>
    <row r="33755" spans="27:28">
      <c r="AA33755" s="52" t="s">
        <v>34539</v>
      </c>
      <c r="AB33755" s="53" t="s">
        <v>34540</v>
      </c>
    </row>
    <row r="33756" spans="27:28">
      <c r="AA33756" s="52" t="s">
        <v>34541</v>
      </c>
      <c r="AB33756" s="53" t="s">
        <v>34542</v>
      </c>
    </row>
    <row r="33757" spans="27:28">
      <c r="AA33757" s="52" t="s">
        <v>34543</v>
      </c>
      <c r="AB33757" s="53" t="s">
        <v>34544</v>
      </c>
    </row>
    <row r="33758" spans="27:28">
      <c r="AA33758" s="52" t="s">
        <v>34545</v>
      </c>
      <c r="AB33758" s="53" t="s">
        <v>34546</v>
      </c>
    </row>
    <row r="33759" spans="27:28">
      <c r="AA33759" s="52" t="s">
        <v>34547</v>
      </c>
      <c r="AB33759" s="53" t="s">
        <v>4989</v>
      </c>
    </row>
    <row r="33760" spans="27:28">
      <c r="AA33760" s="52" t="s">
        <v>34343</v>
      </c>
      <c r="AB33760" s="53" t="s">
        <v>32715</v>
      </c>
    </row>
    <row r="33761" spans="27:28">
      <c r="AA33761" s="52" t="s">
        <v>34343</v>
      </c>
      <c r="AB33761" s="53" t="s">
        <v>34342</v>
      </c>
    </row>
    <row r="33762" spans="27:28">
      <c r="AA33762" s="52" t="s">
        <v>34548</v>
      </c>
      <c r="AB33762" s="53" t="s">
        <v>34549</v>
      </c>
    </row>
    <row r="33763" spans="27:28">
      <c r="AA33763" s="52" t="s">
        <v>34550</v>
      </c>
      <c r="AB33763" s="53" t="s">
        <v>34551</v>
      </c>
    </row>
    <row r="33764" spans="27:28">
      <c r="AA33764" s="52" t="s">
        <v>34552</v>
      </c>
      <c r="AB33764" s="53" t="s">
        <v>34553</v>
      </c>
    </row>
    <row r="33765" spans="27:28">
      <c r="AA33765" s="52" t="s">
        <v>34554</v>
      </c>
      <c r="AB33765" s="53" t="s">
        <v>34555</v>
      </c>
    </row>
    <row r="33766" spans="27:28">
      <c r="AA33766" s="52" t="s">
        <v>34556</v>
      </c>
      <c r="AB33766" s="53" t="s">
        <v>34557</v>
      </c>
    </row>
    <row r="33767" spans="27:28">
      <c r="AA33767" s="52" t="s">
        <v>34558</v>
      </c>
      <c r="AB33767" s="53" t="s">
        <v>34559</v>
      </c>
    </row>
    <row r="33768" spans="27:28">
      <c r="AA33768" s="52" t="s">
        <v>34560</v>
      </c>
      <c r="AB33768" s="53" t="s">
        <v>34561</v>
      </c>
    </row>
    <row r="33769" spans="27:28">
      <c r="AA33769" s="52" t="s">
        <v>34562</v>
      </c>
      <c r="AB33769" s="53" t="s">
        <v>34563</v>
      </c>
    </row>
    <row r="33770" spans="27:28">
      <c r="AA33770" s="52" t="s">
        <v>34564</v>
      </c>
      <c r="AB33770" s="53" t="s">
        <v>34565</v>
      </c>
    </row>
    <row r="33771" spans="27:28">
      <c r="AA33771" s="52" t="s">
        <v>34448</v>
      </c>
      <c r="AB33771" s="53" t="s">
        <v>34566</v>
      </c>
    </row>
    <row r="33772" spans="27:28">
      <c r="AA33772" s="52" t="s">
        <v>34448</v>
      </c>
      <c r="AB33772" s="53" t="s">
        <v>34447</v>
      </c>
    </row>
    <row r="33773" spans="27:28">
      <c r="AA33773" s="52" t="s">
        <v>34448</v>
      </c>
      <c r="AB33773" s="53" t="s">
        <v>34599</v>
      </c>
    </row>
    <row r="33774" spans="27:28">
      <c r="AA33774" s="52" t="s">
        <v>34567</v>
      </c>
      <c r="AB33774" s="53" t="s">
        <v>34568</v>
      </c>
    </row>
    <row r="33775" spans="27:28">
      <c r="AA33775" s="52" t="s">
        <v>34569</v>
      </c>
      <c r="AB33775" s="53" t="s">
        <v>6676</v>
      </c>
    </row>
    <row r="33776" spans="27:28">
      <c r="AA33776" s="52" t="s">
        <v>34570</v>
      </c>
      <c r="AB33776" s="53" t="s">
        <v>34571</v>
      </c>
    </row>
    <row r="33777" spans="27:28">
      <c r="AA33777" s="52" t="s">
        <v>34572</v>
      </c>
      <c r="AB33777" s="53" t="s">
        <v>34573</v>
      </c>
    </row>
    <row r="33778" spans="27:28">
      <c r="AA33778" s="52" t="s">
        <v>34574</v>
      </c>
      <c r="AB33778" s="53" t="s">
        <v>34575</v>
      </c>
    </row>
    <row r="33779" spans="27:28">
      <c r="AA33779" s="52" t="s">
        <v>34576</v>
      </c>
      <c r="AB33779" s="53" t="s">
        <v>34577</v>
      </c>
    </row>
    <row r="33780" spans="27:28">
      <c r="AA33780" s="52" t="s">
        <v>34578</v>
      </c>
      <c r="AB33780" s="53" t="s">
        <v>34579</v>
      </c>
    </row>
    <row r="33781" spans="27:28">
      <c r="AA33781" s="52" t="s">
        <v>34580</v>
      </c>
      <c r="AB33781" s="53" t="s">
        <v>34581</v>
      </c>
    </row>
    <row r="33782" spans="27:28">
      <c r="AA33782" s="52" t="s">
        <v>34582</v>
      </c>
      <c r="AB33782" s="53" t="s">
        <v>34583</v>
      </c>
    </row>
    <row r="33783" spans="27:28">
      <c r="AA33783" s="52" t="s">
        <v>34584</v>
      </c>
      <c r="AB33783" s="53" t="s">
        <v>34585</v>
      </c>
    </row>
    <row r="33784" spans="27:28">
      <c r="AA33784" s="52" t="s">
        <v>34584</v>
      </c>
      <c r="AB33784" s="53" t="s">
        <v>34642</v>
      </c>
    </row>
    <row r="33785" spans="27:28">
      <c r="AA33785" s="52" t="s">
        <v>34584</v>
      </c>
      <c r="AB33785" s="53" t="s">
        <v>34650</v>
      </c>
    </row>
    <row r="33786" spans="27:28">
      <c r="AA33786" s="52" t="s">
        <v>34584</v>
      </c>
      <c r="AB33786" s="53" t="s">
        <v>34785</v>
      </c>
    </row>
    <row r="33787" spans="27:28">
      <c r="AA33787" s="52" t="s">
        <v>34587</v>
      </c>
      <c r="AB33787" s="53" t="s">
        <v>34588</v>
      </c>
    </row>
    <row r="33788" spans="27:28">
      <c r="AA33788" s="52" t="s">
        <v>34589</v>
      </c>
      <c r="AB33788" s="53" t="s">
        <v>34590</v>
      </c>
    </row>
    <row r="33789" spans="27:28">
      <c r="AA33789" s="52" t="s">
        <v>34591</v>
      </c>
      <c r="AB33789" s="53" t="s">
        <v>14297</v>
      </c>
    </row>
    <row r="33790" spans="27:28">
      <c r="AA33790" s="52" t="s">
        <v>34592</v>
      </c>
      <c r="AB33790" s="53" t="s">
        <v>34593</v>
      </c>
    </row>
    <row r="33791" spans="27:28">
      <c r="AA33791" s="52" t="s">
        <v>34594</v>
      </c>
      <c r="AB33791" s="53" t="s">
        <v>34595</v>
      </c>
    </row>
    <row r="33792" spans="27:28">
      <c r="AA33792" s="52" t="s">
        <v>34596</v>
      </c>
      <c r="AB33792" s="53" t="s">
        <v>34597</v>
      </c>
    </row>
    <row r="33793" spans="27:28">
      <c r="AA33793" s="52" t="s">
        <v>34598</v>
      </c>
      <c r="AB33793" s="53" t="s">
        <v>34599</v>
      </c>
    </row>
    <row r="33794" spans="27:28">
      <c r="AA33794" s="52" t="s">
        <v>34600</v>
      </c>
      <c r="AB33794" s="53" t="s">
        <v>34601</v>
      </c>
    </row>
    <row r="33795" spans="27:28">
      <c r="AA33795" s="52" t="s">
        <v>34602</v>
      </c>
      <c r="AB33795" s="53" t="s">
        <v>34603</v>
      </c>
    </row>
    <row r="33796" spans="27:28">
      <c r="AA33796" s="52" t="s">
        <v>34604</v>
      </c>
      <c r="AB33796" s="53" t="s">
        <v>11416</v>
      </c>
    </row>
    <row r="33797" spans="27:28">
      <c r="AA33797" s="52" t="s">
        <v>34604</v>
      </c>
      <c r="AB33797" s="53" t="s">
        <v>34671</v>
      </c>
    </row>
    <row r="33798" spans="27:28">
      <c r="AA33798" s="52" t="s">
        <v>34604</v>
      </c>
      <c r="AB33798" s="53" t="s">
        <v>34765</v>
      </c>
    </row>
    <row r="33799" spans="27:28">
      <c r="AA33799" s="52" t="s">
        <v>34604</v>
      </c>
      <c r="AB33799" s="53" t="s">
        <v>34778</v>
      </c>
    </row>
    <row r="33800" spans="27:28">
      <c r="AA33800" s="52" t="s">
        <v>34605</v>
      </c>
      <c r="AB33800" s="53" t="s">
        <v>34606</v>
      </c>
    </row>
    <row r="33801" spans="27:28">
      <c r="AA33801" s="52" t="s">
        <v>34608</v>
      </c>
      <c r="AB33801" s="53" t="s">
        <v>34609</v>
      </c>
    </row>
    <row r="33802" spans="27:28">
      <c r="AA33802" s="52" t="s">
        <v>34610</v>
      </c>
      <c r="AB33802" s="53" t="s">
        <v>34611</v>
      </c>
    </row>
    <row r="33803" spans="27:28">
      <c r="AA33803" s="52" t="s">
        <v>34612</v>
      </c>
      <c r="AB33803" s="53" t="s">
        <v>34613</v>
      </c>
    </row>
    <row r="33804" spans="27:28">
      <c r="AA33804" s="52" t="s">
        <v>34614</v>
      </c>
      <c r="AB33804" s="53" t="s">
        <v>34615</v>
      </c>
    </row>
    <row r="33805" spans="27:28">
      <c r="AA33805" s="52" t="s">
        <v>34616</v>
      </c>
      <c r="AB33805" s="53" t="s">
        <v>11448</v>
      </c>
    </row>
    <row r="33806" spans="27:28">
      <c r="AA33806" s="52" t="s">
        <v>34617</v>
      </c>
      <c r="AB33806" s="53" t="s">
        <v>34618</v>
      </c>
    </row>
    <row r="33807" spans="27:28">
      <c r="AA33807" s="52" t="s">
        <v>34619</v>
      </c>
      <c r="AB33807" s="53" t="s">
        <v>34620</v>
      </c>
    </row>
    <row r="33808" spans="27:28">
      <c r="AA33808" s="52" t="s">
        <v>34322</v>
      </c>
      <c r="AB33808" s="53" t="s">
        <v>34621</v>
      </c>
    </row>
    <row r="33809" spans="27:28">
      <c r="AA33809" s="52" t="s">
        <v>34322</v>
      </c>
      <c r="AB33809" s="53" t="s">
        <v>34321</v>
      </c>
    </row>
    <row r="33810" spans="27:28">
      <c r="AA33810" s="52" t="s">
        <v>34322</v>
      </c>
      <c r="AB33810" s="53" t="s">
        <v>34420</v>
      </c>
    </row>
    <row r="33811" spans="27:28">
      <c r="AA33811" s="52" t="s">
        <v>34322</v>
      </c>
      <c r="AB33811" s="53" t="s">
        <v>34515</v>
      </c>
    </row>
    <row r="33812" spans="27:28">
      <c r="AA33812" s="52" t="s">
        <v>34322</v>
      </c>
      <c r="AB33812" s="53" t="s">
        <v>34526</v>
      </c>
    </row>
    <row r="33813" spans="27:28">
      <c r="AA33813" s="52" t="s">
        <v>34322</v>
      </c>
      <c r="AB33813" s="53" t="s">
        <v>34528</v>
      </c>
    </row>
    <row r="33814" spans="27:28">
      <c r="AA33814" s="52" t="s">
        <v>34322</v>
      </c>
      <c r="AB33814" s="53" t="s">
        <v>34534</v>
      </c>
    </row>
    <row r="33815" spans="27:28">
      <c r="AA33815" s="52" t="s">
        <v>34322</v>
      </c>
      <c r="AB33815" s="53" t="s">
        <v>34557</v>
      </c>
    </row>
    <row r="33816" spans="27:28">
      <c r="AA33816" s="52" t="s">
        <v>34322</v>
      </c>
      <c r="AB33816" s="53" t="s">
        <v>34595</v>
      </c>
    </row>
    <row r="33817" spans="27:28">
      <c r="AA33817" s="52" t="s">
        <v>34322</v>
      </c>
      <c r="AB33817" s="53" t="s">
        <v>34613</v>
      </c>
    </row>
    <row r="33818" spans="27:28">
      <c r="AA33818" s="52" t="s">
        <v>34322</v>
      </c>
      <c r="AB33818" s="53" t="s">
        <v>34633</v>
      </c>
    </row>
    <row r="33819" spans="27:28">
      <c r="AA33819" s="52" t="s">
        <v>34322</v>
      </c>
      <c r="AB33819" s="53" t="s">
        <v>34730</v>
      </c>
    </row>
    <row r="33820" spans="27:28">
      <c r="AA33820" s="52" t="s">
        <v>34322</v>
      </c>
      <c r="AB33820" s="53" t="s">
        <v>20252</v>
      </c>
    </row>
    <row r="33821" spans="27:28">
      <c r="AA33821" s="52" t="s">
        <v>34622</v>
      </c>
      <c r="AB33821" s="53" t="s">
        <v>34623</v>
      </c>
    </row>
    <row r="33822" spans="27:28">
      <c r="AA33822" s="52" t="s">
        <v>34624</v>
      </c>
      <c r="AB33822" s="53" t="s">
        <v>13037</v>
      </c>
    </row>
    <row r="33823" spans="27:28">
      <c r="AA33823" s="52" t="s">
        <v>34625</v>
      </c>
      <c r="AB33823" s="53" t="s">
        <v>34626</v>
      </c>
    </row>
    <row r="33824" spans="27:28">
      <c r="AA33824" s="52" t="s">
        <v>34628</v>
      </c>
      <c r="AB33824" s="53" t="s">
        <v>34629</v>
      </c>
    </row>
    <row r="33825" spans="27:28">
      <c r="AA33825" s="52" t="s">
        <v>34631</v>
      </c>
      <c r="AB33825" s="53" t="s">
        <v>5100</v>
      </c>
    </row>
    <row r="33826" spans="27:28">
      <c r="AA33826" s="52" t="s">
        <v>34632</v>
      </c>
      <c r="AB33826" s="53" t="s">
        <v>34633</v>
      </c>
    </row>
    <row r="33827" spans="27:28">
      <c r="AA33827" s="52" t="s">
        <v>34634</v>
      </c>
      <c r="AB33827" s="53" t="s">
        <v>34635</v>
      </c>
    </row>
    <row r="33828" spans="27:28">
      <c r="AA33828" s="52" t="s">
        <v>34636</v>
      </c>
      <c r="AB33828" s="53" t="s">
        <v>34637</v>
      </c>
    </row>
    <row r="33829" spans="27:28">
      <c r="AA33829" s="52" t="s">
        <v>34638</v>
      </c>
      <c r="AB33829" s="53" t="s">
        <v>34639</v>
      </c>
    </row>
    <row r="33830" spans="27:28">
      <c r="AA33830" s="52" t="s">
        <v>34379</v>
      </c>
      <c r="AB33830" s="53" t="s">
        <v>34640</v>
      </c>
    </row>
    <row r="33831" spans="27:28">
      <c r="AA33831" s="52" t="s">
        <v>34379</v>
      </c>
      <c r="AB33831" s="53" t="s">
        <v>34378</v>
      </c>
    </row>
    <row r="33832" spans="27:28">
      <c r="AA33832" s="52" t="s">
        <v>34379</v>
      </c>
      <c r="AB33832" s="53" t="s">
        <v>21802</v>
      </c>
    </row>
    <row r="33833" spans="27:28">
      <c r="AA33833" s="52" t="s">
        <v>34379</v>
      </c>
      <c r="AB33833" s="53" t="s">
        <v>34422</v>
      </c>
    </row>
    <row r="33834" spans="27:28">
      <c r="AA33834" s="52" t="s">
        <v>34379</v>
      </c>
      <c r="AB33834" s="53" t="s">
        <v>34450</v>
      </c>
    </row>
    <row r="33835" spans="27:28">
      <c r="AA33835" s="52" t="s">
        <v>34379</v>
      </c>
      <c r="AB33835" s="53" t="s">
        <v>34478</v>
      </c>
    </row>
    <row r="33836" spans="27:28">
      <c r="AA33836" s="52" t="s">
        <v>34379</v>
      </c>
      <c r="AB33836" s="53" t="s">
        <v>34484</v>
      </c>
    </row>
    <row r="33837" spans="27:28">
      <c r="AA33837" s="52" t="s">
        <v>34379</v>
      </c>
      <c r="AB33837" s="53" t="s">
        <v>4921</v>
      </c>
    </row>
    <row r="33838" spans="27:28">
      <c r="AA33838" s="52" t="s">
        <v>34379</v>
      </c>
      <c r="AB33838" s="53" t="s">
        <v>34581</v>
      </c>
    </row>
    <row r="33839" spans="27:28">
      <c r="AA33839" s="52" t="s">
        <v>34379</v>
      </c>
      <c r="AB33839" s="53" t="s">
        <v>34739</v>
      </c>
    </row>
    <row r="33840" spans="27:28">
      <c r="AA33840" s="52" t="s">
        <v>34379</v>
      </c>
      <c r="AB33840" s="53" t="s">
        <v>34780</v>
      </c>
    </row>
    <row r="33841" spans="27:28">
      <c r="AA33841" s="52" t="s">
        <v>34641</v>
      </c>
      <c r="AB33841" s="53" t="s">
        <v>34642</v>
      </c>
    </row>
    <row r="33842" spans="27:28">
      <c r="AA33842" s="52" t="s">
        <v>34643</v>
      </c>
      <c r="AB33842" s="53" t="s">
        <v>34644</v>
      </c>
    </row>
    <row r="33843" spans="27:28">
      <c r="AA33843" s="52" t="s">
        <v>34645</v>
      </c>
      <c r="AB33843" s="53" t="s">
        <v>34646</v>
      </c>
    </row>
    <row r="33844" spans="27:28">
      <c r="AA33844" s="52" t="s">
        <v>34648</v>
      </c>
      <c r="AB33844" s="53" t="s">
        <v>5131</v>
      </c>
    </row>
    <row r="33845" spans="27:28">
      <c r="AA33845" s="52" t="s">
        <v>34649</v>
      </c>
      <c r="AB33845" s="53" t="s">
        <v>34650</v>
      </c>
    </row>
    <row r="33846" spans="27:28">
      <c r="AA33846" s="52" t="s">
        <v>34651</v>
      </c>
      <c r="AB33846" s="53" t="s">
        <v>34652</v>
      </c>
    </row>
    <row r="33847" spans="27:28">
      <c r="AA33847" s="52" t="s">
        <v>34653</v>
      </c>
      <c r="AB33847" s="53" t="s">
        <v>34654</v>
      </c>
    </row>
    <row r="33848" spans="27:28">
      <c r="AA33848" s="52" t="s">
        <v>34655</v>
      </c>
      <c r="AB33848" s="53" t="s">
        <v>34656</v>
      </c>
    </row>
    <row r="33849" spans="27:28">
      <c r="AA33849" s="52" t="s">
        <v>34384</v>
      </c>
      <c r="AB33849" s="53" t="s">
        <v>34657</v>
      </c>
    </row>
    <row r="33850" spans="27:28">
      <c r="AA33850" s="52" t="s">
        <v>34384</v>
      </c>
      <c r="AB33850" s="53" t="s">
        <v>34383</v>
      </c>
    </row>
    <row r="33851" spans="27:28">
      <c r="AA33851" s="52" t="s">
        <v>34384</v>
      </c>
      <c r="AB33851" s="53" t="s">
        <v>34439</v>
      </c>
    </row>
    <row r="33852" spans="27:28">
      <c r="AA33852" s="52" t="s">
        <v>34384</v>
      </c>
      <c r="AB33852" s="53" t="s">
        <v>34498</v>
      </c>
    </row>
    <row r="33853" spans="27:28">
      <c r="AA33853" s="52" t="s">
        <v>34384</v>
      </c>
      <c r="AB33853" s="53" t="s">
        <v>34513</v>
      </c>
    </row>
    <row r="33854" spans="27:28">
      <c r="AA33854" s="52" t="s">
        <v>34384</v>
      </c>
      <c r="AB33854" s="53" t="s">
        <v>17715</v>
      </c>
    </row>
    <row r="33855" spans="27:28">
      <c r="AA33855" s="52" t="s">
        <v>34384</v>
      </c>
      <c r="AB33855" s="53" t="s">
        <v>34776</v>
      </c>
    </row>
    <row r="33856" spans="27:28">
      <c r="AA33856" s="52" t="s">
        <v>34384</v>
      </c>
      <c r="AB33856" s="53" t="s">
        <v>34793</v>
      </c>
    </row>
    <row r="33857" spans="27:28">
      <c r="AA33857" s="52" t="s">
        <v>34384</v>
      </c>
      <c r="AB33857" s="53" t="s">
        <v>34814</v>
      </c>
    </row>
    <row r="33858" spans="27:28">
      <c r="AA33858" s="52" t="s">
        <v>34658</v>
      </c>
      <c r="AB33858" s="53" t="s">
        <v>34659</v>
      </c>
    </row>
    <row r="33859" spans="27:28">
      <c r="AA33859" s="52" t="s">
        <v>34660</v>
      </c>
      <c r="AB33859" s="53" t="s">
        <v>34661</v>
      </c>
    </row>
    <row r="33860" spans="27:28">
      <c r="AA33860" s="52" t="s">
        <v>34662</v>
      </c>
      <c r="AB33860" s="53" t="s">
        <v>34663</v>
      </c>
    </row>
    <row r="33861" spans="27:28">
      <c r="AA33861" s="52" t="s">
        <v>34664</v>
      </c>
      <c r="AB33861" s="53" t="s">
        <v>34665</v>
      </c>
    </row>
    <row r="33862" spans="27:28">
      <c r="AA33862" s="52" t="s">
        <v>34666</v>
      </c>
      <c r="AB33862" s="53" t="s">
        <v>34667</v>
      </c>
    </row>
    <row r="33863" spans="27:28">
      <c r="AA33863" s="52" t="s">
        <v>34668</v>
      </c>
      <c r="AB33863" s="53" t="s">
        <v>34669</v>
      </c>
    </row>
    <row r="33864" spans="27:28">
      <c r="AA33864" s="52" t="s">
        <v>34670</v>
      </c>
      <c r="AB33864" s="53" t="s">
        <v>34671</v>
      </c>
    </row>
    <row r="33865" spans="27:28">
      <c r="AA33865" s="52" t="s">
        <v>34672</v>
      </c>
      <c r="AB33865" s="53" t="s">
        <v>34673</v>
      </c>
    </row>
    <row r="33866" spans="27:28">
      <c r="AA33866" s="52" t="s">
        <v>34674</v>
      </c>
      <c r="AB33866" s="53" t="s">
        <v>34675</v>
      </c>
    </row>
    <row r="33867" spans="27:28">
      <c r="AA33867" s="52" t="s">
        <v>34676</v>
      </c>
      <c r="AB33867" s="53" t="s">
        <v>34677</v>
      </c>
    </row>
    <row r="33868" spans="27:28">
      <c r="AA33868" s="52" t="s">
        <v>34678</v>
      </c>
      <c r="AB33868" s="53" t="s">
        <v>34679</v>
      </c>
    </row>
    <row r="33869" spans="27:28">
      <c r="AA33869" s="52" t="s">
        <v>34680</v>
      </c>
      <c r="AB33869" s="53" t="s">
        <v>34681</v>
      </c>
    </row>
    <row r="33870" spans="27:28">
      <c r="AA33870" s="52" t="s">
        <v>34682</v>
      </c>
      <c r="AB33870" s="53" t="s">
        <v>34683</v>
      </c>
    </row>
    <row r="33871" spans="27:28">
      <c r="AA33871" s="52" t="s">
        <v>34684</v>
      </c>
      <c r="AB33871" s="53" t="s">
        <v>34685</v>
      </c>
    </row>
    <row r="33872" spans="27:28">
      <c r="AA33872" s="52" t="s">
        <v>34686</v>
      </c>
      <c r="AB33872" s="53" t="s">
        <v>12281</v>
      </c>
    </row>
    <row r="33873" spans="27:28">
      <c r="AA33873" s="52" t="s">
        <v>34688</v>
      </c>
      <c r="AB33873" s="53" t="s">
        <v>34689</v>
      </c>
    </row>
    <row r="33874" spans="27:28">
      <c r="AA33874" s="52" t="s">
        <v>34690</v>
      </c>
      <c r="AB33874" s="53" t="s">
        <v>34691</v>
      </c>
    </row>
    <row r="33875" spans="27:28">
      <c r="AA33875" s="52" t="s">
        <v>34692</v>
      </c>
      <c r="AB33875" s="53" t="s">
        <v>34693</v>
      </c>
    </row>
    <row r="33876" spans="27:28">
      <c r="AA33876" s="52" t="s">
        <v>34470</v>
      </c>
      <c r="AB33876" s="53" t="s">
        <v>34694</v>
      </c>
    </row>
    <row r="33877" spans="27:28">
      <c r="AA33877" s="52" t="s">
        <v>34470</v>
      </c>
      <c r="AB33877" s="53" t="s">
        <v>33769</v>
      </c>
    </row>
    <row r="33878" spans="27:28">
      <c r="AA33878" s="52" t="s">
        <v>34470</v>
      </c>
      <c r="AB33878" s="53" t="s">
        <v>34583</v>
      </c>
    </row>
    <row r="33879" spans="27:28">
      <c r="AA33879" s="52" t="s">
        <v>34470</v>
      </c>
      <c r="AB33879" s="53" t="s">
        <v>34791</v>
      </c>
    </row>
    <row r="33880" spans="27:28">
      <c r="AA33880" s="52" t="s">
        <v>34695</v>
      </c>
      <c r="AB33880" s="53" t="s">
        <v>34696</v>
      </c>
    </row>
    <row r="33881" spans="27:28">
      <c r="AA33881" s="52" t="s">
        <v>34697</v>
      </c>
      <c r="AB33881" s="53" t="s">
        <v>34698</v>
      </c>
    </row>
    <row r="33882" spans="27:28">
      <c r="AA33882" s="52" t="s">
        <v>34699</v>
      </c>
      <c r="AB33882" s="53" t="s">
        <v>3377</v>
      </c>
    </row>
    <row r="33883" spans="27:28">
      <c r="AA33883" s="52" t="s">
        <v>34700</v>
      </c>
      <c r="AB33883" s="53" t="s">
        <v>34701</v>
      </c>
    </row>
    <row r="33884" spans="27:28">
      <c r="AA33884" s="52" t="s">
        <v>34702</v>
      </c>
      <c r="AB33884" s="53" t="s">
        <v>34703</v>
      </c>
    </row>
    <row r="33885" spans="27:28">
      <c r="AA33885" s="52" t="s">
        <v>34704</v>
      </c>
      <c r="AB33885" s="53" t="s">
        <v>34705</v>
      </c>
    </row>
    <row r="33886" spans="27:28">
      <c r="AA33886" s="52" t="s">
        <v>34706</v>
      </c>
      <c r="AB33886" s="53" t="s">
        <v>34707</v>
      </c>
    </row>
    <row r="33887" spans="27:28">
      <c r="AA33887" s="52" t="s">
        <v>34708</v>
      </c>
      <c r="AB33887" s="53" t="s">
        <v>34709</v>
      </c>
    </row>
    <row r="33888" spans="27:28">
      <c r="AA33888" s="52" t="s">
        <v>34710</v>
      </c>
      <c r="AB33888" s="53" t="s">
        <v>34711</v>
      </c>
    </row>
    <row r="33889" spans="27:28">
      <c r="AA33889" s="52" t="s">
        <v>34330</v>
      </c>
      <c r="AB33889" s="53" t="s">
        <v>34712</v>
      </c>
    </row>
    <row r="33890" spans="27:28">
      <c r="AA33890" s="52" t="s">
        <v>34330</v>
      </c>
      <c r="AB33890" s="53" t="s">
        <v>34329</v>
      </c>
    </row>
    <row r="33891" spans="27:28">
      <c r="AA33891" s="52" t="s">
        <v>34330</v>
      </c>
      <c r="AB33891" s="53" t="s">
        <v>34370</v>
      </c>
    </row>
    <row r="33892" spans="27:28">
      <c r="AA33892" s="52" t="s">
        <v>34330</v>
      </c>
      <c r="AB33892" s="53" t="s">
        <v>34381</v>
      </c>
    </row>
    <row r="33893" spans="27:28">
      <c r="AA33893" s="52" t="s">
        <v>34330</v>
      </c>
      <c r="AB33893" s="53" t="s">
        <v>25146</v>
      </c>
    </row>
    <row r="33894" spans="27:28">
      <c r="AA33894" s="52" t="s">
        <v>34330</v>
      </c>
      <c r="AB33894" s="53" t="s">
        <v>34555</v>
      </c>
    </row>
    <row r="33895" spans="27:28">
      <c r="AA33895" s="52" t="s">
        <v>34330</v>
      </c>
      <c r="AB33895" s="53" t="s">
        <v>34621</v>
      </c>
    </row>
    <row r="33896" spans="27:28">
      <c r="AA33896" s="52" t="s">
        <v>34330</v>
      </c>
      <c r="AB33896" s="53" t="s">
        <v>34711</v>
      </c>
    </row>
    <row r="33897" spans="27:28">
      <c r="AA33897" s="52" t="s">
        <v>34330</v>
      </c>
      <c r="AB33897" s="53" t="s">
        <v>34718</v>
      </c>
    </row>
    <row r="33898" spans="27:28">
      <c r="AA33898" s="52" t="s">
        <v>34330</v>
      </c>
      <c r="AB33898" s="53" t="s">
        <v>34732</v>
      </c>
    </row>
    <row r="33899" spans="27:28">
      <c r="AA33899" s="52" t="s">
        <v>34330</v>
      </c>
      <c r="AB33899" s="53" t="s">
        <v>34834</v>
      </c>
    </row>
    <row r="33900" spans="27:28">
      <c r="AA33900" s="52" t="s">
        <v>34713</v>
      </c>
      <c r="AB33900" s="53" t="s">
        <v>34714</v>
      </c>
    </row>
    <row r="33901" spans="27:28">
      <c r="AA33901" s="52" t="s">
        <v>34715</v>
      </c>
      <c r="AB33901" s="53" t="s">
        <v>34716</v>
      </c>
    </row>
    <row r="33902" spans="27:28">
      <c r="AA33902" s="52" t="s">
        <v>34717</v>
      </c>
      <c r="AB33902" s="53" t="s">
        <v>34718</v>
      </c>
    </row>
    <row r="33903" spans="27:28">
      <c r="AA33903" s="52" t="s">
        <v>34719</v>
      </c>
      <c r="AB33903" s="53" t="s">
        <v>34720</v>
      </c>
    </row>
    <row r="33904" spans="27:28">
      <c r="AA33904" s="52" t="s">
        <v>34721</v>
      </c>
      <c r="AB33904" s="53" t="s">
        <v>34722</v>
      </c>
    </row>
    <row r="33905" spans="27:28">
      <c r="AA33905" s="52" t="s">
        <v>34724</v>
      </c>
      <c r="AB33905" s="53" t="s">
        <v>34725</v>
      </c>
    </row>
    <row r="33906" spans="27:28">
      <c r="AA33906" s="52" t="s">
        <v>34726</v>
      </c>
      <c r="AB33906" s="53" t="s">
        <v>34727</v>
      </c>
    </row>
    <row r="33907" spans="27:28">
      <c r="AA33907" s="52" t="s">
        <v>34728</v>
      </c>
      <c r="AB33907" s="53" t="s">
        <v>34729</v>
      </c>
    </row>
    <row r="33908" spans="27:28">
      <c r="AA33908" s="52" t="s">
        <v>34362</v>
      </c>
      <c r="AB33908" s="53" t="s">
        <v>34730</v>
      </c>
    </row>
    <row r="33909" spans="27:28">
      <c r="AA33909" s="52" t="s">
        <v>34362</v>
      </c>
      <c r="AB33909" s="53" t="s">
        <v>34361</v>
      </c>
    </row>
    <row r="33910" spans="27:28">
      <c r="AA33910" s="52" t="s">
        <v>34362</v>
      </c>
      <c r="AB33910" s="53" t="s">
        <v>34579</v>
      </c>
    </row>
    <row r="33911" spans="27:28">
      <c r="AA33911" s="52" t="s">
        <v>34362</v>
      </c>
      <c r="AB33911" s="53" t="s">
        <v>34800</v>
      </c>
    </row>
    <row r="33912" spans="27:28">
      <c r="AA33912" s="52" t="s">
        <v>34731</v>
      </c>
      <c r="AB33912" s="53" t="s">
        <v>34732</v>
      </c>
    </row>
    <row r="33913" spans="27:28">
      <c r="AA33913" s="52" t="s">
        <v>34733</v>
      </c>
      <c r="AB33913" s="53" t="s">
        <v>34734</v>
      </c>
    </row>
    <row r="33914" spans="27:28">
      <c r="AA33914" s="52" t="s">
        <v>34735</v>
      </c>
      <c r="AB33914" s="53" t="s">
        <v>34736</v>
      </c>
    </row>
    <row r="33915" spans="27:28">
      <c r="AA33915" s="52" t="s">
        <v>34738</v>
      </c>
      <c r="AB33915" s="53" t="s">
        <v>34739</v>
      </c>
    </row>
    <row r="33916" spans="27:28">
      <c r="AA33916" s="52" t="s">
        <v>34740</v>
      </c>
      <c r="AB33916" s="53" t="s">
        <v>34741</v>
      </c>
    </row>
    <row r="33917" spans="27:28">
      <c r="AA33917" s="52" t="s">
        <v>34742</v>
      </c>
      <c r="AB33917" s="53" t="s">
        <v>34743</v>
      </c>
    </row>
    <row r="33918" spans="27:28">
      <c r="AA33918" s="52" t="s">
        <v>34744</v>
      </c>
      <c r="AB33918" s="53" t="s">
        <v>34745</v>
      </c>
    </row>
    <row r="33919" spans="27:28">
      <c r="AA33919" s="52" t="s">
        <v>34746</v>
      </c>
      <c r="AB33919" s="53" t="s">
        <v>34747</v>
      </c>
    </row>
    <row r="33920" spans="27:28">
      <c r="AA33920" s="52" t="s">
        <v>34748</v>
      </c>
      <c r="AB33920" s="53" t="s">
        <v>34749</v>
      </c>
    </row>
    <row r="33921" spans="27:28">
      <c r="AA33921" s="52" t="s">
        <v>34507</v>
      </c>
      <c r="AB33921" s="53" t="s">
        <v>34750</v>
      </c>
    </row>
    <row r="33922" spans="27:28">
      <c r="AA33922" s="52" t="s">
        <v>34507</v>
      </c>
      <c r="AB33922" s="53" t="s">
        <v>34506</v>
      </c>
    </row>
    <row r="33923" spans="27:28">
      <c r="AA33923" s="52" t="s">
        <v>34507</v>
      </c>
      <c r="AB33923" s="53" t="s">
        <v>34644</v>
      </c>
    </row>
    <row r="33924" spans="27:28">
      <c r="AA33924" s="52" t="s">
        <v>34507</v>
      </c>
      <c r="AB33924" s="53" t="s">
        <v>34720</v>
      </c>
    </row>
    <row r="33925" spans="27:28">
      <c r="AA33925" s="52" t="s">
        <v>34751</v>
      </c>
      <c r="AB33925" s="53" t="s">
        <v>34752</v>
      </c>
    </row>
    <row r="33926" spans="27:28">
      <c r="AA33926" s="52" t="s">
        <v>34753</v>
      </c>
      <c r="AB33926" s="53" t="s">
        <v>34754</v>
      </c>
    </row>
    <row r="33927" spans="27:28">
      <c r="AA33927" s="52" t="s">
        <v>34755</v>
      </c>
      <c r="AB33927" s="53" t="s">
        <v>34756</v>
      </c>
    </row>
    <row r="33928" spans="27:28">
      <c r="AA33928" s="52" t="s">
        <v>34757</v>
      </c>
      <c r="AB33928" s="53" t="s">
        <v>34758</v>
      </c>
    </row>
    <row r="33929" spans="27:28">
      <c r="AA33929" s="52" t="s">
        <v>34760</v>
      </c>
      <c r="AB33929" s="53" t="s">
        <v>34761</v>
      </c>
    </row>
    <row r="33930" spans="27:28">
      <c r="AA33930" s="52" t="s">
        <v>34762</v>
      </c>
      <c r="AB33930" s="53" t="s">
        <v>34763</v>
      </c>
    </row>
    <row r="33931" spans="27:28">
      <c r="AA33931" s="52" t="s">
        <v>34764</v>
      </c>
      <c r="AB33931" s="53" t="s">
        <v>34765</v>
      </c>
    </row>
    <row r="33932" spans="27:28">
      <c r="AA33932" s="52" t="s">
        <v>34766</v>
      </c>
      <c r="AB33932" s="53" t="s">
        <v>34767</v>
      </c>
    </row>
    <row r="33933" spans="27:28">
      <c r="AA33933" s="52" t="s">
        <v>34768</v>
      </c>
      <c r="AB33933" s="53" t="s">
        <v>34769</v>
      </c>
    </row>
    <row r="33934" spans="27:28">
      <c r="AA33934" s="52" t="s">
        <v>34460</v>
      </c>
      <c r="AB33934" s="53" t="s">
        <v>25678</v>
      </c>
    </row>
    <row r="33935" spans="27:28">
      <c r="AA33935" s="52" t="s">
        <v>34460</v>
      </c>
      <c r="AB33935" s="53" t="s">
        <v>34459</v>
      </c>
    </row>
    <row r="33936" spans="27:28">
      <c r="AA33936" s="52" t="s">
        <v>34460</v>
      </c>
      <c r="AB33936" s="53" t="s">
        <v>34467</v>
      </c>
    </row>
    <row r="33937" spans="27:28">
      <c r="AA33937" s="52" t="s">
        <v>34460</v>
      </c>
      <c r="AB33937" s="53" t="s">
        <v>34476</v>
      </c>
    </row>
    <row r="33938" spans="27:28">
      <c r="AA33938" s="52" t="s">
        <v>34460</v>
      </c>
      <c r="AB33938" s="53" t="s">
        <v>34482</v>
      </c>
    </row>
    <row r="33939" spans="27:28">
      <c r="AA33939" s="52" t="s">
        <v>34460</v>
      </c>
      <c r="AB33939" s="53" t="s">
        <v>34490</v>
      </c>
    </row>
    <row r="33940" spans="27:28">
      <c r="AA33940" s="52" t="s">
        <v>34460</v>
      </c>
      <c r="AB33940" s="53" t="s">
        <v>34504</v>
      </c>
    </row>
    <row r="33941" spans="27:28">
      <c r="AA33941" s="52" t="s">
        <v>34460</v>
      </c>
      <c r="AB33941" s="53" t="s">
        <v>34532</v>
      </c>
    </row>
    <row r="33942" spans="27:28">
      <c r="AA33942" s="52" t="s">
        <v>34460</v>
      </c>
      <c r="AB33942" s="53" t="s">
        <v>34542</v>
      </c>
    </row>
    <row r="33943" spans="27:28">
      <c r="AA33943" s="52" t="s">
        <v>34460</v>
      </c>
      <c r="AB33943" s="53" t="s">
        <v>34544</v>
      </c>
    </row>
    <row r="33944" spans="27:28">
      <c r="AA33944" s="52" t="s">
        <v>34460</v>
      </c>
      <c r="AB33944" s="53" t="s">
        <v>34588</v>
      </c>
    </row>
    <row r="33945" spans="27:28">
      <c r="AA33945" s="52" t="s">
        <v>34460</v>
      </c>
      <c r="AB33945" s="53" t="s">
        <v>34603</v>
      </c>
    </row>
    <row r="33946" spans="27:28">
      <c r="AA33946" s="52" t="s">
        <v>34460</v>
      </c>
      <c r="AB33946" s="53" t="s">
        <v>34618</v>
      </c>
    </row>
    <row r="33947" spans="27:28">
      <c r="AA33947" s="52" t="s">
        <v>34460</v>
      </c>
      <c r="AB33947" s="53" t="s">
        <v>34681</v>
      </c>
    </row>
    <row r="33948" spans="27:28">
      <c r="AA33948" s="52" t="s">
        <v>34460</v>
      </c>
      <c r="AB33948" s="53" t="s">
        <v>34691</v>
      </c>
    </row>
    <row r="33949" spans="27:28">
      <c r="AA33949" s="52" t="s">
        <v>34460</v>
      </c>
      <c r="AB33949" s="53" t="s">
        <v>34729</v>
      </c>
    </row>
    <row r="33950" spans="27:28">
      <c r="AA33950" s="52" t="s">
        <v>34460</v>
      </c>
      <c r="AB33950" s="53" t="s">
        <v>34749</v>
      </c>
    </row>
    <row r="33951" spans="27:28">
      <c r="AA33951" s="52" t="s">
        <v>34460</v>
      </c>
      <c r="AB33951" s="53" t="s">
        <v>34772</v>
      </c>
    </row>
    <row r="33952" spans="27:28">
      <c r="AA33952" s="52" t="s">
        <v>34460</v>
      </c>
      <c r="AB33952" s="53" t="s">
        <v>34801</v>
      </c>
    </row>
    <row r="33953" spans="27:28">
      <c r="AA33953" s="52" t="s">
        <v>34770</v>
      </c>
      <c r="AB33953" s="53" t="s">
        <v>20252</v>
      </c>
    </row>
    <row r="33954" spans="27:28">
      <c r="AA33954" s="52" t="s">
        <v>34771</v>
      </c>
      <c r="AB33954" s="53" t="s">
        <v>34772</v>
      </c>
    </row>
    <row r="33955" spans="27:28">
      <c r="AA33955" s="52" t="s">
        <v>34773</v>
      </c>
      <c r="AB33955" s="53" t="s">
        <v>34774</v>
      </c>
    </row>
    <row r="33956" spans="27:28">
      <c r="AA33956" s="52" t="s">
        <v>34775</v>
      </c>
      <c r="AB33956" s="53" t="s">
        <v>34776</v>
      </c>
    </row>
    <row r="33957" spans="27:28">
      <c r="AA33957" s="52" t="s">
        <v>34777</v>
      </c>
      <c r="AB33957" s="53" t="s">
        <v>34778</v>
      </c>
    </row>
    <row r="33958" spans="27:28">
      <c r="AA33958" s="52" t="s">
        <v>34779</v>
      </c>
      <c r="AB33958" s="53" t="s">
        <v>34780</v>
      </c>
    </row>
    <row r="33959" spans="27:28">
      <c r="AA33959" s="52" t="s">
        <v>34781</v>
      </c>
      <c r="AB33959" s="53" t="s">
        <v>34782</v>
      </c>
    </row>
    <row r="33960" spans="27:28">
      <c r="AA33960" s="52" t="s">
        <v>34783</v>
      </c>
      <c r="AB33960" s="53" t="s">
        <v>34784</v>
      </c>
    </row>
    <row r="33961" spans="27:28">
      <c r="AA33961" s="52" t="s">
        <v>34723</v>
      </c>
      <c r="AB33961" s="53" t="s">
        <v>34785</v>
      </c>
    </row>
    <row r="33962" spans="27:28">
      <c r="AA33962" s="52" t="s">
        <v>34723</v>
      </c>
      <c r="AB33962" s="53" t="s">
        <v>34722</v>
      </c>
    </row>
    <row r="33963" spans="27:28">
      <c r="AA33963" s="52" t="s">
        <v>34786</v>
      </c>
      <c r="AB33963" s="53" t="s">
        <v>34787</v>
      </c>
    </row>
    <row r="33964" spans="27:28">
      <c r="AA33964" s="52" t="s">
        <v>34788</v>
      </c>
      <c r="AB33964" s="53" t="s">
        <v>34789</v>
      </c>
    </row>
    <row r="33965" spans="27:28">
      <c r="AA33965" s="52" t="s">
        <v>34790</v>
      </c>
      <c r="AB33965" s="53" t="s">
        <v>34791</v>
      </c>
    </row>
    <row r="33966" spans="27:28">
      <c r="AA33966" s="52" t="s">
        <v>34792</v>
      </c>
      <c r="AB33966" s="53" t="s">
        <v>34793</v>
      </c>
    </row>
    <row r="33967" spans="27:28">
      <c r="AA33967" s="52" t="s">
        <v>34794</v>
      </c>
      <c r="AB33967" s="53" t="s">
        <v>34795</v>
      </c>
    </row>
    <row r="33968" spans="27:28">
      <c r="AA33968" s="52" t="s">
        <v>34797</v>
      </c>
      <c r="AB33968" s="53" t="s">
        <v>34798</v>
      </c>
    </row>
    <row r="33969" spans="27:28">
      <c r="AA33969" s="52" t="s">
        <v>34799</v>
      </c>
      <c r="AB33969" s="53" t="s">
        <v>34800</v>
      </c>
    </row>
    <row r="33970" spans="27:28">
      <c r="AA33970" s="52" t="s">
        <v>34531</v>
      </c>
      <c r="AB33970" s="53" t="s">
        <v>34801</v>
      </c>
    </row>
    <row r="33971" spans="27:28">
      <c r="AA33971" s="52" t="s">
        <v>34531</v>
      </c>
      <c r="AB33971" s="53" t="s">
        <v>34530</v>
      </c>
    </row>
    <row r="33972" spans="27:28">
      <c r="AA33972" s="52" t="s">
        <v>34531</v>
      </c>
      <c r="AB33972" s="53" t="s">
        <v>34685</v>
      </c>
    </row>
    <row r="33973" spans="27:28">
      <c r="AA33973" s="52" t="s">
        <v>34802</v>
      </c>
      <c r="AB33973" s="53" t="s">
        <v>34803</v>
      </c>
    </row>
    <row r="33974" spans="27:28">
      <c r="AA33974" s="52" t="s">
        <v>34805</v>
      </c>
      <c r="AB33974" s="53" t="s">
        <v>34806</v>
      </c>
    </row>
    <row r="33975" spans="27:28">
      <c r="AA33975" s="52" t="s">
        <v>34807</v>
      </c>
      <c r="AB33975" s="53" t="s">
        <v>34808</v>
      </c>
    </row>
    <row r="33976" spans="27:28">
      <c r="AA33976" s="52" t="s">
        <v>34809</v>
      </c>
      <c r="AB33976" s="53" t="s">
        <v>34810</v>
      </c>
    </row>
    <row r="33977" spans="27:28">
      <c r="AA33977" s="52" t="s">
        <v>34811</v>
      </c>
      <c r="AB33977" s="53" t="s">
        <v>34812</v>
      </c>
    </row>
    <row r="33978" spans="27:28">
      <c r="AA33978" s="52" t="s">
        <v>34813</v>
      </c>
      <c r="AB33978" s="53" t="s">
        <v>34814</v>
      </c>
    </row>
    <row r="33979" spans="27:28">
      <c r="AA33979" s="52" t="s">
        <v>34815</v>
      </c>
      <c r="AB33979" s="53" t="s">
        <v>34816</v>
      </c>
    </row>
    <row r="33980" spans="27:28">
      <c r="AA33980" s="52" t="s">
        <v>34817</v>
      </c>
      <c r="AB33980" s="53" t="s">
        <v>34818</v>
      </c>
    </row>
    <row r="33981" spans="27:28">
      <c r="AA33981" s="52" t="s">
        <v>34819</v>
      </c>
      <c r="AB33981" s="53" t="s">
        <v>34820</v>
      </c>
    </row>
    <row r="33982" spans="27:28">
      <c r="AA33982" s="52" t="s">
        <v>34436</v>
      </c>
      <c r="AB33982" s="53" t="s">
        <v>3508</v>
      </c>
    </row>
    <row r="33983" spans="27:28">
      <c r="AA33983" s="52" t="s">
        <v>34436</v>
      </c>
      <c r="AB33983" s="53" t="s">
        <v>34435</v>
      </c>
    </row>
    <row r="33984" spans="27:28">
      <c r="AA33984" s="52" t="s">
        <v>34436</v>
      </c>
      <c r="AB33984" s="53" t="s">
        <v>34553</v>
      </c>
    </row>
    <row r="33985" spans="27:28">
      <c r="AA33985" s="52" t="s">
        <v>34436</v>
      </c>
      <c r="AB33985" s="53" t="s">
        <v>34611</v>
      </c>
    </row>
    <row r="33986" spans="27:28">
      <c r="AA33986" s="52" t="s">
        <v>34436</v>
      </c>
      <c r="AB33986" s="53" t="s">
        <v>34637</v>
      </c>
    </row>
    <row r="33987" spans="27:28">
      <c r="AA33987" s="52" t="s">
        <v>34436</v>
      </c>
      <c r="AB33987" s="53" t="s">
        <v>34677</v>
      </c>
    </row>
    <row r="33988" spans="27:28">
      <c r="AA33988" s="52" t="s">
        <v>34436</v>
      </c>
      <c r="AB33988" s="53" t="s">
        <v>34701</v>
      </c>
    </row>
    <row r="33989" spans="27:28">
      <c r="AA33989" s="52" t="s">
        <v>34436</v>
      </c>
      <c r="AB33989" s="53" t="s">
        <v>34712</v>
      </c>
    </row>
    <row r="33990" spans="27:28">
      <c r="AA33990" s="52" t="s">
        <v>34436</v>
      </c>
      <c r="AB33990" s="53" t="s">
        <v>34747</v>
      </c>
    </row>
    <row r="33991" spans="27:28">
      <c r="AA33991" s="52" t="s">
        <v>34821</v>
      </c>
      <c r="AB33991" s="53" t="s">
        <v>34822</v>
      </c>
    </row>
    <row r="33992" spans="27:28">
      <c r="AA33992" s="52" t="s">
        <v>34823</v>
      </c>
      <c r="AB33992" s="53" t="s">
        <v>34824</v>
      </c>
    </row>
    <row r="33993" spans="27:28">
      <c r="AA33993" s="52" t="s">
        <v>34825</v>
      </c>
      <c r="AB33993" s="53" t="s">
        <v>34826</v>
      </c>
    </row>
    <row r="33994" spans="27:28">
      <c r="AA33994" s="52" t="s">
        <v>34827</v>
      </c>
      <c r="AB33994" s="53" t="s">
        <v>34828</v>
      </c>
    </row>
    <row r="33995" spans="27:28">
      <c r="AA33995" s="52" t="s">
        <v>34829</v>
      </c>
      <c r="AB33995" s="53" t="s">
        <v>34830</v>
      </c>
    </row>
    <row r="33996" spans="27:28">
      <c r="AA33996" s="52" t="s">
        <v>34831</v>
      </c>
      <c r="AB33996" s="53" t="s">
        <v>34832</v>
      </c>
    </row>
    <row r="33997" spans="27:28">
      <c r="AA33997" s="52" t="s">
        <v>34833</v>
      </c>
      <c r="AB33997" s="53" t="s">
        <v>34834</v>
      </c>
    </row>
    <row r="33998" spans="27:28">
      <c r="AA33998" s="52" t="s">
        <v>34319</v>
      </c>
      <c r="AB33998" s="53" t="s">
        <v>34318</v>
      </c>
    </row>
    <row r="33999" spans="27:28">
      <c r="AA33999" s="52" t="s">
        <v>34319</v>
      </c>
      <c r="AB33999" s="53" t="s">
        <v>34411</v>
      </c>
    </row>
    <row r="34000" spans="27:28">
      <c r="AA34000" s="52" t="s">
        <v>34319</v>
      </c>
      <c r="AB34000" s="53" t="s">
        <v>34445</v>
      </c>
    </row>
    <row r="34001" spans="27:28">
      <c r="AA34001" s="52" t="s">
        <v>34319</v>
      </c>
      <c r="AB34001" s="53" t="s">
        <v>34601</v>
      </c>
    </row>
    <row r="34002" spans="27:28">
      <c r="AA34002" s="52" t="s">
        <v>34319</v>
      </c>
      <c r="AB34002" s="53" t="s">
        <v>34806</v>
      </c>
    </row>
    <row r="34003" spans="27:28">
      <c r="AA34003" s="52" t="s">
        <v>34319</v>
      </c>
      <c r="AB34003" s="53" t="s">
        <v>34820</v>
      </c>
    </row>
    <row r="34004" spans="27:28">
      <c r="AA34004" s="52" t="s">
        <v>34607</v>
      </c>
      <c r="AB34004" s="53" t="s">
        <v>34606</v>
      </c>
    </row>
    <row r="34005" spans="27:28">
      <c r="AA34005" s="52" t="s">
        <v>34607</v>
      </c>
      <c r="AB34005" s="53" t="s">
        <v>34609</v>
      </c>
    </row>
    <row r="34006" spans="27:28">
      <c r="AA34006" s="52" t="s">
        <v>34607</v>
      </c>
      <c r="AB34006" s="53" t="s">
        <v>34639</v>
      </c>
    </row>
    <row r="34007" spans="27:28">
      <c r="AA34007" s="52" t="s">
        <v>34607</v>
      </c>
      <c r="AB34007" s="53" t="s">
        <v>34661</v>
      </c>
    </row>
    <row r="34008" spans="27:28">
      <c r="AA34008" s="52" t="s">
        <v>34346</v>
      </c>
      <c r="AB34008" s="53" t="s">
        <v>34345</v>
      </c>
    </row>
    <row r="34009" spans="27:28">
      <c r="AA34009" s="52" t="s">
        <v>34346</v>
      </c>
      <c r="AB34009" s="53" t="s">
        <v>34350</v>
      </c>
    </row>
    <row r="34010" spans="27:28">
      <c r="AA34010" s="52" t="s">
        <v>34346</v>
      </c>
      <c r="AB34010" s="53" t="s">
        <v>34443</v>
      </c>
    </row>
    <row r="34011" spans="27:28">
      <c r="AA34011" s="52" t="s">
        <v>34346</v>
      </c>
      <c r="AB34011" s="53" t="s">
        <v>34452</v>
      </c>
    </row>
    <row r="34012" spans="27:28">
      <c r="AA34012" s="52" t="s">
        <v>34346</v>
      </c>
      <c r="AB34012" s="53" t="s">
        <v>34463</v>
      </c>
    </row>
    <row r="34013" spans="27:28">
      <c r="AA34013" s="52" t="s">
        <v>34346</v>
      </c>
      <c r="AB34013" s="53" t="s">
        <v>11254</v>
      </c>
    </row>
    <row r="34014" spans="27:28">
      <c r="AA34014" s="52" t="s">
        <v>34346</v>
      </c>
      <c r="AB34014" s="53" t="s">
        <v>34496</v>
      </c>
    </row>
    <row r="34015" spans="27:28">
      <c r="AA34015" s="52" t="s">
        <v>34346</v>
      </c>
      <c r="AB34015" s="53" t="s">
        <v>34502</v>
      </c>
    </row>
    <row r="34016" spans="27:28">
      <c r="AA34016" s="52" t="s">
        <v>34346</v>
      </c>
      <c r="AB34016" s="53" t="s">
        <v>34520</v>
      </c>
    </row>
    <row r="34017" spans="27:28">
      <c r="AA34017" s="52" t="s">
        <v>34346</v>
      </c>
      <c r="AB34017" s="53" t="s">
        <v>34551</v>
      </c>
    </row>
    <row r="34018" spans="27:28">
      <c r="AA34018" s="52" t="s">
        <v>34346</v>
      </c>
      <c r="AB34018" s="53" t="s">
        <v>34590</v>
      </c>
    </row>
    <row r="34019" spans="27:28">
      <c r="AA34019" s="52" t="s">
        <v>34346</v>
      </c>
      <c r="AB34019" s="53" t="s">
        <v>34620</v>
      </c>
    </row>
    <row r="34020" spans="27:28">
      <c r="AA34020" s="52" t="s">
        <v>34346</v>
      </c>
      <c r="AB34020" s="53" t="s">
        <v>34623</v>
      </c>
    </row>
    <row r="34021" spans="27:28">
      <c r="AA34021" s="52" t="s">
        <v>34346</v>
      </c>
      <c r="AB34021" s="53" t="s">
        <v>5100</v>
      </c>
    </row>
    <row r="34022" spans="27:28">
      <c r="AA34022" s="52" t="s">
        <v>34346</v>
      </c>
      <c r="AB34022" s="53" t="s">
        <v>34652</v>
      </c>
    </row>
    <row r="34023" spans="27:28">
      <c r="AA34023" s="52" t="s">
        <v>34346</v>
      </c>
      <c r="AB34023" s="53" t="s">
        <v>34659</v>
      </c>
    </row>
    <row r="34024" spans="27:28">
      <c r="AA34024" s="52" t="s">
        <v>34346</v>
      </c>
      <c r="AB34024" s="53" t="s">
        <v>34716</v>
      </c>
    </row>
    <row r="34025" spans="27:28">
      <c r="AA34025" s="52" t="s">
        <v>34346</v>
      </c>
      <c r="AB34025" s="53" t="s">
        <v>34784</v>
      </c>
    </row>
    <row r="34026" spans="27:28">
      <c r="AA34026" s="52" t="s">
        <v>34346</v>
      </c>
      <c r="AB34026" s="53" t="s">
        <v>34789</v>
      </c>
    </row>
    <row r="34027" spans="27:28">
      <c r="AA34027" s="52" t="s">
        <v>34457</v>
      </c>
      <c r="AB34027" s="53" t="s">
        <v>34456</v>
      </c>
    </row>
    <row r="34028" spans="27:28">
      <c r="AA34028" s="52" t="s">
        <v>34457</v>
      </c>
      <c r="AB34028" s="53" t="s">
        <v>34522</v>
      </c>
    </row>
    <row r="34029" spans="27:28">
      <c r="AA34029" s="52" t="s">
        <v>34457</v>
      </c>
      <c r="AB34029" s="53" t="s">
        <v>34573</v>
      </c>
    </row>
    <row r="34030" spans="27:28">
      <c r="AA34030" s="52" t="s">
        <v>34457</v>
      </c>
      <c r="AB34030" s="53" t="s">
        <v>34707</v>
      </c>
    </row>
    <row r="34031" spans="27:28">
      <c r="AA34031" s="52" t="s">
        <v>34457</v>
      </c>
      <c r="AB34031" s="53" t="s">
        <v>34769</v>
      </c>
    </row>
    <row r="34032" spans="27:28">
      <c r="AA34032" s="52" t="s">
        <v>34457</v>
      </c>
      <c r="AB34032" s="53" t="s">
        <v>34774</v>
      </c>
    </row>
    <row r="34033" spans="27:28">
      <c r="AA34033" s="52" t="s">
        <v>34457</v>
      </c>
      <c r="AB34033" s="53" t="s">
        <v>34810</v>
      </c>
    </row>
    <row r="34034" spans="27:28">
      <c r="AA34034" s="52" t="s">
        <v>34457</v>
      </c>
      <c r="AB34034" s="53" t="s">
        <v>34816</v>
      </c>
    </row>
    <row r="34035" spans="27:28">
      <c r="AA34035" s="52" t="s">
        <v>34457</v>
      </c>
      <c r="AB34035" s="53" t="s">
        <v>3508</v>
      </c>
    </row>
    <row r="34036" spans="27:28">
      <c r="AA34036" s="52" t="s">
        <v>34627</v>
      </c>
      <c r="AB34036" s="53" t="s">
        <v>34626</v>
      </c>
    </row>
    <row r="34037" spans="27:28">
      <c r="AA34037" s="52" t="s">
        <v>34627</v>
      </c>
      <c r="AB34037" s="53" t="s">
        <v>34683</v>
      </c>
    </row>
    <row r="34038" spans="27:28">
      <c r="AA34038" s="52" t="s">
        <v>34359</v>
      </c>
      <c r="AB34038" s="53" t="s">
        <v>14705</v>
      </c>
    </row>
    <row r="34039" spans="27:28">
      <c r="AA34039" s="52" t="s">
        <v>34359</v>
      </c>
      <c r="AB34039" s="53" t="s">
        <v>34549</v>
      </c>
    </row>
    <row r="34040" spans="27:28">
      <c r="AA34040" s="52" t="s">
        <v>34359</v>
      </c>
      <c r="AB34040" s="53" t="s">
        <v>34640</v>
      </c>
    </row>
    <row r="34041" spans="27:28">
      <c r="AA34041" s="52" t="s">
        <v>34359</v>
      </c>
      <c r="AB34041" s="53" t="s">
        <v>34663</v>
      </c>
    </row>
    <row r="34042" spans="27:28">
      <c r="AA34042" s="52" t="s">
        <v>34359</v>
      </c>
      <c r="AB34042" s="53" t="s">
        <v>34698</v>
      </c>
    </row>
    <row r="34043" spans="27:28">
      <c r="AA34043" s="52" t="s">
        <v>34376</v>
      </c>
      <c r="AB34043" s="53" t="s">
        <v>34375</v>
      </c>
    </row>
    <row r="34044" spans="27:28">
      <c r="AA34044" s="52" t="s">
        <v>34376</v>
      </c>
      <c r="AB34044" s="53" t="s">
        <v>34386</v>
      </c>
    </row>
    <row r="34045" spans="27:28">
      <c r="AA34045" s="52" t="s">
        <v>34376</v>
      </c>
      <c r="AB34045" s="53" t="s">
        <v>4808</v>
      </c>
    </row>
    <row r="34046" spans="27:28">
      <c r="AA34046" s="52" t="s">
        <v>34376</v>
      </c>
      <c r="AB34046" s="53" t="s">
        <v>6676</v>
      </c>
    </row>
    <row r="34047" spans="27:28">
      <c r="AA34047" s="52" t="s">
        <v>34376</v>
      </c>
      <c r="AB34047" s="53" t="s">
        <v>34689</v>
      </c>
    </row>
    <row r="34048" spans="27:28">
      <c r="AA34048" s="52" t="s">
        <v>34376</v>
      </c>
      <c r="AB34048" s="53" t="s">
        <v>34743</v>
      </c>
    </row>
    <row r="34049" spans="27:28">
      <c r="AA34049" s="52" t="s">
        <v>34401</v>
      </c>
      <c r="AB34049" s="53" t="s">
        <v>34400</v>
      </c>
    </row>
    <row r="34050" spans="27:28">
      <c r="AA34050" s="52" t="s">
        <v>34401</v>
      </c>
      <c r="AB34050" s="53" t="s">
        <v>34571</v>
      </c>
    </row>
    <row r="34051" spans="27:28">
      <c r="AA34051" s="52" t="s">
        <v>34401</v>
      </c>
      <c r="AB34051" s="53" t="s">
        <v>34696</v>
      </c>
    </row>
    <row r="34052" spans="27:28">
      <c r="AA34052" s="52" t="s">
        <v>34401</v>
      </c>
      <c r="AB34052" s="53" t="s">
        <v>34818</v>
      </c>
    </row>
    <row r="34053" spans="27:28">
      <c r="AA34053" s="52" t="s">
        <v>34357</v>
      </c>
      <c r="AB34053" s="53" t="s">
        <v>34356</v>
      </c>
    </row>
    <row r="34054" spans="27:28">
      <c r="AA34054" s="52" t="s">
        <v>34357</v>
      </c>
      <c r="AB34054" s="53" t="s">
        <v>34403</v>
      </c>
    </row>
    <row r="34055" spans="27:28">
      <c r="AA34055" s="52" t="s">
        <v>34357</v>
      </c>
      <c r="AB34055" s="53" t="s">
        <v>34500</v>
      </c>
    </row>
    <row r="34056" spans="27:28">
      <c r="AA34056" s="52" t="s">
        <v>34357</v>
      </c>
      <c r="AB34056" s="53" t="s">
        <v>34665</v>
      </c>
    </row>
    <row r="34057" spans="27:28">
      <c r="AA34057" s="52" t="s">
        <v>34357</v>
      </c>
      <c r="AB34057" s="53" t="s">
        <v>34787</v>
      </c>
    </row>
    <row r="34058" spans="27:28">
      <c r="AA34058" s="52" t="s">
        <v>34327</v>
      </c>
      <c r="AB34058" s="53" t="s">
        <v>11149</v>
      </c>
    </row>
    <row r="34059" spans="27:28">
      <c r="AA34059" s="52" t="s">
        <v>34327</v>
      </c>
      <c r="AB34059" s="53" t="s">
        <v>34335</v>
      </c>
    </row>
    <row r="34060" spans="27:28">
      <c r="AA34060" s="52" t="s">
        <v>34327</v>
      </c>
      <c r="AB34060" s="53" t="s">
        <v>34340</v>
      </c>
    </row>
    <row r="34061" spans="27:28">
      <c r="AA34061" s="52" t="s">
        <v>34327</v>
      </c>
      <c r="AB34061" s="53" t="s">
        <v>34388</v>
      </c>
    </row>
    <row r="34062" spans="27:28">
      <c r="AA34062" s="52" t="s">
        <v>34327</v>
      </c>
      <c r="AB34062" s="53" t="s">
        <v>34413</v>
      </c>
    </row>
    <row r="34063" spans="27:28">
      <c r="AA34063" s="52" t="s">
        <v>34327</v>
      </c>
      <c r="AB34063" s="53" t="s">
        <v>34472</v>
      </c>
    </row>
    <row r="34064" spans="27:28">
      <c r="AA34064" s="52" t="s">
        <v>34327</v>
      </c>
      <c r="AB34064" s="53" t="s">
        <v>34563</v>
      </c>
    </row>
    <row r="34065" spans="27:28">
      <c r="AA34065" s="52" t="s">
        <v>34327</v>
      </c>
      <c r="AB34065" s="53" t="s">
        <v>34656</v>
      </c>
    </row>
    <row r="34066" spans="27:28">
      <c r="AA34066" s="52" t="s">
        <v>34327</v>
      </c>
      <c r="AB34066" s="53" t="s">
        <v>34667</v>
      </c>
    </row>
    <row r="34067" spans="27:28">
      <c r="AA34067" s="52" t="s">
        <v>34327</v>
      </c>
      <c r="AB34067" s="53" t="s">
        <v>34703</v>
      </c>
    </row>
    <row r="34068" spans="27:28">
      <c r="AA34068" s="52" t="s">
        <v>34327</v>
      </c>
      <c r="AB34068" s="53" t="s">
        <v>34754</v>
      </c>
    </row>
    <row r="34069" spans="27:28">
      <c r="AA34069" s="52" t="s">
        <v>34327</v>
      </c>
      <c r="AB34069" s="53" t="s">
        <v>34828</v>
      </c>
    </row>
    <row r="34070" spans="27:28">
      <c r="AA34070" s="52" t="s">
        <v>34353</v>
      </c>
      <c r="AB34070" s="53" t="s">
        <v>34352</v>
      </c>
    </row>
    <row r="34071" spans="27:28">
      <c r="AA34071" s="52" t="s">
        <v>34353</v>
      </c>
      <c r="AB34071" s="53" t="s">
        <v>17344</v>
      </c>
    </row>
    <row r="34072" spans="27:28">
      <c r="AA34072" s="52" t="s">
        <v>34353</v>
      </c>
      <c r="AB34072" s="53" t="s">
        <v>3377</v>
      </c>
    </row>
    <row r="34073" spans="27:28">
      <c r="AA34073" s="52" t="s">
        <v>34353</v>
      </c>
      <c r="AB34073" s="53" t="s">
        <v>34822</v>
      </c>
    </row>
    <row r="34074" spans="27:28">
      <c r="AA34074" s="52" t="s">
        <v>34430</v>
      </c>
      <c r="AB34074" s="53" t="s">
        <v>34429</v>
      </c>
    </row>
    <row r="34075" spans="27:28">
      <c r="AA34075" s="52" t="s">
        <v>34427</v>
      </c>
      <c r="AB34075" s="53" t="s">
        <v>34426</v>
      </c>
    </row>
    <row r="34076" spans="27:28">
      <c r="AA34076" s="52" t="s">
        <v>34427</v>
      </c>
      <c r="AB34076" s="53" t="s">
        <v>34566</v>
      </c>
    </row>
    <row r="34077" spans="27:28">
      <c r="AA34077" s="52" t="s">
        <v>34427</v>
      </c>
      <c r="AB34077" s="53" t="s">
        <v>34568</v>
      </c>
    </row>
    <row r="34078" spans="27:28">
      <c r="AA34078" s="52" t="s">
        <v>34630</v>
      </c>
      <c r="AB34078" s="53" t="s">
        <v>34629</v>
      </c>
    </row>
    <row r="34079" spans="27:28">
      <c r="AA34079" s="52" t="s">
        <v>34630</v>
      </c>
      <c r="AB34079" s="53" t="s">
        <v>34654</v>
      </c>
    </row>
    <row r="34080" spans="27:28">
      <c r="AA34080" s="52" t="s">
        <v>34630</v>
      </c>
      <c r="AB34080" s="53" t="s">
        <v>34675</v>
      </c>
    </row>
    <row r="34081" spans="27:28">
      <c r="AA34081" s="52" t="s">
        <v>34630</v>
      </c>
      <c r="AB34081" s="53" t="s">
        <v>34741</v>
      </c>
    </row>
    <row r="34082" spans="27:28">
      <c r="AA34082" s="52" t="s">
        <v>34437</v>
      </c>
      <c r="AB34082" s="53" t="s">
        <v>34435</v>
      </c>
    </row>
    <row r="34083" spans="27:28">
      <c r="AA34083" s="52" t="s">
        <v>34437</v>
      </c>
      <c r="AB34083" s="53" t="s">
        <v>34465</v>
      </c>
    </row>
    <row r="34084" spans="27:28">
      <c r="AA34084" s="52" t="s">
        <v>34437</v>
      </c>
      <c r="AB34084" s="53" t="s">
        <v>34517</v>
      </c>
    </row>
    <row r="34085" spans="27:28">
      <c r="AA34085" s="52" t="s">
        <v>34437</v>
      </c>
      <c r="AB34085" s="53" t="s">
        <v>34808</v>
      </c>
    </row>
    <row r="34086" spans="27:28">
      <c r="AA34086" s="52" t="s">
        <v>34433</v>
      </c>
      <c r="AB34086" s="53" t="s">
        <v>34432</v>
      </c>
    </row>
    <row r="34087" spans="27:28">
      <c r="AA34087" s="52" t="s">
        <v>34433</v>
      </c>
      <c r="AB34087" s="53" t="s">
        <v>29308</v>
      </c>
    </row>
    <row r="34088" spans="27:28">
      <c r="AA34088" s="52" t="s">
        <v>34433</v>
      </c>
      <c r="AB34088" s="53" t="s">
        <v>34559</v>
      </c>
    </row>
    <row r="34089" spans="27:28">
      <c r="AA34089" s="52" t="s">
        <v>34433</v>
      </c>
      <c r="AB34089" s="53" t="s">
        <v>34673</v>
      </c>
    </row>
    <row r="34090" spans="27:28">
      <c r="AA34090" s="52" t="s">
        <v>34433</v>
      </c>
      <c r="AB34090" s="53" t="s">
        <v>34763</v>
      </c>
    </row>
    <row r="34091" spans="27:28">
      <c r="AA34091" s="52" t="s">
        <v>11372</v>
      </c>
      <c r="AB34091" s="53" t="s">
        <v>11371</v>
      </c>
    </row>
    <row r="34092" spans="27:28">
      <c r="AA34092" s="52" t="s">
        <v>11372</v>
      </c>
      <c r="AB34092" s="53" t="s">
        <v>34348</v>
      </c>
    </row>
    <row r="34093" spans="27:28">
      <c r="AA34093" s="52" t="s">
        <v>11372</v>
      </c>
      <c r="AB34093" s="53" t="s">
        <v>34392</v>
      </c>
    </row>
    <row r="34094" spans="27:28">
      <c r="AA34094" s="52" t="s">
        <v>11372</v>
      </c>
      <c r="AB34094" s="53" t="s">
        <v>34509</v>
      </c>
    </row>
    <row r="34095" spans="27:28">
      <c r="AA34095" s="52" t="s">
        <v>11372</v>
      </c>
      <c r="AB34095" s="53" t="s">
        <v>34537</v>
      </c>
    </row>
    <row r="34096" spans="27:28">
      <c r="AA34096" s="52" t="s">
        <v>11372</v>
      </c>
      <c r="AB34096" s="53" t="s">
        <v>34679</v>
      </c>
    </row>
    <row r="34097" spans="27:28">
      <c r="AA34097" s="52" t="s">
        <v>11372</v>
      </c>
      <c r="AB34097" s="53" t="s">
        <v>34798</v>
      </c>
    </row>
    <row r="34098" spans="27:28">
      <c r="AA34098" s="52" t="s">
        <v>34333</v>
      </c>
      <c r="AB34098" s="53" t="s">
        <v>34332</v>
      </c>
    </row>
    <row r="34099" spans="27:28">
      <c r="AA34099" s="52" t="s">
        <v>34333</v>
      </c>
      <c r="AB34099" s="53" t="s">
        <v>34486</v>
      </c>
    </row>
    <row r="34100" spans="27:28">
      <c r="AA34100" s="52" t="s">
        <v>34333</v>
      </c>
      <c r="AB34100" s="53" t="s">
        <v>4989</v>
      </c>
    </row>
    <row r="34101" spans="27:28">
      <c r="AA34101" s="52" t="s">
        <v>34333</v>
      </c>
      <c r="AB34101" s="53" t="s">
        <v>34826</v>
      </c>
    </row>
    <row r="34102" spans="27:28">
      <c r="AA34102" s="52" t="s">
        <v>34368</v>
      </c>
      <c r="AB34102" s="53" t="s">
        <v>34367</v>
      </c>
    </row>
    <row r="34103" spans="27:28">
      <c r="AA34103" s="52" t="s">
        <v>34368</v>
      </c>
      <c r="AB34103" s="53" t="s">
        <v>11197</v>
      </c>
    </row>
    <row r="34104" spans="27:28">
      <c r="AA34104" s="52" t="s">
        <v>34368</v>
      </c>
      <c r="AB34104" s="53" t="s">
        <v>34474</v>
      </c>
    </row>
    <row r="34105" spans="27:28">
      <c r="AA34105" s="52" t="s">
        <v>34368</v>
      </c>
      <c r="AB34105" s="53" t="s">
        <v>34492</v>
      </c>
    </row>
    <row r="34106" spans="27:28">
      <c r="AA34106" s="52" t="s">
        <v>34368</v>
      </c>
      <c r="AB34106" s="53" t="s">
        <v>34546</v>
      </c>
    </row>
    <row r="34107" spans="27:28">
      <c r="AA34107" s="52" t="s">
        <v>34368</v>
      </c>
      <c r="AB34107" s="53" t="s">
        <v>34693</v>
      </c>
    </row>
    <row r="34108" spans="27:28">
      <c r="AA34108" s="52" t="s">
        <v>34368</v>
      </c>
      <c r="AB34108" s="53" t="s">
        <v>34705</v>
      </c>
    </row>
    <row r="34109" spans="27:28">
      <c r="AA34109" s="52" t="s">
        <v>34368</v>
      </c>
      <c r="AB34109" s="53" t="s">
        <v>34714</v>
      </c>
    </row>
    <row r="34110" spans="27:28">
      <c r="AA34110" s="52" t="s">
        <v>34368</v>
      </c>
      <c r="AB34110" s="53" t="s">
        <v>34734</v>
      </c>
    </row>
    <row r="34111" spans="27:28">
      <c r="AA34111" s="52" t="s">
        <v>34368</v>
      </c>
      <c r="AB34111" s="53" t="s">
        <v>34767</v>
      </c>
    </row>
    <row r="34112" spans="27:28">
      <c r="AA34112" s="52" t="s">
        <v>34398</v>
      </c>
      <c r="AB34112" s="53" t="s">
        <v>34397</v>
      </c>
    </row>
    <row r="34113" spans="27:28">
      <c r="AA34113" s="52" t="s">
        <v>34398</v>
      </c>
      <c r="AB34113" s="53" t="s">
        <v>34409</v>
      </c>
    </row>
    <row r="34114" spans="27:28">
      <c r="AA34114" s="52" t="s">
        <v>34398</v>
      </c>
      <c r="AB34114" s="53" t="s">
        <v>34615</v>
      </c>
    </row>
    <row r="34115" spans="27:28">
      <c r="AA34115" s="52" t="s">
        <v>34398</v>
      </c>
      <c r="AB34115" s="53" t="s">
        <v>34709</v>
      </c>
    </row>
    <row r="34116" spans="27:28">
      <c r="AA34116" s="52" t="s">
        <v>34398</v>
      </c>
      <c r="AB34116" s="53" t="s">
        <v>34782</v>
      </c>
    </row>
    <row r="34117" spans="27:28">
      <c r="AA34117" s="52" t="s">
        <v>34586</v>
      </c>
      <c r="AB34117" s="53" t="s">
        <v>34585</v>
      </c>
    </row>
    <row r="34118" spans="27:28">
      <c r="AA34118" s="52" t="s">
        <v>34796</v>
      </c>
      <c r="AB34118" s="53" t="s">
        <v>34795</v>
      </c>
    </row>
    <row r="34119" spans="27:28">
      <c r="AA34119" s="52" t="s">
        <v>34687</v>
      </c>
      <c r="AB34119" s="53" t="s">
        <v>12281</v>
      </c>
    </row>
    <row r="34120" spans="27:28">
      <c r="AA34120" s="52" t="s">
        <v>34325</v>
      </c>
      <c r="AB34120" s="53" t="s">
        <v>34324</v>
      </c>
    </row>
    <row r="34121" spans="27:28">
      <c r="AA34121" s="52" t="s">
        <v>34325</v>
      </c>
      <c r="AB34121" s="53" t="s">
        <v>34494</v>
      </c>
    </row>
    <row r="34122" spans="27:28">
      <c r="AA34122" s="52" t="s">
        <v>34325</v>
      </c>
      <c r="AB34122" s="53" t="s">
        <v>34597</v>
      </c>
    </row>
    <row r="34123" spans="27:28">
      <c r="AA34123" s="52" t="s">
        <v>34325</v>
      </c>
      <c r="AB34123" s="53" t="s">
        <v>34669</v>
      </c>
    </row>
    <row r="34124" spans="27:28">
      <c r="AA34124" s="52" t="s">
        <v>34325</v>
      </c>
      <c r="AB34124" s="53" t="s">
        <v>34750</v>
      </c>
    </row>
    <row r="34125" spans="27:28">
      <c r="AA34125" s="52" t="s">
        <v>34325</v>
      </c>
      <c r="AB34125" s="53" t="s">
        <v>34752</v>
      </c>
    </row>
    <row r="34126" spans="27:28">
      <c r="AA34126" s="52" t="s">
        <v>34325</v>
      </c>
      <c r="AB34126" s="53" t="s">
        <v>34761</v>
      </c>
    </row>
    <row r="34127" spans="27:28">
      <c r="AA34127" s="52" t="s">
        <v>34325</v>
      </c>
      <c r="AB34127" s="53" t="s">
        <v>34812</v>
      </c>
    </row>
    <row r="34128" spans="27:28">
      <c r="AA34128" s="52" t="s">
        <v>34373</v>
      </c>
      <c r="AB34128" s="53" t="s">
        <v>34372</v>
      </c>
    </row>
    <row r="34129" spans="27:28">
      <c r="AA34129" s="52" t="s">
        <v>34759</v>
      </c>
      <c r="AB34129" s="53" t="s">
        <v>34758</v>
      </c>
    </row>
    <row r="34130" spans="27:28">
      <c r="AA34130" s="52" t="s">
        <v>34759</v>
      </c>
      <c r="AB34130" s="53" t="s">
        <v>34830</v>
      </c>
    </row>
    <row r="34131" spans="27:28">
      <c r="AA34131" s="52" t="s">
        <v>34737</v>
      </c>
      <c r="AB34131" s="53" t="s">
        <v>34736</v>
      </c>
    </row>
    <row r="34132" spans="27:28">
      <c r="AA34132" s="52" t="s">
        <v>34737</v>
      </c>
      <c r="AB34132" s="53" t="s">
        <v>34756</v>
      </c>
    </row>
    <row r="34133" spans="27:28">
      <c r="AA34133" s="52" t="s">
        <v>34338</v>
      </c>
      <c r="AB34133" s="53" t="s">
        <v>34337</v>
      </c>
    </row>
    <row r="34134" spans="27:28">
      <c r="AA34134" s="52" t="s">
        <v>34338</v>
      </c>
      <c r="AB34134" s="53" t="s">
        <v>34390</v>
      </c>
    </row>
    <row r="34135" spans="27:28">
      <c r="AA34135" s="52" t="s">
        <v>34338</v>
      </c>
      <c r="AB34135" s="53" t="s">
        <v>34407</v>
      </c>
    </row>
    <row r="34136" spans="27:28">
      <c r="AA34136" s="52" t="s">
        <v>34338</v>
      </c>
      <c r="AB34136" s="53" t="s">
        <v>34454</v>
      </c>
    </row>
    <row r="34137" spans="27:28">
      <c r="AA34137" s="52" t="s">
        <v>34338</v>
      </c>
      <c r="AB34137" s="53" t="s">
        <v>34488</v>
      </c>
    </row>
    <row r="34138" spans="27:28">
      <c r="AA34138" s="52" t="s">
        <v>34338</v>
      </c>
      <c r="AB34138" s="53" t="s">
        <v>11416</v>
      </c>
    </row>
    <row r="34139" spans="27:28">
      <c r="AA34139" s="52" t="s">
        <v>34338</v>
      </c>
      <c r="AB34139" s="53" t="s">
        <v>34694</v>
      </c>
    </row>
    <row r="34140" spans="27:28">
      <c r="AA34140" s="52" t="s">
        <v>34804</v>
      </c>
      <c r="AB34140" s="53" t="s">
        <v>34803</v>
      </c>
    </row>
    <row r="34141" spans="27:28">
      <c r="AA34141" s="52" t="s">
        <v>34418</v>
      </c>
      <c r="AB34141" s="53" t="s">
        <v>34417</v>
      </c>
    </row>
    <row r="34142" spans="27:28">
      <c r="AA34142" s="52" t="s">
        <v>34364</v>
      </c>
      <c r="AB34142" s="53" t="s">
        <v>4784</v>
      </c>
    </row>
    <row r="34143" spans="27:28">
      <c r="AA34143" s="52" t="s">
        <v>34364</v>
      </c>
      <c r="AB34143" s="53" t="s">
        <v>34424</v>
      </c>
    </row>
    <row r="34144" spans="27:28">
      <c r="AA34144" s="52" t="s">
        <v>34364</v>
      </c>
      <c r="AB34144" s="53" t="s">
        <v>34565</v>
      </c>
    </row>
    <row r="34145" spans="27:28">
      <c r="AA34145" s="52" t="s">
        <v>34364</v>
      </c>
      <c r="AB34145" s="53" t="s">
        <v>34577</v>
      </c>
    </row>
    <row r="34146" spans="27:28">
      <c r="AA34146" s="52" t="s">
        <v>34364</v>
      </c>
      <c r="AB34146" s="53" t="s">
        <v>34593</v>
      </c>
    </row>
    <row r="34147" spans="27:28">
      <c r="AA34147" s="52" t="s">
        <v>34364</v>
      </c>
      <c r="AB34147" s="53" t="s">
        <v>5131</v>
      </c>
    </row>
    <row r="34148" spans="27:28">
      <c r="AA34148" s="52" t="s">
        <v>34364</v>
      </c>
      <c r="AB34148" s="53" t="s">
        <v>25678</v>
      </c>
    </row>
    <row r="34149" spans="27:28">
      <c r="AA34149" s="52" t="s">
        <v>34364</v>
      </c>
      <c r="AB34149" s="53" t="s">
        <v>34832</v>
      </c>
    </row>
    <row r="34150" spans="27:28">
      <c r="AA34150" s="52" t="s">
        <v>34647</v>
      </c>
      <c r="AB34150" s="53" t="s">
        <v>34646</v>
      </c>
    </row>
    <row r="34151" spans="27:28">
      <c r="AA34151" s="52" t="s">
        <v>34647</v>
      </c>
      <c r="AB34151" s="53" t="s">
        <v>34745</v>
      </c>
    </row>
    <row r="34152" spans="27:28">
      <c r="AA34152" s="52" t="s">
        <v>35105</v>
      </c>
      <c r="AB34152" s="53" t="s">
        <v>34</v>
      </c>
    </row>
    <row r="34153" spans="27:28">
      <c r="AA34153" s="52" t="s">
        <v>34835</v>
      </c>
      <c r="AB34153" s="53" t="s">
        <v>34836</v>
      </c>
    </row>
    <row r="34154" spans="27:28">
      <c r="AA34154" s="52" t="s">
        <v>34838</v>
      </c>
      <c r="AB34154" s="53" t="s">
        <v>34839</v>
      </c>
    </row>
    <row r="34155" spans="27:28">
      <c r="AA34155" s="52" t="s">
        <v>34841</v>
      </c>
      <c r="AB34155" s="53" t="s">
        <v>34842</v>
      </c>
    </row>
    <row r="34156" spans="27:28">
      <c r="AA34156" s="52" t="s">
        <v>34844</v>
      </c>
      <c r="AB34156" s="53" t="s">
        <v>34845</v>
      </c>
    </row>
    <row r="34157" spans="27:28">
      <c r="AA34157" s="52" t="s">
        <v>34846</v>
      </c>
      <c r="AB34157" s="53" t="s">
        <v>34847</v>
      </c>
    </row>
    <row r="34158" spans="27:28">
      <c r="AA34158" s="52" t="s">
        <v>34849</v>
      </c>
      <c r="AB34158" s="53" t="s">
        <v>34850</v>
      </c>
    </row>
    <row r="34159" spans="27:28">
      <c r="AA34159" s="52" t="s">
        <v>34852</v>
      </c>
      <c r="AB34159" s="53" t="s">
        <v>34853</v>
      </c>
    </row>
    <row r="34160" spans="27:28">
      <c r="AA34160" s="52" t="s">
        <v>34855</v>
      </c>
      <c r="AB34160" s="53" t="s">
        <v>34856</v>
      </c>
    </row>
    <row r="34161" spans="27:28">
      <c r="AA34161" s="52" t="s">
        <v>34858</v>
      </c>
      <c r="AB34161" s="53" t="s">
        <v>34859</v>
      </c>
    </row>
    <row r="34162" spans="27:28">
      <c r="AA34162" s="52" t="s">
        <v>34861</v>
      </c>
      <c r="AB34162" s="53" t="s">
        <v>34862</v>
      </c>
    </row>
    <row r="34163" spans="27:28">
      <c r="AA34163" s="52" t="s">
        <v>34864</v>
      </c>
      <c r="AB34163" s="53" t="s">
        <v>34865</v>
      </c>
    </row>
    <row r="34164" spans="27:28">
      <c r="AA34164" s="52" t="s">
        <v>34867</v>
      </c>
      <c r="AB34164" s="53" t="s">
        <v>34868</v>
      </c>
    </row>
    <row r="34165" spans="27:28">
      <c r="AA34165" s="52" t="s">
        <v>34870</v>
      </c>
      <c r="AB34165" s="53" t="s">
        <v>34871</v>
      </c>
    </row>
    <row r="34166" spans="27:28">
      <c r="AA34166" s="52" t="s">
        <v>34873</v>
      </c>
      <c r="AB34166" s="53" t="s">
        <v>34874</v>
      </c>
    </row>
    <row r="34167" spans="27:28">
      <c r="AA34167" s="52" t="s">
        <v>34875</v>
      </c>
      <c r="AB34167" s="53" t="s">
        <v>34876</v>
      </c>
    </row>
    <row r="34168" spans="27:28">
      <c r="AA34168" s="52" t="s">
        <v>34878</v>
      </c>
      <c r="AB34168" s="53" t="s">
        <v>34879</v>
      </c>
    </row>
    <row r="34169" spans="27:28">
      <c r="AA34169" s="52" t="s">
        <v>34881</v>
      </c>
      <c r="AB34169" s="53" t="s">
        <v>34882</v>
      </c>
    </row>
    <row r="34170" spans="27:28">
      <c r="AA34170" s="52" t="s">
        <v>34884</v>
      </c>
      <c r="AB34170" s="53" t="s">
        <v>34885</v>
      </c>
    </row>
    <row r="34171" spans="27:28">
      <c r="AA34171" s="52" t="s">
        <v>34887</v>
      </c>
      <c r="AB34171" s="53" t="s">
        <v>34888</v>
      </c>
    </row>
    <row r="34172" spans="27:28">
      <c r="AA34172" s="52" t="s">
        <v>34890</v>
      </c>
      <c r="AB34172" s="53" t="s">
        <v>34891</v>
      </c>
    </row>
    <row r="34173" spans="27:28">
      <c r="AA34173" s="52" t="s">
        <v>34893</v>
      </c>
      <c r="AB34173" s="53" t="s">
        <v>34894</v>
      </c>
    </row>
    <row r="34174" spans="27:28">
      <c r="AA34174" s="52" t="s">
        <v>34896</v>
      </c>
      <c r="AB34174" s="53" t="s">
        <v>29784</v>
      </c>
    </row>
    <row r="34175" spans="27:28">
      <c r="AA34175" s="52" t="s">
        <v>34898</v>
      </c>
      <c r="AB34175" s="53" t="s">
        <v>34899</v>
      </c>
    </row>
    <row r="34176" spans="27:28">
      <c r="AA34176" s="52" t="s">
        <v>34900</v>
      </c>
      <c r="AB34176" s="53" t="s">
        <v>34901</v>
      </c>
    </row>
    <row r="34177" spans="27:28">
      <c r="AA34177" s="52" t="s">
        <v>34902</v>
      </c>
      <c r="AB34177" s="53" t="s">
        <v>34903</v>
      </c>
    </row>
    <row r="34178" spans="27:28">
      <c r="AA34178" s="52" t="s">
        <v>34905</v>
      </c>
      <c r="AB34178" s="53" t="s">
        <v>34906</v>
      </c>
    </row>
    <row r="34179" spans="27:28">
      <c r="AA34179" s="52" t="s">
        <v>34908</v>
      </c>
      <c r="AB34179" s="53" t="s">
        <v>34909</v>
      </c>
    </row>
    <row r="34180" spans="27:28">
      <c r="AA34180" s="52" t="s">
        <v>34911</v>
      </c>
      <c r="AB34180" s="53" t="s">
        <v>34912</v>
      </c>
    </row>
    <row r="34181" spans="27:28">
      <c r="AA34181" s="52" t="s">
        <v>34914</v>
      </c>
      <c r="AB34181" s="53" t="s">
        <v>34915</v>
      </c>
    </row>
    <row r="34182" spans="27:28">
      <c r="AA34182" s="52" t="s">
        <v>34916</v>
      </c>
      <c r="AB34182" s="53" t="s">
        <v>34917</v>
      </c>
    </row>
    <row r="34183" spans="27:28">
      <c r="AA34183" s="52" t="s">
        <v>34918</v>
      </c>
      <c r="AB34183" s="53" t="s">
        <v>34919</v>
      </c>
    </row>
    <row r="34184" spans="27:28">
      <c r="AA34184" s="52" t="s">
        <v>34921</v>
      </c>
      <c r="AB34184" s="53" t="s">
        <v>34922</v>
      </c>
    </row>
    <row r="34185" spans="27:28">
      <c r="AA34185" s="52" t="s">
        <v>34924</v>
      </c>
      <c r="AB34185" s="53" t="s">
        <v>34925</v>
      </c>
    </row>
    <row r="34186" spans="27:28">
      <c r="AA34186" s="52" t="s">
        <v>34926</v>
      </c>
      <c r="AB34186" s="53" t="s">
        <v>34927</v>
      </c>
    </row>
    <row r="34187" spans="27:28">
      <c r="AA34187" s="52" t="s">
        <v>34928</v>
      </c>
      <c r="AB34187" s="53" t="s">
        <v>34929</v>
      </c>
    </row>
    <row r="34188" spans="27:28">
      <c r="AA34188" s="52" t="s">
        <v>34931</v>
      </c>
      <c r="AB34188" s="53" t="s">
        <v>34932</v>
      </c>
    </row>
    <row r="34189" spans="27:28">
      <c r="AA34189" s="52" t="s">
        <v>34934</v>
      </c>
      <c r="AB34189" s="53" t="s">
        <v>34935</v>
      </c>
    </row>
    <row r="34190" spans="27:28">
      <c r="AA34190" s="52" t="s">
        <v>34937</v>
      </c>
      <c r="AB34190" s="53" t="s">
        <v>34938</v>
      </c>
    </row>
    <row r="34191" spans="27:28">
      <c r="AA34191" s="52" t="s">
        <v>34939</v>
      </c>
      <c r="AB34191" s="53" t="s">
        <v>34940</v>
      </c>
    </row>
    <row r="34192" spans="27:28">
      <c r="AA34192" s="52" t="s">
        <v>34942</v>
      </c>
      <c r="AB34192" s="53" t="s">
        <v>34943</v>
      </c>
    </row>
    <row r="34193" spans="27:28">
      <c r="AA34193" s="52" t="s">
        <v>34945</v>
      </c>
      <c r="AB34193" s="53" t="s">
        <v>34946</v>
      </c>
    </row>
    <row r="34194" spans="27:28">
      <c r="AA34194" s="52" t="s">
        <v>34948</v>
      </c>
      <c r="AB34194" s="53" t="s">
        <v>34949</v>
      </c>
    </row>
    <row r="34195" spans="27:28">
      <c r="AA34195" s="52" t="s">
        <v>34950</v>
      </c>
      <c r="AB34195" s="53" t="s">
        <v>34951</v>
      </c>
    </row>
    <row r="34196" spans="27:28">
      <c r="AA34196" s="52" t="s">
        <v>34953</v>
      </c>
      <c r="AB34196" s="53" t="s">
        <v>34954</v>
      </c>
    </row>
    <row r="34197" spans="27:28">
      <c r="AA34197" s="52" t="s">
        <v>34956</v>
      </c>
      <c r="AB34197" s="53" t="s">
        <v>34957</v>
      </c>
    </row>
    <row r="34198" spans="27:28">
      <c r="AA34198" s="52" t="s">
        <v>34959</v>
      </c>
      <c r="AB34198" s="53" t="s">
        <v>34960</v>
      </c>
    </row>
    <row r="34199" spans="27:28">
      <c r="AA34199" s="52" t="s">
        <v>34962</v>
      </c>
      <c r="AB34199" s="53" t="s">
        <v>34963</v>
      </c>
    </row>
    <row r="34200" spans="27:28">
      <c r="AA34200" s="52" t="s">
        <v>34965</v>
      </c>
      <c r="AB34200" s="53" t="s">
        <v>34966</v>
      </c>
    </row>
    <row r="34201" spans="27:28">
      <c r="AA34201" s="52" t="s">
        <v>34968</v>
      </c>
      <c r="AB34201" s="53" t="s">
        <v>34969</v>
      </c>
    </row>
    <row r="34202" spans="27:28">
      <c r="AA34202" s="52" t="s">
        <v>34970</v>
      </c>
      <c r="AB34202" s="53" t="s">
        <v>34971</v>
      </c>
    </row>
    <row r="34203" spans="27:28">
      <c r="AA34203" s="52" t="s">
        <v>34973</v>
      </c>
      <c r="AB34203" s="53" t="s">
        <v>34974</v>
      </c>
    </row>
    <row r="34204" spans="27:28">
      <c r="AA34204" s="52" t="s">
        <v>34976</v>
      </c>
      <c r="AB34204" s="53" t="s">
        <v>34977</v>
      </c>
    </row>
    <row r="34205" spans="27:28">
      <c r="AA34205" s="52" t="s">
        <v>34979</v>
      </c>
      <c r="AB34205" s="53" t="s">
        <v>34980</v>
      </c>
    </row>
    <row r="34206" spans="27:28">
      <c r="AA34206" s="52" t="s">
        <v>34981</v>
      </c>
      <c r="AB34206" s="53" t="s">
        <v>34982</v>
      </c>
    </row>
    <row r="34207" spans="27:28">
      <c r="AA34207" s="52" t="s">
        <v>34985</v>
      </c>
      <c r="AB34207" s="53" t="s">
        <v>34986</v>
      </c>
    </row>
    <row r="34208" spans="27:28">
      <c r="AA34208" s="52" t="s">
        <v>34987</v>
      </c>
      <c r="AB34208" s="53" t="s">
        <v>34988</v>
      </c>
    </row>
    <row r="34209" spans="27:28">
      <c r="AA34209" s="52" t="s">
        <v>34989</v>
      </c>
      <c r="AB34209" s="53" t="s">
        <v>34990</v>
      </c>
    </row>
    <row r="34210" spans="27:28">
      <c r="AA34210" s="52" t="s">
        <v>34992</v>
      </c>
      <c r="AB34210" s="53" t="s">
        <v>34993</v>
      </c>
    </row>
    <row r="34211" spans="27:28">
      <c r="AA34211" s="52" t="s">
        <v>34994</v>
      </c>
      <c r="AB34211" s="53" t="s">
        <v>34995</v>
      </c>
    </row>
    <row r="34212" spans="27:28">
      <c r="AA34212" s="52" t="s">
        <v>34997</v>
      </c>
      <c r="AB34212" s="53" t="s">
        <v>34998</v>
      </c>
    </row>
    <row r="34213" spans="27:28">
      <c r="AA34213" s="52" t="s">
        <v>34999</v>
      </c>
      <c r="AB34213" s="53" t="s">
        <v>35000</v>
      </c>
    </row>
    <row r="34214" spans="27:28">
      <c r="AA34214" s="52" t="s">
        <v>35001</v>
      </c>
      <c r="AB34214" s="53" t="s">
        <v>35002</v>
      </c>
    </row>
    <row r="34215" spans="27:28">
      <c r="AA34215" s="52" t="s">
        <v>35003</v>
      </c>
      <c r="AB34215" s="53" t="s">
        <v>35004</v>
      </c>
    </row>
    <row r="34216" spans="27:28">
      <c r="AA34216" s="52" t="s">
        <v>35005</v>
      </c>
      <c r="AB34216" s="53" t="s">
        <v>35006</v>
      </c>
    </row>
    <row r="34217" spans="27:28">
      <c r="AA34217" s="52" t="s">
        <v>35008</v>
      </c>
      <c r="AB34217" s="53" t="s">
        <v>35009</v>
      </c>
    </row>
    <row r="34218" spans="27:28">
      <c r="AA34218" s="52" t="s">
        <v>35011</v>
      </c>
      <c r="AB34218" s="53" t="s">
        <v>35012</v>
      </c>
    </row>
    <row r="34219" spans="27:28">
      <c r="AA34219" s="52" t="s">
        <v>35013</v>
      </c>
      <c r="AB34219" s="53" t="s">
        <v>35014</v>
      </c>
    </row>
    <row r="34220" spans="27:28">
      <c r="AA34220" s="52" t="s">
        <v>35015</v>
      </c>
      <c r="AB34220" s="53" t="s">
        <v>35016</v>
      </c>
    </row>
    <row r="34221" spans="27:28">
      <c r="AA34221" s="52" t="s">
        <v>35018</v>
      </c>
      <c r="AB34221" s="53" t="s">
        <v>35019</v>
      </c>
    </row>
    <row r="34222" spans="27:28">
      <c r="AA34222" s="52" t="s">
        <v>35020</v>
      </c>
      <c r="AB34222" s="53" t="s">
        <v>35021</v>
      </c>
    </row>
    <row r="34223" spans="27:28">
      <c r="AA34223" s="52" t="s">
        <v>35022</v>
      </c>
      <c r="AB34223" s="53" t="s">
        <v>35023</v>
      </c>
    </row>
    <row r="34224" spans="27:28">
      <c r="AA34224" s="52" t="s">
        <v>35024</v>
      </c>
      <c r="AB34224" s="53" t="s">
        <v>35025</v>
      </c>
    </row>
    <row r="34225" spans="27:28">
      <c r="AA34225" s="52" t="s">
        <v>35027</v>
      </c>
      <c r="AB34225" s="53" t="s">
        <v>35028</v>
      </c>
    </row>
    <row r="34226" spans="27:28">
      <c r="AA34226" s="52" t="s">
        <v>35030</v>
      </c>
      <c r="AB34226" s="53" t="s">
        <v>35031</v>
      </c>
    </row>
    <row r="34227" spans="27:28">
      <c r="AA34227" s="52" t="s">
        <v>35032</v>
      </c>
      <c r="AB34227" s="53" t="s">
        <v>35033</v>
      </c>
    </row>
    <row r="34228" spans="27:28">
      <c r="AA34228" s="52" t="s">
        <v>35034</v>
      </c>
      <c r="AB34228" s="53" t="s">
        <v>35035</v>
      </c>
    </row>
    <row r="34229" spans="27:28">
      <c r="AA34229" s="52" t="s">
        <v>35037</v>
      </c>
      <c r="AB34229" s="53" t="s">
        <v>35038</v>
      </c>
    </row>
    <row r="34230" spans="27:28">
      <c r="AA34230" s="52" t="s">
        <v>35039</v>
      </c>
      <c r="AB34230" s="53" t="s">
        <v>35040</v>
      </c>
    </row>
    <row r="34231" spans="27:28">
      <c r="AA34231" s="52" t="s">
        <v>35041</v>
      </c>
      <c r="AB34231" s="53" t="s">
        <v>35042</v>
      </c>
    </row>
    <row r="34232" spans="27:28">
      <c r="AA34232" s="52" t="s">
        <v>35043</v>
      </c>
      <c r="AB34232" s="53" t="s">
        <v>25256</v>
      </c>
    </row>
    <row r="34233" spans="27:28">
      <c r="AA34233" s="52" t="s">
        <v>35045</v>
      </c>
      <c r="AB34233" s="53" t="s">
        <v>12051</v>
      </c>
    </row>
    <row r="34234" spans="27:28">
      <c r="AA34234" s="52" t="s">
        <v>35046</v>
      </c>
      <c r="AB34234" s="53" t="s">
        <v>35047</v>
      </c>
    </row>
    <row r="34235" spans="27:28">
      <c r="AA34235" s="52" t="s">
        <v>35049</v>
      </c>
      <c r="AB34235" s="53" t="s">
        <v>35050</v>
      </c>
    </row>
    <row r="34236" spans="27:28">
      <c r="AA34236" s="52" t="s">
        <v>35051</v>
      </c>
      <c r="AB34236" s="53" t="s">
        <v>35052</v>
      </c>
    </row>
    <row r="34237" spans="27:28">
      <c r="AA34237" s="52" t="s">
        <v>35053</v>
      </c>
      <c r="AB34237" s="53" t="s">
        <v>35054</v>
      </c>
    </row>
    <row r="34238" spans="27:28">
      <c r="AA34238" s="52" t="s">
        <v>35055</v>
      </c>
      <c r="AB34238" s="53" t="s">
        <v>35056</v>
      </c>
    </row>
    <row r="34239" spans="27:28">
      <c r="AA34239" s="52" t="s">
        <v>35058</v>
      </c>
      <c r="AB34239" s="53" t="s">
        <v>35059</v>
      </c>
    </row>
    <row r="34240" spans="27:28">
      <c r="AA34240" s="52" t="s">
        <v>35060</v>
      </c>
      <c r="AB34240" s="53" t="s">
        <v>35061</v>
      </c>
    </row>
    <row r="34241" spans="27:28">
      <c r="AA34241" s="52" t="s">
        <v>35062</v>
      </c>
      <c r="AB34241" s="53" t="s">
        <v>35063</v>
      </c>
    </row>
    <row r="34242" spans="27:28">
      <c r="AA34242" s="52" t="s">
        <v>35064</v>
      </c>
      <c r="AB34242" s="53" t="s">
        <v>35065</v>
      </c>
    </row>
    <row r="34243" spans="27:28">
      <c r="AA34243" s="52" t="s">
        <v>35066</v>
      </c>
      <c r="AB34243" s="53" t="s">
        <v>35067</v>
      </c>
    </row>
    <row r="34244" spans="27:28">
      <c r="AA34244" s="52" t="s">
        <v>35068</v>
      </c>
      <c r="AB34244" s="53" t="s">
        <v>35069</v>
      </c>
    </row>
    <row r="34245" spans="27:28">
      <c r="AA34245" s="52" t="s">
        <v>35070</v>
      </c>
      <c r="AB34245" s="53" t="s">
        <v>35071</v>
      </c>
    </row>
    <row r="34246" spans="27:28">
      <c r="AA34246" s="52" t="s">
        <v>35072</v>
      </c>
      <c r="AB34246" s="53" t="s">
        <v>35073</v>
      </c>
    </row>
    <row r="34247" spans="27:28">
      <c r="AA34247" s="52" t="s">
        <v>35074</v>
      </c>
      <c r="AB34247" s="53" t="s">
        <v>35075</v>
      </c>
    </row>
    <row r="34248" spans="27:28">
      <c r="AA34248" s="52" t="s">
        <v>35077</v>
      </c>
      <c r="AB34248" s="53" t="s">
        <v>35078</v>
      </c>
    </row>
    <row r="34249" spans="27:28">
      <c r="AA34249" s="52" t="s">
        <v>35080</v>
      </c>
      <c r="AB34249" s="53" t="s">
        <v>35081</v>
      </c>
    </row>
    <row r="34250" spans="27:28">
      <c r="AA34250" s="52" t="s">
        <v>35083</v>
      </c>
      <c r="AB34250" s="53" t="s">
        <v>35084</v>
      </c>
    </row>
    <row r="34251" spans="27:28">
      <c r="AA34251" s="52" t="s">
        <v>35085</v>
      </c>
      <c r="AB34251" s="53" t="s">
        <v>31988</v>
      </c>
    </row>
    <row r="34252" spans="27:28">
      <c r="AA34252" s="52" t="s">
        <v>35085</v>
      </c>
      <c r="AB34252" s="53" t="s">
        <v>34</v>
      </c>
    </row>
    <row r="34253" spans="27:28">
      <c r="AA34253" s="52" t="s">
        <v>35086</v>
      </c>
      <c r="AB34253" s="53" t="s">
        <v>35087</v>
      </c>
    </row>
    <row r="34254" spans="27:28">
      <c r="AA34254" s="52" t="s">
        <v>35089</v>
      </c>
      <c r="AB34254" s="53" t="s">
        <v>35090</v>
      </c>
    </row>
    <row r="34255" spans="27:28">
      <c r="AA34255" s="52" t="s">
        <v>35091</v>
      </c>
      <c r="AB34255" s="53" t="s">
        <v>35092</v>
      </c>
    </row>
    <row r="34256" spans="27:28">
      <c r="AA34256" s="52" t="s">
        <v>35094</v>
      </c>
      <c r="AB34256" s="53" t="s">
        <v>35095</v>
      </c>
    </row>
    <row r="34257" spans="27:28">
      <c r="AA34257" s="52" t="s">
        <v>35096</v>
      </c>
      <c r="AB34257" s="53" t="s">
        <v>35097</v>
      </c>
    </row>
    <row r="34258" spans="27:28">
      <c r="AA34258" s="52" t="s">
        <v>35098</v>
      </c>
      <c r="AB34258" s="53" t="s">
        <v>35099</v>
      </c>
    </row>
    <row r="34259" spans="27:28">
      <c r="AA34259" s="52" t="s">
        <v>35100</v>
      </c>
      <c r="AB34259" s="53" t="s">
        <v>35101</v>
      </c>
    </row>
    <row r="34260" spans="27:28">
      <c r="AA34260" s="52" t="s">
        <v>35102</v>
      </c>
      <c r="AB34260" s="53" t="s">
        <v>35103</v>
      </c>
    </row>
    <row r="34261" spans="27:28">
      <c r="AA34261" s="52" t="s">
        <v>35104</v>
      </c>
      <c r="AB34261" s="53" t="s">
        <v>34</v>
      </c>
    </row>
    <row r="34262" spans="27:28">
      <c r="AA34262" s="52" t="s">
        <v>35104</v>
      </c>
      <c r="AB34262" s="53" t="s">
        <v>34</v>
      </c>
    </row>
    <row r="34263" spans="27:28">
      <c r="AA34263" s="52" t="s">
        <v>35104</v>
      </c>
      <c r="AB34263" s="53" t="s">
        <v>34</v>
      </c>
    </row>
    <row r="34264" spans="27:28">
      <c r="AA34264" s="52" t="s">
        <v>35104</v>
      </c>
      <c r="AB34264" s="53" t="s">
        <v>34</v>
      </c>
    </row>
    <row r="34265" spans="27:28">
      <c r="AA34265" s="52" t="s">
        <v>34933</v>
      </c>
      <c r="AB34265" s="53" t="s">
        <v>35108</v>
      </c>
    </row>
    <row r="34266" spans="27:28">
      <c r="AA34266" s="52" t="s">
        <v>34933</v>
      </c>
      <c r="AB34266" s="53" t="s">
        <v>34932</v>
      </c>
    </row>
    <row r="34267" spans="27:28">
      <c r="AA34267" s="52" t="s">
        <v>34933</v>
      </c>
      <c r="AB34267" s="53" t="s">
        <v>34980</v>
      </c>
    </row>
    <row r="34268" spans="27:28">
      <c r="AA34268" s="52" t="s">
        <v>34933</v>
      </c>
      <c r="AB34268" s="53" t="s">
        <v>35052</v>
      </c>
    </row>
    <row r="34269" spans="27:28">
      <c r="AA34269" s="52" t="s">
        <v>34933</v>
      </c>
      <c r="AB34269" s="53" t="s">
        <v>35112</v>
      </c>
    </row>
    <row r="34270" spans="27:28">
      <c r="AA34270" s="52" t="s">
        <v>34933</v>
      </c>
      <c r="AB34270" s="53" t="s">
        <v>35193</v>
      </c>
    </row>
    <row r="34271" spans="27:28">
      <c r="AA34271" s="52" t="s">
        <v>34933</v>
      </c>
      <c r="AB34271" s="53" t="s">
        <v>35285</v>
      </c>
    </row>
    <row r="34272" spans="27:28">
      <c r="AA34272" s="52" t="s">
        <v>34933</v>
      </c>
      <c r="AB34272" s="53" t="s">
        <v>35321</v>
      </c>
    </row>
    <row r="34273" spans="27:28">
      <c r="AA34273" s="52" t="s">
        <v>35109</v>
      </c>
      <c r="AB34273" s="53" t="s">
        <v>35110</v>
      </c>
    </row>
    <row r="34274" spans="27:28">
      <c r="AA34274" s="52" t="s">
        <v>35111</v>
      </c>
      <c r="AB34274" s="53" t="s">
        <v>35112</v>
      </c>
    </row>
    <row r="34275" spans="27:28">
      <c r="AA34275" s="52" t="s">
        <v>35113</v>
      </c>
      <c r="AB34275" s="53" t="s">
        <v>7537</v>
      </c>
    </row>
    <row r="34276" spans="27:28">
      <c r="AA34276" s="52" t="s">
        <v>35114</v>
      </c>
      <c r="AB34276" s="53" t="s">
        <v>35115</v>
      </c>
    </row>
    <row r="34277" spans="27:28">
      <c r="AA34277" s="52" t="s">
        <v>34860</v>
      </c>
      <c r="AB34277" s="53" t="s">
        <v>35117</v>
      </c>
    </row>
    <row r="34278" spans="27:28">
      <c r="AA34278" s="52" t="s">
        <v>34860</v>
      </c>
      <c r="AB34278" s="53" t="s">
        <v>34859</v>
      </c>
    </row>
    <row r="34279" spans="27:28">
      <c r="AA34279" s="52" t="s">
        <v>34860</v>
      </c>
      <c r="AB34279" s="53" t="s">
        <v>35021</v>
      </c>
    </row>
    <row r="34280" spans="27:28">
      <c r="AA34280" s="52" t="s">
        <v>35118</v>
      </c>
      <c r="AB34280" s="53" t="s">
        <v>35119</v>
      </c>
    </row>
    <row r="34281" spans="27:28">
      <c r="AA34281" s="52" t="s">
        <v>35118</v>
      </c>
      <c r="AB34281" s="53" t="s">
        <v>25784</v>
      </c>
    </row>
    <row r="34282" spans="27:28">
      <c r="AA34282" s="52" t="s">
        <v>35120</v>
      </c>
      <c r="AB34282" s="53" t="s">
        <v>35121</v>
      </c>
    </row>
    <row r="34283" spans="27:28">
      <c r="AA34283" s="52" t="s">
        <v>35120</v>
      </c>
      <c r="AB34283" s="53" t="s">
        <v>16554</v>
      </c>
    </row>
    <row r="34284" spans="27:28">
      <c r="AA34284" s="52" t="s">
        <v>34947</v>
      </c>
      <c r="AB34284" s="53" t="s">
        <v>35122</v>
      </c>
    </row>
    <row r="34285" spans="27:28">
      <c r="AA34285" s="52" t="s">
        <v>34947</v>
      </c>
      <c r="AB34285" s="53" t="s">
        <v>34946</v>
      </c>
    </row>
    <row r="34286" spans="27:28">
      <c r="AA34286" s="52" t="s">
        <v>35010</v>
      </c>
      <c r="AB34286" s="53" t="s">
        <v>35123</v>
      </c>
    </row>
    <row r="34287" spans="27:28">
      <c r="AA34287" s="52" t="s">
        <v>35010</v>
      </c>
      <c r="AB34287" s="53" t="s">
        <v>35009</v>
      </c>
    </row>
    <row r="34288" spans="27:28">
      <c r="AA34288" s="52" t="s">
        <v>35010</v>
      </c>
      <c r="AB34288" s="53" t="s">
        <v>35304</v>
      </c>
    </row>
    <row r="34289" spans="27:28">
      <c r="AA34289" s="52" t="s">
        <v>35124</v>
      </c>
      <c r="AB34289" s="53" t="s">
        <v>35125</v>
      </c>
    </row>
    <row r="34290" spans="27:28">
      <c r="AA34290" s="52" t="s">
        <v>35124</v>
      </c>
      <c r="AB34290" s="53" t="s">
        <v>35316</v>
      </c>
    </row>
    <row r="34291" spans="27:28">
      <c r="AA34291" s="52" t="s">
        <v>35126</v>
      </c>
      <c r="AB34291" s="53" t="s">
        <v>35127</v>
      </c>
    </row>
    <row r="34292" spans="27:28">
      <c r="AA34292" s="52" t="s">
        <v>35128</v>
      </c>
      <c r="AB34292" s="53" t="s">
        <v>35129</v>
      </c>
    </row>
    <row r="34293" spans="27:28">
      <c r="AA34293" s="52" t="s">
        <v>35130</v>
      </c>
      <c r="AB34293" s="53" t="s">
        <v>35131</v>
      </c>
    </row>
    <row r="34294" spans="27:28">
      <c r="AA34294" s="52" t="s">
        <v>35132</v>
      </c>
      <c r="AB34294" s="53" t="s">
        <v>3321</v>
      </c>
    </row>
    <row r="34295" spans="27:28">
      <c r="AA34295" s="52" t="s">
        <v>35133</v>
      </c>
      <c r="AB34295" s="53" t="s">
        <v>35134</v>
      </c>
    </row>
    <row r="34296" spans="27:28">
      <c r="AA34296" s="52" t="s">
        <v>35135</v>
      </c>
      <c r="AB34296" s="53" t="s">
        <v>35136</v>
      </c>
    </row>
    <row r="34297" spans="27:28">
      <c r="AA34297" s="52" t="s">
        <v>35138</v>
      </c>
      <c r="AB34297" s="53" t="s">
        <v>35139</v>
      </c>
    </row>
    <row r="34298" spans="27:28">
      <c r="AA34298" s="52" t="s">
        <v>35140</v>
      </c>
      <c r="AB34298" s="53" t="s">
        <v>35141</v>
      </c>
    </row>
    <row r="34299" spans="27:28">
      <c r="AA34299" s="52" t="s">
        <v>35143</v>
      </c>
      <c r="AB34299" s="53" t="s">
        <v>35144</v>
      </c>
    </row>
    <row r="34300" spans="27:28">
      <c r="AA34300" s="52" t="s">
        <v>34877</v>
      </c>
      <c r="AB34300" s="53" t="s">
        <v>35145</v>
      </c>
    </row>
    <row r="34301" spans="27:28">
      <c r="AA34301" s="52" t="s">
        <v>34877</v>
      </c>
      <c r="AB34301" s="53" t="s">
        <v>34876</v>
      </c>
    </row>
    <row r="34302" spans="27:28">
      <c r="AA34302" s="52" t="s">
        <v>34877</v>
      </c>
      <c r="AB34302" s="53" t="s">
        <v>34899</v>
      </c>
    </row>
    <row r="34303" spans="27:28">
      <c r="AA34303" s="52" t="s">
        <v>34877</v>
      </c>
      <c r="AB34303" s="53" t="s">
        <v>34986</v>
      </c>
    </row>
    <row r="34304" spans="27:28">
      <c r="AA34304" s="52" t="s">
        <v>34877</v>
      </c>
      <c r="AB34304" s="53" t="s">
        <v>35000</v>
      </c>
    </row>
    <row r="34305" spans="27:28">
      <c r="AA34305" s="52" t="s">
        <v>34877</v>
      </c>
      <c r="AB34305" s="53" t="s">
        <v>35110</v>
      </c>
    </row>
    <row r="34306" spans="27:28">
      <c r="AA34306" s="52" t="s">
        <v>35147</v>
      </c>
      <c r="AB34306" s="53" t="s">
        <v>35148</v>
      </c>
    </row>
    <row r="34307" spans="27:28">
      <c r="AA34307" s="52" t="s">
        <v>35150</v>
      </c>
      <c r="AB34307" s="53" t="s">
        <v>35151</v>
      </c>
    </row>
    <row r="34308" spans="27:28">
      <c r="AA34308" s="52" t="s">
        <v>35153</v>
      </c>
      <c r="AB34308" s="53" t="s">
        <v>35154</v>
      </c>
    </row>
    <row r="34309" spans="27:28">
      <c r="AA34309" s="52" t="s">
        <v>35156</v>
      </c>
      <c r="AB34309" s="53" t="s">
        <v>35157</v>
      </c>
    </row>
    <row r="34310" spans="27:28">
      <c r="AA34310" s="52" t="s">
        <v>35158</v>
      </c>
      <c r="AB34310" s="53" t="s">
        <v>35159</v>
      </c>
    </row>
    <row r="34311" spans="27:28">
      <c r="AA34311" s="52" t="s">
        <v>35161</v>
      </c>
      <c r="AB34311" s="53" t="s">
        <v>35162</v>
      </c>
    </row>
    <row r="34312" spans="27:28">
      <c r="AA34312" s="52" t="s">
        <v>35163</v>
      </c>
      <c r="AB34312" s="53" t="s">
        <v>35164</v>
      </c>
    </row>
    <row r="34313" spans="27:28">
      <c r="AA34313" s="52" t="s">
        <v>35165</v>
      </c>
      <c r="AB34313" s="53" t="s">
        <v>35166</v>
      </c>
    </row>
    <row r="34314" spans="27:28">
      <c r="AA34314" s="52" t="s">
        <v>35167</v>
      </c>
      <c r="AB34314" s="53" t="s">
        <v>6051</v>
      </c>
    </row>
    <row r="34315" spans="27:28">
      <c r="AA34315" s="52" t="s">
        <v>34840</v>
      </c>
      <c r="AB34315" s="53" t="s">
        <v>35168</v>
      </c>
    </row>
    <row r="34316" spans="27:28">
      <c r="AA34316" s="52" t="s">
        <v>34840</v>
      </c>
      <c r="AB34316" s="53" t="s">
        <v>34839</v>
      </c>
    </row>
    <row r="34317" spans="27:28">
      <c r="AA34317" s="52" t="s">
        <v>34840</v>
      </c>
      <c r="AB34317" s="53" t="s">
        <v>34874</v>
      </c>
    </row>
    <row r="34318" spans="27:28">
      <c r="AA34318" s="52" t="s">
        <v>34840</v>
      </c>
      <c r="AB34318" s="53" t="s">
        <v>35090</v>
      </c>
    </row>
    <row r="34319" spans="27:28">
      <c r="AA34319" s="52" t="s">
        <v>34840</v>
      </c>
      <c r="AB34319" s="53" t="s">
        <v>35139</v>
      </c>
    </row>
    <row r="34320" spans="27:28">
      <c r="AA34320" s="52" t="s">
        <v>34840</v>
      </c>
      <c r="AB34320" s="53" t="s">
        <v>35172</v>
      </c>
    </row>
    <row r="34321" spans="27:28">
      <c r="AA34321" s="52" t="s">
        <v>34840</v>
      </c>
      <c r="AB34321" s="53" t="s">
        <v>35330</v>
      </c>
    </row>
    <row r="34322" spans="27:28">
      <c r="AA34322" s="52" t="s">
        <v>35169</v>
      </c>
      <c r="AB34322" s="53" t="s">
        <v>35170</v>
      </c>
    </row>
    <row r="34323" spans="27:28">
      <c r="AA34323" s="52" t="s">
        <v>35171</v>
      </c>
      <c r="AB34323" s="53" t="s">
        <v>35172</v>
      </c>
    </row>
    <row r="34324" spans="27:28">
      <c r="AA34324" s="52" t="s">
        <v>35173</v>
      </c>
      <c r="AB34324" s="53" t="s">
        <v>35174</v>
      </c>
    </row>
    <row r="34325" spans="27:28">
      <c r="AA34325" s="52" t="s">
        <v>35176</v>
      </c>
      <c r="AB34325" s="53" t="s">
        <v>35177</v>
      </c>
    </row>
    <row r="34326" spans="27:28">
      <c r="AA34326" s="52" t="s">
        <v>35178</v>
      </c>
      <c r="AB34326" s="53" t="s">
        <v>35179</v>
      </c>
    </row>
    <row r="34327" spans="27:28">
      <c r="AA34327" s="52" t="s">
        <v>35180</v>
      </c>
      <c r="AB34327" s="53" t="s">
        <v>35181</v>
      </c>
    </row>
    <row r="34328" spans="27:28">
      <c r="AA34328" s="52" t="s">
        <v>35182</v>
      </c>
      <c r="AB34328" s="53" t="s">
        <v>35183</v>
      </c>
    </row>
    <row r="34329" spans="27:28">
      <c r="AA34329" s="52" t="s">
        <v>35184</v>
      </c>
      <c r="AB34329" s="53" t="s">
        <v>35185</v>
      </c>
    </row>
    <row r="34330" spans="27:28">
      <c r="AA34330" s="52" t="s">
        <v>35186</v>
      </c>
      <c r="AB34330" s="53" t="s">
        <v>35187</v>
      </c>
    </row>
    <row r="34331" spans="27:28">
      <c r="AA34331" s="52" t="s">
        <v>34843</v>
      </c>
      <c r="AB34331" s="53" t="s">
        <v>35188</v>
      </c>
    </row>
    <row r="34332" spans="27:28">
      <c r="AA34332" s="52" t="s">
        <v>34843</v>
      </c>
      <c r="AB34332" s="53" t="s">
        <v>34842</v>
      </c>
    </row>
    <row r="34333" spans="27:28">
      <c r="AA34333" s="52" t="s">
        <v>34843</v>
      </c>
      <c r="AB34333" s="53" t="s">
        <v>34845</v>
      </c>
    </row>
    <row r="34334" spans="27:28">
      <c r="AA34334" s="52" t="s">
        <v>34843</v>
      </c>
      <c r="AB34334" s="53" t="s">
        <v>35207</v>
      </c>
    </row>
    <row r="34335" spans="27:28">
      <c r="AA34335" s="52" t="s">
        <v>34843</v>
      </c>
      <c r="AB34335" s="53" t="s">
        <v>35214</v>
      </c>
    </row>
    <row r="34336" spans="27:28">
      <c r="AA34336" s="52" t="s">
        <v>35189</v>
      </c>
      <c r="AB34336" s="53" t="s">
        <v>16554</v>
      </c>
    </row>
    <row r="34337" spans="27:28">
      <c r="AA34337" s="52" t="s">
        <v>35190</v>
      </c>
      <c r="AB34337" s="53" t="s">
        <v>35191</v>
      </c>
    </row>
    <row r="34338" spans="27:28">
      <c r="AA34338" s="52" t="s">
        <v>35192</v>
      </c>
      <c r="AB34338" s="53" t="s">
        <v>35193</v>
      </c>
    </row>
    <row r="34339" spans="27:28">
      <c r="AA34339" s="52" t="s">
        <v>35194</v>
      </c>
      <c r="AB34339" s="53" t="s">
        <v>35195</v>
      </c>
    </row>
    <row r="34340" spans="27:28">
      <c r="AA34340" s="52" t="s">
        <v>35197</v>
      </c>
      <c r="AB34340" s="53" t="s">
        <v>35198</v>
      </c>
    </row>
    <row r="34341" spans="27:28">
      <c r="AA34341" s="52" t="s">
        <v>35199</v>
      </c>
      <c r="AB34341" s="53" t="s">
        <v>35200</v>
      </c>
    </row>
    <row r="34342" spans="27:28">
      <c r="AA34342" s="52" t="s">
        <v>35201</v>
      </c>
      <c r="AB34342" s="53" t="s">
        <v>35202</v>
      </c>
    </row>
    <row r="34343" spans="27:28">
      <c r="AA34343" s="52" t="s">
        <v>35203</v>
      </c>
      <c r="AB34343" s="53" t="s">
        <v>35204</v>
      </c>
    </row>
    <row r="34344" spans="27:28">
      <c r="AA34344" s="52" t="s">
        <v>35205</v>
      </c>
      <c r="AB34344" s="53" t="s">
        <v>35206</v>
      </c>
    </row>
    <row r="34345" spans="27:28">
      <c r="AA34345" s="52" t="s">
        <v>34872</v>
      </c>
      <c r="AB34345" s="53" t="s">
        <v>35207</v>
      </c>
    </row>
    <row r="34346" spans="27:28">
      <c r="AA34346" s="52" t="s">
        <v>34872</v>
      </c>
      <c r="AB34346" s="53" t="s">
        <v>34871</v>
      </c>
    </row>
    <row r="34347" spans="27:28">
      <c r="AA34347" s="52" t="s">
        <v>34872</v>
      </c>
      <c r="AB34347" s="53" t="s">
        <v>34969</v>
      </c>
    </row>
    <row r="34348" spans="27:28">
      <c r="AA34348" s="52" t="s">
        <v>34872</v>
      </c>
      <c r="AB34348" s="53" t="s">
        <v>35144</v>
      </c>
    </row>
    <row r="34349" spans="27:28">
      <c r="AA34349" s="52" t="s">
        <v>34872</v>
      </c>
      <c r="AB34349" s="53" t="s">
        <v>35191</v>
      </c>
    </row>
    <row r="34350" spans="27:28">
      <c r="AA34350" s="52" t="s">
        <v>34872</v>
      </c>
      <c r="AB34350" s="53" t="s">
        <v>35264</v>
      </c>
    </row>
    <row r="34351" spans="27:28">
      <c r="AA34351" s="52" t="s">
        <v>35208</v>
      </c>
      <c r="AB34351" s="53" t="s">
        <v>35209</v>
      </c>
    </row>
    <row r="34352" spans="27:28">
      <c r="AA34352" s="52" t="s">
        <v>35210</v>
      </c>
      <c r="AB34352" s="53" t="s">
        <v>35211</v>
      </c>
    </row>
    <row r="34353" spans="27:28">
      <c r="AA34353" s="52" t="s">
        <v>35213</v>
      </c>
      <c r="AB34353" s="53" t="s">
        <v>35214</v>
      </c>
    </row>
    <row r="34354" spans="27:28">
      <c r="AA34354" s="52" t="s">
        <v>35215</v>
      </c>
      <c r="AB34354" s="53" t="s">
        <v>35216</v>
      </c>
    </row>
    <row r="34355" spans="27:28">
      <c r="AA34355" s="52" t="s">
        <v>35217</v>
      </c>
      <c r="AB34355" s="53" t="s">
        <v>35218</v>
      </c>
    </row>
    <row r="34356" spans="27:28">
      <c r="AA34356" s="52" t="s">
        <v>35219</v>
      </c>
      <c r="AB34356" s="53" t="s">
        <v>35220</v>
      </c>
    </row>
    <row r="34357" spans="27:28">
      <c r="AA34357" s="52" t="s">
        <v>35221</v>
      </c>
      <c r="AB34357" s="53" t="s">
        <v>35222</v>
      </c>
    </row>
    <row r="34358" spans="27:28">
      <c r="AA34358" s="52" t="s">
        <v>35224</v>
      </c>
      <c r="AB34358" s="53" t="s">
        <v>35225</v>
      </c>
    </row>
    <row r="34359" spans="27:28">
      <c r="AA34359" s="52" t="s">
        <v>34837</v>
      </c>
      <c r="AB34359" s="53" t="s">
        <v>35226</v>
      </c>
    </row>
    <row r="34360" spans="27:28">
      <c r="AA34360" s="52" t="s">
        <v>34837</v>
      </c>
      <c r="AB34360" s="53" t="s">
        <v>34836</v>
      </c>
    </row>
    <row r="34361" spans="27:28">
      <c r="AA34361" s="52" t="s">
        <v>34837</v>
      </c>
      <c r="AB34361" s="53" t="s">
        <v>35033</v>
      </c>
    </row>
    <row r="34362" spans="27:28">
      <c r="AA34362" s="52" t="s">
        <v>34837</v>
      </c>
      <c r="AB34362" s="53" t="s">
        <v>35065</v>
      </c>
    </row>
    <row r="34363" spans="27:28">
      <c r="AA34363" s="52" t="s">
        <v>34837</v>
      </c>
      <c r="AB34363" s="53" t="s">
        <v>7537</v>
      </c>
    </row>
    <row r="34364" spans="27:28">
      <c r="AA34364" s="52" t="s">
        <v>34837</v>
      </c>
      <c r="AB34364" s="53" t="s">
        <v>35302</v>
      </c>
    </row>
    <row r="34365" spans="27:28">
      <c r="AA34365" s="52" t="s">
        <v>34837</v>
      </c>
      <c r="AB34365" s="53" t="s">
        <v>35314</v>
      </c>
    </row>
    <row r="34366" spans="27:28">
      <c r="AA34366" s="52" t="s">
        <v>34837</v>
      </c>
      <c r="AB34366" s="53" t="s">
        <v>35332</v>
      </c>
    </row>
    <row r="34367" spans="27:28">
      <c r="AA34367" s="52" t="s">
        <v>35227</v>
      </c>
      <c r="AB34367" s="53" t="s">
        <v>35228</v>
      </c>
    </row>
    <row r="34368" spans="27:28">
      <c r="AA34368" s="52" t="s">
        <v>35229</v>
      </c>
      <c r="AB34368" s="53" t="s">
        <v>35230</v>
      </c>
    </row>
    <row r="34369" spans="27:28">
      <c r="AA34369" s="52" t="s">
        <v>35232</v>
      </c>
      <c r="AB34369" s="53" t="s">
        <v>35233</v>
      </c>
    </row>
    <row r="34370" spans="27:28">
      <c r="AA34370" s="52" t="s">
        <v>35234</v>
      </c>
      <c r="AB34370" s="53" t="s">
        <v>35235</v>
      </c>
    </row>
    <row r="34371" spans="27:28">
      <c r="AA34371" s="52" t="s">
        <v>35236</v>
      </c>
      <c r="AB34371" s="53" t="s">
        <v>35237</v>
      </c>
    </row>
    <row r="34372" spans="27:28">
      <c r="AA34372" s="52" t="s">
        <v>35238</v>
      </c>
      <c r="AB34372" s="53" t="s">
        <v>35239</v>
      </c>
    </row>
    <row r="34373" spans="27:28">
      <c r="AA34373" s="52" t="s">
        <v>35240</v>
      </c>
      <c r="AB34373" s="53" t="s">
        <v>35241</v>
      </c>
    </row>
    <row r="34374" spans="27:28">
      <c r="AA34374" s="52" t="s">
        <v>35242</v>
      </c>
      <c r="AB34374" s="53" t="s">
        <v>35243</v>
      </c>
    </row>
    <row r="34375" spans="27:28">
      <c r="AA34375" s="52" t="s">
        <v>35244</v>
      </c>
      <c r="AB34375" s="53" t="s">
        <v>35245</v>
      </c>
    </row>
    <row r="34376" spans="27:28">
      <c r="AA34376" s="52" t="s">
        <v>35246</v>
      </c>
      <c r="AB34376" s="53" t="s">
        <v>35247</v>
      </c>
    </row>
    <row r="34377" spans="27:28">
      <c r="AA34377" s="52" t="s">
        <v>35248</v>
      </c>
      <c r="AB34377" s="53" t="s">
        <v>35249</v>
      </c>
    </row>
    <row r="34378" spans="27:28">
      <c r="AA34378" s="52" t="s">
        <v>35251</v>
      </c>
      <c r="AB34378" s="53" t="s">
        <v>35252</v>
      </c>
    </row>
    <row r="34379" spans="27:28">
      <c r="AA34379" s="52" t="s">
        <v>35253</v>
      </c>
      <c r="AB34379" s="53" t="s">
        <v>24525</v>
      </c>
    </row>
    <row r="34380" spans="27:28">
      <c r="AA34380" s="52" t="s">
        <v>35255</v>
      </c>
      <c r="AB34380" s="53" t="s">
        <v>35256</v>
      </c>
    </row>
    <row r="34381" spans="27:28">
      <c r="AA34381" s="52" t="s">
        <v>35257</v>
      </c>
      <c r="AB34381" s="53" t="s">
        <v>35258</v>
      </c>
    </row>
    <row r="34382" spans="27:28">
      <c r="AA34382" s="52" t="s">
        <v>35259</v>
      </c>
      <c r="AB34382" s="53" t="s">
        <v>35260</v>
      </c>
    </row>
    <row r="34383" spans="27:28">
      <c r="AA34383" s="52" t="s">
        <v>35261</v>
      </c>
      <c r="AB34383" s="53" t="s">
        <v>35262</v>
      </c>
    </row>
    <row r="34384" spans="27:28">
      <c r="AA34384" s="52" t="s">
        <v>35263</v>
      </c>
      <c r="AB34384" s="53" t="s">
        <v>35264</v>
      </c>
    </row>
    <row r="34385" spans="27:28">
      <c r="AA34385" s="52" t="s">
        <v>34897</v>
      </c>
      <c r="AB34385" s="53" t="s">
        <v>35265</v>
      </c>
    </row>
    <row r="34386" spans="27:28">
      <c r="AA34386" s="52" t="s">
        <v>34897</v>
      </c>
      <c r="AB34386" s="53" t="s">
        <v>29784</v>
      </c>
    </row>
    <row r="34387" spans="27:28">
      <c r="AA34387" s="52" t="s">
        <v>34897</v>
      </c>
      <c r="AB34387" s="53" t="s">
        <v>34949</v>
      </c>
    </row>
    <row r="34388" spans="27:28">
      <c r="AA34388" s="52" t="s">
        <v>34897</v>
      </c>
      <c r="AB34388" s="53" t="s">
        <v>35002</v>
      </c>
    </row>
    <row r="34389" spans="27:28">
      <c r="AA34389" s="52" t="s">
        <v>34897</v>
      </c>
      <c r="AB34389" s="53" t="s">
        <v>35004</v>
      </c>
    </row>
    <row r="34390" spans="27:28">
      <c r="AA34390" s="52" t="s">
        <v>34897</v>
      </c>
      <c r="AB34390" s="53" t="s">
        <v>35218</v>
      </c>
    </row>
    <row r="34391" spans="27:28">
      <c r="AA34391" s="52" t="s">
        <v>34897</v>
      </c>
      <c r="AB34391" s="53" t="s">
        <v>35233</v>
      </c>
    </row>
    <row r="34392" spans="27:28">
      <c r="AA34392" s="52" t="s">
        <v>35267</v>
      </c>
      <c r="AB34392" s="53" t="s">
        <v>29125</v>
      </c>
    </row>
    <row r="34393" spans="27:28">
      <c r="AA34393" s="52" t="s">
        <v>35268</v>
      </c>
      <c r="AB34393" s="53" t="s">
        <v>35269</v>
      </c>
    </row>
    <row r="34394" spans="27:28">
      <c r="AA34394" s="52" t="s">
        <v>35270</v>
      </c>
      <c r="AB34394" s="53" t="s">
        <v>35271</v>
      </c>
    </row>
    <row r="34395" spans="27:28">
      <c r="AA34395" s="52" t="s">
        <v>35272</v>
      </c>
      <c r="AB34395" s="53" t="s">
        <v>35273</v>
      </c>
    </row>
    <row r="34396" spans="27:28">
      <c r="AA34396" s="52" t="s">
        <v>35275</v>
      </c>
      <c r="AB34396" s="53" t="s">
        <v>35276</v>
      </c>
    </row>
    <row r="34397" spans="27:28">
      <c r="AA34397" s="52" t="s">
        <v>35277</v>
      </c>
      <c r="AB34397" s="53" t="s">
        <v>35278</v>
      </c>
    </row>
    <row r="34398" spans="27:28">
      <c r="AA34398" s="52" t="s">
        <v>35279</v>
      </c>
      <c r="AB34398" s="53" t="s">
        <v>35280</v>
      </c>
    </row>
    <row r="34399" spans="27:28">
      <c r="AA34399" s="52" t="s">
        <v>35281</v>
      </c>
      <c r="AB34399" s="53" t="s">
        <v>35282</v>
      </c>
    </row>
    <row r="34400" spans="27:28">
      <c r="AA34400" s="52" t="s">
        <v>35284</v>
      </c>
      <c r="AB34400" s="53" t="s">
        <v>35285</v>
      </c>
    </row>
    <row r="34401" spans="27:28">
      <c r="AA34401" s="52" t="s">
        <v>35106</v>
      </c>
      <c r="AB34401" s="53" t="s">
        <v>35286</v>
      </c>
    </row>
    <row r="34402" spans="27:28">
      <c r="AA34402" s="52" t="s">
        <v>35106</v>
      </c>
      <c r="AB34402" s="53" t="s">
        <v>34</v>
      </c>
    </row>
    <row r="34403" spans="27:28">
      <c r="AA34403" s="52" t="s">
        <v>35287</v>
      </c>
      <c r="AB34403" s="53" t="s">
        <v>35288</v>
      </c>
    </row>
    <row r="34404" spans="27:28">
      <c r="AA34404" s="52" t="s">
        <v>35289</v>
      </c>
      <c r="AB34404" s="53" t="s">
        <v>35290</v>
      </c>
    </row>
    <row r="34405" spans="27:28">
      <c r="AA34405" s="52" t="s">
        <v>35291</v>
      </c>
      <c r="AB34405" s="53" t="s">
        <v>35292</v>
      </c>
    </row>
    <row r="34406" spans="27:28">
      <c r="AA34406" s="52" t="s">
        <v>35293</v>
      </c>
      <c r="AB34406" s="53" t="s">
        <v>35294</v>
      </c>
    </row>
    <row r="34407" spans="27:28">
      <c r="AA34407" s="52" t="s">
        <v>35295</v>
      </c>
      <c r="AB34407" s="53" t="s">
        <v>35296</v>
      </c>
    </row>
    <row r="34408" spans="27:28">
      <c r="AA34408" s="52" t="s">
        <v>35297</v>
      </c>
      <c r="AB34408" s="53" t="s">
        <v>35298</v>
      </c>
    </row>
    <row r="34409" spans="27:28">
      <c r="AA34409" s="52" t="s">
        <v>35299</v>
      </c>
      <c r="AB34409" s="53" t="s">
        <v>35300</v>
      </c>
    </row>
    <row r="34410" spans="27:28">
      <c r="AA34410" s="52" t="s">
        <v>35301</v>
      </c>
      <c r="AB34410" s="53" t="s">
        <v>35302</v>
      </c>
    </row>
    <row r="34411" spans="27:28">
      <c r="AA34411" s="52" t="s">
        <v>35303</v>
      </c>
      <c r="AB34411" s="53" t="s">
        <v>35304</v>
      </c>
    </row>
    <row r="34412" spans="27:28">
      <c r="AA34412" s="52" t="s">
        <v>35149</v>
      </c>
      <c r="AB34412" s="53" t="s">
        <v>35305</v>
      </c>
    </row>
    <row r="34413" spans="27:28">
      <c r="AA34413" s="52" t="s">
        <v>35149</v>
      </c>
      <c r="AB34413" s="53" t="s">
        <v>35148</v>
      </c>
    </row>
    <row r="34414" spans="27:28">
      <c r="AA34414" s="52" t="s">
        <v>35307</v>
      </c>
      <c r="AB34414" s="53" t="s">
        <v>35308</v>
      </c>
    </row>
    <row r="34415" spans="27:28">
      <c r="AA34415" s="52" t="s">
        <v>35309</v>
      </c>
      <c r="AB34415" s="53" t="s">
        <v>35310</v>
      </c>
    </row>
    <row r="34416" spans="27:28">
      <c r="AA34416" s="52" t="s">
        <v>35311</v>
      </c>
      <c r="AB34416" s="53" t="s">
        <v>35312</v>
      </c>
    </row>
    <row r="34417" spans="27:28">
      <c r="AA34417" s="52" t="s">
        <v>35313</v>
      </c>
      <c r="AB34417" s="53" t="s">
        <v>35314</v>
      </c>
    </row>
    <row r="34418" spans="27:28">
      <c r="AA34418" s="52" t="s">
        <v>35315</v>
      </c>
      <c r="AB34418" s="53" t="s">
        <v>35316</v>
      </c>
    </row>
    <row r="34419" spans="27:28">
      <c r="AA34419" s="52" t="s">
        <v>35317</v>
      </c>
      <c r="AB34419" s="53" t="s">
        <v>25784</v>
      </c>
    </row>
    <row r="34420" spans="27:28">
      <c r="AA34420" s="52" t="s">
        <v>35318</v>
      </c>
      <c r="AB34420" s="53" t="s">
        <v>35319</v>
      </c>
    </row>
    <row r="34421" spans="27:28">
      <c r="AA34421" s="52" t="s">
        <v>35320</v>
      </c>
      <c r="AB34421" s="53" t="s">
        <v>35321</v>
      </c>
    </row>
    <row r="34422" spans="27:28">
      <c r="AA34422" s="52" t="s">
        <v>35322</v>
      </c>
      <c r="AB34422" s="53" t="s">
        <v>35323</v>
      </c>
    </row>
    <row r="34423" spans="27:28">
      <c r="AA34423" s="52" t="s">
        <v>34961</v>
      </c>
      <c r="AB34423" s="53" t="s">
        <v>35324</v>
      </c>
    </row>
    <row r="34424" spans="27:28">
      <c r="AA34424" s="52" t="s">
        <v>34961</v>
      </c>
      <c r="AB34424" s="53" t="s">
        <v>34960</v>
      </c>
    </row>
    <row r="34425" spans="27:28">
      <c r="AA34425" s="52" t="s">
        <v>35325</v>
      </c>
      <c r="AB34425" s="53" t="s">
        <v>35326</v>
      </c>
    </row>
    <row r="34426" spans="27:28">
      <c r="AA34426" s="52" t="s">
        <v>35327</v>
      </c>
      <c r="AB34426" s="53" t="s">
        <v>35328</v>
      </c>
    </row>
    <row r="34427" spans="27:28">
      <c r="AA34427" s="52" t="s">
        <v>35329</v>
      </c>
      <c r="AB34427" s="53" t="s">
        <v>35330</v>
      </c>
    </row>
    <row r="34428" spans="27:28">
      <c r="AA34428" s="52" t="s">
        <v>35331</v>
      </c>
      <c r="AB34428" s="53" t="s">
        <v>35332</v>
      </c>
    </row>
    <row r="34429" spans="27:28">
      <c r="AA34429" s="52" t="s">
        <v>35266</v>
      </c>
      <c r="AB34429" s="53" t="s">
        <v>35265</v>
      </c>
    </row>
    <row r="34430" spans="27:28">
      <c r="AA34430" s="52" t="s">
        <v>34930</v>
      </c>
      <c r="AB34430" s="53" t="s">
        <v>34929</v>
      </c>
    </row>
    <row r="34431" spans="27:28">
      <c r="AA34431" s="52" t="s">
        <v>34930</v>
      </c>
      <c r="AB34431" s="53" t="s">
        <v>35288</v>
      </c>
    </row>
    <row r="34432" spans="27:28">
      <c r="AA34432" s="52" t="s">
        <v>35196</v>
      </c>
      <c r="AB34432" s="53" t="s">
        <v>35195</v>
      </c>
    </row>
    <row r="34433" spans="27:28">
      <c r="AA34433" s="52" t="s">
        <v>34889</v>
      </c>
      <c r="AB34433" s="53" t="s">
        <v>34888</v>
      </c>
    </row>
    <row r="34434" spans="27:28">
      <c r="AA34434" s="52" t="s">
        <v>34889</v>
      </c>
      <c r="AB34434" s="53" t="s">
        <v>34925</v>
      </c>
    </row>
    <row r="34435" spans="27:28">
      <c r="AA34435" s="52" t="s">
        <v>34889</v>
      </c>
      <c r="AB34435" s="53" t="s">
        <v>35042</v>
      </c>
    </row>
    <row r="34436" spans="27:28">
      <c r="AA34436" s="52" t="s">
        <v>34889</v>
      </c>
      <c r="AB34436" s="53" t="s">
        <v>35061</v>
      </c>
    </row>
    <row r="34437" spans="27:28">
      <c r="AA34437" s="52" t="s">
        <v>34889</v>
      </c>
      <c r="AB34437" s="53" t="s">
        <v>35164</v>
      </c>
    </row>
    <row r="34438" spans="27:28">
      <c r="AA34438" s="52" t="s">
        <v>34889</v>
      </c>
      <c r="AB34438" s="53" t="s">
        <v>35276</v>
      </c>
    </row>
    <row r="34439" spans="27:28">
      <c r="AA34439" s="52" t="s">
        <v>35057</v>
      </c>
      <c r="AB34439" s="53" t="s">
        <v>35056</v>
      </c>
    </row>
    <row r="34440" spans="27:28">
      <c r="AA34440" s="52" t="s">
        <v>35057</v>
      </c>
      <c r="AB34440" s="53" t="s">
        <v>35063</v>
      </c>
    </row>
    <row r="34441" spans="27:28">
      <c r="AA34441" s="52" t="s">
        <v>35057</v>
      </c>
      <c r="AB34441" s="53" t="s">
        <v>35123</v>
      </c>
    </row>
    <row r="34442" spans="27:28">
      <c r="AA34442" s="52" t="s">
        <v>35057</v>
      </c>
      <c r="AB34442" s="53" t="s">
        <v>35202</v>
      </c>
    </row>
    <row r="34443" spans="27:28">
      <c r="AA34443" s="52" t="s">
        <v>35057</v>
      </c>
      <c r="AB34443" s="53" t="s">
        <v>35247</v>
      </c>
    </row>
    <row r="34444" spans="27:28">
      <c r="AA34444" s="52" t="s">
        <v>34952</v>
      </c>
      <c r="AB34444" s="53" t="s">
        <v>34951</v>
      </c>
    </row>
    <row r="34445" spans="27:28">
      <c r="AA34445" s="52" t="s">
        <v>34952</v>
      </c>
      <c r="AB34445" s="53" t="s">
        <v>35012</v>
      </c>
    </row>
    <row r="34446" spans="27:28">
      <c r="AA34446" s="52" t="s">
        <v>34952</v>
      </c>
      <c r="AB34446" s="53" t="s">
        <v>35067</v>
      </c>
    </row>
    <row r="34447" spans="27:28">
      <c r="AA34447" s="52" t="s">
        <v>34952</v>
      </c>
      <c r="AB34447" s="53" t="s">
        <v>35131</v>
      </c>
    </row>
    <row r="34448" spans="27:28">
      <c r="AA34448" s="52" t="s">
        <v>35107</v>
      </c>
      <c r="AB34448" s="53" t="s">
        <v>34</v>
      </c>
    </row>
    <row r="34449" spans="27:28">
      <c r="AA34449" s="52" t="s">
        <v>35048</v>
      </c>
      <c r="AB34449" s="53" t="s">
        <v>35047</v>
      </c>
    </row>
    <row r="34450" spans="27:28">
      <c r="AA34450" s="52" t="s">
        <v>35048</v>
      </c>
      <c r="AB34450" s="53" t="s">
        <v>35198</v>
      </c>
    </row>
    <row r="34451" spans="27:28">
      <c r="AA34451" s="52" t="s">
        <v>35048</v>
      </c>
      <c r="AB34451" s="53" t="s">
        <v>35235</v>
      </c>
    </row>
    <row r="34452" spans="27:28">
      <c r="AA34452" s="52" t="s">
        <v>35048</v>
      </c>
      <c r="AB34452" s="53" t="s">
        <v>35262</v>
      </c>
    </row>
    <row r="34453" spans="27:28">
      <c r="AA34453" s="52" t="s">
        <v>34848</v>
      </c>
      <c r="AB34453" s="53" t="s">
        <v>34847</v>
      </c>
    </row>
    <row r="34454" spans="27:28">
      <c r="AA34454" s="52" t="s">
        <v>34848</v>
      </c>
      <c r="AB34454" s="53" t="s">
        <v>34938</v>
      </c>
    </row>
    <row r="34455" spans="27:28">
      <c r="AA34455" s="52" t="s">
        <v>34848</v>
      </c>
      <c r="AB34455" s="53" t="s">
        <v>34998</v>
      </c>
    </row>
    <row r="34456" spans="27:28">
      <c r="AA34456" s="52" t="s">
        <v>34848</v>
      </c>
      <c r="AB34456" s="53" t="s">
        <v>35260</v>
      </c>
    </row>
    <row r="34457" spans="27:28">
      <c r="AA34457" s="52" t="s">
        <v>34848</v>
      </c>
      <c r="AB34457" s="53" t="s">
        <v>35269</v>
      </c>
    </row>
    <row r="34458" spans="27:28">
      <c r="AA34458" s="52" t="s">
        <v>34923</v>
      </c>
      <c r="AB34458" s="53" t="s">
        <v>34922</v>
      </c>
    </row>
    <row r="34459" spans="27:28">
      <c r="AA34459" s="52" t="s">
        <v>34923</v>
      </c>
      <c r="AB34459" s="53" t="s">
        <v>35103</v>
      </c>
    </row>
    <row r="34460" spans="27:28">
      <c r="AA34460" s="52" t="s">
        <v>34923</v>
      </c>
      <c r="AB34460" s="53" t="s">
        <v>35121</v>
      </c>
    </row>
    <row r="34461" spans="27:28">
      <c r="AA34461" s="52" t="s">
        <v>34923</v>
      </c>
      <c r="AB34461" s="53" t="s">
        <v>35168</v>
      </c>
    </row>
    <row r="34462" spans="27:28">
      <c r="AA34462" s="52" t="s">
        <v>34923</v>
      </c>
      <c r="AB34462" s="53" t="s">
        <v>35310</v>
      </c>
    </row>
    <row r="34463" spans="27:28">
      <c r="AA34463" s="52" t="s">
        <v>34892</v>
      </c>
      <c r="AB34463" s="53" t="s">
        <v>34891</v>
      </c>
    </row>
    <row r="34464" spans="27:28">
      <c r="AA34464" s="52" t="s">
        <v>35017</v>
      </c>
      <c r="AB34464" s="53" t="s">
        <v>35016</v>
      </c>
    </row>
    <row r="34465" spans="27:28">
      <c r="AA34465" s="52" t="s">
        <v>35017</v>
      </c>
      <c r="AB34465" s="53" t="s">
        <v>35252</v>
      </c>
    </row>
    <row r="34466" spans="27:28">
      <c r="AA34466" s="52" t="s">
        <v>34955</v>
      </c>
      <c r="AB34466" s="53" t="s">
        <v>34954</v>
      </c>
    </row>
    <row r="34467" spans="27:28">
      <c r="AA34467" s="52" t="s">
        <v>34955</v>
      </c>
      <c r="AB34467" s="53" t="s">
        <v>35204</v>
      </c>
    </row>
    <row r="34468" spans="27:28">
      <c r="AA34468" s="52" t="s">
        <v>34955</v>
      </c>
      <c r="AB34468" s="53" t="s">
        <v>35292</v>
      </c>
    </row>
    <row r="34469" spans="27:28">
      <c r="AA34469" s="52" t="s">
        <v>34955</v>
      </c>
      <c r="AB34469" s="53" t="s">
        <v>35319</v>
      </c>
    </row>
    <row r="34470" spans="27:28">
      <c r="AA34470" s="52" t="s">
        <v>34866</v>
      </c>
      <c r="AB34470" s="53" t="s">
        <v>34865</v>
      </c>
    </row>
    <row r="34471" spans="27:28">
      <c r="AA34471" s="52" t="s">
        <v>34866</v>
      </c>
      <c r="AB34471" s="53" t="s">
        <v>34927</v>
      </c>
    </row>
    <row r="34472" spans="27:28">
      <c r="AA34472" s="52" t="s">
        <v>34866</v>
      </c>
      <c r="AB34472" s="53" t="s">
        <v>35095</v>
      </c>
    </row>
    <row r="34473" spans="27:28">
      <c r="AA34473" s="52" t="s">
        <v>34866</v>
      </c>
      <c r="AB34473" s="53" t="s">
        <v>35183</v>
      </c>
    </row>
    <row r="34474" spans="27:28">
      <c r="AA34474" s="52" t="s">
        <v>34866</v>
      </c>
      <c r="AB34474" s="53" t="s">
        <v>35312</v>
      </c>
    </row>
    <row r="34475" spans="27:28">
      <c r="AA34475" s="52" t="s">
        <v>35152</v>
      </c>
      <c r="AB34475" s="53" t="s">
        <v>35151</v>
      </c>
    </row>
    <row r="34476" spans="27:28">
      <c r="AA34476" s="52" t="s">
        <v>34910</v>
      </c>
      <c r="AB34476" s="53" t="s">
        <v>34909</v>
      </c>
    </row>
    <row r="34477" spans="27:28">
      <c r="AA34477" s="52" t="s">
        <v>34910</v>
      </c>
      <c r="AB34477" s="53" t="s">
        <v>35108</v>
      </c>
    </row>
    <row r="34478" spans="27:28">
      <c r="AA34478" s="52" t="s">
        <v>34910</v>
      </c>
      <c r="AB34478" s="53" t="s">
        <v>35129</v>
      </c>
    </row>
    <row r="34479" spans="27:28">
      <c r="AA34479" s="52" t="s">
        <v>34910</v>
      </c>
      <c r="AB34479" s="53" t="s">
        <v>35166</v>
      </c>
    </row>
    <row r="34480" spans="27:28">
      <c r="AA34480" s="52" t="s">
        <v>34910</v>
      </c>
      <c r="AB34480" s="53" t="s">
        <v>35187</v>
      </c>
    </row>
    <row r="34481" spans="27:28">
      <c r="AA34481" s="52" t="s">
        <v>34910</v>
      </c>
      <c r="AB34481" s="53" t="s">
        <v>35296</v>
      </c>
    </row>
    <row r="34482" spans="27:28">
      <c r="AA34482" s="52" t="s">
        <v>35175</v>
      </c>
      <c r="AB34482" s="53" t="s">
        <v>35174</v>
      </c>
    </row>
    <row r="34483" spans="27:28">
      <c r="AA34483" s="52" t="s">
        <v>34851</v>
      </c>
      <c r="AB34483" s="53" t="s">
        <v>34850</v>
      </c>
    </row>
    <row r="34484" spans="27:28">
      <c r="AA34484" s="52" t="s">
        <v>34851</v>
      </c>
      <c r="AB34484" s="53" t="s">
        <v>34917</v>
      </c>
    </row>
    <row r="34485" spans="27:28">
      <c r="AA34485" s="52" t="s">
        <v>34851</v>
      </c>
      <c r="AB34485" s="53" t="s">
        <v>35023</v>
      </c>
    </row>
    <row r="34486" spans="27:28">
      <c r="AA34486" s="52" t="s">
        <v>34851</v>
      </c>
      <c r="AB34486" s="53" t="s">
        <v>35237</v>
      </c>
    </row>
    <row r="34487" spans="27:28">
      <c r="AA34487" s="52" t="s">
        <v>35079</v>
      </c>
      <c r="AB34487" s="53" t="s">
        <v>35078</v>
      </c>
    </row>
    <row r="34488" spans="27:28">
      <c r="AA34488" s="52" t="s">
        <v>35079</v>
      </c>
      <c r="AB34488" s="53" t="s">
        <v>35134</v>
      </c>
    </row>
    <row r="34489" spans="27:28">
      <c r="AA34489" s="52" t="s">
        <v>35079</v>
      </c>
      <c r="AB34489" s="53" t="s">
        <v>35308</v>
      </c>
    </row>
    <row r="34490" spans="27:28">
      <c r="AA34490" s="52" t="s">
        <v>34880</v>
      </c>
      <c r="AB34490" s="53" t="s">
        <v>34879</v>
      </c>
    </row>
    <row r="34491" spans="27:28">
      <c r="AA34491" s="52" t="s">
        <v>34880</v>
      </c>
      <c r="AB34491" s="53" t="s">
        <v>35040</v>
      </c>
    </row>
    <row r="34492" spans="27:28">
      <c r="AA34492" s="52" t="s">
        <v>34880</v>
      </c>
      <c r="AB34492" s="53" t="s">
        <v>35050</v>
      </c>
    </row>
    <row r="34493" spans="27:28">
      <c r="AA34493" s="52" t="s">
        <v>34880</v>
      </c>
      <c r="AB34493" s="53" t="s">
        <v>35170</v>
      </c>
    </row>
    <row r="34494" spans="27:28">
      <c r="AA34494" s="52" t="s">
        <v>35036</v>
      </c>
      <c r="AB34494" s="53" t="s">
        <v>35035</v>
      </c>
    </row>
    <row r="34495" spans="27:28">
      <c r="AA34495" s="52" t="s">
        <v>35036</v>
      </c>
      <c r="AB34495" s="53" t="s">
        <v>35122</v>
      </c>
    </row>
    <row r="34496" spans="27:28">
      <c r="AA34496" s="52" t="s">
        <v>35036</v>
      </c>
      <c r="AB34496" s="53" t="s">
        <v>35177</v>
      </c>
    </row>
    <row r="34497" spans="27:28">
      <c r="AA34497" s="52" t="s">
        <v>35036</v>
      </c>
      <c r="AB34497" s="53" t="s">
        <v>35290</v>
      </c>
    </row>
    <row r="34498" spans="27:28">
      <c r="AA34498" s="52" t="s">
        <v>35036</v>
      </c>
      <c r="AB34498" s="53" t="s">
        <v>35300</v>
      </c>
    </row>
    <row r="34499" spans="27:28">
      <c r="AA34499" s="52" t="s">
        <v>34857</v>
      </c>
      <c r="AB34499" s="53" t="s">
        <v>34856</v>
      </c>
    </row>
    <row r="34500" spans="27:28">
      <c r="AA34500" s="52" t="s">
        <v>34857</v>
      </c>
      <c r="AB34500" s="53" t="s">
        <v>34915</v>
      </c>
    </row>
    <row r="34501" spans="27:28">
      <c r="AA34501" s="52" t="s">
        <v>34857</v>
      </c>
      <c r="AB34501" s="53" t="s">
        <v>35225</v>
      </c>
    </row>
    <row r="34502" spans="27:28">
      <c r="AA34502" s="52" t="s">
        <v>34854</v>
      </c>
      <c r="AB34502" s="53" t="s">
        <v>34853</v>
      </c>
    </row>
    <row r="34503" spans="27:28">
      <c r="AA34503" s="52" t="s">
        <v>34854</v>
      </c>
      <c r="AB34503" s="53" t="s">
        <v>34988</v>
      </c>
    </row>
    <row r="34504" spans="27:28">
      <c r="AA34504" s="52" t="s">
        <v>34854</v>
      </c>
      <c r="AB34504" s="53" t="s">
        <v>35256</v>
      </c>
    </row>
    <row r="34505" spans="27:28">
      <c r="AA34505" s="52" t="s">
        <v>34907</v>
      </c>
      <c r="AB34505" s="53" t="s">
        <v>34906</v>
      </c>
    </row>
    <row r="34506" spans="27:28">
      <c r="AA34506" s="52" t="s">
        <v>34907</v>
      </c>
      <c r="AB34506" s="53" t="s">
        <v>35071</v>
      </c>
    </row>
    <row r="34507" spans="27:28">
      <c r="AA34507" s="52" t="s">
        <v>34907</v>
      </c>
      <c r="AB34507" s="53" t="s">
        <v>35294</v>
      </c>
    </row>
    <row r="34508" spans="27:28">
      <c r="AA34508" s="52" t="s">
        <v>34975</v>
      </c>
      <c r="AB34508" s="53" t="s">
        <v>34974</v>
      </c>
    </row>
    <row r="34509" spans="27:28">
      <c r="AA34509" s="52" t="s">
        <v>34967</v>
      </c>
      <c r="AB34509" s="53" t="s">
        <v>34966</v>
      </c>
    </row>
    <row r="34510" spans="27:28">
      <c r="AA34510" s="52" t="s">
        <v>34983</v>
      </c>
      <c r="AB34510" s="53" t="s">
        <v>34984</v>
      </c>
    </row>
    <row r="34511" spans="27:28">
      <c r="AA34511" s="52" t="s">
        <v>35160</v>
      </c>
      <c r="AB34511" s="53" t="s">
        <v>35159</v>
      </c>
    </row>
    <row r="34512" spans="27:28">
      <c r="AA34512" s="52" t="s">
        <v>35007</v>
      </c>
      <c r="AB34512" s="53" t="s">
        <v>35006</v>
      </c>
    </row>
    <row r="34513" spans="27:28">
      <c r="AA34513" s="52" t="s">
        <v>35007</v>
      </c>
      <c r="AB34513" s="53" t="s">
        <v>35031</v>
      </c>
    </row>
    <row r="34514" spans="27:28">
      <c r="AA34514" s="52" t="s">
        <v>35007</v>
      </c>
      <c r="AB34514" s="53" t="s">
        <v>35073</v>
      </c>
    </row>
    <row r="34515" spans="27:28">
      <c r="AA34515" s="52" t="s">
        <v>35007</v>
      </c>
      <c r="AB34515" s="53" t="s">
        <v>35084</v>
      </c>
    </row>
    <row r="34516" spans="27:28">
      <c r="AA34516" s="52" t="s">
        <v>34964</v>
      </c>
      <c r="AB34516" s="53" t="s">
        <v>34963</v>
      </c>
    </row>
    <row r="34517" spans="27:28">
      <c r="AA34517" s="52" t="s">
        <v>34964</v>
      </c>
      <c r="AB34517" s="53" t="s">
        <v>35117</v>
      </c>
    </row>
    <row r="34518" spans="27:28">
      <c r="AA34518" s="52" t="s">
        <v>35076</v>
      </c>
      <c r="AB34518" s="53" t="s">
        <v>35075</v>
      </c>
    </row>
    <row r="34519" spans="27:28">
      <c r="AA34519" s="52" t="s">
        <v>35076</v>
      </c>
      <c r="AB34519" s="53" t="s">
        <v>35157</v>
      </c>
    </row>
    <row r="34520" spans="27:28">
      <c r="AA34520" s="52" t="s">
        <v>35076</v>
      </c>
      <c r="AB34520" s="53" t="s">
        <v>35328</v>
      </c>
    </row>
    <row r="34521" spans="27:28">
      <c r="AA34521" s="52" t="s">
        <v>34978</v>
      </c>
      <c r="AB34521" s="53" t="s">
        <v>34977</v>
      </c>
    </row>
    <row r="34522" spans="27:28">
      <c r="AA34522" s="52" t="s">
        <v>34978</v>
      </c>
      <c r="AB34522" s="53" t="s">
        <v>35014</v>
      </c>
    </row>
    <row r="34523" spans="27:28">
      <c r="AA34523" s="52" t="s">
        <v>34978</v>
      </c>
      <c r="AB34523" s="53" t="s">
        <v>35209</v>
      </c>
    </row>
    <row r="34524" spans="27:28">
      <c r="AA34524" s="52" t="s">
        <v>34978</v>
      </c>
      <c r="AB34524" s="53" t="s">
        <v>35278</v>
      </c>
    </row>
    <row r="34525" spans="27:28">
      <c r="AA34525" s="52" t="s">
        <v>34883</v>
      </c>
      <c r="AB34525" s="53" t="s">
        <v>34882</v>
      </c>
    </row>
    <row r="34526" spans="27:28">
      <c r="AA34526" s="52" t="s">
        <v>34883</v>
      </c>
      <c r="AB34526" s="53" t="s">
        <v>35069</v>
      </c>
    </row>
    <row r="34527" spans="27:28">
      <c r="AA34527" s="52" t="s">
        <v>34883</v>
      </c>
      <c r="AB34527" s="53" t="s">
        <v>3321</v>
      </c>
    </row>
    <row r="34528" spans="27:28">
      <c r="AA34528" s="52" t="s">
        <v>34883</v>
      </c>
      <c r="AB34528" s="53" t="s">
        <v>35245</v>
      </c>
    </row>
    <row r="34529" spans="27:28">
      <c r="AA34529" s="52" t="s">
        <v>34883</v>
      </c>
      <c r="AB34529" s="53" t="s">
        <v>29125</v>
      </c>
    </row>
    <row r="34530" spans="27:28">
      <c r="AA34530" s="52" t="s">
        <v>34883</v>
      </c>
      <c r="AB34530" s="53" t="s">
        <v>35323</v>
      </c>
    </row>
    <row r="34531" spans="27:28">
      <c r="AA34531" s="52" t="s">
        <v>35093</v>
      </c>
      <c r="AB34531" s="53" t="s">
        <v>35092</v>
      </c>
    </row>
    <row r="34532" spans="27:28">
      <c r="AA34532" s="52" t="s">
        <v>35093</v>
      </c>
      <c r="AB34532" s="53" t="s">
        <v>35239</v>
      </c>
    </row>
    <row r="34533" spans="27:28">
      <c r="AA34533" s="52" t="s">
        <v>34958</v>
      </c>
      <c r="AB34533" s="53" t="s">
        <v>34957</v>
      </c>
    </row>
    <row r="34534" spans="27:28">
      <c r="AA34534" s="52" t="s">
        <v>34958</v>
      </c>
      <c r="AB34534" s="53" t="s">
        <v>35119</v>
      </c>
    </row>
    <row r="34535" spans="27:28">
      <c r="AA34535" s="52" t="s">
        <v>35306</v>
      </c>
      <c r="AB34535" s="53" t="s">
        <v>35305</v>
      </c>
    </row>
    <row r="34536" spans="27:28">
      <c r="AA34536" s="52" t="s">
        <v>34895</v>
      </c>
      <c r="AB34536" s="53" t="s">
        <v>34894</v>
      </c>
    </row>
    <row r="34537" spans="27:28">
      <c r="AA34537" s="52" t="s">
        <v>34895</v>
      </c>
      <c r="AB34537" s="53" t="s">
        <v>34993</v>
      </c>
    </row>
    <row r="34538" spans="27:28">
      <c r="AA34538" s="52" t="s">
        <v>34972</v>
      </c>
      <c r="AB34538" s="53" t="s">
        <v>34971</v>
      </c>
    </row>
    <row r="34539" spans="27:28">
      <c r="AA34539" s="52" t="s">
        <v>34972</v>
      </c>
      <c r="AB34539" s="53" t="s">
        <v>35054</v>
      </c>
    </row>
    <row r="34540" spans="27:28">
      <c r="AA34540" s="52" t="s">
        <v>34972</v>
      </c>
      <c r="AB34540" s="53" t="s">
        <v>35097</v>
      </c>
    </row>
    <row r="34541" spans="27:28">
      <c r="AA34541" s="52" t="s">
        <v>34972</v>
      </c>
      <c r="AB34541" s="53" t="s">
        <v>35271</v>
      </c>
    </row>
    <row r="34542" spans="27:28">
      <c r="AA34542" s="52" t="s">
        <v>34972</v>
      </c>
      <c r="AB34542" s="53" t="s">
        <v>35280</v>
      </c>
    </row>
    <row r="34543" spans="27:28">
      <c r="AA34543" s="52" t="s">
        <v>35254</v>
      </c>
      <c r="AB34543" s="53" t="s">
        <v>24525</v>
      </c>
    </row>
    <row r="34544" spans="27:28">
      <c r="AA34544" s="52" t="s">
        <v>35029</v>
      </c>
      <c r="AB34544" s="53" t="s">
        <v>35028</v>
      </c>
    </row>
    <row r="34545" spans="27:28">
      <c r="AA34545" s="52" t="s">
        <v>35088</v>
      </c>
      <c r="AB34545" s="53" t="s">
        <v>35087</v>
      </c>
    </row>
    <row r="34546" spans="27:28">
      <c r="AA34546" s="52" t="s">
        <v>35142</v>
      </c>
      <c r="AB34546" s="53" t="s">
        <v>35141</v>
      </c>
    </row>
    <row r="34547" spans="27:28">
      <c r="AA34547" s="52" t="s">
        <v>34941</v>
      </c>
      <c r="AB34547" s="53" t="s">
        <v>34940</v>
      </c>
    </row>
    <row r="34548" spans="27:28">
      <c r="AA34548" s="52" t="s">
        <v>34941</v>
      </c>
      <c r="AB34548" s="53" t="s">
        <v>35125</v>
      </c>
    </row>
    <row r="34549" spans="27:28">
      <c r="AA34549" s="52" t="s">
        <v>34941</v>
      </c>
      <c r="AB34549" s="53" t="s">
        <v>35179</v>
      </c>
    </row>
    <row r="34550" spans="27:28">
      <c r="AA34550" s="52" t="s">
        <v>34941</v>
      </c>
      <c r="AB34550" s="53" t="s">
        <v>35220</v>
      </c>
    </row>
    <row r="34551" spans="27:28">
      <c r="AA34551" s="52" t="s">
        <v>34941</v>
      </c>
      <c r="AB34551" s="53" t="s">
        <v>35324</v>
      </c>
    </row>
    <row r="34552" spans="27:28">
      <c r="AA34552" s="52" t="s">
        <v>35044</v>
      </c>
      <c r="AB34552" s="53" t="s">
        <v>25256</v>
      </c>
    </row>
    <row r="34553" spans="27:28">
      <c r="AA34553" s="52" t="s">
        <v>35044</v>
      </c>
      <c r="AB34553" s="53" t="s">
        <v>35200</v>
      </c>
    </row>
    <row r="34554" spans="27:28">
      <c r="AA34554" s="52" t="s">
        <v>35044</v>
      </c>
      <c r="AB34554" s="53" t="s">
        <v>35298</v>
      </c>
    </row>
    <row r="34555" spans="27:28">
      <c r="AA34555" s="52" t="s">
        <v>34991</v>
      </c>
      <c r="AB34555" s="53" t="s">
        <v>34990</v>
      </c>
    </row>
    <row r="34556" spans="27:28">
      <c r="AA34556" s="52" t="s">
        <v>34991</v>
      </c>
      <c r="AB34556" s="53" t="s">
        <v>35181</v>
      </c>
    </row>
    <row r="34557" spans="27:28">
      <c r="AA34557" s="52" t="s">
        <v>34991</v>
      </c>
      <c r="AB34557" s="53" t="s">
        <v>35185</v>
      </c>
    </row>
    <row r="34558" spans="27:28">
      <c r="AA34558" s="52" t="s">
        <v>34991</v>
      </c>
      <c r="AB34558" s="53" t="s">
        <v>35286</v>
      </c>
    </row>
    <row r="34559" spans="27:28">
      <c r="AA34559" s="52" t="s">
        <v>34920</v>
      </c>
      <c r="AB34559" s="53" t="s">
        <v>34919</v>
      </c>
    </row>
    <row r="34560" spans="27:28">
      <c r="AA34560" s="52" t="s">
        <v>34920</v>
      </c>
      <c r="AB34560" s="53" t="s">
        <v>35038</v>
      </c>
    </row>
    <row r="34561" spans="27:28">
      <c r="AA34561" s="52" t="s">
        <v>34920</v>
      </c>
      <c r="AB34561" s="53" t="s">
        <v>35127</v>
      </c>
    </row>
    <row r="34562" spans="27:28">
      <c r="AA34562" s="52" t="s">
        <v>34920</v>
      </c>
      <c r="AB34562" s="53" t="s">
        <v>35226</v>
      </c>
    </row>
    <row r="34563" spans="27:28">
      <c r="AA34563" s="52" t="s">
        <v>34944</v>
      </c>
      <c r="AB34563" s="53" t="s">
        <v>34943</v>
      </c>
    </row>
    <row r="34564" spans="27:28">
      <c r="AA34564" s="52" t="s">
        <v>34944</v>
      </c>
      <c r="AB34564" s="53" t="s">
        <v>35216</v>
      </c>
    </row>
    <row r="34565" spans="27:28">
      <c r="AA34565" s="52" t="s">
        <v>34944</v>
      </c>
      <c r="AB34565" s="53" t="s">
        <v>35241</v>
      </c>
    </row>
    <row r="34566" spans="27:28">
      <c r="AA34566" s="52" t="s">
        <v>34944</v>
      </c>
      <c r="AB34566" s="53" t="s">
        <v>35258</v>
      </c>
    </row>
    <row r="34567" spans="27:28">
      <c r="AA34567" s="52" t="s">
        <v>34936</v>
      </c>
      <c r="AB34567" s="53" t="s">
        <v>34935</v>
      </c>
    </row>
    <row r="34568" spans="27:28">
      <c r="AA34568" s="52" t="s">
        <v>34936</v>
      </c>
      <c r="AB34568" s="53" t="s">
        <v>35019</v>
      </c>
    </row>
    <row r="34569" spans="27:28">
      <c r="AA34569" s="52" t="s">
        <v>34936</v>
      </c>
      <c r="AB34569" s="53" t="s">
        <v>35059</v>
      </c>
    </row>
    <row r="34570" spans="27:28">
      <c r="AA34570" s="52" t="s">
        <v>34936</v>
      </c>
      <c r="AB34570" s="53" t="s">
        <v>31988</v>
      </c>
    </row>
    <row r="34571" spans="27:28">
      <c r="AA34571" s="52" t="s">
        <v>34936</v>
      </c>
      <c r="AB34571" s="53" t="s">
        <v>35206</v>
      </c>
    </row>
    <row r="34572" spans="27:28">
      <c r="AA34572" s="52" t="s">
        <v>35116</v>
      </c>
      <c r="AB34572" s="53" t="s">
        <v>35115</v>
      </c>
    </row>
    <row r="34573" spans="27:28">
      <c r="AA34573" s="52" t="s">
        <v>35155</v>
      </c>
      <c r="AB34573" s="53" t="s">
        <v>35154</v>
      </c>
    </row>
    <row r="34574" spans="27:28">
      <c r="AA34574" s="52" t="s">
        <v>35155</v>
      </c>
      <c r="AB34574" s="53" t="s">
        <v>35228</v>
      </c>
    </row>
    <row r="34575" spans="27:28">
      <c r="AA34575" s="52" t="s">
        <v>35223</v>
      </c>
      <c r="AB34575" s="53" t="s">
        <v>35222</v>
      </c>
    </row>
    <row r="34576" spans="27:28">
      <c r="AA34576" s="52" t="s">
        <v>35250</v>
      </c>
      <c r="AB34576" s="53" t="s">
        <v>35249</v>
      </c>
    </row>
    <row r="34577" spans="27:28">
      <c r="AA34577" s="52" t="s">
        <v>34863</v>
      </c>
      <c r="AB34577" s="53" t="s">
        <v>34862</v>
      </c>
    </row>
    <row r="34578" spans="27:28">
      <c r="AA34578" s="52" t="s">
        <v>34904</v>
      </c>
      <c r="AB34578" s="53" t="s">
        <v>34903</v>
      </c>
    </row>
    <row r="34579" spans="27:28">
      <c r="AA34579" s="52" t="s">
        <v>34904</v>
      </c>
      <c r="AB34579" s="53" t="s">
        <v>6051</v>
      </c>
    </row>
    <row r="34580" spans="27:28">
      <c r="AA34580" s="52" t="s">
        <v>34869</v>
      </c>
      <c r="AB34580" s="53" t="s">
        <v>34868</v>
      </c>
    </row>
    <row r="34581" spans="27:28">
      <c r="AA34581" s="52" t="s">
        <v>34869</v>
      </c>
      <c r="AB34581" s="53" t="s">
        <v>35099</v>
      </c>
    </row>
    <row r="34582" spans="27:28">
      <c r="AA34582" s="52" t="s">
        <v>35137</v>
      </c>
      <c r="AB34582" s="53" t="s">
        <v>35136</v>
      </c>
    </row>
    <row r="34583" spans="27:28">
      <c r="AA34583" s="52" t="s">
        <v>35137</v>
      </c>
      <c r="AB34583" s="53" t="s">
        <v>35162</v>
      </c>
    </row>
    <row r="34584" spans="27:28">
      <c r="AA34584" s="52" t="s">
        <v>35082</v>
      </c>
      <c r="AB34584" s="53" t="s">
        <v>35081</v>
      </c>
    </row>
    <row r="34585" spans="27:28">
      <c r="AA34585" s="52" t="s">
        <v>35212</v>
      </c>
      <c r="AB34585" s="53" t="s">
        <v>35211</v>
      </c>
    </row>
    <row r="34586" spans="27:28">
      <c r="AA34586" s="52" t="s">
        <v>35026</v>
      </c>
      <c r="AB34586" s="53" t="s">
        <v>35025</v>
      </c>
    </row>
    <row r="34587" spans="27:28">
      <c r="AA34587" s="52" t="s">
        <v>35026</v>
      </c>
      <c r="AB34587" s="53" t="s">
        <v>35326</v>
      </c>
    </row>
    <row r="34588" spans="27:28">
      <c r="AA34588" s="52" t="s">
        <v>34886</v>
      </c>
      <c r="AB34588" s="53" t="s">
        <v>34885</v>
      </c>
    </row>
    <row r="34589" spans="27:28">
      <c r="AA34589" s="52" t="s">
        <v>34886</v>
      </c>
      <c r="AB34589" s="53" t="s">
        <v>34901</v>
      </c>
    </row>
    <row r="34590" spans="27:28">
      <c r="AA34590" s="52" t="s">
        <v>35283</v>
      </c>
      <c r="AB34590" s="53" t="s">
        <v>35282</v>
      </c>
    </row>
    <row r="34591" spans="27:28">
      <c r="AA34591" s="52" t="s">
        <v>34913</v>
      </c>
      <c r="AB34591" s="53" t="s">
        <v>34912</v>
      </c>
    </row>
    <row r="34592" spans="27:28">
      <c r="AA34592" s="52" t="s">
        <v>34913</v>
      </c>
      <c r="AB34592" s="53" t="s">
        <v>12051</v>
      </c>
    </row>
    <row r="34593" spans="27:28">
      <c r="AA34593" s="52" t="s">
        <v>34913</v>
      </c>
      <c r="AB34593" s="53" t="s">
        <v>35101</v>
      </c>
    </row>
    <row r="34594" spans="27:28">
      <c r="AA34594" s="52" t="s">
        <v>34913</v>
      </c>
      <c r="AB34594" s="53" t="s">
        <v>35243</v>
      </c>
    </row>
    <row r="34595" spans="27:28">
      <c r="AA34595" s="52" t="s">
        <v>35146</v>
      </c>
      <c r="AB34595" s="53" t="s">
        <v>35145</v>
      </c>
    </row>
    <row r="34596" spans="27:28">
      <c r="AA34596" s="52" t="s">
        <v>35146</v>
      </c>
      <c r="AB34596" s="53" t="s">
        <v>35188</v>
      </c>
    </row>
    <row r="34597" spans="27:28">
      <c r="AA34597" s="52" t="s">
        <v>35274</v>
      </c>
      <c r="AB34597" s="53" t="s">
        <v>35273</v>
      </c>
    </row>
    <row r="34598" spans="27:28">
      <c r="AA34598" s="52" t="s">
        <v>35231</v>
      </c>
      <c r="AB34598" s="53" t="s">
        <v>35230</v>
      </c>
    </row>
    <row r="34599" spans="27:28">
      <c r="AA34599" s="52" t="s">
        <v>35802</v>
      </c>
      <c r="AB34599" s="53" t="s">
        <v>35801</v>
      </c>
    </row>
    <row r="34600" spans="27:28">
      <c r="AA34600" s="52" t="s">
        <v>35333</v>
      </c>
      <c r="AB34600" s="53" t="s">
        <v>35334</v>
      </c>
    </row>
    <row r="34601" spans="27:28">
      <c r="AA34601" s="52" t="s">
        <v>35336</v>
      </c>
      <c r="AB34601" s="53" t="s">
        <v>35337</v>
      </c>
    </row>
    <row r="34602" spans="27:28">
      <c r="AA34602" s="52" t="s">
        <v>35338</v>
      </c>
      <c r="AB34602" s="53" t="s">
        <v>21702</v>
      </c>
    </row>
    <row r="34603" spans="27:28">
      <c r="AA34603" s="52" t="s">
        <v>35340</v>
      </c>
      <c r="AB34603" s="53" t="s">
        <v>35341</v>
      </c>
    </row>
    <row r="34604" spans="27:28">
      <c r="AA34604" s="52" t="s">
        <v>35343</v>
      </c>
      <c r="AB34604" s="53" t="s">
        <v>31379</v>
      </c>
    </row>
    <row r="34605" spans="27:28">
      <c r="AA34605" s="52" t="s">
        <v>35345</v>
      </c>
      <c r="AB34605" s="53" t="s">
        <v>35346</v>
      </c>
    </row>
    <row r="34606" spans="27:28">
      <c r="AA34606" s="52" t="s">
        <v>35348</v>
      </c>
      <c r="AB34606" s="53" t="s">
        <v>35349</v>
      </c>
    </row>
    <row r="34607" spans="27:28">
      <c r="AA34607" s="52" t="s">
        <v>35351</v>
      </c>
      <c r="AB34607" s="53" t="s">
        <v>35352</v>
      </c>
    </row>
    <row r="34608" spans="27:28">
      <c r="AA34608" s="52" t="s">
        <v>35354</v>
      </c>
      <c r="AB34608" s="53" t="s">
        <v>35355</v>
      </c>
    </row>
    <row r="34609" spans="27:28">
      <c r="AA34609" s="52" t="s">
        <v>35356</v>
      </c>
      <c r="AB34609" s="53" t="s">
        <v>35357</v>
      </c>
    </row>
    <row r="34610" spans="27:28">
      <c r="AA34610" s="52" t="s">
        <v>35358</v>
      </c>
      <c r="AB34610" s="53" t="s">
        <v>35359</v>
      </c>
    </row>
    <row r="34611" spans="27:28">
      <c r="AA34611" s="52" t="s">
        <v>35361</v>
      </c>
      <c r="AB34611" s="53" t="s">
        <v>35362</v>
      </c>
    </row>
    <row r="34612" spans="27:28">
      <c r="AA34612" s="52" t="s">
        <v>35364</v>
      </c>
      <c r="AB34612" s="53" t="s">
        <v>35365</v>
      </c>
    </row>
    <row r="34613" spans="27:28">
      <c r="AA34613" s="52" t="s">
        <v>35366</v>
      </c>
      <c r="AB34613" s="53" t="s">
        <v>35367</v>
      </c>
    </row>
    <row r="34614" spans="27:28">
      <c r="AA34614" s="52" t="s">
        <v>35369</v>
      </c>
      <c r="AB34614" s="53" t="s">
        <v>35370</v>
      </c>
    </row>
    <row r="34615" spans="27:28">
      <c r="AA34615" s="52" t="s">
        <v>35372</v>
      </c>
      <c r="AB34615" s="53" t="s">
        <v>35373</v>
      </c>
    </row>
    <row r="34616" spans="27:28">
      <c r="AA34616" s="52" t="s">
        <v>35375</v>
      </c>
      <c r="AB34616" s="53" t="s">
        <v>35376</v>
      </c>
    </row>
    <row r="34617" spans="27:28">
      <c r="AA34617" s="52" t="s">
        <v>35378</v>
      </c>
      <c r="AB34617" s="53" t="s">
        <v>35379</v>
      </c>
    </row>
    <row r="34618" spans="27:28">
      <c r="AA34618" s="52" t="s">
        <v>35380</v>
      </c>
      <c r="AB34618" s="53" t="s">
        <v>35381</v>
      </c>
    </row>
    <row r="34619" spans="27:28">
      <c r="AA34619" s="52" t="s">
        <v>35382</v>
      </c>
      <c r="AB34619" s="53" t="s">
        <v>35383</v>
      </c>
    </row>
    <row r="34620" spans="27:28">
      <c r="AA34620" s="52" t="s">
        <v>35384</v>
      </c>
      <c r="AB34620" s="53" t="s">
        <v>35385</v>
      </c>
    </row>
    <row r="34621" spans="27:28">
      <c r="AA34621" s="52" t="s">
        <v>35387</v>
      </c>
      <c r="AB34621" s="53" t="s">
        <v>35388</v>
      </c>
    </row>
    <row r="34622" spans="27:28">
      <c r="AA34622" s="52" t="s">
        <v>35389</v>
      </c>
      <c r="AB34622" s="53" t="s">
        <v>35390</v>
      </c>
    </row>
    <row r="34623" spans="27:28">
      <c r="AA34623" s="52" t="s">
        <v>35391</v>
      </c>
      <c r="AB34623" s="53" t="s">
        <v>35392</v>
      </c>
    </row>
    <row r="34624" spans="27:28">
      <c r="AA34624" s="52" t="s">
        <v>35394</v>
      </c>
      <c r="AB34624" s="53" t="s">
        <v>35395</v>
      </c>
    </row>
    <row r="34625" spans="27:28">
      <c r="AA34625" s="52" t="s">
        <v>35396</v>
      </c>
      <c r="AB34625" s="53" t="s">
        <v>35397</v>
      </c>
    </row>
    <row r="34626" spans="27:28">
      <c r="AA34626" s="52" t="s">
        <v>35399</v>
      </c>
      <c r="AB34626" s="53" t="s">
        <v>35400</v>
      </c>
    </row>
    <row r="34627" spans="27:28">
      <c r="AA34627" s="52" t="s">
        <v>35402</v>
      </c>
      <c r="AB34627" s="53" t="s">
        <v>35403</v>
      </c>
    </row>
    <row r="34628" spans="27:28">
      <c r="AA34628" s="52" t="s">
        <v>35404</v>
      </c>
      <c r="AB34628" s="53" t="s">
        <v>24019</v>
      </c>
    </row>
    <row r="34629" spans="27:28">
      <c r="AA34629" s="52" t="s">
        <v>35405</v>
      </c>
      <c r="AB34629" s="53" t="s">
        <v>35406</v>
      </c>
    </row>
    <row r="34630" spans="27:28">
      <c r="AA34630" s="52" t="s">
        <v>35407</v>
      </c>
      <c r="AB34630" s="53" t="s">
        <v>35408</v>
      </c>
    </row>
    <row r="34631" spans="27:28">
      <c r="AA34631" s="52" t="s">
        <v>35409</v>
      </c>
      <c r="AB34631" s="53" t="s">
        <v>35410</v>
      </c>
    </row>
    <row r="34632" spans="27:28">
      <c r="AA34632" s="52" t="s">
        <v>35412</v>
      </c>
      <c r="AB34632" s="53" t="s">
        <v>35413</v>
      </c>
    </row>
    <row r="34633" spans="27:28">
      <c r="AA34633" s="52" t="s">
        <v>35414</v>
      </c>
      <c r="AB34633" s="53" t="s">
        <v>35415</v>
      </c>
    </row>
    <row r="34634" spans="27:28">
      <c r="AA34634" s="52" t="s">
        <v>35417</v>
      </c>
      <c r="AB34634" s="53" t="s">
        <v>35418</v>
      </c>
    </row>
    <row r="34635" spans="27:28">
      <c r="AA34635" s="52" t="s">
        <v>35419</v>
      </c>
      <c r="AB34635" s="53" t="s">
        <v>35420</v>
      </c>
    </row>
    <row r="34636" spans="27:28">
      <c r="AA34636" s="52" t="s">
        <v>35421</v>
      </c>
      <c r="AB34636" s="53" t="s">
        <v>35422</v>
      </c>
    </row>
    <row r="34637" spans="27:28">
      <c r="AA34637" s="52" t="s">
        <v>35424</v>
      </c>
      <c r="AB34637" s="53" t="s">
        <v>35425</v>
      </c>
    </row>
    <row r="34638" spans="27:28">
      <c r="AA34638" s="52" t="s">
        <v>35426</v>
      </c>
      <c r="AB34638" s="53" t="s">
        <v>35427</v>
      </c>
    </row>
    <row r="34639" spans="27:28">
      <c r="AA34639" s="52" t="s">
        <v>35428</v>
      </c>
      <c r="AB34639" s="53" t="s">
        <v>29265</v>
      </c>
    </row>
    <row r="34640" spans="27:28">
      <c r="AA34640" s="52" t="s">
        <v>35429</v>
      </c>
      <c r="AB34640" s="53" t="s">
        <v>35430</v>
      </c>
    </row>
    <row r="34641" spans="27:28">
      <c r="AA34641" s="52" t="s">
        <v>35432</v>
      </c>
      <c r="AB34641" s="53" t="s">
        <v>35433</v>
      </c>
    </row>
    <row r="34642" spans="27:28">
      <c r="AA34642" s="52" t="s">
        <v>35434</v>
      </c>
      <c r="AB34642" s="53" t="s">
        <v>35435</v>
      </c>
    </row>
    <row r="34643" spans="27:28">
      <c r="AA34643" s="52" t="s">
        <v>35436</v>
      </c>
      <c r="AB34643" s="53" t="s">
        <v>35437</v>
      </c>
    </row>
    <row r="34644" spans="27:28">
      <c r="AA34644" s="52" t="s">
        <v>35439</v>
      </c>
      <c r="AB34644" s="53" t="s">
        <v>35440</v>
      </c>
    </row>
    <row r="34645" spans="27:28">
      <c r="AA34645" s="52" t="s">
        <v>35441</v>
      </c>
      <c r="AB34645" s="53" t="s">
        <v>35442</v>
      </c>
    </row>
    <row r="34646" spans="27:28">
      <c r="AA34646" s="52" t="s">
        <v>35443</v>
      </c>
      <c r="AB34646" s="53" t="s">
        <v>35444</v>
      </c>
    </row>
    <row r="34647" spans="27:28">
      <c r="AA34647" s="52" t="s">
        <v>35445</v>
      </c>
      <c r="AB34647" s="53" t="s">
        <v>35446</v>
      </c>
    </row>
    <row r="34648" spans="27:28">
      <c r="AA34648" s="52" t="s">
        <v>35447</v>
      </c>
      <c r="AB34648" s="53" t="s">
        <v>35448</v>
      </c>
    </row>
    <row r="34649" spans="27:28">
      <c r="AA34649" s="52" t="s">
        <v>35450</v>
      </c>
      <c r="AB34649" s="53" t="s">
        <v>35451</v>
      </c>
    </row>
    <row r="34650" spans="27:28">
      <c r="AA34650" s="52" t="s">
        <v>35452</v>
      </c>
      <c r="AB34650" s="53" t="s">
        <v>35453</v>
      </c>
    </row>
    <row r="34651" spans="27:28">
      <c r="AA34651" s="52" t="s">
        <v>35454</v>
      </c>
      <c r="AB34651" s="53" t="s">
        <v>35455</v>
      </c>
    </row>
    <row r="34652" spans="27:28">
      <c r="AA34652" s="52" t="s">
        <v>35457</v>
      </c>
      <c r="AB34652" s="53" t="s">
        <v>35458</v>
      </c>
    </row>
    <row r="34653" spans="27:28">
      <c r="AA34653" s="52" t="s">
        <v>35459</v>
      </c>
      <c r="AB34653" s="53" t="s">
        <v>35460</v>
      </c>
    </row>
    <row r="34654" spans="27:28">
      <c r="AA34654" s="52" t="s">
        <v>35461</v>
      </c>
      <c r="AB34654" s="53" t="s">
        <v>35462</v>
      </c>
    </row>
    <row r="34655" spans="27:28">
      <c r="AA34655" s="52" t="s">
        <v>35463</v>
      </c>
      <c r="AB34655" s="53" t="s">
        <v>35464</v>
      </c>
    </row>
    <row r="34656" spans="27:28">
      <c r="AA34656" s="52" t="s">
        <v>35465</v>
      </c>
      <c r="AB34656" s="53" t="s">
        <v>35466</v>
      </c>
    </row>
    <row r="34657" spans="27:28">
      <c r="AA34657" s="52" t="s">
        <v>35467</v>
      </c>
      <c r="AB34657" s="53" t="s">
        <v>35468</v>
      </c>
    </row>
    <row r="34658" spans="27:28">
      <c r="AA34658" s="52" t="s">
        <v>35470</v>
      </c>
      <c r="AB34658" s="53" t="s">
        <v>35471</v>
      </c>
    </row>
    <row r="34659" spans="27:28">
      <c r="AA34659" s="52" t="s">
        <v>35473</v>
      </c>
      <c r="AB34659" s="53" t="s">
        <v>532</v>
      </c>
    </row>
    <row r="34660" spans="27:28">
      <c r="AA34660" s="52" t="s">
        <v>35475</v>
      </c>
      <c r="AB34660" s="53" t="s">
        <v>35476</v>
      </c>
    </row>
    <row r="34661" spans="27:28">
      <c r="AA34661" s="52" t="s">
        <v>35478</v>
      </c>
      <c r="AB34661" s="53" t="s">
        <v>35479</v>
      </c>
    </row>
    <row r="34662" spans="27:28">
      <c r="AA34662" s="52" t="s">
        <v>35480</v>
      </c>
      <c r="AB34662" s="53" t="s">
        <v>35481</v>
      </c>
    </row>
    <row r="34663" spans="27:28">
      <c r="AA34663" s="52" t="s">
        <v>35483</v>
      </c>
      <c r="AB34663" s="53" t="s">
        <v>35484</v>
      </c>
    </row>
    <row r="34664" spans="27:28">
      <c r="AA34664" s="52" t="s">
        <v>35486</v>
      </c>
      <c r="AB34664" s="53" t="s">
        <v>35487</v>
      </c>
    </row>
    <row r="34665" spans="27:28">
      <c r="AA34665" s="52" t="s">
        <v>35488</v>
      </c>
      <c r="AB34665" s="53" t="s">
        <v>35489</v>
      </c>
    </row>
    <row r="34666" spans="27:28">
      <c r="AA34666" s="52" t="s">
        <v>35490</v>
      </c>
      <c r="AB34666" s="53" t="s">
        <v>35491</v>
      </c>
    </row>
    <row r="34667" spans="27:28">
      <c r="AA34667" s="52" t="s">
        <v>35492</v>
      </c>
      <c r="AB34667" s="53" t="s">
        <v>35493</v>
      </c>
    </row>
    <row r="34668" spans="27:28">
      <c r="AA34668" s="52" t="s">
        <v>35495</v>
      </c>
      <c r="AB34668" s="53" t="s">
        <v>35496</v>
      </c>
    </row>
    <row r="34669" spans="27:28">
      <c r="AA34669" s="52" t="s">
        <v>35498</v>
      </c>
      <c r="AB34669" s="53" t="s">
        <v>35499</v>
      </c>
    </row>
    <row r="34670" spans="27:28">
      <c r="AA34670" s="52" t="s">
        <v>35500</v>
      </c>
      <c r="AB34670" s="53" t="s">
        <v>35501</v>
      </c>
    </row>
    <row r="34671" spans="27:28">
      <c r="AA34671" s="52" t="s">
        <v>35502</v>
      </c>
      <c r="AB34671" s="53" t="s">
        <v>35503</v>
      </c>
    </row>
    <row r="34672" spans="27:28">
      <c r="AA34672" s="52" t="s">
        <v>35504</v>
      </c>
      <c r="AB34672" s="53" t="s">
        <v>35505</v>
      </c>
    </row>
    <row r="34673" spans="27:28">
      <c r="AA34673" s="52" t="s">
        <v>35506</v>
      </c>
      <c r="AB34673" s="53" t="s">
        <v>35507</v>
      </c>
    </row>
    <row r="34674" spans="27:28">
      <c r="AA34674" s="52" t="s">
        <v>35508</v>
      </c>
      <c r="AB34674" s="53" t="s">
        <v>35509</v>
      </c>
    </row>
    <row r="34675" spans="27:28">
      <c r="AA34675" s="52" t="s">
        <v>35510</v>
      </c>
      <c r="AB34675" s="53" t="s">
        <v>35511</v>
      </c>
    </row>
    <row r="34676" spans="27:28">
      <c r="AA34676" s="52" t="s">
        <v>35512</v>
      </c>
      <c r="AB34676" s="53" t="s">
        <v>35513</v>
      </c>
    </row>
    <row r="34677" spans="27:28">
      <c r="AA34677" s="52" t="s">
        <v>35514</v>
      </c>
      <c r="AB34677" s="53" t="s">
        <v>35515</v>
      </c>
    </row>
    <row r="34678" spans="27:28">
      <c r="AA34678" s="52" t="s">
        <v>35517</v>
      </c>
      <c r="AB34678" s="53" t="s">
        <v>35518</v>
      </c>
    </row>
    <row r="34679" spans="27:28">
      <c r="AA34679" s="52" t="s">
        <v>35520</v>
      </c>
      <c r="AB34679" s="53" t="s">
        <v>35521</v>
      </c>
    </row>
    <row r="34680" spans="27:28">
      <c r="AA34680" s="52" t="s">
        <v>35522</v>
      </c>
      <c r="AB34680" s="53" t="s">
        <v>35523</v>
      </c>
    </row>
    <row r="34681" spans="27:28">
      <c r="AA34681" s="52" t="s">
        <v>35524</v>
      </c>
      <c r="AB34681" s="53" t="s">
        <v>35525</v>
      </c>
    </row>
    <row r="34682" spans="27:28">
      <c r="AA34682" s="52" t="s">
        <v>35526</v>
      </c>
      <c r="AB34682" s="53" t="s">
        <v>35527</v>
      </c>
    </row>
    <row r="34683" spans="27:28">
      <c r="AA34683" s="52" t="s">
        <v>35528</v>
      </c>
      <c r="AB34683" s="53" t="s">
        <v>35529</v>
      </c>
    </row>
    <row r="34684" spans="27:28">
      <c r="AA34684" s="52" t="s">
        <v>35530</v>
      </c>
      <c r="AB34684" s="53" t="s">
        <v>35531</v>
      </c>
    </row>
    <row r="34685" spans="27:28">
      <c r="AA34685" s="52" t="s">
        <v>35532</v>
      </c>
      <c r="AB34685" s="53" t="s">
        <v>14952</v>
      </c>
    </row>
    <row r="34686" spans="27:28">
      <c r="AA34686" s="52" t="s">
        <v>35533</v>
      </c>
      <c r="AB34686" s="53" t="s">
        <v>35534</v>
      </c>
    </row>
    <row r="34687" spans="27:28">
      <c r="AA34687" s="52" t="s">
        <v>35536</v>
      </c>
      <c r="AB34687" s="53" t="s">
        <v>35537</v>
      </c>
    </row>
    <row r="34688" spans="27:28">
      <c r="AA34688" s="52" t="s">
        <v>35538</v>
      </c>
      <c r="AB34688" s="53" t="s">
        <v>35539</v>
      </c>
    </row>
    <row r="34689" spans="27:28">
      <c r="AA34689" s="52" t="s">
        <v>35540</v>
      </c>
      <c r="AB34689" s="53" t="s">
        <v>35541</v>
      </c>
    </row>
    <row r="34690" spans="27:28">
      <c r="AA34690" s="52" t="s">
        <v>35542</v>
      </c>
      <c r="AB34690" s="53" t="s">
        <v>35543</v>
      </c>
    </row>
    <row r="34691" spans="27:28">
      <c r="AA34691" s="52" t="s">
        <v>35544</v>
      </c>
      <c r="AB34691" s="53" t="s">
        <v>35545</v>
      </c>
    </row>
    <row r="34692" spans="27:28">
      <c r="AA34692" s="52" t="s">
        <v>35546</v>
      </c>
      <c r="AB34692" s="53" t="s">
        <v>35547</v>
      </c>
    </row>
    <row r="34693" spans="27:28">
      <c r="AA34693" s="52" t="s">
        <v>35549</v>
      </c>
      <c r="AB34693" s="53" t="s">
        <v>35550</v>
      </c>
    </row>
    <row r="34694" spans="27:28">
      <c r="AA34694" s="52" t="s">
        <v>35551</v>
      </c>
      <c r="AB34694" s="53" t="s">
        <v>35552</v>
      </c>
    </row>
    <row r="34695" spans="27:28">
      <c r="AA34695" s="52" t="s">
        <v>35551</v>
      </c>
      <c r="AB34695" s="53" t="s">
        <v>35801</v>
      </c>
    </row>
    <row r="34696" spans="27:28">
      <c r="AA34696" s="52" t="s">
        <v>35554</v>
      </c>
      <c r="AB34696" s="53" t="s">
        <v>35555</v>
      </c>
    </row>
    <row r="34697" spans="27:28">
      <c r="AA34697" s="52" t="s">
        <v>35557</v>
      </c>
      <c r="AB34697" s="53" t="s">
        <v>35558</v>
      </c>
    </row>
    <row r="34698" spans="27:28">
      <c r="AA34698" s="52" t="s">
        <v>35559</v>
      </c>
      <c r="AB34698" s="53" t="s">
        <v>35560</v>
      </c>
    </row>
    <row r="34699" spans="27:28">
      <c r="AA34699" s="52" t="s">
        <v>35562</v>
      </c>
      <c r="AB34699" s="53" t="s">
        <v>35563</v>
      </c>
    </row>
    <row r="34700" spans="27:28">
      <c r="AA34700" s="52" t="s">
        <v>35564</v>
      </c>
      <c r="AB34700" s="53" t="s">
        <v>35565</v>
      </c>
    </row>
    <row r="34701" spans="27:28">
      <c r="AA34701" s="52" t="s">
        <v>35566</v>
      </c>
      <c r="AB34701" s="53" t="s">
        <v>20716</v>
      </c>
    </row>
    <row r="34702" spans="27:28">
      <c r="AA34702" s="52" t="s">
        <v>35567</v>
      </c>
      <c r="AB34702" s="53" t="s">
        <v>35568</v>
      </c>
    </row>
    <row r="34703" spans="27:28">
      <c r="AA34703" s="52" t="s">
        <v>35569</v>
      </c>
      <c r="AB34703" s="53" t="s">
        <v>35570</v>
      </c>
    </row>
    <row r="34704" spans="27:28">
      <c r="AA34704" s="52" t="s">
        <v>35572</v>
      </c>
      <c r="AB34704" s="53" t="s">
        <v>35573</v>
      </c>
    </row>
    <row r="34705" spans="27:28">
      <c r="AA34705" s="52" t="s">
        <v>35516</v>
      </c>
      <c r="AB34705" s="53" t="s">
        <v>12745</v>
      </c>
    </row>
    <row r="34706" spans="27:28">
      <c r="AA34706" s="52" t="s">
        <v>35516</v>
      </c>
      <c r="AB34706" s="53" t="s">
        <v>35515</v>
      </c>
    </row>
    <row r="34707" spans="27:28">
      <c r="AA34707" s="52" t="s">
        <v>35516</v>
      </c>
      <c r="AB34707" s="53" t="s">
        <v>35653</v>
      </c>
    </row>
    <row r="34708" spans="27:28">
      <c r="AA34708" s="52" t="s">
        <v>35516</v>
      </c>
      <c r="AB34708" s="53" t="s">
        <v>35908</v>
      </c>
    </row>
    <row r="34709" spans="27:28">
      <c r="AA34709" s="52" t="s">
        <v>35516</v>
      </c>
      <c r="AB34709" s="53" t="s">
        <v>35946</v>
      </c>
    </row>
    <row r="34710" spans="27:28">
      <c r="AA34710" s="52" t="s">
        <v>35574</v>
      </c>
      <c r="AB34710" s="53" t="s">
        <v>35575</v>
      </c>
    </row>
    <row r="34711" spans="27:28">
      <c r="AA34711" s="52" t="s">
        <v>35576</v>
      </c>
      <c r="AB34711" s="53" t="s">
        <v>35577</v>
      </c>
    </row>
    <row r="34712" spans="27:28">
      <c r="AA34712" s="52" t="s">
        <v>35578</v>
      </c>
      <c r="AB34712" s="53" t="s">
        <v>35579</v>
      </c>
    </row>
    <row r="34713" spans="27:28">
      <c r="AA34713" s="52" t="s">
        <v>35580</v>
      </c>
      <c r="AB34713" s="53" t="s">
        <v>35581</v>
      </c>
    </row>
    <row r="34714" spans="27:28">
      <c r="AA34714" s="52" t="s">
        <v>35582</v>
      </c>
      <c r="AB34714" s="53" t="s">
        <v>30562</v>
      </c>
    </row>
    <row r="34715" spans="27:28">
      <c r="AA34715" s="52" t="s">
        <v>35583</v>
      </c>
      <c r="AB34715" s="53" t="s">
        <v>35584</v>
      </c>
    </row>
    <row r="34716" spans="27:28">
      <c r="AA34716" s="52" t="s">
        <v>35585</v>
      </c>
      <c r="AB34716" s="53" t="s">
        <v>35586</v>
      </c>
    </row>
    <row r="34717" spans="27:28">
      <c r="AA34717" s="52" t="s">
        <v>35587</v>
      </c>
      <c r="AB34717" s="53" t="s">
        <v>35588</v>
      </c>
    </row>
    <row r="34718" spans="27:28">
      <c r="AA34718" s="52" t="s">
        <v>35469</v>
      </c>
      <c r="AB34718" s="53" t="s">
        <v>35589</v>
      </c>
    </row>
    <row r="34719" spans="27:28">
      <c r="AA34719" s="52" t="s">
        <v>35469</v>
      </c>
      <c r="AB34719" s="53" t="s">
        <v>35468</v>
      </c>
    </row>
    <row r="34720" spans="27:28">
      <c r="AA34720" s="52" t="s">
        <v>35469</v>
      </c>
      <c r="AB34720" s="53" t="s">
        <v>35487</v>
      </c>
    </row>
    <row r="34721" spans="27:28">
      <c r="AA34721" s="52" t="s">
        <v>35469</v>
      </c>
      <c r="AB34721" s="53" t="s">
        <v>35563</v>
      </c>
    </row>
    <row r="34722" spans="27:28">
      <c r="AA34722" s="52" t="s">
        <v>35469</v>
      </c>
      <c r="AB34722" s="53" t="s">
        <v>35659</v>
      </c>
    </row>
    <row r="34723" spans="27:28">
      <c r="AA34723" s="52" t="s">
        <v>35590</v>
      </c>
      <c r="AB34723" s="53" t="s">
        <v>35591</v>
      </c>
    </row>
    <row r="34724" spans="27:28">
      <c r="AA34724" s="52" t="s">
        <v>35592</v>
      </c>
      <c r="AB34724" s="53" t="s">
        <v>35593</v>
      </c>
    </row>
    <row r="34725" spans="27:28">
      <c r="AA34725" s="52" t="s">
        <v>35595</v>
      </c>
      <c r="AB34725" s="53" t="s">
        <v>35596</v>
      </c>
    </row>
    <row r="34726" spans="27:28">
      <c r="AA34726" s="52" t="s">
        <v>35598</v>
      </c>
      <c r="AB34726" s="53" t="s">
        <v>35599</v>
      </c>
    </row>
    <row r="34727" spans="27:28">
      <c r="AA34727" s="52" t="s">
        <v>35600</v>
      </c>
      <c r="AB34727" s="53" t="s">
        <v>35601</v>
      </c>
    </row>
    <row r="34728" spans="27:28">
      <c r="AA34728" s="52" t="s">
        <v>35602</v>
      </c>
      <c r="AB34728" s="53" t="s">
        <v>35603</v>
      </c>
    </row>
    <row r="34729" spans="27:28">
      <c r="AA34729" s="52" t="s">
        <v>35605</v>
      </c>
      <c r="AB34729" s="53" t="s">
        <v>35606</v>
      </c>
    </row>
    <row r="34730" spans="27:28">
      <c r="AA34730" s="52" t="s">
        <v>35608</v>
      </c>
      <c r="AB34730" s="53" t="s">
        <v>1806</v>
      </c>
    </row>
    <row r="34731" spans="27:28">
      <c r="AA34731" s="52" t="s">
        <v>35377</v>
      </c>
      <c r="AB34731" s="53" t="s">
        <v>35609</v>
      </c>
    </row>
    <row r="34732" spans="27:28">
      <c r="AA34732" s="52" t="s">
        <v>35377</v>
      </c>
      <c r="AB34732" s="53" t="s">
        <v>35376</v>
      </c>
    </row>
    <row r="34733" spans="27:28">
      <c r="AA34733" s="52" t="s">
        <v>35377</v>
      </c>
      <c r="AB34733" s="53" t="s">
        <v>35379</v>
      </c>
    </row>
    <row r="34734" spans="27:28">
      <c r="AA34734" s="52" t="s">
        <v>35377</v>
      </c>
      <c r="AB34734" s="53" t="s">
        <v>35388</v>
      </c>
    </row>
    <row r="34735" spans="27:28">
      <c r="AA34735" s="52" t="s">
        <v>35377</v>
      </c>
      <c r="AB34735" s="53" t="s">
        <v>35513</v>
      </c>
    </row>
    <row r="34736" spans="27:28">
      <c r="AA34736" s="52" t="s">
        <v>35377</v>
      </c>
      <c r="AB34736" s="53" t="s">
        <v>35573</v>
      </c>
    </row>
    <row r="34737" spans="27:29">
      <c r="AA34737" s="52" t="s">
        <v>35377</v>
      </c>
      <c r="AB34737" s="53" t="s">
        <v>35617</v>
      </c>
    </row>
    <row r="34738" spans="27:29">
      <c r="AA34738" s="52" t="s">
        <v>35377</v>
      </c>
      <c r="AB34738" s="53" t="s">
        <v>35677</v>
      </c>
    </row>
    <row r="34739" spans="27:29">
      <c r="AA34739" s="52" t="s">
        <v>35377</v>
      </c>
      <c r="AB34739" s="53" t="s">
        <v>35744</v>
      </c>
    </row>
    <row r="34740" spans="27:29">
      <c r="AA34740" s="52" t="s">
        <v>35377</v>
      </c>
      <c r="AB34740" s="53" t="s">
        <v>35857</v>
      </c>
    </row>
    <row r="34741" spans="27:29">
      <c r="AA34741" s="52" t="s">
        <v>35377</v>
      </c>
      <c r="AB34741" s="53" t="s">
        <v>35867</v>
      </c>
      <c r="AC34741">
        <f>MATCH(Feuil2!$H98,Feuil2!$AA:$AA,0)</f>
        <v>34751</v>
      </c>
    </row>
    <row r="34742" spans="27:29">
      <c r="AA34742" s="52" t="s">
        <v>35610</v>
      </c>
      <c r="AB34742" s="53" t="s">
        <v>35611</v>
      </c>
    </row>
    <row r="34743" spans="27:29">
      <c r="AA34743" s="52" t="s">
        <v>35612</v>
      </c>
      <c r="AB34743" s="53" t="s">
        <v>35613</v>
      </c>
    </row>
    <row r="34744" spans="27:29">
      <c r="AA34744" s="52" t="s">
        <v>35614</v>
      </c>
      <c r="AB34744" s="53" t="s">
        <v>35615</v>
      </c>
    </row>
    <row r="34745" spans="27:29">
      <c r="AA34745" s="52" t="s">
        <v>35616</v>
      </c>
      <c r="AB34745" s="53" t="s">
        <v>35617</v>
      </c>
    </row>
    <row r="34746" spans="27:29">
      <c r="AA34746" s="52" t="s">
        <v>35618</v>
      </c>
      <c r="AB34746" s="53" t="s">
        <v>35619</v>
      </c>
    </row>
    <row r="34747" spans="27:29">
      <c r="AA34747" s="52" t="s">
        <v>35620</v>
      </c>
      <c r="AB34747" s="53" t="s">
        <v>35621</v>
      </c>
    </row>
    <row r="34748" spans="27:29">
      <c r="AA34748" s="52" t="s">
        <v>35622</v>
      </c>
      <c r="AB34748" s="53" t="s">
        <v>35623</v>
      </c>
    </row>
    <row r="34749" spans="27:29">
      <c r="AA34749" s="52" t="s">
        <v>35624</v>
      </c>
      <c r="AB34749" s="53" t="s">
        <v>35625</v>
      </c>
    </row>
    <row r="34750" spans="27:29">
      <c r="AA34750" s="52" t="s">
        <v>35626</v>
      </c>
      <c r="AB34750" s="53" t="s">
        <v>35627</v>
      </c>
    </row>
    <row r="34751" spans="27:29">
      <c r="AA34751" s="52" t="s">
        <v>35438</v>
      </c>
      <c r="AB34751" s="53" t="s">
        <v>35437</v>
      </c>
    </row>
    <row r="34752" spans="27:29">
      <c r="AA34752" s="52" t="s">
        <v>35438</v>
      </c>
      <c r="AB34752" s="53" t="s">
        <v>35464</v>
      </c>
    </row>
    <row r="34753" spans="27:28">
      <c r="AA34753" s="52" t="s">
        <v>35438</v>
      </c>
      <c r="AB34753" s="53" t="s">
        <v>35681</v>
      </c>
    </row>
    <row r="34754" spans="27:28">
      <c r="AA34754" s="52" t="s">
        <v>35438</v>
      </c>
      <c r="AB34754" s="53" t="s">
        <v>7542</v>
      </c>
    </row>
    <row r="34755" spans="27:28">
      <c r="AA34755" s="52" t="s">
        <v>35438</v>
      </c>
      <c r="AB34755" s="53" t="s">
        <v>198</v>
      </c>
    </row>
    <row r="34756" spans="27:28">
      <c r="AA34756" s="52" t="s">
        <v>35628</v>
      </c>
      <c r="AB34756" s="53" t="s">
        <v>35629</v>
      </c>
    </row>
    <row r="34757" spans="27:28">
      <c r="AA34757" s="52" t="s">
        <v>35630</v>
      </c>
      <c r="AB34757" s="53" t="s">
        <v>35631</v>
      </c>
    </row>
    <row r="34758" spans="27:28">
      <c r="AA34758" s="52" t="s">
        <v>35632</v>
      </c>
      <c r="AB34758" s="53" t="s">
        <v>35633</v>
      </c>
    </row>
    <row r="34759" spans="27:28">
      <c r="AA34759" s="52" t="s">
        <v>35634</v>
      </c>
      <c r="AB34759" s="53" t="s">
        <v>35635</v>
      </c>
    </row>
    <row r="34760" spans="27:28">
      <c r="AA34760" s="52" t="s">
        <v>35636</v>
      </c>
      <c r="AB34760" s="53" t="s">
        <v>35637</v>
      </c>
    </row>
    <row r="34761" spans="27:28">
      <c r="AA34761" s="52" t="s">
        <v>35638</v>
      </c>
      <c r="AB34761" s="53" t="s">
        <v>35639</v>
      </c>
    </row>
    <row r="34762" spans="27:28">
      <c r="AA34762" s="52" t="s">
        <v>35641</v>
      </c>
      <c r="AB34762" s="53" t="s">
        <v>35642</v>
      </c>
    </row>
    <row r="34763" spans="27:28">
      <c r="AA34763" s="52" t="s">
        <v>35643</v>
      </c>
      <c r="AB34763" s="53" t="s">
        <v>35644</v>
      </c>
    </row>
    <row r="34764" spans="27:28">
      <c r="AA34764" s="52" t="s">
        <v>35645</v>
      </c>
      <c r="AB34764" s="53" t="s">
        <v>35646</v>
      </c>
    </row>
    <row r="34765" spans="27:28">
      <c r="AA34765" s="52" t="s">
        <v>35597</v>
      </c>
      <c r="AB34765" s="53" t="s">
        <v>35647</v>
      </c>
    </row>
    <row r="34766" spans="27:28">
      <c r="AA34766" s="52" t="s">
        <v>35597</v>
      </c>
      <c r="AB34766" s="53" t="s">
        <v>35596</v>
      </c>
    </row>
    <row r="34767" spans="27:28">
      <c r="AA34767" s="52" t="s">
        <v>35597</v>
      </c>
      <c r="AB34767" s="53" t="s">
        <v>35635</v>
      </c>
    </row>
    <row r="34768" spans="27:28">
      <c r="AA34768" s="52" t="s">
        <v>35597</v>
      </c>
      <c r="AB34768" s="53" t="s">
        <v>35686</v>
      </c>
    </row>
    <row r="34769" spans="27:28">
      <c r="AA34769" s="52" t="s">
        <v>35597</v>
      </c>
      <c r="AB34769" s="53" t="s">
        <v>35813</v>
      </c>
    </row>
    <row r="34770" spans="27:28">
      <c r="AA34770" s="52" t="s">
        <v>35648</v>
      </c>
      <c r="AB34770" s="53" t="s">
        <v>35649</v>
      </c>
    </row>
    <row r="34771" spans="27:28">
      <c r="AA34771" s="52" t="s">
        <v>35650</v>
      </c>
      <c r="AB34771" s="53" t="s">
        <v>35651</v>
      </c>
    </row>
    <row r="34772" spans="27:28">
      <c r="AA34772" s="52" t="s">
        <v>35652</v>
      </c>
      <c r="AB34772" s="53" t="s">
        <v>35653</v>
      </c>
    </row>
    <row r="34773" spans="27:28">
      <c r="AA34773" s="52" t="s">
        <v>35654</v>
      </c>
      <c r="AB34773" s="53" t="s">
        <v>35655</v>
      </c>
    </row>
    <row r="34774" spans="27:28">
      <c r="AA34774" s="52" t="s">
        <v>35656</v>
      </c>
      <c r="AB34774" s="53" t="s">
        <v>35657</v>
      </c>
    </row>
    <row r="34775" spans="27:28">
      <c r="AA34775" s="52" t="s">
        <v>35658</v>
      </c>
      <c r="AB34775" s="53" t="s">
        <v>35659</v>
      </c>
    </row>
    <row r="34776" spans="27:28">
      <c r="AA34776" s="52" t="s">
        <v>35660</v>
      </c>
      <c r="AB34776" s="53" t="s">
        <v>35661</v>
      </c>
    </row>
    <row r="34777" spans="27:28">
      <c r="AA34777" s="52" t="s">
        <v>35662</v>
      </c>
      <c r="AB34777" s="53" t="s">
        <v>35663</v>
      </c>
    </row>
    <row r="34778" spans="27:28">
      <c r="AA34778" s="52" t="s">
        <v>35664</v>
      </c>
      <c r="AB34778" s="53" t="s">
        <v>35665</v>
      </c>
    </row>
    <row r="34779" spans="27:28">
      <c r="AA34779" s="52" t="s">
        <v>35344</v>
      </c>
      <c r="AB34779" s="53" t="s">
        <v>35666</v>
      </c>
    </row>
    <row r="34780" spans="27:28">
      <c r="AA34780" s="52" t="s">
        <v>35344</v>
      </c>
      <c r="AB34780" s="53" t="s">
        <v>31379</v>
      </c>
    </row>
    <row r="34781" spans="27:28">
      <c r="AA34781" s="52" t="s">
        <v>35344</v>
      </c>
      <c r="AB34781" s="53" t="s">
        <v>35797</v>
      </c>
    </row>
    <row r="34782" spans="27:28">
      <c r="AA34782" s="52" t="s">
        <v>35344</v>
      </c>
      <c r="AB34782" s="53" t="s">
        <v>35894</v>
      </c>
    </row>
    <row r="34783" spans="27:28">
      <c r="AA34783" s="52" t="s">
        <v>35667</v>
      </c>
      <c r="AB34783" s="53" t="s">
        <v>15216</v>
      </c>
    </row>
    <row r="34784" spans="27:28">
      <c r="AA34784" s="52" t="s">
        <v>35668</v>
      </c>
      <c r="AB34784" s="53" t="s">
        <v>35669</v>
      </c>
    </row>
    <row r="34785" spans="27:28">
      <c r="AA34785" s="52" t="s">
        <v>35670</v>
      </c>
      <c r="AB34785" s="53" t="s">
        <v>29399</v>
      </c>
    </row>
    <row r="34786" spans="27:28">
      <c r="AA34786" s="52" t="s">
        <v>35672</v>
      </c>
      <c r="AB34786" s="53" t="s">
        <v>35673</v>
      </c>
    </row>
    <row r="34787" spans="27:28">
      <c r="AA34787" s="52" t="s">
        <v>35674</v>
      </c>
      <c r="AB34787" s="53" t="s">
        <v>35675</v>
      </c>
    </row>
    <row r="34788" spans="27:28">
      <c r="AA34788" s="52" t="s">
        <v>35676</v>
      </c>
      <c r="AB34788" s="53" t="s">
        <v>35677</v>
      </c>
    </row>
    <row r="34789" spans="27:28">
      <c r="AA34789" s="52" t="s">
        <v>35678</v>
      </c>
      <c r="AB34789" s="53" t="s">
        <v>35679</v>
      </c>
    </row>
    <row r="34790" spans="27:28">
      <c r="AA34790" s="52" t="s">
        <v>35680</v>
      </c>
      <c r="AB34790" s="53" t="s">
        <v>35681</v>
      </c>
    </row>
    <row r="34791" spans="27:28">
      <c r="AA34791" s="52" t="s">
        <v>35350</v>
      </c>
      <c r="AB34791" s="53" t="s">
        <v>35682</v>
      </c>
    </row>
    <row r="34792" spans="27:28">
      <c r="AA34792" s="52" t="s">
        <v>35350</v>
      </c>
      <c r="AB34792" s="53" t="s">
        <v>35349</v>
      </c>
    </row>
    <row r="34793" spans="27:28">
      <c r="AA34793" s="52" t="s">
        <v>35350</v>
      </c>
      <c r="AB34793" s="53" t="s">
        <v>35355</v>
      </c>
    </row>
    <row r="34794" spans="27:28">
      <c r="AA34794" s="52" t="s">
        <v>35350</v>
      </c>
      <c r="AB34794" s="53" t="s">
        <v>35433</v>
      </c>
    </row>
    <row r="34795" spans="27:28">
      <c r="AA34795" s="52" t="s">
        <v>35350</v>
      </c>
      <c r="AB34795" s="53" t="s">
        <v>35541</v>
      </c>
    </row>
    <row r="34796" spans="27:28">
      <c r="AA34796" s="52" t="s">
        <v>35350</v>
      </c>
      <c r="AB34796" s="53" t="s">
        <v>35586</v>
      </c>
    </row>
    <row r="34797" spans="27:28">
      <c r="AA34797" s="52" t="s">
        <v>35350</v>
      </c>
      <c r="AB34797" s="53" t="s">
        <v>10586</v>
      </c>
    </row>
    <row r="34798" spans="27:28">
      <c r="AA34798" s="52" t="s">
        <v>35350</v>
      </c>
      <c r="AB34798" s="53" t="s">
        <v>35782</v>
      </c>
    </row>
    <row r="34799" spans="27:28">
      <c r="AA34799" s="52" t="s">
        <v>35350</v>
      </c>
      <c r="AB34799" s="53" t="s">
        <v>35795</v>
      </c>
    </row>
    <row r="34800" spans="27:28">
      <c r="AA34800" s="52" t="s">
        <v>35350</v>
      </c>
      <c r="AB34800" s="53" t="s">
        <v>35907</v>
      </c>
    </row>
    <row r="34801" spans="27:28">
      <c r="AA34801" s="52" t="s">
        <v>35350</v>
      </c>
      <c r="AB34801" s="53" t="s">
        <v>35928</v>
      </c>
    </row>
    <row r="34802" spans="27:28">
      <c r="AA34802" s="52" t="s">
        <v>35350</v>
      </c>
      <c r="AB34802" s="53" t="s">
        <v>35968</v>
      </c>
    </row>
    <row r="34803" spans="27:28">
      <c r="AA34803" s="52" t="s">
        <v>35350</v>
      </c>
      <c r="AB34803" s="53" t="s">
        <v>36000</v>
      </c>
    </row>
    <row r="34804" spans="27:28">
      <c r="AA34804" s="52" t="s">
        <v>35683</v>
      </c>
      <c r="AB34804" s="53" t="s">
        <v>35684</v>
      </c>
    </row>
    <row r="34805" spans="27:28">
      <c r="AA34805" s="52" t="s">
        <v>35685</v>
      </c>
      <c r="AB34805" s="53" t="s">
        <v>35686</v>
      </c>
    </row>
    <row r="34806" spans="27:28">
      <c r="AA34806" s="52" t="s">
        <v>35687</v>
      </c>
      <c r="AB34806" s="53" t="s">
        <v>35688</v>
      </c>
    </row>
    <row r="34807" spans="27:28">
      <c r="AA34807" s="52" t="s">
        <v>35689</v>
      </c>
      <c r="AB34807" s="53" t="s">
        <v>35690</v>
      </c>
    </row>
    <row r="34808" spans="27:28">
      <c r="AA34808" s="52" t="s">
        <v>35691</v>
      </c>
      <c r="AB34808" s="53" t="s">
        <v>35692</v>
      </c>
    </row>
    <row r="34809" spans="27:28">
      <c r="AA34809" s="52" t="s">
        <v>35693</v>
      </c>
      <c r="AB34809" s="53" t="s">
        <v>26169</v>
      </c>
    </row>
    <row r="34810" spans="27:28">
      <c r="AA34810" s="52" t="s">
        <v>35694</v>
      </c>
      <c r="AB34810" s="53" t="s">
        <v>35695</v>
      </c>
    </row>
    <row r="34811" spans="27:28">
      <c r="AA34811" s="52" t="s">
        <v>35696</v>
      </c>
      <c r="AB34811" s="53" t="s">
        <v>35697</v>
      </c>
    </row>
    <row r="34812" spans="27:28">
      <c r="AA34812" s="52" t="s">
        <v>35699</v>
      </c>
      <c r="AB34812" s="53" t="s">
        <v>35700</v>
      </c>
    </row>
    <row r="34813" spans="27:28">
      <c r="AA34813" s="52" t="s">
        <v>35701</v>
      </c>
      <c r="AB34813" s="53" t="s">
        <v>35702</v>
      </c>
    </row>
    <row r="34814" spans="27:28">
      <c r="AA34814" s="52" t="s">
        <v>35703</v>
      </c>
      <c r="AB34814" s="53" t="s">
        <v>35704</v>
      </c>
    </row>
    <row r="34815" spans="27:28">
      <c r="AA34815" s="52" t="s">
        <v>35705</v>
      </c>
      <c r="AB34815" s="53" t="s">
        <v>35706</v>
      </c>
    </row>
    <row r="34816" spans="27:28">
      <c r="AA34816" s="52" t="s">
        <v>35707</v>
      </c>
      <c r="AB34816" s="53" t="s">
        <v>35708</v>
      </c>
    </row>
    <row r="34817" spans="27:28">
      <c r="AA34817" s="52" t="s">
        <v>35709</v>
      </c>
      <c r="AB34817" s="53" t="s">
        <v>35710</v>
      </c>
    </row>
    <row r="34818" spans="27:28">
      <c r="AA34818" s="52" t="s">
        <v>35711</v>
      </c>
      <c r="AB34818" s="53" t="s">
        <v>35712</v>
      </c>
    </row>
    <row r="34819" spans="27:28">
      <c r="AA34819" s="52" t="s">
        <v>35713</v>
      </c>
      <c r="AB34819" s="53" t="s">
        <v>35714</v>
      </c>
    </row>
    <row r="34820" spans="27:28">
      <c r="AA34820" s="52" t="s">
        <v>35715</v>
      </c>
      <c r="AB34820" s="53" t="s">
        <v>35716</v>
      </c>
    </row>
    <row r="34821" spans="27:28">
      <c r="AA34821" s="52" t="s">
        <v>35718</v>
      </c>
      <c r="AB34821" s="53" t="s">
        <v>35719</v>
      </c>
    </row>
    <row r="34822" spans="27:28">
      <c r="AA34822" s="52" t="s">
        <v>35398</v>
      </c>
      <c r="AB34822" s="53" t="s">
        <v>22128</v>
      </c>
    </row>
    <row r="34823" spans="27:28">
      <c r="AA34823" s="52" t="s">
        <v>35398</v>
      </c>
      <c r="AB34823" s="53" t="s">
        <v>35397</v>
      </c>
    </row>
    <row r="34824" spans="27:28">
      <c r="AA34824" s="52" t="s">
        <v>35398</v>
      </c>
      <c r="AB34824" s="53" t="s">
        <v>35584</v>
      </c>
    </row>
    <row r="34825" spans="27:28">
      <c r="AA34825" s="52" t="s">
        <v>35398</v>
      </c>
      <c r="AB34825" s="53" t="s">
        <v>35742</v>
      </c>
    </row>
    <row r="34826" spans="27:28">
      <c r="AA34826" s="52" t="s">
        <v>35398</v>
      </c>
      <c r="AB34826" s="53" t="s">
        <v>35958</v>
      </c>
    </row>
    <row r="34827" spans="27:28">
      <c r="AA34827" s="52" t="s">
        <v>35398</v>
      </c>
      <c r="AB34827" s="53" t="s">
        <v>36004</v>
      </c>
    </row>
    <row r="34828" spans="27:28">
      <c r="AA34828" s="52" t="s">
        <v>35720</v>
      </c>
      <c r="AB34828" s="53" t="s">
        <v>35721</v>
      </c>
    </row>
    <row r="34829" spans="27:28">
      <c r="AA34829" s="52" t="s">
        <v>35722</v>
      </c>
      <c r="AB34829" s="53" t="s">
        <v>35723</v>
      </c>
    </row>
    <row r="34830" spans="27:28">
      <c r="AA34830" s="52" t="s">
        <v>35724</v>
      </c>
      <c r="AB34830" s="53" t="s">
        <v>35725</v>
      </c>
    </row>
    <row r="34831" spans="27:28">
      <c r="AA34831" s="52" t="s">
        <v>35726</v>
      </c>
      <c r="AB34831" s="53" t="s">
        <v>35727</v>
      </c>
    </row>
    <row r="34832" spans="27:28">
      <c r="AA34832" s="52" t="s">
        <v>35728</v>
      </c>
      <c r="AB34832" s="53" t="s">
        <v>35729</v>
      </c>
    </row>
    <row r="34833" spans="27:28">
      <c r="AA34833" s="52" t="s">
        <v>35730</v>
      </c>
      <c r="AB34833" s="53" t="s">
        <v>35731</v>
      </c>
    </row>
    <row r="34834" spans="27:28">
      <c r="AA34834" s="52" t="s">
        <v>35732</v>
      </c>
      <c r="AB34834" s="53" t="s">
        <v>35733</v>
      </c>
    </row>
    <row r="34835" spans="27:28">
      <c r="AA34835" s="52" t="s">
        <v>35734</v>
      </c>
      <c r="AB34835" s="53" t="s">
        <v>35735</v>
      </c>
    </row>
    <row r="34836" spans="27:28">
      <c r="AA34836" s="52" t="s">
        <v>35736</v>
      </c>
      <c r="AB34836" s="53" t="s">
        <v>35737</v>
      </c>
    </row>
    <row r="34837" spans="27:28">
      <c r="AA34837" s="52" t="s">
        <v>35339</v>
      </c>
      <c r="AB34837" s="53" t="s">
        <v>35738</v>
      </c>
    </row>
    <row r="34838" spans="27:28">
      <c r="AA34838" s="52" t="s">
        <v>35339</v>
      </c>
      <c r="AB34838" s="53" t="s">
        <v>21702</v>
      </c>
    </row>
    <row r="34839" spans="27:28">
      <c r="AA34839" s="52" t="s">
        <v>35339</v>
      </c>
      <c r="AB34839" s="53" t="s">
        <v>35754</v>
      </c>
    </row>
    <row r="34840" spans="27:28">
      <c r="AA34840" s="52" t="s">
        <v>35339</v>
      </c>
      <c r="AB34840" s="53" t="s">
        <v>35829</v>
      </c>
    </row>
    <row r="34841" spans="27:28">
      <c r="AA34841" s="52" t="s">
        <v>35739</v>
      </c>
      <c r="AB34841" s="53" t="s">
        <v>35740</v>
      </c>
    </row>
    <row r="34842" spans="27:28">
      <c r="AA34842" s="52" t="s">
        <v>35741</v>
      </c>
      <c r="AB34842" s="53" t="s">
        <v>35742</v>
      </c>
    </row>
    <row r="34843" spans="27:28">
      <c r="AA34843" s="52" t="s">
        <v>35743</v>
      </c>
      <c r="AB34843" s="53" t="s">
        <v>35744</v>
      </c>
    </row>
    <row r="34844" spans="27:28">
      <c r="AA34844" s="52" t="s">
        <v>35745</v>
      </c>
      <c r="AB34844" s="53" t="s">
        <v>35746</v>
      </c>
    </row>
    <row r="34845" spans="27:28">
      <c r="AA34845" s="52" t="s">
        <v>35747</v>
      </c>
      <c r="AB34845" s="53" t="s">
        <v>35748</v>
      </c>
    </row>
    <row r="34846" spans="27:28">
      <c r="AA34846" s="52" t="s">
        <v>35749</v>
      </c>
      <c r="AB34846" s="53" t="s">
        <v>35750</v>
      </c>
    </row>
    <row r="34847" spans="27:28">
      <c r="AA34847" s="52" t="s">
        <v>35751</v>
      </c>
      <c r="AB34847" s="53" t="s">
        <v>35752</v>
      </c>
    </row>
    <row r="34848" spans="27:28">
      <c r="AA34848" s="52" t="s">
        <v>35753</v>
      </c>
      <c r="AB34848" s="53" t="s">
        <v>35754</v>
      </c>
    </row>
    <row r="34849" spans="27:28">
      <c r="AA34849" s="52" t="s">
        <v>35755</v>
      </c>
      <c r="AB34849" s="53" t="s">
        <v>35756</v>
      </c>
    </row>
    <row r="34850" spans="27:28">
      <c r="AA34850" s="52" t="s">
        <v>35393</v>
      </c>
      <c r="AB34850" s="53" t="s">
        <v>35757</v>
      </c>
    </row>
    <row r="34851" spans="27:28">
      <c r="AA34851" s="52" t="s">
        <v>35393</v>
      </c>
      <c r="AB34851" s="53" t="s">
        <v>35392</v>
      </c>
    </row>
    <row r="34852" spans="27:28">
      <c r="AA34852" s="52" t="s">
        <v>35393</v>
      </c>
      <c r="AB34852" s="53" t="s">
        <v>35406</v>
      </c>
    </row>
    <row r="34853" spans="27:28">
      <c r="AA34853" s="52" t="s">
        <v>35393</v>
      </c>
      <c r="AB34853" s="53" t="s">
        <v>35503</v>
      </c>
    </row>
    <row r="34854" spans="27:28">
      <c r="AA34854" s="52" t="s">
        <v>35393</v>
      </c>
      <c r="AB34854" s="53" t="s">
        <v>14952</v>
      </c>
    </row>
    <row r="34855" spans="27:28">
      <c r="AA34855" s="52" t="s">
        <v>35393</v>
      </c>
      <c r="AB34855" s="53" t="s">
        <v>35539</v>
      </c>
    </row>
    <row r="34856" spans="27:28">
      <c r="AA34856" s="52" t="s">
        <v>35393</v>
      </c>
      <c r="AB34856" s="53" t="s">
        <v>35637</v>
      </c>
    </row>
    <row r="34857" spans="27:28">
      <c r="AA34857" s="52" t="s">
        <v>35393</v>
      </c>
      <c r="AB34857" s="53" t="s">
        <v>35644</v>
      </c>
    </row>
    <row r="34858" spans="27:28">
      <c r="AA34858" s="52" t="s">
        <v>35393</v>
      </c>
      <c r="AB34858" s="53" t="s">
        <v>15216</v>
      </c>
    </row>
    <row r="34859" spans="27:28">
      <c r="AA34859" s="52" t="s">
        <v>35393</v>
      </c>
      <c r="AB34859" s="53" t="s">
        <v>35719</v>
      </c>
    </row>
    <row r="34860" spans="27:28">
      <c r="AA34860" s="52" t="s">
        <v>35393</v>
      </c>
      <c r="AB34860" s="53" t="s">
        <v>35740</v>
      </c>
    </row>
    <row r="34861" spans="27:28">
      <c r="AA34861" s="52" t="s">
        <v>35393</v>
      </c>
      <c r="AB34861" s="53" t="s">
        <v>35778</v>
      </c>
    </row>
    <row r="34862" spans="27:28">
      <c r="AA34862" s="52" t="s">
        <v>35393</v>
      </c>
      <c r="AB34862" s="53" t="s">
        <v>35830</v>
      </c>
    </row>
    <row r="34863" spans="27:28">
      <c r="AA34863" s="52" t="s">
        <v>35393</v>
      </c>
      <c r="AB34863" s="53" t="s">
        <v>35859</v>
      </c>
    </row>
    <row r="34864" spans="27:28">
      <c r="AA34864" s="52" t="s">
        <v>35393</v>
      </c>
      <c r="AB34864" s="53" t="s">
        <v>35903</v>
      </c>
    </row>
    <row r="34865" spans="27:28">
      <c r="AA34865" s="52" t="s">
        <v>35393</v>
      </c>
      <c r="AB34865" s="53" t="s">
        <v>35937</v>
      </c>
    </row>
    <row r="34866" spans="27:28">
      <c r="AA34866" s="52" t="s">
        <v>35393</v>
      </c>
      <c r="AB34866" s="53" t="s">
        <v>35939</v>
      </c>
    </row>
    <row r="34867" spans="27:28">
      <c r="AA34867" s="52" t="s">
        <v>35393</v>
      </c>
      <c r="AB34867" s="53" t="s">
        <v>35963</v>
      </c>
    </row>
    <row r="34868" spans="27:28">
      <c r="AA34868" s="52" t="s">
        <v>35758</v>
      </c>
      <c r="AB34868" s="53" t="s">
        <v>35759</v>
      </c>
    </row>
    <row r="34869" spans="27:28">
      <c r="AA34869" s="52" t="s">
        <v>35760</v>
      </c>
      <c r="AB34869" s="53" t="s">
        <v>35761</v>
      </c>
    </row>
    <row r="34870" spans="27:28">
      <c r="AA34870" s="52" t="s">
        <v>35762</v>
      </c>
      <c r="AB34870" s="53" t="s">
        <v>35763</v>
      </c>
    </row>
    <row r="34871" spans="27:28">
      <c r="AA34871" s="52" t="s">
        <v>35764</v>
      </c>
      <c r="AB34871" s="53" t="s">
        <v>10586</v>
      </c>
    </row>
    <row r="34872" spans="27:28">
      <c r="AA34872" s="52" t="s">
        <v>35765</v>
      </c>
      <c r="AB34872" s="53" t="s">
        <v>35766</v>
      </c>
    </row>
    <row r="34873" spans="27:28">
      <c r="AA34873" s="52" t="s">
        <v>35767</v>
      </c>
      <c r="AB34873" s="53" t="s">
        <v>35768</v>
      </c>
    </row>
    <row r="34874" spans="27:28">
      <c r="AA34874" s="52" t="s">
        <v>35769</v>
      </c>
      <c r="AB34874" s="53" t="s">
        <v>35770</v>
      </c>
    </row>
    <row r="34875" spans="27:28">
      <c r="AA34875" s="52" t="s">
        <v>35771</v>
      </c>
      <c r="AB34875" s="53" t="s">
        <v>35772</v>
      </c>
    </row>
    <row r="34876" spans="27:28">
      <c r="AA34876" s="52" t="s">
        <v>35773</v>
      </c>
      <c r="AB34876" s="53" t="s">
        <v>27333</v>
      </c>
    </row>
    <row r="34877" spans="27:28">
      <c r="AA34877" s="52" t="s">
        <v>35519</v>
      </c>
      <c r="AB34877" s="53" t="s">
        <v>35774</v>
      </c>
    </row>
    <row r="34878" spans="27:28">
      <c r="AA34878" s="52" t="s">
        <v>35519</v>
      </c>
      <c r="AB34878" s="53" t="s">
        <v>35518</v>
      </c>
    </row>
    <row r="34879" spans="27:28">
      <c r="AA34879" s="52" t="s">
        <v>35519</v>
      </c>
      <c r="AB34879" s="53" t="s">
        <v>35545</v>
      </c>
    </row>
    <row r="34880" spans="27:28">
      <c r="AA34880" s="52" t="s">
        <v>35519</v>
      </c>
      <c r="AB34880" s="53" t="s">
        <v>1806</v>
      </c>
    </row>
    <row r="34881" spans="27:28">
      <c r="AA34881" s="52" t="s">
        <v>35519</v>
      </c>
      <c r="AB34881" s="53" t="s">
        <v>35673</v>
      </c>
    </row>
    <row r="34882" spans="27:28">
      <c r="AA34882" s="52" t="s">
        <v>35519</v>
      </c>
      <c r="AB34882" s="53" t="s">
        <v>35737</v>
      </c>
    </row>
    <row r="34883" spans="27:28">
      <c r="AA34883" s="52" t="s">
        <v>35519</v>
      </c>
      <c r="AB34883" s="53" t="s">
        <v>35759</v>
      </c>
    </row>
    <row r="34884" spans="27:28">
      <c r="AA34884" s="52" t="s">
        <v>35519</v>
      </c>
      <c r="AB34884" s="53" t="s">
        <v>35882</v>
      </c>
    </row>
    <row r="34885" spans="27:28">
      <c r="AA34885" s="52" t="s">
        <v>35519</v>
      </c>
      <c r="AB34885" s="53" t="s">
        <v>18100</v>
      </c>
    </row>
    <row r="34886" spans="27:28">
      <c r="AA34886" s="52" t="s">
        <v>35519</v>
      </c>
      <c r="AB34886" s="53" t="s">
        <v>35976</v>
      </c>
    </row>
    <row r="34887" spans="27:28">
      <c r="AA34887" s="52" t="s">
        <v>35775</v>
      </c>
      <c r="AB34887" s="53" t="s">
        <v>35776</v>
      </c>
    </row>
    <row r="34888" spans="27:28">
      <c r="AA34888" s="52" t="s">
        <v>35777</v>
      </c>
      <c r="AB34888" s="53" t="s">
        <v>35778</v>
      </c>
    </row>
    <row r="34889" spans="27:28">
      <c r="AA34889" s="52" t="s">
        <v>35779</v>
      </c>
      <c r="AB34889" s="53" t="s">
        <v>35780</v>
      </c>
    </row>
    <row r="34890" spans="27:28">
      <c r="AA34890" s="52" t="s">
        <v>35781</v>
      </c>
      <c r="AB34890" s="53" t="s">
        <v>35782</v>
      </c>
    </row>
    <row r="34891" spans="27:28">
      <c r="AA34891" s="52" t="s">
        <v>35783</v>
      </c>
      <c r="AB34891" s="53" t="s">
        <v>35784</v>
      </c>
    </row>
    <row r="34892" spans="27:28">
      <c r="AA34892" s="52" t="s">
        <v>35785</v>
      </c>
      <c r="AB34892" s="53" t="s">
        <v>35786</v>
      </c>
    </row>
    <row r="34893" spans="27:28">
      <c r="AA34893" s="52" t="s">
        <v>35788</v>
      </c>
      <c r="AB34893" s="53" t="s">
        <v>35789</v>
      </c>
    </row>
    <row r="34894" spans="27:28">
      <c r="AA34894" s="52" t="s">
        <v>35790</v>
      </c>
      <c r="AB34894" s="53" t="s">
        <v>35791</v>
      </c>
    </row>
    <row r="34895" spans="27:28">
      <c r="AA34895" s="52" t="s">
        <v>35792</v>
      </c>
      <c r="AB34895" s="53" t="s">
        <v>35793</v>
      </c>
    </row>
    <row r="34896" spans="27:28">
      <c r="AA34896" s="52" t="s">
        <v>35335</v>
      </c>
      <c r="AB34896" s="53" t="s">
        <v>21225</v>
      </c>
    </row>
    <row r="34897" spans="27:28">
      <c r="AA34897" s="52" t="s">
        <v>35335</v>
      </c>
      <c r="AB34897" s="53" t="s">
        <v>35334</v>
      </c>
    </row>
    <row r="34898" spans="27:28">
      <c r="AA34898" s="52" t="s">
        <v>35335</v>
      </c>
      <c r="AB34898" s="53" t="s">
        <v>35337</v>
      </c>
    </row>
    <row r="34899" spans="27:28">
      <c r="AA34899" s="52" t="s">
        <v>35335</v>
      </c>
      <c r="AB34899" s="53" t="s">
        <v>35466</v>
      </c>
    </row>
    <row r="34900" spans="27:28">
      <c r="AA34900" s="52" t="s">
        <v>35335</v>
      </c>
      <c r="AB34900" s="53" t="s">
        <v>35505</v>
      </c>
    </row>
    <row r="34901" spans="27:28">
      <c r="AA34901" s="52" t="s">
        <v>35335</v>
      </c>
      <c r="AB34901" s="53" t="s">
        <v>35509</v>
      </c>
    </row>
    <row r="34902" spans="27:28">
      <c r="AA34902" s="52" t="s">
        <v>35335</v>
      </c>
      <c r="AB34902" s="53" t="s">
        <v>35523</v>
      </c>
    </row>
    <row r="34903" spans="27:28">
      <c r="AA34903" s="52" t="s">
        <v>35335</v>
      </c>
      <c r="AB34903" s="53" t="s">
        <v>35591</v>
      </c>
    </row>
    <row r="34904" spans="27:28">
      <c r="AA34904" s="52" t="s">
        <v>35335</v>
      </c>
      <c r="AB34904" s="53" t="s">
        <v>35633</v>
      </c>
    </row>
    <row r="34905" spans="27:28">
      <c r="AA34905" s="52" t="s">
        <v>35335</v>
      </c>
      <c r="AB34905" s="53" t="s">
        <v>35757</v>
      </c>
    </row>
    <row r="34906" spans="27:28">
      <c r="AA34906" s="52" t="s">
        <v>35335</v>
      </c>
      <c r="AB34906" s="53" t="s">
        <v>35887</v>
      </c>
    </row>
    <row r="34907" spans="27:28">
      <c r="AA34907" s="52" t="s">
        <v>35335</v>
      </c>
      <c r="AB34907" s="53" t="s">
        <v>35912</v>
      </c>
    </row>
    <row r="34908" spans="27:28">
      <c r="AA34908" s="52" t="s">
        <v>35794</v>
      </c>
      <c r="AB34908" s="53" t="s">
        <v>35795</v>
      </c>
    </row>
    <row r="34909" spans="27:28">
      <c r="AA34909" s="52" t="s">
        <v>35796</v>
      </c>
      <c r="AB34909" s="53" t="s">
        <v>35797</v>
      </c>
    </row>
    <row r="34910" spans="27:28">
      <c r="AA34910" s="52" t="s">
        <v>35798</v>
      </c>
      <c r="AB34910" s="53" t="s">
        <v>35799</v>
      </c>
    </row>
    <row r="34911" spans="27:28">
      <c r="AA34911" s="52" t="s">
        <v>35800</v>
      </c>
      <c r="AB34911" s="53" t="s">
        <v>35801</v>
      </c>
    </row>
    <row r="34912" spans="27:28">
      <c r="AA34912" s="52" t="s">
        <v>35800</v>
      </c>
      <c r="AB34912" s="53" t="s">
        <v>35801</v>
      </c>
    </row>
    <row r="34913" spans="27:28">
      <c r="AA34913" s="52" t="s">
        <v>35803</v>
      </c>
      <c r="AB34913" s="53" t="s">
        <v>7542</v>
      </c>
    </row>
    <row r="34914" spans="27:28">
      <c r="AA34914" s="52" t="s">
        <v>35804</v>
      </c>
      <c r="AB34914" s="53" t="s">
        <v>35805</v>
      </c>
    </row>
    <row r="34915" spans="27:28">
      <c r="AA34915" s="52" t="s">
        <v>35806</v>
      </c>
      <c r="AB34915" s="53" t="s">
        <v>15518</v>
      </c>
    </row>
    <row r="34916" spans="27:28">
      <c r="AA34916" s="52" t="s">
        <v>35807</v>
      </c>
      <c r="AB34916" s="53" t="s">
        <v>35808</v>
      </c>
    </row>
    <row r="34917" spans="27:28">
      <c r="AA34917" s="52" t="s">
        <v>35809</v>
      </c>
      <c r="AB34917" s="53" t="s">
        <v>35810</v>
      </c>
    </row>
    <row r="34918" spans="27:28">
      <c r="AA34918" s="52" t="s">
        <v>35640</v>
      </c>
      <c r="AB34918" s="53" t="s">
        <v>35811</v>
      </c>
    </row>
    <row r="34919" spans="27:28">
      <c r="AA34919" s="52" t="s">
        <v>35640</v>
      </c>
      <c r="AB34919" s="53" t="s">
        <v>35639</v>
      </c>
    </row>
    <row r="34920" spans="27:28">
      <c r="AA34920" s="52" t="s">
        <v>35640</v>
      </c>
      <c r="AB34920" s="53" t="s">
        <v>35704</v>
      </c>
    </row>
    <row r="34921" spans="27:28">
      <c r="AA34921" s="52" t="s">
        <v>35640</v>
      </c>
      <c r="AB34921" s="53" t="s">
        <v>35725</v>
      </c>
    </row>
    <row r="34922" spans="27:28">
      <c r="AA34922" s="52" t="s">
        <v>35640</v>
      </c>
      <c r="AB34922" s="53" t="s">
        <v>35738</v>
      </c>
    </row>
    <row r="34923" spans="27:28">
      <c r="AA34923" s="52" t="s">
        <v>35640</v>
      </c>
      <c r="AB34923" s="53" t="s">
        <v>35943</v>
      </c>
    </row>
    <row r="34924" spans="27:28">
      <c r="AA34924" s="52" t="s">
        <v>35812</v>
      </c>
      <c r="AB34924" s="53" t="s">
        <v>35813</v>
      </c>
    </row>
    <row r="34925" spans="27:28">
      <c r="AA34925" s="52" t="s">
        <v>35814</v>
      </c>
      <c r="AB34925" s="53" t="s">
        <v>35815</v>
      </c>
    </row>
    <row r="34926" spans="27:28">
      <c r="AA34926" s="52" t="s">
        <v>35816</v>
      </c>
      <c r="AB34926" s="53" t="s">
        <v>35817</v>
      </c>
    </row>
    <row r="34927" spans="27:28">
      <c r="AA34927" s="52" t="s">
        <v>35818</v>
      </c>
      <c r="AB34927" s="53" t="s">
        <v>35819</v>
      </c>
    </row>
    <row r="34928" spans="27:28">
      <c r="AA34928" s="52" t="s">
        <v>35820</v>
      </c>
      <c r="AB34928" s="53" t="s">
        <v>35821</v>
      </c>
    </row>
    <row r="34929" spans="27:28">
      <c r="AA34929" s="52" t="s">
        <v>35822</v>
      </c>
      <c r="AB34929" s="53" t="s">
        <v>35823</v>
      </c>
    </row>
    <row r="34930" spans="27:28">
      <c r="AA34930" s="52" t="s">
        <v>35824</v>
      </c>
      <c r="AB34930" s="53" t="s">
        <v>35825</v>
      </c>
    </row>
    <row r="34931" spans="27:28">
      <c r="AA34931" s="52" t="s">
        <v>35826</v>
      </c>
      <c r="AB34931" s="53" t="s">
        <v>35827</v>
      </c>
    </row>
    <row r="34932" spans="27:28">
      <c r="AA34932" s="52" t="s">
        <v>35828</v>
      </c>
      <c r="AB34932" s="53" t="s">
        <v>35829</v>
      </c>
    </row>
    <row r="34933" spans="27:28">
      <c r="AA34933" s="52" t="s">
        <v>35449</v>
      </c>
      <c r="AB34933" s="53" t="s">
        <v>35830</v>
      </c>
    </row>
    <row r="34934" spans="27:28">
      <c r="AA34934" s="52" t="s">
        <v>35449</v>
      </c>
      <c r="AB34934" s="53" t="s">
        <v>35448</v>
      </c>
    </row>
    <row r="34935" spans="27:28">
      <c r="AA34935" s="52" t="s">
        <v>35449</v>
      </c>
      <c r="AB34935" s="53" t="s">
        <v>35451</v>
      </c>
    </row>
    <row r="34936" spans="27:28">
      <c r="AA34936" s="52" t="s">
        <v>35449</v>
      </c>
      <c r="AB34936" s="53" t="s">
        <v>35625</v>
      </c>
    </row>
    <row r="34937" spans="27:28">
      <c r="AA34937" s="52" t="s">
        <v>35449</v>
      </c>
      <c r="AB34937" s="53" t="s">
        <v>35808</v>
      </c>
    </row>
    <row r="34938" spans="27:28">
      <c r="AA34938" s="52" t="s">
        <v>35449</v>
      </c>
      <c r="AB34938" s="53" t="s">
        <v>35821</v>
      </c>
    </row>
    <row r="34939" spans="27:28">
      <c r="AA34939" s="52" t="s">
        <v>35831</v>
      </c>
      <c r="AB34939" s="53" t="s">
        <v>35832</v>
      </c>
    </row>
    <row r="34940" spans="27:28">
      <c r="AA34940" s="52" t="s">
        <v>35833</v>
      </c>
      <c r="AB34940" s="53" t="s">
        <v>35834</v>
      </c>
    </row>
    <row r="34941" spans="27:28">
      <c r="AA34941" s="52" t="s">
        <v>35835</v>
      </c>
      <c r="AB34941" s="53" t="s">
        <v>35836</v>
      </c>
    </row>
    <row r="34942" spans="27:28">
      <c r="AA34942" s="52" t="s">
        <v>35837</v>
      </c>
      <c r="AB34942" s="53" t="s">
        <v>35838</v>
      </c>
    </row>
    <row r="34943" spans="27:28">
      <c r="AA34943" s="52" t="s">
        <v>35839</v>
      </c>
      <c r="AB34943" s="53" t="s">
        <v>35840</v>
      </c>
    </row>
    <row r="34944" spans="27:28">
      <c r="AA34944" s="52" t="s">
        <v>35841</v>
      </c>
      <c r="AB34944" s="53" t="s">
        <v>35842</v>
      </c>
    </row>
    <row r="34945" spans="27:28">
      <c r="AA34945" s="52" t="s">
        <v>35843</v>
      </c>
      <c r="AB34945" s="53" t="s">
        <v>35844</v>
      </c>
    </row>
    <row r="34946" spans="27:28">
      <c r="AA34946" s="52" t="s">
        <v>35845</v>
      </c>
      <c r="AB34946" s="53" t="s">
        <v>35846</v>
      </c>
    </row>
    <row r="34947" spans="27:28">
      <c r="AA34947" s="52" t="s">
        <v>35847</v>
      </c>
      <c r="AB34947" s="53" t="s">
        <v>35848</v>
      </c>
    </row>
    <row r="34948" spans="27:28">
      <c r="AA34948" s="52" t="s">
        <v>35482</v>
      </c>
      <c r="AB34948" s="53" t="s">
        <v>35849</v>
      </c>
    </row>
    <row r="34949" spans="27:28">
      <c r="AA34949" s="52" t="s">
        <v>35482</v>
      </c>
      <c r="AB34949" s="53" t="s">
        <v>35481</v>
      </c>
    </row>
    <row r="34950" spans="27:28">
      <c r="AA34950" s="52" t="s">
        <v>35482</v>
      </c>
      <c r="AB34950" s="53" t="s">
        <v>35521</v>
      </c>
    </row>
    <row r="34951" spans="27:28">
      <c r="AA34951" s="52" t="s">
        <v>35482</v>
      </c>
      <c r="AB34951" s="53" t="s">
        <v>35568</v>
      </c>
    </row>
    <row r="34952" spans="27:28">
      <c r="AA34952" s="52" t="s">
        <v>35482</v>
      </c>
      <c r="AB34952" s="53" t="s">
        <v>35577</v>
      </c>
    </row>
    <row r="34953" spans="27:28">
      <c r="AA34953" s="52" t="s">
        <v>35482</v>
      </c>
      <c r="AB34953" s="53" t="s">
        <v>35714</v>
      </c>
    </row>
    <row r="34954" spans="27:28">
      <c r="AA34954" s="52" t="s">
        <v>35482</v>
      </c>
      <c r="AB34954" s="53" t="s">
        <v>35763</v>
      </c>
    </row>
    <row r="34955" spans="27:28">
      <c r="AA34955" s="52" t="s">
        <v>35482</v>
      </c>
      <c r="AB34955" s="53" t="s">
        <v>21225</v>
      </c>
    </row>
    <row r="34956" spans="27:28">
      <c r="AA34956" s="52" t="s">
        <v>35482</v>
      </c>
      <c r="AB34956" s="53" t="s">
        <v>35842</v>
      </c>
    </row>
    <row r="34957" spans="27:28">
      <c r="AA34957" s="52" t="s">
        <v>35482</v>
      </c>
      <c r="AB34957" s="53" t="s">
        <v>35961</v>
      </c>
    </row>
    <row r="34958" spans="27:28">
      <c r="AA34958" s="52" t="s">
        <v>35482</v>
      </c>
      <c r="AB34958" s="53" t="s">
        <v>35985</v>
      </c>
    </row>
    <row r="34959" spans="27:28">
      <c r="AA34959" s="52" t="s">
        <v>35850</v>
      </c>
      <c r="AB34959" s="53" t="s">
        <v>35851</v>
      </c>
    </row>
    <row r="34960" spans="27:28">
      <c r="AA34960" s="52" t="s">
        <v>35852</v>
      </c>
      <c r="AB34960" s="53" t="s">
        <v>35853</v>
      </c>
    </row>
    <row r="34961" spans="27:28">
      <c r="AA34961" s="52" t="s">
        <v>35854</v>
      </c>
      <c r="AB34961" s="53" t="s">
        <v>35855</v>
      </c>
    </row>
    <row r="34962" spans="27:28">
      <c r="AA34962" s="52" t="s">
        <v>35856</v>
      </c>
      <c r="AB34962" s="53" t="s">
        <v>35857</v>
      </c>
    </row>
    <row r="34963" spans="27:28">
      <c r="AA34963" s="52" t="s">
        <v>35858</v>
      </c>
      <c r="AB34963" s="53" t="s">
        <v>35859</v>
      </c>
    </row>
    <row r="34964" spans="27:28">
      <c r="AA34964" s="52" t="s">
        <v>35860</v>
      </c>
      <c r="AB34964" s="53" t="s">
        <v>35861</v>
      </c>
    </row>
    <row r="34965" spans="27:28">
      <c r="AA34965" s="52" t="s">
        <v>35862</v>
      </c>
      <c r="AB34965" s="53" t="s">
        <v>35863</v>
      </c>
    </row>
    <row r="34966" spans="27:28">
      <c r="AA34966" s="52" t="s">
        <v>35864</v>
      </c>
      <c r="AB34966" s="53" t="s">
        <v>35865</v>
      </c>
    </row>
    <row r="34967" spans="27:28">
      <c r="AA34967" s="52" t="s">
        <v>35866</v>
      </c>
      <c r="AB34967" s="53" t="s">
        <v>35867</v>
      </c>
    </row>
    <row r="34968" spans="27:28">
      <c r="AA34968" s="52" t="s">
        <v>35371</v>
      </c>
      <c r="AB34968" s="53" t="s">
        <v>35868</v>
      </c>
    </row>
    <row r="34969" spans="27:28">
      <c r="AA34969" s="52" t="s">
        <v>35371</v>
      </c>
      <c r="AB34969" s="53" t="s">
        <v>35370</v>
      </c>
    </row>
    <row r="34970" spans="27:28">
      <c r="AA34970" s="52" t="s">
        <v>35371</v>
      </c>
      <c r="AB34970" s="53" t="s">
        <v>35395</v>
      </c>
    </row>
    <row r="34971" spans="27:28">
      <c r="AA34971" s="52" t="s">
        <v>35371</v>
      </c>
      <c r="AB34971" s="53" t="s">
        <v>24019</v>
      </c>
    </row>
    <row r="34972" spans="27:28">
      <c r="AA34972" s="52" t="s">
        <v>35371</v>
      </c>
      <c r="AB34972" s="53" t="s">
        <v>35507</v>
      </c>
    </row>
    <row r="34973" spans="27:28">
      <c r="AA34973" s="52" t="s">
        <v>35371</v>
      </c>
      <c r="AB34973" s="53" t="s">
        <v>35647</v>
      </c>
    </row>
    <row r="34974" spans="27:28">
      <c r="AA34974" s="52" t="s">
        <v>35371</v>
      </c>
      <c r="AB34974" s="53" t="s">
        <v>35695</v>
      </c>
    </row>
    <row r="34975" spans="27:28">
      <c r="AA34975" s="52" t="s">
        <v>35371</v>
      </c>
      <c r="AB34975" s="53" t="s">
        <v>35748</v>
      </c>
    </row>
    <row r="34976" spans="27:28">
      <c r="AA34976" s="52" t="s">
        <v>35371</v>
      </c>
      <c r="AB34976" s="53" t="s">
        <v>27333</v>
      </c>
    </row>
    <row r="34977" spans="27:28">
      <c r="AA34977" s="52" t="s">
        <v>35371</v>
      </c>
      <c r="AB34977" s="53" t="s">
        <v>35780</v>
      </c>
    </row>
    <row r="34978" spans="27:28">
      <c r="AA34978" s="52" t="s">
        <v>35371</v>
      </c>
      <c r="AB34978" s="53" t="s">
        <v>35817</v>
      </c>
    </row>
    <row r="34979" spans="27:28">
      <c r="AA34979" s="52" t="s">
        <v>35371</v>
      </c>
      <c r="AB34979" s="53" t="s">
        <v>35848</v>
      </c>
    </row>
    <row r="34980" spans="27:28">
      <c r="AA34980" s="52" t="s">
        <v>35371</v>
      </c>
      <c r="AB34980" s="53" t="s">
        <v>35995</v>
      </c>
    </row>
    <row r="34981" spans="27:28">
      <c r="AA34981" s="52" t="s">
        <v>35870</v>
      </c>
      <c r="AB34981" s="53" t="s">
        <v>35871</v>
      </c>
    </row>
    <row r="34982" spans="27:28">
      <c r="AA34982" s="52" t="s">
        <v>35872</v>
      </c>
      <c r="AB34982" s="53" t="s">
        <v>35873</v>
      </c>
    </row>
    <row r="34983" spans="27:28">
      <c r="AA34983" s="52" t="s">
        <v>35875</v>
      </c>
      <c r="AB34983" s="53" t="s">
        <v>35876</v>
      </c>
    </row>
    <row r="34984" spans="27:28">
      <c r="AA34984" s="52" t="s">
        <v>35878</v>
      </c>
      <c r="AB34984" s="53" t="s">
        <v>35879</v>
      </c>
    </row>
    <row r="34985" spans="27:28">
      <c r="AA34985" s="52" t="s">
        <v>35881</v>
      </c>
      <c r="AB34985" s="53" t="s">
        <v>35882</v>
      </c>
    </row>
    <row r="34986" spans="27:28">
      <c r="AA34986" s="52" t="s">
        <v>35883</v>
      </c>
      <c r="AB34986" s="53" t="s">
        <v>35884</v>
      </c>
    </row>
    <row r="34987" spans="27:28">
      <c r="AA34987" s="52" t="s">
        <v>35885</v>
      </c>
      <c r="AB34987" s="53" t="s">
        <v>23840</v>
      </c>
    </row>
    <row r="34988" spans="27:28">
      <c r="AA34988" s="52" t="s">
        <v>35886</v>
      </c>
      <c r="AB34988" s="53" t="s">
        <v>35887</v>
      </c>
    </row>
    <row r="34989" spans="27:28">
      <c r="AA34989" s="52" t="s">
        <v>35888</v>
      </c>
      <c r="AB34989" s="53" t="s">
        <v>18100</v>
      </c>
    </row>
    <row r="34990" spans="27:28">
      <c r="AA34990" s="52" t="s">
        <v>35889</v>
      </c>
      <c r="AB34990" s="53" t="s">
        <v>35890</v>
      </c>
    </row>
    <row r="34991" spans="27:28">
      <c r="AA34991" s="52" t="s">
        <v>35891</v>
      </c>
      <c r="AB34991" s="53" t="s">
        <v>35892</v>
      </c>
    </row>
    <row r="34992" spans="27:28">
      <c r="AA34992" s="52" t="s">
        <v>35893</v>
      </c>
      <c r="AB34992" s="53" t="s">
        <v>35894</v>
      </c>
    </row>
    <row r="34993" spans="27:28">
      <c r="AA34993" s="52" t="s">
        <v>35895</v>
      </c>
      <c r="AB34993" s="53" t="s">
        <v>35896</v>
      </c>
    </row>
    <row r="34994" spans="27:28">
      <c r="AA34994" s="52" t="s">
        <v>35897</v>
      </c>
      <c r="AB34994" s="53" t="s">
        <v>35898</v>
      </c>
    </row>
    <row r="34995" spans="27:28">
      <c r="AA34995" s="52" t="s">
        <v>35899</v>
      </c>
      <c r="AB34995" s="53" t="s">
        <v>198</v>
      </c>
    </row>
    <row r="34996" spans="27:28">
      <c r="AA34996" s="52" t="s">
        <v>35900</v>
      </c>
      <c r="AB34996" s="53" t="s">
        <v>10843</v>
      </c>
    </row>
    <row r="34997" spans="27:28">
      <c r="AA34997" s="52" t="s">
        <v>35902</v>
      </c>
      <c r="AB34997" s="53" t="s">
        <v>35903</v>
      </c>
    </row>
    <row r="34998" spans="27:28">
      <c r="AA34998" s="52" t="s">
        <v>35904</v>
      </c>
      <c r="AB34998" s="53" t="s">
        <v>35905</v>
      </c>
    </row>
    <row r="34999" spans="27:28">
      <c r="AA34999" s="52" t="s">
        <v>35906</v>
      </c>
      <c r="AB34999" s="53" t="s">
        <v>35907</v>
      </c>
    </row>
    <row r="35000" spans="27:28">
      <c r="AA35000" s="52" t="s">
        <v>35416</v>
      </c>
      <c r="AB35000" s="53" t="s">
        <v>35908</v>
      </c>
    </row>
    <row r="35001" spans="27:28">
      <c r="AA35001" s="52" t="s">
        <v>35416</v>
      </c>
      <c r="AB35001" s="53" t="s">
        <v>35415</v>
      </c>
    </row>
    <row r="35002" spans="27:28">
      <c r="AA35002" s="52" t="s">
        <v>35416</v>
      </c>
      <c r="AB35002" s="53" t="s">
        <v>35543</v>
      </c>
    </row>
    <row r="35003" spans="27:28">
      <c r="AA35003" s="52" t="s">
        <v>35416</v>
      </c>
      <c r="AB35003" s="53" t="s">
        <v>35700</v>
      </c>
    </row>
    <row r="35004" spans="27:28">
      <c r="AA35004" s="52" t="s">
        <v>35416</v>
      </c>
      <c r="AB35004" s="53" t="s">
        <v>35772</v>
      </c>
    </row>
    <row r="35005" spans="27:28">
      <c r="AA35005" s="52" t="s">
        <v>35416</v>
      </c>
      <c r="AB35005" s="53" t="s">
        <v>35793</v>
      </c>
    </row>
    <row r="35006" spans="27:28">
      <c r="AA35006" s="52" t="s">
        <v>35416</v>
      </c>
      <c r="AB35006" s="53" t="s">
        <v>35810</v>
      </c>
    </row>
    <row r="35007" spans="27:28">
      <c r="AA35007" s="52" t="s">
        <v>35416</v>
      </c>
      <c r="AB35007" s="53" t="s">
        <v>35815</v>
      </c>
    </row>
    <row r="35008" spans="27:28">
      <c r="AA35008" s="52" t="s">
        <v>35416</v>
      </c>
      <c r="AB35008" s="53" t="s">
        <v>35844</v>
      </c>
    </row>
    <row r="35009" spans="27:28">
      <c r="AA35009" s="52" t="s">
        <v>35416</v>
      </c>
      <c r="AB35009" s="53" t="s">
        <v>35981</v>
      </c>
    </row>
    <row r="35010" spans="27:28">
      <c r="AA35010" s="52" t="s">
        <v>35909</v>
      </c>
      <c r="AB35010" s="53" t="s">
        <v>35910</v>
      </c>
    </row>
    <row r="35011" spans="27:28">
      <c r="AA35011" s="52" t="s">
        <v>35911</v>
      </c>
      <c r="AB35011" s="53" t="s">
        <v>35912</v>
      </c>
    </row>
    <row r="35012" spans="27:28">
      <c r="AA35012" s="52" t="s">
        <v>35913</v>
      </c>
      <c r="AB35012" s="53" t="s">
        <v>35914</v>
      </c>
    </row>
    <row r="35013" spans="27:28">
      <c r="AA35013" s="52" t="s">
        <v>35915</v>
      </c>
      <c r="AB35013" s="53" t="s">
        <v>2591</v>
      </c>
    </row>
    <row r="35014" spans="27:28">
      <c r="AA35014" s="52" t="s">
        <v>35916</v>
      </c>
      <c r="AB35014" s="53" t="s">
        <v>35917</v>
      </c>
    </row>
    <row r="35015" spans="27:28">
      <c r="AA35015" s="52" t="s">
        <v>35918</v>
      </c>
      <c r="AB35015" s="53" t="s">
        <v>35919</v>
      </c>
    </row>
    <row r="35016" spans="27:28">
      <c r="AA35016" s="52" t="s">
        <v>35920</v>
      </c>
      <c r="AB35016" s="53" t="s">
        <v>35921</v>
      </c>
    </row>
    <row r="35017" spans="27:28">
      <c r="AA35017" s="52" t="s">
        <v>35923</v>
      </c>
      <c r="AB35017" s="53" t="s">
        <v>35924</v>
      </c>
    </row>
    <row r="35018" spans="27:28">
      <c r="AA35018" s="52" t="s">
        <v>35353</v>
      </c>
      <c r="AB35018" s="53" t="s">
        <v>35925</v>
      </c>
    </row>
    <row r="35019" spans="27:28">
      <c r="AA35019" s="52" t="s">
        <v>35353</v>
      </c>
      <c r="AB35019" s="53" t="s">
        <v>35352</v>
      </c>
    </row>
    <row r="35020" spans="27:28">
      <c r="AA35020" s="52" t="s">
        <v>35353</v>
      </c>
      <c r="AB35020" s="53" t="s">
        <v>35357</v>
      </c>
    </row>
    <row r="35021" spans="27:28">
      <c r="AA35021" s="52" t="s">
        <v>35353</v>
      </c>
      <c r="AB35021" s="53" t="s">
        <v>35420</v>
      </c>
    </row>
    <row r="35022" spans="27:28">
      <c r="AA35022" s="52" t="s">
        <v>35353</v>
      </c>
      <c r="AB35022" s="53" t="s">
        <v>35435</v>
      </c>
    </row>
    <row r="35023" spans="27:28">
      <c r="AA35023" s="52" t="s">
        <v>35353</v>
      </c>
      <c r="AB35023" s="53" t="s">
        <v>35440</v>
      </c>
    </row>
    <row r="35024" spans="27:28">
      <c r="AA35024" s="52" t="s">
        <v>35353</v>
      </c>
      <c r="AB35024" s="53" t="s">
        <v>35444</v>
      </c>
    </row>
    <row r="35025" spans="27:28">
      <c r="AA35025" s="52" t="s">
        <v>35353</v>
      </c>
      <c r="AB35025" s="53" t="s">
        <v>35479</v>
      </c>
    </row>
    <row r="35026" spans="27:28">
      <c r="AA35026" s="52" t="s">
        <v>35353</v>
      </c>
      <c r="AB35026" s="53" t="s">
        <v>12745</v>
      </c>
    </row>
    <row r="35027" spans="27:28">
      <c r="AA35027" s="52" t="s">
        <v>35353</v>
      </c>
      <c r="AB35027" s="53" t="s">
        <v>35575</v>
      </c>
    </row>
    <row r="35028" spans="27:28">
      <c r="AA35028" s="52" t="s">
        <v>35353</v>
      </c>
      <c r="AB35028" s="53" t="s">
        <v>35588</v>
      </c>
    </row>
    <row r="35029" spans="27:28">
      <c r="AA35029" s="52" t="s">
        <v>35353</v>
      </c>
      <c r="AB35029" s="53" t="s">
        <v>35615</v>
      </c>
    </row>
    <row r="35030" spans="27:28">
      <c r="AA35030" s="52" t="s">
        <v>35353</v>
      </c>
      <c r="AB35030" s="53" t="s">
        <v>35623</v>
      </c>
    </row>
    <row r="35031" spans="27:28">
      <c r="AA35031" s="52" t="s">
        <v>35353</v>
      </c>
      <c r="AB35031" s="53" t="s">
        <v>35627</v>
      </c>
    </row>
    <row r="35032" spans="27:28">
      <c r="AA35032" s="52" t="s">
        <v>35353</v>
      </c>
      <c r="AB35032" s="53" t="s">
        <v>35661</v>
      </c>
    </row>
    <row r="35033" spans="27:28">
      <c r="AA35033" s="52" t="s">
        <v>35353</v>
      </c>
      <c r="AB35033" s="53" t="s">
        <v>35669</v>
      </c>
    </row>
    <row r="35034" spans="27:28">
      <c r="AA35034" s="52" t="s">
        <v>35353</v>
      </c>
      <c r="AB35034" s="53" t="s">
        <v>35682</v>
      </c>
    </row>
    <row r="35035" spans="27:28">
      <c r="AA35035" s="52" t="s">
        <v>35353</v>
      </c>
      <c r="AB35035" s="53" t="s">
        <v>26169</v>
      </c>
    </row>
    <row r="35036" spans="27:28">
      <c r="AA35036" s="52" t="s">
        <v>35353</v>
      </c>
      <c r="AB35036" s="53" t="s">
        <v>35723</v>
      </c>
    </row>
    <row r="35037" spans="27:28">
      <c r="AA35037" s="52" t="s">
        <v>35353</v>
      </c>
      <c r="AB35037" s="53" t="s">
        <v>35729</v>
      </c>
    </row>
    <row r="35038" spans="27:28">
      <c r="AA35038" s="52" t="s">
        <v>35353</v>
      </c>
      <c r="AB35038" s="53" t="s">
        <v>35735</v>
      </c>
    </row>
    <row r="35039" spans="27:28">
      <c r="AA35039" s="52" t="s">
        <v>35353</v>
      </c>
      <c r="AB35039" s="53" t="s">
        <v>35770</v>
      </c>
    </row>
    <row r="35040" spans="27:28">
      <c r="AA35040" s="52" t="s">
        <v>35353</v>
      </c>
      <c r="AB35040" s="53" t="s">
        <v>35823</v>
      </c>
    </row>
    <row r="35041" spans="27:28">
      <c r="AA35041" s="52" t="s">
        <v>35353</v>
      </c>
      <c r="AB35041" s="53" t="s">
        <v>35834</v>
      </c>
    </row>
    <row r="35042" spans="27:28">
      <c r="AA35042" s="52" t="s">
        <v>35353</v>
      </c>
      <c r="AB35042" s="53" t="s">
        <v>35836</v>
      </c>
    </row>
    <row r="35043" spans="27:28">
      <c r="AA35043" s="52" t="s">
        <v>35353</v>
      </c>
      <c r="AB35043" s="53" t="s">
        <v>35849</v>
      </c>
    </row>
    <row r="35044" spans="27:28">
      <c r="AA35044" s="52" t="s">
        <v>35353</v>
      </c>
      <c r="AB35044" s="53" t="s">
        <v>35855</v>
      </c>
    </row>
    <row r="35045" spans="27:28">
      <c r="AA35045" s="52" t="s">
        <v>35353</v>
      </c>
      <c r="AB35045" s="53" t="s">
        <v>35944</v>
      </c>
    </row>
    <row r="35046" spans="27:28">
      <c r="AA35046" s="52" t="s">
        <v>35353</v>
      </c>
      <c r="AB35046" s="53" t="s">
        <v>35959</v>
      </c>
    </row>
    <row r="35047" spans="27:28">
      <c r="AA35047" s="52" t="s">
        <v>35353</v>
      </c>
      <c r="AB35047" s="53" t="s">
        <v>36010</v>
      </c>
    </row>
    <row r="35048" spans="27:28">
      <c r="AA35048" s="52" t="s">
        <v>35353</v>
      </c>
      <c r="AB35048" s="53" t="s">
        <v>36012</v>
      </c>
    </row>
    <row r="35049" spans="27:28">
      <c r="AA35049" s="52" t="s">
        <v>35927</v>
      </c>
      <c r="AB35049" s="53" t="s">
        <v>35928</v>
      </c>
    </row>
    <row r="35050" spans="27:28">
      <c r="AA35050" s="52" t="s">
        <v>35929</v>
      </c>
      <c r="AB35050" s="53" t="s">
        <v>35930</v>
      </c>
    </row>
    <row r="35051" spans="27:28">
      <c r="AA35051" s="52" t="s">
        <v>35932</v>
      </c>
      <c r="AB35051" s="53" t="s">
        <v>35933</v>
      </c>
    </row>
    <row r="35052" spans="27:28">
      <c r="AA35052" s="52" t="s">
        <v>35934</v>
      </c>
      <c r="AB35052" s="53" t="s">
        <v>35935</v>
      </c>
    </row>
    <row r="35053" spans="27:28">
      <c r="AA35053" s="52" t="s">
        <v>35936</v>
      </c>
      <c r="AB35053" s="53" t="s">
        <v>35937</v>
      </c>
    </row>
    <row r="35054" spans="27:28">
      <c r="AA35054" s="52" t="s">
        <v>35938</v>
      </c>
      <c r="AB35054" s="53" t="s">
        <v>35939</v>
      </c>
    </row>
    <row r="35055" spans="27:28">
      <c r="AA35055" s="52" t="s">
        <v>35940</v>
      </c>
      <c r="AB35055" s="53" t="s">
        <v>35941</v>
      </c>
    </row>
    <row r="35056" spans="27:28">
      <c r="AA35056" s="52" t="s">
        <v>35942</v>
      </c>
      <c r="AB35056" s="53" t="s">
        <v>35943</v>
      </c>
    </row>
    <row r="35057" spans="27:28">
      <c r="AA35057" s="52" t="s">
        <v>35456</v>
      </c>
      <c r="AB35057" s="53" t="s">
        <v>35944</v>
      </c>
    </row>
    <row r="35058" spans="27:28">
      <c r="AA35058" s="52" t="s">
        <v>35456</v>
      </c>
      <c r="AB35058" s="53" t="s">
        <v>35455</v>
      </c>
    </row>
    <row r="35059" spans="27:28">
      <c r="AA35059" s="52" t="s">
        <v>35456</v>
      </c>
      <c r="AB35059" s="53" t="s">
        <v>35499</v>
      </c>
    </row>
    <row r="35060" spans="27:28">
      <c r="AA35060" s="52" t="s">
        <v>35456</v>
      </c>
      <c r="AB35060" s="53" t="s">
        <v>35550</v>
      </c>
    </row>
    <row r="35061" spans="27:28">
      <c r="AA35061" s="52" t="s">
        <v>35456</v>
      </c>
      <c r="AB35061" s="53" t="s">
        <v>35651</v>
      </c>
    </row>
    <row r="35062" spans="27:28">
      <c r="AA35062" s="52" t="s">
        <v>35456</v>
      </c>
      <c r="AB35062" s="53" t="s">
        <v>35827</v>
      </c>
    </row>
    <row r="35063" spans="27:28">
      <c r="AA35063" s="52" t="s">
        <v>35456</v>
      </c>
      <c r="AB35063" s="53" t="s">
        <v>35853</v>
      </c>
    </row>
    <row r="35064" spans="27:28">
      <c r="AA35064" s="52" t="s">
        <v>35456</v>
      </c>
      <c r="AB35064" s="53" t="s">
        <v>35917</v>
      </c>
    </row>
    <row r="35065" spans="27:28">
      <c r="AA35065" s="52" t="s">
        <v>35456</v>
      </c>
      <c r="AB35065" s="53" t="s">
        <v>35924</v>
      </c>
    </row>
    <row r="35066" spans="27:28">
      <c r="AA35066" s="52" t="s">
        <v>35456</v>
      </c>
      <c r="AB35066" s="53" t="s">
        <v>35970</v>
      </c>
    </row>
    <row r="35067" spans="27:28">
      <c r="AA35067" s="52" t="s">
        <v>35456</v>
      </c>
      <c r="AB35067" s="53" t="s">
        <v>35991</v>
      </c>
    </row>
    <row r="35068" spans="27:28">
      <c r="AA35068" s="52" t="s">
        <v>35456</v>
      </c>
      <c r="AB35068" s="53" t="s">
        <v>35998</v>
      </c>
    </row>
    <row r="35069" spans="27:28">
      <c r="AA35069" s="52" t="s">
        <v>35945</v>
      </c>
      <c r="AB35069" s="53" t="s">
        <v>35946</v>
      </c>
    </row>
    <row r="35070" spans="27:28">
      <c r="AA35070" s="52" t="s">
        <v>35947</v>
      </c>
      <c r="AB35070" s="53" t="s">
        <v>35948</v>
      </c>
    </row>
    <row r="35071" spans="27:28">
      <c r="AA35071" s="52" t="s">
        <v>35949</v>
      </c>
      <c r="AB35071" s="53" t="s">
        <v>35950</v>
      </c>
    </row>
    <row r="35072" spans="27:28">
      <c r="AA35072" s="52" t="s">
        <v>35951</v>
      </c>
      <c r="AB35072" s="53" t="s">
        <v>35952</v>
      </c>
    </row>
    <row r="35073" spans="27:28">
      <c r="AA35073" s="52" t="s">
        <v>35953</v>
      </c>
      <c r="AB35073" s="53" t="s">
        <v>35954</v>
      </c>
    </row>
    <row r="35074" spans="27:28">
      <c r="AA35074" s="52" t="s">
        <v>35955</v>
      </c>
      <c r="AB35074" s="53" t="s">
        <v>35956</v>
      </c>
    </row>
    <row r="35075" spans="27:28">
      <c r="AA35075" s="52" t="s">
        <v>35957</v>
      </c>
      <c r="AB35075" s="53" t="s">
        <v>35958</v>
      </c>
    </row>
    <row r="35076" spans="27:28">
      <c r="AA35076" s="52" t="s">
        <v>35497</v>
      </c>
      <c r="AB35076" s="53" t="s">
        <v>35959</v>
      </c>
    </row>
    <row r="35077" spans="27:28">
      <c r="AA35077" s="52" t="s">
        <v>35497</v>
      </c>
      <c r="AB35077" s="53" t="s">
        <v>35496</v>
      </c>
    </row>
    <row r="35078" spans="27:28">
      <c r="AA35078" s="52" t="s">
        <v>35497</v>
      </c>
      <c r="AB35078" s="53" t="s">
        <v>35579</v>
      </c>
    </row>
    <row r="35079" spans="27:28">
      <c r="AA35079" s="52" t="s">
        <v>35497</v>
      </c>
      <c r="AB35079" s="53" t="s">
        <v>30562</v>
      </c>
    </row>
    <row r="35080" spans="27:28">
      <c r="AA35080" s="52" t="s">
        <v>35497</v>
      </c>
      <c r="AB35080" s="53" t="s">
        <v>35621</v>
      </c>
    </row>
    <row r="35081" spans="27:28">
      <c r="AA35081" s="52" t="s">
        <v>35497</v>
      </c>
      <c r="AB35081" s="53" t="s">
        <v>35646</v>
      </c>
    </row>
    <row r="35082" spans="27:28">
      <c r="AA35082" s="52" t="s">
        <v>35497</v>
      </c>
      <c r="AB35082" s="53" t="s">
        <v>35892</v>
      </c>
    </row>
    <row r="35083" spans="27:28">
      <c r="AA35083" s="52" t="s">
        <v>35960</v>
      </c>
      <c r="AB35083" s="53" t="s">
        <v>35961</v>
      </c>
    </row>
    <row r="35084" spans="27:28">
      <c r="AA35084" s="52" t="s">
        <v>35962</v>
      </c>
      <c r="AB35084" s="53" t="s">
        <v>35963</v>
      </c>
    </row>
    <row r="35085" spans="27:28">
      <c r="AA35085" s="52" t="s">
        <v>35964</v>
      </c>
      <c r="AB35085" s="53" t="s">
        <v>13949</v>
      </c>
    </row>
    <row r="35086" spans="27:28">
      <c r="AA35086" s="52" t="s">
        <v>35965</v>
      </c>
      <c r="AB35086" s="53" t="s">
        <v>35966</v>
      </c>
    </row>
    <row r="35087" spans="27:28">
      <c r="AA35087" s="52" t="s">
        <v>35967</v>
      </c>
      <c r="AB35087" s="53" t="s">
        <v>35968</v>
      </c>
    </row>
    <row r="35088" spans="27:28">
      <c r="AA35088" s="52" t="s">
        <v>35969</v>
      </c>
      <c r="AB35088" s="53" t="s">
        <v>35970</v>
      </c>
    </row>
    <row r="35089" spans="27:28">
      <c r="AA35089" s="52" t="s">
        <v>35971</v>
      </c>
      <c r="AB35089" s="53" t="s">
        <v>35972</v>
      </c>
    </row>
    <row r="35090" spans="27:28">
      <c r="AA35090" s="52" t="s">
        <v>35973</v>
      </c>
      <c r="AB35090" s="53" t="s">
        <v>35974</v>
      </c>
    </row>
    <row r="35091" spans="27:28">
      <c r="AA35091" s="52" t="s">
        <v>35975</v>
      </c>
      <c r="AB35091" s="53" t="s">
        <v>35976</v>
      </c>
    </row>
    <row r="35092" spans="27:28">
      <c r="AA35092" s="52" t="s">
        <v>35360</v>
      </c>
      <c r="AB35092" s="53" t="s">
        <v>35977</v>
      </c>
    </row>
    <row r="35093" spans="27:28">
      <c r="AA35093" s="52" t="s">
        <v>35360</v>
      </c>
      <c r="AB35093" s="53" t="s">
        <v>35359</v>
      </c>
    </row>
    <row r="35094" spans="27:28">
      <c r="AA35094" s="52" t="s">
        <v>35360</v>
      </c>
      <c r="AB35094" s="53" t="s">
        <v>35460</v>
      </c>
    </row>
    <row r="35095" spans="27:28">
      <c r="AA35095" s="52" t="s">
        <v>35360</v>
      </c>
      <c r="AB35095" s="53" t="s">
        <v>20716</v>
      </c>
    </row>
    <row r="35096" spans="27:28">
      <c r="AA35096" s="52" t="s">
        <v>35360</v>
      </c>
      <c r="AB35096" s="53" t="s">
        <v>22128</v>
      </c>
    </row>
    <row r="35097" spans="27:28">
      <c r="AA35097" s="52" t="s">
        <v>35360</v>
      </c>
      <c r="AB35097" s="53" t="s">
        <v>35721</v>
      </c>
    </row>
    <row r="35098" spans="27:28">
      <c r="AA35098" s="52" t="s">
        <v>35360</v>
      </c>
      <c r="AB35098" s="53" t="s">
        <v>35776</v>
      </c>
    </row>
    <row r="35099" spans="27:28">
      <c r="AA35099" s="52" t="s">
        <v>35360</v>
      </c>
      <c r="AB35099" s="53" t="s">
        <v>35805</v>
      </c>
    </row>
    <row r="35100" spans="27:28">
      <c r="AA35100" s="52" t="s">
        <v>35978</v>
      </c>
      <c r="AB35100" s="53" t="s">
        <v>35979</v>
      </c>
    </row>
    <row r="35101" spans="27:28">
      <c r="AA35101" s="52" t="s">
        <v>35980</v>
      </c>
      <c r="AB35101" s="53" t="s">
        <v>35981</v>
      </c>
    </row>
    <row r="35102" spans="27:28">
      <c r="AA35102" s="52" t="s">
        <v>35982</v>
      </c>
      <c r="AB35102" s="53" t="s">
        <v>35983</v>
      </c>
    </row>
    <row r="35103" spans="27:28">
      <c r="AA35103" s="52" t="s">
        <v>35984</v>
      </c>
      <c r="AB35103" s="53" t="s">
        <v>35985</v>
      </c>
    </row>
    <row r="35104" spans="27:28">
      <c r="AA35104" s="52" t="s">
        <v>35986</v>
      </c>
      <c r="AB35104" s="53" t="s">
        <v>35987</v>
      </c>
    </row>
    <row r="35105" spans="27:28">
      <c r="AA35105" s="52" t="s">
        <v>35988</v>
      </c>
      <c r="AB35105" s="53" t="s">
        <v>35989</v>
      </c>
    </row>
    <row r="35106" spans="27:28">
      <c r="AA35106" s="52" t="s">
        <v>35990</v>
      </c>
      <c r="AB35106" s="53" t="s">
        <v>35991</v>
      </c>
    </row>
    <row r="35107" spans="27:28">
      <c r="AA35107" s="52" t="s">
        <v>35992</v>
      </c>
      <c r="AB35107" s="53" t="s">
        <v>35993</v>
      </c>
    </row>
    <row r="35108" spans="27:28">
      <c r="AA35108" s="52" t="s">
        <v>35994</v>
      </c>
      <c r="AB35108" s="53" t="s">
        <v>35995</v>
      </c>
    </row>
    <row r="35109" spans="27:28">
      <c r="AA35109" s="52" t="s">
        <v>35374</v>
      </c>
      <c r="AB35109" s="53" t="s">
        <v>35996</v>
      </c>
    </row>
    <row r="35110" spans="27:28">
      <c r="AA35110" s="52" t="s">
        <v>35374</v>
      </c>
      <c r="AB35110" s="53" t="s">
        <v>35373</v>
      </c>
    </row>
    <row r="35111" spans="27:28">
      <c r="AA35111" s="52" t="s">
        <v>35374</v>
      </c>
      <c r="AB35111" s="53" t="s">
        <v>35381</v>
      </c>
    </row>
    <row r="35112" spans="27:28">
      <c r="AA35112" s="52" t="s">
        <v>35374</v>
      </c>
      <c r="AB35112" s="53" t="s">
        <v>35383</v>
      </c>
    </row>
    <row r="35113" spans="27:28">
      <c r="AA35113" s="52" t="s">
        <v>35374</v>
      </c>
      <c r="AB35113" s="53" t="s">
        <v>35403</v>
      </c>
    </row>
    <row r="35114" spans="27:28">
      <c r="AA35114" s="52" t="s">
        <v>35374</v>
      </c>
      <c r="AB35114" s="53" t="s">
        <v>35413</v>
      </c>
    </row>
    <row r="35115" spans="27:28">
      <c r="AA35115" s="52" t="s">
        <v>35374</v>
      </c>
      <c r="AB35115" s="53" t="s">
        <v>35427</v>
      </c>
    </row>
    <row r="35116" spans="27:28">
      <c r="AA35116" s="52" t="s">
        <v>35374</v>
      </c>
      <c r="AB35116" s="53" t="s">
        <v>35489</v>
      </c>
    </row>
    <row r="35117" spans="27:28">
      <c r="AA35117" s="52" t="s">
        <v>35374</v>
      </c>
      <c r="AB35117" s="53" t="s">
        <v>35613</v>
      </c>
    </row>
    <row r="35118" spans="27:28">
      <c r="AA35118" s="52" t="s">
        <v>35374</v>
      </c>
      <c r="AB35118" s="53" t="s">
        <v>35649</v>
      </c>
    </row>
    <row r="35119" spans="27:28">
      <c r="AA35119" s="52" t="s">
        <v>35374</v>
      </c>
      <c r="AB35119" s="53" t="s">
        <v>35692</v>
      </c>
    </row>
    <row r="35120" spans="27:28">
      <c r="AA35120" s="52" t="s">
        <v>35374</v>
      </c>
      <c r="AB35120" s="53" t="s">
        <v>35756</v>
      </c>
    </row>
    <row r="35121" spans="27:28">
      <c r="AA35121" s="52" t="s">
        <v>35374</v>
      </c>
      <c r="AB35121" s="53" t="s">
        <v>35766</v>
      </c>
    </row>
    <row r="35122" spans="27:28">
      <c r="AA35122" s="52" t="s">
        <v>35374</v>
      </c>
      <c r="AB35122" s="53" t="s">
        <v>35774</v>
      </c>
    </row>
    <row r="35123" spans="27:28">
      <c r="AA35123" s="52" t="s">
        <v>35374</v>
      </c>
      <c r="AB35123" s="53" t="s">
        <v>35791</v>
      </c>
    </row>
    <row r="35124" spans="27:28">
      <c r="AA35124" s="52" t="s">
        <v>35374</v>
      </c>
      <c r="AB35124" s="53" t="s">
        <v>35905</v>
      </c>
    </row>
    <row r="35125" spans="27:28">
      <c r="AA35125" s="52" t="s">
        <v>35374</v>
      </c>
      <c r="AB35125" s="53" t="s">
        <v>2591</v>
      </c>
    </row>
    <row r="35126" spans="27:28">
      <c r="AA35126" s="52" t="s">
        <v>35997</v>
      </c>
      <c r="AB35126" s="53" t="s">
        <v>35998</v>
      </c>
    </row>
    <row r="35127" spans="27:28">
      <c r="AA35127" s="52" t="s">
        <v>35999</v>
      </c>
      <c r="AB35127" s="53" t="s">
        <v>36000</v>
      </c>
    </row>
    <row r="35128" spans="27:28">
      <c r="AA35128" s="52" t="s">
        <v>36001</v>
      </c>
      <c r="AB35128" s="53" t="s">
        <v>36002</v>
      </c>
    </row>
    <row r="35129" spans="27:28">
      <c r="AA35129" s="52" t="s">
        <v>36003</v>
      </c>
      <c r="AB35129" s="53" t="s">
        <v>36004</v>
      </c>
    </row>
    <row r="35130" spans="27:28">
      <c r="AA35130" s="52" t="s">
        <v>36005</v>
      </c>
      <c r="AB35130" s="53" t="s">
        <v>36006</v>
      </c>
    </row>
    <row r="35131" spans="27:28">
      <c r="AA35131" s="52" t="s">
        <v>36007</v>
      </c>
      <c r="AB35131" s="53" t="s">
        <v>36008</v>
      </c>
    </row>
    <row r="35132" spans="27:28">
      <c r="AA35132" s="52" t="s">
        <v>36009</v>
      </c>
      <c r="AB35132" s="53" t="s">
        <v>36010</v>
      </c>
    </row>
    <row r="35133" spans="27:28">
      <c r="AA35133" s="52" t="s">
        <v>36011</v>
      </c>
      <c r="AB35133" s="53" t="s">
        <v>36012</v>
      </c>
    </row>
    <row r="35134" spans="27:28">
      <c r="AA35134" s="52" t="s">
        <v>35477</v>
      </c>
      <c r="AB35134" s="53" t="s">
        <v>35476</v>
      </c>
    </row>
    <row r="35135" spans="27:28">
      <c r="AA35135" s="52" t="s">
        <v>35477</v>
      </c>
      <c r="AB35135" s="53" t="s">
        <v>35527</v>
      </c>
    </row>
    <row r="35136" spans="27:28">
      <c r="AA35136" s="52" t="s">
        <v>35477</v>
      </c>
      <c r="AB35136" s="53" t="s">
        <v>35832</v>
      </c>
    </row>
    <row r="35137" spans="27:28">
      <c r="AA35137" s="52" t="s">
        <v>35477</v>
      </c>
      <c r="AB35137" s="53" t="s">
        <v>35884</v>
      </c>
    </row>
    <row r="35138" spans="27:28">
      <c r="AA35138" s="52" t="s">
        <v>35548</v>
      </c>
      <c r="AB35138" s="53" t="s">
        <v>35547</v>
      </c>
    </row>
    <row r="35139" spans="27:28">
      <c r="AA35139" s="52" t="s">
        <v>35548</v>
      </c>
      <c r="AB35139" s="53" t="s">
        <v>35609</v>
      </c>
    </row>
    <row r="35140" spans="27:28">
      <c r="AA35140" s="52" t="s">
        <v>35548</v>
      </c>
      <c r="AB35140" s="53" t="s">
        <v>35690</v>
      </c>
    </row>
    <row r="35141" spans="27:28">
      <c r="AA35141" s="52" t="s">
        <v>35548</v>
      </c>
      <c r="AB35141" s="53" t="s">
        <v>35731</v>
      </c>
    </row>
    <row r="35142" spans="27:28">
      <c r="AA35142" s="52" t="s">
        <v>35548</v>
      </c>
      <c r="AB35142" s="53" t="s">
        <v>35746</v>
      </c>
    </row>
    <row r="35143" spans="27:28">
      <c r="AA35143" s="52" t="s">
        <v>35485</v>
      </c>
      <c r="AB35143" s="53" t="s">
        <v>35484</v>
      </c>
    </row>
    <row r="35144" spans="27:28">
      <c r="AA35144" s="52" t="s">
        <v>35485</v>
      </c>
      <c r="AB35144" s="53" t="s">
        <v>35501</v>
      </c>
    </row>
    <row r="35145" spans="27:28">
      <c r="AA35145" s="52" t="s">
        <v>35363</v>
      </c>
      <c r="AB35145" s="53" t="s">
        <v>35362</v>
      </c>
    </row>
    <row r="35146" spans="27:28">
      <c r="AA35146" s="52" t="s">
        <v>35363</v>
      </c>
      <c r="AB35146" s="53" t="s">
        <v>35408</v>
      </c>
    </row>
    <row r="35147" spans="27:28">
      <c r="AA35147" s="52" t="s">
        <v>35363</v>
      </c>
      <c r="AB35147" s="53" t="s">
        <v>35453</v>
      </c>
    </row>
    <row r="35148" spans="27:28">
      <c r="AA35148" s="52" t="s">
        <v>35363</v>
      </c>
      <c r="AB35148" s="53" t="s">
        <v>35458</v>
      </c>
    </row>
    <row r="35149" spans="27:28">
      <c r="AA35149" s="52" t="s">
        <v>35363</v>
      </c>
      <c r="AB35149" s="53" t="s">
        <v>35599</v>
      </c>
    </row>
    <row r="35150" spans="27:28">
      <c r="AA35150" s="52" t="s">
        <v>35363</v>
      </c>
      <c r="AB35150" s="53" t="s">
        <v>35601</v>
      </c>
    </row>
    <row r="35151" spans="27:28">
      <c r="AA35151" s="52" t="s">
        <v>35363</v>
      </c>
      <c r="AB35151" s="53" t="s">
        <v>35611</v>
      </c>
    </row>
    <row r="35152" spans="27:28">
      <c r="AA35152" s="52" t="s">
        <v>35363</v>
      </c>
      <c r="AB35152" s="53" t="s">
        <v>35665</v>
      </c>
    </row>
    <row r="35153" spans="27:28">
      <c r="AA35153" s="52" t="s">
        <v>35363</v>
      </c>
      <c r="AB35153" s="53" t="s">
        <v>35784</v>
      </c>
    </row>
    <row r="35154" spans="27:28">
      <c r="AA35154" s="52" t="s">
        <v>35363</v>
      </c>
      <c r="AB35154" s="53" t="s">
        <v>35799</v>
      </c>
    </row>
    <row r="35155" spans="27:28">
      <c r="AA35155" s="52" t="s">
        <v>35363</v>
      </c>
      <c r="AB35155" s="53" t="s">
        <v>15518</v>
      </c>
    </row>
    <row r="35156" spans="27:28">
      <c r="AA35156" s="52" t="s">
        <v>35363</v>
      </c>
      <c r="AB35156" s="53" t="s">
        <v>35846</v>
      </c>
    </row>
    <row r="35157" spans="27:28">
      <c r="AA35157" s="52" t="s">
        <v>35494</v>
      </c>
      <c r="AB35157" s="53" t="s">
        <v>35493</v>
      </c>
    </row>
    <row r="35158" spans="27:28">
      <c r="AA35158" s="52" t="s">
        <v>35494</v>
      </c>
      <c r="AB35158" s="53" t="s">
        <v>35642</v>
      </c>
    </row>
    <row r="35159" spans="27:28">
      <c r="AA35159" s="52" t="s">
        <v>35494</v>
      </c>
      <c r="AB35159" s="53" t="s">
        <v>35941</v>
      </c>
    </row>
    <row r="35160" spans="27:28">
      <c r="AA35160" s="52" t="s">
        <v>35347</v>
      </c>
      <c r="AB35160" s="53" t="s">
        <v>35346</v>
      </c>
    </row>
    <row r="35161" spans="27:28">
      <c r="AA35161" s="52" t="s">
        <v>35347</v>
      </c>
      <c r="AB35161" s="53" t="s">
        <v>35462</v>
      </c>
    </row>
    <row r="35162" spans="27:28">
      <c r="AA35162" s="52" t="s">
        <v>35347</v>
      </c>
      <c r="AB35162" s="53" t="s">
        <v>35706</v>
      </c>
    </row>
    <row r="35163" spans="27:28">
      <c r="AA35163" s="52" t="s">
        <v>35347</v>
      </c>
      <c r="AB35163" s="53" t="s">
        <v>35861</v>
      </c>
    </row>
    <row r="35164" spans="27:28">
      <c r="AA35164" s="52" t="s">
        <v>35347</v>
      </c>
      <c r="AB35164" s="53" t="s">
        <v>35950</v>
      </c>
    </row>
    <row r="35165" spans="27:28">
      <c r="AA35165" s="52" t="s">
        <v>35347</v>
      </c>
      <c r="AB35165" s="53" t="s">
        <v>35977</v>
      </c>
    </row>
    <row r="35166" spans="27:28">
      <c r="AA35166" s="52" t="s">
        <v>35386</v>
      </c>
      <c r="AB35166" s="53" t="s">
        <v>35385</v>
      </c>
    </row>
    <row r="35167" spans="27:28">
      <c r="AA35167" s="52" t="s">
        <v>35386</v>
      </c>
      <c r="AB35167" s="53" t="s">
        <v>35425</v>
      </c>
    </row>
    <row r="35168" spans="27:28">
      <c r="AA35168" s="52" t="s">
        <v>35386</v>
      </c>
      <c r="AB35168" s="53" t="s">
        <v>35491</v>
      </c>
    </row>
    <row r="35169" spans="27:28">
      <c r="AA35169" s="52" t="s">
        <v>35386</v>
      </c>
      <c r="AB35169" s="53" t="s">
        <v>35589</v>
      </c>
    </row>
    <row r="35170" spans="27:28">
      <c r="AA35170" s="52" t="s">
        <v>35386</v>
      </c>
      <c r="AB35170" s="53" t="s">
        <v>35629</v>
      </c>
    </row>
    <row r="35171" spans="27:28">
      <c r="AA35171" s="52" t="s">
        <v>35386</v>
      </c>
      <c r="AB35171" s="53" t="s">
        <v>13949</v>
      </c>
    </row>
    <row r="35172" spans="27:28">
      <c r="AA35172" s="52" t="s">
        <v>35431</v>
      </c>
      <c r="AB35172" s="53" t="s">
        <v>35430</v>
      </c>
    </row>
    <row r="35173" spans="27:28">
      <c r="AA35173" s="52" t="s">
        <v>35431</v>
      </c>
      <c r="AB35173" s="53" t="s">
        <v>35531</v>
      </c>
    </row>
    <row r="35174" spans="27:28">
      <c r="AA35174" s="52" t="s">
        <v>35431</v>
      </c>
      <c r="AB35174" s="53" t="s">
        <v>35727</v>
      </c>
    </row>
    <row r="35175" spans="27:28">
      <c r="AA35175" s="52" t="s">
        <v>35604</v>
      </c>
      <c r="AB35175" s="53" t="s">
        <v>35603</v>
      </c>
    </row>
    <row r="35176" spans="27:28">
      <c r="AA35176" s="52" t="s">
        <v>35604</v>
      </c>
      <c r="AB35176" s="53" t="s">
        <v>35631</v>
      </c>
    </row>
    <row r="35177" spans="27:28">
      <c r="AA35177" s="52" t="s">
        <v>35604</v>
      </c>
      <c r="AB35177" s="53" t="s">
        <v>35679</v>
      </c>
    </row>
    <row r="35178" spans="27:28">
      <c r="AA35178" s="52" t="s">
        <v>35604</v>
      </c>
      <c r="AB35178" s="53" t="s">
        <v>35952</v>
      </c>
    </row>
    <row r="35179" spans="27:28">
      <c r="AA35179" s="52" t="s">
        <v>35423</v>
      </c>
      <c r="AB35179" s="53" t="s">
        <v>35422</v>
      </c>
    </row>
    <row r="35180" spans="27:28">
      <c r="AA35180" s="52" t="s">
        <v>35423</v>
      </c>
      <c r="AB35180" s="53" t="s">
        <v>29265</v>
      </c>
    </row>
    <row r="35181" spans="27:28">
      <c r="AA35181" s="52" t="s">
        <v>35423</v>
      </c>
      <c r="AB35181" s="53" t="s">
        <v>35442</v>
      </c>
    </row>
    <row r="35182" spans="27:28">
      <c r="AA35182" s="52" t="s">
        <v>35423</v>
      </c>
      <c r="AB35182" s="53" t="s">
        <v>35446</v>
      </c>
    </row>
    <row r="35183" spans="27:28">
      <c r="AA35183" s="52" t="s">
        <v>35423</v>
      </c>
      <c r="AB35183" s="53" t="s">
        <v>35863</v>
      </c>
    </row>
    <row r="35184" spans="27:28">
      <c r="AA35184" s="52" t="s">
        <v>35717</v>
      </c>
      <c r="AB35184" s="53" t="s">
        <v>35716</v>
      </c>
    </row>
    <row r="35185" spans="27:28">
      <c r="AA35185" s="52" t="s">
        <v>35717</v>
      </c>
      <c r="AB35185" s="53" t="s">
        <v>35851</v>
      </c>
    </row>
    <row r="35186" spans="27:28">
      <c r="AA35186" s="52" t="s">
        <v>35717</v>
      </c>
      <c r="AB35186" s="53" t="s">
        <v>35972</v>
      </c>
    </row>
    <row r="35187" spans="27:28">
      <c r="AA35187" s="52" t="s">
        <v>35342</v>
      </c>
      <c r="AB35187" s="53" t="s">
        <v>35341</v>
      </c>
    </row>
    <row r="35188" spans="27:28">
      <c r="AA35188" s="52" t="s">
        <v>35342</v>
      </c>
      <c r="AB35188" s="53" t="s">
        <v>35365</v>
      </c>
    </row>
    <row r="35189" spans="27:28">
      <c r="AA35189" s="52" t="s">
        <v>35342</v>
      </c>
      <c r="AB35189" s="53" t="s">
        <v>35390</v>
      </c>
    </row>
    <row r="35190" spans="27:28">
      <c r="AA35190" s="52" t="s">
        <v>35342</v>
      </c>
      <c r="AB35190" s="53" t="s">
        <v>35418</v>
      </c>
    </row>
    <row r="35191" spans="27:28">
      <c r="AA35191" s="52" t="s">
        <v>35342</v>
      </c>
      <c r="AB35191" s="53" t="s">
        <v>35511</v>
      </c>
    </row>
    <row r="35192" spans="27:28">
      <c r="AA35192" s="52" t="s">
        <v>35342</v>
      </c>
      <c r="AB35192" s="53" t="s">
        <v>35525</v>
      </c>
    </row>
    <row r="35193" spans="27:28">
      <c r="AA35193" s="52" t="s">
        <v>35342</v>
      </c>
      <c r="AB35193" s="53" t="s">
        <v>35529</v>
      </c>
    </row>
    <row r="35194" spans="27:28">
      <c r="AA35194" s="52" t="s">
        <v>35342</v>
      </c>
      <c r="AB35194" s="53" t="s">
        <v>35619</v>
      </c>
    </row>
    <row r="35195" spans="27:28">
      <c r="AA35195" s="52" t="s">
        <v>35342</v>
      </c>
      <c r="AB35195" s="53" t="s">
        <v>35666</v>
      </c>
    </row>
    <row r="35196" spans="27:28">
      <c r="AA35196" s="52" t="s">
        <v>35342</v>
      </c>
      <c r="AB35196" s="53" t="s">
        <v>35688</v>
      </c>
    </row>
    <row r="35197" spans="27:28">
      <c r="AA35197" s="52" t="s">
        <v>35342</v>
      </c>
      <c r="AB35197" s="53" t="s">
        <v>35702</v>
      </c>
    </row>
    <row r="35198" spans="27:28">
      <c r="AA35198" s="52" t="s">
        <v>35342</v>
      </c>
      <c r="AB35198" s="53" t="s">
        <v>35811</v>
      </c>
    </row>
    <row r="35199" spans="27:28">
      <c r="AA35199" s="52" t="s">
        <v>35561</v>
      </c>
      <c r="AB35199" s="53" t="s">
        <v>35560</v>
      </c>
    </row>
    <row r="35200" spans="27:28">
      <c r="AA35200" s="52" t="s">
        <v>35561</v>
      </c>
      <c r="AB35200" s="53" t="s">
        <v>35581</v>
      </c>
    </row>
    <row r="35201" spans="27:28">
      <c r="AA35201" s="52" t="s">
        <v>35561</v>
      </c>
      <c r="AB35201" s="53" t="s">
        <v>35663</v>
      </c>
    </row>
    <row r="35202" spans="27:28">
      <c r="AA35202" s="52" t="s">
        <v>35561</v>
      </c>
      <c r="AB35202" s="53" t="s">
        <v>35712</v>
      </c>
    </row>
    <row r="35203" spans="27:28">
      <c r="AA35203" s="52" t="s">
        <v>35561</v>
      </c>
      <c r="AB35203" s="53" t="s">
        <v>35750</v>
      </c>
    </row>
    <row r="35204" spans="27:28">
      <c r="AA35204" s="52" t="s">
        <v>35561</v>
      </c>
      <c r="AB35204" s="53" t="s">
        <v>35752</v>
      </c>
    </row>
    <row r="35205" spans="27:28">
      <c r="AA35205" s="52" t="s">
        <v>35561</v>
      </c>
      <c r="AB35205" s="53" t="s">
        <v>35840</v>
      </c>
    </row>
    <row r="35206" spans="27:28">
      <c r="AA35206" s="52" t="s">
        <v>35561</v>
      </c>
      <c r="AB35206" s="53" t="s">
        <v>35933</v>
      </c>
    </row>
    <row r="35207" spans="27:28">
      <c r="AA35207" s="52" t="s">
        <v>35561</v>
      </c>
      <c r="AB35207" s="53" t="s">
        <v>35974</v>
      </c>
    </row>
    <row r="35208" spans="27:28">
      <c r="AA35208" s="52" t="s">
        <v>35368</v>
      </c>
      <c r="AB35208" s="53" t="s">
        <v>35367</v>
      </c>
    </row>
    <row r="35209" spans="27:28">
      <c r="AA35209" s="52" t="s">
        <v>35368</v>
      </c>
      <c r="AB35209" s="53" t="s">
        <v>35657</v>
      </c>
    </row>
    <row r="35210" spans="27:28">
      <c r="AA35210" s="52" t="s">
        <v>35368</v>
      </c>
      <c r="AB35210" s="53" t="s">
        <v>35789</v>
      </c>
    </row>
    <row r="35211" spans="27:28">
      <c r="AA35211" s="52" t="s">
        <v>35368</v>
      </c>
      <c r="AB35211" s="53" t="s">
        <v>35838</v>
      </c>
    </row>
    <row r="35212" spans="27:28">
      <c r="AA35212" s="52" t="s">
        <v>35368</v>
      </c>
      <c r="AB35212" s="53" t="s">
        <v>35871</v>
      </c>
    </row>
    <row r="35213" spans="27:28">
      <c r="AA35213" s="52" t="s">
        <v>35368</v>
      </c>
      <c r="AB35213" s="53" t="s">
        <v>35890</v>
      </c>
    </row>
    <row r="35214" spans="27:28">
      <c r="AA35214" s="52" t="s">
        <v>35368</v>
      </c>
      <c r="AB35214" s="53" t="s">
        <v>35910</v>
      </c>
    </row>
    <row r="35215" spans="27:28">
      <c r="AA35215" s="52" t="s">
        <v>35787</v>
      </c>
      <c r="AB35215" s="53" t="s">
        <v>35786</v>
      </c>
    </row>
    <row r="35216" spans="27:28">
      <c r="AA35216" s="52" t="s">
        <v>35787</v>
      </c>
      <c r="AB35216" s="53" t="s">
        <v>35966</v>
      </c>
    </row>
    <row r="35217" spans="27:28">
      <c r="AA35217" s="52" t="s">
        <v>35787</v>
      </c>
      <c r="AB35217" s="53" t="s">
        <v>35979</v>
      </c>
    </row>
    <row r="35218" spans="27:28">
      <c r="AA35218" s="52" t="s">
        <v>35787</v>
      </c>
      <c r="AB35218" s="53" t="s">
        <v>35987</v>
      </c>
    </row>
    <row r="35219" spans="27:28">
      <c r="AA35219" s="52" t="s">
        <v>35472</v>
      </c>
      <c r="AB35219" s="53" t="s">
        <v>35471</v>
      </c>
    </row>
    <row r="35220" spans="27:28">
      <c r="AA35220" s="52" t="s">
        <v>35472</v>
      </c>
      <c r="AB35220" s="53" t="s">
        <v>35537</v>
      </c>
    </row>
    <row r="35221" spans="27:28">
      <c r="AA35221" s="52" t="s">
        <v>35472</v>
      </c>
      <c r="AB35221" s="53" t="s">
        <v>35655</v>
      </c>
    </row>
    <row r="35222" spans="27:28">
      <c r="AA35222" s="52" t="s">
        <v>35472</v>
      </c>
      <c r="AB35222" s="53" t="s">
        <v>35675</v>
      </c>
    </row>
    <row r="35223" spans="27:28">
      <c r="AA35223" s="52" t="s">
        <v>35556</v>
      </c>
      <c r="AB35223" s="53" t="s">
        <v>35555</v>
      </c>
    </row>
    <row r="35224" spans="27:28">
      <c r="AA35224" s="52" t="s">
        <v>35556</v>
      </c>
      <c r="AB35224" s="53" t="s">
        <v>35935</v>
      </c>
    </row>
    <row r="35225" spans="27:28">
      <c r="AA35225" s="52" t="s">
        <v>35556</v>
      </c>
      <c r="AB35225" s="53" t="s">
        <v>35956</v>
      </c>
    </row>
    <row r="35226" spans="27:28">
      <c r="AA35226" s="52" t="s">
        <v>35556</v>
      </c>
      <c r="AB35226" s="53" t="s">
        <v>36008</v>
      </c>
    </row>
    <row r="35227" spans="27:28">
      <c r="AA35227" s="52" t="s">
        <v>35877</v>
      </c>
      <c r="AB35227" s="53" t="s">
        <v>35876</v>
      </c>
    </row>
    <row r="35228" spans="27:28">
      <c r="AA35228" s="52" t="s">
        <v>35880</v>
      </c>
      <c r="AB35228" s="53" t="s">
        <v>35879</v>
      </c>
    </row>
    <row r="35229" spans="27:28">
      <c r="AA35229" s="52" t="s">
        <v>35594</v>
      </c>
      <c r="AB35229" s="53" t="s">
        <v>35593</v>
      </c>
    </row>
    <row r="35230" spans="27:28">
      <c r="AA35230" s="52" t="s">
        <v>35594</v>
      </c>
      <c r="AB35230" s="53" t="s">
        <v>35819</v>
      </c>
    </row>
    <row r="35231" spans="27:28">
      <c r="AA35231" s="52" t="s">
        <v>35874</v>
      </c>
      <c r="AB35231" s="53" t="s">
        <v>35873</v>
      </c>
    </row>
    <row r="35232" spans="27:28">
      <c r="AA35232" s="52" t="s">
        <v>35671</v>
      </c>
      <c r="AB35232" s="53" t="s">
        <v>29399</v>
      </c>
    </row>
    <row r="35233" spans="27:28">
      <c r="AA35233" s="52" t="s">
        <v>35671</v>
      </c>
      <c r="AB35233" s="53" t="s">
        <v>35708</v>
      </c>
    </row>
    <row r="35234" spans="27:28">
      <c r="AA35234" s="52" t="s">
        <v>35671</v>
      </c>
      <c r="AB35234" s="53" t="s">
        <v>35865</v>
      </c>
    </row>
    <row r="35235" spans="27:28">
      <c r="AA35235" s="52" t="s">
        <v>35671</v>
      </c>
      <c r="AB35235" s="53" t="s">
        <v>23840</v>
      </c>
    </row>
    <row r="35236" spans="27:28">
      <c r="AA35236" s="52" t="s">
        <v>35671</v>
      </c>
      <c r="AB35236" s="53" t="s">
        <v>35919</v>
      </c>
    </row>
    <row r="35237" spans="27:28">
      <c r="AA35237" s="52" t="s">
        <v>35671</v>
      </c>
      <c r="AB35237" s="53" t="s">
        <v>35954</v>
      </c>
    </row>
    <row r="35238" spans="27:28">
      <c r="AA35238" s="52" t="s">
        <v>35671</v>
      </c>
      <c r="AB35238" s="53" t="s">
        <v>35989</v>
      </c>
    </row>
    <row r="35239" spans="27:28">
      <c r="AA35239" s="52" t="s">
        <v>35671</v>
      </c>
      <c r="AB35239" s="53" t="s">
        <v>35996</v>
      </c>
    </row>
    <row r="35240" spans="27:28">
      <c r="AA35240" s="52" t="s">
        <v>35474</v>
      </c>
      <c r="AB35240" s="53" t="s">
        <v>532</v>
      </c>
    </row>
    <row r="35241" spans="27:28">
      <c r="AA35241" s="52" t="s">
        <v>35474</v>
      </c>
      <c r="AB35241" s="53" t="s">
        <v>35684</v>
      </c>
    </row>
    <row r="35242" spans="27:28">
      <c r="AA35242" s="52" t="s">
        <v>35401</v>
      </c>
      <c r="AB35242" s="53" t="s">
        <v>35400</v>
      </c>
    </row>
    <row r="35243" spans="27:28">
      <c r="AA35243" s="52" t="s">
        <v>35926</v>
      </c>
      <c r="AB35243" s="53" t="s">
        <v>35925</v>
      </c>
    </row>
    <row r="35244" spans="27:28">
      <c r="AA35244" s="52" t="s">
        <v>35901</v>
      </c>
      <c r="AB35244" s="53" t="s">
        <v>10843</v>
      </c>
    </row>
    <row r="35245" spans="27:28">
      <c r="AA35245" s="52" t="s">
        <v>35607</v>
      </c>
      <c r="AB35245" s="53" t="s">
        <v>35606</v>
      </c>
    </row>
    <row r="35246" spans="27:28">
      <c r="AA35246" s="52" t="s">
        <v>35535</v>
      </c>
      <c r="AB35246" s="53" t="s">
        <v>35534</v>
      </c>
    </row>
    <row r="35247" spans="27:28">
      <c r="AA35247" s="52" t="s">
        <v>35535</v>
      </c>
      <c r="AB35247" s="53" t="s">
        <v>35558</v>
      </c>
    </row>
    <row r="35248" spans="27:28">
      <c r="AA35248" s="52" t="s">
        <v>35535</v>
      </c>
      <c r="AB35248" s="53" t="s">
        <v>35565</v>
      </c>
    </row>
    <row r="35249" spans="27:28">
      <c r="AA35249" s="52" t="s">
        <v>35535</v>
      </c>
      <c r="AB35249" s="53" t="s">
        <v>35710</v>
      </c>
    </row>
    <row r="35250" spans="27:28">
      <c r="AA35250" s="52" t="s">
        <v>35535</v>
      </c>
      <c r="AB35250" s="53" t="s">
        <v>35761</v>
      </c>
    </row>
    <row r="35251" spans="27:28">
      <c r="AA35251" s="52" t="s">
        <v>35535</v>
      </c>
      <c r="AB35251" s="53" t="s">
        <v>35768</v>
      </c>
    </row>
    <row r="35252" spans="27:28">
      <c r="AA35252" s="52" t="s">
        <v>35535</v>
      </c>
      <c r="AB35252" s="53" t="s">
        <v>35825</v>
      </c>
    </row>
    <row r="35253" spans="27:28">
      <c r="AA35253" s="52" t="s">
        <v>35535</v>
      </c>
      <c r="AB35253" s="53" t="s">
        <v>35896</v>
      </c>
    </row>
    <row r="35254" spans="27:28">
      <c r="AA35254" s="52" t="s">
        <v>35535</v>
      </c>
      <c r="AB35254" s="53" t="s">
        <v>35914</v>
      </c>
    </row>
    <row r="35255" spans="27:28">
      <c r="AA35255" s="52" t="s">
        <v>35535</v>
      </c>
      <c r="AB35255" s="53" t="s">
        <v>35948</v>
      </c>
    </row>
    <row r="35256" spans="27:28">
      <c r="AA35256" s="52" t="s">
        <v>35535</v>
      </c>
      <c r="AB35256" s="53" t="s">
        <v>35993</v>
      </c>
    </row>
    <row r="35257" spans="27:28">
      <c r="AA35257" s="52" t="s">
        <v>35535</v>
      </c>
      <c r="AB35257" s="53" t="s">
        <v>36002</v>
      </c>
    </row>
    <row r="35258" spans="27:28">
      <c r="AA35258" s="52" t="s">
        <v>35535</v>
      </c>
      <c r="AB35258" s="53" t="s">
        <v>36006</v>
      </c>
    </row>
    <row r="35259" spans="27:28">
      <c r="AA35259" s="52" t="s">
        <v>35571</v>
      </c>
      <c r="AB35259" s="53" t="s">
        <v>35570</v>
      </c>
    </row>
    <row r="35260" spans="27:28">
      <c r="AA35260" s="52" t="s">
        <v>35869</v>
      </c>
      <c r="AB35260" s="53" t="s">
        <v>35868</v>
      </c>
    </row>
    <row r="35261" spans="27:28">
      <c r="AA35261" s="52" t="s">
        <v>35698</v>
      </c>
      <c r="AB35261" s="53" t="s">
        <v>35697</v>
      </c>
    </row>
    <row r="35262" spans="27:28">
      <c r="AA35262" s="52" t="s">
        <v>35922</v>
      </c>
      <c r="AB35262" s="53" t="s">
        <v>35921</v>
      </c>
    </row>
    <row r="35263" spans="27:28">
      <c r="AA35263" s="52" t="s">
        <v>35411</v>
      </c>
      <c r="AB35263" s="53" t="s">
        <v>35410</v>
      </c>
    </row>
    <row r="35264" spans="27:28">
      <c r="AA35264" s="52" t="s">
        <v>35411</v>
      </c>
      <c r="AB35264" s="53" t="s">
        <v>35733</v>
      </c>
    </row>
    <row r="35265" spans="27:28">
      <c r="AA35265" s="52" t="s">
        <v>35411</v>
      </c>
      <c r="AB35265" s="53" t="s">
        <v>35983</v>
      </c>
    </row>
    <row r="35266" spans="27:28">
      <c r="AA35266" s="52" t="s">
        <v>35931</v>
      </c>
      <c r="AB35266" s="53" t="s">
        <v>35930</v>
      </c>
    </row>
    <row r="35267" spans="27:28">
      <c r="AA35267" s="52" t="s">
        <v>35553</v>
      </c>
      <c r="AB35267" s="53" t="s">
        <v>35552</v>
      </c>
    </row>
    <row r="35268" spans="27:28">
      <c r="AA35268" s="52" t="s">
        <v>35553</v>
      </c>
      <c r="AB35268" s="53" t="s">
        <v>35898</v>
      </c>
    </row>
    <row r="35269" spans="27:28">
      <c r="AA35269" s="52" t="s">
        <v>36111</v>
      </c>
      <c r="AB35269" s="53" t="s">
        <v>36110</v>
      </c>
    </row>
    <row r="35270" spans="27:28">
      <c r="AA35270" s="52" t="s">
        <v>36013</v>
      </c>
      <c r="AB35270" s="53" t="s">
        <v>7874</v>
      </c>
    </row>
    <row r="35271" spans="27:28">
      <c r="AA35271" s="52" t="s">
        <v>36015</v>
      </c>
      <c r="AB35271" s="53" t="s">
        <v>24669</v>
      </c>
    </row>
    <row r="35272" spans="27:28">
      <c r="AA35272" s="52" t="s">
        <v>36017</v>
      </c>
      <c r="AB35272" s="53" t="s">
        <v>36018</v>
      </c>
    </row>
    <row r="35273" spans="27:28">
      <c r="AA35273" s="52" t="s">
        <v>36019</v>
      </c>
      <c r="AB35273" s="53" t="s">
        <v>36020</v>
      </c>
    </row>
    <row r="35274" spans="27:28">
      <c r="AA35274" s="52" t="s">
        <v>36022</v>
      </c>
      <c r="AB35274" s="53" t="s">
        <v>36023</v>
      </c>
    </row>
    <row r="35275" spans="27:28">
      <c r="AA35275" s="52" t="s">
        <v>36024</v>
      </c>
      <c r="AB35275" s="53" t="s">
        <v>36025</v>
      </c>
    </row>
    <row r="35276" spans="27:28">
      <c r="AA35276" s="52" t="s">
        <v>36027</v>
      </c>
      <c r="AB35276" s="53" t="s">
        <v>36028</v>
      </c>
    </row>
    <row r="35277" spans="27:28">
      <c r="AA35277" s="52" t="s">
        <v>36030</v>
      </c>
      <c r="AB35277" s="53" t="s">
        <v>36031</v>
      </c>
    </row>
    <row r="35278" spans="27:28">
      <c r="AA35278" s="52" t="s">
        <v>36033</v>
      </c>
      <c r="AB35278" s="53" t="s">
        <v>36034</v>
      </c>
    </row>
    <row r="35279" spans="27:28">
      <c r="AA35279" s="52" t="s">
        <v>36036</v>
      </c>
      <c r="AB35279" s="53" t="s">
        <v>36037</v>
      </c>
    </row>
    <row r="35280" spans="27:28">
      <c r="AA35280" s="52" t="s">
        <v>36038</v>
      </c>
      <c r="AB35280" s="53" t="s">
        <v>36039</v>
      </c>
    </row>
    <row r="35281" spans="27:28">
      <c r="AA35281" s="52" t="s">
        <v>36041</v>
      </c>
      <c r="AB35281" s="53" t="s">
        <v>36042</v>
      </c>
    </row>
    <row r="35282" spans="27:28">
      <c r="AA35282" s="52" t="s">
        <v>36043</v>
      </c>
      <c r="AB35282" s="53" t="s">
        <v>36044</v>
      </c>
    </row>
    <row r="35283" spans="27:28">
      <c r="AA35283" s="52" t="s">
        <v>36046</v>
      </c>
      <c r="AB35283" s="53" t="s">
        <v>36047</v>
      </c>
    </row>
    <row r="35284" spans="27:28">
      <c r="AA35284" s="52" t="s">
        <v>36049</v>
      </c>
      <c r="AB35284" s="53" t="s">
        <v>36050</v>
      </c>
    </row>
    <row r="35285" spans="27:28">
      <c r="AA35285" s="52" t="s">
        <v>36052</v>
      </c>
      <c r="AB35285" s="53" t="s">
        <v>36053</v>
      </c>
    </row>
    <row r="35286" spans="27:28">
      <c r="AA35286" s="52" t="s">
        <v>36055</v>
      </c>
      <c r="AB35286" s="53" t="s">
        <v>36056</v>
      </c>
    </row>
    <row r="35287" spans="27:28">
      <c r="AA35287" s="52" t="s">
        <v>36057</v>
      </c>
      <c r="AB35287" s="53" t="s">
        <v>36058</v>
      </c>
    </row>
    <row r="35288" spans="27:28">
      <c r="AA35288" s="52" t="s">
        <v>36059</v>
      </c>
      <c r="AB35288" s="53" t="s">
        <v>36060</v>
      </c>
    </row>
    <row r="35289" spans="27:28">
      <c r="AA35289" s="52" t="s">
        <v>36062</v>
      </c>
      <c r="AB35289" s="53" t="s">
        <v>445</v>
      </c>
    </row>
    <row r="35290" spans="27:28">
      <c r="AA35290" s="52" t="s">
        <v>36064</v>
      </c>
      <c r="AB35290" s="53" t="s">
        <v>36065</v>
      </c>
    </row>
    <row r="35291" spans="27:28">
      <c r="AA35291" s="52" t="s">
        <v>36067</v>
      </c>
      <c r="AB35291" s="53" t="s">
        <v>36068</v>
      </c>
    </row>
    <row r="35292" spans="27:28">
      <c r="AA35292" s="52" t="s">
        <v>36069</v>
      </c>
      <c r="AB35292" s="53" t="s">
        <v>36070</v>
      </c>
    </row>
    <row r="35293" spans="27:28">
      <c r="AA35293" s="52" t="s">
        <v>36071</v>
      </c>
      <c r="AB35293" s="53" t="s">
        <v>36072</v>
      </c>
    </row>
    <row r="35294" spans="27:28">
      <c r="AA35294" s="52" t="s">
        <v>36074</v>
      </c>
      <c r="AB35294" s="53" t="s">
        <v>36075</v>
      </c>
    </row>
    <row r="35295" spans="27:28">
      <c r="AA35295" s="52" t="s">
        <v>36076</v>
      </c>
      <c r="AB35295" s="53" t="s">
        <v>36077</v>
      </c>
    </row>
    <row r="35296" spans="27:28">
      <c r="AA35296" s="52" t="s">
        <v>36078</v>
      </c>
      <c r="AB35296" s="53" t="s">
        <v>36079</v>
      </c>
    </row>
    <row r="35297" spans="27:28">
      <c r="AA35297" s="52" t="s">
        <v>36080</v>
      </c>
      <c r="AB35297" s="53" t="s">
        <v>36081</v>
      </c>
    </row>
    <row r="35298" spans="27:28">
      <c r="AA35298" s="52" t="s">
        <v>36083</v>
      </c>
      <c r="AB35298" s="53" t="s">
        <v>36084</v>
      </c>
    </row>
    <row r="35299" spans="27:28">
      <c r="AA35299" s="52" t="s">
        <v>36085</v>
      </c>
      <c r="AB35299" s="53" t="s">
        <v>36086</v>
      </c>
    </row>
    <row r="35300" spans="27:28">
      <c r="AA35300" s="52" t="s">
        <v>36087</v>
      </c>
      <c r="AB35300" s="53" t="s">
        <v>36088</v>
      </c>
    </row>
    <row r="35301" spans="27:28">
      <c r="AA35301" s="52" t="s">
        <v>36090</v>
      </c>
      <c r="AB35301" s="53" t="s">
        <v>24041</v>
      </c>
    </row>
    <row r="35302" spans="27:28">
      <c r="AA35302" s="52" t="s">
        <v>36092</v>
      </c>
      <c r="AB35302" s="53" t="s">
        <v>36093</v>
      </c>
    </row>
    <row r="35303" spans="27:28">
      <c r="AA35303" s="52" t="s">
        <v>36094</v>
      </c>
      <c r="AB35303" s="53" t="s">
        <v>31</v>
      </c>
    </row>
    <row r="35304" spans="27:28">
      <c r="AA35304" s="52" t="s">
        <v>36095</v>
      </c>
      <c r="AB35304" s="53" t="s">
        <v>8820</v>
      </c>
    </row>
    <row r="35305" spans="27:28">
      <c r="AA35305" s="52" t="s">
        <v>36096</v>
      </c>
      <c r="AB35305" s="53" t="s">
        <v>36097</v>
      </c>
    </row>
    <row r="35306" spans="27:28">
      <c r="AA35306" s="52" t="s">
        <v>36098</v>
      </c>
      <c r="AB35306" s="53" t="s">
        <v>36099</v>
      </c>
    </row>
    <row r="35307" spans="27:28">
      <c r="AA35307" s="52" t="s">
        <v>36100</v>
      </c>
      <c r="AB35307" s="53" t="s">
        <v>36101</v>
      </c>
    </row>
    <row r="35308" spans="27:28">
      <c r="AA35308" s="52" t="s">
        <v>36102</v>
      </c>
      <c r="AB35308" s="53" t="s">
        <v>36103</v>
      </c>
    </row>
    <row r="35309" spans="27:28">
      <c r="AA35309" s="52" t="s">
        <v>36104</v>
      </c>
      <c r="AB35309" s="53" t="s">
        <v>36105</v>
      </c>
    </row>
    <row r="35310" spans="27:28">
      <c r="AA35310" s="52" t="s">
        <v>36106</v>
      </c>
      <c r="AB35310" s="53" t="s">
        <v>36107</v>
      </c>
    </row>
    <row r="35311" spans="27:28">
      <c r="AA35311" s="52" t="s">
        <v>36109</v>
      </c>
      <c r="AB35311" s="53" t="s">
        <v>36110</v>
      </c>
    </row>
    <row r="35312" spans="27:28">
      <c r="AA35312" s="52" t="s">
        <v>36112</v>
      </c>
      <c r="AB35312" s="53" t="s">
        <v>36113</v>
      </c>
    </row>
    <row r="35313" spans="27:28">
      <c r="AA35313" s="52" t="s">
        <v>36114</v>
      </c>
      <c r="AB35313" s="53" t="s">
        <v>36115</v>
      </c>
    </row>
    <row r="35314" spans="27:28">
      <c r="AA35314" s="52" t="s">
        <v>36116</v>
      </c>
      <c r="AB35314" s="53" t="s">
        <v>36117</v>
      </c>
    </row>
    <row r="35315" spans="27:28">
      <c r="AA35315" s="52" t="s">
        <v>36118</v>
      </c>
      <c r="AB35315" s="53" t="s">
        <v>36119</v>
      </c>
    </row>
    <row r="35316" spans="27:28">
      <c r="AA35316" s="52" t="s">
        <v>36120</v>
      </c>
      <c r="AB35316" s="53" t="s">
        <v>17469</v>
      </c>
    </row>
    <row r="35317" spans="27:28">
      <c r="AA35317" s="52" t="s">
        <v>36122</v>
      </c>
      <c r="AB35317" s="53" t="s">
        <v>36123</v>
      </c>
    </row>
    <row r="35318" spans="27:28">
      <c r="AA35318" s="52" t="s">
        <v>36125</v>
      </c>
      <c r="AB35318" s="53" t="s">
        <v>36126</v>
      </c>
    </row>
    <row r="35319" spans="27:28">
      <c r="AA35319" s="52" t="s">
        <v>36127</v>
      </c>
      <c r="AB35319" s="53" t="s">
        <v>36128</v>
      </c>
    </row>
    <row r="35320" spans="27:28">
      <c r="AA35320" s="52" t="s">
        <v>36129</v>
      </c>
      <c r="AB35320" s="53" t="s">
        <v>26923</v>
      </c>
    </row>
    <row r="35321" spans="27:28">
      <c r="AA35321" s="52" t="s">
        <v>36130</v>
      </c>
      <c r="AB35321" s="53" t="s">
        <v>36131</v>
      </c>
    </row>
    <row r="35322" spans="27:28">
      <c r="AA35322" s="52" t="s">
        <v>36132</v>
      </c>
      <c r="AB35322" s="53" t="s">
        <v>36133</v>
      </c>
    </row>
    <row r="35323" spans="27:28">
      <c r="AA35323" s="52" t="s">
        <v>36134</v>
      </c>
      <c r="AB35323" s="53" t="s">
        <v>36135</v>
      </c>
    </row>
    <row r="35324" spans="27:28">
      <c r="AA35324" s="52" t="s">
        <v>36136</v>
      </c>
      <c r="AB35324" s="53" t="s">
        <v>36137</v>
      </c>
    </row>
    <row r="35325" spans="27:28">
      <c r="AA35325" s="52" t="s">
        <v>36138</v>
      </c>
      <c r="AB35325" s="53" t="s">
        <v>36139</v>
      </c>
    </row>
    <row r="35326" spans="27:28">
      <c r="AA35326" s="52" t="s">
        <v>36140</v>
      </c>
      <c r="AB35326" s="53" t="s">
        <v>36141</v>
      </c>
    </row>
    <row r="35327" spans="27:28">
      <c r="AA35327" s="52" t="s">
        <v>36142</v>
      </c>
      <c r="AB35327" s="53" t="s">
        <v>36143</v>
      </c>
    </row>
    <row r="35328" spans="27:28">
      <c r="AA35328" s="52" t="s">
        <v>36144</v>
      </c>
      <c r="AB35328" s="53" t="s">
        <v>36145</v>
      </c>
    </row>
    <row r="35329" spans="27:28">
      <c r="AA35329" s="52" t="s">
        <v>36146</v>
      </c>
      <c r="AB35329" s="53" t="s">
        <v>36147</v>
      </c>
    </row>
    <row r="35330" spans="27:28">
      <c r="AA35330" s="52" t="s">
        <v>36148</v>
      </c>
      <c r="AB35330" s="53" t="s">
        <v>36149</v>
      </c>
    </row>
    <row r="35331" spans="27:28">
      <c r="AA35331" s="52" t="s">
        <v>36151</v>
      </c>
      <c r="AB35331" s="53" t="s">
        <v>36152</v>
      </c>
    </row>
    <row r="35332" spans="27:28">
      <c r="AA35332" s="52" t="s">
        <v>36153</v>
      </c>
      <c r="AB35332" s="53" t="s">
        <v>36154</v>
      </c>
    </row>
    <row r="35333" spans="27:28">
      <c r="AA35333" s="52" t="s">
        <v>36156</v>
      </c>
      <c r="AB35333" s="53" t="s">
        <v>36157</v>
      </c>
    </row>
    <row r="35334" spans="27:28">
      <c r="AA35334" s="52" t="s">
        <v>36158</v>
      </c>
      <c r="AB35334" s="53" t="s">
        <v>36159</v>
      </c>
    </row>
    <row r="35335" spans="27:28">
      <c r="AA35335" s="52" t="s">
        <v>36160</v>
      </c>
      <c r="AB35335" s="53" t="s">
        <v>36161</v>
      </c>
    </row>
    <row r="35336" spans="27:28">
      <c r="AA35336" s="52" t="s">
        <v>36162</v>
      </c>
      <c r="AB35336" s="53" t="s">
        <v>36163</v>
      </c>
    </row>
    <row r="35337" spans="27:28">
      <c r="AA35337" s="52" t="s">
        <v>36164</v>
      </c>
      <c r="AB35337" s="53" t="s">
        <v>36165</v>
      </c>
    </row>
    <row r="35338" spans="27:28">
      <c r="AA35338" s="52" t="s">
        <v>36166</v>
      </c>
      <c r="AB35338" s="53" t="s">
        <v>27003</v>
      </c>
    </row>
    <row r="35339" spans="27:28">
      <c r="AA35339" s="52" t="s">
        <v>36167</v>
      </c>
      <c r="AB35339" s="53" t="s">
        <v>36168</v>
      </c>
    </row>
    <row r="35340" spans="27:28">
      <c r="AA35340" s="52" t="s">
        <v>36169</v>
      </c>
      <c r="AB35340" s="53" t="s">
        <v>36170</v>
      </c>
    </row>
    <row r="35341" spans="27:28">
      <c r="AA35341" s="52" t="s">
        <v>36171</v>
      </c>
      <c r="AB35341" s="53" t="s">
        <v>36172</v>
      </c>
    </row>
    <row r="35342" spans="27:28">
      <c r="AA35342" s="52" t="s">
        <v>36174</v>
      </c>
      <c r="AB35342" s="53" t="s">
        <v>36175</v>
      </c>
    </row>
    <row r="35343" spans="27:28">
      <c r="AA35343" s="52" t="s">
        <v>36176</v>
      </c>
      <c r="AB35343" s="53" t="s">
        <v>11266</v>
      </c>
    </row>
    <row r="35344" spans="27:28">
      <c r="AA35344" s="52" t="s">
        <v>36177</v>
      </c>
      <c r="AB35344" s="53" t="s">
        <v>36178</v>
      </c>
    </row>
    <row r="35345" spans="27:28">
      <c r="AA35345" s="52" t="s">
        <v>36179</v>
      </c>
      <c r="AB35345" s="53" t="s">
        <v>36180</v>
      </c>
    </row>
    <row r="35346" spans="27:28">
      <c r="AA35346" s="52" t="s">
        <v>36181</v>
      </c>
      <c r="AB35346" s="53" t="s">
        <v>36182</v>
      </c>
    </row>
    <row r="35347" spans="27:28">
      <c r="AA35347" s="52" t="s">
        <v>36183</v>
      </c>
      <c r="AB35347" s="53" t="s">
        <v>36184</v>
      </c>
    </row>
    <row r="35348" spans="27:28">
      <c r="AA35348" s="52" t="s">
        <v>36185</v>
      </c>
      <c r="AB35348" s="53" t="s">
        <v>30566</v>
      </c>
    </row>
    <row r="35349" spans="27:28">
      <c r="AA35349" s="52" t="s">
        <v>36187</v>
      </c>
      <c r="AB35349" s="53" t="s">
        <v>36188</v>
      </c>
    </row>
    <row r="35350" spans="27:28">
      <c r="AA35350" s="52" t="s">
        <v>36189</v>
      </c>
      <c r="AB35350" s="53" t="s">
        <v>36190</v>
      </c>
    </row>
    <row r="35351" spans="27:28">
      <c r="AA35351" s="52" t="s">
        <v>36191</v>
      </c>
      <c r="AB35351" s="53" t="s">
        <v>36192</v>
      </c>
    </row>
    <row r="35352" spans="27:28">
      <c r="AA35352" s="52" t="s">
        <v>36193</v>
      </c>
      <c r="AB35352" s="53" t="s">
        <v>36194</v>
      </c>
    </row>
    <row r="35353" spans="27:28">
      <c r="AA35353" s="52" t="s">
        <v>36195</v>
      </c>
      <c r="AB35353" s="53" t="s">
        <v>17610</v>
      </c>
    </row>
    <row r="35354" spans="27:28">
      <c r="AA35354" s="52" t="s">
        <v>36196</v>
      </c>
      <c r="AB35354" s="53" t="s">
        <v>36197</v>
      </c>
    </row>
    <row r="35355" spans="27:28">
      <c r="AA35355" s="52" t="s">
        <v>36198</v>
      </c>
      <c r="AB35355" s="53" t="s">
        <v>36199</v>
      </c>
    </row>
    <row r="35356" spans="27:28">
      <c r="AA35356" s="52" t="s">
        <v>36200</v>
      </c>
      <c r="AB35356" s="53" t="s">
        <v>36201</v>
      </c>
    </row>
    <row r="35357" spans="27:28">
      <c r="AA35357" s="52" t="s">
        <v>36203</v>
      </c>
      <c r="AB35357" s="53" t="s">
        <v>36204</v>
      </c>
    </row>
    <row r="35358" spans="27:28">
      <c r="AA35358" s="52" t="s">
        <v>36205</v>
      </c>
      <c r="AB35358" s="53" t="s">
        <v>36206</v>
      </c>
    </row>
    <row r="35359" spans="27:28">
      <c r="AA35359" s="52" t="s">
        <v>36029</v>
      </c>
      <c r="AB35359" s="53" t="s">
        <v>36207</v>
      </c>
    </row>
    <row r="35360" spans="27:28">
      <c r="AA35360" s="52" t="s">
        <v>36029</v>
      </c>
      <c r="AB35360" s="53" t="s">
        <v>36028</v>
      </c>
    </row>
    <row r="35361" spans="27:28">
      <c r="AA35361" s="52" t="s">
        <v>36029</v>
      </c>
      <c r="AB35361" s="53" t="s">
        <v>36037</v>
      </c>
    </row>
    <row r="35362" spans="27:28">
      <c r="AA35362" s="52" t="s">
        <v>36029</v>
      </c>
      <c r="AB35362" s="53" t="s">
        <v>36079</v>
      </c>
    </row>
    <row r="35363" spans="27:28">
      <c r="AA35363" s="52" t="s">
        <v>36029</v>
      </c>
      <c r="AB35363" s="53" t="s">
        <v>36182</v>
      </c>
    </row>
    <row r="35364" spans="27:28">
      <c r="AA35364" s="52" t="s">
        <v>36029</v>
      </c>
      <c r="AB35364" s="53" t="s">
        <v>36211</v>
      </c>
    </row>
    <row r="35365" spans="27:28">
      <c r="AA35365" s="52" t="s">
        <v>36029</v>
      </c>
      <c r="AB35365" s="53" t="s">
        <v>36217</v>
      </c>
    </row>
    <row r="35366" spans="27:28">
      <c r="AA35366" s="52" t="s">
        <v>36029</v>
      </c>
      <c r="AB35366" s="53" t="s">
        <v>36235</v>
      </c>
    </row>
    <row r="35367" spans="27:28">
      <c r="AA35367" s="52" t="s">
        <v>36029</v>
      </c>
      <c r="AB35367" s="53" t="s">
        <v>36245</v>
      </c>
    </row>
    <row r="35368" spans="27:28">
      <c r="AA35368" s="52" t="s">
        <v>36029</v>
      </c>
      <c r="AB35368" s="53" t="s">
        <v>36290</v>
      </c>
    </row>
    <row r="35369" spans="27:28">
      <c r="AA35369" s="52" t="s">
        <v>36029</v>
      </c>
      <c r="AB35369" s="53" t="s">
        <v>36314</v>
      </c>
    </row>
    <row r="35370" spans="27:28">
      <c r="AA35370" s="52" t="s">
        <v>36029</v>
      </c>
      <c r="AB35370" s="53" t="s">
        <v>36327</v>
      </c>
    </row>
    <row r="35371" spans="27:28">
      <c r="AA35371" s="52" t="s">
        <v>36029</v>
      </c>
      <c r="AB35371" s="53" t="s">
        <v>36386</v>
      </c>
    </row>
    <row r="35372" spans="27:28">
      <c r="AA35372" s="52" t="s">
        <v>36029</v>
      </c>
      <c r="AB35372" s="53" t="s">
        <v>36391</v>
      </c>
    </row>
    <row r="35373" spans="27:28">
      <c r="AA35373" s="52" t="s">
        <v>36029</v>
      </c>
      <c r="AB35373" s="53" t="s">
        <v>36402</v>
      </c>
    </row>
    <row r="35374" spans="27:28">
      <c r="AA35374" s="52" t="s">
        <v>36029</v>
      </c>
      <c r="AB35374" s="53" t="s">
        <v>14363</v>
      </c>
    </row>
    <row r="35375" spans="27:28">
      <c r="AA35375" s="52" t="s">
        <v>36029</v>
      </c>
      <c r="AB35375" s="53" t="s">
        <v>36615</v>
      </c>
    </row>
    <row r="35376" spans="27:28">
      <c r="AA35376" s="52" t="s">
        <v>36029</v>
      </c>
      <c r="AB35376" s="53" t="s">
        <v>36624</v>
      </c>
    </row>
    <row r="35377" spans="27:28">
      <c r="AA35377" s="52" t="s">
        <v>36029</v>
      </c>
      <c r="AB35377" s="53" t="s">
        <v>36631</v>
      </c>
    </row>
    <row r="35378" spans="27:28">
      <c r="AA35378" s="52" t="s">
        <v>36029</v>
      </c>
      <c r="AB35378" s="53" t="s">
        <v>36638</v>
      </c>
    </row>
    <row r="35379" spans="27:28">
      <c r="AA35379" s="52" t="s">
        <v>36029</v>
      </c>
      <c r="AB35379" s="53" t="s">
        <v>36647</v>
      </c>
    </row>
    <row r="35380" spans="27:28">
      <c r="AA35380" s="52" t="s">
        <v>36208</v>
      </c>
      <c r="AB35380" s="53" t="s">
        <v>36209</v>
      </c>
    </row>
    <row r="35381" spans="27:28">
      <c r="AA35381" s="52" t="s">
        <v>36210</v>
      </c>
      <c r="AB35381" s="53" t="s">
        <v>36211</v>
      </c>
    </row>
    <row r="35382" spans="27:28">
      <c r="AA35382" s="52" t="s">
        <v>36212</v>
      </c>
      <c r="AB35382" s="53" t="s">
        <v>36213</v>
      </c>
    </row>
    <row r="35383" spans="27:28">
      <c r="AA35383" s="52" t="s">
        <v>36214</v>
      </c>
      <c r="AB35383" s="53" t="s">
        <v>36215</v>
      </c>
    </row>
    <row r="35384" spans="27:28">
      <c r="AA35384" s="52" t="s">
        <v>36216</v>
      </c>
      <c r="AB35384" s="53" t="s">
        <v>36217</v>
      </c>
    </row>
    <row r="35385" spans="27:28">
      <c r="AA35385" s="52" t="s">
        <v>36218</v>
      </c>
      <c r="AB35385" s="53" t="s">
        <v>36219</v>
      </c>
    </row>
    <row r="35386" spans="27:28">
      <c r="AA35386" s="52" t="s">
        <v>36220</v>
      </c>
      <c r="AB35386" s="53" t="s">
        <v>36221</v>
      </c>
    </row>
    <row r="35387" spans="27:28">
      <c r="AA35387" s="52" t="s">
        <v>36222</v>
      </c>
      <c r="AB35387" s="53" t="s">
        <v>36223</v>
      </c>
    </row>
    <row r="35388" spans="27:28">
      <c r="AA35388" s="52" t="s">
        <v>36224</v>
      </c>
      <c r="AB35388" s="53" t="s">
        <v>27085</v>
      </c>
    </row>
    <row r="35389" spans="27:28">
      <c r="AA35389" s="52" t="s">
        <v>36066</v>
      </c>
      <c r="AB35389" s="53" t="s">
        <v>36225</v>
      </c>
    </row>
    <row r="35390" spans="27:28">
      <c r="AA35390" s="52" t="s">
        <v>36066</v>
      </c>
      <c r="AB35390" s="53" t="s">
        <v>36065</v>
      </c>
    </row>
    <row r="35391" spans="27:28">
      <c r="AA35391" s="52" t="s">
        <v>36066</v>
      </c>
      <c r="AB35391" s="53" t="s">
        <v>8820</v>
      </c>
    </row>
    <row r="35392" spans="27:28">
      <c r="AA35392" s="52" t="s">
        <v>36066</v>
      </c>
      <c r="AB35392" s="53" t="s">
        <v>26923</v>
      </c>
    </row>
    <row r="35393" spans="27:28">
      <c r="AA35393" s="52" t="s">
        <v>36066</v>
      </c>
      <c r="AB35393" s="53" t="s">
        <v>36131</v>
      </c>
    </row>
    <row r="35394" spans="27:28">
      <c r="AA35394" s="52" t="s">
        <v>36066</v>
      </c>
      <c r="AB35394" s="53" t="s">
        <v>36133</v>
      </c>
    </row>
    <row r="35395" spans="27:28">
      <c r="AA35395" s="52" t="s">
        <v>36066</v>
      </c>
      <c r="AB35395" s="53" t="s">
        <v>36137</v>
      </c>
    </row>
    <row r="35396" spans="27:28">
      <c r="AA35396" s="52" t="s">
        <v>36066</v>
      </c>
      <c r="AB35396" s="53" t="s">
        <v>36141</v>
      </c>
    </row>
    <row r="35397" spans="27:28">
      <c r="AA35397" s="52" t="s">
        <v>36066</v>
      </c>
      <c r="AB35397" s="53" t="s">
        <v>36178</v>
      </c>
    </row>
    <row r="35398" spans="27:28">
      <c r="AA35398" s="52" t="s">
        <v>36066</v>
      </c>
      <c r="AB35398" s="53" t="s">
        <v>36225</v>
      </c>
    </row>
    <row r="35399" spans="27:28">
      <c r="AA35399" s="52" t="s">
        <v>36066</v>
      </c>
      <c r="AB35399" s="53" t="s">
        <v>36229</v>
      </c>
    </row>
    <row r="35400" spans="27:28">
      <c r="AA35400" s="52" t="s">
        <v>36066</v>
      </c>
      <c r="AB35400" s="53" t="s">
        <v>4925</v>
      </c>
    </row>
    <row r="35401" spans="27:28">
      <c r="AA35401" s="52" t="s">
        <v>36066</v>
      </c>
      <c r="AB35401" s="53" t="s">
        <v>36243</v>
      </c>
    </row>
    <row r="35402" spans="27:28">
      <c r="AA35402" s="52" t="s">
        <v>36066</v>
      </c>
      <c r="AB35402" s="53" t="s">
        <v>36350</v>
      </c>
    </row>
    <row r="35403" spans="27:28">
      <c r="AA35403" s="52" t="s">
        <v>36066</v>
      </c>
      <c r="AB35403" s="53" t="s">
        <v>36362</v>
      </c>
    </row>
    <row r="35404" spans="27:28">
      <c r="AA35404" s="52" t="s">
        <v>36066</v>
      </c>
      <c r="AB35404" s="53" t="s">
        <v>36371</v>
      </c>
    </row>
    <row r="35405" spans="27:28">
      <c r="AA35405" s="52" t="s">
        <v>36066</v>
      </c>
      <c r="AB35405" s="53" t="s">
        <v>36445</v>
      </c>
    </row>
    <row r="35406" spans="27:28">
      <c r="AA35406" s="52" t="s">
        <v>36066</v>
      </c>
      <c r="AB35406" s="53" t="s">
        <v>3365</v>
      </c>
    </row>
    <row r="35407" spans="27:28">
      <c r="AA35407" s="52" t="s">
        <v>36066</v>
      </c>
      <c r="AB35407" s="53" t="s">
        <v>18218</v>
      </c>
    </row>
    <row r="35408" spans="27:28">
      <c r="AA35408" s="52" t="s">
        <v>36066</v>
      </c>
      <c r="AB35408" s="53" t="s">
        <v>36633</v>
      </c>
    </row>
    <row r="35409" spans="27:28">
      <c r="AA35409" s="52" t="s">
        <v>36226</v>
      </c>
      <c r="AB35409" s="53" t="s">
        <v>36227</v>
      </c>
    </row>
    <row r="35410" spans="27:28">
      <c r="AA35410" s="52" t="s">
        <v>36228</v>
      </c>
      <c r="AB35410" s="53" t="s">
        <v>36229</v>
      </c>
    </row>
    <row r="35411" spans="27:28">
      <c r="AA35411" s="52" t="s">
        <v>36230</v>
      </c>
      <c r="AB35411" s="53" t="s">
        <v>36231</v>
      </c>
    </row>
    <row r="35412" spans="27:28">
      <c r="AA35412" s="52" t="s">
        <v>36232</v>
      </c>
      <c r="AB35412" s="53" t="s">
        <v>36233</v>
      </c>
    </row>
    <row r="35413" spans="27:28">
      <c r="AA35413" s="52" t="s">
        <v>36234</v>
      </c>
      <c r="AB35413" s="53" t="s">
        <v>36235</v>
      </c>
    </row>
    <row r="35414" spans="27:28">
      <c r="AA35414" s="52" t="s">
        <v>36236</v>
      </c>
      <c r="AB35414" s="53" t="s">
        <v>12812</v>
      </c>
    </row>
    <row r="35415" spans="27:28">
      <c r="AA35415" s="52" t="s">
        <v>36237</v>
      </c>
      <c r="AB35415" s="53" t="s">
        <v>36238</v>
      </c>
    </row>
    <row r="35416" spans="27:28">
      <c r="AA35416" s="52" t="s">
        <v>36239</v>
      </c>
      <c r="AB35416" s="53" t="s">
        <v>4925</v>
      </c>
    </row>
    <row r="35417" spans="27:28">
      <c r="AA35417" s="52" t="s">
        <v>36240</v>
      </c>
      <c r="AB35417" s="53" t="s">
        <v>24191</v>
      </c>
    </row>
    <row r="35418" spans="27:28">
      <c r="AA35418" s="52" t="s">
        <v>36082</v>
      </c>
      <c r="AB35418" s="53" t="s">
        <v>36241</v>
      </c>
    </row>
    <row r="35419" spans="27:28">
      <c r="AA35419" s="52" t="s">
        <v>36082</v>
      </c>
      <c r="AB35419" s="53" t="s">
        <v>36081</v>
      </c>
    </row>
    <row r="35420" spans="27:28">
      <c r="AA35420" s="52" t="s">
        <v>36082</v>
      </c>
      <c r="AB35420" s="53" t="s">
        <v>36143</v>
      </c>
    </row>
    <row r="35421" spans="27:28">
      <c r="AA35421" s="52" t="s">
        <v>36082</v>
      </c>
      <c r="AB35421" s="53" t="s">
        <v>36159</v>
      </c>
    </row>
    <row r="35422" spans="27:28">
      <c r="AA35422" s="52" t="s">
        <v>36082</v>
      </c>
      <c r="AB35422" s="53" t="s">
        <v>11266</v>
      </c>
    </row>
    <row r="35423" spans="27:28">
      <c r="AA35423" s="52" t="s">
        <v>36082</v>
      </c>
      <c r="AB35423" s="53" t="s">
        <v>36465</v>
      </c>
    </row>
    <row r="35424" spans="27:28">
      <c r="AA35424" s="52" t="s">
        <v>36082</v>
      </c>
      <c r="AB35424" s="53" t="s">
        <v>36547</v>
      </c>
    </row>
    <row r="35425" spans="27:28">
      <c r="AA35425" s="52" t="s">
        <v>36082</v>
      </c>
      <c r="AB35425" s="53" t="s">
        <v>36598</v>
      </c>
    </row>
    <row r="35426" spans="27:28">
      <c r="AA35426" s="52" t="s">
        <v>36082</v>
      </c>
      <c r="AB35426" s="53" t="s">
        <v>36629</v>
      </c>
    </row>
    <row r="35427" spans="27:28">
      <c r="AA35427" s="52" t="s">
        <v>36242</v>
      </c>
      <c r="AB35427" s="53" t="s">
        <v>36243</v>
      </c>
    </row>
    <row r="35428" spans="27:28">
      <c r="AA35428" s="52" t="s">
        <v>36244</v>
      </c>
      <c r="AB35428" s="53" t="s">
        <v>36245</v>
      </c>
    </row>
    <row r="35429" spans="27:28">
      <c r="AA35429" s="52" t="s">
        <v>36246</v>
      </c>
      <c r="AB35429" s="53" t="s">
        <v>36247</v>
      </c>
    </row>
    <row r="35430" spans="27:28">
      <c r="AA35430" s="52" t="s">
        <v>36248</v>
      </c>
      <c r="AB35430" s="53" t="s">
        <v>36249</v>
      </c>
    </row>
    <row r="35431" spans="27:28">
      <c r="AA35431" s="52" t="s">
        <v>36250</v>
      </c>
      <c r="AB35431" s="53" t="s">
        <v>36251</v>
      </c>
    </row>
    <row r="35432" spans="27:28">
      <c r="AA35432" s="52" t="s">
        <v>36252</v>
      </c>
      <c r="AB35432" s="53" t="s">
        <v>27105</v>
      </c>
    </row>
    <row r="35433" spans="27:28">
      <c r="AA35433" s="52" t="s">
        <v>36253</v>
      </c>
      <c r="AB35433" s="53" t="s">
        <v>36254</v>
      </c>
    </row>
    <row r="35434" spans="27:28">
      <c r="AA35434" s="52" t="s">
        <v>36255</v>
      </c>
      <c r="AB35434" s="53" t="s">
        <v>28042</v>
      </c>
    </row>
    <row r="35435" spans="27:28">
      <c r="AA35435" s="52" t="s">
        <v>36256</v>
      </c>
      <c r="AB35435" s="53" t="s">
        <v>36257</v>
      </c>
    </row>
    <row r="35436" spans="27:28">
      <c r="AA35436" s="52" t="s">
        <v>36021</v>
      </c>
      <c r="AB35436" s="53" t="s">
        <v>36258</v>
      </c>
    </row>
    <row r="35437" spans="27:28">
      <c r="AA35437" s="52" t="s">
        <v>36021</v>
      </c>
      <c r="AB35437" s="53" t="s">
        <v>36020</v>
      </c>
    </row>
    <row r="35438" spans="27:28">
      <c r="AA35438" s="52" t="s">
        <v>36021</v>
      </c>
      <c r="AB35438" s="53" t="s">
        <v>36042</v>
      </c>
    </row>
    <row r="35439" spans="27:28">
      <c r="AA35439" s="52" t="s">
        <v>36021</v>
      </c>
      <c r="AB35439" s="53" t="s">
        <v>31</v>
      </c>
    </row>
    <row r="35440" spans="27:28">
      <c r="AA35440" s="52" t="s">
        <v>36021</v>
      </c>
      <c r="AB35440" s="53" t="s">
        <v>36097</v>
      </c>
    </row>
    <row r="35441" spans="27:28">
      <c r="AA35441" s="52" t="s">
        <v>36021</v>
      </c>
      <c r="AB35441" s="53" t="s">
        <v>36219</v>
      </c>
    </row>
    <row r="35442" spans="27:28">
      <c r="AA35442" s="52" t="s">
        <v>36021</v>
      </c>
      <c r="AB35442" s="53" t="s">
        <v>36294</v>
      </c>
    </row>
    <row r="35443" spans="27:28">
      <c r="AA35443" s="52" t="s">
        <v>36021</v>
      </c>
      <c r="AB35443" s="53" t="s">
        <v>36301</v>
      </c>
    </row>
    <row r="35444" spans="27:28">
      <c r="AA35444" s="52" t="s">
        <v>36021</v>
      </c>
      <c r="AB35444" s="53" t="s">
        <v>36353</v>
      </c>
    </row>
    <row r="35445" spans="27:28">
      <c r="AA35445" s="52" t="s">
        <v>36021</v>
      </c>
      <c r="AB35445" s="53" t="s">
        <v>17844</v>
      </c>
    </row>
    <row r="35446" spans="27:28">
      <c r="AA35446" s="52" t="s">
        <v>36021</v>
      </c>
      <c r="AB35446" s="53" t="s">
        <v>36481</v>
      </c>
    </row>
    <row r="35447" spans="27:28">
      <c r="AA35447" s="52" t="s">
        <v>36021</v>
      </c>
      <c r="AB35447" s="53" t="s">
        <v>36483</v>
      </c>
    </row>
    <row r="35448" spans="27:28">
      <c r="AA35448" s="52" t="s">
        <v>36021</v>
      </c>
      <c r="AB35448" s="53" t="s">
        <v>36493</v>
      </c>
    </row>
    <row r="35449" spans="27:28">
      <c r="AA35449" s="52" t="s">
        <v>36021</v>
      </c>
      <c r="AB35449" s="53" t="s">
        <v>4238</v>
      </c>
    </row>
    <row r="35450" spans="27:28">
      <c r="AA35450" s="52" t="s">
        <v>36021</v>
      </c>
      <c r="AB35450" s="53" t="s">
        <v>36540</v>
      </c>
    </row>
    <row r="35451" spans="27:28">
      <c r="AA35451" s="52" t="s">
        <v>36021</v>
      </c>
      <c r="AB35451" s="53" t="s">
        <v>36601</v>
      </c>
    </row>
    <row r="35452" spans="27:28">
      <c r="AA35452" s="52" t="s">
        <v>36021</v>
      </c>
      <c r="AB35452" s="53" t="s">
        <v>36609</v>
      </c>
    </row>
    <row r="35453" spans="27:28">
      <c r="AA35453" s="52" t="s">
        <v>36021</v>
      </c>
      <c r="AB35453" s="53" t="s">
        <v>36611</v>
      </c>
    </row>
    <row r="35454" spans="27:28">
      <c r="AA35454" s="52" t="s">
        <v>36259</v>
      </c>
      <c r="AB35454" s="53" t="s">
        <v>36260</v>
      </c>
    </row>
    <row r="35455" spans="27:28">
      <c r="AA35455" s="52" t="s">
        <v>36261</v>
      </c>
      <c r="AB35455" s="53" t="s">
        <v>36262</v>
      </c>
    </row>
    <row r="35456" spans="27:28">
      <c r="AA35456" s="52" t="s">
        <v>36263</v>
      </c>
      <c r="AB35456" s="53" t="s">
        <v>36264</v>
      </c>
    </row>
    <row r="35457" spans="27:28">
      <c r="AA35457" s="52" t="s">
        <v>36265</v>
      </c>
      <c r="AB35457" s="53" t="s">
        <v>36266</v>
      </c>
    </row>
    <row r="35458" spans="27:28">
      <c r="AA35458" s="52" t="s">
        <v>36267</v>
      </c>
      <c r="AB35458" s="53" t="s">
        <v>36268</v>
      </c>
    </row>
    <row r="35459" spans="27:28">
      <c r="AA35459" s="52" t="s">
        <v>36270</v>
      </c>
      <c r="AB35459" s="53" t="s">
        <v>36271</v>
      </c>
    </row>
    <row r="35460" spans="27:28">
      <c r="AA35460" s="52" t="s">
        <v>36272</v>
      </c>
      <c r="AB35460" s="53" t="s">
        <v>4499</v>
      </c>
    </row>
    <row r="35461" spans="27:28">
      <c r="AA35461" s="52" t="s">
        <v>36273</v>
      </c>
      <c r="AB35461" s="53" t="s">
        <v>36274</v>
      </c>
    </row>
    <row r="35462" spans="27:28">
      <c r="AA35462" s="52" t="s">
        <v>36275</v>
      </c>
      <c r="AB35462" s="53" t="s">
        <v>36276</v>
      </c>
    </row>
    <row r="35463" spans="27:28">
      <c r="AA35463" s="52" t="s">
        <v>36073</v>
      </c>
      <c r="AB35463" s="53" t="s">
        <v>36277</v>
      </c>
    </row>
    <row r="35464" spans="27:28">
      <c r="AA35464" s="52" t="s">
        <v>36073</v>
      </c>
      <c r="AB35464" s="53" t="s">
        <v>36072</v>
      </c>
    </row>
    <row r="35465" spans="27:28">
      <c r="AA35465" s="52" t="s">
        <v>36073</v>
      </c>
      <c r="AB35465" s="53" t="s">
        <v>36084</v>
      </c>
    </row>
    <row r="35466" spans="27:28">
      <c r="AA35466" s="52" t="s">
        <v>36073</v>
      </c>
      <c r="AB35466" s="53" t="s">
        <v>36101</v>
      </c>
    </row>
    <row r="35467" spans="27:28">
      <c r="AA35467" s="52" t="s">
        <v>36073</v>
      </c>
      <c r="AB35467" s="53" t="s">
        <v>36113</v>
      </c>
    </row>
    <row r="35468" spans="27:28">
      <c r="AA35468" s="52" t="s">
        <v>36073</v>
      </c>
      <c r="AB35468" s="53" t="s">
        <v>36180</v>
      </c>
    </row>
    <row r="35469" spans="27:28">
      <c r="AA35469" s="52" t="s">
        <v>36073</v>
      </c>
      <c r="AB35469" s="53" t="s">
        <v>36221</v>
      </c>
    </row>
    <row r="35470" spans="27:28">
      <c r="AA35470" s="52" t="s">
        <v>36073</v>
      </c>
      <c r="AB35470" s="53" t="s">
        <v>36254</v>
      </c>
    </row>
    <row r="35471" spans="27:28">
      <c r="AA35471" s="52" t="s">
        <v>36073</v>
      </c>
      <c r="AB35471" s="53" t="s">
        <v>36262</v>
      </c>
    </row>
    <row r="35472" spans="27:28">
      <c r="AA35472" s="52" t="s">
        <v>36073</v>
      </c>
      <c r="AB35472" s="53" t="s">
        <v>36264</v>
      </c>
    </row>
    <row r="35473" spans="27:28">
      <c r="AA35473" s="52" t="s">
        <v>36073</v>
      </c>
      <c r="AB35473" s="53" t="s">
        <v>36266</v>
      </c>
    </row>
    <row r="35474" spans="27:28">
      <c r="AA35474" s="52" t="s">
        <v>36073</v>
      </c>
      <c r="AB35474" s="53" t="s">
        <v>36340</v>
      </c>
    </row>
    <row r="35475" spans="27:28">
      <c r="AA35475" s="52" t="s">
        <v>36073</v>
      </c>
      <c r="AB35475" s="53" t="s">
        <v>36366</v>
      </c>
    </row>
    <row r="35476" spans="27:28">
      <c r="AA35476" s="52" t="s">
        <v>36073</v>
      </c>
      <c r="AB35476" s="53" t="s">
        <v>36458</v>
      </c>
    </row>
    <row r="35477" spans="27:28">
      <c r="AA35477" s="52" t="s">
        <v>36073</v>
      </c>
      <c r="AB35477" s="53" t="s">
        <v>36460</v>
      </c>
    </row>
    <row r="35478" spans="27:28">
      <c r="AA35478" s="52" t="s">
        <v>36073</v>
      </c>
      <c r="AB35478" s="53" t="s">
        <v>36549</v>
      </c>
    </row>
    <row r="35479" spans="27:28">
      <c r="AA35479" s="52" t="s">
        <v>36073</v>
      </c>
      <c r="AB35479" s="53" t="s">
        <v>27725</v>
      </c>
    </row>
    <row r="35480" spans="27:28">
      <c r="AA35480" s="52" t="s">
        <v>36278</v>
      </c>
      <c r="AB35480" s="53" t="s">
        <v>17715</v>
      </c>
    </row>
    <row r="35481" spans="27:28">
      <c r="AA35481" s="52" t="s">
        <v>36279</v>
      </c>
      <c r="AB35481" s="53" t="s">
        <v>36280</v>
      </c>
    </row>
    <row r="35482" spans="27:28">
      <c r="AA35482" s="52" t="s">
        <v>36281</v>
      </c>
      <c r="AB35482" s="53" t="s">
        <v>36282</v>
      </c>
    </row>
    <row r="35483" spans="27:28">
      <c r="AA35483" s="52" t="s">
        <v>36283</v>
      </c>
      <c r="AB35483" s="53" t="s">
        <v>36284</v>
      </c>
    </row>
    <row r="35484" spans="27:28">
      <c r="AA35484" s="52" t="s">
        <v>36285</v>
      </c>
      <c r="AB35484" s="53" t="s">
        <v>36286</v>
      </c>
    </row>
    <row r="35485" spans="27:28">
      <c r="AA35485" s="52" t="s">
        <v>36287</v>
      </c>
      <c r="AB35485" s="53" t="s">
        <v>36288</v>
      </c>
    </row>
    <row r="35486" spans="27:28">
      <c r="AA35486" s="52" t="s">
        <v>36289</v>
      </c>
      <c r="AB35486" s="53" t="s">
        <v>36290</v>
      </c>
    </row>
    <row r="35487" spans="27:28">
      <c r="AA35487" s="52" t="s">
        <v>36291</v>
      </c>
      <c r="AB35487" s="53" t="s">
        <v>36292</v>
      </c>
    </row>
    <row r="35488" spans="27:28">
      <c r="AA35488" s="52" t="s">
        <v>36293</v>
      </c>
      <c r="AB35488" s="53" t="s">
        <v>36294</v>
      </c>
    </row>
    <row r="35489" spans="27:28">
      <c r="AA35489" s="52" t="s">
        <v>36014</v>
      </c>
      <c r="AB35489" s="53" t="s">
        <v>36295</v>
      </c>
    </row>
    <row r="35490" spans="27:28">
      <c r="AA35490" s="52" t="s">
        <v>36014</v>
      </c>
      <c r="AB35490" s="53" t="s">
        <v>7874</v>
      </c>
    </row>
    <row r="35491" spans="27:28">
      <c r="AA35491" s="52" t="s">
        <v>36014</v>
      </c>
      <c r="AB35491" s="53" t="s">
        <v>36023</v>
      </c>
    </row>
    <row r="35492" spans="27:28">
      <c r="AA35492" s="52" t="s">
        <v>36014</v>
      </c>
      <c r="AB35492" s="53" t="s">
        <v>36068</v>
      </c>
    </row>
    <row r="35493" spans="27:28">
      <c r="AA35493" s="52" t="s">
        <v>36014</v>
      </c>
      <c r="AB35493" s="53" t="s">
        <v>36115</v>
      </c>
    </row>
    <row r="35494" spans="27:28">
      <c r="AA35494" s="52" t="s">
        <v>36014</v>
      </c>
      <c r="AB35494" s="53" t="s">
        <v>36128</v>
      </c>
    </row>
    <row r="35495" spans="27:28">
      <c r="AA35495" s="52" t="s">
        <v>36014</v>
      </c>
      <c r="AB35495" s="53" t="s">
        <v>36147</v>
      </c>
    </row>
    <row r="35496" spans="27:28">
      <c r="AA35496" s="52" t="s">
        <v>36014</v>
      </c>
      <c r="AB35496" s="53" t="s">
        <v>36152</v>
      </c>
    </row>
    <row r="35497" spans="27:28">
      <c r="AA35497" s="52" t="s">
        <v>36014</v>
      </c>
      <c r="AB35497" s="53" t="s">
        <v>36204</v>
      </c>
    </row>
    <row r="35498" spans="27:28">
      <c r="AA35498" s="52" t="s">
        <v>36014</v>
      </c>
      <c r="AB35498" s="53" t="s">
        <v>36375</v>
      </c>
    </row>
    <row r="35499" spans="27:28">
      <c r="AA35499" s="52" t="s">
        <v>36014</v>
      </c>
      <c r="AB35499" s="53" t="s">
        <v>29522</v>
      </c>
    </row>
    <row r="35500" spans="27:28">
      <c r="AA35500" s="52" t="s">
        <v>36014</v>
      </c>
      <c r="AB35500" s="53" t="s">
        <v>36570</v>
      </c>
    </row>
    <row r="35501" spans="27:28">
      <c r="AA35501" s="52" t="s">
        <v>36014</v>
      </c>
      <c r="AB35501" s="53" t="s">
        <v>20260</v>
      </c>
    </row>
    <row r="35502" spans="27:28">
      <c r="AA35502" s="52" t="s">
        <v>36296</v>
      </c>
      <c r="AB35502" s="53" t="s">
        <v>36297</v>
      </c>
    </row>
    <row r="35503" spans="27:28">
      <c r="AA35503" s="52" t="s">
        <v>36298</v>
      </c>
      <c r="AB35503" s="53" t="s">
        <v>36299</v>
      </c>
    </row>
    <row r="35504" spans="27:28">
      <c r="AA35504" s="52" t="s">
        <v>36300</v>
      </c>
      <c r="AB35504" s="53" t="s">
        <v>36301</v>
      </c>
    </row>
    <row r="35505" spans="27:28">
      <c r="AA35505" s="52" t="s">
        <v>36302</v>
      </c>
      <c r="AB35505" s="53" t="s">
        <v>6632</v>
      </c>
    </row>
    <row r="35506" spans="27:28">
      <c r="AA35506" s="52" t="s">
        <v>36304</v>
      </c>
      <c r="AB35506" s="53" t="s">
        <v>36305</v>
      </c>
    </row>
    <row r="35507" spans="27:28">
      <c r="AA35507" s="52" t="s">
        <v>36306</v>
      </c>
      <c r="AB35507" s="53" t="s">
        <v>36307</v>
      </c>
    </row>
    <row r="35508" spans="27:28">
      <c r="AA35508" s="52" t="s">
        <v>36308</v>
      </c>
      <c r="AB35508" s="53" t="s">
        <v>36309</v>
      </c>
    </row>
    <row r="35509" spans="27:28">
      <c r="AA35509" s="52" t="s">
        <v>36311</v>
      </c>
      <c r="AB35509" s="53" t="s">
        <v>36312</v>
      </c>
    </row>
    <row r="35510" spans="27:28">
      <c r="AA35510" s="52" t="s">
        <v>36313</v>
      </c>
      <c r="AB35510" s="53" t="s">
        <v>36314</v>
      </c>
    </row>
    <row r="35511" spans="27:28">
      <c r="AA35511" s="52" t="s">
        <v>36091</v>
      </c>
      <c r="AB35511" s="53" t="s">
        <v>36315</v>
      </c>
    </row>
    <row r="35512" spans="27:28">
      <c r="AA35512" s="52" t="s">
        <v>36091</v>
      </c>
      <c r="AB35512" s="53" t="s">
        <v>24041</v>
      </c>
    </row>
    <row r="35513" spans="27:28">
      <c r="AA35513" s="52" t="s">
        <v>36091</v>
      </c>
      <c r="AB35513" s="53" t="s">
        <v>36119</v>
      </c>
    </row>
    <row r="35514" spans="27:28">
      <c r="AA35514" s="52" t="s">
        <v>36091</v>
      </c>
      <c r="AB35514" s="53" t="s">
        <v>36157</v>
      </c>
    </row>
    <row r="35515" spans="27:28">
      <c r="AA35515" s="52" t="s">
        <v>36091</v>
      </c>
      <c r="AB35515" s="53" t="s">
        <v>36188</v>
      </c>
    </row>
    <row r="35516" spans="27:28">
      <c r="AA35516" s="52" t="s">
        <v>36091</v>
      </c>
      <c r="AB35516" s="53" t="s">
        <v>36257</v>
      </c>
    </row>
    <row r="35517" spans="27:28">
      <c r="AA35517" s="52" t="s">
        <v>36091</v>
      </c>
      <c r="AB35517" s="53" t="s">
        <v>36284</v>
      </c>
    </row>
    <row r="35518" spans="27:28">
      <c r="AA35518" s="52" t="s">
        <v>36091</v>
      </c>
      <c r="AB35518" s="53" t="s">
        <v>36288</v>
      </c>
    </row>
    <row r="35519" spans="27:28">
      <c r="AA35519" s="52" t="s">
        <v>36091</v>
      </c>
      <c r="AB35519" s="53" t="s">
        <v>25274</v>
      </c>
    </row>
    <row r="35520" spans="27:28">
      <c r="AA35520" s="52" t="s">
        <v>36091</v>
      </c>
      <c r="AB35520" s="53" t="s">
        <v>36389</v>
      </c>
    </row>
    <row r="35521" spans="27:28">
      <c r="AA35521" s="52" t="s">
        <v>36091</v>
      </c>
      <c r="AB35521" s="53" t="s">
        <v>36416</v>
      </c>
    </row>
    <row r="35522" spans="27:28">
      <c r="AA35522" s="52" t="s">
        <v>36091</v>
      </c>
      <c r="AB35522" s="53" t="s">
        <v>36427</v>
      </c>
    </row>
    <row r="35523" spans="27:28">
      <c r="AA35523" s="52" t="s">
        <v>36091</v>
      </c>
      <c r="AB35523" s="53" t="s">
        <v>36449</v>
      </c>
    </row>
    <row r="35524" spans="27:28">
      <c r="AA35524" s="52" t="s">
        <v>36091</v>
      </c>
      <c r="AB35524" s="53" t="s">
        <v>36514</v>
      </c>
    </row>
    <row r="35525" spans="27:28">
      <c r="AA35525" s="52" t="s">
        <v>36091</v>
      </c>
      <c r="AB35525" s="53" t="s">
        <v>12308</v>
      </c>
    </row>
    <row r="35526" spans="27:28">
      <c r="AA35526" s="52" t="s">
        <v>36091</v>
      </c>
      <c r="AB35526" s="53" t="s">
        <v>36605</v>
      </c>
    </row>
    <row r="35527" spans="27:28">
      <c r="AA35527" s="52" t="s">
        <v>36316</v>
      </c>
      <c r="AB35527" s="53" t="s">
        <v>36317</v>
      </c>
    </row>
    <row r="35528" spans="27:28">
      <c r="AA35528" s="52" t="s">
        <v>36318</v>
      </c>
      <c r="AB35528" s="53" t="s">
        <v>36319</v>
      </c>
    </row>
    <row r="35529" spans="27:28">
      <c r="AA35529" s="52" t="s">
        <v>36320</v>
      </c>
      <c r="AB35529" s="53" t="s">
        <v>36321</v>
      </c>
    </row>
    <row r="35530" spans="27:28">
      <c r="AA35530" s="52" t="s">
        <v>36322</v>
      </c>
      <c r="AB35530" s="53" t="s">
        <v>36323</v>
      </c>
    </row>
    <row r="35531" spans="27:28">
      <c r="AA35531" s="52" t="s">
        <v>36324</v>
      </c>
      <c r="AB35531" s="53" t="s">
        <v>36325</v>
      </c>
    </row>
    <row r="35532" spans="27:28">
      <c r="AA35532" s="52" t="s">
        <v>36326</v>
      </c>
      <c r="AB35532" s="53" t="s">
        <v>36327</v>
      </c>
    </row>
    <row r="35533" spans="27:28">
      <c r="AA35533" s="52" t="s">
        <v>36328</v>
      </c>
      <c r="AB35533" s="53" t="s">
        <v>36329</v>
      </c>
    </row>
    <row r="35534" spans="27:28">
      <c r="AA35534" s="52" t="s">
        <v>36330</v>
      </c>
      <c r="AB35534" s="53" t="s">
        <v>36331</v>
      </c>
    </row>
    <row r="35535" spans="27:28">
      <c r="AA35535" s="52" t="s">
        <v>36332</v>
      </c>
      <c r="AB35535" s="53" t="s">
        <v>36333</v>
      </c>
    </row>
    <row r="35536" spans="27:28">
      <c r="AA35536" s="52" t="s">
        <v>36108</v>
      </c>
      <c r="AB35536" s="53" t="s">
        <v>36334</v>
      </c>
    </row>
    <row r="35537" spans="27:28">
      <c r="AA35537" s="52" t="s">
        <v>36108</v>
      </c>
      <c r="AB35537" s="53" t="s">
        <v>36107</v>
      </c>
    </row>
    <row r="35538" spans="27:28">
      <c r="AA35538" s="52" t="s">
        <v>36108</v>
      </c>
      <c r="AB35538" s="53" t="s">
        <v>36117</v>
      </c>
    </row>
    <row r="35539" spans="27:28">
      <c r="AA35539" s="52" t="s">
        <v>36108</v>
      </c>
      <c r="AB35539" s="53" t="s">
        <v>36126</v>
      </c>
    </row>
    <row r="35540" spans="27:28">
      <c r="AA35540" s="52" t="s">
        <v>36108</v>
      </c>
      <c r="AB35540" s="53" t="s">
        <v>36139</v>
      </c>
    </row>
    <row r="35541" spans="27:28">
      <c r="AA35541" s="52" t="s">
        <v>36108</v>
      </c>
      <c r="AB35541" s="53" t="s">
        <v>27105</v>
      </c>
    </row>
    <row r="35542" spans="27:28">
      <c r="AA35542" s="52" t="s">
        <v>36108</v>
      </c>
      <c r="AB35542" s="53" t="s">
        <v>36276</v>
      </c>
    </row>
    <row r="35543" spans="27:28">
      <c r="AA35543" s="52" t="s">
        <v>36108</v>
      </c>
      <c r="AB35543" s="53" t="s">
        <v>36325</v>
      </c>
    </row>
    <row r="35544" spans="27:28">
      <c r="AA35544" s="52" t="s">
        <v>36108</v>
      </c>
      <c r="AB35544" s="53" t="s">
        <v>36329</v>
      </c>
    </row>
    <row r="35545" spans="27:28">
      <c r="AA35545" s="52" t="s">
        <v>36108</v>
      </c>
      <c r="AB35545" s="53" t="s">
        <v>36377</v>
      </c>
    </row>
    <row r="35546" spans="27:28">
      <c r="AA35546" s="52" t="s">
        <v>36108</v>
      </c>
      <c r="AB35546" s="53" t="s">
        <v>36404</v>
      </c>
    </row>
    <row r="35547" spans="27:28">
      <c r="AA35547" s="52" t="s">
        <v>36108</v>
      </c>
      <c r="AB35547" s="53" t="s">
        <v>36500</v>
      </c>
    </row>
    <row r="35548" spans="27:28">
      <c r="AA35548" s="52" t="s">
        <v>36108</v>
      </c>
      <c r="AB35548" s="53" t="s">
        <v>36558</v>
      </c>
    </row>
    <row r="35549" spans="27:28">
      <c r="AA35549" s="52" t="s">
        <v>36108</v>
      </c>
      <c r="AB35549" s="53" t="s">
        <v>1113</v>
      </c>
    </row>
    <row r="35550" spans="27:28">
      <c r="AA35550" s="52" t="s">
        <v>36335</v>
      </c>
      <c r="AB35550" s="53" t="s">
        <v>36336</v>
      </c>
    </row>
    <row r="35551" spans="27:28">
      <c r="AA35551" s="52" t="s">
        <v>36337</v>
      </c>
      <c r="AB35551" s="53" t="s">
        <v>36338</v>
      </c>
    </row>
    <row r="35552" spans="27:28">
      <c r="AA35552" s="52" t="s">
        <v>36339</v>
      </c>
      <c r="AB35552" s="53" t="s">
        <v>36340</v>
      </c>
    </row>
    <row r="35553" spans="27:28">
      <c r="AA35553" s="52" t="s">
        <v>36341</v>
      </c>
      <c r="AB35553" s="53" t="s">
        <v>36342</v>
      </c>
    </row>
    <row r="35554" spans="27:28">
      <c r="AA35554" s="52" t="s">
        <v>36343</v>
      </c>
      <c r="AB35554" s="53" t="s">
        <v>36344</v>
      </c>
    </row>
    <row r="35555" spans="27:28">
      <c r="AA35555" s="52" t="s">
        <v>36345</v>
      </c>
      <c r="AB35555" s="53" t="s">
        <v>36346</v>
      </c>
    </row>
    <row r="35556" spans="27:28">
      <c r="AA35556" s="52" t="s">
        <v>36347</v>
      </c>
      <c r="AB35556" s="53" t="s">
        <v>36348</v>
      </c>
    </row>
    <row r="35557" spans="27:28">
      <c r="AA35557" s="52" t="s">
        <v>36349</v>
      </c>
      <c r="AB35557" s="53" t="s">
        <v>36350</v>
      </c>
    </row>
    <row r="35558" spans="27:28">
      <c r="AA35558" s="52" t="s">
        <v>36351</v>
      </c>
      <c r="AB35558" s="53" t="s">
        <v>36352</v>
      </c>
    </row>
    <row r="35559" spans="27:28">
      <c r="AA35559" s="52" t="s">
        <v>36155</v>
      </c>
      <c r="AB35559" s="53" t="s">
        <v>36353</v>
      </c>
    </row>
    <row r="35560" spans="27:28">
      <c r="AA35560" s="52" t="s">
        <v>36155</v>
      </c>
      <c r="AB35560" s="53" t="s">
        <v>36154</v>
      </c>
    </row>
    <row r="35561" spans="27:28">
      <c r="AA35561" s="52" t="s">
        <v>36155</v>
      </c>
      <c r="AB35561" s="53" t="s">
        <v>27003</v>
      </c>
    </row>
    <row r="35562" spans="27:28">
      <c r="AA35562" s="52" t="s">
        <v>36155</v>
      </c>
      <c r="AB35562" s="53" t="s">
        <v>36231</v>
      </c>
    </row>
    <row r="35563" spans="27:28">
      <c r="AA35563" s="52" t="s">
        <v>36155</v>
      </c>
      <c r="AB35563" s="53" t="s">
        <v>36356</v>
      </c>
    </row>
    <row r="35564" spans="27:28">
      <c r="AA35564" s="52" t="s">
        <v>36155</v>
      </c>
      <c r="AB35564" s="53" t="s">
        <v>36438</v>
      </c>
    </row>
    <row r="35565" spans="27:28">
      <c r="AA35565" s="52" t="s">
        <v>36155</v>
      </c>
      <c r="AB35565" s="53" t="s">
        <v>36491</v>
      </c>
    </row>
    <row r="35566" spans="27:28">
      <c r="AA35566" s="52" t="s">
        <v>36155</v>
      </c>
      <c r="AB35566" s="53" t="s">
        <v>36555</v>
      </c>
    </row>
    <row r="35567" spans="27:28">
      <c r="AA35567" s="52" t="s">
        <v>36354</v>
      </c>
      <c r="AB35567" s="53" t="s">
        <v>25274</v>
      </c>
    </row>
    <row r="35568" spans="27:28">
      <c r="AA35568" s="52" t="s">
        <v>36355</v>
      </c>
      <c r="AB35568" s="53" t="s">
        <v>36356</v>
      </c>
    </row>
    <row r="35569" spans="27:28">
      <c r="AA35569" s="52" t="s">
        <v>36357</v>
      </c>
      <c r="AB35569" s="53" t="s">
        <v>36358</v>
      </c>
    </row>
    <row r="35570" spans="27:28">
      <c r="AA35570" s="52" t="s">
        <v>36359</v>
      </c>
      <c r="AB35570" s="53" t="s">
        <v>36360</v>
      </c>
    </row>
    <row r="35571" spans="27:28">
      <c r="AA35571" s="52" t="s">
        <v>36361</v>
      </c>
      <c r="AB35571" s="53" t="s">
        <v>36362</v>
      </c>
    </row>
    <row r="35572" spans="27:28">
      <c r="AA35572" s="52" t="s">
        <v>36363</v>
      </c>
      <c r="AB35572" s="53" t="s">
        <v>36364</v>
      </c>
    </row>
    <row r="35573" spans="27:28">
      <c r="AA35573" s="52" t="s">
        <v>36365</v>
      </c>
      <c r="AB35573" s="53" t="s">
        <v>36366</v>
      </c>
    </row>
    <row r="35574" spans="27:28">
      <c r="AA35574" s="52" t="s">
        <v>36367</v>
      </c>
      <c r="AB35574" s="53" t="s">
        <v>27253</v>
      </c>
    </row>
    <row r="35575" spans="27:28">
      <c r="AA35575" s="52" t="s">
        <v>36368</v>
      </c>
      <c r="AB35575" s="53" t="s">
        <v>36369</v>
      </c>
    </row>
    <row r="35576" spans="27:28">
      <c r="AA35576" s="52" t="s">
        <v>36370</v>
      </c>
      <c r="AB35576" s="53" t="s">
        <v>36371</v>
      </c>
    </row>
    <row r="35577" spans="27:28">
      <c r="AA35577" s="52" t="s">
        <v>36372</v>
      </c>
      <c r="AB35577" s="53" t="s">
        <v>36373</v>
      </c>
    </row>
    <row r="35578" spans="27:28">
      <c r="AA35578" s="52" t="s">
        <v>36374</v>
      </c>
      <c r="AB35578" s="53" t="s">
        <v>36375</v>
      </c>
    </row>
    <row r="35579" spans="27:28">
      <c r="AA35579" s="52" t="s">
        <v>36376</v>
      </c>
      <c r="AB35579" s="53" t="s">
        <v>36377</v>
      </c>
    </row>
    <row r="35580" spans="27:28">
      <c r="AA35580" s="52" t="s">
        <v>36378</v>
      </c>
      <c r="AB35580" s="53" t="s">
        <v>36379</v>
      </c>
    </row>
    <row r="35581" spans="27:28">
      <c r="AA35581" s="52" t="s">
        <v>36380</v>
      </c>
      <c r="AB35581" s="53" t="s">
        <v>36381</v>
      </c>
    </row>
    <row r="35582" spans="27:28">
      <c r="AA35582" s="52" t="s">
        <v>36382</v>
      </c>
      <c r="AB35582" s="53" t="s">
        <v>36383</v>
      </c>
    </row>
    <row r="35583" spans="27:28">
      <c r="AA35583" s="52" t="s">
        <v>36384</v>
      </c>
      <c r="AB35583" s="53" t="s">
        <v>26320</v>
      </c>
    </row>
    <row r="35584" spans="27:28">
      <c r="AA35584" s="52" t="s">
        <v>36385</v>
      </c>
      <c r="AB35584" s="53" t="s">
        <v>36386</v>
      </c>
    </row>
    <row r="35585" spans="27:28">
      <c r="AA35585" s="52" t="s">
        <v>36387</v>
      </c>
      <c r="AB35585" s="53" t="s">
        <v>36388</v>
      </c>
    </row>
    <row r="35586" spans="27:28">
      <c r="AA35586" s="52" t="s">
        <v>36124</v>
      </c>
      <c r="AB35586" s="53" t="s">
        <v>36389</v>
      </c>
    </row>
    <row r="35587" spans="27:28">
      <c r="AA35587" s="52" t="s">
        <v>36124</v>
      </c>
      <c r="AB35587" s="53" t="s">
        <v>36123</v>
      </c>
    </row>
    <row r="35588" spans="27:28">
      <c r="AA35588" s="52" t="s">
        <v>36124</v>
      </c>
      <c r="AB35588" s="53" t="s">
        <v>36170</v>
      </c>
    </row>
    <row r="35589" spans="27:28">
      <c r="AA35589" s="52" t="s">
        <v>36124</v>
      </c>
      <c r="AB35589" s="53" t="s">
        <v>36297</v>
      </c>
    </row>
    <row r="35590" spans="27:28">
      <c r="AA35590" s="52" t="s">
        <v>36124</v>
      </c>
      <c r="AB35590" s="53" t="s">
        <v>36315</v>
      </c>
    </row>
    <row r="35591" spans="27:28">
      <c r="AA35591" s="52" t="s">
        <v>36124</v>
      </c>
      <c r="AB35591" s="53" t="s">
        <v>36596</v>
      </c>
    </row>
    <row r="35592" spans="27:28">
      <c r="AA35592" s="52" t="s">
        <v>36124</v>
      </c>
      <c r="AB35592" s="53" t="s">
        <v>36603</v>
      </c>
    </row>
    <row r="35593" spans="27:28">
      <c r="AA35593" s="52" t="s">
        <v>36390</v>
      </c>
      <c r="AB35593" s="53" t="s">
        <v>36391</v>
      </c>
    </row>
    <row r="35594" spans="27:28">
      <c r="AA35594" s="52" t="s">
        <v>36392</v>
      </c>
      <c r="AB35594" s="53" t="s">
        <v>36393</v>
      </c>
    </row>
    <row r="35595" spans="27:28">
      <c r="AA35595" s="52" t="s">
        <v>36394</v>
      </c>
      <c r="AB35595" s="53" t="s">
        <v>36395</v>
      </c>
    </row>
    <row r="35596" spans="27:28">
      <c r="AA35596" s="52" t="s">
        <v>36396</v>
      </c>
      <c r="AB35596" s="53" t="s">
        <v>36397</v>
      </c>
    </row>
    <row r="35597" spans="27:28">
      <c r="AA35597" s="52" t="s">
        <v>36398</v>
      </c>
      <c r="AB35597" s="53" t="s">
        <v>17844</v>
      </c>
    </row>
    <row r="35598" spans="27:28">
      <c r="AA35598" s="52" t="s">
        <v>36399</v>
      </c>
      <c r="AB35598" s="53" t="s">
        <v>36400</v>
      </c>
    </row>
    <row r="35599" spans="27:28">
      <c r="AA35599" s="52" t="s">
        <v>36401</v>
      </c>
      <c r="AB35599" s="53" t="s">
        <v>36402</v>
      </c>
    </row>
    <row r="35600" spans="27:28">
      <c r="AA35600" s="52" t="s">
        <v>36403</v>
      </c>
      <c r="AB35600" s="53" t="s">
        <v>36404</v>
      </c>
    </row>
    <row r="35601" spans="27:28">
      <c r="AA35601" s="52" t="s">
        <v>36405</v>
      </c>
      <c r="AB35601" s="53" t="s">
        <v>36406</v>
      </c>
    </row>
    <row r="35602" spans="27:28">
      <c r="AA35602" s="52" t="s">
        <v>36303</v>
      </c>
      <c r="AB35602" s="53" t="s">
        <v>36407</v>
      </c>
    </row>
    <row r="35603" spans="27:28">
      <c r="AA35603" s="52" t="s">
        <v>36303</v>
      </c>
      <c r="AB35603" s="53" t="s">
        <v>6632</v>
      </c>
    </row>
    <row r="35604" spans="27:28">
      <c r="AA35604" s="52" t="s">
        <v>36303</v>
      </c>
      <c r="AB35604" s="53" t="s">
        <v>36305</v>
      </c>
    </row>
    <row r="35605" spans="27:28">
      <c r="AA35605" s="52" t="s">
        <v>36303</v>
      </c>
      <c r="AB35605" s="53" t="s">
        <v>36321</v>
      </c>
    </row>
    <row r="35606" spans="27:28">
      <c r="AA35606" s="52" t="s">
        <v>36303</v>
      </c>
      <c r="AB35606" s="53" t="s">
        <v>36393</v>
      </c>
    </row>
    <row r="35607" spans="27:28">
      <c r="AA35607" s="52" t="s">
        <v>36303</v>
      </c>
      <c r="AB35607" s="53" t="s">
        <v>36443</v>
      </c>
    </row>
    <row r="35608" spans="27:28">
      <c r="AA35608" s="52" t="s">
        <v>36303</v>
      </c>
      <c r="AB35608" s="53" t="s">
        <v>36476</v>
      </c>
    </row>
    <row r="35609" spans="27:28">
      <c r="AA35609" s="52" t="s">
        <v>36303</v>
      </c>
      <c r="AB35609" s="53" t="s">
        <v>36565</v>
      </c>
    </row>
    <row r="35610" spans="27:28">
      <c r="AA35610" s="52" t="s">
        <v>36303</v>
      </c>
      <c r="AB35610" s="53" t="s">
        <v>36593</v>
      </c>
    </row>
    <row r="35611" spans="27:28">
      <c r="AA35611" s="52" t="s">
        <v>36303</v>
      </c>
      <c r="AB35611" s="53" t="s">
        <v>36642</v>
      </c>
    </row>
    <row r="35612" spans="27:28">
      <c r="AA35612" s="52" t="s">
        <v>36408</v>
      </c>
      <c r="AB35612" s="53" t="s">
        <v>36409</v>
      </c>
    </row>
    <row r="35613" spans="27:28">
      <c r="AA35613" s="52" t="s">
        <v>36410</v>
      </c>
      <c r="AB35613" s="53" t="s">
        <v>36411</v>
      </c>
    </row>
    <row r="35614" spans="27:28">
      <c r="AA35614" s="52" t="s">
        <v>36412</v>
      </c>
      <c r="AB35614" s="53" t="s">
        <v>36413</v>
      </c>
    </row>
    <row r="35615" spans="27:28">
      <c r="AA35615" s="52" t="s">
        <v>36414</v>
      </c>
      <c r="AB35615" s="53" t="s">
        <v>2251</v>
      </c>
    </row>
    <row r="35616" spans="27:28">
      <c r="AA35616" s="52" t="s">
        <v>36415</v>
      </c>
      <c r="AB35616" s="53" t="s">
        <v>36416</v>
      </c>
    </row>
    <row r="35617" spans="27:28">
      <c r="AA35617" s="52" t="s">
        <v>36417</v>
      </c>
      <c r="AB35617" s="53" t="s">
        <v>36418</v>
      </c>
    </row>
    <row r="35618" spans="27:28">
      <c r="AA35618" s="52" t="s">
        <v>36419</v>
      </c>
      <c r="AB35618" s="53" t="s">
        <v>36420</v>
      </c>
    </row>
    <row r="35619" spans="27:28">
      <c r="AA35619" s="52" t="s">
        <v>36421</v>
      </c>
      <c r="AB35619" s="53" t="s">
        <v>36422</v>
      </c>
    </row>
    <row r="35620" spans="27:28">
      <c r="AA35620" s="52" t="s">
        <v>36423</v>
      </c>
      <c r="AB35620" s="53" t="s">
        <v>36424</v>
      </c>
    </row>
    <row r="35621" spans="27:28">
      <c r="AA35621" s="52" t="s">
        <v>36269</v>
      </c>
      <c r="AB35621" s="53" t="s">
        <v>36425</v>
      </c>
    </row>
    <row r="35622" spans="27:28">
      <c r="AA35622" s="52" t="s">
        <v>36269</v>
      </c>
      <c r="AB35622" s="53" t="s">
        <v>36268</v>
      </c>
    </row>
    <row r="35623" spans="27:28">
      <c r="AA35623" s="52" t="s">
        <v>36269</v>
      </c>
      <c r="AB35623" s="53" t="s">
        <v>36286</v>
      </c>
    </row>
    <row r="35624" spans="27:28">
      <c r="AA35624" s="52" t="s">
        <v>36269</v>
      </c>
      <c r="AB35624" s="53" t="s">
        <v>36334</v>
      </c>
    </row>
    <row r="35625" spans="27:28">
      <c r="AA35625" s="52" t="s">
        <v>36269</v>
      </c>
      <c r="AB35625" s="53" t="s">
        <v>36336</v>
      </c>
    </row>
    <row r="35626" spans="27:28">
      <c r="AA35626" s="52" t="s">
        <v>36269</v>
      </c>
      <c r="AB35626" s="53" t="s">
        <v>36413</v>
      </c>
    </row>
    <row r="35627" spans="27:28">
      <c r="AA35627" s="52" t="s">
        <v>36269</v>
      </c>
      <c r="AB35627" s="53" t="s">
        <v>36485</v>
      </c>
    </row>
    <row r="35628" spans="27:28">
      <c r="AA35628" s="52" t="s">
        <v>36269</v>
      </c>
      <c r="AB35628" s="53" t="s">
        <v>34667</v>
      </c>
    </row>
    <row r="35629" spans="27:28">
      <c r="AA35629" s="52" t="s">
        <v>36269</v>
      </c>
      <c r="AB35629" s="53" t="s">
        <v>3377</v>
      </c>
    </row>
    <row r="35630" spans="27:28">
      <c r="AA35630" s="52" t="s">
        <v>36269</v>
      </c>
      <c r="AB35630" s="53" t="s">
        <v>36545</v>
      </c>
    </row>
    <row r="35631" spans="27:28">
      <c r="AA35631" s="52" t="s">
        <v>36269</v>
      </c>
      <c r="AB35631" s="53" t="s">
        <v>36579</v>
      </c>
    </row>
    <row r="35632" spans="27:28">
      <c r="AA35632" s="52" t="s">
        <v>36269</v>
      </c>
      <c r="AB35632" s="53" t="s">
        <v>36644</v>
      </c>
    </row>
    <row r="35633" spans="27:28">
      <c r="AA35633" s="52" t="s">
        <v>36426</v>
      </c>
      <c r="AB35633" s="53" t="s">
        <v>36427</v>
      </c>
    </row>
    <row r="35634" spans="27:28">
      <c r="AA35634" s="52" t="s">
        <v>36428</v>
      </c>
      <c r="AB35634" s="53" t="s">
        <v>36429</v>
      </c>
    </row>
    <row r="35635" spans="27:28">
      <c r="AA35635" s="52" t="s">
        <v>36430</v>
      </c>
      <c r="AB35635" s="53" t="s">
        <v>36431</v>
      </c>
    </row>
    <row r="35636" spans="27:28">
      <c r="AA35636" s="52" t="s">
        <v>36432</v>
      </c>
      <c r="AB35636" s="53" t="s">
        <v>29522</v>
      </c>
    </row>
    <row r="35637" spans="27:28">
      <c r="AA35637" s="52" t="s">
        <v>36433</v>
      </c>
      <c r="AB35637" s="53" t="s">
        <v>36434</v>
      </c>
    </row>
    <row r="35638" spans="27:28">
      <c r="AA35638" s="52" t="s">
        <v>36435</v>
      </c>
      <c r="AB35638" s="53" t="s">
        <v>36436</v>
      </c>
    </row>
    <row r="35639" spans="27:28">
      <c r="AA35639" s="52" t="s">
        <v>36437</v>
      </c>
      <c r="AB35639" s="53" t="s">
        <v>36438</v>
      </c>
    </row>
    <row r="35640" spans="27:28">
      <c r="AA35640" s="52" t="s">
        <v>36439</v>
      </c>
      <c r="AB35640" s="53" t="s">
        <v>36440</v>
      </c>
    </row>
    <row r="35641" spans="27:28">
      <c r="AA35641" s="52" t="s">
        <v>36441</v>
      </c>
      <c r="AB35641" s="53" t="s">
        <v>36442</v>
      </c>
    </row>
    <row r="35642" spans="27:28">
      <c r="AA35642" s="52" t="s">
        <v>36310</v>
      </c>
      <c r="AB35642" s="53" t="s">
        <v>36443</v>
      </c>
    </row>
    <row r="35643" spans="27:28">
      <c r="AA35643" s="52" t="s">
        <v>36310</v>
      </c>
      <c r="AB35643" s="53" t="s">
        <v>36309</v>
      </c>
    </row>
    <row r="35644" spans="27:28">
      <c r="AA35644" s="52" t="s">
        <v>36310</v>
      </c>
      <c r="AB35644" s="53" t="s">
        <v>36440</v>
      </c>
    </row>
    <row r="35645" spans="27:28">
      <c r="AA35645" s="52" t="s">
        <v>36310</v>
      </c>
      <c r="AB35645" s="53" t="s">
        <v>36452</v>
      </c>
    </row>
    <row r="35646" spans="27:28">
      <c r="AA35646" s="52" t="s">
        <v>36444</v>
      </c>
      <c r="AB35646" s="53" t="s">
        <v>36445</v>
      </c>
    </row>
    <row r="35647" spans="27:28">
      <c r="AA35647" s="52" t="s">
        <v>36446</v>
      </c>
      <c r="AB35647" s="53" t="s">
        <v>36447</v>
      </c>
    </row>
    <row r="35648" spans="27:28">
      <c r="AA35648" s="52" t="s">
        <v>36448</v>
      </c>
      <c r="AB35648" s="53" t="s">
        <v>36449</v>
      </c>
    </row>
    <row r="35649" spans="27:28">
      <c r="AA35649" s="52" t="s">
        <v>36450</v>
      </c>
      <c r="AB35649" s="53" t="s">
        <v>14363</v>
      </c>
    </row>
    <row r="35650" spans="27:28">
      <c r="AA35650" s="52" t="s">
        <v>36451</v>
      </c>
      <c r="AB35650" s="53" t="s">
        <v>36452</v>
      </c>
    </row>
    <row r="35651" spans="27:28">
      <c r="AA35651" s="52" t="s">
        <v>36453</v>
      </c>
      <c r="AB35651" s="53" t="s">
        <v>36454</v>
      </c>
    </row>
    <row r="35652" spans="27:28">
      <c r="AA35652" s="52" t="s">
        <v>36455</v>
      </c>
      <c r="AB35652" s="53" t="s">
        <v>36456</v>
      </c>
    </row>
    <row r="35653" spans="27:28">
      <c r="AA35653" s="52" t="s">
        <v>36457</v>
      </c>
      <c r="AB35653" s="53" t="s">
        <v>36458</v>
      </c>
    </row>
    <row r="35654" spans="27:28">
      <c r="AA35654" s="52" t="s">
        <v>36459</v>
      </c>
      <c r="AB35654" s="53" t="s">
        <v>36460</v>
      </c>
    </row>
    <row r="35655" spans="27:28">
      <c r="AA35655" s="52" t="s">
        <v>36045</v>
      </c>
      <c r="AB35655" s="53" t="s">
        <v>36461</v>
      </c>
    </row>
    <row r="35656" spans="27:28">
      <c r="AA35656" s="52" t="s">
        <v>36045</v>
      </c>
      <c r="AB35656" s="53" t="s">
        <v>36044</v>
      </c>
    </row>
    <row r="35657" spans="27:28">
      <c r="AA35657" s="52" t="s">
        <v>36045</v>
      </c>
      <c r="AB35657" s="53" t="s">
        <v>36070</v>
      </c>
    </row>
    <row r="35658" spans="27:28">
      <c r="AA35658" s="52" t="s">
        <v>36045</v>
      </c>
      <c r="AB35658" s="53" t="s">
        <v>36077</v>
      </c>
    </row>
    <row r="35659" spans="27:28">
      <c r="AA35659" s="52" t="s">
        <v>36045</v>
      </c>
      <c r="AB35659" s="53" t="s">
        <v>36168</v>
      </c>
    </row>
    <row r="35660" spans="27:28">
      <c r="AA35660" s="52" t="s">
        <v>36045</v>
      </c>
      <c r="AB35660" s="53" t="s">
        <v>36192</v>
      </c>
    </row>
    <row r="35661" spans="27:28">
      <c r="AA35661" s="52" t="s">
        <v>36045</v>
      </c>
      <c r="AB35661" s="53" t="s">
        <v>36209</v>
      </c>
    </row>
    <row r="35662" spans="27:28">
      <c r="AA35662" s="52" t="s">
        <v>36045</v>
      </c>
      <c r="AB35662" s="53" t="s">
        <v>24191</v>
      </c>
    </row>
    <row r="35663" spans="27:28">
      <c r="AA35663" s="52" t="s">
        <v>36045</v>
      </c>
      <c r="AB35663" s="53" t="s">
        <v>36295</v>
      </c>
    </row>
    <row r="35664" spans="27:28">
      <c r="AA35664" s="52" t="s">
        <v>36045</v>
      </c>
      <c r="AB35664" s="53" t="s">
        <v>36312</v>
      </c>
    </row>
    <row r="35665" spans="27:28">
      <c r="AA35665" s="52" t="s">
        <v>36045</v>
      </c>
      <c r="AB35665" s="53" t="s">
        <v>36411</v>
      </c>
    </row>
    <row r="35666" spans="27:28">
      <c r="AA35666" s="52" t="s">
        <v>36045</v>
      </c>
      <c r="AB35666" s="53" t="s">
        <v>36628</v>
      </c>
    </row>
    <row r="35667" spans="27:28">
      <c r="AA35667" s="52" t="s">
        <v>36462</v>
      </c>
      <c r="AB35667" s="53" t="s">
        <v>36463</v>
      </c>
    </row>
    <row r="35668" spans="27:28">
      <c r="AA35668" s="52" t="s">
        <v>36464</v>
      </c>
      <c r="AB35668" s="53" t="s">
        <v>36465</v>
      </c>
    </row>
    <row r="35669" spans="27:28">
      <c r="AA35669" s="52" t="s">
        <v>36466</v>
      </c>
      <c r="AB35669" s="53" t="s">
        <v>24373</v>
      </c>
    </row>
    <row r="35670" spans="27:28">
      <c r="AA35670" s="52" t="s">
        <v>36467</v>
      </c>
      <c r="AB35670" s="53" t="s">
        <v>36468</v>
      </c>
    </row>
    <row r="35671" spans="27:28">
      <c r="AA35671" s="52" t="s">
        <v>36469</v>
      </c>
      <c r="AB35671" s="53" t="s">
        <v>11469</v>
      </c>
    </row>
    <row r="35672" spans="27:28">
      <c r="AA35672" s="52" t="s">
        <v>36470</v>
      </c>
      <c r="AB35672" s="53" t="s">
        <v>36471</v>
      </c>
    </row>
    <row r="35673" spans="27:28">
      <c r="AA35673" s="52" t="s">
        <v>36472</v>
      </c>
      <c r="AB35673" s="53" t="s">
        <v>36473</v>
      </c>
    </row>
    <row r="35674" spans="27:28">
      <c r="AA35674" s="52" t="s">
        <v>36474</v>
      </c>
      <c r="AB35674" s="53" t="s">
        <v>9170</v>
      </c>
    </row>
    <row r="35675" spans="27:28">
      <c r="AA35675" s="52" t="s">
        <v>36475</v>
      </c>
      <c r="AB35675" s="53" t="s">
        <v>36476</v>
      </c>
    </row>
    <row r="35676" spans="27:28">
      <c r="AA35676" s="52" t="s">
        <v>36061</v>
      </c>
      <c r="AB35676" s="53" t="s">
        <v>36477</v>
      </c>
    </row>
    <row r="35677" spans="27:28">
      <c r="AA35677" s="52" t="s">
        <v>36061</v>
      </c>
      <c r="AB35677" s="53" t="s">
        <v>36060</v>
      </c>
    </row>
    <row r="35678" spans="27:28">
      <c r="AA35678" s="52" t="s">
        <v>36061</v>
      </c>
      <c r="AB35678" s="53" t="s">
        <v>36135</v>
      </c>
    </row>
    <row r="35679" spans="27:28">
      <c r="AA35679" s="52" t="s">
        <v>36061</v>
      </c>
      <c r="AB35679" s="53" t="s">
        <v>36241</v>
      </c>
    </row>
    <row r="35680" spans="27:28">
      <c r="AA35680" s="52" t="s">
        <v>36061</v>
      </c>
      <c r="AB35680" s="53" t="s">
        <v>36292</v>
      </c>
    </row>
    <row r="35681" spans="27:28">
      <c r="AA35681" s="52" t="s">
        <v>36061</v>
      </c>
      <c r="AB35681" s="53" t="s">
        <v>36317</v>
      </c>
    </row>
    <row r="35682" spans="27:28">
      <c r="AA35682" s="52" t="s">
        <v>36061</v>
      </c>
      <c r="AB35682" s="53" t="s">
        <v>36373</v>
      </c>
    </row>
    <row r="35683" spans="27:28">
      <c r="AA35683" s="52" t="s">
        <v>36061</v>
      </c>
      <c r="AB35683" s="53" t="s">
        <v>2251</v>
      </c>
    </row>
    <row r="35684" spans="27:28">
      <c r="AA35684" s="52" t="s">
        <v>36061</v>
      </c>
      <c r="AB35684" s="53" t="s">
        <v>36562</v>
      </c>
    </row>
    <row r="35685" spans="27:28">
      <c r="AA35685" s="52" t="s">
        <v>36061</v>
      </c>
      <c r="AB35685" s="53" t="s">
        <v>36583</v>
      </c>
    </row>
    <row r="35686" spans="27:28">
      <c r="AA35686" s="52" t="s">
        <v>36061</v>
      </c>
      <c r="AB35686" s="53" t="s">
        <v>36594</v>
      </c>
    </row>
    <row r="35687" spans="27:28">
      <c r="AA35687" s="52" t="s">
        <v>36061</v>
      </c>
      <c r="AB35687" s="53" t="s">
        <v>11613</v>
      </c>
    </row>
    <row r="35688" spans="27:28">
      <c r="AA35688" s="52" t="s">
        <v>36061</v>
      </c>
      <c r="AB35688" s="53" t="s">
        <v>36620</v>
      </c>
    </row>
    <row r="35689" spans="27:28">
      <c r="AA35689" s="52" t="s">
        <v>36478</v>
      </c>
      <c r="AB35689" s="53" t="s">
        <v>36479</v>
      </c>
    </row>
    <row r="35690" spans="27:28">
      <c r="AA35690" s="52" t="s">
        <v>36480</v>
      </c>
      <c r="AB35690" s="53" t="s">
        <v>36481</v>
      </c>
    </row>
    <row r="35691" spans="27:28">
      <c r="AA35691" s="52" t="s">
        <v>36482</v>
      </c>
      <c r="AB35691" s="53" t="s">
        <v>36483</v>
      </c>
    </row>
    <row r="35692" spans="27:28">
      <c r="AA35692" s="52" t="s">
        <v>36484</v>
      </c>
      <c r="AB35692" s="53" t="s">
        <v>36485</v>
      </c>
    </row>
    <row r="35693" spans="27:28">
      <c r="AA35693" s="52" t="s">
        <v>36486</v>
      </c>
      <c r="AB35693" s="53" t="s">
        <v>36487</v>
      </c>
    </row>
    <row r="35694" spans="27:28">
      <c r="AA35694" s="52" t="s">
        <v>36488</v>
      </c>
      <c r="AB35694" s="53" t="s">
        <v>11487</v>
      </c>
    </row>
    <row r="35695" spans="27:28">
      <c r="AA35695" s="52" t="s">
        <v>36489</v>
      </c>
      <c r="AB35695" s="53" t="s">
        <v>14384</v>
      </c>
    </row>
    <row r="35696" spans="27:28">
      <c r="AA35696" s="52" t="s">
        <v>36490</v>
      </c>
      <c r="AB35696" s="53" t="s">
        <v>36491</v>
      </c>
    </row>
    <row r="35697" spans="27:28">
      <c r="AA35697" s="52" t="s">
        <v>36492</v>
      </c>
      <c r="AB35697" s="53" t="s">
        <v>36493</v>
      </c>
    </row>
    <row r="35698" spans="27:28">
      <c r="AA35698" s="52" t="s">
        <v>36032</v>
      </c>
      <c r="AB35698" s="53" t="s">
        <v>3347</v>
      </c>
    </row>
    <row r="35699" spans="27:28">
      <c r="AA35699" s="52" t="s">
        <v>36032</v>
      </c>
      <c r="AB35699" s="53" t="s">
        <v>36031</v>
      </c>
    </row>
    <row r="35700" spans="27:28">
      <c r="AA35700" s="52" t="s">
        <v>36032</v>
      </c>
      <c r="AB35700" s="53" t="s">
        <v>36161</v>
      </c>
    </row>
    <row r="35701" spans="27:28">
      <c r="AA35701" s="52" t="s">
        <v>36032</v>
      </c>
      <c r="AB35701" s="53" t="s">
        <v>36249</v>
      </c>
    </row>
    <row r="35702" spans="27:28">
      <c r="AA35702" s="52" t="s">
        <v>36032</v>
      </c>
      <c r="AB35702" s="53" t="s">
        <v>36258</v>
      </c>
    </row>
    <row r="35703" spans="27:28">
      <c r="AA35703" s="52" t="s">
        <v>36032</v>
      </c>
      <c r="AB35703" s="53" t="s">
        <v>36271</v>
      </c>
    </row>
    <row r="35704" spans="27:28">
      <c r="AA35704" s="52" t="s">
        <v>36032</v>
      </c>
      <c r="AB35704" s="53" t="s">
        <v>36379</v>
      </c>
    </row>
    <row r="35705" spans="27:28">
      <c r="AA35705" s="52" t="s">
        <v>36032</v>
      </c>
      <c r="AB35705" s="53" t="s">
        <v>36407</v>
      </c>
    </row>
    <row r="35706" spans="27:28">
      <c r="AA35706" s="52" t="s">
        <v>36032</v>
      </c>
      <c r="AB35706" s="53" t="s">
        <v>36447</v>
      </c>
    </row>
    <row r="35707" spans="27:28">
      <c r="AA35707" s="52" t="s">
        <v>36032</v>
      </c>
      <c r="AB35707" s="53" t="s">
        <v>3347</v>
      </c>
    </row>
    <row r="35708" spans="27:28">
      <c r="AA35708" s="52" t="s">
        <v>36494</v>
      </c>
      <c r="AB35708" s="53" t="s">
        <v>36495</v>
      </c>
    </row>
    <row r="35709" spans="27:28">
      <c r="AA35709" s="52" t="s">
        <v>36496</v>
      </c>
      <c r="AB35709" s="53" t="s">
        <v>11498</v>
      </c>
    </row>
    <row r="35710" spans="27:28">
      <c r="AA35710" s="52" t="s">
        <v>36497</v>
      </c>
      <c r="AB35710" s="53" t="s">
        <v>36498</v>
      </c>
    </row>
    <row r="35711" spans="27:28">
      <c r="AA35711" s="52" t="s">
        <v>36499</v>
      </c>
      <c r="AB35711" s="53" t="s">
        <v>36500</v>
      </c>
    </row>
    <row r="35712" spans="27:28">
      <c r="AA35712" s="52" t="s">
        <v>36501</v>
      </c>
      <c r="AB35712" s="53" t="s">
        <v>34667</v>
      </c>
    </row>
    <row r="35713" spans="27:28">
      <c r="AA35713" s="52" t="s">
        <v>36502</v>
      </c>
      <c r="AB35713" s="53" t="s">
        <v>36503</v>
      </c>
    </row>
    <row r="35714" spans="27:28">
      <c r="AA35714" s="52" t="s">
        <v>36504</v>
      </c>
      <c r="AB35714" s="53" t="s">
        <v>36505</v>
      </c>
    </row>
    <row r="35715" spans="27:28">
      <c r="AA35715" s="52" t="s">
        <v>36506</v>
      </c>
      <c r="AB35715" s="53" t="s">
        <v>36507</v>
      </c>
    </row>
    <row r="35716" spans="27:28">
      <c r="AA35716" s="52" t="s">
        <v>36508</v>
      </c>
      <c r="AB35716" s="53" t="s">
        <v>5181</v>
      </c>
    </row>
    <row r="35717" spans="27:28">
      <c r="AA35717" s="52" t="s">
        <v>36063</v>
      </c>
      <c r="AB35717" s="53" t="s">
        <v>4238</v>
      </c>
    </row>
    <row r="35718" spans="27:28">
      <c r="AA35718" s="52" t="s">
        <v>36063</v>
      </c>
      <c r="AB35718" s="53" t="s">
        <v>445</v>
      </c>
    </row>
    <row r="35719" spans="27:28">
      <c r="AA35719" s="52" t="s">
        <v>36063</v>
      </c>
      <c r="AB35719" s="53" t="s">
        <v>36175</v>
      </c>
    </row>
    <row r="35720" spans="27:28">
      <c r="AA35720" s="52" t="s">
        <v>36063</v>
      </c>
      <c r="AB35720" s="53" t="s">
        <v>36323</v>
      </c>
    </row>
    <row r="35721" spans="27:28">
      <c r="AA35721" s="52" t="s">
        <v>36063</v>
      </c>
      <c r="AB35721" s="53" t="s">
        <v>36358</v>
      </c>
    </row>
    <row r="35722" spans="27:28">
      <c r="AA35722" s="52" t="s">
        <v>36063</v>
      </c>
      <c r="AB35722" s="53" t="s">
        <v>36369</v>
      </c>
    </row>
    <row r="35723" spans="27:28">
      <c r="AA35723" s="52" t="s">
        <v>36063</v>
      </c>
      <c r="AB35723" s="53" t="s">
        <v>36456</v>
      </c>
    </row>
    <row r="35724" spans="27:28">
      <c r="AA35724" s="52" t="s">
        <v>36063</v>
      </c>
      <c r="AB35724" s="53" t="s">
        <v>36461</v>
      </c>
    </row>
    <row r="35725" spans="27:28">
      <c r="AA35725" s="52" t="s">
        <v>36063</v>
      </c>
      <c r="AB35725" s="53" t="s">
        <v>14384</v>
      </c>
    </row>
    <row r="35726" spans="27:28">
      <c r="AA35726" s="52" t="s">
        <v>36063</v>
      </c>
      <c r="AB35726" s="53" t="s">
        <v>36522</v>
      </c>
    </row>
    <row r="35727" spans="27:28">
      <c r="AA35727" s="52" t="s">
        <v>36063</v>
      </c>
      <c r="AB35727" s="53" t="s">
        <v>36626</v>
      </c>
    </row>
    <row r="35728" spans="27:28">
      <c r="AA35728" s="52" t="s">
        <v>36063</v>
      </c>
      <c r="AB35728" s="53" t="s">
        <v>36635</v>
      </c>
    </row>
    <row r="35729" spans="27:28">
      <c r="AA35729" s="52" t="s">
        <v>36509</v>
      </c>
      <c r="AB35729" s="53" t="s">
        <v>1029</v>
      </c>
    </row>
    <row r="35730" spans="27:28">
      <c r="AA35730" s="52" t="s">
        <v>36510</v>
      </c>
      <c r="AB35730" s="53" t="s">
        <v>14411</v>
      </c>
    </row>
    <row r="35731" spans="27:28">
      <c r="AA35731" s="52" t="s">
        <v>36511</v>
      </c>
      <c r="AB35731" s="53" t="s">
        <v>36512</v>
      </c>
    </row>
    <row r="35732" spans="27:28">
      <c r="AA35732" s="52" t="s">
        <v>36513</v>
      </c>
      <c r="AB35732" s="53" t="s">
        <v>36514</v>
      </c>
    </row>
    <row r="35733" spans="27:28">
      <c r="AA35733" s="52" t="s">
        <v>36515</v>
      </c>
      <c r="AB35733" s="53" t="s">
        <v>36516</v>
      </c>
    </row>
    <row r="35734" spans="27:28">
      <c r="AA35734" s="52" t="s">
        <v>36517</v>
      </c>
      <c r="AB35734" s="53" t="s">
        <v>3365</v>
      </c>
    </row>
    <row r="35735" spans="27:28">
      <c r="AA35735" s="52" t="s">
        <v>36518</v>
      </c>
      <c r="AB35735" s="53" t="s">
        <v>36519</v>
      </c>
    </row>
    <row r="35736" spans="27:28">
      <c r="AA35736" s="52" t="s">
        <v>36520</v>
      </c>
      <c r="AB35736" s="53" t="s">
        <v>18105</v>
      </c>
    </row>
    <row r="35737" spans="27:28">
      <c r="AA35737" s="52" t="s">
        <v>36521</v>
      </c>
      <c r="AB35737" s="53" t="s">
        <v>3377</v>
      </c>
    </row>
    <row r="35738" spans="27:28">
      <c r="AA35738" s="52" t="s">
        <v>36051</v>
      </c>
      <c r="AB35738" s="53" t="s">
        <v>36522</v>
      </c>
    </row>
    <row r="35739" spans="27:28">
      <c r="AA35739" s="52" t="s">
        <v>36051</v>
      </c>
      <c r="AB35739" s="53" t="s">
        <v>36050</v>
      </c>
    </row>
    <row r="35740" spans="27:28">
      <c r="AA35740" s="52" t="s">
        <v>36051</v>
      </c>
      <c r="AB35740" s="53" t="s">
        <v>36197</v>
      </c>
    </row>
    <row r="35741" spans="27:28">
      <c r="AA35741" s="52" t="s">
        <v>36051</v>
      </c>
      <c r="AB35741" s="53" t="s">
        <v>36227</v>
      </c>
    </row>
    <row r="35742" spans="27:28">
      <c r="AA35742" s="52" t="s">
        <v>36051</v>
      </c>
      <c r="AB35742" s="53" t="s">
        <v>36360</v>
      </c>
    </row>
    <row r="35743" spans="27:28">
      <c r="AA35743" s="52" t="s">
        <v>36051</v>
      </c>
      <c r="AB35743" s="53" t="s">
        <v>36420</v>
      </c>
    </row>
    <row r="35744" spans="27:28">
      <c r="AA35744" s="52" t="s">
        <v>36051</v>
      </c>
      <c r="AB35744" s="53" t="s">
        <v>36454</v>
      </c>
    </row>
    <row r="35745" spans="27:28">
      <c r="AA35745" s="52" t="s">
        <v>36051</v>
      </c>
      <c r="AB35745" s="53" t="s">
        <v>36526</v>
      </c>
    </row>
    <row r="35746" spans="27:28">
      <c r="AA35746" s="52" t="s">
        <v>36523</v>
      </c>
      <c r="AB35746" s="53" t="s">
        <v>36524</v>
      </c>
    </row>
    <row r="35747" spans="27:28">
      <c r="AA35747" s="52" t="s">
        <v>36525</v>
      </c>
      <c r="AB35747" s="53" t="s">
        <v>36526</v>
      </c>
    </row>
    <row r="35748" spans="27:28">
      <c r="AA35748" s="52" t="s">
        <v>36527</v>
      </c>
      <c r="AB35748" s="53" t="s">
        <v>36528</v>
      </c>
    </row>
    <row r="35749" spans="27:28">
      <c r="AA35749" s="52" t="s">
        <v>36529</v>
      </c>
      <c r="AB35749" s="53" t="s">
        <v>36530</v>
      </c>
    </row>
    <row r="35750" spans="27:28">
      <c r="AA35750" s="52" t="s">
        <v>36531</v>
      </c>
      <c r="AB35750" s="53" t="s">
        <v>36532</v>
      </c>
    </row>
    <row r="35751" spans="27:28">
      <c r="AA35751" s="52" t="s">
        <v>36533</v>
      </c>
      <c r="AB35751" s="53" t="s">
        <v>36534</v>
      </c>
    </row>
    <row r="35752" spans="27:28">
      <c r="AA35752" s="52" t="s">
        <v>36535</v>
      </c>
      <c r="AB35752" s="53" t="s">
        <v>36536</v>
      </c>
    </row>
    <row r="35753" spans="27:28">
      <c r="AA35753" s="52" t="s">
        <v>36537</v>
      </c>
      <c r="AB35753" s="53" t="s">
        <v>36538</v>
      </c>
    </row>
    <row r="35754" spans="27:28">
      <c r="AA35754" s="52" t="s">
        <v>36539</v>
      </c>
      <c r="AB35754" s="53" t="s">
        <v>36540</v>
      </c>
    </row>
    <row r="35755" spans="27:28">
      <c r="AA35755" s="52" t="s">
        <v>36541</v>
      </c>
      <c r="AB35755" s="53" t="s">
        <v>12308</v>
      </c>
    </row>
    <row r="35756" spans="27:28">
      <c r="AA35756" s="52" t="s">
        <v>36542</v>
      </c>
      <c r="AB35756" s="53" t="s">
        <v>36543</v>
      </c>
    </row>
    <row r="35757" spans="27:28">
      <c r="AA35757" s="52" t="s">
        <v>36544</v>
      </c>
      <c r="AB35757" s="53" t="s">
        <v>36545</v>
      </c>
    </row>
    <row r="35758" spans="27:28">
      <c r="AA35758" s="52" t="s">
        <v>36546</v>
      </c>
      <c r="AB35758" s="53" t="s">
        <v>36547</v>
      </c>
    </row>
    <row r="35759" spans="27:28">
      <c r="AA35759" s="52" t="s">
        <v>36548</v>
      </c>
      <c r="AB35759" s="53" t="s">
        <v>36549</v>
      </c>
    </row>
    <row r="35760" spans="27:28">
      <c r="AA35760" s="52" t="s">
        <v>36550</v>
      </c>
      <c r="AB35760" s="53" t="s">
        <v>36551</v>
      </c>
    </row>
    <row r="35761" spans="27:28">
      <c r="AA35761" s="52" t="s">
        <v>36552</v>
      </c>
      <c r="AB35761" s="53" t="s">
        <v>36553</v>
      </c>
    </row>
    <row r="35762" spans="27:28">
      <c r="AA35762" s="52" t="s">
        <v>36554</v>
      </c>
      <c r="AB35762" s="53" t="s">
        <v>36555</v>
      </c>
    </row>
    <row r="35763" spans="27:28">
      <c r="AA35763" s="52" t="s">
        <v>36556</v>
      </c>
      <c r="AB35763" s="53" t="s">
        <v>18218</v>
      </c>
    </row>
    <row r="35764" spans="27:28">
      <c r="AA35764" s="52" t="s">
        <v>36557</v>
      </c>
      <c r="AB35764" s="53" t="s">
        <v>36558</v>
      </c>
    </row>
    <row r="35765" spans="27:28">
      <c r="AA35765" s="52" t="s">
        <v>36559</v>
      </c>
      <c r="AB35765" s="53" t="s">
        <v>36560</v>
      </c>
    </row>
    <row r="35766" spans="27:28">
      <c r="AA35766" s="52" t="s">
        <v>36561</v>
      </c>
      <c r="AB35766" s="53" t="s">
        <v>36562</v>
      </c>
    </row>
    <row r="35767" spans="27:28">
      <c r="AA35767" s="52" t="s">
        <v>36563</v>
      </c>
      <c r="AB35767" s="53" t="s">
        <v>2609</v>
      </c>
    </row>
    <row r="35768" spans="27:28">
      <c r="AA35768" s="52" t="s">
        <v>36564</v>
      </c>
      <c r="AB35768" s="53" t="s">
        <v>36565</v>
      </c>
    </row>
    <row r="35769" spans="27:28">
      <c r="AA35769" s="52" t="s">
        <v>36566</v>
      </c>
      <c r="AB35769" s="53" t="s">
        <v>1113</v>
      </c>
    </row>
    <row r="35770" spans="27:28">
      <c r="AA35770" s="52" t="s">
        <v>36567</v>
      </c>
      <c r="AB35770" s="53" t="s">
        <v>36568</v>
      </c>
    </row>
    <row r="35771" spans="27:28">
      <c r="AA35771" s="52" t="s">
        <v>36569</v>
      </c>
      <c r="AB35771" s="53" t="s">
        <v>36570</v>
      </c>
    </row>
    <row r="35772" spans="27:28">
      <c r="AA35772" s="52" t="s">
        <v>36571</v>
      </c>
      <c r="AB35772" s="53" t="s">
        <v>36572</v>
      </c>
    </row>
    <row r="35773" spans="27:28">
      <c r="AA35773" s="52" t="s">
        <v>36573</v>
      </c>
      <c r="AB35773" s="53" t="s">
        <v>18284</v>
      </c>
    </row>
    <row r="35774" spans="27:28">
      <c r="AA35774" s="52" t="s">
        <v>36574</v>
      </c>
      <c r="AB35774" s="53" t="s">
        <v>36575</v>
      </c>
    </row>
    <row r="35775" spans="27:28">
      <c r="AA35775" s="52" t="s">
        <v>36026</v>
      </c>
      <c r="AB35775" s="53" t="s">
        <v>36576</v>
      </c>
    </row>
    <row r="35776" spans="27:28">
      <c r="AA35776" s="52" t="s">
        <v>36026</v>
      </c>
      <c r="AB35776" s="53" t="s">
        <v>36025</v>
      </c>
    </row>
    <row r="35777" spans="27:28">
      <c r="AA35777" s="52" t="s">
        <v>36026</v>
      </c>
      <c r="AB35777" s="53" t="s">
        <v>36223</v>
      </c>
    </row>
    <row r="35778" spans="27:28">
      <c r="AA35778" s="52" t="s">
        <v>36026</v>
      </c>
      <c r="AB35778" s="53" t="s">
        <v>36260</v>
      </c>
    </row>
    <row r="35779" spans="27:28">
      <c r="AA35779" s="52" t="s">
        <v>36026</v>
      </c>
      <c r="AB35779" s="53" t="s">
        <v>4499</v>
      </c>
    </row>
    <row r="35780" spans="27:28">
      <c r="AA35780" s="52" t="s">
        <v>36026</v>
      </c>
      <c r="AB35780" s="53" t="s">
        <v>36352</v>
      </c>
    </row>
    <row r="35781" spans="27:28">
      <c r="AA35781" s="52" t="s">
        <v>36026</v>
      </c>
      <c r="AB35781" s="53" t="s">
        <v>36397</v>
      </c>
    </row>
    <row r="35782" spans="27:28">
      <c r="AA35782" s="52" t="s">
        <v>36026</v>
      </c>
      <c r="AB35782" s="53" t="s">
        <v>36436</v>
      </c>
    </row>
    <row r="35783" spans="27:28">
      <c r="AA35783" s="52" t="s">
        <v>36026</v>
      </c>
      <c r="AB35783" s="53" t="s">
        <v>36479</v>
      </c>
    </row>
    <row r="35784" spans="27:28">
      <c r="AA35784" s="52" t="s">
        <v>36026</v>
      </c>
      <c r="AB35784" s="53" t="s">
        <v>36505</v>
      </c>
    </row>
    <row r="35785" spans="27:28">
      <c r="AA35785" s="52" t="s">
        <v>36026</v>
      </c>
      <c r="AB35785" s="53" t="s">
        <v>36507</v>
      </c>
    </row>
    <row r="35786" spans="27:28">
      <c r="AA35786" s="52" t="s">
        <v>36026</v>
      </c>
      <c r="AB35786" s="53" t="s">
        <v>5181</v>
      </c>
    </row>
    <row r="35787" spans="27:28">
      <c r="AA35787" s="52" t="s">
        <v>36026</v>
      </c>
      <c r="AB35787" s="53" t="s">
        <v>36560</v>
      </c>
    </row>
    <row r="35788" spans="27:28">
      <c r="AA35788" s="52" t="s">
        <v>36026</v>
      </c>
      <c r="AB35788" s="53" t="s">
        <v>36591</v>
      </c>
    </row>
    <row r="35789" spans="27:28">
      <c r="AA35789" s="52" t="s">
        <v>36026</v>
      </c>
      <c r="AB35789" s="53" t="s">
        <v>24639</v>
      </c>
    </row>
    <row r="35790" spans="27:28">
      <c r="AA35790" s="52" t="s">
        <v>36577</v>
      </c>
      <c r="AB35790" s="53" t="s">
        <v>20260</v>
      </c>
    </row>
    <row r="35791" spans="27:28">
      <c r="AA35791" s="52" t="s">
        <v>36578</v>
      </c>
      <c r="AB35791" s="53" t="s">
        <v>36579</v>
      </c>
    </row>
    <row r="35792" spans="27:28">
      <c r="AA35792" s="52" t="s">
        <v>36580</v>
      </c>
      <c r="AB35792" s="53" t="s">
        <v>36581</v>
      </c>
    </row>
    <row r="35793" spans="27:28">
      <c r="AA35793" s="52" t="s">
        <v>36582</v>
      </c>
      <c r="AB35793" s="53" t="s">
        <v>36583</v>
      </c>
    </row>
    <row r="35794" spans="27:28">
      <c r="AA35794" s="52" t="s">
        <v>36584</v>
      </c>
      <c r="AB35794" s="53" t="s">
        <v>36585</v>
      </c>
    </row>
    <row r="35795" spans="27:28">
      <c r="AA35795" s="52" t="s">
        <v>36586</v>
      </c>
      <c r="AB35795" s="53" t="s">
        <v>36587</v>
      </c>
    </row>
    <row r="35796" spans="27:28">
      <c r="AA35796" s="52" t="s">
        <v>36588</v>
      </c>
      <c r="AB35796" s="53" t="s">
        <v>36589</v>
      </c>
    </row>
    <row r="35797" spans="27:28">
      <c r="AA35797" s="52" t="s">
        <v>36590</v>
      </c>
      <c r="AB35797" s="53" t="s">
        <v>36591</v>
      </c>
    </row>
    <row r="35798" spans="27:28">
      <c r="AA35798" s="52" t="s">
        <v>36592</v>
      </c>
      <c r="AB35798" s="53" t="s">
        <v>36593</v>
      </c>
    </row>
    <row r="35799" spans="27:28">
      <c r="AA35799" s="52" t="s">
        <v>36173</v>
      </c>
      <c r="AB35799" s="53" t="s">
        <v>36594</v>
      </c>
    </row>
    <row r="35800" spans="27:28">
      <c r="AA35800" s="52" t="s">
        <v>36173</v>
      </c>
      <c r="AB35800" s="53" t="s">
        <v>36172</v>
      </c>
    </row>
    <row r="35801" spans="27:28">
      <c r="AA35801" s="52" t="s">
        <v>36173</v>
      </c>
      <c r="AB35801" s="53" t="s">
        <v>36247</v>
      </c>
    </row>
    <row r="35802" spans="27:28">
      <c r="AA35802" s="52" t="s">
        <v>36173</v>
      </c>
      <c r="AB35802" s="53" t="s">
        <v>36400</v>
      </c>
    </row>
    <row r="35803" spans="27:28">
      <c r="AA35803" s="52" t="s">
        <v>36173</v>
      </c>
      <c r="AB35803" s="53" t="s">
        <v>36442</v>
      </c>
    </row>
    <row r="35804" spans="27:28">
      <c r="AA35804" s="52" t="s">
        <v>36173</v>
      </c>
      <c r="AB35804" s="53" t="s">
        <v>36498</v>
      </c>
    </row>
    <row r="35805" spans="27:28">
      <c r="AA35805" s="52" t="s">
        <v>36173</v>
      </c>
      <c r="AB35805" s="53" t="s">
        <v>36519</v>
      </c>
    </row>
    <row r="35806" spans="27:28">
      <c r="AA35806" s="52" t="s">
        <v>36173</v>
      </c>
      <c r="AB35806" s="53" t="s">
        <v>36618</v>
      </c>
    </row>
    <row r="35807" spans="27:28">
      <c r="AA35807" s="52" t="s">
        <v>36595</v>
      </c>
      <c r="AB35807" s="53" t="s">
        <v>36596</v>
      </c>
    </row>
    <row r="35808" spans="27:28">
      <c r="AA35808" s="52" t="s">
        <v>36597</v>
      </c>
      <c r="AB35808" s="53" t="s">
        <v>36598</v>
      </c>
    </row>
    <row r="35809" spans="27:28">
      <c r="AA35809" s="52" t="s">
        <v>36599</v>
      </c>
      <c r="AB35809" s="53" t="s">
        <v>27725</v>
      </c>
    </row>
    <row r="35810" spans="27:28">
      <c r="AA35810" s="52" t="s">
        <v>36600</v>
      </c>
      <c r="AB35810" s="53" t="s">
        <v>36601</v>
      </c>
    </row>
    <row r="35811" spans="27:28">
      <c r="AA35811" s="52" t="s">
        <v>36602</v>
      </c>
      <c r="AB35811" s="53" t="s">
        <v>36603</v>
      </c>
    </row>
    <row r="35812" spans="27:28">
      <c r="AA35812" s="52" t="s">
        <v>36604</v>
      </c>
      <c r="AB35812" s="53" t="s">
        <v>36605</v>
      </c>
    </row>
    <row r="35813" spans="27:28">
      <c r="AA35813" s="52" t="s">
        <v>36606</v>
      </c>
      <c r="AB35813" s="53" t="s">
        <v>36607</v>
      </c>
    </row>
    <row r="35814" spans="27:28">
      <c r="AA35814" s="52" t="s">
        <v>36608</v>
      </c>
      <c r="AB35814" s="53" t="s">
        <v>36609</v>
      </c>
    </row>
    <row r="35815" spans="27:28">
      <c r="AA35815" s="52" t="s">
        <v>36610</v>
      </c>
      <c r="AB35815" s="53" t="s">
        <v>36611</v>
      </c>
    </row>
    <row r="35816" spans="27:28">
      <c r="AA35816" s="52" t="s">
        <v>36035</v>
      </c>
      <c r="AB35816" s="53" t="s">
        <v>36612</v>
      </c>
    </row>
    <row r="35817" spans="27:28">
      <c r="AA35817" s="52" t="s">
        <v>36035</v>
      </c>
      <c r="AB35817" s="53" t="s">
        <v>36034</v>
      </c>
    </row>
    <row r="35818" spans="27:28">
      <c r="AA35818" s="52" t="s">
        <v>36035</v>
      </c>
      <c r="AB35818" s="53" t="s">
        <v>36103</v>
      </c>
    </row>
    <row r="35819" spans="27:28">
      <c r="AA35819" s="52" t="s">
        <v>36035</v>
      </c>
      <c r="AB35819" s="53" t="s">
        <v>36207</v>
      </c>
    </row>
    <row r="35820" spans="27:28">
      <c r="AA35820" s="52" t="s">
        <v>36035</v>
      </c>
      <c r="AB35820" s="53" t="s">
        <v>36213</v>
      </c>
    </row>
    <row r="35821" spans="27:28">
      <c r="AA35821" s="52" t="s">
        <v>36035</v>
      </c>
      <c r="AB35821" s="53" t="s">
        <v>36215</v>
      </c>
    </row>
    <row r="35822" spans="27:28">
      <c r="AA35822" s="52" t="s">
        <v>36035</v>
      </c>
      <c r="AB35822" s="53" t="s">
        <v>36233</v>
      </c>
    </row>
    <row r="35823" spans="27:28">
      <c r="AA35823" s="52" t="s">
        <v>36035</v>
      </c>
      <c r="AB35823" s="53" t="s">
        <v>17715</v>
      </c>
    </row>
    <row r="35824" spans="27:28">
      <c r="AA35824" s="52" t="s">
        <v>36035</v>
      </c>
      <c r="AB35824" s="53" t="s">
        <v>36282</v>
      </c>
    </row>
    <row r="35825" spans="27:28">
      <c r="AA35825" s="52" t="s">
        <v>36035</v>
      </c>
      <c r="AB35825" s="53" t="s">
        <v>36364</v>
      </c>
    </row>
    <row r="35826" spans="27:28">
      <c r="AA35826" s="52" t="s">
        <v>36035</v>
      </c>
      <c r="AB35826" s="53" t="s">
        <v>24373</v>
      </c>
    </row>
    <row r="35827" spans="27:28">
      <c r="AA35827" s="52" t="s">
        <v>36035</v>
      </c>
      <c r="AB35827" s="53" t="s">
        <v>36473</v>
      </c>
    </row>
    <row r="35828" spans="27:28">
      <c r="AA35828" s="52" t="s">
        <v>36035</v>
      </c>
      <c r="AB35828" s="53" t="s">
        <v>2609</v>
      </c>
    </row>
    <row r="35829" spans="27:28">
      <c r="AA35829" s="52" t="s">
        <v>36035</v>
      </c>
      <c r="AB35829" s="53" t="s">
        <v>36587</v>
      </c>
    </row>
    <row r="35830" spans="27:28">
      <c r="AA35830" s="52" t="s">
        <v>36613</v>
      </c>
      <c r="AB35830" s="53" t="s">
        <v>12398</v>
      </c>
    </row>
    <row r="35831" spans="27:28">
      <c r="AA35831" s="52" t="s">
        <v>36614</v>
      </c>
      <c r="AB35831" s="53" t="s">
        <v>36615</v>
      </c>
    </row>
    <row r="35832" spans="27:28">
      <c r="AA35832" s="52" t="s">
        <v>36616</v>
      </c>
      <c r="AB35832" s="53" t="s">
        <v>11613</v>
      </c>
    </row>
    <row r="35833" spans="27:28">
      <c r="AA35833" s="52" t="s">
        <v>36617</v>
      </c>
      <c r="AB35833" s="53" t="s">
        <v>36618</v>
      </c>
    </row>
    <row r="35834" spans="27:28">
      <c r="AA35834" s="52" t="s">
        <v>36619</v>
      </c>
      <c r="AB35834" s="53" t="s">
        <v>36620</v>
      </c>
    </row>
    <row r="35835" spans="27:28">
      <c r="AA35835" s="52" t="s">
        <v>36621</v>
      </c>
      <c r="AB35835" s="53" t="s">
        <v>36622</v>
      </c>
    </row>
    <row r="35836" spans="27:28">
      <c r="AA35836" s="52" t="s">
        <v>36623</v>
      </c>
      <c r="AB35836" s="53" t="s">
        <v>36624</v>
      </c>
    </row>
    <row r="35837" spans="27:28">
      <c r="AA35837" s="52" t="s">
        <v>36625</v>
      </c>
      <c r="AB35837" s="53" t="s">
        <v>36626</v>
      </c>
    </row>
    <row r="35838" spans="27:28">
      <c r="AA35838" s="52" t="s">
        <v>36627</v>
      </c>
      <c r="AB35838" s="53" t="s">
        <v>36628</v>
      </c>
    </row>
    <row r="35839" spans="27:28">
      <c r="AA35839" s="52" t="s">
        <v>36089</v>
      </c>
      <c r="AB35839" s="53" t="s">
        <v>36629</v>
      </c>
    </row>
    <row r="35840" spans="27:28">
      <c r="AA35840" s="52" t="s">
        <v>36089</v>
      </c>
      <c r="AB35840" s="53" t="s">
        <v>36088</v>
      </c>
    </row>
    <row r="35841" spans="27:28">
      <c r="AA35841" s="52" t="s">
        <v>36089</v>
      </c>
      <c r="AB35841" s="53" t="s">
        <v>36099</v>
      </c>
    </row>
    <row r="35842" spans="27:28">
      <c r="AA35842" s="52" t="s">
        <v>36089</v>
      </c>
      <c r="AB35842" s="53" t="s">
        <v>36105</v>
      </c>
    </row>
    <row r="35843" spans="27:28">
      <c r="AA35843" s="52" t="s">
        <v>36089</v>
      </c>
      <c r="AB35843" s="53" t="s">
        <v>36165</v>
      </c>
    </row>
    <row r="35844" spans="27:28">
      <c r="AA35844" s="52" t="s">
        <v>36089</v>
      </c>
      <c r="AB35844" s="53" t="s">
        <v>36190</v>
      </c>
    </row>
    <row r="35845" spans="27:28">
      <c r="AA35845" s="52" t="s">
        <v>36089</v>
      </c>
      <c r="AB35845" s="53" t="s">
        <v>36348</v>
      </c>
    </row>
    <row r="35846" spans="27:28">
      <c r="AA35846" s="52" t="s">
        <v>36089</v>
      </c>
      <c r="AB35846" s="53" t="s">
        <v>36429</v>
      </c>
    </row>
    <row r="35847" spans="27:28">
      <c r="AA35847" s="52" t="s">
        <v>36089</v>
      </c>
      <c r="AB35847" s="53" t="s">
        <v>36503</v>
      </c>
    </row>
    <row r="35848" spans="27:28">
      <c r="AA35848" s="52" t="s">
        <v>36089</v>
      </c>
      <c r="AB35848" s="53" t="s">
        <v>18105</v>
      </c>
    </row>
    <row r="35849" spans="27:28">
      <c r="AA35849" s="52" t="s">
        <v>36089</v>
      </c>
      <c r="AB35849" s="53" t="s">
        <v>36534</v>
      </c>
    </row>
    <row r="35850" spans="27:28">
      <c r="AA35850" s="52" t="s">
        <v>36089</v>
      </c>
      <c r="AB35850" s="53" t="s">
        <v>36575</v>
      </c>
    </row>
    <row r="35851" spans="27:28">
      <c r="AA35851" s="52" t="s">
        <v>36089</v>
      </c>
      <c r="AB35851" s="53" t="s">
        <v>36612</v>
      </c>
    </row>
    <row r="35852" spans="27:28">
      <c r="AA35852" s="52" t="s">
        <v>36630</v>
      </c>
      <c r="AB35852" s="53" t="s">
        <v>36631</v>
      </c>
    </row>
    <row r="35853" spans="27:28">
      <c r="AA35853" s="52" t="s">
        <v>36632</v>
      </c>
      <c r="AB35853" s="53" t="s">
        <v>36633</v>
      </c>
    </row>
    <row r="35854" spans="27:28">
      <c r="AA35854" s="52" t="s">
        <v>36634</v>
      </c>
      <c r="AB35854" s="53" t="s">
        <v>36635</v>
      </c>
    </row>
    <row r="35855" spans="27:28">
      <c r="AA35855" s="52" t="s">
        <v>36636</v>
      </c>
      <c r="AB35855" s="53" t="s">
        <v>24639</v>
      </c>
    </row>
    <row r="35856" spans="27:28">
      <c r="AA35856" s="52" t="s">
        <v>36637</v>
      </c>
      <c r="AB35856" s="53" t="s">
        <v>36638</v>
      </c>
    </row>
    <row r="35857" spans="27:28">
      <c r="AA35857" s="52" t="s">
        <v>36639</v>
      </c>
      <c r="AB35857" s="53" t="s">
        <v>36640</v>
      </c>
    </row>
    <row r="35858" spans="27:28">
      <c r="AA35858" s="52" t="s">
        <v>36641</v>
      </c>
      <c r="AB35858" s="53" t="s">
        <v>36642</v>
      </c>
    </row>
    <row r="35859" spans="27:28">
      <c r="AA35859" s="52" t="s">
        <v>36643</v>
      </c>
      <c r="AB35859" s="53" t="s">
        <v>36644</v>
      </c>
    </row>
    <row r="35860" spans="27:28">
      <c r="AA35860" s="52" t="s">
        <v>36645</v>
      </c>
      <c r="AB35860" s="53" t="s">
        <v>36646</v>
      </c>
    </row>
    <row r="35861" spans="27:28">
      <c r="AA35861" s="52" t="s">
        <v>36202</v>
      </c>
      <c r="AB35861" s="53" t="s">
        <v>36647</v>
      </c>
    </row>
    <row r="35862" spans="27:28">
      <c r="AA35862" s="52" t="s">
        <v>36202</v>
      </c>
      <c r="AB35862" s="53" t="s">
        <v>36201</v>
      </c>
    </row>
    <row r="35863" spans="27:28">
      <c r="AA35863" s="52" t="s">
        <v>36202</v>
      </c>
      <c r="AB35863" s="53" t="s">
        <v>36342</v>
      </c>
    </row>
    <row r="35864" spans="27:28">
      <c r="AA35864" s="52" t="s">
        <v>36202</v>
      </c>
      <c r="AB35864" s="53" t="s">
        <v>36468</v>
      </c>
    </row>
    <row r="35865" spans="27:28">
      <c r="AA35865" s="52" t="s">
        <v>36202</v>
      </c>
      <c r="AB35865" s="53" t="s">
        <v>36572</v>
      </c>
    </row>
    <row r="35866" spans="27:28">
      <c r="AA35866" s="52" t="s">
        <v>36121</v>
      </c>
      <c r="AB35866" s="53" t="s">
        <v>17469</v>
      </c>
    </row>
    <row r="35867" spans="27:28">
      <c r="AA35867" s="52" t="s">
        <v>36121</v>
      </c>
      <c r="AB35867" s="53" t="s">
        <v>36319</v>
      </c>
    </row>
    <row r="35868" spans="27:28">
      <c r="AA35868" s="52" t="s">
        <v>36121</v>
      </c>
      <c r="AB35868" s="53" t="s">
        <v>27253</v>
      </c>
    </row>
    <row r="35869" spans="27:28">
      <c r="AA35869" s="52" t="s">
        <v>36121</v>
      </c>
      <c r="AB35869" s="53" t="s">
        <v>36383</v>
      </c>
    </row>
    <row r="35870" spans="27:28">
      <c r="AA35870" s="52" t="s">
        <v>36121</v>
      </c>
      <c r="AB35870" s="53" t="s">
        <v>36424</v>
      </c>
    </row>
    <row r="35871" spans="27:28">
      <c r="AA35871" s="52" t="s">
        <v>36121</v>
      </c>
      <c r="AB35871" s="53" t="s">
        <v>36434</v>
      </c>
    </row>
    <row r="35872" spans="27:28">
      <c r="AA35872" s="52" t="s">
        <v>36121</v>
      </c>
      <c r="AB35872" s="53" t="s">
        <v>36471</v>
      </c>
    </row>
    <row r="35873" spans="27:28">
      <c r="AA35873" s="52" t="s">
        <v>36186</v>
      </c>
      <c r="AB35873" s="53" t="s">
        <v>30566</v>
      </c>
    </row>
    <row r="35874" spans="27:28">
      <c r="AA35874" s="52" t="s">
        <v>36186</v>
      </c>
      <c r="AB35874" s="53" t="s">
        <v>36338</v>
      </c>
    </row>
    <row r="35875" spans="27:28">
      <c r="AA35875" s="52" t="s">
        <v>36186</v>
      </c>
      <c r="AB35875" s="53" t="s">
        <v>36425</v>
      </c>
    </row>
    <row r="35876" spans="27:28">
      <c r="AA35876" s="52" t="s">
        <v>36186</v>
      </c>
      <c r="AB35876" s="53" t="s">
        <v>36487</v>
      </c>
    </row>
    <row r="35877" spans="27:28">
      <c r="AA35877" s="52" t="s">
        <v>36186</v>
      </c>
      <c r="AB35877" s="53" t="s">
        <v>11498</v>
      </c>
    </row>
    <row r="35878" spans="27:28">
      <c r="AA35878" s="52" t="s">
        <v>36186</v>
      </c>
      <c r="AB35878" s="53" t="s">
        <v>36532</v>
      </c>
    </row>
    <row r="35879" spans="27:28">
      <c r="AA35879" s="52" t="s">
        <v>36186</v>
      </c>
      <c r="AB35879" s="53" t="s">
        <v>36581</v>
      </c>
    </row>
    <row r="35880" spans="27:28">
      <c r="AA35880" s="52" t="s">
        <v>36040</v>
      </c>
      <c r="AB35880" s="53" t="s">
        <v>36039</v>
      </c>
    </row>
    <row r="35881" spans="27:28">
      <c r="AA35881" s="52" t="s">
        <v>36040</v>
      </c>
      <c r="AB35881" s="53" t="s">
        <v>36056</v>
      </c>
    </row>
    <row r="35882" spans="27:28">
      <c r="AA35882" s="52" t="s">
        <v>36040</v>
      </c>
      <c r="AB35882" s="53" t="s">
        <v>36251</v>
      </c>
    </row>
    <row r="35883" spans="27:28">
      <c r="AA35883" s="52" t="s">
        <v>36040</v>
      </c>
      <c r="AB35883" s="53" t="s">
        <v>36307</v>
      </c>
    </row>
    <row r="35884" spans="27:28">
      <c r="AA35884" s="52" t="s">
        <v>36040</v>
      </c>
      <c r="AB35884" s="53" t="s">
        <v>36333</v>
      </c>
    </row>
    <row r="35885" spans="27:28">
      <c r="AA35885" s="52" t="s">
        <v>36040</v>
      </c>
      <c r="AB35885" s="53" t="s">
        <v>36495</v>
      </c>
    </row>
    <row r="35886" spans="27:28">
      <c r="AA35886" s="52" t="s">
        <v>36040</v>
      </c>
      <c r="AB35886" s="53" t="s">
        <v>36524</v>
      </c>
    </row>
    <row r="35887" spans="27:28">
      <c r="AA35887" s="52" t="s">
        <v>36040</v>
      </c>
      <c r="AB35887" s="53" t="s">
        <v>36528</v>
      </c>
    </row>
    <row r="35888" spans="27:28">
      <c r="AA35888" s="52" t="s">
        <v>36040</v>
      </c>
      <c r="AB35888" s="53" t="s">
        <v>36543</v>
      </c>
    </row>
    <row r="35889" spans="27:28">
      <c r="AA35889" s="52" t="s">
        <v>36040</v>
      </c>
      <c r="AB35889" s="53" t="s">
        <v>36553</v>
      </c>
    </row>
    <row r="35890" spans="27:28">
      <c r="AA35890" s="52" t="s">
        <v>36040</v>
      </c>
      <c r="AB35890" s="53" t="s">
        <v>36568</v>
      </c>
    </row>
    <row r="35891" spans="27:28">
      <c r="AA35891" s="52" t="s">
        <v>36040</v>
      </c>
      <c r="AB35891" s="53" t="s">
        <v>36646</v>
      </c>
    </row>
    <row r="35892" spans="27:28">
      <c r="AA35892" s="52" t="s">
        <v>36016</v>
      </c>
      <c r="AB35892" s="53" t="s">
        <v>24669</v>
      </c>
    </row>
    <row r="35893" spans="27:28">
      <c r="AA35893" s="52" t="s">
        <v>36016</v>
      </c>
      <c r="AB35893" s="53" t="s">
        <v>36018</v>
      </c>
    </row>
    <row r="35894" spans="27:28">
      <c r="AA35894" s="52" t="s">
        <v>36016</v>
      </c>
      <c r="AB35894" s="53" t="s">
        <v>36058</v>
      </c>
    </row>
    <row r="35895" spans="27:28">
      <c r="AA35895" s="52" t="s">
        <v>36016</v>
      </c>
      <c r="AB35895" s="53" t="s">
        <v>36086</v>
      </c>
    </row>
    <row r="35896" spans="27:28">
      <c r="AA35896" s="52" t="s">
        <v>36016</v>
      </c>
      <c r="AB35896" s="53" t="s">
        <v>36145</v>
      </c>
    </row>
    <row r="35897" spans="27:28">
      <c r="AA35897" s="52" t="s">
        <v>36016</v>
      </c>
      <c r="AB35897" s="53" t="s">
        <v>36184</v>
      </c>
    </row>
    <row r="35898" spans="27:28">
      <c r="AA35898" s="52" t="s">
        <v>36016</v>
      </c>
      <c r="AB35898" s="53" t="s">
        <v>36274</v>
      </c>
    </row>
    <row r="35899" spans="27:28">
      <c r="AA35899" s="52" t="s">
        <v>36016</v>
      </c>
      <c r="AB35899" s="53" t="s">
        <v>36280</v>
      </c>
    </row>
    <row r="35900" spans="27:28">
      <c r="AA35900" s="52" t="s">
        <v>36016</v>
      </c>
      <c r="AB35900" s="53" t="s">
        <v>36344</v>
      </c>
    </row>
    <row r="35901" spans="27:28">
      <c r="AA35901" s="52" t="s">
        <v>36016</v>
      </c>
      <c r="AB35901" s="53" t="s">
        <v>36388</v>
      </c>
    </row>
    <row r="35902" spans="27:28">
      <c r="AA35902" s="52" t="s">
        <v>36016</v>
      </c>
      <c r="AB35902" s="53" t="s">
        <v>36395</v>
      </c>
    </row>
    <row r="35903" spans="27:28">
      <c r="AA35903" s="52" t="s">
        <v>36016</v>
      </c>
      <c r="AB35903" s="53" t="s">
        <v>36431</v>
      </c>
    </row>
    <row r="35904" spans="27:28">
      <c r="AA35904" s="52" t="s">
        <v>36016</v>
      </c>
      <c r="AB35904" s="53" t="s">
        <v>11469</v>
      </c>
    </row>
    <row r="35905" spans="27:28">
      <c r="AA35905" s="52" t="s">
        <v>36016</v>
      </c>
      <c r="AB35905" s="53" t="s">
        <v>9170</v>
      </c>
    </row>
    <row r="35906" spans="27:28">
      <c r="AA35906" s="52" t="s">
        <v>36016</v>
      </c>
      <c r="AB35906" s="53" t="s">
        <v>36477</v>
      </c>
    </row>
    <row r="35907" spans="27:28">
      <c r="AA35907" s="52" t="s">
        <v>36016</v>
      </c>
      <c r="AB35907" s="53" t="s">
        <v>11487</v>
      </c>
    </row>
    <row r="35908" spans="27:28">
      <c r="AA35908" s="52" t="s">
        <v>36016</v>
      </c>
      <c r="AB35908" s="53" t="s">
        <v>36607</v>
      </c>
    </row>
    <row r="35909" spans="27:28">
      <c r="AA35909" s="52" t="s">
        <v>36054</v>
      </c>
      <c r="AB35909" s="53" t="s">
        <v>36053</v>
      </c>
    </row>
    <row r="35910" spans="27:28">
      <c r="AA35910" s="52" t="s">
        <v>36054</v>
      </c>
      <c r="AB35910" s="53" t="s">
        <v>36163</v>
      </c>
    </row>
    <row r="35911" spans="27:28">
      <c r="AA35911" s="52" t="s">
        <v>36054</v>
      </c>
      <c r="AB35911" s="53" t="s">
        <v>36194</v>
      </c>
    </row>
    <row r="35912" spans="27:28">
      <c r="AA35912" s="52" t="s">
        <v>36054</v>
      </c>
      <c r="AB35912" s="53" t="s">
        <v>17610</v>
      </c>
    </row>
    <row r="35913" spans="27:28">
      <c r="AA35913" s="52" t="s">
        <v>36054</v>
      </c>
      <c r="AB35913" s="53" t="s">
        <v>36199</v>
      </c>
    </row>
    <row r="35914" spans="27:28">
      <c r="AA35914" s="52" t="s">
        <v>36054</v>
      </c>
      <c r="AB35914" s="53" t="s">
        <v>12812</v>
      </c>
    </row>
    <row r="35915" spans="27:28">
      <c r="AA35915" s="52" t="s">
        <v>36054</v>
      </c>
      <c r="AB35915" s="53" t="s">
        <v>28042</v>
      </c>
    </row>
    <row r="35916" spans="27:28">
      <c r="AA35916" s="52" t="s">
        <v>36054</v>
      </c>
      <c r="AB35916" s="53" t="s">
        <v>36381</v>
      </c>
    </row>
    <row r="35917" spans="27:28">
      <c r="AA35917" s="52" t="s">
        <v>36054</v>
      </c>
      <c r="AB35917" s="53" t="s">
        <v>36422</v>
      </c>
    </row>
    <row r="35918" spans="27:28">
      <c r="AA35918" s="52" t="s">
        <v>36054</v>
      </c>
      <c r="AB35918" s="53" t="s">
        <v>36516</v>
      </c>
    </row>
    <row r="35919" spans="27:28">
      <c r="AA35919" s="52" t="s">
        <v>36054</v>
      </c>
      <c r="AB35919" s="53" t="s">
        <v>18284</v>
      </c>
    </row>
    <row r="35920" spans="27:28">
      <c r="AA35920" s="52" t="s">
        <v>36150</v>
      </c>
      <c r="AB35920" s="53" t="s">
        <v>36149</v>
      </c>
    </row>
    <row r="35921" spans="27:28">
      <c r="AA35921" s="52" t="s">
        <v>36150</v>
      </c>
      <c r="AB35921" s="53" t="s">
        <v>36206</v>
      </c>
    </row>
    <row r="35922" spans="27:28">
      <c r="AA35922" s="52" t="s">
        <v>36150</v>
      </c>
      <c r="AB35922" s="53" t="s">
        <v>36238</v>
      </c>
    </row>
    <row r="35923" spans="27:28">
      <c r="AA35923" s="52" t="s">
        <v>36150</v>
      </c>
      <c r="AB35923" s="53" t="s">
        <v>36277</v>
      </c>
    </row>
    <row r="35924" spans="27:28">
      <c r="AA35924" s="52" t="s">
        <v>36150</v>
      </c>
      <c r="AB35924" s="53" t="s">
        <v>36299</v>
      </c>
    </row>
    <row r="35925" spans="27:28">
      <c r="AA35925" s="52" t="s">
        <v>36150</v>
      </c>
      <c r="AB35925" s="53" t="s">
        <v>26320</v>
      </c>
    </row>
    <row r="35926" spans="27:28">
      <c r="AA35926" s="52" t="s">
        <v>36150</v>
      </c>
      <c r="AB35926" s="53" t="s">
        <v>36406</v>
      </c>
    </row>
    <row r="35927" spans="27:28">
      <c r="AA35927" s="52" t="s">
        <v>36150</v>
      </c>
      <c r="AB35927" s="53" t="s">
        <v>36463</v>
      </c>
    </row>
    <row r="35928" spans="27:28">
      <c r="AA35928" s="52" t="s">
        <v>36150</v>
      </c>
      <c r="AB35928" s="53" t="s">
        <v>36536</v>
      </c>
    </row>
    <row r="35929" spans="27:28">
      <c r="AA35929" s="52" t="s">
        <v>36150</v>
      </c>
      <c r="AB35929" s="53" t="s">
        <v>36585</v>
      </c>
    </row>
    <row r="35930" spans="27:28">
      <c r="AA35930" s="52" t="s">
        <v>36150</v>
      </c>
      <c r="AB35930" s="53" t="s">
        <v>36589</v>
      </c>
    </row>
    <row r="35931" spans="27:28">
      <c r="AA35931" s="52" t="s">
        <v>36150</v>
      </c>
      <c r="AB35931" s="53" t="s">
        <v>12398</v>
      </c>
    </row>
    <row r="35932" spans="27:28">
      <c r="AA35932" s="52" t="s">
        <v>36150</v>
      </c>
      <c r="AB35932" s="53" t="s">
        <v>36640</v>
      </c>
    </row>
    <row r="35933" spans="27:28">
      <c r="AA35933" s="52" t="s">
        <v>36048</v>
      </c>
      <c r="AB35933" s="53" t="s">
        <v>36047</v>
      </c>
    </row>
    <row r="35934" spans="27:28">
      <c r="AA35934" s="52" t="s">
        <v>36048</v>
      </c>
      <c r="AB35934" s="53" t="s">
        <v>36075</v>
      </c>
    </row>
    <row r="35935" spans="27:28">
      <c r="AA35935" s="52" t="s">
        <v>36048</v>
      </c>
      <c r="AB35935" s="53" t="s">
        <v>36093</v>
      </c>
    </row>
    <row r="35936" spans="27:28">
      <c r="AA35936" s="52" t="s">
        <v>36048</v>
      </c>
      <c r="AB35936" s="53" t="s">
        <v>27085</v>
      </c>
    </row>
    <row r="35937" spans="27:28">
      <c r="AA35937" s="52" t="s">
        <v>36048</v>
      </c>
      <c r="AB35937" s="53" t="s">
        <v>36331</v>
      </c>
    </row>
    <row r="35938" spans="27:28">
      <c r="AA35938" s="52" t="s">
        <v>36048</v>
      </c>
      <c r="AB35938" s="53" t="s">
        <v>36346</v>
      </c>
    </row>
    <row r="35939" spans="27:28">
      <c r="AA35939" s="52" t="s">
        <v>36048</v>
      </c>
      <c r="AB35939" s="53" t="s">
        <v>36409</v>
      </c>
    </row>
    <row r="35940" spans="27:28">
      <c r="AA35940" s="52" t="s">
        <v>36048</v>
      </c>
      <c r="AB35940" s="53" t="s">
        <v>36418</v>
      </c>
    </row>
    <row r="35941" spans="27:28">
      <c r="AA35941" s="52" t="s">
        <v>36048</v>
      </c>
      <c r="AB35941" s="53" t="s">
        <v>1029</v>
      </c>
    </row>
    <row r="35942" spans="27:28">
      <c r="AA35942" s="52" t="s">
        <v>36048</v>
      </c>
      <c r="AB35942" s="53" t="s">
        <v>14411</v>
      </c>
    </row>
    <row r="35943" spans="27:28">
      <c r="AA35943" s="52" t="s">
        <v>36048</v>
      </c>
      <c r="AB35943" s="53" t="s">
        <v>36512</v>
      </c>
    </row>
    <row r="35944" spans="27:28">
      <c r="AA35944" s="52" t="s">
        <v>36048</v>
      </c>
      <c r="AB35944" s="53" t="s">
        <v>36530</v>
      </c>
    </row>
    <row r="35945" spans="27:28">
      <c r="AA35945" s="52" t="s">
        <v>36048</v>
      </c>
      <c r="AB35945" s="53" t="s">
        <v>36538</v>
      </c>
    </row>
    <row r="35946" spans="27:28">
      <c r="AA35946" s="52" t="s">
        <v>36048</v>
      </c>
      <c r="AB35946" s="53" t="s">
        <v>36551</v>
      </c>
    </row>
    <row r="35947" spans="27:28">
      <c r="AA35947" s="52" t="s">
        <v>36048</v>
      </c>
      <c r="AB35947" s="53" t="s">
        <v>36576</v>
      </c>
    </row>
    <row r="35948" spans="27:28">
      <c r="AA35948" s="52" t="s">
        <v>36048</v>
      </c>
      <c r="AB35948" s="53" t="s">
        <v>36622</v>
      </c>
    </row>
    <row r="35949" spans="27:28">
      <c r="AA35949" s="52" t="s">
        <v>36650</v>
      </c>
      <c r="AB35949" s="53" t="s">
        <v>36649</v>
      </c>
    </row>
    <row r="35950" spans="27:28">
      <c r="AA35950" s="52" t="s">
        <v>36648</v>
      </c>
      <c r="AB35950" s="53" t="s">
        <v>36649</v>
      </c>
    </row>
    <row r="35951" spans="27:28">
      <c r="AA35951" s="52" t="s">
        <v>36651</v>
      </c>
      <c r="AB35951" s="53" t="s">
        <v>36652</v>
      </c>
    </row>
    <row r="35952" spans="27:28">
      <c r="AA35952" s="52" t="s">
        <v>36654</v>
      </c>
      <c r="AB35952" s="53" t="s">
        <v>36655</v>
      </c>
    </row>
    <row r="35953" spans="27:28">
      <c r="AA35953" s="52" t="s">
        <v>36657</v>
      </c>
      <c r="AB35953" s="53" t="s">
        <v>36658</v>
      </c>
    </row>
    <row r="35954" spans="27:28">
      <c r="AA35954" s="52" t="s">
        <v>36660</v>
      </c>
      <c r="AB35954" s="53" t="s">
        <v>36661</v>
      </c>
    </row>
    <row r="35955" spans="27:28">
      <c r="AA35955" s="52" t="s">
        <v>36662</v>
      </c>
      <c r="AB35955" s="53" t="s">
        <v>36663</v>
      </c>
    </row>
    <row r="35956" spans="27:28">
      <c r="AA35956" s="52" t="s">
        <v>36665</v>
      </c>
      <c r="AB35956" s="53" t="s">
        <v>3544</v>
      </c>
    </row>
    <row r="35957" spans="27:28">
      <c r="AA35957" s="52" t="s">
        <v>36667</v>
      </c>
      <c r="AB35957" s="53" t="s">
        <v>36668</v>
      </c>
    </row>
    <row r="35958" spans="27:28">
      <c r="AA35958" s="52" t="s">
        <v>36670</v>
      </c>
      <c r="AB35958" s="53" t="s">
        <v>36671</v>
      </c>
    </row>
    <row r="35959" spans="27:28">
      <c r="AA35959" s="52" t="s">
        <v>36673</v>
      </c>
      <c r="AB35959" s="53" t="s">
        <v>36674</v>
      </c>
    </row>
    <row r="35960" spans="27:28">
      <c r="AA35960" s="52" t="s">
        <v>36676</v>
      </c>
      <c r="AB35960" s="53" t="s">
        <v>36677</v>
      </c>
    </row>
    <row r="35961" spans="27:28">
      <c r="AA35961" s="52" t="s">
        <v>36679</v>
      </c>
      <c r="AB35961" s="53" t="s">
        <v>36680</v>
      </c>
    </row>
    <row r="35962" spans="27:28">
      <c r="AA35962" s="52" t="s">
        <v>36681</v>
      </c>
      <c r="AB35962" s="53" t="s">
        <v>36682</v>
      </c>
    </row>
    <row r="35963" spans="27:28">
      <c r="AA35963" s="52" t="s">
        <v>36684</v>
      </c>
      <c r="AB35963" s="53" t="s">
        <v>36685</v>
      </c>
    </row>
    <row r="35964" spans="27:28">
      <c r="AA35964" s="52" t="s">
        <v>36686</v>
      </c>
      <c r="AB35964" s="53" t="s">
        <v>36687</v>
      </c>
    </row>
    <row r="35965" spans="27:28">
      <c r="AA35965" s="52" t="s">
        <v>36689</v>
      </c>
      <c r="AB35965" s="53" t="s">
        <v>26761</v>
      </c>
    </row>
    <row r="35966" spans="27:28">
      <c r="AA35966" s="52" t="s">
        <v>36691</v>
      </c>
      <c r="AB35966" s="53" t="s">
        <v>36692</v>
      </c>
    </row>
    <row r="35967" spans="27:28">
      <c r="AA35967" s="52" t="s">
        <v>36694</v>
      </c>
      <c r="AB35967" s="53" t="s">
        <v>36695</v>
      </c>
    </row>
    <row r="35968" spans="27:28">
      <c r="AA35968" s="52" t="s">
        <v>36697</v>
      </c>
      <c r="AB35968" s="53" t="s">
        <v>36698</v>
      </c>
    </row>
    <row r="35969" spans="27:28">
      <c r="AA35969" s="52" t="s">
        <v>36700</v>
      </c>
      <c r="AB35969" s="53" t="s">
        <v>36701</v>
      </c>
    </row>
    <row r="35970" spans="27:28">
      <c r="AA35970" s="52" t="s">
        <v>36702</v>
      </c>
      <c r="AB35970" s="53" t="s">
        <v>36703</v>
      </c>
    </row>
    <row r="35971" spans="27:28">
      <c r="AA35971" s="52" t="s">
        <v>36705</v>
      </c>
      <c r="AB35971" s="53" t="s">
        <v>36706</v>
      </c>
    </row>
    <row r="35972" spans="27:28">
      <c r="AA35972" s="52" t="s">
        <v>36708</v>
      </c>
      <c r="AB35972" s="53" t="s">
        <v>36709</v>
      </c>
    </row>
    <row r="35973" spans="27:28">
      <c r="AA35973" s="52" t="s">
        <v>36711</v>
      </c>
      <c r="AB35973" s="53" t="s">
        <v>24781</v>
      </c>
    </row>
    <row r="35974" spans="27:28">
      <c r="AA35974" s="52" t="s">
        <v>36713</v>
      </c>
      <c r="AB35974" s="53" t="s">
        <v>24786</v>
      </c>
    </row>
    <row r="35975" spans="27:28">
      <c r="AA35975" s="52" t="s">
        <v>36715</v>
      </c>
      <c r="AB35975" s="53" t="s">
        <v>36716</v>
      </c>
    </row>
    <row r="35976" spans="27:28">
      <c r="AA35976" s="52" t="s">
        <v>36717</v>
      </c>
      <c r="AB35976" s="53" t="s">
        <v>32515</v>
      </c>
    </row>
    <row r="35977" spans="27:28">
      <c r="AA35977" s="52" t="s">
        <v>36719</v>
      </c>
      <c r="AB35977" s="53" t="s">
        <v>36720</v>
      </c>
    </row>
    <row r="35978" spans="27:28">
      <c r="AA35978" s="52" t="s">
        <v>36721</v>
      </c>
      <c r="AB35978" s="53" t="s">
        <v>36722</v>
      </c>
    </row>
    <row r="35979" spans="27:28">
      <c r="AA35979" s="52" t="s">
        <v>36724</v>
      </c>
      <c r="AB35979" s="53" t="s">
        <v>36725</v>
      </c>
    </row>
    <row r="35980" spans="27:28">
      <c r="AA35980" s="52" t="s">
        <v>36726</v>
      </c>
      <c r="AB35980" s="53" t="s">
        <v>36727</v>
      </c>
    </row>
    <row r="35981" spans="27:28">
      <c r="AA35981" s="52" t="s">
        <v>36729</v>
      </c>
      <c r="AB35981" s="53" t="s">
        <v>36730</v>
      </c>
    </row>
    <row r="35982" spans="27:28">
      <c r="AA35982" s="52" t="s">
        <v>36732</v>
      </c>
      <c r="AB35982" s="53" t="s">
        <v>36733</v>
      </c>
    </row>
    <row r="35983" spans="27:28">
      <c r="AA35983" s="52" t="s">
        <v>36734</v>
      </c>
      <c r="AB35983" s="53" t="s">
        <v>36735</v>
      </c>
    </row>
    <row r="35984" spans="27:28">
      <c r="AA35984" s="52" t="s">
        <v>36736</v>
      </c>
      <c r="AB35984" s="53" t="s">
        <v>36737</v>
      </c>
    </row>
    <row r="35985" spans="27:28">
      <c r="AA35985" s="52" t="s">
        <v>36739</v>
      </c>
      <c r="AB35985" s="53" t="s">
        <v>36740</v>
      </c>
    </row>
    <row r="35986" spans="27:28">
      <c r="AA35986" s="52" t="s">
        <v>36741</v>
      </c>
      <c r="AB35986" s="53" t="s">
        <v>36742</v>
      </c>
    </row>
    <row r="35987" spans="27:28">
      <c r="AA35987" s="52" t="s">
        <v>36744</v>
      </c>
      <c r="AB35987" s="53" t="s">
        <v>36745</v>
      </c>
    </row>
    <row r="35988" spans="27:28">
      <c r="AA35988" s="52" t="s">
        <v>36747</v>
      </c>
      <c r="AB35988" s="53" t="s">
        <v>36748</v>
      </c>
    </row>
    <row r="35989" spans="27:28">
      <c r="AA35989" s="52" t="s">
        <v>36749</v>
      </c>
      <c r="AB35989" s="53" t="s">
        <v>24863</v>
      </c>
    </row>
    <row r="35990" spans="27:28">
      <c r="AA35990" s="52" t="s">
        <v>36750</v>
      </c>
      <c r="AB35990" s="53" t="s">
        <v>36751</v>
      </c>
    </row>
    <row r="35991" spans="27:28">
      <c r="AA35991" s="52" t="s">
        <v>36752</v>
      </c>
      <c r="AB35991" s="53" t="s">
        <v>36753</v>
      </c>
    </row>
    <row r="35992" spans="27:28">
      <c r="AA35992" s="52" t="s">
        <v>36755</v>
      </c>
      <c r="AB35992" s="53" t="s">
        <v>36756</v>
      </c>
    </row>
    <row r="35993" spans="27:28">
      <c r="AA35993" s="52" t="s">
        <v>36757</v>
      </c>
      <c r="AB35993" s="53" t="s">
        <v>7998</v>
      </c>
    </row>
    <row r="35994" spans="27:28">
      <c r="AA35994" s="52" t="s">
        <v>36759</v>
      </c>
      <c r="AB35994" s="53" t="s">
        <v>36760</v>
      </c>
    </row>
    <row r="35995" spans="27:28">
      <c r="AA35995" s="52" t="s">
        <v>36762</v>
      </c>
      <c r="AB35995" s="53" t="s">
        <v>36763</v>
      </c>
    </row>
    <row r="35996" spans="27:28">
      <c r="AA35996" s="52" t="s">
        <v>36765</v>
      </c>
      <c r="AB35996" s="53" t="s">
        <v>26923</v>
      </c>
    </row>
    <row r="35997" spans="27:28">
      <c r="AA35997" s="52" t="s">
        <v>36766</v>
      </c>
      <c r="AB35997" s="53" t="s">
        <v>36767</v>
      </c>
    </row>
    <row r="35998" spans="27:28">
      <c r="AA35998" s="52" t="s">
        <v>36768</v>
      </c>
      <c r="AB35998" s="53" t="s">
        <v>36769</v>
      </c>
    </row>
    <row r="35999" spans="27:28">
      <c r="AA35999" s="52" t="s">
        <v>36771</v>
      </c>
      <c r="AB35999" s="53" t="s">
        <v>36772</v>
      </c>
    </row>
    <row r="36000" spans="27:28">
      <c r="AA36000" s="52" t="s">
        <v>36774</v>
      </c>
      <c r="AB36000" s="53" t="s">
        <v>36775</v>
      </c>
    </row>
    <row r="36001" spans="27:28">
      <c r="AA36001" s="52" t="s">
        <v>36776</v>
      </c>
      <c r="AB36001" s="53" t="s">
        <v>36777</v>
      </c>
    </row>
    <row r="36002" spans="27:28">
      <c r="AA36002" s="52" t="s">
        <v>36778</v>
      </c>
      <c r="AB36002" s="53" t="s">
        <v>36779</v>
      </c>
    </row>
    <row r="36003" spans="27:28">
      <c r="AA36003" s="52" t="s">
        <v>36780</v>
      </c>
      <c r="AB36003" s="53" t="s">
        <v>36781</v>
      </c>
    </row>
    <row r="36004" spans="27:28">
      <c r="AA36004" s="52" t="s">
        <v>36782</v>
      </c>
      <c r="AB36004" s="53" t="s">
        <v>36783</v>
      </c>
    </row>
    <row r="36005" spans="27:28">
      <c r="AA36005" s="52" t="s">
        <v>36784</v>
      </c>
      <c r="AB36005" s="53" t="s">
        <v>36785</v>
      </c>
    </row>
    <row r="36006" spans="27:28">
      <c r="AA36006" s="52" t="s">
        <v>36787</v>
      </c>
      <c r="AB36006" s="53" t="s">
        <v>36788</v>
      </c>
    </row>
    <row r="36007" spans="27:28">
      <c r="AA36007" s="52" t="s">
        <v>36789</v>
      </c>
      <c r="AB36007" s="53" t="s">
        <v>36790</v>
      </c>
    </row>
    <row r="36008" spans="27:28">
      <c r="AA36008" s="52" t="s">
        <v>36791</v>
      </c>
      <c r="AB36008" s="53" t="s">
        <v>36792</v>
      </c>
    </row>
    <row r="36009" spans="27:28">
      <c r="AA36009" s="52" t="s">
        <v>36793</v>
      </c>
      <c r="AB36009" s="53" t="s">
        <v>36794</v>
      </c>
    </row>
    <row r="36010" spans="27:28">
      <c r="AA36010" s="52" t="s">
        <v>36795</v>
      </c>
      <c r="AB36010" s="53" t="s">
        <v>36796</v>
      </c>
    </row>
    <row r="36011" spans="27:28">
      <c r="AA36011" s="52" t="s">
        <v>36797</v>
      </c>
      <c r="AB36011" s="53" t="s">
        <v>36798</v>
      </c>
    </row>
    <row r="36012" spans="27:28">
      <c r="AA36012" s="52" t="s">
        <v>36799</v>
      </c>
      <c r="AB36012" s="53" t="s">
        <v>36800</v>
      </c>
    </row>
    <row r="36013" spans="27:28">
      <c r="AA36013" s="52" t="s">
        <v>36801</v>
      </c>
      <c r="AB36013" s="53" t="s">
        <v>36802</v>
      </c>
    </row>
    <row r="36014" spans="27:28">
      <c r="AA36014" s="52" t="s">
        <v>36803</v>
      </c>
      <c r="AB36014" s="53" t="s">
        <v>36804</v>
      </c>
    </row>
    <row r="36015" spans="27:28">
      <c r="AA36015" s="52" t="s">
        <v>36805</v>
      </c>
      <c r="AB36015" s="53" t="s">
        <v>36806</v>
      </c>
    </row>
    <row r="36016" spans="27:28">
      <c r="AA36016" s="52" t="s">
        <v>36807</v>
      </c>
      <c r="AB36016" s="53" t="s">
        <v>36808</v>
      </c>
    </row>
    <row r="36017" spans="27:28">
      <c r="AA36017" s="52" t="s">
        <v>36810</v>
      </c>
      <c r="AB36017" s="53" t="s">
        <v>36811</v>
      </c>
    </row>
    <row r="36018" spans="27:28">
      <c r="AA36018" s="52" t="s">
        <v>36812</v>
      </c>
      <c r="AB36018" s="53" t="s">
        <v>36813</v>
      </c>
    </row>
    <row r="36019" spans="27:28">
      <c r="AA36019" s="52" t="s">
        <v>36815</v>
      </c>
      <c r="AB36019" s="53" t="s">
        <v>36816</v>
      </c>
    </row>
    <row r="36020" spans="27:28">
      <c r="AA36020" s="52" t="s">
        <v>36817</v>
      </c>
      <c r="AB36020" s="53" t="s">
        <v>36818</v>
      </c>
    </row>
    <row r="36021" spans="27:28">
      <c r="AA36021" s="52" t="s">
        <v>36819</v>
      </c>
      <c r="AB36021" s="53" t="s">
        <v>36820</v>
      </c>
    </row>
    <row r="36022" spans="27:28">
      <c r="AA36022" s="52" t="s">
        <v>36821</v>
      </c>
      <c r="AB36022" s="53" t="s">
        <v>36182</v>
      </c>
    </row>
    <row r="36023" spans="27:28">
      <c r="AA36023" s="52" t="s">
        <v>36823</v>
      </c>
      <c r="AB36023" s="53" t="s">
        <v>36824</v>
      </c>
    </row>
    <row r="36024" spans="27:28">
      <c r="AA36024" s="52" t="s">
        <v>36825</v>
      </c>
      <c r="AB36024" s="53" t="s">
        <v>36826</v>
      </c>
    </row>
    <row r="36025" spans="27:28">
      <c r="AA36025" s="52" t="s">
        <v>36827</v>
      </c>
      <c r="AB36025" s="53" t="s">
        <v>36828</v>
      </c>
    </row>
    <row r="36026" spans="27:28">
      <c r="AA36026" s="52" t="s">
        <v>36829</v>
      </c>
      <c r="AB36026" s="53" t="s">
        <v>36830</v>
      </c>
    </row>
    <row r="36027" spans="27:28">
      <c r="AA36027" s="52" t="s">
        <v>36831</v>
      </c>
      <c r="AB36027" s="53" t="s">
        <v>36832</v>
      </c>
    </row>
    <row r="36028" spans="27:28">
      <c r="AA36028" s="52" t="s">
        <v>36833</v>
      </c>
      <c r="AB36028" s="53" t="s">
        <v>36834</v>
      </c>
    </row>
    <row r="36029" spans="27:28">
      <c r="AA36029" s="52" t="s">
        <v>36835</v>
      </c>
      <c r="AB36029" s="53" t="s">
        <v>36836</v>
      </c>
    </row>
    <row r="36030" spans="27:28">
      <c r="AA36030" s="52" t="s">
        <v>36837</v>
      </c>
      <c r="AB36030" s="53" t="s">
        <v>36838</v>
      </c>
    </row>
    <row r="36031" spans="27:28">
      <c r="AA36031" s="52" t="s">
        <v>36839</v>
      </c>
      <c r="AB36031" s="53" t="s">
        <v>36840</v>
      </c>
    </row>
    <row r="36032" spans="27:28">
      <c r="AA36032" s="52" t="s">
        <v>36841</v>
      </c>
      <c r="AB36032" s="53" t="s">
        <v>36842</v>
      </c>
    </row>
    <row r="36033" spans="27:28">
      <c r="AA36033" s="52" t="s">
        <v>36843</v>
      </c>
      <c r="AB36033" s="53" t="s">
        <v>36844</v>
      </c>
    </row>
    <row r="36034" spans="27:28">
      <c r="AA36034" s="52" t="s">
        <v>36845</v>
      </c>
      <c r="AB36034" s="53" t="s">
        <v>36846</v>
      </c>
    </row>
    <row r="36035" spans="27:28">
      <c r="AA36035" s="52" t="s">
        <v>36847</v>
      </c>
      <c r="AB36035" s="53" t="s">
        <v>36848</v>
      </c>
    </row>
    <row r="36036" spans="27:28">
      <c r="AA36036" s="52" t="s">
        <v>36849</v>
      </c>
      <c r="AB36036" s="53" t="s">
        <v>36850</v>
      </c>
    </row>
    <row r="36037" spans="27:28">
      <c r="AA36037" s="52" t="s">
        <v>36851</v>
      </c>
      <c r="AB36037" s="53" t="s">
        <v>36852</v>
      </c>
    </row>
    <row r="36038" spans="27:28">
      <c r="AA36038" s="52" t="s">
        <v>36853</v>
      </c>
      <c r="AB36038" s="53" t="s">
        <v>36854</v>
      </c>
    </row>
    <row r="36039" spans="27:28">
      <c r="AA36039" s="52" t="s">
        <v>36855</v>
      </c>
      <c r="AB36039" s="53" t="s">
        <v>36856</v>
      </c>
    </row>
    <row r="36040" spans="27:28">
      <c r="AA36040" s="52" t="s">
        <v>36857</v>
      </c>
      <c r="AB36040" s="53" t="s">
        <v>36858</v>
      </c>
    </row>
    <row r="36041" spans="27:28">
      <c r="AA36041" s="52" t="s">
        <v>36859</v>
      </c>
      <c r="AB36041" s="53" t="s">
        <v>36860</v>
      </c>
    </row>
    <row r="36042" spans="27:28">
      <c r="AA36042" s="52" t="s">
        <v>36861</v>
      </c>
      <c r="AB36042" s="53" t="s">
        <v>36862</v>
      </c>
    </row>
    <row r="36043" spans="27:28">
      <c r="AA36043" s="52" t="s">
        <v>36863</v>
      </c>
      <c r="AB36043" s="53" t="s">
        <v>36864</v>
      </c>
    </row>
    <row r="36044" spans="27:28">
      <c r="AA36044" s="52" t="s">
        <v>36866</v>
      </c>
      <c r="AB36044" s="53" t="s">
        <v>36867</v>
      </c>
    </row>
    <row r="36045" spans="27:28">
      <c r="AA36045" s="52" t="s">
        <v>36868</v>
      </c>
      <c r="AB36045" s="53" t="s">
        <v>36869</v>
      </c>
    </row>
    <row r="36046" spans="27:28">
      <c r="AA36046" s="52" t="s">
        <v>36870</v>
      </c>
      <c r="AB36046" s="53" t="s">
        <v>36871</v>
      </c>
    </row>
    <row r="36047" spans="27:28">
      <c r="AA36047" s="52" t="s">
        <v>36872</v>
      </c>
      <c r="AB36047" s="53" t="s">
        <v>36873</v>
      </c>
    </row>
    <row r="36048" spans="27:28">
      <c r="AA36048" s="52" t="s">
        <v>36874</v>
      </c>
      <c r="AB36048" s="53" t="s">
        <v>36875</v>
      </c>
    </row>
    <row r="36049" spans="27:28">
      <c r="AA36049" s="52" t="s">
        <v>36876</v>
      </c>
      <c r="AB36049" s="53" t="s">
        <v>36877</v>
      </c>
    </row>
    <row r="36050" spans="27:28">
      <c r="AA36050" s="52" t="s">
        <v>36879</v>
      </c>
      <c r="AB36050" s="53" t="s">
        <v>36880</v>
      </c>
    </row>
    <row r="36051" spans="27:28">
      <c r="AA36051" s="52" t="s">
        <v>36881</v>
      </c>
      <c r="AB36051" s="53" t="s">
        <v>36882</v>
      </c>
    </row>
    <row r="36052" spans="27:28">
      <c r="AA36052" s="52" t="s">
        <v>36883</v>
      </c>
      <c r="AB36052" s="53" t="s">
        <v>36884</v>
      </c>
    </row>
    <row r="36053" spans="27:28">
      <c r="AA36053" s="52" t="s">
        <v>36885</v>
      </c>
      <c r="AB36053" s="53" t="s">
        <v>36886</v>
      </c>
    </row>
    <row r="36054" spans="27:28">
      <c r="AA36054" s="52" t="s">
        <v>36887</v>
      </c>
      <c r="AB36054" s="53" t="s">
        <v>36888</v>
      </c>
    </row>
    <row r="36055" spans="27:28">
      <c r="AA36055" s="52" t="s">
        <v>36889</v>
      </c>
      <c r="AB36055" s="53" t="s">
        <v>36890</v>
      </c>
    </row>
    <row r="36056" spans="27:28">
      <c r="AA36056" s="52" t="s">
        <v>36891</v>
      </c>
      <c r="AB36056" s="53" t="s">
        <v>36892</v>
      </c>
    </row>
    <row r="36057" spans="27:28">
      <c r="AA36057" s="52" t="s">
        <v>36893</v>
      </c>
      <c r="AB36057" s="53" t="s">
        <v>24213</v>
      </c>
    </row>
    <row r="36058" spans="27:28">
      <c r="AA36058" s="52" t="s">
        <v>36894</v>
      </c>
      <c r="AB36058" s="53" t="s">
        <v>36895</v>
      </c>
    </row>
    <row r="36059" spans="27:28">
      <c r="AA36059" s="52" t="s">
        <v>36664</v>
      </c>
      <c r="AB36059" s="53" t="s">
        <v>36897</v>
      </c>
    </row>
    <row r="36060" spans="27:28">
      <c r="AA36060" s="52" t="s">
        <v>36664</v>
      </c>
      <c r="AB36060" s="53" t="s">
        <v>36663</v>
      </c>
    </row>
    <row r="36061" spans="27:28">
      <c r="AA36061" s="52" t="s">
        <v>36664</v>
      </c>
      <c r="AB36061" s="53" t="s">
        <v>36838</v>
      </c>
    </row>
    <row r="36062" spans="27:28">
      <c r="AA36062" s="52" t="s">
        <v>36664</v>
      </c>
      <c r="AB36062" s="53" t="s">
        <v>37140</v>
      </c>
    </row>
    <row r="36063" spans="27:28">
      <c r="AA36063" s="52" t="s">
        <v>36664</v>
      </c>
      <c r="AB36063" s="53" t="s">
        <v>37232</v>
      </c>
    </row>
    <row r="36064" spans="27:28">
      <c r="AA36064" s="52" t="s">
        <v>36898</v>
      </c>
      <c r="AB36064" s="53" t="s">
        <v>36899</v>
      </c>
    </row>
    <row r="36065" spans="27:28">
      <c r="AA36065" s="52" t="s">
        <v>36900</v>
      </c>
      <c r="AB36065" s="53" t="s">
        <v>36901</v>
      </c>
    </row>
    <row r="36066" spans="27:28">
      <c r="AA36066" s="52" t="s">
        <v>36902</v>
      </c>
      <c r="AB36066" s="53" t="s">
        <v>36903</v>
      </c>
    </row>
    <row r="36067" spans="27:28">
      <c r="AA36067" s="52" t="s">
        <v>36904</v>
      </c>
      <c r="AB36067" s="53" t="s">
        <v>36905</v>
      </c>
    </row>
    <row r="36068" spans="27:28">
      <c r="AA36068" s="52" t="s">
        <v>36906</v>
      </c>
      <c r="AB36068" s="53" t="s">
        <v>36907</v>
      </c>
    </row>
    <row r="36069" spans="27:28">
      <c r="AA36069" s="52" t="s">
        <v>36908</v>
      </c>
      <c r="AB36069" s="53" t="s">
        <v>36909</v>
      </c>
    </row>
    <row r="36070" spans="27:28">
      <c r="AA36070" s="52" t="s">
        <v>36910</v>
      </c>
      <c r="AB36070" s="53" t="s">
        <v>36911</v>
      </c>
    </row>
    <row r="36071" spans="27:28">
      <c r="AA36071" s="52" t="s">
        <v>36912</v>
      </c>
      <c r="AB36071" s="53" t="s">
        <v>36913</v>
      </c>
    </row>
    <row r="36072" spans="27:28">
      <c r="AA36072" s="52" t="s">
        <v>36696</v>
      </c>
      <c r="AB36072" s="53" t="s">
        <v>36914</v>
      </c>
    </row>
    <row r="36073" spans="27:28">
      <c r="AA36073" s="52" t="s">
        <v>36696</v>
      </c>
      <c r="AB36073" s="53" t="s">
        <v>36695</v>
      </c>
    </row>
    <row r="36074" spans="27:28">
      <c r="AA36074" s="52" t="s">
        <v>36696</v>
      </c>
      <c r="AB36074" s="53" t="s">
        <v>36701</v>
      </c>
    </row>
    <row r="36075" spans="27:28">
      <c r="AA36075" s="52" t="s">
        <v>36696</v>
      </c>
      <c r="AB36075" s="53" t="s">
        <v>36792</v>
      </c>
    </row>
    <row r="36076" spans="27:28">
      <c r="AA36076" s="52" t="s">
        <v>36696</v>
      </c>
      <c r="AB36076" s="53" t="s">
        <v>36848</v>
      </c>
    </row>
    <row r="36077" spans="27:28">
      <c r="AA36077" s="52" t="s">
        <v>36696</v>
      </c>
      <c r="AB36077" s="53" t="s">
        <v>36854</v>
      </c>
    </row>
    <row r="36078" spans="27:28">
      <c r="AA36078" s="52" t="s">
        <v>36696</v>
      </c>
      <c r="AB36078" s="53" t="s">
        <v>36965</v>
      </c>
    </row>
    <row r="36079" spans="27:28">
      <c r="AA36079" s="52" t="s">
        <v>36696</v>
      </c>
      <c r="AB36079" s="53" t="s">
        <v>36969</v>
      </c>
    </row>
    <row r="36080" spans="27:28">
      <c r="AA36080" s="52" t="s">
        <v>36696</v>
      </c>
      <c r="AB36080" s="53" t="s">
        <v>37030</v>
      </c>
    </row>
    <row r="36081" spans="27:28">
      <c r="AA36081" s="52" t="s">
        <v>36696</v>
      </c>
      <c r="AB36081" s="53" t="s">
        <v>37051</v>
      </c>
    </row>
    <row r="36082" spans="27:28">
      <c r="AA36082" s="52" t="s">
        <v>36696</v>
      </c>
      <c r="AB36082" s="53" t="s">
        <v>18019</v>
      </c>
    </row>
    <row r="36083" spans="27:28">
      <c r="AA36083" s="52" t="s">
        <v>36696</v>
      </c>
      <c r="AB36083" s="53" t="s">
        <v>37115</v>
      </c>
    </row>
    <row r="36084" spans="27:28">
      <c r="AA36084" s="52" t="s">
        <v>36696</v>
      </c>
      <c r="AB36084" s="53" t="s">
        <v>37130</v>
      </c>
    </row>
    <row r="36085" spans="27:28">
      <c r="AA36085" s="52" t="s">
        <v>36696</v>
      </c>
      <c r="AB36085" s="53" t="s">
        <v>37134</v>
      </c>
    </row>
    <row r="36086" spans="27:28">
      <c r="AA36086" s="52" t="s">
        <v>36696</v>
      </c>
      <c r="AB36086" s="53" t="s">
        <v>37170</v>
      </c>
    </row>
    <row r="36087" spans="27:28">
      <c r="AA36087" s="52" t="s">
        <v>36696</v>
      </c>
      <c r="AB36087" s="53" t="s">
        <v>5310</v>
      </c>
    </row>
    <row r="36088" spans="27:28">
      <c r="AA36088" s="52" t="s">
        <v>36696</v>
      </c>
      <c r="AB36088" s="53" t="s">
        <v>37211</v>
      </c>
    </row>
    <row r="36089" spans="27:28">
      <c r="AA36089" s="52" t="s">
        <v>36696</v>
      </c>
      <c r="AB36089" s="53" t="s">
        <v>37228</v>
      </c>
    </row>
    <row r="36090" spans="27:28">
      <c r="AA36090" s="52" t="s">
        <v>36696</v>
      </c>
      <c r="AB36090" s="53" t="s">
        <v>37259</v>
      </c>
    </row>
    <row r="36091" spans="27:28">
      <c r="AA36091" s="52" t="s">
        <v>36915</v>
      </c>
      <c r="AB36091" s="53" t="s">
        <v>36916</v>
      </c>
    </row>
    <row r="36092" spans="27:28">
      <c r="AA36092" s="52" t="s">
        <v>36917</v>
      </c>
      <c r="AB36092" s="53" t="s">
        <v>36918</v>
      </c>
    </row>
    <row r="36093" spans="27:28">
      <c r="AA36093" s="52" t="s">
        <v>36919</v>
      </c>
      <c r="AB36093" s="53" t="s">
        <v>36920</v>
      </c>
    </row>
    <row r="36094" spans="27:28">
      <c r="AA36094" s="52" t="s">
        <v>36921</v>
      </c>
      <c r="AB36094" s="53" t="s">
        <v>36922</v>
      </c>
    </row>
    <row r="36095" spans="27:28">
      <c r="AA36095" s="52" t="s">
        <v>36923</v>
      </c>
      <c r="AB36095" s="53" t="s">
        <v>36924</v>
      </c>
    </row>
    <row r="36096" spans="27:28">
      <c r="AA36096" s="52" t="s">
        <v>36925</v>
      </c>
      <c r="AB36096" s="53" t="s">
        <v>36926</v>
      </c>
    </row>
    <row r="36097" spans="27:28">
      <c r="AA36097" s="52" t="s">
        <v>36927</v>
      </c>
      <c r="AB36097" s="53" t="s">
        <v>36928</v>
      </c>
    </row>
    <row r="36098" spans="27:28">
      <c r="AA36098" s="52" t="s">
        <v>36929</v>
      </c>
      <c r="AB36098" s="53" t="s">
        <v>36930</v>
      </c>
    </row>
    <row r="36099" spans="27:28">
      <c r="AA36099" s="52" t="s">
        <v>36931</v>
      </c>
      <c r="AB36099" s="53" t="s">
        <v>36932</v>
      </c>
    </row>
    <row r="36100" spans="27:28">
      <c r="AA36100" s="52" t="s">
        <v>36707</v>
      </c>
      <c r="AB36100" s="53" t="s">
        <v>36933</v>
      </c>
    </row>
    <row r="36101" spans="27:28">
      <c r="AA36101" s="52" t="s">
        <v>36707</v>
      </c>
      <c r="AB36101" s="53" t="s">
        <v>36706</v>
      </c>
    </row>
    <row r="36102" spans="27:28">
      <c r="AA36102" s="52" t="s">
        <v>36707</v>
      </c>
      <c r="AB36102" s="53" t="s">
        <v>36751</v>
      </c>
    </row>
    <row r="36103" spans="27:28">
      <c r="AA36103" s="52" t="s">
        <v>36707</v>
      </c>
      <c r="AB36103" s="53" t="s">
        <v>36806</v>
      </c>
    </row>
    <row r="36104" spans="27:28">
      <c r="AA36104" s="52" t="s">
        <v>36707</v>
      </c>
      <c r="AB36104" s="53" t="s">
        <v>28147</v>
      </c>
    </row>
    <row r="36105" spans="27:28">
      <c r="AA36105" s="52" t="s">
        <v>36707</v>
      </c>
      <c r="AB36105" s="53" t="s">
        <v>37071</v>
      </c>
    </row>
    <row r="36106" spans="27:28">
      <c r="AA36106" s="52" t="s">
        <v>36707</v>
      </c>
      <c r="AB36106" s="53" t="s">
        <v>6112</v>
      </c>
    </row>
    <row r="36107" spans="27:28">
      <c r="AA36107" s="52" t="s">
        <v>36934</v>
      </c>
      <c r="AB36107" s="53" t="s">
        <v>36935</v>
      </c>
    </row>
    <row r="36108" spans="27:28">
      <c r="AA36108" s="52" t="s">
        <v>36936</v>
      </c>
      <c r="AB36108" s="53" t="s">
        <v>36937</v>
      </c>
    </row>
    <row r="36109" spans="27:28">
      <c r="AA36109" s="52" t="s">
        <v>36938</v>
      </c>
      <c r="AB36109" s="53" t="s">
        <v>36939</v>
      </c>
    </row>
    <row r="36110" spans="27:28">
      <c r="AA36110" s="52" t="s">
        <v>36940</v>
      </c>
      <c r="AB36110" s="53" t="s">
        <v>36941</v>
      </c>
    </row>
    <row r="36111" spans="27:28">
      <c r="AA36111" s="52" t="s">
        <v>36942</v>
      </c>
      <c r="AB36111" s="53" t="s">
        <v>36943</v>
      </c>
    </row>
    <row r="36112" spans="27:28">
      <c r="AA36112" s="52" t="s">
        <v>36944</v>
      </c>
      <c r="AB36112" s="53" t="s">
        <v>36945</v>
      </c>
    </row>
    <row r="36113" spans="27:28">
      <c r="AA36113" s="52" t="s">
        <v>36946</v>
      </c>
      <c r="AB36113" s="53" t="s">
        <v>36947</v>
      </c>
    </row>
    <row r="36114" spans="27:28">
      <c r="AA36114" s="52" t="s">
        <v>36948</v>
      </c>
      <c r="AB36114" s="53" t="s">
        <v>36949</v>
      </c>
    </row>
    <row r="36115" spans="27:28">
      <c r="AA36115" s="52" t="s">
        <v>36950</v>
      </c>
      <c r="AB36115" s="53" t="s">
        <v>6652</v>
      </c>
    </row>
    <row r="36116" spans="27:28">
      <c r="AA36116" s="52" t="s">
        <v>36693</v>
      </c>
      <c r="AB36116" s="53" t="s">
        <v>36951</v>
      </c>
    </row>
    <row r="36117" spans="27:28">
      <c r="AA36117" s="52" t="s">
        <v>36693</v>
      </c>
      <c r="AB36117" s="53" t="s">
        <v>36692</v>
      </c>
    </row>
    <row r="36118" spans="27:28">
      <c r="AA36118" s="52" t="s">
        <v>36693</v>
      </c>
      <c r="AB36118" s="53" t="s">
        <v>36834</v>
      </c>
    </row>
    <row r="36119" spans="27:28">
      <c r="AA36119" s="52" t="s">
        <v>36693</v>
      </c>
      <c r="AB36119" s="53" t="s">
        <v>36888</v>
      </c>
    </row>
    <row r="36120" spans="27:28">
      <c r="AA36120" s="52" t="s">
        <v>36693</v>
      </c>
      <c r="AB36120" s="53" t="s">
        <v>36986</v>
      </c>
    </row>
    <row r="36121" spans="27:28">
      <c r="AA36121" s="52" t="s">
        <v>36693</v>
      </c>
      <c r="AB36121" s="53" t="s">
        <v>36988</v>
      </c>
    </row>
    <row r="36122" spans="27:28">
      <c r="AA36122" s="52" t="s">
        <v>36693</v>
      </c>
      <c r="AB36122" s="53" t="s">
        <v>37058</v>
      </c>
    </row>
    <row r="36123" spans="27:28">
      <c r="AA36123" s="52" t="s">
        <v>36693</v>
      </c>
      <c r="AB36123" s="53" t="s">
        <v>37185</v>
      </c>
    </row>
    <row r="36124" spans="27:28">
      <c r="AA36124" s="52" t="s">
        <v>36693</v>
      </c>
      <c r="AB36124" s="53" t="s">
        <v>37246</v>
      </c>
    </row>
    <row r="36125" spans="27:28">
      <c r="AA36125" s="52" t="s">
        <v>36693</v>
      </c>
      <c r="AB36125" s="53" t="s">
        <v>37248</v>
      </c>
    </row>
    <row r="36126" spans="27:28">
      <c r="AA36126" s="52" t="s">
        <v>36952</v>
      </c>
      <c r="AB36126" s="53" t="s">
        <v>36953</v>
      </c>
    </row>
    <row r="36127" spans="27:28">
      <c r="AA36127" s="52" t="s">
        <v>36954</v>
      </c>
      <c r="AB36127" s="53" t="s">
        <v>36955</v>
      </c>
    </row>
    <row r="36128" spans="27:28">
      <c r="AA36128" s="52" t="s">
        <v>36956</v>
      </c>
      <c r="AB36128" s="53" t="s">
        <v>36957</v>
      </c>
    </row>
    <row r="36129" spans="27:28">
      <c r="AA36129" s="52" t="s">
        <v>36958</v>
      </c>
      <c r="AB36129" s="53" t="s">
        <v>36344</v>
      </c>
    </row>
    <row r="36130" spans="27:28">
      <c r="AA36130" s="52" t="s">
        <v>36959</v>
      </c>
      <c r="AB36130" s="53" t="s">
        <v>36960</v>
      </c>
    </row>
    <row r="36131" spans="27:28">
      <c r="AA36131" s="52" t="s">
        <v>36962</v>
      </c>
      <c r="AB36131" s="53" t="s">
        <v>36963</v>
      </c>
    </row>
    <row r="36132" spans="27:28">
      <c r="AA36132" s="52" t="s">
        <v>36964</v>
      </c>
      <c r="AB36132" s="53" t="s">
        <v>36965</v>
      </c>
    </row>
    <row r="36133" spans="27:28">
      <c r="AA36133" s="52" t="s">
        <v>36966</v>
      </c>
      <c r="AB36133" s="53" t="s">
        <v>36967</v>
      </c>
    </row>
    <row r="36134" spans="27:28">
      <c r="AA36134" s="52" t="s">
        <v>36896</v>
      </c>
      <c r="AB36134" s="53" t="s">
        <v>10462</v>
      </c>
    </row>
    <row r="36135" spans="27:28">
      <c r="AA36135" s="52" t="s">
        <v>36896</v>
      </c>
      <c r="AB36135" s="53" t="s">
        <v>36895</v>
      </c>
    </row>
    <row r="36136" spans="27:28">
      <c r="AA36136" s="52" t="s">
        <v>36896</v>
      </c>
      <c r="AB36136" s="53" t="s">
        <v>36920</v>
      </c>
    </row>
    <row r="36137" spans="27:28">
      <c r="AA36137" s="52" t="s">
        <v>36896</v>
      </c>
      <c r="AB36137" s="53" t="s">
        <v>36922</v>
      </c>
    </row>
    <row r="36138" spans="27:28">
      <c r="AA36138" s="52" t="s">
        <v>36896</v>
      </c>
      <c r="AB36138" s="53" t="s">
        <v>36953</v>
      </c>
    </row>
    <row r="36139" spans="27:28">
      <c r="AA36139" s="52" t="s">
        <v>36896</v>
      </c>
      <c r="AB36139" s="53" t="s">
        <v>37011</v>
      </c>
    </row>
    <row r="36140" spans="27:28">
      <c r="AA36140" s="52" t="s">
        <v>36896</v>
      </c>
      <c r="AB36140" s="53" t="s">
        <v>27317</v>
      </c>
    </row>
    <row r="36141" spans="27:28">
      <c r="AA36141" s="52" t="s">
        <v>36896</v>
      </c>
      <c r="AB36141" s="53" t="s">
        <v>37021</v>
      </c>
    </row>
    <row r="36142" spans="27:28">
      <c r="AA36142" s="52" t="s">
        <v>36896</v>
      </c>
      <c r="AB36142" s="53" t="s">
        <v>37056</v>
      </c>
    </row>
    <row r="36143" spans="27:28">
      <c r="AA36143" s="52" t="s">
        <v>36896</v>
      </c>
      <c r="AB36143" s="53" t="s">
        <v>2567</v>
      </c>
    </row>
    <row r="36144" spans="27:28">
      <c r="AA36144" s="52" t="s">
        <v>36896</v>
      </c>
      <c r="AB36144" s="53" t="s">
        <v>27674</v>
      </c>
    </row>
    <row r="36145" spans="27:28">
      <c r="AA36145" s="52" t="s">
        <v>36896</v>
      </c>
      <c r="AB36145" s="53" t="s">
        <v>37205</v>
      </c>
    </row>
    <row r="36146" spans="27:28">
      <c r="AA36146" s="52" t="s">
        <v>36896</v>
      </c>
      <c r="AB36146" s="53" t="s">
        <v>37213</v>
      </c>
    </row>
    <row r="36147" spans="27:28">
      <c r="AA36147" s="52" t="s">
        <v>36968</v>
      </c>
      <c r="AB36147" s="53" t="s">
        <v>36969</v>
      </c>
    </row>
    <row r="36148" spans="27:28">
      <c r="AA36148" s="52" t="s">
        <v>36970</v>
      </c>
      <c r="AB36148" s="53" t="s">
        <v>36971</v>
      </c>
    </row>
    <row r="36149" spans="27:28">
      <c r="AA36149" s="52" t="s">
        <v>36972</v>
      </c>
      <c r="AB36149" s="53" t="s">
        <v>36973</v>
      </c>
    </row>
    <row r="36150" spans="27:28">
      <c r="AA36150" s="52" t="s">
        <v>36974</v>
      </c>
      <c r="AB36150" s="53" t="s">
        <v>36975</v>
      </c>
    </row>
    <row r="36151" spans="27:28">
      <c r="AA36151" s="52" t="s">
        <v>36976</v>
      </c>
      <c r="AB36151" s="53" t="s">
        <v>36977</v>
      </c>
    </row>
    <row r="36152" spans="27:28">
      <c r="AA36152" s="52" t="s">
        <v>36978</v>
      </c>
      <c r="AB36152" s="53" t="s">
        <v>36979</v>
      </c>
    </row>
    <row r="36153" spans="27:28">
      <c r="AA36153" s="52" t="s">
        <v>36980</v>
      </c>
      <c r="AB36153" s="53" t="s">
        <v>36981</v>
      </c>
    </row>
    <row r="36154" spans="27:28">
      <c r="AA36154" s="52" t="s">
        <v>36982</v>
      </c>
      <c r="AB36154" s="53" t="s">
        <v>36983</v>
      </c>
    </row>
    <row r="36155" spans="27:28">
      <c r="AA36155" s="52" t="s">
        <v>36669</v>
      </c>
      <c r="AB36155" s="53" t="s">
        <v>36984</v>
      </c>
    </row>
    <row r="36156" spans="27:28">
      <c r="AA36156" s="52" t="s">
        <v>36669</v>
      </c>
      <c r="AB36156" s="53" t="s">
        <v>36668</v>
      </c>
    </row>
    <row r="36157" spans="27:28">
      <c r="AA36157" s="52" t="s">
        <v>36669</v>
      </c>
      <c r="AB36157" s="53" t="s">
        <v>36756</v>
      </c>
    </row>
    <row r="36158" spans="27:28">
      <c r="AA36158" s="52" t="s">
        <v>36669</v>
      </c>
      <c r="AB36158" s="53" t="s">
        <v>36790</v>
      </c>
    </row>
    <row r="36159" spans="27:28">
      <c r="AA36159" s="52" t="s">
        <v>36669</v>
      </c>
      <c r="AB36159" s="53" t="s">
        <v>36832</v>
      </c>
    </row>
    <row r="36160" spans="27:28">
      <c r="AA36160" s="52" t="s">
        <v>36669</v>
      </c>
      <c r="AB36160" s="53" t="s">
        <v>37015</v>
      </c>
    </row>
    <row r="36161" spans="27:28">
      <c r="AA36161" s="52" t="s">
        <v>36669</v>
      </c>
      <c r="AB36161" s="53" t="s">
        <v>37079</v>
      </c>
    </row>
    <row r="36162" spans="27:28">
      <c r="AA36162" s="52" t="s">
        <v>36669</v>
      </c>
      <c r="AB36162" s="53" t="s">
        <v>37089</v>
      </c>
    </row>
    <row r="36163" spans="27:28">
      <c r="AA36163" s="52" t="s">
        <v>36669</v>
      </c>
      <c r="AB36163" s="53" t="s">
        <v>4629</v>
      </c>
    </row>
    <row r="36164" spans="27:28">
      <c r="AA36164" s="52" t="s">
        <v>36669</v>
      </c>
      <c r="AB36164" s="53" t="s">
        <v>3380</v>
      </c>
    </row>
    <row r="36165" spans="27:28">
      <c r="AA36165" s="52" t="s">
        <v>36669</v>
      </c>
      <c r="AB36165" s="53" t="s">
        <v>37166</v>
      </c>
    </row>
    <row r="36166" spans="27:28">
      <c r="AA36166" s="52" t="s">
        <v>36669</v>
      </c>
      <c r="AB36166" s="53" t="s">
        <v>37257</v>
      </c>
    </row>
    <row r="36167" spans="27:28">
      <c r="AA36167" s="52" t="s">
        <v>36985</v>
      </c>
      <c r="AB36167" s="53" t="s">
        <v>36986</v>
      </c>
    </row>
    <row r="36168" spans="27:28">
      <c r="AA36168" s="52" t="s">
        <v>36987</v>
      </c>
      <c r="AB36168" s="53" t="s">
        <v>36988</v>
      </c>
    </row>
    <row r="36169" spans="27:28">
      <c r="AA36169" s="52" t="s">
        <v>36989</v>
      </c>
      <c r="AB36169" s="53" t="s">
        <v>36990</v>
      </c>
    </row>
    <row r="36170" spans="27:28">
      <c r="AA36170" s="52" t="s">
        <v>36991</v>
      </c>
      <c r="AB36170" s="53" t="s">
        <v>36992</v>
      </c>
    </row>
    <row r="36171" spans="27:28">
      <c r="AA36171" s="52" t="s">
        <v>36993</v>
      </c>
      <c r="AB36171" s="53" t="s">
        <v>36994</v>
      </c>
    </row>
    <row r="36172" spans="27:28">
      <c r="AA36172" s="52" t="s">
        <v>36995</v>
      </c>
      <c r="AB36172" s="53" t="s">
        <v>36996</v>
      </c>
    </row>
    <row r="36173" spans="27:28">
      <c r="AA36173" s="52" t="s">
        <v>36997</v>
      </c>
      <c r="AB36173" s="53" t="s">
        <v>36998</v>
      </c>
    </row>
    <row r="36174" spans="27:28">
      <c r="AA36174" s="52" t="s">
        <v>36999</v>
      </c>
      <c r="AB36174" s="53" t="s">
        <v>37000</v>
      </c>
    </row>
    <row r="36175" spans="27:28">
      <c r="AA36175" s="52" t="s">
        <v>36672</v>
      </c>
      <c r="AB36175" s="53" t="s">
        <v>37001</v>
      </c>
    </row>
    <row r="36176" spans="27:28">
      <c r="AA36176" s="52" t="s">
        <v>36672</v>
      </c>
      <c r="AB36176" s="53" t="s">
        <v>36671</v>
      </c>
    </row>
    <row r="36177" spans="27:28">
      <c r="AA36177" s="52" t="s">
        <v>36672</v>
      </c>
      <c r="AB36177" s="53" t="s">
        <v>36941</v>
      </c>
    </row>
    <row r="36178" spans="27:28">
      <c r="AA36178" s="52" t="s">
        <v>36672</v>
      </c>
      <c r="AB36178" s="53" t="s">
        <v>36996</v>
      </c>
    </row>
    <row r="36179" spans="27:28">
      <c r="AA36179" s="52" t="s">
        <v>36672</v>
      </c>
      <c r="AB36179" s="53" t="s">
        <v>37073</v>
      </c>
    </row>
    <row r="36180" spans="27:28">
      <c r="AA36180" s="52" t="s">
        <v>36672</v>
      </c>
      <c r="AB36180" s="53" t="s">
        <v>37091</v>
      </c>
    </row>
    <row r="36181" spans="27:28">
      <c r="AA36181" s="52" t="s">
        <v>36672</v>
      </c>
      <c r="AB36181" s="53" t="s">
        <v>37151</v>
      </c>
    </row>
    <row r="36182" spans="27:28">
      <c r="AA36182" s="52" t="s">
        <v>36672</v>
      </c>
      <c r="AB36182" s="53" t="s">
        <v>37164</v>
      </c>
    </row>
    <row r="36183" spans="27:28">
      <c r="AA36183" s="52" t="s">
        <v>36672</v>
      </c>
      <c r="AB36183" s="53" t="s">
        <v>37226</v>
      </c>
    </row>
    <row r="36184" spans="27:28">
      <c r="AA36184" s="52" t="s">
        <v>37002</v>
      </c>
      <c r="AB36184" s="53" t="s">
        <v>37003</v>
      </c>
    </row>
    <row r="36185" spans="27:28">
      <c r="AA36185" s="52" t="s">
        <v>37004</v>
      </c>
      <c r="AB36185" s="53" t="s">
        <v>37005</v>
      </c>
    </row>
    <row r="36186" spans="27:28">
      <c r="AA36186" s="52" t="s">
        <v>37006</v>
      </c>
      <c r="AB36186" s="53" t="s">
        <v>26345</v>
      </c>
    </row>
    <row r="36187" spans="27:28">
      <c r="AA36187" s="52" t="s">
        <v>37008</v>
      </c>
      <c r="AB36187" s="53" t="s">
        <v>37009</v>
      </c>
    </row>
    <row r="36188" spans="27:28">
      <c r="AA36188" s="52" t="s">
        <v>37010</v>
      </c>
      <c r="AB36188" s="53" t="s">
        <v>37011</v>
      </c>
    </row>
    <row r="36189" spans="27:28">
      <c r="AA36189" s="52" t="s">
        <v>37012</v>
      </c>
      <c r="AB36189" s="53" t="s">
        <v>37013</v>
      </c>
    </row>
    <row r="36190" spans="27:28">
      <c r="AA36190" s="52" t="s">
        <v>37014</v>
      </c>
      <c r="AB36190" s="53" t="s">
        <v>37015</v>
      </c>
    </row>
    <row r="36191" spans="27:28">
      <c r="AA36191" s="52" t="s">
        <v>37016</v>
      </c>
      <c r="AB36191" s="53" t="s">
        <v>27317</v>
      </c>
    </row>
    <row r="36192" spans="27:28">
      <c r="AA36192" s="52" t="s">
        <v>37017</v>
      </c>
      <c r="AB36192" s="53" t="s">
        <v>37018</v>
      </c>
    </row>
    <row r="36193" spans="27:28">
      <c r="AA36193" s="52" t="s">
        <v>36786</v>
      </c>
      <c r="AB36193" s="53" t="s">
        <v>37019</v>
      </c>
    </row>
    <row r="36194" spans="27:28">
      <c r="AA36194" s="52" t="s">
        <v>36786</v>
      </c>
      <c r="AB36194" s="53" t="s">
        <v>36785</v>
      </c>
    </row>
    <row r="36195" spans="27:28">
      <c r="AA36195" s="52" t="s">
        <v>36786</v>
      </c>
      <c r="AB36195" s="53" t="s">
        <v>36824</v>
      </c>
    </row>
    <row r="36196" spans="27:28">
      <c r="AA36196" s="52" t="s">
        <v>36786</v>
      </c>
      <c r="AB36196" s="53" t="s">
        <v>36914</v>
      </c>
    </row>
    <row r="36197" spans="27:28">
      <c r="AA36197" s="52" t="s">
        <v>36786</v>
      </c>
      <c r="AB36197" s="53" t="s">
        <v>36935</v>
      </c>
    </row>
    <row r="36198" spans="27:28">
      <c r="AA36198" s="52" t="s">
        <v>36786</v>
      </c>
      <c r="AB36198" s="53" t="s">
        <v>36994</v>
      </c>
    </row>
    <row r="36199" spans="27:28">
      <c r="AA36199" s="52" t="s">
        <v>36786</v>
      </c>
      <c r="AB36199" s="53" t="s">
        <v>37109</v>
      </c>
    </row>
    <row r="36200" spans="27:28">
      <c r="AA36200" s="52" t="s">
        <v>36786</v>
      </c>
      <c r="AB36200" s="53" t="s">
        <v>37149</v>
      </c>
    </row>
    <row r="36201" spans="27:28">
      <c r="AA36201" s="52" t="s">
        <v>36786</v>
      </c>
      <c r="AB36201" s="53" t="s">
        <v>37181</v>
      </c>
    </row>
    <row r="36202" spans="27:28">
      <c r="AA36202" s="52" t="s">
        <v>37020</v>
      </c>
      <c r="AB36202" s="53" t="s">
        <v>37021</v>
      </c>
    </row>
    <row r="36203" spans="27:28">
      <c r="AA36203" s="52" t="s">
        <v>37022</v>
      </c>
      <c r="AB36203" s="53" t="s">
        <v>37023</v>
      </c>
    </row>
    <row r="36204" spans="27:28">
      <c r="AA36204" s="52" t="s">
        <v>37024</v>
      </c>
      <c r="AB36204" s="53" t="s">
        <v>8361</v>
      </c>
    </row>
    <row r="36205" spans="27:28">
      <c r="AA36205" s="52" t="s">
        <v>37025</v>
      </c>
      <c r="AB36205" s="53" t="s">
        <v>6732</v>
      </c>
    </row>
    <row r="36206" spans="27:28">
      <c r="AA36206" s="52" t="s">
        <v>37026</v>
      </c>
      <c r="AB36206" s="53" t="s">
        <v>37027</v>
      </c>
    </row>
    <row r="36207" spans="27:28">
      <c r="AA36207" s="52" t="s">
        <v>37028</v>
      </c>
      <c r="AB36207" s="53" t="s">
        <v>28147</v>
      </c>
    </row>
    <row r="36208" spans="27:28">
      <c r="AA36208" s="52" t="s">
        <v>37029</v>
      </c>
      <c r="AB36208" s="53" t="s">
        <v>37030</v>
      </c>
    </row>
    <row r="36209" spans="27:28">
      <c r="AA36209" s="52" t="s">
        <v>37031</v>
      </c>
      <c r="AB36209" s="53" t="s">
        <v>37032</v>
      </c>
    </row>
    <row r="36210" spans="27:28">
      <c r="AA36210" s="52" t="s">
        <v>37033</v>
      </c>
      <c r="AB36210" s="53" t="s">
        <v>37034</v>
      </c>
    </row>
    <row r="36211" spans="27:28">
      <c r="AA36211" s="52" t="s">
        <v>36659</v>
      </c>
      <c r="AB36211" s="53" t="s">
        <v>24321</v>
      </c>
    </row>
    <row r="36212" spans="27:28">
      <c r="AA36212" s="52" t="s">
        <v>36659</v>
      </c>
      <c r="AB36212" s="53" t="s">
        <v>36658</v>
      </c>
    </row>
    <row r="36213" spans="27:28">
      <c r="AA36213" s="52" t="s">
        <v>36659</v>
      </c>
      <c r="AB36213" s="53" t="s">
        <v>36892</v>
      </c>
    </row>
    <row r="36214" spans="27:28">
      <c r="AA36214" s="52" t="s">
        <v>36659</v>
      </c>
      <c r="AB36214" s="53" t="s">
        <v>36932</v>
      </c>
    </row>
    <row r="36215" spans="27:28">
      <c r="AA36215" s="52" t="s">
        <v>36659</v>
      </c>
      <c r="AB36215" s="53" t="s">
        <v>37045</v>
      </c>
    </row>
    <row r="36216" spans="27:28">
      <c r="AA36216" s="52" t="s">
        <v>37035</v>
      </c>
      <c r="AB36216" s="53" t="s">
        <v>37036</v>
      </c>
    </row>
    <row r="36217" spans="27:28">
      <c r="AA36217" s="52" t="s">
        <v>37037</v>
      </c>
      <c r="AB36217" s="53" t="s">
        <v>37038</v>
      </c>
    </row>
    <row r="36218" spans="27:28">
      <c r="AA36218" s="52" t="s">
        <v>37039</v>
      </c>
      <c r="AB36218" s="53" t="s">
        <v>4541</v>
      </c>
    </row>
    <row r="36219" spans="27:28">
      <c r="AA36219" s="52" t="s">
        <v>37040</v>
      </c>
      <c r="AB36219" s="53" t="s">
        <v>37041</v>
      </c>
    </row>
    <row r="36220" spans="27:28">
      <c r="AA36220" s="52" t="s">
        <v>37042</v>
      </c>
      <c r="AB36220" s="53" t="s">
        <v>37043</v>
      </c>
    </row>
    <row r="36221" spans="27:28">
      <c r="AA36221" s="52" t="s">
        <v>37044</v>
      </c>
      <c r="AB36221" s="53" t="s">
        <v>37045</v>
      </c>
    </row>
    <row r="36222" spans="27:28">
      <c r="AA36222" s="52" t="s">
        <v>37046</v>
      </c>
      <c r="AB36222" s="53" t="s">
        <v>37047</v>
      </c>
    </row>
    <row r="36223" spans="27:28">
      <c r="AA36223" s="52" t="s">
        <v>37048</v>
      </c>
      <c r="AB36223" s="53" t="s">
        <v>37049</v>
      </c>
    </row>
    <row r="36224" spans="27:28">
      <c r="AA36224" s="52" t="s">
        <v>37050</v>
      </c>
      <c r="AB36224" s="53" t="s">
        <v>37051</v>
      </c>
    </row>
    <row r="36225" spans="27:28">
      <c r="AA36225" s="52" t="s">
        <v>36712</v>
      </c>
      <c r="AB36225" s="53" t="s">
        <v>37052</v>
      </c>
    </row>
    <row r="36226" spans="27:28">
      <c r="AA36226" s="52" t="s">
        <v>36712</v>
      </c>
      <c r="AB36226" s="53" t="s">
        <v>24781</v>
      </c>
    </row>
    <row r="36227" spans="27:28">
      <c r="AA36227" s="52" t="s">
        <v>36712</v>
      </c>
      <c r="AB36227" s="53" t="s">
        <v>36720</v>
      </c>
    </row>
    <row r="36228" spans="27:28">
      <c r="AA36228" s="52" t="s">
        <v>36712</v>
      </c>
      <c r="AB36228" s="53" t="s">
        <v>36880</v>
      </c>
    </row>
    <row r="36229" spans="27:28">
      <c r="AA36229" s="52" t="s">
        <v>36712</v>
      </c>
      <c r="AB36229" s="53" t="s">
        <v>24213</v>
      </c>
    </row>
    <row r="36230" spans="27:28">
      <c r="AA36230" s="52" t="s">
        <v>36712</v>
      </c>
      <c r="AB36230" s="53" t="s">
        <v>10462</v>
      </c>
    </row>
    <row r="36231" spans="27:28">
      <c r="AA36231" s="52" t="s">
        <v>36712</v>
      </c>
      <c r="AB36231" s="53" t="s">
        <v>36977</v>
      </c>
    </row>
    <row r="36232" spans="27:28">
      <c r="AA36232" s="52" t="s">
        <v>36712</v>
      </c>
      <c r="AB36232" s="53" t="s">
        <v>36979</v>
      </c>
    </row>
    <row r="36233" spans="27:28">
      <c r="AA36233" s="52" t="s">
        <v>36712</v>
      </c>
      <c r="AB36233" s="53" t="s">
        <v>36990</v>
      </c>
    </row>
    <row r="36234" spans="27:28">
      <c r="AA36234" s="52" t="s">
        <v>36712</v>
      </c>
      <c r="AB36234" s="53" t="s">
        <v>37036</v>
      </c>
    </row>
    <row r="36235" spans="27:28">
      <c r="AA36235" s="52" t="s">
        <v>36712</v>
      </c>
      <c r="AB36235" s="53" t="s">
        <v>37158</v>
      </c>
    </row>
    <row r="36236" spans="27:28">
      <c r="AA36236" s="52" t="s">
        <v>36712</v>
      </c>
      <c r="AB36236" s="53" t="s">
        <v>13321</v>
      </c>
    </row>
    <row r="36237" spans="27:28">
      <c r="AA36237" s="52" t="s">
        <v>36712</v>
      </c>
      <c r="AB36237" s="53" t="s">
        <v>37267</v>
      </c>
    </row>
    <row r="36238" spans="27:28">
      <c r="AA36238" s="52" t="s">
        <v>37053</v>
      </c>
      <c r="AB36238" s="53" t="s">
        <v>30857</v>
      </c>
    </row>
    <row r="36239" spans="27:28">
      <c r="AA36239" s="52" t="s">
        <v>37055</v>
      </c>
      <c r="AB36239" s="53" t="s">
        <v>37056</v>
      </c>
    </row>
    <row r="36240" spans="27:28">
      <c r="AA36240" s="52" t="s">
        <v>37057</v>
      </c>
      <c r="AB36240" s="53" t="s">
        <v>37058</v>
      </c>
    </row>
    <row r="36241" spans="27:28">
      <c r="AA36241" s="52" t="s">
        <v>37059</v>
      </c>
      <c r="AB36241" s="53" t="s">
        <v>37060</v>
      </c>
    </row>
    <row r="36242" spans="27:28">
      <c r="AA36242" s="52" t="s">
        <v>37061</v>
      </c>
      <c r="AB36242" s="53" t="s">
        <v>37062</v>
      </c>
    </row>
    <row r="36243" spans="27:28">
      <c r="AA36243" s="52" t="s">
        <v>37063</v>
      </c>
      <c r="AB36243" s="53" t="s">
        <v>37064</v>
      </c>
    </row>
    <row r="36244" spans="27:28">
      <c r="AA36244" s="52" t="s">
        <v>37065</v>
      </c>
      <c r="AB36244" s="53" t="s">
        <v>37066</v>
      </c>
    </row>
    <row r="36245" spans="27:28">
      <c r="AA36245" s="52" t="s">
        <v>37067</v>
      </c>
      <c r="AB36245" s="53" t="s">
        <v>37068</v>
      </c>
    </row>
    <row r="36246" spans="27:28">
      <c r="AA36246" s="52" t="s">
        <v>37069</v>
      </c>
      <c r="AB36246" s="53" t="s">
        <v>37070</v>
      </c>
    </row>
    <row r="36247" spans="27:28">
      <c r="AA36247" s="52" t="s">
        <v>36743</v>
      </c>
      <c r="AB36247" s="53" t="s">
        <v>37071</v>
      </c>
    </row>
    <row r="36248" spans="27:28">
      <c r="AA36248" s="52" t="s">
        <v>36743</v>
      </c>
      <c r="AB36248" s="53" t="s">
        <v>36742</v>
      </c>
    </row>
    <row r="36249" spans="27:28">
      <c r="AA36249" s="52" t="s">
        <v>36743</v>
      </c>
      <c r="AB36249" s="53" t="s">
        <v>36836</v>
      </c>
    </row>
    <row r="36250" spans="27:28">
      <c r="AA36250" s="52" t="s">
        <v>36743</v>
      </c>
      <c r="AB36250" s="53" t="s">
        <v>36842</v>
      </c>
    </row>
    <row r="36251" spans="27:28">
      <c r="AA36251" s="52" t="s">
        <v>36743</v>
      </c>
      <c r="AB36251" s="53" t="s">
        <v>36992</v>
      </c>
    </row>
    <row r="36252" spans="27:28">
      <c r="AA36252" s="52" t="s">
        <v>36743</v>
      </c>
      <c r="AB36252" s="53" t="s">
        <v>6732</v>
      </c>
    </row>
    <row r="36253" spans="27:28">
      <c r="AA36253" s="52" t="s">
        <v>36743</v>
      </c>
      <c r="AB36253" s="53" t="s">
        <v>37052</v>
      </c>
    </row>
    <row r="36254" spans="27:28">
      <c r="AA36254" s="52" t="s">
        <v>36743</v>
      </c>
      <c r="AB36254" s="53" t="s">
        <v>37088</v>
      </c>
    </row>
    <row r="36255" spans="27:28">
      <c r="AA36255" s="52" t="s">
        <v>36743</v>
      </c>
      <c r="AB36255" s="53" t="s">
        <v>30935</v>
      </c>
    </row>
    <row r="36256" spans="27:28">
      <c r="AA36256" s="52" t="s">
        <v>36743</v>
      </c>
      <c r="AB36256" s="53" t="s">
        <v>37122</v>
      </c>
    </row>
    <row r="36257" spans="27:28">
      <c r="AA36257" s="52" t="s">
        <v>36743</v>
      </c>
      <c r="AB36257" s="53" t="s">
        <v>37124</v>
      </c>
    </row>
    <row r="36258" spans="27:28">
      <c r="AA36258" s="52" t="s">
        <v>36743</v>
      </c>
      <c r="AB36258" s="53" t="s">
        <v>37147</v>
      </c>
    </row>
    <row r="36259" spans="27:28">
      <c r="AA36259" s="52" t="s">
        <v>36743</v>
      </c>
      <c r="AB36259" s="53" t="s">
        <v>37240</v>
      </c>
    </row>
    <row r="36260" spans="27:28">
      <c r="AA36260" s="52" t="s">
        <v>36743</v>
      </c>
      <c r="AB36260" s="53" t="s">
        <v>37263</v>
      </c>
    </row>
    <row r="36261" spans="27:28">
      <c r="AA36261" s="52" t="s">
        <v>37072</v>
      </c>
      <c r="AB36261" s="53" t="s">
        <v>37073</v>
      </c>
    </row>
    <row r="36262" spans="27:28">
      <c r="AA36262" s="52" t="s">
        <v>37074</v>
      </c>
      <c r="AB36262" s="53" t="s">
        <v>37075</v>
      </c>
    </row>
    <row r="36263" spans="27:28">
      <c r="AA36263" s="52" t="s">
        <v>37076</v>
      </c>
      <c r="AB36263" s="53" t="s">
        <v>37077</v>
      </c>
    </row>
    <row r="36264" spans="27:28">
      <c r="AA36264" s="52" t="s">
        <v>37078</v>
      </c>
      <c r="AB36264" s="53" t="s">
        <v>37079</v>
      </c>
    </row>
    <row r="36265" spans="27:28">
      <c r="AA36265" s="52" t="s">
        <v>37080</v>
      </c>
      <c r="AB36265" s="53" t="s">
        <v>27416</v>
      </c>
    </row>
    <row r="36266" spans="27:28">
      <c r="AA36266" s="52" t="s">
        <v>37081</v>
      </c>
      <c r="AB36266" s="53" t="s">
        <v>37082</v>
      </c>
    </row>
    <row r="36267" spans="27:28">
      <c r="AA36267" s="52" t="s">
        <v>37083</v>
      </c>
      <c r="AB36267" s="53" t="s">
        <v>37084</v>
      </c>
    </row>
    <row r="36268" spans="27:28">
      <c r="AA36268" s="52" t="s">
        <v>37085</v>
      </c>
      <c r="AB36268" s="53" t="s">
        <v>37086</v>
      </c>
    </row>
    <row r="36269" spans="27:28">
      <c r="AA36269" s="52" t="s">
        <v>37087</v>
      </c>
      <c r="AB36269" s="53" t="s">
        <v>37088</v>
      </c>
    </row>
    <row r="36270" spans="27:28">
      <c r="AA36270" s="52" t="s">
        <v>36688</v>
      </c>
      <c r="AB36270" s="53" t="s">
        <v>37089</v>
      </c>
    </row>
    <row r="36271" spans="27:28">
      <c r="AA36271" s="52" t="s">
        <v>36688</v>
      </c>
      <c r="AB36271" s="53" t="s">
        <v>36687</v>
      </c>
    </row>
    <row r="36272" spans="27:28">
      <c r="AA36272" s="52" t="s">
        <v>36688</v>
      </c>
      <c r="AB36272" s="53" t="s">
        <v>36794</v>
      </c>
    </row>
    <row r="36273" spans="27:28">
      <c r="AA36273" s="52" t="s">
        <v>36688</v>
      </c>
      <c r="AB36273" s="53" t="s">
        <v>36828</v>
      </c>
    </row>
    <row r="36274" spans="27:28">
      <c r="AA36274" s="52" t="s">
        <v>36688</v>
      </c>
      <c r="AB36274" s="53" t="s">
        <v>36860</v>
      </c>
    </row>
    <row r="36275" spans="27:28">
      <c r="AA36275" s="52" t="s">
        <v>36688</v>
      </c>
      <c r="AB36275" s="53" t="s">
        <v>36981</v>
      </c>
    </row>
    <row r="36276" spans="27:28">
      <c r="AA36276" s="52" t="s">
        <v>36688</v>
      </c>
      <c r="AB36276" s="53" t="s">
        <v>37156</v>
      </c>
    </row>
    <row r="36277" spans="27:28">
      <c r="AA36277" s="52" t="s">
        <v>36688</v>
      </c>
      <c r="AB36277" s="53" t="s">
        <v>34215</v>
      </c>
    </row>
    <row r="36278" spans="27:28">
      <c r="AA36278" s="52" t="s">
        <v>36688</v>
      </c>
      <c r="AB36278" s="53" t="s">
        <v>37209</v>
      </c>
    </row>
    <row r="36279" spans="27:28">
      <c r="AA36279" s="52" t="s">
        <v>37090</v>
      </c>
      <c r="AB36279" s="53" t="s">
        <v>37091</v>
      </c>
    </row>
    <row r="36280" spans="27:28">
      <c r="AA36280" s="52" t="s">
        <v>37092</v>
      </c>
      <c r="AB36280" s="53" t="s">
        <v>37093</v>
      </c>
    </row>
    <row r="36281" spans="27:28">
      <c r="AA36281" s="52" t="s">
        <v>37094</v>
      </c>
      <c r="AB36281" s="53" t="s">
        <v>30935</v>
      </c>
    </row>
    <row r="36282" spans="27:28">
      <c r="AA36282" s="52" t="s">
        <v>37095</v>
      </c>
      <c r="AB36282" s="53" t="s">
        <v>37096</v>
      </c>
    </row>
    <row r="36283" spans="27:28">
      <c r="AA36283" s="52" t="s">
        <v>37097</v>
      </c>
      <c r="AB36283" s="53" t="s">
        <v>26501</v>
      </c>
    </row>
    <row r="36284" spans="27:28">
      <c r="AA36284" s="52" t="s">
        <v>37098</v>
      </c>
      <c r="AB36284" s="53" t="s">
        <v>37099</v>
      </c>
    </row>
    <row r="36285" spans="27:28">
      <c r="AA36285" s="52" t="s">
        <v>37100</v>
      </c>
      <c r="AB36285" s="53" t="s">
        <v>37101</v>
      </c>
    </row>
    <row r="36286" spans="27:28">
      <c r="AA36286" s="52" t="s">
        <v>37102</v>
      </c>
      <c r="AB36286" s="53" t="s">
        <v>37103</v>
      </c>
    </row>
    <row r="36287" spans="27:28">
      <c r="AA36287" s="52" t="s">
        <v>37104</v>
      </c>
      <c r="AB36287" s="53" t="s">
        <v>18019</v>
      </c>
    </row>
    <row r="36288" spans="27:28">
      <c r="AA36288" s="52" t="s">
        <v>36704</v>
      </c>
      <c r="AB36288" s="53" t="s">
        <v>2567</v>
      </c>
    </row>
    <row r="36289" spans="27:28">
      <c r="AA36289" s="52" t="s">
        <v>36704</v>
      </c>
      <c r="AB36289" s="53" t="s">
        <v>36703</v>
      </c>
    </row>
    <row r="36290" spans="27:28">
      <c r="AA36290" s="52" t="s">
        <v>36704</v>
      </c>
      <c r="AB36290" s="53" t="s">
        <v>36871</v>
      </c>
    </row>
    <row r="36291" spans="27:28">
      <c r="AA36291" s="52" t="s">
        <v>36704</v>
      </c>
      <c r="AB36291" s="53" t="s">
        <v>36957</v>
      </c>
    </row>
    <row r="36292" spans="27:28">
      <c r="AA36292" s="52" t="s">
        <v>36704</v>
      </c>
      <c r="AB36292" s="53" t="s">
        <v>37013</v>
      </c>
    </row>
    <row r="36293" spans="27:28">
      <c r="AA36293" s="52" t="s">
        <v>36704</v>
      </c>
      <c r="AB36293" s="53" t="s">
        <v>37066</v>
      </c>
    </row>
    <row r="36294" spans="27:28">
      <c r="AA36294" s="52" t="s">
        <v>36704</v>
      </c>
      <c r="AB36294" s="53" t="s">
        <v>37235</v>
      </c>
    </row>
    <row r="36295" spans="27:28">
      <c r="AA36295" s="52" t="s">
        <v>36704</v>
      </c>
      <c r="AB36295" s="53" t="s">
        <v>37254</v>
      </c>
    </row>
    <row r="36296" spans="27:28">
      <c r="AA36296" s="52" t="s">
        <v>36704</v>
      </c>
      <c r="AB36296" s="53" t="s">
        <v>37269</v>
      </c>
    </row>
    <row r="36297" spans="27:28">
      <c r="AA36297" s="52" t="s">
        <v>37105</v>
      </c>
      <c r="AB36297" s="53" t="s">
        <v>12259</v>
      </c>
    </row>
    <row r="36298" spans="27:28">
      <c r="AA36298" s="52" t="s">
        <v>37106</v>
      </c>
      <c r="AB36298" s="53" t="s">
        <v>37107</v>
      </c>
    </row>
    <row r="36299" spans="27:28">
      <c r="AA36299" s="52" t="s">
        <v>37108</v>
      </c>
      <c r="AB36299" s="53" t="s">
        <v>37109</v>
      </c>
    </row>
    <row r="36300" spans="27:28">
      <c r="AA36300" s="52" t="s">
        <v>37110</v>
      </c>
      <c r="AB36300" s="53" t="s">
        <v>37111</v>
      </c>
    </row>
    <row r="36301" spans="27:28">
      <c r="AA36301" s="52" t="s">
        <v>37112</v>
      </c>
      <c r="AB36301" s="53" t="s">
        <v>37113</v>
      </c>
    </row>
    <row r="36302" spans="27:28">
      <c r="AA36302" s="52" t="s">
        <v>37114</v>
      </c>
      <c r="AB36302" s="53" t="s">
        <v>37115</v>
      </c>
    </row>
    <row r="36303" spans="27:28">
      <c r="AA36303" s="52" t="s">
        <v>37116</v>
      </c>
      <c r="AB36303" s="53" t="s">
        <v>37117</v>
      </c>
    </row>
    <row r="36304" spans="27:28">
      <c r="AA36304" s="52" t="s">
        <v>37118</v>
      </c>
      <c r="AB36304" s="53" t="s">
        <v>37119</v>
      </c>
    </row>
    <row r="36305" spans="27:28">
      <c r="AA36305" s="52" t="s">
        <v>37120</v>
      </c>
      <c r="AB36305" s="53" t="s">
        <v>37121</v>
      </c>
    </row>
    <row r="36306" spans="27:28">
      <c r="AA36306" s="52" t="s">
        <v>36731</v>
      </c>
      <c r="AB36306" s="53" t="s">
        <v>37122</v>
      </c>
    </row>
    <row r="36307" spans="27:28">
      <c r="AA36307" s="52" t="s">
        <v>36731</v>
      </c>
      <c r="AB36307" s="53" t="s">
        <v>36730</v>
      </c>
    </row>
    <row r="36308" spans="27:28">
      <c r="AA36308" s="52" t="s">
        <v>36731</v>
      </c>
      <c r="AB36308" s="53" t="s">
        <v>36775</v>
      </c>
    </row>
    <row r="36309" spans="27:28">
      <c r="AA36309" s="52" t="s">
        <v>36731</v>
      </c>
      <c r="AB36309" s="53" t="s">
        <v>36930</v>
      </c>
    </row>
    <row r="36310" spans="27:28">
      <c r="AA36310" s="52" t="s">
        <v>37123</v>
      </c>
      <c r="AB36310" s="53" t="s">
        <v>37124</v>
      </c>
    </row>
    <row r="36311" spans="27:28">
      <c r="AA36311" s="52" t="s">
        <v>37125</v>
      </c>
      <c r="AB36311" s="53" t="s">
        <v>37126</v>
      </c>
    </row>
    <row r="36312" spans="27:28">
      <c r="AA36312" s="52" t="s">
        <v>37127</v>
      </c>
      <c r="AB36312" s="53" t="s">
        <v>37128</v>
      </c>
    </row>
    <row r="36313" spans="27:28">
      <c r="AA36313" s="52" t="s">
        <v>37129</v>
      </c>
      <c r="AB36313" s="53" t="s">
        <v>37130</v>
      </c>
    </row>
    <row r="36314" spans="27:28">
      <c r="AA36314" s="52" t="s">
        <v>37131</v>
      </c>
      <c r="AB36314" s="53" t="s">
        <v>37132</v>
      </c>
    </row>
    <row r="36315" spans="27:28">
      <c r="AA36315" s="52" t="s">
        <v>37133</v>
      </c>
      <c r="AB36315" s="53" t="s">
        <v>37134</v>
      </c>
    </row>
    <row r="36316" spans="27:28">
      <c r="AA36316" s="52" t="s">
        <v>37135</v>
      </c>
      <c r="AB36316" s="53" t="s">
        <v>37136</v>
      </c>
    </row>
    <row r="36317" spans="27:28">
      <c r="AA36317" s="52" t="s">
        <v>37137</v>
      </c>
      <c r="AB36317" s="53" t="s">
        <v>6112</v>
      </c>
    </row>
    <row r="36318" spans="27:28">
      <c r="AA36318" s="52" t="s">
        <v>36683</v>
      </c>
      <c r="AB36318" s="53" t="s">
        <v>4629</v>
      </c>
    </row>
    <row r="36319" spans="27:28">
      <c r="AA36319" s="52" t="s">
        <v>36683</v>
      </c>
      <c r="AB36319" s="53" t="s">
        <v>36682</v>
      </c>
    </row>
    <row r="36320" spans="27:28">
      <c r="AA36320" s="52" t="s">
        <v>36683</v>
      </c>
      <c r="AB36320" s="53" t="s">
        <v>36735</v>
      </c>
    </row>
    <row r="36321" spans="27:28">
      <c r="AA36321" s="52" t="s">
        <v>36683</v>
      </c>
      <c r="AB36321" s="53" t="s">
        <v>36811</v>
      </c>
    </row>
    <row r="36322" spans="27:28">
      <c r="AA36322" s="52" t="s">
        <v>36683</v>
      </c>
      <c r="AB36322" s="53" t="s">
        <v>36905</v>
      </c>
    </row>
    <row r="36323" spans="27:28">
      <c r="AA36323" s="52" t="s">
        <v>36683</v>
      </c>
      <c r="AB36323" s="53" t="s">
        <v>36907</v>
      </c>
    </row>
    <row r="36324" spans="27:28">
      <c r="AA36324" s="52" t="s">
        <v>36683</v>
      </c>
      <c r="AB36324" s="53" t="s">
        <v>36916</v>
      </c>
    </row>
    <row r="36325" spans="27:28">
      <c r="AA36325" s="52" t="s">
        <v>36683</v>
      </c>
      <c r="AB36325" s="53" t="s">
        <v>37096</v>
      </c>
    </row>
    <row r="36326" spans="27:28">
      <c r="AA36326" s="52" t="s">
        <v>36683</v>
      </c>
      <c r="AB36326" s="53" t="s">
        <v>37128</v>
      </c>
    </row>
    <row r="36327" spans="27:28">
      <c r="AA36327" s="52" t="s">
        <v>36683</v>
      </c>
      <c r="AB36327" s="53" t="s">
        <v>37194</v>
      </c>
    </row>
    <row r="36328" spans="27:28">
      <c r="AA36328" s="52" t="s">
        <v>37138</v>
      </c>
      <c r="AB36328" s="53" t="s">
        <v>3380</v>
      </c>
    </row>
    <row r="36329" spans="27:28">
      <c r="AA36329" s="52" t="s">
        <v>37139</v>
      </c>
      <c r="AB36329" s="53" t="s">
        <v>37140</v>
      </c>
    </row>
    <row r="36330" spans="27:28">
      <c r="AA36330" s="52" t="s">
        <v>37141</v>
      </c>
      <c r="AB36330" s="53" t="s">
        <v>21449</v>
      </c>
    </row>
    <row r="36331" spans="27:28">
      <c r="AA36331" s="52" t="s">
        <v>37142</v>
      </c>
      <c r="AB36331" s="53" t="s">
        <v>37143</v>
      </c>
    </row>
    <row r="36332" spans="27:28">
      <c r="AA36332" s="52" t="s">
        <v>37144</v>
      </c>
      <c r="AB36332" s="53" t="s">
        <v>37145</v>
      </c>
    </row>
    <row r="36333" spans="27:28">
      <c r="AA36333" s="52" t="s">
        <v>37146</v>
      </c>
      <c r="AB36333" s="53" t="s">
        <v>37147</v>
      </c>
    </row>
    <row r="36334" spans="27:28">
      <c r="AA36334" s="52" t="s">
        <v>37148</v>
      </c>
      <c r="AB36334" s="53" t="s">
        <v>37149</v>
      </c>
    </row>
    <row r="36335" spans="27:28">
      <c r="AA36335" s="52" t="s">
        <v>37150</v>
      </c>
      <c r="AB36335" s="53" t="s">
        <v>37151</v>
      </c>
    </row>
    <row r="36336" spans="27:28">
      <c r="AA36336" s="52" t="s">
        <v>37152</v>
      </c>
      <c r="AB36336" s="53" t="s">
        <v>37153</v>
      </c>
    </row>
    <row r="36337" spans="27:28">
      <c r="AA36337" s="52" t="s">
        <v>36754</v>
      </c>
      <c r="AB36337" s="53" t="s">
        <v>37154</v>
      </c>
    </row>
    <row r="36338" spans="27:28">
      <c r="AA36338" s="52" t="s">
        <v>36754</v>
      </c>
      <c r="AB36338" s="53" t="s">
        <v>36753</v>
      </c>
    </row>
    <row r="36339" spans="27:28">
      <c r="AA36339" s="52" t="s">
        <v>36754</v>
      </c>
      <c r="AB36339" s="53" t="s">
        <v>36781</v>
      </c>
    </row>
    <row r="36340" spans="27:28">
      <c r="AA36340" s="52" t="s">
        <v>36754</v>
      </c>
      <c r="AB36340" s="53" t="s">
        <v>36818</v>
      </c>
    </row>
    <row r="36341" spans="27:28">
      <c r="AA36341" s="52" t="s">
        <v>36754</v>
      </c>
      <c r="AB36341" s="53" t="s">
        <v>36875</v>
      </c>
    </row>
    <row r="36342" spans="27:28">
      <c r="AA36342" s="52" t="s">
        <v>36754</v>
      </c>
      <c r="AB36342" s="53" t="s">
        <v>36899</v>
      </c>
    </row>
    <row r="36343" spans="27:28">
      <c r="AA36343" s="52" t="s">
        <v>36754</v>
      </c>
      <c r="AB36343" s="53" t="s">
        <v>36943</v>
      </c>
    </row>
    <row r="36344" spans="27:28">
      <c r="AA36344" s="52" t="s">
        <v>36754</v>
      </c>
      <c r="AB36344" s="53" t="s">
        <v>37252</v>
      </c>
    </row>
    <row r="36345" spans="27:28">
      <c r="AA36345" s="52" t="s">
        <v>37155</v>
      </c>
      <c r="AB36345" s="53" t="s">
        <v>37156</v>
      </c>
    </row>
    <row r="36346" spans="27:28">
      <c r="AA36346" s="52" t="s">
        <v>37157</v>
      </c>
      <c r="AB36346" s="53" t="s">
        <v>37158</v>
      </c>
    </row>
    <row r="36347" spans="27:28">
      <c r="AA36347" s="52" t="s">
        <v>37159</v>
      </c>
      <c r="AB36347" s="53" t="s">
        <v>37160</v>
      </c>
    </row>
    <row r="36348" spans="27:28">
      <c r="AA36348" s="52" t="s">
        <v>37161</v>
      </c>
      <c r="AB36348" s="53" t="s">
        <v>37162</v>
      </c>
    </row>
    <row r="36349" spans="27:28">
      <c r="AA36349" s="52" t="s">
        <v>37163</v>
      </c>
      <c r="AB36349" s="53" t="s">
        <v>37164</v>
      </c>
    </row>
    <row r="36350" spans="27:28">
      <c r="AA36350" s="52" t="s">
        <v>37165</v>
      </c>
      <c r="AB36350" s="53" t="s">
        <v>37166</v>
      </c>
    </row>
    <row r="36351" spans="27:28">
      <c r="AA36351" s="52" t="s">
        <v>37167</v>
      </c>
      <c r="AB36351" s="53" t="s">
        <v>37168</v>
      </c>
    </row>
    <row r="36352" spans="27:28">
      <c r="AA36352" s="52" t="s">
        <v>36809</v>
      </c>
      <c r="AB36352" s="53" t="s">
        <v>36808</v>
      </c>
    </row>
    <row r="36353" spans="27:28">
      <c r="AA36353" s="52" t="s">
        <v>36809</v>
      </c>
      <c r="AB36353" s="53" t="s">
        <v>36903</v>
      </c>
    </row>
    <row r="36354" spans="27:28">
      <c r="AA36354" s="52" t="s">
        <v>36809</v>
      </c>
      <c r="AB36354" s="53" t="s">
        <v>37084</v>
      </c>
    </row>
    <row r="36355" spans="27:28">
      <c r="AA36355" s="52" t="s">
        <v>36809</v>
      </c>
      <c r="AB36355" s="53" t="s">
        <v>37111</v>
      </c>
    </row>
    <row r="36356" spans="27:28">
      <c r="AA36356" s="52" t="s">
        <v>36809</v>
      </c>
      <c r="AB36356" s="53" t="s">
        <v>37136</v>
      </c>
    </row>
    <row r="36357" spans="27:28">
      <c r="AA36357" s="52" t="s">
        <v>36809</v>
      </c>
      <c r="AB36357" s="53" t="s">
        <v>37145</v>
      </c>
    </row>
    <row r="36358" spans="27:28">
      <c r="AA36358" s="52" t="s">
        <v>36809</v>
      </c>
      <c r="AB36358" s="53" t="s">
        <v>37154</v>
      </c>
    </row>
    <row r="36359" spans="27:28">
      <c r="AA36359" s="52" t="s">
        <v>36809</v>
      </c>
      <c r="AB36359" s="53" t="s">
        <v>37168</v>
      </c>
    </row>
    <row r="36360" spans="27:28">
      <c r="AA36360" s="52" t="s">
        <v>36809</v>
      </c>
      <c r="AB36360" s="53" t="s">
        <v>37175</v>
      </c>
    </row>
    <row r="36361" spans="27:28">
      <c r="AA36361" s="52" t="s">
        <v>36809</v>
      </c>
      <c r="AB36361" s="53" t="s">
        <v>37187</v>
      </c>
    </row>
    <row r="36362" spans="27:28">
      <c r="AA36362" s="52" t="s">
        <v>36809</v>
      </c>
      <c r="AB36362" s="53" t="s">
        <v>37202</v>
      </c>
    </row>
    <row r="36363" spans="27:28">
      <c r="AA36363" s="52" t="s">
        <v>36809</v>
      </c>
      <c r="AB36363" s="53" t="s">
        <v>9319</v>
      </c>
    </row>
    <row r="36364" spans="27:28">
      <c r="AA36364" s="52" t="s">
        <v>37169</v>
      </c>
      <c r="AB36364" s="53" t="s">
        <v>37170</v>
      </c>
    </row>
    <row r="36365" spans="27:28">
      <c r="AA36365" s="52" t="s">
        <v>37171</v>
      </c>
      <c r="AB36365" s="53" t="s">
        <v>37172</v>
      </c>
    </row>
    <row r="36366" spans="27:28">
      <c r="AA36366" s="52" t="s">
        <v>37173</v>
      </c>
      <c r="AB36366" s="53" t="s">
        <v>14491</v>
      </c>
    </row>
    <row r="36367" spans="27:28">
      <c r="AA36367" s="52" t="s">
        <v>37174</v>
      </c>
      <c r="AB36367" s="53" t="s">
        <v>37175</v>
      </c>
    </row>
    <row r="36368" spans="27:28">
      <c r="AA36368" s="52" t="s">
        <v>37176</v>
      </c>
      <c r="AB36368" s="53" t="s">
        <v>37177</v>
      </c>
    </row>
    <row r="36369" spans="27:28">
      <c r="AA36369" s="52" t="s">
        <v>37178</v>
      </c>
      <c r="AB36369" s="53" t="s">
        <v>37179</v>
      </c>
    </row>
    <row r="36370" spans="27:28">
      <c r="AA36370" s="52" t="s">
        <v>37180</v>
      </c>
      <c r="AB36370" s="53" t="s">
        <v>37181</v>
      </c>
    </row>
    <row r="36371" spans="27:28">
      <c r="AA36371" s="52" t="s">
        <v>37182</v>
      </c>
      <c r="AB36371" s="53" t="s">
        <v>5310</v>
      </c>
    </row>
    <row r="36372" spans="27:28">
      <c r="AA36372" s="52" t="s">
        <v>37183</v>
      </c>
      <c r="AB36372" s="53" t="s">
        <v>34215</v>
      </c>
    </row>
    <row r="36373" spans="27:28">
      <c r="AA36373" s="52" t="s">
        <v>37184</v>
      </c>
      <c r="AB36373" s="53" t="s">
        <v>37185</v>
      </c>
    </row>
    <row r="36374" spans="27:28">
      <c r="AA36374" s="52" t="s">
        <v>37186</v>
      </c>
      <c r="AB36374" s="53" t="s">
        <v>37187</v>
      </c>
    </row>
    <row r="36375" spans="27:28">
      <c r="AA36375" s="52" t="s">
        <v>37188</v>
      </c>
      <c r="AB36375" s="53" t="s">
        <v>37189</v>
      </c>
    </row>
    <row r="36376" spans="27:28">
      <c r="AA36376" s="52" t="s">
        <v>37190</v>
      </c>
      <c r="AB36376" s="53" t="s">
        <v>37191</v>
      </c>
    </row>
    <row r="36377" spans="27:28">
      <c r="AA36377" s="52" t="s">
        <v>37192</v>
      </c>
      <c r="AB36377" s="53" t="s">
        <v>27674</v>
      </c>
    </row>
    <row r="36378" spans="27:28">
      <c r="AA36378" s="52" t="s">
        <v>37193</v>
      </c>
      <c r="AB36378" s="53" t="s">
        <v>37194</v>
      </c>
    </row>
    <row r="36379" spans="27:28">
      <c r="AA36379" s="52" t="s">
        <v>37195</v>
      </c>
      <c r="AB36379" s="53" t="s">
        <v>37196</v>
      </c>
    </row>
    <row r="36380" spans="27:28">
      <c r="AA36380" s="52" t="s">
        <v>37197</v>
      </c>
      <c r="AB36380" s="53" t="s">
        <v>37198</v>
      </c>
    </row>
    <row r="36381" spans="27:28">
      <c r="AA36381" s="52" t="s">
        <v>37199</v>
      </c>
      <c r="AB36381" s="53" t="s">
        <v>37200</v>
      </c>
    </row>
    <row r="36382" spans="27:28">
      <c r="AA36382" s="52" t="s">
        <v>37201</v>
      </c>
      <c r="AB36382" s="53" t="s">
        <v>37202</v>
      </c>
    </row>
    <row r="36383" spans="27:28">
      <c r="AA36383" s="52" t="s">
        <v>36710</v>
      </c>
      <c r="AB36383" s="53" t="s">
        <v>37203</v>
      </c>
    </row>
    <row r="36384" spans="27:28">
      <c r="AA36384" s="52" t="s">
        <v>36710</v>
      </c>
      <c r="AB36384" s="53" t="s">
        <v>36709</v>
      </c>
    </row>
    <row r="36385" spans="27:28">
      <c r="AA36385" s="52" t="s">
        <v>36710</v>
      </c>
      <c r="AB36385" s="53" t="s">
        <v>36733</v>
      </c>
    </row>
    <row r="36386" spans="27:28">
      <c r="AA36386" s="52" t="s">
        <v>36710</v>
      </c>
      <c r="AB36386" s="53" t="s">
        <v>36767</v>
      </c>
    </row>
    <row r="36387" spans="27:28">
      <c r="AA36387" s="52" t="s">
        <v>36710</v>
      </c>
      <c r="AB36387" s="53" t="s">
        <v>36783</v>
      </c>
    </row>
    <row r="36388" spans="27:28">
      <c r="AA36388" s="52" t="s">
        <v>36710</v>
      </c>
      <c r="AB36388" s="53" t="s">
        <v>36971</v>
      </c>
    </row>
    <row r="36389" spans="27:28">
      <c r="AA36389" s="52" t="s">
        <v>36710</v>
      </c>
      <c r="AB36389" s="53" t="s">
        <v>37001</v>
      </c>
    </row>
    <row r="36390" spans="27:28">
      <c r="AA36390" s="52" t="s">
        <v>36710</v>
      </c>
      <c r="AB36390" s="53" t="s">
        <v>37038</v>
      </c>
    </row>
    <row r="36391" spans="27:28">
      <c r="AA36391" s="52" t="s">
        <v>36710</v>
      </c>
      <c r="AB36391" s="53" t="s">
        <v>4541</v>
      </c>
    </row>
    <row r="36392" spans="27:28">
      <c r="AA36392" s="52" t="s">
        <v>36710</v>
      </c>
      <c r="AB36392" s="53" t="s">
        <v>37153</v>
      </c>
    </row>
    <row r="36393" spans="27:28">
      <c r="AA36393" s="52" t="s">
        <v>36710</v>
      </c>
      <c r="AB36393" s="53" t="s">
        <v>37162</v>
      </c>
    </row>
    <row r="36394" spans="27:28">
      <c r="AA36394" s="52" t="s">
        <v>37204</v>
      </c>
      <c r="AB36394" s="53" t="s">
        <v>37205</v>
      </c>
    </row>
    <row r="36395" spans="27:28">
      <c r="AA36395" s="52" t="s">
        <v>37206</v>
      </c>
      <c r="AB36395" s="53" t="s">
        <v>37207</v>
      </c>
    </row>
    <row r="36396" spans="27:28">
      <c r="AA36396" s="52" t="s">
        <v>37208</v>
      </c>
      <c r="AB36396" s="53" t="s">
        <v>37209</v>
      </c>
    </row>
    <row r="36397" spans="27:28">
      <c r="AA36397" s="52" t="s">
        <v>37210</v>
      </c>
      <c r="AB36397" s="53" t="s">
        <v>37211</v>
      </c>
    </row>
    <row r="36398" spans="27:28">
      <c r="AA36398" s="52" t="s">
        <v>37212</v>
      </c>
      <c r="AB36398" s="53" t="s">
        <v>37213</v>
      </c>
    </row>
    <row r="36399" spans="27:28">
      <c r="AA36399" s="52" t="s">
        <v>37214</v>
      </c>
      <c r="AB36399" s="53" t="s">
        <v>37215</v>
      </c>
    </row>
    <row r="36400" spans="27:28">
      <c r="AA36400" s="52" t="s">
        <v>37216</v>
      </c>
      <c r="AB36400" s="53" t="s">
        <v>37217</v>
      </c>
    </row>
    <row r="36401" spans="27:28">
      <c r="AA36401" s="52" t="s">
        <v>37218</v>
      </c>
      <c r="AB36401" s="53" t="s">
        <v>37219</v>
      </c>
    </row>
    <row r="36402" spans="27:28">
      <c r="AA36402" s="52" t="s">
        <v>37220</v>
      </c>
      <c r="AB36402" s="53" t="s">
        <v>37221</v>
      </c>
    </row>
    <row r="36403" spans="27:28">
      <c r="AA36403" s="52" t="s">
        <v>36718</v>
      </c>
      <c r="AB36403" s="53" t="s">
        <v>37222</v>
      </c>
    </row>
    <row r="36404" spans="27:28">
      <c r="AA36404" s="52" t="s">
        <v>36718</v>
      </c>
      <c r="AB36404" s="53" t="s">
        <v>32515</v>
      </c>
    </row>
    <row r="36405" spans="27:28">
      <c r="AA36405" s="52" t="s">
        <v>36718</v>
      </c>
      <c r="AB36405" s="53" t="s">
        <v>36963</v>
      </c>
    </row>
    <row r="36406" spans="27:28">
      <c r="AA36406" s="52" t="s">
        <v>36718</v>
      </c>
      <c r="AB36406" s="53" t="s">
        <v>27416</v>
      </c>
    </row>
    <row r="36407" spans="27:28">
      <c r="AA36407" s="52" t="s">
        <v>36718</v>
      </c>
      <c r="AB36407" s="53" t="s">
        <v>37117</v>
      </c>
    </row>
    <row r="36408" spans="27:28">
      <c r="AA36408" s="52" t="s">
        <v>36718</v>
      </c>
      <c r="AB36408" s="53" t="s">
        <v>37261</v>
      </c>
    </row>
    <row r="36409" spans="27:28">
      <c r="AA36409" s="52" t="s">
        <v>37223</v>
      </c>
      <c r="AB36409" s="53" t="s">
        <v>37224</v>
      </c>
    </row>
    <row r="36410" spans="27:28">
      <c r="AA36410" s="52" t="s">
        <v>37225</v>
      </c>
      <c r="AB36410" s="53" t="s">
        <v>37226</v>
      </c>
    </row>
    <row r="36411" spans="27:28">
      <c r="AA36411" s="52" t="s">
        <v>37227</v>
      </c>
      <c r="AB36411" s="53" t="s">
        <v>37228</v>
      </c>
    </row>
    <row r="36412" spans="27:28">
      <c r="AA36412" s="52" t="s">
        <v>37229</v>
      </c>
      <c r="AB36412" s="53" t="s">
        <v>13321</v>
      </c>
    </row>
    <row r="36413" spans="27:28">
      <c r="AA36413" s="52" t="s">
        <v>37230</v>
      </c>
      <c r="AB36413" s="53" t="s">
        <v>9319</v>
      </c>
    </row>
    <row r="36414" spans="27:28">
      <c r="AA36414" s="52" t="s">
        <v>37231</v>
      </c>
      <c r="AB36414" s="53" t="s">
        <v>37232</v>
      </c>
    </row>
    <row r="36415" spans="27:28">
      <c r="AA36415" s="52" t="s">
        <v>37233</v>
      </c>
      <c r="AB36415" s="53" t="s">
        <v>13338</v>
      </c>
    </row>
    <row r="36416" spans="27:28">
      <c r="AA36416" s="52" t="s">
        <v>37234</v>
      </c>
      <c r="AB36416" s="53" t="s">
        <v>37235</v>
      </c>
    </row>
    <row r="36417" spans="27:28">
      <c r="AA36417" s="52" t="s">
        <v>37236</v>
      </c>
      <c r="AB36417" s="53" t="s">
        <v>37237</v>
      </c>
    </row>
    <row r="36418" spans="27:28">
      <c r="AA36418" s="52" t="s">
        <v>36690</v>
      </c>
      <c r="AB36418" s="53" t="s">
        <v>37238</v>
      </c>
    </row>
    <row r="36419" spans="27:28">
      <c r="AA36419" s="52" t="s">
        <v>36690</v>
      </c>
      <c r="AB36419" s="53" t="s">
        <v>26761</v>
      </c>
    </row>
    <row r="36420" spans="27:28">
      <c r="AA36420" s="52" t="s">
        <v>36690</v>
      </c>
      <c r="AB36420" s="53" t="s">
        <v>24863</v>
      </c>
    </row>
    <row r="36421" spans="27:28">
      <c r="AA36421" s="52" t="s">
        <v>36690</v>
      </c>
      <c r="AB36421" s="53" t="s">
        <v>36858</v>
      </c>
    </row>
    <row r="36422" spans="27:28">
      <c r="AA36422" s="52" t="s">
        <v>36690</v>
      </c>
      <c r="AB36422" s="53" t="s">
        <v>36939</v>
      </c>
    </row>
    <row r="36423" spans="27:28">
      <c r="AA36423" s="52" t="s">
        <v>36690</v>
      </c>
      <c r="AB36423" s="53" t="s">
        <v>36947</v>
      </c>
    </row>
    <row r="36424" spans="27:28">
      <c r="AA36424" s="52" t="s">
        <v>36690</v>
      </c>
      <c r="AB36424" s="53" t="s">
        <v>37000</v>
      </c>
    </row>
    <row r="36425" spans="27:28">
      <c r="AA36425" s="52" t="s">
        <v>36690</v>
      </c>
      <c r="AB36425" s="53" t="s">
        <v>37005</v>
      </c>
    </row>
    <row r="36426" spans="27:28">
      <c r="AA36426" s="52" t="s">
        <v>36690</v>
      </c>
      <c r="AB36426" s="53" t="s">
        <v>26501</v>
      </c>
    </row>
    <row r="36427" spans="27:28">
      <c r="AA36427" s="52" t="s">
        <v>36690</v>
      </c>
      <c r="AB36427" s="53" t="s">
        <v>37119</v>
      </c>
    </row>
    <row r="36428" spans="27:28">
      <c r="AA36428" s="52" t="s">
        <v>36690</v>
      </c>
      <c r="AB36428" s="53" t="s">
        <v>37189</v>
      </c>
    </row>
    <row r="36429" spans="27:28">
      <c r="AA36429" s="52" t="s">
        <v>36690</v>
      </c>
      <c r="AB36429" s="53" t="s">
        <v>37222</v>
      </c>
    </row>
    <row r="36430" spans="27:28">
      <c r="AA36430" s="52" t="s">
        <v>37239</v>
      </c>
      <c r="AB36430" s="53" t="s">
        <v>37240</v>
      </c>
    </row>
    <row r="36431" spans="27:28">
      <c r="AA36431" s="52" t="s">
        <v>37241</v>
      </c>
      <c r="AB36431" s="53" t="s">
        <v>37242</v>
      </c>
    </row>
    <row r="36432" spans="27:28">
      <c r="AA36432" s="52" t="s">
        <v>37243</v>
      </c>
      <c r="AB36432" s="53" t="s">
        <v>37244</v>
      </c>
    </row>
    <row r="36433" spans="27:28">
      <c r="AA36433" s="52" t="s">
        <v>37245</v>
      </c>
      <c r="AB36433" s="53" t="s">
        <v>37246</v>
      </c>
    </row>
    <row r="36434" spans="27:28">
      <c r="AA36434" s="52" t="s">
        <v>37247</v>
      </c>
      <c r="AB36434" s="53" t="s">
        <v>37248</v>
      </c>
    </row>
    <row r="36435" spans="27:28">
      <c r="AA36435" s="52" t="s">
        <v>37249</v>
      </c>
      <c r="AB36435" s="53" t="s">
        <v>37250</v>
      </c>
    </row>
    <row r="36436" spans="27:28">
      <c r="AA36436" s="52" t="s">
        <v>37251</v>
      </c>
      <c r="AB36436" s="53" t="s">
        <v>37252</v>
      </c>
    </row>
    <row r="36437" spans="27:28">
      <c r="AA36437" s="52" t="s">
        <v>37253</v>
      </c>
      <c r="AB36437" s="53" t="s">
        <v>37254</v>
      </c>
    </row>
    <row r="36438" spans="27:28">
      <c r="AA36438" s="52" t="s">
        <v>37255</v>
      </c>
      <c r="AB36438" s="53" t="s">
        <v>37256</v>
      </c>
    </row>
    <row r="36439" spans="27:28">
      <c r="AA36439" s="52" t="s">
        <v>36746</v>
      </c>
      <c r="AB36439" s="53" t="s">
        <v>37257</v>
      </c>
    </row>
    <row r="36440" spans="27:28">
      <c r="AA36440" s="52" t="s">
        <v>36746</v>
      </c>
      <c r="AB36440" s="53" t="s">
        <v>36745</v>
      </c>
    </row>
    <row r="36441" spans="27:28">
      <c r="AA36441" s="52" t="s">
        <v>36746</v>
      </c>
      <c r="AB36441" s="53" t="s">
        <v>36804</v>
      </c>
    </row>
    <row r="36442" spans="27:28">
      <c r="AA36442" s="52" t="s">
        <v>36746</v>
      </c>
      <c r="AB36442" s="53" t="s">
        <v>36928</v>
      </c>
    </row>
    <row r="36443" spans="27:28">
      <c r="AA36443" s="52" t="s">
        <v>37258</v>
      </c>
      <c r="AB36443" s="53" t="s">
        <v>37259</v>
      </c>
    </row>
    <row r="36444" spans="27:28">
      <c r="AA36444" s="52" t="s">
        <v>37260</v>
      </c>
      <c r="AB36444" s="53" t="s">
        <v>37261</v>
      </c>
    </row>
    <row r="36445" spans="27:28">
      <c r="AA36445" s="52" t="s">
        <v>37262</v>
      </c>
      <c r="AB36445" s="53" t="s">
        <v>37263</v>
      </c>
    </row>
    <row r="36446" spans="27:28">
      <c r="AA36446" s="52" t="s">
        <v>37264</v>
      </c>
      <c r="AB36446" s="53" t="s">
        <v>37265</v>
      </c>
    </row>
    <row r="36447" spans="27:28">
      <c r="AA36447" s="52" t="s">
        <v>37266</v>
      </c>
      <c r="AB36447" s="53" t="s">
        <v>37267</v>
      </c>
    </row>
    <row r="36448" spans="27:28">
      <c r="AA36448" s="52" t="s">
        <v>37268</v>
      </c>
      <c r="AB36448" s="53" t="s">
        <v>37269</v>
      </c>
    </row>
    <row r="36449" spans="27:28">
      <c r="AA36449" s="52" t="s">
        <v>37270</v>
      </c>
      <c r="AB36449" s="53" t="s">
        <v>11520</v>
      </c>
    </row>
    <row r="36450" spans="27:28">
      <c r="AA36450" s="52" t="s">
        <v>36758</v>
      </c>
      <c r="AB36450" s="53" t="s">
        <v>7998</v>
      </c>
    </row>
    <row r="36451" spans="27:28">
      <c r="AA36451" s="52" t="s">
        <v>36758</v>
      </c>
      <c r="AB36451" s="53" t="s">
        <v>36788</v>
      </c>
    </row>
    <row r="36452" spans="27:28">
      <c r="AA36452" s="52" t="s">
        <v>36758</v>
      </c>
      <c r="AB36452" s="53" t="s">
        <v>36800</v>
      </c>
    </row>
    <row r="36453" spans="27:28">
      <c r="AA36453" s="52" t="s">
        <v>36758</v>
      </c>
      <c r="AB36453" s="53" t="s">
        <v>36844</v>
      </c>
    </row>
    <row r="36454" spans="27:28">
      <c r="AA36454" s="52" t="s">
        <v>36758</v>
      </c>
      <c r="AB36454" s="53" t="s">
        <v>36869</v>
      </c>
    </row>
    <row r="36455" spans="27:28">
      <c r="AA36455" s="52" t="s">
        <v>36758</v>
      </c>
      <c r="AB36455" s="53" t="s">
        <v>36937</v>
      </c>
    </row>
    <row r="36456" spans="27:28">
      <c r="AA36456" s="52" t="s">
        <v>36758</v>
      </c>
      <c r="AB36456" s="53" t="s">
        <v>8361</v>
      </c>
    </row>
    <row r="36457" spans="27:28">
      <c r="AA36457" s="52" t="s">
        <v>36758</v>
      </c>
      <c r="AB36457" s="53" t="s">
        <v>37172</v>
      </c>
    </row>
    <row r="36458" spans="27:28">
      <c r="AA36458" s="52" t="s">
        <v>36773</v>
      </c>
      <c r="AB36458" s="53" t="s">
        <v>36772</v>
      </c>
    </row>
    <row r="36459" spans="27:28">
      <c r="AA36459" s="52" t="s">
        <v>36773</v>
      </c>
      <c r="AB36459" s="53" t="s">
        <v>36779</v>
      </c>
    </row>
    <row r="36460" spans="27:28">
      <c r="AA36460" s="52" t="s">
        <v>36773</v>
      </c>
      <c r="AB36460" s="53" t="s">
        <v>36826</v>
      </c>
    </row>
    <row r="36461" spans="27:28">
      <c r="AA36461" s="52" t="s">
        <v>36773</v>
      </c>
      <c r="AB36461" s="53" t="s">
        <v>36909</v>
      </c>
    </row>
    <row r="36462" spans="27:28">
      <c r="AA36462" s="52" t="s">
        <v>36773</v>
      </c>
      <c r="AB36462" s="53" t="s">
        <v>36949</v>
      </c>
    </row>
    <row r="36463" spans="27:28">
      <c r="AA36463" s="52" t="s">
        <v>36773</v>
      </c>
      <c r="AB36463" s="53" t="s">
        <v>37003</v>
      </c>
    </row>
    <row r="36464" spans="27:28">
      <c r="AA36464" s="52" t="s">
        <v>36773</v>
      </c>
      <c r="AB36464" s="53" t="s">
        <v>37103</v>
      </c>
    </row>
    <row r="36465" spans="27:28">
      <c r="AA36465" s="52" t="s">
        <v>36773</v>
      </c>
      <c r="AB36465" s="53" t="s">
        <v>14491</v>
      </c>
    </row>
    <row r="36466" spans="27:28">
      <c r="AA36466" s="52" t="s">
        <v>36773</v>
      </c>
      <c r="AB36466" s="53" t="s">
        <v>37200</v>
      </c>
    </row>
    <row r="36467" spans="27:28">
      <c r="AA36467" s="52" t="s">
        <v>36653</v>
      </c>
      <c r="AB36467" s="53" t="s">
        <v>36652</v>
      </c>
    </row>
    <row r="36468" spans="27:28">
      <c r="AA36468" s="52" t="s">
        <v>36653</v>
      </c>
      <c r="AB36468" s="53" t="s">
        <v>26923</v>
      </c>
    </row>
    <row r="36469" spans="27:28">
      <c r="AA36469" s="52" t="s">
        <v>36653</v>
      </c>
      <c r="AB36469" s="53" t="s">
        <v>36852</v>
      </c>
    </row>
    <row r="36470" spans="27:28">
      <c r="AA36470" s="52" t="s">
        <v>36653</v>
      </c>
      <c r="AB36470" s="53" t="s">
        <v>36918</v>
      </c>
    </row>
    <row r="36471" spans="27:28">
      <c r="AA36471" s="52" t="s">
        <v>36653</v>
      </c>
      <c r="AB36471" s="53" t="s">
        <v>36926</v>
      </c>
    </row>
    <row r="36472" spans="27:28">
      <c r="AA36472" s="52" t="s">
        <v>36653</v>
      </c>
      <c r="AB36472" s="53" t="s">
        <v>37034</v>
      </c>
    </row>
    <row r="36473" spans="27:28">
      <c r="AA36473" s="52" t="s">
        <v>36653</v>
      </c>
      <c r="AB36473" s="53" t="s">
        <v>37060</v>
      </c>
    </row>
    <row r="36474" spans="27:28">
      <c r="AA36474" s="52" t="s">
        <v>36653</v>
      </c>
      <c r="AB36474" s="53" t="s">
        <v>37082</v>
      </c>
    </row>
    <row r="36475" spans="27:28">
      <c r="AA36475" s="52" t="s">
        <v>36653</v>
      </c>
      <c r="AB36475" s="53" t="s">
        <v>12259</v>
      </c>
    </row>
    <row r="36476" spans="27:28">
      <c r="AA36476" s="52" t="s">
        <v>36653</v>
      </c>
      <c r="AB36476" s="53" t="s">
        <v>37107</v>
      </c>
    </row>
    <row r="36477" spans="27:28">
      <c r="AA36477" s="52" t="s">
        <v>36653</v>
      </c>
      <c r="AB36477" s="53" t="s">
        <v>37224</v>
      </c>
    </row>
    <row r="36478" spans="27:28">
      <c r="AA36478" s="52" t="s">
        <v>36822</v>
      </c>
      <c r="AB36478" s="53" t="s">
        <v>36182</v>
      </c>
    </row>
    <row r="36479" spans="27:28">
      <c r="AA36479" s="52" t="s">
        <v>36822</v>
      </c>
      <c r="AB36479" s="53" t="s">
        <v>36886</v>
      </c>
    </row>
    <row r="36480" spans="27:28">
      <c r="AA36480" s="52" t="s">
        <v>36822</v>
      </c>
      <c r="AB36480" s="53" t="s">
        <v>36924</v>
      </c>
    </row>
    <row r="36481" spans="27:28">
      <c r="AA36481" s="52" t="s">
        <v>36822</v>
      </c>
      <c r="AB36481" s="53" t="s">
        <v>36951</v>
      </c>
    </row>
    <row r="36482" spans="27:28">
      <c r="AA36482" s="52" t="s">
        <v>36822</v>
      </c>
      <c r="AB36482" s="53" t="s">
        <v>36973</v>
      </c>
    </row>
    <row r="36483" spans="27:28">
      <c r="AA36483" s="52" t="s">
        <v>36822</v>
      </c>
      <c r="AB36483" s="53" t="s">
        <v>36975</v>
      </c>
    </row>
    <row r="36484" spans="27:28">
      <c r="AA36484" s="52" t="s">
        <v>36822</v>
      </c>
      <c r="AB36484" s="53" t="s">
        <v>24321</v>
      </c>
    </row>
    <row r="36485" spans="27:28">
      <c r="AA36485" s="52" t="s">
        <v>36822</v>
      </c>
      <c r="AB36485" s="53" t="s">
        <v>37077</v>
      </c>
    </row>
    <row r="36486" spans="27:28">
      <c r="AA36486" s="52" t="s">
        <v>36822</v>
      </c>
      <c r="AB36486" s="53" t="s">
        <v>37177</v>
      </c>
    </row>
    <row r="36487" spans="27:28">
      <c r="AA36487" s="52" t="s">
        <v>36822</v>
      </c>
      <c r="AB36487" s="53" t="s">
        <v>37179</v>
      </c>
    </row>
    <row r="36488" spans="27:28">
      <c r="AA36488" s="52" t="s">
        <v>36822</v>
      </c>
      <c r="AB36488" s="53" t="s">
        <v>37217</v>
      </c>
    </row>
    <row r="36489" spans="27:28">
      <c r="AA36489" s="52" t="s">
        <v>36678</v>
      </c>
      <c r="AB36489" s="53" t="s">
        <v>36677</v>
      </c>
    </row>
    <row r="36490" spans="27:28">
      <c r="AA36490" s="52" t="s">
        <v>36678</v>
      </c>
      <c r="AB36490" s="53" t="s">
        <v>36740</v>
      </c>
    </row>
    <row r="36491" spans="27:28">
      <c r="AA36491" s="52" t="s">
        <v>36678</v>
      </c>
      <c r="AB36491" s="53" t="s">
        <v>36802</v>
      </c>
    </row>
    <row r="36492" spans="27:28">
      <c r="AA36492" s="52" t="s">
        <v>36678</v>
      </c>
      <c r="AB36492" s="53" t="s">
        <v>36820</v>
      </c>
    </row>
    <row r="36493" spans="27:28">
      <c r="AA36493" s="52" t="s">
        <v>36678</v>
      </c>
      <c r="AB36493" s="53" t="s">
        <v>36984</v>
      </c>
    </row>
    <row r="36494" spans="27:28">
      <c r="AA36494" s="52" t="s">
        <v>36678</v>
      </c>
      <c r="AB36494" s="53" t="s">
        <v>13338</v>
      </c>
    </row>
    <row r="36495" spans="27:28">
      <c r="AA36495" s="52" t="s">
        <v>36678</v>
      </c>
      <c r="AB36495" s="53" t="s">
        <v>37242</v>
      </c>
    </row>
    <row r="36496" spans="27:28">
      <c r="AA36496" s="52" t="s">
        <v>36678</v>
      </c>
      <c r="AB36496" s="53" t="s">
        <v>11520</v>
      </c>
    </row>
    <row r="36497" spans="27:28">
      <c r="AA36497" s="52" t="s">
        <v>37007</v>
      </c>
      <c r="AB36497" s="53" t="s">
        <v>26345</v>
      </c>
    </row>
    <row r="36498" spans="27:28">
      <c r="AA36498" s="52" t="s">
        <v>37007</v>
      </c>
      <c r="AB36498" s="53" t="s">
        <v>37023</v>
      </c>
    </row>
    <row r="36499" spans="27:28">
      <c r="AA36499" s="52" t="s">
        <v>37007</v>
      </c>
      <c r="AB36499" s="53" t="s">
        <v>37064</v>
      </c>
    </row>
    <row r="36500" spans="27:28">
      <c r="AA36500" s="52" t="s">
        <v>37007</v>
      </c>
      <c r="AB36500" s="53" t="s">
        <v>37121</v>
      </c>
    </row>
    <row r="36501" spans="27:28">
      <c r="AA36501" s="52" t="s">
        <v>37007</v>
      </c>
      <c r="AB36501" s="53" t="s">
        <v>37237</v>
      </c>
    </row>
    <row r="36502" spans="27:28">
      <c r="AA36502" s="52" t="s">
        <v>37007</v>
      </c>
      <c r="AB36502" s="53" t="s">
        <v>37244</v>
      </c>
    </row>
    <row r="36503" spans="27:28">
      <c r="AA36503" s="52" t="s">
        <v>37007</v>
      </c>
      <c r="AB36503" s="53" t="s">
        <v>37256</v>
      </c>
    </row>
    <row r="36504" spans="27:28">
      <c r="AA36504" s="52" t="s">
        <v>36961</v>
      </c>
      <c r="AB36504" s="53" t="s">
        <v>36960</v>
      </c>
    </row>
    <row r="36505" spans="27:28">
      <c r="AA36505" s="52" t="s">
        <v>36865</v>
      </c>
      <c r="AB36505" s="53" t="s">
        <v>36864</v>
      </c>
    </row>
    <row r="36506" spans="27:28">
      <c r="AA36506" s="52" t="s">
        <v>36865</v>
      </c>
      <c r="AB36506" s="53" t="s">
        <v>36867</v>
      </c>
    </row>
    <row r="36507" spans="27:28">
      <c r="AA36507" s="52" t="s">
        <v>36865</v>
      </c>
      <c r="AB36507" s="53" t="s">
        <v>36897</v>
      </c>
    </row>
    <row r="36508" spans="27:28">
      <c r="AA36508" s="52" t="s">
        <v>36865</v>
      </c>
      <c r="AB36508" s="53" t="s">
        <v>36901</v>
      </c>
    </row>
    <row r="36509" spans="27:28">
      <c r="AA36509" s="52" t="s">
        <v>36865</v>
      </c>
      <c r="AB36509" s="53" t="s">
        <v>36911</v>
      </c>
    </row>
    <row r="36510" spans="27:28">
      <c r="AA36510" s="52" t="s">
        <v>36865</v>
      </c>
      <c r="AB36510" s="53" t="s">
        <v>36933</v>
      </c>
    </row>
    <row r="36511" spans="27:28">
      <c r="AA36511" s="52" t="s">
        <v>36865</v>
      </c>
      <c r="AB36511" s="53" t="s">
        <v>37238</v>
      </c>
    </row>
    <row r="36512" spans="27:28">
      <c r="AA36512" s="52" t="s">
        <v>36865</v>
      </c>
      <c r="AB36512" s="53" t="s">
        <v>37250</v>
      </c>
    </row>
    <row r="36513" spans="27:28">
      <c r="AA36513" s="52" t="s">
        <v>36865</v>
      </c>
      <c r="AB36513" s="53" t="s">
        <v>37265</v>
      </c>
    </row>
    <row r="36514" spans="27:28">
      <c r="AA36514" s="52" t="s">
        <v>36738</v>
      </c>
      <c r="AB36514" s="53" t="s">
        <v>36737</v>
      </c>
    </row>
    <row r="36515" spans="27:28">
      <c r="AA36515" s="52" t="s">
        <v>36738</v>
      </c>
      <c r="AB36515" s="53" t="s">
        <v>36955</v>
      </c>
    </row>
    <row r="36516" spans="27:28">
      <c r="AA36516" s="52" t="s">
        <v>36738</v>
      </c>
      <c r="AB36516" s="53" t="s">
        <v>37113</v>
      </c>
    </row>
    <row r="36517" spans="27:28">
      <c r="AA36517" s="52" t="s">
        <v>36738</v>
      </c>
      <c r="AB36517" s="53" t="s">
        <v>37215</v>
      </c>
    </row>
    <row r="36518" spans="27:28">
      <c r="AA36518" s="52" t="s">
        <v>36738</v>
      </c>
      <c r="AB36518" s="53" t="s">
        <v>37221</v>
      </c>
    </row>
    <row r="36519" spans="27:28">
      <c r="AA36519" s="52" t="s">
        <v>36666</v>
      </c>
      <c r="AB36519" s="53" t="s">
        <v>3544</v>
      </c>
    </row>
    <row r="36520" spans="27:28">
      <c r="AA36520" s="52" t="s">
        <v>36666</v>
      </c>
      <c r="AB36520" s="53" t="s">
        <v>36748</v>
      </c>
    </row>
    <row r="36521" spans="27:28">
      <c r="AA36521" s="52" t="s">
        <v>36666</v>
      </c>
      <c r="AB36521" s="53" t="s">
        <v>36846</v>
      </c>
    </row>
    <row r="36522" spans="27:28">
      <c r="AA36522" s="52" t="s">
        <v>36666</v>
      </c>
      <c r="AB36522" s="53" t="s">
        <v>36913</v>
      </c>
    </row>
    <row r="36523" spans="27:28">
      <c r="AA36523" s="52" t="s">
        <v>36666</v>
      </c>
      <c r="AB36523" s="53" t="s">
        <v>37068</v>
      </c>
    </row>
    <row r="36524" spans="27:28">
      <c r="AA36524" s="52" t="s">
        <v>36666</v>
      </c>
      <c r="AB36524" s="53" t="s">
        <v>37196</v>
      </c>
    </row>
    <row r="36525" spans="27:28">
      <c r="AA36525" s="52" t="s">
        <v>36764</v>
      </c>
      <c r="AB36525" s="53" t="s">
        <v>36763</v>
      </c>
    </row>
    <row r="36526" spans="27:28">
      <c r="AA36526" s="52" t="s">
        <v>36764</v>
      </c>
      <c r="AB36526" s="53" t="s">
        <v>36796</v>
      </c>
    </row>
    <row r="36527" spans="27:28">
      <c r="AA36527" s="52" t="s">
        <v>36764</v>
      </c>
      <c r="AB36527" s="53" t="s">
        <v>36983</v>
      </c>
    </row>
    <row r="36528" spans="27:28">
      <c r="AA36528" s="52" t="s">
        <v>36764</v>
      </c>
      <c r="AB36528" s="53" t="s">
        <v>21449</v>
      </c>
    </row>
    <row r="36529" spans="27:28">
      <c r="AA36529" s="52" t="s">
        <v>36764</v>
      </c>
      <c r="AB36529" s="53" t="s">
        <v>37219</v>
      </c>
    </row>
    <row r="36530" spans="27:28">
      <c r="AA36530" s="52" t="s">
        <v>36770</v>
      </c>
      <c r="AB36530" s="53" t="s">
        <v>36769</v>
      </c>
    </row>
    <row r="36531" spans="27:28">
      <c r="AA36531" s="52" t="s">
        <v>36770</v>
      </c>
      <c r="AB36531" s="53" t="s">
        <v>37049</v>
      </c>
    </row>
    <row r="36532" spans="27:28">
      <c r="AA36532" s="52" t="s">
        <v>36814</v>
      </c>
      <c r="AB36532" s="53" t="s">
        <v>36813</v>
      </c>
    </row>
    <row r="36533" spans="27:28">
      <c r="AA36533" s="52" t="s">
        <v>36814</v>
      </c>
      <c r="AB36533" s="53" t="s">
        <v>37132</v>
      </c>
    </row>
    <row r="36534" spans="27:28">
      <c r="AA36534" s="52" t="s">
        <v>36714</v>
      </c>
      <c r="AB36534" s="53" t="s">
        <v>24786</v>
      </c>
    </row>
    <row r="36535" spans="27:28">
      <c r="AA36535" s="52" t="s">
        <v>36714</v>
      </c>
      <c r="AB36535" s="53" t="s">
        <v>36725</v>
      </c>
    </row>
    <row r="36536" spans="27:28">
      <c r="AA36536" s="52" t="s">
        <v>36714</v>
      </c>
      <c r="AB36536" s="53" t="s">
        <v>36798</v>
      </c>
    </row>
    <row r="36537" spans="27:28">
      <c r="AA36537" s="52" t="s">
        <v>36714</v>
      </c>
      <c r="AB36537" s="53" t="s">
        <v>36840</v>
      </c>
    </row>
    <row r="36538" spans="27:28">
      <c r="AA36538" s="52" t="s">
        <v>36714</v>
      </c>
      <c r="AB36538" s="53" t="s">
        <v>36850</v>
      </c>
    </row>
    <row r="36539" spans="27:28">
      <c r="AA36539" s="52" t="s">
        <v>36699</v>
      </c>
      <c r="AB36539" s="53" t="s">
        <v>36698</v>
      </c>
    </row>
    <row r="36540" spans="27:28">
      <c r="AA36540" s="52" t="s">
        <v>36699</v>
      </c>
      <c r="AB36540" s="53" t="s">
        <v>37070</v>
      </c>
    </row>
    <row r="36541" spans="27:28">
      <c r="AA36541" s="52" t="s">
        <v>36723</v>
      </c>
      <c r="AB36541" s="53" t="s">
        <v>36722</v>
      </c>
    </row>
    <row r="36542" spans="27:28">
      <c r="AA36542" s="52" t="s">
        <v>36723</v>
      </c>
      <c r="AB36542" s="53" t="s">
        <v>36816</v>
      </c>
    </row>
    <row r="36543" spans="27:28">
      <c r="AA36543" s="52" t="s">
        <v>36723</v>
      </c>
      <c r="AB36543" s="53" t="s">
        <v>36830</v>
      </c>
    </row>
    <row r="36544" spans="27:28">
      <c r="AA36544" s="52" t="s">
        <v>36723</v>
      </c>
      <c r="AB36544" s="53" t="s">
        <v>36890</v>
      </c>
    </row>
    <row r="36545" spans="27:28">
      <c r="AA36545" s="52" t="s">
        <v>36723</v>
      </c>
      <c r="AB36545" s="53" t="s">
        <v>37018</v>
      </c>
    </row>
    <row r="36546" spans="27:28">
      <c r="AA36546" s="52" t="s">
        <v>36723</v>
      </c>
      <c r="AB36546" s="53" t="s">
        <v>37027</v>
      </c>
    </row>
    <row r="36547" spans="27:28">
      <c r="AA36547" s="52" t="s">
        <v>36723</v>
      </c>
      <c r="AB36547" s="53" t="s">
        <v>37126</v>
      </c>
    </row>
    <row r="36548" spans="27:28">
      <c r="AA36548" s="52" t="s">
        <v>36723</v>
      </c>
      <c r="AB36548" s="53" t="s">
        <v>37191</v>
      </c>
    </row>
    <row r="36549" spans="27:28">
      <c r="AA36549" s="52" t="s">
        <v>36723</v>
      </c>
      <c r="AB36549" s="53" t="s">
        <v>37207</v>
      </c>
    </row>
    <row r="36550" spans="27:28">
      <c r="AA36550" s="52" t="s">
        <v>36878</v>
      </c>
      <c r="AB36550" s="53" t="s">
        <v>36877</v>
      </c>
    </row>
    <row r="36551" spans="27:28">
      <c r="AA36551" s="52" t="s">
        <v>37054</v>
      </c>
      <c r="AB36551" s="53" t="s">
        <v>30857</v>
      </c>
    </row>
    <row r="36552" spans="27:28">
      <c r="AA36552" s="52" t="s">
        <v>36728</v>
      </c>
      <c r="AB36552" s="53" t="s">
        <v>36727</v>
      </c>
    </row>
    <row r="36553" spans="27:28">
      <c r="AA36553" s="52" t="s">
        <v>36761</v>
      </c>
      <c r="AB36553" s="53" t="s">
        <v>36760</v>
      </c>
    </row>
    <row r="36554" spans="27:28">
      <c r="AA36554" s="52" t="s">
        <v>36761</v>
      </c>
      <c r="AB36554" s="53" t="s">
        <v>36856</v>
      </c>
    </row>
    <row r="36555" spans="27:28">
      <c r="AA36555" s="52" t="s">
        <v>36761</v>
      </c>
      <c r="AB36555" s="53" t="s">
        <v>36873</v>
      </c>
    </row>
    <row r="36556" spans="27:28">
      <c r="AA36556" s="52" t="s">
        <v>36761</v>
      </c>
      <c r="AB36556" s="53" t="s">
        <v>36882</v>
      </c>
    </row>
    <row r="36557" spans="27:28">
      <c r="AA36557" s="52" t="s">
        <v>36761</v>
      </c>
      <c r="AB36557" s="53" t="s">
        <v>36884</v>
      </c>
    </row>
    <row r="36558" spans="27:28">
      <c r="AA36558" s="52" t="s">
        <v>36761</v>
      </c>
      <c r="AB36558" s="53" t="s">
        <v>6652</v>
      </c>
    </row>
    <row r="36559" spans="27:28">
      <c r="AA36559" s="52" t="s">
        <v>36761</v>
      </c>
      <c r="AB36559" s="53" t="s">
        <v>37009</v>
      </c>
    </row>
    <row r="36560" spans="27:28">
      <c r="AA36560" s="52" t="s">
        <v>36761</v>
      </c>
      <c r="AB36560" s="53" t="s">
        <v>37019</v>
      </c>
    </row>
    <row r="36561" spans="27:28">
      <c r="AA36561" s="52" t="s">
        <v>36761</v>
      </c>
      <c r="AB36561" s="53" t="s">
        <v>37043</v>
      </c>
    </row>
    <row r="36562" spans="27:28">
      <c r="AA36562" s="52" t="s">
        <v>36761</v>
      </c>
      <c r="AB36562" s="53" t="s">
        <v>37047</v>
      </c>
    </row>
    <row r="36563" spans="27:28">
      <c r="AA36563" s="52" t="s">
        <v>36761</v>
      </c>
      <c r="AB36563" s="53" t="s">
        <v>37198</v>
      </c>
    </row>
    <row r="36564" spans="27:28">
      <c r="AA36564" s="52" t="s">
        <v>36675</v>
      </c>
      <c r="AB36564" s="53" t="s">
        <v>36674</v>
      </c>
    </row>
    <row r="36565" spans="27:28">
      <c r="AA36565" s="52" t="s">
        <v>36675</v>
      </c>
      <c r="AB36565" s="53" t="s">
        <v>36680</v>
      </c>
    </row>
    <row r="36566" spans="27:28">
      <c r="AA36566" s="52" t="s">
        <v>36675</v>
      </c>
      <c r="AB36566" s="53" t="s">
        <v>36716</v>
      </c>
    </row>
    <row r="36567" spans="27:28">
      <c r="AA36567" s="52" t="s">
        <v>36675</v>
      </c>
      <c r="AB36567" s="53" t="s">
        <v>36777</v>
      </c>
    </row>
    <row r="36568" spans="27:28">
      <c r="AA36568" s="52" t="s">
        <v>36675</v>
      </c>
      <c r="AB36568" s="53" t="s">
        <v>36862</v>
      </c>
    </row>
    <row r="36569" spans="27:28">
      <c r="AA36569" s="52" t="s">
        <v>36675</v>
      </c>
      <c r="AB36569" s="53" t="s">
        <v>36967</v>
      </c>
    </row>
    <row r="36570" spans="27:28">
      <c r="AA36570" s="52" t="s">
        <v>36675</v>
      </c>
      <c r="AB36570" s="53" t="s">
        <v>37062</v>
      </c>
    </row>
    <row r="36571" spans="27:28">
      <c r="AA36571" s="52" t="s">
        <v>36675</v>
      </c>
      <c r="AB36571" s="53" t="s">
        <v>37075</v>
      </c>
    </row>
    <row r="36572" spans="27:28">
      <c r="AA36572" s="52" t="s">
        <v>36675</v>
      </c>
      <c r="AB36572" s="53" t="s">
        <v>37093</v>
      </c>
    </row>
    <row r="36573" spans="27:28">
      <c r="AA36573" s="52" t="s">
        <v>36675</v>
      </c>
      <c r="AB36573" s="53" t="s">
        <v>37101</v>
      </c>
    </row>
    <row r="36574" spans="27:28">
      <c r="AA36574" s="52" t="s">
        <v>36675</v>
      </c>
      <c r="AB36574" s="53" t="s">
        <v>37143</v>
      </c>
    </row>
    <row r="36575" spans="27:28">
      <c r="AA36575" s="52" t="s">
        <v>36656</v>
      </c>
      <c r="AB36575" s="53" t="s">
        <v>36655</v>
      </c>
    </row>
    <row r="36576" spans="27:28">
      <c r="AA36576" s="52" t="s">
        <v>36656</v>
      </c>
      <c r="AB36576" s="53" t="s">
        <v>36661</v>
      </c>
    </row>
    <row r="36577" spans="27:28">
      <c r="AA36577" s="52" t="s">
        <v>36656</v>
      </c>
      <c r="AB36577" s="53" t="s">
        <v>36685</v>
      </c>
    </row>
    <row r="36578" spans="27:28">
      <c r="AA36578" s="52" t="s">
        <v>36656</v>
      </c>
      <c r="AB36578" s="53" t="s">
        <v>36945</v>
      </c>
    </row>
    <row r="36579" spans="27:28">
      <c r="AA36579" s="52" t="s">
        <v>36656</v>
      </c>
      <c r="AB36579" s="53" t="s">
        <v>36344</v>
      </c>
    </row>
    <row r="36580" spans="27:28">
      <c r="AA36580" s="52" t="s">
        <v>36656</v>
      </c>
      <c r="AB36580" s="53" t="s">
        <v>36998</v>
      </c>
    </row>
    <row r="36581" spans="27:28">
      <c r="AA36581" s="52" t="s">
        <v>36656</v>
      </c>
      <c r="AB36581" s="53" t="s">
        <v>37032</v>
      </c>
    </row>
    <row r="36582" spans="27:28">
      <c r="AA36582" s="52" t="s">
        <v>36656</v>
      </c>
      <c r="AB36582" s="53" t="s">
        <v>37041</v>
      </c>
    </row>
    <row r="36583" spans="27:28">
      <c r="AA36583" s="52" t="s">
        <v>36656</v>
      </c>
      <c r="AB36583" s="53" t="s">
        <v>37086</v>
      </c>
    </row>
    <row r="36584" spans="27:28">
      <c r="AA36584" s="52" t="s">
        <v>36656</v>
      </c>
      <c r="AB36584" s="53" t="s">
        <v>37099</v>
      </c>
    </row>
    <row r="36585" spans="27:28">
      <c r="AA36585" s="52" t="s">
        <v>36656</v>
      </c>
      <c r="AB36585" s="53" t="s">
        <v>37160</v>
      </c>
    </row>
    <row r="36586" spans="27:28">
      <c r="AA36586" s="52" t="s">
        <v>36656</v>
      </c>
      <c r="AB36586" s="53" t="s">
        <v>37203</v>
      </c>
    </row>
    <row r="36587" spans="27:28">
      <c r="AA36587" s="52" t="s">
        <v>37301</v>
      </c>
      <c r="AB36587" s="53" t="s">
        <v>37300</v>
      </c>
    </row>
    <row r="36588" spans="27:28">
      <c r="AA36588" s="52" t="s">
        <v>37301</v>
      </c>
      <c r="AB36588" s="53" t="s">
        <v>37307</v>
      </c>
    </row>
    <row r="36589" spans="27:28">
      <c r="AA36589" s="52" t="s">
        <v>37301</v>
      </c>
      <c r="AB36589" s="53" t="s">
        <v>6413</v>
      </c>
    </row>
    <row r="36590" spans="27:28">
      <c r="AA36590" s="52" t="s">
        <v>37301</v>
      </c>
      <c r="AB36590" s="53" t="s">
        <v>24840</v>
      </c>
    </row>
    <row r="36591" spans="27:28">
      <c r="AA36591" s="52" t="s">
        <v>37301</v>
      </c>
      <c r="AB36591" s="53" t="s">
        <v>37332</v>
      </c>
    </row>
    <row r="36592" spans="27:28">
      <c r="AA36592" s="52" t="s">
        <v>37301</v>
      </c>
      <c r="AB36592" s="53" t="s">
        <v>37355</v>
      </c>
    </row>
    <row r="36593" spans="27:28">
      <c r="AA36593" s="52" t="s">
        <v>37301</v>
      </c>
      <c r="AB36593" s="53" t="s">
        <v>24236</v>
      </c>
    </row>
    <row r="36594" spans="27:28">
      <c r="AA36594" s="52" t="s">
        <v>37301</v>
      </c>
      <c r="AB36594" s="53" t="s">
        <v>37465</v>
      </c>
    </row>
    <row r="36595" spans="27:28">
      <c r="AA36595" s="52" t="s">
        <v>37301</v>
      </c>
      <c r="AB36595" s="53" t="s">
        <v>37488</v>
      </c>
    </row>
    <row r="36596" spans="27:28">
      <c r="AA36596" s="52" t="s">
        <v>37301</v>
      </c>
      <c r="AB36596" s="53" t="s">
        <v>5170</v>
      </c>
    </row>
    <row r="36597" spans="27:28">
      <c r="AA36597" s="52" t="s">
        <v>37301</v>
      </c>
      <c r="AB36597" s="53" t="s">
        <v>37544</v>
      </c>
    </row>
    <row r="36598" spans="27:28">
      <c r="AA36598" s="52" t="s">
        <v>37301</v>
      </c>
      <c r="AB36598" s="53" t="s">
        <v>37619</v>
      </c>
    </row>
    <row r="36599" spans="27:28">
      <c r="AA36599" s="52" t="s">
        <v>37271</v>
      </c>
      <c r="AB36599" s="53" t="s">
        <v>37272</v>
      </c>
    </row>
    <row r="36600" spans="27:28">
      <c r="AA36600" s="52" t="s">
        <v>37274</v>
      </c>
      <c r="AB36600" s="53" t="s">
        <v>37275</v>
      </c>
    </row>
    <row r="36601" spans="27:28">
      <c r="AA36601" s="52" t="s">
        <v>37277</v>
      </c>
      <c r="AB36601" s="53" t="s">
        <v>37278</v>
      </c>
    </row>
    <row r="36602" spans="27:28">
      <c r="AA36602" s="52" t="s">
        <v>37280</v>
      </c>
      <c r="AB36602" s="53" t="s">
        <v>37281</v>
      </c>
    </row>
    <row r="36603" spans="27:28">
      <c r="AA36603" s="52" t="s">
        <v>37283</v>
      </c>
      <c r="AB36603" s="53" t="s">
        <v>37284</v>
      </c>
    </row>
    <row r="36604" spans="27:28">
      <c r="AA36604" s="52" t="s">
        <v>37286</v>
      </c>
      <c r="AB36604" s="53" t="s">
        <v>37287</v>
      </c>
    </row>
    <row r="36605" spans="27:28">
      <c r="AA36605" s="52" t="s">
        <v>37288</v>
      </c>
      <c r="AB36605" s="53" t="s">
        <v>37289</v>
      </c>
    </row>
    <row r="36606" spans="27:28">
      <c r="AA36606" s="52" t="s">
        <v>37291</v>
      </c>
      <c r="AB36606" s="53" t="s">
        <v>37292</v>
      </c>
    </row>
    <row r="36607" spans="27:28">
      <c r="AA36607" s="52" t="s">
        <v>37294</v>
      </c>
      <c r="AB36607" s="53" t="s">
        <v>37295</v>
      </c>
    </row>
    <row r="36608" spans="27:28">
      <c r="AA36608" s="52" t="s">
        <v>37297</v>
      </c>
      <c r="AB36608" s="53" t="s">
        <v>37298</v>
      </c>
    </row>
    <row r="36609" spans="27:28">
      <c r="AA36609" s="52" t="s">
        <v>37299</v>
      </c>
      <c r="AB36609" s="53" t="s">
        <v>37300</v>
      </c>
    </row>
    <row r="36610" spans="27:28">
      <c r="AA36610" s="52" t="s">
        <v>37302</v>
      </c>
      <c r="AB36610" s="53" t="s">
        <v>37303</v>
      </c>
    </row>
    <row r="36611" spans="27:28">
      <c r="AA36611" s="52" t="s">
        <v>37304</v>
      </c>
      <c r="AB36611" s="53" t="s">
        <v>37305</v>
      </c>
    </row>
    <row r="36612" spans="27:28">
      <c r="AA36612" s="52" t="s">
        <v>37306</v>
      </c>
      <c r="AB36612" s="53" t="s">
        <v>37307</v>
      </c>
    </row>
    <row r="36613" spans="27:28">
      <c r="AA36613" s="52" t="s">
        <v>37308</v>
      </c>
      <c r="AB36613" s="53" t="s">
        <v>37309</v>
      </c>
    </row>
    <row r="36614" spans="27:28">
      <c r="AA36614" s="52" t="s">
        <v>37311</v>
      </c>
      <c r="AB36614" s="53" t="s">
        <v>6413</v>
      </c>
    </row>
    <row r="36615" spans="27:28">
      <c r="AA36615" s="52" t="s">
        <v>37312</v>
      </c>
      <c r="AB36615" s="53" t="s">
        <v>37313</v>
      </c>
    </row>
    <row r="36616" spans="27:28">
      <c r="AA36616" s="52" t="s">
        <v>37315</v>
      </c>
      <c r="AB36616" s="53" t="s">
        <v>37316</v>
      </c>
    </row>
    <row r="36617" spans="27:28">
      <c r="AA36617" s="52" t="s">
        <v>37317</v>
      </c>
      <c r="AB36617" s="53" t="s">
        <v>37318</v>
      </c>
    </row>
    <row r="36618" spans="27:28">
      <c r="AA36618" s="52" t="s">
        <v>37319</v>
      </c>
      <c r="AB36618" s="53" t="s">
        <v>37320</v>
      </c>
    </row>
    <row r="36619" spans="27:28">
      <c r="AA36619" s="52" t="s">
        <v>37321</v>
      </c>
      <c r="AB36619" s="53" t="s">
        <v>24022</v>
      </c>
    </row>
    <row r="36620" spans="27:28">
      <c r="AA36620" s="52" t="s">
        <v>37322</v>
      </c>
      <c r="AB36620" s="53" t="s">
        <v>37323</v>
      </c>
    </row>
    <row r="36621" spans="27:28">
      <c r="AA36621" s="52" t="s">
        <v>37324</v>
      </c>
      <c r="AB36621" s="53" t="s">
        <v>37325</v>
      </c>
    </row>
    <row r="36622" spans="27:28">
      <c r="AA36622" s="52" t="s">
        <v>37326</v>
      </c>
      <c r="AB36622" s="53" t="s">
        <v>37327</v>
      </c>
    </row>
    <row r="36623" spans="27:28">
      <c r="AA36623" s="52" t="s">
        <v>37328</v>
      </c>
      <c r="AB36623" s="53" t="s">
        <v>37329</v>
      </c>
    </row>
    <row r="36624" spans="27:28">
      <c r="AA36624" s="52" t="s">
        <v>37330</v>
      </c>
      <c r="AB36624" s="53" t="s">
        <v>24840</v>
      </c>
    </row>
    <row r="36625" spans="27:28">
      <c r="AA36625" s="52" t="s">
        <v>37331</v>
      </c>
      <c r="AB36625" s="53" t="s">
        <v>37332</v>
      </c>
    </row>
    <row r="36626" spans="27:28">
      <c r="AA36626" s="52" t="s">
        <v>37333</v>
      </c>
      <c r="AB36626" s="53" t="s">
        <v>519</v>
      </c>
    </row>
    <row r="36627" spans="27:28">
      <c r="AA36627" s="52" t="s">
        <v>37334</v>
      </c>
      <c r="AB36627" s="53" t="s">
        <v>37335</v>
      </c>
    </row>
    <row r="36628" spans="27:28">
      <c r="AA36628" s="52" t="s">
        <v>37336</v>
      </c>
      <c r="AB36628" s="53" t="s">
        <v>37337</v>
      </c>
    </row>
    <row r="36629" spans="27:28">
      <c r="AA36629" s="52" t="s">
        <v>37338</v>
      </c>
      <c r="AB36629" s="53" t="s">
        <v>37339</v>
      </c>
    </row>
    <row r="36630" spans="27:28">
      <c r="AA36630" s="52" t="s">
        <v>37340</v>
      </c>
      <c r="AB36630" s="53" t="s">
        <v>37341</v>
      </c>
    </row>
    <row r="36631" spans="27:28">
      <c r="AA36631" s="52" t="s">
        <v>37342</v>
      </c>
      <c r="AB36631" s="53" t="s">
        <v>37343</v>
      </c>
    </row>
    <row r="36632" spans="27:28">
      <c r="AA36632" s="52" t="s">
        <v>37344</v>
      </c>
      <c r="AB36632" s="53" t="s">
        <v>37345</v>
      </c>
    </row>
    <row r="36633" spans="27:28">
      <c r="AA36633" s="52" t="s">
        <v>37346</v>
      </c>
      <c r="AB36633" s="53" t="s">
        <v>37347</v>
      </c>
    </row>
    <row r="36634" spans="27:28">
      <c r="AA36634" s="52" t="s">
        <v>37349</v>
      </c>
      <c r="AB36634" s="53" t="s">
        <v>37350</v>
      </c>
    </row>
    <row r="36635" spans="27:28">
      <c r="AA36635" s="52" t="s">
        <v>37351</v>
      </c>
      <c r="AB36635" s="53" t="s">
        <v>37352</v>
      </c>
    </row>
    <row r="36636" spans="27:28">
      <c r="AA36636" s="52" t="s">
        <v>37354</v>
      </c>
      <c r="AB36636" s="53" t="s">
        <v>37355</v>
      </c>
    </row>
    <row r="36637" spans="27:28">
      <c r="AA36637" s="52" t="s">
        <v>37356</v>
      </c>
      <c r="AB36637" s="53" t="s">
        <v>37357</v>
      </c>
    </row>
    <row r="36638" spans="27:28">
      <c r="AA36638" s="52" t="s">
        <v>37358</v>
      </c>
      <c r="AB36638" s="53" t="s">
        <v>37359</v>
      </c>
    </row>
    <row r="36639" spans="27:28">
      <c r="AA36639" s="52" t="s">
        <v>37360</v>
      </c>
      <c r="AB36639" s="53" t="s">
        <v>37361</v>
      </c>
    </row>
    <row r="36640" spans="27:28">
      <c r="AA36640" s="52" t="s">
        <v>37362</v>
      </c>
      <c r="AB36640" s="53" t="s">
        <v>37363</v>
      </c>
    </row>
    <row r="36641" spans="27:28">
      <c r="AA36641" s="52" t="s">
        <v>37365</v>
      </c>
      <c r="AB36641" s="53" t="s">
        <v>37366</v>
      </c>
    </row>
    <row r="36642" spans="27:28">
      <c r="AA36642" s="52" t="s">
        <v>37367</v>
      </c>
      <c r="AB36642" s="53" t="s">
        <v>37368</v>
      </c>
    </row>
    <row r="36643" spans="27:28">
      <c r="AA36643" s="52" t="s">
        <v>37369</v>
      </c>
      <c r="AB36643" s="53" t="s">
        <v>11885</v>
      </c>
    </row>
    <row r="36644" spans="27:28">
      <c r="AA36644" s="52" t="s">
        <v>37370</v>
      </c>
      <c r="AB36644" s="53" t="s">
        <v>37371</v>
      </c>
    </row>
    <row r="36645" spans="27:28">
      <c r="AA36645" s="52" t="s">
        <v>37372</v>
      </c>
      <c r="AB36645" s="53" t="s">
        <v>37373</v>
      </c>
    </row>
    <row r="36646" spans="27:28">
      <c r="AA36646" s="52" t="s">
        <v>37375</v>
      </c>
      <c r="AB36646" s="53" t="s">
        <v>37376</v>
      </c>
    </row>
    <row r="36647" spans="27:28">
      <c r="AA36647" s="52" t="s">
        <v>37377</v>
      </c>
      <c r="AB36647" s="53" t="s">
        <v>37378</v>
      </c>
    </row>
    <row r="36648" spans="27:28">
      <c r="AA36648" s="52" t="s">
        <v>37379</v>
      </c>
      <c r="AB36648" s="53" t="s">
        <v>37380</v>
      </c>
    </row>
    <row r="36649" spans="27:28">
      <c r="AA36649" s="52" t="s">
        <v>37381</v>
      </c>
      <c r="AB36649" s="53" t="s">
        <v>37382</v>
      </c>
    </row>
    <row r="36650" spans="27:28">
      <c r="AA36650" s="52" t="s">
        <v>37383</v>
      </c>
      <c r="AB36650" s="53" t="s">
        <v>37384</v>
      </c>
    </row>
    <row r="36651" spans="27:28">
      <c r="AA36651" s="52" t="s">
        <v>37386</v>
      </c>
      <c r="AB36651" s="53" t="s">
        <v>37387</v>
      </c>
    </row>
    <row r="36652" spans="27:28">
      <c r="AA36652" s="52" t="s">
        <v>37388</v>
      </c>
      <c r="AB36652" s="53" t="s">
        <v>37389</v>
      </c>
    </row>
    <row r="36653" spans="27:28">
      <c r="AA36653" s="52" t="s">
        <v>37390</v>
      </c>
      <c r="AB36653" s="53" t="s">
        <v>37391</v>
      </c>
    </row>
    <row r="36654" spans="27:28">
      <c r="AA36654" s="52" t="s">
        <v>37392</v>
      </c>
      <c r="AB36654" s="53" t="s">
        <v>37393</v>
      </c>
    </row>
    <row r="36655" spans="27:28">
      <c r="AA36655" s="52" t="s">
        <v>37394</v>
      </c>
      <c r="AB36655" s="53" t="s">
        <v>24191</v>
      </c>
    </row>
    <row r="36656" spans="27:28">
      <c r="AA36656" s="52" t="s">
        <v>37395</v>
      </c>
      <c r="AB36656" s="53" t="s">
        <v>37396</v>
      </c>
    </row>
    <row r="36657" spans="27:28">
      <c r="AA36657" s="52" t="s">
        <v>37397</v>
      </c>
      <c r="AB36657" s="53" t="s">
        <v>37398</v>
      </c>
    </row>
    <row r="36658" spans="27:28">
      <c r="AA36658" s="52" t="s">
        <v>37399</v>
      </c>
      <c r="AB36658" s="53" t="s">
        <v>37400</v>
      </c>
    </row>
    <row r="36659" spans="27:28">
      <c r="AA36659" s="52" t="s">
        <v>37401</v>
      </c>
      <c r="AB36659" s="53" t="s">
        <v>37402</v>
      </c>
    </row>
    <row r="36660" spans="27:28">
      <c r="AA36660" s="52" t="s">
        <v>37404</v>
      </c>
      <c r="AB36660" s="53" t="s">
        <v>8992</v>
      </c>
    </row>
    <row r="36661" spans="27:28">
      <c r="AA36661" s="52" t="s">
        <v>37406</v>
      </c>
      <c r="AB36661" s="53" t="s">
        <v>37407</v>
      </c>
    </row>
    <row r="36662" spans="27:28">
      <c r="AA36662" s="52" t="s">
        <v>37408</v>
      </c>
      <c r="AB36662" s="53" t="s">
        <v>37409</v>
      </c>
    </row>
    <row r="36663" spans="27:28">
      <c r="AA36663" s="52" t="s">
        <v>37411</v>
      </c>
      <c r="AB36663" s="53" t="s">
        <v>37412</v>
      </c>
    </row>
    <row r="36664" spans="27:28">
      <c r="AA36664" s="52" t="s">
        <v>37413</v>
      </c>
      <c r="AB36664" s="53" t="s">
        <v>37414</v>
      </c>
    </row>
    <row r="36665" spans="27:28">
      <c r="AA36665" s="52" t="s">
        <v>37416</v>
      </c>
      <c r="AB36665" s="53" t="s">
        <v>17715</v>
      </c>
    </row>
    <row r="36666" spans="27:28">
      <c r="AA36666" s="52" t="s">
        <v>37417</v>
      </c>
      <c r="AB36666" s="53" t="s">
        <v>37418</v>
      </c>
    </row>
    <row r="36667" spans="27:28">
      <c r="AA36667" s="52" t="s">
        <v>37420</v>
      </c>
      <c r="AB36667" s="53" t="s">
        <v>37421</v>
      </c>
    </row>
    <row r="36668" spans="27:28">
      <c r="AA36668" s="52" t="s">
        <v>37422</v>
      </c>
      <c r="AB36668" s="53" t="s">
        <v>37423</v>
      </c>
    </row>
    <row r="36669" spans="27:28">
      <c r="AA36669" s="52" t="s">
        <v>37425</v>
      </c>
      <c r="AB36669" s="53" t="s">
        <v>37426</v>
      </c>
    </row>
    <row r="36670" spans="27:28">
      <c r="AA36670" s="52" t="s">
        <v>37427</v>
      </c>
      <c r="AB36670" s="53" t="s">
        <v>37428</v>
      </c>
    </row>
    <row r="36671" spans="27:28">
      <c r="AA36671" s="52" t="s">
        <v>37429</v>
      </c>
      <c r="AB36671" s="53" t="s">
        <v>37430</v>
      </c>
    </row>
    <row r="36672" spans="27:28">
      <c r="AA36672" s="52" t="s">
        <v>37431</v>
      </c>
      <c r="AB36672" s="53" t="s">
        <v>37432</v>
      </c>
    </row>
    <row r="36673" spans="27:28">
      <c r="AA36673" s="52" t="s">
        <v>37434</v>
      </c>
      <c r="AB36673" s="53" t="s">
        <v>37435</v>
      </c>
    </row>
    <row r="36674" spans="27:28">
      <c r="AA36674" s="52" t="s">
        <v>37436</v>
      </c>
      <c r="AB36674" s="53" t="s">
        <v>24236</v>
      </c>
    </row>
    <row r="36675" spans="27:28">
      <c r="AA36675" s="52" t="s">
        <v>37437</v>
      </c>
      <c r="AB36675" s="53" t="s">
        <v>37438</v>
      </c>
    </row>
    <row r="36676" spans="27:28">
      <c r="AA36676" s="52" t="s">
        <v>37439</v>
      </c>
      <c r="AB36676" s="53" t="s">
        <v>37440</v>
      </c>
    </row>
    <row r="36677" spans="27:28">
      <c r="AA36677" s="52" t="s">
        <v>37441</v>
      </c>
      <c r="AB36677" s="53" t="s">
        <v>37442</v>
      </c>
    </row>
    <row r="36678" spans="27:28">
      <c r="AA36678" s="52" t="s">
        <v>37443</v>
      </c>
      <c r="AB36678" s="53" t="s">
        <v>37444</v>
      </c>
    </row>
    <row r="36679" spans="27:28">
      <c r="AA36679" s="52" t="s">
        <v>37445</v>
      </c>
      <c r="AB36679" s="53" t="s">
        <v>37446</v>
      </c>
    </row>
    <row r="36680" spans="27:28">
      <c r="AA36680" s="52" t="s">
        <v>37447</v>
      </c>
      <c r="AB36680" s="53" t="s">
        <v>37448</v>
      </c>
    </row>
    <row r="36681" spans="27:28">
      <c r="AA36681" s="52" t="s">
        <v>37450</v>
      </c>
      <c r="AB36681" s="53" t="s">
        <v>37451</v>
      </c>
    </row>
    <row r="36682" spans="27:28">
      <c r="AA36682" s="52" t="s">
        <v>37453</v>
      </c>
      <c r="AB36682" s="53" t="s">
        <v>37454</v>
      </c>
    </row>
    <row r="36683" spans="27:28">
      <c r="AA36683" s="52" t="s">
        <v>37455</v>
      </c>
      <c r="AB36683" s="53" t="s">
        <v>37456</v>
      </c>
    </row>
    <row r="36684" spans="27:28">
      <c r="AA36684" s="52" t="s">
        <v>37457</v>
      </c>
      <c r="AB36684" s="53" t="s">
        <v>11388</v>
      </c>
    </row>
    <row r="36685" spans="27:28">
      <c r="AA36685" s="52" t="s">
        <v>37458</v>
      </c>
      <c r="AB36685" s="53" t="s">
        <v>37459</v>
      </c>
    </row>
    <row r="36686" spans="27:28">
      <c r="AA36686" s="52" t="s">
        <v>37460</v>
      </c>
      <c r="AB36686" s="53" t="s">
        <v>37461</v>
      </c>
    </row>
    <row r="36687" spans="27:28">
      <c r="AA36687" s="52" t="s">
        <v>37462</v>
      </c>
      <c r="AB36687" s="53" t="s">
        <v>37463</v>
      </c>
    </row>
    <row r="36688" spans="27:28">
      <c r="AA36688" s="52" t="s">
        <v>37464</v>
      </c>
      <c r="AB36688" s="53" t="s">
        <v>37465</v>
      </c>
    </row>
    <row r="36689" spans="27:28">
      <c r="AA36689" s="52" t="s">
        <v>37466</v>
      </c>
      <c r="AB36689" s="53" t="s">
        <v>37467</v>
      </c>
    </row>
    <row r="36690" spans="27:28">
      <c r="AA36690" s="52" t="s">
        <v>37468</v>
      </c>
      <c r="AB36690" s="53" t="s">
        <v>37469</v>
      </c>
    </row>
    <row r="36691" spans="27:28">
      <c r="AA36691" s="52" t="s">
        <v>37470</v>
      </c>
      <c r="AB36691" s="53" t="s">
        <v>37471</v>
      </c>
    </row>
    <row r="36692" spans="27:28">
      <c r="AA36692" s="52" t="s">
        <v>37472</v>
      </c>
      <c r="AB36692" s="53" t="s">
        <v>37473</v>
      </c>
    </row>
    <row r="36693" spans="27:28">
      <c r="AA36693" s="52" t="s">
        <v>37285</v>
      </c>
      <c r="AB36693" s="53" t="s">
        <v>6733</v>
      </c>
    </row>
    <row r="36694" spans="27:28">
      <c r="AA36694" s="52" t="s">
        <v>37285</v>
      </c>
      <c r="AB36694" s="53" t="s">
        <v>37284</v>
      </c>
    </row>
    <row r="36695" spans="27:28">
      <c r="AA36695" s="52" t="s">
        <v>37285</v>
      </c>
      <c r="AB36695" s="53" t="s">
        <v>37335</v>
      </c>
    </row>
    <row r="36696" spans="27:28">
      <c r="AA36696" s="52" t="s">
        <v>37285</v>
      </c>
      <c r="AB36696" s="53" t="s">
        <v>11885</v>
      </c>
    </row>
    <row r="36697" spans="27:28">
      <c r="AA36697" s="52" t="s">
        <v>37285</v>
      </c>
      <c r="AB36697" s="53" t="s">
        <v>37407</v>
      </c>
    </row>
    <row r="36698" spans="27:28">
      <c r="AA36698" s="52" t="s">
        <v>37285</v>
      </c>
      <c r="AB36698" s="53" t="s">
        <v>17715</v>
      </c>
    </row>
    <row r="36699" spans="27:28">
      <c r="AA36699" s="52" t="s">
        <v>37285</v>
      </c>
      <c r="AB36699" s="53" t="s">
        <v>37430</v>
      </c>
    </row>
    <row r="36700" spans="27:28">
      <c r="AA36700" s="52" t="s">
        <v>37285</v>
      </c>
      <c r="AB36700" s="53" t="s">
        <v>37459</v>
      </c>
    </row>
    <row r="36701" spans="27:28">
      <c r="AA36701" s="52" t="s">
        <v>37285</v>
      </c>
      <c r="AB36701" s="53" t="s">
        <v>37473</v>
      </c>
    </row>
    <row r="36702" spans="27:28">
      <c r="AA36702" s="52" t="s">
        <v>37285</v>
      </c>
      <c r="AB36702" s="53" t="s">
        <v>37476</v>
      </c>
    </row>
    <row r="36703" spans="27:28">
      <c r="AA36703" s="52" t="s">
        <v>37285</v>
      </c>
      <c r="AB36703" s="53" t="s">
        <v>37483</v>
      </c>
    </row>
    <row r="36704" spans="27:28">
      <c r="AA36704" s="52" t="s">
        <v>37285</v>
      </c>
      <c r="AB36704" s="53" t="s">
        <v>37498</v>
      </c>
    </row>
    <row r="36705" spans="27:28">
      <c r="AA36705" s="52" t="s">
        <v>37285</v>
      </c>
      <c r="AB36705" s="53" t="s">
        <v>37504</v>
      </c>
    </row>
    <row r="36706" spans="27:28">
      <c r="AA36706" s="52" t="s">
        <v>37285</v>
      </c>
      <c r="AB36706" s="53" t="s">
        <v>37529</v>
      </c>
    </row>
    <row r="36707" spans="27:28">
      <c r="AA36707" s="52" t="s">
        <v>37285</v>
      </c>
      <c r="AB36707" s="53" t="s">
        <v>37575</v>
      </c>
    </row>
    <row r="36708" spans="27:28">
      <c r="AA36708" s="52" t="s">
        <v>37285</v>
      </c>
      <c r="AB36708" s="53" t="s">
        <v>37581</v>
      </c>
    </row>
    <row r="36709" spans="27:28">
      <c r="AA36709" s="52" t="s">
        <v>37285</v>
      </c>
      <c r="AB36709" s="53" t="s">
        <v>37615</v>
      </c>
    </row>
    <row r="36710" spans="27:28">
      <c r="AA36710" s="52" t="s">
        <v>37474</v>
      </c>
      <c r="AB36710" s="53" t="s">
        <v>36404</v>
      </c>
    </row>
    <row r="36711" spans="27:28">
      <c r="AA36711" s="52" t="s">
        <v>37475</v>
      </c>
      <c r="AB36711" s="53" t="s">
        <v>37476</v>
      </c>
    </row>
    <row r="36712" spans="27:28">
      <c r="AA36712" s="52" t="s">
        <v>37477</v>
      </c>
      <c r="AB36712" s="53" t="s">
        <v>37478</v>
      </c>
    </row>
    <row r="36713" spans="27:28">
      <c r="AA36713" s="52" t="s">
        <v>37479</v>
      </c>
      <c r="AB36713" s="53" t="s">
        <v>9112</v>
      </c>
    </row>
    <row r="36714" spans="27:28">
      <c r="AA36714" s="52" t="s">
        <v>37480</v>
      </c>
      <c r="AB36714" s="53" t="s">
        <v>37481</v>
      </c>
    </row>
    <row r="36715" spans="27:28">
      <c r="AA36715" s="52" t="s">
        <v>37482</v>
      </c>
      <c r="AB36715" s="53" t="s">
        <v>37483</v>
      </c>
    </row>
    <row r="36716" spans="27:28">
      <c r="AA36716" s="52" t="s">
        <v>37484</v>
      </c>
      <c r="AB36716" s="53" t="s">
        <v>37485</v>
      </c>
    </row>
    <row r="36717" spans="27:28">
      <c r="AA36717" s="52" t="s">
        <v>37405</v>
      </c>
      <c r="AB36717" s="53" t="s">
        <v>37486</v>
      </c>
    </row>
    <row r="36718" spans="27:28">
      <c r="AA36718" s="52" t="s">
        <v>37405</v>
      </c>
      <c r="AB36718" s="53" t="s">
        <v>8992</v>
      </c>
    </row>
    <row r="36719" spans="27:28">
      <c r="AA36719" s="52" t="s">
        <v>37405</v>
      </c>
      <c r="AB36719" s="53" t="s">
        <v>37469</v>
      </c>
    </row>
    <row r="36720" spans="27:28">
      <c r="AA36720" s="52" t="s">
        <v>37405</v>
      </c>
      <c r="AB36720" s="53" t="s">
        <v>37471</v>
      </c>
    </row>
    <row r="36721" spans="27:28">
      <c r="AA36721" s="52" t="s">
        <v>37405</v>
      </c>
      <c r="AB36721" s="53" t="s">
        <v>37491</v>
      </c>
    </row>
    <row r="36722" spans="27:28">
      <c r="AA36722" s="52" t="s">
        <v>37405</v>
      </c>
      <c r="AB36722" s="53" t="s">
        <v>37538</v>
      </c>
    </row>
    <row r="36723" spans="27:28">
      <c r="AA36723" s="52" t="s">
        <v>37405</v>
      </c>
      <c r="AB36723" s="53" t="s">
        <v>37586</v>
      </c>
    </row>
    <row r="36724" spans="27:28">
      <c r="AA36724" s="52" t="s">
        <v>37487</v>
      </c>
      <c r="AB36724" s="53" t="s">
        <v>37488</v>
      </c>
    </row>
    <row r="36725" spans="27:28">
      <c r="AA36725" s="52" t="s">
        <v>37489</v>
      </c>
      <c r="AB36725" s="53" t="s">
        <v>9137</v>
      </c>
    </row>
    <row r="36726" spans="27:28">
      <c r="AA36726" s="52" t="s">
        <v>37490</v>
      </c>
      <c r="AB36726" s="53" t="s">
        <v>37491</v>
      </c>
    </row>
    <row r="36727" spans="27:28">
      <c r="AA36727" s="52" t="s">
        <v>37492</v>
      </c>
      <c r="AB36727" s="53" t="s">
        <v>37493</v>
      </c>
    </row>
    <row r="36728" spans="27:28">
      <c r="AA36728" s="52" t="s">
        <v>37494</v>
      </c>
      <c r="AB36728" s="53" t="s">
        <v>37495</v>
      </c>
    </row>
    <row r="36729" spans="27:28">
      <c r="AA36729" s="52" t="s">
        <v>37496</v>
      </c>
      <c r="AB36729" s="53" t="s">
        <v>37497</v>
      </c>
    </row>
    <row r="36730" spans="27:28">
      <c r="AA36730" s="52" t="s">
        <v>37433</v>
      </c>
      <c r="AB36730" s="53" t="s">
        <v>37498</v>
      </c>
    </row>
    <row r="36731" spans="27:28">
      <c r="AA36731" s="52" t="s">
        <v>37433</v>
      </c>
      <c r="AB36731" s="53" t="s">
        <v>37432</v>
      </c>
    </row>
    <row r="36732" spans="27:28">
      <c r="AA36732" s="52" t="s">
        <v>37433</v>
      </c>
      <c r="AB36732" s="53" t="s">
        <v>37518</v>
      </c>
    </row>
    <row r="36733" spans="27:28">
      <c r="AA36733" s="52" t="s">
        <v>37433</v>
      </c>
      <c r="AB36733" s="53" t="s">
        <v>5199</v>
      </c>
    </row>
    <row r="36734" spans="27:28">
      <c r="AA36734" s="52" t="s">
        <v>37499</v>
      </c>
      <c r="AB36734" s="53" t="s">
        <v>4184</v>
      </c>
    </row>
    <row r="36735" spans="27:28">
      <c r="AA36735" s="52" t="s">
        <v>37500</v>
      </c>
      <c r="AB36735" s="53" t="s">
        <v>11464</v>
      </c>
    </row>
    <row r="36736" spans="27:28">
      <c r="AA36736" s="52" t="s">
        <v>37501</v>
      </c>
      <c r="AB36736" s="53" t="s">
        <v>37502</v>
      </c>
    </row>
    <row r="36737" spans="27:28">
      <c r="AA36737" s="52" t="s">
        <v>37503</v>
      </c>
      <c r="AB36737" s="53" t="s">
        <v>37504</v>
      </c>
    </row>
    <row r="36738" spans="27:28">
      <c r="AA36738" s="52" t="s">
        <v>37505</v>
      </c>
      <c r="AB36738" s="53" t="s">
        <v>37506</v>
      </c>
    </row>
    <row r="36739" spans="27:28">
      <c r="AA36739" s="52" t="s">
        <v>37507</v>
      </c>
      <c r="AB36739" s="53" t="s">
        <v>37508</v>
      </c>
    </row>
    <row r="36740" spans="27:28">
      <c r="AA36740" s="52" t="s">
        <v>37509</v>
      </c>
      <c r="AB36740" s="53" t="s">
        <v>37510</v>
      </c>
    </row>
    <row r="36741" spans="27:28">
      <c r="AA36741" s="52" t="s">
        <v>37511</v>
      </c>
      <c r="AB36741" s="53" t="s">
        <v>37512</v>
      </c>
    </row>
    <row r="36742" spans="27:28">
      <c r="AA36742" s="52" t="s">
        <v>37513</v>
      </c>
      <c r="AB36742" s="53" t="s">
        <v>3332</v>
      </c>
    </row>
    <row r="36743" spans="27:28">
      <c r="AA36743" s="52" t="s">
        <v>37293</v>
      </c>
      <c r="AB36743" s="53" t="s">
        <v>37514</v>
      </c>
    </row>
    <row r="36744" spans="27:28">
      <c r="AA36744" s="52" t="s">
        <v>37293</v>
      </c>
      <c r="AB36744" s="53" t="s">
        <v>37292</v>
      </c>
    </row>
    <row r="36745" spans="27:28">
      <c r="AA36745" s="52" t="s">
        <v>37293</v>
      </c>
      <c r="AB36745" s="53" t="s">
        <v>37366</v>
      </c>
    </row>
    <row r="36746" spans="27:28">
      <c r="AA36746" s="52" t="s">
        <v>37293</v>
      </c>
      <c r="AB36746" s="53" t="s">
        <v>37391</v>
      </c>
    </row>
    <row r="36747" spans="27:28">
      <c r="AA36747" s="52" t="s">
        <v>37293</v>
      </c>
      <c r="AB36747" s="53" t="s">
        <v>37426</v>
      </c>
    </row>
    <row r="36748" spans="27:28">
      <c r="AA36748" s="52" t="s">
        <v>37293</v>
      </c>
      <c r="AB36748" s="53" t="s">
        <v>37536</v>
      </c>
    </row>
    <row r="36749" spans="27:28">
      <c r="AA36749" s="52" t="s">
        <v>37293</v>
      </c>
      <c r="AB36749" s="53" t="s">
        <v>37609</v>
      </c>
    </row>
    <row r="36750" spans="27:28">
      <c r="AA36750" s="52" t="s">
        <v>37515</v>
      </c>
      <c r="AB36750" s="53" t="s">
        <v>37516</v>
      </c>
    </row>
    <row r="36751" spans="27:28">
      <c r="AA36751" s="52" t="s">
        <v>37517</v>
      </c>
      <c r="AB36751" s="53" t="s">
        <v>37518</v>
      </c>
    </row>
    <row r="36752" spans="27:28">
      <c r="AA36752" s="52" t="s">
        <v>37519</v>
      </c>
      <c r="AB36752" s="53" t="s">
        <v>6836</v>
      </c>
    </row>
    <row r="36753" spans="27:28">
      <c r="AA36753" s="52" t="s">
        <v>37520</v>
      </c>
      <c r="AB36753" s="53" t="s">
        <v>37521</v>
      </c>
    </row>
    <row r="36754" spans="27:28">
      <c r="AA36754" s="52" t="s">
        <v>37522</v>
      </c>
      <c r="AB36754" s="53" t="s">
        <v>37523</v>
      </c>
    </row>
    <row r="36755" spans="27:28">
      <c r="AA36755" s="52" t="s">
        <v>37524</v>
      </c>
      <c r="AB36755" s="53" t="s">
        <v>37525</v>
      </c>
    </row>
    <row r="36756" spans="27:28">
      <c r="AA36756" s="52" t="s">
        <v>37527</v>
      </c>
      <c r="AB36756" s="53" t="s">
        <v>5170</v>
      </c>
    </row>
    <row r="36757" spans="27:28">
      <c r="AA36757" s="52" t="s">
        <v>37528</v>
      </c>
      <c r="AB36757" s="53" t="s">
        <v>37529</v>
      </c>
    </row>
    <row r="36758" spans="27:28">
      <c r="AA36758" s="52" t="s">
        <v>37530</v>
      </c>
      <c r="AB36758" s="53" t="s">
        <v>37531</v>
      </c>
    </row>
    <row r="36759" spans="27:28">
      <c r="AA36759" s="52" t="s">
        <v>37364</v>
      </c>
      <c r="AB36759" s="53" t="s">
        <v>37532</v>
      </c>
    </row>
    <row r="36760" spans="27:28">
      <c r="AA36760" s="52" t="s">
        <v>37364</v>
      </c>
      <c r="AB36760" s="53" t="s">
        <v>37363</v>
      </c>
    </row>
    <row r="36761" spans="27:28">
      <c r="AA36761" s="52" t="s">
        <v>37364</v>
      </c>
      <c r="AB36761" s="53" t="s">
        <v>37428</v>
      </c>
    </row>
    <row r="36762" spans="27:28">
      <c r="AA36762" s="52" t="s">
        <v>37364</v>
      </c>
      <c r="AB36762" s="53" t="s">
        <v>37454</v>
      </c>
    </row>
    <row r="36763" spans="27:28">
      <c r="AA36763" s="52" t="s">
        <v>37364</v>
      </c>
      <c r="AB36763" s="53" t="s">
        <v>37456</v>
      </c>
    </row>
    <row r="36764" spans="27:28">
      <c r="AA36764" s="52" t="s">
        <v>37364</v>
      </c>
      <c r="AB36764" s="53" t="s">
        <v>37486</v>
      </c>
    </row>
    <row r="36765" spans="27:28">
      <c r="AA36765" s="52" t="s">
        <v>37364</v>
      </c>
      <c r="AB36765" s="53" t="s">
        <v>37583</v>
      </c>
    </row>
    <row r="36766" spans="27:28">
      <c r="AA36766" s="52" t="s">
        <v>37364</v>
      </c>
      <c r="AB36766" s="53" t="s">
        <v>37602</v>
      </c>
    </row>
    <row r="36767" spans="27:28">
      <c r="AA36767" s="52" t="s">
        <v>37533</v>
      </c>
      <c r="AB36767" s="53" t="s">
        <v>37534</v>
      </c>
    </row>
    <row r="36768" spans="27:28">
      <c r="AA36768" s="52" t="s">
        <v>37535</v>
      </c>
      <c r="AB36768" s="53" t="s">
        <v>37536</v>
      </c>
    </row>
    <row r="36769" spans="27:28">
      <c r="AA36769" s="52" t="s">
        <v>37537</v>
      </c>
      <c r="AB36769" s="53" t="s">
        <v>37538</v>
      </c>
    </row>
    <row r="36770" spans="27:28">
      <c r="AA36770" s="52" t="s">
        <v>37539</v>
      </c>
      <c r="AB36770" s="53" t="s">
        <v>37540</v>
      </c>
    </row>
    <row r="36771" spans="27:28">
      <c r="AA36771" s="52" t="s">
        <v>37541</v>
      </c>
      <c r="AB36771" s="53" t="s">
        <v>37542</v>
      </c>
    </row>
    <row r="36772" spans="27:28">
      <c r="AA36772" s="52" t="s">
        <v>37543</v>
      </c>
      <c r="AB36772" s="53" t="s">
        <v>37544</v>
      </c>
    </row>
    <row r="36773" spans="27:28">
      <c r="AA36773" s="52" t="s">
        <v>37545</v>
      </c>
      <c r="AB36773" s="53" t="s">
        <v>37546</v>
      </c>
    </row>
    <row r="36774" spans="27:28">
      <c r="AA36774" s="52" t="s">
        <v>37548</v>
      </c>
      <c r="AB36774" s="53" t="s">
        <v>5199</v>
      </c>
    </row>
    <row r="36775" spans="27:28">
      <c r="AA36775" s="52" t="s">
        <v>37410</v>
      </c>
      <c r="AB36775" s="53" t="s">
        <v>37549</v>
      </c>
    </row>
    <row r="36776" spans="27:28">
      <c r="AA36776" s="52" t="s">
        <v>37410</v>
      </c>
      <c r="AB36776" s="53" t="s">
        <v>37409</v>
      </c>
    </row>
    <row r="36777" spans="27:28">
      <c r="AA36777" s="52" t="s">
        <v>37410</v>
      </c>
      <c r="AB36777" s="53" t="s">
        <v>37421</v>
      </c>
    </row>
    <row r="36778" spans="27:28">
      <c r="AA36778" s="52" t="s">
        <v>37410</v>
      </c>
      <c r="AB36778" s="53" t="s">
        <v>37467</v>
      </c>
    </row>
    <row r="36779" spans="27:28">
      <c r="AA36779" s="52" t="s">
        <v>37410</v>
      </c>
      <c r="AB36779" s="53" t="s">
        <v>37516</v>
      </c>
    </row>
    <row r="36780" spans="27:28">
      <c r="AA36780" s="52" t="s">
        <v>37410</v>
      </c>
      <c r="AB36780" s="53" t="s">
        <v>37596</v>
      </c>
    </row>
    <row r="36781" spans="27:28">
      <c r="AA36781" s="52" t="s">
        <v>37550</v>
      </c>
      <c r="AB36781" s="53" t="s">
        <v>37551</v>
      </c>
    </row>
    <row r="36782" spans="27:28">
      <c r="AA36782" s="52" t="s">
        <v>37552</v>
      </c>
      <c r="AB36782" s="53" t="s">
        <v>37553</v>
      </c>
    </row>
    <row r="36783" spans="27:28">
      <c r="AA36783" s="52" t="s">
        <v>37554</v>
      </c>
      <c r="AB36783" s="53" t="s">
        <v>37555</v>
      </c>
    </row>
    <row r="36784" spans="27:28">
      <c r="AA36784" s="52" t="s">
        <v>37556</v>
      </c>
      <c r="AB36784" s="53" t="s">
        <v>37557</v>
      </c>
    </row>
    <row r="36785" spans="27:28">
      <c r="AA36785" s="52" t="s">
        <v>37558</v>
      </c>
      <c r="AB36785" s="53" t="s">
        <v>37559</v>
      </c>
    </row>
    <row r="36786" spans="27:28">
      <c r="AA36786" s="52" t="s">
        <v>37561</v>
      </c>
      <c r="AB36786" s="53" t="s">
        <v>37562</v>
      </c>
    </row>
    <row r="36787" spans="27:28">
      <c r="AA36787" s="52" t="s">
        <v>37563</v>
      </c>
      <c r="AB36787" s="53" t="s">
        <v>27540</v>
      </c>
    </row>
    <row r="36788" spans="27:28">
      <c r="AA36788" s="52" t="s">
        <v>37564</v>
      </c>
      <c r="AB36788" s="53" t="s">
        <v>37565</v>
      </c>
    </row>
    <row r="36789" spans="27:28">
      <c r="AA36789" s="52" t="s">
        <v>37374</v>
      </c>
      <c r="AB36789" s="53" t="s">
        <v>37566</v>
      </c>
    </row>
    <row r="36790" spans="27:28">
      <c r="AA36790" s="52" t="s">
        <v>37374</v>
      </c>
      <c r="AB36790" s="53" t="s">
        <v>37373</v>
      </c>
    </row>
    <row r="36791" spans="27:28">
      <c r="AA36791" s="52" t="s">
        <v>37374</v>
      </c>
      <c r="AB36791" s="53" t="s">
        <v>37521</v>
      </c>
    </row>
    <row r="36792" spans="27:28">
      <c r="AA36792" s="52" t="s">
        <v>37374</v>
      </c>
      <c r="AB36792" s="53" t="s">
        <v>37565</v>
      </c>
    </row>
    <row r="36793" spans="27:28">
      <c r="AA36793" s="52" t="s">
        <v>37374</v>
      </c>
      <c r="AB36793" s="53" t="s">
        <v>37571</v>
      </c>
    </row>
    <row r="36794" spans="27:28">
      <c r="AA36794" s="52" t="s">
        <v>37374</v>
      </c>
      <c r="AB36794" s="53" t="s">
        <v>37584</v>
      </c>
    </row>
    <row r="36795" spans="27:28">
      <c r="AA36795" s="52" t="s">
        <v>37374</v>
      </c>
      <c r="AB36795" s="53" t="s">
        <v>37590</v>
      </c>
    </row>
    <row r="36796" spans="27:28">
      <c r="AA36796" s="52" t="s">
        <v>37567</v>
      </c>
      <c r="AB36796" s="53" t="s">
        <v>9234</v>
      </c>
    </row>
    <row r="36797" spans="27:28">
      <c r="AA36797" s="52" t="s">
        <v>37568</v>
      </c>
      <c r="AB36797" s="53" t="s">
        <v>37569</v>
      </c>
    </row>
    <row r="36798" spans="27:28">
      <c r="AA36798" s="52" t="s">
        <v>37570</v>
      </c>
      <c r="AB36798" s="53" t="s">
        <v>37571</v>
      </c>
    </row>
    <row r="36799" spans="27:28">
      <c r="AA36799" s="52" t="s">
        <v>37572</v>
      </c>
      <c r="AB36799" s="53" t="s">
        <v>37573</v>
      </c>
    </row>
    <row r="36800" spans="27:28">
      <c r="AA36800" s="52" t="s">
        <v>37574</v>
      </c>
      <c r="AB36800" s="53" t="s">
        <v>37575</v>
      </c>
    </row>
    <row r="36801" spans="27:28">
      <c r="AA36801" s="52" t="s">
        <v>37576</v>
      </c>
      <c r="AB36801" s="53" t="s">
        <v>37577</v>
      </c>
    </row>
    <row r="36802" spans="27:28">
      <c r="AA36802" s="52" t="s">
        <v>37578</v>
      </c>
      <c r="AB36802" s="53" t="s">
        <v>37579</v>
      </c>
    </row>
    <row r="36803" spans="27:28">
      <c r="AA36803" s="52" t="s">
        <v>37580</v>
      </c>
      <c r="AB36803" s="53" t="s">
        <v>37581</v>
      </c>
    </row>
    <row r="36804" spans="27:28">
      <c r="AA36804" s="52" t="s">
        <v>37582</v>
      </c>
      <c r="AB36804" s="53" t="s">
        <v>37583</v>
      </c>
    </row>
    <row r="36805" spans="27:28">
      <c r="AA36805" s="52" t="s">
        <v>37290</v>
      </c>
      <c r="AB36805" s="53" t="s">
        <v>37584</v>
      </c>
    </row>
    <row r="36806" spans="27:28">
      <c r="AA36806" s="52" t="s">
        <v>37290</v>
      </c>
      <c r="AB36806" s="53" t="s">
        <v>37289</v>
      </c>
    </row>
    <row r="36807" spans="27:28">
      <c r="AA36807" s="52" t="s">
        <v>37290</v>
      </c>
      <c r="AB36807" s="53" t="s">
        <v>24022</v>
      </c>
    </row>
    <row r="36808" spans="27:28">
      <c r="AA36808" s="52" t="s">
        <v>37290</v>
      </c>
      <c r="AB36808" s="53" t="s">
        <v>37357</v>
      </c>
    </row>
    <row r="36809" spans="27:28">
      <c r="AA36809" s="52" t="s">
        <v>37290</v>
      </c>
      <c r="AB36809" s="53" t="s">
        <v>37361</v>
      </c>
    </row>
    <row r="36810" spans="27:28">
      <c r="AA36810" s="52" t="s">
        <v>37290</v>
      </c>
      <c r="AB36810" s="53" t="s">
        <v>37438</v>
      </c>
    </row>
    <row r="36811" spans="27:28">
      <c r="AA36811" s="52" t="s">
        <v>37290</v>
      </c>
      <c r="AB36811" s="53" t="s">
        <v>6733</v>
      </c>
    </row>
    <row r="36812" spans="27:28">
      <c r="AA36812" s="52" t="s">
        <v>37290</v>
      </c>
      <c r="AB36812" s="53" t="s">
        <v>37551</v>
      </c>
    </row>
    <row r="36813" spans="27:28">
      <c r="AA36813" s="52" t="s">
        <v>37290</v>
      </c>
      <c r="AB36813" s="53" t="s">
        <v>37566</v>
      </c>
    </row>
    <row r="36814" spans="27:28">
      <c r="AA36814" s="52" t="s">
        <v>37290</v>
      </c>
      <c r="AB36814" s="53" t="s">
        <v>37607</v>
      </c>
    </row>
    <row r="36815" spans="27:28">
      <c r="AA36815" s="52" t="s">
        <v>37585</v>
      </c>
      <c r="AB36815" s="53" t="s">
        <v>37586</v>
      </c>
    </row>
    <row r="36816" spans="27:28">
      <c r="AA36816" s="52" t="s">
        <v>37587</v>
      </c>
      <c r="AB36816" s="53" t="s">
        <v>37588</v>
      </c>
    </row>
    <row r="36817" spans="27:28">
      <c r="AA36817" s="52" t="s">
        <v>37589</v>
      </c>
      <c r="AB36817" s="53" t="s">
        <v>37590</v>
      </c>
    </row>
    <row r="36818" spans="27:28">
      <c r="AA36818" s="52" t="s">
        <v>37591</v>
      </c>
      <c r="AB36818" s="53" t="s">
        <v>37592</v>
      </c>
    </row>
    <row r="36819" spans="27:28">
      <c r="AA36819" s="52" t="s">
        <v>37593</v>
      </c>
      <c r="AB36819" s="53" t="s">
        <v>37594</v>
      </c>
    </row>
    <row r="36820" spans="27:28">
      <c r="AA36820" s="52" t="s">
        <v>37595</v>
      </c>
      <c r="AB36820" s="53" t="s">
        <v>37596</v>
      </c>
    </row>
    <row r="36821" spans="27:28">
      <c r="AA36821" s="52" t="s">
        <v>37597</v>
      </c>
      <c r="AB36821" s="53" t="s">
        <v>37598</v>
      </c>
    </row>
    <row r="36822" spans="27:28">
      <c r="AA36822" s="52" t="s">
        <v>37599</v>
      </c>
      <c r="AB36822" s="53" t="s">
        <v>37600</v>
      </c>
    </row>
    <row r="36823" spans="27:28">
      <c r="AA36823" s="52" t="s">
        <v>37601</v>
      </c>
      <c r="AB36823" s="53" t="s">
        <v>37602</v>
      </c>
    </row>
    <row r="36824" spans="27:28">
      <c r="AA36824" s="52" t="s">
        <v>37603</v>
      </c>
      <c r="AB36824" s="53" t="s">
        <v>37604</v>
      </c>
    </row>
    <row r="36825" spans="27:28">
      <c r="AA36825" s="52" t="s">
        <v>37605</v>
      </c>
      <c r="AB36825" s="53" t="s">
        <v>11559</v>
      </c>
    </row>
    <row r="36826" spans="27:28">
      <c r="AA36826" s="52" t="s">
        <v>37606</v>
      </c>
      <c r="AB36826" s="53" t="s">
        <v>37607</v>
      </c>
    </row>
    <row r="36827" spans="27:28">
      <c r="AA36827" s="52" t="s">
        <v>37608</v>
      </c>
      <c r="AB36827" s="53" t="s">
        <v>37609</v>
      </c>
    </row>
    <row r="36828" spans="27:28">
      <c r="AA36828" s="52" t="s">
        <v>37610</v>
      </c>
      <c r="AB36828" s="53" t="s">
        <v>13896</v>
      </c>
    </row>
    <row r="36829" spans="27:28">
      <c r="AA36829" s="52" t="s">
        <v>37611</v>
      </c>
      <c r="AB36829" s="53" t="s">
        <v>5326</v>
      </c>
    </row>
    <row r="36830" spans="27:28">
      <c r="AA36830" s="52" t="s">
        <v>37612</v>
      </c>
      <c r="AB36830" s="53" t="s">
        <v>37613</v>
      </c>
    </row>
    <row r="36831" spans="27:28">
      <c r="AA36831" s="52" t="s">
        <v>37614</v>
      </c>
      <c r="AB36831" s="53" t="s">
        <v>37615</v>
      </c>
    </row>
    <row r="36832" spans="27:28">
      <c r="AA36832" s="52" t="s">
        <v>37616</v>
      </c>
      <c r="AB36832" s="53" t="s">
        <v>37617</v>
      </c>
    </row>
    <row r="36833" spans="27:28">
      <c r="AA36833" s="52" t="s">
        <v>37618</v>
      </c>
      <c r="AB36833" s="53" t="s">
        <v>37619</v>
      </c>
    </row>
    <row r="36834" spans="27:28">
      <c r="AA36834" s="52" t="s">
        <v>37279</v>
      </c>
      <c r="AB36834" s="53" t="s">
        <v>6212</v>
      </c>
    </row>
    <row r="36835" spans="27:28">
      <c r="AA36835" s="52" t="s">
        <v>37279</v>
      </c>
      <c r="AB36835" s="53" t="s">
        <v>37278</v>
      </c>
    </row>
    <row r="36836" spans="27:28">
      <c r="AA36836" s="52" t="s">
        <v>37279</v>
      </c>
      <c r="AB36836" s="53" t="s">
        <v>37303</v>
      </c>
    </row>
    <row r="36837" spans="27:28">
      <c r="AA36837" s="52" t="s">
        <v>37279</v>
      </c>
      <c r="AB36837" s="53" t="s">
        <v>37327</v>
      </c>
    </row>
    <row r="36838" spans="27:28">
      <c r="AA36838" s="52" t="s">
        <v>37279</v>
      </c>
      <c r="AB36838" s="53" t="s">
        <v>37343</v>
      </c>
    </row>
    <row r="36839" spans="27:28">
      <c r="AA36839" s="52" t="s">
        <v>37279</v>
      </c>
      <c r="AB36839" s="53" t="s">
        <v>37376</v>
      </c>
    </row>
    <row r="36840" spans="27:28">
      <c r="AA36840" s="52" t="s">
        <v>37279</v>
      </c>
      <c r="AB36840" s="53" t="s">
        <v>37378</v>
      </c>
    </row>
    <row r="36841" spans="27:28">
      <c r="AA36841" s="52" t="s">
        <v>37279</v>
      </c>
      <c r="AB36841" s="53" t="s">
        <v>37461</v>
      </c>
    </row>
    <row r="36842" spans="27:28">
      <c r="AA36842" s="52" t="s">
        <v>37279</v>
      </c>
      <c r="AB36842" s="53" t="s">
        <v>27540</v>
      </c>
    </row>
    <row r="36843" spans="27:28">
      <c r="AA36843" s="52" t="s">
        <v>37279</v>
      </c>
      <c r="AB36843" s="53" t="s">
        <v>37573</v>
      </c>
    </row>
    <row r="36844" spans="27:28">
      <c r="AA36844" s="52" t="s">
        <v>37620</v>
      </c>
      <c r="AB36844" s="53" t="s">
        <v>37621</v>
      </c>
    </row>
    <row r="36845" spans="27:28">
      <c r="AA36845" s="52" t="s">
        <v>37622</v>
      </c>
      <c r="AB36845" s="53" t="s">
        <v>37623</v>
      </c>
    </row>
    <row r="36846" spans="27:28">
      <c r="AA36846" s="52" t="s">
        <v>37624</v>
      </c>
      <c r="AB36846" s="53" t="s">
        <v>37625</v>
      </c>
    </row>
    <row r="36847" spans="27:28">
      <c r="AA36847" s="52" t="s">
        <v>37626</v>
      </c>
      <c r="AB36847" s="53" t="s">
        <v>37627</v>
      </c>
    </row>
    <row r="36848" spans="27:28">
      <c r="AA36848" s="52" t="s">
        <v>37628</v>
      </c>
      <c r="AB36848" s="53" t="s">
        <v>37629</v>
      </c>
    </row>
    <row r="36849" spans="27:28">
      <c r="AA36849" s="52" t="s">
        <v>37630</v>
      </c>
      <c r="AB36849" s="53" t="s">
        <v>13383</v>
      </c>
    </row>
    <row r="36850" spans="27:28">
      <c r="AA36850" s="52" t="s">
        <v>37631</v>
      </c>
      <c r="AB36850" s="53" t="s">
        <v>8702</v>
      </c>
    </row>
    <row r="36851" spans="27:28">
      <c r="AA36851" s="52" t="s">
        <v>37276</v>
      </c>
      <c r="AB36851" s="53" t="s">
        <v>37275</v>
      </c>
    </row>
    <row r="36852" spans="27:28">
      <c r="AA36852" s="52" t="s">
        <v>37276</v>
      </c>
      <c r="AB36852" s="53" t="s">
        <v>37298</v>
      </c>
    </row>
    <row r="36853" spans="27:28">
      <c r="AA36853" s="52" t="s">
        <v>37276</v>
      </c>
      <c r="AB36853" s="53" t="s">
        <v>37323</v>
      </c>
    </row>
    <row r="36854" spans="27:28">
      <c r="AA36854" s="52" t="s">
        <v>37276</v>
      </c>
      <c r="AB36854" s="53" t="s">
        <v>37325</v>
      </c>
    </row>
    <row r="36855" spans="27:28">
      <c r="AA36855" s="52" t="s">
        <v>37276</v>
      </c>
      <c r="AB36855" s="53" t="s">
        <v>37389</v>
      </c>
    </row>
    <row r="36856" spans="27:28">
      <c r="AA36856" s="52" t="s">
        <v>37276</v>
      </c>
      <c r="AB36856" s="53" t="s">
        <v>4184</v>
      </c>
    </row>
    <row r="36857" spans="27:28">
      <c r="AA36857" s="52" t="s">
        <v>37276</v>
      </c>
      <c r="AB36857" s="53" t="s">
        <v>37512</v>
      </c>
    </row>
    <row r="36858" spans="27:28">
      <c r="AA36858" s="52" t="s">
        <v>37276</v>
      </c>
      <c r="AB36858" s="53" t="s">
        <v>37532</v>
      </c>
    </row>
    <row r="36859" spans="27:28">
      <c r="AA36859" s="52" t="s">
        <v>37276</v>
      </c>
      <c r="AB36859" s="53" t="s">
        <v>37598</v>
      </c>
    </row>
    <row r="36860" spans="27:28">
      <c r="AA36860" s="52" t="s">
        <v>37452</v>
      </c>
      <c r="AB36860" s="53" t="s">
        <v>37451</v>
      </c>
    </row>
    <row r="36861" spans="27:28">
      <c r="AA36861" s="52" t="s">
        <v>37452</v>
      </c>
      <c r="AB36861" s="53" t="s">
        <v>36404</v>
      </c>
    </row>
    <row r="36862" spans="27:28">
      <c r="AA36862" s="52" t="s">
        <v>37452</v>
      </c>
      <c r="AB36862" s="53" t="s">
        <v>37534</v>
      </c>
    </row>
    <row r="36863" spans="27:28">
      <c r="AA36863" s="52" t="s">
        <v>37452</v>
      </c>
      <c r="AB36863" s="53" t="s">
        <v>37542</v>
      </c>
    </row>
    <row r="36864" spans="27:28">
      <c r="AA36864" s="52" t="s">
        <v>37452</v>
      </c>
      <c r="AB36864" s="53" t="s">
        <v>37629</v>
      </c>
    </row>
    <row r="36865" spans="27:28">
      <c r="AA36865" s="52" t="s">
        <v>37403</v>
      </c>
      <c r="AB36865" s="53" t="s">
        <v>37402</v>
      </c>
    </row>
    <row r="36866" spans="27:28">
      <c r="AA36866" s="52" t="s">
        <v>37403</v>
      </c>
      <c r="AB36866" s="53" t="s">
        <v>37493</v>
      </c>
    </row>
    <row r="36867" spans="27:28">
      <c r="AA36867" s="52" t="s">
        <v>37403</v>
      </c>
      <c r="AB36867" s="53" t="s">
        <v>37588</v>
      </c>
    </row>
    <row r="36868" spans="27:28">
      <c r="AA36868" s="52" t="s">
        <v>37403</v>
      </c>
      <c r="AB36868" s="53" t="s">
        <v>37627</v>
      </c>
    </row>
    <row r="36869" spans="27:28">
      <c r="AA36869" s="52" t="s">
        <v>37348</v>
      </c>
      <c r="AB36869" s="53" t="s">
        <v>37347</v>
      </c>
    </row>
    <row r="36870" spans="27:28">
      <c r="AA36870" s="52" t="s">
        <v>37348</v>
      </c>
      <c r="AB36870" s="53" t="s">
        <v>37380</v>
      </c>
    </row>
    <row r="36871" spans="27:28">
      <c r="AA36871" s="52" t="s">
        <v>37348</v>
      </c>
      <c r="AB36871" s="53" t="s">
        <v>37382</v>
      </c>
    </row>
    <row r="36872" spans="27:28">
      <c r="AA36872" s="52" t="s">
        <v>37348</v>
      </c>
      <c r="AB36872" s="53" t="s">
        <v>5326</v>
      </c>
    </row>
    <row r="36873" spans="27:28">
      <c r="AA36873" s="52" t="s">
        <v>37526</v>
      </c>
      <c r="AB36873" s="53" t="s">
        <v>37525</v>
      </c>
    </row>
    <row r="36874" spans="27:28">
      <c r="AA36874" s="52" t="s">
        <v>37526</v>
      </c>
      <c r="AB36874" s="53" t="s">
        <v>37553</v>
      </c>
    </row>
    <row r="36875" spans="27:28">
      <c r="AA36875" s="52" t="s">
        <v>37526</v>
      </c>
      <c r="AB36875" s="53" t="s">
        <v>37600</v>
      </c>
    </row>
    <row r="36876" spans="27:28">
      <c r="AA36876" s="52" t="s">
        <v>5013</v>
      </c>
      <c r="AB36876" s="53" t="s">
        <v>5012</v>
      </c>
    </row>
    <row r="36877" spans="27:28">
      <c r="AA36877" s="52" t="s">
        <v>5013</v>
      </c>
      <c r="AB36877" s="53" t="s">
        <v>37318</v>
      </c>
    </row>
    <row r="36878" spans="27:28">
      <c r="AA36878" s="52" t="s">
        <v>5013</v>
      </c>
      <c r="AB36878" s="53" t="s">
        <v>37350</v>
      </c>
    </row>
    <row r="36879" spans="27:28">
      <c r="AA36879" s="52" t="s">
        <v>5013</v>
      </c>
      <c r="AB36879" s="53" t="s">
        <v>37446</v>
      </c>
    </row>
    <row r="36880" spans="27:28">
      <c r="AA36880" s="52" t="s">
        <v>37415</v>
      </c>
      <c r="AB36880" s="53" t="s">
        <v>37414</v>
      </c>
    </row>
    <row r="36881" spans="27:28">
      <c r="AA36881" s="52" t="s">
        <v>37415</v>
      </c>
      <c r="AB36881" s="53" t="s">
        <v>11388</v>
      </c>
    </row>
    <row r="36882" spans="27:28">
      <c r="AA36882" s="52" t="s">
        <v>37415</v>
      </c>
      <c r="AB36882" s="53" t="s">
        <v>37478</v>
      </c>
    </row>
    <row r="36883" spans="27:28">
      <c r="AA36883" s="52" t="s">
        <v>37415</v>
      </c>
      <c r="AB36883" s="53" t="s">
        <v>37502</v>
      </c>
    </row>
    <row r="36884" spans="27:28">
      <c r="AA36884" s="52" t="s">
        <v>37449</v>
      </c>
      <c r="AB36884" s="53" t="s">
        <v>37448</v>
      </c>
    </row>
    <row r="36885" spans="27:28">
      <c r="AA36885" s="52" t="s">
        <v>37353</v>
      </c>
      <c r="AB36885" s="53" t="s">
        <v>37352</v>
      </c>
    </row>
    <row r="36886" spans="27:28">
      <c r="AA36886" s="52" t="s">
        <v>37353</v>
      </c>
      <c r="AB36886" s="53" t="s">
        <v>37368</v>
      </c>
    </row>
    <row r="36887" spans="27:28">
      <c r="AA36887" s="52" t="s">
        <v>37353</v>
      </c>
      <c r="AB36887" s="53" t="s">
        <v>24191</v>
      </c>
    </row>
    <row r="36888" spans="27:28">
      <c r="AA36888" s="52" t="s">
        <v>37353</v>
      </c>
      <c r="AB36888" s="53" t="s">
        <v>37435</v>
      </c>
    </row>
    <row r="36889" spans="27:28">
      <c r="AA36889" s="52" t="s">
        <v>37353</v>
      </c>
      <c r="AB36889" s="53" t="s">
        <v>9112</v>
      </c>
    </row>
    <row r="36890" spans="27:28">
      <c r="AA36890" s="52" t="s">
        <v>37353</v>
      </c>
      <c r="AB36890" s="53" t="s">
        <v>9137</v>
      </c>
    </row>
    <row r="36891" spans="27:28">
      <c r="AA36891" s="52" t="s">
        <v>37353</v>
      </c>
      <c r="AB36891" s="53" t="s">
        <v>3332</v>
      </c>
    </row>
    <row r="36892" spans="27:28">
      <c r="AA36892" s="52" t="s">
        <v>37353</v>
      </c>
      <c r="AB36892" s="53" t="s">
        <v>37549</v>
      </c>
    </row>
    <row r="36893" spans="27:28">
      <c r="AA36893" s="52" t="s">
        <v>37273</v>
      </c>
      <c r="AB36893" s="53" t="s">
        <v>37272</v>
      </c>
    </row>
    <row r="36894" spans="27:28">
      <c r="AA36894" s="52" t="s">
        <v>37273</v>
      </c>
      <c r="AB36894" s="53" t="s">
        <v>37287</v>
      </c>
    </row>
    <row r="36895" spans="27:28">
      <c r="AA36895" s="52" t="s">
        <v>37273</v>
      </c>
      <c r="AB36895" s="53" t="s">
        <v>519</v>
      </c>
    </row>
    <row r="36896" spans="27:28">
      <c r="AA36896" s="52" t="s">
        <v>37273</v>
      </c>
      <c r="AB36896" s="53" t="s">
        <v>37359</v>
      </c>
    </row>
    <row r="36897" spans="27:28">
      <c r="AA36897" s="52" t="s">
        <v>37273</v>
      </c>
      <c r="AB36897" s="53" t="s">
        <v>37387</v>
      </c>
    </row>
    <row r="36898" spans="27:28">
      <c r="AA36898" s="52" t="s">
        <v>37273</v>
      </c>
      <c r="AB36898" s="53" t="s">
        <v>37398</v>
      </c>
    </row>
    <row r="36899" spans="27:28">
      <c r="AA36899" s="52" t="s">
        <v>37273</v>
      </c>
      <c r="AB36899" s="53" t="s">
        <v>37481</v>
      </c>
    </row>
    <row r="36900" spans="27:28">
      <c r="AA36900" s="52" t="s">
        <v>37273</v>
      </c>
      <c r="AB36900" s="53" t="s">
        <v>9234</v>
      </c>
    </row>
    <row r="36901" spans="27:28">
      <c r="AA36901" s="52" t="s">
        <v>37273</v>
      </c>
      <c r="AB36901" s="53" t="s">
        <v>37579</v>
      </c>
    </row>
    <row r="36902" spans="27:28">
      <c r="AA36902" s="52" t="s">
        <v>37273</v>
      </c>
      <c r="AB36902" s="53" t="s">
        <v>6212</v>
      </c>
    </row>
    <row r="36903" spans="27:28">
      <c r="AA36903" s="52" t="s">
        <v>37424</v>
      </c>
      <c r="AB36903" s="53" t="s">
        <v>37423</v>
      </c>
    </row>
    <row r="36904" spans="27:28">
      <c r="AA36904" s="52" t="s">
        <v>37424</v>
      </c>
      <c r="AB36904" s="53" t="s">
        <v>11464</v>
      </c>
    </row>
    <row r="36905" spans="27:28">
      <c r="AA36905" s="52" t="s">
        <v>37547</v>
      </c>
      <c r="AB36905" s="53" t="s">
        <v>37546</v>
      </c>
    </row>
    <row r="36906" spans="27:28">
      <c r="AA36906" s="52" t="s">
        <v>37419</v>
      </c>
      <c r="AB36906" s="53" t="s">
        <v>37418</v>
      </c>
    </row>
    <row r="36907" spans="27:28">
      <c r="AA36907" s="52" t="s">
        <v>37419</v>
      </c>
      <c r="AB36907" s="53" t="s">
        <v>37562</v>
      </c>
    </row>
    <row r="36908" spans="27:28">
      <c r="AA36908" s="52" t="s">
        <v>37419</v>
      </c>
      <c r="AB36908" s="53" t="s">
        <v>37594</v>
      </c>
    </row>
    <row r="36909" spans="27:28">
      <c r="AA36909" s="52" t="s">
        <v>37419</v>
      </c>
      <c r="AB36909" s="53" t="s">
        <v>37623</v>
      </c>
    </row>
    <row r="36910" spans="27:28">
      <c r="AA36910" s="52" t="s">
        <v>37560</v>
      </c>
      <c r="AB36910" s="53" t="s">
        <v>37559</v>
      </c>
    </row>
    <row r="36911" spans="27:28">
      <c r="AA36911" s="52" t="s">
        <v>37314</v>
      </c>
      <c r="AB36911" s="53" t="s">
        <v>37313</v>
      </c>
    </row>
    <row r="36912" spans="27:28">
      <c r="AA36912" s="52" t="s">
        <v>37314</v>
      </c>
      <c r="AB36912" s="53" t="s">
        <v>37316</v>
      </c>
    </row>
    <row r="36913" spans="27:28">
      <c r="AA36913" s="52" t="s">
        <v>37314</v>
      </c>
      <c r="AB36913" s="53" t="s">
        <v>37320</v>
      </c>
    </row>
    <row r="36914" spans="27:28">
      <c r="AA36914" s="52" t="s">
        <v>37314</v>
      </c>
      <c r="AB36914" s="53" t="s">
        <v>37329</v>
      </c>
    </row>
    <row r="36915" spans="27:28">
      <c r="AA36915" s="52" t="s">
        <v>37314</v>
      </c>
      <c r="AB36915" s="53" t="s">
        <v>37341</v>
      </c>
    </row>
    <row r="36916" spans="27:28">
      <c r="AA36916" s="52" t="s">
        <v>37314</v>
      </c>
      <c r="AB36916" s="53" t="s">
        <v>37371</v>
      </c>
    </row>
    <row r="36917" spans="27:28">
      <c r="AA36917" s="52" t="s">
        <v>37314</v>
      </c>
      <c r="AB36917" s="53" t="s">
        <v>37393</v>
      </c>
    </row>
    <row r="36918" spans="27:28">
      <c r="AA36918" s="52" t="s">
        <v>37314</v>
      </c>
      <c r="AB36918" s="53" t="s">
        <v>37400</v>
      </c>
    </row>
    <row r="36919" spans="27:28">
      <c r="AA36919" s="52" t="s">
        <v>37314</v>
      </c>
      <c r="AB36919" s="53" t="s">
        <v>37514</v>
      </c>
    </row>
    <row r="36920" spans="27:28">
      <c r="AA36920" s="52" t="s">
        <v>37314</v>
      </c>
      <c r="AB36920" s="53" t="s">
        <v>37569</v>
      </c>
    </row>
    <row r="36921" spans="27:28">
      <c r="AA36921" s="52" t="s">
        <v>37314</v>
      </c>
      <c r="AB36921" s="53" t="s">
        <v>37577</v>
      </c>
    </row>
    <row r="36922" spans="27:28">
      <c r="AA36922" s="52" t="s">
        <v>37314</v>
      </c>
      <c r="AB36922" s="53" t="s">
        <v>37613</v>
      </c>
    </row>
    <row r="36923" spans="27:28">
      <c r="AA36923" s="52" t="s">
        <v>37314</v>
      </c>
      <c r="AB36923" s="53" t="s">
        <v>37625</v>
      </c>
    </row>
    <row r="36924" spans="27:28">
      <c r="AA36924" s="52" t="s">
        <v>37310</v>
      </c>
      <c r="AB36924" s="53" t="s">
        <v>37309</v>
      </c>
    </row>
    <row r="36925" spans="27:28">
      <c r="AA36925" s="52" t="s">
        <v>37310</v>
      </c>
      <c r="AB36925" s="53" t="s">
        <v>37337</v>
      </c>
    </row>
    <row r="36926" spans="27:28">
      <c r="AA36926" s="52" t="s">
        <v>37310</v>
      </c>
      <c r="AB36926" s="53" t="s">
        <v>37339</v>
      </c>
    </row>
    <row r="36927" spans="27:28">
      <c r="AA36927" s="52" t="s">
        <v>37310</v>
      </c>
      <c r="AB36927" s="53" t="s">
        <v>37444</v>
      </c>
    </row>
    <row r="36928" spans="27:28">
      <c r="AA36928" s="52" t="s">
        <v>37310</v>
      </c>
      <c r="AB36928" s="53" t="s">
        <v>37463</v>
      </c>
    </row>
    <row r="36929" spans="27:28">
      <c r="AA36929" s="52" t="s">
        <v>37310</v>
      </c>
      <c r="AB36929" s="53" t="s">
        <v>37506</v>
      </c>
    </row>
    <row r="36930" spans="27:28">
      <c r="AA36930" s="52" t="s">
        <v>37310</v>
      </c>
      <c r="AB36930" s="53" t="s">
        <v>37557</v>
      </c>
    </row>
    <row r="36931" spans="27:28">
      <c r="AA36931" s="52" t="s">
        <v>37310</v>
      </c>
      <c r="AB36931" s="53" t="s">
        <v>37604</v>
      </c>
    </row>
    <row r="36932" spans="27:28">
      <c r="AA36932" s="52" t="s">
        <v>37310</v>
      </c>
      <c r="AB36932" s="53" t="s">
        <v>11559</v>
      </c>
    </row>
    <row r="36933" spans="27:28">
      <c r="AA36933" s="52" t="s">
        <v>37310</v>
      </c>
      <c r="AB36933" s="53" t="s">
        <v>37621</v>
      </c>
    </row>
    <row r="36934" spans="27:28">
      <c r="AA36934" s="52" t="s">
        <v>37296</v>
      </c>
      <c r="AB36934" s="53" t="s">
        <v>37295</v>
      </c>
    </row>
    <row r="36935" spans="27:28">
      <c r="AA36935" s="52" t="s">
        <v>37296</v>
      </c>
      <c r="AB36935" s="53" t="s">
        <v>37345</v>
      </c>
    </row>
    <row r="36936" spans="27:28">
      <c r="AA36936" s="52" t="s">
        <v>37296</v>
      </c>
      <c r="AB36936" s="53" t="s">
        <v>37412</v>
      </c>
    </row>
    <row r="36937" spans="27:28">
      <c r="AA36937" s="52" t="s">
        <v>37296</v>
      </c>
      <c r="AB36937" s="53" t="s">
        <v>37442</v>
      </c>
    </row>
    <row r="36938" spans="27:28">
      <c r="AA36938" s="52" t="s">
        <v>37296</v>
      </c>
      <c r="AB36938" s="53" t="s">
        <v>37485</v>
      </c>
    </row>
    <row r="36939" spans="27:28">
      <c r="AA36939" s="52" t="s">
        <v>37296</v>
      </c>
      <c r="AB36939" s="53" t="s">
        <v>37531</v>
      </c>
    </row>
    <row r="36940" spans="27:28">
      <c r="AA36940" s="52" t="s">
        <v>37296</v>
      </c>
      <c r="AB36940" s="53" t="s">
        <v>37592</v>
      </c>
    </row>
    <row r="36941" spans="27:28">
      <c r="AA36941" s="52" t="s">
        <v>37296</v>
      </c>
      <c r="AB36941" s="53" t="s">
        <v>13896</v>
      </c>
    </row>
    <row r="36942" spans="27:28">
      <c r="AA36942" s="52" t="s">
        <v>37385</v>
      </c>
      <c r="AB36942" s="53" t="s">
        <v>37384</v>
      </c>
    </row>
    <row r="36943" spans="27:28">
      <c r="AA36943" s="52" t="s">
        <v>37385</v>
      </c>
      <c r="AB36943" s="53" t="s">
        <v>37396</v>
      </c>
    </row>
    <row r="36944" spans="27:28">
      <c r="AA36944" s="52" t="s">
        <v>37385</v>
      </c>
      <c r="AB36944" s="53" t="s">
        <v>37440</v>
      </c>
    </row>
    <row r="36945" spans="27:28">
      <c r="AA36945" s="52" t="s">
        <v>37385</v>
      </c>
      <c r="AB36945" s="53" t="s">
        <v>37508</v>
      </c>
    </row>
    <row r="36946" spans="27:28">
      <c r="AA36946" s="52" t="s">
        <v>37385</v>
      </c>
      <c r="AB36946" s="53" t="s">
        <v>37510</v>
      </c>
    </row>
    <row r="36947" spans="27:28">
      <c r="AA36947" s="52" t="s">
        <v>37385</v>
      </c>
      <c r="AB36947" s="53" t="s">
        <v>6836</v>
      </c>
    </row>
    <row r="36948" spans="27:28">
      <c r="AA36948" s="52" t="s">
        <v>37385</v>
      </c>
      <c r="AB36948" s="53" t="s">
        <v>37540</v>
      </c>
    </row>
    <row r="36949" spans="27:28">
      <c r="AA36949" s="52" t="s">
        <v>37385</v>
      </c>
      <c r="AB36949" s="53" t="s">
        <v>37555</v>
      </c>
    </row>
    <row r="36950" spans="27:28">
      <c r="AA36950" s="52" t="s">
        <v>37385</v>
      </c>
      <c r="AB36950" s="53" t="s">
        <v>37617</v>
      </c>
    </row>
    <row r="36951" spans="27:28">
      <c r="AA36951" s="52" t="s">
        <v>37385</v>
      </c>
      <c r="AB36951" s="53" t="s">
        <v>13383</v>
      </c>
    </row>
    <row r="36952" spans="27:28">
      <c r="AA36952" s="52" t="s">
        <v>37282</v>
      </c>
      <c r="AB36952" s="53" t="s">
        <v>37281</v>
      </c>
    </row>
    <row r="36953" spans="27:28">
      <c r="AA36953" s="52" t="s">
        <v>37282</v>
      </c>
      <c r="AB36953" s="53" t="s">
        <v>37305</v>
      </c>
    </row>
    <row r="36954" spans="27:28">
      <c r="AA36954" s="52" t="s">
        <v>37282</v>
      </c>
      <c r="AB36954" s="53" t="s">
        <v>37495</v>
      </c>
    </row>
    <row r="36955" spans="27:28">
      <c r="AA36955" s="52" t="s">
        <v>37282</v>
      </c>
      <c r="AB36955" s="53" t="s">
        <v>37497</v>
      </c>
    </row>
    <row r="36956" spans="27:28">
      <c r="AA36956" s="52" t="s">
        <v>37282</v>
      </c>
      <c r="AB36956" s="53" t="s">
        <v>37523</v>
      </c>
    </row>
    <row r="36957" spans="27:28">
      <c r="AA36957" s="52" t="s">
        <v>37282</v>
      </c>
      <c r="AB36957" s="53" t="s">
        <v>8702</v>
      </c>
    </row>
    <row r="36958" spans="27:28">
      <c r="AA36958" s="52" t="s">
        <v>37650</v>
      </c>
      <c r="AB36958" s="53" t="s">
        <v>114</v>
      </c>
    </row>
    <row r="36959" spans="27:28">
      <c r="AA36959" s="52" t="s">
        <v>37650</v>
      </c>
      <c r="AB36959" s="53" t="s">
        <v>37919</v>
      </c>
    </row>
    <row r="36960" spans="27:28">
      <c r="AA36960" s="52" t="s">
        <v>37632</v>
      </c>
      <c r="AB36960" s="53" t="s">
        <v>37633</v>
      </c>
    </row>
    <row r="36961" spans="27:28">
      <c r="AA36961" s="52" t="s">
        <v>37635</v>
      </c>
      <c r="AB36961" s="53" t="s">
        <v>21696</v>
      </c>
    </row>
    <row r="36962" spans="27:28">
      <c r="AA36962" s="52" t="s">
        <v>37637</v>
      </c>
      <c r="AB36962" s="53" t="s">
        <v>37638</v>
      </c>
    </row>
    <row r="36963" spans="27:28">
      <c r="AA36963" s="52" t="s">
        <v>37640</v>
      </c>
      <c r="AB36963" s="53" t="s">
        <v>37641</v>
      </c>
    </row>
    <row r="36964" spans="27:28">
      <c r="AA36964" s="52" t="s">
        <v>37643</v>
      </c>
      <c r="AB36964" s="53" t="s">
        <v>37644</v>
      </c>
    </row>
    <row r="36965" spans="27:28">
      <c r="AA36965" s="52" t="s">
        <v>37646</v>
      </c>
      <c r="AB36965" s="53" t="s">
        <v>37647</v>
      </c>
    </row>
    <row r="36966" spans="27:28">
      <c r="AA36966" s="52" t="s">
        <v>37649</v>
      </c>
      <c r="AB36966" s="53" t="s">
        <v>114</v>
      </c>
    </row>
    <row r="36967" spans="27:28">
      <c r="AA36967" s="52" t="s">
        <v>37649</v>
      </c>
      <c r="AB36967" s="53" t="s">
        <v>114</v>
      </c>
    </row>
    <row r="36968" spans="27:28">
      <c r="AA36968" s="52" t="s">
        <v>37652</v>
      </c>
      <c r="AB36968" s="53" t="s">
        <v>37653</v>
      </c>
    </row>
    <row r="36969" spans="27:28">
      <c r="AA36969" s="52" t="s">
        <v>37655</v>
      </c>
      <c r="AB36969" s="53" t="s">
        <v>37656</v>
      </c>
    </row>
    <row r="36970" spans="27:28">
      <c r="AA36970" s="52" t="s">
        <v>37658</v>
      </c>
      <c r="AB36970" s="53" t="s">
        <v>37659</v>
      </c>
    </row>
    <row r="36971" spans="27:28">
      <c r="AA36971" s="52" t="s">
        <v>37661</v>
      </c>
      <c r="AB36971" s="53" t="s">
        <v>37662</v>
      </c>
    </row>
    <row r="36972" spans="27:28">
      <c r="AA36972" s="52" t="s">
        <v>37663</v>
      </c>
      <c r="AB36972" s="53" t="s">
        <v>37664</v>
      </c>
    </row>
    <row r="36973" spans="27:28">
      <c r="AA36973" s="52" t="s">
        <v>37666</v>
      </c>
      <c r="AB36973" s="53" t="s">
        <v>37667</v>
      </c>
    </row>
    <row r="36974" spans="27:28">
      <c r="AA36974" s="52" t="s">
        <v>37669</v>
      </c>
      <c r="AB36974" s="53" t="s">
        <v>37670</v>
      </c>
    </row>
    <row r="36975" spans="27:28">
      <c r="AA36975" s="52" t="s">
        <v>37672</v>
      </c>
      <c r="AB36975" s="53" t="s">
        <v>37673</v>
      </c>
    </row>
    <row r="36976" spans="27:28">
      <c r="AA36976" s="52" t="s">
        <v>37675</v>
      </c>
      <c r="AB36976" s="53" t="s">
        <v>37676</v>
      </c>
    </row>
    <row r="36977" spans="27:28">
      <c r="AA36977" s="52" t="s">
        <v>37678</v>
      </c>
      <c r="AB36977" s="53" t="s">
        <v>37679</v>
      </c>
    </row>
    <row r="36978" spans="27:28">
      <c r="AA36978" s="52" t="s">
        <v>37681</v>
      </c>
      <c r="AB36978" s="53" t="s">
        <v>37682</v>
      </c>
    </row>
    <row r="36979" spans="27:28">
      <c r="AA36979" s="52" t="s">
        <v>37684</v>
      </c>
      <c r="AB36979" s="53" t="s">
        <v>37685</v>
      </c>
    </row>
    <row r="36980" spans="27:28">
      <c r="AA36980" s="52" t="s">
        <v>37687</v>
      </c>
      <c r="AB36980" s="53" t="s">
        <v>37688</v>
      </c>
    </row>
    <row r="36981" spans="27:28">
      <c r="AA36981" s="52" t="s">
        <v>37690</v>
      </c>
      <c r="AB36981" s="53" t="s">
        <v>37691</v>
      </c>
    </row>
    <row r="36982" spans="27:28">
      <c r="AA36982" s="52" t="s">
        <v>37693</v>
      </c>
      <c r="AB36982" s="53" t="s">
        <v>37694</v>
      </c>
    </row>
    <row r="36983" spans="27:28">
      <c r="AA36983" s="52" t="s">
        <v>37695</v>
      </c>
      <c r="AB36983" s="53" t="s">
        <v>37696</v>
      </c>
    </row>
    <row r="36984" spans="27:28">
      <c r="AA36984" s="52" t="s">
        <v>37698</v>
      </c>
      <c r="AB36984" s="53" t="s">
        <v>37699</v>
      </c>
    </row>
    <row r="36985" spans="27:28">
      <c r="AA36985" s="52" t="s">
        <v>37700</v>
      </c>
      <c r="AB36985" s="53" t="s">
        <v>37701</v>
      </c>
    </row>
    <row r="36986" spans="27:28">
      <c r="AA36986" s="52" t="s">
        <v>37703</v>
      </c>
      <c r="AB36986" s="53" t="s">
        <v>37704</v>
      </c>
    </row>
    <row r="36987" spans="27:28">
      <c r="AA36987" s="52" t="s">
        <v>37706</v>
      </c>
      <c r="AB36987" s="53" t="s">
        <v>37707</v>
      </c>
    </row>
    <row r="36988" spans="27:28">
      <c r="AA36988" s="52" t="s">
        <v>37709</v>
      </c>
      <c r="AB36988" s="53" t="s">
        <v>37710</v>
      </c>
    </row>
    <row r="36989" spans="27:28">
      <c r="AA36989" s="52" t="s">
        <v>37711</v>
      </c>
      <c r="AB36989" s="53" t="s">
        <v>37712</v>
      </c>
    </row>
    <row r="36990" spans="27:28">
      <c r="AA36990" s="52" t="s">
        <v>37714</v>
      </c>
      <c r="AB36990" s="53" t="s">
        <v>37715</v>
      </c>
    </row>
    <row r="36991" spans="27:28">
      <c r="AA36991" s="52" t="s">
        <v>37716</v>
      </c>
      <c r="AB36991" s="53" t="s">
        <v>37717</v>
      </c>
    </row>
    <row r="36992" spans="27:28">
      <c r="AA36992" s="52" t="s">
        <v>37718</v>
      </c>
      <c r="AB36992" s="53" t="s">
        <v>37719</v>
      </c>
    </row>
    <row r="36993" spans="27:28">
      <c r="AA36993" s="52" t="s">
        <v>37721</v>
      </c>
      <c r="AB36993" s="53" t="s">
        <v>37722</v>
      </c>
    </row>
    <row r="36994" spans="27:28">
      <c r="AA36994" s="52" t="s">
        <v>37723</v>
      </c>
      <c r="AB36994" s="53" t="s">
        <v>37724</v>
      </c>
    </row>
    <row r="36995" spans="27:28">
      <c r="AA36995" s="52" t="s">
        <v>37726</v>
      </c>
      <c r="AB36995" s="53" t="s">
        <v>37727</v>
      </c>
    </row>
    <row r="36996" spans="27:28">
      <c r="AA36996" s="52" t="s">
        <v>37729</v>
      </c>
      <c r="AB36996" s="53" t="s">
        <v>37730</v>
      </c>
    </row>
    <row r="36997" spans="27:28">
      <c r="AA36997" s="52" t="s">
        <v>37731</v>
      </c>
      <c r="AB36997" s="53" t="s">
        <v>37732</v>
      </c>
    </row>
    <row r="36998" spans="27:28">
      <c r="AA36998" s="52" t="s">
        <v>37733</v>
      </c>
      <c r="AB36998" s="53" t="s">
        <v>37734</v>
      </c>
    </row>
    <row r="36999" spans="27:28">
      <c r="AA36999" s="52" t="s">
        <v>37736</v>
      </c>
      <c r="AB36999" s="53" t="s">
        <v>37737</v>
      </c>
    </row>
    <row r="37000" spans="27:28">
      <c r="AA37000" s="52" t="s">
        <v>37739</v>
      </c>
      <c r="AB37000" s="53" t="s">
        <v>37740</v>
      </c>
    </row>
    <row r="37001" spans="27:28">
      <c r="AA37001" s="52" t="s">
        <v>37741</v>
      </c>
      <c r="AB37001" s="53" t="s">
        <v>37742</v>
      </c>
    </row>
    <row r="37002" spans="27:28">
      <c r="AA37002" s="52" t="s">
        <v>37743</v>
      </c>
      <c r="AB37002" s="53" t="s">
        <v>37744</v>
      </c>
    </row>
    <row r="37003" spans="27:28">
      <c r="AA37003" s="52" t="s">
        <v>37745</v>
      </c>
      <c r="AB37003" s="53" t="s">
        <v>37746</v>
      </c>
    </row>
    <row r="37004" spans="27:28">
      <c r="AA37004" s="52" t="s">
        <v>37747</v>
      </c>
      <c r="AB37004" s="53" t="s">
        <v>37748</v>
      </c>
    </row>
    <row r="37005" spans="27:28">
      <c r="AA37005" s="52" t="s">
        <v>37750</v>
      </c>
      <c r="AB37005" s="53" t="s">
        <v>37751</v>
      </c>
    </row>
    <row r="37006" spans="27:28">
      <c r="AA37006" s="52" t="s">
        <v>37752</v>
      </c>
      <c r="AB37006" s="53" t="s">
        <v>37753</v>
      </c>
    </row>
    <row r="37007" spans="27:28">
      <c r="AA37007" s="52" t="s">
        <v>37754</v>
      </c>
      <c r="AB37007" s="53" t="s">
        <v>37755</v>
      </c>
    </row>
    <row r="37008" spans="27:28">
      <c r="AA37008" s="52" t="s">
        <v>37757</v>
      </c>
      <c r="AB37008" s="53" t="s">
        <v>519</v>
      </c>
    </row>
    <row r="37009" spans="27:28">
      <c r="AA37009" s="52" t="s">
        <v>37758</v>
      </c>
      <c r="AB37009" s="53" t="s">
        <v>37759</v>
      </c>
    </row>
    <row r="37010" spans="27:28">
      <c r="AA37010" s="52" t="s">
        <v>37760</v>
      </c>
      <c r="AB37010" s="53" t="s">
        <v>37761</v>
      </c>
    </row>
    <row r="37011" spans="27:28">
      <c r="AA37011" s="52" t="s">
        <v>37763</v>
      </c>
      <c r="AB37011" s="53" t="s">
        <v>37764</v>
      </c>
    </row>
    <row r="37012" spans="27:28">
      <c r="AA37012" s="52" t="s">
        <v>37765</v>
      </c>
      <c r="AB37012" s="53" t="s">
        <v>37766</v>
      </c>
    </row>
    <row r="37013" spans="27:28">
      <c r="AA37013" s="52" t="s">
        <v>37767</v>
      </c>
      <c r="AB37013" s="53" t="s">
        <v>37768</v>
      </c>
    </row>
    <row r="37014" spans="27:28">
      <c r="AA37014" s="52" t="s">
        <v>37769</v>
      </c>
      <c r="AB37014" s="53" t="s">
        <v>37770</v>
      </c>
    </row>
    <row r="37015" spans="27:28">
      <c r="AA37015" s="52" t="s">
        <v>37772</v>
      </c>
      <c r="AB37015" s="53" t="s">
        <v>37773</v>
      </c>
    </row>
    <row r="37016" spans="27:28">
      <c r="AA37016" s="52" t="s">
        <v>37774</v>
      </c>
      <c r="AB37016" s="53" t="s">
        <v>37775</v>
      </c>
    </row>
    <row r="37017" spans="27:28">
      <c r="AA37017" s="52" t="s">
        <v>37777</v>
      </c>
      <c r="AB37017" s="53" t="s">
        <v>37778</v>
      </c>
    </row>
    <row r="37018" spans="27:28">
      <c r="AA37018" s="52" t="s">
        <v>37780</v>
      </c>
      <c r="AB37018" s="53" t="s">
        <v>37781</v>
      </c>
    </row>
    <row r="37019" spans="27:28">
      <c r="AA37019" s="52" t="s">
        <v>37782</v>
      </c>
      <c r="AB37019" s="53" t="s">
        <v>37783</v>
      </c>
    </row>
    <row r="37020" spans="27:28">
      <c r="AA37020" s="52" t="s">
        <v>37785</v>
      </c>
      <c r="AB37020" s="53" t="s">
        <v>37786</v>
      </c>
    </row>
    <row r="37021" spans="27:28">
      <c r="AA37021" s="52" t="s">
        <v>37787</v>
      </c>
      <c r="AB37021" s="53" t="s">
        <v>37788</v>
      </c>
    </row>
    <row r="37022" spans="27:28">
      <c r="AA37022" s="52" t="s">
        <v>37789</v>
      </c>
      <c r="AB37022" s="53" t="s">
        <v>37790</v>
      </c>
    </row>
    <row r="37023" spans="27:28">
      <c r="AA37023" s="52" t="s">
        <v>37791</v>
      </c>
      <c r="AB37023" s="53" t="s">
        <v>37792</v>
      </c>
    </row>
    <row r="37024" spans="27:28">
      <c r="AA37024" s="52" t="s">
        <v>37793</v>
      </c>
      <c r="AB37024" s="53" t="s">
        <v>37794</v>
      </c>
    </row>
    <row r="37025" spans="27:28">
      <c r="AA37025" s="52" t="s">
        <v>37795</v>
      </c>
      <c r="AB37025" s="53" t="s">
        <v>37796</v>
      </c>
    </row>
    <row r="37026" spans="27:28">
      <c r="AA37026" s="52" t="s">
        <v>37798</v>
      </c>
      <c r="AB37026" s="53" t="s">
        <v>37799</v>
      </c>
    </row>
    <row r="37027" spans="27:28">
      <c r="AA37027" s="52" t="s">
        <v>37800</v>
      </c>
      <c r="AB37027" s="53" t="s">
        <v>37801</v>
      </c>
    </row>
    <row r="37028" spans="27:28">
      <c r="AA37028" s="52" t="s">
        <v>37802</v>
      </c>
      <c r="AB37028" s="53" t="s">
        <v>37803</v>
      </c>
    </row>
    <row r="37029" spans="27:28">
      <c r="AA37029" s="52" t="s">
        <v>37686</v>
      </c>
      <c r="AB37029" s="53" t="s">
        <v>37805</v>
      </c>
    </row>
    <row r="37030" spans="27:28">
      <c r="AA37030" s="52" t="s">
        <v>37686</v>
      </c>
      <c r="AB37030" s="53" t="s">
        <v>37685</v>
      </c>
    </row>
    <row r="37031" spans="27:28">
      <c r="AA37031" s="52" t="s">
        <v>37686</v>
      </c>
      <c r="AB37031" s="53" t="s">
        <v>38202</v>
      </c>
    </row>
    <row r="37032" spans="27:28">
      <c r="AA37032" s="52" t="s">
        <v>37686</v>
      </c>
      <c r="AB37032" s="53" t="s">
        <v>193</v>
      </c>
    </row>
    <row r="37033" spans="27:28">
      <c r="AA37033" s="52" t="s">
        <v>37807</v>
      </c>
      <c r="AB37033" s="53" t="s">
        <v>37808</v>
      </c>
    </row>
    <row r="37034" spans="27:28">
      <c r="AA37034" s="52" t="s">
        <v>37809</v>
      </c>
      <c r="AB37034" s="53" t="s">
        <v>37810</v>
      </c>
    </row>
    <row r="37035" spans="27:28">
      <c r="AA37035" s="52" t="s">
        <v>37811</v>
      </c>
      <c r="AB37035" s="53" t="s">
        <v>37812</v>
      </c>
    </row>
    <row r="37036" spans="27:28">
      <c r="AA37036" s="52" t="s">
        <v>37813</v>
      </c>
      <c r="AB37036" s="53" t="s">
        <v>37814</v>
      </c>
    </row>
    <row r="37037" spans="27:28">
      <c r="AA37037" s="52" t="s">
        <v>37816</v>
      </c>
      <c r="AB37037" s="53" t="s">
        <v>37817</v>
      </c>
    </row>
    <row r="37038" spans="27:28">
      <c r="AA37038" s="52" t="s">
        <v>37818</v>
      </c>
      <c r="AB37038" s="53" t="s">
        <v>37819</v>
      </c>
    </row>
    <row r="37039" spans="27:28">
      <c r="AA37039" s="52" t="s">
        <v>37820</v>
      </c>
      <c r="AB37039" s="53" t="s">
        <v>37821</v>
      </c>
    </row>
    <row r="37040" spans="27:28">
      <c r="AA37040" s="52" t="s">
        <v>37822</v>
      </c>
      <c r="AB37040" s="53" t="s">
        <v>37823</v>
      </c>
    </row>
    <row r="37041" spans="27:28">
      <c r="AA37041" s="52" t="s">
        <v>37824</v>
      </c>
      <c r="AB37041" s="53" t="s">
        <v>37825</v>
      </c>
    </row>
    <row r="37042" spans="27:28">
      <c r="AA37042" s="52" t="s">
        <v>37725</v>
      </c>
      <c r="AB37042" s="53" t="s">
        <v>37826</v>
      </c>
    </row>
    <row r="37043" spans="27:28">
      <c r="AA37043" s="52" t="s">
        <v>37725</v>
      </c>
      <c r="AB37043" s="53" t="s">
        <v>37724</v>
      </c>
    </row>
    <row r="37044" spans="27:28">
      <c r="AA37044" s="52" t="s">
        <v>37827</v>
      </c>
      <c r="AB37044" s="53" t="s">
        <v>37828</v>
      </c>
    </row>
    <row r="37045" spans="27:28">
      <c r="AA37045" s="52" t="s">
        <v>37829</v>
      </c>
      <c r="AB37045" s="53" t="s">
        <v>37830</v>
      </c>
    </row>
    <row r="37046" spans="27:28">
      <c r="AA37046" s="52" t="s">
        <v>37831</v>
      </c>
      <c r="AB37046" s="53" t="s">
        <v>37832</v>
      </c>
    </row>
    <row r="37047" spans="27:28">
      <c r="AA37047" s="52" t="s">
        <v>37833</v>
      </c>
      <c r="AB37047" s="53" t="s">
        <v>37834</v>
      </c>
    </row>
    <row r="37048" spans="27:28">
      <c r="AA37048" s="52" t="s">
        <v>37835</v>
      </c>
      <c r="AB37048" s="53" t="s">
        <v>37836</v>
      </c>
    </row>
    <row r="37049" spans="27:28">
      <c r="AA37049" s="52" t="s">
        <v>37837</v>
      </c>
      <c r="AB37049" s="53" t="s">
        <v>37838</v>
      </c>
    </row>
    <row r="37050" spans="27:28">
      <c r="AA37050" s="52" t="s">
        <v>37839</v>
      </c>
      <c r="AB37050" s="53" t="s">
        <v>37840</v>
      </c>
    </row>
    <row r="37051" spans="27:28">
      <c r="AA37051" s="52" t="s">
        <v>37841</v>
      </c>
      <c r="AB37051" s="53" t="s">
        <v>37842</v>
      </c>
    </row>
    <row r="37052" spans="27:28">
      <c r="AA37052" s="52" t="s">
        <v>37843</v>
      </c>
      <c r="AB37052" s="53" t="s">
        <v>37844</v>
      </c>
    </row>
    <row r="37053" spans="27:28">
      <c r="AA37053" s="52" t="s">
        <v>37845</v>
      </c>
      <c r="AB37053" s="53" t="s">
        <v>37846</v>
      </c>
    </row>
    <row r="37054" spans="27:28">
      <c r="AA37054" s="52" t="s">
        <v>37847</v>
      </c>
      <c r="AB37054" s="53" t="s">
        <v>37848</v>
      </c>
    </row>
    <row r="37055" spans="27:28">
      <c r="AA37055" s="52" t="s">
        <v>37849</v>
      </c>
      <c r="AB37055" s="53" t="s">
        <v>37850</v>
      </c>
    </row>
    <row r="37056" spans="27:28">
      <c r="AA37056" s="52" t="s">
        <v>37851</v>
      </c>
      <c r="AB37056" s="53" t="s">
        <v>37852</v>
      </c>
    </row>
    <row r="37057" spans="27:28">
      <c r="AA37057" s="52" t="s">
        <v>37854</v>
      </c>
      <c r="AB37057" s="53" t="s">
        <v>37855</v>
      </c>
    </row>
    <row r="37058" spans="27:28">
      <c r="AA37058" s="52" t="s">
        <v>37857</v>
      </c>
      <c r="AB37058" s="53" t="s">
        <v>37858</v>
      </c>
    </row>
    <row r="37059" spans="27:28">
      <c r="AA37059" s="52" t="s">
        <v>37859</v>
      </c>
      <c r="AB37059" s="53" t="s">
        <v>37860</v>
      </c>
    </row>
    <row r="37060" spans="27:28">
      <c r="AA37060" s="52" t="s">
        <v>37861</v>
      </c>
      <c r="AB37060" s="53" t="s">
        <v>37862</v>
      </c>
    </row>
    <row r="37061" spans="27:28">
      <c r="AA37061" s="52" t="s">
        <v>37863</v>
      </c>
      <c r="AB37061" s="53" t="s">
        <v>37864</v>
      </c>
    </row>
    <row r="37062" spans="27:28">
      <c r="AA37062" s="52" t="s">
        <v>37865</v>
      </c>
      <c r="AB37062" s="53" t="s">
        <v>37866</v>
      </c>
    </row>
    <row r="37063" spans="27:28">
      <c r="AA37063" s="52" t="s">
        <v>37651</v>
      </c>
      <c r="AB37063" s="53" t="s">
        <v>37868</v>
      </c>
    </row>
    <row r="37064" spans="27:28">
      <c r="AA37064" s="52" t="s">
        <v>37651</v>
      </c>
      <c r="AB37064" s="53" t="s">
        <v>114</v>
      </c>
    </row>
    <row r="37065" spans="27:28">
      <c r="AA37065" s="52" t="s">
        <v>37869</v>
      </c>
      <c r="AB37065" s="53" t="s">
        <v>37870</v>
      </c>
    </row>
    <row r="37066" spans="27:28">
      <c r="AA37066" s="52" t="s">
        <v>37871</v>
      </c>
      <c r="AB37066" s="53" t="s">
        <v>37872</v>
      </c>
    </row>
    <row r="37067" spans="27:28">
      <c r="AA37067" s="52" t="s">
        <v>37874</v>
      </c>
      <c r="AB37067" s="53" t="s">
        <v>37875</v>
      </c>
    </row>
    <row r="37068" spans="27:28">
      <c r="AA37068" s="52" t="s">
        <v>37876</v>
      </c>
      <c r="AB37068" s="53" t="s">
        <v>37877</v>
      </c>
    </row>
    <row r="37069" spans="27:28">
      <c r="AA37069" s="52" t="s">
        <v>37878</v>
      </c>
      <c r="AB37069" s="53" t="s">
        <v>37879</v>
      </c>
    </row>
    <row r="37070" spans="27:28">
      <c r="AA37070" s="52" t="s">
        <v>37880</v>
      </c>
      <c r="AB37070" s="53" t="s">
        <v>37881</v>
      </c>
    </row>
    <row r="37071" spans="27:28">
      <c r="AA37071" s="52" t="s">
        <v>37883</v>
      </c>
      <c r="AB37071" s="53" t="s">
        <v>37884</v>
      </c>
    </row>
    <row r="37072" spans="27:28">
      <c r="AA37072" s="52" t="s">
        <v>37885</v>
      </c>
      <c r="AB37072" s="53" t="s">
        <v>37886</v>
      </c>
    </row>
    <row r="37073" spans="27:28">
      <c r="AA37073" s="52" t="s">
        <v>37887</v>
      </c>
      <c r="AB37073" s="53" t="s">
        <v>37888</v>
      </c>
    </row>
    <row r="37074" spans="27:28">
      <c r="AA37074" s="52" t="s">
        <v>37720</v>
      </c>
      <c r="AB37074" s="53" t="s">
        <v>37890</v>
      </c>
    </row>
    <row r="37075" spans="27:28">
      <c r="AA37075" s="52" t="s">
        <v>37720</v>
      </c>
      <c r="AB37075" s="53" t="s">
        <v>37719</v>
      </c>
    </row>
    <row r="37076" spans="27:28">
      <c r="AA37076" s="52" t="s">
        <v>37720</v>
      </c>
      <c r="AB37076" s="53" t="s">
        <v>37722</v>
      </c>
    </row>
    <row r="37077" spans="27:28">
      <c r="AA37077" s="52" t="s">
        <v>37720</v>
      </c>
      <c r="AB37077" s="53" t="s">
        <v>37832</v>
      </c>
    </row>
    <row r="37078" spans="27:28">
      <c r="AA37078" s="52" t="s">
        <v>37720</v>
      </c>
      <c r="AB37078" s="53" t="s">
        <v>38076</v>
      </c>
    </row>
    <row r="37079" spans="27:28">
      <c r="AA37079" s="52" t="s">
        <v>37720</v>
      </c>
      <c r="AB37079" s="53" t="s">
        <v>38117</v>
      </c>
    </row>
    <row r="37080" spans="27:28">
      <c r="AA37080" s="52" t="s">
        <v>37720</v>
      </c>
      <c r="AB37080" s="53" t="s">
        <v>38241</v>
      </c>
    </row>
    <row r="37081" spans="27:28">
      <c r="AA37081" s="52" t="s">
        <v>37720</v>
      </c>
      <c r="AB37081" s="53" t="s">
        <v>38243</v>
      </c>
    </row>
    <row r="37082" spans="27:28">
      <c r="AA37082" s="52" t="s">
        <v>37720</v>
      </c>
      <c r="AB37082" s="53" t="s">
        <v>38247</v>
      </c>
    </row>
    <row r="37083" spans="27:28">
      <c r="AA37083" s="52" t="s">
        <v>37720</v>
      </c>
      <c r="AB37083" s="53" t="s">
        <v>38261</v>
      </c>
    </row>
    <row r="37084" spans="27:28">
      <c r="AA37084" s="52" t="s">
        <v>37891</v>
      </c>
      <c r="AB37084" s="53" t="s">
        <v>37892</v>
      </c>
    </row>
    <row r="37085" spans="27:28">
      <c r="AA37085" s="52" t="s">
        <v>37893</v>
      </c>
      <c r="AB37085" s="53" t="s">
        <v>37894</v>
      </c>
    </row>
    <row r="37086" spans="27:28">
      <c r="AA37086" s="52" t="s">
        <v>37893</v>
      </c>
      <c r="AB37086" s="53" t="s">
        <v>38115</v>
      </c>
    </row>
    <row r="37087" spans="27:28">
      <c r="AA37087" s="52" t="s">
        <v>37895</v>
      </c>
      <c r="AB37087" s="53" t="s">
        <v>1720</v>
      </c>
    </row>
    <row r="37088" spans="27:28">
      <c r="AA37088" s="52" t="s">
        <v>37896</v>
      </c>
      <c r="AB37088" s="53" t="s">
        <v>37897</v>
      </c>
    </row>
    <row r="37089" spans="27:28">
      <c r="AA37089" s="52" t="s">
        <v>37898</v>
      </c>
      <c r="AB37089" s="53" t="s">
        <v>17602</v>
      </c>
    </row>
    <row r="37090" spans="27:28">
      <c r="AA37090" s="52" t="s">
        <v>37899</v>
      </c>
      <c r="AB37090" s="53" t="s">
        <v>37900</v>
      </c>
    </row>
    <row r="37091" spans="27:28">
      <c r="AA37091" s="52" t="s">
        <v>37901</v>
      </c>
      <c r="AB37091" s="53" t="s">
        <v>37902</v>
      </c>
    </row>
    <row r="37092" spans="27:28">
      <c r="AA37092" s="52" t="s">
        <v>37903</v>
      </c>
      <c r="AB37092" s="53" t="s">
        <v>37904</v>
      </c>
    </row>
    <row r="37093" spans="27:28">
      <c r="AA37093" s="52" t="s">
        <v>37815</v>
      </c>
      <c r="AB37093" s="53" t="s">
        <v>37905</v>
      </c>
    </row>
    <row r="37094" spans="27:28">
      <c r="AA37094" s="52" t="s">
        <v>37815</v>
      </c>
      <c r="AB37094" s="53" t="s">
        <v>37814</v>
      </c>
    </row>
    <row r="37095" spans="27:28">
      <c r="AA37095" s="52" t="s">
        <v>37815</v>
      </c>
      <c r="AB37095" s="53" t="s">
        <v>37850</v>
      </c>
    </row>
    <row r="37096" spans="27:28">
      <c r="AA37096" s="52" t="s">
        <v>37815</v>
      </c>
      <c r="AB37096" s="53" t="s">
        <v>37892</v>
      </c>
    </row>
    <row r="37097" spans="27:28">
      <c r="AA37097" s="52" t="s">
        <v>37815</v>
      </c>
      <c r="AB37097" s="53" t="s">
        <v>37985</v>
      </c>
    </row>
    <row r="37098" spans="27:28">
      <c r="AA37098" s="52" t="s">
        <v>37815</v>
      </c>
      <c r="AB37098" s="53" t="s">
        <v>38091</v>
      </c>
    </row>
    <row r="37099" spans="27:28">
      <c r="AA37099" s="52" t="s">
        <v>37815</v>
      </c>
      <c r="AB37099" s="53" t="s">
        <v>38170</v>
      </c>
    </row>
    <row r="37100" spans="27:28">
      <c r="AA37100" s="52" t="s">
        <v>37815</v>
      </c>
      <c r="AB37100" s="53" t="s">
        <v>38191</v>
      </c>
    </row>
    <row r="37101" spans="27:28">
      <c r="AA37101" s="52" t="s">
        <v>37815</v>
      </c>
      <c r="AB37101" s="53" t="s">
        <v>38219</v>
      </c>
    </row>
    <row r="37102" spans="27:28">
      <c r="AA37102" s="52" t="s">
        <v>37815</v>
      </c>
      <c r="AB37102" s="53" t="s">
        <v>38312</v>
      </c>
    </row>
    <row r="37103" spans="27:28">
      <c r="AA37103" s="52" t="s">
        <v>37907</v>
      </c>
      <c r="AB37103" s="53" t="s">
        <v>37908</v>
      </c>
    </row>
    <row r="37104" spans="27:28">
      <c r="AA37104" s="52" t="s">
        <v>37705</v>
      </c>
      <c r="AB37104" s="53" t="s">
        <v>37909</v>
      </c>
    </row>
    <row r="37105" spans="27:28">
      <c r="AA37105" s="52" t="s">
        <v>37705</v>
      </c>
      <c r="AB37105" s="53" t="s">
        <v>37704</v>
      </c>
    </row>
    <row r="37106" spans="27:28">
      <c r="AA37106" s="52" t="s">
        <v>37705</v>
      </c>
      <c r="AB37106" s="53" t="s">
        <v>38031</v>
      </c>
    </row>
    <row r="37107" spans="27:28">
      <c r="AA37107" s="52" t="s">
        <v>34996</v>
      </c>
      <c r="AB37107" s="53" t="s">
        <v>37910</v>
      </c>
    </row>
    <row r="37108" spans="27:28">
      <c r="AA37108" s="52" t="s">
        <v>34996</v>
      </c>
      <c r="AB37108" s="53" t="s">
        <v>34995</v>
      </c>
    </row>
    <row r="37109" spans="27:28">
      <c r="AA37109" s="52" t="s">
        <v>34996</v>
      </c>
      <c r="AB37109" s="53" t="s">
        <v>37801</v>
      </c>
    </row>
    <row r="37110" spans="27:28">
      <c r="AA37110" s="52" t="s">
        <v>34996</v>
      </c>
      <c r="AB37110" s="53" t="s">
        <v>29403</v>
      </c>
    </row>
    <row r="37111" spans="27:28">
      <c r="AA37111" s="52" t="s">
        <v>34996</v>
      </c>
      <c r="AB37111" s="53" t="s">
        <v>35924</v>
      </c>
    </row>
    <row r="37112" spans="27:28">
      <c r="AA37112" s="52" t="s">
        <v>38121</v>
      </c>
      <c r="AB37112" s="53" t="s">
        <v>38120</v>
      </c>
    </row>
    <row r="37113" spans="27:28">
      <c r="AA37113" s="52" t="s">
        <v>38121</v>
      </c>
      <c r="AB37113" s="53" t="s">
        <v>38168</v>
      </c>
    </row>
    <row r="37114" spans="27:28">
      <c r="AA37114" s="52" t="s">
        <v>37756</v>
      </c>
      <c r="AB37114" s="53" t="s">
        <v>37911</v>
      </c>
    </row>
    <row r="37115" spans="27:28">
      <c r="AA37115" s="52" t="s">
        <v>37756</v>
      </c>
      <c r="AB37115" s="53" t="s">
        <v>37755</v>
      </c>
    </row>
    <row r="37116" spans="27:28">
      <c r="AA37116" s="52" t="s">
        <v>37756</v>
      </c>
      <c r="AB37116" s="53" t="s">
        <v>37846</v>
      </c>
    </row>
    <row r="37117" spans="27:28">
      <c r="AA37117" s="52" t="s">
        <v>37756</v>
      </c>
      <c r="AB37117" s="53" t="s">
        <v>38304</v>
      </c>
    </row>
    <row r="37118" spans="27:28">
      <c r="AA37118" s="52" t="s">
        <v>37912</v>
      </c>
      <c r="AB37118" s="53" t="s">
        <v>37913</v>
      </c>
    </row>
    <row r="37119" spans="27:28">
      <c r="AA37119" s="52" t="s">
        <v>37914</v>
      </c>
      <c r="AB37119" s="53" t="s">
        <v>37915</v>
      </c>
    </row>
    <row r="37120" spans="27:28">
      <c r="AA37120" s="52" t="s">
        <v>37916</v>
      </c>
      <c r="AB37120" s="53" t="s">
        <v>37917</v>
      </c>
    </row>
    <row r="37121" spans="27:28">
      <c r="AA37121" s="52" t="s">
        <v>37918</v>
      </c>
      <c r="AB37121" s="53" t="s">
        <v>37919</v>
      </c>
    </row>
    <row r="37122" spans="27:28">
      <c r="AA37122" s="52" t="s">
        <v>37920</v>
      </c>
      <c r="AB37122" s="53" t="s">
        <v>37921</v>
      </c>
    </row>
    <row r="37123" spans="27:28">
      <c r="AA37123" s="52" t="s">
        <v>37920</v>
      </c>
      <c r="AB37123" s="53" t="s">
        <v>38129</v>
      </c>
    </row>
    <row r="37124" spans="27:28">
      <c r="AA37124" s="52" t="s">
        <v>37920</v>
      </c>
      <c r="AB37124" s="53" t="s">
        <v>38187</v>
      </c>
    </row>
    <row r="37125" spans="27:28">
      <c r="AA37125" s="52" t="s">
        <v>37920</v>
      </c>
      <c r="AB37125" s="53" t="s">
        <v>38200</v>
      </c>
    </row>
    <row r="37126" spans="27:28">
      <c r="AA37126" s="52" t="s">
        <v>37922</v>
      </c>
      <c r="AB37126" s="53" t="s">
        <v>1826</v>
      </c>
    </row>
    <row r="37127" spans="27:28">
      <c r="AA37127" s="52" t="s">
        <v>37923</v>
      </c>
      <c r="AB37127" s="53" t="s">
        <v>37924</v>
      </c>
    </row>
    <row r="37128" spans="27:28">
      <c r="AA37128" s="52" t="s">
        <v>37925</v>
      </c>
      <c r="AB37128" s="53" t="s">
        <v>37926</v>
      </c>
    </row>
    <row r="37129" spans="27:28">
      <c r="AA37129" s="52" t="s">
        <v>37927</v>
      </c>
      <c r="AB37129" s="53" t="s">
        <v>37928</v>
      </c>
    </row>
    <row r="37130" spans="27:28">
      <c r="AA37130" s="52" t="s">
        <v>37929</v>
      </c>
      <c r="AB37130" s="53" t="s">
        <v>37930</v>
      </c>
    </row>
    <row r="37131" spans="27:28">
      <c r="AA37131" s="52" t="s">
        <v>37931</v>
      </c>
      <c r="AB37131" s="53" t="s">
        <v>37932</v>
      </c>
    </row>
    <row r="37132" spans="27:28">
      <c r="AA37132" s="52" t="s">
        <v>37933</v>
      </c>
      <c r="AB37132" s="53" t="s">
        <v>37934</v>
      </c>
    </row>
    <row r="37133" spans="27:28">
      <c r="AA37133" s="52" t="s">
        <v>37935</v>
      </c>
      <c r="AB37133" s="53" t="s">
        <v>37936</v>
      </c>
    </row>
    <row r="37134" spans="27:28">
      <c r="AA37134" s="52" t="s">
        <v>37937</v>
      </c>
      <c r="AB37134" s="53" t="s">
        <v>37938</v>
      </c>
    </row>
    <row r="37135" spans="27:28">
      <c r="AA37135" s="52" t="s">
        <v>37683</v>
      </c>
      <c r="AB37135" s="53" t="s">
        <v>37939</v>
      </c>
    </row>
    <row r="37136" spans="27:28">
      <c r="AA37136" s="52" t="s">
        <v>37683</v>
      </c>
      <c r="AB37136" s="53" t="s">
        <v>37682</v>
      </c>
    </row>
    <row r="37137" spans="27:28">
      <c r="AA37137" s="52" t="s">
        <v>37683</v>
      </c>
      <c r="AB37137" s="53" t="s">
        <v>37699</v>
      </c>
    </row>
    <row r="37138" spans="27:28">
      <c r="AA37138" s="52" t="s">
        <v>37683</v>
      </c>
      <c r="AB37138" s="53" t="s">
        <v>37819</v>
      </c>
    </row>
    <row r="37139" spans="27:28">
      <c r="AA37139" s="52" t="s">
        <v>37683</v>
      </c>
      <c r="AB37139" s="53" t="s">
        <v>37834</v>
      </c>
    </row>
    <row r="37140" spans="27:28">
      <c r="AA37140" s="52" t="s">
        <v>37683</v>
      </c>
      <c r="AB37140" s="53" t="s">
        <v>37884</v>
      </c>
    </row>
    <row r="37141" spans="27:28">
      <c r="AA37141" s="52" t="s">
        <v>37683</v>
      </c>
      <c r="AB37141" s="53" t="s">
        <v>37890</v>
      </c>
    </row>
    <row r="37142" spans="27:28">
      <c r="AA37142" s="52" t="s">
        <v>37683</v>
      </c>
      <c r="AB37142" s="53" t="s">
        <v>37938</v>
      </c>
    </row>
    <row r="37143" spans="27:28">
      <c r="AA37143" s="52" t="s">
        <v>37683</v>
      </c>
      <c r="AB37143" s="53" t="s">
        <v>37979</v>
      </c>
    </row>
    <row r="37144" spans="27:28">
      <c r="AA37144" s="52" t="s">
        <v>37683</v>
      </c>
      <c r="AB37144" s="53" t="s">
        <v>38017</v>
      </c>
    </row>
    <row r="37145" spans="27:28">
      <c r="AA37145" s="52" t="s">
        <v>37683</v>
      </c>
      <c r="AB37145" s="53" t="s">
        <v>38022</v>
      </c>
    </row>
    <row r="37146" spans="27:28">
      <c r="AA37146" s="52" t="s">
        <v>37683</v>
      </c>
      <c r="AB37146" s="53" t="s">
        <v>38072</v>
      </c>
    </row>
    <row r="37147" spans="27:28">
      <c r="AA37147" s="52" t="s">
        <v>37683</v>
      </c>
      <c r="AB37147" s="53" t="s">
        <v>38278</v>
      </c>
    </row>
    <row r="37148" spans="27:28">
      <c r="AA37148" s="52" t="s">
        <v>37683</v>
      </c>
      <c r="AB37148" s="53" t="s">
        <v>38280</v>
      </c>
    </row>
    <row r="37149" spans="27:28">
      <c r="AA37149" s="52" t="s">
        <v>37683</v>
      </c>
      <c r="AB37149" s="53" t="s">
        <v>38286</v>
      </c>
    </row>
    <row r="37150" spans="27:28">
      <c r="AA37150" s="52" t="s">
        <v>37683</v>
      </c>
      <c r="AB37150" s="53" t="s">
        <v>38358</v>
      </c>
    </row>
    <row r="37151" spans="27:28">
      <c r="AA37151" s="52" t="s">
        <v>37941</v>
      </c>
      <c r="AB37151" s="53" t="s">
        <v>12824</v>
      </c>
    </row>
    <row r="37152" spans="27:28">
      <c r="AA37152" s="52" t="s">
        <v>37942</v>
      </c>
      <c r="AB37152" s="53" t="s">
        <v>37943</v>
      </c>
    </row>
    <row r="37153" spans="27:28">
      <c r="AA37153" s="52" t="s">
        <v>37944</v>
      </c>
      <c r="AB37153" s="53" t="s">
        <v>37945</v>
      </c>
    </row>
    <row r="37154" spans="27:28">
      <c r="AA37154" s="52" t="s">
        <v>37946</v>
      </c>
      <c r="AB37154" s="53" t="s">
        <v>37947</v>
      </c>
    </row>
    <row r="37155" spans="27:28">
      <c r="AA37155" s="52" t="s">
        <v>37948</v>
      </c>
      <c r="AB37155" s="53" t="s">
        <v>37949</v>
      </c>
    </row>
    <row r="37156" spans="27:28">
      <c r="AA37156" s="52" t="s">
        <v>37950</v>
      </c>
      <c r="AB37156" s="53" t="s">
        <v>37951</v>
      </c>
    </row>
    <row r="37157" spans="27:28">
      <c r="AA37157" s="52" t="s">
        <v>37952</v>
      </c>
      <c r="AB37157" s="53" t="s">
        <v>37953</v>
      </c>
    </row>
    <row r="37158" spans="27:28">
      <c r="AA37158" s="52" t="s">
        <v>37954</v>
      </c>
      <c r="AB37158" s="53" t="s">
        <v>18929</v>
      </c>
    </row>
    <row r="37159" spans="27:28">
      <c r="AA37159" s="52" t="s">
        <v>37680</v>
      </c>
      <c r="AB37159" s="53" t="s">
        <v>37955</v>
      </c>
    </row>
    <row r="37160" spans="27:28">
      <c r="AA37160" s="52" t="s">
        <v>37680</v>
      </c>
      <c r="AB37160" s="53" t="s">
        <v>37679</v>
      </c>
    </row>
    <row r="37161" spans="27:28">
      <c r="AA37161" s="52" t="s">
        <v>37680</v>
      </c>
      <c r="AB37161" s="53" t="s">
        <v>37715</v>
      </c>
    </row>
    <row r="37162" spans="27:28">
      <c r="AA37162" s="52" t="s">
        <v>37680</v>
      </c>
      <c r="AB37162" s="53" t="s">
        <v>37825</v>
      </c>
    </row>
    <row r="37163" spans="27:28">
      <c r="AA37163" s="52" t="s">
        <v>37680</v>
      </c>
      <c r="AB37163" s="53" t="s">
        <v>37862</v>
      </c>
    </row>
    <row r="37164" spans="27:28">
      <c r="AA37164" s="52" t="s">
        <v>37680</v>
      </c>
      <c r="AB37164" s="53" t="s">
        <v>37870</v>
      </c>
    </row>
    <row r="37165" spans="27:28">
      <c r="AA37165" s="52" t="s">
        <v>37680</v>
      </c>
      <c r="AB37165" s="53" t="s">
        <v>37900</v>
      </c>
    </row>
    <row r="37166" spans="27:28">
      <c r="AA37166" s="52" t="s">
        <v>37680</v>
      </c>
      <c r="AB37166" s="53" t="s">
        <v>37917</v>
      </c>
    </row>
    <row r="37167" spans="27:28">
      <c r="AA37167" s="52" t="s">
        <v>37680</v>
      </c>
      <c r="AB37167" s="53" t="s">
        <v>37945</v>
      </c>
    </row>
    <row r="37168" spans="27:28">
      <c r="AA37168" s="52" t="s">
        <v>37680</v>
      </c>
      <c r="AB37168" s="53" t="s">
        <v>37968</v>
      </c>
    </row>
    <row r="37169" spans="27:28">
      <c r="AA37169" s="52" t="s">
        <v>37680</v>
      </c>
      <c r="AB37169" s="53" t="s">
        <v>37988</v>
      </c>
    </row>
    <row r="37170" spans="27:28">
      <c r="AA37170" s="52" t="s">
        <v>37680</v>
      </c>
      <c r="AB37170" s="53" t="s">
        <v>38245</v>
      </c>
    </row>
    <row r="37171" spans="27:28">
      <c r="AA37171" s="52" t="s">
        <v>37956</v>
      </c>
      <c r="AB37171" s="53" t="s">
        <v>37957</v>
      </c>
    </row>
    <row r="37172" spans="27:28">
      <c r="AA37172" s="52" t="s">
        <v>37958</v>
      </c>
      <c r="AB37172" s="53" t="s">
        <v>37959</v>
      </c>
    </row>
    <row r="37173" spans="27:28">
      <c r="AA37173" s="52" t="s">
        <v>37961</v>
      </c>
      <c r="AB37173" s="53" t="s">
        <v>37962</v>
      </c>
    </row>
    <row r="37174" spans="27:28">
      <c r="AA37174" s="52" t="s">
        <v>37963</v>
      </c>
      <c r="AB37174" s="53" t="s">
        <v>37964</v>
      </c>
    </row>
    <row r="37175" spans="27:28">
      <c r="AA37175" s="52" t="s">
        <v>37965</v>
      </c>
      <c r="AB37175" s="53" t="s">
        <v>37966</v>
      </c>
    </row>
    <row r="37176" spans="27:28">
      <c r="AA37176" s="52" t="s">
        <v>37967</v>
      </c>
      <c r="AB37176" s="53" t="s">
        <v>37968</v>
      </c>
    </row>
    <row r="37177" spans="27:28">
      <c r="AA37177" s="52" t="s">
        <v>37969</v>
      </c>
      <c r="AB37177" s="53" t="s">
        <v>37970</v>
      </c>
    </row>
    <row r="37178" spans="27:28">
      <c r="AA37178" s="52" t="s">
        <v>37971</v>
      </c>
      <c r="AB37178" s="53" t="s">
        <v>37972</v>
      </c>
    </row>
    <row r="37179" spans="27:28">
      <c r="AA37179" s="52" t="s">
        <v>37713</v>
      </c>
      <c r="AB37179" s="53" t="s">
        <v>29403</v>
      </c>
    </row>
    <row r="37180" spans="27:28">
      <c r="AA37180" s="52" t="s">
        <v>37713</v>
      </c>
      <c r="AB37180" s="53" t="s">
        <v>37712</v>
      </c>
    </row>
    <row r="37181" spans="27:28">
      <c r="AA37181" s="52" t="s">
        <v>37713</v>
      </c>
      <c r="AB37181" s="53" t="s">
        <v>38007</v>
      </c>
    </row>
    <row r="37182" spans="27:28">
      <c r="AA37182" s="52" t="s">
        <v>37713</v>
      </c>
      <c r="AB37182" s="53" t="s">
        <v>38225</v>
      </c>
    </row>
    <row r="37183" spans="27:28">
      <c r="AA37183" s="52" t="s">
        <v>37713</v>
      </c>
      <c r="AB37183" s="53" t="s">
        <v>38237</v>
      </c>
    </row>
    <row r="37184" spans="27:28">
      <c r="AA37184" s="52" t="s">
        <v>37973</v>
      </c>
      <c r="AB37184" s="53" t="s">
        <v>37974</v>
      </c>
    </row>
    <row r="37185" spans="27:28">
      <c r="AA37185" s="52" t="s">
        <v>37975</v>
      </c>
      <c r="AB37185" s="53" t="s">
        <v>37976</v>
      </c>
    </row>
    <row r="37186" spans="27:28">
      <c r="AA37186" s="52" t="s">
        <v>37978</v>
      </c>
      <c r="AB37186" s="53" t="s">
        <v>37979</v>
      </c>
    </row>
    <row r="37187" spans="27:28">
      <c r="AA37187" s="52" t="s">
        <v>37980</v>
      </c>
      <c r="AB37187" s="53" t="s">
        <v>87</v>
      </c>
    </row>
    <row r="37188" spans="27:28">
      <c r="AA37188" s="52" t="s">
        <v>37981</v>
      </c>
      <c r="AB37188" s="53" t="s">
        <v>37982</v>
      </c>
    </row>
    <row r="37189" spans="27:28">
      <c r="AA37189" s="52" t="s">
        <v>37984</v>
      </c>
      <c r="AB37189" s="53" t="s">
        <v>37985</v>
      </c>
    </row>
    <row r="37190" spans="27:28">
      <c r="AA37190" s="52" t="s">
        <v>37708</v>
      </c>
      <c r="AB37190" s="53" t="s">
        <v>37986</v>
      </c>
    </row>
    <row r="37191" spans="27:28">
      <c r="AA37191" s="52" t="s">
        <v>37708</v>
      </c>
      <c r="AB37191" s="53" t="s">
        <v>37707</v>
      </c>
    </row>
    <row r="37192" spans="27:28">
      <c r="AA37192" s="52" t="s">
        <v>37708</v>
      </c>
      <c r="AB37192" s="53" t="s">
        <v>38131</v>
      </c>
    </row>
    <row r="37193" spans="27:28">
      <c r="AA37193" s="52" t="s">
        <v>37708</v>
      </c>
      <c r="AB37193" s="53" t="s">
        <v>38166</v>
      </c>
    </row>
    <row r="37194" spans="27:28">
      <c r="AA37194" s="52" t="s">
        <v>37708</v>
      </c>
      <c r="AB37194" s="53" t="s">
        <v>38195</v>
      </c>
    </row>
    <row r="37195" spans="27:28">
      <c r="AA37195" s="52" t="s">
        <v>37708</v>
      </c>
      <c r="AB37195" s="53" t="s">
        <v>18100</v>
      </c>
    </row>
    <row r="37196" spans="27:28">
      <c r="AA37196" s="52" t="s">
        <v>37708</v>
      </c>
      <c r="AB37196" s="53" t="s">
        <v>38216</v>
      </c>
    </row>
    <row r="37197" spans="27:28">
      <c r="AA37197" s="52" t="s">
        <v>37708</v>
      </c>
      <c r="AB37197" s="53" t="s">
        <v>38228</v>
      </c>
    </row>
    <row r="37198" spans="27:28">
      <c r="AA37198" s="52" t="s">
        <v>37708</v>
      </c>
      <c r="AB37198" s="53" t="s">
        <v>38271</v>
      </c>
    </row>
    <row r="37199" spans="27:28">
      <c r="AA37199" s="52" t="s">
        <v>37987</v>
      </c>
      <c r="AB37199" s="53" t="s">
        <v>37988</v>
      </c>
    </row>
    <row r="37200" spans="27:28">
      <c r="AA37200" s="52" t="s">
        <v>37989</v>
      </c>
      <c r="AB37200" s="53" t="s">
        <v>37990</v>
      </c>
    </row>
    <row r="37201" spans="27:28">
      <c r="AA37201" s="52" t="s">
        <v>37991</v>
      </c>
      <c r="AB37201" s="53" t="s">
        <v>37992</v>
      </c>
    </row>
    <row r="37202" spans="27:28">
      <c r="AA37202" s="52" t="s">
        <v>37993</v>
      </c>
      <c r="AB37202" s="53" t="s">
        <v>37994</v>
      </c>
    </row>
    <row r="37203" spans="27:28">
      <c r="AA37203" s="52" t="s">
        <v>37995</v>
      </c>
      <c r="AB37203" s="53" t="s">
        <v>37996</v>
      </c>
    </row>
    <row r="37204" spans="27:28">
      <c r="AA37204" s="52" t="s">
        <v>37997</v>
      </c>
      <c r="AB37204" s="53" t="s">
        <v>37998</v>
      </c>
    </row>
    <row r="37205" spans="27:28">
      <c r="AA37205" s="52" t="s">
        <v>37999</v>
      </c>
      <c r="AB37205" s="53" t="s">
        <v>38000</v>
      </c>
    </row>
    <row r="37206" spans="27:28">
      <c r="AA37206" s="52" t="s">
        <v>38001</v>
      </c>
      <c r="AB37206" s="53" t="s">
        <v>38002</v>
      </c>
    </row>
    <row r="37207" spans="27:28">
      <c r="AA37207" s="52" t="s">
        <v>38003</v>
      </c>
      <c r="AB37207" s="53" t="s">
        <v>38004</v>
      </c>
    </row>
    <row r="37208" spans="27:28">
      <c r="AA37208" s="52" t="s">
        <v>38006</v>
      </c>
      <c r="AB37208" s="53" t="s">
        <v>38007</v>
      </c>
    </row>
    <row r="37209" spans="27:28">
      <c r="AA37209" s="52" t="s">
        <v>38008</v>
      </c>
      <c r="AB37209" s="53" t="s">
        <v>38009</v>
      </c>
    </row>
    <row r="37210" spans="27:28">
      <c r="AA37210" s="52" t="s">
        <v>38010</v>
      </c>
      <c r="AB37210" s="53" t="s">
        <v>38011</v>
      </c>
    </row>
    <row r="37211" spans="27:28">
      <c r="AA37211" s="52" t="s">
        <v>38012</v>
      </c>
      <c r="AB37211" s="53" t="s">
        <v>38013</v>
      </c>
    </row>
    <row r="37212" spans="27:28">
      <c r="AA37212" s="52" t="s">
        <v>38014</v>
      </c>
      <c r="AB37212" s="53" t="s">
        <v>38015</v>
      </c>
    </row>
    <row r="37213" spans="27:28">
      <c r="AA37213" s="52" t="s">
        <v>38016</v>
      </c>
      <c r="AB37213" s="53" t="s">
        <v>38017</v>
      </c>
    </row>
    <row r="37214" spans="27:28">
      <c r="AA37214" s="52" t="s">
        <v>38018</v>
      </c>
      <c r="AB37214" s="53" t="s">
        <v>38019</v>
      </c>
    </row>
    <row r="37215" spans="27:28">
      <c r="AA37215" s="52" t="s">
        <v>38020</v>
      </c>
      <c r="AB37215" s="53" t="s">
        <v>12926</v>
      </c>
    </row>
    <row r="37216" spans="27:28">
      <c r="AA37216" s="52" t="s">
        <v>38021</v>
      </c>
      <c r="AB37216" s="53" t="s">
        <v>38022</v>
      </c>
    </row>
    <row r="37217" spans="27:28">
      <c r="AA37217" s="52" t="s">
        <v>38023</v>
      </c>
      <c r="AB37217" s="53" t="s">
        <v>38024</v>
      </c>
    </row>
    <row r="37218" spans="27:28">
      <c r="AA37218" s="52" t="s">
        <v>37906</v>
      </c>
      <c r="AB37218" s="53" t="s">
        <v>38025</v>
      </c>
    </row>
    <row r="37219" spans="27:28">
      <c r="AA37219" s="52" t="s">
        <v>37906</v>
      </c>
      <c r="AB37219" s="53" t="s">
        <v>37905</v>
      </c>
    </row>
    <row r="37220" spans="27:28">
      <c r="AA37220" s="52" t="s">
        <v>37906</v>
      </c>
      <c r="AB37220" s="53" t="s">
        <v>38153</v>
      </c>
    </row>
    <row r="37221" spans="27:28">
      <c r="AA37221" s="52" t="s">
        <v>37906</v>
      </c>
      <c r="AB37221" s="53" t="s">
        <v>38164</v>
      </c>
    </row>
    <row r="37222" spans="27:28">
      <c r="AA37222" s="52" t="s">
        <v>38026</v>
      </c>
      <c r="AB37222" s="53" t="s">
        <v>38027</v>
      </c>
    </row>
    <row r="37223" spans="27:28">
      <c r="AA37223" s="52" t="s">
        <v>38028</v>
      </c>
      <c r="AB37223" s="53" t="s">
        <v>38029</v>
      </c>
    </row>
    <row r="37224" spans="27:28">
      <c r="AA37224" s="52" t="s">
        <v>38030</v>
      </c>
      <c r="AB37224" s="53" t="s">
        <v>38031</v>
      </c>
    </row>
    <row r="37225" spans="27:28">
      <c r="AA37225" s="52" t="s">
        <v>38032</v>
      </c>
      <c r="AB37225" s="53" t="s">
        <v>38033</v>
      </c>
    </row>
    <row r="37226" spans="27:28">
      <c r="AA37226" s="52" t="s">
        <v>38034</v>
      </c>
      <c r="AB37226" s="53" t="s">
        <v>38035</v>
      </c>
    </row>
    <row r="37227" spans="27:28">
      <c r="AA37227" s="52" t="s">
        <v>38037</v>
      </c>
      <c r="AB37227" s="53" t="s">
        <v>38038</v>
      </c>
    </row>
    <row r="37228" spans="27:28">
      <c r="AA37228" s="52" t="s">
        <v>38040</v>
      </c>
      <c r="AB37228" s="53" t="s">
        <v>38041</v>
      </c>
    </row>
    <row r="37229" spans="27:28">
      <c r="AA37229" s="52" t="s">
        <v>38042</v>
      </c>
      <c r="AB37229" s="53" t="s">
        <v>38043</v>
      </c>
    </row>
    <row r="37230" spans="27:28">
      <c r="AA37230" s="52" t="s">
        <v>38044</v>
      </c>
      <c r="AB37230" s="53" t="s">
        <v>38045</v>
      </c>
    </row>
    <row r="37231" spans="27:28">
      <c r="AA37231" s="52" t="s">
        <v>38046</v>
      </c>
      <c r="AB37231" s="53" t="s">
        <v>38047</v>
      </c>
    </row>
    <row r="37232" spans="27:28">
      <c r="AA37232" s="52" t="s">
        <v>38048</v>
      </c>
      <c r="AB37232" s="53" t="s">
        <v>38049</v>
      </c>
    </row>
    <row r="37233" spans="27:28">
      <c r="AA37233" s="52" t="s">
        <v>38050</v>
      </c>
      <c r="AB37233" s="53" t="s">
        <v>38051</v>
      </c>
    </row>
    <row r="37234" spans="27:28">
      <c r="AA37234" s="52" t="s">
        <v>38052</v>
      </c>
      <c r="AB37234" s="53" t="s">
        <v>38053</v>
      </c>
    </row>
    <row r="37235" spans="27:28">
      <c r="AA37235" s="52" t="s">
        <v>38054</v>
      </c>
      <c r="AB37235" s="53" t="s">
        <v>38055</v>
      </c>
    </row>
    <row r="37236" spans="27:28">
      <c r="AA37236" s="52" t="s">
        <v>38057</v>
      </c>
      <c r="AB37236" s="53" t="s">
        <v>3771</v>
      </c>
    </row>
    <row r="37237" spans="27:28">
      <c r="AA37237" s="52" t="s">
        <v>38058</v>
      </c>
      <c r="AB37237" s="53" t="s">
        <v>38059</v>
      </c>
    </row>
    <row r="37238" spans="27:28">
      <c r="AA37238" s="52" t="s">
        <v>38060</v>
      </c>
      <c r="AB37238" s="53" t="s">
        <v>38061</v>
      </c>
    </row>
    <row r="37239" spans="27:28">
      <c r="AA37239" s="52" t="s">
        <v>38062</v>
      </c>
      <c r="AB37239" s="53" t="s">
        <v>38063</v>
      </c>
    </row>
    <row r="37240" spans="27:28">
      <c r="AA37240" s="52" t="s">
        <v>38064</v>
      </c>
      <c r="AB37240" s="53" t="s">
        <v>38065</v>
      </c>
    </row>
    <row r="37241" spans="27:28">
      <c r="AA37241" s="52" t="s">
        <v>38067</v>
      </c>
      <c r="AB37241" s="53" t="s">
        <v>38068</v>
      </c>
    </row>
    <row r="37242" spans="27:28">
      <c r="AA37242" s="52" t="s">
        <v>38069</v>
      </c>
      <c r="AB37242" s="53" t="s">
        <v>38070</v>
      </c>
    </row>
    <row r="37243" spans="27:28">
      <c r="AA37243" s="52" t="s">
        <v>38071</v>
      </c>
      <c r="AB37243" s="53" t="s">
        <v>38072</v>
      </c>
    </row>
    <row r="37244" spans="27:28">
      <c r="AA37244" s="52" t="s">
        <v>38073</v>
      </c>
      <c r="AB37244" s="53" t="s">
        <v>38074</v>
      </c>
    </row>
    <row r="37245" spans="27:28">
      <c r="AA37245" s="52" t="s">
        <v>38075</v>
      </c>
      <c r="AB37245" s="53" t="s">
        <v>38076</v>
      </c>
    </row>
    <row r="37246" spans="27:28">
      <c r="AA37246" s="52" t="s">
        <v>38077</v>
      </c>
      <c r="AB37246" s="53" t="s">
        <v>38078</v>
      </c>
    </row>
    <row r="37247" spans="27:28">
      <c r="AA37247" s="52" t="s">
        <v>37645</v>
      </c>
      <c r="AB37247" s="53" t="s">
        <v>38080</v>
      </c>
    </row>
    <row r="37248" spans="27:28">
      <c r="AA37248" s="52" t="s">
        <v>37645</v>
      </c>
      <c r="AB37248" s="53" t="s">
        <v>37644</v>
      </c>
    </row>
    <row r="37249" spans="27:28">
      <c r="AA37249" s="52" t="s">
        <v>37645</v>
      </c>
      <c r="AB37249" s="53" t="s">
        <v>37744</v>
      </c>
    </row>
    <row r="37250" spans="27:28">
      <c r="AA37250" s="52" t="s">
        <v>37645</v>
      </c>
      <c r="AB37250" s="53" t="s">
        <v>37792</v>
      </c>
    </row>
    <row r="37251" spans="27:28">
      <c r="AA37251" s="52" t="s">
        <v>37645</v>
      </c>
      <c r="AB37251" s="53" t="s">
        <v>37799</v>
      </c>
    </row>
    <row r="37252" spans="27:28">
      <c r="AA37252" s="52" t="s">
        <v>37645</v>
      </c>
      <c r="AB37252" s="53" t="s">
        <v>37858</v>
      </c>
    </row>
    <row r="37253" spans="27:28">
      <c r="AA37253" s="52" t="s">
        <v>37645</v>
      </c>
      <c r="AB37253" s="53" t="s">
        <v>37953</v>
      </c>
    </row>
    <row r="37254" spans="27:28">
      <c r="AA37254" s="52" t="s">
        <v>37645</v>
      </c>
      <c r="AB37254" s="53" t="s">
        <v>37964</v>
      </c>
    </row>
    <row r="37255" spans="27:28">
      <c r="AA37255" s="52" t="s">
        <v>37645</v>
      </c>
      <c r="AB37255" s="53" t="s">
        <v>37974</v>
      </c>
    </row>
    <row r="37256" spans="27:28">
      <c r="AA37256" s="52" t="s">
        <v>37645</v>
      </c>
      <c r="AB37256" s="53" t="s">
        <v>37998</v>
      </c>
    </row>
    <row r="37257" spans="27:28">
      <c r="AA37257" s="52" t="s">
        <v>37645</v>
      </c>
      <c r="AB37257" s="53" t="s">
        <v>38074</v>
      </c>
    </row>
    <row r="37258" spans="27:28">
      <c r="AA37258" s="52" t="s">
        <v>37645</v>
      </c>
      <c r="AB37258" s="53" t="s">
        <v>38138</v>
      </c>
    </row>
    <row r="37259" spans="27:28">
      <c r="AA37259" s="52" t="s">
        <v>37645</v>
      </c>
      <c r="AB37259" s="53" t="s">
        <v>38298</v>
      </c>
    </row>
    <row r="37260" spans="27:28">
      <c r="AA37260" s="52" t="s">
        <v>37645</v>
      </c>
      <c r="AB37260" s="53" t="s">
        <v>38341</v>
      </c>
    </row>
    <row r="37261" spans="27:28">
      <c r="AA37261" s="52" t="s">
        <v>38081</v>
      </c>
      <c r="AB37261" s="53" t="s">
        <v>38082</v>
      </c>
    </row>
    <row r="37262" spans="27:28">
      <c r="AA37262" s="52" t="s">
        <v>38083</v>
      </c>
      <c r="AB37262" s="53" t="s">
        <v>38084</v>
      </c>
    </row>
    <row r="37263" spans="27:28">
      <c r="AA37263" s="52" t="s">
        <v>38085</v>
      </c>
      <c r="AB37263" s="53" t="s">
        <v>38086</v>
      </c>
    </row>
    <row r="37264" spans="27:28">
      <c r="AA37264" s="52" t="s">
        <v>38087</v>
      </c>
      <c r="AB37264" s="53" t="s">
        <v>38088</v>
      </c>
    </row>
    <row r="37265" spans="27:28">
      <c r="AA37265" s="52" t="s">
        <v>38090</v>
      </c>
      <c r="AB37265" s="53" t="s">
        <v>38091</v>
      </c>
    </row>
    <row r="37266" spans="27:28">
      <c r="AA37266" s="52" t="s">
        <v>38092</v>
      </c>
      <c r="AB37266" s="53" t="s">
        <v>38093</v>
      </c>
    </row>
    <row r="37267" spans="27:28">
      <c r="AA37267" s="52" t="s">
        <v>38094</v>
      </c>
      <c r="AB37267" s="53" t="s">
        <v>38095</v>
      </c>
    </row>
    <row r="37268" spans="27:28">
      <c r="AA37268" s="52" t="s">
        <v>38096</v>
      </c>
      <c r="AB37268" s="53" t="s">
        <v>38097</v>
      </c>
    </row>
    <row r="37269" spans="27:28">
      <c r="AA37269" s="52" t="s">
        <v>38098</v>
      </c>
      <c r="AB37269" s="53" t="s">
        <v>38099</v>
      </c>
    </row>
    <row r="37270" spans="27:28">
      <c r="AA37270" s="52" t="s">
        <v>38056</v>
      </c>
      <c r="AB37270" s="53" t="s">
        <v>38100</v>
      </c>
    </row>
    <row r="37271" spans="27:28">
      <c r="AA37271" s="52" t="s">
        <v>38056</v>
      </c>
      <c r="AB37271" s="53" t="s">
        <v>38055</v>
      </c>
    </row>
    <row r="37272" spans="27:28">
      <c r="AA37272" s="52" t="s">
        <v>38056</v>
      </c>
      <c r="AB37272" s="53" t="s">
        <v>38179</v>
      </c>
    </row>
    <row r="37273" spans="27:28">
      <c r="AA37273" s="52" t="s">
        <v>38056</v>
      </c>
      <c r="AB37273" s="53" t="s">
        <v>38198</v>
      </c>
    </row>
    <row r="37274" spans="27:28">
      <c r="AA37274" s="52" t="s">
        <v>38056</v>
      </c>
      <c r="AB37274" s="53" t="s">
        <v>38308</v>
      </c>
    </row>
    <row r="37275" spans="27:28">
      <c r="AA37275" s="52" t="s">
        <v>38101</v>
      </c>
      <c r="AB37275" s="53" t="s">
        <v>38102</v>
      </c>
    </row>
    <row r="37276" spans="27:28">
      <c r="AA37276" s="52" t="s">
        <v>38103</v>
      </c>
      <c r="AB37276" s="53" t="s">
        <v>38104</v>
      </c>
    </row>
    <row r="37277" spans="27:28">
      <c r="AA37277" s="52" t="s">
        <v>38105</v>
      </c>
      <c r="AB37277" s="53" t="s">
        <v>38106</v>
      </c>
    </row>
    <row r="37278" spans="27:28">
      <c r="AA37278" s="52" t="s">
        <v>38107</v>
      </c>
      <c r="AB37278" s="53" t="s">
        <v>38108</v>
      </c>
    </row>
    <row r="37279" spans="27:28">
      <c r="AA37279" s="52" t="s">
        <v>38109</v>
      </c>
      <c r="AB37279" s="53" t="s">
        <v>13787</v>
      </c>
    </row>
    <row r="37280" spans="27:28">
      <c r="AA37280" s="52" t="s">
        <v>38110</v>
      </c>
      <c r="AB37280" s="53" t="s">
        <v>38111</v>
      </c>
    </row>
    <row r="37281" spans="27:28">
      <c r="AA37281" s="52" t="s">
        <v>38112</v>
      </c>
      <c r="AB37281" s="53" t="s">
        <v>38113</v>
      </c>
    </row>
    <row r="37282" spans="27:28">
      <c r="AA37282" s="52" t="s">
        <v>38114</v>
      </c>
      <c r="AB37282" s="53" t="s">
        <v>38115</v>
      </c>
    </row>
    <row r="37283" spans="27:28">
      <c r="AA37283" s="52" t="s">
        <v>38116</v>
      </c>
      <c r="AB37283" s="53" t="s">
        <v>38117</v>
      </c>
    </row>
    <row r="37284" spans="27:28">
      <c r="AA37284" s="52" t="s">
        <v>37674</v>
      </c>
      <c r="AB37284" s="53" t="s">
        <v>38118</v>
      </c>
    </row>
    <row r="37285" spans="27:28">
      <c r="AA37285" s="52" t="s">
        <v>37674</v>
      </c>
      <c r="AB37285" s="53" t="s">
        <v>37673</v>
      </c>
    </row>
    <row r="37286" spans="27:28">
      <c r="AA37286" s="52" t="s">
        <v>38119</v>
      </c>
      <c r="AB37286" s="53" t="s">
        <v>38120</v>
      </c>
    </row>
    <row r="37287" spans="27:28">
      <c r="AA37287" s="52" t="s">
        <v>38122</v>
      </c>
      <c r="AB37287" s="53" t="s">
        <v>38123</v>
      </c>
    </row>
    <row r="37288" spans="27:28">
      <c r="AA37288" s="52" t="s">
        <v>38124</v>
      </c>
      <c r="AB37288" s="53" t="s">
        <v>38125</v>
      </c>
    </row>
    <row r="37289" spans="27:28">
      <c r="AA37289" s="52" t="s">
        <v>38126</v>
      </c>
      <c r="AB37289" s="53" t="s">
        <v>172</v>
      </c>
    </row>
    <row r="37290" spans="27:28">
      <c r="AA37290" s="52" t="s">
        <v>38128</v>
      </c>
      <c r="AB37290" s="53" t="s">
        <v>38129</v>
      </c>
    </row>
    <row r="37291" spans="27:28">
      <c r="AA37291" s="52" t="s">
        <v>38130</v>
      </c>
      <c r="AB37291" s="53" t="s">
        <v>38131</v>
      </c>
    </row>
    <row r="37292" spans="27:28">
      <c r="AA37292" s="52" t="s">
        <v>38132</v>
      </c>
      <c r="AB37292" s="53" t="s">
        <v>38133</v>
      </c>
    </row>
    <row r="37293" spans="27:28">
      <c r="AA37293" s="52" t="s">
        <v>38134</v>
      </c>
      <c r="AB37293" s="53" t="s">
        <v>38135</v>
      </c>
    </row>
    <row r="37294" spans="27:28">
      <c r="AA37294" s="52" t="s">
        <v>37689</v>
      </c>
      <c r="AB37294" s="53" t="s">
        <v>38136</v>
      </c>
    </row>
    <row r="37295" spans="27:28">
      <c r="AA37295" s="52" t="s">
        <v>37689</v>
      </c>
      <c r="AB37295" s="53" t="s">
        <v>37688</v>
      </c>
    </row>
    <row r="37296" spans="27:28">
      <c r="AA37296" s="52" t="s">
        <v>37689</v>
      </c>
      <c r="AB37296" s="53" t="s">
        <v>519</v>
      </c>
    </row>
    <row r="37297" spans="27:28">
      <c r="AA37297" s="52" t="s">
        <v>37689</v>
      </c>
      <c r="AB37297" s="53" t="s">
        <v>37936</v>
      </c>
    </row>
    <row r="37298" spans="27:28">
      <c r="AA37298" s="52" t="s">
        <v>37689</v>
      </c>
      <c r="AB37298" s="53" t="s">
        <v>37951</v>
      </c>
    </row>
    <row r="37299" spans="27:28">
      <c r="AA37299" s="52" t="s">
        <v>37689</v>
      </c>
      <c r="AB37299" s="53" t="s">
        <v>38047</v>
      </c>
    </row>
    <row r="37300" spans="27:28">
      <c r="AA37300" s="52" t="s">
        <v>37689</v>
      </c>
      <c r="AB37300" s="53" t="s">
        <v>13146</v>
      </c>
    </row>
    <row r="37301" spans="27:28">
      <c r="AA37301" s="52" t="s">
        <v>37689</v>
      </c>
      <c r="AB37301" s="53" t="s">
        <v>38230</v>
      </c>
    </row>
    <row r="37302" spans="27:28">
      <c r="AA37302" s="52" t="s">
        <v>37689</v>
      </c>
      <c r="AB37302" s="53" t="s">
        <v>38249</v>
      </c>
    </row>
    <row r="37303" spans="27:28">
      <c r="AA37303" s="52" t="s">
        <v>38137</v>
      </c>
      <c r="AB37303" s="53" t="s">
        <v>38138</v>
      </c>
    </row>
    <row r="37304" spans="27:28">
      <c r="AA37304" s="52" t="s">
        <v>38139</v>
      </c>
      <c r="AB37304" s="53" t="s">
        <v>38140</v>
      </c>
    </row>
    <row r="37305" spans="27:28">
      <c r="AA37305" s="52" t="s">
        <v>38141</v>
      </c>
      <c r="AB37305" s="53" t="s">
        <v>38142</v>
      </c>
    </row>
    <row r="37306" spans="27:28">
      <c r="AA37306" s="52" t="s">
        <v>38143</v>
      </c>
      <c r="AB37306" s="53" t="s">
        <v>38144</v>
      </c>
    </row>
    <row r="37307" spans="27:28">
      <c r="AA37307" s="52" t="s">
        <v>38145</v>
      </c>
      <c r="AB37307" s="53" t="s">
        <v>38146</v>
      </c>
    </row>
    <row r="37308" spans="27:28">
      <c r="AA37308" s="52" t="s">
        <v>38147</v>
      </c>
      <c r="AB37308" s="53" t="s">
        <v>38148</v>
      </c>
    </row>
    <row r="37309" spans="27:28">
      <c r="AA37309" s="52" t="s">
        <v>38149</v>
      </c>
      <c r="AB37309" s="53" t="s">
        <v>38150</v>
      </c>
    </row>
    <row r="37310" spans="27:28">
      <c r="AA37310" s="52" t="s">
        <v>38152</v>
      </c>
      <c r="AB37310" s="53" t="s">
        <v>38153</v>
      </c>
    </row>
    <row r="37311" spans="27:28">
      <c r="AA37311" s="52" t="s">
        <v>37657</v>
      </c>
      <c r="AB37311" s="53" t="s">
        <v>6082</v>
      </c>
    </row>
    <row r="37312" spans="27:28">
      <c r="AA37312" s="52" t="s">
        <v>37657</v>
      </c>
      <c r="AB37312" s="53" t="s">
        <v>37656</v>
      </c>
    </row>
    <row r="37313" spans="27:28">
      <c r="AA37313" s="52" t="s">
        <v>37657</v>
      </c>
      <c r="AB37313" s="53" t="s">
        <v>37662</v>
      </c>
    </row>
    <row r="37314" spans="27:28">
      <c r="AA37314" s="52" t="s">
        <v>37657</v>
      </c>
      <c r="AB37314" s="53" t="s">
        <v>37751</v>
      </c>
    </row>
    <row r="37315" spans="27:28">
      <c r="AA37315" s="52" t="s">
        <v>37657</v>
      </c>
      <c r="AB37315" s="53" t="s">
        <v>37894</v>
      </c>
    </row>
    <row r="37316" spans="27:28">
      <c r="AA37316" s="52" t="s">
        <v>37657</v>
      </c>
      <c r="AB37316" s="53" t="s">
        <v>1720</v>
      </c>
    </row>
    <row r="37317" spans="27:28">
      <c r="AA37317" s="52" t="s">
        <v>37657</v>
      </c>
      <c r="AB37317" s="53" t="s">
        <v>1826</v>
      </c>
    </row>
    <row r="37318" spans="27:28">
      <c r="AA37318" s="52" t="s">
        <v>37657</v>
      </c>
      <c r="AB37318" s="53" t="s">
        <v>38070</v>
      </c>
    </row>
    <row r="37319" spans="27:28">
      <c r="AA37319" s="52" t="s">
        <v>37657</v>
      </c>
      <c r="AB37319" s="53" t="s">
        <v>38142</v>
      </c>
    </row>
    <row r="37320" spans="27:28">
      <c r="AA37320" s="52" t="s">
        <v>37657</v>
      </c>
      <c r="AB37320" s="53" t="s">
        <v>38181</v>
      </c>
    </row>
    <row r="37321" spans="27:28">
      <c r="AA37321" s="52" t="s">
        <v>37657</v>
      </c>
      <c r="AB37321" s="53" t="s">
        <v>38205</v>
      </c>
    </row>
    <row r="37322" spans="27:28">
      <c r="AA37322" s="52" t="s">
        <v>37657</v>
      </c>
      <c r="AB37322" s="53" t="s">
        <v>38223</v>
      </c>
    </row>
    <row r="37323" spans="27:28">
      <c r="AA37323" s="52" t="s">
        <v>37657</v>
      </c>
      <c r="AB37323" s="53" t="s">
        <v>38335</v>
      </c>
    </row>
    <row r="37324" spans="27:28">
      <c r="AA37324" s="52" t="s">
        <v>38155</v>
      </c>
      <c r="AB37324" s="53" t="s">
        <v>38156</v>
      </c>
    </row>
    <row r="37325" spans="27:28">
      <c r="AA37325" s="52" t="s">
        <v>38157</v>
      </c>
      <c r="AB37325" s="53" t="s">
        <v>38158</v>
      </c>
    </row>
    <row r="37326" spans="27:28">
      <c r="AA37326" s="52" t="s">
        <v>38159</v>
      </c>
      <c r="AB37326" s="53" t="s">
        <v>38160</v>
      </c>
    </row>
    <row r="37327" spans="27:28">
      <c r="AA37327" s="52" t="s">
        <v>38161</v>
      </c>
      <c r="AB37327" s="53" t="s">
        <v>38162</v>
      </c>
    </row>
    <row r="37328" spans="27:28">
      <c r="AA37328" s="52" t="s">
        <v>38163</v>
      </c>
      <c r="AB37328" s="53" t="s">
        <v>38164</v>
      </c>
    </row>
    <row r="37329" spans="27:28">
      <c r="AA37329" s="52" t="s">
        <v>38165</v>
      </c>
      <c r="AB37329" s="53" t="s">
        <v>38166</v>
      </c>
    </row>
    <row r="37330" spans="27:28">
      <c r="AA37330" s="52" t="s">
        <v>38167</v>
      </c>
      <c r="AB37330" s="53" t="s">
        <v>38168</v>
      </c>
    </row>
    <row r="37331" spans="27:28">
      <c r="AA37331" s="52" t="s">
        <v>38169</v>
      </c>
      <c r="AB37331" s="53" t="s">
        <v>38170</v>
      </c>
    </row>
    <row r="37332" spans="27:28">
      <c r="AA37332" s="52" t="s">
        <v>38171</v>
      </c>
      <c r="AB37332" s="53" t="s">
        <v>38172</v>
      </c>
    </row>
    <row r="37333" spans="27:28">
      <c r="AA37333" s="52" t="s">
        <v>37804</v>
      </c>
      <c r="AB37333" s="53" t="s">
        <v>38173</v>
      </c>
    </row>
    <row r="37334" spans="27:28">
      <c r="AA37334" s="52" t="s">
        <v>37804</v>
      </c>
      <c r="AB37334" s="53" t="s">
        <v>37803</v>
      </c>
    </row>
    <row r="37335" spans="27:28">
      <c r="AA37335" s="52" t="s">
        <v>37804</v>
      </c>
      <c r="AB37335" s="53" t="s">
        <v>37949</v>
      </c>
    </row>
    <row r="37336" spans="27:28">
      <c r="AA37336" s="52" t="s">
        <v>37804</v>
      </c>
      <c r="AB37336" s="53" t="s">
        <v>37990</v>
      </c>
    </row>
    <row r="37337" spans="27:28">
      <c r="AA37337" s="52" t="s">
        <v>37804</v>
      </c>
      <c r="AB37337" s="53" t="s">
        <v>38173</v>
      </c>
    </row>
    <row r="37338" spans="27:28">
      <c r="AA37338" s="52" t="s">
        <v>37804</v>
      </c>
      <c r="AB37338" s="53" t="s">
        <v>38212</v>
      </c>
    </row>
    <row r="37339" spans="27:28">
      <c r="AA37339" s="52" t="s">
        <v>37804</v>
      </c>
      <c r="AB37339" s="53" t="s">
        <v>38254</v>
      </c>
    </row>
    <row r="37340" spans="27:28">
      <c r="AA37340" s="52" t="s">
        <v>37804</v>
      </c>
      <c r="AB37340" s="53" t="s">
        <v>38327</v>
      </c>
    </row>
    <row r="37341" spans="27:28">
      <c r="AA37341" s="52" t="s">
        <v>38174</v>
      </c>
      <c r="AB37341" s="53" t="s">
        <v>38175</v>
      </c>
    </row>
    <row r="37342" spans="27:28">
      <c r="AA37342" s="52" t="s">
        <v>38176</v>
      </c>
      <c r="AB37342" s="53" t="s">
        <v>38177</v>
      </c>
    </row>
    <row r="37343" spans="27:28">
      <c r="AA37343" s="52" t="s">
        <v>38178</v>
      </c>
      <c r="AB37343" s="53" t="s">
        <v>38179</v>
      </c>
    </row>
    <row r="37344" spans="27:28">
      <c r="AA37344" s="52" t="s">
        <v>38180</v>
      </c>
      <c r="AB37344" s="53" t="s">
        <v>38181</v>
      </c>
    </row>
    <row r="37345" spans="27:28">
      <c r="AA37345" s="52" t="s">
        <v>38182</v>
      </c>
      <c r="AB37345" s="53" t="s">
        <v>38183</v>
      </c>
    </row>
    <row r="37346" spans="27:28">
      <c r="AA37346" s="52" t="s">
        <v>38184</v>
      </c>
      <c r="AB37346" s="53" t="s">
        <v>38185</v>
      </c>
    </row>
    <row r="37347" spans="27:28">
      <c r="AA37347" s="52" t="s">
        <v>38186</v>
      </c>
      <c r="AB37347" s="53" t="s">
        <v>38187</v>
      </c>
    </row>
    <row r="37348" spans="27:28">
      <c r="AA37348" s="52" t="s">
        <v>38188</v>
      </c>
      <c r="AB37348" s="53" t="s">
        <v>38189</v>
      </c>
    </row>
    <row r="37349" spans="27:28">
      <c r="AA37349" s="52" t="s">
        <v>38036</v>
      </c>
      <c r="AB37349" s="53" t="s">
        <v>13146</v>
      </c>
    </row>
    <row r="37350" spans="27:28">
      <c r="AA37350" s="52" t="s">
        <v>38036</v>
      </c>
      <c r="AB37350" s="53" t="s">
        <v>38035</v>
      </c>
    </row>
    <row r="37351" spans="27:28">
      <c r="AA37351" s="52" t="s">
        <v>38036</v>
      </c>
      <c r="AB37351" s="53" t="s">
        <v>38172</v>
      </c>
    </row>
    <row r="37352" spans="27:28">
      <c r="AA37352" s="52" t="s">
        <v>38036</v>
      </c>
      <c r="AB37352" s="53" t="s">
        <v>38218</v>
      </c>
    </row>
    <row r="37353" spans="27:28">
      <c r="AA37353" s="52" t="s">
        <v>38036</v>
      </c>
      <c r="AB37353" s="53" t="s">
        <v>38276</v>
      </c>
    </row>
    <row r="37354" spans="27:28">
      <c r="AA37354" s="52" t="s">
        <v>38036</v>
      </c>
      <c r="AB37354" s="53" t="s">
        <v>38296</v>
      </c>
    </row>
    <row r="37355" spans="27:28">
      <c r="AA37355" s="52" t="s">
        <v>38190</v>
      </c>
      <c r="AB37355" s="53" t="s">
        <v>38191</v>
      </c>
    </row>
    <row r="37356" spans="27:28">
      <c r="AA37356" s="52" t="s">
        <v>38192</v>
      </c>
      <c r="AB37356" s="53" t="s">
        <v>38193</v>
      </c>
    </row>
    <row r="37357" spans="27:28">
      <c r="AA37357" s="52" t="s">
        <v>38194</v>
      </c>
      <c r="AB37357" s="53" t="s">
        <v>38195</v>
      </c>
    </row>
    <row r="37358" spans="27:28">
      <c r="AA37358" s="52" t="s">
        <v>38196</v>
      </c>
      <c r="AB37358" s="53" t="s">
        <v>18100</v>
      </c>
    </row>
    <row r="37359" spans="27:28">
      <c r="AA37359" s="52" t="s">
        <v>38197</v>
      </c>
      <c r="AB37359" s="53" t="s">
        <v>38198</v>
      </c>
    </row>
    <row r="37360" spans="27:28">
      <c r="AA37360" s="52" t="s">
        <v>38199</v>
      </c>
      <c r="AB37360" s="53" t="s">
        <v>38200</v>
      </c>
    </row>
    <row r="37361" spans="27:28">
      <c r="AA37361" s="52" t="s">
        <v>38201</v>
      </c>
      <c r="AB37361" s="53" t="s">
        <v>38202</v>
      </c>
    </row>
    <row r="37362" spans="27:28">
      <c r="AA37362" s="52" t="s">
        <v>37735</v>
      </c>
      <c r="AB37362" s="53" t="s">
        <v>38203</v>
      </c>
    </row>
    <row r="37363" spans="27:28">
      <c r="AA37363" s="52" t="s">
        <v>37735</v>
      </c>
      <c r="AB37363" s="53" t="s">
        <v>37734</v>
      </c>
    </row>
    <row r="37364" spans="27:28">
      <c r="AA37364" s="52" t="s">
        <v>37735</v>
      </c>
      <c r="AB37364" s="53" t="s">
        <v>37790</v>
      </c>
    </row>
    <row r="37365" spans="27:28">
      <c r="AA37365" s="52" t="s">
        <v>37735</v>
      </c>
      <c r="AB37365" s="53" t="s">
        <v>37830</v>
      </c>
    </row>
    <row r="37366" spans="27:28">
      <c r="AA37366" s="52" t="s">
        <v>37735</v>
      </c>
      <c r="AB37366" s="53" t="s">
        <v>38210</v>
      </c>
    </row>
    <row r="37367" spans="27:28">
      <c r="AA37367" s="52" t="s">
        <v>38204</v>
      </c>
      <c r="AB37367" s="53" t="s">
        <v>38205</v>
      </c>
    </row>
    <row r="37368" spans="27:28">
      <c r="AA37368" s="52" t="s">
        <v>38206</v>
      </c>
      <c r="AB37368" s="53" t="s">
        <v>38207</v>
      </c>
    </row>
    <row r="37369" spans="27:28">
      <c r="AA37369" s="52" t="s">
        <v>38208</v>
      </c>
      <c r="AB37369" s="53" t="s">
        <v>193</v>
      </c>
    </row>
    <row r="37370" spans="27:28">
      <c r="AA37370" s="52" t="s">
        <v>38209</v>
      </c>
      <c r="AB37370" s="53" t="s">
        <v>38210</v>
      </c>
    </row>
    <row r="37371" spans="27:28">
      <c r="AA37371" s="52" t="s">
        <v>38211</v>
      </c>
      <c r="AB37371" s="53" t="s">
        <v>38212</v>
      </c>
    </row>
    <row r="37372" spans="27:28">
      <c r="AA37372" s="52" t="s">
        <v>38213</v>
      </c>
      <c r="AB37372" s="53" t="s">
        <v>38214</v>
      </c>
    </row>
    <row r="37373" spans="27:28">
      <c r="AA37373" s="52" t="s">
        <v>38215</v>
      </c>
      <c r="AB37373" s="53" t="s">
        <v>38216</v>
      </c>
    </row>
    <row r="37374" spans="27:28">
      <c r="AA37374" s="52" t="s">
        <v>38217</v>
      </c>
      <c r="AB37374" s="53" t="s">
        <v>38218</v>
      </c>
    </row>
    <row r="37375" spans="27:28">
      <c r="AA37375" s="52" t="s">
        <v>37867</v>
      </c>
      <c r="AB37375" s="53" t="s">
        <v>38219</v>
      </c>
    </row>
    <row r="37376" spans="27:28">
      <c r="AA37376" s="52" t="s">
        <v>37867</v>
      </c>
      <c r="AB37376" s="53" t="s">
        <v>37866</v>
      </c>
    </row>
    <row r="37377" spans="27:28">
      <c r="AA37377" s="52" t="s">
        <v>38220</v>
      </c>
      <c r="AB37377" s="53" t="s">
        <v>38221</v>
      </c>
    </row>
    <row r="37378" spans="27:28">
      <c r="AA37378" s="52" t="s">
        <v>38222</v>
      </c>
      <c r="AB37378" s="53" t="s">
        <v>38223</v>
      </c>
    </row>
    <row r="37379" spans="27:28">
      <c r="AA37379" s="52" t="s">
        <v>38224</v>
      </c>
      <c r="AB37379" s="53" t="s">
        <v>38225</v>
      </c>
    </row>
    <row r="37380" spans="27:28">
      <c r="AA37380" s="52" t="s">
        <v>38226</v>
      </c>
      <c r="AB37380" s="53" t="s">
        <v>27586</v>
      </c>
    </row>
    <row r="37381" spans="27:28">
      <c r="AA37381" s="52" t="s">
        <v>38227</v>
      </c>
      <c r="AB37381" s="53" t="s">
        <v>38228</v>
      </c>
    </row>
    <row r="37382" spans="27:28">
      <c r="AA37382" s="52" t="s">
        <v>38229</v>
      </c>
      <c r="AB37382" s="53" t="s">
        <v>38230</v>
      </c>
    </row>
    <row r="37383" spans="27:28">
      <c r="AA37383" s="52" t="s">
        <v>38231</v>
      </c>
      <c r="AB37383" s="53" t="s">
        <v>38232</v>
      </c>
    </row>
    <row r="37384" spans="27:28">
      <c r="AA37384" s="52" t="s">
        <v>38233</v>
      </c>
      <c r="AB37384" s="53" t="s">
        <v>38234</v>
      </c>
    </row>
    <row r="37385" spans="27:28">
      <c r="AA37385" s="52" t="s">
        <v>37776</v>
      </c>
      <c r="AB37385" s="53" t="s">
        <v>38235</v>
      </c>
    </row>
    <row r="37386" spans="27:28">
      <c r="AA37386" s="52" t="s">
        <v>37776</v>
      </c>
      <c r="AB37386" s="53" t="s">
        <v>37775</v>
      </c>
    </row>
    <row r="37387" spans="27:28">
      <c r="AA37387" s="52" t="s">
        <v>37776</v>
      </c>
      <c r="AB37387" s="53" t="s">
        <v>37781</v>
      </c>
    </row>
    <row r="37388" spans="27:28">
      <c r="AA37388" s="52" t="s">
        <v>37776</v>
      </c>
      <c r="AB37388" s="53" t="s">
        <v>38063</v>
      </c>
    </row>
    <row r="37389" spans="27:28">
      <c r="AA37389" s="52" t="s">
        <v>37776</v>
      </c>
      <c r="AB37389" s="53" t="s">
        <v>38235</v>
      </c>
    </row>
    <row r="37390" spans="27:28">
      <c r="AA37390" s="52" t="s">
        <v>37776</v>
      </c>
      <c r="AB37390" s="53" t="s">
        <v>38263</v>
      </c>
    </row>
    <row r="37391" spans="27:28">
      <c r="AA37391" s="52" t="s">
        <v>37776</v>
      </c>
      <c r="AB37391" s="53" t="s">
        <v>38294</v>
      </c>
    </row>
    <row r="37392" spans="27:28">
      <c r="AA37392" s="52" t="s">
        <v>37776</v>
      </c>
      <c r="AB37392" s="53" t="s">
        <v>38322</v>
      </c>
    </row>
    <row r="37393" spans="27:28">
      <c r="AA37393" s="52" t="s">
        <v>37776</v>
      </c>
      <c r="AB37393" s="53" t="s">
        <v>38350</v>
      </c>
    </row>
    <row r="37394" spans="27:28">
      <c r="AA37394" s="52" t="s">
        <v>38236</v>
      </c>
      <c r="AB37394" s="53" t="s">
        <v>38237</v>
      </c>
    </row>
    <row r="37395" spans="27:28">
      <c r="AA37395" s="52" t="s">
        <v>38238</v>
      </c>
      <c r="AB37395" s="53" t="s">
        <v>38239</v>
      </c>
    </row>
    <row r="37396" spans="27:28">
      <c r="AA37396" s="52" t="s">
        <v>38240</v>
      </c>
      <c r="AB37396" s="53" t="s">
        <v>38241</v>
      </c>
    </row>
    <row r="37397" spans="27:28">
      <c r="AA37397" s="52" t="s">
        <v>38242</v>
      </c>
      <c r="AB37397" s="53" t="s">
        <v>38243</v>
      </c>
    </row>
    <row r="37398" spans="27:28">
      <c r="AA37398" s="52" t="s">
        <v>38244</v>
      </c>
      <c r="AB37398" s="53" t="s">
        <v>38245</v>
      </c>
    </row>
    <row r="37399" spans="27:28">
      <c r="AA37399" s="52" t="s">
        <v>38246</v>
      </c>
      <c r="AB37399" s="53" t="s">
        <v>38247</v>
      </c>
    </row>
    <row r="37400" spans="27:28">
      <c r="AA37400" s="52" t="s">
        <v>38248</v>
      </c>
      <c r="AB37400" s="53" t="s">
        <v>38249</v>
      </c>
    </row>
    <row r="37401" spans="27:28">
      <c r="AA37401" s="52" t="s">
        <v>38250</v>
      </c>
      <c r="AB37401" s="53" t="s">
        <v>38251</v>
      </c>
    </row>
    <row r="37402" spans="27:28">
      <c r="AA37402" s="52" t="s">
        <v>38252</v>
      </c>
      <c r="AB37402" s="53" t="s">
        <v>38253</v>
      </c>
    </row>
    <row r="37403" spans="27:28">
      <c r="AA37403" s="52" t="s">
        <v>37634</v>
      </c>
      <c r="AB37403" s="53" t="s">
        <v>38254</v>
      </c>
    </row>
    <row r="37404" spans="27:28">
      <c r="AA37404" s="52" t="s">
        <v>37634</v>
      </c>
      <c r="AB37404" s="53" t="s">
        <v>37633</v>
      </c>
    </row>
    <row r="37405" spans="27:28">
      <c r="AA37405" s="52" t="s">
        <v>37634</v>
      </c>
      <c r="AB37405" s="53" t="s">
        <v>37710</v>
      </c>
    </row>
    <row r="37406" spans="27:28">
      <c r="AA37406" s="52" t="s">
        <v>37634</v>
      </c>
      <c r="AB37406" s="53" t="s">
        <v>37759</v>
      </c>
    </row>
    <row r="37407" spans="27:28">
      <c r="AA37407" s="52" t="s">
        <v>37634</v>
      </c>
      <c r="AB37407" s="53" t="s">
        <v>37823</v>
      </c>
    </row>
    <row r="37408" spans="27:28">
      <c r="AA37408" s="52" t="s">
        <v>37634</v>
      </c>
      <c r="AB37408" s="53" t="s">
        <v>37848</v>
      </c>
    </row>
    <row r="37409" spans="27:28">
      <c r="AA37409" s="52" t="s">
        <v>37634</v>
      </c>
      <c r="AB37409" s="53" t="s">
        <v>17602</v>
      </c>
    </row>
    <row r="37410" spans="27:28">
      <c r="AA37410" s="52" t="s">
        <v>37634</v>
      </c>
      <c r="AB37410" s="53" t="s">
        <v>37962</v>
      </c>
    </row>
    <row r="37411" spans="27:28">
      <c r="AA37411" s="52" t="s">
        <v>37634</v>
      </c>
      <c r="AB37411" s="53" t="s">
        <v>38019</v>
      </c>
    </row>
    <row r="37412" spans="27:28">
      <c r="AA37412" s="52" t="s">
        <v>37634</v>
      </c>
      <c r="AB37412" s="53" t="s">
        <v>38203</v>
      </c>
    </row>
    <row r="37413" spans="27:28">
      <c r="AA37413" s="52" t="s">
        <v>37634</v>
      </c>
      <c r="AB37413" s="53" t="s">
        <v>38251</v>
      </c>
    </row>
    <row r="37414" spans="27:28">
      <c r="AA37414" s="52" t="s">
        <v>37634</v>
      </c>
      <c r="AB37414" s="53" t="s">
        <v>1113</v>
      </c>
    </row>
    <row r="37415" spans="27:28">
      <c r="AA37415" s="52" t="s">
        <v>37634</v>
      </c>
      <c r="AB37415" s="53" t="s">
        <v>38267</v>
      </c>
    </row>
    <row r="37416" spans="27:28">
      <c r="AA37416" s="52" t="s">
        <v>37634</v>
      </c>
      <c r="AB37416" s="53" t="s">
        <v>38333</v>
      </c>
    </row>
    <row r="37417" spans="27:28">
      <c r="AA37417" s="52" t="s">
        <v>38255</v>
      </c>
      <c r="AB37417" s="53" t="s">
        <v>35924</v>
      </c>
    </row>
    <row r="37418" spans="27:28">
      <c r="AA37418" s="52" t="s">
        <v>38256</v>
      </c>
      <c r="AB37418" s="53" t="s">
        <v>1113</v>
      </c>
    </row>
    <row r="37419" spans="27:28">
      <c r="AA37419" s="52" t="s">
        <v>38257</v>
      </c>
      <c r="AB37419" s="53" t="s">
        <v>38258</v>
      </c>
    </row>
    <row r="37420" spans="27:28">
      <c r="AA37420" s="52" t="s">
        <v>38260</v>
      </c>
      <c r="AB37420" s="53" t="s">
        <v>38261</v>
      </c>
    </row>
    <row r="37421" spans="27:28">
      <c r="AA37421" s="52" t="s">
        <v>38262</v>
      </c>
      <c r="AB37421" s="53" t="s">
        <v>38263</v>
      </c>
    </row>
    <row r="37422" spans="27:28">
      <c r="AA37422" s="52" t="s">
        <v>38264</v>
      </c>
      <c r="AB37422" s="53" t="s">
        <v>38265</v>
      </c>
    </row>
    <row r="37423" spans="27:28">
      <c r="AA37423" s="52" t="s">
        <v>38266</v>
      </c>
      <c r="AB37423" s="53" t="s">
        <v>38267</v>
      </c>
    </row>
    <row r="37424" spans="27:28">
      <c r="AA37424" s="52" t="s">
        <v>38268</v>
      </c>
      <c r="AB37424" s="53" t="s">
        <v>38269</v>
      </c>
    </row>
    <row r="37425" spans="27:28">
      <c r="AA37425" s="52" t="s">
        <v>38270</v>
      </c>
      <c r="AB37425" s="53" t="s">
        <v>38271</v>
      </c>
    </row>
    <row r="37426" spans="27:28">
      <c r="AA37426" s="52" t="s">
        <v>37762</v>
      </c>
      <c r="AB37426" s="53" t="s">
        <v>38272</v>
      </c>
    </row>
    <row r="37427" spans="27:28">
      <c r="AA37427" s="52" t="s">
        <v>37762</v>
      </c>
      <c r="AB37427" s="53" t="s">
        <v>37761</v>
      </c>
    </row>
    <row r="37428" spans="27:28">
      <c r="AA37428" s="52" t="s">
        <v>37762</v>
      </c>
      <c r="AB37428" s="53" t="s">
        <v>37794</v>
      </c>
    </row>
    <row r="37429" spans="27:28">
      <c r="AA37429" s="52" t="s">
        <v>37762</v>
      </c>
      <c r="AB37429" s="53" t="s">
        <v>37826</v>
      </c>
    </row>
    <row r="37430" spans="27:28">
      <c r="AA37430" s="52" t="s">
        <v>37762</v>
      </c>
      <c r="AB37430" s="53" t="s">
        <v>37860</v>
      </c>
    </row>
    <row r="37431" spans="27:28">
      <c r="AA37431" s="52" t="s">
        <v>37762</v>
      </c>
      <c r="AB37431" s="53" t="s">
        <v>37879</v>
      </c>
    </row>
    <row r="37432" spans="27:28">
      <c r="AA37432" s="52" t="s">
        <v>37762</v>
      </c>
      <c r="AB37432" s="53" t="s">
        <v>37924</v>
      </c>
    </row>
    <row r="37433" spans="27:28">
      <c r="AA37433" s="52" t="s">
        <v>37762</v>
      </c>
      <c r="AB37433" s="53" t="s">
        <v>37986</v>
      </c>
    </row>
    <row r="37434" spans="27:28">
      <c r="AA37434" s="52" t="s">
        <v>37762</v>
      </c>
      <c r="AB37434" s="53" t="s">
        <v>38024</v>
      </c>
    </row>
    <row r="37435" spans="27:28">
      <c r="AA37435" s="52" t="s">
        <v>37762</v>
      </c>
      <c r="AB37435" s="53" t="s">
        <v>38053</v>
      </c>
    </row>
    <row r="37436" spans="27:28">
      <c r="AA37436" s="52" t="s">
        <v>37762</v>
      </c>
      <c r="AB37436" s="53" t="s">
        <v>38144</v>
      </c>
    </row>
    <row r="37437" spans="27:28">
      <c r="AA37437" s="52" t="s">
        <v>37762</v>
      </c>
      <c r="AB37437" s="53" t="s">
        <v>38272</v>
      </c>
    </row>
    <row r="37438" spans="27:28">
      <c r="AA37438" s="52" t="s">
        <v>37762</v>
      </c>
      <c r="AB37438" s="53" t="s">
        <v>38282</v>
      </c>
    </row>
    <row r="37439" spans="27:28">
      <c r="AA37439" s="52" t="s">
        <v>38273</v>
      </c>
      <c r="AB37439" s="53" t="s">
        <v>38274</v>
      </c>
    </row>
    <row r="37440" spans="27:28">
      <c r="AA37440" s="52" t="s">
        <v>38275</v>
      </c>
      <c r="AB37440" s="53" t="s">
        <v>38276</v>
      </c>
    </row>
    <row r="37441" spans="27:28">
      <c r="AA37441" s="52" t="s">
        <v>38277</v>
      </c>
      <c r="AB37441" s="53" t="s">
        <v>38278</v>
      </c>
    </row>
    <row r="37442" spans="27:28">
      <c r="AA37442" s="52" t="s">
        <v>38279</v>
      </c>
      <c r="AB37442" s="53" t="s">
        <v>38280</v>
      </c>
    </row>
    <row r="37443" spans="27:28">
      <c r="AA37443" s="52" t="s">
        <v>38281</v>
      </c>
      <c r="AB37443" s="53" t="s">
        <v>38282</v>
      </c>
    </row>
    <row r="37444" spans="27:28">
      <c r="AA37444" s="52" t="s">
        <v>38283</v>
      </c>
      <c r="AB37444" s="53" t="s">
        <v>38284</v>
      </c>
    </row>
    <row r="37445" spans="27:28">
      <c r="AA37445" s="52" t="s">
        <v>38285</v>
      </c>
      <c r="AB37445" s="53" t="s">
        <v>38286</v>
      </c>
    </row>
    <row r="37446" spans="27:28">
      <c r="AA37446" s="52" t="s">
        <v>38287</v>
      </c>
      <c r="AB37446" s="53" t="s">
        <v>38288</v>
      </c>
    </row>
    <row r="37447" spans="27:28">
      <c r="AA37447" s="52" t="s">
        <v>38289</v>
      </c>
      <c r="AB37447" s="53" t="s">
        <v>38290</v>
      </c>
    </row>
    <row r="37448" spans="27:28">
      <c r="AA37448" s="52" t="s">
        <v>37806</v>
      </c>
      <c r="AB37448" s="53" t="s">
        <v>37805</v>
      </c>
    </row>
    <row r="37449" spans="27:28">
      <c r="AA37449" s="52" t="s">
        <v>37806</v>
      </c>
      <c r="AB37449" s="53" t="s">
        <v>38102</v>
      </c>
    </row>
    <row r="37450" spans="27:28">
      <c r="AA37450" s="52" t="s">
        <v>37806</v>
      </c>
      <c r="AB37450" s="53" t="s">
        <v>38320</v>
      </c>
    </row>
    <row r="37451" spans="27:28">
      <c r="AA37451" s="52" t="s">
        <v>37806</v>
      </c>
      <c r="AB37451" s="53" t="s">
        <v>38348</v>
      </c>
    </row>
    <row r="37452" spans="27:28">
      <c r="AA37452" s="52" t="s">
        <v>38291</v>
      </c>
      <c r="AB37452" s="53" t="s">
        <v>38292</v>
      </c>
    </row>
    <row r="37453" spans="27:28">
      <c r="AA37453" s="52" t="s">
        <v>38293</v>
      </c>
      <c r="AB37453" s="53" t="s">
        <v>38294</v>
      </c>
    </row>
    <row r="37454" spans="27:28">
      <c r="AA37454" s="52" t="s">
        <v>38295</v>
      </c>
      <c r="AB37454" s="53" t="s">
        <v>38296</v>
      </c>
    </row>
    <row r="37455" spans="27:28">
      <c r="AA37455" s="52" t="s">
        <v>38297</v>
      </c>
      <c r="AB37455" s="53" t="s">
        <v>38298</v>
      </c>
    </row>
    <row r="37456" spans="27:28">
      <c r="AA37456" s="52" t="s">
        <v>38299</v>
      </c>
      <c r="AB37456" s="53" t="s">
        <v>38300</v>
      </c>
    </row>
    <row r="37457" spans="27:28">
      <c r="AA37457" s="52" t="s">
        <v>38301</v>
      </c>
      <c r="AB37457" s="53" t="s">
        <v>38302</v>
      </c>
    </row>
    <row r="37458" spans="27:28">
      <c r="AA37458" s="52" t="s">
        <v>38303</v>
      </c>
      <c r="AB37458" s="53" t="s">
        <v>38304</v>
      </c>
    </row>
    <row r="37459" spans="27:28">
      <c r="AA37459" s="52" t="s">
        <v>38305</v>
      </c>
      <c r="AB37459" s="53" t="s">
        <v>38306</v>
      </c>
    </row>
    <row r="37460" spans="27:28">
      <c r="AA37460" s="52" t="s">
        <v>38307</v>
      </c>
      <c r="AB37460" s="53" t="s">
        <v>38308</v>
      </c>
    </row>
    <row r="37461" spans="27:28">
      <c r="AA37461" s="52" t="s">
        <v>37856</v>
      </c>
      <c r="AB37461" s="53" t="s">
        <v>38309</v>
      </c>
    </row>
    <row r="37462" spans="27:28">
      <c r="AA37462" s="52" t="s">
        <v>37856</v>
      </c>
      <c r="AB37462" s="53" t="s">
        <v>37855</v>
      </c>
    </row>
    <row r="37463" spans="27:28">
      <c r="AA37463" s="52" t="s">
        <v>37856</v>
      </c>
      <c r="AB37463" s="53" t="s">
        <v>18929</v>
      </c>
    </row>
    <row r="37464" spans="27:28">
      <c r="AA37464" s="52" t="s">
        <v>37856</v>
      </c>
      <c r="AB37464" s="53" t="s">
        <v>38156</v>
      </c>
    </row>
    <row r="37465" spans="27:28">
      <c r="AA37465" s="52" t="s">
        <v>37856</v>
      </c>
      <c r="AB37465" s="53" t="s">
        <v>38177</v>
      </c>
    </row>
    <row r="37466" spans="27:28">
      <c r="AA37466" s="52" t="s">
        <v>37856</v>
      </c>
      <c r="AB37466" s="53" t="s">
        <v>38189</v>
      </c>
    </row>
    <row r="37467" spans="27:28">
      <c r="AA37467" s="52" t="s">
        <v>37856</v>
      </c>
      <c r="AB37467" s="53" t="s">
        <v>38302</v>
      </c>
    </row>
    <row r="37468" spans="27:28">
      <c r="AA37468" s="52" t="s">
        <v>38311</v>
      </c>
      <c r="AB37468" s="53" t="s">
        <v>38312</v>
      </c>
    </row>
    <row r="37469" spans="27:28">
      <c r="AA37469" s="52" t="s">
        <v>38313</v>
      </c>
      <c r="AB37469" s="53" t="s">
        <v>38314</v>
      </c>
    </row>
    <row r="37470" spans="27:28">
      <c r="AA37470" s="52" t="s">
        <v>38315</v>
      </c>
      <c r="AB37470" s="53" t="s">
        <v>38316</v>
      </c>
    </row>
    <row r="37471" spans="27:28">
      <c r="AA37471" s="52" t="s">
        <v>38317</v>
      </c>
      <c r="AB37471" s="53" t="s">
        <v>38318</v>
      </c>
    </row>
    <row r="37472" spans="27:28">
      <c r="AA37472" s="52" t="s">
        <v>38319</v>
      </c>
      <c r="AB37472" s="53" t="s">
        <v>38320</v>
      </c>
    </row>
    <row r="37473" spans="27:28">
      <c r="AA37473" s="52" t="s">
        <v>38321</v>
      </c>
      <c r="AB37473" s="53" t="s">
        <v>38322</v>
      </c>
    </row>
    <row r="37474" spans="27:28">
      <c r="AA37474" s="52" t="s">
        <v>38323</v>
      </c>
      <c r="AB37474" s="53" t="s">
        <v>38324</v>
      </c>
    </row>
    <row r="37475" spans="27:28">
      <c r="AA37475" s="52" t="s">
        <v>38325</v>
      </c>
      <c r="AB37475" s="53" t="s">
        <v>38326</v>
      </c>
    </row>
    <row r="37476" spans="27:28">
      <c r="AA37476" s="52" t="s">
        <v>37779</v>
      </c>
      <c r="AB37476" s="53" t="s">
        <v>38327</v>
      </c>
    </row>
    <row r="37477" spans="27:28">
      <c r="AA37477" s="52" t="s">
        <v>37779</v>
      </c>
      <c r="AB37477" s="53" t="s">
        <v>37778</v>
      </c>
    </row>
    <row r="37478" spans="27:28">
      <c r="AA37478" s="52" t="s">
        <v>37779</v>
      </c>
      <c r="AB37478" s="53" t="s">
        <v>38029</v>
      </c>
    </row>
    <row r="37479" spans="27:28">
      <c r="AA37479" s="52" t="s">
        <v>37779</v>
      </c>
      <c r="AB37479" s="53" t="s">
        <v>38118</v>
      </c>
    </row>
    <row r="37480" spans="27:28">
      <c r="AA37480" s="52" t="s">
        <v>37779</v>
      </c>
      <c r="AB37480" s="53" t="s">
        <v>38284</v>
      </c>
    </row>
    <row r="37481" spans="27:28">
      <c r="AA37481" s="52" t="s">
        <v>37779</v>
      </c>
      <c r="AB37481" s="53" t="s">
        <v>38314</v>
      </c>
    </row>
    <row r="37482" spans="27:28">
      <c r="AA37482" s="52" t="s">
        <v>37779</v>
      </c>
      <c r="AB37482" s="53" t="s">
        <v>38362</v>
      </c>
    </row>
    <row r="37483" spans="27:28">
      <c r="AA37483" s="52" t="s">
        <v>38328</v>
      </c>
      <c r="AB37483" s="53" t="s">
        <v>38329</v>
      </c>
    </row>
    <row r="37484" spans="27:28">
      <c r="AA37484" s="52" t="s">
        <v>38330</v>
      </c>
      <c r="AB37484" s="53" t="s">
        <v>38331</v>
      </c>
    </row>
    <row r="37485" spans="27:28">
      <c r="AA37485" s="52" t="s">
        <v>38332</v>
      </c>
      <c r="AB37485" s="53" t="s">
        <v>38333</v>
      </c>
    </row>
    <row r="37486" spans="27:28">
      <c r="AA37486" s="52" t="s">
        <v>38334</v>
      </c>
      <c r="AB37486" s="53" t="s">
        <v>38335</v>
      </c>
    </row>
    <row r="37487" spans="27:28">
      <c r="AA37487" s="52" t="s">
        <v>38336</v>
      </c>
      <c r="AB37487" s="53" t="s">
        <v>38337</v>
      </c>
    </row>
    <row r="37488" spans="27:28">
      <c r="AA37488" s="52" t="s">
        <v>38338</v>
      </c>
      <c r="AB37488" s="53" t="s">
        <v>38339</v>
      </c>
    </row>
    <row r="37489" spans="27:28">
      <c r="AA37489" s="52" t="s">
        <v>38340</v>
      </c>
      <c r="AB37489" s="53" t="s">
        <v>38341</v>
      </c>
    </row>
    <row r="37490" spans="27:28">
      <c r="AA37490" s="52" t="s">
        <v>38342</v>
      </c>
      <c r="AB37490" s="53" t="s">
        <v>38343</v>
      </c>
    </row>
    <row r="37491" spans="27:28">
      <c r="AA37491" s="52" t="s">
        <v>38344</v>
      </c>
      <c r="AB37491" s="53" t="s">
        <v>38345</v>
      </c>
    </row>
    <row r="37492" spans="27:28">
      <c r="AA37492" s="52" t="s">
        <v>37702</v>
      </c>
      <c r="AB37492" s="53" t="s">
        <v>38346</v>
      </c>
    </row>
    <row r="37493" spans="27:28">
      <c r="AA37493" s="52" t="s">
        <v>37702</v>
      </c>
      <c r="AB37493" s="53" t="s">
        <v>37701</v>
      </c>
    </row>
    <row r="37494" spans="27:28">
      <c r="AA37494" s="52" t="s">
        <v>37702</v>
      </c>
      <c r="AB37494" s="53" t="s">
        <v>38013</v>
      </c>
    </row>
    <row r="37495" spans="27:28">
      <c r="AA37495" s="52" t="s">
        <v>37702</v>
      </c>
      <c r="AB37495" s="53" t="s">
        <v>38135</v>
      </c>
    </row>
    <row r="37496" spans="27:28">
      <c r="AA37496" s="52" t="s">
        <v>37702</v>
      </c>
      <c r="AB37496" s="53" t="s">
        <v>38175</v>
      </c>
    </row>
    <row r="37497" spans="27:28">
      <c r="AA37497" s="52" t="s">
        <v>37702</v>
      </c>
      <c r="AB37497" s="53" t="s">
        <v>38356</v>
      </c>
    </row>
    <row r="37498" spans="27:28">
      <c r="AA37498" s="52" t="s">
        <v>38347</v>
      </c>
      <c r="AB37498" s="53" t="s">
        <v>38348</v>
      </c>
    </row>
    <row r="37499" spans="27:28">
      <c r="AA37499" s="52" t="s">
        <v>38349</v>
      </c>
      <c r="AB37499" s="53" t="s">
        <v>38350</v>
      </c>
    </row>
    <row r="37500" spans="27:28">
      <c r="AA37500" s="52" t="s">
        <v>38351</v>
      </c>
      <c r="AB37500" s="53" t="s">
        <v>38352</v>
      </c>
    </row>
    <row r="37501" spans="27:28">
      <c r="AA37501" s="52" t="s">
        <v>38353</v>
      </c>
      <c r="AB37501" s="53" t="s">
        <v>38354</v>
      </c>
    </row>
    <row r="37502" spans="27:28">
      <c r="AA37502" s="52" t="s">
        <v>38355</v>
      </c>
      <c r="AB37502" s="53" t="s">
        <v>38356</v>
      </c>
    </row>
    <row r="37503" spans="27:28">
      <c r="AA37503" s="52" t="s">
        <v>38357</v>
      </c>
      <c r="AB37503" s="53" t="s">
        <v>38358</v>
      </c>
    </row>
    <row r="37504" spans="27:28">
      <c r="AA37504" s="52" t="s">
        <v>38359</v>
      </c>
      <c r="AB37504" s="53" t="s">
        <v>38360</v>
      </c>
    </row>
    <row r="37505" spans="27:28">
      <c r="AA37505" s="52" t="s">
        <v>37797</v>
      </c>
      <c r="AB37505" s="53" t="s">
        <v>37796</v>
      </c>
    </row>
    <row r="37506" spans="27:28">
      <c r="AA37506" s="52" t="s">
        <v>37797</v>
      </c>
      <c r="AB37506" s="53" t="s">
        <v>37838</v>
      </c>
    </row>
    <row r="37507" spans="27:28">
      <c r="AA37507" s="52" t="s">
        <v>37797</v>
      </c>
      <c r="AB37507" s="53" t="s">
        <v>37926</v>
      </c>
    </row>
    <row r="37508" spans="27:28">
      <c r="AA37508" s="52" t="s">
        <v>37797</v>
      </c>
      <c r="AB37508" s="53" t="s">
        <v>37928</v>
      </c>
    </row>
    <row r="37509" spans="27:28">
      <c r="AA37509" s="52" t="s">
        <v>37797</v>
      </c>
      <c r="AB37509" s="53" t="s">
        <v>38095</v>
      </c>
    </row>
    <row r="37510" spans="27:28">
      <c r="AA37510" s="52" t="s">
        <v>37797</v>
      </c>
      <c r="AB37510" s="53" t="s">
        <v>38300</v>
      </c>
    </row>
    <row r="37511" spans="27:28">
      <c r="AA37511" s="52" t="s">
        <v>38361</v>
      </c>
      <c r="AB37511" s="53" t="s">
        <v>38362</v>
      </c>
    </row>
    <row r="37512" spans="27:28">
      <c r="AA37512" s="52" t="s">
        <v>37749</v>
      </c>
      <c r="AB37512" s="53" t="s">
        <v>37748</v>
      </c>
    </row>
    <row r="37513" spans="27:28">
      <c r="AA37513" s="52" t="s">
        <v>37749</v>
      </c>
      <c r="AB37513" s="53" t="s">
        <v>37897</v>
      </c>
    </row>
    <row r="37514" spans="27:28">
      <c r="AA37514" s="52" t="s">
        <v>37749</v>
      </c>
      <c r="AB37514" s="53" t="s">
        <v>38082</v>
      </c>
    </row>
    <row r="37515" spans="27:28">
      <c r="AA37515" s="52" t="s">
        <v>37749</v>
      </c>
      <c r="AB37515" s="53" t="s">
        <v>38108</v>
      </c>
    </row>
    <row r="37516" spans="27:28">
      <c r="AA37516" s="52" t="s">
        <v>37749</v>
      </c>
      <c r="AB37516" s="53" t="s">
        <v>38343</v>
      </c>
    </row>
    <row r="37517" spans="27:28">
      <c r="AA37517" s="52" t="s">
        <v>37749</v>
      </c>
      <c r="AB37517" s="53" t="s">
        <v>38345</v>
      </c>
    </row>
    <row r="37518" spans="27:28">
      <c r="AA37518" s="52" t="s">
        <v>37784</v>
      </c>
      <c r="AB37518" s="53" t="s">
        <v>37783</v>
      </c>
    </row>
    <row r="37519" spans="27:28">
      <c r="AA37519" s="52" t="s">
        <v>37784</v>
      </c>
      <c r="AB37519" s="53" t="s">
        <v>37910</v>
      </c>
    </row>
    <row r="37520" spans="27:28">
      <c r="AA37520" s="52" t="s">
        <v>37784</v>
      </c>
      <c r="AB37520" s="53" t="s">
        <v>38158</v>
      </c>
    </row>
    <row r="37521" spans="27:28">
      <c r="AA37521" s="52" t="s">
        <v>37784</v>
      </c>
      <c r="AB37521" s="53" t="s">
        <v>38269</v>
      </c>
    </row>
    <row r="37522" spans="27:28">
      <c r="AA37522" s="52" t="s">
        <v>37784</v>
      </c>
      <c r="AB37522" s="53" t="s">
        <v>38292</v>
      </c>
    </row>
    <row r="37523" spans="27:28">
      <c r="AA37523" s="52" t="s">
        <v>37784</v>
      </c>
      <c r="AB37523" s="53" t="s">
        <v>38331</v>
      </c>
    </row>
    <row r="37524" spans="27:28">
      <c r="AA37524" s="52" t="s">
        <v>37784</v>
      </c>
      <c r="AB37524" s="53" t="s">
        <v>38346</v>
      </c>
    </row>
    <row r="37525" spans="27:28">
      <c r="AA37525" s="52" t="s">
        <v>37784</v>
      </c>
      <c r="AB37525" s="53" t="s">
        <v>38352</v>
      </c>
    </row>
    <row r="37526" spans="27:28">
      <c r="AA37526" s="52" t="s">
        <v>37697</v>
      </c>
      <c r="AB37526" s="53" t="s">
        <v>37696</v>
      </c>
    </row>
    <row r="37527" spans="27:28">
      <c r="AA37527" s="52" t="s">
        <v>37697</v>
      </c>
      <c r="AB37527" s="53" t="s">
        <v>37817</v>
      </c>
    </row>
    <row r="37528" spans="27:28">
      <c r="AA37528" s="52" t="s">
        <v>37697</v>
      </c>
      <c r="AB37528" s="53" t="s">
        <v>38025</v>
      </c>
    </row>
    <row r="37529" spans="27:28">
      <c r="AA37529" s="52" t="s">
        <v>37697</v>
      </c>
      <c r="AB37529" s="53" t="s">
        <v>38051</v>
      </c>
    </row>
    <row r="37530" spans="27:28">
      <c r="AA37530" s="52" t="s">
        <v>37697</v>
      </c>
      <c r="AB37530" s="53" t="s">
        <v>38183</v>
      </c>
    </row>
    <row r="37531" spans="27:28">
      <c r="AA37531" s="52" t="s">
        <v>37697</v>
      </c>
      <c r="AB37531" s="53" t="s">
        <v>38214</v>
      </c>
    </row>
    <row r="37532" spans="27:28">
      <c r="AA37532" s="52" t="s">
        <v>37660</v>
      </c>
      <c r="AB37532" s="53" t="s">
        <v>37659</v>
      </c>
    </row>
    <row r="37533" spans="27:28">
      <c r="AA37533" s="52" t="s">
        <v>37660</v>
      </c>
      <c r="AB37533" s="53" t="s">
        <v>37773</v>
      </c>
    </row>
    <row r="37534" spans="27:28">
      <c r="AA37534" s="52" t="s">
        <v>37660</v>
      </c>
      <c r="AB37534" s="53" t="s">
        <v>37812</v>
      </c>
    </row>
    <row r="37535" spans="27:28">
      <c r="AA37535" s="52" t="s">
        <v>37660</v>
      </c>
      <c r="AB37535" s="53" t="s">
        <v>37842</v>
      </c>
    </row>
    <row r="37536" spans="27:28">
      <c r="AA37536" s="52" t="s">
        <v>37660</v>
      </c>
      <c r="AB37536" s="53" t="s">
        <v>38133</v>
      </c>
    </row>
    <row r="37537" spans="27:28">
      <c r="AA37537" s="52" t="s">
        <v>37660</v>
      </c>
      <c r="AB37537" s="53" t="s">
        <v>38136</v>
      </c>
    </row>
    <row r="37538" spans="27:28">
      <c r="AA37538" s="52" t="s">
        <v>37660</v>
      </c>
      <c r="AB37538" s="53" t="s">
        <v>38234</v>
      </c>
    </row>
    <row r="37539" spans="27:28">
      <c r="AA37539" s="52" t="s">
        <v>37660</v>
      </c>
      <c r="AB37539" s="53" t="s">
        <v>38339</v>
      </c>
    </row>
    <row r="37540" spans="27:28">
      <c r="AA37540" s="52" t="s">
        <v>37677</v>
      </c>
      <c r="AB37540" s="53" t="s">
        <v>37676</v>
      </c>
    </row>
    <row r="37541" spans="27:28">
      <c r="AA37541" s="52" t="s">
        <v>37677</v>
      </c>
      <c r="AB37541" s="53" t="s">
        <v>37915</v>
      </c>
    </row>
    <row r="37542" spans="27:28">
      <c r="AA37542" s="52" t="s">
        <v>37677</v>
      </c>
      <c r="AB37542" s="53" t="s">
        <v>37972</v>
      </c>
    </row>
    <row r="37543" spans="27:28">
      <c r="AA37543" s="52" t="s">
        <v>37677</v>
      </c>
      <c r="AB37543" s="53" t="s">
        <v>37994</v>
      </c>
    </row>
    <row r="37544" spans="27:28">
      <c r="AA37544" s="52" t="s">
        <v>37677</v>
      </c>
      <c r="AB37544" s="53" t="s">
        <v>38061</v>
      </c>
    </row>
    <row r="37545" spans="27:28">
      <c r="AA37545" s="52" t="s">
        <v>37677</v>
      </c>
      <c r="AB37545" s="53" t="s">
        <v>38148</v>
      </c>
    </row>
    <row r="37546" spans="27:28">
      <c r="AA37546" s="52" t="s">
        <v>37654</v>
      </c>
      <c r="AB37546" s="53" t="s">
        <v>37653</v>
      </c>
    </row>
    <row r="37547" spans="27:28">
      <c r="AA37547" s="52" t="s">
        <v>37654</v>
      </c>
      <c r="AB37547" s="53" t="s">
        <v>37768</v>
      </c>
    </row>
    <row r="37548" spans="27:28">
      <c r="AA37548" s="52" t="s">
        <v>37654</v>
      </c>
      <c r="AB37548" s="53" t="s">
        <v>37786</v>
      </c>
    </row>
    <row r="37549" spans="27:28">
      <c r="AA37549" s="52" t="s">
        <v>37654</v>
      </c>
      <c r="AB37549" s="53" t="s">
        <v>37886</v>
      </c>
    </row>
    <row r="37550" spans="27:28">
      <c r="AA37550" s="52" t="s">
        <v>37654</v>
      </c>
      <c r="AB37550" s="53" t="s">
        <v>37947</v>
      </c>
    </row>
    <row r="37551" spans="27:28">
      <c r="AA37551" s="52" t="s">
        <v>37654</v>
      </c>
      <c r="AB37551" s="53" t="s">
        <v>38002</v>
      </c>
    </row>
    <row r="37552" spans="27:28">
      <c r="AA37552" s="52" t="s">
        <v>38151</v>
      </c>
      <c r="AB37552" s="53" t="s">
        <v>38150</v>
      </c>
    </row>
    <row r="37553" spans="27:28">
      <c r="AA37553" s="52" t="s">
        <v>38151</v>
      </c>
      <c r="AB37553" s="53" t="s">
        <v>38160</v>
      </c>
    </row>
    <row r="37554" spans="27:28">
      <c r="AA37554" s="52" t="s">
        <v>38151</v>
      </c>
      <c r="AB37554" s="53" t="s">
        <v>38162</v>
      </c>
    </row>
    <row r="37555" spans="27:28">
      <c r="AA37555" s="52" t="s">
        <v>38151</v>
      </c>
      <c r="AB37555" s="53" t="s">
        <v>38221</v>
      </c>
    </row>
    <row r="37556" spans="27:28">
      <c r="AA37556" s="52" t="s">
        <v>38151</v>
      </c>
      <c r="AB37556" s="53" t="s">
        <v>38354</v>
      </c>
    </row>
    <row r="37557" spans="27:28">
      <c r="AA37557" s="52" t="s">
        <v>37771</v>
      </c>
      <c r="AB37557" s="53" t="s">
        <v>37770</v>
      </c>
    </row>
    <row r="37558" spans="27:28">
      <c r="AA37558" s="52" t="s">
        <v>37771</v>
      </c>
      <c r="AB37558" s="53" t="s">
        <v>37921</v>
      </c>
    </row>
    <row r="37559" spans="27:28">
      <c r="AA37559" s="52" t="s">
        <v>37771</v>
      </c>
      <c r="AB37559" s="53" t="s">
        <v>37930</v>
      </c>
    </row>
    <row r="37560" spans="27:28">
      <c r="AA37560" s="52" t="s">
        <v>37771</v>
      </c>
      <c r="AB37560" s="53" t="s">
        <v>38068</v>
      </c>
    </row>
    <row r="37561" spans="27:28">
      <c r="AA37561" s="52" t="s">
        <v>37771</v>
      </c>
      <c r="AB37561" s="53" t="s">
        <v>38290</v>
      </c>
    </row>
    <row r="37562" spans="27:28">
      <c r="AA37562" s="52" t="s">
        <v>38259</v>
      </c>
      <c r="AB37562" s="53" t="s">
        <v>38258</v>
      </c>
    </row>
    <row r="37563" spans="27:28">
      <c r="AA37563" s="52" t="s">
        <v>37668</v>
      </c>
      <c r="AB37563" s="53" t="s">
        <v>37667</v>
      </c>
    </row>
    <row r="37564" spans="27:28">
      <c r="AA37564" s="52" t="s">
        <v>37668</v>
      </c>
      <c r="AB37564" s="53" t="s">
        <v>37746</v>
      </c>
    </row>
    <row r="37565" spans="27:28">
      <c r="AA37565" s="52" t="s">
        <v>37668</v>
      </c>
      <c r="AB37565" s="53" t="s">
        <v>37764</v>
      </c>
    </row>
    <row r="37566" spans="27:28">
      <c r="AA37566" s="52" t="s">
        <v>37668</v>
      </c>
      <c r="AB37566" s="53" t="s">
        <v>37788</v>
      </c>
    </row>
    <row r="37567" spans="27:28">
      <c r="AA37567" s="52" t="s">
        <v>37668</v>
      </c>
      <c r="AB37567" s="53" t="s">
        <v>37840</v>
      </c>
    </row>
    <row r="37568" spans="27:28">
      <c r="AA37568" s="52" t="s">
        <v>37668</v>
      </c>
      <c r="AB37568" s="53" t="s">
        <v>37864</v>
      </c>
    </row>
    <row r="37569" spans="27:28">
      <c r="AA37569" s="52" t="s">
        <v>37668</v>
      </c>
      <c r="AB37569" s="53" t="s">
        <v>37909</v>
      </c>
    </row>
    <row r="37570" spans="27:28">
      <c r="AA37570" s="52" t="s">
        <v>37668</v>
      </c>
      <c r="AB37570" s="53" t="s">
        <v>37955</v>
      </c>
    </row>
    <row r="37571" spans="27:28">
      <c r="AA37571" s="52" t="s">
        <v>37668</v>
      </c>
      <c r="AB37571" s="53" t="s">
        <v>37992</v>
      </c>
    </row>
    <row r="37572" spans="27:28">
      <c r="AA37572" s="52" t="s">
        <v>37668</v>
      </c>
      <c r="AB37572" s="53" t="s">
        <v>37996</v>
      </c>
    </row>
    <row r="37573" spans="27:28">
      <c r="AA37573" s="52" t="s">
        <v>37668</v>
      </c>
      <c r="AB37573" s="53" t="s">
        <v>38041</v>
      </c>
    </row>
    <row r="37574" spans="27:28">
      <c r="AA37574" s="52" t="s">
        <v>37668</v>
      </c>
      <c r="AB37574" s="53" t="s">
        <v>38049</v>
      </c>
    </row>
    <row r="37575" spans="27:28">
      <c r="AA37575" s="52" t="s">
        <v>37668</v>
      </c>
      <c r="AB37575" s="53" t="s">
        <v>38097</v>
      </c>
    </row>
    <row r="37576" spans="27:28">
      <c r="AA37576" s="52" t="s">
        <v>37668</v>
      </c>
      <c r="AB37576" s="53" t="s">
        <v>38113</v>
      </c>
    </row>
    <row r="37577" spans="27:28">
      <c r="AA37577" s="52" t="s">
        <v>37671</v>
      </c>
      <c r="AB37577" s="53" t="s">
        <v>37670</v>
      </c>
    </row>
    <row r="37578" spans="27:28">
      <c r="AA37578" s="52" t="s">
        <v>37671</v>
      </c>
      <c r="AB37578" s="53" t="s">
        <v>37821</v>
      </c>
    </row>
    <row r="37579" spans="27:28">
      <c r="AA37579" s="52" t="s">
        <v>37671</v>
      </c>
      <c r="AB37579" s="53" t="s">
        <v>37844</v>
      </c>
    </row>
    <row r="37580" spans="27:28">
      <c r="AA37580" s="52" t="s">
        <v>37671</v>
      </c>
      <c r="AB37580" s="53" t="s">
        <v>37932</v>
      </c>
    </row>
    <row r="37581" spans="27:28">
      <c r="AA37581" s="52" t="s">
        <v>37671</v>
      </c>
      <c r="AB37581" s="53" t="s">
        <v>37970</v>
      </c>
    </row>
    <row r="37582" spans="27:28">
      <c r="AA37582" s="52" t="s">
        <v>37671</v>
      </c>
      <c r="AB37582" s="53" t="s">
        <v>38015</v>
      </c>
    </row>
    <row r="37583" spans="27:28">
      <c r="AA37583" s="52" t="s">
        <v>37671</v>
      </c>
      <c r="AB37583" s="53" t="s">
        <v>12926</v>
      </c>
    </row>
    <row r="37584" spans="27:28">
      <c r="AA37584" s="52" t="s">
        <v>37671</v>
      </c>
      <c r="AB37584" s="53" t="s">
        <v>38059</v>
      </c>
    </row>
    <row r="37585" spans="27:28">
      <c r="AA37585" s="52" t="s">
        <v>37671</v>
      </c>
      <c r="AB37585" s="53" t="s">
        <v>38106</v>
      </c>
    </row>
    <row r="37586" spans="27:28">
      <c r="AA37586" s="52" t="s">
        <v>37671</v>
      </c>
      <c r="AB37586" s="53" t="s">
        <v>38185</v>
      </c>
    </row>
    <row r="37587" spans="27:28">
      <c r="AA37587" s="52" t="s">
        <v>37671</v>
      </c>
      <c r="AB37587" s="53" t="s">
        <v>27586</v>
      </c>
    </row>
    <row r="37588" spans="27:28">
      <c r="AA37588" s="52" t="s">
        <v>37671</v>
      </c>
      <c r="AB37588" s="53" t="s">
        <v>38253</v>
      </c>
    </row>
    <row r="37589" spans="27:28">
      <c r="AA37589" s="52" t="s">
        <v>37671</v>
      </c>
      <c r="AB37589" s="53" t="s">
        <v>38274</v>
      </c>
    </row>
    <row r="37590" spans="27:28">
      <c r="AA37590" s="52" t="s">
        <v>37977</v>
      </c>
      <c r="AB37590" s="53" t="s">
        <v>37976</v>
      </c>
    </row>
    <row r="37591" spans="27:28">
      <c r="AA37591" s="52" t="s">
        <v>37977</v>
      </c>
      <c r="AB37591" s="53" t="s">
        <v>87</v>
      </c>
    </row>
    <row r="37592" spans="27:28">
      <c r="AA37592" s="52" t="s">
        <v>37977</v>
      </c>
      <c r="AB37592" s="53" t="s">
        <v>38125</v>
      </c>
    </row>
    <row r="37593" spans="27:28">
      <c r="AA37593" s="52" t="s">
        <v>37728</v>
      </c>
      <c r="AB37593" s="53" t="s">
        <v>37727</v>
      </c>
    </row>
    <row r="37594" spans="27:28">
      <c r="AA37594" s="52" t="s">
        <v>37728</v>
      </c>
      <c r="AB37594" s="53" t="s">
        <v>37730</v>
      </c>
    </row>
    <row r="37595" spans="27:28">
      <c r="AA37595" s="52" t="s">
        <v>37728</v>
      </c>
      <c r="AB37595" s="53" t="s">
        <v>37732</v>
      </c>
    </row>
    <row r="37596" spans="27:28">
      <c r="AA37596" s="52" t="s">
        <v>37728</v>
      </c>
      <c r="AB37596" s="53" t="s">
        <v>37828</v>
      </c>
    </row>
    <row r="37597" spans="27:28">
      <c r="AA37597" s="52" t="s">
        <v>37728</v>
      </c>
      <c r="AB37597" s="53" t="s">
        <v>37875</v>
      </c>
    </row>
    <row r="37598" spans="27:28">
      <c r="AA37598" s="52" t="s">
        <v>37728</v>
      </c>
      <c r="AB37598" s="53" t="s">
        <v>37966</v>
      </c>
    </row>
    <row r="37599" spans="27:28">
      <c r="AA37599" s="52" t="s">
        <v>37728</v>
      </c>
      <c r="AB37599" s="53" t="s">
        <v>38093</v>
      </c>
    </row>
    <row r="37600" spans="27:28">
      <c r="AA37600" s="52" t="s">
        <v>37728</v>
      </c>
      <c r="AB37600" s="53" t="s">
        <v>38099</v>
      </c>
    </row>
    <row r="37601" spans="27:28">
      <c r="AA37601" s="52" t="s">
        <v>37728</v>
      </c>
      <c r="AB37601" s="53" t="s">
        <v>38318</v>
      </c>
    </row>
    <row r="37602" spans="27:28">
      <c r="AA37602" s="52" t="s">
        <v>37738</v>
      </c>
      <c r="AB37602" s="53" t="s">
        <v>37737</v>
      </c>
    </row>
    <row r="37603" spans="27:28">
      <c r="AA37603" s="52" t="s">
        <v>37738</v>
      </c>
      <c r="AB37603" s="53" t="s">
        <v>37913</v>
      </c>
    </row>
    <row r="37604" spans="27:28">
      <c r="AA37604" s="52" t="s">
        <v>37738</v>
      </c>
      <c r="AB37604" s="53" t="s">
        <v>38000</v>
      </c>
    </row>
    <row r="37605" spans="27:28">
      <c r="AA37605" s="52" t="s">
        <v>37665</v>
      </c>
      <c r="AB37605" s="53" t="s">
        <v>37664</v>
      </c>
    </row>
    <row r="37606" spans="27:28">
      <c r="AA37606" s="52" t="s">
        <v>37665</v>
      </c>
      <c r="AB37606" s="53" t="s">
        <v>37943</v>
      </c>
    </row>
    <row r="37607" spans="27:28">
      <c r="AA37607" s="52" t="s">
        <v>37665</v>
      </c>
      <c r="AB37607" s="53" t="s">
        <v>38027</v>
      </c>
    </row>
    <row r="37608" spans="27:28">
      <c r="AA37608" s="52" t="s">
        <v>37665</v>
      </c>
      <c r="AB37608" s="53" t="s">
        <v>38306</v>
      </c>
    </row>
    <row r="37609" spans="27:28">
      <c r="AA37609" s="52" t="s">
        <v>37873</v>
      </c>
      <c r="AB37609" s="53" t="s">
        <v>37872</v>
      </c>
    </row>
    <row r="37610" spans="27:28">
      <c r="AA37610" s="52" t="s">
        <v>37873</v>
      </c>
      <c r="AB37610" s="53" t="s">
        <v>38104</v>
      </c>
    </row>
    <row r="37611" spans="27:28">
      <c r="AA37611" s="52" t="s">
        <v>37873</v>
      </c>
      <c r="AB37611" s="53" t="s">
        <v>38111</v>
      </c>
    </row>
    <row r="37612" spans="27:28">
      <c r="AA37612" s="52" t="s">
        <v>38066</v>
      </c>
      <c r="AB37612" s="53" t="s">
        <v>38065</v>
      </c>
    </row>
    <row r="37613" spans="27:28">
      <c r="AA37613" s="52" t="s">
        <v>37940</v>
      </c>
      <c r="AB37613" s="53" t="s">
        <v>37939</v>
      </c>
    </row>
    <row r="37614" spans="27:28">
      <c r="AA37614" s="52" t="s">
        <v>37648</v>
      </c>
      <c r="AB37614" s="53" t="s">
        <v>37647</v>
      </c>
    </row>
    <row r="37615" spans="27:28">
      <c r="AA37615" s="52" t="s">
        <v>37648</v>
      </c>
      <c r="AB37615" s="53" t="s">
        <v>37694</v>
      </c>
    </row>
    <row r="37616" spans="27:28">
      <c r="AA37616" s="52" t="s">
        <v>37648</v>
      </c>
      <c r="AB37616" s="53" t="s">
        <v>37810</v>
      </c>
    </row>
    <row r="37617" spans="27:28">
      <c r="AA37617" s="52" t="s">
        <v>37648</v>
      </c>
      <c r="AB37617" s="53" t="s">
        <v>37836</v>
      </c>
    </row>
    <row r="37618" spans="27:28">
      <c r="AA37618" s="52" t="s">
        <v>37648</v>
      </c>
      <c r="AB37618" s="53" t="s">
        <v>37934</v>
      </c>
    </row>
    <row r="37619" spans="27:28">
      <c r="AA37619" s="52" t="s">
        <v>37648</v>
      </c>
      <c r="AB37619" s="53" t="s">
        <v>37957</v>
      </c>
    </row>
    <row r="37620" spans="27:28">
      <c r="AA37620" s="52" t="s">
        <v>37648</v>
      </c>
      <c r="AB37620" s="53" t="s">
        <v>38140</v>
      </c>
    </row>
    <row r="37621" spans="27:28">
      <c r="AA37621" s="52" t="s">
        <v>37648</v>
      </c>
      <c r="AB37621" s="53" t="s">
        <v>38239</v>
      </c>
    </row>
    <row r="37622" spans="27:28">
      <c r="AA37622" s="52" t="s">
        <v>37983</v>
      </c>
      <c r="AB37622" s="53" t="s">
        <v>37982</v>
      </c>
    </row>
    <row r="37623" spans="27:28">
      <c r="AA37623" s="52" t="s">
        <v>37983</v>
      </c>
      <c r="AB37623" s="53" t="s">
        <v>38084</v>
      </c>
    </row>
    <row r="37624" spans="27:28">
      <c r="AA37624" s="52" t="s">
        <v>37983</v>
      </c>
      <c r="AB37624" s="53" t="s">
        <v>38086</v>
      </c>
    </row>
    <row r="37625" spans="27:28">
      <c r="AA37625" s="52" t="s">
        <v>37983</v>
      </c>
      <c r="AB37625" s="53" t="s">
        <v>38232</v>
      </c>
    </row>
    <row r="37626" spans="27:28">
      <c r="AA37626" s="52" t="s">
        <v>37983</v>
      </c>
      <c r="AB37626" s="53" t="s">
        <v>38288</v>
      </c>
    </row>
    <row r="37627" spans="27:28">
      <c r="AA37627" s="52" t="s">
        <v>38127</v>
      </c>
      <c r="AB37627" s="53" t="s">
        <v>172</v>
      </c>
    </row>
    <row r="37628" spans="27:28">
      <c r="AA37628" s="52" t="s">
        <v>37882</v>
      </c>
      <c r="AB37628" s="53" t="s">
        <v>37881</v>
      </c>
    </row>
    <row r="37629" spans="27:28">
      <c r="AA37629" s="52" t="s">
        <v>37882</v>
      </c>
      <c r="AB37629" s="53" t="s">
        <v>38033</v>
      </c>
    </row>
    <row r="37630" spans="27:28">
      <c r="AA37630" s="52" t="s">
        <v>37853</v>
      </c>
      <c r="AB37630" s="53" t="s">
        <v>37852</v>
      </c>
    </row>
    <row r="37631" spans="27:28">
      <c r="AA37631" s="52" t="s">
        <v>37853</v>
      </c>
      <c r="AB37631" s="53" t="s">
        <v>37904</v>
      </c>
    </row>
    <row r="37632" spans="27:28">
      <c r="AA37632" s="52" t="s">
        <v>37853</v>
      </c>
      <c r="AB37632" s="53" t="s">
        <v>38080</v>
      </c>
    </row>
    <row r="37633" spans="27:28">
      <c r="AA37633" s="52" t="s">
        <v>37636</v>
      </c>
      <c r="AB37633" s="53" t="s">
        <v>21696</v>
      </c>
    </row>
    <row r="37634" spans="27:28">
      <c r="AA37634" s="52" t="s">
        <v>37636</v>
      </c>
      <c r="AB37634" s="53" t="s">
        <v>37740</v>
      </c>
    </row>
    <row r="37635" spans="27:28">
      <c r="AA37635" s="52" t="s">
        <v>38310</v>
      </c>
      <c r="AB37635" s="53" t="s">
        <v>38309</v>
      </c>
    </row>
    <row r="37636" spans="27:28">
      <c r="AA37636" s="52" t="s">
        <v>37960</v>
      </c>
      <c r="AB37636" s="53" t="s">
        <v>37959</v>
      </c>
    </row>
    <row r="37637" spans="27:28">
      <c r="AA37637" s="52" t="s">
        <v>38089</v>
      </c>
      <c r="AB37637" s="53" t="s">
        <v>38088</v>
      </c>
    </row>
    <row r="37638" spans="27:28">
      <c r="AA37638" s="52" t="s">
        <v>38089</v>
      </c>
      <c r="AB37638" s="53" t="s">
        <v>38360</v>
      </c>
    </row>
    <row r="37639" spans="27:28">
      <c r="AA37639" s="52" t="s">
        <v>37889</v>
      </c>
      <c r="AB37639" s="53" t="s">
        <v>37888</v>
      </c>
    </row>
    <row r="37640" spans="27:28">
      <c r="AA37640" s="52" t="s">
        <v>37639</v>
      </c>
      <c r="AB37640" s="53" t="s">
        <v>37638</v>
      </c>
    </row>
    <row r="37641" spans="27:28">
      <c r="AA37641" s="52" t="s">
        <v>37639</v>
      </c>
      <c r="AB37641" s="53" t="s">
        <v>37753</v>
      </c>
    </row>
    <row r="37642" spans="27:28">
      <c r="AA37642" s="52" t="s">
        <v>37639</v>
      </c>
      <c r="AB37642" s="53" t="s">
        <v>37766</v>
      </c>
    </row>
    <row r="37643" spans="27:28">
      <c r="AA37643" s="52" t="s">
        <v>37639</v>
      </c>
      <c r="AB37643" s="53" t="s">
        <v>37868</v>
      </c>
    </row>
    <row r="37644" spans="27:28">
      <c r="AA37644" s="52" t="s">
        <v>37639</v>
      </c>
      <c r="AB37644" s="53" t="s">
        <v>37877</v>
      </c>
    </row>
    <row r="37645" spans="27:28">
      <c r="AA37645" s="52" t="s">
        <v>37639</v>
      </c>
      <c r="AB37645" s="53" t="s">
        <v>37908</v>
      </c>
    </row>
    <row r="37646" spans="27:28">
      <c r="AA37646" s="52" t="s">
        <v>37639</v>
      </c>
      <c r="AB37646" s="53" t="s">
        <v>37911</v>
      </c>
    </row>
    <row r="37647" spans="27:28">
      <c r="AA37647" s="52" t="s">
        <v>37639</v>
      </c>
      <c r="AB37647" s="53" t="s">
        <v>12824</v>
      </c>
    </row>
    <row r="37648" spans="27:28">
      <c r="AA37648" s="52" t="s">
        <v>37639</v>
      </c>
      <c r="AB37648" s="53" t="s">
        <v>38009</v>
      </c>
    </row>
    <row r="37649" spans="27:28">
      <c r="AA37649" s="52" t="s">
        <v>37639</v>
      </c>
      <c r="AB37649" s="53" t="s">
        <v>38011</v>
      </c>
    </row>
    <row r="37650" spans="27:28">
      <c r="AA37650" s="52" t="s">
        <v>37639</v>
      </c>
      <c r="AB37650" s="53" t="s">
        <v>38043</v>
      </c>
    </row>
    <row r="37651" spans="27:28">
      <c r="AA37651" s="52" t="s">
        <v>37639</v>
      </c>
      <c r="AB37651" s="53" t="s">
        <v>3771</v>
      </c>
    </row>
    <row r="37652" spans="27:28">
      <c r="AA37652" s="52" t="s">
        <v>37639</v>
      </c>
      <c r="AB37652" s="53" t="s">
        <v>38100</v>
      </c>
    </row>
    <row r="37653" spans="27:28">
      <c r="AA37653" s="52" t="s">
        <v>37639</v>
      </c>
      <c r="AB37653" s="53" t="s">
        <v>38193</v>
      </c>
    </row>
    <row r="37654" spans="27:28">
      <c r="AA37654" s="52" t="s">
        <v>37639</v>
      </c>
      <c r="AB37654" s="53" t="s">
        <v>38326</v>
      </c>
    </row>
    <row r="37655" spans="27:28">
      <c r="AA37655" s="52" t="s">
        <v>37639</v>
      </c>
      <c r="AB37655" s="53" t="s">
        <v>38337</v>
      </c>
    </row>
    <row r="37656" spans="27:28">
      <c r="AA37656" s="52" t="s">
        <v>38005</v>
      </c>
      <c r="AB37656" s="53" t="s">
        <v>38004</v>
      </c>
    </row>
    <row r="37657" spans="27:28">
      <c r="AA37657" s="52" t="s">
        <v>38079</v>
      </c>
      <c r="AB37657" s="53" t="s">
        <v>38078</v>
      </c>
    </row>
    <row r="37658" spans="27:28">
      <c r="AA37658" s="52" t="s">
        <v>38079</v>
      </c>
      <c r="AB37658" s="53" t="s">
        <v>13787</v>
      </c>
    </row>
    <row r="37659" spans="27:28">
      <c r="AA37659" s="52" t="s">
        <v>38079</v>
      </c>
      <c r="AB37659" s="53" t="s">
        <v>38324</v>
      </c>
    </row>
    <row r="37660" spans="27:28">
      <c r="AA37660" s="52" t="s">
        <v>38079</v>
      </c>
      <c r="AB37660" s="53" t="s">
        <v>38329</v>
      </c>
    </row>
    <row r="37661" spans="27:28">
      <c r="AA37661" s="52" t="s">
        <v>38154</v>
      </c>
      <c r="AB37661" s="53" t="s">
        <v>6082</v>
      </c>
    </row>
    <row r="37662" spans="27:28">
      <c r="AA37662" s="52" t="s">
        <v>37692</v>
      </c>
      <c r="AB37662" s="53" t="s">
        <v>37691</v>
      </c>
    </row>
    <row r="37663" spans="27:28">
      <c r="AA37663" s="52" t="s">
        <v>37692</v>
      </c>
      <c r="AB37663" s="53" t="s">
        <v>37808</v>
      </c>
    </row>
    <row r="37664" spans="27:28">
      <c r="AA37664" s="52" t="s">
        <v>37692</v>
      </c>
      <c r="AB37664" s="53" t="s">
        <v>38146</v>
      </c>
    </row>
    <row r="37665" spans="27:28">
      <c r="AA37665" s="52" t="s">
        <v>37692</v>
      </c>
      <c r="AB37665" s="53" t="s">
        <v>38207</v>
      </c>
    </row>
    <row r="37666" spans="27:28">
      <c r="AA37666" s="52" t="s">
        <v>38039</v>
      </c>
      <c r="AB37666" s="53" t="s">
        <v>38038</v>
      </c>
    </row>
    <row r="37667" spans="27:28">
      <c r="AA37667" s="52" t="s">
        <v>38039</v>
      </c>
      <c r="AB37667" s="53" t="s">
        <v>38045</v>
      </c>
    </row>
    <row r="37668" spans="27:28">
      <c r="AA37668" s="52" t="s">
        <v>38039</v>
      </c>
      <c r="AB37668" s="53" t="s">
        <v>38123</v>
      </c>
    </row>
    <row r="37669" spans="27:28">
      <c r="AA37669" s="52" t="s">
        <v>37642</v>
      </c>
      <c r="AB37669" s="53" t="s">
        <v>37641</v>
      </c>
    </row>
    <row r="37670" spans="27:28">
      <c r="AA37670" s="52" t="s">
        <v>37642</v>
      </c>
      <c r="AB37670" s="53" t="s">
        <v>37717</v>
      </c>
    </row>
    <row r="37671" spans="27:28">
      <c r="AA37671" s="52" t="s">
        <v>37642</v>
      </c>
      <c r="AB37671" s="53" t="s">
        <v>37742</v>
      </c>
    </row>
    <row r="37672" spans="27:28">
      <c r="AA37672" s="52" t="s">
        <v>37642</v>
      </c>
      <c r="AB37672" s="53" t="s">
        <v>37902</v>
      </c>
    </row>
    <row r="37673" spans="27:28">
      <c r="AA37673" s="52" t="s">
        <v>37642</v>
      </c>
      <c r="AB37673" s="53" t="s">
        <v>38265</v>
      </c>
    </row>
    <row r="37674" spans="27:28">
      <c r="AA37674" s="52" t="s">
        <v>37642</v>
      </c>
      <c r="AB37674" s="53" t="s">
        <v>38316</v>
      </c>
    </row>
    <row r="37675" spans="27:28">
      <c r="AA37675" s="52" t="s">
        <v>38446</v>
      </c>
      <c r="AB37675" s="53" t="s">
        <v>38445</v>
      </c>
    </row>
    <row r="37676" spans="27:28">
      <c r="AA37676" s="52" t="s">
        <v>38446</v>
      </c>
      <c r="AB37676" s="53" t="s">
        <v>38985</v>
      </c>
    </row>
    <row r="37677" spans="27:28">
      <c r="AA37677" s="52" t="s">
        <v>38446</v>
      </c>
      <c r="AB37677" s="53" t="s">
        <v>39159</v>
      </c>
    </row>
    <row r="37678" spans="27:28">
      <c r="AA37678" s="52" t="s">
        <v>38446</v>
      </c>
      <c r="AB37678" s="53" t="s">
        <v>39243</v>
      </c>
    </row>
    <row r="37679" spans="27:28">
      <c r="AA37679" s="52" t="s">
        <v>38446</v>
      </c>
      <c r="AB37679" s="53" t="s">
        <v>39289</v>
      </c>
    </row>
    <row r="37680" spans="27:28">
      <c r="AA37680" s="52" t="s">
        <v>38363</v>
      </c>
      <c r="AB37680" s="53" t="s">
        <v>9728</v>
      </c>
    </row>
    <row r="37681" spans="27:28">
      <c r="AA37681" s="52" t="s">
        <v>38365</v>
      </c>
      <c r="AB37681" s="53" t="s">
        <v>38366</v>
      </c>
    </row>
    <row r="37682" spans="27:28">
      <c r="AA37682" s="52" t="s">
        <v>38368</v>
      </c>
      <c r="AB37682" s="53" t="s">
        <v>38369</v>
      </c>
    </row>
    <row r="37683" spans="27:28">
      <c r="AA37683" s="52" t="s">
        <v>38371</v>
      </c>
      <c r="AB37683" s="53" t="s">
        <v>38372</v>
      </c>
    </row>
    <row r="37684" spans="27:28">
      <c r="AA37684" s="52" t="s">
        <v>38374</v>
      </c>
      <c r="AB37684" s="53" t="s">
        <v>9749</v>
      </c>
    </row>
    <row r="37685" spans="27:28">
      <c r="AA37685" s="52" t="s">
        <v>38376</v>
      </c>
      <c r="AB37685" s="53" t="s">
        <v>38377</v>
      </c>
    </row>
    <row r="37686" spans="27:28">
      <c r="AA37686" s="52" t="s">
        <v>38379</v>
      </c>
      <c r="AB37686" s="53" t="s">
        <v>38380</v>
      </c>
    </row>
    <row r="37687" spans="27:28">
      <c r="AA37687" s="52" t="s">
        <v>38382</v>
      </c>
      <c r="AB37687" s="53" t="s">
        <v>38383</v>
      </c>
    </row>
    <row r="37688" spans="27:28">
      <c r="AA37688" s="52" t="s">
        <v>38385</v>
      </c>
      <c r="AB37688" s="53" t="s">
        <v>38386</v>
      </c>
    </row>
    <row r="37689" spans="27:28">
      <c r="AA37689" s="52" t="s">
        <v>38388</v>
      </c>
      <c r="AB37689" s="53" t="s">
        <v>38389</v>
      </c>
    </row>
    <row r="37690" spans="27:28">
      <c r="AA37690" s="52" t="s">
        <v>38390</v>
      </c>
      <c r="AB37690" s="53" t="s">
        <v>38391</v>
      </c>
    </row>
    <row r="37691" spans="27:28">
      <c r="AA37691" s="52" t="s">
        <v>38393</v>
      </c>
      <c r="AB37691" s="53" t="s">
        <v>38394</v>
      </c>
    </row>
    <row r="37692" spans="27:28">
      <c r="AA37692" s="52" t="s">
        <v>38396</v>
      </c>
      <c r="AB37692" s="53" t="s">
        <v>38397</v>
      </c>
    </row>
    <row r="37693" spans="27:28">
      <c r="AA37693" s="52" t="s">
        <v>38399</v>
      </c>
      <c r="AB37693" s="53" t="s">
        <v>38400</v>
      </c>
    </row>
    <row r="37694" spans="27:28">
      <c r="AA37694" s="52" t="s">
        <v>38402</v>
      </c>
      <c r="AB37694" s="53" t="s">
        <v>38403</v>
      </c>
    </row>
    <row r="37695" spans="27:28">
      <c r="AA37695" s="52" t="s">
        <v>38405</v>
      </c>
      <c r="AB37695" s="53" t="s">
        <v>38406</v>
      </c>
    </row>
    <row r="37696" spans="27:28">
      <c r="AA37696" s="52" t="s">
        <v>38408</v>
      </c>
      <c r="AB37696" s="53" t="s">
        <v>38409</v>
      </c>
    </row>
    <row r="37697" spans="27:28">
      <c r="AA37697" s="52" t="s">
        <v>38411</v>
      </c>
      <c r="AB37697" s="53" t="s">
        <v>38412</v>
      </c>
    </row>
    <row r="37698" spans="27:28">
      <c r="AA37698" s="52" t="s">
        <v>38413</v>
      </c>
      <c r="AB37698" s="53" t="s">
        <v>38414</v>
      </c>
    </row>
    <row r="37699" spans="27:28">
      <c r="AA37699" s="52" t="s">
        <v>38415</v>
      </c>
      <c r="AB37699" s="53" t="s">
        <v>38416</v>
      </c>
    </row>
    <row r="37700" spans="27:28">
      <c r="AA37700" s="52" t="s">
        <v>38418</v>
      </c>
      <c r="AB37700" s="53" t="s">
        <v>34350</v>
      </c>
    </row>
    <row r="37701" spans="27:28">
      <c r="AA37701" s="52" t="s">
        <v>38419</v>
      </c>
      <c r="AB37701" s="53" t="s">
        <v>38420</v>
      </c>
    </row>
    <row r="37702" spans="27:28">
      <c r="AA37702" s="52" t="s">
        <v>38421</v>
      </c>
      <c r="AB37702" s="53" t="s">
        <v>38422</v>
      </c>
    </row>
    <row r="37703" spans="27:28">
      <c r="AA37703" s="52" t="s">
        <v>38424</v>
      </c>
      <c r="AB37703" s="53" t="s">
        <v>38425</v>
      </c>
    </row>
    <row r="37704" spans="27:28">
      <c r="AA37704" s="52" t="s">
        <v>38427</v>
      </c>
      <c r="AB37704" s="53" t="s">
        <v>38428</v>
      </c>
    </row>
    <row r="37705" spans="27:28">
      <c r="AA37705" s="52" t="s">
        <v>38429</v>
      </c>
      <c r="AB37705" s="53" t="s">
        <v>38430</v>
      </c>
    </row>
    <row r="37706" spans="27:28">
      <c r="AA37706" s="52" t="s">
        <v>38432</v>
      </c>
      <c r="AB37706" s="53" t="s">
        <v>38433</v>
      </c>
    </row>
    <row r="37707" spans="27:28">
      <c r="AA37707" s="52" t="s">
        <v>38435</v>
      </c>
      <c r="AB37707" s="53" t="s">
        <v>38436</v>
      </c>
    </row>
    <row r="37708" spans="27:28">
      <c r="AA37708" s="52" t="s">
        <v>38437</v>
      </c>
      <c r="AB37708" s="53" t="s">
        <v>38438</v>
      </c>
    </row>
    <row r="37709" spans="27:28">
      <c r="AA37709" s="52" t="s">
        <v>38440</v>
      </c>
      <c r="AB37709" s="53" t="s">
        <v>38441</v>
      </c>
    </row>
    <row r="37710" spans="27:28">
      <c r="AA37710" s="52" t="s">
        <v>38443</v>
      </c>
      <c r="AB37710" s="53" t="s">
        <v>14710</v>
      </c>
    </row>
    <row r="37711" spans="27:28">
      <c r="AA37711" s="52" t="s">
        <v>38444</v>
      </c>
      <c r="AB37711" s="53" t="s">
        <v>38445</v>
      </c>
    </row>
    <row r="37712" spans="27:28">
      <c r="AA37712" s="52" t="s">
        <v>38447</v>
      </c>
      <c r="AB37712" s="53" t="s">
        <v>21752</v>
      </c>
    </row>
    <row r="37713" spans="27:28">
      <c r="AA37713" s="52" t="s">
        <v>38449</v>
      </c>
      <c r="AB37713" s="53" t="s">
        <v>38450</v>
      </c>
    </row>
    <row r="37714" spans="27:28">
      <c r="AA37714" s="52" t="s">
        <v>38451</v>
      </c>
      <c r="AB37714" s="53" t="s">
        <v>38452</v>
      </c>
    </row>
    <row r="37715" spans="27:28">
      <c r="AA37715" s="52" t="s">
        <v>38454</v>
      </c>
      <c r="AB37715" s="53" t="s">
        <v>38455</v>
      </c>
    </row>
    <row r="37716" spans="27:28">
      <c r="AA37716" s="52" t="s">
        <v>38457</v>
      </c>
      <c r="AB37716" s="53" t="s">
        <v>38458</v>
      </c>
    </row>
    <row r="37717" spans="27:28">
      <c r="AA37717" s="52" t="s">
        <v>38460</v>
      </c>
      <c r="AB37717" s="53" t="s">
        <v>38461</v>
      </c>
    </row>
    <row r="37718" spans="27:28">
      <c r="AA37718" s="52" t="s">
        <v>38463</v>
      </c>
      <c r="AB37718" s="53" t="s">
        <v>38464</v>
      </c>
    </row>
    <row r="37719" spans="27:28">
      <c r="AA37719" s="52" t="s">
        <v>38465</v>
      </c>
      <c r="AB37719" s="53" t="s">
        <v>38466</v>
      </c>
    </row>
    <row r="37720" spans="27:28">
      <c r="AA37720" s="52" t="s">
        <v>38467</v>
      </c>
      <c r="AB37720" s="53" t="s">
        <v>31452</v>
      </c>
    </row>
    <row r="37721" spans="27:28">
      <c r="AA37721" s="52" t="s">
        <v>38468</v>
      </c>
      <c r="AB37721" s="53" t="s">
        <v>5536</v>
      </c>
    </row>
    <row r="37722" spans="27:28">
      <c r="AA37722" s="52" t="s">
        <v>38470</v>
      </c>
      <c r="AB37722" s="53" t="s">
        <v>38471</v>
      </c>
    </row>
    <row r="37723" spans="27:28">
      <c r="AA37723" s="52" t="s">
        <v>38473</v>
      </c>
      <c r="AB37723" s="53" t="s">
        <v>38474</v>
      </c>
    </row>
    <row r="37724" spans="27:28">
      <c r="AA37724" s="52" t="s">
        <v>38475</v>
      </c>
      <c r="AB37724" s="53" t="s">
        <v>38476</v>
      </c>
    </row>
    <row r="37725" spans="27:28">
      <c r="AA37725" s="52" t="s">
        <v>38478</v>
      </c>
      <c r="AB37725" s="53" t="s">
        <v>38479</v>
      </c>
    </row>
    <row r="37726" spans="27:28">
      <c r="AA37726" s="52" t="s">
        <v>38481</v>
      </c>
      <c r="AB37726" s="53" t="s">
        <v>38482</v>
      </c>
    </row>
    <row r="37727" spans="27:28">
      <c r="AA37727" s="52" t="s">
        <v>38483</v>
      </c>
      <c r="AB37727" s="53" t="s">
        <v>38484</v>
      </c>
    </row>
    <row r="37728" spans="27:28">
      <c r="AA37728" s="52" t="s">
        <v>38485</v>
      </c>
      <c r="AB37728" s="53" t="s">
        <v>38486</v>
      </c>
    </row>
    <row r="37729" spans="27:28">
      <c r="AA37729" s="52" t="s">
        <v>38488</v>
      </c>
      <c r="AB37729" s="53" t="s">
        <v>38489</v>
      </c>
    </row>
    <row r="37730" spans="27:28">
      <c r="AA37730" s="52" t="s">
        <v>38491</v>
      </c>
      <c r="AB37730" s="53" t="s">
        <v>38492</v>
      </c>
    </row>
    <row r="37731" spans="27:28">
      <c r="AA37731" s="52" t="s">
        <v>38493</v>
      </c>
      <c r="AB37731" s="53" t="s">
        <v>38494</v>
      </c>
    </row>
    <row r="37732" spans="27:28">
      <c r="AA37732" s="52" t="s">
        <v>38496</v>
      </c>
      <c r="AB37732" s="53" t="s">
        <v>38497</v>
      </c>
    </row>
    <row r="37733" spans="27:28">
      <c r="AA37733" s="52" t="s">
        <v>38498</v>
      </c>
      <c r="AB37733" s="53" t="s">
        <v>38499</v>
      </c>
    </row>
    <row r="37734" spans="27:28">
      <c r="AA37734" s="52" t="s">
        <v>38500</v>
      </c>
      <c r="AB37734" s="53" t="s">
        <v>38501</v>
      </c>
    </row>
    <row r="37735" spans="27:28">
      <c r="AA37735" s="52" t="s">
        <v>38502</v>
      </c>
      <c r="AB37735" s="53" t="s">
        <v>38503</v>
      </c>
    </row>
    <row r="37736" spans="27:28">
      <c r="AA37736" s="52" t="s">
        <v>38504</v>
      </c>
      <c r="AB37736" s="53" t="s">
        <v>38505</v>
      </c>
    </row>
    <row r="37737" spans="27:28">
      <c r="AA37737" s="52" t="s">
        <v>38506</v>
      </c>
      <c r="AB37737" s="53" t="s">
        <v>38507</v>
      </c>
    </row>
    <row r="37738" spans="27:28">
      <c r="AA37738" s="52" t="s">
        <v>38508</v>
      </c>
      <c r="AB37738" s="53" t="s">
        <v>38509</v>
      </c>
    </row>
    <row r="37739" spans="27:28">
      <c r="AA37739" s="52" t="s">
        <v>38510</v>
      </c>
      <c r="AB37739" s="53" t="s">
        <v>38511</v>
      </c>
    </row>
    <row r="37740" spans="27:28">
      <c r="AA37740" s="52" t="s">
        <v>38512</v>
      </c>
      <c r="AB37740" s="53" t="s">
        <v>38513</v>
      </c>
    </row>
    <row r="37741" spans="27:28">
      <c r="AA37741" s="52" t="s">
        <v>38515</v>
      </c>
      <c r="AB37741" s="53" t="s">
        <v>38516</v>
      </c>
    </row>
    <row r="37742" spans="27:28">
      <c r="AA37742" s="52" t="s">
        <v>38517</v>
      </c>
      <c r="AB37742" s="53" t="s">
        <v>38518</v>
      </c>
    </row>
    <row r="37743" spans="27:28">
      <c r="AA37743" s="52" t="s">
        <v>38519</v>
      </c>
      <c r="AB37743" s="53" t="s">
        <v>38520</v>
      </c>
    </row>
    <row r="37744" spans="27:28">
      <c r="AA37744" s="52" t="s">
        <v>38522</v>
      </c>
      <c r="AB37744" s="53" t="s">
        <v>38523</v>
      </c>
    </row>
    <row r="37745" spans="27:28">
      <c r="AA37745" s="52" t="s">
        <v>38524</v>
      </c>
      <c r="AB37745" s="53" t="s">
        <v>38525</v>
      </c>
    </row>
    <row r="37746" spans="27:28">
      <c r="AA37746" s="52" t="s">
        <v>38526</v>
      </c>
      <c r="AB37746" s="53" t="s">
        <v>38527</v>
      </c>
    </row>
    <row r="37747" spans="27:28">
      <c r="AA37747" s="52" t="s">
        <v>38529</v>
      </c>
      <c r="AB37747" s="53" t="s">
        <v>38530</v>
      </c>
    </row>
    <row r="37748" spans="27:28">
      <c r="AA37748" s="52" t="s">
        <v>38531</v>
      </c>
      <c r="AB37748" s="53" t="s">
        <v>38532</v>
      </c>
    </row>
    <row r="37749" spans="27:28">
      <c r="AA37749" s="52" t="s">
        <v>38534</v>
      </c>
      <c r="AB37749" s="53" t="s">
        <v>38535</v>
      </c>
    </row>
    <row r="37750" spans="27:28">
      <c r="AA37750" s="52" t="s">
        <v>38537</v>
      </c>
      <c r="AB37750" s="53" t="s">
        <v>38538</v>
      </c>
    </row>
    <row r="37751" spans="27:28">
      <c r="AA37751" s="52" t="s">
        <v>38539</v>
      </c>
      <c r="AB37751" s="53" t="s">
        <v>38540</v>
      </c>
    </row>
    <row r="37752" spans="27:28">
      <c r="AA37752" s="52" t="s">
        <v>38542</v>
      </c>
      <c r="AB37752" s="53" t="s">
        <v>38543</v>
      </c>
    </row>
    <row r="37753" spans="27:28">
      <c r="AA37753" s="52" t="s">
        <v>38544</v>
      </c>
      <c r="AB37753" s="53" t="s">
        <v>38545</v>
      </c>
    </row>
    <row r="37754" spans="27:28">
      <c r="AA37754" s="52" t="s">
        <v>38546</v>
      </c>
      <c r="AB37754" s="53" t="s">
        <v>38547</v>
      </c>
    </row>
    <row r="37755" spans="27:28">
      <c r="AA37755" s="52" t="s">
        <v>38548</v>
      </c>
      <c r="AB37755" s="53" t="s">
        <v>38549</v>
      </c>
    </row>
    <row r="37756" spans="27:28">
      <c r="AA37756" s="52" t="s">
        <v>38550</v>
      </c>
      <c r="AB37756" s="53" t="s">
        <v>38551</v>
      </c>
    </row>
    <row r="37757" spans="27:28">
      <c r="AA37757" s="52" t="s">
        <v>38552</v>
      </c>
      <c r="AB37757" s="53" t="s">
        <v>38553</v>
      </c>
    </row>
    <row r="37758" spans="27:28">
      <c r="AA37758" s="52" t="s">
        <v>38554</v>
      </c>
      <c r="AB37758" s="53" t="s">
        <v>38555</v>
      </c>
    </row>
    <row r="37759" spans="27:28">
      <c r="AA37759" s="52" t="s">
        <v>38557</v>
      </c>
      <c r="AB37759" s="53" t="s">
        <v>38558</v>
      </c>
    </row>
    <row r="37760" spans="27:28">
      <c r="AA37760" s="52" t="s">
        <v>38560</v>
      </c>
      <c r="AB37760" s="53" t="s">
        <v>38561</v>
      </c>
    </row>
    <row r="37761" spans="27:28">
      <c r="AA37761" s="52" t="s">
        <v>38562</v>
      </c>
      <c r="AB37761" s="53" t="s">
        <v>38563</v>
      </c>
    </row>
    <row r="37762" spans="27:28">
      <c r="AA37762" s="52" t="s">
        <v>38564</v>
      </c>
      <c r="AB37762" s="53" t="s">
        <v>38565</v>
      </c>
    </row>
    <row r="37763" spans="27:28">
      <c r="AA37763" s="52" t="s">
        <v>38567</v>
      </c>
      <c r="AB37763" s="53" t="s">
        <v>38568</v>
      </c>
    </row>
    <row r="37764" spans="27:28">
      <c r="AA37764" s="52" t="s">
        <v>38569</v>
      </c>
      <c r="AB37764" s="53" t="s">
        <v>38570</v>
      </c>
    </row>
    <row r="37765" spans="27:28">
      <c r="AA37765" s="52" t="s">
        <v>38572</v>
      </c>
      <c r="AB37765" s="53" t="s">
        <v>38573</v>
      </c>
    </row>
    <row r="37766" spans="27:28">
      <c r="AA37766" s="52" t="s">
        <v>38574</v>
      </c>
      <c r="AB37766" s="53" t="s">
        <v>38575</v>
      </c>
    </row>
    <row r="37767" spans="27:28">
      <c r="AA37767" s="52" t="s">
        <v>38577</v>
      </c>
      <c r="AB37767" s="53" t="s">
        <v>10009</v>
      </c>
    </row>
    <row r="37768" spans="27:28">
      <c r="AA37768" s="52" t="s">
        <v>38578</v>
      </c>
      <c r="AB37768" s="53" t="s">
        <v>38579</v>
      </c>
    </row>
    <row r="37769" spans="27:28">
      <c r="AA37769" s="52" t="s">
        <v>38581</v>
      </c>
      <c r="AB37769" s="53" t="s">
        <v>38582</v>
      </c>
    </row>
    <row r="37770" spans="27:28">
      <c r="AA37770" s="52" t="s">
        <v>38583</v>
      </c>
      <c r="AB37770" s="53" t="s">
        <v>38584</v>
      </c>
    </row>
    <row r="37771" spans="27:28">
      <c r="AA37771" s="52" t="s">
        <v>38585</v>
      </c>
      <c r="AB37771" s="53" t="s">
        <v>38586</v>
      </c>
    </row>
    <row r="37772" spans="27:28">
      <c r="AA37772" s="52" t="s">
        <v>38585</v>
      </c>
      <c r="AB37772" s="53" t="s">
        <v>38639</v>
      </c>
    </row>
    <row r="37773" spans="27:28">
      <c r="AA37773" s="52" t="s">
        <v>38587</v>
      </c>
      <c r="AB37773" s="53" t="s">
        <v>38588</v>
      </c>
    </row>
    <row r="37774" spans="27:28">
      <c r="AA37774" s="52" t="s">
        <v>38589</v>
      </c>
      <c r="AB37774" s="53" t="s">
        <v>38590</v>
      </c>
    </row>
    <row r="37775" spans="27:28">
      <c r="AA37775" s="52" t="s">
        <v>38592</v>
      </c>
      <c r="AB37775" s="53" t="s">
        <v>38593</v>
      </c>
    </row>
    <row r="37776" spans="27:28">
      <c r="AA37776" s="52" t="s">
        <v>38594</v>
      </c>
      <c r="AB37776" s="53" t="s">
        <v>38595</v>
      </c>
    </row>
    <row r="37777" spans="27:28">
      <c r="AA37777" s="52" t="s">
        <v>38596</v>
      </c>
      <c r="AB37777" s="53" t="s">
        <v>38597</v>
      </c>
    </row>
    <row r="37778" spans="27:28">
      <c r="AA37778" s="52" t="s">
        <v>38598</v>
      </c>
      <c r="AB37778" s="53" t="s">
        <v>38599</v>
      </c>
    </row>
    <row r="37779" spans="27:28">
      <c r="AA37779" s="52" t="s">
        <v>38600</v>
      </c>
      <c r="AB37779" s="53" t="s">
        <v>38601</v>
      </c>
    </row>
    <row r="37780" spans="27:28">
      <c r="AA37780" s="52" t="s">
        <v>38603</v>
      </c>
      <c r="AB37780" s="53" t="s">
        <v>38604</v>
      </c>
    </row>
    <row r="37781" spans="27:28">
      <c r="AA37781" s="52" t="s">
        <v>38536</v>
      </c>
      <c r="AB37781" s="53" t="s">
        <v>38606</v>
      </c>
    </row>
    <row r="37782" spans="27:28">
      <c r="AA37782" s="52" t="s">
        <v>38536</v>
      </c>
      <c r="AB37782" s="53" t="s">
        <v>38535</v>
      </c>
    </row>
    <row r="37783" spans="27:28">
      <c r="AA37783" s="52" t="s">
        <v>38536</v>
      </c>
      <c r="AB37783" s="53" t="s">
        <v>38699</v>
      </c>
    </row>
    <row r="37784" spans="27:28">
      <c r="AA37784" s="52" t="s">
        <v>38536</v>
      </c>
      <c r="AB37784" s="53" t="s">
        <v>38961</v>
      </c>
    </row>
    <row r="37785" spans="27:28">
      <c r="AA37785" s="52" t="s">
        <v>38536</v>
      </c>
      <c r="AB37785" s="53" t="s">
        <v>39454</v>
      </c>
    </row>
    <row r="37786" spans="27:28">
      <c r="AA37786" s="52" t="s">
        <v>38607</v>
      </c>
      <c r="AB37786" s="53" t="s">
        <v>38608</v>
      </c>
    </row>
    <row r="37787" spans="27:28">
      <c r="AA37787" s="52" t="s">
        <v>38609</v>
      </c>
      <c r="AB37787" s="53" t="s">
        <v>38610</v>
      </c>
    </row>
    <row r="37788" spans="27:28">
      <c r="AA37788" s="52" t="s">
        <v>38611</v>
      </c>
      <c r="AB37788" s="53" t="s">
        <v>38612</v>
      </c>
    </row>
    <row r="37789" spans="27:28">
      <c r="AA37789" s="52" t="s">
        <v>38613</v>
      </c>
      <c r="AB37789" s="53" t="s">
        <v>38614</v>
      </c>
    </row>
    <row r="37790" spans="27:28">
      <c r="AA37790" s="52" t="s">
        <v>38615</v>
      </c>
      <c r="AB37790" s="53" t="s">
        <v>38616</v>
      </c>
    </row>
    <row r="37791" spans="27:28">
      <c r="AA37791" s="52" t="s">
        <v>38617</v>
      </c>
      <c r="AB37791" s="53" t="s">
        <v>28612</v>
      </c>
    </row>
    <row r="37792" spans="27:28">
      <c r="AA37792" s="52" t="s">
        <v>38618</v>
      </c>
      <c r="AB37792" s="53" t="s">
        <v>38619</v>
      </c>
    </row>
    <row r="37793" spans="27:28">
      <c r="AA37793" s="52" t="s">
        <v>38620</v>
      </c>
      <c r="AB37793" s="53" t="s">
        <v>38621</v>
      </c>
    </row>
    <row r="37794" spans="27:28">
      <c r="AA37794" s="52" t="s">
        <v>38622</v>
      </c>
      <c r="AB37794" s="53" t="s">
        <v>20659</v>
      </c>
    </row>
    <row r="37795" spans="27:28">
      <c r="AA37795" s="52" t="s">
        <v>38622</v>
      </c>
      <c r="AB37795" s="53" t="s">
        <v>38721</v>
      </c>
    </row>
    <row r="37796" spans="27:28">
      <c r="AA37796" s="52" t="s">
        <v>38623</v>
      </c>
      <c r="AB37796" s="53" t="s">
        <v>38624</v>
      </c>
    </row>
    <row r="37797" spans="27:28">
      <c r="AA37797" s="52" t="s">
        <v>38625</v>
      </c>
      <c r="AB37797" s="53" t="s">
        <v>38626</v>
      </c>
    </row>
    <row r="37798" spans="27:28">
      <c r="AA37798" s="52" t="s">
        <v>38627</v>
      </c>
      <c r="AB37798" s="53" t="s">
        <v>38628</v>
      </c>
    </row>
    <row r="37799" spans="27:28">
      <c r="AA37799" s="52" t="s">
        <v>38629</v>
      </c>
      <c r="AB37799" s="53" t="s">
        <v>38630</v>
      </c>
    </row>
    <row r="37800" spans="27:28">
      <c r="AA37800" s="52" t="s">
        <v>38631</v>
      </c>
      <c r="AB37800" s="53" t="s">
        <v>38632</v>
      </c>
    </row>
    <row r="37801" spans="27:28">
      <c r="AA37801" s="52" t="s">
        <v>38633</v>
      </c>
      <c r="AB37801" s="53" t="s">
        <v>38634</v>
      </c>
    </row>
    <row r="37802" spans="27:28">
      <c r="AA37802" s="52" t="s">
        <v>38635</v>
      </c>
      <c r="AB37802" s="53" t="s">
        <v>38636</v>
      </c>
    </row>
    <row r="37803" spans="27:28">
      <c r="AA37803" s="52" t="s">
        <v>38638</v>
      </c>
      <c r="AB37803" s="53" t="s">
        <v>38639</v>
      </c>
    </row>
    <row r="37804" spans="27:28">
      <c r="AA37804" s="52" t="s">
        <v>38638</v>
      </c>
      <c r="AB37804" s="53" t="s">
        <v>38639</v>
      </c>
    </row>
    <row r="37805" spans="27:28">
      <c r="AA37805" s="52" t="s">
        <v>38640</v>
      </c>
      <c r="AB37805" s="53" t="s">
        <v>38641</v>
      </c>
    </row>
    <row r="37806" spans="27:28">
      <c r="AA37806" s="52" t="s">
        <v>38640</v>
      </c>
      <c r="AB37806" s="53" t="s">
        <v>38639</v>
      </c>
    </row>
    <row r="37807" spans="27:28">
      <c r="AA37807" s="52" t="s">
        <v>38642</v>
      </c>
      <c r="AB37807" s="53" t="s">
        <v>38643</v>
      </c>
    </row>
    <row r="37808" spans="27:28">
      <c r="AA37808" s="52" t="s">
        <v>38644</v>
      </c>
      <c r="AB37808" s="53" t="s">
        <v>38645</v>
      </c>
    </row>
    <row r="37809" spans="27:28">
      <c r="AA37809" s="52" t="s">
        <v>38646</v>
      </c>
      <c r="AB37809" s="53" t="s">
        <v>38647</v>
      </c>
    </row>
    <row r="37810" spans="27:28">
      <c r="AA37810" s="52" t="s">
        <v>38649</v>
      </c>
      <c r="AB37810" s="53" t="s">
        <v>605</v>
      </c>
    </row>
    <row r="37811" spans="27:28">
      <c r="AA37811" s="52" t="s">
        <v>38650</v>
      </c>
      <c r="AB37811" s="53" t="s">
        <v>38651</v>
      </c>
    </row>
    <row r="37812" spans="27:28">
      <c r="AA37812" s="52" t="s">
        <v>38652</v>
      </c>
      <c r="AB37812" s="53" t="s">
        <v>38653</v>
      </c>
    </row>
    <row r="37813" spans="27:28">
      <c r="AA37813" s="52" t="s">
        <v>38654</v>
      </c>
      <c r="AB37813" s="53" t="s">
        <v>33195</v>
      </c>
    </row>
    <row r="37814" spans="27:28">
      <c r="AA37814" s="52" t="s">
        <v>38655</v>
      </c>
      <c r="AB37814" s="53" t="s">
        <v>38656</v>
      </c>
    </row>
    <row r="37815" spans="27:28">
      <c r="AA37815" s="52" t="s">
        <v>38657</v>
      </c>
      <c r="AB37815" s="53" t="s">
        <v>38658</v>
      </c>
    </row>
    <row r="37816" spans="27:28">
      <c r="AA37816" s="52" t="s">
        <v>38495</v>
      </c>
      <c r="AB37816" s="53" t="s">
        <v>38660</v>
      </c>
    </row>
    <row r="37817" spans="27:28">
      <c r="AA37817" s="52" t="s">
        <v>38495</v>
      </c>
      <c r="AB37817" s="53" t="s">
        <v>38494</v>
      </c>
    </row>
    <row r="37818" spans="27:28">
      <c r="AA37818" s="52" t="s">
        <v>38495</v>
      </c>
      <c r="AB37818" s="53" t="s">
        <v>20868</v>
      </c>
    </row>
    <row r="37819" spans="27:28">
      <c r="AA37819" s="52" t="s">
        <v>38495</v>
      </c>
      <c r="AB37819" s="53" t="s">
        <v>39050</v>
      </c>
    </row>
    <row r="37820" spans="27:28">
      <c r="AA37820" s="52" t="s">
        <v>38495</v>
      </c>
      <c r="AB37820" s="53" t="s">
        <v>39067</v>
      </c>
    </row>
    <row r="37821" spans="27:28">
      <c r="AA37821" s="52" t="s">
        <v>38495</v>
      </c>
      <c r="AB37821" s="53" t="s">
        <v>39085</v>
      </c>
    </row>
    <row r="37822" spans="27:28">
      <c r="AA37822" s="52" t="s">
        <v>38495</v>
      </c>
      <c r="AB37822" s="53" t="s">
        <v>39182</v>
      </c>
    </row>
    <row r="37823" spans="27:28">
      <c r="AA37823" s="52" t="s">
        <v>38495</v>
      </c>
      <c r="AB37823" s="53" t="s">
        <v>30983</v>
      </c>
    </row>
    <row r="37824" spans="27:28">
      <c r="AA37824" s="52" t="s">
        <v>38495</v>
      </c>
      <c r="AB37824" s="53" t="s">
        <v>39214</v>
      </c>
    </row>
    <row r="37825" spans="27:28">
      <c r="AA37825" s="52" t="s">
        <v>38495</v>
      </c>
      <c r="AB37825" s="53" t="s">
        <v>39277</v>
      </c>
    </row>
    <row r="37826" spans="27:28">
      <c r="AA37826" s="52" t="s">
        <v>38495</v>
      </c>
      <c r="AB37826" s="53" t="s">
        <v>39516</v>
      </c>
    </row>
    <row r="37827" spans="27:28">
      <c r="AA37827" s="52" t="s">
        <v>38661</v>
      </c>
      <c r="AB37827" s="53" t="s">
        <v>38662</v>
      </c>
    </row>
    <row r="37828" spans="27:28">
      <c r="AA37828" s="52" t="s">
        <v>38663</v>
      </c>
      <c r="AB37828" s="53" t="s">
        <v>38664</v>
      </c>
    </row>
    <row r="37829" spans="27:28">
      <c r="AA37829" s="52" t="s">
        <v>38665</v>
      </c>
      <c r="AB37829" s="53" t="s">
        <v>38666</v>
      </c>
    </row>
    <row r="37830" spans="27:28">
      <c r="AA37830" s="52" t="s">
        <v>38668</v>
      </c>
      <c r="AB37830" s="53" t="s">
        <v>10123</v>
      </c>
    </row>
    <row r="37831" spans="27:28">
      <c r="AA37831" s="52" t="s">
        <v>38669</v>
      </c>
      <c r="AB37831" s="53" t="s">
        <v>38670</v>
      </c>
    </row>
    <row r="37832" spans="27:28">
      <c r="AA37832" s="52" t="s">
        <v>38671</v>
      </c>
      <c r="AB37832" s="53" t="s">
        <v>38672</v>
      </c>
    </row>
    <row r="37833" spans="27:28">
      <c r="AA37833" s="52" t="s">
        <v>38673</v>
      </c>
      <c r="AB37833" s="53" t="s">
        <v>38674</v>
      </c>
    </row>
    <row r="37834" spans="27:28">
      <c r="AA37834" s="52" t="s">
        <v>38675</v>
      </c>
      <c r="AB37834" s="53" t="s">
        <v>38676</v>
      </c>
    </row>
    <row r="37835" spans="27:28">
      <c r="AA37835" s="52" t="s">
        <v>38462</v>
      </c>
      <c r="AB37835" s="53" t="s">
        <v>20731</v>
      </c>
    </row>
    <row r="37836" spans="27:28">
      <c r="AA37836" s="52" t="s">
        <v>38462</v>
      </c>
      <c r="AB37836" s="53" t="s">
        <v>38461</v>
      </c>
    </row>
    <row r="37837" spans="27:28">
      <c r="AA37837" s="52" t="s">
        <v>38462</v>
      </c>
      <c r="AB37837" s="53" t="s">
        <v>38561</v>
      </c>
    </row>
    <row r="37838" spans="27:28">
      <c r="AA37838" s="52" t="s">
        <v>38462</v>
      </c>
      <c r="AB37838" s="53" t="s">
        <v>38762</v>
      </c>
    </row>
    <row r="37839" spans="27:28">
      <c r="AA37839" s="52" t="s">
        <v>38462</v>
      </c>
      <c r="AB37839" s="53" t="s">
        <v>39109</v>
      </c>
    </row>
    <row r="37840" spans="27:28">
      <c r="AA37840" s="52" t="s">
        <v>38462</v>
      </c>
      <c r="AB37840" s="53" t="s">
        <v>39309</v>
      </c>
    </row>
    <row r="37841" spans="27:28">
      <c r="AA37841" s="52" t="s">
        <v>38462</v>
      </c>
      <c r="AB37841" s="53" t="s">
        <v>39420</v>
      </c>
    </row>
    <row r="37842" spans="27:28">
      <c r="AA37842" s="52" t="s">
        <v>38462</v>
      </c>
      <c r="AB37842" s="53" t="s">
        <v>39495</v>
      </c>
    </row>
    <row r="37843" spans="27:28">
      <c r="AA37843" s="52" t="s">
        <v>38678</v>
      </c>
      <c r="AB37843" s="53" t="s">
        <v>38679</v>
      </c>
    </row>
    <row r="37844" spans="27:28">
      <c r="AA37844" s="52" t="s">
        <v>38681</v>
      </c>
      <c r="AB37844" s="53" t="s">
        <v>38682</v>
      </c>
    </row>
    <row r="37845" spans="27:28">
      <c r="AA37845" s="52" t="s">
        <v>38683</v>
      </c>
      <c r="AB37845" s="53" t="s">
        <v>38684</v>
      </c>
    </row>
    <row r="37846" spans="27:28">
      <c r="AA37846" s="52" t="s">
        <v>38685</v>
      </c>
      <c r="AB37846" s="53" t="s">
        <v>38686</v>
      </c>
    </row>
    <row r="37847" spans="27:28">
      <c r="AA37847" s="52" t="s">
        <v>38687</v>
      </c>
      <c r="AB37847" s="53" t="s">
        <v>38688</v>
      </c>
    </row>
    <row r="37848" spans="27:28">
      <c r="AA37848" s="52" t="s">
        <v>38689</v>
      </c>
      <c r="AB37848" s="53" t="s">
        <v>38690</v>
      </c>
    </row>
    <row r="37849" spans="27:28">
      <c r="AA37849" s="52" t="s">
        <v>38691</v>
      </c>
      <c r="AB37849" s="53" t="s">
        <v>38692</v>
      </c>
    </row>
    <row r="37850" spans="27:28">
      <c r="AA37850" s="52" t="s">
        <v>38693</v>
      </c>
      <c r="AB37850" s="53" t="s">
        <v>38694</v>
      </c>
    </row>
    <row r="37851" spans="27:28">
      <c r="AA37851" s="52" t="s">
        <v>38490</v>
      </c>
      <c r="AB37851" s="53" t="s">
        <v>38695</v>
      </c>
    </row>
    <row r="37852" spans="27:28">
      <c r="AA37852" s="52" t="s">
        <v>38490</v>
      </c>
      <c r="AB37852" s="53" t="s">
        <v>38489</v>
      </c>
    </row>
    <row r="37853" spans="27:28">
      <c r="AA37853" s="52" t="s">
        <v>38490</v>
      </c>
      <c r="AB37853" s="53" t="s">
        <v>38530</v>
      </c>
    </row>
    <row r="37854" spans="27:28">
      <c r="AA37854" s="52" t="s">
        <v>38490</v>
      </c>
      <c r="AB37854" s="53" t="s">
        <v>38773</v>
      </c>
    </row>
    <row r="37855" spans="27:28">
      <c r="AA37855" s="52" t="s">
        <v>38490</v>
      </c>
      <c r="AB37855" s="53" t="s">
        <v>38815</v>
      </c>
    </row>
    <row r="37856" spans="27:28">
      <c r="AA37856" s="52" t="s">
        <v>38490</v>
      </c>
      <c r="AB37856" s="53" t="s">
        <v>38885</v>
      </c>
    </row>
    <row r="37857" spans="27:28">
      <c r="AA37857" s="52" t="s">
        <v>38490</v>
      </c>
      <c r="AB37857" s="53" t="s">
        <v>39111</v>
      </c>
    </row>
    <row r="37858" spans="27:28">
      <c r="AA37858" s="52" t="s">
        <v>38490</v>
      </c>
      <c r="AB37858" s="53" t="s">
        <v>39123</v>
      </c>
    </row>
    <row r="37859" spans="27:28">
      <c r="AA37859" s="52" t="s">
        <v>38490</v>
      </c>
      <c r="AB37859" s="53" t="s">
        <v>17140</v>
      </c>
    </row>
    <row r="37860" spans="27:28">
      <c r="AA37860" s="52" t="s">
        <v>38490</v>
      </c>
      <c r="AB37860" s="53" t="s">
        <v>39452</v>
      </c>
    </row>
    <row r="37861" spans="27:28">
      <c r="AA37861" s="52" t="s">
        <v>38696</v>
      </c>
      <c r="AB37861" s="53" t="s">
        <v>38697</v>
      </c>
    </row>
    <row r="37862" spans="27:28">
      <c r="AA37862" s="52" t="s">
        <v>38698</v>
      </c>
      <c r="AB37862" s="53" t="s">
        <v>38699</v>
      </c>
    </row>
    <row r="37863" spans="27:28">
      <c r="AA37863" s="52" t="s">
        <v>38700</v>
      </c>
      <c r="AB37863" s="53" t="s">
        <v>38701</v>
      </c>
    </row>
    <row r="37864" spans="27:28">
      <c r="AA37864" s="52" t="s">
        <v>38702</v>
      </c>
      <c r="AB37864" s="53" t="s">
        <v>38703</v>
      </c>
    </row>
    <row r="37865" spans="27:28">
      <c r="AA37865" s="52" t="s">
        <v>38704</v>
      </c>
      <c r="AB37865" s="53" t="s">
        <v>38705</v>
      </c>
    </row>
    <row r="37866" spans="27:28">
      <c r="AA37866" s="52" t="s">
        <v>38707</v>
      </c>
      <c r="AB37866" s="53" t="s">
        <v>38708</v>
      </c>
    </row>
    <row r="37867" spans="27:28">
      <c r="AA37867" s="52" t="s">
        <v>38709</v>
      </c>
      <c r="AB37867" s="53" t="s">
        <v>38710</v>
      </c>
    </row>
    <row r="37868" spans="27:28">
      <c r="AA37868" s="52" t="s">
        <v>38711</v>
      </c>
      <c r="AB37868" s="53" t="s">
        <v>38712</v>
      </c>
    </row>
    <row r="37869" spans="27:28">
      <c r="AA37869" s="52" t="s">
        <v>38713</v>
      </c>
      <c r="AB37869" s="53" t="s">
        <v>38714</v>
      </c>
    </row>
    <row r="37870" spans="27:28">
      <c r="AA37870" s="52" t="s">
        <v>38410</v>
      </c>
      <c r="AB37870" s="53" t="s">
        <v>38715</v>
      </c>
    </row>
    <row r="37871" spans="27:28">
      <c r="AA37871" s="52" t="s">
        <v>38410</v>
      </c>
      <c r="AB37871" s="53" t="s">
        <v>38409</v>
      </c>
    </row>
    <row r="37872" spans="27:28">
      <c r="AA37872" s="52" t="s">
        <v>38410</v>
      </c>
      <c r="AB37872" s="53" t="s">
        <v>38466</v>
      </c>
    </row>
    <row r="37873" spans="27:28">
      <c r="AA37873" s="52" t="s">
        <v>38410</v>
      </c>
      <c r="AB37873" s="53" t="s">
        <v>38869</v>
      </c>
    </row>
    <row r="37874" spans="27:28">
      <c r="AA37874" s="52" t="s">
        <v>38410</v>
      </c>
      <c r="AB37874" s="53" t="s">
        <v>7425</v>
      </c>
    </row>
    <row r="37875" spans="27:28">
      <c r="AA37875" s="52" t="s">
        <v>38410</v>
      </c>
      <c r="AB37875" s="53" t="s">
        <v>39038</v>
      </c>
    </row>
    <row r="37876" spans="27:28">
      <c r="AA37876" s="52" t="s">
        <v>38410</v>
      </c>
      <c r="AB37876" s="53" t="s">
        <v>39133</v>
      </c>
    </row>
    <row r="37877" spans="27:28">
      <c r="AA37877" s="52" t="s">
        <v>38410</v>
      </c>
      <c r="AB37877" s="53" t="s">
        <v>39193</v>
      </c>
    </row>
    <row r="37878" spans="27:28">
      <c r="AA37878" s="52" t="s">
        <v>38410</v>
      </c>
      <c r="AB37878" s="53" t="s">
        <v>39405</v>
      </c>
    </row>
    <row r="37879" spans="27:28">
      <c r="AA37879" s="52" t="s">
        <v>38410</v>
      </c>
      <c r="AB37879" s="53" t="s">
        <v>39432</v>
      </c>
    </row>
    <row r="37880" spans="27:28">
      <c r="AA37880" s="52" t="s">
        <v>38410</v>
      </c>
      <c r="AB37880" s="53" t="s">
        <v>39503</v>
      </c>
    </row>
    <row r="37881" spans="27:28">
      <c r="AA37881" s="52" t="s">
        <v>38716</v>
      </c>
      <c r="AB37881" s="53" t="s">
        <v>38717</v>
      </c>
    </row>
    <row r="37882" spans="27:28">
      <c r="AA37882" s="52" t="s">
        <v>38718</v>
      </c>
      <c r="AB37882" s="53" t="s">
        <v>38719</v>
      </c>
    </row>
    <row r="37883" spans="27:28">
      <c r="AA37883" s="52" t="s">
        <v>38720</v>
      </c>
      <c r="AB37883" s="53" t="s">
        <v>38721</v>
      </c>
    </row>
    <row r="37884" spans="27:28">
      <c r="AA37884" s="52" t="s">
        <v>38722</v>
      </c>
      <c r="AB37884" s="53" t="s">
        <v>38723</v>
      </c>
    </row>
    <row r="37885" spans="27:28">
      <c r="AA37885" s="52" t="s">
        <v>38724</v>
      </c>
      <c r="AB37885" s="53" t="s">
        <v>38725</v>
      </c>
    </row>
    <row r="37886" spans="27:28">
      <c r="AA37886" s="52" t="s">
        <v>38726</v>
      </c>
      <c r="AB37886" s="53" t="s">
        <v>38727</v>
      </c>
    </row>
    <row r="37887" spans="27:28">
      <c r="AA37887" s="52" t="s">
        <v>38728</v>
      </c>
      <c r="AB37887" s="53" t="s">
        <v>38729</v>
      </c>
    </row>
    <row r="37888" spans="27:28">
      <c r="AA37888" s="52" t="s">
        <v>38730</v>
      </c>
      <c r="AB37888" s="53" t="s">
        <v>38731</v>
      </c>
    </row>
    <row r="37889" spans="27:28">
      <c r="AA37889" s="52" t="s">
        <v>38733</v>
      </c>
      <c r="AB37889" s="53" t="s">
        <v>12809</v>
      </c>
    </row>
    <row r="37890" spans="27:28">
      <c r="AA37890" s="52" t="s">
        <v>38367</v>
      </c>
      <c r="AB37890" s="53" t="s">
        <v>38734</v>
      </c>
    </row>
    <row r="37891" spans="27:28">
      <c r="AA37891" s="52" t="s">
        <v>38367</v>
      </c>
      <c r="AB37891" s="53" t="s">
        <v>38366</v>
      </c>
    </row>
    <row r="37892" spans="27:28">
      <c r="AA37892" s="52" t="s">
        <v>38367</v>
      </c>
      <c r="AB37892" s="53" t="s">
        <v>38844</v>
      </c>
    </row>
    <row r="37893" spans="27:28">
      <c r="AA37893" s="52" t="s">
        <v>38367</v>
      </c>
      <c r="AB37893" s="53" t="s">
        <v>24464</v>
      </c>
    </row>
    <row r="37894" spans="27:28">
      <c r="AA37894" s="52" t="s">
        <v>38735</v>
      </c>
      <c r="AB37894" s="53" t="s">
        <v>38736</v>
      </c>
    </row>
    <row r="37895" spans="27:28">
      <c r="AA37895" s="52" t="s">
        <v>38738</v>
      </c>
      <c r="AB37895" s="53" t="s">
        <v>38739</v>
      </c>
    </row>
    <row r="37896" spans="27:28">
      <c r="AA37896" s="52" t="s">
        <v>38740</v>
      </c>
      <c r="AB37896" s="53" t="s">
        <v>38741</v>
      </c>
    </row>
    <row r="37897" spans="27:28">
      <c r="AA37897" s="52" t="s">
        <v>38742</v>
      </c>
      <c r="AB37897" s="53" t="s">
        <v>38743</v>
      </c>
    </row>
    <row r="37898" spans="27:28">
      <c r="AA37898" s="52" t="s">
        <v>38744</v>
      </c>
      <c r="AB37898" s="53" t="s">
        <v>1894</v>
      </c>
    </row>
    <row r="37899" spans="27:28">
      <c r="AA37899" s="52" t="s">
        <v>38745</v>
      </c>
      <c r="AB37899" s="53" t="s">
        <v>38746</v>
      </c>
    </row>
    <row r="37900" spans="27:28">
      <c r="AA37900" s="52" t="s">
        <v>38747</v>
      </c>
      <c r="AB37900" s="53" t="s">
        <v>38748</v>
      </c>
    </row>
    <row r="37901" spans="27:28">
      <c r="AA37901" s="52" t="s">
        <v>38749</v>
      </c>
      <c r="AB37901" s="53" t="s">
        <v>38750</v>
      </c>
    </row>
    <row r="37902" spans="27:28">
      <c r="AA37902" s="52" t="s">
        <v>38751</v>
      </c>
      <c r="AB37902" s="53" t="s">
        <v>20868</v>
      </c>
    </row>
    <row r="37903" spans="27:28">
      <c r="AA37903" s="52" t="s">
        <v>38737</v>
      </c>
      <c r="AB37903" s="53" t="s">
        <v>38752</v>
      </c>
    </row>
    <row r="37904" spans="27:28">
      <c r="AA37904" s="52" t="s">
        <v>38737</v>
      </c>
      <c r="AB37904" s="53" t="s">
        <v>38736</v>
      </c>
    </row>
    <row r="37905" spans="27:28">
      <c r="AA37905" s="52" t="s">
        <v>38737</v>
      </c>
      <c r="AB37905" s="53" t="s">
        <v>38739</v>
      </c>
    </row>
    <row r="37906" spans="27:28">
      <c r="AA37906" s="52" t="s">
        <v>38737</v>
      </c>
      <c r="AB37906" s="53" t="s">
        <v>38786</v>
      </c>
    </row>
    <row r="37907" spans="27:28">
      <c r="AA37907" s="52" t="s">
        <v>38737</v>
      </c>
      <c r="AB37907" s="53" t="s">
        <v>35004</v>
      </c>
    </row>
    <row r="37908" spans="27:28">
      <c r="AA37908" s="52" t="s">
        <v>38737</v>
      </c>
      <c r="AB37908" s="53" t="s">
        <v>38934</v>
      </c>
    </row>
    <row r="37909" spans="27:28">
      <c r="AA37909" s="52" t="s">
        <v>38737</v>
      </c>
      <c r="AB37909" s="53" t="s">
        <v>38997</v>
      </c>
    </row>
    <row r="37910" spans="27:28">
      <c r="AA37910" s="52" t="s">
        <v>38737</v>
      </c>
      <c r="AB37910" s="53" t="s">
        <v>39062</v>
      </c>
    </row>
    <row r="37911" spans="27:28">
      <c r="AA37911" s="52" t="s">
        <v>38737</v>
      </c>
      <c r="AB37911" s="53" t="s">
        <v>39103</v>
      </c>
    </row>
    <row r="37912" spans="27:28">
      <c r="AA37912" s="52" t="s">
        <v>38737</v>
      </c>
      <c r="AB37912" s="53" t="s">
        <v>39255</v>
      </c>
    </row>
    <row r="37913" spans="27:28">
      <c r="AA37913" s="52" t="s">
        <v>38737</v>
      </c>
      <c r="AB37913" s="53" t="s">
        <v>39301</v>
      </c>
    </row>
    <row r="37914" spans="27:28">
      <c r="AA37914" s="52" t="s">
        <v>38737</v>
      </c>
      <c r="AB37914" s="53" t="s">
        <v>39339</v>
      </c>
    </row>
    <row r="37915" spans="27:28">
      <c r="AA37915" s="52" t="s">
        <v>38737</v>
      </c>
      <c r="AB37915" s="53" t="s">
        <v>39373</v>
      </c>
    </row>
    <row r="37916" spans="27:28">
      <c r="AA37916" s="52" t="s">
        <v>38753</v>
      </c>
      <c r="AB37916" s="53" t="s">
        <v>38754</v>
      </c>
    </row>
    <row r="37917" spans="27:28">
      <c r="AA37917" s="52" t="s">
        <v>38755</v>
      </c>
      <c r="AB37917" s="53" t="s">
        <v>33849</v>
      </c>
    </row>
    <row r="37918" spans="27:28">
      <c r="AA37918" s="52" t="s">
        <v>38756</v>
      </c>
      <c r="AB37918" s="53" t="s">
        <v>38757</v>
      </c>
    </row>
    <row r="37919" spans="27:28">
      <c r="AA37919" s="52" t="s">
        <v>38759</v>
      </c>
      <c r="AB37919" s="53" t="s">
        <v>38760</v>
      </c>
    </row>
    <row r="37920" spans="27:28">
      <c r="AA37920" s="52" t="s">
        <v>38761</v>
      </c>
      <c r="AB37920" s="53" t="s">
        <v>38762</v>
      </c>
    </row>
    <row r="37921" spans="27:28">
      <c r="AA37921" s="52" t="s">
        <v>38763</v>
      </c>
      <c r="AB37921" s="53" t="s">
        <v>38764</v>
      </c>
    </row>
    <row r="37922" spans="27:28">
      <c r="AA37922" s="52" t="s">
        <v>38765</v>
      </c>
      <c r="AB37922" s="53" t="s">
        <v>38766</v>
      </c>
    </row>
    <row r="37923" spans="27:28">
      <c r="AA37923" s="52" t="s">
        <v>38767</v>
      </c>
      <c r="AB37923" s="53" t="s">
        <v>38768</v>
      </c>
    </row>
    <row r="37924" spans="27:28">
      <c r="AA37924" s="52" t="s">
        <v>38769</v>
      </c>
      <c r="AB37924" s="53" t="s">
        <v>38770</v>
      </c>
    </row>
    <row r="37925" spans="27:28">
      <c r="AA37925" s="52" t="s">
        <v>38381</v>
      </c>
      <c r="AB37925" s="53" t="s">
        <v>38771</v>
      </c>
    </row>
    <row r="37926" spans="27:28">
      <c r="AA37926" s="52" t="s">
        <v>38381</v>
      </c>
      <c r="AB37926" s="53" t="s">
        <v>38380</v>
      </c>
    </row>
    <row r="37927" spans="27:28">
      <c r="AA37927" s="52" t="s">
        <v>38381</v>
      </c>
      <c r="AB37927" s="53" t="s">
        <v>38505</v>
      </c>
    </row>
    <row r="37928" spans="27:28">
      <c r="AA37928" s="52" t="s">
        <v>38381</v>
      </c>
      <c r="AB37928" s="53" t="s">
        <v>38523</v>
      </c>
    </row>
    <row r="37929" spans="27:28">
      <c r="AA37929" s="52" t="s">
        <v>38381</v>
      </c>
      <c r="AB37929" s="53" t="s">
        <v>38551</v>
      </c>
    </row>
    <row r="37930" spans="27:28">
      <c r="AA37930" s="52" t="s">
        <v>38381</v>
      </c>
      <c r="AB37930" s="53" t="s">
        <v>38568</v>
      </c>
    </row>
    <row r="37931" spans="27:28">
      <c r="AA37931" s="52" t="s">
        <v>38381</v>
      </c>
      <c r="AB37931" s="53" t="s">
        <v>10123</v>
      </c>
    </row>
    <row r="37932" spans="27:28">
      <c r="AA37932" s="52" t="s">
        <v>38381</v>
      </c>
      <c r="AB37932" s="53" t="s">
        <v>38672</v>
      </c>
    </row>
    <row r="37933" spans="27:28">
      <c r="AA37933" s="52" t="s">
        <v>38381</v>
      </c>
      <c r="AB37933" s="53" t="s">
        <v>38806</v>
      </c>
    </row>
    <row r="37934" spans="27:28">
      <c r="AA37934" s="52" t="s">
        <v>38381</v>
      </c>
      <c r="AB37934" s="53" t="s">
        <v>38850</v>
      </c>
    </row>
    <row r="37935" spans="27:28">
      <c r="AA37935" s="52" t="s">
        <v>38381</v>
      </c>
      <c r="AB37935" s="53" t="s">
        <v>39025</v>
      </c>
    </row>
    <row r="37936" spans="27:28">
      <c r="AA37936" s="52" t="s">
        <v>38381</v>
      </c>
      <c r="AB37936" s="53" t="s">
        <v>39040</v>
      </c>
    </row>
    <row r="37937" spans="27:28">
      <c r="AA37937" s="52" t="s">
        <v>38381</v>
      </c>
      <c r="AB37937" s="53" t="s">
        <v>39077</v>
      </c>
    </row>
    <row r="37938" spans="27:28">
      <c r="AA37938" s="52" t="s">
        <v>38381</v>
      </c>
      <c r="AB37938" s="53" t="s">
        <v>39296</v>
      </c>
    </row>
    <row r="37939" spans="27:28">
      <c r="AA37939" s="52" t="s">
        <v>38381</v>
      </c>
      <c r="AB37939" s="53" t="s">
        <v>39346</v>
      </c>
    </row>
    <row r="37940" spans="27:28">
      <c r="AA37940" s="52" t="s">
        <v>38381</v>
      </c>
      <c r="AB37940" s="53" t="s">
        <v>15731</v>
      </c>
    </row>
    <row r="37941" spans="27:28">
      <c r="AA37941" s="52" t="s">
        <v>38381</v>
      </c>
      <c r="AB37941" s="53" t="s">
        <v>39403</v>
      </c>
    </row>
    <row r="37942" spans="27:28">
      <c r="AA37942" s="52" t="s">
        <v>38381</v>
      </c>
      <c r="AB37942" s="53" t="s">
        <v>39456</v>
      </c>
    </row>
    <row r="37943" spans="27:28">
      <c r="AA37943" s="52" t="s">
        <v>38381</v>
      </c>
      <c r="AB37943" s="53" t="s">
        <v>39493</v>
      </c>
    </row>
    <row r="37944" spans="27:28">
      <c r="AA37944" s="52" t="s">
        <v>38772</v>
      </c>
      <c r="AB37944" s="53" t="s">
        <v>38773</v>
      </c>
    </row>
    <row r="37945" spans="27:28">
      <c r="AA37945" s="52" t="s">
        <v>38774</v>
      </c>
      <c r="AB37945" s="53" t="s">
        <v>38775</v>
      </c>
    </row>
    <row r="37946" spans="27:28">
      <c r="AA37946" s="52" t="s">
        <v>38777</v>
      </c>
      <c r="AB37946" s="53" t="s">
        <v>38778</v>
      </c>
    </row>
    <row r="37947" spans="27:28">
      <c r="AA37947" s="52" t="s">
        <v>38779</v>
      </c>
      <c r="AB37947" s="53" t="s">
        <v>38780</v>
      </c>
    </row>
    <row r="37948" spans="27:28">
      <c r="AA37948" s="52" t="s">
        <v>38781</v>
      </c>
      <c r="AB37948" s="53" t="s">
        <v>38782</v>
      </c>
    </row>
    <row r="37949" spans="27:28">
      <c r="AA37949" s="52" t="s">
        <v>38783</v>
      </c>
      <c r="AB37949" s="53" t="s">
        <v>38784</v>
      </c>
    </row>
    <row r="37950" spans="27:28">
      <c r="AA37950" s="52" t="s">
        <v>38785</v>
      </c>
      <c r="AB37950" s="53" t="s">
        <v>38786</v>
      </c>
    </row>
    <row r="37951" spans="27:28">
      <c r="AA37951" s="52" t="s">
        <v>38787</v>
      </c>
      <c r="AB37951" s="53" t="s">
        <v>38788</v>
      </c>
    </row>
    <row r="37952" spans="27:28">
      <c r="AA37952" s="52" t="s">
        <v>38469</v>
      </c>
      <c r="AB37952" s="53" t="s">
        <v>35004</v>
      </c>
    </row>
    <row r="37953" spans="27:28">
      <c r="AA37953" s="52" t="s">
        <v>38469</v>
      </c>
      <c r="AB37953" s="53" t="s">
        <v>5536</v>
      </c>
    </row>
    <row r="37954" spans="27:28">
      <c r="AA37954" s="52" t="s">
        <v>38469</v>
      </c>
      <c r="AB37954" s="53" t="s">
        <v>38573</v>
      </c>
    </row>
    <row r="37955" spans="27:28">
      <c r="AA37955" s="52" t="s">
        <v>38469</v>
      </c>
      <c r="AB37955" s="53" t="s">
        <v>38608</v>
      </c>
    </row>
    <row r="37956" spans="27:28">
      <c r="AA37956" s="52" t="s">
        <v>38469</v>
      </c>
      <c r="AB37956" s="53" t="s">
        <v>38813</v>
      </c>
    </row>
    <row r="37957" spans="27:28">
      <c r="AA37957" s="52" t="s">
        <v>38469</v>
      </c>
      <c r="AB37957" s="53" t="s">
        <v>39032</v>
      </c>
    </row>
    <row r="37958" spans="27:28">
      <c r="AA37958" s="52" t="s">
        <v>38469</v>
      </c>
      <c r="AB37958" s="53" t="s">
        <v>39079</v>
      </c>
    </row>
    <row r="37959" spans="27:28">
      <c r="AA37959" s="52" t="s">
        <v>38469</v>
      </c>
      <c r="AB37959" s="53" t="s">
        <v>39098</v>
      </c>
    </row>
    <row r="37960" spans="27:28">
      <c r="AA37960" s="52" t="s">
        <v>38469</v>
      </c>
      <c r="AB37960" s="53" t="s">
        <v>39184</v>
      </c>
    </row>
    <row r="37961" spans="27:28">
      <c r="AA37961" s="52" t="s">
        <v>38469</v>
      </c>
      <c r="AB37961" s="53" t="s">
        <v>39225</v>
      </c>
    </row>
    <row r="37962" spans="27:28">
      <c r="AA37962" s="52" t="s">
        <v>38469</v>
      </c>
      <c r="AB37962" s="53" t="s">
        <v>39307</v>
      </c>
    </row>
    <row r="37963" spans="27:28">
      <c r="AA37963" s="52" t="s">
        <v>38469</v>
      </c>
      <c r="AB37963" s="53" t="s">
        <v>39396</v>
      </c>
    </row>
    <row r="37964" spans="27:28">
      <c r="AA37964" s="52" t="s">
        <v>38789</v>
      </c>
      <c r="AB37964" s="53" t="s">
        <v>38790</v>
      </c>
    </row>
    <row r="37965" spans="27:28">
      <c r="AA37965" s="52" t="s">
        <v>38791</v>
      </c>
      <c r="AB37965" s="53" t="s">
        <v>38792</v>
      </c>
    </row>
    <row r="37966" spans="27:28">
      <c r="AA37966" s="52" t="s">
        <v>38793</v>
      </c>
      <c r="AB37966" s="53" t="s">
        <v>38794</v>
      </c>
    </row>
    <row r="37967" spans="27:28">
      <c r="AA37967" s="52" t="s">
        <v>38795</v>
      </c>
      <c r="AB37967" s="53" t="s">
        <v>38796</v>
      </c>
    </row>
    <row r="37968" spans="27:28">
      <c r="AA37968" s="52" t="s">
        <v>38797</v>
      </c>
      <c r="AB37968" s="53" t="s">
        <v>38798</v>
      </c>
    </row>
    <row r="37969" spans="27:28">
      <c r="AA37969" s="52" t="s">
        <v>38799</v>
      </c>
      <c r="AB37969" s="53" t="s">
        <v>38800</v>
      </c>
    </row>
    <row r="37970" spans="27:28">
      <c r="AA37970" s="52" t="s">
        <v>38801</v>
      </c>
      <c r="AB37970" s="53" t="s">
        <v>38802</v>
      </c>
    </row>
    <row r="37971" spans="27:28">
      <c r="AA37971" s="52" t="s">
        <v>38803</v>
      </c>
      <c r="AB37971" s="53" t="s">
        <v>38804</v>
      </c>
    </row>
    <row r="37972" spans="27:28">
      <c r="AA37972" s="52" t="s">
        <v>38805</v>
      </c>
      <c r="AB37972" s="53" t="s">
        <v>38806</v>
      </c>
    </row>
    <row r="37973" spans="27:28">
      <c r="AA37973" s="52" t="s">
        <v>38602</v>
      </c>
      <c r="AB37973" s="53" t="s">
        <v>38807</v>
      </c>
    </row>
    <row r="37974" spans="27:28">
      <c r="AA37974" s="52" t="s">
        <v>38602</v>
      </c>
      <c r="AB37974" s="53" t="s">
        <v>38601</v>
      </c>
    </row>
    <row r="37975" spans="27:28">
      <c r="AA37975" s="52" t="s">
        <v>38602</v>
      </c>
      <c r="AB37975" s="53" t="s">
        <v>38645</v>
      </c>
    </row>
    <row r="37976" spans="27:28">
      <c r="AA37976" s="52" t="s">
        <v>38602</v>
      </c>
      <c r="AB37976" s="53" t="s">
        <v>38670</v>
      </c>
    </row>
    <row r="37977" spans="27:28">
      <c r="AA37977" s="52" t="s">
        <v>38602</v>
      </c>
      <c r="AB37977" s="53" t="s">
        <v>38688</v>
      </c>
    </row>
    <row r="37978" spans="27:28">
      <c r="AA37978" s="52" t="s">
        <v>38602</v>
      </c>
      <c r="AB37978" s="53" t="s">
        <v>38712</v>
      </c>
    </row>
    <row r="37979" spans="27:28">
      <c r="AA37979" s="52" t="s">
        <v>38602</v>
      </c>
      <c r="AB37979" s="53" t="s">
        <v>38882</v>
      </c>
    </row>
    <row r="37980" spans="27:28">
      <c r="AA37980" s="52" t="s">
        <v>38602</v>
      </c>
      <c r="AB37980" s="53" t="s">
        <v>38935</v>
      </c>
    </row>
    <row r="37981" spans="27:28">
      <c r="AA37981" s="52" t="s">
        <v>38602</v>
      </c>
      <c r="AB37981" s="53" t="s">
        <v>38978</v>
      </c>
    </row>
    <row r="37982" spans="27:28">
      <c r="AA37982" s="52" t="s">
        <v>38602</v>
      </c>
      <c r="AB37982" s="53" t="s">
        <v>28967</v>
      </c>
    </row>
    <row r="37983" spans="27:28">
      <c r="AA37983" s="52" t="s">
        <v>38602</v>
      </c>
      <c r="AB37983" s="53" t="s">
        <v>39130</v>
      </c>
    </row>
    <row r="37984" spans="27:28">
      <c r="AA37984" s="52" t="s">
        <v>38602</v>
      </c>
      <c r="AB37984" s="53" t="s">
        <v>39139</v>
      </c>
    </row>
    <row r="37985" spans="27:28">
      <c r="AA37985" s="52" t="s">
        <v>38602</v>
      </c>
      <c r="AB37985" s="53" t="s">
        <v>39335</v>
      </c>
    </row>
    <row r="37986" spans="27:28">
      <c r="AA37986" s="52" t="s">
        <v>38602</v>
      </c>
      <c r="AB37986" s="53" t="s">
        <v>39357</v>
      </c>
    </row>
    <row r="37987" spans="27:28">
      <c r="AA37987" s="52" t="s">
        <v>38808</v>
      </c>
      <c r="AB37987" s="53" t="s">
        <v>38809</v>
      </c>
    </row>
    <row r="37988" spans="27:28">
      <c r="AA37988" s="52" t="s">
        <v>38810</v>
      </c>
      <c r="AB37988" s="53" t="s">
        <v>38811</v>
      </c>
    </row>
    <row r="37989" spans="27:28">
      <c r="AA37989" s="52" t="s">
        <v>38812</v>
      </c>
      <c r="AB37989" s="53" t="s">
        <v>38813</v>
      </c>
    </row>
    <row r="37990" spans="27:28">
      <c r="AA37990" s="52" t="s">
        <v>38814</v>
      </c>
      <c r="AB37990" s="53" t="s">
        <v>38815</v>
      </c>
    </row>
    <row r="37991" spans="27:28">
      <c r="AA37991" s="52" t="s">
        <v>38816</v>
      </c>
      <c r="AB37991" s="53" t="s">
        <v>38817</v>
      </c>
    </row>
    <row r="37992" spans="27:28">
      <c r="AA37992" s="52" t="s">
        <v>38818</v>
      </c>
      <c r="AB37992" s="53" t="s">
        <v>38819</v>
      </c>
    </row>
    <row r="37993" spans="27:28">
      <c r="AA37993" s="52" t="s">
        <v>38820</v>
      </c>
      <c r="AB37993" s="53" t="s">
        <v>38821</v>
      </c>
    </row>
    <row r="37994" spans="27:28">
      <c r="AA37994" s="52" t="s">
        <v>38822</v>
      </c>
      <c r="AB37994" s="53" t="s">
        <v>38823</v>
      </c>
    </row>
    <row r="37995" spans="27:28">
      <c r="AA37995" s="52" t="s">
        <v>38370</v>
      </c>
      <c r="AB37995" s="53" t="s">
        <v>38825</v>
      </c>
    </row>
    <row r="37996" spans="27:28">
      <c r="AA37996" s="52" t="s">
        <v>38370</v>
      </c>
      <c r="AB37996" s="53" t="s">
        <v>38369</v>
      </c>
    </row>
    <row r="37997" spans="27:28">
      <c r="AA37997" s="52" t="s">
        <v>38826</v>
      </c>
      <c r="AB37997" s="53" t="s">
        <v>38827</v>
      </c>
    </row>
    <row r="37998" spans="27:28">
      <c r="AA37998" s="52" t="s">
        <v>38829</v>
      </c>
      <c r="AB37998" s="53" t="s">
        <v>38830</v>
      </c>
    </row>
    <row r="37999" spans="27:28">
      <c r="AA37999" s="52" t="s">
        <v>38831</v>
      </c>
      <c r="AB37999" s="53" t="s">
        <v>38832</v>
      </c>
    </row>
    <row r="38000" spans="27:28">
      <c r="AA38000" s="52" t="s">
        <v>38833</v>
      </c>
      <c r="AB38000" s="53" t="s">
        <v>38834</v>
      </c>
    </row>
    <row r="38001" spans="27:28">
      <c r="AA38001" s="52" t="s">
        <v>38835</v>
      </c>
      <c r="AB38001" s="53" t="s">
        <v>38836</v>
      </c>
    </row>
    <row r="38002" spans="27:28">
      <c r="AA38002" s="52" t="s">
        <v>38837</v>
      </c>
      <c r="AB38002" s="53" t="s">
        <v>38838</v>
      </c>
    </row>
    <row r="38003" spans="27:28">
      <c r="AA38003" s="52" t="s">
        <v>38839</v>
      </c>
      <c r="AB38003" s="53" t="s">
        <v>38840</v>
      </c>
    </row>
    <row r="38004" spans="27:28">
      <c r="AA38004" s="52" t="s">
        <v>38841</v>
      </c>
      <c r="AB38004" s="53" t="s">
        <v>38842</v>
      </c>
    </row>
    <row r="38005" spans="27:28">
      <c r="AA38005" s="52" t="s">
        <v>38843</v>
      </c>
      <c r="AB38005" s="53" t="s">
        <v>38844</v>
      </c>
    </row>
    <row r="38006" spans="27:28">
      <c r="AA38006" s="52" t="s">
        <v>38407</v>
      </c>
      <c r="AB38006" s="53" t="s">
        <v>38845</v>
      </c>
    </row>
    <row r="38007" spans="27:28">
      <c r="AA38007" s="52" t="s">
        <v>38407</v>
      </c>
      <c r="AB38007" s="53" t="s">
        <v>38406</v>
      </c>
    </row>
    <row r="38008" spans="27:28">
      <c r="AA38008" s="52" t="s">
        <v>38407</v>
      </c>
      <c r="AB38008" s="53" t="s">
        <v>38586</v>
      </c>
    </row>
    <row r="38009" spans="27:28">
      <c r="AA38009" s="52" t="s">
        <v>38407</v>
      </c>
      <c r="AB38009" s="53" t="s">
        <v>38686</v>
      </c>
    </row>
    <row r="38010" spans="27:28">
      <c r="AA38010" s="52" t="s">
        <v>38407</v>
      </c>
      <c r="AB38010" s="53" t="s">
        <v>39012</v>
      </c>
    </row>
    <row r="38011" spans="27:28">
      <c r="AA38011" s="52" t="s">
        <v>38407</v>
      </c>
      <c r="AB38011" s="53" t="s">
        <v>39027</v>
      </c>
    </row>
    <row r="38012" spans="27:28">
      <c r="AA38012" s="52" t="s">
        <v>38407</v>
      </c>
      <c r="AB38012" s="53" t="s">
        <v>39202</v>
      </c>
    </row>
    <row r="38013" spans="27:28">
      <c r="AA38013" s="52" t="s">
        <v>38407</v>
      </c>
      <c r="AB38013" s="53" t="s">
        <v>39264</v>
      </c>
    </row>
    <row r="38014" spans="27:28">
      <c r="AA38014" s="52" t="s">
        <v>38407</v>
      </c>
      <c r="AB38014" s="53" t="s">
        <v>39287</v>
      </c>
    </row>
    <row r="38015" spans="27:28">
      <c r="AA38015" s="52" t="s">
        <v>38407</v>
      </c>
      <c r="AB38015" s="53" t="s">
        <v>39375</v>
      </c>
    </row>
    <row r="38016" spans="27:28">
      <c r="AA38016" s="52" t="s">
        <v>38407</v>
      </c>
      <c r="AB38016" s="53" t="s">
        <v>39499</v>
      </c>
    </row>
    <row r="38017" spans="27:28">
      <c r="AA38017" s="52" t="s">
        <v>38407</v>
      </c>
      <c r="AB38017" s="53" t="s">
        <v>39519</v>
      </c>
    </row>
    <row r="38018" spans="27:28">
      <c r="AA38018" s="52" t="s">
        <v>38846</v>
      </c>
      <c r="AB38018" s="53" t="s">
        <v>38847</v>
      </c>
    </row>
    <row r="38019" spans="27:28">
      <c r="AA38019" s="52" t="s">
        <v>38848</v>
      </c>
      <c r="AB38019" s="53" t="s">
        <v>21006</v>
      </c>
    </row>
    <row r="38020" spans="27:28">
      <c r="AA38020" s="52" t="s">
        <v>38849</v>
      </c>
      <c r="AB38020" s="53" t="s">
        <v>38850</v>
      </c>
    </row>
    <row r="38021" spans="27:28">
      <c r="AA38021" s="52" t="s">
        <v>38851</v>
      </c>
      <c r="AB38021" s="53" t="s">
        <v>38852</v>
      </c>
    </row>
    <row r="38022" spans="27:28">
      <c r="AA38022" s="52" t="s">
        <v>38853</v>
      </c>
      <c r="AB38022" s="53" t="s">
        <v>38854</v>
      </c>
    </row>
    <row r="38023" spans="27:28">
      <c r="AA38023" s="52" t="s">
        <v>38855</v>
      </c>
      <c r="AB38023" s="53" t="s">
        <v>38856</v>
      </c>
    </row>
    <row r="38024" spans="27:28">
      <c r="AA38024" s="52" t="s">
        <v>38857</v>
      </c>
      <c r="AB38024" s="53" t="s">
        <v>38858</v>
      </c>
    </row>
    <row r="38025" spans="27:28">
      <c r="AA38025" s="52" t="s">
        <v>38859</v>
      </c>
      <c r="AB38025" s="53" t="s">
        <v>38860</v>
      </c>
    </row>
    <row r="38026" spans="27:28">
      <c r="AA38026" s="52" t="s">
        <v>38861</v>
      </c>
      <c r="AB38026" s="53" t="s">
        <v>38862</v>
      </c>
    </row>
    <row r="38027" spans="27:28">
      <c r="AA38027" s="52" t="s">
        <v>38448</v>
      </c>
      <c r="AB38027" s="53" t="s">
        <v>38863</v>
      </c>
    </row>
    <row r="38028" spans="27:28">
      <c r="AA38028" s="52" t="s">
        <v>38448</v>
      </c>
      <c r="AB38028" s="53" t="s">
        <v>21752</v>
      </c>
    </row>
    <row r="38029" spans="27:28">
      <c r="AA38029" s="52" t="s">
        <v>38448</v>
      </c>
      <c r="AB38029" s="53" t="s">
        <v>38509</v>
      </c>
    </row>
    <row r="38030" spans="27:28">
      <c r="AA38030" s="52" t="s">
        <v>38448</v>
      </c>
      <c r="AB38030" s="53" t="s">
        <v>38653</v>
      </c>
    </row>
    <row r="38031" spans="27:28">
      <c r="AA38031" s="52" t="s">
        <v>38448</v>
      </c>
      <c r="AB38031" s="53" t="s">
        <v>38684</v>
      </c>
    </row>
    <row r="38032" spans="27:28">
      <c r="AA38032" s="52" t="s">
        <v>38448</v>
      </c>
      <c r="AB38032" s="53" t="s">
        <v>38708</v>
      </c>
    </row>
    <row r="38033" spans="27:28">
      <c r="AA38033" s="52" t="s">
        <v>38448</v>
      </c>
      <c r="AB38033" s="53" t="s">
        <v>38778</v>
      </c>
    </row>
    <row r="38034" spans="27:28">
      <c r="AA38034" s="52" t="s">
        <v>38448</v>
      </c>
      <c r="AB38034" s="53" t="s">
        <v>38838</v>
      </c>
    </row>
    <row r="38035" spans="27:28">
      <c r="AA38035" s="52" t="s">
        <v>38448</v>
      </c>
      <c r="AB38035" s="53" t="s">
        <v>38863</v>
      </c>
    </row>
    <row r="38036" spans="27:28">
      <c r="AA38036" s="52" t="s">
        <v>38448</v>
      </c>
      <c r="AB38036" s="53" t="s">
        <v>38906</v>
      </c>
    </row>
    <row r="38037" spans="27:28">
      <c r="AA38037" s="52" t="s">
        <v>38448</v>
      </c>
      <c r="AB38037" s="53" t="s">
        <v>39000</v>
      </c>
    </row>
    <row r="38038" spans="27:28">
      <c r="AA38038" s="52" t="s">
        <v>38448</v>
      </c>
      <c r="AB38038" s="53" t="s">
        <v>39023</v>
      </c>
    </row>
    <row r="38039" spans="27:28">
      <c r="AA38039" s="52" t="s">
        <v>38448</v>
      </c>
      <c r="AB38039" s="53" t="s">
        <v>39069</v>
      </c>
    </row>
    <row r="38040" spans="27:28">
      <c r="AA38040" s="52" t="s">
        <v>38448</v>
      </c>
      <c r="AB38040" s="53" t="s">
        <v>39073</v>
      </c>
    </row>
    <row r="38041" spans="27:28">
      <c r="AA38041" s="52" t="s">
        <v>38448</v>
      </c>
      <c r="AB38041" s="53" t="s">
        <v>39125</v>
      </c>
    </row>
    <row r="38042" spans="27:28">
      <c r="AA38042" s="52" t="s">
        <v>38448</v>
      </c>
      <c r="AB38042" s="53" t="s">
        <v>39143</v>
      </c>
    </row>
    <row r="38043" spans="27:28">
      <c r="AA38043" s="52" t="s">
        <v>38448</v>
      </c>
      <c r="AB38043" s="53" t="s">
        <v>39283</v>
      </c>
    </row>
    <row r="38044" spans="27:28">
      <c r="AA38044" s="52" t="s">
        <v>38448</v>
      </c>
      <c r="AB38044" s="53" t="s">
        <v>39331</v>
      </c>
    </row>
    <row r="38045" spans="27:28">
      <c r="AA38045" s="52" t="s">
        <v>38448</v>
      </c>
      <c r="AB38045" s="53" t="s">
        <v>39365</v>
      </c>
    </row>
    <row r="38046" spans="27:28">
      <c r="AA38046" s="52" t="s">
        <v>38448</v>
      </c>
      <c r="AB38046" s="53" t="s">
        <v>39383</v>
      </c>
    </row>
    <row r="38047" spans="27:28">
      <c r="AA38047" s="52" t="s">
        <v>38448</v>
      </c>
      <c r="AB38047" s="53" t="s">
        <v>10991</v>
      </c>
    </row>
    <row r="38048" spans="27:28">
      <c r="AA38048" s="52" t="s">
        <v>38448</v>
      </c>
      <c r="AB38048" s="53" t="s">
        <v>39481</v>
      </c>
    </row>
    <row r="38049" spans="27:28">
      <c r="AA38049" s="52" t="s">
        <v>38448</v>
      </c>
      <c r="AB38049" s="53" t="s">
        <v>39523</v>
      </c>
    </row>
    <row r="38050" spans="27:28">
      <c r="AA38050" s="52" t="s">
        <v>38864</v>
      </c>
      <c r="AB38050" s="53" t="s">
        <v>38865</v>
      </c>
    </row>
    <row r="38051" spans="27:28">
      <c r="AA38051" s="52" t="s">
        <v>38866</v>
      </c>
      <c r="AB38051" s="53" t="s">
        <v>38867</v>
      </c>
    </row>
    <row r="38052" spans="27:28">
      <c r="AA38052" s="52" t="s">
        <v>38868</v>
      </c>
      <c r="AB38052" s="53" t="s">
        <v>38869</v>
      </c>
    </row>
    <row r="38053" spans="27:28">
      <c r="AA38053" s="52" t="s">
        <v>38870</v>
      </c>
      <c r="AB38053" s="53" t="s">
        <v>38871</v>
      </c>
    </row>
    <row r="38054" spans="27:28">
      <c r="AA38054" s="52" t="s">
        <v>38872</v>
      </c>
      <c r="AB38054" s="53" t="s">
        <v>38873</v>
      </c>
    </row>
    <row r="38055" spans="27:28">
      <c r="AA38055" s="52" t="s">
        <v>38874</v>
      </c>
      <c r="AB38055" s="53" t="s">
        <v>38875</v>
      </c>
    </row>
    <row r="38056" spans="27:28">
      <c r="AA38056" s="52" t="s">
        <v>38877</v>
      </c>
      <c r="AB38056" s="53" t="s">
        <v>38878</v>
      </c>
    </row>
    <row r="38057" spans="27:28">
      <c r="AA38057" s="52" t="s">
        <v>38879</v>
      </c>
      <c r="AB38057" s="53" t="s">
        <v>38880</v>
      </c>
    </row>
    <row r="38058" spans="27:28">
      <c r="AA38058" s="52" t="s">
        <v>38881</v>
      </c>
      <c r="AB38058" s="53" t="s">
        <v>38882</v>
      </c>
    </row>
    <row r="38059" spans="27:28">
      <c r="AA38059" s="52" t="s">
        <v>38541</v>
      </c>
      <c r="AB38059" s="53" t="s">
        <v>38883</v>
      </c>
    </row>
    <row r="38060" spans="27:28">
      <c r="AA38060" s="52" t="s">
        <v>38541</v>
      </c>
      <c r="AB38060" s="53" t="s">
        <v>38540</v>
      </c>
    </row>
    <row r="38061" spans="27:28">
      <c r="AA38061" s="52" t="s">
        <v>38541</v>
      </c>
      <c r="AB38061" s="53" t="s">
        <v>38547</v>
      </c>
    </row>
    <row r="38062" spans="27:28">
      <c r="AA38062" s="52" t="s">
        <v>38541</v>
      </c>
      <c r="AB38062" s="53" t="s">
        <v>38727</v>
      </c>
    </row>
    <row r="38063" spans="27:28">
      <c r="AA38063" s="52" t="s">
        <v>38541</v>
      </c>
      <c r="AB38063" s="53" t="s">
        <v>38928</v>
      </c>
    </row>
    <row r="38064" spans="27:28">
      <c r="AA38064" s="52" t="s">
        <v>38541</v>
      </c>
      <c r="AB38064" s="53" t="s">
        <v>39064</v>
      </c>
    </row>
    <row r="38065" spans="27:28">
      <c r="AA38065" s="52" t="s">
        <v>38541</v>
      </c>
      <c r="AB38065" s="53" t="s">
        <v>39107</v>
      </c>
    </row>
    <row r="38066" spans="27:28">
      <c r="AA38066" s="52" t="s">
        <v>38541</v>
      </c>
      <c r="AB38066" s="53" t="s">
        <v>39150</v>
      </c>
    </row>
    <row r="38067" spans="27:28">
      <c r="AA38067" s="52" t="s">
        <v>38541</v>
      </c>
      <c r="AB38067" s="53" t="s">
        <v>39161</v>
      </c>
    </row>
    <row r="38068" spans="27:28">
      <c r="AA38068" s="52" t="s">
        <v>38541</v>
      </c>
      <c r="AB38068" s="53" t="s">
        <v>39180</v>
      </c>
    </row>
    <row r="38069" spans="27:28">
      <c r="AA38069" s="52" t="s">
        <v>38541</v>
      </c>
      <c r="AB38069" s="53" t="s">
        <v>39319</v>
      </c>
    </row>
    <row r="38070" spans="27:28">
      <c r="AA38070" s="52" t="s">
        <v>38541</v>
      </c>
      <c r="AB38070" s="53" t="s">
        <v>39415</v>
      </c>
    </row>
    <row r="38071" spans="27:28">
      <c r="AA38071" s="52" t="s">
        <v>38541</v>
      </c>
      <c r="AB38071" s="53" t="s">
        <v>39475</v>
      </c>
    </row>
    <row r="38072" spans="27:28">
      <c r="AA38072" s="52" t="s">
        <v>38541</v>
      </c>
      <c r="AB38072" s="53" t="s">
        <v>39529</v>
      </c>
    </row>
    <row r="38073" spans="27:28">
      <c r="AA38073" s="52" t="s">
        <v>38884</v>
      </c>
      <c r="AB38073" s="53" t="s">
        <v>38885</v>
      </c>
    </row>
    <row r="38074" spans="27:28">
      <c r="AA38074" s="52" t="s">
        <v>38886</v>
      </c>
      <c r="AB38074" s="53" t="s">
        <v>38887</v>
      </c>
    </row>
    <row r="38075" spans="27:28">
      <c r="AA38075" s="52" t="s">
        <v>38888</v>
      </c>
      <c r="AB38075" s="53" t="s">
        <v>38889</v>
      </c>
    </row>
    <row r="38076" spans="27:28">
      <c r="AA38076" s="52" t="s">
        <v>38890</v>
      </c>
      <c r="AB38076" s="53" t="s">
        <v>38891</v>
      </c>
    </row>
    <row r="38077" spans="27:28">
      <c r="AA38077" s="52" t="s">
        <v>38892</v>
      </c>
      <c r="AB38077" s="53" t="s">
        <v>38893</v>
      </c>
    </row>
    <row r="38078" spans="27:28">
      <c r="AA38078" s="52" t="s">
        <v>38894</v>
      </c>
      <c r="AB38078" s="53" t="s">
        <v>38895</v>
      </c>
    </row>
    <row r="38079" spans="27:28">
      <c r="AA38079" s="52" t="s">
        <v>38896</v>
      </c>
      <c r="AB38079" s="53" t="s">
        <v>38897</v>
      </c>
    </row>
    <row r="38080" spans="27:28">
      <c r="AA38080" s="52" t="s">
        <v>38898</v>
      </c>
      <c r="AB38080" s="53" t="s">
        <v>38899</v>
      </c>
    </row>
    <row r="38081" spans="27:28">
      <c r="AA38081" s="52" t="s">
        <v>38439</v>
      </c>
      <c r="AB38081" s="53" t="s">
        <v>38900</v>
      </c>
    </row>
    <row r="38082" spans="27:28">
      <c r="AA38082" s="52" t="s">
        <v>38439</v>
      </c>
      <c r="AB38082" s="53" t="s">
        <v>38438</v>
      </c>
    </row>
    <row r="38083" spans="27:28">
      <c r="AA38083" s="52" t="s">
        <v>38439</v>
      </c>
      <c r="AB38083" s="53" t="s">
        <v>14710</v>
      </c>
    </row>
    <row r="38084" spans="27:28">
      <c r="AA38084" s="52" t="s">
        <v>38439</v>
      </c>
      <c r="AB38084" s="53" t="s">
        <v>38836</v>
      </c>
    </row>
    <row r="38085" spans="27:28">
      <c r="AA38085" s="52" t="s">
        <v>38439</v>
      </c>
      <c r="AB38085" s="53" t="s">
        <v>39002</v>
      </c>
    </row>
    <row r="38086" spans="27:28">
      <c r="AA38086" s="52" t="s">
        <v>38439</v>
      </c>
      <c r="AB38086" s="53" t="s">
        <v>39235</v>
      </c>
    </row>
    <row r="38087" spans="27:28">
      <c r="AA38087" s="52" t="s">
        <v>38439</v>
      </c>
      <c r="AB38087" s="53" t="s">
        <v>39269</v>
      </c>
    </row>
    <row r="38088" spans="27:28">
      <c r="AA38088" s="52" t="s">
        <v>38439</v>
      </c>
      <c r="AB38088" s="53" t="s">
        <v>39323</v>
      </c>
    </row>
    <row r="38089" spans="27:28">
      <c r="AA38089" s="52" t="s">
        <v>38439</v>
      </c>
      <c r="AB38089" s="53" t="s">
        <v>39344</v>
      </c>
    </row>
    <row r="38090" spans="27:28">
      <c r="AA38090" s="52" t="s">
        <v>38439</v>
      </c>
      <c r="AB38090" s="53" t="s">
        <v>39401</v>
      </c>
    </row>
    <row r="38091" spans="27:28">
      <c r="AA38091" s="52" t="s">
        <v>38439</v>
      </c>
      <c r="AB38091" s="53" t="s">
        <v>39411</v>
      </c>
    </row>
    <row r="38092" spans="27:28">
      <c r="AA38092" s="52" t="s">
        <v>38439</v>
      </c>
      <c r="AB38092" s="53" t="s">
        <v>39425</v>
      </c>
    </row>
    <row r="38093" spans="27:28">
      <c r="AA38093" s="52" t="s">
        <v>38901</v>
      </c>
      <c r="AB38093" s="53" t="s">
        <v>38902</v>
      </c>
    </row>
    <row r="38094" spans="27:28">
      <c r="AA38094" s="52" t="s">
        <v>38903</v>
      </c>
      <c r="AB38094" s="53" t="s">
        <v>38904</v>
      </c>
    </row>
    <row r="38095" spans="27:28">
      <c r="AA38095" s="52" t="s">
        <v>38905</v>
      </c>
      <c r="AB38095" s="53" t="s">
        <v>38906</v>
      </c>
    </row>
    <row r="38096" spans="27:28">
      <c r="AA38096" s="52" t="s">
        <v>38907</v>
      </c>
      <c r="AB38096" s="53" t="s">
        <v>38908</v>
      </c>
    </row>
    <row r="38097" spans="27:28">
      <c r="AA38097" s="52" t="s">
        <v>38909</v>
      </c>
      <c r="AB38097" s="53" t="s">
        <v>38910</v>
      </c>
    </row>
    <row r="38098" spans="27:28">
      <c r="AA38098" s="52" t="s">
        <v>38911</v>
      </c>
      <c r="AB38098" s="53" t="s">
        <v>38912</v>
      </c>
    </row>
    <row r="38099" spans="27:28">
      <c r="AA38099" s="52" t="s">
        <v>38913</v>
      </c>
      <c r="AB38099" s="53" t="s">
        <v>10462</v>
      </c>
    </row>
    <row r="38100" spans="27:28">
      <c r="AA38100" s="52" t="s">
        <v>38914</v>
      </c>
      <c r="AB38100" s="53" t="s">
        <v>38915</v>
      </c>
    </row>
    <row r="38101" spans="27:28">
      <c r="AA38101" s="52" t="s">
        <v>38916</v>
      </c>
      <c r="AB38101" s="53" t="s">
        <v>38917</v>
      </c>
    </row>
    <row r="38102" spans="27:28">
      <c r="AA38102" s="52" t="s">
        <v>38918</v>
      </c>
      <c r="AB38102" s="53" t="s">
        <v>38919</v>
      </c>
    </row>
    <row r="38103" spans="27:28">
      <c r="AA38103" s="52" t="s">
        <v>38920</v>
      </c>
      <c r="AB38103" s="53" t="s">
        <v>38921</v>
      </c>
    </row>
    <row r="38104" spans="27:28">
      <c r="AA38104" s="52" t="s">
        <v>38922</v>
      </c>
      <c r="AB38104" s="53" t="s">
        <v>38923</v>
      </c>
    </row>
    <row r="38105" spans="27:28">
      <c r="AA38105" s="52" t="s">
        <v>38924</v>
      </c>
      <c r="AB38105" s="53" t="s">
        <v>38925</v>
      </c>
    </row>
    <row r="38106" spans="27:28">
      <c r="AA38106" s="52" t="s">
        <v>38926</v>
      </c>
      <c r="AB38106" s="53" t="s">
        <v>7425</v>
      </c>
    </row>
    <row r="38107" spans="27:28">
      <c r="AA38107" s="52" t="s">
        <v>38927</v>
      </c>
      <c r="AB38107" s="53" t="s">
        <v>38928</v>
      </c>
    </row>
    <row r="38108" spans="27:28">
      <c r="AA38108" s="52" t="s">
        <v>38929</v>
      </c>
      <c r="AB38108" s="53" t="s">
        <v>38930</v>
      </c>
    </row>
    <row r="38109" spans="27:28">
      <c r="AA38109" s="52" t="s">
        <v>38931</v>
      </c>
      <c r="AB38109" s="53" t="s">
        <v>38932</v>
      </c>
    </row>
    <row r="38110" spans="27:28">
      <c r="AA38110" s="52" t="s">
        <v>38933</v>
      </c>
      <c r="AB38110" s="53" t="s">
        <v>38934</v>
      </c>
    </row>
    <row r="38111" spans="27:28">
      <c r="AA38111" s="52" t="s">
        <v>38533</v>
      </c>
      <c r="AB38111" s="53" t="s">
        <v>38935</v>
      </c>
    </row>
    <row r="38112" spans="27:28">
      <c r="AA38112" s="52" t="s">
        <v>38533</v>
      </c>
      <c r="AB38112" s="53" t="s">
        <v>38532</v>
      </c>
    </row>
    <row r="38113" spans="27:28">
      <c r="AA38113" s="52" t="s">
        <v>38533</v>
      </c>
      <c r="AB38113" s="53" t="s">
        <v>38545</v>
      </c>
    </row>
    <row r="38114" spans="27:28">
      <c r="AA38114" s="52" t="s">
        <v>38533</v>
      </c>
      <c r="AB38114" s="53" t="s">
        <v>38553</v>
      </c>
    </row>
    <row r="38115" spans="27:28">
      <c r="AA38115" s="52" t="s">
        <v>38533</v>
      </c>
      <c r="AB38115" s="53" t="s">
        <v>38664</v>
      </c>
    </row>
    <row r="38116" spans="27:28">
      <c r="AA38116" s="52" t="s">
        <v>38533</v>
      </c>
      <c r="AB38116" s="53" t="s">
        <v>10462</v>
      </c>
    </row>
    <row r="38117" spans="27:28">
      <c r="AA38117" s="52" t="s">
        <v>38533</v>
      </c>
      <c r="AB38117" s="53" t="s">
        <v>39060</v>
      </c>
    </row>
    <row r="38118" spans="27:28">
      <c r="AA38118" s="52" t="s">
        <v>38936</v>
      </c>
      <c r="AB38118" s="53" t="s">
        <v>38937</v>
      </c>
    </row>
    <row r="38119" spans="27:28">
      <c r="AA38119" s="52" t="s">
        <v>38938</v>
      </c>
      <c r="AB38119" s="53" t="s">
        <v>3235</v>
      </c>
    </row>
    <row r="38120" spans="27:28">
      <c r="AA38120" s="52" t="s">
        <v>38939</v>
      </c>
      <c r="AB38120" s="53" t="s">
        <v>2183</v>
      </c>
    </row>
    <row r="38121" spans="27:28">
      <c r="AA38121" s="52" t="s">
        <v>38940</v>
      </c>
      <c r="AB38121" s="53" t="s">
        <v>38941</v>
      </c>
    </row>
    <row r="38122" spans="27:28">
      <c r="AA38122" s="52" t="s">
        <v>38942</v>
      </c>
      <c r="AB38122" s="53" t="s">
        <v>38943</v>
      </c>
    </row>
    <row r="38123" spans="27:28">
      <c r="AA38123" s="52" t="s">
        <v>38944</v>
      </c>
      <c r="AB38123" s="53" t="s">
        <v>38945</v>
      </c>
    </row>
    <row r="38124" spans="27:28">
      <c r="AA38124" s="52" t="s">
        <v>38946</v>
      </c>
      <c r="AB38124" s="53" t="s">
        <v>38947</v>
      </c>
    </row>
    <row r="38125" spans="27:28">
      <c r="AA38125" s="52" t="s">
        <v>38949</v>
      </c>
      <c r="AB38125" s="53" t="s">
        <v>38950</v>
      </c>
    </row>
    <row r="38126" spans="27:28">
      <c r="AA38126" s="52" t="s">
        <v>38951</v>
      </c>
      <c r="AB38126" s="53" t="s">
        <v>38952</v>
      </c>
    </row>
    <row r="38127" spans="27:28">
      <c r="AA38127" s="52" t="s">
        <v>38423</v>
      </c>
      <c r="AB38127" s="53" t="s">
        <v>38953</v>
      </c>
    </row>
    <row r="38128" spans="27:28">
      <c r="AA38128" s="52" t="s">
        <v>38423</v>
      </c>
      <c r="AB38128" s="53" t="s">
        <v>38422</v>
      </c>
    </row>
    <row r="38129" spans="27:28">
      <c r="AA38129" s="52" t="s">
        <v>38423</v>
      </c>
      <c r="AB38129" s="53" t="s">
        <v>38780</v>
      </c>
    </row>
    <row r="38130" spans="27:28">
      <c r="AA38130" s="52" t="s">
        <v>38423</v>
      </c>
      <c r="AB38130" s="53" t="s">
        <v>38782</v>
      </c>
    </row>
    <row r="38131" spans="27:28">
      <c r="AA38131" s="52" t="s">
        <v>38423</v>
      </c>
      <c r="AB38131" s="53" t="s">
        <v>38932</v>
      </c>
    </row>
    <row r="38132" spans="27:28">
      <c r="AA38132" s="52" t="s">
        <v>38423</v>
      </c>
      <c r="AB38132" s="53" t="s">
        <v>39135</v>
      </c>
    </row>
    <row r="38133" spans="27:28">
      <c r="AA38133" s="52" t="s">
        <v>38423</v>
      </c>
      <c r="AB38133" s="53" t="s">
        <v>12263</v>
      </c>
    </row>
    <row r="38134" spans="27:28">
      <c r="AA38134" s="52" t="s">
        <v>38423</v>
      </c>
      <c r="AB38134" s="53" t="s">
        <v>39268</v>
      </c>
    </row>
    <row r="38135" spans="27:28">
      <c r="AA38135" s="52" t="s">
        <v>38423</v>
      </c>
      <c r="AB38135" s="53" t="s">
        <v>3384</v>
      </c>
    </row>
    <row r="38136" spans="27:28">
      <c r="AA38136" s="52" t="s">
        <v>38423</v>
      </c>
      <c r="AB38136" s="53" t="s">
        <v>13875</v>
      </c>
    </row>
    <row r="38137" spans="27:28">
      <c r="AA38137" s="52" t="s">
        <v>38423</v>
      </c>
      <c r="AB38137" s="53" t="s">
        <v>39335</v>
      </c>
    </row>
    <row r="38138" spans="27:28">
      <c r="AA38138" s="52" t="s">
        <v>38423</v>
      </c>
      <c r="AB38138" s="53" t="s">
        <v>39377</v>
      </c>
    </row>
    <row r="38139" spans="27:28">
      <c r="AA38139" s="52" t="s">
        <v>38423</v>
      </c>
      <c r="AB38139" s="53" t="s">
        <v>39471</v>
      </c>
    </row>
    <row r="38140" spans="27:28">
      <c r="AA38140" s="52" t="s">
        <v>38423</v>
      </c>
      <c r="AB38140" s="53" t="s">
        <v>39479</v>
      </c>
    </row>
    <row r="38141" spans="27:28">
      <c r="AA38141" s="52" t="s">
        <v>38954</v>
      </c>
      <c r="AB38141" s="53" t="s">
        <v>38955</v>
      </c>
    </row>
    <row r="38142" spans="27:28">
      <c r="AA38142" s="52" t="s">
        <v>38956</v>
      </c>
      <c r="AB38142" s="53" t="s">
        <v>38957</v>
      </c>
    </row>
    <row r="38143" spans="27:28">
      <c r="AA38143" s="52" t="s">
        <v>38958</v>
      </c>
      <c r="AB38143" s="53" t="s">
        <v>38959</v>
      </c>
    </row>
    <row r="38144" spans="27:28">
      <c r="AA38144" s="52" t="s">
        <v>38960</v>
      </c>
      <c r="AB38144" s="53" t="s">
        <v>38961</v>
      </c>
    </row>
    <row r="38145" spans="27:28">
      <c r="AA38145" s="52" t="s">
        <v>38962</v>
      </c>
      <c r="AB38145" s="53" t="s">
        <v>38963</v>
      </c>
    </row>
    <row r="38146" spans="27:28">
      <c r="AA38146" s="52" t="s">
        <v>38426</v>
      </c>
      <c r="AB38146" s="53" t="s">
        <v>38965</v>
      </c>
    </row>
    <row r="38147" spans="27:28">
      <c r="AA38147" s="52" t="s">
        <v>38426</v>
      </c>
      <c r="AB38147" s="53" t="s">
        <v>38425</v>
      </c>
    </row>
    <row r="38148" spans="27:28">
      <c r="AA38148" s="52" t="s">
        <v>38426</v>
      </c>
      <c r="AB38148" s="53" t="s">
        <v>38714</v>
      </c>
    </row>
    <row r="38149" spans="27:28">
      <c r="AA38149" s="52" t="s">
        <v>38426</v>
      </c>
      <c r="AB38149" s="53" t="s">
        <v>38719</v>
      </c>
    </row>
    <row r="38150" spans="27:28">
      <c r="AA38150" s="52" t="s">
        <v>38426</v>
      </c>
      <c r="AB38150" s="53" t="s">
        <v>38725</v>
      </c>
    </row>
    <row r="38151" spans="27:28">
      <c r="AA38151" s="52" t="s">
        <v>38426</v>
      </c>
      <c r="AB38151" s="53" t="s">
        <v>38752</v>
      </c>
    </row>
    <row r="38152" spans="27:28">
      <c r="AA38152" s="52" t="s">
        <v>38426</v>
      </c>
      <c r="AB38152" s="53" t="s">
        <v>38760</v>
      </c>
    </row>
    <row r="38153" spans="27:28">
      <c r="AA38153" s="52" t="s">
        <v>38426</v>
      </c>
      <c r="AB38153" s="53" t="s">
        <v>38819</v>
      </c>
    </row>
    <row r="38154" spans="27:28">
      <c r="AA38154" s="52" t="s">
        <v>38426</v>
      </c>
      <c r="AB38154" s="53" t="s">
        <v>38880</v>
      </c>
    </row>
    <row r="38155" spans="27:28">
      <c r="AA38155" s="52" t="s">
        <v>38426</v>
      </c>
      <c r="AB38155" s="53" t="s">
        <v>38897</v>
      </c>
    </row>
    <row r="38156" spans="27:28">
      <c r="AA38156" s="52" t="s">
        <v>38426</v>
      </c>
      <c r="AB38156" s="53" t="s">
        <v>39019</v>
      </c>
    </row>
    <row r="38157" spans="27:28">
      <c r="AA38157" s="52" t="s">
        <v>38426</v>
      </c>
      <c r="AB38157" s="53" t="s">
        <v>39099</v>
      </c>
    </row>
    <row r="38158" spans="27:28">
      <c r="AA38158" s="52" t="s">
        <v>38426</v>
      </c>
      <c r="AB38158" s="53" t="s">
        <v>39155</v>
      </c>
    </row>
    <row r="38159" spans="27:28">
      <c r="AA38159" s="52" t="s">
        <v>38426</v>
      </c>
      <c r="AB38159" s="53" t="s">
        <v>5184</v>
      </c>
    </row>
    <row r="38160" spans="27:28">
      <c r="AA38160" s="52" t="s">
        <v>38426</v>
      </c>
      <c r="AB38160" s="53" t="s">
        <v>39229</v>
      </c>
    </row>
    <row r="38161" spans="27:28">
      <c r="AA38161" s="52" t="s">
        <v>38426</v>
      </c>
      <c r="AB38161" s="53" t="s">
        <v>10871</v>
      </c>
    </row>
    <row r="38162" spans="27:28">
      <c r="AA38162" s="52" t="s">
        <v>38426</v>
      </c>
      <c r="AB38162" s="53" t="s">
        <v>39303</v>
      </c>
    </row>
    <row r="38163" spans="27:28">
      <c r="AA38163" s="52" t="s">
        <v>38426</v>
      </c>
      <c r="AB38163" s="53" t="s">
        <v>39413</v>
      </c>
    </row>
    <row r="38164" spans="27:28">
      <c r="AA38164" s="52" t="s">
        <v>38426</v>
      </c>
      <c r="AB38164" s="53" t="s">
        <v>39488</v>
      </c>
    </row>
    <row r="38165" spans="27:28">
      <c r="AA38165" s="52" t="s">
        <v>38966</v>
      </c>
      <c r="AB38165" s="53" t="s">
        <v>38967</v>
      </c>
    </row>
    <row r="38166" spans="27:28">
      <c r="AA38166" s="52" t="s">
        <v>38968</v>
      </c>
      <c r="AB38166" s="53" t="s">
        <v>38969</v>
      </c>
    </row>
    <row r="38167" spans="27:28">
      <c r="AA38167" s="52" t="s">
        <v>38970</v>
      </c>
      <c r="AB38167" s="53" t="s">
        <v>38971</v>
      </c>
    </row>
    <row r="38168" spans="27:28">
      <c r="AA38168" s="52" t="s">
        <v>38972</v>
      </c>
      <c r="AB38168" s="53" t="s">
        <v>38973</v>
      </c>
    </row>
    <row r="38169" spans="27:28">
      <c r="AA38169" s="52" t="s">
        <v>38974</v>
      </c>
      <c r="AB38169" s="53" t="s">
        <v>38975</v>
      </c>
    </row>
    <row r="38170" spans="27:28">
      <c r="AA38170" s="52" t="s">
        <v>38977</v>
      </c>
      <c r="AB38170" s="53" t="s">
        <v>38978</v>
      </c>
    </row>
    <row r="38171" spans="27:28">
      <c r="AA38171" s="52" t="s">
        <v>38979</v>
      </c>
      <c r="AB38171" s="53" t="s">
        <v>38980</v>
      </c>
    </row>
    <row r="38172" spans="27:28">
      <c r="AA38172" s="52" t="s">
        <v>38981</v>
      </c>
      <c r="AB38172" s="53" t="s">
        <v>38982</v>
      </c>
    </row>
    <row r="38173" spans="27:28">
      <c r="AA38173" s="52" t="s">
        <v>38456</v>
      </c>
      <c r="AB38173" s="53" t="s">
        <v>38983</v>
      </c>
    </row>
    <row r="38174" spans="27:28">
      <c r="AA38174" s="52" t="s">
        <v>38456</v>
      </c>
      <c r="AB38174" s="53" t="s">
        <v>38455</v>
      </c>
    </row>
    <row r="38175" spans="27:28">
      <c r="AA38175" s="52" t="s">
        <v>38456</v>
      </c>
      <c r="AB38175" s="53" t="s">
        <v>38612</v>
      </c>
    </row>
    <row r="38176" spans="27:28">
      <c r="AA38176" s="52" t="s">
        <v>38456</v>
      </c>
      <c r="AB38176" s="53" t="s">
        <v>38614</v>
      </c>
    </row>
    <row r="38177" spans="27:28">
      <c r="AA38177" s="52" t="s">
        <v>38456</v>
      </c>
      <c r="AB38177" s="53" t="s">
        <v>38723</v>
      </c>
    </row>
    <row r="38178" spans="27:28">
      <c r="AA38178" s="52" t="s">
        <v>38456</v>
      </c>
      <c r="AB38178" s="53" t="s">
        <v>38750</v>
      </c>
    </row>
    <row r="38179" spans="27:28">
      <c r="AA38179" s="52" t="s">
        <v>38456</v>
      </c>
      <c r="AB38179" s="53" t="s">
        <v>38840</v>
      </c>
    </row>
    <row r="38180" spans="27:28">
      <c r="AA38180" s="52" t="s">
        <v>38456</v>
      </c>
      <c r="AB38180" s="53" t="s">
        <v>38858</v>
      </c>
    </row>
    <row r="38181" spans="27:28">
      <c r="AA38181" s="52" t="s">
        <v>38456</v>
      </c>
      <c r="AB38181" s="53" t="s">
        <v>38921</v>
      </c>
    </row>
    <row r="38182" spans="27:28">
      <c r="AA38182" s="52" t="s">
        <v>38456</v>
      </c>
      <c r="AB38182" s="53" t="s">
        <v>39053</v>
      </c>
    </row>
    <row r="38183" spans="27:28">
      <c r="AA38183" s="52" t="s">
        <v>38456</v>
      </c>
      <c r="AB38183" s="53" t="s">
        <v>39275</v>
      </c>
    </row>
    <row r="38184" spans="27:28">
      <c r="AA38184" s="52" t="s">
        <v>38456</v>
      </c>
      <c r="AB38184" s="53" t="s">
        <v>39433</v>
      </c>
    </row>
    <row r="38185" spans="27:28">
      <c r="AA38185" s="52" t="s">
        <v>38984</v>
      </c>
      <c r="AB38185" s="53" t="s">
        <v>38985</v>
      </c>
    </row>
    <row r="38186" spans="27:28">
      <c r="AA38186" s="52" t="s">
        <v>38986</v>
      </c>
      <c r="AB38186" s="53" t="s">
        <v>38987</v>
      </c>
    </row>
    <row r="38187" spans="27:28">
      <c r="AA38187" s="52" t="s">
        <v>38988</v>
      </c>
      <c r="AB38187" s="53" t="s">
        <v>38989</v>
      </c>
    </row>
    <row r="38188" spans="27:28">
      <c r="AA38188" s="52" t="s">
        <v>38990</v>
      </c>
      <c r="AB38188" s="53" t="s">
        <v>38991</v>
      </c>
    </row>
    <row r="38189" spans="27:28">
      <c r="AA38189" s="52" t="s">
        <v>38992</v>
      </c>
      <c r="AB38189" s="53" t="s">
        <v>38993</v>
      </c>
    </row>
    <row r="38190" spans="27:28">
      <c r="AA38190" s="52" t="s">
        <v>38994</v>
      </c>
      <c r="AB38190" s="53" t="s">
        <v>38995</v>
      </c>
    </row>
    <row r="38191" spans="27:28">
      <c r="AA38191" s="52" t="s">
        <v>38996</v>
      </c>
      <c r="AB38191" s="53" t="s">
        <v>38997</v>
      </c>
    </row>
    <row r="38192" spans="27:28">
      <c r="AA38192" s="52" t="s">
        <v>38998</v>
      </c>
      <c r="AB38192" s="53" t="s">
        <v>38999</v>
      </c>
    </row>
    <row r="38193" spans="27:28">
      <c r="AA38193" s="52" t="s">
        <v>38556</v>
      </c>
      <c r="AB38193" s="53" t="s">
        <v>39000</v>
      </c>
    </row>
    <row r="38194" spans="27:28">
      <c r="AA38194" s="52" t="s">
        <v>38556</v>
      </c>
      <c r="AB38194" s="53" t="s">
        <v>38555</v>
      </c>
    </row>
    <row r="38195" spans="27:28">
      <c r="AA38195" s="52" t="s">
        <v>38556</v>
      </c>
      <c r="AB38195" s="53" t="s">
        <v>10009</v>
      </c>
    </row>
    <row r="38196" spans="27:28">
      <c r="AA38196" s="52" t="s">
        <v>38556</v>
      </c>
      <c r="AB38196" s="53" t="s">
        <v>38588</v>
      </c>
    </row>
    <row r="38197" spans="27:28">
      <c r="AA38197" s="52" t="s">
        <v>38556</v>
      </c>
      <c r="AB38197" s="53" t="s">
        <v>38651</v>
      </c>
    </row>
    <row r="38198" spans="27:28">
      <c r="AA38198" s="52" t="s">
        <v>38556</v>
      </c>
      <c r="AB38198" s="53" t="s">
        <v>38662</v>
      </c>
    </row>
    <row r="38199" spans="27:28">
      <c r="AA38199" s="52" t="s">
        <v>38556</v>
      </c>
      <c r="AB38199" s="53" t="s">
        <v>38788</v>
      </c>
    </row>
    <row r="38200" spans="27:28">
      <c r="AA38200" s="52" t="s">
        <v>38556</v>
      </c>
      <c r="AB38200" s="53" t="s">
        <v>38790</v>
      </c>
    </row>
    <row r="38201" spans="27:28">
      <c r="AA38201" s="52" t="s">
        <v>38556</v>
      </c>
      <c r="AB38201" s="53" t="s">
        <v>38945</v>
      </c>
    </row>
    <row r="38202" spans="27:28">
      <c r="AA38202" s="52" t="s">
        <v>38556</v>
      </c>
      <c r="AB38202" s="53" t="s">
        <v>39075</v>
      </c>
    </row>
    <row r="38203" spans="27:28">
      <c r="AA38203" s="52" t="s">
        <v>38556</v>
      </c>
      <c r="AB38203" s="53" t="s">
        <v>39174</v>
      </c>
    </row>
    <row r="38204" spans="27:28">
      <c r="AA38204" s="52" t="s">
        <v>38556</v>
      </c>
      <c r="AB38204" s="53" t="s">
        <v>39350</v>
      </c>
    </row>
    <row r="38205" spans="27:28">
      <c r="AA38205" s="52" t="s">
        <v>38556</v>
      </c>
      <c r="AB38205" s="53" t="s">
        <v>3460</v>
      </c>
    </row>
    <row r="38206" spans="27:28">
      <c r="AA38206" s="52" t="s">
        <v>38556</v>
      </c>
      <c r="AB38206" s="53" t="s">
        <v>39444</v>
      </c>
    </row>
    <row r="38207" spans="27:28">
      <c r="AA38207" s="52" t="s">
        <v>38556</v>
      </c>
      <c r="AB38207" s="53" t="s">
        <v>21585</v>
      </c>
    </row>
    <row r="38208" spans="27:28">
      <c r="AA38208" s="52" t="s">
        <v>38556</v>
      </c>
      <c r="AB38208" s="53" t="s">
        <v>39483</v>
      </c>
    </row>
    <row r="38209" spans="27:28">
      <c r="AA38209" s="52" t="s">
        <v>39001</v>
      </c>
      <c r="AB38209" s="53" t="s">
        <v>39002</v>
      </c>
    </row>
    <row r="38210" spans="27:28">
      <c r="AA38210" s="52" t="s">
        <v>39003</v>
      </c>
      <c r="AB38210" s="53" t="s">
        <v>39004</v>
      </c>
    </row>
    <row r="38211" spans="27:28">
      <c r="AA38211" s="52" t="s">
        <v>39005</v>
      </c>
      <c r="AB38211" s="53" t="s">
        <v>39006</v>
      </c>
    </row>
    <row r="38212" spans="27:28">
      <c r="AA38212" s="52" t="s">
        <v>39007</v>
      </c>
      <c r="AB38212" s="53" t="s">
        <v>39008</v>
      </c>
    </row>
    <row r="38213" spans="27:28">
      <c r="AA38213" s="52" t="s">
        <v>39009</v>
      </c>
      <c r="AB38213" s="53" t="s">
        <v>39010</v>
      </c>
    </row>
    <row r="38214" spans="27:28">
      <c r="AA38214" s="52" t="s">
        <v>39011</v>
      </c>
      <c r="AB38214" s="53" t="s">
        <v>39012</v>
      </c>
    </row>
    <row r="38215" spans="27:28">
      <c r="AA38215" s="52" t="s">
        <v>39013</v>
      </c>
      <c r="AB38215" s="53" t="s">
        <v>39014</v>
      </c>
    </row>
    <row r="38216" spans="27:28">
      <c r="AA38216" s="52" t="s">
        <v>39015</v>
      </c>
      <c r="AB38216" s="53" t="s">
        <v>39016</v>
      </c>
    </row>
    <row r="38217" spans="27:28">
      <c r="AA38217" s="52" t="s">
        <v>38472</v>
      </c>
      <c r="AB38217" s="53" t="s">
        <v>39017</v>
      </c>
    </row>
    <row r="38218" spans="27:28">
      <c r="AA38218" s="52" t="s">
        <v>38472</v>
      </c>
      <c r="AB38218" s="53" t="s">
        <v>38471</v>
      </c>
    </row>
    <row r="38219" spans="27:28">
      <c r="AA38219" s="52" t="s">
        <v>38472</v>
      </c>
      <c r="AB38219" s="53" t="s">
        <v>38549</v>
      </c>
    </row>
    <row r="38220" spans="27:28">
      <c r="AA38220" s="52" t="s">
        <v>38472</v>
      </c>
      <c r="AB38220" s="53" t="s">
        <v>38743</v>
      </c>
    </row>
    <row r="38221" spans="27:28">
      <c r="AA38221" s="52" t="s">
        <v>38472</v>
      </c>
      <c r="AB38221" s="53" t="s">
        <v>38811</v>
      </c>
    </row>
    <row r="38222" spans="27:28">
      <c r="AA38222" s="52" t="s">
        <v>38472</v>
      </c>
      <c r="AB38222" s="53" t="s">
        <v>38842</v>
      </c>
    </row>
    <row r="38223" spans="27:28">
      <c r="AA38223" s="52" t="s">
        <v>38472</v>
      </c>
      <c r="AB38223" s="53" t="s">
        <v>38845</v>
      </c>
    </row>
    <row r="38224" spans="27:28">
      <c r="AA38224" s="52" t="s">
        <v>38472</v>
      </c>
      <c r="AB38224" s="53" t="s">
        <v>39116</v>
      </c>
    </row>
    <row r="38225" spans="27:28">
      <c r="AA38225" s="52" t="s">
        <v>38472</v>
      </c>
      <c r="AB38225" s="53" t="s">
        <v>39118</v>
      </c>
    </row>
    <row r="38226" spans="27:28">
      <c r="AA38226" s="52" t="s">
        <v>38472</v>
      </c>
      <c r="AB38226" s="53" t="s">
        <v>39191</v>
      </c>
    </row>
    <row r="38227" spans="27:28">
      <c r="AA38227" s="52" t="s">
        <v>38472</v>
      </c>
      <c r="AB38227" s="53" t="s">
        <v>39210</v>
      </c>
    </row>
    <row r="38228" spans="27:28">
      <c r="AA38228" s="52" t="s">
        <v>38472</v>
      </c>
      <c r="AB38228" s="53" t="s">
        <v>22316</v>
      </c>
    </row>
    <row r="38229" spans="27:28">
      <c r="AA38229" s="52" t="s">
        <v>38472</v>
      </c>
      <c r="AB38229" s="53" t="s">
        <v>39409</v>
      </c>
    </row>
    <row r="38230" spans="27:28">
      <c r="AA38230" s="52" t="s">
        <v>38472</v>
      </c>
      <c r="AB38230" s="53" t="s">
        <v>39416</v>
      </c>
    </row>
    <row r="38231" spans="27:28">
      <c r="AA38231" s="52" t="s">
        <v>38472</v>
      </c>
      <c r="AB38231" s="53" t="s">
        <v>39458</v>
      </c>
    </row>
    <row r="38232" spans="27:28">
      <c r="AA38232" s="52" t="s">
        <v>39018</v>
      </c>
      <c r="AB38232" s="53" t="s">
        <v>39019</v>
      </c>
    </row>
    <row r="38233" spans="27:28">
      <c r="AA38233" s="52" t="s">
        <v>39020</v>
      </c>
      <c r="AB38233" s="53" t="s">
        <v>39021</v>
      </c>
    </row>
    <row r="38234" spans="27:28">
      <c r="AA38234" s="52" t="s">
        <v>39022</v>
      </c>
      <c r="AB38234" s="53" t="s">
        <v>39023</v>
      </c>
    </row>
    <row r="38235" spans="27:28">
      <c r="AA38235" s="52" t="s">
        <v>39024</v>
      </c>
      <c r="AB38235" s="53" t="s">
        <v>39025</v>
      </c>
    </row>
    <row r="38236" spans="27:28">
      <c r="AA38236" s="52" t="s">
        <v>39026</v>
      </c>
      <c r="AB38236" s="53" t="s">
        <v>39027</v>
      </c>
    </row>
    <row r="38237" spans="27:28">
      <c r="AA38237" s="52" t="s">
        <v>39028</v>
      </c>
      <c r="AB38237" s="53" t="s">
        <v>39029</v>
      </c>
    </row>
    <row r="38238" spans="27:28">
      <c r="AA38238" s="52" t="s">
        <v>39030</v>
      </c>
      <c r="AB38238" s="53" t="s">
        <v>39031</v>
      </c>
    </row>
    <row r="38239" spans="27:28">
      <c r="AA38239" s="52" t="s">
        <v>38706</v>
      </c>
      <c r="AB38239" s="53" t="s">
        <v>39032</v>
      </c>
    </row>
    <row r="38240" spans="27:28">
      <c r="AA38240" s="52" t="s">
        <v>38706</v>
      </c>
      <c r="AB38240" s="53" t="s">
        <v>38705</v>
      </c>
    </row>
    <row r="38241" spans="27:28">
      <c r="AA38241" s="52" t="s">
        <v>39033</v>
      </c>
      <c r="AB38241" s="53" t="s">
        <v>39034</v>
      </c>
    </row>
    <row r="38242" spans="27:28">
      <c r="AA38242" s="52" t="s">
        <v>39035</v>
      </c>
      <c r="AB38242" s="53" t="s">
        <v>39036</v>
      </c>
    </row>
    <row r="38243" spans="27:28">
      <c r="AA38243" s="52" t="s">
        <v>39037</v>
      </c>
      <c r="AB38243" s="53" t="s">
        <v>39038</v>
      </c>
    </row>
    <row r="38244" spans="27:28">
      <c r="AA38244" s="52" t="s">
        <v>39039</v>
      </c>
      <c r="AB38244" s="53" t="s">
        <v>39040</v>
      </c>
    </row>
    <row r="38245" spans="27:28">
      <c r="AA38245" s="52" t="s">
        <v>39041</v>
      </c>
      <c r="AB38245" s="53" t="s">
        <v>39042</v>
      </c>
    </row>
    <row r="38246" spans="27:28">
      <c r="AA38246" s="52" t="s">
        <v>39043</v>
      </c>
      <c r="AB38246" s="53" t="s">
        <v>39044</v>
      </c>
    </row>
    <row r="38247" spans="27:28">
      <c r="AA38247" s="52" t="s">
        <v>39045</v>
      </c>
      <c r="AB38247" s="53" t="s">
        <v>39046</v>
      </c>
    </row>
    <row r="38248" spans="27:28">
      <c r="AA38248" s="52" t="s">
        <v>39047</v>
      </c>
      <c r="AB38248" s="53" t="s">
        <v>39048</v>
      </c>
    </row>
    <row r="38249" spans="27:28">
      <c r="AA38249" s="52" t="s">
        <v>39049</v>
      </c>
      <c r="AB38249" s="53" t="s">
        <v>39050</v>
      </c>
    </row>
    <row r="38250" spans="27:28">
      <c r="AA38250" s="52" t="s">
        <v>38487</v>
      </c>
      <c r="AB38250" s="53" t="s">
        <v>39051</v>
      </c>
    </row>
    <row r="38251" spans="27:28">
      <c r="AA38251" s="52" t="s">
        <v>38487</v>
      </c>
      <c r="AB38251" s="53" t="s">
        <v>38486</v>
      </c>
    </row>
    <row r="38252" spans="27:28">
      <c r="AA38252" s="52" t="s">
        <v>38487</v>
      </c>
      <c r="AB38252" s="53" t="s">
        <v>38511</v>
      </c>
    </row>
    <row r="38253" spans="27:28">
      <c r="AA38253" s="52" t="s">
        <v>38487</v>
      </c>
      <c r="AB38253" s="53" t="s">
        <v>38690</v>
      </c>
    </row>
    <row r="38254" spans="27:28">
      <c r="AA38254" s="52" t="s">
        <v>38487</v>
      </c>
      <c r="AB38254" s="53" t="s">
        <v>38729</v>
      </c>
    </row>
    <row r="38255" spans="27:28">
      <c r="AA38255" s="52" t="s">
        <v>38487</v>
      </c>
      <c r="AB38255" s="53" t="s">
        <v>39004</v>
      </c>
    </row>
    <row r="38256" spans="27:28">
      <c r="AA38256" s="52" t="s">
        <v>38487</v>
      </c>
      <c r="AB38256" s="53" t="s">
        <v>39114</v>
      </c>
    </row>
    <row r="38257" spans="27:28">
      <c r="AA38257" s="52" t="s">
        <v>39052</v>
      </c>
      <c r="AB38257" s="53" t="s">
        <v>39053</v>
      </c>
    </row>
    <row r="38258" spans="27:28">
      <c r="AA38258" s="52" t="s">
        <v>39054</v>
      </c>
      <c r="AB38258" s="53" t="s">
        <v>10599</v>
      </c>
    </row>
    <row r="38259" spans="27:28">
      <c r="AA38259" s="52" t="s">
        <v>39055</v>
      </c>
      <c r="AB38259" s="53" t="s">
        <v>39056</v>
      </c>
    </row>
    <row r="38260" spans="27:28">
      <c r="AA38260" s="52" t="s">
        <v>39057</v>
      </c>
      <c r="AB38260" s="53" t="s">
        <v>39058</v>
      </c>
    </row>
    <row r="38261" spans="27:28">
      <c r="AA38261" s="52" t="s">
        <v>39059</v>
      </c>
      <c r="AB38261" s="53" t="s">
        <v>39060</v>
      </c>
    </row>
    <row r="38262" spans="27:28">
      <c r="AA38262" s="52" t="s">
        <v>39061</v>
      </c>
      <c r="AB38262" s="53" t="s">
        <v>39062</v>
      </c>
    </row>
    <row r="38263" spans="27:28">
      <c r="AA38263" s="52" t="s">
        <v>39063</v>
      </c>
      <c r="AB38263" s="53" t="s">
        <v>39064</v>
      </c>
    </row>
    <row r="38264" spans="27:28">
      <c r="AA38264" s="52" t="s">
        <v>38528</v>
      </c>
      <c r="AB38264" s="53" t="s">
        <v>39065</v>
      </c>
    </row>
    <row r="38265" spans="27:28">
      <c r="AA38265" s="52" t="s">
        <v>38528</v>
      </c>
      <c r="AB38265" s="53" t="s">
        <v>38527</v>
      </c>
    </row>
    <row r="38266" spans="27:28">
      <c r="AA38266" s="52" t="s">
        <v>38528</v>
      </c>
      <c r="AB38266" s="53" t="s">
        <v>38610</v>
      </c>
    </row>
    <row r="38267" spans="27:28">
      <c r="AA38267" s="52" t="s">
        <v>38528</v>
      </c>
      <c r="AB38267" s="53" t="s">
        <v>38628</v>
      </c>
    </row>
    <row r="38268" spans="27:28">
      <c r="AA38268" s="52" t="s">
        <v>38528</v>
      </c>
      <c r="AB38268" s="53" t="s">
        <v>38682</v>
      </c>
    </row>
    <row r="38269" spans="27:28">
      <c r="AA38269" s="52" t="s">
        <v>38528</v>
      </c>
      <c r="AB38269" s="53" t="s">
        <v>38802</v>
      </c>
    </row>
    <row r="38270" spans="27:28">
      <c r="AA38270" s="52" t="s">
        <v>38528</v>
      </c>
      <c r="AB38270" s="53" t="s">
        <v>38910</v>
      </c>
    </row>
    <row r="38271" spans="27:28">
      <c r="AA38271" s="52" t="s">
        <v>38528</v>
      </c>
      <c r="AB38271" s="53" t="s">
        <v>39081</v>
      </c>
    </row>
    <row r="38272" spans="27:28">
      <c r="AA38272" s="52" t="s">
        <v>38528</v>
      </c>
      <c r="AB38272" s="53" t="s">
        <v>39113</v>
      </c>
    </row>
    <row r="38273" spans="27:28">
      <c r="AA38273" s="52" t="s">
        <v>38528</v>
      </c>
      <c r="AB38273" s="53" t="s">
        <v>39237</v>
      </c>
    </row>
    <row r="38274" spans="27:28">
      <c r="AA38274" s="52" t="s">
        <v>38528</v>
      </c>
      <c r="AB38274" s="53" t="s">
        <v>39279</v>
      </c>
    </row>
    <row r="38275" spans="27:28">
      <c r="AA38275" s="52" t="s">
        <v>38528</v>
      </c>
      <c r="AB38275" s="53" t="s">
        <v>39333</v>
      </c>
    </row>
    <row r="38276" spans="27:28">
      <c r="AA38276" s="52" t="s">
        <v>38528</v>
      </c>
      <c r="AB38276" s="53" t="s">
        <v>39501</v>
      </c>
    </row>
    <row r="38277" spans="27:28">
      <c r="AA38277" s="52" t="s">
        <v>39066</v>
      </c>
      <c r="AB38277" s="53" t="s">
        <v>39067</v>
      </c>
    </row>
    <row r="38278" spans="27:28">
      <c r="AA38278" s="52" t="s">
        <v>39068</v>
      </c>
      <c r="AB38278" s="53" t="s">
        <v>39069</v>
      </c>
    </row>
    <row r="38279" spans="27:28">
      <c r="AA38279" s="52" t="s">
        <v>39070</v>
      </c>
      <c r="AB38279" s="53" t="s">
        <v>39071</v>
      </c>
    </row>
    <row r="38280" spans="27:28">
      <c r="AA38280" s="52" t="s">
        <v>39072</v>
      </c>
      <c r="AB38280" s="53" t="s">
        <v>39073</v>
      </c>
    </row>
    <row r="38281" spans="27:28">
      <c r="AA38281" s="52" t="s">
        <v>39074</v>
      </c>
      <c r="AB38281" s="53" t="s">
        <v>39075</v>
      </c>
    </row>
    <row r="38282" spans="27:28">
      <c r="AA38282" s="52" t="s">
        <v>39076</v>
      </c>
      <c r="AB38282" s="53" t="s">
        <v>39077</v>
      </c>
    </row>
    <row r="38283" spans="27:28">
      <c r="AA38283" s="52" t="s">
        <v>39078</v>
      </c>
      <c r="AB38283" s="53" t="s">
        <v>39079</v>
      </c>
    </row>
    <row r="38284" spans="27:28">
      <c r="AA38284" s="52" t="s">
        <v>39080</v>
      </c>
      <c r="AB38284" s="53" t="s">
        <v>39081</v>
      </c>
    </row>
    <row r="38285" spans="27:28">
      <c r="AA38285" s="52" t="s">
        <v>39082</v>
      </c>
      <c r="AB38285" s="53" t="s">
        <v>39083</v>
      </c>
    </row>
    <row r="38286" spans="27:28">
      <c r="AA38286" s="52" t="s">
        <v>39082</v>
      </c>
      <c r="AB38286" s="53" t="s">
        <v>39200</v>
      </c>
    </row>
    <row r="38287" spans="27:28">
      <c r="AA38287" s="52" t="s">
        <v>39082</v>
      </c>
      <c r="AB38287" s="53" t="s">
        <v>39337</v>
      </c>
    </row>
    <row r="38288" spans="27:28">
      <c r="AA38288" s="52" t="s">
        <v>39084</v>
      </c>
      <c r="AB38288" s="53" t="s">
        <v>39085</v>
      </c>
    </row>
    <row r="38289" spans="27:28">
      <c r="AA38289" s="52" t="s">
        <v>39086</v>
      </c>
      <c r="AB38289" s="53" t="s">
        <v>39087</v>
      </c>
    </row>
    <row r="38290" spans="27:28">
      <c r="AA38290" s="52" t="s">
        <v>39088</v>
      </c>
      <c r="AB38290" s="53" t="s">
        <v>39089</v>
      </c>
    </row>
    <row r="38291" spans="27:28">
      <c r="AA38291" s="52" t="s">
        <v>39090</v>
      </c>
      <c r="AB38291" s="53" t="s">
        <v>39091</v>
      </c>
    </row>
    <row r="38292" spans="27:28">
      <c r="AA38292" s="52" t="s">
        <v>39092</v>
      </c>
      <c r="AB38292" s="53" t="s">
        <v>39093</v>
      </c>
    </row>
    <row r="38293" spans="27:28">
      <c r="AA38293" s="52" t="s">
        <v>39094</v>
      </c>
      <c r="AB38293" s="53" t="s">
        <v>39095</v>
      </c>
    </row>
    <row r="38294" spans="27:28">
      <c r="AA38294" s="52" t="s">
        <v>39096</v>
      </c>
      <c r="AB38294" s="53" t="s">
        <v>13777</v>
      </c>
    </row>
    <row r="38295" spans="27:28">
      <c r="AA38295" s="52" t="s">
        <v>39097</v>
      </c>
      <c r="AB38295" s="53" t="s">
        <v>39098</v>
      </c>
    </row>
    <row r="38296" spans="27:28">
      <c r="AA38296" s="52" t="s">
        <v>38480</v>
      </c>
      <c r="AB38296" s="53" t="s">
        <v>39099</v>
      </c>
    </row>
    <row r="38297" spans="27:28">
      <c r="AA38297" s="52" t="s">
        <v>38480</v>
      </c>
      <c r="AB38297" s="53" t="s">
        <v>38479</v>
      </c>
    </row>
    <row r="38298" spans="27:28">
      <c r="AA38298" s="52" t="s">
        <v>38480</v>
      </c>
      <c r="AB38298" s="53" t="s">
        <v>38492</v>
      </c>
    </row>
    <row r="38299" spans="27:28">
      <c r="AA38299" s="52" t="s">
        <v>38480</v>
      </c>
      <c r="AB38299" s="53" t="s">
        <v>38595</v>
      </c>
    </row>
    <row r="38300" spans="27:28">
      <c r="AA38300" s="52" t="s">
        <v>38480</v>
      </c>
      <c r="AB38300" s="53" t="s">
        <v>38784</v>
      </c>
    </row>
    <row r="38301" spans="27:28">
      <c r="AA38301" s="52" t="s">
        <v>38480</v>
      </c>
      <c r="AB38301" s="53" t="s">
        <v>38832</v>
      </c>
    </row>
    <row r="38302" spans="27:28">
      <c r="AA38302" s="52" t="s">
        <v>38480</v>
      </c>
      <c r="AB38302" s="53" t="s">
        <v>39065</v>
      </c>
    </row>
    <row r="38303" spans="27:28">
      <c r="AA38303" s="52" t="s">
        <v>38480</v>
      </c>
      <c r="AB38303" s="53" t="s">
        <v>39095</v>
      </c>
    </row>
    <row r="38304" spans="27:28">
      <c r="AA38304" s="52" t="s">
        <v>38480</v>
      </c>
      <c r="AB38304" s="53" t="s">
        <v>39163</v>
      </c>
    </row>
    <row r="38305" spans="27:28">
      <c r="AA38305" s="52" t="s">
        <v>38480</v>
      </c>
      <c r="AB38305" s="53" t="s">
        <v>39170</v>
      </c>
    </row>
    <row r="38306" spans="27:28">
      <c r="AA38306" s="52" t="s">
        <v>38480</v>
      </c>
      <c r="AB38306" s="53" t="s">
        <v>4238</v>
      </c>
    </row>
    <row r="38307" spans="27:28">
      <c r="AA38307" s="52" t="s">
        <v>38480</v>
      </c>
      <c r="AB38307" s="53" t="s">
        <v>39262</v>
      </c>
    </row>
    <row r="38308" spans="27:28">
      <c r="AA38308" s="52" t="s">
        <v>38480</v>
      </c>
      <c r="AB38308" s="53" t="s">
        <v>39371</v>
      </c>
    </row>
    <row r="38309" spans="27:28">
      <c r="AA38309" s="52" t="s">
        <v>38480</v>
      </c>
      <c r="AB38309" s="53" t="s">
        <v>39428</v>
      </c>
    </row>
    <row r="38310" spans="27:28">
      <c r="AA38310" s="52" t="s">
        <v>39100</v>
      </c>
      <c r="AB38310" s="53" t="s">
        <v>33980</v>
      </c>
    </row>
    <row r="38311" spans="27:28">
      <c r="AA38311" s="52" t="s">
        <v>39101</v>
      </c>
      <c r="AB38311" s="53" t="s">
        <v>30866</v>
      </c>
    </row>
    <row r="38312" spans="27:28">
      <c r="AA38312" s="52" t="s">
        <v>39102</v>
      </c>
      <c r="AB38312" s="53" t="s">
        <v>39103</v>
      </c>
    </row>
    <row r="38313" spans="27:28">
      <c r="AA38313" s="52" t="s">
        <v>39104</v>
      </c>
      <c r="AB38313" s="53" t="s">
        <v>39105</v>
      </c>
    </row>
    <row r="38314" spans="27:28">
      <c r="AA38314" s="52" t="s">
        <v>39106</v>
      </c>
      <c r="AB38314" s="53" t="s">
        <v>39107</v>
      </c>
    </row>
    <row r="38315" spans="27:28">
      <c r="AA38315" s="52" t="s">
        <v>39108</v>
      </c>
      <c r="AB38315" s="53" t="s">
        <v>39109</v>
      </c>
    </row>
    <row r="38316" spans="27:28">
      <c r="AA38316" s="52" t="s">
        <v>39110</v>
      </c>
      <c r="AB38316" s="53" t="s">
        <v>39111</v>
      </c>
    </row>
    <row r="38317" spans="27:28">
      <c r="AA38317" s="52" t="s">
        <v>39112</v>
      </c>
      <c r="AB38317" s="53" t="s">
        <v>39113</v>
      </c>
    </row>
    <row r="38318" spans="27:28">
      <c r="AA38318" s="52" t="s">
        <v>38384</v>
      </c>
      <c r="AB38318" s="53" t="s">
        <v>39114</v>
      </c>
    </row>
    <row r="38319" spans="27:28">
      <c r="AA38319" s="52" t="s">
        <v>38384</v>
      </c>
      <c r="AB38319" s="53" t="s">
        <v>38383</v>
      </c>
    </row>
    <row r="38320" spans="27:28">
      <c r="AA38320" s="52" t="s">
        <v>38384</v>
      </c>
      <c r="AB38320" s="53" t="s">
        <v>38804</v>
      </c>
    </row>
    <row r="38321" spans="27:28">
      <c r="AA38321" s="52" t="s">
        <v>38384</v>
      </c>
      <c r="AB38321" s="53" t="s">
        <v>39353</v>
      </c>
    </row>
    <row r="38322" spans="27:28">
      <c r="AA38322" s="52" t="s">
        <v>38384</v>
      </c>
      <c r="AB38322" s="53" t="s">
        <v>39531</v>
      </c>
    </row>
    <row r="38323" spans="27:28">
      <c r="AA38323" s="52" t="s">
        <v>39115</v>
      </c>
      <c r="AB38323" s="53" t="s">
        <v>39116</v>
      </c>
    </row>
    <row r="38324" spans="27:28">
      <c r="AA38324" s="52" t="s">
        <v>39117</v>
      </c>
      <c r="AB38324" s="53" t="s">
        <v>39118</v>
      </c>
    </row>
    <row r="38325" spans="27:28">
      <c r="AA38325" s="52" t="s">
        <v>39119</v>
      </c>
      <c r="AB38325" s="53" t="s">
        <v>39120</v>
      </c>
    </row>
    <row r="38326" spans="27:28">
      <c r="AA38326" s="52" t="s">
        <v>39122</v>
      </c>
      <c r="AB38326" s="53" t="s">
        <v>39123</v>
      </c>
    </row>
    <row r="38327" spans="27:28">
      <c r="AA38327" s="52" t="s">
        <v>39124</v>
      </c>
      <c r="AB38327" s="53" t="s">
        <v>39125</v>
      </c>
    </row>
    <row r="38328" spans="27:28">
      <c r="AA38328" s="52" t="s">
        <v>39126</v>
      </c>
      <c r="AB38328" s="53" t="s">
        <v>39127</v>
      </c>
    </row>
    <row r="38329" spans="27:28">
      <c r="AA38329" s="52" t="s">
        <v>39128</v>
      </c>
      <c r="AB38329" s="53" t="s">
        <v>28967</v>
      </c>
    </row>
    <row r="38330" spans="27:28">
      <c r="AA38330" s="52" t="s">
        <v>39129</v>
      </c>
      <c r="AB38330" s="53" t="s">
        <v>39130</v>
      </c>
    </row>
    <row r="38331" spans="27:28">
      <c r="AA38331" s="52" t="s">
        <v>39131</v>
      </c>
      <c r="AB38331" s="53" t="s">
        <v>39132</v>
      </c>
    </row>
    <row r="38332" spans="27:28">
      <c r="AA38332" s="52" t="s">
        <v>38637</v>
      </c>
      <c r="AB38332" s="53" t="s">
        <v>39133</v>
      </c>
    </row>
    <row r="38333" spans="27:28">
      <c r="AA38333" s="52" t="s">
        <v>38637</v>
      </c>
      <c r="AB38333" s="53" t="s">
        <v>38636</v>
      </c>
    </row>
    <row r="38334" spans="27:28">
      <c r="AA38334" s="52" t="s">
        <v>38637</v>
      </c>
      <c r="AB38334" s="53" t="s">
        <v>38817</v>
      </c>
    </row>
    <row r="38335" spans="27:28">
      <c r="AA38335" s="52" t="s">
        <v>38637</v>
      </c>
      <c r="AB38335" s="53" t="s">
        <v>38834</v>
      </c>
    </row>
    <row r="38336" spans="27:28">
      <c r="AA38336" s="52" t="s">
        <v>38637</v>
      </c>
      <c r="AB38336" s="53" t="s">
        <v>38937</v>
      </c>
    </row>
    <row r="38337" spans="27:28">
      <c r="AA38337" s="52" t="s">
        <v>38637</v>
      </c>
      <c r="AB38337" s="53" t="s">
        <v>38943</v>
      </c>
    </row>
    <row r="38338" spans="27:28">
      <c r="AA38338" s="52" t="s">
        <v>38637</v>
      </c>
      <c r="AB38338" s="53" t="s">
        <v>39006</v>
      </c>
    </row>
    <row r="38339" spans="27:28">
      <c r="AA38339" s="52" t="s">
        <v>38637</v>
      </c>
      <c r="AB38339" s="53" t="s">
        <v>39014</v>
      </c>
    </row>
    <row r="38340" spans="27:28">
      <c r="AA38340" s="52" t="s">
        <v>38637</v>
      </c>
      <c r="AB38340" s="53" t="s">
        <v>39046</v>
      </c>
    </row>
    <row r="38341" spans="27:28">
      <c r="AA38341" s="52" t="s">
        <v>38637</v>
      </c>
      <c r="AB38341" s="53" t="s">
        <v>30866</v>
      </c>
    </row>
    <row r="38342" spans="27:28">
      <c r="AA38342" s="52" t="s">
        <v>38637</v>
      </c>
      <c r="AB38342" s="53" t="s">
        <v>39514</v>
      </c>
    </row>
    <row r="38343" spans="27:28">
      <c r="AA38343" s="52" t="s">
        <v>39134</v>
      </c>
      <c r="AB38343" s="53" t="s">
        <v>39135</v>
      </c>
    </row>
    <row r="38344" spans="27:28">
      <c r="AA38344" s="52" t="s">
        <v>39136</v>
      </c>
      <c r="AB38344" s="53" t="s">
        <v>39137</v>
      </c>
    </row>
    <row r="38345" spans="27:28">
      <c r="AA38345" s="52" t="s">
        <v>39138</v>
      </c>
      <c r="AB38345" s="53" t="s">
        <v>39139</v>
      </c>
    </row>
    <row r="38346" spans="27:28">
      <c r="AA38346" s="52" t="s">
        <v>39140</v>
      </c>
      <c r="AB38346" s="53" t="s">
        <v>39141</v>
      </c>
    </row>
    <row r="38347" spans="27:28">
      <c r="AA38347" s="52" t="s">
        <v>39142</v>
      </c>
      <c r="AB38347" s="53" t="s">
        <v>39143</v>
      </c>
    </row>
    <row r="38348" spans="27:28">
      <c r="AA38348" s="52" t="s">
        <v>39144</v>
      </c>
      <c r="AB38348" s="53" t="s">
        <v>39145</v>
      </c>
    </row>
    <row r="38349" spans="27:28">
      <c r="AA38349" s="52" t="s">
        <v>39147</v>
      </c>
      <c r="AB38349" s="53" t="s">
        <v>39148</v>
      </c>
    </row>
    <row r="38350" spans="27:28">
      <c r="AA38350" s="52" t="s">
        <v>39149</v>
      </c>
      <c r="AB38350" s="53" t="s">
        <v>39150</v>
      </c>
    </row>
    <row r="38351" spans="27:28">
      <c r="AA38351" s="52" t="s">
        <v>39151</v>
      </c>
      <c r="AB38351" s="53" t="s">
        <v>39152</v>
      </c>
    </row>
    <row r="38352" spans="27:28">
      <c r="AA38352" s="52" t="s">
        <v>38459</v>
      </c>
      <c r="AB38352" s="53" t="s">
        <v>39153</v>
      </c>
    </row>
    <row r="38353" spans="27:28">
      <c r="AA38353" s="52" t="s">
        <v>38459</v>
      </c>
      <c r="AB38353" s="53" t="s">
        <v>38458</v>
      </c>
    </row>
    <row r="38354" spans="27:28">
      <c r="AA38354" s="52" t="s">
        <v>38459</v>
      </c>
      <c r="AB38354" s="53" t="s">
        <v>38482</v>
      </c>
    </row>
    <row r="38355" spans="27:28">
      <c r="AA38355" s="52" t="s">
        <v>38459</v>
      </c>
      <c r="AB38355" s="53" t="s">
        <v>605</v>
      </c>
    </row>
    <row r="38356" spans="27:28">
      <c r="AA38356" s="52" t="s">
        <v>38459</v>
      </c>
      <c r="AB38356" s="53" t="s">
        <v>38703</v>
      </c>
    </row>
    <row r="38357" spans="27:28">
      <c r="AA38357" s="52" t="s">
        <v>38459</v>
      </c>
      <c r="AB38357" s="53" t="s">
        <v>38734</v>
      </c>
    </row>
    <row r="38358" spans="27:28">
      <c r="AA38358" s="52" t="s">
        <v>38459</v>
      </c>
      <c r="AB38358" s="53" t="s">
        <v>33849</v>
      </c>
    </row>
    <row r="38359" spans="27:28">
      <c r="AA38359" s="52" t="s">
        <v>38459</v>
      </c>
      <c r="AB38359" s="53" t="s">
        <v>38796</v>
      </c>
    </row>
    <row r="38360" spans="27:28">
      <c r="AA38360" s="52" t="s">
        <v>38459</v>
      </c>
      <c r="AB38360" s="53" t="s">
        <v>38982</v>
      </c>
    </row>
    <row r="38361" spans="27:28">
      <c r="AA38361" s="52" t="s">
        <v>38459</v>
      </c>
      <c r="AB38361" s="53" t="s">
        <v>39293</v>
      </c>
    </row>
    <row r="38362" spans="27:28">
      <c r="AA38362" s="52" t="s">
        <v>38459</v>
      </c>
      <c r="AB38362" s="53" t="s">
        <v>39387</v>
      </c>
    </row>
    <row r="38363" spans="27:28">
      <c r="AA38363" s="52" t="s">
        <v>38459</v>
      </c>
      <c r="AB38363" s="53" t="s">
        <v>39437</v>
      </c>
    </row>
    <row r="38364" spans="27:28">
      <c r="AA38364" s="52" t="s">
        <v>38459</v>
      </c>
      <c r="AB38364" s="53" t="s">
        <v>39465</v>
      </c>
    </row>
    <row r="38365" spans="27:28">
      <c r="AA38365" s="52" t="s">
        <v>39154</v>
      </c>
      <c r="AB38365" s="53" t="s">
        <v>39155</v>
      </c>
    </row>
    <row r="38366" spans="27:28">
      <c r="AA38366" s="52" t="s">
        <v>39156</v>
      </c>
      <c r="AB38366" s="53" t="s">
        <v>39157</v>
      </c>
    </row>
    <row r="38367" spans="27:28">
      <c r="AA38367" s="52" t="s">
        <v>39158</v>
      </c>
      <c r="AB38367" s="53" t="s">
        <v>39159</v>
      </c>
    </row>
    <row r="38368" spans="27:28">
      <c r="AA38368" s="52" t="s">
        <v>39160</v>
      </c>
      <c r="AB38368" s="53" t="s">
        <v>39161</v>
      </c>
    </row>
    <row r="38369" spans="27:28">
      <c r="AA38369" s="52" t="s">
        <v>39162</v>
      </c>
      <c r="AB38369" s="53" t="s">
        <v>39163</v>
      </c>
    </row>
    <row r="38370" spans="27:28">
      <c r="AA38370" s="52" t="s">
        <v>39164</v>
      </c>
      <c r="AB38370" s="53" t="s">
        <v>39165</v>
      </c>
    </row>
    <row r="38371" spans="27:28">
      <c r="AA38371" s="52" t="s">
        <v>39166</v>
      </c>
      <c r="AB38371" s="53" t="s">
        <v>39167</v>
      </c>
    </row>
    <row r="38372" spans="27:28">
      <c r="AA38372" s="52" t="s">
        <v>39168</v>
      </c>
      <c r="AB38372" s="53" t="s">
        <v>39169</v>
      </c>
    </row>
    <row r="38373" spans="27:28">
      <c r="AA38373" s="52" t="s">
        <v>38392</v>
      </c>
      <c r="AB38373" s="53" t="s">
        <v>39170</v>
      </c>
    </row>
    <row r="38374" spans="27:28">
      <c r="AA38374" s="52" t="s">
        <v>38392</v>
      </c>
      <c r="AB38374" s="53" t="s">
        <v>38391</v>
      </c>
    </row>
    <row r="38375" spans="27:28">
      <c r="AA38375" s="52" t="s">
        <v>38392</v>
      </c>
      <c r="AB38375" s="53" t="s">
        <v>38538</v>
      </c>
    </row>
    <row r="38376" spans="27:28">
      <c r="AA38376" s="52" t="s">
        <v>38392</v>
      </c>
      <c r="AB38376" s="53" t="s">
        <v>38891</v>
      </c>
    </row>
    <row r="38377" spans="27:28">
      <c r="AA38377" s="52" t="s">
        <v>38392</v>
      </c>
      <c r="AB38377" s="53" t="s">
        <v>38895</v>
      </c>
    </row>
    <row r="38378" spans="27:28">
      <c r="AA38378" s="52" t="s">
        <v>38392</v>
      </c>
      <c r="AB38378" s="53" t="s">
        <v>39253</v>
      </c>
    </row>
    <row r="38379" spans="27:28">
      <c r="AA38379" s="52" t="s">
        <v>38392</v>
      </c>
      <c r="AB38379" s="53" t="s">
        <v>21650</v>
      </c>
    </row>
    <row r="38380" spans="27:28">
      <c r="AA38380" s="52" t="s">
        <v>39171</v>
      </c>
      <c r="AB38380" s="53" t="s">
        <v>39172</v>
      </c>
    </row>
    <row r="38381" spans="27:28">
      <c r="AA38381" s="52" t="s">
        <v>39173</v>
      </c>
      <c r="AB38381" s="53" t="s">
        <v>39174</v>
      </c>
    </row>
    <row r="38382" spans="27:28">
      <c r="AA38382" s="52" t="s">
        <v>39175</v>
      </c>
      <c r="AB38382" s="53" t="s">
        <v>39176</v>
      </c>
    </row>
    <row r="38383" spans="27:28">
      <c r="AA38383" s="52" t="s">
        <v>39177</v>
      </c>
      <c r="AB38383" s="53" t="s">
        <v>39178</v>
      </c>
    </row>
    <row r="38384" spans="27:28">
      <c r="AA38384" s="52" t="s">
        <v>39179</v>
      </c>
      <c r="AB38384" s="53" t="s">
        <v>39180</v>
      </c>
    </row>
    <row r="38385" spans="27:28">
      <c r="AA38385" s="52" t="s">
        <v>39181</v>
      </c>
      <c r="AB38385" s="53" t="s">
        <v>39182</v>
      </c>
    </row>
    <row r="38386" spans="27:28">
      <c r="AA38386" s="52" t="s">
        <v>39183</v>
      </c>
      <c r="AB38386" s="53" t="s">
        <v>39184</v>
      </c>
    </row>
    <row r="38387" spans="27:28">
      <c r="AA38387" s="52" t="s">
        <v>39185</v>
      </c>
      <c r="AB38387" s="53" t="s">
        <v>39186</v>
      </c>
    </row>
    <row r="38388" spans="27:28">
      <c r="AA38388" s="52" t="s">
        <v>38364</v>
      </c>
      <c r="AB38388" s="53" t="s">
        <v>39187</v>
      </c>
    </row>
    <row r="38389" spans="27:28">
      <c r="AA38389" s="52" t="s">
        <v>38364</v>
      </c>
      <c r="AB38389" s="53" t="s">
        <v>9728</v>
      </c>
    </row>
    <row r="38390" spans="27:28">
      <c r="AA38390" s="52" t="s">
        <v>38364</v>
      </c>
      <c r="AB38390" s="53" t="s">
        <v>38412</v>
      </c>
    </row>
    <row r="38391" spans="27:28">
      <c r="AA38391" s="52" t="s">
        <v>38364</v>
      </c>
      <c r="AB38391" s="53" t="s">
        <v>38464</v>
      </c>
    </row>
    <row r="38392" spans="27:28">
      <c r="AA38392" s="52" t="s">
        <v>38364</v>
      </c>
      <c r="AB38392" s="53" t="s">
        <v>38497</v>
      </c>
    </row>
    <row r="38393" spans="27:28">
      <c r="AA38393" s="52" t="s">
        <v>38364</v>
      </c>
      <c r="AB38393" s="53" t="s">
        <v>38525</v>
      </c>
    </row>
    <row r="38394" spans="27:28">
      <c r="AA38394" s="52" t="s">
        <v>38364</v>
      </c>
      <c r="AB38394" s="53" t="s">
        <v>38701</v>
      </c>
    </row>
    <row r="38395" spans="27:28">
      <c r="AA38395" s="52" t="s">
        <v>38364</v>
      </c>
      <c r="AB38395" s="53" t="s">
        <v>38717</v>
      </c>
    </row>
    <row r="38396" spans="27:28">
      <c r="AA38396" s="52" t="s">
        <v>38364</v>
      </c>
      <c r="AB38396" s="53" t="s">
        <v>38807</v>
      </c>
    </row>
    <row r="38397" spans="27:28">
      <c r="AA38397" s="52" t="s">
        <v>38364</v>
      </c>
      <c r="AB38397" s="53" t="s">
        <v>21006</v>
      </c>
    </row>
    <row r="38398" spans="27:28">
      <c r="AA38398" s="52" t="s">
        <v>38364</v>
      </c>
      <c r="AB38398" s="53" t="s">
        <v>38878</v>
      </c>
    </row>
    <row r="38399" spans="27:28">
      <c r="AA38399" s="52" t="s">
        <v>38364</v>
      </c>
      <c r="AB38399" s="53" t="s">
        <v>39091</v>
      </c>
    </row>
    <row r="38400" spans="27:28">
      <c r="AA38400" s="52" t="s">
        <v>38364</v>
      </c>
      <c r="AB38400" s="53" t="s">
        <v>39093</v>
      </c>
    </row>
    <row r="38401" spans="27:28">
      <c r="AA38401" s="52" t="s">
        <v>38364</v>
      </c>
      <c r="AB38401" s="53" t="s">
        <v>39218</v>
      </c>
    </row>
    <row r="38402" spans="27:28">
      <c r="AA38402" s="52" t="s">
        <v>38364</v>
      </c>
      <c r="AB38402" s="53" t="s">
        <v>39247</v>
      </c>
    </row>
    <row r="38403" spans="27:28">
      <c r="AA38403" s="52" t="s">
        <v>38364</v>
      </c>
      <c r="AB38403" s="53" t="s">
        <v>39486</v>
      </c>
    </row>
    <row r="38404" spans="27:28">
      <c r="AA38404" s="52" t="s">
        <v>38364</v>
      </c>
      <c r="AB38404" s="53" t="s">
        <v>11079</v>
      </c>
    </row>
    <row r="38405" spans="27:28">
      <c r="AA38405" s="52" t="s">
        <v>39188</v>
      </c>
      <c r="AB38405" s="53" t="s">
        <v>39189</v>
      </c>
    </row>
    <row r="38406" spans="27:28">
      <c r="AA38406" s="52" t="s">
        <v>39190</v>
      </c>
      <c r="AB38406" s="53" t="s">
        <v>39191</v>
      </c>
    </row>
    <row r="38407" spans="27:28">
      <c r="AA38407" s="52" t="s">
        <v>39192</v>
      </c>
      <c r="AB38407" s="53" t="s">
        <v>39193</v>
      </c>
    </row>
    <row r="38408" spans="27:28">
      <c r="AA38408" s="52" t="s">
        <v>39194</v>
      </c>
      <c r="AB38408" s="53" t="s">
        <v>17140</v>
      </c>
    </row>
    <row r="38409" spans="27:28">
      <c r="AA38409" s="52" t="s">
        <v>39195</v>
      </c>
      <c r="AB38409" s="53" t="s">
        <v>39196</v>
      </c>
    </row>
    <row r="38410" spans="27:28">
      <c r="AA38410" s="52" t="s">
        <v>39197</v>
      </c>
      <c r="AB38410" s="53" t="s">
        <v>39198</v>
      </c>
    </row>
    <row r="38411" spans="27:28">
      <c r="AA38411" s="52" t="s">
        <v>39199</v>
      </c>
      <c r="AB38411" s="53" t="s">
        <v>39200</v>
      </c>
    </row>
    <row r="38412" spans="27:28">
      <c r="AA38412" s="52" t="s">
        <v>39201</v>
      </c>
      <c r="AB38412" s="53" t="s">
        <v>39202</v>
      </c>
    </row>
    <row r="38413" spans="27:28">
      <c r="AA38413" s="52" t="s">
        <v>39203</v>
      </c>
      <c r="AB38413" s="53" t="s">
        <v>39204</v>
      </c>
    </row>
    <row r="38414" spans="27:28">
      <c r="AA38414" s="52" t="s">
        <v>38431</v>
      </c>
      <c r="AB38414" s="53" t="s">
        <v>30983</v>
      </c>
    </row>
    <row r="38415" spans="27:28">
      <c r="AA38415" s="52" t="s">
        <v>38431</v>
      </c>
      <c r="AB38415" s="53" t="s">
        <v>38430</v>
      </c>
    </row>
    <row r="38416" spans="27:28">
      <c r="AA38416" s="52" t="s">
        <v>38431</v>
      </c>
      <c r="AB38416" s="53" t="s">
        <v>38766</v>
      </c>
    </row>
    <row r="38417" spans="27:28">
      <c r="AA38417" s="52" t="s">
        <v>38431</v>
      </c>
      <c r="AB38417" s="53" t="s">
        <v>38809</v>
      </c>
    </row>
    <row r="38418" spans="27:28">
      <c r="AA38418" s="52" t="s">
        <v>38431</v>
      </c>
      <c r="AB38418" s="53" t="s">
        <v>38821</v>
      </c>
    </row>
    <row r="38419" spans="27:28">
      <c r="AA38419" s="52" t="s">
        <v>38431</v>
      </c>
      <c r="AB38419" s="53" t="s">
        <v>38893</v>
      </c>
    </row>
    <row r="38420" spans="27:28">
      <c r="AA38420" s="52" t="s">
        <v>38431</v>
      </c>
      <c r="AB38420" s="53" t="s">
        <v>38955</v>
      </c>
    </row>
    <row r="38421" spans="27:28">
      <c r="AA38421" s="52" t="s">
        <v>38431</v>
      </c>
      <c r="AB38421" s="53" t="s">
        <v>38967</v>
      </c>
    </row>
    <row r="38422" spans="27:28">
      <c r="AA38422" s="52" t="s">
        <v>38431</v>
      </c>
      <c r="AB38422" s="53" t="s">
        <v>38983</v>
      </c>
    </row>
    <row r="38423" spans="27:28">
      <c r="AA38423" s="52" t="s">
        <v>38431</v>
      </c>
      <c r="AB38423" s="53" t="s">
        <v>38993</v>
      </c>
    </row>
    <row r="38424" spans="27:28">
      <c r="AA38424" s="52" t="s">
        <v>38431</v>
      </c>
      <c r="AB38424" s="53" t="s">
        <v>39010</v>
      </c>
    </row>
    <row r="38425" spans="27:28">
      <c r="AA38425" s="52" t="s">
        <v>38431</v>
      </c>
      <c r="AB38425" s="53" t="s">
        <v>39223</v>
      </c>
    </row>
    <row r="38426" spans="27:28">
      <c r="AA38426" s="52" t="s">
        <v>38431</v>
      </c>
      <c r="AB38426" s="53" t="s">
        <v>39422</v>
      </c>
    </row>
    <row r="38427" spans="27:28">
      <c r="AA38427" s="52" t="s">
        <v>38431</v>
      </c>
      <c r="AB38427" s="53" t="s">
        <v>39497</v>
      </c>
    </row>
    <row r="38428" spans="27:28">
      <c r="AA38428" s="52" t="s">
        <v>39205</v>
      </c>
      <c r="AB38428" s="53" t="s">
        <v>12263</v>
      </c>
    </row>
    <row r="38429" spans="27:28">
      <c r="AA38429" s="52" t="s">
        <v>39206</v>
      </c>
      <c r="AB38429" s="53" t="s">
        <v>39207</v>
      </c>
    </row>
    <row r="38430" spans="27:28">
      <c r="AA38430" s="52" t="s">
        <v>39208</v>
      </c>
      <c r="AB38430" s="53" t="s">
        <v>29579</v>
      </c>
    </row>
    <row r="38431" spans="27:28">
      <c r="AA38431" s="52" t="s">
        <v>39209</v>
      </c>
      <c r="AB38431" s="53" t="s">
        <v>39210</v>
      </c>
    </row>
    <row r="38432" spans="27:28">
      <c r="AA38432" s="52" t="s">
        <v>39211</v>
      </c>
      <c r="AB38432" s="53" t="s">
        <v>39212</v>
      </c>
    </row>
    <row r="38433" spans="27:28">
      <c r="AA38433" s="52" t="s">
        <v>39213</v>
      </c>
      <c r="AB38433" s="53" t="s">
        <v>39214</v>
      </c>
    </row>
    <row r="38434" spans="27:28">
      <c r="AA38434" s="52" t="s">
        <v>39215</v>
      </c>
      <c r="AB38434" s="53" t="s">
        <v>4238</v>
      </c>
    </row>
    <row r="38435" spans="27:28">
      <c r="AA38435" s="52" t="s">
        <v>39216</v>
      </c>
      <c r="AB38435" s="53" t="s">
        <v>39217</v>
      </c>
    </row>
    <row r="38436" spans="27:28">
      <c r="AA38436" s="52" t="s">
        <v>39146</v>
      </c>
      <c r="AB38436" s="53" t="s">
        <v>39218</v>
      </c>
    </row>
    <row r="38437" spans="27:28">
      <c r="AA38437" s="52" t="s">
        <v>39146</v>
      </c>
      <c r="AB38437" s="53" t="s">
        <v>39145</v>
      </c>
    </row>
    <row r="38438" spans="27:28">
      <c r="AA38438" s="52" t="s">
        <v>39146</v>
      </c>
      <c r="AB38438" s="53" t="s">
        <v>39450</v>
      </c>
    </row>
    <row r="38439" spans="27:28">
      <c r="AA38439" s="52" t="s">
        <v>39146</v>
      </c>
      <c r="AB38439" s="53" t="s">
        <v>39469</v>
      </c>
    </row>
    <row r="38440" spans="27:28">
      <c r="AA38440" s="52" t="s">
        <v>39219</v>
      </c>
      <c r="AB38440" s="53" t="s">
        <v>5184</v>
      </c>
    </row>
    <row r="38441" spans="27:28">
      <c r="AA38441" s="52" t="s">
        <v>39220</v>
      </c>
      <c r="AB38441" s="53" t="s">
        <v>39221</v>
      </c>
    </row>
    <row r="38442" spans="27:28">
      <c r="AA38442" s="52" t="s">
        <v>39222</v>
      </c>
      <c r="AB38442" s="53" t="s">
        <v>39223</v>
      </c>
    </row>
    <row r="38443" spans="27:28">
      <c r="AA38443" s="52" t="s">
        <v>39224</v>
      </c>
      <c r="AB38443" s="53" t="s">
        <v>39225</v>
      </c>
    </row>
    <row r="38444" spans="27:28">
      <c r="AA38444" s="52" t="s">
        <v>39226</v>
      </c>
      <c r="AB38444" s="53" t="s">
        <v>39227</v>
      </c>
    </row>
    <row r="38445" spans="27:28">
      <c r="AA38445" s="52" t="s">
        <v>39228</v>
      </c>
      <c r="AB38445" s="53" t="s">
        <v>39229</v>
      </c>
    </row>
    <row r="38446" spans="27:28">
      <c r="AA38446" s="52" t="s">
        <v>39230</v>
      </c>
      <c r="AB38446" s="53" t="s">
        <v>39231</v>
      </c>
    </row>
    <row r="38447" spans="27:28">
      <c r="AA38447" s="52" t="s">
        <v>39232</v>
      </c>
      <c r="AB38447" s="53" t="s">
        <v>2580</v>
      </c>
    </row>
    <row r="38448" spans="27:28">
      <c r="AA38448" s="52" t="s">
        <v>38776</v>
      </c>
      <c r="AB38448" s="53" t="s">
        <v>39233</v>
      </c>
    </row>
    <row r="38449" spans="27:28">
      <c r="AA38449" s="52" t="s">
        <v>38776</v>
      </c>
      <c r="AB38449" s="53" t="s">
        <v>38775</v>
      </c>
    </row>
    <row r="38450" spans="27:28">
      <c r="AA38450" s="52" t="s">
        <v>38776</v>
      </c>
      <c r="AB38450" s="53" t="s">
        <v>39449</v>
      </c>
    </row>
    <row r="38451" spans="27:28">
      <c r="AA38451" s="52" t="s">
        <v>39234</v>
      </c>
      <c r="AB38451" s="53" t="s">
        <v>39235</v>
      </c>
    </row>
    <row r="38452" spans="27:28">
      <c r="AA38452" s="52" t="s">
        <v>39236</v>
      </c>
      <c r="AB38452" s="53" t="s">
        <v>39237</v>
      </c>
    </row>
    <row r="38453" spans="27:28">
      <c r="AA38453" s="52" t="s">
        <v>39238</v>
      </c>
      <c r="AB38453" s="53" t="s">
        <v>39239</v>
      </c>
    </row>
    <row r="38454" spans="27:28">
      <c r="AA38454" s="52" t="s">
        <v>39240</v>
      </c>
      <c r="AB38454" s="53" t="s">
        <v>39241</v>
      </c>
    </row>
    <row r="38455" spans="27:28">
      <c r="AA38455" s="52" t="s">
        <v>39242</v>
      </c>
      <c r="AB38455" s="53" t="s">
        <v>39243</v>
      </c>
    </row>
    <row r="38456" spans="27:28">
      <c r="AA38456" s="52" t="s">
        <v>39244</v>
      </c>
      <c r="AB38456" s="53" t="s">
        <v>39245</v>
      </c>
    </row>
    <row r="38457" spans="27:28">
      <c r="AA38457" s="52" t="s">
        <v>39246</v>
      </c>
      <c r="AB38457" s="53" t="s">
        <v>39247</v>
      </c>
    </row>
    <row r="38458" spans="27:28">
      <c r="AA38458" s="52" t="s">
        <v>39248</v>
      </c>
      <c r="AB38458" s="53" t="s">
        <v>39249</v>
      </c>
    </row>
    <row r="38459" spans="27:28">
      <c r="AA38459" s="52" t="s">
        <v>39250</v>
      </c>
      <c r="AB38459" s="53" t="s">
        <v>39251</v>
      </c>
    </row>
    <row r="38460" spans="27:28">
      <c r="AA38460" s="52" t="s">
        <v>38375</v>
      </c>
      <c r="AB38460" s="53" t="s">
        <v>22316</v>
      </c>
    </row>
    <row r="38461" spans="27:28">
      <c r="AA38461" s="52" t="s">
        <v>38375</v>
      </c>
      <c r="AB38461" s="53" t="s">
        <v>9749</v>
      </c>
    </row>
    <row r="38462" spans="27:28">
      <c r="AA38462" s="52" t="s">
        <v>38375</v>
      </c>
      <c r="AB38462" s="53" t="s">
        <v>38389</v>
      </c>
    </row>
    <row r="38463" spans="27:28">
      <c r="AA38463" s="52" t="s">
        <v>38375</v>
      </c>
      <c r="AB38463" s="53" t="s">
        <v>38414</v>
      </c>
    </row>
    <row r="38464" spans="27:28">
      <c r="AA38464" s="52" t="s">
        <v>38375</v>
      </c>
      <c r="AB38464" s="53" t="s">
        <v>38484</v>
      </c>
    </row>
    <row r="38465" spans="27:28">
      <c r="AA38465" s="52" t="s">
        <v>38375</v>
      </c>
      <c r="AB38465" s="53" t="s">
        <v>38501</v>
      </c>
    </row>
    <row r="38466" spans="27:28">
      <c r="AA38466" s="52" t="s">
        <v>38375</v>
      </c>
      <c r="AB38466" s="53" t="s">
        <v>38518</v>
      </c>
    </row>
    <row r="38467" spans="27:28">
      <c r="AA38467" s="52" t="s">
        <v>38375</v>
      </c>
      <c r="AB38467" s="53" t="s">
        <v>38563</v>
      </c>
    </row>
    <row r="38468" spans="27:28">
      <c r="AA38468" s="52" t="s">
        <v>38375</v>
      </c>
      <c r="AB38468" s="53" t="s">
        <v>38593</v>
      </c>
    </row>
    <row r="38469" spans="27:28">
      <c r="AA38469" s="52" t="s">
        <v>38375</v>
      </c>
      <c r="AB38469" s="53" t="s">
        <v>38634</v>
      </c>
    </row>
    <row r="38470" spans="27:28">
      <c r="AA38470" s="52" t="s">
        <v>38375</v>
      </c>
      <c r="AB38470" s="53" t="s">
        <v>38715</v>
      </c>
    </row>
    <row r="38471" spans="27:28">
      <c r="AA38471" s="52" t="s">
        <v>38375</v>
      </c>
      <c r="AB38471" s="53" t="s">
        <v>38754</v>
      </c>
    </row>
    <row r="38472" spans="27:28">
      <c r="AA38472" s="52" t="s">
        <v>38375</v>
      </c>
      <c r="AB38472" s="53" t="s">
        <v>38792</v>
      </c>
    </row>
    <row r="38473" spans="27:28">
      <c r="AA38473" s="52" t="s">
        <v>38375</v>
      </c>
      <c r="AB38473" s="53" t="s">
        <v>38856</v>
      </c>
    </row>
    <row r="38474" spans="27:28">
      <c r="AA38474" s="52" t="s">
        <v>38375</v>
      </c>
      <c r="AB38474" s="53" t="s">
        <v>38862</v>
      </c>
    </row>
    <row r="38475" spans="27:28">
      <c r="AA38475" s="52" t="s">
        <v>38375</v>
      </c>
      <c r="AB38475" s="53" t="s">
        <v>38899</v>
      </c>
    </row>
    <row r="38476" spans="27:28">
      <c r="AA38476" s="52" t="s">
        <v>38375</v>
      </c>
      <c r="AB38476" s="53" t="s">
        <v>39071</v>
      </c>
    </row>
    <row r="38477" spans="27:28">
      <c r="AA38477" s="52" t="s">
        <v>38375</v>
      </c>
      <c r="AB38477" s="53" t="s">
        <v>39165</v>
      </c>
    </row>
    <row r="38478" spans="27:28">
      <c r="AA38478" s="52" t="s">
        <v>38375</v>
      </c>
      <c r="AB38478" s="53" t="s">
        <v>39251</v>
      </c>
    </row>
    <row r="38479" spans="27:28">
      <c r="AA38479" s="52" t="s">
        <v>38375</v>
      </c>
      <c r="AB38479" s="53" t="s">
        <v>31082</v>
      </c>
    </row>
    <row r="38480" spans="27:28">
      <c r="AA38480" s="52" t="s">
        <v>38375</v>
      </c>
      <c r="AB38480" s="53" t="s">
        <v>39314</v>
      </c>
    </row>
    <row r="38481" spans="27:28">
      <c r="AA38481" s="52" t="s">
        <v>38375</v>
      </c>
      <c r="AB38481" s="53" t="s">
        <v>39325</v>
      </c>
    </row>
    <row r="38482" spans="27:28">
      <c r="AA38482" s="52" t="s">
        <v>38375</v>
      </c>
      <c r="AB38482" s="53" t="s">
        <v>39399</v>
      </c>
    </row>
    <row r="38483" spans="27:28">
      <c r="AA38483" s="52" t="s">
        <v>38375</v>
      </c>
      <c r="AB38483" s="53" t="s">
        <v>39467</v>
      </c>
    </row>
    <row r="38484" spans="27:28">
      <c r="AA38484" s="52" t="s">
        <v>38375</v>
      </c>
      <c r="AB38484" s="53" t="s">
        <v>22440</v>
      </c>
    </row>
    <row r="38485" spans="27:28">
      <c r="AA38485" s="52" t="s">
        <v>39252</v>
      </c>
      <c r="AB38485" s="53" t="s">
        <v>39253</v>
      </c>
    </row>
    <row r="38486" spans="27:28">
      <c r="AA38486" s="52" t="s">
        <v>39254</v>
      </c>
      <c r="AB38486" s="53" t="s">
        <v>39255</v>
      </c>
    </row>
    <row r="38487" spans="27:28">
      <c r="AA38487" s="52" t="s">
        <v>39256</v>
      </c>
      <c r="AB38487" s="53" t="s">
        <v>24464</v>
      </c>
    </row>
    <row r="38488" spans="27:28">
      <c r="AA38488" s="52" t="s">
        <v>39257</v>
      </c>
      <c r="AB38488" s="53" t="s">
        <v>39258</v>
      </c>
    </row>
    <row r="38489" spans="27:28">
      <c r="AA38489" s="52" t="s">
        <v>39259</v>
      </c>
      <c r="AB38489" s="53" t="s">
        <v>39260</v>
      </c>
    </row>
    <row r="38490" spans="27:28">
      <c r="AA38490" s="52" t="s">
        <v>39261</v>
      </c>
      <c r="AB38490" s="53" t="s">
        <v>39262</v>
      </c>
    </row>
    <row r="38491" spans="27:28">
      <c r="AA38491" s="52" t="s">
        <v>39263</v>
      </c>
      <c r="AB38491" s="53" t="s">
        <v>39264</v>
      </c>
    </row>
    <row r="38492" spans="27:28">
      <c r="AA38492" s="52" t="s">
        <v>39265</v>
      </c>
      <c r="AB38492" s="53" t="s">
        <v>39266</v>
      </c>
    </row>
    <row r="38493" spans="27:28">
      <c r="AA38493" s="52" t="s">
        <v>39267</v>
      </c>
      <c r="AB38493" s="53" t="s">
        <v>39268</v>
      </c>
    </row>
    <row r="38494" spans="27:28">
      <c r="AA38494" s="52" t="s">
        <v>38964</v>
      </c>
      <c r="AB38494" s="53" t="s">
        <v>39269</v>
      </c>
    </row>
    <row r="38495" spans="27:28">
      <c r="AA38495" s="52" t="s">
        <v>38964</v>
      </c>
      <c r="AB38495" s="53" t="s">
        <v>38963</v>
      </c>
    </row>
    <row r="38496" spans="27:28">
      <c r="AA38496" s="52" t="s">
        <v>38964</v>
      </c>
      <c r="AB38496" s="53" t="s">
        <v>39017</v>
      </c>
    </row>
    <row r="38497" spans="27:28">
      <c r="AA38497" s="52" t="s">
        <v>38964</v>
      </c>
      <c r="AB38497" s="53" t="s">
        <v>39058</v>
      </c>
    </row>
    <row r="38498" spans="27:28">
      <c r="AA38498" s="52" t="s">
        <v>38964</v>
      </c>
      <c r="AB38498" s="53" t="s">
        <v>39186</v>
      </c>
    </row>
    <row r="38499" spans="27:28">
      <c r="AA38499" s="52" t="s">
        <v>38964</v>
      </c>
      <c r="AB38499" s="53" t="s">
        <v>39204</v>
      </c>
    </row>
    <row r="38500" spans="27:28">
      <c r="AA38500" s="52" t="s">
        <v>38964</v>
      </c>
      <c r="AB38500" s="53" t="s">
        <v>39327</v>
      </c>
    </row>
    <row r="38501" spans="27:28">
      <c r="AA38501" s="52" t="s">
        <v>38964</v>
      </c>
      <c r="AB38501" s="53" t="s">
        <v>39369</v>
      </c>
    </row>
    <row r="38502" spans="27:28">
      <c r="AA38502" s="52" t="s">
        <v>38964</v>
      </c>
      <c r="AB38502" s="53" t="s">
        <v>39490</v>
      </c>
    </row>
    <row r="38503" spans="27:28">
      <c r="AA38503" s="52" t="s">
        <v>39270</v>
      </c>
      <c r="AB38503" s="53" t="s">
        <v>39271</v>
      </c>
    </row>
    <row r="38504" spans="27:28">
      <c r="AA38504" s="52" t="s">
        <v>39272</v>
      </c>
      <c r="AB38504" s="53" t="s">
        <v>39273</v>
      </c>
    </row>
    <row r="38505" spans="27:28">
      <c r="AA38505" s="52" t="s">
        <v>39274</v>
      </c>
      <c r="AB38505" s="53" t="s">
        <v>39275</v>
      </c>
    </row>
    <row r="38506" spans="27:28">
      <c r="AA38506" s="52" t="s">
        <v>39276</v>
      </c>
      <c r="AB38506" s="53" t="s">
        <v>39277</v>
      </c>
    </row>
    <row r="38507" spans="27:28">
      <c r="AA38507" s="52" t="s">
        <v>39278</v>
      </c>
      <c r="AB38507" s="53" t="s">
        <v>39279</v>
      </c>
    </row>
    <row r="38508" spans="27:28">
      <c r="AA38508" s="52" t="s">
        <v>39280</v>
      </c>
      <c r="AB38508" s="53" t="s">
        <v>39281</v>
      </c>
    </row>
    <row r="38509" spans="27:28">
      <c r="AA38509" s="52" t="s">
        <v>39282</v>
      </c>
      <c r="AB38509" s="53" t="s">
        <v>39283</v>
      </c>
    </row>
    <row r="38510" spans="27:28">
      <c r="AA38510" s="52" t="s">
        <v>39284</v>
      </c>
      <c r="AB38510" s="53" t="s">
        <v>34130</v>
      </c>
    </row>
    <row r="38511" spans="27:28">
      <c r="AA38511" s="52" t="s">
        <v>39285</v>
      </c>
      <c r="AB38511" s="53" t="s">
        <v>39286</v>
      </c>
    </row>
    <row r="38512" spans="27:28">
      <c r="AA38512" s="52" t="s">
        <v>38404</v>
      </c>
      <c r="AB38512" s="53" t="s">
        <v>39287</v>
      </c>
    </row>
    <row r="38513" spans="27:28">
      <c r="AA38513" s="52" t="s">
        <v>38404</v>
      </c>
      <c r="AB38513" s="53" t="s">
        <v>38403</v>
      </c>
    </row>
    <row r="38514" spans="27:28">
      <c r="AA38514" s="52" t="s">
        <v>38404</v>
      </c>
      <c r="AB38514" s="53" t="s">
        <v>34350</v>
      </c>
    </row>
    <row r="38515" spans="27:28">
      <c r="AA38515" s="52" t="s">
        <v>38404</v>
      </c>
      <c r="AB38515" s="53" t="s">
        <v>38420</v>
      </c>
    </row>
    <row r="38516" spans="27:28">
      <c r="AA38516" s="52" t="s">
        <v>38404</v>
      </c>
      <c r="AB38516" s="53" t="s">
        <v>38450</v>
      </c>
    </row>
    <row r="38517" spans="27:28">
      <c r="AA38517" s="52" t="s">
        <v>38404</v>
      </c>
      <c r="AB38517" s="53" t="s">
        <v>38543</v>
      </c>
    </row>
    <row r="38518" spans="27:28">
      <c r="AA38518" s="52" t="s">
        <v>38404</v>
      </c>
      <c r="AB38518" s="53" t="s">
        <v>38584</v>
      </c>
    </row>
    <row r="38519" spans="27:28">
      <c r="AA38519" s="52" t="s">
        <v>38404</v>
      </c>
      <c r="AB38519" s="53" t="s">
        <v>38599</v>
      </c>
    </row>
    <row r="38520" spans="27:28">
      <c r="AA38520" s="52" t="s">
        <v>38404</v>
      </c>
      <c r="AB38520" s="53" t="s">
        <v>38950</v>
      </c>
    </row>
    <row r="38521" spans="27:28">
      <c r="AA38521" s="52" t="s">
        <v>38404</v>
      </c>
      <c r="AB38521" s="53" t="s">
        <v>39157</v>
      </c>
    </row>
    <row r="38522" spans="27:28">
      <c r="AA38522" s="52" t="s">
        <v>38404</v>
      </c>
      <c r="AB38522" s="53" t="s">
        <v>39196</v>
      </c>
    </row>
    <row r="38523" spans="27:28">
      <c r="AA38523" s="52" t="s">
        <v>38404</v>
      </c>
      <c r="AB38523" s="53" t="s">
        <v>39217</v>
      </c>
    </row>
    <row r="38524" spans="27:28">
      <c r="AA38524" s="52" t="s">
        <v>38404</v>
      </c>
      <c r="AB38524" s="53" t="s">
        <v>39233</v>
      </c>
    </row>
    <row r="38525" spans="27:28">
      <c r="AA38525" s="52" t="s">
        <v>38404</v>
      </c>
      <c r="AB38525" s="53" t="s">
        <v>39260</v>
      </c>
    </row>
    <row r="38526" spans="27:28">
      <c r="AA38526" s="52" t="s">
        <v>38404</v>
      </c>
      <c r="AB38526" s="53" t="s">
        <v>22346</v>
      </c>
    </row>
    <row r="38527" spans="27:28">
      <c r="AA38527" s="52" t="s">
        <v>38404</v>
      </c>
      <c r="AB38527" s="53" t="s">
        <v>39389</v>
      </c>
    </row>
    <row r="38528" spans="27:28">
      <c r="AA38528" s="52" t="s">
        <v>38404</v>
      </c>
      <c r="AB38528" s="53" t="s">
        <v>39505</v>
      </c>
    </row>
    <row r="38529" spans="27:28">
      <c r="AA38529" s="52" t="s">
        <v>39288</v>
      </c>
      <c r="AB38529" s="53" t="s">
        <v>39289</v>
      </c>
    </row>
    <row r="38530" spans="27:28">
      <c r="AA38530" s="52" t="s">
        <v>39290</v>
      </c>
      <c r="AB38530" s="53" t="s">
        <v>39291</v>
      </c>
    </row>
    <row r="38531" spans="27:28">
      <c r="AA38531" s="52" t="s">
        <v>39292</v>
      </c>
      <c r="AB38531" s="53" t="s">
        <v>39293</v>
      </c>
    </row>
    <row r="38532" spans="27:28">
      <c r="AA38532" s="52" t="s">
        <v>39294</v>
      </c>
      <c r="AB38532" s="53" t="s">
        <v>3384</v>
      </c>
    </row>
    <row r="38533" spans="27:28">
      <c r="AA38533" s="52" t="s">
        <v>39295</v>
      </c>
      <c r="AB38533" s="53" t="s">
        <v>39296</v>
      </c>
    </row>
    <row r="38534" spans="27:28">
      <c r="AA38534" s="52" t="s">
        <v>39297</v>
      </c>
      <c r="AB38534" s="53" t="s">
        <v>10871</v>
      </c>
    </row>
    <row r="38535" spans="27:28">
      <c r="AA38535" s="52" t="s">
        <v>39298</v>
      </c>
      <c r="AB38535" s="53" t="s">
        <v>39299</v>
      </c>
    </row>
    <row r="38536" spans="27:28">
      <c r="AA38536" s="52" t="s">
        <v>39300</v>
      </c>
      <c r="AB38536" s="53" t="s">
        <v>31082</v>
      </c>
    </row>
    <row r="38537" spans="27:28">
      <c r="AA38537" s="52" t="s">
        <v>38605</v>
      </c>
      <c r="AB38537" s="53" t="s">
        <v>39301</v>
      </c>
    </row>
    <row r="38538" spans="27:28">
      <c r="AA38538" s="52" t="s">
        <v>38605</v>
      </c>
      <c r="AB38538" s="53" t="s">
        <v>38604</v>
      </c>
    </row>
    <row r="38539" spans="27:28">
      <c r="AA38539" s="52" t="s">
        <v>38605</v>
      </c>
      <c r="AB38539" s="53" t="s">
        <v>20659</v>
      </c>
    </row>
    <row r="38540" spans="27:28">
      <c r="AA38540" s="52" t="s">
        <v>38605</v>
      </c>
      <c r="AB38540" s="53" t="s">
        <v>38867</v>
      </c>
    </row>
    <row r="38541" spans="27:28">
      <c r="AA38541" s="52" t="s">
        <v>38605</v>
      </c>
      <c r="AB38541" s="53" t="s">
        <v>38915</v>
      </c>
    </row>
    <row r="38542" spans="27:28">
      <c r="AA38542" s="52" t="s">
        <v>38605</v>
      </c>
      <c r="AB38542" s="53" t="s">
        <v>38959</v>
      </c>
    </row>
    <row r="38543" spans="27:28">
      <c r="AA38543" s="52" t="s">
        <v>38605</v>
      </c>
      <c r="AB38543" s="53" t="s">
        <v>38995</v>
      </c>
    </row>
    <row r="38544" spans="27:28">
      <c r="AA38544" s="52" t="s">
        <v>38605</v>
      </c>
      <c r="AB38544" s="53" t="s">
        <v>39367</v>
      </c>
    </row>
    <row r="38545" spans="27:28">
      <c r="AA38545" s="52" t="s">
        <v>39302</v>
      </c>
      <c r="AB38545" s="53" t="s">
        <v>39303</v>
      </c>
    </row>
    <row r="38546" spans="27:28">
      <c r="AA38546" s="52" t="s">
        <v>39304</v>
      </c>
      <c r="AB38546" s="53" t="s">
        <v>39305</v>
      </c>
    </row>
    <row r="38547" spans="27:28">
      <c r="AA38547" s="52" t="s">
        <v>39306</v>
      </c>
      <c r="AB38547" s="53" t="s">
        <v>39307</v>
      </c>
    </row>
    <row r="38548" spans="27:28">
      <c r="AA38548" s="52" t="s">
        <v>39308</v>
      </c>
      <c r="AB38548" s="53" t="s">
        <v>39309</v>
      </c>
    </row>
    <row r="38549" spans="27:28">
      <c r="AA38549" s="52" t="s">
        <v>39310</v>
      </c>
      <c r="AB38549" s="53" t="s">
        <v>39311</v>
      </c>
    </row>
    <row r="38550" spans="27:28">
      <c r="AA38550" s="52" t="s">
        <v>39312</v>
      </c>
      <c r="AB38550" s="53" t="s">
        <v>13875</v>
      </c>
    </row>
    <row r="38551" spans="27:28">
      <c r="AA38551" s="52" t="s">
        <v>39313</v>
      </c>
      <c r="AB38551" s="53" t="s">
        <v>39314</v>
      </c>
    </row>
    <row r="38552" spans="27:28">
      <c r="AA38552" s="52" t="s">
        <v>39315</v>
      </c>
      <c r="AB38552" s="53" t="s">
        <v>39316</v>
      </c>
    </row>
    <row r="38553" spans="27:28">
      <c r="AA38553" s="52" t="s">
        <v>39317</v>
      </c>
      <c r="AB38553" s="53" t="s">
        <v>39318</v>
      </c>
    </row>
    <row r="38554" spans="27:28">
      <c r="AA38554" s="52" t="s">
        <v>38453</v>
      </c>
      <c r="AB38554" s="53" t="s">
        <v>39319</v>
      </c>
    </row>
    <row r="38555" spans="27:28">
      <c r="AA38555" s="52" t="s">
        <v>38453</v>
      </c>
      <c r="AB38555" s="53" t="s">
        <v>38452</v>
      </c>
    </row>
    <row r="38556" spans="27:28">
      <c r="AA38556" s="52" t="s">
        <v>38453</v>
      </c>
      <c r="AB38556" s="53" t="s">
        <v>31452</v>
      </c>
    </row>
    <row r="38557" spans="27:28">
      <c r="AA38557" s="52" t="s">
        <v>38453</v>
      </c>
      <c r="AB38557" s="53" t="s">
        <v>38630</v>
      </c>
    </row>
    <row r="38558" spans="27:28">
      <c r="AA38558" s="52" t="s">
        <v>38453</v>
      </c>
      <c r="AB38558" s="53" t="s">
        <v>38643</v>
      </c>
    </row>
    <row r="38559" spans="27:28">
      <c r="AA38559" s="52" t="s">
        <v>38453</v>
      </c>
      <c r="AB38559" s="53" t="s">
        <v>38883</v>
      </c>
    </row>
    <row r="38560" spans="27:28">
      <c r="AA38560" s="52" t="s">
        <v>38453</v>
      </c>
      <c r="AB38560" s="53" t="s">
        <v>38953</v>
      </c>
    </row>
    <row r="38561" spans="27:28">
      <c r="AA38561" s="52" t="s">
        <v>38453</v>
      </c>
      <c r="AB38561" s="53" t="s">
        <v>38980</v>
      </c>
    </row>
    <row r="38562" spans="27:28">
      <c r="AA38562" s="52" t="s">
        <v>38453</v>
      </c>
      <c r="AB38562" s="53" t="s">
        <v>38987</v>
      </c>
    </row>
    <row r="38563" spans="27:28">
      <c r="AA38563" s="52" t="s">
        <v>38453</v>
      </c>
      <c r="AB38563" s="53" t="s">
        <v>39167</v>
      </c>
    </row>
    <row r="38564" spans="27:28">
      <c r="AA38564" s="52" t="s">
        <v>39320</v>
      </c>
      <c r="AB38564" s="53" t="s">
        <v>39321</v>
      </c>
    </row>
    <row r="38565" spans="27:28">
      <c r="AA38565" s="52" t="s">
        <v>39322</v>
      </c>
      <c r="AB38565" s="53" t="s">
        <v>39323</v>
      </c>
    </row>
    <row r="38566" spans="27:28">
      <c r="AA38566" s="52" t="s">
        <v>39324</v>
      </c>
      <c r="AB38566" s="53" t="s">
        <v>39325</v>
      </c>
    </row>
    <row r="38567" spans="27:28">
      <c r="AA38567" s="52" t="s">
        <v>39326</v>
      </c>
      <c r="AB38567" s="53" t="s">
        <v>39327</v>
      </c>
    </row>
    <row r="38568" spans="27:28">
      <c r="AA38568" s="52" t="s">
        <v>39328</v>
      </c>
      <c r="AB38568" s="53" t="s">
        <v>39329</v>
      </c>
    </row>
    <row r="38569" spans="27:28">
      <c r="AA38569" s="52" t="s">
        <v>39330</v>
      </c>
      <c r="AB38569" s="53" t="s">
        <v>39331</v>
      </c>
    </row>
    <row r="38570" spans="27:28">
      <c r="AA38570" s="52" t="s">
        <v>39332</v>
      </c>
      <c r="AB38570" s="53" t="s">
        <v>39333</v>
      </c>
    </row>
    <row r="38571" spans="27:28">
      <c r="AA38571" s="52" t="s">
        <v>38387</v>
      </c>
      <c r="AB38571" s="53" t="s">
        <v>38386</v>
      </c>
    </row>
    <row r="38572" spans="27:28">
      <c r="AA38572" s="52" t="s">
        <v>38387</v>
      </c>
      <c r="AB38572" s="53" t="s">
        <v>38428</v>
      </c>
    </row>
    <row r="38573" spans="27:28">
      <c r="AA38573" s="52" t="s">
        <v>38387</v>
      </c>
      <c r="AB38573" s="53" t="s">
        <v>38616</v>
      </c>
    </row>
    <row r="38574" spans="27:28">
      <c r="AA38574" s="52" t="s">
        <v>38387</v>
      </c>
      <c r="AB38574" s="53" t="s">
        <v>28612</v>
      </c>
    </row>
    <row r="38575" spans="27:28">
      <c r="AA38575" s="52" t="s">
        <v>38387</v>
      </c>
      <c r="AB38575" s="53" t="s">
        <v>38710</v>
      </c>
    </row>
    <row r="38576" spans="27:28">
      <c r="AA38576" s="52" t="s">
        <v>38387</v>
      </c>
      <c r="AB38576" s="53" t="s">
        <v>38770</v>
      </c>
    </row>
    <row r="38577" spans="27:28">
      <c r="AA38577" s="52" t="s">
        <v>38387</v>
      </c>
      <c r="AB38577" s="53" t="s">
        <v>38912</v>
      </c>
    </row>
    <row r="38578" spans="27:28">
      <c r="AA38578" s="52" t="s">
        <v>38387</v>
      </c>
      <c r="AB38578" s="53" t="s">
        <v>39042</v>
      </c>
    </row>
    <row r="38579" spans="27:28">
      <c r="AA38579" s="52" t="s">
        <v>38387</v>
      </c>
      <c r="AB38579" s="53" t="s">
        <v>39178</v>
      </c>
    </row>
    <row r="38580" spans="27:28">
      <c r="AA38580" s="52" t="s">
        <v>38387</v>
      </c>
      <c r="AB38580" s="53" t="s">
        <v>39281</v>
      </c>
    </row>
    <row r="38581" spans="27:28">
      <c r="AA38581" s="52" t="s">
        <v>38387</v>
      </c>
      <c r="AB38581" s="53" t="s">
        <v>39351</v>
      </c>
    </row>
    <row r="38582" spans="27:28">
      <c r="AA38582" s="52" t="s">
        <v>38387</v>
      </c>
      <c r="AB38582" s="53" t="s">
        <v>39391</v>
      </c>
    </row>
    <row r="38583" spans="27:28">
      <c r="AA38583" s="52" t="s">
        <v>39334</v>
      </c>
      <c r="AB38583" s="53" t="s">
        <v>39335</v>
      </c>
    </row>
    <row r="38584" spans="27:28">
      <c r="AA38584" s="52" t="s">
        <v>39334</v>
      </c>
      <c r="AB38584" s="53" t="s">
        <v>39335</v>
      </c>
    </row>
    <row r="38585" spans="27:28">
      <c r="AA38585" s="52" t="s">
        <v>39336</v>
      </c>
      <c r="AB38585" s="53" t="s">
        <v>39337</v>
      </c>
    </row>
    <row r="38586" spans="27:28">
      <c r="AA38586" s="52" t="s">
        <v>39338</v>
      </c>
      <c r="AB38586" s="53" t="s">
        <v>39339</v>
      </c>
    </row>
    <row r="38587" spans="27:28">
      <c r="AA38587" s="52" t="s">
        <v>39340</v>
      </c>
      <c r="AB38587" s="53" t="s">
        <v>22346</v>
      </c>
    </row>
    <row r="38588" spans="27:28">
      <c r="AA38588" s="52" t="s">
        <v>39341</v>
      </c>
      <c r="AB38588" s="53" t="s">
        <v>39342</v>
      </c>
    </row>
    <row r="38589" spans="27:28">
      <c r="AA38589" s="52" t="s">
        <v>39343</v>
      </c>
      <c r="AB38589" s="53" t="s">
        <v>39344</v>
      </c>
    </row>
    <row r="38590" spans="27:28">
      <c r="AA38590" s="52" t="s">
        <v>39345</v>
      </c>
      <c r="AB38590" s="53" t="s">
        <v>39346</v>
      </c>
    </row>
    <row r="38591" spans="27:28">
      <c r="AA38591" s="52" t="s">
        <v>39347</v>
      </c>
      <c r="AB38591" s="53" t="s">
        <v>39348</v>
      </c>
    </row>
    <row r="38592" spans="27:28">
      <c r="AA38592" s="52" t="s">
        <v>39349</v>
      </c>
      <c r="AB38592" s="53" t="s">
        <v>39350</v>
      </c>
    </row>
    <row r="38593" spans="27:28">
      <c r="AA38593" s="52" t="s">
        <v>38876</v>
      </c>
      <c r="AB38593" s="53" t="s">
        <v>39351</v>
      </c>
    </row>
    <row r="38594" spans="27:28">
      <c r="AA38594" s="52" t="s">
        <v>38876</v>
      </c>
      <c r="AB38594" s="53" t="s">
        <v>38875</v>
      </c>
    </row>
    <row r="38595" spans="27:28">
      <c r="AA38595" s="52" t="s">
        <v>39352</v>
      </c>
      <c r="AB38595" s="53" t="s">
        <v>39353</v>
      </c>
    </row>
    <row r="38596" spans="27:28">
      <c r="AA38596" s="52" t="s">
        <v>39354</v>
      </c>
      <c r="AB38596" s="53" t="s">
        <v>39355</v>
      </c>
    </row>
    <row r="38597" spans="27:28">
      <c r="AA38597" s="52" t="s">
        <v>39356</v>
      </c>
      <c r="AB38597" s="53" t="s">
        <v>39357</v>
      </c>
    </row>
    <row r="38598" spans="27:28">
      <c r="AA38598" s="52" t="s">
        <v>39358</v>
      </c>
      <c r="AB38598" s="53" t="s">
        <v>39359</v>
      </c>
    </row>
    <row r="38599" spans="27:28">
      <c r="AA38599" s="52" t="s">
        <v>39360</v>
      </c>
      <c r="AB38599" s="53" t="s">
        <v>39361</v>
      </c>
    </row>
    <row r="38600" spans="27:28">
      <c r="AA38600" s="52" t="s">
        <v>39362</v>
      </c>
      <c r="AB38600" s="53" t="s">
        <v>39363</v>
      </c>
    </row>
    <row r="38601" spans="27:28">
      <c r="AA38601" s="52" t="s">
        <v>39364</v>
      </c>
      <c r="AB38601" s="53" t="s">
        <v>39365</v>
      </c>
    </row>
    <row r="38602" spans="27:28">
      <c r="AA38602" s="52" t="s">
        <v>39366</v>
      </c>
      <c r="AB38602" s="53" t="s">
        <v>39367</v>
      </c>
    </row>
    <row r="38603" spans="27:28">
      <c r="AA38603" s="52" t="s">
        <v>39368</v>
      </c>
      <c r="AB38603" s="53" t="s">
        <v>39369</v>
      </c>
    </row>
    <row r="38604" spans="27:28">
      <c r="AA38604" s="52" t="s">
        <v>39368</v>
      </c>
      <c r="AB38604" s="53" t="s">
        <v>39385</v>
      </c>
    </row>
    <row r="38605" spans="27:28">
      <c r="AA38605" s="52" t="s">
        <v>39370</v>
      </c>
      <c r="AB38605" s="53" t="s">
        <v>39371</v>
      </c>
    </row>
    <row r="38606" spans="27:28">
      <c r="AA38606" s="52" t="s">
        <v>39372</v>
      </c>
      <c r="AB38606" s="53" t="s">
        <v>39373</v>
      </c>
    </row>
    <row r="38607" spans="27:28">
      <c r="AA38607" s="52" t="s">
        <v>39374</v>
      </c>
      <c r="AB38607" s="53" t="s">
        <v>39375</v>
      </c>
    </row>
    <row r="38608" spans="27:28">
      <c r="AA38608" s="52" t="s">
        <v>39376</v>
      </c>
      <c r="AB38608" s="53" t="s">
        <v>39377</v>
      </c>
    </row>
    <row r="38609" spans="27:28">
      <c r="AA38609" s="52" t="s">
        <v>39378</v>
      </c>
      <c r="AB38609" s="53" t="s">
        <v>39379</v>
      </c>
    </row>
    <row r="38610" spans="27:28">
      <c r="AA38610" s="52" t="s">
        <v>39380</v>
      </c>
      <c r="AB38610" s="53" t="s">
        <v>39381</v>
      </c>
    </row>
    <row r="38611" spans="27:28">
      <c r="AA38611" s="52" t="s">
        <v>39382</v>
      </c>
      <c r="AB38611" s="53" t="s">
        <v>39383</v>
      </c>
    </row>
    <row r="38612" spans="27:28">
      <c r="AA38612" s="52" t="s">
        <v>38398</v>
      </c>
      <c r="AB38612" s="53" t="s">
        <v>38397</v>
      </c>
    </row>
    <row r="38613" spans="27:28">
      <c r="AA38613" s="52" t="s">
        <v>38398</v>
      </c>
      <c r="AB38613" s="53" t="s">
        <v>38499</v>
      </c>
    </row>
    <row r="38614" spans="27:28">
      <c r="AA38614" s="52" t="s">
        <v>38398</v>
      </c>
      <c r="AB38614" s="53" t="s">
        <v>38768</v>
      </c>
    </row>
    <row r="38615" spans="27:28">
      <c r="AA38615" s="52" t="s">
        <v>38398</v>
      </c>
      <c r="AB38615" s="53" t="s">
        <v>38798</v>
      </c>
    </row>
    <row r="38616" spans="27:28">
      <c r="AA38616" s="52" t="s">
        <v>39384</v>
      </c>
      <c r="AB38616" s="53" t="s">
        <v>39385</v>
      </c>
    </row>
    <row r="38617" spans="27:28">
      <c r="AA38617" s="52" t="s">
        <v>39386</v>
      </c>
      <c r="AB38617" s="53" t="s">
        <v>39387</v>
      </c>
    </row>
    <row r="38618" spans="27:28">
      <c r="AA38618" s="52" t="s">
        <v>39388</v>
      </c>
      <c r="AB38618" s="53" t="s">
        <v>39389</v>
      </c>
    </row>
    <row r="38619" spans="27:28">
      <c r="AA38619" s="52" t="s">
        <v>39390</v>
      </c>
      <c r="AB38619" s="53" t="s">
        <v>39391</v>
      </c>
    </row>
    <row r="38620" spans="27:28">
      <c r="AA38620" s="52" t="s">
        <v>39392</v>
      </c>
      <c r="AB38620" s="53" t="s">
        <v>39393</v>
      </c>
    </row>
    <row r="38621" spans="27:28">
      <c r="AA38621" s="52" t="s">
        <v>39394</v>
      </c>
      <c r="AB38621" s="53" t="s">
        <v>15731</v>
      </c>
    </row>
    <row r="38622" spans="27:28">
      <c r="AA38622" s="52" t="s">
        <v>39395</v>
      </c>
      <c r="AB38622" s="53" t="s">
        <v>39396</v>
      </c>
    </row>
    <row r="38623" spans="27:28">
      <c r="AA38623" s="52" t="s">
        <v>38571</v>
      </c>
      <c r="AB38623" s="53" t="s">
        <v>39397</v>
      </c>
    </row>
    <row r="38624" spans="27:28">
      <c r="AA38624" s="52" t="s">
        <v>38571</v>
      </c>
      <c r="AB38624" s="53" t="s">
        <v>38570</v>
      </c>
    </row>
    <row r="38625" spans="27:28">
      <c r="AA38625" s="52" t="s">
        <v>38571</v>
      </c>
      <c r="AB38625" s="53" t="s">
        <v>38582</v>
      </c>
    </row>
    <row r="38626" spans="27:28">
      <c r="AA38626" s="52" t="s">
        <v>38571</v>
      </c>
      <c r="AB38626" s="53" t="s">
        <v>38626</v>
      </c>
    </row>
    <row r="38627" spans="27:28">
      <c r="AA38627" s="52" t="s">
        <v>38571</v>
      </c>
      <c r="AB38627" s="53" t="s">
        <v>38830</v>
      </c>
    </row>
    <row r="38628" spans="27:28">
      <c r="AA38628" s="52" t="s">
        <v>38571</v>
      </c>
      <c r="AB38628" s="53" t="s">
        <v>38917</v>
      </c>
    </row>
    <row r="38629" spans="27:28">
      <c r="AA38629" s="52" t="s">
        <v>38571</v>
      </c>
      <c r="AB38629" s="53" t="s">
        <v>38919</v>
      </c>
    </row>
    <row r="38630" spans="27:28">
      <c r="AA38630" s="52" t="s">
        <v>38571</v>
      </c>
      <c r="AB38630" s="53" t="s">
        <v>3235</v>
      </c>
    </row>
    <row r="38631" spans="27:28">
      <c r="AA38631" s="52" t="s">
        <v>38571</v>
      </c>
      <c r="AB38631" s="53" t="s">
        <v>38957</v>
      </c>
    </row>
    <row r="38632" spans="27:28">
      <c r="AA38632" s="52" t="s">
        <v>38571</v>
      </c>
      <c r="AB38632" s="53" t="s">
        <v>38965</v>
      </c>
    </row>
    <row r="38633" spans="27:28">
      <c r="AA38633" s="52" t="s">
        <v>38571</v>
      </c>
      <c r="AB38633" s="53" t="s">
        <v>38991</v>
      </c>
    </row>
    <row r="38634" spans="27:28">
      <c r="AA38634" s="52" t="s">
        <v>38571</v>
      </c>
      <c r="AB38634" s="53" t="s">
        <v>39036</v>
      </c>
    </row>
    <row r="38635" spans="27:28">
      <c r="AA38635" s="52" t="s">
        <v>38571</v>
      </c>
      <c r="AB38635" s="53" t="s">
        <v>39172</v>
      </c>
    </row>
    <row r="38636" spans="27:28">
      <c r="AA38636" s="52" t="s">
        <v>39398</v>
      </c>
      <c r="AB38636" s="53" t="s">
        <v>39399</v>
      </c>
    </row>
    <row r="38637" spans="27:28">
      <c r="AA38637" s="52" t="s">
        <v>39400</v>
      </c>
      <c r="AB38637" s="53" t="s">
        <v>39401</v>
      </c>
    </row>
    <row r="38638" spans="27:28">
      <c r="AA38638" s="52" t="s">
        <v>39402</v>
      </c>
      <c r="AB38638" s="53" t="s">
        <v>39403</v>
      </c>
    </row>
    <row r="38639" spans="27:28">
      <c r="AA38639" s="52" t="s">
        <v>39404</v>
      </c>
      <c r="AB38639" s="53" t="s">
        <v>39405</v>
      </c>
    </row>
    <row r="38640" spans="27:28">
      <c r="AA38640" s="52" t="s">
        <v>39406</v>
      </c>
      <c r="AB38640" s="53" t="s">
        <v>39407</v>
      </c>
    </row>
    <row r="38641" spans="27:28">
      <c r="AA38641" s="52" t="s">
        <v>39408</v>
      </c>
      <c r="AB38641" s="53" t="s">
        <v>39409</v>
      </c>
    </row>
    <row r="38642" spans="27:28">
      <c r="AA38642" s="52" t="s">
        <v>39410</v>
      </c>
      <c r="AB38642" s="53" t="s">
        <v>39411</v>
      </c>
    </row>
    <row r="38643" spans="27:28">
      <c r="AA38643" s="52" t="s">
        <v>39412</v>
      </c>
      <c r="AB38643" s="53" t="s">
        <v>39413</v>
      </c>
    </row>
    <row r="38644" spans="27:28">
      <c r="AA38644" s="52" t="s">
        <v>39414</v>
      </c>
      <c r="AB38644" s="53" t="s">
        <v>39415</v>
      </c>
    </row>
    <row r="38645" spans="27:28">
      <c r="AA38645" s="52" t="s">
        <v>38580</v>
      </c>
      <c r="AB38645" s="53" t="s">
        <v>39416</v>
      </c>
    </row>
    <row r="38646" spans="27:28">
      <c r="AA38646" s="52" t="s">
        <v>38580</v>
      </c>
      <c r="AB38646" s="53" t="s">
        <v>38579</v>
      </c>
    </row>
    <row r="38647" spans="27:28">
      <c r="AA38647" s="52" t="s">
        <v>38580</v>
      </c>
      <c r="AB38647" s="53" t="s">
        <v>38695</v>
      </c>
    </row>
    <row r="38648" spans="27:28">
      <c r="AA38648" s="52" t="s">
        <v>38580</v>
      </c>
      <c r="AB38648" s="53" t="s">
        <v>38741</v>
      </c>
    </row>
    <row r="38649" spans="27:28">
      <c r="AA38649" s="52" t="s">
        <v>38580</v>
      </c>
      <c r="AB38649" s="53" t="s">
        <v>38952</v>
      </c>
    </row>
    <row r="38650" spans="27:28">
      <c r="AA38650" s="52" t="s">
        <v>38580</v>
      </c>
      <c r="AB38650" s="53" t="s">
        <v>39137</v>
      </c>
    </row>
    <row r="38651" spans="27:28">
      <c r="AA38651" s="52" t="s">
        <v>38580</v>
      </c>
      <c r="AB38651" s="53" t="s">
        <v>39291</v>
      </c>
    </row>
    <row r="38652" spans="27:28">
      <c r="AA38652" s="52" t="s">
        <v>38580</v>
      </c>
      <c r="AB38652" s="53" t="s">
        <v>39359</v>
      </c>
    </row>
    <row r="38653" spans="27:28">
      <c r="AA38653" s="52" t="s">
        <v>39417</v>
      </c>
      <c r="AB38653" s="53" t="s">
        <v>39418</v>
      </c>
    </row>
    <row r="38654" spans="27:28">
      <c r="AA38654" s="52" t="s">
        <v>39419</v>
      </c>
      <c r="AB38654" s="53" t="s">
        <v>39420</v>
      </c>
    </row>
    <row r="38655" spans="27:28">
      <c r="AA38655" s="52" t="s">
        <v>39421</v>
      </c>
      <c r="AB38655" s="53" t="s">
        <v>39422</v>
      </c>
    </row>
    <row r="38656" spans="27:28">
      <c r="AA38656" s="52" t="s">
        <v>39423</v>
      </c>
      <c r="AB38656" s="53" t="s">
        <v>13934</v>
      </c>
    </row>
    <row r="38657" spans="27:28">
      <c r="AA38657" s="52" t="s">
        <v>39424</v>
      </c>
      <c r="AB38657" s="53" t="s">
        <v>39425</v>
      </c>
    </row>
    <row r="38658" spans="27:28">
      <c r="AA38658" s="52" t="s">
        <v>39426</v>
      </c>
      <c r="AB38658" s="53" t="s">
        <v>10991</v>
      </c>
    </row>
    <row r="38659" spans="27:28">
      <c r="AA38659" s="52" t="s">
        <v>39427</v>
      </c>
      <c r="AB38659" s="53" t="s">
        <v>39428</v>
      </c>
    </row>
    <row r="38660" spans="27:28">
      <c r="AA38660" s="52" t="s">
        <v>39429</v>
      </c>
      <c r="AB38660" s="53" t="s">
        <v>39430</v>
      </c>
    </row>
    <row r="38661" spans="27:28">
      <c r="AA38661" s="52" t="s">
        <v>39431</v>
      </c>
      <c r="AB38661" s="53" t="s">
        <v>39432</v>
      </c>
    </row>
    <row r="38662" spans="27:28">
      <c r="AA38662" s="52" t="s">
        <v>38828</v>
      </c>
      <c r="AB38662" s="53" t="s">
        <v>39433</v>
      </c>
    </row>
    <row r="38663" spans="27:28">
      <c r="AA38663" s="52" t="s">
        <v>38828</v>
      </c>
      <c r="AB38663" s="53" t="s">
        <v>38827</v>
      </c>
    </row>
    <row r="38664" spans="27:28">
      <c r="AA38664" s="52" t="s">
        <v>38828</v>
      </c>
      <c r="AB38664" s="53" t="s">
        <v>39031</v>
      </c>
    </row>
    <row r="38665" spans="27:28">
      <c r="AA38665" s="52" t="s">
        <v>38828</v>
      </c>
      <c r="AB38665" s="53" t="s">
        <v>39169</v>
      </c>
    </row>
    <row r="38666" spans="27:28">
      <c r="AA38666" s="52" t="s">
        <v>39434</v>
      </c>
      <c r="AB38666" s="53" t="s">
        <v>39435</v>
      </c>
    </row>
    <row r="38667" spans="27:28">
      <c r="AA38667" s="52" t="s">
        <v>39436</v>
      </c>
      <c r="AB38667" s="53" t="s">
        <v>39437</v>
      </c>
    </row>
    <row r="38668" spans="27:28">
      <c r="AA38668" s="52" t="s">
        <v>39438</v>
      </c>
      <c r="AB38668" s="53" t="s">
        <v>39439</v>
      </c>
    </row>
    <row r="38669" spans="27:28">
      <c r="AA38669" s="52" t="s">
        <v>39440</v>
      </c>
      <c r="AB38669" s="53" t="s">
        <v>39441</v>
      </c>
    </row>
    <row r="38670" spans="27:28">
      <c r="AA38670" s="52" t="s">
        <v>39442</v>
      </c>
      <c r="AB38670" s="53" t="s">
        <v>3460</v>
      </c>
    </row>
    <row r="38671" spans="27:28">
      <c r="AA38671" s="52" t="s">
        <v>39443</v>
      </c>
      <c r="AB38671" s="53" t="s">
        <v>39444</v>
      </c>
    </row>
    <row r="38672" spans="27:28">
      <c r="AA38672" s="52" t="s">
        <v>39445</v>
      </c>
      <c r="AB38672" s="53" t="s">
        <v>39446</v>
      </c>
    </row>
    <row r="38673" spans="27:28">
      <c r="AA38673" s="52" t="s">
        <v>39447</v>
      </c>
      <c r="AB38673" s="53" t="s">
        <v>21585</v>
      </c>
    </row>
    <row r="38674" spans="27:28">
      <c r="AA38674" s="52" t="s">
        <v>39448</v>
      </c>
      <c r="AB38674" s="53" t="s">
        <v>39449</v>
      </c>
    </row>
    <row r="38675" spans="27:28">
      <c r="AA38675" s="52" t="s">
        <v>38648</v>
      </c>
      <c r="AB38675" s="53" t="s">
        <v>39450</v>
      </c>
    </row>
    <row r="38676" spans="27:28">
      <c r="AA38676" s="52" t="s">
        <v>38648</v>
      </c>
      <c r="AB38676" s="53" t="s">
        <v>38647</v>
      </c>
    </row>
    <row r="38677" spans="27:28">
      <c r="AA38677" s="52" t="s">
        <v>38648</v>
      </c>
      <c r="AB38677" s="53" t="s">
        <v>38889</v>
      </c>
    </row>
    <row r="38678" spans="27:28">
      <c r="AA38678" s="52" t="s">
        <v>38648</v>
      </c>
      <c r="AB38678" s="53" t="s">
        <v>38908</v>
      </c>
    </row>
    <row r="38679" spans="27:28">
      <c r="AA38679" s="52" t="s">
        <v>38648</v>
      </c>
      <c r="AB38679" s="53" t="s">
        <v>2183</v>
      </c>
    </row>
    <row r="38680" spans="27:28">
      <c r="AA38680" s="52" t="s">
        <v>38648</v>
      </c>
      <c r="AB38680" s="53" t="s">
        <v>38973</v>
      </c>
    </row>
    <row r="38681" spans="27:28">
      <c r="AA38681" s="52" t="s">
        <v>38648</v>
      </c>
      <c r="AB38681" s="53" t="s">
        <v>38999</v>
      </c>
    </row>
    <row r="38682" spans="27:28">
      <c r="AA38682" s="52" t="s">
        <v>38648</v>
      </c>
      <c r="AB38682" s="53" t="s">
        <v>10599</v>
      </c>
    </row>
    <row r="38683" spans="27:28">
      <c r="AA38683" s="52" t="s">
        <v>38648</v>
      </c>
      <c r="AB38683" s="53" t="s">
        <v>33980</v>
      </c>
    </row>
    <row r="38684" spans="27:28">
      <c r="AA38684" s="52" t="s">
        <v>38648</v>
      </c>
      <c r="AB38684" s="53" t="s">
        <v>39258</v>
      </c>
    </row>
    <row r="38685" spans="27:28">
      <c r="AA38685" s="52" t="s">
        <v>38648</v>
      </c>
      <c r="AB38685" s="53" t="s">
        <v>39527</v>
      </c>
    </row>
    <row r="38686" spans="27:28">
      <c r="AA38686" s="52" t="s">
        <v>39451</v>
      </c>
      <c r="AB38686" s="53" t="s">
        <v>39452</v>
      </c>
    </row>
    <row r="38687" spans="27:28">
      <c r="AA38687" s="52" t="s">
        <v>39453</v>
      </c>
      <c r="AB38687" s="53" t="s">
        <v>39454</v>
      </c>
    </row>
    <row r="38688" spans="27:28">
      <c r="AA38688" s="52" t="s">
        <v>39455</v>
      </c>
      <c r="AB38688" s="53" t="s">
        <v>39456</v>
      </c>
    </row>
    <row r="38689" spans="27:28">
      <c r="AA38689" s="52" t="s">
        <v>39457</v>
      </c>
      <c r="AB38689" s="53" t="s">
        <v>39458</v>
      </c>
    </row>
    <row r="38690" spans="27:28">
      <c r="AA38690" s="52" t="s">
        <v>39459</v>
      </c>
      <c r="AB38690" s="53" t="s">
        <v>39460</v>
      </c>
    </row>
    <row r="38691" spans="27:28">
      <c r="AA38691" s="52" t="s">
        <v>39461</v>
      </c>
      <c r="AB38691" s="53" t="s">
        <v>39462</v>
      </c>
    </row>
    <row r="38692" spans="27:28">
      <c r="AA38692" s="52" t="s">
        <v>39463</v>
      </c>
      <c r="AB38692" s="53" t="s">
        <v>4680</v>
      </c>
    </row>
    <row r="38693" spans="27:28">
      <c r="AA38693" s="52" t="s">
        <v>39464</v>
      </c>
      <c r="AB38693" s="53" t="s">
        <v>39465</v>
      </c>
    </row>
    <row r="38694" spans="27:28">
      <c r="AA38694" s="52" t="s">
        <v>39466</v>
      </c>
      <c r="AB38694" s="53" t="s">
        <v>39467</v>
      </c>
    </row>
    <row r="38695" spans="27:28">
      <c r="AA38695" s="52" t="s">
        <v>38514</v>
      </c>
      <c r="AB38695" s="53" t="s">
        <v>7759</v>
      </c>
    </row>
    <row r="38696" spans="27:28">
      <c r="AA38696" s="52" t="s">
        <v>38514</v>
      </c>
      <c r="AB38696" s="53" t="s">
        <v>38513</v>
      </c>
    </row>
    <row r="38697" spans="27:28">
      <c r="AA38697" s="52" t="s">
        <v>39468</v>
      </c>
      <c r="AB38697" s="53" t="s">
        <v>39469</v>
      </c>
    </row>
    <row r="38698" spans="27:28">
      <c r="AA38698" s="52" t="s">
        <v>39470</v>
      </c>
      <c r="AB38698" s="53" t="s">
        <v>39471</v>
      </c>
    </row>
    <row r="38699" spans="27:28">
      <c r="AA38699" s="52" t="s">
        <v>39472</v>
      </c>
      <c r="AB38699" s="53" t="s">
        <v>39473</v>
      </c>
    </row>
    <row r="38700" spans="27:28">
      <c r="AA38700" s="52" t="s">
        <v>39474</v>
      </c>
      <c r="AB38700" s="53" t="s">
        <v>39475</v>
      </c>
    </row>
    <row r="38701" spans="27:28">
      <c r="AA38701" s="52" t="s">
        <v>39476</v>
      </c>
      <c r="AB38701" s="53" t="s">
        <v>39477</v>
      </c>
    </row>
    <row r="38702" spans="27:28">
      <c r="AA38702" s="52" t="s">
        <v>39478</v>
      </c>
      <c r="AB38702" s="53" t="s">
        <v>39479</v>
      </c>
    </row>
    <row r="38703" spans="27:28">
      <c r="AA38703" s="52" t="s">
        <v>39480</v>
      </c>
      <c r="AB38703" s="53" t="s">
        <v>39481</v>
      </c>
    </row>
    <row r="38704" spans="27:28">
      <c r="AA38704" s="52" t="s">
        <v>39482</v>
      </c>
      <c r="AB38704" s="53" t="s">
        <v>39483</v>
      </c>
    </row>
    <row r="38705" spans="27:28">
      <c r="AA38705" s="52" t="s">
        <v>39484</v>
      </c>
      <c r="AB38705" s="53" t="s">
        <v>39485</v>
      </c>
    </row>
    <row r="38706" spans="27:28">
      <c r="AA38706" s="52" t="s">
        <v>38378</v>
      </c>
      <c r="AB38706" s="53" t="s">
        <v>39486</v>
      </c>
    </row>
    <row r="38707" spans="27:28">
      <c r="AA38707" s="52" t="s">
        <v>38378</v>
      </c>
      <c r="AB38707" s="53" t="s">
        <v>38377</v>
      </c>
    </row>
    <row r="38708" spans="27:28">
      <c r="AA38708" s="52" t="s">
        <v>38378</v>
      </c>
      <c r="AB38708" s="53" t="s">
        <v>38597</v>
      </c>
    </row>
    <row r="38709" spans="27:28">
      <c r="AA38709" s="52" t="s">
        <v>38378</v>
      </c>
      <c r="AB38709" s="53" t="s">
        <v>38621</v>
      </c>
    </row>
    <row r="38710" spans="27:28">
      <c r="AA38710" s="52" t="s">
        <v>38378</v>
      </c>
      <c r="AB38710" s="53" t="s">
        <v>38697</v>
      </c>
    </row>
    <row r="38711" spans="27:28">
      <c r="AA38711" s="52" t="s">
        <v>38378</v>
      </c>
      <c r="AB38711" s="53" t="s">
        <v>38800</v>
      </c>
    </row>
    <row r="38712" spans="27:28">
      <c r="AA38712" s="52" t="s">
        <v>38378</v>
      </c>
      <c r="AB38712" s="53" t="s">
        <v>38860</v>
      </c>
    </row>
    <row r="38713" spans="27:28">
      <c r="AA38713" s="52" t="s">
        <v>38378</v>
      </c>
      <c r="AB38713" s="53" t="s">
        <v>38989</v>
      </c>
    </row>
    <row r="38714" spans="27:28">
      <c r="AA38714" s="52" t="s">
        <v>38378</v>
      </c>
      <c r="AB38714" s="53" t="s">
        <v>39029</v>
      </c>
    </row>
    <row r="38715" spans="27:28">
      <c r="AA38715" s="52" t="s">
        <v>38378</v>
      </c>
      <c r="AB38715" s="53" t="s">
        <v>39231</v>
      </c>
    </row>
    <row r="38716" spans="27:28">
      <c r="AA38716" s="52" t="s">
        <v>38378</v>
      </c>
      <c r="AB38716" s="53" t="s">
        <v>39266</v>
      </c>
    </row>
    <row r="38717" spans="27:28">
      <c r="AA38717" s="52" t="s">
        <v>38378</v>
      </c>
      <c r="AB38717" s="53" t="s">
        <v>39462</v>
      </c>
    </row>
    <row r="38718" spans="27:28">
      <c r="AA38718" s="52" t="s">
        <v>39487</v>
      </c>
      <c r="AB38718" s="53" t="s">
        <v>39488</v>
      </c>
    </row>
    <row r="38719" spans="27:28">
      <c r="AA38719" s="52" t="s">
        <v>39489</v>
      </c>
      <c r="AB38719" s="53" t="s">
        <v>39490</v>
      </c>
    </row>
    <row r="38720" spans="27:28">
      <c r="AA38720" s="52" t="s">
        <v>39491</v>
      </c>
      <c r="AB38720" s="53" t="s">
        <v>11079</v>
      </c>
    </row>
    <row r="38721" spans="27:28">
      <c r="AA38721" s="52" t="s">
        <v>39492</v>
      </c>
      <c r="AB38721" s="53" t="s">
        <v>39493</v>
      </c>
    </row>
    <row r="38722" spans="27:28">
      <c r="AA38722" s="52" t="s">
        <v>39494</v>
      </c>
      <c r="AB38722" s="53" t="s">
        <v>39495</v>
      </c>
    </row>
    <row r="38723" spans="27:28">
      <c r="AA38723" s="52" t="s">
        <v>39496</v>
      </c>
      <c r="AB38723" s="53" t="s">
        <v>39497</v>
      </c>
    </row>
    <row r="38724" spans="27:28">
      <c r="AA38724" s="52" t="s">
        <v>39498</v>
      </c>
      <c r="AB38724" s="53" t="s">
        <v>39499</v>
      </c>
    </row>
    <row r="38725" spans="27:28">
      <c r="AA38725" s="52" t="s">
        <v>39500</v>
      </c>
      <c r="AB38725" s="53" t="s">
        <v>39501</v>
      </c>
    </row>
    <row r="38726" spans="27:28">
      <c r="AA38726" s="52" t="s">
        <v>39502</v>
      </c>
      <c r="AB38726" s="53" t="s">
        <v>21650</v>
      </c>
    </row>
    <row r="38727" spans="27:28">
      <c r="AA38727" s="52" t="s">
        <v>38417</v>
      </c>
      <c r="AB38727" s="53" t="s">
        <v>39503</v>
      </c>
    </row>
    <row r="38728" spans="27:28">
      <c r="AA38728" s="52" t="s">
        <v>38417</v>
      </c>
      <c r="AB38728" s="53" t="s">
        <v>38416</v>
      </c>
    </row>
    <row r="38729" spans="27:28">
      <c r="AA38729" s="52" t="s">
        <v>38417</v>
      </c>
      <c r="AB38729" s="53" t="s">
        <v>20731</v>
      </c>
    </row>
    <row r="38730" spans="27:28">
      <c r="AA38730" s="52" t="s">
        <v>38417</v>
      </c>
      <c r="AB38730" s="53" t="s">
        <v>39048</v>
      </c>
    </row>
    <row r="38731" spans="27:28">
      <c r="AA38731" s="52" t="s">
        <v>38417</v>
      </c>
      <c r="AB38731" s="53" t="s">
        <v>39089</v>
      </c>
    </row>
    <row r="38732" spans="27:28">
      <c r="AA38732" s="52" t="s">
        <v>38417</v>
      </c>
      <c r="AB38732" s="53" t="s">
        <v>39105</v>
      </c>
    </row>
    <row r="38733" spans="27:28">
      <c r="AA38733" s="52" t="s">
        <v>38417</v>
      </c>
      <c r="AB38733" s="53" t="s">
        <v>39148</v>
      </c>
    </row>
    <row r="38734" spans="27:28">
      <c r="AA38734" s="52" t="s">
        <v>38417</v>
      </c>
      <c r="AB38734" s="53" t="s">
        <v>39439</v>
      </c>
    </row>
    <row r="38735" spans="27:28">
      <c r="AA38735" s="52" t="s">
        <v>38417</v>
      </c>
      <c r="AB38735" s="53" t="s">
        <v>39485</v>
      </c>
    </row>
    <row r="38736" spans="27:28">
      <c r="AA38736" s="52" t="s">
        <v>38417</v>
      </c>
      <c r="AB38736" s="53" t="s">
        <v>39509</v>
      </c>
    </row>
    <row r="38737" spans="27:28">
      <c r="AA38737" s="52" t="s">
        <v>39504</v>
      </c>
      <c r="AB38737" s="53" t="s">
        <v>39505</v>
      </c>
    </row>
    <row r="38738" spans="27:28">
      <c r="AA38738" s="52" t="s">
        <v>39506</v>
      </c>
      <c r="AB38738" s="53" t="s">
        <v>39507</v>
      </c>
    </row>
    <row r="38739" spans="27:28">
      <c r="AA38739" s="52" t="s">
        <v>39508</v>
      </c>
      <c r="AB38739" s="53" t="s">
        <v>39509</v>
      </c>
    </row>
    <row r="38740" spans="27:28">
      <c r="AA38740" s="52" t="s">
        <v>39510</v>
      </c>
      <c r="AB38740" s="53" t="s">
        <v>39511</v>
      </c>
    </row>
    <row r="38741" spans="27:28">
      <c r="AA38741" s="52" t="s">
        <v>39512</v>
      </c>
      <c r="AB38741" s="53" t="s">
        <v>22440</v>
      </c>
    </row>
    <row r="38742" spans="27:28">
      <c r="AA38742" s="52" t="s">
        <v>39513</v>
      </c>
      <c r="AB38742" s="53" t="s">
        <v>39514</v>
      </c>
    </row>
    <row r="38743" spans="27:28">
      <c r="AA38743" s="52" t="s">
        <v>39515</v>
      </c>
      <c r="AB38743" s="53" t="s">
        <v>39516</v>
      </c>
    </row>
    <row r="38744" spans="27:28">
      <c r="AA38744" s="52" t="s">
        <v>39517</v>
      </c>
      <c r="AB38744" s="53" t="s">
        <v>39518</v>
      </c>
    </row>
    <row r="38745" spans="27:28">
      <c r="AA38745" s="52" t="s">
        <v>38566</v>
      </c>
      <c r="AB38745" s="53" t="s">
        <v>39519</v>
      </c>
    </row>
    <row r="38746" spans="27:28">
      <c r="AA38746" s="52" t="s">
        <v>38566</v>
      </c>
      <c r="AB38746" s="53" t="s">
        <v>38565</v>
      </c>
    </row>
    <row r="38747" spans="27:28">
      <c r="AA38747" s="52" t="s">
        <v>38566</v>
      </c>
      <c r="AB38747" s="53" t="s">
        <v>12809</v>
      </c>
    </row>
    <row r="38748" spans="27:28">
      <c r="AA38748" s="52" t="s">
        <v>38566</v>
      </c>
      <c r="AB38748" s="53" t="s">
        <v>38854</v>
      </c>
    </row>
    <row r="38749" spans="27:28">
      <c r="AA38749" s="52" t="s">
        <v>38566</v>
      </c>
      <c r="AB38749" s="53" t="s">
        <v>38871</v>
      </c>
    </row>
    <row r="38750" spans="27:28">
      <c r="AA38750" s="52" t="s">
        <v>38566</v>
      </c>
      <c r="AB38750" s="53" t="s">
        <v>39299</v>
      </c>
    </row>
    <row r="38751" spans="27:28">
      <c r="AA38751" s="52" t="s">
        <v>38566</v>
      </c>
      <c r="AB38751" s="53" t="s">
        <v>39381</v>
      </c>
    </row>
    <row r="38752" spans="27:28">
      <c r="AA38752" s="52" t="s">
        <v>38566</v>
      </c>
      <c r="AB38752" s="53" t="s">
        <v>39397</v>
      </c>
    </row>
    <row r="38753" spans="27:28">
      <c r="AA38753" s="52" t="s">
        <v>38566</v>
      </c>
      <c r="AB38753" s="53" t="s">
        <v>39435</v>
      </c>
    </row>
    <row r="38754" spans="27:28">
      <c r="AA38754" s="52" t="s">
        <v>39520</v>
      </c>
      <c r="AB38754" s="53" t="s">
        <v>39521</v>
      </c>
    </row>
    <row r="38755" spans="27:28">
      <c r="AA38755" s="52" t="s">
        <v>39522</v>
      </c>
      <c r="AB38755" s="53" t="s">
        <v>39523</v>
      </c>
    </row>
    <row r="38756" spans="27:28">
      <c r="AA38756" s="52" t="s">
        <v>39524</v>
      </c>
      <c r="AB38756" s="53" t="s">
        <v>39525</v>
      </c>
    </row>
    <row r="38757" spans="27:28">
      <c r="AA38757" s="52" t="s">
        <v>39526</v>
      </c>
      <c r="AB38757" s="53" t="s">
        <v>39527</v>
      </c>
    </row>
    <row r="38758" spans="27:28">
      <c r="AA38758" s="52" t="s">
        <v>39528</v>
      </c>
      <c r="AB38758" s="53" t="s">
        <v>39529</v>
      </c>
    </row>
    <row r="38759" spans="27:28">
      <c r="AA38759" s="52" t="s">
        <v>39530</v>
      </c>
      <c r="AB38759" s="53" t="s">
        <v>39531</v>
      </c>
    </row>
    <row r="38760" spans="27:28">
      <c r="AA38760" s="52" t="s">
        <v>39532</v>
      </c>
      <c r="AB38760" s="53" t="s">
        <v>39533</v>
      </c>
    </row>
    <row r="38761" spans="27:28">
      <c r="AA38761" s="52" t="s">
        <v>38401</v>
      </c>
      <c r="AB38761" s="53" t="s">
        <v>38400</v>
      </c>
    </row>
    <row r="38762" spans="27:28">
      <c r="AA38762" s="52" t="s">
        <v>38401</v>
      </c>
      <c r="AB38762" s="53" t="s">
        <v>38660</v>
      </c>
    </row>
    <row r="38763" spans="27:28">
      <c r="AA38763" s="52" t="s">
        <v>38401</v>
      </c>
      <c r="AB38763" s="53" t="s">
        <v>38852</v>
      </c>
    </row>
    <row r="38764" spans="27:28">
      <c r="AA38764" s="52" t="s">
        <v>38401</v>
      </c>
      <c r="AB38764" s="53" t="s">
        <v>38873</v>
      </c>
    </row>
    <row r="38765" spans="27:28">
      <c r="AA38765" s="52" t="s">
        <v>38401</v>
      </c>
      <c r="AB38765" s="53" t="s">
        <v>38904</v>
      </c>
    </row>
    <row r="38766" spans="27:28">
      <c r="AA38766" s="52" t="s">
        <v>38401</v>
      </c>
      <c r="AB38766" s="53" t="s">
        <v>39016</v>
      </c>
    </row>
    <row r="38767" spans="27:28">
      <c r="AA38767" s="52" t="s">
        <v>38401</v>
      </c>
      <c r="AB38767" s="53" t="s">
        <v>13777</v>
      </c>
    </row>
    <row r="38768" spans="27:28">
      <c r="AA38768" s="52" t="s">
        <v>38401</v>
      </c>
      <c r="AB38768" s="53" t="s">
        <v>39152</v>
      </c>
    </row>
    <row r="38769" spans="27:28">
      <c r="AA38769" s="52" t="s">
        <v>38401</v>
      </c>
      <c r="AB38769" s="53" t="s">
        <v>39460</v>
      </c>
    </row>
    <row r="38770" spans="27:28">
      <c r="AA38770" s="52" t="s">
        <v>38667</v>
      </c>
      <c r="AB38770" s="53" t="s">
        <v>38666</v>
      </c>
    </row>
    <row r="38771" spans="27:28">
      <c r="AA38771" s="52" t="s">
        <v>38667</v>
      </c>
      <c r="AB38771" s="53" t="s">
        <v>38692</v>
      </c>
    </row>
    <row r="38772" spans="27:28">
      <c r="AA38772" s="52" t="s">
        <v>38667</v>
      </c>
      <c r="AB38772" s="53" t="s">
        <v>38902</v>
      </c>
    </row>
    <row r="38773" spans="27:28">
      <c r="AA38773" s="52" t="s">
        <v>38667</v>
      </c>
      <c r="AB38773" s="53" t="s">
        <v>38969</v>
      </c>
    </row>
    <row r="38774" spans="27:28">
      <c r="AA38774" s="52" t="s">
        <v>38667</v>
      </c>
      <c r="AB38774" s="53" t="s">
        <v>39286</v>
      </c>
    </row>
    <row r="38775" spans="27:28">
      <c r="AA38775" s="52" t="s">
        <v>38667</v>
      </c>
      <c r="AB38775" s="53" t="s">
        <v>39329</v>
      </c>
    </row>
    <row r="38776" spans="27:28">
      <c r="AA38776" s="52" t="s">
        <v>38667</v>
      </c>
      <c r="AB38776" s="53" t="s">
        <v>39355</v>
      </c>
    </row>
    <row r="38777" spans="27:28">
      <c r="AA38777" s="52" t="s">
        <v>38373</v>
      </c>
      <c r="AB38777" s="53" t="s">
        <v>38372</v>
      </c>
    </row>
    <row r="38778" spans="27:28">
      <c r="AA38778" s="52" t="s">
        <v>38373</v>
      </c>
      <c r="AB38778" s="53" t="s">
        <v>38606</v>
      </c>
    </row>
    <row r="38779" spans="27:28">
      <c r="AA38779" s="52" t="s">
        <v>38373</v>
      </c>
      <c r="AB38779" s="53" t="s">
        <v>38674</v>
      </c>
    </row>
    <row r="38780" spans="27:28">
      <c r="AA38780" s="52" t="s">
        <v>38373</v>
      </c>
      <c r="AB38780" s="53" t="s">
        <v>38925</v>
      </c>
    </row>
    <row r="38781" spans="27:28">
      <c r="AA38781" s="52" t="s">
        <v>38373</v>
      </c>
      <c r="AB38781" s="53" t="s">
        <v>39044</v>
      </c>
    </row>
    <row r="38782" spans="27:28">
      <c r="AA38782" s="52" t="s">
        <v>38373</v>
      </c>
      <c r="AB38782" s="53" t="s">
        <v>39198</v>
      </c>
    </row>
    <row r="38783" spans="27:28">
      <c r="AA38783" s="52" t="s">
        <v>38373</v>
      </c>
      <c r="AB38783" s="53" t="s">
        <v>39212</v>
      </c>
    </row>
    <row r="38784" spans="27:28">
      <c r="AA38784" s="52" t="s">
        <v>38373</v>
      </c>
      <c r="AB38784" s="53" t="s">
        <v>39239</v>
      </c>
    </row>
    <row r="38785" spans="27:28">
      <c r="AA38785" s="52" t="s">
        <v>38373</v>
      </c>
      <c r="AB38785" s="53" t="s">
        <v>39271</v>
      </c>
    </row>
    <row r="38786" spans="27:28">
      <c r="AA38786" s="52" t="s">
        <v>38373</v>
      </c>
      <c r="AB38786" s="53" t="s">
        <v>39521</v>
      </c>
    </row>
    <row r="38787" spans="27:28">
      <c r="AA38787" s="52" t="s">
        <v>38677</v>
      </c>
      <c r="AB38787" s="53" t="s">
        <v>38676</v>
      </c>
    </row>
    <row r="38788" spans="27:28">
      <c r="AA38788" s="52" t="s">
        <v>38677</v>
      </c>
      <c r="AB38788" s="53" t="s">
        <v>38748</v>
      </c>
    </row>
    <row r="38789" spans="27:28">
      <c r="AA38789" s="52" t="s">
        <v>38677</v>
      </c>
      <c r="AB38789" s="53" t="s">
        <v>38825</v>
      </c>
    </row>
    <row r="38790" spans="27:28">
      <c r="AA38790" s="52" t="s">
        <v>38677</v>
      </c>
      <c r="AB38790" s="53" t="s">
        <v>38941</v>
      </c>
    </row>
    <row r="38791" spans="27:28">
      <c r="AA38791" s="52" t="s">
        <v>38677</v>
      </c>
      <c r="AB38791" s="53" t="s">
        <v>39087</v>
      </c>
    </row>
    <row r="38792" spans="27:28">
      <c r="AA38792" s="52" t="s">
        <v>38677</v>
      </c>
      <c r="AB38792" s="53" t="s">
        <v>39318</v>
      </c>
    </row>
    <row r="38793" spans="27:28">
      <c r="AA38793" s="52" t="s">
        <v>38677</v>
      </c>
      <c r="AB38793" s="53" t="s">
        <v>39407</v>
      </c>
    </row>
    <row r="38794" spans="27:28">
      <c r="AA38794" s="52" t="s">
        <v>38677</v>
      </c>
      <c r="AB38794" s="53" t="s">
        <v>39441</v>
      </c>
    </row>
    <row r="38795" spans="27:28">
      <c r="AA38795" s="52" t="s">
        <v>38677</v>
      </c>
      <c r="AB38795" s="53" t="s">
        <v>39525</v>
      </c>
    </row>
    <row r="38796" spans="27:28">
      <c r="AA38796" s="52" t="s">
        <v>38559</v>
      </c>
      <c r="AB38796" s="53" t="s">
        <v>38558</v>
      </c>
    </row>
    <row r="38797" spans="27:28">
      <c r="AA38797" s="52" t="s">
        <v>38559</v>
      </c>
      <c r="AB38797" s="53" t="s">
        <v>38656</v>
      </c>
    </row>
    <row r="38798" spans="27:28">
      <c r="AA38798" s="52" t="s">
        <v>38559</v>
      </c>
      <c r="AB38798" s="53" t="s">
        <v>38746</v>
      </c>
    </row>
    <row r="38799" spans="27:28">
      <c r="AA38799" s="52" t="s">
        <v>38559</v>
      </c>
      <c r="AB38799" s="53" t="s">
        <v>38847</v>
      </c>
    </row>
    <row r="38800" spans="27:28">
      <c r="AA38800" s="52" t="s">
        <v>38559</v>
      </c>
      <c r="AB38800" s="53" t="s">
        <v>38865</v>
      </c>
    </row>
    <row r="38801" spans="27:28">
      <c r="AA38801" s="52" t="s">
        <v>38559</v>
      </c>
      <c r="AB38801" s="53" t="s">
        <v>38900</v>
      </c>
    </row>
    <row r="38802" spans="27:28">
      <c r="AA38802" s="52" t="s">
        <v>38559</v>
      </c>
      <c r="AB38802" s="53" t="s">
        <v>39008</v>
      </c>
    </row>
    <row r="38803" spans="27:28">
      <c r="AA38803" s="52" t="s">
        <v>38559</v>
      </c>
      <c r="AB38803" s="53" t="s">
        <v>39051</v>
      </c>
    </row>
    <row r="38804" spans="27:28">
      <c r="AA38804" s="52" t="s">
        <v>38559</v>
      </c>
      <c r="AB38804" s="53" t="s">
        <v>39249</v>
      </c>
    </row>
    <row r="38805" spans="27:28">
      <c r="AA38805" s="52" t="s">
        <v>38559</v>
      </c>
      <c r="AB38805" s="53" t="s">
        <v>34130</v>
      </c>
    </row>
    <row r="38806" spans="27:28">
      <c r="AA38806" s="52" t="s">
        <v>38559</v>
      </c>
      <c r="AB38806" s="53" t="s">
        <v>39393</v>
      </c>
    </row>
    <row r="38807" spans="27:28">
      <c r="AA38807" s="52" t="s">
        <v>38559</v>
      </c>
      <c r="AB38807" s="53" t="s">
        <v>39430</v>
      </c>
    </row>
    <row r="38808" spans="27:28">
      <c r="AA38808" s="52" t="s">
        <v>38559</v>
      </c>
      <c r="AB38808" s="53" t="s">
        <v>7759</v>
      </c>
    </row>
    <row r="38809" spans="27:28">
      <c r="AA38809" s="52" t="s">
        <v>38559</v>
      </c>
      <c r="AB38809" s="53" t="s">
        <v>39477</v>
      </c>
    </row>
    <row r="38810" spans="27:28">
      <c r="AA38810" s="52" t="s">
        <v>38559</v>
      </c>
      <c r="AB38810" s="53" t="s">
        <v>39533</v>
      </c>
    </row>
    <row r="38811" spans="27:28">
      <c r="AA38811" s="52" t="s">
        <v>38680</v>
      </c>
      <c r="AB38811" s="53" t="s">
        <v>38679</v>
      </c>
    </row>
    <row r="38812" spans="27:28">
      <c r="AA38812" s="52" t="s">
        <v>38434</v>
      </c>
      <c r="AB38812" s="53" t="s">
        <v>38433</v>
      </c>
    </row>
    <row r="38813" spans="27:28">
      <c r="AA38813" s="52" t="s">
        <v>38434</v>
      </c>
      <c r="AB38813" s="53" t="s">
        <v>39221</v>
      </c>
    </row>
    <row r="38814" spans="27:28">
      <c r="AA38814" s="52" t="s">
        <v>38434</v>
      </c>
      <c r="AB38814" s="53" t="s">
        <v>39241</v>
      </c>
    </row>
    <row r="38815" spans="27:28">
      <c r="AA38815" s="52" t="s">
        <v>38824</v>
      </c>
      <c r="AB38815" s="53" t="s">
        <v>38823</v>
      </c>
    </row>
    <row r="38816" spans="27:28">
      <c r="AA38816" s="52" t="s">
        <v>38824</v>
      </c>
      <c r="AB38816" s="53" t="s">
        <v>39207</v>
      </c>
    </row>
    <row r="38817" spans="27:28">
      <c r="AA38817" s="52" t="s">
        <v>38824</v>
      </c>
      <c r="AB38817" s="53" t="s">
        <v>39311</v>
      </c>
    </row>
    <row r="38818" spans="27:28">
      <c r="AA38818" s="52" t="s">
        <v>38591</v>
      </c>
      <c r="AB38818" s="53" t="s">
        <v>38590</v>
      </c>
    </row>
    <row r="38819" spans="27:28">
      <c r="AA38819" s="52" t="s">
        <v>38576</v>
      </c>
      <c r="AB38819" s="53" t="s">
        <v>38575</v>
      </c>
    </row>
    <row r="38820" spans="27:28">
      <c r="AA38820" s="52" t="s">
        <v>38576</v>
      </c>
      <c r="AB38820" s="53" t="s">
        <v>38694</v>
      </c>
    </row>
    <row r="38821" spans="27:28">
      <c r="AA38821" s="52" t="s">
        <v>38576</v>
      </c>
      <c r="AB38821" s="53" t="s">
        <v>38794</v>
      </c>
    </row>
    <row r="38822" spans="27:28">
      <c r="AA38822" s="52" t="s">
        <v>38576</v>
      </c>
      <c r="AB38822" s="53" t="s">
        <v>38930</v>
      </c>
    </row>
    <row r="38823" spans="27:28">
      <c r="AA38823" s="52" t="s">
        <v>38576</v>
      </c>
      <c r="AB38823" s="53" t="s">
        <v>38971</v>
      </c>
    </row>
    <row r="38824" spans="27:28">
      <c r="AA38824" s="52" t="s">
        <v>38576</v>
      </c>
      <c r="AB38824" s="53" t="s">
        <v>39153</v>
      </c>
    </row>
    <row r="38825" spans="27:28">
      <c r="AA38825" s="52" t="s">
        <v>38576</v>
      </c>
      <c r="AB38825" s="53" t="s">
        <v>39227</v>
      </c>
    </row>
    <row r="38826" spans="27:28">
      <c r="AA38826" s="52" t="s">
        <v>38576</v>
      </c>
      <c r="AB38826" s="53" t="s">
        <v>39305</v>
      </c>
    </row>
    <row r="38827" spans="27:28">
      <c r="AA38827" s="52" t="s">
        <v>38576</v>
      </c>
      <c r="AB38827" s="53" t="s">
        <v>39361</v>
      </c>
    </row>
    <row r="38828" spans="27:28">
      <c r="AA38828" s="52" t="s">
        <v>38576</v>
      </c>
      <c r="AB38828" s="53" t="s">
        <v>39363</v>
      </c>
    </row>
    <row r="38829" spans="27:28">
      <c r="AA38829" s="52" t="s">
        <v>38576</v>
      </c>
      <c r="AB38829" s="53" t="s">
        <v>39379</v>
      </c>
    </row>
    <row r="38830" spans="27:28">
      <c r="AA38830" s="52" t="s">
        <v>38576</v>
      </c>
      <c r="AB38830" s="53" t="s">
        <v>39418</v>
      </c>
    </row>
    <row r="38831" spans="27:28">
      <c r="AA38831" s="52" t="s">
        <v>38395</v>
      </c>
      <c r="AB38831" s="53" t="s">
        <v>38394</v>
      </c>
    </row>
    <row r="38832" spans="27:28">
      <c r="AA38832" s="52" t="s">
        <v>38395</v>
      </c>
      <c r="AB38832" s="53" t="s">
        <v>38436</v>
      </c>
    </row>
    <row r="38833" spans="27:28">
      <c r="AA38833" s="52" t="s">
        <v>38395</v>
      </c>
      <c r="AB38833" s="53" t="s">
        <v>38764</v>
      </c>
    </row>
    <row r="38834" spans="27:28">
      <c r="AA38834" s="52" t="s">
        <v>38395</v>
      </c>
      <c r="AB38834" s="53" t="s">
        <v>39021</v>
      </c>
    </row>
    <row r="38835" spans="27:28">
      <c r="AA38835" s="52" t="s">
        <v>38395</v>
      </c>
      <c r="AB38835" s="53" t="s">
        <v>39176</v>
      </c>
    </row>
    <row r="38836" spans="27:28">
      <c r="AA38836" s="52" t="s">
        <v>38395</v>
      </c>
      <c r="AB38836" s="53" t="s">
        <v>2580</v>
      </c>
    </row>
    <row r="38837" spans="27:28">
      <c r="AA38837" s="52" t="s">
        <v>38395</v>
      </c>
      <c r="AB38837" s="53" t="s">
        <v>39473</v>
      </c>
    </row>
    <row r="38838" spans="27:28">
      <c r="AA38838" s="52" t="s">
        <v>38395</v>
      </c>
      <c r="AB38838" s="53" t="s">
        <v>39507</v>
      </c>
    </row>
    <row r="38839" spans="27:28">
      <c r="AA38839" s="52" t="s">
        <v>39121</v>
      </c>
      <c r="AB38839" s="53" t="s">
        <v>39120</v>
      </c>
    </row>
    <row r="38840" spans="27:28">
      <c r="AA38840" s="52" t="s">
        <v>38477</v>
      </c>
      <c r="AB38840" s="53" t="s">
        <v>38476</v>
      </c>
    </row>
    <row r="38841" spans="27:28">
      <c r="AA38841" s="52" t="s">
        <v>38477</v>
      </c>
      <c r="AB38841" s="53" t="s">
        <v>38503</v>
      </c>
    </row>
    <row r="38842" spans="27:28">
      <c r="AA38842" s="52" t="s">
        <v>38477</v>
      </c>
      <c r="AB38842" s="53" t="s">
        <v>38507</v>
      </c>
    </row>
    <row r="38843" spans="27:28">
      <c r="AA38843" s="52" t="s">
        <v>38477</v>
      </c>
      <c r="AB38843" s="53" t="s">
        <v>38516</v>
      </c>
    </row>
    <row r="38844" spans="27:28">
      <c r="AA38844" s="52" t="s">
        <v>38477</v>
      </c>
      <c r="AB38844" s="53" t="s">
        <v>38619</v>
      </c>
    </row>
    <row r="38845" spans="27:28">
      <c r="AA38845" s="52" t="s">
        <v>38477</v>
      </c>
      <c r="AB38845" s="53" t="s">
        <v>38624</v>
      </c>
    </row>
    <row r="38846" spans="27:28">
      <c r="AA38846" s="52" t="s">
        <v>38477</v>
      </c>
      <c r="AB38846" s="53" t="s">
        <v>38641</v>
      </c>
    </row>
    <row r="38847" spans="27:28">
      <c r="AA38847" s="52" t="s">
        <v>38477</v>
      </c>
      <c r="AB38847" s="53" t="s">
        <v>33195</v>
      </c>
    </row>
    <row r="38848" spans="27:28">
      <c r="AA38848" s="52" t="s">
        <v>38477</v>
      </c>
      <c r="AB38848" s="53" t="s">
        <v>1894</v>
      </c>
    </row>
    <row r="38849" spans="27:28">
      <c r="AA38849" s="52" t="s">
        <v>38477</v>
      </c>
      <c r="AB38849" s="53" t="s">
        <v>38887</v>
      </c>
    </row>
    <row r="38850" spans="27:28">
      <c r="AA38850" s="52" t="s">
        <v>38477</v>
      </c>
      <c r="AB38850" s="53" t="s">
        <v>39187</v>
      </c>
    </row>
    <row r="38851" spans="27:28">
      <c r="AA38851" s="52" t="s">
        <v>38477</v>
      </c>
      <c r="AB38851" s="53" t="s">
        <v>29579</v>
      </c>
    </row>
    <row r="38852" spans="27:28">
      <c r="AA38852" s="52" t="s">
        <v>38477</v>
      </c>
      <c r="AB38852" s="53" t="s">
        <v>39316</v>
      </c>
    </row>
    <row r="38853" spans="27:28">
      <c r="AA38853" s="52" t="s">
        <v>38477</v>
      </c>
      <c r="AB38853" s="53" t="s">
        <v>39321</v>
      </c>
    </row>
    <row r="38854" spans="27:28">
      <c r="AA38854" s="52" t="s">
        <v>38477</v>
      </c>
      <c r="AB38854" s="53" t="s">
        <v>4680</v>
      </c>
    </row>
    <row r="38855" spans="27:28">
      <c r="AA38855" s="52" t="s">
        <v>38477</v>
      </c>
      <c r="AB38855" s="53" t="s">
        <v>39518</v>
      </c>
    </row>
    <row r="38856" spans="27:28">
      <c r="AA38856" s="52" t="s">
        <v>38442</v>
      </c>
      <c r="AB38856" s="53" t="s">
        <v>38441</v>
      </c>
    </row>
    <row r="38857" spans="27:28">
      <c r="AA38857" s="52" t="s">
        <v>38442</v>
      </c>
      <c r="AB38857" s="53" t="s">
        <v>38474</v>
      </c>
    </row>
    <row r="38858" spans="27:28">
      <c r="AA38858" s="52" t="s">
        <v>38442</v>
      </c>
      <c r="AB38858" s="53" t="s">
        <v>39034</v>
      </c>
    </row>
    <row r="38859" spans="27:28">
      <c r="AA38859" s="52" t="s">
        <v>38442</v>
      </c>
      <c r="AB38859" s="53" t="s">
        <v>39083</v>
      </c>
    </row>
    <row r="38860" spans="27:28">
      <c r="AA38860" s="52" t="s">
        <v>38442</v>
      </c>
      <c r="AB38860" s="53" t="s">
        <v>39141</v>
      </c>
    </row>
    <row r="38861" spans="27:28">
      <c r="AA38861" s="52" t="s">
        <v>38442</v>
      </c>
      <c r="AB38861" s="53" t="s">
        <v>39189</v>
      </c>
    </row>
    <row r="38862" spans="27:28">
      <c r="AA38862" s="52" t="s">
        <v>38442</v>
      </c>
      <c r="AB38862" s="53" t="s">
        <v>39245</v>
      </c>
    </row>
    <row r="38863" spans="27:28">
      <c r="AA38863" s="52" t="s">
        <v>38442</v>
      </c>
      <c r="AB38863" s="53" t="s">
        <v>39273</v>
      </c>
    </row>
    <row r="38864" spans="27:28">
      <c r="AA38864" s="52" t="s">
        <v>38442</v>
      </c>
      <c r="AB38864" s="53" t="s">
        <v>39348</v>
      </c>
    </row>
    <row r="38865" spans="27:28">
      <c r="AA38865" s="52" t="s">
        <v>38442</v>
      </c>
      <c r="AB38865" s="53" t="s">
        <v>39511</v>
      </c>
    </row>
    <row r="38866" spans="27:28">
      <c r="AA38866" s="52" t="s">
        <v>38732</v>
      </c>
      <c r="AB38866" s="53" t="s">
        <v>38731</v>
      </c>
    </row>
    <row r="38867" spans="27:28">
      <c r="AA38867" s="52" t="s">
        <v>38758</v>
      </c>
      <c r="AB38867" s="53" t="s">
        <v>38757</v>
      </c>
    </row>
    <row r="38868" spans="27:28">
      <c r="AA38868" s="52" t="s">
        <v>38758</v>
      </c>
      <c r="AB38868" s="53" t="s">
        <v>38771</v>
      </c>
    </row>
    <row r="38869" spans="27:28">
      <c r="AA38869" s="52" t="s">
        <v>38976</v>
      </c>
      <c r="AB38869" s="53" t="s">
        <v>38975</v>
      </c>
    </row>
    <row r="38870" spans="27:28">
      <c r="AA38870" s="52" t="s">
        <v>38976</v>
      </c>
      <c r="AB38870" s="53" t="s">
        <v>39056</v>
      </c>
    </row>
    <row r="38871" spans="27:28">
      <c r="AA38871" s="52" t="s">
        <v>38521</v>
      </c>
      <c r="AB38871" s="53" t="s">
        <v>38520</v>
      </c>
    </row>
    <row r="38872" spans="27:28">
      <c r="AA38872" s="52" t="s">
        <v>38521</v>
      </c>
      <c r="AB38872" s="53" t="s">
        <v>38632</v>
      </c>
    </row>
    <row r="38873" spans="27:28">
      <c r="AA38873" s="52" t="s">
        <v>38521</v>
      </c>
      <c r="AB38873" s="53" t="s">
        <v>38923</v>
      </c>
    </row>
    <row r="38874" spans="27:28">
      <c r="AA38874" s="52" t="s">
        <v>38521</v>
      </c>
      <c r="AB38874" s="53" t="s">
        <v>39127</v>
      </c>
    </row>
    <row r="38875" spans="27:28">
      <c r="AA38875" s="52" t="s">
        <v>38521</v>
      </c>
      <c r="AB38875" s="53" t="s">
        <v>39342</v>
      </c>
    </row>
    <row r="38876" spans="27:28">
      <c r="AA38876" s="52" t="s">
        <v>38521</v>
      </c>
      <c r="AB38876" s="53" t="s">
        <v>13934</v>
      </c>
    </row>
    <row r="38877" spans="27:28">
      <c r="AA38877" s="52" t="s">
        <v>38521</v>
      </c>
      <c r="AB38877" s="53" t="s">
        <v>39446</v>
      </c>
    </row>
    <row r="38878" spans="27:28">
      <c r="AA38878" s="52" t="s">
        <v>38948</v>
      </c>
      <c r="AB38878" s="53" t="s">
        <v>38947</v>
      </c>
    </row>
    <row r="38879" spans="27:28">
      <c r="AA38879" s="52" t="s">
        <v>38948</v>
      </c>
      <c r="AB38879" s="53" t="s">
        <v>39132</v>
      </c>
    </row>
    <row r="38880" spans="27:28">
      <c r="AA38880" s="52" t="s">
        <v>38659</v>
      </c>
      <c r="AB38880" s="53" t="s">
        <v>38658</v>
      </c>
    </row>
    <row r="38881" spans="27:28">
      <c r="AA38881" s="52" t="s">
        <v>39760</v>
      </c>
      <c r="AB38881" s="53" t="s">
        <v>39759</v>
      </c>
    </row>
    <row r="38882" spans="27:28">
      <c r="AA38882" s="52" t="s">
        <v>39534</v>
      </c>
      <c r="AB38882" s="53" t="s">
        <v>39535</v>
      </c>
    </row>
    <row r="38883" spans="27:28">
      <c r="AA38883" s="52" t="s">
        <v>39537</v>
      </c>
      <c r="AB38883" s="53" t="s">
        <v>39538</v>
      </c>
    </row>
    <row r="38884" spans="27:28">
      <c r="AA38884" s="52" t="s">
        <v>39540</v>
      </c>
      <c r="AB38884" s="53" t="s">
        <v>39541</v>
      </c>
    </row>
    <row r="38885" spans="27:28">
      <c r="AA38885" s="52" t="s">
        <v>39543</v>
      </c>
      <c r="AB38885" s="53" t="s">
        <v>39544</v>
      </c>
    </row>
    <row r="38886" spans="27:28">
      <c r="AA38886" s="52" t="s">
        <v>39546</v>
      </c>
      <c r="AB38886" s="53" t="s">
        <v>1268</v>
      </c>
    </row>
    <row r="38887" spans="27:28">
      <c r="AA38887" s="52" t="s">
        <v>39548</v>
      </c>
      <c r="AB38887" s="53" t="s">
        <v>39549</v>
      </c>
    </row>
    <row r="38888" spans="27:28">
      <c r="AA38888" s="52" t="s">
        <v>39551</v>
      </c>
      <c r="AB38888" s="53" t="s">
        <v>39552</v>
      </c>
    </row>
    <row r="38889" spans="27:28">
      <c r="AA38889" s="52" t="s">
        <v>39553</v>
      </c>
      <c r="AB38889" s="53" t="s">
        <v>39554</v>
      </c>
    </row>
    <row r="38890" spans="27:28">
      <c r="AA38890" s="52" t="s">
        <v>39556</v>
      </c>
      <c r="AB38890" s="53" t="s">
        <v>39557</v>
      </c>
    </row>
    <row r="38891" spans="27:28">
      <c r="AA38891" s="52" t="s">
        <v>39558</v>
      </c>
      <c r="AB38891" s="53" t="s">
        <v>39559</v>
      </c>
    </row>
    <row r="38892" spans="27:28">
      <c r="AA38892" s="52" t="s">
        <v>39561</v>
      </c>
      <c r="AB38892" s="53" t="s">
        <v>39562</v>
      </c>
    </row>
    <row r="38893" spans="27:28">
      <c r="AA38893" s="52" t="s">
        <v>39564</v>
      </c>
      <c r="AB38893" s="53" t="s">
        <v>39565</v>
      </c>
    </row>
    <row r="38894" spans="27:28">
      <c r="AA38894" s="52" t="s">
        <v>39567</v>
      </c>
      <c r="AB38894" s="53" t="s">
        <v>39568</v>
      </c>
    </row>
    <row r="38895" spans="27:28">
      <c r="AA38895" s="52" t="s">
        <v>39569</v>
      </c>
      <c r="AB38895" s="53" t="s">
        <v>39570</v>
      </c>
    </row>
    <row r="38896" spans="27:28">
      <c r="AA38896" s="52" t="s">
        <v>39572</v>
      </c>
      <c r="AB38896" s="53" t="s">
        <v>39573</v>
      </c>
    </row>
    <row r="38897" spans="27:28">
      <c r="AA38897" s="52" t="s">
        <v>39574</v>
      </c>
      <c r="AB38897" s="53" t="s">
        <v>39575</v>
      </c>
    </row>
    <row r="38898" spans="27:28">
      <c r="AA38898" s="52" t="s">
        <v>39576</v>
      </c>
      <c r="AB38898" s="53" t="s">
        <v>39577</v>
      </c>
    </row>
    <row r="38899" spans="27:28">
      <c r="AA38899" s="52" t="s">
        <v>39578</v>
      </c>
      <c r="AB38899" s="53" t="s">
        <v>39579</v>
      </c>
    </row>
    <row r="38900" spans="27:28">
      <c r="AA38900" s="52" t="s">
        <v>39581</v>
      </c>
      <c r="AB38900" s="53" t="s">
        <v>39582</v>
      </c>
    </row>
    <row r="38901" spans="27:28">
      <c r="AA38901" s="52" t="s">
        <v>39583</v>
      </c>
      <c r="AB38901" s="53" t="s">
        <v>39584</v>
      </c>
    </row>
    <row r="38902" spans="27:28">
      <c r="AA38902" s="52" t="s">
        <v>39585</v>
      </c>
      <c r="AB38902" s="53" t="s">
        <v>39586</v>
      </c>
    </row>
    <row r="38903" spans="27:28">
      <c r="AA38903" s="52" t="s">
        <v>39587</v>
      </c>
      <c r="AB38903" s="53" t="s">
        <v>39588</v>
      </c>
    </row>
    <row r="38904" spans="27:28">
      <c r="AA38904" s="52" t="s">
        <v>39590</v>
      </c>
      <c r="AB38904" s="53" t="s">
        <v>39591</v>
      </c>
    </row>
    <row r="38905" spans="27:28">
      <c r="AA38905" s="52" t="s">
        <v>39592</v>
      </c>
      <c r="AB38905" s="53" t="s">
        <v>39593</v>
      </c>
    </row>
    <row r="38906" spans="27:28">
      <c r="AA38906" s="52" t="s">
        <v>39595</v>
      </c>
      <c r="AB38906" s="53" t="s">
        <v>39596</v>
      </c>
    </row>
    <row r="38907" spans="27:28">
      <c r="AA38907" s="52" t="s">
        <v>39598</v>
      </c>
      <c r="AB38907" s="53" t="s">
        <v>39599</v>
      </c>
    </row>
    <row r="38908" spans="27:28">
      <c r="AA38908" s="52" t="s">
        <v>39600</v>
      </c>
      <c r="AB38908" s="53" t="s">
        <v>39601</v>
      </c>
    </row>
    <row r="38909" spans="27:28">
      <c r="AA38909" s="52" t="s">
        <v>39603</v>
      </c>
      <c r="AB38909" s="53" t="s">
        <v>1356</v>
      </c>
    </row>
    <row r="38910" spans="27:28">
      <c r="AA38910" s="52" t="s">
        <v>39604</v>
      </c>
      <c r="AB38910" s="53" t="s">
        <v>39605</v>
      </c>
    </row>
    <row r="38911" spans="27:28">
      <c r="AA38911" s="52" t="s">
        <v>39607</v>
      </c>
      <c r="AB38911" s="53" t="s">
        <v>13466</v>
      </c>
    </row>
    <row r="38912" spans="27:28">
      <c r="AA38912" s="52" t="s">
        <v>39608</v>
      </c>
      <c r="AB38912" s="53" t="s">
        <v>36056</v>
      </c>
    </row>
    <row r="38913" spans="27:28">
      <c r="AA38913" s="52" t="s">
        <v>39609</v>
      </c>
      <c r="AB38913" s="53" t="s">
        <v>39610</v>
      </c>
    </row>
    <row r="38914" spans="27:28">
      <c r="AA38914" s="52" t="s">
        <v>39611</v>
      </c>
      <c r="AB38914" s="53" t="s">
        <v>39612</v>
      </c>
    </row>
    <row r="38915" spans="27:28">
      <c r="AA38915" s="52" t="s">
        <v>39613</v>
      </c>
      <c r="AB38915" s="53" t="s">
        <v>39614</v>
      </c>
    </row>
    <row r="38916" spans="27:28">
      <c r="AA38916" s="52" t="s">
        <v>39615</v>
      </c>
      <c r="AB38916" s="53" t="s">
        <v>39616</v>
      </c>
    </row>
    <row r="38917" spans="27:28">
      <c r="AA38917" s="52" t="s">
        <v>39618</v>
      </c>
      <c r="AB38917" s="53" t="s">
        <v>39619</v>
      </c>
    </row>
    <row r="38918" spans="27:28">
      <c r="AA38918" s="52" t="s">
        <v>39620</v>
      </c>
      <c r="AB38918" s="53" t="s">
        <v>39621</v>
      </c>
    </row>
    <row r="38919" spans="27:28">
      <c r="AA38919" s="52" t="s">
        <v>39622</v>
      </c>
      <c r="AB38919" s="53" t="s">
        <v>22484</v>
      </c>
    </row>
    <row r="38920" spans="27:28">
      <c r="AA38920" s="52" t="s">
        <v>39623</v>
      </c>
      <c r="AB38920" s="53" t="s">
        <v>39624</v>
      </c>
    </row>
    <row r="38921" spans="27:28">
      <c r="AA38921" s="52" t="s">
        <v>39625</v>
      </c>
      <c r="AB38921" s="53" t="s">
        <v>39626</v>
      </c>
    </row>
    <row r="38922" spans="27:28">
      <c r="AA38922" s="52" t="s">
        <v>39628</v>
      </c>
      <c r="AB38922" s="53" t="s">
        <v>39629</v>
      </c>
    </row>
    <row r="38923" spans="27:28">
      <c r="AA38923" s="52" t="s">
        <v>39630</v>
      </c>
      <c r="AB38923" s="53" t="s">
        <v>39631</v>
      </c>
    </row>
    <row r="38924" spans="27:28">
      <c r="AA38924" s="52" t="s">
        <v>39633</v>
      </c>
      <c r="AB38924" s="53" t="s">
        <v>39634</v>
      </c>
    </row>
    <row r="38925" spans="27:28">
      <c r="AA38925" s="52" t="s">
        <v>39636</v>
      </c>
      <c r="AB38925" s="53" t="s">
        <v>39637</v>
      </c>
    </row>
    <row r="38926" spans="27:28">
      <c r="AA38926" s="52" t="s">
        <v>39639</v>
      </c>
      <c r="AB38926" s="53" t="s">
        <v>39640</v>
      </c>
    </row>
    <row r="38927" spans="27:28">
      <c r="AA38927" s="52" t="s">
        <v>39642</v>
      </c>
      <c r="AB38927" s="53" t="s">
        <v>39643</v>
      </c>
    </row>
    <row r="38928" spans="27:28">
      <c r="AA38928" s="52" t="s">
        <v>39645</v>
      </c>
      <c r="AB38928" s="53" t="s">
        <v>39646</v>
      </c>
    </row>
    <row r="38929" spans="27:28">
      <c r="AA38929" s="52" t="s">
        <v>39648</v>
      </c>
      <c r="AB38929" s="53" t="s">
        <v>39649</v>
      </c>
    </row>
    <row r="38930" spans="27:28">
      <c r="AA38930" s="52" t="s">
        <v>39651</v>
      </c>
      <c r="AB38930" s="53" t="s">
        <v>39652</v>
      </c>
    </row>
    <row r="38931" spans="27:28">
      <c r="AA38931" s="52" t="s">
        <v>39653</v>
      </c>
      <c r="AB38931" s="53" t="s">
        <v>39654</v>
      </c>
    </row>
    <row r="38932" spans="27:28">
      <c r="AA38932" s="52" t="s">
        <v>39655</v>
      </c>
      <c r="AB38932" s="53" t="s">
        <v>39656</v>
      </c>
    </row>
    <row r="38933" spans="27:28">
      <c r="AA38933" s="52" t="s">
        <v>39658</v>
      </c>
      <c r="AB38933" s="53" t="s">
        <v>39659</v>
      </c>
    </row>
    <row r="38934" spans="27:28">
      <c r="AA38934" s="52" t="s">
        <v>39660</v>
      </c>
      <c r="AB38934" s="53" t="s">
        <v>39661</v>
      </c>
    </row>
    <row r="38935" spans="27:28">
      <c r="AA38935" s="52" t="s">
        <v>39662</v>
      </c>
      <c r="AB38935" s="53" t="s">
        <v>39663</v>
      </c>
    </row>
    <row r="38936" spans="27:28">
      <c r="AA38936" s="52" t="s">
        <v>39665</v>
      </c>
      <c r="AB38936" s="53" t="s">
        <v>39666</v>
      </c>
    </row>
    <row r="38937" spans="27:28">
      <c r="AA38937" s="52" t="s">
        <v>39667</v>
      </c>
      <c r="AB38937" s="53" t="s">
        <v>39668</v>
      </c>
    </row>
    <row r="38938" spans="27:28">
      <c r="AA38938" s="52" t="s">
        <v>39670</v>
      </c>
      <c r="AB38938" s="53" t="s">
        <v>39671</v>
      </c>
    </row>
    <row r="38939" spans="27:28">
      <c r="AA38939" s="52" t="s">
        <v>39672</v>
      </c>
      <c r="AB38939" s="53" t="s">
        <v>39673</v>
      </c>
    </row>
    <row r="38940" spans="27:28">
      <c r="AA38940" s="52" t="s">
        <v>39674</v>
      </c>
      <c r="AB38940" s="53" t="s">
        <v>39675</v>
      </c>
    </row>
    <row r="38941" spans="27:28">
      <c r="AA38941" s="52" t="s">
        <v>39676</v>
      </c>
      <c r="AB38941" s="53" t="s">
        <v>39677</v>
      </c>
    </row>
    <row r="38942" spans="27:28">
      <c r="AA38942" s="52" t="s">
        <v>39678</v>
      </c>
      <c r="AB38942" s="53" t="s">
        <v>39679</v>
      </c>
    </row>
    <row r="38943" spans="27:28">
      <c r="AA38943" s="52" t="s">
        <v>39680</v>
      </c>
      <c r="AB38943" s="53" t="s">
        <v>39681</v>
      </c>
    </row>
    <row r="38944" spans="27:28">
      <c r="AA38944" s="52" t="s">
        <v>39682</v>
      </c>
      <c r="AB38944" s="53" t="s">
        <v>39683</v>
      </c>
    </row>
    <row r="38945" spans="27:28">
      <c r="AA38945" s="52" t="s">
        <v>39684</v>
      </c>
      <c r="AB38945" s="53" t="s">
        <v>7103</v>
      </c>
    </row>
    <row r="38946" spans="27:28">
      <c r="AA38946" s="52" t="s">
        <v>39685</v>
      </c>
      <c r="AB38946" s="53" t="s">
        <v>39686</v>
      </c>
    </row>
    <row r="38947" spans="27:28">
      <c r="AA38947" s="52" t="s">
        <v>39687</v>
      </c>
      <c r="AB38947" s="53" t="s">
        <v>39688</v>
      </c>
    </row>
    <row r="38948" spans="27:28">
      <c r="AA38948" s="52" t="s">
        <v>39690</v>
      </c>
      <c r="AB38948" s="53" t="s">
        <v>7110</v>
      </c>
    </row>
    <row r="38949" spans="27:28">
      <c r="AA38949" s="52" t="s">
        <v>39692</v>
      </c>
      <c r="AB38949" s="53" t="s">
        <v>39693</v>
      </c>
    </row>
    <row r="38950" spans="27:28">
      <c r="AA38950" s="52" t="s">
        <v>39694</v>
      </c>
      <c r="AB38950" s="53" t="s">
        <v>39695</v>
      </c>
    </row>
    <row r="38951" spans="27:28">
      <c r="AA38951" s="52" t="s">
        <v>39696</v>
      </c>
      <c r="AB38951" s="53" t="s">
        <v>39697</v>
      </c>
    </row>
    <row r="38952" spans="27:28">
      <c r="AA38952" s="52" t="s">
        <v>39698</v>
      </c>
      <c r="AB38952" s="53" t="s">
        <v>39699</v>
      </c>
    </row>
    <row r="38953" spans="27:28">
      <c r="AA38953" s="52" t="s">
        <v>39700</v>
      </c>
      <c r="AB38953" s="53" t="s">
        <v>39701</v>
      </c>
    </row>
    <row r="38954" spans="27:28">
      <c r="AA38954" s="52" t="s">
        <v>39703</v>
      </c>
      <c r="AB38954" s="53" t="s">
        <v>39704</v>
      </c>
    </row>
    <row r="38955" spans="27:28">
      <c r="AA38955" s="52" t="s">
        <v>39705</v>
      </c>
      <c r="AB38955" s="53" t="s">
        <v>39706</v>
      </c>
    </row>
    <row r="38956" spans="27:28">
      <c r="AA38956" s="52" t="s">
        <v>39707</v>
      </c>
      <c r="AB38956" s="53" t="s">
        <v>39708</v>
      </c>
    </row>
    <row r="38957" spans="27:28">
      <c r="AA38957" s="52" t="s">
        <v>39709</v>
      </c>
      <c r="AB38957" s="53" t="s">
        <v>39710</v>
      </c>
    </row>
    <row r="38958" spans="27:28">
      <c r="AA38958" s="52" t="s">
        <v>39711</v>
      </c>
      <c r="AB38958" s="53" t="s">
        <v>39712</v>
      </c>
    </row>
    <row r="38959" spans="27:28">
      <c r="AA38959" s="52" t="s">
        <v>39713</v>
      </c>
      <c r="AB38959" s="53" t="s">
        <v>39714</v>
      </c>
    </row>
    <row r="38960" spans="27:28">
      <c r="AA38960" s="52" t="s">
        <v>39715</v>
      </c>
      <c r="AB38960" s="53" t="s">
        <v>39716</v>
      </c>
    </row>
    <row r="38961" spans="27:28">
      <c r="AA38961" s="52" t="s">
        <v>39718</v>
      </c>
      <c r="AB38961" s="53" t="s">
        <v>2985</v>
      </c>
    </row>
    <row r="38962" spans="27:28">
      <c r="AA38962" s="52" t="s">
        <v>39719</v>
      </c>
      <c r="AB38962" s="53" t="s">
        <v>39720</v>
      </c>
    </row>
    <row r="38963" spans="27:28">
      <c r="AA38963" s="52" t="s">
        <v>39721</v>
      </c>
      <c r="AB38963" s="53" t="s">
        <v>39722</v>
      </c>
    </row>
    <row r="38964" spans="27:28">
      <c r="AA38964" s="52" t="s">
        <v>39723</v>
      </c>
      <c r="AB38964" s="53" t="s">
        <v>39724</v>
      </c>
    </row>
    <row r="38965" spans="27:28">
      <c r="AA38965" s="52" t="s">
        <v>39725</v>
      </c>
      <c r="AB38965" s="53" t="s">
        <v>39726</v>
      </c>
    </row>
    <row r="38966" spans="27:28">
      <c r="AA38966" s="52" t="s">
        <v>39727</v>
      </c>
      <c r="AB38966" s="53" t="s">
        <v>39728</v>
      </c>
    </row>
    <row r="38967" spans="27:28">
      <c r="AA38967" s="52" t="s">
        <v>39729</v>
      </c>
      <c r="AB38967" s="53" t="s">
        <v>39730</v>
      </c>
    </row>
    <row r="38968" spans="27:28">
      <c r="AA38968" s="52" t="s">
        <v>39731</v>
      </c>
      <c r="AB38968" s="53" t="s">
        <v>39732</v>
      </c>
    </row>
    <row r="38969" spans="27:28">
      <c r="AA38969" s="52" t="s">
        <v>39733</v>
      </c>
      <c r="AB38969" s="53" t="s">
        <v>39734</v>
      </c>
    </row>
    <row r="38970" spans="27:28">
      <c r="AA38970" s="52" t="s">
        <v>39735</v>
      </c>
      <c r="AB38970" s="53" t="s">
        <v>39736</v>
      </c>
    </row>
    <row r="38971" spans="27:28">
      <c r="AA38971" s="52" t="s">
        <v>39737</v>
      </c>
      <c r="AB38971" s="53" t="s">
        <v>37335</v>
      </c>
    </row>
    <row r="38972" spans="27:28">
      <c r="AA38972" s="52" t="s">
        <v>39738</v>
      </c>
      <c r="AB38972" s="53" t="s">
        <v>39739</v>
      </c>
    </row>
    <row r="38973" spans="27:28">
      <c r="AA38973" s="52" t="s">
        <v>39740</v>
      </c>
      <c r="AB38973" s="53" t="s">
        <v>39741</v>
      </c>
    </row>
    <row r="38974" spans="27:28">
      <c r="AA38974" s="52" t="s">
        <v>39742</v>
      </c>
      <c r="AB38974" s="53" t="s">
        <v>39743</v>
      </c>
    </row>
    <row r="38975" spans="27:28">
      <c r="AA38975" s="52" t="s">
        <v>39744</v>
      </c>
      <c r="AB38975" s="53" t="s">
        <v>39745</v>
      </c>
    </row>
    <row r="38976" spans="27:28">
      <c r="AA38976" s="52" t="s">
        <v>39744</v>
      </c>
      <c r="AB38976" s="53" t="s">
        <v>49</v>
      </c>
    </row>
    <row r="38977" spans="27:28">
      <c r="AA38977" s="52" t="s">
        <v>39746</v>
      </c>
      <c r="AB38977" s="53" t="s">
        <v>16053</v>
      </c>
    </row>
    <row r="38978" spans="27:28">
      <c r="AA38978" s="52" t="s">
        <v>39747</v>
      </c>
      <c r="AB38978" s="53" t="s">
        <v>39748</v>
      </c>
    </row>
    <row r="38979" spans="27:28">
      <c r="AA38979" s="52" t="s">
        <v>39749</v>
      </c>
      <c r="AB38979" s="53" t="s">
        <v>39750</v>
      </c>
    </row>
    <row r="38980" spans="27:28">
      <c r="AA38980" s="52" t="s">
        <v>39751</v>
      </c>
      <c r="AB38980" s="53" t="s">
        <v>39752</v>
      </c>
    </row>
    <row r="38981" spans="27:28">
      <c r="AA38981" s="52" t="s">
        <v>39753</v>
      </c>
      <c r="AB38981" s="53" t="s">
        <v>39754</v>
      </c>
    </row>
    <row r="38982" spans="27:28">
      <c r="AA38982" s="52" t="s">
        <v>39755</v>
      </c>
      <c r="AB38982" s="53" t="s">
        <v>31526</v>
      </c>
    </row>
    <row r="38983" spans="27:28">
      <c r="AA38983" s="52" t="s">
        <v>39756</v>
      </c>
      <c r="AB38983" s="53" t="s">
        <v>39757</v>
      </c>
    </row>
    <row r="38984" spans="27:28">
      <c r="AA38984" s="52" t="s">
        <v>39758</v>
      </c>
      <c r="AB38984" s="53" t="s">
        <v>39759</v>
      </c>
    </row>
    <row r="38985" spans="27:28">
      <c r="AA38985" s="52" t="s">
        <v>39761</v>
      </c>
      <c r="AB38985" s="53" t="s">
        <v>39762</v>
      </c>
    </row>
    <row r="38986" spans="27:28">
      <c r="AA38986" s="52" t="s">
        <v>39589</v>
      </c>
      <c r="AB38986" s="53" t="s">
        <v>39763</v>
      </c>
    </row>
    <row r="38987" spans="27:28">
      <c r="AA38987" s="52" t="s">
        <v>39589</v>
      </c>
      <c r="AB38987" s="53" t="s">
        <v>39588</v>
      </c>
    </row>
    <row r="38988" spans="27:28">
      <c r="AA38988" s="52" t="s">
        <v>39589</v>
      </c>
      <c r="AB38988" s="53" t="s">
        <v>39624</v>
      </c>
    </row>
    <row r="38989" spans="27:28">
      <c r="AA38989" s="52" t="s">
        <v>39589</v>
      </c>
      <c r="AB38989" s="53" t="s">
        <v>39695</v>
      </c>
    </row>
    <row r="38990" spans="27:28">
      <c r="AA38990" s="52" t="s">
        <v>39589</v>
      </c>
      <c r="AB38990" s="53" t="s">
        <v>39697</v>
      </c>
    </row>
    <row r="38991" spans="27:28">
      <c r="AA38991" s="52" t="s">
        <v>39589</v>
      </c>
      <c r="AB38991" s="53" t="s">
        <v>16053</v>
      </c>
    </row>
    <row r="38992" spans="27:28">
      <c r="AA38992" s="52" t="s">
        <v>39589</v>
      </c>
      <c r="AB38992" s="53" t="s">
        <v>40026</v>
      </c>
    </row>
    <row r="38993" spans="27:28">
      <c r="AA38993" s="52" t="s">
        <v>39589</v>
      </c>
      <c r="AB38993" s="53" t="s">
        <v>40086</v>
      </c>
    </row>
    <row r="38994" spans="27:28">
      <c r="AA38994" s="52" t="s">
        <v>39589</v>
      </c>
      <c r="AB38994" s="53" t="s">
        <v>40096</v>
      </c>
    </row>
    <row r="38995" spans="27:28">
      <c r="AA38995" s="52" t="s">
        <v>39589</v>
      </c>
      <c r="AB38995" s="53" t="s">
        <v>40129</v>
      </c>
    </row>
    <row r="38996" spans="27:28">
      <c r="AA38996" s="52" t="s">
        <v>39589</v>
      </c>
      <c r="AB38996" s="53" t="s">
        <v>40332</v>
      </c>
    </row>
    <row r="38997" spans="27:28">
      <c r="AA38997" s="52" t="s">
        <v>39589</v>
      </c>
      <c r="AB38997" s="53" t="s">
        <v>40397</v>
      </c>
    </row>
    <row r="38998" spans="27:28">
      <c r="AA38998" s="52" t="s">
        <v>39589</v>
      </c>
      <c r="AB38998" s="53" t="s">
        <v>40721</v>
      </c>
    </row>
    <row r="38999" spans="27:28">
      <c r="AA38999" s="52" t="s">
        <v>39764</v>
      </c>
      <c r="AB38999" s="53" t="s">
        <v>39765</v>
      </c>
    </row>
    <row r="39000" spans="27:28">
      <c r="AA39000" s="52" t="s">
        <v>39766</v>
      </c>
      <c r="AB39000" s="53" t="s">
        <v>39767</v>
      </c>
    </row>
    <row r="39001" spans="27:28">
      <c r="AA39001" s="52" t="s">
        <v>39769</v>
      </c>
      <c r="AB39001" s="53" t="s">
        <v>39770</v>
      </c>
    </row>
    <row r="39002" spans="27:28">
      <c r="AA39002" s="52" t="s">
        <v>39771</v>
      </c>
      <c r="AB39002" s="53" t="s">
        <v>7160</v>
      </c>
    </row>
    <row r="39003" spans="27:28">
      <c r="AA39003" s="52" t="s">
        <v>39772</v>
      </c>
      <c r="AB39003" s="53" t="s">
        <v>39773</v>
      </c>
    </row>
    <row r="39004" spans="27:28">
      <c r="AA39004" s="52" t="s">
        <v>39774</v>
      </c>
      <c r="AB39004" s="53" t="s">
        <v>39775</v>
      </c>
    </row>
    <row r="39005" spans="27:28">
      <c r="AA39005" s="52" t="s">
        <v>39776</v>
      </c>
      <c r="AB39005" s="53" t="s">
        <v>39777</v>
      </c>
    </row>
    <row r="39006" spans="27:28">
      <c r="AA39006" s="52" t="s">
        <v>39779</v>
      </c>
      <c r="AB39006" s="53" t="s">
        <v>39780</v>
      </c>
    </row>
    <row r="39007" spans="27:28">
      <c r="AA39007" s="52" t="s">
        <v>39547</v>
      </c>
      <c r="AB39007" s="53" t="s">
        <v>39781</v>
      </c>
    </row>
    <row r="39008" spans="27:28">
      <c r="AA39008" s="52" t="s">
        <v>39547</v>
      </c>
      <c r="AB39008" s="53" t="s">
        <v>1268</v>
      </c>
    </row>
    <row r="39009" spans="27:28">
      <c r="AA39009" s="52" t="s">
        <v>39547</v>
      </c>
      <c r="AB39009" s="53" t="s">
        <v>39610</v>
      </c>
    </row>
    <row r="39010" spans="27:28">
      <c r="AA39010" s="52" t="s">
        <v>39547</v>
      </c>
      <c r="AB39010" s="53" t="s">
        <v>39732</v>
      </c>
    </row>
    <row r="39011" spans="27:28">
      <c r="AA39011" s="52" t="s">
        <v>39547</v>
      </c>
      <c r="AB39011" s="53" t="s">
        <v>39796</v>
      </c>
    </row>
    <row r="39012" spans="27:28">
      <c r="AA39012" s="52" t="s">
        <v>39547</v>
      </c>
      <c r="AB39012" s="53" t="s">
        <v>39834</v>
      </c>
    </row>
    <row r="39013" spans="27:28">
      <c r="AA39013" s="52" t="s">
        <v>39547</v>
      </c>
      <c r="AB39013" s="53" t="s">
        <v>39983</v>
      </c>
    </row>
    <row r="39014" spans="27:28">
      <c r="AA39014" s="52" t="s">
        <v>39547</v>
      </c>
      <c r="AB39014" s="53" t="s">
        <v>40017</v>
      </c>
    </row>
    <row r="39015" spans="27:28">
      <c r="AA39015" s="52" t="s">
        <v>39547</v>
      </c>
      <c r="AB39015" s="53" t="s">
        <v>40023</v>
      </c>
    </row>
    <row r="39016" spans="27:28">
      <c r="AA39016" s="52" t="s">
        <v>39547</v>
      </c>
      <c r="AB39016" s="53" t="s">
        <v>40034</v>
      </c>
    </row>
    <row r="39017" spans="27:28">
      <c r="AA39017" s="52" t="s">
        <v>39547</v>
      </c>
      <c r="AB39017" s="53" t="s">
        <v>40120</v>
      </c>
    </row>
    <row r="39018" spans="27:28">
      <c r="AA39018" s="52" t="s">
        <v>39547</v>
      </c>
      <c r="AB39018" s="53" t="s">
        <v>40200</v>
      </c>
    </row>
    <row r="39019" spans="27:28">
      <c r="AA39019" s="52" t="s">
        <v>39547</v>
      </c>
      <c r="AB39019" s="53" t="s">
        <v>40216</v>
      </c>
    </row>
    <row r="39020" spans="27:28">
      <c r="AA39020" s="52" t="s">
        <v>39547</v>
      </c>
      <c r="AB39020" s="53" t="s">
        <v>40226</v>
      </c>
    </row>
    <row r="39021" spans="27:28">
      <c r="AA39021" s="52" t="s">
        <v>39547</v>
      </c>
      <c r="AB39021" s="53" t="s">
        <v>40260</v>
      </c>
    </row>
    <row r="39022" spans="27:28">
      <c r="AA39022" s="52" t="s">
        <v>39547</v>
      </c>
      <c r="AB39022" s="53" t="s">
        <v>40299</v>
      </c>
    </row>
    <row r="39023" spans="27:28">
      <c r="AA39023" s="52" t="s">
        <v>39547</v>
      </c>
      <c r="AB39023" s="53" t="s">
        <v>40309</v>
      </c>
    </row>
    <row r="39024" spans="27:28">
      <c r="AA39024" s="52" t="s">
        <v>39547</v>
      </c>
      <c r="AB39024" s="53" t="s">
        <v>40354</v>
      </c>
    </row>
    <row r="39025" spans="27:28">
      <c r="AA39025" s="52" t="s">
        <v>39547</v>
      </c>
      <c r="AB39025" s="53" t="s">
        <v>40368</v>
      </c>
    </row>
    <row r="39026" spans="27:28">
      <c r="AA39026" s="52" t="s">
        <v>39547</v>
      </c>
      <c r="AB39026" s="53" t="s">
        <v>3384</v>
      </c>
    </row>
    <row r="39027" spans="27:28">
      <c r="AA39027" s="52" t="s">
        <v>39547</v>
      </c>
      <c r="AB39027" s="53" t="s">
        <v>40453</v>
      </c>
    </row>
    <row r="39028" spans="27:28">
      <c r="AA39028" s="52" t="s">
        <v>39547</v>
      </c>
      <c r="AB39028" s="53" t="s">
        <v>40460</v>
      </c>
    </row>
    <row r="39029" spans="27:28">
      <c r="AA39029" s="52" t="s">
        <v>39547</v>
      </c>
      <c r="AB39029" s="53" t="s">
        <v>40482</v>
      </c>
    </row>
    <row r="39030" spans="27:28">
      <c r="AA39030" s="52" t="s">
        <v>39547</v>
      </c>
      <c r="AB39030" s="53" t="s">
        <v>40498</v>
      </c>
    </row>
    <row r="39031" spans="27:28">
      <c r="AA39031" s="52" t="s">
        <v>39547</v>
      </c>
      <c r="AB39031" s="53" t="s">
        <v>40508</v>
      </c>
    </row>
    <row r="39032" spans="27:28">
      <c r="AA39032" s="52" t="s">
        <v>39547</v>
      </c>
      <c r="AB39032" s="53" t="s">
        <v>40658</v>
      </c>
    </row>
    <row r="39033" spans="27:28">
      <c r="AA39033" s="52" t="s">
        <v>39547</v>
      </c>
      <c r="AB39033" s="53" t="s">
        <v>40663</v>
      </c>
    </row>
    <row r="39034" spans="27:28">
      <c r="AA39034" s="52" t="s">
        <v>39547</v>
      </c>
      <c r="AB39034" s="53" t="s">
        <v>40694</v>
      </c>
    </row>
    <row r="39035" spans="27:28">
      <c r="AA39035" s="52" t="s">
        <v>39782</v>
      </c>
      <c r="AB39035" s="53" t="s">
        <v>39783</v>
      </c>
    </row>
    <row r="39036" spans="27:28">
      <c r="AA39036" s="52" t="s">
        <v>39784</v>
      </c>
      <c r="AB39036" s="53" t="s">
        <v>33748</v>
      </c>
    </row>
    <row r="39037" spans="27:28">
      <c r="AA39037" s="52" t="s">
        <v>39785</v>
      </c>
      <c r="AB39037" s="53" t="s">
        <v>39786</v>
      </c>
    </row>
    <row r="39038" spans="27:28">
      <c r="AA39038" s="52" t="s">
        <v>39787</v>
      </c>
      <c r="AB39038" s="53" t="s">
        <v>39788</v>
      </c>
    </row>
    <row r="39039" spans="27:28">
      <c r="AA39039" s="52" t="s">
        <v>39789</v>
      </c>
      <c r="AB39039" s="53" t="s">
        <v>39790</v>
      </c>
    </row>
    <row r="39040" spans="27:28">
      <c r="AA39040" s="52" t="s">
        <v>39791</v>
      </c>
      <c r="AB39040" s="53" t="s">
        <v>39792</v>
      </c>
    </row>
    <row r="39041" spans="27:28">
      <c r="AA39041" s="52" t="s">
        <v>39793</v>
      </c>
      <c r="AB39041" s="53" t="s">
        <v>39794</v>
      </c>
    </row>
    <row r="39042" spans="27:28">
      <c r="AA39042" s="52" t="s">
        <v>39795</v>
      </c>
      <c r="AB39042" s="53" t="s">
        <v>39796</v>
      </c>
    </row>
    <row r="39043" spans="27:28">
      <c r="AA39043" s="52" t="s">
        <v>39641</v>
      </c>
      <c r="AB39043" s="53" t="s">
        <v>39797</v>
      </c>
    </row>
    <row r="39044" spans="27:28">
      <c r="AA39044" s="52" t="s">
        <v>39641</v>
      </c>
      <c r="AB39044" s="53" t="s">
        <v>39640</v>
      </c>
    </row>
    <row r="39045" spans="27:28">
      <c r="AA39045" s="52" t="s">
        <v>39641</v>
      </c>
      <c r="AB39045" s="53" t="s">
        <v>39757</v>
      </c>
    </row>
    <row r="39046" spans="27:28">
      <c r="AA39046" s="52" t="s">
        <v>39641</v>
      </c>
      <c r="AB39046" s="53" t="s">
        <v>39763</v>
      </c>
    </row>
    <row r="39047" spans="27:28">
      <c r="AA39047" s="52" t="s">
        <v>39641</v>
      </c>
      <c r="AB39047" s="53" t="s">
        <v>39840</v>
      </c>
    </row>
    <row r="39048" spans="27:28">
      <c r="AA39048" s="52" t="s">
        <v>39641</v>
      </c>
      <c r="AB39048" s="53" t="s">
        <v>39848</v>
      </c>
    </row>
    <row r="39049" spans="27:28">
      <c r="AA39049" s="52" t="s">
        <v>39641</v>
      </c>
      <c r="AB39049" s="53" t="s">
        <v>13620</v>
      </c>
    </row>
    <row r="39050" spans="27:28">
      <c r="AA39050" s="52" t="s">
        <v>39641</v>
      </c>
      <c r="AB39050" s="53" t="s">
        <v>40039</v>
      </c>
    </row>
    <row r="39051" spans="27:28">
      <c r="AA39051" s="52" t="s">
        <v>39641</v>
      </c>
      <c r="AB39051" s="53" t="s">
        <v>40044</v>
      </c>
    </row>
    <row r="39052" spans="27:28">
      <c r="AA39052" s="52" t="s">
        <v>39641</v>
      </c>
      <c r="AB39052" s="53" t="s">
        <v>40048</v>
      </c>
    </row>
    <row r="39053" spans="27:28">
      <c r="AA39053" s="52" t="s">
        <v>39641</v>
      </c>
      <c r="AB39053" s="53" t="s">
        <v>40146</v>
      </c>
    </row>
    <row r="39054" spans="27:28">
      <c r="AA39054" s="52" t="s">
        <v>39641</v>
      </c>
      <c r="AB39054" s="53" t="s">
        <v>40314</v>
      </c>
    </row>
    <row r="39055" spans="27:28">
      <c r="AA39055" s="52" t="s">
        <v>39641</v>
      </c>
      <c r="AB39055" s="53" t="s">
        <v>40324</v>
      </c>
    </row>
    <row r="39056" spans="27:28">
      <c r="AA39056" s="52" t="s">
        <v>39641</v>
      </c>
      <c r="AB39056" s="53" t="s">
        <v>40382</v>
      </c>
    </row>
    <row r="39057" spans="27:28">
      <c r="AA39057" s="52" t="s">
        <v>39641</v>
      </c>
      <c r="AB39057" s="53" t="s">
        <v>40432</v>
      </c>
    </row>
    <row r="39058" spans="27:28">
      <c r="AA39058" s="52" t="s">
        <v>39641</v>
      </c>
      <c r="AB39058" s="53" t="s">
        <v>40538</v>
      </c>
    </row>
    <row r="39059" spans="27:28">
      <c r="AA39059" s="52" t="s">
        <v>39641</v>
      </c>
      <c r="AB39059" s="53" t="s">
        <v>40573</v>
      </c>
    </row>
    <row r="39060" spans="27:28">
      <c r="AA39060" s="52" t="s">
        <v>39641</v>
      </c>
      <c r="AB39060" s="53" t="s">
        <v>40619</v>
      </c>
    </row>
    <row r="39061" spans="27:28">
      <c r="AA39061" s="52" t="s">
        <v>39641</v>
      </c>
      <c r="AB39061" s="53" t="s">
        <v>40630</v>
      </c>
    </row>
    <row r="39062" spans="27:28">
      <c r="AA39062" s="52" t="s">
        <v>39641</v>
      </c>
      <c r="AB39062" s="53" t="s">
        <v>40632</v>
      </c>
    </row>
    <row r="39063" spans="27:28">
      <c r="AA39063" s="52" t="s">
        <v>39641</v>
      </c>
      <c r="AB39063" s="53" t="s">
        <v>40660</v>
      </c>
    </row>
    <row r="39064" spans="27:28">
      <c r="AA39064" s="52" t="s">
        <v>39641</v>
      </c>
      <c r="AB39064" s="53" t="s">
        <v>40667</v>
      </c>
    </row>
    <row r="39065" spans="27:28">
      <c r="AA39065" s="52" t="s">
        <v>39641</v>
      </c>
      <c r="AB39065" s="53" t="s">
        <v>40682</v>
      </c>
    </row>
    <row r="39066" spans="27:28">
      <c r="AA39066" s="52" t="s">
        <v>39641</v>
      </c>
      <c r="AB39066" s="53" t="s">
        <v>40706</v>
      </c>
    </row>
    <row r="39067" spans="27:28">
      <c r="AA39067" s="52" t="s">
        <v>39641</v>
      </c>
      <c r="AB39067" s="53" t="s">
        <v>40712</v>
      </c>
    </row>
    <row r="39068" spans="27:28">
      <c r="AA39068" s="52" t="s">
        <v>39798</v>
      </c>
      <c r="AB39068" s="53" t="s">
        <v>39799</v>
      </c>
    </row>
    <row r="39069" spans="27:28">
      <c r="AA39069" s="52" t="s">
        <v>39800</v>
      </c>
      <c r="AB39069" s="53" t="s">
        <v>39801</v>
      </c>
    </row>
    <row r="39070" spans="27:28">
      <c r="AA39070" s="52" t="s">
        <v>39802</v>
      </c>
      <c r="AB39070" s="53" t="s">
        <v>39803</v>
      </c>
    </row>
    <row r="39071" spans="27:28">
      <c r="AA39071" s="52" t="s">
        <v>39804</v>
      </c>
      <c r="AB39071" s="53" t="s">
        <v>39805</v>
      </c>
    </row>
    <row r="39072" spans="27:28">
      <c r="AA39072" s="52" t="s">
        <v>39806</v>
      </c>
      <c r="AB39072" s="53" t="s">
        <v>39807</v>
      </c>
    </row>
    <row r="39073" spans="27:28">
      <c r="AA39073" s="52" t="s">
        <v>39808</v>
      </c>
      <c r="AB39073" s="53" t="s">
        <v>39809</v>
      </c>
    </row>
    <row r="39074" spans="27:28">
      <c r="AA39074" s="52" t="s">
        <v>39810</v>
      </c>
      <c r="AB39074" s="53" t="s">
        <v>39811</v>
      </c>
    </row>
    <row r="39075" spans="27:28">
      <c r="AA39075" s="52" t="s">
        <v>39812</v>
      </c>
      <c r="AB39075" s="53" t="s">
        <v>18690</v>
      </c>
    </row>
    <row r="39076" spans="27:28">
      <c r="AA39076" s="52" t="s">
        <v>39702</v>
      </c>
      <c r="AB39076" s="53" t="s">
        <v>39813</v>
      </c>
    </row>
    <row r="39077" spans="27:28">
      <c r="AA39077" s="52" t="s">
        <v>39702</v>
      </c>
      <c r="AB39077" s="53" t="s">
        <v>39701</v>
      </c>
    </row>
    <row r="39078" spans="27:28">
      <c r="AA39078" s="52" t="s">
        <v>39702</v>
      </c>
      <c r="AB39078" s="53" t="s">
        <v>39710</v>
      </c>
    </row>
    <row r="39079" spans="27:28">
      <c r="AA39079" s="52" t="s">
        <v>39702</v>
      </c>
      <c r="AB39079" s="53" t="s">
        <v>39720</v>
      </c>
    </row>
    <row r="39080" spans="27:28">
      <c r="AA39080" s="52" t="s">
        <v>39702</v>
      </c>
      <c r="AB39080" s="53" t="s">
        <v>39762</v>
      </c>
    </row>
    <row r="39081" spans="27:28">
      <c r="AA39081" s="52" t="s">
        <v>39702</v>
      </c>
      <c r="AB39081" s="53" t="s">
        <v>39823</v>
      </c>
    </row>
    <row r="39082" spans="27:28">
      <c r="AA39082" s="52" t="s">
        <v>39702</v>
      </c>
      <c r="AB39082" s="53" t="s">
        <v>39889</v>
      </c>
    </row>
    <row r="39083" spans="27:28">
      <c r="AA39083" s="52" t="s">
        <v>39702</v>
      </c>
      <c r="AB39083" s="53" t="s">
        <v>40088</v>
      </c>
    </row>
    <row r="39084" spans="27:28">
      <c r="AA39084" s="52" t="s">
        <v>39702</v>
      </c>
      <c r="AB39084" s="53" t="s">
        <v>40112</v>
      </c>
    </row>
    <row r="39085" spans="27:28">
      <c r="AA39085" s="52" t="s">
        <v>39702</v>
      </c>
      <c r="AB39085" s="53" t="s">
        <v>40236</v>
      </c>
    </row>
    <row r="39086" spans="27:28">
      <c r="AA39086" s="52" t="s">
        <v>39702</v>
      </c>
      <c r="AB39086" s="53" t="s">
        <v>40254</v>
      </c>
    </row>
    <row r="39087" spans="27:28">
      <c r="AA39087" s="52" t="s">
        <v>39702</v>
      </c>
      <c r="AB39087" s="53" t="s">
        <v>40313</v>
      </c>
    </row>
    <row r="39088" spans="27:28">
      <c r="AA39088" s="52" t="s">
        <v>39702</v>
      </c>
      <c r="AB39088" s="53" t="s">
        <v>40349</v>
      </c>
    </row>
    <row r="39089" spans="27:28">
      <c r="AA39089" s="52" t="s">
        <v>39702</v>
      </c>
      <c r="AB39089" s="53" t="s">
        <v>19345</v>
      </c>
    </row>
    <row r="39090" spans="27:28">
      <c r="AA39090" s="52" t="s">
        <v>39702</v>
      </c>
      <c r="AB39090" s="53" t="s">
        <v>40579</v>
      </c>
    </row>
    <row r="39091" spans="27:28">
      <c r="AA39091" s="52" t="s">
        <v>39702</v>
      </c>
      <c r="AB39091" s="53" t="s">
        <v>40581</v>
      </c>
    </row>
    <row r="39092" spans="27:28">
      <c r="AA39092" s="52" t="s">
        <v>39702</v>
      </c>
      <c r="AB39092" s="53" t="s">
        <v>40599</v>
      </c>
    </row>
    <row r="39093" spans="27:28">
      <c r="AA39093" s="52" t="s">
        <v>39702</v>
      </c>
      <c r="AB39093" s="53" t="s">
        <v>40621</v>
      </c>
    </row>
    <row r="39094" spans="27:28">
      <c r="AA39094" s="52" t="s">
        <v>39814</v>
      </c>
      <c r="AB39094" s="53" t="s">
        <v>39815</v>
      </c>
    </row>
    <row r="39095" spans="27:28">
      <c r="AA39095" s="52" t="s">
        <v>39816</v>
      </c>
      <c r="AB39095" s="53" t="s">
        <v>39817</v>
      </c>
    </row>
    <row r="39096" spans="27:28">
      <c r="AA39096" s="52" t="s">
        <v>39818</v>
      </c>
      <c r="AB39096" s="53" t="s">
        <v>39819</v>
      </c>
    </row>
    <row r="39097" spans="27:28">
      <c r="AA39097" s="52" t="s">
        <v>39820</v>
      </c>
      <c r="AB39097" s="53" t="s">
        <v>39821</v>
      </c>
    </row>
    <row r="39098" spans="27:28">
      <c r="AA39098" s="52" t="s">
        <v>39822</v>
      </c>
      <c r="AB39098" s="53" t="s">
        <v>39823</v>
      </c>
    </row>
    <row r="39099" spans="27:28">
      <c r="AA39099" s="52" t="s">
        <v>39824</v>
      </c>
      <c r="AB39099" s="53" t="s">
        <v>16916</v>
      </c>
    </row>
    <row r="39100" spans="27:28">
      <c r="AA39100" s="52" t="s">
        <v>39826</v>
      </c>
      <c r="AB39100" s="53" t="s">
        <v>39827</v>
      </c>
    </row>
    <row r="39101" spans="27:28">
      <c r="AA39101" s="52" t="s">
        <v>39828</v>
      </c>
      <c r="AB39101" s="53" t="s">
        <v>39829</v>
      </c>
    </row>
    <row r="39102" spans="27:28">
      <c r="AA39102" s="52" t="s">
        <v>39830</v>
      </c>
      <c r="AB39102" s="53" t="s">
        <v>39831</v>
      </c>
    </row>
    <row r="39103" spans="27:28">
      <c r="AA39103" s="52" t="s">
        <v>39542</v>
      </c>
      <c r="AB39103" s="53" t="s">
        <v>39832</v>
      </c>
    </row>
    <row r="39104" spans="27:28">
      <c r="AA39104" s="52" t="s">
        <v>39542</v>
      </c>
      <c r="AB39104" s="53" t="s">
        <v>39541</v>
      </c>
    </row>
    <row r="39105" spans="27:28">
      <c r="AA39105" s="52" t="s">
        <v>39542</v>
      </c>
      <c r="AB39105" s="53" t="s">
        <v>39552</v>
      </c>
    </row>
    <row r="39106" spans="27:28">
      <c r="AA39106" s="52" t="s">
        <v>39542</v>
      </c>
      <c r="AB39106" s="53" t="s">
        <v>39577</v>
      </c>
    </row>
    <row r="39107" spans="27:28">
      <c r="AA39107" s="52" t="s">
        <v>39542</v>
      </c>
      <c r="AB39107" s="53" t="s">
        <v>39586</v>
      </c>
    </row>
    <row r="39108" spans="27:28">
      <c r="AA39108" s="52" t="s">
        <v>39542</v>
      </c>
      <c r="AB39108" s="53" t="s">
        <v>39677</v>
      </c>
    </row>
    <row r="39109" spans="27:28">
      <c r="AA39109" s="52" t="s">
        <v>39542</v>
      </c>
      <c r="AB39109" s="53" t="s">
        <v>39706</v>
      </c>
    </row>
    <row r="39110" spans="27:28">
      <c r="AA39110" s="52" t="s">
        <v>39542</v>
      </c>
      <c r="AB39110" s="53" t="s">
        <v>39775</v>
      </c>
    </row>
    <row r="39111" spans="27:28">
      <c r="AA39111" s="52" t="s">
        <v>39542</v>
      </c>
      <c r="AB39111" s="53" t="s">
        <v>39832</v>
      </c>
    </row>
    <row r="39112" spans="27:28">
      <c r="AA39112" s="52" t="s">
        <v>39542</v>
      </c>
      <c r="AB39112" s="53" t="s">
        <v>39851</v>
      </c>
    </row>
    <row r="39113" spans="27:28">
      <c r="AA39113" s="52" t="s">
        <v>39542</v>
      </c>
      <c r="AB39113" s="53" t="s">
        <v>35031</v>
      </c>
    </row>
    <row r="39114" spans="27:28">
      <c r="AA39114" s="52" t="s">
        <v>39542</v>
      </c>
      <c r="AB39114" s="53" t="s">
        <v>40102</v>
      </c>
    </row>
    <row r="39115" spans="27:28">
      <c r="AA39115" s="52" t="s">
        <v>39542</v>
      </c>
      <c r="AB39115" s="53" t="s">
        <v>2050</v>
      </c>
    </row>
    <row r="39116" spans="27:28">
      <c r="AA39116" s="52" t="s">
        <v>39542</v>
      </c>
      <c r="AB39116" s="53" t="s">
        <v>40152</v>
      </c>
    </row>
    <row r="39117" spans="27:28">
      <c r="AA39117" s="52" t="s">
        <v>39542</v>
      </c>
      <c r="AB39117" s="53" t="s">
        <v>40322</v>
      </c>
    </row>
    <row r="39118" spans="27:28">
      <c r="AA39118" s="52" t="s">
        <v>39542</v>
      </c>
      <c r="AB39118" s="53" t="s">
        <v>40548</v>
      </c>
    </row>
    <row r="39119" spans="27:28">
      <c r="AA39119" s="52" t="s">
        <v>39542</v>
      </c>
      <c r="AB39119" s="53" t="s">
        <v>40569</v>
      </c>
    </row>
    <row r="39120" spans="27:28">
      <c r="AA39120" s="52" t="s">
        <v>39542</v>
      </c>
      <c r="AB39120" s="53" t="s">
        <v>40714</v>
      </c>
    </row>
    <row r="39121" spans="27:28">
      <c r="AA39121" s="52" t="s">
        <v>39833</v>
      </c>
      <c r="AB39121" s="53" t="s">
        <v>39834</v>
      </c>
    </row>
    <row r="39122" spans="27:28">
      <c r="AA39122" s="52" t="s">
        <v>39835</v>
      </c>
      <c r="AB39122" s="53" t="s">
        <v>39836</v>
      </c>
    </row>
    <row r="39123" spans="27:28">
      <c r="AA39123" s="52" t="s">
        <v>39837</v>
      </c>
      <c r="AB39123" s="53" t="s">
        <v>39838</v>
      </c>
    </row>
    <row r="39124" spans="27:28">
      <c r="AA39124" s="52" t="s">
        <v>39839</v>
      </c>
      <c r="AB39124" s="53" t="s">
        <v>39840</v>
      </c>
    </row>
    <row r="39125" spans="27:28">
      <c r="AA39125" s="52" t="s">
        <v>39841</v>
      </c>
      <c r="AB39125" s="53" t="s">
        <v>39842</v>
      </c>
    </row>
    <row r="39126" spans="27:28">
      <c r="AA39126" s="52" t="s">
        <v>39843</v>
      </c>
      <c r="AB39126" s="53" t="s">
        <v>39844</v>
      </c>
    </row>
    <row r="39127" spans="27:28">
      <c r="AA39127" s="52" t="s">
        <v>39845</v>
      </c>
      <c r="AB39127" s="53" t="s">
        <v>39846</v>
      </c>
    </row>
    <row r="39128" spans="27:28">
      <c r="AA39128" s="52" t="s">
        <v>39847</v>
      </c>
      <c r="AB39128" s="53" t="s">
        <v>39848</v>
      </c>
    </row>
    <row r="39129" spans="27:28">
      <c r="AA39129" s="52" t="s">
        <v>39594</v>
      </c>
      <c r="AB39129" s="53" t="s">
        <v>39849</v>
      </c>
    </row>
    <row r="39130" spans="27:28">
      <c r="AA39130" s="52" t="s">
        <v>39594</v>
      </c>
      <c r="AB39130" s="53" t="s">
        <v>39593</v>
      </c>
    </row>
    <row r="39131" spans="27:28">
      <c r="AA39131" s="52" t="s">
        <v>39594</v>
      </c>
      <c r="AB39131" s="53" t="s">
        <v>39599</v>
      </c>
    </row>
    <row r="39132" spans="27:28">
      <c r="AA39132" s="52" t="s">
        <v>39594</v>
      </c>
      <c r="AB39132" s="53" t="s">
        <v>39780</v>
      </c>
    </row>
    <row r="39133" spans="27:28">
      <c r="AA39133" s="52" t="s">
        <v>39594</v>
      </c>
      <c r="AB39133" s="53" t="s">
        <v>40021</v>
      </c>
    </row>
    <row r="39134" spans="27:28">
      <c r="AA39134" s="52" t="s">
        <v>39594</v>
      </c>
      <c r="AB39134" s="53" t="s">
        <v>1947</v>
      </c>
    </row>
    <row r="39135" spans="27:28">
      <c r="AA39135" s="52" t="s">
        <v>39594</v>
      </c>
      <c r="AB39135" s="53" t="s">
        <v>40075</v>
      </c>
    </row>
    <row r="39136" spans="27:28">
      <c r="AA39136" s="52" t="s">
        <v>39594</v>
      </c>
      <c r="AB39136" s="53" t="s">
        <v>40179</v>
      </c>
    </row>
    <row r="39137" spans="27:28">
      <c r="AA39137" s="52" t="s">
        <v>39594</v>
      </c>
      <c r="AB39137" s="53" t="s">
        <v>40256</v>
      </c>
    </row>
    <row r="39138" spans="27:28">
      <c r="AA39138" s="52" t="s">
        <v>39594</v>
      </c>
      <c r="AB39138" s="53" t="s">
        <v>40415</v>
      </c>
    </row>
    <row r="39139" spans="27:28">
      <c r="AA39139" s="52" t="s">
        <v>39850</v>
      </c>
      <c r="AB39139" s="53" t="s">
        <v>39851</v>
      </c>
    </row>
    <row r="39140" spans="27:28">
      <c r="AA39140" s="52" t="s">
        <v>39852</v>
      </c>
      <c r="AB39140" s="53" t="s">
        <v>39853</v>
      </c>
    </row>
    <row r="39141" spans="27:28">
      <c r="AA39141" s="52" t="s">
        <v>39854</v>
      </c>
      <c r="AB39141" s="53" t="s">
        <v>39855</v>
      </c>
    </row>
    <row r="39142" spans="27:28">
      <c r="AA39142" s="52" t="s">
        <v>39856</v>
      </c>
      <c r="AB39142" s="53" t="s">
        <v>39857</v>
      </c>
    </row>
    <row r="39143" spans="27:28">
      <c r="AA39143" s="52" t="s">
        <v>39858</v>
      </c>
      <c r="AB39143" s="53" t="s">
        <v>39859</v>
      </c>
    </row>
    <row r="39144" spans="27:28">
      <c r="AA39144" s="52" t="s">
        <v>39860</v>
      </c>
      <c r="AB39144" s="53" t="s">
        <v>39861</v>
      </c>
    </row>
    <row r="39145" spans="27:28">
      <c r="AA39145" s="52" t="s">
        <v>39862</v>
      </c>
      <c r="AB39145" s="53" t="s">
        <v>39863</v>
      </c>
    </row>
    <row r="39146" spans="27:28">
      <c r="AA39146" s="52" t="s">
        <v>39864</v>
      </c>
      <c r="AB39146" s="53" t="s">
        <v>39865</v>
      </c>
    </row>
    <row r="39147" spans="27:28">
      <c r="AA39147" s="52" t="s">
        <v>39866</v>
      </c>
      <c r="AB39147" s="53" t="s">
        <v>39867</v>
      </c>
    </row>
    <row r="39148" spans="27:28">
      <c r="AA39148" s="52" t="s">
        <v>39566</v>
      </c>
      <c r="AB39148" s="53" t="s">
        <v>39868</v>
      </c>
    </row>
    <row r="39149" spans="27:28">
      <c r="AA39149" s="52" t="s">
        <v>39566</v>
      </c>
      <c r="AB39149" s="53" t="s">
        <v>39565</v>
      </c>
    </row>
    <row r="39150" spans="27:28">
      <c r="AA39150" s="52" t="s">
        <v>39566</v>
      </c>
      <c r="AB39150" s="53" t="s">
        <v>39568</v>
      </c>
    </row>
    <row r="39151" spans="27:28">
      <c r="AA39151" s="52" t="s">
        <v>39566</v>
      </c>
      <c r="AB39151" s="53" t="s">
        <v>39582</v>
      </c>
    </row>
    <row r="39152" spans="27:28">
      <c r="AA39152" s="52" t="s">
        <v>39566</v>
      </c>
      <c r="AB39152" s="53" t="s">
        <v>39612</v>
      </c>
    </row>
    <row r="39153" spans="27:28">
      <c r="AA39153" s="52" t="s">
        <v>39566</v>
      </c>
      <c r="AB39153" s="53" t="s">
        <v>7103</v>
      </c>
    </row>
    <row r="39154" spans="27:28">
      <c r="AA39154" s="52" t="s">
        <v>39566</v>
      </c>
      <c r="AB39154" s="53" t="s">
        <v>39693</v>
      </c>
    </row>
    <row r="39155" spans="27:28">
      <c r="AA39155" s="52" t="s">
        <v>39566</v>
      </c>
      <c r="AB39155" s="53" t="s">
        <v>39726</v>
      </c>
    </row>
    <row r="39156" spans="27:28">
      <c r="AA39156" s="52" t="s">
        <v>39566</v>
      </c>
      <c r="AB39156" s="53" t="s">
        <v>39765</v>
      </c>
    </row>
    <row r="39157" spans="27:28">
      <c r="AA39157" s="52" t="s">
        <v>39566</v>
      </c>
      <c r="AB39157" s="53" t="s">
        <v>39813</v>
      </c>
    </row>
    <row r="39158" spans="27:28">
      <c r="AA39158" s="52" t="s">
        <v>39566</v>
      </c>
      <c r="AB39158" s="53" t="s">
        <v>39900</v>
      </c>
    </row>
    <row r="39159" spans="27:28">
      <c r="AA39159" s="52" t="s">
        <v>39566</v>
      </c>
      <c r="AB39159" s="53" t="s">
        <v>39912</v>
      </c>
    </row>
    <row r="39160" spans="27:28">
      <c r="AA39160" s="52" t="s">
        <v>39566</v>
      </c>
      <c r="AB39160" s="53" t="s">
        <v>39920</v>
      </c>
    </row>
    <row r="39161" spans="27:28">
      <c r="AA39161" s="52" t="s">
        <v>39566</v>
      </c>
      <c r="AB39161" s="53" t="s">
        <v>40001</v>
      </c>
    </row>
    <row r="39162" spans="27:28">
      <c r="AA39162" s="52" t="s">
        <v>39566</v>
      </c>
      <c r="AB39162" s="53" t="s">
        <v>40010</v>
      </c>
    </row>
    <row r="39163" spans="27:28">
      <c r="AA39163" s="52" t="s">
        <v>39566</v>
      </c>
      <c r="AB39163" s="53" t="s">
        <v>40122</v>
      </c>
    </row>
    <row r="39164" spans="27:28">
      <c r="AA39164" s="52" t="s">
        <v>39566</v>
      </c>
      <c r="AB39164" s="53" t="s">
        <v>40134</v>
      </c>
    </row>
    <row r="39165" spans="27:28">
      <c r="AA39165" s="52" t="s">
        <v>39566</v>
      </c>
      <c r="AB39165" s="53" t="s">
        <v>40160</v>
      </c>
    </row>
    <row r="39166" spans="27:28">
      <c r="AA39166" s="52" t="s">
        <v>39566</v>
      </c>
      <c r="AB39166" s="53" t="s">
        <v>40181</v>
      </c>
    </row>
    <row r="39167" spans="27:28">
      <c r="AA39167" s="52" t="s">
        <v>39566</v>
      </c>
      <c r="AB39167" s="53" t="s">
        <v>40242</v>
      </c>
    </row>
    <row r="39168" spans="27:28">
      <c r="AA39168" s="52" t="s">
        <v>39566</v>
      </c>
      <c r="AB39168" s="53" t="s">
        <v>40328</v>
      </c>
    </row>
    <row r="39169" spans="27:28">
      <c r="AA39169" s="52" t="s">
        <v>39566</v>
      </c>
      <c r="AB39169" s="53" t="s">
        <v>40379</v>
      </c>
    </row>
    <row r="39170" spans="27:28">
      <c r="AA39170" s="52" t="s">
        <v>39566</v>
      </c>
      <c r="AB39170" s="53" t="s">
        <v>24464</v>
      </c>
    </row>
    <row r="39171" spans="27:28">
      <c r="AA39171" s="52" t="s">
        <v>39566</v>
      </c>
      <c r="AB39171" s="53" t="s">
        <v>40476</v>
      </c>
    </row>
    <row r="39172" spans="27:28">
      <c r="AA39172" s="52" t="s">
        <v>39566</v>
      </c>
      <c r="AB39172" s="53" t="s">
        <v>40484</v>
      </c>
    </row>
    <row r="39173" spans="27:28">
      <c r="AA39173" s="52" t="s">
        <v>39566</v>
      </c>
      <c r="AB39173" s="53" t="s">
        <v>40496</v>
      </c>
    </row>
    <row r="39174" spans="27:28">
      <c r="AA39174" s="52" t="s">
        <v>39566</v>
      </c>
      <c r="AB39174" s="53" t="s">
        <v>40571</v>
      </c>
    </row>
    <row r="39175" spans="27:28">
      <c r="AA39175" s="52" t="s">
        <v>39566</v>
      </c>
      <c r="AB39175" s="53" t="s">
        <v>40589</v>
      </c>
    </row>
    <row r="39176" spans="27:28">
      <c r="AA39176" s="52" t="s">
        <v>39566</v>
      </c>
      <c r="AB39176" s="53" t="s">
        <v>40654</v>
      </c>
    </row>
    <row r="39177" spans="27:28">
      <c r="AA39177" s="52" t="s">
        <v>39869</v>
      </c>
      <c r="AB39177" s="53" t="s">
        <v>39870</v>
      </c>
    </row>
    <row r="39178" spans="27:28">
      <c r="AA39178" s="52" t="s">
        <v>39871</v>
      </c>
      <c r="AB39178" s="53" t="s">
        <v>39872</v>
      </c>
    </row>
    <row r="39179" spans="27:28">
      <c r="AA39179" s="52" t="s">
        <v>39874</v>
      </c>
      <c r="AB39179" s="53" t="s">
        <v>39875</v>
      </c>
    </row>
    <row r="39180" spans="27:28">
      <c r="AA39180" s="52" t="s">
        <v>39876</v>
      </c>
      <c r="AB39180" s="53" t="s">
        <v>39877</v>
      </c>
    </row>
    <row r="39181" spans="27:28">
      <c r="AA39181" s="52" t="s">
        <v>39878</v>
      </c>
      <c r="AB39181" s="53" t="s">
        <v>39879</v>
      </c>
    </row>
    <row r="39182" spans="27:28">
      <c r="AA39182" s="52" t="s">
        <v>39880</v>
      </c>
      <c r="AB39182" s="53" t="s">
        <v>39881</v>
      </c>
    </row>
    <row r="39183" spans="27:28">
      <c r="AA39183" s="52" t="s">
        <v>39882</v>
      </c>
      <c r="AB39183" s="53" t="s">
        <v>39883</v>
      </c>
    </row>
    <row r="39184" spans="27:28">
      <c r="AA39184" s="52" t="s">
        <v>39884</v>
      </c>
      <c r="AB39184" s="53" t="s">
        <v>39885</v>
      </c>
    </row>
    <row r="39185" spans="27:28">
      <c r="AA39185" s="52" t="s">
        <v>39886</v>
      </c>
      <c r="AB39185" s="53" t="s">
        <v>39887</v>
      </c>
    </row>
    <row r="39186" spans="27:28">
      <c r="AA39186" s="52" t="s">
        <v>39888</v>
      </c>
      <c r="AB39186" s="53" t="s">
        <v>39889</v>
      </c>
    </row>
    <row r="39187" spans="27:28">
      <c r="AA39187" s="52" t="s">
        <v>39890</v>
      </c>
      <c r="AB39187" s="53" t="s">
        <v>39891</v>
      </c>
    </row>
    <row r="39188" spans="27:28">
      <c r="AA39188" s="52" t="s">
        <v>39892</v>
      </c>
      <c r="AB39188" s="53" t="s">
        <v>10123</v>
      </c>
    </row>
    <row r="39189" spans="27:28">
      <c r="AA39189" s="52" t="s">
        <v>39893</v>
      </c>
      <c r="AB39189" s="53" t="s">
        <v>39894</v>
      </c>
    </row>
    <row r="39190" spans="27:28">
      <c r="AA39190" s="52" t="s">
        <v>39895</v>
      </c>
      <c r="AB39190" s="53" t="s">
        <v>39896</v>
      </c>
    </row>
    <row r="39191" spans="27:28">
      <c r="AA39191" s="52" t="s">
        <v>39897</v>
      </c>
      <c r="AB39191" s="53" t="s">
        <v>39898</v>
      </c>
    </row>
    <row r="39192" spans="27:28">
      <c r="AA39192" s="52" t="s">
        <v>39899</v>
      </c>
      <c r="AB39192" s="53" t="s">
        <v>39900</v>
      </c>
    </row>
    <row r="39193" spans="27:28">
      <c r="AA39193" s="52" t="s">
        <v>39901</v>
      </c>
      <c r="AB39193" s="53" t="s">
        <v>39902</v>
      </c>
    </row>
    <row r="39194" spans="27:28">
      <c r="AA39194" s="52" t="s">
        <v>39597</v>
      </c>
      <c r="AB39194" s="53" t="s">
        <v>39903</v>
      </c>
    </row>
    <row r="39195" spans="27:28">
      <c r="AA39195" s="52" t="s">
        <v>39597</v>
      </c>
      <c r="AB39195" s="53" t="s">
        <v>39596</v>
      </c>
    </row>
    <row r="39196" spans="27:28">
      <c r="AA39196" s="52" t="s">
        <v>39597</v>
      </c>
      <c r="AB39196" s="53" t="s">
        <v>13630</v>
      </c>
    </row>
    <row r="39197" spans="27:28">
      <c r="AA39197" s="52" t="s">
        <v>39597</v>
      </c>
      <c r="AB39197" s="53" t="s">
        <v>40064</v>
      </c>
    </row>
    <row r="39198" spans="27:28">
      <c r="AA39198" s="52" t="s">
        <v>39597</v>
      </c>
      <c r="AB39198" s="53" t="s">
        <v>40100</v>
      </c>
    </row>
    <row r="39199" spans="27:28">
      <c r="AA39199" s="52" t="s">
        <v>39597</v>
      </c>
      <c r="AB39199" s="53" t="s">
        <v>40212</v>
      </c>
    </row>
    <row r="39200" spans="27:28">
      <c r="AA39200" s="52" t="s">
        <v>39597</v>
      </c>
      <c r="AB39200" s="53" t="s">
        <v>40282</v>
      </c>
    </row>
    <row r="39201" spans="27:28">
      <c r="AA39201" s="52" t="s">
        <v>39904</v>
      </c>
      <c r="AB39201" s="53" t="s">
        <v>39905</v>
      </c>
    </row>
    <row r="39202" spans="27:28">
      <c r="AA39202" s="52" t="s">
        <v>39906</v>
      </c>
      <c r="AB39202" s="53" t="s">
        <v>39907</v>
      </c>
    </row>
    <row r="39203" spans="27:28">
      <c r="AA39203" s="52" t="s">
        <v>39908</v>
      </c>
      <c r="AB39203" s="53" t="s">
        <v>39909</v>
      </c>
    </row>
    <row r="39204" spans="27:28">
      <c r="AA39204" s="52" t="s">
        <v>39911</v>
      </c>
      <c r="AB39204" s="53" t="s">
        <v>39912</v>
      </c>
    </row>
    <row r="39205" spans="27:28">
      <c r="AA39205" s="52" t="s">
        <v>39913</v>
      </c>
      <c r="AB39205" s="53" t="s">
        <v>39914</v>
      </c>
    </row>
    <row r="39206" spans="27:28">
      <c r="AA39206" s="52" t="s">
        <v>39915</v>
      </c>
      <c r="AB39206" s="53" t="s">
        <v>39916</v>
      </c>
    </row>
    <row r="39207" spans="27:28">
      <c r="AA39207" s="52" t="s">
        <v>39917</v>
      </c>
      <c r="AB39207" s="53" t="s">
        <v>39918</v>
      </c>
    </row>
    <row r="39208" spans="27:28">
      <c r="AA39208" s="52" t="s">
        <v>39919</v>
      </c>
      <c r="AB39208" s="53" t="s">
        <v>39920</v>
      </c>
    </row>
    <row r="39209" spans="27:28">
      <c r="AA39209" s="52" t="s">
        <v>39921</v>
      </c>
      <c r="AB39209" s="53" t="s">
        <v>39922</v>
      </c>
    </row>
    <row r="39210" spans="27:28">
      <c r="AA39210" s="52" t="s">
        <v>39923</v>
      </c>
      <c r="AB39210" s="53" t="s">
        <v>39924</v>
      </c>
    </row>
    <row r="39211" spans="27:28">
      <c r="AA39211" s="52" t="s">
        <v>39923</v>
      </c>
      <c r="AB39211" s="53" t="s">
        <v>39974</v>
      </c>
    </row>
    <row r="39212" spans="27:28">
      <c r="AA39212" s="52" t="s">
        <v>39925</v>
      </c>
      <c r="AB39212" s="53" t="s">
        <v>39926</v>
      </c>
    </row>
    <row r="39213" spans="27:28">
      <c r="AA39213" s="52" t="s">
        <v>39927</v>
      </c>
      <c r="AB39213" s="53" t="s">
        <v>39928</v>
      </c>
    </row>
    <row r="39214" spans="27:28">
      <c r="AA39214" s="52" t="s">
        <v>39929</v>
      </c>
      <c r="AB39214" s="53" t="s">
        <v>39930</v>
      </c>
    </row>
    <row r="39215" spans="27:28">
      <c r="AA39215" s="52" t="s">
        <v>39931</v>
      </c>
      <c r="AB39215" s="53" t="s">
        <v>207</v>
      </c>
    </row>
    <row r="39216" spans="27:28">
      <c r="AA39216" s="52" t="s">
        <v>39932</v>
      </c>
      <c r="AB39216" s="53" t="s">
        <v>39933</v>
      </c>
    </row>
    <row r="39217" spans="27:28">
      <c r="AA39217" s="52" t="s">
        <v>39934</v>
      </c>
      <c r="AB39217" s="53" t="s">
        <v>39935</v>
      </c>
    </row>
    <row r="39218" spans="27:28">
      <c r="AA39218" s="52" t="s">
        <v>39936</v>
      </c>
      <c r="AB39218" s="53" t="s">
        <v>39937</v>
      </c>
    </row>
    <row r="39219" spans="27:28">
      <c r="AA39219" s="52" t="s">
        <v>39644</v>
      </c>
      <c r="AB39219" s="53" t="s">
        <v>39938</v>
      </c>
    </row>
    <row r="39220" spans="27:28">
      <c r="AA39220" s="52" t="s">
        <v>39644</v>
      </c>
      <c r="AB39220" s="53" t="s">
        <v>39643</v>
      </c>
    </row>
    <row r="39221" spans="27:28">
      <c r="AA39221" s="52" t="s">
        <v>39644</v>
      </c>
      <c r="AB39221" s="53" t="s">
        <v>39686</v>
      </c>
    </row>
    <row r="39222" spans="27:28">
      <c r="AA39222" s="52" t="s">
        <v>39644</v>
      </c>
      <c r="AB39222" s="53" t="s">
        <v>2985</v>
      </c>
    </row>
    <row r="39223" spans="27:28">
      <c r="AA39223" s="52" t="s">
        <v>39644</v>
      </c>
      <c r="AB39223" s="53" t="s">
        <v>39868</v>
      </c>
    </row>
    <row r="39224" spans="27:28">
      <c r="AA39224" s="52" t="s">
        <v>39644</v>
      </c>
      <c r="AB39224" s="53" t="s">
        <v>39879</v>
      </c>
    </row>
    <row r="39225" spans="27:28">
      <c r="AA39225" s="52" t="s">
        <v>39644</v>
      </c>
      <c r="AB39225" s="53" t="s">
        <v>40030</v>
      </c>
    </row>
    <row r="39226" spans="27:28">
      <c r="AA39226" s="52" t="s">
        <v>39644</v>
      </c>
      <c r="AB39226" s="53" t="s">
        <v>40032</v>
      </c>
    </row>
    <row r="39227" spans="27:28">
      <c r="AA39227" s="52" t="s">
        <v>39644</v>
      </c>
      <c r="AB39227" s="53" t="s">
        <v>40104</v>
      </c>
    </row>
    <row r="39228" spans="27:28">
      <c r="AA39228" s="52" t="s">
        <v>39644</v>
      </c>
      <c r="AB39228" s="53" t="s">
        <v>5916</v>
      </c>
    </row>
    <row r="39229" spans="27:28">
      <c r="AA39229" s="52" t="s">
        <v>39644</v>
      </c>
      <c r="AB39229" s="53" t="s">
        <v>40199</v>
      </c>
    </row>
    <row r="39230" spans="27:28">
      <c r="AA39230" s="52" t="s">
        <v>39644</v>
      </c>
      <c r="AB39230" s="53" t="s">
        <v>40238</v>
      </c>
    </row>
    <row r="39231" spans="27:28">
      <c r="AA39231" s="52" t="s">
        <v>39644</v>
      </c>
      <c r="AB39231" s="53" t="s">
        <v>40245</v>
      </c>
    </row>
    <row r="39232" spans="27:28">
      <c r="AA39232" s="52" t="s">
        <v>39644</v>
      </c>
      <c r="AB39232" s="53" t="s">
        <v>40371</v>
      </c>
    </row>
    <row r="39233" spans="27:28">
      <c r="AA39233" s="52" t="s">
        <v>39644</v>
      </c>
      <c r="AB39233" s="53" t="s">
        <v>40559</v>
      </c>
    </row>
    <row r="39234" spans="27:28">
      <c r="AA39234" s="52" t="s">
        <v>39644</v>
      </c>
      <c r="AB39234" s="53" t="s">
        <v>40575</v>
      </c>
    </row>
    <row r="39235" spans="27:28">
      <c r="AA39235" s="52" t="s">
        <v>39644</v>
      </c>
      <c r="AB39235" s="53" t="s">
        <v>19499</v>
      </c>
    </row>
    <row r="39236" spans="27:28">
      <c r="AA39236" s="52" t="s">
        <v>39644</v>
      </c>
      <c r="AB39236" s="53" t="s">
        <v>18369</v>
      </c>
    </row>
    <row r="39237" spans="27:28">
      <c r="AA39237" s="52" t="s">
        <v>39644</v>
      </c>
      <c r="AB39237" s="53" t="s">
        <v>40642</v>
      </c>
    </row>
    <row r="39238" spans="27:28">
      <c r="AA39238" s="52" t="s">
        <v>39939</v>
      </c>
      <c r="AB39238" s="53" t="s">
        <v>39940</v>
      </c>
    </row>
    <row r="39239" spans="27:28">
      <c r="AA39239" s="52" t="s">
        <v>39941</v>
      </c>
      <c r="AB39239" s="53" t="s">
        <v>39942</v>
      </c>
    </row>
    <row r="39240" spans="27:28">
      <c r="AA39240" s="52" t="s">
        <v>39943</v>
      </c>
      <c r="AB39240" s="53" t="s">
        <v>39944</v>
      </c>
    </row>
    <row r="39241" spans="27:28">
      <c r="AA39241" s="52" t="s">
        <v>39945</v>
      </c>
      <c r="AB39241" s="53" t="s">
        <v>39946</v>
      </c>
    </row>
    <row r="39242" spans="27:28">
      <c r="AA39242" s="52" t="s">
        <v>39947</v>
      </c>
      <c r="AB39242" s="53" t="s">
        <v>39948</v>
      </c>
    </row>
    <row r="39243" spans="27:28">
      <c r="AA39243" s="52" t="s">
        <v>39949</v>
      </c>
      <c r="AB39243" s="53" t="s">
        <v>39950</v>
      </c>
    </row>
    <row r="39244" spans="27:28">
      <c r="AA39244" s="52" t="s">
        <v>39951</v>
      </c>
      <c r="AB39244" s="53" t="s">
        <v>39952</v>
      </c>
    </row>
    <row r="39245" spans="27:28">
      <c r="AA39245" s="52" t="s">
        <v>39953</v>
      </c>
      <c r="AB39245" s="53" t="s">
        <v>39954</v>
      </c>
    </row>
    <row r="39246" spans="27:28">
      <c r="AA39246" s="52" t="s">
        <v>39955</v>
      </c>
      <c r="AB39246" s="53" t="s">
        <v>39956</v>
      </c>
    </row>
    <row r="39247" spans="27:28">
      <c r="AA39247" s="52" t="s">
        <v>39647</v>
      </c>
      <c r="AB39247" s="53" t="s">
        <v>39957</v>
      </c>
    </row>
    <row r="39248" spans="27:28">
      <c r="AA39248" s="52" t="s">
        <v>39647</v>
      </c>
      <c r="AB39248" s="53" t="s">
        <v>39646</v>
      </c>
    </row>
    <row r="39249" spans="27:28">
      <c r="AA39249" s="52" t="s">
        <v>39647</v>
      </c>
      <c r="AB39249" s="53" t="s">
        <v>39724</v>
      </c>
    </row>
    <row r="39250" spans="27:28">
      <c r="AA39250" s="52" t="s">
        <v>39647</v>
      </c>
      <c r="AB39250" s="53" t="s">
        <v>39748</v>
      </c>
    </row>
    <row r="39251" spans="27:28">
      <c r="AA39251" s="52" t="s">
        <v>39647</v>
      </c>
      <c r="AB39251" s="53" t="s">
        <v>39870</v>
      </c>
    </row>
    <row r="39252" spans="27:28">
      <c r="AA39252" s="52" t="s">
        <v>39647</v>
      </c>
      <c r="AB39252" s="53" t="s">
        <v>10123</v>
      </c>
    </row>
    <row r="39253" spans="27:28">
      <c r="AA39253" s="52" t="s">
        <v>39647</v>
      </c>
      <c r="AB39253" s="53" t="s">
        <v>40082</v>
      </c>
    </row>
    <row r="39254" spans="27:28">
      <c r="AA39254" s="52" t="s">
        <v>39647</v>
      </c>
      <c r="AB39254" s="53" t="s">
        <v>40150</v>
      </c>
    </row>
    <row r="39255" spans="27:28">
      <c r="AA39255" s="52" t="s">
        <v>39647</v>
      </c>
      <c r="AB39255" s="53" t="s">
        <v>40204</v>
      </c>
    </row>
    <row r="39256" spans="27:28">
      <c r="AA39256" s="52" t="s">
        <v>39647</v>
      </c>
      <c r="AB39256" s="53" t="s">
        <v>32883</v>
      </c>
    </row>
    <row r="39257" spans="27:28">
      <c r="AA39257" s="52" t="s">
        <v>39647</v>
      </c>
      <c r="AB39257" s="53" t="s">
        <v>40467</v>
      </c>
    </row>
    <row r="39258" spans="27:28">
      <c r="AA39258" s="52" t="s">
        <v>39647</v>
      </c>
      <c r="AB39258" s="53" t="s">
        <v>1168</v>
      </c>
    </row>
    <row r="39259" spans="27:28">
      <c r="AA39259" s="52" t="s">
        <v>39647</v>
      </c>
      <c r="AB39259" s="53" t="s">
        <v>40673</v>
      </c>
    </row>
    <row r="39260" spans="27:28">
      <c r="AA39260" s="52" t="s">
        <v>39958</v>
      </c>
      <c r="AB39260" s="53" t="s">
        <v>39959</v>
      </c>
    </row>
    <row r="39261" spans="27:28">
      <c r="AA39261" s="52" t="s">
        <v>39960</v>
      </c>
      <c r="AB39261" s="53" t="s">
        <v>39961</v>
      </c>
    </row>
    <row r="39262" spans="27:28">
      <c r="AA39262" s="52" t="s">
        <v>39962</v>
      </c>
      <c r="AB39262" s="53" t="s">
        <v>39963</v>
      </c>
    </row>
    <row r="39263" spans="27:28">
      <c r="AA39263" s="52" t="s">
        <v>39964</v>
      </c>
      <c r="AB39263" s="53" t="s">
        <v>39965</v>
      </c>
    </row>
    <row r="39264" spans="27:28">
      <c r="AA39264" s="52" t="s">
        <v>39966</v>
      </c>
      <c r="AB39264" s="53" t="s">
        <v>39967</v>
      </c>
    </row>
    <row r="39265" spans="27:28">
      <c r="AA39265" s="52" t="s">
        <v>39968</v>
      </c>
      <c r="AB39265" s="53" t="s">
        <v>39969</v>
      </c>
    </row>
    <row r="39266" spans="27:28">
      <c r="AA39266" s="52" t="s">
        <v>39970</v>
      </c>
      <c r="AB39266" s="53" t="s">
        <v>39971</v>
      </c>
    </row>
    <row r="39267" spans="27:28">
      <c r="AA39267" s="52" t="s">
        <v>39972</v>
      </c>
      <c r="AB39267" s="53" t="s">
        <v>39973</v>
      </c>
    </row>
    <row r="39268" spans="27:28">
      <c r="AA39268" s="52" t="s">
        <v>39560</v>
      </c>
      <c r="AB39268" s="53" t="s">
        <v>39974</v>
      </c>
    </row>
    <row r="39269" spans="27:28">
      <c r="AA39269" s="52" t="s">
        <v>39560</v>
      </c>
      <c r="AB39269" s="53" t="s">
        <v>39559</v>
      </c>
    </row>
    <row r="39270" spans="27:28">
      <c r="AA39270" s="52" t="s">
        <v>39560</v>
      </c>
      <c r="AB39270" s="53" t="s">
        <v>36056</v>
      </c>
    </row>
    <row r="39271" spans="27:28">
      <c r="AA39271" s="52" t="s">
        <v>39560</v>
      </c>
      <c r="AB39271" s="53" t="s">
        <v>39728</v>
      </c>
    </row>
    <row r="39272" spans="27:28">
      <c r="AA39272" s="52" t="s">
        <v>39560</v>
      </c>
      <c r="AB39272" s="53" t="s">
        <v>39730</v>
      </c>
    </row>
    <row r="39273" spans="27:28">
      <c r="AA39273" s="52" t="s">
        <v>39560</v>
      </c>
      <c r="AB39273" s="53" t="s">
        <v>39857</v>
      </c>
    </row>
    <row r="39274" spans="27:28">
      <c r="AA39274" s="52" t="s">
        <v>39560</v>
      </c>
      <c r="AB39274" s="53" t="s">
        <v>39859</v>
      </c>
    </row>
    <row r="39275" spans="27:28">
      <c r="AA39275" s="52" t="s">
        <v>39560</v>
      </c>
      <c r="AB39275" s="53" t="s">
        <v>39881</v>
      </c>
    </row>
    <row r="39276" spans="27:28">
      <c r="AA39276" s="52" t="s">
        <v>39560</v>
      </c>
      <c r="AB39276" s="53" t="s">
        <v>39967</v>
      </c>
    </row>
    <row r="39277" spans="27:28">
      <c r="AA39277" s="52" t="s">
        <v>39560</v>
      </c>
      <c r="AB39277" s="53" t="s">
        <v>39993</v>
      </c>
    </row>
    <row r="39278" spans="27:28">
      <c r="AA39278" s="52" t="s">
        <v>39560</v>
      </c>
      <c r="AB39278" s="53" t="s">
        <v>39997</v>
      </c>
    </row>
    <row r="39279" spans="27:28">
      <c r="AA39279" s="52" t="s">
        <v>39560</v>
      </c>
      <c r="AB39279" s="53" t="s">
        <v>40007</v>
      </c>
    </row>
    <row r="39280" spans="27:28">
      <c r="AA39280" s="52" t="s">
        <v>39560</v>
      </c>
      <c r="AB39280" s="53" t="s">
        <v>40054</v>
      </c>
    </row>
    <row r="39281" spans="27:28">
      <c r="AA39281" s="52" t="s">
        <v>39560</v>
      </c>
      <c r="AB39281" s="53" t="s">
        <v>40131</v>
      </c>
    </row>
    <row r="39282" spans="27:28">
      <c r="AA39282" s="52" t="s">
        <v>39560</v>
      </c>
      <c r="AB39282" s="53" t="s">
        <v>40138</v>
      </c>
    </row>
    <row r="39283" spans="27:28">
      <c r="AA39283" s="52" t="s">
        <v>39560</v>
      </c>
      <c r="AB39283" s="53" t="s">
        <v>40140</v>
      </c>
    </row>
    <row r="39284" spans="27:28">
      <c r="AA39284" s="52" t="s">
        <v>39560</v>
      </c>
      <c r="AB39284" s="53" t="s">
        <v>3235</v>
      </c>
    </row>
    <row r="39285" spans="27:28">
      <c r="AA39285" s="52" t="s">
        <v>39560</v>
      </c>
      <c r="AB39285" s="53" t="s">
        <v>2371</v>
      </c>
    </row>
    <row r="39286" spans="27:28">
      <c r="AA39286" s="52" t="s">
        <v>39560</v>
      </c>
      <c r="AB39286" s="53" t="s">
        <v>40318</v>
      </c>
    </row>
    <row r="39287" spans="27:28">
      <c r="AA39287" s="52" t="s">
        <v>39560</v>
      </c>
      <c r="AB39287" s="53" t="s">
        <v>40550</v>
      </c>
    </row>
    <row r="39288" spans="27:28">
      <c r="AA39288" s="52" t="s">
        <v>39975</v>
      </c>
      <c r="AB39288" s="53" t="s">
        <v>4071</v>
      </c>
    </row>
    <row r="39289" spans="27:28">
      <c r="AA39289" s="52" t="s">
        <v>39976</v>
      </c>
      <c r="AB39289" s="53" t="s">
        <v>39977</v>
      </c>
    </row>
    <row r="39290" spans="27:28">
      <c r="AA39290" s="52" t="s">
        <v>39978</v>
      </c>
      <c r="AB39290" s="53" t="s">
        <v>39979</v>
      </c>
    </row>
    <row r="39291" spans="27:28">
      <c r="AA39291" s="52" t="s">
        <v>39980</v>
      </c>
      <c r="AB39291" s="53" t="s">
        <v>39981</v>
      </c>
    </row>
    <row r="39292" spans="27:28">
      <c r="AA39292" s="52" t="s">
        <v>39982</v>
      </c>
      <c r="AB39292" s="53" t="s">
        <v>39983</v>
      </c>
    </row>
    <row r="39293" spans="27:28">
      <c r="AA39293" s="52" t="s">
        <v>39984</v>
      </c>
      <c r="AB39293" s="53" t="s">
        <v>39985</v>
      </c>
    </row>
    <row r="39294" spans="27:28">
      <c r="AA39294" s="52" t="s">
        <v>39986</v>
      </c>
      <c r="AB39294" s="53" t="s">
        <v>39987</v>
      </c>
    </row>
    <row r="39295" spans="27:28">
      <c r="AA39295" s="52" t="s">
        <v>39988</v>
      </c>
      <c r="AB39295" s="53" t="s">
        <v>39989</v>
      </c>
    </row>
    <row r="39296" spans="27:28">
      <c r="AA39296" s="52" t="s">
        <v>39990</v>
      </c>
      <c r="AB39296" s="53" t="s">
        <v>13620</v>
      </c>
    </row>
    <row r="39297" spans="27:28">
      <c r="AA39297" s="52" t="s">
        <v>39536</v>
      </c>
      <c r="AB39297" s="53" t="s">
        <v>39991</v>
      </c>
    </row>
    <row r="39298" spans="27:28">
      <c r="AA39298" s="52" t="s">
        <v>39536</v>
      </c>
      <c r="AB39298" s="53" t="s">
        <v>39535</v>
      </c>
    </row>
    <row r="39299" spans="27:28">
      <c r="AA39299" s="52" t="s">
        <v>39536</v>
      </c>
      <c r="AB39299" s="53" t="s">
        <v>39584</v>
      </c>
    </row>
    <row r="39300" spans="27:28">
      <c r="AA39300" s="52" t="s">
        <v>39536</v>
      </c>
      <c r="AB39300" s="53" t="s">
        <v>39722</v>
      </c>
    </row>
    <row r="39301" spans="27:28">
      <c r="AA39301" s="52" t="s">
        <v>39536</v>
      </c>
      <c r="AB39301" s="53" t="s">
        <v>31526</v>
      </c>
    </row>
    <row r="39302" spans="27:28">
      <c r="AA39302" s="52" t="s">
        <v>39536</v>
      </c>
      <c r="AB39302" s="53" t="s">
        <v>39815</v>
      </c>
    </row>
    <row r="39303" spans="27:28">
      <c r="AA39303" s="52" t="s">
        <v>39536</v>
      </c>
      <c r="AB39303" s="53" t="s">
        <v>39829</v>
      </c>
    </row>
    <row r="39304" spans="27:28">
      <c r="AA39304" s="52" t="s">
        <v>39536</v>
      </c>
      <c r="AB39304" s="53" t="s">
        <v>39831</v>
      </c>
    </row>
    <row r="39305" spans="27:28">
      <c r="AA39305" s="52" t="s">
        <v>39536</v>
      </c>
      <c r="AB39305" s="53" t="s">
        <v>39885</v>
      </c>
    </row>
    <row r="39306" spans="27:28">
      <c r="AA39306" s="52" t="s">
        <v>39536</v>
      </c>
      <c r="AB39306" s="53" t="s">
        <v>39887</v>
      </c>
    </row>
    <row r="39307" spans="27:28">
      <c r="AA39307" s="52" t="s">
        <v>39536</v>
      </c>
      <c r="AB39307" s="53" t="s">
        <v>39937</v>
      </c>
    </row>
    <row r="39308" spans="27:28">
      <c r="AA39308" s="52" t="s">
        <v>39536</v>
      </c>
      <c r="AB39308" s="53" t="s">
        <v>39969</v>
      </c>
    </row>
    <row r="39309" spans="27:28">
      <c r="AA39309" s="52" t="s">
        <v>39536</v>
      </c>
      <c r="AB39309" s="53" t="s">
        <v>15168</v>
      </c>
    </row>
    <row r="39310" spans="27:28">
      <c r="AA39310" s="52" t="s">
        <v>39536</v>
      </c>
      <c r="AB39310" s="53" t="s">
        <v>20893</v>
      </c>
    </row>
    <row r="39311" spans="27:28">
      <c r="AA39311" s="52" t="s">
        <v>39536</v>
      </c>
      <c r="AB39311" s="53" t="s">
        <v>40164</v>
      </c>
    </row>
    <row r="39312" spans="27:28">
      <c r="AA39312" s="52" t="s">
        <v>39536</v>
      </c>
      <c r="AB39312" s="53" t="s">
        <v>40189</v>
      </c>
    </row>
    <row r="39313" spans="27:28">
      <c r="AA39313" s="52" t="s">
        <v>39536</v>
      </c>
      <c r="AB39313" s="53" t="s">
        <v>40219</v>
      </c>
    </row>
    <row r="39314" spans="27:28">
      <c r="AA39314" s="52" t="s">
        <v>39536</v>
      </c>
      <c r="AB39314" s="53" t="s">
        <v>40279</v>
      </c>
    </row>
    <row r="39315" spans="27:28">
      <c r="AA39315" s="52" t="s">
        <v>39536</v>
      </c>
      <c r="AB39315" s="53" t="s">
        <v>40289</v>
      </c>
    </row>
    <row r="39316" spans="27:28">
      <c r="AA39316" s="52" t="s">
        <v>39536</v>
      </c>
      <c r="AB39316" s="53" t="s">
        <v>40326</v>
      </c>
    </row>
    <row r="39317" spans="27:28">
      <c r="AA39317" s="52" t="s">
        <v>39536</v>
      </c>
      <c r="AB39317" s="53" t="s">
        <v>40404</v>
      </c>
    </row>
    <row r="39318" spans="27:28">
      <c r="AA39318" s="52" t="s">
        <v>39536</v>
      </c>
      <c r="AB39318" s="53" t="s">
        <v>40418</v>
      </c>
    </row>
    <row r="39319" spans="27:28">
      <c r="AA39319" s="52" t="s">
        <v>39536</v>
      </c>
      <c r="AB39319" s="53" t="s">
        <v>40437</v>
      </c>
    </row>
    <row r="39320" spans="27:28">
      <c r="AA39320" s="52" t="s">
        <v>39536</v>
      </c>
      <c r="AB39320" s="53" t="s">
        <v>40455</v>
      </c>
    </row>
    <row r="39321" spans="27:28">
      <c r="AA39321" s="52" t="s">
        <v>39536</v>
      </c>
      <c r="AB39321" s="53" t="s">
        <v>40528</v>
      </c>
    </row>
    <row r="39322" spans="27:28">
      <c r="AA39322" s="52" t="s">
        <v>39536</v>
      </c>
      <c r="AB39322" s="53" t="s">
        <v>40567</v>
      </c>
    </row>
    <row r="39323" spans="27:28">
      <c r="AA39323" s="52" t="s">
        <v>39536</v>
      </c>
      <c r="AB39323" s="53" t="s">
        <v>40638</v>
      </c>
    </row>
    <row r="39324" spans="27:28">
      <c r="AA39324" s="52" t="s">
        <v>39536</v>
      </c>
      <c r="AB39324" s="53" t="s">
        <v>40700</v>
      </c>
    </row>
    <row r="39325" spans="27:28">
      <c r="AA39325" s="52" t="s">
        <v>39992</v>
      </c>
      <c r="AB39325" s="53" t="s">
        <v>39993</v>
      </c>
    </row>
    <row r="39326" spans="27:28">
      <c r="AA39326" s="52" t="s">
        <v>39994</v>
      </c>
      <c r="AB39326" s="53" t="s">
        <v>39995</v>
      </c>
    </row>
    <row r="39327" spans="27:28">
      <c r="AA39327" s="52" t="s">
        <v>39996</v>
      </c>
      <c r="AB39327" s="53" t="s">
        <v>39997</v>
      </c>
    </row>
    <row r="39328" spans="27:28">
      <c r="AA39328" s="52" t="s">
        <v>39998</v>
      </c>
      <c r="AB39328" s="53" t="s">
        <v>39999</v>
      </c>
    </row>
    <row r="39329" spans="27:28">
      <c r="AA39329" s="52" t="s">
        <v>40000</v>
      </c>
      <c r="AB39329" s="53" t="s">
        <v>40001</v>
      </c>
    </row>
    <row r="39330" spans="27:28">
      <c r="AA39330" s="52" t="s">
        <v>40002</v>
      </c>
      <c r="AB39330" s="53" t="s">
        <v>40003</v>
      </c>
    </row>
    <row r="39331" spans="27:28">
      <c r="AA39331" s="52" t="s">
        <v>40004</v>
      </c>
      <c r="AB39331" s="53" t="s">
        <v>40005</v>
      </c>
    </row>
    <row r="39332" spans="27:28">
      <c r="AA39332" s="52" t="s">
        <v>40006</v>
      </c>
      <c r="AB39332" s="53" t="s">
        <v>40007</v>
      </c>
    </row>
    <row r="39333" spans="27:28">
      <c r="AA39333" s="52" t="s">
        <v>40008</v>
      </c>
      <c r="AB39333" s="53" t="s">
        <v>40009</v>
      </c>
    </row>
    <row r="39334" spans="27:28">
      <c r="AA39334" s="52" t="s">
        <v>39550</v>
      </c>
      <c r="AB39334" s="53" t="s">
        <v>40010</v>
      </c>
    </row>
    <row r="39335" spans="27:28">
      <c r="AA39335" s="52" t="s">
        <v>39550</v>
      </c>
      <c r="AB39335" s="53" t="s">
        <v>39549</v>
      </c>
    </row>
    <row r="39336" spans="27:28">
      <c r="AA39336" s="52" t="s">
        <v>39550</v>
      </c>
      <c r="AB39336" s="53" t="s">
        <v>39821</v>
      </c>
    </row>
    <row r="39337" spans="27:28">
      <c r="AA39337" s="52" t="s">
        <v>39550</v>
      </c>
      <c r="AB39337" s="53" t="s">
        <v>40490</v>
      </c>
    </row>
    <row r="39338" spans="27:28">
      <c r="AA39338" s="52" t="s">
        <v>39550</v>
      </c>
      <c r="AB39338" s="53" t="s">
        <v>2840</v>
      </c>
    </row>
    <row r="39339" spans="27:28">
      <c r="AA39339" s="52" t="s">
        <v>40011</v>
      </c>
      <c r="AB39339" s="53" t="s">
        <v>13630</v>
      </c>
    </row>
    <row r="39340" spans="27:28">
      <c r="AA39340" s="52" t="s">
        <v>40012</v>
      </c>
      <c r="AB39340" s="53" t="s">
        <v>40013</v>
      </c>
    </row>
    <row r="39341" spans="27:28">
      <c r="AA39341" s="52" t="s">
        <v>40014</v>
      </c>
      <c r="AB39341" s="53" t="s">
        <v>40015</v>
      </c>
    </row>
    <row r="39342" spans="27:28">
      <c r="AA39342" s="52" t="s">
        <v>40016</v>
      </c>
      <c r="AB39342" s="53" t="s">
        <v>40017</v>
      </c>
    </row>
    <row r="39343" spans="27:28">
      <c r="AA39343" s="52" t="s">
        <v>40018</v>
      </c>
      <c r="AB39343" s="53" t="s">
        <v>40019</v>
      </c>
    </row>
    <row r="39344" spans="27:28">
      <c r="AA39344" s="52" t="s">
        <v>40020</v>
      </c>
      <c r="AB39344" s="53" t="s">
        <v>40021</v>
      </c>
    </row>
    <row r="39345" spans="27:28">
      <c r="AA39345" s="52" t="s">
        <v>40022</v>
      </c>
      <c r="AB39345" s="53" t="s">
        <v>40023</v>
      </c>
    </row>
    <row r="39346" spans="27:28">
      <c r="AA39346" s="52" t="s">
        <v>40024</v>
      </c>
      <c r="AB39346" s="53" t="s">
        <v>15168</v>
      </c>
    </row>
    <row r="39347" spans="27:28">
      <c r="AA39347" s="52" t="s">
        <v>39545</v>
      </c>
      <c r="AB39347" s="53" t="s">
        <v>20893</v>
      </c>
    </row>
    <row r="39348" spans="27:28">
      <c r="AA39348" s="52" t="s">
        <v>39545</v>
      </c>
      <c r="AB39348" s="53" t="s">
        <v>39544</v>
      </c>
    </row>
    <row r="39349" spans="27:28">
      <c r="AA39349" s="52" t="s">
        <v>39545</v>
      </c>
      <c r="AB39349" s="53" t="s">
        <v>39557</v>
      </c>
    </row>
    <row r="39350" spans="27:28">
      <c r="AA39350" s="52" t="s">
        <v>39545</v>
      </c>
      <c r="AB39350" s="53" t="s">
        <v>1356</v>
      </c>
    </row>
    <row r="39351" spans="27:28">
      <c r="AA39351" s="52" t="s">
        <v>39545</v>
      </c>
      <c r="AB39351" s="53" t="s">
        <v>39621</v>
      </c>
    </row>
    <row r="39352" spans="27:28">
      <c r="AA39352" s="52" t="s">
        <v>39545</v>
      </c>
      <c r="AB39352" s="53" t="s">
        <v>39659</v>
      </c>
    </row>
    <row r="39353" spans="27:28">
      <c r="AA39353" s="52" t="s">
        <v>39545</v>
      </c>
      <c r="AB39353" s="53" t="s">
        <v>39750</v>
      </c>
    </row>
    <row r="39354" spans="27:28">
      <c r="AA39354" s="52" t="s">
        <v>39545</v>
      </c>
      <c r="AB39354" s="53" t="s">
        <v>39786</v>
      </c>
    </row>
    <row r="39355" spans="27:28">
      <c r="AA39355" s="52" t="s">
        <v>39545</v>
      </c>
      <c r="AB39355" s="53" t="s">
        <v>39792</v>
      </c>
    </row>
    <row r="39356" spans="27:28">
      <c r="AA39356" s="52" t="s">
        <v>39545</v>
      </c>
      <c r="AB39356" s="53" t="s">
        <v>39842</v>
      </c>
    </row>
    <row r="39357" spans="27:28">
      <c r="AA39357" s="52" t="s">
        <v>39545</v>
      </c>
      <c r="AB39357" s="53" t="s">
        <v>39853</v>
      </c>
    </row>
    <row r="39358" spans="27:28">
      <c r="AA39358" s="52" t="s">
        <v>39545</v>
      </c>
      <c r="AB39358" s="53" t="s">
        <v>39891</v>
      </c>
    </row>
    <row r="39359" spans="27:28">
      <c r="AA39359" s="52" t="s">
        <v>39545</v>
      </c>
      <c r="AB39359" s="53" t="s">
        <v>39981</v>
      </c>
    </row>
    <row r="39360" spans="27:28">
      <c r="AA39360" s="52" t="s">
        <v>39545</v>
      </c>
      <c r="AB39360" s="53" t="s">
        <v>40060</v>
      </c>
    </row>
    <row r="39361" spans="27:28">
      <c r="AA39361" s="52" t="s">
        <v>39545</v>
      </c>
      <c r="AB39361" s="53" t="s">
        <v>40171</v>
      </c>
    </row>
    <row r="39362" spans="27:28">
      <c r="AA39362" s="52" t="s">
        <v>39545</v>
      </c>
      <c r="AB39362" s="53" t="s">
        <v>40187</v>
      </c>
    </row>
    <row r="39363" spans="27:28">
      <c r="AA39363" s="52" t="s">
        <v>39545</v>
      </c>
      <c r="AB39363" s="53" t="s">
        <v>40230</v>
      </c>
    </row>
    <row r="39364" spans="27:28">
      <c r="AA39364" s="52" t="s">
        <v>39545</v>
      </c>
      <c r="AB39364" s="53" t="s">
        <v>40340</v>
      </c>
    </row>
    <row r="39365" spans="27:28">
      <c r="AA39365" s="52" t="s">
        <v>39545</v>
      </c>
      <c r="AB39365" s="53" t="s">
        <v>40422</v>
      </c>
    </row>
    <row r="39366" spans="27:28">
      <c r="AA39366" s="52" t="s">
        <v>39545</v>
      </c>
      <c r="AB39366" s="53" t="s">
        <v>11559</v>
      </c>
    </row>
    <row r="39367" spans="27:28">
      <c r="AA39367" s="52" t="s">
        <v>39545</v>
      </c>
      <c r="AB39367" s="53" t="s">
        <v>40478</v>
      </c>
    </row>
    <row r="39368" spans="27:28">
      <c r="AA39368" s="52" t="s">
        <v>39545</v>
      </c>
      <c r="AB39368" s="53" t="s">
        <v>40690</v>
      </c>
    </row>
    <row r="39369" spans="27:28">
      <c r="AA39369" s="52" t="s">
        <v>39545</v>
      </c>
      <c r="AB39369" s="53" t="s">
        <v>40708</v>
      </c>
    </row>
    <row r="39370" spans="27:28">
      <c r="AA39370" s="52" t="s">
        <v>40025</v>
      </c>
      <c r="AB39370" s="53" t="s">
        <v>40026</v>
      </c>
    </row>
    <row r="39371" spans="27:28">
      <c r="AA39371" s="52" t="s">
        <v>40027</v>
      </c>
      <c r="AB39371" s="53" t="s">
        <v>40028</v>
      </c>
    </row>
    <row r="39372" spans="27:28">
      <c r="AA39372" s="52" t="s">
        <v>40029</v>
      </c>
      <c r="AB39372" s="53" t="s">
        <v>40030</v>
      </c>
    </row>
    <row r="39373" spans="27:28">
      <c r="AA39373" s="52" t="s">
        <v>40031</v>
      </c>
      <c r="AB39373" s="53" t="s">
        <v>40032</v>
      </c>
    </row>
    <row r="39374" spans="27:28">
      <c r="AA39374" s="52" t="s">
        <v>40033</v>
      </c>
      <c r="AB39374" s="53" t="s">
        <v>40034</v>
      </c>
    </row>
    <row r="39375" spans="27:28">
      <c r="AA39375" s="52" t="s">
        <v>40035</v>
      </c>
      <c r="AB39375" s="53" t="s">
        <v>1947</v>
      </c>
    </row>
    <row r="39376" spans="27:28">
      <c r="AA39376" s="52" t="s">
        <v>40036</v>
      </c>
      <c r="AB39376" s="53" t="s">
        <v>40037</v>
      </c>
    </row>
    <row r="39377" spans="27:28">
      <c r="AA39377" s="52" t="s">
        <v>40038</v>
      </c>
      <c r="AB39377" s="53" t="s">
        <v>40039</v>
      </c>
    </row>
    <row r="39378" spans="27:28">
      <c r="AA39378" s="52" t="s">
        <v>40040</v>
      </c>
      <c r="AB39378" s="53" t="s">
        <v>40041</v>
      </c>
    </row>
    <row r="39379" spans="27:28">
      <c r="AA39379" s="52" t="s">
        <v>39606</v>
      </c>
      <c r="AB39379" s="53" t="s">
        <v>40042</v>
      </c>
    </row>
    <row r="39380" spans="27:28">
      <c r="AA39380" s="52" t="s">
        <v>39606</v>
      </c>
      <c r="AB39380" s="53" t="s">
        <v>39605</v>
      </c>
    </row>
    <row r="39381" spans="27:28">
      <c r="AA39381" s="52" t="s">
        <v>39606</v>
      </c>
      <c r="AB39381" s="53" t="s">
        <v>13466</v>
      </c>
    </row>
    <row r="39382" spans="27:28">
      <c r="AA39382" s="52" t="s">
        <v>39606</v>
      </c>
      <c r="AB39382" s="53" t="s">
        <v>22484</v>
      </c>
    </row>
    <row r="39383" spans="27:28">
      <c r="AA39383" s="52" t="s">
        <v>39606</v>
      </c>
      <c r="AB39383" s="53" t="s">
        <v>39629</v>
      </c>
    </row>
    <row r="39384" spans="27:28">
      <c r="AA39384" s="52" t="s">
        <v>39606</v>
      </c>
      <c r="AB39384" s="53" t="s">
        <v>39745</v>
      </c>
    </row>
    <row r="39385" spans="27:28">
      <c r="AA39385" s="52" t="s">
        <v>39606</v>
      </c>
      <c r="AB39385" s="53" t="s">
        <v>39770</v>
      </c>
    </row>
    <row r="39386" spans="27:28">
      <c r="AA39386" s="52" t="s">
        <v>39606</v>
      </c>
      <c r="AB39386" s="53" t="s">
        <v>39794</v>
      </c>
    </row>
    <row r="39387" spans="27:28">
      <c r="AA39387" s="52" t="s">
        <v>39606</v>
      </c>
      <c r="AB39387" s="53" t="s">
        <v>39846</v>
      </c>
    </row>
    <row r="39388" spans="27:28">
      <c r="AA39388" s="52" t="s">
        <v>39606</v>
      </c>
      <c r="AB39388" s="53" t="s">
        <v>39855</v>
      </c>
    </row>
    <row r="39389" spans="27:28">
      <c r="AA39389" s="52" t="s">
        <v>39606</v>
      </c>
      <c r="AB39389" s="53" t="s">
        <v>39877</v>
      </c>
    </row>
    <row r="39390" spans="27:28">
      <c r="AA39390" s="52" t="s">
        <v>39606</v>
      </c>
      <c r="AB39390" s="53" t="s">
        <v>39898</v>
      </c>
    </row>
    <row r="39391" spans="27:28">
      <c r="AA39391" s="52" t="s">
        <v>39606</v>
      </c>
      <c r="AB39391" s="53" t="s">
        <v>39989</v>
      </c>
    </row>
    <row r="39392" spans="27:28">
      <c r="AA39392" s="52" t="s">
        <v>39606</v>
      </c>
      <c r="AB39392" s="53" t="s">
        <v>40005</v>
      </c>
    </row>
    <row r="39393" spans="27:28">
      <c r="AA39393" s="52" t="s">
        <v>39606</v>
      </c>
      <c r="AB39393" s="53" t="s">
        <v>40175</v>
      </c>
    </row>
    <row r="39394" spans="27:28">
      <c r="AA39394" s="52" t="s">
        <v>39606</v>
      </c>
      <c r="AB39394" s="53" t="s">
        <v>40240</v>
      </c>
    </row>
    <row r="39395" spans="27:28">
      <c r="AA39395" s="52" t="s">
        <v>39606</v>
      </c>
      <c r="AB39395" s="53" t="s">
        <v>40291</v>
      </c>
    </row>
    <row r="39396" spans="27:28">
      <c r="AA39396" s="52" t="s">
        <v>39606</v>
      </c>
      <c r="AB39396" s="53" t="s">
        <v>40542</v>
      </c>
    </row>
    <row r="39397" spans="27:28">
      <c r="AA39397" s="52" t="s">
        <v>39606</v>
      </c>
      <c r="AB39397" s="53" t="s">
        <v>40546</v>
      </c>
    </row>
    <row r="39398" spans="27:28">
      <c r="AA39398" s="52" t="s">
        <v>39606</v>
      </c>
      <c r="AB39398" s="53" t="s">
        <v>40684</v>
      </c>
    </row>
    <row r="39399" spans="27:28">
      <c r="AA39399" s="52" t="s">
        <v>39606</v>
      </c>
      <c r="AB39399" s="53" t="s">
        <v>40688</v>
      </c>
    </row>
    <row r="39400" spans="27:28">
      <c r="AA39400" s="52" t="s">
        <v>40043</v>
      </c>
      <c r="AB39400" s="53" t="s">
        <v>40044</v>
      </c>
    </row>
    <row r="39401" spans="27:28">
      <c r="AA39401" s="52" t="s">
        <v>40045</v>
      </c>
      <c r="AB39401" s="53" t="s">
        <v>40046</v>
      </c>
    </row>
    <row r="39402" spans="27:28">
      <c r="AA39402" s="52" t="s">
        <v>40047</v>
      </c>
      <c r="AB39402" s="53" t="s">
        <v>40048</v>
      </c>
    </row>
    <row r="39403" spans="27:28">
      <c r="AA39403" s="52" t="s">
        <v>40049</v>
      </c>
      <c r="AB39403" s="53" t="s">
        <v>40050</v>
      </c>
    </row>
    <row r="39404" spans="27:28">
      <c r="AA39404" s="52" t="s">
        <v>40051</v>
      </c>
      <c r="AB39404" s="53" t="s">
        <v>40052</v>
      </c>
    </row>
    <row r="39405" spans="27:28">
      <c r="AA39405" s="52" t="s">
        <v>40053</v>
      </c>
      <c r="AB39405" s="53" t="s">
        <v>40054</v>
      </c>
    </row>
    <row r="39406" spans="27:28">
      <c r="AA39406" s="52" t="s">
        <v>40055</v>
      </c>
      <c r="AB39406" s="53" t="s">
        <v>40056</v>
      </c>
    </row>
    <row r="39407" spans="27:28">
      <c r="AA39407" s="52" t="s">
        <v>40057</v>
      </c>
      <c r="AB39407" s="53" t="s">
        <v>40058</v>
      </c>
    </row>
    <row r="39408" spans="27:28">
      <c r="AA39408" s="52" t="s">
        <v>40059</v>
      </c>
      <c r="AB39408" s="53" t="s">
        <v>40060</v>
      </c>
    </row>
    <row r="39409" spans="27:28">
      <c r="AA39409" s="52" t="s">
        <v>40061</v>
      </c>
      <c r="AB39409" s="53" t="s">
        <v>40062</v>
      </c>
    </row>
    <row r="39410" spans="27:28">
      <c r="AA39410" s="52" t="s">
        <v>40063</v>
      </c>
      <c r="AB39410" s="53" t="s">
        <v>40064</v>
      </c>
    </row>
    <row r="39411" spans="27:28">
      <c r="AA39411" s="52" t="s">
        <v>40065</v>
      </c>
      <c r="AB39411" s="53" t="s">
        <v>40066</v>
      </c>
    </row>
    <row r="39412" spans="27:28">
      <c r="AA39412" s="52" t="s">
        <v>40067</v>
      </c>
      <c r="AB39412" s="53" t="s">
        <v>40068</v>
      </c>
    </row>
    <row r="39413" spans="27:28">
      <c r="AA39413" s="52" t="s">
        <v>40069</v>
      </c>
      <c r="AB39413" s="53" t="s">
        <v>40070</v>
      </c>
    </row>
    <row r="39414" spans="27:28">
      <c r="AA39414" s="52" t="s">
        <v>40071</v>
      </c>
      <c r="AB39414" s="53" t="s">
        <v>40072</v>
      </c>
    </row>
    <row r="39415" spans="27:28">
      <c r="AA39415" s="52" t="s">
        <v>40073</v>
      </c>
      <c r="AB39415" s="53" t="s">
        <v>2008</v>
      </c>
    </row>
    <row r="39416" spans="27:28">
      <c r="AA39416" s="52" t="s">
        <v>40074</v>
      </c>
      <c r="AB39416" s="53" t="s">
        <v>40075</v>
      </c>
    </row>
    <row r="39417" spans="27:28">
      <c r="AA39417" s="52" t="s">
        <v>40076</v>
      </c>
      <c r="AB39417" s="53" t="s">
        <v>40077</v>
      </c>
    </row>
    <row r="39418" spans="27:28">
      <c r="AA39418" s="52" t="s">
        <v>40078</v>
      </c>
      <c r="AB39418" s="53" t="s">
        <v>40079</v>
      </c>
    </row>
    <row r="39419" spans="27:28">
      <c r="AA39419" s="52" t="s">
        <v>39555</v>
      </c>
      <c r="AB39419" s="53" t="s">
        <v>40080</v>
      </c>
    </row>
    <row r="39420" spans="27:28">
      <c r="AA39420" s="52" t="s">
        <v>39555</v>
      </c>
      <c r="AB39420" s="53" t="s">
        <v>39554</v>
      </c>
    </row>
    <row r="39421" spans="27:28">
      <c r="AA39421" s="52" t="s">
        <v>39555</v>
      </c>
      <c r="AB39421" s="53" t="s">
        <v>39573</v>
      </c>
    </row>
    <row r="39422" spans="27:28">
      <c r="AA39422" s="52" t="s">
        <v>39555</v>
      </c>
      <c r="AB39422" s="53" t="s">
        <v>39575</v>
      </c>
    </row>
    <row r="39423" spans="27:28">
      <c r="AA39423" s="52" t="s">
        <v>39555</v>
      </c>
      <c r="AB39423" s="53" t="s">
        <v>39708</v>
      </c>
    </row>
    <row r="39424" spans="27:28">
      <c r="AA39424" s="52" t="s">
        <v>39555</v>
      </c>
      <c r="AB39424" s="53" t="s">
        <v>39788</v>
      </c>
    </row>
    <row r="39425" spans="27:28">
      <c r="AA39425" s="52" t="s">
        <v>39555</v>
      </c>
      <c r="AB39425" s="53" t="s">
        <v>39805</v>
      </c>
    </row>
    <row r="39426" spans="27:28">
      <c r="AA39426" s="52" t="s">
        <v>39555</v>
      </c>
      <c r="AB39426" s="53" t="s">
        <v>39956</v>
      </c>
    </row>
    <row r="39427" spans="27:28">
      <c r="AA39427" s="52" t="s">
        <v>39555</v>
      </c>
      <c r="AB39427" s="53" t="s">
        <v>39961</v>
      </c>
    </row>
    <row r="39428" spans="27:28">
      <c r="AA39428" s="52" t="s">
        <v>39555</v>
      </c>
      <c r="AB39428" s="53" t="s">
        <v>40041</v>
      </c>
    </row>
    <row r="39429" spans="27:28">
      <c r="AA39429" s="52" t="s">
        <v>39555</v>
      </c>
      <c r="AB39429" s="53" t="s">
        <v>40042</v>
      </c>
    </row>
    <row r="39430" spans="27:28">
      <c r="AA39430" s="52" t="s">
        <v>39555</v>
      </c>
      <c r="AB39430" s="53" t="s">
        <v>40056</v>
      </c>
    </row>
    <row r="39431" spans="27:28">
      <c r="AA39431" s="52" t="s">
        <v>39555</v>
      </c>
      <c r="AB39431" s="53" t="s">
        <v>2008</v>
      </c>
    </row>
    <row r="39432" spans="27:28">
      <c r="AA39432" s="52" t="s">
        <v>39555</v>
      </c>
      <c r="AB39432" s="53" t="s">
        <v>40097</v>
      </c>
    </row>
    <row r="39433" spans="27:28">
      <c r="AA39433" s="52" t="s">
        <v>39555</v>
      </c>
      <c r="AB39433" s="53" t="s">
        <v>2065</v>
      </c>
    </row>
    <row r="39434" spans="27:28">
      <c r="AA39434" s="52" t="s">
        <v>39555</v>
      </c>
      <c r="AB39434" s="53" t="s">
        <v>40125</v>
      </c>
    </row>
    <row r="39435" spans="27:28">
      <c r="AA39435" s="52" t="s">
        <v>39555</v>
      </c>
      <c r="AB39435" s="53" t="s">
        <v>40136</v>
      </c>
    </row>
    <row r="39436" spans="27:28">
      <c r="AA39436" s="52" t="s">
        <v>39555</v>
      </c>
      <c r="AB39436" s="53" t="s">
        <v>40183</v>
      </c>
    </row>
    <row r="39437" spans="27:28">
      <c r="AA39437" s="52" t="s">
        <v>39555</v>
      </c>
      <c r="AB39437" s="53" t="s">
        <v>40224</v>
      </c>
    </row>
    <row r="39438" spans="27:28">
      <c r="AA39438" s="52" t="s">
        <v>39555</v>
      </c>
      <c r="AB39438" s="53" t="s">
        <v>40296</v>
      </c>
    </row>
    <row r="39439" spans="27:28">
      <c r="AA39439" s="52" t="s">
        <v>39555</v>
      </c>
      <c r="AB39439" s="53" t="s">
        <v>40393</v>
      </c>
    </row>
    <row r="39440" spans="27:28">
      <c r="AA39440" s="52" t="s">
        <v>39555</v>
      </c>
      <c r="AB39440" s="53" t="s">
        <v>40458</v>
      </c>
    </row>
    <row r="39441" spans="27:28">
      <c r="AA39441" s="52" t="s">
        <v>39555</v>
      </c>
      <c r="AB39441" s="53" t="s">
        <v>40470</v>
      </c>
    </row>
    <row r="39442" spans="27:28">
      <c r="AA39442" s="52" t="s">
        <v>39555</v>
      </c>
      <c r="AB39442" s="53" t="s">
        <v>40526</v>
      </c>
    </row>
    <row r="39443" spans="27:28">
      <c r="AA39443" s="52" t="s">
        <v>40081</v>
      </c>
      <c r="AB39443" s="53" t="s">
        <v>40082</v>
      </c>
    </row>
    <row r="39444" spans="27:28">
      <c r="AA39444" s="52" t="s">
        <v>40083</v>
      </c>
      <c r="AB39444" s="53" t="s">
        <v>40084</v>
      </c>
    </row>
    <row r="39445" spans="27:28">
      <c r="AA39445" s="52" t="s">
        <v>40085</v>
      </c>
      <c r="AB39445" s="53" t="s">
        <v>40086</v>
      </c>
    </row>
    <row r="39446" spans="27:28">
      <c r="AA39446" s="52" t="s">
        <v>40087</v>
      </c>
      <c r="AB39446" s="53" t="s">
        <v>40088</v>
      </c>
    </row>
    <row r="39447" spans="27:28">
      <c r="AA39447" s="52" t="s">
        <v>40089</v>
      </c>
      <c r="AB39447" s="53" t="s">
        <v>40090</v>
      </c>
    </row>
    <row r="39448" spans="27:28">
      <c r="AA39448" s="52" t="s">
        <v>40091</v>
      </c>
      <c r="AB39448" s="53" t="s">
        <v>40092</v>
      </c>
    </row>
    <row r="39449" spans="27:28">
      <c r="AA39449" s="52" t="s">
        <v>40093</v>
      </c>
      <c r="AB39449" s="53" t="s">
        <v>40094</v>
      </c>
    </row>
    <row r="39450" spans="27:28">
      <c r="AA39450" s="52" t="s">
        <v>40095</v>
      </c>
      <c r="AB39450" s="53" t="s">
        <v>40096</v>
      </c>
    </row>
    <row r="39451" spans="27:28">
      <c r="AA39451" s="52" t="s">
        <v>39617</v>
      </c>
      <c r="AB39451" s="53" t="s">
        <v>40097</v>
      </c>
    </row>
    <row r="39452" spans="27:28">
      <c r="AA39452" s="52" t="s">
        <v>39617</v>
      </c>
      <c r="AB39452" s="53" t="s">
        <v>39616</v>
      </c>
    </row>
    <row r="39453" spans="27:28">
      <c r="AA39453" s="52" t="s">
        <v>39617</v>
      </c>
      <c r="AB39453" s="53" t="s">
        <v>39619</v>
      </c>
    </row>
    <row r="39454" spans="27:28">
      <c r="AA39454" s="52" t="s">
        <v>39617</v>
      </c>
      <c r="AB39454" s="53" t="s">
        <v>39666</v>
      </c>
    </row>
    <row r="39455" spans="27:28">
      <c r="AA39455" s="52" t="s">
        <v>39617</v>
      </c>
      <c r="AB39455" s="53" t="s">
        <v>39679</v>
      </c>
    </row>
    <row r="39456" spans="27:28">
      <c r="AA39456" s="52" t="s">
        <v>39617</v>
      </c>
      <c r="AB39456" s="53" t="s">
        <v>39681</v>
      </c>
    </row>
    <row r="39457" spans="27:28">
      <c r="AA39457" s="52" t="s">
        <v>39617</v>
      </c>
      <c r="AB39457" s="53" t="s">
        <v>39736</v>
      </c>
    </row>
    <row r="39458" spans="27:28">
      <c r="AA39458" s="52" t="s">
        <v>39617</v>
      </c>
      <c r="AB39458" s="53" t="s">
        <v>37335</v>
      </c>
    </row>
    <row r="39459" spans="27:28">
      <c r="AA39459" s="52" t="s">
        <v>39617</v>
      </c>
      <c r="AB39459" s="53" t="s">
        <v>33748</v>
      </c>
    </row>
    <row r="39460" spans="27:28">
      <c r="AA39460" s="52" t="s">
        <v>39617</v>
      </c>
      <c r="AB39460" s="53" t="s">
        <v>39803</v>
      </c>
    </row>
    <row r="39461" spans="27:28">
      <c r="AA39461" s="52" t="s">
        <v>39617</v>
      </c>
      <c r="AB39461" s="53" t="s">
        <v>39844</v>
      </c>
    </row>
    <row r="39462" spans="27:28">
      <c r="AA39462" s="52" t="s">
        <v>39617</v>
      </c>
      <c r="AB39462" s="53" t="s">
        <v>39894</v>
      </c>
    </row>
    <row r="39463" spans="27:28">
      <c r="AA39463" s="52" t="s">
        <v>39617</v>
      </c>
      <c r="AB39463" s="53" t="s">
        <v>39914</v>
      </c>
    </row>
    <row r="39464" spans="27:28">
      <c r="AA39464" s="52" t="s">
        <v>39617</v>
      </c>
      <c r="AB39464" s="53" t="s">
        <v>39948</v>
      </c>
    </row>
    <row r="39465" spans="27:28">
      <c r="AA39465" s="52" t="s">
        <v>39617</v>
      </c>
      <c r="AB39465" s="53" t="s">
        <v>39957</v>
      </c>
    </row>
    <row r="39466" spans="27:28">
      <c r="AA39466" s="52" t="s">
        <v>39617</v>
      </c>
      <c r="AB39466" s="53" t="s">
        <v>39963</v>
      </c>
    </row>
    <row r="39467" spans="27:28">
      <c r="AA39467" s="52" t="s">
        <v>39617</v>
      </c>
      <c r="AB39467" s="53" t="s">
        <v>40003</v>
      </c>
    </row>
    <row r="39468" spans="27:28">
      <c r="AA39468" s="52" t="s">
        <v>39617</v>
      </c>
      <c r="AB39468" s="53" t="s">
        <v>40028</v>
      </c>
    </row>
    <row r="39469" spans="27:28">
      <c r="AA39469" s="52" t="s">
        <v>39617</v>
      </c>
      <c r="AB39469" s="53" t="s">
        <v>40052</v>
      </c>
    </row>
    <row r="39470" spans="27:28">
      <c r="AA39470" s="52" t="s">
        <v>39617</v>
      </c>
      <c r="AB39470" s="53" t="s">
        <v>40070</v>
      </c>
    </row>
    <row r="39471" spans="27:28">
      <c r="AA39471" s="52" t="s">
        <v>39617</v>
      </c>
      <c r="AB39471" s="53" t="s">
        <v>40077</v>
      </c>
    </row>
    <row r="39472" spans="27:28">
      <c r="AA39472" s="52" t="s">
        <v>39617</v>
      </c>
      <c r="AB39472" s="53" t="s">
        <v>40090</v>
      </c>
    </row>
    <row r="39473" spans="27:28">
      <c r="AA39473" s="52" t="s">
        <v>39617</v>
      </c>
      <c r="AB39473" s="53" t="s">
        <v>40142</v>
      </c>
    </row>
    <row r="39474" spans="27:28">
      <c r="AA39474" s="52" t="s">
        <v>39617</v>
      </c>
      <c r="AB39474" s="53" t="s">
        <v>40148</v>
      </c>
    </row>
    <row r="39475" spans="27:28">
      <c r="AA39475" s="52" t="s">
        <v>39617</v>
      </c>
      <c r="AB39475" s="53" t="s">
        <v>40156</v>
      </c>
    </row>
    <row r="39476" spans="27:28">
      <c r="AA39476" s="52" t="s">
        <v>39617</v>
      </c>
      <c r="AB39476" s="53" t="s">
        <v>40165</v>
      </c>
    </row>
    <row r="39477" spans="27:28">
      <c r="AA39477" s="52" t="s">
        <v>39617</v>
      </c>
      <c r="AB39477" s="53" t="s">
        <v>10507</v>
      </c>
    </row>
    <row r="39478" spans="27:28">
      <c r="AA39478" s="52" t="s">
        <v>39617</v>
      </c>
      <c r="AB39478" s="53" t="s">
        <v>40193</v>
      </c>
    </row>
    <row r="39479" spans="27:28">
      <c r="AA39479" s="52" t="s">
        <v>39617</v>
      </c>
      <c r="AB39479" s="53" t="s">
        <v>40206</v>
      </c>
    </row>
    <row r="39480" spans="27:28">
      <c r="AA39480" s="52" t="s">
        <v>39617</v>
      </c>
      <c r="AB39480" s="53" t="s">
        <v>40275</v>
      </c>
    </row>
    <row r="39481" spans="27:28">
      <c r="AA39481" s="52" t="s">
        <v>39617</v>
      </c>
      <c r="AB39481" s="53" t="s">
        <v>40293</v>
      </c>
    </row>
    <row r="39482" spans="27:28">
      <c r="AA39482" s="52" t="s">
        <v>39617</v>
      </c>
      <c r="AB39482" s="53" t="s">
        <v>40297</v>
      </c>
    </row>
    <row r="39483" spans="27:28">
      <c r="AA39483" s="52" t="s">
        <v>39617</v>
      </c>
      <c r="AB39483" s="53" t="s">
        <v>40320</v>
      </c>
    </row>
    <row r="39484" spans="27:28">
      <c r="AA39484" s="52" t="s">
        <v>39617</v>
      </c>
      <c r="AB39484" s="53" t="s">
        <v>40336</v>
      </c>
    </row>
    <row r="39485" spans="27:28">
      <c r="AA39485" s="52" t="s">
        <v>39617</v>
      </c>
      <c r="AB39485" s="53" t="s">
        <v>40345</v>
      </c>
    </row>
    <row r="39486" spans="27:28">
      <c r="AA39486" s="52" t="s">
        <v>39617</v>
      </c>
      <c r="AB39486" s="53" t="s">
        <v>40362</v>
      </c>
    </row>
    <row r="39487" spans="27:28">
      <c r="AA39487" s="52" t="s">
        <v>39617</v>
      </c>
      <c r="AB39487" s="53" t="s">
        <v>40375</v>
      </c>
    </row>
    <row r="39488" spans="27:28">
      <c r="AA39488" s="52" t="s">
        <v>39617</v>
      </c>
      <c r="AB39488" s="53" t="s">
        <v>40387</v>
      </c>
    </row>
    <row r="39489" spans="27:28">
      <c r="AA39489" s="52" t="s">
        <v>39617</v>
      </c>
      <c r="AB39489" s="53" t="s">
        <v>40426</v>
      </c>
    </row>
    <row r="39490" spans="27:28">
      <c r="AA39490" s="52" t="s">
        <v>39617</v>
      </c>
      <c r="AB39490" s="53" t="s">
        <v>40451</v>
      </c>
    </row>
    <row r="39491" spans="27:28">
      <c r="AA39491" s="52" t="s">
        <v>39617</v>
      </c>
      <c r="AB39491" s="53" t="s">
        <v>40536</v>
      </c>
    </row>
    <row r="39492" spans="27:28">
      <c r="AA39492" s="52" t="s">
        <v>39617</v>
      </c>
      <c r="AB39492" s="53" t="s">
        <v>40554</v>
      </c>
    </row>
    <row r="39493" spans="27:28">
      <c r="AA39493" s="52" t="s">
        <v>39617</v>
      </c>
      <c r="AB39493" s="53" t="s">
        <v>40610</v>
      </c>
    </row>
    <row r="39494" spans="27:28">
      <c r="AA39494" s="52" t="s">
        <v>39617</v>
      </c>
      <c r="AB39494" s="53" t="s">
        <v>40615</v>
      </c>
    </row>
    <row r="39495" spans="27:28">
      <c r="AA39495" s="52" t="s">
        <v>39617</v>
      </c>
      <c r="AB39495" s="53" t="s">
        <v>40617</v>
      </c>
    </row>
    <row r="39496" spans="27:28">
      <c r="AA39496" s="52" t="s">
        <v>39617</v>
      </c>
      <c r="AB39496" s="53" t="s">
        <v>40698</v>
      </c>
    </row>
    <row r="39497" spans="27:28">
      <c r="AA39497" s="52" t="s">
        <v>39617</v>
      </c>
      <c r="AB39497" s="53" t="s">
        <v>40702</v>
      </c>
    </row>
    <row r="39498" spans="27:28">
      <c r="AA39498" s="52" t="s">
        <v>40098</v>
      </c>
      <c r="AB39498" s="53" t="s">
        <v>35031</v>
      </c>
    </row>
    <row r="39499" spans="27:28">
      <c r="AA39499" s="52" t="s">
        <v>40099</v>
      </c>
      <c r="AB39499" s="53" t="s">
        <v>40100</v>
      </c>
    </row>
    <row r="39500" spans="27:28">
      <c r="AA39500" s="52" t="s">
        <v>40101</v>
      </c>
      <c r="AB39500" s="53" t="s">
        <v>40102</v>
      </c>
    </row>
    <row r="39501" spans="27:28">
      <c r="AA39501" s="52" t="s">
        <v>40103</v>
      </c>
      <c r="AB39501" s="53" t="s">
        <v>40104</v>
      </c>
    </row>
    <row r="39502" spans="27:28">
      <c r="AA39502" s="52" t="s">
        <v>40105</v>
      </c>
      <c r="AB39502" s="53" t="s">
        <v>40106</v>
      </c>
    </row>
    <row r="39503" spans="27:28">
      <c r="AA39503" s="52" t="s">
        <v>40107</v>
      </c>
      <c r="AB39503" s="53" t="s">
        <v>40108</v>
      </c>
    </row>
    <row r="39504" spans="27:28">
      <c r="AA39504" s="52" t="s">
        <v>40109</v>
      </c>
      <c r="AB39504" s="53" t="s">
        <v>40110</v>
      </c>
    </row>
    <row r="39505" spans="27:28">
      <c r="AA39505" s="52" t="s">
        <v>40111</v>
      </c>
      <c r="AB39505" s="53" t="s">
        <v>40112</v>
      </c>
    </row>
    <row r="39506" spans="27:28">
      <c r="AA39506" s="52" t="s">
        <v>40113</v>
      </c>
      <c r="AB39506" s="53" t="s">
        <v>40114</v>
      </c>
    </row>
    <row r="39507" spans="27:28">
      <c r="AA39507" s="52" t="s">
        <v>39689</v>
      </c>
      <c r="AB39507" s="53" t="s">
        <v>40115</v>
      </c>
    </row>
    <row r="39508" spans="27:28">
      <c r="AA39508" s="52" t="s">
        <v>39689</v>
      </c>
      <c r="AB39508" s="53" t="s">
        <v>39688</v>
      </c>
    </row>
    <row r="39509" spans="27:28">
      <c r="AA39509" s="52" t="s">
        <v>39689</v>
      </c>
      <c r="AB39509" s="53" t="s">
        <v>39773</v>
      </c>
    </row>
    <row r="39510" spans="27:28">
      <c r="AA39510" s="52" t="s">
        <v>39689</v>
      </c>
      <c r="AB39510" s="53" t="s">
        <v>39809</v>
      </c>
    </row>
    <row r="39511" spans="27:28">
      <c r="AA39511" s="52" t="s">
        <v>39689</v>
      </c>
      <c r="AB39511" s="53" t="s">
        <v>39896</v>
      </c>
    </row>
    <row r="39512" spans="27:28">
      <c r="AA39512" s="52" t="s">
        <v>39689</v>
      </c>
      <c r="AB39512" s="53" t="s">
        <v>39979</v>
      </c>
    </row>
    <row r="39513" spans="27:28">
      <c r="AA39513" s="52" t="s">
        <v>39689</v>
      </c>
      <c r="AB39513" s="53" t="s">
        <v>39985</v>
      </c>
    </row>
    <row r="39514" spans="27:28">
      <c r="AA39514" s="52" t="s">
        <v>39689</v>
      </c>
      <c r="AB39514" s="53" t="s">
        <v>39987</v>
      </c>
    </row>
    <row r="39515" spans="27:28">
      <c r="AA39515" s="52" t="s">
        <v>39689</v>
      </c>
      <c r="AB39515" s="53" t="s">
        <v>40108</v>
      </c>
    </row>
    <row r="39516" spans="27:28">
      <c r="AA39516" s="52" t="s">
        <v>39689</v>
      </c>
      <c r="AB39516" s="53" t="s">
        <v>3305</v>
      </c>
    </row>
    <row r="39517" spans="27:28">
      <c r="AA39517" s="52" t="s">
        <v>39689</v>
      </c>
      <c r="AB39517" s="53" t="s">
        <v>40277</v>
      </c>
    </row>
    <row r="39518" spans="27:28">
      <c r="AA39518" s="52" t="s">
        <v>39689</v>
      </c>
      <c r="AB39518" s="53" t="s">
        <v>40370</v>
      </c>
    </row>
    <row r="39519" spans="27:28">
      <c r="AA39519" s="52" t="s">
        <v>39689</v>
      </c>
      <c r="AB39519" s="53" t="s">
        <v>40389</v>
      </c>
    </row>
    <row r="39520" spans="27:28">
      <c r="AA39520" s="52" t="s">
        <v>39689</v>
      </c>
      <c r="AB39520" s="53" t="s">
        <v>40656</v>
      </c>
    </row>
    <row r="39521" spans="27:28">
      <c r="AA39521" s="52" t="s">
        <v>40116</v>
      </c>
      <c r="AB39521" s="53" t="s">
        <v>40117</v>
      </c>
    </row>
    <row r="39522" spans="27:28">
      <c r="AA39522" s="52" t="s">
        <v>40118</v>
      </c>
      <c r="AB39522" s="53" t="s">
        <v>2050</v>
      </c>
    </row>
    <row r="39523" spans="27:28">
      <c r="AA39523" s="52" t="s">
        <v>40119</v>
      </c>
      <c r="AB39523" s="53" t="s">
        <v>40120</v>
      </c>
    </row>
    <row r="39524" spans="27:28">
      <c r="AA39524" s="52" t="s">
        <v>40121</v>
      </c>
      <c r="AB39524" s="53" t="s">
        <v>40122</v>
      </c>
    </row>
    <row r="39525" spans="27:28">
      <c r="AA39525" s="52" t="s">
        <v>40123</v>
      </c>
      <c r="AB39525" s="53" t="s">
        <v>2065</v>
      </c>
    </row>
    <row r="39526" spans="27:28">
      <c r="AA39526" s="52" t="s">
        <v>40124</v>
      </c>
      <c r="AB39526" s="53" t="s">
        <v>40125</v>
      </c>
    </row>
    <row r="39527" spans="27:28">
      <c r="AA39527" s="52" t="s">
        <v>40126</v>
      </c>
      <c r="AB39527" s="53" t="s">
        <v>40127</v>
      </c>
    </row>
    <row r="39528" spans="27:28">
      <c r="AA39528" s="52" t="s">
        <v>40128</v>
      </c>
      <c r="AB39528" s="53" t="s">
        <v>40129</v>
      </c>
    </row>
    <row r="39529" spans="27:28">
      <c r="AA39529" s="52" t="s">
        <v>40130</v>
      </c>
      <c r="AB39529" s="53" t="s">
        <v>40131</v>
      </c>
    </row>
    <row r="39530" spans="27:28">
      <c r="AA39530" s="52" t="s">
        <v>39717</v>
      </c>
      <c r="AB39530" s="53" t="s">
        <v>40132</v>
      </c>
    </row>
    <row r="39531" spans="27:28">
      <c r="AA39531" s="52" t="s">
        <v>39717</v>
      </c>
      <c r="AB39531" s="53" t="s">
        <v>39716</v>
      </c>
    </row>
    <row r="39532" spans="27:28">
      <c r="AA39532" s="52" t="s">
        <v>39717</v>
      </c>
      <c r="AB39532" s="53" t="s">
        <v>39743</v>
      </c>
    </row>
    <row r="39533" spans="27:28">
      <c r="AA39533" s="52" t="s">
        <v>39717</v>
      </c>
      <c r="AB39533" s="53" t="s">
        <v>39863</v>
      </c>
    </row>
    <row r="39534" spans="27:28">
      <c r="AA39534" s="52" t="s">
        <v>39717</v>
      </c>
      <c r="AB39534" s="53" t="s">
        <v>39867</v>
      </c>
    </row>
    <row r="39535" spans="27:28">
      <c r="AA39535" s="52" t="s">
        <v>39717</v>
      </c>
      <c r="AB39535" s="53" t="s">
        <v>39942</v>
      </c>
    </row>
    <row r="39536" spans="27:28">
      <c r="AA39536" s="52" t="s">
        <v>39717</v>
      </c>
      <c r="AB39536" s="53" t="s">
        <v>39999</v>
      </c>
    </row>
    <row r="39537" spans="27:28">
      <c r="AA39537" s="52" t="s">
        <v>39717</v>
      </c>
      <c r="AB39537" s="53" t="s">
        <v>40072</v>
      </c>
    </row>
    <row r="39538" spans="27:28">
      <c r="AA39538" s="52" t="s">
        <v>39717</v>
      </c>
      <c r="AB39538" s="53" t="s">
        <v>40092</v>
      </c>
    </row>
    <row r="39539" spans="27:28">
      <c r="AA39539" s="52" t="s">
        <v>39717</v>
      </c>
      <c r="AB39539" s="53" t="s">
        <v>40202</v>
      </c>
    </row>
    <row r="39540" spans="27:28">
      <c r="AA39540" s="52" t="s">
        <v>39717</v>
      </c>
      <c r="AB39540" s="53" t="s">
        <v>40232</v>
      </c>
    </row>
    <row r="39541" spans="27:28">
      <c r="AA39541" s="52" t="s">
        <v>39717</v>
      </c>
      <c r="AB39541" s="53" t="s">
        <v>40449</v>
      </c>
    </row>
    <row r="39542" spans="27:28">
      <c r="AA39542" s="52" t="s">
        <v>39717</v>
      </c>
      <c r="AB39542" s="53" t="s">
        <v>40514</v>
      </c>
    </row>
    <row r="39543" spans="27:28">
      <c r="AA39543" s="52" t="s">
        <v>39717</v>
      </c>
      <c r="AB39543" s="53" t="s">
        <v>40524</v>
      </c>
    </row>
    <row r="39544" spans="27:28">
      <c r="AA39544" s="52" t="s">
        <v>39717</v>
      </c>
      <c r="AB39544" s="53" t="s">
        <v>40532</v>
      </c>
    </row>
    <row r="39545" spans="27:28">
      <c r="AA39545" s="52" t="s">
        <v>39717</v>
      </c>
      <c r="AB39545" s="53" t="s">
        <v>40534</v>
      </c>
    </row>
    <row r="39546" spans="27:28">
      <c r="AA39546" s="52" t="s">
        <v>39717</v>
      </c>
      <c r="AB39546" s="53" t="s">
        <v>40603</v>
      </c>
    </row>
    <row r="39547" spans="27:28">
      <c r="AA39547" s="52" t="s">
        <v>39717</v>
      </c>
      <c r="AB39547" s="53" t="s">
        <v>40605</v>
      </c>
    </row>
    <row r="39548" spans="27:28">
      <c r="AA39548" s="52" t="s">
        <v>40133</v>
      </c>
      <c r="AB39548" s="53" t="s">
        <v>40134</v>
      </c>
    </row>
    <row r="39549" spans="27:28">
      <c r="AA39549" s="52" t="s">
        <v>40135</v>
      </c>
      <c r="AB39549" s="53" t="s">
        <v>40136</v>
      </c>
    </row>
    <row r="39550" spans="27:28">
      <c r="AA39550" s="52" t="s">
        <v>40137</v>
      </c>
      <c r="AB39550" s="53" t="s">
        <v>40138</v>
      </c>
    </row>
    <row r="39551" spans="27:28">
      <c r="AA39551" s="52" t="s">
        <v>40139</v>
      </c>
      <c r="AB39551" s="53" t="s">
        <v>40140</v>
      </c>
    </row>
    <row r="39552" spans="27:28">
      <c r="AA39552" s="52" t="s">
        <v>40141</v>
      </c>
      <c r="AB39552" s="53" t="s">
        <v>40142</v>
      </c>
    </row>
    <row r="39553" spans="27:28">
      <c r="AA39553" s="52" t="s">
        <v>40143</v>
      </c>
      <c r="AB39553" s="53" t="s">
        <v>40144</v>
      </c>
    </row>
    <row r="39554" spans="27:28">
      <c r="AA39554" s="52" t="s">
        <v>40145</v>
      </c>
      <c r="AB39554" s="53" t="s">
        <v>40146</v>
      </c>
    </row>
    <row r="39555" spans="27:28">
      <c r="AA39555" s="52" t="s">
        <v>40147</v>
      </c>
      <c r="AB39555" s="53" t="s">
        <v>40148</v>
      </c>
    </row>
    <row r="39556" spans="27:28">
      <c r="AA39556" s="52" t="s">
        <v>40149</v>
      </c>
      <c r="AB39556" s="53" t="s">
        <v>40150</v>
      </c>
    </row>
    <row r="39557" spans="27:28">
      <c r="AA39557" s="52" t="s">
        <v>39635</v>
      </c>
      <c r="AB39557" s="53" t="s">
        <v>39634</v>
      </c>
    </row>
    <row r="39558" spans="27:28">
      <c r="AA39558" s="52" t="s">
        <v>39635</v>
      </c>
      <c r="AB39558" s="53" t="s">
        <v>39661</v>
      </c>
    </row>
    <row r="39559" spans="27:28">
      <c r="AA39559" s="52" t="s">
        <v>39635</v>
      </c>
      <c r="AB39559" s="53" t="s">
        <v>39741</v>
      </c>
    </row>
    <row r="39560" spans="27:28">
      <c r="AA39560" s="52" t="s">
        <v>39635</v>
      </c>
      <c r="AB39560" s="53" t="s">
        <v>39797</v>
      </c>
    </row>
    <row r="39561" spans="27:28">
      <c r="AA39561" s="52" t="s">
        <v>39635</v>
      </c>
      <c r="AB39561" s="53" t="s">
        <v>39799</v>
      </c>
    </row>
    <row r="39562" spans="27:28">
      <c r="AA39562" s="52" t="s">
        <v>39635</v>
      </c>
      <c r="AB39562" s="53" t="s">
        <v>39801</v>
      </c>
    </row>
    <row r="39563" spans="27:28">
      <c r="AA39563" s="52" t="s">
        <v>39635</v>
      </c>
      <c r="AB39563" s="53" t="s">
        <v>39861</v>
      </c>
    </row>
    <row r="39564" spans="27:28">
      <c r="AA39564" s="52" t="s">
        <v>39635</v>
      </c>
      <c r="AB39564" s="53" t="s">
        <v>39935</v>
      </c>
    </row>
    <row r="39565" spans="27:28">
      <c r="AA39565" s="52" t="s">
        <v>39635</v>
      </c>
      <c r="AB39565" s="53" t="s">
        <v>39946</v>
      </c>
    </row>
    <row r="39566" spans="27:28">
      <c r="AA39566" s="52" t="s">
        <v>39635</v>
      </c>
      <c r="AB39566" s="53" t="s">
        <v>39973</v>
      </c>
    </row>
    <row r="39567" spans="27:28">
      <c r="AA39567" s="52" t="s">
        <v>39635</v>
      </c>
      <c r="AB39567" s="53" t="s">
        <v>40046</v>
      </c>
    </row>
    <row r="39568" spans="27:28">
      <c r="AA39568" s="52" t="s">
        <v>39635</v>
      </c>
      <c r="AB39568" s="53" t="s">
        <v>40264</v>
      </c>
    </row>
    <row r="39569" spans="27:28">
      <c r="AA39569" s="52" t="s">
        <v>39635</v>
      </c>
      <c r="AB39569" s="53" t="s">
        <v>40273</v>
      </c>
    </row>
    <row r="39570" spans="27:28">
      <c r="AA39570" s="52" t="s">
        <v>39635</v>
      </c>
      <c r="AB39570" s="53" t="s">
        <v>40338</v>
      </c>
    </row>
    <row r="39571" spans="27:28">
      <c r="AA39571" s="52" t="s">
        <v>39635</v>
      </c>
      <c r="AB39571" s="53" t="s">
        <v>40356</v>
      </c>
    </row>
    <row r="39572" spans="27:28">
      <c r="AA39572" s="52" t="s">
        <v>39635</v>
      </c>
      <c r="AB39572" s="53" t="s">
        <v>40364</v>
      </c>
    </row>
    <row r="39573" spans="27:28">
      <c r="AA39573" s="52" t="s">
        <v>39635</v>
      </c>
      <c r="AB39573" s="53" t="s">
        <v>40417</v>
      </c>
    </row>
    <row r="39574" spans="27:28">
      <c r="AA39574" s="52" t="s">
        <v>39635</v>
      </c>
      <c r="AB39574" s="53" t="s">
        <v>40433</v>
      </c>
    </row>
    <row r="39575" spans="27:28">
      <c r="AA39575" s="52" t="s">
        <v>39635</v>
      </c>
      <c r="AB39575" s="53" t="s">
        <v>40522</v>
      </c>
    </row>
    <row r="39576" spans="27:28">
      <c r="AA39576" s="52" t="s">
        <v>39635</v>
      </c>
      <c r="AB39576" s="53" t="s">
        <v>40595</v>
      </c>
    </row>
    <row r="39577" spans="27:28">
      <c r="AA39577" s="52" t="s">
        <v>39635</v>
      </c>
      <c r="AB39577" s="53" t="s">
        <v>40626</v>
      </c>
    </row>
    <row r="39578" spans="27:28">
      <c r="AA39578" s="52" t="s">
        <v>39635</v>
      </c>
      <c r="AB39578" s="53" t="s">
        <v>40644</v>
      </c>
    </row>
    <row r="39579" spans="27:28">
      <c r="AA39579" s="52" t="s">
        <v>39635</v>
      </c>
      <c r="AB39579" s="53" t="s">
        <v>40717</v>
      </c>
    </row>
    <row r="39580" spans="27:28">
      <c r="AA39580" s="52" t="s">
        <v>40151</v>
      </c>
      <c r="AB39580" s="53" t="s">
        <v>40152</v>
      </c>
    </row>
    <row r="39581" spans="27:28">
      <c r="AA39581" s="52" t="s">
        <v>40153</v>
      </c>
      <c r="AB39581" s="53" t="s">
        <v>40154</v>
      </c>
    </row>
    <row r="39582" spans="27:28">
      <c r="AA39582" s="52" t="s">
        <v>40155</v>
      </c>
      <c r="AB39582" s="53" t="s">
        <v>40156</v>
      </c>
    </row>
    <row r="39583" spans="27:28">
      <c r="AA39583" s="52" t="s">
        <v>40157</v>
      </c>
      <c r="AB39583" s="53" t="s">
        <v>40158</v>
      </c>
    </row>
    <row r="39584" spans="27:28">
      <c r="AA39584" s="52" t="s">
        <v>40159</v>
      </c>
      <c r="AB39584" s="53" t="s">
        <v>40160</v>
      </c>
    </row>
    <row r="39585" spans="27:28">
      <c r="AA39585" s="52" t="s">
        <v>40161</v>
      </c>
      <c r="AB39585" s="53" t="s">
        <v>40162</v>
      </c>
    </row>
    <row r="39586" spans="27:28">
      <c r="AA39586" s="52" t="s">
        <v>40163</v>
      </c>
      <c r="AB39586" s="53" t="s">
        <v>40164</v>
      </c>
    </row>
    <row r="39587" spans="27:28">
      <c r="AA39587" s="52" t="s">
        <v>39669</v>
      </c>
      <c r="AB39587" s="53" t="s">
        <v>40165</v>
      </c>
    </row>
    <row r="39588" spans="27:28">
      <c r="AA39588" s="52" t="s">
        <v>39669</v>
      </c>
      <c r="AB39588" s="53" t="s">
        <v>39668</v>
      </c>
    </row>
    <row r="39589" spans="27:28">
      <c r="AA39589" s="52" t="s">
        <v>39669</v>
      </c>
      <c r="AB39589" s="53" t="s">
        <v>39683</v>
      </c>
    </row>
    <row r="39590" spans="27:28">
      <c r="AA39590" s="52" t="s">
        <v>39669</v>
      </c>
      <c r="AB39590" s="53" t="s">
        <v>39954</v>
      </c>
    </row>
    <row r="39591" spans="27:28">
      <c r="AA39591" s="52" t="s">
        <v>39669</v>
      </c>
      <c r="AB39591" s="53" t="s">
        <v>39991</v>
      </c>
    </row>
    <row r="39592" spans="27:28">
      <c r="AA39592" s="52" t="s">
        <v>39669</v>
      </c>
      <c r="AB39592" s="53" t="s">
        <v>40079</v>
      </c>
    </row>
    <row r="39593" spans="27:28">
      <c r="AA39593" s="52" t="s">
        <v>39669</v>
      </c>
      <c r="AB39593" s="53" t="s">
        <v>40080</v>
      </c>
    </row>
    <row r="39594" spans="27:28">
      <c r="AA39594" s="52" t="s">
        <v>39669</v>
      </c>
      <c r="AB39594" s="53" t="s">
        <v>40117</v>
      </c>
    </row>
    <row r="39595" spans="27:28">
      <c r="AA39595" s="52" t="s">
        <v>39669</v>
      </c>
      <c r="AB39595" s="53" t="s">
        <v>40197</v>
      </c>
    </row>
    <row r="39596" spans="27:28">
      <c r="AA39596" s="52" t="s">
        <v>39669</v>
      </c>
      <c r="AB39596" s="53" t="s">
        <v>40303</v>
      </c>
    </row>
    <row r="39597" spans="27:28">
      <c r="AA39597" s="52" t="s">
        <v>39669</v>
      </c>
      <c r="AB39597" s="53" t="s">
        <v>40428</v>
      </c>
    </row>
    <row r="39598" spans="27:28">
      <c r="AA39598" s="52" t="s">
        <v>39669</v>
      </c>
      <c r="AB39598" s="53" t="s">
        <v>40472</v>
      </c>
    </row>
    <row r="39599" spans="27:28">
      <c r="AA39599" s="52" t="s">
        <v>39669</v>
      </c>
      <c r="AB39599" s="53" t="s">
        <v>40486</v>
      </c>
    </row>
    <row r="39600" spans="27:28">
      <c r="AA39600" s="52" t="s">
        <v>39669</v>
      </c>
      <c r="AB39600" s="53" t="s">
        <v>40506</v>
      </c>
    </row>
    <row r="39601" spans="27:28">
      <c r="AA39601" s="52" t="s">
        <v>39669</v>
      </c>
      <c r="AB39601" s="53" t="s">
        <v>40583</v>
      </c>
    </row>
    <row r="39602" spans="27:28">
      <c r="AA39602" s="52" t="s">
        <v>39669</v>
      </c>
      <c r="AB39602" s="53" t="s">
        <v>40597</v>
      </c>
    </row>
    <row r="39603" spans="27:28">
      <c r="AA39603" s="52" t="s">
        <v>39669</v>
      </c>
      <c r="AB39603" s="53" t="s">
        <v>40710</v>
      </c>
    </row>
    <row r="39604" spans="27:28">
      <c r="AA39604" s="52" t="s">
        <v>40166</v>
      </c>
      <c r="AB39604" s="53" t="s">
        <v>40167</v>
      </c>
    </row>
    <row r="39605" spans="27:28">
      <c r="AA39605" s="52" t="s">
        <v>40168</v>
      </c>
      <c r="AB39605" s="53" t="s">
        <v>40169</v>
      </c>
    </row>
    <row r="39606" spans="27:28">
      <c r="AA39606" s="52" t="s">
        <v>40170</v>
      </c>
      <c r="AB39606" s="53" t="s">
        <v>40171</v>
      </c>
    </row>
    <row r="39607" spans="27:28">
      <c r="AA39607" s="52" t="s">
        <v>40172</v>
      </c>
      <c r="AB39607" s="53" t="s">
        <v>40173</v>
      </c>
    </row>
    <row r="39608" spans="27:28">
      <c r="AA39608" s="52" t="s">
        <v>40174</v>
      </c>
      <c r="AB39608" s="53" t="s">
        <v>40175</v>
      </c>
    </row>
    <row r="39609" spans="27:28">
      <c r="AA39609" s="52" t="s">
        <v>40176</v>
      </c>
      <c r="AB39609" s="53" t="s">
        <v>40177</v>
      </c>
    </row>
    <row r="39610" spans="27:28">
      <c r="AA39610" s="52" t="s">
        <v>40178</v>
      </c>
      <c r="AB39610" s="53" t="s">
        <v>40179</v>
      </c>
    </row>
    <row r="39611" spans="27:28">
      <c r="AA39611" s="52" t="s">
        <v>40180</v>
      </c>
      <c r="AB39611" s="53" t="s">
        <v>40181</v>
      </c>
    </row>
    <row r="39612" spans="27:28">
      <c r="AA39612" s="52" t="s">
        <v>40182</v>
      </c>
      <c r="AB39612" s="53" t="s">
        <v>40183</v>
      </c>
    </row>
    <row r="39613" spans="27:28">
      <c r="AA39613" s="52" t="s">
        <v>39873</v>
      </c>
      <c r="AB39613" s="53" t="s">
        <v>5916</v>
      </c>
    </row>
    <row r="39614" spans="27:28">
      <c r="AA39614" s="52" t="s">
        <v>39873</v>
      </c>
      <c r="AB39614" s="53" t="s">
        <v>39872</v>
      </c>
    </row>
    <row r="39615" spans="27:28">
      <c r="AA39615" s="52" t="s">
        <v>40184</v>
      </c>
      <c r="AB39615" s="53" t="s">
        <v>3235</v>
      </c>
    </row>
    <row r="39616" spans="27:28">
      <c r="AA39616" s="52" t="s">
        <v>40185</v>
      </c>
      <c r="AB39616" s="53" t="s">
        <v>10507</v>
      </c>
    </row>
    <row r="39617" spans="27:28">
      <c r="AA39617" s="52" t="s">
        <v>40186</v>
      </c>
      <c r="AB39617" s="53" t="s">
        <v>40187</v>
      </c>
    </row>
    <row r="39618" spans="27:28">
      <c r="AA39618" s="52" t="s">
        <v>40188</v>
      </c>
      <c r="AB39618" s="53" t="s">
        <v>40189</v>
      </c>
    </row>
    <row r="39619" spans="27:28">
      <c r="AA39619" s="52" t="s">
        <v>40190</v>
      </c>
      <c r="AB39619" s="53" t="s">
        <v>40191</v>
      </c>
    </row>
    <row r="39620" spans="27:28">
      <c r="AA39620" s="52" t="s">
        <v>40192</v>
      </c>
      <c r="AB39620" s="53" t="s">
        <v>40193</v>
      </c>
    </row>
    <row r="39621" spans="27:28">
      <c r="AA39621" s="52" t="s">
        <v>40194</v>
      </c>
      <c r="AB39621" s="53" t="s">
        <v>40195</v>
      </c>
    </row>
    <row r="39622" spans="27:28">
      <c r="AA39622" s="52" t="s">
        <v>40196</v>
      </c>
      <c r="AB39622" s="53" t="s">
        <v>40197</v>
      </c>
    </row>
    <row r="39623" spans="27:28">
      <c r="AA39623" s="52" t="s">
        <v>40198</v>
      </c>
      <c r="AB39623" s="53" t="s">
        <v>40199</v>
      </c>
    </row>
    <row r="39624" spans="27:28">
      <c r="AA39624" s="52" t="s">
        <v>39627</v>
      </c>
      <c r="AB39624" s="53" t="s">
        <v>40200</v>
      </c>
    </row>
    <row r="39625" spans="27:28">
      <c r="AA39625" s="52" t="s">
        <v>39627</v>
      </c>
      <c r="AB39625" s="53" t="s">
        <v>39626</v>
      </c>
    </row>
    <row r="39626" spans="27:28">
      <c r="AA39626" s="52" t="s">
        <v>39627</v>
      </c>
      <c r="AB39626" s="53" t="s">
        <v>40351</v>
      </c>
    </row>
    <row r="39627" spans="27:28">
      <c r="AA39627" s="52" t="s">
        <v>39627</v>
      </c>
      <c r="AB39627" s="53" t="s">
        <v>40561</v>
      </c>
    </row>
    <row r="39628" spans="27:28">
      <c r="AA39628" s="52" t="s">
        <v>39627</v>
      </c>
      <c r="AB39628" s="53" t="s">
        <v>40634</v>
      </c>
    </row>
    <row r="39629" spans="27:28">
      <c r="AA39629" s="52" t="s">
        <v>40201</v>
      </c>
      <c r="AB39629" s="53" t="s">
        <v>40202</v>
      </c>
    </row>
    <row r="39630" spans="27:28">
      <c r="AA39630" s="52" t="s">
        <v>40203</v>
      </c>
      <c r="AB39630" s="53" t="s">
        <v>40204</v>
      </c>
    </row>
    <row r="39631" spans="27:28">
      <c r="AA39631" s="52" t="s">
        <v>40205</v>
      </c>
      <c r="AB39631" s="53" t="s">
        <v>40206</v>
      </c>
    </row>
    <row r="39632" spans="27:28">
      <c r="AA39632" s="52" t="s">
        <v>40207</v>
      </c>
      <c r="AB39632" s="53" t="s">
        <v>40208</v>
      </c>
    </row>
    <row r="39633" spans="27:28">
      <c r="AA39633" s="52" t="s">
        <v>40209</v>
      </c>
      <c r="AB39633" s="53" t="s">
        <v>40210</v>
      </c>
    </row>
    <row r="39634" spans="27:28">
      <c r="AA39634" s="52" t="s">
        <v>40211</v>
      </c>
      <c r="AB39634" s="53" t="s">
        <v>40212</v>
      </c>
    </row>
    <row r="39635" spans="27:28">
      <c r="AA39635" s="52" t="s">
        <v>40213</v>
      </c>
      <c r="AB39635" s="53" t="s">
        <v>40214</v>
      </c>
    </row>
    <row r="39636" spans="27:28">
      <c r="AA39636" s="52" t="s">
        <v>40215</v>
      </c>
      <c r="AB39636" s="53" t="s">
        <v>40216</v>
      </c>
    </row>
    <row r="39637" spans="27:28">
      <c r="AA39637" s="52" t="s">
        <v>39778</v>
      </c>
      <c r="AB39637" s="53" t="s">
        <v>40217</v>
      </c>
    </row>
    <row r="39638" spans="27:28">
      <c r="AA39638" s="52" t="s">
        <v>39778</v>
      </c>
      <c r="AB39638" s="53" t="s">
        <v>39777</v>
      </c>
    </row>
    <row r="39639" spans="27:28">
      <c r="AA39639" s="52" t="s">
        <v>39778</v>
      </c>
      <c r="AB39639" s="53" t="s">
        <v>40210</v>
      </c>
    </row>
    <row r="39640" spans="27:28">
      <c r="AA39640" s="52" t="s">
        <v>39778</v>
      </c>
      <c r="AB39640" s="53" t="s">
        <v>7542</v>
      </c>
    </row>
    <row r="39641" spans="27:28">
      <c r="AA39641" s="52" t="s">
        <v>39778</v>
      </c>
      <c r="AB39641" s="53" t="s">
        <v>40391</v>
      </c>
    </row>
    <row r="39642" spans="27:28">
      <c r="AA39642" s="52" t="s">
        <v>39778</v>
      </c>
      <c r="AB39642" s="53" t="s">
        <v>40557</v>
      </c>
    </row>
    <row r="39643" spans="27:28">
      <c r="AA39643" s="52" t="s">
        <v>40218</v>
      </c>
      <c r="AB39643" s="53" t="s">
        <v>40219</v>
      </c>
    </row>
    <row r="39644" spans="27:28">
      <c r="AA39644" s="52" t="s">
        <v>40220</v>
      </c>
      <c r="AB39644" s="53" t="s">
        <v>40221</v>
      </c>
    </row>
    <row r="39645" spans="27:28">
      <c r="AA39645" s="52" t="s">
        <v>40223</v>
      </c>
      <c r="AB39645" s="53" t="s">
        <v>40224</v>
      </c>
    </row>
    <row r="39646" spans="27:28">
      <c r="AA39646" s="52" t="s">
        <v>40225</v>
      </c>
      <c r="AB39646" s="53" t="s">
        <v>40226</v>
      </c>
    </row>
    <row r="39647" spans="27:28">
      <c r="AA39647" s="52" t="s">
        <v>40227</v>
      </c>
      <c r="AB39647" s="53" t="s">
        <v>40228</v>
      </c>
    </row>
    <row r="39648" spans="27:28">
      <c r="AA39648" s="52" t="s">
        <v>40229</v>
      </c>
      <c r="AB39648" s="53" t="s">
        <v>40230</v>
      </c>
    </row>
    <row r="39649" spans="27:28">
      <c r="AA39649" s="52" t="s">
        <v>40231</v>
      </c>
      <c r="AB39649" s="53" t="s">
        <v>40232</v>
      </c>
    </row>
    <row r="39650" spans="27:28">
      <c r="AA39650" s="52" t="s">
        <v>40233</v>
      </c>
      <c r="AB39650" s="53" t="s">
        <v>40234</v>
      </c>
    </row>
    <row r="39651" spans="27:28">
      <c r="AA39651" s="52" t="s">
        <v>40235</v>
      </c>
      <c r="AB39651" s="53" t="s">
        <v>40236</v>
      </c>
    </row>
    <row r="39652" spans="27:28">
      <c r="AA39652" s="52" t="s">
        <v>40237</v>
      </c>
      <c r="AB39652" s="53" t="s">
        <v>40238</v>
      </c>
    </row>
    <row r="39653" spans="27:28">
      <c r="AA39653" s="52" t="s">
        <v>40237</v>
      </c>
      <c r="AB39653" s="53" t="s">
        <v>40577</v>
      </c>
    </row>
    <row r="39654" spans="27:28">
      <c r="AA39654" s="52" t="s">
        <v>40237</v>
      </c>
      <c r="AB39654" s="53" t="s">
        <v>40612</v>
      </c>
    </row>
    <row r="39655" spans="27:28">
      <c r="AA39655" s="52" t="s">
        <v>40237</v>
      </c>
      <c r="AB39655" s="53" t="s">
        <v>40636</v>
      </c>
    </row>
    <row r="39656" spans="27:28">
      <c r="AA39656" s="52" t="s">
        <v>40237</v>
      </c>
      <c r="AB39656" s="53" t="s">
        <v>40678</v>
      </c>
    </row>
    <row r="39657" spans="27:28">
      <c r="AA39657" s="52" t="s">
        <v>40239</v>
      </c>
      <c r="AB39657" s="53" t="s">
        <v>40240</v>
      </c>
    </row>
    <row r="39658" spans="27:28">
      <c r="AA39658" s="52" t="s">
        <v>40241</v>
      </c>
      <c r="AB39658" s="53" t="s">
        <v>40242</v>
      </c>
    </row>
    <row r="39659" spans="27:28">
      <c r="AA39659" s="52" t="s">
        <v>40243</v>
      </c>
      <c r="AB39659" s="53" t="s">
        <v>113</v>
      </c>
    </row>
    <row r="39660" spans="27:28">
      <c r="AA39660" s="52" t="s">
        <v>40244</v>
      </c>
      <c r="AB39660" s="53" t="s">
        <v>40245</v>
      </c>
    </row>
    <row r="39661" spans="27:28">
      <c r="AA39661" s="52" t="s">
        <v>40246</v>
      </c>
      <c r="AB39661" s="53" t="s">
        <v>40247</v>
      </c>
    </row>
    <row r="39662" spans="27:28">
      <c r="AA39662" s="52" t="s">
        <v>40248</v>
      </c>
      <c r="AB39662" s="53" t="s">
        <v>40249</v>
      </c>
    </row>
    <row r="39663" spans="27:28">
      <c r="AA39663" s="52" t="s">
        <v>40250</v>
      </c>
      <c r="AB39663" s="53" t="s">
        <v>40251</v>
      </c>
    </row>
    <row r="39664" spans="27:28">
      <c r="AA39664" s="52" t="s">
        <v>39691</v>
      </c>
      <c r="AB39664" s="53" t="s">
        <v>40252</v>
      </c>
    </row>
    <row r="39665" spans="27:28">
      <c r="AA39665" s="52" t="s">
        <v>39691</v>
      </c>
      <c r="AB39665" s="53" t="s">
        <v>7110</v>
      </c>
    </row>
    <row r="39666" spans="27:28">
      <c r="AA39666" s="52" t="s">
        <v>39691</v>
      </c>
      <c r="AB39666" s="53" t="s">
        <v>39883</v>
      </c>
    </row>
    <row r="39667" spans="27:28">
      <c r="AA39667" s="52" t="s">
        <v>39691</v>
      </c>
      <c r="AB39667" s="53" t="s">
        <v>39902</v>
      </c>
    </row>
    <row r="39668" spans="27:28">
      <c r="AA39668" s="52" t="s">
        <v>39691</v>
      </c>
      <c r="AB39668" s="53" t="s">
        <v>40037</v>
      </c>
    </row>
    <row r="39669" spans="27:28">
      <c r="AA39669" s="52" t="s">
        <v>39691</v>
      </c>
      <c r="AB39669" s="53" t="s">
        <v>40066</v>
      </c>
    </row>
    <row r="39670" spans="27:28">
      <c r="AA39670" s="52" t="s">
        <v>39691</v>
      </c>
      <c r="AB39670" s="53" t="s">
        <v>40106</v>
      </c>
    </row>
    <row r="39671" spans="27:28">
      <c r="AA39671" s="52" t="s">
        <v>39691</v>
      </c>
      <c r="AB39671" s="53" t="s">
        <v>40115</v>
      </c>
    </row>
    <row r="39672" spans="27:28">
      <c r="AA39672" s="52" t="s">
        <v>39691</v>
      </c>
      <c r="AB39672" s="53" t="s">
        <v>40208</v>
      </c>
    </row>
    <row r="39673" spans="27:28">
      <c r="AA39673" s="52" t="s">
        <v>39691</v>
      </c>
      <c r="AB39673" s="53" t="s">
        <v>40301</v>
      </c>
    </row>
    <row r="39674" spans="27:28">
      <c r="AA39674" s="52" t="s">
        <v>39691</v>
      </c>
      <c r="AB39674" s="53" t="s">
        <v>29563</v>
      </c>
    </row>
    <row r="39675" spans="27:28">
      <c r="AA39675" s="52" t="s">
        <v>39691</v>
      </c>
      <c r="AB39675" s="53" t="s">
        <v>40402</v>
      </c>
    </row>
    <row r="39676" spans="27:28">
      <c r="AA39676" s="52" t="s">
        <v>39691</v>
      </c>
      <c r="AB39676" s="53" t="s">
        <v>40650</v>
      </c>
    </row>
    <row r="39677" spans="27:28">
      <c r="AA39677" s="52" t="s">
        <v>39691</v>
      </c>
      <c r="AB39677" s="53" t="s">
        <v>36010</v>
      </c>
    </row>
    <row r="39678" spans="27:28">
      <c r="AA39678" s="52" t="s">
        <v>40253</v>
      </c>
      <c r="AB39678" s="53" t="s">
        <v>40254</v>
      </c>
    </row>
    <row r="39679" spans="27:28">
      <c r="AA39679" s="52" t="s">
        <v>40255</v>
      </c>
      <c r="AB39679" s="53" t="s">
        <v>40256</v>
      </c>
    </row>
    <row r="39680" spans="27:28">
      <c r="AA39680" s="52" t="s">
        <v>40257</v>
      </c>
      <c r="AB39680" s="53" t="s">
        <v>40258</v>
      </c>
    </row>
    <row r="39681" spans="27:28">
      <c r="AA39681" s="52" t="s">
        <v>40259</v>
      </c>
      <c r="AB39681" s="53" t="s">
        <v>40260</v>
      </c>
    </row>
    <row r="39682" spans="27:28">
      <c r="AA39682" s="52" t="s">
        <v>40261</v>
      </c>
      <c r="AB39682" s="53" t="s">
        <v>40262</v>
      </c>
    </row>
    <row r="39683" spans="27:28">
      <c r="AA39683" s="52" t="s">
        <v>40263</v>
      </c>
      <c r="AB39683" s="53" t="s">
        <v>40264</v>
      </c>
    </row>
    <row r="39684" spans="27:28">
      <c r="AA39684" s="52" t="s">
        <v>40265</v>
      </c>
      <c r="AB39684" s="53" t="s">
        <v>40266</v>
      </c>
    </row>
    <row r="39685" spans="27:28">
      <c r="AA39685" s="52" t="s">
        <v>40267</v>
      </c>
      <c r="AB39685" s="53" t="s">
        <v>40268</v>
      </c>
    </row>
    <row r="39686" spans="27:28">
      <c r="AA39686" s="52" t="s">
        <v>39602</v>
      </c>
      <c r="AB39686" s="53" t="s">
        <v>39601</v>
      </c>
    </row>
    <row r="39687" spans="27:28">
      <c r="AA39687" s="52" t="s">
        <v>39602</v>
      </c>
      <c r="AB39687" s="53" t="s">
        <v>39671</v>
      </c>
    </row>
    <row r="39688" spans="27:28">
      <c r="AA39688" s="52" t="s">
        <v>39602</v>
      </c>
      <c r="AB39688" s="53" t="s">
        <v>39704</v>
      </c>
    </row>
    <row r="39689" spans="27:28">
      <c r="AA39689" s="52" t="s">
        <v>39602</v>
      </c>
      <c r="AB39689" s="53" t="s">
        <v>39930</v>
      </c>
    </row>
    <row r="39690" spans="27:28">
      <c r="AA39690" s="52" t="s">
        <v>39602</v>
      </c>
      <c r="AB39690" s="53" t="s">
        <v>39933</v>
      </c>
    </row>
    <row r="39691" spans="27:28">
      <c r="AA39691" s="52" t="s">
        <v>39602</v>
      </c>
      <c r="AB39691" s="53" t="s">
        <v>40058</v>
      </c>
    </row>
    <row r="39692" spans="27:28">
      <c r="AA39692" s="52" t="s">
        <v>39602</v>
      </c>
      <c r="AB39692" s="53" t="s">
        <v>40144</v>
      </c>
    </row>
    <row r="39693" spans="27:28">
      <c r="AA39693" s="52" t="s">
        <v>39602</v>
      </c>
      <c r="AB39693" s="53" t="s">
        <v>40249</v>
      </c>
    </row>
    <row r="39694" spans="27:28">
      <c r="AA39694" s="52" t="s">
        <v>39602</v>
      </c>
      <c r="AB39694" s="53" t="s">
        <v>40251</v>
      </c>
    </row>
    <row r="39695" spans="27:28">
      <c r="AA39695" s="52" t="s">
        <v>39602</v>
      </c>
      <c r="AB39695" s="53" t="s">
        <v>40311</v>
      </c>
    </row>
    <row r="39696" spans="27:28">
      <c r="AA39696" s="52" t="s">
        <v>39602</v>
      </c>
      <c r="AB39696" s="53" t="s">
        <v>40347</v>
      </c>
    </row>
    <row r="39697" spans="27:28">
      <c r="AA39697" s="52" t="s">
        <v>39602</v>
      </c>
      <c r="AB39697" s="53" t="s">
        <v>40409</v>
      </c>
    </row>
    <row r="39698" spans="27:28">
      <c r="AA39698" s="52" t="s">
        <v>39602</v>
      </c>
      <c r="AB39698" s="53" t="s">
        <v>40488</v>
      </c>
    </row>
    <row r="39699" spans="27:28">
      <c r="AA39699" s="52" t="s">
        <v>39602</v>
      </c>
      <c r="AB39699" s="53" t="s">
        <v>40591</v>
      </c>
    </row>
    <row r="39700" spans="27:28">
      <c r="AA39700" s="52" t="s">
        <v>40269</v>
      </c>
      <c r="AB39700" s="53" t="s">
        <v>3305</v>
      </c>
    </row>
    <row r="39701" spans="27:28">
      <c r="AA39701" s="52" t="s">
        <v>40270</v>
      </c>
      <c r="AB39701" s="53" t="s">
        <v>40271</v>
      </c>
    </row>
    <row r="39702" spans="27:28">
      <c r="AA39702" s="52" t="s">
        <v>40272</v>
      </c>
      <c r="AB39702" s="53" t="s">
        <v>40273</v>
      </c>
    </row>
    <row r="39703" spans="27:28">
      <c r="AA39703" s="52" t="s">
        <v>40274</v>
      </c>
      <c r="AB39703" s="53" t="s">
        <v>40275</v>
      </c>
    </row>
    <row r="39704" spans="27:28">
      <c r="AA39704" s="52" t="s">
        <v>40276</v>
      </c>
      <c r="AB39704" s="53" t="s">
        <v>40277</v>
      </c>
    </row>
    <row r="39705" spans="27:28">
      <c r="AA39705" s="52" t="s">
        <v>40278</v>
      </c>
      <c r="AB39705" s="53" t="s">
        <v>40279</v>
      </c>
    </row>
    <row r="39706" spans="27:28">
      <c r="AA39706" s="52" t="s">
        <v>40280</v>
      </c>
      <c r="AB39706" s="53" t="s">
        <v>2369</v>
      </c>
    </row>
    <row r="39707" spans="27:28">
      <c r="AA39707" s="52" t="s">
        <v>40281</v>
      </c>
      <c r="AB39707" s="53" t="s">
        <v>40282</v>
      </c>
    </row>
    <row r="39708" spans="27:28">
      <c r="AA39708" s="52" t="s">
        <v>40283</v>
      </c>
      <c r="AB39708" s="53" t="s">
        <v>2371</v>
      </c>
    </row>
    <row r="39709" spans="27:28">
      <c r="AA39709" s="52" t="s">
        <v>40284</v>
      </c>
      <c r="AB39709" s="53" t="s">
        <v>40285</v>
      </c>
    </row>
    <row r="39710" spans="27:28">
      <c r="AA39710" s="52" t="s">
        <v>40286</v>
      </c>
      <c r="AB39710" s="53" t="s">
        <v>40287</v>
      </c>
    </row>
    <row r="39711" spans="27:28">
      <c r="AA39711" s="52" t="s">
        <v>40288</v>
      </c>
      <c r="AB39711" s="53" t="s">
        <v>40289</v>
      </c>
    </row>
    <row r="39712" spans="27:28">
      <c r="AA39712" s="52" t="s">
        <v>40290</v>
      </c>
      <c r="AB39712" s="53" t="s">
        <v>40291</v>
      </c>
    </row>
    <row r="39713" spans="27:28">
      <c r="AA39713" s="52" t="s">
        <v>40292</v>
      </c>
      <c r="AB39713" s="53" t="s">
        <v>40293</v>
      </c>
    </row>
    <row r="39714" spans="27:28">
      <c r="AA39714" s="52" t="s">
        <v>40294</v>
      </c>
      <c r="AB39714" s="53" t="s">
        <v>7542</v>
      </c>
    </row>
    <row r="39715" spans="27:28">
      <c r="AA39715" s="52" t="s">
        <v>40295</v>
      </c>
      <c r="AB39715" s="53" t="s">
        <v>40296</v>
      </c>
    </row>
    <row r="39716" spans="27:28">
      <c r="AA39716" s="52" t="s">
        <v>39650</v>
      </c>
      <c r="AB39716" s="53" t="s">
        <v>40297</v>
      </c>
    </row>
    <row r="39717" spans="27:28">
      <c r="AA39717" s="52" t="s">
        <v>39650</v>
      </c>
      <c r="AB39717" s="53" t="s">
        <v>39649</v>
      </c>
    </row>
    <row r="39718" spans="27:28">
      <c r="AA39718" s="52" t="s">
        <v>39650</v>
      </c>
      <c r="AB39718" s="53" t="s">
        <v>39754</v>
      </c>
    </row>
    <row r="39719" spans="27:28">
      <c r="AA39719" s="52" t="s">
        <v>39650</v>
      </c>
      <c r="AB39719" s="53" t="s">
        <v>40271</v>
      </c>
    </row>
    <row r="39720" spans="27:28">
      <c r="AA39720" s="52" t="s">
        <v>39650</v>
      </c>
      <c r="AB39720" s="53" t="s">
        <v>40723</v>
      </c>
    </row>
    <row r="39721" spans="27:28">
      <c r="AA39721" s="52" t="s">
        <v>40298</v>
      </c>
      <c r="AB39721" s="53" t="s">
        <v>40299</v>
      </c>
    </row>
    <row r="39722" spans="27:28">
      <c r="AA39722" s="52" t="s">
        <v>40300</v>
      </c>
      <c r="AB39722" s="53" t="s">
        <v>40301</v>
      </c>
    </row>
    <row r="39723" spans="27:28">
      <c r="AA39723" s="52" t="s">
        <v>40302</v>
      </c>
      <c r="AB39723" s="53" t="s">
        <v>40303</v>
      </c>
    </row>
    <row r="39724" spans="27:28">
      <c r="AA39724" s="52" t="s">
        <v>40304</v>
      </c>
      <c r="AB39724" s="53" t="s">
        <v>40305</v>
      </c>
    </row>
    <row r="39725" spans="27:28">
      <c r="AA39725" s="52" t="s">
        <v>40306</v>
      </c>
      <c r="AB39725" s="53" t="s">
        <v>40307</v>
      </c>
    </row>
    <row r="39726" spans="27:28">
      <c r="AA39726" s="52" t="s">
        <v>40308</v>
      </c>
      <c r="AB39726" s="53" t="s">
        <v>40309</v>
      </c>
    </row>
    <row r="39727" spans="27:28">
      <c r="AA39727" s="52" t="s">
        <v>40310</v>
      </c>
      <c r="AB39727" s="53" t="s">
        <v>40311</v>
      </c>
    </row>
    <row r="39728" spans="27:28">
      <c r="AA39728" s="52" t="s">
        <v>40312</v>
      </c>
      <c r="AB39728" s="53" t="s">
        <v>40313</v>
      </c>
    </row>
    <row r="39729" spans="27:28">
      <c r="AA39729" s="52" t="s">
        <v>39664</v>
      </c>
      <c r="AB39729" s="53" t="s">
        <v>40314</v>
      </c>
    </row>
    <row r="39730" spans="27:28">
      <c r="AA39730" s="52" t="s">
        <v>39664</v>
      </c>
      <c r="AB39730" s="53" t="s">
        <v>39663</v>
      </c>
    </row>
    <row r="39731" spans="27:28">
      <c r="AA39731" s="52" t="s">
        <v>39664</v>
      </c>
      <c r="AB39731" s="53" t="s">
        <v>40565</v>
      </c>
    </row>
    <row r="39732" spans="27:28">
      <c r="AA39732" s="52" t="s">
        <v>40315</v>
      </c>
      <c r="AB39732" s="53" t="s">
        <v>40316</v>
      </c>
    </row>
    <row r="39733" spans="27:28">
      <c r="AA39733" s="52" t="s">
        <v>40317</v>
      </c>
      <c r="AB39733" s="53" t="s">
        <v>40318</v>
      </c>
    </row>
    <row r="39734" spans="27:28">
      <c r="AA39734" s="52" t="s">
        <v>40319</v>
      </c>
      <c r="AB39734" s="53" t="s">
        <v>40320</v>
      </c>
    </row>
    <row r="39735" spans="27:28">
      <c r="AA39735" s="52" t="s">
        <v>40321</v>
      </c>
      <c r="AB39735" s="53" t="s">
        <v>40322</v>
      </c>
    </row>
    <row r="39736" spans="27:28">
      <c r="AA39736" s="52" t="s">
        <v>40323</v>
      </c>
      <c r="AB39736" s="53" t="s">
        <v>40324</v>
      </c>
    </row>
    <row r="39737" spans="27:28">
      <c r="AA39737" s="52" t="s">
        <v>40325</v>
      </c>
      <c r="AB39737" s="53" t="s">
        <v>40326</v>
      </c>
    </row>
    <row r="39738" spans="27:28">
      <c r="AA39738" s="52" t="s">
        <v>40327</v>
      </c>
      <c r="AB39738" s="53" t="s">
        <v>40328</v>
      </c>
    </row>
    <row r="39739" spans="27:28">
      <c r="AA39739" s="52" t="s">
        <v>40329</v>
      </c>
      <c r="AB39739" s="53" t="s">
        <v>40330</v>
      </c>
    </row>
    <row r="39740" spans="27:28">
      <c r="AA39740" s="52" t="s">
        <v>40331</v>
      </c>
      <c r="AB39740" s="53" t="s">
        <v>40332</v>
      </c>
    </row>
    <row r="39741" spans="27:28">
      <c r="AA39741" s="52" t="s">
        <v>40333</v>
      </c>
      <c r="AB39741" s="53" t="s">
        <v>40334</v>
      </c>
    </row>
    <row r="39742" spans="27:28">
      <c r="AA39742" s="52" t="s">
        <v>40335</v>
      </c>
      <c r="AB39742" s="53" t="s">
        <v>40336</v>
      </c>
    </row>
    <row r="39743" spans="27:28">
      <c r="AA39743" s="52" t="s">
        <v>40337</v>
      </c>
      <c r="AB39743" s="53" t="s">
        <v>40338</v>
      </c>
    </row>
    <row r="39744" spans="27:28">
      <c r="AA39744" s="52" t="s">
        <v>40339</v>
      </c>
      <c r="AB39744" s="53" t="s">
        <v>40340</v>
      </c>
    </row>
    <row r="39745" spans="27:28">
      <c r="AA39745" s="52" t="s">
        <v>40341</v>
      </c>
      <c r="AB39745" s="53" t="s">
        <v>32883</v>
      </c>
    </row>
    <row r="39746" spans="27:28">
      <c r="AA39746" s="52" t="s">
        <v>40342</v>
      </c>
      <c r="AB39746" s="53" t="s">
        <v>40343</v>
      </c>
    </row>
    <row r="39747" spans="27:28">
      <c r="AA39747" s="52" t="s">
        <v>40344</v>
      </c>
      <c r="AB39747" s="53" t="s">
        <v>40345</v>
      </c>
    </row>
    <row r="39748" spans="27:28">
      <c r="AA39748" s="52" t="s">
        <v>40346</v>
      </c>
      <c r="AB39748" s="53" t="s">
        <v>40347</v>
      </c>
    </row>
    <row r="39749" spans="27:28">
      <c r="AA39749" s="52" t="s">
        <v>40348</v>
      </c>
      <c r="AB39749" s="53" t="s">
        <v>40349</v>
      </c>
    </row>
    <row r="39750" spans="27:28">
      <c r="AA39750" s="52" t="s">
        <v>40350</v>
      </c>
      <c r="AB39750" s="53" t="s">
        <v>40351</v>
      </c>
    </row>
    <row r="39751" spans="27:28">
      <c r="AA39751" s="52" t="s">
        <v>39657</v>
      </c>
      <c r="AB39751" s="53" t="s">
        <v>40352</v>
      </c>
    </row>
    <row r="39752" spans="27:28">
      <c r="AA39752" s="52" t="s">
        <v>39657</v>
      </c>
      <c r="AB39752" s="53" t="s">
        <v>39656</v>
      </c>
    </row>
    <row r="39753" spans="27:28">
      <c r="AA39753" s="52" t="s">
        <v>40353</v>
      </c>
      <c r="AB39753" s="53" t="s">
        <v>40354</v>
      </c>
    </row>
    <row r="39754" spans="27:28">
      <c r="AA39754" s="52" t="s">
        <v>40355</v>
      </c>
      <c r="AB39754" s="53" t="s">
        <v>40356</v>
      </c>
    </row>
    <row r="39755" spans="27:28">
      <c r="AA39755" s="52" t="s">
        <v>40357</v>
      </c>
      <c r="AB39755" s="53" t="s">
        <v>40358</v>
      </c>
    </row>
    <row r="39756" spans="27:28">
      <c r="AA39756" s="52" t="s">
        <v>40360</v>
      </c>
      <c r="AB39756" s="53" t="s">
        <v>49</v>
      </c>
    </row>
    <row r="39757" spans="27:28">
      <c r="AA39757" s="52" t="s">
        <v>40361</v>
      </c>
      <c r="AB39757" s="53" t="s">
        <v>40362</v>
      </c>
    </row>
    <row r="39758" spans="27:28">
      <c r="AA39758" s="52" t="s">
        <v>40363</v>
      </c>
      <c r="AB39758" s="53" t="s">
        <v>40364</v>
      </c>
    </row>
    <row r="39759" spans="27:28">
      <c r="AA39759" s="52" t="s">
        <v>40365</v>
      </c>
      <c r="AB39759" s="53" t="s">
        <v>40366</v>
      </c>
    </row>
    <row r="39760" spans="27:28">
      <c r="AA39760" s="52" t="s">
        <v>40367</v>
      </c>
      <c r="AB39760" s="53" t="s">
        <v>40368</v>
      </c>
    </row>
    <row r="39761" spans="27:28">
      <c r="AA39761" s="52" t="s">
        <v>40369</v>
      </c>
      <c r="AB39761" s="53" t="s">
        <v>40370</v>
      </c>
    </row>
    <row r="39762" spans="27:28">
      <c r="AA39762" s="52" t="s">
        <v>39910</v>
      </c>
      <c r="AB39762" s="53" t="s">
        <v>40371</v>
      </c>
    </row>
    <row r="39763" spans="27:28">
      <c r="AA39763" s="52" t="s">
        <v>39910</v>
      </c>
      <c r="AB39763" s="53" t="s">
        <v>39909</v>
      </c>
    </row>
    <row r="39764" spans="27:28">
      <c r="AA39764" s="52" t="s">
        <v>39910</v>
      </c>
      <c r="AB39764" s="53" t="s">
        <v>4071</v>
      </c>
    </row>
    <row r="39765" spans="27:28">
      <c r="AA39765" s="52" t="s">
        <v>39910</v>
      </c>
      <c r="AB39765" s="53" t="s">
        <v>40084</v>
      </c>
    </row>
    <row r="39766" spans="27:28">
      <c r="AA39766" s="52" t="s">
        <v>39910</v>
      </c>
      <c r="AB39766" s="53" t="s">
        <v>40330</v>
      </c>
    </row>
    <row r="39767" spans="27:28">
      <c r="AA39767" s="52" t="s">
        <v>39910</v>
      </c>
      <c r="AB39767" s="53" t="s">
        <v>40395</v>
      </c>
    </row>
    <row r="39768" spans="27:28">
      <c r="AA39768" s="52" t="s">
        <v>39910</v>
      </c>
      <c r="AB39768" s="53" t="s">
        <v>40520</v>
      </c>
    </row>
    <row r="39769" spans="27:28">
      <c r="AA39769" s="52" t="s">
        <v>39910</v>
      </c>
      <c r="AB39769" s="53" t="s">
        <v>40563</v>
      </c>
    </row>
    <row r="39770" spans="27:28">
      <c r="AA39770" s="52" t="s">
        <v>40372</v>
      </c>
      <c r="AB39770" s="53" t="s">
        <v>40373</v>
      </c>
    </row>
    <row r="39771" spans="27:28">
      <c r="AA39771" s="52" t="s">
        <v>40374</v>
      </c>
      <c r="AB39771" s="53" t="s">
        <v>40375</v>
      </c>
    </row>
    <row r="39772" spans="27:28">
      <c r="AA39772" s="52" t="s">
        <v>40376</v>
      </c>
      <c r="AB39772" s="53" t="s">
        <v>19345</v>
      </c>
    </row>
    <row r="39773" spans="27:28">
      <c r="AA39773" s="52" t="s">
        <v>40377</v>
      </c>
      <c r="AB39773" s="53" t="s">
        <v>2534</v>
      </c>
    </row>
    <row r="39774" spans="27:28">
      <c r="AA39774" s="52" t="s">
        <v>40378</v>
      </c>
      <c r="AB39774" s="53" t="s">
        <v>40379</v>
      </c>
    </row>
    <row r="39775" spans="27:28">
      <c r="AA39775" s="52" t="s">
        <v>40380</v>
      </c>
      <c r="AB39775" s="53" t="s">
        <v>29563</v>
      </c>
    </row>
    <row r="39776" spans="27:28">
      <c r="AA39776" s="52" t="s">
        <v>40381</v>
      </c>
      <c r="AB39776" s="53" t="s">
        <v>40382</v>
      </c>
    </row>
    <row r="39777" spans="27:28">
      <c r="AA39777" s="52" t="s">
        <v>40222</v>
      </c>
      <c r="AB39777" s="53" t="s">
        <v>40383</v>
      </c>
    </row>
    <row r="39778" spans="27:28">
      <c r="AA39778" s="52" t="s">
        <v>40222</v>
      </c>
      <c r="AB39778" s="53" t="s">
        <v>40221</v>
      </c>
    </row>
    <row r="39779" spans="27:28">
      <c r="AA39779" s="52" t="s">
        <v>40222</v>
      </c>
      <c r="AB39779" s="53" t="s">
        <v>40445</v>
      </c>
    </row>
    <row r="39780" spans="27:28">
      <c r="AA39780" s="52" t="s">
        <v>40384</v>
      </c>
      <c r="AB39780" s="53" t="s">
        <v>40385</v>
      </c>
    </row>
    <row r="39781" spans="27:28">
      <c r="AA39781" s="52" t="s">
        <v>40386</v>
      </c>
      <c r="AB39781" s="53" t="s">
        <v>40387</v>
      </c>
    </row>
    <row r="39782" spans="27:28">
      <c r="AA39782" s="52" t="s">
        <v>40388</v>
      </c>
      <c r="AB39782" s="53" t="s">
        <v>40389</v>
      </c>
    </row>
    <row r="39783" spans="27:28">
      <c r="AA39783" s="52" t="s">
        <v>40390</v>
      </c>
      <c r="AB39783" s="53" t="s">
        <v>40391</v>
      </c>
    </row>
    <row r="39784" spans="27:28">
      <c r="AA39784" s="52" t="s">
        <v>40392</v>
      </c>
      <c r="AB39784" s="53" t="s">
        <v>40393</v>
      </c>
    </row>
    <row r="39785" spans="27:28">
      <c r="AA39785" s="52" t="s">
        <v>40394</v>
      </c>
      <c r="AB39785" s="53" t="s">
        <v>40395</v>
      </c>
    </row>
    <row r="39786" spans="27:28">
      <c r="AA39786" s="52" t="s">
        <v>40396</v>
      </c>
      <c r="AB39786" s="53" t="s">
        <v>40397</v>
      </c>
    </row>
    <row r="39787" spans="27:28">
      <c r="AA39787" s="52" t="s">
        <v>40398</v>
      </c>
      <c r="AB39787" s="53" t="s">
        <v>40399</v>
      </c>
    </row>
    <row r="39788" spans="27:28">
      <c r="AA39788" s="52" t="s">
        <v>40401</v>
      </c>
      <c r="AB39788" s="53" t="s">
        <v>40402</v>
      </c>
    </row>
    <row r="39789" spans="27:28">
      <c r="AA39789" s="52" t="s">
        <v>39638</v>
      </c>
      <c r="AB39789" s="53" t="s">
        <v>13130</v>
      </c>
    </row>
    <row r="39790" spans="27:28">
      <c r="AA39790" s="52" t="s">
        <v>39638</v>
      </c>
      <c r="AB39790" s="53" t="s">
        <v>39637</v>
      </c>
    </row>
    <row r="39791" spans="27:28">
      <c r="AA39791" s="52" t="s">
        <v>39638</v>
      </c>
      <c r="AB39791" s="53" t="s">
        <v>39699</v>
      </c>
    </row>
    <row r="39792" spans="27:28">
      <c r="AA39792" s="52" t="s">
        <v>39638</v>
      </c>
      <c r="AB39792" s="53" t="s">
        <v>39781</v>
      </c>
    </row>
    <row r="39793" spans="27:28">
      <c r="AA39793" s="52" t="s">
        <v>39638</v>
      </c>
      <c r="AB39793" s="53" t="s">
        <v>39875</v>
      </c>
    </row>
    <row r="39794" spans="27:28">
      <c r="AA39794" s="52" t="s">
        <v>39638</v>
      </c>
      <c r="AB39794" s="53" t="s">
        <v>39903</v>
      </c>
    </row>
    <row r="39795" spans="27:28">
      <c r="AA39795" s="52" t="s">
        <v>39638</v>
      </c>
      <c r="AB39795" s="53" t="s">
        <v>39922</v>
      </c>
    </row>
    <row r="39796" spans="27:28">
      <c r="AA39796" s="52" t="s">
        <v>39638</v>
      </c>
      <c r="AB39796" s="53" t="s">
        <v>39928</v>
      </c>
    </row>
    <row r="39797" spans="27:28">
      <c r="AA39797" s="52" t="s">
        <v>39638</v>
      </c>
      <c r="AB39797" s="53" t="s">
        <v>207</v>
      </c>
    </row>
    <row r="39798" spans="27:28">
      <c r="AA39798" s="52" t="s">
        <v>39638</v>
      </c>
      <c r="AB39798" s="53" t="s">
        <v>40013</v>
      </c>
    </row>
    <row r="39799" spans="27:28">
      <c r="AA39799" s="52" t="s">
        <v>39638</v>
      </c>
      <c r="AB39799" s="53" t="s">
        <v>40258</v>
      </c>
    </row>
    <row r="39800" spans="27:28">
      <c r="AA39800" s="52" t="s">
        <v>39638</v>
      </c>
      <c r="AB39800" s="53" t="s">
        <v>40266</v>
      </c>
    </row>
    <row r="39801" spans="27:28">
      <c r="AA39801" s="52" t="s">
        <v>39638</v>
      </c>
      <c r="AB39801" s="53" t="s">
        <v>2369</v>
      </c>
    </row>
    <row r="39802" spans="27:28">
      <c r="AA39802" s="52" t="s">
        <v>39638</v>
      </c>
      <c r="AB39802" s="53" t="s">
        <v>40343</v>
      </c>
    </row>
    <row r="39803" spans="27:28">
      <c r="AA39803" s="52" t="s">
        <v>39638</v>
      </c>
      <c r="AB39803" s="53" t="s">
        <v>40366</v>
      </c>
    </row>
    <row r="39804" spans="27:28">
      <c r="AA39804" s="52" t="s">
        <v>39638</v>
      </c>
      <c r="AB39804" s="53" t="s">
        <v>2534</v>
      </c>
    </row>
    <row r="39805" spans="27:28">
      <c r="AA39805" s="52" t="s">
        <v>39638</v>
      </c>
      <c r="AB39805" s="53" t="s">
        <v>40608</v>
      </c>
    </row>
    <row r="39806" spans="27:28">
      <c r="AA39806" s="52" t="s">
        <v>39638</v>
      </c>
      <c r="AB39806" s="53" t="s">
        <v>40623</v>
      </c>
    </row>
    <row r="39807" spans="27:28">
      <c r="AA39807" s="52" t="s">
        <v>40403</v>
      </c>
      <c r="AB39807" s="53" t="s">
        <v>40404</v>
      </c>
    </row>
    <row r="39808" spans="27:28">
      <c r="AA39808" s="52" t="s">
        <v>40405</v>
      </c>
      <c r="AB39808" s="53" t="s">
        <v>40406</v>
      </c>
    </row>
    <row r="39809" spans="27:28">
      <c r="AA39809" s="52" t="s">
        <v>40407</v>
      </c>
      <c r="AB39809" s="53" t="s">
        <v>24464</v>
      </c>
    </row>
    <row r="39810" spans="27:28">
      <c r="AA39810" s="52" t="s">
        <v>40408</v>
      </c>
      <c r="AB39810" s="53" t="s">
        <v>40409</v>
      </c>
    </row>
    <row r="39811" spans="27:28">
      <c r="AA39811" s="52" t="s">
        <v>40410</v>
      </c>
      <c r="AB39811" s="53" t="s">
        <v>40411</v>
      </c>
    </row>
    <row r="39812" spans="27:28">
      <c r="AA39812" s="52" t="s">
        <v>40412</v>
      </c>
      <c r="AB39812" s="53" t="s">
        <v>40413</v>
      </c>
    </row>
    <row r="39813" spans="27:28">
      <c r="AA39813" s="52" t="s">
        <v>40414</v>
      </c>
      <c r="AB39813" s="53" t="s">
        <v>40415</v>
      </c>
    </row>
    <row r="39814" spans="27:28">
      <c r="AA39814" s="52" t="s">
        <v>40416</v>
      </c>
      <c r="AB39814" s="53" t="s">
        <v>40417</v>
      </c>
    </row>
    <row r="39815" spans="27:28">
      <c r="AA39815" s="52" t="s">
        <v>39632</v>
      </c>
      <c r="AB39815" s="53" t="s">
        <v>40418</v>
      </c>
    </row>
    <row r="39816" spans="27:28">
      <c r="AA39816" s="52" t="s">
        <v>39632</v>
      </c>
      <c r="AB39816" s="53" t="s">
        <v>39631</v>
      </c>
    </row>
    <row r="39817" spans="27:28">
      <c r="AA39817" s="52" t="s">
        <v>39632</v>
      </c>
      <c r="AB39817" s="53" t="s">
        <v>39654</v>
      </c>
    </row>
    <row r="39818" spans="27:28">
      <c r="AA39818" s="52" t="s">
        <v>39632</v>
      </c>
      <c r="AB39818" s="53" t="s">
        <v>39950</v>
      </c>
    </row>
    <row r="39819" spans="27:28">
      <c r="AA39819" s="52" t="s">
        <v>39632</v>
      </c>
      <c r="AB39819" s="53" t="s">
        <v>39977</v>
      </c>
    </row>
    <row r="39820" spans="27:28">
      <c r="AA39820" s="52" t="s">
        <v>39632</v>
      </c>
      <c r="AB39820" s="53" t="s">
        <v>40334</v>
      </c>
    </row>
    <row r="39821" spans="27:28">
      <c r="AA39821" s="52" t="s">
        <v>39632</v>
      </c>
      <c r="AB39821" s="53" t="s">
        <v>40413</v>
      </c>
    </row>
    <row r="39822" spans="27:28">
      <c r="AA39822" s="52" t="s">
        <v>39632</v>
      </c>
      <c r="AB39822" s="53" t="s">
        <v>40439</v>
      </c>
    </row>
    <row r="39823" spans="27:28">
      <c r="AA39823" s="52" t="s">
        <v>39632</v>
      </c>
      <c r="AB39823" s="53" t="s">
        <v>40443</v>
      </c>
    </row>
    <row r="39824" spans="27:28">
      <c r="AA39824" s="52" t="s">
        <v>39632</v>
      </c>
      <c r="AB39824" s="53" t="s">
        <v>21537</v>
      </c>
    </row>
    <row r="39825" spans="27:28">
      <c r="AA39825" s="52" t="s">
        <v>40419</v>
      </c>
      <c r="AB39825" s="53" t="s">
        <v>40420</v>
      </c>
    </row>
    <row r="39826" spans="27:28">
      <c r="AA39826" s="52" t="s">
        <v>40421</v>
      </c>
      <c r="AB39826" s="53" t="s">
        <v>40422</v>
      </c>
    </row>
    <row r="39827" spans="27:28">
      <c r="AA39827" s="52" t="s">
        <v>40423</v>
      </c>
      <c r="AB39827" s="53" t="s">
        <v>26562</v>
      </c>
    </row>
    <row r="39828" spans="27:28">
      <c r="AA39828" s="52" t="s">
        <v>40424</v>
      </c>
      <c r="AB39828" s="53" t="s">
        <v>3384</v>
      </c>
    </row>
    <row r="39829" spans="27:28">
      <c r="AA39829" s="52" t="s">
        <v>40425</v>
      </c>
      <c r="AB39829" s="53" t="s">
        <v>40426</v>
      </c>
    </row>
    <row r="39830" spans="27:28">
      <c r="AA39830" s="52" t="s">
        <v>40427</v>
      </c>
      <c r="AB39830" s="53" t="s">
        <v>40428</v>
      </c>
    </row>
    <row r="39831" spans="27:28">
      <c r="AA39831" s="52" t="s">
        <v>40429</v>
      </c>
      <c r="AB39831" s="53" t="s">
        <v>40430</v>
      </c>
    </row>
    <row r="39832" spans="27:28">
      <c r="AA39832" s="52" t="s">
        <v>40431</v>
      </c>
      <c r="AB39832" s="53" t="s">
        <v>40432</v>
      </c>
    </row>
    <row r="39833" spans="27:28">
      <c r="AA39833" s="52" t="s">
        <v>39768</v>
      </c>
      <c r="AB39833" s="53" t="s">
        <v>40433</v>
      </c>
    </row>
    <row r="39834" spans="27:28">
      <c r="AA39834" s="52" t="s">
        <v>39768</v>
      </c>
      <c r="AB39834" s="53" t="s">
        <v>39767</v>
      </c>
    </row>
    <row r="39835" spans="27:28">
      <c r="AA39835" s="52" t="s">
        <v>39768</v>
      </c>
      <c r="AB39835" s="53" t="s">
        <v>7160</v>
      </c>
    </row>
    <row r="39836" spans="27:28">
      <c r="AA39836" s="52" t="s">
        <v>39768</v>
      </c>
      <c r="AB39836" s="53" t="s">
        <v>39836</v>
      </c>
    </row>
    <row r="39837" spans="27:28">
      <c r="AA39837" s="52" t="s">
        <v>39768</v>
      </c>
      <c r="AB39837" s="53" t="s">
        <v>39965</v>
      </c>
    </row>
    <row r="39838" spans="27:28">
      <c r="AA39838" s="52" t="s">
        <v>39768</v>
      </c>
      <c r="AB39838" s="53" t="s">
        <v>40154</v>
      </c>
    </row>
    <row r="39839" spans="27:28">
      <c r="AA39839" s="52" t="s">
        <v>39768</v>
      </c>
      <c r="AB39839" s="53" t="s">
        <v>40162</v>
      </c>
    </row>
    <row r="39840" spans="27:28">
      <c r="AA39840" s="52" t="s">
        <v>39768</v>
      </c>
      <c r="AB39840" s="53" t="s">
        <v>40228</v>
      </c>
    </row>
    <row r="39841" spans="27:28">
      <c r="AA39841" s="52" t="s">
        <v>39768</v>
      </c>
      <c r="AB39841" s="53" t="s">
        <v>40352</v>
      </c>
    </row>
    <row r="39842" spans="27:28">
      <c r="AA39842" s="52" t="s">
        <v>39768</v>
      </c>
      <c r="AB39842" s="53" t="s">
        <v>40373</v>
      </c>
    </row>
    <row r="39843" spans="27:28">
      <c r="AA39843" s="52" t="s">
        <v>39768</v>
      </c>
      <c r="AB39843" s="53" t="s">
        <v>40385</v>
      </c>
    </row>
    <row r="39844" spans="27:28">
      <c r="AA39844" s="52" t="s">
        <v>39768</v>
      </c>
      <c r="AB39844" s="53" t="s">
        <v>26562</v>
      </c>
    </row>
    <row r="39845" spans="27:28">
      <c r="AA39845" s="52" t="s">
        <v>39768</v>
      </c>
      <c r="AB39845" s="53" t="s">
        <v>40492</v>
      </c>
    </row>
    <row r="39846" spans="27:28">
      <c r="AA39846" s="52" t="s">
        <v>39768</v>
      </c>
      <c r="AB39846" s="53" t="s">
        <v>40500</v>
      </c>
    </row>
    <row r="39847" spans="27:28">
      <c r="AA39847" s="52" t="s">
        <v>39768</v>
      </c>
      <c r="AB39847" s="53" t="s">
        <v>40544</v>
      </c>
    </row>
    <row r="39848" spans="27:28">
      <c r="AA39848" s="52" t="s">
        <v>39768</v>
      </c>
      <c r="AB39848" s="53" t="s">
        <v>40585</v>
      </c>
    </row>
    <row r="39849" spans="27:28">
      <c r="AA39849" s="52" t="s">
        <v>39768</v>
      </c>
      <c r="AB39849" s="53" t="s">
        <v>40652</v>
      </c>
    </row>
    <row r="39850" spans="27:28">
      <c r="AA39850" s="52" t="s">
        <v>39768</v>
      </c>
      <c r="AB39850" s="53" t="s">
        <v>40665</v>
      </c>
    </row>
    <row r="39851" spans="27:28">
      <c r="AA39851" s="52" t="s">
        <v>39768</v>
      </c>
      <c r="AB39851" s="53" t="s">
        <v>40669</v>
      </c>
    </row>
    <row r="39852" spans="27:28">
      <c r="AA39852" s="52" t="s">
        <v>40434</v>
      </c>
      <c r="AB39852" s="53" t="s">
        <v>40435</v>
      </c>
    </row>
    <row r="39853" spans="27:28">
      <c r="AA39853" s="52" t="s">
        <v>40436</v>
      </c>
      <c r="AB39853" s="53" t="s">
        <v>40437</v>
      </c>
    </row>
    <row r="39854" spans="27:28">
      <c r="AA39854" s="52" t="s">
        <v>40438</v>
      </c>
      <c r="AB39854" s="53" t="s">
        <v>40439</v>
      </c>
    </row>
    <row r="39855" spans="27:28">
      <c r="AA39855" s="52" t="s">
        <v>40440</v>
      </c>
      <c r="AB39855" s="53" t="s">
        <v>40441</v>
      </c>
    </row>
    <row r="39856" spans="27:28">
      <c r="AA39856" s="52" t="s">
        <v>40442</v>
      </c>
      <c r="AB39856" s="53" t="s">
        <v>40443</v>
      </c>
    </row>
    <row r="39857" spans="27:28">
      <c r="AA39857" s="52" t="s">
        <v>40444</v>
      </c>
      <c r="AB39857" s="53" t="s">
        <v>40445</v>
      </c>
    </row>
    <row r="39858" spans="27:28">
      <c r="AA39858" s="52" t="s">
        <v>40446</v>
      </c>
      <c r="AB39858" s="53" t="s">
        <v>40447</v>
      </c>
    </row>
    <row r="39859" spans="27:28">
      <c r="AA39859" s="52" t="s">
        <v>40448</v>
      </c>
      <c r="AB39859" s="53" t="s">
        <v>40449</v>
      </c>
    </row>
    <row r="39860" spans="27:28">
      <c r="AA39860" s="52" t="s">
        <v>40450</v>
      </c>
      <c r="AB39860" s="53" t="s">
        <v>3892</v>
      </c>
    </row>
    <row r="39861" spans="27:28">
      <c r="AA39861" s="52" t="s">
        <v>39825</v>
      </c>
      <c r="AB39861" s="53" t="s">
        <v>40451</v>
      </c>
    </row>
    <row r="39862" spans="27:28">
      <c r="AA39862" s="52" t="s">
        <v>39825</v>
      </c>
      <c r="AB39862" s="53" t="s">
        <v>16916</v>
      </c>
    </row>
    <row r="39863" spans="27:28">
      <c r="AA39863" s="52" t="s">
        <v>39825</v>
      </c>
      <c r="AB39863" s="53" t="s">
        <v>39849</v>
      </c>
    </row>
    <row r="39864" spans="27:28">
      <c r="AA39864" s="52" t="s">
        <v>39825</v>
      </c>
      <c r="AB39864" s="53" t="s">
        <v>39865</v>
      </c>
    </row>
    <row r="39865" spans="27:28">
      <c r="AA39865" s="52" t="s">
        <v>39825</v>
      </c>
      <c r="AB39865" s="53" t="s">
        <v>39995</v>
      </c>
    </row>
    <row r="39866" spans="27:28">
      <c r="AA39866" s="52" t="s">
        <v>39825</v>
      </c>
      <c r="AB39866" s="53" t="s">
        <v>40195</v>
      </c>
    </row>
    <row r="39867" spans="27:28">
      <c r="AA39867" s="52" t="s">
        <v>39825</v>
      </c>
      <c r="AB39867" s="53" t="s">
        <v>40406</v>
      </c>
    </row>
    <row r="39868" spans="27:28">
      <c r="AA39868" s="52" t="s">
        <v>39825</v>
      </c>
      <c r="AB39868" s="53" t="s">
        <v>3892</v>
      </c>
    </row>
    <row r="39869" spans="27:28">
      <c r="AA39869" s="52" t="s">
        <v>39825</v>
      </c>
      <c r="AB39869" s="53" t="s">
        <v>40552</v>
      </c>
    </row>
    <row r="39870" spans="27:28">
      <c r="AA39870" s="52" t="s">
        <v>39825</v>
      </c>
      <c r="AB39870" s="53" t="s">
        <v>40675</v>
      </c>
    </row>
    <row r="39871" spans="27:28">
      <c r="AA39871" s="52" t="s">
        <v>40452</v>
      </c>
      <c r="AB39871" s="53" t="s">
        <v>40453</v>
      </c>
    </row>
    <row r="39872" spans="27:28">
      <c r="AA39872" s="52" t="s">
        <v>40454</v>
      </c>
      <c r="AB39872" s="53" t="s">
        <v>40455</v>
      </c>
    </row>
    <row r="39873" spans="27:28">
      <c r="AA39873" s="52" t="s">
        <v>40456</v>
      </c>
      <c r="AB39873" s="53" t="s">
        <v>40457</v>
      </c>
    </row>
    <row r="39874" spans="27:28">
      <c r="AA39874" s="52" t="s">
        <v>40459</v>
      </c>
      <c r="AB39874" s="53" t="s">
        <v>40460</v>
      </c>
    </row>
    <row r="39875" spans="27:28">
      <c r="AA39875" s="52" t="s">
        <v>40461</v>
      </c>
      <c r="AB39875" s="53" t="s">
        <v>40462</v>
      </c>
    </row>
    <row r="39876" spans="27:28">
      <c r="AA39876" s="52" t="s">
        <v>40463</v>
      </c>
      <c r="AB39876" s="53" t="s">
        <v>11559</v>
      </c>
    </row>
    <row r="39877" spans="27:28">
      <c r="AA39877" s="52" t="s">
        <v>40464</v>
      </c>
      <c r="AB39877" s="53" t="s">
        <v>40465</v>
      </c>
    </row>
    <row r="39878" spans="27:28">
      <c r="AA39878" s="52" t="s">
        <v>40466</v>
      </c>
      <c r="AB39878" s="53" t="s">
        <v>40467</v>
      </c>
    </row>
    <row r="39879" spans="27:28">
      <c r="AA39879" s="52" t="s">
        <v>40468</v>
      </c>
      <c r="AB39879" s="53" t="s">
        <v>40469</v>
      </c>
    </row>
    <row r="39880" spans="27:28">
      <c r="AA39880" s="52" t="s">
        <v>40359</v>
      </c>
      <c r="AB39880" s="53" t="s">
        <v>40470</v>
      </c>
    </row>
    <row r="39881" spans="27:28">
      <c r="AA39881" s="52" t="s">
        <v>40359</v>
      </c>
      <c r="AB39881" s="53" t="s">
        <v>40358</v>
      </c>
    </row>
    <row r="39882" spans="27:28">
      <c r="AA39882" s="52" t="s">
        <v>40359</v>
      </c>
      <c r="AB39882" s="53" t="s">
        <v>40441</v>
      </c>
    </row>
    <row r="39883" spans="27:28">
      <c r="AA39883" s="52" t="s">
        <v>40359</v>
      </c>
      <c r="AB39883" s="53" t="s">
        <v>40480</v>
      </c>
    </row>
    <row r="39884" spans="27:28">
      <c r="AA39884" s="52" t="s">
        <v>40359</v>
      </c>
      <c r="AB39884" s="53" t="s">
        <v>40504</v>
      </c>
    </row>
    <row r="39885" spans="27:28">
      <c r="AA39885" s="52" t="s">
        <v>40359</v>
      </c>
      <c r="AB39885" s="53" t="s">
        <v>40640</v>
      </c>
    </row>
    <row r="39886" spans="27:28">
      <c r="AA39886" s="52" t="s">
        <v>40471</v>
      </c>
      <c r="AB39886" s="53" t="s">
        <v>40472</v>
      </c>
    </row>
    <row r="39887" spans="27:28">
      <c r="AA39887" s="52" t="s">
        <v>40473</v>
      </c>
      <c r="AB39887" s="53" t="s">
        <v>40474</v>
      </c>
    </row>
    <row r="39888" spans="27:28">
      <c r="AA39888" s="52" t="s">
        <v>40475</v>
      </c>
      <c r="AB39888" s="53" t="s">
        <v>40476</v>
      </c>
    </row>
    <row r="39889" spans="27:28">
      <c r="AA39889" s="52" t="s">
        <v>40477</v>
      </c>
      <c r="AB39889" s="53" t="s">
        <v>40478</v>
      </c>
    </row>
    <row r="39890" spans="27:28">
      <c r="AA39890" s="52" t="s">
        <v>40479</v>
      </c>
      <c r="AB39890" s="53" t="s">
        <v>40480</v>
      </c>
    </row>
    <row r="39891" spans="27:28">
      <c r="AA39891" s="52" t="s">
        <v>40481</v>
      </c>
      <c r="AB39891" s="53" t="s">
        <v>40482</v>
      </c>
    </row>
    <row r="39892" spans="27:28">
      <c r="AA39892" s="52" t="s">
        <v>40483</v>
      </c>
      <c r="AB39892" s="53" t="s">
        <v>40484</v>
      </c>
    </row>
    <row r="39893" spans="27:28">
      <c r="AA39893" s="52" t="s">
        <v>40485</v>
      </c>
      <c r="AB39893" s="53" t="s">
        <v>40486</v>
      </c>
    </row>
    <row r="39894" spans="27:28">
      <c r="AA39894" s="52" t="s">
        <v>40487</v>
      </c>
      <c r="AB39894" s="53" t="s">
        <v>21537</v>
      </c>
    </row>
    <row r="39895" spans="27:28">
      <c r="AA39895" s="52" t="s">
        <v>39539</v>
      </c>
      <c r="AB39895" s="53" t="s">
        <v>40488</v>
      </c>
    </row>
    <row r="39896" spans="27:28">
      <c r="AA39896" s="52" t="s">
        <v>39539</v>
      </c>
      <c r="AB39896" s="53" t="s">
        <v>39538</v>
      </c>
    </row>
    <row r="39897" spans="27:28">
      <c r="AA39897" s="52" t="s">
        <v>39539</v>
      </c>
      <c r="AB39897" s="53" t="s">
        <v>39734</v>
      </c>
    </row>
    <row r="39898" spans="27:28">
      <c r="AA39898" s="52" t="s">
        <v>39539</v>
      </c>
      <c r="AB39898" s="53" t="s">
        <v>39817</v>
      </c>
    </row>
    <row r="39899" spans="27:28">
      <c r="AA39899" s="52" t="s">
        <v>39539</v>
      </c>
      <c r="AB39899" s="53" t="s">
        <v>39838</v>
      </c>
    </row>
    <row r="39900" spans="27:28">
      <c r="AA39900" s="52" t="s">
        <v>39539</v>
      </c>
      <c r="AB39900" s="53" t="s">
        <v>39916</v>
      </c>
    </row>
    <row r="39901" spans="27:28">
      <c r="AA39901" s="52" t="s">
        <v>39539</v>
      </c>
      <c r="AB39901" s="53" t="s">
        <v>39924</v>
      </c>
    </row>
    <row r="39902" spans="27:28">
      <c r="AA39902" s="52" t="s">
        <v>39539</v>
      </c>
      <c r="AB39902" s="53" t="s">
        <v>39938</v>
      </c>
    </row>
    <row r="39903" spans="27:28">
      <c r="AA39903" s="52" t="s">
        <v>39539</v>
      </c>
      <c r="AB39903" s="53" t="s">
        <v>40169</v>
      </c>
    </row>
    <row r="39904" spans="27:28">
      <c r="AA39904" s="52" t="s">
        <v>39539</v>
      </c>
      <c r="AB39904" s="53" t="s">
        <v>40173</v>
      </c>
    </row>
    <row r="39905" spans="27:28">
      <c r="AA39905" s="52" t="s">
        <v>39539</v>
      </c>
      <c r="AB39905" s="53" t="s">
        <v>40234</v>
      </c>
    </row>
    <row r="39906" spans="27:28">
      <c r="AA39906" s="52" t="s">
        <v>39539</v>
      </c>
      <c r="AB39906" s="53" t="s">
        <v>113</v>
      </c>
    </row>
    <row r="39907" spans="27:28">
      <c r="AA39907" s="52" t="s">
        <v>39539</v>
      </c>
      <c r="AB39907" s="53" t="s">
        <v>40247</v>
      </c>
    </row>
    <row r="39908" spans="27:28">
      <c r="AA39908" s="52" t="s">
        <v>39539</v>
      </c>
      <c r="AB39908" s="53" t="s">
        <v>40252</v>
      </c>
    </row>
    <row r="39909" spans="27:28">
      <c r="AA39909" s="52" t="s">
        <v>39539</v>
      </c>
      <c r="AB39909" s="53" t="s">
        <v>40285</v>
      </c>
    </row>
    <row r="39910" spans="27:28">
      <c r="AA39910" s="52" t="s">
        <v>39539</v>
      </c>
      <c r="AB39910" s="53" t="s">
        <v>40316</v>
      </c>
    </row>
    <row r="39911" spans="27:28">
      <c r="AA39911" s="52" t="s">
        <v>39539</v>
      </c>
      <c r="AB39911" s="53" t="s">
        <v>31328</v>
      </c>
    </row>
    <row r="39912" spans="27:28">
      <c r="AA39912" s="52" t="s">
        <v>39539</v>
      </c>
      <c r="AB39912" s="53" t="s">
        <v>40725</v>
      </c>
    </row>
    <row r="39913" spans="27:28">
      <c r="AA39913" s="52" t="s">
        <v>40489</v>
      </c>
      <c r="AB39913" s="53" t="s">
        <v>40490</v>
      </c>
    </row>
    <row r="39914" spans="27:28">
      <c r="AA39914" s="52" t="s">
        <v>40491</v>
      </c>
      <c r="AB39914" s="53" t="s">
        <v>40492</v>
      </c>
    </row>
    <row r="39915" spans="27:28">
      <c r="AA39915" s="52" t="s">
        <v>40493</v>
      </c>
      <c r="AB39915" s="53" t="s">
        <v>40494</v>
      </c>
    </row>
    <row r="39916" spans="27:28">
      <c r="AA39916" s="52" t="s">
        <v>40495</v>
      </c>
      <c r="AB39916" s="53" t="s">
        <v>40496</v>
      </c>
    </row>
    <row r="39917" spans="27:28">
      <c r="AA39917" s="52" t="s">
        <v>40497</v>
      </c>
      <c r="AB39917" s="53" t="s">
        <v>40498</v>
      </c>
    </row>
    <row r="39918" spans="27:28">
      <c r="AA39918" s="52" t="s">
        <v>40499</v>
      </c>
      <c r="AB39918" s="53" t="s">
        <v>40500</v>
      </c>
    </row>
    <row r="39919" spans="27:28">
      <c r="AA39919" s="52" t="s">
        <v>40501</v>
      </c>
      <c r="AB39919" s="53" t="s">
        <v>40502</v>
      </c>
    </row>
    <row r="39920" spans="27:28">
      <c r="AA39920" s="52" t="s">
        <v>40503</v>
      </c>
      <c r="AB39920" s="53" t="s">
        <v>40504</v>
      </c>
    </row>
    <row r="39921" spans="27:28">
      <c r="AA39921" s="52" t="s">
        <v>40505</v>
      </c>
      <c r="AB39921" s="53" t="s">
        <v>40506</v>
      </c>
    </row>
    <row r="39922" spans="27:28">
      <c r="AA39922" s="52" t="s">
        <v>40507</v>
      </c>
      <c r="AB39922" s="53" t="s">
        <v>40508</v>
      </c>
    </row>
    <row r="39923" spans="27:28">
      <c r="AA39923" s="52" t="s">
        <v>40509</v>
      </c>
      <c r="AB39923" s="53" t="s">
        <v>40510</v>
      </c>
    </row>
    <row r="39924" spans="27:28">
      <c r="AA39924" s="52" t="s">
        <v>40511</v>
      </c>
      <c r="AB39924" s="53" t="s">
        <v>40512</v>
      </c>
    </row>
    <row r="39925" spans="27:28">
      <c r="AA39925" s="52" t="s">
        <v>40513</v>
      </c>
      <c r="AB39925" s="53" t="s">
        <v>40514</v>
      </c>
    </row>
    <row r="39926" spans="27:28">
      <c r="AA39926" s="52" t="s">
        <v>40515</v>
      </c>
      <c r="AB39926" s="53" t="s">
        <v>40516</v>
      </c>
    </row>
    <row r="39927" spans="27:28">
      <c r="AA39927" s="52" t="s">
        <v>40517</v>
      </c>
      <c r="AB39927" s="53" t="s">
        <v>40518</v>
      </c>
    </row>
    <row r="39928" spans="27:28">
      <c r="AA39928" s="52" t="s">
        <v>40519</v>
      </c>
      <c r="AB39928" s="53" t="s">
        <v>40520</v>
      </c>
    </row>
    <row r="39929" spans="27:28">
      <c r="AA39929" s="52" t="s">
        <v>40521</v>
      </c>
      <c r="AB39929" s="53" t="s">
        <v>40522</v>
      </c>
    </row>
    <row r="39930" spans="27:28">
      <c r="AA39930" s="52" t="s">
        <v>40523</v>
      </c>
      <c r="AB39930" s="53" t="s">
        <v>40524</v>
      </c>
    </row>
    <row r="39931" spans="27:28">
      <c r="AA39931" s="52" t="s">
        <v>40525</v>
      </c>
      <c r="AB39931" s="53" t="s">
        <v>40526</v>
      </c>
    </row>
    <row r="39932" spans="27:28">
      <c r="AA39932" s="52" t="s">
        <v>40527</v>
      </c>
      <c r="AB39932" s="53" t="s">
        <v>40528</v>
      </c>
    </row>
    <row r="39933" spans="27:28">
      <c r="AA39933" s="52" t="s">
        <v>40529</v>
      </c>
      <c r="AB39933" s="53" t="s">
        <v>40530</v>
      </c>
    </row>
    <row r="39934" spans="27:28">
      <c r="AA39934" s="52" t="s">
        <v>40531</v>
      </c>
      <c r="AB39934" s="53" t="s">
        <v>40532</v>
      </c>
    </row>
    <row r="39935" spans="27:28">
      <c r="AA39935" s="52" t="s">
        <v>40533</v>
      </c>
      <c r="AB39935" s="53" t="s">
        <v>40534</v>
      </c>
    </row>
    <row r="39936" spans="27:28">
      <c r="AA39936" s="52" t="s">
        <v>40535</v>
      </c>
      <c r="AB39936" s="53" t="s">
        <v>40536</v>
      </c>
    </row>
    <row r="39937" spans="27:28">
      <c r="AA39937" s="52" t="s">
        <v>40537</v>
      </c>
      <c r="AB39937" s="53" t="s">
        <v>40538</v>
      </c>
    </row>
    <row r="39938" spans="27:28">
      <c r="AA39938" s="52" t="s">
        <v>40539</v>
      </c>
      <c r="AB39938" s="53" t="s">
        <v>40540</v>
      </c>
    </row>
    <row r="39939" spans="27:28">
      <c r="AA39939" s="52" t="s">
        <v>40541</v>
      </c>
      <c r="AB39939" s="53" t="s">
        <v>40542</v>
      </c>
    </row>
    <row r="39940" spans="27:28">
      <c r="AA39940" s="52" t="s">
        <v>40543</v>
      </c>
      <c r="AB39940" s="53" t="s">
        <v>40544</v>
      </c>
    </row>
    <row r="39941" spans="27:28">
      <c r="AA39941" s="52" t="s">
        <v>40545</v>
      </c>
      <c r="AB39941" s="53" t="s">
        <v>40546</v>
      </c>
    </row>
    <row r="39942" spans="27:28">
      <c r="AA39942" s="52" t="s">
        <v>40547</v>
      </c>
      <c r="AB39942" s="53" t="s">
        <v>40548</v>
      </c>
    </row>
    <row r="39943" spans="27:28">
      <c r="AA39943" s="52" t="s">
        <v>40549</v>
      </c>
      <c r="AB39943" s="53" t="s">
        <v>40550</v>
      </c>
    </row>
    <row r="39944" spans="27:28">
      <c r="AA39944" s="52" t="s">
        <v>40551</v>
      </c>
      <c r="AB39944" s="53" t="s">
        <v>40552</v>
      </c>
    </row>
    <row r="39945" spans="27:28">
      <c r="AA39945" s="52" t="s">
        <v>40553</v>
      </c>
      <c r="AB39945" s="53" t="s">
        <v>40554</v>
      </c>
    </row>
    <row r="39946" spans="27:28">
      <c r="AA39946" s="52" t="s">
        <v>40555</v>
      </c>
      <c r="AB39946" s="53" t="s">
        <v>1168</v>
      </c>
    </row>
    <row r="39947" spans="27:28">
      <c r="AA39947" s="52" t="s">
        <v>40556</v>
      </c>
      <c r="AB39947" s="53" t="s">
        <v>40557</v>
      </c>
    </row>
    <row r="39948" spans="27:28">
      <c r="AA39948" s="52" t="s">
        <v>40558</v>
      </c>
      <c r="AB39948" s="53" t="s">
        <v>40559</v>
      </c>
    </row>
    <row r="39949" spans="27:28">
      <c r="AA39949" s="52" t="s">
        <v>40560</v>
      </c>
      <c r="AB39949" s="53" t="s">
        <v>40561</v>
      </c>
    </row>
    <row r="39950" spans="27:28">
      <c r="AA39950" s="52" t="s">
        <v>40562</v>
      </c>
      <c r="AB39950" s="53" t="s">
        <v>40563</v>
      </c>
    </row>
    <row r="39951" spans="27:28">
      <c r="AA39951" s="52" t="s">
        <v>40564</v>
      </c>
      <c r="AB39951" s="53" t="s">
        <v>40565</v>
      </c>
    </row>
    <row r="39952" spans="27:28">
      <c r="AA39952" s="52" t="s">
        <v>40566</v>
      </c>
      <c r="AB39952" s="53" t="s">
        <v>40567</v>
      </c>
    </row>
    <row r="39953" spans="27:28">
      <c r="AA39953" s="52" t="s">
        <v>40568</v>
      </c>
      <c r="AB39953" s="53" t="s">
        <v>40569</v>
      </c>
    </row>
    <row r="39954" spans="27:28">
      <c r="AA39954" s="52" t="s">
        <v>40570</v>
      </c>
      <c r="AB39954" s="53" t="s">
        <v>40571</v>
      </c>
    </row>
    <row r="39955" spans="27:28">
      <c r="AA39955" s="52" t="s">
        <v>40572</v>
      </c>
      <c r="AB39955" s="53" t="s">
        <v>40573</v>
      </c>
    </row>
    <row r="39956" spans="27:28">
      <c r="AA39956" s="52" t="s">
        <v>40574</v>
      </c>
      <c r="AB39956" s="53" t="s">
        <v>40575</v>
      </c>
    </row>
    <row r="39957" spans="27:28">
      <c r="AA39957" s="52" t="s">
        <v>40576</v>
      </c>
      <c r="AB39957" s="53" t="s">
        <v>40577</v>
      </c>
    </row>
    <row r="39958" spans="27:28">
      <c r="AA39958" s="52" t="s">
        <v>40578</v>
      </c>
      <c r="AB39958" s="53" t="s">
        <v>40579</v>
      </c>
    </row>
    <row r="39959" spans="27:28">
      <c r="AA39959" s="52" t="s">
        <v>40580</v>
      </c>
      <c r="AB39959" s="53" t="s">
        <v>40581</v>
      </c>
    </row>
    <row r="39960" spans="27:28">
      <c r="AA39960" s="52" t="s">
        <v>40582</v>
      </c>
      <c r="AB39960" s="53" t="s">
        <v>40583</v>
      </c>
    </row>
    <row r="39961" spans="27:28">
      <c r="AA39961" s="52" t="s">
        <v>40584</v>
      </c>
      <c r="AB39961" s="53" t="s">
        <v>40585</v>
      </c>
    </row>
    <row r="39962" spans="27:28">
      <c r="AA39962" s="52" t="s">
        <v>40586</v>
      </c>
      <c r="AB39962" s="53" t="s">
        <v>40587</v>
      </c>
    </row>
    <row r="39963" spans="27:28">
      <c r="AA39963" s="52" t="s">
        <v>40588</v>
      </c>
      <c r="AB39963" s="53" t="s">
        <v>40589</v>
      </c>
    </row>
    <row r="39964" spans="27:28">
      <c r="AA39964" s="52" t="s">
        <v>40590</v>
      </c>
      <c r="AB39964" s="53" t="s">
        <v>40591</v>
      </c>
    </row>
    <row r="39965" spans="27:28">
      <c r="AA39965" s="52" t="s">
        <v>40592</v>
      </c>
      <c r="AB39965" s="53" t="s">
        <v>40593</v>
      </c>
    </row>
    <row r="39966" spans="27:28">
      <c r="AA39966" s="52" t="s">
        <v>40594</v>
      </c>
      <c r="AB39966" s="53" t="s">
        <v>40595</v>
      </c>
    </row>
    <row r="39967" spans="27:28">
      <c r="AA39967" s="52" t="s">
        <v>40596</v>
      </c>
      <c r="AB39967" s="53" t="s">
        <v>40597</v>
      </c>
    </row>
    <row r="39968" spans="27:28">
      <c r="AA39968" s="52" t="s">
        <v>40598</v>
      </c>
      <c r="AB39968" s="53" t="s">
        <v>40599</v>
      </c>
    </row>
    <row r="39969" spans="27:28">
      <c r="AA39969" s="52" t="s">
        <v>40600</v>
      </c>
      <c r="AB39969" s="53" t="s">
        <v>40601</v>
      </c>
    </row>
    <row r="39970" spans="27:28">
      <c r="AA39970" s="52" t="s">
        <v>40602</v>
      </c>
      <c r="AB39970" s="53" t="s">
        <v>40603</v>
      </c>
    </row>
    <row r="39971" spans="27:28">
      <c r="AA39971" s="52" t="s">
        <v>40604</v>
      </c>
      <c r="AB39971" s="53" t="s">
        <v>40605</v>
      </c>
    </row>
    <row r="39972" spans="27:28">
      <c r="AA39972" s="52" t="s">
        <v>40606</v>
      </c>
      <c r="AB39972" s="53" t="s">
        <v>19499</v>
      </c>
    </row>
    <row r="39973" spans="27:28">
      <c r="AA39973" s="52" t="s">
        <v>40607</v>
      </c>
      <c r="AB39973" s="53" t="s">
        <v>40608</v>
      </c>
    </row>
    <row r="39974" spans="27:28">
      <c r="AA39974" s="52" t="s">
        <v>40609</v>
      </c>
      <c r="AB39974" s="53" t="s">
        <v>40610</v>
      </c>
    </row>
    <row r="39975" spans="27:28">
      <c r="AA39975" s="52" t="s">
        <v>40611</v>
      </c>
      <c r="AB39975" s="53" t="s">
        <v>40612</v>
      </c>
    </row>
    <row r="39976" spans="27:28">
      <c r="AA39976" s="52" t="s">
        <v>39580</v>
      </c>
      <c r="AB39976" s="53" t="s">
        <v>40613</v>
      </c>
    </row>
    <row r="39977" spans="27:28">
      <c r="AA39977" s="52" t="s">
        <v>39580</v>
      </c>
      <c r="AB39977" s="53" t="s">
        <v>39579</v>
      </c>
    </row>
    <row r="39978" spans="27:28">
      <c r="AA39978" s="52" t="s">
        <v>39580</v>
      </c>
      <c r="AB39978" s="53" t="s">
        <v>39739</v>
      </c>
    </row>
    <row r="39979" spans="27:28">
      <c r="AA39979" s="52" t="s">
        <v>39580</v>
      </c>
      <c r="AB39979" s="53" t="s">
        <v>39827</v>
      </c>
    </row>
    <row r="39980" spans="27:28">
      <c r="AA39980" s="52" t="s">
        <v>39580</v>
      </c>
      <c r="AB39980" s="53" t="s">
        <v>39918</v>
      </c>
    </row>
    <row r="39981" spans="27:28">
      <c r="AA39981" s="52" t="s">
        <v>39580</v>
      </c>
      <c r="AB39981" s="53" t="s">
        <v>40110</v>
      </c>
    </row>
    <row r="39982" spans="27:28">
      <c r="AA39982" s="52" t="s">
        <v>39580</v>
      </c>
      <c r="AB39982" s="53" t="s">
        <v>40127</v>
      </c>
    </row>
    <row r="39983" spans="27:28">
      <c r="AA39983" s="52" t="s">
        <v>39580</v>
      </c>
      <c r="AB39983" s="53" t="s">
        <v>40411</v>
      </c>
    </row>
    <row r="39984" spans="27:28">
      <c r="AA39984" s="52" t="s">
        <v>39580</v>
      </c>
      <c r="AB39984" s="53" t="s">
        <v>40420</v>
      </c>
    </row>
    <row r="39985" spans="27:28">
      <c r="AA39985" s="52" t="s">
        <v>39580</v>
      </c>
      <c r="AB39985" s="53" t="s">
        <v>40435</v>
      </c>
    </row>
    <row r="39986" spans="27:28">
      <c r="AA39986" s="52" t="s">
        <v>39580</v>
      </c>
      <c r="AB39986" s="53" t="s">
        <v>40462</v>
      </c>
    </row>
    <row r="39987" spans="27:28">
      <c r="AA39987" s="52" t="s">
        <v>39580</v>
      </c>
      <c r="AB39987" s="53" t="s">
        <v>40465</v>
      </c>
    </row>
    <row r="39988" spans="27:28">
      <c r="AA39988" s="52" t="s">
        <v>39580</v>
      </c>
      <c r="AB39988" s="53" t="s">
        <v>40512</v>
      </c>
    </row>
    <row r="39989" spans="27:28">
      <c r="AA39989" s="52" t="s">
        <v>39580</v>
      </c>
      <c r="AB39989" s="53" t="s">
        <v>40516</v>
      </c>
    </row>
    <row r="39990" spans="27:28">
      <c r="AA39990" s="52" t="s">
        <v>39580</v>
      </c>
      <c r="AB39990" s="53" t="s">
        <v>40518</v>
      </c>
    </row>
    <row r="39991" spans="27:28">
      <c r="AA39991" s="52" t="s">
        <v>39580</v>
      </c>
      <c r="AB39991" s="53" t="s">
        <v>40530</v>
      </c>
    </row>
    <row r="39992" spans="27:28">
      <c r="AA39992" s="52" t="s">
        <v>39580</v>
      </c>
      <c r="AB39992" s="53" t="s">
        <v>40540</v>
      </c>
    </row>
    <row r="39993" spans="27:28">
      <c r="AA39993" s="52" t="s">
        <v>39580</v>
      </c>
      <c r="AB39993" s="53" t="s">
        <v>40613</v>
      </c>
    </row>
    <row r="39994" spans="27:28">
      <c r="AA39994" s="52" t="s">
        <v>40614</v>
      </c>
      <c r="AB39994" s="53" t="s">
        <v>40615</v>
      </c>
    </row>
    <row r="39995" spans="27:28">
      <c r="AA39995" s="52" t="s">
        <v>40616</v>
      </c>
      <c r="AB39995" s="53" t="s">
        <v>40617</v>
      </c>
    </row>
    <row r="39996" spans="27:28">
      <c r="AA39996" s="52" t="s">
        <v>40618</v>
      </c>
      <c r="AB39996" s="53" t="s">
        <v>40619</v>
      </c>
    </row>
    <row r="39997" spans="27:28">
      <c r="AA39997" s="52" t="s">
        <v>40620</v>
      </c>
      <c r="AB39997" s="53" t="s">
        <v>40621</v>
      </c>
    </row>
    <row r="39998" spans="27:28">
      <c r="AA39998" s="52" t="s">
        <v>40622</v>
      </c>
      <c r="AB39998" s="53" t="s">
        <v>40623</v>
      </c>
    </row>
    <row r="39999" spans="27:28">
      <c r="AA39999" s="52" t="s">
        <v>40624</v>
      </c>
      <c r="AB39999" s="53" t="s">
        <v>18369</v>
      </c>
    </row>
    <row r="40000" spans="27:28">
      <c r="AA40000" s="52" t="s">
        <v>40625</v>
      </c>
      <c r="AB40000" s="53" t="s">
        <v>40626</v>
      </c>
    </row>
    <row r="40001" spans="27:28">
      <c r="AA40001" s="52" t="s">
        <v>40627</v>
      </c>
      <c r="AB40001" s="53" t="s">
        <v>12420</v>
      </c>
    </row>
    <row r="40002" spans="27:28">
      <c r="AA40002" s="52" t="s">
        <v>40628</v>
      </c>
      <c r="AB40002" s="53" t="s">
        <v>6266</v>
      </c>
    </row>
    <row r="40003" spans="27:28">
      <c r="AA40003" s="52" t="s">
        <v>40629</v>
      </c>
      <c r="AB40003" s="53" t="s">
        <v>40630</v>
      </c>
    </row>
    <row r="40004" spans="27:28">
      <c r="AA40004" s="52" t="s">
        <v>40631</v>
      </c>
      <c r="AB40004" s="53" t="s">
        <v>40632</v>
      </c>
    </row>
    <row r="40005" spans="27:28">
      <c r="AA40005" s="52" t="s">
        <v>40633</v>
      </c>
      <c r="AB40005" s="53" t="s">
        <v>40634</v>
      </c>
    </row>
    <row r="40006" spans="27:28">
      <c r="AA40006" s="52" t="s">
        <v>40635</v>
      </c>
      <c r="AB40006" s="53" t="s">
        <v>40636</v>
      </c>
    </row>
    <row r="40007" spans="27:28">
      <c r="AA40007" s="52" t="s">
        <v>40637</v>
      </c>
      <c r="AB40007" s="53" t="s">
        <v>40638</v>
      </c>
    </row>
    <row r="40008" spans="27:28">
      <c r="AA40008" s="52" t="s">
        <v>40639</v>
      </c>
      <c r="AB40008" s="53" t="s">
        <v>40640</v>
      </c>
    </row>
    <row r="40009" spans="27:28">
      <c r="AA40009" s="52" t="s">
        <v>40641</v>
      </c>
      <c r="AB40009" s="53" t="s">
        <v>40642</v>
      </c>
    </row>
    <row r="40010" spans="27:28">
      <c r="AA40010" s="52" t="s">
        <v>40643</v>
      </c>
      <c r="AB40010" s="53" t="s">
        <v>40644</v>
      </c>
    </row>
    <row r="40011" spans="27:28">
      <c r="AA40011" s="52" t="s">
        <v>40645</v>
      </c>
      <c r="AB40011" s="53" t="s">
        <v>40646</v>
      </c>
    </row>
    <row r="40012" spans="27:28">
      <c r="AA40012" s="52" t="s">
        <v>40647</v>
      </c>
      <c r="AB40012" s="53" t="s">
        <v>40648</v>
      </c>
    </row>
    <row r="40013" spans="27:28">
      <c r="AA40013" s="52" t="s">
        <v>40649</v>
      </c>
      <c r="AB40013" s="53" t="s">
        <v>40650</v>
      </c>
    </row>
    <row r="40014" spans="27:28">
      <c r="AA40014" s="52" t="s">
        <v>40651</v>
      </c>
      <c r="AB40014" s="53" t="s">
        <v>40652</v>
      </c>
    </row>
    <row r="40015" spans="27:28">
      <c r="AA40015" s="52" t="s">
        <v>40653</v>
      </c>
      <c r="AB40015" s="53" t="s">
        <v>40654</v>
      </c>
    </row>
    <row r="40016" spans="27:28">
      <c r="AA40016" s="52" t="s">
        <v>40655</v>
      </c>
      <c r="AB40016" s="53" t="s">
        <v>40656</v>
      </c>
    </row>
    <row r="40017" spans="27:28">
      <c r="AA40017" s="52" t="s">
        <v>40657</v>
      </c>
      <c r="AB40017" s="53" t="s">
        <v>40658</v>
      </c>
    </row>
    <row r="40018" spans="27:28">
      <c r="AA40018" s="52" t="s">
        <v>40659</v>
      </c>
      <c r="AB40018" s="53" t="s">
        <v>40660</v>
      </c>
    </row>
    <row r="40019" spans="27:28">
      <c r="AA40019" s="52" t="s">
        <v>40661</v>
      </c>
      <c r="AB40019" s="53" t="s">
        <v>40662</v>
      </c>
    </row>
    <row r="40020" spans="27:28">
      <c r="AA40020" s="52" t="s">
        <v>40664</v>
      </c>
      <c r="AB40020" s="53" t="s">
        <v>40665</v>
      </c>
    </row>
    <row r="40021" spans="27:28">
      <c r="AA40021" s="52" t="s">
        <v>40666</v>
      </c>
      <c r="AB40021" s="53" t="s">
        <v>40667</v>
      </c>
    </row>
    <row r="40022" spans="27:28">
      <c r="AA40022" s="52" t="s">
        <v>40668</v>
      </c>
      <c r="AB40022" s="53" t="s">
        <v>40669</v>
      </c>
    </row>
    <row r="40023" spans="27:28">
      <c r="AA40023" s="52" t="s">
        <v>40670</v>
      </c>
      <c r="AB40023" s="53" t="s">
        <v>40671</v>
      </c>
    </row>
    <row r="40024" spans="27:28">
      <c r="AA40024" s="52" t="s">
        <v>40672</v>
      </c>
      <c r="AB40024" s="53" t="s">
        <v>40673</v>
      </c>
    </row>
    <row r="40025" spans="27:28">
      <c r="AA40025" s="52" t="s">
        <v>40674</v>
      </c>
      <c r="AB40025" s="53" t="s">
        <v>40675</v>
      </c>
    </row>
    <row r="40026" spans="27:28">
      <c r="AA40026" s="52" t="s">
        <v>40676</v>
      </c>
      <c r="AB40026" s="53" t="s">
        <v>2840</v>
      </c>
    </row>
    <row r="40027" spans="27:28">
      <c r="AA40027" s="52" t="s">
        <v>40677</v>
      </c>
      <c r="AB40027" s="53" t="s">
        <v>40678</v>
      </c>
    </row>
    <row r="40028" spans="27:28">
      <c r="AA40028" s="52" t="s">
        <v>40679</v>
      </c>
      <c r="AB40028" s="53" t="s">
        <v>40680</v>
      </c>
    </row>
    <row r="40029" spans="27:28">
      <c r="AA40029" s="52" t="s">
        <v>40681</v>
      </c>
      <c r="AB40029" s="53" t="s">
        <v>40682</v>
      </c>
    </row>
    <row r="40030" spans="27:28">
      <c r="AA40030" s="52" t="s">
        <v>40683</v>
      </c>
      <c r="AB40030" s="53" t="s">
        <v>40684</v>
      </c>
    </row>
    <row r="40031" spans="27:28">
      <c r="AA40031" s="52" t="s">
        <v>40685</v>
      </c>
      <c r="AB40031" s="53" t="s">
        <v>40686</v>
      </c>
    </row>
    <row r="40032" spans="27:28">
      <c r="AA40032" s="52" t="s">
        <v>40687</v>
      </c>
      <c r="AB40032" s="53" t="s">
        <v>40688</v>
      </c>
    </row>
    <row r="40033" spans="27:28">
      <c r="AA40033" s="52" t="s">
        <v>40689</v>
      </c>
      <c r="AB40033" s="53" t="s">
        <v>40690</v>
      </c>
    </row>
    <row r="40034" spans="27:28">
      <c r="AA40034" s="52" t="s">
        <v>40691</v>
      </c>
      <c r="AB40034" s="53" t="s">
        <v>31328</v>
      </c>
    </row>
    <row r="40035" spans="27:28">
      <c r="AA40035" s="52" t="s">
        <v>40692</v>
      </c>
      <c r="AB40035" s="53" t="s">
        <v>32388</v>
      </c>
    </row>
    <row r="40036" spans="27:28">
      <c r="AA40036" s="52" t="s">
        <v>40693</v>
      </c>
      <c r="AB40036" s="53" t="s">
        <v>40694</v>
      </c>
    </row>
    <row r="40037" spans="27:28">
      <c r="AA40037" s="52" t="s">
        <v>40695</v>
      </c>
      <c r="AB40037" s="53" t="s">
        <v>40696</v>
      </c>
    </row>
    <row r="40038" spans="27:28">
      <c r="AA40038" s="52" t="s">
        <v>40697</v>
      </c>
      <c r="AB40038" s="53" t="s">
        <v>40698</v>
      </c>
    </row>
    <row r="40039" spans="27:28">
      <c r="AA40039" s="52" t="s">
        <v>40699</v>
      </c>
      <c r="AB40039" s="53" t="s">
        <v>40700</v>
      </c>
    </row>
    <row r="40040" spans="27:28">
      <c r="AA40040" s="52" t="s">
        <v>40701</v>
      </c>
      <c r="AB40040" s="53" t="s">
        <v>40702</v>
      </c>
    </row>
    <row r="40041" spans="27:28">
      <c r="AA40041" s="52" t="s">
        <v>40703</v>
      </c>
      <c r="AB40041" s="53" t="s">
        <v>40704</v>
      </c>
    </row>
    <row r="40042" spans="27:28">
      <c r="AA40042" s="52" t="s">
        <v>40705</v>
      </c>
      <c r="AB40042" s="53" t="s">
        <v>40706</v>
      </c>
    </row>
    <row r="40043" spans="27:28">
      <c r="AA40043" s="52" t="s">
        <v>40707</v>
      </c>
      <c r="AB40043" s="53" t="s">
        <v>40708</v>
      </c>
    </row>
    <row r="40044" spans="27:28">
      <c r="AA40044" s="52" t="s">
        <v>40709</v>
      </c>
      <c r="AB40044" s="53" t="s">
        <v>40710</v>
      </c>
    </row>
    <row r="40045" spans="27:28">
      <c r="AA40045" s="52" t="s">
        <v>40711</v>
      </c>
      <c r="AB40045" s="53" t="s">
        <v>40712</v>
      </c>
    </row>
    <row r="40046" spans="27:28">
      <c r="AA40046" s="52" t="s">
        <v>40713</v>
      </c>
      <c r="AB40046" s="53" t="s">
        <v>40714</v>
      </c>
    </row>
    <row r="40047" spans="27:28">
      <c r="AA40047" s="52" t="s">
        <v>40715</v>
      </c>
      <c r="AB40047" s="53" t="s">
        <v>36010</v>
      </c>
    </row>
    <row r="40048" spans="27:28">
      <c r="AA40048" s="52" t="s">
        <v>40716</v>
      </c>
      <c r="AB40048" s="53" t="s">
        <v>40717</v>
      </c>
    </row>
    <row r="40049" spans="27:28">
      <c r="AA40049" s="52" t="s">
        <v>40718</v>
      </c>
      <c r="AB40049" s="53" t="s">
        <v>40719</v>
      </c>
    </row>
    <row r="40050" spans="27:28">
      <c r="AA40050" s="52" t="s">
        <v>40720</v>
      </c>
      <c r="AB40050" s="53" t="s">
        <v>40721</v>
      </c>
    </row>
    <row r="40051" spans="27:28">
      <c r="AA40051" s="52" t="s">
        <v>40722</v>
      </c>
      <c r="AB40051" s="53" t="s">
        <v>40723</v>
      </c>
    </row>
    <row r="40052" spans="27:28">
      <c r="AA40052" s="52" t="s">
        <v>40724</v>
      </c>
      <c r="AB40052" s="53" t="s">
        <v>40725</v>
      </c>
    </row>
    <row r="40053" spans="27:28">
      <c r="AA40053" s="52" t="s">
        <v>39563</v>
      </c>
      <c r="AB40053" s="53" t="s">
        <v>39562</v>
      </c>
    </row>
    <row r="40054" spans="27:28">
      <c r="AA40054" s="52" t="s">
        <v>39563</v>
      </c>
      <c r="AB40054" s="53" t="s">
        <v>39614</v>
      </c>
    </row>
    <row r="40055" spans="27:28">
      <c r="AA40055" s="52" t="s">
        <v>39563</v>
      </c>
      <c r="AB40055" s="53" t="s">
        <v>39675</v>
      </c>
    </row>
    <row r="40056" spans="27:28">
      <c r="AA40056" s="52" t="s">
        <v>39563</v>
      </c>
      <c r="AB40056" s="53" t="s">
        <v>39783</v>
      </c>
    </row>
    <row r="40057" spans="27:28">
      <c r="AA40057" s="52" t="s">
        <v>39563</v>
      </c>
      <c r="AB40057" s="53" t="s">
        <v>39807</v>
      </c>
    </row>
    <row r="40058" spans="27:28">
      <c r="AA40058" s="52" t="s">
        <v>39563</v>
      </c>
      <c r="AB40058" s="53" t="s">
        <v>39907</v>
      </c>
    </row>
    <row r="40059" spans="27:28">
      <c r="AA40059" s="52" t="s">
        <v>39563</v>
      </c>
      <c r="AB40059" s="53" t="s">
        <v>39926</v>
      </c>
    </row>
    <row r="40060" spans="27:28">
      <c r="AA40060" s="52" t="s">
        <v>39563</v>
      </c>
      <c r="AB40060" s="53" t="s">
        <v>39952</v>
      </c>
    </row>
    <row r="40061" spans="27:28">
      <c r="AA40061" s="52" t="s">
        <v>39563</v>
      </c>
      <c r="AB40061" s="53" t="s">
        <v>40009</v>
      </c>
    </row>
    <row r="40062" spans="27:28">
      <c r="AA40062" s="52" t="s">
        <v>39563</v>
      </c>
      <c r="AB40062" s="53" t="s">
        <v>40094</v>
      </c>
    </row>
    <row r="40063" spans="27:28">
      <c r="AA40063" s="52" t="s">
        <v>39563</v>
      </c>
      <c r="AB40063" s="53" t="s">
        <v>40114</v>
      </c>
    </row>
    <row r="40064" spans="27:28">
      <c r="AA40064" s="52" t="s">
        <v>39563</v>
      </c>
      <c r="AB40064" s="53" t="s">
        <v>40132</v>
      </c>
    </row>
    <row r="40065" spans="27:28">
      <c r="AA40065" s="52" t="s">
        <v>39563</v>
      </c>
      <c r="AB40065" s="53" t="s">
        <v>40177</v>
      </c>
    </row>
    <row r="40066" spans="27:28">
      <c r="AA40066" s="52" t="s">
        <v>39563</v>
      </c>
      <c r="AB40066" s="53" t="s">
        <v>40262</v>
      </c>
    </row>
    <row r="40067" spans="27:28">
      <c r="AA40067" s="52" t="s">
        <v>39563</v>
      </c>
      <c r="AB40067" s="53" t="s">
        <v>40287</v>
      </c>
    </row>
    <row r="40068" spans="27:28">
      <c r="AA40068" s="52" t="s">
        <v>39563</v>
      </c>
      <c r="AB40068" s="53" t="s">
        <v>40307</v>
      </c>
    </row>
    <row r="40069" spans="27:28">
      <c r="AA40069" s="52" t="s">
        <v>39563</v>
      </c>
      <c r="AB40069" s="53" t="s">
        <v>13130</v>
      </c>
    </row>
    <row r="40070" spans="27:28">
      <c r="AA40070" s="52" t="s">
        <v>39563</v>
      </c>
      <c r="AB40070" s="53" t="s">
        <v>40587</v>
      </c>
    </row>
    <row r="40071" spans="27:28">
      <c r="AA40071" s="52" t="s">
        <v>39563</v>
      </c>
      <c r="AB40071" s="53" t="s">
        <v>40601</v>
      </c>
    </row>
    <row r="40072" spans="27:28">
      <c r="AA40072" s="52" t="s">
        <v>39563</v>
      </c>
      <c r="AB40072" s="53" t="s">
        <v>12420</v>
      </c>
    </row>
    <row r="40073" spans="27:28">
      <c r="AA40073" s="52" t="s">
        <v>39563</v>
      </c>
      <c r="AB40073" s="53" t="s">
        <v>40680</v>
      </c>
    </row>
    <row r="40074" spans="27:28">
      <c r="AA40074" s="52" t="s">
        <v>39563</v>
      </c>
      <c r="AB40074" s="53" t="s">
        <v>32388</v>
      </c>
    </row>
    <row r="40075" spans="27:28">
      <c r="AA40075" s="52" t="s">
        <v>39571</v>
      </c>
      <c r="AB40075" s="53" t="s">
        <v>39570</v>
      </c>
    </row>
    <row r="40076" spans="27:28">
      <c r="AA40076" s="52" t="s">
        <v>39571</v>
      </c>
      <c r="AB40076" s="53" t="s">
        <v>39591</v>
      </c>
    </row>
    <row r="40077" spans="27:28">
      <c r="AA40077" s="52" t="s">
        <v>39571</v>
      </c>
      <c r="AB40077" s="53" t="s">
        <v>39652</v>
      </c>
    </row>
    <row r="40078" spans="27:28">
      <c r="AA40078" s="52" t="s">
        <v>39571</v>
      </c>
      <c r="AB40078" s="53" t="s">
        <v>39673</v>
      </c>
    </row>
    <row r="40079" spans="27:28">
      <c r="AA40079" s="52" t="s">
        <v>39571</v>
      </c>
      <c r="AB40079" s="53" t="s">
        <v>39712</v>
      </c>
    </row>
    <row r="40080" spans="27:28">
      <c r="AA40080" s="52" t="s">
        <v>39571</v>
      </c>
      <c r="AB40080" s="53" t="s">
        <v>39714</v>
      </c>
    </row>
    <row r="40081" spans="27:28">
      <c r="AA40081" s="52" t="s">
        <v>39571</v>
      </c>
      <c r="AB40081" s="53" t="s">
        <v>39752</v>
      </c>
    </row>
    <row r="40082" spans="27:28">
      <c r="AA40082" s="52" t="s">
        <v>39571</v>
      </c>
      <c r="AB40082" s="53" t="s">
        <v>39790</v>
      </c>
    </row>
    <row r="40083" spans="27:28">
      <c r="AA40083" s="52" t="s">
        <v>39571</v>
      </c>
      <c r="AB40083" s="53" t="s">
        <v>39811</v>
      </c>
    </row>
    <row r="40084" spans="27:28">
      <c r="AA40084" s="52" t="s">
        <v>39571</v>
      </c>
      <c r="AB40084" s="53" t="s">
        <v>18690</v>
      </c>
    </row>
    <row r="40085" spans="27:28">
      <c r="AA40085" s="52" t="s">
        <v>39571</v>
      </c>
      <c r="AB40085" s="53" t="s">
        <v>39819</v>
      </c>
    </row>
    <row r="40086" spans="27:28">
      <c r="AA40086" s="52" t="s">
        <v>39571</v>
      </c>
      <c r="AB40086" s="53" t="s">
        <v>39905</v>
      </c>
    </row>
    <row r="40087" spans="27:28">
      <c r="AA40087" s="52" t="s">
        <v>39571</v>
      </c>
      <c r="AB40087" s="53" t="s">
        <v>39940</v>
      </c>
    </row>
    <row r="40088" spans="27:28">
      <c r="AA40088" s="52" t="s">
        <v>39571</v>
      </c>
      <c r="AB40088" s="53" t="s">
        <v>39944</v>
      </c>
    </row>
    <row r="40089" spans="27:28">
      <c r="AA40089" s="52" t="s">
        <v>39571</v>
      </c>
      <c r="AB40089" s="53" t="s">
        <v>39959</v>
      </c>
    </row>
    <row r="40090" spans="27:28">
      <c r="AA40090" s="52" t="s">
        <v>39571</v>
      </c>
      <c r="AB40090" s="53" t="s">
        <v>39971</v>
      </c>
    </row>
    <row r="40091" spans="27:28">
      <c r="AA40091" s="52" t="s">
        <v>39571</v>
      </c>
      <c r="AB40091" s="53" t="s">
        <v>40015</v>
      </c>
    </row>
    <row r="40092" spans="27:28">
      <c r="AA40092" s="52" t="s">
        <v>39571</v>
      </c>
      <c r="AB40092" s="53" t="s">
        <v>40019</v>
      </c>
    </row>
    <row r="40093" spans="27:28">
      <c r="AA40093" s="52" t="s">
        <v>39571</v>
      </c>
      <c r="AB40093" s="53" t="s">
        <v>40050</v>
      </c>
    </row>
    <row r="40094" spans="27:28">
      <c r="AA40094" s="52" t="s">
        <v>39571</v>
      </c>
      <c r="AB40094" s="53" t="s">
        <v>40062</v>
      </c>
    </row>
    <row r="40095" spans="27:28">
      <c r="AA40095" s="52" t="s">
        <v>39571</v>
      </c>
      <c r="AB40095" s="53" t="s">
        <v>40068</v>
      </c>
    </row>
    <row r="40096" spans="27:28">
      <c r="AA40096" s="52" t="s">
        <v>39571</v>
      </c>
      <c r="AB40096" s="53" t="s">
        <v>40158</v>
      </c>
    </row>
    <row r="40097" spans="27:28">
      <c r="AA40097" s="52" t="s">
        <v>39571</v>
      </c>
      <c r="AB40097" s="53" t="s">
        <v>40167</v>
      </c>
    </row>
    <row r="40098" spans="27:28">
      <c r="AA40098" s="52" t="s">
        <v>39571</v>
      </c>
      <c r="AB40098" s="53" t="s">
        <v>40191</v>
      </c>
    </row>
    <row r="40099" spans="27:28">
      <c r="AA40099" s="52" t="s">
        <v>39571</v>
      </c>
      <c r="AB40099" s="53" t="s">
        <v>40214</v>
      </c>
    </row>
    <row r="40100" spans="27:28">
      <c r="AA40100" s="52" t="s">
        <v>39571</v>
      </c>
      <c r="AB40100" s="53" t="s">
        <v>40217</v>
      </c>
    </row>
    <row r="40101" spans="27:28">
      <c r="AA40101" s="52" t="s">
        <v>39571</v>
      </c>
      <c r="AB40101" s="53" t="s">
        <v>40268</v>
      </c>
    </row>
    <row r="40102" spans="27:28">
      <c r="AA40102" s="52" t="s">
        <v>39571</v>
      </c>
      <c r="AB40102" s="53" t="s">
        <v>40305</v>
      </c>
    </row>
    <row r="40103" spans="27:28">
      <c r="AA40103" s="52" t="s">
        <v>39571</v>
      </c>
      <c r="AB40103" s="53" t="s">
        <v>40383</v>
      </c>
    </row>
    <row r="40104" spans="27:28">
      <c r="AA40104" s="52" t="s">
        <v>39571</v>
      </c>
      <c r="AB40104" s="53" t="s">
        <v>40430</v>
      </c>
    </row>
    <row r="40105" spans="27:28">
      <c r="AA40105" s="52" t="s">
        <v>39571</v>
      </c>
      <c r="AB40105" s="53" t="s">
        <v>40447</v>
      </c>
    </row>
    <row r="40106" spans="27:28">
      <c r="AA40106" s="52" t="s">
        <v>39571</v>
      </c>
      <c r="AB40106" s="53" t="s">
        <v>40469</v>
      </c>
    </row>
    <row r="40107" spans="27:28">
      <c r="AA40107" s="52" t="s">
        <v>39571</v>
      </c>
      <c r="AB40107" s="53" t="s">
        <v>40494</v>
      </c>
    </row>
    <row r="40108" spans="27:28">
      <c r="AA40108" s="52" t="s">
        <v>39571</v>
      </c>
      <c r="AB40108" s="53" t="s">
        <v>40502</v>
      </c>
    </row>
    <row r="40109" spans="27:28">
      <c r="AA40109" s="52" t="s">
        <v>39571</v>
      </c>
      <c r="AB40109" s="53" t="s">
        <v>40510</v>
      </c>
    </row>
    <row r="40110" spans="27:28">
      <c r="AA40110" s="52" t="s">
        <v>39571</v>
      </c>
      <c r="AB40110" s="53" t="s">
        <v>40593</v>
      </c>
    </row>
    <row r="40111" spans="27:28">
      <c r="AA40111" s="52" t="s">
        <v>39571</v>
      </c>
      <c r="AB40111" s="53" t="s">
        <v>6266</v>
      </c>
    </row>
    <row r="40112" spans="27:28">
      <c r="AA40112" s="52" t="s">
        <v>39571</v>
      </c>
      <c r="AB40112" s="53" t="s">
        <v>40646</v>
      </c>
    </row>
    <row r="40113" spans="27:28">
      <c r="AA40113" s="52" t="s">
        <v>39571</v>
      </c>
      <c r="AB40113" s="53" t="s">
        <v>40648</v>
      </c>
    </row>
    <row r="40114" spans="27:28">
      <c r="AA40114" s="52" t="s">
        <v>39571</v>
      </c>
      <c r="AB40114" s="53" t="s">
        <v>40671</v>
      </c>
    </row>
    <row r="40115" spans="27:28">
      <c r="AA40115" s="52" t="s">
        <v>39571</v>
      </c>
      <c r="AB40115" s="53" t="s">
        <v>40686</v>
      </c>
    </row>
    <row r="40116" spans="27:28">
      <c r="AA40116" s="52" t="s">
        <v>39571</v>
      </c>
      <c r="AB40116" s="53" t="s">
        <v>40696</v>
      </c>
    </row>
    <row r="40117" spans="27:28">
      <c r="AA40117" s="52" t="s">
        <v>39571</v>
      </c>
      <c r="AB40117" s="53" t="s">
        <v>40704</v>
      </c>
    </row>
    <row r="40118" spans="27:28">
      <c r="AA40118" s="52" t="s">
        <v>39571</v>
      </c>
      <c r="AB40118" s="53" t="s">
        <v>40719</v>
      </c>
    </row>
    <row r="40119" spans="27:28">
      <c r="AA40119" s="52" t="s">
        <v>40859</v>
      </c>
      <c r="AB40119" s="53" t="s">
        <v>40858</v>
      </c>
    </row>
    <row r="40120" spans="27:28">
      <c r="AA40120" s="52" t="s">
        <v>40859</v>
      </c>
      <c r="AB40120" s="53" t="s">
        <v>40877</v>
      </c>
    </row>
    <row r="40121" spans="27:28">
      <c r="AA40121" s="52" t="s">
        <v>40859</v>
      </c>
      <c r="AB40121" s="53" t="s">
        <v>13559</v>
      </c>
    </row>
    <row r="40122" spans="27:28">
      <c r="AA40122" s="52" t="s">
        <v>40859</v>
      </c>
      <c r="AB40122" s="53" t="s">
        <v>40942</v>
      </c>
    </row>
    <row r="40123" spans="27:28">
      <c r="AA40123" s="52" t="s">
        <v>40859</v>
      </c>
      <c r="AB40123" s="53" t="s">
        <v>31660</v>
      </c>
    </row>
    <row r="40124" spans="27:28">
      <c r="AA40124" s="52" t="s">
        <v>40859</v>
      </c>
      <c r="AB40124" s="53" t="s">
        <v>41043</v>
      </c>
    </row>
    <row r="40125" spans="27:28">
      <c r="AA40125" s="52" t="s">
        <v>40859</v>
      </c>
      <c r="AB40125" s="53" t="s">
        <v>41062</v>
      </c>
    </row>
    <row r="40126" spans="27:28">
      <c r="AA40126" s="52" t="s">
        <v>40859</v>
      </c>
      <c r="AB40126" s="53" t="s">
        <v>41133</v>
      </c>
    </row>
    <row r="40127" spans="27:28">
      <c r="AA40127" s="52" t="s">
        <v>40859</v>
      </c>
      <c r="AB40127" s="53" t="s">
        <v>41168</v>
      </c>
    </row>
    <row r="40128" spans="27:28">
      <c r="AA40128" s="52" t="s">
        <v>40859</v>
      </c>
      <c r="AB40128" s="53" t="s">
        <v>41200</v>
      </c>
    </row>
    <row r="40129" spans="27:28">
      <c r="AA40129" s="52" t="s">
        <v>40859</v>
      </c>
      <c r="AB40129" s="53" t="s">
        <v>41270</v>
      </c>
    </row>
    <row r="40130" spans="27:28">
      <c r="AA40130" s="52" t="s">
        <v>40859</v>
      </c>
      <c r="AB40130" s="53" t="s">
        <v>41379</v>
      </c>
    </row>
    <row r="40131" spans="27:28">
      <c r="AA40131" s="52" t="s">
        <v>40859</v>
      </c>
      <c r="AB40131" s="53" t="s">
        <v>41453</v>
      </c>
    </row>
    <row r="40132" spans="27:28">
      <c r="AA40132" s="52" t="s">
        <v>40859</v>
      </c>
      <c r="AB40132" s="53" t="s">
        <v>41493</v>
      </c>
    </row>
    <row r="40133" spans="27:28">
      <c r="AA40133" s="52" t="s">
        <v>40859</v>
      </c>
      <c r="AB40133" s="53" t="s">
        <v>41522</v>
      </c>
    </row>
    <row r="40134" spans="27:28">
      <c r="AA40134" s="52" t="s">
        <v>40859</v>
      </c>
      <c r="AB40134" s="53" t="s">
        <v>11128</v>
      </c>
    </row>
    <row r="40135" spans="27:28">
      <c r="AA40135" s="52" t="s">
        <v>40726</v>
      </c>
      <c r="AB40135" s="53" t="s">
        <v>40727</v>
      </c>
    </row>
    <row r="40136" spans="27:28">
      <c r="AA40136" s="52" t="s">
        <v>40729</v>
      </c>
      <c r="AB40136" s="53" t="s">
        <v>23939</v>
      </c>
    </row>
    <row r="40137" spans="27:28">
      <c r="AA40137" s="52" t="s">
        <v>40731</v>
      </c>
      <c r="AB40137" s="53" t="s">
        <v>40732</v>
      </c>
    </row>
    <row r="40138" spans="27:28">
      <c r="AA40138" s="52" t="s">
        <v>40734</v>
      </c>
      <c r="AB40138" s="53" t="s">
        <v>40735</v>
      </c>
    </row>
    <row r="40139" spans="27:28">
      <c r="AA40139" s="52" t="s">
        <v>40737</v>
      </c>
      <c r="AB40139" s="53" t="s">
        <v>40738</v>
      </c>
    </row>
    <row r="40140" spans="27:28">
      <c r="AA40140" s="52" t="s">
        <v>40740</v>
      </c>
      <c r="AB40140" s="53" t="s">
        <v>40741</v>
      </c>
    </row>
    <row r="40141" spans="27:28">
      <c r="AA40141" s="52" t="s">
        <v>40743</v>
      </c>
      <c r="AB40141" s="53" t="s">
        <v>40744</v>
      </c>
    </row>
    <row r="40142" spans="27:28">
      <c r="AA40142" s="52" t="s">
        <v>40746</v>
      </c>
      <c r="AB40142" s="53" t="s">
        <v>40747</v>
      </c>
    </row>
    <row r="40143" spans="27:28">
      <c r="AA40143" s="52" t="s">
        <v>40748</v>
      </c>
      <c r="AB40143" s="53" t="s">
        <v>40749</v>
      </c>
    </row>
    <row r="40144" spans="27:28">
      <c r="AA40144" s="52" t="s">
        <v>40751</v>
      </c>
      <c r="AB40144" s="53" t="s">
        <v>40752</v>
      </c>
    </row>
    <row r="40145" spans="27:28">
      <c r="AA40145" s="52" t="s">
        <v>40754</v>
      </c>
      <c r="AB40145" s="53" t="s">
        <v>40755</v>
      </c>
    </row>
    <row r="40146" spans="27:28">
      <c r="AA40146" s="52" t="s">
        <v>40756</v>
      </c>
      <c r="AB40146" s="53" t="s">
        <v>40757</v>
      </c>
    </row>
    <row r="40147" spans="27:28">
      <c r="AA40147" s="52" t="s">
        <v>40759</v>
      </c>
      <c r="AB40147" s="53" t="s">
        <v>40760</v>
      </c>
    </row>
    <row r="40148" spans="27:28">
      <c r="AA40148" s="52" t="s">
        <v>40762</v>
      </c>
      <c r="AB40148" s="53" t="s">
        <v>40763</v>
      </c>
    </row>
    <row r="40149" spans="27:28">
      <c r="AA40149" s="52" t="s">
        <v>40764</v>
      </c>
      <c r="AB40149" s="53" t="s">
        <v>40765</v>
      </c>
    </row>
    <row r="40150" spans="27:28">
      <c r="AA40150" s="52" t="s">
        <v>40767</v>
      </c>
      <c r="AB40150" s="53" t="s">
        <v>40768</v>
      </c>
    </row>
    <row r="40151" spans="27:28">
      <c r="AA40151" s="52" t="s">
        <v>40770</v>
      </c>
      <c r="AB40151" s="53" t="s">
        <v>40771</v>
      </c>
    </row>
    <row r="40152" spans="27:28">
      <c r="AA40152" s="52" t="s">
        <v>40772</v>
      </c>
      <c r="AB40152" s="53" t="s">
        <v>40773</v>
      </c>
    </row>
    <row r="40153" spans="27:28">
      <c r="AA40153" s="52" t="s">
        <v>40774</v>
      </c>
      <c r="AB40153" s="53" t="s">
        <v>40775</v>
      </c>
    </row>
    <row r="40154" spans="27:28">
      <c r="AA40154" s="52" t="s">
        <v>40776</v>
      </c>
      <c r="AB40154" s="53" t="s">
        <v>39579</v>
      </c>
    </row>
    <row r="40155" spans="27:28">
      <c r="AA40155" s="52" t="s">
        <v>40777</v>
      </c>
      <c r="AB40155" s="53" t="s">
        <v>40778</v>
      </c>
    </row>
    <row r="40156" spans="27:28">
      <c r="AA40156" s="52" t="s">
        <v>40780</v>
      </c>
      <c r="AB40156" s="53" t="s">
        <v>40781</v>
      </c>
    </row>
    <row r="40157" spans="27:28">
      <c r="AA40157" s="52" t="s">
        <v>40783</v>
      </c>
      <c r="AB40157" s="53" t="s">
        <v>40784</v>
      </c>
    </row>
    <row r="40158" spans="27:28">
      <c r="AA40158" s="52" t="s">
        <v>40785</v>
      </c>
      <c r="AB40158" s="53" t="s">
        <v>40786</v>
      </c>
    </row>
    <row r="40159" spans="27:28">
      <c r="AA40159" s="52" t="s">
        <v>40788</v>
      </c>
      <c r="AB40159" s="53" t="s">
        <v>40789</v>
      </c>
    </row>
    <row r="40160" spans="27:28">
      <c r="AA40160" s="52" t="s">
        <v>40790</v>
      </c>
      <c r="AB40160" s="53" t="s">
        <v>40791</v>
      </c>
    </row>
    <row r="40161" spans="27:28">
      <c r="AA40161" s="52" t="s">
        <v>40790</v>
      </c>
      <c r="AB40161" s="53" t="s">
        <v>40791</v>
      </c>
    </row>
    <row r="40162" spans="27:28">
      <c r="AA40162" s="52" t="s">
        <v>40793</v>
      </c>
      <c r="AB40162" s="53" t="s">
        <v>40794</v>
      </c>
    </row>
    <row r="40163" spans="27:28">
      <c r="AA40163" s="52" t="s">
        <v>40796</v>
      </c>
      <c r="AB40163" s="53" t="s">
        <v>40797</v>
      </c>
    </row>
    <row r="40164" spans="27:28">
      <c r="AA40164" s="52" t="s">
        <v>40798</v>
      </c>
      <c r="AB40164" s="53" t="s">
        <v>40799</v>
      </c>
    </row>
    <row r="40165" spans="27:28">
      <c r="AA40165" s="52" t="s">
        <v>40800</v>
      </c>
      <c r="AB40165" s="53" t="s">
        <v>40801</v>
      </c>
    </row>
    <row r="40166" spans="27:28">
      <c r="AA40166" s="52" t="s">
        <v>40803</v>
      </c>
      <c r="AB40166" s="53" t="s">
        <v>36056</v>
      </c>
    </row>
    <row r="40167" spans="27:28">
      <c r="AA40167" s="52" t="s">
        <v>40804</v>
      </c>
      <c r="AB40167" s="53" t="s">
        <v>40805</v>
      </c>
    </row>
    <row r="40168" spans="27:28">
      <c r="AA40168" s="52" t="s">
        <v>40806</v>
      </c>
      <c r="AB40168" s="53" t="s">
        <v>40807</v>
      </c>
    </row>
    <row r="40169" spans="27:28">
      <c r="AA40169" s="52" t="s">
        <v>40808</v>
      </c>
      <c r="AB40169" s="53" t="s">
        <v>40809</v>
      </c>
    </row>
    <row r="40170" spans="27:28">
      <c r="AA40170" s="52" t="s">
        <v>40810</v>
      </c>
      <c r="AB40170" s="53" t="s">
        <v>40811</v>
      </c>
    </row>
    <row r="40171" spans="27:28">
      <c r="AA40171" s="52" t="s">
        <v>40813</v>
      </c>
      <c r="AB40171" s="53" t="s">
        <v>18523</v>
      </c>
    </row>
    <row r="40172" spans="27:28">
      <c r="AA40172" s="52" t="s">
        <v>40814</v>
      </c>
      <c r="AB40172" s="53" t="s">
        <v>40815</v>
      </c>
    </row>
    <row r="40173" spans="27:28">
      <c r="AA40173" s="52" t="s">
        <v>40817</v>
      </c>
      <c r="AB40173" s="53" t="s">
        <v>40818</v>
      </c>
    </row>
    <row r="40174" spans="27:28">
      <c r="AA40174" s="52" t="s">
        <v>40819</v>
      </c>
      <c r="AB40174" s="53" t="s">
        <v>40820</v>
      </c>
    </row>
    <row r="40175" spans="27:28">
      <c r="AA40175" s="52" t="s">
        <v>40821</v>
      </c>
      <c r="AB40175" s="53" t="s">
        <v>40822</v>
      </c>
    </row>
    <row r="40176" spans="27:28">
      <c r="AA40176" s="52" t="s">
        <v>40823</v>
      </c>
      <c r="AB40176" s="53" t="s">
        <v>40824</v>
      </c>
    </row>
    <row r="40177" spans="27:28">
      <c r="AA40177" s="52" t="s">
        <v>40825</v>
      </c>
      <c r="AB40177" s="53" t="s">
        <v>40826</v>
      </c>
    </row>
    <row r="40178" spans="27:28">
      <c r="AA40178" s="52" t="s">
        <v>40827</v>
      </c>
      <c r="AB40178" s="53" t="s">
        <v>40828</v>
      </c>
    </row>
    <row r="40179" spans="27:28">
      <c r="AA40179" s="52" t="s">
        <v>40829</v>
      </c>
      <c r="AB40179" s="53" t="s">
        <v>40830</v>
      </c>
    </row>
    <row r="40180" spans="27:28">
      <c r="AA40180" s="52" t="s">
        <v>40831</v>
      </c>
      <c r="AB40180" s="53" t="s">
        <v>40832</v>
      </c>
    </row>
    <row r="40181" spans="27:28">
      <c r="AA40181" s="52" t="s">
        <v>40833</v>
      </c>
      <c r="AB40181" s="53" t="s">
        <v>40834</v>
      </c>
    </row>
    <row r="40182" spans="27:28">
      <c r="AA40182" s="52" t="s">
        <v>40835</v>
      </c>
      <c r="AB40182" s="53" t="s">
        <v>40836</v>
      </c>
    </row>
    <row r="40183" spans="27:28">
      <c r="AA40183" s="52" t="s">
        <v>40837</v>
      </c>
      <c r="AB40183" s="53" t="s">
        <v>40838</v>
      </c>
    </row>
    <row r="40184" spans="27:28">
      <c r="AA40184" s="52" t="s">
        <v>40839</v>
      </c>
      <c r="AB40184" s="53" t="s">
        <v>40840</v>
      </c>
    </row>
    <row r="40185" spans="27:28">
      <c r="AA40185" s="52" t="s">
        <v>40841</v>
      </c>
      <c r="AB40185" s="53" t="s">
        <v>26882</v>
      </c>
    </row>
    <row r="40186" spans="27:28">
      <c r="AA40186" s="52" t="s">
        <v>40842</v>
      </c>
      <c r="AB40186" s="53" t="s">
        <v>40843</v>
      </c>
    </row>
    <row r="40187" spans="27:28">
      <c r="AA40187" s="52" t="s">
        <v>40845</v>
      </c>
      <c r="AB40187" s="53" t="s">
        <v>40846</v>
      </c>
    </row>
    <row r="40188" spans="27:28">
      <c r="AA40188" s="52" t="s">
        <v>40847</v>
      </c>
      <c r="AB40188" s="53" t="s">
        <v>40848</v>
      </c>
    </row>
    <row r="40189" spans="27:28">
      <c r="AA40189" s="52" t="s">
        <v>40849</v>
      </c>
      <c r="AB40189" s="53" t="s">
        <v>40850</v>
      </c>
    </row>
    <row r="40190" spans="27:28">
      <c r="AA40190" s="52" t="s">
        <v>40851</v>
      </c>
      <c r="AB40190" s="53" t="s">
        <v>40852</v>
      </c>
    </row>
    <row r="40191" spans="27:28">
      <c r="AA40191" s="52" t="s">
        <v>40853</v>
      </c>
      <c r="AB40191" s="53" t="s">
        <v>40854</v>
      </c>
    </row>
    <row r="40192" spans="27:28">
      <c r="AA40192" s="52" t="s">
        <v>40855</v>
      </c>
      <c r="AB40192" s="53" t="s">
        <v>40856</v>
      </c>
    </row>
    <row r="40193" spans="27:28">
      <c r="AA40193" s="52" t="s">
        <v>40857</v>
      </c>
      <c r="AB40193" s="53" t="s">
        <v>40858</v>
      </c>
    </row>
    <row r="40194" spans="27:28">
      <c r="AA40194" s="52" t="s">
        <v>40860</v>
      </c>
      <c r="AB40194" s="53" t="s">
        <v>40861</v>
      </c>
    </row>
    <row r="40195" spans="27:28">
      <c r="AA40195" s="52" t="s">
        <v>40862</v>
      </c>
      <c r="AB40195" s="53" t="s">
        <v>40863</v>
      </c>
    </row>
    <row r="40196" spans="27:28">
      <c r="AA40196" s="52" t="s">
        <v>40864</v>
      </c>
      <c r="AB40196" s="53" t="s">
        <v>40865</v>
      </c>
    </row>
    <row r="40197" spans="27:28">
      <c r="AA40197" s="52" t="s">
        <v>40866</v>
      </c>
      <c r="AB40197" s="53" t="s">
        <v>40867</v>
      </c>
    </row>
    <row r="40198" spans="27:28">
      <c r="AA40198" s="52" t="s">
        <v>40868</v>
      </c>
      <c r="AB40198" s="53" t="s">
        <v>40869</v>
      </c>
    </row>
    <row r="40199" spans="27:28">
      <c r="AA40199" s="52" t="s">
        <v>40870</v>
      </c>
      <c r="AB40199" s="53" t="s">
        <v>40871</v>
      </c>
    </row>
    <row r="40200" spans="27:28">
      <c r="AA40200" s="52" t="s">
        <v>40872</v>
      </c>
      <c r="AB40200" s="53" t="s">
        <v>40873</v>
      </c>
    </row>
    <row r="40201" spans="27:28">
      <c r="AA40201" s="52" t="s">
        <v>40874</v>
      </c>
      <c r="AB40201" s="53" t="s">
        <v>40875</v>
      </c>
    </row>
    <row r="40202" spans="27:28">
      <c r="AA40202" s="52" t="s">
        <v>40876</v>
      </c>
      <c r="AB40202" s="53" t="s">
        <v>40877</v>
      </c>
    </row>
    <row r="40203" spans="27:28">
      <c r="AA40203" s="52" t="s">
        <v>40878</v>
      </c>
      <c r="AB40203" s="53" t="s">
        <v>40879</v>
      </c>
    </row>
    <row r="40204" spans="27:28">
      <c r="AA40204" s="52" t="s">
        <v>40881</v>
      </c>
      <c r="AB40204" s="53" t="s">
        <v>40882</v>
      </c>
    </row>
    <row r="40205" spans="27:28">
      <c r="AA40205" s="52" t="s">
        <v>40883</v>
      </c>
      <c r="AB40205" s="53" t="s">
        <v>40884</v>
      </c>
    </row>
    <row r="40206" spans="27:28">
      <c r="AA40206" s="52" t="s">
        <v>40886</v>
      </c>
      <c r="AB40206" s="53" t="s">
        <v>40887</v>
      </c>
    </row>
    <row r="40207" spans="27:28">
      <c r="AA40207" s="52" t="s">
        <v>40889</v>
      </c>
      <c r="AB40207" s="53" t="s">
        <v>40890</v>
      </c>
    </row>
    <row r="40208" spans="27:28">
      <c r="AA40208" s="52" t="s">
        <v>40891</v>
      </c>
      <c r="AB40208" s="53" t="s">
        <v>40892</v>
      </c>
    </row>
    <row r="40209" spans="27:28">
      <c r="AA40209" s="52" t="s">
        <v>40893</v>
      </c>
      <c r="AB40209" s="53" t="s">
        <v>40894</v>
      </c>
    </row>
    <row r="40210" spans="27:28">
      <c r="AA40210" s="52" t="s">
        <v>40895</v>
      </c>
      <c r="AB40210" s="53" t="s">
        <v>40896</v>
      </c>
    </row>
    <row r="40211" spans="27:28">
      <c r="AA40211" s="52" t="s">
        <v>40897</v>
      </c>
      <c r="AB40211" s="53" t="s">
        <v>40898</v>
      </c>
    </row>
    <row r="40212" spans="27:28">
      <c r="AA40212" s="52" t="s">
        <v>40899</v>
      </c>
      <c r="AB40212" s="53" t="s">
        <v>40900</v>
      </c>
    </row>
    <row r="40213" spans="27:28">
      <c r="AA40213" s="52" t="s">
        <v>40400</v>
      </c>
      <c r="AB40213" s="53" t="s">
        <v>40399</v>
      </c>
    </row>
    <row r="40214" spans="27:28">
      <c r="AA40214" s="52" t="s">
        <v>40400</v>
      </c>
      <c r="AB40214" s="53" t="s">
        <v>40474</v>
      </c>
    </row>
    <row r="40215" spans="27:28">
      <c r="AA40215" s="52" t="s">
        <v>40400</v>
      </c>
      <c r="AB40215" s="53" t="s">
        <v>40818</v>
      </c>
    </row>
    <row r="40216" spans="27:28">
      <c r="AA40216" s="52" t="s">
        <v>40400</v>
      </c>
      <c r="AB40216" s="53" t="s">
        <v>40909</v>
      </c>
    </row>
    <row r="40217" spans="27:28">
      <c r="AA40217" s="52" t="s">
        <v>40400</v>
      </c>
      <c r="AB40217" s="53" t="s">
        <v>41109</v>
      </c>
    </row>
    <row r="40218" spans="27:28">
      <c r="AA40218" s="52" t="s">
        <v>40400</v>
      </c>
      <c r="AB40218" s="53" t="s">
        <v>41154</v>
      </c>
    </row>
    <row r="40219" spans="27:28">
      <c r="AA40219" s="52" t="s">
        <v>40400</v>
      </c>
      <c r="AB40219" s="53" t="s">
        <v>41242</v>
      </c>
    </row>
    <row r="40220" spans="27:28">
      <c r="AA40220" s="52" t="s">
        <v>40400</v>
      </c>
      <c r="AB40220" s="53" t="s">
        <v>6030</v>
      </c>
    </row>
    <row r="40221" spans="27:28">
      <c r="AA40221" s="52" t="s">
        <v>40400</v>
      </c>
      <c r="AB40221" s="53" t="s">
        <v>41424</v>
      </c>
    </row>
    <row r="40222" spans="27:28">
      <c r="AA40222" s="52" t="s">
        <v>40400</v>
      </c>
      <c r="AB40222" s="53" t="s">
        <v>41500</v>
      </c>
    </row>
    <row r="40223" spans="27:28">
      <c r="AA40223" s="52" t="s">
        <v>40400</v>
      </c>
      <c r="AB40223" s="53" t="s">
        <v>41549</v>
      </c>
    </row>
    <row r="40224" spans="27:28">
      <c r="AA40224" s="52" t="s">
        <v>40902</v>
      </c>
      <c r="AB40224" s="53" t="s">
        <v>40903</v>
      </c>
    </row>
    <row r="40225" spans="27:28">
      <c r="AA40225" s="52" t="s">
        <v>40904</v>
      </c>
      <c r="AB40225" s="53" t="s">
        <v>40905</v>
      </c>
    </row>
    <row r="40226" spans="27:28">
      <c r="AA40226" s="52" t="s">
        <v>40906</v>
      </c>
      <c r="AB40226" s="53" t="s">
        <v>40907</v>
      </c>
    </row>
    <row r="40227" spans="27:28">
      <c r="AA40227" s="52" t="s">
        <v>40908</v>
      </c>
      <c r="AB40227" s="53" t="s">
        <v>40909</v>
      </c>
    </row>
    <row r="40228" spans="27:28">
      <c r="AA40228" s="52" t="s">
        <v>40910</v>
      </c>
      <c r="AB40228" s="53" t="s">
        <v>40911</v>
      </c>
    </row>
    <row r="40229" spans="27:28">
      <c r="AA40229" s="52" t="s">
        <v>40912</v>
      </c>
      <c r="AB40229" s="53" t="s">
        <v>40913</v>
      </c>
    </row>
    <row r="40230" spans="27:28">
      <c r="AA40230" s="52" t="s">
        <v>40914</v>
      </c>
      <c r="AB40230" s="53" t="s">
        <v>40915</v>
      </c>
    </row>
    <row r="40231" spans="27:28">
      <c r="AA40231" s="52" t="s">
        <v>40916</v>
      </c>
      <c r="AB40231" s="53" t="s">
        <v>1607</v>
      </c>
    </row>
    <row r="40232" spans="27:28">
      <c r="AA40232" s="52" t="s">
        <v>40917</v>
      </c>
      <c r="AB40232" s="53" t="s">
        <v>40918</v>
      </c>
    </row>
    <row r="40233" spans="27:28">
      <c r="AA40233" s="52" t="s">
        <v>40745</v>
      </c>
      <c r="AB40233" s="53" t="s">
        <v>40919</v>
      </c>
    </row>
    <row r="40234" spans="27:28">
      <c r="AA40234" s="52" t="s">
        <v>40745</v>
      </c>
      <c r="AB40234" s="53" t="s">
        <v>40744</v>
      </c>
    </row>
    <row r="40235" spans="27:28">
      <c r="AA40235" s="52" t="s">
        <v>40745</v>
      </c>
      <c r="AB40235" s="53" t="s">
        <v>40771</v>
      </c>
    </row>
    <row r="40236" spans="27:28">
      <c r="AA40236" s="52" t="s">
        <v>40745</v>
      </c>
      <c r="AB40236" s="53" t="s">
        <v>40807</v>
      </c>
    </row>
    <row r="40237" spans="27:28">
      <c r="AA40237" s="52" t="s">
        <v>40745</v>
      </c>
      <c r="AB40237" s="53" t="s">
        <v>40820</v>
      </c>
    </row>
    <row r="40238" spans="27:28">
      <c r="AA40238" s="52" t="s">
        <v>40745</v>
      </c>
      <c r="AB40238" s="53" t="s">
        <v>40832</v>
      </c>
    </row>
    <row r="40239" spans="27:28">
      <c r="AA40239" s="52" t="s">
        <v>40745</v>
      </c>
      <c r="AB40239" s="53" t="s">
        <v>40848</v>
      </c>
    </row>
    <row r="40240" spans="27:28">
      <c r="AA40240" s="52" t="s">
        <v>40745</v>
      </c>
      <c r="AB40240" s="53" t="s">
        <v>40850</v>
      </c>
    </row>
    <row r="40241" spans="27:28">
      <c r="AA40241" s="52" t="s">
        <v>40745</v>
      </c>
      <c r="AB40241" s="53" t="s">
        <v>40918</v>
      </c>
    </row>
    <row r="40242" spans="27:28">
      <c r="AA40242" s="52" t="s">
        <v>40745</v>
      </c>
      <c r="AB40242" s="53" t="s">
        <v>40919</v>
      </c>
    </row>
    <row r="40243" spans="27:28">
      <c r="AA40243" s="52" t="s">
        <v>40745</v>
      </c>
      <c r="AB40243" s="53" t="s">
        <v>40950</v>
      </c>
    </row>
    <row r="40244" spans="27:28">
      <c r="AA40244" s="52" t="s">
        <v>40745</v>
      </c>
      <c r="AB40244" s="53" t="s">
        <v>40980</v>
      </c>
    </row>
    <row r="40245" spans="27:28">
      <c r="AA40245" s="52" t="s">
        <v>40745</v>
      </c>
      <c r="AB40245" s="53" t="s">
        <v>40991</v>
      </c>
    </row>
    <row r="40246" spans="27:28">
      <c r="AA40246" s="52" t="s">
        <v>40745</v>
      </c>
      <c r="AB40246" s="53" t="s">
        <v>41009</v>
      </c>
    </row>
    <row r="40247" spans="27:28">
      <c r="AA40247" s="52" t="s">
        <v>40745</v>
      </c>
      <c r="AB40247" s="53" t="s">
        <v>41011</v>
      </c>
    </row>
    <row r="40248" spans="27:28">
      <c r="AA40248" s="52" t="s">
        <v>40745</v>
      </c>
      <c r="AB40248" s="53" t="s">
        <v>41021</v>
      </c>
    </row>
    <row r="40249" spans="27:28">
      <c r="AA40249" s="52" t="s">
        <v>40745</v>
      </c>
      <c r="AB40249" s="53" t="s">
        <v>41056</v>
      </c>
    </row>
    <row r="40250" spans="27:28">
      <c r="AA40250" s="52" t="s">
        <v>40745</v>
      </c>
      <c r="AB40250" s="53" t="s">
        <v>41178</v>
      </c>
    </row>
    <row r="40251" spans="27:28">
      <c r="AA40251" s="52" t="s">
        <v>40745</v>
      </c>
      <c r="AB40251" s="53" t="s">
        <v>41235</v>
      </c>
    </row>
    <row r="40252" spans="27:28">
      <c r="AA40252" s="52" t="s">
        <v>40745</v>
      </c>
      <c r="AB40252" s="53" t="s">
        <v>41258</v>
      </c>
    </row>
    <row r="40253" spans="27:28">
      <c r="AA40253" s="52" t="s">
        <v>40745</v>
      </c>
      <c r="AB40253" s="53" t="s">
        <v>41289</v>
      </c>
    </row>
    <row r="40254" spans="27:28">
      <c r="AA40254" s="52" t="s">
        <v>40745</v>
      </c>
      <c r="AB40254" s="53" t="s">
        <v>41495</v>
      </c>
    </row>
    <row r="40255" spans="27:28">
      <c r="AA40255" s="52" t="s">
        <v>40920</v>
      </c>
      <c r="AB40255" s="53" t="s">
        <v>40921</v>
      </c>
    </row>
    <row r="40256" spans="27:28">
      <c r="AA40256" s="52" t="s">
        <v>40922</v>
      </c>
      <c r="AB40256" s="53" t="s">
        <v>40923</v>
      </c>
    </row>
    <row r="40257" spans="27:28">
      <c r="AA40257" s="52" t="s">
        <v>40924</v>
      </c>
      <c r="AB40257" s="53" t="s">
        <v>40925</v>
      </c>
    </row>
    <row r="40258" spans="27:28">
      <c r="AA40258" s="52" t="s">
        <v>40926</v>
      </c>
      <c r="AB40258" s="53" t="s">
        <v>40927</v>
      </c>
    </row>
    <row r="40259" spans="27:28">
      <c r="AA40259" s="52" t="s">
        <v>40928</v>
      </c>
      <c r="AB40259" s="53" t="s">
        <v>40929</v>
      </c>
    </row>
    <row r="40260" spans="27:28">
      <c r="AA40260" s="52" t="s">
        <v>40930</v>
      </c>
      <c r="AB40260" s="53" t="s">
        <v>40931</v>
      </c>
    </row>
    <row r="40261" spans="27:28">
      <c r="AA40261" s="52" t="s">
        <v>40739</v>
      </c>
      <c r="AB40261" s="53" t="s">
        <v>40932</v>
      </c>
    </row>
    <row r="40262" spans="27:28">
      <c r="AA40262" s="52" t="s">
        <v>40739</v>
      </c>
      <c r="AB40262" s="53" t="s">
        <v>40738</v>
      </c>
    </row>
    <row r="40263" spans="27:28">
      <c r="AA40263" s="52" t="s">
        <v>40739</v>
      </c>
      <c r="AB40263" s="53" t="s">
        <v>40791</v>
      </c>
    </row>
    <row r="40264" spans="27:28">
      <c r="AA40264" s="52" t="s">
        <v>40739</v>
      </c>
      <c r="AB40264" s="53" t="s">
        <v>40830</v>
      </c>
    </row>
    <row r="40265" spans="27:28">
      <c r="AA40265" s="52" t="s">
        <v>40739</v>
      </c>
      <c r="AB40265" s="53" t="s">
        <v>40854</v>
      </c>
    </row>
    <row r="40266" spans="27:28">
      <c r="AA40266" s="52" t="s">
        <v>40739</v>
      </c>
      <c r="AB40266" s="53" t="s">
        <v>40865</v>
      </c>
    </row>
    <row r="40267" spans="27:28">
      <c r="AA40267" s="52" t="s">
        <v>40739</v>
      </c>
      <c r="AB40267" s="53" t="s">
        <v>40923</v>
      </c>
    </row>
    <row r="40268" spans="27:28">
      <c r="AA40268" s="52" t="s">
        <v>40739</v>
      </c>
      <c r="AB40268" s="53" t="s">
        <v>41004</v>
      </c>
    </row>
    <row r="40269" spans="27:28">
      <c r="AA40269" s="52" t="s">
        <v>40739</v>
      </c>
      <c r="AB40269" s="53" t="s">
        <v>41143</v>
      </c>
    </row>
    <row r="40270" spans="27:28">
      <c r="AA40270" s="52" t="s">
        <v>40739</v>
      </c>
      <c r="AB40270" s="53" t="s">
        <v>41160</v>
      </c>
    </row>
    <row r="40271" spans="27:28">
      <c r="AA40271" s="52" t="s">
        <v>40739</v>
      </c>
      <c r="AB40271" s="53" t="s">
        <v>41164</v>
      </c>
    </row>
    <row r="40272" spans="27:28">
      <c r="AA40272" s="52" t="s">
        <v>40739</v>
      </c>
      <c r="AB40272" s="53" t="s">
        <v>41298</v>
      </c>
    </row>
    <row r="40273" spans="27:28">
      <c r="AA40273" s="52" t="s">
        <v>40739</v>
      </c>
      <c r="AB40273" s="53" t="s">
        <v>41352</v>
      </c>
    </row>
    <row r="40274" spans="27:28">
      <c r="AA40274" s="52" t="s">
        <v>40739</v>
      </c>
      <c r="AB40274" s="53" t="s">
        <v>41381</v>
      </c>
    </row>
    <row r="40275" spans="27:28">
      <c r="AA40275" s="52" t="s">
        <v>40739</v>
      </c>
      <c r="AB40275" s="53" t="s">
        <v>41461</v>
      </c>
    </row>
    <row r="40276" spans="27:28">
      <c r="AA40276" s="52" t="s">
        <v>40739</v>
      </c>
      <c r="AB40276" s="53" t="s">
        <v>41541</v>
      </c>
    </row>
    <row r="40277" spans="27:28">
      <c r="AA40277" s="52" t="s">
        <v>40933</v>
      </c>
      <c r="AB40277" s="53" t="s">
        <v>13559</v>
      </c>
    </row>
    <row r="40278" spans="27:28">
      <c r="AA40278" s="52" t="s">
        <v>40934</v>
      </c>
      <c r="AB40278" s="53" t="s">
        <v>40935</v>
      </c>
    </row>
    <row r="40279" spans="27:28">
      <c r="AA40279" s="52" t="s">
        <v>40936</v>
      </c>
      <c r="AB40279" s="53" t="s">
        <v>40937</v>
      </c>
    </row>
    <row r="40280" spans="27:28">
      <c r="AA40280" s="52" t="s">
        <v>40939</v>
      </c>
      <c r="AB40280" s="53" t="s">
        <v>40940</v>
      </c>
    </row>
    <row r="40281" spans="27:28">
      <c r="AA40281" s="52" t="s">
        <v>40941</v>
      </c>
      <c r="AB40281" s="53" t="s">
        <v>40942</v>
      </c>
    </row>
    <row r="40282" spans="27:28">
      <c r="AA40282" s="52" t="s">
        <v>40943</v>
      </c>
      <c r="AB40282" s="53" t="s">
        <v>40944</v>
      </c>
    </row>
    <row r="40283" spans="27:28">
      <c r="AA40283" s="52" t="s">
        <v>40945</v>
      </c>
      <c r="AB40283" s="53" t="s">
        <v>40946</v>
      </c>
    </row>
    <row r="40284" spans="27:28">
      <c r="AA40284" s="52" t="s">
        <v>40947</v>
      </c>
      <c r="AB40284" s="53" t="s">
        <v>40948</v>
      </c>
    </row>
    <row r="40285" spans="27:28">
      <c r="AA40285" s="52" t="s">
        <v>40949</v>
      </c>
      <c r="AB40285" s="53" t="s">
        <v>40950</v>
      </c>
    </row>
    <row r="40286" spans="27:28">
      <c r="AA40286" s="52" t="s">
        <v>40742</v>
      </c>
      <c r="AB40286" s="53" t="s">
        <v>40951</v>
      </c>
    </row>
    <row r="40287" spans="27:28">
      <c r="AA40287" s="52" t="s">
        <v>40742</v>
      </c>
      <c r="AB40287" s="53" t="s">
        <v>40741</v>
      </c>
    </row>
    <row r="40288" spans="27:28">
      <c r="AA40288" s="52" t="s">
        <v>40742</v>
      </c>
      <c r="AB40288" s="53" t="s">
        <v>40773</v>
      </c>
    </row>
    <row r="40289" spans="27:28">
      <c r="AA40289" s="52" t="s">
        <v>40742</v>
      </c>
      <c r="AB40289" s="53" t="s">
        <v>40797</v>
      </c>
    </row>
    <row r="40290" spans="27:28">
      <c r="AA40290" s="52" t="s">
        <v>40742</v>
      </c>
      <c r="AB40290" s="53" t="s">
        <v>40867</v>
      </c>
    </row>
    <row r="40291" spans="27:28">
      <c r="AA40291" s="52" t="s">
        <v>40742</v>
      </c>
      <c r="AB40291" s="53" t="s">
        <v>41006</v>
      </c>
    </row>
    <row r="40292" spans="27:28">
      <c r="AA40292" s="52" t="s">
        <v>40742</v>
      </c>
      <c r="AB40292" s="53" t="s">
        <v>41023</v>
      </c>
    </row>
    <row r="40293" spans="27:28">
      <c r="AA40293" s="52" t="s">
        <v>40742</v>
      </c>
      <c r="AB40293" s="53" t="s">
        <v>41052</v>
      </c>
    </row>
    <row r="40294" spans="27:28">
      <c r="AA40294" s="52" t="s">
        <v>40742</v>
      </c>
      <c r="AB40294" s="53" t="s">
        <v>41195</v>
      </c>
    </row>
    <row r="40295" spans="27:28">
      <c r="AA40295" s="52" t="s">
        <v>40742</v>
      </c>
      <c r="AB40295" s="53" t="s">
        <v>40160</v>
      </c>
    </row>
    <row r="40296" spans="27:28">
      <c r="AA40296" s="52" t="s">
        <v>40742</v>
      </c>
      <c r="AB40296" s="53" t="s">
        <v>41253</v>
      </c>
    </row>
    <row r="40297" spans="27:28">
      <c r="AA40297" s="52" t="s">
        <v>40742</v>
      </c>
      <c r="AB40297" s="53" t="s">
        <v>41367</v>
      </c>
    </row>
    <row r="40298" spans="27:28">
      <c r="AA40298" s="52" t="s">
        <v>40742</v>
      </c>
      <c r="AB40298" s="53" t="s">
        <v>41463</v>
      </c>
    </row>
    <row r="40299" spans="27:28">
      <c r="AA40299" s="52" t="s">
        <v>40742</v>
      </c>
      <c r="AB40299" s="53" t="s">
        <v>41497</v>
      </c>
    </row>
    <row r="40300" spans="27:28">
      <c r="AA40300" s="52" t="s">
        <v>40742</v>
      </c>
      <c r="AB40300" s="53" t="s">
        <v>41502</v>
      </c>
    </row>
    <row r="40301" spans="27:28">
      <c r="AA40301" s="52" t="s">
        <v>40742</v>
      </c>
      <c r="AB40301" s="53" t="s">
        <v>41515</v>
      </c>
    </row>
    <row r="40302" spans="27:28">
      <c r="AA40302" s="52" t="s">
        <v>40742</v>
      </c>
      <c r="AB40302" s="53" t="s">
        <v>41545</v>
      </c>
    </row>
    <row r="40303" spans="27:28">
      <c r="AA40303" s="52" t="s">
        <v>40742</v>
      </c>
      <c r="AB40303" s="53" t="s">
        <v>41564</v>
      </c>
    </row>
    <row r="40304" spans="27:28">
      <c r="AA40304" s="52" t="s">
        <v>40742</v>
      </c>
      <c r="AB40304" s="53" t="s">
        <v>41578</v>
      </c>
    </row>
    <row r="40305" spans="27:28">
      <c r="AA40305" s="52" t="s">
        <v>40953</v>
      </c>
      <c r="AB40305" s="53" t="s">
        <v>40954</v>
      </c>
    </row>
    <row r="40306" spans="27:28">
      <c r="AA40306" s="52" t="s">
        <v>40955</v>
      </c>
      <c r="AB40306" s="53" t="s">
        <v>40956</v>
      </c>
    </row>
    <row r="40307" spans="27:28">
      <c r="AA40307" s="52" t="s">
        <v>40957</v>
      </c>
      <c r="AB40307" s="53" t="s">
        <v>40958</v>
      </c>
    </row>
    <row r="40308" spans="27:28">
      <c r="AA40308" s="52" t="s">
        <v>40959</v>
      </c>
      <c r="AB40308" s="53" t="s">
        <v>40960</v>
      </c>
    </row>
    <row r="40309" spans="27:28">
      <c r="AA40309" s="52" t="s">
        <v>40961</v>
      </c>
      <c r="AB40309" s="53" t="s">
        <v>40962</v>
      </c>
    </row>
    <row r="40310" spans="27:28">
      <c r="AA40310" s="52" t="s">
        <v>40963</v>
      </c>
      <c r="AB40310" s="53" t="s">
        <v>40964</v>
      </c>
    </row>
    <row r="40311" spans="27:28">
      <c r="AA40311" s="52" t="s">
        <v>40965</v>
      </c>
      <c r="AB40311" s="53" t="s">
        <v>40966</v>
      </c>
    </row>
    <row r="40312" spans="27:28">
      <c r="AA40312" s="52" t="s">
        <v>40967</v>
      </c>
      <c r="AB40312" s="53" t="s">
        <v>40968</v>
      </c>
    </row>
    <row r="40313" spans="27:28">
      <c r="AA40313" s="52" t="s">
        <v>40795</v>
      </c>
      <c r="AB40313" s="53" t="s">
        <v>40969</v>
      </c>
    </row>
    <row r="40314" spans="27:28">
      <c r="AA40314" s="52" t="s">
        <v>40795</v>
      </c>
      <c r="AB40314" s="53" t="s">
        <v>40794</v>
      </c>
    </row>
    <row r="40315" spans="27:28">
      <c r="AA40315" s="52" t="s">
        <v>40795</v>
      </c>
      <c r="AB40315" s="53" t="s">
        <v>40932</v>
      </c>
    </row>
    <row r="40316" spans="27:28">
      <c r="AA40316" s="52" t="s">
        <v>40795</v>
      </c>
      <c r="AB40316" s="53" t="s">
        <v>40995</v>
      </c>
    </row>
    <row r="40317" spans="27:28">
      <c r="AA40317" s="52" t="s">
        <v>40795</v>
      </c>
      <c r="AB40317" s="53" t="s">
        <v>41128</v>
      </c>
    </row>
    <row r="40318" spans="27:28">
      <c r="AA40318" s="52" t="s">
        <v>40795</v>
      </c>
      <c r="AB40318" s="53" t="s">
        <v>41166</v>
      </c>
    </row>
    <row r="40319" spans="27:28">
      <c r="AA40319" s="52" t="s">
        <v>40795</v>
      </c>
      <c r="AB40319" s="53" t="s">
        <v>41170</v>
      </c>
    </row>
    <row r="40320" spans="27:28">
      <c r="AA40320" s="52" t="s">
        <v>40795</v>
      </c>
      <c r="AB40320" s="53" t="s">
        <v>41249</v>
      </c>
    </row>
    <row r="40321" spans="27:28">
      <c r="AA40321" s="52" t="s">
        <v>40795</v>
      </c>
      <c r="AB40321" s="53" t="s">
        <v>41371</v>
      </c>
    </row>
    <row r="40322" spans="27:28">
      <c r="AA40322" s="52" t="s">
        <v>40795</v>
      </c>
      <c r="AB40322" s="53" t="s">
        <v>41373</v>
      </c>
    </row>
    <row r="40323" spans="27:28">
      <c r="AA40323" s="52" t="s">
        <v>40795</v>
      </c>
      <c r="AB40323" s="53" t="s">
        <v>41442</v>
      </c>
    </row>
    <row r="40324" spans="27:28">
      <c r="AA40324" s="52" t="s">
        <v>40795</v>
      </c>
      <c r="AB40324" s="53" t="s">
        <v>41448</v>
      </c>
    </row>
    <row r="40325" spans="27:28">
      <c r="AA40325" s="52" t="s">
        <v>40970</v>
      </c>
      <c r="AB40325" s="53" t="s">
        <v>31660</v>
      </c>
    </row>
    <row r="40326" spans="27:28">
      <c r="AA40326" s="52" t="s">
        <v>40971</v>
      </c>
      <c r="AB40326" s="53" t="s">
        <v>40972</v>
      </c>
    </row>
    <row r="40327" spans="27:28">
      <c r="AA40327" s="52" t="s">
        <v>40973</v>
      </c>
      <c r="AB40327" s="53" t="s">
        <v>40974</v>
      </c>
    </row>
    <row r="40328" spans="27:28">
      <c r="AA40328" s="52" t="s">
        <v>40975</v>
      </c>
      <c r="AB40328" s="53" t="s">
        <v>40976</v>
      </c>
    </row>
    <row r="40329" spans="27:28">
      <c r="AA40329" s="52" t="s">
        <v>40977</v>
      </c>
      <c r="AB40329" s="53" t="s">
        <v>40978</v>
      </c>
    </row>
    <row r="40330" spans="27:28">
      <c r="AA40330" s="52" t="s">
        <v>40979</v>
      </c>
      <c r="AB40330" s="53" t="s">
        <v>40980</v>
      </c>
    </row>
    <row r="40331" spans="27:28">
      <c r="AA40331" s="52" t="s">
        <v>40844</v>
      </c>
      <c r="AB40331" s="53" t="s">
        <v>40843</v>
      </c>
    </row>
    <row r="40332" spans="27:28">
      <c r="AA40332" s="52" t="s">
        <v>40844</v>
      </c>
      <c r="AB40332" s="53" t="s">
        <v>40846</v>
      </c>
    </row>
    <row r="40333" spans="27:28">
      <c r="AA40333" s="52" t="s">
        <v>40844</v>
      </c>
      <c r="AB40333" s="53" t="s">
        <v>40852</v>
      </c>
    </row>
    <row r="40334" spans="27:28">
      <c r="AA40334" s="52" t="s">
        <v>40844</v>
      </c>
      <c r="AB40334" s="53" t="s">
        <v>40903</v>
      </c>
    </row>
    <row r="40335" spans="27:28">
      <c r="AA40335" s="52" t="s">
        <v>40844</v>
      </c>
      <c r="AB40335" s="53" t="s">
        <v>40935</v>
      </c>
    </row>
    <row r="40336" spans="27:28">
      <c r="AA40336" s="52" t="s">
        <v>40844</v>
      </c>
      <c r="AB40336" s="53" t="s">
        <v>41015</v>
      </c>
    </row>
    <row r="40337" spans="27:28">
      <c r="AA40337" s="52" t="s">
        <v>40844</v>
      </c>
      <c r="AB40337" s="53" t="s">
        <v>41081</v>
      </c>
    </row>
    <row r="40338" spans="27:28">
      <c r="AA40338" s="52" t="s">
        <v>40844</v>
      </c>
      <c r="AB40338" s="53" t="s">
        <v>41093</v>
      </c>
    </row>
    <row r="40339" spans="27:28">
      <c r="AA40339" s="52" t="s">
        <v>40844</v>
      </c>
      <c r="AB40339" s="53" t="s">
        <v>41095</v>
      </c>
    </row>
    <row r="40340" spans="27:28">
      <c r="AA40340" s="52" t="s">
        <v>40844</v>
      </c>
      <c r="AB40340" s="53" t="s">
        <v>41107</v>
      </c>
    </row>
    <row r="40341" spans="27:28">
      <c r="AA40341" s="52" t="s">
        <v>40844</v>
      </c>
      <c r="AB40341" s="53" t="s">
        <v>41111</v>
      </c>
    </row>
    <row r="40342" spans="27:28">
      <c r="AA40342" s="52" t="s">
        <v>40844</v>
      </c>
      <c r="AB40342" s="53" t="s">
        <v>41118</v>
      </c>
    </row>
    <row r="40343" spans="27:28">
      <c r="AA40343" s="52" t="s">
        <v>40844</v>
      </c>
      <c r="AB40343" s="53" t="s">
        <v>41126</v>
      </c>
    </row>
    <row r="40344" spans="27:28">
      <c r="AA40344" s="52" t="s">
        <v>40844</v>
      </c>
      <c r="AB40344" s="53" t="s">
        <v>41184</v>
      </c>
    </row>
    <row r="40345" spans="27:28">
      <c r="AA40345" s="52" t="s">
        <v>40844</v>
      </c>
      <c r="AB40345" s="53" t="s">
        <v>41209</v>
      </c>
    </row>
    <row r="40346" spans="27:28">
      <c r="AA40346" s="52" t="s">
        <v>40844</v>
      </c>
      <c r="AB40346" s="53" t="s">
        <v>41274</v>
      </c>
    </row>
    <row r="40347" spans="27:28">
      <c r="AA40347" s="52" t="s">
        <v>40844</v>
      </c>
      <c r="AB40347" s="53" t="s">
        <v>41309</v>
      </c>
    </row>
    <row r="40348" spans="27:28">
      <c r="AA40348" s="52" t="s">
        <v>40844</v>
      </c>
      <c r="AB40348" s="53" t="s">
        <v>41401</v>
      </c>
    </row>
    <row r="40349" spans="27:28">
      <c r="AA40349" s="52" t="s">
        <v>40844</v>
      </c>
      <c r="AB40349" s="53" t="s">
        <v>41434</v>
      </c>
    </row>
    <row r="40350" spans="27:28">
      <c r="AA40350" s="52" t="s">
        <v>40844</v>
      </c>
      <c r="AB40350" s="53" t="s">
        <v>41465</v>
      </c>
    </row>
    <row r="40351" spans="27:28">
      <c r="AA40351" s="52" t="s">
        <v>40844</v>
      </c>
      <c r="AB40351" s="53" t="s">
        <v>41471</v>
      </c>
    </row>
    <row r="40352" spans="27:28">
      <c r="AA40352" s="52" t="s">
        <v>40844</v>
      </c>
      <c r="AB40352" s="53" t="s">
        <v>41507</v>
      </c>
    </row>
    <row r="40353" spans="27:28">
      <c r="AA40353" s="52" t="s">
        <v>40981</v>
      </c>
      <c r="AB40353" s="53" t="s">
        <v>40982</v>
      </c>
    </row>
    <row r="40354" spans="27:28">
      <c r="AA40354" s="52" t="s">
        <v>40983</v>
      </c>
      <c r="AB40354" s="53" t="s">
        <v>40984</v>
      </c>
    </row>
    <row r="40355" spans="27:28">
      <c r="AA40355" s="52" t="s">
        <v>40985</v>
      </c>
      <c r="AB40355" s="53" t="s">
        <v>3672</v>
      </c>
    </row>
    <row r="40356" spans="27:28">
      <c r="AA40356" s="52" t="s">
        <v>40986</v>
      </c>
      <c r="AB40356" s="53" t="s">
        <v>40987</v>
      </c>
    </row>
    <row r="40357" spans="27:28">
      <c r="AA40357" s="52" t="s">
        <v>40988</v>
      </c>
      <c r="AB40357" s="53" t="s">
        <v>40989</v>
      </c>
    </row>
    <row r="40358" spans="27:28">
      <c r="AA40358" s="52" t="s">
        <v>40990</v>
      </c>
      <c r="AB40358" s="53" t="s">
        <v>38692</v>
      </c>
    </row>
    <row r="40359" spans="27:28">
      <c r="AA40359" s="52" t="s">
        <v>40766</v>
      </c>
      <c r="AB40359" s="53" t="s">
        <v>40991</v>
      </c>
    </row>
    <row r="40360" spans="27:28">
      <c r="AA40360" s="52" t="s">
        <v>40766</v>
      </c>
      <c r="AB40360" s="53" t="s">
        <v>40765</v>
      </c>
    </row>
    <row r="40361" spans="27:28">
      <c r="AA40361" s="52" t="s">
        <v>40766</v>
      </c>
      <c r="AB40361" s="53" t="s">
        <v>39579</v>
      </c>
    </row>
    <row r="40362" spans="27:28">
      <c r="AA40362" s="52" t="s">
        <v>40766</v>
      </c>
      <c r="AB40362" s="53" t="s">
        <v>40784</v>
      </c>
    </row>
    <row r="40363" spans="27:28">
      <c r="AA40363" s="52" t="s">
        <v>40766</v>
      </c>
      <c r="AB40363" s="53" t="s">
        <v>40809</v>
      </c>
    </row>
    <row r="40364" spans="27:28">
      <c r="AA40364" s="52" t="s">
        <v>40766</v>
      </c>
      <c r="AB40364" s="53" t="s">
        <v>40890</v>
      </c>
    </row>
    <row r="40365" spans="27:28">
      <c r="AA40365" s="52" t="s">
        <v>40766</v>
      </c>
      <c r="AB40365" s="53" t="s">
        <v>40894</v>
      </c>
    </row>
    <row r="40366" spans="27:28">
      <c r="AA40366" s="52" t="s">
        <v>40766</v>
      </c>
      <c r="AB40366" s="53" t="s">
        <v>40966</v>
      </c>
    </row>
    <row r="40367" spans="27:28">
      <c r="AA40367" s="52" t="s">
        <v>40766</v>
      </c>
      <c r="AB40367" s="53" t="s">
        <v>40968</v>
      </c>
    </row>
    <row r="40368" spans="27:28">
      <c r="AA40368" s="52" t="s">
        <v>40766</v>
      </c>
      <c r="AB40368" s="53" t="s">
        <v>41079</v>
      </c>
    </row>
    <row r="40369" spans="27:28">
      <c r="AA40369" s="52" t="s">
        <v>40766</v>
      </c>
      <c r="AB40369" s="53" t="s">
        <v>41262</v>
      </c>
    </row>
    <row r="40370" spans="27:28">
      <c r="AA40370" s="52" t="s">
        <v>40766</v>
      </c>
      <c r="AB40370" s="53" t="s">
        <v>41327</v>
      </c>
    </row>
    <row r="40371" spans="27:28">
      <c r="AA40371" s="52" t="s">
        <v>40766</v>
      </c>
      <c r="AB40371" s="53" t="s">
        <v>41340</v>
      </c>
    </row>
    <row r="40372" spans="27:28">
      <c r="AA40372" s="52" t="s">
        <v>40766</v>
      </c>
      <c r="AB40372" s="53" t="s">
        <v>41344</v>
      </c>
    </row>
    <row r="40373" spans="27:28">
      <c r="AA40373" s="52" t="s">
        <v>40766</v>
      </c>
      <c r="AB40373" s="53" t="s">
        <v>41357</v>
      </c>
    </row>
    <row r="40374" spans="27:28">
      <c r="AA40374" s="52" t="s">
        <v>40766</v>
      </c>
      <c r="AB40374" s="53" t="s">
        <v>41405</v>
      </c>
    </row>
    <row r="40375" spans="27:28">
      <c r="AA40375" s="52" t="s">
        <v>40766</v>
      </c>
      <c r="AB40375" s="53" t="s">
        <v>41409</v>
      </c>
    </row>
    <row r="40376" spans="27:28">
      <c r="AA40376" s="52" t="s">
        <v>40766</v>
      </c>
      <c r="AB40376" s="53" t="s">
        <v>41499</v>
      </c>
    </row>
    <row r="40377" spans="27:28">
      <c r="AA40377" s="52" t="s">
        <v>40766</v>
      </c>
      <c r="AB40377" s="53" t="s">
        <v>41543</v>
      </c>
    </row>
    <row r="40378" spans="27:28">
      <c r="AA40378" s="52" t="s">
        <v>40766</v>
      </c>
      <c r="AB40378" s="53" t="s">
        <v>41558</v>
      </c>
    </row>
    <row r="40379" spans="27:28">
      <c r="AA40379" s="52" t="s">
        <v>40766</v>
      </c>
      <c r="AB40379" s="53" t="s">
        <v>41562</v>
      </c>
    </row>
    <row r="40380" spans="27:28">
      <c r="AA40380" s="52" t="s">
        <v>40992</v>
      </c>
      <c r="AB40380" s="53" t="s">
        <v>40993</v>
      </c>
    </row>
    <row r="40381" spans="27:28">
      <c r="AA40381" s="52" t="s">
        <v>40994</v>
      </c>
      <c r="AB40381" s="53" t="s">
        <v>40995</v>
      </c>
    </row>
    <row r="40382" spans="27:28">
      <c r="AA40382" s="52" t="s">
        <v>40996</v>
      </c>
      <c r="AB40382" s="53" t="s">
        <v>7253</v>
      </c>
    </row>
    <row r="40383" spans="27:28">
      <c r="AA40383" s="52" t="s">
        <v>40997</v>
      </c>
      <c r="AB40383" s="53" t="s">
        <v>40998</v>
      </c>
    </row>
    <row r="40384" spans="27:28">
      <c r="AA40384" s="52" t="s">
        <v>40999</v>
      </c>
      <c r="AB40384" s="53" t="s">
        <v>41000</v>
      </c>
    </row>
    <row r="40385" spans="27:28">
      <c r="AA40385" s="52" t="s">
        <v>41001</v>
      </c>
      <c r="AB40385" s="53" t="s">
        <v>41002</v>
      </c>
    </row>
    <row r="40386" spans="27:28">
      <c r="AA40386" s="52" t="s">
        <v>41003</v>
      </c>
      <c r="AB40386" s="53" t="s">
        <v>41004</v>
      </c>
    </row>
    <row r="40387" spans="27:28">
      <c r="AA40387" s="52" t="s">
        <v>41005</v>
      </c>
      <c r="AB40387" s="53" t="s">
        <v>41006</v>
      </c>
    </row>
    <row r="40388" spans="27:28">
      <c r="AA40388" s="52" t="s">
        <v>40938</v>
      </c>
      <c r="AB40388" s="53" t="s">
        <v>41007</v>
      </c>
    </row>
    <row r="40389" spans="27:28">
      <c r="AA40389" s="52" t="s">
        <v>40938</v>
      </c>
      <c r="AB40389" s="53" t="s">
        <v>40937</v>
      </c>
    </row>
    <row r="40390" spans="27:28">
      <c r="AA40390" s="52" t="s">
        <v>40938</v>
      </c>
      <c r="AB40390" s="53" t="s">
        <v>41058</v>
      </c>
    </row>
    <row r="40391" spans="27:28">
      <c r="AA40391" s="52" t="s">
        <v>40938</v>
      </c>
      <c r="AB40391" s="53" t="s">
        <v>41150</v>
      </c>
    </row>
    <row r="40392" spans="27:28">
      <c r="AA40392" s="52" t="s">
        <v>40938</v>
      </c>
      <c r="AB40392" s="53" t="s">
        <v>41266</v>
      </c>
    </row>
    <row r="40393" spans="27:28">
      <c r="AA40393" s="52" t="s">
        <v>40938</v>
      </c>
      <c r="AB40393" s="53" t="s">
        <v>41369</v>
      </c>
    </row>
    <row r="40394" spans="27:28">
      <c r="AA40394" s="52" t="s">
        <v>41008</v>
      </c>
      <c r="AB40394" s="53" t="s">
        <v>41009</v>
      </c>
    </row>
    <row r="40395" spans="27:28">
      <c r="AA40395" s="52" t="s">
        <v>41010</v>
      </c>
      <c r="AB40395" s="53" t="s">
        <v>41011</v>
      </c>
    </row>
    <row r="40396" spans="27:28">
      <c r="AA40396" s="52" t="s">
        <v>41012</v>
      </c>
      <c r="AB40396" s="53" t="s">
        <v>41013</v>
      </c>
    </row>
    <row r="40397" spans="27:28">
      <c r="AA40397" s="52" t="s">
        <v>41014</v>
      </c>
      <c r="AB40397" s="53" t="s">
        <v>41015</v>
      </c>
    </row>
    <row r="40398" spans="27:28">
      <c r="AA40398" s="52" t="s">
        <v>41016</v>
      </c>
      <c r="AB40398" s="53" t="s">
        <v>41017</v>
      </c>
    </row>
    <row r="40399" spans="27:28">
      <c r="AA40399" s="52" t="s">
        <v>41018</v>
      </c>
      <c r="AB40399" s="53" t="s">
        <v>41019</v>
      </c>
    </row>
    <row r="40400" spans="27:28">
      <c r="AA40400" s="52" t="s">
        <v>41020</v>
      </c>
      <c r="AB40400" s="53" t="s">
        <v>41021</v>
      </c>
    </row>
    <row r="40401" spans="27:28">
      <c r="AA40401" s="52" t="s">
        <v>41022</v>
      </c>
      <c r="AB40401" s="53" t="s">
        <v>41023</v>
      </c>
    </row>
    <row r="40402" spans="27:28">
      <c r="AA40402" s="52" t="s">
        <v>41024</v>
      </c>
      <c r="AB40402" s="53" t="s">
        <v>41025</v>
      </c>
    </row>
    <row r="40403" spans="27:28">
      <c r="AA40403" s="52" t="s">
        <v>41026</v>
      </c>
      <c r="AB40403" s="53" t="s">
        <v>41027</v>
      </c>
    </row>
    <row r="40404" spans="27:28">
      <c r="AA40404" s="52" t="s">
        <v>41028</v>
      </c>
      <c r="AB40404" s="53" t="s">
        <v>41029</v>
      </c>
    </row>
    <row r="40405" spans="27:28">
      <c r="AA40405" s="52" t="s">
        <v>41031</v>
      </c>
      <c r="AB40405" s="53" t="s">
        <v>41032</v>
      </c>
    </row>
    <row r="40406" spans="27:28">
      <c r="AA40406" s="52" t="s">
        <v>41033</v>
      </c>
      <c r="AB40406" s="53" t="s">
        <v>41034</v>
      </c>
    </row>
    <row r="40407" spans="27:28">
      <c r="AA40407" s="52" t="s">
        <v>41035</v>
      </c>
      <c r="AB40407" s="53" t="s">
        <v>41036</v>
      </c>
    </row>
    <row r="40408" spans="27:28">
      <c r="AA40408" s="52" t="s">
        <v>41037</v>
      </c>
      <c r="AB40408" s="53" t="s">
        <v>41038</v>
      </c>
    </row>
    <row r="40409" spans="27:28">
      <c r="AA40409" s="52" t="s">
        <v>41037</v>
      </c>
      <c r="AB40409" s="53" t="s">
        <v>41038</v>
      </c>
    </row>
    <row r="40410" spans="27:28">
      <c r="AA40410" s="52" t="s">
        <v>41039</v>
      </c>
      <c r="AB40410" s="53" t="s">
        <v>41040</v>
      </c>
    </row>
    <row r="40411" spans="27:28">
      <c r="AA40411" s="52" t="s">
        <v>40782</v>
      </c>
      <c r="AB40411" s="53" t="s">
        <v>41041</v>
      </c>
    </row>
    <row r="40412" spans="27:28">
      <c r="AA40412" s="52" t="s">
        <v>40782</v>
      </c>
      <c r="AB40412" s="53" t="s">
        <v>40781</v>
      </c>
    </row>
    <row r="40413" spans="27:28">
      <c r="AA40413" s="52" t="s">
        <v>40782</v>
      </c>
      <c r="AB40413" s="53" t="s">
        <v>40921</v>
      </c>
    </row>
    <row r="40414" spans="27:28">
      <c r="AA40414" s="52" t="s">
        <v>40782</v>
      </c>
      <c r="AB40414" s="53" t="s">
        <v>40944</v>
      </c>
    </row>
    <row r="40415" spans="27:28">
      <c r="AA40415" s="52" t="s">
        <v>40782</v>
      </c>
      <c r="AB40415" s="53" t="s">
        <v>40989</v>
      </c>
    </row>
    <row r="40416" spans="27:28">
      <c r="AA40416" s="52" t="s">
        <v>40782</v>
      </c>
      <c r="AB40416" s="53" t="s">
        <v>41007</v>
      </c>
    </row>
    <row r="40417" spans="27:28">
      <c r="AA40417" s="52" t="s">
        <v>40782</v>
      </c>
      <c r="AB40417" s="53" t="s">
        <v>41040</v>
      </c>
    </row>
    <row r="40418" spans="27:28">
      <c r="AA40418" s="52" t="s">
        <v>40782</v>
      </c>
      <c r="AB40418" s="53" t="s">
        <v>41130</v>
      </c>
    </row>
    <row r="40419" spans="27:28">
      <c r="AA40419" s="52" t="s">
        <v>40782</v>
      </c>
      <c r="AB40419" s="53" t="s">
        <v>41180</v>
      </c>
    </row>
    <row r="40420" spans="27:28">
      <c r="AA40420" s="52" t="s">
        <v>40782</v>
      </c>
      <c r="AB40420" s="53" t="s">
        <v>41256</v>
      </c>
    </row>
    <row r="40421" spans="27:28">
      <c r="AA40421" s="52" t="s">
        <v>40782</v>
      </c>
      <c r="AB40421" s="53" t="s">
        <v>41290</v>
      </c>
    </row>
    <row r="40422" spans="27:28">
      <c r="AA40422" s="52" t="s">
        <v>40782</v>
      </c>
      <c r="AB40422" s="53" t="s">
        <v>41359</v>
      </c>
    </row>
    <row r="40423" spans="27:28">
      <c r="AA40423" s="52" t="s">
        <v>40782</v>
      </c>
      <c r="AB40423" s="53" t="s">
        <v>41387</v>
      </c>
    </row>
    <row r="40424" spans="27:28">
      <c r="AA40424" s="52" t="s">
        <v>40782</v>
      </c>
      <c r="AB40424" s="53" t="s">
        <v>41418</v>
      </c>
    </row>
    <row r="40425" spans="27:28">
      <c r="AA40425" s="52" t="s">
        <v>40782</v>
      </c>
      <c r="AB40425" s="53" t="s">
        <v>41420</v>
      </c>
    </row>
    <row r="40426" spans="27:28">
      <c r="AA40426" s="52" t="s">
        <v>40782</v>
      </c>
      <c r="AB40426" s="53" t="s">
        <v>41513</v>
      </c>
    </row>
    <row r="40427" spans="27:28">
      <c r="AA40427" s="52" t="s">
        <v>40782</v>
      </c>
      <c r="AB40427" s="53" t="s">
        <v>41532</v>
      </c>
    </row>
    <row r="40428" spans="27:28">
      <c r="AA40428" s="52" t="s">
        <v>40782</v>
      </c>
      <c r="AB40428" s="53" t="s">
        <v>41547</v>
      </c>
    </row>
    <row r="40429" spans="27:28">
      <c r="AA40429" s="52" t="s">
        <v>40782</v>
      </c>
      <c r="AB40429" s="53" t="s">
        <v>41552</v>
      </c>
    </row>
    <row r="40430" spans="27:28">
      <c r="AA40430" s="52" t="s">
        <v>41042</v>
      </c>
      <c r="AB40430" s="53" t="s">
        <v>41043</v>
      </c>
    </row>
    <row r="40431" spans="27:28">
      <c r="AA40431" s="52" t="s">
        <v>41044</v>
      </c>
      <c r="AB40431" s="53" t="s">
        <v>41045</v>
      </c>
    </row>
    <row r="40432" spans="27:28">
      <c r="AA40432" s="52" t="s">
        <v>41046</v>
      </c>
      <c r="AB40432" s="53" t="s">
        <v>41047</v>
      </c>
    </row>
    <row r="40433" spans="27:28">
      <c r="AA40433" s="52" t="s">
        <v>41048</v>
      </c>
      <c r="AB40433" s="53" t="s">
        <v>1867</v>
      </c>
    </row>
    <row r="40434" spans="27:28">
      <c r="AA40434" s="52" t="s">
        <v>41049</v>
      </c>
      <c r="AB40434" s="53" t="s">
        <v>41050</v>
      </c>
    </row>
    <row r="40435" spans="27:28">
      <c r="AA40435" s="52" t="s">
        <v>41051</v>
      </c>
      <c r="AB40435" s="53" t="s">
        <v>41052</v>
      </c>
    </row>
    <row r="40436" spans="27:28">
      <c r="AA40436" s="52" t="s">
        <v>41053</v>
      </c>
      <c r="AB40436" s="53" t="s">
        <v>41054</v>
      </c>
    </row>
    <row r="40437" spans="27:28">
      <c r="AA40437" s="52" t="s">
        <v>40802</v>
      </c>
      <c r="AB40437" s="53" t="s">
        <v>18877</v>
      </c>
    </row>
    <row r="40438" spans="27:28">
      <c r="AA40438" s="52" t="s">
        <v>40802</v>
      </c>
      <c r="AB40438" s="53" t="s">
        <v>40801</v>
      </c>
    </row>
    <row r="40439" spans="27:28">
      <c r="AA40439" s="52" t="s">
        <v>40802</v>
      </c>
      <c r="AB40439" s="53" t="s">
        <v>26882</v>
      </c>
    </row>
    <row r="40440" spans="27:28">
      <c r="AA40440" s="52" t="s">
        <v>40802</v>
      </c>
      <c r="AB40440" s="53" t="s">
        <v>40856</v>
      </c>
    </row>
    <row r="40441" spans="27:28">
      <c r="AA40441" s="52" t="s">
        <v>40802</v>
      </c>
      <c r="AB40441" s="53" t="s">
        <v>40905</v>
      </c>
    </row>
    <row r="40442" spans="27:28">
      <c r="AA40442" s="52" t="s">
        <v>40802</v>
      </c>
      <c r="AB40442" s="53" t="s">
        <v>40925</v>
      </c>
    </row>
    <row r="40443" spans="27:28">
      <c r="AA40443" s="52" t="s">
        <v>40802</v>
      </c>
      <c r="AB40443" s="53" t="s">
        <v>40978</v>
      </c>
    </row>
    <row r="40444" spans="27:28">
      <c r="AA40444" s="52" t="s">
        <v>40802</v>
      </c>
      <c r="AB40444" s="53" t="s">
        <v>41124</v>
      </c>
    </row>
    <row r="40445" spans="27:28">
      <c r="AA40445" s="52" t="s">
        <v>40802</v>
      </c>
      <c r="AB40445" s="53" t="s">
        <v>41156</v>
      </c>
    </row>
    <row r="40446" spans="27:28">
      <c r="AA40446" s="52" t="s">
        <v>40802</v>
      </c>
      <c r="AB40446" s="53" t="s">
        <v>41222</v>
      </c>
    </row>
    <row r="40447" spans="27:28">
      <c r="AA40447" s="52" t="s">
        <v>40802</v>
      </c>
      <c r="AB40447" s="53" t="s">
        <v>41282</v>
      </c>
    </row>
    <row r="40448" spans="27:28">
      <c r="AA40448" s="52" t="s">
        <v>40802</v>
      </c>
      <c r="AB40448" s="53" t="s">
        <v>41300</v>
      </c>
    </row>
    <row r="40449" spans="27:28">
      <c r="AA40449" s="52" t="s">
        <v>40802</v>
      </c>
      <c r="AB40449" s="53" t="s">
        <v>41323</v>
      </c>
    </row>
    <row r="40450" spans="27:28">
      <c r="AA40450" s="52" t="s">
        <v>40802</v>
      </c>
      <c r="AB40450" s="53" t="s">
        <v>41325</v>
      </c>
    </row>
    <row r="40451" spans="27:28">
      <c r="AA40451" s="52" t="s">
        <v>40802</v>
      </c>
      <c r="AB40451" s="53" t="s">
        <v>41422</v>
      </c>
    </row>
    <row r="40452" spans="27:28">
      <c r="AA40452" s="52" t="s">
        <v>40802</v>
      </c>
      <c r="AB40452" s="53" t="s">
        <v>41426</v>
      </c>
    </row>
    <row r="40453" spans="27:28">
      <c r="AA40453" s="52" t="s">
        <v>40802</v>
      </c>
      <c r="AB40453" s="53" t="s">
        <v>41430</v>
      </c>
    </row>
    <row r="40454" spans="27:28">
      <c r="AA40454" s="52" t="s">
        <v>40802</v>
      </c>
      <c r="AB40454" s="53" t="s">
        <v>41432</v>
      </c>
    </row>
    <row r="40455" spans="27:28">
      <c r="AA40455" s="52" t="s">
        <v>40802</v>
      </c>
      <c r="AB40455" s="53" t="s">
        <v>41438</v>
      </c>
    </row>
    <row r="40456" spans="27:28">
      <c r="AA40456" s="52" t="s">
        <v>40802</v>
      </c>
      <c r="AB40456" s="53" t="s">
        <v>41511</v>
      </c>
    </row>
    <row r="40457" spans="27:28">
      <c r="AA40457" s="52" t="s">
        <v>40802</v>
      </c>
      <c r="AB40457" s="53" t="s">
        <v>41568</v>
      </c>
    </row>
    <row r="40458" spans="27:28">
      <c r="AA40458" s="52" t="s">
        <v>41055</v>
      </c>
      <c r="AB40458" s="53" t="s">
        <v>41056</v>
      </c>
    </row>
    <row r="40459" spans="27:28">
      <c r="AA40459" s="52" t="s">
        <v>41057</v>
      </c>
      <c r="AB40459" s="53" t="s">
        <v>41058</v>
      </c>
    </row>
    <row r="40460" spans="27:28">
      <c r="AA40460" s="52" t="s">
        <v>41059</v>
      </c>
      <c r="AB40460" s="53" t="s">
        <v>41060</v>
      </c>
    </row>
    <row r="40461" spans="27:28">
      <c r="AA40461" s="52" t="s">
        <v>41061</v>
      </c>
      <c r="AB40461" s="53" t="s">
        <v>41062</v>
      </c>
    </row>
    <row r="40462" spans="27:28">
      <c r="AA40462" s="52" t="s">
        <v>41061</v>
      </c>
      <c r="AB40462" s="53" t="s">
        <v>41062</v>
      </c>
    </row>
    <row r="40463" spans="27:28">
      <c r="AA40463" s="52" t="s">
        <v>41064</v>
      </c>
      <c r="AB40463" s="53" t="s">
        <v>41065</v>
      </c>
    </row>
    <row r="40464" spans="27:28">
      <c r="AA40464" s="52" t="s">
        <v>41066</v>
      </c>
      <c r="AB40464" s="53" t="s">
        <v>41067</v>
      </c>
    </row>
    <row r="40465" spans="27:28">
      <c r="AA40465" s="52" t="s">
        <v>41068</v>
      </c>
      <c r="AB40465" s="53" t="s">
        <v>41069</v>
      </c>
    </row>
    <row r="40466" spans="27:28">
      <c r="AA40466" s="52" t="s">
        <v>40769</v>
      </c>
      <c r="AB40466" s="53" t="s">
        <v>40768</v>
      </c>
    </row>
    <row r="40467" spans="27:28">
      <c r="AA40467" s="52" t="s">
        <v>40769</v>
      </c>
      <c r="AB40467" s="53" t="s">
        <v>40775</v>
      </c>
    </row>
    <row r="40468" spans="27:28">
      <c r="AA40468" s="52" t="s">
        <v>40769</v>
      </c>
      <c r="AB40468" s="53" t="s">
        <v>40869</v>
      </c>
    </row>
    <row r="40469" spans="27:28">
      <c r="AA40469" s="52" t="s">
        <v>40769</v>
      </c>
      <c r="AB40469" s="53" t="s">
        <v>40976</v>
      </c>
    </row>
    <row r="40470" spans="27:28">
      <c r="AA40470" s="52" t="s">
        <v>40769</v>
      </c>
      <c r="AB40470" s="53" t="s">
        <v>40982</v>
      </c>
    </row>
    <row r="40471" spans="27:28">
      <c r="AA40471" s="52" t="s">
        <v>40769</v>
      </c>
      <c r="AB40471" s="53" t="s">
        <v>41000</v>
      </c>
    </row>
    <row r="40472" spans="27:28">
      <c r="AA40472" s="52" t="s">
        <v>40769</v>
      </c>
      <c r="AB40472" s="53" t="s">
        <v>41086</v>
      </c>
    </row>
    <row r="40473" spans="27:28">
      <c r="AA40473" s="52" t="s">
        <v>40769</v>
      </c>
      <c r="AB40473" s="53" t="s">
        <v>41176</v>
      </c>
    </row>
    <row r="40474" spans="27:28">
      <c r="AA40474" s="52" t="s">
        <v>40769</v>
      </c>
      <c r="AB40474" s="53" t="s">
        <v>41397</v>
      </c>
    </row>
    <row r="40475" spans="27:28">
      <c r="AA40475" s="52" t="s">
        <v>40769</v>
      </c>
      <c r="AB40475" s="53" t="s">
        <v>41428</v>
      </c>
    </row>
    <row r="40476" spans="27:28">
      <c r="AA40476" s="52" t="s">
        <v>40769</v>
      </c>
      <c r="AB40476" s="53" t="s">
        <v>41477</v>
      </c>
    </row>
    <row r="40477" spans="27:28">
      <c r="AA40477" s="52" t="s">
        <v>40769</v>
      </c>
      <c r="AB40477" s="53" t="s">
        <v>41554</v>
      </c>
    </row>
    <row r="40478" spans="27:28">
      <c r="AA40478" s="52" t="s">
        <v>41070</v>
      </c>
      <c r="AB40478" s="53" t="s">
        <v>41071</v>
      </c>
    </row>
    <row r="40479" spans="27:28">
      <c r="AA40479" s="52" t="s">
        <v>41072</v>
      </c>
      <c r="AB40479" s="53" t="s">
        <v>41073</v>
      </c>
    </row>
    <row r="40480" spans="27:28">
      <c r="AA40480" s="52" t="s">
        <v>41074</v>
      </c>
      <c r="AB40480" s="53" t="s">
        <v>41075</v>
      </c>
    </row>
    <row r="40481" spans="27:28">
      <c r="AA40481" s="52" t="s">
        <v>41076</v>
      </c>
      <c r="AB40481" s="53" t="s">
        <v>41077</v>
      </c>
    </row>
    <row r="40482" spans="27:28">
      <c r="AA40482" s="52" t="s">
        <v>41078</v>
      </c>
      <c r="AB40482" s="53" t="s">
        <v>41079</v>
      </c>
    </row>
    <row r="40483" spans="27:28">
      <c r="AA40483" s="52" t="s">
        <v>41080</v>
      </c>
      <c r="AB40483" s="53" t="s">
        <v>41081</v>
      </c>
    </row>
    <row r="40484" spans="27:28">
      <c r="AA40484" s="52" t="s">
        <v>41082</v>
      </c>
      <c r="AB40484" s="53" t="s">
        <v>41083</v>
      </c>
    </row>
    <row r="40485" spans="27:28">
      <c r="AA40485" s="52" t="s">
        <v>41084</v>
      </c>
      <c r="AB40485" s="53" t="s">
        <v>41085</v>
      </c>
    </row>
    <row r="40486" spans="27:28">
      <c r="AA40486" s="52" t="s">
        <v>40880</v>
      </c>
      <c r="AB40486" s="53" t="s">
        <v>41086</v>
      </c>
    </row>
    <row r="40487" spans="27:28">
      <c r="AA40487" s="52" t="s">
        <v>40880</v>
      </c>
      <c r="AB40487" s="53" t="s">
        <v>40879</v>
      </c>
    </row>
    <row r="40488" spans="27:28">
      <c r="AA40488" s="52" t="s">
        <v>40880</v>
      </c>
      <c r="AB40488" s="53" t="s">
        <v>41025</v>
      </c>
    </row>
    <row r="40489" spans="27:28">
      <c r="AA40489" s="52" t="s">
        <v>40880</v>
      </c>
      <c r="AB40489" s="53" t="s">
        <v>41065</v>
      </c>
    </row>
    <row r="40490" spans="27:28">
      <c r="AA40490" s="52" t="s">
        <v>40880</v>
      </c>
      <c r="AB40490" s="53" t="s">
        <v>41152</v>
      </c>
    </row>
    <row r="40491" spans="27:28">
      <c r="AA40491" s="52" t="s">
        <v>40880</v>
      </c>
      <c r="AB40491" s="53" t="s">
        <v>41193</v>
      </c>
    </row>
    <row r="40492" spans="27:28">
      <c r="AA40492" s="52" t="s">
        <v>40880</v>
      </c>
      <c r="AB40492" s="53" t="s">
        <v>41198</v>
      </c>
    </row>
    <row r="40493" spans="27:28">
      <c r="AA40493" s="52" t="s">
        <v>40880</v>
      </c>
      <c r="AB40493" s="53" t="s">
        <v>41247</v>
      </c>
    </row>
    <row r="40494" spans="27:28">
      <c r="AA40494" s="52" t="s">
        <v>40880</v>
      </c>
      <c r="AB40494" s="53" t="s">
        <v>41336</v>
      </c>
    </row>
    <row r="40495" spans="27:28">
      <c r="AA40495" s="52" t="s">
        <v>40880</v>
      </c>
      <c r="AB40495" s="53" t="s">
        <v>41365</v>
      </c>
    </row>
    <row r="40496" spans="27:28">
      <c r="AA40496" s="52" t="s">
        <v>40880</v>
      </c>
      <c r="AB40496" s="53" t="s">
        <v>41391</v>
      </c>
    </row>
    <row r="40497" spans="27:28">
      <c r="AA40497" s="52" t="s">
        <v>40880</v>
      </c>
      <c r="AB40497" s="53" t="s">
        <v>41467</v>
      </c>
    </row>
    <row r="40498" spans="27:28">
      <c r="AA40498" s="52" t="s">
        <v>40880</v>
      </c>
      <c r="AB40498" s="53" t="s">
        <v>41479</v>
      </c>
    </row>
    <row r="40499" spans="27:28">
      <c r="AA40499" s="52" t="s">
        <v>41087</v>
      </c>
      <c r="AB40499" s="53" t="s">
        <v>41088</v>
      </c>
    </row>
    <row r="40500" spans="27:28">
      <c r="AA40500" s="52" t="s">
        <v>41089</v>
      </c>
      <c r="AB40500" s="53" t="s">
        <v>41090</v>
      </c>
    </row>
    <row r="40501" spans="27:28">
      <c r="AA40501" s="52" t="s">
        <v>41091</v>
      </c>
      <c r="AB40501" s="53" t="s">
        <v>18936</v>
      </c>
    </row>
    <row r="40502" spans="27:28">
      <c r="AA40502" s="52" t="s">
        <v>41092</v>
      </c>
      <c r="AB40502" s="53" t="s">
        <v>41093</v>
      </c>
    </row>
    <row r="40503" spans="27:28">
      <c r="AA40503" s="52" t="s">
        <v>41094</v>
      </c>
      <c r="AB40503" s="53" t="s">
        <v>41095</v>
      </c>
    </row>
    <row r="40504" spans="27:28">
      <c r="AA40504" s="52" t="s">
        <v>41096</v>
      </c>
      <c r="AB40504" s="53" t="s">
        <v>5788</v>
      </c>
    </row>
    <row r="40505" spans="27:28">
      <c r="AA40505" s="52" t="s">
        <v>41097</v>
      </c>
      <c r="AB40505" s="53" t="s">
        <v>41098</v>
      </c>
    </row>
    <row r="40506" spans="27:28">
      <c r="AA40506" s="52" t="s">
        <v>40736</v>
      </c>
      <c r="AB40506" s="53" t="s">
        <v>41099</v>
      </c>
    </row>
    <row r="40507" spans="27:28">
      <c r="AA40507" s="52" t="s">
        <v>40736</v>
      </c>
      <c r="AB40507" s="53" t="s">
        <v>40735</v>
      </c>
    </row>
    <row r="40508" spans="27:28">
      <c r="AA40508" s="52" t="s">
        <v>40736</v>
      </c>
      <c r="AB40508" s="53" t="s">
        <v>40755</v>
      </c>
    </row>
    <row r="40509" spans="27:28">
      <c r="AA40509" s="52" t="s">
        <v>40736</v>
      </c>
      <c r="AB40509" s="53" t="s">
        <v>40954</v>
      </c>
    </row>
    <row r="40510" spans="27:28">
      <c r="AA40510" s="52" t="s">
        <v>40736</v>
      </c>
      <c r="AB40510" s="53" t="s">
        <v>41027</v>
      </c>
    </row>
    <row r="40511" spans="27:28">
      <c r="AA40511" s="52" t="s">
        <v>40736</v>
      </c>
      <c r="AB40511" s="53" t="s">
        <v>41038</v>
      </c>
    </row>
    <row r="40512" spans="27:28">
      <c r="AA40512" s="52" t="s">
        <v>40736</v>
      </c>
      <c r="AB40512" s="53" t="s">
        <v>41083</v>
      </c>
    </row>
    <row r="40513" spans="27:28">
      <c r="AA40513" s="52" t="s">
        <v>40736</v>
      </c>
      <c r="AB40513" s="53" t="s">
        <v>41085</v>
      </c>
    </row>
    <row r="40514" spans="27:28">
      <c r="AA40514" s="52" t="s">
        <v>40736</v>
      </c>
      <c r="AB40514" s="53" t="s">
        <v>41090</v>
      </c>
    </row>
    <row r="40515" spans="27:28">
      <c r="AA40515" s="52" t="s">
        <v>40736</v>
      </c>
      <c r="AB40515" s="53" t="s">
        <v>41186</v>
      </c>
    </row>
    <row r="40516" spans="27:28">
      <c r="AA40516" s="52" t="s">
        <v>40736</v>
      </c>
      <c r="AB40516" s="53" t="s">
        <v>41255</v>
      </c>
    </row>
    <row r="40517" spans="27:28">
      <c r="AA40517" s="52" t="s">
        <v>40736</v>
      </c>
      <c r="AB40517" s="53" t="s">
        <v>41286</v>
      </c>
    </row>
    <row r="40518" spans="27:28">
      <c r="AA40518" s="52" t="s">
        <v>40736</v>
      </c>
      <c r="AB40518" s="53" t="s">
        <v>41317</v>
      </c>
    </row>
    <row r="40519" spans="27:28">
      <c r="AA40519" s="52" t="s">
        <v>40736</v>
      </c>
      <c r="AB40519" s="53" t="s">
        <v>41350</v>
      </c>
    </row>
    <row r="40520" spans="27:28">
      <c r="AA40520" s="52" t="s">
        <v>40736</v>
      </c>
      <c r="AB40520" s="53" t="s">
        <v>6095</v>
      </c>
    </row>
    <row r="40521" spans="27:28">
      <c r="AA40521" s="52" t="s">
        <v>40736</v>
      </c>
      <c r="AB40521" s="53" t="s">
        <v>41444</v>
      </c>
    </row>
    <row r="40522" spans="27:28">
      <c r="AA40522" s="52" t="s">
        <v>40736</v>
      </c>
      <c r="AB40522" s="53" t="s">
        <v>41487</v>
      </c>
    </row>
    <row r="40523" spans="27:28">
      <c r="AA40523" s="52" t="s">
        <v>41100</v>
      </c>
      <c r="AB40523" s="53" t="s">
        <v>41101</v>
      </c>
    </row>
    <row r="40524" spans="27:28">
      <c r="AA40524" s="52" t="s">
        <v>41102</v>
      </c>
      <c r="AB40524" s="53" t="s">
        <v>41103</v>
      </c>
    </row>
    <row r="40525" spans="27:28">
      <c r="AA40525" s="52" t="s">
        <v>41104</v>
      </c>
      <c r="AB40525" s="53" t="s">
        <v>41105</v>
      </c>
    </row>
    <row r="40526" spans="27:28">
      <c r="AA40526" s="52" t="s">
        <v>41106</v>
      </c>
      <c r="AB40526" s="53" t="s">
        <v>41107</v>
      </c>
    </row>
    <row r="40527" spans="27:28">
      <c r="AA40527" s="52" t="s">
        <v>41108</v>
      </c>
      <c r="AB40527" s="53" t="s">
        <v>41109</v>
      </c>
    </row>
    <row r="40528" spans="27:28">
      <c r="AA40528" s="52" t="s">
        <v>41110</v>
      </c>
      <c r="AB40528" s="53" t="s">
        <v>41111</v>
      </c>
    </row>
    <row r="40529" spans="27:28">
      <c r="AA40529" s="52" t="s">
        <v>41112</v>
      </c>
      <c r="AB40529" s="53" t="s">
        <v>41113</v>
      </c>
    </row>
    <row r="40530" spans="27:28">
      <c r="AA40530" s="52" t="s">
        <v>40779</v>
      </c>
      <c r="AB40530" s="53" t="s">
        <v>41114</v>
      </c>
    </row>
    <row r="40531" spans="27:28">
      <c r="AA40531" s="52" t="s">
        <v>40779</v>
      </c>
      <c r="AB40531" s="53" t="s">
        <v>40778</v>
      </c>
    </row>
    <row r="40532" spans="27:28">
      <c r="AA40532" s="52" t="s">
        <v>40779</v>
      </c>
      <c r="AB40532" s="53" t="s">
        <v>40805</v>
      </c>
    </row>
    <row r="40533" spans="27:28">
      <c r="AA40533" s="52" t="s">
        <v>40779</v>
      </c>
      <c r="AB40533" s="53" t="s">
        <v>40861</v>
      </c>
    </row>
    <row r="40534" spans="27:28">
      <c r="AA40534" s="52" t="s">
        <v>40779</v>
      </c>
      <c r="AB40534" s="53" t="s">
        <v>40875</v>
      </c>
    </row>
    <row r="40535" spans="27:28">
      <c r="AA40535" s="52" t="s">
        <v>40779</v>
      </c>
      <c r="AB40535" s="53" t="s">
        <v>40946</v>
      </c>
    </row>
    <row r="40536" spans="27:28">
      <c r="AA40536" s="52" t="s">
        <v>40779</v>
      </c>
      <c r="AB40536" s="53" t="s">
        <v>40956</v>
      </c>
    </row>
    <row r="40537" spans="27:28">
      <c r="AA40537" s="52" t="s">
        <v>40779</v>
      </c>
      <c r="AB40537" s="53" t="s">
        <v>38692</v>
      </c>
    </row>
    <row r="40538" spans="27:28">
      <c r="AA40538" s="52" t="s">
        <v>40779</v>
      </c>
      <c r="AB40538" s="53" t="s">
        <v>40993</v>
      </c>
    </row>
    <row r="40539" spans="27:28">
      <c r="AA40539" s="52" t="s">
        <v>40779</v>
      </c>
      <c r="AB40539" s="53" t="s">
        <v>15295</v>
      </c>
    </row>
    <row r="40540" spans="27:28">
      <c r="AA40540" s="52" t="s">
        <v>40779</v>
      </c>
      <c r="AB40540" s="53" t="s">
        <v>41204</v>
      </c>
    </row>
    <row r="40541" spans="27:28">
      <c r="AA40541" s="52" t="s">
        <v>40779</v>
      </c>
      <c r="AB40541" s="53" t="s">
        <v>41232</v>
      </c>
    </row>
    <row r="40542" spans="27:28">
      <c r="AA40542" s="52" t="s">
        <v>40779</v>
      </c>
      <c r="AB40542" s="53" t="s">
        <v>41233</v>
      </c>
    </row>
    <row r="40543" spans="27:28">
      <c r="AA40543" s="52" t="s">
        <v>40779</v>
      </c>
      <c r="AB40543" s="53" t="s">
        <v>38997</v>
      </c>
    </row>
    <row r="40544" spans="27:28">
      <c r="AA40544" s="52" t="s">
        <v>40779</v>
      </c>
      <c r="AB40544" s="53" t="s">
        <v>41249</v>
      </c>
    </row>
    <row r="40545" spans="27:28">
      <c r="AA40545" s="52" t="s">
        <v>40779</v>
      </c>
      <c r="AB40545" s="53" t="s">
        <v>21225</v>
      </c>
    </row>
    <row r="40546" spans="27:28">
      <c r="AA40546" s="52" t="s">
        <v>40779</v>
      </c>
      <c r="AB40546" s="53" t="s">
        <v>41329</v>
      </c>
    </row>
    <row r="40547" spans="27:28">
      <c r="AA40547" s="52" t="s">
        <v>40779</v>
      </c>
      <c r="AB40547" s="53" t="s">
        <v>41483</v>
      </c>
    </row>
    <row r="40548" spans="27:28">
      <c r="AA40548" s="52" t="s">
        <v>40779</v>
      </c>
      <c r="AB40548" s="53" t="s">
        <v>41576</v>
      </c>
    </row>
    <row r="40549" spans="27:28">
      <c r="AA40549" s="52" t="s">
        <v>41115</v>
      </c>
      <c r="AB40549" s="53" t="s">
        <v>41116</v>
      </c>
    </row>
    <row r="40550" spans="27:28">
      <c r="AA40550" s="52" t="s">
        <v>41117</v>
      </c>
      <c r="AB40550" s="53" t="s">
        <v>41118</v>
      </c>
    </row>
    <row r="40551" spans="27:28">
      <c r="AA40551" s="52" t="s">
        <v>41119</v>
      </c>
      <c r="AB40551" s="53" t="s">
        <v>41120</v>
      </c>
    </row>
    <row r="40552" spans="27:28">
      <c r="AA40552" s="52" t="s">
        <v>41121</v>
      </c>
      <c r="AB40552" s="53" t="s">
        <v>41122</v>
      </c>
    </row>
    <row r="40553" spans="27:28">
      <c r="AA40553" s="52" t="s">
        <v>41123</v>
      </c>
      <c r="AB40553" s="53" t="s">
        <v>41124</v>
      </c>
    </row>
    <row r="40554" spans="27:28">
      <c r="AA40554" s="52" t="s">
        <v>41125</v>
      </c>
      <c r="AB40554" s="53" t="s">
        <v>41126</v>
      </c>
    </row>
    <row r="40555" spans="27:28">
      <c r="AA40555" s="52" t="s">
        <v>41127</v>
      </c>
      <c r="AB40555" s="53" t="s">
        <v>41128</v>
      </c>
    </row>
    <row r="40556" spans="27:28">
      <c r="AA40556" s="52" t="s">
        <v>41129</v>
      </c>
      <c r="AB40556" s="53" t="s">
        <v>41130</v>
      </c>
    </row>
    <row r="40557" spans="27:28">
      <c r="AA40557" s="52" t="s">
        <v>40761</v>
      </c>
      <c r="AB40557" s="53" t="s">
        <v>41131</v>
      </c>
    </row>
    <row r="40558" spans="27:28">
      <c r="AA40558" s="52" t="s">
        <v>40761</v>
      </c>
      <c r="AB40558" s="53" t="s">
        <v>40760</v>
      </c>
    </row>
    <row r="40559" spans="27:28">
      <c r="AA40559" s="52" t="s">
        <v>40761</v>
      </c>
      <c r="AB40559" s="53" t="s">
        <v>40799</v>
      </c>
    </row>
    <row r="40560" spans="27:28">
      <c r="AA40560" s="52" t="s">
        <v>40761</v>
      </c>
      <c r="AB40560" s="53" t="s">
        <v>18877</v>
      </c>
    </row>
    <row r="40561" spans="27:28">
      <c r="AA40561" s="52" t="s">
        <v>40761</v>
      </c>
      <c r="AB40561" s="53" t="s">
        <v>41191</v>
      </c>
    </row>
    <row r="40562" spans="27:28">
      <c r="AA40562" s="52" t="s">
        <v>40761</v>
      </c>
      <c r="AB40562" s="53" t="s">
        <v>41296</v>
      </c>
    </row>
    <row r="40563" spans="27:28">
      <c r="AA40563" s="52" t="s">
        <v>40761</v>
      </c>
      <c r="AB40563" s="53" t="s">
        <v>41524</v>
      </c>
    </row>
    <row r="40564" spans="27:28">
      <c r="AA40564" s="52" t="s">
        <v>40761</v>
      </c>
      <c r="AB40564" s="53" t="s">
        <v>41526</v>
      </c>
    </row>
    <row r="40565" spans="27:28">
      <c r="AA40565" s="52" t="s">
        <v>41132</v>
      </c>
      <c r="AB40565" s="53" t="s">
        <v>41133</v>
      </c>
    </row>
    <row r="40566" spans="27:28">
      <c r="AA40566" s="52" t="s">
        <v>41134</v>
      </c>
      <c r="AB40566" s="53" t="s">
        <v>41135</v>
      </c>
    </row>
    <row r="40567" spans="27:28">
      <c r="AA40567" s="52" t="s">
        <v>41136</v>
      </c>
      <c r="AB40567" s="53" t="s">
        <v>41137</v>
      </c>
    </row>
    <row r="40568" spans="27:28">
      <c r="AA40568" s="52" t="s">
        <v>41138</v>
      </c>
      <c r="AB40568" s="53" t="s">
        <v>41139</v>
      </c>
    </row>
    <row r="40569" spans="27:28">
      <c r="AA40569" s="52" t="s">
        <v>41140</v>
      </c>
      <c r="AB40569" s="53" t="s">
        <v>41141</v>
      </c>
    </row>
    <row r="40570" spans="27:28">
      <c r="AA40570" s="52" t="s">
        <v>41142</v>
      </c>
      <c r="AB40570" s="53" t="s">
        <v>41143</v>
      </c>
    </row>
    <row r="40571" spans="27:28">
      <c r="AA40571" s="52" t="s">
        <v>40812</v>
      </c>
      <c r="AB40571" s="53" t="s">
        <v>41144</v>
      </c>
    </row>
    <row r="40572" spans="27:28">
      <c r="AA40572" s="52" t="s">
        <v>40812</v>
      </c>
      <c r="AB40572" s="53" t="s">
        <v>40811</v>
      </c>
    </row>
    <row r="40573" spans="27:28">
      <c r="AA40573" s="52" t="s">
        <v>40812</v>
      </c>
      <c r="AB40573" s="53" t="s">
        <v>40913</v>
      </c>
    </row>
    <row r="40574" spans="27:28">
      <c r="AA40574" s="52" t="s">
        <v>40812</v>
      </c>
      <c r="AB40574" s="53" t="s">
        <v>1867</v>
      </c>
    </row>
    <row r="40575" spans="27:28">
      <c r="AA40575" s="52" t="s">
        <v>40812</v>
      </c>
      <c r="AB40575" s="53" t="s">
        <v>41215</v>
      </c>
    </row>
    <row r="40576" spans="27:28">
      <c r="AA40576" s="52" t="s">
        <v>40812</v>
      </c>
      <c r="AB40576" s="53" t="s">
        <v>41399</v>
      </c>
    </row>
    <row r="40577" spans="27:28">
      <c r="AA40577" s="52" t="s">
        <v>41145</v>
      </c>
      <c r="AB40577" s="53" t="s">
        <v>41146</v>
      </c>
    </row>
    <row r="40578" spans="27:28">
      <c r="AA40578" s="52" t="s">
        <v>41147</v>
      </c>
      <c r="AB40578" s="53" t="s">
        <v>41148</v>
      </c>
    </row>
    <row r="40579" spans="27:28">
      <c r="AA40579" s="52" t="s">
        <v>41149</v>
      </c>
      <c r="AB40579" s="53" t="s">
        <v>41150</v>
      </c>
    </row>
    <row r="40580" spans="27:28">
      <c r="AA40580" s="52" t="s">
        <v>41151</v>
      </c>
      <c r="AB40580" s="53" t="s">
        <v>41152</v>
      </c>
    </row>
    <row r="40581" spans="27:28">
      <c r="AA40581" s="52" t="s">
        <v>41153</v>
      </c>
      <c r="AB40581" s="53" t="s">
        <v>41154</v>
      </c>
    </row>
    <row r="40582" spans="27:28">
      <c r="AA40582" s="52" t="s">
        <v>41155</v>
      </c>
      <c r="AB40582" s="53" t="s">
        <v>41156</v>
      </c>
    </row>
    <row r="40583" spans="27:28">
      <c r="AA40583" s="52" t="s">
        <v>40816</v>
      </c>
      <c r="AB40583" s="53" t="s">
        <v>40815</v>
      </c>
    </row>
    <row r="40584" spans="27:28">
      <c r="AA40584" s="52" t="s">
        <v>40816</v>
      </c>
      <c r="AB40584" s="53" t="s">
        <v>41013</v>
      </c>
    </row>
    <row r="40585" spans="27:28">
      <c r="AA40585" s="52" t="s">
        <v>40816</v>
      </c>
      <c r="AB40585" s="53" t="s">
        <v>41019</v>
      </c>
    </row>
    <row r="40586" spans="27:28">
      <c r="AA40586" s="52" t="s">
        <v>40816</v>
      </c>
      <c r="AB40586" s="53" t="s">
        <v>41038</v>
      </c>
    </row>
    <row r="40587" spans="27:28">
      <c r="AA40587" s="52" t="s">
        <v>41157</v>
      </c>
      <c r="AB40587" s="53" t="s">
        <v>41158</v>
      </c>
    </row>
    <row r="40588" spans="27:28">
      <c r="AA40588" s="52" t="s">
        <v>41159</v>
      </c>
      <c r="AB40588" s="53" t="s">
        <v>41160</v>
      </c>
    </row>
    <row r="40589" spans="27:28">
      <c r="AA40589" s="52" t="s">
        <v>41161</v>
      </c>
      <c r="AB40589" s="53" t="s">
        <v>41162</v>
      </c>
    </row>
    <row r="40590" spans="27:28">
      <c r="AA40590" s="52" t="s">
        <v>41163</v>
      </c>
      <c r="AB40590" s="53" t="s">
        <v>41164</v>
      </c>
    </row>
    <row r="40591" spans="27:28">
      <c r="AA40591" s="52" t="s">
        <v>41165</v>
      </c>
      <c r="AB40591" s="53" t="s">
        <v>41166</v>
      </c>
    </row>
    <row r="40592" spans="27:28">
      <c r="AA40592" s="52" t="s">
        <v>41167</v>
      </c>
      <c r="AB40592" s="53" t="s">
        <v>41168</v>
      </c>
    </row>
    <row r="40593" spans="27:28">
      <c r="AA40593" s="52" t="s">
        <v>41169</v>
      </c>
      <c r="AB40593" s="53" t="s">
        <v>41170</v>
      </c>
    </row>
    <row r="40594" spans="27:28">
      <c r="AA40594" s="52" t="s">
        <v>41171</v>
      </c>
      <c r="AB40594" s="53" t="s">
        <v>41172</v>
      </c>
    </row>
    <row r="40595" spans="27:28">
      <c r="AA40595" s="52" t="s">
        <v>41173</v>
      </c>
      <c r="AB40595" s="53" t="s">
        <v>41174</v>
      </c>
    </row>
    <row r="40596" spans="27:28">
      <c r="AA40596" s="52" t="s">
        <v>41175</v>
      </c>
      <c r="AB40596" s="53" t="s">
        <v>41176</v>
      </c>
    </row>
    <row r="40597" spans="27:28">
      <c r="AA40597" s="52" t="s">
        <v>41177</v>
      </c>
      <c r="AB40597" s="53" t="s">
        <v>41178</v>
      </c>
    </row>
    <row r="40598" spans="27:28">
      <c r="AA40598" s="52" t="s">
        <v>41179</v>
      </c>
      <c r="AB40598" s="53" t="s">
        <v>41180</v>
      </c>
    </row>
    <row r="40599" spans="27:28">
      <c r="AA40599" s="52" t="s">
        <v>41181</v>
      </c>
      <c r="AB40599" s="53" t="s">
        <v>41182</v>
      </c>
    </row>
    <row r="40600" spans="27:28">
      <c r="AA40600" s="52" t="s">
        <v>41183</v>
      </c>
      <c r="AB40600" s="53" t="s">
        <v>41184</v>
      </c>
    </row>
    <row r="40601" spans="27:28">
      <c r="AA40601" s="52" t="s">
        <v>41185</v>
      </c>
      <c r="AB40601" s="53" t="s">
        <v>41186</v>
      </c>
    </row>
    <row r="40602" spans="27:28">
      <c r="AA40602" s="52" t="s">
        <v>41187</v>
      </c>
      <c r="AB40602" s="53" t="s">
        <v>41188</v>
      </c>
    </row>
    <row r="40603" spans="27:28">
      <c r="AA40603" s="52" t="s">
        <v>41030</v>
      </c>
      <c r="AB40603" s="53" t="s">
        <v>10454</v>
      </c>
    </row>
    <row r="40604" spans="27:28">
      <c r="AA40604" s="52" t="s">
        <v>41030</v>
      </c>
      <c r="AB40604" s="53" t="s">
        <v>41029</v>
      </c>
    </row>
    <row r="40605" spans="27:28">
      <c r="AA40605" s="52" t="s">
        <v>41030</v>
      </c>
      <c r="AB40605" s="53" t="s">
        <v>41120</v>
      </c>
    </row>
    <row r="40606" spans="27:28">
      <c r="AA40606" s="52" t="s">
        <v>41189</v>
      </c>
      <c r="AB40606" s="53" t="s">
        <v>15295</v>
      </c>
    </row>
    <row r="40607" spans="27:28">
      <c r="AA40607" s="52" t="s">
        <v>41190</v>
      </c>
      <c r="AB40607" s="53" t="s">
        <v>41191</v>
      </c>
    </row>
    <row r="40608" spans="27:28">
      <c r="AA40608" s="52" t="s">
        <v>41192</v>
      </c>
      <c r="AB40608" s="53" t="s">
        <v>41193</v>
      </c>
    </row>
    <row r="40609" spans="27:28">
      <c r="AA40609" s="52" t="s">
        <v>41194</v>
      </c>
      <c r="AB40609" s="53" t="s">
        <v>41195</v>
      </c>
    </row>
    <row r="40610" spans="27:28">
      <c r="AA40610" s="52" t="s">
        <v>41196</v>
      </c>
      <c r="AB40610" s="53" t="s">
        <v>10469</v>
      </c>
    </row>
    <row r="40611" spans="27:28">
      <c r="AA40611" s="52" t="s">
        <v>41197</v>
      </c>
      <c r="AB40611" s="53" t="s">
        <v>41198</v>
      </c>
    </row>
    <row r="40612" spans="27:28">
      <c r="AA40612" s="52" t="s">
        <v>41199</v>
      </c>
      <c r="AB40612" s="53" t="s">
        <v>41200</v>
      </c>
    </row>
    <row r="40613" spans="27:28">
      <c r="AA40613" s="52" t="s">
        <v>41201</v>
      </c>
      <c r="AB40613" s="53" t="s">
        <v>41202</v>
      </c>
    </row>
    <row r="40614" spans="27:28">
      <c r="AA40614" s="52" t="s">
        <v>40787</v>
      </c>
      <c r="AB40614" s="53" t="s">
        <v>40160</v>
      </c>
    </row>
    <row r="40615" spans="27:28">
      <c r="AA40615" s="52" t="s">
        <v>40787</v>
      </c>
      <c r="AB40615" s="53" t="s">
        <v>40786</v>
      </c>
    </row>
    <row r="40616" spans="27:28">
      <c r="AA40616" s="52" t="s">
        <v>40787</v>
      </c>
      <c r="AB40616" s="53" t="s">
        <v>40789</v>
      </c>
    </row>
    <row r="40617" spans="27:28">
      <c r="AA40617" s="52" t="s">
        <v>40787</v>
      </c>
      <c r="AB40617" s="53" t="s">
        <v>40828</v>
      </c>
    </row>
    <row r="40618" spans="27:28">
      <c r="AA40618" s="52" t="s">
        <v>40787</v>
      </c>
      <c r="AB40618" s="53" t="s">
        <v>40929</v>
      </c>
    </row>
    <row r="40619" spans="27:28">
      <c r="AA40619" s="52" t="s">
        <v>40787</v>
      </c>
      <c r="AB40619" s="53" t="s">
        <v>3672</v>
      </c>
    </row>
    <row r="40620" spans="27:28">
      <c r="AA40620" s="52" t="s">
        <v>40787</v>
      </c>
      <c r="AB40620" s="53" t="s">
        <v>41017</v>
      </c>
    </row>
    <row r="40621" spans="27:28">
      <c r="AA40621" s="52" t="s">
        <v>40787</v>
      </c>
      <c r="AB40621" s="53" t="s">
        <v>41034</v>
      </c>
    </row>
    <row r="40622" spans="27:28">
      <c r="AA40622" s="52" t="s">
        <v>40787</v>
      </c>
      <c r="AB40622" s="53" t="s">
        <v>41054</v>
      </c>
    </row>
    <row r="40623" spans="27:28">
      <c r="AA40623" s="52" t="s">
        <v>40787</v>
      </c>
      <c r="AB40623" s="53" t="s">
        <v>41073</v>
      </c>
    </row>
    <row r="40624" spans="27:28">
      <c r="AA40624" s="52" t="s">
        <v>40787</v>
      </c>
      <c r="AB40624" s="53" t="s">
        <v>41101</v>
      </c>
    </row>
    <row r="40625" spans="27:28">
      <c r="AA40625" s="52" t="s">
        <v>40787</v>
      </c>
      <c r="AB40625" s="53" t="s">
        <v>41131</v>
      </c>
    </row>
    <row r="40626" spans="27:28">
      <c r="AA40626" s="52" t="s">
        <v>40787</v>
      </c>
      <c r="AB40626" s="53" t="s">
        <v>10490</v>
      </c>
    </row>
    <row r="40627" spans="27:28">
      <c r="AA40627" s="52" t="s">
        <v>40787</v>
      </c>
      <c r="AB40627" s="53" t="s">
        <v>41228</v>
      </c>
    </row>
    <row r="40628" spans="27:28">
      <c r="AA40628" s="52" t="s">
        <v>40787</v>
      </c>
      <c r="AB40628" s="53" t="s">
        <v>41264</v>
      </c>
    </row>
    <row r="40629" spans="27:28">
      <c r="AA40629" s="52" t="s">
        <v>40787</v>
      </c>
      <c r="AB40629" s="53" t="s">
        <v>41284</v>
      </c>
    </row>
    <row r="40630" spans="27:28">
      <c r="AA40630" s="52" t="s">
        <v>40787</v>
      </c>
      <c r="AB40630" s="53" t="s">
        <v>41305</v>
      </c>
    </row>
    <row r="40631" spans="27:28">
      <c r="AA40631" s="52" t="s">
        <v>40787</v>
      </c>
      <c r="AB40631" s="53" t="s">
        <v>41321</v>
      </c>
    </row>
    <row r="40632" spans="27:28">
      <c r="AA40632" s="52" t="s">
        <v>40787</v>
      </c>
      <c r="AB40632" s="53" t="s">
        <v>41411</v>
      </c>
    </row>
    <row r="40633" spans="27:28">
      <c r="AA40633" s="52" t="s">
        <v>40787</v>
      </c>
      <c r="AB40633" s="53" t="s">
        <v>41413</v>
      </c>
    </row>
    <row r="40634" spans="27:28">
      <c r="AA40634" s="52" t="s">
        <v>40787</v>
      </c>
      <c r="AB40634" s="53" t="s">
        <v>41436</v>
      </c>
    </row>
    <row r="40635" spans="27:28">
      <c r="AA40635" s="52" t="s">
        <v>40787</v>
      </c>
      <c r="AB40635" s="53" t="s">
        <v>41475</v>
      </c>
    </row>
    <row r="40636" spans="27:28">
      <c r="AA40636" s="52" t="s">
        <v>40787</v>
      </c>
      <c r="AB40636" s="53" t="s">
        <v>41485</v>
      </c>
    </row>
    <row r="40637" spans="27:28">
      <c r="AA40637" s="52" t="s">
        <v>40787</v>
      </c>
      <c r="AB40637" s="53" t="s">
        <v>41517</v>
      </c>
    </row>
    <row r="40638" spans="27:28">
      <c r="AA40638" s="52" t="s">
        <v>40787</v>
      </c>
      <c r="AB40638" s="53" t="s">
        <v>41519</v>
      </c>
    </row>
    <row r="40639" spans="27:28">
      <c r="AA40639" s="52" t="s">
        <v>41203</v>
      </c>
      <c r="AB40639" s="53" t="s">
        <v>41204</v>
      </c>
    </row>
    <row r="40640" spans="27:28">
      <c r="AA40640" s="52" t="s">
        <v>41205</v>
      </c>
      <c r="AB40640" s="53" t="s">
        <v>10490</v>
      </c>
    </row>
    <row r="40641" spans="27:28">
      <c r="AA40641" s="52" t="s">
        <v>41206</v>
      </c>
      <c r="AB40641" s="53" t="s">
        <v>41207</v>
      </c>
    </row>
    <row r="40642" spans="27:28">
      <c r="AA40642" s="52" t="s">
        <v>41208</v>
      </c>
      <c r="AB40642" s="53" t="s">
        <v>41209</v>
      </c>
    </row>
    <row r="40643" spans="27:28">
      <c r="AA40643" s="52" t="s">
        <v>41210</v>
      </c>
      <c r="AB40643" s="53" t="s">
        <v>41211</v>
      </c>
    </row>
    <row r="40644" spans="27:28">
      <c r="AA40644" s="52" t="s">
        <v>41212</v>
      </c>
      <c r="AB40644" s="53" t="s">
        <v>41213</v>
      </c>
    </row>
    <row r="40645" spans="27:28">
      <c r="AA40645" s="52" t="s">
        <v>41214</v>
      </c>
      <c r="AB40645" s="53" t="s">
        <v>41215</v>
      </c>
    </row>
    <row r="40646" spans="27:28">
      <c r="AA40646" s="52" t="s">
        <v>41216</v>
      </c>
      <c r="AB40646" s="53" t="s">
        <v>41217</v>
      </c>
    </row>
    <row r="40647" spans="27:28">
      <c r="AA40647" s="52" t="s">
        <v>40753</v>
      </c>
      <c r="AB40647" s="53" t="s">
        <v>41218</v>
      </c>
    </row>
    <row r="40648" spans="27:28">
      <c r="AA40648" s="52" t="s">
        <v>40753</v>
      </c>
      <c r="AB40648" s="53" t="s">
        <v>40752</v>
      </c>
    </row>
    <row r="40649" spans="27:28">
      <c r="AA40649" s="52" t="s">
        <v>40753</v>
      </c>
      <c r="AB40649" s="53" t="s">
        <v>40834</v>
      </c>
    </row>
    <row r="40650" spans="27:28">
      <c r="AA40650" s="52" t="s">
        <v>40753</v>
      </c>
      <c r="AB40650" s="53" t="s">
        <v>41144</v>
      </c>
    </row>
    <row r="40651" spans="27:28">
      <c r="AA40651" s="52" t="s">
        <v>40753</v>
      </c>
      <c r="AB40651" s="53" t="s">
        <v>41237</v>
      </c>
    </row>
    <row r="40652" spans="27:28">
      <c r="AA40652" s="52" t="s">
        <v>40753</v>
      </c>
      <c r="AB40652" s="53" t="s">
        <v>41302</v>
      </c>
    </row>
    <row r="40653" spans="27:28">
      <c r="AA40653" s="52" t="s">
        <v>40753</v>
      </c>
      <c r="AB40653" s="53" t="s">
        <v>41307</v>
      </c>
    </row>
    <row r="40654" spans="27:28">
      <c r="AA40654" s="52" t="s">
        <v>40753</v>
      </c>
      <c r="AB40654" s="53" t="s">
        <v>41535</v>
      </c>
    </row>
    <row r="40655" spans="27:28">
      <c r="AA40655" s="52" t="s">
        <v>40753</v>
      </c>
      <c r="AB40655" s="53" t="s">
        <v>41574</v>
      </c>
    </row>
    <row r="40656" spans="27:28">
      <c r="AA40656" s="52" t="s">
        <v>41219</v>
      </c>
      <c r="AB40656" s="53" t="s">
        <v>41220</v>
      </c>
    </row>
    <row r="40657" spans="27:28">
      <c r="AA40657" s="52" t="s">
        <v>41221</v>
      </c>
      <c r="AB40657" s="53" t="s">
        <v>41222</v>
      </c>
    </row>
    <row r="40658" spans="27:28">
      <c r="AA40658" s="52" t="s">
        <v>41223</v>
      </c>
      <c r="AB40658" s="53" t="s">
        <v>41224</v>
      </c>
    </row>
    <row r="40659" spans="27:28">
      <c r="AA40659" s="52" t="s">
        <v>41225</v>
      </c>
      <c r="AB40659" s="53" t="s">
        <v>41226</v>
      </c>
    </row>
    <row r="40660" spans="27:28">
      <c r="AA40660" s="52" t="s">
        <v>41227</v>
      </c>
      <c r="AB40660" s="53" t="s">
        <v>41228</v>
      </c>
    </row>
    <row r="40661" spans="27:28">
      <c r="AA40661" s="52" t="s">
        <v>41229</v>
      </c>
      <c r="AB40661" s="53" t="s">
        <v>41230</v>
      </c>
    </row>
    <row r="40662" spans="27:28">
      <c r="AA40662" s="52" t="s">
        <v>41231</v>
      </c>
      <c r="AB40662" s="53" t="s">
        <v>41232</v>
      </c>
    </row>
    <row r="40663" spans="27:28">
      <c r="AA40663" s="52" t="s">
        <v>40888</v>
      </c>
      <c r="AB40663" s="53" t="s">
        <v>41233</v>
      </c>
    </row>
    <row r="40664" spans="27:28">
      <c r="AA40664" s="52" t="s">
        <v>40888</v>
      </c>
      <c r="AB40664" s="53" t="s">
        <v>40887</v>
      </c>
    </row>
    <row r="40665" spans="27:28">
      <c r="AA40665" s="52" t="s">
        <v>40888</v>
      </c>
      <c r="AB40665" s="53" t="s">
        <v>41071</v>
      </c>
    </row>
    <row r="40666" spans="27:28">
      <c r="AA40666" s="52" t="s">
        <v>40888</v>
      </c>
      <c r="AB40666" s="53" t="s">
        <v>41077</v>
      </c>
    </row>
    <row r="40667" spans="27:28">
      <c r="AA40667" s="52" t="s">
        <v>40888</v>
      </c>
      <c r="AB40667" s="53" t="s">
        <v>41099</v>
      </c>
    </row>
    <row r="40668" spans="27:28">
      <c r="AA40668" s="52" t="s">
        <v>40888</v>
      </c>
      <c r="AB40668" s="53" t="s">
        <v>41218</v>
      </c>
    </row>
    <row r="40669" spans="27:28">
      <c r="AA40669" s="52" t="s">
        <v>40888</v>
      </c>
      <c r="AB40669" s="53" t="s">
        <v>41240</v>
      </c>
    </row>
    <row r="40670" spans="27:28">
      <c r="AA40670" s="52" t="s">
        <v>40888</v>
      </c>
      <c r="AB40670" s="53" t="s">
        <v>41403</v>
      </c>
    </row>
    <row r="40671" spans="27:28">
      <c r="AA40671" s="52" t="s">
        <v>40888</v>
      </c>
      <c r="AB40671" s="53" t="s">
        <v>41469</v>
      </c>
    </row>
    <row r="40672" spans="27:28">
      <c r="AA40672" s="52" t="s">
        <v>40888</v>
      </c>
      <c r="AB40672" s="53" t="s">
        <v>41539</v>
      </c>
    </row>
    <row r="40673" spans="27:28">
      <c r="AA40673" s="52" t="s">
        <v>40888</v>
      </c>
      <c r="AB40673" s="53" t="s">
        <v>41572</v>
      </c>
    </row>
    <row r="40674" spans="27:28">
      <c r="AA40674" s="52" t="s">
        <v>41234</v>
      </c>
      <c r="AB40674" s="53" t="s">
        <v>41235</v>
      </c>
    </row>
    <row r="40675" spans="27:28">
      <c r="AA40675" s="52" t="s">
        <v>41236</v>
      </c>
      <c r="AB40675" s="53" t="s">
        <v>41237</v>
      </c>
    </row>
    <row r="40676" spans="27:28">
      <c r="AA40676" s="52" t="s">
        <v>41238</v>
      </c>
      <c r="AB40676" s="53" t="s">
        <v>38997</v>
      </c>
    </row>
    <row r="40677" spans="27:28">
      <c r="AA40677" s="52" t="s">
        <v>41239</v>
      </c>
      <c r="AB40677" s="53" t="s">
        <v>41240</v>
      </c>
    </row>
    <row r="40678" spans="27:28">
      <c r="AA40678" s="52" t="s">
        <v>41241</v>
      </c>
      <c r="AB40678" s="53" t="s">
        <v>41242</v>
      </c>
    </row>
    <row r="40679" spans="27:28">
      <c r="AA40679" s="52" t="s">
        <v>41243</v>
      </c>
      <c r="AB40679" s="53" t="s">
        <v>41244</v>
      </c>
    </row>
    <row r="40680" spans="27:28">
      <c r="AA40680" s="52" t="s">
        <v>40792</v>
      </c>
      <c r="AB40680" s="53" t="s">
        <v>41245</v>
      </c>
    </row>
    <row r="40681" spans="27:28">
      <c r="AA40681" s="52" t="s">
        <v>40792</v>
      </c>
      <c r="AB40681" s="53" t="s">
        <v>40791</v>
      </c>
    </row>
    <row r="40682" spans="27:28">
      <c r="AA40682" s="52" t="s">
        <v>40792</v>
      </c>
      <c r="AB40682" s="53" t="s">
        <v>40826</v>
      </c>
    </row>
    <row r="40683" spans="27:28">
      <c r="AA40683" s="52" t="s">
        <v>40792</v>
      </c>
      <c r="AB40683" s="53" t="s">
        <v>40969</v>
      </c>
    </row>
    <row r="40684" spans="27:28">
      <c r="AA40684" s="52" t="s">
        <v>40792</v>
      </c>
      <c r="AB40684" s="53" t="s">
        <v>40987</v>
      </c>
    </row>
    <row r="40685" spans="27:28">
      <c r="AA40685" s="52" t="s">
        <v>40792</v>
      </c>
      <c r="AB40685" s="53" t="s">
        <v>41088</v>
      </c>
    </row>
    <row r="40686" spans="27:28">
      <c r="AA40686" s="52" t="s">
        <v>40792</v>
      </c>
      <c r="AB40686" s="53" t="s">
        <v>41103</v>
      </c>
    </row>
    <row r="40687" spans="27:28">
      <c r="AA40687" s="52" t="s">
        <v>40792</v>
      </c>
      <c r="AB40687" s="53" t="s">
        <v>41135</v>
      </c>
    </row>
    <row r="40688" spans="27:28">
      <c r="AA40688" s="52" t="s">
        <v>40792</v>
      </c>
      <c r="AB40688" s="53" t="s">
        <v>41137</v>
      </c>
    </row>
    <row r="40689" spans="27:28">
      <c r="AA40689" s="52" t="s">
        <v>40792</v>
      </c>
      <c r="AB40689" s="53" t="s">
        <v>41146</v>
      </c>
    </row>
    <row r="40690" spans="27:28">
      <c r="AA40690" s="52" t="s">
        <v>40792</v>
      </c>
      <c r="AB40690" s="53" t="s">
        <v>41172</v>
      </c>
    </row>
    <row r="40691" spans="27:28">
      <c r="AA40691" s="52" t="s">
        <v>40792</v>
      </c>
      <c r="AB40691" s="53" t="s">
        <v>41245</v>
      </c>
    </row>
    <row r="40692" spans="27:28">
      <c r="AA40692" s="52" t="s">
        <v>40792</v>
      </c>
      <c r="AB40692" s="53" t="s">
        <v>41389</v>
      </c>
    </row>
    <row r="40693" spans="27:28">
      <c r="AA40693" s="52" t="s">
        <v>40792</v>
      </c>
      <c r="AB40693" s="53" t="s">
        <v>41457</v>
      </c>
    </row>
    <row r="40694" spans="27:28">
      <c r="AA40694" s="52" t="s">
        <v>40792</v>
      </c>
      <c r="AB40694" s="53" t="s">
        <v>41509</v>
      </c>
    </row>
    <row r="40695" spans="27:28">
      <c r="AA40695" s="52" t="s">
        <v>41246</v>
      </c>
      <c r="AB40695" s="53" t="s">
        <v>41247</v>
      </c>
    </row>
    <row r="40696" spans="27:28">
      <c r="AA40696" s="52" t="s">
        <v>41248</v>
      </c>
      <c r="AB40696" s="53" t="s">
        <v>41249</v>
      </c>
    </row>
    <row r="40697" spans="27:28">
      <c r="AA40697" s="52" t="s">
        <v>41248</v>
      </c>
      <c r="AB40697" s="53" t="s">
        <v>41249</v>
      </c>
    </row>
    <row r="40698" spans="27:28">
      <c r="AA40698" s="52" t="s">
        <v>41250</v>
      </c>
      <c r="AB40698" s="53" t="s">
        <v>41251</v>
      </c>
    </row>
    <row r="40699" spans="27:28">
      <c r="AA40699" s="52" t="s">
        <v>41252</v>
      </c>
      <c r="AB40699" s="53" t="s">
        <v>41253</v>
      </c>
    </row>
    <row r="40700" spans="27:28">
      <c r="AA40700" s="52" t="s">
        <v>41254</v>
      </c>
      <c r="AB40700" s="53" t="s">
        <v>41255</v>
      </c>
    </row>
    <row r="40701" spans="27:28">
      <c r="AA40701" s="52" t="s">
        <v>40728</v>
      </c>
      <c r="AB40701" s="53" t="s">
        <v>41256</v>
      </c>
    </row>
    <row r="40702" spans="27:28">
      <c r="AA40702" s="52" t="s">
        <v>40728</v>
      </c>
      <c r="AB40702" s="53" t="s">
        <v>40727</v>
      </c>
    </row>
    <row r="40703" spans="27:28">
      <c r="AA40703" s="52" t="s">
        <v>40728</v>
      </c>
      <c r="AB40703" s="53" t="s">
        <v>40822</v>
      </c>
    </row>
    <row r="40704" spans="27:28">
      <c r="AA40704" s="52" t="s">
        <v>40728</v>
      </c>
      <c r="AB40704" s="53" t="s">
        <v>41041</v>
      </c>
    </row>
    <row r="40705" spans="27:28">
      <c r="AA40705" s="52" t="s">
        <v>41257</v>
      </c>
      <c r="AB40705" s="53" t="s">
        <v>41258</v>
      </c>
    </row>
    <row r="40706" spans="27:28">
      <c r="AA40706" s="52" t="s">
        <v>41259</v>
      </c>
      <c r="AB40706" s="53" t="s">
        <v>41260</v>
      </c>
    </row>
    <row r="40707" spans="27:28">
      <c r="AA40707" s="52" t="s">
        <v>41261</v>
      </c>
      <c r="AB40707" s="53" t="s">
        <v>41262</v>
      </c>
    </row>
    <row r="40708" spans="27:28">
      <c r="AA40708" s="52" t="s">
        <v>41263</v>
      </c>
      <c r="AB40708" s="53" t="s">
        <v>41264</v>
      </c>
    </row>
    <row r="40709" spans="27:28">
      <c r="AA40709" s="52" t="s">
        <v>41265</v>
      </c>
      <c r="AB40709" s="53" t="s">
        <v>41266</v>
      </c>
    </row>
    <row r="40710" spans="27:28">
      <c r="AA40710" s="52" t="s">
        <v>41267</v>
      </c>
      <c r="AB40710" s="53" t="s">
        <v>41268</v>
      </c>
    </row>
    <row r="40711" spans="27:28">
      <c r="AA40711" s="52" t="s">
        <v>41269</v>
      </c>
      <c r="AB40711" s="53" t="s">
        <v>41270</v>
      </c>
    </row>
    <row r="40712" spans="27:28">
      <c r="AA40712" s="52" t="s">
        <v>41271</v>
      </c>
      <c r="AB40712" s="53" t="s">
        <v>41272</v>
      </c>
    </row>
    <row r="40713" spans="27:28">
      <c r="AA40713" s="52" t="s">
        <v>41273</v>
      </c>
      <c r="AB40713" s="53" t="s">
        <v>41274</v>
      </c>
    </row>
    <row r="40714" spans="27:28">
      <c r="AA40714" s="52" t="s">
        <v>41275</v>
      </c>
      <c r="AB40714" s="53" t="s">
        <v>41276</v>
      </c>
    </row>
    <row r="40715" spans="27:28">
      <c r="AA40715" s="52" t="s">
        <v>41277</v>
      </c>
      <c r="AB40715" s="53" t="s">
        <v>41278</v>
      </c>
    </row>
    <row r="40716" spans="27:28">
      <c r="AA40716" s="52" t="s">
        <v>41279</v>
      </c>
      <c r="AB40716" s="53" t="s">
        <v>41280</v>
      </c>
    </row>
    <row r="40717" spans="27:28">
      <c r="AA40717" s="52" t="s">
        <v>41281</v>
      </c>
      <c r="AB40717" s="53" t="s">
        <v>41282</v>
      </c>
    </row>
    <row r="40718" spans="27:28">
      <c r="AA40718" s="52" t="s">
        <v>41283</v>
      </c>
      <c r="AB40718" s="53" t="s">
        <v>41284</v>
      </c>
    </row>
    <row r="40719" spans="27:28">
      <c r="AA40719" s="52" t="s">
        <v>41285</v>
      </c>
      <c r="AB40719" s="53" t="s">
        <v>41286</v>
      </c>
    </row>
    <row r="40720" spans="27:28">
      <c r="AA40720" s="52" t="s">
        <v>41287</v>
      </c>
      <c r="AB40720" s="53" t="s">
        <v>21225</v>
      </c>
    </row>
    <row r="40721" spans="27:28">
      <c r="AA40721" s="52" t="s">
        <v>41288</v>
      </c>
      <c r="AB40721" s="53" t="s">
        <v>41289</v>
      </c>
    </row>
    <row r="40722" spans="27:28">
      <c r="AA40722" s="52" t="s">
        <v>40750</v>
      </c>
      <c r="AB40722" s="53" t="s">
        <v>41290</v>
      </c>
    </row>
    <row r="40723" spans="27:28">
      <c r="AA40723" s="52" t="s">
        <v>40750</v>
      </c>
      <c r="AB40723" s="53" t="s">
        <v>40749</v>
      </c>
    </row>
    <row r="40724" spans="27:28">
      <c r="AA40724" s="52" t="s">
        <v>40750</v>
      </c>
      <c r="AB40724" s="53" t="s">
        <v>36056</v>
      </c>
    </row>
    <row r="40725" spans="27:28">
      <c r="AA40725" s="52" t="s">
        <v>40750</v>
      </c>
      <c r="AB40725" s="53" t="s">
        <v>40836</v>
      </c>
    </row>
    <row r="40726" spans="27:28">
      <c r="AA40726" s="52" t="s">
        <v>40750</v>
      </c>
      <c r="AB40726" s="53" t="s">
        <v>40882</v>
      </c>
    </row>
    <row r="40727" spans="27:28">
      <c r="AA40727" s="52" t="s">
        <v>40750</v>
      </c>
      <c r="AB40727" s="53" t="s">
        <v>40911</v>
      </c>
    </row>
    <row r="40728" spans="27:28">
      <c r="AA40728" s="52" t="s">
        <v>40750</v>
      </c>
      <c r="AB40728" s="53" t="s">
        <v>1607</v>
      </c>
    </row>
    <row r="40729" spans="27:28">
      <c r="AA40729" s="52" t="s">
        <v>40750</v>
      </c>
      <c r="AB40729" s="53" t="s">
        <v>40927</v>
      </c>
    </row>
    <row r="40730" spans="27:28">
      <c r="AA40730" s="52" t="s">
        <v>40750</v>
      </c>
      <c r="AB40730" s="53" t="s">
        <v>7253</v>
      </c>
    </row>
    <row r="40731" spans="27:28">
      <c r="AA40731" s="52" t="s">
        <v>40750</v>
      </c>
      <c r="AB40731" s="53" t="s">
        <v>41067</v>
      </c>
    </row>
    <row r="40732" spans="27:28">
      <c r="AA40732" s="52" t="s">
        <v>40750</v>
      </c>
      <c r="AB40732" s="53" t="s">
        <v>41174</v>
      </c>
    </row>
    <row r="40733" spans="27:28">
      <c r="AA40733" s="52" t="s">
        <v>40750</v>
      </c>
      <c r="AB40733" s="53" t="s">
        <v>41220</v>
      </c>
    </row>
    <row r="40734" spans="27:28">
      <c r="AA40734" s="52" t="s">
        <v>40750</v>
      </c>
      <c r="AB40734" s="53" t="s">
        <v>41268</v>
      </c>
    </row>
    <row r="40735" spans="27:28">
      <c r="AA40735" s="52" t="s">
        <v>40750</v>
      </c>
      <c r="AB40735" s="53" t="s">
        <v>41292</v>
      </c>
    </row>
    <row r="40736" spans="27:28">
      <c r="AA40736" s="52" t="s">
        <v>40750</v>
      </c>
      <c r="AB40736" s="53" t="s">
        <v>41294</v>
      </c>
    </row>
    <row r="40737" spans="27:28">
      <c r="AA40737" s="52" t="s">
        <v>40750</v>
      </c>
      <c r="AB40737" s="53" t="s">
        <v>41338</v>
      </c>
    </row>
    <row r="40738" spans="27:28">
      <c r="AA40738" s="52" t="s">
        <v>40750</v>
      </c>
      <c r="AB40738" s="53" t="s">
        <v>41348</v>
      </c>
    </row>
    <row r="40739" spans="27:28">
      <c r="AA40739" s="52" t="s">
        <v>41291</v>
      </c>
      <c r="AB40739" s="53" t="s">
        <v>41292</v>
      </c>
    </row>
    <row r="40740" spans="27:28">
      <c r="AA40740" s="52" t="s">
        <v>41293</v>
      </c>
      <c r="AB40740" s="53" t="s">
        <v>41294</v>
      </c>
    </row>
    <row r="40741" spans="27:28">
      <c r="AA40741" s="52" t="s">
        <v>41295</v>
      </c>
      <c r="AB40741" s="53" t="s">
        <v>41296</v>
      </c>
    </row>
    <row r="40742" spans="27:28">
      <c r="AA40742" s="52" t="s">
        <v>41297</v>
      </c>
      <c r="AB40742" s="53" t="s">
        <v>41298</v>
      </c>
    </row>
    <row r="40743" spans="27:28">
      <c r="AA40743" s="52" t="s">
        <v>41299</v>
      </c>
      <c r="AB40743" s="53" t="s">
        <v>41300</v>
      </c>
    </row>
    <row r="40744" spans="27:28">
      <c r="AA40744" s="52" t="s">
        <v>41301</v>
      </c>
      <c r="AB40744" s="53" t="s">
        <v>41302</v>
      </c>
    </row>
    <row r="40745" spans="27:28">
      <c r="AA40745" s="52" t="s">
        <v>41303</v>
      </c>
      <c r="AB40745" s="53" t="s">
        <v>41304</v>
      </c>
    </row>
    <row r="40746" spans="27:28">
      <c r="AA40746" s="52" t="s">
        <v>40952</v>
      </c>
      <c r="AB40746" s="53" t="s">
        <v>41305</v>
      </c>
    </row>
    <row r="40747" spans="27:28">
      <c r="AA40747" s="52" t="s">
        <v>40952</v>
      </c>
      <c r="AB40747" s="53" t="s">
        <v>40951</v>
      </c>
    </row>
    <row r="40748" spans="27:28">
      <c r="AA40748" s="52" t="s">
        <v>40952</v>
      </c>
      <c r="AB40748" s="53" t="s">
        <v>41217</v>
      </c>
    </row>
    <row r="40749" spans="27:28">
      <c r="AA40749" s="52" t="s">
        <v>40952</v>
      </c>
      <c r="AB40749" s="53" t="s">
        <v>41375</v>
      </c>
    </row>
    <row r="40750" spans="27:28">
      <c r="AA40750" s="52" t="s">
        <v>41306</v>
      </c>
      <c r="AB40750" s="53" t="s">
        <v>41307</v>
      </c>
    </row>
    <row r="40751" spans="27:28">
      <c r="AA40751" s="52" t="s">
        <v>41308</v>
      </c>
      <c r="AB40751" s="53" t="s">
        <v>41309</v>
      </c>
    </row>
    <row r="40752" spans="27:28">
      <c r="AA40752" s="52" t="s">
        <v>41310</v>
      </c>
      <c r="AB40752" s="53" t="s">
        <v>41311</v>
      </c>
    </row>
    <row r="40753" spans="27:28">
      <c r="AA40753" s="52" t="s">
        <v>41312</v>
      </c>
      <c r="AB40753" s="53" t="s">
        <v>41313</v>
      </c>
    </row>
    <row r="40754" spans="27:28">
      <c r="AA40754" s="52" t="s">
        <v>41314</v>
      </c>
      <c r="AB40754" s="53" t="s">
        <v>41315</v>
      </c>
    </row>
    <row r="40755" spans="27:28">
      <c r="AA40755" s="52" t="s">
        <v>41316</v>
      </c>
      <c r="AB40755" s="53" t="s">
        <v>41317</v>
      </c>
    </row>
    <row r="40756" spans="27:28">
      <c r="AA40756" s="52" t="s">
        <v>41318</v>
      </c>
      <c r="AB40756" s="53" t="s">
        <v>41319</v>
      </c>
    </row>
    <row r="40757" spans="27:28">
      <c r="AA40757" s="52" t="s">
        <v>41320</v>
      </c>
      <c r="AB40757" s="53" t="s">
        <v>41321</v>
      </c>
    </row>
    <row r="40758" spans="27:28">
      <c r="AA40758" s="52" t="s">
        <v>41322</v>
      </c>
      <c r="AB40758" s="53" t="s">
        <v>41323</v>
      </c>
    </row>
    <row r="40759" spans="27:28">
      <c r="AA40759" s="52" t="s">
        <v>41324</v>
      </c>
      <c r="AB40759" s="53" t="s">
        <v>41325</v>
      </c>
    </row>
    <row r="40760" spans="27:28">
      <c r="AA40760" s="52" t="s">
        <v>41326</v>
      </c>
      <c r="AB40760" s="53" t="s">
        <v>41327</v>
      </c>
    </row>
    <row r="40761" spans="27:28">
      <c r="AA40761" s="52" t="s">
        <v>41328</v>
      </c>
      <c r="AB40761" s="53" t="s">
        <v>41329</v>
      </c>
    </row>
    <row r="40762" spans="27:28">
      <c r="AA40762" s="52" t="s">
        <v>41330</v>
      </c>
      <c r="AB40762" s="53" t="s">
        <v>6030</v>
      </c>
    </row>
    <row r="40763" spans="27:28">
      <c r="AA40763" s="52" t="s">
        <v>41331</v>
      </c>
      <c r="AB40763" s="53" t="s">
        <v>41332</v>
      </c>
    </row>
    <row r="40764" spans="27:28">
      <c r="AA40764" s="52" t="s">
        <v>41333</v>
      </c>
      <c r="AB40764" s="53" t="s">
        <v>41334</v>
      </c>
    </row>
    <row r="40765" spans="27:28">
      <c r="AA40765" s="52" t="s">
        <v>41335</v>
      </c>
      <c r="AB40765" s="53" t="s">
        <v>41336</v>
      </c>
    </row>
    <row r="40766" spans="27:28">
      <c r="AA40766" s="52" t="s">
        <v>41337</v>
      </c>
      <c r="AB40766" s="53" t="s">
        <v>41338</v>
      </c>
    </row>
    <row r="40767" spans="27:28">
      <c r="AA40767" s="52" t="s">
        <v>41339</v>
      </c>
      <c r="AB40767" s="53" t="s">
        <v>41340</v>
      </c>
    </row>
    <row r="40768" spans="27:28">
      <c r="AA40768" s="52" t="s">
        <v>41341</v>
      </c>
      <c r="AB40768" s="53" t="s">
        <v>41342</v>
      </c>
    </row>
    <row r="40769" spans="27:28">
      <c r="AA40769" s="52" t="s">
        <v>41343</v>
      </c>
      <c r="AB40769" s="53" t="s">
        <v>41344</v>
      </c>
    </row>
    <row r="40770" spans="27:28">
      <c r="AA40770" s="52" t="s">
        <v>41345</v>
      </c>
      <c r="AB40770" s="53" t="s">
        <v>41346</v>
      </c>
    </row>
    <row r="40771" spans="27:28">
      <c r="AA40771" s="52" t="s">
        <v>41347</v>
      </c>
      <c r="AB40771" s="53" t="s">
        <v>41348</v>
      </c>
    </row>
    <row r="40772" spans="27:28">
      <c r="AA40772" s="52" t="s">
        <v>41349</v>
      </c>
      <c r="AB40772" s="53" t="s">
        <v>41350</v>
      </c>
    </row>
    <row r="40773" spans="27:28">
      <c r="AA40773" s="52" t="s">
        <v>41351</v>
      </c>
      <c r="AB40773" s="53" t="s">
        <v>41352</v>
      </c>
    </row>
    <row r="40774" spans="27:28">
      <c r="AA40774" s="52" t="s">
        <v>40730</v>
      </c>
      <c r="AB40774" s="53" t="s">
        <v>41353</v>
      </c>
    </row>
    <row r="40775" spans="27:28">
      <c r="AA40775" s="52" t="s">
        <v>40730</v>
      </c>
      <c r="AB40775" s="53" t="s">
        <v>23939</v>
      </c>
    </row>
    <row r="40776" spans="27:28">
      <c r="AA40776" s="52" t="s">
        <v>40730</v>
      </c>
      <c r="AB40776" s="53" t="s">
        <v>40838</v>
      </c>
    </row>
    <row r="40777" spans="27:28">
      <c r="AA40777" s="52" t="s">
        <v>40730</v>
      </c>
      <c r="AB40777" s="53" t="s">
        <v>40907</v>
      </c>
    </row>
    <row r="40778" spans="27:28">
      <c r="AA40778" s="52" t="s">
        <v>40730</v>
      </c>
      <c r="AB40778" s="53" t="s">
        <v>40940</v>
      </c>
    </row>
    <row r="40779" spans="27:28">
      <c r="AA40779" s="52" t="s">
        <v>40730</v>
      </c>
      <c r="AB40779" s="53" t="s">
        <v>40962</v>
      </c>
    </row>
    <row r="40780" spans="27:28">
      <c r="AA40780" s="52" t="s">
        <v>40730</v>
      </c>
      <c r="AB40780" s="53" t="s">
        <v>40964</v>
      </c>
    </row>
    <row r="40781" spans="27:28">
      <c r="AA40781" s="52" t="s">
        <v>40730</v>
      </c>
      <c r="AB40781" s="53" t="s">
        <v>40998</v>
      </c>
    </row>
    <row r="40782" spans="27:28">
      <c r="AA40782" s="52" t="s">
        <v>40730</v>
      </c>
      <c r="AB40782" s="53" t="s">
        <v>41036</v>
      </c>
    </row>
    <row r="40783" spans="27:28">
      <c r="AA40783" s="52" t="s">
        <v>40730</v>
      </c>
      <c r="AB40783" s="53" t="s">
        <v>41069</v>
      </c>
    </row>
    <row r="40784" spans="27:28">
      <c r="AA40784" s="52" t="s">
        <v>40730</v>
      </c>
      <c r="AB40784" s="53" t="s">
        <v>41105</v>
      </c>
    </row>
    <row r="40785" spans="27:28">
      <c r="AA40785" s="52" t="s">
        <v>40730</v>
      </c>
      <c r="AB40785" s="53" t="s">
        <v>41148</v>
      </c>
    </row>
    <row r="40786" spans="27:28">
      <c r="AA40786" s="52" t="s">
        <v>40730</v>
      </c>
      <c r="AB40786" s="53" t="s">
        <v>41162</v>
      </c>
    </row>
    <row r="40787" spans="27:28">
      <c r="AA40787" s="52" t="s">
        <v>40730</v>
      </c>
      <c r="AB40787" s="53" t="s">
        <v>41230</v>
      </c>
    </row>
    <row r="40788" spans="27:28">
      <c r="AA40788" s="52" t="s">
        <v>40730</v>
      </c>
      <c r="AB40788" s="53" t="s">
        <v>41244</v>
      </c>
    </row>
    <row r="40789" spans="27:28">
      <c r="AA40789" s="52" t="s">
        <v>40730</v>
      </c>
      <c r="AB40789" s="53" t="s">
        <v>41272</v>
      </c>
    </row>
    <row r="40790" spans="27:28">
      <c r="AA40790" s="52" t="s">
        <v>40730</v>
      </c>
      <c r="AB40790" s="53" t="s">
        <v>41319</v>
      </c>
    </row>
    <row r="40791" spans="27:28">
      <c r="AA40791" s="52" t="s">
        <v>40730</v>
      </c>
      <c r="AB40791" s="53" t="s">
        <v>41353</v>
      </c>
    </row>
    <row r="40792" spans="27:28">
      <c r="AA40792" s="52" t="s">
        <v>40730</v>
      </c>
      <c r="AB40792" s="53" t="s">
        <v>41455</v>
      </c>
    </row>
    <row r="40793" spans="27:28">
      <c r="AA40793" s="52" t="s">
        <v>40730</v>
      </c>
      <c r="AB40793" s="53" t="s">
        <v>41473</v>
      </c>
    </row>
    <row r="40794" spans="27:28">
      <c r="AA40794" s="52" t="s">
        <v>40730</v>
      </c>
      <c r="AB40794" s="53" t="s">
        <v>41505</v>
      </c>
    </row>
    <row r="40795" spans="27:28">
      <c r="AA40795" s="52" t="s">
        <v>40730</v>
      </c>
      <c r="AB40795" s="53" t="s">
        <v>3517</v>
      </c>
    </row>
    <row r="40796" spans="27:28">
      <c r="AA40796" s="52" t="s">
        <v>40730</v>
      </c>
      <c r="AB40796" s="53" t="s">
        <v>41566</v>
      </c>
    </row>
    <row r="40797" spans="27:28">
      <c r="AA40797" s="52" t="s">
        <v>41354</v>
      </c>
      <c r="AB40797" s="53" t="s">
        <v>41355</v>
      </c>
    </row>
    <row r="40798" spans="27:28">
      <c r="AA40798" s="52" t="s">
        <v>41356</v>
      </c>
      <c r="AB40798" s="53" t="s">
        <v>41357</v>
      </c>
    </row>
    <row r="40799" spans="27:28">
      <c r="AA40799" s="52" t="s">
        <v>41358</v>
      </c>
      <c r="AB40799" s="53" t="s">
        <v>41359</v>
      </c>
    </row>
    <row r="40800" spans="27:28">
      <c r="AA40800" s="52" t="s">
        <v>41360</v>
      </c>
      <c r="AB40800" s="53" t="s">
        <v>41361</v>
      </c>
    </row>
    <row r="40801" spans="27:28">
      <c r="AA40801" s="52" t="s">
        <v>41362</v>
      </c>
      <c r="AB40801" s="53" t="s">
        <v>41363</v>
      </c>
    </row>
    <row r="40802" spans="27:28">
      <c r="AA40802" s="52" t="s">
        <v>40901</v>
      </c>
      <c r="AB40802" s="53" t="s">
        <v>40900</v>
      </c>
    </row>
    <row r="40803" spans="27:28">
      <c r="AA40803" s="52" t="s">
        <v>40901</v>
      </c>
      <c r="AB40803" s="53" t="s">
        <v>41045</v>
      </c>
    </row>
    <row r="40804" spans="27:28">
      <c r="AA40804" s="52" t="s">
        <v>40901</v>
      </c>
      <c r="AB40804" s="53" t="s">
        <v>41395</v>
      </c>
    </row>
    <row r="40805" spans="27:28">
      <c r="AA40805" s="52" t="s">
        <v>41364</v>
      </c>
      <c r="AB40805" s="53" t="s">
        <v>41365</v>
      </c>
    </row>
    <row r="40806" spans="27:28">
      <c r="AA40806" s="52" t="s">
        <v>41366</v>
      </c>
      <c r="AB40806" s="53" t="s">
        <v>41367</v>
      </c>
    </row>
    <row r="40807" spans="27:28">
      <c r="AA40807" s="52" t="s">
        <v>41368</v>
      </c>
      <c r="AB40807" s="53" t="s">
        <v>41369</v>
      </c>
    </row>
    <row r="40808" spans="27:28">
      <c r="AA40808" s="52" t="s">
        <v>41370</v>
      </c>
      <c r="AB40808" s="53" t="s">
        <v>41371</v>
      </c>
    </row>
    <row r="40809" spans="27:28">
      <c r="AA40809" s="52" t="s">
        <v>41372</v>
      </c>
      <c r="AB40809" s="53" t="s">
        <v>41373</v>
      </c>
    </row>
    <row r="40810" spans="27:28">
      <c r="AA40810" s="52" t="s">
        <v>41374</v>
      </c>
      <c r="AB40810" s="53" t="s">
        <v>41375</v>
      </c>
    </row>
    <row r="40811" spans="27:28">
      <c r="AA40811" s="52" t="s">
        <v>41376</v>
      </c>
      <c r="AB40811" s="53" t="s">
        <v>41377</v>
      </c>
    </row>
    <row r="40812" spans="27:28">
      <c r="AA40812" s="52" t="s">
        <v>41378</v>
      </c>
      <c r="AB40812" s="53" t="s">
        <v>41379</v>
      </c>
    </row>
    <row r="40813" spans="27:28">
      <c r="AA40813" s="52" t="s">
        <v>41380</v>
      </c>
      <c r="AB40813" s="53" t="s">
        <v>41381</v>
      </c>
    </row>
    <row r="40814" spans="27:28">
      <c r="AA40814" s="52" t="s">
        <v>41382</v>
      </c>
      <c r="AB40814" s="53" t="s">
        <v>41383</v>
      </c>
    </row>
    <row r="40815" spans="27:28">
      <c r="AA40815" s="52" t="s">
        <v>41384</v>
      </c>
      <c r="AB40815" s="53" t="s">
        <v>41385</v>
      </c>
    </row>
    <row r="40816" spans="27:28">
      <c r="AA40816" s="52" t="s">
        <v>41386</v>
      </c>
      <c r="AB40816" s="53" t="s">
        <v>41387</v>
      </c>
    </row>
    <row r="40817" spans="27:28">
      <c r="AA40817" s="52" t="s">
        <v>41388</v>
      </c>
      <c r="AB40817" s="53" t="s">
        <v>41389</v>
      </c>
    </row>
    <row r="40818" spans="27:28">
      <c r="AA40818" s="52" t="s">
        <v>41390</v>
      </c>
      <c r="AB40818" s="53" t="s">
        <v>41391</v>
      </c>
    </row>
    <row r="40819" spans="27:28">
      <c r="AA40819" s="52" t="s">
        <v>41392</v>
      </c>
      <c r="AB40819" s="53" t="s">
        <v>41393</v>
      </c>
    </row>
    <row r="40820" spans="27:28">
      <c r="AA40820" s="52" t="s">
        <v>41394</v>
      </c>
      <c r="AB40820" s="53" t="s">
        <v>41395</v>
      </c>
    </row>
    <row r="40821" spans="27:28">
      <c r="AA40821" s="52" t="s">
        <v>41396</v>
      </c>
      <c r="AB40821" s="53" t="s">
        <v>41397</v>
      </c>
    </row>
    <row r="40822" spans="27:28">
      <c r="AA40822" s="52" t="s">
        <v>41398</v>
      </c>
      <c r="AB40822" s="53" t="s">
        <v>41399</v>
      </c>
    </row>
    <row r="40823" spans="27:28">
      <c r="AA40823" s="52" t="s">
        <v>41400</v>
      </c>
      <c r="AB40823" s="53" t="s">
        <v>41401</v>
      </c>
    </row>
    <row r="40824" spans="27:28">
      <c r="AA40824" s="52" t="s">
        <v>41402</v>
      </c>
      <c r="AB40824" s="53" t="s">
        <v>41403</v>
      </c>
    </row>
    <row r="40825" spans="27:28">
      <c r="AA40825" s="52" t="s">
        <v>41404</v>
      </c>
      <c r="AB40825" s="53" t="s">
        <v>41405</v>
      </c>
    </row>
    <row r="40826" spans="27:28">
      <c r="AA40826" s="52" t="s">
        <v>41406</v>
      </c>
      <c r="AB40826" s="53" t="s">
        <v>41407</v>
      </c>
    </row>
    <row r="40827" spans="27:28">
      <c r="AA40827" s="52" t="s">
        <v>41408</v>
      </c>
      <c r="AB40827" s="53" t="s">
        <v>41409</v>
      </c>
    </row>
    <row r="40828" spans="27:28">
      <c r="AA40828" s="52" t="s">
        <v>41410</v>
      </c>
      <c r="AB40828" s="53" t="s">
        <v>41411</v>
      </c>
    </row>
    <row r="40829" spans="27:28">
      <c r="AA40829" s="52" t="s">
        <v>41412</v>
      </c>
      <c r="AB40829" s="53" t="s">
        <v>41413</v>
      </c>
    </row>
    <row r="40830" spans="27:28">
      <c r="AA40830" s="52" t="s">
        <v>41414</v>
      </c>
      <c r="AB40830" s="53" t="s">
        <v>6095</v>
      </c>
    </row>
    <row r="40831" spans="27:28">
      <c r="AA40831" s="52" t="s">
        <v>41415</v>
      </c>
      <c r="AB40831" s="53" t="s">
        <v>41416</v>
      </c>
    </row>
    <row r="40832" spans="27:28">
      <c r="AA40832" s="52" t="s">
        <v>41417</v>
      </c>
      <c r="AB40832" s="53" t="s">
        <v>41418</v>
      </c>
    </row>
    <row r="40833" spans="27:28">
      <c r="AA40833" s="52" t="s">
        <v>41419</v>
      </c>
      <c r="AB40833" s="53" t="s">
        <v>41420</v>
      </c>
    </row>
    <row r="40834" spans="27:28">
      <c r="AA40834" s="52" t="s">
        <v>41421</v>
      </c>
      <c r="AB40834" s="53" t="s">
        <v>41422</v>
      </c>
    </row>
    <row r="40835" spans="27:28">
      <c r="AA40835" s="52" t="s">
        <v>41423</v>
      </c>
      <c r="AB40835" s="53" t="s">
        <v>41424</v>
      </c>
    </row>
    <row r="40836" spans="27:28">
      <c r="AA40836" s="52" t="s">
        <v>41425</v>
      </c>
      <c r="AB40836" s="53" t="s">
        <v>41426</v>
      </c>
    </row>
    <row r="40837" spans="27:28">
      <c r="AA40837" s="52" t="s">
        <v>41427</v>
      </c>
      <c r="AB40837" s="53" t="s">
        <v>41428</v>
      </c>
    </row>
    <row r="40838" spans="27:28">
      <c r="AA40838" s="52" t="s">
        <v>41429</v>
      </c>
      <c r="AB40838" s="53" t="s">
        <v>41430</v>
      </c>
    </row>
    <row r="40839" spans="27:28">
      <c r="AA40839" s="52" t="s">
        <v>41431</v>
      </c>
      <c r="AB40839" s="53" t="s">
        <v>41432</v>
      </c>
    </row>
    <row r="40840" spans="27:28">
      <c r="AA40840" s="52" t="s">
        <v>41433</v>
      </c>
      <c r="AB40840" s="53" t="s">
        <v>41434</v>
      </c>
    </row>
    <row r="40841" spans="27:28">
      <c r="AA40841" s="52" t="s">
        <v>41435</v>
      </c>
      <c r="AB40841" s="53" t="s">
        <v>41436</v>
      </c>
    </row>
    <row r="40842" spans="27:28">
      <c r="AA40842" s="52" t="s">
        <v>41437</v>
      </c>
      <c r="AB40842" s="53" t="s">
        <v>41438</v>
      </c>
    </row>
    <row r="40843" spans="27:28">
      <c r="AA40843" s="52" t="s">
        <v>41439</v>
      </c>
      <c r="AB40843" s="53" t="s">
        <v>41440</v>
      </c>
    </row>
    <row r="40844" spans="27:28">
      <c r="AA40844" s="52" t="s">
        <v>41441</v>
      </c>
      <c r="AB40844" s="53" t="s">
        <v>41442</v>
      </c>
    </row>
    <row r="40845" spans="27:28">
      <c r="AA40845" s="52" t="s">
        <v>41443</v>
      </c>
      <c r="AB40845" s="53" t="s">
        <v>41444</v>
      </c>
    </row>
    <row r="40846" spans="27:28">
      <c r="AA40846" s="52" t="s">
        <v>41445</v>
      </c>
      <c r="AB40846" s="53" t="s">
        <v>41446</v>
      </c>
    </row>
    <row r="40847" spans="27:28">
      <c r="AA40847" s="52" t="s">
        <v>41447</v>
      </c>
      <c r="AB40847" s="53" t="s">
        <v>41448</v>
      </c>
    </row>
    <row r="40848" spans="27:28">
      <c r="AA40848" s="52" t="s">
        <v>41449</v>
      </c>
      <c r="AB40848" s="53" t="s">
        <v>39396</v>
      </c>
    </row>
    <row r="40849" spans="27:28">
      <c r="AA40849" s="52" t="s">
        <v>41450</v>
      </c>
      <c r="AB40849" s="53" t="s">
        <v>41451</v>
      </c>
    </row>
    <row r="40850" spans="27:28">
      <c r="AA40850" s="52" t="s">
        <v>41452</v>
      </c>
      <c r="AB40850" s="53" t="s">
        <v>41453</v>
      </c>
    </row>
    <row r="40851" spans="27:28">
      <c r="AA40851" s="52" t="s">
        <v>41454</v>
      </c>
      <c r="AB40851" s="53" t="s">
        <v>41455</v>
      </c>
    </row>
    <row r="40852" spans="27:28">
      <c r="AA40852" s="52" t="s">
        <v>41456</v>
      </c>
      <c r="AB40852" s="53" t="s">
        <v>41457</v>
      </c>
    </row>
    <row r="40853" spans="27:28">
      <c r="AA40853" s="52" t="s">
        <v>41458</v>
      </c>
      <c r="AB40853" s="53" t="s">
        <v>41459</v>
      </c>
    </row>
    <row r="40854" spans="27:28">
      <c r="AA40854" s="52" t="s">
        <v>41460</v>
      </c>
      <c r="AB40854" s="53" t="s">
        <v>41461</v>
      </c>
    </row>
    <row r="40855" spans="27:28">
      <c r="AA40855" s="52" t="s">
        <v>41462</v>
      </c>
      <c r="AB40855" s="53" t="s">
        <v>41463</v>
      </c>
    </row>
    <row r="40856" spans="27:28">
      <c r="AA40856" s="52" t="s">
        <v>41464</v>
      </c>
      <c r="AB40856" s="53" t="s">
        <v>41465</v>
      </c>
    </row>
    <row r="40857" spans="27:28">
      <c r="AA40857" s="52" t="s">
        <v>41466</v>
      </c>
      <c r="AB40857" s="53" t="s">
        <v>41467</v>
      </c>
    </row>
    <row r="40858" spans="27:28">
      <c r="AA40858" s="52" t="s">
        <v>41468</v>
      </c>
      <c r="AB40858" s="53" t="s">
        <v>41469</v>
      </c>
    </row>
    <row r="40859" spans="27:28">
      <c r="AA40859" s="52" t="s">
        <v>41470</v>
      </c>
      <c r="AB40859" s="53" t="s">
        <v>41471</v>
      </c>
    </row>
    <row r="40860" spans="27:28">
      <c r="AA40860" s="52" t="s">
        <v>41472</v>
      </c>
      <c r="AB40860" s="53" t="s">
        <v>41473</v>
      </c>
    </row>
    <row r="40861" spans="27:28">
      <c r="AA40861" s="52" t="s">
        <v>41474</v>
      </c>
      <c r="AB40861" s="53" t="s">
        <v>41475</v>
      </c>
    </row>
    <row r="40862" spans="27:28">
      <c r="AA40862" s="52" t="s">
        <v>41476</v>
      </c>
      <c r="AB40862" s="53" t="s">
        <v>41477</v>
      </c>
    </row>
    <row r="40863" spans="27:28">
      <c r="AA40863" s="52" t="s">
        <v>41478</v>
      </c>
      <c r="AB40863" s="53" t="s">
        <v>41479</v>
      </c>
    </row>
    <row r="40864" spans="27:28">
      <c r="AA40864" s="52" t="s">
        <v>41480</v>
      </c>
      <c r="AB40864" s="53" t="s">
        <v>41481</v>
      </c>
    </row>
    <row r="40865" spans="27:28">
      <c r="AA40865" s="52" t="s">
        <v>41482</v>
      </c>
      <c r="AB40865" s="53" t="s">
        <v>41483</v>
      </c>
    </row>
    <row r="40866" spans="27:28">
      <c r="AA40866" s="52" t="s">
        <v>41484</v>
      </c>
      <c r="AB40866" s="53" t="s">
        <v>41485</v>
      </c>
    </row>
    <row r="40867" spans="27:28">
      <c r="AA40867" s="52" t="s">
        <v>41486</v>
      </c>
      <c r="AB40867" s="53" t="s">
        <v>41487</v>
      </c>
    </row>
    <row r="40868" spans="27:28">
      <c r="AA40868" s="52" t="s">
        <v>41488</v>
      </c>
      <c r="AB40868" s="53" t="s">
        <v>41489</v>
      </c>
    </row>
    <row r="40869" spans="27:28">
      <c r="AA40869" s="52" t="s">
        <v>41490</v>
      </c>
      <c r="AB40869" s="53" t="s">
        <v>41491</v>
      </c>
    </row>
    <row r="40870" spans="27:28">
      <c r="AA40870" s="52" t="s">
        <v>41492</v>
      </c>
      <c r="AB40870" s="53" t="s">
        <v>41493</v>
      </c>
    </row>
    <row r="40871" spans="27:28">
      <c r="AA40871" s="52" t="s">
        <v>41494</v>
      </c>
      <c r="AB40871" s="53" t="s">
        <v>41495</v>
      </c>
    </row>
    <row r="40872" spans="27:28">
      <c r="AA40872" s="52" t="s">
        <v>41496</v>
      </c>
      <c r="AB40872" s="53" t="s">
        <v>41497</v>
      </c>
    </row>
    <row r="40873" spans="27:28">
      <c r="AA40873" s="52" t="s">
        <v>41498</v>
      </c>
      <c r="AB40873" s="53" t="s">
        <v>41499</v>
      </c>
    </row>
    <row r="40874" spans="27:28">
      <c r="AA40874" s="52" t="s">
        <v>40758</v>
      </c>
      <c r="AB40874" s="53" t="s">
        <v>41500</v>
      </c>
    </row>
    <row r="40875" spans="27:28">
      <c r="AA40875" s="52" t="s">
        <v>40758</v>
      </c>
      <c r="AB40875" s="53" t="s">
        <v>40757</v>
      </c>
    </row>
    <row r="40876" spans="27:28">
      <c r="AA40876" s="52" t="s">
        <v>40758</v>
      </c>
      <c r="AB40876" s="53" t="s">
        <v>40763</v>
      </c>
    </row>
    <row r="40877" spans="27:28">
      <c r="AA40877" s="52" t="s">
        <v>40758</v>
      </c>
      <c r="AB40877" s="53" t="s">
        <v>18523</v>
      </c>
    </row>
    <row r="40878" spans="27:28">
      <c r="AA40878" s="52" t="s">
        <v>40758</v>
      </c>
      <c r="AB40878" s="53" t="s">
        <v>40824</v>
      </c>
    </row>
    <row r="40879" spans="27:28">
      <c r="AA40879" s="52" t="s">
        <v>40758</v>
      </c>
      <c r="AB40879" s="53" t="s">
        <v>40871</v>
      </c>
    </row>
    <row r="40880" spans="27:28">
      <c r="AA40880" s="52" t="s">
        <v>40758</v>
      </c>
      <c r="AB40880" s="53" t="s">
        <v>40974</v>
      </c>
    </row>
    <row r="40881" spans="27:28">
      <c r="AA40881" s="52" t="s">
        <v>40758</v>
      </c>
      <c r="AB40881" s="53" t="s">
        <v>41047</v>
      </c>
    </row>
    <row r="40882" spans="27:28">
      <c r="AA40882" s="52" t="s">
        <v>40758</v>
      </c>
      <c r="AB40882" s="53" t="s">
        <v>41050</v>
      </c>
    </row>
    <row r="40883" spans="27:28">
      <c r="AA40883" s="52" t="s">
        <v>40758</v>
      </c>
      <c r="AB40883" s="53" t="s">
        <v>41075</v>
      </c>
    </row>
    <row r="40884" spans="27:28">
      <c r="AA40884" s="52" t="s">
        <v>40758</v>
      </c>
      <c r="AB40884" s="53" t="s">
        <v>18936</v>
      </c>
    </row>
    <row r="40885" spans="27:28">
      <c r="AA40885" s="52" t="s">
        <v>40758</v>
      </c>
      <c r="AB40885" s="53" t="s">
        <v>41098</v>
      </c>
    </row>
    <row r="40886" spans="27:28">
      <c r="AA40886" s="52" t="s">
        <v>40758</v>
      </c>
      <c r="AB40886" s="53" t="s">
        <v>41141</v>
      </c>
    </row>
    <row r="40887" spans="27:28">
      <c r="AA40887" s="52" t="s">
        <v>40758</v>
      </c>
      <c r="AB40887" s="53" t="s">
        <v>10454</v>
      </c>
    </row>
    <row r="40888" spans="27:28">
      <c r="AA40888" s="52" t="s">
        <v>40758</v>
      </c>
      <c r="AB40888" s="53" t="s">
        <v>41202</v>
      </c>
    </row>
    <row r="40889" spans="27:28">
      <c r="AA40889" s="52" t="s">
        <v>40758</v>
      </c>
      <c r="AB40889" s="53" t="s">
        <v>41207</v>
      </c>
    </row>
    <row r="40890" spans="27:28">
      <c r="AA40890" s="52" t="s">
        <v>40758</v>
      </c>
      <c r="AB40890" s="53" t="s">
        <v>41332</v>
      </c>
    </row>
    <row r="40891" spans="27:28">
      <c r="AA40891" s="52" t="s">
        <v>40758</v>
      </c>
      <c r="AB40891" s="53" t="s">
        <v>41334</v>
      </c>
    </row>
    <row r="40892" spans="27:28">
      <c r="AA40892" s="52" t="s">
        <v>40758</v>
      </c>
      <c r="AB40892" s="53" t="s">
        <v>41342</v>
      </c>
    </row>
    <row r="40893" spans="27:28">
      <c r="AA40893" s="52" t="s">
        <v>40758</v>
      </c>
      <c r="AB40893" s="53" t="s">
        <v>41361</v>
      </c>
    </row>
    <row r="40894" spans="27:28">
      <c r="AA40894" s="52" t="s">
        <v>40758</v>
      </c>
      <c r="AB40894" s="53" t="s">
        <v>41407</v>
      </c>
    </row>
    <row r="40895" spans="27:28">
      <c r="AA40895" s="52" t="s">
        <v>40758</v>
      </c>
      <c r="AB40895" s="53" t="s">
        <v>41446</v>
      </c>
    </row>
    <row r="40896" spans="27:28">
      <c r="AA40896" s="52" t="s">
        <v>40758</v>
      </c>
      <c r="AB40896" s="53" t="s">
        <v>39396</v>
      </c>
    </row>
    <row r="40897" spans="27:28">
      <c r="AA40897" s="52" t="s">
        <v>40758</v>
      </c>
      <c r="AB40897" s="53" t="s">
        <v>41491</v>
      </c>
    </row>
    <row r="40898" spans="27:28">
      <c r="AA40898" s="52" t="s">
        <v>40758</v>
      </c>
      <c r="AB40898" s="53" t="s">
        <v>19489</v>
      </c>
    </row>
    <row r="40899" spans="27:28">
      <c r="AA40899" s="52" t="s">
        <v>40758</v>
      </c>
      <c r="AB40899" s="53" t="s">
        <v>29664</v>
      </c>
    </row>
    <row r="40900" spans="27:28">
      <c r="AA40900" s="52" t="s">
        <v>40758</v>
      </c>
      <c r="AB40900" s="53" t="s">
        <v>41570</v>
      </c>
    </row>
    <row r="40901" spans="27:28">
      <c r="AA40901" s="52" t="s">
        <v>41501</v>
      </c>
      <c r="AB40901" s="53" t="s">
        <v>41502</v>
      </c>
    </row>
    <row r="40902" spans="27:28">
      <c r="AA40902" s="52" t="s">
        <v>41503</v>
      </c>
      <c r="AB40902" s="53" t="s">
        <v>19489</v>
      </c>
    </row>
    <row r="40903" spans="27:28">
      <c r="AA40903" s="52" t="s">
        <v>41504</v>
      </c>
      <c r="AB40903" s="53" t="s">
        <v>41505</v>
      </c>
    </row>
    <row r="40904" spans="27:28">
      <c r="AA40904" s="52" t="s">
        <v>41506</v>
      </c>
      <c r="AB40904" s="53" t="s">
        <v>41507</v>
      </c>
    </row>
    <row r="40905" spans="27:28">
      <c r="AA40905" s="52" t="s">
        <v>41508</v>
      </c>
      <c r="AB40905" s="53" t="s">
        <v>41509</v>
      </c>
    </row>
    <row r="40906" spans="27:28">
      <c r="AA40906" s="52" t="s">
        <v>41510</v>
      </c>
      <c r="AB40906" s="53" t="s">
        <v>41511</v>
      </c>
    </row>
    <row r="40907" spans="27:28">
      <c r="AA40907" s="52" t="s">
        <v>41512</v>
      </c>
      <c r="AB40907" s="53" t="s">
        <v>41513</v>
      </c>
    </row>
    <row r="40908" spans="27:28">
      <c r="AA40908" s="52" t="s">
        <v>41514</v>
      </c>
      <c r="AB40908" s="53" t="s">
        <v>41515</v>
      </c>
    </row>
    <row r="40909" spans="27:28">
      <c r="AA40909" s="52" t="s">
        <v>41516</v>
      </c>
      <c r="AB40909" s="53" t="s">
        <v>41517</v>
      </c>
    </row>
    <row r="40910" spans="27:28">
      <c r="AA40910" s="52" t="s">
        <v>41518</v>
      </c>
      <c r="AB40910" s="53" t="s">
        <v>41519</v>
      </c>
    </row>
    <row r="40911" spans="27:28">
      <c r="AA40911" s="52" t="s">
        <v>41520</v>
      </c>
      <c r="AB40911" s="53" t="s">
        <v>29664</v>
      </c>
    </row>
    <row r="40912" spans="27:28">
      <c r="AA40912" s="52" t="s">
        <v>41521</v>
      </c>
      <c r="AB40912" s="53" t="s">
        <v>41522</v>
      </c>
    </row>
    <row r="40913" spans="27:28">
      <c r="AA40913" s="52" t="s">
        <v>41523</v>
      </c>
      <c r="AB40913" s="53" t="s">
        <v>41524</v>
      </c>
    </row>
    <row r="40914" spans="27:28">
      <c r="AA40914" s="52" t="s">
        <v>41525</v>
      </c>
      <c r="AB40914" s="53" t="s">
        <v>41526</v>
      </c>
    </row>
    <row r="40915" spans="27:28">
      <c r="AA40915" s="52" t="s">
        <v>41527</v>
      </c>
      <c r="AB40915" s="53" t="s">
        <v>41528</v>
      </c>
    </row>
    <row r="40916" spans="27:28">
      <c r="AA40916" s="52" t="s">
        <v>41529</v>
      </c>
      <c r="AB40916" s="53" t="s">
        <v>41530</v>
      </c>
    </row>
    <row r="40917" spans="27:28">
      <c r="AA40917" s="52" t="s">
        <v>41531</v>
      </c>
      <c r="AB40917" s="53" t="s">
        <v>41532</v>
      </c>
    </row>
    <row r="40918" spans="27:28">
      <c r="AA40918" s="52" t="s">
        <v>41533</v>
      </c>
      <c r="AB40918" s="53" t="s">
        <v>3517</v>
      </c>
    </row>
    <row r="40919" spans="27:28">
      <c r="AA40919" s="52" t="s">
        <v>41534</v>
      </c>
      <c r="AB40919" s="53" t="s">
        <v>41535</v>
      </c>
    </row>
    <row r="40920" spans="27:28">
      <c r="AA40920" s="52" t="s">
        <v>41536</v>
      </c>
      <c r="AB40920" s="53" t="s">
        <v>41537</v>
      </c>
    </row>
    <row r="40921" spans="27:28">
      <c r="AA40921" s="52" t="s">
        <v>41538</v>
      </c>
      <c r="AB40921" s="53" t="s">
        <v>41539</v>
      </c>
    </row>
    <row r="40922" spans="27:28">
      <c r="AA40922" s="52" t="s">
        <v>41540</v>
      </c>
      <c r="AB40922" s="53" t="s">
        <v>41541</v>
      </c>
    </row>
    <row r="40923" spans="27:28">
      <c r="AA40923" s="52" t="s">
        <v>41542</v>
      </c>
      <c r="AB40923" s="53" t="s">
        <v>41543</v>
      </c>
    </row>
    <row r="40924" spans="27:28">
      <c r="AA40924" s="52" t="s">
        <v>41544</v>
      </c>
      <c r="AB40924" s="53" t="s">
        <v>41545</v>
      </c>
    </row>
    <row r="40925" spans="27:28">
      <c r="AA40925" s="52" t="s">
        <v>41546</v>
      </c>
      <c r="AB40925" s="53" t="s">
        <v>41547</v>
      </c>
    </row>
    <row r="40926" spans="27:28">
      <c r="AA40926" s="52" t="s">
        <v>41548</v>
      </c>
      <c r="AB40926" s="53" t="s">
        <v>41549</v>
      </c>
    </row>
    <row r="40927" spans="27:28">
      <c r="AA40927" s="52" t="s">
        <v>41550</v>
      </c>
      <c r="AB40927" s="53" t="s">
        <v>11128</v>
      </c>
    </row>
    <row r="40928" spans="27:28">
      <c r="AA40928" s="52" t="s">
        <v>41551</v>
      </c>
      <c r="AB40928" s="53" t="s">
        <v>41552</v>
      </c>
    </row>
    <row r="40929" spans="27:28">
      <c r="AA40929" s="52" t="s">
        <v>41553</v>
      </c>
      <c r="AB40929" s="53" t="s">
        <v>41554</v>
      </c>
    </row>
    <row r="40930" spans="27:28">
      <c r="AA40930" s="52" t="s">
        <v>41555</v>
      </c>
      <c r="AB40930" s="53" t="s">
        <v>41556</v>
      </c>
    </row>
    <row r="40931" spans="27:28">
      <c r="AA40931" s="52" t="s">
        <v>41557</v>
      </c>
      <c r="AB40931" s="53" t="s">
        <v>41558</v>
      </c>
    </row>
    <row r="40932" spans="27:28">
      <c r="AA40932" s="52" t="s">
        <v>41559</v>
      </c>
      <c r="AB40932" s="53" t="s">
        <v>41560</v>
      </c>
    </row>
    <row r="40933" spans="27:28">
      <c r="AA40933" s="52" t="s">
        <v>41561</v>
      </c>
      <c r="AB40933" s="53" t="s">
        <v>41562</v>
      </c>
    </row>
    <row r="40934" spans="27:28">
      <c r="AA40934" s="52" t="s">
        <v>41563</v>
      </c>
      <c r="AB40934" s="53" t="s">
        <v>41564</v>
      </c>
    </row>
    <row r="40935" spans="27:28">
      <c r="AA40935" s="52" t="s">
        <v>41565</v>
      </c>
      <c r="AB40935" s="53" t="s">
        <v>41566</v>
      </c>
    </row>
    <row r="40936" spans="27:28">
      <c r="AA40936" s="52" t="s">
        <v>41567</v>
      </c>
      <c r="AB40936" s="53" t="s">
        <v>41568</v>
      </c>
    </row>
    <row r="40937" spans="27:28">
      <c r="AA40937" s="52" t="s">
        <v>41569</v>
      </c>
      <c r="AB40937" s="53" t="s">
        <v>41570</v>
      </c>
    </row>
    <row r="40938" spans="27:28">
      <c r="AA40938" s="52" t="s">
        <v>41571</v>
      </c>
      <c r="AB40938" s="53" t="s">
        <v>41572</v>
      </c>
    </row>
    <row r="40939" spans="27:28">
      <c r="AA40939" s="52" t="s">
        <v>41573</v>
      </c>
      <c r="AB40939" s="53" t="s">
        <v>41574</v>
      </c>
    </row>
    <row r="40940" spans="27:28">
      <c r="AA40940" s="52" t="s">
        <v>41575</v>
      </c>
      <c r="AB40940" s="53" t="s">
        <v>41576</v>
      </c>
    </row>
    <row r="40941" spans="27:28">
      <c r="AA40941" s="52" t="s">
        <v>41577</v>
      </c>
      <c r="AB40941" s="53" t="s">
        <v>41578</v>
      </c>
    </row>
    <row r="40942" spans="27:28">
      <c r="AA40942" s="52" t="s">
        <v>40885</v>
      </c>
      <c r="AB40942" s="53" t="s">
        <v>40884</v>
      </c>
    </row>
    <row r="40943" spans="27:28">
      <c r="AA40943" s="52" t="s">
        <v>40885</v>
      </c>
      <c r="AB40943" s="53" t="s">
        <v>40892</v>
      </c>
    </row>
    <row r="40944" spans="27:28">
      <c r="AA40944" s="52" t="s">
        <v>40885</v>
      </c>
      <c r="AB40944" s="53" t="s">
        <v>40931</v>
      </c>
    </row>
    <row r="40945" spans="27:28">
      <c r="AA40945" s="52" t="s">
        <v>40885</v>
      </c>
      <c r="AB40945" s="53" t="s">
        <v>40960</v>
      </c>
    </row>
    <row r="40946" spans="27:28">
      <c r="AA40946" s="52" t="s">
        <v>40885</v>
      </c>
      <c r="AB40946" s="53" t="s">
        <v>40984</v>
      </c>
    </row>
    <row r="40947" spans="27:28">
      <c r="AA40947" s="52" t="s">
        <v>40885</v>
      </c>
      <c r="AB40947" s="53" t="s">
        <v>5788</v>
      </c>
    </row>
    <row r="40948" spans="27:28">
      <c r="AA40948" s="52" t="s">
        <v>40885</v>
      </c>
      <c r="AB40948" s="53" t="s">
        <v>41113</v>
      </c>
    </row>
    <row r="40949" spans="27:28">
      <c r="AA40949" s="52" t="s">
        <v>40885</v>
      </c>
      <c r="AB40949" s="53" t="s">
        <v>41114</v>
      </c>
    </row>
    <row r="40950" spans="27:28">
      <c r="AA40950" s="52" t="s">
        <v>40885</v>
      </c>
      <c r="AB40950" s="53" t="s">
        <v>41116</v>
      </c>
    </row>
    <row r="40951" spans="27:28">
      <c r="AA40951" s="52" t="s">
        <v>40885</v>
      </c>
      <c r="AB40951" s="53" t="s">
        <v>41280</v>
      </c>
    </row>
    <row r="40952" spans="27:28">
      <c r="AA40952" s="52" t="s">
        <v>40885</v>
      </c>
      <c r="AB40952" s="53" t="s">
        <v>41313</v>
      </c>
    </row>
    <row r="40953" spans="27:28">
      <c r="AA40953" s="52" t="s">
        <v>40885</v>
      </c>
      <c r="AB40953" s="53" t="s">
        <v>41315</v>
      </c>
    </row>
    <row r="40954" spans="27:28">
      <c r="AA40954" s="52" t="s">
        <v>40885</v>
      </c>
      <c r="AB40954" s="53" t="s">
        <v>41385</v>
      </c>
    </row>
    <row r="40955" spans="27:28">
      <c r="AA40955" s="52" t="s">
        <v>40885</v>
      </c>
      <c r="AB40955" s="53" t="s">
        <v>41489</v>
      </c>
    </row>
    <row r="40956" spans="27:28">
      <c r="AA40956" s="52" t="s">
        <v>40885</v>
      </c>
      <c r="AB40956" s="53" t="s">
        <v>41556</v>
      </c>
    </row>
    <row r="40957" spans="27:28">
      <c r="AA40957" s="52" t="s">
        <v>40733</v>
      </c>
      <c r="AB40957" s="53" t="s">
        <v>40732</v>
      </c>
    </row>
    <row r="40958" spans="27:28">
      <c r="AA40958" s="52" t="s">
        <v>40733</v>
      </c>
      <c r="AB40958" s="53" t="s">
        <v>40747</v>
      </c>
    </row>
    <row r="40959" spans="27:28">
      <c r="AA40959" s="52" t="s">
        <v>40733</v>
      </c>
      <c r="AB40959" s="53" t="s">
        <v>40840</v>
      </c>
    </row>
    <row r="40960" spans="27:28">
      <c r="AA40960" s="52" t="s">
        <v>40733</v>
      </c>
      <c r="AB40960" s="53" t="s">
        <v>40863</v>
      </c>
    </row>
    <row r="40961" spans="27:28">
      <c r="AA40961" s="52" t="s">
        <v>40733</v>
      </c>
      <c r="AB40961" s="53" t="s">
        <v>40873</v>
      </c>
    </row>
    <row r="40962" spans="27:28">
      <c r="AA40962" s="52" t="s">
        <v>40733</v>
      </c>
      <c r="AB40962" s="53" t="s">
        <v>40896</v>
      </c>
    </row>
    <row r="40963" spans="27:28">
      <c r="AA40963" s="52" t="s">
        <v>40733</v>
      </c>
      <c r="AB40963" s="53" t="s">
        <v>40898</v>
      </c>
    </row>
    <row r="40964" spans="27:28">
      <c r="AA40964" s="52" t="s">
        <v>40733</v>
      </c>
      <c r="AB40964" s="53" t="s">
        <v>40915</v>
      </c>
    </row>
    <row r="40965" spans="27:28">
      <c r="AA40965" s="52" t="s">
        <v>40733</v>
      </c>
      <c r="AB40965" s="53" t="s">
        <v>40948</v>
      </c>
    </row>
    <row r="40966" spans="27:28">
      <c r="AA40966" s="52" t="s">
        <v>40733</v>
      </c>
      <c r="AB40966" s="53" t="s">
        <v>40958</v>
      </c>
    </row>
    <row r="40967" spans="27:28">
      <c r="AA40967" s="52" t="s">
        <v>40733</v>
      </c>
      <c r="AB40967" s="53" t="s">
        <v>40972</v>
      </c>
    </row>
    <row r="40968" spans="27:28">
      <c r="AA40968" s="52" t="s">
        <v>40733</v>
      </c>
      <c r="AB40968" s="53" t="s">
        <v>41002</v>
      </c>
    </row>
    <row r="40969" spans="27:28">
      <c r="AA40969" s="52" t="s">
        <v>40733</v>
      </c>
      <c r="AB40969" s="53" t="s">
        <v>41032</v>
      </c>
    </row>
    <row r="40970" spans="27:28">
      <c r="AA40970" s="52" t="s">
        <v>40733</v>
      </c>
      <c r="AB40970" s="53" t="s">
        <v>41060</v>
      </c>
    </row>
    <row r="40971" spans="27:28">
      <c r="AA40971" s="52" t="s">
        <v>40733</v>
      </c>
      <c r="AB40971" s="53" t="s">
        <v>41122</v>
      </c>
    </row>
    <row r="40972" spans="27:28">
      <c r="AA40972" s="52" t="s">
        <v>40733</v>
      </c>
      <c r="AB40972" s="53" t="s">
        <v>41139</v>
      </c>
    </row>
    <row r="40973" spans="27:28">
      <c r="AA40973" s="52" t="s">
        <v>40733</v>
      </c>
      <c r="AB40973" s="53" t="s">
        <v>41182</v>
      </c>
    </row>
    <row r="40974" spans="27:28">
      <c r="AA40974" s="52" t="s">
        <v>40733</v>
      </c>
      <c r="AB40974" s="53" t="s">
        <v>41188</v>
      </c>
    </row>
    <row r="40975" spans="27:28">
      <c r="AA40975" s="52" t="s">
        <v>40733</v>
      </c>
      <c r="AB40975" s="53" t="s">
        <v>41213</v>
      </c>
    </row>
    <row r="40976" spans="27:28">
      <c r="AA40976" s="52" t="s">
        <v>40733</v>
      </c>
      <c r="AB40976" s="53" t="s">
        <v>41224</v>
      </c>
    </row>
    <row r="40977" spans="27:28">
      <c r="AA40977" s="52" t="s">
        <v>40733</v>
      </c>
      <c r="AB40977" s="53" t="s">
        <v>41251</v>
      </c>
    </row>
    <row r="40978" spans="27:28">
      <c r="AA40978" s="52" t="s">
        <v>40733</v>
      </c>
      <c r="AB40978" s="53" t="s">
        <v>41260</v>
      </c>
    </row>
    <row r="40979" spans="27:28">
      <c r="AA40979" s="52" t="s">
        <v>40733</v>
      </c>
      <c r="AB40979" s="53" t="s">
        <v>41304</v>
      </c>
    </row>
    <row r="40980" spans="27:28">
      <c r="AA40980" s="52" t="s">
        <v>40733</v>
      </c>
      <c r="AB40980" s="53" t="s">
        <v>41311</v>
      </c>
    </row>
    <row r="40981" spans="27:28">
      <c r="AA40981" s="52" t="s">
        <v>40733</v>
      </c>
      <c r="AB40981" s="53" t="s">
        <v>41363</v>
      </c>
    </row>
    <row r="40982" spans="27:28">
      <c r="AA40982" s="52" t="s">
        <v>40733</v>
      </c>
      <c r="AB40982" s="53" t="s">
        <v>41377</v>
      </c>
    </row>
    <row r="40983" spans="27:28">
      <c r="AA40983" s="52" t="s">
        <v>40733</v>
      </c>
      <c r="AB40983" s="53" t="s">
        <v>41383</v>
      </c>
    </row>
    <row r="40984" spans="27:28">
      <c r="AA40984" s="52" t="s">
        <v>40733</v>
      </c>
      <c r="AB40984" s="53" t="s">
        <v>41393</v>
      </c>
    </row>
    <row r="40985" spans="27:28">
      <c r="AA40985" s="52" t="s">
        <v>40733</v>
      </c>
      <c r="AB40985" s="53" t="s">
        <v>41416</v>
      </c>
    </row>
    <row r="40986" spans="27:28">
      <c r="AA40986" s="52" t="s">
        <v>40733</v>
      </c>
      <c r="AB40986" s="53" t="s">
        <v>41451</v>
      </c>
    </row>
    <row r="40987" spans="27:28">
      <c r="AA40987" s="52" t="s">
        <v>40733</v>
      </c>
      <c r="AB40987" s="53" t="s">
        <v>41459</v>
      </c>
    </row>
    <row r="40988" spans="27:28">
      <c r="AA40988" s="52" t="s">
        <v>40733</v>
      </c>
      <c r="AB40988" s="53" t="s">
        <v>41528</v>
      </c>
    </row>
    <row r="40989" spans="27:28">
      <c r="AA40989" s="52" t="s">
        <v>40733</v>
      </c>
      <c r="AB40989" s="53" t="s">
        <v>41537</v>
      </c>
    </row>
    <row r="40990" spans="27:28">
      <c r="AA40990" s="52" t="s">
        <v>41063</v>
      </c>
      <c r="AB40990" s="53" t="s">
        <v>41062</v>
      </c>
    </row>
    <row r="40991" spans="27:28">
      <c r="AA40991" s="52" t="s">
        <v>41063</v>
      </c>
      <c r="AB40991" s="53" t="s">
        <v>41158</v>
      </c>
    </row>
    <row r="40992" spans="27:28">
      <c r="AA40992" s="52" t="s">
        <v>41063</v>
      </c>
      <c r="AB40992" s="53" t="s">
        <v>10469</v>
      </c>
    </row>
    <row r="40993" spans="27:28">
      <c r="AA40993" s="52" t="s">
        <v>41063</v>
      </c>
      <c r="AB40993" s="53" t="s">
        <v>41211</v>
      </c>
    </row>
    <row r="40994" spans="27:28">
      <c r="AA40994" s="52" t="s">
        <v>41063</v>
      </c>
      <c r="AB40994" s="53" t="s">
        <v>41226</v>
      </c>
    </row>
    <row r="40995" spans="27:28">
      <c r="AA40995" s="52" t="s">
        <v>41063</v>
      </c>
      <c r="AB40995" s="53" t="s">
        <v>41276</v>
      </c>
    </row>
    <row r="40996" spans="27:28">
      <c r="AA40996" s="52" t="s">
        <v>41063</v>
      </c>
      <c r="AB40996" s="53" t="s">
        <v>41278</v>
      </c>
    </row>
    <row r="40997" spans="27:28">
      <c r="AA40997" s="52" t="s">
        <v>41063</v>
      </c>
      <c r="AB40997" s="53" t="s">
        <v>41346</v>
      </c>
    </row>
    <row r="40998" spans="27:28">
      <c r="AA40998" s="52" t="s">
        <v>41063</v>
      </c>
      <c r="AB40998" s="53" t="s">
        <v>41355</v>
      </c>
    </row>
    <row r="40999" spans="27:28">
      <c r="AA40999" s="52" t="s">
        <v>41063</v>
      </c>
      <c r="AB40999" s="53" t="s">
        <v>41440</v>
      </c>
    </row>
    <row r="41000" spans="27:28">
      <c r="AA41000" s="52" t="s">
        <v>41063</v>
      </c>
      <c r="AB41000" s="53" t="s">
        <v>41481</v>
      </c>
    </row>
    <row r="41001" spans="27:28">
      <c r="AA41001" s="52" t="s">
        <v>41063</v>
      </c>
      <c r="AB41001" s="53" t="s">
        <v>41530</v>
      </c>
    </row>
    <row r="41002" spans="27:28">
      <c r="AA41002" s="52" t="s">
        <v>41063</v>
      </c>
      <c r="AB41002" s="53" t="s">
        <v>41560</v>
      </c>
    </row>
    <row r="41003" spans="27:28">
      <c r="AA41003" s="52" t="s">
        <v>41851</v>
      </c>
      <c r="AB41003" s="53" t="s">
        <v>30690</v>
      </c>
    </row>
    <row r="41004" spans="27:28">
      <c r="AA41004" s="52" t="s">
        <v>41579</v>
      </c>
      <c r="AB41004" s="53" t="s">
        <v>41580</v>
      </c>
    </row>
    <row r="41005" spans="27:28">
      <c r="AA41005" s="52" t="s">
        <v>41582</v>
      </c>
      <c r="AB41005" s="53" t="s">
        <v>41583</v>
      </c>
    </row>
    <row r="41006" spans="27:28">
      <c r="AA41006" s="52" t="s">
        <v>41585</v>
      </c>
      <c r="AB41006" s="53" t="s">
        <v>41586</v>
      </c>
    </row>
    <row r="41007" spans="27:28">
      <c r="AA41007" s="52" t="s">
        <v>41588</v>
      </c>
      <c r="AB41007" s="53" t="s">
        <v>41589</v>
      </c>
    </row>
    <row r="41008" spans="27:28">
      <c r="AA41008" s="52" t="s">
        <v>41591</v>
      </c>
      <c r="AB41008" s="53" t="s">
        <v>41592</v>
      </c>
    </row>
    <row r="41009" spans="27:28">
      <c r="AA41009" s="52" t="s">
        <v>41593</v>
      </c>
      <c r="AB41009" s="53" t="s">
        <v>41594</v>
      </c>
    </row>
    <row r="41010" spans="27:28">
      <c r="AA41010" s="52" t="s">
        <v>41596</v>
      </c>
      <c r="AB41010" s="53" t="s">
        <v>41597</v>
      </c>
    </row>
    <row r="41011" spans="27:28">
      <c r="AA41011" s="52" t="s">
        <v>41599</v>
      </c>
      <c r="AB41011" s="53" t="s">
        <v>41600</v>
      </c>
    </row>
    <row r="41012" spans="27:28">
      <c r="AA41012" s="52" t="s">
        <v>41602</v>
      </c>
      <c r="AB41012" s="53" t="s">
        <v>41603</v>
      </c>
    </row>
    <row r="41013" spans="27:28">
      <c r="AA41013" s="52" t="s">
        <v>41605</v>
      </c>
      <c r="AB41013" s="53" t="s">
        <v>41606</v>
      </c>
    </row>
    <row r="41014" spans="27:28">
      <c r="AA41014" s="52" t="s">
        <v>41608</v>
      </c>
      <c r="AB41014" s="53" t="s">
        <v>41609</v>
      </c>
    </row>
    <row r="41015" spans="27:28">
      <c r="AA41015" s="52" t="s">
        <v>41611</v>
      </c>
      <c r="AB41015" s="53" t="s">
        <v>14653</v>
      </c>
    </row>
    <row r="41016" spans="27:28">
      <c r="AA41016" s="52" t="s">
        <v>41613</v>
      </c>
      <c r="AB41016" s="53" t="s">
        <v>41614</v>
      </c>
    </row>
    <row r="41017" spans="27:28">
      <c r="AA41017" s="52" t="s">
        <v>41616</v>
      </c>
      <c r="AB41017" s="53" t="s">
        <v>33095</v>
      </c>
    </row>
    <row r="41018" spans="27:28">
      <c r="AA41018" s="52" t="s">
        <v>41617</v>
      </c>
      <c r="AB41018" s="53" t="s">
        <v>41618</v>
      </c>
    </row>
    <row r="41019" spans="27:28">
      <c r="AA41019" s="52" t="s">
        <v>41619</v>
      </c>
      <c r="AB41019" s="53" t="s">
        <v>28520</v>
      </c>
    </row>
    <row r="41020" spans="27:28">
      <c r="AA41020" s="52" t="s">
        <v>41621</v>
      </c>
      <c r="AB41020" s="53" t="s">
        <v>41622</v>
      </c>
    </row>
    <row r="41021" spans="27:28">
      <c r="AA41021" s="52" t="s">
        <v>41624</v>
      </c>
      <c r="AB41021" s="53" t="s">
        <v>41625</v>
      </c>
    </row>
    <row r="41022" spans="27:28">
      <c r="AA41022" s="52" t="s">
        <v>41627</v>
      </c>
      <c r="AB41022" s="53" t="s">
        <v>36056</v>
      </c>
    </row>
    <row r="41023" spans="27:28">
      <c r="AA41023" s="52" t="s">
        <v>41628</v>
      </c>
      <c r="AB41023" s="53" t="s">
        <v>41629</v>
      </c>
    </row>
    <row r="41024" spans="27:28">
      <c r="AA41024" s="52" t="s">
        <v>41630</v>
      </c>
      <c r="AB41024" s="53" t="s">
        <v>41631</v>
      </c>
    </row>
    <row r="41025" spans="27:28">
      <c r="AA41025" s="52" t="s">
        <v>41632</v>
      </c>
      <c r="AB41025" s="53" t="s">
        <v>41633</v>
      </c>
    </row>
    <row r="41026" spans="27:28">
      <c r="AA41026" s="52" t="s">
        <v>41635</v>
      </c>
      <c r="AB41026" s="53" t="s">
        <v>41636</v>
      </c>
    </row>
    <row r="41027" spans="27:28">
      <c r="AA41027" s="52" t="s">
        <v>41637</v>
      </c>
      <c r="AB41027" s="53" t="s">
        <v>41638</v>
      </c>
    </row>
    <row r="41028" spans="27:28">
      <c r="AA41028" s="52" t="s">
        <v>41640</v>
      </c>
      <c r="AB41028" s="53" t="s">
        <v>41641</v>
      </c>
    </row>
    <row r="41029" spans="27:28">
      <c r="AA41029" s="52" t="s">
        <v>41642</v>
      </c>
      <c r="AB41029" s="53" t="s">
        <v>41643</v>
      </c>
    </row>
    <row r="41030" spans="27:28">
      <c r="AA41030" s="52" t="s">
        <v>41644</v>
      </c>
      <c r="AB41030" s="53" t="s">
        <v>41645</v>
      </c>
    </row>
    <row r="41031" spans="27:28">
      <c r="AA41031" s="52" t="s">
        <v>41646</v>
      </c>
      <c r="AB41031" s="53" t="s">
        <v>41647</v>
      </c>
    </row>
    <row r="41032" spans="27:28">
      <c r="AA41032" s="52" t="s">
        <v>41648</v>
      </c>
      <c r="AB41032" s="53" t="s">
        <v>41649</v>
      </c>
    </row>
    <row r="41033" spans="27:28">
      <c r="AA41033" s="52" t="s">
        <v>41650</v>
      </c>
      <c r="AB41033" s="53" t="s">
        <v>41651</v>
      </c>
    </row>
    <row r="41034" spans="27:28">
      <c r="AA41034" s="52" t="s">
        <v>41653</v>
      </c>
      <c r="AB41034" s="53" t="s">
        <v>9906</v>
      </c>
    </row>
    <row r="41035" spans="27:28">
      <c r="AA41035" s="52" t="s">
        <v>41655</v>
      </c>
      <c r="AB41035" s="53" t="s">
        <v>41656</v>
      </c>
    </row>
    <row r="41036" spans="27:28">
      <c r="AA41036" s="52" t="s">
        <v>41658</v>
      </c>
      <c r="AB41036" s="53" t="s">
        <v>41659</v>
      </c>
    </row>
    <row r="41037" spans="27:28">
      <c r="AA41037" s="52" t="s">
        <v>41660</v>
      </c>
      <c r="AB41037" s="53" t="s">
        <v>41661</v>
      </c>
    </row>
    <row r="41038" spans="27:28">
      <c r="AA41038" s="52" t="s">
        <v>41662</v>
      </c>
      <c r="AB41038" s="53" t="s">
        <v>41663</v>
      </c>
    </row>
    <row r="41039" spans="27:28">
      <c r="AA41039" s="52" t="s">
        <v>41664</v>
      </c>
      <c r="AB41039" s="53" t="s">
        <v>41665</v>
      </c>
    </row>
    <row r="41040" spans="27:28">
      <c r="AA41040" s="52" t="s">
        <v>41667</v>
      </c>
      <c r="AB41040" s="53" t="s">
        <v>41668</v>
      </c>
    </row>
    <row r="41041" spans="27:28">
      <c r="AA41041" s="52" t="s">
        <v>41670</v>
      </c>
      <c r="AB41041" s="53" t="s">
        <v>41671</v>
      </c>
    </row>
    <row r="41042" spans="27:28">
      <c r="AA41042" s="52" t="s">
        <v>41672</v>
      </c>
      <c r="AB41042" s="53" t="s">
        <v>41673</v>
      </c>
    </row>
    <row r="41043" spans="27:28">
      <c r="AA41043" s="52" t="s">
        <v>41674</v>
      </c>
      <c r="AB41043" s="53" t="s">
        <v>28583</v>
      </c>
    </row>
    <row r="41044" spans="27:28">
      <c r="AA41044" s="52" t="s">
        <v>41676</v>
      </c>
      <c r="AB41044" s="53" t="s">
        <v>41677</v>
      </c>
    </row>
    <row r="41045" spans="27:28">
      <c r="AA41045" s="52" t="s">
        <v>41679</v>
      </c>
      <c r="AB41045" s="53" t="s">
        <v>41680</v>
      </c>
    </row>
    <row r="41046" spans="27:28">
      <c r="AA41046" s="52" t="s">
        <v>41681</v>
      </c>
      <c r="AB41046" s="53" t="s">
        <v>41682</v>
      </c>
    </row>
    <row r="41047" spans="27:28">
      <c r="AA41047" s="52" t="s">
        <v>41683</v>
      </c>
      <c r="AB41047" s="53" t="s">
        <v>41684</v>
      </c>
    </row>
    <row r="41048" spans="27:28">
      <c r="AA41048" s="52" t="s">
        <v>41685</v>
      </c>
      <c r="AB41048" s="53" t="s">
        <v>41686</v>
      </c>
    </row>
    <row r="41049" spans="27:28">
      <c r="AA41049" s="52" t="s">
        <v>41688</v>
      </c>
      <c r="AB41049" s="53" t="s">
        <v>41689</v>
      </c>
    </row>
    <row r="41050" spans="27:28">
      <c r="AA41050" s="52" t="s">
        <v>41690</v>
      </c>
      <c r="AB41050" s="53" t="s">
        <v>41691</v>
      </c>
    </row>
    <row r="41051" spans="27:28">
      <c r="AA41051" s="52" t="s">
        <v>41692</v>
      </c>
      <c r="AB41051" s="53" t="s">
        <v>41693</v>
      </c>
    </row>
    <row r="41052" spans="27:28">
      <c r="AA41052" s="52" t="s">
        <v>41695</v>
      </c>
      <c r="AB41052" s="53" t="s">
        <v>41696</v>
      </c>
    </row>
    <row r="41053" spans="27:28">
      <c r="AA41053" s="52" t="s">
        <v>41697</v>
      </c>
      <c r="AB41053" s="53" t="s">
        <v>41698</v>
      </c>
    </row>
    <row r="41054" spans="27:28">
      <c r="AA41054" s="52" t="s">
        <v>41699</v>
      </c>
      <c r="AB41054" s="53" t="s">
        <v>41700</v>
      </c>
    </row>
    <row r="41055" spans="27:28">
      <c r="AA41055" s="52" t="s">
        <v>41702</v>
      </c>
      <c r="AB41055" s="53" t="s">
        <v>41703</v>
      </c>
    </row>
    <row r="41056" spans="27:28">
      <c r="AA41056" s="52" t="s">
        <v>41704</v>
      </c>
      <c r="AB41056" s="53" t="s">
        <v>41705</v>
      </c>
    </row>
    <row r="41057" spans="27:28">
      <c r="AA41057" s="52" t="s">
        <v>41707</v>
      </c>
      <c r="AB41057" s="53" t="s">
        <v>41708</v>
      </c>
    </row>
    <row r="41058" spans="27:28">
      <c r="AA41058" s="52" t="s">
        <v>41709</v>
      </c>
      <c r="AB41058" s="53" t="s">
        <v>41710</v>
      </c>
    </row>
    <row r="41059" spans="27:28">
      <c r="AA41059" s="52" t="s">
        <v>41711</v>
      </c>
      <c r="AB41059" s="53" t="s">
        <v>41712</v>
      </c>
    </row>
    <row r="41060" spans="27:28">
      <c r="AA41060" s="52" t="s">
        <v>41713</v>
      </c>
      <c r="AB41060" s="53" t="s">
        <v>41714</v>
      </c>
    </row>
    <row r="41061" spans="27:28">
      <c r="AA41061" s="52" t="s">
        <v>41716</v>
      </c>
      <c r="AB41061" s="53" t="s">
        <v>41717</v>
      </c>
    </row>
    <row r="41062" spans="27:28">
      <c r="AA41062" s="52" t="s">
        <v>41718</v>
      </c>
      <c r="AB41062" s="53" t="s">
        <v>41719</v>
      </c>
    </row>
    <row r="41063" spans="27:28">
      <c r="AA41063" s="52" t="s">
        <v>41720</v>
      </c>
      <c r="AB41063" s="53" t="s">
        <v>41721</v>
      </c>
    </row>
    <row r="41064" spans="27:28">
      <c r="AA41064" s="52" t="s">
        <v>41723</v>
      </c>
      <c r="AB41064" s="53" t="s">
        <v>41724</v>
      </c>
    </row>
    <row r="41065" spans="27:28">
      <c r="AA41065" s="52" t="s">
        <v>41725</v>
      </c>
      <c r="AB41065" s="53" t="s">
        <v>41726</v>
      </c>
    </row>
    <row r="41066" spans="27:28">
      <c r="AA41066" s="52" t="s">
        <v>41727</v>
      </c>
      <c r="AB41066" s="53" t="s">
        <v>41728</v>
      </c>
    </row>
    <row r="41067" spans="27:28">
      <c r="AA41067" s="52" t="s">
        <v>41729</v>
      </c>
      <c r="AB41067" s="53" t="s">
        <v>41730</v>
      </c>
    </row>
    <row r="41068" spans="27:28">
      <c r="AA41068" s="52" t="s">
        <v>41731</v>
      </c>
      <c r="AB41068" s="53" t="s">
        <v>41732</v>
      </c>
    </row>
    <row r="41069" spans="27:28">
      <c r="AA41069" s="52" t="s">
        <v>41733</v>
      </c>
      <c r="AB41069" s="53" t="s">
        <v>41734</v>
      </c>
    </row>
    <row r="41070" spans="27:28">
      <c r="AA41070" s="52" t="s">
        <v>41735</v>
      </c>
      <c r="AB41070" s="53" t="s">
        <v>41736</v>
      </c>
    </row>
    <row r="41071" spans="27:28">
      <c r="AA41071" s="52" t="s">
        <v>41737</v>
      </c>
      <c r="AB41071" s="53" t="s">
        <v>41738</v>
      </c>
    </row>
    <row r="41072" spans="27:28">
      <c r="AA41072" s="52" t="s">
        <v>41739</v>
      </c>
      <c r="AB41072" s="53" t="s">
        <v>41740</v>
      </c>
    </row>
    <row r="41073" spans="27:28">
      <c r="AA41073" s="52" t="s">
        <v>41741</v>
      </c>
      <c r="AB41073" s="53" t="s">
        <v>41742</v>
      </c>
    </row>
    <row r="41074" spans="27:28">
      <c r="AA41074" s="52" t="s">
        <v>41743</v>
      </c>
      <c r="AB41074" s="53" t="s">
        <v>41744</v>
      </c>
    </row>
    <row r="41075" spans="27:28">
      <c r="AA41075" s="52" t="s">
        <v>41745</v>
      </c>
      <c r="AB41075" s="53" t="s">
        <v>41746</v>
      </c>
    </row>
    <row r="41076" spans="27:28">
      <c r="AA41076" s="52" t="s">
        <v>41747</v>
      </c>
      <c r="AB41076" s="53" t="s">
        <v>20716</v>
      </c>
    </row>
    <row r="41077" spans="27:28">
      <c r="AA41077" s="52" t="s">
        <v>41748</v>
      </c>
      <c r="AB41077" s="53" t="s">
        <v>41749</v>
      </c>
    </row>
    <row r="41078" spans="27:28">
      <c r="AA41078" s="52" t="s">
        <v>41750</v>
      </c>
      <c r="AB41078" s="53" t="s">
        <v>41751</v>
      </c>
    </row>
    <row r="41079" spans="27:28">
      <c r="AA41079" s="52" t="s">
        <v>41752</v>
      </c>
      <c r="AB41079" s="53" t="s">
        <v>41753</v>
      </c>
    </row>
    <row r="41080" spans="27:28">
      <c r="AA41080" s="52" t="s">
        <v>41754</v>
      </c>
      <c r="AB41080" s="53" t="s">
        <v>41755</v>
      </c>
    </row>
    <row r="41081" spans="27:28">
      <c r="AA41081" s="52" t="s">
        <v>41756</v>
      </c>
      <c r="AB41081" s="53" t="s">
        <v>41757</v>
      </c>
    </row>
    <row r="41082" spans="27:28">
      <c r="AA41082" s="52" t="s">
        <v>41758</v>
      </c>
      <c r="AB41082" s="53" t="s">
        <v>41759</v>
      </c>
    </row>
    <row r="41083" spans="27:28">
      <c r="AA41083" s="52" t="s">
        <v>41760</v>
      </c>
      <c r="AB41083" s="53" t="s">
        <v>41761</v>
      </c>
    </row>
    <row r="41084" spans="27:28">
      <c r="AA41084" s="52" t="s">
        <v>41763</v>
      </c>
      <c r="AB41084" s="53" t="s">
        <v>41764</v>
      </c>
    </row>
    <row r="41085" spans="27:28">
      <c r="AA41085" s="52" t="s">
        <v>41765</v>
      </c>
      <c r="AB41085" s="53" t="s">
        <v>41766</v>
      </c>
    </row>
    <row r="41086" spans="27:28">
      <c r="AA41086" s="52" t="s">
        <v>41768</v>
      </c>
      <c r="AB41086" s="53" t="s">
        <v>41769</v>
      </c>
    </row>
    <row r="41087" spans="27:28">
      <c r="AA41087" s="52" t="s">
        <v>41770</v>
      </c>
      <c r="AB41087" s="53" t="s">
        <v>41771</v>
      </c>
    </row>
    <row r="41088" spans="27:28">
      <c r="AA41088" s="52" t="s">
        <v>41772</v>
      </c>
      <c r="AB41088" s="53" t="s">
        <v>3108</v>
      </c>
    </row>
    <row r="41089" spans="27:28">
      <c r="AA41089" s="52" t="s">
        <v>41774</v>
      </c>
      <c r="AB41089" s="53" t="s">
        <v>41775</v>
      </c>
    </row>
    <row r="41090" spans="27:28">
      <c r="AA41090" s="52" t="s">
        <v>41776</v>
      </c>
      <c r="AB41090" s="53" t="s">
        <v>41777</v>
      </c>
    </row>
    <row r="41091" spans="27:28">
      <c r="AA41091" s="52" t="s">
        <v>41778</v>
      </c>
      <c r="AB41091" s="53" t="s">
        <v>41779</v>
      </c>
    </row>
    <row r="41092" spans="27:28">
      <c r="AA41092" s="52" t="s">
        <v>41781</v>
      </c>
      <c r="AB41092" s="53" t="s">
        <v>41782</v>
      </c>
    </row>
    <row r="41093" spans="27:28">
      <c r="AA41093" s="52" t="s">
        <v>41783</v>
      </c>
      <c r="AB41093" s="53" t="s">
        <v>41784</v>
      </c>
    </row>
    <row r="41094" spans="27:28">
      <c r="AA41094" s="52" t="s">
        <v>41786</v>
      </c>
      <c r="AB41094" s="53" t="s">
        <v>41787</v>
      </c>
    </row>
    <row r="41095" spans="27:28">
      <c r="AA41095" s="52" t="s">
        <v>41788</v>
      </c>
      <c r="AB41095" s="53" t="s">
        <v>41789</v>
      </c>
    </row>
    <row r="41096" spans="27:28">
      <c r="AA41096" s="52" t="s">
        <v>41790</v>
      </c>
      <c r="AB41096" s="53" t="s">
        <v>41791</v>
      </c>
    </row>
    <row r="41097" spans="27:28">
      <c r="AA41097" s="52" t="s">
        <v>41722</v>
      </c>
      <c r="AB41097" s="53" t="s">
        <v>41792</v>
      </c>
    </row>
    <row r="41098" spans="27:28">
      <c r="AA41098" s="52" t="s">
        <v>41722</v>
      </c>
      <c r="AB41098" s="53" t="s">
        <v>41721</v>
      </c>
    </row>
    <row r="41099" spans="27:28">
      <c r="AA41099" s="52" t="s">
        <v>41722</v>
      </c>
      <c r="AB41099" s="53" t="s">
        <v>41740</v>
      </c>
    </row>
    <row r="41100" spans="27:28">
      <c r="AA41100" s="52" t="s">
        <v>41722</v>
      </c>
      <c r="AB41100" s="53" t="s">
        <v>41885</v>
      </c>
    </row>
    <row r="41101" spans="27:28">
      <c r="AA41101" s="52" t="s">
        <v>41722</v>
      </c>
      <c r="AB41101" s="53" t="s">
        <v>41910</v>
      </c>
    </row>
    <row r="41102" spans="27:28">
      <c r="AA41102" s="52" t="s">
        <v>41722</v>
      </c>
      <c r="AB41102" s="53" t="s">
        <v>41924</v>
      </c>
    </row>
    <row r="41103" spans="27:28">
      <c r="AA41103" s="52" t="s">
        <v>41722</v>
      </c>
      <c r="AB41103" s="53" t="s">
        <v>41971</v>
      </c>
    </row>
    <row r="41104" spans="27:28">
      <c r="AA41104" s="52" t="s">
        <v>41722</v>
      </c>
      <c r="AB41104" s="53" t="s">
        <v>42004</v>
      </c>
    </row>
    <row r="41105" spans="27:28">
      <c r="AA41105" s="52" t="s">
        <v>41793</v>
      </c>
      <c r="AB41105" s="53" t="s">
        <v>40030</v>
      </c>
    </row>
    <row r="41106" spans="27:28">
      <c r="AA41106" s="52" t="s">
        <v>41794</v>
      </c>
      <c r="AB41106" s="53" t="s">
        <v>41795</v>
      </c>
    </row>
    <row r="41107" spans="27:28">
      <c r="AA41107" s="52" t="s">
        <v>41796</v>
      </c>
      <c r="AB41107" s="53" t="s">
        <v>41797</v>
      </c>
    </row>
    <row r="41108" spans="27:28">
      <c r="AA41108" s="52" t="s">
        <v>41798</v>
      </c>
      <c r="AB41108" s="53" t="s">
        <v>41799</v>
      </c>
    </row>
    <row r="41109" spans="27:28">
      <c r="AA41109" s="52" t="s">
        <v>41800</v>
      </c>
      <c r="AB41109" s="53" t="s">
        <v>41801</v>
      </c>
    </row>
    <row r="41110" spans="27:28">
      <c r="AA41110" s="52" t="s">
        <v>41802</v>
      </c>
      <c r="AB41110" s="53" t="s">
        <v>41803</v>
      </c>
    </row>
    <row r="41111" spans="27:28">
      <c r="AA41111" s="52" t="s">
        <v>41804</v>
      </c>
      <c r="AB41111" s="53" t="s">
        <v>41805</v>
      </c>
    </row>
    <row r="41112" spans="27:28">
      <c r="AA41112" s="52" t="s">
        <v>41806</v>
      </c>
      <c r="AB41112" s="53" t="s">
        <v>41807</v>
      </c>
    </row>
    <row r="41113" spans="27:28">
      <c r="AA41113" s="52" t="s">
        <v>41808</v>
      </c>
      <c r="AB41113" s="53" t="s">
        <v>41809</v>
      </c>
    </row>
    <row r="41114" spans="27:28">
      <c r="AA41114" s="52" t="s">
        <v>41810</v>
      </c>
      <c r="AB41114" s="53" t="s">
        <v>41811</v>
      </c>
    </row>
    <row r="41115" spans="27:28">
      <c r="AA41115" s="52" t="s">
        <v>41810</v>
      </c>
      <c r="AB41115" s="53" t="s">
        <v>41826</v>
      </c>
    </row>
    <row r="41116" spans="27:28">
      <c r="AA41116" s="52" t="s">
        <v>41810</v>
      </c>
      <c r="AB41116" s="53" t="s">
        <v>41845</v>
      </c>
    </row>
    <row r="41117" spans="27:28">
      <c r="AA41117" s="52" t="s">
        <v>41810</v>
      </c>
      <c r="AB41117" s="53" t="s">
        <v>41950</v>
      </c>
    </row>
    <row r="41118" spans="27:28">
      <c r="AA41118" s="52" t="s">
        <v>41810</v>
      </c>
      <c r="AB41118" s="53" t="s">
        <v>42023</v>
      </c>
    </row>
    <row r="41119" spans="27:28">
      <c r="AA41119" s="52" t="s">
        <v>41810</v>
      </c>
      <c r="AB41119" s="53" t="s">
        <v>39299</v>
      </c>
    </row>
    <row r="41120" spans="27:28">
      <c r="AA41120" s="52" t="s">
        <v>41810</v>
      </c>
      <c r="AB41120" s="53" t="s">
        <v>42080</v>
      </c>
    </row>
    <row r="41121" spans="27:28">
      <c r="AA41121" s="52" t="s">
        <v>41812</v>
      </c>
      <c r="AB41121" s="53" t="s">
        <v>41813</v>
      </c>
    </row>
    <row r="41122" spans="27:28">
      <c r="AA41122" s="52" t="s">
        <v>41814</v>
      </c>
      <c r="AB41122" s="53" t="s">
        <v>38819</v>
      </c>
    </row>
    <row r="41123" spans="27:28">
      <c r="AA41123" s="52" t="s">
        <v>41815</v>
      </c>
      <c r="AB41123" s="53" t="s">
        <v>41816</v>
      </c>
    </row>
    <row r="41124" spans="27:28">
      <c r="AA41124" s="52" t="s">
        <v>41817</v>
      </c>
      <c r="AB41124" s="53" t="s">
        <v>41818</v>
      </c>
    </row>
    <row r="41125" spans="27:28">
      <c r="AA41125" s="52" t="s">
        <v>41819</v>
      </c>
      <c r="AB41125" s="53" t="s">
        <v>41820</v>
      </c>
    </row>
    <row r="41126" spans="27:28">
      <c r="AA41126" s="52" t="s">
        <v>41821</v>
      </c>
      <c r="AB41126" s="53" t="s">
        <v>41822</v>
      </c>
    </row>
    <row r="41127" spans="27:28">
      <c r="AA41127" s="52" t="s">
        <v>41823</v>
      </c>
      <c r="AB41127" s="53" t="s">
        <v>33281</v>
      </c>
    </row>
    <row r="41128" spans="27:28">
      <c r="AA41128" s="52" t="s">
        <v>41825</v>
      </c>
      <c r="AB41128" s="53" t="s">
        <v>41826</v>
      </c>
    </row>
    <row r="41129" spans="27:28">
      <c r="AA41129" s="52" t="s">
        <v>41827</v>
      </c>
      <c r="AB41129" s="53" t="s">
        <v>41828</v>
      </c>
    </row>
    <row r="41130" spans="27:28">
      <c r="AA41130" s="52" t="s">
        <v>41675</v>
      </c>
      <c r="AB41130" s="53" t="s">
        <v>41830</v>
      </c>
    </row>
    <row r="41131" spans="27:28">
      <c r="AA41131" s="52" t="s">
        <v>41675</v>
      </c>
      <c r="AB41131" s="53" t="s">
        <v>28583</v>
      </c>
    </row>
    <row r="41132" spans="27:28">
      <c r="AA41132" s="52" t="s">
        <v>41675</v>
      </c>
      <c r="AB41132" s="53" t="s">
        <v>41684</v>
      </c>
    </row>
    <row r="41133" spans="27:28">
      <c r="AA41133" s="52" t="s">
        <v>41675</v>
      </c>
      <c r="AB41133" s="53" t="s">
        <v>41734</v>
      </c>
    </row>
    <row r="41134" spans="27:28">
      <c r="AA41134" s="52" t="s">
        <v>41675</v>
      </c>
      <c r="AB41134" s="53" t="s">
        <v>41805</v>
      </c>
    </row>
    <row r="41135" spans="27:28">
      <c r="AA41135" s="52" t="s">
        <v>41675</v>
      </c>
      <c r="AB41135" s="53" t="s">
        <v>41820</v>
      </c>
    </row>
    <row r="41136" spans="27:28">
      <c r="AA41136" s="52" t="s">
        <v>41675</v>
      </c>
      <c r="AB41136" s="53" t="s">
        <v>41853</v>
      </c>
    </row>
    <row r="41137" spans="27:28">
      <c r="AA41137" s="52" t="s">
        <v>41675</v>
      </c>
      <c r="AB41137" s="53" t="s">
        <v>41855</v>
      </c>
    </row>
    <row r="41138" spans="27:28">
      <c r="AA41138" s="52" t="s">
        <v>41675</v>
      </c>
      <c r="AB41138" s="53" t="s">
        <v>41970</v>
      </c>
    </row>
    <row r="41139" spans="27:28">
      <c r="AA41139" s="52" t="s">
        <v>41675</v>
      </c>
      <c r="AB41139" s="53" t="s">
        <v>42091</v>
      </c>
    </row>
    <row r="41140" spans="27:28">
      <c r="AA41140" s="52" t="s">
        <v>41831</v>
      </c>
      <c r="AB41140" s="53" t="s">
        <v>41832</v>
      </c>
    </row>
    <row r="41141" spans="27:28">
      <c r="AA41141" s="52" t="s">
        <v>41833</v>
      </c>
      <c r="AB41141" s="53" t="s">
        <v>41834</v>
      </c>
    </row>
    <row r="41142" spans="27:28">
      <c r="AA41142" s="52" t="s">
        <v>41835</v>
      </c>
      <c r="AB41142" s="53" t="s">
        <v>41836</v>
      </c>
    </row>
    <row r="41143" spans="27:28">
      <c r="AA41143" s="52" t="s">
        <v>41837</v>
      </c>
      <c r="AB41143" s="53" t="s">
        <v>41838</v>
      </c>
    </row>
    <row r="41144" spans="27:28">
      <c r="AA41144" s="52" t="s">
        <v>41839</v>
      </c>
      <c r="AB41144" s="53" t="s">
        <v>41840</v>
      </c>
    </row>
    <row r="41145" spans="27:28">
      <c r="AA41145" s="52" t="s">
        <v>41841</v>
      </c>
      <c r="AB41145" s="53" t="s">
        <v>41842</v>
      </c>
    </row>
    <row r="41146" spans="27:28">
      <c r="AA41146" s="52" t="s">
        <v>41844</v>
      </c>
      <c r="AB41146" s="53" t="s">
        <v>41845</v>
      </c>
    </row>
    <row r="41147" spans="27:28">
      <c r="AA41147" s="52" t="s">
        <v>41846</v>
      </c>
      <c r="AB41147" s="53" t="s">
        <v>41847</v>
      </c>
    </row>
    <row r="41148" spans="27:28">
      <c r="AA41148" s="52" t="s">
        <v>41848</v>
      </c>
      <c r="AB41148" s="53" t="s">
        <v>41849</v>
      </c>
    </row>
    <row r="41149" spans="27:28">
      <c r="AA41149" s="52" t="s">
        <v>41850</v>
      </c>
      <c r="AB41149" s="53" t="s">
        <v>30690</v>
      </c>
    </row>
    <row r="41150" spans="27:28">
      <c r="AA41150" s="52" t="s">
        <v>41852</v>
      </c>
      <c r="AB41150" s="53" t="s">
        <v>41853</v>
      </c>
    </row>
    <row r="41151" spans="27:28">
      <c r="AA41151" s="52" t="s">
        <v>41854</v>
      </c>
      <c r="AB41151" s="53" t="s">
        <v>41855</v>
      </c>
    </row>
    <row r="41152" spans="27:28">
      <c r="AA41152" s="52" t="s">
        <v>41856</v>
      </c>
      <c r="AB41152" s="53" t="s">
        <v>41857</v>
      </c>
    </row>
    <row r="41153" spans="27:28">
      <c r="AA41153" s="52" t="s">
        <v>41859</v>
      </c>
      <c r="AB41153" s="53" t="s">
        <v>41860</v>
      </c>
    </row>
    <row r="41154" spans="27:28">
      <c r="AA41154" s="52" t="s">
        <v>41861</v>
      </c>
      <c r="AB41154" s="53" t="s">
        <v>41862</v>
      </c>
    </row>
    <row r="41155" spans="27:28">
      <c r="AA41155" s="52" t="s">
        <v>41863</v>
      </c>
      <c r="AB41155" s="53" t="s">
        <v>41864</v>
      </c>
    </row>
    <row r="41156" spans="27:28">
      <c r="AA41156" s="52" t="s">
        <v>41865</v>
      </c>
      <c r="AB41156" s="53" t="s">
        <v>41866</v>
      </c>
    </row>
    <row r="41157" spans="27:28">
      <c r="AA41157" s="52" t="s">
        <v>41867</v>
      </c>
      <c r="AB41157" s="53" t="s">
        <v>41868</v>
      </c>
    </row>
    <row r="41158" spans="27:28">
      <c r="AA41158" s="52" t="s">
        <v>41869</v>
      </c>
      <c r="AB41158" s="53" t="s">
        <v>41870</v>
      </c>
    </row>
    <row r="41159" spans="27:28">
      <c r="AA41159" s="52" t="s">
        <v>41858</v>
      </c>
      <c r="AB41159" s="53" t="s">
        <v>41871</v>
      </c>
    </row>
    <row r="41160" spans="27:28">
      <c r="AA41160" s="52" t="s">
        <v>41858</v>
      </c>
      <c r="AB41160" s="53" t="s">
        <v>41857</v>
      </c>
    </row>
    <row r="41161" spans="27:28">
      <c r="AA41161" s="52" t="s">
        <v>41858</v>
      </c>
      <c r="AB41161" s="53" t="s">
        <v>41922</v>
      </c>
    </row>
    <row r="41162" spans="27:28">
      <c r="AA41162" s="52" t="s">
        <v>41858</v>
      </c>
      <c r="AB41162" s="53" t="s">
        <v>41942</v>
      </c>
    </row>
    <row r="41163" spans="27:28">
      <c r="AA41163" s="52" t="s">
        <v>41858</v>
      </c>
      <c r="AB41163" s="53" t="s">
        <v>41978</v>
      </c>
    </row>
    <row r="41164" spans="27:28">
      <c r="AA41164" s="52" t="s">
        <v>41858</v>
      </c>
      <c r="AB41164" s="53" t="s">
        <v>41986</v>
      </c>
    </row>
    <row r="41165" spans="27:28">
      <c r="AA41165" s="52" t="s">
        <v>41858</v>
      </c>
      <c r="AB41165" s="53" t="s">
        <v>10945</v>
      </c>
    </row>
    <row r="41166" spans="27:28">
      <c r="AA41166" s="52" t="s">
        <v>41872</v>
      </c>
      <c r="AB41166" s="53" t="s">
        <v>41873</v>
      </c>
    </row>
    <row r="41167" spans="27:28">
      <c r="AA41167" s="52" t="s">
        <v>41874</v>
      </c>
      <c r="AB41167" s="53" t="s">
        <v>41875</v>
      </c>
    </row>
    <row r="41168" spans="27:28">
      <c r="AA41168" s="52" t="s">
        <v>41876</v>
      </c>
      <c r="AB41168" s="53" t="s">
        <v>41877</v>
      </c>
    </row>
    <row r="41169" spans="27:28">
      <c r="AA41169" s="52" t="s">
        <v>41878</v>
      </c>
      <c r="AB41169" s="53" t="s">
        <v>41879</v>
      </c>
    </row>
    <row r="41170" spans="27:28">
      <c r="AA41170" s="52" t="s">
        <v>41880</v>
      </c>
      <c r="AB41170" s="53" t="s">
        <v>41881</v>
      </c>
    </row>
    <row r="41171" spans="27:28">
      <c r="AA41171" s="52" t="s">
        <v>41882</v>
      </c>
      <c r="AB41171" s="53" t="s">
        <v>41883</v>
      </c>
    </row>
    <row r="41172" spans="27:28">
      <c r="AA41172" s="52" t="s">
        <v>41884</v>
      </c>
      <c r="AB41172" s="53" t="s">
        <v>41885</v>
      </c>
    </row>
    <row r="41173" spans="27:28">
      <c r="AA41173" s="52" t="s">
        <v>41886</v>
      </c>
      <c r="AB41173" s="53" t="s">
        <v>41887</v>
      </c>
    </row>
    <row r="41174" spans="27:28">
      <c r="AA41174" s="52" t="s">
        <v>41678</v>
      </c>
      <c r="AB41174" s="53" t="s">
        <v>41888</v>
      </c>
    </row>
    <row r="41175" spans="27:28">
      <c r="AA41175" s="52" t="s">
        <v>41678</v>
      </c>
      <c r="AB41175" s="53" t="s">
        <v>41677</v>
      </c>
    </row>
    <row r="41176" spans="27:28">
      <c r="AA41176" s="52" t="s">
        <v>41678</v>
      </c>
      <c r="AB41176" s="53" t="s">
        <v>41712</v>
      </c>
    </row>
    <row r="41177" spans="27:28">
      <c r="AA41177" s="52" t="s">
        <v>41678</v>
      </c>
      <c r="AB41177" s="53" t="s">
        <v>41775</v>
      </c>
    </row>
    <row r="41178" spans="27:28">
      <c r="AA41178" s="52" t="s">
        <v>41678</v>
      </c>
      <c r="AB41178" s="53" t="s">
        <v>41801</v>
      </c>
    </row>
    <row r="41179" spans="27:28">
      <c r="AA41179" s="52" t="s">
        <v>41678</v>
      </c>
      <c r="AB41179" s="53" t="s">
        <v>41860</v>
      </c>
    </row>
    <row r="41180" spans="27:28">
      <c r="AA41180" s="52" t="s">
        <v>41678</v>
      </c>
      <c r="AB41180" s="53" t="s">
        <v>41905</v>
      </c>
    </row>
    <row r="41181" spans="27:28">
      <c r="AA41181" s="52" t="s">
        <v>41678</v>
      </c>
      <c r="AB41181" s="53" t="s">
        <v>41908</v>
      </c>
    </row>
    <row r="41182" spans="27:28">
      <c r="AA41182" s="52" t="s">
        <v>41678</v>
      </c>
      <c r="AB41182" s="53" t="s">
        <v>330</v>
      </c>
    </row>
    <row r="41183" spans="27:28">
      <c r="AA41183" s="52" t="s">
        <v>41678</v>
      </c>
      <c r="AB41183" s="53" t="s">
        <v>41980</v>
      </c>
    </row>
    <row r="41184" spans="27:28">
      <c r="AA41184" s="52" t="s">
        <v>41678</v>
      </c>
      <c r="AB41184" s="53" t="s">
        <v>41984</v>
      </c>
    </row>
    <row r="41185" spans="27:28">
      <c r="AA41185" s="52" t="s">
        <v>41678</v>
      </c>
      <c r="AB41185" s="53" t="s">
        <v>42047</v>
      </c>
    </row>
    <row r="41186" spans="27:28">
      <c r="AA41186" s="52" t="s">
        <v>41889</v>
      </c>
      <c r="AB41186" s="53" t="s">
        <v>41890</v>
      </c>
    </row>
    <row r="41187" spans="27:28">
      <c r="AA41187" s="52" t="s">
        <v>41891</v>
      </c>
      <c r="AB41187" s="53" t="s">
        <v>41892</v>
      </c>
    </row>
    <row r="41188" spans="27:28">
      <c r="AA41188" s="52" t="s">
        <v>41893</v>
      </c>
      <c r="AB41188" s="53" t="s">
        <v>41894</v>
      </c>
    </row>
    <row r="41189" spans="27:28">
      <c r="AA41189" s="52" t="s">
        <v>41895</v>
      </c>
      <c r="AB41189" s="53" t="s">
        <v>41896</v>
      </c>
    </row>
    <row r="41190" spans="27:28">
      <c r="AA41190" s="52" t="s">
        <v>41897</v>
      </c>
      <c r="AB41190" s="53" t="s">
        <v>41898</v>
      </c>
    </row>
    <row r="41191" spans="27:28">
      <c r="AA41191" s="52" t="s">
        <v>41899</v>
      </c>
      <c r="AB41191" s="53" t="s">
        <v>41900</v>
      </c>
    </row>
    <row r="41192" spans="27:28">
      <c r="AA41192" s="52" t="s">
        <v>41901</v>
      </c>
      <c r="AB41192" s="53" t="s">
        <v>41902</v>
      </c>
    </row>
    <row r="41193" spans="27:28">
      <c r="AA41193" s="52" t="s">
        <v>41903</v>
      </c>
      <c r="AB41193" s="53" t="s">
        <v>12136</v>
      </c>
    </row>
    <row r="41194" spans="27:28">
      <c r="AA41194" s="52" t="s">
        <v>41904</v>
      </c>
      <c r="AB41194" s="53" t="s">
        <v>41905</v>
      </c>
    </row>
    <row r="41195" spans="27:28">
      <c r="AA41195" s="52" t="s">
        <v>41620</v>
      </c>
      <c r="AB41195" s="53" t="s">
        <v>41906</v>
      </c>
    </row>
    <row r="41196" spans="27:28">
      <c r="AA41196" s="52" t="s">
        <v>41620</v>
      </c>
      <c r="AB41196" s="53" t="s">
        <v>28520</v>
      </c>
    </row>
    <row r="41197" spans="27:28">
      <c r="AA41197" s="52" t="s">
        <v>41620</v>
      </c>
      <c r="AB41197" s="53" t="s">
        <v>41698</v>
      </c>
    </row>
    <row r="41198" spans="27:28">
      <c r="AA41198" s="52" t="s">
        <v>41620</v>
      </c>
      <c r="AB41198" s="53" t="s">
        <v>41816</v>
      </c>
    </row>
    <row r="41199" spans="27:28">
      <c r="AA41199" s="52" t="s">
        <v>41620</v>
      </c>
      <c r="AB41199" s="53" t="s">
        <v>41830</v>
      </c>
    </row>
    <row r="41200" spans="27:28">
      <c r="AA41200" s="52" t="s">
        <v>41620</v>
      </c>
      <c r="AB41200" s="53" t="s">
        <v>41834</v>
      </c>
    </row>
    <row r="41201" spans="27:28">
      <c r="AA41201" s="52" t="s">
        <v>41620</v>
      </c>
      <c r="AB41201" s="53" t="s">
        <v>42038</v>
      </c>
    </row>
    <row r="41202" spans="27:28">
      <c r="AA41202" s="52" t="s">
        <v>41620</v>
      </c>
      <c r="AB41202" s="53" t="s">
        <v>42057</v>
      </c>
    </row>
    <row r="41203" spans="27:28">
      <c r="AA41203" s="52" t="s">
        <v>41620</v>
      </c>
      <c r="AB41203" s="53" t="s">
        <v>42067</v>
      </c>
    </row>
    <row r="41204" spans="27:28">
      <c r="AA41204" s="52" t="s">
        <v>41620</v>
      </c>
      <c r="AB41204" s="53" t="s">
        <v>42086</v>
      </c>
    </row>
    <row r="41205" spans="27:28">
      <c r="AA41205" s="52" t="s">
        <v>41620</v>
      </c>
      <c r="AB41205" s="53" t="s">
        <v>42099</v>
      </c>
    </row>
    <row r="41206" spans="27:28">
      <c r="AA41206" s="52" t="s">
        <v>41907</v>
      </c>
      <c r="AB41206" s="53" t="s">
        <v>41908</v>
      </c>
    </row>
    <row r="41207" spans="27:28">
      <c r="AA41207" s="52" t="s">
        <v>41909</v>
      </c>
      <c r="AB41207" s="53" t="s">
        <v>41910</v>
      </c>
    </row>
    <row r="41208" spans="27:28">
      <c r="AA41208" s="52" t="s">
        <v>41911</v>
      </c>
      <c r="AB41208" s="53" t="s">
        <v>330</v>
      </c>
    </row>
    <row r="41209" spans="27:28">
      <c r="AA41209" s="52" t="s">
        <v>41912</v>
      </c>
      <c r="AB41209" s="53" t="s">
        <v>41913</v>
      </c>
    </row>
    <row r="41210" spans="27:28">
      <c r="AA41210" s="52" t="s">
        <v>41914</v>
      </c>
      <c r="AB41210" s="53" t="s">
        <v>41915</v>
      </c>
    </row>
    <row r="41211" spans="27:28">
      <c r="AA41211" s="52" t="s">
        <v>41916</v>
      </c>
      <c r="AB41211" s="53" t="s">
        <v>41917</v>
      </c>
    </row>
    <row r="41212" spans="27:28">
      <c r="AA41212" s="52" t="s">
        <v>41918</v>
      </c>
      <c r="AB41212" s="53" t="s">
        <v>35797</v>
      </c>
    </row>
    <row r="41213" spans="27:28">
      <c r="AA41213" s="52" t="s">
        <v>41604</v>
      </c>
      <c r="AB41213" s="53" t="s">
        <v>41919</v>
      </c>
    </row>
    <row r="41214" spans="27:28">
      <c r="AA41214" s="52" t="s">
        <v>41604</v>
      </c>
      <c r="AB41214" s="53" t="s">
        <v>41603</v>
      </c>
    </row>
    <row r="41215" spans="27:28">
      <c r="AA41215" s="52" t="s">
        <v>41604</v>
      </c>
      <c r="AB41215" s="53" t="s">
        <v>41631</v>
      </c>
    </row>
    <row r="41216" spans="27:28">
      <c r="AA41216" s="52" t="s">
        <v>41604</v>
      </c>
      <c r="AB41216" s="53" t="s">
        <v>41636</v>
      </c>
    </row>
    <row r="41217" spans="27:28">
      <c r="AA41217" s="52" t="s">
        <v>41604</v>
      </c>
      <c r="AB41217" s="53" t="s">
        <v>41647</v>
      </c>
    </row>
    <row r="41218" spans="27:28">
      <c r="AA41218" s="52" t="s">
        <v>41604</v>
      </c>
      <c r="AB41218" s="53" t="s">
        <v>41682</v>
      </c>
    </row>
    <row r="41219" spans="27:28">
      <c r="AA41219" s="52" t="s">
        <v>41604</v>
      </c>
      <c r="AB41219" s="53" t="s">
        <v>41764</v>
      </c>
    </row>
    <row r="41220" spans="27:28">
      <c r="AA41220" s="52" t="s">
        <v>41604</v>
      </c>
      <c r="AB41220" s="53" t="s">
        <v>41877</v>
      </c>
    </row>
    <row r="41221" spans="27:28">
      <c r="AA41221" s="52" t="s">
        <v>41604</v>
      </c>
      <c r="AB41221" s="53" t="s">
        <v>41892</v>
      </c>
    </row>
    <row r="41222" spans="27:28">
      <c r="AA41222" s="52" t="s">
        <v>41604</v>
      </c>
      <c r="AB41222" s="53" t="s">
        <v>41958</v>
      </c>
    </row>
    <row r="41223" spans="27:28">
      <c r="AA41223" s="52" t="s">
        <v>41604</v>
      </c>
      <c r="AB41223" s="53" t="s">
        <v>41982</v>
      </c>
    </row>
    <row r="41224" spans="27:28">
      <c r="AA41224" s="52" t="s">
        <v>41604</v>
      </c>
      <c r="AB41224" s="53" t="s">
        <v>41993</v>
      </c>
    </row>
    <row r="41225" spans="27:28">
      <c r="AA41225" s="52" t="s">
        <v>41604</v>
      </c>
      <c r="AB41225" s="53" t="s">
        <v>42097</v>
      </c>
    </row>
    <row r="41226" spans="27:28">
      <c r="AA41226" s="52" t="s">
        <v>41920</v>
      </c>
      <c r="AB41226" s="53" t="s">
        <v>27355</v>
      </c>
    </row>
    <row r="41227" spans="27:28">
      <c r="AA41227" s="52" t="s">
        <v>41921</v>
      </c>
      <c r="AB41227" s="53" t="s">
        <v>41922</v>
      </c>
    </row>
    <row r="41228" spans="27:28">
      <c r="AA41228" s="52" t="s">
        <v>41923</v>
      </c>
      <c r="AB41228" s="53" t="s">
        <v>41924</v>
      </c>
    </row>
    <row r="41229" spans="27:28">
      <c r="AA41229" s="52" t="s">
        <v>41925</v>
      </c>
      <c r="AB41229" s="53" t="s">
        <v>41926</v>
      </c>
    </row>
    <row r="41230" spans="27:28">
      <c r="AA41230" s="52" t="s">
        <v>41927</v>
      </c>
      <c r="AB41230" s="53" t="s">
        <v>41928</v>
      </c>
    </row>
    <row r="41231" spans="27:28">
      <c r="AA41231" s="52" t="s">
        <v>41929</v>
      </c>
      <c r="AB41231" s="53" t="s">
        <v>38113</v>
      </c>
    </row>
    <row r="41232" spans="27:28">
      <c r="AA41232" s="52" t="s">
        <v>41930</v>
      </c>
      <c r="AB41232" s="53" t="s">
        <v>41931</v>
      </c>
    </row>
    <row r="41233" spans="27:28">
      <c r="AA41233" s="52" t="s">
        <v>41932</v>
      </c>
      <c r="AB41233" s="53" t="s">
        <v>41933</v>
      </c>
    </row>
    <row r="41234" spans="27:28">
      <c r="AA41234" s="52" t="s">
        <v>41934</v>
      </c>
      <c r="AB41234" s="53" t="s">
        <v>41935</v>
      </c>
    </row>
    <row r="41235" spans="27:28">
      <c r="AA41235" s="52" t="s">
        <v>41936</v>
      </c>
      <c r="AB41235" s="53" t="s">
        <v>41937</v>
      </c>
    </row>
    <row r="41236" spans="27:28">
      <c r="AA41236" s="52" t="s">
        <v>41938</v>
      </c>
      <c r="AB41236" s="53" t="s">
        <v>41939</v>
      </c>
    </row>
    <row r="41237" spans="27:28">
      <c r="AA41237" s="52" t="s">
        <v>41940</v>
      </c>
      <c r="AB41237" s="53" t="s">
        <v>5106</v>
      </c>
    </row>
    <row r="41238" spans="27:28">
      <c r="AA41238" s="52" t="s">
        <v>41941</v>
      </c>
      <c r="AB41238" s="53" t="s">
        <v>41942</v>
      </c>
    </row>
    <row r="41239" spans="27:28">
      <c r="AA41239" s="52" t="s">
        <v>41943</v>
      </c>
      <c r="AB41239" s="53" t="s">
        <v>41944</v>
      </c>
    </row>
    <row r="41240" spans="27:28">
      <c r="AA41240" s="52" t="s">
        <v>41945</v>
      </c>
      <c r="AB41240" s="53" t="s">
        <v>41946</v>
      </c>
    </row>
    <row r="41241" spans="27:28">
      <c r="AA41241" s="52" t="s">
        <v>41947</v>
      </c>
      <c r="AB41241" s="53" t="s">
        <v>41948</v>
      </c>
    </row>
    <row r="41242" spans="27:28">
      <c r="AA41242" s="52" t="s">
        <v>41949</v>
      </c>
      <c r="AB41242" s="53" t="s">
        <v>41950</v>
      </c>
    </row>
    <row r="41243" spans="27:28">
      <c r="AA41243" s="52" t="s">
        <v>41773</v>
      </c>
      <c r="AB41243" s="53" t="s">
        <v>41951</v>
      </c>
    </row>
    <row r="41244" spans="27:28">
      <c r="AA41244" s="52" t="s">
        <v>41773</v>
      </c>
      <c r="AB41244" s="53" t="s">
        <v>3108</v>
      </c>
    </row>
    <row r="41245" spans="27:28">
      <c r="AA41245" s="52" t="s">
        <v>41773</v>
      </c>
      <c r="AB41245" s="53" t="s">
        <v>41777</v>
      </c>
    </row>
    <row r="41246" spans="27:28">
      <c r="AA41246" s="52" t="s">
        <v>41773</v>
      </c>
      <c r="AB41246" s="53" t="s">
        <v>41792</v>
      </c>
    </row>
    <row r="41247" spans="27:28">
      <c r="AA41247" s="52" t="s">
        <v>41773</v>
      </c>
      <c r="AB41247" s="53" t="s">
        <v>41840</v>
      </c>
    </row>
    <row r="41248" spans="27:28">
      <c r="AA41248" s="52" t="s">
        <v>41952</v>
      </c>
      <c r="AB41248" s="53" t="s">
        <v>41953</v>
      </c>
    </row>
    <row r="41249" spans="27:28">
      <c r="AA41249" s="52" t="s">
        <v>41954</v>
      </c>
      <c r="AB41249" s="53" t="s">
        <v>41955</v>
      </c>
    </row>
    <row r="41250" spans="27:28">
      <c r="AA41250" s="52" t="s">
        <v>41957</v>
      </c>
      <c r="AB41250" s="53" t="s">
        <v>41958</v>
      </c>
    </row>
    <row r="41251" spans="27:28">
      <c r="AA41251" s="52" t="s">
        <v>41959</v>
      </c>
      <c r="AB41251" s="53" t="s">
        <v>41960</v>
      </c>
    </row>
    <row r="41252" spans="27:28">
      <c r="AA41252" s="52" t="s">
        <v>41961</v>
      </c>
      <c r="AB41252" s="53" t="s">
        <v>41962</v>
      </c>
    </row>
    <row r="41253" spans="27:28">
      <c r="AA41253" s="52" t="s">
        <v>41963</v>
      </c>
      <c r="AB41253" s="53" t="s">
        <v>41964</v>
      </c>
    </row>
    <row r="41254" spans="27:28">
      <c r="AA41254" s="52" t="s">
        <v>41965</v>
      </c>
      <c r="AB41254" s="53" t="s">
        <v>41966</v>
      </c>
    </row>
    <row r="41255" spans="27:28">
      <c r="AA41255" s="52" t="s">
        <v>41967</v>
      </c>
      <c r="AB41255" s="53" t="s">
        <v>41968</v>
      </c>
    </row>
    <row r="41256" spans="27:28">
      <c r="AA41256" s="52" t="s">
        <v>41969</v>
      </c>
      <c r="AB41256" s="53" t="s">
        <v>41970</v>
      </c>
    </row>
    <row r="41257" spans="27:28">
      <c r="AA41257" s="52" t="s">
        <v>41590</v>
      </c>
      <c r="AB41257" s="53" t="s">
        <v>41971</v>
      </c>
    </row>
    <row r="41258" spans="27:28">
      <c r="AA41258" s="52" t="s">
        <v>41590</v>
      </c>
      <c r="AB41258" s="53" t="s">
        <v>41589</v>
      </c>
    </row>
    <row r="41259" spans="27:28">
      <c r="AA41259" s="52" t="s">
        <v>41590</v>
      </c>
      <c r="AB41259" s="53" t="s">
        <v>33095</v>
      </c>
    </row>
    <row r="41260" spans="27:28">
      <c r="AA41260" s="52" t="s">
        <v>41590</v>
      </c>
      <c r="AB41260" s="53" t="s">
        <v>41717</v>
      </c>
    </row>
    <row r="41261" spans="27:28">
      <c r="AA41261" s="52" t="s">
        <v>41590</v>
      </c>
      <c r="AB41261" s="53" t="s">
        <v>41719</v>
      </c>
    </row>
    <row r="41262" spans="27:28">
      <c r="AA41262" s="52" t="s">
        <v>41590</v>
      </c>
      <c r="AB41262" s="53" t="s">
        <v>41726</v>
      </c>
    </row>
    <row r="41263" spans="27:28">
      <c r="AA41263" s="52" t="s">
        <v>41590</v>
      </c>
      <c r="AB41263" s="53" t="s">
        <v>20716</v>
      </c>
    </row>
    <row r="41264" spans="27:28">
      <c r="AA41264" s="52" t="s">
        <v>41590</v>
      </c>
      <c r="AB41264" s="53" t="s">
        <v>41769</v>
      </c>
    </row>
    <row r="41265" spans="27:28">
      <c r="AA41265" s="52" t="s">
        <v>41590</v>
      </c>
      <c r="AB41265" s="53" t="s">
        <v>40030</v>
      </c>
    </row>
    <row r="41266" spans="27:28">
      <c r="AA41266" s="52" t="s">
        <v>41590</v>
      </c>
      <c r="AB41266" s="53" t="s">
        <v>41799</v>
      </c>
    </row>
    <row r="41267" spans="27:28">
      <c r="AA41267" s="52" t="s">
        <v>41590</v>
      </c>
      <c r="AB41267" s="53" t="s">
        <v>41838</v>
      </c>
    </row>
    <row r="41268" spans="27:28">
      <c r="AA41268" s="52" t="s">
        <v>41590</v>
      </c>
      <c r="AB41268" s="53" t="s">
        <v>41864</v>
      </c>
    </row>
    <row r="41269" spans="27:28">
      <c r="AA41269" s="52" t="s">
        <v>41590</v>
      </c>
      <c r="AB41269" s="53" t="s">
        <v>41868</v>
      </c>
    </row>
    <row r="41270" spans="27:28">
      <c r="AA41270" s="52" t="s">
        <v>41590</v>
      </c>
      <c r="AB41270" s="53" t="s">
        <v>41881</v>
      </c>
    </row>
    <row r="41271" spans="27:28">
      <c r="AA41271" s="52" t="s">
        <v>41590</v>
      </c>
      <c r="AB41271" s="53" t="s">
        <v>41888</v>
      </c>
    </row>
    <row r="41272" spans="27:28">
      <c r="AA41272" s="52" t="s">
        <v>41590</v>
      </c>
      <c r="AB41272" s="53" t="s">
        <v>41998</v>
      </c>
    </row>
    <row r="41273" spans="27:28">
      <c r="AA41273" s="52" t="s">
        <v>41972</v>
      </c>
      <c r="AB41273" s="53" t="s">
        <v>41973</v>
      </c>
    </row>
    <row r="41274" spans="27:28">
      <c r="AA41274" s="52" t="s">
        <v>41974</v>
      </c>
      <c r="AB41274" s="53" t="s">
        <v>41975</v>
      </c>
    </row>
    <row r="41275" spans="27:28">
      <c r="AA41275" s="52" t="s">
        <v>41976</v>
      </c>
      <c r="AB41275" s="53" t="s">
        <v>12263</v>
      </c>
    </row>
    <row r="41276" spans="27:28">
      <c r="AA41276" s="52" t="s">
        <v>41977</v>
      </c>
      <c r="AB41276" s="53" t="s">
        <v>41978</v>
      </c>
    </row>
    <row r="41277" spans="27:28">
      <c r="AA41277" s="52" t="s">
        <v>41979</v>
      </c>
      <c r="AB41277" s="53" t="s">
        <v>41980</v>
      </c>
    </row>
    <row r="41278" spans="27:28">
      <c r="AA41278" s="52" t="s">
        <v>41981</v>
      </c>
      <c r="AB41278" s="53" t="s">
        <v>41982</v>
      </c>
    </row>
    <row r="41279" spans="27:28">
      <c r="AA41279" s="52" t="s">
        <v>41983</v>
      </c>
      <c r="AB41279" s="53" t="s">
        <v>41984</v>
      </c>
    </row>
    <row r="41280" spans="27:28">
      <c r="AA41280" s="52" t="s">
        <v>41985</v>
      </c>
      <c r="AB41280" s="53" t="s">
        <v>41986</v>
      </c>
    </row>
    <row r="41281" spans="27:28">
      <c r="AA41281" s="52" t="s">
        <v>41987</v>
      </c>
      <c r="AB41281" s="53" t="s">
        <v>41988</v>
      </c>
    </row>
    <row r="41282" spans="27:28">
      <c r="AA41282" s="52" t="s">
        <v>41598</v>
      </c>
      <c r="AB41282" s="53" t="s">
        <v>41989</v>
      </c>
    </row>
    <row r="41283" spans="27:28">
      <c r="AA41283" s="52" t="s">
        <v>41598</v>
      </c>
      <c r="AB41283" s="53" t="s">
        <v>41597</v>
      </c>
    </row>
    <row r="41284" spans="27:28">
      <c r="AA41284" s="52" t="s">
        <v>41598</v>
      </c>
      <c r="AB41284" s="53" t="s">
        <v>41873</v>
      </c>
    </row>
    <row r="41285" spans="27:28">
      <c r="AA41285" s="52" t="s">
        <v>41598</v>
      </c>
      <c r="AB41285" s="53" t="s">
        <v>42078</v>
      </c>
    </row>
    <row r="41286" spans="27:28">
      <c r="AA41286" s="52" t="s">
        <v>41990</v>
      </c>
      <c r="AB41286" s="53" t="s">
        <v>41991</v>
      </c>
    </row>
    <row r="41287" spans="27:28">
      <c r="AA41287" s="52" t="s">
        <v>41992</v>
      </c>
      <c r="AB41287" s="53" t="s">
        <v>41993</v>
      </c>
    </row>
    <row r="41288" spans="27:28">
      <c r="AA41288" s="52" t="s">
        <v>41994</v>
      </c>
      <c r="AB41288" s="53" t="s">
        <v>41995</v>
      </c>
    </row>
    <row r="41289" spans="27:28">
      <c r="AA41289" s="52" t="s">
        <v>41996</v>
      </c>
      <c r="AB41289" s="53" t="s">
        <v>29035</v>
      </c>
    </row>
    <row r="41290" spans="27:28">
      <c r="AA41290" s="52" t="s">
        <v>41997</v>
      </c>
      <c r="AB41290" s="53" t="s">
        <v>41998</v>
      </c>
    </row>
    <row r="41291" spans="27:28">
      <c r="AA41291" s="52" t="s">
        <v>41999</v>
      </c>
      <c r="AB41291" s="53" t="s">
        <v>42000</v>
      </c>
    </row>
    <row r="41292" spans="27:28">
      <c r="AA41292" s="52" t="s">
        <v>42001</v>
      </c>
      <c r="AB41292" s="53" t="s">
        <v>42002</v>
      </c>
    </row>
    <row r="41293" spans="27:28">
      <c r="AA41293" s="52" t="s">
        <v>42003</v>
      </c>
      <c r="AB41293" s="53" t="s">
        <v>42004</v>
      </c>
    </row>
    <row r="41294" spans="27:28">
      <c r="AA41294" s="52" t="s">
        <v>41843</v>
      </c>
      <c r="AB41294" s="53" t="s">
        <v>42005</v>
      </c>
    </row>
    <row r="41295" spans="27:28">
      <c r="AA41295" s="52" t="s">
        <v>41843</v>
      </c>
      <c r="AB41295" s="53" t="s">
        <v>41842</v>
      </c>
    </row>
    <row r="41296" spans="27:28">
      <c r="AA41296" s="52" t="s">
        <v>41843</v>
      </c>
      <c r="AB41296" s="53" t="s">
        <v>41896</v>
      </c>
    </row>
    <row r="41297" spans="27:28">
      <c r="AA41297" s="52" t="s">
        <v>41843</v>
      </c>
      <c r="AB41297" s="53" t="s">
        <v>38113</v>
      </c>
    </row>
    <row r="41298" spans="27:28">
      <c r="AA41298" s="52" t="s">
        <v>41843</v>
      </c>
      <c r="AB41298" s="53" t="s">
        <v>41937</v>
      </c>
    </row>
    <row r="41299" spans="27:28">
      <c r="AA41299" s="52" t="s">
        <v>41843</v>
      </c>
      <c r="AB41299" s="53" t="s">
        <v>41975</v>
      </c>
    </row>
    <row r="41300" spans="27:28">
      <c r="AA41300" s="52" t="s">
        <v>41843</v>
      </c>
      <c r="AB41300" s="53" t="s">
        <v>41995</v>
      </c>
    </row>
    <row r="41301" spans="27:28">
      <c r="AA41301" s="52" t="s">
        <v>41843</v>
      </c>
      <c r="AB41301" s="53" t="s">
        <v>42036</v>
      </c>
    </row>
    <row r="41302" spans="27:28">
      <c r="AA41302" s="52" t="s">
        <v>42007</v>
      </c>
      <c r="AB41302" s="53" t="s">
        <v>42008</v>
      </c>
    </row>
    <row r="41303" spans="27:28">
      <c r="AA41303" s="52" t="s">
        <v>42009</v>
      </c>
      <c r="AB41303" s="53" t="s">
        <v>42010</v>
      </c>
    </row>
    <row r="41304" spans="27:28">
      <c r="AA41304" s="52" t="s">
        <v>42011</v>
      </c>
      <c r="AB41304" s="53" t="s">
        <v>42012</v>
      </c>
    </row>
    <row r="41305" spans="27:28">
      <c r="AA41305" s="52" t="s">
        <v>42013</v>
      </c>
      <c r="AB41305" s="53" t="s">
        <v>42014</v>
      </c>
    </row>
    <row r="41306" spans="27:28">
      <c r="AA41306" s="52" t="s">
        <v>42015</v>
      </c>
      <c r="AB41306" s="53" t="s">
        <v>42016</v>
      </c>
    </row>
    <row r="41307" spans="27:28">
      <c r="AA41307" s="52" t="s">
        <v>42017</v>
      </c>
      <c r="AB41307" s="53" t="s">
        <v>42018</v>
      </c>
    </row>
    <row r="41308" spans="27:28">
      <c r="AA41308" s="52" t="s">
        <v>42019</v>
      </c>
      <c r="AB41308" s="53" t="s">
        <v>42020</v>
      </c>
    </row>
    <row r="41309" spans="27:28">
      <c r="AA41309" s="52" t="s">
        <v>42021</v>
      </c>
      <c r="AB41309" s="53" t="s">
        <v>42022</v>
      </c>
    </row>
    <row r="41310" spans="27:28">
      <c r="AA41310" s="52" t="s">
        <v>41610</v>
      </c>
      <c r="AB41310" s="53" t="s">
        <v>42023</v>
      </c>
    </row>
    <row r="41311" spans="27:28">
      <c r="AA41311" s="52" t="s">
        <v>41610</v>
      </c>
      <c r="AB41311" s="53" t="s">
        <v>41609</v>
      </c>
    </row>
    <row r="41312" spans="27:28">
      <c r="AA41312" s="52" t="s">
        <v>41610</v>
      </c>
      <c r="AB41312" s="53" t="s">
        <v>41710</v>
      </c>
    </row>
    <row r="41313" spans="27:28">
      <c r="AA41313" s="52" t="s">
        <v>41610</v>
      </c>
      <c r="AB41313" s="53" t="s">
        <v>41742</v>
      </c>
    </row>
    <row r="41314" spans="27:28">
      <c r="AA41314" s="52" t="s">
        <v>41610</v>
      </c>
      <c r="AB41314" s="53" t="s">
        <v>41746</v>
      </c>
    </row>
    <row r="41315" spans="27:28">
      <c r="AA41315" s="52" t="s">
        <v>41610</v>
      </c>
      <c r="AB41315" s="53" t="s">
        <v>41753</v>
      </c>
    </row>
    <row r="41316" spans="27:28">
      <c r="AA41316" s="52" t="s">
        <v>41610</v>
      </c>
      <c r="AB41316" s="53" t="s">
        <v>41890</v>
      </c>
    </row>
    <row r="41317" spans="27:28">
      <c r="AA41317" s="52" t="s">
        <v>42024</v>
      </c>
      <c r="AB41317" s="53" t="s">
        <v>42025</v>
      </c>
    </row>
    <row r="41318" spans="27:28">
      <c r="AA41318" s="52" t="s">
        <v>42026</v>
      </c>
      <c r="AB41318" s="53" t="s">
        <v>4629</v>
      </c>
    </row>
    <row r="41319" spans="27:28">
      <c r="AA41319" s="52" t="s">
        <v>42027</v>
      </c>
      <c r="AB41319" s="53" t="s">
        <v>42028</v>
      </c>
    </row>
    <row r="41320" spans="27:28">
      <c r="AA41320" s="52" t="s">
        <v>42029</v>
      </c>
      <c r="AB41320" s="53" t="s">
        <v>42030</v>
      </c>
    </row>
    <row r="41321" spans="27:28">
      <c r="AA41321" s="52" t="s">
        <v>42031</v>
      </c>
      <c r="AB41321" s="53" t="s">
        <v>39299</v>
      </c>
    </row>
    <row r="41322" spans="27:28">
      <c r="AA41322" s="52" t="s">
        <v>42032</v>
      </c>
      <c r="AB41322" s="53" t="s">
        <v>35243</v>
      </c>
    </row>
    <row r="41323" spans="27:28">
      <c r="AA41323" s="52" t="s">
        <v>42033</v>
      </c>
      <c r="AB41323" s="53" t="s">
        <v>42034</v>
      </c>
    </row>
    <row r="41324" spans="27:28">
      <c r="AA41324" s="52" t="s">
        <v>42035</v>
      </c>
      <c r="AB41324" s="53" t="s">
        <v>42036</v>
      </c>
    </row>
    <row r="41325" spans="27:28">
      <c r="AA41325" s="52" t="s">
        <v>42037</v>
      </c>
      <c r="AB41325" s="53" t="s">
        <v>42038</v>
      </c>
    </row>
    <row r="41326" spans="27:28">
      <c r="AA41326" s="52" t="s">
        <v>41584</v>
      </c>
      <c r="AB41326" s="53" t="s">
        <v>42039</v>
      </c>
    </row>
    <row r="41327" spans="27:28">
      <c r="AA41327" s="52" t="s">
        <v>41584</v>
      </c>
      <c r="AB41327" s="53" t="s">
        <v>41583</v>
      </c>
    </row>
    <row r="41328" spans="27:28">
      <c r="AA41328" s="52" t="s">
        <v>41584</v>
      </c>
      <c r="AB41328" s="53" t="s">
        <v>41592</v>
      </c>
    </row>
    <row r="41329" spans="27:28">
      <c r="AA41329" s="52" t="s">
        <v>41584</v>
      </c>
      <c r="AB41329" s="53" t="s">
        <v>41618</v>
      </c>
    </row>
    <row r="41330" spans="27:28">
      <c r="AA41330" s="52" t="s">
        <v>41584</v>
      </c>
      <c r="AB41330" s="53" t="s">
        <v>41649</v>
      </c>
    </row>
    <row r="41331" spans="27:28">
      <c r="AA41331" s="52" t="s">
        <v>41584</v>
      </c>
      <c r="AB41331" s="53" t="s">
        <v>41900</v>
      </c>
    </row>
    <row r="41332" spans="27:28">
      <c r="AA41332" s="52" t="s">
        <v>41584</v>
      </c>
      <c r="AB41332" s="53" t="s">
        <v>41933</v>
      </c>
    </row>
    <row r="41333" spans="27:28">
      <c r="AA41333" s="52" t="s">
        <v>41584</v>
      </c>
      <c r="AB41333" s="53" t="s">
        <v>42010</v>
      </c>
    </row>
    <row r="41334" spans="27:28">
      <c r="AA41334" s="52" t="s">
        <v>41584</v>
      </c>
      <c r="AB41334" s="53" t="s">
        <v>42014</v>
      </c>
    </row>
    <row r="41335" spans="27:28">
      <c r="AA41335" s="52" t="s">
        <v>41584</v>
      </c>
      <c r="AB41335" s="53" t="s">
        <v>42016</v>
      </c>
    </row>
    <row r="41336" spans="27:28">
      <c r="AA41336" s="52" t="s">
        <v>41584</v>
      </c>
      <c r="AB41336" s="53" t="s">
        <v>42022</v>
      </c>
    </row>
    <row r="41337" spans="27:28">
      <c r="AA41337" s="52" t="s">
        <v>42040</v>
      </c>
      <c r="AB41337" s="53" t="s">
        <v>42041</v>
      </c>
    </row>
    <row r="41338" spans="27:28">
      <c r="AA41338" s="52" t="s">
        <v>42042</v>
      </c>
      <c r="AB41338" s="53" t="s">
        <v>42043</v>
      </c>
    </row>
    <row r="41339" spans="27:28">
      <c r="AA41339" s="52" t="s">
        <v>42044</v>
      </c>
      <c r="AB41339" s="53" t="s">
        <v>42045</v>
      </c>
    </row>
    <row r="41340" spans="27:28">
      <c r="AA41340" s="52" t="s">
        <v>42046</v>
      </c>
      <c r="AB41340" s="53" t="s">
        <v>42047</v>
      </c>
    </row>
    <row r="41341" spans="27:28">
      <c r="AA41341" s="52" t="s">
        <v>42048</v>
      </c>
      <c r="AB41341" s="53" t="s">
        <v>42049</v>
      </c>
    </row>
    <row r="41342" spans="27:28">
      <c r="AA41342" s="52" t="s">
        <v>42050</v>
      </c>
      <c r="AB41342" s="53" t="s">
        <v>42051</v>
      </c>
    </row>
    <row r="41343" spans="27:28">
      <c r="AA41343" s="52" t="s">
        <v>42052</v>
      </c>
      <c r="AB41343" s="53" t="s">
        <v>42053</v>
      </c>
    </row>
    <row r="41344" spans="27:28">
      <c r="AA41344" s="52" t="s">
        <v>42054</v>
      </c>
      <c r="AB41344" s="53" t="s">
        <v>42055</v>
      </c>
    </row>
    <row r="41345" spans="27:28">
      <c r="AA41345" s="52" t="s">
        <v>42056</v>
      </c>
      <c r="AB41345" s="53" t="s">
        <v>42057</v>
      </c>
    </row>
    <row r="41346" spans="27:28">
      <c r="AA41346" s="52" t="s">
        <v>41715</v>
      </c>
      <c r="AB41346" s="53" t="s">
        <v>42058</v>
      </c>
    </row>
    <row r="41347" spans="27:28">
      <c r="AA41347" s="52" t="s">
        <v>41715</v>
      </c>
      <c r="AB41347" s="53" t="s">
        <v>41714</v>
      </c>
    </row>
    <row r="41348" spans="27:28">
      <c r="AA41348" s="52" t="s">
        <v>41715</v>
      </c>
      <c r="AB41348" s="53" t="s">
        <v>41732</v>
      </c>
    </row>
    <row r="41349" spans="27:28">
      <c r="AA41349" s="52" t="s">
        <v>41715</v>
      </c>
      <c r="AB41349" s="53" t="s">
        <v>41751</v>
      </c>
    </row>
    <row r="41350" spans="27:28">
      <c r="AA41350" s="52" t="s">
        <v>41715</v>
      </c>
      <c r="AB41350" s="53" t="s">
        <v>38819</v>
      </c>
    </row>
    <row r="41351" spans="27:28">
      <c r="AA41351" s="52" t="s">
        <v>41715</v>
      </c>
      <c r="AB41351" s="53" t="s">
        <v>41832</v>
      </c>
    </row>
    <row r="41352" spans="27:28">
      <c r="AA41352" s="52" t="s">
        <v>41715</v>
      </c>
      <c r="AB41352" s="53" t="s">
        <v>41875</v>
      </c>
    </row>
    <row r="41353" spans="27:28">
      <c r="AA41353" s="52" t="s">
        <v>41715</v>
      </c>
      <c r="AB41353" s="53" t="s">
        <v>41913</v>
      </c>
    </row>
    <row r="41354" spans="27:28">
      <c r="AA41354" s="52" t="s">
        <v>41715</v>
      </c>
      <c r="AB41354" s="53" t="s">
        <v>41964</v>
      </c>
    </row>
    <row r="41355" spans="27:28">
      <c r="AA41355" s="52" t="s">
        <v>41715</v>
      </c>
      <c r="AB41355" s="53" t="s">
        <v>42095</v>
      </c>
    </row>
    <row r="41356" spans="27:28">
      <c r="AA41356" s="52" t="s">
        <v>42059</v>
      </c>
      <c r="AB41356" s="53" t="s">
        <v>42060</v>
      </c>
    </row>
    <row r="41357" spans="27:28">
      <c r="AA41357" s="52" t="s">
        <v>42061</v>
      </c>
      <c r="AB41357" s="53" t="s">
        <v>10945</v>
      </c>
    </row>
    <row r="41358" spans="27:28">
      <c r="AA41358" s="52" t="s">
        <v>42062</v>
      </c>
      <c r="AB41358" s="53" t="s">
        <v>42063</v>
      </c>
    </row>
    <row r="41359" spans="27:28">
      <c r="AA41359" s="52" t="s">
        <v>42064</v>
      </c>
      <c r="AB41359" s="53" t="s">
        <v>1113</v>
      </c>
    </row>
    <row r="41360" spans="27:28">
      <c r="AA41360" s="52" t="s">
        <v>42065</v>
      </c>
      <c r="AB41360" s="53" t="s">
        <v>6993</v>
      </c>
    </row>
    <row r="41361" spans="27:28">
      <c r="AA41361" s="52" t="s">
        <v>42066</v>
      </c>
      <c r="AB41361" s="53" t="s">
        <v>42067</v>
      </c>
    </row>
    <row r="41362" spans="27:28">
      <c r="AA41362" s="52" t="s">
        <v>42068</v>
      </c>
      <c r="AB41362" s="53" t="s">
        <v>42069</v>
      </c>
    </row>
    <row r="41363" spans="27:28">
      <c r="AA41363" s="52" t="s">
        <v>42070</v>
      </c>
      <c r="AB41363" s="53" t="s">
        <v>42071</v>
      </c>
    </row>
    <row r="41364" spans="27:28">
      <c r="AA41364" s="52" t="s">
        <v>42072</v>
      </c>
      <c r="AB41364" s="53" t="s">
        <v>42073</v>
      </c>
    </row>
    <row r="41365" spans="27:28">
      <c r="AA41365" s="52" t="s">
        <v>41780</v>
      </c>
      <c r="AB41365" s="53" t="s">
        <v>42074</v>
      </c>
    </row>
    <row r="41366" spans="27:28">
      <c r="AA41366" s="52" t="s">
        <v>41780</v>
      </c>
      <c r="AB41366" s="53" t="s">
        <v>41779</v>
      </c>
    </row>
    <row r="41367" spans="27:28">
      <c r="AA41367" s="52" t="s">
        <v>41780</v>
      </c>
      <c r="AB41367" s="53" t="s">
        <v>41791</v>
      </c>
    </row>
    <row r="41368" spans="27:28">
      <c r="AA41368" s="52" t="s">
        <v>41780</v>
      </c>
      <c r="AB41368" s="53" t="s">
        <v>41926</v>
      </c>
    </row>
    <row r="41369" spans="27:28">
      <c r="AA41369" s="52" t="s">
        <v>42075</v>
      </c>
      <c r="AB41369" s="53" t="s">
        <v>42076</v>
      </c>
    </row>
    <row r="41370" spans="27:28">
      <c r="AA41370" s="52" t="s">
        <v>42077</v>
      </c>
      <c r="AB41370" s="53" t="s">
        <v>42078</v>
      </c>
    </row>
    <row r="41371" spans="27:28">
      <c r="AA41371" s="52" t="s">
        <v>42079</v>
      </c>
      <c r="AB41371" s="53" t="s">
        <v>42080</v>
      </c>
    </row>
    <row r="41372" spans="27:28">
      <c r="AA41372" s="52" t="s">
        <v>42081</v>
      </c>
      <c r="AB41372" s="53" t="s">
        <v>42082</v>
      </c>
    </row>
    <row r="41373" spans="27:28">
      <c r="AA41373" s="52" t="s">
        <v>42083</v>
      </c>
      <c r="AB41373" s="53" t="s">
        <v>42084</v>
      </c>
    </row>
    <row r="41374" spans="27:28">
      <c r="AA41374" s="52" t="s">
        <v>42085</v>
      </c>
      <c r="AB41374" s="53" t="s">
        <v>42086</v>
      </c>
    </row>
    <row r="41375" spans="27:28">
      <c r="AA41375" s="52" t="s">
        <v>42087</v>
      </c>
      <c r="AB41375" s="53" t="s">
        <v>42088</v>
      </c>
    </row>
    <row r="41376" spans="27:28">
      <c r="AA41376" s="52" t="s">
        <v>42089</v>
      </c>
      <c r="AB41376" s="53" t="s">
        <v>42090</v>
      </c>
    </row>
    <row r="41377" spans="27:28">
      <c r="AA41377" s="52" t="s">
        <v>41652</v>
      </c>
      <c r="AB41377" s="53" t="s">
        <v>42091</v>
      </c>
    </row>
    <row r="41378" spans="27:28">
      <c r="AA41378" s="52" t="s">
        <v>41652</v>
      </c>
      <c r="AB41378" s="53" t="s">
        <v>41651</v>
      </c>
    </row>
    <row r="41379" spans="27:28">
      <c r="AA41379" s="52" t="s">
        <v>41652</v>
      </c>
      <c r="AB41379" s="53" t="s">
        <v>41691</v>
      </c>
    </row>
    <row r="41380" spans="27:28">
      <c r="AA41380" s="52" t="s">
        <v>41652</v>
      </c>
      <c r="AB41380" s="53" t="s">
        <v>42020</v>
      </c>
    </row>
    <row r="41381" spans="27:28">
      <c r="AA41381" s="52" t="s">
        <v>41652</v>
      </c>
      <c r="AB41381" s="53" t="s">
        <v>42055</v>
      </c>
    </row>
    <row r="41382" spans="27:28">
      <c r="AA41382" s="52" t="s">
        <v>41652</v>
      </c>
      <c r="AB41382" s="53" t="s">
        <v>6993</v>
      </c>
    </row>
    <row r="41383" spans="27:28">
      <c r="AA41383" s="52" t="s">
        <v>41652</v>
      </c>
      <c r="AB41383" s="53" t="s">
        <v>42082</v>
      </c>
    </row>
    <row r="41384" spans="27:28">
      <c r="AA41384" s="52" t="s">
        <v>41652</v>
      </c>
      <c r="AB41384" s="53" t="s">
        <v>42084</v>
      </c>
    </row>
    <row r="41385" spans="27:28">
      <c r="AA41385" s="52" t="s">
        <v>42092</v>
      </c>
      <c r="AB41385" s="53" t="s">
        <v>42093</v>
      </c>
    </row>
    <row r="41386" spans="27:28">
      <c r="AA41386" s="52" t="s">
        <v>42094</v>
      </c>
      <c r="AB41386" s="53" t="s">
        <v>42095</v>
      </c>
    </row>
    <row r="41387" spans="27:28">
      <c r="AA41387" s="52" t="s">
        <v>42096</v>
      </c>
      <c r="AB41387" s="53" t="s">
        <v>42097</v>
      </c>
    </row>
    <row r="41388" spans="27:28">
      <c r="AA41388" s="52" t="s">
        <v>42098</v>
      </c>
      <c r="AB41388" s="53" t="s">
        <v>42099</v>
      </c>
    </row>
    <row r="41389" spans="27:28">
      <c r="AA41389" s="52" t="s">
        <v>42100</v>
      </c>
      <c r="AB41389" s="53" t="s">
        <v>42101</v>
      </c>
    </row>
    <row r="41390" spans="27:28">
      <c r="AA41390" s="52" t="s">
        <v>41595</v>
      </c>
      <c r="AB41390" s="53" t="s">
        <v>41594</v>
      </c>
    </row>
    <row r="41391" spans="27:28">
      <c r="AA41391" s="52" t="s">
        <v>41595</v>
      </c>
      <c r="AB41391" s="53" t="s">
        <v>41641</v>
      </c>
    </row>
    <row r="41392" spans="27:28">
      <c r="AA41392" s="52" t="s">
        <v>41595</v>
      </c>
      <c r="AB41392" s="53" t="s">
        <v>41645</v>
      </c>
    </row>
    <row r="41393" spans="27:28">
      <c r="AA41393" s="52" t="s">
        <v>41595</v>
      </c>
      <c r="AB41393" s="53" t="s">
        <v>41661</v>
      </c>
    </row>
    <row r="41394" spans="27:28">
      <c r="AA41394" s="52" t="s">
        <v>41595</v>
      </c>
      <c r="AB41394" s="53" t="s">
        <v>41663</v>
      </c>
    </row>
    <row r="41395" spans="27:28">
      <c r="AA41395" s="52" t="s">
        <v>41595</v>
      </c>
      <c r="AB41395" s="53" t="s">
        <v>41811</v>
      </c>
    </row>
    <row r="41396" spans="27:28">
      <c r="AA41396" s="52" t="s">
        <v>41595</v>
      </c>
      <c r="AB41396" s="53" t="s">
        <v>12263</v>
      </c>
    </row>
    <row r="41397" spans="27:28">
      <c r="AA41397" s="52" t="s">
        <v>41595</v>
      </c>
      <c r="AB41397" s="53" t="s">
        <v>41989</v>
      </c>
    </row>
    <row r="41398" spans="27:28">
      <c r="AA41398" s="52" t="s">
        <v>41595</v>
      </c>
      <c r="AB41398" s="53" t="s">
        <v>42025</v>
      </c>
    </row>
    <row r="41399" spans="27:28">
      <c r="AA41399" s="52" t="s">
        <v>41595</v>
      </c>
      <c r="AB41399" s="53" t="s">
        <v>42028</v>
      </c>
    </row>
    <row r="41400" spans="27:28">
      <c r="AA41400" s="52" t="s">
        <v>41595</v>
      </c>
      <c r="AB41400" s="53" t="s">
        <v>42041</v>
      </c>
    </row>
    <row r="41401" spans="27:28">
      <c r="AA41401" s="52" t="s">
        <v>41587</v>
      </c>
      <c r="AB41401" s="53" t="s">
        <v>41586</v>
      </c>
    </row>
    <row r="41402" spans="27:28">
      <c r="AA41402" s="52" t="s">
        <v>41587</v>
      </c>
      <c r="AB41402" s="53" t="s">
        <v>41703</v>
      </c>
    </row>
    <row r="41403" spans="27:28">
      <c r="AA41403" s="52" t="s">
        <v>41587</v>
      </c>
      <c r="AB41403" s="53" t="s">
        <v>41749</v>
      </c>
    </row>
    <row r="41404" spans="27:28">
      <c r="AA41404" s="52" t="s">
        <v>41587</v>
      </c>
      <c r="AB41404" s="53" t="s">
        <v>41813</v>
      </c>
    </row>
    <row r="41405" spans="27:28">
      <c r="AA41405" s="52" t="s">
        <v>41587</v>
      </c>
      <c r="AB41405" s="53" t="s">
        <v>41919</v>
      </c>
    </row>
    <row r="41406" spans="27:28">
      <c r="AA41406" s="52" t="s">
        <v>41587</v>
      </c>
      <c r="AB41406" s="53" t="s">
        <v>41928</v>
      </c>
    </row>
    <row r="41407" spans="27:28">
      <c r="AA41407" s="52" t="s">
        <v>41587</v>
      </c>
      <c r="AB41407" s="53" t="s">
        <v>42000</v>
      </c>
    </row>
    <row r="41408" spans="27:28">
      <c r="AA41408" s="52" t="s">
        <v>41587</v>
      </c>
      <c r="AB41408" s="53" t="s">
        <v>42030</v>
      </c>
    </row>
    <row r="41409" spans="27:28">
      <c r="AA41409" s="52" t="s">
        <v>41587</v>
      </c>
      <c r="AB41409" s="53" t="s">
        <v>42034</v>
      </c>
    </row>
    <row r="41410" spans="27:28">
      <c r="AA41410" s="52" t="s">
        <v>41587</v>
      </c>
      <c r="AB41410" s="53" t="s">
        <v>42076</v>
      </c>
    </row>
    <row r="41411" spans="27:28">
      <c r="AA41411" s="52" t="s">
        <v>41639</v>
      </c>
      <c r="AB41411" s="53" t="s">
        <v>41638</v>
      </c>
    </row>
    <row r="41412" spans="27:28">
      <c r="AA41412" s="52" t="s">
        <v>41639</v>
      </c>
      <c r="AB41412" s="53" t="s">
        <v>41866</v>
      </c>
    </row>
    <row r="41413" spans="27:28">
      <c r="AA41413" s="52" t="s">
        <v>41639</v>
      </c>
      <c r="AB41413" s="53" t="s">
        <v>12136</v>
      </c>
    </row>
    <row r="41414" spans="27:28">
      <c r="AA41414" s="52" t="s">
        <v>41639</v>
      </c>
      <c r="AB41414" s="53" t="s">
        <v>41960</v>
      </c>
    </row>
    <row r="41415" spans="27:28">
      <c r="AA41415" s="52" t="s">
        <v>41639</v>
      </c>
      <c r="AB41415" s="53" t="s">
        <v>41988</v>
      </c>
    </row>
    <row r="41416" spans="27:28">
      <c r="AA41416" s="52" t="s">
        <v>41623</v>
      </c>
      <c r="AB41416" s="53" t="s">
        <v>41622</v>
      </c>
    </row>
    <row r="41417" spans="27:28">
      <c r="AA41417" s="52" t="s">
        <v>41623</v>
      </c>
      <c r="AB41417" s="53" t="s">
        <v>36056</v>
      </c>
    </row>
    <row r="41418" spans="27:28">
      <c r="AA41418" s="52" t="s">
        <v>41623</v>
      </c>
      <c r="AB41418" s="53" t="s">
        <v>41728</v>
      </c>
    </row>
    <row r="41419" spans="27:28">
      <c r="AA41419" s="52" t="s">
        <v>41623</v>
      </c>
      <c r="AB41419" s="53" t="s">
        <v>41744</v>
      </c>
    </row>
    <row r="41420" spans="27:28">
      <c r="AA41420" s="52" t="s">
        <v>41623</v>
      </c>
      <c r="AB41420" s="53" t="s">
        <v>41782</v>
      </c>
    </row>
    <row r="41421" spans="27:28">
      <c r="AA41421" s="52" t="s">
        <v>41623</v>
      </c>
      <c r="AB41421" s="53" t="s">
        <v>5106</v>
      </c>
    </row>
    <row r="41422" spans="27:28">
      <c r="AA41422" s="52" t="s">
        <v>41623</v>
      </c>
      <c r="AB41422" s="53" t="s">
        <v>42069</v>
      </c>
    </row>
    <row r="41423" spans="27:28">
      <c r="AA41423" s="52" t="s">
        <v>41626</v>
      </c>
      <c r="AB41423" s="53" t="s">
        <v>41625</v>
      </c>
    </row>
    <row r="41424" spans="27:28">
      <c r="AA41424" s="52" t="s">
        <v>41626</v>
      </c>
      <c r="AB41424" s="53" t="s">
        <v>41673</v>
      </c>
    </row>
    <row r="41425" spans="27:28">
      <c r="AA41425" s="52" t="s">
        <v>41626</v>
      </c>
      <c r="AB41425" s="53" t="s">
        <v>41789</v>
      </c>
    </row>
    <row r="41426" spans="27:28">
      <c r="AA41426" s="52" t="s">
        <v>41626</v>
      </c>
      <c r="AB41426" s="53" t="s">
        <v>41953</v>
      </c>
    </row>
    <row r="41427" spans="27:28">
      <c r="AA41427" s="52" t="s">
        <v>41626</v>
      </c>
      <c r="AB41427" s="53" t="s">
        <v>42043</v>
      </c>
    </row>
    <row r="41428" spans="27:28">
      <c r="AA41428" s="52" t="s">
        <v>41824</v>
      </c>
      <c r="AB41428" s="53" t="s">
        <v>33281</v>
      </c>
    </row>
    <row r="41429" spans="27:28">
      <c r="AA41429" s="52" t="s">
        <v>41824</v>
      </c>
      <c r="AB41429" s="53" t="s">
        <v>27355</v>
      </c>
    </row>
    <row r="41430" spans="27:28">
      <c r="AA41430" s="52" t="s">
        <v>41824</v>
      </c>
      <c r="AB41430" s="53" t="s">
        <v>41931</v>
      </c>
    </row>
    <row r="41431" spans="27:28">
      <c r="AA41431" s="52" t="s">
        <v>41824</v>
      </c>
      <c r="AB41431" s="53" t="s">
        <v>41944</v>
      </c>
    </row>
    <row r="41432" spans="27:28">
      <c r="AA41432" s="52" t="s">
        <v>41824</v>
      </c>
      <c r="AB41432" s="53" t="s">
        <v>1113</v>
      </c>
    </row>
    <row r="41433" spans="27:28">
      <c r="AA41433" s="52" t="s">
        <v>41824</v>
      </c>
      <c r="AB41433" s="53" t="s">
        <v>42074</v>
      </c>
    </row>
    <row r="41434" spans="27:28">
      <c r="AA41434" s="52" t="s">
        <v>41666</v>
      </c>
      <c r="AB41434" s="53" t="s">
        <v>41665</v>
      </c>
    </row>
    <row r="41435" spans="27:28">
      <c r="AA41435" s="52" t="s">
        <v>41666</v>
      </c>
      <c r="AB41435" s="53" t="s">
        <v>41696</v>
      </c>
    </row>
    <row r="41436" spans="27:28">
      <c r="AA41436" s="52" t="s">
        <v>41666</v>
      </c>
      <c r="AB41436" s="53" t="s">
        <v>41803</v>
      </c>
    </row>
    <row r="41437" spans="27:28">
      <c r="AA41437" s="52" t="s">
        <v>41666</v>
      </c>
      <c r="AB41437" s="53" t="s">
        <v>41946</v>
      </c>
    </row>
    <row r="41438" spans="27:28">
      <c r="AA41438" s="52" t="s">
        <v>41666</v>
      </c>
      <c r="AB41438" s="53" t="s">
        <v>42051</v>
      </c>
    </row>
    <row r="41439" spans="27:28">
      <c r="AA41439" s="52" t="s">
        <v>41762</v>
      </c>
      <c r="AB41439" s="53" t="s">
        <v>41761</v>
      </c>
    </row>
    <row r="41440" spans="27:28">
      <c r="AA41440" s="52" t="s">
        <v>41762</v>
      </c>
      <c r="AB41440" s="53" t="s">
        <v>41836</v>
      </c>
    </row>
    <row r="41441" spans="27:28">
      <c r="AA41441" s="52" t="s">
        <v>41762</v>
      </c>
      <c r="AB41441" s="53" t="s">
        <v>42018</v>
      </c>
    </row>
    <row r="41442" spans="27:28">
      <c r="AA41442" s="52" t="s">
        <v>41956</v>
      </c>
      <c r="AB41442" s="53" t="s">
        <v>41955</v>
      </c>
    </row>
    <row r="41443" spans="27:28">
      <c r="AA41443" s="52" t="s">
        <v>41956</v>
      </c>
      <c r="AB41443" s="53" t="s">
        <v>41966</v>
      </c>
    </row>
    <row r="41444" spans="27:28">
      <c r="AA41444" s="52" t="s">
        <v>41956</v>
      </c>
      <c r="AB41444" s="53" t="s">
        <v>29035</v>
      </c>
    </row>
    <row r="41445" spans="27:28">
      <c r="AA41445" s="52" t="s">
        <v>41956</v>
      </c>
      <c r="AB41445" s="53" t="s">
        <v>42073</v>
      </c>
    </row>
    <row r="41446" spans="27:28">
      <c r="AA41446" s="52" t="s">
        <v>41612</v>
      </c>
      <c r="AB41446" s="53" t="s">
        <v>14653</v>
      </c>
    </row>
    <row r="41447" spans="27:28">
      <c r="AA41447" s="52" t="s">
        <v>41612</v>
      </c>
      <c r="AB41447" s="53" t="s">
        <v>41730</v>
      </c>
    </row>
    <row r="41448" spans="27:28">
      <c r="AA41448" s="52" t="s">
        <v>41612</v>
      </c>
      <c r="AB41448" s="53" t="s">
        <v>41757</v>
      </c>
    </row>
    <row r="41449" spans="27:28">
      <c r="AA41449" s="52" t="s">
        <v>41612</v>
      </c>
      <c r="AB41449" s="53" t="s">
        <v>41771</v>
      </c>
    </row>
    <row r="41450" spans="27:28">
      <c r="AA41450" s="52" t="s">
        <v>41612</v>
      </c>
      <c r="AB41450" s="53" t="s">
        <v>41862</v>
      </c>
    </row>
    <row r="41451" spans="27:28">
      <c r="AA41451" s="52" t="s">
        <v>41612</v>
      </c>
      <c r="AB41451" s="53" t="s">
        <v>41887</v>
      </c>
    </row>
    <row r="41452" spans="27:28">
      <c r="AA41452" s="52" t="s">
        <v>41612</v>
      </c>
      <c r="AB41452" s="53" t="s">
        <v>41915</v>
      </c>
    </row>
    <row r="41453" spans="27:28">
      <c r="AA41453" s="52" t="s">
        <v>41612</v>
      </c>
      <c r="AB41453" s="53" t="s">
        <v>41935</v>
      </c>
    </row>
    <row r="41454" spans="27:28">
      <c r="AA41454" s="52" t="s">
        <v>41612</v>
      </c>
      <c r="AB41454" s="53" t="s">
        <v>42060</v>
      </c>
    </row>
    <row r="41455" spans="27:28">
      <c r="AA41455" s="52" t="s">
        <v>41669</v>
      </c>
      <c r="AB41455" s="53" t="s">
        <v>41668</v>
      </c>
    </row>
    <row r="41456" spans="27:28">
      <c r="AA41456" s="52" t="s">
        <v>41669</v>
      </c>
      <c r="AB41456" s="53" t="s">
        <v>41671</v>
      </c>
    </row>
    <row r="41457" spans="27:28">
      <c r="AA41457" s="52" t="s">
        <v>41669</v>
      </c>
      <c r="AB41457" s="53" t="s">
        <v>41680</v>
      </c>
    </row>
    <row r="41458" spans="27:28">
      <c r="AA41458" s="52" t="s">
        <v>41669</v>
      </c>
      <c r="AB41458" s="53" t="s">
        <v>41807</v>
      </c>
    </row>
    <row r="41459" spans="27:28">
      <c r="AA41459" s="52" t="s">
        <v>41669</v>
      </c>
      <c r="AB41459" s="53" t="s">
        <v>41849</v>
      </c>
    </row>
    <row r="41460" spans="27:28">
      <c r="AA41460" s="52" t="s">
        <v>41669</v>
      </c>
      <c r="AB41460" s="53" t="s">
        <v>35797</v>
      </c>
    </row>
    <row r="41461" spans="27:28">
      <c r="AA41461" s="52" t="s">
        <v>41669</v>
      </c>
      <c r="AB41461" s="53" t="s">
        <v>41939</v>
      </c>
    </row>
    <row r="41462" spans="27:28">
      <c r="AA41462" s="52" t="s">
        <v>41669</v>
      </c>
      <c r="AB41462" s="53" t="s">
        <v>42045</v>
      </c>
    </row>
    <row r="41463" spans="27:28">
      <c r="AA41463" s="52" t="s">
        <v>41669</v>
      </c>
      <c r="AB41463" s="53" t="s">
        <v>42053</v>
      </c>
    </row>
    <row r="41464" spans="27:28">
      <c r="AA41464" s="52" t="s">
        <v>41687</v>
      </c>
      <c r="AB41464" s="53" t="s">
        <v>41686</v>
      </c>
    </row>
    <row r="41465" spans="27:28">
      <c r="AA41465" s="52" t="s">
        <v>41601</v>
      </c>
      <c r="AB41465" s="53" t="s">
        <v>41600</v>
      </c>
    </row>
    <row r="41466" spans="27:28">
      <c r="AA41466" s="52" t="s">
        <v>41601</v>
      </c>
      <c r="AB41466" s="53" t="s">
        <v>41629</v>
      </c>
    </row>
    <row r="41467" spans="27:28">
      <c r="AA41467" s="52" t="s">
        <v>41601</v>
      </c>
      <c r="AB41467" s="53" t="s">
        <v>41643</v>
      </c>
    </row>
    <row r="41468" spans="27:28">
      <c r="AA41468" s="52" t="s">
        <v>41601</v>
      </c>
      <c r="AB41468" s="53" t="s">
        <v>41708</v>
      </c>
    </row>
    <row r="41469" spans="27:28">
      <c r="AA41469" s="52" t="s">
        <v>41601</v>
      </c>
      <c r="AB41469" s="53" t="s">
        <v>41809</v>
      </c>
    </row>
    <row r="41470" spans="27:28">
      <c r="AA41470" s="52" t="s">
        <v>41601</v>
      </c>
      <c r="AB41470" s="53" t="s">
        <v>41879</v>
      </c>
    </row>
    <row r="41471" spans="27:28">
      <c r="AA41471" s="52" t="s">
        <v>41634</v>
      </c>
      <c r="AB41471" s="53" t="s">
        <v>41633</v>
      </c>
    </row>
    <row r="41472" spans="27:28">
      <c r="AA41472" s="52" t="s">
        <v>41634</v>
      </c>
      <c r="AB41472" s="53" t="s">
        <v>41689</v>
      </c>
    </row>
    <row r="41473" spans="27:28">
      <c r="AA41473" s="52" t="s">
        <v>41634</v>
      </c>
      <c r="AB41473" s="53" t="s">
        <v>41736</v>
      </c>
    </row>
    <row r="41474" spans="27:28">
      <c r="AA41474" s="52" t="s">
        <v>41634</v>
      </c>
      <c r="AB41474" s="53" t="s">
        <v>41883</v>
      </c>
    </row>
    <row r="41475" spans="27:28">
      <c r="AA41475" s="52" t="s">
        <v>41634</v>
      </c>
      <c r="AB41475" s="53" t="s">
        <v>41962</v>
      </c>
    </row>
    <row r="41476" spans="27:28">
      <c r="AA41476" s="52" t="s">
        <v>42006</v>
      </c>
      <c r="AB41476" s="53" t="s">
        <v>42005</v>
      </c>
    </row>
    <row r="41477" spans="27:28">
      <c r="AA41477" s="52" t="s">
        <v>42006</v>
      </c>
      <c r="AB41477" s="53" t="s">
        <v>4629</v>
      </c>
    </row>
    <row r="41478" spans="27:28">
      <c r="AA41478" s="52" t="s">
        <v>42006</v>
      </c>
      <c r="AB41478" s="53" t="s">
        <v>42088</v>
      </c>
    </row>
    <row r="41479" spans="27:28">
      <c r="AA41479" s="52" t="s">
        <v>41785</v>
      </c>
      <c r="AB41479" s="53" t="s">
        <v>41784</v>
      </c>
    </row>
    <row r="41480" spans="27:28">
      <c r="AA41480" s="52" t="s">
        <v>41785</v>
      </c>
      <c r="AB41480" s="53" t="s">
        <v>41898</v>
      </c>
    </row>
    <row r="41481" spans="27:28">
      <c r="AA41481" s="52" t="s">
        <v>41785</v>
      </c>
      <c r="AB41481" s="53" t="s">
        <v>41991</v>
      </c>
    </row>
    <row r="41482" spans="27:28">
      <c r="AA41482" s="52" t="s">
        <v>41785</v>
      </c>
      <c r="AB41482" s="53" t="s">
        <v>42049</v>
      </c>
    </row>
    <row r="41483" spans="27:28">
      <c r="AA41483" s="52" t="s">
        <v>41785</v>
      </c>
      <c r="AB41483" s="53" t="s">
        <v>42090</v>
      </c>
    </row>
    <row r="41484" spans="27:28">
      <c r="AA41484" s="52" t="s">
        <v>41767</v>
      </c>
      <c r="AB41484" s="53" t="s">
        <v>41766</v>
      </c>
    </row>
    <row r="41485" spans="27:28">
      <c r="AA41485" s="52" t="s">
        <v>41767</v>
      </c>
      <c r="AB41485" s="53" t="s">
        <v>41795</v>
      </c>
    </row>
    <row r="41486" spans="27:28">
      <c r="AA41486" s="52" t="s">
        <v>41767</v>
      </c>
      <c r="AB41486" s="53" t="s">
        <v>41847</v>
      </c>
    </row>
    <row r="41487" spans="27:28">
      <c r="AA41487" s="52" t="s">
        <v>41767</v>
      </c>
      <c r="AB41487" s="53" t="s">
        <v>42058</v>
      </c>
    </row>
    <row r="41488" spans="27:28">
      <c r="AA41488" s="52" t="s">
        <v>41607</v>
      </c>
      <c r="AB41488" s="53" t="s">
        <v>41606</v>
      </c>
    </row>
    <row r="41489" spans="27:28">
      <c r="AA41489" s="52" t="s">
        <v>41607</v>
      </c>
      <c r="AB41489" s="53" t="s">
        <v>41724</v>
      </c>
    </row>
    <row r="41490" spans="27:28">
      <c r="AA41490" s="52" t="s">
        <v>41607</v>
      </c>
      <c r="AB41490" s="53" t="s">
        <v>41787</v>
      </c>
    </row>
    <row r="41491" spans="27:28">
      <c r="AA41491" s="52" t="s">
        <v>41607</v>
      </c>
      <c r="AB41491" s="53" t="s">
        <v>41894</v>
      </c>
    </row>
    <row r="41492" spans="27:28">
      <c r="AA41492" s="52" t="s">
        <v>41607</v>
      </c>
      <c r="AB41492" s="53" t="s">
        <v>42002</v>
      </c>
    </row>
    <row r="41493" spans="27:28">
      <c r="AA41493" s="52" t="s">
        <v>41607</v>
      </c>
      <c r="AB41493" s="53" t="s">
        <v>42008</v>
      </c>
    </row>
    <row r="41494" spans="27:28">
      <c r="AA41494" s="52" t="s">
        <v>41607</v>
      </c>
      <c r="AB41494" s="53" t="s">
        <v>42101</v>
      </c>
    </row>
    <row r="41495" spans="27:28">
      <c r="AA41495" s="52" t="s">
        <v>41694</v>
      </c>
      <c r="AB41495" s="53" t="s">
        <v>41693</v>
      </c>
    </row>
    <row r="41496" spans="27:28">
      <c r="AA41496" s="52" t="s">
        <v>41694</v>
      </c>
      <c r="AB41496" s="53" t="s">
        <v>41818</v>
      </c>
    </row>
    <row r="41497" spans="27:28">
      <c r="AA41497" s="52" t="s">
        <v>41694</v>
      </c>
      <c r="AB41497" s="53" t="s">
        <v>41822</v>
      </c>
    </row>
    <row r="41498" spans="27:28">
      <c r="AA41498" s="52" t="s">
        <v>41694</v>
      </c>
      <c r="AB41498" s="53" t="s">
        <v>41906</v>
      </c>
    </row>
    <row r="41499" spans="27:28">
      <c r="AA41499" s="52" t="s">
        <v>41694</v>
      </c>
      <c r="AB41499" s="53" t="s">
        <v>41951</v>
      </c>
    </row>
    <row r="41500" spans="27:28">
      <c r="AA41500" s="52" t="s">
        <v>41615</v>
      </c>
      <c r="AB41500" s="53" t="s">
        <v>41614</v>
      </c>
    </row>
    <row r="41501" spans="27:28">
      <c r="AA41501" s="52" t="s">
        <v>41615</v>
      </c>
      <c r="AB41501" s="53" t="s">
        <v>41755</v>
      </c>
    </row>
    <row r="41502" spans="27:28">
      <c r="AA41502" s="52" t="s">
        <v>41615</v>
      </c>
      <c r="AB41502" s="53" t="s">
        <v>41759</v>
      </c>
    </row>
    <row r="41503" spans="27:28">
      <c r="AA41503" s="52" t="s">
        <v>41615</v>
      </c>
      <c r="AB41503" s="53" t="s">
        <v>41870</v>
      </c>
    </row>
    <row r="41504" spans="27:28">
      <c r="AA41504" s="52" t="s">
        <v>41615</v>
      </c>
      <c r="AB41504" s="53" t="s">
        <v>41968</v>
      </c>
    </row>
    <row r="41505" spans="27:28">
      <c r="AA41505" s="52" t="s">
        <v>41615</v>
      </c>
      <c r="AB41505" s="53" t="s">
        <v>42012</v>
      </c>
    </row>
    <row r="41506" spans="27:28">
      <c r="AA41506" s="52" t="s">
        <v>41615</v>
      </c>
      <c r="AB41506" s="53" t="s">
        <v>35243</v>
      </c>
    </row>
    <row r="41507" spans="27:28">
      <c r="AA41507" s="52" t="s">
        <v>41615</v>
      </c>
      <c r="AB41507" s="53" t="s">
        <v>42093</v>
      </c>
    </row>
    <row r="41508" spans="27:28">
      <c r="AA41508" s="52" t="s">
        <v>41654</v>
      </c>
      <c r="AB41508" s="53" t="s">
        <v>9906</v>
      </c>
    </row>
    <row r="41509" spans="27:28">
      <c r="AA41509" s="52" t="s">
        <v>41654</v>
      </c>
      <c r="AB41509" s="53" t="s">
        <v>41659</v>
      </c>
    </row>
    <row r="41510" spans="27:28">
      <c r="AA41510" s="52" t="s">
        <v>41654</v>
      </c>
      <c r="AB41510" s="53" t="s">
        <v>41738</v>
      </c>
    </row>
    <row r="41511" spans="27:28">
      <c r="AA41511" s="52" t="s">
        <v>41654</v>
      </c>
      <c r="AB41511" s="53" t="s">
        <v>41948</v>
      </c>
    </row>
    <row r="41512" spans="27:28">
      <c r="AA41512" s="52" t="s">
        <v>41654</v>
      </c>
      <c r="AB41512" s="53" t="s">
        <v>42039</v>
      </c>
    </row>
    <row r="41513" spans="27:28">
      <c r="AA41513" s="52" t="s">
        <v>41654</v>
      </c>
      <c r="AB41513" s="53" t="s">
        <v>42063</v>
      </c>
    </row>
    <row r="41514" spans="27:28">
      <c r="AA41514" s="52" t="s">
        <v>41654</v>
      </c>
      <c r="AB41514" s="53" t="s">
        <v>42071</v>
      </c>
    </row>
    <row r="41515" spans="27:28">
      <c r="AA41515" s="52" t="s">
        <v>41701</v>
      </c>
      <c r="AB41515" s="53" t="s">
        <v>41700</v>
      </c>
    </row>
    <row r="41516" spans="27:28">
      <c r="AA41516" s="52" t="s">
        <v>41581</v>
      </c>
      <c r="AB41516" s="53" t="s">
        <v>41580</v>
      </c>
    </row>
    <row r="41517" spans="27:28">
      <c r="AA41517" s="52" t="s">
        <v>41581</v>
      </c>
      <c r="AB41517" s="53" t="s">
        <v>41797</v>
      </c>
    </row>
    <row r="41518" spans="27:28">
      <c r="AA41518" s="52" t="s">
        <v>41581</v>
      </c>
      <c r="AB41518" s="53" t="s">
        <v>41973</v>
      </c>
    </row>
    <row r="41519" spans="27:28">
      <c r="AA41519" s="52" t="s">
        <v>41706</v>
      </c>
      <c r="AB41519" s="53" t="s">
        <v>41705</v>
      </c>
    </row>
    <row r="41520" spans="27:28">
      <c r="AA41520" s="52" t="s">
        <v>41706</v>
      </c>
      <c r="AB41520" s="53" t="s">
        <v>41871</v>
      </c>
    </row>
    <row r="41521" spans="27:28">
      <c r="AA41521" s="52" t="s">
        <v>41657</v>
      </c>
      <c r="AB41521" s="53" t="s">
        <v>41656</v>
      </c>
    </row>
    <row r="41522" spans="27:28">
      <c r="AA41522" s="52" t="s">
        <v>41829</v>
      </c>
      <c r="AB41522" s="53" t="s">
        <v>41828</v>
      </c>
    </row>
    <row r="41523" spans="27:28">
      <c r="AA41523" s="52" t="s">
        <v>41829</v>
      </c>
      <c r="AB41523" s="53" t="s">
        <v>41902</v>
      </c>
    </row>
    <row r="41524" spans="27:28">
      <c r="AA41524" s="52" t="s">
        <v>41829</v>
      </c>
      <c r="AB41524" s="53" t="s">
        <v>41917</v>
      </c>
    </row>
    <row r="41525" spans="27:28">
      <c r="AA41525" s="52" t="s">
        <v>42907</v>
      </c>
      <c r="AB41525" s="53" t="s">
        <v>42906</v>
      </c>
    </row>
    <row r="41526" spans="27:28">
      <c r="AA41526" s="52" t="s">
        <v>42102</v>
      </c>
      <c r="AB41526" s="53" t="s">
        <v>42103</v>
      </c>
    </row>
    <row r="41527" spans="27:28">
      <c r="AA41527" s="52" t="s">
        <v>42106</v>
      </c>
      <c r="AB41527" s="53" t="s">
        <v>42107</v>
      </c>
    </row>
    <row r="41528" spans="27:28">
      <c r="AA41528" s="52" t="s">
        <v>42109</v>
      </c>
      <c r="AB41528" s="53" t="s">
        <v>42110</v>
      </c>
    </row>
    <row r="41529" spans="27:28">
      <c r="AA41529" s="52" t="s">
        <v>42112</v>
      </c>
      <c r="AB41529" s="53" t="s">
        <v>42113</v>
      </c>
    </row>
    <row r="41530" spans="27:28">
      <c r="AA41530" s="52" t="s">
        <v>42114</v>
      </c>
      <c r="AB41530" s="53" t="s">
        <v>42115</v>
      </c>
    </row>
    <row r="41531" spans="27:28">
      <c r="AA41531" s="52" t="s">
        <v>42117</v>
      </c>
      <c r="AB41531" s="53" t="s">
        <v>42118</v>
      </c>
    </row>
    <row r="41532" spans="27:28">
      <c r="AA41532" s="52" t="s">
        <v>42120</v>
      </c>
      <c r="AB41532" s="53" t="s">
        <v>42121</v>
      </c>
    </row>
    <row r="41533" spans="27:28">
      <c r="AA41533" s="52" t="s">
        <v>42123</v>
      </c>
      <c r="AB41533" s="53" t="s">
        <v>42124</v>
      </c>
    </row>
    <row r="41534" spans="27:28">
      <c r="AA41534" s="52" t="s">
        <v>42126</v>
      </c>
      <c r="AB41534" s="53" t="s">
        <v>42127</v>
      </c>
    </row>
    <row r="41535" spans="27:28">
      <c r="AA41535" s="52" t="s">
        <v>42128</v>
      </c>
      <c r="AB41535" s="53" t="s">
        <v>42129</v>
      </c>
    </row>
    <row r="41536" spans="27:28">
      <c r="AA41536" s="52" t="s">
        <v>42131</v>
      </c>
      <c r="AB41536" s="53" t="s">
        <v>42132</v>
      </c>
    </row>
    <row r="41537" spans="27:28">
      <c r="AA41537" s="52" t="s">
        <v>42134</v>
      </c>
      <c r="AB41537" s="53" t="s">
        <v>7004</v>
      </c>
    </row>
    <row r="41538" spans="27:28">
      <c r="AA41538" s="52" t="s">
        <v>42135</v>
      </c>
      <c r="AB41538" s="53" t="s">
        <v>42136</v>
      </c>
    </row>
    <row r="41539" spans="27:28">
      <c r="AA41539" s="52" t="s">
        <v>42138</v>
      </c>
      <c r="AB41539" s="53" t="s">
        <v>42139</v>
      </c>
    </row>
    <row r="41540" spans="27:28">
      <c r="AA41540" s="52" t="s">
        <v>42140</v>
      </c>
      <c r="AB41540" s="53" t="s">
        <v>42141</v>
      </c>
    </row>
    <row r="41541" spans="27:28">
      <c r="AA41541" s="52" t="s">
        <v>42143</v>
      </c>
      <c r="AB41541" s="53" t="s">
        <v>12487</v>
      </c>
    </row>
    <row r="41542" spans="27:28">
      <c r="AA41542" s="52" t="s">
        <v>42145</v>
      </c>
      <c r="AB41542" s="53" t="s">
        <v>42146</v>
      </c>
    </row>
    <row r="41543" spans="27:28">
      <c r="AA41543" s="52" t="s">
        <v>42148</v>
      </c>
      <c r="AB41543" s="53" t="s">
        <v>42149</v>
      </c>
    </row>
    <row r="41544" spans="27:28">
      <c r="AA41544" s="52" t="s">
        <v>42151</v>
      </c>
      <c r="AB41544" s="53" t="s">
        <v>42152</v>
      </c>
    </row>
    <row r="41545" spans="27:28">
      <c r="AA41545" s="52" t="s">
        <v>42154</v>
      </c>
      <c r="AB41545" s="53" t="s">
        <v>42155</v>
      </c>
    </row>
    <row r="41546" spans="27:28">
      <c r="AA41546" s="52" t="s">
        <v>42157</v>
      </c>
      <c r="AB41546" s="53" t="s">
        <v>42158</v>
      </c>
    </row>
    <row r="41547" spans="27:28">
      <c r="AA41547" s="52" t="s">
        <v>42160</v>
      </c>
      <c r="AB41547" s="53" t="s">
        <v>42161</v>
      </c>
    </row>
    <row r="41548" spans="27:28">
      <c r="AA41548" s="52" t="s">
        <v>42163</v>
      </c>
      <c r="AB41548" s="53" t="s">
        <v>42164</v>
      </c>
    </row>
    <row r="41549" spans="27:28">
      <c r="AA41549" s="52" t="s">
        <v>42166</v>
      </c>
      <c r="AB41549" s="53" t="s">
        <v>42167</v>
      </c>
    </row>
    <row r="41550" spans="27:28">
      <c r="AA41550" s="52" t="s">
        <v>42168</v>
      </c>
      <c r="AB41550" s="53" t="s">
        <v>42169</v>
      </c>
    </row>
    <row r="41551" spans="27:28">
      <c r="AA41551" s="52" t="s">
        <v>42171</v>
      </c>
      <c r="AB41551" s="53" t="s">
        <v>42172</v>
      </c>
    </row>
    <row r="41552" spans="27:28">
      <c r="AA41552" s="52" t="s">
        <v>42173</v>
      </c>
      <c r="AB41552" s="53" t="s">
        <v>42174</v>
      </c>
    </row>
    <row r="41553" spans="27:28">
      <c r="AA41553" s="52" t="s">
        <v>42176</v>
      </c>
      <c r="AB41553" s="53" t="s">
        <v>42177</v>
      </c>
    </row>
    <row r="41554" spans="27:28">
      <c r="AA41554" s="52" t="s">
        <v>42179</v>
      </c>
      <c r="AB41554" s="53" t="s">
        <v>42180</v>
      </c>
    </row>
    <row r="41555" spans="27:28">
      <c r="AA41555" s="52" t="s">
        <v>42181</v>
      </c>
      <c r="AB41555" s="53" t="s">
        <v>42182</v>
      </c>
    </row>
    <row r="41556" spans="27:28">
      <c r="AA41556" s="52" t="s">
        <v>42183</v>
      </c>
      <c r="AB41556" s="53" t="s">
        <v>42184</v>
      </c>
    </row>
    <row r="41557" spans="27:28">
      <c r="AA41557" s="52" t="s">
        <v>42186</v>
      </c>
      <c r="AB41557" s="53" t="s">
        <v>42187</v>
      </c>
    </row>
    <row r="41558" spans="27:28">
      <c r="AA41558" s="52" t="s">
        <v>42189</v>
      </c>
      <c r="AB41558" s="53" t="s">
        <v>42190</v>
      </c>
    </row>
    <row r="41559" spans="27:28">
      <c r="AA41559" s="52" t="s">
        <v>42192</v>
      </c>
      <c r="AB41559" s="53" t="s">
        <v>42193</v>
      </c>
    </row>
    <row r="41560" spans="27:28">
      <c r="AA41560" s="52" t="s">
        <v>42195</v>
      </c>
      <c r="AB41560" s="53" t="s">
        <v>42196</v>
      </c>
    </row>
    <row r="41561" spans="27:28">
      <c r="AA41561" s="52" t="s">
        <v>42197</v>
      </c>
      <c r="AB41561" s="53" t="s">
        <v>42198</v>
      </c>
    </row>
    <row r="41562" spans="27:28">
      <c r="AA41562" s="52" t="s">
        <v>42199</v>
      </c>
      <c r="AB41562" s="53" t="s">
        <v>42200</v>
      </c>
    </row>
    <row r="41563" spans="27:28">
      <c r="AA41563" s="52" t="s">
        <v>42202</v>
      </c>
      <c r="AB41563" s="53" t="s">
        <v>42203</v>
      </c>
    </row>
    <row r="41564" spans="27:28">
      <c r="AA41564" s="52" t="s">
        <v>42205</v>
      </c>
      <c r="AB41564" s="53" t="s">
        <v>42206</v>
      </c>
    </row>
    <row r="41565" spans="27:28">
      <c r="AA41565" s="52" t="s">
        <v>42208</v>
      </c>
      <c r="AB41565" s="53" t="s">
        <v>42209</v>
      </c>
    </row>
    <row r="41566" spans="27:28">
      <c r="AA41566" s="52" t="s">
        <v>42210</v>
      </c>
      <c r="AB41566" s="53" t="s">
        <v>1356</v>
      </c>
    </row>
    <row r="41567" spans="27:28">
      <c r="AA41567" s="52" t="s">
        <v>42211</v>
      </c>
      <c r="AB41567" s="53" t="s">
        <v>42212</v>
      </c>
    </row>
    <row r="41568" spans="27:28">
      <c r="AA41568" s="52" t="s">
        <v>42214</v>
      </c>
      <c r="AB41568" s="53" t="s">
        <v>42215</v>
      </c>
    </row>
    <row r="41569" spans="27:28">
      <c r="AA41569" s="52" t="s">
        <v>42217</v>
      </c>
      <c r="AB41569" s="53" t="s">
        <v>42218</v>
      </c>
    </row>
    <row r="41570" spans="27:28">
      <c r="AA41570" s="52" t="s">
        <v>42219</v>
      </c>
      <c r="AB41570" s="53" t="s">
        <v>42220</v>
      </c>
    </row>
    <row r="41571" spans="27:28">
      <c r="AA41571" s="52" t="s">
        <v>42222</v>
      </c>
      <c r="AB41571" s="53" t="s">
        <v>42223</v>
      </c>
    </row>
    <row r="41572" spans="27:28">
      <c r="AA41572" s="52" t="s">
        <v>42224</v>
      </c>
      <c r="AB41572" s="53" t="s">
        <v>42225</v>
      </c>
    </row>
    <row r="41573" spans="27:28">
      <c r="AA41573" s="52" t="s">
        <v>42226</v>
      </c>
      <c r="AB41573" s="53" t="s">
        <v>42227</v>
      </c>
    </row>
    <row r="41574" spans="27:28">
      <c r="AA41574" s="52" t="s">
        <v>42228</v>
      </c>
      <c r="AB41574" s="53" t="s">
        <v>42229</v>
      </c>
    </row>
    <row r="41575" spans="27:28">
      <c r="AA41575" s="52" t="s">
        <v>42231</v>
      </c>
      <c r="AB41575" s="53" t="s">
        <v>42232</v>
      </c>
    </row>
    <row r="41576" spans="27:28">
      <c r="AA41576" s="52" t="s">
        <v>42233</v>
      </c>
      <c r="AB41576" s="53" t="s">
        <v>42234</v>
      </c>
    </row>
    <row r="41577" spans="27:28">
      <c r="AA41577" s="52" t="s">
        <v>42236</v>
      </c>
      <c r="AB41577" s="53" t="s">
        <v>42237</v>
      </c>
    </row>
    <row r="41578" spans="27:28">
      <c r="AA41578" s="52" t="s">
        <v>42238</v>
      </c>
      <c r="AB41578" s="53" t="s">
        <v>42239</v>
      </c>
    </row>
    <row r="41579" spans="27:28">
      <c r="AA41579" s="52" t="s">
        <v>42240</v>
      </c>
      <c r="AB41579" s="53" t="s">
        <v>42241</v>
      </c>
    </row>
    <row r="41580" spans="27:28">
      <c r="AA41580" s="52" t="s">
        <v>42242</v>
      </c>
      <c r="AB41580" s="53" t="s">
        <v>42243</v>
      </c>
    </row>
    <row r="41581" spans="27:28">
      <c r="AA41581" s="52" t="s">
        <v>42245</v>
      </c>
      <c r="AB41581" s="53" t="s">
        <v>42246</v>
      </c>
    </row>
    <row r="41582" spans="27:28">
      <c r="AA41582" s="52" t="s">
        <v>42247</v>
      </c>
      <c r="AB41582" s="53" t="s">
        <v>4786</v>
      </c>
    </row>
    <row r="41583" spans="27:28">
      <c r="AA41583" s="52" t="s">
        <v>42248</v>
      </c>
      <c r="AB41583" s="53" t="s">
        <v>42249</v>
      </c>
    </row>
    <row r="41584" spans="27:28">
      <c r="AA41584" s="52" t="s">
        <v>42250</v>
      </c>
      <c r="AB41584" s="53" t="s">
        <v>1397</v>
      </c>
    </row>
    <row r="41585" spans="27:28">
      <c r="AA41585" s="52" t="s">
        <v>42251</v>
      </c>
      <c r="AB41585" s="53" t="s">
        <v>42252</v>
      </c>
    </row>
    <row r="41586" spans="27:28">
      <c r="AA41586" s="52" t="s">
        <v>42254</v>
      </c>
      <c r="AB41586" s="53" t="s">
        <v>42255</v>
      </c>
    </row>
    <row r="41587" spans="27:28">
      <c r="AA41587" s="52" t="s">
        <v>42256</v>
      </c>
      <c r="AB41587" s="53" t="s">
        <v>42257</v>
      </c>
    </row>
    <row r="41588" spans="27:28">
      <c r="AA41588" s="52" t="s">
        <v>42258</v>
      </c>
      <c r="AB41588" s="53" t="s">
        <v>42259</v>
      </c>
    </row>
    <row r="41589" spans="27:28">
      <c r="AA41589" s="52" t="s">
        <v>42260</v>
      </c>
      <c r="AB41589" s="53" t="s">
        <v>42261</v>
      </c>
    </row>
    <row r="41590" spans="27:28">
      <c r="AA41590" s="52" t="s">
        <v>42263</v>
      </c>
      <c r="AB41590" s="53" t="s">
        <v>42264</v>
      </c>
    </row>
    <row r="41591" spans="27:28">
      <c r="AA41591" s="52" t="s">
        <v>42265</v>
      </c>
      <c r="AB41591" s="53" t="s">
        <v>42266</v>
      </c>
    </row>
    <row r="41592" spans="27:28">
      <c r="AA41592" s="52" t="s">
        <v>42268</v>
      </c>
      <c r="AB41592" s="53" t="s">
        <v>42269</v>
      </c>
    </row>
    <row r="41593" spans="27:28">
      <c r="AA41593" s="52" t="s">
        <v>42270</v>
      </c>
      <c r="AB41593" s="53" t="s">
        <v>42271</v>
      </c>
    </row>
    <row r="41594" spans="27:28">
      <c r="AA41594" s="52" t="s">
        <v>42272</v>
      </c>
      <c r="AB41594" s="53" t="s">
        <v>9883</v>
      </c>
    </row>
    <row r="41595" spans="27:28">
      <c r="AA41595" s="52" t="s">
        <v>42273</v>
      </c>
      <c r="AB41595" s="53" t="s">
        <v>42274</v>
      </c>
    </row>
    <row r="41596" spans="27:28">
      <c r="AA41596" s="52" t="s">
        <v>42275</v>
      </c>
      <c r="AB41596" s="53" t="s">
        <v>42276</v>
      </c>
    </row>
    <row r="41597" spans="27:28">
      <c r="AA41597" s="52" t="s">
        <v>42277</v>
      </c>
      <c r="AB41597" s="53" t="s">
        <v>42278</v>
      </c>
    </row>
    <row r="41598" spans="27:28">
      <c r="AA41598" s="52" t="s">
        <v>42279</v>
      </c>
      <c r="AB41598" s="53" t="s">
        <v>42280</v>
      </c>
    </row>
    <row r="41599" spans="27:28">
      <c r="AA41599" s="52" t="s">
        <v>42281</v>
      </c>
      <c r="AB41599" s="53" t="s">
        <v>42282</v>
      </c>
    </row>
    <row r="41600" spans="27:28">
      <c r="AA41600" s="52" t="s">
        <v>42284</v>
      </c>
      <c r="AB41600" s="53" t="s">
        <v>42285</v>
      </c>
    </row>
    <row r="41601" spans="27:28">
      <c r="AA41601" s="52" t="s">
        <v>42286</v>
      </c>
      <c r="AB41601" s="53" t="s">
        <v>42287</v>
      </c>
    </row>
    <row r="41602" spans="27:28">
      <c r="AA41602" s="52" t="s">
        <v>42288</v>
      </c>
      <c r="AB41602" s="53" t="s">
        <v>18550</v>
      </c>
    </row>
    <row r="41603" spans="27:28">
      <c r="AA41603" s="52" t="s">
        <v>42289</v>
      </c>
      <c r="AB41603" s="53" t="s">
        <v>42290</v>
      </c>
    </row>
    <row r="41604" spans="27:28">
      <c r="AA41604" s="52" t="s">
        <v>42291</v>
      </c>
      <c r="AB41604" s="53" t="s">
        <v>42292</v>
      </c>
    </row>
    <row r="41605" spans="27:28">
      <c r="AA41605" s="52" t="s">
        <v>42293</v>
      </c>
      <c r="AB41605" s="53" t="s">
        <v>42294</v>
      </c>
    </row>
    <row r="41606" spans="27:28">
      <c r="AA41606" s="52" t="s">
        <v>42296</v>
      </c>
      <c r="AB41606" s="53" t="s">
        <v>42297</v>
      </c>
    </row>
    <row r="41607" spans="27:28">
      <c r="AA41607" s="52" t="s">
        <v>42298</v>
      </c>
      <c r="AB41607" s="53" t="s">
        <v>1469</v>
      </c>
    </row>
    <row r="41608" spans="27:28">
      <c r="AA41608" s="52" t="s">
        <v>42299</v>
      </c>
      <c r="AB41608" s="53" t="s">
        <v>42300</v>
      </c>
    </row>
    <row r="41609" spans="27:28">
      <c r="AA41609" s="52" t="s">
        <v>42301</v>
      </c>
      <c r="AB41609" s="53" t="s">
        <v>42302</v>
      </c>
    </row>
    <row r="41610" spans="27:28">
      <c r="AA41610" s="52" t="s">
        <v>42304</v>
      </c>
      <c r="AB41610" s="53" t="s">
        <v>42305</v>
      </c>
    </row>
    <row r="41611" spans="27:28">
      <c r="AA41611" s="52" t="s">
        <v>42306</v>
      </c>
      <c r="AB41611" s="53" t="s">
        <v>42307</v>
      </c>
    </row>
    <row r="41612" spans="27:28">
      <c r="AA41612" s="52" t="s">
        <v>42308</v>
      </c>
      <c r="AB41612" s="53" t="s">
        <v>42309</v>
      </c>
    </row>
    <row r="41613" spans="27:28">
      <c r="AA41613" s="52" t="s">
        <v>42310</v>
      </c>
      <c r="AB41613" s="53" t="s">
        <v>34899</v>
      </c>
    </row>
    <row r="41614" spans="27:28">
      <c r="AA41614" s="52" t="s">
        <v>42311</v>
      </c>
      <c r="AB41614" s="53" t="s">
        <v>42312</v>
      </c>
    </row>
    <row r="41615" spans="27:28">
      <c r="AA41615" s="52" t="s">
        <v>42313</v>
      </c>
      <c r="AB41615" s="53" t="s">
        <v>42314</v>
      </c>
    </row>
    <row r="41616" spans="27:28">
      <c r="AA41616" s="52" t="s">
        <v>42316</v>
      </c>
      <c r="AB41616" s="53" t="s">
        <v>42317</v>
      </c>
    </row>
    <row r="41617" spans="27:28">
      <c r="AA41617" s="52" t="s">
        <v>42318</v>
      </c>
      <c r="AB41617" s="53" t="s">
        <v>42319</v>
      </c>
    </row>
    <row r="41618" spans="27:28">
      <c r="AA41618" s="52" t="s">
        <v>42321</v>
      </c>
      <c r="AB41618" s="53" t="s">
        <v>38523</v>
      </c>
    </row>
    <row r="41619" spans="27:28">
      <c r="AA41619" s="52" t="s">
        <v>42322</v>
      </c>
      <c r="AB41619" s="53" t="s">
        <v>42323</v>
      </c>
    </row>
    <row r="41620" spans="27:28">
      <c r="AA41620" s="52" t="s">
        <v>42324</v>
      </c>
      <c r="AB41620" s="53" t="s">
        <v>42325</v>
      </c>
    </row>
    <row r="41621" spans="27:28">
      <c r="AA41621" s="52" t="s">
        <v>42326</v>
      </c>
      <c r="AB41621" s="53" t="s">
        <v>42327</v>
      </c>
    </row>
    <row r="41622" spans="27:28">
      <c r="AA41622" s="52" t="s">
        <v>42329</v>
      </c>
      <c r="AB41622" s="53" t="s">
        <v>42330</v>
      </c>
    </row>
    <row r="41623" spans="27:28">
      <c r="AA41623" s="52" t="s">
        <v>42331</v>
      </c>
      <c r="AB41623" s="53" t="s">
        <v>42332</v>
      </c>
    </row>
    <row r="41624" spans="27:28">
      <c r="AA41624" s="52" t="s">
        <v>42333</v>
      </c>
      <c r="AB41624" s="53" t="s">
        <v>42334</v>
      </c>
    </row>
    <row r="41625" spans="27:28">
      <c r="AA41625" s="52" t="s">
        <v>42335</v>
      </c>
      <c r="AB41625" s="53" t="s">
        <v>42336</v>
      </c>
    </row>
    <row r="41626" spans="27:28">
      <c r="AA41626" s="52" t="s">
        <v>42335</v>
      </c>
      <c r="AB41626" s="53" t="s">
        <v>42906</v>
      </c>
    </row>
    <row r="41627" spans="27:28">
      <c r="AA41627" s="52" t="s">
        <v>42338</v>
      </c>
      <c r="AB41627" s="53" t="s">
        <v>42339</v>
      </c>
    </row>
    <row r="41628" spans="27:28">
      <c r="AA41628" s="52" t="s">
        <v>42340</v>
      </c>
      <c r="AB41628" s="53" t="s">
        <v>42341</v>
      </c>
    </row>
    <row r="41629" spans="27:28">
      <c r="AA41629" s="52" t="s">
        <v>42342</v>
      </c>
      <c r="AB41629" s="53" t="s">
        <v>42343</v>
      </c>
    </row>
    <row r="41630" spans="27:28">
      <c r="AA41630" s="52" t="s">
        <v>42344</v>
      </c>
      <c r="AB41630" s="53" t="s">
        <v>42345</v>
      </c>
    </row>
    <row r="41631" spans="27:28">
      <c r="AA41631" s="52" t="s">
        <v>42346</v>
      </c>
      <c r="AB41631" s="53" t="s">
        <v>42347</v>
      </c>
    </row>
    <row r="41632" spans="27:28">
      <c r="AA41632" s="52" t="s">
        <v>42348</v>
      </c>
      <c r="AB41632" s="53" t="s">
        <v>42349</v>
      </c>
    </row>
    <row r="41633" spans="27:28">
      <c r="AA41633" s="52" t="s">
        <v>42350</v>
      </c>
      <c r="AB41633" s="53" t="s">
        <v>42351</v>
      </c>
    </row>
    <row r="41634" spans="27:28">
      <c r="AA41634" s="52" t="s">
        <v>42352</v>
      </c>
      <c r="AB41634" s="53" t="s">
        <v>42353</v>
      </c>
    </row>
    <row r="41635" spans="27:28">
      <c r="AA41635" s="52" t="s">
        <v>42354</v>
      </c>
      <c r="AB41635" s="53" t="s">
        <v>42355</v>
      </c>
    </row>
    <row r="41636" spans="27:28">
      <c r="AA41636" s="52" t="s">
        <v>42156</v>
      </c>
      <c r="AB41636" s="53" t="s">
        <v>42357</v>
      </c>
    </row>
    <row r="41637" spans="27:28">
      <c r="AA41637" s="52" t="s">
        <v>42156</v>
      </c>
      <c r="AB41637" s="53" t="s">
        <v>42155</v>
      </c>
    </row>
    <row r="41638" spans="27:28">
      <c r="AA41638" s="52" t="s">
        <v>42156</v>
      </c>
      <c r="AB41638" s="53" t="s">
        <v>42345</v>
      </c>
    </row>
    <row r="41639" spans="27:28">
      <c r="AA41639" s="52" t="s">
        <v>42156</v>
      </c>
      <c r="AB41639" s="53" t="s">
        <v>42413</v>
      </c>
    </row>
    <row r="41640" spans="27:28">
      <c r="AA41640" s="52" t="s">
        <v>42156</v>
      </c>
      <c r="AB41640" s="53" t="s">
        <v>42424</v>
      </c>
    </row>
    <row r="41641" spans="27:28">
      <c r="AA41641" s="52" t="s">
        <v>42156</v>
      </c>
      <c r="AB41641" s="53" t="s">
        <v>42452</v>
      </c>
    </row>
    <row r="41642" spans="27:28">
      <c r="AA41642" s="52" t="s">
        <v>42156</v>
      </c>
      <c r="AB41642" s="53" t="s">
        <v>42522</v>
      </c>
    </row>
    <row r="41643" spans="27:28">
      <c r="AA41643" s="52" t="s">
        <v>42156</v>
      </c>
      <c r="AB41643" s="53" t="s">
        <v>42571</v>
      </c>
    </row>
    <row r="41644" spans="27:28">
      <c r="AA41644" s="52" t="s">
        <v>42156</v>
      </c>
      <c r="AB41644" s="53" t="s">
        <v>5816</v>
      </c>
    </row>
    <row r="41645" spans="27:28">
      <c r="AA41645" s="52" t="s">
        <v>42156</v>
      </c>
      <c r="AB41645" s="53" t="s">
        <v>42669</v>
      </c>
    </row>
    <row r="41646" spans="27:28">
      <c r="AA41646" s="52" t="s">
        <v>42156</v>
      </c>
      <c r="AB41646" s="53" t="s">
        <v>42752</v>
      </c>
    </row>
    <row r="41647" spans="27:28">
      <c r="AA41647" s="52" t="s">
        <v>42156</v>
      </c>
      <c r="AB41647" s="53" t="s">
        <v>43017</v>
      </c>
    </row>
    <row r="41648" spans="27:28">
      <c r="AA41648" s="52" t="s">
        <v>42156</v>
      </c>
      <c r="AB41648" s="53" t="s">
        <v>43027</v>
      </c>
    </row>
    <row r="41649" spans="27:28">
      <c r="AA41649" s="52" t="s">
        <v>42156</v>
      </c>
      <c r="AB41649" s="53" t="s">
        <v>43108</v>
      </c>
    </row>
    <row r="41650" spans="27:28">
      <c r="AA41650" s="52" t="s">
        <v>42156</v>
      </c>
      <c r="AB41650" s="53" t="s">
        <v>43184</v>
      </c>
    </row>
    <row r="41651" spans="27:28">
      <c r="AA41651" s="52" t="s">
        <v>42303</v>
      </c>
      <c r="AB41651" s="53" t="s">
        <v>42359</v>
      </c>
    </row>
    <row r="41652" spans="27:28">
      <c r="AA41652" s="52" t="s">
        <v>42303</v>
      </c>
      <c r="AB41652" s="53" t="s">
        <v>42302</v>
      </c>
    </row>
    <row r="41653" spans="27:28">
      <c r="AA41653" s="52" t="s">
        <v>42130</v>
      </c>
      <c r="AB41653" s="53" t="s">
        <v>42361</v>
      </c>
    </row>
    <row r="41654" spans="27:28">
      <c r="AA41654" s="52" t="s">
        <v>42130</v>
      </c>
      <c r="AB41654" s="53" t="s">
        <v>42129</v>
      </c>
    </row>
    <row r="41655" spans="27:28">
      <c r="AA41655" s="52" t="s">
        <v>42130</v>
      </c>
      <c r="AB41655" s="53" t="s">
        <v>42585</v>
      </c>
    </row>
    <row r="41656" spans="27:28">
      <c r="AA41656" s="52" t="s">
        <v>42130</v>
      </c>
      <c r="AB41656" s="53" t="s">
        <v>43164</v>
      </c>
    </row>
    <row r="41657" spans="27:28">
      <c r="AA41657" s="52" t="s">
        <v>42130</v>
      </c>
      <c r="AB41657" s="53" t="s">
        <v>43182</v>
      </c>
    </row>
    <row r="41658" spans="27:28">
      <c r="AA41658" s="52" t="s">
        <v>42295</v>
      </c>
      <c r="AB41658" s="53" t="s">
        <v>42362</v>
      </c>
    </row>
    <row r="41659" spans="27:28">
      <c r="AA41659" s="52" t="s">
        <v>42295</v>
      </c>
      <c r="AB41659" s="53" t="s">
        <v>42294</v>
      </c>
    </row>
    <row r="41660" spans="27:28">
      <c r="AA41660" s="52" t="s">
        <v>42295</v>
      </c>
      <c r="AB41660" s="53" t="s">
        <v>42347</v>
      </c>
    </row>
    <row r="41661" spans="27:28">
      <c r="AA41661" s="52" t="s">
        <v>42295</v>
      </c>
      <c r="AB41661" s="53" t="s">
        <v>42376</v>
      </c>
    </row>
    <row r="41662" spans="27:28">
      <c r="AA41662" s="52" t="s">
        <v>42295</v>
      </c>
      <c r="AB41662" s="53" t="s">
        <v>42426</v>
      </c>
    </row>
    <row r="41663" spans="27:28">
      <c r="AA41663" s="52" t="s">
        <v>42295</v>
      </c>
      <c r="AB41663" s="53" t="s">
        <v>42617</v>
      </c>
    </row>
    <row r="41664" spans="27:28">
      <c r="AA41664" s="52" t="s">
        <v>42295</v>
      </c>
      <c r="AB41664" s="53" t="s">
        <v>42880</v>
      </c>
    </row>
    <row r="41665" spans="27:28">
      <c r="AA41665" s="52" t="s">
        <v>42295</v>
      </c>
      <c r="AB41665" s="53" t="s">
        <v>42900</v>
      </c>
    </row>
    <row r="41666" spans="27:28">
      <c r="AA41666" s="52" t="s">
        <v>42363</v>
      </c>
      <c r="AB41666" s="53" t="s">
        <v>42364</v>
      </c>
    </row>
    <row r="41667" spans="27:28">
      <c r="AA41667" s="52" t="s">
        <v>42363</v>
      </c>
      <c r="AB41667" s="53" t="s">
        <v>42683</v>
      </c>
    </row>
    <row r="41668" spans="27:28">
      <c r="AA41668" s="52" t="s">
        <v>42111</v>
      </c>
      <c r="AB41668" s="53" t="s">
        <v>42365</v>
      </c>
    </row>
    <row r="41669" spans="27:28">
      <c r="AA41669" s="52" t="s">
        <v>42111</v>
      </c>
      <c r="AB41669" s="53" t="s">
        <v>42110</v>
      </c>
    </row>
    <row r="41670" spans="27:28">
      <c r="AA41670" s="52" t="s">
        <v>42111</v>
      </c>
      <c r="AB41670" s="53" t="s">
        <v>42237</v>
      </c>
    </row>
    <row r="41671" spans="27:28">
      <c r="AA41671" s="52" t="s">
        <v>42111</v>
      </c>
      <c r="AB41671" s="53" t="s">
        <v>42271</v>
      </c>
    </row>
    <row r="41672" spans="27:28">
      <c r="AA41672" s="52" t="s">
        <v>42111</v>
      </c>
      <c r="AB41672" s="53" t="s">
        <v>42461</v>
      </c>
    </row>
    <row r="41673" spans="27:28">
      <c r="AA41673" s="52" t="s">
        <v>42111</v>
      </c>
      <c r="AB41673" s="53" t="s">
        <v>21984</v>
      </c>
    </row>
    <row r="41674" spans="27:28">
      <c r="AA41674" s="52" t="s">
        <v>42111</v>
      </c>
      <c r="AB41674" s="53" t="s">
        <v>42513</v>
      </c>
    </row>
    <row r="41675" spans="27:28">
      <c r="AA41675" s="52" t="s">
        <v>42111</v>
      </c>
      <c r="AB41675" s="53" t="s">
        <v>42569</v>
      </c>
    </row>
    <row r="41676" spans="27:28">
      <c r="AA41676" s="52" t="s">
        <v>42111</v>
      </c>
      <c r="AB41676" s="53" t="s">
        <v>42573</v>
      </c>
    </row>
    <row r="41677" spans="27:28">
      <c r="AA41677" s="52" t="s">
        <v>42111</v>
      </c>
      <c r="AB41677" s="53" t="s">
        <v>42607</v>
      </c>
    </row>
    <row r="41678" spans="27:28">
      <c r="AA41678" s="52" t="s">
        <v>42111</v>
      </c>
      <c r="AB41678" s="53" t="s">
        <v>42710</v>
      </c>
    </row>
    <row r="41679" spans="27:28">
      <c r="AA41679" s="52" t="s">
        <v>42111</v>
      </c>
      <c r="AB41679" s="53" t="s">
        <v>42987</v>
      </c>
    </row>
    <row r="41680" spans="27:28">
      <c r="AA41680" s="52" t="s">
        <v>42111</v>
      </c>
      <c r="AB41680" s="53" t="s">
        <v>43081</v>
      </c>
    </row>
    <row r="41681" spans="27:28">
      <c r="AA41681" s="52" t="s">
        <v>42111</v>
      </c>
      <c r="AB41681" s="53" t="s">
        <v>43132</v>
      </c>
    </row>
    <row r="41682" spans="27:28">
      <c r="AA41682" s="52" t="s">
        <v>42111</v>
      </c>
      <c r="AB41682" s="53" t="s">
        <v>43146</v>
      </c>
    </row>
    <row r="41683" spans="27:28">
      <c r="AA41683" s="52" t="s">
        <v>42111</v>
      </c>
      <c r="AB41683" s="53" t="s">
        <v>43147</v>
      </c>
    </row>
    <row r="41684" spans="27:28">
      <c r="AA41684" s="52" t="s">
        <v>42111</v>
      </c>
      <c r="AB41684" s="53" t="s">
        <v>43149</v>
      </c>
    </row>
    <row r="41685" spans="27:28">
      <c r="AA41685" s="52" t="s">
        <v>42111</v>
      </c>
      <c r="AB41685" s="53" t="s">
        <v>43177</v>
      </c>
    </row>
    <row r="41686" spans="27:28">
      <c r="AA41686" s="52" t="s">
        <v>42367</v>
      </c>
      <c r="AB41686" s="53" t="s">
        <v>42368</v>
      </c>
    </row>
    <row r="41687" spans="27:28">
      <c r="AA41687" s="52" t="s">
        <v>42367</v>
      </c>
      <c r="AB41687" s="53" t="s">
        <v>42979</v>
      </c>
    </row>
    <row r="41688" spans="27:28">
      <c r="AA41688" s="52" t="s">
        <v>42367</v>
      </c>
      <c r="AB41688" s="53" t="s">
        <v>43115</v>
      </c>
    </row>
    <row r="41689" spans="27:28">
      <c r="AA41689" s="52" t="s">
        <v>42369</v>
      </c>
      <c r="AB41689" s="53" t="s">
        <v>42370</v>
      </c>
    </row>
    <row r="41690" spans="27:28">
      <c r="AA41690" s="52" t="s">
        <v>42372</v>
      </c>
      <c r="AB41690" s="53" t="s">
        <v>42373</v>
      </c>
    </row>
    <row r="41691" spans="27:28">
      <c r="AA41691" s="52" t="s">
        <v>42372</v>
      </c>
      <c r="AB41691" s="53" t="s">
        <v>42902</v>
      </c>
    </row>
    <row r="41692" spans="27:28">
      <c r="AA41692" s="52" t="s">
        <v>42374</v>
      </c>
      <c r="AB41692" s="53" t="s">
        <v>42375</v>
      </c>
    </row>
    <row r="41693" spans="27:28">
      <c r="AA41693" s="52" t="s">
        <v>42374</v>
      </c>
      <c r="AB41693" s="53" t="s">
        <v>42457</v>
      </c>
    </row>
    <row r="41694" spans="27:28">
      <c r="AA41694" s="52" t="s">
        <v>42207</v>
      </c>
      <c r="AB41694" s="53" t="s">
        <v>42376</v>
      </c>
    </row>
    <row r="41695" spans="27:28">
      <c r="AA41695" s="52" t="s">
        <v>42207</v>
      </c>
      <c r="AB41695" s="53" t="s">
        <v>42206</v>
      </c>
    </row>
    <row r="41696" spans="27:28">
      <c r="AA41696" s="52" t="s">
        <v>42207</v>
      </c>
      <c r="AB41696" s="53" t="s">
        <v>42264</v>
      </c>
    </row>
    <row r="41697" spans="27:28">
      <c r="AA41697" s="52" t="s">
        <v>42207</v>
      </c>
      <c r="AB41697" s="53" t="s">
        <v>42339</v>
      </c>
    </row>
    <row r="41698" spans="27:28">
      <c r="AA41698" s="52" t="s">
        <v>42207</v>
      </c>
      <c r="AB41698" s="53" t="s">
        <v>42442</v>
      </c>
    </row>
    <row r="41699" spans="27:28">
      <c r="AA41699" s="52" t="s">
        <v>42207</v>
      </c>
      <c r="AB41699" s="53" t="s">
        <v>42567</v>
      </c>
    </row>
    <row r="41700" spans="27:28">
      <c r="AA41700" s="52" t="s">
        <v>42207</v>
      </c>
      <c r="AB41700" s="53" t="s">
        <v>42619</v>
      </c>
    </row>
    <row r="41701" spans="27:28">
      <c r="AA41701" s="52" t="s">
        <v>42207</v>
      </c>
      <c r="AB41701" s="53" t="s">
        <v>36926</v>
      </c>
    </row>
    <row r="41702" spans="27:28">
      <c r="AA41702" s="52" t="s">
        <v>42207</v>
      </c>
      <c r="AB41702" s="53" t="s">
        <v>42854</v>
      </c>
    </row>
    <row r="41703" spans="27:28">
      <c r="AA41703" s="52" t="s">
        <v>42207</v>
      </c>
      <c r="AB41703" s="53" t="s">
        <v>42957</v>
      </c>
    </row>
    <row r="41704" spans="27:28">
      <c r="AA41704" s="52" t="s">
        <v>42207</v>
      </c>
      <c r="AB41704" s="53" t="s">
        <v>43007</v>
      </c>
    </row>
    <row r="41705" spans="27:28">
      <c r="AA41705" s="52" t="s">
        <v>42207</v>
      </c>
      <c r="AB41705" s="53" t="s">
        <v>43127</v>
      </c>
    </row>
    <row r="41706" spans="27:28">
      <c r="AA41706" s="52" t="s">
        <v>42207</v>
      </c>
      <c r="AB41706" s="53" t="s">
        <v>43195</v>
      </c>
    </row>
    <row r="41707" spans="27:28">
      <c r="AA41707" s="52" t="s">
        <v>42377</v>
      </c>
      <c r="AB41707" s="53" t="s">
        <v>42378</v>
      </c>
    </row>
    <row r="41708" spans="27:28">
      <c r="AA41708" s="52" t="s">
        <v>42377</v>
      </c>
      <c r="AB41708" s="53" t="s">
        <v>40601</v>
      </c>
    </row>
    <row r="41709" spans="27:28">
      <c r="AA41709" s="52" t="s">
        <v>42204</v>
      </c>
      <c r="AB41709" s="53" t="s">
        <v>42379</v>
      </c>
    </row>
    <row r="41710" spans="27:28">
      <c r="AA41710" s="52" t="s">
        <v>42204</v>
      </c>
      <c r="AB41710" s="53" t="s">
        <v>42203</v>
      </c>
    </row>
    <row r="41711" spans="27:28">
      <c r="AA41711" s="52" t="s">
        <v>42204</v>
      </c>
      <c r="AB41711" s="53" t="s">
        <v>42384</v>
      </c>
    </row>
    <row r="41712" spans="27:28">
      <c r="AA41712" s="52" t="s">
        <v>42204</v>
      </c>
      <c r="AB41712" s="53" t="s">
        <v>42532</v>
      </c>
    </row>
    <row r="41713" spans="27:28">
      <c r="AA41713" s="52" t="s">
        <v>42204</v>
      </c>
      <c r="AB41713" s="53" t="s">
        <v>42535</v>
      </c>
    </row>
    <row r="41714" spans="27:28">
      <c r="AA41714" s="52" t="s">
        <v>42204</v>
      </c>
      <c r="AB41714" s="53" t="s">
        <v>42592</v>
      </c>
    </row>
    <row r="41715" spans="27:28">
      <c r="AA41715" s="52" t="s">
        <v>42204</v>
      </c>
      <c r="AB41715" s="53" t="s">
        <v>43185</v>
      </c>
    </row>
    <row r="41716" spans="27:28">
      <c r="AA41716" s="52" t="s">
        <v>42380</v>
      </c>
      <c r="AB41716" s="53" t="s">
        <v>1626</v>
      </c>
    </row>
    <row r="41717" spans="27:28">
      <c r="AA41717" s="52" t="s">
        <v>42380</v>
      </c>
      <c r="AB41717" s="53" t="s">
        <v>43255</v>
      </c>
    </row>
    <row r="41718" spans="27:28">
      <c r="AA41718" s="52" t="s">
        <v>42381</v>
      </c>
      <c r="AB41718" s="53" t="s">
        <v>42382</v>
      </c>
    </row>
    <row r="41719" spans="27:28">
      <c r="AA41719" s="52" t="s">
        <v>42383</v>
      </c>
      <c r="AB41719" s="53" t="s">
        <v>42384</v>
      </c>
    </row>
    <row r="41720" spans="27:28">
      <c r="AA41720" s="52" t="s">
        <v>42385</v>
      </c>
      <c r="AB41720" s="53" t="s">
        <v>42386</v>
      </c>
    </row>
    <row r="41721" spans="27:28">
      <c r="AA41721" s="52" t="s">
        <v>42387</v>
      </c>
      <c r="AB41721" s="53" t="s">
        <v>42388</v>
      </c>
    </row>
    <row r="41722" spans="27:28">
      <c r="AA41722" s="52" t="s">
        <v>42390</v>
      </c>
      <c r="AB41722" s="53" t="s">
        <v>42391</v>
      </c>
    </row>
    <row r="41723" spans="27:28">
      <c r="AA41723" s="52" t="s">
        <v>42392</v>
      </c>
      <c r="AB41723" s="53" t="s">
        <v>42393</v>
      </c>
    </row>
    <row r="41724" spans="27:28">
      <c r="AA41724" s="52" t="s">
        <v>42392</v>
      </c>
      <c r="AB41724" s="53" t="s">
        <v>42789</v>
      </c>
    </row>
    <row r="41725" spans="27:28">
      <c r="AA41725" s="52" t="s">
        <v>42394</v>
      </c>
      <c r="AB41725" s="53" t="s">
        <v>42395</v>
      </c>
    </row>
    <row r="41726" spans="27:28">
      <c r="AA41726" s="52" t="s">
        <v>42394</v>
      </c>
      <c r="AB41726" s="53" t="s">
        <v>42463</v>
      </c>
    </row>
    <row r="41727" spans="27:28">
      <c r="AA41727" s="52" t="s">
        <v>42394</v>
      </c>
      <c r="AB41727" s="53" t="s">
        <v>43058</v>
      </c>
    </row>
    <row r="41728" spans="27:28">
      <c r="AA41728" s="52" t="s">
        <v>42396</v>
      </c>
      <c r="AB41728" s="53" t="s">
        <v>42397</v>
      </c>
    </row>
    <row r="41729" spans="27:28">
      <c r="AA41729" s="52" t="s">
        <v>42398</v>
      </c>
      <c r="AB41729" s="53" t="s">
        <v>42399</v>
      </c>
    </row>
    <row r="41730" spans="27:28">
      <c r="AA41730" s="52" t="s">
        <v>42400</v>
      </c>
      <c r="AB41730" s="53" t="s">
        <v>42401</v>
      </c>
    </row>
    <row r="41731" spans="27:28">
      <c r="AA41731" s="52" t="s">
        <v>42356</v>
      </c>
      <c r="AB41731" s="53" t="s">
        <v>42402</v>
      </c>
    </row>
    <row r="41732" spans="27:28">
      <c r="AA41732" s="52" t="s">
        <v>42356</v>
      </c>
      <c r="AB41732" s="53" t="s">
        <v>42355</v>
      </c>
    </row>
    <row r="41733" spans="27:28">
      <c r="AA41733" s="52" t="s">
        <v>42356</v>
      </c>
      <c r="AB41733" s="53" t="s">
        <v>43264</v>
      </c>
    </row>
    <row r="41734" spans="27:28">
      <c r="AA41734" s="52" t="s">
        <v>42403</v>
      </c>
      <c r="AB41734" s="53" t="s">
        <v>42404</v>
      </c>
    </row>
    <row r="41735" spans="27:28">
      <c r="AA41735" s="52" t="s">
        <v>42403</v>
      </c>
      <c r="AB41735" s="53" t="s">
        <v>42858</v>
      </c>
    </row>
    <row r="41736" spans="27:28">
      <c r="AA41736" s="52" t="s">
        <v>42315</v>
      </c>
      <c r="AB41736" s="53" t="s">
        <v>42405</v>
      </c>
    </row>
    <row r="41737" spans="27:28">
      <c r="AA41737" s="52" t="s">
        <v>42315</v>
      </c>
      <c r="AB41737" s="53" t="s">
        <v>42314</v>
      </c>
    </row>
    <row r="41738" spans="27:28">
      <c r="AA41738" s="52" t="s">
        <v>42406</v>
      </c>
      <c r="AB41738" s="53" t="s">
        <v>42407</v>
      </c>
    </row>
    <row r="41739" spans="27:28">
      <c r="AA41739" s="52" t="s">
        <v>42409</v>
      </c>
      <c r="AB41739" s="53" t="s">
        <v>42410</v>
      </c>
    </row>
    <row r="41740" spans="27:28">
      <c r="AA41740" s="52" t="s">
        <v>42412</v>
      </c>
      <c r="AB41740" s="53" t="s">
        <v>42413</v>
      </c>
    </row>
    <row r="41741" spans="27:28">
      <c r="AA41741" s="52" t="s">
        <v>42414</v>
      </c>
      <c r="AB41741" s="53" t="s">
        <v>12745</v>
      </c>
    </row>
    <row r="41742" spans="27:28">
      <c r="AA41742" s="52" t="s">
        <v>42414</v>
      </c>
      <c r="AB41742" s="53" t="s">
        <v>42679</v>
      </c>
    </row>
    <row r="41743" spans="27:28">
      <c r="AA41743" s="52" t="s">
        <v>42415</v>
      </c>
      <c r="AB41743" s="53" t="s">
        <v>42416</v>
      </c>
    </row>
    <row r="41744" spans="27:28">
      <c r="AA41744" s="52" t="s">
        <v>42417</v>
      </c>
      <c r="AB41744" s="53" t="s">
        <v>42418</v>
      </c>
    </row>
    <row r="41745" spans="27:28">
      <c r="AA41745" s="52" t="s">
        <v>42419</v>
      </c>
      <c r="AB41745" s="53" t="s">
        <v>42420</v>
      </c>
    </row>
    <row r="41746" spans="27:28">
      <c r="AA41746" s="52" t="s">
        <v>42421</v>
      </c>
      <c r="AB41746" s="53" t="s">
        <v>42422</v>
      </c>
    </row>
    <row r="41747" spans="27:28">
      <c r="AA41747" s="52" t="s">
        <v>42423</v>
      </c>
      <c r="AB41747" s="53" t="s">
        <v>42424</v>
      </c>
    </row>
    <row r="41748" spans="27:28">
      <c r="AA41748" s="52" t="s">
        <v>42425</v>
      </c>
      <c r="AB41748" s="53" t="s">
        <v>42426</v>
      </c>
    </row>
    <row r="41749" spans="27:28">
      <c r="AA41749" s="52" t="s">
        <v>42427</v>
      </c>
      <c r="AB41749" s="53" t="s">
        <v>42428</v>
      </c>
    </row>
    <row r="41750" spans="27:28">
      <c r="AA41750" s="52" t="s">
        <v>42429</v>
      </c>
      <c r="AB41750" s="53" t="s">
        <v>42430</v>
      </c>
    </row>
    <row r="41751" spans="27:28">
      <c r="AA41751" s="52" t="s">
        <v>42431</v>
      </c>
      <c r="AB41751" s="53" t="s">
        <v>42432</v>
      </c>
    </row>
    <row r="41752" spans="27:28">
      <c r="AA41752" s="52" t="s">
        <v>42150</v>
      </c>
      <c r="AB41752" s="53" t="s">
        <v>42434</v>
      </c>
    </row>
    <row r="41753" spans="27:28">
      <c r="AA41753" s="52" t="s">
        <v>42150</v>
      </c>
      <c r="AB41753" s="53" t="s">
        <v>42149</v>
      </c>
    </row>
    <row r="41754" spans="27:28">
      <c r="AA41754" s="52" t="s">
        <v>42150</v>
      </c>
      <c r="AB41754" s="53" t="s">
        <v>42198</v>
      </c>
    </row>
    <row r="41755" spans="27:28">
      <c r="AA41755" s="52" t="s">
        <v>42150</v>
      </c>
      <c r="AB41755" s="53" t="s">
        <v>42227</v>
      </c>
    </row>
    <row r="41756" spans="27:28">
      <c r="AA41756" s="52" t="s">
        <v>42150</v>
      </c>
      <c r="AB41756" s="53" t="s">
        <v>42334</v>
      </c>
    </row>
    <row r="41757" spans="27:28">
      <c r="AA41757" s="52" t="s">
        <v>42150</v>
      </c>
      <c r="AB41757" s="53" t="s">
        <v>42530</v>
      </c>
    </row>
    <row r="41758" spans="27:28">
      <c r="AA41758" s="52" t="s">
        <v>42150</v>
      </c>
      <c r="AB41758" s="53" t="s">
        <v>42733</v>
      </c>
    </row>
    <row r="41759" spans="27:28">
      <c r="AA41759" s="52" t="s">
        <v>42150</v>
      </c>
      <c r="AB41759" s="53" t="s">
        <v>42781</v>
      </c>
    </row>
    <row r="41760" spans="27:28">
      <c r="AA41760" s="52" t="s">
        <v>42150</v>
      </c>
      <c r="AB41760" s="53" t="s">
        <v>42795</v>
      </c>
    </row>
    <row r="41761" spans="27:28">
      <c r="AA41761" s="52" t="s">
        <v>42150</v>
      </c>
      <c r="AB41761" s="53" t="s">
        <v>42808</v>
      </c>
    </row>
    <row r="41762" spans="27:28">
      <c r="AA41762" s="52" t="s">
        <v>42150</v>
      </c>
      <c r="AB41762" s="53" t="s">
        <v>42920</v>
      </c>
    </row>
    <row r="41763" spans="27:28">
      <c r="AA41763" s="52" t="s">
        <v>42150</v>
      </c>
      <c r="AB41763" s="53" t="s">
        <v>42941</v>
      </c>
    </row>
    <row r="41764" spans="27:28">
      <c r="AA41764" s="52" t="s">
        <v>42436</v>
      </c>
      <c r="AB41764" s="53" t="s">
        <v>1775</v>
      </c>
    </row>
    <row r="41765" spans="27:28">
      <c r="AA41765" s="52" t="s">
        <v>42437</v>
      </c>
      <c r="AB41765" s="53" t="s">
        <v>42438</v>
      </c>
    </row>
    <row r="41766" spans="27:28">
      <c r="AA41766" s="52" t="s">
        <v>42439</v>
      </c>
      <c r="AB41766" s="53" t="s">
        <v>42440</v>
      </c>
    </row>
    <row r="41767" spans="27:28">
      <c r="AA41767" s="52" t="s">
        <v>42441</v>
      </c>
      <c r="AB41767" s="53" t="s">
        <v>42442</v>
      </c>
    </row>
    <row r="41768" spans="27:28">
      <c r="AA41768" s="52" t="s">
        <v>42443</v>
      </c>
      <c r="AB41768" s="53" t="s">
        <v>42444</v>
      </c>
    </row>
    <row r="41769" spans="27:28">
      <c r="AA41769" s="52" t="s">
        <v>42445</v>
      </c>
      <c r="AB41769" s="53" t="s">
        <v>42446</v>
      </c>
    </row>
    <row r="41770" spans="27:28">
      <c r="AA41770" s="52" t="s">
        <v>42447</v>
      </c>
      <c r="AB41770" s="53" t="s">
        <v>42448</v>
      </c>
    </row>
    <row r="41771" spans="27:28">
      <c r="AA41771" s="52" t="s">
        <v>42449</v>
      </c>
      <c r="AB41771" s="53" t="s">
        <v>42450</v>
      </c>
    </row>
    <row r="41772" spans="27:28">
      <c r="AA41772" s="52" t="s">
        <v>42451</v>
      </c>
      <c r="AB41772" s="53" t="s">
        <v>42452</v>
      </c>
    </row>
    <row r="41773" spans="27:28">
      <c r="AA41773" s="52" t="s">
        <v>42188</v>
      </c>
      <c r="AB41773" s="53" t="s">
        <v>42453</v>
      </c>
    </row>
    <row r="41774" spans="27:28">
      <c r="AA41774" s="52" t="s">
        <v>42188</v>
      </c>
      <c r="AB41774" s="53" t="s">
        <v>42187</v>
      </c>
    </row>
    <row r="41775" spans="27:28">
      <c r="AA41775" s="52" t="s">
        <v>42188</v>
      </c>
      <c r="AB41775" s="53" t="s">
        <v>15175</v>
      </c>
    </row>
    <row r="41776" spans="27:28">
      <c r="AA41776" s="52" t="s">
        <v>42188</v>
      </c>
      <c r="AB41776" s="53" t="s">
        <v>39116</v>
      </c>
    </row>
    <row r="41777" spans="27:28">
      <c r="AA41777" s="52" t="s">
        <v>42188</v>
      </c>
      <c r="AB41777" s="53" t="s">
        <v>42985</v>
      </c>
    </row>
    <row r="41778" spans="27:28">
      <c r="AA41778" s="52" t="s">
        <v>42454</v>
      </c>
      <c r="AB41778" s="53" t="s">
        <v>42455</v>
      </c>
    </row>
    <row r="41779" spans="27:28">
      <c r="AA41779" s="52" t="s">
        <v>42456</v>
      </c>
      <c r="AB41779" s="53" t="s">
        <v>42457</v>
      </c>
    </row>
    <row r="41780" spans="27:28">
      <c r="AA41780" s="52" t="s">
        <v>42458</v>
      </c>
      <c r="AB41780" s="53" t="s">
        <v>42459</v>
      </c>
    </row>
    <row r="41781" spans="27:28">
      <c r="AA41781" s="52" t="s">
        <v>42460</v>
      </c>
      <c r="AB41781" s="53" t="s">
        <v>42461</v>
      </c>
    </row>
    <row r="41782" spans="27:28">
      <c r="AA41782" s="52" t="s">
        <v>42462</v>
      </c>
      <c r="AB41782" s="53" t="s">
        <v>42463</v>
      </c>
    </row>
    <row r="41783" spans="27:28">
      <c r="AA41783" s="52" t="s">
        <v>42464</v>
      </c>
      <c r="AB41783" s="53" t="s">
        <v>42465</v>
      </c>
    </row>
    <row r="41784" spans="27:28">
      <c r="AA41784" s="52" t="s">
        <v>42466</v>
      </c>
      <c r="AB41784" s="53" t="s">
        <v>42467</v>
      </c>
    </row>
    <row r="41785" spans="27:28">
      <c r="AA41785" s="52" t="s">
        <v>42468</v>
      </c>
      <c r="AB41785" s="53" t="s">
        <v>42469</v>
      </c>
    </row>
    <row r="41786" spans="27:28">
      <c r="AA41786" s="52" t="s">
        <v>42470</v>
      </c>
      <c r="AB41786" s="53" t="s">
        <v>42471</v>
      </c>
    </row>
    <row r="41787" spans="27:28">
      <c r="AA41787" s="52" t="s">
        <v>42125</v>
      </c>
      <c r="AB41787" s="53" t="s">
        <v>42472</v>
      </c>
    </row>
    <row r="41788" spans="27:28">
      <c r="AA41788" s="52" t="s">
        <v>42125</v>
      </c>
      <c r="AB41788" s="53" t="s">
        <v>42124</v>
      </c>
    </row>
    <row r="41789" spans="27:28">
      <c r="AA41789" s="52" t="s">
        <v>42125</v>
      </c>
      <c r="AB41789" s="53" t="s">
        <v>1356</v>
      </c>
    </row>
    <row r="41790" spans="27:28">
      <c r="AA41790" s="52" t="s">
        <v>42125</v>
      </c>
      <c r="AB41790" s="53" t="s">
        <v>42223</v>
      </c>
    </row>
    <row r="41791" spans="27:28">
      <c r="AA41791" s="52" t="s">
        <v>42125</v>
      </c>
      <c r="AB41791" s="53" t="s">
        <v>42225</v>
      </c>
    </row>
    <row r="41792" spans="27:28">
      <c r="AA41792" s="52" t="s">
        <v>42125</v>
      </c>
      <c r="AB41792" s="53" t="s">
        <v>42404</v>
      </c>
    </row>
    <row r="41793" spans="27:28">
      <c r="AA41793" s="52" t="s">
        <v>42125</v>
      </c>
      <c r="AB41793" s="53" t="s">
        <v>42420</v>
      </c>
    </row>
    <row r="41794" spans="27:28">
      <c r="AA41794" s="52" t="s">
        <v>42125</v>
      </c>
      <c r="AB41794" s="53" t="s">
        <v>42450</v>
      </c>
    </row>
    <row r="41795" spans="27:28">
      <c r="AA41795" s="52" t="s">
        <v>42125</v>
      </c>
      <c r="AB41795" s="53" t="s">
        <v>42579</v>
      </c>
    </row>
    <row r="41796" spans="27:28">
      <c r="AA41796" s="52" t="s">
        <v>42125</v>
      </c>
      <c r="AB41796" s="53" t="s">
        <v>42879</v>
      </c>
    </row>
    <row r="41797" spans="27:28">
      <c r="AA41797" s="52" t="s">
        <v>42125</v>
      </c>
      <c r="AB41797" s="53" t="s">
        <v>42926</v>
      </c>
    </row>
    <row r="41798" spans="27:28">
      <c r="AA41798" s="52" t="s">
        <v>42125</v>
      </c>
      <c r="AB41798" s="53" t="s">
        <v>43085</v>
      </c>
    </row>
    <row r="41799" spans="27:28">
      <c r="AA41799" s="52" t="s">
        <v>42125</v>
      </c>
      <c r="AB41799" s="53" t="s">
        <v>43093</v>
      </c>
    </row>
    <row r="41800" spans="27:28">
      <c r="AA41800" s="52" t="s">
        <v>42125</v>
      </c>
      <c r="AB41800" s="53" t="s">
        <v>43134</v>
      </c>
    </row>
    <row r="41801" spans="27:28">
      <c r="AA41801" s="52" t="s">
        <v>42473</v>
      </c>
      <c r="AB41801" s="53" t="s">
        <v>42474</v>
      </c>
    </row>
    <row r="41802" spans="27:28">
      <c r="AA41802" s="52" t="s">
        <v>42475</v>
      </c>
      <c r="AB41802" s="53" t="s">
        <v>42476</v>
      </c>
    </row>
    <row r="41803" spans="27:28">
      <c r="AA41803" s="52" t="s">
        <v>42477</v>
      </c>
      <c r="AB41803" s="53" t="s">
        <v>42478</v>
      </c>
    </row>
    <row r="41804" spans="27:28">
      <c r="AA41804" s="52" t="s">
        <v>42479</v>
      </c>
      <c r="AB41804" s="53" t="s">
        <v>42480</v>
      </c>
    </row>
    <row r="41805" spans="27:28">
      <c r="AA41805" s="52" t="s">
        <v>42481</v>
      </c>
      <c r="AB41805" s="53" t="s">
        <v>42482</v>
      </c>
    </row>
    <row r="41806" spans="27:28">
      <c r="AA41806" s="52" t="s">
        <v>42483</v>
      </c>
      <c r="AB41806" s="53" t="s">
        <v>42484</v>
      </c>
    </row>
    <row r="41807" spans="27:28">
      <c r="AA41807" s="52" t="s">
        <v>42485</v>
      </c>
      <c r="AB41807" s="53" t="s">
        <v>42486</v>
      </c>
    </row>
    <row r="41808" spans="27:28">
      <c r="AA41808" s="52" t="s">
        <v>42487</v>
      </c>
      <c r="AB41808" s="53" t="s">
        <v>42488</v>
      </c>
    </row>
    <row r="41809" spans="27:28">
      <c r="AA41809" s="52" t="s">
        <v>42489</v>
      </c>
      <c r="AB41809" s="53" t="s">
        <v>42490</v>
      </c>
    </row>
    <row r="41810" spans="27:28">
      <c r="AA41810" s="52" t="s">
        <v>42491</v>
      </c>
      <c r="AB41810" s="53" t="s">
        <v>42492</v>
      </c>
    </row>
    <row r="41811" spans="27:28">
      <c r="AA41811" s="52" t="s">
        <v>42491</v>
      </c>
      <c r="AB41811" s="53" t="s">
        <v>42646</v>
      </c>
    </row>
    <row r="41812" spans="27:28">
      <c r="AA41812" s="52" t="s">
        <v>42491</v>
      </c>
      <c r="AB41812" s="53" t="s">
        <v>42663</v>
      </c>
    </row>
    <row r="41813" spans="27:28">
      <c r="AA41813" s="52" t="s">
        <v>42493</v>
      </c>
      <c r="AB41813" s="53" t="s">
        <v>42494</v>
      </c>
    </row>
    <row r="41814" spans="27:28">
      <c r="AA41814" s="52" t="s">
        <v>42495</v>
      </c>
      <c r="AB41814" s="53" t="s">
        <v>42496</v>
      </c>
    </row>
    <row r="41815" spans="27:28">
      <c r="AA41815" s="52" t="s">
        <v>42497</v>
      </c>
      <c r="AB41815" s="53" t="s">
        <v>42498</v>
      </c>
    </row>
    <row r="41816" spans="27:28">
      <c r="AA41816" s="52" t="s">
        <v>42500</v>
      </c>
      <c r="AB41816" s="53" t="s">
        <v>42501</v>
      </c>
    </row>
    <row r="41817" spans="27:28">
      <c r="AA41817" s="52" t="s">
        <v>42503</v>
      </c>
      <c r="AB41817" s="53" t="s">
        <v>42504</v>
      </c>
    </row>
    <row r="41818" spans="27:28">
      <c r="AA41818" s="52" t="s">
        <v>42505</v>
      </c>
      <c r="AB41818" s="53" t="s">
        <v>42506</v>
      </c>
    </row>
    <row r="41819" spans="27:28">
      <c r="AA41819" s="52" t="s">
        <v>42508</v>
      </c>
      <c r="AB41819" s="53" t="s">
        <v>42509</v>
      </c>
    </row>
    <row r="41820" spans="27:28">
      <c r="AA41820" s="52" t="s">
        <v>42510</v>
      </c>
      <c r="AB41820" s="53" t="s">
        <v>42511</v>
      </c>
    </row>
    <row r="41821" spans="27:28">
      <c r="AA41821" s="52" t="s">
        <v>42512</v>
      </c>
      <c r="AB41821" s="53" t="s">
        <v>21984</v>
      </c>
    </row>
    <row r="41822" spans="27:28">
      <c r="AA41822" s="52" t="s">
        <v>42328</v>
      </c>
      <c r="AB41822" s="53" t="s">
        <v>42513</v>
      </c>
    </row>
    <row r="41823" spans="27:28">
      <c r="AA41823" s="52" t="s">
        <v>42328</v>
      </c>
      <c r="AB41823" s="53" t="s">
        <v>42327</v>
      </c>
    </row>
    <row r="41824" spans="27:28">
      <c r="AA41824" s="52" t="s">
        <v>42328</v>
      </c>
      <c r="AB41824" s="53" t="s">
        <v>43138</v>
      </c>
    </row>
    <row r="41825" spans="27:28">
      <c r="AA41825" s="52" t="s">
        <v>42328</v>
      </c>
      <c r="AB41825" s="53" t="s">
        <v>43243</v>
      </c>
    </row>
    <row r="41826" spans="27:28">
      <c r="AA41826" s="52" t="s">
        <v>42514</v>
      </c>
      <c r="AB41826" s="53" t="s">
        <v>42515</v>
      </c>
    </row>
    <row r="41827" spans="27:28">
      <c r="AA41827" s="52" t="s">
        <v>42516</v>
      </c>
      <c r="AB41827" s="53" t="s">
        <v>12809</v>
      </c>
    </row>
    <row r="41828" spans="27:28">
      <c r="AA41828" s="52" t="s">
        <v>42517</v>
      </c>
      <c r="AB41828" s="53" t="s">
        <v>42518</v>
      </c>
    </row>
    <row r="41829" spans="27:28">
      <c r="AA41829" s="52" t="s">
        <v>42519</v>
      </c>
      <c r="AB41829" s="53" t="s">
        <v>42520</v>
      </c>
    </row>
    <row r="41830" spans="27:28">
      <c r="AA41830" s="52" t="s">
        <v>42521</v>
      </c>
      <c r="AB41830" s="53" t="s">
        <v>42522</v>
      </c>
    </row>
    <row r="41831" spans="27:28">
      <c r="AA41831" s="52" t="s">
        <v>42523</v>
      </c>
      <c r="AB41831" s="53" t="s">
        <v>42524</v>
      </c>
    </row>
    <row r="41832" spans="27:28">
      <c r="AA41832" s="52" t="s">
        <v>42526</v>
      </c>
      <c r="AB41832" s="53" t="s">
        <v>42527</v>
      </c>
    </row>
    <row r="41833" spans="27:28">
      <c r="AA41833" s="52" t="s">
        <v>42529</v>
      </c>
      <c r="AB41833" s="53" t="s">
        <v>42530</v>
      </c>
    </row>
    <row r="41834" spans="27:28">
      <c r="AA41834" s="52" t="s">
        <v>42531</v>
      </c>
      <c r="AB41834" s="53" t="s">
        <v>42532</v>
      </c>
    </row>
    <row r="41835" spans="27:28">
      <c r="AA41835" s="52" t="s">
        <v>42144</v>
      </c>
      <c r="AB41835" s="53" t="s">
        <v>42533</v>
      </c>
    </row>
    <row r="41836" spans="27:28">
      <c r="AA41836" s="52" t="s">
        <v>42144</v>
      </c>
      <c r="AB41836" s="53" t="s">
        <v>12487</v>
      </c>
    </row>
    <row r="41837" spans="27:28">
      <c r="AA41837" s="52" t="s">
        <v>42144</v>
      </c>
      <c r="AB41837" s="53" t="s">
        <v>42280</v>
      </c>
    </row>
    <row r="41838" spans="27:28">
      <c r="AA41838" s="52" t="s">
        <v>42144</v>
      </c>
      <c r="AB41838" s="53" t="s">
        <v>42307</v>
      </c>
    </row>
    <row r="41839" spans="27:28">
      <c r="AA41839" s="52" t="s">
        <v>42144</v>
      </c>
      <c r="AB41839" s="53" t="s">
        <v>34899</v>
      </c>
    </row>
    <row r="41840" spans="27:28">
      <c r="AA41840" s="52" t="s">
        <v>42144</v>
      </c>
      <c r="AB41840" s="53" t="s">
        <v>42341</v>
      </c>
    </row>
    <row r="41841" spans="27:28">
      <c r="AA41841" s="52" t="s">
        <v>42144</v>
      </c>
      <c r="AB41841" s="53" t="s">
        <v>42379</v>
      </c>
    </row>
    <row r="41842" spans="27:28">
      <c r="AA41842" s="52" t="s">
        <v>42144</v>
      </c>
      <c r="AB41842" s="53" t="s">
        <v>42391</v>
      </c>
    </row>
    <row r="41843" spans="27:28">
      <c r="AA41843" s="52" t="s">
        <v>42144</v>
      </c>
      <c r="AB41843" s="53" t="s">
        <v>42467</v>
      </c>
    </row>
    <row r="41844" spans="27:28">
      <c r="AA41844" s="52" t="s">
        <v>42144</v>
      </c>
      <c r="AB41844" s="53" t="s">
        <v>42480</v>
      </c>
    </row>
    <row r="41845" spans="27:28">
      <c r="AA41845" s="52" t="s">
        <v>42144</v>
      </c>
      <c r="AB41845" s="53" t="s">
        <v>15168</v>
      </c>
    </row>
    <row r="41846" spans="27:28">
      <c r="AA41846" s="52" t="s">
        <v>42144</v>
      </c>
      <c r="AB41846" s="53" t="s">
        <v>42675</v>
      </c>
    </row>
    <row r="41847" spans="27:28">
      <c r="AA41847" s="52" t="s">
        <v>42144</v>
      </c>
      <c r="AB41847" s="53" t="s">
        <v>42705</v>
      </c>
    </row>
    <row r="41848" spans="27:28">
      <c r="AA41848" s="52" t="s">
        <v>42144</v>
      </c>
      <c r="AB41848" s="53" t="s">
        <v>15311</v>
      </c>
    </row>
    <row r="41849" spans="27:28">
      <c r="AA41849" s="52" t="s">
        <v>42144</v>
      </c>
      <c r="AB41849" s="53" t="s">
        <v>42844</v>
      </c>
    </row>
    <row r="41850" spans="27:28">
      <c r="AA41850" s="52" t="s">
        <v>42144</v>
      </c>
      <c r="AB41850" s="53" t="s">
        <v>42943</v>
      </c>
    </row>
    <row r="41851" spans="27:28">
      <c r="AA41851" s="52" t="s">
        <v>42144</v>
      </c>
      <c r="AB41851" s="53" t="s">
        <v>42965</v>
      </c>
    </row>
    <row r="41852" spans="27:28">
      <c r="AA41852" s="52" t="s">
        <v>42144</v>
      </c>
      <c r="AB41852" s="53" t="s">
        <v>43035</v>
      </c>
    </row>
    <row r="41853" spans="27:28">
      <c r="AA41853" s="52" t="s">
        <v>42144</v>
      </c>
      <c r="AB41853" s="53" t="s">
        <v>43076</v>
      </c>
    </row>
    <row r="41854" spans="27:28">
      <c r="AA41854" s="52" t="s">
        <v>42144</v>
      </c>
      <c r="AB41854" s="53" t="s">
        <v>43144</v>
      </c>
    </row>
    <row r="41855" spans="27:28">
      <c r="AA41855" s="52" t="s">
        <v>42144</v>
      </c>
      <c r="AB41855" s="53" t="s">
        <v>43251</v>
      </c>
    </row>
    <row r="41856" spans="27:28">
      <c r="AA41856" s="52" t="s">
        <v>42534</v>
      </c>
      <c r="AB41856" s="53" t="s">
        <v>42535</v>
      </c>
    </row>
    <row r="41857" spans="27:28">
      <c r="AA41857" s="52" t="s">
        <v>42536</v>
      </c>
      <c r="AB41857" s="53" t="s">
        <v>42537</v>
      </c>
    </row>
    <row r="41858" spans="27:28">
      <c r="AA41858" s="52" t="s">
        <v>42539</v>
      </c>
      <c r="AB41858" s="53" t="s">
        <v>42540</v>
      </c>
    </row>
    <row r="41859" spans="27:28">
      <c r="AA41859" s="52" t="s">
        <v>42541</v>
      </c>
      <c r="AB41859" s="53" t="s">
        <v>42542</v>
      </c>
    </row>
    <row r="41860" spans="27:28">
      <c r="AA41860" s="52" t="s">
        <v>42543</v>
      </c>
      <c r="AB41860" s="53" t="s">
        <v>42544</v>
      </c>
    </row>
    <row r="41861" spans="27:28">
      <c r="AA41861" s="52" t="s">
        <v>42546</v>
      </c>
      <c r="AB41861" s="53" t="s">
        <v>42547</v>
      </c>
    </row>
    <row r="41862" spans="27:28">
      <c r="AA41862" s="52" t="s">
        <v>42548</v>
      </c>
      <c r="AB41862" s="53" t="s">
        <v>42549</v>
      </c>
    </row>
    <row r="41863" spans="27:28">
      <c r="AA41863" s="52" t="s">
        <v>42550</v>
      </c>
      <c r="AB41863" s="53" t="s">
        <v>15168</v>
      </c>
    </row>
    <row r="41864" spans="27:28">
      <c r="AA41864" s="52" t="s">
        <v>42551</v>
      </c>
      <c r="AB41864" s="53" t="s">
        <v>42552</v>
      </c>
    </row>
    <row r="41865" spans="27:28">
      <c r="AA41865" s="52" t="s">
        <v>42201</v>
      </c>
      <c r="AB41865" s="53" t="s">
        <v>42553</v>
      </c>
    </row>
    <row r="41866" spans="27:28">
      <c r="AA41866" s="52" t="s">
        <v>42201</v>
      </c>
      <c r="AB41866" s="53" t="s">
        <v>42200</v>
      </c>
    </row>
    <row r="41867" spans="27:28">
      <c r="AA41867" s="52" t="s">
        <v>42201</v>
      </c>
      <c r="AB41867" s="53" t="s">
        <v>42353</v>
      </c>
    </row>
    <row r="41868" spans="27:28">
      <c r="AA41868" s="52" t="s">
        <v>42201</v>
      </c>
      <c r="AB41868" s="53" t="s">
        <v>42416</v>
      </c>
    </row>
    <row r="41869" spans="27:28">
      <c r="AA41869" s="52" t="s">
        <v>42201</v>
      </c>
      <c r="AB41869" s="53" t="s">
        <v>12809</v>
      </c>
    </row>
    <row r="41870" spans="27:28">
      <c r="AA41870" s="52" t="s">
        <v>42201</v>
      </c>
      <c r="AB41870" s="53" t="s">
        <v>42787</v>
      </c>
    </row>
    <row r="41871" spans="27:28">
      <c r="AA41871" s="52" t="s">
        <v>42201</v>
      </c>
      <c r="AB41871" s="53" t="s">
        <v>42817</v>
      </c>
    </row>
    <row r="41872" spans="27:28">
      <c r="AA41872" s="52" t="s">
        <v>42201</v>
      </c>
      <c r="AB41872" s="53" t="s">
        <v>43039</v>
      </c>
    </row>
    <row r="41873" spans="27:28">
      <c r="AA41873" s="52" t="s">
        <v>42201</v>
      </c>
      <c r="AB41873" s="53" t="s">
        <v>43060</v>
      </c>
    </row>
    <row r="41874" spans="27:28">
      <c r="AA41874" s="52" t="s">
        <v>42201</v>
      </c>
      <c r="AB41874" s="53" t="s">
        <v>43142</v>
      </c>
    </row>
    <row r="41875" spans="27:28">
      <c r="AA41875" s="52" t="s">
        <v>42201</v>
      </c>
      <c r="AB41875" s="53" t="s">
        <v>43225</v>
      </c>
    </row>
    <row r="41876" spans="27:28">
      <c r="AA41876" s="52" t="s">
        <v>42554</v>
      </c>
      <c r="AB41876" s="53" t="s">
        <v>42555</v>
      </c>
    </row>
    <row r="41877" spans="27:28">
      <c r="AA41877" s="52" t="s">
        <v>42556</v>
      </c>
      <c r="AB41877" s="53" t="s">
        <v>42557</v>
      </c>
    </row>
    <row r="41878" spans="27:28">
      <c r="AA41878" s="52" t="s">
        <v>42558</v>
      </c>
      <c r="AB41878" s="53" t="s">
        <v>42559</v>
      </c>
    </row>
    <row r="41879" spans="27:28">
      <c r="AA41879" s="52" t="s">
        <v>42560</v>
      </c>
      <c r="AB41879" s="53" t="s">
        <v>15175</v>
      </c>
    </row>
    <row r="41880" spans="27:28">
      <c r="AA41880" s="52" t="s">
        <v>42561</v>
      </c>
      <c r="AB41880" s="53" t="s">
        <v>42562</v>
      </c>
    </row>
    <row r="41881" spans="27:28">
      <c r="AA41881" s="52" t="s">
        <v>42564</v>
      </c>
      <c r="AB41881" s="53" t="s">
        <v>42565</v>
      </c>
    </row>
    <row r="41882" spans="27:28">
      <c r="AA41882" s="52" t="s">
        <v>42566</v>
      </c>
      <c r="AB41882" s="53" t="s">
        <v>42567</v>
      </c>
    </row>
    <row r="41883" spans="27:28">
      <c r="AA41883" s="52" t="s">
        <v>42568</v>
      </c>
      <c r="AB41883" s="53" t="s">
        <v>42569</v>
      </c>
    </row>
    <row r="41884" spans="27:28">
      <c r="AA41884" s="52" t="s">
        <v>42570</v>
      </c>
      <c r="AB41884" s="53" t="s">
        <v>42571</v>
      </c>
    </row>
    <row r="41885" spans="27:28">
      <c r="AA41885" s="52" t="s">
        <v>42572</v>
      </c>
      <c r="AB41885" s="53" t="s">
        <v>42573</v>
      </c>
    </row>
    <row r="41886" spans="27:28">
      <c r="AA41886" s="52" t="s">
        <v>42572</v>
      </c>
      <c r="AB41886" s="53" t="s">
        <v>42804</v>
      </c>
    </row>
    <row r="41887" spans="27:28">
      <c r="AA41887" s="52" t="s">
        <v>42574</v>
      </c>
      <c r="AB41887" s="53" t="s">
        <v>42575</v>
      </c>
    </row>
    <row r="41888" spans="27:28">
      <c r="AA41888" s="52" t="s">
        <v>42576</v>
      </c>
      <c r="AB41888" s="53" t="s">
        <v>42577</v>
      </c>
    </row>
    <row r="41889" spans="27:28">
      <c r="AA41889" s="52" t="s">
        <v>42578</v>
      </c>
      <c r="AB41889" s="53" t="s">
        <v>42579</v>
      </c>
    </row>
    <row r="41890" spans="27:28">
      <c r="AA41890" s="52" t="s">
        <v>42580</v>
      </c>
      <c r="AB41890" s="53" t="s">
        <v>42581</v>
      </c>
    </row>
    <row r="41891" spans="27:28">
      <c r="AA41891" s="52" t="s">
        <v>42582</v>
      </c>
      <c r="AB41891" s="53" t="s">
        <v>42583</v>
      </c>
    </row>
    <row r="41892" spans="27:28">
      <c r="AA41892" s="52" t="s">
        <v>42584</v>
      </c>
      <c r="AB41892" s="53" t="s">
        <v>42585</v>
      </c>
    </row>
    <row r="41893" spans="27:28">
      <c r="AA41893" s="52" t="s">
        <v>42586</v>
      </c>
      <c r="AB41893" s="53" t="s">
        <v>42587</v>
      </c>
    </row>
    <row r="41894" spans="27:28">
      <c r="AA41894" s="52" t="s">
        <v>42589</v>
      </c>
      <c r="AB41894" s="53" t="s">
        <v>42590</v>
      </c>
    </row>
    <row r="41895" spans="27:28">
      <c r="AA41895" s="52" t="s">
        <v>42591</v>
      </c>
      <c r="AB41895" s="53" t="s">
        <v>42592</v>
      </c>
    </row>
    <row r="41896" spans="27:28">
      <c r="AA41896" s="52" t="s">
        <v>42360</v>
      </c>
      <c r="AB41896" s="53" t="s">
        <v>42593</v>
      </c>
    </row>
    <row r="41897" spans="27:28">
      <c r="AA41897" s="52" t="s">
        <v>42360</v>
      </c>
      <c r="AB41897" s="53" t="s">
        <v>42359</v>
      </c>
    </row>
    <row r="41898" spans="27:28">
      <c r="AA41898" s="52" t="s">
        <v>42360</v>
      </c>
      <c r="AB41898" s="53" t="s">
        <v>1626</v>
      </c>
    </row>
    <row r="41899" spans="27:28">
      <c r="AA41899" s="52" t="s">
        <v>42360</v>
      </c>
      <c r="AB41899" s="53" t="s">
        <v>29450</v>
      </c>
    </row>
    <row r="41900" spans="27:28">
      <c r="AA41900" s="52" t="s">
        <v>42360</v>
      </c>
      <c r="AB41900" s="53" t="s">
        <v>42911</v>
      </c>
    </row>
    <row r="41901" spans="27:28">
      <c r="AA41901" s="52" t="s">
        <v>42594</v>
      </c>
      <c r="AB41901" s="53" t="s">
        <v>42595</v>
      </c>
    </row>
    <row r="41902" spans="27:28">
      <c r="AA41902" s="52" t="s">
        <v>42596</v>
      </c>
      <c r="AB41902" s="53" t="s">
        <v>35663</v>
      </c>
    </row>
    <row r="41903" spans="27:28">
      <c r="AA41903" s="52" t="s">
        <v>42597</v>
      </c>
      <c r="AB41903" s="53" t="s">
        <v>42598</v>
      </c>
    </row>
    <row r="41904" spans="27:28">
      <c r="AA41904" s="52" t="s">
        <v>42599</v>
      </c>
      <c r="AB41904" s="53" t="s">
        <v>42600</v>
      </c>
    </row>
    <row r="41905" spans="27:28">
      <c r="AA41905" s="52" t="s">
        <v>42602</v>
      </c>
      <c r="AB41905" s="53" t="s">
        <v>42603</v>
      </c>
    </row>
    <row r="41906" spans="27:28">
      <c r="AA41906" s="52" t="s">
        <v>42604</v>
      </c>
      <c r="AB41906" s="53" t="s">
        <v>42605</v>
      </c>
    </row>
    <row r="41907" spans="27:28">
      <c r="AA41907" s="52" t="s">
        <v>42606</v>
      </c>
      <c r="AB41907" s="53" t="s">
        <v>42607</v>
      </c>
    </row>
    <row r="41908" spans="27:28">
      <c r="AA41908" s="52" t="s">
        <v>42608</v>
      </c>
      <c r="AB41908" s="53" t="s">
        <v>42609</v>
      </c>
    </row>
    <row r="41909" spans="27:28">
      <c r="AA41909" s="52" t="s">
        <v>42610</v>
      </c>
      <c r="AB41909" s="53" t="s">
        <v>42611</v>
      </c>
    </row>
    <row r="41910" spans="27:28">
      <c r="AA41910" s="52" t="s">
        <v>42612</v>
      </c>
      <c r="AB41910" s="53" t="s">
        <v>42613</v>
      </c>
    </row>
    <row r="41911" spans="27:28">
      <c r="AA41911" s="52" t="s">
        <v>42612</v>
      </c>
      <c r="AB41911" s="53" t="s">
        <v>42690</v>
      </c>
    </row>
    <row r="41912" spans="27:28">
      <c r="AA41912" s="52" t="s">
        <v>42614</v>
      </c>
      <c r="AB41912" s="53" t="s">
        <v>42615</v>
      </c>
    </row>
    <row r="41913" spans="27:28">
      <c r="AA41913" s="52" t="s">
        <v>42616</v>
      </c>
      <c r="AB41913" s="53" t="s">
        <v>42617</v>
      </c>
    </row>
    <row r="41914" spans="27:28">
      <c r="AA41914" s="52" t="s">
        <v>42618</v>
      </c>
      <c r="AB41914" s="53" t="s">
        <v>42619</v>
      </c>
    </row>
    <row r="41915" spans="27:28">
      <c r="AA41915" s="52" t="s">
        <v>42620</v>
      </c>
      <c r="AB41915" s="53" t="s">
        <v>42621</v>
      </c>
    </row>
    <row r="41916" spans="27:28">
      <c r="AA41916" s="52" t="s">
        <v>42622</v>
      </c>
      <c r="AB41916" s="53" t="s">
        <v>42623</v>
      </c>
    </row>
    <row r="41917" spans="27:28">
      <c r="AA41917" s="52" t="s">
        <v>42624</v>
      </c>
      <c r="AB41917" s="53" t="s">
        <v>42625</v>
      </c>
    </row>
    <row r="41918" spans="27:28">
      <c r="AA41918" s="52" t="s">
        <v>42626</v>
      </c>
      <c r="AB41918" s="53" t="s">
        <v>42627</v>
      </c>
    </row>
    <row r="41919" spans="27:28">
      <c r="AA41919" s="52" t="s">
        <v>42628</v>
      </c>
      <c r="AB41919" s="53" t="s">
        <v>42629</v>
      </c>
    </row>
    <row r="41920" spans="27:28">
      <c r="AA41920" s="52" t="s">
        <v>42630</v>
      </c>
      <c r="AB41920" s="53" t="s">
        <v>42631</v>
      </c>
    </row>
    <row r="41921" spans="27:28">
      <c r="AA41921" s="52" t="s">
        <v>42366</v>
      </c>
      <c r="AB41921" s="53" t="s">
        <v>5816</v>
      </c>
    </row>
    <row r="41922" spans="27:28">
      <c r="AA41922" s="52" t="s">
        <v>42366</v>
      </c>
      <c r="AB41922" s="53" t="s">
        <v>42365</v>
      </c>
    </row>
    <row r="41923" spans="27:28">
      <c r="AA41923" s="52" t="s">
        <v>42632</v>
      </c>
      <c r="AB41923" s="53" t="s">
        <v>42633</v>
      </c>
    </row>
    <row r="41924" spans="27:28">
      <c r="AA41924" s="52" t="s">
        <v>42634</v>
      </c>
      <c r="AB41924" s="53" t="s">
        <v>42635</v>
      </c>
    </row>
    <row r="41925" spans="27:28">
      <c r="AA41925" s="52" t="s">
        <v>42636</v>
      </c>
      <c r="AB41925" s="53" t="s">
        <v>42637</v>
      </c>
    </row>
    <row r="41926" spans="27:28">
      <c r="AA41926" s="52" t="s">
        <v>42638</v>
      </c>
      <c r="AB41926" s="53" t="s">
        <v>42639</v>
      </c>
    </row>
    <row r="41927" spans="27:28">
      <c r="AA41927" s="52" t="s">
        <v>42641</v>
      </c>
      <c r="AB41927" s="53" t="s">
        <v>42642</v>
      </c>
    </row>
    <row r="41928" spans="27:28">
      <c r="AA41928" s="52" t="s">
        <v>42643</v>
      </c>
      <c r="AB41928" s="53" t="s">
        <v>42644</v>
      </c>
    </row>
    <row r="41929" spans="27:28">
      <c r="AA41929" s="52" t="s">
        <v>42645</v>
      </c>
      <c r="AB41929" s="53" t="s">
        <v>42646</v>
      </c>
    </row>
    <row r="41930" spans="27:28">
      <c r="AA41930" s="52" t="s">
        <v>42647</v>
      </c>
      <c r="AB41930" s="53" t="s">
        <v>42648</v>
      </c>
    </row>
    <row r="41931" spans="27:28">
      <c r="AA41931" s="52" t="s">
        <v>42649</v>
      </c>
      <c r="AB41931" s="53" t="s">
        <v>42650</v>
      </c>
    </row>
    <row r="41932" spans="27:28">
      <c r="AA41932" s="52" t="s">
        <v>42133</v>
      </c>
      <c r="AB41932" s="53" t="s">
        <v>42651</v>
      </c>
    </row>
    <row r="41933" spans="27:28">
      <c r="AA41933" s="52" t="s">
        <v>42133</v>
      </c>
      <c r="AB41933" s="53" t="s">
        <v>42132</v>
      </c>
    </row>
    <row r="41934" spans="27:28">
      <c r="AA41934" s="52" t="s">
        <v>42133</v>
      </c>
      <c r="AB41934" s="53" t="s">
        <v>42373</v>
      </c>
    </row>
    <row r="41935" spans="27:28">
      <c r="AA41935" s="52" t="s">
        <v>42133</v>
      </c>
      <c r="AB41935" s="53" t="s">
        <v>42402</v>
      </c>
    </row>
    <row r="41936" spans="27:28">
      <c r="AA41936" s="52" t="s">
        <v>42133</v>
      </c>
      <c r="AB41936" s="53" t="s">
        <v>42488</v>
      </c>
    </row>
    <row r="41937" spans="27:28">
      <c r="AA41937" s="52" t="s">
        <v>42133</v>
      </c>
      <c r="AB41937" s="53" t="s">
        <v>42557</v>
      </c>
    </row>
    <row r="41938" spans="27:28">
      <c r="AA41938" s="52" t="s">
        <v>42133</v>
      </c>
      <c r="AB41938" s="53" t="s">
        <v>42605</v>
      </c>
    </row>
    <row r="41939" spans="27:28">
      <c r="AA41939" s="52" t="s">
        <v>42133</v>
      </c>
      <c r="AB41939" s="53" t="s">
        <v>42773</v>
      </c>
    </row>
    <row r="41940" spans="27:28">
      <c r="AA41940" s="52" t="s">
        <v>42133</v>
      </c>
      <c r="AB41940" s="53" t="s">
        <v>42939</v>
      </c>
    </row>
    <row r="41941" spans="27:28">
      <c r="AA41941" s="52" t="s">
        <v>42133</v>
      </c>
      <c r="AB41941" s="53" t="s">
        <v>42953</v>
      </c>
    </row>
    <row r="41942" spans="27:28">
      <c r="AA41942" s="52" t="s">
        <v>42133</v>
      </c>
      <c r="AB41942" s="53" t="s">
        <v>43050</v>
      </c>
    </row>
    <row r="41943" spans="27:28">
      <c r="AA41943" s="52" t="s">
        <v>42133</v>
      </c>
      <c r="AB41943" s="53" t="s">
        <v>43117</v>
      </c>
    </row>
    <row r="41944" spans="27:28">
      <c r="AA41944" s="52" t="s">
        <v>42133</v>
      </c>
      <c r="AB41944" s="53" t="s">
        <v>43235</v>
      </c>
    </row>
    <row r="41945" spans="27:28">
      <c r="AA41945" s="52" t="s">
        <v>42133</v>
      </c>
      <c r="AB41945" s="53" t="s">
        <v>43247</v>
      </c>
    </row>
    <row r="41946" spans="27:28">
      <c r="AA41946" s="52" t="s">
        <v>42133</v>
      </c>
      <c r="AB41946" s="53" t="s">
        <v>43262</v>
      </c>
    </row>
    <row r="41947" spans="27:28">
      <c r="AA41947" s="52" t="s">
        <v>42652</v>
      </c>
      <c r="AB41947" s="53" t="s">
        <v>42653</v>
      </c>
    </row>
    <row r="41948" spans="27:28">
      <c r="AA41948" s="52" t="s">
        <v>42655</v>
      </c>
      <c r="AB41948" s="53" t="s">
        <v>42656</v>
      </c>
    </row>
    <row r="41949" spans="27:28">
      <c r="AA41949" s="52" t="s">
        <v>42657</v>
      </c>
      <c r="AB41949" s="53" t="s">
        <v>42658</v>
      </c>
    </row>
    <row r="41950" spans="27:28">
      <c r="AA41950" s="52" t="s">
        <v>42660</v>
      </c>
      <c r="AB41950" s="53" t="s">
        <v>42661</v>
      </c>
    </row>
    <row r="41951" spans="27:28">
      <c r="AA41951" s="52" t="s">
        <v>42662</v>
      </c>
      <c r="AB41951" s="53" t="s">
        <v>42663</v>
      </c>
    </row>
    <row r="41952" spans="27:28">
      <c r="AA41952" s="52" t="s">
        <v>42664</v>
      </c>
      <c r="AB41952" s="53" t="s">
        <v>42665</v>
      </c>
    </row>
    <row r="41953" spans="27:28">
      <c r="AA41953" s="52" t="s">
        <v>42666</v>
      </c>
      <c r="AB41953" s="53" t="s">
        <v>42667</v>
      </c>
    </row>
    <row r="41954" spans="27:28">
      <c r="AA41954" s="52" t="s">
        <v>42668</v>
      </c>
      <c r="AB41954" s="53" t="s">
        <v>42669</v>
      </c>
    </row>
    <row r="41955" spans="27:28">
      <c r="AA41955" s="52" t="s">
        <v>42502</v>
      </c>
      <c r="AB41955" s="53" t="s">
        <v>42670</v>
      </c>
    </row>
    <row r="41956" spans="27:28">
      <c r="AA41956" s="52" t="s">
        <v>42502</v>
      </c>
      <c r="AB41956" s="53" t="s">
        <v>42501</v>
      </c>
    </row>
    <row r="41957" spans="27:28">
      <c r="AA41957" s="52" t="s">
        <v>42672</v>
      </c>
      <c r="AB41957" s="53" t="s">
        <v>42673</v>
      </c>
    </row>
    <row r="41958" spans="27:28">
      <c r="AA41958" s="52" t="s">
        <v>42674</v>
      </c>
      <c r="AB41958" s="53" t="s">
        <v>42675</v>
      </c>
    </row>
    <row r="41959" spans="27:28">
      <c r="AA41959" s="52" t="s">
        <v>42676</v>
      </c>
      <c r="AB41959" s="53" t="s">
        <v>42677</v>
      </c>
    </row>
    <row r="41960" spans="27:28">
      <c r="AA41960" s="52" t="s">
        <v>42678</v>
      </c>
      <c r="AB41960" s="53" t="s">
        <v>42679</v>
      </c>
    </row>
    <row r="41961" spans="27:28">
      <c r="AA41961" s="52" t="s">
        <v>42680</v>
      </c>
      <c r="AB41961" s="53" t="s">
        <v>42681</v>
      </c>
    </row>
    <row r="41962" spans="27:28">
      <c r="AA41962" s="52" t="s">
        <v>42682</v>
      </c>
      <c r="AB41962" s="53" t="s">
        <v>42683</v>
      </c>
    </row>
    <row r="41963" spans="27:28">
      <c r="AA41963" s="52" t="s">
        <v>42684</v>
      </c>
      <c r="AB41963" s="53" t="s">
        <v>42685</v>
      </c>
    </row>
    <row r="41964" spans="27:28">
      <c r="AA41964" s="52" t="s">
        <v>42686</v>
      </c>
      <c r="AB41964" s="53" t="s">
        <v>42687</v>
      </c>
    </row>
    <row r="41965" spans="27:28">
      <c r="AA41965" s="52" t="s">
        <v>42688</v>
      </c>
      <c r="AB41965" s="53" t="s">
        <v>42689</v>
      </c>
    </row>
    <row r="41966" spans="27:28">
      <c r="AA41966" s="52" t="s">
        <v>42337</v>
      </c>
      <c r="AB41966" s="53" t="s">
        <v>42690</v>
      </c>
    </row>
    <row r="41967" spans="27:28">
      <c r="AA41967" s="52" t="s">
        <v>42337</v>
      </c>
      <c r="AB41967" s="53" t="s">
        <v>42336</v>
      </c>
    </row>
    <row r="41968" spans="27:28">
      <c r="AA41968" s="52" t="s">
        <v>42337</v>
      </c>
      <c r="AB41968" s="53" t="s">
        <v>42362</v>
      </c>
    </row>
    <row r="41969" spans="27:28">
      <c r="AA41969" s="52" t="s">
        <v>42337</v>
      </c>
      <c r="AB41969" s="53" t="s">
        <v>42492</v>
      </c>
    </row>
    <row r="41970" spans="27:28">
      <c r="AA41970" s="52" t="s">
        <v>42337</v>
      </c>
      <c r="AB41970" s="53" t="s">
        <v>42721</v>
      </c>
    </row>
    <row r="41971" spans="27:28">
      <c r="AA41971" s="52" t="s">
        <v>42337</v>
      </c>
      <c r="AB41971" s="53" t="s">
        <v>42841</v>
      </c>
    </row>
    <row r="41972" spans="27:28">
      <c r="AA41972" s="52" t="s">
        <v>42337</v>
      </c>
      <c r="AB41972" s="53" t="s">
        <v>42870</v>
      </c>
    </row>
    <row r="41973" spans="27:28">
      <c r="AA41973" s="52" t="s">
        <v>42337</v>
      </c>
      <c r="AB41973" s="53" t="s">
        <v>43089</v>
      </c>
    </row>
    <row r="41974" spans="27:28">
      <c r="AA41974" s="52" t="s">
        <v>42337</v>
      </c>
      <c r="AB41974" s="53" t="s">
        <v>43109</v>
      </c>
    </row>
    <row r="41975" spans="27:28">
      <c r="AA41975" s="52" t="s">
        <v>42337</v>
      </c>
      <c r="AB41975" s="53" t="s">
        <v>43201</v>
      </c>
    </row>
    <row r="41976" spans="27:28">
      <c r="AA41976" s="52" t="s">
        <v>42691</v>
      </c>
      <c r="AB41976" s="53" t="s">
        <v>42692</v>
      </c>
    </row>
    <row r="41977" spans="27:28">
      <c r="AA41977" s="52" t="s">
        <v>42693</v>
      </c>
      <c r="AB41977" s="53" t="s">
        <v>42694</v>
      </c>
    </row>
    <row r="41978" spans="27:28">
      <c r="AA41978" s="52" t="s">
        <v>42695</v>
      </c>
      <c r="AB41978" s="53" t="s">
        <v>42696</v>
      </c>
    </row>
    <row r="41979" spans="27:28">
      <c r="AA41979" s="52" t="s">
        <v>42697</v>
      </c>
      <c r="AB41979" s="53" t="s">
        <v>42698</v>
      </c>
    </row>
    <row r="41980" spans="27:28">
      <c r="AA41980" s="52" t="s">
        <v>42699</v>
      </c>
      <c r="AB41980" s="53" t="s">
        <v>42700</v>
      </c>
    </row>
    <row r="41981" spans="27:28">
      <c r="AA41981" s="52" t="s">
        <v>42701</v>
      </c>
      <c r="AB41981" s="53" t="s">
        <v>42702</v>
      </c>
    </row>
    <row r="41982" spans="27:28">
      <c r="AA41982" s="52" t="s">
        <v>42703</v>
      </c>
      <c r="AB41982" s="53" t="s">
        <v>36926</v>
      </c>
    </row>
    <row r="41983" spans="27:28">
      <c r="AA41983" s="52" t="s">
        <v>42704</v>
      </c>
      <c r="AB41983" s="53" t="s">
        <v>42705</v>
      </c>
    </row>
    <row r="41984" spans="27:28">
      <c r="AA41984" s="52" t="s">
        <v>42706</v>
      </c>
      <c r="AB41984" s="53" t="s">
        <v>42707</v>
      </c>
    </row>
    <row r="41985" spans="27:28">
      <c r="AA41985" s="52" t="s">
        <v>42213</v>
      </c>
      <c r="AB41985" s="53" t="s">
        <v>42708</v>
      </c>
    </row>
    <row r="41986" spans="27:28">
      <c r="AA41986" s="52" t="s">
        <v>42213</v>
      </c>
      <c r="AB41986" s="53" t="s">
        <v>42212</v>
      </c>
    </row>
    <row r="41987" spans="27:28">
      <c r="AA41987" s="52" t="s">
        <v>42213</v>
      </c>
      <c r="AB41987" s="53" t="s">
        <v>42241</v>
      </c>
    </row>
    <row r="41988" spans="27:28">
      <c r="AA41988" s="52" t="s">
        <v>42213</v>
      </c>
      <c r="AB41988" s="53" t="s">
        <v>42305</v>
      </c>
    </row>
    <row r="41989" spans="27:28">
      <c r="AA41989" s="52" t="s">
        <v>42213</v>
      </c>
      <c r="AB41989" s="53" t="s">
        <v>42332</v>
      </c>
    </row>
    <row r="41990" spans="27:28">
      <c r="AA41990" s="52" t="s">
        <v>42213</v>
      </c>
      <c r="AB41990" s="53" t="s">
        <v>42395</v>
      </c>
    </row>
    <row r="41991" spans="27:28">
      <c r="AA41991" s="52" t="s">
        <v>42213</v>
      </c>
      <c r="AB41991" s="53" t="s">
        <v>42422</v>
      </c>
    </row>
    <row r="41992" spans="27:28">
      <c r="AA41992" s="52" t="s">
        <v>42213</v>
      </c>
      <c r="AB41992" s="53" t="s">
        <v>42472</v>
      </c>
    </row>
    <row r="41993" spans="27:28">
      <c r="AA41993" s="52" t="s">
        <v>42213</v>
      </c>
      <c r="AB41993" s="53" t="s">
        <v>42565</v>
      </c>
    </row>
    <row r="41994" spans="27:28">
      <c r="AA41994" s="52" t="s">
        <v>42213</v>
      </c>
      <c r="AB41994" s="53" t="s">
        <v>42609</v>
      </c>
    </row>
    <row r="41995" spans="27:28">
      <c r="AA41995" s="52" t="s">
        <v>42213</v>
      </c>
      <c r="AB41995" s="53" t="s">
        <v>42623</v>
      </c>
    </row>
    <row r="41996" spans="27:28">
      <c r="AA41996" s="52" t="s">
        <v>42213</v>
      </c>
      <c r="AB41996" s="53" t="s">
        <v>42644</v>
      </c>
    </row>
    <row r="41997" spans="27:28">
      <c r="AA41997" s="52" t="s">
        <v>42213</v>
      </c>
      <c r="AB41997" s="53" t="s">
        <v>42777</v>
      </c>
    </row>
    <row r="41998" spans="27:28">
      <c r="AA41998" s="52" t="s">
        <v>42213</v>
      </c>
      <c r="AB41998" s="53" t="s">
        <v>42779</v>
      </c>
    </row>
    <row r="41999" spans="27:28">
      <c r="AA41999" s="52" t="s">
        <v>42213</v>
      </c>
      <c r="AB41999" s="53" t="s">
        <v>42815</v>
      </c>
    </row>
    <row r="42000" spans="27:28">
      <c r="AA42000" s="52" t="s">
        <v>42213</v>
      </c>
      <c r="AB42000" s="53" t="s">
        <v>42915</v>
      </c>
    </row>
    <row r="42001" spans="27:28">
      <c r="AA42001" s="52" t="s">
        <v>42213</v>
      </c>
      <c r="AB42001" s="53" t="s">
        <v>43033</v>
      </c>
    </row>
    <row r="42002" spans="27:28">
      <c r="AA42002" s="52" t="s">
        <v>42213</v>
      </c>
      <c r="AB42002" s="53" t="s">
        <v>43037</v>
      </c>
    </row>
    <row r="42003" spans="27:28">
      <c r="AA42003" s="52" t="s">
        <v>42213</v>
      </c>
      <c r="AB42003" s="53" t="s">
        <v>43044</v>
      </c>
    </row>
    <row r="42004" spans="27:28">
      <c r="AA42004" s="52" t="s">
        <v>42213</v>
      </c>
      <c r="AB42004" s="53" t="s">
        <v>5210</v>
      </c>
    </row>
    <row r="42005" spans="27:28">
      <c r="AA42005" s="52" t="s">
        <v>42213</v>
      </c>
      <c r="AB42005" s="53" t="s">
        <v>2587</v>
      </c>
    </row>
    <row r="42006" spans="27:28">
      <c r="AA42006" s="52" t="s">
        <v>42213</v>
      </c>
      <c r="AB42006" s="53" t="s">
        <v>43068</v>
      </c>
    </row>
    <row r="42007" spans="27:28">
      <c r="AA42007" s="52" t="s">
        <v>42213</v>
      </c>
      <c r="AB42007" s="53" t="s">
        <v>43203</v>
      </c>
    </row>
    <row r="42008" spans="27:28">
      <c r="AA42008" s="52" t="s">
        <v>42213</v>
      </c>
      <c r="AB42008" s="53" t="s">
        <v>43218</v>
      </c>
    </row>
    <row r="42009" spans="27:28">
      <c r="AA42009" s="52" t="s">
        <v>42213</v>
      </c>
      <c r="AB42009" s="53" t="s">
        <v>43253</v>
      </c>
    </row>
    <row r="42010" spans="27:28">
      <c r="AA42010" s="52" t="s">
        <v>42709</v>
      </c>
      <c r="AB42010" s="53" t="s">
        <v>42710</v>
      </c>
    </row>
    <row r="42011" spans="27:28">
      <c r="AA42011" s="52" t="s">
        <v>42711</v>
      </c>
      <c r="AB42011" s="53" t="s">
        <v>42712</v>
      </c>
    </row>
    <row r="42012" spans="27:28">
      <c r="AA42012" s="52" t="s">
        <v>42713</v>
      </c>
      <c r="AB42012" s="53" t="s">
        <v>42714</v>
      </c>
    </row>
    <row r="42013" spans="27:28">
      <c r="AA42013" s="52" t="s">
        <v>42715</v>
      </c>
      <c r="AB42013" s="53" t="s">
        <v>42716</v>
      </c>
    </row>
    <row r="42014" spans="27:28">
      <c r="AA42014" s="52" t="s">
        <v>42717</v>
      </c>
      <c r="AB42014" s="53" t="s">
        <v>42718</v>
      </c>
    </row>
    <row r="42015" spans="27:28">
      <c r="AA42015" s="52" t="s">
        <v>42720</v>
      </c>
      <c r="AB42015" s="53" t="s">
        <v>42721</v>
      </c>
    </row>
    <row r="42016" spans="27:28">
      <c r="AA42016" s="52" t="s">
        <v>42722</v>
      </c>
      <c r="AB42016" s="53" t="s">
        <v>42723</v>
      </c>
    </row>
    <row r="42017" spans="27:28">
      <c r="AA42017" s="52" t="s">
        <v>42724</v>
      </c>
      <c r="AB42017" s="53" t="s">
        <v>42725</v>
      </c>
    </row>
    <row r="42018" spans="27:28">
      <c r="AA42018" s="52" t="s">
        <v>42726</v>
      </c>
      <c r="AB42018" s="53" t="s">
        <v>42727</v>
      </c>
    </row>
    <row r="42019" spans="27:28">
      <c r="AA42019" s="52" t="s">
        <v>42283</v>
      </c>
      <c r="AB42019" s="53" t="s">
        <v>42728</v>
      </c>
    </row>
    <row r="42020" spans="27:28">
      <c r="AA42020" s="52" t="s">
        <v>42283</v>
      </c>
      <c r="AB42020" s="53" t="s">
        <v>42282</v>
      </c>
    </row>
    <row r="42021" spans="27:28">
      <c r="AA42021" s="52" t="s">
        <v>42283</v>
      </c>
      <c r="AB42021" s="53" t="s">
        <v>42300</v>
      </c>
    </row>
    <row r="42022" spans="27:28">
      <c r="AA42022" s="52" t="s">
        <v>42283</v>
      </c>
      <c r="AB42022" s="53" t="s">
        <v>42368</v>
      </c>
    </row>
    <row r="42023" spans="27:28">
      <c r="AA42023" s="52" t="s">
        <v>42283</v>
      </c>
      <c r="AB42023" s="53" t="s">
        <v>42428</v>
      </c>
    </row>
    <row r="42024" spans="27:28">
      <c r="AA42024" s="52" t="s">
        <v>42283</v>
      </c>
      <c r="AB42024" s="53" t="s">
        <v>42430</v>
      </c>
    </row>
    <row r="42025" spans="27:28">
      <c r="AA42025" s="52" t="s">
        <v>42283</v>
      </c>
      <c r="AB42025" s="53" t="s">
        <v>42547</v>
      </c>
    </row>
    <row r="42026" spans="27:28">
      <c r="AA42026" s="52" t="s">
        <v>42283</v>
      </c>
      <c r="AB42026" s="53" t="s">
        <v>42651</v>
      </c>
    </row>
    <row r="42027" spans="27:28">
      <c r="AA42027" s="52" t="s">
        <v>42283</v>
      </c>
      <c r="AB42027" s="53" t="s">
        <v>42692</v>
      </c>
    </row>
    <row r="42028" spans="27:28">
      <c r="AA42028" s="52" t="s">
        <v>42283</v>
      </c>
      <c r="AB42028" s="53" t="s">
        <v>42712</v>
      </c>
    </row>
    <row r="42029" spans="27:28">
      <c r="AA42029" s="52" t="s">
        <v>42283</v>
      </c>
      <c r="AB42029" s="53" t="s">
        <v>42786</v>
      </c>
    </row>
    <row r="42030" spans="27:28">
      <c r="AA42030" s="52" t="s">
        <v>42283</v>
      </c>
      <c r="AB42030" s="53" t="s">
        <v>42823</v>
      </c>
    </row>
    <row r="42031" spans="27:28">
      <c r="AA42031" s="52" t="s">
        <v>42283</v>
      </c>
      <c r="AB42031" s="53" t="s">
        <v>42825</v>
      </c>
    </row>
    <row r="42032" spans="27:28">
      <c r="AA42032" s="52" t="s">
        <v>42283</v>
      </c>
      <c r="AB42032" s="53" t="s">
        <v>42868</v>
      </c>
    </row>
    <row r="42033" spans="27:28">
      <c r="AA42033" s="52" t="s">
        <v>42283</v>
      </c>
      <c r="AB42033" s="53" t="s">
        <v>43006</v>
      </c>
    </row>
    <row r="42034" spans="27:28">
      <c r="AA42034" s="52" t="s">
        <v>42283</v>
      </c>
      <c r="AB42034" s="53" t="s">
        <v>43104</v>
      </c>
    </row>
    <row r="42035" spans="27:28">
      <c r="AA42035" s="52" t="s">
        <v>42283</v>
      </c>
      <c r="AB42035" s="53" t="s">
        <v>43128</v>
      </c>
    </row>
    <row r="42036" spans="27:28">
      <c r="AA42036" s="52" t="s">
        <v>42283</v>
      </c>
      <c r="AB42036" s="53" t="s">
        <v>43259</v>
      </c>
    </row>
    <row r="42037" spans="27:28">
      <c r="AA42037" s="52" t="s">
        <v>42283</v>
      </c>
      <c r="AB42037" s="53" t="s">
        <v>43272</v>
      </c>
    </row>
    <row r="42038" spans="27:28">
      <c r="AA42038" s="52" t="s">
        <v>42730</v>
      </c>
      <c r="AB42038" s="53" t="s">
        <v>42731</v>
      </c>
    </row>
    <row r="42039" spans="27:28">
      <c r="AA42039" s="52" t="s">
        <v>42732</v>
      </c>
      <c r="AB42039" s="53" t="s">
        <v>42733</v>
      </c>
    </row>
    <row r="42040" spans="27:28">
      <c r="AA42040" s="52" t="s">
        <v>42734</v>
      </c>
      <c r="AB42040" s="53" t="s">
        <v>42735</v>
      </c>
    </row>
    <row r="42041" spans="27:28">
      <c r="AA42041" s="52" t="s">
        <v>42737</v>
      </c>
      <c r="AB42041" s="53" t="s">
        <v>42738</v>
      </c>
    </row>
    <row r="42042" spans="27:28">
      <c r="AA42042" s="52" t="s">
        <v>42740</v>
      </c>
      <c r="AB42042" s="53" t="s">
        <v>42741</v>
      </c>
    </row>
    <row r="42043" spans="27:28">
      <c r="AA42043" s="52" t="s">
        <v>42742</v>
      </c>
      <c r="AB42043" s="53" t="s">
        <v>42743</v>
      </c>
    </row>
    <row r="42044" spans="27:28">
      <c r="AA42044" s="52" t="s">
        <v>42744</v>
      </c>
      <c r="AB42044" s="53" t="s">
        <v>42745</v>
      </c>
    </row>
    <row r="42045" spans="27:28">
      <c r="AA42045" s="52" t="s">
        <v>42746</v>
      </c>
      <c r="AB42045" s="53" t="s">
        <v>42747</v>
      </c>
    </row>
    <row r="42046" spans="27:28">
      <c r="AA42046" s="52" t="s">
        <v>42748</v>
      </c>
      <c r="AB42046" s="53" t="s">
        <v>42749</v>
      </c>
    </row>
    <row r="42047" spans="27:28">
      <c r="AA42047" s="52" t="s">
        <v>42659</v>
      </c>
      <c r="AB42047" s="53" t="s">
        <v>42750</v>
      </c>
    </row>
    <row r="42048" spans="27:28">
      <c r="AA42048" s="52" t="s">
        <v>42659</v>
      </c>
      <c r="AB42048" s="53" t="s">
        <v>42658</v>
      </c>
    </row>
    <row r="42049" spans="27:28">
      <c r="AA42049" s="52" t="s">
        <v>42751</v>
      </c>
      <c r="AB42049" s="53" t="s">
        <v>42752</v>
      </c>
    </row>
    <row r="42050" spans="27:28">
      <c r="AA42050" s="52" t="s">
        <v>42753</v>
      </c>
      <c r="AB42050" s="53" t="s">
        <v>42754</v>
      </c>
    </row>
    <row r="42051" spans="27:28">
      <c r="AA42051" s="52" t="s">
        <v>42755</v>
      </c>
      <c r="AB42051" s="53" t="s">
        <v>42756</v>
      </c>
    </row>
    <row r="42052" spans="27:28">
      <c r="AA42052" s="52" t="s">
        <v>42757</v>
      </c>
      <c r="AB42052" s="53" t="s">
        <v>42758</v>
      </c>
    </row>
    <row r="42053" spans="27:28">
      <c r="AA42053" s="52" t="s">
        <v>42759</v>
      </c>
      <c r="AB42053" s="53" t="s">
        <v>42760</v>
      </c>
    </row>
    <row r="42054" spans="27:28">
      <c r="AA42054" s="52" t="s">
        <v>42761</v>
      </c>
      <c r="AB42054" s="53" t="s">
        <v>42762</v>
      </c>
    </row>
    <row r="42055" spans="27:28">
      <c r="AA42055" s="52" t="s">
        <v>42763</v>
      </c>
      <c r="AB42055" s="53" t="s">
        <v>42764</v>
      </c>
    </row>
    <row r="42056" spans="27:28">
      <c r="AA42056" s="52" t="s">
        <v>42765</v>
      </c>
      <c r="AB42056" s="53" t="s">
        <v>42766</v>
      </c>
    </row>
    <row r="42057" spans="27:28">
      <c r="AA42057" s="52" t="s">
        <v>42767</v>
      </c>
      <c r="AB42057" s="53" t="s">
        <v>42768</v>
      </c>
    </row>
    <row r="42058" spans="27:28">
      <c r="AA42058" s="52" t="s">
        <v>42767</v>
      </c>
      <c r="AB42058" s="53" t="s">
        <v>42839</v>
      </c>
    </row>
    <row r="42059" spans="27:28">
      <c r="AA42059" s="52" t="s">
        <v>42769</v>
      </c>
      <c r="AB42059" s="53" t="s">
        <v>42770</v>
      </c>
    </row>
    <row r="42060" spans="27:28">
      <c r="AA42060" s="52" t="s">
        <v>42772</v>
      </c>
      <c r="AB42060" s="53" t="s">
        <v>42773</v>
      </c>
    </row>
    <row r="42061" spans="27:28">
      <c r="AA42061" s="52" t="s">
        <v>42774</v>
      </c>
      <c r="AB42061" s="53" t="s">
        <v>42775</v>
      </c>
    </row>
    <row r="42062" spans="27:28">
      <c r="AA42062" s="52" t="s">
        <v>42776</v>
      </c>
      <c r="AB42062" s="53" t="s">
        <v>42777</v>
      </c>
    </row>
    <row r="42063" spans="27:28">
      <c r="AA42063" s="52" t="s">
        <v>42778</v>
      </c>
      <c r="AB42063" s="53" t="s">
        <v>42779</v>
      </c>
    </row>
    <row r="42064" spans="27:28">
      <c r="AA42064" s="52" t="s">
        <v>42780</v>
      </c>
      <c r="AB42064" s="53" t="s">
        <v>42781</v>
      </c>
    </row>
    <row r="42065" spans="27:28">
      <c r="AA42065" s="52" t="s">
        <v>42782</v>
      </c>
      <c r="AB42065" s="53" t="s">
        <v>15311</v>
      </c>
    </row>
    <row r="42066" spans="27:28">
      <c r="AA42066" s="52" t="s">
        <v>42783</v>
      </c>
      <c r="AB42066" s="53" t="s">
        <v>42784</v>
      </c>
    </row>
    <row r="42067" spans="27:28">
      <c r="AA42067" s="52" t="s">
        <v>42785</v>
      </c>
      <c r="AB42067" s="53" t="s">
        <v>42786</v>
      </c>
    </row>
    <row r="42068" spans="27:28">
      <c r="AA42068" s="52" t="s">
        <v>42371</v>
      </c>
      <c r="AB42068" s="53" t="s">
        <v>42787</v>
      </c>
    </row>
    <row r="42069" spans="27:28">
      <c r="AA42069" s="52" t="s">
        <v>42371</v>
      </c>
      <c r="AB42069" s="53" t="s">
        <v>42370</v>
      </c>
    </row>
    <row r="42070" spans="27:28">
      <c r="AA42070" s="52" t="s">
        <v>42371</v>
      </c>
      <c r="AB42070" s="53" t="s">
        <v>42399</v>
      </c>
    </row>
    <row r="42071" spans="27:28">
      <c r="AA42071" s="52" t="s">
        <v>42371</v>
      </c>
      <c r="AB42071" s="53" t="s">
        <v>42504</v>
      </c>
    </row>
    <row r="42072" spans="27:28">
      <c r="AA42072" s="52" t="s">
        <v>42371</v>
      </c>
      <c r="AB42072" s="53" t="s">
        <v>42540</v>
      </c>
    </row>
    <row r="42073" spans="27:28">
      <c r="AA42073" s="52" t="s">
        <v>42371</v>
      </c>
      <c r="AB42073" s="53" t="s">
        <v>42603</v>
      </c>
    </row>
    <row r="42074" spans="27:28">
      <c r="AA42074" s="52" t="s">
        <v>42371</v>
      </c>
      <c r="AB42074" s="53" t="s">
        <v>42627</v>
      </c>
    </row>
    <row r="42075" spans="27:28">
      <c r="AA42075" s="52" t="s">
        <v>42371</v>
      </c>
      <c r="AB42075" s="53" t="s">
        <v>42661</v>
      </c>
    </row>
    <row r="42076" spans="27:28">
      <c r="AA42076" s="52" t="s">
        <v>42371</v>
      </c>
      <c r="AB42076" s="53" t="s">
        <v>42665</v>
      </c>
    </row>
    <row r="42077" spans="27:28">
      <c r="AA42077" s="52" t="s">
        <v>42371</v>
      </c>
      <c r="AB42077" s="53" t="s">
        <v>42833</v>
      </c>
    </row>
    <row r="42078" spans="27:28">
      <c r="AA42078" s="52" t="s">
        <v>42371</v>
      </c>
      <c r="AB42078" s="53" t="s">
        <v>42930</v>
      </c>
    </row>
    <row r="42079" spans="27:28">
      <c r="AA42079" s="52" t="s">
        <v>42371</v>
      </c>
      <c r="AB42079" s="53" t="s">
        <v>42934</v>
      </c>
    </row>
    <row r="42080" spans="27:28">
      <c r="AA42080" s="52" t="s">
        <v>42371</v>
      </c>
      <c r="AB42080" s="53" t="s">
        <v>42948</v>
      </c>
    </row>
    <row r="42081" spans="27:28">
      <c r="AA42081" s="52" t="s">
        <v>42371</v>
      </c>
      <c r="AB42081" s="53" t="s">
        <v>42994</v>
      </c>
    </row>
    <row r="42082" spans="27:28">
      <c r="AA42082" s="52" t="s">
        <v>42371</v>
      </c>
      <c r="AB42082" s="53" t="s">
        <v>43087</v>
      </c>
    </row>
    <row r="42083" spans="27:28">
      <c r="AA42083" s="52" t="s">
        <v>42371</v>
      </c>
      <c r="AB42083" s="53" t="s">
        <v>43119</v>
      </c>
    </row>
    <row r="42084" spans="27:28">
      <c r="AA42084" s="52" t="s">
        <v>42371</v>
      </c>
      <c r="AB42084" s="53" t="s">
        <v>43189</v>
      </c>
    </row>
    <row r="42085" spans="27:28">
      <c r="AA42085" s="52" t="s">
        <v>42371</v>
      </c>
      <c r="AB42085" s="53" t="s">
        <v>43210</v>
      </c>
    </row>
    <row r="42086" spans="27:28">
      <c r="AA42086" s="52" t="s">
        <v>42371</v>
      </c>
      <c r="AB42086" s="53" t="s">
        <v>43257</v>
      </c>
    </row>
    <row r="42087" spans="27:28">
      <c r="AA42087" s="52" t="s">
        <v>42371</v>
      </c>
      <c r="AB42087" s="53" t="s">
        <v>43266</v>
      </c>
    </row>
    <row r="42088" spans="27:28">
      <c r="AA42088" s="52" t="s">
        <v>42788</v>
      </c>
      <c r="AB42088" s="53" t="s">
        <v>42789</v>
      </c>
    </row>
    <row r="42089" spans="27:28">
      <c r="AA42089" s="52" t="s">
        <v>42790</v>
      </c>
      <c r="AB42089" s="53" t="s">
        <v>42791</v>
      </c>
    </row>
    <row r="42090" spans="27:28">
      <c r="AA42090" s="52" t="s">
        <v>42792</v>
      </c>
      <c r="AB42090" s="53" t="s">
        <v>42793</v>
      </c>
    </row>
    <row r="42091" spans="27:28">
      <c r="AA42091" s="52" t="s">
        <v>42794</v>
      </c>
      <c r="AB42091" s="53" t="s">
        <v>42795</v>
      </c>
    </row>
    <row r="42092" spans="27:28">
      <c r="AA42092" s="52" t="s">
        <v>42796</v>
      </c>
      <c r="AB42092" s="53" t="s">
        <v>42797</v>
      </c>
    </row>
    <row r="42093" spans="27:28">
      <c r="AA42093" s="52" t="s">
        <v>42798</v>
      </c>
      <c r="AB42093" s="53" t="s">
        <v>10490</v>
      </c>
    </row>
    <row r="42094" spans="27:28">
      <c r="AA42094" s="52" t="s">
        <v>42799</v>
      </c>
      <c r="AB42094" s="53" t="s">
        <v>42800</v>
      </c>
    </row>
    <row r="42095" spans="27:28">
      <c r="AA42095" s="52" t="s">
        <v>42801</v>
      </c>
      <c r="AB42095" s="53" t="s">
        <v>42802</v>
      </c>
    </row>
    <row r="42096" spans="27:28">
      <c r="AA42096" s="52" t="s">
        <v>42803</v>
      </c>
      <c r="AB42096" s="53" t="s">
        <v>42804</v>
      </c>
    </row>
    <row r="42097" spans="27:28">
      <c r="AA42097" s="52" t="s">
        <v>42805</v>
      </c>
      <c r="AB42097" s="53" t="s">
        <v>42806</v>
      </c>
    </row>
    <row r="42098" spans="27:28">
      <c r="AA42098" s="52" t="s">
        <v>42805</v>
      </c>
      <c r="AB42098" s="53" t="s">
        <v>42971</v>
      </c>
    </row>
    <row r="42099" spans="27:28">
      <c r="AA42099" s="52" t="s">
        <v>42807</v>
      </c>
      <c r="AB42099" s="53" t="s">
        <v>42808</v>
      </c>
    </row>
    <row r="42100" spans="27:28">
      <c r="AA42100" s="52" t="s">
        <v>42809</v>
      </c>
      <c r="AB42100" s="53" t="s">
        <v>42810</v>
      </c>
    </row>
    <row r="42101" spans="27:28">
      <c r="AA42101" s="52" t="s">
        <v>42812</v>
      </c>
      <c r="AB42101" s="53" t="s">
        <v>42813</v>
      </c>
    </row>
    <row r="42102" spans="27:28">
      <c r="AA42102" s="52" t="s">
        <v>42814</v>
      </c>
      <c r="AB42102" s="53" t="s">
        <v>42815</v>
      </c>
    </row>
    <row r="42103" spans="27:28">
      <c r="AA42103" s="52" t="s">
        <v>42816</v>
      </c>
      <c r="AB42103" s="53" t="s">
        <v>42817</v>
      </c>
    </row>
    <row r="42104" spans="27:28">
      <c r="AA42104" s="52" t="s">
        <v>42818</v>
      </c>
      <c r="AB42104" s="53" t="s">
        <v>42819</v>
      </c>
    </row>
    <row r="42105" spans="27:28">
      <c r="AA42105" s="52" t="s">
        <v>42820</v>
      </c>
      <c r="AB42105" s="53" t="s">
        <v>42821</v>
      </c>
    </row>
    <row r="42106" spans="27:28">
      <c r="AA42106" s="52" t="s">
        <v>42822</v>
      </c>
      <c r="AB42106" s="53" t="s">
        <v>42823</v>
      </c>
    </row>
    <row r="42107" spans="27:28">
      <c r="AA42107" s="52" t="s">
        <v>42824</v>
      </c>
      <c r="AB42107" s="53" t="s">
        <v>42825</v>
      </c>
    </row>
    <row r="42108" spans="27:28">
      <c r="AA42108" s="52" t="s">
        <v>42824</v>
      </c>
      <c r="AB42108" s="53" t="s">
        <v>2285</v>
      </c>
    </row>
    <row r="42109" spans="27:28">
      <c r="AA42109" s="52" t="s">
        <v>42826</v>
      </c>
      <c r="AB42109" s="53" t="s">
        <v>42827</v>
      </c>
    </row>
    <row r="42110" spans="27:28">
      <c r="AA42110" s="52" t="s">
        <v>42829</v>
      </c>
      <c r="AB42110" s="53" t="s">
        <v>29450</v>
      </c>
    </row>
    <row r="42111" spans="27:28">
      <c r="AA42111" s="52" t="s">
        <v>42830</v>
      </c>
      <c r="AB42111" s="53" t="s">
        <v>42831</v>
      </c>
    </row>
    <row r="42112" spans="27:28">
      <c r="AA42112" s="52" t="s">
        <v>42832</v>
      </c>
      <c r="AB42112" s="53" t="s">
        <v>42833</v>
      </c>
    </row>
    <row r="42113" spans="27:28">
      <c r="AA42113" s="52" t="s">
        <v>42834</v>
      </c>
      <c r="AB42113" s="53" t="s">
        <v>42835</v>
      </c>
    </row>
    <row r="42114" spans="27:28">
      <c r="AA42114" s="52" t="s">
        <v>42836</v>
      </c>
      <c r="AB42114" s="53" t="s">
        <v>42837</v>
      </c>
    </row>
    <row r="42115" spans="27:28">
      <c r="AA42115" s="52" t="s">
        <v>42838</v>
      </c>
      <c r="AB42115" s="53" t="s">
        <v>42839</v>
      </c>
    </row>
    <row r="42116" spans="27:28">
      <c r="AA42116" s="52" t="s">
        <v>42840</v>
      </c>
      <c r="AB42116" s="53" t="s">
        <v>42841</v>
      </c>
    </row>
    <row r="42117" spans="27:28">
      <c r="AA42117" s="52" t="s">
        <v>42842</v>
      </c>
      <c r="AB42117" s="53" t="s">
        <v>42843</v>
      </c>
    </row>
    <row r="42118" spans="27:28">
      <c r="AA42118" s="52" t="s">
        <v>42221</v>
      </c>
      <c r="AB42118" s="53" t="s">
        <v>42844</v>
      </c>
    </row>
    <row r="42119" spans="27:28">
      <c r="AA42119" s="52" t="s">
        <v>42221</v>
      </c>
      <c r="AB42119" s="53" t="s">
        <v>42220</v>
      </c>
    </row>
    <row r="42120" spans="27:28">
      <c r="AA42120" s="52" t="s">
        <v>42221</v>
      </c>
      <c r="AB42120" s="53" t="s">
        <v>42287</v>
      </c>
    </row>
    <row r="42121" spans="27:28">
      <c r="AA42121" s="52" t="s">
        <v>42221</v>
      </c>
      <c r="AB42121" s="53" t="s">
        <v>42378</v>
      </c>
    </row>
    <row r="42122" spans="27:28">
      <c r="AA42122" s="52" t="s">
        <v>42221</v>
      </c>
      <c r="AB42122" s="53" t="s">
        <v>42438</v>
      </c>
    </row>
    <row r="42123" spans="27:28">
      <c r="AA42123" s="52" t="s">
        <v>42221</v>
      </c>
      <c r="AB42123" s="53" t="s">
        <v>42482</v>
      </c>
    </row>
    <row r="42124" spans="27:28">
      <c r="AA42124" s="52" t="s">
        <v>42221</v>
      </c>
      <c r="AB42124" s="53" t="s">
        <v>42714</v>
      </c>
    </row>
    <row r="42125" spans="27:28">
      <c r="AA42125" s="52" t="s">
        <v>42221</v>
      </c>
      <c r="AB42125" s="53" t="s">
        <v>42843</v>
      </c>
    </row>
    <row r="42126" spans="27:28">
      <c r="AA42126" s="52" t="s">
        <v>42221</v>
      </c>
      <c r="AB42126" s="53" t="s">
        <v>42885</v>
      </c>
    </row>
    <row r="42127" spans="27:28">
      <c r="AA42127" s="52" t="s">
        <v>42221</v>
      </c>
      <c r="AB42127" s="53" t="s">
        <v>19345</v>
      </c>
    </row>
    <row r="42128" spans="27:28">
      <c r="AA42128" s="52" t="s">
        <v>42221</v>
      </c>
      <c r="AB42128" s="53" t="s">
        <v>43214</v>
      </c>
    </row>
    <row r="42129" spans="27:28">
      <c r="AA42129" s="52" t="s">
        <v>42845</v>
      </c>
      <c r="AB42129" s="53" t="s">
        <v>42846</v>
      </c>
    </row>
    <row r="42130" spans="27:28">
      <c r="AA42130" s="52" t="s">
        <v>42848</v>
      </c>
      <c r="AB42130" s="53" t="s">
        <v>42849</v>
      </c>
    </row>
    <row r="42131" spans="27:28">
      <c r="AA42131" s="52" t="s">
        <v>42850</v>
      </c>
      <c r="AB42131" s="53" t="s">
        <v>42851</v>
      </c>
    </row>
    <row r="42132" spans="27:28">
      <c r="AA42132" s="52" t="s">
        <v>42853</v>
      </c>
      <c r="AB42132" s="53" t="s">
        <v>42854</v>
      </c>
    </row>
    <row r="42133" spans="27:28">
      <c r="AA42133" s="52" t="s">
        <v>42855</v>
      </c>
      <c r="AB42133" s="53" t="s">
        <v>42856</v>
      </c>
    </row>
    <row r="42134" spans="27:28">
      <c r="AA42134" s="52" t="s">
        <v>42857</v>
      </c>
      <c r="AB42134" s="53" t="s">
        <v>42858</v>
      </c>
    </row>
    <row r="42135" spans="27:28">
      <c r="AA42135" s="52" t="s">
        <v>42859</v>
      </c>
      <c r="AB42135" s="53" t="s">
        <v>42860</v>
      </c>
    </row>
    <row r="42136" spans="27:28">
      <c r="AA42136" s="52" t="s">
        <v>42861</v>
      </c>
      <c r="AB42136" s="53" t="s">
        <v>15410</v>
      </c>
    </row>
    <row r="42137" spans="27:28">
      <c r="AA42137" s="52" t="s">
        <v>42165</v>
      </c>
      <c r="AB42137" s="53" t="s">
        <v>42862</v>
      </c>
    </row>
    <row r="42138" spans="27:28">
      <c r="AA42138" s="52" t="s">
        <v>42165</v>
      </c>
      <c r="AB42138" s="53" t="s">
        <v>42164</v>
      </c>
    </row>
    <row r="42139" spans="27:28">
      <c r="AA42139" s="52" t="s">
        <v>42165</v>
      </c>
      <c r="AB42139" s="53" t="s">
        <v>42172</v>
      </c>
    </row>
    <row r="42140" spans="27:28">
      <c r="AA42140" s="52" t="s">
        <v>42165</v>
      </c>
      <c r="AB42140" s="53" t="s">
        <v>42232</v>
      </c>
    </row>
    <row r="42141" spans="27:28">
      <c r="AA42141" s="52" t="s">
        <v>42165</v>
      </c>
      <c r="AB42141" s="53" t="s">
        <v>42239</v>
      </c>
    </row>
    <row r="42142" spans="27:28">
      <c r="AA42142" s="52" t="s">
        <v>42165</v>
      </c>
      <c r="AB42142" s="53" t="s">
        <v>42276</v>
      </c>
    </row>
    <row r="42143" spans="27:28">
      <c r="AA42143" s="52" t="s">
        <v>42165</v>
      </c>
      <c r="AB42143" s="53" t="s">
        <v>42349</v>
      </c>
    </row>
    <row r="42144" spans="27:28">
      <c r="AA42144" s="52" t="s">
        <v>42165</v>
      </c>
      <c r="AB42144" s="53" t="s">
        <v>42401</v>
      </c>
    </row>
    <row r="42145" spans="27:28">
      <c r="AA42145" s="52" t="s">
        <v>42165</v>
      </c>
      <c r="AB42145" s="53" t="s">
        <v>42444</v>
      </c>
    </row>
    <row r="42146" spans="27:28">
      <c r="AA42146" s="52" t="s">
        <v>42165</v>
      </c>
      <c r="AB42146" s="53" t="s">
        <v>42478</v>
      </c>
    </row>
    <row r="42147" spans="27:28">
      <c r="AA42147" s="52" t="s">
        <v>42165</v>
      </c>
      <c r="AB42147" s="53" t="s">
        <v>42484</v>
      </c>
    </row>
    <row r="42148" spans="27:28">
      <c r="AA42148" s="52" t="s">
        <v>42165</v>
      </c>
      <c r="AB42148" s="53" t="s">
        <v>42486</v>
      </c>
    </row>
    <row r="42149" spans="27:28">
      <c r="AA42149" s="52" t="s">
        <v>42165</v>
      </c>
      <c r="AB42149" s="53" t="s">
        <v>42648</v>
      </c>
    </row>
    <row r="42150" spans="27:28">
      <c r="AA42150" s="52" t="s">
        <v>42165</v>
      </c>
      <c r="AB42150" s="53" t="s">
        <v>42656</v>
      </c>
    </row>
    <row r="42151" spans="27:28">
      <c r="AA42151" s="52" t="s">
        <v>42165</v>
      </c>
      <c r="AB42151" s="53" t="s">
        <v>42700</v>
      </c>
    </row>
    <row r="42152" spans="27:28">
      <c r="AA42152" s="52" t="s">
        <v>42165</v>
      </c>
      <c r="AB42152" s="53" t="s">
        <v>42723</v>
      </c>
    </row>
    <row r="42153" spans="27:28">
      <c r="AA42153" s="52" t="s">
        <v>42165</v>
      </c>
      <c r="AB42153" s="53" t="s">
        <v>42797</v>
      </c>
    </row>
    <row r="42154" spans="27:28">
      <c r="AA42154" s="52" t="s">
        <v>42165</v>
      </c>
      <c r="AB42154" s="53" t="s">
        <v>42893</v>
      </c>
    </row>
    <row r="42155" spans="27:28">
      <c r="AA42155" s="52" t="s">
        <v>42165</v>
      </c>
      <c r="AB42155" s="53" t="s">
        <v>42950</v>
      </c>
    </row>
    <row r="42156" spans="27:28">
      <c r="AA42156" s="52" t="s">
        <v>42165</v>
      </c>
      <c r="AB42156" s="53" t="s">
        <v>43000</v>
      </c>
    </row>
    <row r="42157" spans="27:28">
      <c r="AA42157" s="52" t="s">
        <v>42165</v>
      </c>
      <c r="AB42157" s="53" t="s">
        <v>43002</v>
      </c>
    </row>
    <row r="42158" spans="27:28">
      <c r="AA42158" s="52" t="s">
        <v>42165</v>
      </c>
      <c r="AB42158" s="53" t="s">
        <v>43019</v>
      </c>
    </row>
    <row r="42159" spans="27:28">
      <c r="AA42159" s="52" t="s">
        <v>42165</v>
      </c>
      <c r="AB42159" s="53" t="s">
        <v>4296</v>
      </c>
    </row>
    <row r="42160" spans="27:28">
      <c r="AA42160" s="52" t="s">
        <v>42165</v>
      </c>
      <c r="AB42160" s="53" t="s">
        <v>43169</v>
      </c>
    </row>
    <row r="42161" spans="27:28">
      <c r="AA42161" s="52" t="s">
        <v>42165</v>
      </c>
      <c r="AB42161" s="53" t="s">
        <v>43187</v>
      </c>
    </row>
    <row r="42162" spans="27:28">
      <c r="AA42162" s="52" t="s">
        <v>42165</v>
      </c>
      <c r="AB42162" s="53" t="s">
        <v>43282</v>
      </c>
    </row>
    <row r="42163" spans="27:28">
      <c r="AA42163" s="52" t="s">
        <v>42165</v>
      </c>
      <c r="AB42163" s="53" t="s">
        <v>43284</v>
      </c>
    </row>
    <row r="42164" spans="27:28">
      <c r="AA42164" s="52" t="s">
        <v>42863</v>
      </c>
      <c r="AB42164" s="53" t="s">
        <v>42864</v>
      </c>
    </row>
    <row r="42165" spans="27:28">
      <c r="AA42165" s="52" t="s">
        <v>42865</v>
      </c>
      <c r="AB42165" s="53" t="s">
        <v>42866</v>
      </c>
    </row>
    <row r="42166" spans="27:28">
      <c r="AA42166" s="52" t="s">
        <v>42867</v>
      </c>
      <c r="AB42166" s="53" t="s">
        <v>42868</v>
      </c>
    </row>
    <row r="42167" spans="27:28">
      <c r="AA42167" s="52" t="s">
        <v>42869</v>
      </c>
      <c r="AB42167" s="53" t="s">
        <v>42870</v>
      </c>
    </row>
    <row r="42168" spans="27:28">
      <c r="AA42168" s="52" t="s">
        <v>42871</v>
      </c>
      <c r="AB42168" s="53" t="s">
        <v>42872</v>
      </c>
    </row>
    <row r="42169" spans="27:28">
      <c r="AA42169" s="52" t="s">
        <v>42873</v>
      </c>
      <c r="AB42169" s="53" t="s">
        <v>42874</v>
      </c>
    </row>
    <row r="42170" spans="27:28">
      <c r="AA42170" s="52" t="s">
        <v>42875</v>
      </c>
      <c r="AB42170" s="53" t="s">
        <v>10586</v>
      </c>
    </row>
    <row r="42171" spans="27:28">
      <c r="AA42171" s="52" t="s">
        <v>42876</v>
      </c>
      <c r="AB42171" s="53" t="s">
        <v>42877</v>
      </c>
    </row>
    <row r="42172" spans="27:28">
      <c r="AA42172" s="52" t="s">
        <v>42878</v>
      </c>
      <c r="AB42172" s="53" t="s">
        <v>42879</v>
      </c>
    </row>
    <row r="42173" spans="27:28">
      <c r="AA42173" s="52" t="s">
        <v>42185</v>
      </c>
      <c r="AB42173" s="53" t="s">
        <v>42880</v>
      </c>
    </row>
    <row r="42174" spans="27:28">
      <c r="AA42174" s="52" t="s">
        <v>42185</v>
      </c>
      <c r="AB42174" s="53" t="s">
        <v>42184</v>
      </c>
    </row>
    <row r="42175" spans="27:28">
      <c r="AA42175" s="52" t="s">
        <v>42185</v>
      </c>
      <c r="AB42175" s="53" t="s">
        <v>42278</v>
      </c>
    </row>
    <row r="42176" spans="27:28">
      <c r="AA42176" s="52" t="s">
        <v>42185</v>
      </c>
      <c r="AB42176" s="53" t="s">
        <v>42448</v>
      </c>
    </row>
    <row r="42177" spans="27:28">
      <c r="AA42177" s="52" t="s">
        <v>42185</v>
      </c>
      <c r="AB42177" s="53" t="s">
        <v>42583</v>
      </c>
    </row>
    <row r="42178" spans="27:28">
      <c r="AA42178" s="52" t="s">
        <v>42185</v>
      </c>
      <c r="AB42178" s="53" t="s">
        <v>42611</v>
      </c>
    </row>
    <row r="42179" spans="27:28">
      <c r="AA42179" s="52" t="s">
        <v>42185</v>
      </c>
      <c r="AB42179" s="53" t="s">
        <v>42716</v>
      </c>
    </row>
    <row r="42180" spans="27:28">
      <c r="AA42180" s="52" t="s">
        <v>42185</v>
      </c>
      <c r="AB42180" s="53" t="s">
        <v>42835</v>
      </c>
    </row>
    <row r="42181" spans="27:28">
      <c r="AA42181" s="52" t="s">
        <v>42185</v>
      </c>
      <c r="AB42181" s="53" t="s">
        <v>43024</v>
      </c>
    </row>
    <row r="42182" spans="27:28">
      <c r="AA42182" s="52" t="s">
        <v>42185</v>
      </c>
      <c r="AB42182" s="53" t="s">
        <v>43072</v>
      </c>
    </row>
    <row r="42183" spans="27:28">
      <c r="AA42183" s="52" t="s">
        <v>42185</v>
      </c>
      <c r="AB42183" s="53" t="s">
        <v>43222</v>
      </c>
    </row>
    <row r="42184" spans="27:28">
      <c r="AA42184" s="52" t="s">
        <v>42185</v>
      </c>
      <c r="AB42184" s="53" t="s">
        <v>43229</v>
      </c>
    </row>
    <row r="42185" spans="27:28">
      <c r="AA42185" s="52" t="s">
        <v>42881</v>
      </c>
      <c r="AB42185" s="53" t="s">
        <v>42882</v>
      </c>
    </row>
    <row r="42186" spans="27:28">
      <c r="AA42186" s="52" t="s">
        <v>42883</v>
      </c>
      <c r="AB42186" s="53" t="s">
        <v>2285</v>
      </c>
    </row>
    <row r="42187" spans="27:28">
      <c r="AA42187" s="52" t="s">
        <v>42884</v>
      </c>
      <c r="AB42187" s="53" t="s">
        <v>42885</v>
      </c>
    </row>
    <row r="42188" spans="27:28">
      <c r="AA42188" s="52" t="s">
        <v>42194</v>
      </c>
      <c r="AB42188" s="53" t="s">
        <v>42886</v>
      </c>
    </row>
    <row r="42189" spans="27:28">
      <c r="AA42189" s="52" t="s">
        <v>42194</v>
      </c>
      <c r="AB42189" s="53" t="s">
        <v>42193</v>
      </c>
    </row>
    <row r="42190" spans="27:28">
      <c r="AA42190" s="52" t="s">
        <v>42194</v>
      </c>
      <c r="AB42190" s="53" t="s">
        <v>42453</v>
      </c>
    </row>
    <row r="42191" spans="27:28">
      <c r="AA42191" s="52" t="s">
        <v>42194</v>
      </c>
      <c r="AB42191" s="53" t="s">
        <v>42819</v>
      </c>
    </row>
    <row r="42192" spans="27:28">
      <c r="AA42192" s="52" t="s">
        <v>42194</v>
      </c>
      <c r="AB42192" s="53" t="s">
        <v>42821</v>
      </c>
    </row>
    <row r="42193" spans="27:28">
      <c r="AA42193" s="52" t="s">
        <v>42194</v>
      </c>
      <c r="AB42193" s="53" t="s">
        <v>42862</v>
      </c>
    </row>
    <row r="42194" spans="27:28">
      <c r="AA42194" s="52" t="s">
        <v>42194</v>
      </c>
      <c r="AB42194" s="53" t="s">
        <v>42924</v>
      </c>
    </row>
    <row r="42195" spans="27:28">
      <c r="AA42195" s="52" t="s">
        <v>42194</v>
      </c>
      <c r="AB42195" s="53" t="s">
        <v>43029</v>
      </c>
    </row>
    <row r="42196" spans="27:28">
      <c r="AA42196" s="52" t="s">
        <v>42194</v>
      </c>
      <c r="AB42196" s="53" t="s">
        <v>43151</v>
      </c>
    </row>
    <row r="42197" spans="27:28">
      <c r="AA42197" s="52" t="s">
        <v>42888</v>
      </c>
      <c r="AB42197" s="53" t="s">
        <v>42889</v>
      </c>
    </row>
    <row r="42198" spans="27:28">
      <c r="AA42198" s="52" t="s">
        <v>42890</v>
      </c>
      <c r="AB42198" s="53" t="s">
        <v>42891</v>
      </c>
    </row>
    <row r="42199" spans="27:28">
      <c r="AA42199" s="52" t="s">
        <v>42892</v>
      </c>
      <c r="AB42199" s="53" t="s">
        <v>42893</v>
      </c>
    </row>
    <row r="42200" spans="27:28">
      <c r="AA42200" s="52" t="s">
        <v>42894</v>
      </c>
      <c r="AB42200" s="53" t="s">
        <v>42895</v>
      </c>
    </row>
    <row r="42201" spans="27:28">
      <c r="AA42201" s="52" t="s">
        <v>42563</v>
      </c>
      <c r="AB42201" s="53" t="s">
        <v>42896</v>
      </c>
    </row>
    <row r="42202" spans="27:28">
      <c r="AA42202" s="52" t="s">
        <v>42563</v>
      </c>
      <c r="AB42202" s="53" t="s">
        <v>42562</v>
      </c>
    </row>
    <row r="42203" spans="27:28">
      <c r="AA42203" s="52" t="s">
        <v>42897</v>
      </c>
      <c r="AB42203" s="53" t="s">
        <v>22204</v>
      </c>
    </row>
    <row r="42204" spans="27:28">
      <c r="AA42204" s="52" t="s">
        <v>42899</v>
      </c>
      <c r="AB42204" s="53" t="s">
        <v>42900</v>
      </c>
    </row>
    <row r="42205" spans="27:28">
      <c r="AA42205" s="52" t="s">
        <v>42901</v>
      </c>
      <c r="AB42205" s="53" t="s">
        <v>42902</v>
      </c>
    </row>
    <row r="42206" spans="27:28">
      <c r="AA42206" s="52" t="s">
        <v>42903</v>
      </c>
      <c r="AB42206" s="53" t="s">
        <v>42904</v>
      </c>
    </row>
    <row r="42207" spans="27:28">
      <c r="AA42207" s="52" t="s">
        <v>42905</v>
      </c>
      <c r="AB42207" s="53" t="s">
        <v>42906</v>
      </c>
    </row>
    <row r="42208" spans="27:28">
      <c r="AA42208" s="52" t="s">
        <v>42905</v>
      </c>
      <c r="AB42208" s="53" t="s">
        <v>42906</v>
      </c>
    </row>
    <row r="42209" spans="27:28">
      <c r="AA42209" s="52" t="s">
        <v>42908</v>
      </c>
      <c r="AB42209" s="53" t="s">
        <v>42909</v>
      </c>
    </row>
    <row r="42210" spans="27:28">
      <c r="AA42210" s="52" t="s">
        <v>42910</v>
      </c>
      <c r="AB42210" s="53" t="s">
        <v>42911</v>
      </c>
    </row>
    <row r="42211" spans="27:28">
      <c r="AA42211" s="52" t="s">
        <v>42912</v>
      </c>
      <c r="AB42211" s="53" t="s">
        <v>42913</v>
      </c>
    </row>
    <row r="42212" spans="27:28">
      <c r="AA42212" s="52" t="s">
        <v>42914</v>
      </c>
      <c r="AB42212" s="53" t="s">
        <v>42915</v>
      </c>
    </row>
    <row r="42213" spans="27:28">
      <c r="AA42213" s="52" t="s">
        <v>42411</v>
      </c>
      <c r="AB42213" s="53" t="s">
        <v>42916</v>
      </c>
    </row>
    <row r="42214" spans="27:28">
      <c r="AA42214" s="52" t="s">
        <v>42411</v>
      </c>
      <c r="AB42214" s="53" t="s">
        <v>42410</v>
      </c>
    </row>
    <row r="42215" spans="27:28">
      <c r="AA42215" s="52" t="s">
        <v>42411</v>
      </c>
      <c r="AB42215" s="53" t="s">
        <v>42775</v>
      </c>
    </row>
    <row r="42216" spans="27:28">
      <c r="AA42216" s="52" t="s">
        <v>42917</v>
      </c>
      <c r="AB42216" s="53" t="s">
        <v>42918</v>
      </c>
    </row>
    <row r="42217" spans="27:28">
      <c r="AA42217" s="52" t="s">
        <v>42919</v>
      </c>
      <c r="AB42217" s="53" t="s">
        <v>42920</v>
      </c>
    </row>
    <row r="42218" spans="27:28">
      <c r="AA42218" s="52" t="s">
        <v>42921</v>
      </c>
      <c r="AB42218" s="53" t="s">
        <v>42922</v>
      </c>
    </row>
    <row r="42219" spans="27:28">
      <c r="AA42219" s="52" t="s">
        <v>42923</v>
      </c>
      <c r="AB42219" s="53" t="s">
        <v>42924</v>
      </c>
    </row>
    <row r="42220" spans="27:28">
      <c r="AA42220" s="52" t="s">
        <v>42925</v>
      </c>
      <c r="AB42220" s="53" t="s">
        <v>42926</v>
      </c>
    </row>
    <row r="42221" spans="27:28">
      <c r="AA42221" s="52" t="s">
        <v>42927</v>
      </c>
      <c r="AB42221" s="53" t="s">
        <v>42928</v>
      </c>
    </row>
    <row r="42222" spans="27:28">
      <c r="AA42222" s="52" t="s">
        <v>42929</v>
      </c>
      <c r="AB42222" s="53" t="s">
        <v>42930</v>
      </c>
    </row>
    <row r="42223" spans="27:28">
      <c r="AA42223" s="52" t="s">
        <v>42931</v>
      </c>
      <c r="AB42223" s="53" t="s">
        <v>42932</v>
      </c>
    </row>
    <row r="42224" spans="27:28">
      <c r="AA42224" s="52" t="s">
        <v>42933</v>
      </c>
      <c r="AB42224" s="53" t="s">
        <v>42934</v>
      </c>
    </row>
    <row r="42225" spans="27:28">
      <c r="AA42225" s="52" t="s">
        <v>42729</v>
      </c>
      <c r="AB42225" s="53" t="s">
        <v>42935</v>
      </c>
    </row>
    <row r="42226" spans="27:28">
      <c r="AA42226" s="52" t="s">
        <v>42729</v>
      </c>
      <c r="AB42226" s="53" t="s">
        <v>42728</v>
      </c>
    </row>
    <row r="42227" spans="27:28">
      <c r="AA42227" s="52" t="s">
        <v>42936</v>
      </c>
      <c r="AB42227" s="53" t="s">
        <v>42937</v>
      </c>
    </row>
    <row r="42228" spans="27:28">
      <c r="AA42228" s="52" t="s">
        <v>42938</v>
      </c>
      <c r="AB42228" s="53" t="s">
        <v>42939</v>
      </c>
    </row>
    <row r="42229" spans="27:28">
      <c r="AA42229" s="52" t="s">
        <v>42940</v>
      </c>
      <c r="AB42229" s="53" t="s">
        <v>42941</v>
      </c>
    </row>
    <row r="42230" spans="27:28">
      <c r="AA42230" s="52" t="s">
        <v>42942</v>
      </c>
      <c r="AB42230" s="53" t="s">
        <v>42943</v>
      </c>
    </row>
    <row r="42231" spans="27:28">
      <c r="AA42231" s="52" t="s">
        <v>42944</v>
      </c>
      <c r="AB42231" s="53" t="s">
        <v>42945</v>
      </c>
    </row>
    <row r="42232" spans="27:28">
      <c r="AA42232" s="52" t="s">
        <v>42946</v>
      </c>
      <c r="AB42232" s="53" t="s">
        <v>35825</v>
      </c>
    </row>
    <row r="42233" spans="27:28">
      <c r="AA42233" s="52" t="s">
        <v>42947</v>
      </c>
      <c r="AB42233" s="53" t="s">
        <v>42948</v>
      </c>
    </row>
    <row r="42234" spans="27:28">
      <c r="AA42234" s="52" t="s">
        <v>42949</v>
      </c>
      <c r="AB42234" s="53" t="s">
        <v>42950</v>
      </c>
    </row>
    <row r="42235" spans="27:28">
      <c r="AA42235" s="52" t="s">
        <v>42951</v>
      </c>
      <c r="AB42235" s="53" t="s">
        <v>42952</v>
      </c>
    </row>
    <row r="42236" spans="27:28">
      <c r="AA42236" s="52" t="s">
        <v>42358</v>
      </c>
      <c r="AB42236" s="53" t="s">
        <v>42953</v>
      </c>
    </row>
    <row r="42237" spans="27:28">
      <c r="AA42237" s="52" t="s">
        <v>42358</v>
      </c>
      <c r="AB42237" s="53" t="s">
        <v>42357</v>
      </c>
    </row>
    <row r="42238" spans="27:28">
      <c r="AA42238" s="52" t="s">
        <v>42358</v>
      </c>
      <c r="AB42238" s="53" t="s">
        <v>43083</v>
      </c>
    </row>
    <row r="42239" spans="27:28">
      <c r="AA42239" s="52" t="s">
        <v>42954</v>
      </c>
      <c r="AB42239" s="53" t="s">
        <v>42955</v>
      </c>
    </row>
    <row r="42240" spans="27:28">
      <c r="AA42240" s="52" t="s">
        <v>42956</v>
      </c>
      <c r="AB42240" s="53" t="s">
        <v>42957</v>
      </c>
    </row>
    <row r="42241" spans="27:28">
      <c r="AA42241" s="52" t="s">
        <v>42958</v>
      </c>
      <c r="AB42241" s="53" t="s">
        <v>42959</v>
      </c>
    </row>
    <row r="42242" spans="27:28">
      <c r="AA42242" s="52" t="s">
        <v>42960</v>
      </c>
      <c r="AB42242" s="53" t="s">
        <v>42961</v>
      </c>
    </row>
    <row r="42243" spans="27:28">
      <c r="AA42243" s="52" t="s">
        <v>42962</v>
      </c>
      <c r="AB42243" s="53" t="s">
        <v>42963</v>
      </c>
    </row>
    <row r="42244" spans="27:28">
      <c r="AA42244" s="52" t="s">
        <v>42962</v>
      </c>
      <c r="AB42244" s="53" t="s">
        <v>42989</v>
      </c>
    </row>
    <row r="42245" spans="27:28">
      <c r="AA42245" s="52" t="s">
        <v>42964</v>
      </c>
      <c r="AB42245" s="53" t="s">
        <v>42965</v>
      </c>
    </row>
    <row r="42246" spans="27:28">
      <c r="AA42246" s="52" t="s">
        <v>42966</v>
      </c>
      <c r="AB42246" s="53" t="s">
        <v>42967</v>
      </c>
    </row>
    <row r="42247" spans="27:28">
      <c r="AA42247" s="52" t="s">
        <v>42968</v>
      </c>
      <c r="AB42247" s="53" t="s">
        <v>2435</v>
      </c>
    </row>
    <row r="42248" spans="27:28">
      <c r="AA42248" s="52" t="s">
        <v>42969</v>
      </c>
      <c r="AB42248" s="53" t="s">
        <v>39116</v>
      </c>
    </row>
    <row r="42249" spans="27:28">
      <c r="AA42249" s="52" t="s">
        <v>42970</v>
      </c>
      <c r="AB42249" s="53" t="s">
        <v>42971</v>
      </c>
    </row>
    <row r="42250" spans="27:28">
      <c r="AA42250" s="52" t="s">
        <v>42970</v>
      </c>
      <c r="AB42250" s="53" t="s">
        <v>43009</v>
      </c>
    </row>
    <row r="42251" spans="27:28">
      <c r="AA42251" s="52" t="s">
        <v>42972</v>
      </c>
      <c r="AB42251" s="53" t="s">
        <v>42973</v>
      </c>
    </row>
    <row r="42252" spans="27:28">
      <c r="AA42252" s="52" t="s">
        <v>42974</v>
      </c>
      <c r="AB42252" s="53" t="s">
        <v>42975</v>
      </c>
    </row>
    <row r="42253" spans="27:28">
      <c r="AA42253" s="52" t="s">
        <v>42976</v>
      </c>
      <c r="AB42253" s="53" t="s">
        <v>42977</v>
      </c>
    </row>
    <row r="42254" spans="27:28">
      <c r="AA42254" s="52" t="s">
        <v>42978</v>
      </c>
      <c r="AB42254" s="53" t="s">
        <v>42979</v>
      </c>
    </row>
    <row r="42255" spans="27:28">
      <c r="AA42255" s="52" t="s">
        <v>42980</v>
      </c>
      <c r="AB42255" s="53" t="s">
        <v>42981</v>
      </c>
    </row>
    <row r="42256" spans="27:28">
      <c r="AA42256" s="52" t="s">
        <v>42982</v>
      </c>
      <c r="AB42256" s="53" t="s">
        <v>42983</v>
      </c>
    </row>
    <row r="42257" spans="27:28">
      <c r="AA42257" s="52" t="s">
        <v>42984</v>
      </c>
      <c r="AB42257" s="53" t="s">
        <v>42985</v>
      </c>
    </row>
    <row r="42258" spans="27:28">
      <c r="AA42258" s="52" t="s">
        <v>42986</v>
      </c>
      <c r="AB42258" s="53" t="s">
        <v>42987</v>
      </c>
    </row>
    <row r="42259" spans="27:28">
      <c r="AA42259" s="52" t="s">
        <v>42988</v>
      </c>
      <c r="AB42259" s="53" t="s">
        <v>42989</v>
      </c>
    </row>
    <row r="42260" spans="27:28">
      <c r="AA42260" s="52" t="s">
        <v>42654</v>
      </c>
      <c r="AB42260" s="53" t="s">
        <v>42990</v>
      </c>
    </row>
    <row r="42261" spans="27:28">
      <c r="AA42261" s="52" t="s">
        <v>42654</v>
      </c>
      <c r="AB42261" s="53" t="s">
        <v>42653</v>
      </c>
    </row>
    <row r="42262" spans="27:28">
      <c r="AA42262" s="52" t="s">
        <v>42991</v>
      </c>
      <c r="AB42262" s="53" t="s">
        <v>42992</v>
      </c>
    </row>
    <row r="42263" spans="27:28">
      <c r="AA42263" s="52" t="s">
        <v>42993</v>
      </c>
      <c r="AB42263" s="53" t="s">
        <v>42994</v>
      </c>
    </row>
    <row r="42264" spans="27:28">
      <c r="AA42264" s="52" t="s">
        <v>42995</v>
      </c>
      <c r="AB42264" s="53" t="s">
        <v>42996</v>
      </c>
    </row>
    <row r="42265" spans="27:28">
      <c r="AA42265" s="52" t="s">
        <v>42997</v>
      </c>
      <c r="AB42265" s="53" t="s">
        <v>42998</v>
      </c>
    </row>
    <row r="42266" spans="27:28">
      <c r="AA42266" s="52" t="s">
        <v>42999</v>
      </c>
      <c r="AB42266" s="53" t="s">
        <v>43000</v>
      </c>
    </row>
    <row r="42267" spans="27:28">
      <c r="AA42267" s="52" t="s">
        <v>43001</v>
      </c>
      <c r="AB42267" s="53" t="s">
        <v>43002</v>
      </c>
    </row>
    <row r="42268" spans="27:28">
      <c r="AA42268" s="52" t="s">
        <v>43003</v>
      </c>
      <c r="AB42268" s="53" t="s">
        <v>43004</v>
      </c>
    </row>
    <row r="42269" spans="27:28">
      <c r="AA42269" s="52" t="s">
        <v>43005</v>
      </c>
      <c r="AB42269" s="53" t="s">
        <v>43006</v>
      </c>
    </row>
    <row r="42270" spans="27:28">
      <c r="AA42270" s="52" t="s">
        <v>42137</v>
      </c>
      <c r="AB42270" s="53" t="s">
        <v>43007</v>
      </c>
    </row>
    <row r="42271" spans="27:28">
      <c r="AA42271" s="52" t="s">
        <v>42137</v>
      </c>
      <c r="AB42271" s="53" t="s">
        <v>42136</v>
      </c>
    </row>
    <row r="42272" spans="27:28">
      <c r="AA42272" s="52" t="s">
        <v>42137</v>
      </c>
      <c r="AB42272" s="53" t="s">
        <v>42139</v>
      </c>
    </row>
    <row r="42273" spans="27:28">
      <c r="AA42273" s="52" t="s">
        <v>42137</v>
      </c>
      <c r="AB42273" s="53" t="s">
        <v>42182</v>
      </c>
    </row>
    <row r="42274" spans="27:28">
      <c r="AA42274" s="52" t="s">
        <v>42137</v>
      </c>
      <c r="AB42274" s="53" t="s">
        <v>42196</v>
      </c>
    </row>
    <row r="42275" spans="27:28">
      <c r="AA42275" s="52" t="s">
        <v>42137</v>
      </c>
      <c r="AB42275" s="53" t="s">
        <v>42218</v>
      </c>
    </row>
    <row r="42276" spans="27:28">
      <c r="AA42276" s="52" t="s">
        <v>42137</v>
      </c>
      <c r="AB42276" s="53" t="s">
        <v>42255</v>
      </c>
    </row>
    <row r="42277" spans="27:28">
      <c r="AA42277" s="52" t="s">
        <v>42137</v>
      </c>
      <c r="AB42277" s="53" t="s">
        <v>18550</v>
      </c>
    </row>
    <row r="42278" spans="27:28">
      <c r="AA42278" s="52" t="s">
        <v>42137</v>
      </c>
      <c r="AB42278" s="53" t="s">
        <v>42290</v>
      </c>
    </row>
    <row r="42279" spans="27:28">
      <c r="AA42279" s="52" t="s">
        <v>42137</v>
      </c>
      <c r="AB42279" s="53" t="s">
        <v>42351</v>
      </c>
    </row>
    <row r="42280" spans="27:28">
      <c r="AA42280" s="52" t="s">
        <v>42137</v>
      </c>
      <c r="AB42280" s="53" t="s">
        <v>42382</v>
      </c>
    </row>
    <row r="42281" spans="27:28">
      <c r="AA42281" s="52" t="s">
        <v>42137</v>
      </c>
      <c r="AB42281" s="53" t="s">
        <v>42455</v>
      </c>
    </row>
    <row r="42282" spans="27:28">
      <c r="AA42282" s="52" t="s">
        <v>42137</v>
      </c>
      <c r="AB42282" s="53" t="s">
        <v>42459</v>
      </c>
    </row>
    <row r="42283" spans="27:28">
      <c r="AA42283" s="52" t="s">
        <v>42137</v>
      </c>
      <c r="AB42283" s="53" t="s">
        <v>42553</v>
      </c>
    </row>
    <row r="42284" spans="27:28">
      <c r="AA42284" s="52" t="s">
        <v>42137</v>
      </c>
      <c r="AB42284" s="53" t="s">
        <v>42555</v>
      </c>
    </row>
    <row r="42285" spans="27:28">
      <c r="AA42285" s="52" t="s">
        <v>42137</v>
      </c>
      <c r="AB42285" s="53" t="s">
        <v>42593</v>
      </c>
    </row>
    <row r="42286" spans="27:28">
      <c r="AA42286" s="52" t="s">
        <v>42137</v>
      </c>
      <c r="AB42286" s="53" t="s">
        <v>42598</v>
      </c>
    </row>
    <row r="42287" spans="27:28">
      <c r="AA42287" s="52" t="s">
        <v>42137</v>
      </c>
      <c r="AB42287" s="53" t="s">
        <v>42625</v>
      </c>
    </row>
    <row r="42288" spans="27:28">
      <c r="AA42288" s="52" t="s">
        <v>42137</v>
      </c>
      <c r="AB42288" s="53" t="s">
        <v>42633</v>
      </c>
    </row>
    <row r="42289" spans="27:28">
      <c r="AA42289" s="52" t="s">
        <v>42137</v>
      </c>
      <c r="AB42289" s="53" t="s">
        <v>42650</v>
      </c>
    </row>
    <row r="42290" spans="27:28">
      <c r="AA42290" s="52" t="s">
        <v>42137</v>
      </c>
      <c r="AB42290" s="53" t="s">
        <v>42673</v>
      </c>
    </row>
    <row r="42291" spans="27:28">
      <c r="AA42291" s="52" t="s">
        <v>42137</v>
      </c>
      <c r="AB42291" s="53" t="s">
        <v>42747</v>
      </c>
    </row>
    <row r="42292" spans="27:28">
      <c r="AA42292" s="52" t="s">
        <v>42137</v>
      </c>
      <c r="AB42292" s="53" t="s">
        <v>42882</v>
      </c>
    </row>
    <row r="42293" spans="27:28">
      <c r="AA42293" s="52" t="s">
        <v>42137</v>
      </c>
      <c r="AB42293" s="53" t="s">
        <v>42918</v>
      </c>
    </row>
    <row r="42294" spans="27:28">
      <c r="AA42294" s="52" t="s">
        <v>42137</v>
      </c>
      <c r="AB42294" s="53" t="s">
        <v>42928</v>
      </c>
    </row>
    <row r="42295" spans="27:28">
      <c r="AA42295" s="52" t="s">
        <v>42137</v>
      </c>
      <c r="AB42295" s="53" t="s">
        <v>43004</v>
      </c>
    </row>
    <row r="42296" spans="27:28">
      <c r="AA42296" s="52" t="s">
        <v>42137</v>
      </c>
      <c r="AB42296" s="53" t="s">
        <v>43011</v>
      </c>
    </row>
    <row r="42297" spans="27:28">
      <c r="AA42297" s="52" t="s">
        <v>42137</v>
      </c>
      <c r="AB42297" s="53" t="s">
        <v>43021</v>
      </c>
    </row>
    <row r="42298" spans="27:28">
      <c r="AA42298" s="52" t="s">
        <v>42137</v>
      </c>
      <c r="AB42298" s="53" t="s">
        <v>26569</v>
      </c>
    </row>
    <row r="42299" spans="27:28">
      <c r="AA42299" s="52" t="s">
        <v>42137</v>
      </c>
      <c r="AB42299" s="53" t="s">
        <v>43197</v>
      </c>
    </row>
    <row r="42300" spans="27:28">
      <c r="AA42300" s="52" t="s">
        <v>42137</v>
      </c>
      <c r="AB42300" s="53" t="s">
        <v>43208</v>
      </c>
    </row>
    <row r="42301" spans="27:28">
      <c r="AA42301" s="52" t="s">
        <v>43008</v>
      </c>
      <c r="AB42301" s="53" t="s">
        <v>43009</v>
      </c>
    </row>
    <row r="42302" spans="27:28">
      <c r="AA42302" s="52" t="s">
        <v>43010</v>
      </c>
      <c r="AB42302" s="53" t="s">
        <v>43011</v>
      </c>
    </row>
    <row r="42303" spans="27:28">
      <c r="AA42303" s="52" t="s">
        <v>43012</v>
      </c>
      <c r="AB42303" s="53" t="s">
        <v>43013</v>
      </c>
    </row>
    <row r="42304" spans="27:28">
      <c r="AA42304" s="52" t="s">
        <v>43014</v>
      </c>
      <c r="AB42304" s="53" t="s">
        <v>43015</v>
      </c>
    </row>
    <row r="42305" spans="27:28">
      <c r="AA42305" s="52" t="s">
        <v>43016</v>
      </c>
      <c r="AB42305" s="53" t="s">
        <v>43017</v>
      </c>
    </row>
    <row r="42306" spans="27:28">
      <c r="AA42306" s="52" t="s">
        <v>43018</v>
      </c>
      <c r="AB42306" s="53" t="s">
        <v>43019</v>
      </c>
    </row>
    <row r="42307" spans="27:28">
      <c r="AA42307" s="52" t="s">
        <v>43020</v>
      </c>
      <c r="AB42307" s="53" t="s">
        <v>43021</v>
      </c>
    </row>
    <row r="42308" spans="27:28">
      <c r="AA42308" s="52" t="s">
        <v>43022</v>
      </c>
      <c r="AB42308" s="53" t="s">
        <v>43023</v>
      </c>
    </row>
    <row r="42309" spans="27:28">
      <c r="AA42309" s="52" t="s">
        <v>42122</v>
      </c>
      <c r="AB42309" s="53" t="s">
        <v>43024</v>
      </c>
    </row>
    <row r="42310" spans="27:28">
      <c r="AA42310" s="52" t="s">
        <v>42122</v>
      </c>
      <c r="AB42310" s="53" t="s">
        <v>42121</v>
      </c>
    </row>
    <row r="42311" spans="27:28">
      <c r="AA42311" s="52" t="s">
        <v>42122</v>
      </c>
      <c r="AB42311" s="53" t="s">
        <v>42766</v>
      </c>
    </row>
    <row r="42312" spans="27:28">
      <c r="AA42312" s="52" t="s">
        <v>43025</v>
      </c>
      <c r="AB42312" s="53" t="s">
        <v>19345</v>
      </c>
    </row>
    <row r="42313" spans="27:28">
      <c r="AA42313" s="52" t="s">
        <v>43026</v>
      </c>
      <c r="AB42313" s="53" t="s">
        <v>43027</v>
      </c>
    </row>
    <row r="42314" spans="27:28">
      <c r="AA42314" s="52" t="s">
        <v>43028</v>
      </c>
      <c r="AB42314" s="53" t="s">
        <v>43029</v>
      </c>
    </row>
    <row r="42315" spans="27:28">
      <c r="AA42315" s="52" t="s">
        <v>43030</v>
      </c>
      <c r="AB42315" s="53" t="s">
        <v>43031</v>
      </c>
    </row>
    <row r="42316" spans="27:28">
      <c r="AA42316" s="52" t="s">
        <v>43032</v>
      </c>
      <c r="AB42316" s="53" t="s">
        <v>43033</v>
      </c>
    </row>
    <row r="42317" spans="27:28">
      <c r="AA42317" s="52" t="s">
        <v>43034</v>
      </c>
      <c r="AB42317" s="53" t="s">
        <v>43035</v>
      </c>
    </row>
    <row r="42318" spans="27:28">
      <c r="AA42318" s="52" t="s">
        <v>43036</v>
      </c>
      <c r="AB42318" s="53" t="s">
        <v>43037</v>
      </c>
    </row>
    <row r="42319" spans="27:28">
      <c r="AA42319" s="52" t="s">
        <v>43038</v>
      </c>
      <c r="AB42319" s="53" t="s">
        <v>43039</v>
      </c>
    </row>
    <row r="42320" spans="27:28">
      <c r="AA42320" s="52" t="s">
        <v>43040</v>
      </c>
      <c r="AB42320" s="53" t="s">
        <v>43041</v>
      </c>
    </row>
    <row r="42321" spans="27:28">
      <c r="AA42321" s="52" t="s">
        <v>42153</v>
      </c>
      <c r="AB42321" s="53" t="s">
        <v>43042</v>
      </c>
    </row>
    <row r="42322" spans="27:28">
      <c r="AA42322" s="52" t="s">
        <v>42153</v>
      </c>
      <c r="AB42322" s="53" t="s">
        <v>42152</v>
      </c>
    </row>
    <row r="42323" spans="27:28">
      <c r="AA42323" s="52" t="s">
        <v>42153</v>
      </c>
      <c r="AB42323" s="53" t="s">
        <v>4786</v>
      </c>
    </row>
    <row r="42324" spans="27:28">
      <c r="AA42324" s="52" t="s">
        <v>42153</v>
      </c>
      <c r="AB42324" s="53" t="s">
        <v>42259</v>
      </c>
    </row>
    <row r="42325" spans="27:28">
      <c r="AA42325" s="52" t="s">
        <v>42153</v>
      </c>
      <c r="AB42325" s="53" t="s">
        <v>42309</v>
      </c>
    </row>
    <row r="42326" spans="27:28">
      <c r="AA42326" s="52" t="s">
        <v>42153</v>
      </c>
      <c r="AB42326" s="53" t="s">
        <v>42375</v>
      </c>
    </row>
    <row r="42327" spans="27:28">
      <c r="AA42327" s="52" t="s">
        <v>42153</v>
      </c>
      <c r="AB42327" s="53" t="s">
        <v>42440</v>
      </c>
    </row>
    <row r="42328" spans="27:28">
      <c r="AA42328" s="52" t="s">
        <v>42153</v>
      </c>
      <c r="AB42328" s="53" t="s">
        <v>42465</v>
      </c>
    </row>
    <row r="42329" spans="27:28">
      <c r="AA42329" s="52" t="s">
        <v>42153</v>
      </c>
      <c r="AB42329" s="53" t="s">
        <v>42496</v>
      </c>
    </row>
    <row r="42330" spans="27:28">
      <c r="AA42330" s="52" t="s">
        <v>42153</v>
      </c>
      <c r="AB42330" s="53" t="s">
        <v>42509</v>
      </c>
    </row>
    <row r="42331" spans="27:28">
      <c r="AA42331" s="52" t="s">
        <v>42153</v>
      </c>
      <c r="AB42331" s="53" t="s">
        <v>42518</v>
      </c>
    </row>
    <row r="42332" spans="27:28">
      <c r="AA42332" s="52" t="s">
        <v>42153</v>
      </c>
      <c r="AB42332" s="53" t="s">
        <v>42533</v>
      </c>
    </row>
    <row r="42333" spans="27:28">
      <c r="AA42333" s="52" t="s">
        <v>42153</v>
      </c>
      <c r="AB42333" s="53" t="s">
        <v>42613</v>
      </c>
    </row>
    <row r="42334" spans="27:28">
      <c r="AA42334" s="52" t="s">
        <v>42153</v>
      </c>
      <c r="AB42334" s="53" t="s">
        <v>42621</v>
      </c>
    </row>
    <row r="42335" spans="27:28">
      <c r="AA42335" s="52" t="s">
        <v>42153</v>
      </c>
      <c r="AB42335" s="53" t="s">
        <v>42629</v>
      </c>
    </row>
    <row r="42336" spans="27:28">
      <c r="AA42336" s="52" t="s">
        <v>42153</v>
      </c>
      <c r="AB42336" s="53" t="s">
        <v>42681</v>
      </c>
    </row>
    <row r="42337" spans="27:28">
      <c r="AA42337" s="52" t="s">
        <v>42153</v>
      </c>
      <c r="AB42337" s="53" t="s">
        <v>42762</v>
      </c>
    </row>
    <row r="42338" spans="27:28">
      <c r="AA42338" s="52" t="s">
        <v>42153</v>
      </c>
      <c r="AB42338" s="53" t="s">
        <v>42764</v>
      </c>
    </row>
    <row r="42339" spans="27:28">
      <c r="AA42339" s="52" t="s">
        <v>42153</v>
      </c>
      <c r="AB42339" s="53" t="s">
        <v>42806</v>
      </c>
    </row>
    <row r="42340" spans="27:28">
      <c r="AA42340" s="52" t="s">
        <v>42153</v>
      </c>
      <c r="AB42340" s="53" t="s">
        <v>42813</v>
      </c>
    </row>
    <row r="42341" spans="27:28">
      <c r="AA42341" s="52" t="s">
        <v>42153</v>
      </c>
      <c r="AB42341" s="53" t="s">
        <v>35825</v>
      </c>
    </row>
    <row r="42342" spans="27:28">
      <c r="AA42342" s="52" t="s">
        <v>42153</v>
      </c>
      <c r="AB42342" s="53" t="s">
        <v>43013</v>
      </c>
    </row>
    <row r="42343" spans="27:28">
      <c r="AA42343" s="52" t="s">
        <v>42153</v>
      </c>
      <c r="AB42343" s="53" t="s">
        <v>43042</v>
      </c>
    </row>
    <row r="42344" spans="27:28">
      <c r="AA42344" s="52" t="s">
        <v>42153</v>
      </c>
      <c r="AB42344" s="53" t="s">
        <v>43052</v>
      </c>
    </row>
    <row r="42345" spans="27:28">
      <c r="AA42345" s="52" t="s">
        <v>42153</v>
      </c>
      <c r="AB42345" s="53" t="s">
        <v>43091</v>
      </c>
    </row>
    <row r="42346" spans="27:28">
      <c r="AA42346" s="52" t="s">
        <v>42153</v>
      </c>
      <c r="AB42346" s="53" t="s">
        <v>43125</v>
      </c>
    </row>
    <row r="42347" spans="27:28">
      <c r="AA42347" s="52" t="s">
        <v>42153</v>
      </c>
      <c r="AB42347" s="53" t="s">
        <v>43212</v>
      </c>
    </row>
    <row r="42348" spans="27:28">
      <c r="AA42348" s="52" t="s">
        <v>42153</v>
      </c>
      <c r="AB42348" s="53" t="s">
        <v>43270</v>
      </c>
    </row>
    <row r="42349" spans="27:28">
      <c r="AA42349" s="52" t="s">
        <v>43043</v>
      </c>
      <c r="AB42349" s="53" t="s">
        <v>43044</v>
      </c>
    </row>
    <row r="42350" spans="27:28">
      <c r="AA42350" s="52" t="s">
        <v>43045</v>
      </c>
      <c r="AB42350" s="53" t="s">
        <v>2573</v>
      </c>
    </row>
    <row r="42351" spans="27:28">
      <c r="AA42351" s="52" t="s">
        <v>43046</v>
      </c>
      <c r="AB42351" s="53" t="s">
        <v>4248</v>
      </c>
    </row>
    <row r="42352" spans="27:28">
      <c r="AA42352" s="52" t="s">
        <v>43047</v>
      </c>
      <c r="AB42352" s="53" t="s">
        <v>2580</v>
      </c>
    </row>
    <row r="42353" spans="27:28">
      <c r="AA42353" s="52" t="s">
        <v>43048</v>
      </c>
      <c r="AB42353" s="53" t="s">
        <v>5210</v>
      </c>
    </row>
    <row r="42354" spans="27:28">
      <c r="AA42354" s="52" t="s">
        <v>43049</v>
      </c>
      <c r="AB42354" s="53" t="s">
        <v>43050</v>
      </c>
    </row>
    <row r="42355" spans="27:28">
      <c r="AA42355" s="52" t="s">
        <v>43051</v>
      </c>
      <c r="AB42355" s="53" t="s">
        <v>43052</v>
      </c>
    </row>
    <row r="42356" spans="27:28">
      <c r="AA42356" s="52" t="s">
        <v>43053</v>
      </c>
      <c r="AB42356" s="53" t="s">
        <v>1084</v>
      </c>
    </row>
    <row r="42357" spans="27:28">
      <c r="AA42357" s="52" t="s">
        <v>43054</v>
      </c>
      <c r="AB42357" s="53" t="s">
        <v>2587</v>
      </c>
    </row>
    <row r="42358" spans="27:28">
      <c r="AA42358" s="52" t="s">
        <v>42262</v>
      </c>
      <c r="AB42358" s="53" t="s">
        <v>26569</v>
      </c>
    </row>
    <row r="42359" spans="27:28">
      <c r="AA42359" s="52" t="s">
        <v>42262</v>
      </c>
      <c r="AB42359" s="53" t="s">
        <v>42261</v>
      </c>
    </row>
    <row r="42360" spans="27:28">
      <c r="AA42360" s="52" t="s">
        <v>42262</v>
      </c>
      <c r="AB42360" s="53" t="s">
        <v>42393</v>
      </c>
    </row>
    <row r="42361" spans="27:28">
      <c r="AA42361" s="52" t="s">
        <v>42262</v>
      </c>
      <c r="AB42361" s="53" t="s">
        <v>42952</v>
      </c>
    </row>
    <row r="42362" spans="27:28">
      <c r="AA42362" s="52" t="s">
        <v>42262</v>
      </c>
      <c r="AB42362" s="53" t="s">
        <v>42955</v>
      </c>
    </row>
    <row r="42363" spans="27:28">
      <c r="AA42363" s="52" t="s">
        <v>42262</v>
      </c>
      <c r="AB42363" s="53" t="s">
        <v>4276</v>
      </c>
    </row>
    <row r="42364" spans="27:28">
      <c r="AA42364" s="52" t="s">
        <v>42262</v>
      </c>
      <c r="AB42364" s="53" t="s">
        <v>43113</v>
      </c>
    </row>
    <row r="42365" spans="27:28">
      <c r="AA42365" s="52" t="s">
        <v>42262</v>
      </c>
      <c r="AB42365" s="53" t="s">
        <v>43167</v>
      </c>
    </row>
    <row r="42366" spans="27:28">
      <c r="AA42366" s="52" t="s">
        <v>43055</v>
      </c>
      <c r="AB42366" s="53" t="s">
        <v>43056</v>
      </c>
    </row>
    <row r="42367" spans="27:28">
      <c r="AA42367" s="52" t="s">
        <v>43057</v>
      </c>
      <c r="AB42367" s="53" t="s">
        <v>43058</v>
      </c>
    </row>
    <row r="42368" spans="27:28">
      <c r="AA42368" s="52" t="s">
        <v>43059</v>
      </c>
      <c r="AB42368" s="53" t="s">
        <v>43060</v>
      </c>
    </row>
    <row r="42369" spans="27:28">
      <c r="AA42369" s="52" t="s">
        <v>43061</v>
      </c>
      <c r="AB42369" s="53" t="s">
        <v>43062</v>
      </c>
    </row>
    <row r="42370" spans="27:28">
      <c r="AA42370" s="52" t="s">
        <v>43063</v>
      </c>
      <c r="AB42370" s="53" t="s">
        <v>43064</v>
      </c>
    </row>
    <row r="42371" spans="27:28">
      <c r="AA42371" s="52" t="s">
        <v>43065</v>
      </c>
      <c r="AB42371" s="53" t="s">
        <v>43066</v>
      </c>
    </row>
    <row r="42372" spans="27:28">
      <c r="AA42372" s="52" t="s">
        <v>43067</v>
      </c>
      <c r="AB42372" s="53" t="s">
        <v>43068</v>
      </c>
    </row>
    <row r="42373" spans="27:28">
      <c r="AA42373" s="52" t="s">
        <v>43069</v>
      </c>
      <c r="AB42373" s="53" t="s">
        <v>4276</v>
      </c>
    </row>
    <row r="42374" spans="27:28">
      <c r="AA42374" s="52" t="s">
        <v>43070</v>
      </c>
      <c r="AB42374" s="53" t="s">
        <v>43071</v>
      </c>
    </row>
    <row r="42375" spans="27:28">
      <c r="AA42375" s="52" t="s">
        <v>42191</v>
      </c>
      <c r="AB42375" s="53" t="s">
        <v>43072</v>
      </c>
    </row>
    <row r="42376" spans="27:28">
      <c r="AA42376" s="52" t="s">
        <v>42191</v>
      </c>
      <c r="AB42376" s="53" t="s">
        <v>42190</v>
      </c>
    </row>
    <row r="42377" spans="27:28">
      <c r="AA42377" s="52" t="s">
        <v>42191</v>
      </c>
      <c r="AB42377" s="53" t="s">
        <v>42471</v>
      </c>
    </row>
    <row r="42378" spans="27:28">
      <c r="AA42378" s="52" t="s">
        <v>42191</v>
      </c>
      <c r="AB42378" s="53" t="s">
        <v>42698</v>
      </c>
    </row>
    <row r="42379" spans="27:28">
      <c r="AA42379" s="52" t="s">
        <v>42191</v>
      </c>
      <c r="AB42379" s="53" t="s">
        <v>42904</v>
      </c>
    </row>
    <row r="42380" spans="27:28">
      <c r="AA42380" s="52" t="s">
        <v>42191</v>
      </c>
      <c r="AB42380" s="53" t="s">
        <v>42963</v>
      </c>
    </row>
    <row r="42381" spans="27:28">
      <c r="AA42381" s="52" t="s">
        <v>42191</v>
      </c>
      <c r="AB42381" s="53" t="s">
        <v>42983</v>
      </c>
    </row>
    <row r="42382" spans="27:28">
      <c r="AA42382" s="52" t="s">
        <v>42191</v>
      </c>
      <c r="AB42382" s="53" t="s">
        <v>43279</v>
      </c>
    </row>
    <row r="42383" spans="27:28">
      <c r="AA42383" s="52" t="s">
        <v>43073</v>
      </c>
      <c r="AB42383" s="53" t="s">
        <v>43074</v>
      </c>
    </row>
    <row r="42384" spans="27:28">
      <c r="AA42384" s="52" t="s">
        <v>43075</v>
      </c>
      <c r="AB42384" s="53" t="s">
        <v>43076</v>
      </c>
    </row>
    <row r="42385" spans="27:28">
      <c r="AA42385" s="52" t="s">
        <v>43077</v>
      </c>
      <c r="AB42385" s="53" t="s">
        <v>43078</v>
      </c>
    </row>
    <row r="42386" spans="27:28">
      <c r="AA42386" s="52" t="s">
        <v>43080</v>
      </c>
      <c r="AB42386" s="53" t="s">
        <v>43081</v>
      </c>
    </row>
    <row r="42387" spans="27:28">
      <c r="AA42387" s="52" t="s">
        <v>43082</v>
      </c>
      <c r="AB42387" s="53" t="s">
        <v>43083</v>
      </c>
    </row>
    <row r="42388" spans="27:28">
      <c r="AA42388" s="52" t="s">
        <v>43084</v>
      </c>
      <c r="AB42388" s="53" t="s">
        <v>43085</v>
      </c>
    </row>
    <row r="42389" spans="27:28">
      <c r="AA42389" s="52" t="s">
        <v>43086</v>
      </c>
      <c r="AB42389" s="53" t="s">
        <v>43087</v>
      </c>
    </row>
    <row r="42390" spans="27:28">
      <c r="AA42390" s="52" t="s">
        <v>43088</v>
      </c>
      <c r="AB42390" s="53" t="s">
        <v>43089</v>
      </c>
    </row>
    <row r="42391" spans="27:28">
      <c r="AA42391" s="52" t="s">
        <v>43090</v>
      </c>
      <c r="AB42391" s="53" t="s">
        <v>43091</v>
      </c>
    </row>
    <row r="42392" spans="27:28">
      <c r="AA42392" s="52" t="s">
        <v>43092</v>
      </c>
      <c r="AB42392" s="53" t="s">
        <v>43093</v>
      </c>
    </row>
    <row r="42393" spans="27:28">
      <c r="AA42393" s="52" t="s">
        <v>43092</v>
      </c>
      <c r="AB42393" s="53" t="s">
        <v>43180</v>
      </c>
    </row>
    <row r="42394" spans="27:28">
      <c r="AA42394" s="52" t="s">
        <v>43094</v>
      </c>
      <c r="AB42394" s="53" t="s">
        <v>43095</v>
      </c>
    </row>
    <row r="42395" spans="27:28">
      <c r="AA42395" s="52" t="s">
        <v>43096</v>
      </c>
      <c r="AB42395" s="53" t="s">
        <v>4296</v>
      </c>
    </row>
    <row r="42396" spans="27:28">
      <c r="AA42396" s="52" t="s">
        <v>43097</v>
      </c>
      <c r="AB42396" s="53" t="s">
        <v>43098</v>
      </c>
    </row>
    <row r="42397" spans="27:28">
      <c r="AA42397" s="52" t="s">
        <v>43099</v>
      </c>
      <c r="AB42397" s="53" t="s">
        <v>43100</v>
      </c>
    </row>
    <row r="42398" spans="27:28">
      <c r="AA42398" s="52" t="s">
        <v>43101</v>
      </c>
      <c r="AB42398" s="53" t="s">
        <v>43102</v>
      </c>
    </row>
    <row r="42399" spans="27:28">
      <c r="AA42399" s="52" t="s">
        <v>43103</v>
      </c>
      <c r="AB42399" s="53" t="s">
        <v>43104</v>
      </c>
    </row>
    <row r="42400" spans="27:28">
      <c r="AA42400" s="52" t="s">
        <v>43105</v>
      </c>
      <c r="AB42400" s="53" t="s">
        <v>43106</v>
      </c>
    </row>
    <row r="42401" spans="27:28">
      <c r="AA42401" s="52" t="s">
        <v>43107</v>
      </c>
      <c r="AB42401" s="53" t="s">
        <v>43108</v>
      </c>
    </row>
    <row r="42402" spans="27:28">
      <c r="AA42402" s="52" t="s">
        <v>42170</v>
      </c>
      <c r="AB42402" s="53" t="s">
        <v>43109</v>
      </c>
    </row>
    <row r="42403" spans="27:28">
      <c r="AA42403" s="52" t="s">
        <v>42170</v>
      </c>
      <c r="AB42403" s="53" t="s">
        <v>42169</v>
      </c>
    </row>
    <row r="42404" spans="27:28">
      <c r="AA42404" s="52" t="s">
        <v>42170</v>
      </c>
      <c r="AB42404" s="53" t="s">
        <v>43140</v>
      </c>
    </row>
    <row r="42405" spans="27:28">
      <c r="AA42405" s="52" t="s">
        <v>43110</v>
      </c>
      <c r="AB42405" s="53" t="s">
        <v>43111</v>
      </c>
    </row>
    <row r="42406" spans="27:28">
      <c r="AA42406" s="52" t="s">
        <v>43112</v>
      </c>
      <c r="AB42406" s="53" t="s">
        <v>43113</v>
      </c>
    </row>
    <row r="42407" spans="27:28">
      <c r="AA42407" s="52" t="s">
        <v>43114</v>
      </c>
      <c r="AB42407" s="53" t="s">
        <v>43115</v>
      </c>
    </row>
    <row r="42408" spans="27:28">
      <c r="AA42408" s="52" t="s">
        <v>43116</v>
      </c>
      <c r="AB42408" s="53" t="s">
        <v>43117</v>
      </c>
    </row>
    <row r="42409" spans="27:28">
      <c r="AA42409" s="52" t="s">
        <v>43118</v>
      </c>
      <c r="AB42409" s="53" t="s">
        <v>43119</v>
      </c>
    </row>
    <row r="42410" spans="27:28">
      <c r="AA42410" s="52" t="s">
        <v>43120</v>
      </c>
      <c r="AB42410" s="53" t="s">
        <v>43121</v>
      </c>
    </row>
    <row r="42411" spans="27:28">
      <c r="AA42411" s="52" t="s">
        <v>43122</v>
      </c>
      <c r="AB42411" s="53" t="s">
        <v>43123</v>
      </c>
    </row>
    <row r="42412" spans="27:28">
      <c r="AA42412" s="52" t="s">
        <v>43124</v>
      </c>
      <c r="AB42412" s="53" t="s">
        <v>43125</v>
      </c>
    </row>
    <row r="42413" spans="27:28">
      <c r="AA42413" s="52" t="s">
        <v>43126</v>
      </c>
      <c r="AB42413" s="53" t="s">
        <v>43127</v>
      </c>
    </row>
    <row r="42414" spans="27:28">
      <c r="AA42414" s="52" t="s">
        <v>42739</v>
      </c>
      <c r="AB42414" s="53" t="s">
        <v>43128</v>
      </c>
    </row>
    <row r="42415" spans="27:28">
      <c r="AA42415" s="52" t="s">
        <v>42739</v>
      </c>
      <c r="AB42415" s="53" t="s">
        <v>42738</v>
      </c>
    </row>
    <row r="42416" spans="27:28">
      <c r="AA42416" s="52" t="s">
        <v>43129</v>
      </c>
      <c r="AB42416" s="53" t="s">
        <v>1168</v>
      </c>
    </row>
    <row r="42417" spans="27:28">
      <c r="AA42417" s="52" t="s">
        <v>43131</v>
      </c>
      <c r="AB42417" s="53" t="s">
        <v>43132</v>
      </c>
    </row>
    <row r="42418" spans="27:28">
      <c r="AA42418" s="52" t="s">
        <v>43133</v>
      </c>
      <c r="AB42418" s="53" t="s">
        <v>43134</v>
      </c>
    </row>
    <row r="42419" spans="27:28">
      <c r="AA42419" s="52" t="s">
        <v>43135</v>
      </c>
      <c r="AB42419" s="53" t="s">
        <v>43136</v>
      </c>
    </row>
    <row r="42420" spans="27:28">
      <c r="AA42420" s="52" t="s">
        <v>43137</v>
      </c>
      <c r="AB42420" s="53" t="s">
        <v>43138</v>
      </c>
    </row>
    <row r="42421" spans="27:28">
      <c r="AA42421" s="52" t="s">
        <v>43139</v>
      </c>
      <c r="AB42421" s="53" t="s">
        <v>43140</v>
      </c>
    </row>
    <row r="42422" spans="27:28">
      <c r="AA42422" s="52" t="s">
        <v>43141</v>
      </c>
      <c r="AB42422" s="53" t="s">
        <v>43142</v>
      </c>
    </row>
    <row r="42423" spans="27:28">
      <c r="AA42423" s="52" t="s">
        <v>43143</v>
      </c>
      <c r="AB42423" s="53" t="s">
        <v>43144</v>
      </c>
    </row>
    <row r="42424" spans="27:28">
      <c r="AA42424" s="52" t="s">
        <v>43145</v>
      </c>
      <c r="AB42424" s="53" t="s">
        <v>43146</v>
      </c>
    </row>
    <row r="42425" spans="27:28">
      <c r="AA42425" s="52" t="s">
        <v>42162</v>
      </c>
      <c r="AB42425" s="53" t="s">
        <v>43147</v>
      </c>
    </row>
    <row r="42426" spans="27:28">
      <c r="AA42426" s="52" t="s">
        <v>42162</v>
      </c>
      <c r="AB42426" s="53" t="s">
        <v>42161</v>
      </c>
    </row>
    <row r="42427" spans="27:28">
      <c r="AA42427" s="52" t="s">
        <v>42162</v>
      </c>
      <c r="AB42427" s="53" t="s">
        <v>42945</v>
      </c>
    </row>
    <row r="42428" spans="27:28">
      <c r="AA42428" s="52" t="s">
        <v>42162</v>
      </c>
      <c r="AB42428" s="53" t="s">
        <v>42981</v>
      </c>
    </row>
    <row r="42429" spans="27:28">
      <c r="AA42429" s="52" t="s">
        <v>43148</v>
      </c>
      <c r="AB42429" s="53" t="s">
        <v>43149</v>
      </c>
    </row>
    <row r="42430" spans="27:28">
      <c r="AA42430" s="52" t="s">
        <v>43150</v>
      </c>
      <c r="AB42430" s="53" t="s">
        <v>43151</v>
      </c>
    </row>
    <row r="42431" spans="27:28">
      <c r="AA42431" s="52" t="s">
        <v>43152</v>
      </c>
      <c r="AB42431" s="53" t="s">
        <v>43153</v>
      </c>
    </row>
    <row r="42432" spans="27:28">
      <c r="AA42432" s="52" t="s">
        <v>43155</v>
      </c>
      <c r="AB42432" s="53" t="s">
        <v>43156</v>
      </c>
    </row>
    <row r="42433" spans="27:28">
      <c r="AA42433" s="52" t="s">
        <v>43157</v>
      </c>
      <c r="AB42433" s="53" t="s">
        <v>43158</v>
      </c>
    </row>
    <row r="42434" spans="27:28">
      <c r="AA42434" s="52" t="s">
        <v>43159</v>
      </c>
      <c r="AB42434" s="53" t="s">
        <v>43160</v>
      </c>
    </row>
    <row r="42435" spans="27:28">
      <c r="AA42435" s="52" t="s">
        <v>43161</v>
      </c>
      <c r="AB42435" s="53" t="s">
        <v>43162</v>
      </c>
    </row>
    <row r="42436" spans="27:28">
      <c r="AA42436" s="52" t="s">
        <v>43163</v>
      </c>
      <c r="AB42436" s="53" t="s">
        <v>43164</v>
      </c>
    </row>
    <row r="42437" spans="27:28">
      <c r="AA42437" s="52" t="s">
        <v>43165</v>
      </c>
      <c r="AB42437" s="53" t="s">
        <v>43166</v>
      </c>
    </row>
    <row r="42438" spans="27:28">
      <c r="AA42438" s="52" t="s">
        <v>42147</v>
      </c>
      <c r="AB42438" s="53" t="s">
        <v>43167</v>
      </c>
    </row>
    <row r="42439" spans="27:28">
      <c r="AA42439" s="52" t="s">
        <v>42147</v>
      </c>
      <c r="AB42439" s="53" t="s">
        <v>42146</v>
      </c>
    </row>
    <row r="42440" spans="27:28">
      <c r="AA42440" s="52" t="s">
        <v>42147</v>
      </c>
      <c r="AB42440" s="53" t="s">
        <v>42209</v>
      </c>
    </row>
    <row r="42441" spans="27:28">
      <c r="AA42441" s="52" t="s">
        <v>42147</v>
      </c>
      <c r="AB42441" s="53" t="s">
        <v>42285</v>
      </c>
    </row>
    <row r="42442" spans="27:28">
      <c r="AA42442" s="52" t="s">
        <v>42147</v>
      </c>
      <c r="AB42442" s="53" t="s">
        <v>42330</v>
      </c>
    </row>
    <row r="42443" spans="27:28">
      <c r="AA42443" s="52" t="s">
        <v>42147</v>
      </c>
      <c r="AB42443" s="53" t="s">
        <v>42515</v>
      </c>
    </row>
    <row r="42444" spans="27:28">
      <c r="AA42444" s="52" t="s">
        <v>42147</v>
      </c>
      <c r="AB42444" s="53" t="s">
        <v>42860</v>
      </c>
    </row>
    <row r="42445" spans="27:28">
      <c r="AA42445" s="52" t="s">
        <v>42147</v>
      </c>
      <c r="AB42445" s="53" t="s">
        <v>10586</v>
      </c>
    </row>
    <row r="42446" spans="27:28">
      <c r="AA42446" s="52" t="s">
        <v>42147</v>
      </c>
      <c r="AB42446" s="53" t="s">
        <v>42909</v>
      </c>
    </row>
    <row r="42447" spans="27:28">
      <c r="AA42447" s="52" t="s">
        <v>42147</v>
      </c>
      <c r="AB42447" s="53" t="s">
        <v>42913</v>
      </c>
    </row>
    <row r="42448" spans="27:28">
      <c r="AA42448" s="52" t="s">
        <v>42147</v>
      </c>
      <c r="AB42448" s="53" t="s">
        <v>42959</v>
      </c>
    </row>
    <row r="42449" spans="27:28">
      <c r="AA42449" s="52" t="s">
        <v>42147</v>
      </c>
      <c r="AB42449" s="53" t="s">
        <v>42967</v>
      </c>
    </row>
    <row r="42450" spans="27:28">
      <c r="AA42450" s="52" t="s">
        <v>42147</v>
      </c>
      <c r="AB42450" s="53" t="s">
        <v>42996</v>
      </c>
    </row>
    <row r="42451" spans="27:28">
      <c r="AA42451" s="52" t="s">
        <v>42147</v>
      </c>
      <c r="AB42451" s="53" t="s">
        <v>43056</v>
      </c>
    </row>
    <row r="42452" spans="27:28">
      <c r="AA42452" s="52" t="s">
        <v>42147</v>
      </c>
      <c r="AB42452" s="53" t="s">
        <v>43062</v>
      </c>
    </row>
    <row r="42453" spans="27:28">
      <c r="AA42453" s="52" t="s">
        <v>42147</v>
      </c>
      <c r="AB42453" s="53" t="s">
        <v>43166</v>
      </c>
    </row>
    <row r="42454" spans="27:28">
      <c r="AA42454" s="52" t="s">
        <v>42147</v>
      </c>
      <c r="AB42454" s="53" t="s">
        <v>43204</v>
      </c>
    </row>
    <row r="42455" spans="27:28">
      <c r="AA42455" s="52" t="s">
        <v>43168</v>
      </c>
      <c r="AB42455" s="53" t="s">
        <v>43169</v>
      </c>
    </row>
    <row r="42456" spans="27:28">
      <c r="AA42456" s="52" t="s">
        <v>43170</v>
      </c>
      <c r="AB42456" s="53" t="s">
        <v>19489</v>
      </c>
    </row>
    <row r="42457" spans="27:28">
      <c r="AA42457" s="52" t="s">
        <v>43172</v>
      </c>
      <c r="AB42457" s="53" t="s">
        <v>43173</v>
      </c>
    </row>
    <row r="42458" spans="27:28">
      <c r="AA42458" s="52" t="s">
        <v>43174</v>
      </c>
      <c r="AB42458" s="53" t="s">
        <v>43175</v>
      </c>
    </row>
    <row r="42459" spans="27:28">
      <c r="AA42459" s="52" t="s">
        <v>43176</v>
      </c>
      <c r="AB42459" s="53" t="s">
        <v>43177</v>
      </c>
    </row>
    <row r="42460" spans="27:28">
      <c r="AA42460" s="52" t="s">
        <v>43178</v>
      </c>
      <c r="AB42460" s="53" t="s">
        <v>40601</v>
      </c>
    </row>
    <row r="42461" spans="27:28">
      <c r="AA42461" s="52" t="s">
        <v>43179</v>
      </c>
      <c r="AB42461" s="53" t="s">
        <v>43180</v>
      </c>
    </row>
    <row r="42462" spans="27:28">
      <c r="AA42462" s="52" t="s">
        <v>43181</v>
      </c>
      <c r="AB42462" s="53" t="s">
        <v>43182</v>
      </c>
    </row>
    <row r="42463" spans="27:28">
      <c r="AA42463" s="52" t="s">
        <v>43183</v>
      </c>
      <c r="AB42463" s="53" t="s">
        <v>43184</v>
      </c>
    </row>
    <row r="42464" spans="27:28">
      <c r="AA42464" s="52" t="s">
        <v>42216</v>
      </c>
      <c r="AB42464" s="53" t="s">
        <v>43185</v>
      </c>
    </row>
    <row r="42465" spans="27:28">
      <c r="AA42465" s="52" t="s">
        <v>42216</v>
      </c>
      <c r="AB42465" s="53" t="s">
        <v>42215</v>
      </c>
    </row>
    <row r="42466" spans="27:28">
      <c r="AA42466" s="52" t="s">
        <v>42216</v>
      </c>
      <c r="AB42466" s="53" t="s">
        <v>10490</v>
      </c>
    </row>
    <row r="42467" spans="27:28">
      <c r="AA42467" s="52" t="s">
        <v>42216</v>
      </c>
      <c r="AB42467" s="53" t="s">
        <v>42975</v>
      </c>
    </row>
    <row r="42468" spans="27:28">
      <c r="AA42468" s="52" t="s">
        <v>42216</v>
      </c>
      <c r="AB42468" s="53" t="s">
        <v>43100</v>
      </c>
    </row>
    <row r="42469" spans="27:28">
      <c r="AA42469" s="52" t="s">
        <v>43186</v>
      </c>
      <c r="AB42469" s="53" t="s">
        <v>43187</v>
      </c>
    </row>
    <row r="42470" spans="27:28">
      <c r="AA42470" s="52" t="s">
        <v>43188</v>
      </c>
      <c r="AB42470" s="53" t="s">
        <v>43189</v>
      </c>
    </row>
    <row r="42471" spans="27:28">
      <c r="AA42471" s="52" t="s">
        <v>43190</v>
      </c>
      <c r="AB42471" s="53" t="s">
        <v>43191</v>
      </c>
    </row>
    <row r="42472" spans="27:28">
      <c r="AA42472" s="52" t="s">
        <v>43192</v>
      </c>
      <c r="AB42472" s="53" t="s">
        <v>43193</v>
      </c>
    </row>
    <row r="42473" spans="27:28">
      <c r="AA42473" s="52" t="s">
        <v>43194</v>
      </c>
      <c r="AB42473" s="53" t="s">
        <v>43195</v>
      </c>
    </row>
    <row r="42474" spans="27:28">
      <c r="AA42474" s="52" t="s">
        <v>43196</v>
      </c>
      <c r="AB42474" s="53" t="s">
        <v>43197</v>
      </c>
    </row>
    <row r="42475" spans="27:28">
      <c r="AA42475" s="52" t="s">
        <v>43198</v>
      </c>
      <c r="AB42475" s="53" t="s">
        <v>43199</v>
      </c>
    </row>
    <row r="42476" spans="27:28">
      <c r="AA42476" s="52" t="s">
        <v>43200</v>
      </c>
      <c r="AB42476" s="53" t="s">
        <v>43201</v>
      </c>
    </row>
    <row r="42477" spans="27:28">
      <c r="AA42477" s="52" t="s">
        <v>43202</v>
      </c>
      <c r="AB42477" s="53" t="s">
        <v>43203</v>
      </c>
    </row>
    <row r="42478" spans="27:28">
      <c r="AA42478" s="52" t="s">
        <v>42142</v>
      </c>
      <c r="AB42478" s="53" t="s">
        <v>43204</v>
      </c>
    </row>
    <row r="42479" spans="27:28">
      <c r="AA42479" s="52" t="s">
        <v>42142</v>
      </c>
      <c r="AB42479" s="53" t="s">
        <v>42141</v>
      </c>
    </row>
    <row r="42480" spans="27:28">
      <c r="AA42480" s="52" t="s">
        <v>42142</v>
      </c>
      <c r="AB42480" s="53" t="s">
        <v>42180</v>
      </c>
    </row>
    <row r="42481" spans="27:28">
      <c r="AA42481" s="52" t="s">
        <v>42142</v>
      </c>
      <c r="AB42481" s="53" t="s">
        <v>9883</v>
      </c>
    </row>
    <row r="42482" spans="27:28">
      <c r="AA42482" s="52" t="s">
        <v>42142</v>
      </c>
      <c r="AB42482" s="53" t="s">
        <v>42520</v>
      </c>
    </row>
    <row r="42483" spans="27:28">
      <c r="AA42483" s="52" t="s">
        <v>42142</v>
      </c>
      <c r="AB42483" s="53" t="s">
        <v>42800</v>
      </c>
    </row>
    <row r="42484" spans="27:28">
      <c r="AA42484" s="52" t="s">
        <v>42142</v>
      </c>
      <c r="AB42484" s="53" t="s">
        <v>42849</v>
      </c>
    </row>
    <row r="42485" spans="27:28">
      <c r="AA42485" s="52" t="s">
        <v>42142</v>
      </c>
      <c r="AB42485" s="53" t="s">
        <v>43074</v>
      </c>
    </row>
    <row r="42486" spans="27:28">
      <c r="AA42486" s="52" t="s">
        <v>42142</v>
      </c>
      <c r="AB42486" s="53" t="s">
        <v>43098</v>
      </c>
    </row>
    <row r="42487" spans="27:28">
      <c r="AA42487" s="52" t="s">
        <v>43205</v>
      </c>
      <c r="AB42487" s="53" t="s">
        <v>43206</v>
      </c>
    </row>
    <row r="42488" spans="27:28">
      <c r="AA42488" s="52" t="s">
        <v>43207</v>
      </c>
      <c r="AB42488" s="53" t="s">
        <v>43208</v>
      </c>
    </row>
    <row r="42489" spans="27:28">
      <c r="AA42489" s="52" t="s">
        <v>43209</v>
      </c>
      <c r="AB42489" s="53" t="s">
        <v>43210</v>
      </c>
    </row>
    <row r="42490" spans="27:28">
      <c r="AA42490" s="52" t="s">
        <v>43211</v>
      </c>
      <c r="AB42490" s="53" t="s">
        <v>43212</v>
      </c>
    </row>
    <row r="42491" spans="27:28">
      <c r="AA42491" s="52" t="s">
        <v>43213</v>
      </c>
      <c r="AB42491" s="53" t="s">
        <v>43214</v>
      </c>
    </row>
    <row r="42492" spans="27:28">
      <c r="AA42492" s="52" t="s">
        <v>43215</v>
      </c>
      <c r="AB42492" s="53" t="s">
        <v>43216</v>
      </c>
    </row>
    <row r="42493" spans="27:28">
      <c r="AA42493" s="52" t="s">
        <v>43217</v>
      </c>
      <c r="AB42493" s="53" t="s">
        <v>43218</v>
      </c>
    </row>
    <row r="42494" spans="27:28">
      <c r="AA42494" s="52" t="s">
        <v>43219</v>
      </c>
      <c r="AB42494" s="53" t="s">
        <v>43220</v>
      </c>
    </row>
    <row r="42495" spans="27:28">
      <c r="AA42495" s="52" t="s">
        <v>43221</v>
      </c>
      <c r="AB42495" s="53" t="s">
        <v>43222</v>
      </c>
    </row>
    <row r="42496" spans="27:28">
      <c r="AA42496" s="52" t="s">
        <v>42545</v>
      </c>
      <c r="AB42496" s="53" t="s">
        <v>43223</v>
      </c>
    </row>
    <row r="42497" spans="27:28">
      <c r="AA42497" s="52" t="s">
        <v>42545</v>
      </c>
      <c r="AB42497" s="53" t="s">
        <v>42544</v>
      </c>
    </row>
    <row r="42498" spans="27:28">
      <c r="AA42498" s="52" t="s">
        <v>42545</v>
      </c>
      <c r="AB42498" s="53" t="s">
        <v>42725</v>
      </c>
    </row>
    <row r="42499" spans="27:28">
      <c r="AA42499" s="52" t="s">
        <v>42545</v>
      </c>
      <c r="AB42499" s="53" t="s">
        <v>42743</v>
      </c>
    </row>
    <row r="42500" spans="27:28">
      <c r="AA42500" s="52" t="s">
        <v>42545</v>
      </c>
      <c r="AB42500" s="53" t="s">
        <v>43156</v>
      </c>
    </row>
    <row r="42501" spans="27:28">
      <c r="AA42501" s="52" t="s">
        <v>43224</v>
      </c>
      <c r="AB42501" s="53" t="s">
        <v>43225</v>
      </c>
    </row>
    <row r="42502" spans="27:28">
      <c r="AA42502" s="52" t="s">
        <v>43226</v>
      </c>
      <c r="AB42502" s="53" t="s">
        <v>43227</v>
      </c>
    </row>
    <row r="42503" spans="27:28">
      <c r="AA42503" s="52" t="s">
        <v>43228</v>
      </c>
      <c r="AB42503" s="53" t="s">
        <v>43229</v>
      </c>
    </row>
    <row r="42504" spans="27:28">
      <c r="AA42504" s="52" t="s">
        <v>43230</v>
      </c>
      <c r="AB42504" s="53" t="s">
        <v>43231</v>
      </c>
    </row>
    <row r="42505" spans="27:28">
      <c r="AA42505" s="52" t="s">
        <v>43232</v>
      </c>
      <c r="AB42505" s="53" t="s">
        <v>43233</v>
      </c>
    </row>
    <row r="42506" spans="27:28">
      <c r="AA42506" s="52" t="s">
        <v>43234</v>
      </c>
      <c r="AB42506" s="53" t="s">
        <v>43235</v>
      </c>
    </row>
    <row r="42507" spans="27:28">
      <c r="AA42507" s="52" t="s">
        <v>43236</v>
      </c>
      <c r="AB42507" s="53" t="s">
        <v>43237</v>
      </c>
    </row>
    <row r="42508" spans="27:28">
      <c r="AA42508" s="52" t="s">
        <v>43238</v>
      </c>
      <c r="AB42508" s="53" t="s">
        <v>43239</v>
      </c>
    </row>
    <row r="42509" spans="27:28">
      <c r="AA42509" s="52" t="s">
        <v>43241</v>
      </c>
      <c r="AB42509" s="53" t="s">
        <v>43242</v>
      </c>
    </row>
    <row r="42510" spans="27:28">
      <c r="AA42510" s="52" t="s">
        <v>42178</v>
      </c>
      <c r="AB42510" s="53" t="s">
        <v>43243</v>
      </c>
    </row>
    <row r="42511" spans="27:28">
      <c r="AA42511" s="52" t="s">
        <v>42178</v>
      </c>
      <c r="AB42511" s="53" t="s">
        <v>42177</v>
      </c>
    </row>
    <row r="42512" spans="27:28">
      <c r="AA42512" s="52" t="s">
        <v>42178</v>
      </c>
      <c r="AB42512" s="53" t="s">
        <v>42864</v>
      </c>
    </row>
    <row r="42513" spans="27:28">
      <c r="AA42513" s="52" t="s">
        <v>42178</v>
      </c>
      <c r="AB42513" s="53" t="s">
        <v>43041</v>
      </c>
    </row>
    <row r="42514" spans="27:28">
      <c r="AA42514" s="52" t="s">
        <v>43244</v>
      </c>
      <c r="AB42514" s="53" t="s">
        <v>43245</v>
      </c>
    </row>
    <row r="42515" spans="27:28">
      <c r="AA42515" s="52" t="s">
        <v>43246</v>
      </c>
      <c r="AB42515" s="53" t="s">
        <v>43247</v>
      </c>
    </row>
    <row r="42516" spans="27:28">
      <c r="AA42516" s="52" t="s">
        <v>43248</v>
      </c>
      <c r="AB42516" s="53" t="s">
        <v>43249</v>
      </c>
    </row>
    <row r="42517" spans="27:28">
      <c r="AA42517" s="52" t="s">
        <v>43250</v>
      </c>
      <c r="AB42517" s="53" t="s">
        <v>43251</v>
      </c>
    </row>
    <row r="42518" spans="27:28">
      <c r="AA42518" s="52" t="s">
        <v>43252</v>
      </c>
      <c r="AB42518" s="53" t="s">
        <v>43253</v>
      </c>
    </row>
    <row r="42519" spans="27:28">
      <c r="AA42519" s="52" t="s">
        <v>43254</v>
      </c>
      <c r="AB42519" s="53" t="s">
        <v>43255</v>
      </c>
    </row>
    <row r="42520" spans="27:28">
      <c r="AA42520" s="52" t="s">
        <v>43256</v>
      </c>
      <c r="AB42520" s="53" t="s">
        <v>43257</v>
      </c>
    </row>
    <row r="42521" spans="27:28">
      <c r="AA42521" s="52" t="s">
        <v>43258</v>
      </c>
      <c r="AB42521" s="53" t="s">
        <v>43259</v>
      </c>
    </row>
    <row r="42522" spans="27:28">
      <c r="AA42522" s="52" t="s">
        <v>43260</v>
      </c>
      <c r="AB42522" s="53" t="s">
        <v>43261</v>
      </c>
    </row>
    <row r="42523" spans="27:28">
      <c r="AA42523" s="52" t="s">
        <v>42671</v>
      </c>
      <c r="AB42523" s="53" t="s">
        <v>43262</v>
      </c>
    </row>
    <row r="42524" spans="27:28">
      <c r="AA42524" s="52" t="s">
        <v>42671</v>
      </c>
      <c r="AB42524" s="53" t="s">
        <v>42670</v>
      </c>
    </row>
    <row r="42525" spans="27:28">
      <c r="AA42525" s="52" t="s">
        <v>43263</v>
      </c>
      <c r="AB42525" s="53" t="s">
        <v>43264</v>
      </c>
    </row>
    <row r="42526" spans="27:28">
      <c r="AA42526" s="52" t="s">
        <v>43265</v>
      </c>
      <c r="AB42526" s="53" t="s">
        <v>43266</v>
      </c>
    </row>
    <row r="42527" spans="27:28">
      <c r="AA42527" s="52" t="s">
        <v>43267</v>
      </c>
      <c r="AB42527" s="53" t="s">
        <v>43268</v>
      </c>
    </row>
    <row r="42528" spans="27:28">
      <c r="AA42528" s="52" t="s">
        <v>43269</v>
      </c>
      <c r="AB42528" s="53" t="s">
        <v>43270</v>
      </c>
    </row>
    <row r="42529" spans="27:28">
      <c r="AA42529" s="52" t="s">
        <v>43271</v>
      </c>
      <c r="AB42529" s="53" t="s">
        <v>43272</v>
      </c>
    </row>
    <row r="42530" spans="27:28">
      <c r="AA42530" s="52" t="s">
        <v>43273</v>
      </c>
      <c r="AB42530" s="53" t="s">
        <v>43274</v>
      </c>
    </row>
    <row r="42531" spans="27:28">
      <c r="AA42531" s="52" t="s">
        <v>43276</v>
      </c>
      <c r="AB42531" s="53" t="s">
        <v>43277</v>
      </c>
    </row>
    <row r="42532" spans="27:28">
      <c r="AA42532" s="52" t="s">
        <v>43278</v>
      </c>
      <c r="AB42532" s="53" t="s">
        <v>43279</v>
      </c>
    </row>
    <row r="42533" spans="27:28">
      <c r="AA42533" s="52" t="s">
        <v>43280</v>
      </c>
      <c r="AB42533" s="53" t="s">
        <v>43281</v>
      </c>
    </row>
    <row r="42534" spans="27:28">
      <c r="AA42534" s="52" t="s">
        <v>43240</v>
      </c>
      <c r="AB42534" s="53" t="s">
        <v>43282</v>
      </c>
    </row>
    <row r="42535" spans="27:28">
      <c r="AA42535" s="52" t="s">
        <v>43240</v>
      </c>
      <c r="AB42535" s="53" t="s">
        <v>43239</v>
      </c>
    </row>
    <row r="42536" spans="27:28">
      <c r="AA42536" s="52" t="s">
        <v>43283</v>
      </c>
      <c r="AB42536" s="53" t="s">
        <v>43284</v>
      </c>
    </row>
    <row r="42537" spans="27:28">
      <c r="AA42537" s="52" t="s">
        <v>43285</v>
      </c>
      <c r="AB42537" s="53" t="s">
        <v>43286</v>
      </c>
    </row>
    <row r="42538" spans="27:28">
      <c r="AA42538" s="52" t="s">
        <v>42104</v>
      </c>
      <c r="AB42538" s="53" t="s">
        <v>42105</v>
      </c>
    </row>
    <row r="42539" spans="27:28">
      <c r="AA42539" s="52" t="s">
        <v>42104</v>
      </c>
      <c r="AB42539" s="53" t="s">
        <v>1397</v>
      </c>
    </row>
    <row r="42540" spans="27:28">
      <c r="AA42540" s="52" t="s">
        <v>42104</v>
      </c>
      <c r="AB42540" s="53" t="s">
        <v>42325</v>
      </c>
    </row>
    <row r="42541" spans="27:28">
      <c r="AA42541" s="52" t="s">
        <v>42104</v>
      </c>
      <c r="AB42541" s="53" t="s">
        <v>42386</v>
      </c>
    </row>
    <row r="42542" spans="27:28">
      <c r="AA42542" s="52" t="s">
        <v>42104</v>
      </c>
      <c r="AB42542" s="53" t="s">
        <v>42397</v>
      </c>
    </row>
    <row r="42543" spans="27:28">
      <c r="AA42543" s="52" t="s">
        <v>42104</v>
      </c>
      <c r="AB42543" s="53" t="s">
        <v>42490</v>
      </c>
    </row>
    <row r="42544" spans="27:28">
      <c r="AA42544" s="52" t="s">
        <v>42104</v>
      </c>
      <c r="AB42544" s="53" t="s">
        <v>42756</v>
      </c>
    </row>
    <row r="42545" spans="27:28">
      <c r="AA42545" s="52" t="s">
        <v>42104</v>
      </c>
      <c r="AB42545" s="53" t="s">
        <v>42793</v>
      </c>
    </row>
    <row r="42546" spans="27:28">
      <c r="AA42546" s="52" t="s">
        <v>42104</v>
      </c>
      <c r="AB42546" s="53" t="s">
        <v>42916</v>
      </c>
    </row>
    <row r="42547" spans="27:28">
      <c r="AA42547" s="52" t="s">
        <v>42104</v>
      </c>
      <c r="AB42547" s="53" t="s">
        <v>42961</v>
      </c>
    </row>
    <row r="42548" spans="27:28">
      <c r="AA42548" s="52" t="s">
        <v>42104</v>
      </c>
      <c r="AB42548" s="53" t="s">
        <v>42998</v>
      </c>
    </row>
    <row r="42549" spans="27:28">
      <c r="AA42549" s="52" t="s">
        <v>42104</v>
      </c>
      <c r="AB42549" s="53" t="s">
        <v>43031</v>
      </c>
    </row>
    <row r="42550" spans="27:28">
      <c r="AA42550" s="52" t="s">
        <v>42104</v>
      </c>
      <c r="AB42550" s="53" t="s">
        <v>43106</v>
      </c>
    </row>
    <row r="42551" spans="27:28">
      <c r="AA42551" s="52" t="s">
        <v>42104</v>
      </c>
      <c r="AB42551" s="53" t="s">
        <v>43123</v>
      </c>
    </row>
    <row r="42552" spans="27:28">
      <c r="AA42552" s="52" t="s">
        <v>42230</v>
      </c>
      <c r="AB42552" s="53" t="s">
        <v>42229</v>
      </c>
    </row>
    <row r="42553" spans="27:28">
      <c r="AA42553" s="52" t="s">
        <v>42230</v>
      </c>
      <c r="AB42553" s="53" t="s">
        <v>42246</v>
      </c>
    </row>
    <row r="42554" spans="27:28">
      <c r="AA42554" s="52" t="s">
        <v>42230</v>
      </c>
      <c r="AB42554" s="53" t="s">
        <v>42269</v>
      </c>
    </row>
    <row r="42555" spans="27:28">
      <c r="AA42555" s="52" t="s">
        <v>42230</v>
      </c>
      <c r="AB42555" s="53" t="s">
        <v>42297</v>
      </c>
    </row>
    <row r="42556" spans="27:28">
      <c r="AA42556" s="52" t="s">
        <v>42230</v>
      </c>
      <c r="AB42556" s="53" t="s">
        <v>42476</v>
      </c>
    </row>
    <row r="42557" spans="27:28">
      <c r="AA42557" s="52" t="s">
        <v>42230</v>
      </c>
      <c r="AB42557" s="53" t="s">
        <v>42694</v>
      </c>
    </row>
    <row r="42558" spans="27:28">
      <c r="AA42558" s="52" t="s">
        <v>42230</v>
      </c>
      <c r="AB42558" s="53" t="s">
        <v>2435</v>
      </c>
    </row>
    <row r="42559" spans="27:28">
      <c r="AA42559" s="52" t="s">
        <v>42230</v>
      </c>
      <c r="AB42559" s="53" t="s">
        <v>43071</v>
      </c>
    </row>
    <row r="42560" spans="27:28">
      <c r="AA42560" s="52" t="s">
        <v>42230</v>
      </c>
      <c r="AB42560" s="53" t="s">
        <v>43220</v>
      </c>
    </row>
    <row r="42561" spans="27:28">
      <c r="AA42561" s="52" t="s">
        <v>42230</v>
      </c>
      <c r="AB42561" s="53" t="s">
        <v>43286</v>
      </c>
    </row>
    <row r="42562" spans="27:28">
      <c r="AA42562" s="52" t="s">
        <v>42525</v>
      </c>
      <c r="AB42562" s="53" t="s">
        <v>42524</v>
      </c>
    </row>
    <row r="42563" spans="27:28">
      <c r="AA42563" s="52" t="s">
        <v>42525</v>
      </c>
      <c r="AB42563" s="53" t="s">
        <v>43023</v>
      </c>
    </row>
    <row r="42564" spans="27:28">
      <c r="AA42564" s="52" t="s">
        <v>42267</v>
      </c>
      <c r="AB42564" s="53" t="s">
        <v>42266</v>
      </c>
    </row>
    <row r="42565" spans="27:28">
      <c r="AA42565" s="52" t="s">
        <v>42267</v>
      </c>
      <c r="AB42565" s="53" t="s">
        <v>43160</v>
      </c>
    </row>
    <row r="42566" spans="27:28">
      <c r="AA42566" s="52" t="s">
        <v>43079</v>
      </c>
      <c r="AB42566" s="53" t="s">
        <v>43078</v>
      </c>
    </row>
    <row r="42567" spans="27:28">
      <c r="AA42567" s="52" t="s">
        <v>42898</v>
      </c>
      <c r="AB42567" s="53" t="s">
        <v>22204</v>
      </c>
    </row>
    <row r="42568" spans="27:28">
      <c r="AA42568" s="52" t="s">
        <v>42435</v>
      </c>
      <c r="AB42568" s="53" t="s">
        <v>42434</v>
      </c>
    </row>
    <row r="42569" spans="27:28">
      <c r="AA42569" s="52" t="s">
        <v>42435</v>
      </c>
      <c r="AB42569" s="53" t="s">
        <v>42802</v>
      </c>
    </row>
    <row r="42570" spans="27:28">
      <c r="AA42570" s="52" t="s">
        <v>42435</v>
      </c>
      <c r="AB42570" s="53" t="s">
        <v>15410</v>
      </c>
    </row>
    <row r="42571" spans="27:28">
      <c r="AA42571" s="52" t="s">
        <v>42433</v>
      </c>
      <c r="AB42571" s="53" t="s">
        <v>42432</v>
      </c>
    </row>
    <row r="42572" spans="27:28">
      <c r="AA42572" s="52" t="s">
        <v>42433</v>
      </c>
      <c r="AB42572" s="53" t="s">
        <v>42494</v>
      </c>
    </row>
    <row r="42573" spans="27:28">
      <c r="AA42573" s="52" t="s">
        <v>42507</v>
      </c>
      <c r="AB42573" s="53" t="s">
        <v>42506</v>
      </c>
    </row>
    <row r="42574" spans="27:28">
      <c r="AA42574" s="52" t="s">
        <v>42507</v>
      </c>
      <c r="AB42574" s="53" t="s">
        <v>42741</v>
      </c>
    </row>
    <row r="42575" spans="27:28">
      <c r="AA42575" s="52" t="s">
        <v>42175</v>
      </c>
      <c r="AB42575" s="53" t="s">
        <v>42174</v>
      </c>
    </row>
    <row r="42576" spans="27:28">
      <c r="AA42576" s="52" t="s">
        <v>42175</v>
      </c>
      <c r="AB42576" s="53" t="s">
        <v>42292</v>
      </c>
    </row>
    <row r="42577" spans="27:28">
      <c r="AA42577" s="52" t="s">
        <v>42175</v>
      </c>
      <c r="AB42577" s="53" t="s">
        <v>42317</v>
      </c>
    </row>
    <row r="42578" spans="27:28">
      <c r="AA42578" s="52" t="s">
        <v>42175</v>
      </c>
      <c r="AB42578" s="53" t="s">
        <v>42364</v>
      </c>
    </row>
    <row r="42579" spans="27:28">
      <c r="AA42579" s="52" t="s">
        <v>42175</v>
      </c>
      <c r="AB42579" s="53" t="s">
        <v>42689</v>
      </c>
    </row>
    <row r="42580" spans="27:28">
      <c r="AA42580" s="52" t="s">
        <v>42175</v>
      </c>
      <c r="AB42580" s="53" t="s">
        <v>42754</v>
      </c>
    </row>
    <row r="42581" spans="27:28">
      <c r="AA42581" s="52" t="s">
        <v>42175</v>
      </c>
      <c r="AB42581" s="53" t="s">
        <v>42768</v>
      </c>
    </row>
    <row r="42582" spans="27:28">
      <c r="AA42582" s="52" t="s">
        <v>42175</v>
      </c>
      <c r="AB42582" s="53" t="s">
        <v>42791</v>
      </c>
    </row>
    <row r="42583" spans="27:28">
      <c r="AA42583" s="52" t="s">
        <v>42175</v>
      </c>
      <c r="AB42583" s="53" t="s">
        <v>42872</v>
      </c>
    </row>
    <row r="42584" spans="27:28">
      <c r="AA42584" s="52" t="s">
        <v>42175</v>
      </c>
      <c r="AB42584" s="53" t="s">
        <v>42891</v>
      </c>
    </row>
    <row r="42585" spans="27:28">
      <c r="AA42585" s="52" t="s">
        <v>42175</v>
      </c>
      <c r="AB42585" s="53" t="s">
        <v>42896</v>
      </c>
    </row>
    <row r="42586" spans="27:28">
      <c r="AA42586" s="52" t="s">
        <v>42175</v>
      </c>
      <c r="AB42586" s="53" t="s">
        <v>42922</v>
      </c>
    </row>
    <row r="42587" spans="27:28">
      <c r="AA42587" s="52" t="s">
        <v>42175</v>
      </c>
      <c r="AB42587" s="53" t="s">
        <v>42973</v>
      </c>
    </row>
    <row r="42588" spans="27:28">
      <c r="AA42588" s="52" t="s">
        <v>42175</v>
      </c>
      <c r="AB42588" s="53" t="s">
        <v>42977</v>
      </c>
    </row>
    <row r="42589" spans="27:28">
      <c r="AA42589" s="52" t="s">
        <v>42175</v>
      </c>
      <c r="AB42589" s="53" t="s">
        <v>2580</v>
      </c>
    </row>
    <row r="42590" spans="27:28">
      <c r="AA42590" s="52" t="s">
        <v>42175</v>
      </c>
      <c r="AB42590" s="53" t="s">
        <v>43216</v>
      </c>
    </row>
    <row r="42591" spans="27:28">
      <c r="AA42591" s="52" t="s">
        <v>42175</v>
      </c>
      <c r="AB42591" s="53" t="s">
        <v>43242</v>
      </c>
    </row>
    <row r="42592" spans="27:28">
      <c r="AA42592" s="52" t="s">
        <v>42175</v>
      </c>
      <c r="AB42592" s="53" t="s">
        <v>43261</v>
      </c>
    </row>
    <row r="42593" spans="27:28">
      <c r="AA42593" s="52" t="s">
        <v>42528</v>
      </c>
      <c r="AB42593" s="53" t="s">
        <v>42527</v>
      </c>
    </row>
    <row r="42594" spans="27:28">
      <c r="AA42594" s="52" t="s">
        <v>42528</v>
      </c>
      <c r="AB42594" s="53" t="s">
        <v>42784</v>
      </c>
    </row>
    <row r="42595" spans="27:28">
      <c r="AA42595" s="52" t="s">
        <v>42389</v>
      </c>
      <c r="AB42595" s="53" t="s">
        <v>42388</v>
      </c>
    </row>
    <row r="42596" spans="27:28">
      <c r="AA42596" s="52" t="s">
        <v>42389</v>
      </c>
      <c r="AB42596" s="53" t="s">
        <v>1775</v>
      </c>
    </row>
    <row r="42597" spans="27:28">
      <c r="AA42597" s="52" t="s">
        <v>42389</v>
      </c>
      <c r="AB42597" s="53" t="s">
        <v>42708</v>
      </c>
    </row>
    <row r="42598" spans="27:28">
      <c r="AA42598" s="52" t="s">
        <v>42389</v>
      </c>
      <c r="AB42598" s="53" t="s">
        <v>42758</v>
      </c>
    </row>
    <row r="42599" spans="27:28">
      <c r="AA42599" s="52" t="s">
        <v>42601</v>
      </c>
      <c r="AB42599" s="53" t="s">
        <v>42600</v>
      </c>
    </row>
    <row r="42600" spans="27:28">
      <c r="AA42600" s="52" t="s">
        <v>42601</v>
      </c>
      <c r="AB42600" s="53" t="s">
        <v>43064</v>
      </c>
    </row>
    <row r="42601" spans="27:28">
      <c r="AA42601" s="52" t="s">
        <v>42601</v>
      </c>
      <c r="AB42601" s="53" t="s">
        <v>43227</v>
      </c>
    </row>
    <row r="42602" spans="27:28">
      <c r="AA42602" s="52" t="s">
        <v>42116</v>
      </c>
      <c r="AB42602" s="53" t="s">
        <v>42115</v>
      </c>
    </row>
    <row r="42603" spans="27:28">
      <c r="AA42603" s="52" t="s">
        <v>42116</v>
      </c>
      <c r="AB42603" s="53" t="s">
        <v>42257</v>
      </c>
    </row>
    <row r="42604" spans="27:28">
      <c r="AA42604" s="52" t="s">
        <v>42116</v>
      </c>
      <c r="AB42604" s="53" t="s">
        <v>42323</v>
      </c>
    </row>
    <row r="42605" spans="27:28">
      <c r="AA42605" s="52" t="s">
        <v>42116</v>
      </c>
      <c r="AB42605" s="53" t="s">
        <v>42418</v>
      </c>
    </row>
    <row r="42606" spans="27:28">
      <c r="AA42606" s="52" t="s">
        <v>42116</v>
      </c>
      <c r="AB42606" s="53" t="s">
        <v>42575</v>
      </c>
    </row>
    <row r="42607" spans="27:28">
      <c r="AA42607" s="52" t="s">
        <v>42116</v>
      </c>
      <c r="AB42607" s="53" t="s">
        <v>42581</v>
      </c>
    </row>
    <row r="42608" spans="27:28">
      <c r="AA42608" s="52" t="s">
        <v>42116</v>
      </c>
      <c r="AB42608" s="53" t="s">
        <v>42635</v>
      </c>
    </row>
    <row r="42609" spans="27:28">
      <c r="AA42609" s="52" t="s">
        <v>42116</v>
      </c>
      <c r="AB42609" s="53" t="s">
        <v>42687</v>
      </c>
    </row>
    <row r="42610" spans="27:28">
      <c r="AA42610" s="52" t="s">
        <v>42116</v>
      </c>
      <c r="AB42610" s="53" t="s">
        <v>42727</v>
      </c>
    </row>
    <row r="42611" spans="27:28">
      <c r="AA42611" s="52" t="s">
        <v>42116</v>
      </c>
      <c r="AB42611" s="53" t="s">
        <v>42745</v>
      </c>
    </row>
    <row r="42612" spans="27:28">
      <c r="AA42612" s="52" t="s">
        <v>42116</v>
      </c>
      <c r="AB42612" s="53" t="s">
        <v>42749</v>
      </c>
    </row>
    <row r="42613" spans="27:28">
      <c r="AA42613" s="52" t="s">
        <v>42116</v>
      </c>
      <c r="AB42613" s="53" t="s">
        <v>42750</v>
      </c>
    </row>
    <row r="42614" spans="27:28">
      <c r="AA42614" s="52" t="s">
        <v>42116</v>
      </c>
      <c r="AB42614" s="53" t="s">
        <v>42937</v>
      </c>
    </row>
    <row r="42615" spans="27:28">
      <c r="AA42615" s="52" t="s">
        <v>42116</v>
      </c>
      <c r="AB42615" s="53" t="s">
        <v>43066</v>
      </c>
    </row>
    <row r="42616" spans="27:28">
      <c r="AA42616" s="52" t="s">
        <v>42116</v>
      </c>
      <c r="AB42616" s="53" t="s">
        <v>43191</v>
      </c>
    </row>
    <row r="42617" spans="27:28">
      <c r="AA42617" s="52" t="s">
        <v>42116</v>
      </c>
      <c r="AB42617" s="53" t="s">
        <v>43193</v>
      </c>
    </row>
    <row r="42618" spans="27:28">
      <c r="AA42618" s="52" t="s">
        <v>42116</v>
      </c>
      <c r="AB42618" s="53" t="s">
        <v>43277</v>
      </c>
    </row>
    <row r="42619" spans="27:28">
      <c r="AA42619" s="52" t="s">
        <v>43154</v>
      </c>
      <c r="AB42619" s="53" t="s">
        <v>43153</v>
      </c>
    </row>
    <row r="42620" spans="27:28">
      <c r="AA42620" s="52" t="s">
        <v>42159</v>
      </c>
      <c r="AB42620" s="53" t="s">
        <v>42158</v>
      </c>
    </row>
    <row r="42621" spans="27:28">
      <c r="AA42621" s="52" t="s">
        <v>42159</v>
      </c>
      <c r="AB42621" s="53" t="s">
        <v>42167</v>
      </c>
    </row>
    <row r="42622" spans="27:28">
      <c r="AA42622" s="52" t="s">
        <v>42159</v>
      </c>
      <c r="AB42622" s="53" t="s">
        <v>42274</v>
      </c>
    </row>
    <row r="42623" spans="27:28">
      <c r="AA42623" s="52" t="s">
        <v>42159</v>
      </c>
      <c r="AB42623" s="53" t="s">
        <v>42511</v>
      </c>
    </row>
    <row r="42624" spans="27:28">
      <c r="AA42624" s="52" t="s">
        <v>42159</v>
      </c>
      <c r="AB42624" s="53" t="s">
        <v>42731</v>
      </c>
    </row>
    <row r="42625" spans="27:28">
      <c r="AA42625" s="52" t="s">
        <v>42159</v>
      </c>
      <c r="AB42625" s="53" t="s">
        <v>42760</v>
      </c>
    </row>
    <row r="42626" spans="27:28">
      <c r="AA42626" s="52" t="s">
        <v>42159</v>
      </c>
      <c r="AB42626" s="53" t="s">
        <v>42866</v>
      </c>
    </row>
    <row r="42627" spans="27:28">
      <c r="AA42627" s="52" t="s">
        <v>42159</v>
      </c>
      <c r="AB42627" s="53" t="s">
        <v>42874</v>
      </c>
    </row>
    <row r="42628" spans="27:28">
      <c r="AA42628" s="52" t="s">
        <v>42159</v>
      </c>
      <c r="AB42628" s="53" t="s">
        <v>43237</v>
      </c>
    </row>
    <row r="42629" spans="27:28">
      <c r="AA42629" s="52" t="s">
        <v>42119</v>
      </c>
      <c r="AB42629" s="53" t="s">
        <v>42118</v>
      </c>
    </row>
    <row r="42630" spans="27:28">
      <c r="AA42630" s="52" t="s">
        <v>42119</v>
      </c>
      <c r="AB42630" s="53" t="s">
        <v>7004</v>
      </c>
    </row>
    <row r="42631" spans="27:28">
      <c r="AA42631" s="52" t="s">
        <v>42119</v>
      </c>
      <c r="AB42631" s="53" t="s">
        <v>42312</v>
      </c>
    </row>
    <row r="42632" spans="27:28">
      <c r="AA42632" s="52" t="s">
        <v>42119</v>
      </c>
      <c r="AB42632" s="53" t="s">
        <v>42469</v>
      </c>
    </row>
    <row r="42633" spans="27:28">
      <c r="AA42633" s="52" t="s">
        <v>42119</v>
      </c>
      <c r="AB42633" s="53" t="s">
        <v>42707</v>
      </c>
    </row>
    <row r="42634" spans="27:28">
      <c r="AA42634" s="52" t="s">
        <v>42588</v>
      </c>
      <c r="AB42634" s="53" t="s">
        <v>42587</v>
      </c>
    </row>
    <row r="42635" spans="27:28">
      <c r="AA42635" s="52" t="s">
        <v>42811</v>
      </c>
      <c r="AB42635" s="53" t="s">
        <v>42810</v>
      </c>
    </row>
    <row r="42636" spans="27:28">
      <c r="AA42636" s="52" t="s">
        <v>42108</v>
      </c>
      <c r="AB42636" s="53" t="s">
        <v>42107</v>
      </c>
    </row>
    <row r="42637" spans="27:28">
      <c r="AA42637" s="52" t="s">
        <v>42108</v>
      </c>
      <c r="AB42637" s="53" t="s">
        <v>42113</v>
      </c>
    </row>
    <row r="42638" spans="27:28">
      <c r="AA42638" s="52" t="s">
        <v>42108</v>
      </c>
      <c r="AB42638" s="53" t="s">
        <v>42127</v>
      </c>
    </row>
    <row r="42639" spans="27:28">
      <c r="AA42639" s="52" t="s">
        <v>42108</v>
      </c>
      <c r="AB42639" s="53" t="s">
        <v>42249</v>
      </c>
    </row>
    <row r="42640" spans="27:28">
      <c r="AA42640" s="52" t="s">
        <v>42108</v>
      </c>
      <c r="AB42640" s="53" t="s">
        <v>1469</v>
      </c>
    </row>
    <row r="42641" spans="27:28">
      <c r="AA42641" s="52" t="s">
        <v>42108</v>
      </c>
      <c r="AB42641" s="53" t="s">
        <v>38523</v>
      </c>
    </row>
    <row r="42642" spans="27:28">
      <c r="AA42642" s="52" t="s">
        <v>42108</v>
      </c>
      <c r="AB42642" s="53" t="s">
        <v>42343</v>
      </c>
    </row>
    <row r="42643" spans="27:28">
      <c r="AA42643" s="52" t="s">
        <v>42108</v>
      </c>
      <c r="AB42643" s="53" t="s">
        <v>42405</v>
      </c>
    </row>
    <row r="42644" spans="27:28">
      <c r="AA42644" s="52" t="s">
        <v>42108</v>
      </c>
      <c r="AB42644" s="53" t="s">
        <v>42474</v>
      </c>
    </row>
    <row r="42645" spans="27:28">
      <c r="AA42645" s="52" t="s">
        <v>42108</v>
      </c>
      <c r="AB42645" s="53" t="s">
        <v>42559</v>
      </c>
    </row>
    <row r="42646" spans="27:28">
      <c r="AA42646" s="52" t="s">
        <v>42108</v>
      </c>
      <c r="AB42646" s="53" t="s">
        <v>42595</v>
      </c>
    </row>
    <row r="42647" spans="27:28">
      <c r="AA42647" s="52" t="s">
        <v>42108</v>
      </c>
      <c r="AB42647" s="53" t="s">
        <v>42631</v>
      </c>
    </row>
    <row r="42648" spans="27:28">
      <c r="AA42648" s="52" t="s">
        <v>42108</v>
      </c>
      <c r="AB42648" s="53" t="s">
        <v>42637</v>
      </c>
    </row>
    <row r="42649" spans="27:28">
      <c r="AA42649" s="52" t="s">
        <v>42108</v>
      </c>
      <c r="AB42649" s="53" t="s">
        <v>42677</v>
      </c>
    </row>
    <row r="42650" spans="27:28">
      <c r="AA42650" s="52" t="s">
        <v>42108</v>
      </c>
      <c r="AB42650" s="53" t="s">
        <v>42685</v>
      </c>
    </row>
    <row r="42651" spans="27:28">
      <c r="AA42651" s="52" t="s">
        <v>42108</v>
      </c>
      <c r="AB42651" s="53" t="s">
        <v>42696</v>
      </c>
    </row>
    <row r="42652" spans="27:28">
      <c r="AA42652" s="52" t="s">
        <v>42108</v>
      </c>
      <c r="AB42652" s="53" t="s">
        <v>42702</v>
      </c>
    </row>
    <row r="42653" spans="27:28">
      <c r="AA42653" s="52" t="s">
        <v>42108</v>
      </c>
      <c r="AB42653" s="53" t="s">
        <v>42831</v>
      </c>
    </row>
    <row r="42654" spans="27:28">
      <c r="AA42654" s="52" t="s">
        <v>42108</v>
      </c>
      <c r="AB42654" s="53" t="s">
        <v>42895</v>
      </c>
    </row>
    <row r="42655" spans="27:28">
      <c r="AA42655" s="52" t="s">
        <v>42108</v>
      </c>
      <c r="AB42655" s="53" t="s">
        <v>42932</v>
      </c>
    </row>
    <row r="42656" spans="27:28">
      <c r="AA42656" s="52" t="s">
        <v>42108</v>
      </c>
      <c r="AB42656" s="53" t="s">
        <v>42990</v>
      </c>
    </row>
    <row r="42657" spans="27:28">
      <c r="AA42657" s="52" t="s">
        <v>42108</v>
      </c>
      <c r="AB42657" s="53" t="s">
        <v>42992</v>
      </c>
    </row>
    <row r="42658" spans="27:28">
      <c r="AA42658" s="52" t="s">
        <v>42108</v>
      </c>
      <c r="AB42658" s="53" t="s">
        <v>1084</v>
      </c>
    </row>
    <row r="42659" spans="27:28">
      <c r="AA42659" s="52" t="s">
        <v>42108</v>
      </c>
      <c r="AB42659" s="53" t="s">
        <v>43111</v>
      </c>
    </row>
    <row r="42660" spans="27:28">
      <c r="AA42660" s="52" t="s">
        <v>42108</v>
      </c>
      <c r="AB42660" s="53" t="s">
        <v>43136</v>
      </c>
    </row>
    <row r="42661" spans="27:28">
      <c r="AA42661" s="52" t="s">
        <v>42108</v>
      </c>
      <c r="AB42661" s="53" t="s">
        <v>43158</v>
      </c>
    </row>
    <row r="42662" spans="27:28">
      <c r="AA42662" s="52" t="s">
        <v>42108</v>
      </c>
      <c r="AB42662" s="53" t="s">
        <v>43245</v>
      </c>
    </row>
    <row r="42663" spans="27:28">
      <c r="AA42663" s="52" t="s">
        <v>42108</v>
      </c>
      <c r="AB42663" s="53" t="s">
        <v>43281</v>
      </c>
    </row>
    <row r="42664" spans="27:28">
      <c r="AA42664" s="52" t="s">
        <v>42771</v>
      </c>
      <c r="AB42664" s="53" t="s">
        <v>42770</v>
      </c>
    </row>
    <row r="42665" spans="27:28">
      <c r="AA42665" s="52" t="s">
        <v>42828</v>
      </c>
      <c r="AB42665" s="53" t="s">
        <v>42827</v>
      </c>
    </row>
    <row r="42666" spans="27:28">
      <c r="AA42666" s="52" t="s">
        <v>42499</v>
      </c>
      <c r="AB42666" s="53" t="s">
        <v>42498</v>
      </c>
    </row>
    <row r="42667" spans="27:28">
      <c r="AA42667" s="52" t="s">
        <v>42499</v>
      </c>
      <c r="AB42667" s="53" t="s">
        <v>42552</v>
      </c>
    </row>
    <row r="42668" spans="27:28">
      <c r="AA42668" s="52" t="s">
        <v>42499</v>
      </c>
      <c r="AB42668" s="53" t="s">
        <v>42577</v>
      </c>
    </row>
    <row r="42669" spans="27:28">
      <c r="AA42669" s="52" t="s">
        <v>42499</v>
      </c>
      <c r="AB42669" s="53" t="s">
        <v>42590</v>
      </c>
    </row>
    <row r="42670" spans="27:28">
      <c r="AA42670" s="52" t="s">
        <v>42499</v>
      </c>
      <c r="AB42670" s="53" t="s">
        <v>42642</v>
      </c>
    </row>
    <row r="42671" spans="27:28">
      <c r="AA42671" s="52" t="s">
        <v>42499</v>
      </c>
      <c r="AB42671" s="53" t="s">
        <v>42837</v>
      </c>
    </row>
    <row r="42672" spans="27:28">
      <c r="AA42672" s="52" t="s">
        <v>42499</v>
      </c>
      <c r="AB42672" s="53" t="s">
        <v>42889</v>
      </c>
    </row>
    <row r="42673" spans="27:28">
      <c r="AA42673" s="52" t="s">
        <v>42499</v>
      </c>
      <c r="AB42673" s="53" t="s">
        <v>43015</v>
      </c>
    </row>
    <row r="42674" spans="27:28">
      <c r="AA42674" s="52" t="s">
        <v>42499</v>
      </c>
      <c r="AB42674" s="53" t="s">
        <v>43095</v>
      </c>
    </row>
    <row r="42675" spans="27:28">
      <c r="AA42675" s="52" t="s">
        <v>42499</v>
      </c>
      <c r="AB42675" s="53" t="s">
        <v>43173</v>
      </c>
    </row>
    <row r="42676" spans="27:28">
      <c r="AA42676" s="52" t="s">
        <v>42499</v>
      </c>
      <c r="AB42676" s="53" t="s">
        <v>43206</v>
      </c>
    </row>
    <row r="42677" spans="27:28">
      <c r="AA42677" s="52" t="s">
        <v>42538</v>
      </c>
      <c r="AB42677" s="53" t="s">
        <v>42537</v>
      </c>
    </row>
    <row r="42678" spans="27:28">
      <c r="AA42678" s="52" t="s">
        <v>42538</v>
      </c>
      <c r="AB42678" s="53" t="s">
        <v>35663</v>
      </c>
    </row>
    <row r="42679" spans="27:28">
      <c r="AA42679" s="52" t="s">
        <v>42538</v>
      </c>
      <c r="AB42679" s="53" t="s">
        <v>43102</v>
      </c>
    </row>
    <row r="42680" spans="27:28">
      <c r="AA42680" s="52" t="s">
        <v>42538</v>
      </c>
      <c r="AB42680" s="53" t="s">
        <v>43199</v>
      </c>
    </row>
    <row r="42681" spans="27:28">
      <c r="AA42681" s="52" t="s">
        <v>42538</v>
      </c>
      <c r="AB42681" s="53" t="s">
        <v>43249</v>
      </c>
    </row>
    <row r="42682" spans="27:28">
      <c r="AA42682" s="52" t="s">
        <v>42852</v>
      </c>
      <c r="AB42682" s="53" t="s">
        <v>42851</v>
      </c>
    </row>
    <row r="42683" spans="27:28">
      <c r="AA42683" s="52" t="s">
        <v>42852</v>
      </c>
      <c r="AB42683" s="53" t="s">
        <v>42856</v>
      </c>
    </row>
    <row r="42684" spans="27:28">
      <c r="AA42684" s="52" t="s">
        <v>42640</v>
      </c>
      <c r="AB42684" s="53" t="s">
        <v>42639</v>
      </c>
    </row>
    <row r="42685" spans="27:28">
      <c r="AA42685" s="52" t="s">
        <v>42408</v>
      </c>
      <c r="AB42685" s="53" t="s">
        <v>42407</v>
      </c>
    </row>
    <row r="42686" spans="27:28">
      <c r="AA42686" s="52" t="s">
        <v>42408</v>
      </c>
      <c r="AB42686" s="53" t="s">
        <v>42877</v>
      </c>
    </row>
    <row r="42687" spans="27:28">
      <c r="AA42687" s="52" t="s">
        <v>42408</v>
      </c>
      <c r="AB42687" s="53" t="s">
        <v>43162</v>
      </c>
    </row>
    <row r="42688" spans="27:28">
      <c r="AA42688" s="52" t="s">
        <v>42408</v>
      </c>
      <c r="AB42688" s="53" t="s">
        <v>43231</v>
      </c>
    </row>
    <row r="42689" spans="27:28">
      <c r="AA42689" s="52" t="s">
        <v>43130</v>
      </c>
      <c r="AB42689" s="53" t="s">
        <v>1168</v>
      </c>
    </row>
    <row r="42690" spans="27:28">
      <c r="AA42690" s="52" t="s">
        <v>42244</v>
      </c>
      <c r="AB42690" s="53" t="s">
        <v>42243</v>
      </c>
    </row>
    <row r="42691" spans="27:28">
      <c r="AA42691" s="52" t="s">
        <v>42244</v>
      </c>
      <c r="AB42691" s="53" t="s">
        <v>42361</v>
      </c>
    </row>
    <row r="42692" spans="27:28">
      <c r="AA42692" s="52" t="s">
        <v>42244</v>
      </c>
      <c r="AB42692" s="53" t="s">
        <v>42935</v>
      </c>
    </row>
    <row r="42693" spans="27:28">
      <c r="AA42693" s="52" t="s">
        <v>42244</v>
      </c>
      <c r="AB42693" s="53" t="s">
        <v>43175</v>
      </c>
    </row>
    <row r="42694" spans="27:28">
      <c r="AA42694" s="52" t="s">
        <v>42244</v>
      </c>
      <c r="AB42694" s="53" t="s">
        <v>43223</v>
      </c>
    </row>
    <row r="42695" spans="27:28">
      <c r="AA42695" s="52" t="s">
        <v>42244</v>
      </c>
      <c r="AB42695" s="53" t="s">
        <v>43268</v>
      </c>
    </row>
    <row r="42696" spans="27:28">
      <c r="AA42696" s="52" t="s">
        <v>43171</v>
      </c>
      <c r="AB42696" s="53" t="s">
        <v>19489</v>
      </c>
    </row>
    <row r="42697" spans="27:28">
      <c r="AA42697" s="52" t="s">
        <v>42887</v>
      </c>
      <c r="AB42697" s="53" t="s">
        <v>42886</v>
      </c>
    </row>
    <row r="42698" spans="27:28">
      <c r="AA42698" s="52" t="s">
        <v>42887</v>
      </c>
      <c r="AB42698" s="53" t="s">
        <v>43233</v>
      </c>
    </row>
    <row r="42699" spans="27:28">
      <c r="AA42699" s="52" t="s">
        <v>42320</v>
      </c>
      <c r="AB42699" s="53" t="s">
        <v>42319</v>
      </c>
    </row>
    <row r="42700" spans="27:28">
      <c r="AA42700" s="52" t="s">
        <v>42320</v>
      </c>
      <c r="AB42700" s="53" t="s">
        <v>12745</v>
      </c>
    </row>
    <row r="42701" spans="27:28">
      <c r="AA42701" s="52" t="s">
        <v>42320</v>
      </c>
      <c r="AB42701" s="53" t="s">
        <v>42446</v>
      </c>
    </row>
    <row r="42702" spans="27:28">
      <c r="AA42702" s="52" t="s">
        <v>42320</v>
      </c>
      <c r="AB42702" s="53" t="s">
        <v>42542</v>
      </c>
    </row>
    <row r="42703" spans="27:28">
      <c r="AA42703" s="52" t="s">
        <v>42320</v>
      </c>
      <c r="AB42703" s="53" t="s">
        <v>42549</v>
      </c>
    </row>
    <row r="42704" spans="27:28">
      <c r="AA42704" s="52" t="s">
        <v>42320</v>
      </c>
      <c r="AB42704" s="53" t="s">
        <v>42615</v>
      </c>
    </row>
    <row r="42705" spans="27:28">
      <c r="AA42705" s="52" t="s">
        <v>42320</v>
      </c>
      <c r="AB42705" s="53" t="s">
        <v>42667</v>
      </c>
    </row>
    <row r="42706" spans="27:28">
      <c r="AA42706" s="52" t="s">
        <v>42320</v>
      </c>
      <c r="AB42706" s="53" t="s">
        <v>4248</v>
      </c>
    </row>
    <row r="42707" spans="27:28">
      <c r="AA42707" s="52" t="s">
        <v>42320</v>
      </c>
      <c r="AB42707" s="53" t="s">
        <v>43121</v>
      </c>
    </row>
    <row r="42708" spans="27:28">
      <c r="AA42708" s="52" t="s">
        <v>42253</v>
      </c>
      <c r="AB42708" s="53" t="s">
        <v>42252</v>
      </c>
    </row>
    <row r="42709" spans="27:28">
      <c r="AA42709" s="52" t="s">
        <v>42736</v>
      </c>
      <c r="AB42709" s="53" t="s">
        <v>42735</v>
      </c>
    </row>
    <row r="42710" spans="27:28">
      <c r="AA42710" s="52" t="s">
        <v>42736</v>
      </c>
      <c r="AB42710" s="53" t="s">
        <v>2573</v>
      </c>
    </row>
    <row r="42711" spans="27:28">
      <c r="AA42711" s="52" t="s">
        <v>42847</v>
      </c>
      <c r="AB42711" s="53" t="s">
        <v>42846</v>
      </c>
    </row>
    <row r="42712" spans="27:28">
      <c r="AA42712" s="52" t="s">
        <v>42719</v>
      </c>
      <c r="AB42712" s="53" t="s">
        <v>42718</v>
      </c>
    </row>
    <row r="42713" spans="27:28">
      <c r="AA42713" s="52" t="s">
        <v>42235</v>
      </c>
      <c r="AB42713" s="53" t="s">
        <v>42234</v>
      </c>
    </row>
    <row r="42714" spans="27:28">
      <c r="AA42714" s="52" t="s">
        <v>43275</v>
      </c>
      <c r="AB42714" s="53" t="s">
        <v>43274</v>
      </c>
    </row>
    <row r="42715" spans="27:28">
      <c r="AA42715" s="52" t="s">
        <v>43349</v>
      </c>
      <c r="AB42715" s="53" t="s">
        <v>43348</v>
      </c>
    </row>
    <row r="42716" spans="27:28">
      <c r="AA42716" s="52" t="s">
        <v>43349</v>
      </c>
      <c r="AB42716" s="53" t="s">
        <v>43376</v>
      </c>
    </row>
    <row r="42717" spans="27:28">
      <c r="AA42717" s="52" t="s">
        <v>43349</v>
      </c>
      <c r="AB42717" s="53" t="s">
        <v>43393</v>
      </c>
    </row>
    <row r="42718" spans="27:28">
      <c r="AA42718" s="52" t="s">
        <v>43349</v>
      </c>
      <c r="AB42718" s="53" t="s">
        <v>43453</v>
      </c>
    </row>
    <row r="42719" spans="27:28">
      <c r="AA42719" s="52" t="s">
        <v>43349</v>
      </c>
      <c r="AB42719" s="53" t="s">
        <v>43487</v>
      </c>
    </row>
    <row r="42720" spans="27:28">
      <c r="AA42720" s="52" t="s">
        <v>43349</v>
      </c>
      <c r="AB42720" s="53" t="s">
        <v>43521</v>
      </c>
    </row>
    <row r="42721" spans="27:28">
      <c r="AA42721" s="52" t="s">
        <v>43349</v>
      </c>
      <c r="AB42721" s="53" t="s">
        <v>43527</v>
      </c>
    </row>
    <row r="42722" spans="27:28">
      <c r="AA42722" s="52" t="s">
        <v>43349</v>
      </c>
      <c r="AB42722" s="53" t="s">
        <v>43611</v>
      </c>
    </row>
    <row r="42723" spans="27:28">
      <c r="AA42723" s="52" t="s">
        <v>43349</v>
      </c>
      <c r="AB42723" s="53" t="s">
        <v>43627</v>
      </c>
    </row>
    <row r="42724" spans="27:28">
      <c r="AA42724" s="52" t="s">
        <v>43349</v>
      </c>
      <c r="AB42724" s="53" t="s">
        <v>43660</v>
      </c>
    </row>
    <row r="42725" spans="27:28">
      <c r="AA42725" s="52" t="s">
        <v>43349</v>
      </c>
      <c r="AB42725" s="53" t="s">
        <v>43683</v>
      </c>
    </row>
    <row r="42726" spans="27:28">
      <c r="AA42726" s="52" t="s">
        <v>43349</v>
      </c>
      <c r="AB42726" s="53" t="s">
        <v>43687</v>
      </c>
    </row>
    <row r="42727" spans="27:28">
      <c r="AA42727" s="52" t="s">
        <v>43349</v>
      </c>
      <c r="AB42727" s="53" t="s">
        <v>43797</v>
      </c>
    </row>
    <row r="42728" spans="27:28">
      <c r="AA42728" s="52" t="s">
        <v>43349</v>
      </c>
      <c r="AB42728" s="53" t="s">
        <v>43801</v>
      </c>
    </row>
    <row r="42729" spans="27:28">
      <c r="AA42729" s="52" t="s">
        <v>43349</v>
      </c>
      <c r="AB42729" s="53" t="s">
        <v>43808</v>
      </c>
    </row>
    <row r="42730" spans="27:28">
      <c r="AA42730" s="52" t="s">
        <v>43349</v>
      </c>
      <c r="AB42730" s="53" t="s">
        <v>43891</v>
      </c>
    </row>
    <row r="42731" spans="27:28">
      <c r="AA42731" s="52" t="s">
        <v>43349</v>
      </c>
      <c r="AB42731" s="53" t="s">
        <v>43916</v>
      </c>
    </row>
    <row r="42732" spans="27:28">
      <c r="AA42732" s="52" t="s">
        <v>43349</v>
      </c>
      <c r="AB42732" s="53" t="s">
        <v>43922</v>
      </c>
    </row>
    <row r="42733" spans="27:28">
      <c r="AA42733" s="52" t="s">
        <v>43349</v>
      </c>
      <c r="AB42733" s="53" t="s">
        <v>44021</v>
      </c>
    </row>
    <row r="42734" spans="27:28">
      <c r="AA42734" s="52" t="s">
        <v>43349</v>
      </c>
      <c r="AB42734" s="53" t="s">
        <v>44036</v>
      </c>
    </row>
    <row r="42735" spans="27:28">
      <c r="AA42735" s="52" t="s">
        <v>43349</v>
      </c>
      <c r="AB42735" s="53" t="s">
        <v>44054</v>
      </c>
    </row>
    <row r="42736" spans="27:28">
      <c r="AA42736" s="52" t="s">
        <v>43349</v>
      </c>
      <c r="AB42736" s="53" t="s">
        <v>44090</v>
      </c>
    </row>
    <row r="42737" spans="27:28">
      <c r="AA42737" s="52" t="s">
        <v>43349</v>
      </c>
      <c r="AB42737" s="53" t="s">
        <v>44098</v>
      </c>
    </row>
    <row r="42738" spans="27:28">
      <c r="AA42738" s="52" t="s">
        <v>43349</v>
      </c>
      <c r="AB42738" s="53" t="s">
        <v>44110</v>
      </c>
    </row>
    <row r="42739" spans="27:28">
      <c r="AA42739" s="52" t="s">
        <v>43349</v>
      </c>
      <c r="AB42739" s="53" t="s">
        <v>44114</v>
      </c>
    </row>
    <row r="42740" spans="27:28">
      <c r="AA42740" s="52" t="s">
        <v>43349</v>
      </c>
      <c r="AB42740" s="53" t="s">
        <v>44126</v>
      </c>
    </row>
    <row r="42741" spans="27:28">
      <c r="AA42741" s="52" t="s">
        <v>43349</v>
      </c>
      <c r="AB42741" s="53" t="s">
        <v>44153</v>
      </c>
    </row>
    <row r="42742" spans="27:28">
      <c r="AA42742" s="52" t="s">
        <v>43349</v>
      </c>
      <c r="AB42742" s="53" t="s">
        <v>44172</v>
      </c>
    </row>
    <row r="42743" spans="27:28">
      <c r="AA42743" s="52" t="s">
        <v>43349</v>
      </c>
      <c r="AB42743" s="53" t="s">
        <v>44218</v>
      </c>
    </row>
    <row r="42744" spans="27:28">
      <c r="AA42744" s="52" t="s">
        <v>43349</v>
      </c>
      <c r="AB42744" s="53" t="s">
        <v>44260</v>
      </c>
    </row>
    <row r="42745" spans="27:28">
      <c r="AA42745" s="52" t="s">
        <v>43287</v>
      </c>
      <c r="AB42745" s="53" t="s">
        <v>43288</v>
      </c>
    </row>
    <row r="42746" spans="27:28">
      <c r="AA42746" s="52" t="s">
        <v>43290</v>
      </c>
      <c r="AB42746" s="53" t="s">
        <v>43291</v>
      </c>
    </row>
    <row r="42747" spans="27:28">
      <c r="AA42747" s="52" t="s">
        <v>43293</v>
      </c>
      <c r="AB42747" s="53" t="s">
        <v>43294</v>
      </c>
    </row>
    <row r="42748" spans="27:28">
      <c r="AA42748" s="52" t="s">
        <v>43296</v>
      </c>
      <c r="AB42748" s="53" t="s">
        <v>43297</v>
      </c>
    </row>
    <row r="42749" spans="27:28">
      <c r="AA42749" s="52" t="s">
        <v>43298</v>
      </c>
      <c r="AB42749" s="53" t="s">
        <v>43299</v>
      </c>
    </row>
    <row r="42750" spans="27:28">
      <c r="AA42750" s="52" t="s">
        <v>43301</v>
      </c>
      <c r="AB42750" s="53" t="s">
        <v>43302</v>
      </c>
    </row>
    <row r="42751" spans="27:28">
      <c r="AA42751" s="52" t="s">
        <v>43304</v>
      </c>
      <c r="AB42751" s="53" t="s">
        <v>43305</v>
      </c>
    </row>
    <row r="42752" spans="27:28">
      <c r="AA42752" s="52" t="s">
        <v>43307</v>
      </c>
      <c r="AB42752" s="53" t="s">
        <v>43308</v>
      </c>
    </row>
    <row r="42753" spans="27:28">
      <c r="AA42753" s="52" t="s">
        <v>43310</v>
      </c>
      <c r="AB42753" s="53" t="s">
        <v>43311</v>
      </c>
    </row>
    <row r="42754" spans="27:28">
      <c r="AA42754" s="52" t="s">
        <v>43313</v>
      </c>
      <c r="AB42754" s="53" t="s">
        <v>43314</v>
      </c>
    </row>
    <row r="42755" spans="27:28">
      <c r="AA42755" s="52" t="s">
        <v>43315</v>
      </c>
      <c r="AB42755" s="53" t="s">
        <v>43316</v>
      </c>
    </row>
    <row r="42756" spans="27:28">
      <c r="AA42756" s="52" t="s">
        <v>43317</v>
      </c>
      <c r="AB42756" s="53" t="s">
        <v>43318</v>
      </c>
    </row>
    <row r="42757" spans="27:28">
      <c r="AA42757" s="52" t="s">
        <v>43320</v>
      </c>
      <c r="AB42757" s="53" t="s">
        <v>43321</v>
      </c>
    </row>
    <row r="42758" spans="27:28">
      <c r="AA42758" s="52" t="s">
        <v>43322</v>
      </c>
      <c r="AB42758" s="53" t="s">
        <v>43323</v>
      </c>
    </row>
    <row r="42759" spans="27:28">
      <c r="AA42759" s="52" t="s">
        <v>43324</v>
      </c>
      <c r="AB42759" s="53" t="s">
        <v>43325</v>
      </c>
    </row>
    <row r="42760" spans="27:28">
      <c r="AA42760" s="52" t="s">
        <v>43327</v>
      </c>
      <c r="AB42760" s="53" t="s">
        <v>43328</v>
      </c>
    </row>
    <row r="42761" spans="27:28">
      <c r="AA42761" s="52" t="s">
        <v>43330</v>
      </c>
      <c r="AB42761" s="53" t="s">
        <v>43331</v>
      </c>
    </row>
    <row r="42762" spans="27:28">
      <c r="AA42762" s="52" t="s">
        <v>43333</v>
      </c>
      <c r="AB42762" s="53" t="s">
        <v>43334</v>
      </c>
    </row>
    <row r="42763" spans="27:28">
      <c r="AA42763" s="52" t="s">
        <v>43336</v>
      </c>
      <c r="AB42763" s="53" t="s">
        <v>43337</v>
      </c>
    </row>
    <row r="42764" spans="27:28">
      <c r="AA42764" s="52" t="s">
        <v>43339</v>
      </c>
      <c r="AB42764" s="53" t="s">
        <v>43340</v>
      </c>
    </row>
    <row r="42765" spans="27:28">
      <c r="AA42765" s="52" t="s">
        <v>43341</v>
      </c>
      <c r="AB42765" s="53" t="s">
        <v>43342</v>
      </c>
    </row>
    <row r="42766" spans="27:28">
      <c r="AA42766" s="52" t="s">
        <v>43343</v>
      </c>
      <c r="AB42766" s="53" t="s">
        <v>43344</v>
      </c>
    </row>
    <row r="42767" spans="27:28">
      <c r="AA42767" s="52" t="s">
        <v>43345</v>
      </c>
      <c r="AB42767" s="53" t="s">
        <v>43346</v>
      </c>
    </row>
    <row r="42768" spans="27:28">
      <c r="AA42768" s="52" t="s">
        <v>43347</v>
      </c>
      <c r="AB42768" s="53" t="s">
        <v>43348</v>
      </c>
    </row>
    <row r="42769" spans="27:28">
      <c r="AA42769" s="52" t="s">
        <v>43350</v>
      </c>
      <c r="AB42769" s="53" t="s">
        <v>43351</v>
      </c>
    </row>
    <row r="42770" spans="27:28">
      <c r="AA42770" s="52" t="s">
        <v>43352</v>
      </c>
      <c r="AB42770" s="53" t="s">
        <v>43353</v>
      </c>
    </row>
    <row r="42771" spans="27:28">
      <c r="AA42771" s="52" t="s">
        <v>43354</v>
      </c>
      <c r="AB42771" s="53" t="s">
        <v>43355</v>
      </c>
    </row>
    <row r="42772" spans="27:28">
      <c r="AA42772" s="52" t="s">
        <v>43357</v>
      </c>
      <c r="AB42772" s="53" t="s">
        <v>43358</v>
      </c>
    </row>
    <row r="42773" spans="27:28">
      <c r="AA42773" s="52" t="s">
        <v>43359</v>
      </c>
      <c r="AB42773" s="53" t="s">
        <v>43360</v>
      </c>
    </row>
    <row r="42774" spans="27:28">
      <c r="AA42774" s="52" t="s">
        <v>43361</v>
      </c>
      <c r="AB42774" s="53" t="s">
        <v>43362</v>
      </c>
    </row>
    <row r="42775" spans="27:28">
      <c r="AA42775" s="52" t="s">
        <v>43363</v>
      </c>
      <c r="AB42775" s="53" t="s">
        <v>43364</v>
      </c>
    </row>
    <row r="42776" spans="27:28">
      <c r="AA42776" s="52" t="s">
        <v>43365</v>
      </c>
      <c r="AB42776" s="53" t="s">
        <v>43366</v>
      </c>
    </row>
    <row r="42777" spans="27:28">
      <c r="AA42777" s="52" t="s">
        <v>43367</v>
      </c>
      <c r="AB42777" s="53" t="s">
        <v>43368</v>
      </c>
    </row>
    <row r="42778" spans="27:28">
      <c r="AA42778" s="52" t="s">
        <v>43370</v>
      </c>
      <c r="AB42778" s="53" t="s">
        <v>43371</v>
      </c>
    </row>
    <row r="42779" spans="27:28">
      <c r="AA42779" s="52" t="s">
        <v>43373</v>
      </c>
      <c r="AB42779" s="53" t="s">
        <v>43374</v>
      </c>
    </row>
    <row r="42780" spans="27:28">
      <c r="AA42780" s="52" t="s">
        <v>43375</v>
      </c>
      <c r="AB42780" s="53" t="s">
        <v>43376</v>
      </c>
    </row>
    <row r="42781" spans="27:28">
      <c r="AA42781" s="52" t="s">
        <v>43377</v>
      </c>
      <c r="AB42781" s="53" t="s">
        <v>43378</v>
      </c>
    </row>
    <row r="42782" spans="27:28">
      <c r="AA42782" s="52" t="s">
        <v>43379</v>
      </c>
      <c r="AB42782" s="53" t="s">
        <v>43380</v>
      </c>
    </row>
    <row r="42783" spans="27:28">
      <c r="AA42783" s="52" t="s">
        <v>43382</v>
      </c>
      <c r="AB42783" s="53" t="s">
        <v>43383</v>
      </c>
    </row>
    <row r="42784" spans="27:28">
      <c r="AA42784" s="52" t="s">
        <v>43384</v>
      </c>
      <c r="AB42784" s="53" t="s">
        <v>43385</v>
      </c>
    </row>
    <row r="42785" spans="27:28">
      <c r="AA42785" s="52" t="s">
        <v>43386</v>
      </c>
      <c r="AB42785" s="53" t="s">
        <v>43387</v>
      </c>
    </row>
    <row r="42786" spans="27:28">
      <c r="AA42786" s="52" t="s">
        <v>43388</v>
      </c>
      <c r="AB42786" s="53" t="s">
        <v>43389</v>
      </c>
    </row>
    <row r="42787" spans="27:28">
      <c r="AA42787" s="52" t="s">
        <v>43390</v>
      </c>
      <c r="AB42787" s="53" t="s">
        <v>43391</v>
      </c>
    </row>
    <row r="42788" spans="27:28">
      <c r="AA42788" s="52" t="s">
        <v>43392</v>
      </c>
      <c r="AB42788" s="53" t="s">
        <v>43393</v>
      </c>
    </row>
    <row r="42789" spans="27:28">
      <c r="AA42789" s="52" t="s">
        <v>43394</v>
      </c>
      <c r="AB42789" s="53" t="s">
        <v>43395</v>
      </c>
    </row>
    <row r="42790" spans="27:28">
      <c r="AA42790" s="52" t="s">
        <v>43396</v>
      </c>
      <c r="AB42790" s="53" t="s">
        <v>43397</v>
      </c>
    </row>
    <row r="42791" spans="27:28">
      <c r="AA42791" s="52" t="s">
        <v>43399</v>
      </c>
      <c r="AB42791" s="53" t="s">
        <v>43400</v>
      </c>
    </row>
    <row r="42792" spans="27:28">
      <c r="AA42792" s="52" t="s">
        <v>43401</v>
      </c>
      <c r="AB42792" s="53" t="s">
        <v>43402</v>
      </c>
    </row>
    <row r="42793" spans="27:28">
      <c r="AA42793" s="52" t="s">
        <v>43403</v>
      </c>
      <c r="AB42793" s="53" t="s">
        <v>43404</v>
      </c>
    </row>
    <row r="42794" spans="27:28">
      <c r="AA42794" s="52" t="s">
        <v>43405</v>
      </c>
      <c r="AB42794" s="53" t="s">
        <v>43406</v>
      </c>
    </row>
    <row r="42795" spans="27:28">
      <c r="AA42795" s="52" t="s">
        <v>43407</v>
      </c>
      <c r="AB42795" s="53" t="s">
        <v>43408</v>
      </c>
    </row>
    <row r="42796" spans="27:28">
      <c r="AA42796" s="52" t="s">
        <v>43410</v>
      </c>
      <c r="AB42796" s="53" t="s">
        <v>43411</v>
      </c>
    </row>
    <row r="42797" spans="27:28">
      <c r="AA42797" s="52" t="s">
        <v>43412</v>
      </c>
      <c r="AB42797" s="53" t="s">
        <v>43413</v>
      </c>
    </row>
    <row r="42798" spans="27:28">
      <c r="AA42798" s="52" t="s">
        <v>43415</v>
      </c>
      <c r="AB42798" s="53" t="s">
        <v>43416</v>
      </c>
    </row>
    <row r="42799" spans="27:28">
      <c r="AA42799" s="52" t="s">
        <v>43418</v>
      </c>
      <c r="AB42799" s="53" t="s">
        <v>43419</v>
      </c>
    </row>
    <row r="42800" spans="27:28">
      <c r="AA42800" s="52" t="s">
        <v>43420</v>
      </c>
      <c r="AB42800" s="53" t="s">
        <v>43421</v>
      </c>
    </row>
    <row r="42801" spans="27:28">
      <c r="AA42801" s="52" t="s">
        <v>43423</v>
      </c>
      <c r="AB42801" s="53" t="s">
        <v>43424</v>
      </c>
    </row>
    <row r="42802" spans="27:28">
      <c r="AA42802" s="52" t="s">
        <v>43425</v>
      </c>
      <c r="AB42802" s="53" t="s">
        <v>43426</v>
      </c>
    </row>
    <row r="42803" spans="27:28">
      <c r="AA42803" s="52" t="s">
        <v>43427</v>
      </c>
      <c r="AB42803" s="53" t="s">
        <v>43428</v>
      </c>
    </row>
    <row r="42804" spans="27:28">
      <c r="AA42804" s="52" t="s">
        <v>43430</v>
      </c>
      <c r="AB42804" s="53" t="s">
        <v>43431</v>
      </c>
    </row>
    <row r="42805" spans="27:28">
      <c r="AA42805" s="52" t="s">
        <v>43432</v>
      </c>
      <c r="AB42805" s="53" t="s">
        <v>43433</v>
      </c>
    </row>
    <row r="42806" spans="27:28">
      <c r="AA42806" s="52" t="s">
        <v>43434</v>
      </c>
      <c r="AB42806" s="53" t="s">
        <v>43435</v>
      </c>
    </row>
    <row r="42807" spans="27:28">
      <c r="AA42807" s="52" t="s">
        <v>43436</v>
      </c>
      <c r="AB42807" s="53" t="s">
        <v>43437</v>
      </c>
    </row>
    <row r="42808" spans="27:28">
      <c r="AA42808" s="52" t="s">
        <v>43438</v>
      </c>
      <c r="AB42808" s="53" t="s">
        <v>43439</v>
      </c>
    </row>
    <row r="42809" spans="27:28">
      <c r="AA42809" s="52" t="s">
        <v>43440</v>
      </c>
      <c r="AB42809" s="53" t="s">
        <v>43441</v>
      </c>
    </row>
    <row r="42810" spans="27:28">
      <c r="AA42810" s="52" t="s">
        <v>43442</v>
      </c>
      <c r="AB42810" s="53" t="s">
        <v>43443</v>
      </c>
    </row>
    <row r="42811" spans="27:28">
      <c r="AA42811" s="52" t="s">
        <v>43444</v>
      </c>
      <c r="AB42811" s="53" t="s">
        <v>43445</v>
      </c>
    </row>
    <row r="42812" spans="27:28">
      <c r="AA42812" s="52" t="s">
        <v>43446</v>
      </c>
      <c r="AB42812" s="53" t="s">
        <v>43447</v>
      </c>
    </row>
    <row r="42813" spans="27:28">
      <c r="AA42813" s="52" t="s">
        <v>43448</v>
      </c>
      <c r="AB42813" s="53" t="s">
        <v>43449</v>
      </c>
    </row>
    <row r="42814" spans="27:28">
      <c r="AA42814" s="52" t="s">
        <v>43450</v>
      </c>
      <c r="AB42814" s="53" t="s">
        <v>43451</v>
      </c>
    </row>
    <row r="42815" spans="27:28">
      <c r="AA42815" s="52" t="s">
        <v>43452</v>
      </c>
      <c r="AB42815" s="53" t="s">
        <v>43453</v>
      </c>
    </row>
    <row r="42816" spans="27:28">
      <c r="AA42816" s="52" t="s">
        <v>43454</v>
      </c>
      <c r="AB42816" s="53" t="s">
        <v>43455</v>
      </c>
    </row>
    <row r="42817" spans="27:28">
      <c r="AA42817" s="52" t="s">
        <v>43457</v>
      </c>
      <c r="AB42817" s="53" t="s">
        <v>43458</v>
      </c>
    </row>
    <row r="42818" spans="27:28">
      <c r="AA42818" s="52" t="s">
        <v>43459</v>
      </c>
      <c r="AB42818" s="53" t="s">
        <v>43460</v>
      </c>
    </row>
    <row r="42819" spans="27:28">
      <c r="AA42819" s="52" t="s">
        <v>43461</v>
      </c>
      <c r="AB42819" s="53" t="s">
        <v>43462</v>
      </c>
    </row>
    <row r="42820" spans="27:28">
      <c r="AA42820" s="52" t="s">
        <v>43463</v>
      </c>
      <c r="AB42820" s="53" t="s">
        <v>43464</v>
      </c>
    </row>
    <row r="42821" spans="27:28">
      <c r="AA42821" s="52" t="s">
        <v>43465</v>
      </c>
      <c r="AB42821" s="53" t="s">
        <v>43466</v>
      </c>
    </row>
    <row r="42822" spans="27:28">
      <c r="AA42822" s="52" t="s">
        <v>43467</v>
      </c>
      <c r="AB42822" s="53" t="s">
        <v>43468</v>
      </c>
    </row>
    <row r="42823" spans="27:28">
      <c r="AA42823" s="52" t="s">
        <v>43469</v>
      </c>
      <c r="AB42823" s="53" t="s">
        <v>43470</v>
      </c>
    </row>
    <row r="42824" spans="27:28">
      <c r="AA42824" s="52" t="s">
        <v>43471</v>
      </c>
      <c r="AB42824" s="53" t="s">
        <v>43472</v>
      </c>
    </row>
    <row r="42825" spans="27:28">
      <c r="AA42825" s="52" t="s">
        <v>43473</v>
      </c>
      <c r="AB42825" s="53" t="s">
        <v>43474</v>
      </c>
    </row>
    <row r="42826" spans="27:28">
      <c r="AA42826" s="52" t="s">
        <v>43475</v>
      </c>
      <c r="AB42826" s="53" t="s">
        <v>43476</v>
      </c>
    </row>
    <row r="42827" spans="27:28">
      <c r="AA42827" s="52" t="s">
        <v>43477</v>
      </c>
      <c r="AB42827" s="53" t="s">
        <v>43478</v>
      </c>
    </row>
    <row r="42828" spans="27:28">
      <c r="AA42828" s="52" t="s">
        <v>43479</v>
      </c>
      <c r="AB42828" s="53" t="s">
        <v>43480</v>
      </c>
    </row>
    <row r="42829" spans="27:28">
      <c r="AA42829" s="52" t="s">
        <v>43481</v>
      </c>
      <c r="AB42829" s="53" t="s">
        <v>43482</v>
      </c>
    </row>
    <row r="42830" spans="27:28">
      <c r="AA42830" s="52" t="s">
        <v>43483</v>
      </c>
      <c r="AB42830" s="53" t="s">
        <v>43484</v>
      </c>
    </row>
    <row r="42831" spans="27:28">
      <c r="AA42831" s="52" t="s">
        <v>43372</v>
      </c>
      <c r="AB42831" s="53" t="s">
        <v>43485</v>
      </c>
    </row>
    <row r="42832" spans="27:28">
      <c r="AA42832" s="52" t="s">
        <v>43372</v>
      </c>
      <c r="AB42832" s="53" t="s">
        <v>43371</v>
      </c>
    </row>
    <row r="42833" spans="27:28">
      <c r="AA42833" s="52" t="s">
        <v>43372</v>
      </c>
      <c r="AB42833" s="53" t="s">
        <v>43378</v>
      </c>
    </row>
    <row r="42834" spans="27:28">
      <c r="AA42834" s="52" t="s">
        <v>43372</v>
      </c>
      <c r="AB42834" s="53" t="s">
        <v>43385</v>
      </c>
    </row>
    <row r="42835" spans="27:28">
      <c r="AA42835" s="52" t="s">
        <v>43372</v>
      </c>
      <c r="AB42835" s="53" t="s">
        <v>43389</v>
      </c>
    </row>
    <row r="42836" spans="27:28">
      <c r="AA42836" s="52" t="s">
        <v>43372</v>
      </c>
      <c r="AB42836" s="53" t="s">
        <v>43395</v>
      </c>
    </row>
    <row r="42837" spans="27:28">
      <c r="AA42837" s="52" t="s">
        <v>43372</v>
      </c>
      <c r="AB42837" s="53" t="s">
        <v>43437</v>
      </c>
    </row>
    <row r="42838" spans="27:28">
      <c r="AA42838" s="52" t="s">
        <v>43372</v>
      </c>
      <c r="AB42838" s="53" t="s">
        <v>43443</v>
      </c>
    </row>
    <row r="42839" spans="27:28">
      <c r="AA42839" s="52" t="s">
        <v>43372</v>
      </c>
      <c r="AB42839" s="53" t="s">
        <v>43484</v>
      </c>
    </row>
    <row r="42840" spans="27:28">
      <c r="AA42840" s="52" t="s">
        <v>43372</v>
      </c>
      <c r="AB42840" s="53" t="s">
        <v>43489</v>
      </c>
    </row>
    <row r="42841" spans="27:28">
      <c r="AA42841" s="52" t="s">
        <v>43372</v>
      </c>
      <c r="AB42841" s="53" t="s">
        <v>43497</v>
      </c>
    </row>
    <row r="42842" spans="27:28">
      <c r="AA42842" s="52" t="s">
        <v>43372</v>
      </c>
      <c r="AB42842" s="53" t="s">
        <v>43547</v>
      </c>
    </row>
    <row r="42843" spans="27:28">
      <c r="AA42843" s="52" t="s">
        <v>43372</v>
      </c>
      <c r="AB42843" s="53" t="s">
        <v>43586</v>
      </c>
    </row>
    <row r="42844" spans="27:28">
      <c r="AA42844" s="52" t="s">
        <v>43372</v>
      </c>
      <c r="AB42844" s="53" t="s">
        <v>43590</v>
      </c>
    </row>
    <row r="42845" spans="27:28">
      <c r="AA42845" s="52" t="s">
        <v>43372</v>
      </c>
      <c r="AB42845" s="53" t="s">
        <v>43615</v>
      </c>
    </row>
    <row r="42846" spans="27:28">
      <c r="AA42846" s="52" t="s">
        <v>43372</v>
      </c>
      <c r="AB42846" s="53" t="s">
        <v>43631</v>
      </c>
    </row>
    <row r="42847" spans="27:28">
      <c r="AA42847" s="52" t="s">
        <v>43372</v>
      </c>
      <c r="AB42847" s="53" t="s">
        <v>43650</v>
      </c>
    </row>
    <row r="42848" spans="27:28">
      <c r="AA42848" s="52" t="s">
        <v>43372</v>
      </c>
      <c r="AB42848" s="53" t="s">
        <v>43699</v>
      </c>
    </row>
    <row r="42849" spans="27:28">
      <c r="AA42849" s="52" t="s">
        <v>43372</v>
      </c>
      <c r="AB42849" s="53" t="s">
        <v>43703</v>
      </c>
    </row>
    <row r="42850" spans="27:28">
      <c r="AA42850" s="52" t="s">
        <v>43372</v>
      </c>
      <c r="AB42850" s="53" t="s">
        <v>43766</v>
      </c>
    </row>
    <row r="42851" spans="27:28">
      <c r="AA42851" s="52" t="s">
        <v>43372</v>
      </c>
      <c r="AB42851" s="53" t="s">
        <v>43816</v>
      </c>
    </row>
    <row r="42852" spans="27:28">
      <c r="AA42852" s="52" t="s">
        <v>43372</v>
      </c>
      <c r="AB42852" s="53" t="s">
        <v>43833</v>
      </c>
    </row>
    <row r="42853" spans="27:28">
      <c r="AA42853" s="52" t="s">
        <v>43372</v>
      </c>
      <c r="AB42853" s="53" t="s">
        <v>43895</v>
      </c>
    </row>
    <row r="42854" spans="27:28">
      <c r="AA42854" s="52" t="s">
        <v>43372</v>
      </c>
      <c r="AB42854" s="53" t="s">
        <v>44094</v>
      </c>
    </row>
    <row r="42855" spans="27:28">
      <c r="AA42855" s="52" t="s">
        <v>43372</v>
      </c>
      <c r="AB42855" s="53" t="s">
        <v>44128</v>
      </c>
    </row>
    <row r="42856" spans="27:28">
      <c r="AA42856" s="52" t="s">
        <v>43372</v>
      </c>
      <c r="AB42856" s="53" t="s">
        <v>44190</v>
      </c>
    </row>
    <row r="42857" spans="27:28">
      <c r="AA42857" s="52" t="s">
        <v>43372</v>
      </c>
      <c r="AB42857" s="53" t="s">
        <v>6972</v>
      </c>
    </row>
    <row r="42858" spans="27:28">
      <c r="AA42858" s="52" t="s">
        <v>43486</v>
      </c>
      <c r="AB42858" s="53" t="s">
        <v>43487</v>
      </c>
    </row>
    <row r="42859" spans="27:28">
      <c r="AA42859" s="52" t="s">
        <v>43488</v>
      </c>
      <c r="AB42859" s="53" t="s">
        <v>43489</v>
      </c>
    </row>
    <row r="42860" spans="27:28">
      <c r="AA42860" s="52" t="s">
        <v>43490</v>
      </c>
      <c r="AB42860" s="53" t="s">
        <v>43491</v>
      </c>
    </row>
    <row r="42861" spans="27:28">
      <c r="AA42861" s="52" t="s">
        <v>43492</v>
      </c>
      <c r="AB42861" s="53" t="s">
        <v>43493</v>
      </c>
    </row>
    <row r="42862" spans="27:28">
      <c r="AA42862" s="52" t="s">
        <v>43494</v>
      </c>
      <c r="AB42862" s="53" t="s">
        <v>43495</v>
      </c>
    </row>
    <row r="42863" spans="27:28">
      <c r="AA42863" s="52" t="s">
        <v>43496</v>
      </c>
      <c r="AB42863" s="53" t="s">
        <v>43497</v>
      </c>
    </row>
    <row r="42864" spans="27:28">
      <c r="AA42864" s="52" t="s">
        <v>43498</v>
      </c>
      <c r="AB42864" s="53" t="s">
        <v>43499</v>
      </c>
    </row>
    <row r="42865" spans="27:28">
      <c r="AA42865" s="52" t="s">
        <v>43500</v>
      </c>
      <c r="AB42865" s="53" t="s">
        <v>43501</v>
      </c>
    </row>
    <row r="42866" spans="27:28">
      <c r="AA42866" s="52" t="s">
        <v>43502</v>
      </c>
      <c r="AB42866" s="53" t="s">
        <v>43503</v>
      </c>
    </row>
    <row r="42867" spans="27:28">
      <c r="AA42867" s="52" t="s">
        <v>43295</v>
      </c>
      <c r="AB42867" s="53" t="s">
        <v>43504</v>
      </c>
    </row>
    <row r="42868" spans="27:28">
      <c r="AA42868" s="52" t="s">
        <v>43295</v>
      </c>
      <c r="AB42868" s="53" t="s">
        <v>43294</v>
      </c>
    </row>
    <row r="42869" spans="27:28">
      <c r="AA42869" s="52" t="s">
        <v>43295</v>
      </c>
      <c r="AB42869" s="53" t="s">
        <v>43346</v>
      </c>
    </row>
    <row r="42870" spans="27:28">
      <c r="AA42870" s="52" t="s">
        <v>43295</v>
      </c>
      <c r="AB42870" s="53" t="s">
        <v>43451</v>
      </c>
    </row>
    <row r="42871" spans="27:28">
      <c r="AA42871" s="52" t="s">
        <v>43295</v>
      </c>
      <c r="AB42871" s="53" t="s">
        <v>43518</v>
      </c>
    </row>
    <row r="42872" spans="27:28">
      <c r="AA42872" s="52" t="s">
        <v>43295</v>
      </c>
      <c r="AB42872" s="53" t="s">
        <v>43520</v>
      </c>
    </row>
    <row r="42873" spans="27:28">
      <c r="AA42873" s="52" t="s">
        <v>43295</v>
      </c>
      <c r="AB42873" s="53" t="s">
        <v>43529</v>
      </c>
    </row>
    <row r="42874" spans="27:28">
      <c r="AA42874" s="52" t="s">
        <v>43295</v>
      </c>
      <c r="AB42874" s="53" t="s">
        <v>43548</v>
      </c>
    </row>
    <row r="42875" spans="27:28">
      <c r="AA42875" s="52" t="s">
        <v>43295</v>
      </c>
      <c r="AB42875" s="53" t="s">
        <v>43560</v>
      </c>
    </row>
    <row r="42876" spans="27:28">
      <c r="AA42876" s="52" t="s">
        <v>43295</v>
      </c>
      <c r="AB42876" s="53" t="s">
        <v>43588</v>
      </c>
    </row>
    <row r="42877" spans="27:28">
      <c r="AA42877" s="52" t="s">
        <v>43295</v>
      </c>
      <c r="AB42877" s="53" t="s">
        <v>43592</v>
      </c>
    </row>
    <row r="42878" spans="27:28">
      <c r="AA42878" s="52" t="s">
        <v>43295</v>
      </c>
      <c r="AB42878" s="53" t="s">
        <v>43635</v>
      </c>
    </row>
    <row r="42879" spans="27:28">
      <c r="AA42879" s="52" t="s">
        <v>43295</v>
      </c>
      <c r="AB42879" s="53" t="s">
        <v>43637</v>
      </c>
    </row>
    <row r="42880" spans="27:28">
      <c r="AA42880" s="52" t="s">
        <v>43295</v>
      </c>
      <c r="AB42880" s="53" t="s">
        <v>43658</v>
      </c>
    </row>
    <row r="42881" spans="27:28">
      <c r="AA42881" s="52" t="s">
        <v>43295</v>
      </c>
      <c r="AB42881" s="53" t="s">
        <v>43662</v>
      </c>
    </row>
    <row r="42882" spans="27:28">
      <c r="AA42882" s="52" t="s">
        <v>43295</v>
      </c>
      <c r="AB42882" s="53" t="s">
        <v>43791</v>
      </c>
    </row>
    <row r="42883" spans="27:28">
      <c r="AA42883" s="52" t="s">
        <v>43295</v>
      </c>
      <c r="AB42883" s="53" t="s">
        <v>43793</v>
      </c>
    </row>
    <row r="42884" spans="27:28">
      <c r="AA42884" s="52" t="s">
        <v>43295</v>
      </c>
      <c r="AB42884" s="53" t="s">
        <v>43865</v>
      </c>
    </row>
    <row r="42885" spans="27:28">
      <c r="AA42885" s="52" t="s">
        <v>43295</v>
      </c>
      <c r="AB42885" s="53" t="s">
        <v>43877</v>
      </c>
    </row>
    <row r="42886" spans="27:28">
      <c r="AA42886" s="52" t="s">
        <v>43295</v>
      </c>
      <c r="AB42886" s="53" t="s">
        <v>43885</v>
      </c>
    </row>
    <row r="42887" spans="27:28">
      <c r="AA42887" s="52" t="s">
        <v>43295</v>
      </c>
      <c r="AB42887" s="53" t="s">
        <v>43914</v>
      </c>
    </row>
    <row r="42888" spans="27:28">
      <c r="AA42888" s="52" t="s">
        <v>43295</v>
      </c>
      <c r="AB42888" s="53" t="s">
        <v>44013</v>
      </c>
    </row>
    <row r="42889" spans="27:28">
      <c r="AA42889" s="52" t="s">
        <v>43295</v>
      </c>
      <c r="AB42889" s="53" t="s">
        <v>44042</v>
      </c>
    </row>
    <row r="42890" spans="27:28">
      <c r="AA42890" s="52" t="s">
        <v>43295</v>
      </c>
      <c r="AB42890" s="53" t="s">
        <v>44096</v>
      </c>
    </row>
    <row r="42891" spans="27:28">
      <c r="AA42891" s="52" t="s">
        <v>43295</v>
      </c>
      <c r="AB42891" s="53" t="s">
        <v>44100</v>
      </c>
    </row>
    <row r="42892" spans="27:28">
      <c r="AA42892" s="52" t="s">
        <v>43295</v>
      </c>
      <c r="AB42892" s="53" t="s">
        <v>44130</v>
      </c>
    </row>
    <row r="42893" spans="27:28">
      <c r="AA42893" s="52" t="s">
        <v>43295</v>
      </c>
      <c r="AB42893" s="53" t="s">
        <v>44249</v>
      </c>
    </row>
    <row r="42894" spans="27:28">
      <c r="AA42894" s="52" t="s">
        <v>43295</v>
      </c>
      <c r="AB42894" s="53" t="s">
        <v>44266</v>
      </c>
    </row>
    <row r="42895" spans="27:28">
      <c r="AA42895" s="52" t="s">
        <v>43505</v>
      </c>
      <c r="AB42895" s="53" t="s">
        <v>43506</v>
      </c>
    </row>
    <row r="42896" spans="27:28">
      <c r="AA42896" s="52" t="s">
        <v>43507</v>
      </c>
      <c r="AB42896" s="53" t="s">
        <v>43508</v>
      </c>
    </row>
    <row r="42897" spans="27:28">
      <c r="AA42897" s="52" t="s">
        <v>43509</v>
      </c>
      <c r="AB42897" s="53" t="s">
        <v>43510</v>
      </c>
    </row>
    <row r="42898" spans="27:28">
      <c r="AA42898" s="52" t="s">
        <v>43511</v>
      </c>
      <c r="AB42898" s="53" t="s">
        <v>43512</v>
      </c>
    </row>
    <row r="42899" spans="27:28">
      <c r="AA42899" s="52" t="s">
        <v>43513</v>
      </c>
      <c r="AB42899" s="53" t="s">
        <v>43514</v>
      </c>
    </row>
    <row r="42900" spans="27:28">
      <c r="AA42900" s="52" t="s">
        <v>43515</v>
      </c>
      <c r="AB42900" s="53" t="s">
        <v>43516</v>
      </c>
    </row>
    <row r="42901" spans="27:28">
      <c r="AA42901" s="52" t="s">
        <v>43517</v>
      </c>
      <c r="AB42901" s="53" t="s">
        <v>43518</v>
      </c>
    </row>
    <row r="42902" spans="27:28">
      <c r="AA42902" s="52" t="s">
        <v>43519</v>
      </c>
      <c r="AB42902" s="53" t="s">
        <v>43520</v>
      </c>
    </row>
    <row r="42903" spans="27:28">
      <c r="AA42903" s="52" t="s">
        <v>43319</v>
      </c>
      <c r="AB42903" s="53" t="s">
        <v>43521</v>
      </c>
    </row>
    <row r="42904" spans="27:28">
      <c r="AA42904" s="52" t="s">
        <v>43319</v>
      </c>
      <c r="AB42904" s="53" t="s">
        <v>43318</v>
      </c>
    </row>
    <row r="42905" spans="27:28">
      <c r="AA42905" s="52" t="s">
        <v>43319</v>
      </c>
      <c r="AB42905" s="53" t="s">
        <v>43323</v>
      </c>
    </row>
    <row r="42906" spans="27:28">
      <c r="AA42906" s="52" t="s">
        <v>43319</v>
      </c>
      <c r="AB42906" s="53" t="s">
        <v>43433</v>
      </c>
    </row>
    <row r="42907" spans="27:28">
      <c r="AA42907" s="52" t="s">
        <v>43319</v>
      </c>
      <c r="AB42907" s="53" t="s">
        <v>43460</v>
      </c>
    </row>
    <row r="42908" spans="27:28">
      <c r="AA42908" s="52" t="s">
        <v>43319</v>
      </c>
      <c r="AB42908" s="53" t="s">
        <v>43514</v>
      </c>
    </row>
    <row r="42909" spans="27:28">
      <c r="AA42909" s="52" t="s">
        <v>43319</v>
      </c>
      <c r="AB42909" s="53" t="s">
        <v>43516</v>
      </c>
    </row>
    <row r="42910" spans="27:28">
      <c r="AA42910" s="52" t="s">
        <v>43319</v>
      </c>
      <c r="AB42910" s="53" t="s">
        <v>43571</v>
      </c>
    </row>
    <row r="42911" spans="27:28">
      <c r="AA42911" s="52" t="s">
        <v>43319</v>
      </c>
      <c r="AB42911" s="53" t="s">
        <v>43649</v>
      </c>
    </row>
    <row r="42912" spans="27:28">
      <c r="AA42912" s="52" t="s">
        <v>43319</v>
      </c>
      <c r="AB42912" s="53" t="s">
        <v>43654</v>
      </c>
    </row>
    <row r="42913" spans="27:28">
      <c r="AA42913" s="52" t="s">
        <v>43319</v>
      </c>
      <c r="AB42913" s="53" t="s">
        <v>43726</v>
      </c>
    </row>
    <row r="42914" spans="27:28">
      <c r="AA42914" s="52" t="s">
        <v>43319</v>
      </c>
      <c r="AB42914" s="53" t="s">
        <v>43734</v>
      </c>
    </row>
    <row r="42915" spans="27:28">
      <c r="AA42915" s="52" t="s">
        <v>43319</v>
      </c>
      <c r="AB42915" s="53" t="s">
        <v>43737</v>
      </c>
    </row>
    <row r="42916" spans="27:28">
      <c r="AA42916" s="52" t="s">
        <v>43319</v>
      </c>
      <c r="AB42916" s="53" t="s">
        <v>43749</v>
      </c>
    </row>
    <row r="42917" spans="27:28">
      <c r="AA42917" s="52" t="s">
        <v>43319</v>
      </c>
      <c r="AB42917" s="53" t="s">
        <v>43780</v>
      </c>
    </row>
    <row r="42918" spans="27:28">
      <c r="AA42918" s="52" t="s">
        <v>43319</v>
      </c>
      <c r="AB42918" s="53" t="s">
        <v>43942</v>
      </c>
    </row>
    <row r="42919" spans="27:28">
      <c r="AA42919" s="52" t="s">
        <v>43319</v>
      </c>
      <c r="AB42919" s="53" t="s">
        <v>43950</v>
      </c>
    </row>
    <row r="42920" spans="27:28">
      <c r="AA42920" s="52" t="s">
        <v>43319</v>
      </c>
      <c r="AB42920" s="53" t="s">
        <v>43954</v>
      </c>
    </row>
    <row r="42921" spans="27:28">
      <c r="AA42921" s="52" t="s">
        <v>43319</v>
      </c>
      <c r="AB42921" s="53" t="s">
        <v>44005</v>
      </c>
    </row>
    <row r="42922" spans="27:28">
      <c r="AA42922" s="52" t="s">
        <v>43319</v>
      </c>
      <c r="AB42922" s="53" t="s">
        <v>44007</v>
      </c>
    </row>
    <row r="42923" spans="27:28">
      <c r="AA42923" s="52" t="s">
        <v>43319</v>
      </c>
      <c r="AB42923" s="53" t="s">
        <v>44258</v>
      </c>
    </row>
    <row r="42924" spans="27:28">
      <c r="AA42924" s="52" t="s">
        <v>43522</v>
      </c>
      <c r="AB42924" s="53" t="s">
        <v>43523</v>
      </c>
    </row>
    <row r="42925" spans="27:28">
      <c r="AA42925" s="52" t="s">
        <v>43524</v>
      </c>
      <c r="AB42925" s="53" t="s">
        <v>43525</v>
      </c>
    </row>
    <row r="42926" spans="27:28">
      <c r="AA42926" s="52" t="s">
        <v>43526</v>
      </c>
      <c r="AB42926" s="53" t="s">
        <v>43527</v>
      </c>
    </row>
    <row r="42927" spans="27:28">
      <c r="AA42927" s="52" t="s">
        <v>43528</v>
      </c>
      <c r="AB42927" s="53" t="s">
        <v>43529</v>
      </c>
    </row>
    <row r="42928" spans="27:28">
      <c r="AA42928" s="52" t="s">
        <v>43530</v>
      </c>
      <c r="AB42928" s="53" t="s">
        <v>43531</v>
      </c>
    </row>
    <row r="42929" spans="27:28">
      <c r="AA42929" s="52" t="s">
        <v>43532</v>
      </c>
      <c r="AB42929" s="53" t="s">
        <v>43533</v>
      </c>
    </row>
    <row r="42930" spans="27:28">
      <c r="AA42930" s="52" t="s">
        <v>43534</v>
      </c>
      <c r="AB42930" s="53" t="s">
        <v>43535</v>
      </c>
    </row>
    <row r="42931" spans="27:28">
      <c r="AA42931" s="52" t="s">
        <v>43536</v>
      </c>
      <c r="AB42931" s="53" t="s">
        <v>43537</v>
      </c>
    </row>
    <row r="42932" spans="27:28">
      <c r="AA42932" s="52" t="s">
        <v>43289</v>
      </c>
      <c r="AB42932" s="53" t="s">
        <v>43288</v>
      </c>
    </row>
    <row r="42933" spans="27:28">
      <c r="AA42933" s="52" t="s">
        <v>43289</v>
      </c>
      <c r="AB42933" s="53" t="s">
        <v>43297</v>
      </c>
    </row>
    <row r="42934" spans="27:28">
      <c r="AA42934" s="52" t="s">
        <v>43289</v>
      </c>
      <c r="AB42934" s="53" t="s">
        <v>43342</v>
      </c>
    </row>
    <row r="42935" spans="27:28">
      <c r="AA42935" s="52" t="s">
        <v>43289</v>
      </c>
      <c r="AB42935" s="53" t="s">
        <v>43351</v>
      </c>
    </row>
    <row r="42936" spans="27:28">
      <c r="AA42936" s="52" t="s">
        <v>43289</v>
      </c>
      <c r="AB42936" s="53" t="s">
        <v>43411</v>
      </c>
    </row>
    <row r="42937" spans="27:28">
      <c r="AA42937" s="52" t="s">
        <v>43289</v>
      </c>
      <c r="AB42937" s="53" t="s">
        <v>43493</v>
      </c>
    </row>
    <row r="42938" spans="27:28">
      <c r="AA42938" s="52" t="s">
        <v>43289</v>
      </c>
      <c r="AB42938" s="53" t="s">
        <v>43552</v>
      </c>
    </row>
    <row r="42939" spans="27:28">
      <c r="AA42939" s="52" t="s">
        <v>43289</v>
      </c>
      <c r="AB42939" s="53" t="s">
        <v>43562</v>
      </c>
    </row>
    <row r="42940" spans="27:28">
      <c r="AA42940" s="52" t="s">
        <v>43289</v>
      </c>
      <c r="AB42940" s="53" t="s">
        <v>43565</v>
      </c>
    </row>
    <row r="42941" spans="27:28">
      <c r="AA42941" s="52" t="s">
        <v>43289</v>
      </c>
      <c r="AB42941" s="53" t="s">
        <v>43671</v>
      </c>
    </row>
    <row r="42942" spans="27:28">
      <c r="AA42942" s="52" t="s">
        <v>43289</v>
      </c>
      <c r="AB42942" s="53" t="s">
        <v>43717</v>
      </c>
    </row>
    <row r="42943" spans="27:28">
      <c r="AA42943" s="52" t="s">
        <v>43289</v>
      </c>
      <c r="AB42943" s="53" t="s">
        <v>43719</v>
      </c>
    </row>
    <row r="42944" spans="27:28">
      <c r="AA42944" s="52" t="s">
        <v>43289</v>
      </c>
      <c r="AB42944" s="53" t="s">
        <v>44038</v>
      </c>
    </row>
    <row r="42945" spans="27:28">
      <c r="AA42945" s="52" t="s">
        <v>43289</v>
      </c>
      <c r="AB42945" s="53" t="s">
        <v>44076</v>
      </c>
    </row>
    <row r="42946" spans="27:28">
      <c r="AA42946" s="52" t="s">
        <v>43289</v>
      </c>
      <c r="AB42946" s="53" t="s">
        <v>44176</v>
      </c>
    </row>
    <row r="42947" spans="27:28">
      <c r="AA42947" s="52" t="s">
        <v>43289</v>
      </c>
      <c r="AB42947" s="53" t="s">
        <v>44208</v>
      </c>
    </row>
    <row r="42948" spans="27:28">
      <c r="AA42948" s="52" t="s">
        <v>43289</v>
      </c>
      <c r="AB42948" s="53" t="s">
        <v>44272</v>
      </c>
    </row>
    <row r="42949" spans="27:28">
      <c r="AA42949" s="52" t="s">
        <v>43289</v>
      </c>
      <c r="AB42949" s="53" t="s">
        <v>44274</v>
      </c>
    </row>
    <row r="42950" spans="27:28">
      <c r="AA42950" s="52" t="s">
        <v>43538</v>
      </c>
      <c r="AB42950" s="53" t="s">
        <v>43539</v>
      </c>
    </row>
    <row r="42951" spans="27:28">
      <c r="AA42951" s="52" t="s">
        <v>43540</v>
      </c>
      <c r="AB42951" s="53" t="s">
        <v>43541</v>
      </c>
    </row>
    <row r="42952" spans="27:28">
      <c r="AA42952" s="52" t="s">
        <v>43542</v>
      </c>
      <c r="AB42952" s="53" t="s">
        <v>43543</v>
      </c>
    </row>
    <row r="42953" spans="27:28">
      <c r="AA42953" s="52" t="s">
        <v>43544</v>
      </c>
      <c r="AB42953" s="53" t="s">
        <v>43545</v>
      </c>
    </row>
    <row r="42954" spans="27:28">
      <c r="AA42954" s="52" t="s">
        <v>43546</v>
      </c>
      <c r="AB42954" s="53" t="s">
        <v>43547</v>
      </c>
    </row>
    <row r="42955" spans="27:28">
      <c r="AA42955" s="52" t="s">
        <v>43456</v>
      </c>
      <c r="AB42955" s="53" t="s">
        <v>43548</v>
      </c>
    </row>
    <row r="42956" spans="27:28">
      <c r="AA42956" s="52" t="s">
        <v>43456</v>
      </c>
      <c r="AB42956" s="53" t="s">
        <v>43455</v>
      </c>
    </row>
    <row r="42957" spans="27:28">
      <c r="AA42957" s="52" t="s">
        <v>43456</v>
      </c>
      <c r="AB42957" s="53" t="s">
        <v>43470</v>
      </c>
    </row>
    <row r="42958" spans="27:28">
      <c r="AA42958" s="52" t="s">
        <v>43456</v>
      </c>
      <c r="AB42958" s="53" t="s">
        <v>43472</v>
      </c>
    </row>
    <row r="42959" spans="27:28">
      <c r="AA42959" s="52" t="s">
        <v>43456</v>
      </c>
      <c r="AB42959" s="53" t="s">
        <v>43482</v>
      </c>
    </row>
    <row r="42960" spans="27:28">
      <c r="AA42960" s="52" t="s">
        <v>43456</v>
      </c>
      <c r="AB42960" s="53" t="s">
        <v>43485</v>
      </c>
    </row>
    <row r="42961" spans="27:28">
      <c r="AA42961" s="52" t="s">
        <v>43456</v>
      </c>
      <c r="AB42961" s="53" t="s">
        <v>43603</v>
      </c>
    </row>
    <row r="42962" spans="27:28">
      <c r="AA42962" s="52" t="s">
        <v>43456</v>
      </c>
      <c r="AB42962" s="53" t="s">
        <v>43675</v>
      </c>
    </row>
    <row r="42963" spans="27:28">
      <c r="AA42963" s="52" t="s">
        <v>43456</v>
      </c>
      <c r="AB42963" s="53" t="s">
        <v>43847</v>
      </c>
    </row>
    <row r="42964" spans="27:28">
      <c r="AA42964" s="52" t="s">
        <v>43456</v>
      </c>
      <c r="AB42964" s="53" t="s">
        <v>43875</v>
      </c>
    </row>
    <row r="42965" spans="27:28">
      <c r="AA42965" s="52" t="s">
        <v>43456</v>
      </c>
      <c r="AB42965" s="53" t="s">
        <v>43887</v>
      </c>
    </row>
    <row r="42966" spans="27:28">
      <c r="AA42966" s="52" t="s">
        <v>43456</v>
      </c>
      <c r="AB42966" s="53" t="s">
        <v>43946</v>
      </c>
    </row>
    <row r="42967" spans="27:28">
      <c r="AA42967" s="52" t="s">
        <v>43456</v>
      </c>
      <c r="AB42967" s="53" t="s">
        <v>43972</v>
      </c>
    </row>
    <row r="42968" spans="27:28">
      <c r="AA42968" s="52" t="s">
        <v>43456</v>
      </c>
      <c r="AB42968" s="53" t="s">
        <v>44032</v>
      </c>
    </row>
    <row r="42969" spans="27:28">
      <c r="AA42969" s="52" t="s">
        <v>43456</v>
      </c>
      <c r="AB42969" s="53" t="s">
        <v>44034</v>
      </c>
    </row>
    <row r="42970" spans="27:28">
      <c r="AA42970" s="52" t="s">
        <v>43456</v>
      </c>
      <c r="AB42970" s="53" t="s">
        <v>44070</v>
      </c>
    </row>
    <row r="42971" spans="27:28">
      <c r="AA42971" s="52" t="s">
        <v>43456</v>
      </c>
      <c r="AB42971" s="53" t="s">
        <v>44106</v>
      </c>
    </row>
    <row r="42972" spans="27:28">
      <c r="AA42972" s="52" t="s">
        <v>43456</v>
      </c>
      <c r="AB42972" s="53" t="s">
        <v>44122</v>
      </c>
    </row>
    <row r="42973" spans="27:28">
      <c r="AA42973" s="52" t="s">
        <v>43456</v>
      </c>
      <c r="AB42973" s="53" t="s">
        <v>44151</v>
      </c>
    </row>
    <row r="42974" spans="27:28">
      <c r="AA42974" s="52" t="s">
        <v>43456</v>
      </c>
      <c r="AB42974" s="53" t="s">
        <v>44188</v>
      </c>
    </row>
    <row r="42975" spans="27:28">
      <c r="AA42975" s="52" t="s">
        <v>43456</v>
      </c>
      <c r="AB42975" s="53" t="s">
        <v>44206</v>
      </c>
    </row>
    <row r="42976" spans="27:28">
      <c r="AA42976" s="52" t="s">
        <v>43549</v>
      </c>
      <c r="AB42976" s="53" t="s">
        <v>43550</v>
      </c>
    </row>
    <row r="42977" spans="27:28">
      <c r="AA42977" s="52" t="s">
        <v>43551</v>
      </c>
      <c r="AB42977" s="53" t="s">
        <v>43552</v>
      </c>
    </row>
    <row r="42978" spans="27:28">
      <c r="AA42978" s="52" t="s">
        <v>43553</v>
      </c>
      <c r="AB42978" s="53" t="s">
        <v>43554</v>
      </c>
    </row>
    <row r="42979" spans="27:28">
      <c r="AA42979" s="52" t="s">
        <v>43555</v>
      </c>
      <c r="AB42979" s="53" t="s">
        <v>43556</v>
      </c>
    </row>
    <row r="42980" spans="27:28">
      <c r="AA42980" s="52" t="s">
        <v>43557</v>
      </c>
      <c r="AB42980" s="53" t="s">
        <v>43558</v>
      </c>
    </row>
    <row r="42981" spans="27:28">
      <c r="AA42981" s="52" t="s">
        <v>43559</v>
      </c>
      <c r="AB42981" s="53" t="s">
        <v>43560</v>
      </c>
    </row>
    <row r="42982" spans="27:28">
      <c r="AA42982" s="52" t="s">
        <v>43561</v>
      </c>
      <c r="AB42982" s="53" t="s">
        <v>43562</v>
      </c>
    </row>
    <row r="42983" spans="27:28">
      <c r="AA42983" s="52" t="s">
        <v>43563</v>
      </c>
      <c r="AB42983" s="53" t="s">
        <v>43564</v>
      </c>
    </row>
    <row r="42984" spans="27:28">
      <c r="AA42984" s="52" t="s">
        <v>43338</v>
      </c>
      <c r="AB42984" s="53" t="s">
        <v>43565</v>
      </c>
    </row>
    <row r="42985" spans="27:28">
      <c r="AA42985" s="52" t="s">
        <v>43338</v>
      </c>
      <c r="AB42985" s="53" t="s">
        <v>43337</v>
      </c>
    </row>
    <row r="42986" spans="27:28">
      <c r="AA42986" s="52" t="s">
        <v>43338</v>
      </c>
      <c r="AB42986" s="53" t="s">
        <v>43439</v>
      </c>
    </row>
    <row r="42987" spans="27:28">
      <c r="AA42987" s="52" t="s">
        <v>43338</v>
      </c>
      <c r="AB42987" s="53" t="s">
        <v>43447</v>
      </c>
    </row>
    <row r="42988" spans="27:28">
      <c r="AA42988" s="52" t="s">
        <v>43338</v>
      </c>
      <c r="AB42988" s="53" t="s">
        <v>43499</v>
      </c>
    </row>
    <row r="42989" spans="27:28">
      <c r="AA42989" s="52" t="s">
        <v>43338</v>
      </c>
      <c r="AB42989" s="53" t="s">
        <v>43558</v>
      </c>
    </row>
    <row r="42990" spans="27:28">
      <c r="AA42990" s="52" t="s">
        <v>43338</v>
      </c>
      <c r="AB42990" s="53" t="s">
        <v>43564</v>
      </c>
    </row>
    <row r="42991" spans="27:28">
      <c r="AA42991" s="52" t="s">
        <v>43338</v>
      </c>
      <c r="AB42991" s="53" t="s">
        <v>43573</v>
      </c>
    </row>
    <row r="42992" spans="27:28">
      <c r="AA42992" s="52" t="s">
        <v>43338</v>
      </c>
      <c r="AB42992" s="53" t="s">
        <v>43597</v>
      </c>
    </row>
    <row r="42993" spans="27:28">
      <c r="AA42993" s="52" t="s">
        <v>43338</v>
      </c>
      <c r="AB42993" s="53" t="s">
        <v>43621</v>
      </c>
    </row>
    <row r="42994" spans="27:28">
      <c r="AA42994" s="52" t="s">
        <v>43338</v>
      </c>
      <c r="AB42994" s="53" t="s">
        <v>43677</v>
      </c>
    </row>
    <row r="42995" spans="27:28">
      <c r="AA42995" s="52" t="s">
        <v>43338</v>
      </c>
      <c r="AB42995" s="53" t="s">
        <v>43799</v>
      </c>
    </row>
    <row r="42996" spans="27:28">
      <c r="AA42996" s="52" t="s">
        <v>43338</v>
      </c>
      <c r="AB42996" s="53" t="s">
        <v>43828</v>
      </c>
    </row>
    <row r="42997" spans="27:28">
      <c r="AA42997" s="52" t="s">
        <v>43338</v>
      </c>
      <c r="AB42997" s="53" t="s">
        <v>43863</v>
      </c>
    </row>
    <row r="42998" spans="27:28">
      <c r="AA42998" s="52" t="s">
        <v>43338</v>
      </c>
      <c r="AB42998" s="53" t="s">
        <v>43871</v>
      </c>
    </row>
    <row r="42999" spans="27:28">
      <c r="AA42999" s="52" t="s">
        <v>43338</v>
      </c>
      <c r="AB42999" s="53" t="s">
        <v>43966</v>
      </c>
    </row>
    <row r="43000" spans="27:28">
      <c r="AA43000" s="52" t="s">
        <v>43338</v>
      </c>
      <c r="AB43000" s="53" t="s">
        <v>43981</v>
      </c>
    </row>
    <row r="43001" spans="27:28">
      <c r="AA43001" s="52" t="s">
        <v>43338</v>
      </c>
      <c r="AB43001" s="53" t="s">
        <v>44025</v>
      </c>
    </row>
    <row r="43002" spans="27:28">
      <c r="AA43002" s="52" t="s">
        <v>43338</v>
      </c>
      <c r="AB43002" s="53" t="s">
        <v>44040</v>
      </c>
    </row>
    <row r="43003" spans="27:28">
      <c r="AA43003" s="52" t="s">
        <v>43338</v>
      </c>
      <c r="AB43003" s="53" t="s">
        <v>44062</v>
      </c>
    </row>
    <row r="43004" spans="27:28">
      <c r="AA43004" s="52" t="s">
        <v>43338</v>
      </c>
      <c r="AB43004" s="53" t="s">
        <v>44080</v>
      </c>
    </row>
    <row r="43005" spans="27:28">
      <c r="AA43005" s="52" t="s">
        <v>43338</v>
      </c>
      <c r="AB43005" s="53" t="s">
        <v>44241</v>
      </c>
    </row>
    <row r="43006" spans="27:28">
      <c r="AA43006" s="52" t="s">
        <v>43338</v>
      </c>
      <c r="AB43006" s="53" t="s">
        <v>44252</v>
      </c>
    </row>
    <row r="43007" spans="27:28">
      <c r="AA43007" s="52" t="s">
        <v>43338</v>
      </c>
      <c r="AB43007" s="53" t="s">
        <v>44268</v>
      </c>
    </row>
    <row r="43008" spans="27:28">
      <c r="AA43008" s="52" t="s">
        <v>43338</v>
      </c>
      <c r="AB43008" s="53" t="s">
        <v>44281</v>
      </c>
    </row>
    <row r="43009" spans="27:28">
      <c r="AA43009" s="52" t="s">
        <v>43566</v>
      </c>
      <c r="AB43009" s="53" t="s">
        <v>43567</v>
      </c>
    </row>
    <row r="43010" spans="27:28">
      <c r="AA43010" s="52" t="s">
        <v>43568</v>
      </c>
      <c r="AB43010" s="53" t="s">
        <v>43569</v>
      </c>
    </row>
    <row r="43011" spans="27:28">
      <c r="AA43011" s="52" t="s">
        <v>43570</v>
      </c>
      <c r="AB43011" s="53" t="s">
        <v>43571</v>
      </c>
    </row>
    <row r="43012" spans="27:28">
      <c r="AA43012" s="52" t="s">
        <v>43572</v>
      </c>
      <c r="AB43012" s="53" t="s">
        <v>43573</v>
      </c>
    </row>
    <row r="43013" spans="27:28">
      <c r="AA43013" s="52" t="s">
        <v>43574</v>
      </c>
      <c r="AB43013" s="53" t="s">
        <v>43575</v>
      </c>
    </row>
    <row r="43014" spans="27:28">
      <c r="AA43014" s="52" t="s">
        <v>43576</v>
      </c>
      <c r="AB43014" s="53" t="s">
        <v>43577</v>
      </c>
    </row>
    <row r="43015" spans="27:28">
      <c r="AA43015" s="52" t="s">
        <v>43578</v>
      </c>
      <c r="AB43015" s="53" t="s">
        <v>43579</v>
      </c>
    </row>
    <row r="43016" spans="27:28">
      <c r="AA43016" s="52" t="s">
        <v>43414</v>
      </c>
      <c r="AB43016" s="53" t="s">
        <v>43580</v>
      </c>
    </row>
    <row r="43017" spans="27:28">
      <c r="AA43017" s="52" t="s">
        <v>43414</v>
      </c>
      <c r="AB43017" s="53" t="s">
        <v>43413</v>
      </c>
    </row>
    <row r="43018" spans="27:28">
      <c r="AA43018" s="52" t="s">
        <v>43414</v>
      </c>
      <c r="AB43018" s="53" t="s">
        <v>43523</v>
      </c>
    </row>
    <row r="43019" spans="27:28">
      <c r="AA43019" s="52" t="s">
        <v>43414</v>
      </c>
      <c r="AB43019" s="53" t="s">
        <v>43575</v>
      </c>
    </row>
    <row r="43020" spans="27:28">
      <c r="AA43020" s="52" t="s">
        <v>43414</v>
      </c>
      <c r="AB43020" s="53" t="s">
        <v>43584</v>
      </c>
    </row>
    <row r="43021" spans="27:28">
      <c r="AA43021" s="52" t="s">
        <v>43414</v>
      </c>
      <c r="AB43021" s="53" t="s">
        <v>43601</v>
      </c>
    </row>
    <row r="43022" spans="27:28">
      <c r="AA43022" s="52" t="s">
        <v>43414</v>
      </c>
      <c r="AB43022" s="53" t="s">
        <v>43647</v>
      </c>
    </row>
    <row r="43023" spans="27:28">
      <c r="AA43023" s="52" t="s">
        <v>43414</v>
      </c>
      <c r="AB43023" s="53" t="s">
        <v>43697</v>
      </c>
    </row>
    <row r="43024" spans="27:28">
      <c r="AA43024" s="52" t="s">
        <v>43414</v>
      </c>
      <c r="AB43024" s="53" t="s">
        <v>43701</v>
      </c>
    </row>
    <row r="43025" spans="27:28">
      <c r="AA43025" s="52" t="s">
        <v>43414</v>
      </c>
      <c r="AB43025" s="53" t="s">
        <v>43707</v>
      </c>
    </row>
    <row r="43026" spans="27:28">
      <c r="AA43026" s="52" t="s">
        <v>43414</v>
      </c>
      <c r="AB43026" s="53" t="s">
        <v>43732</v>
      </c>
    </row>
    <row r="43027" spans="27:28">
      <c r="AA43027" s="52" t="s">
        <v>43414</v>
      </c>
      <c r="AB43027" s="53" t="s">
        <v>43747</v>
      </c>
    </row>
    <row r="43028" spans="27:28">
      <c r="AA43028" s="52" t="s">
        <v>43414</v>
      </c>
      <c r="AB43028" s="53" t="s">
        <v>43774</v>
      </c>
    </row>
    <row r="43029" spans="27:28">
      <c r="AA43029" s="52" t="s">
        <v>43414</v>
      </c>
      <c r="AB43029" s="53" t="s">
        <v>43820</v>
      </c>
    </row>
    <row r="43030" spans="27:28">
      <c r="AA43030" s="52" t="s">
        <v>43414</v>
      </c>
      <c r="AB43030" s="53" t="s">
        <v>43830</v>
      </c>
    </row>
    <row r="43031" spans="27:28">
      <c r="AA43031" s="52" t="s">
        <v>43414</v>
      </c>
      <c r="AB43031" s="53" t="s">
        <v>43831</v>
      </c>
    </row>
    <row r="43032" spans="27:28">
      <c r="AA43032" s="52" t="s">
        <v>43414</v>
      </c>
      <c r="AB43032" s="53" t="s">
        <v>43911</v>
      </c>
    </row>
    <row r="43033" spans="27:28">
      <c r="AA43033" s="52" t="s">
        <v>43414</v>
      </c>
      <c r="AB43033" s="53" t="s">
        <v>43976</v>
      </c>
    </row>
    <row r="43034" spans="27:28">
      <c r="AA43034" s="52" t="s">
        <v>43414</v>
      </c>
      <c r="AB43034" s="53" t="s">
        <v>43987</v>
      </c>
    </row>
    <row r="43035" spans="27:28">
      <c r="AA43035" s="52" t="s">
        <v>43414</v>
      </c>
      <c r="AB43035" s="53" t="s">
        <v>44027</v>
      </c>
    </row>
    <row r="43036" spans="27:28">
      <c r="AA43036" s="52" t="s">
        <v>43414</v>
      </c>
      <c r="AB43036" s="53" t="s">
        <v>44044</v>
      </c>
    </row>
    <row r="43037" spans="27:28">
      <c r="AA43037" s="52" t="s">
        <v>43414</v>
      </c>
      <c r="AB43037" s="53" t="s">
        <v>44072</v>
      </c>
    </row>
    <row r="43038" spans="27:28">
      <c r="AA43038" s="52" t="s">
        <v>43414</v>
      </c>
      <c r="AB43038" s="53" t="s">
        <v>44088</v>
      </c>
    </row>
    <row r="43039" spans="27:28">
      <c r="AA43039" s="52" t="s">
        <v>43414</v>
      </c>
      <c r="AB43039" s="53" t="s">
        <v>44104</v>
      </c>
    </row>
    <row r="43040" spans="27:28">
      <c r="AA43040" s="52" t="s">
        <v>43414</v>
      </c>
      <c r="AB43040" s="53" t="s">
        <v>44174</v>
      </c>
    </row>
    <row r="43041" spans="27:28">
      <c r="AA43041" s="52" t="s">
        <v>43414</v>
      </c>
      <c r="AB43041" s="53" t="s">
        <v>44243</v>
      </c>
    </row>
    <row r="43042" spans="27:28">
      <c r="AA43042" s="52" t="s">
        <v>43414</v>
      </c>
      <c r="AB43042" s="53" t="s">
        <v>44254</v>
      </c>
    </row>
    <row r="43043" spans="27:28">
      <c r="AA43043" s="52" t="s">
        <v>43414</v>
      </c>
      <c r="AB43043" s="53" t="s">
        <v>44279</v>
      </c>
    </row>
    <row r="43044" spans="27:28">
      <c r="AA43044" s="52" t="s">
        <v>43581</v>
      </c>
      <c r="AB43044" s="53" t="s">
        <v>43582</v>
      </c>
    </row>
    <row r="43045" spans="27:28">
      <c r="AA43045" s="52" t="s">
        <v>43583</v>
      </c>
      <c r="AB43045" s="53" t="s">
        <v>43584</v>
      </c>
    </row>
    <row r="43046" spans="27:28">
      <c r="AA43046" s="52" t="s">
        <v>43585</v>
      </c>
      <c r="AB43046" s="53" t="s">
        <v>43586</v>
      </c>
    </row>
    <row r="43047" spans="27:28">
      <c r="AA43047" s="52" t="s">
        <v>43587</v>
      </c>
      <c r="AB43047" s="53" t="s">
        <v>43588</v>
      </c>
    </row>
    <row r="43048" spans="27:28">
      <c r="AA43048" s="52" t="s">
        <v>43589</v>
      </c>
      <c r="AB43048" s="53" t="s">
        <v>43590</v>
      </c>
    </row>
    <row r="43049" spans="27:28">
      <c r="AA43049" s="52" t="s">
        <v>43591</v>
      </c>
      <c r="AB43049" s="53" t="s">
        <v>43592</v>
      </c>
    </row>
    <row r="43050" spans="27:28">
      <c r="AA43050" s="52" t="s">
        <v>43593</v>
      </c>
      <c r="AB43050" s="53" t="s">
        <v>43594</v>
      </c>
    </row>
    <row r="43051" spans="27:28">
      <c r="AA43051" s="52" t="s">
        <v>43595</v>
      </c>
      <c r="AB43051" s="53" t="s">
        <v>43596</v>
      </c>
    </row>
    <row r="43052" spans="27:28">
      <c r="AA43052" s="52" t="s">
        <v>43309</v>
      </c>
      <c r="AB43052" s="53" t="s">
        <v>43597</v>
      </c>
    </row>
    <row r="43053" spans="27:28">
      <c r="AA43053" s="52" t="s">
        <v>43309</v>
      </c>
      <c r="AB43053" s="53" t="s">
        <v>43308</v>
      </c>
    </row>
    <row r="43054" spans="27:28">
      <c r="AA43054" s="52" t="s">
        <v>43309</v>
      </c>
      <c r="AB43054" s="53" t="s">
        <v>43321</v>
      </c>
    </row>
    <row r="43055" spans="27:28">
      <c r="AA43055" s="52" t="s">
        <v>43309</v>
      </c>
      <c r="AB43055" s="53" t="s">
        <v>43353</v>
      </c>
    </row>
    <row r="43056" spans="27:28">
      <c r="AA43056" s="52" t="s">
        <v>43309</v>
      </c>
      <c r="AB43056" s="53" t="s">
        <v>43362</v>
      </c>
    </row>
    <row r="43057" spans="27:28">
      <c r="AA43057" s="52" t="s">
        <v>43309</v>
      </c>
      <c r="AB43057" s="53" t="s">
        <v>43445</v>
      </c>
    </row>
    <row r="43058" spans="27:28">
      <c r="AA43058" s="52" t="s">
        <v>43309</v>
      </c>
      <c r="AB43058" s="53" t="s">
        <v>43539</v>
      </c>
    </row>
    <row r="43059" spans="27:28">
      <c r="AA43059" s="52" t="s">
        <v>43309</v>
      </c>
      <c r="AB43059" s="53" t="s">
        <v>43739</v>
      </c>
    </row>
    <row r="43060" spans="27:28">
      <c r="AA43060" s="52" t="s">
        <v>43309</v>
      </c>
      <c r="AB43060" s="53" t="s">
        <v>43778</v>
      </c>
    </row>
    <row r="43061" spans="27:28">
      <c r="AA43061" s="52" t="s">
        <v>43309</v>
      </c>
      <c r="AB43061" s="53" t="s">
        <v>44056</v>
      </c>
    </row>
    <row r="43062" spans="27:28">
      <c r="AA43062" s="52" t="s">
        <v>43309</v>
      </c>
      <c r="AB43062" s="53" t="s">
        <v>44112</v>
      </c>
    </row>
    <row r="43063" spans="27:28">
      <c r="AA43063" s="52" t="s">
        <v>43309</v>
      </c>
      <c r="AB43063" s="53" t="s">
        <v>44136</v>
      </c>
    </row>
    <row r="43064" spans="27:28">
      <c r="AA43064" s="52" t="s">
        <v>43598</v>
      </c>
      <c r="AB43064" s="53" t="s">
        <v>43599</v>
      </c>
    </row>
    <row r="43065" spans="27:28">
      <c r="AA43065" s="52" t="s">
        <v>43600</v>
      </c>
      <c r="AB43065" s="53" t="s">
        <v>43601</v>
      </c>
    </row>
    <row r="43066" spans="27:28">
      <c r="AA43066" s="52" t="s">
        <v>43602</v>
      </c>
      <c r="AB43066" s="53" t="s">
        <v>43603</v>
      </c>
    </row>
    <row r="43067" spans="27:28">
      <c r="AA43067" s="52" t="s">
        <v>43604</v>
      </c>
      <c r="AB43067" s="53" t="s">
        <v>43605</v>
      </c>
    </row>
    <row r="43068" spans="27:28">
      <c r="AA43068" s="52" t="s">
        <v>43606</v>
      </c>
      <c r="AB43068" s="53" t="s">
        <v>43607</v>
      </c>
    </row>
    <row r="43069" spans="27:28">
      <c r="AA43069" s="52" t="s">
        <v>43608</v>
      </c>
      <c r="AB43069" s="53" t="s">
        <v>43609</v>
      </c>
    </row>
    <row r="43070" spans="27:28">
      <c r="AA43070" s="52" t="s">
        <v>43610</v>
      </c>
      <c r="AB43070" s="53" t="s">
        <v>43611</v>
      </c>
    </row>
    <row r="43071" spans="27:28">
      <c r="AA43071" s="52" t="s">
        <v>43612</v>
      </c>
      <c r="AB43071" s="53" t="s">
        <v>43613</v>
      </c>
    </row>
    <row r="43072" spans="27:28">
      <c r="AA43072" s="52" t="s">
        <v>43614</v>
      </c>
      <c r="AB43072" s="53" t="s">
        <v>43615</v>
      </c>
    </row>
    <row r="43073" spans="27:28">
      <c r="AA43073" s="52" t="s">
        <v>43616</v>
      </c>
      <c r="AB43073" s="53" t="s">
        <v>43617</v>
      </c>
    </row>
    <row r="43074" spans="27:28">
      <c r="AA43074" s="52" t="s">
        <v>43618</v>
      </c>
      <c r="AB43074" s="53" t="s">
        <v>43619</v>
      </c>
    </row>
    <row r="43075" spans="27:28">
      <c r="AA43075" s="52" t="s">
        <v>43620</v>
      </c>
      <c r="AB43075" s="53" t="s">
        <v>43621</v>
      </c>
    </row>
    <row r="43076" spans="27:28">
      <c r="AA43076" s="52" t="s">
        <v>43622</v>
      </c>
      <c r="AB43076" s="53" t="s">
        <v>43623</v>
      </c>
    </row>
    <row r="43077" spans="27:28">
      <c r="AA43077" s="52" t="s">
        <v>43624</v>
      </c>
      <c r="AB43077" s="53" t="s">
        <v>43625</v>
      </c>
    </row>
    <row r="43078" spans="27:28">
      <c r="AA43078" s="52" t="s">
        <v>43626</v>
      </c>
      <c r="AB43078" s="53" t="s">
        <v>43627</v>
      </c>
    </row>
    <row r="43079" spans="27:28">
      <c r="AA43079" s="52" t="s">
        <v>43628</v>
      </c>
      <c r="AB43079" s="53" t="s">
        <v>43629</v>
      </c>
    </row>
    <row r="43080" spans="27:28">
      <c r="AA43080" s="52" t="s">
        <v>43630</v>
      </c>
      <c r="AB43080" s="53" t="s">
        <v>43631</v>
      </c>
    </row>
    <row r="43081" spans="27:28">
      <c r="AA43081" s="52" t="s">
        <v>43429</v>
      </c>
      <c r="AB43081" s="53" t="s">
        <v>43428</v>
      </c>
    </row>
    <row r="43082" spans="27:28">
      <c r="AA43082" s="52" t="s">
        <v>43429</v>
      </c>
      <c r="AB43082" s="53" t="s">
        <v>43464</v>
      </c>
    </row>
    <row r="43083" spans="27:28">
      <c r="AA43083" s="52" t="s">
        <v>43429</v>
      </c>
      <c r="AB43083" s="53" t="s">
        <v>43768</v>
      </c>
    </row>
    <row r="43084" spans="27:28">
      <c r="AA43084" s="52" t="s">
        <v>43429</v>
      </c>
      <c r="AB43084" s="53" t="s">
        <v>43835</v>
      </c>
    </row>
    <row r="43085" spans="27:28">
      <c r="AA43085" s="52" t="s">
        <v>43429</v>
      </c>
      <c r="AB43085" s="53" t="s">
        <v>43845</v>
      </c>
    </row>
    <row r="43086" spans="27:28">
      <c r="AA43086" s="52" t="s">
        <v>43429</v>
      </c>
      <c r="AB43086" s="53" t="s">
        <v>43851</v>
      </c>
    </row>
    <row r="43087" spans="27:28">
      <c r="AA43087" s="52" t="s">
        <v>43429</v>
      </c>
      <c r="AB43087" s="53" t="s">
        <v>43853</v>
      </c>
    </row>
    <row r="43088" spans="27:28">
      <c r="AA43088" s="52" t="s">
        <v>43429</v>
      </c>
      <c r="AB43088" s="53" t="s">
        <v>43859</v>
      </c>
    </row>
    <row r="43089" spans="27:28">
      <c r="AA43089" s="52" t="s">
        <v>43429</v>
      </c>
      <c r="AB43089" s="53" t="s">
        <v>43920</v>
      </c>
    </row>
    <row r="43090" spans="27:28">
      <c r="AA43090" s="52" t="s">
        <v>43429</v>
      </c>
      <c r="AB43090" s="53" t="s">
        <v>43970</v>
      </c>
    </row>
    <row r="43091" spans="27:28">
      <c r="AA43091" s="52" t="s">
        <v>43429</v>
      </c>
      <c r="AB43091" s="53" t="s">
        <v>43974</v>
      </c>
    </row>
    <row r="43092" spans="27:28">
      <c r="AA43092" s="52" t="s">
        <v>43429</v>
      </c>
      <c r="AB43092" s="53" t="s">
        <v>44011</v>
      </c>
    </row>
    <row r="43093" spans="27:28">
      <c r="AA43093" s="52" t="s">
        <v>43429</v>
      </c>
      <c r="AB43093" s="53" t="s">
        <v>44108</v>
      </c>
    </row>
    <row r="43094" spans="27:28">
      <c r="AA43094" s="52" t="s">
        <v>43429</v>
      </c>
      <c r="AB43094" s="53" t="s">
        <v>44140</v>
      </c>
    </row>
    <row r="43095" spans="27:28">
      <c r="AA43095" s="52" t="s">
        <v>43429</v>
      </c>
      <c r="AB43095" s="53" t="s">
        <v>44184</v>
      </c>
    </row>
    <row r="43096" spans="27:28">
      <c r="AA43096" s="52" t="s">
        <v>43429</v>
      </c>
      <c r="AB43096" s="53" t="s">
        <v>44245</v>
      </c>
    </row>
    <row r="43097" spans="27:28">
      <c r="AA43097" s="52" t="s">
        <v>43429</v>
      </c>
      <c r="AB43097" s="53" t="s">
        <v>44270</v>
      </c>
    </row>
    <row r="43098" spans="27:28">
      <c r="AA43098" s="52" t="s">
        <v>43632</v>
      </c>
      <c r="AB43098" s="53" t="s">
        <v>43633</v>
      </c>
    </row>
    <row r="43099" spans="27:28">
      <c r="AA43099" s="52" t="s">
        <v>43634</v>
      </c>
      <c r="AB43099" s="53" t="s">
        <v>43635</v>
      </c>
    </row>
    <row r="43100" spans="27:28">
      <c r="AA43100" s="52" t="s">
        <v>43636</v>
      </c>
      <c r="AB43100" s="53" t="s">
        <v>43637</v>
      </c>
    </row>
    <row r="43101" spans="27:28">
      <c r="AA43101" s="52" t="s">
        <v>43638</v>
      </c>
      <c r="AB43101" s="53" t="s">
        <v>43639</v>
      </c>
    </row>
    <row r="43102" spans="27:28">
      <c r="AA43102" s="52" t="s">
        <v>43640</v>
      </c>
      <c r="AB43102" s="53" t="s">
        <v>43641</v>
      </c>
    </row>
    <row r="43103" spans="27:28">
      <c r="AA43103" s="52" t="s">
        <v>43642</v>
      </c>
      <c r="AB43103" s="53" t="s">
        <v>43643</v>
      </c>
    </row>
    <row r="43104" spans="27:28">
      <c r="AA43104" s="52" t="s">
        <v>43644</v>
      </c>
      <c r="AB43104" s="53" t="s">
        <v>43645</v>
      </c>
    </row>
    <row r="43105" spans="27:28">
      <c r="AA43105" s="52" t="s">
        <v>43646</v>
      </c>
      <c r="AB43105" s="53" t="s">
        <v>43647</v>
      </c>
    </row>
    <row r="43106" spans="27:28">
      <c r="AA43106" s="52" t="s">
        <v>43648</v>
      </c>
      <c r="AB43106" s="53" t="s">
        <v>43649</v>
      </c>
    </row>
    <row r="43107" spans="27:28">
      <c r="AA43107" s="52" t="s">
        <v>43409</v>
      </c>
      <c r="AB43107" s="53" t="s">
        <v>43650</v>
      </c>
    </row>
    <row r="43108" spans="27:28">
      <c r="AA43108" s="52" t="s">
        <v>43409</v>
      </c>
      <c r="AB43108" s="53" t="s">
        <v>43408</v>
      </c>
    </row>
    <row r="43109" spans="27:28">
      <c r="AA43109" s="52" t="s">
        <v>43409</v>
      </c>
      <c r="AB43109" s="53" t="s">
        <v>43466</v>
      </c>
    </row>
    <row r="43110" spans="27:28">
      <c r="AA43110" s="52" t="s">
        <v>43409</v>
      </c>
      <c r="AB43110" s="53" t="s">
        <v>43510</v>
      </c>
    </row>
    <row r="43111" spans="27:28">
      <c r="AA43111" s="52" t="s">
        <v>43409</v>
      </c>
      <c r="AB43111" s="53" t="s">
        <v>43525</v>
      </c>
    </row>
    <row r="43112" spans="27:28">
      <c r="AA43112" s="52" t="s">
        <v>43409</v>
      </c>
      <c r="AB43112" s="53" t="s">
        <v>43623</v>
      </c>
    </row>
    <row r="43113" spans="27:28">
      <c r="AA43113" s="52" t="s">
        <v>43409</v>
      </c>
      <c r="AB43113" s="53" t="s">
        <v>43643</v>
      </c>
    </row>
    <row r="43114" spans="27:28">
      <c r="AA43114" s="52" t="s">
        <v>43409</v>
      </c>
      <c r="AB43114" s="53" t="s">
        <v>43667</v>
      </c>
    </row>
    <row r="43115" spans="27:28">
      <c r="AA43115" s="52" t="s">
        <v>43409</v>
      </c>
      <c r="AB43115" s="53" t="s">
        <v>43736</v>
      </c>
    </row>
    <row r="43116" spans="27:28">
      <c r="AA43116" s="52" t="s">
        <v>43409</v>
      </c>
      <c r="AB43116" s="53" t="s">
        <v>43784</v>
      </c>
    </row>
    <row r="43117" spans="27:28">
      <c r="AA43117" s="52" t="s">
        <v>43409</v>
      </c>
      <c r="AB43117" s="53" t="s">
        <v>43989</v>
      </c>
    </row>
    <row r="43118" spans="27:28">
      <c r="AA43118" s="52" t="s">
        <v>43409</v>
      </c>
      <c r="AB43118" s="53" t="s">
        <v>44078</v>
      </c>
    </row>
    <row r="43119" spans="27:28">
      <c r="AA43119" s="52" t="s">
        <v>43409</v>
      </c>
      <c r="AB43119" s="53" t="s">
        <v>44194</v>
      </c>
    </row>
    <row r="43120" spans="27:28">
      <c r="AA43120" s="52" t="s">
        <v>43409</v>
      </c>
      <c r="AB43120" s="53" t="s">
        <v>44235</v>
      </c>
    </row>
    <row r="43121" spans="27:28">
      <c r="AA43121" s="52" t="s">
        <v>43651</v>
      </c>
      <c r="AB43121" s="53" t="s">
        <v>43652</v>
      </c>
    </row>
    <row r="43122" spans="27:28">
      <c r="AA43122" s="52" t="s">
        <v>43653</v>
      </c>
      <c r="AB43122" s="53" t="s">
        <v>43654</v>
      </c>
    </row>
    <row r="43123" spans="27:28">
      <c r="AA43123" s="52" t="s">
        <v>43655</v>
      </c>
      <c r="AB43123" s="53" t="s">
        <v>43656</v>
      </c>
    </row>
    <row r="43124" spans="27:28">
      <c r="AA43124" s="52" t="s">
        <v>43657</v>
      </c>
      <c r="AB43124" s="53" t="s">
        <v>43658</v>
      </c>
    </row>
    <row r="43125" spans="27:28">
      <c r="AA43125" s="52" t="s">
        <v>43659</v>
      </c>
      <c r="AB43125" s="53" t="s">
        <v>43660</v>
      </c>
    </row>
    <row r="43126" spans="27:28">
      <c r="AA43126" s="52" t="s">
        <v>43661</v>
      </c>
      <c r="AB43126" s="53" t="s">
        <v>43662</v>
      </c>
    </row>
    <row r="43127" spans="27:28">
      <c r="AA43127" s="52" t="s">
        <v>43329</v>
      </c>
      <c r="AB43127" s="53" t="s">
        <v>43663</v>
      </c>
    </row>
    <row r="43128" spans="27:28">
      <c r="AA43128" s="52" t="s">
        <v>43329</v>
      </c>
      <c r="AB43128" s="53" t="s">
        <v>43328</v>
      </c>
    </row>
    <row r="43129" spans="27:28">
      <c r="AA43129" s="52" t="s">
        <v>43329</v>
      </c>
      <c r="AB43129" s="53" t="s">
        <v>43387</v>
      </c>
    </row>
    <row r="43130" spans="27:28">
      <c r="AA43130" s="52" t="s">
        <v>43329</v>
      </c>
      <c r="AB43130" s="53" t="s">
        <v>43480</v>
      </c>
    </row>
    <row r="43131" spans="27:28">
      <c r="AA43131" s="52" t="s">
        <v>43329</v>
      </c>
      <c r="AB43131" s="53" t="s">
        <v>43693</v>
      </c>
    </row>
    <row r="43132" spans="27:28">
      <c r="AA43132" s="52" t="s">
        <v>43329</v>
      </c>
      <c r="AB43132" s="53" t="s">
        <v>43709</v>
      </c>
    </row>
    <row r="43133" spans="27:28">
      <c r="AA43133" s="52" t="s">
        <v>43329</v>
      </c>
      <c r="AB43133" s="53" t="s">
        <v>43713</v>
      </c>
    </row>
    <row r="43134" spans="27:28">
      <c r="AA43134" s="52" t="s">
        <v>43329</v>
      </c>
      <c r="AB43134" s="53" t="s">
        <v>43751</v>
      </c>
    </row>
    <row r="43135" spans="27:28">
      <c r="AA43135" s="52" t="s">
        <v>43329</v>
      </c>
      <c r="AB43135" s="53" t="s">
        <v>43956</v>
      </c>
    </row>
    <row r="43136" spans="27:28">
      <c r="AA43136" s="52" t="s">
        <v>43329</v>
      </c>
      <c r="AB43136" s="53" t="s">
        <v>44082</v>
      </c>
    </row>
    <row r="43137" spans="27:28">
      <c r="AA43137" s="52" t="s">
        <v>43329</v>
      </c>
      <c r="AB43137" s="53" t="s">
        <v>44160</v>
      </c>
    </row>
    <row r="43138" spans="27:28">
      <c r="AA43138" s="52" t="s">
        <v>43329</v>
      </c>
      <c r="AB43138" s="53" t="s">
        <v>44231</v>
      </c>
    </row>
    <row r="43139" spans="27:28">
      <c r="AA43139" s="52" t="s">
        <v>43329</v>
      </c>
      <c r="AB43139" s="53" t="s">
        <v>44287</v>
      </c>
    </row>
    <row r="43140" spans="27:28">
      <c r="AA43140" s="52" t="s">
        <v>43664</v>
      </c>
      <c r="AB43140" s="53" t="s">
        <v>43665</v>
      </c>
    </row>
    <row r="43141" spans="27:28">
      <c r="AA43141" s="52" t="s">
        <v>43666</v>
      </c>
      <c r="AB43141" s="53" t="s">
        <v>43667</v>
      </c>
    </row>
    <row r="43142" spans="27:28">
      <c r="AA43142" s="52" t="s">
        <v>43668</v>
      </c>
      <c r="AB43142" s="53" t="s">
        <v>43669</v>
      </c>
    </row>
    <row r="43143" spans="27:28">
      <c r="AA43143" s="52" t="s">
        <v>43670</v>
      </c>
      <c r="AB43143" s="53" t="s">
        <v>43671</v>
      </c>
    </row>
    <row r="43144" spans="27:28">
      <c r="AA43144" s="52" t="s">
        <v>43672</v>
      </c>
      <c r="AB43144" s="53" t="s">
        <v>43673</v>
      </c>
    </row>
    <row r="43145" spans="27:28">
      <c r="AA43145" s="52" t="s">
        <v>43674</v>
      </c>
      <c r="AB43145" s="53" t="s">
        <v>43675</v>
      </c>
    </row>
    <row r="43146" spans="27:28">
      <c r="AA43146" s="52" t="s">
        <v>43676</v>
      </c>
      <c r="AB43146" s="53" t="s">
        <v>43677</v>
      </c>
    </row>
    <row r="43147" spans="27:28">
      <c r="AA43147" s="52" t="s">
        <v>43678</v>
      </c>
      <c r="AB43147" s="53" t="s">
        <v>43679</v>
      </c>
    </row>
    <row r="43148" spans="27:28">
      <c r="AA43148" s="52" t="s">
        <v>43680</v>
      </c>
      <c r="AB43148" s="53" t="s">
        <v>43681</v>
      </c>
    </row>
    <row r="43149" spans="27:28">
      <c r="AA43149" s="52" t="s">
        <v>43680</v>
      </c>
      <c r="AB43149" s="53" t="s">
        <v>43705</v>
      </c>
    </row>
    <row r="43150" spans="27:28">
      <c r="AA43150" s="52" t="s">
        <v>43680</v>
      </c>
      <c r="AB43150" s="53" t="s">
        <v>43722</v>
      </c>
    </row>
    <row r="43151" spans="27:28">
      <c r="AA43151" s="52" t="s">
        <v>43680</v>
      </c>
      <c r="AB43151" s="53" t="s">
        <v>43728</v>
      </c>
    </row>
    <row r="43152" spans="27:28">
      <c r="AA43152" s="52" t="s">
        <v>43680</v>
      </c>
      <c r="AB43152" s="53" t="s">
        <v>43782</v>
      </c>
    </row>
    <row r="43153" spans="27:28">
      <c r="AA43153" s="52" t="s">
        <v>43680</v>
      </c>
      <c r="AB43153" s="53" t="s">
        <v>43968</v>
      </c>
    </row>
    <row r="43154" spans="27:28">
      <c r="AA43154" s="52" t="s">
        <v>43680</v>
      </c>
      <c r="AB43154" s="53" t="s">
        <v>43997</v>
      </c>
    </row>
    <row r="43155" spans="27:28">
      <c r="AA43155" s="52" t="s">
        <v>43680</v>
      </c>
      <c r="AB43155" s="53" t="s">
        <v>44009</v>
      </c>
    </row>
    <row r="43156" spans="27:28">
      <c r="AA43156" s="52" t="s">
        <v>43680</v>
      </c>
      <c r="AB43156" s="53" t="s">
        <v>44066</v>
      </c>
    </row>
    <row r="43157" spans="27:28">
      <c r="AA43157" s="52" t="s">
        <v>43680</v>
      </c>
      <c r="AB43157" s="53" t="s">
        <v>44118</v>
      </c>
    </row>
    <row r="43158" spans="27:28">
      <c r="AA43158" s="52" t="s">
        <v>43680</v>
      </c>
      <c r="AB43158" s="53" t="s">
        <v>44142</v>
      </c>
    </row>
    <row r="43159" spans="27:28">
      <c r="AA43159" s="52" t="s">
        <v>43680</v>
      </c>
      <c r="AB43159" s="53" t="s">
        <v>44144</v>
      </c>
    </row>
    <row r="43160" spans="27:28">
      <c r="AA43160" s="52" t="s">
        <v>43680</v>
      </c>
      <c r="AB43160" s="53" t="s">
        <v>44170</v>
      </c>
    </row>
    <row r="43161" spans="27:28">
      <c r="AA43161" s="52" t="s">
        <v>43680</v>
      </c>
      <c r="AB43161" s="53" t="s">
        <v>44192</v>
      </c>
    </row>
    <row r="43162" spans="27:28">
      <c r="AA43162" s="52" t="s">
        <v>43680</v>
      </c>
      <c r="AB43162" s="53" t="s">
        <v>44256</v>
      </c>
    </row>
    <row r="43163" spans="27:28">
      <c r="AA43163" s="52" t="s">
        <v>43682</v>
      </c>
      <c r="AB43163" s="53" t="s">
        <v>43683</v>
      </c>
    </row>
    <row r="43164" spans="27:28">
      <c r="AA43164" s="52" t="s">
        <v>43684</v>
      </c>
      <c r="AB43164" s="53" t="s">
        <v>43685</v>
      </c>
    </row>
    <row r="43165" spans="27:28">
      <c r="AA43165" s="52" t="s">
        <v>43686</v>
      </c>
      <c r="AB43165" s="53" t="s">
        <v>43687</v>
      </c>
    </row>
    <row r="43166" spans="27:28">
      <c r="AA43166" s="52" t="s">
        <v>43688</v>
      </c>
      <c r="AB43166" s="53" t="s">
        <v>43689</v>
      </c>
    </row>
    <row r="43167" spans="27:28">
      <c r="AA43167" s="52" t="s">
        <v>43690</v>
      </c>
      <c r="AB43167" s="53" t="s">
        <v>43691</v>
      </c>
    </row>
    <row r="43168" spans="27:28">
      <c r="AA43168" s="52" t="s">
        <v>43692</v>
      </c>
      <c r="AB43168" s="53" t="s">
        <v>43693</v>
      </c>
    </row>
    <row r="43169" spans="27:28">
      <c r="AA43169" s="52" t="s">
        <v>43694</v>
      </c>
      <c r="AB43169" s="53" t="s">
        <v>43695</v>
      </c>
    </row>
    <row r="43170" spans="27:28">
      <c r="AA43170" s="52" t="s">
        <v>43303</v>
      </c>
      <c r="AB43170" s="53" t="s">
        <v>43302</v>
      </c>
    </row>
    <row r="43171" spans="27:28">
      <c r="AA43171" s="52" t="s">
        <v>43303</v>
      </c>
      <c r="AB43171" s="53" t="s">
        <v>43316</v>
      </c>
    </row>
    <row r="43172" spans="27:28">
      <c r="AA43172" s="52" t="s">
        <v>43303</v>
      </c>
      <c r="AB43172" s="53" t="s">
        <v>43400</v>
      </c>
    </row>
    <row r="43173" spans="27:28">
      <c r="AA43173" s="52" t="s">
        <v>43303</v>
      </c>
      <c r="AB43173" s="53" t="s">
        <v>43594</v>
      </c>
    </row>
    <row r="43174" spans="27:28">
      <c r="AA43174" s="52" t="s">
        <v>43303</v>
      </c>
      <c r="AB43174" s="53" t="s">
        <v>43673</v>
      </c>
    </row>
    <row r="43175" spans="27:28">
      <c r="AA43175" s="52" t="s">
        <v>43303</v>
      </c>
      <c r="AB43175" s="53" t="s">
        <v>43803</v>
      </c>
    </row>
    <row r="43176" spans="27:28">
      <c r="AA43176" s="52" t="s">
        <v>43303</v>
      </c>
      <c r="AB43176" s="53" t="s">
        <v>43918</v>
      </c>
    </row>
    <row r="43177" spans="27:28">
      <c r="AA43177" s="52" t="s">
        <v>43303</v>
      </c>
      <c r="AB43177" s="53" t="s">
        <v>43958</v>
      </c>
    </row>
    <row r="43178" spans="27:28">
      <c r="AA43178" s="52" t="s">
        <v>43303</v>
      </c>
      <c r="AB43178" s="53" t="s">
        <v>43985</v>
      </c>
    </row>
    <row r="43179" spans="27:28">
      <c r="AA43179" s="52" t="s">
        <v>43303</v>
      </c>
      <c r="AB43179" s="53" t="s">
        <v>44052</v>
      </c>
    </row>
    <row r="43180" spans="27:28">
      <c r="AA43180" s="52" t="s">
        <v>43303</v>
      </c>
      <c r="AB43180" s="53" t="s">
        <v>44086</v>
      </c>
    </row>
    <row r="43181" spans="27:28">
      <c r="AA43181" s="52" t="s">
        <v>43303</v>
      </c>
      <c r="AB43181" s="53" t="s">
        <v>44116</v>
      </c>
    </row>
    <row r="43182" spans="27:28">
      <c r="AA43182" s="52" t="s">
        <v>43303</v>
      </c>
      <c r="AB43182" s="53" t="s">
        <v>44138</v>
      </c>
    </row>
    <row r="43183" spans="27:28">
      <c r="AA43183" s="52" t="s">
        <v>43303</v>
      </c>
      <c r="AB43183" s="53" t="s">
        <v>44145</v>
      </c>
    </row>
    <row r="43184" spans="27:28">
      <c r="AA43184" s="52" t="s">
        <v>43303</v>
      </c>
      <c r="AB43184" s="53" t="s">
        <v>44210</v>
      </c>
    </row>
    <row r="43185" spans="27:28">
      <c r="AA43185" s="52" t="s">
        <v>43696</v>
      </c>
      <c r="AB43185" s="53" t="s">
        <v>43697</v>
      </c>
    </row>
    <row r="43186" spans="27:28">
      <c r="AA43186" s="52" t="s">
        <v>43698</v>
      </c>
      <c r="AB43186" s="53" t="s">
        <v>43699</v>
      </c>
    </row>
    <row r="43187" spans="27:28">
      <c r="AA43187" s="52" t="s">
        <v>43700</v>
      </c>
      <c r="AB43187" s="53" t="s">
        <v>43701</v>
      </c>
    </row>
    <row r="43188" spans="27:28">
      <c r="AA43188" s="52" t="s">
        <v>43702</v>
      </c>
      <c r="AB43188" s="53" t="s">
        <v>43703</v>
      </c>
    </row>
    <row r="43189" spans="27:28">
      <c r="AA43189" s="52" t="s">
        <v>43422</v>
      </c>
      <c r="AB43189" s="53" t="s">
        <v>43421</v>
      </c>
    </row>
    <row r="43190" spans="27:28">
      <c r="AA43190" s="52" t="s">
        <v>43422</v>
      </c>
      <c r="AB43190" s="53" t="s">
        <v>43577</v>
      </c>
    </row>
    <row r="43191" spans="27:28">
      <c r="AA43191" s="52" t="s">
        <v>43422</v>
      </c>
      <c r="AB43191" s="53" t="s">
        <v>43582</v>
      </c>
    </row>
    <row r="43192" spans="27:28">
      <c r="AA43192" s="52" t="s">
        <v>43422</v>
      </c>
      <c r="AB43192" s="53" t="s">
        <v>43619</v>
      </c>
    </row>
    <row r="43193" spans="27:28">
      <c r="AA43193" s="52" t="s">
        <v>43704</v>
      </c>
      <c r="AB43193" s="53" t="s">
        <v>43705</v>
      </c>
    </row>
    <row r="43194" spans="27:28">
      <c r="AA43194" s="52" t="s">
        <v>43706</v>
      </c>
      <c r="AB43194" s="53" t="s">
        <v>43707</v>
      </c>
    </row>
    <row r="43195" spans="27:28">
      <c r="AA43195" s="52" t="s">
        <v>43708</v>
      </c>
      <c r="AB43195" s="53" t="s">
        <v>43709</v>
      </c>
    </row>
    <row r="43196" spans="27:28">
      <c r="AA43196" s="52" t="s">
        <v>43710</v>
      </c>
      <c r="AB43196" s="53" t="s">
        <v>43711</v>
      </c>
    </row>
    <row r="43197" spans="27:28">
      <c r="AA43197" s="52" t="s">
        <v>43712</v>
      </c>
      <c r="AB43197" s="53" t="s">
        <v>43713</v>
      </c>
    </row>
    <row r="43198" spans="27:28">
      <c r="AA43198" s="52" t="s">
        <v>43714</v>
      </c>
      <c r="AB43198" s="53" t="s">
        <v>43715</v>
      </c>
    </row>
    <row r="43199" spans="27:28">
      <c r="AA43199" s="52" t="s">
        <v>43716</v>
      </c>
      <c r="AB43199" s="53" t="s">
        <v>43717</v>
      </c>
    </row>
    <row r="43200" spans="27:28">
      <c r="AA43200" s="52" t="s">
        <v>43718</v>
      </c>
      <c r="AB43200" s="53" t="s">
        <v>43719</v>
      </c>
    </row>
    <row r="43201" spans="27:28">
      <c r="AA43201" s="52" t="s">
        <v>43369</v>
      </c>
      <c r="AB43201" s="53" t="s">
        <v>43720</v>
      </c>
    </row>
    <row r="43202" spans="27:28">
      <c r="AA43202" s="52" t="s">
        <v>43369</v>
      </c>
      <c r="AB43202" s="53" t="s">
        <v>43368</v>
      </c>
    </row>
    <row r="43203" spans="27:28">
      <c r="AA43203" s="52" t="s">
        <v>43369</v>
      </c>
      <c r="AB43203" s="53" t="s">
        <v>43374</v>
      </c>
    </row>
    <row r="43204" spans="27:28">
      <c r="AA43204" s="52" t="s">
        <v>43369</v>
      </c>
      <c r="AB43204" s="53" t="s">
        <v>43458</v>
      </c>
    </row>
    <row r="43205" spans="27:28">
      <c r="AA43205" s="52" t="s">
        <v>43369</v>
      </c>
      <c r="AB43205" s="53" t="s">
        <v>43625</v>
      </c>
    </row>
    <row r="43206" spans="27:28">
      <c r="AA43206" s="52" t="s">
        <v>43369</v>
      </c>
      <c r="AB43206" s="53" t="s">
        <v>43639</v>
      </c>
    </row>
    <row r="43207" spans="27:28">
      <c r="AA43207" s="52" t="s">
        <v>43369</v>
      </c>
      <c r="AB43207" s="53" t="s">
        <v>43795</v>
      </c>
    </row>
    <row r="43208" spans="27:28">
      <c r="AA43208" s="52" t="s">
        <v>43369</v>
      </c>
      <c r="AB43208" s="53" t="s">
        <v>43962</v>
      </c>
    </row>
    <row r="43209" spans="27:28">
      <c r="AA43209" s="52" t="s">
        <v>43369</v>
      </c>
      <c r="AB43209" s="53" t="s">
        <v>43993</v>
      </c>
    </row>
    <row r="43210" spans="27:28">
      <c r="AA43210" s="52" t="s">
        <v>43369</v>
      </c>
      <c r="AB43210" s="53" t="s">
        <v>44015</v>
      </c>
    </row>
    <row r="43211" spans="27:28">
      <c r="AA43211" s="52" t="s">
        <v>43369</v>
      </c>
      <c r="AB43211" s="53" t="s">
        <v>44178</v>
      </c>
    </row>
    <row r="43212" spans="27:28">
      <c r="AA43212" s="52" t="s">
        <v>43369</v>
      </c>
      <c r="AB43212" s="53" t="s">
        <v>44204</v>
      </c>
    </row>
    <row r="43213" spans="27:28">
      <c r="AA43213" s="52" t="s">
        <v>43369</v>
      </c>
      <c r="AB43213" s="53" t="s">
        <v>44262</v>
      </c>
    </row>
    <row r="43214" spans="27:28">
      <c r="AA43214" s="52" t="s">
        <v>43369</v>
      </c>
      <c r="AB43214" s="53" t="s">
        <v>44276</v>
      </c>
    </row>
    <row r="43215" spans="27:28">
      <c r="AA43215" s="52" t="s">
        <v>43721</v>
      </c>
      <c r="AB43215" s="53" t="s">
        <v>43722</v>
      </c>
    </row>
    <row r="43216" spans="27:28">
      <c r="AA43216" s="52" t="s">
        <v>43723</v>
      </c>
      <c r="AB43216" s="53" t="s">
        <v>43724</v>
      </c>
    </row>
    <row r="43217" spans="27:28">
      <c r="AA43217" s="52" t="s">
        <v>43725</v>
      </c>
      <c r="AB43217" s="53" t="s">
        <v>43726</v>
      </c>
    </row>
    <row r="43218" spans="27:28">
      <c r="AA43218" s="52" t="s">
        <v>43727</v>
      </c>
      <c r="AB43218" s="53" t="s">
        <v>43728</v>
      </c>
    </row>
    <row r="43219" spans="27:28">
      <c r="AA43219" s="52" t="s">
        <v>43729</v>
      </c>
      <c r="AB43219" s="53" t="s">
        <v>43730</v>
      </c>
    </row>
    <row r="43220" spans="27:28">
      <c r="AA43220" s="52" t="s">
        <v>43731</v>
      </c>
      <c r="AB43220" s="53" t="s">
        <v>43732</v>
      </c>
    </row>
    <row r="43221" spans="27:28">
      <c r="AA43221" s="52" t="s">
        <v>43733</v>
      </c>
      <c r="AB43221" s="53" t="s">
        <v>43734</v>
      </c>
    </row>
    <row r="43222" spans="27:28">
      <c r="AA43222" s="52" t="s">
        <v>43735</v>
      </c>
      <c r="AB43222" s="53" t="s">
        <v>43736</v>
      </c>
    </row>
    <row r="43223" spans="27:28">
      <c r="AA43223" s="52" t="s">
        <v>43356</v>
      </c>
      <c r="AB43223" s="53" t="s">
        <v>43737</v>
      </c>
    </row>
    <row r="43224" spans="27:28">
      <c r="AA43224" s="52" t="s">
        <v>43356</v>
      </c>
      <c r="AB43224" s="53" t="s">
        <v>43355</v>
      </c>
    </row>
    <row r="43225" spans="27:28">
      <c r="AA43225" s="52" t="s">
        <v>43356</v>
      </c>
      <c r="AB43225" s="53" t="s">
        <v>43383</v>
      </c>
    </row>
    <row r="43226" spans="27:28">
      <c r="AA43226" s="52" t="s">
        <v>43356</v>
      </c>
      <c r="AB43226" s="53" t="s">
        <v>43501</v>
      </c>
    </row>
    <row r="43227" spans="27:28">
      <c r="AA43227" s="52" t="s">
        <v>43356</v>
      </c>
      <c r="AB43227" s="53" t="s">
        <v>43533</v>
      </c>
    </row>
    <row r="43228" spans="27:28">
      <c r="AA43228" s="52" t="s">
        <v>43356</v>
      </c>
      <c r="AB43228" s="53" t="s">
        <v>43535</v>
      </c>
    </row>
    <row r="43229" spans="27:28">
      <c r="AA43229" s="52" t="s">
        <v>43356</v>
      </c>
      <c r="AB43229" s="53" t="s">
        <v>43537</v>
      </c>
    </row>
    <row r="43230" spans="27:28">
      <c r="AA43230" s="52" t="s">
        <v>43356</v>
      </c>
      <c r="AB43230" s="53" t="s">
        <v>43607</v>
      </c>
    </row>
    <row r="43231" spans="27:28">
      <c r="AA43231" s="52" t="s">
        <v>43356</v>
      </c>
      <c r="AB43231" s="53" t="s">
        <v>43609</v>
      </c>
    </row>
    <row r="43232" spans="27:28">
      <c r="AA43232" s="52" t="s">
        <v>43356</v>
      </c>
      <c r="AB43232" s="53" t="s">
        <v>43645</v>
      </c>
    </row>
    <row r="43233" spans="27:28">
      <c r="AA43233" s="52" t="s">
        <v>43356</v>
      </c>
      <c r="AB43233" s="53" t="s">
        <v>43663</v>
      </c>
    </row>
    <row r="43234" spans="27:28">
      <c r="AA43234" s="52" t="s">
        <v>43356</v>
      </c>
      <c r="AB43234" s="53" t="s">
        <v>43755</v>
      </c>
    </row>
    <row r="43235" spans="27:28">
      <c r="AA43235" s="52" t="s">
        <v>43356</v>
      </c>
      <c r="AB43235" s="53" t="s">
        <v>43776</v>
      </c>
    </row>
    <row r="43236" spans="27:28">
      <c r="AA43236" s="52" t="s">
        <v>43356</v>
      </c>
      <c r="AB43236" s="53" t="s">
        <v>43786</v>
      </c>
    </row>
    <row r="43237" spans="27:28">
      <c r="AA43237" s="52" t="s">
        <v>43356</v>
      </c>
      <c r="AB43237" s="53" t="s">
        <v>43787</v>
      </c>
    </row>
    <row r="43238" spans="27:28">
      <c r="AA43238" s="52" t="s">
        <v>43356</v>
      </c>
      <c r="AB43238" s="53" t="s">
        <v>43806</v>
      </c>
    </row>
    <row r="43239" spans="27:28">
      <c r="AA43239" s="52" t="s">
        <v>43356</v>
      </c>
      <c r="AB43239" s="53" t="s">
        <v>43857</v>
      </c>
    </row>
    <row r="43240" spans="27:28">
      <c r="AA43240" s="52" t="s">
        <v>43356</v>
      </c>
      <c r="AB43240" s="53" t="s">
        <v>43944</v>
      </c>
    </row>
    <row r="43241" spans="27:28">
      <c r="AA43241" s="52" t="s">
        <v>43356</v>
      </c>
      <c r="AB43241" s="53" t="s">
        <v>43952</v>
      </c>
    </row>
    <row r="43242" spans="27:28">
      <c r="AA43242" s="52" t="s">
        <v>43356</v>
      </c>
      <c r="AB43242" s="53" t="s">
        <v>43983</v>
      </c>
    </row>
    <row r="43243" spans="27:28">
      <c r="AA43243" s="52" t="s">
        <v>43356</v>
      </c>
      <c r="AB43243" s="53" t="s">
        <v>44046</v>
      </c>
    </row>
    <row r="43244" spans="27:28">
      <c r="AA43244" s="52" t="s">
        <v>43356</v>
      </c>
      <c r="AB43244" s="53" t="s">
        <v>44058</v>
      </c>
    </row>
    <row r="43245" spans="27:28">
      <c r="AA43245" s="52" t="s">
        <v>43356</v>
      </c>
      <c r="AB43245" s="53" t="s">
        <v>44158</v>
      </c>
    </row>
    <row r="43246" spans="27:28">
      <c r="AA43246" s="52" t="s">
        <v>43356</v>
      </c>
      <c r="AB43246" s="53" t="s">
        <v>44239</v>
      </c>
    </row>
    <row r="43247" spans="27:28">
      <c r="AA43247" s="52" t="s">
        <v>43356</v>
      </c>
      <c r="AB43247" s="53" t="s">
        <v>44264</v>
      </c>
    </row>
    <row r="43248" spans="27:28">
      <c r="AA43248" s="52" t="s">
        <v>43738</v>
      </c>
      <c r="AB43248" s="53" t="s">
        <v>43739</v>
      </c>
    </row>
    <row r="43249" spans="27:28">
      <c r="AA43249" s="52" t="s">
        <v>43740</v>
      </c>
      <c r="AB43249" s="53" t="s">
        <v>43741</v>
      </c>
    </row>
    <row r="43250" spans="27:28">
      <c r="AA43250" s="52" t="s">
        <v>43742</v>
      </c>
      <c r="AB43250" s="53" t="s">
        <v>43743</v>
      </c>
    </row>
    <row r="43251" spans="27:28">
      <c r="AA43251" s="52" t="s">
        <v>43744</v>
      </c>
      <c r="AB43251" s="53" t="s">
        <v>43745</v>
      </c>
    </row>
    <row r="43252" spans="27:28">
      <c r="AA43252" s="52" t="s">
        <v>43746</v>
      </c>
      <c r="AB43252" s="53" t="s">
        <v>43747</v>
      </c>
    </row>
    <row r="43253" spans="27:28">
      <c r="AA43253" s="52" t="s">
        <v>43748</v>
      </c>
      <c r="AB43253" s="53" t="s">
        <v>43749</v>
      </c>
    </row>
    <row r="43254" spans="27:28">
      <c r="AA43254" s="52" t="s">
        <v>43750</v>
      </c>
      <c r="AB43254" s="53" t="s">
        <v>43751</v>
      </c>
    </row>
    <row r="43255" spans="27:28">
      <c r="AA43255" s="52" t="s">
        <v>43752</v>
      </c>
      <c r="AB43255" s="53" t="s">
        <v>43753</v>
      </c>
    </row>
    <row r="43256" spans="27:28">
      <c r="AA43256" s="52" t="s">
        <v>43754</v>
      </c>
      <c r="AB43256" s="53" t="s">
        <v>43755</v>
      </c>
    </row>
    <row r="43257" spans="27:28">
      <c r="AA43257" s="52" t="s">
        <v>43335</v>
      </c>
      <c r="AB43257" s="53" t="s">
        <v>43756</v>
      </c>
    </row>
    <row r="43258" spans="27:28">
      <c r="AA43258" s="52" t="s">
        <v>43335</v>
      </c>
      <c r="AB43258" s="53" t="s">
        <v>43334</v>
      </c>
    </row>
    <row r="43259" spans="27:28">
      <c r="AA43259" s="52" t="s">
        <v>43335</v>
      </c>
      <c r="AB43259" s="53" t="s">
        <v>43358</v>
      </c>
    </row>
    <row r="43260" spans="27:28">
      <c r="AA43260" s="52" t="s">
        <v>43335</v>
      </c>
      <c r="AB43260" s="53" t="s">
        <v>43391</v>
      </c>
    </row>
    <row r="43261" spans="27:28">
      <c r="AA43261" s="52" t="s">
        <v>43335</v>
      </c>
      <c r="AB43261" s="53" t="s">
        <v>43426</v>
      </c>
    </row>
    <row r="43262" spans="27:28">
      <c r="AA43262" s="52" t="s">
        <v>43335</v>
      </c>
      <c r="AB43262" s="53" t="s">
        <v>43491</v>
      </c>
    </row>
    <row r="43263" spans="27:28">
      <c r="AA43263" s="52" t="s">
        <v>43335</v>
      </c>
      <c r="AB43263" s="53" t="s">
        <v>43508</v>
      </c>
    </row>
    <row r="43264" spans="27:28">
      <c r="AA43264" s="52" t="s">
        <v>43335</v>
      </c>
      <c r="AB43264" s="53" t="s">
        <v>43512</v>
      </c>
    </row>
    <row r="43265" spans="27:28">
      <c r="AA43265" s="52" t="s">
        <v>43335</v>
      </c>
      <c r="AB43265" s="53" t="s">
        <v>43545</v>
      </c>
    </row>
    <row r="43266" spans="27:28">
      <c r="AA43266" s="52" t="s">
        <v>43335</v>
      </c>
      <c r="AB43266" s="53" t="s">
        <v>43605</v>
      </c>
    </row>
    <row r="43267" spans="27:28">
      <c r="AA43267" s="52" t="s">
        <v>43335</v>
      </c>
      <c r="AB43267" s="53" t="s">
        <v>43824</v>
      </c>
    </row>
    <row r="43268" spans="27:28">
      <c r="AA43268" s="52" t="s">
        <v>43335</v>
      </c>
      <c r="AB43268" s="53" t="s">
        <v>43873</v>
      </c>
    </row>
    <row r="43269" spans="27:28">
      <c r="AA43269" s="52" t="s">
        <v>43335</v>
      </c>
      <c r="AB43269" s="53" t="s">
        <v>43879</v>
      </c>
    </row>
    <row r="43270" spans="27:28">
      <c r="AA43270" s="52" t="s">
        <v>43335</v>
      </c>
      <c r="AB43270" s="53" t="s">
        <v>43934</v>
      </c>
    </row>
    <row r="43271" spans="27:28">
      <c r="AA43271" s="52" t="s">
        <v>43335</v>
      </c>
      <c r="AB43271" s="53" t="s">
        <v>44120</v>
      </c>
    </row>
    <row r="43272" spans="27:28">
      <c r="AA43272" s="52" t="s">
        <v>43335</v>
      </c>
      <c r="AB43272" s="53" t="s">
        <v>44196</v>
      </c>
    </row>
    <row r="43273" spans="27:28">
      <c r="AA43273" s="52" t="s">
        <v>43335</v>
      </c>
      <c r="AB43273" s="53" t="s">
        <v>44212</v>
      </c>
    </row>
    <row r="43274" spans="27:28">
      <c r="AA43274" s="52" t="s">
        <v>43335</v>
      </c>
      <c r="AB43274" s="53" t="s">
        <v>44229</v>
      </c>
    </row>
    <row r="43275" spans="27:28">
      <c r="AA43275" s="52" t="s">
        <v>43757</v>
      </c>
      <c r="AB43275" s="53" t="s">
        <v>43758</v>
      </c>
    </row>
    <row r="43276" spans="27:28">
      <c r="AA43276" s="52" t="s">
        <v>43759</v>
      </c>
      <c r="AB43276" s="53" t="s">
        <v>43760</v>
      </c>
    </row>
    <row r="43277" spans="27:28">
      <c r="AA43277" s="52" t="s">
        <v>43761</v>
      </c>
      <c r="AB43277" s="53" t="s">
        <v>43762</v>
      </c>
    </row>
    <row r="43278" spans="27:28">
      <c r="AA43278" s="52" t="s">
        <v>43763</v>
      </c>
      <c r="AB43278" s="53" t="s">
        <v>43764</v>
      </c>
    </row>
    <row r="43279" spans="27:28">
      <c r="AA43279" s="52" t="s">
        <v>43765</v>
      </c>
      <c r="AB43279" s="53" t="s">
        <v>43766</v>
      </c>
    </row>
    <row r="43280" spans="27:28">
      <c r="AA43280" s="52" t="s">
        <v>43767</v>
      </c>
      <c r="AB43280" s="53" t="s">
        <v>43768</v>
      </c>
    </row>
    <row r="43281" spans="27:28">
      <c r="AA43281" s="52" t="s">
        <v>43769</v>
      </c>
      <c r="AB43281" s="53" t="s">
        <v>43770</v>
      </c>
    </row>
    <row r="43282" spans="27:28">
      <c r="AA43282" s="52" t="s">
        <v>43771</v>
      </c>
      <c r="AB43282" s="53" t="s">
        <v>43772</v>
      </c>
    </row>
    <row r="43283" spans="27:28">
      <c r="AA43283" s="52" t="s">
        <v>43773</v>
      </c>
      <c r="AB43283" s="53" t="s">
        <v>43774</v>
      </c>
    </row>
    <row r="43284" spans="27:28">
      <c r="AA43284" s="52" t="s">
        <v>43775</v>
      </c>
      <c r="AB43284" s="53" t="s">
        <v>43776</v>
      </c>
    </row>
    <row r="43285" spans="27:28">
      <c r="AA43285" s="52" t="s">
        <v>43777</v>
      </c>
      <c r="AB43285" s="53" t="s">
        <v>43778</v>
      </c>
    </row>
    <row r="43286" spans="27:28">
      <c r="AA43286" s="52" t="s">
        <v>43779</v>
      </c>
      <c r="AB43286" s="53" t="s">
        <v>43780</v>
      </c>
    </row>
    <row r="43287" spans="27:28">
      <c r="AA43287" s="52" t="s">
        <v>43781</v>
      </c>
      <c r="AB43287" s="53" t="s">
        <v>43782</v>
      </c>
    </row>
    <row r="43288" spans="27:28">
      <c r="AA43288" s="52" t="s">
        <v>43783</v>
      </c>
      <c r="AB43288" s="53" t="s">
        <v>43784</v>
      </c>
    </row>
    <row r="43289" spans="27:28">
      <c r="AA43289" s="52" t="s">
        <v>43785</v>
      </c>
      <c r="AB43289" s="53" t="s">
        <v>43786</v>
      </c>
    </row>
    <row r="43290" spans="27:28">
      <c r="AA43290" s="52" t="s">
        <v>43398</v>
      </c>
      <c r="AB43290" s="53" t="s">
        <v>43787</v>
      </c>
    </row>
    <row r="43291" spans="27:28">
      <c r="AA43291" s="52" t="s">
        <v>43398</v>
      </c>
      <c r="AB43291" s="53" t="s">
        <v>43397</v>
      </c>
    </row>
    <row r="43292" spans="27:28">
      <c r="AA43292" s="52" t="s">
        <v>43398</v>
      </c>
      <c r="AB43292" s="53" t="s">
        <v>43468</v>
      </c>
    </row>
    <row r="43293" spans="27:28">
      <c r="AA43293" s="52" t="s">
        <v>43398</v>
      </c>
      <c r="AB43293" s="53" t="s">
        <v>43541</v>
      </c>
    </row>
    <row r="43294" spans="27:28">
      <c r="AA43294" s="52" t="s">
        <v>43398</v>
      </c>
      <c r="AB43294" s="53" t="s">
        <v>43715</v>
      </c>
    </row>
    <row r="43295" spans="27:28">
      <c r="AA43295" s="52" t="s">
        <v>43398</v>
      </c>
      <c r="AB43295" s="53" t="s">
        <v>43826</v>
      </c>
    </row>
    <row r="43296" spans="27:28">
      <c r="AA43296" s="52" t="s">
        <v>43398</v>
      </c>
      <c r="AB43296" s="53" t="s">
        <v>43883</v>
      </c>
    </row>
    <row r="43297" spans="27:28">
      <c r="AA43297" s="52" t="s">
        <v>43398</v>
      </c>
      <c r="AB43297" s="53" t="s">
        <v>43903</v>
      </c>
    </row>
    <row r="43298" spans="27:28">
      <c r="AA43298" s="52" t="s">
        <v>43398</v>
      </c>
      <c r="AB43298" s="53" t="s">
        <v>44028</v>
      </c>
    </row>
    <row r="43299" spans="27:28">
      <c r="AA43299" s="52" t="s">
        <v>43788</v>
      </c>
      <c r="AB43299" s="53" t="s">
        <v>43789</v>
      </c>
    </row>
    <row r="43300" spans="27:28">
      <c r="AA43300" s="52" t="s">
        <v>43790</v>
      </c>
      <c r="AB43300" s="53" t="s">
        <v>43791</v>
      </c>
    </row>
    <row r="43301" spans="27:28">
      <c r="AA43301" s="52" t="s">
        <v>43792</v>
      </c>
      <c r="AB43301" s="53" t="s">
        <v>43793</v>
      </c>
    </row>
    <row r="43302" spans="27:28">
      <c r="AA43302" s="52" t="s">
        <v>43794</v>
      </c>
      <c r="AB43302" s="53" t="s">
        <v>43795</v>
      </c>
    </row>
    <row r="43303" spans="27:28">
      <c r="AA43303" s="52" t="s">
        <v>43796</v>
      </c>
      <c r="AB43303" s="53" t="s">
        <v>43797</v>
      </c>
    </row>
    <row r="43304" spans="27:28">
      <c r="AA43304" s="52" t="s">
        <v>43798</v>
      </c>
      <c r="AB43304" s="53" t="s">
        <v>43799</v>
      </c>
    </row>
    <row r="43305" spans="27:28">
      <c r="AA43305" s="52" t="s">
        <v>43800</v>
      </c>
      <c r="AB43305" s="53" t="s">
        <v>43801</v>
      </c>
    </row>
    <row r="43306" spans="27:28">
      <c r="AA43306" s="52" t="s">
        <v>43802</v>
      </c>
      <c r="AB43306" s="53" t="s">
        <v>43803</v>
      </c>
    </row>
    <row r="43307" spans="27:28">
      <c r="AA43307" s="52" t="s">
        <v>43300</v>
      </c>
      <c r="AB43307" s="53" t="s">
        <v>43804</v>
      </c>
    </row>
    <row r="43308" spans="27:28">
      <c r="AA43308" s="52" t="s">
        <v>43300</v>
      </c>
      <c r="AB43308" s="53" t="s">
        <v>43299</v>
      </c>
    </row>
    <row r="43309" spans="27:28">
      <c r="AA43309" s="52" t="s">
        <v>43300</v>
      </c>
      <c r="AB43309" s="53" t="s">
        <v>43314</v>
      </c>
    </row>
    <row r="43310" spans="27:28">
      <c r="AA43310" s="52" t="s">
        <v>43300</v>
      </c>
      <c r="AB43310" s="53" t="s">
        <v>43344</v>
      </c>
    </row>
    <row r="43311" spans="27:28">
      <c r="AA43311" s="52" t="s">
        <v>43300</v>
      </c>
      <c r="AB43311" s="53" t="s">
        <v>43402</v>
      </c>
    </row>
    <row r="43312" spans="27:28">
      <c r="AA43312" s="52" t="s">
        <v>43300</v>
      </c>
      <c r="AB43312" s="53" t="s">
        <v>43419</v>
      </c>
    </row>
    <row r="43313" spans="27:28">
      <c r="AA43313" s="52" t="s">
        <v>43300</v>
      </c>
      <c r="AB43313" s="53" t="s">
        <v>43424</v>
      </c>
    </row>
    <row r="43314" spans="27:28">
      <c r="AA43314" s="52" t="s">
        <v>43300</v>
      </c>
      <c r="AB43314" s="53" t="s">
        <v>43474</v>
      </c>
    </row>
    <row r="43315" spans="27:28">
      <c r="AA43315" s="52" t="s">
        <v>43300</v>
      </c>
      <c r="AB43315" s="53" t="s">
        <v>43506</v>
      </c>
    </row>
    <row r="43316" spans="27:28">
      <c r="AA43316" s="52" t="s">
        <v>43300</v>
      </c>
      <c r="AB43316" s="53" t="s">
        <v>43579</v>
      </c>
    </row>
    <row r="43317" spans="27:28">
      <c r="AA43317" s="52" t="s">
        <v>43300</v>
      </c>
      <c r="AB43317" s="53" t="s">
        <v>43580</v>
      </c>
    </row>
    <row r="43318" spans="27:28">
      <c r="AA43318" s="52" t="s">
        <v>43300</v>
      </c>
      <c r="AB43318" s="53" t="s">
        <v>43695</v>
      </c>
    </row>
    <row r="43319" spans="27:28">
      <c r="AA43319" s="52" t="s">
        <v>43300</v>
      </c>
      <c r="AB43319" s="53" t="s">
        <v>43743</v>
      </c>
    </row>
    <row r="43320" spans="27:28">
      <c r="AA43320" s="52" t="s">
        <v>43300</v>
      </c>
      <c r="AB43320" s="53" t="s">
        <v>43745</v>
      </c>
    </row>
    <row r="43321" spans="27:28">
      <c r="AA43321" s="52" t="s">
        <v>43300</v>
      </c>
      <c r="AB43321" s="53" t="s">
        <v>43753</v>
      </c>
    </row>
    <row r="43322" spans="27:28">
      <c r="AA43322" s="52" t="s">
        <v>43300</v>
      </c>
      <c r="AB43322" s="53" t="s">
        <v>43756</v>
      </c>
    </row>
    <row r="43323" spans="27:28">
      <c r="AA43323" s="52" t="s">
        <v>43300</v>
      </c>
      <c r="AB43323" s="53" t="s">
        <v>43762</v>
      </c>
    </row>
    <row r="43324" spans="27:28">
      <c r="AA43324" s="52" t="s">
        <v>43300</v>
      </c>
      <c r="AB43324" s="53" t="s">
        <v>43810</v>
      </c>
    </row>
    <row r="43325" spans="27:28">
      <c r="AA43325" s="52" t="s">
        <v>43300</v>
      </c>
      <c r="AB43325" s="53" t="s">
        <v>43822</v>
      </c>
    </row>
    <row r="43326" spans="27:28">
      <c r="AA43326" s="52" t="s">
        <v>43300</v>
      </c>
      <c r="AB43326" s="53" t="s">
        <v>43849</v>
      </c>
    </row>
    <row r="43327" spans="27:28">
      <c r="AA43327" s="52" t="s">
        <v>43300</v>
      </c>
      <c r="AB43327" s="53" t="s">
        <v>43893</v>
      </c>
    </row>
    <row r="43328" spans="27:28">
      <c r="AA43328" s="52" t="s">
        <v>43300</v>
      </c>
      <c r="AB43328" s="53" t="s">
        <v>43979</v>
      </c>
    </row>
    <row r="43329" spans="27:28">
      <c r="AA43329" s="52" t="s">
        <v>43300</v>
      </c>
      <c r="AB43329" s="53" t="s">
        <v>43999</v>
      </c>
    </row>
    <row r="43330" spans="27:28">
      <c r="AA43330" s="52" t="s">
        <v>43300</v>
      </c>
      <c r="AB43330" s="53" t="s">
        <v>44003</v>
      </c>
    </row>
    <row r="43331" spans="27:28">
      <c r="AA43331" s="52" t="s">
        <v>43300</v>
      </c>
      <c r="AB43331" s="53" t="s">
        <v>44030</v>
      </c>
    </row>
    <row r="43332" spans="27:28">
      <c r="AA43332" s="52" t="s">
        <v>43300</v>
      </c>
      <c r="AB43332" s="53" t="s">
        <v>44050</v>
      </c>
    </row>
    <row r="43333" spans="27:28">
      <c r="AA43333" s="52" t="s">
        <v>43300</v>
      </c>
      <c r="AB43333" s="53" t="s">
        <v>44084</v>
      </c>
    </row>
    <row r="43334" spans="27:28">
      <c r="AA43334" s="52" t="s">
        <v>43300</v>
      </c>
      <c r="AB43334" s="53" t="s">
        <v>44092</v>
      </c>
    </row>
    <row r="43335" spans="27:28">
      <c r="AA43335" s="52" t="s">
        <v>43300</v>
      </c>
      <c r="AB43335" s="53" t="s">
        <v>44124</v>
      </c>
    </row>
    <row r="43336" spans="27:28">
      <c r="AA43336" s="52" t="s">
        <v>43300</v>
      </c>
      <c r="AB43336" s="53" t="s">
        <v>44186</v>
      </c>
    </row>
    <row r="43337" spans="27:28">
      <c r="AA43337" s="52" t="s">
        <v>43300</v>
      </c>
      <c r="AB43337" s="53" t="s">
        <v>44198</v>
      </c>
    </row>
    <row r="43338" spans="27:28">
      <c r="AA43338" s="52" t="s">
        <v>43300</v>
      </c>
      <c r="AB43338" s="53" t="s">
        <v>44200</v>
      </c>
    </row>
    <row r="43339" spans="27:28">
      <c r="AA43339" s="52" t="s">
        <v>43300</v>
      </c>
      <c r="AB43339" s="53" t="s">
        <v>44216</v>
      </c>
    </row>
    <row r="43340" spans="27:28">
      <c r="AA43340" s="52" t="s">
        <v>43300</v>
      </c>
      <c r="AB43340" s="53" t="s">
        <v>44289</v>
      </c>
    </row>
    <row r="43341" spans="27:28">
      <c r="AA43341" s="52" t="s">
        <v>43300</v>
      </c>
      <c r="AB43341" s="53" t="s">
        <v>44291</v>
      </c>
    </row>
    <row r="43342" spans="27:28">
      <c r="AA43342" s="52" t="s">
        <v>43805</v>
      </c>
      <c r="AB43342" s="53" t="s">
        <v>43806</v>
      </c>
    </row>
    <row r="43343" spans="27:28">
      <c r="AA43343" s="52" t="s">
        <v>43807</v>
      </c>
      <c r="AB43343" s="53" t="s">
        <v>43808</v>
      </c>
    </row>
    <row r="43344" spans="27:28">
      <c r="AA43344" s="52" t="s">
        <v>43809</v>
      </c>
      <c r="AB43344" s="53" t="s">
        <v>43810</v>
      </c>
    </row>
    <row r="43345" spans="27:28">
      <c r="AA43345" s="52" t="s">
        <v>43811</v>
      </c>
      <c r="AB43345" s="53" t="s">
        <v>43812</v>
      </c>
    </row>
    <row r="43346" spans="27:28">
      <c r="AA43346" s="52" t="s">
        <v>43813</v>
      </c>
      <c r="AB43346" s="53" t="s">
        <v>43814</v>
      </c>
    </row>
    <row r="43347" spans="27:28">
      <c r="AA43347" s="52" t="s">
        <v>43815</v>
      </c>
      <c r="AB43347" s="53" t="s">
        <v>43816</v>
      </c>
    </row>
    <row r="43348" spans="27:28">
      <c r="AA43348" s="52" t="s">
        <v>43817</v>
      </c>
      <c r="AB43348" s="53" t="s">
        <v>43818</v>
      </c>
    </row>
    <row r="43349" spans="27:28">
      <c r="AA43349" s="52" t="s">
        <v>43817</v>
      </c>
      <c r="AB43349" s="53" t="s">
        <v>44182</v>
      </c>
    </row>
    <row r="43350" spans="27:28">
      <c r="AA43350" s="52" t="s">
        <v>43819</v>
      </c>
      <c r="AB43350" s="53" t="s">
        <v>43820</v>
      </c>
    </row>
    <row r="43351" spans="27:28">
      <c r="AA43351" s="52" t="s">
        <v>43821</v>
      </c>
      <c r="AB43351" s="53" t="s">
        <v>43822</v>
      </c>
    </row>
    <row r="43352" spans="27:28">
      <c r="AA43352" s="52" t="s">
        <v>43823</v>
      </c>
      <c r="AB43352" s="53" t="s">
        <v>43824</v>
      </c>
    </row>
    <row r="43353" spans="27:28">
      <c r="AA43353" s="52" t="s">
        <v>43825</v>
      </c>
      <c r="AB43353" s="53" t="s">
        <v>43826</v>
      </c>
    </row>
    <row r="43354" spans="27:28">
      <c r="AA43354" s="52" t="s">
        <v>43827</v>
      </c>
      <c r="AB43354" s="53" t="s">
        <v>43828</v>
      </c>
    </row>
    <row r="43355" spans="27:28">
      <c r="AA43355" s="52" t="s">
        <v>43829</v>
      </c>
      <c r="AB43355" s="53" t="s">
        <v>43830</v>
      </c>
    </row>
    <row r="43356" spans="27:28">
      <c r="AA43356" s="52" t="s">
        <v>43306</v>
      </c>
      <c r="AB43356" s="53" t="s">
        <v>43831</v>
      </c>
    </row>
    <row r="43357" spans="27:28">
      <c r="AA43357" s="52" t="s">
        <v>43306</v>
      </c>
      <c r="AB43357" s="53" t="s">
        <v>43305</v>
      </c>
    </row>
    <row r="43358" spans="27:28">
      <c r="AA43358" s="52" t="s">
        <v>43306</v>
      </c>
      <c r="AB43358" s="53" t="s">
        <v>43569</v>
      </c>
    </row>
    <row r="43359" spans="27:28">
      <c r="AA43359" s="52" t="s">
        <v>43306</v>
      </c>
      <c r="AB43359" s="53" t="s">
        <v>43656</v>
      </c>
    </row>
    <row r="43360" spans="27:28">
      <c r="AA43360" s="52" t="s">
        <v>43306</v>
      </c>
      <c r="AB43360" s="53" t="s">
        <v>43881</v>
      </c>
    </row>
    <row r="43361" spans="27:28">
      <c r="AA43361" s="52" t="s">
        <v>43306</v>
      </c>
      <c r="AB43361" s="53" t="s">
        <v>43905</v>
      </c>
    </row>
    <row r="43362" spans="27:28">
      <c r="AA43362" s="52" t="s">
        <v>43306</v>
      </c>
      <c r="AB43362" s="53" t="s">
        <v>44060</v>
      </c>
    </row>
    <row r="43363" spans="27:28">
      <c r="AA43363" s="52" t="s">
        <v>43306</v>
      </c>
      <c r="AB43363" s="53" t="s">
        <v>44132</v>
      </c>
    </row>
    <row r="43364" spans="27:28">
      <c r="AA43364" s="52" t="s">
        <v>43832</v>
      </c>
      <c r="AB43364" s="53" t="s">
        <v>43833</v>
      </c>
    </row>
    <row r="43365" spans="27:28">
      <c r="AA43365" s="52" t="s">
        <v>43834</v>
      </c>
      <c r="AB43365" s="53" t="s">
        <v>43835</v>
      </c>
    </row>
    <row r="43366" spans="27:28">
      <c r="AA43366" s="52" t="s">
        <v>43836</v>
      </c>
      <c r="AB43366" s="53" t="s">
        <v>43837</v>
      </c>
    </row>
    <row r="43367" spans="27:28">
      <c r="AA43367" s="52" t="s">
        <v>43838</v>
      </c>
      <c r="AB43367" s="53" t="s">
        <v>43839</v>
      </c>
    </row>
    <row r="43368" spans="27:28">
      <c r="AA43368" s="52" t="s">
        <v>43840</v>
      </c>
      <c r="AB43368" s="53" t="s">
        <v>43841</v>
      </c>
    </row>
    <row r="43369" spans="27:28">
      <c r="AA43369" s="52" t="s">
        <v>43842</v>
      </c>
      <c r="AB43369" s="53" t="s">
        <v>43843</v>
      </c>
    </row>
    <row r="43370" spans="27:28">
      <c r="AA43370" s="52" t="s">
        <v>43844</v>
      </c>
      <c r="AB43370" s="53" t="s">
        <v>43845</v>
      </c>
    </row>
    <row r="43371" spans="27:28">
      <c r="AA43371" s="52" t="s">
        <v>43846</v>
      </c>
      <c r="AB43371" s="53" t="s">
        <v>43847</v>
      </c>
    </row>
    <row r="43372" spans="27:28">
      <c r="AA43372" s="52" t="s">
        <v>43848</v>
      </c>
      <c r="AB43372" s="53" t="s">
        <v>43849</v>
      </c>
    </row>
    <row r="43373" spans="27:28">
      <c r="AA43373" s="52" t="s">
        <v>43850</v>
      </c>
      <c r="AB43373" s="53" t="s">
        <v>43851</v>
      </c>
    </row>
    <row r="43374" spans="27:28">
      <c r="AA43374" s="52" t="s">
        <v>43852</v>
      </c>
      <c r="AB43374" s="53" t="s">
        <v>43853</v>
      </c>
    </row>
    <row r="43375" spans="27:28">
      <c r="AA43375" s="52" t="s">
        <v>43854</v>
      </c>
      <c r="AB43375" s="53" t="s">
        <v>43855</v>
      </c>
    </row>
    <row r="43376" spans="27:28">
      <c r="AA43376" s="52" t="s">
        <v>43856</v>
      </c>
      <c r="AB43376" s="53" t="s">
        <v>43857</v>
      </c>
    </row>
    <row r="43377" spans="27:28">
      <c r="AA43377" s="52" t="s">
        <v>43858</v>
      </c>
      <c r="AB43377" s="53" t="s">
        <v>43859</v>
      </c>
    </row>
    <row r="43378" spans="27:28">
      <c r="AA43378" s="52" t="s">
        <v>43860</v>
      </c>
      <c r="AB43378" s="53" t="s">
        <v>43861</v>
      </c>
    </row>
    <row r="43379" spans="27:28">
      <c r="AA43379" s="52" t="s">
        <v>43862</v>
      </c>
      <c r="AB43379" s="53" t="s">
        <v>43863</v>
      </c>
    </row>
    <row r="43380" spans="27:28">
      <c r="AA43380" s="52" t="s">
        <v>43864</v>
      </c>
      <c r="AB43380" s="53" t="s">
        <v>43865</v>
      </c>
    </row>
    <row r="43381" spans="27:28">
      <c r="AA43381" s="52" t="s">
        <v>43866</v>
      </c>
      <c r="AB43381" s="53" t="s">
        <v>43867</v>
      </c>
    </row>
    <row r="43382" spans="27:28">
      <c r="AA43382" s="52" t="s">
        <v>43868</v>
      </c>
      <c r="AB43382" s="53" t="s">
        <v>43869</v>
      </c>
    </row>
    <row r="43383" spans="27:28">
      <c r="AA43383" s="52" t="s">
        <v>43870</v>
      </c>
      <c r="AB43383" s="53" t="s">
        <v>43871</v>
      </c>
    </row>
    <row r="43384" spans="27:28">
      <c r="AA43384" s="52" t="s">
        <v>43872</v>
      </c>
      <c r="AB43384" s="53" t="s">
        <v>43873</v>
      </c>
    </row>
    <row r="43385" spans="27:28">
      <c r="AA43385" s="52" t="s">
        <v>43874</v>
      </c>
      <c r="AB43385" s="53" t="s">
        <v>43875</v>
      </c>
    </row>
    <row r="43386" spans="27:28">
      <c r="AA43386" s="52" t="s">
        <v>43876</v>
      </c>
      <c r="AB43386" s="53" t="s">
        <v>43877</v>
      </c>
    </row>
    <row r="43387" spans="27:28">
      <c r="AA43387" s="52" t="s">
        <v>43878</v>
      </c>
      <c r="AB43387" s="53" t="s">
        <v>43879</v>
      </c>
    </row>
    <row r="43388" spans="27:28">
      <c r="AA43388" s="52" t="s">
        <v>43880</v>
      </c>
      <c r="AB43388" s="53" t="s">
        <v>43881</v>
      </c>
    </row>
    <row r="43389" spans="27:28">
      <c r="AA43389" s="52" t="s">
        <v>43882</v>
      </c>
      <c r="AB43389" s="53" t="s">
        <v>43883</v>
      </c>
    </row>
    <row r="43390" spans="27:28">
      <c r="AA43390" s="52" t="s">
        <v>43884</v>
      </c>
      <c r="AB43390" s="53" t="s">
        <v>43885</v>
      </c>
    </row>
    <row r="43391" spans="27:28">
      <c r="AA43391" s="52" t="s">
        <v>43886</v>
      </c>
      <c r="AB43391" s="53" t="s">
        <v>43887</v>
      </c>
    </row>
    <row r="43392" spans="27:28">
      <c r="AA43392" s="52" t="s">
        <v>43888</v>
      </c>
      <c r="AB43392" s="53" t="s">
        <v>43889</v>
      </c>
    </row>
    <row r="43393" spans="27:28">
      <c r="AA43393" s="52" t="s">
        <v>43890</v>
      </c>
      <c r="AB43393" s="53" t="s">
        <v>43891</v>
      </c>
    </row>
    <row r="43394" spans="27:28">
      <c r="AA43394" s="52" t="s">
        <v>43892</v>
      </c>
      <c r="AB43394" s="53" t="s">
        <v>43893</v>
      </c>
    </row>
    <row r="43395" spans="27:28">
      <c r="AA43395" s="52" t="s">
        <v>43894</v>
      </c>
      <c r="AB43395" s="53" t="s">
        <v>43895</v>
      </c>
    </row>
    <row r="43396" spans="27:28">
      <c r="AA43396" s="52" t="s">
        <v>43896</v>
      </c>
      <c r="AB43396" s="53" t="s">
        <v>43897</v>
      </c>
    </row>
    <row r="43397" spans="27:28">
      <c r="AA43397" s="52" t="s">
        <v>43898</v>
      </c>
      <c r="AB43397" s="53" t="s">
        <v>43899</v>
      </c>
    </row>
    <row r="43398" spans="27:28">
      <c r="AA43398" s="52" t="s">
        <v>43900</v>
      </c>
      <c r="AB43398" s="53" t="s">
        <v>43901</v>
      </c>
    </row>
    <row r="43399" spans="27:28">
      <c r="AA43399" s="52" t="s">
        <v>43902</v>
      </c>
      <c r="AB43399" s="53" t="s">
        <v>43903</v>
      </c>
    </row>
    <row r="43400" spans="27:28">
      <c r="AA43400" s="52" t="s">
        <v>43904</v>
      </c>
      <c r="AB43400" s="53" t="s">
        <v>43905</v>
      </c>
    </row>
    <row r="43401" spans="27:28">
      <c r="AA43401" s="52" t="s">
        <v>43906</v>
      </c>
      <c r="AB43401" s="53" t="s">
        <v>43907</v>
      </c>
    </row>
    <row r="43402" spans="27:28">
      <c r="AA43402" s="52" t="s">
        <v>43908</v>
      </c>
      <c r="AB43402" s="53" t="s">
        <v>43909</v>
      </c>
    </row>
    <row r="43403" spans="27:28">
      <c r="AA43403" s="52" t="s">
        <v>43910</v>
      </c>
      <c r="AB43403" s="53" t="s">
        <v>43911</v>
      </c>
    </row>
    <row r="43404" spans="27:28">
      <c r="AA43404" s="52" t="s">
        <v>43912</v>
      </c>
      <c r="AB43404" s="53" t="s">
        <v>30044</v>
      </c>
    </row>
    <row r="43405" spans="27:28">
      <c r="AA43405" s="52" t="s">
        <v>43913</v>
      </c>
      <c r="AB43405" s="53" t="s">
        <v>43914</v>
      </c>
    </row>
    <row r="43406" spans="27:28">
      <c r="AA43406" s="52" t="s">
        <v>43915</v>
      </c>
      <c r="AB43406" s="53" t="s">
        <v>43916</v>
      </c>
    </row>
    <row r="43407" spans="27:28">
      <c r="AA43407" s="52" t="s">
        <v>43917</v>
      </c>
      <c r="AB43407" s="53" t="s">
        <v>43918</v>
      </c>
    </row>
    <row r="43408" spans="27:28">
      <c r="AA43408" s="52" t="s">
        <v>43919</v>
      </c>
      <c r="AB43408" s="53" t="s">
        <v>43920</v>
      </c>
    </row>
    <row r="43409" spans="27:28">
      <c r="AA43409" s="52" t="s">
        <v>43921</v>
      </c>
      <c r="AB43409" s="53" t="s">
        <v>43922</v>
      </c>
    </row>
    <row r="43410" spans="27:28">
      <c r="AA43410" s="52" t="s">
        <v>43923</v>
      </c>
      <c r="AB43410" s="53" t="s">
        <v>43924</v>
      </c>
    </row>
    <row r="43411" spans="27:28">
      <c r="AA43411" s="52" t="s">
        <v>43925</v>
      </c>
      <c r="AB43411" s="53" t="s">
        <v>43926</v>
      </c>
    </row>
    <row r="43412" spans="27:28">
      <c r="AA43412" s="52" t="s">
        <v>43927</v>
      </c>
      <c r="AB43412" s="53" t="s">
        <v>43928</v>
      </c>
    </row>
    <row r="43413" spans="27:28">
      <c r="AA43413" s="52" t="s">
        <v>43929</v>
      </c>
      <c r="AB43413" s="53" t="s">
        <v>43930</v>
      </c>
    </row>
    <row r="43414" spans="27:28">
      <c r="AA43414" s="52" t="s">
        <v>43931</v>
      </c>
      <c r="AB43414" s="53" t="s">
        <v>43932</v>
      </c>
    </row>
    <row r="43415" spans="27:28">
      <c r="AA43415" s="52" t="s">
        <v>43933</v>
      </c>
      <c r="AB43415" s="53" t="s">
        <v>43934</v>
      </c>
    </row>
    <row r="43416" spans="27:28">
      <c r="AA43416" s="52" t="s">
        <v>43935</v>
      </c>
      <c r="AB43416" s="53" t="s">
        <v>43936</v>
      </c>
    </row>
    <row r="43417" spans="27:28">
      <c r="AA43417" s="52" t="s">
        <v>43937</v>
      </c>
      <c r="AB43417" s="53" t="s">
        <v>43938</v>
      </c>
    </row>
    <row r="43418" spans="27:28">
      <c r="AA43418" s="52" t="s">
        <v>43939</v>
      </c>
      <c r="AB43418" s="53" t="s">
        <v>43940</v>
      </c>
    </row>
    <row r="43419" spans="27:28">
      <c r="AA43419" s="52" t="s">
        <v>43941</v>
      </c>
      <c r="AB43419" s="53" t="s">
        <v>43942</v>
      </c>
    </row>
    <row r="43420" spans="27:28">
      <c r="AA43420" s="52" t="s">
        <v>43943</v>
      </c>
      <c r="AB43420" s="53" t="s">
        <v>43944</v>
      </c>
    </row>
    <row r="43421" spans="27:28">
      <c r="AA43421" s="52" t="s">
        <v>43945</v>
      </c>
      <c r="AB43421" s="53" t="s">
        <v>43946</v>
      </c>
    </row>
    <row r="43422" spans="27:28">
      <c r="AA43422" s="52" t="s">
        <v>43947</v>
      </c>
      <c r="AB43422" s="53" t="s">
        <v>43948</v>
      </c>
    </row>
    <row r="43423" spans="27:28">
      <c r="AA43423" s="52" t="s">
        <v>43949</v>
      </c>
      <c r="AB43423" s="53" t="s">
        <v>43950</v>
      </c>
    </row>
    <row r="43424" spans="27:28">
      <c r="AA43424" s="52" t="s">
        <v>43951</v>
      </c>
      <c r="AB43424" s="53" t="s">
        <v>43952</v>
      </c>
    </row>
    <row r="43425" spans="27:28">
      <c r="AA43425" s="52" t="s">
        <v>43953</v>
      </c>
      <c r="AB43425" s="53" t="s">
        <v>43954</v>
      </c>
    </row>
    <row r="43426" spans="27:28">
      <c r="AA43426" s="52" t="s">
        <v>43955</v>
      </c>
      <c r="AB43426" s="53" t="s">
        <v>43956</v>
      </c>
    </row>
    <row r="43427" spans="27:28">
      <c r="AA43427" s="52" t="s">
        <v>43957</v>
      </c>
      <c r="AB43427" s="53" t="s">
        <v>43958</v>
      </c>
    </row>
    <row r="43428" spans="27:28">
      <c r="AA43428" s="52" t="s">
        <v>43959</v>
      </c>
      <c r="AB43428" s="53" t="s">
        <v>43960</v>
      </c>
    </row>
    <row r="43429" spans="27:28">
      <c r="AA43429" s="52" t="s">
        <v>43961</v>
      </c>
      <c r="AB43429" s="53" t="s">
        <v>43962</v>
      </c>
    </row>
    <row r="43430" spans="27:28">
      <c r="AA43430" s="52" t="s">
        <v>43963</v>
      </c>
      <c r="AB43430" s="53" t="s">
        <v>43964</v>
      </c>
    </row>
    <row r="43431" spans="27:28">
      <c r="AA43431" s="52" t="s">
        <v>43965</v>
      </c>
      <c r="AB43431" s="53" t="s">
        <v>43966</v>
      </c>
    </row>
    <row r="43432" spans="27:28">
      <c r="AA43432" s="52" t="s">
        <v>43967</v>
      </c>
      <c r="AB43432" s="53" t="s">
        <v>43968</v>
      </c>
    </row>
    <row r="43433" spans="27:28">
      <c r="AA43433" s="52" t="s">
        <v>43969</v>
      </c>
      <c r="AB43433" s="53" t="s">
        <v>43970</v>
      </c>
    </row>
    <row r="43434" spans="27:28">
      <c r="AA43434" s="52" t="s">
        <v>43971</v>
      </c>
      <c r="AB43434" s="53" t="s">
        <v>43972</v>
      </c>
    </row>
    <row r="43435" spans="27:28">
      <c r="AA43435" s="52" t="s">
        <v>43973</v>
      </c>
      <c r="AB43435" s="53" t="s">
        <v>43974</v>
      </c>
    </row>
    <row r="43436" spans="27:28">
      <c r="AA43436" s="52" t="s">
        <v>43975</v>
      </c>
      <c r="AB43436" s="53" t="s">
        <v>43976</v>
      </c>
    </row>
    <row r="43437" spans="27:28">
      <c r="AA43437" s="52" t="s">
        <v>43292</v>
      </c>
      <c r="AB43437" s="53" t="s">
        <v>43977</v>
      </c>
    </row>
    <row r="43438" spans="27:28">
      <c r="AA43438" s="52" t="s">
        <v>43292</v>
      </c>
      <c r="AB43438" s="53" t="s">
        <v>43291</v>
      </c>
    </row>
    <row r="43439" spans="27:28">
      <c r="AA43439" s="52" t="s">
        <v>43292</v>
      </c>
      <c r="AB43439" s="53" t="s">
        <v>43404</v>
      </c>
    </row>
    <row r="43440" spans="27:28">
      <c r="AA43440" s="52" t="s">
        <v>43292</v>
      </c>
      <c r="AB43440" s="53" t="s">
        <v>43406</v>
      </c>
    </row>
    <row r="43441" spans="27:28">
      <c r="AA43441" s="52" t="s">
        <v>43292</v>
      </c>
      <c r="AB43441" s="53" t="s">
        <v>43441</v>
      </c>
    </row>
    <row r="43442" spans="27:28">
      <c r="AA43442" s="52" t="s">
        <v>43292</v>
      </c>
      <c r="AB43442" s="53" t="s">
        <v>43476</v>
      </c>
    </row>
    <row r="43443" spans="27:28">
      <c r="AA43443" s="52" t="s">
        <v>43292</v>
      </c>
      <c r="AB43443" s="53" t="s">
        <v>43495</v>
      </c>
    </row>
    <row r="43444" spans="27:28">
      <c r="AA43444" s="52" t="s">
        <v>43292</v>
      </c>
      <c r="AB43444" s="53" t="s">
        <v>43554</v>
      </c>
    </row>
    <row r="43445" spans="27:28">
      <c r="AA43445" s="52" t="s">
        <v>43292</v>
      </c>
      <c r="AB43445" s="53" t="s">
        <v>43567</v>
      </c>
    </row>
    <row r="43446" spans="27:28">
      <c r="AA43446" s="52" t="s">
        <v>43292</v>
      </c>
      <c r="AB43446" s="53" t="s">
        <v>43599</v>
      </c>
    </row>
    <row r="43447" spans="27:28">
      <c r="AA43447" s="52" t="s">
        <v>43292</v>
      </c>
      <c r="AB43447" s="53" t="s">
        <v>43617</v>
      </c>
    </row>
    <row r="43448" spans="27:28">
      <c r="AA43448" s="52" t="s">
        <v>43292</v>
      </c>
      <c r="AB43448" s="53" t="s">
        <v>43633</v>
      </c>
    </row>
    <row r="43449" spans="27:28">
      <c r="AA43449" s="52" t="s">
        <v>43292</v>
      </c>
      <c r="AB43449" s="53" t="s">
        <v>43652</v>
      </c>
    </row>
    <row r="43450" spans="27:28">
      <c r="AA43450" s="52" t="s">
        <v>43292</v>
      </c>
      <c r="AB43450" s="53" t="s">
        <v>43665</v>
      </c>
    </row>
    <row r="43451" spans="27:28">
      <c r="AA43451" s="52" t="s">
        <v>43292</v>
      </c>
      <c r="AB43451" s="53" t="s">
        <v>43679</v>
      </c>
    </row>
    <row r="43452" spans="27:28">
      <c r="AA43452" s="52" t="s">
        <v>43292</v>
      </c>
      <c r="AB43452" s="53" t="s">
        <v>43685</v>
      </c>
    </row>
    <row r="43453" spans="27:28">
      <c r="AA43453" s="52" t="s">
        <v>43292</v>
      </c>
      <c r="AB43453" s="53" t="s">
        <v>43711</v>
      </c>
    </row>
    <row r="43454" spans="27:28">
      <c r="AA43454" s="52" t="s">
        <v>43292</v>
      </c>
      <c r="AB43454" s="53" t="s">
        <v>43772</v>
      </c>
    </row>
    <row r="43455" spans="27:28">
      <c r="AA43455" s="52" t="s">
        <v>43292</v>
      </c>
      <c r="AB43455" s="53" t="s">
        <v>43841</v>
      </c>
    </row>
    <row r="43456" spans="27:28">
      <c r="AA43456" s="52" t="s">
        <v>43292</v>
      </c>
      <c r="AB43456" s="53" t="s">
        <v>43867</v>
      </c>
    </row>
    <row r="43457" spans="27:28">
      <c r="AA43457" s="52" t="s">
        <v>43292</v>
      </c>
      <c r="AB43457" s="53" t="s">
        <v>43897</v>
      </c>
    </row>
    <row r="43458" spans="27:28">
      <c r="AA43458" s="52" t="s">
        <v>43292</v>
      </c>
      <c r="AB43458" s="53" t="s">
        <v>43899</v>
      </c>
    </row>
    <row r="43459" spans="27:28">
      <c r="AA43459" s="52" t="s">
        <v>43292</v>
      </c>
      <c r="AB43459" s="53" t="s">
        <v>43907</v>
      </c>
    </row>
    <row r="43460" spans="27:28">
      <c r="AA43460" s="52" t="s">
        <v>43292</v>
      </c>
      <c r="AB43460" s="53" t="s">
        <v>43977</v>
      </c>
    </row>
    <row r="43461" spans="27:28">
      <c r="AA43461" s="52" t="s">
        <v>43292</v>
      </c>
      <c r="AB43461" s="53" t="s">
        <v>44048</v>
      </c>
    </row>
    <row r="43462" spans="27:28">
      <c r="AA43462" s="52" t="s">
        <v>43292</v>
      </c>
      <c r="AB43462" s="53" t="s">
        <v>44074</v>
      </c>
    </row>
    <row r="43463" spans="27:28">
      <c r="AA43463" s="52" t="s">
        <v>43292</v>
      </c>
      <c r="AB43463" s="53" t="s">
        <v>44214</v>
      </c>
    </row>
    <row r="43464" spans="27:28">
      <c r="AA43464" s="52" t="s">
        <v>43292</v>
      </c>
      <c r="AB43464" s="53" t="s">
        <v>6314</v>
      </c>
    </row>
    <row r="43465" spans="27:28">
      <c r="AA43465" s="52" t="s">
        <v>43978</v>
      </c>
      <c r="AB43465" s="53" t="s">
        <v>43979</v>
      </c>
    </row>
    <row r="43466" spans="27:28">
      <c r="AA43466" s="52" t="s">
        <v>43980</v>
      </c>
      <c r="AB43466" s="53" t="s">
        <v>43981</v>
      </c>
    </row>
    <row r="43467" spans="27:28">
      <c r="AA43467" s="52" t="s">
        <v>43982</v>
      </c>
      <c r="AB43467" s="53" t="s">
        <v>43983</v>
      </c>
    </row>
    <row r="43468" spans="27:28">
      <c r="AA43468" s="52" t="s">
        <v>43984</v>
      </c>
      <c r="AB43468" s="53" t="s">
        <v>43985</v>
      </c>
    </row>
    <row r="43469" spans="27:28">
      <c r="AA43469" s="52" t="s">
        <v>43986</v>
      </c>
      <c r="AB43469" s="53" t="s">
        <v>43987</v>
      </c>
    </row>
    <row r="43470" spans="27:28">
      <c r="AA43470" s="52" t="s">
        <v>43988</v>
      </c>
      <c r="AB43470" s="53" t="s">
        <v>43989</v>
      </c>
    </row>
    <row r="43471" spans="27:28">
      <c r="AA43471" s="52" t="s">
        <v>43990</v>
      </c>
      <c r="AB43471" s="53" t="s">
        <v>43991</v>
      </c>
    </row>
    <row r="43472" spans="27:28">
      <c r="AA43472" s="52" t="s">
        <v>43992</v>
      </c>
      <c r="AB43472" s="53" t="s">
        <v>43993</v>
      </c>
    </row>
    <row r="43473" spans="27:28">
      <c r="AA43473" s="52" t="s">
        <v>43994</v>
      </c>
      <c r="AB43473" s="53" t="s">
        <v>43995</v>
      </c>
    </row>
    <row r="43474" spans="27:28">
      <c r="AA43474" s="52" t="s">
        <v>43996</v>
      </c>
      <c r="AB43474" s="53" t="s">
        <v>43997</v>
      </c>
    </row>
    <row r="43475" spans="27:28">
      <c r="AA43475" s="52" t="s">
        <v>43998</v>
      </c>
      <c r="AB43475" s="53" t="s">
        <v>43999</v>
      </c>
    </row>
    <row r="43476" spans="27:28">
      <c r="AA43476" s="52" t="s">
        <v>44000</v>
      </c>
      <c r="AB43476" s="53" t="s">
        <v>44001</v>
      </c>
    </row>
    <row r="43477" spans="27:28">
      <c r="AA43477" s="52" t="s">
        <v>44002</v>
      </c>
      <c r="AB43477" s="53" t="s">
        <v>44003</v>
      </c>
    </row>
    <row r="43478" spans="27:28">
      <c r="AA43478" s="52" t="s">
        <v>44004</v>
      </c>
      <c r="AB43478" s="53" t="s">
        <v>44005</v>
      </c>
    </row>
    <row r="43479" spans="27:28">
      <c r="AA43479" s="52" t="s">
        <v>44006</v>
      </c>
      <c r="AB43479" s="53" t="s">
        <v>44007</v>
      </c>
    </row>
    <row r="43480" spans="27:28">
      <c r="AA43480" s="52" t="s">
        <v>44008</v>
      </c>
      <c r="AB43480" s="53" t="s">
        <v>44009</v>
      </c>
    </row>
    <row r="43481" spans="27:28">
      <c r="AA43481" s="52" t="s">
        <v>44010</v>
      </c>
      <c r="AB43481" s="53" t="s">
        <v>44011</v>
      </c>
    </row>
    <row r="43482" spans="27:28">
      <c r="AA43482" s="52" t="s">
        <v>44012</v>
      </c>
      <c r="AB43482" s="53" t="s">
        <v>44013</v>
      </c>
    </row>
    <row r="43483" spans="27:28">
      <c r="AA43483" s="52" t="s">
        <v>44014</v>
      </c>
      <c r="AB43483" s="53" t="s">
        <v>44015</v>
      </c>
    </row>
    <row r="43484" spans="27:28">
      <c r="AA43484" s="52" t="s">
        <v>44016</v>
      </c>
      <c r="AB43484" s="53" t="s">
        <v>44017</v>
      </c>
    </row>
    <row r="43485" spans="27:28">
      <c r="AA43485" s="52" t="s">
        <v>44018</v>
      </c>
      <c r="AB43485" s="53" t="s">
        <v>44019</v>
      </c>
    </row>
    <row r="43486" spans="27:28">
      <c r="AA43486" s="52" t="s">
        <v>44020</v>
      </c>
      <c r="AB43486" s="53" t="s">
        <v>44021</v>
      </c>
    </row>
    <row r="43487" spans="27:28">
      <c r="AA43487" s="52" t="s">
        <v>44022</v>
      </c>
      <c r="AB43487" s="53" t="s">
        <v>44023</v>
      </c>
    </row>
    <row r="43488" spans="27:28">
      <c r="AA43488" s="52" t="s">
        <v>44024</v>
      </c>
      <c r="AB43488" s="53" t="s">
        <v>44025</v>
      </c>
    </row>
    <row r="43489" spans="27:28">
      <c r="AA43489" s="52" t="s">
        <v>44026</v>
      </c>
      <c r="AB43489" s="53" t="s">
        <v>44027</v>
      </c>
    </row>
    <row r="43490" spans="27:28">
      <c r="AA43490" s="52" t="s">
        <v>43381</v>
      </c>
      <c r="AB43490" s="53" t="s">
        <v>44028</v>
      </c>
    </row>
    <row r="43491" spans="27:28">
      <c r="AA43491" s="52" t="s">
        <v>43381</v>
      </c>
      <c r="AB43491" s="53" t="s">
        <v>43380</v>
      </c>
    </row>
    <row r="43492" spans="27:28">
      <c r="AA43492" s="52" t="s">
        <v>44029</v>
      </c>
      <c r="AB43492" s="53" t="s">
        <v>44030</v>
      </c>
    </row>
    <row r="43493" spans="27:28">
      <c r="AA43493" s="52" t="s">
        <v>44031</v>
      </c>
      <c r="AB43493" s="53" t="s">
        <v>44032</v>
      </c>
    </row>
    <row r="43494" spans="27:28">
      <c r="AA43494" s="52" t="s">
        <v>44033</v>
      </c>
      <c r="AB43494" s="53" t="s">
        <v>44034</v>
      </c>
    </row>
    <row r="43495" spans="27:28">
      <c r="AA43495" s="52" t="s">
        <v>44035</v>
      </c>
      <c r="AB43495" s="53" t="s">
        <v>44036</v>
      </c>
    </row>
    <row r="43496" spans="27:28">
      <c r="AA43496" s="52" t="s">
        <v>44037</v>
      </c>
      <c r="AB43496" s="53" t="s">
        <v>44038</v>
      </c>
    </row>
    <row r="43497" spans="27:28">
      <c r="AA43497" s="52" t="s">
        <v>44039</v>
      </c>
      <c r="AB43497" s="53" t="s">
        <v>44040</v>
      </c>
    </row>
    <row r="43498" spans="27:28">
      <c r="AA43498" s="52" t="s">
        <v>44041</v>
      </c>
      <c r="AB43498" s="53" t="s">
        <v>44042</v>
      </c>
    </row>
    <row r="43499" spans="27:28">
      <c r="AA43499" s="52" t="s">
        <v>44043</v>
      </c>
      <c r="AB43499" s="53" t="s">
        <v>44044</v>
      </c>
    </row>
    <row r="43500" spans="27:28">
      <c r="AA43500" s="52" t="s">
        <v>44045</v>
      </c>
      <c r="AB43500" s="53" t="s">
        <v>44046</v>
      </c>
    </row>
    <row r="43501" spans="27:28">
      <c r="AA43501" s="52" t="s">
        <v>44047</v>
      </c>
      <c r="AB43501" s="53" t="s">
        <v>44048</v>
      </c>
    </row>
    <row r="43502" spans="27:28">
      <c r="AA43502" s="52" t="s">
        <v>44049</v>
      </c>
      <c r="AB43502" s="53" t="s">
        <v>44050</v>
      </c>
    </row>
    <row r="43503" spans="27:28">
      <c r="AA43503" s="52" t="s">
        <v>44051</v>
      </c>
      <c r="AB43503" s="53" t="s">
        <v>44052</v>
      </c>
    </row>
    <row r="43504" spans="27:28">
      <c r="AA43504" s="52" t="s">
        <v>44053</v>
      </c>
      <c r="AB43504" s="53" t="s">
        <v>44054</v>
      </c>
    </row>
    <row r="43505" spans="27:28">
      <c r="AA43505" s="52" t="s">
        <v>44055</v>
      </c>
      <c r="AB43505" s="53" t="s">
        <v>44056</v>
      </c>
    </row>
    <row r="43506" spans="27:28">
      <c r="AA43506" s="52" t="s">
        <v>44057</v>
      </c>
      <c r="AB43506" s="53" t="s">
        <v>44058</v>
      </c>
    </row>
    <row r="43507" spans="27:28">
      <c r="AA43507" s="52" t="s">
        <v>44059</v>
      </c>
      <c r="AB43507" s="53" t="s">
        <v>44060</v>
      </c>
    </row>
    <row r="43508" spans="27:28">
      <c r="AA43508" s="52" t="s">
        <v>44061</v>
      </c>
      <c r="AB43508" s="53" t="s">
        <v>44062</v>
      </c>
    </row>
    <row r="43509" spans="27:28">
      <c r="AA43509" s="52" t="s">
        <v>44063</v>
      </c>
      <c r="AB43509" s="53" t="s">
        <v>44064</v>
      </c>
    </row>
    <row r="43510" spans="27:28">
      <c r="AA43510" s="52" t="s">
        <v>44065</v>
      </c>
      <c r="AB43510" s="53" t="s">
        <v>44066</v>
      </c>
    </row>
    <row r="43511" spans="27:28">
      <c r="AA43511" s="52" t="s">
        <v>44067</v>
      </c>
      <c r="AB43511" s="53" t="s">
        <v>44068</v>
      </c>
    </row>
    <row r="43512" spans="27:28">
      <c r="AA43512" s="52" t="s">
        <v>44069</v>
      </c>
      <c r="AB43512" s="53" t="s">
        <v>44070</v>
      </c>
    </row>
    <row r="43513" spans="27:28">
      <c r="AA43513" s="52" t="s">
        <v>44071</v>
      </c>
      <c r="AB43513" s="53" t="s">
        <v>44072</v>
      </c>
    </row>
    <row r="43514" spans="27:28">
      <c r="AA43514" s="52" t="s">
        <v>44073</v>
      </c>
      <c r="AB43514" s="53" t="s">
        <v>44074</v>
      </c>
    </row>
    <row r="43515" spans="27:28">
      <c r="AA43515" s="52" t="s">
        <v>44075</v>
      </c>
      <c r="AB43515" s="53" t="s">
        <v>44076</v>
      </c>
    </row>
    <row r="43516" spans="27:28">
      <c r="AA43516" s="52" t="s">
        <v>44077</v>
      </c>
      <c r="AB43516" s="53" t="s">
        <v>44078</v>
      </c>
    </row>
    <row r="43517" spans="27:28">
      <c r="AA43517" s="52" t="s">
        <v>44079</v>
      </c>
      <c r="AB43517" s="53" t="s">
        <v>44080</v>
      </c>
    </row>
    <row r="43518" spans="27:28">
      <c r="AA43518" s="52" t="s">
        <v>44081</v>
      </c>
      <c r="AB43518" s="53" t="s">
        <v>44082</v>
      </c>
    </row>
    <row r="43519" spans="27:28">
      <c r="AA43519" s="52" t="s">
        <v>44083</v>
      </c>
      <c r="AB43519" s="53" t="s">
        <v>44084</v>
      </c>
    </row>
    <row r="43520" spans="27:28">
      <c r="AA43520" s="52" t="s">
        <v>44085</v>
      </c>
      <c r="AB43520" s="53" t="s">
        <v>44086</v>
      </c>
    </row>
    <row r="43521" spans="27:28">
      <c r="AA43521" s="52" t="s">
        <v>44087</v>
      </c>
      <c r="AB43521" s="53" t="s">
        <v>44088</v>
      </c>
    </row>
    <row r="43522" spans="27:28">
      <c r="AA43522" s="52" t="s">
        <v>44089</v>
      </c>
      <c r="AB43522" s="53" t="s">
        <v>44090</v>
      </c>
    </row>
    <row r="43523" spans="27:28">
      <c r="AA43523" s="52" t="s">
        <v>44091</v>
      </c>
      <c r="AB43523" s="53" t="s">
        <v>44092</v>
      </c>
    </row>
    <row r="43524" spans="27:28">
      <c r="AA43524" s="52" t="s">
        <v>44093</v>
      </c>
      <c r="AB43524" s="53" t="s">
        <v>44094</v>
      </c>
    </row>
    <row r="43525" spans="27:28">
      <c r="AA43525" s="52" t="s">
        <v>44095</v>
      </c>
      <c r="AB43525" s="53" t="s">
        <v>44096</v>
      </c>
    </row>
    <row r="43526" spans="27:28">
      <c r="AA43526" s="52" t="s">
        <v>44097</v>
      </c>
      <c r="AB43526" s="53" t="s">
        <v>44098</v>
      </c>
    </row>
    <row r="43527" spans="27:28">
      <c r="AA43527" s="52" t="s">
        <v>44099</v>
      </c>
      <c r="AB43527" s="53" t="s">
        <v>44100</v>
      </c>
    </row>
    <row r="43528" spans="27:28">
      <c r="AA43528" s="52" t="s">
        <v>44101</v>
      </c>
      <c r="AB43528" s="53" t="s">
        <v>44102</v>
      </c>
    </row>
    <row r="43529" spans="27:28">
      <c r="AA43529" s="52" t="s">
        <v>44103</v>
      </c>
      <c r="AB43529" s="53" t="s">
        <v>44104</v>
      </c>
    </row>
    <row r="43530" spans="27:28">
      <c r="AA43530" s="52" t="s">
        <v>44105</v>
      </c>
      <c r="AB43530" s="53" t="s">
        <v>44106</v>
      </c>
    </row>
    <row r="43531" spans="27:28">
      <c r="AA43531" s="52" t="s">
        <v>44107</v>
      </c>
      <c r="AB43531" s="53" t="s">
        <v>44108</v>
      </c>
    </row>
    <row r="43532" spans="27:28">
      <c r="AA43532" s="52" t="s">
        <v>44109</v>
      </c>
      <c r="AB43532" s="53" t="s">
        <v>44110</v>
      </c>
    </row>
    <row r="43533" spans="27:28">
      <c r="AA43533" s="52" t="s">
        <v>44111</v>
      </c>
      <c r="AB43533" s="53" t="s">
        <v>44112</v>
      </c>
    </row>
    <row r="43534" spans="27:28">
      <c r="AA43534" s="52" t="s">
        <v>44113</v>
      </c>
      <c r="AB43534" s="53" t="s">
        <v>44114</v>
      </c>
    </row>
    <row r="43535" spans="27:28">
      <c r="AA43535" s="52" t="s">
        <v>44115</v>
      </c>
      <c r="AB43535" s="53" t="s">
        <v>44116</v>
      </c>
    </row>
    <row r="43536" spans="27:28">
      <c r="AA43536" s="52" t="s">
        <v>44117</v>
      </c>
      <c r="AB43536" s="53" t="s">
        <v>44118</v>
      </c>
    </row>
    <row r="43537" spans="27:28">
      <c r="AA43537" s="52" t="s">
        <v>44119</v>
      </c>
      <c r="AB43537" s="53" t="s">
        <v>44120</v>
      </c>
    </row>
    <row r="43538" spans="27:28">
      <c r="AA43538" s="52" t="s">
        <v>44121</v>
      </c>
      <c r="AB43538" s="53" t="s">
        <v>44122</v>
      </c>
    </row>
    <row r="43539" spans="27:28">
      <c r="AA43539" s="52" t="s">
        <v>44123</v>
      </c>
      <c r="AB43539" s="53" t="s">
        <v>44124</v>
      </c>
    </row>
    <row r="43540" spans="27:28">
      <c r="AA43540" s="52" t="s">
        <v>44125</v>
      </c>
      <c r="AB43540" s="53" t="s">
        <v>44126</v>
      </c>
    </row>
    <row r="43541" spans="27:28">
      <c r="AA43541" s="52" t="s">
        <v>44127</v>
      </c>
      <c r="AB43541" s="53" t="s">
        <v>44128</v>
      </c>
    </row>
    <row r="43542" spans="27:28">
      <c r="AA43542" s="52" t="s">
        <v>44129</v>
      </c>
      <c r="AB43542" s="53" t="s">
        <v>44130</v>
      </c>
    </row>
    <row r="43543" spans="27:28">
      <c r="AA43543" s="52" t="s">
        <v>44131</v>
      </c>
      <c r="AB43543" s="53" t="s">
        <v>44132</v>
      </c>
    </row>
    <row r="43544" spans="27:28">
      <c r="AA43544" s="52" t="s">
        <v>44133</v>
      </c>
      <c r="AB43544" s="53" t="s">
        <v>44134</v>
      </c>
    </row>
    <row r="43545" spans="27:28">
      <c r="AA43545" s="52" t="s">
        <v>44135</v>
      </c>
      <c r="AB43545" s="53" t="s">
        <v>44136</v>
      </c>
    </row>
    <row r="43546" spans="27:28">
      <c r="AA43546" s="52" t="s">
        <v>44137</v>
      </c>
      <c r="AB43546" s="53" t="s">
        <v>44138</v>
      </c>
    </row>
    <row r="43547" spans="27:28">
      <c r="AA43547" s="52" t="s">
        <v>44139</v>
      </c>
      <c r="AB43547" s="53" t="s">
        <v>44140</v>
      </c>
    </row>
    <row r="43548" spans="27:28">
      <c r="AA43548" s="52" t="s">
        <v>44141</v>
      </c>
      <c r="AB43548" s="53" t="s">
        <v>44142</v>
      </c>
    </row>
    <row r="43549" spans="27:28">
      <c r="AA43549" s="52" t="s">
        <v>44143</v>
      </c>
      <c r="AB43549" s="53" t="s">
        <v>44144</v>
      </c>
    </row>
    <row r="43550" spans="27:28">
      <c r="AA43550" s="52" t="s">
        <v>43417</v>
      </c>
      <c r="AB43550" s="53" t="s">
        <v>44145</v>
      </c>
    </row>
    <row r="43551" spans="27:28">
      <c r="AA43551" s="52" t="s">
        <v>43417</v>
      </c>
      <c r="AB43551" s="53" t="s">
        <v>43416</v>
      </c>
    </row>
    <row r="43552" spans="27:28">
      <c r="AA43552" s="52" t="s">
        <v>43417</v>
      </c>
      <c r="AB43552" s="53" t="s">
        <v>43431</v>
      </c>
    </row>
    <row r="43553" spans="27:28">
      <c r="AA43553" s="52" t="s">
        <v>43417</v>
      </c>
      <c r="AB43553" s="53" t="s">
        <v>43550</v>
      </c>
    </row>
    <row r="43554" spans="27:28">
      <c r="AA43554" s="52" t="s">
        <v>43417</v>
      </c>
      <c r="AB43554" s="53" t="s">
        <v>43556</v>
      </c>
    </row>
    <row r="43555" spans="27:28">
      <c r="AA43555" s="52" t="s">
        <v>43417</v>
      </c>
      <c r="AB43555" s="53" t="s">
        <v>43613</v>
      </c>
    </row>
    <row r="43556" spans="27:28">
      <c r="AA43556" s="52" t="s">
        <v>43417</v>
      </c>
      <c r="AB43556" s="53" t="s">
        <v>43641</v>
      </c>
    </row>
    <row r="43557" spans="27:28">
      <c r="AA43557" s="52" t="s">
        <v>43417</v>
      </c>
      <c r="AB43557" s="53" t="s">
        <v>43669</v>
      </c>
    </row>
    <row r="43558" spans="27:28">
      <c r="AA43558" s="52" t="s">
        <v>43417</v>
      </c>
      <c r="AB43558" s="53" t="s">
        <v>43681</v>
      </c>
    </row>
    <row r="43559" spans="27:28">
      <c r="AA43559" s="52" t="s">
        <v>43417</v>
      </c>
      <c r="AB43559" s="53" t="s">
        <v>43789</v>
      </c>
    </row>
    <row r="43560" spans="27:28">
      <c r="AA43560" s="52" t="s">
        <v>43417</v>
      </c>
      <c r="AB43560" s="53" t="s">
        <v>43804</v>
      </c>
    </row>
    <row r="43561" spans="27:28">
      <c r="AA43561" s="52" t="s">
        <v>43417</v>
      </c>
      <c r="AB43561" s="53" t="s">
        <v>43843</v>
      </c>
    </row>
    <row r="43562" spans="27:28">
      <c r="AA43562" s="52" t="s">
        <v>43417</v>
      </c>
      <c r="AB43562" s="53" t="s">
        <v>43855</v>
      </c>
    </row>
    <row r="43563" spans="27:28">
      <c r="AA43563" s="52" t="s">
        <v>43417</v>
      </c>
      <c r="AB43563" s="53" t="s">
        <v>43861</v>
      </c>
    </row>
    <row r="43564" spans="27:28">
      <c r="AA43564" s="52" t="s">
        <v>43417</v>
      </c>
      <c r="AB43564" s="53" t="s">
        <v>43901</v>
      </c>
    </row>
    <row r="43565" spans="27:28">
      <c r="AA43565" s="52" t="s">
        <v>43417</v>
      </c>
      <c r="AB43565" s="53" t="s">
        <v>43924</v>
      </c>
    </row>
    <row r="43566" spans="27:28">
      <c r="AA43566" s="52" t="s">
        <v>43417</v>
      </c>
      <c r="AB43566" s="53" t="s">
        <v>43926</v>
      </c>
    </row>
    <row r="43567" spans="27:28">
      <c r="AA43567" s="52" t="s">
        <v>43417</v>
      </c>
      <c r="AB43567" s="53" t="s">
        <v>43928</v>
      </c>
    </row>
    <row r="43568" spans="27:28">
      <c r="AA43568" s="52" t="s">
        <v>43417</v>
      </c>
      <c r="AB43568" s="53" t="s">
        <v>43930</v>
      </c>
    </row>
    <row r="43569" spans="27:28">
      <c r="AA43569" s="52" t="s">
        <v>43417</v>
      </c>
      <c r="AB43569" s="53" t="s">
        <v>43932</v>
      </c>
    </row>
    <row r="43570" spans="27:28">
      <c r="AA43570" s="52" t="s">
        <v>43417</v>
      </c>
      <c r="AB43570" s="53" t="s">
        <v>43936</v>
      </c>
    </row>
    <row r="43571" spans="27:28">
      <c r="AA43571" s="52" t="s">
        <v>43417</v>
      </c>
      <c r="AB43571" s="53" t="s">
        <v>44064</v>
      </c>
    </row>
    <row r="43572" spans="27:28">
      <c r="AA43572" s="52" t="s">
        <v>43417</v>
      </c>
      <c r="AB43572" s="53" t="s">
        <v>44068</v>
      </c>
    </row>
    <row r="43573" spans="27:28">
      <c r="AA43573" s="52" t="s">
        <v>43417</v>
      </c>
      <c r="AB43573" s="53" t="s">
        <v>44102</v>
      </c>
    </row>
    <row r="43574" spans="27:28">
      <c r="AA43574" s="52" t="s">
        <v>43417</v>
      </c>
      <c r="AB43574" s="53" t="s">
        <v>44147</v>
      </c>
    </row>
    <row r="43575" spans="27:28">
      <c r="AA43575" s="52" t="s">
        <v>43417</v>
      </c>
      <c r="AB43575" s="53" t="s">
        <v>44180</v>
      </c>
    </row>
    <row r="43576" spans="27:28">
      <c r="AA43576" s="52" t="s">
        <v>43417</v>
      </c>
      <c r="AB43576" s="53" t="s">
        <v>44220</v>
      </c>
    </row>
    <row r="43577" spans="27:28">
      <c r="AA43577" s="52" t="s">
        <v>43417</v>
      </c>
      <c r="AB43577" s="53" t="s">
        <v>2840</v>
      </c>
    </row>
    <row r="43578" spans="27:28">
      <c r="AA43578" s="52" t="s">
        <v>43417</v>
      </c>
      <c r="AB43578" s="53" t="s">
        <v>44283</v>
      </c>
    </row>
    <row r="43579" spans="27:28">
      <c r="AA43579" s="52" t="s">
        <v>44146</v>
      </c>
      <c r="AB43579" s="53" t="s">
        <v>44147</v>
      </c>
    </row>
    <row r="43580" spans="27:28">
      <c r="AA43580" s="52" t="s">
        <v>44148</v>
      </c>
      <c r="AB43580" s="53" t="s">
        <v>44149</v>
      </c>
    </row>
    <row r="43581" spans="27:28">
      <c r="AA43581" s="52" t="s">
        <v>44150</v>
      </c>
      <c r="AB43581" s="53" t="s">
        <v>44151</v>
      </c>
    </row>
    <row r="43582" spans="27:28">
      <c r="AA43582" s="52" t="s">
        <v>44152</v>
      </c>
      <c r="AB43582" s="53" t="s">
        <v>44153</v>
      </c>
    </row>
    <row r="43583" spans="27:28">
      <c r="AA43583" s="52" t="s">
        <v>44154</v>
      </c>
      <c r="AB43583" s="53" t="s">
        <v>44155</v>
      </c>
    </row>
    <row r="43584" spans="27:28">
      <c r="AA43584" s="52" t="s">
        <v>44157</v>
      </c>
      <c r="AB43584" s="53" t="s">
        <v>44158</v>
      </c>
    </row>
    <row r="43585" spans="27:28">
      <c r="AA43585" s="52" t="s">
        <v>44159</v>
      </c>
      <c r="AB43585" s="53" t="s">
        <v>44160</v>
      </c>
    </row>
    <row r="43586" spans="27:28">
      <c r="AA43586" s="52" t="s">
        <v>44161</v>
      </c>
      <c r="AB43586" s="53" t="s">
        <v>44162</v>
      </c>
    </row>
    <row r="43587" spans="27:28">
      <c r="AA43587" s="52" t="s">
        <v>44163</v>
      </c>
      <c r="AB43587" s="53" t="s">
        <v>44164</v>
      </c>
    </row>
    <row r="43588" spans="27:28">
      <c r="AA43588" s="52" t="s">
        <v>44165</v>
      </c>
      <c r="AB43588" s="53" t="s">
        <v>44166</v>
      </c>
    </row>
    <row r="43589" spans="27:28">
      <c r="AA43589" s="52" t="s">
        <v>44167</v>
      </c>
      <c r="AB43589" s="53" t="s">
        <v>44168</v>
      </c>
    </row>
    <row r="43590" spans="27:28">
      <c r="AA43590" s="52" t="s">
        <v>44169</v>
      </c>
      <c r="AB43590" s="53" t="s">
        <v>44170</v>
      </c>
    </row>
    <row r="43591" spans="27:28">
      <c r="AA43591" s="52" t="s">
        <v>44171</v>
      </c>
      <c r="AB43591" s="53" t="s">
        <v>44172</v>
      </c>
    </row>
    <row r="43592" spans="27:28">
      <c r="AA43592" s="52" t="s">
        <v>44173</v>
      </c>
      <c r="AB43592" s="53" t="s">
        <v>44174</v>
      </c>
    </row>
    <row r="43593" spans="27:28">
      <c r="AA43593" s="52" t="s">
        <v>44175</v>
      </c>
      <c r="AB43593" s="53" t="s">
        <v>44176</v>
      </c>
    </row>
    <row r="43594" spans="27:28">
      <c r="AA43594" s="52" t="s">
        <v>44177</v>
      </c>
      <c r="AB43594" s="53" t="s">
        <v>44178</v>
      </c>
    </row>
    <row r="43595" spans="27:28">
      <c r="AA43595" s="52" t="s">
        <v>44179</v>
      </c>
      <c r="AB43595" s="53" t="s">
        <v>44180</v>
      </c>
    </row>
    <row r="43596" spans="27:28">
      <c r="AA43596" s="52" t="s">
        <v>44181</v>
      </c>
      <c r="AB43596" s="53" t="s">
        <v>44182</v>
      </c>
    </row>
    <row r="43597" spans="27:28">
      <c r="AA43597" s="52" t="s">
        <v>44183</v>
      </c>
      <c r="AB43597" s="53" t="s">
        <v>44184</v>
      </c>
    </row>
    <row r="43598" spans="27:28">
      <c r="AA43598" s="52" t="s">
        <v>44185</v>
      </c>
      <c r="AB43598" s="53" t="s">
        <v>44186</v>
      </c>
    </row>
    <row r="43599" spans="27:28">
      <c r="AA43599" s="52" t="s">
        <v>44187</v>
      </c>
      <c r="AB43599" s="53" t="s">
        <v>44188</v>
      </c>
    </row>
    <row r="43600" spans="27:28">
      <c r="AA43600" s="52" t="s">
        <v>44189</v>
      </c>
      <c r="AB43600" s="53" t="s">
        <v>44190</v>
      </c>
    </row>
    <row r="43601" spans="27:28">
      <c r="AA43601" s="52" t="s">
        <v>44191</v>
      </c>
      <c r="AB43601" s="53" t="s">
        <v>44192</v>
      </c>
    </row>
    <row r="43602" spans="27:28">
      <c r="AA43602" s="52" t="s">
        <v>44193</v>
      </c>
      <c r="AB43602" s="53" t="s">
        <v>44194</v>
      </c>
    </row>
    <row r="43603" spans="27:28">
      <c r="AA43603" s="52" t="s">
        <v>44195</v>
      </c>
      <c r="AB43603" s="53" t="s">
        <v>44196</v>
      </c>
    </row>
    <row r="43604" spans="27:28">
      <c r="AA43604" s="52" t="s">
        <v>44197</v>
      </c>
      <c r="AB43604" s="53" t="s">
        <v>44198</v>
      </c>
    </row>
    <row r="43605" spans="27:28">
      <c r="AA43605" s="52" t="s">
        <v>44199</v>
      </c>
      <c r="AB43605" s="53" t="s">
        <v>44200</v>
      </c>
    </row>
    <row r="43606" spans="27:28">
      <c r="AA43606" s="52" t="s">
        <v>44201</v>
      </c>
      <c r="AB43606" s="53" t="s">
        <v>44202</v>
      </c>
    </row>
    <row r="43607" spans="27:28">
      <c r="AA43607" s="52" t="s">
        <v>44203</v>
      </c>
      <c r="AB43607" s="53" t="s">
        <v>44204</v>
      </c>
    </row>
    <row r="43608" spans="27:28">
      <c r="AA43608" s="52" t="s">
        <v>44205</v>
      </c>
      <c r="AB43608" s="53" t="s">
        <v>44206</v>
      </c>
    </row>
    <row r="43609" spans="27:28">
      <c r="AA43609" s="52" t="s">
        <v>44207</v>
      </c>
      <c r="AB43609" s="53" t="s">
        <v>44208</v>
      </c>
    </row>
    <row r="43610" spans="27:28">
      <c r="AA43610" s="52" t="s">
        <v>44209</v>
      </c>
      <c r="AB43610" s="53" t="s">
        <v>44210</v>
      </c>
    </row>
    <row r="43611" spans="27:28">
      <c r="AA43611" s="52" t="s">
        <v>44211</v>
      </c>
      <c r="AB43611" s="53" t="s">
        <v>44212</v>
      </c>
    </row>
    <row r="43612" spans="27:28">
      <c r="AA43612" s="52" t="s">
        <v>44213</v>
      </c>
      <c r="AB43612" s="53" t="s">
        <v>44214</v>
      </c>
    </row>
    <row r="43613" spans="27:28">
      <c r="AA43613" s="52" t="s">
        <v>44215</v>
      </c>
      <c r="AB43613" s="53" t="s">
        <v>44216</v>
      </c>
    </row>
    <row r="43614" spans="27:28">
      <c r="AA43614" s="52" t="s">
        <v>44217</v>
      </c>
      <c r="AB43614" s="53" t="s">
        <v>44218</v>
      </c>
    </row>
    <row r="43615" spans="27:28">
      <c r="AA43615" s="52" t="s">
        <v>44219</v>
      </c>
      <c r="AB43615" s="53" t="s">
        <v>44220</v>
      </c>
    </row>
    <row r="43616" spans="27:28">
      <c r="AA43616" s="52" t="s">
        <v>44221</v>
      </c>
      <c r="AB43616" s="53" t="s">
        <v>44222</v>
      </c>
    </row>
    <row r="43617" spans="27:28">
      <c r="AA43617" s="52" t="s">
        <v>44223</v>
      </c>
      <c r="AB43617" s="53" t="s">
        <v>6972</v>
      </c>
    </row>
    <row r="43618" spans="27:28">
      <c r="AA43618" s="52" t="s">
        <v>44224</v>
      </c>
      <c r="AB43618" s="53" t="s">
        <v>44225</v>
      </c>
    </row>
    <row r="43619" spans="27:28">
      <c r="AA43619" s="52" t="s">
        <v>44226</v>
      </c>
      <c r="AB43619" s="53" t="s">
        <v>44227</v>
      </c>
    </row>
    <row r="43620" spans="27:28">
      <c r="AA43620" s="52" t="s">
        <v>44228</v>
      </c>
      <c r="AB43620" s="53" t="s">
        <v>44229</v>
      </c>
    </row>
    <row r="43621" spans="27:28">
      <c r="AA43621" s="52" t="s">
        <v>44230</v>
      </c>
      <c r="AB43621" s="53" t="s">
        <v>44231</v>
      </c>
    </row>
    <row r="43622" spans="27:28">
      <c r="AA43622" s="52" t="s">
        <v>44232</v>
      </c>
      <c r="AB43622" s="53" t="s">
        <v>44233</v>
      </c>
    </row>
    <row r="43623" spans="27:28">
      <c r="AA43623" s="52" t="s">
        <v>44234</v>
      </c>
      <c r="AB43623" s="53" t="s">
        <v>44235</v>
      </c>
    </row>
    <row r="43624" spans="27:28">
      <c r="AA43624" s="52" t="s">
        <v>44236</v>
      </c>
      <c r="AB43624" s="53" t="s">
        <v>44237</v>
      </c>
    </row>
    <row r="43625" spans="27:28">
      <c r="AA43625" s="52" t="s">
        <v>44238</v>
      </c>
      <c r="AB43625" s="53" t="s">
        <v>44239</v>
      </c>
    </row>
    <row r="43626" spans="27:28">
      <c r="AA43626" s="52" t="s">
        <v>44240</v>
      </c>
      <c r="AB43626" s="53" t="s">
        <v>44241</v>
      </c>
    </row>
    <row r="43627" spans="27:28">
      <c r="AA43627" s="52" t="s">
        <v>44242</v>
      </c>
      <c r="AB43627" s="53" t="s">
        <v>44243</v>
      </c>
    </row>
    <row r="43628" spans="27:28">
      <c r="AA43628" s="52" t="s">
        <v>44244</v>
      </c>
      <c r="AB43628" s="53" t="s">
        <v>44245</v>
      </c>
    </row>
    <row r="43629" spans="27:28">
      <c r="AA43629" s="52" t="s">
        <v>44246</v>
      </c>
      <c r="AB43629" s="53" t="s">
        <v>44247</v>
      </c>
    </row>
    <row r="43630" spans="27:28">
      <c r="AA43630" s="52" t="s">
        <v>44248</v>
      </c>
      <c r="AB43630" s="53" t="s">
        <v>44249</v>
      </c>
    </row>
    <row r="43631" spans="27:28">
      <c r="AA43631" s="52" t="s">
        <v>44250</v>
      </c>
      <c r="AB43631" s="53" t="s">
        <v>2840</v>
      </c>
    </row>
    <row r="43632" spans="27:28">
      <c r="AA43632" s="52" t="s">
        <v>44251</v>
      </c>
      <c r="AB43632" s="53" t="s">
        <v>44252</v>
      </c>
    </row>
    <row r="43633" spans="27:28">
      <c r="AA43633" s="52" t="s">
        <v>44253</v>
      </c>
      <c r="AB43633" s="53" t="s">
        <v>44254</v>
      </c>
    </row>
    <row r="43634" spans="27:28">
      <c r="AA43634" s="52" t="s">
        <v>44255</v>
      </c>
      <c r="AB43634" s="53" t="s">
        <v>44256</v>
      </c>
    </row>
    <row r="43635" spans="27:28">
      <c r="AA43635" s="52" t="s">
        <v>44257</v>
      </c>
      <c r="AB43635" s="53" t="s">
        <v>44258</v>
      </c>
    </row>
    <row r="43636" spans="27:28">
      <c r="AA43636" s="52" t="s">
        <v>44259</v>
      </c>
      <c r="AB43636" s="53" t="s">
        <v>44260</v>
      </c>
    </row>
    <row r="43637" spans="27:28">
      <c r="AA43637" s="52" t="s">
        <v>44261</v>
      </c>
      <c r="AB43637" s="53" t="s">
        <v>44262</v>
      </c>
    </row>
    <row r="43638" spans="27:28">
      <c r="AA43638" s="52" t="s">
        <v>44263</v>
      </c>
      <c r="AB43638" s="53" t="s">
        <v>44264</v>
      </c>
    </row>
    <row r="43639" spans="27:28">
      <c r="AA43639" s="52" t="s">
        <v>44265</v>
      </c>
      <c r="AB43639" s="53" t="s">
        <v>44266</v>
      </c>
    </row>
    <row r="43640" spans="27:28">
      <c r="AA43640" s="52" t="s">
        <v>44267</v>
      </c>
      <c r="AB43640" s="53" t="s">
        <v>44268</v>
      </c>
    </row>
    <row r="43641" spans="27:28">
      <c r="AA43641" s="52" t="s">
        <v>44269</v>
      </c>
      <c r="AB43641" s="53" t="s">
        <v>44270</v>
      </c>
    </row>
    <row r="43642" spans="27:28">
      <c r="AA43642" s="52" t="s">
        <v>44271</v>
      </c>
      <c r="AB43642" s="53" t="s">
        <v>44272</v>
      </c>
    </row>
    <row r="43643" spans="27:28">
      <c r="AA43643" s="52" t="s">
        <v>44273</v>
      </c>
      <c r="AB43643" s="53" t="s">
        <v>44274</v>
      </c>
    </row>
    <row r="43644" spans="27:28">
      <c r="AA43644" s="52" t="s">
        <v>44275</v>
      </c>
      <c r="AB43644" s="53" t="s">
        <v>44276</v>
      </c>
    </row>
    <row r="43645" spans="27:28">
      <c r="AA43645" s="52" t="s">
        <v>44277</v>
      </c>
      <c r="AB43645" s="53" t="s">
        <v>6314</v>
      </c>
    </row>
    <row r="43646" spans="27:28">
      <c r="AA43646" s="52" t="s">
        <v>44278</v>
      </c>
      <c r="AB43646" s="53" t="s">
        <v>44279</v>
      </c>
    </row>
    <row r="43647" spans="27:28">
      <c r="AA43647" s="52" t="s">
        <v>44280</v>
      </c>
      <c r="AB43647" s="53" t="s">
        <v>44281</v>
      </c>
    </row>
    <row r="43648" spans="27:28">
      <c r="AA43648" s="52" t="s">
        <v>44282</v>
      </c>
      <c r="AB43648" s="53" t="s">
        <v>44283</v>
      </c>
    </row>
    <row r="43649" spans="27:28">
      <c r="AA43649" s="52" t="s">
        <v>44284</v>
      </c>
      <c r="AB43649" s="53" t="s">
        <v>44285</v>
      </c>
    </row>
    <row r="43650" spans="27:28">
      <c r="AA43650" s="52" t="s">
        <v>44286</v>
      </c>
      <c r="AB43650" s="53" t="s">
        <v>44287</v>
      </c>
    </row>
    <row r="43651" spans="27:28">
      <c r="AA43651" s="52" t="s">
        <v>44288</v>
      </c>
      <c r="AB43651" s="53" t="s">
        <v>44289</v>
      </c>
    </row>
    <row r="43652" spans="27:28">
      <c r="AA43652" s="52" t="s">
        <v>44290</v>
      </c>
      <c r="AB43652" s="53" t="s">
        <v>44291</v>
      </c>
    </row>
    <row r="43653" spans="27:28">
      <c r="AA43653" s="52" t="s">
        <v>43332</v>
      </c>
      <c r="AB43653" s="53" t="s">
        <v>43331</v>
      </c>
    </row>
    <row r="43654" spans="27:28">
      <c r="AA43654" s="52" t="s">
        <v>43332</v>
      </c>
      <c r="AB43654" s="53" t="s">
        <v>43360</v>
      </c>
    </row>
    <row r="43655" spans="27:28">
      <c r="AA43655" s="52" t="s">
        <v>43332</v>
      </c>
      <c r="AB43655" s="53" t="s">
        <v>43449</v>
      </c>
    </row>
    <row r="43656" spans="27:28">
      <c r="AA43656" s="52" t="s">
        <v>43332</v>
      </c>
      <c r="AB43656" s="53" t="s">
        <v>43503</v>
      </c>
    </row>
    <row r="43657" spans="27:28">
      <c r="AA43657" s="52" t="s">
        <v>43332</v>
      </c>
      <c r="AB43657" s="53" t="s">
        <v>43504</v>
      </c>
    </row>
    <row r="43658" spans="27:28">
      <c r="AA43658" s="52" t="s">
        <v>43332</v>
      </c>
      <c r="AB43658" s="53" t="s">
        <v>43596</v>
      </c>
    </row>
    <row r="43659" spans="27:28">
      <c r="AA43659" s="52" t="s">
        <v>43332</v>
      </c>
      <c r="AB43659" s="53" t="s">
        <v>43629</v>
      </c>
    </row>
    <row r="43660" spans="27:28">
      <c r="AA43660" s="52" t="s">
        <v>43332</v>
      </c>
      <c r="AB43660" s="53" t="s">
        <v>43691</v>
      </c>
    </row>
    <row r="43661" spans="27:28">
      <c r="AA43661" s="52" t="s">
        <v>43332</v>
      </c>
      <c r="AB43661" s="53" t="s">
        <v>43724</v>
      </c>
    </row>
    <row r="43662" spans="27:28">
      <c r="AA43662" s="52" t="s">
        <v>43332</v>
      </c>
      <c r="AB43662" s="53" t="s">
        <v>43730</v>
      </c>
    </row>
    <row r="43663" spans="27:28">
      <c r="AA43663" s="52" t="s">
        <v>43332</v>
      </c>
      <c r="AB43663" s="53" t="s">
        <v>43741</v>
      </c>
    </row>
    <row r="43664" spans="27:28">
      <c r="AA43664" s="52" t="s">
        <v>43332</v>
      </c>
      <c r="AB43664" s="53" t="s">
        <v>43814</v>
      </c>
    </row>
    <row r="43665" spans="27:28">
      <c r="AA43665" s="52" t="s">
        <v>43332</v>
      </c>
      <c r="AB43665" s="53" t="s">
        <v>43839</v>
      </c>
    </row>
    <row r="43666" spans="27:28">
      <c r="AA43666" s="52" t="s">
        <v>43332</v>
      </c>
      <c r="AB43666" s="53" t="s">
        <v>43889</v>
      </c>
    </row>
    <row r="43667" spans="27:28">
      <c r="AA43667" s="52" t="s">
        <v>43332</v>
      </c>
      <c r="AB43667" s="53" t="s">
        <v>43995</v>
      </c>
    </row>
    <row r="43668" spans="27:28">
      <c r="AA43668" s="52" t="s">
        <v>43332</v>
      </c>
      <c r="AB43668" s="53" t="s">
        <v>44019</v>
      </c>
    </row>
    <row r="43669" spans="27:28">
      <c r="AA43669" s="52" t="s">
        <v>43332</v>
      </c>
      <c r="AB43669" s="53" t="s">
        <v>44162</v>
      </c>
    </row>
    <row r="43670" spans="27:28">
      <c r="AA43670" s="52" t="s">
        <v>43332</v>
      </c>
      <c r="AB43670" s="53" t="s">
        <v>44164</v>
      </c>
    </row>
    <row r="43671" spans="27:28">
      <c r="AA43671" s="52" t="s">
        <v>43332</v>
      </c>
      <c r="AB43671" s="53" t="s">
        <v>44166</v>
      </c>
    </row>
    <row r="43672" spans="27:28">
      <c r="AA43672" s="52" t="s">
        <v>43332</v>
      </c>
      <c r="AB43672" s="53" t="s">
        <v>44168</v>
      </c>
    </row>
    <row r="43673" spans="27:28">
      <c r="AA43673" s="52" t="s">
        <v>43332</v>
      </c>
      <c r="AB43673" s="53" t="s">
        <v>44222</v>
      </c>
    </row>
    <row r="43674" spans="27:28">
      <c r="AA43674" s="52" t="s">
        <v>43332</v>
      </c>
      <c r="AB43674" s="53" t="s">
        <v>44225</v>
      </c>
    </row>
    <row r="43675" spans="27:28">
      <c r="AA43675" s="52" t="s">
        <v>43332</v>
      </c>
      <c r="AB43675" s="53" t="s">
        <v>44227</v>
      </c>
    </row>
    <row r="43676" spans="27:28">
      <c r="AA43676" s="52" t="s">
        <v>43332</v>
      </c>
      <c r="AB43676" s="53" t="s">
        <v>44233</v>
      </c>
    </row>
    <row r="43677" spans="27:28">
      <c r="AA43677" s="52" t="s">
        <v>43332</v>
      </c>
      <c r="AB43677" s="53" t="s">
        <v>44237</v>
      </c>
    </row>
    <row r="43678" spans="27:28">
      <c r="AA43678" s="52" t="s">
        <v>43326</v>
      </c>
      <c r="AB43678" s="53" t="s">
        <v>43325</v>
      </c>
    </row>
    <row r="43679" spans="27:28">
      <c r="AA43679" s="52" t="s">
        <v>43326</v>
      </c>
      <c r="AB43679" s="53" t="s">
        <v>43340</v>
      </c>
    </row>
    <row r="43680" spans="27:28">
      <c r="AA43680" s="52" t="s">
        <v>43326</v>
      </c>
      <c r="AB43680" s="53" t="s">
        <v>43364</v>
      </c>
    </row>
    <row r="43681" spans="27:28">
      <c r="AA43681" s="52" t="s">
        <v>43326</v>
      </c>
      <c r="AB43681" s="53" t="s">
        <v>43366</v>
      </c>
    </row>
    <row r="43682" spans="27:28">
      <c r="AA43682" s="52" t="s">
        <v>43326</v>
      </c>
      <c r="AB43682" s="53" t="s">
        <v>43462</v>
      </c>
    </row>
    <row r="43683" spans="27:28">
      <c r="AA43683" s="52" t="s">
        <v>43326</v>
      </c>
      <c r="AB43683" s="53" t="s">
        <v>43478</v>
      </c>
    </row>
    <row r="43684" spans="27:28">
      <c r="AA43684" s="52" t="s">
        <v>43326</v>
      </c>
      <c r="AB43684" s="53" t="s">
        <v>43689</v>
      </c>
    </row>
    <row r="43685" spans="27:28">
      <c r="AA43685" s="52" t="s">
        <v>43326</v>
      </c>
      <c r="AB43685" s="53" t="s">
        <v>43720</v>
      </c>
    </row>
    <row r="43686" spans="27:28">
      <c r="AA43686" s="52" t="s">
        <v>43326</v>
      </c>
      <c r="AB43686" s="53" t="s">
        <v>43764</v>
      </c>
    </row>
    <row r="43687" spans="27:28">
      <c r="AA43687" s="52" t="s">
        <v>43326</v>
      </c>
      <c r="AB43687" s="53" t="s">
        <v>43770</v>
      </c>
    </row>
    <row r="43688" spans="27:28">
      <c r="AA43688" s="52" t="s">
        <v>43326</v>
      </c>
      <c r="AB43688" s="53" t="s">
        <v>43818</v>
      </c>
    </row>
    <row r="43689" spans="27:28">
      <c r="AA43689" s="52" t="s">
        <v>43326</v>
      </c>
      <c r="AB43689" s="53" t="s">
        <v>43837</v>
      </c>
    </row>
    <row r="43690" spans="27:28">
      <c r="AA43690" s="52" t="s">
        <v>43326</v>
      </c>
      <c r="AB43690" s="53" t="s">
        <v>43909</v>
      </c>
    </row>
    <row r="43691" spans="27:28">
      <c r="AA43691" s="52" t="s">
        <v>43326</v>
      </c>
      <c r="AB43691" s="53" t="s">
        <v>30044</v>
      </c>
    </row>
    <row r="43692" spans="27:28">
      <c r="AA43692" s="52" t="s">
        <v>43326</v>
      </c>
      <c r="AB43692" s="53" t="s">
        <v>43938</v>
      </c>
    </row>
    <row r="43693" spans="27:28">
      <c r="AA43693" s="52" t="s">
        <v>43326</v>
      </c>
      <c r="AB43693" s="53" t="s">
        <v>43964</v>
      </c>
    </row>
    <row r="43694" spans="27:28">
      <c r="AA43694" s="52" t="s">
        <v>43326</v>
      </c>
      <c r="AB43694" s="53" t="s">
        <v>43991</v>
      </c>
    </row>
    <row r="43695" spans="27:28">
      <c r="AA43695" s="52" t="s">
        <v>43326</v>
      </c>
      <c r="AB43695" s="53" t="s">
        <v>44149</v>
      </c>
    </row>
    <row r="43696" spans="27:28">
      <c r="AA43696" s="52" t="s">
        <v>43326</v>
      </c>
      <c r="AB43696" s="53" t="s">
        <v>44285</v>
      </c>
    </row>
    <row r="43697" spans="27:28">
      <c r="AA43697" s="52" t="s">
        <v>43312</v>
      </c>
      <c r="AB43697" s="53" t="s">
        <v>43311</v>
      </c>
    </row>
    <row r="43698" spans="27:28">
      <c r="AA43698" s="52" t="s">
        <v>43312</v>
      </c>
      <c r="AB43698" s="53" t="s">
        <v>43435</v>
      </c>
    </row>
    <row r="43699" spans="27:28">
      <c r="AA43699" s="52" t="s">
        <v>43312</v>
      </c>
      <c r="AB43699" s="53" t="s">
        <v>43531</v>
      </c>
    </row>
    <row r="43700" spans="27:28">
      <c r="AA43700" s="52" t="s">
        <v>43312</v>
      </c>
      <c r="AB43700" s="53" t="s">
        <v>43543</v>
      </c>
    </row>
    <row r="43701" spans="27:28">
      <c r="AA43701" s="52" t="s">
        <v>43312</v>
      </c>
      <c r="AB43701" s="53" t="s">
        <v>43758</v>
      </c>
    </row>
    <row r="43702" spans="27:28">
      <c r="AA43702" s="52" t="s">
        <v>43312</v>
      </c>
      <c r="AB43702" s="53" t="s">
        <v>43760</v>
      </c>
    </row>
    <row r="43703" spans="27:28">
      <c r="AA43703" s="52" t="s">
        <v>43312</v>
      </c>
      <c r="AB43703" s="53" t="s">
        <v>43812</v>
      </c>
    </row>
    <row r="43704" spans="27:28">
      <c r="AA43704" s="52" t="s">
        <v>43312</v>
      </c>
      <c r="AB43704" s="53" t="s">
        <v>43869</v>
      </c>
    </row>
    <row r="43705" spans="27:28">
      <c r="AA43705" s="52" t="s">
        <v>43312</v>
      </c>
      <c r="AB43705" s="53" t="s">
        <v>43940</v>
      </c>
    </row>
    <row r="43706" spans="27:28">
      <c r="AA43706" s="52" t="s">
        <v>43312</v>
      </c>
      <c r="AB43706" s="53" t="s">
        <v>43948</v>
      </c>
    </row>
    <row r="43707" spans="27:28">
      <c r="AA43707" s="52" t="s">
        <v>43312</v>
      </c>
      <c r="AB43707" s="53" t="s">
        <v>43960</v>
      </c>
    </row>
    <row r="43708" spans="27:28">
      <c r="AA43708" s="52" t="s">
        <v>43312</v>
      </c>
      <c r="AB43708" s="53" t="s">
        <v>44001</v>
      </c>
    </row>
    <row r="43709" spans="27:28">
      <c r="AA43709" s="52" t="s">
        <v>43312</v>
      </c>
      <c r="AB43709" s="53" t="s">
        <v>44017</v>
      </c>
    </row>
    <row r="43710" spans="27:28">
      <c r="AA43710" s="52" t="s">
        <v>43312</v>
      </c>
      <c r="AB43710" s="53" t="s">
        <v>44023</v>
      </c>
    </row>
    <row r="43711" spans="27:28">
      <c r="AA43711" s="52" t="s">
        <v>43312</v>
      </c>
      <c r="AB43711" s="53" t="s">
        <v>44134</v>
      </c>
    </row>
    <row r="43712" spans="27:28">
      <c r="AA43712" s="52" t="s">
        <v>43312</v>
      </c>
      <c r="AB43712" s="53" t="s">
        <v>44202</v>
      </c>
    </row>
    <row r="43713" spans="27:28">
      <c r="AA43713" s="52" t="s">
        <v>43312</v>
      </c>
      <c r="AB43713" s="53" t="s">
        <v>44247</v>
      </c>
    </row>
    <row r="43714" spans="27:28">
      <c r="AA43714" s="52" t="s">
        <v>44156</v>
      </c>
      <c r="AB43714" s="53" t="s">
        <v>44155</v>
      </c>
    </row>
    <row r="43715" spans="27:28">
      <c r="AA43715" s="52" t="s">
        <v>44855</v>
      </c>
      <c r="AB43715" s="53" t="s">
        <v>44854</v>
      </c>
    </row>
    <row r="43716" spans="27:28">
      <c r="AA43716" s="52" t="s">
        <v>44292</v>
      </c>
      <c r="AB43716" s="53" t="s">
        <v>44293</v>
      </c>
    </row>
    <row r="43717" spans="27:28">
      <c r="AA43717" s="52" t="s">
        <v>44295</v>
      </c>
      <c r="AB43717" s="53" t="s">
        <v>44296</v>
      </c>
    </row>
    <row r="43718" spans="27:28">
      <c r="AA43718" s="52" t="s">
        <v>44298</v>
      </c>
      <c r="AB43718" s="53" t="s">
        <v>44299</v>
      </c>
    </row>
    <row r="43719" spans="27:28">
      <c r="AA43719" s="52" t="s">
        <v>44301</v>
      </c>
      <c r="AB43719" s="53" t="s">
        <v>44302</v>
      </c>
    </row>
    <row r="43720" spans="27:28">
      <c r="AA43720" s="52" t="s">
        <v>44303</v>
      </c>
      <c r="AB43720" s="53" t="s">
        <v>44304</v>
      </c>
    </row>
    <row r="43721" spans="27:28">
      <c r="AA43721" s="52" t="s">
        <v>44306</v>
      </c>
      <c r="AB43721" s="53" t="s">
        <v>44307</v>
      </c>
    </row>
    <row r="43722" spans="27:28">
      <c r="AA43722" s="52" t="s">
        <v>44309</v>
      </c>
      <c r="AB43722" s="53" t="s">
        <v>44310</v>
      </c>
    </row>
    <row r="43723" spans="27:28">
      <c r="AA43723" s="52" t="s">
        <v>44312</v>
      </c>
      <c r="AB43723" s="53" t="s">
        <v>44313</v>
      </c>
    </row>
    <row r="43724" spans="27:28">
      <c r="AA43724" s="52" t="s">
        <v>44315</v>
      </c>
      <c r="AB43724" s="53" t="s">
        <v>44316</v>
      </c>
    </row>
    <row r="43725" spans="27:28">
      <c r="AA43725" s="52" t="s">
        <v>44318</v>
      </c>
      <c r="AB43725" s="53" t="s">
        <v>44319</v>
      </c>
    </row>
    <row r="43726" spans="27:28">
      <c r="AA43726" s="52" t="s">
        <v>44321</v>
      </c>
      <c r="AB43726" s="53" t="s">
        <v>44322</v>
      </c>
    </row>
    <row r="43727" spans="27:28">
      <c r="AA43727" s="52" t="s">
        <v>44323</v>
      </c>
      <c r="AB43727" s="53" t="s">
        <v>44324</v>
      </c>
    </row>
    <row r="43728" spans="27:28">
      <c r="AA43728" s="52" t="s">
        <v>44326</v>
      </c>
      <c r="AB43728" s="53" t="s">
        <v>44327</v>
      </c>
    </row>
    <row r="43729" spans="27:28">
      <c r="AA43729" s="52" t="s">
        <v>44329</v>
      </c>
      <c r="AB43729" s="53" t="s">
        <v>44330</v>
      </c>
    </row>
    <row r="43730" spans="27:28">
      <c r="AA43730" s="52" t="s">
        <v>44332</v>
      </c>
      <c r="AB43730" s="53" t="s">
        <v>44333</v>
      </c>
    </row>
    <row r="43731" spans="27:28">
      <c r="AA43731" s="52" t="s">
        <v>44335</v>
      </c>
      <c r="AB43731" s="53" t="s">
        <v>44336</v>
      </c>
    </row>
    <row r="43732" spans="27:28">
      <c r="AA43732" s="52" t="s">
        <v>44339</v>
      </c>
      <c r="AB43732" s="53" t="s">
        <v>44340</v>
      </c>
    </row>
    <row r="43733" spans="27:28">
      <c r="AA43733" s="52" t="s">
        <v>44342</v>
      </c>
      <c r="AB43733" s="53" t="s">
        <v>44343</v>
      </c>
    </row>
    <row r="43734" spans="27:28">
      <c r="AA43734" s="52" t="s">
        <v>44344</v>
      </c>
      <c r="AB43734" s="53" t="s">
        <v>44345</v>
      </c>
    </row>
    <row r="43735" spans="27:28">
      <c r="AA43735" s="52" t="s">
        <v>44347</v>
      </c>
      <c r="AB43735" s="53" t="s">
        <v>44348</v>
      </c>
    </row>
    <row r="43736" spans="27:28">
      <c r="AA43736" s="52" t="s">
        <v>44350</v>
      </c>
      <c r="AB43736" s="53" t="s">
        <v>44351</v>
      </c>
    </row>
    <row r="43737" spans="27:28">
      <c r="AA43737" s="52" t="s">
        <v>44353</v>
      </c>
      <c r="AB43737" s="53" t="s">
        <v>44354</v>
      </c>
    </row>
    <row r="43738" spans="27:28">
      <c r="AA43738" s="52" t="s">
        <v>44356</v>
      </c>
      <c r="AB43738" s="53" t="s">
        <v>44357</v>
      </c>
    </row>
    <row r="43739" spans="27:28">
      <c r="AA43739" s="52" t="s">
        <v>44358</v>
      </c>
      <c r="AB43739" s="53" t="s">
        <v>44359</v>
      </c>
    </row>
    <row r="43740" spans="27:28">
      <c r="AA43740" s="52" t="s">
        <v>44361</v>
      </c>
      <c r="AB43740" s="53" t="s">
        <v>27883</v>
      </c>
    </row>
    <row r="43741" spans="27:28">
      <c r="AA43741" s="52" t="s">
        <v>44363</v>
      </c>
      <c r="AB43741" s="53" t="s">
        <v>44364</v>
      </c>
    </row>
    <row r="43742" spans="27:28">
      <c r="AA43742" s="52" t="s">
        <v>44365</v>
      </c>
      <c r="AB43742" s="53" t="s">
        <v>44366</v>
      </c>
    </row>
    <row r="43743" spans="27:28">
      <c r="AA43743" s="52" t="s">
        <v>44367</v>
      </c>
      <c r="AB43743" s="53" t="s">
        <v>44368</v>
      </c>
    </row>
    <row r="43744" spans="27:28">
      <c r="AA43744" s="52" t="s">
        <v>44370</v>
      </c>
      <c r="AB43744" s="53" t="s">
        <v>44371</v>
      </c>
    </row>
    <row r="43745" spans="27:28">
      <c r="AA43745" s="52" t="s">
        <v>44372</v>
      </c>
      <c r="AB43745" s="53" t="s">
        <v>44373</v>
      </c>
    </row>
    <row r="43746" spans="27:28">
      <c r="AA43746" s="52" t="s">
        <v>44375</v>
      </c>
      <c r="AB43746" s="53" t="s">
        <v>44376</v>
      </c>
    </row>
    <row r="43747" spans="27:28">
      <c r="AA43747" s="52" t="s">
        <v>44378</v>
      </c>
      <c r="AB43747" s="53" t="s">
        <v>44379</v>
      </c>
    </row>
    <row r="43748" spans="27:28">
      <c r="AA43748" s="52" t="s">
        <v>44380</v>
      </c>
      <c r="AB43748" s="53" t="s">
        <v>44381</v>
      </c>
    </row>
    <row r="43749" spans="27:28">
      <c r="AA43749" s="52" t="s">
        <v>44383</v>
      </c>
      <c r="AB43749" s="53" t="s">
        <v>44384</v>
      </c>
    </row>
    <row r="43750" spans="27:28">
      <c r="AA43750" s="52" t="s">
        <v>44386</v>
      </c>
      <c r="AB43750" s="53" t="s">
        <v>44387</v>
      </c>
    </row>
    <row r="43751" spans="27:28">
      <c r="AA43751" s="52" t="s">
        <v>44388</v>
      </c>
      <c r="AB43751" s="53" t="s">
        <v>44389</v>
      </c>
    </row>
    <row r="43752" spans="27:28">
      <c r="AA43752" s="52" t="s">
        <v>44391</v>
      </c>
      <c r="AB43752" s="53" t="s">
        <v>44392</v>
      </c>
    </row>
    <row r="43753" spans="27:28">
      <c r="AA43753" s="52" t="s">
        <v>44394</v>
      </c>
      <c r="AB43753" s="53" t="s">
        <v>44395</v>
      </c>
    </row>
    <row r="43754" spans="27:28">
      <c r="AA43754" s="52" t="s">
        <v>44397</v>
      </c>
      <c r="AB43754" s="53" t="s">
        <v>16063</v>
      </c>
    </row>
    <row r="43755" spans="27:28">
      <c r="AA43755" s="52" t="s">
        <v>44398</v>
      </c>
      <c r="AB43755" s="53" t="s">
        <v>44399</v>
      </c>
    </row>
    <row r="43756" spans="27:28">
      <c r="AA43756" s="52" t="s">
        <v>44401</v>
      </c>
      <c r="AB43756" s="53" t="s">
        <v>44402</v>
      </c>
    </row>
    <row r="43757" spans="27:28">
      <c r="AA43757" s="52" t="s">
        <v>44404</v>
      </c>
      <c r="AB43757" s="53" t="s">
        <v>44405</v>
      </c>
    </row>
    <row r="43758" spans="27:28">
      <c r="AA43758" s="52" t="s">
        <v>44406</v>
      </c>
      <c r="AB43758" s="53" t="s">
        <v>44407</v>
      </c>
    </row>
    <row r="43759" spans="27:28">
      <c r="AA43759" s="52" t="s">
        <v>44408</v>
      </c>
      <c r="AB43759" s="53" t="s">
        <v>44409</v>
      </c>
    </row>
    <row r="43760" spans="27:28">
      <c r="AA43760" s="52" t="s">
        <v>44410</v>
      </c>
      <c r="AB43760" s="53" t="s">
        <v>44411</v>
      </c>
    </row>
    <row r="43761" spans="27:28">
      <c r="AA43761" s="52" t="s">
        <v>44412</v>
      </c>
      <c r="AB43761" s="53" t="s">
        <v>44413</v>
      </c>
    </row>
    <row r="43762" spans="27:28">
      <c r="AA43762" s="52" t="s">
        <v>44415</v>
      </c>
      <c r="AB43762" s="53" t="s">
        <v>44416</v>
      </c>
    </row>
    <row r="43763" spans="27:28">
      <c r="AA43763" s="52" t="s">
        <v>44417</v>
      </c>
      <c r="AB43763" s="53" t="s">
        <v>44418</v>
      </c>
    </row>
    <row r="43764" spans="27:28">
      <c r="AA43764" s="52" t="s">
        <v>44420</v>
      </c>
      <c r="AB43764" s="53" t="s">
        <v>44421</v>
      </c>
    </row>
    <row r="43765" spans="27:28">
      <c r="AA43765" s="52" t="s">
        <v>44423</v>
      </c>
      <c r="AB43765" s="53" t="s">
        <v>44424</v>
      </c>
    </row>
    <row r="43766" spans="27:28">
      <c r="AA43766" s="52" t="s">
        <v>44426</v>
      </c>
      <c r="AB43766" s="53" t="s">
        <v>44427</v>
      </c>
    </row>
    <row r="43767" spans="27:28">
      <c r="AA43767" s="52" t="s">
        <v>44428</v>
      </c>
      <c r="AB43767" s="53" t="s">
        <v>44429</v>
      </c>
    </row>
    <row r="43768" spans="27:28">
      <c r="AA43768" s="52" t="s">
        <v>44431</v>
      </c>
      <c r="AB43768" s="53" t="s">
        <v>44432</v>
      </c>
    </row>
    <row r="43769" spans="27:28">
      <c r="AA43769" s="52" t="s">
        <v>44434</v>
      </c>
      <c r="AB43769" s="53" t="s">
        <v>44435</v>
      </c>
    </row>
    <row r="43770" spans="27:28">
      <c r="AA43770" s="52" t="s">
        <v>44437</v>
      </c>
      <c r="AB43770" s="53" t="s">
        <v>44438</v>
      </c>
    </row>
    <row r="43771" spans="27:28">
      <c r="AA43771" s="52" t="s">
        <v>44439</v>
      </c>
      <c r="AB43771" s="53" t="s">
        <v>44440</v>
      </c>
    </row>
    <row r="43772" spans="27:28">
      <c r="AA43772" s="52" t="s">
        <v>44442</v>
      </c>
      <c r="AB43772" s="53" t="s">
        <v>16109</v>
      </c>
    </row>
    <row r="43773" spans="27:28">
      <c r="AA43773" s="52" t="s">
        <v>44444</v>
      </c>
      <c r="AB43773" s="53" t="s">
        <v>44445</v>
      </c>
    </row>
    <row r="43774" spans="27:28">
      <c r="AA43774" s="52" t="s">
        <v>44446</v>
      </c>
      <c r="AB43774" s="53" t="s">
        <v>44447</v>
      </c>
    </row>
    <row r="43775" spans="27:28">
      <c r="AA43775" s="52" t="s">
        <v>44448</v>
      </c>
      <c r="AB43775" s="53" t="s">
        <v>44449</v>
      </c>
    </row>
    <row r="43776" spans="27:28">
      <c r="AA43776" s="52" t="s">
        <v>44450</v>
      </c>
      <c r="AB43776" s="53" t="s">
        <v>44451</v>
      </c>
    </row>
    <row r="43777" spans="27:28">
      <c r="AA43777" s="52" t="s">
        <v>44452</v>
      </c>
      <c r="AB43777" s="53" t="s">
        <v>44453</v>
      </c>
    </row>
    <row r="43778" spans="27:28">
      <c r="AA43778" s="52" t="s">
        <v>44455</v>
      </c>
      <c r="AB43778" s="53" t="s">
        <v>44456</v>
      </c>
    </row>
    <row r="43779" spans="27:28">
      <c r="AA43779" s="52" t="s">
        <v>44458</v>
      </c>
      <c r="AB43779" s="53" t="s">
        <v>44459</v>
      </c>
    </row>
    <row r="43780" spans="27:28">
      <c r="AA43780" s="52" t="s">
        <v>44460</v>
      </c>
      <c r="AB43780" s="53" t="s">
        <v>44461</v>
      </c>
    </row>
    <row r="43781" spans="27:28">
      <c r="AA43781" s="52" t="s">
        <v>44462</v>
      </c>
      <c r="AB43781" s="53" t="s">
        <v>44463</v>
      </c>
    </row>
    <row r="43782" spans="27:28">
      <c r="AA43782" s="52" t="s">
        <v>44465</v>
      </c>
      <c r="AB43782" s="53" t="s">
        <v>44466</v>
      </c>
    </row>
    <row r="43783" spans="27:28">
      <c r="AA43783" s="52" t="s">
        <v>44467</v>
      </c>
      <c r="AB43783" s="53" t="s">
        <v>44468</v>
      </c>
    </row>
    <row r="43784" spans="27:28">
      <c r="AA43784" s="52" t="s">
        <v>44469</v>
      </c>
      <c r="AB43784" s="53" t="s">
        <v>44470</v>
      </c>
    </row>
    <row r="43785" spans="27:28">
      <c r="AA43785" s="52" t="s">
        <v>44472</v>
      </c>
      <c r="AB43785" s="53" t="s">
        <v>44473</v>
      </c>
    </row>
    <row r="43786" spans="27:28">
      <c r="AA43786" s="52" t="s">
        <v>44474</v>
      </c>
      <c r="AB43786" s="53" t="s">
        <v>44475</v>
      </c>
    </row>
    <row r="43787" spans="27:28">
      <c r="AA43787" s="52" t="s">
        <v>44476</v>
      </c>
      <c r="AB43787" s="53" t="s">
        <v>44477</v>
      </c>
    </row>
    <row r="43788" spans="27:28">
      <c r="AA43788" s="52" t="s">
        <v>44478</v>
      </c>
      <c r="AB43788" s="53" t="s">
        <v>44479</v>
      </c>
    </row>
    <row r="43789" spans="27:28">
      <c r="AA43789" s="52" t="s">
        <v>44481</v>
      </c>
      <c r="AB43789" s="53" t="s">
        <v>44482</v>
      </c>
    </row>
    <row r="43790" spans="27:28">
      <c r="AA43790" s="52" t="s">
        <v>44483</v>
      </c>
      <c r="AB43790" s="53" t="s">
        <v>44484</v>
      </c>
    </row>
    <row r="43791" spans="27:28">
      <c r="AA43791" s="52" t="s">
        <v>44485</v>
      </c>
      <c r="AB43791" s="53" t="s">
        <v>44486</v>
      </c>
    </row>
    <row r="43792" spans="27:28">
      <c r="AA43792" s="52" t="s">
        <v>44487</v>
      </c>
      <c r="AB43792" s="53" t="s">
        <v>44488</v>
      </c>
    </row>
    <row r="43793" spans="27:28">
      <c r="AA43793" s="52" t="s">
        <v>44489</v>
      </c>
      <c r="AB43793" s="53" t="s">
        <v>44490</v>
      </c>
    </row>
    <row r="43794" spans="27:28">
      <c r="AA43794" s="52" t="s">
        <v>44492</v>
      </c>
      <c r="AB43794" s="53" t="s">
        <v>27145</v>
      </c>
    </row>
    <row r="43795" spans="27:28">
      <c r="AA43795" s="52" t="s">
        <v>44493</v>
      </c>
      <c r="AB43795" s="53" t="s">
        <v>44494</v>
      </c>
    </row>
    <row r="43796" spans="27:28">
      <c r="AA43796" s="52" t="s">
        <v>44495</v>
      </c>
      <c r="AB43796" s="53" t="s">
        <v>44496</v>
      </c>
    </row>
    <row r="43797" spans="27:28">
      <c r="AA43797" s="52" t="s">
        <v>44498</v>
      </c>
      <c r="AB43797" s="53" t="s">
        <v>44499</v>
      </c>
    </row>
    <row r="43798" spans="27:28">
      <c r="AA43798" s="52" t="s">
        <v>44500</v>
      </c>
      <c r="AB43798" s="53" t="s">
        <v>44501</v>
      </c>
    </row>
    <row r="43799" spans="27:28">
      <c r="AA43799" s="52" t="s">
        <v>44502</v>
      </c>
      <c r="AB43799" s="53" t="s">
        <v>44503</v>
      </c>
    </row>
    <row r="43800" spans="27:28">
      <c r="AA43800" s="52" t="s">
        <v>44505</v>
      </c>
      <c r="AB43800" s="53" t="s">
        <v>44506</v>
      </c>
    </row>
    <row r="43801" spans="27:28">
      <c r="AA43801" s="52" t="s">
        <v>44509</v>
      </c>
      <c r="AB43801" s="53" t="s">
        <v>44510</v>
      </c>
    </row>
    <row r="43802" spans="27:28">
      <c r="AA43802" s="52" t="s">
        <v>44511</v>
      </c>
      <c r="AB43802" s="53" t="s">
        <v>44512</v>
      </c>
    </row>
    <row r="43803" spans="27:28">
      <c r="AA43803" s="52" t="s">
        <v>44514</v>
      </c>
      <c r="AB43803" s="53" t="s">
        <v>44515</v>
      </c>
    </row>
    <row r="43804" spans="27:28">
      <c r="AA43804" s="52" t="s">
        <v>44517</v>
      </c>
      <c r="AB43804" s="53" t="s">
        <v>44518</v>
      </c>
    </row>
    <row r="43805" spans="27:28">
      <c r="AA43805" s="52" t="s">
        <v>44519</v>
      </c>
      <c r="AB43805" s="53" t="s">
        <v>44520</v>
      </c>
    </row>
    <row r="43806" spans="27:28">
      <c r="AA43806" s="52" t="s">
        <v>44522</v>
      </c>
      <c r="AB43806" s="53" t="s">
        <v>44523</v>
      </c>
    </row>
    <row r="43807" spans="27:28">
      <c r="AA43807" s="52" t="s">
        <v>44524</v>
      </c>
      <c r="AB43807" s="53" t="s">
        <v>44525</v>
      </c>
    </row>
    <row r="43808" spans="27:28">
      <c r="AA43808" s="52" t="s">
        <v>44526</v>
      </c>
      <c r="AB43808" s="53" t="s">
        <v>44527</v>
      </c>
    </row>
    <row r="43809" spans="27:28">
      <c r="AA43809" s="52" t="s">
        <v>44529</v>
      </c>
      <c r="AB43809" s="53" t="s">
        <v>44530</v>
      </c>
    </row>
    <row r="43810" spans="27:28">
      <c r="AA43810" s="52" t="s">
        <v>44531</v>
      </c>
      <c r="AB43810" s="53" t="s">
        <v>44532</v>
      </c>
    </row>
    <row r="43811" spans="27:28">
      <c r="AA43811" s="52" t="s">
        <v>44534</v>
      </c>
      <c r="AB43811" s="53" t="s">
        <v>44535</v>
      </c>
    </row>
    <row r="43812" spans="27:28">
      <c r="AA43812" s="52" t="s">
        <v>44536</v>
      </c>
      <c r="AB43812" s="53" t="s">
        <v>44537</v>
      </c>
    </row>
    <row r="43813" spans="27:28">
      <c r="AA43813" s="52" t="s">
        <v>44539</v>
      </c>
      <c r="AB43813" s="53" t="s">
        <v>44540</v>
      </c>
    </row>
    <row r="43814" spans="27:28">
      <c r="AA43814" s="52" t="s">
        <v>44541</v>
      </c>
      <c r="AB43814" s="53" t="s">
        <v>44542</v>
      </c>
    </row>
    <row r="43815" spans="27:28">
      <c r="AA43815" s="52" t="s">
        <v>44541</v>
      </c>
      <c r="AB43815" s="53" t="s">
        <v>44587</v>
      </c>
    </row>
    <row r="43816" spans="27:28">
      <c r="AA43816" s="52" t="s">
        <v>44544</v>
      </c>
      <c r="AB43816" s="53" t="s">
        <v>44545</v>
      </c>
    </row>
    <row r="43817" spans="27:28">
      <c r="AA43817" s="52" t="s">
        <v>44547</v>
      </c>
      <c r="AB43817" s="53" t="s">
        <v>44548</v>
      </c>
    </row>
    <row r="43818" spans="27:28">
      <c r="AA43818" s="52" t="s">
        <v>44549</v>
      </c>
      <c r="AB43818" s="53" t="s">
        <v>44550</v>
      </c>
    </row>
    <row r="43819" spans="27:28">
      <c r="AA43819" s="52" t="s">
        <v>44551</v>
      </c>
      <c r="AB43819" s="53" t="s">
        <v>44552</v>
      </c>
    </row>
    <row r="43820" spans="27:28">
      <c r="AA43820" s="52" t="s">
        <v>44553</v>
      </c>
      <c r="AB43820" s="53" t="s">
        <v>44554</v>
      </c>
    </row>
    <row r="43821" spans="27:28">
      <c r="AA43821" s="52" t="s">
        <v>44555</v>
      </c>
      <c r="AB43821" s="53" t="s">
        <v>44556</v>
      </c>
    </row>
    <row r="43822" spans="27:28">
      <c r="AA43822" s="52" t="s">
        <v>44557</v>
      </c>
      <c r="AB43822" s="53" t="s">
        <v>44558</v>
      </c>
    </row>
    <row r="43823" spans="27:28">
      <c r="AA43823" s="52" t="s">
        <v>44560</v>
      </c>
      <c r="AB43823" s="53" t="s">
        <v>44561</v>
      </c>
    </row>
    <row r="43824" spans="27:28">
      <c r="AA43824" s="52" t="s">
        <v>44562</v>
      </c>
      <c r="AB43824" s="53" t="s">
        <v>44563</v>
      </c>
    </row>
    <row r="43825" spans="27:28">
      <c r="AA43825" s="52" t="s">
        <v>44464</v>
      </c>
      <c r="AB43825" s="53" t="s">
        <v>44564</v>
      </c>
    </row>
    <row r="43826" spans="27:28">
      <c r="AA43826" s="52" t="s">
        <v>44464</v>
      </c>
      <c r="AB43826" s="53" t="s">
        <v>44463</v>
      </c>
    </row>
    <row r="43827" spans="27:28">
      <c r="AA43827" s="52" t="s">
        <v>44464</v>
      </c>
      <c r="AB43827" s="53" t="s">
        <v>44743</v>
      </c>
    </row>
    <row r="43828" spans="27:28">
      <c r="AA43828" s="52" t="s">
        <v>44464</v>
      </c>
      <c r="AB43828" s="53" t="s">
        <v>44745</v>
      </c>
    </row>
    <row r="43829" spans="27:28">
      <c r="AA43829" s="52" t="s">
        <v>44565</v>
      </c>
      <c r="AB43829" s="53" t="s">
        <v>44566</v>
      </c>
    </row>
    <row r="43830" spans="27:28">
      <c r="AA43830" s="52" t="s">
        <v>44567</v>
      </c>
      <c r="AB43830" s="53" t="s">
        <v>44568</v>
      </c>
    </row>
    <row r="43831" spans="27:28">
      <c r="AA43831" s="52" t="s">
        <v>44569</v>
      </c>
      <c r="AB43831" s="53" t="s">
        <v>44570</v>
      </c>
    </row>
    <row r="43832" spans="27:28">
      <c r="AA43832" s="52" t="s">
        <v>44571</v>
      </c>
      <c r="AB43832" s="53" t="s">
        <v>44572</v>
      </c>
    </row>
    <row r="43833" spans="27:28">
      <c r="AA43833" s="52" t="s">
        <v>44573</v>
      </c>
      <c r="AB43833" s="53" t="s">
        <v>44574</v>
      </c>
    </row>
    <row r="43834" spans="27:28">
      <c r="AA43834" s="52" t="s">
        <v>44575</v>
      </c>
      <c r="AB43834" s="53" t="s">
        <v>44576</v>
      </c>
    </row>
    <row r="43835" spans="27:28">
      <c r="AA43835" s="52" t="s">
        <v>44578</v>
      </c>
      <c r="AB43835" s="53" t="s">
        <v>44579</v>
      </c>
    </row>
    <row r="43836" spans="27:28">
      <c r="AA43836" s="52" t="s">
        <v>44580</v>
      </c>
      <c r="AB43836" s="53" t="s">
        <v>44581</v>
      </c>
    </row>
    <row r="43837" spans="27:28">
      <c r="AA43837" s="52" t="s">
        <v>44583</v>
      </c>
      <c r="AB43837" s="53" t="s">
        <v>44584</v>
      </c>
    </row>
    <row r="43838" spans="27:28">
      <c r="AA43838" s="52" t="s">
        <v>44425</v>
      </c>
      <c r="AB43838" s="53" t="s">
        <v>44585</v>
      </c>
    </row>
    <row r="43839" spans="27:28">
      <c r="AA43839" s="52" t="s">
        <v>44425</v>
      </c>
      <c r="AB43839" s="53" t="s">
        <v>44424</v>
      </c>
    </row>
    <row r="43840" spans="27:28">
      <c r="AA43840" s="52" t="s">
        <v>44425</v>
      </c>
      <c r="AB43840" s="53" t="s">
        <v>44447</v>
      </c>
    </row>
    <row r="43841" spans="27:28">
      <c r="AA43841" s="52" t="s">
        <v>44425</v>
      </c>
      <c r="AB43841" s="53" t="s">
        <v>44468</v>
      </c>
    </row>
    <row r="43842" spans="27:28">
      <c r="AA43842" s="52" t="s">
        <v>44425</v>
      </c>
      <c r="AB43842" s="53" t="s">
        <v>44473</v>
      </c>
    </row>
    <row r="43843" spans="27:28">
      <c r="AA43843" s="52" t="s">
        <v>44425</v>
      </c>
      <c r="AB43843" s="53" t="s">
        <v>44499</v>
      </c>
    </row>
    <row r="43844" spans="27:28">
      <c r="AA43844" s="52" t="s">
        <v>44425</v>
      </c>
      <c r="AB43844" s="53" t="s">
        <v>44523</v>
      </c>
    </row>
    <row r="43845" spans="27:28">
      <c r="AA43845" s="52" t="s">
        <v>44425</v>
      </c>
      <c r="AB43845" s="53" t="s">
        <v>44548</v>
      </c>
    </row>
    <row r="43846" spans="27:28">
      <c r="AA43846" s="52" t="s">
        <v>44425</v>
      </c>
      <c r="AB43846" s="53" t="s">
        <v>44550</v>
      </c>
    </row>
    <row r="43847" spans="27:28">
      <c r="AA43847" s="52" t="s">
        <v>44425</v>
      </c>
      <c r="AB43847" s="53" t="s">
        <v>44663</v>
      </c>
    </row>
    <row r="43848" spans="27:28">
      <c r="AA43848" s="52" t="s">
        <v>44425</v>
      </c>
      <c r="AB43848" s="53" t="s">
        <v>44807</v>
      </c>
    </row>
    <row r="43849" spans="27:28">
      <c r="AA43849" s="52" t="s">
        <v>44586</v>
      </c>
      <c r="AB43849" s="53" t="s">
        <v>44587</v>
      </c>
    </row>
    <row r="43850" spans="27:28">
      <c r="AA43850" s="52" t="s">
        <v>44588</v>
      </c>
      <c r="AB43850" s="53" t="s">
        <v>44589</v>
      </c>
    </row>
    <row r="43851" spans="27:28">
      <c r="AA43851" s="52" t="s">
        <v>44590</v>
      </c>
      <c r="AB43851" s="53" t="s">
        <v>44591</v>
      </c>
    </row>
    <row r="43852" spans="27:28">
      <c r="AA43852" s="52" t="s">
        <v>44592</v>
      </c>
      <c r="AB43852" s="53" t="s">
        <v>44593</v>
      </c>
    </row>
    <row r="43853" spans="27:28">
      <c r="AA43853" s="52" t="s">
        <v>44594</v>
      </c>
      <c r="AB43853" s="53" t="s">
        <v>44595</v>
      </c>
    </row>
    <row r="43854" spans="27:28">
      <c r="AA43854" s="52" t="s">
        <v>44596</v>
      </c>
      <c r="AB43854" s="53" t="s">
        <v>44597</v>
      </c>
    </row>
    <row r="43855" spans="27:28">
      <c r="AA43855" s="52" t="s">
        <v>44598</v>
      </c>
      <c r="AB43855" s="53" t="s">
        <v>44599</v>
      </c>
    </row>
    <row r="43856" spans="27:28">
      <c r="AA43856" s="52" t="s">
        <v>44600</v>
      </c>
      <c r="AB43856" s="53" t="s">
        <v>44601</v>
      </c>
    </row>
    <row r="43857" spans="27:28">
      <c r="AA43857" s="52" t="s">
        <v>44602</v>
      </c>
      <c r="AB43857" s="53" t="s">
        <v>44603</v>
      </c>
    </row>
    <row r="43858" spans="27:28">
      <c r="AA43858" s="52" t="s">
        <v>44374</v>
      </c>
      <c r="AB43858" s="53" t="s">
        <v>44604</v>
      </c>
    </row>
    <row r="43859" spans="27:28">
      <c r="AA43859" s="52" t="s">
        <v>44374</v>
      </c>
      <c r="AB43859" s="53" t="s">
        <v>44373</v>
      </c>
    </row>
    <row r="43860" spans="27:28">
      <c r="AA43860" s="52" t="s">
        <v>44374</v>
      </c>
      <c r="AB43860" s="53" t="s">
        <v>44445</v>
      </c>
    </row>
    <row r="43861" spans="27:28">
      <c r="AA43861" s="52" t="s">
        <v>44374</v>
      </c>
      <c r="AB43861" s="53" t="s">
        <v>44597</v>
      </c>
    </row>
    <row r="43862" spans="27:28">
      <c r="AA43862" s="52" t="s">
        <v>44374</v>
      </c>
      <c r="AB43862" s="53" t="s">
        <v>44638</v>
      </c>
    </row>
    <row r="43863" spans="27:28">
      <c r="AA43863" s="52" t="s">
        <v>44374</v>
      </c>
      <c r="AB43863" s="53" t="s">
        <v>44649</v>
      </c>
    </row>
    <row r="43864" spans="27:28">
      <c r="AA43864" s="52" t="s">
        <v>44374</v>
      </c>
      <c r="AB43864" s="53" t="s">
        <v>44735</v>
      </c>
    </row>
    <row r="43865" spans="27:28">
      <c r="AA43865" s="52" t="s">
        <v>44374</v>
      </c>
      <c r="AB43865" s="53" t="s">
        <v>44764</v>
      </c>
    </row>
    <row r="43866" spans="27:28">
      <c r="AA43866" s="52" t="s">
        <v>44374</v>
      </c>
      <c r="AB43866" s="53" t="s">
        <v>44835</v>
      </c>
    </row>
    <row r="43867" spans="27:28">
      <c r="AA43867" s="52" t="s">
        <v>44605</v>
      </c>
      <c r="AB43867" s="53" t="s">
        <v>44606</v>
      </c>
    </row>
    <row r="43868" spans="27:28">
      <c r="AA43868" s="52" t="s">
        <v>44607</v>
      </c>
      <c r="AB43868" s="53" t="s">
        <v>44608</v>
      </c>
    </row>
    <row r="43869" spans="27:28">
      <c r="AA43869" s="52" t="s">
        <v>44610</v>
      </c>
      <c r="AB43869" s="53" t="s">
        <v>44611</v>
      </c>
    </row>
    <row r="43870" spans="27:28">
      <c r="AA43870" s="52" t="s">
        <v>44612</v>
      </c>
      <c r="AB43870" s="53" t="s">
        <v>44613</v>
      </c>
    </row>
    <row r="43871" spans="27:28">
      <c r="AA43871" s="52" t="s">
        <v>44614</v>
      </c>
      <c r="AB43871" s="53" t="s">
        <v>44615</v>
      </c>
    </row>
    <row r="43872" spans="27:28">
      <c r="AA43872" s="52" t="s">
        <v>44616</v>
      </c>
      <c r="AB43872" s="53" t="s">
        <v>44617</v>
      </c>
    </row>
    <row r="43873" spans="27:28">
      <c r="AA43873" s="52" t="s">
        <v>44618</v>
      </c>
      <c r="AB43873" s="53" t="s">
        <v>44619</v>
      </c>
    </row>
    <row r="43874" spans="27:28">
      <c r="AA43874" s="52" t="s">
        <v>44620</v>
      </c>
      <c r="AB43874" s="53" t="s">
        <v>44621</v>
      </c>
    </row>
    <row r="43875" spans="27:28">
      <c r="AA43875" s="52" t="s">
        <v>44622</v>
      </c>
      <c r="AB43875" s="53" t="s">
        <v>44623</v>
      </c>
    </row>
    <row r="43876" spans="27:28">
      <c r="AA43876" s="52" t="s">
        <v>44349</v>
      </c>
      <c r="AB43876" s="53" t="s">
        <v>44624</v>
      </c>
    </row>
    <row r="43877" spans="27:28">
      <c r="AA43877" s="52" t="s">
        <v>44349</v>
      </c>
      <c r="AB43877" s="53" t="s">
        <v>44348</v>
      </c>
    </row>
    <row r="43878" spans="27:28">
      <c r="AA43878" s="52" t="s">
        <v>44349</v>
      </c>
      <c r="AB43878" s="53" t="s">
        <v>44387</v>
      </c>
    </row>
    <row r="43879" spans="27:28">
      <c r="AA43879" s="52" t="s">
        <v>44349</v>
      </c>
      <c r="AB43879" s="53" t="s">
        <v>44593</v>
      </c>
    </row>
    <row r="43880" spans="27:28">
      <c r="AA43880" s="52" t="s">
        <v>44349</v>
      </c>
      <c r="AB43880" s="53" t="s">
        <v>44611</v>
      </c>
    </row>
    <row r="43881" spans="27:28">
      <c r="AA43881" s="52" t="s">
        <v>44349</v>
      </c>
      <c r="AB43881" s="53" t="s">
        <v>44662</v>
      </c>
    </row>
    <row r="43882" spans="27:28">
      <c r="AA43882" s="52" t="s">
        <v>44349</v>
      </c>
      <c r="AB43882" s="53" t="s">
        <v>44727</v>
      </c>
    </row>
    <row r="43883" spans="27:28">
      <c r="AA43883" s="52" t="s">
        <v>44349</v>
      </c>
      <c r="AB43883" s="53" t="s">
        <v>37101</v>
      </c>
    </row>
    <row r="43884" spans="27:28">
      <c r="AA43884" s="52" t="s">
        <v>44349</v>
      </c>
      <c r="AB43884" s="53" t="s">
        <v>44747</v>
      </c>
    </row>
    <row r="43885" spans="27:28">
      <c r="AA43885" s="52" t="s">
        <v>44349</v>
      </c>
      <c r="AB43885" s="53" t="s">
        <v>44762</v>
      </c>
    </row>
    <row r="43886" spans="27:28">
      <c r="AA43886" s="52" t="s">
        <v>44349</v>
      </c>
      <c r="AB43886" s="53" t="s">
        <v>44786</v>
      </c>
    </row>
    <row r="43887" spans="27:28">
      <c r="AA43887" s="52" t="s">
        <v>44349</v>
      </c>
      <c r="AB43887" s="53" t="s">
        <v>1084</v>
      </c>
    </row>
    <row r="43888" spans="27:28">
      <c r="AA43888" s="52" t="s">
        <v>44349</v>
      </c>
      <c r="AB43888" s="53" t="s">
        <v>44841</v>
      </c>
    </row>
    <row r="43889" spans="27:28">
      <c r="AA43889" s="52" t="s">
        <v>44625</v>
      </c>
      <c r="AB43889" s="53" t="s">
        <v>44626</v>
      </c>
    </row>
    <row r="43890" spans="27:28">
      <c r="AA43890" s="52" t="s">
        <v>44627</v>
      </c>
      <c r="AB43890" s="53" t="s">
        <v>44628</v>
      </c>
    </row>
    <row r="43891" spans="27:28">
      <c r="AA43891" s="52" t="s">
        <v>44629</v>
      </c>
      <c r="AB43891" s="53" t="s">
        <v>44630</v>
      </c>
    </row>
    <row r="43892" spans="27:28">
      <c r="AA43892" s="52" t="s">
        <v>44631</v>
      </c>
      <c r="AB43892" s="53" t="s">
        <v>44632</v>
      </c>
    </row>
    <row r="43893" spans="27:28">
      <c r="AA43893" s="52" t="s">
        <v>44633</v>
      </c>
      <c r="AB43893" s="53" t="s">
        <v>44634</v>
      </c>
    </row>
    <row r="43894" spans="27:28">
      <c r="AA43894" s="52" t="s">
        <v>44635</v>
      </c>
      <c r="AB43894" s="53" t="s">
        <v>44636</v>
      </c>
    </row>
    <row r="43895" spans="27:28">
      <c r="AA43895" s="52" t="s">
        <v>44637</v>
      </c>
      <c r="AB43895" s="53" t="s">
        <v>44638</v>
      </c>
    </row>
    <row r="43896" spans="27:28">
      <c r="AA43896" s="52" t="s">
        <v>44639</v>
      </c>
      <c r="AB43896" s="53" t="s">
        <v>44640</v>
      </c>
    </row>
    <row r="43897" spans="27:28">
      <c r="AA43897" s="52" t="s">
        <v>44641</v>
      </c>
      <c r="AB43897" s="53" t="s">
        <v>44642</v>
      </c>
    </row>
    <row r="43898" spans="27:28">
      <c r="AA43898" s="52" t="s">
        <v>44320</v>
      </c>
      <c r="AB43898" s="53" t="s">
        <v>44643</v>
      </c>
    </row>
    <row r="43899" spans="27:28">
      <c r="AA43899" s="52" t="s">
        <v>44320</v>
      </c>
      <c r="AB43899" s="53" t="s">
        <v>44319</v>
      </c>
    </row>
    <row r="43900" spans="27:28">
      <c r="AA43900" s="52" t="s">
        <v>44320</v>
      </c>
      <c r="AB43900" s="53" t="s">
        <v>44482</v>
      </c>
    </row>
    <row r="43901" spans="27:28">
      <c r="AA43901" s="52" t="s">
        <v>44320</v>
      </c>
      <c r="AB43901" s="53" t="s">
        <v>30983</v>
      </c>
    </row>
    <row r="43902" spans="27:28">
      <c r="AA43902" s="52" t="s">
        <v>44644</v>
      </c>
      <c r="AB43902" s="53" t="s">
        <v>44645</v>
      </c>
    </row>
    <row r="43903" spans="27:28">
      <c r="AA43903" s="52" t="s">
        <v>44646</v>
      </c>
      <c r="AB43903" s="53" t="s">
        <v>44647</v>
      </c>
    </row>
    <row r="43904" spans="27:28">
      <c r="AA43904" s="52" t="s">
        <v>44648</v>
      </c>
      <c r="AB43904" s="53" t="s">
        <v>44649</v>
      </c>
    </row>
    <row r="43905" spans="27:28">
      <c r="AA43905" s="52" t="s">
        <v>44650</v>
      </c>
      <c r="AB43905" s="53" t="s">
        <v>44651</v>
      </c>
    </row>
    <row r="43906" spans="27:28">
      <c r="AA43906" s="52" t="s">
        <v>44652</v>
      </c>
      <c r="AB43906" s="53" t="s">
        <v>44653</v>
      </c>
    </row>
    <row r="43907" spans="27:28">
      <c r="AA43907" s="52" t="s">
        <v>44655</v>
      </c>
      <c r="AB43907" s="53" t="s">
        <v>44656</v>
      </c>
    </row>
    <row r="43908" spans="27:28">
      <c r="AA43908" s="52" t="s">
        <v>44657</v>
      </c>
      <c r="AB43908" s="53" t="s">
        <v>44658</v>
      </c>
    </row>
    <row r="43909" spans="27:28">
      <c r="AA43909" s="52" t="s">
        <v>44659</v>
      </c>
      <c r="AB43909" s="53" t="s">
        <v>44660</v>
      </c>
    </row>
    <row r="43910" spans="27:28">
      <c r="AA43910" s="52" t="s">
        <v>44661</v>
      </c>
      <c r="AB43910" s="53" t="s">
        <v>44662</v>
      </c>
    </row>
    <row r="43911" spans="27:28">
      <c r="AA43911" s="52" t="s">
        <v>44480</v>
      </c>
      <c r="AB43911" s="53" t="s">
        <v>44663</v>
      </c>
    </row>
    <row r="43912" spans="27:28">
      <c r="AA43912" s="52" t="s">
        <v>44480</v>
      </c>
      <c r="AB43912" s="53" t="s">
        <v>44479</v>
      </c>
    </row>
    <row r="43913" spans="27:28">
      <c r="AA43913" s="52" t="s">
        <v>44480</v>
      </c>
      <c r="AB43913" s="53" t="s">
        <v>44540</v>
      </c>
    </row>
    <row r="43914" spans="27:28">
      <c r="AA43914" s="52" t="s">
        <v>44480</v>
      </c>
      <c r="AB43914" s="53" t="s">
        <v>44564</v>
      </c>
    </row>
    <row r="43915" spans="27:28">
      <c r="AA43915" s="52" t="s">
        <v>44480</v>
      </c>
      <c r="AB43915" s="53" t="s">
        <v>44570</v>
      </c>
    </row>
    <row r="43916" spans="27:28">
      <c r="AA43916" s="52" t="s">
        <v>44480</v>
      </c>
      <c r="AB43916" s="53" t="s">
        <v>44656</v>
      </c>
    </row>
    <row r="43917" spans="27:28">
      <c r="AA43917" s="52" t="s">
        <v>44480</v>
      </c>
      <c r="AB43917" s="53" t="s">
        <v>44670</v>
      </c>
    </row>
    <row r="43918" spans="27:28">
      <c r="AA43918" s="52" t="s">
        <v>44480</v>
      </c>
      <c r="AB43918" s="53" t="s">
        <v>44819</v>
      </c>
    </row>
    <row r="43919" spans="27:28">
      <c r="AA43919" s="52" t="s">
        <v>44664</v>
      </c>
      <c r="AB43919" s="53" t="s">
        <v>44665</v>
      </c>
    </row>
    <row r="43920" spans="27:28">
      <c r="AA43920" s="52" t="s">
        <v>44666</v>
      </c>
      <c r="AB43920" s="53" t="s">
        <v>44667</v>
      </c>
    </row>
    <row r="43921" spans="27:28">
      <c r="AA43921" s="52" t="s">
        <v>44669</v>
      </c>
      <c r="AB43921" s="53" t="s">
        <v>44670</v>
      </c>
    </row>
    <row r="43922" spans="27:28">
      <c r="AA43922" s="52" t="s">
        <v>44671</v>
      </c>
      <c r="AB43922" s="53" t="s">
        <v>44672</v>
      </c>
    </row>
    <row r="43923" spans="27:28">
      <c r="AA43923" s="52" t="s">
        <v>44674</v>
      </c>
      <c r="AB43923" s="53" t="s">
        <v>44675</v>
      </c>
    </row>
    <row r="43924" spans="27:28">
      <c r="AA43924" s="52" t="s">
        <v>44676</v>
      </c>
      <c r="AB43924" s="53" t="s">
        <v>44677</v>
      </c>
    </row>
    <row r="43925" spans="27:28">
      <c r="AA43925" s="52" t="s">
        <v>44678</v>
      </c>
      <c r="AB43925" s="53" t="s">
        <v>44679</v>
      </c>
    </row>
    <row r="43926" spans="27:28">
      <c r="AA43926" s="52" t="s">
        <v>44680</v>
      </c>
      <c r="AB43926" s="53" t="s">
        <v>44681</v>
      </c>
    </row>
    <row r="43927" spans="27:28">
      <c r="AA43927" s="52" t="s">
        <v>44682</v>
      </c>
      <c r="AB43927" s="53" t="s">
        <v>22913</v>
      </c>
    </row>
    <row r="43928" spans="27:28">
      <c r="AA43928" s="52" t="s">
        <v>44507</v>
      </c>
      <c r="AB43928" s="53" t="s">
        <v>44683</v>
      </c>
    </row>
    <row r="43929" spans="27:28">
      <c r="AA43929" s="52" t="s">
        <v>44507</v>
      </c>
      <c r="AB43929" s="53" t="s">
        <v>44508</v>
      </c>
    </row>
    <row r="43930" spans="27:28">
      <c r="AA43930" s="52" t="s">
        <v>44507</v>
      </c>
      <c r="AB43930" s="53" t="s">
        <v>44510</v>
      </c>
    </row>
    <row r="43931" spans="27:28">
      <c r="AA43931" s="52" t="s">
        <v>44507</v>
      </c>
      <c r="AB43931" s="53" t="s">
        <v>44718</v>
      </c>
    </row>
    <row r="43932" spans="27:28">
      <c r="AA43932" s="52" t="s">
        <v>44685</v>
      </c>
      <c r="AB43932" s="53" t="s">
        <v>44686</v>
      </c>
    </row>
    <row r="43933" spans="27:28">
      <c r="AA43933" s="52" t="s">
        <v>44687</v>
      </c>
      <c r="AB43933" s="53" t="s">
        <v>44688</v>
      </c>
    </row>
    <row r="43934" spans="27:28">
      <c r="AA43934" s="52" t="s">
        <v>44689</v>
      </c>
      <c r="AB43934" s="53" t="s">
        <v>44690</v>
      </c>
    </row>
    <row r="43935" spans="27:28">
      <c r="AA43935" s="52" t="s">
        <v>44692</v>
      </c>
      <c r="AB43935" s="53" t="s">
        <v>44693</v>
      </c>
    </row>
    <row r="43936" spans="27:28">
      <c r="AA43936" s="52" t="s">
        <v>44694</v>
      </c>
      <c r="AB43936" s="53" t="s">
        <v>44695</v>
      </c>
    </row>
    <row r="43937" spans="27:28">
      <c r="AA43937" s="52" t="s">
        <v>44696</v>
      </c>
      <c r="AB43937" s="53" t="s">
        <v>44697</v>
      </c>
    </row>
    <row r="43938" spans="27:28">
      <c r="AA43938" s="52" t="s">
        <v>44698</v>
      </c>
      <c r="AB43938" s="53" t="s">
        <v>44699</v>
      </c>
    </row>
    <row r="43939" spans="27:28">
      <c r="AA43939" s="52" t="s">
        <v>44700</v>
      </c>
      <c r="AB43939" s="53" t="s">
        <v>44701</v>
      </c>
    </row>
    <row r="43940" spans="27:28">
      <c r="AA43940" s="52" t="s">
        <v>44702</v>
      </c>
      <c r="AB43940" s="53" t="s">
        <v>44703</v>
      </c>
    </row>
    <row r="43941" spans="27:28">
      <c r="AA43941" s="52" t="s">
        <v>44704</v>
      </c>
      <c r="AB43941" s="53" t="s">
        <v>44705</v>
      </c>
    </row>
    <row r="43942" spans="27:28">
      <c r="AA43942" s="52" t="s">
        <v>44706</v>
      </c>
      <c r="AB43942" s="53" t="s">
        <v>44707</v>
      </c>
    </row>
    <row r="43943" spans="27:28">
      <c r="AA43943" s="52" t="s">
        <v>44709</v>
      </c>
      <c r="AB43943" s="53" t="s">
        <v>44710</v>
      </c>
    </row>
    <row r="43944" spans="27:28">
      <c r="AA43944" s="52" t="s">
        <v>44711</v>
      </c>
      <c r="AB43944" s="53" t="s">
        <v>44712</v>
      </c>
    </row>
    <row r="43945" spans="27:28">
      <c r="AA43945" s="52" t="s">
        <v>44713</v>
      </c>
      <c r="AB43945" s="53" t="s">
        <v>44714</v>
      </c>
    </row>
    <row r="43946" spans="27:28">
      <c r="AA43946" s="52" t="s">
        <v>44715</v>
      </c>
      <c r="AB43946" s="53" t="s">
        <v>44716</v>
      </c>
    </row>
    <row r="43947" spans="27:28">
      <c r="AA43947" s="52" t="s">
        <v>44717</v>
      </c>
      <c r="AB43947" s="53" t="s">
        <v>44718</v>
      </c>
    </row>
    <row r="43948" spans="27:28">
      <c r="AA43948" s="52" t="s">
        <v>44719</v>
      </c>
      <c r="AB43948" s="53" t="s">
        <v>44720</v>
      </c>
    </row>
    <row r="43949" spans="27:28">
      <c r="AA43949" s="52" t="s">
        <v>44721</v>
      </c>
      <c r="AB43949" s="53" t="s">
        <v>44722</v>
      </c>
    </row>
    <row r="43950" spans="27:28">
      <c r="AA43950" s="52" t="s">
        <v>44723</v>
      </c>
      <c r="AB43950" s="53" t="s">
        <v>44724</v>
      </c>
    </row>
    <row r="43951" spans="27:28">
      <c r="AA43951" s="52" t="s">
        <v>44297</v>
      </c>
      <c r="AB43951" s="53" t="s">
        <v>44725</v>
      </c>
    </row>
    <row r="43952" spans="27:28">
      <c r="AA43952" s="52" t="s">
        <v>44297</v>
      </c>
      <c r="AB43952" s="53" t="s">
        <v>44296</v>
      </c>
    </row>
    <row r="43953" spans="27:28">
      <c r="AA43953" s="52" t="s">
        <v>44297</v>
      </c>
      <c r="AB43953" s="53" t="s">
        <v>44302</v>
      </c>
    </row>
    <row r="43954" spans="27:28">
      <c r="AA43954" s="52" t="s">
        <v>44297</v>
      </c>
      <c r="AB43954" s="53" t="s">
        <v>44343</v>
      </c>
    </row>
    <row r="43955" spans="27:28">
      <c r="AA43955" s="52" t="s">
        <v>44297</v>
      </c>
      <c r="AB43955" s="53" t="s">
        <v>44488</v>
      </c>
    </row>
    <row r="43956" spans="27:28">
      <c r="AA43956" s="52" t="s">
        <v>44297</v>
      </c>
      <c r="AB43956" s="53" t="s">
        <v>44563</v>
      </c>
    </row>
    <row r="43957" spans="27:28">
      <c r="AA43957" s="52" t="s">
        <v>44297</v>
      </c>
      <c r="AB43957" s="53" t="s">
        <v>44630</v>
      </c>
    </row>
    <row r="43958" spans="27:28">
      <c r="AA43958" s="52" t="s">
        <v>44297</v>
      </c>
      <c r="AB43958" s="53" t="s">
        <v>44642</v>
      </c>
    </row>
    <row r="43959" spans="27:28">
      <c r="AA43959" s="52" t="s">
        <v>44297</v>
      </c>
      <c r="AB43959" s="53" t="s">
        <v>44853</v>
      </c>
    </row>
    <row r="43960" spans="27:28">
      <c r="AA43960" s="52" t="s">
        <v>44726</v>
      </c>
      <c r="AB43960" s="53" t="s">
        <v>44727</v>
      </c>
    </row>
    <row r="43961" spans="27:28">
      <c r="AA43961" s="52" t="s">
        <v>44728</v>
      </c>
      <c r="AB43961" s="53" t="s">
        <v>44729</v>
      </c>
    </row>
    <row r="43962" spans="27:28">
      <c r="AA43962" s="52" t="s">
        <v>44730</v>
      </c>
      <c r="AB43962" s="53" t="s">
        <v>44731</v>
      </c>
    </row>
    <row r="43963" spans="27:28">
      <c r="AA43963" s="52" t="s">
        <v>44733</v>
      </c>
      <c r="AB43963" s="53" t="s">
        <v>40371</v>
      </c>
    </row>
    <row r="43964" spans="27:28">
      <c r="AA43964" s="52" t="s">
        <v>44734</v>
      </c>
      <c r="AB43964" s="53" t="s">
        <v>44735</v>
      </c>
    </row>
    <row r="43965" spans="27:28">
      <c r="AA43965" s="52" t="s">
        <v>44736</v>
      </c>
      <c r="AB43965" s="53" t="s">
        <v>44737</v>
      </c>
    </row>
    <row r="43966" spans="27:28">
      <c r="AA43966" s="52" t="s">
        <v>44738</v>
      </c>
      <c r="AB43966" s="53" t="s">
        <v>44739</v>
      </c>
    </row>
    <row r="43967" spans="27:28">
      <c r="AA43967" s="52" t="s">
        <v>44740</v>
      </c>
      <c r="AB43967" s="53" t="s">
        <v>44741</v>
      </c>
    </row>
    <row r="43968" spans="27:28">
      <c r="AA43968" s="52" t="s">
        <v>44742</v>
      </c>
      <c r="AB43968" s="53" t="s">
        <v>44743</v>
      </c>
    </row>
    <row r="43969" spans="27:28">
      <c r="AA43969" s="52" t="s">
        <v>44396</v>
      </c>
      <c r="AB43969" s="53" t="s">
        <v>37101</v>
      </c>
    </row>
    <row r="43970" spans="27:28">
      <c r="AA43970" s="52" t="s">
        <v>44396</v>
      </c>
      <c r="AB43970" s="53" t="s">
        <v>44395</v>
      </c>
    </row>
    <row r="43971" spans="27:28">
      <c r="AA43971" s="52" t="s">
        <v>44396</v>
      </c>
      <c r="AB43971" s="53" t="s">
        <v>44409</v>
      </c>
    </row>
    <row r="43972" spans="27:28">
      <c r="AA43972" s="52" t="s">
        <v>44396</v>
      </c>
      <c r="AB43972" s="53" t="s">
        <v>44449</v>
      </c>
    </row>
    <row r="43973" spans="27:28">
      <c r="AA43973" s="52" t="s">
        <v>44396</v>
      </c>
      <c r="AB43973" s="53" t="s">
        <v>44451</v>
      </c>
    </row>
    <row r="43974" spans="27:28">
      <c r="AA43974" s="52" t="s">
        <v>44396</v>
      </c>
      <c r="AB43974" s="53" t="s">
        <v>44459</v>
      </c>
    </row>
    <row r="43975" spans="27:28">
      <c r="AA43975" s="52" t="s">
        <v>44396</v>
      </c>
      <c r="AB43975" s="53" t="s">
        <v>44795</v>
      </c>
    </row>
    <row r="43976" spans="27:28">
      <c r="AA43976" s="52" t="s">
        <v>44744</v>
      </c>
      <c r="AB43976" s="53" t="s">
        <v>44745</v>
      </c>
    </row>
    <row r="43977" spans="27:28">
      <c r="AA43977" s="52" t="s">
        <v>44746</v>
      </c>
      <c r="AB43977" s="53" t="s">
        <v>44747</v>
      </c>
    </row>
    <row r="43978" spans="27:28">
      <c r="AA43978" s="52" t="s">
        <v>44748</v>
      </c>
      <c r="AB43978" s="53" t="s">
        <v>6097</v>
      </c>
    </row>
    <row r="43979" spans="27:28">
      <c r="AA43979" s="52" t="s">
        <v>44749</v>
      </c>
      <c r="AB43979" s="53" t="s">
        <v>44750</v>
      </c>
    </row>
    <row r="43980" spans="27:28">
      <c r="AA43980" s="52" t="s">
        <v>44751</v>
      </c>
      <c r="AB43980" s="53" t="s">
        <v>29006</v>
      </c>
    </row>
    <row r="43981" spans="27:28">
      <c r="AA43981" s="52" t="s">
        <v>44752</v>
      </c>
      <c r="AB43981" s="53" t="s">
        <v>44753</v>
      </c>
    </row>
    <row r="43982" spans="27:28">
      <c r="AA43982" s="52" t="s">
        <v>44754</v>
      </c>
      <c r="AB43982" s="53" t="s">
        <v>30983</v>
      </c>
    </row>
    <row r="43983" spans="27:28">
      <c r="AA43983" s="52" t="s">
        <v>44755</v>
      </c>
      <c r="AB43983" s="53" t="s">
        <v>44756</v>
      </c>
    </row>
    <row r="43984" spans="27:28">
      <c r="AA43984" s="52" t="s">
        <v>44757</v>
      </c>
      <c r="AB43984" s="53" t="s">
        <v>44758</v>
      </c>
    </row>
    <row r="43985" spans="27:28">
      <c r="AA43985" s="52" t="s">
        <v>44759</v>
      </c>
      <c r="AB43985" s="53" t="s">
        <v>44760</v>
      </c>
    </row>
    <row r="43986" spans="27:28">
      <c r="AA43986" s="52" t="s">
        <v>44761</v>
      </c>
      <c r="AB43986" s="53" t="s">
        <v>44762</v>
      </c>
    </row>
    <row r="43987" spans="27:28">
      <c r="AA43987" s="52" t="s">
        <v>44763</v>
      </c>
      <c r="AB43987" s="53" t="s">
        <v>44764</v>
      </c>
    </row>
    <row r="43988" spans="27:28">
      <c r="AA43988" s="52" t="s">
        <v>44765</v>
      </c>
      <c r="AB43988" s="53" t="s">
        <v>44766</v>
      </c>
    </row>
    <row r="43989" spans="27:28">
      <c r="AA43989" s="52" t="s">
        <v>44767</v>
      </c>
      <c r="AB43989" s="53" t="s">
        <v>44768</v>
      </c>
    </row>
    <row r="43990" spans="27:28">
      <c r="AA43990" s="52" t="s">
        <v>44770</v>
      </c>
      <c r="AB43990" s="53" t="s">
        <v>44771</v>
      </c>
    </row>
    <row r="43991" spans="27:28">
      <c r="AA43991" s="52" t="s">
        <v>44772</v>
      </c>
      <c r="AB43991" s="53" t="s">
        <v>44773</v>
      </c>
    </row>
    <row r="43992" spans="27:28">
      <c r="AA43992" s="52" t="s">
        <v>44774</v>
      </c>
      <c r="AB43992" s="53" t="s">
        <v>44775</v>
      </c>
    </row>
    <row r="43993" spans="27:28">
      <c r="AA43993" s="52" t="s">
        <v>44776</v>
      </c>
      <c r="AB43993" s="53" t="s">
        <v>44777</v>
      </c>
    </row>
    <row r="43994" spans="27:28">
      <c r="AA43994" s="52" t="s">
        <v>44369</v>
      </c>
      <c r="AB43994" s="53" t="s">
        <v>27540</v>
      </c>
    </row>
    <row r="43995" spans="27:28">
      <c r="AA43995" s="52" t="s">
        <v>44369</v>
      </c>
      <c r="AB43995" s="53" t="s">
        <v>44368</v>
      </c>
    </row>
    <row r="43996" spans="27:28">
      <c r="AA43996" s="52" t="s">
        <v>44369</v>
      </c>
      <c r="AB43996" s="53" t="s">
        <v>44566</v>
      </c>
    </row>
    <row r="43997" spans="27:28">
      <c r="AA43997" s="52" t="s">
        <v>44369</v>
      </c>
      <c r="AB43997" s="53" t="s">
        <v>44591</v>
      </c>
    </row>
    <row r="43998" spans="27:28">
      <c r="AA43998" s="52" t="s">
        <v>44369</v>
      </c>
      <c r="AB43998" s="53" t="s">
        <v>44651</v>
      </c>
    </row>
    <row r="43999" spans="27:28">
      <c r="AA43999" s="52" t="s">
        <v>44369</v>
      </c>
      <c r="AB43999" s="53" t="s">
        <v>44686</v>
      </c>
    </row>
    <row r="44000" spans="27:28">
      <c r="AA44000" s="52" t="s">
        <v>44369</v>
      </c>
      <c r="AB44000" s="53" t="s">
        <v>44737</v>
      </c>
    </row>
    <row r="44001" spans="27:28">
      <c r="AA44001" s="52" t="s">
        <v>44369</v>
      </c>
      <c r="AB44001" s="53" t="s">
        <v>44775</v>
      </c>
    </row>
    <row r="44002" spans="27:28">
      <c r="AA44002" s="52" t="s">
        <v>44369</v>
      </c>
      <c r="AB44002" s="53" t="s">
        <v>44779</v>
      </c>
    </row>
    <row r="44003" spans="27:28">
      <c r="AA44003" s="52" t="s">
        <v>44778</v>
      </c>
      <c r="AB44003" s="53" t="s">
        <v>44779</v>
      </c>
    </row>
    <row r="44004" spans="27:28">
      <c r="AA44004" s="52" t="s">
        <v>44780</v>
      </c>
      <c r="AB44004" s="53" t="s">
        <v>44781</v>
      </c>
    </row>
    <row r="44005" spans="27:28">
      <c r="AA44005" s="52" t="s">
        <v>44783</v>
      </c>
      <c r="AB44005" s="53" t="s">
        <v>44784</v>
      </c>
    </row>
    <row r="44006" spans="27:28">
      <c r="AA44006" s="52" t="s">
        <v>44785</v>
      </c>
      <c r="AB44006" s="53" t="s">
        <v>44786</v>
      </c>
    </row>
    <row r="44007" spans="27:28">
      <c r="AA44007" s="52" t="s">
        <v>44787</v>
      </c>
      <c r="AB44007" s="53" t="s">
        <v>44788</v>
      </c>
    </row>
    <row r="44008" spans="27:28">
      <c r="AA44008" s="52" t="s">
        <v>44789</v>
      </c>
      <c r="AB44008" s="53" t="s">
        <v>44790</v>
      </c>
    </row>
    <row r="44009" spans="27:28">
      <c r="AA44009" s="52" t="s">
        <v>44791</v>
      </c>
      <c r="AB44009" s="53" t="s">
        <v>44792</v>
      </c>
    </row>
    <row r="44010" spans="27:28">
      <c r="AA44010" s="52" t="s">
        <v>44793</v>
      </c>
      <c r="AB44010" s="53" t="s">
        <v>1084</v>
      </c>
    </row>
    <row r="44011" spans="27:28">
      <c r="AA44011" s="52" t="s">
        <v>44794</v>
      </c>
      <c r="AB44011" s="53" t="s">
        <v>44795</v>
      </c>
    </row>
    <row r="44012" spans="27:28">
      <c r="AA44012" s="52" t="s">
        <v>44334</v>
      </c>
      <c r="AB44012" s="53" t="s">
        <v>44796</v>
      </c>
    </row>
    <row r="44013" spans="27:28">
      <c r="AA44013" s="52" t="s">
        <v>44334</v>
      </c>
      <c r="AB44013" s="53" t="s">
        <v>44333</v>
      </c>
    </row>
    <row r="44014" spans="27:28">
      <c r="AA44014" s="52" t="s">
        <v>44334</v>
      </c>
      <c r="AB44014" s="53" t="s">
        <v>44411</v>
      </c>
    </row>
    <row r="44015" spans="27:28">
      <c r="AA44015" s="52" t="s">
        <v>44334</v>
      </c>
      <c r="AB44015" s="53" t="s">
        <v>44561</v>
      </c>
    </row>
    <row r="44016" spans="27:28">
      <c r="AA44016" s="52" t="s">
        <v>44334</v>
      </c>
      <c r="AB44016" s="53" t="s">
        <v>44615</v>
      </c>
    </row>
    <row r="44017" spans="27:28">
      <c r="AA44017" s="52" t="s">
        <v>44334</v>
      </c>
      <c r="AB44017" s="53" t="s">
        <v>44714</v>
      </c>
    </row>
    <row r="44018" spans="27:28">
      <c r="AA44018" s="52" t="s">
        <v>44797</v>
      </c>
      <c r="AB44018" s="53" t="s">
        <v>44798</v>
      </c>
    </row>
    <row r="44019" spans="27:28">
      <c r="AA44019" s="52" t="s">
        <v>44799</v>
      </c>
      <c r="AB44019" s="53" t="s">
        <v>44800</v>
      </c>
    </row>
    <row r="44020" spans="27:28">
      <c r="AA44020" s="52" t="s">
        <v>44801</v>
      </c>
      <c r="AB44020" s="53" t="s">
        <v>15691</v>
      </c>
    </row>
    <row r="44021" spans="27:28">
      <c r="AA44021" s="52" t="s">
        <v>44803</v>
      </c>
      <c r="AB44021" s="53" t="s">
        <v>44804</v>
      </c>
    </row>
    <row r="44022" spans="27:28">
      <c r="AA44022" s="52" t="s">
        <v>44806</v>
      </c>
      <c r="AB44022" s="53" t="s">
        <v>44807</v>
      </c>
    </row>
    <row r="44023" spans="27:28">
      <c r="AA44023" s="52" t="s">
        <v>44808</v>
      </c>
      <c r="AB44023" s="53" t="s">
        <v>44809</v>
      </c>
    </row>
    <row r="44024" spans="27:28">
      <c r="AA44024" s="52" t="s">
        <v>44810</v>
      </c>
      <c r="AB44024" s="53" t="s">
        <v>44811</v>
      </c>
    </row>
    <row r="44025" spans="27:28">
      <c r="AA44025" s="52" t="s">
        <v>44812</v>
      </c>
      <c r="AB44025" s="53" t="s">
        <v>44813</v>
      </c>
    </row>
    <row r="44026" spans="27:28">
      <c r="AA44026" s="52" t="s">
        <v>44331</v>
      </c>
      <c r="AB44026" s="53" t="s">
        <v>44814</v>
      </c>
    </row>
    <row r="44027" spans="27:28">
      <c r="AA44027" s="52" t="s">
        <v>44331</v>
      </c>
      <c r="AB44027" s="53" t="s">
        <v>44330</v>
      </c>
    </row>
    <row r="44028" spans="27:28">
      <c r="AA44028" s="52" t="s">
        <v>44331</v>
      </c>
      <c r="AB44028" s="53" t="s">
        <v>44371</v>
      </c>
    </row>
    <row r="44029" spans="27:28">
      <c r="AA44029" s="52" t="s">
        <v>44331</v>
      </c>
      <c r="AB44029" s="53" t="s">
        <v>44518</v>
      </c>
    </row>
    <row r="44030" spans="27:28">
      <c r="AA44030" s="52" t="s">
        <v>44331</v>
      </c>
      <c r="AB44030" s="53" t="s">
        <v>44552</v>
      </c>
    </row>
    <row r="44031" spans="27:28">
      <c r="AA44031" s="52" t="s">
        <v>44331</v>
      </c>
      <c r="AB44031" s="53" t="s">
        <v>44677</v>
      </c>
    </row>
    <row r="44032" spans="27:28">
      <c r="AA44032" s="52" t="s">
        <v>44816</v>
      </c>
      <c r="AB44032" s="53" t="s">
        <v>44817</v>
      </c>
    </row>
    <row r="44033" spans="27:28">
      <c r="AA44033" s="52" t="s">
        <v>44818</v>
      </c>
      <c r="AB44033" s="53" t="s">
        <v>44819</v>
      </c>
    </row>
    <row r="44034" spans="27:28">
      <c r="AA44034" s="52" t="s">
        <v>44820</v>
      </c>
      <c r="AB44034" s="53" t="s">
        <v>44821</v>
      </c>
    </row>
    <row r="44035" spans="27:28">
      <c r="AA44035" s="52" t="s">
        <v>44823</v>
      </c>
      <c r="AB44035" s="53" t="s">
        <v>44824</v>
      </c>
    </row>
    <row r="44036" spans="27:28">
      <c r="AA44036" s="52" t="s">
        <v>44825</v>
      </c>
      <c r="AB44036" s="53" t="s">
        <v>44826</v>
      </c>
    </row>
    <row r="44037" spans="27:28">
      <c r="AA44037" s="52" t="s">
        <v>44827</v>
      </c>
      <c r="AB44037" s="53" t="s">
        <v>44828</v>
      </c>
    </row>
    <row r="44038" spans="27:28">
      <c r="AA44038" s="52" t="s">
        <v>44829</v>
      </c>
      <c r="AB44038" s="53" t="s">
        <v>44830</v>
      </c>
    </row>
    <row r="44039" spans="27:28">
      <c r="AA44039" s="52" t="s">
        <v>44831</v>
      </c>
      <c r="AB44039" s="53" t="s">
        <v>44832</v>
      </c>
    </row>
    <row r="44040" spans="27:28">
      <c r="AA44040" s="52" t="s">
        <v>44833</v>
      </c>
      <c r="AB44040" s="53" t="s">
        <v>44834</v>
      </c>
    </row>
    <row r="44041" spans="27:28">
      <c r="AA44041" s="52" t="s">
        <v>44433</v>
      </c>
      <c r="AB44041" s="53" t="s">
        <v>44835</v>
      </c>
    </row>
    <row r="44042" spans="27:28">
      <c r="AA44042" s="52" t="s">
        <v>44433</v>
      </c>
      <c r="AB44042" s="53" t="s">
        <v>44432</v>
      </c>
    </row>
    <row r="44043" spans="27:28">
      <c r="AA44043" s="52" t="s">
        <v>44433</v>
      </c>
      <c r="AB44043" s="53" t="s">
        <v>44619</v>
      </c>
    </row>
    <row r="44044" spans="27:28">
      <c r="AA44044" s="52" t="s">
        <v>44433</v>
      </c>
      <c r="AB44044" s="53" t="s">
        <v>44798</v>
      </c>
    </row>
    <row r="44045" spans="27:28">
      <c r="AA44045" s="52" t="s">
        <v>44433</v>
      </c>
      <c r="AB44045" s="53" t="s">
        <v>44830</v>
      </c>
    </row>
    <row r="44046" spans="27:28">
      <c r="AA44046" s="52" t="s">
        <v>44433</v>
      </c>
      <c r="AB44046" s="53" t="s">
        <v>44843</v>
      </c>
    </row>
    <row r="44047" spans="27:28">
      <c r="AA44047" s="52" t="s">
        <v>44433</v>
      </c>
      <c r="AB44047" s="53" t="s">
        <v>44845</v>
      </c>
    </row>
    <row r="44048" spans="27:28">
      <c r="AA44048" s="52" t="s">
        <v>44433</v>
      </c>
      <c r="AB44048" s="53" t="s">
        <v>44857</v>
      </c>
    </row>
    <row r="44049" spans="27:28">
      <c r="AA44049" s="52" t="s">
        <v>44836</v>
      </c>
      <c r="AB44049" s="53" t="s">
        <v>44837</v>
      </c>
    </row>
    <row r="44050" spans="27:28">
      <c r="AA44050" s="52" t="s">
        <v>44838</v>
      </c>
      <c r="AB44050" s="53" t="s">
        <v>44839</v>
      </c>
    </row>
    <row r="44051" spans="27:28">
      <c r="AA44051" s="52" t="s">
        <v>44840</v>
      </c>
      <c r="AB44051" s="53" t="s">
        <v>44841</v>
      </c>
    </row>
    <row r="44052" spans="27:28">
      <c r="AA44052" s="52" t="s">
        <v>44842</v>
      </c>
      <c r="AB44052" s="53" t="s">
        <v>44843</v>
      </c>
    </row>
    <row r="44053" spans="27:28">
      <c r="AA44053" s="52" t="s">
        <v>44844</v>
      </c>
      <c r="AB44053" s="53" t="s">
        <v>44845</v>
      </c>
    </row>
    <row r="44054" spans="27:28">
      <c r="AA44054" s="52" t="s">
        <v>44846</v>
      </c>
      <c r="AB44054" s="53" t="s">
        <v>44847</v>
      </c>
    </row>
    <row r="44055" spans="27:28">
      <c r="AA44055" s="52" t="s">
        <v>44848</v>
      </c>
      <c r="AB44055" s="53" t="s">
        <v>44849</v>
      </c>
    </row>
    <row r="44056" spans="27:28">
      <c r="AA44056" s="52" t="s">
        <v>44850</v>
      </c>
      <c r="AB44056" s="53" t="s">
        <v>44851</v>
      </c>
    </row>
    <row r="44057" spans="27:28">
      <c r="AA44057" s="52" t="s">
        <v>44852</v>
      </c>
      <c r="AB44057" s="53" t="s">
        <v>44853</v>
      </c>
    </row>
    <row r="44058" spans="27:28">
      <c r="AA44058" s="52" t="s">
        <v>44559</v>
      </c>
      <c r="AB44058" s="53" t="s">
        <v>44854</v>
      </c>
    </row>
    <row r="44059" spans="27:28">
      <c r="AA44059" s="52" t="s">
        <v>44559</v>
      </c>
      <c r="AB44059" s="53" t="s">
        <v>44558</v>
      </c>
    </row>
    <row r="44060" spans="27:28">
      <c r="AA44060" s="52" t="s">
        <v>44856</v>
      </c>
      <c r="AB44060" s="53" t="s">
        <v>44857</v>
      </c>
    </row>
    <row r="44061" spans="27:28">
      <c r="AA44061" s="52" t="s">
        <v>44858</v>
      </c>
      <c r="AB44061" s="53" t="s">
        <v>44859</v>
      </c>
    </row>
    <row r="44062" spans="27:28">
      <c r="AA44062" s="52" t="s">
        <v>44861</v>
      </c>
      <c r="AB44062" s="53" t="s">
        <v>44862</v>
      </c>
    </row>
    <row r="44063" spans="27:28">
      <c r="AA44063" s="52" t="s">
        <v>44863</v>
      </c>
      <c r="AB44063" s="53" t="s">
        <v>44864</v>
      </c>
    </row>
    <row r="44064" spans="27:28">
      <c r="AA44064" s="52" t="s">
        <v>44668</v>
      </c>
      <c r="AB44064" s="53" t="s">
        <v>44667</v>
      </c>
    </row>
    <row r="44065" spans="27:28">
      <c r="AA44065" s="52" t="s">
        <v>44708</v>
      </c>
      <c r="AB44065" s="53" t="s">
        <v>44707</v>
      </c>
    </row>
    <row r="44066" spans="27:28">
      <c r="AA44066" s="52" t="s">
        <v>44528</v>
      </c>
      <c r="AB44066" s="53" t="s">
        <v>44527</v>
      </c>
    </row>
    <row r="44067" spans="27:28">
      <c r="AA44067" s="52" t="s">
        <v>44528</v>
      </c>
      <c r="AB44067" s="53" t="s">
        <v>44595</v>
      </c>
    </row>
    <row r="44068" spans="27:28">
      <c r="AA44068" s="52" t="s">
        <v>44528</v>
      </c>
      <c r="AB44068" s="53" t="s">
        <v>44636</v>
      </c>
    </row>
    <row r="44069" spans="27:28">
      <c r="AA44069" s="52" t="s">
        <v>44528</v>
      </c>
      <c r="AB44069" s="53" t="s">
        <v>44701</v>
      </c>
    </row>
    <row r="44070" spans="27:28">
      <c r="AA44070" s="52" t="s">
        <v>44528</v>
      </c>
      <c r="AB44070" s="53" t="s">
        <v>44809</v>
      </c>
    </row>
    <row r="44071" spans="27:28">
      <c r="AA44071" s="52" t="s">
        <v>44528</v>
      </c>
      <c r="AB44071" s="53" t="s">
        <v>44828</v>
      </c>
    </row>
    <row r="44072" spans="27:28">
      <c r="AA44072" s="52" t="s">
        <v>44337</v>
      </c>
      <c r="AB44072" s="53" t="s">
        <v>44338</v>
      </c>
    </row>
    <row r="44073" spans="27:28">
      <c r="AA44073" s="52" t="s">
        <v>44337</v>
      </c>
      <c r="AB44073" s="53" t="s">
        <v>44364</v>
      </c>
    </row>
    <row r="44074" spans="27:28">
      <c r="AA44074" s="52" t="s">
        <v>44337</v>
      </c>
      <c r="AB44074" s="53" t="s">
        <v>44486</v>
      </c>
    </row>
    <row r="44075" spans="27:28">
      <c r="AA44075" s="52" t="s">
        <v>44337</v>
      </c>
      <c r="AB44075" s="53" t="s">
        <v>44601</v>
      </c>
    </row>
    <row r="44076" spans="27:28">
      <c r="AA44076" s="52" t="s">
        <v>44337</v>
      </c>
      <c r="AB44076" s="53" t="s">
        <v>44722</v>
      </c>
    </row>
    <row r="44077" spans="27:28">
      <c r="AA44077" s="52" t="s">
        <v>44443</v>
      </c>
      <c r="AB44077" s="53" t="s">
        <v>16109</v>
      </c>
    </row>
    <row r="44078" spans="27:28">
      <c r="AA44078" s="52" t="s">
        <v>44443</v>
      </c>
      <c r="AB44078" s="53" t="s">
        <v>44554</v>
      </c>
    </row>
    <row r="44079" spans="27:28">
      <c r="AA44079" s="52" t="s">
        <v>44443</v>
      </c>
      <c r="AB44079" s="53" t="s">
        <v>44606</v>
      </c>
    </row>
    <row r="44080" spans="27:28">
      <c r="AA44080" s="52" t="s">
        <v>44443</v>
      </c>
      <c r="AB44080" s="53" t="s">
        <v>44710</v>
      </c>
    </row>
    <row r="44081" spans="27:28">
      <c r="AA44081" s="52" t="s">
        <v>44377</v>
      </c>
      <c r="AB44081" s="53" t="s">
        <v>44376</v>
      </c>
    </row>
    <row r="44082" spans="27:28">
      <c r="AA44082" s="52" t="s">
        <v>44377</v>
      </c>
      <c r="AB44082" s="53" t="s">
        <v>44699</v>
      </c>
    </row>
    <row r="44083" spans="27:28">
      <c r="AA44083" s="52" t="s">
        <v>44385</v>
      </c>
      <c r="AB44083" s="53" t="s">
        <v>44384</v>
      </c>
    </row>
    <row r="44084" spans="27:28">
      <c r="AA44084" s="52" t="s">
        <v>44385</v>
      </c>
      <c r="AB44084" s="53" t="s">
        <v>44681</v>
      </c>
    </row>
    <row r="44085" spans="27:28">
      <c r="AA44085" s="52" t="s">
        <v>44294</v>
      </c>
      <c r="AB44085" s="53" t="s">
        <v>44293</v>
      </c>
    </row>
    <row r="44086" spans="27:28">
      <c r="AA44086" s="52" t="s">
        <v>44294</v>
      </c>
      <c r="AB44086" s="53" t="s">
        <v>44322</v>
      </c>
    </row>
    <row r="44087" spans="27:28">
      <c r="AA44087" s="52" t="s">
        <v>44294</v>
      </c>
      <c r="AB44087" s="53" t="s">
        <v>40371</v>
      </c>
    </row>
    <row r="44088" spans="27:28">
      <c r="AA44088" s="52" t="s">
        <v>44294</v>
      </c>
      <c r="AB44088" s="53" t="s">
        <v>44773</v>
      </c>
    </row>
    <row r="44089" spans="27:28">
      <c r="AA44089" s="52" t="s">
        <v>44294</v>
      </c>
      <c r="AB44089" s="53" t="s">
        <v>44784</v>
      </c>
    </row>
    <row r="44090" spans="27:28">
      <c r="AA44090" s="52" t="s">
        <v>44294</v>
      </c>
      <c r="AB44090" s="53" t="s">
        <v>44800</v>
      </c>
    </row>
    <row r="44091" spans="27:28">
      <c r="AA44091" s="52" t="s">
        <v>44294</v>
      </c>
      <c r="AB44091" s="53" t="s">
        <v>44813</v>
      </c>
    </row>
    <row r="44092" spans="27:28">
      <c r="AA44092" s="52" t="s">
        <v>44317</v>
      </c>
      <c r="AB44092" s="53" t="s">
        <v>44316</v>
      </c>
    </row>
    <row r="44093" spans="27:28">
      <c r="AA44093" s="52" t="s">
        <v>44317</v>
      </c>
      <c r="AB44093" s="53" t="s">
        <v>44572</v>
      </c>
    </row>
    <row r="44094" spans="27:28">
      <c r="AA44094" s="52" t="s">
        <v>44317</v>
      </c>
      <c r="AB44094" s="53" t="s">
        <v>44647</v>
      </c>
    </row>
    <row r="44095" spans="27:28">
      <c r="AA44095" s="52" t="s">
        <v>44317</v>
      </c>
      <c r="AB44095" s="53" t="s">
        <v>44817</v>
      </c>
    </row>
    <row r="44096" spans="27:28">
      <c r="AA44096" s="52" t="s">
        <v>44815</v>
      </c>
      <c r="AB44096" s="53" t="s">
        <v>44814</v>
      </c>
    </row>
    <row r="44097" spans="27:28">
      <c r="AA44097" s="52" t="s">
        <v>44815</v>
      </c>
      <c r="AB44097" s="53" t="s">
        <v>44839</v>
      </c>
    </row>
    <row r="44098" spans="27:28">
      <c r="AA44098" s="52" t="s">
        <v>44325</v>
      </c>
      <c r="AB44098" s="53" t="s">
        <v>44324</v>
      </c>
    </row>
    <row r="44099" spans="27:28">
      <c r="AA44099" s="52" t="s">
        <v>44325</v>
      </c>
      <c r="AB44099" s="53" t="s">
        <v>44484</v>
      </c>
    </row>
    <row r="44100" spans="27:28">
      <c r="AA44100" s="52" t="s">
        <v>44325</v>
      </c>
      <c r="AB44100" s="53" t="s">
        <v>44617</v>
      </c>
    </row>
    <row r="44101" spans="27:28">
      <c r="AA44101" s="52" t="s">
        <v>44325</v>
      </c>
      <c r="AB44101" s="53" t="s">
        <v>44705</v>
      </c>
    </row>
    <row r="44102" spans="27:28">
      <c r="AA44102" s="52" t="s">
        <v>44325</v>
      </c>
      <c r="AB44102" s="53" t="s">
        <v>44790</v>
      </c>
    </row>
    <row r="44103" spans="27:28">
      <c r="AA44103" s="52" t="s">
        <v>44355</v>
      </c>
      <c r="AB44103" s="53" t="s">
        <v>44354</v>
      </c>
    </row>
    <row r="44104" spans="27:28">
      <c r="AA44104" s="52" t="s">
        <v>44355</v>
      </c>
      <c r="AB44104" s="53" t="s">
        <v>44405</v>
      </c>
    </row>
    <row r="44105" spans="27:28">
      <c r="AA44105" s="52" t="s">
        <v>44355</v>
      </c>
      <c r="AB44105" s="53" t="s">
        <v>44466</v>
      </c>
    </row>
    <row r="44106" spans="27:28">
      <c r="AA44106" s="52" t="s">
        <v>44355</v>
      </c>
      <c r="AB44106" s="53" t="s">
        <v>44574</v>
      </c>
    </row>
    <row r="44107" spans="27:28">
      <c r="AA44107" s="52" t="s">
        <v>44355</v>
      </c>
      <c r="AB44107" s="53" t="s">
        <v>44585</v>
      </c>
    </row>
    <row r="44108" spans="27:28">
      <c r="AA44108" s="52" t="s">
        <v>44311</v>
      </c>
      <c r="AB44108" s="53" t="s">
        <v>44310</v>
      </c>
    </row>
    <row r="44109" spans="27:28">
      <c r="AA44109" s="52" t="s">
        <v>44311</v>
      </c>
      <c r="AB44109" s="53" t="s">
        <v>44357</v>
      </c>
    </row>
    <row r="44110" spans="27:28">
      <c r="AA44110" s="52" t="s">
        <v>44311</v>
      </c>
      <c r="AB44110" s="53" t="s">
        <v>44665</v>
      </c>
    </row>
    <row r="44111" spans="27:28">
      <c r="AA44111" s="52" t="s">
        <v>44311</v>
      </c>
      <c r="AB44111" s="53" t="s">
        <v>44679</v>
      </c>
    </row>
    <row r="44112" spans="27:28">
      <c r="AA44112" s="52" t="s">
        <v>44311</v>
      </c>
      <c r="AB44112" s="53" t="s">
        <v>44695</v>
      </c>
    </row>
    <row r="44113" spans="27:28">
      <c r="AA44113" s="52" t="s">
        <v>44311</v>
      </c>
      <c r="AB44113" s="53" t="s">
        <v>44697</v>
      </c>
    </row>
    <row r="44114" spans="27:28">
      <c r="AA44114" s="52" t="s">
        <v>44311</v>
      </c>
      <c r="AB44114" s="53" t="s">
        <v>44860</v>
      </c>
    </row>
    <row r="44115" spans="27:28">
      <c r="AA44115" s="52" t="s">
        <v>44311</v>
      </c>
      <c r="AB44115" s="53" t="s">
        <v>44862</v>
      </c>
    </row>
    <row r="44116" spans="27:28">
      <c r="AA44116" s="52" t="s">
        <v>44436</v>
      </c>
      <c r="AB44116" s="53" t="s">
        <v>44435</v>
      </c>
    </row>
    <row r="44117" spans="27:28">
      <c r="AA44117" s="52" t="s">
        <v>44436</v>
      </c>
      <c r="AB44117" s="53" t="s">
        <v>44438</v>
      </c>
    </row>
    <row r="44118" spans="27:28">
      <c r="AA44118" s="52" t="s">
        <v>44346</v>
      </c>
      <c r="AB44118" s="53" t="s">
        <v>44345</v>
      </c>
    </row>
    <row r="44119" spans="27:28">
      <c r="AA44119" s="52" t="s">
        <v>44346</v>
      </c>
      <c r="AB44119" s="53" t="s">
        <v>44366</v>
      </c>
    </row>
    <row r="44120" spans="27:28">
      <c r="AA44120" s="52" t="s">
        <v>44346</v>
      </c>
      <c r="AB44120" s="53" t="s">
        <v>44427</v>
      </c>
    </row>
    <row r="44121" spans="27:28">
      <c r="AA44121" s="52" t="s">
        <v>44346</v>
      </c>
      <c r="AB44121" s="53" t="s">
        <v>44475</v>
      </c>
    </row>
    <row r="44122" spans="27:28">
      <c r="AA44122" s="52" t="s">
        <v>44346</v>
      </c>
      <c r="AB44122" s="53" t="s">
        <v>44658</v>
      </c>
    </row>
    <row r="44123" spans="27:28">
      <c r="AA44123" s="52" t="s">
        <v>44346</v>
      </c>
      <c r="AB44123" s="53" t="s">
        <v>44688</v>
      </c>
    </row>
    <row r="44124" spans="27:28">
      <c r="AA44124" s="52" t="s">
        <v>44362</v>
      </c>
      <c r="AB44124" s="53" t="s">
        <v>27883</v>
      </c>
    </row>
    <row r="44125" spans="27:28">
      <c r="AA44125" s="52" t="s">
        <v>44362</v>
      </c>
      <c r="AB44125" s="53" t="s">
        <v>44407</v>
      </c>
    </row>
    <row r="44126" spans="27:28">
      <c r="AA44126" s="52" t="s">
        <v>44362</v>
      </c>
      <c r="AB44126" s="53" t="s">
        <v>44599</v>
      </c>
    </row>
    <row r="44127" spans="27:28">
      <c r="AA44127" s="52" t="s">
        <v>44362</v>
      </c>
      <c r="AB44127" s="53" t="s">
        <v>44634</v>
      </c>
    </row>
    <row r="44128" spans="27:28">
      <c r="AA44128" s="52" t="s">
        <v>44362</v>
      </c>
      <c r="AB44128" s="53" t="s">
        <v>44756</v>
      </c>
    </row>
    <row r="44129" spans="27:28">
      <c r="AA44129" s="52" t="s">
        <v>44362</v>
      </c>
      <c r="AB44129" s="53" t="s">
        <v>44788</v>
      </c>
    </row>
    <row r="44130" spans="27:28">
      <c r="AA44130" s="52" t="s">
        <v>44362</v>
      </c>
      <c r="AB44130" s="53" t="s">
        <v>44847</v>
      </c>
    </row>
    <row r="44131" spans="27:28">
      <c r="AA44131" s="52" t="s">
        <v>44546</v>
      </c>
      <c r="AB44131" s="53" t="s">
        <v>44545</v>
      </c>
    </row>
    <row r="44132" spans="27:28">
      <c r="AA44132" s="52" t="s">
        <v>44504</v>
      </c>
      <c r="AB44132" s="53" t="s">
        <v>44503</v>
      </c>
    </row>
    <row r="44133" spans="27:28">
      <c r="AA44133" s="52" t="s">
        <v>44504</v>
      </c>
      <c r="AB44133" s="53" t="s">
        <v>44643</v>
      </c>
    </row>
    <row r="44134" spans="27:28">
      <c r="AA44134" s="52" t="s">
        <v>44504</v>
      </c>
      <c r="AB44134" s="53" t="s">
        <v>29006</v>
      </c>
    </row>
    <row r="44135" spans="27:28">
      <c r="AA44135" s="52" t="s">
        <v>44504</v>
      </c>
      <c r="AB44135" s="53" t="s">
        <v>44832</v>
      </c>
    </row>
    <row r="44136" spans="27:28">
      <c r="AA44136" s="52" t="s">
        <v>44504</v>
      </c>
      <c r="AB44136" s="53" t="s">
        <v>44837</v>
      </c>
    </row>
    <row r="44137" spans="27:28">
      <c r="AA44137" s="52" t="s">
        <v>44393</v>
      </c>
      <c r="AB44137" s="53" t="s">
        <v>44392</v>
      </c>
    </row>
    <row r="44138" spans="27:28">
      <c r="AA44138" s="52" t="s">
        <v>44393</v>
      </c>
      <c r="AB44138" s="53" t="s">
        <v>44568</v>
      </c>
    </row>
    <row r="44139" spans="27:28">
      <c r="AA44139" s="52" t="s">
        <v>44393</v>
      </c>
      <c r="AB44139" s="53" t="s">
        <v>44739</v>
      </c>
    </row>
    <row r="44140" spans="27:28">
      <c r="AA44140" s="52" t="s">
        <v>44393</v>
      </c>
      <c r="AB44140" s="53" t="s">
        <v>44777</v>
      </c>
    </row>
    <row r="44141" spans="27:28">
      <c r="AA44141" s="52" t="s">
        <v>44393</v>
      </c>
      <c r="AB44141" s="53" t="s">
        <v>44824</v>
      </c>
    </row>
    <row r="44142" spans="27:28">
      <c r="AA44142" s="52" t="s">
        <v>44802</v>
      </c>
      <c r="AB44142" s="53" t="s">
        <v>15691</v>
      </c>
    </row>
    <row r="44143" spans="27:28">
      <c r="AA44143" s="52" t="s">
        <v>44802</v>
      </c>
      <c r="AB44143" s="53" t="s">
        <v>44851</v>
      </c>
    </row>
    <row r="44144" spans="27:28">
      <c r="AA44144" s="52" t="s">
        <v>44403</v>
      </c>
      <c r="AB44144" s="53" t="s">
        <v>44402</v>
      </c>
    </row>
    <row r="44145" spans="27:28">
      <c r="AA44145" s="52" t="s">
        <v>44403</v>
      </c>
      <c r="AB44145" s="53" t="s">
        <v>6097</v>
      </c>
    </row>
    <row r="44146" spans="27:28">
      <c r="AA44146" s="52" t="s">
        <v>44403</v>
      </c>
      <c r="AB44146" s="53" t="s">
        <v>44758</v>
      </c>
    </row>
    <row r="44147" spans="27:28">
      <c r="AA44147" s="52" t="s">
        <v>44403</v>
      </c>
      <c r="AB44147" s="53" t="s">
        <v>44826</v>
      </c>
    </row>
    <row r="44148" spans="27:28">
      <c r="AA44148" s="52" t="s">
        <v>44441</v>
      </c>
      <c r="AB44148" s="53" t="s">
        <v>44440</v>
      </c>
    </row>
    <row r="44149" spans="27:28">
      <c r="AA44149" s="52" t="s">
        <v>44441</v>
      </c>
      <c r="AB44149" s="53" t="s">
        <v>44494</v>
      </c>
    </row>
    <row r="44150" spans="27:28">
      <c r="AA44150" s="52" t="s">
        <v>44441</v>
      </c>
      <c r="AB44150" s="53" t="s">
        <v>44603</v>
      </c>
    </row>
    <row r="44151" spans="27:28">
      <c r="AA44151" s="52" t="s">
        <v>44441</v>
      </c>
      <c r="AB44151" s="53" t="s">
        <v>44613</v>
      </c>
    </row>
    <row r="44152" spans="27:28">
      <c r="AA44152" s="52" t="s">
        <v>44441</v>
      </c>
      <c r="AB44152" s="53" t="s">
        <v>44792</v>
      </c>
    </row>
    <row r="44153" spans="27:28">
      <c r="AA44153" s="52" t="s">
        <v>44441</v>
      </c>
      <c r="AB44153" s="53" t="s">
        <v>44849</v>
      </c>
    </row>
    <row r="44154" spans="27:28">
      <c r="AA44154" s="52" t="s">
        <v>44341</v>
      </c>
      <c r="AB44154" s="53" t="s">
        <v>44340</v>
      </c>
    </row>
    <row r="44155" spans="27:28">
      <c r="AA44155" s="52" t="s">
        <v>44341</v>
      </c>
      <c r="AB44155" s="53" t="s">
        <v>16063</v>
      </c>
    </row>
    <row r="44156" spans="27:28">
      <c r="AA44156" s="52" t="s">
        <v>44341</v>
      </c>
      <c r="AB44156" s="53" t="s">
        <v>44579</v>
      </c>
    </row>
    <row r="44157" spans="27:28">
      <c r="AA44157" s="52" t="s">
        <v>44341</v>
      </c>
      <c r="AB44157" s="53" t="s">
        <v>44624</v>
      </c>
    </row>
    <row r="44158" spans="27:28">
      <c r="AA44158" s="52" t="s">
        <v>44341</v>
      </c>
      <c r="AB44158" s="53" t="s">
        <v>44626</v>
      </c>
    </row>
    <row r="44159" spans="27:28">
      <c r="AA44159" s="52" t="s">
        <v>44341</v>
      </c>
      <c r="AB44159" s="53" t="s">
        <v>44628</v>
      </c>
    </row>
    <row r="44160" spans="27:28">
      <c r="AA44160" s="52" t="s">
        <v>44341</v>
      </c>
      <c r="AB44160" s="53" t="s">
        <v>44632</v>
      </c>
    </row>
    <row r="44161" spans="27:28">
      <c r="AA44161" s="52" t="s">
        <v>44341</v>
      </c>
      <c r="AB44161" s="53" t="s">
        <v>44693</v>
      </c>
    </row>
    <row r="44162" spans="27:28">
      <c r="AA44162" s="52" t="s">
        <v>44341</v>
      </c>
      <c r="AB44162" s="53" t="s">
        <v>44724</v>
      </c>
    </row>
    <row r="44163" spans="27:28">
      <c r="AA44163" s="52" t="s">
        <v>44341</v>
      </c>
      <c r="AB44163" s="53" t="s">
        <v>44725</v>
      </c>
    </row>
    <row r="44164" spans="27:28">
      <c r="AA44164" s="52" t="s">
        <v>44341</v>
      </c>
      <c r="AB44164" s="53" t="s">
        <v>44729</v>
      </c>
    </row>
    <row r="44165" spans="27:28">
      <c r="AA44165" s="52" t="s">
        <v>44341</v>
      </c>
      <c r="AB44165" s="53" t="s">
        <v>44750</v>
      </c>
    </row>
    <row r="44166" spans="27:28">
      <c r="AA44166" s="52" t="s">
        <v>44805</v>
      </c>
      <c r="AB44166" s="53" t="s">
        <v>44804</v>
      </c>
    </row>
    <row r="44167" spans="27:28">
      <c r="AA44167" s="52" t="s">
        <v>44491</v>
      </c>
      <c r="AB44167" s="53" t="s">
        <v>44490</v>
      </c>
    </row>
    <row r="44168" spans="27:28">
      <c r="AA44168" s="52" t="s">
        <v>44457</v>
      </c>
      <c r="AB44168" s="53" t="s">
        <v>44456</v>
      </c>
    </row>
    <row r="44169" spans="27:28">
      <c r="AA44169" s="52" t="s">
        <v>44457</v>
      </c>
      <c r="AB44169" s="53" t="s">
        <v>44716</v>
      </c>
    </row>
    <row r="44170" spans="27:28">
      <c r="AA44170" s="52" t="s">
        <v>44419</v>
      </c>
      <c r="AB44170" s="53" t="s">
        <v>44418</v>
      </c>
    </row>
    <row r="44171" spans="27:28">
      <c r="AA44171" s="52" t="s">
        <v>44419</v>
      </c>
      <c r="AB44171" s="53" t="s">
        <v>44760</v>
      </c>
    </row>
    <row r="44172" spans="27:28">
      <c r="AA44172" s="52" t="s">
        <v>44419</v>
      </c>
      <c r="AB44172" s="53" t="s">
        <v>44811</v>
      </c>
    </row>
    <row r="44173" spans="27:28">
      <c r="AA44173" s="52" t="s">
        <v>44419</v>
      </c>
      <c r="AB44173" s="53" t="s">
        <v>44864</v>
      </c>
    </row>
    <row r="44174" spans="27:28">
      <c r="AA44174" s="52" t="s">
        <v>44328</v>
      </c>
      <c r="AB44174" s="53" t="s">
        <v>44327</v>
      </c>
    </row>
    <row r="44175" spans="27:28">
      <c r="AA44175" s="52" t="s">
        <v>44328</v>
      </c>
      <c r="AB44175" s="53" t="s">
        <v>44584</v>
      </c>
    </row>
    <row r="44176" spans="27:28">
      <c r="AA44176" s="52" t="s">
        <v>44497</v>
      </c>
      <c r="AB44176" s="53" t="s">
        <v>44496</v>
      </c>
    </row>
    <row r="44177" spans="27:28">
      <c r="AA44177" s="52" t="s">
        <v>44582</v>
      </c>
      <c r="AB44177" s="53" t="s">
        <v>44581</v>
      </c>
    </row>
    <row r="44178" spans="27:28">
      <c r="AA44178" s="52" t="s">
        <v>44360</v>
      </c>
      <c r="AB44178" s="53" t="s">
        <v>44359</v>
      </c>
    </row>
    <row r="44179" spans="27:28">
      <c r="AA44179" s="52" t="s">
        <v>44360</v>
      </c>
      <c r="AB44179" s="53" t="s">
        <v>44416</v>
      </c>
    </row>
    <row r="44180" spans="27:28">
      <c r="AA44180" s="52" t="s">
        <v>44360</v>
      </c>
      <c r="AB44180" s="53" t="s">
        <v>44741</v>
      </c>
    </row>
    <row r="44181" spans="27:28">
      <c r="AA44181" s="52" t="s">
        <v>44471</v>
      </c>
      <c r="AB44181" s="53" t="s">
        <v>44470</v>
      </c>
    </row>
    <row r="44182" spans="27:28">
      <c r="AA44182" s="52" t="s">
        <v>44538</v>
      </c>
      <c r="AB44182" s="53" t="s">
        <v>44537</v>
      </c>
    </row>
    <row r="44183" spans="27:28">
      <c r="AA44183" s="52" t="s">
        <v>44300</v>
      </c>
      <c r="AB44183" s="53" t="s">
        <v>44299</v>
      </c>
    </row>
    <row r="44184" spans="27:28">
      <c r="AA44184" s="52" t="s">
        <v>44400</v>
      </c>
      <c r="AB44184" s="53" t="s">
        <v>44399</v>
      </c>
    </row>
    <row r="44185" spans="27:28">
      <c r="AA44185" s="52" t="s">
        <v>44400</v>
      </c>
      <c r="AB44185" s="53" t="s">
        <v>44703</v>
      </c>
    </row>
    <row r="44186" spans="27:28">
      <c r="AA44186" s="52" t="s">
        <v>44543</v>
      </c>
      <c r="AB44186" s="53" t="s">
        <v>44542</v>
      </c>
    </row>
    <row r="44187" spans="27:28">
      <c r="AA44187" s="52" t="s">
        <v>44305</v>
      </c>
      <c r="AB44187" s="53" t="s">
        <v>44304</v>
      </c>
    </row>
    <row r="44188" spans="27:28">
      <c r="AA44188" s="52" t="s">
        <v>44521</v>
      </c>
      <c r="AB44188" s="53" t="s">
        <v>44520</v>
      </c>
    </row>
    <row r="44189" spans="27:28">
      <c r="AA44189" s="52" t="s">
        <v>44782</v>
      </c>
      <c r="AB44189" s="53" t="s">
        <v>44781</v>
      </c>
    </row>
    <row r="44190" spans="27:28">
      <c r="AA44190" s="52" t="s">
        <v>44732</v>
      </c>
      <c r="AB44190" s="53" t="s">
        <v>44731</v>
      </c>
    </row>
    <row r="44191" spans="27:28">
      <c r="AA44191" s="52" t="s">
        <v>44454</v>
      </c>
      <c r="AB44191" s="53" t="s">
        <v>44453</v>
      </c>
    </row>
    <row r="44192" spans="27:28">
      <c r="AA44192" s="52" t="s">
        <v>44454</v>
      </c>
      <c r="AB44192" s="53" t="s">
        <v>22913</v>
      </c>
    </row>
    <row r="44193" spans="27:28">
      <c r="AA44193" s="52" t="s">
        <v>44533</v>
      </c>
      <c r="AB44193" s="53" t="s">
        <v>44532</v>
      </c>
    </row>
    <row r="44194" spans="27:28">
      <c r="AA44194" s="52" t="s">
        <v>44533</v>
      </c>
      <c r="AB44194" s="53" t="s">
        <v>44535</v>
      </c>
    </row>
    <row r="44195" spans="27:28">
      <c r="AA44195" s="52" t="s">
        <v>44533</v>
      </c>
      <c r="AB44195" s="53" t="s">
        <v>44640</v>
      </c>
    </row>
    <row r="44196" spans="27:28">
      <c r="AA44196" s="52" t="s">
        <v>44352</v>
      </c>
      <c r="AB44196" s="53" t="s">
        <v>44351</v>
      </c>
    </row>
    <row r="44197" spans="27:28">
      <c r="AA44197" s="52" t="s">
        <v>44352</v>
      </c>
      <c r="AB44197" s="53" t="s">
        <v>44501</v>
      </c>
    </row>
    <row r="44198" spans="27:28">
      <c r="AA44198" s="52" t="s">
        <v>44352</v>
      </c>
      <c r="AB44198" s="53" t="s">
        <v>44530</v>
      </c>
    </row>
    <row r="44199" spans="27:28">
      <c r="AA44199" s="52" t="s">
        <v>44352</v>
      </c>
      <c r="AB44199" s="53" t="s">
        <v>44604</v>
      </c>
    </row>
    <row r="44200" spans="27:28">
      <c r="AA44200" s="52" t="s">
        <v>44352</v>
      </c>
      <c r="AB44200" s="53" t="s">
        <v>27540</v>
      </c>
    </row>
    <row r="44201" spans="27:28">
      <c r="AA44201" s="52" t="s">
        <v>44769</v>
      </c>
      <c r="AB44201" s="53" t="s">
        <v>44768</v>
      </c>
    </row>
    <row r="44202" spans="27:28">
      <c r="AA44202" s="52" t="s">
        <v>44577</v>
      </c>
      <c r="AB44202" s="53" t="s">
        <v>44576</v>
      </c>
    </row>
    <row r="44203" spans="27:28">
      <c r="AA44203" s="52" t="s">
        <v>44430</v>
      </c>
      <c r="AB44203" s="53" t="s">
        <v>44429</v>
      </c>
    </row>
    <row r="44204" spans="27:28">
      <c r="AA44204" s="52" t="s">
        <v>44654</v>
      </c>
      <c r="AB44204" s="53" t="s">
        <v>44653</v>
      </c>
    </row>
    <row r="44205" spans="27:28">
      <c r="AA44205" s="52" t="s">
        <v>44684</v>
      </c>
      <c r="AB44205" s="53" t="s">
        <v>44683</v>
      </c>
    </row>
    <row r="44206" spans="27:28">
      <c r="AA44206" s="52" t="s">
        <v>44513</v>
      </c>
      <c r="AB44206" s="53" t="s">
        <v>44512</v>
      </c>
    </row>
    <row r="44207" spans="27:28">
      <c r="AA44207" s="52" t="s">
        <v>44308</v>
      </c>
      <c r="AB44207" s="53" t="s">
        <v>44307</v>
      </c>
    </row>
    <row r="44208" spans="27:28">
      <c r="AA44208" s="52" t="s">
        <v>44308</v>
      </c>
      <c r="AB44208" s="53" t="s">
        <v>44379</v>
      </c>
    </row>
    <row r="44209" spans="27:28">
      <c r="AA44209" s="52" t="s">
        <v>44308</v>
      </c>
      <c r="AB44209" s="53" t="s">
        <v>44461</v>
      </c>
    </row>
    <row r="44210" spans="27:28">
      <c r="AA44210" s="52" t="s">
        <v>44308</v>
      </c>
      <c r="AB44210" s="53" t="s">
        <v>27145</v>
      </c>
    </row>
    <row r="44211" spans="27:28">
      <c r="AA44211" s="52" t="s">
        <v>44308</v>
      </c>
      <c r="AB44211" s="53" t="s">
        <v>44589</v>
      </c>
    </row>
    <row r="44212" spans="27:28">
      <c r="AA44212" s="52" t="s">
        <v>44308</v>
      </c>
      <c r="AB44212" s="53" t="s">
        <v>44621</v>
      </c>
    </row>
    <row r="44213" spans="27:28">
      <c r="AA44213" s="52" t="s">
        <v>44308</v>
      </c>
      <c r="AB44213" s="53" t="s">
        <v>44623</v>
      </c>
    </row>
    <row r="44214" spans="27:28">
      <c r="AA44214" s="52" t="s">
        <v>44308</v>
      </c>
      <c r="AB44214" s="53" t="s">
        <v>44675</v>
      </c>
    </row>
    <row r="44215" spans="27:28">
      <c r="AA44215" s="52" t="s">
        <v>44308</v>
      </c>
      <c r="AB44215" s="53" t="s">
        <v>44720</v>
      </c>
    </row>
    <row r="44216" spans="27:28">
      <c r="AA44216" s="52" t="s">
        <v>44308</v>
      </c>
      <c r="AB44216" s="53" t="s">
        <v>44834</v>
      </c>
    </row>
    <row r="44217" spans="27:28">
      <c r="AA44217" s="52" t="s">
        <v>44516</v>
      </c>
      <c r="AB44217" s="53" t="s">
        <v>44515</v>
      </c>
    </row>
    <row r="44218" spans="27:28">
      <c r="AA44218" s="52" t="s">
        <v>44390</v>
      </c>
      <c r="AB44218" s="53" t="s">
        <v>44389</v>
      </c>
    </row>
    <row r="44219" spans="27:28">
      <c r="AA44219" s="52" t="s">
        <v>44822</v>
      </c>
      <c r="AB44219" s="53" t="s">
        <v>44821</v>
      </c>
    </row>
    <row r="44220" spans="27:28">
      <c r="AA44220" s="52" t="s">
        <v>44314</v>
      </c>
      <c r="AB44220" s="53" t="s">
        <v>44313</v>
      </c>
    </row>
    <row r="44221" spans="27:28">
      <c r="AA44221" s="52" t="s">
        <v>44314</v>
      </c>
      <c r="AB44221" s="53" t="s">
        <v>44556</v>
      </c>
    </row>
    <row r="44222" spans="27:28">
      <c r="AA44222" s="52" t="s">
        <v>44673</v>
      </c>
      <c r="AB44222" s="53" t="s">
        <v>44672</v>
      </c>
    </row>
    <row r="44223" spans="27:28">
      <c r="AA44223" s="52" t="s">
        <v>44609</v>
      </c>
      <c r="AB44223" s="53" t="s">
        <v>44608</v>
      </c>
    </row>
    <row r="44224" spans="27:28">
      <c r="AA44224" s="52" t="s">
        <v>44609</v>
      </c>
      <c r="AB44224" s="53" t="s">
        <v>44660</v>
      </c>
    </row>
    <row r="44225" spans="27:28">
      <c r="AA44225" s="52" t="s">
        <v>44609</v>
      </c>
      <c r="AB44225" s="53" t="s">
        <v>44753</v>
      </c>
    </row>
    <row r="44226" spans="27:28">
      <c r="AA44226" s="52" t="s">
        <v>44382</v>
      </c>
      <c r="AB44226" s="53" t="s">
        <v>44381</v>
      </c>
    </row>
    <row r="44227" spans="27:28">
      <c r="AA44227" s="52" t="s">
        <v>44382</v>
      </c>
      <c r="AB44227" s="53" t="s">
        <v>44712</v>
      </c>
    </row>
    <row r="44228" spans="27:28">
      <c r="AA44228" s="52" t="s">
        <v>44382</v>
      </c>
      <c r="AB44228" s="53" t="s">
        <v>44796</v>
      </c>
    </row>
    <row r="44229" spans="27:28">
      <c r="AA44229" s="52" t="s">
        <v>44422</v>
      </c>
      <c r="AB44229" s="53" t="s">
        <v>44421</v>
      </c>
    </row>
    <row r="44230" spans="27:28">
      <c r="AA44230" s="52" t="s">
        <v>44422</v>
      </c>
      <c r="AB44230" s="53" t="s">
        <v>44477</v>
      </c>
    </row>
    <row r="44231" spans="27:28">
      <c r="AA44231" s="52" t="s">
        <v>44422</v>
      </c>
      <c r="AB44231" s="53" t="s">
        <v>44525</v>
      </c>
    </row>
    <row r="44232" spans="27:28">
      <c r="AA44232" s="52" t="s">
        <v>44422</v>
      </c>
      <c r="AB44232" s="53" t="s">
        <v>44645</v>
      </c>
    </row>
    <row r="44233" spans="27:28">
      <c r="AA44233" s="52" t="s">
        <v>44422</v>
      </c>
      <c r="AB44233" s="53" t="s">
        <v>44766</v>
      </c>
    </row>
    <row r="44234" spans="27:28">
      <c r="AA44234" s="52" t="s">
        <v>44422</v>
      </c>
      <c r="AB44234" s="53" t="s">
        <v>44771</v>
      </c>
    </row>
    <row r="44235" spans="27:28">
      <c r="AA44235" s="52" t="s">
        <v>44691</v>
      </c>
      <c r="AB44235" s="53" t="s">
        <v>44690</v>
      </c>
    </row>
    <row r="44236" spans="27:28">
      <c r="AA44236" s="52" t="s">
        <v>44414</v>
      </c>
      <c r="AB44236" s="53" t="s">
        <v>44413</v>
      </c>
    </row>
    <row r="44237" spans="27:28">
      <c r="AA44237" s="52" t="s">
        <v>45785</v>
      </c>
      <c r="AB44237" s="53" t="s">
        <v>45784</v>
      </c>
    </row>
    <row r="44238" spans="27:28">
      <c r="AA44238" s="52" t="s">
        <v>44865</v>
      </c>
      <c r="AB44238" s="53" t="s">
        <v>42110</v>
      </c>
    </row>
    <row r="44239" spans="27:28">
      <c r="AA44239" s="52" t="s">
        <v>44867</v>
      </c>
      <c r="AB44239" s="53" t="s">
        <v>44868</v>
      </c>
    </row>
    <row r="44240" spans="27:28">
      <c r="AA44240" s="52" t="s">
        <v>44870</v>
      </c>
      <c r="AB44240" s="53" t="s">
        <v>44871</v>
      </c>
    </row>
    <row r="44241" spans="27:28">
      <c r="AA44241" s="52" t="s">
        <v>44873</v>
      </c>
      <c r="AB44241" s="53" t="s">
        <v>44874</v>
      </c>
    </row>
    <row r="44242" spans="27:28">
      <c r="AA44242" s="52" t="s">
        <v>44876</v>
      </c>
      <c r="AB44242" s="53" t="s">
        <v>44877</v>
      </c>
    </row>
    <row r="44243" spans="27:28">
      <c r="AA44243" s="52" t="s">
        <v>44879</v>
      </c>
      <c r="AB44243" s="53" t="s">
        <v>44880</v>
      </c>
    </row>
    <row r="44244" spans="27:28">
      <c r="AA44244" s="52" t="s">
        <v>44882</v>
      </c>
      <c r="AB44244" s="53" t="s">
        <v>44883</v>
      </c>
    </row>
    <row r="44245" spans="27:28">
      <c r="AA44245" s="52" t="s">
        <v>44885</v>
      </c>
      <c r="AB44245" s="53" t="s">
        <v>44886</v>
      </c>
    </row>
    <row r="44246" spans="27:28">
      <c r="AA44246" s="52" t="s">
        <v>44887</v>
      </c>
      <c r="AB44246" s="53" t="s">
        <v>44888</v>
      </c>
    </row>
    <row r="44247" spans="27:28">
      <c r="AA44247" s="52" t="s">
        <v>44889</v>
      </c>
      <c r="AB44247" s="53" t="s">
        <v>44890</v>
      </c>
    </row>
    <row r="44248" spans="27:28">
      <c r="AA44248" s="52" t="s">
        <v>44892</v>
      </c>
      <c r="AB44248" s="53" t="s">
        <v>44893</v>
      </c>
    </row>
    <row r="44249" spans="27:28">
      <c r="AA44249" s="52" t="s">
        <v>44895</v>
      </c>
      <c r="AB44249" s="53" t="s">
        <v>44896</v>
      </c>
    </row>
    <row r="44250" spans="27:28">
      <c r="AA44250" s="52" t="s">
        <v>44898</v>
      </c>
      <c r="AB44250" s="53" t="s">
        <v>44899</v>
      </c>
    </row>
    <row r="44251" spans="27:28">
      <c r="AA44251" s="52" t="s">
        <v>44901</v>
      </c>
      <c r="AB44251" s="53" t="s">
        <v>44902</v>
      </c>
    </row>
    <row r="44252" spans="27:28">
      <c r="AA44252" s="52" t="s">
        <v>44904</v>
      </c>
      <c r="AB44252" s="53" t="s">
        <v>44905</v>
      </c>
    </row>
    <row r="44253" spans="27:28">
      <c r="AA44253" s="52" t="s">
        <v>44907</v>
      </c>
      <c r="AB44253" s="53" t="s">
        <v>44908</v>
      </c>
    </row>
    <row r="44254" spans="27:28">
      <c r="AA44254" s="52" t="s">
        <v>44910</v>
      </c>
      <c r="AB44254" s="53" t="s">
        <v>44911</v>
      </c>
    </row>
    <row r="44255" spans="27:28">
      <c r="AA44255" s="52" t="s">
        <v>44913</v>
      </c>
      <c r="AB44255" s="53" t="s">
        <v>44914</v>
      </c>
    </row>
    <row r="44256" spans="27:28">
      <c r="AA44256" s="52" t="s">
        <v>44917</v>
      </c>
      <c r="AB44256" s="53" t="s">
        <v>43308</v>
      </c>
    </row>
    <row r="44257" spans="27:28">
      <c r="AA44257" s="52" t="s">
        <v>44918</v>
      </c>
      <c r="AB44257" s="53" t="s">
        <v>44919</v>
      </c>
    </row>
    <row r="44258" spans="27:28">
      <c r="AA44258" s="52" t="s">
        <v>44921</v>
      </c>
      <c r="AB44258" s="53" t="s">
        <v>44922</v>
      </c>
    </row>
    <row r="44259" spans="27:28">
      <c r="AA44259" s="52" t="s">
        <v>44923</v>
      </c>
      <c r="AB44259" s="53" t="s">
        <v>44924</v>
      </c>
    </row>
    <row r="44260" spans="27:28">
      <c r="AA44260" s="52" t="s">
        <v>44926</v>
      </c>
      <c r="AB44260" s="53" t="s">
        <v>44927</v>
      </c>
    </row>
    <row r="44261" spans="27:28">
      <c r="AA44261" s="52" t="s">
        <v>44928</v>
      </c>
      <c r="AB44261" s="53" t="s">
        <v>44929</v>
      </c>
    </row>
    <row r="44262" spans="27:28">
      <c r="AA44262" s="52" t="s">
        <v>44931</v>
      </c>
      <c r="AB44262" s="53" t="s">
        <v>44932</v>
      </c>
    </row>
    <row r="44263" spans="27:28">
      <c r="AA44263" s="52" t="s">
        <v>44933</v>
      </c>
      <c r="AB44263" s="53" t="s">
        <v>44934</v>
      </c>
    </row>
    <row r="44264" spans="27:28">
      <c r="AA44264" s="52" t="s">
        <v>44935</v>
      </c>
      <c r="AB44264" s="53" t="s">
        <v>44936</v>
      </c>
    </row>
    <row r="44265" spans="27:28">
      <c r="AA44265" s="52" t="s">
        <v>44937</v>
      </c>
      <c r="AB44265" s="53" t="s">
        <v>44938</v>
      </c>
    </row>
    <row r="44266" spans="27:28">
      <c r="AA44266" s="52" t="s">
        <v>44940</v>
      </c>
      <c r="AB44266" s="53" t="s">
        <v>44941</v>
      </c>
    </row>
    <row r="44267" spans="27:28">
      <c r="AA44267" s="52" t="s">
        <v>44943</v>
      </c>
      <c r="AB44267" s="53" t="s">
        <v>44944</v>
      </c>
    </row>
    <row r="44268" spans="27:28">
      <c r="AA44268" s="52" t="s">
        <v>44945</v>
      </c>
      <c r="AB44268" s="53" t="s">
        <v>44946</v>
      </c>
    </row>
    <row r="44269" spans="27:28">
      <c r="AA44269" s="52" t="s">
        <v>44948</v>
      </c>
      <c r="AB44269" s="53" t="s">
        <v>44949</v>
      </c>
    </row>
    <row r="44270" spans="27:28">
      <c r="AA44270" s="52" t="s">
        <v>44951</v>
      </c>
      <c r="AB44270" s="53" t="s">
        <v>44952</v>
      </c>
    </row>
    <row r="44271" spans="27:28">
      <c r="AA44271" s="52" t="s">
        <v>44954</v>
      </c>
      <c r="AB44271" s="53" t="s">
        <v>44955</v>
      </c>
    </row>
    <row r="44272" spans="27:28">
      <c r="AA44272" s="52" t="s">
        <v>44956</v>
      </c>
      <c r="AB44272" s="53" t="s">
        <v>44957</v>
      </c>
    </row>
    <row r="44273" spans="27:28">
      <c r="AA44273" s="52" t="s">
        <v>44958</v>
      </c>
      <c r="AB44273" s="53" t="s">
        <v>44959</v>
      </c>
    </row>
    <row r="44274" spans="27:28">
      <c r="AA44274" s="52" t="s">
        <v>44961</v>
      </c>
      <c r="AB44274" s="53" t="s">
        <v>44962</v>
      </c>
    </row>
    <row r="44275" spans="27:28">
      <c r="AA44275" s="52" t="s">
        <v>44964</v>
      </c>
      <c r="AB44275" s="53" t="s">
        <v>44965</v>
      </c>
    </row>
    <row r="44276" spans="27:28">
      <c r="AA44276" s="52" t="s">
        <v>44966</v>
      </c>
      <c r="AB44276" s="53" t="s">
        <v>44967</v>
      </c>
    </row>
    <row r="44277" spans="27:28">
      <c r="AA44277" s="52" t="s">
        <v>44969</v>
      </c>
      <c r="AB44277" s="53" t="s">
        <v>42196</v>
      </c>
    </row>
    <row r="44278" spans="27:28">
      <c r="AA44278" s="52" t="s">
        <v>44971</v>
      </c>
      <c r="AB44278" s="53" t="s">
        <v>44972</v>
      </c>
    </row>
    <row r="44279" spans="27:28">
      <c r="AA44279" s="52" t="s">
        <v>44974</v>
      </c>
      <c r="AB44279" s="53" t="s">
        <v>44975</v>
      </c>
    </row>
    <row r="44280" spans="27:28">
      <c r="AA44280" s="52" t="s">
        <v>44976</v>
      </c>
      <c r="AB44280" s="53" t="s">
        <v>44977</v>
      </c>
    </row>
    <row r="44281" spans="27:28">
      <c r="AA44281" s="52" t="s">
        <v>44978</v>
      </c>
      <c r="AB44281" s="53" t="s">
        <v>44979</v>
      </c>
    </row>
    <row r="44282" spans="27:28">
      <c r="AA44282" s="52" t="s">
        <v>44981</v>
      </c>
      <c r="AB44282" s="53" t="s">
        <v>44982</v>
      </c>
    </row>
    <row r="44283" spans="27:28">
      <c r="AA44283" s="52" t="s">
        <v>44984</v>
      </c>
      <c r="AB44283" s="53" t="s">
        <v>13466</v>
      </c>
    </row>
    <row r="44284" spans="27:28">
      <c r="AA44284" s="52" t="s">
        <v>44986</v>
      </c>
      <c r="AB44284" s="53" t="s">
        <v>44987</v>
      </c>
    </row>
    <row r="44285" spans="27:28">
      <c r="AA44285" s="52" t="s">
        <v>44988</v>
      </c>
      <c r="AB44285" s="53" t="s">
        <v>44989</v>
      </c>
    </row>
    <row r="44286" spans="27:28">
      <c r="AA44286" s="52" t="s">
        <v>44988</v>
      </c>
      <c r="AB44286" s="53" t="s">
        <v>44987</v>
      </c>
    </row>
    <row r="44287" spans="27:28">
      <c r="AA44287" s="52" t="s">
        <v>44988</v>
      </c>
      <c r="AB44287" s="53" t="s">
        <v>45695</v>
      </c>
    </row>
    <row r="44288" spans="27:28">
      <c r="AA44288" s="52" t="s">
        <v>44988</v>
      </c>
      <c r="AB44288" s="53" t="s">
        <v>45701</v>
      </c>
    </row>
    <row r="44289" spans="27:28">
      <c r="AA44289" s="52" t="s">
        <v>44988</v>
      </c>
      <c r="AB44289" s="53" t="s">
        <v>45784</v>
      </c>
    </row>
    <row r="44290" spans="27:28">
      <c r="AA44290" s="52" t="s">
        <v>44988</v>
      </c>
      <c r="AB44290" s="53" t="s">
        <v>45942</v>
      </c>
    </row>
    <row r="44291" spans="27:28">
      <c r="AA44291" s="52" t="s">
        <v>44991</v>
      </c>
      <c r="AB44291" s="53" t="s">
        <v>44992</v>
      </c>
    </row>
    <row r="44292" spans="27:28">
      <c r="AA44292" s="52" t="s">
        <v>44993</v>
      </c>
      <c r="AB44292" s="53" t="s">
        <v>44994</v>
      </c>
    </row>
    <row r="44293" spans="27:28">
      <c r="AA44293" s="52" t="s">
        <v>44996</v>
      </c>
      <c r="AB44293" s="53" t="s">
        <v>44997</v>
      </c>
    </row>
    <row r="44294" spans="27:28">
      <c r="AA44294" s="52" t="s">
        <v>44998</v>
      </c>
      <c r="AB44294" s="53" t="s">
        <v>40807</v>
      </c>
    </row>
    <row r="44295" spans="27:28">
      <c r="AA44295" s="52" t="s">
        <v>44999</v>
      </c>
      <c r="AB44295" s="53" t="s">
        <v>45000</v>
      </c>
    </row>
    <row r="44296" spans="27:28">
      <c r="AA44296" s="52" t="s">
        <v>45001</v>
      </c>
      <c r="AB44296" s="53" t="s">
        <v>45002</v>
      </c>
    </row>
    <row r="44297" spans="27:28">
      <c r="AA44297" s="52" t="s">
        <v>45003</v>
      </c>
      <c r="AB44297" s="53" t="s">
        <v>45004</v>
      </c>
    </row>
    <row r="44298" spans="27:28">
      <c r="AA44298" s="52" t="s">
        <v>45005</v>
      </c>
      <c r="AB44298" s="53" t="s">
        <v>45006</v>
      </c>
    </row>
    <row r="44299" spans="27:28">
      <c r="AA44299" s="52" t="s">
        <v>45008</v>
      </c>
      <c r="AB44299" s="53" t="s">
        <v>45009</v>
      </c>
    </row>
    <row r="44300" spans="27:28">
      <c r="AA44300" s="52" t="s">
        <v>45010</v>
      </c>
      <c r="AB44300" s="53" t="s">
        <v>45011</v>
      </c>
    </row>
    <row r="44301" spans="27:28">
      <c r="AA44301" s="52" t="s">
        <v>45012</v>
      </c>
      <c r="AB44301" s="53" t="s">
        <v>45013</v>
      </c>
    </row>
    <row r="44302" spans="27:28">
      <c r="AA44302" s="52" t="s">
        <v>45015</v>
      </c>
      <c r="AB44302" s="53" t="s">
        <v>45016</v>
      </c>
    </row>
    <row r="44303" spans="27:28">
      <c r="AA44303" s="52" t="s">
        <v>45018</v>
      </c>
      <c r="AB44303" s="53" t="s">
        <v>45019</v>
      </c>
    </row>
    <row r="44304" spans="27:28">
      <c r="AA44304" s="52" t="s">
        <v>45020</v>
      </c>
      <c r="AB44304" s="53" t="s">
        <v>45021</v>
      </c>
    </row>
    <row r="44305" spans="27:28">
      <c r="AA44305" s="52" t="s">
        <v>45023</v>
      </c>
      <c r="AB44305" s="53" t="s">
        <v>45024</v>
      </c>
    </row>
    <row r="44306" spans="27:28">
      <c r="AA44306" s="52" t="s">
        <v>45025</v>
      </c>
      <c r="AB44306" s="53" t="s">
        <v>45026</v>
      </c>
    </row>
    <row r="44307" spans="27:28">
      <c r="AA44307" s="52" t="s">
        <v>45028</v>
      </c>
      <c r="AB44307" s="53" t="s">
        <v>45029</v>
      </c>
    </row>
    <row r="44308" spans="27:28">
      <c r="AA44308" s="52" t="s">
        <v>45031</v>
      </c>
      <c r="AB44308" s="53" t="s">
        <v>45032</v>
      </c>
    </row>
    <row r="44309" spans="27:28">
      <c r="AA44309" s="52" t="s">
        <v>45034</v>
      </c>
      <c r="AB44309" s="53" t="s">
        <v>45035</v>
      </c>
    </row>
    <row r="44310" spans="27:28">
      <c r="AA44310" s="52" t="s">
        <v>45034</v>
      </c>
      <c r="AB44310" s="53" t="s">
        <v>45188</v>
      </c>
    </row>
    <row r="44311" spans="27:28">
      <c r="AA44311" s="52" t="s">
        <v>45034</v>
      </c>
      <c r="AB44311" s="53" t="s">
        <v>45784</v>
      </c>
    </row>
    <row r="44312" spans="27:28">
      <c r="AA44312" s="52" t="s">
        <v>45034</v>
      </c>
      <c r="AB44312" s="53" t="s">
        <v>45794</v>
      </c>
    </row>
    <row r="44313" spans="27:28">
      <c r="AA44313" s="52" t="s">
        <v>45034</v>
      </c>
      <c r="AB44313" s="53" t="s">
        <v>46075</v>
      </c>
    </row>
    <row r="44314" spans="27:28">
      <c r="AA44314" s="52" t="s">
        <v>45034</v>
      </c>
      <c r="AB44314" s="53" t="s">
        <v>46211</v>
      </c>
    </row>
    <row r="44315" spans="27:28">
      <c r="AA44315" s="52" t="s">
        <v>45034</v>
      </c>
      <c r="AB44315" s="53" t="s">
        <v>46213</v>
      </c>
    </row>
    <row r="44316" spans="27:28">
      <c r="AA44316" s="52" t="s">
        <v>45036</v>
      </c>
      <c r="AB44316" s="53" t="s">
        <v>45037</v>
      </c>
    </row>
    <row r="44317" spans="27:28">
      <c r="AA44317" s="52" t="s">
        <v>45038</v>
      </c>
      <c r="AB44317" s="53" t="s">
        <v>45039</v>
      </c>
    </row>
    <row r="44318" spans="27:28">
      <c r="AA44318" s="52" t="s">
        <v>45040</v>
      </c>
      <c r="AB44318" s="53" t="s">
        <v>45041</v>
      </c>
    </row>
    <row r="44319" spans="27:28">
      <c r="AA44319" s="52" t="s">
        <v>45042</v>
      </c>
      <c r="AB44319" s="53" t="s">
        <v>45043</v>
      </c>
    </row>
    <row r="44320" spans="27:28">
      <c r="AA44320" s="52" t="s">
        <v>45045</v>
      </c>
      <c r="AB44320" s="53" t="s">
        <v>45046</v>
      </c>
    </row>
    <row r="44321" spans="27:28">
      <c r="AA44321" s="52" t="s">
        <v>45047</v>
      </c>
      <c r="AB44321" s="53" t="s">
        <v>45048</v>
      </c>
    </row>
    <row r="44322" spans="27:28">
      <c r="AA44322" s="52" t="s">
        <v>45049</v>
      </c>
      <c r="AB44322" s="53" t="s">
        <v>45050</v>
      </c>
    </row>
    <row r="44323" spans="27:28">
      <c r="AA44323" s="52" t="s">
        <v>45052</v>
      </c>
      <c r="AB44323" s="53" t="s">
        <v>45053</v>
      </c>
    </row>
    <row r="44324" spans="27:28">
      <c r="AA44324" s="52" t="s">
        <v>45054</v>
      </c>
      <c r="AB44324" s="53" t="s">
        <v>45055</v>
      </c>
    </row>
    <row r="44325" spans="27:28">
      <c r="AA44325" s="52" t="s">
        <v>45057</v>
      </c>
      <c r="AB44325" s="53" t="s">
        <v>45058</v>
      </c>
    </row>
    <row r="44326" spans="27:28">
      <c r="AA44326" s="52" t="s">
        <v>45059</v>
      </c>
      <c r="AB44326" s="53" t="s">
        <v>45060</v>
      </c>
    </row>
    <row r="44327" spans="27:28">
      <c r="AA44327" s="52" t="s">
        <v>45061</v>
      </c>
      <c r="AB44327" s="53" t="s">
        <v>45062</v>
      </c>
    </row>
    <row r="44328" spans="27:28">
      <c r="AA44328" s="52" t="s">
        <v>45063</v>
      </c>
      <c r="AB44328" s="53" t="s">
        <v>45064</v>
      </c>
    </row>
    <row r="44329" spans="27:28">
      <c r="AA44329" s="52" t="s">
        <v>45065</v>
      </c>
      <c r="AB44329" s="53" t="s">
        <v>45066</v>
      </c>
    </row>
    <row r="44330" spans="27:28">
      <c r="AA44330" s="52" t="s">
        <v>45067</v>
      </c>
      <c r="AB44330" s="53" t="s">
        <v>45068</v>
      </c>
    </row>
    <row r="44331" spans="27:28">
      <c r="AA44331" s="52" t="s">
        <v>45069</v>
      </c>
      <c r="AB44331" s="53" t="s">
        <v>45070</v>
      </c>
    </row>
    <row r="44332" spans="27:28">
      <c r="AA44332" s="52" t="s">
        <v>45071</v>
      </c>
      <c r="AB44332" s="53" t="s">
        <v>45072</v>
      </c>
    </row>
    <row r="44333" spans="27:28">
      <c r="AA44333" s="52" t="s">
        <v>45073</v>
      </c>
      <c r="AB44333" s="53" t="s">
        <v>45074</v>
      </c>
    </row>
    <row r="44334" spans="27:28">
      <c r="AA44334" s="52" t="s">
        <v>45075</v>
      </c>
      <c r="AB44334" s="53" t="s">
        <v>45076</v>
      </c>
    </row>
    <row r="44335" spans="27:28">
      <c r="AA44335" s="52" t="s">
        <v>45077</v>
      </c>
      <c r="AB44335" s="53" t="s">
        <v>45078</v>
      </c>
    </row>
    <row r="44336" spans="27:28">
      <c r="AA44336" s="52" t="s">
        <v>45080</v>
      </c>
      <c r="AB44336" s="53" t="s">
        <v>45081</v>
      </c>
    </row>
    <row r="44337" spans="27:28">
      <c r="AA44337" s="52" t="s">
        <v>45082</v>
      </c>
      <c r="AB44337" s="53" t="s">
        <v>45083</v>
      </c>
    </row>
    <row r="44338" spans="27:28">
      <c r="AA44338" s="52" t="s">
        <v>45084</v>
      </c>
      <c r="AB44338" s="53" t="s">
        <v>45085</v>
      </c>
    </row>
    <row r="44339" spans="27:28">
      <c r="AA44339" s="52" t="s">
        <v>45086</v>
      </c>
      <c r="AB44339" s="53" t="s">
        <v>45087</v>
      </c>
    </row>
    <row r="44340" spans="27:28">
      <c r="AA44340" s="52" t="s">
        <v>45089</v>
      </c>
      <c r="AB44340" s="53" t="s">
        <v>45090</v>
      </c>
    </row>
    <row r="44341" spans="27:28">
      <c r="AA44341" s="52" t="s">
        <v>45092</v>
      </c>
      <c r="AB44341" s="53" t="s">
        <v>45093</v>
      </c>
    </row>
    <row r="44342" spans="27:28">
      <c r="AA44342" s="52" t="s">
        <v>45094</v>
      </c>
      <c r="AB44342" s="53" t="s">
        <v>45095</v>
      </c>
    </row>
    <row r="44343" spans="27:28">
      <c r="AA44343" s="52" t="s">
        <v>45096</v>
      </c>
      <c r="AB44343" s="53" t="s">
        <v>45097</v>
      </c>
    </row>
    <row r="44344" spans="27:28">
      <c r="AA44344" s="52" t="s">
        <v>45096</v>
      </c>
      <c r="AB44344" s="53" t="s">
        <v>45745</v>
      </c>
    </row>
    <row r="44345" spans="27:28">
      <c r="AA44345" s="52" t="s">
        <v>45096</v>
      </c>
      <c r="AB44345" s="53" t="s">
        <v>46174</v>
      </c>
    </row>
    <row r="44346" spans="27:28">
      <c r="AA44346" s="52" t="s">
        <v>45098</v>
      </c>
      <c r="AB44346" s="53" t="s">
        <v>45099</v>
      </c>
    </row>
    <row r="44347" spans="27:28">
      <c r="AA44347" s="52" t="s">
        <v>45100</v>
      </c>
      <c r="AB44347" s="53" t="s">
        <v>45101</v>
      </c>
    </row>
    <row r="44348" spans="27:28">
      <c r="AA44348" s="52" t="s">
        <v>45102</v>
      </c>
      <c r="AB44348" s="53" t="s">
        <v>45103</v>
      </c>
    </row>
    <row r="44349" spans="27:28">
      <c r="AA44349" s="52" t="s">
        <v>45104</v>
      </c>
      <c r="AB44349" s="53" t="s">
        <v>45105</v>
      </c>
    </row>
    <row r="44350" spans="27:28">
      <c r="AA44350" s="52" t="s">
        <v>45106</v>
      </c>
      <c r="AB44350" s="53" t="s">
        <v>45107</v>
      </c>
    </row>
    <row r="44351" spans="27:28">
      <c r="AA44351" s="52" t="s">
        <v>45108</v>
      </c>
      <c r="AB44351" s="53" t="s">
        <v>45109</v>
      </c>
    </row>
    <row r="44352" spans="27:28">
      <c r="AA44352" s="52" t="s">
        <v>45110</v>
      </c>
      <c r="AB44352" s="53" t="s">
        <v>45111</v>
      </c>
    </row>
    <row r="44353" spans="27:28">
      <c r="AA44353" s="52" t="s">
        <v>45112</v>
      </c>
      <c r="AB44353" s="53" t="s">
        <v>45113</v>
      </c>
    </row>
    <row r="44354" spans="27:28">
      <c r="AA44354" s="52" t="s">
        <v>45115</v>
      </c>
      <c r="AB44354" s="53" t="s">
        <v>45116</v>
      </c>
    </row>
    <row r="44355" spans="27:28">
      <c r="AA44355" s="52" t="s">
        <v>45117</v>
      </c>
      <c r="AB44355" s="53" t="s">
        <v>45118</v>
      </c>
    </row>
    <row r="44356" spans="27:28">
      <c r="AA44356" s="52" t="s">
        <v>45119</v>
      </c>
      <c r="AB44356" s="53" t="s">
        <v>45120</v>
      </c>
    </row>
    <row r="44357" spans="27:28">
      <c r="AA44357" s="52" t="s">
        <v>45122</v>
      </c>
      <c r="AB44357" s="53" t="s">
        <v>45123</v>
      </c>
    </row>
    <row r="44358" spans="27:28">
      <c r="AA44358" s="52" t="s">
        <v>45124</v>
      </c>
      <c r="AB44358" s="53" t="s">
        <v>45125</v>
      </c>
    </row>
    <row r="44359" spans="27:28">
      <c r="AA44359" s="52" t="s">
        <v>45127</v>
      </c>
      <c r="AB44359" s="53" t="s">
        <v>45128</v>
      </c>
    </row>
    <row r="44360" spans="27:28">
      <c r="AA44360" s="52" t="s">
        <v>45129</v>
      </c>
      <c r="AB44360" s="53" t="s">
        <v>45130</v>
      </c>
    </row>
    <row r="44361" spans="27:28">
      <c r="AA44361" s="52" t="s">
        <v>45131</v>
      </c>
      <c r="AB44361" s="53" t="s">
        <v>45132</v>
      </c>
    </row>
    <row r="44362" spans="27:28">
      <c r="AA44362" s="52" t="s">
        <v>45134</v>
      </c>
      <c r="AB44362" s="53" t="s">
        <v>45135</v>
      </c>
    </row>
    <row r="44363" spans="27:28">
      <c r="AA44363" s="52" t="s">
        <v>45136</v>
      </c>
      <c r="AB44363" s="53" t="s">
        <v>45137</v>
      </c>
    </row>
    <row r="44364" spans="27:28">
      <c r="AA44364" s="52" t="s">
        <v>45139</v>
      </c>
      <c r="AB44364" s="53" t="s">
        <v>45140</v>
      </c>
    </row>
    <row r="44365" spans="27:28">
      <c r="AA44365" s="52" t="s">
        <v>45142</v>
      </c>
      <c r="AB44365" s="53" t="s">
        <v>45143</v>
      </c>
    </row>
    <row r="44366" spans="27:28">
      <c r="AA44366" s="52" t="s">
        <v>45142</v>
      </c>
      <c r="AB44366" s="53" t="s">
        <v>45938</v>
      </c>
    </row>
    <row r="44367" spans="27:28">
      <c r="AA44367" s="52" t="s">
        <v>45142</v>
      </c>
      <c r="AB44367" s="53" t="s">
        <v>46028</v>
      </c>
    </row>
    <row r="44368" spans="27:28">
      <c r="AA44368" s="52" t="s">
        <v>45144</v>
      </c>
      <c r="AB44368" s="53" t="s">
        <v>45145</v>
      </c>
    </row>
    <row r="44369" spans="27:28">
      <c r="AA44369" s="52" t="s">
        <v>45146</v>
      </c>
      <c r="AB44369" s="53" t="s">
        <v>45147</v>
      </c>
    </row>
    <row r="44370" spans="27:28">
      <c r="AA44370" s="52" t="s">
        <v>45148</v>
      </c>
      <c r="AB44370" s="53" t="s">
        <v>45149</v>
      </c>
    </row>
    <row r="44371" spans="27:28">
      <c r="AA44371" s="52" t="s">
        <v>45151</v>
      </c>
      <c r="AB44371" s="53" t="s">
        <v>45152</v>
      </c>
    </row>
    <row r="44372" spans="27:28">
      <c r="AA44372" s="52" t="s">
        <v>45153</v>
      </c>
      <c r="AB44372" s="53" t="s">
        <v>45154</v>
      </c>
    </row>
    <row r="44373" spans="27:28">
      <c r="AA44373" s="52" t="s">
        <v>45156</v>
      </c>
      <c r="AB44373" s="53" t="s">
        <v>45157</v>
      </c>
    </row>
    <row r="44374" spans="27:28">
      <c r="AA44374" s="52" t="s">
        <v>45158</v>
      </c>
      <c r="AB44374" s="53" t="s">
        <v>45159</v>
      </c>
    </row>
    <row r="44375" spans="27:28">
      <c r="AA44375" s="52" t="s">
        <v>45160</v>
      </c>
      <c r="AB44375" s="53" t="s">
        <v>45161</v>
      </c>
    </row>
    <row r="44376" spans="27:28">
      <c r="AA44376" s="52" t="s">
        <v>45162</v>
      </c>
      <c r="AB44376" s="53" t="s">
        <v>45163</v>
      </c>
    </row>
    <row r="44377" spans="27:28">
      <c r="AA44377" s="52" t="s">
        <v>44920</v>
      </c>
      <c r="AB44377" s="53" t="s">
        <v>45164</v>
      </c>
    </row>
    <row r="44378" spans="27:28">
      <c r="AA44378" s="52" t="s">
        <v>44920</v>
      </c>
      <c r="AB44378" s="53" t="s">
        <v>44919</v>
      </c>
    </row>
    <row r="44379" spans="27:28">
      <c r="AA44379" s="52" t="s">
        <v>44920</v>
      </c>
      <c r="AB44379" s="53" t="s">
        <v>44944</v>
      </c>
    </row>
    <row r="44380" spans="27:28">
      <c r="AA44380" s="52" t="s">
        <v>44920</v>
      </c>
      <c r="AB44380" s="53" t="s">
        <v>45268</v>
      </c>
    </row>
    <row r="44381" spans="27:28">
      <c r="AA44381" s="52" t="s">
        <v>44920</v>
      </c>
      <c r="AB44381" s="53" t="s">
        <v>45408</v>
      </c>
    </row>
    <row r="44382" spans="27:28">
      <c r="AA44382" s="52" t="s">
        <v>44920</v>
      </c>
      <c r="AB44382" s="53" t="s">
        <v>45589</v>
      </c>
    </row>
    <row r="44383" spans="27:28">
      <c r="AA44383" s="52" t="s">
        <v>44920</v>
      </c>
      <c r="AB44383" s="53" t="s">
        <v>2048</v>
      </c>
    </row>
    <row r="44384" spans="27:28">
      <c r="AA44384" s="52" t="s">
        <v>44920</v>
      </c>
      <c r="AB44384" s="53" t="s">
        <v>46004</v>
      </c>
    </row>
    <row r="44385" spans="27:28">
      <c r="AA44385" s="52" t="s">
        <v>44920</v>
      </c>
      <c r="AB44385" s="53" t="s">
        <v>46090</v>
      </c>
    </row>
    <row r="44386" spans="27:28">
      <c r="AA44386" s="52" t="s">
        <v>44920</v>
      </c>
      <c r="AB44386" s="53" t="s">
        <v>3498</v>
      </c>
    </row>
    <row r="44387" spans="27:28">
      <c r="AA44387" s="52" t="s">
        <v>44920</v>
      </c>
      <c r="AB44387" s="53" t="s">
        <v>46234</v>
      </c>
    </row>
    <row r="44388" spans="27:28">
      <c r="AA44388" s="52" t="s">
        <v>44920</v>
      </c>
      <c r="AB44388" s="53" t="s">
        <v>46261</v>
      </c>
    </row>
    <row r="44389" spans="27:28">
      <c r="AA44389" s="52" t="s">
        <v>45165</v>
      </c>
      <c r="AB44389" s="53" t="s">
        <v>45166</v>
      </c>
    </row>
    <row r="44390" spans="27:28">
      <c r="AA44390" s="52" t="s">
        <v>45167</v>
      </c>
      <c r="AB44390" s="53" t="s">
        <v>45168</v>
      </c>
    </row>
    <row r="44391" spans="27:28">
      <c r="AA44391" s="52" t="s">
        <v>45169</v>
      </c>
      <c r="AB44391" s="53" t="s">
        <v>45170</v>
      </c>
    </row>
    <row r="44392" spans="27:28">
      <c r="AA44392" s="52" t="s">
        <v>45171</v>
      </c>
      <c r="AB44392" s="53" t="s">
        <v>45172</v>
      </c>
    </row>
    <row r="44393" spans="27:28">
      <c r="AA44393" s="52" t="s">
        <v>45174</v>
      </c>
      <c r="AB44393" s="53" t="s">
        <v>45175</v>
      </c>
    </row>
    <row r="44394" spans="27:28">
      <c r="AA44394" s="52" t="s">
        <v>45176</v>
      </c>
      <c r="AB44394" s="53" t="s">
        <v>45177</v>
      </c>
    </row>
    <row r="44395" spans="27:28">
      <c r="AA44395" s="52" t="s">
        <v>45178</v>
      </c>
      <c r="AB44395" s="53" t="s">
        <v>45179</v>
      </c>
    </row>
    <row r="44396" spans="27:28">
      <c r="AA44396" s="52" t="s">
        <v>45180</v>
      </c>
      <c r="AB44396" s="53" t="s">
        <v>45181</v>
      </c>
    </row>
    <row r="44397" spans="27:28">
      <c r="AA44397" s="52" t="s">
        <v>45182</v>
      </c>
      <c r="AB44397" s="53" t="s">
        <v>45183</v>
      </c>
    </row>
    <row r="44398" spans="27:28">
      <c r="AA44398" s="52" t="s">
        <v>45182</v>
      </c>
      <c r="AB44398" s="53" t="s">
        <v>45764</v>
      </c>
    </row>
    <row r="44399" spans="27:28">
      <c r="AA44399" s="52" t="s">
        <v>45182</v>
      </c>
      <c r="AB44399" s="53" t="s">
        <v>45879</v>
      </c>
    </row>
    <row r="44400" spans="27:28">
      <c r="AA44400" s="52" t="s">
        <v>45182</v>
      </c>
      <c r="AB44400" s="53" t="s">
        <v>45944</v>
      </c>
    </row>
    <row r="44401" spans="27:28">
      <c r="AA44401" s="52" t="s">
        <v>45182</v>
      </c>
      <c r="AB44401" s="53" t="s">
        <v>46108</v>
      </c>
    </row>
    <row r="44402" spans="27:28">
      <c r="AA44402" s="52" t="s">
        <v>45182</v>
      </c>
      <c r="AB44402" s="53" t="s">
        <v>46310</v>
      </c>
    </row>
    <row r="44403" spans="27:28">
      <c r="AA44403" s="52" t="s">
        <v>45185</v>
      </c>
      <c r="AB44403" s="53" t="s">
        <v>45186</v>
      </c>
    </row>
    <row r="44404" spans="27:28">
      <c r="AA44404" s="52" t="s">
        <v>45187</v>
      </c>
      <c r="AB44404" s="53" t="s">
        <v>45188</v>
      </c>
    </row>
    <row r="44405" spans="27:28">
      <c r="AA44405" s="52" t="s">
        <v>45189</v>
      </c>
      <c r="AB44405" s="53" t="s">
        <v>45190</v>
      </c>
    </row>
    <row r="44406" spans="27:28">
      <c r="AA44406" s="52" t="s">
        <v>45192</v>
      </c>
      <c r="AB44406" s="53" t="s">
        <v>45193</v>
      </c>
    </row>
    <row r="44407" spans="27:28">
      <c r="AA44407" s="52" t="s">
        <v>45194</v>
      </c>
      <c r="AB44407" s="53" t="s">
        <v>1678</v>
      </c>
    </row>
    <row r="44408" spans="27:28">
      <c r="AA44408" s="52" t="s">
        <v>45195</v>
      </c>
      <c r="AB44408" s="53" t="s">
        <v>45196</v>
      </c>
    </row>
    <row r="44409" spans="27:28">
      <c r="AA44409" s="52" t="s">
        <v>45197</v>
      </c>
      <c r="AB44409" s="53" t="s">
        <v>45198</v>
      </c>
    </row>
    <row r="44410" spans="27:28">
      <c r="AA44410" s="52" t="s">
        <v>45199</v>
      </c>
      <c r="AB44410" s="53" t="s">
        <v>45200</v>
      </c>
    </row>
    <row r="44411" spans="27:28">
      <c r="AA44411" s="52" t="s">
        <v>45201</v>
      </c>
      <c r="AB44411" s="53" t="s">
        <v>45202</v>
      </c>
    </row>
    <row r="44412" spans="27:28">
      <c r="AA44412" s="52" t="s">
        <v>45203</v>
      </c>
      <c r="AB44412" s="53" t="s">
        <v>45204</v>
      </c>
    </row>
    <row r="44413" spans="27:28">
      <c r="AA44413" s="52" t="s">
        <v>45203</v>
      </c>
      <c r="AB44413" s="53" t="s">
        <v>45221</v>
      </c>
    </row>
    <row r="44414" spans="27:28">
      <c r="AA44414" s="52" t="s">
        <v>45205</v>
      </c>
      <c r="AB44414" s="53" t="s">
        <v>45206</v>
      </c>
    </row>
    <row r="44415" spans="27:28">
      <c r="AA44415" s="52" t="s">
        <v>45207</v>
      </c>
      <c r="AB44415" s="53" t="s">
        <v>45208</v>
      </c>
    </row>
    <row r="44416" spans="27:28">
      <c r="AA44416" s="52" t="s">
        <v>45209</v>
      </c>
      <c r="AB44416" s="53" t="s">
        <v>45210</v>
      </c>
    </row>
    <row r="44417" spans="27:28">
      <c r="AA44417" s="52" t="s">
        <v>45211</v>
      </c>
      <c r="AB44417" s="53" t="s">
        <v>45212</v>
      </c>
    </row>
    <row r="44418" spans="27:28">
      <c r="AA44418" s="52" t="s">
        <v>45213</v>
      </c>
      <c r="AB44418" s="53" t="s">
        <v>45214</v>
      </c>
    </row>
    <row r="44419" spans="27:28">
      <c r="AA44419" s="52" t="s">
        <v>45213</v>
      </c>
      <c r="AB44419" s="53" t="s">
        <v>45757</v>
      </c>
    </row>
    <row r="44420" spans="27:28">
      <c r="AA44420" s="52" t="s">
        <v>45215</v>
      </c>
      <c r="AB44420" s="53" t="s">
        <v>45216</v>
      </c>
    </row>
    <row r="44421" spans="27:28">
      <c r="AA44421" s="52" t="s">
        <v>45217</v>
      </c>
      <c r="AB44421" s="53" t="s">
        <v>45218</v>
      </c>
    </row>
    <row r="44422" spans="27:28">
      <c r="AA44422" s="52" t="s">
        <v>45219</v>
      </c>
      <c r="AB44422" s="53" t="s">
        <v>45220</v>
      </c>
    </row>
    <row r="44423" spans="27:28">
      <c r="AA44423" s="52" t="s">
        <v>45173</v>
      </c>
      <c r="AB44423" s="53" t="s">
        <v>45221</v>
      </c>
    </row>
    <row r="44424" spans="27:28">
      <c r="AA44424" s="52" t="s">
        <v>45173</v>
      </c>
      <c r="AB44424" s="53" t="s">
        <v>45172</v>
      </c>
    </row>
    <row r="44425" spans="27:28">
      <c r="AA44425" s="52" t="s">
        <v>45173</v>
      </c>
      <c r="AB44425" s="53" t="s">
        <v>45668</v>
      </c>
    </row>
    <row r="44426" spans="27:28">
      <c r="AA44426" s="52" t="s">
        <v>45173</v>
      </c>
      <c r="AB44426" s="53" t="s">
        <v>45835</v>
      </c>
    </row>
    <row r="44427" spans="27:28">
      <c r="AA44427" s="52" t="s">
        <v>45173</v>
      </c>
      <c r="AB44427" s="53" t="s">
        <v>46048</v>
      </c>
    </row>
    <row r="44428" spans="27:28">
      <c r="AA44428" s="52" t="s">
        <v>45173</v>
      </c>
      <c r="AB44428" s="53" t="s">
        <v>46122</v>
      </c>
    </row>
    <row r="44429" spans="27:28">
      <c r="AA44429" s="52" t="s">
        <v>45222</v>
      </c>
      <c r="AB44429" s="53" t="s">
        <v>45223</v>
      </c>
    </row>
    <row r="44430" spans="27:28">
      <c r="AA44430" s="52" t="s">
        <v>45224</v>
      </c>
      <c r="AB44430" s="53" t="s">
        <v>45225</v>
      </c>
    </row>
    <row r="44431" spans="27:28">
      <c r="AA44431" s="52" t="s">
        <v>45226</v>
      </c>
      <c r="AB44431" s="53" t="s">
        <v>45227</v>
      </c>
    </row>
    <row r="44432" spans="27:28">
      <c r="AA44432" s="52" t="s">
        <v>45229</v>
      </c>
      <c r="AB44432" s="53" t="s">
        <v>45230</v>
      </c>
    </row>
    <row r="44433" spans="27:28">
      <c r="AA44433" s="52" t="s">
        <v>45231</v>
      </c>
      <c r="AB44433" s="53" t="s">
        <v>45232</v>
      </c>
    </row>
    <row r="44434" spans="27:28">
      <c r="AA44434" s="52" t="s">
        <v>45233</v>
      </c>
      <c r="AB44434" s="53" t="s">
        <v>45234</v>
      </c>
    </row>
    <row r="44435" spans="27:28">
      <c r="AA44435" s="52" t="s">
        <v>45235</v>
      </c>
      <c r="AB44435" s="53" t="s">
        <v>45236</v>
      </c>
    </row>
    <row r="44436" spans="27:28">
      <c r="AA44436" s="52" t="s">
        <v>45237</v>
      </c>
      <c r="AB44436" s="53" t="s">
        <v>45238</v>
      </c>
    </row>
    <row r="44437" spans="27:28">
      <c r="AA44437" s="52" t="s">
        <v>44912</v>
      </c>
      <c r="AB44437" s="53" t="s">
        <v>44911</v>
      </c>
    </row>
    <row r="44438" spans="27:28">
      <c r="AA44438" s="52" t="s">
        <v>44912</v>
      </c>
      <c r="AB44438" s="53" t="s">
        <v>44955</v>
      </c>
    </row>
    <row r="44439" spans="27:28">
      <c r="AA44439" s="52" t="s">
        <v>44912</v>
      </c>
      <c r="AB44439" s="53" t="s">
        <v>45064</v>
      </c>
    </row>
    <row r="44440" spans="27:28">
      <c r="AA44440" s="52" t="s">
        <v>44912</v>
      </c>
      <c r="AB44440" s="53" t="s">
        <v>45143</v>
      </c>
    </row>
    <row r="44441" spans="27:28">
      <c r="AA44441" s="52" t="s">
        <v>44912</v>
      </c>
      <c r="AB44441" s="53" t="s">
        <v>45157</v>
      </c>
    </row>
    <row r="44442" spans="27:28">
      <c r="AA44442" s="52" t="s">
        <v>44912</v>
      </c>
      <c r="AB44442" s="53" t="s">
        <v>45168</v>
      </c>
    </row>
    <row r="44443" spans="27:28">
      <c r="AA44443" s="52" t="s">
        <v>44912</v>
      </c>
      <c r="AB44443" s="53" t="s">
        <v>45170</v>
      </c>
    </row>
    <row r="44444" spans="27:28">
      <c r="AA44444" s="52" t="s">
        <v>44912</v>
      </c>
      <c r="AB44444" s="53" t="s">
        <v>45374</v>
      </c>
    </row>
    <row r="44445" spans="27:28">
      <c r="AA44445" s="52" t="s">
        <v>44912</v>
      </c>
      <c r="AB44445" s="53" t="s">
        <v>45389</v>
      </c>
    </row>
    <row r="44446" spans="27:28">
      <c r="AA44446" s="52" t="s">
        <v>44912</v>
      </c>
      <c r="AB44446" s="53" t="s">
        <v>45410</v>
      </c>
    </row>
    <row r="44447" spans="27:28">
      <c r="AA44447" s="52" t="s">
        <v>44912</v>
      </c>
      <c r="AB44447" s="53" t="s">
        <v>45473</v>
      </c>
    </row>
    <row r="44448" spans="27:28">
      <c r="AA44448" s="52" t="s">
        <v>44912</v>
      </c>
      <c r="AB44448" s="53" t="s">
        <v>45714</v>
      </c>
    </row>
    <row r="44449" spans="27:28">
      <c r="AA44449" s="52" t="s">
        <v>44912</v>
      </c>
      <c r="AB44449" s="53" t="s">
        <v>45831</v>
      </c>
    </row>
    <row r="44450" spans="27:28">
      <c r="AA44450" s="52" t="s">
        <v>44912</v>
      </c>
      <c r="AB44450" s="53" t="s">
        <v>45895</v>
      </c>
    </row>
    <row r="44451" spans="27:28">
      <c r="AA44451" s="52" t="s">
        <v>44912</v>
      </c>
      <c r="AB44451" s="53" t="s">
        <v>45929</v>
      </c>
    </row>
    <row r="44452" spans="27:28">
      <c r="AA44452" s="52" t="s">
        <v>44912</v>
      </c>
      <c r="AB44452" s="53" t="s">
        <v>45967</v>
      </c>
    </row>
    <row r="44453" spans="27:28">
      <c r="AA44453" s="52" t="s">
        <v>44912</v>
      </c>
      <c r="AB44453" s="53" t="s">
        <v>46092</v>
      </c>
    </row>
    <row r="44454" spans="27:28">
      <c r="AA44454" s="52" t="s">
        <v>44912</v>
      </c>
      <c r="AB44454" s="53" t="s">
        <v>46146</v>
      </c>
    </row>
    <row r="44455" spans="27:28">
      <c r="AA44455" s="52" t="s">
        <v>44912</v>
      </c>
      <c r="AB44455" s="53" t="s">
        <v>46224</v>
      </c>
    </row>
    <row r="44456" spans="27:28">
      <c r="AA44456" s="52" t="s">
        <v>44912</v>
      </c>
      <c r="AB44456" s="53" t="s">
        <v>46315</v>
      </c>
    </row>
    <row r="44457" spans="27:28">
      <c r="AA44457" s="52" t="s">
        <v>45240</v>
      </c>
      <c r="AB44457" s="53" t="s">
        <v>45241</v>
      </c>
    </row>
    <row r="44458" spans="27:28">
      <c r="AA44458" s="52" t="s">
        <v>45242</v>
      </c>
      <c r="AB44458" s="53" t="s">
        <v>45243</v>
      </c>
    </row>
    <row r="44459" spans="27:28">
      <c r="AA44459" s="52" t="s">
        <v>45244</v>
      </c>
      <c r="AB44459" s="53" t="s">
        <v>45245</v>
      </c>
    </row>
    <row r="44460" spans="27:28">
      <c r="AA44460" s="52" t="s">
        <v>45246</v>
      </c>
      <c r="AB44460" s="53" t="s">
        <v>45247</v>
      </c>
    </row>
    <row r="44461" spans="27:28">
      <c r="AA44461" s="52" t="s">
        <v>45248</v>
      </c>
      <c r="AB44461" s="53" t="s">
        <v>45249</v>
      </c>
    </row>
    <row r="44462" spans="27:28">
      <c r="AA44462" s="52" t="s">
        <v>45248</v>
      </c>
      <c r="AB44462" s="53" t="s">
        <v>45382</v>
      </c>
    </row>
    <row r="44463" spans="27:28">
      <c r="AA44463" s="52" t="s">
        <v>45250</v>
      </c>
      <c r="AB44463" s="53" t="s">
        <v>45251</v>
      </c>
    </row>
    <row r="44464" spans="27:28">
      <c r="AA44464" s="52" t="s">
        <v>45253</v>
      </c>
      <c r="AB44464" s="53" t="s">
        <v>45254</v>
      </c>
    </row>
    <row r="44465" spans="27:28">
      <c r="AA44465" s="52" t="s">
        <v>45255</v>
      </c>
      <c r="AB44465" s="53" t="s">
        <v>45256</v>
      </c>
    </row>
    <row r="44466" spans="27:28">
      <c r="AA44466" s="52" t="s">
        <v>45257</v>
      </c>
      <c r="AB44466" s="53" t="s">
        <v>45258</v>
      </c>
    </row>
    <row r="44467" spans="27:28">
      <c r="AA44467" s="52" t="s">
        <v>45260</v>
      </c>
      <c r="AB44467" s="53" t="s">
        <v>45261</v>
      </c>
    </row>
    <row r="44468" spans="27:28">
      <c r="AA44468" s="52" t="s">
        <v>45260</v>
      </c>
      <c r="AB44468" s="53" t="s">
        <v>46163</v>
      </c>
    </row>
    <row r="44469" spans="27:28">
      <c r="AA44469" s="52" t="s">
        <v>45262</v>
      </c>
      <c r="AB44469" s="53" t="s">
        <v>45263</v>
      </c>
    </row>
    <row r="44470" spans="27:28">
      <c r="AA44470" s="52" t="s">
        <v>45264</v>
      </c>
      <c r="AB44470" s="53" t="s">
        <v>41017</v>
      </c>
    </row>
    <row r="44471" spans="27:28">
      <c r="AA44471" s="52" t="s">
        <v>45265</v>
      </c>
      <c r="AB44471" s="53" t="s">
        <v>45266</v>
      </c>
    </row>
    <row r="44472" spans="27:28">
      <c r="AA44472" s="52" t="s">
        <v>45267</v>
      </c>
      <c r="AB44472" s="53" t="s">
        <v>45268</v>
      </c>
    </row>
    <row r="44473" spans="27:28">
      <c r="AA44473" s="52" t="s">
        <v>45191</v>
      </c>
      <c r="AB44473" s="53" t="s">
        <v>45190</v>
      </c>
    </row>
    <row r="44474" spans="27:28">
      <c r="AA44474" s="52" t="s">
        <v>45191</v>
      </c>
      <c r="AB44474" s="53" t="s">
        <v>46265</v>
      </c>
    </row>
    <row r="44475" spans="27:28">
      <c r="AA44475" s="52" t="s">
        <v>45269</v>
      </c>
      <c r="AB44475" s="53" t="s">
        <v>45270</v>
      </c>
    </row>
    <row r="44476" spans="27:28">
      <c r="AA44476" s="52" t="s">
        <v>45271</v>
      </c>
      <c r="AB44476" s="53" t="s">
        <v>45272</v>
      </c>
    </row>
    <row r="44477" spans="27:28">
      <c r="AA44477" s="52" t="s">
        <v>45273</v>
      </c>
      <c r="AB44477" s="53" t="s">
        <v>45274</v>
      </c>
    </row>
    <row r="44478" spans="27:28">
      <c r="AA44478" s="52" t="s">
        <v>45275</v>
      </c>
      <c r="AB44478" s="53" t="s">
        <v>45276</v>
      </c>
    </row>
    <row r="44479" spans="27:28">
      <c r="AA44479" s="52" t="s">
        <v>45277</v>
      </c>
      <c r="AB44479" s="53" t="s">
        <v>45278</v>
      </c>
    </row>
    <row r="44480" spans="27:28">
      <c r="AA44480" s="52" t="s">
        <v>45277</v>
      </c>
      <c r="AB44480" s="53" t="s">
        <v>45342</v>
      </c>
    </row>
    <row r="44481" spans="27:28">
      <c r="AA44481" s="52" t="s">
        <v>45279</v>
      </c>
      <c r="AB44481" s="53" t="s">
        <v>45280</v>
      </c>
    </row>
    <row r="44482" spans="27:28">
      <c r="AA44482" s="52" t="s">
        <v>45281</v>
      </c>
      <c r="AB44482" s="53" t="s">
        <v>45282</v>
      </c>
    </row>
    <row r="44483" spans="27:28">
      <c r="AA44483" s="52" t="s">
        <v>45284</v>
      </c>
      <c r="AB44483" s="53" t="s">
        <v>45285</v>
      </c>
    </row>
    <row r="44484" spans="27:28">
      <c r="AA44484" s="52" t="s">
        <v>45286</v>
      </c>
      <c r="AB44484" s="53" t="s">
        <v>45287</v>
      </c>
    </row>
    <row r="44485" spans="27:28">
      <c r="AA44485" s="52" t="s">
        <v>45289</v>
      </c>
      <c r="AB44485" s="53" t="s">
        <v>45290</v>
      </c>
    </row>
    <row r="44486" spans="27:28">
      <c r="AA44486" s="52" t="s">
        <v>45291</v>
      </c>
      <c r="AB44486" s="53" t="s">
        <v>45292</v>
      </c>
    </row>
    <row r="44487" spans="27:28">
      <c r="AA44487" s="52" t="s">
        <v>45293</v>
      </c>
      <c r="AB44487" s="53" t="s">
        <v>45294</v>
      </c>
    </row>
    <row r="44488" spans="27:28">
      <c r="AA44488" s="52" t="s">
        <v>45296</v>
      </c>
      <c r="AB44488" s="53" t="s">
        <v>45297</v>
      </c>
    </row>
    <row r="44489" spans="27:28">
      <c r="AA44489" s="52" t="s">
        <v>45298</v>
      </c>
      <c r="AB44489" s="53" t="s">
        <v>45299</v>
      </c>
    </row>
    <row r="44490" spans="27:28">
      <c r="AA44490" s="52" t="s">
        <v>45079</v>
      </c>
      <c r="AB44490" s="53" t="s">
        <v>45300</v>
      </c>
    </row>
    <row r="44491" spans="27:28">
      <c r="AA44491" s="52" t="s">
        <v>45079</v>
      </c>
      <c r="AB44491" s="53" t="s">
        <v>45078</v>
      </c>
    </row>
    <row r="44492" spans="27:28">
      <c r="AA44492" s="52" t="s">
        <v>45079</v>
      </c>
      <c r="AB44492" s="53" t="s">
        <v>45081</v>
      </c>
    </row>
    <row r="44493" spans="27:28">
      <c r="AA44493" s="52" t="s">
        <v>45079</v>
      </c>
      <c r="AB44493" s="53" t="s">
        <v>45083</v>
      </c>
    </row>
    <row r="44494" spans="27:28">
      <c r="AA44494" s="52" t="s">
        <v>45079</v>
      </c>
      <c r="AB44494" s="53" t="s">
        <v>45366</v>
      </c>
    </row>
    <row r="44495" spans="27:28">
      <c r="AA44495" s="52" t="s">
        <v>45079</v>
      </c>
      <c r="AB44495" s="53" t="s">
        <v>45985</v>
      </c>
    </row>
    <row r="44496" spans="27:28">
      <c r="AA44496" s="52" t="s">
        <v>45079</v>
      </c>
      <c r="AB44496" s="53" t="s">
        <v>46103</v>
      </c>
    </row>
    <row r="44497" spans="27:28">
      <c r="AA44497" s="52" t="s">
        <v>45079</v>
      </c>
      <c r="AB44497" s="53" t="s">
        <v>46298</v>
      </c>
    </row>
    <row r="44498" spans="27:28">
      <c r="AA44498" s="52" t="s">
        <v>45079</v>
      </c>
      <c r="AB44498" s="53" t="s">
        <v>46308</v>
      </c>
    </row>
    <row r="44499" spans="27:28">
      <c r="AA44499" s="52" t="s">
        <v>45301</v>
      </c>
      <c r="AB44499" s="53" t="s">
        <v>45302</v>
      </c>
    </row>
    <row r="44500" spans="27:28">
      <c r="AA44500" s="52" t="s">
        <v>45303</v>
      </c>
      <c r="AB44500" s="53" t="s">
        <v>45304</v>
      </c>
    </row>
    <row r="44501" spans="27:28">
      <c r="AA44501" s="52" t="s">
        <v>45305</v>
      </c>
      <c r="AB44501" s="53" t="s">
        <v>45306</v>
      </c>
    </row>
    <row r="44502" spans="27:28">
      <c r="AA44502" s="52" t="s">
        <v>45307</v>
      </c>
      <c r="AB44502" s="53" t="s">
        <v>45308</v>
      </c>
    </row>
    <row r="44503" spans="27:28">
      <c r="AA44503" s="52" t="s">
        <v>45309</v>
      </c>
      <c r="AB44503" s="53" t="s">
        <v>45310</v>
      </c>
    </row>
    <row r="44504" spans="27:28">
      <c r="AA44504" s="52" t="s">
        <v>45311</v>
      </c>
      <c r="AB44504" s="53" t="s">
        <v>45312</v>
      </c>
    </row>
    <row r="44505" spans="27:28">
      <c r="AA44505" s="52" t="s">
        <v>45314</v>
      </c>
      <c r="AB44505" s="53" t="s">
        <v>45315</v>
      </c>
    </row>
    <row r="44506" spans="27:28">
      <c r="AA44506" s="52" t="s">
        <v>45316</v>
      </c>
      <c r="AB44506" s="53" t="s">
        <v>45317</v>
      </c>
    </row>
    <row r="44507" spans="27:28">
      <c r="AA44507" s="52" t="s">
        <v>45318</v>
      </c>
      <c r="AB44507" s="53" t="s">
        <v>45319</v>
      </c>
    </row>
    <row r="44508" spans="27:28">
      <c r="AA44508" s="52" t="s">
        <v>45320</v>
      </c>
      <c r="AB44508" s="53" t="s">
        <v>45321</v>
      </c>
    </row>
    <row r="44509" spans="27:28">
      <c r="AA44509" s="52" t="s">
        <v>45322</v>
      </c>
      <c r="AB44509" s="53" t="s">
        <v>45323</v>
      </c>
    </row>
    <row r="44510" spans="27:28">
      <c r="AA44510" s="52" t="s">
        <v>45325</v>
      </c>
      <c r="AB44510" s="53" t="s">
        <v>45326</v>
      </c>
    </row>
    <row r="44511" spans="27:28">
      <c r="AA44511" s="52" t="s">
        <v>45327</v>
      </c>
      <c r="AB44511" s="53" t="s">
        <v>45328</v>
      </c>
    </row>
    <row r="44512" spans="27:28">
      <c r="AA44512" s="52" t="s">
        <v>45329</v>
      </c>
      <c r="AB44512" s="53" t="s">
        <v>45330</v>
      </c>
    </row>
    <row r="44513" spans="27:28">
      <c r="AA44513" s="52" t="s">
        <v>45331</v>
      </c>
      <c r="AB44513" s="53" t="s">
        <v>45332</v>
      </c>
    </row>
    <row r="44514" spans="27:28">
      <c r="AA44514" s="52" t="s">
        <v>45333</v>
      </c>
      <c r="AB44514" s="53" t="s">
        <v>45334</v>
      </c>
    </row>
    <row r="44515" spans="27:28">
      <c r="AA44515" s="52" t="s">
        <v>45335</v>
      </c>
      <c r="AB44515" s="53" t="s">
        <v>45336</v>
      </c>
    </row>
    <row r="44516" spans="27:28">
      <c r="AA44516" s="52" t="s">
        <v>45337</v>
      </c>
      <c r="AB44516" s="53" t="s">
        <v>1894</v>
      </c>
    </row>
    <row r="44517" spans="27:28">
      <c r="AA44517" s="52" t="s">
        <v>45338</v>
      </c>
      <c r="AB44517" s="53" t="s">
        <v>45339</v>
      </c>
    </row>
    <row r="44518" spans="27:28">
      <c r="AA44518" s="52" t="s">
        <v>44985</v>
      </c>
      <c r="AB44518" s="53" t="s">
        <v>45340</v>
      </c>
    </row>
    <row r="44519" spans="27:28">
      <c r="AA44519" s="52" t="s">
        <v>44985</v>
      </c>
      <c r="AB44519" s="53" t="s">
        <v>13466</v>
      </c>
    </row>
    <row r="44520" spans="27:28">
      <c r="AA44520" s="52" t="s">
        <v>44985</v>
      </c>
      <c r="AB44520" s="53" t="s">
        <v>45035</v>
      </c>
    </row>
    <row r="44521" spans="27:28">
      <c r="AA44521" s="52" t="s">
        <v>44985</v>
      </c>
      <c r="AB44521" s="53" t="s">
        <v>45066</v>
      </c>
    </row>
    <row r="44522" spans="27:28">
      <c r="AA44522" s="52" t="s">
        <v>44985</v>
      </c>
      <c r="AB44522" s="53" t="s">
        <v>45070</v>
      </c>
    </row>
    <row r="44523" spans="27:28">
      <c r="AA44523" s="52" t="s">
        <v>44985</v>
      </c>
      <c r="AB44523" s="53" t="s">
        <v>45085</v>
      </c>
    </row>
    <row r="44524" spans="27:28">
      <c r="AA44524" s="52" t="s">
        <v>44985</v>
      </c>
      <c r="AB44524" s="53" t="s">
        <v>45091</v>
      </c>
    </row>
    <row r="44525" spans="27:28">
      <c r="AA44525" s="52" t="s">
        <v>44985</v>
      </c>
      <c r="AB44525" s="53" t="s">
        <v>45123</v>
      </c>
    </row>
    <row r="44526" spans="27:28">
      <c r="AA44526" s="52" t="s">
        <v>44985</v>
      </c>
      <c r="AB44526" s="53" t="s">
        <v>45145</v>
      </c>
    </row>
    <row r="44527" spans="27:28">
      <c r="AA44527" s="52" t="s">
        <v>44985</v>
      </c>
      <c r="AB44527" s="53" t="s">
        <v>45161</v>
      </c>
    </row>
    <row r="44528" spans="27:28">
      <c r="AA44528" s="52" t="s">
        <v>44985</v>
      </c>
      <c r="AB44528" s="53" t="s">
        <v>45204</v>
      </c>
    </row>
    <row r="44529" spans="27:28">
      <c r="AA44529" s="52" t="s">
        <v>44985</v>
      </c>
      <c r="AB44529" s="53" t="s">
        <v>45212</v>
      </c>
    </row>
    <row r="44530" spans="27:28">
      <c r="AA44530" s="52" t="s">
        <v>44985</v>
      </c>
      <c r="AB44530" s="53" t="s">
        <v>45243</v>
      </c>
    </row>
    <row r="44531" spans="27:28">
      <c r="AA44531" s="52" t="s">
        <v>44985</v>
      </c>
      <c r="AB44531" s="53" t="s">
        <v>45272</v>
      </c>
    </row>
    <row r="44532" spans="27:28">
      <c r="AA44532" s="52" t="s">
        <v>44985</v>
      </c>
      <c r="AB44532" s="53" t="s">
        <v>45359</v>
      </c>
    </row>
    <row r="44533" spans="27:28">
      <c r="AA44533" s="52" t="s">
        <v>44985</v>
      </c>
      <c r="AB44533" s="53" t="s">
        <v>45399</v>
      </c>
    </row>
    <row r="44534" spans="27:28">
      <c r="AA44534" s="52" t="s">
        <v>44985</v>
      </c>
      <c r="AB44534" s="53" t="s">
        <v>45452</v>
      </c>
    </row>
    <row r="44535" spans="27:28">
      <c r="AA44535" s="52" t="s">
        <v>44985</v>
      </c>
      <c r="AB44535" s="53" t="s">
        <v>45517</v>
      </c>
    </row>
    <row r="44536" spans="27:28">
      <c r="AA44536" s="52" t="s">
        <v>44985</v>
      </c>
      <c r="AB44536" s="53" t="s">
        <v>45544</v>
      </c>
    </row>
    <row r="44537" spans="27:28">
      <c r="AA44537" s="52" t="s">
        <v>44985</v>
      </c>
      <c r="AB44537" s="53" t="s">
        <v>45548</v>
      </c>
    </row>
    <row r="44538" spans="27:28">
      <c r="AA44538" s="52" t="s">
        <v>44985</v>
      </c>
      <c r="AB44538" s="53" t="s">
        <v>45770</v>
      </c>
    </row>
    <row r="44539" spans="27:28">
      <c r="AA44539" s="52" t="s">
        <v>44985</v>
      </c>
      <c r="AB44539" s="53" t="s">
        <v>45801</v>
      </c>
    </row>
    <row r="44540" spans="27:28">
      <c r="AA44540" s="52" t="s">
        <v>44985</v>
      </c>
      <c r="AB44540" s="53" t="s">
        <v>45850</v>
      </c>
    </row>
    <row r="44541" spans="27:28">
      <c r="AA44541" s="52" t="s">
        <v>44985</v>
      </c>
      <c r="AB44541" s="53" t="s">
        <v>45872</v>
      </c>
    </row>
    <row r="44542" spans="27:28">
      <c r="AA44542" s="52" t="s">
        <v>44985</v>
      </c>
      <c r="AB44542" s="53" t="s">
        <v>45894</v>
      </c>
    </row>
    <row r="44543" spans="27:28">
      <c r="AA44543" s="52" t="s">
        <v>44985</v>
      </c>
      <c r="AB44543" s="53" t="s">
        <v>45913</v>
      </c>
    </row>
    <row r="44544" spans="27:28">
      <c r="AA44544" s="52" t="s">
        <v>44985</v>
      </c>
      <c r="AB44544" s="53" t="s">
        <v>45936</v>
      </c>
    </row>
    <row r="44545" spans="27:28">
      <c r="AA44545" s="52" t="s">
        <v>44985</v>
      </c>
      <c r="AB44545" s="53" t="s">
        <v>46045</v>
      </c>
    </row>
    <row r="44546" spans="27:28">
      <c r="AA44546" s="52" t="s">
        <v>44985</v>
      </c>
      <c r="AB44546" s="53" t="s">
        <v>46165</v>
      </c>
    </row>
    <row r="44547" spans="27:28">
      <c r="AA44547" s="52" t="s">
        <v>44985</v>
      </c>
      <c r="AB44547" s="53" t="s">
        <v>46207</v>
      </c>
    </row>
    <row r="44548" spans="27:28">
      <c r="AA44548" s="52" t="s">
        <v>44985</v>
      </c>
      <c r="AB44548" s="53" t="s">
        <v>22424</v>
      </c>
    </row>
    <row r="44549" spans="27:28">
      <c r="AA44549" s="52" t="s">
        <v>44985</v>
      </c>
      <c r="AB44549" s="53" t="s">
        <v>46230</v>
      </c>
    </row>
    <row r="44550" spans="27:28">
      <c r="AA44550" s="52" t="s">
        <v>44985</v>
      </c>
      <c r="AB44550" s="53" t="s">
        <v>46273</v>
      </c>
    </row>
    <row r="44551" spans="27:28">
      <c r="AA44551" s="52" t="s">
        <v>45341</v>
      </c>
      <c r="AB44551" s="53" t="s">
        <v>45342</v>
      </c>
    </row>
    <row r="44552" spans="27:28">
      <c r="AA44552" s="52" t="s">
        <v>45343</v>
      </c>
      <c r="AB44552" s="53" t="s">
        <v>45344</v>
      </c>
    </row>
    <row r="44553" spans="27:28">
      <c r="AA44553" s="52" t="s">
        <v>45346</v>
      </c>
      <c r="AB44553" s="53" t="s">
        <v>45347</v>
      </c>
    </row>
    <row r="44554" spans="27:28">
      <c r="AA44554" s="52" t="s">
        <v>45348</v>
      </c>
      <c r="AB44554" s="53" t="s">
        <v>45349</v>
      </c>
    </row>
    <row r="44555" spans="27:28">
      <c r="AA44555" s="52" t="s">
        <v>45350</v>
      </c>
      <c r="AB44555" s="53" t="s">
        <v>45351</v>
      </c>
    </row>
    <row r="44556" spans="27:28">
      <c r="AA44556" s="52" t="s">
        <v>45353</v>
      </c>
      <c r="AB44556" s="53" t="s">
        <v>45354</v>
      </c>
    </row>
    <row r="44557" spans="27:28">
      <c r="AA44557" s="52" t="s">
        <v>45355</v>
      </c>
      <c r="AB44557" s="53" t="s">
        <v>45356</v>
      </c>
    </row>
    <row r="44558" spans="27:28">
      <c r="AA44558" s="52" t="s">
        <v>45357</v>
      </c>
      <c r="AB44558" s="53" t="s">
        <v>45358</v>
      </c>
    </row>
    <row r="44559" spans="27:28">
      <c r="AA44559" s="52" t="s">
        <v>44980</v>
      </c>
      <c r="AB44559" s="53" t="s">
        <v>45359</v>
      </c>
    </row>
    <row r="44560" spans="27:28">
      <c r="AA44560" s="52" t="s">
        <v>44980</v>
      </c>
      <c r="AB44560" s="53" t="s">
        <v>44979</v>
      </c>
    </row>
    <row r="44561" spans="27:28">
      <c r="AA44561" s="52" t="s">
        <v>44980</v>
      </c>
      <c r="AB44561" s="53" t="s">
        <v>45074</v>
      </c>
    </row>
    <row r="44562" spans="27:28">
      <c r="AA44562" s="52" t="s">
        <v>44980</v>
      </c>
      <c r="AB44562" s="53" t="s">
        <v>45103</v>
      </c>
    </row>
    <row r="44563" spans="27:28">
      <c r="AA44563" s="52" t="s">
        <v>44980</v>
      </c>
      <c r="AB44563" s="53" t="s">
        <v>45274</v>
      </c>
    </row>
    <row r="44564" spans="27:28">
      <c r="AA44564" s="52" t="s">
        <v>44980</v>
      </c>
      <c r="AB44564" s="53" t="s">
        <v>45481</v>
      </c>
    </row>
    <row r="44565" spans="27:28">
      <c r="AA44565" s="52" t="s">
        <v>44980</v>
      </c>
      <c r="AB44565" s="53" t="s">
        <v>45495</v>
      </c>
    </row>
    <row r="44566" spans="27:28">
      <c r="AA44566" s="52" t="s">
        <v>44980</v>
      </c>
      <c r="AB44566" s="53" t="s">
        <v>45678</v>
      </c>
    </row>
    <row r="44567" spans="27:28">
      <c r="AA44567" s="52" t="s">
        <v>44980</v>
      </c>
      <c r="AB44567" s="53" t="s">
        <v>45934</v>
      </c>
    </row>
    <row r="44568" spans="27:28">
      <c r="AA44568" s="52" t="s">
        <v>44980</v>
      </c>
      <c r="AB44568" s="53" t="s">
        <v>46002</v>
      </c>
    </row>
    <row r="44569" spans="27:28">
      <c r="AA44569" s="52" t="s">
        <v>44980</v>
      </c>
      <c r="AB44569" s="53" t="s">
        <v>46034</v>
      </c>
    </row>
    <row r="44570" spans="27:28">
      <c r="AA44570" s="52" t="s">
        <v>44980</v>
      </c>
      <c r="AB44570" s="53" t="s">
        <v>46117</v>
      </c>
    </row>
    <row r="44571" spans="27:28">
      <c r="AA44571" s="52" t="s">
        <v>44980</v>
      </c>
      <c r="AB44571" s="53" t="s">
        <v>46153</v>
      </c>
    </row>
    <row r="44572" spans="27:28">
      <c r="AA44572" s="52" t="s">
        <v>45360</v>
      </c>
      <c r="AB44572" s="53" t="s">
        <v>45361</v>
      </c>
    </row>
    <row r="44573" spans="27:28">
      <c r="AA44573" s="52" t="s">
        <v>45362</v>
      </c>
      <c r="AB44573" s="53" t="s">
        <v>86</v>
      </c>
    </row>
    <row r="44574" spans="27:28">
      <c r="AA44574" s="52" t="s">
        <v>45363</v>
      </c>
      <c r="AB44574" s="53" t="s">
        <v>45364</v>
      </c>
    </row>
    <row r="44575" spans="27:28">
      <c r="AA44575" s="52" t="s">
        <v>45365</v>
      </c>
      <c r="AB44575" s="53" t="s">
        <v>45366</v>
      </c>
    </row>
    <row r="44576" spans="27:28">
      <c r="AA44576" s="52" t="s">
        <v>45367</v>
      </c>
      <c r="AB44576" s="53" t="s">
        <v>45368</v>
      </c>
    </row>
    <row r="44577" spans="27:28">
      <c r="AA44577" s="52" t="s">
        <v>45369</v>
      </c>
      <c r="AB44577" s="53" t="s">
        <v>45370</v>
      </c>
    </row>
    <row r="44578" spans="27:28">
      <c r="AA44578" s="52" t="s">
        <v>45371</v>
      </c>
      <c r="AB44578" s="53" t="s">
        <v>45372</v>
      </c>
    </row>
    <row r="44579" spans="27:28">
      <c r="AA44579" s="52" t="s">
        <v>45373</v>
      </c>
      <c r="AB44579" s="53" t="s">
        <v>45374</v>
      </c>
    </row>
    <row r="44580" spans="27:28">
      <c r="AA44580" s="52" t="s">
        <v>45375</v>
      </c>
      <c r="AB44580" s="53" t="s">
        <v>45376</v>
      </c>
    </row>
    <row r="44581" spans="27:28">
      <c r="AA44581" s="52" t="s">
        <v>45377</v>
      </c>
      <c r="AB44581" s="53" t="s">
        <v>45378</v>
      </c>
    </row>
    <row r="44582" spans="27:28">
      <c r="AA44582" s="52" t="s">
        <v>45377</v>
      </c>
      <c r="AB44582" s="53" t="s">
        <v>45620</v>
      </c>
    </row>
    <row r="44583" spans="27:28">
      <c r="AA44583" s="52" t="s">
        <v>45377</v>
      </c>
      <c r="AB44583" s="53" t="s">
        <v>45874</v>
      </c>
    </row>
    <row r="44584" spans="27:28">
      <c r="AA44584" s="52" t="s">
        <v>45379</v>
      </c>
      <c r="AB44584" s="53" t="s">
        <v>45380</v>
      </c>
    </row>
    <row r="44585" spans="27:28">
      <c r="AA44585" s="52" t="s">
        <v>45381</v>
      </c>
      <c r="AB44585" s="53" t="s">
        <v>45382</v>
      </c>
    </row>
    <row r="44586" spans="27:28">
      <c r="AA44586" s="52" t="s">
        <v>45383</v>
      </c>
      <c r="AB44586" s="53" t="s">
        <v>45384</v>
      </c>
    </row>
    <row r="44587" spans="27:28">
      <c r="AA44587" s="52" t="s">
        <v>45184</v>
      </c>
      <c r="AB44587" s="53" t="s">
        <v>45385</v>
      </c>
    </row>
    <row r="44588" spans="27:28">
      <c r="AA44588" s="52" t="s">
        <v>45184</v>
      </c>
      <c r="AB44588" s="53" t="s">
        <v>45183</v>
      </c>
    </row>
    <row r="44589" spans="27:28">
      <c r="AA44589" s="52" t="s">
        <v>45184</v>
      </c>
      <c r="AB44589" s="53" t="s">
        <v>45591</v>
      </c>
    </row>
    <row r="44590" spans="27:28">
      <c r="AA44590" s="52" t="s">
        <v>45184</v>
      </c>
      <c r="AB44590" s="53" t="s">
        <v>45768</v>
      </c>
    </row>
    <row r="44591" spans="27:28">
      <c r="AA44591" s="52" t="s">
        <v>45184</v>
      </c>
      <c r="AB44591" s="53" t="s">
        <v>45921</v>
      </c>
    </row>
    <row r="44592" spans="27:28">
      <c r="AA44592" s="52" t="s">
        <v>45386</v>
      </c>
      <c r="AB44592" s="53" t="s">
        <v>45387</v>
      </c>
    </row>
    <row r="44593" spans="27:28">
      <c r="AA44593" s="52" t="s">
        <v>45388</v>
      </c>
      <c r="AB44593" s="53" t="s">
        <v>45389</v>
      </c>
    </row>
    <row r="44594" spans="27:28">
      <c r="AA44594" s="52" t="s">
        <v>45390</v>
      </c>
      <c r="AB44594" s="53" t="s">
        <v>45391</v>
      </c>
    </row>
    <row r="44595" spans="27:28">
      <c r="AA44595" s="52" t="s">
        <v>45392</v>
      </c>
      <c r="AB44595" s="53" t="s">
        <v>38778</v>
      </c>
    </row>
    <row r="44596" spans="27:28">
      <c r="AA44596" s="52" t="s">
        <v>45393</v>
      </c>
      <c r="AB44596" s="53" t="s">
        <v>45394</v>
      </c>
    </row>
    <row r="44597" spans="27:28">
      <c r="AA44597" s="52" t="s">
        <v>45393</v>
      </c>
      <c r="AB44597" s="53" t="s">
        <v>45842</v>
      </c>
    </row>
    <row r="44598" spans="27:28">
      <c r="AA44598" s="52" t="s">
        <v>45393</v>
      </c>
      <c r="AB44598" s="53" t="s">
        <v>45844</v>
      </c>
    </row>
    <row r="44599" spans="27:28">
      <c r="AA44599" s="52" t="s">
        <v>45396</v>
      </c>
      <c r="AB44599" s="53" t="s">
        <v>45397</v>
      </c>
    </row>
    <row r="44600" spans="27:28">
      <c r="AA44600" s="52" t="s">
        <v>45398</v>
      </c>
      <c r="AB44600" s="53" t="s">
        <v>45399</v>
      </c>
    </row>
    <row r="44601" spans="27:28">
      <c r="AA44601" s="52" t="s">
        <v>45400</v>
      </c>
      <c r="AB44601" s="53" t="s">
        <v>45401</v>
      </c>
    </row>
    <row r="44602" spans="27:28">
      <c r="AA44602" s="52" t="s">
        <v>45403</v>
      </c>
      <c r="AB44602" s="53" t="s">
        <v>45404</v>
      </c>
    </row>
    <row r="44603" spans="27:28">
      <c r="AA44603" s="52" t="s">
        <v>45405</v>
      </c>
      <c r="AB44603" s="53" t="s">
        <v>45406</v>
      </c>
    </row>
    <row r="44604" spans="27:28">
      <c r="AA44604" s="52" t="s">
        <v>45405</v>
      </c>
      <c r="AB44604" s="53" t="s">
        <v>46082</v>
      </c>
    </row>
    <row r="44605" spans="27:28">
      <c r="AA44605" s="52" t="s">
        <v>45407</v>
      </c>
      <c r="AB44605" s="53" t="s">
        <v>45408</v>
      </c>
    </row>
    <row r="44606" spans="27:28">
      <c r="AA44606" s="52" t="s">
        <v>45409</v>
      </c>
      <c r="AB44606" s="53" t="s">
        <v>45410</v>
      </c>
    </row>
    <row r="44607" spans="27:28">
      <c r="AA44607" s="52" t="s">
        <v>45411</v>
      </c>
      <c r="AB44607" s="53" t="s">
        <v>45412</v>
      </c>
    </row>
    <row r="44608" spans="27:28">
      <c r="AA44608" s="52" t="s">
        <v>45413</v>
      </c>
      <c r="AB44608" s="53" t="s">
        <v>45414</v>
      </c>
    </row>
    <row r="44609" spans="27:28">
      <c r="AA44609" s="52" t="s">
        <v>44953</v>
      </c>
      <c r="AB44609" s="53" t="s">
        <v>45415</v>
      </c>
    </row>
    <row r="44610" spans="27:28">
      <c r="AA44610" s="52" t="s">
        <v>44953</v>
      </c>
      <c r="AB44610" s="53" t="s">
        <v>44952</v>
      </c>
    </row>
    <row r="44611" spans="27:28">
      <c r="AA44611" s="52" t="s">
        <v>44953</v>
      </c>
      <c r="AB44611" s="53" t="s">
        <v>44997</v>
      </c>
    </row>
    <row r="44612" spans="27:28">
      <c r="AA44612" s="52" t="s">
        <v>44953</v>
      </c>
      <c r="AB44612" s="53" t="s">
        <v>45058</v>
      </c>
    </row>
    <row r="44613" spans="27:28">
      <c r="AA44613" s="52" t="s">
        <v>44953</v>
      </c>
      <c r="AB44613" s="53" t="s">
        <v>45076</v>
      </c>
    </row>
    <row r="44614" spans="27:28">
      <c r="AA44614" s="52" t="s">
        <v>44953</v>
      </c>
      <c r="AB44614" s="53" t="s">
        <v>45093</v>
      </c>
    </row>
    <row r="44615" spans="27:28">
      <c r="AA44615" s="52" t="s">
        <v>44953</v>
      </c>
      <c r="AB44615" s="53" t="s">
        <v>45223</v>
      </c>
    </row>
    <row r="44616" spans="27:28">
      <c r="AA44616" s="52" t="s">
        <v>44953</v>
      </c>
      <c r="AB44616" s="53" t="s">
        <v>45245</v>
      </c>
    </row>
    <row r="44617" spans="27:28">
      <c r="AA44617" s="52" t="s">
        <v>44953</v>
      </c>
      <c r="AB44617" s="53" t="s">
        <v>45254</v>
      </c>
    </row>
    <row r="44618" spans="27:28">
      <c r="AA44618" s="52" t="s">
        <v>44953</v>
      </c>
      <c r="AB44618" s="53" t="s">
        <v>45263</v>
      </c>
    </row>
    <row r="44619" spans="27:28">
      <c r="AA44619" s="52" t="s">
        <v>44953</v>
      </c>
      <c r="AB44619" s="53" t="s">
        <v>45387</v>
      </c>
    </row>
    <row r="44620" spans="27:28">
      <c r="AA44620" s="52" t="s">
        <v>44953</v>
      </c>
      <c r="AB44620" s="53" t="s">
        <v>45425</v>
      </c>
    </row>
    <row r="44621" spans="27:28">
      <c r="AA44621" s="52" t="s">
        <v>44953</v>
      </c>
      <c r="AB44621" s="53" t="s">
        <v>45427</v>
      </c>
    </row>
    <row r="44622" spans="27:28">
      <c r="AA44622" s="52" t="s">
        <v>44953</v>
      </c>
      <c r="AB44622" s="53" t="s">
        <v>45432</v>
      </c>
    </row>
    <row r="44623" spans="27:28">
      <c r="AA44623" s="52" t="s">
        <v>44953</v>
      </c>
      <c r="AB44623" s="53" t="s">
        <v>45436</v>
      </c>
    </row>
    <row r="44624" spans="27:28">
      <c r="AA44624" s="52" t="s">
        <v>44953</v>
      </c>
      <c r="AB44624" s="53" t="s">
        <v>45441</v>
      </c>
    </row>
    <row r="44625" spans="27:28">
      <c r="AA44625" s="52" t="s">
        <v>44953</v>
      </c>
      <c r="AB44625" s="53" t="s">
        <v>45682</v>
      </c>
    </row>
    <row r="44626" spans="27:28">
      <c r="AA44626" s="52" t="s">
        <v>44953</v>
      </c>
      <c r="AB44626" s="53" t="s">
        <v>45683</v>
      </c>
    </row>
    <row r="44627" spans="27:28">
      <c r="AA44627" s="52" t="s">
        <v>44953</v>
      </c>
      <c r="AB44627" s="53" t="s">
        <v>45846</v>
      </c>
    </row>
    <row r="44628" spans="27:28">
      <c r="AA44628" s="52" t="s">
        <v>44953</v>
      </c>
      <c r="AB44628" s="53" t="s">
        <v>46036</v>
      </c>
    </row>
    <row r="44629" spans="27:28">
      <c r="AA44629" s="52" t="s">
        <v>44953</v>
      </c>
      <c r="AB44629" s="53" t="s">
        <v>12308</v>
      </c>
    </row>
    <row r="44630" spans="27:28">
      <c r="AA44630" s="52" t="s">
        <v>44953</v>
      </c>
      <c r="AB44630" s="53" t="s">
        <v>46159</v>
      </c>
    </row>
    <row r="44631" spans="27:28">
      <c r="AA44631" s="52" t="s">
        <v>44953</v>
      </c>
      <c r="AB44631" s="53" t="s">
        <v>46232</v>
      </c>
    </row>
    <row r="44632" spans="27:28">
      <c r="AA44632" s="52" t="s">
        <v>44953</v>
      </c>
      <c r="AB44632" s="53" t="s">
        <v>46333</v>
      </c>
    </row>
    <row r="44633" spans="27:28">
      <c r="AA44633" s="52" t="s">
        <v>45417</v>
      </c>
      <c r="AB44633" s="53" t="s">
        <v>45418</v>
      </c>
    </row>
    <row r="44634" spans="27:28">
      <c r="AA44634" s="52" t="s">
        <v>45419</v>
      </c>
      <c r="AB44634" s="53" t="s">
        <v>45420</v>
      </c>
    </row>
    <row r="44635" spans="27:28">
      <c r="AA44635" s="52" t="s">
        <v>45421</v>
      </c>
      <c r="AB44635" s="53" t="s">
        <v>45422</v>
      </c>
    </row>
    <row r="44636" spans="27:28">
      <c r="AA44636" s="52" t="s">
        <v>45423</v>
      </c>
      <c r="AB44636" s="53" t="s">
        <v>151</v>
      </c>
    </row>
    <row r="44637" spans="27:28">
      <c r="AA44637" s="52" t="s">
        <v>45424</v>
      </c>
      <c r="AB44637" s="53" t="s">
        <v>45425</v>
      </c>
    </row>
    <row r="44638" spans="27:28">
      <c r="AA44638" s="52" t="s">
        <v>45426</v>
      </c>
      <c r="AB44638" s="53" t="s">
        <v>45427</v>
      </c>
    </row>
    <row r="44639" spans="27:28">
      <c r="AA44639" s="52" t="s">
        <v>45428</v>
      </c>
      <c r="AB44639" s="53" t="s">
        <v>45429</v>
      </c>
    </row>
    <row r="44640" spans="27:28">
      <c r="AA44640" s="52" t="s">
        <v>45431</v>
      </c>
      <c r="AB44640" s="53" t="s">
        <v>45432</v>
      </c>
    </row>
    <row r="44641" spans="27:28">
      <c r="AA44641" s="52" t="s">
        <v>45433</v>
      </c>
      <c r="AB44641" s="53" t="s">
        <v>45434</v>
      </c>
    </row>
    <row r="44642" spans="27:28">
      <c r="AA44642" s="52" t="s">
        <v>45435</v>
      </c>
      <c r="AB44642" s="53" t="s">
        <v>45436</v>
      </c>
    </row>
    <row r="44643" spans="27:28">
      <c r="AA44643" s="52" t="s">
        <v>45435</v>
      </c>
      <c r="AB44643" s="53" t="s">
        <v>46011</v>
      </c>
    </row>
    <row r="44644" spans="27:28">
      <c r="AA44644" s="52" t="s">
        <v>45435</v>
      </c>
      <c r="AB44644" s="53" t="s">
        <v>46195</v>
      </c>
    </row>
    <row r="44645" spans="27:28">
      <c r="AA44645" s="52" t="s">
        <v>45437</v>
      </c>
      <c r="AB44645" s="53" t="s">
        <v>45438</v>
      </c>
    </row>
    <row r="44646" spans="27:28">
      <c r="AA44646" s="52" t="s">
        <v>45440</v>
      </c>
      <c r="AB44646" s="53" t="s">
        <v>45441</v>
      </c>
    </row>
    <row r="44647" spans="27:28">
      <c r="AA44647" s="52" t="s">
        <v>45442</v>
      </c>
      <c r="AB44647" s="53" t="s">
        <v>45443</v>
      </c>
    </row>
    <row r="44648" spans="27:28">
      <c r="AA44648" s="52" t="s">
        <v>45444</v>
      </c>
      <c r="AB44648" s="53" t="s">
        <v>45445</v>
      </c>
    </row>
    <row r="44649" spans="27:28">
      <c r="AA44649" s="52" t="s">
        <v>45447</v>
      </c>
      <c r="AB44649" s="53" t="s">
        <v>45448</v>
      </c>
    </row>
    <row r="44650" spans="27:28">
      <c r="AA44650" s="52" t="s">
        <v>45449</v>
      </c>
      <c r="AB44650" s="53" t="s">
        <v>45450</v>
      </c>
    </row>
    <row r="44651" spans="27:28">
      <c r="AA44651" s="52" t="s">
        <v>45451</v>
      </c>
      <c r="AB44651" s="53" t="s">
        <v>45452</v>
      </c>
    </row>
    <row r="44652" spans="27:28">
      <c r="AA44652" s="52" t="s">
        <v>45453</v>
      </c>
      <c r="AB44652" s="53" t="s">
        <v>45454</v>
      </c>
    </row>
    <row r="44653" spans="27:28">
      <c r="AA44653" s="52" t="s">
        <v>45324</v>
      </c>
      <c r="AB44653" s="53" t="s">
        <v>45455</v>
      </c>
    </row>
    <row r="44654" spans="27:28">
      <c r="AA44654" s="52" t="s">
        <v>45324</v>
      </c>
      <c r="AB44654" s="53" t="s">
        <v>45323</v>
      </c>
    </row>
    <row r="44655" spans="27:28">
      <c r="AA44655" s="52" t="s">
        <v>45324</v>
      </c>
      <c r="AB44655" s="53" t="s">
        <v>45499</v>
      </c>
    </row>
    <row r="44656" spans="27:28">
      <c r="AA44656" s="52" t="s">
        <v>45324</v>
      </c>
      <c r="AB44656" s="53" t="s">
        <v>45732</v>
      </c>
    </row>
    <row r="44657" spans="27:28">
      <c r="AA44657" s="52" t="s">
        <v>45324</v>
      </c>
      <c r="AB44657" s="53" t="s">
        <v>46127</v>
      </c>
    </row>
    <row r="44658" spans="27:28">
      <c r="AA44658" s="52" t="s">
        <v>45456</v>
      </c>
      <c r="AB44658" s="53" t="s">
        <v>45457</v>
      </c>
    </row>
    <row r="44659" spans="27:28">
      <c r="AA44659" s="52" t="s">
        <v>45458</v>
      </c>
      <c r="AB44659" s="53" t="s">
        <v>45459</v>
      </c>
    </row>
    <row r="44660" spans="27:28">
      <c r="AA44660" s="52" t="s">
        <v>45460</v>
      </c>
      <c r="AB44660" s="53" t="s">
        <v>45461</v>
      </c>
    </row>
    <row r="44661" spans="27:28">
      <c r="AA44661" s="52" t="s">
        <v>45462</v>
      </c>
      <c r="AB44661" s="53" t="s">
        <v>45463</v>
      </c>
    </row>
    <row r="44662" spans="27:28">
      <c r="AA44662" s="52" t="s">
        <v>45464</v>
      </c>
      <c r="AB44662" s="53" t="s">
        <v>45465</v>
      </c>
    </row>
    <row r="44663" spans="27:28">
      <c r="AA44663" s="52" t="s">
        <v>45466</v>
      </c>
      <c r="AB44663" s="53" t="s">
        <v>45467</v>
      </c>
    </row>
    <row r="44664" spans="27:28">
      <c r="AA44664" s="52" t="s">
        <v>45468</v>
      </c>
      <c r="AB44664" s="53" t="s">
        <v>45469</v>
      </c>
    </row>
    <row r="44665" spans="27:28">
      <c r="AA44665" s="52" t="s">
        <v>45470</v>
      </c>
      <c r="AB44665" s="53" t="s">
        <v>45471</v>
      </c>
    </row>
    <row r="44666" spans="27:28">
      <c r="AA44666" s="52" t="s">
        <v>45313</v>
      </c>
      <c r="AB44666" s="53" t="s">
        <v>45473</v>
      </c>
    </row>
    <row r="44667" spans="27:28">
      <c r="AA44667" s="52" t="s">
        <v>45313</v>
      </c>
      <c r="AB44667" s="53" t="s">
        <v>45312</v>
      </c>
    </row>
    <row r="44668" spans="27:28">
      <c r="AA44668" s="52" t="s">
        <v>45313</v>
      </c>
      <c r="AB44668" s="53" t="s">
        <v>46129</v>
      </c>
    </row>
    <row r="44669" spans="27:28">
      <c r="AA44669" s="52" t="s">
        <v>45474</v>
      </c>
      <c r="AB44669" s="53" t="s">
        <v>45475</v>
      </c>
    </row>
    <row r="44670" spans="27:28">
      <c r="AA44670" s="52" t="s">
        <v>45476</v>
      </c>
      <c r="AB44670" s="53" t="s">
        <v>45477</v>
      </c>
    </row>
    <row r="44671" spans="27:28">
      <c r="AA44671" s="52" t="s">
        <v>45478</v>
      </c>
      <c r="AB44671" s="53" t="s">
        <v>45479</v>
      </c>
    </row>
    <row r="44672" spans="27:28">
      <c r="AA44672" s="52" t="s">
        <v>45480</v>
      </c>
      <c r="AB44672" s="53" t="s">
        <v>45481</v>
      </c>
    </row>
    <row r="44673" spans="27:28">
      <c r="AA44673" s="52" t="s">
        <v>45482</v>
      </c>
      <c r="AB44673" s="53" t="s">
        <v>45483</v>
      </c>
    </row>
    <row r="44674" spans="27:28">
      <c r="AA44674" s="52" t="s">
        <v>45484</v>
      </c>
      <c r="AB44674" s="53" t="s">
        <v>45485</v>
      </c>
    </row>
    <row r="44675" spans="27:28">
      <c r="AA44675" s="52" t="s">
        <v>45486</v>
      </c>
      <c r="AB44675" s="53" t="s">
        <v>45487</v>
      </c>
    </row>
    <row r="44676" spans="27:28">
      <c r="AA44676" s="52" t="s">
        <v>45488</v>
      </c>
      <c r="AB44676" s="53" t="s">
        <v>45489</v>
      </c>
    </row>
    <row r="44677" spans="27:28">
      <c r="AA44677" s="52" t="s">
        <v>45491</v>
      </c>
      <c r="AB44677" s="53" t="s">
        <v>45492</v>
      </c>
    </row>
    <row r="44678" spans="27:28">
      <c r="AA44678" s="52" t="s">
        <v>44973</v>
      </c>
      <c r="AB44678" s="53" t="s">
        <v>45493</v>
      </c>
    </row>
    <row r="44679" spans="27:28">
      <c r="AA44679" s="52" t="s">
        <v>44973</v>
      </c>
      <c r="AB44679" s="53" t="s">
        <v>44972</v>
      </c>
    </row>
    <row r="44680" spans="27:28">
      <c r="AA44680" s="52" t="s">
        <v>44973</v>
      </c>
      <c r="AB44680" s="53" t="s">
        <v>45461</v>
      </c>
    </row>
    <row r="44681" spans="27:28">
      <c r="AA44681" s="52" t="s">
        <v>44973</v>
      </c>
      <c r="AB44681" s="53" t="s">
        <v>45807</v>
      </c>
    </row>
    <row r="44682" spans="27:28">
      <c r="AA44682" s="52" t="s">
        <v>44973</v>
      </c>
      <c r="AB44682" s="53" t="s">
        <v>46184</v>
      </c>
    </row>
    <row r="44683" spans="27:28">
      <c r="AA44683" s="52" t="s">
        <v>45494</v>
      </c>
      <c r="AB44683" s="53" t="s">
        <v>45495</v>
      </c>
    </row>
    <row r="44684" spans="27:28">
      <c r="AA44684" s="52" t="s">
        <v>45496</v>
      </c>
      <c r="AB44684" s="53" t="s">
        <v>45497</v>
      </c>
    </row>
    <row r="44685" spans="27:28">
      <c r="AA44685" s="52" t="s">
        <v>45498</v>
      </c>
      <c r="AB44685" s="53" t="s">
        <v>45499</v>
      </c>
    </row>
    <row r="44686" spans="27:28">
      <c r="AA44686" s="52" t="s">
        <v>45500</v>
      </c>
      <c r="AB44686" s="53" t="s">
        <v>45501</v>
      </c>
    </row>
    <row r="44687" spans="27:28">
      <c r="AA44687" s="52" t="s">
        <v>45502</v>
      </c>
      <c r="AB44687" s="53" t="s">
        <v>45503</v>
      </c>
    </row>
    <row r="44688" spans="27:28">
      <c r="AA44688" s="52" t="s">
        <v>45504</v>
      </c>
      <c r="AB44688" s="53" t="s">
        <v>45505</v>
      </c>
    </row>
    <row r="44689" spans="27:28">
      <c r="AA44689" s="52" t="s">
        <v>45507</v>
      </c>
      <c r="AB44689" s="53" t="s">
        <v>45508</v>
      </c>
    </row>
    <row r="44690" spans="27:28">
      <c r="AA44690" s="52" t="s">
        <v>45509</v>
      </c>
      <c r="AB44690" s="53" t="s">
        <v>45510</v>
      </c>
    </row>
    <row r="44691" spans="27:28">
      <c r="AA44691" s="52" t="s">
        <v>45511</v>
      </c>
      <c r="AB44691" s="53" t="s">
        <v>45512</v>
      </c>
    </row>
    <row r="44692" spans="27:28">
      <c r="AA44692" s="52" t="s">
        <v>45030</v>
      </c>
      <c r="AB44692" s="53" t="s">
        <v>45513</v>
      </c>
    </row>
    <row r="44693" spans="27:28">
      <c r="AA44693" s="52" t="s">
        <v>45030</v>
      </c>
      <c r="AB44693" s="53" t="s">
        <v>45029</v>
      </c>
    </row>
    <row r="44694" spans="27:28">
      <c r="AA44694" s="52" t="s">
        <v>45030</v>
      </c>
      <c r="AB44694" s="53" t="s">
        <v>45101</v>
      </c>
    </row>
    <row r="44695" spans="27:28">
      <c r="AA44695" s="52" t="s">
        <v>45030</v>
      </c>
      <c r="AB44695" s="53" t="s">
        <v>45434</v>
      </c>
    </row>
    <row r="44696" spans="27:28">
      <c r="AA44696" s="52" t="s">
        <v>45030</v>
      </c>
      <c r="AB44696" s="53" t="s">
        <v>46050</v>
      </c>
    </row>
    <row r="44697" spans="27:28">
      <c r="AA44697" s="52" t="s">
        <v>45514</v>
      </c>
      <c r="AB44697" s="53" t="s">
        <v>45515</v>
      </c>
    </row>
    <row r="44698" spans="27:28">
      <c r="AA44698" s="52" t="s">
        <v>45516</v>
      </c>
      <c r="AB44698" s="53" t="s">
        <v>45517</v>
      </c>
    </row>
    <row r="44699" spans="27:28">
      <c r="AA44699" s="52" t="s">
        <v>45518</v>
      </c>
      <c r="AB44699" s="53" t="s">
        <v>45519</v>
      </c>
    </row>
    <row r="44700" spans="27:28">
      <c r="AA44700" s="52" t="s">
        <v>45520</v>
      </c>
      <c r="AB44700" s="53" t="s">
        <v>45521</v>
      </c>
    </row>
    <row r="44701" spans="27:28">
      <c r="AA44701" s="52" t="s">
        <v>45522</v>
      </c>
      <c r="AB44701" s="53" t="s">
        <v>45523</v>
      </c>
    </row>
    <row r="44702" spans="27:28">
      <c r="AA44702" s="52" t="s">
        <v>45524</v>
      </c>
      <c r="AB44702" s="53" t="s">
        <v>45525</v>
      </c>
    </row>
    <row r="44703" spans="27:28">
      <c r="AA44703" s="52" t="s">
        <v>45526</v>
      </c>
      <c r="AB44703" s="53" t="s">
        <v>45527</v>
      </c>
    </row>
    <row r="44704" spans="27:28">
      <c r="AA44704" s="52" t="s">
        <v>45528</v>
      </c>
      <c r="AB44704" s="53" t="s">
        <v>45529</v>
      </c>
    </row>
    <row r="44705" spans="27:28">
      <c r="AA44705" s="52" t="s">
        <v>45530</v>
      </c>
      <c r="AB44705" s="53" t="s">
        <v>45531</v>
      </c>
    </row>
    <row r="44706" spans="27:28">
      <c r="AA44706" s="52" t="s">
        <v>44906</v>
      </c>
      <c r="AB44706" s="53" t="s">
        <v>45532</v>
      </c>
    </row>
    <row r="44707" spans="27:28">
      <c r="AA44707" s="52" t="s">
        <v>44906</v>
      </c>
      <c r="AB44707" s="53" t="s">
        <v>44905</v>
      </c>
    </row>
    <row r="44708" spans="27:28">
      <c r="AA44708" s="52" t="s">
        <v>44906</v>
      </c>
      <c r="AB44708" s="53" t="s">
        <v>44927</v>
      </c>
    </row>
    <row r="44709" spans="27:28">
      <c r="AA44709" s="52" t="s">
        <v>44906</v>
      </c>
      <c r="AB44709" s="53" t="s">
        <v>45053</v>
      </c>
    </row>
    <row r="44710" spans="27:28">
      <c r="AA44710" s="52" t="s">
        <v>44906</v>
      </c>
      <c r="AB44710" s="53" t="s">
        <v>45109</v>
      </c>
    </row>
    <row r="44711" spans="27:28">
      <c r="AA44711" s="52" t="s">
        <v>44906</v>
      </c>
      <c r="AB44711" s="53" t="s">
        <v>45118</v>
      </c>
    </row>
    <row r="44712" spans="27:28">
      <c r="AA44712" s="52" t="s">
        <v>44906</v>
      </c>
      <c r="AB44712" s="53" t="s">
        <v>45166</v>
      </c>
    </row>
    <row r="44713" spans="27:28">
      <c r="AA44713" s="52" t="s">
        <v>44906</v>
      </c>
      <c r="AB44713" s="53" t="s">
        <v>45175</v>
      </c>
    </row>
    <row r="44714" spans="27:28">
      <c r="AA44714" s="52" t="s">
        <v>44906</v>
      </c>
      <c r="AB44714" s="53" t="s">
        <v>45202</v>
      </c>
    </row>
    <row r="44715" spans="27:28">
      <c r="AA44715" s="52" t="s">
        <v>44906</v>
      </c>
      <c r="AB44715" s="53" t="s">
        <v>45234</v>
      </c>
    </row>
    <row r="44716" spans="27:28">
      <c r="AA44716" s="52" t="s">
        <v>44906</v>
      </c>
      <c r="AB44716" s="53" t="s">
        <v>45270</v>
      </c>
    </row>
    <row r="44717" spans="27:28">
      <c r="AA44717" s="52" t="s">
        <v>44906</v>
      </c>
      <c r="AB44717" s="53" t="s">
        <v>45328</v>
      </c>
    </row>
    <row r="44718" spans="27:28">
      <c r="AA44718" s="52" t="s">
        <v>44906</v>
      </c>
      <c r="AB44718" s="53" t="s">
        <v>45332</v>
      </c>
    </row>
    <row r="44719" spans="27:28">
      <c r="AA44719" s="52" t="s">
        <v>44906</v>
      </c>
      <c r="AB44719" s="53" t="s">
        <v>45368</v>
      </c>
    </row>
    <row r="44720" spans="27:28">
      <c r="AA44720" s="52" t="s">
        <v>44906</v>
      </c>
      <c r="AB44720" s="53" t="s">
        <v>45443</v>
      </c>
    </row>
    <row r="44721" spans="27:28">
      <c r="AA44721" s="52" t="s">
        <v>44906</v>
      </c>
      <c r="AB44721" s="53" t="s">
        <v>45512</v>
      </c>
    </row>
    <row r="44722" spans="27:28">
      <c r="AA44722" s="52" t="s">
        <v>44906</v>
      </c>
      <c r="AB44722" s="53" t="s">
        <v>45536</v>
      </c>
    </row>
    <row r="44723" spans="27:28">
      <c r="AA44723" s="52" t="s">
        <v>44906</v>
      </c>
      <c r="AB44723" s="53" t="s">
        <v>45775</v>
      </c>
    </row>
    <row r="44724" spans="27:28">
      <c r="AA44724" s="52" t="s">
        <v>44906</v>
      </c>
      <c r="AB44724" s="53" t="s">
        <v>45864</v>
      </c>
    </row>
    <row r="44725" spans="27:28">
      <c r="AA44725" s="52" t="s">
        <v>44906</v>
      </c>
      <c r="AB44725" s="53" t="s">
        <v>45888</v>
      </c>
    </row>
    <row r="44726" spans="27:28">
      <c r="AA44726" s="52" t="s">
        <v>44906</v>
      </c>
      <c r="AB44726" s="53" t="s">
        <v>45983</v>
      </c>
    </row>
    <row r="44727" spans="27:28">
      <c r="AA44727" s="52" t="s">
        <v>44906</v>
      </c>
      <c r="AB44727" s="53" t="s">
        <v>46064</v>
      </c>
    </row>
    <row r="44728" spans="27:28">
      <c r="AA44728" s="52" t="s">
        <v>44906</v>
      </c>
      <c r="AB44728" s="53" t="s">
        <v>46118</v>
      </c>
    </row>
    <row r="44729" spans="27:28">
      <c r="AA44729" s="52" t="s">
        <v>44906</v>
      </c>
      <c r="AB44729" s="53" t="s">
        <v>46191</v>
      </c>
    </row>
    <row r="44730" spans="27:28">
      <c r="AA44730" s="52" t="s">
        <v>44906</v>
      </c>
      <c r="AB44730" s="53" t="s">
        <v>46221</v>
      </c>
    </row>
    <row r="44731" spans="27:28">
      <c r="AA44731" s="52" t="s">
        <v>44906</v>
      </c>
      <c r="AB44731" s="53" t="s">
        <v>46289</v>
      </c>
    </row>
    <row r="44732" spans="27:28">
      <c r="AA44732" s="52" t="s">
        <v>44906</v>
      </c>
      <c r="AB44732" s="53" t="s">
        <v>46306</v>
      </c>
    </row>
    <row r="44733" spans="27:28">
      <c r="AA44733" s="52" t="s">
        <v>45533</v>
      </c>
      <c r="AB44733" s="53" t="s">
        <v>45534</v>
      </c>
    </row>
    <row r="44734" spans="27:28">
      <c r="AA44734" s="52" t="s">
        <v>45535</v>
      </c>
      <c r="AB44734" s="53" t="s">
        <v>45536</v>
      </c>
    </row>
    <row r="44735" spans="27:28">
      <c r="AA44735" s="52" t="s">
        <v>45537</v>
      </c>
      <c r="AB44735" s="53" t="s">
        <v>45538</v>
      </c>
    </row>
    <row r="44736" spans="27:28">
      <c r="AA44736" s="52" t="s">
        <v>45539</v>
      </c>
      <c r="AB44736" s="53" t="s">
        <v>45540</v>
      </c>
    </row>
    <row r="44737" spans="27:28">
      <c r="AA44737" s="52" t="s">
        <v>45541</v>
      </c>
      <c r="AB44737" s="53" t="s">
        <v>45542</v>
      </c>
    </row>
    <row r="44738" spans="27:28">
      <c r="AA44738" s="52" t="s">
        <v>45543</v>
      </c>
      <c r="AB44738" s="53" t="s">
        <v>45544</v>
      </c>
    </row>
    <row r="44739" spans="27:28">
      <c r="AA44739" s="52" t="s">
        <v>45545</v>
      </c>
      <c r="AB44739" s="53" t="s">
        <v>45546</v>
      </c>
    </row>
    <row r="44740" spans="27:28">
      <c r="AA44740" s="52" t="s">
        <v>45547</v>
      </c>
      <c r="AB44740" s="53" t="s">
        <v>45548</v>
      </c>
    </row>
    <row r="44741" spans="27:28">
      <c r="AA44741" s="52" t="s">
        <v>45288</v>
      </c>
      <c r="AB44741" s="53" t="s">
        <v>45549</v>
      </c>
    </row>
    <row r="44742" spans="27:28">
      <c r="AA44742" s="52" t="s">
        <v>45288</v>
      </c>
      <c r="AB44742" s="53" t="s">
        <v>45287</v>
      </c>
    </row>
    <row r="44743" spans="27:28">
      <c r="AA44743" s="52" t="s">
        <v>45288</v>
      </c>
      <c r="AB44743" s="53" t="s">
        <v>45299</v>
      </c>
    </row>
    <row r="44744" spans="27:28">
      <c r="AA44744" s="52" t="s">
        <v>45288</v>
      </c>
      <c r="AB44744" s="53" t="s">
        <v>45538</v>
      </c>
    </row>
    <row r="44745" spans="27:28">
      <c r="AA44745" s="52" t="s">
        <v>45288</v>
      </c>
      <c r="AB44745" s="53" t="s">
        <v>45600</v>
      </c>
    </row>
    <row r="44746" spans="27:28">
      <c r="AA44746" s="52" t="s">
        <v>45288</v>
      </c>
      <c r="AB44746" s="53" t="s">
        <v>46046</v>
      </c>
    </row>
    <row r="44747" spans="27:28">
      <c r="AA44747" s="52" t="s">
        <v>45288</v>
      </c>
      <c r="AB44747" s="53" t="s">
        <v>46275</v>
      </c>
    </row>
    <row r="44748" spans="27:28">
      <c r="AA44748" s="52" t="s">
        <v>45288</v>
      </c>
      <c r="AB44748" s="53" t="s">
        <v>46335</v>
      </c>
    </row>
    <row r="44749" spans="27:28">
      <c r="AA44749" s="52" t="s">
        <v>45550</v>
      </c>
      <c r="AB44749" s="53" t="s">
        <v>45551</v>
      </c>
    </row>
    <row r="44750" spans="27:28">
      <c r="AA44750" s="52" t="s">
        <v>45552</v>
      </c>
      <c r="AB44750" s="53" t="s">
        <v>45553</v>
      </c>
    </row>
    <row r="44751" spans="27:28">
      <c r="AA44751" s="52" t="s">
        <v>45554</v>
      </c>
      <c r="AB44751" s="53" t="s">
        <v>45555</v>
      </c>
    </row>
    <row r="44752" spans="27:28">
      <c r="AA44752" s="52" t="s">
        <v>45556</v>
      </c>
      <c r="AB44752" s="53" t="s">
        <v>45557</v>
      </c>
    </row>
    <row r="44753" spans="27:28">
      <c r="AA44753" s="52" t="s">
        <v>45558</v>
      </c>
      <c r="AB44753" s="53" t="s">
        <v>45559</v>
      </c>
    </row>
    <row r="44754" spans="27:28">
      <c r="AA44754" s="52" t="s">
        <v>45560</v>
      </c>
      <c r="AB44754" s="53" t="s">
        <v>45561</v>
      </c>
    </row>
    <row r="44755" spans="27:28">
      <c r="AA44755" s="52" t="s">
        <v>45562</v>
      </c>
      <c r="AB44755" s="53" t="s">
        <v>45563</v>
      </c>
    </row>
    <row r="44756" spans="27:28">
      <c r="AA44756" s="52" t="s">
        <v>45564</v>
      </c>
      <c r="AB44756" s="53" t="s">
        <v>45565</v>
      </c>
    </row>
    <row r="44757" spans="27:28">
      <c r="AA44757" s="52" t="s">
        <v>45566</v>
      </c>
      <c r="AB44757" s="53" t="s">
        <v>45567</v>
      </c>
    </row>
    <row r="44758" spans="27:28">
      <c r="AA44758" s="52" t="s">
        <v>44875</v>
      </c>
      <c r="AB44758" s="53" t="s">
        <v>45568</v>
      </c>
    </row>
    <row r="44759" spans="27:28">
      <c r="AA44759" s="52" t="s">
        <v>44875</v>
      </c>
      <c r="AB44759" s="53" t="s">
        <v>44874</v>
      </c>
    </row>
    <row r="44760" spans="27:28">
      <c r="AA44760" s="52" t="s">
        <v>44875</v>
      </c>
      <c r="AB44760" s="53" t="s">
        <v>44992</v>
      </c>
    </row>
    <row r="44761" spans="27:28">
      <c r="AA44761" s="52" t="s">
        <v>44875</v>
      </c>
      <c r="AB44761" s="53" t="s">
        <v>45009</v>
      </c>
    </row>
    <row r="44762" spans="27:28">
      <c r="AA44762" s="52" t="s">
        <v>44875</v>
      </c>
      <c r="AB44762" s="53" t="s">
        <v>45024</v>
      </c>
    </row>
    <row r="44763" spans="27:28">
      <c r="AA44763" s="52" t="s">
        <v>44875</v>
      </c>
      <c r="AB44763" s="53" t="s">
        <v>45111</v>
      </c>
    </row>
    <row r="44764" spans="27:28">
      <c r="AA44764" s="52" t="s">
        <v>44875</v>
      </c>
      <c r="AB44764" s="53" t="s">
        <v>45130</v>
      </c>
    </row>
    <row r="44765" spans="27:28">
      <c r="AA44765" s="52" t="s">
        <v>44875</v>
      </c>
      <c r="AB44765" s="53" t="s">
        <v>45164</v>
      </c>
    </row>
    <row r="44766" spans="27:28">
      <c r="AA44766" s="52" t="s">
        <v>44875</v>
      </c>
      <c r="AB44766" s="53" t="s">
        <v>45206</v>
      </c>
    </row>
    <row r="44767" spans="27:28">
      <c r="AA44767" s="52" t="s">
        <v>44875</v>
      </c>
      <c r="AB44767" s="53" t="s">
        <v>45232</v>
      </c>
    </row>
    <row r="44768" spans="27:28">
      <c r="AA44768" s="52" t="s">
        <v>44875</v>
      </c>
      <c r="AB44768" s="53" t="s">
        <v>45247</v>
      </c>
    </row>
    <row r="44769" spans="27:28">
      <c r="AA44769" s="52" t="s">
        <v>44875</v>
      </c>
      <c r="AB44769" s="53" t="s">
        <v>45276</v>
      </c>
    </row>
    <row r="44770" spans="27:28">
      <c r="AA44770" s="52" t="s">
        <v>44875</v>
      </c>
      <c r="AB44770" s="53" t="s">
        <v>45457</v>
      </c>
    </row>
    <row r="44771" spans="27:28">
      <c r="AA44771" s="52" t="s">
        <v>44875</v>
      </c>
      <c r="AB44771" s="53" t="s">
        <v>45487</v>
      </c>
    </row>
    <row r="44772" spans="27:28">
      <c r="AA44772" s="52" t="s">
        <v>44875</v>
      </c>
      <c r="AB44772" s="53" t="s">
        <v>45636</v>
      </c>
    </row>
    <row r="44773" spans="27:28">
      <c r="AA44773" s="52" t="s">
        <v>44875</v>
      </c>
      <c r="AB44773" s="53" t="s">
        <v>45676</v>
      </c>
    </row>
    <row r="44774" spans="27:28">
      <c r="AA44774" s="52" t="s">
        <v>44875</v>
      </c>
      <c r="AB44774" s="53" t="s">
        <v>45762</v>
      </c>
    </row>
    <row r="44775" spans="27:28">
      <c r="AA44775" s="52" t="s">
        <v>44875</v>
      </c>
      <c r="AB44775" s="53" t="s">
        <v>45827</v>
      </c>
    </row>
    <row r="44776" spans="27:28">
      <c r="AA44776" s="52" t="s">
        <v>44875</v>
      </c>
      <c r="AB44776" s="53" t="s">
        <v>45931</v>
      </c>
    </row>
    <row r="44777" spans="27:28">
      <c r="AA44777" s="52" t="s">
        <v>44875</v>
      </c>
      <c r="AB44777" s="53" t="s">
        <v>45970</v>
      </c>
    </row>
    <row r="44778" spans="27:28">
      <c r="AA44778" s="52" t="s">
        <v>44875</v>
      </c>
      <c r="AB44778" s="53" t="s">
        <v>46007</v>
      </c>
    </row>
    <row r="44779" spans="27:28">
      <c r="AA44779" s="52" t="s">
        <v>44875</v>
      </c>
      <c r="AB44779" s="53" t="s">
        <v>46021</v>
      </c>
    </row>
    <row r="44780" spans="27:28">
      <c r="AA44780" s="52" t="s">
        <v>44875</v>
      </c>
      <c r="AB44780" s="53" t="s">
        <v>46155</v>
      </c>
    </row>
    <row r="44781" spans="27:28">
      <c r="AA44781" s="52" t="s">
        <v>44875</v>
      </c>
      <c r="AB44781" s="53" t="s">
        <v>46202</v>
      </c>
    </row>
    <row r="44782" spans="27:28">
      <c r="AA44782" s="52" t="s">
        <v>44875</v>
      </c>
      <c r="AB44782" s="53" t="s">
        <v>46209</v>
      </c>
    </row>
    <row r="44783" spans="27:28">
      <c r="AA44783" s="52" t="s">
        <v>44875</v>
      </c>
      <c r="AB44783" s="53" t="s">
        <v>46252</v>
      </c>
    </row>
    <row r="44784" spans="27:28">
      <c r="AA44784" s="52" t="s">
        <v>44875</v>
      </c>
      <c r="AB44784" s="53" t="s">
        <v>46256</v>
      </c>
    </row>
    <row r="44785" spans="27:28">
      <c r="AA44785" s="52" t="s">
        <v>44875</v>
      </c>
      <c r="AB44785" s="53" t="s">
        <v>46263</v>
      </c>
    </row>
    <row r="44786" spans="27:28">
      <c r="AA44786" s="52" t="s">
        <v>44875</v>
      </c>
      <c r="AB44786" s="53" t="s">
        <v>46325</v>
      </c>
    </row>
    <row r="44787" spans="27:28">
      <c r="AA44787" s="52" t="s">
        <v>45570</v>
      </c>
      <c r="AB44787" s="53" t="s">
        <v>45571</v>
      </c>
    </row>
    <row r="44788" spans="27:28">
      <c r="AA44788" s="52" t="s">
        <v>45572</v>
      </c>
      <c r="AB44788" s="53" t="s">
        <v>45573</v>
      </c>
    </row>
    <row r="44789" spans="27:28">
      <c r="AA44789" s="52" t="s">
        <v>45574</v>
      </c>
      <c r="AB44789" s="53" t="s">
        <v>45575</v>
      </c>
    </row>
    <row r="44790" spans="27:28">
      <c r="AA44790" s="52" t="s">
        <v>45576</v>
      </c>
      <c r="AB44790" s="53" t="s">
        <v>45577</v>
      </c>
    </row>
    <row r="44791" spans="27:28">
      <c r="AA44791" s="52" t="s">
        <v>45578</v>
      </c>
      <c r="AB44791" s="53" t="s">
        <v>45579</v>
      </c>
    </row>
    <row r="44792" spans="27:28">
      <c r="AA44792" s="52" t="s">
        <v>45580</v>
      </c>
      <c r="AB44792" s="53" t="s">
        <v>45581</v>
      </c>
    </row>
    <row r="44793" spans="27:28">
      <c r="AA44793" s="52" t="s">
        <v>45582</v>
      </c>
      <c r="AB44793" s="53" t="s">
        <v>45583</v>
      </c>
    </row>
    <row r="44794" spans="27:28">
      <c r="AA44794" s="52" t="s">
        <v>45584</v>
      </c>
      <c r="AB44794" s="53" t="s">
        <v>45585</v>
      </c>
    </row>
    <row r="44795" spans="27:28">
      <c r="AA44795" s="52" t="s">
        <v>45586</v>
      </c>
      <c r="AB44795" s="53" t="s">
        <v>45587</v>
      </c>
    </row>
    <row r="44796" spans="27:28">
      <c r="AA44796" s="52" t="s">
        <v>45588</v>
      </c>
      <c r="AB44796" s="53" t="s">
        <v>45589</v>
      </c>
    </row>
    <row r="44797" spans="27:28">
      <c r="AA44797" s="52" t="s">
        <v>45588</v>
      </c>
      <c r="AB44797" s="53" t="s">
        <v>46115</v>
      </c>
    </row>
    <row r="44798" spans="27:28">
      <c r="AA44798" s="52" t="s">
        <v>45588</v>
      </c>
      <c r="AB44798" s="53" t="s">
        <v>46150</v>
      </c>
    </row>
    <row r="44799" spans="27:28">
      <c r="AA44799" s="52" t="s">
        <v>45588</v>
      </c>
      <c r="AB44799" s="53" t="s">
        <v>46151</v>
      </c>
    </row>
    <row r="44800" spans="27:28">
      <c r="AA44800" s="52" t="s">
        <v>45590</v>
      </c>
      <c r="AB44800" s="53" t="s">
        <v>45591</v>
      </c>
    </row>
    <row r="44801" spans="27:28">
      <c r="AA44801" s="52" t="s">
        <v>45592</v>
      </c>
      <c r="AB44801" s="53" t="s">
        <v>2048</v>
      </c>
    </row>
    <row r="44802" spans="27:28">
      <c r="AA44802" s="52" t="s">
        <v>45593</v>
      </c>
      <c r="AB44802" s="53" t="s">
        <v>45594</v>
      </c>
    </row>
    <row r="44803" spans="27:28">
      <c r="AA44803" s="52" t="s">
        <v>45595</v>
      </c>
      <c r="AB44803" s="53" t="s">
        <v>45596</v>
      </c>
    </row>
    <row r="44804" spans="27:28">
      <c r="AA44804" s="52" t="s">
        <v>45597</v>
      </c>
      <c r="AB44804" s="53" t="s">
        <v>45598</v>
      </c>
    </row>
    <row r="44805" spans="27:28">
      <c r="AA44805" s="52" t="s">
        <v>45599</v>
      </c>
      <c r="AB44805" s="53" t="s">
        <v>45600</v>
      </c>
    </row>
    <row r="44806" spans="27:28">
      <c r="AA44806" s="52" t="s">
        <v>45601</v>
      </c>
      <c r="AB44806" s="53" t="s">
        <v>45602</v>
      </c>
    </row>
    <row r="44807" spans="27:28">
      <c r="AA44807" s="52" t="s">
        <v>45603</v>
      </c>
      <c r="AB44807" s="53" t="s">
        <v>45604</v>
      </c>
    </row>
    <row r="44808" spans="27:28">
      <c r="AA44808" s="52" t="s">
        <v>45605</v>
      </c>
      <c r="AB44808" s="53" t="s">
        <v>45606</v>
      </c>
    </row>
    <row r="44809" spans="27:28">
      <c r="AA44809" s="52" t="s">
        <v>44915</v>
      </c>
      <c r="AB44809" s="53" t="s">
        <v>45607</v>
      </c>
    </row>
    <row r="44810" spans="27:28">
      <c r="AA44810" s="52" t="s">
        <v>44915</v>
      </c>
      <c r="AB44810" s="53" t="s">
        <v>44916</v>
      </c>
    </row>
    <row r="44811" spans="27:28">
      <c r="AA44811" s="52" t="s">
        <v>45608</v>
      </c>
      <c r="AB44811" s="53" t="s">
        <v>45609</v>
      </c>
    </row>
    <row r="44812" spans="27:28">
      <c r="AA44812" s="52" t="s">
        <v>45610</v>
      </c>
      <c r="AB44812" s="53" t="s">
        <v>45611</v>
      </c>
    </row>
    <row r="44813" spans="27:28">
      <c r="AA44813" s="52" t="s">
        <v>45612</v>
      </c>
      <c r="AB44813" s="53" t="s">
        <v>45613</v>
      </c>
    </row>
    <row r="44814" spans="27:28">
      <c r="AA44814" s="52" t="s">
        <v>45155</v>
      </c>
      <c r="AB44814" s="53" t="s">
        <v>45614</v>
      </c>
    </row>
    <row r="44815" spans="27:28">
      <c r="AA44815" s="52" t="s">
        <v>45155</v>
      </c>
      <c r="AB44815" s="53" t="s">
        <v>45154</v>
      </c>
    </row>
    <row r="44816" spans="27:28">
      <c r="AA44816" s="52" t="s">
        <v>45155</v>
      </c>
      <c r="AB44816" s="53" t="s">
        <v>45285</v>
      </c>
    </row>
    <row r="44817" spans="27:28">
      <c r="AA44817" s="52" t="s">
        <v>45155</v>
      </c>
      <c r="AB44817" s="53" t="s">
        <v>45339</v>
      </c>
    </row>
    <row r="44818" spans="27:28">
      <c r="AA44818" s="52" t="s">
        <v>45615</v>
      </c>
      <c r="AB44818" s="53" t="s">
        <v>45616</v>
      </c>
    </row>
    <row r="44819" spans="27:28">
      <c r="AA44819" s="52" t="s">
        <v>45617</v>
      </c>
      <c r="AB44819" s="53" t="s">
        <v>45618</v>
      </c>
    </row>
    <row r="44820" spans="27:28">
      <c r="AA44820" s="52" t="s">
        <v>45619</v>
      </c>
      <c r="AB44820" s="53" t="s">
        <v>45620</v>
      </c>
    </row>
    <row r="44821" spans="27:28">
      <c r="AA44821" s="52" t="s">
        <v>45022</v>
      </c>
      <c r="AB44821" s="53" t="s">
        <v>45621</v>
      </c>
    </row>
    <row r="44822" spans="27:28">
      <c r="AA44822" s="52" t="s">
        <v>45022</v>
      </c>
      <c r="AB44822" s="53" t="s">
        <v>45021</v>
      </c>
    </row>
    <row r="44823" spans="27:28">
      <c r="AA44823" s="52" t="s">
        <v>45022</v>
      </c>
      <c r="AB44823" s="53" t="s">
        <v>45097</v>
      </c>
    </row>
    <row r="44824" spans="27:28">
      <c r="AA44824" s="52" t="s">
        <v>45022</v>
      </c>
      <c r="AB44824" s="53" t="s">
        <v>45236</v>
      </c>
    </row>
    <row r="44825" spans="27:28">
      <c r="AA44825" s="52" t="s">
        <v>45022</v>
      </c>
      <c r="AB44825" s="53" t="s">
        <v>45475</v>
      </c>
    </row>
    <row r="44826" spans="27:28">
      <c r="AA44826" s="52" t="s">
        <v>45022</v>
      </c>
      <c r="AB44826" s="53" t="s">
        <v>45782</v>
      </c>
    </row>
    <row r="44827" spans="27:28">
      <c r="AA44827" s="52" t="s">
        <v>45022</v>
      </c>
      <c r="AB44827" s="53" t="s">
        <v>45796</v>
      </c>
    </row>
    <row r="44828" spans="27:28">
      <c r="AA44828" s="52" t="s">
        <v>45022</v>
      </c>
      <c r="AB44828" s="53" t="s">
        <v>45932</v>
      </c>
    </row>
    <row r="44829" spans="27:28">
      <c r="AA44829" s="52" t="s">
        <v>45022</v>
      </c>
      <c r="AB44829" s="53" t="s">
        <v>46071</v>
      </c>
    </row>
    <row r="44830" spans="27:28">
      <c r="AA44830" s="52" t="s">
        <v>45022</v>
      </c>
      <c r="AB44830" s="53" t="s">
        <v>46109</v>
      </c>
    </row>
    <row r="44831" spans="27:28">
      <c r="AA44831" s="52" t="s">
        <v>45022</v>
      </c>
      <c r="AB44831" s="53" t="s">
        <v>46226</v>
      </c>
    </row>
    <row r="44832" spans="27:28">
      <c r="AA44832" s="52" t="s">
        <v>45022</v>
      </c>
      <c r="AB44832" s="53" t="s">
        <v>46238</v>
      </c>
    </row>
    <row r="44833" spans="27:28">
      <c r="AA44833" s="52" t="s">
        <v>45022</v>
      </c>
      <c r="AB44833" s="53" t="s">
        <v>46259</v>
      </c>
    </row>
    <row r="44834" spans="27:28">
      <c r="AA44834" s="52" t="s">
        <v>45022</v>
      </c>
      <c r="AB44834" s="53" t="s">
        <v>46296</v>
      </c>
    </row>
    <row r="44835" spans="27:28">
      <c r="AA44835" s="52" t="s">
        <v>45022</v>
      </c>
      <c r="AB44835" s="53" t="s">
        <v>46329</v>
      </c>
    </row>
    <row r="44836" spans="27:28">
      <c r="AA44836" s="52" t="s">
        <v>45622</v>
      </c>
      <c r="AB44836" s="53" t="s">
        <v>45623</v>
      </c>
    </row>
    <row r="44837" spans="27:28">
      <c r="AA44837" s="52" t="s">
        <v>45624</v>
      </c>
      <c r="AB44837" s="53" t="s">
        <v>45625</v>
      </c>
    </row>
    <row r="44838" spans="27:28">
      <c r="AA44838" s="52" t="s">
        <v>45626</v>
      </c>
      <c r="AB44838" s="53" t="s">
        <v>45627</v>
      </c>
    </row>
    <row r="44839" spans="27:28">
      <c r="AA44839" s="52" t="s">
        <v>45628</v>
      </c>
      <c r="AB44839" s="53" t="s">
        <v>45629</v>
      </c>
    </row>
    <row r="44840" spans="27:28">
      <c r="AA44840" s="52" t="s">
        <v>45630</v>
      </c>
      <c r="AB44840" s="53" t="s">
        <v>6636</v>
      </c>
    </row>
    <row r="44841" spans="27:28">
      <c r="AA44841" s="52" t="s">
        <v>45631</v>
      </c>
      <c r="AB44841" s="53" t="s">
        <v>45632</v>
      </c>
    </row>
    <row r="44842" spans="27:28">
      <c r="AA44842" s="52" t="s">
        <v>45633</v>
      </c>
      <c r="AB44842" s="53" t="s">
        <v>45634</v>
      </c>
    </row>
    <row r="44843" spans="27:28">
      <c r="AA44843" s="52" t="s">
        <v>45635</v>
      </c>
      <c r="AB44843" s="53" t="s">
        <v>45636</v>
      </c>
    </row>
    <row r="44844" spans="27:28">
      <c r="AA44844" s="52" t="s">
        <v>44884</v>
      </c>
      <c r="AB44844" s="53" t="s">
        <v>45637</v>
      </c>
    </row>
    <row r="44845" spans="27:28">
      <c r="AA44845" s="52" t="s">
        <v>44884</v>
      </c>
      <c r="AB44845" s="53" t="s">
        <v>44883</v>
      </c>
    </row>
    <row r="44846" spans="27:28">
      <c r="AA44846" s="52" t="s">
        <v>44884</v>
      </c>
      <c r="AB44846" s="53" t="s">
        <v>44932</v>
      </c>
    </row>
    <row r="44847" spans="27:28">
      <c r="AA44847" s="52" t="s">
        <v>44884</v>
      </c>
      <c r="AB44847" s="53" t="s">
        <v>45107</v>
      </c>
    </row>
    <row r="44848" spans="27:28">
      <c r="AA44848" s="52" t="s">
        <v>44884</v>
      </c>
      <c r="AB44848" s="53" t="s">
        <v>45319</v>
      </c>
    </row>
    <row r="44849" spans="27:28">
      <c r="AA44849" s="52" t="s">
        <v>44884</v>
      </c>
      <c r="AB44849" s="53" t="s">
        <v>45448</v>
      </c>
    </row>
    <row r="44850" spans="27:28">
      <c r="AA44850" s="52" t="s">
        <v>44884</v>
      </c>
      <c r="AB44850" s="53" t="s">
        <v>45546</v>
      </c>
    </row>
    <row r="44851" spans="27:28">
      <c r="AA44851" s="52" t="s">
        <v>44884</v>
      </c>
      <c r="AB44851" s="53" t="s">
        <v>45726</v>
      </c>
    </row>
    <row r="44852" spans="27:28">
      <c r="AA44852" s="52" t="s">
        <v>44884</v>
      </c>
      <c r="AB44852" s="53" t="s">
        <v>45747</v>
      </c>
    </row>
    <row r="44853" spans="27:28">
      <c r="AA44853" s="52" t="s">
        <v>44884</v>
      </c>
      <c r="AB44853" s="53" t="s">
        <v>45949</v>
      </c>
    </row>
    <row r="44854" spans="27:28">
      <c r="AA44854" s="52" t="s">
        <v>44884</v>
      </c>
      <c r="AB44854" s="53" t="s">
        <v>46170</v>
      </c>
    </row>
    <row r="44855" spans="27:28">
      <c r="AA44855" s="52" t="s">
        <v>44884</v>
      </c>
      <c r="AB44855" s="53" t="s">
        <v>46176</v>
      </c>
    </row>
    <row r="44856" spans="27:28">
      <c r="AA44856" s="52" t="s">
        <v>44884</v>
      </c>
      <c r="AB44856" s="53" t="s">
        <v>46200</v>
      </c>
    </row>
    <row r="44857" spans="27:28">
      <c r="AA44857" s="52" t="s">
        <v>45638</v>
      </c>
      <c r="AB44857" s="53" t="s">
        <v>45639</v>
      </c>
    </row>
    <row r="44858" spans="27:28">
      <c r="AA44858" s="52" t="s">
        <v>45640</v>
      </c>
      <c r="AB44858" s="53" t="s">
        <v>45641</v>
      </c>
    </row>
    <row r="44859" spans="27:28">
      <c r="AA44859" s="52" t="s">
        <v>45642</v>
      </c>
      <c r="AB44859" s="53" t="s">
        <v>45643</v>
      </c>
    </row>
    <row r="44860" spans="27:28">
      <c r="AA44860" s="52" t="s">
        <v>45644</v>
      </c>
      <c r="AB44860" s="53" t="s">
        <v>45645</v>
      </c>
    </row>
    <row r="44861" spans="27:28">
      <c r="AA44861" s="52" t="s">
        <v>45646</v>
      </c>
      <c r="AB44861" s="53" t="s">
        <v>45647</v>
      </c>
    </row>
    <row r="44862" spans="27:28">
      <c r="AA44862" s="52" t="s">
        <v>45646</v>
      </c>
      <c r="AB44862" s="53" t="s">
        <v>45649</v>
      </c>
    </row>
    <row r="44863" spans="27:28">
      <c r="AA44863" s="52" t="s">
        <v>45646</v>
      </c>
      <c r="AB44863" s="53" t="s">
        <v>46167</v>
      </c>
    </row>
    <row r="44864" spans="27:28">
      <c r="AA44864" s="52" t="s">
        <v>45646</v>
      </c>
      <c r="AB44864" s="53" t="s">
        <v>46188</v>
      </c>
    </row>
    <row r="44865" spans="27:28">
      <c r="AA44865" s="52" t="s">
        <v>45648</v>
      </c>
      <c r="AB44865" s="53" t="s">
        <v>45649</v>
      </c>
    </row>
    <row r="44866" spans="27:28">
      <c r="AA44866" s="52" t="s">
        <v>45650</v>
      </c>
      <c r="AB44866" s="53" t="s">
        <v>45651</v>
      </c>
    </row>
    <row r="44867" spans="27:28">
      <c r="AA44867" s="52" t="s">
        <v>45652</v>
      </c>
      <c r="AB44867" s="53" t="s">
        <v>45653</v>
      </c>
    </row>
    <row r="44868" spans="27:28">
      <c r="AA44868" s="52" t="s">
        <v>45654</v>
      </c>
      <c r="AB44868" s="53" t="s">
        <v>45655</v>
      </c>
    </row>
    <row r="44869" spans="27:28">
      <c r="AA44869" s="52" t="s">
        <v>44960</v>
      </c>
      <c r="AB44869" s="53" t="s">
        <v>45656</v>
      </c>
    </row>
    <row r="44870" spans="27:28">
      <c r="AA44870" s="52" t="s">
        <v>44960</v>
      </c>
      <c r="AB44870" s="53" t="s">
        <v>44959</v>
      </c>
    </row>
    <row r="44871" spans="27:28">
      <c r="AA44871" s="52" t="s">
        <v>44960</v>
      </c>
      <c r="AB44871" s="53" t="s">
        <v>45979</v>
      </c>
    </row>
    <row r="44872" spans="27:28">
      <c r="AA44872" s="52" t="s">
        <v>44960</v>
      </c>
      <c r="AB44872" s="53" t="s">
        <v>46052</v>
      </c>
    </row>
    <row r="44873" spans="27:28">
      <c r="AA44873" s="52" t="s">
        <v>45657</v>
      </c>
      <c r="AB44873" s="53" t="s">
        <v>45658</v>
      </c>
    </row>
    <row r="44874" spans="27:28">
      <c r="AA44874" s="52" t="s">
        <v>45659</v>
      </c>
      <c r="AB44874" s="53" t="s">
        <v>45660</v>
      </c>
    </row>
    <row r="44875" spans="27:28">
      <c r="AA44875" s="52" t="s">
        <v>45661</v>
      </c>
      <c r="AB44875" s="53" t="s">
        <v>45662</v>
      </c>
    </row>
    <row r="44876" spans="27:28">
      <c r="AA44876" s="52" t="s">
        <v>45663</v>
      </c>
      <c r="AB44876" s="53" t="s">
        <v>45664</v>
      </c>
    </row>
    <row r="44877" spans="27:28">
      <c r="AA44877" s="52" t="s">
        <v>45665</v>
      </c>
      <c r="AB44877" s="53" t="s">
        <v>45666</v>
      </c>
    </row>
    <row r="44878" spans="27:28">
      <c r="AA44878" s="52" t="s">
        <v>45667</v>
      </c>
      <c r="AB44878" s="53" t="s">
        <v>45668</v>
      </c>
    </row>
    <row r="44879" spans="27:28">
      <c r="AA44879" s="52" t="s">
        <v>45669</v>
      </c>
      <c r="AB44879" s="53" t="s">
        <v>45670</v>
      </c>
    </row>
    <row r="44880" spans="27:28">
      <c r="AA44880" s="52" t="s">
        <v>45671</v>
      </c>
      <c r="AB44880" s="53" t="s">
        <v>45672</v>
      </c>
    </row>
    <row r="44881" spans="27:28">
      <c r="AA44881" s="52" t="s">
        <v>45673</v>
      </c>
      <c r="AB44881" s="53" t="s">
        <v>45674</v>
      </c>
    </row>
    <row r="44882" spans="27:28">
      <c r="AA44882" s="52" t="s">
        <v>45141</v>
      </c>
      <c r="AB44882" s="53" t="s">
        <v>45140</v>
      </c>
    </row>
    <row r="44883" spans="27:28">
      <c r="AA44883" s="52" t="s">
        <v>45141</v>
      </c>
      <c r="AB44883" s="53" t="s">
        <v>45261</v>
      </c>
    </row>
    <row r="44884" spans="27:28">
      <c r="AA44884" s="52" t="s">
        <v>45141</v>
      </c>
      <c r="AB44884" s="53" t="s">
        <v>45501</v>
      </c>
    </row>
    <row r="44885" spans="27:28">
      <c r="AA44885" s="52" t="s">
        <v>45141</v>
      </c>
      <c r="AB44885" s="53" t="s">
        <v>45534</v>
      </c>
    </row>
    <row r="44886" spans="27:28">
      <c r="AA44886" s="52" t="s">
        <v>45141</v>
      </c>
      <c r="AB44886" s="53" t="s">
        <v>45540</v>
      </c>
    </row>
    <row r="44887" spans="27:28">
      <c r="AA44887" s="52" t="s">
        <v>45141</v>
      </c>
      <c r="AB44887" s="53" t="s">
        <v>45577</v>
      </c>
    </row>
    <row r="44888" spans="27:28">
      <c r="AA44888" s="52" t="s">
        <v>45141</v>
      </c>
      <c r="AB44888" s="53" t="s">
        <v>45641</v>
      </c>
    </row>
    <row r="44889" spans="27:28">
      <c r="AA44889" s="52" t="s">
        <v>45141</v>
      </c>
      <c r="AB44889" s="53" t="s">
        <v>46100</v>
      </c>
    </row>
    <row r="44890" spans="27:28">
      <c r="AA44890" s="52" t="s">
        <v>45141</v>
      </c>
      <c r="AB44890" s="53" t="s">
        <v>46101</v>
      </c>
    </row>
    <row r="44891" spans="27:28">
      <c r="AA44891" s="52" t="s">
        <v>45141</v>
      </c>
      <c r="AB44891" s="53" t="s">
        <v>46113</v>
      </c>
    </row>
    <row r="44892" spans="27:28">
      <c r="AA44892" s="52" t="s">
        <v>45675</v>
      </c>
      <c r="AB44892" s="53" t="s">
        <v>45676</v>
      </c>
    </row>
    <row r="44893" spans="27:28">
      <c r="AA44893" s="52" t="s">
        <v>45677</v>
      </c>
      <c r="AB44893" s="53" t="s">
        <v>45678</v>
      </c>
    </row>
    <row r="44894" spans="27:28">
      <c r="AA44894" s="52" t="s">
        <v>45679</v>
      </c>
      <c r="AB44894" s="53" t="s">
        <v>45680</v>
      </c>
    </row>
    <row r="44895" spans="27:28">
      <c r="AA44895" s="52" t="s">
        <v>45681</v>
      </c>
      <c r="AB44895" s="53" t="s">
        <v>45682</v>
      </c>
    </row>
    <row r="44896" spans="27:28">
      <c r="AA44896" s="52" t="s">
        <v>44947</v>
      </c>
      <c r="AB44896" s="53" t="s">
        <v>45683</v>
      </c>
    </row>
    <row r="44897" spans="27:28">
      <c r="AA44897" s="52" t="s">
        <v>44947</v>
      </c>
      <c r="AB44897" s="53" t="s">
        <v>44946</v>
      </c>
    </row>
    <row r="44898" spans="27:28">
      <c r="AA44898" s="52" t="s">
        <v>44947</v>
      </c>
      <c r="AB44898" s="53" t="s">
        <v>45455</v>
      </c>
    </row>
    <row r="44899" spans="27:28">
      <c r="AA44899" s="52" t="s">
        <v>44947</v>
      </c>
      <c r="AB44899" s="53" t="s">
        <v>45555</v>
      </c>
    </row>
    <row r="44900" spans="27:28">
      <c r="AA44900" s="52" t="s">
        <v>45684</v>
      </c>
      <c r="AB44900" s="53" t="s">
        <v>45685</v>
      </c>
    </row>
    <row r="44901" spans="27:28">
      <c r="AA44901" s="52" t="s">
        <v>45686</v>
      </c>
      <c r="AB44901" s="53" t="s">
        <v>45687</v>
      </c>
    </row>
    <row r="44902" spans="27:28">
      <c r="AA44902" s="52" t="s">
        <v>45688</v>
      </c>
      <c r="AB44902" s="53" t="s">
        <v>45689</v>
      </c>
    </row>
    <row r="44903" spans="27:28">
      <c r="AA44903" s="52" t="s">
        <v>45690</v>
      </c>
      <c r="AB44903" s="53" t="s">
        <v>45691</v>
      </c>
    </row>
    <row r="44904" spans="27:28">
      <c r="AA44904" s="52" t="s">
        <v>45044</v>
      </c>
      <c r="AB44904" s="53" t="s">
        <v>45692</v>
      </c>
    </row>
    <row r="44905" spans="27:28">
      <c r="AA44905" s="52" t="s">
        <v>45044</v>
      </c>
      <c r="AB44905" s="53" t="s">
        <v>45043</v>
      </c>
    </row>
    <row r="44906" spans="27:28">
      <c r="AA44906" s="52" t="s">
        <v>45044</v>
      </c>
      <c r="AB44906" s="53" t="s">
        <v>45062</v>
      </c>
    </row>
    <row r="44907" spans="27:28">
      <c r="AA44907" s="52" t="s">
        <v>45044</v>
      </c>
      <c r="AB44907" s="53" t="s">
        <v>45418</v>
      </c>
    </row>
    <row r="44908" spans="27:28">
      <c r="AA44908" s="52" t="s">
        <v>45044</v>
      </c>
      <c r="AB44908" s="53" t="s">
        <v>45632</v>
      </c>
    </row>
    <row r="44909" spans="27:28">
      <c r="AA44909" s="52" t="s">
        <v>45044</v>
      </c>
      <c r="AB44909" s="53" t="s">
        <v>45922</v>
      </c>
    </row>
    <row r="44910" spans="27:28">
      <c r="AA44910" s="52" t="s">
        <v>45044</v>
      </c>
      <c r="AB44910" s="53" t="s">
        <v>45972</v>
      </c>
    </row>
    <row r="44911" spans="27:28">
      <c r="AA44911" s="52" t="s">
        <v>45044</v>
      </c>
      <c r="AB44911" s="53" t="s">
        <v>46025</v>
      </c>
    </row>
    <row r="44912" spans="27:28">
      <c r="AA44912" s="52" t="s">
        <v>45044</v>
      </c>
      <c r="AB44912" s="53" t="s">
        <v>46136</v>
      </c>
    </row>
    <row r="44913" spans="27:28">
      <c r="AA44913" s="52" t="s">
        <v>45693</v>
      </c>
      <c r="AB44913" s="53" t="s">
        <v>45694</v>
      </c>
    </row>
    <row r="44914" spans="27:28">
      <c r="AA44914" s="52" t="s">
        <v>44878</v>
      </c>
      <c r="AB44914" s="53" t="s">
        <v>45695</v>
      </c>
    </row>
    <row r="44915" spans="27:28">
      <c r="AA44915" s="52" t="s">
        <v>44878</v>
      </c>
      <c r="AB44915" s="53" t="s">
        <v>44877</v>
      </c>
    </row>
    <row r="44916" spans="27:28">
      <c r="AA44916" s="52" t="s">
        <v>44878</v>
      </c>
      <c r="AB44916" s="53" t="s">
        <v>45302</v>
      </c>
    </row>
    <row r="44917" spans="27:28">
      <c r="AA44917" s="52" t="s">
        <v>44878</v>
      </c>
      <c r="AB44917" s="53" t="s">
        <v>45598</v>
      </c>
    </row>
    <row r="44918" spans="27:28">
      <c r="AA44918" s="52" t="s">
        <v>44878</v>
      </c>
      <c r="AB44918" s="53" t="s">
        <v>46111</v>
      </c>
    </row>
    <row r="44919" spans="27:28">
      <c r="AA44919" s="52" t="s">
        <v>45696</v>
      </c>
      <c r="AB44919" s="53" t="s">
        <v>45697</v>
      </c>
    </row>
    <row r="44920" spans="27:28">
      <c r="AA44920" s="52" t="s">
        <v>45699</v>
      </c>
      <c r="AB44920" s="53" t="s">
        <v>45700</v>
      </c>
    </row>
    <row r="44921" spans="27:28">
      <c r="AA44921" s="52" t="s">
        <v>45283</v>
      </c>
      <c r="AB44921" s="53" t="s">
        <v>45701</v>
      </c>
    </row>
    <row r="44922" spans="27:28">
      <c r="AA44922" s="52" t="s">
        <v>45283</v>
      </c>
      <c r="AB44922" s="53" t="s">
        <v>45282</v>
      </c>
    </row>
    <row r="44923" spans="27:28">
      <c r="AA44923" s="52" t="s">
        <v>45283</v>
      </c>
      <c r="AB44923" s="53" t="s">
        <v>45813</v>
      </c>
    </row>
    <row r="44924" spans="27:28">
      <c r="AA44924" s="52" t="s">
        <v>45702</v>
      </c>
      <c r="AB44924" s="53" t="s">
        <v>45703</v>
      </c>
    </row>
    <row r="44925" spans="27:28">
      <c r="AA44925" s="52" t="s">
        <v>45704</v>
      </c>
      <c r="AB44925" s="53" t="s">
        <v>45705</v>
      </c>
    </row>
    <row r="44926" spans="27:28">
      <c r="AA44926" s="52" t="s">
        <v>45706</v>
      </c>
      <c r="AB44926" s="53" t="s">
        <v>45707</v>
      </c>
    </row>
    <row r="44927" spans="27:28">
      <c r="AA44927" s="52" t="s">
        <v>45708</v>
      </c>
      <c r="AB44927" s="53" t="s">
        <v>45709</v>
      </c>
    </row>
    <row r="44928" spans="27:28">
      <c r="AA44928" s="52" t="s">
        <v>45133</v>
      </c>
      <c r="AB44928" s="53" t="s">
        <v>45132</v>
      </c>
    </row>
    <row r="44929" spans="27:28">
      <c r="AA44929" s="52" t="s">
        <v>45133</v>
      </c>
      <c r="AB44929" s="53" t="s">
        <v>45177</v>
      </c>
    </row>
    <row r="44930" spans="27:28">
      <c r="AA44930" s="52" t="s">
        <v>45133</v>
      </c>
      <c r="AB44930" s="53" t="s">
        <v>45181</v>
      </c>
    </row>
    <row r="44931" spans="27:28">
      <c r="AA44931" s="52" t="s">
        <v>45133</v>
      </c>
      <c r="AB44931" s="53" t="s">
        <v>45196</v>
      </c>
    </row>
    <row r="44932" spans="27:28">
      <c r="AA44932" s="52" t="s">
        <v>45133</v>
      </c>
      <c r="AB44932" s="53" t="s">
        <v>45198</v>
      </c>
    </row>
    <row r="44933" spans="27:28">
      <c r="AA44933" s="52" t="s">
        <v>45133</v>
      </c>
      <c r="AB44933" s="53" t="s">
        <v>45225</v>
      </c>
    </row>
    <row r="44934" spans="27:28">
      <c r="AA44934" s="52" t="s">
        <v>45133</v>
      </c>
      <c r="AB44934" s="53" t="s">
        <v>45326</v>
      </c>
    </row>
    <row r="44935" spans="27:28">
      <c r="AA44935" s="52" t="s">
        <v>45133</v>
      </c>
      <c r="AB44935" s="53" t="s">
        <v>1894</v>
      </c>
    </row>
    <row r="44936" spans="27:28">
      <c r="AA44936" s="52" t="s">
        <v>45133</v>
      </c>
      <c r="AB44936" s="53" t="s">
        <v>45361</v>
      </c>
    </row>
    <row r="44937" spans="27:28">
      <c r="AA44937" s="52" t="s">
        <v>45133</v>
      </c>
      <c r="AB44937" s="53" t="s">
        <v>45397</v>
      </c>
    </row>
    <row r="44938" spans="27:28">
      <c r="AA44938" s="52" t="s">
        <v>45133</v>
      </c>
      <c r="AB44938" s="53" t="s">
        <v>45680</v>
      </c>
    </row>
    <row r="44939" spans="27:28">
      <c r="AA44939" s="52" t="s">
        <v>45133</v>
      </c>
      <c r="AB44939" s="53" t="s">
        <v>45703</v>
      </c>
    </row>
    <row r="44940" spans="27:28">
      <c r="AA44940" s="52" t="s">
        <v>45133</v>
      </c>
      <c r="AB44940" s="53" t="s">
        <v>10471</v>
      </c>
    </row>
    <row r="44941" spans="27:28">
      <c r="AA44941" s="52" t="s">
        <v>45133</v>
      </c>
      <c r="AB44941" s="53" t="s">
        <v>45753</v>
      </c>
    </row>
    <row r="44942" spans="27:28">
      <c r="AA44942" s="52" t="s">
        <v>45133</v>
      </c>
      <c r="AB44942" s="53" t="s">
        <v>45803</v>
      </c>
    </row>
    <row r="44943" spans="27:28">
      <c r="AA44943" s="52" t="s">
        <v>45133</v>
      </c>
      <c r="AB44943" s="53" t="s">
        <v>45907</v>
      </c>
    </row>
    <row r="44944" spans="27:28">
      <c r="AA44944" s="52" t="s">
        <v>45133</v>
      </c>
      <c r="AB44944" s="53" t="s">
        <v>45917</v>
      </c>
    </row>
    <row r="44945" spans="27:28">
      <c r="AA44945" s="52" t="s">
        <v>45133</v>
      </c>
      <c r="AB44945" s="53" t="s">
        <v>41935</v>
      </c>
    </row>
    <row r="44946" spans="27:28">
      <c r="AA44946" s="52" t="s">
        <v>45133</v>
      </c>
      <c r="AB44946" s="53" t="s">
        <v>45947</v>
      </c>
    </row>
    <row r="44947" spans="27:28">
      <c r="AA44947" s="52" t="s">
        <v>45133</v>
      </c>
      <c r="AB44947" s="53" t="s">
        <v>45955</v>
      </c>
    </row>
    <row r="44948" spans="27:28">
      <c r="AA44948" s="52" t="s">
        <v>45133</v>
      </c>
      <c r="AB44948" s="53" t="s">
        <v>45957</v>
      </c>
    </row>
    <row r="44949" spans="27:28">
      <c r="AA44949" s="52" t="s">
        <v>45133</v>
      </c>
      <c r="AB44949" s="53" t="s">
        <v>45959</v>
      </c>
    </row>
    <row r="44950" spans="27:28">
      <c r="AA44950" s="52" t="s">
        <v>45133</v>
      </c>
      <c r="AB44950" s="53" t="s">
        <v>46056</v>
      </c>
    </row>
    <row r="44951" spans="27:28">
      <c r="AA44951" s="52" t="s">
        <v>45133</v>
      </c>
      <c r="AB44951" s="53" t="s">
        <v>46077</v>
      </c>
    </row>
    <row r="44952" spans="27:28">
      <c r="AA44952" s="52" t="s">
        <v>45133</v>
      </c>
      <c r="AB44952" s="53" t="s">
        <v>46124</v>
      </c>
    </row>
    <row r="44953" spans="27:28">
      <c r="AA44953" s="52" t="s">
        <v>45133</v>
      </c>
      <c r="AB44953" s="53" t="s">
        <v>46138</v>
      </c>
    </row>
    <row r="44954" spans="27:28">
      <c r="AA44954" s="52" t="s">
        <v>45133</v>
      </c>
      <c r="AB44954" s="53" t="s">
        <v>46140</v>
      </c>
    </row>
    <row r="44955" spans="27:28">
      <c r="AA44955" s="52" t="s">
        <v>45133</v>
      </c>
      <c r="AB44955" s="53" t="s">
        <v>46143</v>
      </c>
    </row>
    <row r="44956" spans="27:28">
      <c r="AA44956" s="52" t="s">
        <v>45133</v>
      </c>
      <c r="AB44956" s="53" t="s">
        <v>46236</v>
      </c>
    </row>
    <row r="44957" spans="27:28">
      <c r="AA44957" s="52" t="s">
        <v>45133</v>
      </c>
      <c r="AB44957" s="53" t="s">
        <v>46248</v>
      </c>
    </row>
    <row r="44958" spans="27:28">
      <c r="AA44958" s="52" t="s">
        <v>45133</v>
      </c>
      <c r="AB44958" s="53" t="s">
        <v>46285</v>
      </c>
    </row>
    <row r="44959" spans="27:28">
      <c r="AA44959" s="52" t="s">
        <v>45710</v>
      </c>
      <c r="AB44959" s="53" t="s">
        <v>45711</v>
      </c>
    </row>
    <row r="44960" spans="27:28">
      <c r="AA44960" s="52" t="s">
        <v>45712</v>
      </c>
      <c r="AB44960" s="53" t="s">
        <v>10471</v>
      </c>
    </row>
    <row r="44961" spans="27:28">
      <c r="AA44961" s="52" t="s">
        <v>45713</v>
      </c>
      <c r="AB44961" s="53" t="s">
        <v>45714</v>
      </c>
    </row>
    <row r="44962" spans="27:28">
      <c r="AA44962" s="52" t="s">
        <v>45715</v>
      </c>
      <c r="AB44962" s="53" t="s">
        <v>45716</v>
      </c>
    </row>
    <row r="44963" spans="27:28">
      <c r="AA44963" s="52" t="s">
        <v>45717</v>
      </c>
      <c r="AB44963" s="53" t="s">
        <v>45718</v>
      </c>
    </row>
    <row r="44964" spans="27:28">
      <c r="AA44964" s="52" t="s">
        <v>45719</v>
      </c>
      <c r="AB44964" s="53" t="s">
        <v>45720</v>
      </c>
    </row>
    <row r="44965" spans="27:28">
      <c r="AA44965" s="52" t="s">
        <v>45722</v>
      </c>
      <c r="AB44965" s="53" t="s">
        <v>45723</v>
      </c>
    </row>
    <row r="44966" spans="27:28">
      <c r="AA44966" s="52" t="s">
        <v>45724</v>
      </c>
      <c r="AB44966" s="53" t="s">
        <v>45725</v>
      </c>
    </row>
    <row r="44967" spans="27:28">
      <c r="AA44967" s="52" t="s">
        <v>45430</v>
      </c>
      <c r="AB44967" s="53" t="s">
        <v>45726</v>
      </c>
    </row>
    <row r="44968" spans="27:28">
      <c r="AA44968" s="52" t="s">
        <v>45430</v>
      </c>
      <c r="AB44968" s="53" t="s">
        <v>45429</v>
      </c>
    </row>
    <row r="44969" spans="27:28">
      <c r="AA44969" s="52" t="s">
        <v>45430</v>
      </c>
      <c r="AB44969" s="53" t="s">
        <v>45510</v>
      </c>
    </row>
    <row r="44970" spans="27:28">
      <c r="AA44970" s="52" t="s">
        <v>45430</v>
      </c>
      <c r="AB44970" s="53" t="s">
        <v>45602</v>
      </c>
    </row>
    <row r="44971" spans="27:28">
      <c r="AA44971" s="52" t="s">
        <v>45430</v>
      </c>
      <c r="AB44971" s="53" t="s">
        <v>45616</v>
      </c>
    </row>
    <row r="44972" spans="27:28">
      <c r="AA44972" s="52" t="s">
        <v>45430</v>
      </c>
      <c r="AB44972" s="53" t="s">
        <v>46098</v>
      </c>
    </row>
    <row r="44973" spans="27:28">
      <c r="AA44973" s="52" t="s">
        <v>45430</v>
      </c>
      <c r="AB44973" s="53" t="s">
        <v>46300</v>
      </c>
    </row>
    <row r="44974" spans="27:28">
      <c r="AA44974" s="52" t="s">
        <v>45727</v>
      </c>
      <c r="AB44974" s="53" t="s">
        <v>45728</v>
      </c>
    </row>
    <row r="44975" spans="27:28">
      <c r="AA44975" s="52" t="s">
        <v>45729</v>
      </c>
      <c r="AB44975" s="53" t="s">
        <v>45730</v>
      </c>
    </row>
    <row r="44976" spans="27:28">
      <c r="AA44976" s="52" t="s">
        <v>45731</v>
      </c>
      <c r="AB44976" s="53" t="s">
        <v>45732</v>
      </c>
    </row>
    <row r="44977" spans="27:28">
      <c r="AA44977" s="52" t="s">
        <v>45733</v>
      </c>
      <c r="AB44977" s="53" t="s">
        <v>45734</v>
      </c>
    </row>
    <row r="44978" spans="27:28">
      <c r="AA44978" s="52" t="s">
        <v>45735</v>
      </c>
      <c r="AB44978" s="53" t="s">
        <v>45736</v>
      </c>
    </row>
    <row r="44979" spans="27:28">
      <c r="AA44979" s="52" t="s">
        <v>45737</v>
      </c>
      <c r="AB44979" s="53" t="s">
        <v>45738</v>
      </c>
    </row>
    <row r="44980" spans="27:28">
      <c r="AA44980" s="52" t="s">
        <v>45739</v>
      </c>
      <c r="AB44980" s="53" t="s">
        <v>45740</v>
      </c>
    </row>
    <row r="44981" spans="27:28">
      <c r="AA44981" s="52" t="s">
        <v>45741</v>
      </c>
      <c r="AB44981" s="53" t="s">
        <v>45742</v>
      </c>
    </row>
    <row r="44982" spans="27:28">
      <c r="AA44982" s="52" t="s">
        <v>44894</v>
      </c>
      <c r="AB44982" s="53" t="s">
        <v>45743</v>
      </c>
    </row>
    <row r="44983" spans="27:28">
      <c r="AA44983" s="52" t="s">
        <v>44894</v>
      </c>
      <c r="AB44983" s="53" t="s">
        <v>44893</v>
      </c>
    </row>
    <row r="44984" spans="27:28">
      <c r="AA44984" s="52" t="s">
        <v>44894</v>
      </c>
      <c r="AB44984" s="53" t="s">
        <v>44922</v>
      </c>
    </row>
    <row r="44985" spans="27:28">
      <c r="AA44985" s="52" t="s">
        <v>45744</v>
      </c>
      <c r="AB44985" s="53" t="s">
        <v>45745</v>
      </c>
    </row>
    <row r="44986" spans="27:28">
      <c r="AA44986" s="52" t="s">
        <v>45746</v>
      </c>
      <c r="AB44986" s="53" t="s">
        <v>45747</v>
      </c>
    </row>
    <row r="44987" spans="27:28">
      <c r="AA44987" s="52" t="s">
        <v>45748</v>
      </c>
      <c r="AB44987" s="53" t="s">
        <v>45749</v>
      </c>
    </row>
    <row r="44988" spans="27:28">
      <c r="AA44988" s="52" t="s">
        <v>45750</v>
      </c>
      <c r="AB44988" s="53" t="s">
        <v>45751</v>
      </c>
    </row>
    <row r="44989" spans="27:28">
      <c r="AA44989" s="52" t="s">
        <v>45752</v>
      </c>
      <c r="AB44989" s="53" t="s">
        <v>45753</v>
      </c>
    </row>
    <row r="44990" spans="27:28">
      <c r="AA44990" s="52" t="s">
        <v>45752</v>
      </c>
      <c r="AB44990" s="53" t="s">
        <v>45981</v>
      </c>
    </row>
    <row r="44991" spans="27:28">
      <c r="AA44991" s="52" t="s">
        <v>45754</v>
      </c>
      <c r="AB44991" s="53" t="s">
        <v>45755</v>
      </c>
    </row>
    <row r="44992" spans="27:28">
      <c r="AA44992" s="52" t="s">
        <v>45756</v>
      </c>
      <c r="AB44992" s="53" t="s">
        <v>45757</v>
      </c>
    </row>
    <row r="44993" spans="27:28">
      <c r="AA44993" s="52" t="s">
        <v>45758</v>
      </c>
      <c r="AB44993" s="53" t="s">
        <v>45759</v>
      </c>
    </row>
    <row r="44994" spans="27:28">
      <c r="AA44994" s="52" t="s">
        <v>45760</v>
      </c>
      <c r="AB44994" s="53" t="s">
        <v>12933</v>
      </c>
    </row>
    <row r="44995" spans="27:28">
      <c r="AA44995" s="52" t="s">
        <v>44995</v>
      </c>
      <c r="AB44995" s="53" t="s">
        <v>44994</v>
      </c>
    </row>
    <row r="44996" spans="27:28">
      <c r="AA44996" s="52" t="s">
        <v>44995</v>
      </c>
      <c r="AB44996" s="53" t="s">
        <v>45147</v>
      </c>
    </row>
    <row r="44997" spans="27:28">
      <c r="AA44997" s="52" t="s">
        <v>44995</v>
      </c>
      <c r="AB44997" s="53" t="s">
        <v>45315</v>
      </c>
    </row>
    <row r="44998" spans="27:28">
      <c r="AA44998" s="52" t="s">
        <v>44995</v>
      </c>
      <c r="AB44998" s="53" t="s">
        <v>45317</v>
      </c>
    </row>
    <row r="44999" spans="27:28">
      <c r="AA44999" s="52" t="s">
        <v>44995</v>
      </c>
      <c r="AB44999" s="53" t="s">
        <v>45525</v>
      </c>
    </row>
    <row r="45000" spans="27:28">
      <c r="AA45000" s="52" t="s">
        <v>44995</v>
      </c>
      <c r="AB45000" s="53" t="s">
        <v>46169</v>
      </c>
    </row>
    <row r="45001" spans="27:28">
      <c r="AA45001" s="52" t="s">
        <v>45761</v>
      </c>
      <c r="AB45001" s="53" t="s">
        <v>45762</v>
      </c>
    </row>
    <row r="45002" spans="27:28">
      <c r="AA45002" s="52" t="s">
        <v>45763</v>
      </c>
      <c r="AB45002" s="53" t="s">
        <v>45764</v>
      </c>
    </row>
    <row r="45003" spans="27:28">
      <c r="AA45003" s="52" t="s">
        <v>45765</v>
      </c>
      <c r="AB45003" s="53" t="s">
        <v>45766</v>
      </c>
    </row>
    <row r="45004" spans="27:28">
      <c r="AA45004" s="52" t="s">
        <v>45767</v>
      </c>
      <c r="AB45004" s="53" t="s">
        <v>45768</v>
      </c>
    </row>
    <row r="45005" spans="27:28">
      <c r="AA45005" s="52" t="s">
        <v>45769</v>
      </c>
      <c r="AB45005" s="53" t="s">
        <v>45770</v>
      </c>
    </row>
    <row r="45006" spans="27:28">
      <c r="AA45006" s="52" t="s">
        <v>45769</v>
      </c>
      <c r="AB45006" s="53" t="s">
        <v>46126</v>
      </c>
    </row>
    <row r="45007" spans="27:28">
      <c r="AA45007" s="52" t="s">
        <v>45771</v>
      </c>
      <c r="AB45007" s="53" t="s">
        <v>45772</v>
      </c>
    </row>
    <row r="45008" spans="27:28">
      <c r="AA45008" s="52" t="s">
        <v>45774</v>
      </c>
      <c r="AB45008" s="53" t="s">
        <v>45775</v>
      </c>
    </row>
    <row r="45009" spans="27:28">
      <c r="AA45009" s="52" t="s">
        <v>45776</v>
      </c>
      <c r="AB45009" s="53" t="s">
        <v>45777</v>
      </c>
    </row>
    <row r="45010" spans="27:28">
      <c r="AA45010" s="52" t="s">
        <v>45007</v>
      </c>
      <c r="AB45010" s="53" t="s">
        <v>45778</v>
      </c>
    </row>
    <row r="45011" spans="27:28">
      <c r="AA45011" s="52" t="s">
        <v>45007</v>
      </c>
      <c r="AB45011" s="53" t="s">
        <v>45006</v>
      </c>
    </row>
    <row r="45012" spans="27:28">
      <c r="AA45012" s="52" t="s">
        <v>45007</v>
      </c>
      <c r="AB45012" s="53" t="s">
        <v>45099</v>
      </c>
    </row>
    <row r="45013" spans="27:28">
      <c r="AA45013" s="52" t="s">
        <v>45007</v>
      </c>
      <c r="AB45013" s="53" t="s">
        <v>45304</v>
      </c>
    </row>
    <row r="45014" spans="27:28">
      <c r="AA45014" s="52" t="s">
        <v>45007</v>
      </c>
      <c r="AB45014" s="53" t="s">
        <v>45607</v>
      </c>
    </row>
    <row r="45015" spans="27:28">
      <c r="AA45015" s="52" t="s">
        <v>45779</v>
      </c>
      <c r="AB45015" s="53" t="s">
        <v>45780</v>
      </c>
    </row>
    <row r="45016" spans="27:28">
      <c r="AA45016" s="52" t="s">
        <v>45781</v>
      </c>
      <c r="AB45016" s="53" t="s">
        <v>45782</v>
      </c>
    </row>
    <row r="45017" spans="27:28">
      <c r="AA45017" s="52" t="s">
        <v>45783</v>
      </c>
      <c r="AB45017" s="53" t="s">
        <v>45784</v>
      </c>
    </row>
    <row r="45018" spans="27:28">
      <c r="AA45018" s="52" t="s">
        <v>45783</v>
      </c>
      <c r="AB45018" s="53" t="s">
        <v>45784</v>
      </c>
    </row>
    <row r="45019" spans="27:28">
      <c r="AA45019" s="52" t="s">
        <v>45783</v>
      </c>
      <c r="AB45019" s="53" t="s">
        <v>45784</v>
      </c>
    </row>
    <row r="45020" spans="27:28">
      <c r="AA45020" s="52" t="s">
        <v>45786</v>
      </c>
      <c r="AB45020" s="53" t="s">
        <v>45787</v>
      </c>
    </row>
    <row r="45021" spans="27:28">
      <c r="AA45021" s="52" t="s">
        <v>45788</v>
      </c>
      <c r="AB45021" s="53" t="s">
        <v>45789</v>
      </c>
    </row>
    <row r="45022" spans="27:28">
      <c r="AA45022" s="52" t="s">
        <v>45791</v>
      </c>
      <c r="AB45022" s="53" t="s">
        <v>45792</v>
      </c>
    </row>
    <row r="45023" spans="27:28">
      <c r="AA45023" s="52" t="s">
        <v>45793</v>
      </c>
      <c r="AB45023" s="53" t="s">
        <v>45794</v>
      </c>
    </row>
    <row r="45024" spans="27:28">
      <c r="AA45024" s="52" t="s">
        <v>45795</v>
      </c>
      <c r="AB45024" s="53" t="s">
        <v>45796</v>
      </c>
    </row>
    <row r="45025" spans="27:28">
      <c r="AA45025" s="52" t="s">
        <v>45797</v>
      </c>
      <c r="AB45025" s="53" t="s">
        <v>45798</v>
      </c>
    </row>
    <row r="45026" spans="27:28">
      <c r="AA45026" s="52" t="s">
        <v>45439</v>
      </c>
      <c r="AB45026" s="53" t="s">
        <v>45799</v>
      </c>
    </row>
    <row r="45027" spans="27:28">
      <c r="AA45027" s="52" t="s">
        <v>45439</v>
      </c>
      <c r="AB45027" s="53" t="s">
        <v>45438</v>
      </c>
    </row>
    <row r="45028" spans="27:28">
      <c r="AA45028" s="52" t="s">
        <v>45439</v>
      </c>
      <c r="AB45028" s="53" t="s">
        <v>45553</v>
      </c>
    </row>
    <row r="45029" spans="27:28">
      <c r="AA45029" s="52" t="s">
        <v>45800</v>
      </c>
      <c r="AB45029" s="53" t="s">
        <v>45801</v>
      </c>
    </row>
    <row r="45030" spans="27:28">
      <c r="AA45030" s="52" t="s">
        <v>45802</v>
      </c>
      <c r="AB45030" s="53" t="s">
        <v>45803</v>
      </c>
    </row>
    <row r="45031" spans="27:28">
      <c r="AA45031" s="52" t="s">
        <v>45804</v>
      </c>
      <c r="AB45031" s="53" t="s">
        <v>45805</v>
      </c>
    </row>
    <row r="45032" spans="27:28">
      <c r="AA45032" s="52" t="s">
        <v>45806</v>
      </c>
      <c r="AB45032" s="53" t="s">
        <v>45807</v>
      </c>
    </row>
    <row r="45033" spans="27:28">
      <c r="AA45033" s="52" t="s">
        <v>45808</v>
      </c>
      <c r="AB45033" s="53" t="s">
        <v>45809</v>
      </c>
    </row>
    <row r="45034" spans="27:28">
      <c r="AA45034" s="52" t="s">
        <v>45810</v>
      </c>
      <c r="AB45034" s="53" t="s">
        <v>45811</v>
      </c>
    </row>
    <row r="45035" spans="27:28">
      <c r="AA45035" s="52" t="s">
        <v>45812</v>
      </c>
      <c r="AB45035" s="53" t="s">
        <v>45813</v>
      </c>
    </row>
    <row r="45036" spans="27:28">
      <c r="AA45036" s="52" t="s">
        <v>45814</v>
      </c>
      <c r="AB45036" s="53" t="s">
        <v>45815</v>
      </c>
    </row>
    <row r="45037" spans="27:28">
      <c r="AA45037" s="52" t="s">
        <v>45816</v>
      </c>
      <c r="AB45037" s="53" t="s">
        <v>45817</v>
      </c>
    </row>
    <row r="45038" spans="27:28">
      <c r="AA45038" s="52" t="s">
        <v>44930</v>
      </c>
      <c r="AB45038" s="53" t="s">
        <v>45818</v>
      </c>
    </row>
    <row r="45039" spans="27:28">
      <c r="AA45039" s="52" t="s">
        <v>44930</v>
      </c>
      <c r="AB45039" s="53" t="s">
        <v>44929</v>
      </c>
    </row>
    <row r="45040" spans="27:28">
      <c r="AA45040" s="52" t="s">
        <v>44930</v>
      </c>
      <c r="AB45040" s="53" t="s">
        <v>45208</v>
      </c>
    </row>
    <row r="45041" spans="27:28">
      <c r="AA45041" s="52" t="s">
        <v>44930</v>
      </c>
      <c r="AB45041" s="53" t="s">
        <v>45414</v>
      </c>
    </row>
    <row r="45042" spans="27:28">
      <c r="AA45042" s="52" t="s">
        <v>44930</v>
      </c>
      <c r="AB45042" s="53" t="s">
        <v>45465</v>
      </c>
    </row>
    <row r="45043" spans="27:28">
      <c r="AA45043" s="52" t="s">
        <v>44930</v>
      </c>
      <c r="AB45043" s="53" t="s">
        <v>45571</v>
      </c>
    </row>
    <row r="45044" spans="27:28">
      <c r="AA45044" s="52" t="s">
        <v>44930</v>
      </c>
      <c r="AB45044" s="53" t="s">
        <v>45609</v>
      </c>
    </row>
    <row r="45045" spans="27:28">
      <c r="AA45045" s="52" t="s">
        <v>44930</v>
      </c>
      <c r="AB45045" s="53" t="s">
        <v>45613</v>
      </c>
    </row>
    <row r="45046" spans="27:28">
      <c r="AA45046" s="52" t="s">
        <v>44930</v>
      </c>
      <c r="AB45046" s="53" t="s">
        <v>45614</v>
      </c>
    </row>
    <row r="45047" spans="27:28">
      <c r="AA45047" s="52" t="s">
        <v>44930</v>
      </c>
      <c r="AB45047" s="53" t="s">
        <v>45623</v>
      </c>
    </row>
    <row r="45048" spans="27:28">
      <c r="AA45048" s="52" t="s">
        <v>44930</v>
      </c>
      <c r="AB45048" s="53" t="s">
        <v>45651</v>
      </c>
    </row>
    <row r="45049" spans="27:28">
      <c r="AA45049" s="52" t="s">
        <v>44930</v>
      </c>
      <c r="AB45049" s="53" t="s">
        <v>45653</v>
      </c>
    </row>
    <row r="45050" spans="27:28">
      <c r="AA45050" s="52" t="s">
        <v>44930</v>
      </c>
      <c r="AB45050" s="53" t="s">
        <v>45738</v>
      </c>
    </row>
    <row r="45051" spans="27:28">
      <c r="AA45051" s="52" t="s">
        <v>44930</v>
      </c>
      <c r="AB45051" s="53" t="s">
        <v>45742</v>
      </c>
    </row>
    <row r="45052" spans="27:28">
      <c r="AA45052" s="52" t="s">
        <v>44930</v>
      </c>
      <c r="AB45052" s="53" t="s">
        <v>45777</v>
      </c>
    </row>
    <row r="45053" spans="27:28">
      <c r="AA45053" s="52" t="s">
        <v>44930</v>
      </c>
      <c r="AB45053" s="53" t="s">
        <v>45817</v>
      </c>
    </row>
    <row r="45054" spans="27:28">
      <c r="AA45054" s="52" t="s">
        <v>44930</v>
      </c>
      <c r="AB45054" s="53" t="s">
        <v>45987</v>
      </c>
    </row>
    <row r="45055" spans="27:28">
      <c r="AA45055" s="52" t="s">
        <v>44930</v>
      </c>
      <c r="AB45055" s="53" t="s">
        <v>46000</v>
      </c>
    </row>
    <row r="45056" spans="27:28">
      <c r="AA45056" s="52" t="s">
        <v>44930</v>
      </c>
      <c r="AB45056" s="53" t="s">
        <v>46017</v>
      </c>
    </row>
    <row r="45057" spans="27:28">
      <c r="AA45057" s="52" t="s">
        <v>44930</v>
      </c>
      <c r="AB45057" s="53" t="s">
        <v>46054</v>
      </c>
    </row>
    <row r="45058" spans="27:28">
      <c r="AA45058" s="52" t="s">
        <v>44930</v>
      </c>
      <c r="AB45058" s="53" t="s">
        <v>46134</v>
      </c>
    </row>
    <row r="45059" spans="27:28">
      <c r="AA45059" s="52" t="s">
        <v>44930</v>
      </c>
      <c r="AB45059" s="53" t="s">
        <v>46290</v>
      </c>
    </row>
    <row r="45060" spans="27:28">
      <c r="AA45060" s="52" t="s">
        <v>45820</v>
      </c>
      <c r="AB45060" s="53" t="s">
        <v>45821</v>
      </c>
    </row>
    <row r="45061" spans="27:28">
      <c r="AA45061" s="52" t="s">
        <v>45823</v>
      </c>
      <c r="AB45061" s="53" t="s">
        <v>45824</v>
      </c>
    </row>
    <row r="45062" spans="27:28">
      <c r="AA45062" s="52" t="s">
        <v>45826</v>
      </c>
      <c r="AB45062" s="53" t="s">
        <v>45827</v>
      </c>
    </row>
    <row r="45063" spans="27:28">
      <c r="AA45063" s="52" t="s">
        <v>45828</v>
      </c>
      <c r="AB45063" s="53" t="s">
        <v>45829</v>
      </c>
    </row>
    <row r="45064" spans="27:28">
      <c r="AA45064" s="52" t="s">
        <v>45830</v>
      </c>
      <c r="AB45064" s="53" t="s">
        <v>45831</v>
      </c>
    </row>
    <row r="45065" spans="27:28">
      <c r="AA45065" s="52" t="s">
        <v>45832</v>
      </c>
      <c r="AB45065" s="53" t="s">
        <v>45833</v>
      </c>
    </row>
    <row r="45066" spans="27:28">
      <c r="AA45066" s="52" t="s">
        <v>45834</v>
      </c>
      <c r="AB45066" s="53" t="s">
        <v>45835</v>
      </c>
    </row>
    <row r="45067" spans="27:28">
      <c r="AA45067" s="52" t="s">
        <v>45836</v>
      </c>
      <c r="AB45067" s="53" t="s">
        <v>7518</v>
      </c>
    </row>
    <row r="45068" spans="27:28">
      <c r="AA45068" s="52" t="s">
        <v>45838</v>
      </c>
      <c r="AB45068" s="53" t="s">
        <v>45839</v>
      </c>
    </row>
    <row r="45069" spans="27:28">
      <c r="AA45069" s="52" t="s">
        <v>45150</v>
      </c>
      <c r="AB45069" s="53" t="s">
        <v>45840</v>
      </c>
    </row>
    <row r="45070" spans="27:28">
      <c r="AA45070" s="52" t="s">
        <v>45150</v>
      </c>
      <c r="AB45070" s="53" t="s">
        <v>45149</v>
      </c>
    </row>
    <row r="45071" spans="27:28">
      <c r="AA45071" s="52" t="s">
        <v>45150</v>
      </c>
      <c r="AB45071" s="53" t="s">
        <v>45561</v>
      </c>
    </row>
    <row r="45072" spans="27:28">
      <c r="AA45072" s="52" t="s">
        <v>45841</v>
      </c>
      <c r="AB45072" s="53" t="s">
        <v>45842</v>
      </c>
    </row>
    <row r="45073" spans="27:28">
      <c r="AA45073" s="52" t="s">
        <v>45843</v>
      </c>
      <c r="AB45073" s="53" t="s">
        <v>45844</v>
      </c>
    </row>
    <row r="45074" spans="27:28">
      <c r="AA45074" s="52" t="s">
        <v>45845</v>
      </c>
      <c r="AB45074" s="53" t="s">
        <v>45846</v>
      </c>
    </row>
    <row r="45075" spans="27:28">
      <c r="AA45075" s="52" t="s">
        <v>45847</v>
      </c>
      <c r="AB45075" s="53" t="s">
        <v>45848</v>
      </c>
    </row>
    <row r="45076" spans="27:28">
      <c r="AA45076" s="52" t="s">
        <v>45849</v>
      </c>
      <c r="AB45076" s="53" t="s">
        <v>45850</v>
      </c>
    </row>
    <row r="45077" spans="27:28">
      <c r="AA45077" s="52" t="s">
        <v>45851</v>
      </c>
      <c r="AB45077" s="53" t="s">
        <v>45852</v>
      </c>
    </row>
    <row r="45078" spans="27:28">
      <c r="AA45078" s="52" t="s">
        <v>45853</v>
      </c>
      <c r="AB45078" s="53" t="s">
        <v>45854</v>
      </c>
    </row>
    <row r="45079" spans="27:28">
      <c r="AA45079" s="52" t="s">
        <v>45855</v>
      </c>
      <c r="AB45079" s="53" t="s">
        <v>45856</v>
      </c>
    </row>
    <row r="45080" spans="27:28">
      <c r="AA45080" s="52" t="s">
        <v>45857</v>
      </c>
      <c r="AB45080" s="53" t="s">
        <v>45858</v>
      </c>
    </row>
    <row r="45081" spans="27:28">
      <c r="AA45081" s="52" t="s">
        <v>45859</v>
      </c>
      <c r="AB45081" s="53" t="s">
        <v>45860</v>
      </c>
    </row>
    <row r="45082" spans="27:28">
      <c r="AA45082" s="52" t="s">
        <v>45859</v>
      </c>
      <c r="AB45082" s="53" t="s">
        <v>46058</v>
      </c>
    </row>
    <row r="45083" spans="27:28">
      <c r="AA45083" s="52" t="s">
        <v>45861</v>
      </c>
      <c r="AB45083" s="53" t="s">
        <v>45862</v>
      </c>
    </row>
    <row r="45084" spans="27:28">
      <c r="AA45084" s="52" t="s">
        <v>45863</v>
      </c>
      <c r="AB45084" s="53" t="s">
        <v>45864</v>
      </c>
    </row>
    <row r="45085" spans="27:28">
      <c r="AA45085" s="52" t="s">
        <v>45865</v>
      </c>
      <c r="AB45085" s="53" t="s">
        <v>45866</v>
      </c>
    </row>
    <row r="45086" spans="27:28">
      <c r="AA45086" s="52" t="s">
        <v>45867</v>
      </c>
      <c r="AB45086" s="53" t="s">
        <v>45868</v>
      </c>
    </row>
    <row r="45087" spans="27:28">
      <c r="AA45087" s="52" t="s">
        <v>45869</v>
      </c>
      <c r="AB45087" s="53" t="s">
        <v>45870</v>
      </c>
    </row>
    <row r="45088" spans="27:28">
      <c r="AA45088" s="52" t="s">
        <v>45871</v>
      </c>
      <c r="AB45088" s="53" t="s">
        <v>45872</v>
      </c>
    </row>
    <row r="45089" spans="27:28">
      <c r="AA45089" s="52" t="s">
        <v>45873</v>
      </c>
      <c r="AB45089" s="53" t="s">
        <v>45874</v>
      </c>
    </row>
    <row r="45090" spans="27:28">
      <c r="AA45090" s="52" t="s">
        <v>45875</v>
      </c>
      <c r="AB45090" s="53" t="s">
        <v>45876</v>
      </c>
    </row>
    <row r="45091" spans="27:28">
      <c r="AA45091" s="52" t="s">
        <v>45295</v>
      </c>
      <c r="AB45091" s="53" t="s">
        <v>45877</v>
      </c>
    </row>
    <row r="45092" spans="27:28">
      <c r="AA45092" s="52" t="s">
        <v>45295</v>
      </c>
      <c r="AB45092" s="53" t="s">
        <v>45294</v>
      </c>
    </row>
    <row r="45093" spans="27:28">
      <c r="AA45093" s="52" t="s">
        <v>45295</v>
      </c>
      <c r="AB45093" s="53" t="s">
        <v>45422</v>
      </c>
    </row>
    <row r="45094" spans="27:28">
      <c r="AA45094" s="52" t="s">
        <v>45295</v>
      </c>
      <c r="AB45094" s="53" t="s">
        <v>151</v>
      </c>
    </row>
    <row r="45095" spans="27:28">
      <c r="AA45095" s="52" t="s">
        <v>45295</v>
      </c>
      <c r="AB45095" s="53" t="s">
        <v>45542</v>
      </c>
    </row>
    <row r="45096" spans="27:28">
      <c r="AA45096" s="52" t="s">
        <v>45295</v>
      </c>
      <c r="AB45096" s="53" t="s">
        <v>45549</v>
      </c>
    </row>
    <row r="45097" spans="27:28">
      <c r="AA45097" s="52" t="s">
        <v>45295</v>
      </c>
      <c r="AB45097" s="53" t="s">
        <v>45563</v>
      </c>
    </row>
    <row r="45098" spans="27:28">
      <c r="AA45098" s="52" t="s">
        <v>45295</v>
      </c>
      <c r="AB45098" s="53" t="s">
        <v>45709</v>
      </c>
    </row>
    <row r="45099" spans="27:28">
      <c r="AA45099" s="52" t="s">
        <v>45295</v>
      </c>
      <c r="AB45099" s="53" t="s">
        <v>45963</v>
      </c>
    </row>
    <row r="45100" spans="27:28">
      <c r="AA45100" s="52" t="s">
        <v>45295</v>
      </c>
      <c r="AB45100" s="53" t="s">
        <v>45990</v>
      </c>
    </row>
    <row r="45101" spans="27:28">
      <c r="AA45101" s="52" t="s">
        <v>45295</v>
      </c>
      <c r="AB45101" s="53" t="s">
        <v>46009</v>
      </c>
    </row>
    <row r="45102" spans="27:28">
      <c r="AA45102" s="52" t="s">
        <v>45295</v>
      </c>
      <c r="AB45102" s="53" t="s">
        <v>46073</v>
      </c>
    </row>
    <row r="45103" spans="27:28">
      <c r="AA45103" s="52" t="s">
        <v>45878</v>
      </c>
      <c r="AB45103" s="53" t="s">
        <v>45879</v>
      </c>
    </row>
    <row r="45104" spans="27:28">
      <c r="AA45104" s="52" t="s">
        <v>45880</v>
      </c>
      <c r="AB45104" s="53" t="s">
        <v>45881</v>
      </c>
    </row>
    <row r="45105" spans="27:28">
      <c r="AA45105" s="52" t="s">
        <v>45882</v>
      </c>
      <c r="AB45105" s="53" t="s">
        <v>45883</v>
      </c>
    </row>
    <row r="45106" spans="27:28">
      <c r="AA45106" s="52" t="s">
        <v>45884</v>
      </c>
      <c r="AB45106" s="53" t="s">
        <v>45885</v>
      </c>
    </row>
    <row r="45107" spans="27:28">
      <c r="AA45107" s="52" t="s">
        <v>44897</v>
      </c>
      <c r="AB45107" s="53" t="s">
        <v>45886</v>
      </c>
    </row>
    <row r="45108" spans="27:28">
      <c r="AA45108" s="52" t="s">
        <v>44897</v>
      </c>
      <c r="AB45108" s="53" t="s">
        <v>44896</v>
      </c>
    </row>
    <row r="45109" spans="27:28">
      <c r="AA45109" s="52" t="s">
        <v>45887</v>
      </c>
      <c r="AB45109" s="53" t="s">
        <v>45888</v>
      </c>
    </row>
    <row r="45110" spans="27:28">
      <c r="AA45110" s="52" t="s">
        <v>45889</v>
      </c>
      <c r="AB45110" s="53" t="s">
        <v>45890</v>
      </c>
    </row>
    <row r="45111" spans="27:28">
      <c r="AA45111" s="52" t="s">
        <v>45891</v>
      </c>
      <c r="AB45111" s="53" t="s">
        <v>45892</v>
      </c>
    </row>
    <row r="45112" spans="27:28">
      <c r="AA45112" s="52" t="s">
        <v>45893</v>
      </c>
      <c r="AB45112" s="53" t="s">
        <v>45894</v>
      </c>
    </row>
    <row r="45113" spans="27:28">
      <c r="AA45113" s="52" t="s">
        <v>45416</v>
      </c>
      <c r="AB45113" s="53" t="s">
        <v>45895</v>
      </c>
    </row>
    <row r="45114" spans="27:28">
      <c r="AA45114" s="52" t="s">
        <v>45416</v>
      </c>
      <c r="AB45114" s="53" t="s">
        <v>45415</v>
      </c>
    </row>
    <row r="45115" spans="27:28">
      <c r="AA45115" s="52" t="s">
        <v>45416</v>
      </c>
      <c r="AB45115" s="53" t="s">
        <v>45689</v>
      </c>
    </row>
    <row r="45116" spans="27:28">
      <c r="AA45116" s="52" t="s">
        <v>45416</v>
      </c>
      <c r="AB45116" s="53" t="s">
        <v>46043</v>
      </c>
    </row>
    <row r="45117" spans="27:28">
      <c r="AA45117" s="52" t="s">
        <v>45896</v>
      </c>
      <c r="AB45117" s="53" t="s">
        <v>45897</v>
      </c>
    </row>
    <row r="45118" spans="27:28">
      <c r="AA45118" s="52" t="s">
        <v>45898</v>
      </c>
      <c r="AB45118" s="53" t="s">
        <v>45899</v>
      </c>
    </row>
    <row r="45119" spans="27:28">
      <c r="AA45119" s="52" t="s">
        <v>45900</v>
      </c>
      <c r="AB45119" s="53" t="s">
        <v>45901</v>
      </c>
    </row>
    <row r="45120" spans="27:28">
      <c r="AA45120" s="52" t="s">
        <v>45902</v>
      </c>
      <c r="AB45120" s="53" t="s">
        <v>45903</v>
      </c>
    </row>
    <row r="45121" spans="27:28">
      <c r="AA45121" s="52" t="s">
        <v>45902</v>
      </c>
      <c r="AB45121" s="53" t="s">
        <v>46157</v>
      </c>
    </row>
    <row r="45122" spans="27:28">
      <c r="AA45122" s="52" t="s">
        <v>45904</v>
      </c>
      <c r="AB45122" s="53" t="s">
        <v>45905</v>
      </c>
    </row>
    <row r="45123" spans="27:28">
      <c r="AA45123" s="52" t="s">
        <v>45906</v>
      </c>
      <c r="AB45123" s="53" t="s">
        <v>45907</v>
      </c>
    </row>
    <row r="45124" spans="27:28">
      <c r="AA45124" s="52" t="s">
        <v>45908</v>
      </c>
      <c r="AB45124" s="53" t="s">
        <v>45909</v>
      </c>
    </row>
    <row r="45125" spans="27:28">
      <c r="AA45125" s="52" t="s">
        <v>45910</v>
      </c>
      <c r="AB45125" s="53" t="s">
        <v>45911</v>
      </c>
    </row>
    <row r="45126" spans="27:28">
      <c r="AA45126" s="52" t="s">
        <v>44942</v>
      </c>
      <c r="AB45126" s="53" t="s">
        <v>45913</v>
      </c>
    </row>
    <row r="45127" spans="27:28">
      <c r="AA45127" s="52" t="s">
        <v>44942</v>
      </c>
      <c r="AB45127" s="53" t="s">
        <v>44941</v>
      </c>
    </row>
    <row r="45128" spans="27:28">
      <c r="AA45128" s="52" t="s">
        <v>44942</v>
      </c>
      <c r="AB45128" s="53" t="s">
        <v>45000</v>
      </c>
    </row>
    <row r="45129" spans="27:28">
      <c r="AA45129" s="52" t="s">
        <v>44942</v>
      </c>
      <c r="AB45129" s="53" t="s">
        <v>1678</v>
      </c>
    </row>
    <row r="45130" spans="27:28">
      <c r="AA45130" s="52" t="s">
        <v>44942</v>
      </c>
      <c r="AB45130" s="53" t="s">
        <v>45200</v>
      </c>
    </row>
    <row r="45131" spans="27:28">
      <c r="AA45131" s="52" t="s">
        <v>44942</v>
      </c>
      <c r="AB45131" s="53" t="s">
        <v>45214</v>
      </c>
    </row>
    <row r="45132" spans="27:28">
      <c r="AA45132" s="52" t="s">
        <v>44942</v>
      </c>
      <c r="AB45132" s="53" t="s">
        <v>45216</v>
      </c>
    </row>
    <row r="45133" spans="27:28">
      <c r="AA45133" s="52" t="s">
        <v>44942</v>
      </c>
      <c r="AB45133" s="53" t="s">
        <v>45300</v>
      </c>
    </row>
    <row r="45134" spans="27:28">
      <c r="AA45134" s="52" t="s">
        <v>44942</v>
      </c>
      <c r="AB45134" s="53" t="s">
        <v>38778</v>
      </c>
    </row>
    <row r="45135" spans="27:28">
      <c r="AA45135" s="52" t="s">
        <v>44942</v>
      </c>
      <c r="AB45135" s="53" t="s">
        <v>45508</v>
      </c>
    </row>
    <row r="45136" spans="27:28">
      <c r="AA45136" s="52" t="s">
        <v>44942</v>
      </c>
      <c r="AB45136" s="53" t="s">
        <v>45647</v>
      </c>
    </row>
    <row r="45137" spans="27:28">
      <c r="AA45137" s="52" t="s">
        <v>44942</v>
      </c>
      <c r="AB45137" s="53" t="s">
        <v>45728</v>
      </c>
    </row>
    <row r="45138" spans="27:28">
      <c r="AA45138" s="52" t="s">
        <v>44942</v>
      </c>
      <c r="AB45138" s="53" t="s">
        <v>45730</v>
      </c>
    </row>
    <row r="45139" spans="27:28">
      <c r="AA45139" s="52" t="s">
        <v>44942</v>
      </c>
      <c r="AB45139" s="53" t="s">
        <v>12933</v>
      </c>
    </row>
    <row r="45140" spans="27:28">
      <c r="AA45140" s="52" t="s">
        <v>44942</v>
      </c>
      <c r="AB45140" s="53" t="s">
        <v>45899</v>
      </c>
    </row>
    <row r="45141" spans="27:28">
      <c r="AA45141" s="52" t="s">
        <v>44942</v>
      </c>
      <c r="AB45141" s="53" t="s">
        <v>45919</v>
      </c>
    </row>
    <row r="45142" spans="27:28">
      <c r="AA45142" s="52" t="s">
        <v>44942</v>
      </c>
      <c r="AB45142" s="53" t="s">
        <v>45976</v>
      </c>
    </row>
    <row r="45143" spans="27:28">
      <c r="AA45143" s="52" t="s">
        <v>44942</v>
      </c>
      <c r="AB45143" s="53" t="s">
        <v>46096</v>
      </c>
    </row>
    <row r="45144" spans="27:28">
      <c r="AA45144" s="52" t="s">
        <v>44942</v>
      </c>
      <c r="AB45144" s="53" t="s">
        <v>46131</v>
      </c>
    </row>
    <row r="45145" spans="27:28">
      <c r="AA45145" s="52" t="s">
        <v>44942</v>
      </c>
      <c r="AB45145" s="53" t="s">
        <v>46142</v>
      </c>
    </row>
    <row r="45146" spans="27:28">
      <c r="AA45146" s="52" t="s">
        <v>44942</v>
      </c>
      <c r="AB45146" s="53" t="s">
        <v>46254</v>
      </c>
    </row>
    <row r="45147" spans="27:28">
      <c r="AA45147" s="52" t="s">
        <v>45914</v>
      </c>
      <c r="AB45147" s="53" t="s">
        <v>45915</v>
      </c>
    </row>
    <row r="45148" spans="27:28">
      <c r="AA45148" s="52" t="s">
        <v>45916</v>
      </c>
      <c r="AB45148" s="53" t="s">
        <v>45917</v>
      </c>
    </row>
    <row r="45149" spans="27:28">
      <c r="AA45149" s="52" t="s">
        <v>45918</v>
      </c>
      <c r="AB45149" s="53" t="s">
        <v>45919</v>
      </c>
    </row>
    <row r="45150" spans="27:28">
      <c r="AA45150" s="52" t="s">
        <v>45920</v>
      </c>
      <c r="AB45150" s="53" t="s">
        <v>45921</v>
      </c>
    </row>
    <row r="45151" spans="27:28">
      <c r="AA45151" s="52" t="s">
        <v>45121</v>
      </c>
      <c r="AB45151" s="53" t="s">
        <v>45922</v>
      </c>
    </row>
    <row r="45152" spans="27:28">
      <c r="AA45152" s="52" t="s">
        <v>45121</v>
      </c>
      <c r="AB45152" s="53" t="s">
        <v>45120</v>
      </c>
    </row>
    <row r="45153" spans="27:28">
      <c r="AA45153" s="52" t="s">
        <v>45121</v>
      </c>
      <c r="AB45153" s="53" t="s">
        <v>45749</v>
      </c>
    </row>
    <row r="45154" spans="27:28">
      <c r="AA45154" s="52" t="s">
        <v>45923</v>
      </c>
      <c r="AB45154" s="53" t="s">
        <v>45924</v>
      </c>
    </row>
    <row r="45155" spans="27:28">
      <c r="AA45155" s="52" t="s">
        <v>45925</v>
      </c>
      <c r="AB45155" s="53" t="s">
        <v>45926</v>
      </c>
    </row>
    <row r="45156" spans="27:28">
      <c r="AA45156" s="52" t="s">
        <v>45928</v>
      </c>
      <c r="AB45156" s="53" t="s">
        <v>45929</v>
      </c>
    </row>
    <row r="45157" spans="27:28">
      <c r="AA45157" s="52" t="s">
        <v>45930</v>
      </c>
      <c r="AB45157" s="53" t="s">
        <v>45931</v>
      </c>
    </row>
    <row r="45158" spans="27:28">
      <c r="AA45158" s="52" t="s">
        <v>45927</v>
      </c>
      <c r="AB45158" s="53" t="s">
        <v>45932</v>
      </c>
    </row>
    <row r="45159" spans="27:28">
      <c r="AA45159" s="52" t="s">
        <v>45927</v>
      </c>
      <c r="AB45159" s="53" t="s">
        <v>45926</v>
      </c>
    </row>
    <row r="45160" spans="27:28">
      <c r="AA45160" s="52" t="s">
        <v>45933</v>
      </c>
      <c r="AB45160" s="53" t="s">
        <v>45934</v>
      </c>
    </row>
    <row r="45161" spans="27:28">
      <c r="AA45161" s="52" t="s">
        <v>45935</v>
      </c>
      <c r="AB45161" s="53" t="s">
        <v>45936</v>
      </c>
    </row>
    <row r="45162" spans="27:28">
      <c r="AA45162" s="52" t="s">
        <v>45937</v>
      </c>
      <c r="AB45162" s="53" t="s">
        <v>45938</v>
      </c>
    </row>
    <row r="45163" spans="27:28">
      <c r="AA45163" s="52" t="s">
        <v>45939</v>
      </c>
      <c r="AB45163" s="53" t="s">
        <v>45940</v>
      </c>
    </row>
    <row r="45164" spans="27:28">
      <c r="AA45164" s="52" t="s">
        <v>45941</v>
      </c>
      <c r="AB45164" s="53" t="s">
        <v>45942</v>
      </c>
    </row>
    <row r="45165" spans="27:28">
      <c r="AA45165" s="52" t="s">
        <v>45943</v>
      </c>
      <c r="AB45165" s="53" t="s">
        <v>45944</v>
      </c>
    </row>
    <row r="45166" spans="27:28">
      <c r="AA45166" s="52" t="s">
        <v>45945</v>
      </c>
      <c r="AB45166" s="53" t="s">
        <v>41935</v>
      </c>
    </row>
    <row r="45167" spans="27:28">
      <c r="AA45167" s="52" t="s">
        <v>45946</v>
      </c>
      <c r="AB45167" s="53" t="s">
        <v>45947</v>
      </c>
    </row>
    <row r="45168" spans="27:28">
      <c r="AA45168" s="52" t="s">
        <v>45948</v>
      </c>
      <c r="AB45168" s="53" t="s">
        <v>45949</v>
      </c>
    </row>
    <row r="45169" spans="27:28">
      <c r="AA45169" s="52" t="s">
        <v>45033</v>
      </c>
      <c r="AB45169" s="53" t="s">
        <v>45950</v>
      </c>
    </row>
    <row r="45170" spans="27:28">
      <c r="AA45170" s="52" t="s">
        <v>45033</v>
      </c>
      <c r="AB45170" s="53" t="s">
        <v>45032</v>
      </c>
    </row>
    <row r="45171" spans="27:28">
      <c r="AA45171" s="52" t="s">
        <v>45033</v>
      </c>
      <c r="AB45171" s="53" t="s">
        <v>45230</v>
      </c>
    </row>
    <row r="45172" spans="27:28">
      <c r="AA45172" s="52" t="s">
        <v>45033</v>
      </c>
      <c r="AB45172" s="53" t="s">
        <v>45310</v>
      </c>
    </row>
    <row r="45173" spans="27:28">
      <c r="AA45173" s="52" t="s">
        <v>45033</v>
      </c>
      <c r="AB45173" s="53" t="s">
        <v>45485</v>
      </c>
    </row>
    <row r="45174" spans="27:28">
      <c r="AA45174" s="52" t="s">
        <v>45033</v>
      </c>
      <c r="AB45174" s="53" t="s">
        <v>45778</v>
      </c>
    </row>
    <row r="45175" spans="27:28">
      <c r="AA45175" s="52" t="s">
        <v>45033</v>
      </c>
      <c r="AB45175" s="53" t="s">
        <v>45988</v>
      </c>
    </row>
    <row r="45176" spans="27:28">
      <c r="AA45176" s="52" t="s">
        <v>45033</v>
      </c>
      <c r="AB45176" s="53" t="s">
        <v>46257</v>
      </c>
    </row>
    <row r="45177" spans="27:28">
      <c r="AA45177" s="52" t="s">
        <v>45952</v>
      </c>
      <c r="AB45177" s="53" t="s">
        <v>45953</v>
      </c>
    </row>
    <row r="45178" spans="27:28">
      <c r="AA45178" s="52" t="s">
        <v>45954</v>
      </c>
      <c r="AB45178" s="53" t="s">
        <v>45955</v>
      </c>
    </row>
    <row r="45179" spans="27:28">
      <c r="AA45179" s="52" t="s">
        <v>45956</v>
      </c>
      <c r="AB45179" s="53" t="s">
        <v>45957</v>
      </c>
    </row>
    <row r="45180" spans="27:28">
      <c r="AA45180" s="52" t="s">
        <v>45958</v>
      </c>
      <c r="AB45180" s="53" t="s">
        <v>45959</v>
      </c>
    </row>
    <row r="45181" spans="27:28">
      <c r="AA45181" s="52" t="s">
        <v>45960</v>
      </c>
      <c r="AB45181" s="53" t="s">
        <v>45961</v>
      </c>
    </row>
    <row r="45182" spans="27:28">
      <c r="AA45182" s="52" t="s">
        <v>45962</v>
      </c>
      <c r="AB45182" s="53" t="s">
        <v>45963</v>
      </c>
    </row>
    <row r="45183" spans="27:28">
      <c r="AA45183" s="52" t="s">
        <v>45964</v>
      </c>
      <c r="AB45183" s="53" t="s">
        <v>45965</v>
      </c>
    </row>
    <row r="45184" spans="27:28">
      <c r="AA45184" s="52" t="s">
        <v>45966</v>
      </c>
      <c r="AB45184" s="53" t="s">
        <v>45967</v>
      </c>
    </row>
    <row r="45185" spans="27:28">
      <c r="AA45185" s="52" t="s">
        <v>45968</v>
      </c>
      <c r="AB45185" s="53" t="s">
        <v>45969</v>
      </c>
    </row>
    <row r="45186" spans="27:28">
      <c r="AA45186" s="52" t="s">
        <v>44872</v>
      </c>
      <c r="AB45186" s="53" t="s">
        <v>45970</v>
      </c>
    </row>
    <row r="45187" spans="27:28">
      <c r="AA45187" s="52" t="s">
        <v>44872</v>
      </c>
      <c r="AB45187" s="53" t="s">
        <v>44871</v>
      </c>
    </row>
    <row r="45188" spans="27:28">
      <c r="AA45188" s="52" t="s">
        <v>44872</v>
      </c>
      <c r="AB45188" s="53" t="s">
        <v>45629</v>
      </c>
    </row>
    <row r="45189" spans="27:28">
      <c r="AA45189" s="52" t="s">
        <v>44872</v>
      </c>
      <c r="AB45189" s="53" t="s">
        <v>45780</v>
      </c>
    </row>
    <row r="45190" spans="27:28">
      <c r="AA45190" s="52" t="s">
        <v>44872</v>
      </c>
      <c r="AB45190" s="53" t="s">
        <v>45866</v>
      </c>
    </row>
    <row r="45191" spans="27:28">
      <c r="AA45191" s="52" t="s">
        <v>44872</v>
      </c>
      <c r="AB45191" s="53" t="s">
        <v>46088</v>
      </c>
    </row>
    <row r="45192" spans="27:28">
      <c r="AA45192" s="52" t="s">
        <v>44872</v>
      </c>
      <c r="AB45192" s="53" t="s">
        <v>46193</v>
      </c>
    </row>
    <row r="45193" spans="27:28">
      <c r="AA45193" s="52" t="s">
        <v>44872</v>
      </c>
      <c r="AB45193" s="53" t="s">
        <v>46218</v>
      </c>
    </row>
    <row r="45194" spans="27:28">
      <c r="AA45194" s="52" t="s">
        <v>44872</v>
      </c>
      <c r="AB45194" s="53" t="s">
        <v>46281</v>
      </c>
    </row>
    <row r="45195" spans="27:28">
      <c r="AA45195" s="52" t="s">
        <v>45971</v>
      </c>
      <c r="AB45195" s="53" t="s">
        <v>45972</v>
      </c>
    </row>
    <row r="45196" spans="27:28">
      <c r="AA45196" s="52" t="s">
        <v>45973</v>
      </c>
      <c r="AB45196" s="53" t="s">
        <v>45974</v>
      </c>
    </row>
    <row r="45197" spans="27:28">
      <c r="AA45197" s="52" t="s">
        <v>45975</v>
      </c>
      <c r="AB45197" s="53" t="s">
        <v>45976</v>
      </c>
    </row>
    <row r="45198" spans="27:28">
      <c r="AA45198" s="52" t="s">
        <v>45977</v>
      </c>
      <c r="AB45198" s="53" t="s">
        <v>45978</v>
      </c>
    </row>
    <row r="45199" spans="27:28">
      <c r="AA45199" s="52" t="s">
        <v>45126</v>
      </c>
      <c r="AB45199" s="53" t="s">
        <v>45979</v>
      </c>
    </row>
    <row r="45200" spans="27:28">
      <c r="AA45200" s="52" t="s">
        <v>45126</v>
      </c>
      <c r="AB45200" s="53" t="s">
        <v>45125</v>
      </c>
    </row>
    <row r="45201" spans="27:28">
      <c r="AA45201" s="52" t="s">
        <v>45126</v>
      </c>
      <c r="AB45201" s="53" t="s">
        <v>45868</v>
      </c>
    </row>
    <row r="45202" spans="27:28">
      <c r="AA45202" s="52" t="s">
        <v>45980</v>
      </c>
      <c r="AB45202" s="53" t="s">
        <v>45981</v>
      </c>
    </row>
    <row r="45203" spans="27:28">
      <c r="AA45203" s="52" t="s">
        <v>45982</v>
      </c>
      <c r="AB45203" s="53" t="s">
        <v>45983</v>
      </c>
    </row>
    <row r="45204" spans="27:28">
      <c r="AA45204" s="52" t="s">
        <v>45984</v>
      </c>
      <c r="AB45204" s="53" t="s">
        <v>45985</v>
      </c>
    </row>
    <row r="45205" spans="27:28">
      <c r="AA45205" s="52" t="s">
        <v>45986</v>
      </c>
      <c r="AB45205" s="53" t="s">
        <v>45987</v>
      </c>
    </row>
    <row r="45206" spans="27:28">
      <c r="AA45206" s="52" t="s">
        <v>45017</v>
      </c>
      <c r="AB45206" s="53" t="s">
        <v>45988</v>
      </c>
    </row>
    <row r="45207" spans="27:28">
      <c r="AA45207" s="52" t="s">
        <v>45017</v>
      </c>
      <c r="AB45207" s="53" t="s">
        <v>45016</v>
      </c>
    </row>
    <row r="45208" spans="27:28">
      <c r="AA45208" s="52" t="s">
        <v>45017</v>
      </c>
      <c r="AB45208" s="53" t="s">
        <v>45048</v>
      </c>
    </row>
    <row r="45209" spans="27:28">
      <c r="AA45209" s="52" t="s">
        <v>45017</v>
      </c>
      <c r="AB45209" s="53" t="s">
        <v>45105</v>
      </c>
    </row>
    <row r="45210" spans="27:28">
      <c r="AA45210" s="52" t="s">
        <v>45017</v>
      </c>
      <c r="AB45210" s="53" t="s">
        <v>45116</v>
      </c>
    </row>
    <row r="45211" spans="27:28">
      <c r="AA45211" s="52" t="s">
        <v>45017</v>
      </c>
      <c r="AB45211" s="53" t="s">
        <v>45152</v>
      </c>
    </row>
    <row r="45212" spans="27:28">
      <c r="AA45212" s="52" t="s">
        <v>45017</v>
      </c>
      <c r="AB45212" s="53" t="s">
        <v>45306</v>
      </c>
    </row>
    <row r="45213" spans="27:28">
      <c r="AA45213" s="52" t="s">
        <v>45017</v>
      </c>
      <c r="AB45213" s="53" t="s">
        <v>45330</v>
      </c>
    </row>
    <row r="45214" spans="27:28">
      <c r="AA45214" s="52" t="s">
        <v>45017</v>
      </c>
      <c r="AB45214" s="53" t="s">
        <v>45385</v>
      </c>
    </row>
    <row r="45215" spans="27:28">
      <c r="AA45215" s="52" t="s">
        <v>45017</v>
      </c>
      <c r="AB45215" s="53" t="s">
        <v>45459</v>
      </c>
    </row>
    <row r="45216" spans="27:28">
      <c r="AA45216" s="52" t="s">
        <v>45017</v>
      </c>
      <c r="AB45216" s="53" t="s">
        <v>45809</v>
      </c>
    </row>
    <row r="45217" spans="27:28">
      <c r="AA45217" s="52" t="s">
        <v>45017</v>
      </c>
      <c r="AB45217" s="53" t="s">
        <v>45965</v>
      </c>
    </row>
    <row r="45218" spans="27:28">
      <c r="AA45218" s="52" t="s">
        <v>45017</v>
      </c>
      <c r="AB45218" s="53" t="s">
        <v>45996</v>
      </c>
    </row>
    <row r="45219" spans="27:28">
      <c r="AA45219" s="52" t="s">
        <v>45017</v>
      </c>
      <c r="AB45219" s="53" t="s">
        <v>46023</v>
      </c>
    </row>
    <row r="45220" spans="27:28">
      <c r="AA45220" s="52" t="s">
        <v>45989</v>
      </c>
      <c r="AB45220" s="53" t="s">
        <v>45990</v>
      </c>
    </row>
    <row r="45221" spans="27:28">
      <c r="AA45221" s="52" t="s">
        <v>45991</v>
      </c>
      <c r="AB45221" s="53" t="s">
        <v>45992</v>
      </c>
    </row>
    <row r="45222" spans="27:28">
      <c r="AA45222" s="52" t="s">
        <v>45993</v>
      </c>
      <c r="AB45222" s="53" t="s">
        <v>45994</v>
      </c>
    </row>
    <row r="45223" spans="27:28">
      <c r="AA45223" s="52" t="s">
        <v>45995</v>
      </c>
      <c r="AB45223" s="53" t="s">
        <v>45996</v>
      </c>
    </row>
    <row r="45224" spans="27:28">
      <c r="AA45224" s="52" t="s">
        <v>45997</v>
      </c>
      <c r="AB45224" s="53" t="s">
        <v>45998</v>
      </c>
    </row>
    <row r="45225" spans="27:28">
      <c r="AA45225" s="52" t="s">
        <v>45999</v>
      </c>
      <c r="AB45225" s="53" t="s">
        <v>46000</v>
      </c>
    </row>
    <row r="45226" spans="27:28">
      <c r="AA45226" s="52" t="s">
        <v>46001</v>
      </c>
      <c r="AB45226" s="53" t="s">
        <v>46002</v>
      </c>
    </row>
    <row r="45227" spans="27:28">
      <c r="AA45227" s="52" t="s">
        <v>46003</v>
      </c>
      <c r="AB45227" s="53" t="s">
        <v>46004</v>
      </c>
    </row>
    <row r="45228" spans="27:28">
      <c r="AA45228" s="52" t="s">
        <v>46005</v>
      </c>
      <c r="AB45228" s="53" t="s">
        <v>46006</v>
      </c>
    </row>
    <row r="45229" spans="27:28">
      <c r="AA45229" s="52" t="s">
        <v>44881</v>
      </c>
      <c r="AB45229" s="53" t="s">
        <v>46007</v>
      </c>
    </row>
    <row r="45230" spans="27:28">
      <c r="AA45230" s="52" t="s">
        <v>44881</v>
      </c>
      <c r="AB45230" s="53" t="s">
        <v>44880</v>
      </c>
    </row>
    <row r="45231" spans="27:28">
      <c r="AA45231" s="52" t="s">
        <v>44881</v>
      </c>
      <c r="AB45231" s="53" t="s">
        <v>43308</v>
      </c>
    </row>
    <row r="45232" spans="27:28">
      <c r="AA45232" s="52" t="s">
        <v>44881</v>
      </c>
      <c r="AB45232" s="53" t="s">
        <v>44936</v>
      </c>
    </row>
    <row r="45233" spans="27:28">
      <c r="AA45233" s="52" t="s">
        <v>44881</v>
      </c>
      <c r="AB45233" s="53" t="s">
        <v>44957</v>
      </c>
    </row>
    <row r="45234" spans="27:28">
      <c r="AA45234" s="52" t="s">
        <v>44881</v>
      </c>
      <c r="AB45234" s="53" t="s">
        <v>40807</v>
      </c>
    </row>
    <row r="45235" spans="27:28">
      <c r="AA45235" s="52" t="s">
        <v>44881</v>
      </c>
      <c r="AB45235" s="53" t="s">
        <v>45004</v>
      </c>
    </row>
    <row r="45236" spans="27:28">
      <c r="AA45236" s="52" t="s">
        <v>44881</v>
      </c>
      <c r="AB45236" s="53" t="s">
        <v>45046</v>
      </c>
    </row>
    <row r="45237" spans="27:28">
      <c r="AA45237" s="52" t="s">
        <v>44881</v>
      </c>
      <c r="AB45237" s="53" t="s">
        <v>45159</v>
      </c>
    </row>
    <row r="45238" spans="27:28">
      <c r="AA45238" s="52" t="s">
        <v>44881</v>
      </c>
      <c r="AB45238" s="53" t="s">
        <v>45179</v>
      </c>
    </row>
    <row r="45239" spans="27:28">
      <c r="AA45239" s="52" t="s">
        <v>44881</v>
      </c>
      <c r="AB45239" s="53" t="s">
        <v>45340</v>
      </c>
    </row>
    <row r="45240" spans="27:28">
      <c r="AA45240" s="52" t="s">
        <v>44881</v>
      </c>
      <c r="AB45240" s="53" t="s">
        <v>45479</v>
      </c>
    </row>
    <row r="45241" spans="27:28">
      <c r="AA45241" s="52" t="s">
        <v>44881</v>
      </c>
      <c r="AB45241" s="53" t="s">
        <v>45531</v>
      </c>
    </row>
    <row r="45242" spans="27:28">
      <c r="AA45242" s="52" t="s">
        <v>44881</v>
      </c>
      <c r="AB45242" s="53" t="s">
        <v>45660</v>
      </c>
    </row>
    <row r="45243" spans="27:28">
      <c r="AA45243" s="52" t="s">
        <v>44881</v>
      </c>
      <c r="AB45243" s="53" t="s">
        <v>45666</v>
      </c>
    </row>
    <row r="45244" spans="27:28">
      <c r="AA45244" s="52" t="s">
        <v>44881</v>
      </c>
      <c r="AB45244" s="53" t="s">
        <v>45718</v>
      </c>
    </row>
    <row r="45245" spans="27:28">
      <c r="AA45245" s="52" t="s">
        <v>44881</v>
      </c>
      <c r="AB45245" s="53" t="s">
        <v>45992</v>
      </c>
    </row>
    <row r="45246" spans="27:28">
      <c r="AA45246" s="52" t="s">
        <v>44881</v>
      </c>
      <c r="AB45246" s="53" t="s">
        <v>46062</v>
      </c>
    </row>
    <row r="45247" spans="27:28">
      <c r="AA45247" s="52" t="s">
        <v>44881</v>
      </c>
      <c r="AB45247" s="53" t="s">
        <v>44138</v>
      </c>
    </row>
    <row r="45248" spans="27:28">
      <c r="AA45248" s="52" t="s">
        <v>44881</v>
      </c>
      <c r="AB45248" s="53" t="s">
        <v>46172</v>
      </c>
    </row>
    <row r="45249" spans="27:28">
      <c r="AA45249" s="52" t="s">
        <v>44881</v>
      </c>
      <c r="AB45249" s="53" t="s">
        <v>46182</v>
      </c>
    </row>
    <row r="45250" spans="27:28">
      <c r="AA45250" s="52" t="s">
        <v>44881</v>
      </c>
      <c r="AB45250" s="53" t="s">
        <v>46220</v>
      </c>
    </row>
    <row r="45251" spans="27:28">
      <c r="AA45251" s="52" t="s">
        <v>44881</v>
      </c>
      <c r="AB45251" s="53" t="s">
        <v>46269</v>
      </c>
    </row>
    <row r="45252" spans="27:28">
      <c r="AA45252" s="52" t="s">
        <v>44881</v>
      </c>
      <c r="AB45252" s="53" t="s">
        <v>46272</v>
      </c>
    </row>
    <row r="45253" spans="27:28">
      <c r="AA45253" s="52" t="s">
        <v>46008</v>
      </c>
      <c r="AB45253" s="53" t="s">
        <v>46009</v>
      </c>
    </row>
    <row r="45254" spans="27:28">
      <c r="AA45254" s="52" t="s">
        <v>46010</v>
      </c>
      <c r="AB45254" s="53" t="s">
        <v>46011</v>
      </c>
    </row>
    <row r="45255" spans="27:28">
      <c r="AA45255" s="52" t="s">
        <v>46012</v>
      </c>
      <c r="AB45255" s="53" t="s">
        <v>46013</v>
      </c>
    </row>
    <row r="45256" spans="27:28">
      <c r="AA45256" s="52" t="s">
        <v>46014</v>
      </c>
      <c r="AB45256" s="53" t="s">
        <v>46015</v>
      </c>
    </row>
    <row r="45257" spans="27:28">
      <c r="AA45257" s="52" t="s">
        <v>46016</v>
      </c>
      <c r="AB45257" s="53" t="s">
        <v>46017</v>
      </c>
    </row>
    <row r="45258" spans="27:28">
      <c r="AA45258" s="52" t="s">
        <v>46018</v>
      </c>
      <c r="AB45258" s="53" t="s">
        <v>46019</v>
      </c>
    </row>
    <row r="45259" spans="27:28">
      <c r="AA45259" s="52" t="s">
        <v>46020</v>
      </c>
      <c r="AB45259" s="53" t="s">
        <v>46021</v>
      </c>
    </row>
    <row r="45260" spans="27:28">
      <c r="AA45260" s="52" t="s">
        <v>46022</v>
      </c>
      <c r="AB45260" s="53" t="s">
        <v>46023</v>
      </c>
    </row>
    <row r="45261" spans="27:28">
      <c r="AA45261" s="52" t="s">
        <v>46024</v>
      </c>
      <c r="AB45261" s="53" t="s">
        <v>46025</v>
      </c>
    </row>
    <row r="45262" spans="27:28">
      <c r="AA45262" s="52" t="s">
        <v>44869</v>
      </c>
      <c r="AB45262" s="53" t="s">
        <v>46026</v>
      </c>
    </row>
    <row r="45263" spans="27:28">
      <c r="AA45263" s="52" t="s">
        <v>44869</v>
      </c>
      <c r="AB45263" s="53" t="s">
        <v>44868</v>
      </c>
    </row>
    <row r="45264" spans="27:28">
      <c r="AA45264" s="52" t="s">
        <v>44869</v>
      </c>
      <c r="AB45264" s="53" t="s">
        <v>44886</v>
      </c>
    </row>
    <row r="45265" spans="27:28">
      <c r="AA45265" s="52" t="s">
        <v>44869</v>
      </c>
      <c r="AB45265" s="53" t="s">
        <v>44888</v>
      </c>
    </row>
    <row r="45266" spans="27:28">
      <c r="AA45266" s="52" t="s">
        <v>44869</v>
      </c>
      <c r="AB45266" s="53" t="s">
        <v>44965</v>
      </c>
    </row>
    <row r="45267" spans="27:28">
      <c r="AA45267" s="52" t="s">
        <v>44869</v>
      </c>
      <c r="AB45267" s="53" t="s">
        <v>44977</v>
      </c>
    </row>
    <row r="45268" spans="27:28">
      <c r="AA45268" s="52" t="s">
        <v>44869</v>
      </c>
      <c r="AB45268" s="53" t="s">
        <v>45186</v>
      </c>
    </row>
    <row r="45269" spans="27:28">
      <c r="AA45269" s="52" t="s">
        <v>44869</v>
      </c>
      <c r="AB45269" s="53" t="s">
        <v>45218</v>
      </c>
    </row>
    <row r="45270" spans="27:28">
      <c r="AA45270" s="52" t="s">
        <v>44869</v>
      </c>
      <c r="AB45270" s="53" t="s">
        <v>45241</v>
      </c>
    </row>
    <row r="45271" spans="27:28">
      <c r="AA45271" s="52" t="s">
        <v>44869</v>
      </c>
      <c r="AB45271" s="53" t="s">
        <v>41017</v>
      </c>
    </row>
    <row r="45272" spans="27:28">
      <c r="AA45272" s="52" t="s">
        <v>44869</v>
      </c>
      <c r="AB45272" s="53" t="s">
        <v>45349</v>
      </c>
    </row>
    <row r="45273" spans="27:28">
      <c r="AA45273" s="52" t="s">
        <v>44869</v>
      </c>
      <c r="AB45273" s="53" t="s">
        <v>45356</v>
      </c>
    </row>
    <row r="45274" spans="27:28">
      <c r="AA45274" s="52" t="s">
        <v>44869</v>
      </c>
      <c r="AB45274" s="53" t="s">
        <v>45370</v>
      </c>
    </row>
    <row r="45275" spans="27:28">
      <c r="AA45275" s="52" t="s">
        <v>44869</v>
      </c>
      <c r="AB45275" s="53" t="s">
        <v>45477</v>
      </c>
    </row>
    <row r="45276" spans="27:28">
      <c r="AA45276" s="52" t="s">
        <v>44869</v>
      </c>
      <c r="AB45276" s="53" t="s">
        <v>45587</v>
      </c>
    </row>
    <row r="45277" spans="27:28">
      <c r="AA45277" s="52" t="s">
        <v>44869</v>
      </c>
      <c r="AB45277" s="53" t="s">
        <v>45596</v>
      </c>
    </row>
    <row r="45278" spans="27:28">
      <c r="AA45278" s="52" t="s">
        <v>44869</v>
      </c>
      <c r="AB45278" s="53" t="s">
        <v>45639</v>
      </c>
    </row>
    <row r="45279" spans="27:28">
      <c r="AA45279" s="52" t="s">
        <v>44869</v>
      </c>
      <c r="AB45279" s="53" t="s">
        <v>45658</v>
      </c>
    </row>
    <row r="45280" spans="27:28">
      <c r="AA45280" s="52" t="s">
        <v>44869</v>
      </c>
      <c r="AB45280" s="53" t="s">
        <v>45685</v>
      </c>
    </row>
    <row r="45281" spans="27:28">
      <c r="AA45281" s="52" t="s">
        <v>44869</v>
      </c>
      <c r="AB45281" s="53" t="s">
        <v>45716</v>
      </c>
    </row>
    <row r="45282" spans="27:28">
      <c r="AA45282" s="52" t="s">
        <v>44869</v>
      </c>
      <c r="AB45282" s="53" t="s">
        <v>45736</v>
      </c>
    </row>
    <row r="45283" spans="27:28">
      <c r="AA45283" s="52" t="s">
        <v>44869</v>
      </c>
      <c r="AB45283" s="53" t="s">
        <v>45743</v>
      </c>
    </row>
    <row r="45284" spans="27:28">
      <c r="AA45284" s="52" t="s">
        <v>44869</v>
      </c>
      <c r="AB45284" s="53" t="s">
        <v>45833</v>
      </c>
    </row>
    <row r="45285" spans="27:28">
      <c r="AA45285" s="52" t="s">
        <v>44869</v>
      </c>
      <c r="AB45285" s="53" t="s">
        <v>45903</v>
      </c>
    </row>
    <row r="45286" spans="27:28">
      <c r="AA45286" s="52" t="s">
        <v>44869</v>
      </c>
      <c r="AB45286" s="53" t="s">
        <v>45909</v>
      </c>
    </row>
    <row r="45287" spans="27:28">
      <c r="AA45287" s="52" t="s">
        <v>44869</v>
      </c>
      <c r="AB45287" s="53" t="s">
        <v>45961</v>
      </c>
    </row>
    <row r="45288" spans="27:28">
      <c r="AA45288" s="52" t="s">
        <v>44869</v>
      </c>
      <c r="AB45288" s="53" t="s">
        <v>45969</v>
      </c>
    </row>
    <row r="45289" spans="27:28">
      <c r="AA45289" s="52" t="s">
        <v>44869</v>
      </c>
      <c r="AB45289" s="53" t="s">
        <v>46178</v>
      </c>
    </row>
    <row r="45290" spans="27:28">
      <c r="AA45290" s="52" t="s">
        <v>44869</v>
      </c>
      <c r="AB45290" s="53" t="s">
        <v>161</v>
      </c>
    </row>
    <row r="45291" spans="27:28">
      <c r="AA45291" s="52" t="s">
        <v>44869</v>
      </c>
      <c r="AB45291" s="53" t="s">
        <v>46319</v>
      </c>
    </row>
    <row r="45292" spans="27:28">
      <c r="AA45292" s="52" t="s">
        <v>46027</v>
      </c>
      <c r="AB45292" s="53" t="s">
        <v>46028</v>
      </c>
    </row>
    <row r="45293" spans="27:28">
      <c r="AA45293" s="52" t="s">
        <v>46029</v>
      </c>
      <c r="AB45293" s="53" t="s">
        <v>46030</v>
      </c>
    </row>
    <row r="45294" spans="27:28">
      <c r="AA45294" s="52" t="s">
        <v>46031</v>
      </c>
      <c r="AB45294" s="53" t="s">
        <v>46032</v>
      </c>
    </row>
    <row r="45295" spans="27:28">
      <c r="AA45295" s="52" t="s">
        <v>46033</v>
      </c>
      <c r="AB45295" s="53" t="s">
        <v>46034</v>
      </c>
    </row>
    <row r="45296" spans="27:28">
      <c r="AA45296" s="52" t="s">
        <v>46035</v>
      </c>
      <c r="AB45296" s="53" t="s">
        <v>46036</v>
      </c>
    </row>
    <row r="45297" spans="27:28">
      <c r="AA45297" s="52" t="s">
        <v>46037</v>
      </c>
      <c r="AB45297" s="53" t="s">
        <v>46038</v>
      </c>
    </row>
    <row r="45298" spans="27:28">
      <c r="AA45298" s="52" t="s">
        <v>46039</v>
      </c>
      <c r="AB45298" s="53" t="s">
        <v>46040</v>
      </c>
    </row>
    <row r="45299" spans="27:28">
      <c r="AA45299" s="52" t="s">
        <v>46042</v>
      </c>
      <c r="AB45299" s="53" t="s">
        <v>46043</v>
      </c>
    </row>
    <row r="45300" spans="27:28">
      <c r="AA45300" s="52" t="s">
        <v>46044</v>
      </c>
      <c r="AB45300" s="53" t="s">
        <v>46045</v>
      </c>
    </row>
    <row r="45301" spans="27:28">
      <c r="AA45301" s="52" t="s">
        <v>45345</v>
      </c>
      <c r="AB45301" s="53" t="s">
        <v>46046</v>
      </c>
    </row>
    <row r="45302" spans="27:28">
      <c r="AA45302" s="52" t="s">
        <v>45345</v>
      </c>
      <c r="AB45302" s="53" t="s">
        <v>45344</v>
      </c>
    </row>
    <row r="45303" spans="27:28">
      <c r="AA45303" s="52" t="s">
        <v>45345</v>
      </c>
      <c r="AB45303" s="53" t="s">
        <v>45354</v>
      </c>
    </row>
    <row r="45304" spans="27:28">
      <c r="AA45304" s="52" t="s">
        <v>45345</v>
      </c>
      <c r="AB45304" s="53" t="s">
        <v>45829</v>
      </c>
    </row>
    <row r="45305" spans="27:28">
      <c r="AA45305" s="52" t="s">
        <v>45345</v>
      </c>
      <c r="AB45305" s="53" t="s">
        <v>45897</v>
      </c>
    </row>
    <row r="45306" spans="27:28">
      <c r="AA45306" s="52" t="s">
        <v>46047</v>
      </c>
      <c r="AB45306" s="53" t="s">
        <v>46048</v>
      </c>
    </row>
    <row r="45307" spans="27:28">
      <c r="AA45307" s="52" t="s">
        <v>46049</v>
      </c>
      <c r="AB45307" s="53" t="s">
        <v>46050</v>
      </c>
    </row>
    <row r="45308" spans="27:28">
      <c r="AA45308" s="52" t="s">
        <v>46051</v>
      </c>
      <c r="AB45308" s="53" t="s">
        <v>46052</v>
      </c>
    </row>
    <row r="45309" spans="27:28">
      <c r="AA45309" s="52" t="s">
        <v>46053</v>
      </c>
      <c r="AB45309" s="53" t="s">
        <v>46054</v>
      </c>
    </row>
    <row r="45310" spans="27:28">
      <c r="AA45310" s="52" t="s">
        <v>46055</v>
      </c>
      <c r="AB45310" s="53" t="s">
        <v>46056</v>
      </c>
    </row>
    <row r="45311" spans="27:28">
      <c r="AA45311" s="52" t="s">
        <v>46057</v>
      </c>
      <c r="AB45311" s="53" t="s">
        <v>46058</v>
      </c>
    </row>
    <row r="45312" spans="27:28">
      <c r="AA45312" s="52" t="s">
        <v>46059</v>
      </c>
      <c r="AB45312" s="53" t="s">
        <v>46060</v>
      </c>
    </row>
    <row r="45313" spans="27:28">
      <c r="AA45313" s="52" t="s">
        <v>46061</v>
      </c>
      <c r="AB45313" s="53" t="s">
        <v>46062</v>
      </c>
    </row>
    <row r="45314" spans="27:28">
      <c r="AA45314" s="52" t="s">
        <v>46063</v>
      </c>
      <c r="AB45314" s="53" t="s">
        <v>46064</v>
      </c>
    </row>
    <row r="45315" spans="27:28">
      <c r="AA45315" s="52" t="s">
        <v>46065</v>
      </c>
      <c r="AB45315" s="53" t="s">
        <v>11520</v>
      </c>
    </row>
    <row r="45316" spans="27:28">
      <c r="AA45316" s="52" t="s">
        <v>46066</v>
      </c>
      <c r="AB45316" s="53" t="s">
        <v>46067</v>
      </c>
    </row>
    <row r="45317" spans="27:28">
      <c r="AA45317" s="52" t="s">
        <v>46068</v>
      </c>
      <c r="AB45317" s="53" t="s">
        <v>46069</v>
      </c>
    </row>
    <row r="45318" spans="27:28">
      <c r="AA45318" s="52" t="s">
        <v>46070</v>
      </c>
      <c r="AB45318" s="53" t="s">
        <v>46071</v>
      </c>
    </row>
    <row r="45319" spans="27:28">
      <c r="AA45319" s="52" t="s">
        <v>46072</v>
      </c>
      <c r="AB45319" s="53" t="s">
        <v>46073</v>
      </c>
    </row>
    <row r="45320" spans="27:28">
      <c r="AA45320" s="52" t="s">
        <v>46074</v>
      </c>
      <c r="AB45320" s="53" t="s">
        <v>46075</v>
      </c>
    </row>
    <row r="45321" spans="27:28">
      <c r="AA45321" s="52" t="s">
        <v>46076</v>
      </c>
      <c r="AB45321" s="53" t="s">
        <v>46077</v>
      </c>
    </row>
    <row r="45322" spans="27:28">
      <c r="AA45322" s="52" t="s">
        <v>46078</v>
      </c>
      <c r="AB45322" s="53" t="s">
        <v>46079</v>
      </c>
    </row>
    <row r="45323" spans="27:28">
      <c r="AA45323" s="52" t="s">
        <v>46080</v>
      </c>
      <c r="AB45323" s="53" t="s">
        <v>46081</v>
      </c>
    </row>
    <row r="45324" spans="27:28">
      <c r="AA45324" s="52" t="s">
        <v>45395</v>
      </c>
      <c r="AB45324" s="53" t="s">
        <v>46082</v>
      </c>
    </row>
    <row r="45325" spans="27:28">
      <c r="AA45325" s="52" t="s">
        <v>45395</v>
      </c>
      <c r="AB45325" s="53" t="s">
        <v>45394</v>
      </c>
    </row>
    <row r="45326" spans="27:28">
      <c r="AA45326" s="52" t="s">
        <v>45395</v>
      </c>
      <c r="AB45326" s="53" t="s">
        <v>45656</v>
      </c>
    </row>
    <row r="45327" spans="27:28">
      <c r="AA45327" s="52" t="s">
        <v>45395</v>
      </c>
      <c r="AB45327" s="53" t="s">
        <v>45839</v>
      </c>
    </row>
    <row r="45328" spans="27:28">
      <c r="AA45328" s="52" t="s">
        <v>45395</v>
      </c>
      <c r="AB45328" s="53" t="s">
        <v>46081</v>
      </c>
    </row>
    <row r="45329" spans="27:28">
      <c r="AA45329" s="52" t="s">
        <v>46083</v>
      </c>
      <c r="AB45329" s="53" t="s">
        <v>12308</v>
      </c>
    </row>
    <row r="45330" spans="27:28">
      <c r="AA45330" s="52" t="s">
        <v>46084</v>
      </c>
      <c r="AB45330" s="53" t="s">
        <v>46085</v>
      </c>
    </row>
    <row r="45331" spans="27:28">
      <c r="AA45331" s="52" t="s">
        <v>46087</v>
      </c>
      <c r="AB45331" s="53" t="s">
        <v>46088</v>
      </c>
    </row>
    <row r="45332" spans="27:28">
      <c r="AA45332" s="52" t="s">
        <v>46089</v>
      </c>
      <c r="AB45332" s="53" t="s">
        <v>46090</v>
      </c>
    </row>
    <row r="45333" spans="27:28">
      <c r="AA45333" s="52" t="s">
        <v>46091</v>
      </c>
      <c r="AB45333" s="53" t="s">
        <v>46092</v>
      </c>
    </row>
    <row r="45334" spans="27:28">
      <c r="AA45334" s="52" t="s">
        <v>46093</v>
      </c>
      <c r="AB45334" s="53" t="s">
        <v>46094</v>
      </c>
    </row>
    <row r="45335" spans="27:28">
      <c r="AA45335" s="52" t="s">
        <v>46095</v>
      </c>
      <c r="AB45335" s="53" t="s">
        <v>46096</v>
      </c>
    </row>
    <row r="45336" spans="27:28">
      <c r="AA45336" s="52" t="s">
        <v>46097</v>
      </c>
      <c r="AB45336" s="53" t="s">
        <v>46098</v>
      </c>
    </row>
    <row r="45337" spans="27:28">
      <c r="AA45337" s="52" t="s">
        <v>46099</v>
      </c>
      <c r="AB45337" s="53" t="s">
        <v>46100</v>
      </c>
    </row>
    <row r="45338" spans="27:28">
      <c r="AA45338" s="52" t="s">
        <v>45051</v>
      </c>
      <c r="AB45338" s="53" t="s">
        <v>46101</v>
      </c>
    </row>
    <row r="45339" spans="27:28">
      <c r="AA45339" s="52" t="s">
        <v>45051</v>
      </c>
      <c r="AB45339" s="53" t="s">
        <v>45050</v>
      </c>
    </row>
    <row r="45340" spans="27:28">
      <c r="AA45340" s="52" t="s">
        <v>45051</v>
      </c>
      <c r="AB45340" s="53" t="s">
        <v>45483</v>
      </c>
    </row>
    <row r="45341" spans="27:28">
      <c r="AA45341" s="52" t="s">
        <v>45051</v>
      </c>
      <c r="AB45341" s="53" t="s">
        <v>45594</v>
      </c>
    </row>
    <row r="45342" spans="27:28">
      <c r="AA45342" s="52" t="s">
        <v>45051</v>
      </c>
      <c r="AB45342" s="53" t="s">
        <v>45674</v>
      </c>
    </row>
    <row r="45343" spans="27:28">
      <c r="AA45343" s="52" t="s">
        <v>45051</v>
      </c>
      <c r="AB45343" s="53" t="s">
        <v>45759</v>
      </c>
    </row>
    <row r="45344" spans="27:28">
      <c r="AA45344" s="52" t="s">
        <v>45051</v>
      </c>
      <c r="AB45344" s="53" t="s">
        <v>45840</v>
      </c>
    </row>
    <row r="45345" spans="27:28">
      <c r="AA45345" s="52" t="s">
        <v>45051</v>
      </c>
      <c r="AB45345" s="53" t="s">
        <v>46242</v>
      </c>
    </row>
    <row r="45346" spans="27:28">
      <c r="AA45346" s="52" t="s">
        <v>45051</v>
      </c>
      <c r="AB45346" s="53" t="s">
        <v>46317</v>
      </c>
    </row>
    <row r="45347" spans="27:28">
      <c r="AA45347" s="52" t="s">
        <v>46102</v>
      </c>
      <c r="AB45347" s="53" t="s">
        <v>46103</v>
      </c>
    </row>
    <row r="45348" spans="27:28">
      <c r="AA45348" s="52" t="s">
        <v>46104</v>
      </c>
      <c r="AB45348" s="53" t="s">
        <v>46105</v>
      </c>
    </row>
    <row r="45349" spans="27:28">
      <c r="AA45349" s="52" t="s">
        <v>46107</v>
      </c>
      <c r="AB45349" s="53" t="s">
        <v>46108</v>
      </c>
    </row>
    <row r="45350" spans="27:28">
      <c r="AA45350" s="52" t="s">
        <v>45056</v>
      </c>
      <c r="AB45350" s="53" t="s">
        <v>46109</v>
      </c>
    </row>
    <row r="45351" spans="27:28">
      <c r="AA45351" s="52" t="s">
        <v>45056</v>
      </c>
      <c r="AB45351" s="53" t="s">
        <v>45055</v>
      </c>
    </row>
    <row r="45352" spans="27:28">
      <c r="AA45352" s="52" t="s">
        <v>45056</v>
      </c>
      <c r="AB45352" s="53" t="s">
        <v>45128</v>
      </c>
    </row>
    <row r="45353" spans="27:28">
      <c r="AA45353" s="52" t="s">
        <v>45056</v>
      </c>
      <c r="AB45353" s="53" t="s">
        <v>45334</v>
      </c>
    </row>
    <row r="45354" spans="27:28">
      <c r="AA45354" s="52" t="s">
        <v>45056</v>
      </c>
      <c r="AB45354" s="53" t="s">
        <v>45527</v>
      </c>
    </row>
    <row r="45355" spans="27:28">
      <c r="AA45355" s="52" t="s">
        <v>45056</v>
      </c>
      <c r="AB45355" s="53" t="s">
        <v>45687</v>
      </c>
    </row>
    <row r="45356" spans="27:28">
      <c r="AA45356" s="52" t="s">
        <v>45056</v>
      </c>
      <c r="AB45356" s="53" t="s">
        <v>46244</v>
      </c>
    </row>
    <row r="45357" spans="27:28">
      <c r="AA45357" s="52" t="s">
        <v>45056</v>
      </c>
      <c r="AB45357" s="53" t="s">
        <v>46302</v>
      </c>
    </row>
    <row r="45358" spans="27:28">
      <c r="AA45358" s="52" t="s">
        <v>46110</v>
      </c>
      <c r="AB45358" s="53" t="s">
        <v>46111</v>
      </c>
    </row>
    <row r="45359" spans="27:28">
      <c r="AA45359" s="52" t="s">
        <v>46112</v>
      </c>
      <c r="AB45359" s="53" t="s">
        <v>46113</v>
      </c>
    </row>
    <row r="45360" spans="27:28">
      <c r="AA45360" s="52" t="s">
        <v>46114</v>
      </c>
      <c r="AB45360" s="53" t="s">
        <v>46115</v>
      </c>
    </row>
    <row r="45361" spans="27:28">
      <c r="AA45361" s="52" t="s">
        <v>46116</v>
      </c>
      <c r="AB45361" s="53" t="s">
        <v>46117</v>
      </c>
    </row>
    <row r="45362" spans="27:28">
      <c r="AA45362" s="52" t="s">
        <v>44925</v>
      </c>
      <c r="AB45362" s="53" t="s">
        <v>46118</v>
      </c>
    </row>
    <row r="45363" spans="27:28">
      <c r="AA45363" s="52" t="s">
        <v>44925</v>
      </c>
      <c r="AB45363" s="53" t="s">
        <v>44924</v>
      </c>
    </row>
    <row r="45364" spans="27:28">
      <c r="AA45364" s="52" t="s">
        <v>44925</v>
      </c>
      <c r="AB45364" s="53" t="s">
        <v>44934</v>
      </c>
    </row>
    <row r="45365" spans="27:28">
      <c r="AA45365" s="52" t="s">
        <v>44925</v>
      </c>
      <c r="AB45365" s="53" t="s">
        <v>45039</v>
      </c>
    </row>
    <row r="45366" spans="27:28">
      <c r="AA45366" s="52" t="s">
        <v>44925</v>
      </c>
      <c r="AB45366" s="53" t="s">
        <v>45163</v>
      </c>
    </row>
    <row r="45367" spans="27:28">
      <c r="AA45367" s="52" t="s">
        <v>44925</v>
      </c>
      <c r="AB45367" s="53" t="s">
        <v>45308</v>
      </c>
    </row>
    <row r="45368" spans="27:28">
      <c r="AA45368" s="52" t="s">
        <v>44925</v>
      </c>
      <c r="AB45368" s="53" t="s">
        <v>45740</v>
      </c>
    </row>
    <row r="45369" spans="27:28">
      <c r="AA45369" s="52" t="s">
        <v>44925</v>
      </c>
      <c r="AB45369" s="53" t="s">
        <v>46060</v>
      </c>
    </row>
    <row r="45370" spans="27:28">
      <c r="AA45370" s="52" t="s">
        <v>44925</v>
      </c>
      <c r="AB45370" s="53" t="s">
        <v>46067</v>
      </c>
    </row>
    <row r="45371" spans="27:28">
      <c r="AA45371" s="52" t="s">
        <v>44925</v>
      </c>
      <c r="AB45371" s="53" t="s">
        <v>46094</v>
      </c>
    </row>
    <row r="45372" spans="27:28">
      <c r="AA45372" s="52" t="s">
        <v>44925</v>
      </c>
      <c r="AB45372" s="53" t="s">
        <v>46133</v>
      </c>
    </row>
    <row r="45373" spans="27:28">
      <c r="AA45373" s="52" t="s">
        <v>44925</v>
      </c>
      <c r="AB45373" s="53" t="s">
        <v>46250</v>
      </c>
    </row>
    <row r="45374" spans="27:28">
      <c r="AA45374" s="52" t="s">
        <v>44925</v>
      </c>
      <c r="AB45374" s="53" t="s">
        <v>46283</v>
      </c>
    </row>
    <row r="45375" spans="27:28">
      <c r="AA45375" s="52" t="s">
        <v>46119</v>
      </c>
      <c r="AB45375" s="53" t="s">
        <v>46120</v>
      </c>
    </row>
    <row r="45376" spans="27:28">
      <c r="AA45376" s="52" t="s">
        <v>46121</v>
      </c>
      <c r="AB45376" s="53" t="s">
        <v>46122</v>
      </c>
    </row>
    <row r="45377" spans="27:28">
      <c r="AA45377" s="52" t="s">
        <v>46123</v>
      </c>
      <c r="AB45377" s="53" t="s">
        <v>46124</v>
      </c>
    </row>
    <row r="45378" spans="27:28">
      <c r="AA45378" s="52" t="s">
        <v>46125</v>
      </c>
      <c r="AB45378" s="53" t="s">
        <v>46126</v>
      </c>
    </row>
    <row r="45379" spans="27:28">
      <c r="AA45379" s="52" t="s">
        <v>45825</v>
      </c>
      <c r="AB45379" s="53" t="s">
        <v>46127</v>
      </c>
    </row>
    <row r="45380" spans="27:28">
      <c r="AA45380" s="52" t="s">
        <v>45825</v>
      </c>
      <c r="AB45380" s="53" t="s">
        <v>45824</v>
      </c>
    </row>
    <row r="45381" spans="27:28">
      <c r="AA45381" s="52" t="s">
        <v>45825</v>
      </c>
      <c r="AB45381" s="53" t="s">
        <v>45877</v>
      </c>
    </row>
    <row r="45382" spans="27:28">
      <c r="AA45382" s="52" t="s">
        <v>45825</v>
      </c>
      <c r="AB45382" s="53" t="s">
        <v>45881</v>
      </c>
    </row>
    <row r="45383" spans="27:28">
      <c r="AA45383" s="52" t="s">
        <v>45825</v>
      </c>
      <c r="AB45383" s="53" t="s">
        <v>45998</v>
      </c>
    </row>
    <row r="45384" spans="27:28">
      <c r="AA45384" s="52" t="s">
        <v>46128</v>
      </c>
      <c r="AB45384" s="53" t="s">
        <v>46129</v>
      </c>
    </row>
    <row r="45385" spans="27:28">
      <c r="AA45385" s="52" t="s">
        <v>46130</v>
      </c>
      <c r="AB45385" s="53" t="s">
        <v>46131</v>
      </c>
    </row>
    <row r="45386" spans="27:28">
      <c r="AA45386" s="52" t="s">
        <v>46132</v>
      </c>
      <c r="AB45386" s="53" t="s">
        <v>46133</v>
      </c>
    </row>
    <row r="45387" spans="27:28">
      <c r="AA45387" s="52" t="s">
        <v>45352</v>
      </c>
      <c r="AB45387" s="53" t="s">
        <v>46134</v>
      </c>
    </row>
    <row r="45388" spans="27:28">
      <c r="AA45388" s="52" t="s">
        <v>45352</v>
      </c>
      <c r="AB45388" s="53" t="s">
        <v>45351</v>
      </c>
    </row>
    <row r="45389" spans="27:28">
      <c r="AA45389" s="52" t="s">
        <v>45352</v>
      </c>
      <c r="AB45389" s="53" t="s">
        <v>45503</v>
      </c>
    </row>
    <row r="45390" spans="27:28">
      <c r="AA45390" s="52" t="s">
        <v>45352</v>
      </c>
      <c r="AB45390" s="53" t="s">
        <v>45694</v>
      </c>
    </row>
    <row r="45391" spans="27:28">
      <c r="AA45391" s="52" t="s">
        <v>46135</v>
      </c>
      <c r="AB45391" s="53" t="s">
        <v>46136</v>
      </c>
    </row>
    <row r="45392" spans="27:28">
      <c r="AA45392" s="52" t="s">
        <v>46137</v>
      </c>
      <c r="AB45392" s="53" t="s">
        <v>46138</v>
      </c>
    </row>
    <row r="45393" spans="27:28">
      <c r="AA45393" s="52" t="s">
        <v>46139</v>
      </c>
      <c r="AB45393" s="53" t="s">
        <v>46140</v>
      </c>
    </row>
    <row r="45394" spans="27:28">
      <c r="AA45394" s="52" t="s">
        <v>46141</v>
      </c>
      <c r="AB45394" s="53" t="s">
        <v>46142</v>
      </c>
    </row>
    <row r="45395" spans="27:28">
      <c r="AA45395" s="52" t="s">
        <v>45088</v>
      </c>
      <c r="AB45395" s="53" t="s">
        <v>46143</v>
      </c>
    </row>
    <row r="45396" spans="27:28">
      <c r="AA45396" s="52" t="s">
        <v>45088</v>
      </c>
      <c r="AB45396" s="53" t="s">
        <v>45087</v>
      </c>
    </row>
    <row r="45397" spans="27:28">
      <c r="AA45397" s="52" t="s">
        <v>46144</v>
      </c>
      <c r="AB45397" s="53" t="s">
        <v>44138</v>
      </c>
    </row>
    <row r="45398" spans="27:28">
      <c r="AA45398" s="52" t="s">
        <v>46145</v>
      </c>
      <c r="AB45398" s="53" t="s">
        <v>46146</v>
      </c>
    </row>
    <row r="45399" spans="27:28">
      <c r="AA45399" s="52" t="s">
        <v>46147</v>
      </c>
      <c r="AB45399" s="53" t="s">
        <v>46148</v>
      </c>
    </row>
    <row r="45400" spans="27:28">
      <c r="AA45400" s="52" t="s">
        <v>46149</v>
      </c>
      <c r="AB45400" s="53" t="s">
        <v>46150</v>
      </c>
    </row>
    <row r="45401" spans="27:28">
      <c r="AA45401" s="52" t="s">
        <v>44900</v>
      </c>
      <c r="AB45401" s="53" t="s">
        <v>46151</v>
      </c>
    </row>
    <row r="45402" spans="27:28">
      <c r="AA45402" s="52" t="s">
        <v>44900</v>
      </c>
      <c r="AB45402" s="53" t="s">
        <v>44899</v>
      </c>
    </row>
    <row r="45403" spans="27:28">
      <c r="AA45403" s="52" t="s">
        <v>44900</v>
      </c>
      <c r="AB45403" s="53" t="s">
        <v>45019</v>
      </c>
    </row>
    <row r="45404" spans="27:28">
      <c r="AA45404" s="52" t="s">
        <v>44900</v>
      </c>
      <c r="AB45404" s="53" t="s">
        <v>45060</v>
      </c>
    </row>
    <row r="45405" spans="27:28">
      <c r="AA45405" s="52" t="s">
        <v>44900</v>
      </c>
      <c r="AB45405" s="53" t="s">
        <v>45072</v>
      </c>
    </row>
    <row r="45406" spans="27:28">
      <c r="AA45406" s="52" t="s">
        <v>44900</v>
      </c>
      <c r="AB45406" s="53" t="s">
        <v>45256</v>
      </c>
    </row>
    <row r="45407" spans="27:28">
      <c r="AA45407" s="52" t="s">
        <v>44900</v>
      </c>
      <c r="AB45407" s="53" t="s">
        <v>45297</v>
      </c>
    </row>
    <row r="45408" spans="27:28">
      <c r="AA45408" s="52" t="s">
        <v>44900</v>
      </c>
      <c r="AB45408" s="53" t="s">
        <v>45372</v>
      </c>
    </row>
    <row r="45409" spans="27:28">
      <c r="AA45409" s="52" t="s">
        <v>44900</v>
      </c>
      <c r="AB45409" s="53" t="s">
        <v>45376</v>
      </c>
    </row>
    <row r="45410" spans="27:28">
      <c r="AA45410" s="52" t="s">
        <v>44900</v>
      </c>
      <c r="AB45410" s="53" t="s">
        <v>45412</v>
      </c>
    </row>
    <row r="45411" spans="27:28">
      <c r="AA45411" s="52" t="s">
        <v>44900</v>
      </c>
      <c r="AB45411" s="53" t="s">
        <v>45420</v>
      </c>
    </row>
    <row r="45412" spans="27:28">
      <c r="AA45412" s="52" t="s">
        <v>44900</v>
      </c>
      <c r="AB45412" s="53" t="s">
        <v>45515</v>
      </c>
    </row>
    <row r="45413" spans="27:28">
      <c r="AA45413" s="52" t="s">
        <v>44900</v>
      </c>
      <c r="AB45413" s="53" t="s">
        <v>45645</v>
      </c>
    </row>
    <row r="45414" spans="27:28">
      <c r="AA45414" s="52" t="s">
        <v>44900</v>
      </c>
      <c r="AB45414" s="53" t="s">
        <v>45655</v>
      </c>
    </row>
    <row r="45415" spans="27:28">
      <c r="AA45415" s="52" t="s">
        <v>44900</v>
      </c>
      <c r="AB45415" s="53" t="s">
        <v>45672</v>
      </c>
    </row>
    <row r="45416" spans="27:28">
      <c r="AA45416" s="52" t="s">
        <v>44900</v>
      </c>
      <c r="AB45416" s="53" t="s">
        <v>45691</v>
      </c>
    </row>
    <row r="45417" spans="27:28">
      <c r="AA45417" s="52" t="s">
        <v>44900</v>
      </c>
      <c r="AB45417" s="53" t="s">
        <v>45766</v>
      </c>
    </row>
    <row r="45418" spans="27:28">
      <c r="AA45418" s="52" t="s">
        <v>44900</v>
      </c>
      <c r="AB45418" s="53" t="s">
        <v>45924</v>
      </c>
    </row>
    <row r="45419" spans="27:28">
      <c r="AA45419" s="52" t="s">
        <v>44900</v>
      </c>
      <c r="AB45419" s="53" t="s">
        <v>46197</v>
      </c>
    </row>
    <row r="45420" spans="27:28">
      <c r="AA45420" s="52" t="s">
        <v>46152</v>
      </c>
      <c r="AB45420" s="53" t="s">
        <v>46153</v>
      </c>
    </row>
    <row r="45421" spans="27:28">
      <c r="AA45421" s="52" t="s">
        <v>46154</v>
      </c>
      <c r="AB45421" s="53" t="s">
        <v>46155</v>
      </c>
    </row>
    <row r="45422" spans="27:28">
      <c r="AA45422" s="52" t="s">
        <v>46156</v>
      </c>
      <c r="AB45422" s="53" t="s">
        <v>46157</v>
      </c>
    </row>
    <row r="45423" spans="27:28">
      <c r="AA45423" s="52" t="s">
        <v>46158</v>
      </c>
      <c r="AB45423" s="53" t="s">
        <v>46159</v>
      </c>
    </row>
    <row r="45424" spans="27:28">
      <c r="AA45424" s="52" t="s">
        <v>46160</v>
      </c>
      <c r="AB45424" s="53" t="s">
        <v>46161</v>
      </c>
    </row>
    <row r="45425" spans="27:28">
      <c r="AA45425" s="52" t="s">
        <v>46162</v>
      </c>
      <c r="AB45425" s="53" t="s">
        <v>46163</v>
      </c>
    </row>
    <row r="45426" spans="27:28">
      <c r="AA45426" s="52" t="s">
        <v>46164</v>
      </c>
      <c r="AB45426" s="53" t="s">
        <v>46165</v>
      </c>
    </row>
    <row r="45427" spans="27:28">
      <c r="AA45427" s="52" t="s">
        <v>46166</v>
      </c>
      <c r="AB45427" s="53" t="s">
        <v>46167</v>
      </c>
    </row>
    <row r="45428" spans="27:28">
      <c r="AA45428" s="52" t="s">
        <v>46168</v>
      </c>
      <c r="AB45428" s="53" t="s">
        <v>46169</v>
      </c>
    </row>
    <row r="45429" spans="27:28">
      <c r="AA45429" s="52" t="s">
        <v>44891</v>
      </c>
      <c r="AB45429" s="53" t="s">
        <v>46170</v>
      </c>
    </row>
    <row r="45430" spans="27:28">
      <c r="AA45430" s="52" t="s">
        <v>44891</v>
      </c>
      <c r="AB45430" s="53" t="s">
        <v>44890</v>
      </c>
    </row>
    <row r="45431" spans="27:28">
      <c r="AA45431" s="52" t="s">
        <v>44891</v>
      </c>
      <c r="AB45431" s="53" t="s">
        <v>45011</v>
      </c>
    </row>
    <row r="45432" spans="27:28">
      <c r="AA45432" s="52" t="s">
        <v>44891</v>
      </c>
      <c r="AB45432" s="53" t="s">
        <v>86</v>
      </c>
    </row>
    <row r="45433" spans="27:28">
      <c r="AA45433" s="52" t="s">
        <v>44891</v>
      </c>
      <c r="AB45433" s="53" t="s">
        <v>45391</v>
      </c>
    </row>
    <row r="45434" spans="27:28">
      <c r="AA45434" s="52" t="s">
        <v>44891</v>
      </c>
      <c r="AB45434" s="53" t="s">
        <v>45454</v>
      </c>
    </row>
    <row r="45435" spans="27:28">
      <c r="AA45435" s="52" t="s">
        <v>44891</v>
      </c>
      <c r="AB45435" s="53" t="s">
        <v>45559</v>
      </c>
    </row>
    <row r="45436" spans="27:28">
      <c r="AA45436" s="52" t="s">
        <v>44891</v>
      </c>
      <c r="AB45436" s="53" t="s">
        <v>45581</v>
      </c>
    </row>
    <row r="45437" spans="27:28">
      <c r="AA45437" s="52" t="s">
        <v>44891</v>
      </c>
      <c r="AB45437" s="53" t="s">
        <v>45583</v>
      </c>
    </row>
    <row r="45438" spans="27:28">
      <c r="AA45438" s="52" t="s">
        <v>44891</v>
      </c>
      <c r="AB45438" s="53" t="s">
        <v>45664</v>
      </c>
    </row>
    <row r="45439" spans="27:28">
      <c r="AA45439" s="52" t="s">
        <v>44891</v>
      </c>
      <c r="AB45439" s="53" t="s">
        <v>45692</v>
      </c>
    </row>
    <row r="45440" spans="27:28">
      <c r="AA45440" s="52" t="s">
        <v>44891</v>
      </c>
      <c r="AB45440" s="53" t="s">
        <v>45705</v>
      </c>
    </row>
    <row r="45441" spans="27:28">
      <c r="AA45441" s="52" t="s">
        <v>44891</v>
      </c>
      <c r="AB45441" s="53" t="s">
        <v>45707</v>
      </c>
    </row>
    <row r="45442" spans="27:28">
      <c r="AA45442" s="52" t="s">
        <v>44891</v>
      </c>
      <c r="AB45442" s="53" t="s">
        <v>45755</v>
      </c>
    </row>
    <row r="45443" spans="27:28">
      <c r="AA45443" s="52" t="s">
        <v>44891</v>
      </c>
      <c r="AB45443" s="53" t="s">
        <v>45799</v>
      </c>
    </row>
    <row r="45444" spans="27:28">
      <c r="AA45444" s="52" t="s">
        <v>44891</v>
      </c>
      <c r="AB45444" s="53" t="s">
        <v>45815</v>
      </c>
    </row>
    <row r="45445" spans="27:28">
      <c r="AA45445" s="52" t="s">
        <v>44891</v>
      </c>
      <c r="AB45445" s="53" t="s">
        <v>45848</v>
      </c>
    </row>
    <row r="45446" spans="27:28">
      <c r="AA45446" s="52" t="s">
        <v>44891</v>
      </c>
      <c r="AB45446" s="53" t="s">
        <v>45852</v>
      </c>
    </row>
    <row r="45447" spans="27:28">
      <c r="AA45447" s="52" t="s">
        <v>44891</v>
      </c>
      <c r="AB45447" s="53" t="s">
        <v>45854</v>
      </c>
    </row>
    <row r="45448" spans="27:28">
      <c r="AA45448" s="52" t="s">
        <v>44891</v>
      </c>
      <c r="AB45448" s="53" t="s">
        <v>45862</v>
      </c>
    </row>
    <row r="45449" spans="27:28">
      <c r="AA45449" s="52" t="s">
        <v>44891</v>
      </c>
      <c r="AB45449" s="53" t="s">
        <v>45994</v>
      </c>
    </row>
    <row r="45450" spans="27:28">
      <c r="AA45450" s="52" t="s">
        <v>44891</v>
      </c>
      <c r="AB45450" s="53" t="s">
        <v>46180</v>
      </c>
    </row>
    <row r="45451" spans="27:28">
      <c r="AA45451" s="52" t="s">
        <v>44891</v>
      </c>
      <c r="AB45451" s="53" t="s">
        <v>46198</v>
      </c>
    </row>
    <row r="45452" spans="27:28">
      <c r="AA45452" s="52" t="s">
        <v>44891</v>
      </c>
      <c r="AB45452" s="53" t="s">
        <v>46240</v>
      </c>
    </row>
    <row r="45453" spans="27:28">
      <c r="AA45453" s="52" t="s">
        <v>44891</v>
      </c>
      <c r="AB45453" s="53" t="s">
        <v>46267</v>
      </c>
    </row>
    <row r="45454" spans="27:28">
      <c r="AA45454" s="52" t="s">
        <v>46171</v>
      </c>
      <c r="AB45454" s="53" t="s">
        <v>46172</v>
      </c>
    </row>
    <row r="45455" spans="27:28">
      <c r="AA45455" s="52" t="s">
        <v>46173</v>
      </c>
      <c r="AB45455" s="53" t="s">
        <v>46174</v>
      </c>
    </row>
    <row r="45456" spans="27:28">
      <c r="AA45456" s="52" t="s">
        <v>46175</v>
      </c>
      <c r="AB45456" s="53" t="s">
        <v>46176</v>
      </c>
    </row>
    <row r="45457" spans="27:28">
      <c r="AA45457" s="52" t="s">
        <v>46177</v>
      </c>
      <c r="AB45457" s="53" t="s">
        <v>46178</v>
      </c>
    </row>
    <row r="45458" spans="27:28">
      <c r="AA45458" s="52" t="s">
        <v>46179</v>
      </c>
      <c r="AB45458" s="53" t="s">
        <v>46180</v>
      </c>
    </row>
    <row r="45459" spans="27:28">
      <c r="AA45459" s="52" t="s">
        <v>46181</v>
      </c>
      <c r="AB45459" s="53" t="s">
        <v>46182</v>
      </c>
    </row>
    <row r="45460" spans="27:28">
      <c r="AA45460" s="52" t="s">
        <v>46183</v>
      </c>
      <c r="AB45460" s="53" t="s">
        <v>46184</v>
      </c>
    </row>
    <row r="45461" spans="27:28">
      <c r="AA45461" s="52" t="s">
        <v>46185</v>
      </c>
      <c r="AB45461" s="53" t="s">
        <v>46186</v>
      </c>
    </row>
    <row r="45462" spans="27:28">
      <c r="AA45462" s="52" t="s">
        <v>46187</v>
      </c>
      <c r="AB45462" s="53" t="s">
        <v>46188</v>
      </c>
    </row>
    <row r="45463" spans="27:28">
      <c r="AA45463" s="52" t="s">
        <v>44939</v>
      </c>
      <c r="AB45463" s="53" t="s">
        <v>46189</v>
      </c>
    </row>
    <row r="45464" spans="27:28">
      <c r="AA45464" s="52" t="s">
        <v>44939</v>
      </c>
      <c r="AB45464" s="53" t="s">
        <v>44938</v>
      </c>
    </row>
    <row r="45465" spans="27:28">
      <c r="AA45465" s="52" t="s">
        <v>44939</v>
      </c>
      <c r="AB45465" s="53" t="s">
        <v>45210</v>
      </c>
    </row>
    <row r="45466" spans="27:28">
      <c r="AA45466" s="52" t="s">
        <v>44939</v>
      </c>
      <c r="AB45466" s="53" t="s">
        <v>45404</v>
      </c>
    </row>
    <row r="45467" spans="27:28">
      <c r="AA45467" s="52" t="s">
        <v>44939</v>
      </c>
      <c r="AB45467" s="53" t="s">
        <v>45886</v>
      </c>
    </row>
    <row r="45468" spans="27:28">
      <c r="AA45468" s="52" t="s">
        <v>46190</v>
      </c>
      <c r="AB45468" s="53" t="s">
        <v>46191</v>
      </c>
    </row>
    <row r="45469" spans="27:28">
      <c r="AA45469" s="52" t="s">
        <v>46192</v>
      </c>
      <c r="AB45469" s="53" t="s">
        <v>46193</v>
      </c>
    </row>
    <row r="45470" spans="27:28">
      <c r="AA45470" s="52" t="s">
        <v>46194</v>
      </c>
      <c r="AB45470" s="53" t="s">
        <v>46195</v>
      </c>
    </row>
    <row r="45471" spans="27:28">
      <c r="AA45471" s="52" t="s">
        <v>46196</v>
      </c>
      <c r="AB45471" s="53" t="s">
        <v>46197</v>
      </c>
    </row>
    <row r="45472" spans="27:28">
      <c r="AA45472" s="52" t="s">
        <v>44963</v>
      </c>
      <c r="AB45472" s="53" t="s">
        <v>46198</v>
      </c>
    </row>
    <row r="45473" spans="27:28">
      <c r="AA45473" s="52" t="s">
        <v>44963</v>
      </c>
      <c r="AB45473" s="53" t="s">
        <v>44962</v>
      </c>
    </row>
    <row r="45474" spans="27:28">
      <c r="AA45474" s="52" t="s">
        <v>46199</v>
      </c>
      <c r="AB45474" s="53" t="s">
        <v>46200</v>
      </c>
    </row>
    <row r="45475" spans="27:28">
      <c r="AA45475" s="52" t="s">
        <v>46201</v>
      </c>
      <c r="AB45475" s="53" t="s">
        <v>46202</v>
      </c>
    </row>
    <row r="45476" spans="27:28">
      <c r="AA45476" s="52" t="s">
        <v>46203</v>
      </c>
      <c r="AB45476" s="53" t="s">
        <v>46204</v>
      </c>
    </row>
    <row r="45477" spans="27:28">
      <c r="AA45477" s="52" t="s">
        <v>44983</v>
      </c>
      <c r="AB45477" s="53" t="s">
        <v>46205</v>
      </c>
    </row>
    <row r="45478" spans="27:28">
      <c r="AA45478" s="52" t="s">
        <v>44983</v>
      </c>
      <c r="AB45478" s="53" t="s">
        <v>44982</v>
      </c>
    </row>
    <row r="45479" spans="27:28">
      <c r="AA45479" s="52" t="s">
        <v>44983</v>
      </c>
      <c r="AB45479" s="53" t="s">
        <v>45220</v>
      </c>
    </row>
    <row r="45480" spans="27:28">
      <c r="AA45480" s="52" t="s">
        <v>44983</v>
      </c>
      <c r="AB45480" s="53" t="s">
        <v>45278</v>
      </c>
    </row>
    <row r="45481" spans="27:28">
      <c r="AA45481" s="52" t="s">
        <v>44983</v>
      </c>
      <c r="AB45481" s="53" t="s">
        <v>45336</v>
      </c>
    </row>
    <row r="45482" spans="27:28">
      <c r="AA45482" s="52" t="s">
        <v>44983</v>
      </c>
      <c r="AB45482" s="53" t="s">
        <v>45450</v>
      </c>
    </row>
    <row r="45483" spans="27:28">
      <c r="AA45483" s="52" t="s">
        <v>44983</v>
      </c>
      <c r="AB45483" s="53" t="s">
        <v>45463</v>
      </c>
    </row>
    <row r="45484" spans="27:28">
      <c r="AA45484" s="52" t="s">
        <v>44983</v>
      </c>
      <c r="AB45484" s="53" t="s">
        <v>45519</v>
      </c>
    </row>
    <row r="45485" spans="27:28">
      <c r="AA45485" s="52" t="s">
        <v>44983</v>
      </c>
      <c r="AB45485" s="53" t="s">
        <v>45751</v>
      </c>
    </row>
    <row r="45486" spans="27:28">
      <c r="AA45486" s="52" t="s">
        <v>44983</v>
      </c>
      <c r="AB45486" s="53" t="s">
        <v>46246</v>
      </c>
    </row>
    <row r="45487" spans="27:28">
      <c r="AA45487" s="52" t="s">
        <v>44983</v>
      </c>
      <c r="AB45487" s="53" t="s">
        <v>46331</v>
      </c>
    </row>
    <row r="45488" spans="27:28">
      <c r="AA45488" s="52" t="s">
        <v>46206</v>
      </c>
      <c r="AB45488" s="53" t="s">
        <v>46207</v>
      </c>
    </row>
    <row r="45489" spans="27:28">
      <c r="AA45489" s="52" t="s">
        <v>46208</v>
      </c>
      <c r="AB45489" s="53" t="s">
        <v>46209</v>
      </c>
    </row>
    <row r="45490" spans="27:28">
      <c r="AA45490" s="52" t="s">
        <v>46210</v>
      </c>
      <c r="AB45490" s="53" t="s">
        <v>46211</v>
      </c>
    </row>
    <row r="45491" spans="27:28">
      <c r="AA45491" s="52" t="s">
        <v>46212</v>
      </c>
      <c r="AB45491" s="53" t="s">
        <v>46213</v>
      </c>
    </row>
    <row r="45492" spans="27:28">
      <c r="AA45492" s="52" t="s">
        <v>46214</v>
      </c>
      <c r="AB45492" s="53" t="s">
        <v>22424</v>
      </c>
    </row>
    <row r="45493" spans="27:28">
      <c r="AA45493" s="52" t="s">
        <v>46215</v>
      </c>
      <c r="AB45493" s="53" t="s">
        <v>46216</v>
      </c>
    </row>
    <row r="45494" spans="27:28">
      <c r="AA45494" s="52" t="s">
        <v>46217</v>
      </c>
      <c r="AB45494" s="53" t="s">
        <v>46218</v>
      </c>
    </row>
    <row r="45495" spans="27:28">
      <c r="AA45495" s="52" t="s">
        <v>46219</v>
      </c>
      <c r="AB45495" s="53" t="s">
        <v>46220</v>
      </c>
    </row>
    <row r="45496" spans="27:28">
      <c r="AA45496" s="52" t="s">
        <v>45506</v>
      </c>
      <c r="AB45496" s="53" t="s">
        <v>46221</v>
      </c>
    </row>
    <row r="45497" spans="27:28">
      <c r="AA45497" s="52" t="s">
        <v>45506</v>
      </c>
      <c r="AB45497" s="53" t="s">
        <v>45505</v>
      </c>
    </row>
    <row r="45498" spans="27:28">
      <c r="AA45498" s="52" t="s">
        <v>45506</v>
      </c>
      <c r="AB45498" s="53" t="s">
        <v>45856</v>
      </c>
    </row>
    <row r="45499" spans="27:28">
      <c r="AA45499" s="52" t="s">
        <v>45506</v>
      </c>
      <c r="AB45499" s="53" t="s">
        <v>45974</v>
      </c>
    </row>
    <row r="45500" spans="27:28">
      <c r="AA45500" s="52" t="s">
        <v>46222</v>
      </c>
      <c r="AB45500" s="53" t="s">
        <v>3498</v>
      </c>
    </row>
    <row r="45501" spans="27:28">
      <c r="AA45501" s="52" t="s">
        <v>46223</v>
      </c>
      <c r="AB45501" s="53" t="s">
        <v>46224</v>
      </c>
    </row>
    <row r="45502" spans="27:28">
      <c r="AA45502" s="52" t="s">
        <v>46225</v>
      </c>
      <c r="AB45502" s="53" t="s">
        <v>46226</v>
      </c>
    </row>
    <row r="45503" spans="27:28">
      <c r="AA45503" s="52" t="s">
        <v>46227</v>
      </c>
      <c r="AB45503" s="53" t="s">
        <v>46228</v>
      </c>
    </row>
    <row r="45504" spans="27:28">
      <c r="AA45504" s="52" t="s">
        <v>46229</v>
      </c>
      <c r="AB45504" s="53" t="s">
        <v>46230</v>
      </c>
    </row>
    <row r="45505" spans="27:28">
      <c r="AA45505" s="52" t="s">
        <v>46231</v>
      </c>
      <c r="AB45505" s="53" t="s">
        <v>46232</v>
      </c>
    </row>
    <row r="45506" spans="27:28">
      <c r="AA45506" s="52" t="s">
        <v>46233</v>
      </c>
      <c r="AB45506" s="53" t="s">
        <v>46234</v>
      </c>
    </row>
    <row r="45507" spans="27:28">
      <c r="AA45507" s="52" t="s">
        <v>46235</v>
      </c>
      <c r="AB45507" s="53" t="s">
        <v>46236</v>
      </c>
    </row>
    <row r="45508" spans="27:28">
      <c r="AA45508" s="52" t="s">
        <v>46237</v>
      </c>
      <c r="AB45508" s="53" t="s">
        <v>46238</v>
      </c>
    </row>
    <row r="45509" spans="27:28">
      <c r="AA45509" s="52" t="s">
        <v>44968</v>
      </c>
      <c r="AB45509" s="53" t="s">
        <v>44967</v>
      </c>
    </row>
    <row r="45510" spans="27:28">
      <c r="AA45510" s="52" t="s">
        <v>44968</v>
      </c>
      <c r="AB45510" s="53" t="s">
        <v>46186</v>
      </c>
    </row>
    <row r="45511" spans="27:28">
      <c r="AA45511" s="52" t="s">
        <v>46239</v>
      </c>
      <c r="AB45511" s="53" t="s">
        <v>46240</v>
      </c>
    </row>
    <row r="45512" spans="27:28">
      <c r="AA45512" s="52" t="s">
        <v>46241</v>
      </c>
      <c r="AB45512" s="53" t="s">
        <v>46242</v>
      </c>
    </row>
    <row r="45513" spans="27:28">
      <c r="AA45513" s="52" t="s">
        <v>46243</v>
      </c>
      <c r="AB45513" s="53" t="s">
        <v>46244</v>
      </c>
    </row>
    <row r="45514" spans="27:28">
      <c r="AA45514" s="52" t="s">
        <v>46245</v>
      </c>
      <c r="AB45514" s="53" t="s">
        <v>46246</v>
      </c>
    </row>
    <row r="45515" spans="27:28">
      <c r="AA45515" s="52" t="s">
        <v>46247</v>
      </c>
      <c r="AB45515" s="53" t="s">
        <v>46248</v>
      </c>
    </row>
    <row r="45516" spans="27:28">
      <c r="AA45516" s="52" t="s">
        <v>46249</v>
      </c>
      <c r="AB45516" s="53" t="s">
        <v>46250</v>
      </c>
    </row>
    <row r="45517" spans="27:28">
      <c r="AA45517" s="52" t="s">
        <v>46251</v>
      </c>
      <c r="AB45517" s="53" t="s">
        <v>46252</v>
      </c>
    </row>
    <row r="45518" spans="27:28">
      <c r="AA45518" s="52" t="s">
        <v>46253</v>
      </c>
      <c r="AB45518" s="53" t="s">
        <v>46254</v>
      </c>
    </row>
    <row r="45519" spans="27:28">
      <c r="AA45519" s="52" t="s">
        <v>46255</v>
      </c>
      <c r="AB45519" s="53" t="s">
        <v>46256</v>
      </c>
    </row>
    <row r="45520" spans="27:28">
      <c r="AA45520" s="52" t="s">
        <v>45114</v>
      </c>
      <c r="AB45520" s="53" t="s">
        <v>46257</v>
      </c>
    </row>
    <row r="45521" spans="27:28">
      <c r="AA45521" s="52" t="s">
        <v>45114</v>
      </c>
      <c r="AB45521" s="53" t="s">
        <v>45113</v>
      </c>
    </row>
    <row r="45522" spans="27:28">
      <c r="AA45522" s="52" t="s">
        <v>45114</v>
      </c>
      <c r="AB45522" s="53" t="s">
        <v>45290</v>
      </c>
    </row>
    <row r="45523" spans="27:28">
      <c r="AA45523" s="52" t="s">
        <v>45114</v>
      </c>
      <c r="AB45523" s="53" t="s">
        <v>45292</v>
      </c>
    </row>
    <row r="45524" spans="27:28">
      <c r="AA45524" s="52" t="s">
        <v>45114</v>
      </c>
      <c r="AB45524" s="53" t="s">
        <v>45565</v>
      </c>
    </row>
    <row r="45525" spans="27:28">
      <c r="AA45525" s="52" t="s">
        <v>45114</v>
      </c>
      <c r="AB45525" s="53" t="s">
        <v>45662</v>
      </c>
    </row>
    <row r="45526" spans="27:28">
      <c r="AA45526" s="52" t="s">
        <v>45114</v>
      </c>
      <c r="AB45526" s="53" t="s">
        <v>45711</v>
      </c>
    </row>
    <row r="45527" spans="27:28">
      <c r="AA45527" s="52" t="s">
        <v>45114</v>
      </c>
      <c r="AB45527" s="53" t="s">
        <v>45883</v>
      </c>
    </row>
    <row r="45528" spans="27:28">
      <c r="AA45528" s="52" t="s">
        <v>45114</v>
      </c>
      <c r="AB45528" s="53" t="s">
        <v>45890</v>
      </c>
    </row>
    <row r="45529" spans="27:28">
      <c r="AA45529" s="52" t="s">
        <v>45114</v>
      </c>
      <c r="AB45529" s="53" t="s">
        <v>45905</v>
      </c>
    </row>
    <row r="45530" spans="27:28">
      <c r="AA45530" s="52" t="s">
        <v>45114</v>
      </c>
      <c r="AB45530" s="53" t="s">
        <v>46015</v>
      </c>
    </row>
    <row r="45531" spans="27:28">
      <c r="AA45531" s="52" t="s">
        <v>45114</v>
      </c>
      <c r="AB45531" s="53" t="s">
        <v>46026</v>
      </c>
    </row>
    <row r="45532" spans="27:28">
      <c r="AA45532" s="52" t="s">
        <v>45114</v>
      </c>
      <c r="AB45532" s="53" t="s">
        <v>46120</v>
      </c>
    </row>
    <row r="45533" spans="27:28">
      <c r="AA45533" s="52" t="s">
        <v>45114</v>
      </c>
      <c r="AB45533" s="53" t="s">
        <v>46277</v>
      </c>
    </row>
    <row r="45534" spans="27:28">
      <c r="AA45534" s="52" t="s">
        <v>45114</v>
      </c>
      <c r="AB45534" s="53" t="s">
        <v>46287</v>
      </c>
    </row>
    <row r="45535" spans="27:28">
      <c r="AA45535" s="52" t="s">
        <v>45114</v>
      </c>
      <c r="AB45535" s="53" t="s">
        <v>46292</v>
      </c>
    </row>
    <row r="45536" spans="27:28">
      <c r="AA45536" s="52" t="s">
        <v>46258</v>
      </c>
      <c r="AB45536" s="53" t="s">
        <v>46259</v>
      </c>
    </row>
    <row r="45537" spans="27:28">
      <c r="AA45537" s="52" t="s">
        <v>46260</v>
      </c>
      <c r="AB45537" s="53" t="s">
        <v>46261</v>
      </c>
    </row>
    <row r="45538" spans="27:28">
      <c r="AA45538" s="52" t="s">
        <v>46262</v>
      </c>
      <c r="AB45538" s="53" t="s">
        <v>46263</v>
      </c>
    </row>
    <row r="45539" spans="27:28">
      <c r="AA45539" s="52" t="s">
        <v>46264</v>
      </c>
      <c r="AB45539" s="53" t="s">
        <v>46265</v>
      </c>
    </row>
    <row r="45540" spans="27:28">
      <c r="AA45540" s="52" t="s">
        <v>46266</v>
      </c>
      <c r="AB45540" s="53" t="s">
        <v>46267</v>
      </c>
    </row>
    <row r="45541" spans="27:28">
      <c r="AA45541" s="52" t="s">
        <v>46268</v>
      </c>
      <c r="AB45541" s="53" t="s">
        <v>46269</v>
      </c>
    </row>
    <row r="45542" spans="27:28">
      <c r="AA45542" s="52" t="s">
        <v>46270</v>
      </c>
      <c r="AB45542" s="53" t="s">
        <v>161</v>
      </c>
    </row>
    <row r="45543" spans="27:28">
      <c r="AA45543" s="52" t="s">
        <v>46271</v>
      </c>
      <c r="AB45543" s="53" t="s">
        <v>46272</v>
      </c>
    </row>
    <row r="45544" spans="27:28">
      <c r="AA45544" s="52" t="s">
        <v>44903</v>
      </c>
      <c r="AB45544" s="53" t="s">
        <v>46273</v>
      </c>
    </row>
    <row r="45545" spans="27:28">
      <c r="AA45545" s="52" t="s">
        <v>44903</v>
      </c>
      <c r="AB45545" s="53" t="s">
        <v>44902</v>
      </c>
    </row>
    <row r="45546" spans="27:28">
      <c r="AA45546" s="52" t="s">
        <v>44903</v>
      </c>
      <c r="AB45546" s="53" t="s">
        <v>45347</v>
      </c>
    </row>
    <row r="45547" spans="27:28">
      <c r="AA45547" s="52" t="s">
        <v>44903</v>
      </c>
      <c r="AB45547" s="53" t="s">
        <v>45627</v>
      </c>
    </row>
    <row r="45548" spans="27:28">
      <c r="AA45548" s="52" t="s">
        <v>44903</v>
      </c>
      <c r="AB45548" s="53" t="s">
        <v>45725</v>
      </c>
    </row>
    <row r="45549" spans="27:28">
      <c r="AA45549" s="52" t="s">
        <v>44903</v>
      </c>
      <c r="AB45549" s="53" t="s">
        <v>46205</v>
      </c>
    </row>
    <row r="45550" spans="27:28">
      <c r="AA45550" s="52" t="s">
        <v>46274</v>
      </c>
      <c r="AB45550" s="53" t="s">
        <v>46275</v>
      </c>
    </row>
    <row r="45551" spans="27:28">
      <c r="AA45551" s="52" t="s">
        <v>46276</v>
      </c>
      <c r="AB45551" s="53" t="s">
        <v>46277</v>
      </c>
    </row>
    <row r="45552" spans="27:28">
      <c r="AA45552" s="52" t="s">
        <v>46278</v>
      </c>
      <c r="AB45552" s="53" t="s">
        <v>46279</v>
      </c>
    </row>
    <row r="45553" spans="27:28">
      <c r="AA45553" s="52" t="s">
        <v>46280</v>
      </c>
      <c r="AB45553" s="53" t="s">
        <v>46281</v>
      </c>
    </row>
    <row r="45554" spans="27:28">
      <c r="AA45554" s="52" t="s">
        <v>46282</v>
      </c>
      <c r="AB45554" s="53" t="s">
        <v>46283</v>
      </c>
    </row>
    <row r="45555" spans="27:28">
      <c r="AA45555" s="52" t="s">
        <v>46284</v>
      </c>
      <c r="AB45555" s="53" t="s">
        <v>46285</v>
      </c>
    </row>
    <row r="45556" spans="27:28">
      <c r="AA45556" s="52" t="s">
        <v>46286</v>
      </c>
      <c r="AB45556" s="53" t="s">
        <v>46287</v>
      </c>
    </row>
    <row r="45557" spans="27:28">
      <c r="AA45557" s="52" t="s">
        <v>46288</v>
      </c>
      <c r="AB45557" s="53" t="s">
        <v>46289</v>
      </c>
    </row>
    <row r="45558" spans="27:28">
      <c r="AA45558" s="52" t="s">
        <v>45698</v>
      </c>
      <c r="AB45558" s="53" t="s">
        <v>46290</v>
      </c>
    </row>
    <row r="45559" spans="27:28">
      <c r="AA45559" s="52" t="s">
        <v>45698</v>
      </c>
      <c r="AB45559" s="53" t="s">
        <v>45697</v>
      </c>
    </row>
    <row r="45560" spans="27:28">
      <c r="AA45560" s="52" t="s">
        <v>46291</v>
      </c>
      <c r="AB45560" s="53" t="s">
        <v>46292</v>
      </c>
    </row>
    <row r="45561" spans="27:28">
      <c r="AA45561" s="52" t="s">
        <v>46293</v>
      </c>
      <c r="AB45561" s="53" t="s">
        <v>46294</v>
      </c>
    </row>
    <row r="45562" spans="27:28">
      <c r="AA45562" s="52" t="s">
        <v>46295</v>
      </c>
      <c r="AB45562" s="53" t="s">
        <v>46296</v>
      </c>
    </row>
    <row r="45563" spans="27:28">
      <c r="AA45563" s="52" t="s">
        <v>46297</v>
      </c>
      <c r="AB45563" s="53" t="s">
        <v>46298</v>
      </c>
    </row>
    <row r="45564" spans="27:28">
      <c r="AA45564" s="52" t="s">
        <v>46299</v>
      </c>
      <c r="AB45564" s="53" t="s">
        <v>46300</v>
      </c>
    </row>
    <row r="45565" spans="27:28">
      <c r="AA45565" s="52" t="s">
        <v>46301</v>
      </c>
      <c r="AB45565" s="53" t="s">
        <v>46302</v>
      </c>
    </row>
    <row r="45566" spans="27:28">
      <c r="AA45566" s="52" t="s">
        <v>46303</v>
      </c>
      <c r="AB45566" s="53" t="s">
        <v>46304</v>
      </c>
    </row>
    <row r="45567" spans="27:28">
      <c r="AA45567" s="52" t="s">
        <v>46305</v>
      </c>
      <c r="AB45567" s="53" t="s">
        <v>46306</v>
      </c>
    </row>
    <row r="45568" spans="27:28">
      <c r="AA45568" s="52" t="s">
        <v>46307</v>
      </c>
      <c r="AB45568" s="53" t="s">
        <v>46308</v>
      </c>
    </row>
    <row r="45569" spans="27:28">
      <c r="AA45569" s="52" t="s">
        <v>46309</v>
      </c>
      <c r="AB45569" s="53" t="s">
        <v>46310</v>
      </c>
    </row>
    <row r="45570" spans="27:28">
      <c r="AA45570" s="52" t="s">
        <v>46311</v>
      </c>
      <c r="AB45570" s="53" t="s">
        <v>46312</v>
      </c>
    </row>
    <row r="45571" spans="27:28">
      <c r="AA45571" s="52" t="s">
        <v>46314</v>
      </c>
      <c r="AB45571" s="53" t="s">
        <v>46315</v>
      </c>
    </row>
    <row r="45572" spans="27:28">
      <c r="AA45572" s="52" t="s">
        <v>46316</v>
      </c>
      <c r="AB45572" s="53" t="s">
        <v>46317</v>
      </c>
    </row>
    <row r="45573" spans="27:28">
      <c r="AA45573" s="52" t="s">
        <v>46318</v>
      </c>
      <c r="AB45573" s="53" t="s">
        <v>46319</v>
      </c>
    </row>
    <row r="45574" spans="27:28">
      <c r="AA45574" s="52" t="s">
        <v>46320</v>
      </c>
      <c r="AB45574" s="53" t="s">
        <v>46321</v>
      </c>
    </row>
    <row r="45575" spans="27:28">
      <c r="AA45575" s="52" t="s">
        <v>46322</v>
      </c>
      <c r="AB45575" s="53" t="s">
        <v>46323</v>
      </c>
    </row>
    <row r="45576" spans="27:28">
      <c r="AA45576" s="52" t="s">
        <v>46324</v>
      </c>
      <c r="AB45576" s="53" t="s">
        <v>46325</v>
      </c>
    </row>
    <row r="45577" spans="27:28">
      <c r="AA45577" s="52" t="s">
        <v>46326</v>
      </c>
      <c r="AB45577" s="53" t="s">
        <v>46327</v>
      </c>
    </row>
    <row r="45578" spans="27:28">
      <c r="AA45578" s="52" t="s">
        <v>46328</v>
      </c>
      <c r="AB45578" s="53" t="s">
        <v>46329</v>
      </c>
    </row>
    <row r="45579" spans="27:28">
      <c r="AA45579" s="52" t="s">
        <v>46330</v>
      </c>
      <c r="AB45579" s="53" t="s">
        <v>46331</v>
      </c>
    </row>
    <row r="45580" spans="27:28">
      <c r="AA45580" s="52" t="s">
        <v>46332</v>
      </c>
      <c r="AB45580" s="53" t="s">
        <v>46333</v>
      </c>
    </row>
    <row r="45581" spans="27:28">
      <c r="AA45581" s="52" t="s">
        <v>46334</v>
      </c>
      <c r="AB45581" s="53" t="s">
        <v>46335</v>
      </c>
    </row>
    <row r="45582" spans="27:28">
      <c r="AA45582" s="52" t="s">
        <v>46336</v>
      </c>
      <c r="AB45582" s="53" t="s">
        <v>46337</v>
      </c>
    </row>
    <row r="45583" spans="27:28">
      <c r="AA45583" s="52" t="s">
        <v>46338</v>
      </c>
      <c r="AB45583" s="53" t="s">
        <v>46339</v>
      </c>
    </row>
    <row r="45584" spans="27:28">
      <c r="AA45584" s="52" t="s">
        <v>45837</v>
      </c>
      <c r="AB45584" s="53" t="s">
        <v>7518</v>
      </c>
    </row>
    <row r="45585" spans="27:28">
      <c r="AA45585" s="52" t="s">
        <v>46041</v>
      </c>
      <c r="AB45585" s="53" t="s">
        <v>46040</v>
      </c>
    </row>
    <row r="45586" spans="27:28">
      <c r="AA45586" s="52" t="s">
        <v>44950</v>
      </c>
      <c r="AB45586" s="53" t="s">
        <v>44949</v>
      </c>
    </row>
    <row r="45587" spans="27:28">
      <c r="AA45587" s="52" t="s">
        <v>44950</v>
      </c>
      <c r="AB45587" s="53" t="s">
        <v>45364</v>
      </c>
    </row>
    <row r="45588" spans="27:28">
      <c r="AA45588" s="52" t="s">
        <v>44950</v>
      </c>
      <c r="AB45588" s="53" t="s">
        <v>45497</v>
      </c>
    </row>
    <row r="45589" spans="27:28">
      <c r="AA45589" s="52" t="s">
        <v>44950</v>
      </c>
      <c r="AB45589" s="53" t="s">
        <v>45529</v>
      </c>
    </row>
    <row r="45590" spans="27:28">
      <c r="AA45590" s="52" t="s">
        <v>44950</v>
      </c>
      <c r="AB45590" s="53" t="s">
        <v>45637</v>
      </c>
    </row>
    <row r="45591" spans="27:28">
      <c r="AA45591" s="52" t="s">
        <v>44950</v>
      </c>
      <c r="AB45591" s="53" t="s">
        <v>45700</v>
      </c>
    </row>
    <row r="45592" spans="27:28">
      <c r="AA45592" s="52" t="s">
        <v>44950</v>
      </c>
      <c r="AB45592" s="53" t="s">
        <v>45876</v>
      </c>
    </row>
    <row r="45593" spans="27:28">
      <c r="AA45593" s="52" t="s">
        <v>45014</v>
      </c>
      <c r="AB45593" s="53" t="s">
        <v>45013</v>
      </c>
    </row>
    <row r="45594" spans="27:28">
      <c r="AA45594" s="52" t="s">
        <v>45014</v>
      </c>
      <c r="AB45594" s="53" t="s">
        <v>45041</v>
      </c>
    </row>
    <row r="45595" spans="27:28">
      <c r="AA45595" s="52" t="s">
        <v>45014</v>
      </c>
      <c r="AB45595" s="53" t="s">
        <v>45193</v>
      </c>
    </row>
    <row r="45596" spans="27:28">
      <c r="AA45596" s="52" t="s">
        <v>45014</v>
      </c>
      <c r="AB45596" s="53" t="s">
        <v>45378</v>
      </c>
    </row>
    <row r="45597" spans="27:28">
      <c r="AA45597" s="52" t="s">
        <v>45014</v>
      </c>
      <c r="AB45597" s="53" t="s">
        <v>46038</v>
      </c>
    </row>
    <row r="45598" spans="27:28">
      <c r="AA45598" s="52" t="s">
        <v>44970</v>
      </c>
      <c r="AB45598" s="53" t="s">
        <v>42196</v>
      </c>
    </row>
    <row r="45599" spans="27:28">
      <c r="AA45599" s="52" t="s">
        <v>44970</v>
      </c>
      <c r="AB45599" s="53" t="s">
        <v>44975</v>
      </c>
    </row>
    <row r="45600" spans="27:28">
      <c r="AA45600" s="52" t="s">
        <v>44970</v>
      </c>
      <c r="AB45600" s="53" t="s">
        <v>45095</v>
      </c>
    </row>
    <row r="45601" spans="27:28">
      <c r="AA45601" s="52" t="s">
        <v>44970</v>
      </c>
      <c r="AB45601" s="53" t="s">
        <v>45266</v>
      </c>
    </row>
    <row r="45602" spans="27:28">
      <c r="AA45602" s="52" t="s">
        <v>44970</v>
      </c>
      <c r="AB45602" s="53" t="s">
        <v>45380</v>
      </c>
    </row>
    <row r="45603" spans="27:28">
      <c r="AA45603" s="52" t="s">
        <v>44970</v>
      </c>
      <c r="AB45603" s="53" t="s">
        <v>6636</v>
      </c>
    </row>
    <row r="45604" spans="27:28">
      <c r="AA45604" s="52" t="s">
        <v>44970</v>
      </c>
      <c r="AB45604" s="53" t="s">
        <v>45643</v>
      </c>
    </row>
    <row r="45605" spans="27:28">
      <c r="AA45605" s="52" t="s">
        <v>44970</v>
      </c>
      <c r="AB45605" s="53" t="s">
        <v>45670</v>
      </c>
    </row>
    <row r="45606" spans="27:28">
      <c r="AA45606" s="52" t="s">
        <v>44970</v>
      </c>
      <c r="AB45606" s="53" t="s">
        <v>45734</v>
      </c>
    </row>
    <row r="45607" spans="27:28">
      <c r="AA45607" s="52" t="s">
        <v>44970</v>
      </c>
      <c r="AB45607" s="53" t="s">
        <v>45805</v>
      </c>
    </row>
    <row r="45608" spans="27:28">
      <c r="AA45608" s="52" t="s">
        <v>44970</v>
      </c>
      <c r="AB45608" s="53" t="s">
        <v>45901</v>
      </c>
    </row>
    <row r="45609" spans="27:28">
      <c r="AA45609" s="52" t="s">
        <v>44970</v>
      </c>
      <c r="AB45609" s="53" t="s">
        <v>45978</v>
      </c>
    </row>
    <row r="45610" spans="27:28">
      <c r="AA45610" s="52" t="s">
        <v>44970</v>
      </c>
      <c r="AB45610" s="53" t="s">
        <v>46006</v>
      </c>
    </row>
    <row r="45611" spans="27:28">
      <c r="AA45611" s="52" t="s">
        <v>45402</v>
      </c>
      <c r="AB45611" s="53" t="s">
        <v>45401</v>
      </c>
    </row>
    <row r="45612" spans="27:28">
      <c r="AA45612" s="52" t="s">
        <v>45239</v>
      </c>
      <c r="AB45612" s="53" t="s">
        <v>45238</v>
      </c>
    </row>
    <row r="45613" spans="27:28">
      <c r="AA45613" s="52" t="s">
        <v>45239</v>
      </c>
      <c r="AB45613" s="53" t="s">
        <v>45384</v>
      </c>
    </row>
    <row r="45614" spans="27:28">
      <c r="AA45614" s="52" t="s">
        <v>45239</v>
      </c>
      <c r="AB45614" s="53" t="s">
        <v>45523</v>
      </c>
    </row>
    <row r="45615" spans="27:28">
      <c r="AA45615" s="52" t="s">
        <v>45239</v>
      </c>
      <c r="AB45615" s="53" t="s">
        <v>45567</v>
      </c>
    </row>
    <row r="45616" spans="27:28">
      <c r="AA45616" s="52" t="s">
        <v>45239</v>
      </c>
      <c r="AB45616" s="53" t="s">
        <v>45723</v>
      </c>
    </row>
    <row r="45617" spans="27:28">
      <c r="AA45617" s="52" t="s">
        <v>45239</v>
      </c>
      <c r="AB45617" s="53" t="s">
        <v>46079</v>
      </c>
    </row>
    <row r="45618" spans="27:28">
      <c r="AA45618" s="52" t="s">
        <v>44990</v>
      </c>
      <c r="AB45618" s="53" t="s">
        <v>44989</v>
      </c>
    </row>
    <row r="45619" spans="27:28">
      <c r="AA45619" s="52" t="s">
        <v>44990</v>
      </c>
      <c r="AB45619" s="53" t="s">
        <v>45002</v>
      </c>
    </row>
    <row r="45620" spans="27:28">
      <c r="AA45620" s="52" t="s">
        <v>44990</v>
      </c>
      <c r="AB45620" s="53" t="s">
        <v>45249</v>
      </c>
    </row>
    <row r="45621" spans="27:28">
      <c r="AA45621" s="52" t="s">
        <v>44990</v>
      </c>
      <c r="AB45621" s="53" t="s">
        <v>45358</v>
      </c>
    </row>
    <row r="45622" spans="27:28">
      <c r="AA45622" s="52" t="s">
        <v>44990</v>
      </c>
      <c r="AB45622" s="53" t="s">
        <v>45521</v>
      </c>
    </row>
    <row r="45623" spans="27:28">
      <c r="AA45623" s="52" t="s">
        <v>44990</v>
      </c>
      <c r="AB45623" s="53" t="s">
        <v>45532</v>
      </c>
    </row>
    <row r="45624" spans="27:28">
      <c r="AA45624" s="52" t="s">
        <v>44990</v>
      </c>
      <c r="AB45624" s="53" t="s">
        <v>45573</v>
      </c>
    </row>
    <row r="45625" spans="27:28">
      <c r="AA45625" s="52" t="s">
        <v>44990</v>
      </c>
      <c r="AB45625" s="53" t="s">
        <v>45611</v>
      </c>
    </row>
    <row r="45626" spans="27:28">
      <c r="AA45626" s="52" t="s">
        <v>44990</v>
      </c>
      <c r="AB45626" s="53" t="s">
        <v>45634</v>
      </c>
    </row>
    <row r="45627" spans="27:28">
      <c r="AA45627" s="52" t="s">
        <v>44990</v>
      </c>
      <c r="AB45627" s="53" t="s">
        <v>45860</v>
      </c>
    </row>
    <row r="45628" spans="27:28">
      <c r="AA45628" s="52" t="s">
        <v>44990</v>
      </c>
      <c r="AB45628" s="53" t="s">
        <v>46013</v>
      </c>
    </row>
    <row r="45629" spans="27:28">
      <c r="AA45629" s="52" t="s">
        <v>44990</v>
      </c>
      <c r="AB45629" s="53" t="s">
        <v>11520</v>
      </c>
    </row>
    <row r="45630" spans="27:28">
      <c r="AA45630" s="52" t="s">
        <v>44990</v>
      </c>
      <c r="AB45630" s="53" t="s">
        <v>46321</v>
      </c>
    </row>
    <row r="45631" spans="27:28">
      <c r="AA45631" s="52" t="s">
        <v>45912</v>
      </c>
      <c r="AB45631" s="53" t="s">
        <v>45911</v>
      </c>
    </row>
    <row r="45632" spans="27:28">
      <c r="AA45632" s="52" t="s">
        <v>45912</v>
      </c>
      <c r="AB45632" s="53" t="s">
        <v>46019</v>
      </c>
    </row>
    <row r="45633" spans="27:28">
      <c r="AA45633" s="52" t="s">
        <v>45228</v>
      </c>
      <c r="AB45633" s="53" t="s">
        <v>45227</v>
      </c>
    </row>
    <row r="45634" spans="27:28">
      <c r="AA45634" s="52" t="s">
        <v>45228</v>
      </c>
      <c r="AB45634" s="53" t="s">
        <v>45493</v>
      </c>
    </row>
    <row r="45635" spans="27:28">
      <c r="AA45635" s="52" t="s">
        <v>46086</v>
      </c>
      <c r="AB45635" s="53" t="s">
        <v>46085</v>
      </c>
    </row>
    <row r="45636" spans="27:28">
      <c r="AA45636" s="52" t="s">
        <v>45822</v>
      </c>
      <c r="AB45636" s="53" t="s">
        <v>45821</v>
      </c>
    </row>
    <row r="45637" spans="27:28">
      <c r="AA45637" s="52" t="s">
        <v>45822</v>
      </c>
      <c r="AB45637" s="53" t="s">
        <v>46032</v>
      </c>
    </row>
    <row r="45638" spans="27:28">
      <c r="AA45638" s="52" t="s">
        <v>44909</v>
      </c>
      <c r="AB45638" s="53" t="s">
        <v>44908</v>
      </c>
    </row>
    <row r="45639" spans="27:28">
      <c r="AA45639" s="52" t="s">
        <v>45490</v>
      </c>
      <c r="AB45639" s="53" t="s">
        <v>45489</v>
      </c>
    </row>
    <row r="45640" spans="27:28">
      <c r="AA45640" s="52" t="s">
        <v>45490</v>
      </c>
      <c r="AB45640" s="53" t="s">
        <v>45492</v>
      </c>
    </row>
    <row r="45641" spans="27:28">
      <c r="AA45641" s="52" t="s">
        <v>45490</v>
      </c>
      <c r="AB45641" s="53" t="s">
        <v>45557</v>
      </c>
    </row>
    <row r="45642" spans="27:28">
      <c r="AA45642" s="52" t="s">
        <v>45490</v>
      </c>
      <c r="AB45642" s="53" t="s">
        <v>45940</v>
      </c>
    </row>
    <row r="45643" spans="27:28">
      <c r="AA45643" s="52" t="s">
        <v>45490</v>
      </c>
      <c r="AB45643" s="53" t="s">
        <v>46189</v>
      </c>
    </row>
    <row r="45644" spans="27:28">
      <c r="AA45644" s="52" t="s">
        <v>45490</v>
      </c>
      <c r="AB45644" s="53" t="s">
        <v>46294</v>
      </c>
    </row>
    <row r="45645" spans="27:28">
      <c r="AA45645" s="52" t="s">
        <v>45446</v>
      </c>
      <c r="AB45645" s="53" t="s">
        <v>45445</v>
      </c>
    </row>
    <row r="45646" spans="27:28">
      <c r="AA45646" s="52" t="s">
        <v>45446</v>
      </c>
      <c r="AB45646" s="53" t="s">
        <v>45469</v>
      </c>
    </row>
    <row r="45647" spans="27:28">
      <c r="AA45647" s="52" t="s">
        <v>45446</v>
      </c>
      <c r="AB45647" s="53" t="s">
        <v>46216</v>
      </c>
    </row>
    <row r="45648" spans="27:28">
      <c r="AA45648" s="52" t="s">
        <v>45951</v>
      </c>
      <c r="AB45648" s="53" t="s">
        <v>45950</v>
      </c>
    </row>
    <row r="45649" spans="27:28">
      <c r="AA45649" s="52" t="s">
        <v>45951</v>
      </c>
      <c r="AB45649" s="53" t="s">
        <v>46337</v>
      </c>
    </row>
    <row r="45650" spans="27:28">
      <c r="AA45650" s="52" t="s">
        <v>46106</v>
      </c>
      <c r="AB45650" s="53" t="s">
        <v>46105</v>
      </c>
    </row>
    <row r="45651" spans="27:28">
      <c r="AA45651" s="52" t="s">
        <v>46106</v>
      </c>
      <c r="AB45651" s="53" t="s">
        <v>46304</v>
      </c>
    </row>
    <row r="45652" spans="27:28">
      <c r="AA45652" s="52" t="s">
        <v>46106</v>
      </c>
      <c r="AB45652" s="53" t="s">
        <v>46327</v>
      </c>
    </row>
    <row r="45653" spans="27:28">
      <c r="AA45653" s="52" t="s">
        <v>45472</v>
      </c>
      <c r="AB45653" s="53" t="s">
        <v>45471</v>
      </c>
    </row>
    <row r="45654" spans="27:28">
      <c r="AA45654" s="52" t="s">
        <v>45472</v>
      </c>
      <c r="AB45654" s="53" t="s">
        <v>45858</v>
      </c>
    </row>
    <row r="45655" spans="27:28">
      <c r="AA45655" s="52" t="s">
        <v>46313</v>
      </c>
      <c r="AB45655" s="53" t="s">
        <v>46312</v>
      </c>
    </row>
    <row r="45656" spans="27:28">
      <c r="AA45656" s="52" t="s">
        <v>44866</v>
      </c>
      <c r="AB45656" s="53" t="s">
        <v>42110</v>
      </c>
    </row>
    <row r="45657" spans="27:28">
      <c r="AA45657" s="52" t="s">
        <v>44866</v>
      </c>
      <c r="AB45657" s="53" t="s">
        <v>45135</v>
      </c>
    </row>
    <row r="45658" spans="27:28">
      <c r="AA45658" s="52" t="s">
        <v>44866</v>
      </c>
      <c r="AB45658" s="53" t="s">
        <v>45551</v>
      </c>
    </row>
    <row r="45659" spans="27:28">
      <c r="AA45659" s="52" t="s">
        <v>44866</v>
      </c>
      <c r="AB45659" s="53" t="s">
        <v>45604</v>
      </c>
    </row>
    <row r="45660" spans="27:28">
      <c r="AA45660" s="52" t="s">
        <v>44866</v>
      </c>
      <c r="AB45660" s="53" t="s">
        <v>45606</v>
      </c>
    </row>
    <row r="45661" spans="27:28">
      <c r="AA45661" s="52" t="s">
        <v>44866</v>
      </c>
      <c r="AB45661" s="53" t="s">
        <v>45618</v>
      </c>
    </row>
    <row r="45662" spans="27:28">
      <c r="AA45662" s="52" t="s">
        <v>44866</v>
      </c>
      <c r="AB45662" s="53" t="s">
        <v>45787</v>
      </c>
    </row>
    <row r="45663" spans="27:28">
      <c r="AA45663" s="52" t="s">
        <v>44866</v>
      </c>
      <c r="AB45663" s="53" t="s">
        <v>45811</v>
      </c>
    </row>
    <row r="45664" spans="27:28">
      <c r="AA45664" s="52" t="s">
        <v>44866</v>
      </c>
      <c r="AB45664" s="53" t="s">
        <v>46228</v>
      </c>
    </row>
    <row r="45665" spans="27:28">
      <c r="AA45665" s="52" t="s">
        <v>45259</v>
      </c>
      <c r="AB45665" s="53" t="s">
        <v>45258</v>
      </c>
    </row>
    <row r="45666" spans="27:28">
      <c r="AA45666" s="52" t="s">
        <v>45027</v>
      </c>
      <c r="AB45666" s="53" t="s">
        <v>45026</v>
      </c>
    </row>
    <row r="45667" spans="27:28">
      <c r="AA45667" s="52" t="s">
        <v>45027</v>
      </c>
      <c r="AB45667" s="53" t="s">
        <v>45037</v>
      </c>
    </row>
    <row r="45668" spans="27:28">
      <c r="AA45668" s="52" t="s">
        <v>45027</v>
      </c>
      <c r="AB45668" s="53" t="s">
        <v>45068</v>
      </c>
    </row>
    <row r="45669" spans="27:28">
      <c r="AA45669" s="52" t="s">
        <v>45027</v>
      </c>
      <c r="AB45669" s="53" t="s">
        <v>45321</v>
      </c>
    </row>
    <row r="45670" spans="27:28">
      <c r="AA45670" s="52" t="s">
        <v>45027</v>
      </c>
      <c r="AB45670" s="53" t="s">
        <v>45406</v>
      </c>
    </row>
    <row r="45671" spans="27:28">
      <c r="AA45671" s="52" t="s">
        <v>45027</v>
      </c>
      <c r="AB45671" s="53" t="s">
        <v>45513</v>
      </c>
    </row>
    <row r="45672" spans="27:28">
      <c r="AA45672" s="52" t="s">
        <v>45027</v>
      </c>
      <c r="AB45672" s="53" t="s">
        <v>45798</v>
      </c>
    </row>
    <row r="45673" spans="27:28">
      <c r="AA45673" s="52" t="s">
        <v>45027</v>
      </c>
      <c r="AB45673" s="53" t="s">
        <v>45870</v>
      </c>
    </row>
    <row r="45674" spans="27:28">
      <c r="AA45674" s="52" t="s">
        <v>45027</v>
      </c>
      <c r="AB45674" s="53" t="s">
        <v>45892</v>
      </c>
    </row>
    <row r="45675" spans="27:28">
      <c r="AA45675" s="52" t="s">
        <v>45027</v>
      </c>
      <c r="AB45675" s="53" t="s">
        <v>45953</v>
      </c>
    </row>
    <row r="45676" spans="27:28">
      <c r="AA45676" s="52" t="s">
        <v>45027</v>
      </c>
      <c r="AB45676" s="53" t="s">
        <v>46030</v>
      </c>
    </row>
    <row r="45677" spans="27:28">
      <c r="AA45677" s="52" t="s">
        <v>45027</v>
      </c>
      <c r="AB45677" s="53" t="s">
        <v>46069</v>
      </c>
    </row>
    <row r="45678" spans="27:28">
      <c r="AA45678" s="52" t="s">
        <v>45721</v>
      </c>
      <c r="AB45678" s="53" t="s">
        <v>45720</v>
      </c>
    </row>
    <row r="45679" spans="27:28">
      <c r="AA45679" s="52" t="s">
        <v>45790</v>
      </c>
      <c r="AB45679" s="53" t="s">
        <v>45789</v>
      </c>
    </row>
    <row r="45680" spans="27:28">
      <c r="AA45680" s="52" t="s">
        <v>45790</v>
      </c>
      <c r="AB45680" s="53" t="s">
        <v>46279</v>
      </c>
    </row>
    <row r="45681" spans="27:28">
      <c r="AA45681" s="52" t="s">
        <v>45819</v>
      </c>
      <c r="AB45681" s="53" t="s">
        <v>45818</v>
      </c>
    </row>
    <row r="45682" spans="27:28">
      <c r="AA45682" s="52" t="s">
        <v>45773</v>
      </c>
      <c r="AB45682" s="53" t="s">
        <v>45772</v>
      </c>
    </row>
    <row r="45683" spans="27:28">
      <c r="AA45683" s="52" t="s">
        <v>45773</v>
      </c>
      <c r="AB45683" s="53" t="s">
        <v>46148</v>
      </c>
    </row>
    <row r="45684" spans="27:28">
      <c r="AA45684" s="52" t="s">
        <v>45138</v>
      </c>
      <c r="AB45684" s="53" t="s">
        <v>45137</v>
      </c>
    </row>
    <row r="45685" spans="27:28">
      <c r="AA45685" s="52" t="s">
        <v>45138</v>
      </c>
      <c r="AB45685" s="53" t="s">
        <v>45280</v>
      </c>
    </row>
    <row r="45686" spans="27:28">
      <c r="AA45686" s="52" t="s">
        <v>45138</v>
      </c>
      <c r="AB45686" s="53" t="s">
        <v>45467</v>
      </c>
    </row>
    <row r="45687" spans="27:28">
      <c r="AA45687" s="52" t="s">
        <v>45138</v>
      </c>
      <c r="AB45687" s="53" t="s">
        <v>45575</v>
      </c>
    </row>
    <row r="45688" spans="27:28">
      <c r="AA45688" s="52" t="s">
        <v>45138</v>
      </c>
      <c r="AB45688" s="53" t="s">
        <v>45579</v>
      </c>
    </row>
    <row r="45689" spans="27:28">
      <c r="AA45689" s="52" t="s">
        <v>45138</v>
      </c>
      <c r="AB45689" s="53" t="s">
        <v>45621</v>
      </c>
    </row>
    <row r="45690" spans="27:28">
      <c r="AA45690" s="52" t="s">
        <v>45138</v>
      </c>
      <c r="AB45690" s="53" t="s">
        <v>45625</v>
      </c>
    </row>
    <row r="45691" spans="27:28">
      <c r="AA45691" s="52" t="s">
        <v>45138</v>
      </c>
      <c r="AB45691" s="53" t="s">
        <v>45915</v>
      </c>
    </row>
    <row r="45692" spans="27:28">
      <c r="AA45692" s="52" t="s">
        <v>45138</v>
      </c>
      <c r="AB45692" s="53" t="s">
        <v>46204</v>
      </c>
    </row>
    <row r="45693" spans="27:28">
      <c r="AA45693" s="52" t="s">
        <v>45138</v>
      </c>
      <c r="AB45693" s="53" t="s">
        <v>46323</v>
      </c>
    </row>
    <row r="45694" spans="27:28">
      <c r="AA45694" s="52" t="s">
        <v>45138</v>
      </c>
      <c r="AB45694" s="53" t="s">
        <v>46339</v>
      </c>
    </row>
    <row r="45695" spans="27:28">
      <c r="AA45695" s="52" t="s">
        <v>45252</v>
      </c>
      <c r="AB45695" s="53" t="s">
        <v>45251</v>
      </c>
    </row>
    <row r="45696" spans="27:28">
      <c r="AA45696" s="52" t="s">
        <v>45252</v>
      </c>
      <c r="AB45696" s="53" t="s">
        <v>45792</v>
      </c>
    </row>
    <row r="45697" spans="27:28">
      <c r="AA45697" s="52" t="s">
        <v>45252</v>
      </c>
      <c r="AB45697" s="53" t="s">
        <v>46161</v>
      </c>
    </row>
    <row r="45698" spans="27:28">
      <c r="AA45698" s="52" t="s">
        <v>45569</v>
      </c>
      <c r="AB45698" s="53" t="s">
        <v>45568</v>
      </c>
    </row>
    <row r="45699" spans="27:28">
      <c r="AA45699" s="52" t="s">
        <v>45569</v>
      </c>
      <c r="AB45699" s="53" t="s">
        <v>45585</v>
      </c>
    </row>
    <row r="45700" spans="27:28">
      <c r="AA45700" s="52" t="s">
        <v>45569</v>
      </c>
      <c r="AB45700" s="53" t="s">
        <v>45885</v>
      </c>
    </row>
    <row r="45701" spans="27:28">
      <c r="AA45701" s="52" t="s">
        <v>46467</v>
      </c>
      <c r="AB45701" s="53" t="s">
        <v>46466</v>
      </c>
    </row>
    <row r="45702" spans="27:28">
      <c r="AA45702" s="52" t="s">
        <v>46467</v>
      </c>
      <c r="AB45702" s="53" t="s">
        <v>46745</v>
      </c>
    </row>
    <row r="45703" spans="27:28">
      <c r="AA45703" s="52" t="s">
        <v>46467</v>
      </c>
      <c r="AB45703" s="53" t="s">
        <v>1043</v>
      </c>
    </row>
    <row r="45704" spans="27:28">
      <c r="AA45704" s="52" t="s">
        <v>46467</v>
      </c>
      <c r="AB45704" s="53" t="s">
        <v>46890</v>
      </c>
    </row>
    <row r="45705" spans="27:28">
      <c r="AA45705" s="52" t="s">
        <v>46340</v>
      </c>
      <c r="AB45705" s="53" t="s">
        <v>46341</v>
      </c>
    </row>
    <row r="45706" spans="27:28">
      <c r="AA45706" s="52" t="s">
        <v>46343</v>
      </c>
      <c r="AB45706" s="53" t="s">
        <v>46344</v>
      </c>
    </row>
    <row r="45707" spans="27:28">
      <c r="AA45707" s="52" t="s">
        <v>46346</v>
      </c>
      <c r="AB45707" s="53" t="s">
        <v>46347</v>
      </c>
    </row>
    <row r="45708" spans="27:28">
      <c r="AA45708" s="52" t="s">
        <v>46349</v>
      </c>
      <c r="AB45708" s="53" t="s">
        <v>46350</v>
      </c>
    </row>
    <row r="45709" spans="27:28">
      <c r="AA45709" s="52" t="s">
        <v>46351</v>
      </c>
      <c r="AB45709" s="53" t="s">
        <v>46352</v>
      </c>
    </row>
    <row r="45710" spans="27:28">
      <c r="AA45710" s="52" t="s">
        <v>46354</v>
      </c>
      <c r="AB45710" s="53" t="s">
        <v>46355</v>
      </c>
    </row>
    <row r="45711" spans="27:28">
      <c r="AA45711" s="52" t="s">
        <v>46357</v>
      </c>
      <c r="AB45711" s="53" t="s">
        <v>46358</v>
      </c>
    </row>
    <row r="45712" spans="27:28">
      <c r="AA45712" s="52" t="s">
        <v>46360</v>
      </c>
      <c r="AB45712" s="53" t="s">
        <v>46361</v>
      </c>
    </row>
    <row r="45713" spans="27:28">
      <c r="AA45713" s="52" t="s">
        <v>46363</v>
      </c>
      <c r="AB45713" s="53" t="s">
        <v>46364</v>
      </c>
    </row>
    <row r="45714" spans="27:28">
      <c r="AA45714" s="52" t="s">
        <v>46366</v>
      </c>
      <c r="AB45714" s="53" t="s">
        <v>46367</v>
      </c>
    </row>
    <row r="45715" spans="27:28">
      <c r="AA45715" s="52" t="s">
        <v>46369</v>
      </c>
      <c r="AB45715" s="53" t="s">
        <v>46370</v>
      </c>
    </row>
    <row r="45716" spans="27:28">
      <c r="AA45716" s="52" t="s">
        <v>46372</v>
      </c>
      <c r="AB45716" s="53" t="s">
        <v>46373</v>
      </c>
    </row>
    <row r="45717" spans="27:28">
      <c r="AA45717" s="52" t="s">
        <v>46375</v>
      </c>
      <c r="AB45717" s="53" t="s">
        <v>46376</v>
      </c>
    </row>
    <row r="45718" spans="27:28">
      <c r="AA45718" s="52" t="s">
        <v>46378</v>
      </c>
      <c r="AB45718" s="53" t="s">
        <v>46379</v>
      </c>
    </row>
    <row r="45719" spans="27:28">
      <c r="AA45719" s="52" t="s">
        <v>46380</v>
      </c>
      <c r="AB45719" s="53" t="s">
        <v>46381</v>
      </c>
    </row>
    <row r="45720" spans="27:28">
      <c r="AA45720" s="52" t="s">
        <v>46383</v>
      </c>
      <c r="AB45720" s="53" t="s">
        <v>46384</v>
      </c>
    </row>
    <row r="45721" spans="27:28">
      <c r="AA45721" s="52" t="s">
        <v>46385</v>
      </c>
      <c r="AB45721" s="53" t="s">
        <v>46386</v>
      </c>
    </row>
    <row r="45722" spans="27:28">
      <c r="AA45722" s="52" t="s">
        <v>46387</v>
      </c>
      <c r="AB45722" s="53" t="s">
        <v>46388</v>
      </c>
    </row>
    <row r="45723" spans="27:28">
      <c r="AA45723" s="52" t="s">
        <v>46389</v>
      </c>
      <c r="AB45723" s="53" t="s">
        <v>46390</v>
      </c>
    </row>
    <row r="45724" spans="27:28">
      <c r="AA45724" s="52" t="s">
        <v>46392</v>
      </c>
      <c r="AB45724" s="53" t="s">
        <v>46393</v>
      </c>
    </row>
    <row r="45725" spans="27:28">
      <c r="AA45725" s="52" t="s">
        <v>46395</v>
      </c>
      <c r="AB45725" s="53" t="s">
        <v>46396</v>
      </c>
    </row>
    <row r="45726" spans="27:28">
      <c r="AA45726" s="52" t="s">
        <v>46398</v>
      </c>
      <c r="AB45726" s="53" t="s">
        <v>46399</v>
      </c>
    </row>
    <row r="45727" spans="27:28">
      <c r="AA45727" s="52" t="s">
        <v>46401</v>
      </c>
      <c r="AB45727" s="53" t="s">
        <v>46402</v>
      </c>
    </row>
    <row r="45728" spans="27:28">
      <c r="AA45728" s="52" t="s">
        <v>46403</v>
      </c>
      <c r="AB45728" s="53" t="s">
        <v>46404</v>
      </c>
    </row>
    <row r="45729" spans="27:28">
      <c r="AA45729" s="52" t="s">
        <v>46405</v>
      </c>
      <c r="AB45729" s="53" t="s">
        <v>46406</v>
      </c>
    </row>
    <row r="45730" spans="27:28">
      <c r="AA45730" s="52" t="s">
        <v>46408</v>
      </c>
      <c r="AB45730" s="53" t="s">
        <v>4784</v>
      </c>
    </row>
    <row r="45731" spans="27:28">
      <c r="AA45731" s="52" t="s">
        <v>46409</v>
      </c>
      <c r="AB45731" s="53" t="s">
        <v>46410</v>
      </c>
    </row>
    <row r="45732" spans="27:28">
      <c r="AA45732" s="52" t="s">
        <v>46411</v>
      </c>
      <c r="AB45732" s="53" t="s">
        <v>46412</v>
      </c>
    </row>
    <row r="45733" spans="27:28">
      <c r="AA45733" s="52" t="s">
        <v>46413</v>
      </c>
      <c r="AB45733" s="53" t="s">
        <v>46414</v>
      </c>
    </row>
    <row r="45734" spans="27:28">
      <c r="AA45734" s="52" t="s">
        <v>46416</v>
      </c>
      <c r="AB45734" s="53" t="s">
        <v>46417</v>
      </c>
    </row>
    <row r="45735" spans="27:28">
      <c r="AA45735" s="52" t="s">
        <v>46418</v>
      </c>
      <c r="AB45735" s="53" t="s">
        <v>46419</v>
      </c>
    </row>
    <row r="45736" spans="27:28">
      <c r="AA45736" s="52" t="s">
        <v>46420</v>
      </c>
      <c r="AB45736" s="53" t="s">
        <v>46421</v>
      </c>
    </row>
    <row r="45737" spans="27:28">
      <c r="AA45737" s="52" t="s">
        <v>46422</v>
      </c>
      <c r="AB45737" s="53" t="s">
        <v>46423</v>
      </c>
    </row>
    <row r="45738" spans="27:28">
      <c r="AA45738" s="52" t="s">
        <v>46424</v>
      </c>
      <c r="AB45738" s="53" t="s">
        <v>46425</v>
      </c>
    </row>
    <row r="45739" spans="27:28">
      <c r="AA45739" s="52" t="s">
        <v>46427</v>
      </c>
      <c r="AB45739" s="53" t="s">
        <v>46428</v>
      </c>
    </row>
    <row r="45740" spans="27:28">
      <c r="AA45740" s="52" t="s">
        <v>46430</v>
      </c>
      <c r="AB45740" s="53" t="s">
        <v>46431</v>
      </c>
    </row>
    <row r="45741" spans="27:28">
      <c r="AA45741" s="52" t="s">
        <v>46432</v>
      </c>
      <c r="AB45741" s="53" t="s">
        <v>46433</v>
      </c>
    </row>
    <row r="45742" spans="27:28">
      <c r="AA45742" s="52" t="s">
        <v>46435</v>
      </c>
      <c r="AB45742" s="53" t="s">
        <v>46436</v>
      </c>
    </row>
    <row r="45743" spans="27:28">
      <c r="AA45743" s="52" t="s">
        <v>46438</v>
      </c>
      <c r="AB45743" s="53" t="s">
        <v>46439</v>
      </c>
    </row>
    <row r="45744" spans="27:28">
      <c r="AA45744" s="52" t="s">
        <v>46441</v>
      </c>
      <c r="AB45744" s="53" t="s">
        <v>13505</v>
      </c>
    </row>
    <row r="45745" spans="27:28">
      <c r="AA45745" s="52" t="s">
        <v>46442</v>
      </c>
      <c r="AB45745" s="53" t="s">
        <v>46443</v>
      </c>
    </row>
    <row r="45746" spans="27:28">
      <c r="AA45746" s="52" t="s">
        <v>46444</v>
      </c>
      <c r="AB45746" s="53" t="s">
        <v>46445</v>
      </c>
    </row>
    <row r="45747" spans="27:28">
      <c r="AA45747" s="52" t="s">
        <v>46447</v>
      </c>
      <c r="AB45747" s="53" t="s">
        <v>14858</v>
      </c>
    </row>
    <row r="45748" spans="27:28">
      <c r="AA45748" s="52" t="s">
        <v>46448</v>
      </c>
      <c r="AB45748" s="53" t="s">
        <v>46449</v>
      </c>
    </row>
    <row r="45749" spans="27:28">
      <c r="AA45749" s="52" t="s">
        <v>46451</v>
      </c>
      <c r="AB45749" s="53" t="s">
        <v>46452</v>
      </c>
    </row>
    <row r="45750" spans="27:28">
      <c r="AA45750" s="52" t="s">
        <v>46453</v>
      </c>
      <c r="AB45750" s="53" t="s">
        <v>46454</v>
      </c>
    </row>
    <row r="45751" spans="27:28">
      <c r="AA45751" s="52" t="s">
        <v>46456</v>
      </c>
      <c r="AB45751" s="53" t="s">
        <v>46457</v>
      </c>
    </row>
    <row r="45752" spans="27:28">
      <c r="AA45752" s="52" t="s">
        <v>46458</v>
      </c>
      <c r="AB45752" s="53" t="s">
        <v>46459</v>
      </c>
    </row>
    <row r="45753" spans="27:28">
      <c r="AA45753" s="52" t="s">
        <v>46461</v>
      </c>
      <c r="AB45753" s="53" t="s">
        <v>46462</v>
      </c>
    </row>
    <row r="45754" spans="27:28">
      <c r="AA45754" s="52" t="s">
        <v>46463</v>
      </c>
      <c r="AB45754" s="53" t="s">
        <v>46464</v>
      </c>
    </row>
    <row r="45755" spans="27:28">
      <c r="AA45755" s="52" t="s">
        <v>46465</v>
      </c>
      <c r="AB45755" s="53" t="s">
        <v>46466</v>
      </c>
    </row>
    <row r="45756" spans="27:28">
      <c r="AA45756" s="52" t="s">
        <v>46468</v>
      </c>
      <c r="AB45756" s="53" t="s">
        <v>46469</v>
      </c>
    </row>
    <row r="45757" spans="27:28">
      <c r="AA45757" s="52" t="s">
        <v>46470</v>
      </c>
      <c r="AB45757" s="53" t="s">
        <v>46471</v>
      </c>
    </row>
    <row r="45758" spans="27:28">
      <c r="AA45758" s="52" t="s">
        <v>46472</v>
      </c>
      <c r="AB45758" s="53" t="s">
        <v>5616</v>
      </c>
    </row>
    <row r="45759" spans="27:28">
      <c r="AA45759" s="52" t="s">
        <v>46473</v>
      </c>
      <c r="AB45759" s="53" t="s">
        <v>46474</v>
      </c>
    </row>
    <row r="45760" spans="27:28">
      <c r="AA45760" s="52" t="s">
        <v>46475</v>
      </c>
      <c r="AB45760" s="53" t="s">
        <v>46476</v>
      </c>
    </row>
    <row r="45761" spans="27:28">
      <c r="AA45761" s="52" t="s">
        <v>46477</v>
      </c>
      <c r="AB45761" s="53" t="s">
        <v>46478</v>
      </c>
    </row>
    <row r="45762" spans="27:28">
      <c r="AA45762" s="52" t="s">
        <v>46479</v>
      </c>
      <c r="AB45762" s="53" t="s">
        <v>46480</v>
      </c>
    </row>
    <row r="45763" spans="27:28">
      <c r="AA45763" s="52" t="s">
        <v>46481</v>
      </c>
      <c r="AB45763" s="53" t="s">
        <v>46482</v>
      </c>
    </row>
    <row r="45764" spans="27:28">
      <c r="AA45764" s="52" t="s">
        <v>46483</v>
      </c>
      <c r="AB45764" s="53" t="s">
        <v>46484</v>
      </c>
    </row>
    <row r="45765" spans="27:28">
      <c r="AA45765" s="52" t="s">
        <v>46485</v>
      </c>
      <c r="AB45765" s="53" t="s">
        <v>46486</v>
      </c>
    </row>
    <row r="45766" spans="27:28">
      <c r="AA45766" s="52" t="s">
        <v>46487</v>
      </c>
      <c r="AB45766" s="53" t="s">
        <v>46488</v>
      </c>
    </row>
    <row r="45767" spans="27:28">
      <c r="AA45767" s="52" t="s">
        <v>46490</v>
      </c>
      <c r="AB45767" s="53" t="s">
        <v>46491</v>
      </c>
    </row>
    <row r="45768" spans="27:28">
      <c r="AA45768" s="52" t="s">
        <v>46492</v>
      </c>
      <c r="AB45768" s="53" t="s">
        <v>46493</v>
      </c>
    </row>
    <row r="45769" spans="27:28">
      <c r="AA45769" s="52" t="s">
        <v>46494</v>
      </c>
      <c r="AB45769" s="53" t="s">
        <v>46495</v>
      </c>
    </row>
    <row r="45770" spans="27:28">
      <c r="AA45770" s="52" t="s">
        <v>46496</v>
      </c>
      <c r="AB45770" s="53" t="s">
        <v>46497</v>
      </c>
    </row>
    <row r="45771" spans="27:28">
      <c r="AA45771" s="52" t="s">
        <v>46498</v>
      </c>
      <c r="AB45771" s="53" t="s">
        <v>46499</v>
      </c>
    </row>
    <row r="45772" spans="27:28">
      <c r="AA45772" s="52" t="s">
        <v>46500</v>
      </c>
      <c r="AB45772" s="53" t="s">
        <v>46501</v>
      </c>
    </row>
    <row r="45773" spans="27:28">
      <c r="AA45773" s="52" t="s">
        <v>46502</v>
      </c>
      <c r="AB45773" s="53" t="s">
        <v>46503</v>
      </c>
    </row>
    <row r="45774" spans="27:28">
      <c r="AA45774" s="52" t="s">
        <v>46504</v>
      </c>
      <c r="AB45774" s="53" t="s">
        <v>14939</v>
      </c>
    </row>
    <row r="45775" spans="27:28">
      <c r="AA45775" s="52" t="s">
        <v>46505</v>
      </c>
      <c r="AB45775" s="53" t="s">
        <v>46506</v>
      </c>
    </row>
    <row r="45776" spans="27:28">
      <c r="AA45776" s="52" t="s">
        <v>46507</v>
      </c>
      <c r="AB45776" s="53" t="s">
        <v>46508</v>
      </c>
    </row>
    <row r="45777" spans="27:28">
      <c r="AA45777" s="52" t="s">
        <v>46509</v>
      </c>
      <c r="AB45777" s="53" t="s">
        <v>46510</v>
      </c>
    </row>
    <row r="45778" spans="27:28">
      <c r="AA45778" s="52" t="s">
        <v>46511</v>
      </c>
      <c r="AB45778" s="53" t="s">
        <v>46512</v>
      </c>
    </row>
    <row r="45779" spans="27:28">
      <c r="AA45779" s="52" t="s">
        <v>46513</v>
      </c>
      <c r="AB45779" s="53" t="s">
        <v>46514</v>
      </c>
    </row>
    <row r="45780" spans="27:28">
      <c r="AA45780" s="52" t="s">
        <v>46515</v>
      </c>
      <c r="AB45780" s="53" t="s">
        <v>46516</v>
      </c>
    </row>
    <row r="45781" spans="27:28">
      <c r="AA45781" s="52" t="s">
        <v>46517</v>
      </c>
      <c r="AB45781" s="53" t="s">
        <v>46518</v>
      </c>
    </row>
    <row r="45782" spans="27:28">
      <c r="AA45782" s="52" t="s">
        <v>46519</v>
      </c>
      <c r="AB45782" s="53" t="s">
        <v>46520</v>
      </c>
    </row>
    <row r="45783" spans="27:28">
      <c r="AA45783" s="52" t="s">
        <v>46521</v>
      </c>
      <c r="AB45783" s="53" t="s">
        <v>1671</v>
      </c>
    </row>
    <row r="45784" spans="27:28">
      <c r="AA45784" s="52" t="s">
        <v>46522</v>
      </c>
      <c r="AB45784" s="53" t="s">
        <v>46523</v>
      </c>
    </row>
    <row r="45785" spans="27:28">
      <c r="AA45785" s="52" t="s">
        <v>46524</v>
      </c>
      <c r="AB45785" s="53" t="s">
        <v>46525</v>
      </c>
    </row>
    <row r="45786" spans="27:28">
      <c r="AA45786" s="52" t="s">
        <v>46526</v>
      </c>
      <c r="AB45786" s="53" t="s">
        <v>46527</v>
      </c>
    </row>
    <row r="45787" spans="27:28">
      <c r="AA45787" s="52" t="s">
        <v>46528</v>
      </c>
      <c r="AB45787" s="53" t="s">
        <v>46529</v>
      </c>
    </row>
    <row r="45788" spans="27:28">
      <c r="AA45788" s="52" t="s">
        <v>46530</v>
      </c>
      <c r="AB45788" s="53" t="s">
        <v>46531</v>
      </c>
    </row>
    <row r="45789" spans="27:28">
      <c r="AA45789" s="52" t="s">
        <v>46532</v>
      </c>
      <c r="AB45789" s="53" t="s">
        <v>46533</v>
      </c>
    </row>
    <row r="45790" spans="27:28">
      <c r="AA45790" s="52" t="s">
        <v>46534</v>
      </c>
      <c r="AB45790" s="53" t="s">
        <v>46535</v>
      </c>
    </row>
    <row r="45791" spans="27:28">
      <c r="AA45791" s="52" t="s">
        <v>46536</v>
      </c>
      <c r="AB45791" s="53" t="s">
        <v>46537</v>
      </c>
    </row>
    <row r="45792" spans="27:28">
      <c r="AA45792" s="52" t="s">
        <v>46538</v>
      </c>
      <c r="AB45792" s="53" t="s">
        <v>46539</v>
      </c>
    </row>
    <row r="45793" spans="27:28">
      <c r="AA45793" s="52" t="s">
        <v>46541</v>
      </c>
      <c r="AB45793" s="53" t="s">
        <v>46542</v>
      </c>
    </row>
    <row r="45794" spans="27:28">
      <c r="AA45794" s="52" t="s">
        <v>46543</v>
      </c>
      <c r="AB45794" s="53" t="s">
        <v>12745</v>
      </c>
    </row>
    <row r="45795" spans="27:28">
      <c r="AA45795" s="52" t="s">
        <v>46544</v>
      </c>
      <c r="AB45795" s="53" t="s">
        <v>46545</v>
      </c>
    </row>
    <row r="45796" spans="27:28">
      <c r="AA45796" s="52" t="s">
        <v>46546</v>
      </c>
      <c r="AB45796" s="53" t="s">
        <v>46547</v>
      </c>
    </row>
    <row r="45797" spans="27:28">
      <c r="AA45797" s="52" t="s">
        <v>46548</v>
      </c>
      <c r="AB45797" s="53" t="s">
        <v>46549</v>
      </c>
    </row>
    <row r="45798" spans="27:28">
      <c r="AA45798" s="52" t="s">
        <v>46550</v>
      </c>
      <c r="AB45798" s="53" t="s">
        <v>46551</v>
      </c>
    </row>
    <row r="45799" spans="27:28">
      <c r="AA45799" s="52" t="s">
        <v>46552</v>
      </c>
      <c r="AB45799" s="53" t="s">
        <v>46553</v>
      </c>
    </row>
    <row r="45800" spans="27:28">
      <c r="AA45800" s="52" t="s">
        <v>46554</v>
      </c>
      <c r="AB45800" s="53" t="s">
        <v>46555</v>
      </c>
    </row>
    <row r="45801" spans="27:28">
      <c r="AA45801" s="52" t="s">
        <v>46556</v>
      </c>
      <c r="AB45801" s="53" t="s">
        <v>46557</v>
      </c>
    </row>
    <row r="45802" spans="27:28">
      <c r="AA45802" s="52" t="s">
        <v>46558</v>
      </c>
      <c r="AB45802" s="53" t="s">
        <v>680</v>
      </c>
    </row>
    <row r="45803" spans="27:28">
      <c r="AA45803" s="52" t="s">
        <v>46559</v>
      </c>
      <c r="AB45803" s="53" t="s">
        <v>46560</v>
      </c>
    </row>
    <row r="45804" spans="27:28">
      <c r="AA45804" s="52" t="s">
        <v>46561</v>
      </c>
      <c r="AB45804" s="53" t="s">
        <v>46562</v>
      </c>
    </row>
    <row r="45805" spans="27:28">
      <c r="AA45805" s="52" t="s">
        <v>46563</v>
      </c>
      <c r="AB45805" s="53" t="s">
        <v>46564</v>
      </c>
    </row>
    <row r="45806" spans="27:28">
      <c r="AA45806" s="52" t="s">
        <v>46565</v>
      </c>
      <c r="AB45806" s="53" t="s">
        <v>46566</v>
      </c>
    </row>
    <row r="45807" spans="27:28">
      <c r="AA45807" s="52" t="s">
        <v>46567</v>
      </c>
      <c r="AB45807" s="53" t="s">
        <v>46568</v>
      </c>
    </row>
    <row r="45808" spans="27:28">
      <c r="AA45808" s="52" t="s">
        <v>46570</v>
      </c>
      <c r="AB45808" s="53" t="s">
        <v>46571</v>
      </c>
    </row>
    <row r="45809" spans="27:28">
      <c r="AA45809" s="52" t="s">
        <v>46572</v>
      </c>
      <c r="AB45809" s="53" t="s">
        <v>46573</v>
      </c>
    </row>
    <row r="45810" spans="27:28">
      <c r="AA45810" s="52" t="s">
        <v>46574</v>
      </c>
      <c r="AB45810" s="53" t="s">
        <v>46575</v>
      </c>
    </row>
    <row r="45811" spans="27:28">
      <c r="AA45811" s="52" t="s">
        <v>46576</v>
      </c>
      <c r="AB45811" s="53" t="s">
        <v>46577</v>
      </c>
    </row>
    <row r="45812" spans="27:28">
      <c r="AA45812" s="52" t="s">
        <v>46578</v>
      </c>
      <c r="AB45812" s="53" t="s">
        <v>46579</v>
      </c>
    </row>
    <row r="45813" spans="27:28">
      <c r="AA45813" s="52" t="s">
        <v>46342</v>
      </c>
      <c r="AB45813" s="53" t="s">
        <v>46581</v>
      </c>
    </row>
    <row r="45814" spans="27:28">
      <c r="AA45814" s="52" t="s">
        <v>46342</v>
      </c>
      <c r="AB45814" s="53" t="s">
        <v>46341</v>
      </c>
    </row>
    <row r="45815" spans="27:28">
      <c r="AA45815" s="52" t="s">
        <v>46342</v>
      </c>
      <c r="AB45815" s="53" t="s">
        <v>46350</v>
      </c>
    </row>
    <row r="45816" spans="27:28">
      <c r="AA45816" s="52" t="s">
        <v>46342</v>
      </c>
      <c r="AB45816" s="53" t="s">
        <v>46386</v>
      </c>
    </row>
    <row r="45817" spans="27:28">
      <c r="AA45817" s="52" t="s">
        <v>46342</v>
      </c>
      <c r="AB45817" s="53" t="s">
        <v>46404</v>
      </c>
    </row>
    <row r="45818" spans="27:28">
      <c r="AA45818" s="52" t="s">
        <v>46342</v>
      </c>
      <c r="AB45818" s="53" t="s">
        <v>46417</v>
      </c>
    </row>
    <row r="45819" spans="27:28">
      <c r="AA45819" s="52" t="s">
        <v>46342</v>
      </c>
      <c r="AB45819" s="53" t="s">
        <v>13505</v>
      </c>
    </row>
    <row r="45820" spans="27:28">
      <c r="AA45820" s="52" t="s">
        <v>46342</v>
      </c>
      <c r="AB45820" s="53" t="s">
        <v>46495</v>
      </c>
    </row>
    <row r="45821" spans="27:28">
      <c r="AA45821" s="52" t="s">
        <v>46342</v>
      </c>
      <c r="AB45821" s="53" t="s">
        <v>46516</v>
      </c>
    </row>
    <row r="45822" spans="27:28">
      <c r="AA45822" s="52" t="s">
        <v>46342</v>
      </c>
      <c r="AB45822" s="53" t="s">
        <v>46575</v>
      </c>
    </row>
    <row r="45823" spans="27:28">
      <c r="AA45823" s="52" t="s">
        <v>46342</v>
      </c>
      <c r="AB45823" s="53" t="s">
        <v>46704</v>
      </c>
    </row>
    <row r="45824" spans="27:28">
      <c r="AA45824" s="52" t="s">
        <v>46342</v>
      </c>
      <c r="AB45824" s="53" t="s">
        <v>46712</v>
      </c>
    </row>
    <row r="45825" spans="27:28">
      <c r="AA45825" s="52" t="s">
        <v>46342</v>
      </c>
      <c r="AB45825" s="53" t="s">
        <v>46758</v>
      </c>
    </row>
    <row r="45826" spans="27:28">
      <c r="AA45826" s="52" t="s">
        <v>46342</v>
      </c>
      <c r="AB45826" s="53" t="s">
        <v>46796</v>
      </c>
    </row>
    <row r="45827" spans="27:28">
      <c r="AA45827" s="52" t="s">
        <v>46342</v>
      </c>
      <c r="AB45827" s="53" t="s">
        <v>46861</v>
      </c>
    </row>
    <row r="45828" spans="27:28">
      <c r="AA45828" s="52" t="s">
        <v>46342</v>
      </c>
      <c r="AB45828" s="53" t="s">
        <v>46904</v>
      </c>
    </row>
    <row r="45829" spans="27:28">
      <c r="AA45829" s="52" t="s">
        <v>46342</v>
      </c>
      <c r="AB45829" s="53" t="s">
        <v>46915</v>
      </c>
    </row>
    <row r="45830" spans="27:28">
      <c r="AA45830" s="52" t="s">
        <v>46582</v>
      </c>
      <c r="AB45830" s="53" t="s">
        <v>46583</v>
      </c>
    </row>
    <row r="45831" spans="27:28">
      <c r="AA45831" s="52" t="s">
        <v>46584</v>
      </c>
      <c r="AB45831" s="53" t="s">
        <v>46585</v>
      </c>
    </row>
    <row r="45832" spans="27:28">
      <c r="AA45832" s="52" t="s">
        <v>46586</v>
      </c>
      <c r="AB45832" s="53" t="s">
        <v>46587</v>
      </c>
    </row>
    <row r="45833" spans="27:28">
      <c r="AA45833" s="52" t="s">
        <v>46588</v>
      </c>
      <c r="AB45833" s="53" t="s">
        <v>46589</v>
      </c>
    </row>
    <row r="45834" spans="27:28">
      <c r="AA45834" s="52" t="s">
        <v>46590</v>
      </c>
      <c r="AB45834" s="53" t="s">
        <v>46591</v>
      </c>
    </row>
    <row r="45835" spans="27:28">
      <c r="AA45835" s="52" t="s">
        <v>46592</v>
      </c>
      <c r="AB45835" s="53" t="s">
        <v>46593</v>
      </c>
    </row>
    <row r="45836" spans="27:28">
      <c r="AA45836" s="52" t="s">
        <v>46594</v>
      </c>
      <c r="AB45836" s="53" t="s">
        <v>46595</v>
      </c>
    </row>
    <row r="45837" spans="27:28">
      <c r="AA45837" s="52" t="s">
        <v>46597</v>
      </c>
      <c r="AB45837" s="53" t="s">
        <v>27100</v>
      </c>
    </row>
    <row r="45838" spans="27:28">
      <c r="AA45838" s="52" t="s">
        <v>46599</v>
      </c>
      <c r="AB45838" s="53" t="s">
        <v>46600</v>
      </c>
    </row>
    <row r="45839" spans="27:28">
      <c r="AA45839" s="52" t="s">
        <v>46426</v>
      </c>
      <c r="AB45839" s="53" t="s">
        <v>46601</v>
      </c>
    </row>
    <row r="45840" spans="27:28">
      <c r="AA45840" s="52" t="s">
        <v>46426</v>
      </c>
      <c r="AB45840" s="53" t="s">
        <v>46425</v>
      </c>
    </row>
    <row r="45841" spans="27:28">
      <c r="AA45841" s="52" t="s">
        <v>46426</v>
      </c>
      <c r="AB45841" s="53" t="s">
        <v>46489</v>
      </c>
    </row>
    <row r="45842" spans="27:28">
      <c r="AA45842" s="52" t="s">
        <v>46426</v>
      </c>
      <c r="AB45842" s="53" t="s">
        <v>46491</v>
      </c>
    </row>
    <row r="45843" spans="27:28">
      <c r="AA45843" s="52" t="s">
        <v>46426</v>
      </c>
      <c r="AB45843" s="53" t="s">
        <v>46497</v>
      </c>
    </row>
    <row r="45844" spans="27:28">
      <c r="AA45844" s="52" t="s">
        <v>46426</v>
      </c>
      <c r="AB45844" s="53" t="s">
        <v>46501</v>
      </c>
    </row>
    <row r="45845" spans="27:28">
      <c r="AA45845" s="52" t="s">
        <v>46426</v>
      </c>
      <c r="AB45845" s="53" t="s">
        <v>46527</v>
      </c>
    </row>
    <row r="45846" spans="27:28">
      <c r="AA45846" s="52" t="s">
        <v>46426</v>
      </c>
      <c r="AB45846" s="53" t="s">
        <v>680</v>
      </c>
    </row>
    <row r="45847" spans="27:28">
      <c r="AA45847" s="52" t="s">
        <v>46426</v>
      </c>
      <c r="AB45847" s="53" t="s">
        <v>46716</v>
      </c>
    </row>
    <row r="45848" spans="27:28">
      <c r="AA45848" s="52" t="s">
        <v>46426</v>
      </c>
      <c r="AB45848" s="53" t="s">
        <v>46831</v>
      </c>
    </row>
    <row r="45849" spans="27:28">
      <c r="AA45849" s="52" t="s">
        <v>46426</v>
      </c>
      <c r="AB45849" s="53" t="s">
        <v>46841</v>
      </c>
    </row>
    <row r="45850" spans="27:28">
      <c r="AA45850" s="52" t="s">
        <v>46602</v>
      </c>
      <c r="AB45850" s="53" t="s">
        <v>46603</v>
      </c>
    </row>
    <row r="45851" spans="27:28">
      <c r="AA45851" s="52" t="s">
        <v>46604</v>
      </c>
      <c r="AB45851" s="53" t="s">
        <v>46605</v>
      </c>
    </row>
    <row r="45852" spans="27:28">
      <c r="AA45852" s="52" t="s">
        <v>46607</v>
      </c>
      <c r="AB45852" s="53" t="s">
        <v>46608</v>
      </c>
    </row>
    <row r="45853" spans="27:28">
      <c r="AA45853" s="52" t="s">
        <v>46609</v>
      </c>
      <c r="AB45853" s="53" t="s">
        <v>46610</v>
      </c>
    </row>
    <row r="45854" spans="27:28">
      <c r="AA45854" s="52" t="s">
        <v>46612</v>
      </c>
      <c r="AB45854" s="53" t="s">
        <v>46613</v>
      </c>
    </row>
    <row r="45855" spans="27:28">
      <c r="AA45855" s="52" t="s">
        <v>46614</v>
      </c>
      <c r="AB45855" s="53" t="s">
        <v>46615</v>
      </c>
    </row>
    <row r="45856" spans="27:28">
      <c r="AA45856" s="52" t="s">
        <v>46617</v>
      </c>
      <c r="AB45856" s="53" t="s">
        <v>46618</v>
      </c>
    </row>
    <row r="45857" spans="27:28">
      <c r="AA45857" s="52" t="s">
        <v>46619</v>
      </c>
      <c r="AB45857" s="53" t="s">
        <v>46620</v>
      </c>
    </row>
    <row r="45858" spans="27:28">
      <c r="AA45858" s="52" t="s">
        <v>46622</v>
      </c>
      <c r="AB45858" s="53" t="s">
        <v>46623</v>
      </c>
    </row>
    <row r="45859" spans="27:28">
      <c r="AA45859" s="52" t="s">
        <v>46400</v>
      </c>
      <c r="AB45859" s="53" t="s">
        <v>46624</v>
      </c>
    </row>
    <row r="45860" spans="27:28">
      <c r="AA45860" s="52" t="s">
        <v>46400</v>
      </c>
      <c r="AB45860" s="53" t="s">
        <v>46399</v>
      </c>
    </row>
    <row r="45861" spans="27:28">
      <c r="AA45861" s="52" t="s">
        <v>46400</v>
      </c>
      <c r="AB45861" s="53" t="s">
        <v>46626</v>
      </c>
    </row>
    <row r="45862" spans="27:28">
      <c r="AA45862" s="52" t="s">
        <v>46400</v>
      </c>
      <c r="AB45862" s="53" t="s">
        <v>46714</v>
      </c>
    </row>
    <row r="45863" spans="27:28">
      <c r="AA45863" s="52" t="s">
        <v>46400</v>
      </c>
      <c r="AB45863" s="53" t="s">
        <v>46762</v>
      </c>
    </row>
    <row r="45864" spans="27:28">
      <c r="AA45864" s="52" t="s">
        <v>46400</v>
      </c>
      <c r="AB45864" s="53" t="s">
        <v>46777</v>
      </c>
    </row>
    <row r="45865" spans="27:28">
      <c r="AA45865" s="52" t="s">
        <v>46400</v>
      </c>
      <c r="AB45865" s="53" t="s">
        <v>46810</v>
      </c>
    </row>
    <row r="45866" spans="27:28">
      <c r="AA45866" s="52" t="s">
        <v>46400</v>
      </c>
      <c r="AB45866" s="53" t="s">
        <v>46848</v>
      </c>
    </row>
    <row r="45867" spans="27:28">
      <c r="AA45867" s="52" t="s">
        <v>46400</v>
      </c>
      <c r="AB45867" s="53" t="s">
        <v>46930</v>
      </c>
    </row>
    <row r="45868" spans="27:28">
      <c r="AA45868" s="52" t="s">
        <v>46625</v>
      </c>
      <c r="AB45868" s="53" t="s">
        <v>46626</v>
      </c>
    </row>
    <row r="45869" spans="27:28">
      <c r="AA45869" s="52" t="s">
        <v>46627</v>
      </c>
      <c r="AB45869" s="53" t="s">
        <v>46628</v>
      </c>
    </row>
    <row r="45870" spans="27:28">
      <c r="AA45870" s="52" t="s">
        <v>46629</v>
      </c>
      <c r="AB45870" s="53" t="s">
        <v>46630</v>
      </c>
    </row>
    <row r="45871" spans="27:28">
      <c r="AA45871" s="52" t="s">
        <v>46631</v>
      </c>
      <c r="AB45871" s="53" t="s">
        <v>46632</v>
      </c>
    </row>
    <row r="45872" spans="27:28">
      <c r="AA45872" s="52" t="s">
        <v>46633</v>
      </c>
      <c r="AB45872" s="53" t="s">
        <v>46634</v>
      </c>
    </row>
    <row r="45873" spans="27:28">
      <c r="AA45873" s="52" t="s">
        <v>46636</v>
      </c>
      <c r="AB45873" s="53" t="s">
        <v>46637</v>
      </c>
    </row>
    <row r="45874" spans="27:28">
      <c r="AA45874" s="52" t="s">
        <v>46638</v>
      </c>
      <c r="AB45874" s="53" t="s">
        <v>46639</v>
      </c>
    </row>
    <row r="45875" spans="27:28">
      <c r="AA45875" s="52" t="s">
        <v>46640</v>
      </c>
      <c r="AB45875" s="53" t="s">
        <v>46641</v>
      </c>
    </row>
    <row r="45876" spans="27:28">
      <c r="AA45876" s="52" t="s">
        <v>46642</v>
      </c>
      <c r="AB45876" s="53" t="s">
        <v>46643</v>
      </c>
    </row>
    <row r="45877" spans="27:28">
      <c r="AA45877" s="52" t="s">
        <v>46434</v>
      </c>
      <c r="AB45877" s="53" t="s">
        <v>46644</v>
      </c>
    </row>
    <row r="45878" spans="27:28">
      <c r="AA45878" s="52" t="s">
        <v>46434</v>
      </c>
      <c r="AB45878" s="53" t="s">
        <v>46433</v>
      </c>
    </row>
    <row r="45879" spans="27:28">
      <c r="AA45879" s="52" t="s">
        <v>46434</v>
      </c>
      <c r="AB45879" s="53" t="s">
        <v>46462</v>
      </c>
    </row>
    <row r="45880" spans="27:28">
      <c r="AA45880" s="52" t="s">
        <v>46434</v>
      </c>
      <c r="AB45880" s="53" t="s">
        <v>46577</v>
      </c>
    </row>
    <row r="45881" spans="27:28">
      <c r="AA45881" s="52" t="s">
        <v>46434</v>
      </c>
      <c r="AB45881" s="53" t="s">
        <v>46601</v>
      </c>
    </row>
    <row r="45882" spans="27:28">
      <c r="AA45882" s="52" t="s">
        <v>46434</v>
      </c>
      <c r="AB45882" s="53" t="s">
        <v>46653</v>
      </c>
    </row>
    <row r="45883" spans="27:28">
      <c r="AA45883" s="52" t="s">
        <v>46434</v>
      </c>
      <c r="AB45883" s="53" t="s">
        <v>46677</v>
      </c>
    </row>
    <row r="45884" spans="27:28">
      <c r="AA45884" s="52" t="s">
        <v>46434</v>
      </c>
      <c r="AB45884" s="53" t="s">
        <v>46695</v>
      </c>
    </row>
    <row r="45885" spans="27:28">
      <c r="AA45885" s="52" t="s">
        <v>46434</v>
      </c>
      <c r="AB45885" s="53" t="s">
        <v>46784</v>
      </c>
    </row>
    <row r="45886" spans="27:28">
      <c r="AA45886" s="52" t="s">
        <v>46434</v>
      </c>
      <c r="AB45886" s="53" t="s">
        <v>46807</v>
      </c>
    </row>
    <row r="45887" spans="27:28">
      <c r="AA45887" s="52" t="s">
        <v>46434</v>
      </c>
      <c r="AB45887" s="53" t="s">
        <v>27588</v>
      </c>
    </row>
    <row r="45888" spans="27:28">
      <c r="AA45888" s="52" t="s">
        <v>46434</v>
      </c>
      <c r="AB45888" s="53" t="s">
        <v>46941</v>
      </c>
    </row>
    <row r="45889" spans="27:28">
      <c r="AA45889" s="52" t="s">
        <v>46645</v>
      </c>
      <c r="AB45889" s="53" t="s">
        <v>46646</v>
      </c>
    </row>
    <row r="45890" spans="27:28">
      <c r="AA45890" s="52" t="s">
        <v>46647</v>
      </c>
      <c r="AB45890" s="53" t="s">
        <v>46648</v>
      </c>
    </row>
    <row r="45891" spans="27:28">
      <c r="AA45891" s="52" t="s">
        <v>46649</v>
      </c>
      <c r="AB45891" s="53" t="s">
        <v>46650</v>
      </c>
    </row>
    <row r="45892" spans="27:28">
      <c r="AA45892" s="52" t="s">
        <v>46651</v>
      </c>
      <c r="AB45892" s="53" t="s">
        <v>10450</v>
      </c>
    </row>
    <row r="45893" spans="27:28">
      <c r="AA45893" s="52" t="s">
        <v>46652</v>
      </c>
      <c r="AB45893" s="53" t="s">
        <v>46653</v>
      </c>
    </row>
    <row r="45894" spans="27:28">
      <c r="AA45894" s="52" t="s">
        <v>46654</v>
      </c>
      <c r="AB45894" s="53" t="s">
        <v>46655</v>
      </c>
    </row>
    <row r="45895" spans="27:28">
      <c r="AA45895" s="52" t="s">
        <v>46657</v>
      </c>
      <c r="AB45895" s="53" t="s">
        <v>46658</v>
      </c>
    </row>
    <row r="45896" spans="27:28">
      <c r="AA45896" s="52" t="s">
        <v>46659</v>
      </c>
      <c r="AB45896" s="53" t="s">
        <v>46660</v>
      </c>
    </row>
    <row r="45897" spans="27:28">
      <c r="AA45897" s="52" t="s">
        <v>46661</v>
      </c>
      <c r="AB45897" s="53" t="s">
        <v>46662</v>
      </c>
    </row>
    <row r="45898" spans="27:28">
      <c r="AA45898" s="52" t="s">
        <v>46606</v>
      </c>
      <c r="AB45898" s="53" t="s">
        <v>46663</v>
      </c>
    </row>
    <row r="45899" spans="27:28">
      <c r="AA45899" s="52" t="s">
        <v>46606</v>
      </c>
      <c r="AB45899" s="53" t="s">
        <v>46605</v>
      </c>
    </row>
    <row r="45900" spans="27:28">
      <c r="AA45900" s="52" t="s">
        <v>46606</v>
      </c>
      <c r="AB45900" s="53" t="s">
        <v>46782</v>
      </c>
    </row>
    <row r="45901" spans="27:28">
      <c r="AA45901" s="52" t="s">
        <v>46606</v>
      </c>
      <c r="AB45901" s="53" t="s">
        <v>46805</v>
      </c>
    </row>
    <row r="45902" spans="27:28">
      <c r="AA45902" s="52" t="s">
        <v>46606</v>
      </c>
      <c r="AB45902" s="53" t="s">
        <v>46839</v>
      </c>
    </row>
    <row r="45903" spans="27:28">
      <c r="AA45903" s="52" t="s">
        <v>46606</v>
      </c>
      <c r="AB45903" s="53" t="s">
        <v>46851</v>
      </c>
    </row>
    <row r="45904" spans="27:28">
      <c r="AA45904" s="52" t="s">
        <v>46606</v>
      </c>
      <c r="AB45904" s="53" t="s">
        <v>46866</v>
      </c>
    </row>
    <row r="45905" spans="27:28">
      <c r="AA45905" s="52" t="s">
        <v>46606</v>
      </c>
      <c r="AB45905" s="53" t="s">
        <v>46896</v>
      </c>
    </row>
    <row r="45906" spans="27:28">
      <c r="AA45906" s="52" t="s">
        <v>46606</v>
      </c>
      <c r="AB45906" s="53" t="s">
        <v>46921</v>
      </c>
    </row>
    <row r="45907" spans="27:28">
      <c r="AA45907" s="52" t="s">
        <v>46606</v>
      </c>
      <c r="AB45907" s="53" t="s">
        <v>46944</v>
      </c>
    </row>
    <row r="45908" spans="27:28">
      <c r="AA45908" s="52" t="s">
        <v>46664</v>
      </c>
      <c r="AB45908" s="53" t="s">
        <v>46665</v>
      </c>
    </row>
    <row r="45909" spans="27:28">
      <c r="AA45909" s="52" t="s">
        <v>46667</v>
      </c>
      <c r="AB45909" s="53" t="s">
        <v>46668</v>
      </c>
    </row>
    <row r="45910" spans="27:28">
      <c r="AA45910" s="52" t="s">
        <v>46669</v>
      </c>
      <c r="AB45910" s="53" t="s">
        <v>46670</v>
      </c>
    </row>
    <row r="45911" spans="27:28">
      <c r="AA45911" s="52" t="s">
        <v>46671</v>
      </c>
      <c r="AB45911" s="53" t="s">
        <v>46672</v>
      </c>
    </row>
    <row r="45912" spans="27:28">
      <c r="AA45912" s="52" t="s">
        <v>46673</v>
      </c>
      <c r="AB45912" s="53" t="s">
        <v>46674</v>
      </c>
    </row>
    <row r="45913" spans="27:28">
      <c r="AA45913" s="52" t="s">
        <v>46675</v>
      </c>
      <c r="AB45913" s="53" t="s">
        <v>2163</v>
      </c>
    </row>
    <row r="45914" spans="27:28">
      <c r="AA45914" s="52" t="s">
        <v>46676</v>
      </c>
      <c r="AB45914" s="53" t="s">
        <v>46677</v>
      </c>
    </row>
    <row r="45915" spans="27:28">
      <c r="AA45915" s="52" t="s">
        <v>46678</v>
      </c>
      <c r="AB45915" s="53" t="s">
        <v>46679</v>
      </c>
    </row>
    <row r="45916" spans="27:28">
      <c r="AA45916" s="52" t="s">
        <v>46680</v>
      </c>
      <c r="AB45916" s="53" t="s">
        <v>46681</v>
      </c>
    </row>
    <row r="45917" spans="27:28">
      <c r="AA45917" s="52" t="s">
        <v>46407</v>
      </c>
      <c r="AB45917" s="53" t="s">
        <v>46682</v>
      </c>
    </row>
    <row r="45918" spans="27:28">
      <c r="AA45918" s="52" t="s">
        <v>46407</v>
      </c>
      <c r="AB45918" s="53" t="s">
        <v>46406</v>
      </c>
    </row>
    <row r="45919" spans="27:28">
      <c r="AA45919" s="52" t="s">
        <v>46407</v>
      </c>
      <c r="AB45919" s="53" t="s">
        <v>46508</v>
      </c>
    </row>
    <row r="45920" spans="27:28">
      <c r="AA45920" s="52" t="s">
        <v>46407</v>
      </c>
      <c r="AB45920" s="53" t="s">
        <v>46571</v>
      </c>
    </row>
    <row r="45921" spans="27:28">
      <c r="AA45921" s="52" t="s">
        <v>46407</v>
      </c>
      <c r="AB45921" s="53" t="s">
        <v>46585</v>
      </c>
    </row>
    <row r="45922" spans="27:28">
      <c r="AA45922" s="52" t="s">
        <v>46407</v>
      </c>
      <c r="AB45922" s="53" t="s">
        <v>46632</v>
      </c>
    </row>
    <row r="45923" spans="27:28">
      <c r="AA45923" s="52" t="s">
        <v>46407</v>
      </c>
      <c r="AB45923" s="53" t="s">
        <v>46854</v>
      </c>
    </row>
    <row r="45924" spans="27:28">
      <c r="AA45924" s="52" t="s">
        <v>46407</v>
      </c>
      <c r="AB45924" s="53" t="s">
        <v>46880</v>
      </c>
    </row>
    <row r="45925" spans="27:28">
      <c r="AA45925" s="52" t="s">
        <v>46684</v>
      </c>
      <c r="AB45925" s="53" t="s">
        <v>46685</v>
      </c>
    </row>
    <row r="45926" spans="27:28">
      <c r="AA45926" s="52" t="s">
        <v>46686</v>
      </c>
      <c r="AB45926" s="53" t="s">
        <v>46687</v>
      </c>
    </row>
    <row r="45927" spans="27:28">
      <c r="AA45927" s="52" t="s">
        <v>46688</v>
      </c>
      <c r="AB45927" s="53" t="s">
        <v>46689</v>
      </c>
    </row>
    <row r="45928" spans="27:28">
      <c r="AA45928" s="52" t="s">
        <v>46690</v>
      </c>
      <c r="AB45928" s="53" t="s">
        <v>46691</v>
      </c>
    </row>
    <row r="45929" spans="27:28">
      <c r="AA45929" s="52" t="s">
        <v>46692</v>
      </c>
      <c r="AB45929" s="53" t="s">
        <v>46693</v>
      </c>
    </row>
    <row r="45930" spans="27:28">
      <c r="AA45930" s="52" t="s">
        <v>46694</v>
      </c>
      <c r="AB45930" s="53" t="s">
        <v>46695</v>
      </c>
    </row>
    <row r="45931" spans="27:28">
      <c r="AA45931" s="52" t="s">
        <v>46696</v>
      </c>
      <c r="AB45931" s="53" t="s">
        <v>46697</v>
      </c>
    </row>
    <row r="45932" spans="27:28">
      <c r="AA45932" s="52" t="s">
        <v>46698</v>
      </c>
      <c r="AB45932" s="53" t="s">
        <v>46699</v>
      </c>
    </row>
    <row r="45933" spans="27:28">
      <c r="AA45933" s="52" t="s">
        <v>46700</v>
      </c>
      <c r="AB45933" s="53" t="s">
        <v>46701</v>
      </c>
    </row>
    <row r="45934" spans="27:28">
      <c r="AA45934" s="52" t="s">
        <v>46391</v>
      </c>
      <c r="AB45934" s="53" t="s">
        <v>46702</v>
      </c>
    </row>
    <row r="45935" spans="27:28">
      <c r="AA45935" s="52" t="s">
        <v>46391</v>
      </c>
      <c r="AB45935" s="53" t="s">
        <v>46390</v>
      </c>
    </row>
    <row r="45936" spans="27:28">
      <c r="AA45936" s="52" t="s">
        <v>46391</v>
      </c>
      <c r="AB45936" s="53" t="s">
        <v>46512</v>
      </c>
    </row>
    <row r="45937" spans="27:28">
      <c r="AA45937" s="52" t="s">
        <v>46391</v>
      </c>
      <c r="AB45937" s="53" t="s">
        <v>46589</v>
      </c>
    </row>
    <row r="45938" spans="27:28">
      <c r="AA45938" s="52" t="s">
        <v>46391</v>
      </c>
      <c r="AB45938" s="53" t="s">
        <v>46662</v>
      </c>
    </row>
    <row r="45939" spans="27:28">
      <c r="AA45939" s="52" t="s">
        <v>46391</v>
      </c>
      <c r="AB45939" s="53" t="s">
        <v>46699</v>
      </c>
    </row>
    <row r="45940" spans="27:28">
      <c r="AA45940" s="52" t="s">
        <v>46391</v>
      </c>
      <c r="AB45940" s="53" t="s">
        <v>46775</v>
      </c>
    </row>
    <row r="45941" spans="27:28">
      <c r="AA45941" s="52" t="s">
        <v>46391</v>
      </c>
      <c r="AB45941" s="53" t="s">
        <v>46882</v>
      </c>
    </row>
    <row r="45942" spans="27:28">
      <c r="AA45942" s="52" t="s">
        <v>46391</v>
      </c>
      <c r="AB45942" s="53" t="s">
        <v>46907</v>
      </c>
    </row>
    <row r="45943" spans="27:28">
      <c r="AA45943" s="52" t="s">
        <v>46703</v>
      </c>
      <c r="AB45943" s="53" t="s">
        <v>46704</v>
      </c>
    </row>
    <row r="45944" spans="27:28">
      <c r="AA45944" s="52" t="s">
        <v>46705</v>
      </c>
      <c r="AB45944" s="53" t="s">
        <v>46706</v>
      </c>
    </row>
    <row r="45945" spans="27:28">
      <c r="AA45945" s="52" t="s">
        <v>46707</v>
      </c>
      <c r="AB45945" s="53" t="s">
        <v>46708</v>
      </c>
    </row>
    <row r="45946" spans="27:28">
      <c r="AA45946" s="52" t="s">
        <v>46709</v>
      </c>
      <c r="AB45946" s="53" t="s">
        <v>46710</v>
      </c>
    </row>
    <row r="45947" spans="27:28">
      <c r="AA45947" s="52" t="s">
        <v>46711</v>
      </c>
      <c r="AB45947" s="53" t="s">
        <v>46712</v>
      </c>
    </row>
    <row r="45948" spans="27:28">
      <c r="AA45948" s="52" t="s">
        <v>46713</v>
      </c>
      <c r="AB45948" s="53" t="s">
        <v>46714</v>
      </c>
    </row>
    <row r="45949" spans="27:28">
      <c r="AA45949" s="52" t="s">
        <v>46715</v>
      </c>
      <c r="AB45949" s="53" t="s">
        <v>46716</v>
      </c>
    </row>
    <row r="45950" spans="27:28">
      <c r="AA45950" s="52" t="s">
        <v>46717</v>
      </c>
      <c r="AB45950" s="53" t="s">
        <v>46718</v>
      </c>
    </row>
    <row r="45951" spans="27:28">
      <c r="AA45951" s="52" t="s">
        <v>46719</v>
      </c>
      <c r="AB45951" s="53" t="s">
        <v>46720</v>
      </c>
    </row>
    <row r="45952" spans="27:28">
      <c r="AA45952" s="52" t="s">
        <v>46683</v>
      </c>
      <c r="AB45952" s="53" t="s">
        <v>46721</v>
      </c>
    </row>
    <row r="45953" spans="27:28">
      <c r="AA45953" s="52" t="s">
        <v>46683</v>
      </c>
      <c r="AB45953" s="53" t="s">
        <v>46682</v>
      </c>
    </row>
    <row r="45954" spans="27:28">
      <c r="AA45954" s="52" t="s">
        <v>46722</v>
      </c>
      <c r="AB45954" s="53" t="s">
        <v>46723</v>
      </c>
    </row>
    <row r="45955" spans="27:28">
      <c r="AA45955" s="52" t="s">
        <v>46724</v>
      </c>
      <c r="AB45955" s="53" t="s">
        <v>46725</v>
      </c>
    </row>
    <row r="45956" spans="27:28">
      <c r="AA45956" s="52" t="s">
        <v>46726</v>
      </c>
      <c r="AB45956" s="53" t="s">
        <v>46727</v>
      </c>
    </row>
    <row r="45957" spans="27:28">
      <c r="AA45957" s="52" t="s">
        <v>46728</v>
      </c>
      <c r="AB45957" s="53" t="s">
        <v>40252</v>
      </c>
    </row>
    <row r="45958" spans="27:28">
      <c r="AA45958" s="52" t="s">
        <v>46729</v>
      </c>
      <c r="AB45958" s="53" t="s">
        <v>46730</v>
      </c>
    </row>
    <row r="45959" spans="27:28">
      <c r="AA45959" s="52" t="s">
        <v>46731</v>
      </c>
      <c r="AB45959" s="53" t="s">
        <v>46732</v>
      </c>
    </row>
    <row r="45960" spans="27:28">
      <c r="AA45960" s="52" t="s">
        <v>46733</v>
      </c>
      <c r="AB45960" s="53" t="s">
        <v>46734</v>
      </c>
    </row>
    <row r="45961" spans="27:28">
      <c r="AA45961" s="52" t="s">
        <v>46735</v>
      </c>
      <c r="AB45961" s="53" t="s">
        <v>46736</v>
      </c>
    </row>
    <row r="45962" spans="27:28">
      <c r="AA45962" s="52" t="s">
        <v>46737</v>
      </c>
      <c r="AB45962" s="53" t="s">
        <v>41266</v>
      </c>
    </row>
    <row r="45963" spans="27:28">
      <c r="AA45963" s="52" t="s">
        <v>46353</v>
      </c>
      <c r="AB45963" s="53" t="s">
        <v>46738</v>
      </c>
    </row>
    <row r="45964" spans="27:28">
      <c r="AA45964" s="52" t="s">
        <v>46353</v>
      </c>
      <c r="AB45964" s="53" t="s">
        <v>46352</v>
      </c>
    </row>
    <row r="45965" spans="27:28">
      <c r="AA45965" s="52" t="s">
        <v>46353</v>
      </c>
      <c r="AB45965" s="53" t="s">
        <v>46384</v>
      </c>
    </row>
    <row r="45966" spans="27:28">
      <c r="AA45966" s="52" t="s">
        <v>46353</v>
      </c>
      <c r="AB45966" s="53" t="s">
        <v>46402</v>
      </c>
    </row>
    <row r="45967" spans="27:28">
      <c r="AA45967" s="52" t="s">
        <v>46353</v>
      </c>
      <c r="AB45967" s="53" t="s">
        <v>46557</v>
      </c>
    </row>
    <row r="45968" spans="27:28">
      <c r="AA45968" s="52" t="s">
        <v>46353</v>
      </c>
      <c r="AB45968" s="53" t="s">
        <v>46593</v>
      </c>
    </row>
    <row r="45969" spans="27:28">
      <c r="AA45969" s="52" t="s">
        <v>46353</v>
      </c>
      <c r="AB45969" s="53" t="s">
        <v>46663</v>
      </c>
    </row>
    <row r="45970" spans="27:28">
      <c r="AA45970" s="52" t="s">
        <v>46353</v>
      </c>
      <c r="AB45970" s="53" t="s">
        <v>46672</v>
      </c>
    </row>
    <row r="45971" spans="27:28">
      <c r="AA45971" s="52" t="s">
        <v>46353</v>
      </c>
      <c r="AB45971" s="53" t="s">
        <v>46693</v>
      </c>
    </row>
    <row r="45972" spans="27:28">
      <c r="AA45972" s="52" t="s">
        <v>46353</v>
      </c>
      <c r="AB45972" s="53" t="s">
        <v>46701</v>
      </c>
    </row>
    <row r="45973" spans="27:28">
      <c r="AA45973" s="52" t="s">
        <v>46353</v>
      </c>
      <c r="AB45973" s="53" t="s">
        <v>46702</v>
      </c>
    </row>
    <row r="45974" spans="27:28">
      <c r="AA45974" s="52" t="s">
        <v>46353</v>
      </c>
      <c r="AB45974" s="53" t="s">
        <v>46738</v>
      </c>
    </row>
    <row r="45975" spans="27:28">
      <c r="AA45975" s="52" t="s">
        <v>46353</v>
      </c>
      <c r="AB45975" s="53" t="s">
        <v>46750</v>
      </c>
    </row>
    <row r="45976" spans="27:28">
      <c r="AA45976" s="52" t="s">
        <v>46353</v>
      </c>
      <c r="AB45976" s="53" t="s">
        <v>46798</v>
      </c>
    </row>
    <row r="45977" spans="27:28">
      <c r="AA45977" s="52" t="s">
        <v>46353</v>
      </c>
      <c r="AB45977" s="53" t="s">
        <v>46808</v>
      </c>
    </row>
    <row r="45978" spans="27:28">
      <c r="AA45978" s="52" t="s">
        <v>46353</v>
      </c>
      <c r="AB45978" s="53" t="s">
        <v>15658</v>
      </c>
    </row>
    <row r="45979" spans="27:28">
      <c r="AA45979" s="52" t="s">
        <v>46353</v>
      </c>
      <c r="AB45979" s="53" t="s">
        <v>46876</v>
      </c>
    </row>
    <row r="45980" spans="27:28">
      <c r="AA45980" s="52" t="s">
        <v>46353</v>
      </c>
      <c r="AB45980" s="53" t="s">
        <v>46902</v>
      </c>
    </row>
    <row r="45981" spans="27:28">
      <c r="AA45981" s="52" t="s">
        <v>46353</v>
      </c>
      <c r="AB45981" s="53" t="s">
        <v>6209</v>
      </c>
    </row>
    <row r="45982" spans="27:28">
      <c r="AA45982" s="52" t="s">
        <v>46353</v>
      </c>
      <c r="AB45982" s="53" t="s">
        <v>46909</v>
      </c>
    </row>
    <row r="45983" spans="27:28">
      <c r="AA45983" s="52" t="s">
        <v>46353</v>
      </c>
      <c r="AB45983" s="53" t="s">
        <v>46946</v>
      </c>
    </row>
    <row r="45984" spans="27:28">
      <c r="AA45984" s="52" t="s">
        <v>46739</v>
      </c>
      <c r="AB45984" s="53" t="s">
        <v>21196</v>
      </c>
    </row>
    <row r="45985" spans="27:28">
      <c r="AA45985" s="52" t="s">
        <v>46740</v>
      </c>
      <c r="AB45985" s="53" t="s">
        <v>46741</v>
      </c>
    </row>
    <row r="45986" spans="27:28">
      <c r="AA45986" s="52" t="s">
        <v>46742</v>
      </c>
      <c r="AB45986" s="53" t="s">
        <v>46743</v>
      </c>
    </row>
    <row r="45987" spans="27:28">
      <c r="AA45987" s="52" t="s">
        <v>46744</v>
      </c>
      <c r="AB45987" s="53" t="s">
        <v>46745</v>
      </c>
    </row>
    <row r="45988" spans="27:28">
      <c r="AA45988" s="52" t="s">
        <v>46746</v>
      </c>
      <c r="AB45988" s="53" t="s">
        <v>46747</v>
      </c>
    </row>
    <row r="45989" spans="27:28">
      <c r="AA45989" s="52" t="s">
        <v>46748</v>
      </c>
      <c r="AB45989" s="53" t="s">
        <v>15497</v>
      </c>
    </row>
    <row r="45990" spans="27:28">
      <c r="AA45990" s="52" t="s">
        <v>46749</v>
      </c>
      <c r="AB45990" s="53" t="s">
        <v>46750</v>
      </c>
    </row>
    <row r="45991" spans="27:28">
      <c r="AA45991" s="52" t="s">
        <v>46751</v>
      </c>
      <c r="AB45991" s="53" t="s">
        <v>2377</v>
      </c>
    </row>
    <row r="45992" spans="27:28">
      <c r="AA45992" s="52" t="s">
        <v>46752</v>
      </c>
      <c r="AB45992" s="53" t="s">
        <v>46753</v>
      </c>
    </row>
    <row r="45993" spans="27:28">
      <c r="AA45993" s="52" t="s">
        <v>46345</v>
      </c>
      <c r="AB45993" s="53" t="s">
        <v>46754</v>
      </c>
    </row>
    <row r="45994" spans="27:28">
      <c r="AA45994" s="52" t="s">
        <v>46345</v>
      </c>
      <c r="AB45994" s="53" t="s">
        <v>46344</v>
      </c>
    </row>
    <row r="45995" spans="27:28">
      <c r="AA45995" s="52" t="s">
        <v>46345</v>
      </c>
      <c r="AB45995" s="53" t="s">
        <v>46535</v>
      </c>
    </row>
    <row r="45996" spans="27:28">
      <c r="AA45996" s="52" t="s">
        <v>46345</v>
      </c>
      <c r="AB45996" s="53" t="s">
        <v>973</v>
      </c>
    </row>
    <row r="45997" spans="27:28">
      <c r="AA45997" s="52" t="s">
        <v>46345</v>
      </c>
      <c r="AB45997" s="53" t="s">
        <v>3384</v>
      </c>
    </row>
    <row r="45998" spans="27:28">
      <c r="AA45998" s="52" t="s">
        <v>46345</v>
      </c>
      <c r="AB45998" s="53" t="s">
        <v>29108</v>
      </c>
    </row>
    <row r="45999" spans="27:28">
      <c r="AA45999" s="52" t="s">
        <v>46755</v>
      </c>
      <c r="AB45999" s="53" t="s">
        <v>46756</v>
      </c>
    </row>
    <row r="46000" spans="27:28">
      <c r="AA46000" s="52" t="s">
        <v>46757</v>
      </c>
      <c r="AB46000" s="53" t="s">
        <v>46758</v>
      </c>
    </row>
    <row r="46001" spans="27:28">
      <c r="AA46001" s="52" t="s">
        <v>46759</v>
      </c>
      <c r="AB46001" s="53" t="s">
        <v>46760</v>
      </c>
    </row>
    <row r="46002" spans="27:28">
      <c r="AA46002" s="52" t="s">
        <v>46761</v>
      </c>
      <c r="AB46002" s="53" t="s">
        <v>46762</v>
      </c>
    </row>
    <row r="46003" spans="27:28">
      <c r="AA46003" s="52" t="s">
        <v>46763</v>
      </c>
      <c r="AB46003" s="53" t="s">
        <v>46764</v>
      </c>
    </row>
    <row r="46004" spans="27:28">
      <c r="AA46004" s="52" t="s">
        <v>46765</v>
      </c>
      <c r="AB46004" s="53" t="s">
        <v>46766</v>
      </c>
    </row>
    <row r="46005" spans="27:28">
      <c r="AA46005" s="52" t="s">
        <v>46767</v>
      </c>
      <c r="AB46005" s="53" t="s">
        <v>46768</v>
      </c>
    </row>
    <row r="46006" spans="27:28">
      <c r="AA46006" s="52" t="s">
        <v>46769</v>
      </c>
      <c r="AB46006" s="53" t="s">
        <v>46770</v>
      </c>
    </row>
    <row r="46007" spans="27:28">
      <c r="AA46007" s="52" t="s">
        <v>46771</v>
      </c>
      <c r="AB46007" s="53" t="s">
        <v>46772</v>
      </c>
    </row>
    <row r="46008" spans="27:28">
      <c r="AA46008" s="52" t="s">
        <v>46415</v>
      </c>
      <c r="AB46008" s="53" t="s">
        <v>46773</v>
      </c>
    </row>
    <row r="46009" spans="27:28">
      <c r="AA46009" s="52" t="s">
        <v>46415</v>
      </c>
      <c r="AB46009" s="53" t="s">
        <v>46414</v>
      </c>
    </row>
    <row r="46010" spans="27:28">
      <c r="AA46010" s="52" t="s">
        <v>46415</v>
      </c>
      <c r="AB46010" s="53" t="s">
        <v>46471</v>
      </c>
    </row>
    <row r="46011" spans="27:28">
      <c r="AA46011" s="52" t="s">
        <v>46415</v>
      </c>
      <c r="AB46011" s="53" t="s">
        <v>46480</v>
      </c>
    </row>
    <row r="46012" spans="27:28">
      <c r="AA46012" s="52" t="s">
        <v>46415</v>
      </c>
      <c r="AB46012" s="53" t="s">
        <v>46531</v>
      </c>
    </row>
    <row r="46013" spans="27:28">
      <c r="AA46013" s="52" t="s">
        <v>46415</v>
      </c>
      <c r="AB46013" s="53" t="s">
        <v>12745</v>
      </c>
    </row>
    <row r="46014" spans="27:28">
      <c r="AA46014" s="52" t="s">
        <v>46415</v>
      </c>
      <c r="AB46014" s="53" t="s">
        <v>46547</v>
      </c>
    </row>
    <row r="46015" spans="27:28">
      <c r="AA46015" s="52" t="s">
        <v>46415</v>
      </c>
      <c r="AB46015" s="53" t="s">
        <v>2163</v>
      </c>
    </row>
    <row r="46016" spans="27:28">
      <c r="AA46016" s="52" t="s">
        <v>46415</v>
      </c>
      <c r="AB46016" s="53" t="s">
        <v>46689</v>
      </c>
    </row>
    <row r="46017" spans="27:28">
      <c r="AA46017" s="52" t="s">
        <v>46415</v>
      </c>
      <c r="AB46017" s="53" t="s">
        <v>46756</v>
      </c>
    </row>
    <row r="46018" spans="27:28">
      <c r="AA46018" s="52" t="s">
        <v>46415</v>
      </c>
      <c r="AB46018" s="53" t="s">
        <v>46766</v>
      </c>
    </row>
    <row r="46019" spans="27:28">
      <c r="AA46019" s="52" t="s">
        <v>46415</v>
      </c>
      <c r="AB46019" s="53" t="s">
        <v>13854</v>
      </c>
    </row>
    <row r="46020" spans="27:28">
      <c r="AA46020" s="52" t="s">
        <v>46415</v>
      </c>
      <c r="AB46020" s="53" t="s">
        <v>10936</v>
      </c>
    </row>
    <row r="46021" spans="27:28">
      <c r="AA46021" s="52" t="s">
        <v>46415</v>
      </c>
      <c r="AB46021" s="53" t="s">
        <v>46939</v>
      </c>
    </row>
    <row r="46022" spans="27:28">
      <c r="AA46022" s="52" t="s">
        <v>46415</v>
      </c>
      <c r="AB46022" s="53" t="s">
        <v>11128</v>
      </c>
    </row>
    <row r="46023" spans="27:28">
      <c r="AA46023" s="52" t="s">
        <v>46774</v>
      </c>
      <c r="AB46023" s="53" t="s">
        <v>46775</v>
      </c>
    </row>
    <row r="46024" spans="27:28">
      <c r="AA46024" s="52" t="s">
        <v>46776</v>
      </c>
      <c r="AB46024" s="53" t="s">
        <v>46777</v>
      </c>
    </row>
    <row r="46025" spans="27:28">
      <c r="AA46025" s="52" t="s">
        <v>46778</v>
      </c>
      <c r="AB46025" s="53" t="s">
        <v>973</v>
      </c>
    </row>
    <row r="46026" spans="27:28">
      <c r="AA46026" s="52" t="s">
        <v>46779</v>
      </c>
      <c r="AB46026" s="53" t="s">
        <v>46780</v>
      </c>
    </row>
    <row r="46027" spans="27:28">
      <c r="AA46027" s="52" t="s">
        <v>46781</v>
      </c>
      <c r="AB46027" s="53" t="s">
        <v>46782</v>
      </c>
    </row>
    <row r="46028" spans="27:28">
      <c r="AA46028" s="52" t="s">
        <v>46783</v>
      </c>
      <c r="AB46028" s="53" t="s">
        <v>46784</v>
      </c>
    </row>
    <row r="46029" spans="27:28">
      <c r="AA46029" s="52" t="s">
        <v>46785</v>
      </c>
      <c r="AB46029" s="53" t="s">
        <v>46786</v>
      </c>
    </row>
    <row r="46030" spans="27:28">
      <c r="AA46030" s="52" t="s">
        <v>46787</v>
      </c>
      <c r="AB46030" s="53" t="s">
        <v>46788</v>
      </c>
    </row>
    <row r="46031" spans="27:28">
      <c r="AA46031" s="52" t="s">
        <v>46789</v>
      </c>
      <c r="AB46031" s="53" t="s">
        <v>46790</v>
      </c>
    </row>
    <row r="46032" spans="27:28">
      <c r="AA46032" s="52" t="s">
        <v>46460</v>
      </c>
      <c r="AB46032" s="53" t="s">
        <v>46792</v>
      </c>
    </row>
    <row r="46033" spans="27:28">
      <c r="AA46033" s="52" t="s">
        <v>46460</v>
      </c>
      <c r="AB46033" s="53" t="s">
        <v>46459</v>
      </c>
    </row>
    <row r="46034" spans="27:28">
      <c r="AA46034" s="52" t="s">
        <v>46460</v>
      </c>
      <c r="AB46034" s="53" t="s">
        <v>46518</v>
      </c>
    </row>
    <row r="46035" spans="27:28">
      <c r="AA46035" s="52" t="s">
        <v>46460</v>
      </c>
      <c r="AB46035" s="53" t="s">
        <v>46542</v>
      </c>
    </row>
    <row r="46036" spans="27:28">
      <c r="AA46036" s="52" t="s">
        <v>46460</v>
      </c>
      <c r="AB46036" s="53" t="s">
        <v>46564</v>
      </c>
    </row>
    <row r="46037" spans="27:28">
      <c r="AA46037" s="52" t="s">
        <v>46460</v>
      </c>
      <c r="AB46037" s="53" t="s">
        <v>46772</v>
      </c>
    </row>
    <row r="46038" spans="27:28">
      <c r="AA46038" s="52" t="s">
        <v>46460</v>
      </c>
      <c r="AB46038" s="53" t="s">
        <v>46820</v>
      </c>
    </row>
    <row r="46039" spans="27:28">
      <c r="AA46039" s="52" t="s">
        <v>46793</v>
      </c>
      <c r="AB46039" s="53" t="s">
        <v>45992</v>
      </c>
    </row>
    <row r="46040" spans="27:28">
      <c r="AA46040" s="52" t="s">
        <v>46794</v>
      </c>
      <c r="AB46040" s="53" t="s">
        <v>32185</v>
      </c>
    </row>
    <row r="46041" spans="27:28">
      <c r="AA46041" s="52" t="s">
        <v>46795</v>
      </c>
      <c r="AB46041" s="53" t="s">
        <v>46796</v>
      </c>
    </row>
    <row r="46042" spans="27:28">
      <c r="AA46042" s="52" t="s">
        <v>46797</v>
      </c>
      <c r="AB46042" s="53" t="s">
        <v>46798</v>
      </c>
    </row>
    <row r="46043" spans="27:28">
      <c r="AA46043" s="52" t="s">
        <v>46799</v>
      </c>
      <c r="AB46043" s="53" t="s">
        <v>46800</v>
      </c>
    </row>
    <row r="46044" spans="27:28">
      <c r="AA46044" s="52" t="s">
        <v>46801</v>
      </c>
      <c r="AB46044" s="53" t="s">
        <v>2564</v>
      </c>
    </row>
    <row r="46045" spans="27:28">
      <c r="AA46045" s="52" t="s">
        <v>46802</v>
      </c>
      <c r="AB46045" s="53" t="s">
        <v>46803</v>
      </c>
    </row>
    <row r="46046" spans="27:28">
      <c r="AA46046" s="52" t="s">
        <v>46804</v>
      </c>
      <c r="AB46046" s="53" t="s">
        <v>46805</v>
      </c>
    </row>
    <row r="46047" spans="27:28">
      <c r="AA46047" s="52" t="s">
        <v>46806</v>
      </c>
      <c r="AB46047" s="53" t="s">
        <v>46807</v>
      </c>
    </row>
    <row r="46048" spans="27:28">
      <c r="AA46048" s="52" t="s">
        <v>46348</v>
      </c>
      <c r="AB46048" s="53" t="s">
        <v>46808</v>
      </c>
    </row>
    <row r="46049" spans="27:28">
      <c r="AA46049" s="52" t="s">
        <v>46348</v>
      </c>
      <c r="AB46049" s="53" t="s">
        <v>46347</v>
      </c>
    </row>
    <row r="46050" spans="27:28">
      <c r="AA46050" s="52" t="s">
        <v>46348</v>
      </c>
      <c r="AB46050" s="53" t="s">
        <v>46573</v>
      </c>
    </row>
    <row r="46051" spans="27:28">
      <c r="AA46051" s="52" t="s">
        <v>46348</v>
      </c>
      <c r="AB46051" s="53" t="s">
        <v>46613</v>
      </c>
    </row>
    <row r="46052" spans="27:28">
      <c r="AA46052" s="52" t="s">
        <v>46348</v>
      </c>
      <c r="AB46052" s="53" t="s">
        <v>46623</v>
      </c>
    </row>
    <row r="46053" spans="27:28">
      <c r="AA46053" s="52" t="s">
        <v>46348</v>
      </c>
      <c r="AB46053" s="53" t="s">
        <v>46646</v>
      </c>
    </row>
    <row r="46054" spans="27:28">
      <c r="AA46054" s="52" t="s">
        <v>46348</v>
      </c>
      <c r="AB46054" s="53" t="s">
        <v>46721</v>
      </c>
    </row>
    <row r="46055" spans="27:28">
      <c r="AA46055" s="52" t="s">
        <v>46348</v>
      </c>
      <c r="AB46055" s="53" t="s">
        <v>46730</v>
      </c>
    </row>
    <row r="46056" spans="27:28">
      <c r="AA46056" s="52" t="s">
        <v>46348</v>
      </c>
      <c r="AB46056" s="53" t="s">
        <v>46764</v>
      </c>
    </row>
    <row r="46057" spans="27:28">
      <c r="AA46057" s="52" t="s">
        <v>46348</v>
      </c>
      <c r="AB46057" s="53" t="s">
        <v>46773</v>
      </c>
    </row>
    <row r="46058" spans="27:28">
      <c r="AA46058" s="52" t="s">
        <v>46348</v>
      </c>
      <c r="AB46058" s="53" t="s">
        <v>2564</v>
      </c>
    </row>
    <row r="46059" spans="27:28">
      <c r="AA46059" s="52" t="s">
        <v>46348</v>
      </c>
      <c r="AB46059" s="53" t="s">
        <v>46818</v>
      </c>
    </row>
    <row r="46060" spans="27:28">
      <c r="AA46060" s="52" t="s">
        <v>46809</v>
      </c>
      <c r="AB46060" s="53" t="s">
        <v>46810</v>
      </c>
    </row>
    <row r="46061" spans="27:28">
      <c r="AA46061" s="52" t="s">
        <v>46811</v>
      </c>
      <c r="AB46061" s="53" t="s">
        <v>46812</v>
      </c>
    </row>
    <row r="46062" spans="27:28">
      <c r="AA46062" s="52" t="s">
        <v>46813</v>
      </c>
      <c r="AB46062" s="53" t="s">
        <v>46814</v>
      </c>
    </row>
    <row r="46063" spans="27:28">
      <c r="AA46063" s="52" t="s">
        <v>46815</v>
      </c>
      <c r="AB46063" s="53" t="s">
        <v>46816</v>
      </c>
    </row>
    <row r="46064" spans="27:28">
      <c r="AA46064" s="52" t="s">
        <v>46817</v>
      </c>
      <c r="AB46064" s="53" t="s">
        <v>46818</v>
      </c>
    </row>
    <row r="46065" spans="27:28">
      <c r="AA46065" s="52" t="s">
        <v>46819</v>
      </c>
      <c r="AB46065" s="53" t="s">
        <v>46820</v>
      </c>
    </row>
    <row r="46066" spans="27:28">
      <c r="AA46066" s="52" t="s">
        <v>46821</v>
      </c>
      <c r="AB46066" s="53" t="s">
        <v>15658</v>
      </c>
    </row>
    <row r="46067" spans="27:28">
      <c r="AA46067" s="52" t="s">
        <v>46822</v>
      </c>
      <c r="AB46067" s="53" t="s">
        <v>1043</v>
      </c>
    </row>
    <row r="46068" spans="27:28">
      <c r="AA46068" s="52" t="s">
        <v>46823</v>
      </c>
      <c r="AB46068" s="53" t="s">
        <v>4248</v>
      </c>
    </row>
    <row r="46069" spans="27:28">
      <c r="AA46069" s="52" t="s">
        <v>46397</v>
      </c>
      <c r="AB46069" s="53" t="s">
        <v>46824</v>
      </c>
    </row>
    <row r="46070" spans="27:28">
      <c r="AA46070" s="52" t="s">
        <v>46397</v>
      </c>
      <c r="AB46070" s="53" t="s">
        <v>46396</v>
      </c>
    </row>
    <row r="46071" spans="27:28">
      <c r="AA46071" s="52" t="s">
        <v>46397</v>
      </c>
      <c r="AB46071" s="53" t="s">
        <v>46478</v>
      </c>
    </row>
    <row r="46072" spans="27:28">
      <c r="AA46072" s="52" t="s">
        <v>46397</v>
      </c>
      <c r="AB46072" s="53" t="s">
        <v>46591</v>
      </c>
    </row>
    <row r="46073" spans="27:28">
      <c r="AA46073" s="52" t="s">
        <v>46397</v>
      </c>
      <c r="AB46073" s="53" t="s">
        <v>46641</v>
      </c>
    </row>
    <row r="46074" spans="27:28">
      <c r="AA46074" s="52" t="s">
        <v>46397</v>
      </c>
      <c r="AB46074" s="53" t="s">
        <v>10450</v>
      </c>
    </row>
    <row r="46075" spans="27:28">
      <c r="AA46075" s="52" t="s">
        <v>46397</v>
      </c>
      <c r="AB46075" s="53" t="s">
        <v>46660</v>
      </c>
    </row>
    <row r="46076" spans="27:28">
      <c r="AA46076" s="52" t="s">
        <v>46397</v>
      </c>
      <c r="AB46076" s="53" t="s">
        <v>46679</v>
      </c>
    </row>
    <row r="46077" spans="27:28">
      <c r="AA46077" s="52" t="s">
        <v>46397</v>
      </c>
      <c r="AB46077" s="53" t="s">
        <v>46864</v>
      </c>
    </row>
    <row r="46078" spans="27:28">
      <c r="AA46078" s="52" t="s">
        <v>46397</v>
      </c>
      <c r="AB46078" s="53" t="s">
        <v>46919</v>
      </c>
    </row>
    <row r="46079" spans="27:28">
      <c r="AA46079" s="52" t="s">
        <v>46397</v>
      </c>
      <c r="AB46079" s="53" t="s">
        <v>46923</v>
      </c>
    </row>
    <row r="46080" spans="27:28">
      <c r="AA46080" s="52" t="s">
        <v>46825</v>
      </c>
      <c r="AB46080" s="53" t="s">
        <v>46826</v>
      </c>
    </row>
    <row r="46081" spans="27:28">
      <c r="AA46081" s="52" t="s">
        <v>46827</v>
      </c>
      <c r="AB46081" s="53" t="s">
        <v>13854</v>
      </c>
    </row>
    <row r="46082" spans="27:28">
      <c r="AA46082" s="52" t="s">
        <v>46828</v>
      </c>
      <c r="AB46082" s="53" t="s">
        <v>46829</v>
      </c>
    </row>
    <row r="46083" spans="27:28">
      <c r="AA46083" s="52" t="s">
        <v>46830</v>
      </c>
      <c r="AB46083" s="53" t="s">
        <v>46831</v>
      </c>
    </row>
    <row r="46084" spans="27:28">
      <c r="AA46084" s="52" t="s">
        <v>46832</v>
      </c>
      <c r="AB46084" s="53" t="s">
        <v>46833</v>
      </c>
    </row>
    <row r="46085" spans="27:28">
      <c r="AA46085" s="52" t="s">
        <v>46834</v>
      </c>
      <c r="AB46085" s="53" t="s">
        <v>46835</v>
      </c>
    </row>
    <row r="46086" spans="27:28">
      <c r="AA46086" s="52" t="s">
        <v>46836</v>
      </c>
      <c r="AB46086" s="53" t="s">
        <v>46837</v>
      </c>
    </row>
    <row r="46087" spans="27:28">
      <c r="AA46087" s="52" t="s">
        <v>46838</v>
      </c>
      <c r="AB46087" s="53" t="s">
        <v>46839</v>
      </c>
    </row>
    <row r="46088" spans="27:28">
      <c r="AA46088" s="52" t="s">
        <v>46840</v>
      </c>
      <c r="AB46088" s="53" t="s">
        <v>46841</v>
      </c>
    </row>
    <row r="46089" spans="27:28">
      <c r="AA46089" s="52" t="s">
        <v>46598</v>
      </c>
      <c r="AB46089" s="53" t="s">
        <v>46842</v>
      </c>
    </row>
    <row r="46090" spans="27:28">
      <c r="AA46090" s="52" t="s">
        <v>46598</v>
      </c>
      <c r="AB46090" s="53" t="s">
        <v>27100</v>
      </c>
    </row>
    <row r="46091" spans="27:28">
      <c r="AA46091" s="52" t="s">
        <v>46598</v>
      </c>
      <c r="AB46091" s="53" t="s">
        <v>46643</v>
      </c>
    </row>
    <row r="46092" spans="27:28">
      <c r="AA46092" s="52" t="s">
        <v>46598</v>
      </c>
      <c r="AB46092" s="53" t="s">
        <v>46706</v>
      </c>
    </row>
    <row r="46093" spans="27:28">
      <c r="AA46093" s="52" t="s">
        <v>46598</v>
      </c>
      <c r="AB46093" s="53" t="s">
        <v>46708</v>
      </c>
    </row>
    <row r="46094" spans="27:28">
      <c r="AA46094" s="52" t="s">
        <v>46598</v>
      </c>
      <c r="AB46094" s="53" t="s">
        <v>46747</v>
      </c>
    </row>
    <row r="46095" spans="27:28">
      <c r="AA46095" s="52" t="s">
        <v>46598</v>
      </c>
      <c r="AB46095" s="53" t="s">
        <v>45992</v>
      </c>
    </row>
    <row r="46096" spans="27:28">
      <c r="AA46096" s="52" t="s">
        <v>46598</v>
      </c>
      <c r="AB46096" s="53" t="s">
        <v>46872</v>
      </c>
    </row>
    <row r="46097" spans="27:28">
      <c r="AA46097" s="52" t="s">
        <v>46598</v>
      </c>
      <c r="AB46097" s="53" t="s">
        <v>13328</v>
      </c>
    </row>
    <row r="46098" spans="27:28">
      <c r="AA46098" s="52" t="s">
        <v>46598</v>
      </c>
      <c r="AB46098" s="53" t="s">
        <v>46911</v>
      </c>
    </row>
    <row r="46099" spans="27:28">
      <c r="AA46099" s="52" t="s">
        <v>46843</v>
      </c>
      <c r="AB46099" s="53" t="s">
        <v>3384</v>
      </c>
    </row>
    <row r="46100" spans="27:28">
      <c r="AA46100" s="52" t="s">
        <v>46844</v>
      </c>
      <c r="AB46100" s="53" t="s">
        <v>46845</v>
      </c>
    </row>
    <row r="46101" spans="27:28">
      <c r="AA46101" s="52" t="s">
        <v>46846</v>
      </c>
      <c r="AB46101" s="53" t="s">
        <v>4264</v>
      </c>
    </row>
    <row r="46102" spans="27:28">
      <c r="AA46102" s="52" t="s">
        <v>46847</v>
      </c>
      <c r="AB46102" s="53" t="s">
        <v>46848</v>
      </c>
    </row>
    <row r="46103" spans="27:28">
      <c r="AA46103" s="52" t="s">
        <v>46849</v>
      </c>
      <c r="AB46103" s="53" t="s">
        <v>27588</v>
      </c>
    </row>
    <row r="46104" spans="27:28">
      <c r="AA46104" s="52" t="s">
        <v>46850</v>
      </c>
      <c r="AB46104" s="53" t="s">
        <v>46851</v>
      </c>
    </row>
    <row r="46105" spans="27:28">
      <c r="AA46105" s="52" t="s">
        <v>46852</v>
      </c>
      <c r="AB46105" s="53" t="s">
        <v>41432</v>
      </c>
    </row>
    <row r="46106" spans="27:28">
      <c r="AA46106" s="52" t="s">
        <v>46853</v>
      </c>
      <c r="AB46106" s="53" t="s">
        <v>46854</v>
      </c>
    </row>
    <row r="46107" spans="27:28">
      <c r="AA46107" s="52" t="s">
        <v>46855</v>
      </c>
      <c r="AB46107" s="53" t="s">
        <v>46856</v>
      </c>
    </row>
    <row r="46108" spans="27:28">
      <c r="AA46108" s="52" t="s">
        <v>46666</v>
      </c>
      <c r="AB46108" s="53" t="s">
        <v>46857</v>
      </c>
    </row>
    <row r="46109" spans="27:28">
      <c r="AA46109" s="52" t="s">
        <v>46666</v>
      </c>
      <c r="AB46109" s="53" t="s">
        <v>46665</v>
      </c>
    </row>
    <row r="46110" spans="27:28">
      <c r="AA46110" s="52" t="s">
        <v>46666</v>
      </c>
      <c r="AB46110" s="53" t="s">
        <v>46913</v>
      </c>
    </row>
    <row r="46111" spans="27:28">
      <c r="AA46111" s="52" t="s">
        <v>46666</v>
      </c>
      <c r="AB46111" s="53" t="s">
        <v>46925</v>
      </c>
    </row>
    <row r="46112" spans="27:28">
      <c r="AA46112" s="52" t="s">
        <v>46859</v>
      </c>
      <c r="AB46112" s="53" t="s">
        <v>29108</v>
      </c>
    </row>
    <row r="46113" spans="27:28">
      <c r="AA46113" s="52" t="s">
        <v>46860</v>
      </c>
      <c r="AB46113" s="53" t="s">
        <v>46861</v>
      </c>
    </row>
    <row r="46114" spans="27:28">
      <c r="AA46114" s="52" t="s">
        <v>46862</v>
      </c>
      <c r="AB46114" s="53" t="s">
        <v>10936</v>
      </c>
    </row>
    <row r="46115" spans="27:28">
      <c r="AA46115" s="52" t="s">
        <v>46863</v>
      </c>
      <c r="AB46115" s="53" t="s">
        <v>46864</v>
      </c>
    </row>
    <row r="46116" spans="27:28">
      <c r="AA46116" s="52" t="s">
        <v>46865</v>
      </c>
      <c r="AB46116" s="53" t="s">
        <v>46866</v>
      </c>
    </row>
    <row r="46117" spans="27:28">
      <c r="AA46117" s="52" t="s">
        <v>46867</v>
      </c>
      <c r="AB46117" s="53" t="s">
        <v>46868</v>
      </c>
    </row>
    <row r="46118" spans="27:28">
      <c r="AA46118" s="52" t="s">
        <v>46869</v>
      </c>
      <c r="AB46118" s="53" t="s">
        <v>46870</v>
      </c>
    </row>
    <row r="46119" spans="27:28">
      <c r="AA46119" s="52" t="s">
        <v>46871</v>
      </c>
      <c r="AB46119" s="53" t="s">
        <v>46872</v>
      </c>
    </row>
    <row r="46120" spans="27:28">
      <c r="AA46120" s="52" t="s">
        <v>46873</v>
      </c>
      <c r="AB46120" s="53" t="s">
        <v>1113</v>
      </c>
    </row>
    <row r="46121" spans="27:28">
      <c r="AA46121" s="52" t="s">
        <v>46356</v>
      </c>
      <c r="AB46121" s="53" t="s">
        <v>46874</v>
      </c>
    </row>
    <row r="46122" spans="27:28">
      <c r="AA46122" s="52" t="s">
        <v>46356</v>
      </c>
      <c r="AB46122" s="53" t="s">
        <v>46355</v>
      </c>
    </row>
    <row r="46123" spans="27:28">
      <c r="AA46123" s="52" t="s">
        <v>46356</v>
      </c>
      <c r="AB46123" s="53" t="s">
        <v>46412</v>
      </c>
    </row>
    <row r="46124" spans="27:28">
      <c r="AA46124" s="52" t="s">
        <v>46356</v>
      </c>
      <c r="AB46124" s="53" t="s">
        <v>46419</v>
      </c>
    </row>
    <row r="46125" spans="27:28">
      <c r="AA46125" s="52" t="s">
        <v>46356</v>
      </c>
      <c r="AB46125" s="53" t="s">
        <v>46520</v>
      </c>
    </row>
    <row r="46126" spans="27:28">
      <c r="AA46126" s="52" t="s">
        <v>46356</v>
      </c>
      <c r="AB46126" s="53" t="s">
        <v>46587</v>
      </c>
    </row>
    <row r="46127" spans="27:28">
      <c r="AA46127" s="52" t="s">
        <v>46356</v>
      </c>
      <c r="AB46127" s="53" t="s">
        <v>46600</v>
      </c>
    </row>
    <row r="46128" spans="27:28">
      <c r="AA46128" s="52" t="s">
        <v>46356</v>
      </c>
      <c r="AB46128" s="53" t="s">
        <v>46650</v>
      </c>
    </row>
    <row r="46129" spans="27:28">
      <c r="AA46129" s="52" t="s">
        <v>46356</v>
      </c>
      <c r="AB46129" s="53" t="s">
        <v>46812</v>
      </c>
    </row>
    <row r="46130" spans="27:28">
      <c r="AA46130" s="52" t="s">
        <v>46356</v>
      </c>
      <c r="AB46130" s="53" t="s">
        <v>4248</v>
      </c>
    </row>
    <row r="46131" spans="27:28">
      <c r="AA46131" s="52" t="s">
        <v>46356</v>
      </c>
      <c r="AB46131" s="53" t="s">
        <v>46837</v>
      </c>
    </row>
    <row r="46132" spans="27:28">
      <c r="AA46132" s="52" t="s">
        <v>46356</v>
      </c>
      <c r="AB46132" s="53" t="s">
        <v>1113</v>
      </c>
    </row>
    <row r="46133" spans="27:28">
      <c r="AA46133" s="52" t="s">
        <v>46356</v>
      </c>
      <c r="AB46133" s="53" t="s">
        <v>46950</v>
      </c>
    </row>
    <row r="46134" spans="27:28">
      <c r="AA46134" s="52" t="s">
        <v>46875</v>
      </c>
      <c r="AB46134" s="53" t="s">
        <v>46876</v>
      </c>
    </row>
    <row r="46135" spans="27:28">
      <c r="AA46135" s="52" t="s">
        <v>46877</v>
      </c>
      <c r="AB46135" s="53" t="s">
        <v>46878</v>
      </c>
    </row>
    <row r="46136" spans="27:28">
      <c r="AA46136" s="52" t="s">
        <v>46879</v>
      </c>
      <c r="AB46136" s="53" t="s">
        <v>46880</v>
      </c>
    </row>
    <row r="46137" spans="27:28">
      <c r="AA46137" s="52" t="s">
        <v>46881</v>
      </c>
      <c r="AB46137" s="53" t="s">
        <v>46882</v>
      </c>
    </row>
    <row r="46138" spans="27:28">
      <c r="AA46138" s="52" t="s">
        <v>46883</v>
      </c>
      <c r="AB46138" s="53" t="s">
        <v>46884</v>
      </c>
    </row>
    <row r="46139" spans="27:28">
      <c r="AA46139" s="52" t="s">
        <v>46885</v>
      </c>
      <c r="AB46139" s="53" t="s">
        <v>46886</v>
      </c>
    </row>
    <row r="46140" spans="27:28">
      <c r="AA46140" s="52" t="s">
        <v>46887</v>
      </c>
      <c r="AB46140" s="53" t="s">
        <v>46888</v>
      </c>
    </row>
    <row r="46141" spans="27:28">
      <c r="AA46141" s="52" t="s">
        <v>46889</v>
      </c>
      <c r="AB46141" s="53" t="s">
        <v>46890</v>
      </c>
    </row>
    <row r="46142" spans="27:28">
      <c r="AA46142" s="52" t="s">
        <v>46891</v>
      </c>
      <c r="AB46142" s="53" t="s">
        <v>46892</v>
      </c>
    </row>
    <row r="46143" spans="27:28">
      <c r="AA46143" s="52" t="s">
        <v>46893</v>
      </c>
      <c r="AB46143" s="53" t="s">
        <v>46894</v>
      </c>
    </row>
    <row r="46144" spans="27:28">
      <c r="AA46144" s="52" t="s">
        <v>46895</v>
      </c>
      <c r="AB46144" s="53" t="s">
        <v>46896</v>
      </c>
    </row>
    <row r="46145" spans="27:28">
      <c r="AA46145" s="52" t="s">
        <v>46897</v>
      </c>
      <c r="AB46145" s="53" t="s">
        <v>46898</v>
      </c>
    </row>
    <row r="46146" spans="27:28">
      <c r="AA46146" s="52" t="s">
        <v>46899</v>
      </c>
      <c r="AB46146" s="53" t="s">
        <v>46900</v>
      </c>
    </row>
    <row r="46147" spans="27:28">
      <c r="AA46147" s="52" t="s">
        <v>46901</v>
      </c>
      <c r="AB46147" s="53" t="s">
        <v>46902</v>
      </c>
    </row>
    <row r="46148" spans="27:28">
      <c r="AA46148" s="52" t="s">
        <v>46903</v>
      </c>
      <c r="AB46148" s="53" t="s">
        <v>46904</v>
      </c>
    </row>
    <row r="46149" spans="27:28">
      <c r="AA46149" s="52" t="s">
        <v>46905</v>
      </c>
      <c r="AB46149" s="53" t="s">
        <v>6209</v>
      </c>
    </row>
    <row r="46150" spans="27:28">
      <c r="AA46150" s="52" t="s">
        <v>46906</v>
      </c>
      <c r="AB46150" s="53" t="s">
        <v>46907</v>
      </c>
    </row>
    <row r="46151" spans="27:28">
      <c r="AA46151" s="52" t="s">
        <v>46908</v>
      </c>
      <c r="AB46151" s="53" t="s">
        <v>46909</v>
      </c>
    </row>
    <row r="46152" spans="27:28">
      <c r="AA46152" s="52" t="s">
        <v>46910</v>
      </c>
      <c r="AB46152" s="53" t="s">
        <v>13328</v>
      </c>
    </row>
    <row r="46153" spans="27:28">
      <c r="AA46153" s="52" t="s">
        <v>46635</v>
      </c>
      <c r="AB46153" s="53" t="s">
        <v>46911</v>
      </c>
    </row>
    <row r="46154" spans="27:28">
      <c r="AA46154" s="52" t="s">
        <v>46635</v>
      </c>
      <c r="AB46154" s="53" t="s">
        <v>46634</v>
      </c>
    </row>
    <row r="46155" spans="27:28">
      <c r="AA46155" s="52" t="s">
        <v>46635</v>
      </c>
      <c r="AB46155" s="53" t="s">
        <v>46648</v>
      </c>
    </row>
    <row r="46156" spans="27:28">
      <c r="AA46156" s="52" t="s">
        <v>46635</v>
      </c>
      <c r="AB46156" s="53" t="s">
        <v>46685</v>
      </c>
    </row>
    <row r="46157" spans="27:28">
      <c r="AA46157" s="52" t="s">
        <v>46635</v>
      </c>
      <c r="AB46157" s="53" t="s">
        <v>46725</v>
      </c>
    </row>
    <row r="46158" spans="27:28">
      <c r="AA46158" s="52" t="s">
        <v>46635</v>
      </c>
      <c r="AB46158" s="53" t="s">
        <v>46888</v>
      </c>
    </row>
    <row r="46159" spans="27:28">
      <c r="AA46159" s="52" t="s">
        <v>46635</v>
      </c>
      <c r="AB46159" s="53" t="s">
        <v>46932</v>
      </c>
    </row>
    <row r="46160" spans="27:28">
      <c r="AA46160" s="52" t="s">
        <v>46912</v>
      </c>
      <c r="AB46160" s="53" t="s">
        <v>46913</v>
      </c>
    </row>
    <row r="46161" spans="27:28">
      <c r="AA46161" s="52" t="s">
        <v>46914</v>
      </c>
      <c r="AB46161" s="53" t="s">
        <v>46915</v>
      </c>
    </row>
    <row r="46162" spans="27:28">
      <c r="AA46162" s="52" t="s">
        <v>46916</v>
      </c>
      <c r="AB46162" s="53" t="s">
        <v>46917</v>
      </c>
    </row>
    <row r="46163" spans="27:28">
      <c r="AA46163" s="52" t="s">
        <v>46918</v>
      </c>
      <c r="AB46163" s="53" t="s">
        <v>46919</v>
      </c>
    </row>
    <row r="46164" spans="27:28">
      <c r="AA46164" s="52" t="s">
        <v>46920</v>
      </c>
      <c r="AB46164" s="53" t="s">
        <v>46921</v>
      </c>
    </row>
    <row r="46165" spans="27:28">
      <c r="AA46165" s="52" t="s">
        <v>46922</v>
      </c>
      <c r="AB46165" s="53" t="s">
        <v>46923</v>
      </c>
    </row>
    <row r="46166" spans="27:28">
      <c r="AA46166" s="52" t="s">
        <v>46924</v>
      </c>
      <c r="AB46166" s="53" t="s">
        <v>46925</v>
      </c>
    </row>
    <row r="46167" spans="27:28">
      <c r="AA46167" s="52" t="s">
        <v>46926</v>
      </c>
      <c r="AB46167" s="53" t="s">
        <v>46927</v>
      </c>
    </row>
    <row r="46168" spans="27:28">
      <c r="AA46168" s="52" t="s">
        <v>46928</v>
      </c>
      <c r="AB46168" s="53" t="s">
        <v>46929</v>
      </c>
    </row>
    <row r="46169" spans="27:28">
      <c r="AA46169" s="52" t="s">
        <v>46394</v>
      </c>
      <c r="AB46169" s="53" t="s">
        <v>46930</v>
      </c>
    </row>
    <row r="46170" spans="27:28">
      <c r="AA46170" s="52" t="s">
        <v>46394</v>
      </c>
      <c r="AB46170" s="53" t="s">
        <v>46393</v>
      </c>
    </row>
    <row r="46171" spans="27:28">
      <c r="AA46171" s="52" t="s">
        <v>46394</v>
      </c>
      <c r="AB46171" s="53" t="s">
        <v>46474</v>
      </c>
    </row>
    <row r="46172" spans="27:28">
      <c r="AA46172" s="52" t="s">
        <v>46394</v>
      </c>
      <c r="AB46172" s="53" t="s">
        <v>46484</v>
      </c>
    </row>
    <row r="46173" spans="27:28">
      <c r="AA46173" s="52" t="s">
        <v>46394</v>
      </c>
      <c r="AB46173" s="53" t="s">
        <v>46537</v>
      </c>
    </row>
    <row r="46174" spans="27:28">
      <c r="AA46174" s="52" t="s">
        <v>46394</v>
      </c>
      <c r="AB46174" s="53" t="s">
        <v>46551</v>
      </c>
    </row>
    <row r="46175" spans="27:28">
      <c r="AA46175" s="52" t="s">
        <v>46394</v>
      </c>
      <c r="AB46175" s="53" t="s">
        <v>46553</v>
      </c>
    </row>
    <row r="46176" spans="27:28">
      <c r="AA46176" s="52" t="s">
        <v>46394</v>
      </c>
      <c r="AB46176" s="53" t="s">
        <v>46639</v>
      </c>
    </row>
    <row r="46177" spans="27:28">
      <c r="AA46177" s="52" t="s">
        <v>46394</v>
      </c>
      <c r="AB46177" s="53" t="s">
        <v>46741</v>
      </c>
    </row>
    <row r="46178" spans="27:28">
      <c r="AA46178" s="52" t="s">
        <v>46394</v>
      </c>
      <c r="AB46178" s="53" t="s">
        <v>46826</v>
      </c>
    </row>
    <row r="46179" spans="27:28">
      <c r="AA46179" s="52" t="s">
        <v>46394</v>
      </c>
      <c r="AB46179" s="53" t="s">
        <v>46833</v>
      </c>
    </row>
    <row r="46180" spans="27:28">
      <c r="AA46180" s="52" t="s">
        <v>46394</v>
      </c>
      <c r="AB46180" s="53" t="s">
        <v>46842</v>
      </c>
    </row>
    <row r="46181" spans="27:28">
      <c r="AA46181" s="52" t="s">
        <v>46394</v>
      </c>
      <c r="AB46181" s="53" t="s">
        <v>46856</v>
      </c>
    </row>
    <row r="46182" spans="27:28">
      <c r="AA46182" s="52" t="s">
        <v>46394</v>
      </c>
      <c r="AB46182" s="53" t="s">
        <v>46894</v>
      </c>
    </row>
    <row r="46183" spans="27:28">
      <c r="AA46183" s="52" t="s">
        <v>46394</v>
      </c>
      <c r="AB46183" s="53" t="s">
        <v>46917</v>
      </c>
    </row>
    <row r="46184" spans="27:28">
      <c r="AA46184" s="52" t="s">
        <v>46394</v>
      </c>
      <c r="AB46184" s="53" t="s">
        <v>12420</v>
      </c>
    </row>
    <row r="46185" spans="27:28">
      <c r="AA46185" s="52" t="s">
        <v>46931</v>
      </c>
      <c r="AB46185" s="53" t="s">
        <v>46932</v>
      </c>
    </row>
    <row r="46186" spans="27:28">
      <c r="AA46186" s="52" t="s">
        <v>46933</v>
      </c>
      <c r="AB46186" s="53" t="s">
        <v>46934</v>
      </c>
    </row>
    <row r="46187" spans="27:28">
      <c r="AA46187" s="52" t="s">
        <v>46935</v>
      </c>
      <c r="AB46187" s="53" t="s">
        <v>46936</v>
      </c>
    </row>
    <row r="46188" spans="27:28">
      <c r="AA46188" s="52" t="s">
        <v>46938</v>
      </c>
      <c r="AB46188" s="53" t="s">
        <v>46939</v>
      </c>
    </row>
    <row r="46189" spans="27:28">
      <c r="AA46189" s="52" t="s">
        <v>46940</v>
      </c>
      <c r="AB46189" s="53" t="s">
        <v>46941</v>
      </c>
    </row>
    <row r="46190" spans="27:28">
      <c r="AA46190" s="52" t="s">
        <v>46942</v>
      </c>
      <c r="AB46190" s="53" t="s">
        <v>12420</v>
      </c>
    </row>
    <row r="46191" spans="27:28">
      <c r="AA46191" s="52" t="s">
        <v>46943</v>
      </c>
      <c r="AB46191" s="53" t="s">
        <v>46944</v>
      </c>
    </row>
    <row r="46192" spans="27:28">
      <c r="AA46192" s="52" t="s">
        <v>46945</v>
      </c>
      <c r="AB46192" s="53" t="s">
        <v>46946</v>
      </c>
    </row>
    <row r="46193" spans="27:28">
      <c r="AA46193" s="52" t="s">
        <v>46947</v>
      </c>
      <c r="AB46193" s="53" t="s">
        <v>46948</v>
      </c>
    </row>
    <row r="46194" spans="27:28">
      <c r="AA46194" s="52" t="s">
        <v>46374</v>
      </c>
      <c r="AB46194" s="53" t="s">
        <v>11128</v>
      </c>
    </row>
    <row r="46195" spans="27:28">
      <c r="AA46195" s="52" t="s">
        <v>46374</v>
      </c>
      <c r="AB46195" s="53" t="s">
        <v>46373</v>
      </c>
    </row>
    <row r="46196" spans="27:28">
      <c r="AA46196" s="52" t="s">
        <v>46374</v>
      </c>
      <c r="AB46196" s="53" t="s">
        <v>46423</v>
      </c>
    </row>
    <row r="46197" spans="27:28">
      <c r="AA46197" s="52" t="s">
        <v>46374</v>
      </c>
      <c r="AB46197" s="53" t="s">
        <v>46431</v>
      </c>
    </row>
    <row r="46198" spans="27:28">
      <c r="AA46198" s="52" t="s">
        <v>46374</v>
      </c>
      <c r="AB46198" s="53" t="s">
        <v>46549</v>
      </c>
    </row>
    <row r="46199" spans="27:28">
      <c r="AA46199" s="52" t="s">
        <v>46374</v>
      </c>
      <c r="AB46199" s="53" t="s">
        <v>46803</v>
      </c>
    </row>
    <row r="46200" spans="27:28">
      <c r="AA46200" s="52" t="s">
        <v>46374</v>
      </c>
      <c r="AB46200" s="53" t="s">
        <v>46874</v>
      </c>
    </row>
    <row r="46201" spans="27:28">
      <c r="AA46201" s="52" t="s">
        <v>46949</v>
      </c>
      <c r="AB46201" s="53" t="s">
        <v>46950</v>
      </c>
    </row>
    <row r="46202" spans="27:28">
      <c r="AA46202" s="52" t="s">
        <v>46951</v>
      </c>
      <c r="AB46202" s="53" t="s">
        <v>46952</v>
      </c>
    </row>
    <row r="46203" spans="27:28">
      <c r="AA46203" s="52" t="s">
        <v>46953</v>
      </c>
      <c r="AB46203" s="53" t="s">
        <v>46954</v>
      </c>
    </row>
    <row r="46204" spans="27:28">
      <c r="AA46204" s="52" t="s">
        <v>46611</v>
      </c>
      <c r="AB46204" s="53" t="s">
        <v>46610</v>
      </c>
    </row>
    <row r="46205" spans="27:28">
      <c r="AA46205" s="52" t="s">
        <v>46611</v>
      </c>
      <c r="AB46205" s="53" t="s">
        <v>46768</v>
      </c>
    </row>
    <row r="46206" spans="27:28">
      <c r="AA46206" s="52" t="s">
        <v>46611</v>
      </c>
      <c r="AB46206" s="53" t="s">
        <v>46780</v>
      </c>
    </row>
    <row r="46207" spans="27:28">
      <c r="AA46207" s="52" t="s">
        <v>46429</v>
      </c>
      <c r="AB46207" s="53" t="s">
        <v>46428</v>
      </c>
    </row>
    <row r="46208" spans="27:28">
      <c r="AA46208" s="52" t="s">
        <v>46429</v>
      </c>
      <c r="AB46208" s="53" t="s">
        <v>46545</v>
      </c>
    </row>
    <row r="46209" spans="27:28">
      <c r="AA46209" s="52" t="s">
        <v>46429</v>
      </c>
      <c r="AB46209" s="53" t="s">
        <v>46637</v>
      </c>
    </row>
    <row r="46210" spans="27:28">
      <c r="AA46210" s="52" t="s">
        <v>46429</v>
      </c>
      <c r="AB46210" s="53" t="s">
        <v>46814</v>
      </c>
    </row>
    <row r="46211" spans="27:28">
      <c r="AA46211" s="52" t="s">
        <v>46429</v>
      </c>
      <c r="AB46211" s="53" t="s">
        <v>46824</v>
      </c>
    </row>
    <row r="46212" spans="27:28">
      <c r="AA46212" s="52" t="s">
        <v>46429</v>
      </c>
      <c r="AB46212" s="53" t="s">
        <v>4264</v>
      </c>
    </row>
    <row r="46213" spans="27:28">
      <c r="AA46213" s="52" t="s">
        <v>46429</v>
      </c>
      <c r="AB46213" s="53" t="s">
        <v>41432</v>
      </c>
    </row>
    <row r="46214" spans="27:28">
      <c r="AA46214" s="52" t="s">
        <v>46429</v>
      </c>
      <c r="AB46214" s="53" t="s">
        <v>46870</v>
      </c>
    </row>
    <row r="46215" spans="27:28">
      <c r="AA46215" s="52" t="s">
        <v>46429</v>
      </c>
      <c r="AB46215" s="53" t="s">
        <v>46884</v>
      </c>
    </row>
    <row r="46216" spans="27:28">
      <c r="AA46216" s="52" t="s">
        <v>46455</v>
      </c>
      <c r="AB46216" s="53" t="s">
        <v>46454</v>
      </c>
    </row>
    <row r="46217" spans="27:28">
      <c r="AA46217" s="52" t="s">
        <v>46455</v>
      </c>
      <c r="AB46217" s="53" t="s">
        <v>46555</v>
      </c>
    </row>
    <row r="46218" spans="27:28">
      <c r="AA46218" s="52" t="s">
        <v>46455</v>
      </c>
      <c r="AB46218" s="53" t="s">
        <v>46718</v>
      </c>
    </row>
    <row r="46219" spans="27:28">
      <c r="AA46219" s="52" t="s">
        <v>46455</v>
      </c>
      <c r="AB46219" s="53" t="s">
        <v>46829</v>
      </c>
    </row>
    <row r="46220" spans="27:28">
      <c r="AA46220" s="52" t="s">
        <v>46365</v>
      </c>
      <c r="AB46220" s="53" t="s">
        <v>46364</v>
      </c>
    </row>
    <row r="46221" spans="27:28">
      <c r="AA46221" s="52" t="s">
        <v>46365</v>
      </c>
      <c r="AB46221" s="53" t="s">
        <v>46486</v>
      </c>
    </row>
    <row r="46222" spans="27:28">
      <c r="AA46222" s="52" t="s">
        <v>46365</v>
      </c>
      <c r="AB46222" s="53" t="s">
        <v>46493</v>
      </c>
    </row>
    <row r="46223" spans="27:28">
      <c r="AA46223" s="52" t="s">
        <v>46365</v>
      </c>
      <c r="AB46223" s="53" t="s">
        <v>46525</v>
      </c>
    </row>
    <row r="46224" spans="27:28">
      <c r="AA46224" s="52" t="s">
        <v>46365</v>
      </c>
      <c r="AB46224" s="53" t="s">
        <v>46562</v>
      </c>
    </row>
    <row r="46225" spans="27:28">
      <c r="AA46225" s="52" t="s">
        <v>46365</v>
      </c>
      <c r="AB46225" s="53" t="s">
        <v>46736</v>
      </c>
    </row>
    <row r="46226" spans="27:28">
      <c r="AA46226" s="52" t="s">
        <v>46365</v>
      </c>
      <c r="AB46226" s="53" t="s">
        <v>46845</v>
      </c>
    </row>
    <row r="46227" spans="27:28">
      <c r="AA46227" s="52" t="s">
        <v>46791</v>
      </c>
      <c r="AB46227" s="53" t="s">
        <v>46790</v>
      </c>
    </row>
    <row r="46228" spans="27:28">
      <c r="AA46228" s="52" t="s">
        <v>46791</v>
      </c>
      <c r="AB46228" s="53" t="s">
        <v>46835</v>
      </c>
    </row>
    <row r="46229" spans="27:28">
      <c r="AA46229" s="52" t="s">
        <v>46791</v>
      </c>
      <c r="AB46229" s="53" t="s">
        <v>46886</v>
      </c>
    </row>
    <row r="46230" spans="27:28">
      <c r="AA46230" s="52" t="s">
        <v>46621</v>
      </c>
      <c r="AB46230" s="53" t="s">
        <v>46620</v>
      </c>
    </row>
    <row r="46231" spans="27:28">
      <c r="AA46231" s="52" t="s">
        <v>46621</v>
      </c>
      <c r="AB46231" s="53" t="s">
        <v>46644</v>
      </c>
    </row>
    <row r="46232" spans="27:28">
      <c r="AA46232" s="52" t="s">
        <v>46621</v>
      </c>
      <c r="AB46232" s="53" t="s">
        <v>46753</v>
      </c>
    </row>
    <row r="46233" spans="27:28">
      <c r="AA46233" s="52" t="s">
        <v>46621</v>
      </c>
      <c r="AB46233" s="53" t="s">
        <v>46948</v>
      </c>
    </row>
    <row r="46234" spans="27:28">
      <c r="AA46234" s="52" t="s">
        <v>46656</v>
      </c>
      <c r="AB46234" s="53" t="s">
        <v>46655</v>
      </c>
    </row>
    <row r="46235" spans="27:28">
      <c r="AA46235" s="52" t="s">
        <v>46569</v>
      </c>
      <c r="AB46235" s="53" t="s">
        <v>46568</v>
      </c>
    </row>
    <row r="46236" spans="27:28">
      <c r="AA46236" s="52" t="s">
        <v>46446</v>
      </c>
      <c r="AB46236" s="53" t="s">
        <v>46445</v>
      </c>
    </row>
    <row r="46237" spans="27:28">
      <c r="AA46237" s="52" t="s">
        <v>46446</v>
      </c>
      <c r="AB46237" s="53" t="s">
        <v>46476</v>
      </c>
    </row>
    <row r="46238" spans="27:28">
      <c r="AA46238" s="52" t="s">
        <v>46446</v>
      </c>
      <c r="AB46238" s="53" t="s">
        <v>46482</v>
      </c>
    </row>
    <row r="46239" spans="27:28">
      <c r="AA46239" s="52" t="s">
        <v>46446</v>
      </c>
      <c r="AB46239" s="53" t="s">
        <v>46499</v>
      </c>
    </row>
    <row r="46240" spans="27:28">
      <c r="AA46240" s="52" t="s">
        <v>46446</v>
      </c>
      <c r="AB46240" s="53" t="s">
        <v>46674</v>
      </c>
    </row>
    <row r="46241" spans="27:28">
      <c r="AA46241" s="52" t="s">
        <v>46446</v>
      </c>
      <c r="AB46241" s="53" t="s">
        <v>46691</v>
      </c>
    </row>
    <row r="46242" spans="27:28">
      <c r="AA46242" s="52" t="s">
        <v>46446</v>
      </c>
      <c r="AB46242" s="53" t="s">
        <v>41266</v>
      </c>
    </row>
    <row r="46243" spans="27:28">
      <c r="AA46243" s="52" t="s">
        <v>46446</v>
      </c>
      <c r="AB46243" s="53" t="s">
        <v>46792</v>
      </c>
    </row>
    <row r="46244" spans="27:28">
      <c r="AA46244" s="52" t="s">
        <v>46446</v>
      </c>
      <c r="AB46244" s="53" t="s">
        <v>46927</v>
      </c>
    </row>
    <row r="46245" spans="27:28">
      <c r="AA46245" s="52" t="s">
        <v>46446</v>
      </c>
      <c r="AB46245" s="53" t="s">
        <v>46934</v>
      </c>
    </row>
    <row r="46246" spans="27:28">
      <c r="AA46246" s="52" t="s">
        <v>46580</v>
      </c>
      <c r="AB46246" s="53" t="s">
        <v>46579</v>
      </c>
    </row>
    <row r="46247" spans="27:28">
      <c r="AA46247" s="52" t="s">
        <v>46580</v>
      </c>
      <c r="AB46247" s="53" t="s">
        <v>46687</v>
      </c>
    </row>
    <row r="46248" spans="27:28">
      <c r="AA46248" s="52" t="s">
        <v>46382</v>
      </c>
      <c r="AB46248" s="53" t="s">
        <v>46381</v>
      </c>
    </row>
    <row r="46249" spans="27:28">
      <c r="AA46249" s="52" t="s">
        <v>46382</v>
      </c>
      <c r="AB46249" s="53" t="s">
        <v>4784</v>
      </c>
    </row>
    <row r="46250" spans="27:28">
      <c r="AA46250" s="52" t="s">
        <v>46382</v>
      </c>
      <c r="AB46250" s="53" t="s">
        <v>46443</v>
      </c>
    </row>
    <row r="46251" spans="27:28">
      <c r="AA46251" s="52" t="s">
        <v>46382</v>
      </c>
      <c r="AB46251" s="53" t="s">
        <v>14858</v>
      </c>
    </row>
    <row r="46252" spans="27:28">
      <c r="AA46252" s="52" t="s">
        <v>46382</v>
      </c>
      <c r="AB46252" s="53" t="s">
        <v>46464</v>
      </c>
    </row>
    <row r="46253" spans="27:28">
      <c r="AA46253" s="52" t="s">
        <v>46382</v>
      </c>
      <c r="AB46253" s="53" t="s">
        <v>46469</v>
      </c>
    </row>
    <row r="46254" spans="27:28">
      <c r="AA46254" s="52" t="s">
        <v>46382</v>
      </c>
      <c r="AB46254" s="53" t="s">
        <v>46506</v>
      </c>
    </row>
    <row r="46255" spans="27:28">
      <c r="AA46255" s="52" t="s">
        <v>46382</v>
      </c>
      <c r="AB46255" s="53" t="s">
        <v>46560</v>
      </c>
    </row>
    <row r="46256" spans="27:28">
      <c r="AA46256" s="52" t="s">
        <v>46382</v>
      </c>
      <c r="AB46256" s="53" t="s">
        <v>46624</v>
      </c>
    </row>
    <row r="46257" spans="27:28">
      <c r="AA46257" s="52" t="s">
        <v>46382</v>
      </c>
      <c r="AB46257" s="53" t="s">
        <v>46628</v>
      </c>
    </row>
    <row r="46258" spans="27:28">
      <c r="AA46258" s="52" t="s">
        <v>46382</v>
      </c>
      <c r="AB46258" s="53" t="s">
        <v>46697</v>
      </c>
    </row>
    <row r="46259" spans="27:28">
      <c r="AA46259" s="52" t="s">
        <v>46382</v>
      </c>
      <c r="AB46259" s="53" t="s">
        <v>46723</v>
      </c>
    </row>
    <row r="46260" spans="27:28">
      <c r="AA46260" s="52" t="s">
        <v>46382</v>
      </c>
      <c r="AB46260" s="53" t="s">
        <v>21196</v>
      </c>
    </row>
    <row r="46261" spans="27:28">
      <c r="AA46261" s="52" t="s">
        <v>46382</v>
      </c>
      <c r="AB46261" s="53" t="s">
        <v>46868</v>
      </c>
    </row>
    <row r="46262" spans="27:28">
      <c r="AA46262" s="52" t="s">
        <v>46382</v>
      </c>
      <c r="AB46262" s="53" t="s">
        <v>46900</v>
      </c>
    </row>
    <row r="46263" spans="27:28">
      <c r="AA46263" s="52" t="s">
        <v>46382</v>
      </c>
      <c r="AB46263" s="53" t="s">
        <v>46954</v>
      </c>
    </row>
    <row r="46264" spans="27:28">
      <c r="AA46264" s="52" t="s">
        <v>46368</v>
      </c>
      <c r="AB46264" s="53" t="s">
        <v>46367</v>
      </c>
    </row>
    <row r="46265" spans="27:28">
      <c r="AA46265" s="52" t="s">
        <v>46368</v>
      </c>
      <c r="AB46265" s="53" t="s">
        <v>46583</v>
      </c>
    </row>
    <row r="46266" spans="27:28">
      <c r="AA46266" s="52" t="s">
        <v>46450</v>
      </c>
      <c r="AB46266" s="53" t="s">
        <v>46449</v>
      </c>
    </row>
    <row r="46267" spans="27:28">
      <c r="AA46267" s="52" t="s">
        <v>46450</v>
      </c>
      <c r="AB46267" s="53" t="s">
        <v>46734</v>
      </c>
    </row>
    <row r="46268" spans="27:28">
      <c r="AA46268" s="52" t="s">
        <v>46359</v>
      </c>
      <c r="AB46268" s="53" t="s">
        <v>46358</v>
      </c>
    </row>
    <row r="46269" spans="27:28">
      <c r="AA46269" s="52" t="s">
        <v>46359</v>
      </c>
      <c r="AB46269" s="53" t="s">
        <v>46743</v>
      </c>
    </row>
    <row r="46270" spans="27:28">
      <c r="AA46270" s="52" t="s">
        <v>46437</v>
      </c>
      <c r="AB46270" s="53" t="s">
        <v>46436</v>
      </c>
    </row>
    <row r="46271" spans="27:28">
      <c r="AA46271" s="52" t="s">
        <v>46437</v>
      </c>
      <c r="AB46271" s="53" t="s">
        <v>46533</v>
      </c>
    </row>
    <row r="46272" spans="27:28">
      <c r="AA46272" s="52" t="s">
        <v>46437</v>
      </c>
      <c r="AB46272" s="53" t="s">
        <v>46929</v>
      </c>
    </row>
    <row r="46273" spans="27:28">
      <c r="AA46273" s="52" t="s">
        <v>46616</v>
      </c>
      <c r="AB46273" s="53" t="s">
        <v>46615</v>
      </c>
    </row>
    <row r="46274" spans="27:28">
      <c r="AA46274" s="52" t="s">
        <v>46616</v>
      </c>
      <c r="AB46274" s="53" t="s">
        <v>46668</v>
      </c>
    </row>
    <row r="46275" spans="27:28">
      <c r="AA46275" s="52" t="s">
        <v>46616</v>
      </c>
      <c r="AB46275" s="53" t="s">
        <v>46800</v>
      </c>
    </row>
    <row r="46276" spans="27:28">
      <c r="AA46276" s="52" t="s">
        <v>46858</v>
      </c>
      <c r="AB46276" s="53" t="s">
        <v>46857</v>
      </c>
    </row>
    <row r="46277" spans="27:28">
      <c r="AA46277" s="52" t="s">
        <v>46371</v>
      </c>
      <c r="AB46277" s="53" t="s">
        <v>46370</v>
      </c>
    </row>
    <row r="46278" spans="27:28">
      <c r="AA46278" s="52" t="s">
        <v>46371</v>
      </c>
      <c r="AB46278" s="53" t="s">
        <v>46421</v>
      </c>
    </row>
    <row r="46279" spans="27:28">
      <c r="AA46279" s="52" t="s">
        <v>46371</v>
      </c>
      <c r="AB46279" s="53" t="s">
        <v>46510</v>
      </c>
    </row>
    <row r="46280" spans="27:28">
      <c r="AA46280" s="52" t="s">
        <v>46371</v>
      </c>
      <c r="AB46280" s="53" t="s">
        <v>1671</v>
      </c>
    </row>
    <row r="46281" spans="27:28">
      <c r="AA46281" s="52" t="s">
        <v>46371</v>
      </c>
      <c r="AB46281" s="53" t="s">
        <v>2377</v>
      </c>
    </row>
    <row r="46282" spans="27:28">
      <c r="AA46282" s="52" t="s">
        <v>46371</v>
      </c>
      <c r="AB46282" s="53" t="s">
        <v>46754</v>
      </c>
    </row>
    <row r="46283" spans="27:28">
      <c r="AA46283" s="52" t="s">
        <v>46371</v>
      </c>
      <c r="AB46283" s="53" t="s">
        <v>46786</v>
      </c>
    </row>
    <row r="46284" spans="27:28">
      <c r="AA46284" s="52" t="s">
        <v>46371</v>
      </c>
      <c r="AB46284" s="53" t="s">
        <v>32185</v>
      </c>
    </row>
    <row r="46285" spans="27:28">
      <c r="AA46285" s="52" t="s">
        <v>46371</v>
      </c>
      <c r="AB46285" s="53" t="s">
        <v>46898</v>
      </c>
    </row>
    <row r="46286" spans="27:28">
      <c r="AA46286" s="52" t="s">
        <v>46371</v>
      </c>
      <c r="AB46286" s="53" t="s">
        <v>46952</v>
      </c>
    </row>
    <row r="46287" spans="27:28">
      <c r="AA46287" s="52" t="s">
        <v>46440</v>
      </c>
      <c r="AB46287" s="53" t="s">
        <v>46439</v>
      </c>
    </row>
    <row r="46288" spans="27:28">
      <c r="AA46288" s="52" t="s">
        <v>46440</v>
      </c>
      <c r="AB46288" s="53" t="s">
        <v>46566</v>
      </c>
    </row>
    <row r="46289" spans="27:28">
      <c r="AA46289" s="52" t="s">
        <v>46596</v>
      </c>
      <c r="AB46289" s="53" t="s">
        <v>46595</v>
      </c>
    </row>
    <row r="46290" spans="27:28">
      <c r="AA46290" s="52" t="s">
        <v>46596</v>
      </c>
      <c r="AB46290" s="53" t="s">
        <v>46603</v>
      </c>
    </row>
    <row r="46291" spans="27:28">
      <c r="AA46291" s="52" t="s">
        <v>46937</v>
      </c>
      <c r="AB46291" s="53" t="s">
        <v>46936</v>
      </c>
    </row>
    <row r="46292" spans="27:28">
      <c r="AA46292" s="52" t="s">
        <v>46540</v>
      </c>
      <c r="AB46292" s="53" t="s">
        <v>46539</v>
      </c>
    </row>
    <row r="46293" spans="27:28">
      <c r="AA46293" s="52" t="s">
        <v>46377</v>
      </c>
      <c r="AB46293" s="53" t="s">
        <v>46376</v>
      </c>
    </row>
    <row r="46294" spans="27:28">
      <c r="AA46294" s="52" t="s">
        <v>46377</v>
      </c>
      <c r="AB46294" s="53" t="s">
        <v>46379</v>
      </c>
    </row>
    <row r="46295" spans="27:28">
      <c r="AA46295" s="52" t="s">
        <v>46377</v>
      </c>
      <c r="AB46295" s="53" t="s">
        <v>46388</v>
      </c>
    </row>
    <row r="46296" spans="27:28">
      <c r="AA46296" s="52" t="s">
        <v>46377</v>
      </c>
      <c r="AB46296" s="53" t="s">
        <v>46410</v>
      </c>
    </row>
    <row r="46297" spans="27:28">
      <c r="AA46297" s="52" t="s">
        <v>46377</v>
      </c>
      <c r="AB46297" s="53" t="s">
        <v>46452</v>
      </c>
    </row>
    <row r="46298" spans="27:28">
      <c r="AA46298" s="52" t="s">
        <v>46377</v>
      </c>
      <c r="AB46298" s="53" t="s">
        <v>5616</v>
      </c>
    </row>
    <row r="46299" spans="27:28">
      <c r="AA46299" s="52" t="s">
        <v>46377</v>
      </c>
      <c r="AB46299" s="53" t="s">
        <v>14939</v>
      </c>
    </row>
    <row r="46300" spans="27:28">
      <c r="AA46300" s="52" t="s">
        <v>46377</v>
      </c>
      <c r="AB46300" s="53" t="s">
        <v>46618</v>
      </c>
    </row>
    <row r="46301" spans="27:28">
      <c r="AA46301" s="52" t="s">
        <v>46377</v>
      </c>
      <c r="AB46301" s="53" t="s">
        <v>46658</v>
      </c>
    </row>
    <row r="46302" spans="27:28">
      <c r="AA46302" s="52" t="s">
        <v>46377</v>
      </c>
      <c r="AB46302" s="53" t="s">
        <v>46710</v>
      </c>
    </row>
    <row r="46303" spans="27:28">
      <c r="AA46303" s="52" t="s">
        <v>46377</v>
      </c>
      <c r="AB46303" s="53" t="s">
        <v>40252</v>
      </c>
    </row>
    <row r="46304" spans="27:28">
      <c r="AA46304" s="52" t="s">
        <v>46377</v>
      </c>
      <c r="AB46304" s="53" t="s">
        <v>46732</v>
      </c>
    </row>
    <row r="46305" spans="27:28">
      <c r="AA46305" s="52" t="s">
        <v>46377</v>
      </c>
      <c r="AB46305" s="53" t="s">
        <v>15497</v>
      </c>
    </row>
    <row r="46306" spans="27:28">
      <c r="AA46306" s="52" t="s">
        <v>46377</v>
      </c>
      <c r="AB46306" s="53" t="s">
        <v>46760</v>
      </c>
    </row>
    <row r="46307" spans="27:28">
      <c r="AA46307" s="52" t="s">
        <v>46377</v>
      </c>
      <c r="AB46307" s="53" t="s">
        <v>46788</v>
      </c>
    </row>
    <row r="46308" spans="27:28">
      <c r="AA46308" s="52" t="s">
        <v>46377</v>
      </c>
      <c r="AB46308" s="53" t="s">
        <v>46816</v>
      </c>
    </row>
    <row r="46309" spans="27:28">
      <c r="AA46309" s="52" t="s">
        <v>46377</v>
      </c>
      <c r="AB46309" s="53" t="s">
        <v>46892</v>
      </c>
    </row>
    <row r="46310" spans="27:28">
      <c r="AA46310" s="52" t="s">
        <v>46362</v>
      </c>
      <c r="AB46310" s="53" t="s">
        <v>46361</v>
      </c>
    </row>
    <row r="46311" spans="27:28">
      <c r="AA46311" s="52" t="s">
        <v>46362</v>
      </c>
      <c r="AB46311" s="53" t="s">
        <v>46457</v>
      </c>
    </row>
    <row r="46312" spans="27:28">
      <c r="AA46312" s="52" t="s">
        <v>46362</v>
      </c>
      <c r="AB46312" s="53" t="s">
        <v>46503</v>
      </c>
    </row>
    <row r="46313" spans="27:28">
      <c r="AA46313" s="52" t="s">
        <v>46362</v>
      </c>
      <c r="AB46313" s="53" t="s">
        <v>46514</v>
      </c>
    </row>
    <row r="46314" spans="27:28">
      <c r="AA46314" s="52" t="s">
        <v>46362</v>
      </c>
      <c r="AB46314" s="53" t="s">
        <v>46523</v>
      </c>
    </row>
    <row r="46315" spans="27:28">
      <c r="AA46315" s="52" t="s">
        <v>46362</v>
      </c>
      <c r="AB46315" s="53" t="s">
        <v>46529</v>
      </c>
    </row>
    <row r="46316" spans="27:28">
      <c r="AA46316" s="52" t="s">
        <v>46362</v>
      </c>
      <c r="AB46316" s="53" t="s">
        <v>46581</v>
      </c>
    </row>
    <row r="46317" spans="27:28">
      <c r="AA46317" s="52" t="s">
        <v>46362</v>
      </c>
      <c r="AB46317" s="53" t="s">
        <v>46608</v>
      </c>
    </row>
    <row r="46318" spans="27:28">
      <c r="AA46318" s="52" t="s">
        <v>46362</v>
      </c>
      <c r="AB46318" s="53" t="s">
        <v>46630</v>
      </c>
    </row>
    <row r="46319" spans="27:28">
      <c r="AA46319" s="52" t="s">
        <v>46362</v>
      </c>
      <c r="AB46319" s="53" t="s">
        <v>46670</v>
      </c>
    </row>
    <row r="46320" spans="27:28">
      <c r="AA46320" s="52" t="s">
        <v>46362</v>
      </c>
      <c r="AB46320" s="53" t="s">
        <v>46681</v>
      </c>
    </row>
    <row r="46321" spans="27:28">
      <c r="AA46321" s="52" t="s">
        <v>46362</v>
      </c>
      <c r="AB46321" s="53" t="s">
        <v>46720</v>
      </c>
    </row>
    <row r="46322" spans="27:28">
      <c r="AA46322" s="52" t="s">
        <v>46362</v>
      </c>
      <c r="AB46322" s="53" t="s">
        <v>46727</v>
      </c>
    </row>
    <row r="46323" spans="27:28">
      <c r="AA46323" s="52" t="s">
        <v>46362</v>
      </c>
      <c r="AB46323" s="53" t="s">
        <v>46770</v>
      </c>
    </row>
    <row r="46324" spans="27:28">
      <c r="AA46324" s="52" t="s">
        <v>46362</v>
      </c>
      <c r="AB46324" s="53" t="s">
        <v>46878</v>
      </c>
    </row>
    <row r="46325" spans="27:28">
      <c r="AA46325" s="52" t="s">
        <v>47684</v>
      </c>
      <c r="AB46325" s="53" t="s">
        <v>47683</v>
      </c>
    </row>
    <row r="46326" spans="27:28">
      <c r="AA46326" s="52" t="s">
        <v>46955</v>
      </c>
      <c r="AB46326" s="53" t="s">
        <v>46956</v>
      </c>
    </row>
    <row r="46327" spans="27:28">
      <c r="AA46327" s="52" t="s">
        <v>46958</v>
      </c>
      <c r="AB46327" s="53" t="s">
        <v>46959</v>
      </c>
    </row>
    <row r="46328" spans="27:28">
      <c r="AA46328" s="52" t="s">
        <v>46961</v>
      </c>
      <c r="AB46328" s="53" t="s">
        <v>46962</v>
      </c>
    </row>
    <row r="46329" spans="27:28">
      <c r="AA46329" s="52" t="s">
        <v>46964</v>
      </c>
      <c r="AB46329" s="53" t="s">
        <v>14003</v>
      </c>
    </row>
    <row r="46330" spans="27:28">
      <c r="AA46330" s="52" t="s">
        <v>46966</v>
      </c>
      <c r="AB46330" s="53" t="s">
        <v>46967</v>
      </c>
    </row>
    <row r="46331" spans="27:28">
      <c r="AA46331" s="52" t="s">
        <v>46969</v>
      </c>
      <c r="AB46331" s="53" t="s">
        <v>46970</v>
      </c>
    </row>
    <row r="46332" spans="27:28">
      <c r="AA46332" s="52" t="s">
        <v>46972</v>
      </c>
      <c r="AB46332" s="53" t="s">
        <v>46973</v>
      </c>
    </row>
    <row r="46333" spans="27:28">
      <c r="AA46333" s="52" t="s">
        <v>46975</v>
      </c>
      <c r="AB46333" s="53" t="s">
        <v>46976</v>
      </c>
    </row>
    <row r="46334" spans="27:28">
      <c r="AA46334" s="52" t="s">
        <v>46978</v>
      </c>
      <c r="AB46334" s="53" t="s">
        <v>46979</v>
      </c>
    </row>
    <row r="46335" spans="27:28">
      <c r="AA46335" s="52" t="s">
        <v>46978</v>
      </c>
      <c r="AB46335" s="53" t="s">
        <v>46979</v>
      </c>
    </row>
    <row r="46336" spans="27:28">
      <c r="AA46336" s="52" t="s">
        <v>46978</v>
      </c>
      <c r="AB46336" s="53" t="s">
        <v>46979</v>
      </c>
    </row>
    <row r="46337" spans="27:28">
      <c r="AA46337" s="52" t="s">
        <v>46983</v>
      </c>
      <c r="AB46337" s="53" t="s">
        <v>46984</v>
      </c>
    </row>
    <row r="46338" spans="27:28">
      <c r="AA46338" s="52" t="s">
        <v>46986</v>
      </c>
      <c r="AB46338" s="53" t="s">
        <v>46987</v>
      </c>
    </row>
    <row r="46339" spans="27:28">
      <c r="AA46339" s="52" t="s">
        <v>46989</v>
      </c>
      <c r="AB46339" s="53" t="s">
        <v>46990</v>
      </c>
    </row>
    <row r="46340" spans="27:28">
      <c r="AA46340" s="52" t="s">
        <v>46992</v>
      </c>
      <c r="AB46340" s="53" t="s">
        <v>46993</v>
      </c>
    </row>
    <row r="46341" spans="27:28">
      <c r="AA46341" s="52" t="s">
        <v>46995</v>
      </c>
      <c r="AB46341" s="53" t="s">
        <v>46996</v>
      </c>
    </row>
    <row r="46342" spans="27:28">
      <c r="AA46342" s="52" t="s">
        <v>46998</v>
      </c>
      <c r="AB46342" s="53" t="s">
        <v>46999</v>
      </c>
    </row>
    <row r="46343" spans="27:28">
      <c r="AA46343" s="52" t="s">
        <v>47001</v>
      </c>
      <c r="AB46343" s="53" t="s">
        <v>47002</v>
      </c>
    </row>
    <row r="46344" spans="27:28">
      <c r="AA46344" s="52" t="s">
        <v>47004</v>
      </c>
      <c r="AB46344" s="53" t="s">
        <v>190</v>
      </c>
    </row>
    <row r="46345" spans="27:28">
      <c r="AA46345" s="52" t="s">
        <v>47006</v>
      </c>
      <c r="AB46345" s="53" t="s">
        <v>47007</v>
      </c>
    </row>
    <row r="46346" spans="27:28">
      <c r="AA46346" s="52" t="s">
        <v>47009</v>
      </c>
      <c r="AB46346" s="53" t="s">
        <v>47010</v>
      </c>
    </row>
    <row r="46347" spans="27:28">
      <c r="AA46347" s="52" t="s">
        <v>47012</v>
      </c>
      <c r="AB46347" s="53" t="s">
        <v>47013</v>
      </c>
    </row>
    <row r="46348" spans="27:28">
      <c r="AA46348" s="52" t="s">
        <v>47015</v>
      </c>
      <c r="AB46348" s="53" t="s">
        <v>47016</v>
      </c>
    </row>
    <row r="46349" spans="27:28">
      <c r="AA46349" s="52" t="s">
        <v>47018</v>
      </c>
      <c r="AB46349" s="53" t="s">
        <v>47019</v>
      </c>
    </row>
    <row r="46350" spans="27:28">
      <c r="AA46350" s="52" t="s">
        <v>47021</v>
      </c>
      <c r="AB46350" s="53" t="s">
        <v>47022</v>
      </c>
    </row>
    <row r="46351" spans="27:28">
      <c r="AA46351" s="52" t="s">
        <v>47024</v>
      </c>
      <c r="AB46351" s="53" t="s">
        <v>47025</v>
      </c>
    </row>
    <row r="46352" spans="27:28">
      <c r="AA46352" s="52" t="s">
        <v>47027</v>
      </c>
      <c r="AB46352" s="53" t="s">
        <v>47028</v>
      </c>
    </row>
    <row r="46353" spans="27:28">
      <c r="AA46353" s="52" t="s">
        <v>47029</v>
      </c>
      <c r="AB46353" s="53" t="s">
        <v>47030</v>
      </c>
    </row>
    <row r="46354" spans="27:28">
      <c r="AA46354" s="52" t="s">
        <v>47032</v>
      </c>
      <c r="AB46354" s="53" t="s">
        <v>47033</v>
      </c>
    </row>
    <row r="46355" spans="27:28">
      <c r="AA46355" s="52" t="s">
        <v>47035</v>
      </c>
      <c r="AB46355" s="53" t="s">
        <v>47036</v>
      </c>
    </row>
    <row r="46356" spans="27:28">
      <c r="AA46356" s="52" t="s">
        <v>47037</v>
      </c>
      <c r="AB46356" s="53" t="s">
        <v>47038</v>
      </c>
    </row>
    <row r="46357" spans="27:28">
      <c r="AA46357" s="52" t="s">
        <v>47040</v>
      </c>
      <c r="AB46357" s="53" t="s">
        <v>47041</v>
      </c>
    </row>
    <row r="46358" spans="27:28">
      <c r="AA46358" s="52" t="s">
        <v>47043</v>
      </c>
      <c r="AB46358" s="53" t="s">
        <v>47044</v>
      </c>
    </row>
    <row r="46359" spans="27:28">
      <c r="AA46359" s="52" t="s">
        <v>47046</v>
      </c>
      <c r="AB46359" s="53" t="s">
        <v>47047</v>
      </c>
    </row>
    <row r="46360" spans="27:28">
      <c r="AA46360" s="52" t="s">
        <v>47049</v>
      </c>
      <c r="AB46360" s="53" t="s">
        <v>47050</v>
      </c>
    </row>
    <row r="46361" spans="27:28">
      <c r="AA46361" s="52" t="s">
        <v>47052</v>
      </c>
      <c r="AB46361" s="53" t="s">
        <v>47053</v>
      </c>
    </row>
    <row r="46362" spans="27:28">
      <c r="AA46362" s="52" t="s">
        <v>47054</v>
      </c>
      <c r="AB46362" s="53" t="s">
        <v>47055</v>
      </c>
    </row>
    <row r="46363" spans="27:28">
      <c r="AA46363" s="52" t="s">
        <v>47057</v>
      </c>
      <c r="AB46363" s="53" t="s">
        <v>47058</v>
      </c>
    </row>
    <row r="46364" spans="27:28">
      <c r="AA46364" s="52" t="s">
        <v>47060</v>
      </c>
      <c r="AB46364" s="53" t="s">
        <v>47061</v>
      </c>
    </row>
    <row r="46365" spans="27:28">
      <c r="AA46365" s="52" t="s">
        <v>47062</v>
      </c>
      <c r="AB46365" s="53" t="s">
        <v>47063</v>
      </c>
    </row>
    <row r="46366" spans="27:28">
      <c r="AA46366" s="52" t="s">
        <v>47065</v>
      </c>
      <c r="AB46366" s="53" t="s">
        <v>47066</v>
      </c>
    </row>
    <row r="46367" spans="27:28">
      <c r="AA46367" s="52" t="s">
        <v>47068</v>
      </c>
      <c r="AB46367" s="53" t="s">
        <v>47069</v>
      </c>
    </row>
    <row r="46368" spans="27:28">
      <c r="AA46368" s="52" t="s">
        <v>47071</v>
      </c>
      <c r="AB46368" s="53" t="s">
        <v>47072</v>
      </c>
    </row>
    <row r="46369" spans="27:28">
      <c r="AA46369" s="52" t="s">
        <v>47074</v>
      </c>
      <c r="AB46369" s="53" t="s">
        <v>47075</v>
      </c>
    </row>
    <row r="46370" spans="27:28">
      <c r="AA46370" s="52" t="s">
        <v>47077</v>
      </c>
      <c r="AB46370" s="53" t="s">
        <v>47078</v>
      </c>
    </row>
    <row r="46371" spans="27:28">
      <c r="AA46371" s="52" t="s">
        <v>47080</v>
      </c>
      <c r="AB46371" s="53" t="s">
        <v>47081</v>
      </c>
    </row>
    <row r="46372" spans="27:28">
      <c r="AA46372" s="52" t="s">
        <v>47083</v>
      </c>
      <c r="AB46372" s="53" t="s">
        <v>47084</v>
      </c>
    </row>
    <row r="46373" spans="27:28">
      <c r="AA46373" s="52" t="s">
        <v>47086</v>
      </c>
      <c r="AB46373" s="53" t="s">
        <v>47087</v>
      </c>
    </row>
    <row r="46374" spans="27:28">
      <c r="AA46374" s="52" t="s">
        <v>47088</v>
      </c>
      <c r="AB46374" s="53" t="s">
        <v>47089</v>
      </c>
    </row>
    <row r="46375" spans="27:28">
      <c r="AA46375" s="52" t="s">
        <v>47090</v>
      </c>
      <c r="AB46375" s="53" t="s">
        <v>47091</v>
      </c>
    </row>
    <row r="46376" spans="27:28">
      <c r="AA46376" s="52" t="s">
        <v>47093</v>
      </c>
      <c r="AB46376" s="53" t="s">
        <v>47094</v>
      </c>
    </row>
    <row r="46377" spans="27:28">
      <c r="AA46377" s="52" t="s">
        <v>47096</v>
      </c>
      <c r="AB46377" s="53" t="s">
        <v>47097</v>
      </c>
    </row>
    <row r="46378" spans="27:28">
      <c r="AA46378" s="52" t="s">
        <v>47098</v>
      </c>
      <c r="AB46378" s="53" t="s">
        <v>47099</v>
      </c>
    </row>
    <row r="46379" spans="27:28">
      <c r="AA46379" s="52" t="s">
        <v>47101</v>
      </c>
      <c r="AB46379" s="53" t="s">
        <v>47102</v>
      </c>
    </row>
    <row r="46380" spans="27:28">
      <c r="AA46380" s="52" t="s">
        <v>47104</v>
      </c>
      <c r="AB46380" s="53" t="s">
        <v>47105</v>
      </c>
    </row>
    <row r="46381" spans="27:28">
      <c r="AA46381" s="52" t="s">
        <v>47107</v>
      </c>
      <c r="AB46381" s="53" t="s">
        <v>47108</v>
      </c>
    </row>
    <row r="46382" spans="27:28">
      <c r="AA46382" s="52" t="s">
        <v>47110</v>
      </c>
      <c r="AB46382" s="53" t="s">
        <v>24775</v>
      </c>
    </row>
    <row r="46383" spans="27:28">
      <c r="AA46383" s="52" t="s">
        <v>47112</v>
      </c>
      <c r="AB46383" s="53" t="s">
        <v>47113</v>
      </c>
    </row>
    <row r="46384" spans="27:28">
      <c r="AA46384" s="52" t="s">
        <v>47115</v>
      </c>
      <c r="AB46384" s="53" t="s">
        <v>47116</v>
      </c>
    </row>
    <row r="46385" spans="27:28">
      <c r="AA46385" s="52" t="s">
        <v>47118</v>
      </c>
      <c r="AB46385" s="53" t="s">
        <v>47119</v>
      </c>
    </row>
    <row r="46386" spans="27:28">
      <c r="AA46386" s="52" t="s">
        <v>47121</v>
      </c>
      <c r="AB46386" s="53" t="s">
        <v>1388</v>
      </c>
    </row>
    <row r="46387" spans="27:28">
      <c r="AA46387" s="52" t="s">
        <v>47123</v>
      </c>
      <c r="AB46387" s="53" t="s">
        <v>47124</v>
      </c>
    </row>
    <row r="46388" spans="27:28">
      <c r="AA46388" s="52" t="s">
        <v>47126</v>
      </c>
      <c r="AB46388" s="53" t="s">
        <v>47127</v>
      </c>
    </row>
    <row r="46389" spans="27:28">
      <c r="AA46389" s="52" t="s">
        <v>47129</v>
      </c>
      <c r="AB46389" s="53" t="s">
        <v>47130</v>
      </c>
    </row>
    <row r="46390" spans="27:28">
      <c r="AA46390" s="52" t="s">
        <v>47131</v>
      </c>
      <c r="AB46390" s="53" t="s">
        <v>47132</v>
      </c>
    </row>
    <row r="46391" spans="27:28">
      <c r="AA46391" s="52" t="s">
        <v>47133</v>
      </c>
      <c r="AB46391" s="53" t="s">
        <v>47134</v>
      </c>
    </row>
    <row r="46392" spans="27:28">
      <c r="AA46392" s="52" t="s">
        <v>47135</v>
      </c>
      <c r="AB46392" s="53" t="s">
        <v>47136</v>
      </c>
    </row>
    <row r="46393" spans="27:28">
      <c r="AA46393" s="52" t="s">
        <v>47138</v>
      </c>
      <c r="AB46393" s="53" t="s">
        <v>47139</v>
      </c>
    </row>
    <row r="46394" spans="27:28">
      <c r="AA46394" s="52" t="s">
        <v>47141</v>
      </c>
      <c r="AB46394" s="53" t="s">
        <v>47142</v>
      </c>
    </row>
    <row r="46395" spans="27:28">
      <c r="AA46395" s="52" t="s">
        <v>47143</v>
      </c>
      <c r="AB46395" s="53" t="s">
        <v>47144</v>
      </c>
    </row>
    <row r="46396" spans="27:28">
      <c r="AA46396" s="52" t="s">
        <v>47146</v>
      </c>
      <c r="AB46396" s="53" t="s">
        <v>47147</v>
      </c>
    </row>
    <row r="46397" spans="27:28">
      <c r="AA46397" s="52" t="s">
        <v>47148</v>
      </c>
      <c r="AB46397" s="53" t="s">
        <v>47149</v>
      </c>
    </row>
    <row r="46398" spans="27:28">
      <c r="AA46398" s="52" t="s">
        <v>47150</v>
      </c>
      <c r="AB46398" s="53" t="s">
        <v>47151</v>
      </c>
    </row>
    <row r="46399" spans="27:28">
      <c r="AA46399" s="52" t="s">
        <v>47153</v>
      </c>
      <c r="AB46399" s="53" t="s">
        <v>47154</v>
      </c>
    </row>
    <row r="46400" spans="27:28">
      <c r="AA46400" s="52" t="s">
        <v>47155</v>
      </c>
      <c r="AB46400" s="53" t="s">
        <v>47156</v>
      </c>
    </row>
    <row r="46401" spans="27:28">
      <c r="AA46401" s="52" t="s">
        <v>47157</v>
      </c>
      <c r="AB46401" s="53" t="s">
        <v>47158</v>
      </c>
    </row>
    <row r="46402" spans="27:28">
      <c r="AA46402" s="52" t="s">
        <v>47159</v>
      </c>
      <c r="AB46402" s="53" t="s">
        <v>47160</v>
      </c>
    </row>
    <row r="46403" spans="27:28">
      <c r="AA46403" s="52" t="s">
        <v>47162</v>
      </c>
      <c r="AB46403" s="53" t="s">
        <v>47163</v>
      </c>
    </row>
    <row r="46404" spans="27:28">
      <c r="AA46404" s="52" t="s">
        <v>47165</v>
      </c>
      <c r="AB46404" s="53" t="s">
        <v>47166</v>
      </c>
    </row>
    <row r="46405" spans="27:28">
      <c r="AA46405" s="52" t="s">
        <v>47167</v>
      </c>
      <c r="AB46405" s="53" t="s">
        <v>47168</v>
      </c>
    </row>
    <row r="46406" spans="27:28">
      <c r="AA46406" s="52" t="s">
        <v>47170</v>
      </c>
      <c r="AB46406" s="53" t="s">
        <v>41645</v>
      </c>
    </row>
    <row r="46407" spans="27:28">
      <c r="AA46407" s="52" t="s">
        <v>47171</v>
      </c>
      <c r="AB46407" s="53" t="s">
        <v>47172</v>
      </c>
    </row>
    <row r="46408" spans="27:28">
      <c r="AA46408" s="52" t="s">
        <v>47173</v>
      </c>
      <c r="AB46408" s="53" t="s">
        <v>47174</v>
      </c>
    </row>
    <row r="46409" spans="27:28">
      <c r="AA46409" s="52" t="s">
        <v>47176</v>
      </c>
      <c r="AB46409" s="53" t="s">
        <v>40828</v>
      </c>
    </row>
    <row r="46410" spans="27:28">
      <c r="AA46410" s="52" t="s">
        <v>47177</v>
      </c>
      <c r="AB46410" s="53" t="s">
        <v>47178</v>
      </c>
    </row>
    <row r="46411" spans="27:28">
      <c r="AA46411" s="52" t="s">
        <v>47180</v>
      </c>
      <c r="AB46411" s="53" t="s">
        <v>47181</v>
      </c>
    </row>
    <row r="46412" spans="27:28">
      <c r="AA46412" s="52" t="s">
        <v>47183</v>
      </c>
      <c r="AB46412" s="53" t="s">
        <v>47184</v>
      </c>
    </row>
    <row r="46413" spans="27:28">
      <c r="AA46413" s="52" t="s">
        <v>47185</v>
      </c>
      <c r="AB46413" s="53" t="s">
        <v>47186</v>
      </c>
    </row>
    <row r="46414" spans="27:28">
      <c r="AA46414" s="52" t="s">
        <v>47187</v>
      </c>
      <c r="AB46414" s="53" t="s">
        <v>47188</v>
      </c>
    </row>
    <row r="46415" spans="27:28">
      <c r="AA46415" s="52" t="s">
        <v>47190</v>
      </c>
      <c r="AB46415" s="53" t="s">
        <v>47191</v>
      </c>
    </row>
    <row r="46416" spans="27:28">
      <c r="AA46416" s="52" t="s">
        <v>47193</v>
      </c>
      <c r="AB46416" s="53" t="s">
        <v>47194</v>
      </c>
    </row>
    <row r="46417" spans="27:28">
      <c r="AA46417" s="52" t="s">
        <v>47196</v>
      </c>
      <c r="AB46417" s="53" t="s">
        <v>47197</v>
      </c>
    </row>
    <row r="46418" spans="27:28">
      <c r="AA46418" s="52" t="s">
        <v>47198</v>
      </c>
      <c r="AB46418" s="53" t="s">
        <v>47199</v>
      </c>
    </row>
    <row r="46419" spans="27:28">
      <c r="AA46419" s="52" t="s">
        <v>47201</v>
      </c>
      <c r="AB46419" s="53" t="s">
        <v>47202</v>
      </c>
    </row>
    <row r="46420" spans="27:28">
      <c r="AA46420" s="52" t="s">
        <v>47203</v>
      </c>
      <c r="AB46420" s="53" t="s">
        <v>47204</v>
      </c>
    </row>
    <row r="46421" spans="27:28">
      <c r="AA46421" s="52" t="s">
        <v>47205</v>
      </c>
      <c r="AB46421" s="53" t="s">
        <v>47206</v>
      </c>
    </row>
    <row r="46422" spans="27:28">
      <c r="AA46422" s="52" t="s">
        <v>47208</v>
      </c>
      <c r="AB46422" s="53" t="s">
        <v>47209</v>
      </c>
    </row>
    <row r="46423" spans="27:28">
      <c r="AA46423" s="52" t="s">
        <v>47211</v>
      </c>
      <c r="AB46423" s="53" t="s">
        <v>47212</v>
      </c>
    </row>
    <row r="46424" spans="27:28">
      <c r="AA46424" s="52" t="s">
        <v>47211</v>
      </c>
      <c r="AB46424" s="53" t="s">
        <v>47985</v>
      </c>
    </row>
    <row r="46425" spans="27:28">
      <c r="AA46425" s="52" t="s">
        <v>47214</v>
      </c>
      <c r="AB46425" s="53" t="s">
        <v>47215</v>
      </c>
    </row>
    <row r="46426" spans="27:28">
      <c r="AA46426" s="52" t="s">
        <v>47216</v>
      </c>
      <c r="AB46426" s="53" t="s">
        <v>47217</v>
      </c>
    </row>
    <row r="46427" spans="27:28">
      <c r="AA46427" s="52" t="s">
        <v>47218</v>
      </c>
      <c r="AB46427" s="53" t="s">
        <v>47219</v>
      </c>
    </row>
    <row r="46428" spans="27:28">
      <c r="AA46428" s="52" t="s">
        <v>47220</v>
      </c>
      <c r="AB46428" s="53" t="s">
        <v>47221</v>
      </c>
    </row>
    <row r="46429" spans="27:28">
      <c r="AA46429" s="52" t="s">
        <v>47223</v>
      </c>
      <c r="AB46429" s="53" t="s">
        <v>47224</v>
      </c>
    </row>
    <row r="46430" spans="27:28">
      <c r="AA46430" s="52" t="s">
        <v>47226</v>
      </c>
      <c r="AB46430" s="53" t="s">
        <v>47227</v>
      </c>
    </row>
    <row r="46431" spans="27:28">
      <c r="AA46431" s="52" t="s">
        <v>47228</v>
      </c>
      <c r="AB46431" s="53" t="s">
        <v>47229</v>
      </c>
    </row>
    <row r="46432" spans="27:28">
      <c r="AA46432" s="52" t="s">
        <v>47231</v>
      </c>
      <c r="AB46432" s="53" t="s">
        <v>47232</v>
      </c>
    </row>
    <row r="46433" spans="27:28">
      <c r="AA46433" s="52" t="s">
        <v>47233</v>
      </c>
      <c r="AB46433" s="53" t="s">
        <v>47234</v>
      </c>
    </row>
    <row r="46434" spans="27:28">
      <c r="AA46434" s="52" t="s">
        <v>47235</v>
      </c>
      <c r="AB46434" s="53" t="s">
        <v>47236</v>
      </c>
    </row>
    <row r="46435" spans="27:28">
      <c r="AA46435" s="52" t="s">
        <v>47235</v>
      </c>
      <c r="AB46435" s="53" t="s">
        <v>47722</v>
      </c>
    </row>
    <row r="46436" spans="27:28">
      <c r="AA46436" s="52" t="s">
        <v>47195</v>
      </c>
      <c r="AB46436" s="53" t="s">
        <v>47237</v>
      </c>
    </row>
    <row r="46437" spans="27:28">
      <c r="AA46437" s="52" t="s">
        <v>47195</v>
      </c>
      <c r="AB46437" s="53" t="s">
        <v>47194</v>
      </c>
    </row>
    <row r="46438" spans="27:28">
      <c r="AA46438" s="52" t="s">
        <v>47195</v>
      </c>
      <c r="AB46438" s="53" t="s">
        <v>47606</v>
      </c>
    </row>
    <row r="46439" spans="27:28">
      <c r="AA46439" s="52" t="s">
        <v>47195</v>
      </c>
      <c r="AB46439" s="53" t="s">
        <v>47679</v>
      </c>
    </row>
    <row r="46440" spans="27:28">
      <c r="AA46440" s="52" t="s">
        <v>47195</v>
      </c>
      <c r="AB46440" s="53" t="s">
        <v>48237</v>
      </c>
    </row>
    <row r="46441" spans="27:28">
      <c r="AA46441" s="52" t="s">
        <v>46988</v>
      </c>
      <c r="AB46441" s="53" t="s">
        <v>47238</v>
      </c>
    </row>
    <row r="46442" spans="27:28">
      <c r="AA46442" s="52" t="s">
        <v>46988</v>
      </c>
      <c r="AB46442" s="53" t="s">
        <v>46987</v>
      </c>
    </row>
    <row r="46443" spans="27:28">
      <c r="AA46443" s="52" t="s">
        <v>46988</v>
      </c>
      <c r="AB46443" s="53" t="s">
        <v>47287</v>
      </c>
    </row>
    <row r="46444" spans="27:28">
      <c r="AA46444" s="52" t="s">
        <v>47240</v>
      </c>
      <c r="AB46444" s="53" t="s">
        <v>47241</v>
      </c>
    </row>
    <row r="46445" spans="27:28">
      <c r="AA46445" s="52" t="s">
        <v>47240</v>
      </c>
      <c r="AB46445" s="53" t="s">
        <v>48070</v>
      </c>
    </row>
    <row r="46446" spans="27:28">
      <c r="AA46446" s="52" t="s">
        <v>47243</v>
      </c>
      <c r="AB46446" s="53" t="s">
        <v>47244</v>
      </c>
    </row>
    <row r="46447" spans="27:28">
      <c r="AA46447" s="52" t="s">
        <v>47243</v>
      </c>
      <c r="AB46447" s="53" t="s">
        <v>47397</v>
      </c>
    </row>
    <row r="46448" spans="27:28">
      <c r="AA46448" s="52" t="s">
        <v>47243</v>
      </c>
      <c r="AB46448" s="53" t="s">
        <v>48049</v>
      </c>
    </row>
    <row r="46449" spans="27:28">
      <c r="AA46449" s="52" t="s">
        <v>47243</v>
      </c>
      <c r="AB46449" s="53" t="s">
        <v>48106</v>
      </c>
    </row>
    <row r="46450" spans="27:28">
      <c r="AA46450" s="52" t="s">
        <v>47243</v>
      </c>
      <c r="AB46450" s="53" t="s">
        <v>48120</v>
      </c>
    </row>
    <row r="46451" spans="27:28">
      <c r="AA46451" s="52" t="s">
        <v>47246</v>
      </c>
      <c r="AB46451" s="53" t="s">
        <v>47247</v>
      </c>
    </row>
    <row r="46452" spans="27:28">
      <c r="AA46452" s="52" t="s">
        <v>47246</v>
      </c>
      <c r="AB46452" s="53" t="s">
        <v>47659</v>
      </c>
    </row>
    <row r="46453" spans="27:28">
      <c r="AA46453" s="52" t="s">
        <v>47248</v>
      </c>
      <c r="AB46453" s="53" t="s">
        <v>47249</v>
      </c>
    </row>
    <row r="46454" spans="27:28">
      <c r="AA46454" s="52" t="s">
        <v>47248</v>
      </c>
      <c r="AB46454" s="53" t="s">
        <v>47614</v>
      </c>
    </row>
    <row r="46455" spans="27:28">
      <c r="AA46455" s="52" t="s">
        <v>47250</v>
      </c>
      <c r="AB46455" s="53" t="s">
        <v>47251</v>
      </c>
    </row>
    <row r="46456" spans="27:28">
      <c r="AA46456" s="52" t="s">
        <v>47250</v>
      </c>
      <c r="AB46456" s="53" t="s">
        <v>48245</v>
      </c>
    </row>
    <row r="46457" spans="27:28">
      <c r="AA46457" s="52" t="s">
        <v>47252</v>
      </c>
      <c r="AB46457" s="53" t="s">
        <v>47253</v>
      </c>
    </row>
    <row r="46458" spans="27:28">
      <c r="AA46458" s="52" t="s">
        <v>47252</v>
      </c>
      <c r="AB46458" s="53" t="s">
        <v>48210</v>
      </c>
    </row>
    <row r="46459" spans="27:28">
      <c r="AA46459" s="52" t="s">
        <v>47255</v>
      </c>
      <c r="AB46459" s="53" t="s">
        <v>47256</v>
      </c>
    </row>
    <row r="46460" spans="27:28">
      <c r="AA46460" s="52" t="s">
        <v>47255</v>
      </c>
      <c r="AB46460" s="53" t="s">
        <v>48241</v>
      </c>
    </row>
    <row r="46461" spans="27:28">
      <c r="AA46461" s="52" t="s">
        <v>47257</v>
      </c>
      <c r="AB46461" s="53" t="s">
        <v>47258</v>
      </c>
    </row>
    <row r="46462" spans="27:28">
      <c r="AA46462" s="52" t="s">
        <v>47257</v>
      </c>
      <c r="AB46462" s="53" t="s">
        <v>47707</v>
      </c>
    </row>
    <row r="46463" spans="27:28">
      <c r="AA46463" s="52" t="s">
        <v>47259</v>
      </c>
      <c r="AB46463" s="53" t="s">
        <v>47260</v>
      </c>
    </row>
    <row r="46464" spans="27:28">
      <c r="AA46464" s="52" t="s">
        <v>47259</v>
      </c>
      <c r="AB46464" s="53" t="s">
        <v>47562</v>
      </c>
    </row>
    <row r="46465" spans="27:28">
      <c r="AA46465" s="52" t="s">
        <v>47259</v>
      </c>
      <c r="AB46465" s="53" t="s">
        <v>47918</v>
      </c>
    </row>
    <row r="46466" spans="27:28">
      <c r="AA46466" s="52" t="s">
        <v>47262</v>
      </c>
      <c r="AB46466" s="53" t="s">
        <v>47263</v>
      </c>
    </row>
    <row r="46467" spans="27:28">
      <c r="AA46467" s="52" t="s">
        <v>47262</v>
      </c>
      <c r="AB46467" s="53" t="s">
        <v>47599</v>
      </c>
    </row>
    <row r="46468" spans="27:28">
      <c r="AA46468" s="52" t="s">
        <v>47262</v>
      </c>
      <c r="AB46468" s="53" t="s">
        <v>47633</v>
      </c>
    </row>
    <row r="46469" spans="27:28">
      <c r="AA46469" s="52" t="s">
        <v>47262</v>
      </c>
      <c r="AB46469" s="53" t="s">
        <v>47786</v>
      </c>
    </row>
    <row r="46470" spans="27:28">
      <c r="AA46470" s="52" t="s">
        <v>47262</v>
      </c>
      <c r="AB46470" s="53" t="s">
        <v>47868</v>
      </c>
    </row>
    <row r="46471" spans="27:28">
      <c r="AA46471" s="52" t="s">
        <v>47262</v>
      </c>
      <c r="AB46471" s="53" t="s">
        <v>47961</v>
      </c>
    </row>
    <row r="46472" spans="27:28">
      <c r="AA46472" s="52" t="s">
        <v>47230</v>
      </c>
      <c r="AB46472" s="53" t="s">
        <v>47264</v>
      </c>
    </row>
    <row r="46473" spans="27:28">
      <c r="AA46473" s="52" t="s">
        <v>47230</v>
      </c>
      <c r="AB46473" s="53" t="s">
        <v>47229</v>
      </c>
    </row>
    <row r="46474" spans="27:28">
      <c r="AA46474" s="52" t="s">
        <v>47230</v>
      </c>
      <c r="AB46474" s="53" t="s">
        <v>48268</v>
      </c>
    </row>
    <row r="46475" spans="27:28">
      <c r="AA46475" s="52" t="s">
        <v>47266</v>
      </c>
      <c r="AB46475" s="53" t="s">
        <v>47267</v>
      </c>
    </row>
    <row r="46476" spans="27:28">
      <c r="AA46476" s="52" t="s">
        <v>47266</v>
      </c>
      <c r="AB46476" s="53" t="s">
        <v>47425</v>
      </c>
    </row>
    <row r="46477" spans="27:28">
      <c r="AA46477" s="52" t="s">
        <v>47268</v>
      </c>
      <c r="AB46477" s="53" t="s">
        <v>47269</v>
      </c>
    </row>
    <row r="46478" spans="27:28">
      <c r="AA46478" s="52" t="s">
        <v>47268</v>
      </c>
      <c r="AB46478" s="53" t="s">
        <v>48150</v>
      </c>
    </row>
    <row r="46479" spans="27:28">
      <c r="AA46479" s="52" t="s">
        <v>47271</v>
      </c>
      <c r="AB46479" s="53" t="s">
        <v>47272</v>
      </c>
    </row>
    <row r="46480" spans="27:28">
      <c r="AA46480" s="52" t="s">
        <v>47271</v>
      </c>
      <c r="AB46480" s="53" t="s">
        <v>47693</v>
      </c>
    </row>
    <row r="46481" spans="27:28">
      <c r="AA46481" s="52" t="s">
        <v>47274</v>
      </c>
      <c r="AB46481" s="53" t="s">
        <v>47275</v>
      </c>
    </row>
    <row r="46482" spans="27:28">
      <c r="AA46482" s="52" t="s">
        <v>47274</v>
      </c>
      <c r="AB46482" s="53" t="s">
        <v>47360</v>
      </c>
    </row>
    <row r="46483" spans="27:28">
      <c r="AA46483" s="52" t="s">
        <v>47274</v>
      </c>
      <c r="AB46483" s="53" t="s">
        <v>47399</v>
      </c>
    </row>
    <row r="46484" spans="27:28">
      <c r="AA46484" s="52" t="s">
        <v>47274</v>
      </c>
      <c r="AB46484" s="53" t="s">
        <v>47434</v>
      </c>
    </row>
    <row r="46485" spans="27:28">
      <c r="AA46485" s="52" t="s">
        <v>47274</v>
      </c>
      <c r="AB46485" s="53" t="s">
        <v>47730</v>
      </c>
    </row>
    <row r="46486" spans="27:28">
      <c r="AA46486" s="52" t="s">
        <v>47274</v>
      </c>
      <c r="AB46486" s="53" t="s">
        <v>48200</v>
      </c>
    </row>
    <row r="46487" spans="27:28">
      <c r="AA46487" s="52" t="s">
        <v>47276</v>
      </c>
      <c r="AB46487" s="53" t="s">
        <v>47277</v>
      </c>
    </row>
    <row r="46488" spans="27:28">
      <c r="AA46488" s="52" t="s">
        <v>47276</v>
      </c>
      <c r="AB46488" s="53" t="s">
        <v>47475</v>
      </c>
    </row>
    <row r="46489" spans="27:28">
      <c r="AA46489" s="52" t="s">
        <v>47056</v>
      </c>
      <c r="AB46489" s="53" t="s">
        <v>47279</v>
      </c>
    </row>
    <row r="46490" spans="27:28">
      <c r="AA46490" s="52" t="s">
        <v>47056</v>
      </c>
      <c r="AB46490" s="53" t="s">
        <v>47055</v>
      </c>
    </row>
    <row r="46491" spans="27:28">
      <c r="AA46491" s="52" t="s">
        <v>47281</v>
      </c>
      <c r="AB46491" s="53" t="s">
        <v>47282</v>
      </c>
    </row>
    <row r="46492" spans="27:28">
      <c r="AA46492" s="52" t="s">
        <v>47281</v>
      </c>
      <c r="AB46492" s="53" t="s">
        <v>47637</v>
      </c>
    </row>
    <row r="46493" spans="27:28">
      <c r="AA46493" s="52" t="s">
        <v>47283</v>
      </c>
      <c r="AB46493" s="53" t="s">
        <v>47284</v>
      </c>
    </row>
    <row r="46494" spans="27:28">
      <c r="AA46494" s="52" t="s">
        <v>47283</v>
      </c>
      <c r="AB46494" s="53" t="s">
        <v>47989</v>
      </c>
    </row>
    <row r="46495" spans="27:28">
      <c r="AA46495" s="52" t="s">
        <v>47076</v>
      </c>
      <c r="AB46495" s="53" t="s">
        <v>47286</v>
      </c>
    </row>
    <row r="46496" spans="27:28">
      <c r="AA46496" s="52" t="s">
        <v>47076</v>
      </c>
      <c r="AB46496" s="53" t="s">
        <v>47075</v>
      </c>
    </row>
    <row r="46497" spans="27:28">
      <c r="AA46497" s="52" t="s">
        <v>47076</v>
      </c>
      <c r="AB46497" s="53" t="s">
        <v>47412</v>
      </c>
    </row>
    <row r="46498" spans="27:28">
      <c r="AA46498" s="52" t="s">
        <v>47076</v>
      </c>
      <c r="AB46498" s="53" t="s">
        <v>47518</v>
      </c>
    </row>
    <row r="46499" spans="27:28">
      <c r="AA46499" s="52" t="s">
        <v>47076</v>
      </c>
      <c r="AB46499" s="53" t="s">
        <v>47815</v>
      </c>
    </row>
    <row r="46500" spans="27:28">
      <c r="AA46500" s="52" t="s">
        <v>47076</v>
      </c>
      <c r="AB46500" s="53" t="s">
        <v>47864</v>
      </c>
    </row>
    <row r="46501" spans="27:28">
      <c r="AA46501" s="52" t="s">
        <v>47076</v>
      </c>
      <c r="AB46501" s="53" t="s">
        <v>48146</v>
      </c>
    </row>
    <row r="46502" spans="27:28">
      <c r="AA46502" s="52" t="s">
        <v>47076</v>
      </c>
      <c r="AB46502" s="53" t="s">
        <v>48204</v>
      </c>
    </row>
    <row r="46503" spans="27:28">
      <c r="AA46503" s="52" t="s">
        <v>47265</v>
      </c>
      <c r="AB46503" s="53" t="s">
        <v>47287</v>
      </c>
    </row>
    <row r="46504" spans="27:28">
      <c r="AA46504" s="52" t="s">
        <v>47265</v>
      </c>
      <c r="AB46504" s="53" t="s">
        <v>47264</v>
      </c>
    </row>
    <row r="46505" spans="27:28">
      <c r="AA46505" s="52" t="s">
        <v>47265</v>
      </c>
      <c r="AB46505" s="53" t="s">
        <v>47894</v>
      </c>
    </row>
    <row r="46506" spans="27:28">
      <c r="AA46506" s="52" t="s">
        <v>47106</v>
      </c>
      <c r="AB46506" s="53" t="s">
        <v>47288</v>
      </c>
    </row>
    <row r="46507" spans="27:28">
      <c r="AA46507" s="52" t="s">
        <v>47106</v>
      </c>
      <c r="AB46507" s="53" t="s">
        <v>47105</v>
      </c>
    </row>
    <row r="46508" spans="27:28">
      <c r="AA46508" s="52" t="s">
        <v>47106</v>
      </c>
      <c r="AB46508" s="53" t="s">
        <v>47496</v>
      </c>
    </row>
    <row r="46509" spans="27:28">
      <c r="AA46509" s="52" t="s">
        <v>47106</v>
      </c>
      <c r="AB46509" s="53" t="s">
        <v>47587</v>
      </c>
    </row>
    <row r="46510" spans="27:28">
      <c r="AA46510" s="52" t="s">
        <v>47106</v>
      </c>
      <c r="AB46510" s="53" t="s">
        <v>47728</v>
      </c>
    </row>
    <row r="46511" spans="27:28">
      <c r="AA46511" s="52" t="s">
        <v>47106</v>
      </c>
      <c r="AB46511" s="53" t="s">
        <v>48249</v>
      </c>
    </row>
    <row r="46512" spans="27:28">
      <c r="AA46512" s="52" t="s">
        <v>47128</v>
      </c>
      <c r="AB46512" s="53" t="s">
        <v>47290</v>
      </c>
    </row>
    <row r="46513" spans="27:28">
      <c r="AA46513" s="52" t="s">
        <v>47128</v>
      </c>
      <c r="AB46513" s="53" t="s">
        <v>47127</v>
      </c>
    </row>
    <row r="46514" spans="27:28">
      <c r="AA46514" s="52" t="s">
        <v>47128</v>
      </c>
      <c r="AB46514" s="53" t="s">
        <v>48202</v>
      </c>
    </row>
    <row r="46515" spans="27:28">
      <c r="AA46515" s="52" t="s">
        <v>47291</v>
      </c>
      <c r="AB46515" s="53" t="s">
        <v>47292</v>
      </c>
    </row>
    <row r="46516" spans="27:28">
      <c r="AA46516" s="52" t="s">
        <v>47291</v>
      </c>
      <c r="AB46516" s="53" t="s">
        <v>48239</v>
      </c>
    </row>
    <row r="46517" spans="27:28">
      <c r="AA46517" s="52" t="s">
        <v>47254</v>
      </c>
      <c r="AB46517" s="53" t="s">
        <v>47293</v>
      </c>
    </row>
    <row r="46518" spans="27:28">
      <c r="AA46518" s="52" t="s">
        <v>47254</v>
      </c>
      <c r="AB46518" s="53" t="s">
        <v>47253</v>
      </c>
    </row>
    <row r="46519" spans="27:28">
      <c r="AA46519" s="52" t="s">
        <v>47064</v>
      </c>
      <c r="AB46519" s="53" t="s">
        <v>47294</v>
      </c>
    </row>
    <row r="46520" spans="27:28">
      <c r="AA46520" s="52" t="s">
        <v>47064</v>
      </c>
      <c r="AB46520" s="53" t="s">
        <v>47063</v>
      </c>
    </row>
    <row r="46521" spans="27:28">
      <c r="AA46521" s="52" t="s">
        <v>47064</v>
      </c>
      <c r="AB46521" s="53" t="s">
        <v>5820</v>
      </c>
    </row>
    <row r="46522" spans="27:28">
      <c r="AA46522" s="52" t="s">
        <v>47064</v>
      </c>
      <c r="AB46522" s="53" t="s">
        <v>47904</v>
      </c>
    </row>
    <row r="46523" spans="27:28">
      <c r="AA46523" s="52" t="s">
        <v>47064</v>
      </c>
      <c r="AB46523" s="53" t="s">
        <v>48177</v>
      </c>
    </row>
    <row r="46524" spans="27:28">
      <c r="AA46524" s="52" t="s">
        <v>47295</v>
      </c>
      <c r="AB46524" s="53" t="s">
        <v>47296</v>
      </c>
    </row>
    <row r="46525" spans="27:28">
      <c r="AA46525" s="52" t="s">
        <v>47295</v>
      </c>
      <c r="AB46525" s="53" t="s">
        <v>47849</v>
      </c>
    </row>
    <row r="46526" spans="27:28">
      <c r="AA46526" s="52" t="s">
        <v>47295</v>
      </c>
      <c r="AB46526" s="53" t="s">
        <v>48230</v>
      </c>
    </row>
    <row r="46527" spans="27:28">
      <c r="AA46527" s="52" t="s">
        <v>47297</v>
      </c>
      <c r="AB46527" s="53" t="s">
        <v>47298</v>
      </c>
    </row>
    <row r="46528" spans="27:28">
      <c r="AA46528" s="52" t="s">
        <v>47297</v>
      </c>
      <c r="AB46528" s="53" t="s">
        <v>98</v>
      </c>
    </row>
    <row r="46529" spans="27:28">
      <c r="AA46529" s="52" t="s">
        <v>47300</v>
      </c>
      <c r="AB46529" s="53" t="s">
        <v>47301</v>
      </c>
    </row>
    <row r="46530" spans="27:28">
      <c r="AA46530" s="52" t="s">
        <v>47300</v>
      </c>
      <c r="AB46530" s="53" t="s">
        <v>47624</v>
      </c>
    </row>
    <row r="46531" spans="27:28">
      <c r="AA46531" s="52" t="s">
        <v>47300</v>
      </c>
      <c r="AB46531" s="53" t="s">
        <v>48131</v>
      </c>
    </row>
    <row r="46532" spans="27:28">
      <c r="AA46532" s="52" t="s">
        <v>47300</v>
      </c>
      <c r="AB46532" s="53" t="s">
        <v>48135</v>
      </c>
    </row>
    <row r="46533" spans="27:28">
      <c r="AA46533" s="52" t="s">
        <v>47302</v>
      </c>
      <c r="AB46533" s="53" t="s">
        <v>47303</v>
      </c>
    </row>
    <row r="46534" spans="27:28">
      <c r="AA46534" s="52" t="s">
        <v>47302</v>
      </c>
      <c r="AB46534" s="53" t="s">
        <v>48187</v>
      </c>
    </row>
    <row r="46535" spans="27:28">
      <c r="AA46535" s="52" t="s">
        <v>47305</v>
      </c>
      <c r="AB46535" s="53" t="s">
        <v>47306</v>
      </c>
    </row>
    <row r="46536" spans="27:28">
      <c r="AA46536" s="52" t="s">
        <v>47305</v>
      </c>
      <c r="AB46536" s="53" t="s">
        <v>47595</v>
      </c>
    </row>
    <row r="46537" spans="27:28">
      <c r="AA46537" s="52" t="s">
        <v>47305</v>
      </c>
      <c r="AB46537" s="53" t="s">
        <v>47655</v>
      </c>
    </row>
    <row r="46538" spans="27:28">
      <c r="AA46538" s="52" t="s">
        <v>47305</v>
      </c>
      <c r="AB46538" s="53" t="s">
        <v>47782</v>
      </c>
    </row>
    <row r="46539" spans="27:28">
      <c r="AA46539" s="52" t="s">
        <v>47305</v>
      </c>
      <c r="AB46539" s="53" t="s">
        <v>47841</v>
      </c>
    </row>
    <row r="46540" spans="27:28">
      <c r="AA46540" s="52" t="s">
        <v>47305</v>
      </c>
      <c r="AB46540" s="53" t="s">
        <v>48034</v>
      </c>
    </row>
    <row r="46541" spans="27:28">
      <c r="AA46541" s="52" t="s">
        <v>47305</v>
      </c>
      <c r="AB46541" s="53" t="s">
        <v>48228</v>
      </c>
    </row>
    <row r="46542" spans="27:28">
      <c r="AA46542" s="52" t="s">
        <v>47305</v>
      </c>
      <c r="AB46542" s="53" t="s">
        <v>48260</v>
      </c>
    </row>
    <row r="46543" spans="27:28">
      <c r="AA46543" s="52" t="s">
        <v>46971</v>
      </c>
      <c r="AB46543" s="53" t="s">
        <v>47308</v>
      </c>
    </row>
    <row r="46544" spans="27:28">
      <c r="AA46544" s="52" t="s">
        <v>46971</v>
      </c>
      <c r="AB46544" s="53" t="s">
        <v>46970</v>
      </c>
    </row>
    <row r="46545" spans="27:28">
      <c r="AA46545" s="52" t="s">
        <v>46971</v>
      </c>
      <c r="AB46545" s="53" t="s">
        <v>47249</v>
      </c>
    </row>
    <row r="46546" spans="27:28">
      <c r="AA46546" s="52" t="s">
        <v>46971</v>
      </c>
      <c r="AB46546" s="53" t="s">
        <v>47444</v>
      </c>
    </row>
    <row r="46547" spans="27:28">
      <c r="AA46547" s="52" t="s">
        <v>46971</v>
      </c>
      <c r="AB46547" s="53" t="s">
        <v>47525</v>
      </c>
    </row>
    <row r="46548" spans="27:28">
      <c r="AA46548" s="52" t="s">
        <v>46971</v>
      </c>
      <c r="AB46548" s="53" t="s">
        <v>47626</v>
      </c>
    </row>
    <row r="46549" spans="27:28">
      <c r="AA46549" s="52" t="s">
        <v>46971</v>
      </c>
      <c r="AB46549" s="53" t="s">
        <v>47914</v>
      </c>
    </row>
    <row r="46550" spans="27:28">
      <c r="AA46550" s="52" t="s">
        <v>46971</v>
      </c>
      <c r="AB46550" s="53" t="s">
        <v>48216</v>
      </c>
    </row>
    <row r="46551" spans="27:28">
      <c r="AA46551" s="52" t="s">
        <v>46971</v>
      </c>
      <c r="AB46551" s="53" t="s">
        <v>48217</v>
      </c>
    </row>
    <row r="46552" spans="27:28">
      <c r="AA46552" s="52" t="s">
        <v>47137</v>
      </c>
      <c r="AB46552" s="53" t="s">
        <v>47310</v>
      </c>
    </row>
    <row r="46553" spans="27:28">
      <c r="AA46553" s="52" t="s">
        <v>47137</v>
      </c>
      <c r="AB46553" s="53" t="s">
        <v>47136</v>
      </c>
    </row>
    <row r="46554" spans="27:28">
      <c r="AA46554" s="52" t="s">
        <v>47137</v>
      </c>
      <c r="AB46554" s="53" t="s">
        <v>48063</v>
      </c>
    </row>
    <row r="46555" spans="27:28">
      <c r="AA46555" s="52" t="s">
        <v>47312</v>
      </c>
      <c r="AB46555" s="53" t="s">
        <v>47313</v>
      </c>
    </row>
    <row r="46556" spans="27:28">
      <c r="AA46556" s="52" t="s">
        <v>47312</v>
      </c>
      <c r="AB46556" s="53" t="s">
        <v>47884</v>
      </c>
    </row>
    <row r="46557" spans="27:28">
      <c r="AA46557" s="52" t="s">
        <v>47311</v>
      </c>
      <c r="AB46557" s="53" t="s">
        <v>47314</v>
      </c>
    </row>
    <row r="46558" spans="27:28">
      <c r="AA46558" s="52" t="s">
        <v>47311</v>
      </c>
      <c r="AB46558" s="53" t="s">
        <v>47310</v>
      </c>
    </row>
    <row r="46559" spans="27:28">
      <c r="AA46559" s="52" t="s">
        <v>47311</v>
      </c>
      <c r="AB46559" s="53" t="s">
        <v>47526</v>
      </c>
    </row>
    <row r="46560" spans="27:28">
      <c r="AA46560" s="52" t="s">
        <v>47311</v>
      </c>
      <c r="AB46560" s="53" t="s">
        <v>47589</v>
      </c>
    </row>
    <row r="46561" spans="27:28">
      <c r="AA46561" s="52" t="s">
        <v>47315</v>
      </c>
      <c r="AB46561" s="53" t="s">
        <v>47316</v>
      </c>
    </row>
    <row r="46562" spans="27:28">
      <c r="AA46562" s="52" t="s">
        <v>47315</v>
      </c>
      <c r="AB46562" s="53" t="s">
        <v>47483</v>
      </c>
    </row>
    <row r="46563" spans="27:28">
      <c r="AA46563" s="52" t="s">
        <v>46963</v>
      </c>
      <c r="AB46563" s="53" t="s">
        <v>47317</v>
      </c>
    </row>
    <row r="46564" spans="27:28">
      <c r="AA46564" s="52" t="s">
        <v>46963</v>
      </c>
      <c r="AB46564" s="53" t="s">
        <v>46962</v>
      </c>
    </row>
    <row r="46565" spans="27:28">
      <c r="AA46565" s="52" t="s">
        <v>46963</v>
      </c>
      <c r="AB46565" s="53" t="s">
        <v>47215</v>
      </c>
    </row>
    <row r="46566" spans="27:28">
      <c r="AA46566" s="52" t="s">
        <v>46963</v>
      </c>
      <c r="AB46566" s="53" t="s">
        <v>47335</v>
      </c>
    </row>
    <row r="46567" spans="27:28">
      <c r="AA46567" s="52" t="s">
        <v>47319</v>
      </c>
      <c r="AB46567" s="53" t="s">
        <v>47320</v>
      </c>
    </row>
    <row r="46568" spans="27:28">
      <c r="AA46568" s="52" t="s">
        <v>47319</v>
      </c>
      <c r="AB46568" s="53" t="s">
        <v>48233</v>
      </c>
    </row>
    <row r="46569" spans="27:28">
      <c r="AA46569" s="52" t="s">
        <v>47000</v>
      </c>
      <c r="AB46569" s="53" t="s">
        <v>47321</v>
      </c>
    </row>
    <row r="46570" spans="27:28">
      <c r="AA46570" s="52" t="s">
        <v>47000</v>
      </c>
      <c r="AB46570" s="53" t="s">
        <v>46999</v>
      </c>
    </row>
    <row r="46571" spans="27:28">
      <c r="AA46571" s="52" t="s">
        <v>47000</v>
      </c>
      <c r="AB46571" s="53" t="s">
        <v>47247</v>
      </c>
    </row>
    <row r="46572" spans="27:28">
      <c r="AA46572" s="52" t="s">
        <v>47000</v>
      </c>
      <c r="AB46572" s="53" t="s">
        <v>47251</v>
      </c>
    </row>
    <row r="46573" spans="27:28">
      <c r="AA46573" s="52" t="s">
        <v>47000</v>
      </c>
      <c r="AB46573" s="53" t="s">
        <v>1846</v>
      </c>
    </row>
    <row r="46574" spans="27:28">
      <c r="AA46574" s="52" t="s">
        <v>47000</v>
      </c>
      <c r="AB46574" s="53" t="s">
        <v>47549</v>
      </c>
    </row>
    <row r="46575" spans="27:28">
      <c r="AA46575" s="52" t="s">
        <v>46994</v>
      </c>
      <c r="AB46575" s="53" t="s">
        <v>47322</v>
      </c>
    </row>
    <row r="46576" spans="27:28">
      <c r="AA46576" s="52" t="s">
        <v>46994</v>
      </c>
      <c r="AB46576" s="53" t="s">
        <v>46993</v>
      </c>
    </row>
    <row r="46577" spans="27:28">
      <c r="AA46577" s="52" t="s">
        <v>46994</v>
      </c>
      <c r="AB46577" s="53" t="s">
        <v>47313</v>
      </c>
    </row>
    <row r="46578" spans="27:28">
      <c r="AA46578" s="52" t="s">
        <v>46994</v>
      </c>
      <c r="AB46578" s="53" t="s">
        <v>47541</v>
      </c>
    </row>
    <row r="46579" spans="27:28">
      <c r="AA46579" s="52" t="s">
        <v>46994</v>
      </c>
      <c r="AB46579" s="53" t="s">
        <v>48148</v>
      </c>
    </row>
    <row r="46580" spans="27:28">
      <c r="AA46580" s="52" t="s">
        <v>47324</v>
      </c>
      <c r="AB46580" s="53" t="s">
        <v>47325</v>
      </c>
    </row>
    <row r="46581" spans="27:28">
      <c r="AA46581" s="52" t="s">
        <v>47324</v>
      </c>
      <c r="AB46581" s="53" t="s">
        <v>47535</v>
      </c>
    </row>
    <row r="46582" spans="27:28">
      <c r="AA46582" s="52" t="s">
        <v>47327</v>
      </c>
      <c r="AB46582" s="53" t="s">
        <v>47328</v>
      </c>
    </row>
    <row r="46583" spans="27:28">
      <c r="AA46583" s="52" t="s">
        <v>47327</v>
      </c>
      <c r="AB46583" s="53" t="s">
        <v>8950</v>
      </c>
    </row>
    <row r="46584" spans="27:28">
      <c r="AA46584" s="52" t="s">
        <v>47329</v>
      </c>
      <c r="AB46584" s="53" t="s">
        <v>47330</v>
      </c>
    </row>
    <row r="46585" spans="27:28">
      <c r="AA46585" s="52" t="s">
        <v>47329</v>
      </c>
      <c r="AB46585" s="53" t="s">
        <v>47450</v>
      </c>
    </row>
    <row r="46586" spans="27:28">
      <c r="AA46586" s="52" t="s">
        <v>47332</v>
      </c>
      <c r="AB46586" s="53" t="s">
        <v>47333</v>
      </c>
    </row>
    <row r="46587" spans="27:28">
      <c r="AA46587" s="52" t="s">
        <v>47332</v>
      </c>
      <c r="AB46587" s="53" t="s">
        <v>47709</v>
      </c>
    </row>
    <row r="46588" spans="27:28">
      <c r="AA46588" s="52" t="s">
        <v>47125</v>
      </c>
      <c r="AB46588" s="53" t="s">
        <v>47335</v>
      </c>
    </row>
    <row r="46589" spans="27:28">
      <c r="AA46589" s="52" t="s">
        <v>47125</v>
      </c>
      <c r="AB46589" s="53" t="s">
        <v>47124</v>
      </c>
    </row>
    <row r="46590" spans="27:28">
      <c r="AA46590" s="52" t="s">
        <v>47125</v>
      </c>
      <c r="AB46590" s="53" t="s">
        <v>47489</v>
      </c>
    </row>
    <row r="46591" spans="27:28">
      <c r="AA46591" s="52" t="s">
        <v>47336</v>
      </c>
      <c r="AB46591" s="53" t="s">
        <v>47337</v>
      </c>
    </row>
    <row r="46592" spans="27:28">
      <c r="AA46592" s="52" t="s">
        <v>47336</v>
      </c>
      <c r="AB46592" s="53" t="s">
        <v>47481</v>
      </c>
    </row>
    <row r="46593" spans="27:28">
      <c r="AA46593" s="52" t="s">
        <v>47336</v>
      </c>
      <c r="AB46593" s="53" t="s">
        <v>47766</v>
      </c>
    </row>
    <row r="46594" spans="27:28">
      <c r="AA46594" s="52" t="s">
        <v>47336</v>
      </c>
      <c r="AB46594" s="53" t="s">
        <v>47811</v>
      </c>
    </row>
    <row r="46595" spans="27:28">
      <c r="AA46595" s="52" t="s">
        <v>47336</v>
      </c>
      <c r="AB46595" s="53" t="s">
        <v>48133</v>
      </c>
    </row>
    <row r="46596" spans="27:28">
      <c r="AA46596" s="52" t="s">
        <v>47338</v>
      </c>
      <c r="AB46596" s="53" t="s">
        <v>47339</v>
      </c>
    </row>
    <row r="46597" spans="27:28">
      <c r="AA46597" s="52" t="s">
        <v>47338</v>
      </c>
      <c r="AB46597" s="53" t="s">
        <v>47736</v>
      </c>
    </row>
    <row r="46598" spans="27:28">
      <c r="AA46598" s="52" t="s">
        <v>47338</v>
      </c>
      <c r="AB46598" s="53" t="s">
        <v>47851</v>
      </c>
    </row>
    <row r="46599" spans="27:28">
      <c r="AA46599" s="52" t="s">
        <v>47338</v>
      </c>
      <c r="AB46599" s="53" t="s">
        <v>47962</v>
      </c>
    </row>
    <row r="46600" spans="27:28">
      <c r="AA46600" s="52" t="s">
        <v>47278</v>
      </c>
      <c r="AB46600" s="53" t="s">
        <v>8950</v>
      </c>
    </row>
    <row r="46601" spans="27:28">
      <c r="AA46601" s="52" t="s">
        <v>47278</v>
      </c>
      <c r="AB46601" s="53" t="s">
        <v>47277</v>
      </c>
    </row>
    <row r="46602" spans="27:28">
      <c r="AA46602" s="52" t="s">
        <v>47278</v>
      </c>
      <c r="AB46602" s="53" t="s">
        <v>47685</v>
      </c>
    </row>
    <row r="46603" spans="27:28">
      <c r="AA46603" s="52" t="s">
        <v>47261</v>
      </c>
      <c r="AB46603" s="53" t="s">
        <v>47341</v>
      </c>
    </row>
    <row r="46604" spans="27:28">
      <c r="AA46604" s="52" t="s">
        <v>47261</v>
      </c>
      <c r="AB46604" s="53" t="s">
        <v>47260</v>
      </c>
    </row>
    <row r="46605" spans="27:28">
      <c r="AA46605" s="52" t="s">
        <v>47261</v>
      </c>
      <c r="AB46605" s="53" t="s">
        <v>47427</v>
      </c>
    </row>
    <row r="46606" spans="27:28">
      <c r="AA46606" s="52" t="s">
        <v>47261</v>
      </c>
      <c r="AB46606" s="53" t="s">
        <v>47443</v>
      </c>
    </row>
    <row r="46607" spans="27:28">
      <c r="AA46607" s="52" t="s">
        <v>47261</v>
      </c>
      <c r="AB46607" s="53" t="s">
        <v>3296</v>
      </c>
    </row>
    <row r="46608" spans="27:28">
      <c r="AA46608" s="52" t="s">
        <v>47261</v>
      </c>
      <c r="AB46608" s="53" t="s">
        <v>47950</v>
      </c>
    </row>
    <row r="46609" spans="27:28">
      <c r="AA46609" s="52" t="s">
        <v>47343</v>
      </c>
      <c r="AB46609" s="53" t="s">
        <v>47344</v>
      </c>
    </row>
    <row r="46610" spans="27:28">
      <c r="AA46610" s="52" t="s">
        <v>47343</v>
      </c>
      <c r="AB46610" s="53" t="s">
        <v>47876</v>
      </c>
    </row>
    <row r="46611" spans="27:28">
      <c r="AA46611" s="52" t="s">
        <v>47326</v>
      </c>
      <c r="AB46611" s="53" t="s">
        <v>47345</v>
      </c>
    </row>
    <row r="46612" spans="27:28">
      <c r="AA46612" s="52" t="s">
        <v>47326</v>
      </c>
      <c r="AB46612" s="53" t="s">
        <v>47325</v>
      </c>
    </row>
    <row r="46613" spans="27:28">
      <c r="AA46613" s="52" t="s">
        <v>47326</v>
      </c>
      <c r="AB46613" s="53" t="s">
        <v>48018</v>
      </c>
    </row>
    <row r="46614" spans="27:28">
      <c r="AA46614" s="52" t="s">
        <v>47326</v>
      </c>
      <c r="AB46614" s="53" t="s">
        <v>48127</v>
      </c>
    </row>
    <row r="46615" spans="27:28">
      <c r="AA46615" s="52" t="s">
        <v>47347</v>
      </c>
      <c r="AB46615" s="53" t="s">
        <v>47348</v>
      </c>
    </row>
    <row r="46616" spans="27:28">
      <c r="AA46616" s="52" t="s">
        <v>47347</v>
      </c>
      <c r="AB46616" s="53" t="s">
        <v>47750</v>
      </c>
    </row>
    <row r="46617" spans="27:28">
      <c r="AA46617" s="52" t="s">
        <v>47023</v>
      </c>
      <c r="AB46617" s="53" t="s">
        <v>47349</v>
      </c>
    </row>
    <row r="46618" spans="27:28">
      <c r="AA46618" s="52" t="s">
        <v>47023</v>
      </c>
      <c r="AB46618" s="53" t="s">
        <v>47022</v>
      </c>
    </row>
    <row r="46619" spans="27:28">
      <c r="AA46619" s="52" t="s">
        <v>47207</v>
      </c>
      <c r="AB46619" s="53" t="s">
        <v>47351</v>
      </c>
    </row>
    <row r="46620" spans="27:28">
      <c r="AA46620" s="52" t="s">
        <v>47207</v>
      </c>
      <c r="AB46620" s="53" t="s">
        <v>47206</v>
      </c>
    </row>
    <row r="46621" spans="27:28">
      <c r="AA46621" s="52" t="s">
        <v>47353</v>
      </c>
      <c r="AB46621" s="53" t="s">
        <v>47354</v>
      </c>
    </row>
    <row r="46622" spans="27:28">
      <c r="AA46622" s="52" t="s">
        <v>47353</v>
      </c>
      <c r="AB46622" s="53" t="s">
        <v>47635</v>
      </c>
    </row>
    <row r="46623" spans="27:28">
      <c r="AA46623" s="52" t="s">
        <v>47222</v>
      </c>
      <c r="AB46623" s="53" t="s">
        <v>47355</v>
      </c>
    </row>
    <row r="46624" spans="27:28">
      <c r="AA46624" s="52" t="s">
        <v>47222</v>
      </c>
      <c r="AB46624" s="53" t="s">
        <v>47221</v>
      </c>
    </row>
    <row r="46625" spans="27:28">
      <c r="AA46625" s="52" t="s">
        <v>47273</v>
      </c>
      <c r="AB46625" s="53" t="s">
        <v>47356</v>
      </c>
    </row>
    <row r="46626" spans="27:28">
      <c r="AA46626" s="52" t="s">
        <v>47273</v>
      </c>
      <c r="AB46626" s="53" t="s">
        <v>47272</v>
      </c>
    </row>
    <row r="46627" spans="27:28">
      <c r="AA46627" s="52" t="s">
        <v>47273</v>
      </c>
      <c r="AB46627" s="53" t="s">
        <v>47413</v>
      </c>
    </row>
    <row r="46628" spans="27:28">
      <c r="AA46628" s="52" t="s">
        <v>47273</v>
      </c>
      <c r="AB46628" s="53" t="s">
        <v>47464</v>
      </c>
    </row>
    <row r="46629" spans="27:28">
      <c r="AA46629" s="52" t="s">
        <v>47273</v>
      </c>
      <c r="AB46629" s="53" t="s">
        <v>47522</v>
      </c>
    </row>
    <row r="46630" spans="27:28">
      <c r="AA46630" s="52" t="s">
        <v>47273</v>
      </c>
      <c r="AB46630" s="53" t="s">
        <v>47987</v>
      </c>
    </row>
    <row r="46631" spans="27:28">
      <c r="AA46631" s="52" t="s">
        <v>47346</v>
      </c>
      <c r="AB46631" s="53" t="s">
        <v>47357</v>
      </c>
    </row>
    <row r="46632" spans="27:28">
      <c r="AA46632" s="52" t="s">
        <v>47346</v>
      </c>
      <c r="AB46632" s="53" t="s">
        <v>47345</v>
      </c>
    </row>
    <row r="46633" spans="27:28">
      <c r="AA46633" s="52" t="s">
        <v>47359</v>
      </c>
      <c r="AB46633" s="53" t="s">
        <v>47360</v>
      </c>
    </row>
    <row r="46634" spans="27:28">
      <c r="AA46634" s="52" t="s">
        <v>47359</v>
      </c>
      <c r="AB46634" s="53" t="s">
        <v>47421</v>
      </c>
    </row>
    <row r="46635" spans="27:28">
      <c r="AA46635" s="52" t="s">
        <v>47359</v>
      </c>
      <c r="AB46635" s="53" t="s">
        <v>47579</v>
      </c>
    </row>
    <row r="46636" spans="27:28">
      <c r="AA46636" s="52" t="s">
        <v>47359</v>
      </c>
      <c r="AB46636" s="53" t="s">
        <v>47608</v>
      </c>
    </row>
    <row r="46637" spans="27:28">
      <c r="AA46637" s="52" t="s">
        <v>47361</v>
      </c>
      <c r="AB46637" s="53" t="s">
        <v>47362</v>
      </c>
    </row>
    <row r="46638" spans="27:28">
      <c r="AA46638" s="52" t="s">
        <v>47361</v>
      </c>
      <c r="AB46638" s="53" t="s">
        <v>47762</v>
      </c>
    </row>
    <row r="46639" spans="27:28">
      <c r="AA46639" s="52" t="s">
        <v>47361</v>
      </c>
      <c r="AB46639" s="53" t="s">
        <v>47970</v>
      </c>
    </row>
    <row r="46640" spans="27:28">
      <c r="AA46640" s="52" t="s">
        <v>47175</v>
      </c>
      <c r="AB46640" s="53" t="s">
        <v>47364</v>
      </c>
    </row>
    <row r="46641" spans="27:28">
      <c r="AA46641" s="52" t="s">
        <v>47175</v>
      </c>
      <c r="AB46641" s="53" t="s">
        <v>47174</v>
      </c>
    </row>
    <row r="46642" spans="27:28">
      <c r="AA46642" s="52" t="s">
        <v>47175</v>
      </c>
      <c r="AB46642" s="53" t="s">
        <v>47390</v>
      </c>
    </row>
    <row r="46643" spans="27:28">
      <c r="AA46643" s="52" t="s">
        <v>47175</v>
      </c>
      <c r="AB46643" s="53" t="s">
        <v>47718</v>
      </c>
    </row>
    <row r="46644" spans="27:28">
      <c r="AA46644" s="52" t="s">
        <v>47175</v>
      </c>
      <c r="AB46644" s="53" t="s">
        <v>47957</v>
      </c>
    </row>
    <row r="46645" spans="27:28">
      <c r="AA46645" s="52" t="s">
        <v>47175</v>
      </c>
      <c r="AB46645" s="53" t="s">
        <v>48084</v>
      </c>
    </row>
    <row r="46646" spans="27:28">
      <c r="AA46646" s="52" t="s">
        <v>47366</v>
      </c>
      <c r="AB46646" s="53" t="s">
        <v>47367</v>
      </c>
    </row>
    <row r="46647" spans="27:28">
      <c r="AA46647" s="52" t="s">
        <v>47366</v>
      </c>
      <c r="AB46647" s="53" t="s">
        <v>48076</v>
      </c>
    </row>
    <row r="46648" spans="27:28">
      <c r="AA46648" s="52" t="s">
        <v>47368</v>
      </c>
      <c r="AB46648" s="53" t="s">
        <v>47369</v>
      </c>
    </row>
    <row r="46649" spans="27:28">
      <c r="AA46649" s="52" t="s">
        <v>47368</v>
      </c>
      <c r="AB46649" s="53" t="s">
        <v>48116</v>
      </c>
    </row>
    <row r="46650" spans="27:28">
      <c r="AA46650" s="52" t="s">
        <v>47368</v>
      </c>
      <c r="AB46650" s="53" t="s">
        <v>48162</v>
      </c>
    </row>
    <row r="46651" spans="27:28">
      <c r="AA46651" s="52" t="s">
        <v>47370</v>
      </c>
      <c r="AB46651" s="53" t="s">
        <v>47371</v>
      </c>
    </row>
    <row r="46652" spans="27:28">
      <c r="AA46652" s="52" t="s">
        <v>47370</v>
      </c>
      <c r="AB46652" s="53" t="s">
        <v>47392</v>
      </c>
    </row>
    <row r="46653" spans="27:28">
      <c r="AA46653" s="52" t="s">
        <v>47370</v>
      </c>
      <c r="AB46653" s="53" t="s">
        <v>47760</v>
      </c>
    </row>
    <row r="46654" spans="27:28">
      <c r="AA46654" s="52" t="s">
        <v>47372</v>
      </c>
      <c r="AB46654" s="53" t="s">
        <v>47373</v>
      </c>
    </row>
    <row r="46655" spans="27:28">
      <c r="AA46655" s="52" t="s">
        <v>47372</v>
      </c>
      <c r="AB46655" s="53" t="s">
        <v>47947</v>
      </c>
    </row>
    <row r="46656" spans="27:28">
      <c r="AA46656" s="52" t="s">
        <v>47372</v>
      </c>
      <c r="AB46656" s="53" t="s">
        <v>47951</v>
      </c>
    </row>
    <row r="46657" spans="27:28">
      <c r="AA46657" s="52" t="s">
        <v>47372</v>
      </c>
      <c r="AB46657" s="53" t="s">
        <v>48010</v>
      </c>
    </row>
    <row r="46658" spans="27:28">
      <c r="AA46658" s="52" t="s">
        <v>47213</v>
      </c>
      <c r="AB46658" s="53" t="s">
        <v>47374</v>
      </c>
    </row>
    <row r="46659" spans="27:28">
      <c r="AA46659" s="52" t="s">
        <v>47213</v>
      </c>
      <c r="AB46659" s="53" t="s">
        <v>47212</v>
      </c>
    </row>
    <row r="46660" spans="27:28">
      <c r="AA46660" s="52" t="s">
        <v>47213</v>
      </c>
      <c r="AB46660" s="53" t="s">
        <v>47234</v>
      </c>
    </row>
    <row r="46661" spans="27:28">
      <c r="AA46661" s="52" t="s">
        <v>47213</v>
      </c>
      <c r="AB46661" s="53" t="s">
        <v>47556</v>
      </c>
    </row>
    <row r="46662" spans="27:28">
      <c r="AA46662" s="52" t="s">
        <v>47213</v>
      </c>
      <c r="AB46662" s="53" t="s">
        <v>47784</v>
      </c>
    </row>
    <row r="46663" spans="27:28">
      <c r="AA46663" s="52" t="s">
        <v>47376</v>
      </c>
      <c r="AB46663" s="53" t="s">
        <v>47377</v>
      </c>
    </row>
    <row r="46664" spans="27:28">
      <c r="AA46664" s="52" t="s">
        <v>47376</v>
      </c>
      <c r="AB46664" s="53" t="s">
        <v>47462</v>
      </c>
    </row>
    <row r="46665" spans="27:28">
      <c r="AA46665" s="52" t="s">
        <v>47285</v>
      </c>
      <c r="AB46665" s="53" t="s">
        <v>47379</v>
      </c>
    </row>
    <row r="46666" spans="27:28">
      <c r="AA46666" s="52" t="s">
        <v>47285</v>
      </c>
      <c r="AB46666" s="53" t="s">
        <v>47284</v>
      </c>
    </row>
    <row r="46667" spans="27:28">
      <c r="AA46667" s="52" t="s">
        <v>47381</v>
      </c>
      <c r="AB46667" s="53" t="s">
        <v>47382</v>
      </c>
    </row>
    <row r="46668" spans="27:28">
      <c r="AA46668" s="52" t="s">
        <v>47381</v>
      </c>
      <c r="AB46668" s="53" t="s">
        <v>48108</v>
      </c>
    </row>
    <row r="46669" spans="27:28">
      <c r="AA46669" s="52" t="s">
        <v>47383</v>
      </c>
      <c r="AB46669" s="53" t="s">
        <v>47384</v>
      </c>
    </row>
    <row r="46670" spans="27:28">
      <c r="AA46670" s="52" t="s">
        <v>47383</v>
      </c>
      <c r="AB46670" s="53" t="s">
        <v>47697</v>
      </c>
    </row>
    <row r="46671" spans="27:28">
      <c r="AA46671" s="52" t="s">
        <v>47383</v>
      </c>
      <c r="AB46671" s="53" t="s">
        <v>47805</v>
      </c>
    </row>
    <row r="46672" spans="27:28">
      <c r="AA46672" s="52" t="s">
        <v>47385</v>
      </c>
      <c r="AB46672" s="53" t="s">
        <v>98</v>
      </c>
    </row>
    <row r="46673" spans="27:28">
      <c r="AA46673" s="52" t="s">
        <v>47385</v>
      </c>
      <c r="AB46673" s="53" t="s">
        <v>98</v>
      </c>
    </row>
    <row r="46674" spans="27:28">
      <c r="AA46674" s="52" t="s">
        <v>47385</v>
      </c>
      <c r="AB46674" s="53" t="s">
        <v>98</v>
      </c>
    </row>
    <row r="46675" spans="27:28">
      <c r="AA46675" s="52" t="s">
        <v>47385</v>
      </c>
      <c r="AB46675" s="53" t="s">
        <v>98</v>
      </c>
    </row>
    <row r="46676" spans="27:28">
      <c r="AA46676" s="52" t="s">
        <v>47385</v>
      </c>
      <c r="AB46676" s="53" t="s">
        <v>98</v>
      </c>
    </row>
    <row r="46677" spans="27:28">
      <c r="AA46677" s="52" t="s">
        <v>47389</v>
      </c>
      <c r="AB46677" s="53" t="s">
        <v>47390</v>
      </c>
    </row>
    <row r="46678" spans="27:28">
      <c r="AA46678" s="52" t="s">
        <v>47389</v>
      </c>
      <c r="AB46678" s="53" t="s">
        <v>48008</v>
      </c>
    </row>
    <row r="46679" spans="27:28">
      <c r="AA46679" s="52" t="s">
        <v>47391</v>
      </c>
      <c r="AB46679" s="53" t="s">
        <v>47392</v>
      </c>
    </row>
    <row r="46680" spans="27:28">
      <c r="AA46680" s="52" t="s">
        <v>47391</v>
      </c>
      <c r="AB46680" s="53" t="s">
        <v>47922</v>
      </c>
    </row>
    <row r="46681" spans="27:28">
      <c r="AA46681" s="52" t="s">
        <v>46991</v>
      </c>
      <c r="AB46681" s="53" t="s">
        <v>47393</v>
      </c>
    </row>
    <row r="46682" spans="27:28">
      <c r="AA46682" s="52" t="s">
        <v>46991</v>
      </c>
      <c r="AB46682" s="53" t="s">
        <v>46990</v>
      </c>
    </row>
    <row r="46683" spans="27:28">
      <c r="AA46683" s="52" t="s">
        <v>47358</v>
      </c>
      <c r="AB46683" s="53" t="s">
        <v>47394</v>
      </c>
    </row>
    <row r="46684" spans="27:28">
      <c r="AA46684" s="52" t="s">
        <v>47358</v>
      </c>
      <c r="AB46684" s="53" t="s">
        <v>47357</v>
      </c>
    </row>
    <row r="46685" spans="27:28">
      <c r="AA46685" s="52" t="s">
        <v>47395</v>
      </c>
      <c r="AB46685" s="53" t="s">
        <v>47396</v>
      </c>
    </row>
    <row r="46686" spans="27:28">
      <c r="AA46686" s="52" t="s">
        <v>47395</v>
      </c>
      <c r="AB46686" s="53" t="s">
        <v>48016</v>
      </c>
    </row>
    <row r="46687" spans="27:28">
      <c r="AA46687" s="52" t="s">
        <v>47395</v>
      </c>
      <c r="AB46687" s="53" t="s">
        <v>48051</v>
      </c>
    </row>
    <row r="46688" spans="27:28">
      <c r="AA46688" s="52" t="s">
        <v>47395</v>
      </c>
      <c r="AB46688" s="53" t="s">
        <v>48183</v>
      </c>
    </row>
    <row r="46689" spans="27:28">
      <c r="AA46689" s="52" t="s">
        <v>47182</v>
      </c>
      <c r="AB46689" s="53" t="s">
        <v>47397</v>
      </c>
    </row>
    <row r="46690" spans="27:28">
      <c r="AA46690" s="52" t="s">
        <v>47182</v>
      </c>
      <c r="AB46690" s="53" t="s">
        <v>47181</v>
      </c>
    </row>
    <row r="46691" spans="27:28">
      <c r="AA46691" s="52" t="s">
        <v>47182</v>
      </c>
      <c r="AB46691" s="53" t="s">
        <v>48103</v>
      </c>
    </row>
    <row r="46692" spans="27:28">
      <c r="AA46692" s="52" t="s">
        <v>47182</v>
      </c>
      <c r="AB46692" s="53" t="s">
        <v>48125</v>
      </c>
    </row>
    <row r="46693" spans="27:28">
      <c r="AA46693" s="52" t="s">
        <v>47192</v>
      </c>
      <c r="AB46693" s="53" t="s">
        <v>47398</v>
      </c>
    </row>
    <row r="46694" spans="27:28">
      <c r="AA46694" s="52" t="s">
        <v>47192</v>
      </c>
      <c r="AB46694" s="53" t="s">
        <v>47191</v>
      </c>
    </row>
    <row r="46695" spans="27:28">
      <c r="AA46695" s="52" t="s">
        <v>47192</v>
      </c>
      <c r="AB46695" s="53" t="s">
        <v>47258</v>
      </c>
    </row>
    <row r="46696" spans="27:28">
      <c r="AA46696" s="52" t="s">
        <v>47192</v>
      </c>
      <c r="AB46696" s="53" t="s">
        <v>47576</v>
      </c>
    </row>
    <row r="46697" spans="27:28">
      <c r="AA46697" s="52" t="s">
        <v>47192</v>
      </c>
      <c r="AB46697" s="53" t="s">
        <v>47597</v>
      </c>
    </row>
    <row r="46698" spans="27:28">
      <c r="AA46698" s="52" t="s">
        <v>47192</v>
      </c>
      <c r="AB46698" s="53" t="s">
        <v>47809</v>
      </c>
    </row>
    <row r="46699" spans="27:28">
      <c r="AA46699" s="52" t="s">
        <v>47192</v>
      </c>
      <c r="AB46699" s="53" t="s">
        <v>34629</v>
      </c>
    </row>
    <row r="46700" spans="27:28">
      <c r="AA46700" s="52" t="s">
        <v>47192</v>
      </c>
      <c r="AB46700" s="53" t="s">
        <v>48101</v>
      </c>
    </row>
    <row r="46701" spans="27:28">
      <c r="AA46701" s="52" t="s">
        <v>47192</v>
      </c>
      <c r="AB46701" s="53" t="s">
        <v>48206</v>
      </c>
    </row>
    <row r="46702" spans="27:28">
      <c r="AA46702" s="52" t="s">
        <v>47299</v>
      </c>
      <c r="AB46702" s="53" t="s">
        <v>47399</v>
      </c>
    </row>
    <row r="46703" spans="27:28">
      <c r="AA46703" s="52" t="s">
        <v>47299</v>
      </c>
      <c r="AB46703" s="53" t="s">
        <v>47298</v>
      </c>
    </row>
    <row r="46704" spans="27:28">
      <c r="AA46704" s="52" t="s">
        <v>47299</v>
      </c>
      <c r="AB46704" s="53" t="s">
        <v>47560</v>
      </c>
    </row>
    <row r="46705" spans="27:28">
      <c r="AA46705" s="52" t="s">
        <v>47299</v>
      </c>
      <c r="AB46705" s="53" t="s">
        <v>47681</v>
      </c>
    </row>
    <row r="46706" spans="27:28">
      <c r="AA46706" s="52" t="s">
        <v>47164</v>
      </c>
      <c r="AB46706" s="53" t="s">
        <v>47400</v>
      </c>
    </row>
    <row r="46707" spans="27:28">
      <c r="AA46707" s="52" t="s">
        <v>47164</v>
      </c>
      <c r="AB46707" s="53" t="s">
        <v>47163</v>
      </c>
    </row>
    <row r="46708" spans="27:28">
      <c r="AA46708" s="52" t="s">
        <v>47401</v>
      </c>
      <c r="AB46708" s="53" t="s">
        <v>47402</v>
      </c>
    </row>
    <row r="46709" spans="27:28">
      <c r="AA46709" s="52" t="s">
        <v>47401</v>
      </c>
      <c r="AB46709" s="53" t="s">
        <v>47419</v>
      </c>
    </row>
    <row r="46710" spans="27:28">
      <c r="AA46710" s="52" t="s">
        <v>46974</v>
      </c>
      <c r="AB46710" s="53" t="s">
        <v>47404</v>
      </c>
    </row>
    <row r="46711" spans="27:28">
      <c r="AA46711" s="52" t="s">
        <v>46974</v>
      </c>
      <c r="AB46711" s="53" t="s">
        <v>46973</v>
      </c>
    </row>
    <row r="46712" spans="27:28">
      <c r="AA46712" s="52" t="s">
        <v>46974</v>
      </c>
      <c r="AB46712" s="53" t="s">
        <v>47940</v>
      </c>
    </row>
    <row r="46713" spans="27:28">
      <c r="AA46713" s="52" t="s">
        <v>47405</v>
      </c>
      <c r="AB46713" s="53" t="s">
        <v>47406</v>
      </c>
    </row>
    <row r="46714" spans="27:28">
      <c r="AA46714" s="52" t="s">
        <v>47405</v>
      </c>
      <c r="AB46714" s="53" t="s">
        <v>47585</v>
      </c>
    </row>
    <row r="46715" spans="27:28">
      <c r="AA46715" s="52" t="s">
        <v>47405</v>
      </c>
      <c r="AB46715" s="53" t="s">
        <v>2377</v>
      </c>
    </row>
    <row r="46716" spans="27:28">
      <c r="AA46716" s="52" t="s">
        <v>47407</v>
      </c>
      <c r="AB46716" s="53" t="s">
        <v>47408</v>
      </c>
    </row>
    <row r="46717" spans="27:28">
      <c r="AA46717" s="52" t="s">
        <v>47409</v>
      </c>
      <c r="AB46717" s="53" t="s">
        <v>47410</v>
      </c>
    </row>
    <row r="46718" spans="27:28">
      <c r="AA46718" s="52" t="s">
        <v>47411</v>
      </c>
      <c r="AB46718" s="53" t="s">
        <v>47412</v>
      </c>
    </row>
    <row r="46719" spans="27:28">
      <c r="AA46719" s="52" t="s">
        <v>47411</v>
      </c>
      <c r="AB46719" s="53" t="s">
        <v>47557</v>
      </c>
    </row>
    <row r="46720" spans="27:28">
      <c r="AA46720" s="52" t="s">
        <v>47245</v>
      </c>
      <c r="AB46720" s="53" t="s">
        <v>47413</v>
      </c>
    </row>
    <row r="46721" spans="27:28">
      <c r="AA46721" s="52" t="s">
        <v>47245</v>
      </c>
      <c r="AB46721" s="53" t="s">
        <v>47244</v>
      </c>
    </row>
    <row r="46722" spans="27:28">
      <c r="AA46722" s="52" t="s">
        <v>47245</v>
      </c>
      <c r="AB46722" s="53" t="s">
        <v>47583</v>
      </c>
    </row>
    <row r="46723" spans="27:28">
      <c r="AA46723" s="52" t="s">
        <v>47414</v>
      </c>
      <c r="AB46723" s="53" t="s">
        <v>47415</v>
      </c>
    </row>
    <row r="46724" spans="27:28">
      <c r="AA46724" s="52" t="s">
        <v>47414</v>
      </c>
      <c r="AB46724" s="53" t="s">
        <v>48143</v>
      </c>
    </row>
    <row r="46725" spans="27:28">
      <c r="AA46725" s="52" t="s">
        <v>47416</v>
      </c>
      <c r="AB46725" s="53" t="s">
        <v>47417</v>
      </c>
    </row>
    <row r="46726" spans="27:28">
      <c r="AA46726" s="52" t="s">
        <v>47418</v>
      </c>
      <c r="AB46726" s="53" t="s">
        <v>47419</v>
      </c>
    </row>
    <row r="46727" spans="27:28">
      <c r="AA46727" s="52" t="s">
        <v>47420</v>
      </c>
      <c r="AB46727" s="53" t="s">
        <v>47421</v>
      </c>
    </row>
    <row r="46728" spans="27:28">
      <c r="AA46728" s="52" t="s">
        <v>47422</v>
      </c>
      <c r="AB46728" s="53" t="s">
        <v>47423</v>
      </c>
    </row>
    <row r="46729" spans="27:28">
      <c r="AA46729" s="52" t="s">
        <v>47424</v>
      </c>
      <c r="AB46729" s="53" t="s">
        <v>47425</v>
      </c>
    </row>
    <row r="46730" spans="27:28">
      <c r="AA46730" s="52" t="s">
        <v>47426</v>
      </c>
      <c r="AB46730" s="53" t="s">
        <v>47427</v>
      </c>
    </row>
    <row r="46731" spans="27:28">
      <c r="AA46731" s="52" t="s">
        <v>47428</v>
      </c>
      <c r="AB46731" s="53" t="s">
        <v>47429</v>
      </c>
    </row>
    <row r="46732" spans="27:28">
      <c r="AA46732" s="52" t="s">
        <v>47431</v>
      </c>
      <c r="AB46732" s="53" t="s">
        <v>47432</v>
      </c>
    </row>
    <row r="46733" spans="27:28">
      <c r="AA46733" s="52" t="s">
        <v>47433</v>
      </c>
      <c r="AB46733" s="53" t="s">
        <v>47434</v>
      </c>
    </row>
    <row r="46734" spans="27:28">
      <c r="AA46734" s="52" t="s">
        <v>47331</v>
      </c>
      <c r="AB46734" s="53" t="s">
        <v>47435</v>
      </c>
    </row>
    <row r="46735" spans="27:28">
      <c r="AA46735" s="52" t="s">
        <v>47331</v>
      </c>
      <c r="AB46735" s="53" t="s">
        <v>47330</v>
      </c>
    </row>
    <row r="46736" spans="27:28">
      <c r="AA46736" s="52" t="s">
        <v>47436</v>
      </c>
      <c r="AB46736" s="53" t="s">
        <v>47437</v>
      </c>
    </row>
    <row r="46737" spans="27:28">
      <c r="AA46737" s="52" t="s">
        <v>47436</v>
      </c>
      <c r="AB46737" s="53" t="s">
        <v>48058</v>
      </c>
    </row>
    <row r="46738" spans="27:28">
      <c r="AA46738" s="52" t="s">
        <v>47438</v>
      </c>
      <c r="AB46738" s="53" t="s">
        <v>47439</v>
      </c>
    </row>
    <row r="46739" spans="27:28">
      <c r="AA46739" s="52" t="s">
        <v>47438</v>
      </c>
      <c r="AB46739" s="53" t="s">
        <v>48251</v>
      </c>
    </row>
    <row r="46740" spans="27:28">
      <c r="AA46740" s="52" t="s">
        <v>47140</v>
      </c>
      <c r="AB46740" s="53" t="s">
        <v>47440</v>
      </c>
    </row>
    <row r="46741" spans="27:28">
      <c r="AA46741" s="52" t="s">
        <v>47140</v>
      </c>
      <c r="AB46741" s="53" t="s">
        <v>47139</v>
      </c>
    </row>
    <row r="46742" spans="27:28">
      <c r="AA46742" s="52" t="s">
        <v>47140</v>
      </c>
      <c r="AB46742" s="53" t="s">
        <v>47275</v>
      </c>
    </row>
    <row r="46743" spans="27:28">
      <c r="AA46743" s="52" t="s">
        <v>47140</v>
      </c>
      <c r="AB46743" s="53" t="s">
        <v>47423</v>
      </c>
    </row>
    <row r="46744" spans="27:28">
      <c r="AA46744" s="52" t="s">
        <v>47140</v>
      </c>
      <c r="AB46744" s="53" t="s">
        <v>48032</v>
      </c>
    </row>
    <row r="46745" spans="27:28">
      <c r="AA46745" s="52" t="s">
        <v>47140</v>
      </c>
      <c r="AB46745" s="53" t="s">
        <v>48097</v>
      </c>
    </row>
    <row r="46746" spans="27:28">
      <c r="AA46746" s="52" t="s">
        <v>47140</v>
      </c>
      <c r="AB46746" s="53" t="s">
        <v>48160</v>
      </c>
    </row>
    <row r="46747" spans="27:28">
      <c r="AA46747" s="52" t="s">
        <v>47441</v>
      </c>
      <c r="AB46747" s="53" t="s">
        <v>1846</v>
      </c>
    </row>
    <row r="46748" spans="27:28">
      <c r="AA46748" s="52" t="s">
        <v>47441</v>
      </c>
      <c r="AB46748" s="53" t="s">
        <v>47938</v>
      </c>
    </row>
    <row r="46749" spans="27:28">
      <c r="AA46749" s="52" t="s">
        <v>46960</v>
      </c>
      <c r="AB46749" s="53" t="s">
        <v>47442</v>
      </c>
    </row>
    <row r="46750" spans="27:28">
      <c r="AA46750" s="52" t="s">
        <v>46960</v>
      </c>
      <c r="AB46750" s="53" t="s">
        <v>46959</v>
      </c>
    </row>
    <row r="46751" spans="27:28">
      <c r="AA46751" s="52" t="s">
        <v>47161</v>
      </c>
      <c r="AB46751" s="53" t="s">
        <v>47443</v>
      </c>
    </row>
    <row r="46752" spans="27:28">
      <c r="AA46752" s="52" t="s">
        <v>47161</v>
      </c>
      <c r="AB46752" s="53" t="s">
        <v>47160</v>
      </c>
    </row>
    <row r="46753" spans="27:28">
      <c r="AA46753" s="52" t="s">
        <v>47161</v>
      </c>
      <c r="AB46753" s="53" t="s">
        <v>47369</v>
      </c>
    </row>
    <row r="46754" spans="27:28">
      <c r="AA46754" s="52" t="s">
        <v>47161</v>
      </c>
      <c r="AB46754" s="53" t="s">
        <v>48061</v>
      </c>
    </row>
    <row r="46755" spans="27:28">
      <c r="AA46755" s="52" t="s">
        <v>47169</v>
      </c>
      <c r="AB46755" s="53" t="s">
        <v>47444</v>
      </c>
    </row>
    <row r="46756" spans="27:28">
      <c r="AA46756" s="52" t="s">
        <v>47169</v>
      </c>
      <c r="AB46756" s="53" t="s">
        <v>47168</v>
      </c>
    </row>
    <row r="46757" spans="27:28">
      <c r="AA46757" s="52" t="s">
        <v>47169</v>
      </c>
      <c r="AB46757" s="53" t="s">
        <v>47217</v>
      </c>
    </row>
    <row r="46758" spans="27:28">
      <c r="AA46758" s="52" t="s">
        <v>47169</v>
      </c>
      <c r="AB46758" s="53" t="s">
        <v>47286</v>
      </c>
    </row>
    <row r="46759" spans="27:28">
      <c r="AA46759" s="52" t="s">
        <v>47169</v>
      </c>
      <c r="AB46759" s="53" t="s">
        <v>47294</v>
      </c>
    </row>
    <row r="46760" spans="27:28">
      <c r="AA46760" s="52" t="s">
        <v>47445</v>
      </c>
      <c r="AB46760" s="53" t="s">
        <v>47446</v>
      </c>
    </row>
    <row r="46761" spans="27:28">
      <c r="AA46761" s="52" t="s">
        <v>47445</v>
      </c>
      <c r="AB46761" s="53" t="s">
        <v>47824</v>
      </c>
    </row>
    <row r="46762" spans="27:28">
      <c r="AA46762" s="52" t="s">
        <v>47445</v>
      </c>
      <c r="AB46762" s="53" t="s">
        <v>47898</v>
      </c>
    </row>
    <row r="46763" spans="27:28">
      <c r="AA46763" s="52" t="s">
        <v>47445</v>
      </c>
      <c r="AB46763" s="53" t="s">
        <v>48055</v>
      </c>
    </row>
    <row r="46764" spans="27:28">
      <c r="AA46764" s="52" t="s">
        <v>47445</v>
      </c>
      <c r="AB46764" s="53" t="s">
        <v>48158</v>
      </c>
    </row>
    <row r="46765" spans="27:28">
      <c r="AA46765" s="52" t="s">
        <v>47447</v>
      </c>
      <c r="AB46765" s="53" t="s">
        <v>47448</v>
      </c>
    </row>
    <row r="46766" spans="27:28">
      <c r="AA46766" s="52" t="s">
        <v>47447</v>
      </c>
      <c r="AB46766" s="53" t="s">
        <v>47446</v>
      </c>
    </row>
    <row r="46767" spans="27:28">
      <c r="AA46767" s="52" t="s">
        <v>47447</v>
      </c>
      <c r="AB46767" s="53" t="s">
        <v>47486</v>
      </c>
    </row>
    <row r="46768" spans="27:28">
      <c r="AA46768" s="52" t="s">
        <v>47447</v>
      </c>
      <c r="AB46768" s="53" t="s">
        <v>47647</v>
      </c>
    </row>
    <row r="46769" spans="27:28">
      <c r="AA46769" s="52" t="s">
        <v>47363</v>
      </c>
      <c r="AB46769" s="53" t="s">
        <v>47450</v>
      </c>
    </row>
    <row r="46770" spans="27:28">
      <c r="AA46770" s="52" t="s">
        <v>47363</v>
      </c>
      <c r="AB46770" s="53" t="s">
        <v>47362</v>
      </c>
    </row>
    <row r="46771" spans="27:28">
      <c r="AA46771" s="52" t="s">
        <v>47363</v>
      </c>
      <c r="AB46771" s="53" t="s">
        <v>47991</v>
      </c>
    </row>
    <row r="46772" spans="27:28">
      <c r="AA46772" s="52" t="s">
        <v>47363</v>
      </c>
      <c r="AB46772" s="53" t="s">
        <v>48235</v>
      </c>
    </row>
    <row r="46773" spans="27:28">
      <c r="AA46773" s="52" t="s">
        <v>47095</v>
      </c>
      <c r="AB46773" s="53" t="s">
        <v>47451</v>
      </c>
    </row>
    <row r="46774" spans="27:28">
      <c r="AA46774" s="52" t="s">
        <v>47095</v>
      </c>
      <c r="AB46774" s="53" t="s">
        <v>47094</v>
      </c>
    </row>
    <row r="46775" spans="27:28">
      <c r="AA46775" s="52" t="s">
        <v>47210</v>
      </c>
      <c r="AB46775" s="53" t="s">
        <v>47452</v>
      </c>
    </row>
    <row r="46776" spans="27:28">
      <c r="AA46776" s="52" t="s">
        <v>47210</v>
      </c>
      <c r="AB46776" s="53" t="s">
        <v>47209</v>
      </c>
    </row>
    <row r="46777" spans="27:28">
      <c r="AA46777" s="52" t="s">
        <v>47210</v>
      </c>
      <c r="AB46777" s="53" t="s">
        <v>47348</v>
      </c>
    </row>
    <row r="46778" spans="27:28">
      <c r="AA46778" s="52" t="s">
        <v>47210</v>
      </c>
      <c r="AB46778" s="53" t="s">
        <v>47491</v>
      </c>
    </row>
    <row r="46779" spans="27:28">
      <c r="AA46779" s="52" t="s">
        <v>47453</v>
      </c>
      <c r="AB46779" s="53" t="s">
        <v>20831</v>
      </c>
    </row>
    <row r="46780" spans="27:28">
      <c r="AA46780" s="52" t="s">
        <v>47453</v>
      </c>
      <c r="AB46780" s="53" t="s">
        <v>47979</v>
      </c>
    </row>
    <row r="46781" spans="27:28">
      <c r="AA46781" s="52" t="s">
        <v>47454</v>
      </c>
      <c r="AB46781" s="53" t="s">
        <v>47455</v>
      </c>
    </row>
    <row r="46782" spans="27:28">
      <c r="AA46782" s="52" t="s">
        <v>47454</v>
      </c>
      <c r="AB46782" s="53" t="s">
        <v>47792</v>
      </c>
    </row>
    <row r="46783" spans="27:28">
      <c r="AA46783" s="52" t="s">
        <v>47454</v>
      </c>
      <c r="AB46783" s="53" t="s">
        <v>48124</v>
      </c>
    </row>
    <row r="46784" spans="27:28">
      <c r="AA46784" s="52" t="s">
        <v>47318</v>
      </c>
      <c r="AB46784" s="53" t="s">
        <v>47457</v>
      </c>
    </row>
    <row r="46785" spans="27:28">
      <c r="AA46785" s="52" t="s">
        <v>47318</v>
      </c>
      <c r="AB46785" s="53" t="s">
        <v>47317</v>
      </c>
    </row>
    <row r="46786" spans="27:28">
      <c r="AA46786" s="52" t="s">
        <v>47318</v>
      </c>
      <c r="AB46786" s="53" t="s">
        <v>47803</v>
      </c>
    </row>
    <row r="46787" spans="27:28">
      <c r="AA46787" s="52" t="s">
        <v>47459</v>
      </c>
      <c r="AB46787" s="53" t="s">
        <v>47460</v>
      </c>
    </row>
    <row r="46788" spans="27:28">
      <c r="AA46788" s="52" t="s">
        <v>47459</v>
      </c>
      <c r="AB46788" s="53" t="s">
        <v>47651</v>
      </c>
    </row>
    <row r="46789" spans="27:28">
      <c r="AA46789" s="52" t="s">
        <v>47459</v>
      </c>
      <c r="AB46789" s="53" t="s">
        <v>47999</v>
      </c>
    </row>
    <row r="46790" spans="27:28">
      <c r="AA46790" s="52" t="s">
        <v>47461</v>
      </c>
      <c r="AB46790" s="53" t="s">
        <v>47462</v>
      </c>
    </row>
    <row r="46791" spans="27:28">
      <c r="AA46791" s="52" t="s">
        <v>47461</v>
      </c>
      <c r="AB46791" s="53" t="s">
        <v>47807</v>
      </c>
    </row>
    <row r="46792" spans="27:28">
      <c r="AA46792" s="52" t="s">
        <v>47461</v>
      </c>
      <c r="AB46792" s="53" t="s">
        <v>48067</v>
      </c>
    </row>
    <row r="46793" spans="27:28">
      <c r="AA46793" s="52" t="s">
        <v>47461</v>
      </c>
      <c r="AB46793" s="53" t="s">
        <v>48163</v>
      </c>
    </row>
    <row r="46794" spans="27:28">
      <c r="AA46794" s="52" t="s">
        <v>47463</v>
      </c>
      <c r="AB46794" s="53" t="s">
        <v>47464</v>
      </c>
    </row>
    <row r="46795" spans="27:28">
      <c r="AA46795" s="52" t="s">
        <v>47465</v>
      </c>
      <c r="AB46795" s="53" t="s">
        <v>47466</v>
      </c>
    </row>
    <row r="46796" spans="27:28">
      <c r="AA46796" s="52" t="s">
        <v>47465</v>
      </c>
      <c r="AB46796" s="53" t="s">
        <v>48122</v>
      </c>
    </row>
    <row r="46797" spans="27:28">
      <c r="AA46797" s="52" t="s">
        <v>47465</v>
      </c>
      <c r="AB46797" s="53" t="s">
        <v>48154</v>
      </c>
    </row>
    <row r="46798" spans="27:28">
      <c r="AA46798" s="52" t="s">
        <v>47309</v>
      </c>
      <c r="AB46798" s="53" t="s">
        <v>47468</v>
      </c>
    </row>
    <row r="46799" spans="27:28">
      <c r="AA46799" s="52" t="s">
        <v>47309</v>
      </c>
      <c r="AB46799" s="53" t="s">
        <v>47308</v>
      </c>
    </row>
    <row r="46800" spans="27:28">
      <c r="AA46800" s="52" t="s">
        <v>47309</v>
      </c>
      <c r="AB46800" s="53" t="s">
        <v>47843</v>
      </c>
    </row>
    <row r="46801" spans="27:28">
      <c r="AA46801" s="52" t="s">
        <v>47309</v>
      </c>
      <c r="AB46801" s="53" t="s">
        <v>47983</v>
      </c>
    </row>
    <row r="46802" spans="27:28">
      <c r="AA46802" s="52" t="s">
        <v>47309</v>
      </c>
      <c r="AB46802" s="53" t="s">
        <v>48012</v>
      </c>
    </row>
    <row r="46803" spans="27:28">
      <c r="AA46803" s="52" t="s">
        <v>47309</v>
      </c>
      <c r="AB46803" s="53" t="s">
        <v>48059</v>
      </c>
    </row>
    <row r="46804" spans="27:28">
      <c r="AA46804" s="52" t="s">
        <v>47469</v>
      </c>
      <c r="AB46804" s="53" t="s">
        <v>47470</v>
      </c>
    </row>
    <row r="46805" spans="27:28">
      <c r="AA46805" s="52" t="s">
        <v>47469</v>
      </c>
      <c r="AB46805" s="53" t="s">
        <v>47527</v>
      </c>
    </row>
    <row r="46806" spans="27:28">
      <c r="AA46806" s="52" t="s">
        <v>47469</v>
      </c>
      <c r="AB46806" s="53" t="s">
        <v>47529</v>
      </c>
    </row>
    <row r="46807" spans="27:28">
      <c r="AA46807" s="52" t="s">
        <v>47469</v>
      </c>
      <c r="AB46807" s="53" t="s">
        <v>48189</v>
      </c>
    </row>
    <row r="46808" spans="27:28">
      <c r="AA46808" s="52" t="s">
        <v>47471</v>
      </c>
      <c r="AB46808" s="53" t="s">
        <v>1887</v>
      </c>
    </row>
    <row r="46809" spans="27:28">
      <c r="AA46809" s="52" t="s">
        <v>47471</v>
      </c>
      <c r="AB46809" s="53" t="s">
        <v>48172</v>
      </c>
    </row>
    <row r="46810" spans="27:28">
      <c r="AA46810" s="52" t="s">
        <v>47472</v>
      </c>
      <c r="AB46810" s="53" t="s">
        <v>47473</v>
      </c>
    </row>
    <row r="46811" spans="27:28">
      <c r="AA46811" s="52" t="s">
        <v>47472</v>
      </c>
      <c r="AB46811" s="53" t="s">
        <v>47724</v>
      </c>
    </row>
    <row r="46812" spans="27:28">
      <c r="AA46812" s="52" t="s">
        <v>47474</v>
      </c>
      <c r="AB46812" s="53" t="s">
        <v>47475</v>
      </c>
    </row>
    <row r="46813" spans="27:28">
      <c r="AA46813" s="52" t="s">
        <v>47474</v>
      </c>
      <c r="AB46813" s="53" t="s">
        <v>47504</v>
      </c>
    </row>
    <row r="46814" spans="27:28">
      <c r="AA46814" s="52" t="s">
        <v>47474</v>
      </c>
      <c r="AB46814" s="53" t="s">
        <v>47796</v>
      </c>
    </row>
    <row r="46815" spans="27:28">
      <c r="AA46815" s="52" t="s">
        <v>47474</v>
      </c>
      <c r="AB46815" s="53" t="s">
        <v>48181</v>
      </c>
    </row>
    <row r="46816" spans="27:28">
      <c r="AA46816" s="52" t="s">
        <v>47145</v>
      </c>
      <c r="AB46816" s="53" t="s">
        <v>47144</v>
      </c>
    </row>
    <row r="46817" spans="27:28">
      <c r="AA46817" s="52" t="s">
        <v>47476</v>
      </c>
      <c r="AB46817" s="53" t="s">
        <v>47477</v>
      </c>
    </row>
    <row r="46818" spans="27:28">
      <c r="AA46818" s="52" t="s">
        <v>47476</v>
      </c>
      <c r="AB46818" s="53" t="s">
        <v>47499</v>
      </c>
    </row>
    <row r="46819" spans="27:28">
      <c r="AA46819" s="52" t="s">
        <v>47478</v>
      </c>
      <c r="AB46819" s="53" t="s">
        <v>47479</v>
      </c>
    </row>
    <row r="46820" spans="27:28">
      <c r="AA46820" s="52" t="s">
        <v>47478</v>
      </c>
      <c r="AB46820" s="53" t="s">
        <v>48165</v>
      </c>
    </row>
    <row r="46821" spans="27:28">
      <c r="AA46821" s="52" t="s">
        <v>47480</v>
      </c>
      <c r="AB46821" s="53" t="s">
        <v>47481</v>
      </c>
    </row>
    <row r="46822" spans="27:28">
      <c r="AA46822" s="52" t="s">
        <v>47480</v>
      </c>
      <c r="AB46822" s="53" t="s">
        <v>47744</v>
      </c>
    </row>
    <row r="46823" spans="27:28">
      <c r="AA46823" s="52" t="s">
        <v>47482</v>
      </c>
      <c r="AB46823" s="53" t="s">
        <v>47483</v>
      </c>
    </row>
    <row r="46824" spans="27:28">
      <c r="AA46824" s="52" t="s">
        <v>47482</v>
      </c>
      <c r="AB46824" s="53" t="s">
        <v>47829</v>
      </c>
    </row>
    <row r="46825" spans="27:28">
      <c r="AA46825" s="52" t="s">
        <v>47482</v>
      </c>
      <c r="AB46825" s="53" t="s">
        <v>48129</v>
      </c>
    </row>
    <row r="46826" spans="27:28">
      <c r="AA46826" s="52" t="s">
        <v>47386</v>
      </c>
      <c r="AB46826" s="53" t="s">
        <v>47484</v>
      </c>
    </row>
    <row r="46827" spans="27:28">
      <c r="AA46827" s="52" t="s">
        <v>47386</v>
      </c>
      <c r="AB46827" s="53" t="s">
        <v>98</v>
      </c>
    </row>
    <row r="46828" spans="27:28">
      <c r="AA46828" s="52" t="s">
        <v>47485</v>
      </c>
      <c r="AB46828" s="53" t="s">
        <v>47486</v>
      </c>
    </row>
    <row r="46829" spans="27:28">
      <c r="AA46829" s="52" t="s">
        <v>47485</v>
      </c>
      <c r="AB46829" s="53" t="s">
        <v>47759</v>
      </c>
    </row>
    <row r="46830" spans="27:28">
      <c r="AA46830" s="52" t="s">
        <v>47280</v>
      </c>
      <c r="AB46830" s="53" t="s">
        <v>47487</v>
      </c>
    </row>
    <row r="46831" spans="27:28">
      <c r="AA46831" s="52" t="s">
        <v>47280</v>
      </c>
      <c r="AB46831" s="53" t="s">
        <v>47279</v>
      </c>
    </row>
    <row r="46832" spans="27:28">
      <c r="AA46832" s="52" t="s">
        <v>47280</v>
      </c>
      <c r="AB46832" s="53" t="s">
        <v>47512</v>
      </c>
    </row>
    <row r="46833" spans="27:28">
      <c r="AA46833" s="52" t="s">
        <v>47280</v>
      </c>
      <c r="AB46833" s="53" t="s">
        <v>48118</v>
      </c>
    </row>
    <row r="46834" spans="27:28">
      <c r="AA46834" s="52" t="s">
        <v>47488</v>
      </c>
      <c r="AB46834" s="53" t="s">
        <v>47489</v>
      </c>
    </row>
    <row r="46835" spans="27:28">
      <c r="AA46835" s="52" t="s">
        <v>47488</v>
      </c>
      <c r="AB46835" s="53" t="s">
        <v>47926</v>
      </c>
    </row>
    <row r="46836" spans="27:28">
      <c r="AA46836" s="52" t="s">
        <v>47289</v>
      </c>
      <c r="AB46836" s="53" t="s">
        <v>1905</v>
      </c>
    </row>
    <row r="46837" spans="27:28">
      <c r="AA46837" s="52" t="s">
        <v>47289</v>
      </c>
      <c r="AB46837" s="53" t="s">
        <v>47288</v>
      </c>
    </row>
    <row r="46838" spans="27:28">
      <c r="AA46838" s="52" t="s">
        <v>47289</v>
      </c>
      <c r="AB46838" s="53" t="s">
        <v>47530</v>
      </c>
    </row>
    <row r="46839" spans="27:28">
      <c r="AA46839" s="52" t="s">
        <v>47289</v>
      </c>
      <c r="AB46839" s="53" t="s">
        <v>47892</v>
      </c>
    </row>
    <row r="46840" spans="27:28">
      <c r="AA46840" s="52" t="s">
        <v>47954</v>
      </c>
      <c r="AB46840" s="53" t="s">
        <v>47953</v>
      </c>
    </row>
    <row r="46841" spans="27:28">
      <c r="AA46841" s="52" t="s">
        <v>47490</v>
      </c>
      <c r="AB46841" s="53" t="s">
        <v>47491</v>
      </c>
    </row>
    <row r="46842" spans="27:28">
      <c r="AA46842" s="52" t="s">
        <v>47490</v>
      </c>
      <c r="AB46842" s="53" t="s">
        <v>47799</v>
      </c>
    </row>
    <row r="46843" spans="27:28">
      <c r="AA46843" s="52" t="s">
        <v>47456</v>
      </c>
      <c r="AB46843" s="53" t="s">
        <v>47492</v>
      </c>
    </row>
    <row r="46844" spans="27:28">
      <c r="AA46844" s="52" t="s">
        <v>47456</v>
      </c>
      <c r="AB46844" s="53" t="s">
        <v>47455</v>
      </c>
    </row>
    <row r="46845" spans="27:28">
      <c r="AA46845" s="52" t="s">
        <v>47456</v>
      </c>
      <c r="AB46845" s="53" t="s">
        <v>47581</v>
      </c>
    </row>
    <row r="46846" spans="27:28">
      <c r="AA46846" s="52" t="s">
        <v>47026</v>
      </c>
      <c r="AB46846" s="53" t="s">
        <v>47494</v>
      </c>
    </row>
    <row r="46847" spans="27:28">
      <c r="AA46847" s="52" t="s">
        <v>47026</v>
      </c>
      <c r="AB46847" s="53" t="s">
        <v>47025</v>
      </c>
    </row>
    <row r="46848" spans="27:28">
      <c r="AA46848" s="52" t="s">
        <v>47026</v>
      </c>
      <c r="AB46848" s="53" t="s">
        <v>47511</v>
      </c>
    </row>
    <row r="46849" spans="27:28">
      <c r="AA46849" s="52" t="s">
        <v>47495</v>
      </c>
      <c r="AB46849" s="53" t="s">
        <v>47496</v>
      </c>
    </row>
    <row r="46850" spans="27:28">
      <c r="AA46850" s="52" t="s">
        <v>47495</v>
      </c>
      <c r="AB46850" s="53" t="s">
        <v>47548</v>
      </c>
    </row>
    <row r="46851" spans="27:28">
      <c r="AA46851" s="52" t="s">
        <v>46968</v>
      </c>
      <c r="AB46851" s="53" t="s">
        <v>47497</v>
      </c>
    </row>
    <row r="46852" spans="27:28">
      <c r="AA46852" s="52" t="s">
        <v>46968</v>
      </c>
      <c r="AB46852" s="53" t="s">
        <v>46967</v>
      </c>
    </row>
    <row r="46853" spans="27:28">
      <c r="AA46853" s="52" t="s">
        <v>47498</v>
      </c>
      <c r="AB46853" s="53" t="s">
        <v>47499</v>
      </c>
    </row>
    <row r="46854" spans="27:28">
      <c r="AA46854" s="52" t="s">
        <v>47498</v>
      </c>
      <c r="AB46854" s="53" t="s">
        <v>47740</v>
      </c>
    </row>
    <row r="46855" spans="27:28">
      <c r="AA46855" s="52" t="s">
        <v>47498</v>
      </c>
      <c r="AB46855" s="53" t="s">
        <v>47755</v>
      </c>
    </row>
    <row r="46856" spans="27:28">
      <c r="AA46856" s="52" t="s">
        <v>47498</v>
      </c>
      <c r="AB46856" s="53" t="s">
        <v>48225</v>
      </c>
    </row>
    <row r="46857" spans="27:28">
      <c r="AA46857" s="52" t="s">
        <v>47500</v>
      </c>
      <c r="AB46857" s="53" t="s">
        <v>47501</v>
      </c>
    </row>
    <row r="46858" spans="27:28">
      <c r="AA46858" s="52" t="s">
        <v>47500</v>
      </c>
      <c r="AB46858" s="53" t="s">
        <v>47528</v>
      </c>
    </row>
    <row r="46859" spans="27:28">
      <c r="AA46859" s="52" t="s">
        <v>47503</v>
      </c>
      <c r="AB46859" s="53" t="s">
        <v>47504</v>
      </c>
    </row>
    <row r="46860" spans="27:28">
      <c r="AA46860" s="52" t="s">
        <v>47503</v>
      </c>
      <c r="AB46860" s="53" t="s">
        <v>47516</v>
      </c>
    </row>
    <row r="46861" spans="27:28">
      <c r="AA46861" s="52" t="s">
        <v>47505</v>
      </c>
      <c r="AB46861" s="53" t="s">
        <v>47506</v>
      </c>
    </row>
    <row r="46862" spans="27:28">
      <c r="AA46862" s="52" t="s">
        <v>47505</v>
      </c>
      <c r="AB46862" s="53" t="s">
        <v>47571</v>
      </c>
    </row>
    <row r="46863" spans="27:28">
      <c r="AA46863" s="52" t="s">
        <v>47507</v>
      </c>
      <c r="AB46863" s="53" t="s">
        <v>47508</v>
      </c>
    </row>
    <row r="46864" spans="27:28">
      <c r="AA46864" s="52" t="s">
        <v>47510</v>
      </c>
      <c r="AB46864" s="53" t="s">
        <v>47511</v>
      </c>
    </row>
    <row r="46865" spans="27:28">
      <c r="AA46865" s="52" t="s">
        <v>47342</v>
      </c>
      <c r="AB46865" s="53" t="s">
        <v>47512</v>
      </c>
    </row>
    <row r="46866" spans="27:28">
      <c r="AA46866" s="52" t="s">
        <v>47342</v>
      </c>
      <c r="AB46866" s="53" t="s">
        <v>47341</v>
      </c>
    </row>
    <row r="46867" spans="27:28">
      <c r="AA46867" s="52" t="s">
        <v>47342</v>
      </c>
      <c r="AB46867" s="53" t="s">
        <v>47664</v>
      </c>
    </row>
    <row r="46868" spans="27:28">
      <c r="AA46868" s="52" t="s">
        <v>47342</v>
      </c>
      <c r="AB46868" s="53" t="s">
        <v>47995</v>
      </c>
    </row>
    <row r="46869" spans="27:28">
      <c r="AA46869" s="52" t="s">
        <v>47513</v>
      </c>
      <c r="AB46869" s="53" t="s">
        <v>47514</v>
      </c>
    </row>
    <row r="46870" spans="27:28">
      <c r="AA46870" s="52" t="s">
        <v>47513</v>
      </c>
      <c r="AB46870" s="53" t="s">
        <v>47653</v>
      </c>
    </row>
    <row r="46871" spans="27:28">
      <c r="AA46871" s="52" t="s">
        <v>47515</v>
      </c>
      <c r="AB46871" s="53" t="s">
        <v>47516</v>
      </c>
    </row>
    <row r="46872" spans="27:28">
      <c r="AA46872" s="52" t="s">
        <v>47515</v>
      </c>
      <c r="AB46872" s="53" t="s">
        <v>47675</v>
      </c>
    </row>
    <row r="46873" spans="27:28">
      <c r="AA46873" s="52" t="s">
        <v>47515</v>
      </c>
      <c r="AB46873" s="53" t="s">
        <v>47686</v>
      </c>
    </row>
    <row r="46874" spans="27:28">
      <c r="AA46874" s="52" t="s">
        <v>47517</v>
      </c>
      <c r="AB46874" s="53" t="s">
        <v>47518</v>
      </c>
    </row>
    <row r="46875" spans="27:28">
      <c r="AA46875" s="52" t="s">
        <v>47517</v>
      </c>
      <c r="AB46875" s="53" t="s">
        <v>48198</v>
      </c>
    </row>
    <row r="46876" spans="27:28">
      <c r="AA46876" s="52" t="s">
        <v>47519</v>
      </c>
      <c r="AB46876" s="53" t="s">
        <v>47520</v>
      </c>
    </row>
    <row r="46877" spans="27:28">
      <c r="AA46877" s="52" t="s">
        <v>47519</v>
      </c>
      <c r="AB46877" s="53" t="s">
        <v>48006</v>
      </c>
    </row>
    <row r="46878" spans="27:28">
      <c r="AA46878" s="52" t="s">
        <v>47521</v>
      </c>
      <c r="AB46878" s="53" t="s">
        <v>47522</v>
      </c>
    </row>
    <row r="46879" spans="27:28">
      <c r="AA46879" s="52" t="s">
        <v>47521</v>
      </c>
      <c r="AB46879" s="53" t="s">
        <v>47612</v>
      </c>
    </row>
    <row r="46880" spans="27:28">
      <c r="AA46880" s="52" t="s">
        <v>47523</v>
      </c>
      <c r="AB46880" s="53" t="s">
        <v>47524</v>
      </c>
    </row>
    <row r="46881" spans="27:28">
      <c r="AA46881" s="52" t="s">
        <v>47523</v>
      </c>
      <c r="AB46881" s="53" t="s">
        <v>57</v>
      </c>
    </row>
    <row r="46882" spans="27:28">
      <c r="AA46882" s="52" t="s">
        <v>47020</v>
      </c>
      <c r="AB46882" s="53" t="s">
        <v>47525</v>
      </c>
    </row>
    <row r="46883" spans="27:28">
      <c r="AA46883" s="52" t="s">
        <v>47020</v>
      </c>
      <c r="AB46883" s="53" t="s">
        <v>47019</v>
      </c>
    </row>
    <row r="46884" spans="27:28">
      <c r="AA46884" s="52" t="s">
        <v>47020</v>
      </c>
      <c r="AB46884" s="53" t="s">
        <v>47028</v>
      </c>
    </row>
    <row r="46885" spans="27:28">
      <c r="AA46885" s="52" t="s">
        <v>47082</v>
      </c>
      <c r="AB46885" s="53" t="s">
        <v>47526</v>
      </c>
    </row>
    <row r="46886" spans="27:28">
      <c r="AA46886" s="52" t="s">
        <v>47082</v>
      </c>
      <c r="AB46886" s="53" t="s">
        <v>47081</v>
      </c>
    </row>
    <row r="46887" spans="27:28">
      <c r="AA46887" s="52" t="s">
        <v>47082</v>
      </c>
      <c r="AB46887" s="53" t="s">
        <v>47087</v>
      </c>
    </row>
    <row r="46888" spans="27:28">
      <c r="AA46888" s="52" t="s">
        <v>47082</v>
      </c>
      <c r="AB46888" s="53" t="s">
        <v>47604</v>
      </c>
    </row>
    <row r="46889" spans="27:28">
      <c r="AA46889" s="52" t="s">
        <v>47270</v>
      </c>
      <c r="AB46889" s="53" t="s">
        <v>47527</v>
      </c>
    </row>
    <row r="46890" spans="27:28">
      <c r="AA46890" s="52" t="s">
        <v>47270</v>
      </c>
      <c r="AB46890" s="53" t="s">
        <v>47269</v>
      </c>
    </row>
    <row r="46891" spans="27:28">
      <c r="AA46891" s="52" t="s">
        <v>47270</v>
      </c>
      <c r="AB46891" s="53" t="s">
        <v>47477</v>
      </c>
    </row>
    <row r="46892" spans="27:28">
      <c r="AA46892" s="52" t="s">
        <v>47270</v>
      </c>
      <c r="AB46892" s="53" t="s">
        <v>47920</v>
      </c>
    </row>
    <row r="46893" spans="27:28">
      <c r="AA46893" s="52" t="s">
        <v>46957</v>
      </c>
      <c r="AB46893" s="53" t="s">
        <v>47528</v>
      </c>
    </row>
    <row r="46894" spans="27:28">
      <c r="AA46894" s="52" t="s">
        <v>46957</v>
      </c>
      <c r="AB46894" s="53" t="s">
        <v>46956</v>
      </c>
    </row>
    <row r="46895" spans="27:28">
      <c r="AA46895" s="52" t="s">
        <v>46957</v>
      </c>
      <c r="AB46895" s="53" t="s">
        <v>40828</v>
      </c>
    </row>
    <row r="46896" spans="27:28">
      <c r="AA46896" s="52" t="s">
        <v>46957</v>
      </c>
      <c r="AB46896" s="53" t="s">
        <v>47354</v>
      </c>
    </row>
    <row r="46897" spans="27:28">
      <c r="AA46897" s="52" t="s">
        <v>46957</v>
      </c>
      <c r="AB46897" s="53" t="s">
        <v>47506</v>
      </c>
    </row>
    <row r="46898" spans="27:28">
      <c r="AA46898" s="52" t="s">
        <v>46957</v>
      </c>
      <c r="AB46898" s="53" t="s">
        <v>47575</v>
      </c>
    </row>
    <row r="46899" spans="27:28">
      <c r="AA46899" s="52" t="s">
        <v>46957</v>
      </c>
      <c r="AB46899" s="53" t="s">
        <v>21528</v>
      </c>
    </row>
    <row r="46900" spans="27:28">
      <c r="AA46900" s="52" t="s">
        <v>47011</v>
      </c>
      <c r="AB46900" s="53" t="s">
        <v>47529</v>
      </c>
    </row>
    <row r="46901" spans="27:28">
      <c r="AA46901" s="52" t="s">
        <v>47011</v>
      </c>
      <c r="AB46901" s="53" t="s">
        <v>47010</v>
      </c>
    </row>
    <row r="46902" spans="27:28">
      <c r="AA46902" s="52" t="s">
        <v>47011</v>
      </c>
      <c r="AB46902" s="53" t="s">
        <v>47927</v>
      </c>
    </row>
    <row r="46903" spans="27:28">
      <c r="AA46903" s="52" t="s">
        <v>47011</v>
      </c>
      <c r="AB46903" s="53" t="s">
        <v>48078</v>
      </c>
    </row>
    <row r="46904" spans="27:28">
      <c r="AA46904" s="52" t="s">
        <v>47070</v>
      </c>
      <c r="AB46904" s="53" t="s">
        <v>47530</v>
      </c>
    </row>
    <row r="46905" spans="27:28">
      <c r="AA46905" s="52" t="s">
        <v>47070</v>
      </c>
      <c r="AB46905" s="53" t="s">
        <v>47069</v>
      </c>
    </row>
    <row r="46906" spans="27:28">
      <c r="AA46906" s="52" t="s">
        <v>47070</v>
      </c>
      <c r="AB46906" s="53" t="s">
        <v>47149</v>
      </c>
    </row>
    <row r="46907" spans="27:28">
      <c r="AA46907" s="52" t="s">
        <v>47070</v>
      </c>
      <c r="AB46907" s="53" t="s">
        <v>47479</v>
      </c>
    </row>
    <row r="46908" spans="27:28">
      <c r="AA46908" s="52" t="s">
        <v>47070</v>
      </c>
      <c r="AB46908" s="53" t="s">
        <v>47520</v>
      </c>
    </row>
    <row r="46909" spans="27:28">
      <c r="AA46909" s="52" t="s">
        <v>47070</v>
      </c>
      <c r="AB46909" s="53" t="s">
        <v>47778</v>
      </c>
    </row>
    <row r="46910" spans="27:28">
      <c r="AA46910" s="52" t="s">
        <v>47070</v>
      </c>
      <c r="AB46910" s="53" t="s">
        <v>47780</v>
      </c>
    </row>
    <row r="46911" spans="27:28">
      <c r="AA46911" s="52" t="s">
        <v>47070</v>
      </c>
      <c r="AB46911" s="53" t="s">
        <v>48028</v>
      </c>
    </row>
    <row r="46912" spans="27:28">
      <c r="AA46912" s="52" t="s">
        <v>47070</v>
      </c>
      <c r="AB46912" s="53" t="s">
        <v>48110</v>
      </c>
    </row>
    <row r="46913" spans="27:28">
      <c r="AA46913" s="52" t="s">
        <v>47531</v>
      </c>
      <c r="AB46913" s="53" t="s">
        <v>47532</v>
      </c>
    </row>
    <row r="46914" spans="27:28">
      <c r="AA46914" s="52" t="s">
        <v>47531</v>
      </c>
      <c r="AB46914" s="53" t="s">
        <v>48170</v>
      </c>
    </row>
    <row r="46915" spans="27:28">
      <c r="AA46915" s="52" t="s">
        <v>47534</v>
      </c>
      <c r="AB46915" s="53" t="s">
        <v>47535</v>
      </c>
    </row>
    <row r="46916" spans="27:28">
      <c r="AA46916" s="52" t="s">
        <v>47534</v>
      </c>
      <c r="AB46916" s="53" t="s">
        <v>48271</v>
      </c>
    </row>
    <row r="46917" spans="27:28">
      <c r="AA46917" s="52" t="s">
        <v>47509</v>
      </c>
      <c r="AB46917" s="53" t="s">
        <v>47536</v>
      </c>
    </row>
    <row r="46918" spans="27:28">
      <c r="AA46918" s="52" t="s">
        <v>47509</v>
      </c>
      <c r="AB46918" s="53" t="s">
        <v>47508</v>
      </c>
    </row>
    <row r="46919" spans="27:28">
      <c r="AA46919" s="52" t="s">
        <v>47509</v>
      </c>
      <c r="AB46919" s="53" t="s">
        <v>47888</v>
      </c>
    </row>
    <row r="46920" spans="27:28">
      <c r="AA46920" s="52" t="s">
        <v>47538</v>
      </c>
      <c r="AB46920" s="53" t="s">
        <v>47539</v>
      </c>
    </row>
    <row r="46921" spans="27:28">
      <c r="AA46921" s="52" t="s">
        <v>47538</v>
      </c>
      <c r="AB46921" s="53" t="s">
        <v>47757</v>
      </c>
    </row>
    <row r="46922" spans="27:28">
      <c r="AA46922" s="52" t="s">
        <v>47540</v>
      </c>
      <c r="AB46922" s="53" t="s">
        <v>47541</v>
      </c>
    </row>
    <row r="46923" spans="27:28">
      <c r="AA46923" s="52" t="s">
        <v>47542</v>
      </c>
      <c r="AB46923" s="53" t="s">
        <v>47543</v>
      </c>
    </row>
    <row r="46924" spans="27:28">
      <c r="AA46924" s="52" t="s">
        <v>47545</v>
      </c>
      <c r="AB46924" s="53" t="s">
        <v>47546</v>
      </c>
    </row>
    <row r="46925" spans="27:28">
      <c r="AA46925" s="52" t="s">
        <v>47545</v>
      </c>
      <c r="AB46925" s="53" t="s">
        <v>47966</v>
      </c>
    </row>
    <row r="46926" spans="27:28">
      <c r="AA46926" s="52" t="s">
        <v>47430</v>
      </c>
      <c r="AB46926" s="53" t="s">
        <v>47547</v>
      </c>
    </row>
    <row r="46927" spans="27:28">
      <c r="AA46927" s="52" t="s">
        <v>47430</v>
      </c>
      <c r="AB46927" s="53" t="s">
        <v>47429</v>
      </c>
    </row>
    <row r="46928" spans="27:28">
      <c r="AA46928" s="52" t="s">
        <v>47340</v>
      </c>
      <c r="AB46928" s="53" t="s">
        <v>47548</v>
      </c>
    </row>
    <row r="46929" spans="27:28">
      <c r="AA46929" s="52" t="s">
        <v>47340</v>
      </c>
      <c r="AB46929" s="53" t="s">
        <v>47339</v>
      </c>
    </row>
    <row r="46930" spans="27:28">
      <c r="AA46930" s="52" t="s">
        <v>47340</v>
      </c>
      <c r="AB46930" s="53" t="s">
        <v>98</v>
      </c>
    </row>
    <row r="46931" spans="27:28">
      <c r="AA46931" s="52" t="s">
        <v>47340</v>
      </c>
      <c r="AB46931" s="53" t="s">
        <v>47706</v>
      </c>
    </row>
    <row r="46932" spans="27:28">
      <c r="AA46932" s="52" t="s">
        <v>47005</v>
      </c>
      <c r="AB46932" s="53" t="s">
        <v>47549</v>
      </c>
    </row>
    <row r="46933" spans="27:28">
      <c r="AA46933" s="52" t="s">
        <v>47005</v>
      </c>
      <c r="AB46933" s="53" t="s">
        <v>190</v>
      </c>
    </row>
    <row r="46934" spans="27:28">
      <c r="AA46934" s="52" t="s">
        <v>47005</v>
      </c>
      <c r="AB46934" s="53" t="s">
        <v>47184</v>
      </c>
    </row>
    <row r="46935" spans="27:28">
      <c r="AA46935" s="52" t="s">
        <v>47550</v>
      </c>
      <c r="AB46935" s="53" t="s">
        <v>47551</v>
      </c>
    </row>
    <row r="46936" spans="27:28">
      <c r="AA46936" s="52" t="s">
        <v>47550</v>
      </c>
      <c r="AB46936" s="53" t="s">
        <v>48000</v>
      </c>
    </row>
    <row r="46937" spans="27:28">
      <c r="AA46937" s="52" t="s">
        <v>47378</v>
      </c>
      <c r="AB46937" s="53" t="s">
        <v>47553</v>
      </c>
    </row>
    <row r="46938" spans="27:28">
      <c r="AA46938" s="52" t="s">
        <v>47378</v>
      </c>
      <c r="AB46938" s="53" t="s">
        <v>47377</v>
      </c>
    </row>
    <row r="46939" spans="27:28">
      <c r="AA46939" s="52" t="s">
        <v>47378</v>
      </c>
      <c r="AB46939" s="53" t="s">
        <v>47854</v>
      </c>
    </row>
    <row r="46940" spans="27:28">
      <c r="AA46940" s="52" t="s">
        <v>47554</v>
      </c>
      <c r="AB46940" s="53" t="s">
        <v>5820</v>
      </c>
    </row>
    <row r="46941" spans="27:28">
      <c r="AA46941" s="52" t="s">
        <v>47554</v>
      </c>
      <c r="AB46941" s="53" t="s">
        <v>47794</v>
      </c>
    </row>
    <row r="46942" spans="27:28">
      <c r="AA46942" s="52" t="s">
        <v>47554</v>
      </c>
      <c r="AB46942" s="53" t="s">
        <v>47946</v>
      </c>
    </row>
    <row r="46943" spans="27:28">
      <c r="AA46943" s="52" t="s">
        <v>47555</v>
      </c>
      <c r="AB46943" s="53" t="s">
        <v>47556</v>
      </c>
    </row>
    <row r="46944" spans="27:28">
      <c r="AA46944" s="52" t="s">
        <v>47555</v>
      </c>
      <c r="AB46944" s="53" t="s">
        <v>47896</v>
      </c>
    </row>
    <row r="46945" spans="27:28">
      <c r="AA46945" s="52" t="s">
        <v>47008</v>
      </c>
      <c r="AB46945" s="53" t="s">
        <v>47557</v>
      </c>
    </row>
    <row r="46946" spans="27:28">
      <c r="AA46946" s="52" t="s">
        <v>47008</v>
      </c>
      <c r="AB46946" s="53" t="s">
        <v>47007</v>
      </c>
    </row>
    <row r="46947" spans="27:28">
      <c r="AA46947" s="52" t="s">
        <v>47008</v>
      </c>
      <c r="AB46947" s="53" t="s">
        <v>47256</v>
      </c>
    </row>
    <row r="46948" spans="27:28">
      <c r="AA46948" s="52" t="s">
        <v>47008</v>
      </c>
      <c r="AB46948" s="53" t="s">
        <v>47993</v>
      </c>
    </row>
    <row r="46949" spans="27:28">
      <c r="AA46949" s="52" t="s">
        <v>47558</v>
      </c>
      <c r="AB46949" s="53" t="s">
        <v>47559</v>
      </c>
    </row>
    <row r="46950" spans="27:28">
      <c r="AA46950" s="52" t="s">
        <v>47558</v>
      </c>
      <c r="AB46950" s="53" t="s">
        <v>47981</v>
      </c>
    </row>
    <row r="46951" spans="27:28">
      <c r="AA46951" s="52" t="s">
        <v>47544</v>
      </c>
      <c r="AB46951" s="53" t="s">
        <v>47560</v>
      </c>
    </row>
    <row r="46952" spans="27:28">
      <c r="AA46952" s="52" t="s">
        <v>47544</v>
      </c>
      <c r="AB46952" s="53" t="s">
        <v>47543</v>
      </c>
    </row>
    <row r="46953" spans="27:28">
      <c r="AA46953" s="52" t="s">
        <v>47544</v>
      </c>
      <c r="AB46953" s="53" t="s">
        <v>47673</v>
      </c>
    </row>
    <row r="46954" spans="27:28">
      <c r="AA46954" s="52" t="s">
        <v>47561</v>
      </c>
      <c r="AB46954" s="53" t="s">
        <v>47562</v>
      </c>
    </row>
    <row r="46955" spans="27:28">
      <c r="AA46955" s="52" t="s">
        <v>47561</v>
      </c>
      <c r="AB46955" s="53" t="s">
        <v>47912</v>
      </c>
    </row>
    <row r="46956" spans="27:28">
      <c r="AA46956" s="52" t="s">
        <v>47563</v>
      </c>
      <c r="AB46956" s="53" t="s">
        <v>47564</v>
      </c>
    </row>
    <row r="46957" spans="27:28">
      <c r="AA46957" s="52" t="s">
        <v>47566</v>
      </c>
      <c r="AB46957" s="53" t="s">
        <v>47567</v>
      </c>
    </row>
    <row r="46958" spans="27:28">
      <c r="AA46958" s="52" t="s">
        <v>47566</v>
      </c>
      <c r="AB46958" s="53" t="s">
        <v>119</v>
      </c>
    </row>
    <row r="46959" spans="27:28">
      <c r="AA46959" s="52" t="s">
        <v>47568</v>
      </c>
      <c r="AB46959" s="53" t="s">
        <v>47569</v>
      </c>
    </row>
    <row r="46960" spans="27:28">
      <c r="AA46960" s="52" t="s">
        <v>47570</v>
      </c>
      <c r="AB46960" s="53" t="s">
        <v>47571</v>
      </c>
    </row>
    <row r="46961" spans="27:28">
      <c r="AA46961" s="52" t="s">
        <v>47570</v>
      </c>
      <c r="AB46961" s="53" t="s">
        <v>48024</v>
      </c>
    </row>
    <row r="46962" spans="27:28">
      <c r="AA46962" s="52" t="s">
        <v>47572</v>
      </c>
      <c r="AB46962" s="53" t="s">
        <v>47573</v>
      </c>
    </row>
    <row r="46963" spans="27:28">
      <c r="AA46963" s="52" t="s">
        <v>47572</v>
      </c>
      <c r="AB46963" s="53" t="s">
        <v>47833</v>
      </c>
    </row>
    <row r="46964" spans="27:28">
      <c r="AA46964" s="52" t="s">
        <v>47565</v>
      </c>
      <c r="AB46964" s="53" t="s">
        <v>47575</v>
      </c>
    </row>
    <row r="46965" spans="27:28">
      <c r="AA46965" s="52" t="s">
        <v>47565</v>
      </c>
      <c r="AB46965" s="53" t="s">
        <v>47564</v>
      </c>
    </row>
    <row r="46966" spans="27:28">
      <c r="AA46966" s="52" t="s">
        <v>47449</v>
      </c>
      <c r="AB46966" s="53" t="s">
        <v>47576</v>
      </c>
    </row>
    <row r="46967" spans="27:28">
      <c r="AA46967" s="52" t="s">
        <v>47449</v>
      </c>
      <c r="AB46967" s="53" t="s">
        <v>47448</v>
      </c>
    </row>
    <row r="46968" spans="27:28">
      <c r="AA46968" s="52" t="s">
        <v>47449</v>
      </c>
      <c r="AB46968" s="53" t="s">
        <v>47882</v>
      </c>
    </row>
    <row r="46969" spans="27:28">
      <c r="AA46969" s="52" t="s">
        <v>47059</v>
      </c>
      <c r="AB46969" s="53" t="s">
        <v>47577</v>
      </c>
    </row>
    <row r="46970" spans="27:28">
      <c r="AA46970" s="52" t="s">
        <v>47059</v>
      </c>
      <c r="AB46970" s="53" t="s">
        <v>47058</v>
      </c>
    </row>
    <row r="46971" spans="27:28">
      <c r="AA46971" s="52" t="s">
        <v>47578</v>
      </c>
      <c r="AB46971" s="53" t="s">
        <v>47579</v>
      </c>
    </row>
    <row r="46972" spans="27:28">
      <c r="AA46972" s="52" t="s">
        <v>47578</v>
      </c>
      <c r="AB46972" s="53" t="s">
        <v>48185</v>
      </c>
    </row>
    <row r="46973" spans="27:28">
      <c r="AA46973" s="52" t="s">
        <v>47179</v>
      </c>
      <c r="AB46973" s="53" t="s">
        <v>47580</v>
      </c>
    </row>
    <row r="46974" spans="27:28">
      <c r="AA46974" s="52" t="s">
        <v>47179</v>
      </c>
      <c r="AB46974" s="53" t="s">
        <v>47178</v>
      </c>
    </row>
    <row r="46975" spans="27:28">
      <c r="AA46975" s="52" t="s">
        <v>47042</v>
      </c>
      <c r="AB46975" s="53" t="s">
        <v>47581</v>
      </c>
    </row>
    <row r="46976" spans="27:28">
      <c r="AA46976" s="52" t="s">
        <v>47042</v>
      </c>
      <c r="AB46976" s="53" t="s">
        <v>47041</v>
      </c>
    </row>
    <row r="46977" spans="27:28">
      <c r="AA46977" s="52" t="s">
        <v>47042</v>
      </c>
      <c r="AB46977" s="53" t="s">
        <v>47451</v>
      </c>
    </row>
    <row r="46978" spans="27:28">
      <c r="AA46978" s="52" t="s">
        <v>47042</v>
      </c>
      <c r="AB46978" s="53" t="s">
        <v>48156</v>
      </c>
    </row>
    <row r="46979" spans="27:28">
      <c r="AA46979" s="52" t="s">
        <v>47582</v>
      </c>
      <c r="AB46979" s="53" t="s">
        <v>47583</v>
      </c>
    </row>
    <row r="46980" spans="27:28">
      <c r="AA46980" s="52" t="s">
        <v>47584</v>
      </c>
      <c r="AB46980" s="53" t="s">
        <v>47585</v>
      </c>
    </row>
    <row r="46981" spans="27:28">
      <c r="AA46981" s="52" t="s">
        <v>47586</v>
      </c>
      <c r="AB46981" s="53" t="s">
        <v>47587</v>
      </c>
    </row>
    <row r="46982" spans="27:28">
      <c r="AA46982" s="52" t="s">
        <v>47588</v>
      </c>
      <c r="AB46982" s="53" t="s">
        <v>47589</v>
      </c>
    </row>
    <row r="46983" spans="27:28">
      <c r="AA46983" s="52" t="s">
        <v>47590</v>
      </c>
      <c r="AB46983" s="53" t="s">
        <v>47591</v>
      </c>
    </row>
    <row r="46984" spans="27:28">
      <c r="AA46984" s="52" t="s">
        <v>47592</v>
      </c>
      <c r="AB46984" s="53" t="s">
        <v>47593</v>
      </c>
    </row>
    <row r="46985" spans="27:28">
      <c r="AA46985" s="52" t="s">
        <v>47594</v>
      </c>
      <c r="AB46985" s="53" t="s">
        <v>47595</v>
      </c>
    </row>
    <row r="46986" spans="27:28">
      <c r="AA46986" s="52" t="s">
        <v>47596</v>
      </c>
      <c r="AB46986" s="53" t="s">
        <v>47597</v>
      </c>
    </row>
    <row r="46987" spans="27:28">
      <c r="AA46987" s="52" t="s">
        <v>47598</v>
      </c>
      <c r="AB46987" s="53" t="s">
        <v>47599</v>
      </c>
    </row>
    <row r="46988" spans="27:28">
      <c r="AA46988" s="52" t="s">
        <v>46965</v>
      </c>
      <c r="AB46988" s="53" t="s">
        <v>47600</v>
      </c>
    </row>
    <row r="46989" spans="27:28">
      <c r="AA46989" s="52" t="s">
        <v>46965</v>
      </c>
      <c r="AB46989" s="53" t="s">
        <v>14003</v>
      </c>
    </row>
    <row r="46990" spans="27:28">
      <c r="AA46990" s="52" t="s">
        <v>46965</v>
      </c>
      <c r="AB46990" s="53" t="s">
        <v>47036</v>
      </c>
    </row>
    <row r="46991" spans="27:28">
      <c r="AA46991" s="52" t="s">
        <v>46965</v>
      </c>
      <c r="AB46991" s="53" t="s">
        <v>47166</v>
      </c>
    </row>
    <row r="46992" spans="27:28">
      <c r="AA46992" s="52" t="s">
        <v>46965</v>
      </c>
      <c r="AB46992" s="53" t="s">
        <v>47337</v>
      </c>
    </row>
    <row r="46993" spans="27:28">
      <c r="AA46993" s="52" t="s">
        <v>46965</v>
      </c>
      <c r="AB46993" s="53" t="s">
        <v>47452</v>
      </c>
    </row>
    <row r="46994" spans="27:28">
      <c r="AA46994" s="52" t="s">
        <v>46965</v>
      </c>
      <c r="AB46994" s="53" t="s">
        <v>47640</v>
      </c>
    </row>
    <row r="46995" spans="27:28">
      <c r="AA46995" s="52" t="s">
        <v>46965</v>
      </c>
      <c r="AB46995" s="53" t="s">
        <v>47813</v>
      </c>
    </row>
    <row r="46996" spans="27:28">
      <c r="AA46996" s="52" t="s">
        <v>46965</v>
      </c>
      <c r="AB46996" s="53" t="s">
        <v>47845</v>
      </c>
    </row>
    <row r="46997" spans="27:28">
      <c r="AA46997" s="52" t="s">
        <v>46965</v>
      </c>
      <c r="AB46997" s="53" t="s">
        <v>47870</v>
      </c>
    </row>
    <row r="46998" spans="27:28">
      <c r="AA46998" s="52" t="s">
        <v>46965</v>
      </c>
      <c r="AB46998" s="53" t="s">
        <v>48057</v>
      </c>
    </row>
    <row r="46999" spans="27:28">
      <c r="AA46999" s="52" t="s">
        <v>47601</v>
      </c>
      <c r="AB46999" s="53" t="s">
        <v>47602</v>
      </c>
    </row>
    <row r="47000" spans="27:28">
      <c r="AA47000" s="52" t="s">
        <v>47603</v>
      </c>
      <c r="AB47000" s="53" t="s">
        <v>47604</v>
      </c>
    </row>
    <row r="47001" spans="27:28">
      <c r="AA47001" s="52" t="s">
        <v>47605</v>
      </c>
      <c r="AB47001" s="53" t="s">
        <v>47606</v>
      </c>
    </row>
    <row r="47002" spans="27:28">
      <c r="AA47002" s="52" t="s">
        <v>47607</v>
      </c>
      <c r="AB47002" s="53" t="s">
        <v>47608</v>
      </c>
    </row>
    <row r="47003" spans="27:28">
      <c r="AA47003" s="52" t="s">
        <v>47609</v>
      </c>
      <c r="AB47003" s="53" t="s">
        <v>47610</v>
      </c>
    </row>
    <row r="47004" spans="27:28">
      <c r="AA47004" s="52" t="s">
        <v>47611</v>
      </c>
      <c r="AB47004" s="53" t="s">
        <v>47612</v>
      </c>
    </row>
    <row r="47005" spans="27:28">
      <c r="AA47005" s="52" t="s">
        <v>47613</v>
      </c>
      <c r="AB47005" s="53" t="s">
        <v>47614</v>
      </c>
    </row>
    <row r="47006" spans="27:28">
      <c r="AA47006" s="52" t="s">
        <v>47615</v>
      </c>
      <c r="AB47006" s="53" t="s">
        <v>47616</v>
      </c>
    </row>
    <row r="47007" spans="27:28">
      <c r="AA47007" s="52" t="s">
        <v>47617</v>
      </c>
      <c r="AB47007" s="53" t="s">
        <v>47618</v>
      </c>
    </row>
    <row r="47008" spans="27:28">
      <c r="AA47008" s="52" t="s">
        <v>47403</v>
      </c>
      <c r="AB47008" s="53" t="s">
        <v>47620</v>
      </c>
    </row>
    <row r="47009" spans="27:28">
      <c r="AA47009" s="52" t="s">
        <v>47403</v>
      </c>
      <c r="AB47009" s="53" t="s">
        <v>47402</v>
      </c>
    </row>
    <row r="47010" spans="27:28">
      <c r="AA47010" s="52" t="s">
        <v>47403</v>
      </c>
      <c r="AB47010" s="53" t="s">
        <v>47406</v>
      </c>
    </row>
    <row r="47011" spans="27:28">
      <c r="AA47011" s="52" t="s">
        <v>47403</v>
      </c>
      <c r="AB47011" s="53" t="s">
        <v>47408</v>
      </c>
    </row>
    <row r="47012" spans="27:28">
      <c r="AA47012" s="52" t="s">
        <v>47403</v>
      </c>
      <c r="AB47012" s="53" t="s">
        <v>47417</v>
      </c>
    </row>
    <row r="47013" spans="27:28">
      <c r="AA47013" s="52" t="s">
        <v>47403</v>
      </c>
      <c r="AB47013" s="53" t="s">
        <v>47432</v>
      </c>
    </row>
    <row r="47014" spans="27:28">
      <c r="AA47014" s="52" t="s">
        <v>47403</v>
      </c>
      <c r="AB47014" s="53" t="s">
        <v>47547</v>
      </c>
    </row>
    <row r="47015" spans="27:28">
      <c r="AA47015" s="52" t="s">
        <v>47403</v>
      </c>
      <c r="AB47015" s="53" t="s">
        <v>47559</v>
      </c>
    </row>
    <row r="47016" spans="27:28">
      <c r="AA47016" s="52" t="s">
        <v>47403</v>
      </c>
      <c r="AB47016" s="53" t="s">
        <v>47942</v>
      </c>
    </row>
    <row r="47017" spans="27:28">
      <c r="AA47017" s="52" t="s">
        <v>47403</v>
      </c>
      <c r="AB47017" s="53" t="s">
        <v>48080</v>
      </c>
    </row>
    <row r="47018" spans="27:28">
      <c r="AA47018" s="52" t="s">
        <v>47621</v>
      </c>
      <c r="AB47018" s="53" t="s">
        <v>47622</v>
      </c>
    </row>
    <row r="47019" spans="27:28">
      <c r="AA47019" s="52" t="s">
        <v>47623</v>
      </c>
      <c r="AB47019" s="53" t="s">
        <v>47624</v>
      </c>
    </row>
    <row r="47020" spans="27:28">
      <c r="AA47020" s="52" t="s">
        <v>47625</v>
      </c>
      <c r="AB47020" s="53" t="s">
        <v>47626</v>
      </c>
    </row>
    <row r="47021" spans="27:28">
      <c r="AA47021" s="52" t="s">
        <v>47627</v>
      </c>
      <c r="AB47021" s="53" t="s">
        <v>47628</v>
      </c>
    </row>
    <row r="47022" spans="27:28">
      <c r="AA47022" s="52" t="s">
        <v>47630</v>
      </c>
      <c r="AB47022" s="53" t="s">
        <v>47631</v>
      </c>
    </row>
    <row r="47023" spans="27:28">
      <c r="AA47023" s="52" t="s">
        <v>47632</v>
      </c>
      <c r="AB47023" s="53" t="s">
        <v>47633</v>
      </c>
    </row>
    <row r="47024" spans="27:28">
      <c r="AA47024" s="52" t="s">
        <v>47634</v>
      </c>
      <c r="AB47024" s="53" t="s">
        <v>47635</v>
      </c>
    </row>
    <row r="47025" spans="27:28">
      <c r="AA47025" s="52" t="s">
        <v>47636</v>
      </c>
      <c r="AB47025" s="53" t="s">
        <v>47637</v>
      </c>
    </row>
    <row r="47026" spans="27:28">
      <c r="AA47026" s="52" t="s">
        <v>47638</v>
      </c>
      <c r="AB47026" s="53" t="s">
        <v>47639</v>
      </c>
    </row>
    <row r="47027" spans="27:28">
      <c r="AA47027" s="52" t="s">
        <v>47111</v>
      </c>
      <c r="AB47027" s="53" t="s">
        <v>47640</v>
      </c>
    </row>
    <row r="47028" spans="27:28">
      <c r="AA47028" s="52" t="s">
        <v>47111</v>
      </c>
      <c r="AB47028" s="53" t="s">
        <v>24775</v>
      </c>
    </row>
    <row r="47029" spans="27:28">
      <c r="AA47029" s="52" t="s">
        <v>47111</v>
      </c>
      <c r="AB47029" s="53" t="s">
        <v>47219</v>
      </c>
    </row>
    <row r="47030" spans="27:28">
      <c r="AA47030" s="52" t="s">
        <v>47111</v>
      </c>
      <c r="AB47030" s="53" t="s">
        <v>47394</v>
      </c>
    </row>
    <row r="47031" spans="27:28">
      <c r="AA47031" s="52" t="s">
        <v>47111</v>
      </c>
      <c r="AB47031" s="53" t="s">
        <v>47569</v>
      </c>
    </row>
    <row r="47032" spans="27:28">
      <c r="AA47032" s="52" t="s">
        <v>47111</v>
      </c>
      <c r="AB47032" s="53" t="s">
        <v>47691</v>
      </c>
    </row>
    <row r="47033" spans="27:28">
      <c r="AA47033" s="52" t="s">
        <v>47111</v>
      </c>
      <c r="AB47033" s="53" t="s">
        <v>47822</v>
      </c>
    </row>
    <row r="47034" spans="27:28">
      <c r="AA47034" s="52" t="s">
        <v>47111</v>
      </c>
      <c r="AB47034" s="53" t="s">
        <v>48042</v>
      </c>
    </row>
    <row r="47035" spans="27:28">
      <c r="AA47035" s="52" t="s">
        <v>47641</v>
      </c>
      <c r="AB47035" s="53" t="s">
        <v>47642</v>
      </c>
    </row>
    <row r="47036" spans="27:28">
      <c r="AA47036" s="52" t="s">
        <v>47643</v>
      </c>
      <c r="AB47036" s="53" t="s">
        <v>47644</v>
      </c>
    </row>
    <row r="47037" spans="27:28">
      <c r="AA47037" s="52" t="s">
        <v>47646</v>
      </c>
      <c r="AB47037" s="53" t="s">
        <v>47647</v>
      </c>
    </row>
    <row r="47038" spans="27:28">
      <c r="AA47038" s="52" t="s">
        <v>47648</v>
      </c>
      <c r="AB47038" s="53" t="s">
        <v>47649</v>
      </c>
    </row>
    <row r="47039" spans="27:28">
      <c r="AA47039" s="52" t="s">
        <v>47650</v>
      </c>
      <c r="AB47039" s="53" t="s">
        <v>47651</v>
      </c>
    </row>
    <row r="47040" spans="27:28">
      <c r="AA47040" s="52" t="s">
        <v>47652</v>
      </c>
      <c r="AB47040" s="53" t="s">
        <v>47653</v>
      </c>
    </row>
    <row r="47041" spans="27:28">
      <c r="AA47041" s="52" t="s">
        <v>47654</v>
      </c>
      <c r="AB47041" s="53" t="s">
        <v>47655</v>
      </c>
    </row>
    <row r="47042" spans="27:28">
      <c r="AA47042" s="52" t="s">
        <v>47656</v>
      </c>
      <c r="AB47042" s="53" t="s">
        <v>47657</v>
      </c>
    </row>
    <row r="47043" spans="27:28">
      <c r="AA47043" s="52" t="s">
        <v>47658</v>
      </c>
      <c r="AB47043" s="53" t="s">
        <v>47659</v>
      </c>
    </row>
    <row r="47044" spans="27:28">
      <c r="AA47044" s="52" t="s">
        <v>47660</v>
      </c>
      <c r="AB47044" s="53" t="s">
        <v>47661</v>
      </c>
    </row>
    <row r="47045" spans="27:28">
      <c r="AA47045" s="52" t="s">
        <v>47663</v>
      </c>
      <c r="AB47045" s="53" t="s">
        <v>47664</v>
      </c>
    </row>
    <row r="47046" spans="27:28">
      <c r="AA47046" s="52" t="s">
        <v>47665</v>
      </c>
      <c r="AB47046" s="53" t="s">
        <v>47666</v>
      </c>
    </row>
    <row r="47047" spans="27:28">
      <c r="AA47047" s="52" t="s">
        <v>47667</v>
      </c>
      <c r="AB47047" s="53" t="s">
        <v>47668</v>
      </c>
    </row>
    <row r="47048" spans="27:28">
      <c r="AA47048" s="52" t="s">
        <v>47670</v>
      </c>
      <c r="AB47048" s="53" t="s">
        <v>47671</v>
      </c>
    </row>
    <row r="47049" spans="27:28">
      <c r="AA47049" s="52" t="s">
        <v>47672</v>
      </c>
      <c r="AB47049" s="53" t="s">
        <v>47673</v>
      </c>
    </row>
    <row r="47050" spans="27:28">
      <c r="AA47050" s="52" t="s">
        <v>47674</v>
      </c>
      <c r="AB47050" s="53" t="s">
        <v>47675</v>
      </c>
    </row>
    <row r="47051" spans="27:28">
      <c r="AA47051" s="52" t="s">
        <v>47676</v>
      </c>
      <c r="AB47051" s="53" t="s">
        <v>47677</v>
      </c>
    </row>
    <row r="47052" spans="27:28">
      <c r="AA47052" s="52" t="s">
        <v>47678</v>
      </c>
      <c r="AB47052" s="53" t="s">
        <v>47679</v>
      </c>
    </row>
    <row r="47053" spans="27:28">
      <c r="AA47053" s="52" t="s">
        <v>47680</v>
      </c>
      <c r="AB47053" s="53" t="s">
        <v>47681</v>
      </c>
    </row>
    <row r="47054" spans="27:28">
      <c r="AA47054" s="52" t="s">
        <v>47682</v>
      </c>
      <c r="AB47054" s="53" t="s">
        <v>47683</v>
      </c>
    </row>
    <row r="47055" spans="27:28">
      <c r="AA47055" s="52" t="s">
        <v>47682</v>
      </c>
      <c r="AB47055" s="53" t="s">
        <v>47683</v>
      </c>
    </row>
    <row r="47056" spans="27:28">
      <c r="AA47056" s="52" t="s">
        <v>47682</v>
      </c>
      <c r="AB47056" s="53" t="s">
        <v>47683</v>
      </c>
    </row>
    <row r="47057" spans="27:28">
      <c r="AA47057" s="52" t="s">
        <v>47682</v>
      </c>
      <c r="AB47057" s="53" t="s">
        <v>47683</v>
      </c>
    </row>
    <row r="47058" spans="27:28">
      <c r="AA47058" s="52" t="s">
        <v>47682</v>
      </c>
      <c r="AB47058" s="53" t="s">
        <v>47683</v>
      </c>
    </row>
    <row r="47059" spans="27:28">
      <c r="AA47059" s="52" t="s">
        <v>47682</v>
      </c>
      <c r="AB47059" s="53" t="s">
        <v>48014</v>
      </c>
    </row>
    <row r="47060" spans="27:28">
      <c r="AA47060" s="52" t="s">
        <v>47690</v>
      </c>
      <c r="AB47060" s="53" t="s">
        <v>47691</v>
      </c>
    </row>
    <row r="47061" spans="27:28">
      <c r="AA47061" s="52" t="s">
        <v>47692</v>
      </c>
      <c r="AB47061" s="53" t="s">
        <v>47693</v>
      </c>
    </row>
    <row r="47062" spans="27:28">
      <c r="AA47062" s="52" t="s">
        <v>47694</v>
      </c>
      <c r="AB47062" s="53" t="s">
        <v>47695</v>
      </c>
    </row>
    <row r="47063" spans="27:28">
      <c r="AA47063" s="52" t="s">
        <v>47696</v>
      </c>
      <c r="AB47063" s="53" t="s">
        <v>47697</v>
      </c>
    </row>
    <row r="47064" spans="27:28">
      <c r="AA47064" s="52" t="s">
        <v>47698</v>
      </c>
      <c r="AB47064" s="53" t="s">
        <v>47699</v>
      </c>
    </row>
    <row r="47065" spans="27:28">
      <c r="AA47065" s="52" t="s">
        <v>47701</v>
      </c>
      <c r="AB47065" s="53" t="s">
        <v>47702</v>
      </c>
    </row>
    <row r="47066" spans="27:28">
      <c r="AA47066" s="52" t="s">
        <v>47703</v>
      </c>
      <c r="AB47066" s="53" t="s">
        <v>47704</v>
      </c>
    </row>
    <row r="47067" spans="27:28">
      <c r="AA47067" s="52" t="s">
        <v>47705</v>
      </c>
      <c r="AB47067" s="53" t="s">
        <v>47706</v>
      </c>
    </row>
    <row r="47068" spans="27:28">
      <c r="AA47068" s="52" t="s">
        <v>47103</v>
      </c>
      <c r="AB47068" s="53" t="s">
        <v>47707</v>
      </c>
    </row>
    <row r="47069" spans="27:28">
      <c r="AA47069" s="52" t="s">
        <v>47103</v>
      </c>
      <c r="AB47069" s="53" t="s">
        <v>47102</v>
      </c>
    </row>
    <row r="47070" spans="27:28">
      <c r="AA47070" s="52" t="s">
        <v>47103</v>
      </c>
      <c r="AB47070" s="53" t="s">
        <v>47292</v>
      </c>
    </row>
    <row r="47071" spans="27:28">
      <c r="AA47071" s="52" t="s">
        <v>47103</v>
      </c>
      <c r="AB47071" s="53" t="s">
        <v>47293</v>
      </c>
    </row>
    <row r="47072" spans="27:28">
      <c r="AA47072" s="52" t="s">
        <v>47103</v>
      </c>
      <c r="AB47072" s="53" t="s">
        <v>47539</v>
      </c>
    </row>
    <row r="47073" spans="27:28">
      <c r="AA47073" s="52" t="s">
        <v>47103</v>
      </c>
      <c r="AB47073" s="53" t="s">
        <v>47770</v>
      </c>
    </row>
    <row r="47074" spans="27:28">
      <c r="AA47074" s="52" t="s">
        <v>47103</v>
      </c>
      <c r="AB47074" s="53" t="s">
        <v>47801</v>
      </c>
    </row>
    <row r="47075" spans="27:28">
      <c r="AA47075" s="52" t="s">
        <v>47103</v>
      </c>
      <c r="AB47075" s="53" t="s">
        <v>47834</v>
      </c>
    </row>
    <row r="47076" spans="27:28">
      <c r="AA47076" s="52" t="s">
        <v>47103</v>
      </c>
      <c r="AB47076" s="53" t="s">
        <v>47872</v>
      </c>
    </row>
    <row r="47077" spans="27:28">
      <c r="AA47077" s="52" t="s">
        <v>47103</v>
      </c>
      <c r="AB47077" s="53" t="s">
        <v>47900</v>
      </c>
    </row>
    <row r="47078" spans="27:28">
      <c r="AA47078" s="52" t="s">
        <v>47103</v>
      </c>
      <c r="AB47078" s="53" t="s">
        <v>47955</v>
      </c>
    </row>
    <row r="47079" spans="27:28">
      <c r="AA47079" s="52" t="s">
        <v>47103</v>
      </c>
      <c r="AB47079" s="53" t="s">
        <v>48020</v>
      </c>
    </row>
    <row r="47080" spans="27:28">
      <c r="AA47080" s="52" t="s">
        <v>47103</v>
      </c>
      <c r="AB47080" s="53" t="s">
        <v>48047</v>
      </c>
    </row>
    <row r="47081" spans="27:28">
      <c r="AA47081" s="52" t="s">
        <v>47708</v>
      </c>
      <c r="AB47081" s="53" t="s">
        <v>47709</v>
      </c>
    </row>
    <row r="47082" spans="27:28">
      <c r="AA47082" s="52" t="s">
        <v>47710</v>
      </c>
      <c r="AB47082" s="53" t="s">
        <v>47711</v>
      </c>
    </row>
    <row r="47083" spans="27:28">
      <c r="AA47083" s="52" t="s">
        <v>47712</v>
      </c>
      <c r="AB47083" s="53" t="s">
        <v>47713</v>
      </c>
    </row>
    <row r="47084" spans="27:28">
      <c r="AA47084" s="52" t="s">
        <v>47714</v>
      </c>
      <c r="AB47084" s="53" t="s">
        <v>47715</v>
      </c>
    </row>
    <row r="47085" spans="27:28">
      <c r="AA47085" s="52" t="s">
        <v>47717</v>
      </c>
      <c r="AB47085" s="53" t="s">
        <v>47718</v>
      </c>
    </row>
    <row r="47086" spans="27:28">
      <c r="AA47086" s="52" t="s">
        <v>47719</v>
      </c>
      <c r="AB47086" s="53" t="s">
        <v>47720</v>
      </c>
    </row>
    <row r="47087" spans="27:28">
      <c r="AA47087" s="52" t="s">
        <v>47721</v>
      </c>
      <c r="AB47087" s="53" t="s">
        <v>47722</v>
      </c>
    </row>
    <row r="47088" spans="27:28">
      <c r="AA47088" s="52" t="s">
        <v>47723</v>
      </c>
      <c r="AB47088" s="53" t="s">
        <v>47724</v>
      </c>
    </row>
    <row r="47089" spans="27:28">
      <c r="AA47089" s="52" t="s">
        <v>47725</v>
      </c>
      <c r="AB47089" s="53" t="s">
        <v>47726</v>
      </c>
    </row>
    <row r="47090" spans="27:28">
      <c r="AA47090" s="52" t="s">
        <v>47725</v>
      </c>
      <c r="AB47090" s="53" t="s">
        <v>47797</v>
      </c>
    </row>
    <row r="47091" spans="27:28">
      <c r="AA47091" s="52" t="s">
        <v>47727</v>
      </c>
      <c r="AB47091" s="53" t="s">
        <v>47728</v>
      </c>
    </row>
    <row r="47092" spans="27:28">
      <c r="AA47092" s="52" t="s">
        <v>47729</v>
      </c>
      <c r="AB47092" s="53" t="s">
        <v>47730</v>
      </c>
    </row>
    <row r="47093" spans="27:28">
      <c r="AA47093" s="52" t="s">
        <v>47731</v>
      </c>
      <c r="AB47093" s="53" t="s">
        <v>47732</v>
      </c>
    </row>
    <row r="47094" spans="27:28">
      <c r="AA47094" s="52" t="s">
        <v>47733</v>
      </c>
      <c r="AB47094" s="53" t="s">
        <v>47734</v>
      </c>
    </row>
    <row r="47095" spans="27:28">
      <c r="AA47095" s="52" t="s">
        <v>47735</v>
      </c>
      <c r="AB47095" s="53" t="s">
        <v>47736</v>
      </c>
    </row>
    <row r="47096" spans="27:28">
      <c r="AA47096" s="52" t="s">
        <v>47737</v>
      </c>
      <c r="AB47096" s="53" t="s">
        <v>109</v>
      </c>
    </row>
    <row r="47097" spans="27:28">
      <c r="AA47097" s="52" t="s">
        <v>47739</v>
      </c>
      <c r="AB47097" s="53" t="s">
        <v>47740</v>
      </c>
    </row>
    <row r="47098" spans="27:28">
      <c r="AA47098" s="52" t="s">
        <v>47003</v>
      </c>
      <c r="AB47098" s="53" t="s">
        <v>47002</v>
      </c>
    </row>
    <row r="47099" spans="27:28">
      <c r="AA47099" s="52" t="s">
        <v>47003</v>
      </c>
      <c r="AB47099" s="53" t="s">
        <v>47134</v>
      </c>
    </row>
    <row r="47100" spans="27:28">
      <c r="AA47100" s="52" t="s">
        <v>47003</v>
      </c>
      <c r="AB47100" s="53" t="s">
        <v>41645</v>
      </c>
    </row>
    <row r="47101" spans="27:28">
      <c r="AA47101" s="52" t="s">
        <v>47003</v>
      </c>
      <c r="AB47101" s="53" t="s">
        <v>47172</v>
      </c>
    </row>
    <row r="47102" spans="27:28">
      <c r="AA47102" s="52" t="s">
        <v>47003</v>
      </c>
      <c r="AB47102" s="53" t="s">
        <v>47328</v>
      </c>
    </row>
    <row r="47103" spans="27:28">
      <c r="AA47103" s="52" t="s">
        <v>47003</v>
      </c>
      <c r="AB47103" s="53" t="s">
        <v>47344</v>
      </c>
    </row>
    <row r="47104" spans="27:28">
      <c r="AA47104" s="52" t="s">
        <v>47003</v>
      </c>
      <c r="AB47104" s="53" t="s">
        <v>47924</v>
      </c>
    </row>
    <row r="47105" spans="27:28">
      <c r="AA47105" s="52" t="s">
        <v>47003</v>
      </c>
      <c r="AB47105" s="53" t="s">
        <v>48087</v>
      </c>
    </row>
    <row r="47106" spans="27:28">
      <c r="AA47106" s="52" t="s">
        <v>47003</v>
      </c>
      <c r="AB47106" s="53" t="s">
        <v>48099</v>
      </c>
    </row>
    <row r="47107" spans="27:28">
      <c r="AA47107" s="52" t="s">
        <v>47003</v>
      </c>
      <c r="AB47107" s="53" t="s">
        <v>48105</v>
      </c>
    </row>
    <row r="47108" spans="27:28">
      <c r="AA47108" s="52" t="s">
        <v>47003</v>
      </c>
      <c r="AB47108" s="53" t="s">
        <v>48219</v>
      </c>
    </row>
    <row r="47109" spans="27:28">
      <c r="AA47109" s="52" t="s">
        <v>47003</v>
      </c>
      <c r="AB47109" s="53" t="s">
        <v>48247</v>
      </c>
    </row>
    <row r="47110" spans="27:28">
      <c r="AA47110" s="52" t="s">
        <v>47003</v>
      </c>
      <c r="AB47110" s="53" t="s">
        <v>48262</v>
      </c>
    </row>
    <row r="47111" spans="27:28">
      <c r="AA47111" s="52" t="s">
        <v>47741</v>
      </c>
      <c r="AB47111" s="53" t="s">
        <v>47742</v>
      </c>
    </row>
    <row r="47112" spans="27:28">
      <c r="AA47112" s="52" t="s">
        <v>47743</v>
      </c>
      <c r="AB47112" s="53" t="s">
        <v>47744</v>
      </c>
    </row>
    <row r="47113" spans="27:28">
      <c r="AA47113" s="52" t="s">
        <v>47745</v>
      </c>
      <c r="AB47113" s="53" t="s">
        <v>45757</v>
      </c>
    </row>
    <row r="47114" spans="27:28">
      <c r="AA47114" s="52" t="s">
        <v>47747</v>
      </c>
      <c r="AB47114" s="53" t="s">
        <v>47748</v>
      </c>
    </row>
    <row r="47115" spans="27:28">
      <c r="AA47115" s="52" t="s">
        <v>47749</v>
      </c>
      <c r="AB47115" s="53" t="s">
        <v>47750</v>
      </c>
    </row>
    <row r="47116" spans="27:28">
      <c r="AA47116" s="52" t="s">
        <v>47751</v>
      </c>
      <c r="AB47116" s="53" t="s">
        <v>47752</v>
      </c>
    </row>
    <row r="47117" spans="27:28">
      <c r="AA47117" s="52" t="s">
        <v>47754</v>
      </c>
      <c r="AB47117" s="53" t="s">
        <v>47755</v>
      </c>
    </row>
    <row r="47118" spans="27:28">
      <c r="AA47118" s="52" t="s">
        <v>47756</v>
      </c>
      <c r="AB47118" s="53" t="s">
        <v>47757</v>
      </c>
    </row>
    <row r="47119" spans="27:28">
      <c r="AA47119" s="52" t="s">
        <v>47758</v>
      </c>
      <c r="AB47119" s="53" t="s">
        <v>47759</v>
      </c>
    </row>
    <row r="47120" spans="27:28">
      <c r="AA47120" s="52" t="s">
        <v>47645</v>
      </c>
      <c r="AB47120" s="53" t="s">
        <v>47760</v>
      </c>
    </row>
    <row r="47121" spans="27:28">
      <c r="AA47121" s="52" t="s">
        <v>47645</v>
      </c>
      <c r="AB47121" s="53" t="s">
        <v>47644</v>
      </c>
    </row>
    <row r="47122" spans="27:28">
      <c r="AA47122" s="52" t="s">
        <v>47645</v>
      </c>
      <c r="AB47122" s="53" t="s">
        <v>47720</v>
      </c>
    </row>
    <row r="47123" spans="27:28">
      <c r="AA47123" s="52" t="s">
        <v>47645</v>
      </c>
      <c r="AB47123" s="53" t="s">
        <v>48004</v>
      </c>
    </row>
    <row r="47124" spans="27:28">
      <c r="AA47124" s="52" t="s">
        <v>47645</v>
      </c>
      <c r="AB47124" s="53" t="s">
        <v>48141</v>
      </c>
    </row>
    <row r="47125" spans="27:28">
      <c r="AA47125" s="52" t="s">
        <v>47761</v>
      </c>
      <c r="AB47125" s="53" t="s">
        <v>47762</v>
      </c>
    </row>
    <row r="47126" spans="27:28">
      <c r="AA47126" s="52" t="s">
        <v>47763</v>
      </c>
      <c r="AB47126" s="53" t="s">
        <v>47764</v>
      </c>
    </row>
    <row r="47127" spans="27:28">
      <c r="AA47127" s="52" t="s">
        <v>47765</v>
      </c>
      <c r="AB47127" s="53" t="s">
        <v>47766</v>
      </c>
    </row>
    <row r="47128" spans="27:28">
      <c r="AA47128" s="52" t="s">
        <v>47767</v>
      </c>
      <c r="AB47128" s="53" t="s">
        <v>47768</v>
      </c>
    </row>
    <row r="47129" spans="27:28">
      <c r="AA47129" s="52" t="s">
        <v>47769</v>
      </c>
      <c r="AB47129" s="53" t="s">
        <v>47770</v>
      </c>
    </row>
    <row r="47130" spans="27:28">
      <c r="AA47130" s="52" t="s">
        <v>47771</v>
      </c>
      <c r="AB47130" s="53" t="s">
        <v>47772</v>
      </c>
    </row>
    <row r="47131" spans="27:28">
      <c r="AA47131" s="52" t="s">
        <v>47773</v>
      </c>
      <c r="AB47131" s="53" t="s">
        <v>47774</v>
      </c>
    </row>
    <row r="47132" spans="27:28">
      <c r="AA47132" s="52" t="s">
        <v>47775</v>
      </c>
      <c r="AB47132" s="53" t="s">
        <v>47776</v>
      </c>
    </row>
    <row r="47133" spans="27:28">
      <c r="AA47133" s="52" t="s">
        <v>47777</v>
      </c>
      <c r="AB47133" s="53" t="s">
        <v>47778</v>
      </c>
    </row>
    <row r="47134" spans="27:28">
      <c r="AA47134" s="52" t="s">
        <v>46985</v>
      </c>
      <c r="AB47134" s="53" t="s">
        <v>25350</v>
      </c>
    </row>
    <row r="47135" spans="27:28">
      <c r="AA47135" s="52" t="s">
        <v>46985</v>
      </c>
      <c r="AB47135" s="53" t="s">
        <v>46984</v>
      </c>
    </row>
    <row r="47136" spans="27:28">
      <c r="AA47136" s="52" t="s">
        <v>46985</v>
      </c>
      <c r="AB47136" s="53" t="s">
        <v>47061</v>
      </c>
    </row>
    <row r="47137" spans="27:28">
      <c r="AA47137" s="52" t="s">
        <v>46985</v>
      </c>
      <c r="AB47137" s="53" t="s">
        <v>47204</v>
      </c>
    </row>
    <row r="47138" spans="27:28">
      <c r="AA47138" s="52" t="s">
        <v>46985</v>
      </c>
      <c r="AB47138" s="53" t="s">
        <v>47263</v>
      </c>
    </row>
    <row r="47139" spans="27:28">
      <c r="AA47139" s="52" t="s">
        <v>46985</v>
      </c>
      <c r="AB47139" s="53" t="s">
        <v>47301</v>
      </c>
    </row>
    <row r="47140" spans="27:28">
      <c r="AA47140" s="52" t="s">
        <v>46985</v>
      </c>
      <c r="AB47140" s="53" t="s">
        <v>47371</v>
      </c>
    </row>
    <row r="47141" spans="27:28">
      <c r="AA47141" s="52" t="s">
        <v>46985</v>
      </c>
      <c r="AB47141" s="53" t="s">
        <v>47440</v>
      </c>
    </row>
    <row r="47142" spans="27:28">
      <c r="AA47142" s="52" t="s">
        <v>46985</v>
      </c>
      <c r="AB47142" s="53" t="s">
        <v>1905</v>
      </c>
    </row>
    <row r="47143" spans="27:28">
      <c r="AA47143" s="52" t="s">
        <v>46985</v>
      </c>
      <c r="AB47143" s="53" t="s">
        <v>47788</v>
      </c>
    </row>
    <row r="47144" spans="27:28">
      <c r="AA47144" s="52" t="s">
        <v>46985</v>
      </c>
      <c r="AB47144" s="53" t="s">
        <v>47839</v>
      </c>
    </row>
    <row r="47145" spans="27:28">
      <c r="AA47145" s="52" t="s">
        <v>46985</v>
      </c>
      <c r="AB47145" s="53" t="s">
        <v>48082</v>
      </c>
    </row>
    <row r="47146" spans="27:28">
      <c r="AA47146" s="52" t="s">
        <v>46985</v>
      </c>
      <c r="AB47146" s="53" t="s">
        <v>48208</v>
      </c>
    </row>
    <row r="47147" spans="27:28">
      <c r="AA47147" s="52" t="s">
        <v>47779</v>
      </c>
      <c r="AB47147" s="53" t="s">
        <v>47780</v>
      </c>
    </row>
    <row r="47148" spans="27:28">
      <c r="AA47148" s="52" t="s">
        <v>47781</v>
      </c>
      <c r="AB47148" s="53" t="s">
        <v>47782</v>
      </c>
    </row>
    <row r="47149" spans="27:28">
      <c r="AA47149" s="52" t="s">
        <v>47783</v>
      </c>
      <c r="AB47149" s="53" t="s">
        <v>47784</v>
      </c>
    </row>
    <row r="47150" spans="27:28">
      <c r="AA47150" s="52" t="s">
        <v>47785</v>
      </c>
      <c r="AB47150" s="53" t="s">
        <v>47786</v>
      </c>
    </row>
    <row r="47151" spans="27:28">
      <c r="AA47151" s="52" t="s">
        <v>47787</v>
      </c>
      <c r="AB47151" s="53" t="s">
        <v>47788</v>
      </c>
    </row>
    <row r="47152" spans="27:28">
      <c r="AA47152" s="52" t="s">
        <v>47789</v>
      </c>
      <c r="AB47152" s="53" t="s">
        <v>47790</v>
      </c>
    </row>
    <row r="47153" spans="27:28">
      <c r="AA47153" s="52" t="s">
        <v>47791</v>
      </c>
      <c r="AB47153" s="53" t="s">
        <v>47792</v>
      </c>
    </row>
    <row r="47154" spans="27:28">
      <c r="AA47154" s="52" t="s">
        <v>47793</v>
      </c>
      <c r="AB47154" s="53" t="s">
        <v>47794</v>
      </c>
    </row>
    <row r="47155" spans="27:28">
      <c r="AA47155" s="52" t="s">
        <v>47795</v>
      </c>
      <c r="AB47155" s="53" t="s">
        <v>47796</v>
      </c>
    </row>
    <row r="47156" spans="27:28">
      <c r="AA47156" s="52" t="s">
        <v>46997</v>
      </c>
      <c r="AB47156" s="53" t="s">
        <v>47797</v>
      </c>
    </row>
    <row r="47157" spans="27:28">
      <c r="AA47157" s="52" t="s">
        <v>46997</v>
      </c>
      <c r="AB47157" s="53" t="s">
        <v>46996</v>
      </c>
    </row>
    <row r="47158" spans="27:28">
      <c r="AA47158" s="52" t="s">
        <v>47798</v>
      </c>
      <c r="AB47158" s="53" t="s">
        <v>47799</v>
      </c>
    </row>
    <row r="47159" spans="27:28">
      <c r="AA47159" s="52" t="s">
        <v>47800</v>
      </c>
      <c r="AB47159" s="53" t="s">
        <v>47801</v>
      </c>
    </row>
    <row r="47160" spans="27:28">
      <c r="AA47160" s="52" t="s">
        <v>47802</v>
      </c>
      <c r="AB47160" s="53" t="s">
        <v>47803</v>
      </c>
    </row>
    <row r="47161" spans="27:28">
      <c r="AA47161" s="52" t="s">
        <v>47804</v>
      </c>
      <c r="AB47161" s="53" t="s">
        <v>47805</v>
      </c>
    </row>
    <row r="47162" spans="27:28">
      <c r="AA47162" s="52" t="s">
        <v>47806</v>
      </c>
      <c r="AB47162" s="53" t="s">
        <v>47807</v>
      </c>
    </row>
    <row r="47163" spans="27:28">
      <c r="AA47163" s="52" t="s">
        <v>47808</v>
      </c>
      <c r="AB47163" s="53" t="s">
        <v>47809</v>
      </c>
    </row>
    <row r="47164" spans="27:28">
      <c r="AA47164" s="52" t="s">
        <v>47810</v>
      </c>
      <c r="AB47164" s="53" t="s">
        <v>47811</v>
      </c>
    </row>
    <row r="47165" spans="27:28">
      <c r="AA47165" s="52" t="s">
        <v>47812</v>
      </c>
      <c r="AB47165" s="53" t="s">
        <v>47813</v>
      </c>
    </row>
    <row r="47166" spans="27:28">
      <c r="AA47166" s="52" t="s">
        <v>47814</v>
      </c>
      <c r="AB47166" s="53" t="s">
        <v>47815</v>
      </c>
    </row>
    <row r="47167" spans="27:28">
      <c r="AA47167" s="52" t="s">
        <v>47814</v>
      </c>
      <c r="AB47167" s="53" t="s">
        <v>47817</v>
      </c>
    </row>
    <row r="47168" spans="27:28">
      <c r="AA47168" s="52" t="s">
        <v>47816</v>
      </c>
      <c r="AB47168" s="53" t="s">
        <v>47817</v>
      </c>
    </row>
    <row r="47169" spans="27:28">
      <c r="AA47169" s="52" t="s">
        <v>47818</v>
      </c>
      <c r="AB47169" s="53" t="s">
        <v>3296</v>
      </c>
    </row>
    <row r="47170" spans="27:28">
      <c r="AA47170" s="52" t="s">
        <v>47819</v>
      </c>
      <c r="AB47170" s="53" t="s">
        <v>47820</v>
      </c>
    </row>
    <row r="47171" spans="27:28">
      <c r="AA47171" s="52" t="s">
        <v>47821</v>
      </c>
      <c r="AB47171" s="53" t="s">
        <v>47822</v>
      </c>
    </row>
    <row r="47172" spans="27:28">
      <c r="AA47172" s="52" t="s">
        <v>47823</v>
      </c>
      <c r="AB47172" s="53" t="s">
        <v>47824</v>
      </c>
    </row>
    <row r="47173" spans="27:28">
      <c r="AA47173" s="52" t="s">
        <v>47825</v>
      </c>
      <c r="AB47173" s="53" t="s">
        <v>47826</v>
      </c>
    </row>
    <row r="47174" spans="27:28">
      <c r="AA47174" s="52" t="s">
        <v>47828</v>
      </c>
      <c r="AB47174" s="53" t="s">
        <v>47829</v>
      </c>
    </row>
    <row r="47175" spans="27:28">
      <c r="AA47175" s="52" t="s">
        <v>47830</v>
      </c>
      <c r="AB47175" s="53" t="s">
        <v>47831</v>
      </c>
    </row>
    <row r="47176" spans="27:28">
      <c r="AA47176" s="52" t="s">
        <v>47832</v>
      </c>
      <c r="AB47176" s="53" t="s">
        <v>47833</v>
      </c>
    </row>
    <row r="47177" spans="27:28">
      <c r="AA47177" s="52" t="s">
        <v>47387</v>
      </c>
      <c r="AB47177" s="53" t="s">
        <v>47834</v>
      </c>
    </row>
    <row r="47178" spans="27:28">
      <c r="AA47178" s="52" t="s">
        <v>47387</v>
      </c>
      <c r="AB47178" s="53" t="s">
        <v>98</v>
      </c>
    </row>
    <row r="47179" spans="27:28">
      <c r="AA47179" s="52" t="s">
        <v>47835</v>
      </c>
      <c r="AB47179" s="53" t="s">
        <v>47836</v>
      </c>
    </row>
    <row r="47180" spans="27:28">
      <c r="AA47180" s="52" t="s">
        <v>47838</v>
      </c>
      <c r="AB47180" s="53" t="s">
        <v>47839</v>
      </c>
    </row>
    <row r="47181" spans="27:28">
      <c r="AA47181" s="52" t="s">
        <v>47840</v>
      </c>
      <c r="AB47181" s="53" t="s">
        <v>47841</v>
      </c>
    </row>
    <row r="47182" spans="27:28">
      <c r="AA47182" s="52" t="s">
        <v>47842</v>
      </c>
      <c r="AB47182" s="53" t="s">
        <v>47843</v>
      </c>
    </row>
    <row r="47183" spans="27:28">
      <c r="AA47183" s="52" t="s">
        <v>47844</v>
      </c>
      <c r="AB47183" s="53" t="s">
        <v>47845</v>
      </c>
    </row>
    <row r="47184" spans="27:28">
      <c r="AA47184" s="52" t="s">
        <v>47846</v>
      </c>
      <c r="AB47184" s="53" t="s">
        <v>47847</v>
      </c>
    </row>
    <row r="47185" spans="27:28">
      <c r="AA47185" s="52" t="s">
        <v>47848</v>
      </c>
      <c r="AB47185" s="53" t="s">
        <v>47849</v>
      </c>
    </row>
    <row r="47186" spans="27:28">
      <c r="AA47186" s="52" t="s">
        <v>47850</v>
      </c>
      <c r="AB47186" s="53" t="s">
        <v>47851</v>
      </c>
    </row>
    <row r="47187" spans="27:28">
      <c r="AA47187" s="52" t="s">
        <v>47852</v>
      </c>
      <c r="AB47187" s="53" t="s">
        <v>47853</v>
      </c>
    </row>
    <row r="47188" spans="27:28">
      <c r="AA47188" s="52" t="s">
        <v>47051</v>
      </c>
      <c r="AB47188" s="53" t="s">
        <v>47854</v>
      </c>
    </row>
    <row r="47189" spans="27:28">
      <c r="AA47189" s="52" t="s">
        <v>47051</v>
      </c>
      <c r="AB47189" s="53" t="s">
        <v>47050</v>
      </c>
    </row>
    <row r="47190" spans="27:28">
      <c r="AA47190" s="52" t="s">
        <v>47051</v>
      </c>
      <c r="AB47190" s="53" t="s">
        <v>47053</v>
      </c>
    </row>
    <row r="47191" spans="27:28">
      <c r="AA47191" s="52" t="s">
        <v>47051</v>
      </c>
      <c r="AB47191" s="53" t="s">
        <v>47089</v>
      </c>
    </row>
    <row r="47192" spans="27:28">
      <c r="AA47192" s="52" t="s">
        <v>47051</v>
      </c>
      <c r="AB47192" s="53" t="s">
        <v>47197</v>
      </c>
    </row>
    <row r="47193" spans="27:28">
      <c r="AA47193" s="52" t="s">
        <v>47051</v>
      </c>
      <c r="AB47193" s="53" t="s">
        <v>47373</v>
      </c>
    </row>
    <row r="47194" spans="27:28">
      <c r="AA47194" s="52" t="s">
        <v>47051</v>
      </c>
      <c r="AB47194" s="53" t="s">
        <v>47382</v>
      </c>
    </row>
    <row r="47195" spans="27:28">
      <c r="AA47195" s="52" t="s">
        <v>47051</v>
      </c>
      <c r="AB47195" s="53" t="s">
        <v>47473</v>
      </c>
    </row>
    <row r="47196" spans="27:28">
      <c r="AA47196" s="52" t="s">
        <v>47051</v>
      </c>
      <c r="AB47196" s="53" t="s">
        <v>47484</v>
      </c>
    </row>
    <row r="47197" spans="27:28">
      <c r="AA47197" s="52" t="s">
        <v>47051</v>
      </c>
      <c r="AB47197" s="53" t="s">
        <v>47567</v>
      </c>
    </row>
    <row r="47198" spans="27:28">
      <c r="AA47198" s="52" t="s">
        <v>47051</v>
      </c>
      <c r="AB47198" s="53" t="s">
        <v>47732</v>
      </c>
    </row>
    <row r="47199" spans="27:28">
      <c r="AA47199" s="52" t="s">
        <v>47051</v>
      </c>
      <c r="AB47199" s="53" t="s">
        <v>2567</v>
      </c>
    </row>
    <row r="47200" spans="27:28">
      <c r="AA47200" s="52" t="s">
        <v>47051</v>
      </c>
      <c r="AB47200" s="53" t="s">
        <v>48026</v>
      </c>
    </row>
    <row r="47201" spans="27:28">
      <c r="AA47201" s="52" t="s">
        <v>47051</v>
      </c>
      <c r="AB47201" s="53" t="s">
        <v>48072</v>
      </c>
    </row>
    <row r="47202" spans="27:28">
      <c r="AA47202" s="52" t="s">
        <v>47051</v>
      </c>
      <c r="AB47202" s="53" t="s">
        <v>48074</v>
      </c>
    </row>
    <row r="47203" spans="27:28">
      <c r="AA47203" s="52" t="s">
        <v>47855</v>
      </c>
      <c r="AB47203" s="53" t="s">
        <v>47856</v>
      </c>
    </row>
    <row r="47204" spans="27:28">
      <c r="AA47204" s="52" t="s">
        <v>47857</v>
      </c>
      <c r="AB47204" s="53" t="s">
        <v>47858</v>
      </c>
    </row>
    <row r="47205" spans="27:28">
      <c r="AA47205" s="52" t="s">
        <v>47859</v>
      </c>
      <c r="AB47205" s="53" t="s">
        <v>47860</v>
      </c>
    </row>
    <row r="47206" spans="27:28">
      <c r="AA47206" s="52" t="s">
        <v>47861</v>
      </c>
      <c r="AB47206" s="53" t="s">
        <v>47862</v>
      </c>
    </row>
    <row r="47207" spans="27:28">
      <c r="AA47207" s="52" t="s">
        <v>47863</v>
      </c>
      <c r="AB47207" s="53" t="s">
        <v>47864</v>
      </c>
    </row>
    <row r="47208" spans="27:28">
      <c r="AA47208" s="52" t="s">
        <v>47865</v>
      </c>
      <c r="AB47208" s="53" t="s">
        <v>2377</v>
      </c>
    </row>
    <row r="47209" spans="27:28">
      <c r="AA47209" s="52" t="s">
        <v>47866</v>
      </c>
      <c r="AB47209" s="53" t="s">
        <v>57</v>
      </c>
    </row>
    <row r="47210" spans="27:28">
      <c r="AA47210" s="52" t="s">
        <v>47867</v>
      </c>
      <c r="AB47210" s="53" t="s">
        <v>47868</v>
      </c>
    </row>
    <row r="47211" spans="27:28">
      <c r="AA47211" s="52" t="s">
        <v>47869</v>
      </c>
      <c r="AB47211" s="53" t="s">
        <v>47870</v>
      </c>
    </row>
    <row r="47212" spans="27:28">
      <c r="AA47212" s="52" t="s">
        <v>47871</v>
      </c>
      <c r="AB47212" s="53" t="s">
        <v>47872</v>
      </c>
    </row>
    <row r="47213" spans="27:28">
      <c r="AA47213" s="52" t="s">
        <v>47871</v>
      </c>
      <c r="AB47213" s="53" t="s">
        <v>48086</v>
      </c>
    </row>
    <row r="47214" spans="27:28">
      <c r="AA47214" s="52" t="s">
        <v>47873</v>
      </c>
      <c r="AB47214" s="53" t="s">
        <v>47874</v>
      </c>
    </row>
    <row r="47215" spans="27:28">
      <c r="AA47215" s="52" t="s">
        <v>47875</v>
      </c>
      <c r="AB47215" s="53" t="s">
        <v>47876</v>
      </c>
    </row>
    <row r="47216" spans="27:28">
      <c r="AA47216" s="52" t="s">
        <v>47877</v>
      </c>
      <c r="AB47216" s="53" t="s">
        <v>47878</v>
      </c>
    </row>
    <row r="47217" spans="27:28">
      <c r="AA47217" s="52" t="s">
        <v>47879</v>
      </c>
      <c r="AB47217" s="53" t="s">
        <v>47880</v>
      </c>
    </row>
    <row r="47218" spans="27:28">
      <c r="AA47218" s="52" t="s">
        <v>47881</v>
      </c>
      <c r="AB47218" s="53" t="s">
        <v>47882</v>
      </c>
    </row>
    <row r="47219" spans="27:28">
      <c r="AA47219" s="52" t="s">
        <v>47883</v>
      </c>
      <c r="AB47219" s="53" t="s">
        <v>47884</v>
      </c>
    </row>
    <row r="47220" spans="27:28">
      <c r="AA47220" s="52" t="s">
        <v>47885</v>
      </c>
      <c r="AB47220" s="53" t="s">
        <v>47886</v>
      </c>
    </row>
    <row r="47221" spans="27:28">
      <c r="AA47221" s="52" t="s">
        <v>47887</v>
      </c>
      <c r="AB47221" s="53" t="s">
        <v>47888</v>
      </c>
    </row>
    <row r="47222" spans="27:28">
      <c r="AA47222" s="52" t="s">
        <v>47889</v>
      </c>
      <c r="AB47222" s="53" t="s">
        <v>47890</v>
      </c>
    </row>
    <row r="47223" spans="27:28">
      <c r="AA47223" s="52" t="s">
        <v>47629</v>
      </c>
      <c r="AB47223" s="53" t="s">
        <v>47628</v>
      </c>
    </row>
    <row r="47224" spans="27:28">
      <c r="AA47224" s="52" t="s">
        <v>47891</v>
      </c>
      <c r="AB47224" s="53" t="s">
        <v>47892</v>
      </c>
    </row>
    <row r="47225" spans="27:28">
      <c r="AA47225" s="52" t="s">
        <v>47893</v>
      </c>
      <c r="AB47225" s="53" t="s">
        <v>47894</v>
      </c>
    </row>
    <row r="47226" spans="27:28">
      <c r="AA47226" s="52" t="s">
        <v>47895</v>
      </c>
      <c r="AB47226" s="53" t="s">
        <v>47896</v>
      </c>
    </row>
    <row r="47227" spans="27:28">
      <c r="AA47227" s="52" t="s">
        <v>47897</v>
      </c>
      <c r="AB47227" s="53" t="s">
        <v>47898</v>
      </c>
    </row>
    <row r="47228" spans="27:28">
      <c r="AA47228" s="52" t="s">
        <v>47899</v>
      </c>
      <c r="AB47228" s="53" t="s">
        <v>47900</v>
      </c>
    </row>
    <row r="47229" spans="27:28">
      <c r="AA47229" s="52" t="s">
        <v>47901</v>
      </c>
      <c r="AB47229" s="53" t="s">
        <v>47902</v>
      </c>
    </row>
    <row r="47230" spans="27:28">
      <c r="AA47230" s="52" t="s">
        <v>47903</v>
      </c>
      <c r="AB47230" s="53" t="s">
        <v>47904</v>
      </c>
    </row>
    <row r="47231" spans="27:28">
      <c r="AA47231" s="52" t="s">
        <v>47905</v>
      </c>
      <c r="AB47231" s="53" t="s">
        <v>47906</v>
      </c>
    </row>
    <row r="47232" spans="27:28">
      <c r="AA47232" s="52" t="s">
        <v>47907</v>
      </c>
      <c r="AB47232" s="53" t="s">
        <v>34629</v>
      </c>
    </row>
    <row r="47233" spans="27:28">
      <c r="AA47233" s="52" t="s">
        <v>47079</v>
      </c>
      <c r="AB47233" s="53" t="s">
        <v>47908</v>
      </c>
    </row>
    <row r="47234" spans="27:28">
      <c r="AA47234" s="52" t="s">
        <v>47079</v>
      </c>
      <c r="AB47234" s="53" t="s">
        <v>47078</v>
      </c>
    </row>
    <row r="47235" spans="27:28">
      <c r="AA47235" s="52" t="s">
        <v>47079</v>
      </c>
      <c r="AB47235" s="53" t="s">
        <v>47186</v>
      </c>
    </row>
    <row r="47236" spans="27:28">
      <c r="AA47236" s="52" t="s">
        <v>47079</v>
      </c>
      <c r="AB47236" s="53" t="s">
        <v>47237</v>
      </c>
    </row>
    <row r="47237" spans="27:28">
      <c r="AA47237" s="52" t="s">
        <v>47079</v>
      </c>
      <c r="AB47237" s="53" t="s">
        <v>47415</v>
      </c>
    </row>
    <row r="47238" spans="27:28">
      <c r="AA47238" s="52" t="s">
        <v>47079</v>
      </c>
      <c r="AB47238" s="53" t="s">
        <v>47435</v>
      </c>
    </row>
    <row r="47239" spans="27:28">
      <c r="AA47239" s="52" t="s">
        <v>47079</v>
      </c>
      <c r="AB47239" s="53" t="s">
        <v>47591</v>
      </c>
    </row>
    <row r="47240" spans="27:28">
      <c r="AA47240" s="52" t="s">
        <v>47079</v>
      </c>
      <c r="AB47240" s="53" t="s">
        <v>47616</v>
      </c>
    </row>
    <row r="47241" spans="27:28">
      <c r="AA47241" s="52" t="s">
        <v>47079</v>
      </c>
      <c r="AB47241" s="53" t="s">
        <v>47657</v>
      </c>
    </row>
    <row r="47242" spans="27:28">
      <c r="AA47242" s="52" t="s">
        <v>47079</v>
      </c>
      <c r="AB47242" s="53" t="s">
        <v>47774</v>
      </c>
    </row>
    <row r="47243" spans="27:28">
      <c r="AA47243" s="52" t="s">
        <v>47079</v>
      </c>
      <c r="AB47243" s="53" t="s">
        <v>48195</v>
      </c>
    </row>
    <row r="47244" spans="27:28">
      <c r="AA47244" s="52" t="s">
        <v>47079</v>
      </c>
      <c r="AB47244" s="53" t="s">
        <v>48258</v>
      </c>
    </row>
    <row r="47245" spans="27:28">
      <c r="AA47245" s="52" t="s">
        <v>47079</v>
      </c>
      <c r="AB47245" s="53" t="s">
        <v>48264</v>
      </c>
    </row>
    <row r="47246" spans="27:28">
      <c r="AA47246" s="52" t="s">
        <v>47909</v>
      </c>
      <c r="AB47246" s="53" t="s">
        <v>47910</v>
      </c>
    </row>
    <row r="47247" spans="27:28">
      <c r="AA47247" s="52" t="s">
        <v>47911</v>
      </c>
      <c r="AB47247" s="53" t="s">
        <v>47912</v>
      </c>
    </row>
    <row r="47248" spans="27:28">
      <c r="AA47248" s="52" t="s">
        <v>47913</v>
      </c>
      <c r="AB47248" s="53" t="s">
        <v>47914</v>
      </c>
    </row>
    <row r="47249" spans="27:28">
      <c r="AA47249" s="52" t="s">
        <v>47915</v>
      </c>
      <c r="AB47249" s="53" t="s">
        <v>47916</v>
      </c>
    </row>
    <row r="47250" spans="27:28">
      <c r="AA47250" s="52" t="s">
        <v>47917</v>
      </c>
      <c r="AB47250" s="53" t="s">
        <v>47918</v>
      </c>
    </row>
    <row r="47251" spans="27:28">
      <c r="AA47251" s="52" t="s">
        <v>47919</v>
      </c>
      <c r="AB47251" s="53" t="s">
        <v>47920</v>
      </c>
    </row>
    <row r="47252" spans="27:28">
      <c r="AA47252" s="52" t="s">
        <v>47921</v>
      </c>
      <c r="AB47252" s="53" t="s">
        <v>47922</v>
      </c>
    </row>
    <row r="47253" spans="27:28">
      <c r="AA47253" s="52" t="s">
        <v>47923</v>
      </c>
      <c r="AB47253" s="53" t="s">
        <v>47924</v>
      </c>
    </row>
    <row r="47254" spans="27:28">
      <c r="AA47254" s="52" t="s">
        <v>47925</v>
      </c>
      <c r="AB47254" s="53" t="s">
        <v>47926</v>
      </c>
    </row>
    <row r="47255" spans="27:28">
      <c r="AA47255" s="52" t="s">
        <v>47092</v>
      </c>
      <c r="AB47255" s="53" t="s">
        <v>47927</v>
      </c>
    </row>
    <row r="47256" spans="27:28">
      <c r="AA47256" s="52" t="s">
        <v>47092</v>
      </c>
      <c r="AB47256" s="53" t="s">
        <v>47091</v>
      </c>
    </row>
    <row r="47257" spans="27:28">
      <c r="AA47257" s="52" t="s">
        <v>47092</v>
      </c>
      <c r="AB47257" s="53" t="s">
        <v>47620</v>
      </c>
    </row>
    <row r="47258" spans="27:28">
      <c r="AA47258" s="52" t="s">
        <v>47928</v>
      </c>
      <c r="AB47258" s="53" t="s">
        <v>47929</v>
      </c>
    </row>
    <row r="47259" spans="27:28">
      <c r="AA47259" s="52" t="s">
        <v>47930</v>
      </c>
      <c r="AB47259" s="53" t="s">
        <v>47931</v>
      </c>
    </row>
    <row r="47260" spans="27:28">
      <c r="AA47260" s="52" t="s">
        <v>47932</v>
      </c>
      <c r="AB47260" s="53" t="s">
        <v>47933</v>
      </c>
    </row>
    <row r="47261" spans="27:28">
      <c r="AA47261" s="52" t="s">
        <v>47934</v>
      </c>
      <c r="AB47261" s="53" t="s">
        <v>47935</v>
      </c>
    </row>
    <row r="47262" spans="27:28">
      <c r="AA47262" s="52" t="s">
        <v>47937</v>
      </c>
      <c r="AB47262" s="53" t="s">
        <v>47938</v>
      </c>
    </row>
    <row r="47263" spans="27:28">
      <c r="AA47263" s="52" t="s">
        <v>47939</v>
      </c>
      <c r="AB47263" s="53" t="s">
        <v>47940</v>
      </c>
    </row>
    <row r="47264" spans="27:28">
      <c r="AA47264" s="52" t="s">
        <v>47941</v>
      </c>
      <c r="AB47264" s="53" t="s">
        <v>47942</v>
      </c>
    </row>
    <row r="47265" spans="27:28">
      <c r="AA47265" s="52" t="s">
        <v>47943</v>
      </c>
      <c r="AB47265" s="53" t="s">
        <v>47944</v>
      </c>
    </row>
    <row r="47266" spans="27:28">
      <c r="AA47266" s="52" t="s">
        <v>47945</v>
      </c>
      <c r="AB47266" s="53" t="s">
        <v>47946</v>
      </c>
    </row>
    <row r="47267" spans="27:28">
      <c r="AA47267" s="52" t="s">
        <v>47242</v>
      </c>
      <c r="AB47267" s="53" t="s">
        <v>47947</v>
      </c>
    </row>
    <row r="47268" spans="27:28">
      <c r="AA47268" s="52" t="s">
        <v>47242</v>
      </c>
      <c r="AB47268" s="53" t="s">
        <v>47241</v>
      </c>
    </row>
    <row r="47269" spans="27:28">
      <c r="AA47269" s="52" t="s">
        <v>47242</v>
      </c>
      <c r="AB47269" s="53" t="s">
        <v>48095</v>
      </c>
    </row>
    <row r="47270" spans="27:28">
      <c r="AA47270" s="52" t="s">
        <v>46980</v>
      </c>
      <c r="AB47270" s="53" t="s">
        <v>47948</v>
      </c>
    </row>
    <row r="47271" spans="27:28">
      <c r="AA47271" s="52" t="s">
        <v>46980</v>
      </c>
      <c r="AB47271" s="53" t="s">
        <v>46979</v>
      </c>
    </row>
    <row r="47272" spans="27:28">
      <c r="AA47272" s="52" t="s">
        <v>47619</v>
      </c>
      <c r="AB47272" s="53" t="s">
        <v>47950</v>
      </c>
    </row>
    <row r="47273" spans="27:28">
      <c r="AA47273" s="52" t="s">
        <v>47619</v>
      </c>
      <c r="AB47273" s="53" t="s">
        <v>47618</v>
      </c>
    </row>
    <row r="47274" spans="27:28">
      <c r="AA47274" s="52" t="s">
        <v>46981</v>
      </c>
      <c r="AB47274" s="53" t="s">
        <v>47951</v>
      </c>
    </row>
    <row r="47275" spans="27:28">
      <c r="AA47275" s="52" t="s">
        <v>46981</v>
      </c>
      <c r="AB47275" s="53" t="s">
        <v>46979</v>
      </c>
    </row>
    <row r="47276" spans="27:28">
      <c r="AA47276" s="52" t="s">
        <v>47031</v>
      </c>
      <c r="AB47276" s="53" t="s">
        <v>47952</v>
      </c>
    </row>
    <row r="47277" spans="27:28">
      <c r="AA47277" s="52" t="s">
        <v>47031</v>
      </c>
      <c r="AB47277" s="53" t="s">
        <v>47030</v>
      </c>
    </row>
    <row r="47278" spans="27:28">
      <c r="AA47278" s="52" t="s">
        <v>47031</v>
      </c>
      <c r="AB47278" s="53" t="s">
        <v>47890</v>
      </c>
    </row>
    <row r="47279" spans="27:28">
      <c r="AA47279" s="52" t="s">
        <v>47662</v>
      </c>
      <c r="AB47279" s="53" t="s">
        <v>47953</v>
      </c>
    </row>
    <row r="47280" spans="27:28">
      <c r="AA47280" s="52" t="s">
        <v>47662</v>
      </c>
      <c r="AB47280" s="53" t="s">
        <v>47661</v>
      </c>
    </row>
    <row r="47281" spans="27:28">
      <c r="AA47281" s="52" t="s">
        <v>47552</v>
      </c>
      <c r="AB47281" s="53" t="s">
        <v>47955</v>
      </c>
    </row>
    <row r="47282" spans="27:28">
      <c r="AA47282" s="52" t="s">
        <v>47552</v>
      </c>
      <c r="AB47282" s="53" t="s">
        <v>47551</v>
      </c>
    </row>
    <row r="47283" spans="27:28">
      <c r="AA47283" s="52" t="s">
        <v>47552</v>
      </c>
      <c r="AB47283" s="53" t="s">
        <v>48056</v>
      </c>
    </row>
    <row r="47284" spans="27:28">
      <c r="AA47284" s="52" t="s">
        <v>47956</v>
      </c>
      <c r="AB47284" s="53" t="s">
        <v>47957</v>
      </c>
    </row>
    <row r="47285" spans="27:28">
      <c r="AA47285" s="52" t="s">
        <v>47958</v>
      </c>
      <c r="AB47285" s="53" t="s">
        <v>47959</v>
      </c>
    </row>
    <row r="47286" spans="27:28">
      <c r="AA47286" s="52" t="s">
        <v>47960</v>
      </c>
      <c r="AB47286" s="53" t="s">
        <v>47961</v>
      </c>
    </row>
    <row r="47287" spans="27:28">
      <c r="AA47287" s="52" t="s">
        <v>47375</v>
      </c>
      <c r="AB47287" s="53" t="s">
        <v>47962</v>
      </c>
    </row>
    <row r="47288" spans="27:28">
      <c r="AA47288" s="52" t="s">
        <v>47375</v>
      </c>
      <c r="AB47288" s="53" t="s">
        <v>47374</v>
      </c>
    </row>
    <row r="47289" spans="27:28">
      <c r="AA47289" s="52" t="s">
        <v>47963</v>
      </c>
      <c r="AB47289" s="53" t="s">
        <v>47964</v>
      </c>
    </row>
    <row r="47290" spans="27:28">
      <c r="AA47290" s="52" t="s">
        <v>47965</v>
      </c>
      <c r="AB47290" s="53" t="s">
        <v>47966</v>
      </c>
    </row>
    <row r="47291" spans="27:28">
      <c r="AA47291" s="52" t="s">
        <v>47967</v>
      </c>
      <c r="AB47291" s="53" t="s">
        <v>47968</v>
      </c>
    </row>
    <row r="47292" spans="27:28">
      <c r="AA47292" s="52" t="s">
        <v>47969</v>
      </c>
      <c r="AB47292" s="53" t="s">
        <v>47970</v>
      </c>
    </row>
    <row r="47293" spans="27:28">
      <c r="AA47293" s="52" t="s">
        <v>47971</v>
      </c>
      <c r="AB47293" s="53" t="s">
        <v>47972</v>
      </c>
    </row>
    <row r="47294" spans="27:28">
      <c r="AA47294" s="52" t="s">
        <v>47973</v>
      </c>
      <c r="AB47294" s="53" t="s">
        <v>47974</v>
      </c>
    </row>
    <row r="47295" spans="27:28">
      <c r="AA47295" s="52" t="s">
        <v>47975</v>
      </c>
      <c r="AB47295" s="53" t="s">
        <v>47976</v>
      </c>
    </row>
    <row r="47296" spans="27:28">
      <c r="AA47296" s="52" t="s">
        <v>47978</v>
      </c>
      <c r="AB47296" s="53" t="s">
        <v>47979</v>
      </c>
    </row>
    <row r="47297" spans="27:28">
      <c r="AA47297" s="52" t="s">
        <v>47980</v>
      </c>
      <c r="AB47297" s="53" t="s">
        <v>47981</v>
      </c>
    </row>
    <row r="47298" spans="27:28">
      <c r="AA47298" s="52" t="s">
        <v>47493</v>
      </c>
      <c r="AB47298" s="53" t="s">
        <v>47492</v>
      </c>
    </row>
    <row r="47299" spans="27:28">
      <c r="AA47299" s="52" t="s">
        <v>47493</v>
      </c>
      <c r="AB47299" s="53" t="s">
        <v>47580</v>
      </c>
    </row>
    <row r="47300" spans="27:28">
      <c r="AA47300" s="52" t="s">
        <v>47982</v>
      </c>
      <c r="AB47300" s="53" t="s">
        <v>47983</v>
      </c>
    </row>
    <row r="47301" spans="27:28">
      <c r="AA47301" s="52" t="s">
        <v>47984</v>
      </c>
      <c r="AB47301" s="53" t="s">
        <v>47985</v>
      </c>
    </row>
    <row r="47302" spans="27:28">
      <c r="AA47302" s="52" t="s">
        <v>47986</v>
      </c>
      <c r="AB47302" s="53" t="s">
        <v>47987</v>
      </c>
    </row>
    <row r="47303" spans="27:28">
      <c r="AA47303" s="52" t="s">
        <v>47988</v>
      </c>
      <c r="AB47303" s="53" t="s">
        <v>47989</v>
      </c>
    </row>
    <row r="47304" spans="27:28">
      <c r="AA47304" s="52" t="s">
        <v>47990</v>
      </c>
      <c r="AB47304" s="53" t="s">
        <v>47991</v>
      </c>
    </row>
    <row r="47305" spans="27:28">
      <c r="AA47305" s="52" t="s">
        <v>47992</v>
      </c>
      <c r="AB47305" s="53" t="s">
        <v>47993</v>
      </c>
    </row>
    <row r="47306" spans="27:28">
      <c r="AA47306" s="52" t="s">
        <v>47994</v>
      </c>
      <c r="AB47306" s="53" t="s">
        <v>47995</v>
      </c>
    </row>
    <row r="47307" spans="27:28">
      <c r="AA47307" s="52" t="s">
        <v>47996</v>
      </c>
      <c r="AB47307" s="53" t="s">
        <v>47997</v>
      </c>
    </row>
    <row r="47308" spans="27:28">
      <c r="AA47308" s="52" t="s">
        <v>47998</v>
      </c>
      <c r="AB47308" s="53" t="s">
        <v>47999</v>
      </c>
    </row>
    <row r="47309" spans="27:28">
      <c r="AA47309" s="52" t="s">
        <v>47753</v>
      </c>
      <c r="AB47309" s="53" t="s">
        <v>48000</v>
      </c>
    </row>
    <row r="47310" spans="27:28">
      <c r="AA47310" s="52" t="s">
        <v>47753</v>
      </c>
      <c r="AB47310" s="53" t="s">
        <v>47752</v>
      </c>
    </row>
    <row r="47311" spans="27:28">
      <c r="AA47311" s="52" t="s">
        <v>48001</v>
      </c>
      <c r="AB47311" s="53" t="s">
        <v>48002</v>
      </c>
    </row>
    <row r="47312" spans="27:28">
      <c r="AA47312" s="52" t="s">
        <v>48003</v>
      </c>
      <c r="AB47312" s="53" t="s">
        <v>48004</v>
      </c>
    </row>
    <row r="47313" spans="27:28">
      <c r="AA47313" s="52" t="s">
        <v>48005</v>
      </c>
      <c r="AB47313" s="53" t="s">
        <v>48006</v>
      </c>
    </row>
    <row r="47314" spans="27:28">
      <c r="AA47314" s="52" t="s">
        <v>48007</v>
      </c>
      <c r="AB47314" s="53" t="s">
        <v>48008</v>
      </c>
    </row>
    <row r="47315" spans="27:28">
      <c r="AA47315" s="52" t="s">
        <v>48009</v>
      </c>
      <c r="AB47315" s="53" t="s">
        <v>48010</v>
      </c>
    </row>
    <row r="47316" spans="27:28">
      <c r="AA47316" s="52" t="s">
        <v>48011</v>
      </c>
      <c r="AB47316" s="53" t="s">
        <v>48012</v>
      </c>
    </row>
    <row r="47317" spans="27:28">
      <c r="AA47317" s="52" t="s">
        <v>48013</v>
      </c>
      <c r="AB47317" s="53" t="s">
        <v>48014</v>
      </c>
    </row>
    <row r="47318" spans="27:28">
      <c r="AA47318" s="52" t="s">
        <v>48015</v>
      </c>
      <c r="AB47318" s="53" t="s">
        <v>48016</v>
      </c>
    </row>
    <row r="47319" spans="27:28">
      <c r="AA47319" s="52" t="s">
        <v>48017</v>
      </c>
      <c r="AB47319" s="53" t="s">
        <v>2567</v>
      </c>
    </row>
    <row r="47320" spans="27:28">
      <c r="AA47320" s="52" t="s">
        <v>47109</v>
      </c>
      <c r="AB47320" s="53" t="s">
        <v>48018</v>
      </c>
    </row>
    <row r="47321" spans="27:28">
      <c r="AA47321" s="52" t="s">
        <v>47109</v>
      </c>
      <c r="AB47321" s="53" t="s">
        <v>47108</v>
      </c>
    </row>
    <row r="47322" spans="27:28">
      <c r="AA47322" s="52" t="s">
        <v>47109</v>
      </c>
      <c r="AB47322" s="53" t="s">
        <v>47404</v>
      </c>
    </row>
    <row r="47323" spans="27:28">
      <c r="AA47323" s="52" t="s">
        <v>47109</v>
      </c>
      <c r="AB47323" s="53" t="s">
        <v>47497</v>
      </c>
    </row>
    <row r="47324" spans="27:28">
      <c r="AA47324" s="52" t="s">
        <v>47109</v>
      </c>
      <c r="AB47324" s="53" t="s">
        <v>47514</v>
      </c>
    </row>
    <row r="47325" spans="27:28">
      <c r="AA47325" s="52" t="s">
        <v>47109</v>
      </c>
      <c r="AB47325" s="53" t="s">
        <v>47577</v>
      </c>
    </row>
    <row r="47326" spans="27:28">
      <c r="AA47326" s="52" t="s">
        <v>47109</v>
      </c>
      <c r="AB47326" s="53" t="s">
        <v>47631</v>
      </c>
    </row>
    <row r="47327" spans="27:28">
      <c r="AA47327" s="52" t="s">
        <v>47109</v>
      </c>
      <c r="AB47327" s="53" t="s">
        <v>47695</v>
      </c>
    </row>
    <row r="47328" spans="27:28">
      <c r="AA47328" s="52" t="s">
        <v>47109</v>
      </c>
      <c r="AB47328" s="53" t="s">
        <v>47711</v>
      </c>
    </row>
    <row r="47329" spans="27:28">
      <c r="AA47329" s="52" t="s">
        <v>47109</v>
      </c>
      <c r="AB47329" s="53" t="s">
        <v>47874</v>
      </c>
    </row>
    <row r="47330" spans="27:28">
      <c r="AA47330" s="52" t="s">
        <v>47109</v>
      </c>
      <c r="AB47330" s="53" t="s">
        <v>47906</v>
      </c>
    </row>
    <row r="47331" spans="27:28">
      <c r="AA47331" s="52" t="s">
        <v>47109</v>
      </c>
      <c r="AB47331" s="53" t="s">
        <v>47929</v>
      </c>
    </row>
    <row r="47332" spans="27:28">
      <c r="AA47332" s="52" t="s">
        <v>47109</v>
      </c>
      <c r="AB47332" s="53" t="s">
        <v>47952</v>
      </c>
    </row>
    <row r="47333" spans="27:28">
      <c r="AA47333" s="52" t="s">
        <v>47109</v>
      </c>
      <c r="AB47333" s="53" t="s">
        <v>47997</v>
      </c>
    </row>
    <row r="47334" spans="27:28">
      <c r="AA47334" s="52" t="s">
        <v>47109</v>
      </c>
      <c r="AB47334" s="53" t="s">
        <v>36000</v>
      </c>
    </row>
    <row r="47335" spans="27:28">
      <c r="AA47335" s="52" t="s">
        <v>47109</v>
      </c>
      <c r="AB47335" s="53" t="s">
        <v>48191</v>
      </c>
    </row>
    <row r="47336" spans="27:28">
      <c r="AA47336" s="52" t="s">
        <v>48019</v>
      </c>
      <c r="AB47336" s="53" t="s">
        <v>48020</v>
      </c>
    </row>
    <row r="47337" spans="27:28">
      <c r="AA47337" s="52" t="s">
        <v>48021</v>
      </c>
      <c r="AB47337" s="53" t="s">
        <v>48022</v>
      </c>
    </row>
    <row r="47338" spans="27:28">
      <c r="AA47338" s="52" t="s">
        <v>48023</v>
      </c>
      <c r="AB47338" s="53" t="s">
        <v>48024</v>
      </c>
    </row>
    <row r="47339" spans="27:28">
      <c r="AA47339" s="52" t="s">
        <v>48025</v>
      </c>
      <c r="AB47339" s="53" t="s">
        <v>48026</v>
      </c>
    </row>
    <row r="47340" spans="27:28">
      <c r="AA47340" s="52" t="s">
        <v>48027</v>
      </c>
      <c r="AB47340" s="53" t="s">
        <v>48028</v>
      </c>
    </row>
    <row r="47341" spans="27:28">
      <c r="AA47341" s="52" t="s">
        <v>48029</v>
      </c>
      <c r="AB47341" s="53" t="s">
        <v>48030</v>
      </c>
    </row>
    <row r="47342" spans="27:28">
      <c r="AA47342" s="52" t="s">
        <v>48031</v>
      </c>
      <c r="AB47342" s="53" t="s">
        <v>48032</v>
      </c>
    </row>
    <row r="47343" spans="27:28">
      <c r="AA47343" s="52" t="s">
        <v>48033</v>
      </c>
      <c r="AB47343" s="53" t="s">
        <v>48034</v>
      </c>
    </row>
    <row r="47344" spans="27:28">
      <c r="AA47344" s="52" t="s">
        <v>48035</v>
      </c>
      <c r="AB47344" s="53" t="s">
        <v>48036</v>
      </c>
    </row>
    <row r="47345" spans="27:28">
      <c r="AA47345" s="52" t="s">
        <v>47114</v>
      </c>
      <c r="AB47345" s="53" t="s">
        <v>47113</v>
      </c>
    </row>
    <row r="47346" spans="27:28">
      <c r="AA47346" s="52" t="s">
        <v>47114</v>
      </c>
      <c r="AB47346" s="53" t="s">
        <v>47154</v>
      </c>
    </row>
    <row r="47347" spans="27:28">
      <c r="AA47347" s="52" t="s">
        <v>47114</v>
      </c>
      <c r="AB47347" s="53" t="s">
        <v>47296</v>
      </c>
    </row>
    <row r="47348" spans="27:28">
      <c r="AA47348" s="52" t="s">
        <v>47114</v>
      </c>
      <c r="AB47348" s="53" t="s">
        <v>47622</v>
      </c>
    </row>
    <row r="47349" spans="27:28">
      <c r="AA47349" s="52" t="s">
        <v>48037</v>
      </c>
      <c r="AB47349" s="53" t="s">
        <v>48038</v>
      </c>
    </row>
    <row r="47350" spans="27:28">
      <c r="AA47350" s="52" t="s">
        <v>48039</v>
      </c>
      <c r="AB47350" s="53" t="s">
        <v>48040</v>
      </c>
    </row>
    <row r="47351" spans="27:28">
      <c r="AA47351" s="52" t="s">
        <v>48041</v>
      </c>
      <c r="AB47351" s="53" t="s">
        <v>48042</v>
      </c>
    </row>
    <row r="47352" spans="27:28">
      <c r="AA47352" s="52" t="s">
        <v>48043</v>
      </c>
      <c r="AB47352" s="53" t="s">
        <v>48044</v>
      </c>
    </row>
    <row r="47353" spans="27:28">
      <c r="AA47353" s="52" t="s">
        <v>48046</v>
      </c>
      <c r="AB47353" s="53" t="s">
        <v>48047</v>
      </c>
    </row>
    <row r="47354" spans="27:28">
      <c r="AA47354" s="52" t="s">
        <v>48048</v>
      </c>
      <c r="AB47354" s="53" t="s">
        <v>48049</v>
      </c>
    </row>
    <row r="47355" spans="27:28">
      <c r="AA47355" s="52" t="s">
        <v>48050</v>
      </c>
      <c r="AB47355" s="53" t="s">
        <v>48051</v>
      </c>
    </row>
    <row r="47356" spans="27:28">
      <c r="AA47356" s="52" t="s">
        <v>48052</v>
      </c>
      <c r="AB47356" s="53" t="s">
        <v>48053</v>
      </c>
    </row>
    <row r="47357" spans="27:28">
      <c r="AA47357" s="52" t="s">
        <v>48054</v>
      </c>
      <c r="AB47357" s="53" t="s">
        <v>48055</v>
      </c>
    </row>
    <row r="47358" spans="27:28">
      <c r="AA47358" s="52" t="s">
        <v>47120</v>
      </c>
      <c r="AB47358" s="53" t="s">
        <v>48056</v>
      </c>
    </row>
    <row r="47359" spans="27:28">
      <c r="AA47359" s="52" t="s">
        <v>47120</v>
      </c>
      <c r="AB47359" s="53" t="s">
        <v>47119</v>
      </c>
    </row>
    <row r="47360" spans="27:28">
      <c r="AA47360" s="52" t="s">
        <v>47120</v>
      </c>
      <c r="AB47360" s="53" t="s">
        <v>20831</v>
      </c>
    </row>
    <row r="47361" spans="27:28">
      <c r="AA47361" s="52" t="s">
        <v>47120</v>
      </c>
      <c r="AB47361" s="53" t="s">
        <v>47487</v>
      </c>
    </row>
    <row r="47362" spans="27:28">
      <c r="AA47362" s="52" t="s">
        <v>47120</v>
      </c>
      <c r="AB47362" s="53" t="s">
        <v>47642</v>
      </c>
    </row>
    <row r="47363" spans="27:28">
      <c r="AA47363" s="52" t="s">
        <v>47120</v>
      </c>
      <c r="AB47363" s="53" t="s">
        <v>47748</v>
      </c>
    </row>
    <row r="47364" spans="27:28">
      <c r="AA47364" s="52" t="s">
        <v>47120</v>
      </c>
      <c r="AB47364" s="53" t="s">
        <v>47853</v>
      </c>
    </row>
    <row r="47365" spans="27:28">
      <c r="AA47365" s="52" t="s">
        <v>47120</v>
      </c>
      <c r="AB47365" s="53" t="s">
        <v>47916</v>
      </c>
    </row>
    <row r="47366" spans="27:28">
      <c r="AA47366" s="52" t="s">
        <v>47120</v>
      </c>
      <c r="AB47366" s="53" t="s">
        <v>47968</v>
      </c>
    </row>
    <row r="47367" spans="27:28">
      <c r="AA47367" s="52" t="s">
        <v>47120</v>
      </c>
      <c r="AB47367" s="53" t="s">
        <v>48112</v>
      </c>
    </row>
    <row r="47368" spans="27:28">
      <c r="AA47368" s="52" t="s">
        <v>47017</v>
      </c>
      <c r="AB47368" s="53" t="s">
        <v>48057</v>
      </c>
    </row>
    <row r="47369" spans="27:28">
      <c r="AA47369" s="52" t="s">
        <v>47017</v>
      </c>
      <c r="AB47369" s="53" t="s">
        <v>47016</v>
      </c>
    </row>
    <row r="47370" spans="27:28">
      <c r="AA47370" s="52" t="s">
        <v>47017</v>
      </c>
      <c r="AB47370" s="53" t="s">
        <v>48144</v>
      </c>
    </row>
    <row r="47371" spans="27:28">
      <c r="AA47371" s="52" t="s">
        <v>47334</v>
      </c>
      <c r="AB47371" s="53" t="s">
        <v>21528</v>
      </c>
    </row>
    <row r="47372" spans="27:28">
      <c r="AA47372" s="52" t="s">
        <v>47334</v>
      </c>
      <c r="AB47372" s="53" t="s">
        <v>47333</v>
      </c>
    </row>
    <row r="47373" spans="27:28">
      <c r="AA47373" s="52" t="s">
        <v>47334</v>
      </c>
      <c r="AB47373" s="53" t="s">
        <v>47639</v>
      </c>
    </row>
    <row r="47374" spans="27:28">
      <c r="AA47374" s="52" t="s">
        <v>47350</v>
      </c>
      <c r="AB47374" s="53" t="s">
        <v>48058</v>
      </c>
    </row>
    <row r="47375" spans="27:28">
      <c r="AA47375" s="52" t="s">
        <v>47350</v>
      </c>
      <c r="AB47375" s="53" t="s">
        <v>47349</v>
      </c>
    </row>
    <row r="47376" spans="27:28">
      <c r="AA47376" s="52" t="s">
        <v>47350</v>
      </c>
      <c r="AB47376" s="53" t="s">
        <v>47437</v>
      </c>
    </row>
    <row r="47377" spans="27:28">
      <c r="AA47377" s="52" t="s">
        <v>47350</v>
      </c>
      <c r="AB47377" s="53" t="s">
        <v>47649</v>
      </c>
    </row>
    <row r="47378" spans="27:28">
      <c r="AA47378" s="52" t="s">
        <v>47085</v>
      </c>
      <c r="AB47378" s="53" t="s">
        <v>48059</v>
      </c>
    </row>
    <row r="47379" spans="27:28">
      <c r="AA47379" s="52" t="s">
        <v>47085</v>
      </c>
      <c r="AB47379" s="53" t="s">
        <v>47084</v>
      </c>
    </row>
    <row r="47380" spans="27:28">
      <c r="AA47380" s="52" t="s">
        <v>47085</v>
      </c>
      <c r="AB47380" s="53" t="s">
        <v>47831</v>
      </c>
    </row>
    <row r="47381" spans="27:28">
      <c r="AA47381" s="52" t="s">
        <v>47085</v>
      </c>
      <c r="AB47381" s="53" t="s">
        <v>47944</v>
      </c>
    </row>
    <row r="47382" spans="27:28">
      <c r="AA47382" s="52" t="s">
        <v>47085</v>
      </c>
      <c r="AB47382" s="53" t="s">
        <v>48002</v>
      </c>
    </row>
    <row r="47383" spans="27:28">
      <c r="AA47383" s="52" t="s">
        <v>47085</v>
      </c>
      <c r="AB47383" s="53" t="s">
        <v>48139</v>
      </c>
    </row>
    <row r="47384" spans="27:28">
      <c r="AA47384" s="52" t="s">
        <v>48060</v>
      </c>
      <c r="AB47384" s="53" t="s">
        <v>48061</v>
      </c>
    </row>
    <row r="47385" spans="27:28">
      <c r="AA47385" s="52" t="s">
        <v>48062</v>
      </c>
      <c r="AB47385" s="53" t="s">
        <v>48063</v>
      </c>
    </row>
    <row r="47386" spans="27:28">
      <c r="AA47386" s="52" t="s">
        <v>48064</v>
      </c>
      <c r="AB47386" s="53" t="s">
        <v>48065</v>
      </c>
    </row>
    <row r="47387" spans="27:28">
      <c r="AA47387" s="52" t="s">
        <v>48066</v>
      </c>
      <c r="AB47387" s="53" t="s">
        <v>48067</v>
      </c>
    </row>
    <row r="47388" spans="27:28">
      <c r="AA47388" s="52" t="s">
        <v>48068</v>
      </c>
      <c r="AB47388" s="53" t="s">
        <v>48069</v>
      </c>
    </row>
    <row r="47389" spans="27:28">
      <c r="AA47389" s="52" t="s">
        <v>47323</v>
      </c>
      <c r="AB47389" s="53" t="s">
        <v>48070</v>
      </c>
    </row>
    <row r="47390" spans="27:28">
      <c r="AA47390" s="52" t="s">
        <v>47323</v>
      </c>
      <c r="AB47390" s="53" t="s">
        <v>47322</v>
      </c>
    </row>
    <row r="47391" spans="27:28">
      <c r="AA47391" s="52" t="s">
        <v>47323</v>
      </c>
      <c r="AB47391" s="53" t="s">
        <v>48223</v>
      </c>
    </row>
    <row r="47392" spans="27:28">
      <c r="AA47392" s="52" t="s">
        <v>48071</v>
      </c>
      <c r="AB47392" s="53" t="s">
        <v>48072</v>
      </c>
    </row>
    <row r="47393" spans="27:28">
      <c r="AA47393" s="52" t="s">
        <v>48073</v>
      </c>
      <c r="AB47393" s="53" t="s">
        <v>48074</v>
      </c>
    </row>
    <row r="47394" spans="27:28">
      <c r="AA47394" s="52" t="s">
        <v>48075</v>
      </c>
      <c r="AB47394" s="53" t="s">
        <v>48076</v>
      </c>
    </row>
    <row r="47395" spans="27:28">
      <c r="AA47395" s="52" t="s">
        <v>48077</v>
      </c>
      <c r="AB47395" s="53" t="s">
        <v>48078</v>
      </c>
    </row>
    <row r="47396" spans="27:28">
      <c r="AA47396" s="52" t="s">
        <v>48079</v>
      </c>
      <c r="AB47396" s="53" t="s">
        <v>48080</v>
      </c>
    </row>
    <row r="47397" spans="27:28">
      <c r="AA47397" s="52" t="s">
        <v>48081</v>
      </c>
      <c r="AB47397" s="53" t="s">
        <v>48082</v>
      </c>
    </row>
    <row r="47398" spans="27:28">
      <c r="AA47398" s="52" t="s">
        <v>48083</v>
      </c>
      <c r="AB47398" s="53" t="s">
        <v>48084</v>
      </c>
    </row>
    <row r="47399" spans="27:28">
      <c r="AA47399" s="52" t="s">
        <v>48085</v>
      </c>
      <c r="AB47399" s="53" t="s">
        <v>48086</v>
      </c>
    </row>
    <row r="47400" spans="27:28">
      <c r="AA47400" s="52" t="s">
        <v>47039</v>
      </c>
      <c r="AB47400" s="53" t="s">
        <v>48087</v>
      </c>
    </row>
    <row r="47401" spans="27:28">
      <c r="AA47401" s="52" t="s">
        <v>47039</v>
      </c>
      <c r="AB47401" s="53" t="s">
        <v>47038</v>
      </c>
    </row>
    <row r="47402" spans="27:28">
      <c r="AA47402" s="52" t="s">
        <v>47039</v>
      </c>
      <c r="AB47402" s="53" t="s">
        <v>47097</v>
      </c>
    </row>
    <row r="47403" spans="27:28">
      <c r="AA47403" s="52" t="s">
        <v>47039</v>
      </c>
      <c r="AB47403" s="53" t="s">
        <v>47130</v>
      </c>
    </row>
    <row r="47404" spans="27:28">
      <c r="AA47404" s="52" t="s">
        <v>47039</v>
      </c>
      <c r="AB47404" s="53" t="s">
        <v>47142</v>
      </c>
    </row>
    <row r="47405" spans="27:28">
      <c r="AA47405" s="52" t="s">
        <v>47039</v>
      </c>
      <c r="AB47405" s="53" t="s">
        <v>47158</v>
      </c>
    </row>
    <row r="47406" spans="27:28">
      <c r="AA47406" s="52" t="s">
        <v>47039</v>
      </c>
      <c r="AB47406" s="53" t="s">
        <v>1887</v>
      </c>
    </row>
    <row r="47407" spans="27:28">
      <c r="AA47407" s="52" t="s">
        <v>47039</v>
      </c>
      <c r="AB47407" s="53" t="s">
        <v>47546</v>
      </c>
    </row>
    <row r="47408" spans="27:28">
      <c r="AA47408" s="52" t="s">
        <v>47039</v>
      </c>
      <c r="AB47408" s="53" t="s">
        <v>47600</v>
      </c>
    </row>
    <row r="47409" spans="27:28">
      <c r="AA47409" s="52" t="s">
        <v>47039</v>
      </c>
      <c r="AB47409" s="53" t="s">
        <v>47610</v>
      </c>
    </row>
    <row r="47410" spans="27:28">
      <c r="AA47410" s="52" t="s">
        <v>47039</v>
      </c>
      <c r="AB47410" s="53" t="s">
        <v>47702</v>
      </c>
    </row>
    <row r="47411" spans="27:28">
      <c r="AA47411" s="52" t="s">
        <v>47039</v>
      </c>
      <c r="AB47411" s="53" t="s">
        <v>47772</v>
      </c>
    </row>
    <row r="47412" spans="27:28">
      <c r="AA47412" s="52" t="s">
        <v>47039</v>
      </c>
      <c r="AB47412" s="53" t="s">
        <v>47856</v>
      </c>
    </row>
    <row r="47413" spans="27:28">
      <c r="AA47413" s="52" t="s">
        <v>47039</v>
      </c>
      <c r="AB47413" s="53" t="s">
        <v>48053</v>
      </c>
    </row>
    <row r="47414" spans="27:28">
      <c r="AA47414" s="52" t="s">
        <v>47039</v>
      </c>
      <c r="AB47414" s="53" t="s">
        <v>48114</v>
      </c>
    </row>
    <row r="47415" spans="27:28">
      <c r="AA47415" s="52" t="s">
        <v>48088</v>
      </c>
      <c r="AB47415" s="53" t="s">
        <v>48089</v>
      </c>
    </row>
    <row r="47416" spans="27:28">
      <c r="AA47416" s="52" t="s">
        <v>48090</v>
      </c>
      <c r="AB47416" s="53" t="s">
        <v>48091</v>
      </c>
    </row>
    <row r="47417" spans="27:28">
      <c r="AA47417" s="52" t="s">
        <v>48092</v>
      </c>
      <c r="AB47417" s="53" t="s">
        <v>48093</v>
      </c>
    </row>
    <row r="47418" spans="27:28">
      <c r="AA47418" s="52" t="s">
        <v>48094</v>
      </c>
      <c r="AB47418" s="53" t="s">
        <v>48095</v>
      </c>
    </row>
    <row r="47419" spans="27:28">
      <c r="AA47419" s="52" t="s">
        <v>48096</v>
      </c>
      <c r="AB47419" s="53" t="s">
        <v>48097</v>
      </c>
    </row>
    <row r="47420" spans="27:28">
      <c r="AA47420" s="52" t="s">
        <v>48098</v>
      </c>
      <c r="AB47420" s="53" t="s">
        <v>48099</v>
      </c>
    </row>
    <row r="47421" spans="27:28">
      <c r="AA47421" s="52" t="s">
        <v>48100</v>
      </c>
      <c r="AB47421" s="53" t="s">
        <v>48101</v>
      </c>
    </row>
    <row r="47422" spans="27:28">
      <c r="AA47422" s="52" t="s">
        <v>48102</v>
      </c>
      <c r="AB47422" s="53" t="s">
        <v>48103</v>
      </c>
    </row>
    <row r="47423" spans="27:28">
      <c r="AA47423" s="52" t="s">
        <v>48104</v>
      </c>
      <c r="AB47423" s="53" t="s">
        <v>48105</v>
      </c>
    </row>
    <row r="47424" spans="27:28">
      <c r="AA47424" s="52" t="s">
        <v>46977</v>
      </c>
      <c r="AB47424" s="53" t="s">
        <v>48106</v>
      </c>
    </row>
    <row r="47425" spans="27:28">
      <c r="AA47425" s="52" t="s">
        <v>46977</v>
      </c>
      <c r="AB47425" s="53" t="s">
        <v>46976</v>
      </c>
    </row>
    <row r="47426" spans="27:28">
      <c r="AA47426" s="52" t="s">
        <v>46977</v>
      </c>
      <c r="AB47426" s="53" t="s">
        <v>47400</v>
      </c>
    </row>
    <row r="47427" spans="27:28">
      <c r="AA47427" s="52" t="s">
        <v>48107</v>
      </c>
      <c r="AB47427" s="53" t="s">
        <v>48108</v>
      </c>
    </row>
    <row r="47428" spans="27:28">
      <c r="AA47428" s="52" t="s">
        <v>48109</v>
      </c>
      <c r="AB47428" s="53" t="s">
        <v>48110</v>
      </c>
    </row>
    <row r="47429" spans="27:28">
      <c r="AA47429" s="52" t="s">
        <v>48111</v>
      </c>
      <c r="AB47429" s="53" t="s">
        <v>48112</v>
      </c>
    </row>
    <row r="47430" spans="27:28">
      <c r="AA47430" s="52" t="s">
        <v>48113</v>
      </c>
      <c r="AB47430" s="53" t="s">
        <v>48114</v>
      </c>
    </row>
    <row r="47431" spans="27:28">
      <c r="AA47431" s="52" t="s">
        <v>48115</v>
      </c>
      <c r="AB47431" s="53" t="s">
        <v>48116</v>
      </c>
    </row>
    <row r="47432" spans="27:28">
      <c r="AA47432" s="52" t="s">
        <v>48117</v>
      </c>
      <c r="AB47432" s="53" t="s">
        <v>48118</v>
      </c>
    </row>
    <row r="47433" spans="27:28">
      <c r="AA47433" s="52" t="s">
        <v>48119</v>
      </c>
      <c r="AB47433" s="53" t="s">
        <v>48120</v>
      </c>
    </row>
    <row r="47434" spans="27:28">
      <c r="AA47434" s="52" t="s">
        <v>48121</v>
      </c>
      <c r="AB47434" s="53" t="s">
        <v>48122</v>
      </c>
    </row>
    <row r="47435" spans="27:28">
      <c r="AA47435" s="52" t="s">
        <v>48123</v>
      </c>
      <c r="AB47435" s="53" t="s">
        <v>48124</v>
      </c>
    </row>
    <row r="47436" spans="27:28">
      <c r="AA47436" s="52" t="s">
        <v>47949</v>
      </c>
      <c r="AB47436" s="53" t="s">
        <v>48125</v>
      </c>
    </row>
    <row r="47437" spans="27:28">
      <c r="AA47437" s="52" t="s">
        <v>47949</v>
      </c>
      <c r="AB47437" s="53" t="s">
        <v>47948</v>
      </c>
    </row>
    <row r="47438" spans="27:28">
      <c r="AA47438" s="52" t="s">
        <v>48126</v>
      </c>
      <c r="AB47438" s="53" t="s">
        <v>48127</v>
      </c>
    </row>
    <row r="47439" spans="27:28">
      <c r="AA47439" s="52" t="s">
        <v>48128</v>
      </c>
      <c r="AB47439" s="53" t="s">
        <v>48129</v>
      </c>
    </row>
    <row r="47440" spans="27:28">
      <c r="AA47440" s="52" t="s">
        <v>48130</v>
      </c>
      <c r="AB47440" s="53" t="s">
        <v>48131</v>
      </c>
    </row>
    <row r="47441" spans="27:28">
      <c r="AA47441" s="52" t="s">
        <v>48132</v>
      </c>
      <c r="AB47441" s="53" t="s">
        <v>48133</v>
      </c>
    </row>
    <row r="47442" spans="27:28">
      <c r="AA47442" s="52" t="s">
        <v>48134</v>
      </c>
      <c r="AB47442" s="53" t="s">
        <v>48135</v>
      </c>
    </row>
    <row r="47443" spans="27:28">
      <c r="AA47443" s="52" t="s">
        <v>48136</v>
      </c>
      <c r="AB47443" s="53" t="s">
        <v>48137</v>
      </c>
    </row>
    <row r="47444" spans="27:28">
      <c r="AA47444" s="52" t="s">
        <v>48138</v>
      </c>
      <c r="AB47444" s="53" t="s">
        <v>48139</v>
      </c>
    </row>
    <row r="47445" spans="27:28">
      <c r="AA47445" s="52" t="s">
        <v>48140</v>
      </c>
      <c r="AB47445" s="53" t="s">
        <v>48141</v>
      </c>
    </row>
    <row r="47446" spans="27:28">
      <c r="AA47446" s="52" t="s">
        <v>48142</v>
      </c>
      <c r="AB47446" s="53" t="s">
        <v>48143</v>
      </c>
    </row>
    <row r="47447" spans="27:28">
      <c r="AA47447" s="52" t="s">
        <v>47014</v>
      </c>
      <c r="AB47447" s="53" t="s">
        <v>48144</v>
      </c>
    </row>
    <row r="47448" spans="27:28">
      <c r="AA47448" s="52" t="s">
        <v>47014</v>
      </c>
      <c r="AB47448" s="53" t="s">
        <v>47013</v>
      </c>
    </row>
    <row r="47449" spans="27:28">
      <c r="AA47449" s="52" t="s">
        <v>47014</v>
      </c>
      <c r="AB47449" s="53" t="s">
        <v>47147</v>
      </c>
    </row>
    <row r="47450" spans="27:28">
      <c r="AA47450" s="52" t="s">
        <v>47014</v>
      </c>
      <c r="AB47450" s="53" t="s">
        <v>47156</v>
      </c>
    </row>
    <row r="47451" spans="27:28">
      <c r="AA47451" s="52" t="s">
        <v>47014</v>
      </c>
      <c r="AB47451" s="53" t="s">
        <v>47398</v>
      </c>
    </row>
    <row r="47452" spans="27:28">
      <c r="AA47452" s="52" t="s">
        <v>47014</v>
      </c>
      <c r="AB47452" s="53" t="s">
        <v>47524</v>
      </c>
    </row>
    <row r="47453" spans="27:28">
      <c r="AA47453" s="52" t="s">
        <v>47014</v>
      </c>
      <c r="AB47453" s="53" t="s">
        <v>47726</v>
      </c>
    </row>
    <row r="47454" spans="27:28">
      <c r="AA47454" s="52" t="s">
        <v>47014</v>
      </c>
      <c r="AB47454" s="53" t="s">
        <v>47764</v>
      </c>
    </row>
    <row r="47455" spans="27:28">
      <c r="AA47455" s="52" t="s">
        <v>47014</v>
      </c>
      <c r="AB47455" s="53" t="s">
        <v>48179</v>
      </c>
    </row>
    <row r="47456" spans="27:28">
      <c r="AA47456" s="52" t="s">
        <v>47014</v>
      </c>
      <c r="AB47456" s="53" t="s">
        <v>48193</v>
      </c>
    </row>
    <row r="47457" spans="27:28">
      <c r="AA47457" s="52" t="s">
        <v>48145</v>
      </c>
      <c r="AB47457" s="53" t="s">
        <v>48146</v>
      </c>
    </row>
    <row r="47458" spans="27:28">
      <c r="AA47458" s="52" t="s">
        <v>48147</v>
      </c>
      <c r="AB47458" s="53" t="s">
        <v>48148</v>
      </c>
    </row>
    <row r="47459" spans="27:28">
      <c r="AA47459" s="52" t="s">
        <v>48149</v>
      </c>
      <c r="AB47459" s="53" t="s">
        <v>48150</v>
      </c>
    </row>
    <row r="47460" spans="27:28">
      <c r="AA47460" s="52" t="s">
        <v>48151</v>
      </c>
      <c r="AB47460" s="53" t="s">
        <v>48152</v>
      </c>
    </row>
    <row r="47461" spans="27:28">
      <c r="AA47461" s="52" t="s">
        <v>48153</v>
      </c>
      <c r="AB47461" s="53" t="s">
        <v>48154</v>
      </c>
    </row>
    <row r="47462" spans="27:28">
      <c r="AA47462" s="52" t="s">
        <v>48155</v>
      </c>
      <c r="AB47462" s="53" t="s">
        <v>48156</v>
      </c>
    </row>
    <row r="47463" spans="27:28">
      <c r="AA47463" s="52" t="s">
        <v>48157</v>
      </c>
      <c r="AB47463" s="53" t="s">
        <v>48158</v>
      </c>
    </row>
    <row r="47464" spans="27:28">
      <c r="AA47464" s="52" t="s">
        <v>48159</v>
      </c>
      <c r="AB47464" s="53" t="s">
        <v>48160</v>
      </c>
    </row>
    <row r="47465" spans="27:28">
      <c r="AA47465" s="52" t="s">
        <v>48161</v>
      </c>
      <c r="AB47465" s="53" t="s">
        <v>48162</v>
      </c>
    </row>
    <row r="47466" spans="27:28">
      <c r="AA47466" s="52" t="s">
        <v>47467</v>
      </c>
      <c r="AB47466" s="53" t="s">
        <v>48163</v>
      </c>
    </row>
    <row r="47467" spans="27:28">
      <c r="AA47467" s="52" t="s">
        <v>47467</v>
      </c>
      <c r="AB47467" s="53" t="s">
        <v>47466</v>
      </c>
    </row>
    <row r="47468" spans="27:28">
      <c r="AA47468" s="52" t="s">
        <v>47467</v>
      </c>
      <c r="AB47468" s="53" t="s">
        <v>47494</v>
      </c>
    </row>
    <row r="47469" spans="27:28">
      <c r="AA47469" s="52" t="s">
        <v>48164</v>
      </c>
      <c r="AB47469" s="53" t="s">
        <v>48165</v>
      </c>
    </row>
    <row r="47470" spans="27:28">
      <c r="AA47470" s="52" t="s">
        <v>48166</v>
      </c>
      <c r="AB47470" s="53" t="s">
        <v>48167</v>
      </c>
    </row>
    <row r="47471" spans="27:28">
      <c r="AA47471" s="52" t="s">
        <v>48168</v>
      </c>
      <c r="AB47471" s="53" t="s">
        <v>3517</v>
      </c>
    </row>
    <row r="47472" spans="27:28">
      <c r="AA47472" s="52" t="s">
        <v>48169</v>
      </c>
      <c r="AB47472" s="53" t="s">
        <v>48170</v>
      </c>
    </row>
    <row r="47473" spans="27:28">
      <c r="AA47473" s="52" t="s">
        <v>48171</v>
      </c>
      <c r="AB47473" s="53" t="s">
        <v>48172</v>
      </c>
    </row>
    <row r="47474" spans="27:28">
      <c r="AA47474" s="52" t="s">
        <v>48173</v>
      </c>
      <c r="AB47474" s="53" t="s">
        <v>48174</v>
      </c>
    </row>
    <row r="47475" spans="27:28">
      <c r="AA47475" s="52" t="s">
        <v>48176</v>
      </c>
      <c r="AB47475" s="53" t="s">
        <v>48177</v>
      </c>
    </row>
    <row r="47476" spans="27:28">
      <c r="AA47476" s="52" t="s">
        <v>48178</v>
      </c>
      <c r="AB47476" s="53" t="s">
        <v>48179</v>
      </c>
    </row>
    <row r="47477" spans="27:28">
      <c r="AA47477" s="52" t="s">
        <v>48180</v>
      </c>
      <c r="AB47477" s="53" t="s">
        <v>36000</v>
      </c>
    </row>
    <row r="47478" spans="27:28">
      <c r="AA47478" s="52" t="s">
        <v>47045</v>
      </c>
      <c r="AB47478" s="53" t="s">
        <v>48181</v>
      </c>
    </row>
    <row r="47479" spans="27:28">
      <c r="AA47479" s="52" t="s">
        <v>47045</v>
      </c>
      <c r="AB47479" s="53" t="s">
        <v>47044</v>
      </c>
    </row>
    <row r="47480" spans="27:28">
      <c r="AA47480" s="52" t="s">
        <v>47045</v>
      </c>
      <c r="AB47480" s="53" t="s">
        <v>47396</v>
      </c>
    </row>
    <row r="47481" spans="27:28">
      <c r="AA47481" s="52" t="s">
        <v>47045</v>
      </c>
      <c r="AB47481" s="53" t="s">
        <v>47671</v>
      </c>
    </row>
    <row r="47482" spans="27:28">
      <c r="AA47482" s="52" t="s">
        <v>47045</v>
      </c>
      <c r="AB47482" s="53" t="s">
        <v>47790</v>
      </c>
    </row>
    <row r="47483" spans="27:28">
      <c r="AA47483" s="52" t="s">
        <v>47045</v>
      </c>
      <c r="AB47483" s="53" t="s">
        <v>48040</v>
      </c>
    </row>
    <row r="47484" spans="27:28">
      <c r="AA47484" s="52" t="s">
        <v>48182</v>
      </c>
      <c r="AB47484" s="53" t="s">
        <v>48183</v>
      </c>
    </row>
    <row r="47485" spans="27:28">
      <c r="AA47485" s="52" t="s">
        <v>48184</v>
      </c>
      <c r="AB47485" s="53" t="s">
        <v>48185</v>
      </c>
    </row>
    <row r="47486" spans="27:28">
      <c r="AA47486" s="52" t="s">
        <v>48186</v>
      </c>
      <c r="AB47486" s="53" t="s">
        <v>48187</v>
      </c>
    </row>
    <row r="47487" spans="27:28">
      <c r="AA47487" s="52" t="s">
        <v>48188</v>
      </c>
      <c r="AB47487" s="53" t="s">
        <v>48189</v>
      </c>
    </row>
    <row r="47488" spans="27:28">
      <c r="AA47488" s="52" t="s">
        <v>48190</v>
      </c>
      <c r="AB47488" s="53" t="s">
        <v>48191</v>
      </c>
    </row>
    <row r="47489" spans="27:28">
      <c r="AA47489" s="52" t="s">
        <v>48192</v>
      </c>
      <c r="AB47489" s="53" t="s">
        <v>48193</v>
      </c>
    </row>
    <row r="47490" spans="27:28">
      <c r="AA47490" s="52" t="s">
        <v>48194</v>
      </c>
      <c r="AB47490" s="53" t="s">
        <v>48195</v>
      </c>
    </row>
    <row r="47491" spans="27:28">
      <c r="AA47491" s="52" t="s">
        <v>48196</v>
      </c>
      <c r="AB47491" s="53" t="s">
        <v>48197</v>
      </c>
    </row>
    <row r="47492" spans="27:28">
      <c r="AA47492" s="52" t="s">
        <v>47200</v>
      </c>
      <c r="AB47492" s="53" t="s">
        <v>48198</v>
      </c>
    </row>
    <row r="47493" spans="27:28">
      <c r="AA47493" s="52" t="s">
        <v>47200</v>
      </c>
      <c r="AB47493" s="53" t="s">
        <v>47199</v>
      </c>
    </row>
    <row r="47494" spans="27:28">
      <c r="AA47494" s="52" t="s">
        <v>47200</v>
      </c>
      <c r="AB47494" s="53" t="s">
        <v>47236</v>
      </c>
    </row>
    <row r="47495" spans="27:28">
      <c r="AA47495" s="52" t="s">
        <v>47200</v>
      </c>
      <c r="AB47495" s="53" t="s">
        <v>47282</v>
      </c>
    </row>
    <row r="47496" spans="27:28">
      <c r="AA47496" s="52" t="s">
        <v>47200</v>
      </c>
      <c r="AB47496" s="53" t="s">
        <v>47384</v>
      </c>
    </row>
    <row r="47497" spans="27:28">
      <c r="AA47497" s="52" t="s">
        <v>47200</v>
      </c>
      <c r="AB47497" s="53" t="s">
        <v>47704</v>
      </c>
    </row>
    <row r="47498" spans="27:28">
      <c r="AA47498" s="52" t="s">
        <v>47200</v>
      </c>
      <c r="AB47498" s="53" t="s">
        <v>48036</v>
      </c>
    </row>
    <row r="47499" spans="27:28">
      <c r="AA47499" s="52" t="s">
        <v>48199</v>
      </c>
      <c r="AB47499" s="53" t="s">
        <v>48200</v>
      </c>
    </row>
    <row r="47500" spans="27:28">
      <c r="AA47500" s="52" t="s">
        <v>48201</v>
      </c>
      <c r="AB47500" s="53" t="s">
        <v>48202</v>
      </c>
    </row>
    <row r="47501" spans="27:28">
      <c r="AA47501" s="52" t="s">
        <v>48203</v>
      </c>
      <c r="AB47501" s="53" t="s">
        <v>48204</v>
      </c>
    </row>
    <row r="47502" spans="27:28">
      <c r="AA47502" s="52" t="s">
        <v>48205</v>
      </c>
      <c r="AB47502" s="53" t="s">
        <v>48206</v>
      </c>
    </row>
    <row r="47503" spans="27:28">
      <c r="AA47503" s="52" t="s">
        <v>48207</v>
      </c>
      <c r="AB47503" s="53" t="s">
        <v>48208</v>
      </c>
    </row>
    <row r="47504" spans="27:28">
      <c r="AA47504" s="52" t="s">
        <v>48209</v>
      </c>
      <c r="AB47504" s="53" t="s">
        <v>48210</v>
      </c>
    </row>
    <row r="47505" spans="27:28">
      <c r="AA47505" s="52" t="s">
        <v>48211</v>
      </c>
      <c r="AB47505" s="53" t="s">
        <v>48212</v>
      </c>
    </row>
    <row r="47506" spans="27:28">
      <c r="AA47506" s="52" t="s">
        <v>48213</v>
      </c>
      <c r="AB47506" s="53" t="s">
        <v>48214</v>
      </c>
    </row>
    <row r="47507" spans="27:28">
      <c r="AA47507" s="52" t="s">
        <v>48215</v>
      </c>
      <c r="AB47507" s="53" t="s">
        <v>48216</v>
      </c>
    </row>
    <row r="47508" spans="27:28">
      <c r="AA47508" s="52" t="s">
        <v>47388</v>
      </c>
      <c r="AB47508" s="53" t="s">
        <v>48217</v>
      </c>
    </row>
    <row r="47509" spans="27:28">
      <c r="AA47509" s="52" t="s">
        <v>47388</v>
      </c>
      <c r="AB47509" s="53" t="s">
        <v>98</v>
      </c>
    </row>
    <row r="47510" spans="27:28">
      <c r="AA47510" s="52" t="s">
        <v>48218</v>
      </c>
      <c r="AB47510" s="53" t="s">
        <v>48219</v>
      </c>
    </row>
    <row r="47511" spans="27:28">
      <c r="AA47511" s="52" t="s">
        <v>48220</v>
      </c>
      <c r="AB47511" s="53" t="s">
        <v>48221</v>
      </c>
    </row>
    <row r="47512" spans="27:28">
      <c r="AA47512" s="52" t="s">
        <v>48222</v>
      </c>
      <c r="AB47512" s="53" t="s">
        <v>48223</v>
      </c>
    </row>
    <row r="47513" spans="27:28">
      <c r="AA47513" s="52" t="s">
        <v>48224</v>
      </c>
      <c r="AB47513" s="53" t="s">
        <v>48225</v>
      </c>
    </row>
    <row r="47514" spans="27:28">
      <c r="AA47514" s="52" t="s">
        <v>48226</v>
      </c>
      <c r="AB47514" s="53" t="s">
        <v>119</v>
      </c>
    </row>
    <row r="47515" spans="27:28">
      <c r="AA47515" s="52" t="s">
        <v>48227</v>
      </c>
      <c r="AB47515" s="53" t="s">
        <v>48228</v>
      </c>
    </row>
    <row r="47516" spans="27:28">
      <c r="AA47516" s="52" t="s">
        <v>48229</v>
      </c>
      <c r="AB47516" s="53" t="s">
        <v>48230</v>
      </c>
    </row>
    <row r="47517" spans="27:28">
      <c r="AA47517" s="52" t="s">
        <v>48231</v>
      </c>
      <c r="AB47517" s="53" t="s">
        <v>48232</v>
      </c>
    </row>
    <row r="47518" spans="27:28">
      <c r="AA47518" s="52" t="s">
        <v>46982</v>
      </c>
      <c r="AB47518" s="53" t="s">
        <v>48233</v>
      </c>
    </row>
    <row r="47519" spans="27:28">
      <c r="AA47519" s="52" t="s">
        <v>46982</v>
      </c>
      <c r="AB47519" s="53" t="s">
        <v>46979</v>
      </c>
    </row>
    <row r="47520" spans="27:28">
      <c r="AA47520" s="52" t="s">
        <v>48234</v>
      </c>
      <c r="AB47520" s="53" t="s">
        <v>48235</v>
      </c>
    </row>
    <row r="47521" spans="27:28">
      <c r="AA47521" s="52" t="s">
        <v>48236</v>
      </c>
      <c r="AB47521" s="53" t="s">
        <v>48237</v>
      </c>
    </row>
    <row r="47522" spans="27:28">
      <c r="AA47522" s="52" t="s">
        <v>48238</v>
      </c>
      <c r="AB47522" s="53" t="s">
        <v>48239</v>
      </c>
    </row>
    <row r="47523" spans="27:28">
      <c r="AA47523" s="52" t="s">
        <v>48240</v>
      </c>
      <c r="AB47523" s="53" t="s">
        <v>48241</v>
      </c>
    </row>
    <row r="47524" spans="27:28">
      <c r="AA47524" s="52" t="s">
        <v>48242</v>
      </c>
      <c r="AB47524" s="53" t="s">
        <v>48243</v>
      </c>
    </row>
    <row r="47525" spans="27:28">
      <c r="AA47525" s="52" t="s">
        <v>48244</v>
      </c>
      <c r="AB47525" s="53" t="s">
        <v>48245</v>
      </c>
    </row>
    <row r="47526" spans="27:28">
      <c r="AA47526" s="52" t="s">
        <v>48246</v>
      </c>
      <c r="AB47526" s="53" t="s">
        <v>48247</v>
      </c>
    </row>
    <row r="47527" spans="27:28">
      <c r="AA47527" s="52" t="s">
        <v>48248</v>
      </c>
      <c r="AB47527" s="53" t="s">
        <v>48249</v>
      </c>
    </row>
    <row r="47528" spans="27:28">
      <c r="AA47528" s="52" t="s">
        <v>48250</v>
      </c>
      <c r="AB47528" s="53" t="s">
        <v>48251</v>
      </c>
    </row>
    <row r="47529" spans="27:28">
      <c r="AA47529" s="52" t="s">
        <v>47574</v>
      </c>
      <c r="AB47529" s="53" t="s">
        <v>48252</v>
      </c>
    </row>
    <row r="47530" spans="27:28">
      <c r="AA47530" s="52" t="s">
        <v>47574</v>
      </c>
      <c r="AB47530" s="53" t="s">
        <v>47573</v>
      </c>
    </row>
    <row r="47531" spans="27:28">
      <c r="AA47531" s="52" t="s">
        <v>47574</v>
      </c>
      <c r="AB47531" s="53" t="s">
        <v>25350</v>
      </c>
    </row>
    <row r="47532" spans="27:28">
      <c r="AA47532" s="52" t="s">
        <v>48253</v>
      </c>
      <c r="AB47532" s="53" t="s">
        <v>48254</v>
      </c>
    </row>
    <row r="47533" spans="27:28">
      <c r="AA47533" s="52" t="s">
        <v>48255</v>
      </c>
      <c r="AB47533" s="53" t="s">
        <v>48256</v>
      </c>
    </row>
    <row r="47534" spans="27:28">
      <c r="AA47534" s="52" t="s">
        <v>48257</v>
      </c>
      <c r="AB47534" s="53" t="s">
        <v>48258</v>
      </c>
    </row>
    <row r="47535" spans="27:28">
      <c r="AA47535" s="52" t="s">
        <v>48259</v>
      </c>
      <c r="AB47535" s="53" t="s">
        <v>48260</v>
      </c>
    </row>
    <row r="47536" spans="27:28">
      <c r="AA47536" s="52" t="s">
        <v>48261</v>
      </c>
      <c r="AB47536" s="53" t="s">
        <v>48262</v>
      </c>
    </row>
    <row r="47537" spans="27:28">
      <c r="AA47537" s="52" t="s">
        <v>48263</v>
      </c>
      <c r="AB47537" s="53" t="s">
        <v>48264</v>
      </c>
    </row>
    <row r="47538" spans="27:28">
      <c r="AA47538" s="52" t="s">
        <v>48265</v>
      </c>
      <c r="AB47538" s="53" t="s">
        <v>48266</v>
      </c>
    </row>
    <row r="47539" spans="27:28">
      <c r="AA47539" s="52" t="s">
        <v>48267</v>
      </c>
      <c r="AB47539" s="53" t="s">
        <v>48268</v>
      </c>
    </row>
    <row r="47540" spans="27:28">
      <c r="AA47540" s="52" t="s">
        <v>48269</v>
      </c>
      <c r="AB47540" s="53" t="s">
        <v>48270</v>
      </c>
    </row>
    <row r="47541" spans="27:28">
      <c r="AA47541" s="52" t="s">
        <v>47100</v>
      </c>
      <c r="AB47541" s="53" t="s">
        <v>48271</v>
      </c>
    </row>
    <row r="47542" spans="27:28">
      <c r="AA47542" s="52" t="s">
        <v>47100</v>
      </c>
      <c r="AB47542" s="53" t="s">
        <v>47099</v>
      </c>
    </row>
    <row r="47543" spans="27:28">
      <c r="AA47543" s="52" t="s">
        <v>47100</v>
      </c>
      <c r="AB47543" s="53" t="s">
        <v>47290</v>
      </c>
    </row>
    <row r="47544" spans="27:28">
      <c r="AA47544" s="52" t="s">
        <v>47100</v>
      </c>
      <c r="AB47544" s="53" t="s">
        <v>47553</v>
      </c>
    </row>
    <row r="47545" spans="27:28">
      <c r="AA47545" s="52" t="s">
        <v>47100</v>
      </c>
      <c r="AB47545" s="53" t="s">
        <v>47847</v>
      </c>
    </row>
    <row r="47546" spans="27:28">
      <c r="AA47546" s="52" t="s">
        <v>47100</v>
      </c>
      <c r="AB47546" s="53" t="s">
        <v>47860</v>
      </c>
    </row>
    <row r="47547" spans="27:28">
      <c r="AA47547" s="52" t="s">
        <v>47100</v>
      </c>
      <c r="AB47547" s="53" t="s">
        <v>47878</v>
      </c>
    </row>
    <row r="47548" spans="27:28">
      <c r="AA47548" s="52" t="s">
        <v>47100</v>
      </c>
      <c r="AB47548" s="53" t="s">
        <v>47880</v>
      </c>
    </row>
    <row r="47549" spans="27:28">
      <c r="AA47549" s="52" t="s">
        <v>47100</v>
      </c>
      <c r="AB47549" s="53" t="s">
        <v>48030</v>
      </c>
    </row>
    <row r="47550" spans="27:28">
      <c r="AA47550" s="52" t="s">
        <v>47100</v>
      </c>
      <c r="AB47550" s="53" t="s">
        <v>48243</v>
      </c>
    </row>
    <row r="47551" spans="27:28">
      <c r="AA47551" s="52" t="s">
        <v>47100</v>
      </c>
      <c r="AB47551" s="53" t="s">
        <v>48256</v>
      </c>
    </row>
    <row r="47552" spans="27:28">
      <c r="AA47552" s="52" t="s">
        <v>47100</v>
      </c>
      <c r="AB47552" s="53" t="s">
        <v>48266</v>
      </c>
    </row>
    <row r="47553" spans="27:28">
      <c r="AA47553" s="52" t="s">
        <v>47100</v>
      </c>
      <c r="AB47553" s="53" t="s">
        <v>48270</v>
      </c>
    </row>
    <row r="47554" spans="27:28">
      <c r="AA47554" s="52" t="s">
        <v>47304</v>
      </c>
      <c r="AB47554" s="53" t="s">
        <v>47303</v>
      </c>
    </row>
    <row r="47555" spans="27:28">
      <c r="AA47555" s="52" t="s">
        <v>47304</v>
      </c>
      <c r="AB47555" s="53" t="s">
        <v>47321</v>
      </c>
    </row>
    <row r="47556" spans="27:28">
      <c r="AA47556" s="52" t="s">
        <v>47304</v>
      </c>
      <c r="AB47556" s="53" t="s">
        <v>47356</v>
      </c>
    </row>
    <row r="47557" spans="27:28">
      <c r="AA47557" s="52" t="s">
        <v>47304</v>
      </c>
      <c r="AB47557" s="53" t="s">
        <v>47468</v>
      </c>
    </row>
    <row r="47558" spans="27:28">
      <c r="AA47558" s="52" t="s">
        <v>47304</v>
      </c>
      <c r="AB47558" s="53" t="s">
        <v>47470</v>
      </c>
    </row>
    <row r="47559" spans="27:28">
      <c r="AA47559" s="52" t="s">
        <v>47304</v>
      </c>
      <c r="AB47559" s="53" t="s">
        <v>47858</v>
      </c>
    </row>
    <row r="47560" spans="27:28">
      <c r="AA47560" s="52" t="s">
        <v>47304</v>
      </c>
      <c r="AB47560" s="53" t="s">
        <v>47933</v>
      </c>
    </row>
    <row r="47561" spans="27:28">
      <c r="AA47561" s="52" t="s">
        <v>47304</v>
      </c>
      <c r="AB47561" s="53" t="s">
        <v>48232</v>
      </c>
    </row>
    <row r="47562" spans="27:28">
      <c r="AA47562" s="52" t="s">
        <v>48175</v>
      </c>
      <c r="AB47562" s="53" t="s">
        <v>48174</v>
      </c>
    </row>
    <row r="47563" spans="27:28">
      <c r="AA47563" s="52" t="s">
        <v>47738</v>
      </c>
      <c r="AB47563" s="53" t="s">
        <v>109</v>
      </c>
    </row>
    <row r="47564" spans="27:28">
      <c r="AA47564" s="52" t="s">
        <v>47048</v>
      </c>
      <c r="AB47564" s="53" t="s">
        <v>47047</v>
      </c>
    </row>
    <row r="47565" spans="27:28">
      <c r="AA47565" s="52" t="s">
        <v>47048</v>
      </c>
      <c r="AB47565" s="53" t="s">
        <v>47410</v>
      </c>
    </row>
    <row r="47566" spans="27:28">
      <c r="AA47566" s="52" t="s">
        <v>47048</v>
      </c>
      <c r="AB47566" s="53" t="s">
        <v>47776</v>
      </c>
    </row>
    <row r="47567" spans="27:28">
      <c r="AA47567" s="52" t="s">
        <v>47048</v>
      </c>
      <c r="AB47567" s="53" t="s">
        <v>47902</v>
      </c>
    </row>
    <row r="47568" spans="27:28">
      <c r="AA47568" s="52" t="s">
        <v>47716</v>
      </c>
      <c r="AB47568" s="53" t="s">
        <v>47715</v>
      </c>
    </row>
    <row r="47569" spans="27:28">
      <c r="AA47569" s="52" t="s">
        <v>47117</v>
      </c>
      <c r="AB47569" s="53" t="s">
        <v>47116</v>
      </c>
    </row>
    <row r="47570" spans="27:28">
      <c r="AA47570" s="52" t="s">
        <v>47117</v>
      </c>
      <c r="AB47570" s="53" t="s">
        <v>47232</v>
      </c>
    </row>
    <row r="47571" spans="27:28">
      <c r="AA47571" s="52" t="s">
        <v>47117</v>
      </c>
      <c r="AB47571" s="53" t="s">
        <v>47974</v>
      </c>
    </row>
    <row r="47572" spans="27:28">
      <c r="AA47572" s="52" t="s">
        <v>47117</v>
      </c>
      <c r="AB47572" s="53" t="s">
        <v>48038</v>
      </c>
    </row>
    <row r="47573" spans="27:28">
      <c r="AA47573" s="52" t="s">
        <v>47117</v>
      </c>
      <c r="AB47573" s="53" t="s">
        <v>48089</v>
      </c>
    </row>
    <row r="47574" spans="27:28">
      <c r="AA47574" s="52" t="s">
        <v>47117</v>
      </c>
      <c r="AB47574" s="53" t="s">
        <v>48167</v>
      </c>
    </row>
    <row r="47575" spans="27:28">
      <c r="AA47575" s="52" t="s">
        <v>47122</v>
      </c>
      <c r="AB47575" s="53" t="s">
        <v>1388</v>
      </c>
    </row>
    <row r="47576" spans="27:28">
      <c r="AA47576" s="52" t="s">
        <v>47122</v>
      </c>
      <c r="AB47576" s="53" t="s">
        <v>47132</v>
      </c>
    </row>
    <row r="47577" spans="27:28">
      <c r="AA47577" s="52" t="s">
        <v>47122</v>
      </c>
      <c r="AB47577" s="53" t="s">
        <v>47314</v>
      </c>
    </row>
    <row r="47578" spans="27:28">
      <c r="AA47578" s="52" t="s">
        <v>47122</v>
      </c>
      <c r="AB47578" s="53" t="s">
        <v>47316</v>
      </c>
    </row>
    <row r="47579" spans="27:28">
      <c r="AA47579" s="52" t="s">
        <v>47122</v>
      </c>
      <c r="AB47579" s="53" t="s">
        <v>47367</v>
      </c>
    </row>
    <row r="47580" spans="27:28">
      <c r="AA47580" s="52" t="s">
        <v>47122</v>
      </c>
      <c r="AB47580" s="53" t="s">
        <v>47393</v>
      </c>
    </row>
    <row r="47581" spans="27:28">
      <c r="AA47581" s="52" t="s">
        <v>47122</v>
      </c>
      <c r="AB47581" s="53" t="s">
        <v>47460</v>
      </c>
    </row>
    <row r="47582" spans="27:28">
      <c r="AA47582" s="52" t="s">
        <v>47122</v>
      </c>
      <c r="AB47582" s="53" t="s">
        <v>47593</v>
      </c>
    </row>
    <row r="47583" spans="27:28">
      <c r="AA47583" s="52" t="s">
        <v>47122</v>
      </c>
      <c r="AB47583" s="53" t="s">
        <v>47666</v>
      </c>
    </row>
    <row r="47584" spans="27:28">
      <c r="AA47584" s="52" t="s">
        <v>47122</v>
      </c>
      <c r="AB47584" s="53" t="s">
        <v>47677</v>
      </c>
    </row>
    <row r="47585" spans="27:28">
      <c r="AA47585" s="52" t="s">
        <v>47122</v>
      </c>
      <c r="AB47585" s="53" t="s">
        <v>48091</v>
      </c>
    </row>
    <row r="47586" spans="27:28">
      <c r="AA47586" s="52" t="s">
        <v>47122</v>
      </c>
      <c r="AB47586" s="53" t="s">
        <v>48093</v>
      </c>
    </row>
    <row r="47587" spans="27:28">
      <c r="AA47587" s="52" t="s">
        <v>47122</v>
      </c>
      <c r="AB47587" s="53" t="s">
        <v>48254</v>
      </c>
    </row>
    <row r="47588" spans="27:28">
      <c r="AA47588" s="52" t="s">
        <v>47458</v>
      </c>
      <c r="AB47588" s="53" t="s">
        <v>47457</v>
      </c>
    </row>
    <row r="47589" spans="27:28">
      <c r="AA47589" s="52" t="s">
        <v>47533</v>
      </c>
      <c r="AB47589" s="53" t="s">
        <v>47532</v>
      </c>
    </row>
    <row r="47590" spans="27:28">
      <c r="AA47590" s="52" t="s">
        <v>47746</v>
      </c>
      <c r="AB47590" s="53" t="s">
        <v>45757</v>
      </c>
    </row>
    <row r="47591" spans="27:28">
      <c r="AA47591" s="52" t="s">
        <v>47687</v>
      </c>
      <c r="AB47591" s="53" t="s">
        <v>47688</v>
      </c>
    </row>
    <row r="47592" spans="27:28">
      <c r="AA47592" s="52" t="s">
        <v>47073</v>
      </c>
      <c r="AB47592" s="53" t="s">
        <v>47072</v>
      </c>
    </row>
    <row r="47593" spans="27:28">
      <c r="AA47593" s="52" t="s">
        <v>47073</v>
      </c>
      <c r="AB47593" s="53" t="s">
        <v>47267</v>
      </c>
    </row>
    <row r="47594" spans="27:28">
      <c r="AA47594" s="52" t="s">
        <v>47073</v>
      </c>
      <c r="AB47594" s="53" t="s">
        <v>48252</v>
      </c>
    </row>
    <row r="47595" spans="27:28">
      <c r="AA47595" s="52" t="s">
        <v>47977</v>
      </c>
      <c r="AB47595" s="53" t="s">
        <v>47976</v>
      </c>
    </row>
    <row r="47596" spans="27:28">
      <c r="AA47596" s="52" t="s">
        <v>47689</v>
      </c>
      <c r="AB47596" s="53" t="s">
        <v>47683</v>
      </c>
    </row>
    <row r="47597" spans="27:28">
      <c r="AA47597" s="52" t="s">
        <v>47669</v>
      </c>
      <c r="AB47597" s="53" t="s">
        <v>47668</v>
      </c>
    </row>
    <row r="47598" spans="27:28">
      <c r="AA47598" s="52" t="s">
        <v>47537</v>
      </c>
      <c r="AB47598" s="53" t="s">
        <v>47536</v>
      </c>
    </row>
    <row r="47599" spans="27:28">
      <c r="AA47599" s="52" t="s">
        <v>47537</v>
      </c>
      <c r="AB47599" s="53" t="s">
        <v>48022</v>
      </c>
    </row>
    <row r="47600" spans="27:28">
      <c r="AA47600" s="52" t="s">
        <v>47067</v>
      </c>
      <c r="AB47600" s="53" t="s">
        <v>47066</v>
      </c>
    </row>
    <row r="47601" spans="27:28">
      <c r="AA47601" s="52" t="s">
        <v>47067</v>
      </c>
      <c r="AB47601" s="53" t="s">
        <v>47202</v>
      </c>
    </row>
    <row r="47602" spans="27:28">
      <c r="AA47602" s="52" t="s">
        <v>47067</v>
      </c>
      <c r="AB47602" s="53" t="s">
        <v>47227</v>
      </c>
    </row>
    <row r="47603" spans="27:28">
      <c r="AA47603" s="52" t="s">
        <v>47067</v>
      </c>
      <c r="AB47603" s="53" t="s">
        <v>47320</v>
      </c>
    </row>
    <row r="47604" spans="27:28">
      <c r="AA47604" s="52" t="s">
        <v>47067</v>
      </c>
      <c r="AB47604" s="53" t="s">
        <v>47355</v>
      </c>
    </row>
    <row r="47605" spans="27:28">
      <c r="AA47605" s="52" t="s">
        <v>47067</v>
      </c>
      <c r="AB47605" s="53" t="s">
        <v>47713</v>
      </c>
    </row>
    <row r="47606" spans="27:28">
      <c r="AA47606" s="52" t="s">
        <v>47067</v>
      </c>
      <c r="AB47606" s="53" t="s">
        <v>48214</v>
      </c>
    </row>
    <row r="47607" spans="27:28">
      <c r="AA47607" s="52" t="s">
        <v>47700</v>
      </c>
      <c r="AB47607" s="53" t="s">
        <v>47699</v>
      </c>
    </row>
    <row r="47608" spans="27:28">
      <c r="AA47608" s="52" t="s">
        <v>47700</v>
      </c>
      <c r="AB47608" s="53" t="s">
        <v>47886</v>
      </c>
    </row>
    <row r="47609" spans="27:28">
      <c r="AA47609" s="52" t="s">
        <v>47700</v>
      </c>
      <c r="AB47609" s="53" t="s">
        <v>47908</v>
      </c>
    </row>
    <row r="47610" spans="27:28">
      <c r="AA47610" s="52" t="s">
        <v>47837</v>
      </c>
      <c r="AB47610" s="53" t="s">
        <v>47836</v>
      </c>
    </row>
    <row r="47611" spans="27:28">
      <c r="AA47611" s="52" t="s">
        <v>47239</v>
      </c>
      <c r="AB47611" s="53" t="s">
        <v>47238</v>
      </c>
    </row>
    <row r="47612" spans="27:28">
      <c r="AA47612" s="52" t="s">
        <v>47225</v>
      </c>
      <c r="AB47612" s="53" t="s">
        <v>47224</v>
      </c>
    </row>
    <row r="47613" spans="27:28">
      <c r="AA47613" s="52" t="s">
        <v>47225</v>
      </c>
      <c r="AB47613" s="53" t="s">
        <v>47734</v>
      </c>
    </row>
    <row r="47614" spans="27:28">
      <c r="AA47614" s="52" t="s">
        <v>47225</v>
      </c>
      <c r="AB47614" s="53" t="s">
        <v>47964</v>
      </c>
    </row>
    <row r="47615" spans="27:28">
      <c r="AA47615" s="52" t="s">
        <v>47225</v>
      </c>
      <c r="AB47615" s="53" t="s">
        <v>48137</v>
      </c>
    </row>
    <row r="47616" spans="27:28">
      <c r="AA47616" s="52" t="s">
        <v>47225</v>
      </c>
      <c r="AB47616" s="53" t="s">
        <v>48197</v>
      </c>
    </row>
    <row r="47617" spans="27:28">
      <c r="AA47617" s="52" t="s">
        <v>47225</v>
      </c>
      <c r="AB47617" s="53" t="s">
        <v>48212</v>
      </c>
    </row>
    <row r="47618" spans="27:28">
      <c r="AA47618" s="52" t="s">
        <v>47225</v>
      </c>
      <c r="AB47618" s="53" t="s">
        <v>48221</v>
      </c>
    </row>
    <row r="47619" spans="27:28">
      <c r="AA47619" s="52" t="s">
        <v>48045</v>
      </c>
      <c r="AB47619" s="53" t="s">
        <v>48044</v>
      </c>
    </row>
    <row r="47620" spans="27:28">
      <c r="AA47620" s="52" t="s">
        <v>47365</v>
      </c>
      <c r="AB47620" s="53" t="s">
        <v>47364</v>
      </c>
    </row>
    <row r="47621" spans="27:28">
      <c r="AA47621" s="52" t="s">
        <v>47365</v>
      </c>
      <c r="AB47621" s="53" t="s">
        <v>47931</v>
      </c>
    </row>
    <row r="47622" spans="27:28">
      <c r="AA47622" s="52" t="s">
        <v>47189</v>
      </c>
      <c r="AB47622" s="53" t="s">
        <v>47188</v>
      </c>
    </row>
    <row r="47623" spans="27:28">
      <c r="AA47623" s="52" t="s">
        <v>47936</v>
      </c>
      <c r="AB47623" s="53" t="s">
        <v>47935</v>
      </c>
    </row>
    <row r="47624" spans="27:28">
      <c r="AA47624" s="52" t="s">
        <v>47307</v>
      </c>
      <c r="AB47624" s="53" t="s">
        <v>47306</v>
      </c>
    </row>
    <row r="47625" spans="27:28">
      <c r="AA47625" s="52" t="s">
        <v>47380</v>
      </c>
      <c r="AB47625" s="53" t="s">
        <v>47379</v>
      </c>
    </row>
    <row r="47626" spans="27:28">
      <c r="AA47626" s="52" t="s">
        <v>47380</v>
      </c>
      <c r="AB47626" s="53" t="s">
        <v>47439</v>
      </c>
    </row>
    <row r="47627" spans="27:28">
      <c r="AA47627" s="52" t="s">
        <v>47380</v>
      </c>
      <c r="AB47627" s="53" t="s">
        <v>47820</v>
      </c>
    </row>
    <row r="47628" spans="27:28">
      <c r="AA47628" s="52" t="s">
        <v>47034</v>
      </c>
      <c r="AB47628" s="53" t="s">
        <v>47033</v>
      </c>
    </row>
    <row r="47629" spans="27:28">
      <c r="AA47629" s="52" t="s">
        <v>47827</v>
      </c>
      <c r="AB47629" s="53" t="s">
        <v>47826</v>
      </c>
    </row>
    <row r="47630" spans="27:28">
      <c r="AA47630" s="52" t="s">
        <v>47502</v>
      </c>
      <c r="AB47630" s="53" t="s">
        <v>47501</v>
      </c>
    </row>
    <row r="47631" spans="27:28">
      <c r="AA47631" s="52" t="s">
        <v>47502</v>
      </c>
      <c r="AB47631" s="53" t="s">
        <v>47862</v>
      </c>
    </row>
    <row r="47632" spans="27:28">
      <c r="AA47632" s="52" t="s">
        <v>47502</v>
      </c>
      <c r="AB47632" s="53" t="s">
        <v>3517</v>
      </c>
    </row>
    <row r="47633" spans="27:28">
      <c r="AA47633" s="52" t="s">
        <v>47152</v>
      </c>
      <c r="AB47633" s="53" t="s">
        <v>47151</v>
      </c>
    </row>
    <row r="47634" spans="27:28">
      <c r="AA47634" s="52" t="s">
        <v>47152</v>
      </c>
      <c r="AB47634" s="53" t="s">
        <v>47602</v>
      </c>
    </row>
    <row r="47635" spans="27:28">
      <c r="AA47635" s="52" t="s">
        <v>47152</v>
      </c>
      <c r="AB47635" s="53" t="s">
        <v>47768</v>
      </c>
    </row>
    <row r="47636" spans="27:28">
      <c r="AA47636" s="52" t="s">
        <v>47152</v>
      </c>
      <c r="AB47636" s="53" t="s">
        <v>47959</v>
      </c>
    </row>
    <row r="47637" spans="27:28">
      <c r="AA47637" s="52" t="s">
        <v>47152</v>
      </c>
      <c r="AB47637" s="53" t="s">
        <v>48152</v>
      </c>
    </row>
    <row r="47638" spans="27:28">
      <c r="AA47638" s="52" t="s">
        <v>47352</v>
      </c>
      <c r="AB47638" s="53" t="s">
        <v>47351</v>
      </c>
    </row>
    <row r="47639" spans="27:28">
      <c r="AA47639" s="52" t="s">
        <v>47352</v>
      </c>
      <c r="AB47639" s="53" t="s">
        <v>47442</v>
      </c>
    </row>
    <row r="47640" spans="27:28">
      <c r="AA47640" s="52" t="s">
        <v>47352</v>
      </c>
      <c r="AB47640" s="53" t="s">
        <v>47742</v>
      </c>
    </row>
    <row r="47641" spans="27:28">
      <c r="AA47641" s="52" t="s">
        <v>47352</v>
      </c>
      <c r="AB47641" s="53" t="s">
        <v>47910</v>
      </c>
    </row>
    <row r="47642" spans="27:28">
      <c r="AA47642" s="52" t="s">
        <v>47352</v>
      </c>
      <c r="AB47642" s="53" t="s">
        <v>47972</v>
      </c>
    </row>
    <row r="47643" spans="27:28">
      <c r="AA47643" s="52" t="s">
        <v>47352</v>
      </c>
      <c r="AB47643" s="53" t="s">
        <v>48065</v>
      </c>
    </row>
    <row r="47644" spans="27:28">
      <c r="AA47644" s="52" t="s">
        <v>47352</v>
      </c>
      <c r="AB47644" s="53" t="s">
        <v>48069</v>
      </c>
    </row>
    <row r="47645" spans="27:28">
      <c r="AA47645" s="52" t="s">
        <v>48295</v>
      </c>
      <c r="AB47645" s="53" t="s">
        <v>48294</v>
      </c>
    </row>
    <row r="47646" spans="27:28">
      <c r="AA47646" s="52" t="s">
        <v>48295</v>
      </c>
      <c r="AB47646" s="53" t="s">
        <v>48410</v>
      </c>
    </row>
    <row r="47647" spans="27:28">
      <c r="AA47647" s="52" t="s">
        <v>48295</v>
      </c>
      <c r="AB47647" s="53" t="s">
        <v>48793</v>
      </c>
    </row>
    <row r="47648" spans="27:28">
      <c r="AA47648" s="52" t="s">
        <v>48295</v>
      </c>
      <c r="AB47648" s="53" t="s">
        <v>48821</v>
      </c>
    </row>
    <row r="47649" spans="27:28">
      <c r="AA47649" s="52" t="s">
        <v>48295</v>
      </c>
      <c r="AB47649" s="53" t="s">
        <v>48843</v>
      </c>
    </row>
    <row r="47650" spans="27:28">
      <c r="AA47650" s="52" t="s">
        <v>48295</v>
      </c>
      <c r="AB47650" s="53" t="s">
        <v>49403</v>
      </c>
    </row>
    <row r="47651" spans="27:28">
      <c r="AA47651" s="52" t="s">
        <v>48295</v>
      </c>
      <c r="AB47651" s="53" t="s">
        <v>49493</v>
      </c>
    </row>
    <row r="47652" spans="27:28">
      <c r="AA47652" s="52" t="s">
        <v>48295</v>
      </c>
      <c r="AB47652" s="53" t="s">
        <v>49610</v>
      </c>
    </row>
    <row r="47653" spans="27:28">
      <c r="AA47653" s="52" t="s">
        <v>48272</v>
      </c>
      <c r="AB47653" s="53" t="s">
        <v>46956</v>
      </c>
    </row>
    <row r="47654" spans="27:28">
      <c r="AA47654" s="52" t="s">
        <v>48274</v>
      </c>
      <c r="AB47654" s="53" t="s">
        <v>1241</v>
      </c>
    </row>
    <row r="47655" spans="27:28">
      <c r="AA47655" s="52" t="s">
        <v>48276</v>
      </c>
      <c r="AB47655" s="53" t="s">
        <v>48277</v>
      </c>
    </row>
    <row r="47656" spans="27:28">
      <c r="AA47656" s="52" t="s">
        <v>48279</v>
      </c>
      <c r="AB47656" s="53" t="s">
        <v>48280</v>
      </c>
    </row>
    <row r="47657" spans="27:28">
      <c r="AA47657" s="52" t="s">
        <v>48282</v>
      </c>
      <c r="AB47657" s="53" t="s">
        <v>48283</v>
      </c>
    </row>
    <row r="47658" spans="27:28">
      <c r="AA47658" s="52" t="s">
        <v>48285</v>
      </c>
      <c r="AB47658" s="53" t="s">
        <v>48286</v>
      </c>
    </row>
    <row r="47659" spans="27:28">
      <c r="AA47659" s="52" t="s">
        <v>48288</v>
      </c>
      <c r="AB47659" s="53" t="s">
        <v>48289</v>
      </c>
    </row>
    <row r="47660" spans="27:28">
      <c r="AA47660" s="52" t="s">
        <v>48291</v>
      </c>
      <c r="AB47660" s="53" t="s">
        <v>48292</v>
      </c>
    </row>
    <row r="47661" spans="27:28">
      <c r="AA47661" s="52" t="s">
        <v>48293</v>
      </c>
      <c r="AB47661" s="53" t="s">
        <v>48294</v>
      </c>
    </row>
    <row r="47662" spans="27:28">
      <c r="AA47662" s="52" t="s">
        <v>48296</v>
      </c>
      <c r="AB47662" s="53" t="s">
        <v>48297</v>
      </c>
    </row>
    <row r="47663" spans="27:28">
      <c r="AA47663" s="52" t="s">
        <v>48299</v>
      </c>
      <c r="AB47663" s="53" t="s">
        <v>48300</v>
      </c>
    </row>
    <row r="47664" spans="27:28">
      <c r="AA47664" s="52" t="s">
        <v>48302</v>
      </c>
      <c r="AB47664" s="53" t="s">
        <v>48303</v>
      </c>
    </row>
    <row r="47665" spans="27:28">
      <c r="AA47665" s="52" t="s">
        <v>48305</v>
      </c>
      <c r="AB47665" s="53" t="s">
        <v>48306</v>
      </c>
    </row>
    <row r="47666" spans="27:28">
      <c r="AA47666" s="52" t="s">
        <v>48308</v>
      </c>
      <c r="AB47666" s="53" t="s">
        <v>48309</v>
      </c>
    </row>
    <row r="47667" spans="27:28">
      <c r="AA47667" s="52" t="s">
        <v>48311</v>
      </c>
      <c r="AB47667" s="53" t="s">
        <v>48312</v>
      </c>
    </row>
    <row r="47668" spans="27:28">
      <c r="AA47668" s="52" t="s">
        <v>48314</v>
      </c>
      <c r="AB47668" s="53" t="s">
        <v>48315</v>
      </c>
    </row>
    <row r="47669" spans="27:28">
      <c r="AA47669" s="52" t="s">
        <v>48316</v>
      </c>
      <c r="AB47669" s="53" t="s">
        <v>48317</v>
      </c>
    </row>
    <row r="47670" spans="27:28">
      <c r="AA47670" s="52" t="s">
        <v>48319</v>
      </c>
      <c r="AB47670" s="53" t="s">
        <v>48320</v>
      </c>
    </row>
    <row r="47671" spans="27:28">
      <c r="AA47671" s="52" t="s">
        <v>48322</v>
      </c>
      <c r="AB47671" s="53" t="s">
        <v>48323</v>
      </c>
    </row>
    <row r="47672" spans="27:28">
      <c r="AA47672" s="52" t="s">
        <v>48325</v>
      </c>
      <c r="AB47672" s="53" t="s">
        <v>44924</v>
      </c>
    </row>
    <row r="47673" spans="27:28">
      <c r="AA47673" s="52" t="s">
        <v>48326</v>
      </c>
      <c r="AB47673" s="53" t="s">
        <v>48327</v>
      </c>
    </row>
    <row r="47674" spans="27:28">
      <c r="AA47674" s="52" t="s">
        <v>48329</v>
      </c>
      <c r="AB47674" s="53" t="s">
        <v>399</v>
      </c>
    </row>
    <row r="47675" spans="27:28">
      <c r="AA47675" s="52" t="s">
        <v>48331</v>
      </c>
      <c r="AB47675" s="53" t="s">
        <v>48332</v>
      </c>
    </row>
    <row r="47676" spans="27:28">
      <c r="AA47676" s="52" t="s">
        <v>48334</v>
      </c>
      <c r="AB47676" s="53" t="s">
        <v>48335</v>
      </c>
    </row>
    <row r="47677" spans="27:28">
      <c r="AA47677" s="52" t="s">
        <v>48337</v>
      </c>
      <c r="AB47677" s="53" t="s">
        <v>48338</v>
      </c>
    </row>
    <row r="47678" spans="27:28">
      <c r="AA47678" s="52" t="s">
        <v>48340</v>
      </c>
      <c r="AB47678" s="53" t="s">
        <v>48341</v>
      </c>
    </row>
    <row r="47679" spans="27:28">
      <c r="AA47679" s="52" t="s">
        <v>48343</v>
      </c>
      <c r="AB47679" s="53" t="s">
        <v>48344</v>
      </c>
    </row>
    <row r="47680" spans="27:28">
      <c r="AA47680" s="52" t="s">
        <v>48346</v>
      </c>
      <c r="AB47680" s="53" t="s">
        <v>48347</v>
      </c>
    </row>
    <row r="47681" spans="27:28">
      <c r="AA47681" s="52" t="s">
        <v>48348</v>
      </c>
      <c r="AB47681" s="53" t="s">
        <v>48349</v>
      </c>
    </row>
    <row r="47682" spans="27:28">
      <c r="AA47682" s="52" t="s">
        <v>48351</v>
      </c>
      <c r="AB47682" s="53" t="s">
        <v>48352</v>
      </c>
    </row>
    <row r="47683" spans="27:28">
      <c r="AA47683" s="52" t="s">
        <v>48353</v>
      </c>
      <c r="AB47683" s="53" t="s">
        <v>48354</v>
      </c>
    </row>
    <row r="47684" spans="27:28">
      <c r="AA47684" s="52" t="s">
        <v>48356</v>
      </c>
      <c r="AB47684" s="53" t="s">
        <v>48357</v>
      </c>
    </row>
    <row r="47685" spans="27:28">
      <c r="AA47685" s="52" t="s">
        <v>48358</v>
      </c>
      <c r="AB47685" s="53" t="s">
        <v>48359</v>
      </c>
    </row>
    <row r="47686" spans="27:28">
      <c r="AA47686" s="52" t="s">
        <v>48360</v>
      </c>
      <c r="AB47686" s="53" t="s">
        <v>48361</v>
      </c>
    </row>
    <row r="47687" spans="27:28">
      <c r="AA47687" s="52" t="s">
        <v>48362</v>
      </c>
      <c r="AB47687" s="53" t="s">
        <v>42196</v>
      </c>
    </row>
    <row r="47688" spans="27:28">
      <c r="AA47688" s="52" t="s">
        <v>48363</v>
      </c>
      <c r="AB47688" s="53" t="s">
        <v>48364</v>
      </c>
    </row>
    <row r="47689" spans="27:28">
      <c r="AA47689" s="52" t="s">
        <v>48365</v>
      </c>
      <c r="AB47689" s="53" t="s">
        <v>48366</v>
      </c>
    </row>
    <row r="47690" spans="27:28">
      <c r="AA47690" s="52" t="s">
        <v>48367</v>
      </c>
      <c r="AB47690" s="53" t="s">
        <v>48368</v>
      </c>
    </row>
    <row r="47691" spans="27:28">
      <c r="AA47691" s="52" t="s">
        <v>48370</v>
      </c>
      <c r="AB47691" s="53" t="s">
        <v>48371</v>
      </c>
    </row>
    <row r="47692" spans="27:28">
      <c r="AA47692" s="52" t="s">
        <v>48372</v>
      </c>
      <c r="AB47692" s="53" t="s">
        <v>48373</v>
      </c>
    </row>
    <row r="47693" spans="27:28">
      <c r="AA47693" s="52" t="s">
        <v>48374</v>
      </c>
      <c r="AB47693" s="53" t="s">
        <v>48375</v>
      </c>
    </row>
    <row r="47694" spans="27:28">
      <c r="AA47694" s="52" t="s">
        <v>48377</v>
      </c>
      <c r="AB47694" s="53" t="s">
        <v>48378</v>
      </c>
    </row>
    <row r="47695" spans="27:28">
      <c r="AA47695" s="52" t="s">
        <v>48380</v>
      </c>
      <c r="AB47695" s="53" t="s">
        <v>48381</v>
      </c>
    </row>
    <row r="47696" spans="27:28">
      <c r="AA47696" s="52" t="s">
        <v>48383</v>
      </c>
      <c r="AB47696" s="53" t="s">
        <v>48384</v>
      </c>
    </row>
    <row r="47697" spans="27:28">
      <c r="AA47697" s="52" t="s">
        <v>48385</v>
      </c>
      <c r="AB47697" s="53" t="s">
        <v>9818</v>
      </c>
    </row>
    <row r="47698" spans="27:28">
      <c r="AA47698" s="52" t="s">
        <v>48387</v>
      </c>
      <c r="AB47698" s="53" t="s">
        <v>48388</v>
      </c>
    </row>
    <row r="47699" spans="27:28">
      <c r="AA47699" s="52" t="s">
        <v>48389</v>
      </c>
      <c r="AB47699" s="53" t="s">
        <v>24009</v>
      </c>
    </row>
    <row r="47700" spans="27:28">
      <c r="AA47700" s="52" t="s">
        <v>48390</v>
      </c>
      <c r="AB47700" s="53" t="s">
        <v>13474</v>
      </c>
    </row>
    <row r="47701" spans="27:28">
      <c r="AA47701" s="52" t="s">
        <v>48390</v>
      </c>
      <c r="AB47701" s="53" t="s">
        <v>13474</v>
      </c>
    </row>
    <row r="47702" spans="27:28">
      <c r="AA47702" s="52" t="s">
        <v>48392</v>
      </c>
      <c r="AB47702" s="53" t="s">
        <v>39624</v>
      </c>
    </row>
    <row r="47703" spans="27:28">
      <c r="AA47703" s="52" t="s">
        <v>48394</v>
      </c>
      <c r="AB47703" s="53" t="s">
        <v>48395</v>
      </c>
    </row>
    <row r="47704" spans="27:28">
      <c r="AA47704" s="52" t="s">
        <v>48396</v>
      </c>
      <c r="AB47704" s="53" t="s">
        <v>48397</v>
      </c>
    </row>
    <row r="47705" spans="27:28">
      <c r="AA47705" s="52" t="s">
        <v>48399</v>
      </c>
      <c r="AB47705" s="53" t="s">
        <v>48400</v>
      </c>
    </row>
    <row r="47706" spans="27:28">
      <c r="AA47706" s="52" t="s">
        <v>48402</v>
      </c>
      <c r="AB47706" s="53" t="s">
        <v>48403</v>
      </c>
    </row>
    <row r="47707" spans="27:28">
      <c r="AA47707" s="52" t="s">
        <v>48404</v>
      </c>
      <c r="AB47707" s="53" t="s">
        <v>48405</v>
      </c>
    </row>
    <row r="47708" spans="27:28">
      <c r="AA47708" s="52" t="s">
        <v>48406</v>
      </c>
      <c r="AB47708" s="53" t="s">
        <v>48407</v>
      </c>
    </row>
    <row r="47709" spans="27:28">
      <c r="AA47709" s="52" t="s">
        <v>48408</v>
      </c>
      <c r="AB47709" s="53" t="s">
        <v>30351</v>
      </c>
    </row>
    <row r="47710" spans="27:28">
      <c r="AA47710" s="52" t="s">
        <v>48409</v>
      </c>
      <c r="AB47710" s="53" t="s">
        <v>48410</v>
      </c>
    </row>
    <row r="47711" spans="27:28">
      <c r="AA47711" s="52" t="s">
        <v>48411</v>
      </c>
      <c r="AB47711" s="53" t="s">
        <v>38466</v>
      </c>
    </row>
    <row r="47712" spans="27:28">
      <c r="AA47712" s="52" t="s">
        <v>48412</v>
      </c>
      <c r="AB47712" s="53" t="s">
        <v>48413</v>
      </c>
    </row>
    <row r="47713" spans="27:28">
      <c r="AA47713" s="52" t="s">
        <v>48414</v>
      </c>
      <c r="AB47713" s="53" t="s">
        <v>48415</v>
      </c>
    </row>
    <row r="47714" spans="27:28">
      <c r="AA47714" s="52" t="s">
        <v>48416</v>
      </c>
      <c r="AB47714" s="53" t="s">
        <v>48417</v>
      </c>
    </row>
    <row r="47715" spans="27:28">
      <c r="AA47715" s="52" t="s">
        <v>48419</v>
      </c>
      <c r="AB47715" s="53" t="s">
        <v>1411</v>
      </c>
    </row>
    <row r="47716" spans="27:28">
      <c r="AA47716" s="52" t="s">
        <v>48420</v>
      </c>
      <c r="AB47716" s="53" t="s">
        <v>48421</v>
      </c>
    </row>
    <row r="47717" spans="27:28">
      <c r="AA47717" s="52" t="s">
        <v>48422</v>
      </c>
      <c r="AB47717" s="53" t="s">
        <v>48423</v>
      </c>
    </row>
    <row r="47718" spans="27:28">
      <c r="AA47718" s="52" t="s">
        <v>48424</v>
      </c>
      <c r="AB47718" s="53" t="s">
        <v>48425</v>
      </c>
    </row>
    <row r="47719" spans="27:28">
      <c r="AA47719" s="52" t="s">
        <v>48427</v>
      </c>
      <c r="AB47719" s="53" t="s">
        <v>48428</v>
      </c>
    </row>
    <row r="47720" spans="27:28">
      <c r="AA47720" s="52" t="s">
        <v>48430</v>
      </c>
      <c r="AB47720" s="53" t="s">
        <v>48431</v>
      </c>
    </row>
    <row r="47721" spans="27:28">
      <c r="AA47721" s="52" t="s">
        <v>48433</v>
      </c>
      <c r="AB47721" s="53" t="s">
        <v>48434</v>
      </c>
    </row>
    <row r="47722" spans="27:28">
      <c r="AA47722" s="52" t="s">
        <v>48435</v>
      </c>
      <c r="AB47722" s="53" t="s">
        <v>48436</v>
      </c>
    </row>
    <row r="47723" spans="27:28">
      <c r="AA47723" s="52" t="s">
        <v>48437</v>
      </c>
      <c r="AB47723" s="53" t="s">
        <v>48438</v>
      </c>
    </row>
    <row r="47724" spans="27:28">
      <c r="AA47724" s="52" t="s">
        <v>48440</v>
      </c>
      <c r="AB47724" s="53" t="s">
        <v>48441</v>
      </c>
    </row>
    <row r="47725" spans="27:28">
      <c r="AA47725" s="52" t="s">
        <v>48442</v>
      </c>
      <c r="AB47725" s="53" t="s">
        <v>46423</v>
      </c>
    </row>
    <row r="47726" spans="27:28">
      <c r="AA47726" s="52" t="s">
        <v>48443</v>
      </c>
      <c r="AB47726" s="53" t="s">
        <v>48444</v>
      </c>
    </row>
    <row r="47727" spans="27:28">
      <c r="AA47727" s="52" t="s">
        <v>48446</v>
      </c>
      <c r="AB47727" s="53" t="s">
        <v>48447</v>
      </c>
    </row>
    <row r="47728" spans="27:28">
      <c r="AA47728" s="52" t="s">
        <v>48449</v>
      </c>
      <c r="AB47728" s="53" t="s">
        <v>48450</v>
      </c>
    </row>
    <row r="47729" spans="27:28">
      <c r="AA47729" s="52" t="s">
        <v>48451</v>
      </c>
      <c r="AB47729" s="53" t="s">
        <v>48452</v>
      </c>
    </row>
    <row r="47730" spans="27:28">
      <c r="AA47730" s="52" t="s">
        <v>48453</v>
      </c>
      <c r="AB47730" s="53" t="s">
        <v>48454</v>
      </c>
    </row>
    <row r="47731" spans="27:28">
      <c r="AA47731" s="52" t="s">
        <v>48456</v>
      </c>
      <c r="AB47731" s="53" t="s">
        <v>48457</v>
      </c>
    </row>
    <row r="47732" spans="27:28">
      <c r="AA47732" s="52" t="s">
        <v>48458</v>
      </c>
      <c r="AB47732" s="53" t="s">
        <v>48459</v>
      </c>
    </row>
    <row r="47733" spans="27:28">
      <c r="AA47733" s="52" t="s">
        <v>48461</v>
      </c>
      <c r="AB47733" s="53" t="s">
        <v>48462</v>
      </c>
    </row>
    <row r="47734" spans="27:28">
      <c r="AA47734" s="52" t="s">
        <v>48463</v>
      </c>
      <c r="AB47734" s="53" t="s">
        <v>48464</v>
      </c>
    </row>
    <row r="47735" spans="27:28">
      <c r="AA47735" s="52" t="s">
        <v>48466</v>
      </c>
      <c r="AB47735" s="53" t="s">
        <v>48467</v>
      </c>
    </row>
    <row r="47736" spans="27:28">
      <c r="AA47736" s="52" t="s">
        <v>48468</v>
      </c>
      <c r="AB47736" s="53" t="s">
        <v>48469</v>
      </c>
    </row>
    <row r="47737" spans="27:28">
      <c r="AA47737" s="52" t="s">
        <v>48471</v>
      </c>
      <c r="AB47737" s="53" t="s">
        <v>48472</v>
      </c>
    </row>
    <row r="47738" spans="27:28">
      <c r="AA47738" s="52" t="s">
        <v>48474</v>
      </c>
      <c r="AB47738" s="53" t="s">
        <v>48475</v>
      </c>
    </row>
    <row r="47739" spans="27:28">
      <c r="AA47739" s="52" t="s">
        <v>48476</v>
      </c>
      <c r="AB47739" s="53" t="s">
        <v>48477</v>
      </c>
    </row>
    <row r="47740" spans="27:28">
      <c r="AA47740" s="52" t="s">
        <v>48479</v>
      </c>
      <c r="AB47740" s="53" t="s">
        <v>48480</v>
      </c>
    </row>
    <row r="47741" spans="27:28">
      <c r="AA47741" s="52" t="s">
        <v>48481</v>
      </c>
      <c r="AB47741" s="53" t="s">
        <v>48482</v>
      </c>
    </row>
    <row r="47742" spans="27:28">
      <c r="AA47742" s="52" t="s">
        <v>48483</v>
      </c>
      <c r="AB47742" s="53" t="s">
        <v>48484</v>
      </c>
    </row>
    <row r="47743" spans="27:28">
      <c r="AA47743" s="52" t="s">
        <v>48485</v>
      </c>
      <c r="AB47743" s="53" t="s">
        <v>48486</v>
      </c>
    </row>
    <row r="47744" spans="27:28">
      <c r="AA47744" s="52" t="s">
        <v>48487</v>
      </c>
      <c r="AB47744" s="53" t="s">
        <v>48488</v>
      </c>
    </row>
    <row r="47745" spans="27:28">
      <c r="AA47745" s="52" t="s">
        <v>48489</v>
      </c>
      <c r="AB47745" s="53" t="s">
        <v>48490</v>
      </c>
    </row>
    <row r="47746" spans="27:28">
      <c r="AA47746" s="52" t="s">
        <v>48491</v>
      </c>
      <c r="AB47746" s="53" t="s">
        <v>48492</v>
      </c>
    </row>
    <row r="47747" spans="27:28">
      <c r="AA47747" s="52" t="s">
        <v>48493</v>
      </c>
      <c r="AB47747" s="53" t="s">
        <v>48494</v>
      </c>
    </row>
    <row r="47748" spans="27:28">
      <c r="AA47748" s="52" t="s">
        <v>48496</v>
      </c>
      <c r="AB47748" s="53" t="s">
        <v>48497</v>
      </c>
    </row>
    <row r="47749" spans="27:28">
      <c r="AA47749" s="52" t="s">
        <v>48498</v>
      </c>
      <c r="AB47749" s="53" t="s">
        <v>48499</v>
      </c>
    </row>
    <row r="47750" spans="27:28">
      <c r="AA47750" s="52" t="s">
        <v>48500</v>
      </c>
      <c r="AB47750" s="53" t="s">
        <v>48501</v>
      </c>
    </row>
    <row r="47751" spans="27:28">
      <c r="AA47751" s="52" t="s">
        <v>48503</v>
      </c>
      <c r="AB47751" s="53" t="s">
        <v>48504</v>
      </c>
    </row>
    <row r="47752" spans="27:28">
      <c r="AA47752" s="52" t="s">
        <v>48505</v>
      </c>
      <c r="AB47752" s="53" t="s">
        <v>48506</v>
      </c>
    </row>
    <row r="47753" spans="27:28">
      <c r="AA47753" s="52" t="s">
        <v>48507</v>
      </c>
      <c r="AB47753" s="53" t="s">
        <v>48508</v>
      </c>
    </row>
    <row r="47754" spans="27:28">
      <c r="AA47754" s="52" t="s">
        <v>48507</v>
      </c>
      <c r="AB47754" s="53" t="s">
        <v>48649</v>
      </c>
    </row>
    <row r="47755" spans="27:28">
      <c r="AA47755" s="52" t="s">
        <v>48509</v>
      </c>
      <c r="AB47755" s="53" t="s">
        <v>48510</v>
      </c>
    </row>
    <row r="47756" spans="27:28">
      <c r="AA47756" s="52" t="s">
        <v>48511</v>
      </c>
      <c r="AB47756" s="53" t="s">
        <v>48512</v>
      </c>
    </row>
    <row r="47757" spans="27:28">
      <c r="AA47757" s="52" t="s">
        <v>48514</v>
      </c>
      <c r="AB47757" s="53" t="s">
        <v>48515</v>
      </c>
    </row>
    <row r="47758" spans="27:28">
      <c r="AA47758" s="52" t="s">
        <v>48516</v>
      </c>
      <c r="AB47758" s="53" t="s">
        <v>20596</v>
      </c>
    </row>
    <row r="47759" spans="27:28">
      <c r="AA47759" s="52" t="s">
        <v>48517</v>
      </c>
      <c r="AB47759" s="53" t="s">
        <v>14833</v>
      </c>
    </row>
    <row r="47760" spans="27:28">
      <c r="AA47760" s="52" t="s">
        <v>48518</v>
      </c>
      <c r="AB47760" s="53" t="s">
        <v>48519</v>
      </c>
    </row>
    <row r="47761" spans="27:28">
      <c r="AA47761" s="52" t="s">
        <v>48521</v>
      </c>
      <c r="AB47761" s="53" t="s">
        <v>48522</v>
      </c>
    </row>
    <row r="47762" spans="27:28">
      <c r="AA47762" s="52" t="s">
        <v>48523</v>
      </c>
      <c r="AB47762" s="53" t="s">
        <v>48524</v>
      </c>
    </row>
    <row r="47763" spans="27:28">
      <c r="AA47763" s="52" t="s">
        <v>48525</v>
      </c>
      <c r="AB47763" s="53" t="s">
        <v>48526</v>
      </c>
    </row>
    <row r="47764" spans="27:28">
      <c r="AA47764" s="52" t="s">
        <v>48298</v>
      </c>
      <c r="AB47764" s="53" t="s">
        <v>48527</v>
      </c>
    </row>
    <row r="47765" spans="27:28">
      <c r="AA47765" s="52" t="s">
        <v>48298</v>
      </c>
      <c r="AB47765" s="53" t="s">
        <v>48297</v>
      </c>
    </row>
    <row r="47766" spans="27:28">
      <c r="AA47766" s="52" t="s">
        <v>48298</v>
      </c>
      <c r="AB47766" s="53" t="s">
        <v>48623</v>
      </c>
    </row>
    <row r="47767" spans="27:28">
      <c r="AA47767" s="52" t="s">
        <v>48298</v>
      </c>
      <c r="AB47767" s="53" t="s">
        <v>48733</v>
      </c>
    </row>
    <row r="47768" spans="27:28">
      <c r="AA47768" s="52" t="s">
        <v>48298</v>
      </c>
      <c r="AB47768" s="53" t="s">
        <v>49013</v>
      </c>
    </row>
    <row r="47769" spans="27:28">
      <c r="AA47769" s="52" t="s">
        <v>48298</v>
      </c>
      <c r="AB47769" s="53" t="s">
        <v>49057</v>
      </c>
    </row>
    <row r="47770" spans="27:28">
      <c r="AA47770" s="52" t="s">
        <v>48528</v>
      </c>
      <c r="AB47770" s="53" t="s">
        <v>39732</v>
      </c>
    </row>
    <row r="47771" spans="27:28">
      <c r="AA47771" s="52" t="s">
        <v>48473</v>
      </c>
      <c r="AB47771" s="53" t="s">
        <v>48529</v>
      </c>
    </row>
    <row r="47772" spans="27:28">
      <c r="AA47772" s="52" t="s">
        <v>48473</v>
      </c>
      <c r="AB47772" s="53" t="s">
        <v>48472</v>
      </c>
    </row>
    <row r="47773" spans="27:28">
      <c r="AA47773" s="52" t="s">
        <v>48473</v>
      </c>
      <c r="AB47773" s="53" t="s">
        <v>48659</v>
      </c>
    </row>
    <row r="47774" spans="27:28">
      <c r="AA47774" s="52" t="s">
        <v>48473</v>
      </c>
      <c r="AB47774" s="53" t="s">
        <v>48886</v>
      </c>
    </row>
    <row r="47775" spans="27:28">
      <c r="AA47775" s="52" t="s">
        <v>48473</v>
      </c>
      <c r="AB47775" s="53" t="s">
        <v>48902</v>
      </c>
    </row>
    <row r="47776" spans="27:28">
      <c r="AA47776" s="52" t="s">
        <v>48473</v>
      </c>
      <c r="AB47776" s="53" t="s">
        <v>48935</v>
      </c>
    </row>
    <row r="47777" spans="27:28">
      <c r="AA47777" s="52" t="s">
        <v>48473</v>
      </c>
      <c r="AB47777" s="53" t="s">
        <v>49025</v>
      </c>
    </row>
    <row r="47778" spans="27:28">
      <c r="AA47778" s="52" t="s">
        <v>48473</v>
      </c>
      <c r="AB47778" s="53" t="s">
        <v>42835</v>
      </c>
    </row>
    <row r="47779" spans="27:28">
      <c r="AA47779" s="52" t="s">
        <v>48473</v>
      </c>
      <c r="AB47779" s="53" t="s">
        <v>49072</v>
      </c>
    </row>
    <row r="47780" spans="27:28">
      <c r="AA47780" s="52" t="s">
        <v>48473</v>
      </c>
      <c r="AB47780" s="53" t="s">
        <v>49175</v>
      </c>
    </row>
    <row r="47781" spans="27:28">
      <c r="AA47781" s="52" t="s">
        <v>48473</v>
      </c>
      <c r="AB47781" s="53" t="s">
        <v>49230</v>
      </c>
    </row>
    <row r="47782" spans="27:28">
      <c r="AA47782" s="52" t="s">
        <v>48473</v>
      </c>
      <c r="AB47782" s="53" t="s">
        <v>49506</v>
      </c>
    </row>
    <row r="47783" spans="27:28">
      <c r="AA47783" s="52" t="s">
        <v>48473</v>
      </c>
      <c r="AB47783" s="53" t="s">
        <v>49547</v>
      </c>
    </row>
    <row r="47784" spans="27:28">
      <c r="AA47784" s="52" t="s">
        <v>48473</v>
      </c>
      <c r="AB47784" s="53" t="s">
        <v>49599</v>
      </c>
    </row>
    <row r="47785" spans="27:28">
      <c r="AA47785" s="52" t="s">
        <v>48391</v>
      </c>
      <c r="AB47785" s="53" t="s">
        <v>48530</v>
      </c>
    </row>
    <row r="47786" spans="27:28">
      <c r="AA47786" s="52" t="s">
        <v>48391</v>
      </c>
      <c r="AB47786" s="53" t="s">
        <v>13474</v>
      </c>
    </row>
    <row r="47787" spans="27:28">
      <c r="AA47787" s="52" t="s">
        <v>48391</v>
      </c>
      <c r="AB47787" s="53" t="s">
        <v>48506</v>
      </c>
    </row>
    <row r="47788" spans="27:28">
      <c r="AA47788" s="52" t="s">
        <v>48391</v>
      </c>
      <c r="AB47788" s="53" t="s">
        <v>49081</v>
      </c>
    </row>
    <row r="47789" spans="27:28">
      <c r="AA47789" s="52" t="s">
        <v>48531</v>
      </c>
      <c r="AB47789" s="53" t="s">
        <v>48532</v>
      </c>
    </row>
    <row r="47790" spans="27:28">
      <c r="AA47790" s="52" t="s">
        <v>48533</v>
      </c>
      <c r="AB47790" s="53" t="s">
        <v>48534</v>
      </c>
    </row>
    <row r="47791" spans="27:28">
      <c r="AA47791" s="52" t="s">
        <v>48535</v>
      </c>
      <c r="AB47791" s="53" t="s">
        <v>48536</v>
      </c>
    </row>
    <row r="47792" spans="27:28">
      <c r="AA47792" s="52" t="s">
        <v>48537</v>
      </c>
      <c r="AB47792" s="53" t="s">
        <v>13514</v>
      </c>
    </row>
    <row r="47793" spans="27:28">
      <c r="AA47793" s="52" t="s">
        <v>48537</v>
      </c>
      <c r="AB47793" s="53" t="s">
        <v>35663</v>
      </c>
    </row>
    <row r="47794" spans="27:28">
      <c r="AA47794" s="52" t="s">
        <v>48537</v>
      </c>
      <c r="AB47794" s="53" t="s">
        <v>49360</v>
      </c>
    </row>
    <row r="47795" spans="27:28">
      <c r="AA47795" s="52" t="s">
        <v>48537</v>
      </c>
      <c r="AB47795" s="53" t="s">
        <v>40608</v>
      </c>
    </row>
    <row r="47796" spans="27:28">
      <c r="AA47796" s="52" t="s">
        <v>48537</v>
      </c>
      <c r="AB47796" s="53" t="s">
        <v>49533</v>
      </c>
    </row>
    <row r="47797" spans="27:28">
      <c r="AA47797" s="52" t="s">
        <v>48537</v>
      </c>
      <c r="AB47797" s="53" t="s">
        <v>49554</v>
      </c>
    </row>
    <row r="47798" spans="27:28">
      <c r="AA47798" s="52" t="s">
        <v>48538</v>
      </c>
      <c r="AB47798" s="53" t="s">
        <v>48539</v>
      </c>
    </row>
    <row r="47799" spans="27:28">
      <c r="AA47799" s="52" t="s">
        <v>48540</v>
      </c>
      <c r="AB47799" s="53" t="s">
        <v>48541</v>
      </c>
    </row>
    <row r="47800" spans="27:28">
      <c r="AA47800" s="52" t="s">
        <v>48540</v>
      </c>
      <c r="AB47800" s="53" t="s">
        <v>48901</v>
      </c>
    </row>
    <row r="47801" spans="27:28">
      <c r="AA47801" s="52" t="s">
        <v>48540</v>
      </c>
      <c r="AB47801" s="53" t="s">
        <v>30039</v>
      </c>
    </row>
    <row r="47802" spans="27:28">
      <c r="AA47802" s="52" t="s">
        <v>48540</v>
      </c>
      <c r="AB47802" s="53" t="s">
        <v>49160</v>
      </c>
    </row>
    <row r="47803" spans="27:28">
      <c r="AA47803" s="52" t="s">
        <v>48318</v>
      </c>
      <c r="AB47803" s="53" t="s">
        <v>48542</v>
      </c>
    </row>
    <row r="47804" spans="27:28">
      <c r="AA47804" s="52" t="s">
        <v>48318</v>
      </c>
      <c r="AB47804" s="53" t="s">
        <v>48317</v>
      </c>
    </row>
    <row r="47805" spans="27:28">
      <c r="AA47805" s="52" t="s">
        <v>48318</v>
      </c>
      <c r="AB47805" s="53" t="s">
        <v>48371</v>
      </c>
    </row>
    <row r="47806" spans="27:28">
      <c r="AA47806" s="52" t="s">
        <v>48318</v>
      </c>
      <c r="AB47806" s="53" t="s">
        <v>38466</v>
      </c>
    </row>
    <row r="47807" spans="27:28">
      <c r="AA47807" s="52" t="s">
        <v>48318</v>
      </c>
      <c r="AB47807" s="53" t="s">
        <v>48450</v>
      </c>
    </row>
    <row r="47808" spans="27:28">
      <c r="AA47808" s="52" t="s">
        <v>48318</v>
      </c>
      <c r="AB47808" s="53" t="s">
        <v>48467</v>
      </c>
    </row>
    <row r="47809" spans="27:28">
      <c r="AA47809" s="52" t="s">
        <v>48318</v>
      </c>
      <c r="AB47809" s="53" t="s">
        <v>48475</v>
      </c>
    </row>
    <row r="47810" spans="27:28">
      <c r="AA47810" s="52" t="s">
        <v>48318</v>
      </c>
      <c r="AB47810" s="53" t="s">
        <v>20596</v>
      </c>
    </row>
    <row r="47811" spans="27:28">
      <c r="AA47811" s="52" t="s">
        <v>48318</v>
      </c>
      <c r="AB47811" s="53" t="s">
        <v>39732</v>
      </c>
    </row>
    <row r="47812" spans="27:28">
      <c r="AA47812" s="52" t="s">
        <v>48318</v>
      </c>
      <c r="AB47812" s="53" t="s">
        <v>48591</v>
      </c>
    </row>
    <row r="47813" spans="27:28">
      <c r="AA47813" s="52" t="s">
        <v>48318</v>
      </c>
      <c r="AB47813" s="53" t="s">
        <v>20704</v>
      </c>
    </row>
    <row r="47814" spans="27:28">
      <c r="AA47814" s="52" t="s">
        <v>48318</v>
      </c>
      <c r="AB47814" s="53" t="s">
        <v>48663</v>
      </c>
    </row>
    <row r="47815" spans="27:28">
      <c r="AA47815" s="52" t="s">
        <v>48318</v>
      </c>
      <c r="AB47815" s="53" t="s">
        <v>48665</v>
      </c>
    </row>
    <row r="47816" spans="27:28">
      <c r="AA47816" s="52" t="s">
        <v>48318</v>
      </c>
      <c r="AB47816" s="53" t="s">
        <v>48738</v>
      </c>
    </row>
    <row r="47817" spans="27:28">
      <c r="AA47817" s="52" t="s">
        <v>48318</v>
      </c>
      <c r="AB47817" s="53" t="s">
        <v>48770</v>
      </c>
    </row>
    <row r="47818" spans="27:28">
      <c r="AA47818" s="52" t="s">
        <v>48318</v>
      </c>
      <c r="AB47818" s="53" t="s">
        <v>48827</v>
      </c>
    </row>
    <row r="47819" spans="27:28">
      <c r="AA47819" s="52" t="s">
        <v>48318</v>
      </c>
      <c r="AB47819" s="53" t="s">
        <v>48853</v>
      </c>
    </row>
    <row r="47820" spans="27:28">
      <c r="AA47820" s="52" t="s">
        <v>48318</v>
      </c>
      <c r="AB47820" s="53" t="s">
        <v>48883</v>
      </c>
    </row>
    <row r="47821" spans="27:28">
      <c r="AA47821" s="52" t="s">
        <v>48318</v>
      </c>
      <c r="AB47821" s="53" t="s">
        <v>48904</v>
      </c>
    </row>
    <row r="47822" spans="27:28">
      <c r="AA47822" s="52" t="s">
        <v>48318</v>
      </c>
      <c r="AB47822" s="53" t="s">
        <v>48981</v>
      </c>
    </row>
    <row r="47823" spans="27:28">
      <c r="AA47823" s="52" t="s">
        <v>48318</v>
      </c>
      <c r="AB47823" s="53" t="s">
        <v>49065</v>
      </c>
    </row>
    <row r="47824" spans="27:28">
      <c r="AA47824" s="52" t="s">
        <v>48318</v>
      </c>
      <c r="AB47824" s="53" t="s">
        <v>49129</v>
      </c>
    </row>
    <row r="47825" spans="27:28">
      <c r="AA47825" s="52" t="s">
        <v>48318</v>
      </c>
      <c r="AB47825" s="53" t="s">
        <v>49223</v>
      </c>
    </row>
    <row r="47826" spans="27:28">
      <c r="AA47826" s="52" t="s">
        <v>48318</v>
      </c>
      <c r="AB47826" s="53" t="s">
        <v>21252</v>
      </c>
    </row>
    <row r="47827" spans="27:28">
      <c r="AA47827" s="52" t="s">
        <v>48318</v>
      </c>
      <c r="AB47827" s="53" t="s">
        <v>49329</v>
      </c>
    </row>
    <row r="47828" spans="27:28">
      <c r="AA47828" s="52" t="s">
        <v>48318</v>
      </c>
      <c r="AB47828" s="53" t="s">
        <v>49350</v>
      </c>
    </row>
    <row r="47829" spans="27:28">
      <c r="AA47829" s="52" t="s">
        <v>48318</v>
      </c>
      <c r="AB47829" s="53" t="s">
        <v>49447</v>
      </c>
    </row>
    <row r="47830" spans="27:28">
      <c r="AA47830" s="52" t="s">
        <v>48318</v>
      </c>
      <c r="AB47830" s="53" t="s">
        <v>49469</v>
      </c>
    </row>
    <row r="47831" spans="27:28">
      <c r="AA47831" s="52" t="s">
        <v>48318</v>
      </c>
      <c r="AB47831" s="53" t="s">
        <v>49510</v>
      </c>
    </row>
    <row r="47832" spans="27:28">
      <c r="AA47832" s="52" t="s">
        <v>48318</v>
      </c>
      <c r="AB47832" s="53" t="s">
        <v>49539</v>
      </c>
    </row>
    <row r="47833" spans="27:28">
      <c r="AA47833" s="52" t="s">
        <v>48318</v>
      </c>
      <c r="AB47833" s="53" t="s">
        <v>49591</v>
      </c>
    </row>
    <row r="47834" spans="27:28">
      <c r="AA47834" s="52" t="s">
        <v>48544</v>
      </c>
      <c r="AB47834" s="53" t="s">
        <v>17476</v>
      </c>
    </row>
    <row r="47835" spans="27:28">
      <c r="AA47835" s="52" t="s">
        <v>48545</v>
      </c>
      <c r="AB47835" s="53" t="s">
        <v>10002</v>
      </c>
    </row>
    <row r="47836" spans="27:28">
      <c r="AA47836" s="52" t="s">
        <v>48470</v>
      </c>
      <c r="AB47836" s="53" t="s">
        <v>48546</v>
      </c>
    </row>
    <row r="47837" spans="27:28">
      <c r="AA47837" s="52" t="s">
        <v>48470</v>
      </c>
      <c r="AB47837" s="53" t="s">
        <v>48469</v>
      </c>
    </row>
    <row r="47838" spans="27:28">
      <c r="AA47838" s="52" t="s">
        <v>48470</v>
      </c>
      <c r="AB47838" s="53" t="s">
        <v>48711</v>
      </c>
    </row>
    <row r="47839" spans="27:28">
      <c r="AA47839" s="52" t="s">
        <v>48547</v>
      </c>
      <c r="AB47839" s="53" t="s">
        <v>48548</v>
      </c>
    </row>
    <row r="47840" spans="27:28">
      <c r="AA47840" s="52" t="s">
        <v>48549</v>
      </c>
      <c r="AB47840" s="53" t="s">
        <v>48550</v>
      </c>
    </row>
    <row r="47841" spans="27:28">
      <c r="AA47841" s="52" t="s">
        <v>48552</v>
      </c>
      <c r="AB47841" s="53" t="s">
        <v>48553</v>
      </c>
    </row>
    <row r="47842" spans="27:28">
      <c r="AA47842" s="52" t="s">
        <v>48552</v>
      </c>
      <c r="AB47842" s="53" t="s">
        <v>49012</v>
      </c>
    </row>
    <row r="47843" spans="27:28">
      <c r="AA47843" s="52" t="s">
        <v>48552</v>
      </c>
      <c r="AB47843" s="53" t="s">
        <v>49321</v>
      </c>
    </row>
    <row r="47844" spans="27:28">
      <c r="AA47844" s="52" t="s">
        <v>48554</v>
      </c>
      <c r="AB47844" s="53" t="s">
        <v>48555</v>
      </c>
    </row>
    <row r="47845" spans="27:28">
      <c r="AA47845" s="52" t="s">
        <v>48554</v>
      </c>
      <c r="AB47845" s="53" t="s">
        <v>48813</v>
      </c>
    </row>
    <row r="47846" spans="27:28">
      <c r="AA47846" s="52" t="s">
        <v>48554</v>
      </c>
      <c r="AB47846" s="53" t="s">
        <v>49118</v>
      </c>
    </row>
    <row r="47847" spans="27:28">
      <c r="AA47847" s="52" t="s">
        <v>48556</v>
      </c>
      <c r="AB47847" s="53" t="s">
        <v>48557</v>
      </c>
    </row>
    <row r="47848" spans="27:28">
      <c r="AA47848" s="52" t="s">
        <v>48556</v>
      </c>
      <c r="AB47848" s="53" t="s">
        <v>2295</v>
      </c>
    </row>
    <row r="47849" spans="27:28">
      <c r="AA47849" s="52" t="s">
        <v>48556</v>
      </c>
      <c r="AB47849" s="53" t="s">
        <v>49238</v>
      </c>
    </row>
    <row r="47850" spans="27:28">
      <c r="AA47850" s="52" t="s">
        <v>48429</v>
      </c>
      <c r="AB47850" s="53" t="s">
        <v>48558</v>
      </c>
    </row>
    <row r="47851" spans="27:28">
      <c r="AA47851" s="52" t="s">
        <v>48429</v>
      </c>
      <c r="AB47851" s="53" t="s">
        <v>48428</v>
      </c>
    </row>
    <row r="47852" spans="27:28">
      <c r="AA47852" s="52" t="s">
        <v>48429</v>
      </c>
      <c r="AB47852" s="53" t="s">
        <v>48835</v>
      </c>
    </row>
    <row r="47853" spans="27:28">
      <c r="AA47853" s="52" t="s">
        <v>48429</v>
      </c>
      <c r="AB47853" s="53" t="s">
        <v>48838</v>
      </c>
    </row>
    <row r="47854" spans="27:28">
      <c r="AA47854" s="52" t="s">
        <v>48429</v>
      </c>
      <c r="AB47854" s="53" t="s">
        <v>49212</v>
      </c>
    </row>
    <row r="47855" spans="27:28">
      <c r="AA47855" s="52" t="s">
        <v>48310</v>
      </c>
      <c r="AB47855" s="53" t="s">
        <v>48559</v>
      </c>
    </row>
    <row r="47856" spans="27:28">
      <c r="AA47856" s="52" t="s">
        <v>48310</v>
      </c>
      <c r="AB47856" s="53" t="s">
        <v>48309</v>
      </c>
    </row>
    <row r="47857" spans="27:28">
      <c r="AA47857" s="52" t="s">
        <v>48310</v>
      </c>
      <c r="AB47857" s="53" t="s">
        <v>48361</v>
      </c>
    </row>
    <row r="47858" spans="27:28">
      <c r="AA47858" s="52" t="s">
        <v>48310</v>
      </c>
      <c r="AB47858" s="53" t="s">
        <v>48529</v>
      </c>
    </row>
    <row r="47859" spans="27:28">
      <c r="AA47859" s="52" t="s">
        <v>48310</v>
      </c>
      <c r="AB47859" s="53" t="s">
        <v>48534</v>
      </c>
    </row>
    <row r="47860" spans="27:28">
      <c r="AA47860" s="52" t="s">
        <v>48310</v>
      </c>
      <c r="AB47860" s="53" t="s">
        <v>48565</v>
      </c>
    </row>
    <row r="47861" spans="27:28">
      <c r="AA47861" s="52" t="s">
        <v>48310</v>
      </c>
      <c r="AB47861" s="53" t="s">
        <v>48672</v>
      </c>
    </row>
    <row r="47862" spans="27:28">
      <c r="AA47862" s="52" t="s">
        <v>48310</v>
      </c>
      <c r="AB47862" s="53" t="s">
        <v>48729</v>
      </c>
    </row>
    <row r="47863" spans="27:28">
      <c r="AA47863" s="52" t="s">
        <v>48310</v>
      </c>
      <c r="AB47863" s="53" t="s">
        <v>48797</v>
      </c>
    </row>
    <row r="47864" spans="27:28">
      <c r="AA47864" s="52" t="s">
        <v>48310</v>
      </c>
      <c r="AB47864" s="53" t="s">
        <v>49002</v>
      </c>
    </row>
    <row r="47865" spans="27:28">
      <c r="AA47865" s="52" t="s">
        <v>48310</v>
      </c>
      <c r="AB47865" s="53" t="s">
        <v>49066</v>
      </c>
    </row>
    <row r="47866" spans="27:28">
      <c r="AA47866" s="52" t="s">
        <v>48310</v>
      </c>
      <c r="AB47866" s="53" t="s">
        <v>49186</v>
      </c>
    </row>
    <row r="47867" spans="27:28">
      <c r="AA47867" s="52" t="s">
        <v>48310</v>
      </c>
      <c r="AB47867" s="53" t="s">
        <v>49188</v>
      </c>
    </row>
    <row r="47868" spans="27:28">
      <c r="AA47868" s="52" t="s">
        <v>48310</v>
      </c>
      <c r="AB47868" s="53" t="s">
        <v>49240</v>
      </c>
    </row>
    <row r="47869" spans="27:28">
      <c r="AA47869" s="52" t="s">
        <v>48310</v>
      </c>
      <c r="AB47869" s="53" t="s">
        <v>49243</v>
      </c>
    </row>
    <row r="47870" spans="27:28">
      <c r="AA47870" s="52" t="s">
        <v>48310</v>
      </c>
      <c r="AB47870" s="53" t="s">
        <v>49245</v>
      </c>
    </row>
    <row r="47871" spans="27:28">
      <c r="AA47871" s="52" t="s">
        <v>48310</v>
      </c>
      <c r="AB47871" s="53" t="s">
        <v>49288</v>
      </c>
    </row>
    <row r="47872" spans="27:28">
      <c r="AA47872" s="52" t="s">
        <v>48310</v>
      </c>
      <c r="AB47872" s="53" t="s">
        <v>49296</v>
      </c>
    </row>
    <row r="47873" spans="27:28">
      <c r="AA47873" s="52" t="s">
        <v>48310</v>
      </c>
      <c r="AB47873" s="53" t="s">
        <v>49393</v>
      </c>
    </row>
    <row r="47874" spans="27:28">
      <c r="AA47874" s="52" t="s">
        <v>48310</v>
      </c>
      <c r="AB47874" s="53" t="s">
        <v>49418</v>
      </c>
    </row>
    <row r="47875" spans="27:28">
      <c r="AA47875" s="52" t="s">
        <v>48310</v>
      </c>
      <c r="AB47875" s="53" t="s">
        <v>49519</v>
      </c>
    </row>
    <row r="47876" spans="27:28">
      <c r="AA47876" s="52" t="s">
        <v>48310</v>
      </c>
      <c r="AB47876" s="53" t="s">
        <v>49606</v>
      </c>
    </row>
    <row r="47877" spans="27:28">
      <c r="AA47877" s="52" t="s">
        <v>48560</v>
      </c>
      <c r="AB47877" s="53" t="s">
        <v>48561</v>
      </c>
    </row>
    <row r="47878" spans="27:28">
      <c r="AA47878" s="52" t="s">
        <v>48562</v>
      </c>
      <c r="AB47878" s="53" t="s">
        <v>48563</v>
      </c>
    </row>
    <row r="47879" spans="27:28">
      <c r="AA47879" s="52" t="s">
        <v>48564</v>
      </c>
      <c r="AB47879" s="53" t="s">
        <v>48565</v>
      </c>
    </row>
    <row r="47880" spans="27:28">
      <c r="AA47880" s="52" t="s">
        <v>48566</v>
      </c>
      <c r="AB47880" s="53" t="s">
        <v>48567</v>
      </c>
    </row>
    <row r="47881" spans="27:28">
      <c r="AA47881" s="52" t="s">
        <v>48566</v>
      </c>
      <c r="AB47881" s="53" t="s">
        <v>49112</v>
      </c>
    </row>
    <row r="47882" spans="27:28">
      <c r="AA47882" s="52" t="s">
        <v>48566</v>
      </c>
      <c r="AB47882" s="53" t="s">
        <v>49578</v>
      </c>
    </row>
    <row r="47883" spans="27:28">
      <c r="AA47883" s="52" t="s">
        <v>48568</v>
      </c>
      <c r="AB47883" s="53" t="s">
        <v>48569</v>
      </c>
    </row>
    <row r="47884" spans="27:28">
      <c r="AA47884" s="52" t="s">
        <v>48571</v>
      </c>
      <c r="AB47884" s="53" t="s">
        <v>48572</v>
      </c>
    </row>
    <row r="47885" spans="27:28">
      <c r="AA47885" s="52" t="s">
        <v>48573</v>
      </c>
      <c r="AB47885" s="53" t="s">
        <v>48574</v>
      </c>
    </row>
    <row r="47886" spans="27:28">
      <c r="AA47886" s="52" t="s">
        <v>48575</v>
      </c>
      <c r="AB47886" s="53" t="s">
        <v>48576</v>
      </c>
    </row>
    <row r="47887" spans="27:28">
      <c r="AA47887" s="52" t="s">
        <v>48575</v>
      </c>
      <c r="AB47887" s="53" t="s">
        <v>48598</v>
      </c>
    </row>
    <row r="47888" spans="27:28">
      <c r="AA47888" s="52" t="s">
        <v>48577</v>
      </c>
      <c r="AB47888" s="53" t="s">
        <v>144</v>
      </c>
    </row>
    <row r="47889" spans="27:28">
      <c r="AA47889" s="52" t="s">
        <v>48379</v>
      </c>
      <c r="AB47889" s="53" t="s">
        <v>48579</v>
      </c>
    </row>
    <row r="47890" spans="27:28">
      <c r="AA47890" s="52" t="s">
        <v>48379</v>
      </c>
      <c r="AB47890" s="53" t="s">
        <v>48378</v>
      </c>
    </row>
    <row r="47891" spans="27:28">
      <c r="AA47891" s="52" t="s">
        <v>48379</v>
      </c>
      <c r="AB47891" s="53" t="s">
        <v>15261</v>
      </c>
    </row>
    <row r="47892" spans="27:28">
      <c r="AA47892" s="52" t="s">
        <v>48379</v>
      </c>
      <c r="AB47892" s="53" t="s">
        <v>48994</v>
      </c>
    </row>
    <row r="47893" spans="27:28">
      <c r="AA47893" s="52" t="s">
        <v>48379</v>
      </c>
      <c r="AB47893" s="53" t="s">
        <v>43869</v>
      </c>
    </row>
    <row r="47894" spans="27:28">
      <c r="AA47894" s="52" t="s">
        <v>48379</v>
      </c>
      <c r="AB47894" s="53" t="s">
        <v>49334</v>
      </c>
    </row>
    <row r="47895" spans="27:28">
      <c r="AA47895" s="52" t="s">
        <v>48379</v>
      </c>
      <c r="AB47895" s="53" t="s">
        <v>49549</v>
      </c>
    </row>
    <row r="47896" spans="27:28">
      <c r="AA47896" s="52" t="s">
        <v>48495</v>
      </c>
      <c r="AB47896" s="53" t="s">
        <v>48580</v>
      </c>
    </row>
    <row r="47897" spans="27:28">
      <c r="AA47897" s="52" t="s">
        <v>48495</v>
      </c>
      <c r="AB47897" s="53" t="s">
        <v>48494</v>
      </c>
    </row>
    <row r="47898" spans="27:28">
      <c r="AA47898" s="52" t="s">
        <v>48495</v>
      </c>
      <c r="AB47898" s="53" t="s">
        <v>48921</v>
      </c>
    </row>
    <row r="47899" spans="27:28">
      <c r="AA47899" s="52" t="s">
        <v>48582</v>
      </c>
      <c r="AB47899" s="53" t="s">
        <v>48583</v>
      </c>
    </row>
    <row r="47900" spans="27:28">
      <c r="AA47900" s="52" t="s">
        <v>48585</v>
      </c>
      <c r="AB47900" s="53" t="s">
        <v>48586</v>
      </c>
    </row>
    <row r="47901" spans="27:28">
      <c r="AA47901" s="52" t="s">
        <v>48587</v>
      </c>
      <c r="AB47901" s="53" t="s">
        <v>48588</v>
      </c>
    </row>
    <row r="47902" spans="27:28">
      <c r="AA47902" s="52" t="s">
        <v>48589</v>
      </c>
      <c r="AB47902" s="53" t="s">
        <v>171</v>
      </c>
    </row>
    <row r="47903" spans="27:28">
      <c r="AA47903" s="52" t="s">
        <v>48590</v>
      </c>
      <c r="AB47903" s="53" t="s">
        <v>48591</v>
      </c>
    </row>
    <row r="47904" spans="27:28">
      <c r="AA47904" s="52" t="s">
        <v>48592</v>
      </c>
      <c r="AB47904" s="53" t="s">
        <v>48593</v>
      </c>
    </row>
    <row r="47905" spans="27:28">
      <c r="AA47905" s="52" t="s">
        <v>48595</v>
      </c>
      <c r="AB47905" s="53" t="s">
        <v>38647</v>
      </c>
    </row>
    <row r="47906" spans="27:28">
      <c r="AA47906" s="52" t="s">
        <v>48596</v>
      </c>
      <c r="AB47906" s="53" t="s">
        <v>30488</v>
      </c>
    </row>
    <row r="47907" spans="27:28">
      <c r="AA47907" s="52" t="s">
        <v>48596</v>
      </c>
      <c r="AB47907" s="53" t="s">
        <v>49376</v>
      </c>
    </row>
    <row r="47908" spans="27:28">
      <c r="AA47908" s="52" t="s">
        <v>48594</v>
      </c>
      <c r="AB47908" s="53" t="s">
        <v>48598</v>
      </c>
    </row>
    <row r="47909" spans="27:28">
      <c r="AA47909" s="52" t="s">
        <v>48594</v>
      </c>
      <c r="AB47909" s="53" t="s">
        <v>48593</v>
      </c>
    </row>
    <row r="47910" spans="27:28">
      <c r="AA47910" s="52" t="s">
        <v>48594</v>
      </c>
      <c r="AB47910" s="53" t="s">
        <v>48631</v>
      </c>
    </row>
    <row r="47911" spans="27:28">
      <c r="AA47911" s="52" t="s">
        <v>48594</v>
      </c>
      <c r="AB47911" s="53" t="s">
        <v>42587</v>
      </c>
    </row>
    <row r="47912" spans="27:28">
      <c r="AA47912" s="52" t="s">
        <v>48594</v>
      </c>
      <c r="AB47912" s="53" t="s">
        <v>10398</v>
      </c>
    </row>
    <row r="47913" spans="27:28">
      <c r="AA47913" s="52" t="s">
        <v>48594</v>
      </c>
      <c r="AB47913" s="53" t="s">
        <v>49010</v>
      </c>
    </row>
    <row r="47914" spans="27:28">
      <c r="AA47914" s="52" t="s">
        <v>48594</v>
      </c>
      <c r="AB47914" s="53" t="s">
        <v>49019</v>
      </c>
    </row>
    <row r="47915" spans="27:28">
      <c r="AA47915" s="52" t="s">
        <v>48594</v>
      </c>
      <c r="AB47915" s="53" t="s">
        <v>49051</v>
      </c>
    </row>
    <row r="47916" spans="27:28">
      <c r="AA47916" s="52" t="s">
        <v>48594</v>
      </c>
      <c r="AB47916" s="53" t="s">
        <v>49106</v>
      </c>
    </row>
    <row r="47917" spans="27:28">
      <c r="AA47917" s="52" t="s">
        <v>48594</v>
      </c>
      <c r="AB47917" s="53" t="s">
        <v>49250</v>
      </c>
    </row>
    <row r="47918" spans="27:28">
      <c r="AA47918" s="52" t="s">
        <v>48594</v>
      </c>
      <c r="AB47918" s="53" t="s">
        <v>49487</v>
      </c>
    </row>
    <row r="47919" spans="27:28">
      <c r="AA47919" s="52" t="s">
        <v>48594</v>
      </c>
      <c r="AB47919" s="53" t="s">
        <v>49586</v>
      </c>
    </row>
    <row r="47920" spans="27:28">
      <c r="AA47920" s="52" t="s">
        <v>48599</v>
      </c>
      <c r="AB47920" s="53" t="s">
        <v>48600</v>
      </c>
    </row>
    <row r="47921" spans="27:28">
      <c r="AA47921" s="52" t="s">
        <v>48602</v>
      </c>
      <c r="AB47921" s="53" t="s">
        <v>48603</v>
      </c>
    </row>
    <row r="47922" spans="27:28">
      <c r="AA47922" s="52" t="s">
        <v>48604</v>
      </c>
      <c r="AB47922" s="53" t="s">
        <v>48605</v>
      </c>
    </row>
    <row r="47923" spans="27:28">
      <c r="AA47923" s="52" t="s">
        <v>48604</v>
      </c>
      <c r="AB47923" s="53" t="s">
        <v>49311</v>
      </c>
    </row>
    <row r="47924" spans="27:28">
      <c r="AA47924" s="52" t="s">
        <v>48606</v>
      </c>
      <c r="AB47924" s="53" t="s">
        <v>48607</v>
      </c>
    </row>
    <row r="47925" spans="27:28">
      <c r="AA47925" s="52" t="s">
        <v>48608</v>
      </c>
      <c r="AB47925" s="53" t="s">
        <v>48609</v>
      </c>
    </row>
    <row r="47926" spans="27:28">
      <c r="AA47926" s="52" t="s">
        <v>48608</v>
      </c>
      <c r="AB47926" s="53" t="s">
        <v>49290</v>
      </c>
    </row>
    <row r="47927" spans="27:28">
      <c r="AA47927" s="52" t="s">
        <v>48608</v>
      </c>
      <c r="AB47927" s="53" t="s">
        <v>49397</v>
      </c>
    </row>
    <row r="47928" spans="27:28">
      <c r="AA47928" s="52" t="s">
        <v>48611</v>
      </c>
      <c r="AB47928" s="53" t="s">
        <v>48612</v>
      </c>
    </row>
    <row r="47929" spans="27:28">
      <c r="AA47929" s="52" t="s">
        <v>48613</v>
      </c>
      <c r="AB47929" s="53" t="s">
        <v>6537</v>
      </c>
    </row>
    <row r="47930" spans="27:28">
      <c r="AA47930" s="52" t="s">
        <v>48613</v>
      </c>
      <c r="AB47930" s="53" t="s">
        <v>48709</v>
      </c>
    </row>
    <row r="47931" spans="27:28">
      <c r="AA47931" s="52" t="s">
        <v>48614</v>
      </c>
      <c r="AB47931" s="53" t="s">
        <v>48615</v>
      </c>
    </row>
    <row r="47932" spans="27:28">
      <c r="AA47932" s="52" t="s">
        <v>48617</v>
      </c>
      <c r="AB47932" s="53" t="s">
        <v>48618</v>
      </c>
    </row>
    <row r="47933" spans="27:28">
      <c r="AA47933" s="52" t="s">
        <v>48620</v>
      </c>
      <c r="AB47933" s="53" t="s">
        <v>48621</v>
      </c>
    </row>
    <row r="47934" spans="27:28">
      <c r="AA47934" s="52" t="s">
        <v>48620</v>
      </c>
      <c r="AB47934" s="53" t="s">
        <v>49093</v>
      </c>
    </row>
    <row r="47935" spans="27:28">
      <c r="AA47935" s="52" t="s">
        <v>48620</v>
      </c>
      <c r="AB47935" s="53" t="s">
        <v>49485</v>
      </c>
    </row>
    <row r="47936" spans="27:28">
      <c r="AA47936" s="52" t="s">
        <v>48622</v>
      </c>
      <c r="AB47936" s="53" t="s">
        <v>10098</v>
      </c>
    </row>
    <row r="47937" spans="27:28">
      <c r="AA47937" s="52" t="s">
        <v>48324</v>
      </c>
      <c r="AB47937" s="53" t="s">
        <v>48623</v>
      </c>
    </row>
    <row r="47938" spans="27:28">
      <c r="AA47938" s="52" t="s">
        <v>48324</v>
      </c>
      <c r="AB47938" s="53" t="s">
        <v>48323</v>
      </c>
    </row>
    <row r="47939" spans="27:28">
      <c r="AA47939" s="52" t="s">
        <v>48324</v>
      </c>
      <c r="AB47939" s="53" t="s">
        <v>49560</v>
      </c>
    </row>
    <row r="47940" spans="27:28">
      <c r="AA47940" s="52" t="s">
        <v>48624</v>
      </c>
      <c r="AB47940" s="53" t="s">
        <v>20704</v>
      </c>
    </row>
    <row r="47941" spans="27:28">
      <c r="AA47941" s="52" t="s">
        <v>48625</v>
      </c>
      <c r="AB47941" s="53" t="s">
        <v>48626</v>
      </c>
    </row>
    <row r="47942" spans="27:28">
      <c r="AA47942" s="52" t="s">
        <v>48628</v>
      </c>
      <c r="AB47942" s="53" t="s">
        <v>48629</v>
      </c>
    </row>
    <row r="47943" spans="27:28">
      <c r="AA47943" s="52" t="s">
        <v>48630</v>
      </c>
      <c r="AB47943" s="53" t="s">
        <v>48631</v>
      </c>
    </row>
    <row r="47944" spans="27:28">
      <c r="AA47944" s="52" t="s">
        <v>48632</v>
      </c>
      <c r="AB47944" s="53" t="s">
        <v>48633</v>
      </c>
    </row>
    <row r="47945" spans="27:28">
      <c r="AA47945" s="52" t="s">
        <v>48634</v>
      </c>
      <c r="AB47945" s="53" t="s">
        <v>48635</v>
      </c>
    </row>
    <row r="47946" spans="27:28">
      <c r="AA47946" s="52" t="s">
        <v>48636</v>
      </c>
      <c r="AB47946" s="53" t="s">
        <v>48637</v>
      </c>
    </row>
    <row r="47947" spans="27:28">
      <c r="AA47947" s="52" t="s">
        <v>48382</v>
      </c>
      <c r="AB47947" s="53" t="s">
        <v>48638</v>
      </c>
    </row>
    <row r="47948" spans="27:28">
      <c r="AA47948" s="52" t="s">
        <v>48382</v>
      </c>
      <c r="AB47948" s="53" t="s">
        <v>48381</v>
      </c>
    </row>
    <row r="47949" spans="27:28">
      <c r="AA47949" s="52" t="s">
        <v>48382</v>
      </c>
      <c r="AB47949" s="53" t="s">
        <v>48541</v>
      </c>
    </row>
    <row r="47950" spans="27:28">
      <c r="AA47950" s="52" t="s">
        <v>48382</v>
      </c>
      <c r="AB47950" s="53" t="s">
        <v>48558</v>
      </c>
    </row>
    <row r="47951" spans="27:28">
      <c r="AA47951" s="52" t="s">
        <v>48382</v>
      </c>
      <c r="AB47951" s="53" t="s">
        <v>49234</v>
      </c>
    </row>
    <row r="47952" spans="27:28">
      <c r="AA47952" s="52" t="s">
        <v>48382</v>
      </c>
      <c r="AB47952" s="53" t="s">
        <v>49317</v>
      </c>
    </row>
    <row r="47953" spans="27:28">
      <c r="AA47953" s="52" t="s">
        <v>48382</v>
      </c>
      <c r="AB47953" s="53" t="s">
        <v>49375</v>
      </c>
    </row>
    <row r="47954" spans="27:28">
      <c r="AA47954" s="52" t="s">
        <v>48382</v>
      </c>
      <c r="AB47954" s="53" t="s">
        <v>49395</v>
      </c>
    </row>
    <row r="47955" spans="27:28">
      <c r="AA47955" s="52" t="s">
        <v>48382</v>
      </c>
      <c r="AB47955" s="53" t="s">
        <v>49496</v>
      </c>
    </row>
    <row r="47956" spans="27:28">
      <c r="AA47956" s="52" t="s">
        <v>48382</v>
      </c>
      <c r="AB47956" s="53" t="s">
        <v>49498</v>
      </c>
    </row>
    <row r="47957" spans="27:28">
      <c r="AA47957" s="52" t="s">
        <v>48639</v>
      </c>
      <c r="AB47957" s="53" t="s">
        <v>48640</v>
      </c>
    </row>
    <row r="47958" spans="27:28">
      <c r="AA47958" s="52" t="s">
        <v>48641</v>
      </c>
      <c r="AB47958" s="53" t="s">
        <v>48642</v>
      </c>
    </row>
    <row r="47959" spans="27:28">
      <c r="AA47959" s="52" t="s">
        <v>48644</v>
      </c>
      <c r="AB47959" s="53" t="s">
        <v>48645</v>
      </c>
    </row>
    <row r="47960" spans="27:28">
      <c r="AA47960" s="52" t="s">
        <v>48644</v>
      </c>
      <c r="AB47960" s="53" t="s">
        <v>48923</v>
      </c>
    </row>
    <row r="47961" spans="27:28">
      <c r="AA47961" s="52" t="s">
        <v>48646</v>
      </c>
      <c r="AB47961" s="53" t="s">
        <v>48647</v>
      </c>
    </row>
    <row r="47962" spans="27:28">
      <c r="AA47962" s="52" t="s">
        <v>48648</v>
      </c>
      <c r="AB47962" s="53" t="s">
        <v>48649</v>
      </c>
    </row>
    <row r="47963" spans="27:28">
      <c r="AA47963" s="52" t="s">
        <v>48648</v>
      </c>
      <c r="AB47963" s="53" t="s">
        <v>49565</v>
      </c>
    </row>
    <row r="47964" spans="27:28">
      <c r="AA47964" s="52" t="s">
        <v>48650</v>
      </c>
      <c r="AB47964" s="53" t="s">
        <v>48651</v>
      </c>
    </row>
    <row r="47965" spans="27:28">
      <c r="AA47965" s="52" t="s">
        <v>48652</v>
      </c>
      <c r="AB47965" s="53" t="s">
        <v>48653</v>
      </c>
    </row>
    <row r="47966" spans="27:28">
      <c r="AA47966" s="52" t="s">
        <v>48654</v>
      </c>
      <c r="AB47966" s="53" t="s">
        <v>48655</v>
      </c>
    </row>
    <row r="47967" spans="27:28">
      <c r="AA47967" s="52" t="s">
        <v>48656</v>
      </c>
      <c r="AB47967" s="53" t="s">
        <v>48657</v>
      </c>
    </row>
    <row r="47968" spans="27:28">
      <c r="AA47968" s="52" t="s">
        <v>48658</v>
      </c>
      <c r="AB47968" s="53" t="s">
        <v>48659</v>
      </c>
    </row>
    <row r="47969" spans="27:28">
      <c r="AA47969" s="52" t="s">
        <v>48658</v>
      </c>
      <c r="AB47969" s="53" t="s">
        <v>49180</v>
      </c>
    </row>
    <row r="47970" spans="27:28">
      <c r="AA47970" s="52" t="s">
        <v>48660</v>
      </c>
      <c r="AB47970" s="53" t="s">
        <v>48661</v>
      </c>
    </row>
    <row r="47971" spans="27:28">
      <c r="AA47971" s="52" t="s">
        <v>48662</v>
      </c>
      <c r="AB47971" s="53" t="s">
        <v>48663</v>
      </c>
    </row>
    <row r="47972" spans="27:28">
      <c r="AA47972" s="52" t="s">
        <v>48664</v>
      </c>
      <c r="AB47972" s="53" t="s">
        <v>48665</v>
      </c>
    </row>
    <row r="47973" spans="27:28">
      <c r="AA47973" s="52" t="s">
        <v>48666</v>
      </c>
      <c r="AB47973" s="53" t="s">
        <v>48667</v>
      </c>
    </row>
    <row r="47974" spans="27:28">
      <c r="AA47974" s="52" t="s">
        <v>48668</v>
      </c>
      <c r="AB47974" s="53" t="s">
        <v>48669</v>
      </c>
    </row>
    <row r="47975" spans="27:28">
      <c r="AA47975" s="52" t="s">
        <v>48671</v>
      </c>
      <c r="AB47975" s="53" t="s">
        <v>48672</v>
      </c>
    </row>
    <row r="47976" spans="27:28">
      <c r="AA47976" s="52" t="s">
        <v>48673</v>
      </c>
      <c r="AB47976" s="53" t="s">
        <v>48674</v>
      </c>
    </row>
    <row r="47977" spans="27:28">
      <c r="AA47977" s="52" t="s">
        <v>48675</v>
      </c>
      <c r="AB47977" s="53" t="s">
        <v>48676</v>
      </c>
    </row>
    <row r="47978" spans="27:28">
      <c r="AA47978" s="52" t="s">
        <v>48677</v>
      </c>
      <c r="AB47978" s="53" t="s">
        <v>48678</v>
      </c>
    </row>
    <row r="47979" spans="27:28">
      <c r="AA47979" s="52" t="s">
        <v>48336</v>
      </c>
      <c r="AB47979" s="53" t="s">
        <v>48679</v>
      </c>
    </row>
    <row r="47980" spans="27:28">
      <c r="AA47980" s="52" t="s">
        <v>48336</v>
      </c>
      <c r="AB47980" s="53" t="s">
        <v>48335</v>
      </c>
    </row>
    <row r="47981" spans="27:28">
      <c r="AA47981" s="52" t="s">
        <v>48336</v>
      </c>
      <c r="AB47981" s="53" t="s">
        <v>48364</v>
      </c>
    </row>
    <row r="47982" spans="27:28">
      <c r="AA47982" s="52" t="s">
        <v>48336</v>
      </c>
      <c r="AB47982" s="53" t="s">
        <v>48373</v>
      </c>
    </row>
    <row r="47983" spans="27:28">
      <c r="AA47983" s="52" t="s">
        <v>48336</v>
      </c>
      <c r="AB47983" s="53" t="s">
        <v>13474</v>
      </c>
    </row>
    <row r="47984" spans="27:28">
      <c r="AA47984" s="52" t="s">
        <v>48336</v>
      </c>
      <c r="AB47984" s="53" t="s">
        <v>48457</v>
      </c>
    </row>
    <row r="47985" spans="27:28">
      <c r="AA47985" s="52" t="s">
        <v>48336</v>
      </c>
      <c r="AB47985" s="53" t="s">
        <v>48574</v>
      </c>
    </row>
    <row r="47986" spans="27:28">
      <c r="AA47986" s="52" t="s">
        <v>48336</v>
      </c>
      <c r="AB47986" s="53" t="s">
        <v>48603</v>
      </c>
    </row>
    <row r="47987" spans="27:28">
      <c r="AA47987" s="52" t="s">
        <v>48336</v>
      </c>
      <c r="AB47987" s="53" t="s">
        <v>48653</v>
      </c>
    </row>
    <row r="47988" spans="27:28">
      <c r="AA47988" s="52" t="s">
        <v>48336</v>
      </c>
      <c r="AB47988" s="53" t="s">
        <v>48716</v>
      </c>
    </row>
    <row r="47989" spans="27:28">
      <c r="AA47989" s="52" t="s">
        <v>48336</v>
      </c>
      <c r="AB47989" s="53" t="s">
        <v>48742</v>
      </c>
    </row>
    <row r="47990" spans="27:28">
      <c r="AA47990" s="52" t="s">
        <v>48336</v>
      </c>
      <c r="AB47990" s="53" t="s">
        <v>48788</v>
      </c>
    </row>
    <row r="47991" spans="27:28">
      <c r="AA47991" s="52" t="s">
        <v>48336</v>
      </c>
      <c r="AB47991" s="53" t="s">
        <v>48801</v>
      </c>
    </row>
    <row r="47992" spans="27:28">
      <c r="AA47992" s="52" t="s">
        <v>48336</v>
      </c>
      <c r="AB47992" s="53" t="s">
        <v>48849</v>
      </c>
    </row>
    <row r="47993" spans="27:28">
      <c r="AA47993" s="52" t="s">
        <v>48336</v>
      </c>
      <c r="AB47993" s="53" t="s">
        <v>48857</v>
      </c>
    </row>
    <row r="47994" spans="27:28">
      <c r="AA47994" s="52" t="s">
        <v>48336</v>
      </c>
      <c r="AB47994" s="53" t="s">
        <v>48899</v>
      </c>
    </row>
    <row r="47995" spans="27:28">
      <c r="AA47995" s="52" t="s">
        <v>48336</v>
      </c>
      <c r="AB47995" s="53" t="s">
        <v>48951</v>
      </c>
    </row>
    <row r="47996" spans="27:28">
      <c r="AA47996" s="52" t="s">
        <v>48336</v>
      </c>
      <c r="AB47996" s="53" t="s">
        <v>49099</v>
      </c>
    </row>
    <row r="47997" spans="27:28">
      <c r="AA47997" s="52" t="s">
        <v>48336</v>
      </c>
      <c r="AB47997" s="53" t="s">
        <v>49108</v>
      </c>
    </row>
    <row r="47998" spans="27:28">
      <c r="AA47998" s="52" t="s">
        <v>48336</v>
      </c>
      <c r="AB47998" s="53" t="s">
        <v>49136</v>
      </c>
    </row>
    <row r="47999" spans="27:28">
      <c r="AA47999" s="52" t="s">
        <v>48336</v>
      </c>
      <c r="AB47999" s="53" t="s">
        <v>49138</v>
      </c>
    </row>
    <row r="48000" spans="27:28">
      <c r="AA48000" s="52" t="s">
        <v>48336</v>
      </c>
      <c r="AB48000" s="53" t="s">
        <v>49154</v>
      </c>
    </row>
    <row r="48001" spans="27:28">
      <c r="AA48001" s="52" t="s">
        <v>48336</v>
      </c>
      <c r="AB48001" s="53" t="s">
        <v>49168</v>
      </c>
    </row>
    <row r="48002" spans="27:28">
      <c r="AA48002" s="52" t="s">
        <v>48336</v>
      </c>
      <c r="AB48002" s="53" t="s">
        <v>49275</v>
      </c>
    </row>
    <row r="48003" spans="27:28">
      <c r="AA48003" s="52" t="s">
        <v>48336</v>
      </c>
      <c r="AB48003" s="53" t="s">
        <v>49305</v>
      </c>
    </row>
    <row r="48004" spans="27:28">
      <c r="AA48004" s="52" t="s">
        <v>48336</v>
      </c>
      <c r="AB48004" s="53" t="s">
        <v>49346</v>
      </c>
    </row>
    <row r="48005" spans="27:28">
      <c r="AA48005" s="52" t="s">
        <v>48336</v>
      </c>
      <c r="AB48005" s="53" t="s">
        <v>49364</v>
      </c>
    </row>
    <row r="48006" spans="27:28">
      <c r="AA48006" s="52" t="s">
        <v>48680</v>
      </c>
      <c r="AB48006" s="53" t="s">
        <v>48681</v>
      </c>
    </row>
    <row r="48007" spans="27:28">
      <c r="AA48007" s="52" t="s">
        <v>48682</v>
      </c>
      <c r="AB48007" s="53" t="s">
        <v>48683</v>
      </c>
    </row>
    <row r="48008" spans="27:28">
      <c r="AA48008" s="52" t="s">
        <v>48684</v>
      </c>
      <c r="AB48008" s="53" t="s">
        <v>48685</v>
      </c>
    </row>
    <row r="48009" spans="27:28">
      <c r="AA48009" s="52" t="s">
        <v>48686</v>
      </c>
      <c r="AB48009" s="53" t="s">
        <v>48687</v>
      </c>
    </row>
    <row r="48010" spans="27:28">
      <c r="AA48010" s="52" t="s">
        <v>48688</v>
      </c>
      <c r="AB48010" s="53" t="s">
        <v>48689</v>
      </c>
    </row>
    <row r="48011" spans="27:28">
      <c r="AA48011" s="52" t="s">
        <v>48690</v>
      </c>
      <c r="AB48011" s="53" t="s">
        <v>48691</v>
      </c>
    </row>
    <row r="48012" spans="27:28">
      <c r="AA48012" s="52" t="s">
        <v>48693</v>
      </c>
      <c r="AB48012" s="53" t="s">
        <v>48694</v>
      </c>
    </row>
    <row r="48013" spans="27:28">
      <c r="AA48013" s="52" t="s">
        <v>48695</v>
      </c>
      <c r="AB48013" s="53" t="s">
        <v>48696</v>
      </c>
    </row>
    <row r="48014" spans="27:28">
      <c r="AA48014" s="52" t="s">
        <v>48697</v>
      </c>
      <c r="AB48014" s="53" t="s">
        <v>48698</v>
      </c>
    </row>
    <row r="48015" spans="27:28">
      <c r="AA48015" s="52" t="s">
        <v>48619</v>
      </c>
      <c r="AB48015" s="53" t="s">
        <v>48699</v>
      </c>
    </row>
    <row r="48016" spans="27:28">
      <c r="AA48016" s="52" t="s">
        <v>48619</v>
      </c>
      <c r="AB48016" s="53" t="s">
        <v>48618</v>
      </c>
    </row>
    <row r="48017" spans="27:28">
      <c r="AA48017" s="52" t="s">
        <v>48700</v>
      </c>
      <c r="AB48017" s="53" t="s">
        <v>48701</v>
      </c>
    </row>
    <row r="48018" spans="27:28">
      <c r="AA48018" s="52" t="s">
        <v>48702</v>
      </c>
      <c r="AB48018" s="53" t="s">
        <v>48703</v>
      </c>
    </row>
    <row r="48019" spans="27:28">
      <c r="AA48019" s="52" t="s">
        <v>48704</v>
      </c>
      <c r="AB48019" s="53" t="s">
        <v>48705</v>
      </c>
    </row>
    <row r="48020" spans="27:28">
      <c r="AA48020" s="52" t="s">
        <v>48706</v>
      </c>
      <c r="AB48020" s="53" t="s">
        <v>48707</v>
      </c>
    </row>
    <row r="48021" spans="27:28">
      <c r="AA48021" s="52" t="s">
        <v>48708</v>
      </c>
      <c r="AB48021" s="53" t="s">
        <v>48709</v>
      </c>
    </row>
    <row r="48022" spans="27:28">
      <c r="AA48022" s="52" t="s">
        <v>48710</v>
      </c>
      <c r="AB48022" s="53" t="s">
        <v>48711</v>
      </c>
    </row>
    <row r="48023" spans="27:28">
      <c r="AA48023" s="52" t="s">
        <v>48712</v>
      </c>
      <c r="AB48023" s="53" t="s">
        <v>48713</v>
      </c>
    </row>
    <row r="48024" spans="27:28">
      <c r="AA48024" s="52" t="s">
        <v>48714</v>
      </c>
      <c r="AB48024" s="53" t="s">
        <v>48715</v>
      </c>
    </row>
    <row r="48025" spans="27:28">
      <c r="AA48025" s="52" t="s">
        <v>48398</v>
      </c>
      <c r="AB48025" s="53" t="s">
        <v>48716</v>
      </c>
    </row>
    <row r="48026" spans="27:28">
      <c r="AA48026" s="52" t="s">
        <v>48398</v>
      </c>
      <c r="AB48026" s="53" t="s">
        <v>48397</v>
      </c>
    </row>
    <row r="48027" spans="27:28">
      <c r="AA48027" s="52" t="s">
        <v>48398</v>
      </c>
      <c r="AB48027" s="53" t="s">
        <v>48524</v>
      </c>
    </row>
    <row r="48028" spans="27:28">
      <c r="AA48028" s="52" t="s">
        <v>48398</v>
      </c>
      <c r="AB48028" s="53" t="s">
        <v>48526</v>
      </c>
    </row>
    <row r="48029" spans="27:28">
      <c r="AA48029" s="52" t="s">
        <v>48398</v>
      </c>
      <c r="AB48029" s="53" t="s">
        <v>48572</v>
      </c>
    </row>
    <row r="48030" spans="27:28">
      <c r="AA48030" s="52" t="s">
        <v>48398</v>
      </c>
      <c r="AB48030" s="53" t="s">
        <v>48685</v>
      </c>
    </row>
    <row r="48031" spans="27:28">
      <c r="AA48031" s="52" t="s">
        <v>48398</v>
      </c>
      <c r="AB48031" s="53" t="s">
        <v>48687</v>
      </c>
    </row>
    <row r="48032" spans="27:28">
      <c r="AA48032" s="52" t="s">
        <v>48398</v>
      </c>
      <c r="AB48032" s="53" t="s">
        <v>48707</v>
      </c>
    </row>
    <row r="48033" spans="27:28">
      <c r="AA48033" s="52" t="s">
        <v>48398</v>
      </c>
      <c r="AB48033" s="53" t="s">
        <v>48829</v>
      </c>
    </row>
    <row r="48034" spans="27:28">
      <c r="AA48034" s="52" t="s">
        <v>48398</v>
      </c>
      <c r="AB48034" s="53" t="s">
        <v>20948</v>
      </c>
    </row>
    <row r="48035" spans="27:28">
      <c r="AA48035" s="52" t="s">
        <v>48398</v>
      </c>
      <c r="AB48035" s="53" t="s">
        <v>48864</v>
      </c>
    </row>
    <row r="48036" spans="27:28">
      <c r="AA48036" s="52" t="s">
        <v>48398</v>
      </c>
      <c r="AB48036" s="53" t="s">
        <v>48875</v>
      </c>
    </row>
    <row r="48037" spans="27:28">
      <c r="AA48037" s="52" t="s">
        <v>48398</v>
      </c>
      <c r="AB48037" s="53" t="s">
        <v>48879</v>
      </c>
    </row>
    <row r="48038" spans="27:28">
      <c r="AA48038" s="52" t="s">
        <v>48398</v>
      </c>
      <c r="AB48038" s="53" t="s">
        <v>48890</v>
      </c>
    </row>
    <row r="48039" spans="27:28">
      <c r="AA48039" s="52" t="s">
        <v>48398</v>
      </c>
      <c r="AB48039" s="53" t="s">
        <v>48983</v>
      </c>
    </row>
    <row r="48040" spans="27:28">
      <c r="AA48040" s="52" t="s">
        <v>48398</v>
      </c>
      <c r="AB48040" s="53" t="s">
        <v>49061</v>
      </c>
    </row>
    <row r="48041" spans="27:28">
      <c r="AA48041" s="52" t="s">
        <v>48398</v>
      </c>
      <c r="AB48041" s="53" t="s">
        <v>49196</v>
      </c>
    </row>
    <row r="48042" spans="27:28">
      <c r="AA48042" s="52" t="s">
        <v>48398</v>
      </c>
      <c r="AB48042" s="53" t="s">
        <v>13877</v>
      </c>
    </row>
    <row r="48043" spans="27:28">
      <c r="AA48043" s="52" t="s">
        <v>48398</v>
      </c>
      <c r="AB48043" s="53" t="s">
        <v>7709</v>
      </c>
    </row>
    <row r="48044" spans="27:28">
      <c r="AA48044" s="52" t="s">
        <v>48398</v>
      </c>
      <c r="AB48044" s="53" t="s">
        <v>49432</v>
      </c>
    </row>
    <row r="48045" spans="27:28">
      <c r="AA48045" s="52" t="s">
        <v>48398</v>
      </c>
      <c r="AB48045" s="53" t="s">
        <v>49434</v>
      </c>
    </row>
    <row r="48046" spans="27:28">
      <c r="AA48046" s="52" t="s">
        <v>48398</v>
      </c>
      <c r="AB48046" s="53" t="s">
        <v>49460</v>
      </c>
    </row>
    <row r="48047" spans="27:28">
      <c r="AA48047" s="52" t="s">
        <v>48398</v>
      </c>
      <c r="AB48047" s="53" t="s">
        <v>49481</v>
      </c>
    </row>
    <row r="48048" spans="27:28">
      <c r="AA48048" s="52" t="s">
        <v>48717</v>
      </c>
      <c r="AB48048" s="53" t="s">
        <v>48718</v>
      </c>
    </row>
    <row r="48049" spans="27:28">
      <c r="AA48049" s="52" t="s">
        <v>48719</v>
      </c>
      <c r="AB48049" s="53" t="s">
        <v>48720</v>
      </c>
    </row>
    <row r="48050" spans="27:28">
      <c r="AA48050" s="52" t="s">
        <v>48721</v>
      </c>
      <c r="AB48050" s="53" t="s">
        <v>48722</v>
      </c>
    </row>
    <row r="48051" spans="27:28">
      <c r="AA48051" s="52" t="s">
        <v>48724</v>
      </c>
      <c r="AB48051" s="53" t="s">
        <v>48725</v>
      </c>
    </row>
    <row r="48052" spans="27:28">
      <c r="AA48052" s="52" t="s">
        <v>48726</v>
      </c>
      <c r="AB48052" s="53" t="s">
        <v>48727</v>
      </c>
    </row>
    <row r="48053" spans="27:28">
      <c r="AA48053" s="52" t="s">
        <v>48728</v>
      </c>
      <c r="AB48053" s="53" t="s">
        <v>48729</v>
      </c>
    </row>
    <row r="48054" spans="27:28">
      <c r="AA48054" s="52" t="s">
        <v>48730</v>
      </c>
      <c r="AB48054" s="53" t="s">
        <v>48731</v>
      </c>
    </row>
    <row r="48055" spans="27:28">
      <c r="AA48055" s="52" t="s">
        <v>48732</v>
      </c>
      <c r="AB48055" s="53" t="s">
        <v>48733</v>
      </c>
    </row>
    <row r="48056" spans="27:28">
      <c r="AA48056" s="52" t="s">
        <v>48734</v>
      </c>
      <c r="AB48056" s="53" t="s">
        <v>48735</v>
      </c>
    </row>
    <row r="48057" spans="27:28">
      <c r="AA48057" s="52" t="s">
        <v>48273</v>
      </c>
      <c r="AB48057" s="53" t="s">
        <v>48736</v>
      </c>
    </row>
    <row r="48058" spans="27:28">
      <c r="AA48058" s="52" t="s">
        <v>48273</v>
      </c>
      <c r="AB48058" s="53" t="s">
        <v>46956</v>
      </c>
    </row>
    <row r="48059" spans="27:28">
      <c r="AA48059" s="52" t="s">
        <v>48273</v>
      </c>
      <c r="AB48059" s="53" t="s">
        <v>48452</v>
      </c>
    </row>
    <row r="48060" spans="27:28">
      <c r="AA48060" s="52" t="s">
        <v>48273</v>
      </c>
      <c r="AB48060" s="53" t="s">
        <v>48499</v>
      </c>
    </row>
    <row r="48061" spans="27:28">
      <c r="AA48061" s="52" t="s">
        <v>48273</v>
      </c>
      <c r="AB48061" s="53" t="s">
        <v>48504</v>
      </c>
    </row>
    <row r="48062" spans="27:28">
      <c r="AA48062" s="52" t="s">
        <v>48273</v>
      </c>
      <c r="AB48062" s="53" t="s">
        <v>48527</v>
      </c>
    </row>
    <row r="48063" spans="27:28">
      <c r="AA48063" s="52" t="s">
        <v>48273</v>
      </c>
      <c r="AB48063" s="53" t="s">
        <v>10002</v>
      </c>
    </row>
    <row r="48064" spans="27:28">
      <c r="AA48064" s="52" t="s">
        <v>48273</v>
      </c>
      <c r="AB48064" s="53" t="s">
        <v>48557</v>
      </c>
    </row>
    <row r="48065" spans="27:28">
      <c r="AA48065" s="52" t="s">
        <v>48273</v>
      </c>
      <c r="AB48065" s="53" t="s">
        <v>48735</v>
      </c>
    </row>
    <row r="48066" spans="27:28">
      <c r="AA48066" s="52" t="s">
        <v>48273</v>
      </c>
      <c r="AB48066" s="53" t="s">
        <v>48784</v>
      </c>
    </row>
    <row r="48067" spans="27:28">
      <c r="AA48067" s="52" t="s">
        <v>48273</v>
      </c>
      <c r="AB48067" s="53" t="s">
        <v>48790</v>
      </c>
    </row>
    <row r="48068" spans="27:28">
      <c r="AA48068" s="52" t="s">
        <v>48273</v>
      </c>
      <c r="AB48068" s="53" t="s">
        <v>48847</v>
      </c>
    </row>
    <row r="48069" spans="27:28">
      <c r="AA48069" s="52" t="s">
        <v>48273</v>
      </c>
      <c r="AB48069" s="53" t="s">
        <v>48972</v>
      </c>
    </row>
    <row r="48070" spans="27:28">
      <c r="AA48070" s="52" t="s">
        <v>48273</v>
      </c>
      <c r="AB48070" s="53" t="s">
        <v>49075</v>
      </c>
    </row>
    <row r="48071" spans="27:28">
      <c r="AA48071" s="52" t="s">
        <v>48273</v>
      </c>
      <c r="AB48071" s="53" t="s">
        <v>49079</v>
      </c>
    </row>
    <row r="48072" spans="27:28">
      <c r="AA48072" s="52" t="s">
        <v>48273</v>
      </c>
      <c r="AB48072" s="53" t="s">
        <v>49144</v>
      </c>
    </row>
    <row r="48073" spans="27:28">
      <c r="AA48073" s="52" t="s">
        <v>48273</v>
      </c>
      <c r="AB48073" s="53" t="s">
        <v>49203</v>
      </c>
    </row>
    <row r="48074" spans="27:28">
      <c r="AA48074" s="52" t="s">
        <v>48273</v>
      </c>
      <c r="AB48074" s="53" t="s">
        <v>49286</v>
      </c>
    </row>
    <row r="48075" spans="27:28">
      <c r="AA48075" s="52" t="s">
        <v>48273</v>
      </c>
      <c r="AB48075" s="53" t="s">
        <v>49331</v>
      </c>
    </row>
    <row r="48076" spans="27:28">
      <c r="AA48076" s="52" t="s">
        <v>48273</v>
      </c>
      <c r="AB48076" s="53" t="s">
        <v>10772</v>
      </c>
    </row>
    <row r="48077" spans="27:28">
      <c r="AA48077" s="52" t="s">
        <v>48273</v>
      </c>
      <c r="AB48077" s="53" t="s">
        <v>49420</v>
      </c>
    </row>
    <row r="48078" spans="27:28">
      <c r="AA48078" s="52" t="s">
        <v>48273</v>
      </c>
      <c r="AB48078" s="53" t="s">
        <v>49428</v>
      </c>
    </row>
    <row r="48079" spans="27:28">
      <c r="AA48079" s="52" t="s">
        <v>48737</v>
      </c>
      <c r="AB48079" s="53" t="s">
        <v>48738</v>
      </c>
    </row>
    <row r="48080" spans="27:28">
      <c r="AA48080" s="52" t="s">
        <v>48739</v>
      </c>
      <c r="AB48080" s="53" t="s">
        <v>48740</v>
      </c>
    </row>
    <row r="48081" spans="27:28">
      <c r="AA48081" s="52" t="s">
        <v>48741</v>
      </c>
      <c r="AB48081" s="53" t="s">
        <v>48742</v>
      </c>
    </row>
    <row r="48082" spans="27:28">
      <c r="AA48082" s="52" t="s">
        <v>48743</v>
      </c>
      <c r="AB48082" s="53" t="s">
        <v>48744</v>
      </c>
    </row>
    <row r="48083" spans="27:28">
      <c r="AA48083" s="52" t="s">
        <v>48745</v>
      </c>
      <c r="AB48083" s="53" t="s">
        <v>48746</v>
      </c>
    </row>
    <row r="48084" spans="27:28">
      <c r="AA48084" s="52" t="s">
        <v>48747</v>
      </c>
      <c r="AB48084" s="53" t="s">
        <v>48748</v>
      </c>
    </row>
    <row r="48085" spans="27:28">
      <c r="AA48085" s="52" t="s">
        <v>48750</v>
      </c>
      <c r="AB48085" s="53" t="s">
        <v>48751</v>
      </c>
    </row>
    <row r="48086" spans="27:28">
      <c r="AA48086" s="52" t="s">
        <v>48752</v>
      </c>
      <c r="AB48086" s="53" t="s">
        <v>48753</v>
      </c>
    </row>
    <row r="48087" spans="27:28">
      <c r="AA48087" s="52" t="s">
        <v>48754</v>
      </c>
      <c r="AB48087" s="53" t="s">
        <v>48755</v>
      </c>
    </row>
    <row r="48088" spans="27:28">
      <c r="AA48088" s="52" t="s">
        <v>48578</v>
      </c>
      <c r="AB48088" s="53" t="s">
        <v>48756</v>
      </c>
    </row>
    <row r="48089" spans="27:28">
      <c r="AA48089" s="52" t="s">
        <v>48578</v>
      </c>
      <c r="AB48089" s="53" t="s">
        <v>144</v>
      </c>
    </row>
    <row r="48090" spans="27:28">
      <c r="AA48090" s="52" t="s">
        <v>48757</v>
      </c>
      <c r="AB48090" s="53" t="s">
        <v>48758</v>
      </c>
    </row>
    <row r="48091" spans="27:28">
      <c r="AA48091" s="52" t="s">
        <v>48759</v>
      </c>
      <c r="AB48091" s="53" t="s">
        <v>12809</v>
      </c>
    </row>
    <row r="48092" spans="27:28">
      <c r="AA48092" s="52" t="s">
        <v>48760</v>
      </c>
      <c r="AB48092" s="53" t="s">
        <v>48761</v>
      </c>
    </row>
    <row r="48093" spans="27:28">
      <c r="AA48093" s="52" t="s">
        <v>48763</v>
      </c>
      <c r="AB48093" s="53" t="s">
        <v>48764</v>
      </c>
    </row>
    <row r="48094" spans="27:28">
      <c r="AA48094" s="52" t="s">
        <v>48765</v>
      </c>
      <c r="AB48094" s="53" t="s">
        <v>48766</v>
      </c>
    </row>
    <row r="48095" spans="27:28">
      <c r="AA48095" s="52" t="s">
        <v>48767</v>
      </c>
      <c r="AB48095" s="53" t="s">
        <v>48768</v>
      </c>
    </row>
    <row r="48096" spans="27:28">
      <c r="AA48096" s="52" t="s">
        <v>48769</v>
      </c>
      <c r="AB48096" s="53" t="s">
        <v>48770</v>
      </c>
    </row>
    <row r="48097" spans="27:28">
      <c r="AA48097" s="52" t="s">
        <v>48771</v>
      </c>
      <c r="AB48097" s="53" t="s">
        <v>48772</v>
      </c>
    </row>
    <row r="48098" spans="27:28">
      <c r="AA48098" s="52" t="s">
        <v>48773</v>
      </c>
      <c r="AB48098" s="53" t="s">
        <v>1894</v>
      </c>
    </row>
    <row r="48099" spans="27:28">
      <c r="AA48099" s="52" t="s">
        <v>48369</v>
      </c>
      <c r="AB48099" s="53" t="s">
        <v>48774</v>
      </c>
    </row>
    <row r="48100" spans="27:28">
      <c r="AA48100" s="52" t="s">
        <v>48369</v>
      </c>
      <c r="AB48100" s="53" t="s">
        <v>48368</v>
      </c>
    </row>
    <row r="48101" spans="27:28">
      <c r="AA48101" s="52" t="s">
        <v>48369</v>
      </c>
      <c r="AB48101" s="53" t="s">
        <v>48462</v>
      </c>
    </row>
    <row r="48102" spans="27:28">
      <c r="AA48102" s="52" t="s">
        <v>48369</v>
      </c>
      <c r="AB48102" s="53" t="s">
        <v>48484</v>
      </c>
    </row>
    <row r="48103" spans="27:28">
      <c r="AA48103" s="52" t="s">
        <v>48369</v>
      </c>
      <c r="AB48103" s="53" t="s">
        <v>48486</v>
      </c>
    </row>
    <row r="48104" spans="27:28">
      <c r="AA48104" s="52" t="s">
        <v>48369</v>
      </c>
      <c r="AB48104" s="53" t="s">
        <v>48497</v>
      </c>
    </row>
    <row r="48105" spans="27:28">
      <c r="AA48105" s="52" t="s">
        <v>48369</v>
      </c>
      <c r="AB48105" s="53" t="s">
        <v>48579</v>
      </c>
    </row>
    <row r="48106" spans="27:28">
      <c r="AA48106" s="52" t="s">
        <v>48369</v>
      </c>
      <c r="AB48106" s="53" t="s">
        <v>48586</v>
      </c>
    </row>
    <row r="48107" spans="27:28">
      <c r="AA48107" s="52" t="s">
        <v>48369</v>
      </c>
      <c r="AB48107" s="53" t="s">
        <v>48588</v>
      </c>
    </row>
    <row r="48108" spans="27:28">
      <c r="AA48108" s="52" t="s">
        <v>48369</v>
      </c>
      <c r="AB48108" s="53" t="s">
        <v>48637</v>
      </c>
    </row>
    <row r="48109" spans="27:28">
      <c r="AA48109" s="52" t="s">
        <v>48369</v>
      </c>
      <c r="AB48109" s="53" t="s">
        <v>48689</v>
      </c>
    </row>
    <row r="48110" spans="27:28">
      <c r="AA48110" s="52" t="s">
        <v>48369</v>
      </c>
      <c r="AB48110" s="53" t="s">
        <v>48715</v>
      </c>
    </row>
    <row r="48111" spans="27:28">
      <c r="AA48111" s="52" t="s">
        <v>48369</v>
      </c>
      <c r="AB48111" s="53" t="s">
        <v>48753</v>
      </c>
    </row>
    <row r="48112" spans="27:28">
      <c r="AA48112" s="52" t="s">
        <v>48369</v>
      </c>
      <c r="AB48112" s="53" t="s">
        <v>1894</v>
      </c>
    </row>
    <row r="48113" spans="27:28">
      <c r="AA48113" s="52" t="s">
        <v>48369</v>
      </c>
      <c r="AB48113" s="53" t="s">
        <v>48805</v>
      </c>
    </row>
    <row r="48114" spans="27:28">
      <c r="AA48114" s="52" t="s">
        <v>48369</v>
      </c>
      <c r="AB48114" s="53" t="s">
        <v>48807</v>
      </c>
    </row>
    <row r="48115" spans="27:28">
      <c r="AA48115" s="52" t="s">
        <v>48369</v>
      </c>
      <c r="AB48115" s="53" t="s">
        <v>48871</v>
      </c>
    </row>
    <row r="48116" spans="27:28">
      <c r="AA48116" s="52" t="s">
        <v>48369</v>
      </c>
      <c r="AB48116" s="53" t="s">
        <v>48884</v>
      </c>
    </row>
    <row r="48117" spans="27:28">
      <c r="AA48117" s="52" t="s">
        <v>48369</v>
      </c>
      <c r="AB48117" s="53" t="s">
        <v>48925</v>
      </c>
    </row>
    <row r="48118" spans="27:28">
      <c r="AA48118" s="52" t="s">
        <v>48369</v>
      </c>
      <c r="AB48118" s="53" t="s">
        <v>48933</v>
      </c>
    </row>
    <row r="48119" spans="27:28">
      <c r="AA48119" s="52" t="s">
        <v>48369</v>
      </c>
      <c r="AB48119" s="53" t="s">
        <v>48979</v>
      </c>
    </row>
    <row r="48120" spans="27:28">
      <c r="AA48120" s="52" t="s">
        <v>48369</v>
      </c>
      <c r="AB48120" s="53" t="s">
        <v>48987</v>
      </c>
    </row>
    <row r="48121" spans="27:28">
      <c r="AA48121" s="52" t="s">
        <v>48369</v>
      </c>
      <c r="AB48121" s="53" t="s">
        <v>48996</v>
      </c>
    </row>
    <row r="48122" spans="27:28">
      <c r="AA48122" s="52" t="s">
        <v>48369</v>
      </c>
      <c r="AB48122" s="53" t="s">
        <v>49000</v>
      </c>
    </row>
    <row r="48123" spans="27:28">
      <c r="AA48123" s="52" t="s">
        <v>48369</v>
      </c>
      <c r="AB48123" s="53" t="s">
        <v>49008</v>
      </c>
    </row>
    <row r="48124" spans="27:28">
      <c r="AA48124" s="52" t="s">
        <v>48369</v>
      </c>
      <c r="AB48124" s="53" t="s">
        <v>49068</v>
      </c>
    </row>
    <row r="48125" spans="27:28">
      <c r="AA48125" s="52" t="s">
        <v>48369</v>
      </c>
      <c r="AB48125" s="53" t="s">
        <v>49087</v>
      </c>
    </row>
    <row r="48126" spans="27:28">
      <c r="AA48126" s="52" t="s">
        <v>48369</v>
      </c>
      <c r="AB48126" s="53" t="s">
        <v>49089</v>
      </c>
    </row>
    <row r="48127" spans="27:28">
      <c r="AA48127" s="52" t="s">
        <v>48369</v>
      </c>
      <c r="AB48127" s="53" t="s">
        <v>49100</v>
      </c>
    </row>
    <row r="48128" spans="27:28">
      <c r="AA48128" s="52" t="s">
        <v>48369</v>
      </c>
      <c r="AB48128" s="53" t="s">
        <v>49225</v>
      </c>
    </row>
    <row r="48129" spans="27:28">
      <c r="AA48129" s="52" t="s">
        <v>48369</v>
      </c>
      <c r="AB48129" s="53" t="s">
        <v>49300</v>
      </c>
    </row>
    <row r="48130" spans="27:28">
      <c r="AA48130" s="52" t="s">
        <v>48369</v>
      </c>
      <c r="AB48130" s="53" t="s">
        <v>49443</v>
      </c>
    </row>
    <row r="48131" spans="27:28">
      <c r="AA48131" s="52" t="s">
        <v>48369</v>
      </c>
      <c r="AB48131" s="53" t="s">
        <v>49445</v>
      </c>
    </row>
    <row r="48132" spans="27:28">
      <c r="AA48132" s="52" t="s">
        <v>48369</v>
      </c>
      <c r="AB48132" s="53" t="s">
        <v>49475</v>
      </c>
    </row>
    <row r="48133" spans="27:28">
      <c r="AA48133" s="52" t="s">
        <v>48369</v>
      </c>
      <c r="AB48133" s="53" t="s">
        <v>49494</v>
      </c>
    </row>
    <row r="48134" spans="27:28">
      <c r="AA48134" s="52" t="s">
        <v>48369</v>
      </c>
      <c r="AB48134" s="53" t="s">
        <v>49530</v>
      </c>
    </row>
    <row r="48135" spans="27:28">
      <c r="AA48135" s="52" t="s">
        <v>48775</v>
      </c>
      <c r="AB48135" s="53" t="s">
        <v>48776</v>
      </c>
    </row>
    <row r="48136" spans="27:28">
      <c r="AA48136" s="52" t="s">
        <v>48777</v>
      </c>
      <c r="AB48136" s="53" t="s">
        <v>48778</v>
      </c>
    </row>
    <row r="48137" spans="27:28">
      <c r="AA48137" s="52" t="s">
        <v>48779</v>
      </c>
      <c r="AB48137" s="53" t="s">
        <v>48780</v>
      </c>
    </row>
    <row r="48138" spans="27:28">
      <c r="AA48138" s="52" t="s">
        <v>48781</v>
      </c>
      <c r="AB48138" s="53" t="s">
        <v>48782</v>
      </c>
    </row>
    <row r="48139" spans="27:28">
      <c r="AA48139" s="52" t="s">
        <v>48783</v>
      </c>
      <c r="AB48139" s="53" t="s">
        <v>48784</v>
      </c>
    </row>
    <row r="48140" spans="27:28">
      <c r="AA48140" s="52" t="s">
        <v>48785</v>
      </c>
      <c r="AB48140" s="53" t="s">
        <v>48786</v>
      </c>
    </row>
    <row r="48141" spans="27:28">
      <c r="AA48141" s="52" t="s">
        <v>48787</v>
      </c>
      <c r="AB48141" s="53" t="s">
        <v>48788</v>
      </c>
    </row>
    <row r="48142" spans="27:28">
      <c r="AA48142" s="52" t="s">
        <v>48789</v>
      </c>
      <c r="AB48142" s="53" t="s">
        <v>48790</v>
      </c>
    </row>
    <row r="48143" spans="27:28">
      <c r="AA48143" s="52" t="s">
        <v>48791</v>
      </c>
      <c r="AB48143" s="53" t="s">
        <v>48792</v>
      </c>
    </row>
    <row r="48144" spans="27:28">
      <c r="AA48144" s="52" t="s">
        <v>48313</v>
      </c>
      <c r="AB48144" s="53" t="s">
        <v>48793</v>
      </c>
    </row>
    <row r="48145" spans="27:28">
      <c r="AA48145" s="52" t="s">
        <v>48313</v>
      </c>
      <c r="AB48145" s="53" t="s">
        <v>48312</v>
      </c>
    </row>
    <row r="48146" spans="27:28">
      <c r="AA48146" s="52" t="s">
        <v>48313</v>
      </c>
      <c r="AB48146" s="53" t="s">
        <v>48315</v>
      </c>
    </row>
    <row r="48147" spans="27:28">
      <c r="AA48147" s="52" t="s">
        <v>48313</v>
      </c>
      <c r="AB48147" s="53" t="s">
        <v>48384</v>
      </c>
    </row>
    <row r="48148" spans="27:28">
      <c r="AA48148" s="52" t="s">
        <v>48313</v>
      </c>
      <c r="AB48148" s="53" t="s">
        <v>48536</v>
      </c>
    </row>
    <row r="48149" spans="27:28">
      <c r="AA48149" s="52" t="s">
        <v>48313</v>
      </c>
      <c r="AB48149" s="53" t="s">
        <v>48792</v>
      </c>
    </row>
    <row r="48150" spans="27:28">
      <c r="AA48150" s="52" t="s">
        <v>48313</v>
      </c>
      <c r="AB48150" s="53" t="s">
        <v>48897</v>
      </c>
    </row>
    <row r="48151" spans="27:28">
      <c r="AA48151" s="52" t="s">
        <v>48313</v>
      </c>
      <c r="AB48151" s="53" t="s">
        <v>48916</v>
      </c>
    </row>
    <row r="48152" spans="27:28">
      <c r="AA48152" s="52" t="s">
        <v>48313</v>
      </c>
      <c r="AB48152" s="53" t="s">
        <v>49131</v>
      </c>
    </row>
    <row r="48153" spans="27:28">
      <c r="AA48153" s="52" t="s">
        <v>48313</v>
      </c>
      <c r="AB48153" s="53" t="s">
        <v>49135</v>
      </c>
    </row>
    <row r="48154" spans="27:28">
      <c r="AA48154" s="52" t="s">
        <v>48313</v>
      </c>
      <c r="AB48154" s="53" t="s">
        <v>49491</v>
      </c>
    </row>
    <row r="48155" spans="27:28">
      <c r="AA48155" s="52" t="s">
        <v>48794</v>
      </c>
      <c r="AB48155" s="53" t="s">
        <v>48795</v>
      </c>
    </row>
    <row r="48156" spans="27:28">
      <c r="AA48156" s="52" t="s">
        <v>48796</v>
      </c>
      <c r="AB48156" s="53" t="s">
        <v>48797</v>
      </c>
    </row>
    <row r="48157" spans="27:28">
      <c r="AA48157" s="52" t="s">
        <v>48798</v>
      </c>
      <c r="AB48157" s="53" t="s">
        <v>48799</v>
      </c>
    </row>
    <row r="48158" spans="27:28">
      <c r="AA48158" s="52" t="s">
        <v>48800</v>
      </c>
      <c r="AB48158" s="53" t="s">
        <v>48801</v>
      </c>
    </row>
    <row r="48159" spans="27:28">
      <c r="AA48159" s="52" t="s">
        <v>48802</v>
      </c>
      <c r="AB48159" s="53" t="s">
        <v>48803</v>
      </c>
    </row>
    <row r="48160" spans="27:28">
      <c r="AA48160" s="52" t="s">
        <v>48804</v>
      </c>
      <c r="AB48160" s="53" t="s">
        <v>48805</v>
      </c>
    </row>
    <row r="48161" spans="27:28">
      <c r="AA48161" s="52" t="s">
        <v>48806</v>
      </c>
      <c r="AB48161" s="53" t="s">
        <v>48807</v>
      </c>
    </row>
    <row r="48162" spans="27:28">
      <c r="AA48162" s="52" t="s">
        <v>48808</v>
      </c>
      <c r="AB48162" s="53" t="s">
        <v>48809</v>
      </c>
    </row>
    <row r="48163" spans="27:28">
      <c r="AA48163" s="52" t="s">
        <v>48810</v>
      </c>
      <c r="AB48163" s="53" t="s">
        <v>48811</v>
      </c>
    </row>
    <row r="48164" spans="27:28">
      <c r="AA48164" s="52" t="s">
        <v>48812</v>
      </c>
      <c r="AB48164" s="53" t="s">
        <v>48813</v>
      </c>
    </row>
    <row r="48165" spans="27:28">
      <c r="AA48165" s="52" t="s">
        <v>48812</v>
      </c>
      <c r="AB48165" s="53" t="s">
        <v>48970</v>
      </c>
    </row>
    <row r="48166" spans="27:28">
      <c r="AA48166" s="52" t="s">
        <v>48814</v>
      </c>
      <c r="AB48166" s="53" t="s">
        <v>48815</v>
      </c>
    </row>
    <row r="48167" spans="27:28">
      <c r="AA48167" s="52" t="s">
        <v>48816</v>
      </c>
      <c r="AB48167" s="53" t="s">
        <v>48817</v>
      </c>
    </row>
    <row r="48168" spans="27:28">
      <c r="AA48168" s="52" t="s">
        <v>48818</v>
      </c>
      <c r="AB48168" s="53" t="s">
        <v>48819</v>
      </c>
    </row>
    <row r="48169" spans="27:28">
      <c r="AA48169" s="52" t="s">
        <v>48820</v>
      </c>
      <c r="AB48169" s="53" t="s">
        <v>48821</v>
      </c>
    </row>
    <row r="48170" spans="27:28">
      <c r="AA48170" s="52" t="s">
        <v>48822</v>
      </c>
      <c r="AB48170" s="53" t="s">
        <v>48823</v>
      </c>
    </row>
    <row r="48171" spans="27:28">
      <c r="AA48171" s="52" t="s">
        <v>48824</v>
      </c>
      <c r="AB48171" s="53" t="s">
        <v>48825</v>
      </c>
    </row>
    <row r="48172" spans="27:28">
      <c r="AA48172" s="52" t="s">
        <v>48826</v>
      </c>
      <c r="AB48172" s="53" t="s">
        <v>48827</v>
      </c>
    </row>
    <row r="48173" spans="27:28">
      <c r="AA48173" s="52" t="s">
        <v>48828</v>
      </c>
      <c r="AB48173" s="53" t="s">
        <v>48829</v>
      </c>
    </row>
    <row r="48174" spans="27:28">
      <c r="AA48174" s="52" t="s">
        <v>48830</v>
      </c>
      <c r="AB48174" s="53" t="s">
        <v>48831</v>
      </c>
    </row>
    <row r="48175" spans="27:28">
      <c r="AA48175" s="52" t="s">
        <v>48830</v>
      </c>
      <c r="AB48175" s="53" t="s">
        <v>48851</v>
      </c>
    </row>
    <row r="48176" spans="27:28">
      <c r="AA48176" s="52" t="s">
        <v>48832</v>
      </c>
      <c r="AB48176" s="53" t="s">
        <v>48833</v>
      </c>
    </row>
    <row r="48177" spans="27:28">
      <c r="AA48177" s="52" t="s">
        <v>48834</v>
      </c>
      <c r="AB48177" s="53" t="s">
        <v>48835</v>
      </c>
    </row>
    <row r="48178" spans="27:28">
      <c r="AA48178" s="52" t="s">
        <v>48836</v>
      </c>
      <c r="AB48178" s="53" t="s">
        <v>42587</v>
      </c>
    </row>
    <row r="48179" spans="27:28">
      <c r="AA48179" s="52" t="s">
        <v>48837</v>
      </c>
      <c r="AB48179" s="53" t="s">
        <v>48838</v>
      </c>
    </row>
    <row r="48180" spans="27:28">
      <c r="AA48180" s="52" t="s">
        <v>48839</v>
      </c>
      <c r="AB48180" s="53" t="s">
        <v>38778</v>
      </c>
    </row>
    <row r="48181" spans="27:28">
      <c r="AA48181" s="52" t="s">
        <v>48840</v>
      </c>
      <c r="AB48181" s="53" t="s">
        <v>48841</v>
      </c>
    </row>
    <row r="48182" spans="27:28">
      <c r="AA48182" s="52" t="s">
        <v>48842</v>
      </c>
      <c r="AB48182" s="53" t="s">
        <v>48843</v>
      </c>
    </row>
    <row r="48183" spans="27:28">
      <c r="AA48183" s="52" t="s">
        <v>48844</v>
      </c>
      <c r="AB48183" s="53" t="s">
        <v>48845</v>
      </c>
    </row>
    <row r="48184" spans="27:28">
      <c r="AA48184" s="52" t="s">
        <v>48846</v>
      </c>
      <c r="AB48184" s="53" t="s">
        <v>35663</v>
      </c>
    </row>
    <row r="48185" spans="27:28">
      <c r="AA48185" s="52" t="s">
        <v>48439</v>
      </c>
      <c r="AB48185" s="53" t="s">
        <v>48847</v>
      </c>
    </row>
    <row r="48186" spans="27:28">
      <c r="AA48186" s="52" t="s">
        <v>48439</v>
      </c>
      <c r="AB48186" s="53" t="s">
        <v>48438</v>
      </c>
    </row>
    <row r="48187" spans="27:28">
      <c r="AA48187" s="52" t="s">
        <v>48439</v>
      </c>
      <c r="AB48187" s="53" t="s">
        <v>48612</v>
      </c>
    </row>
    <row r="48188" spans="27:28">
      <c r="AA48188" s="52" t="s">
        <v>48439</v>
      </c>
      <c r="AB48188" s="53" t="s">
        <v>49036</v>
      </c>
    </row>
    <row r="48189" spans="27:28">
      <c r="AA48189" s="52" t="s">
        <v>48439</v>
      </c>
      <c r="AB48189" s="53" t="s">
        <v>49541</v>
      </c>
    </row>
    <row r="48190" spans="27:28">
      <c r="AA48190" s="52" t="s">
        <v>48848</v>
      </c>
      <c r="AB48190" s="53" t="s">
        <v>48849</v>
      </c>
    </row>
    <row r="48191" spans="27:28">
      <c r="AA48191" s="52" t="s">
        <v>48850</v>
      </c>
      <c r="AB48191" s="53" t="s">
        <v>48851</v>
      </c>
    </row>
    <row r="48192" spans="27:28">
      <c r="AA48192" s="52" t="s">
        <v>48852</v>
      </c>
      <c r="AB48192" s="53" t="s">
        <v>48853</v>
      </c>
    </row>
    <row r="48193" spans="27:28">
      <c r="AA48193" s="52" t="s">
        <v>48854</v>
      </c>
      <c r="AB48193" s="53" t="s">
        <v>48855</v>
      </c>
    </row>
    <row r="48194" spans="27:28">
      <c r="AA48194" s="52" t="s">
        <v>48856</v>
      </c>
      <c r="AB48194" s="53" t="s">
        <v>48857</v>
      </c>
    </row>
    <row r="48195" spans="27:28">
      <c r="AA48195" s="52" t="s">
        <v>48858</v>
      </c>
      <c r="AB48195" s="53" t="s">
        <v>20948</v>
      </c>
    </row>
    <row r="48196" spans="27:28">
      <c r="AA48196" s="52" t="s">
        <v>48859</v>
      </c>
      <c r="AB48196" s="53" t="s">
        <v>48860</v>
      </c>
    </row>
    <row r="48197" spans="27:28">
      <c r="AA48197" s="52" t="s">
        <v>48861</v>
      </c>
      <c r="AB48197" s="53" t="s">
        <v>48862</v>
      </c>
    </row>
    <row r="48198" spans="27:28">
      <c r="AA48198" s="52" t="s">
        <v>48863</v>
      </c>
      <c r="AB48198" s="53" t="s">
        <v>48864</v>
      </c>
    </row>
    <row r="48199" spans="27:28">
      <c r="AA48199" s="52" t="s">
        <v>48543</v>
      </c>
      <c r="AB48199" s="53" t="s">
        <v>48865</v>
      </c>
    </row>
    <row r="48200" spans="27:28">
      <c r="AA48200" s="52" t="s">
        <v>48543</v>
      </c>
      <c r="AB48200" s="53" t="s">
        <v>48542</v>
      </c>
    </row>
    <row r="48201" spans="27:28">
      <c r="AA48201" s="52" t="s">
        <v>48543</v>
      </c>
      <c r="AB48201" s="53" t="s">
        <v>48567</v>
      </c>
    </row>
    <row r="48202" spans="27:28">
      <c r="AA48202" s="52" t="s">
        <v>48543</v>
      </c>
      <c r="AB48202" s="53" t="s">
        <v>48962</v>
      </c>
    </row>
    <row r="48203" spans="27:28">
      <c r="AA48203" s="52" t="s">
        <v>48543</v>
      </c>
      <c r="AB48203" s="53" t="s">
        <v>49083</v>
      </c>
    </row>
    <row r="48204" spans="27:28">
      <c r="AA48204" s="52" t="s">
        <v>48543</v>
      </c>
      <c r="AB48204" s="53" t="s">
        <v>49158</v>
      </c>
    </row>
    <row r="48205" spans="27:28">
      <c r="AA48205" s="52" t="s">
        <v>48543</v>
      </c>
      <c r="AB48205" s="53" t="s">
        <v>49292</v>
      </c>
    </row>
    <row r="48206" spans="27:28">
      <c r="AA48206" s="52" t="s">
        <v>48866</v>
      </c>
      <c r="AB48206" s="53" t="s">
        <v>48867</v>
      </c>
    </row>
    <row r="48207" spans="27:28">
      <c r="AA48207" s="52" t="s">
        <v>48868</v>
      </c>
      <c r="AB48207" s="53" t="s">
        <v>48869</v>
      </c>
    </row>
    <row r="48208" spans="27:28">
      <c r="AA48208" s="52" t="s">
        <v>48870</v>
      </c>
      <c r="AB48208" s="53" t="s">
        <v>48871</v>
      </c>
    </row>
    <row r="48209" spans="27:28">
      <c r="AA48209" s="52" t="s">
        <v>48872</v>
      </c>
      <c r="AB48209" s="53" t="s">
        <v>48873</v>
      </c>
    </row>
    <row r="48210" spans="27:28">
      <c r="AA48210" s="52" t="s">
        <v>48874</v>
      </c>
      <c r="AB48210" s="53" t="s">
        <v>48875</v>
      </c>
    </row>
    <row r="48211" spans="27:28">
      <c r="AA48211" s="52" t="s">
        <v>48876</v>
      </c>
      <c r="AB48211" s="53" t="s">
        <v>48877</v>
      </c>
    </row>
    <row r="48212" spans="27:28">
      <c r="AA48212" s="52" t="s">
        <v>48878</v>
      </c>
      <c r="AB48212" s="53" t="s">
        <v>48879</v>
      </c>
    </row>
    <row r="48213" spans="27:28">
      <c r="AA48213" s="52" t="s">
        <v>48880</v>
      </c>
      <c r="AB48213" s="53" t="s">
        <v>48881</v>
      </c>
    </row>
    <row r="48214" spans="27:28">
      <c r="AA48214" s="52" t="s">
        <v>48882</v>
      </c>
      <c r="AB48214" s="53" t="s">
        <v>48883</v>
      </c>
    </row>
    <row r="48215" spans="27:28">
      <c r="AA48215" s="52" t="s">
        <v>48330</v>
      </c>
      <c r="AB48215" s="53" t="s">
        <v>48884</v>
      </c>
    </row>
    <row r="48216" spans="27:28">
      <c r="AA48216" s="52" t="s">
        <v>48330</v>
      </c>
      <c r="AB48216" s="53" t="s">
        <v>399</v>
      </c>
    </row>
    <row r="48217" spans="27:28">
      <c r="AA48217" s="52" t="s">
        <v>48330</v>
      </c>
      <c r="AB48217" s="53" t="s">
        <v>48347</v>
      </c>
    </row>
    <row r="48218" spans="27:28">
      <c r="AA48218" s="52" t="s">
        <v>48330</v>
      </c>
      <c r="AB48218" s="53" t="s">
        <v>48359</v>
      </c>
    </row>
    <row r="48219" spans="27:28">
      <c r="AA48219" s="52" t="s">
        <v>48330</v>
      </c>
      <c r="AB48219" s="53" t="s">
        <v>24009</v>
      </c>
    </row>
    <row r="48220" spans="27:28">
      <c r="AA48220" s="52" t="s">
        <v>48330</v>
      </c>
      <c r="AB48220" s="53" t="s">
        <v>48480</v>
      </c>
    </row>
    <row r="48221" spans="27:28">
      <c r="AA48221" s="52" t="s">
        <v>48330</v>
      </c>
      <c r="AB48221" s="53" t="s">
        <v>48576</v>
      </c>
    </row>
    <row r="48222" spans="27:28">
      <c r="AA48222" s="52" t="s">
        <v>48330</v>
      </c>
      <c r="AB48222" s="53" t="s">
        <v>48638</v>
      </c>
    </row>
    <row r="48223" spans="27:28">
      <c r="AA48223" s="52" t="s">
        <v>48330</v>
      </c>
      <c r="AB48223" s="53" t="s">
        <v>48776</v>
      </c>
    </row>
    <row r="48224" spans="27:28">
      <c r="AA48224" s="52" t="s">
        <v>48330</v>
      </c>
      <c r="AB48224" s="53" t="s">
        <v>49102</v>
      </c>
    </row>
    <row r="48225" spans="27:28">
      <c r="AA48225" s="52" t="s">
        <v>48330</v>
      </c>
      <c r="AB48225" s="53" t="s">
        <v>49104</v>
      </c>
    </row>
    <row r="48226" spans="27:28">
      <c r="AA48226" s="52" t="s">
        <v>48330</v>
      </c>
      <c r="AB48226" s="53" t="s">
        <v>197</v>
      </c>
    </row>
    <row r="48227" spans="27:28">
      <c r="AA48227" s="52" t="s">
        <v>48885</v>
      </c>
      <c r="AB48227" s="53" t="s">
        <v>48886</v>
      </c>
    </row>
    <row r="48228" spans="27:28">
      <c r="AA48228" s="52" t="s">
        <v>48887</v>
      </c>
      <c r="AB48228" s="53" t="s">
        <v>48888</v>
      </c>
    </row>
    <row r="48229" spans="27:28">
      <c r="AA48229" s="52" t="s">
        <v>48889</v>
      </c>
      <c r="AB48229" s="53" t="s">
        <v>48890</v>
      </c>
    </row>
    <row r="48230" spans="27:28">
      <c r="AA48230" s="52" t="s">
        <v>48891</v>
      </c>
      <c r="AB48230" s="53" t="s">
        <v>48892</v>
      </c>
    </row>
    <row r="48231" spans="27:28">
      <c r="AA48231" s="52" t="s">
        <v>48893</v>
      </c>
      <c r="AB48231" s="53" t="s">
        <v>48894</v>
      </c>
    </row>
    <row r="48232" spans="27:28">
      <c r="AA48232" s="52" t="s">
        <v>48895</v>
      </c>
      <c r="AB48232" s="53" t="s">
        <v>21001</v>
      </c>
    </row>
    <row r="48233" spans="27:28">
      <c r="AA48233" s="52" t="s">
        <v>48896</v>
      </c>
      <c r="AB48233" s="53" t="s">
        <v>48897</v>
      </c>
    </row>
    <row r="48234" spans="27:28">
      <c r="AA48234" s="52" t="s">
        <v>48898</v>
      </c>
      <c r="AB48234" s="53" t="s">
        <v>48899</v>
      </c>
    </row>
    <row r="48235" spans="27:28">
      <c r="AA48235" s="52" t="s">
        <v>48900</v>
      </c>
      <c r="AB48235" s="53" t="s">
        <v>48901</v>
      </c>
    </row>
    <row r="48236" spans="27:28">
      <c r="AA48236" s="52" t="s">
        <v>48301</v>
      </c>
      <c r="AB48236" s="53" t="s">
        <v>48902</v>
      </c>
    </row>
    <row r="48237" spans="27:28">
      <c r="AA48237" s="52" t="s">
        <v>48301</v>
      </c>
      <c r="AB48237" s="53" t="s">
        <v>48300</v>
      </c>
    </row>
    <row r="48238" spans="27:28">
      <c r="AA48238" s="52" t="s">
        <v>48301</v>
      </c>
      <c r="AB48238" s="53" t="s">
        <v>42196</v>
      </c>
    </row>
    <row r="48239" spans="27:28">
      <c r="AA48239" s="52" t="s">
        <v>48301</v>
      </c>
      <c r="AB48239" s="53" t="s">
        <v>48403</v>
      </c>
    </row>
    <row r="48240" spans="27:28">
      <c r="AA48240" s="52" t="s">
        <v>48301</v>
      </c>
      <c r="AB48240" s="53" t="s">
        <v>48548</v>
      </c>
    </row>
    <row r="48241" spans="27:28">
      <c r="AA48241" s="52" t="s">
        <v>48301</v>
      </c>
      <c r="AB48241" s="53" t="s">
        <v>48553</v>
      </c>
    </row>
    <row r="48242" spans="27:28">
      <c r="AA48242" s="52" t="s">
        <v>48301</v>
      </c>
      <c r="AB48242" s="53" t="s">
        <v>48555</v>
      </c>
    </row>
    <row r="48243" spans="27:28">
      <c r="AA48243" s="52" t="s">
        <v>48301</v>
      </c>
      <c r="AB48243" s="53" t="s">
        <v>48647</v>
      </c>
    </row>
    <row r="48244" spans="27:28">
      <c r="AA48244" s="52" t="s">
        <v>48301</v>
      </c>
      <c r="AB48244" s="53" t="s">
        <v>48683</v>
      </c>
    </row>
    <row r="48245" spans="27:28">
      <c r="AA48245" s="52" t="s">
        <v>48301</v>
      </c>
      <c r="AB48245" s="53" t="s">
        <v>48696</v>
      </c>
    </row>
    <row r="48246" spans="27:28">
      <c r="AA48246" s="52" t="s">
        <v>48301</v>
      </c>
      <c r="AB48246" s="53" t="s">
        <v>48705</v>
      </c>
    </row>
    <row r="48247" spans="27:28">
      <c r="AA48247" s="52" t="s">
        <v>48301</v>
      </c>
      <c r="AB48247" s="53" t="s">
        <v>48751</v>
      </c>
    </row>
    <row r="48248" spans="27:28">
      <c r="AA48248" s="52" t="s">
        <v>48301</v>
      </c>
      <c r="AB48248" s="53" t="s">
        <v>48809</v>
      </c>
    </row>
    <row r="48249" spans="27:28">
      <c r="AA48249" s="52" t="s">
        <v>48301</v>
      </c>
      <c r="AB48249" s="53" t="s">
        <v>48869</v>
      </c>
    </row>
    <row r="48250" spans="27:28">
      <c r="AA48250" s="52" t="s">
        <v>48301</v>
      </c>
      <c r="AB48250" s="53" t="s">
        <v>48937</v>
      </c>
    </row>
    <row r="48251" spans="27:28">
      <c r="AA48251" s="52" t="s">
        <v>48301</v>
      </c>
      <c r="AB48251" s="53" t="s">
        <v>48958</v>
      </c>
    </row>
    <row r="48252" spans="27:28">
      <c r="AA48252" s="52" t="s">
        <v>48301</v>
      </c>
      <c r="AB48252" s="53" t="s">
        <v>48975</v>
      </c>
    </row>
    <row r="48253" spans="27:28">
      <c r="AA48253" s="52" t="s">
        <v>48301</v>
      </c>
      <c r="AB48253" s="53" t="s">
        <v>49034</v>
      </c>
    </row>
    <row r="48254" spans="27:28">
      <c r="AA48254" s="52" t="s">
        <v>48301</v>
      </c>
      <c r="AB48254" s="53" t="s">
        <v>49199</v>
      </c>
    </row>
    <row r="48255" spans="27:28">
      <c r="AA48255" s="52" t="s">
        <v>48301</v>
      </c>
      <c r="AB48255" s="53" t="s">
        <v>49247</v>
      </c>
    </row>
    <row r="48256" spans="27:28">
      <c r="AA48256" s="52" t="s">
        <v>48301</v>
      </c>
      <c r="AB48256" s="53" t="s">
        <v>49356</v>
      </c>
    </row>
    <row r="48257" spans="27:28">
      <c r="AA48257" s="52" t="s">
        <v>48301</v>
      </c>
      <c r="AB48257" s="53" t="s">
        <v>49458</v>
      </c>
    </row>
    <row r="48258" spans="27:28">
      <c r="AA48258" s="52" t="s">
        <v>48301</v>
      </c>
      <c r="AB48258" s="53" t="s">
        <v>49479</v>
      </c>
    </row>
    <row r="48259" spans="27:28">
      <c r="AA48259" s="52" t="s">
        <v>48903</v>
      </c>
      <c r="AB48259" s="53" t="s">
        <v>48904</v>
      </c>
    </row>
    <row r="48260" spans="27:28">
      <c r="AA48260" s="52" t="s">
        <v>48905</v>
      </c>
      <c r="AB48260" s="53" t="s">
        <v>48906</v>
      </c>
    </row>
    <row r="48261" spans="27:28">
      <c r="AA48261" s="52" t="s">
        <v>48907</v>
      </c>
      <c r="AB48261" s="53" t="s">
        <v>48908</v>
      </c>
    </row>
    <row r="48262" spans="27:28">
      <c r="AA48262" s="52" t="s">
        <v>48909</v>
      </c>
      <c r="AB48262" s="53" t="s">
        <v>48910</v>
      </c>
    </row>
    <row r="48263" spans="27:28">
      <c r="AA48263" s="52" t="s">
        <v>48911</v>
      </c>
      <c r="AB48263" s="53" t="s">
        <v>48912</v>
      </c>
    </row>
    <row r="48264" spans="27:28">
      <c r="AA48264" s="52" t="s">
        <v>48913</v>
      </c>
      <c r="AB48264" s="53" t="s">
        <v>48914</v>
      </c>
    </row>
    <row r="48265" spans="27:28">
      <c r="AA48265" s="52" t="s">
        <v>48915</v>
      </c>
      <c r="AB48265" s="53" t="s">
        <v>48916</v>
      </c>
    </row>
    <row r="48266" spans="27:28">
      <c r="AA48266" s="52" t="s">
        <v>48917</v>
      </c>
      <c r="AB48266" s="53" t="s">
        <v>48918</v>
      </c>
    </row>
    <row r="48267" spans="27:28">
      <c r="AA48267" s="52" t="s">
        <v>48919</v>
      </c>
      <c r="AB48267" s="53" t="s">
        <v>48920</v>
      </c>
    </row>
    <row r="48268" spans="27:28">
      <c r="AA48268" s="52" t="s">
        <v>48432</v>
      </c>
      <c r="AB48268" s="53" t="s">
        <v>48921</v>
      </c>
    </row>
    <row r="48269" spans="27:28">
      <c r="AA48269" s="52" t="s">
        <v>48432</v>
      </c>
      <c r="AB48269" s="53" t="s">
        <v>48431</v>
      </c>
    </row>
    <row r="48270" spans="27:28">
      <c r="AA48270" s="52" t="s">
        <v>48432</v>
      </c>
      <c r="AB48270" s="53" t="s">
        <v>48434</v>
      </c>
    </row>
    <row r="48271" spans="27:28">
      <c r="AA48271" s="52" t="s">
        <v>48432</v>
      </c>
      <c r="AB48271" s="53" t="s">
        <v>49150</v>
      </c>
    </row>
    <row r="48272" spans="27:28">
      <c r="AA48272" s="52" t="s">
        <v>48432</v>
      </c>
      <c r="AB48272" s="53" t="s">
        <v>4276</v>
      </c>
    </row>
    <row r="48273" spans="27:28">
      <c r="AA48273" s="52" t="s">
        <v>48922</v>
      </c>
      <c r="AB48273" s="53" t="s">
        <v>48923</v>
      </c>
    </row>
    <row r="48274" spans="27:28">
      <c r="AA48274" s="52" t="s">
        <v>48924</v>
      </c>
      <c r="AB48274" s="53" t="s">
        <v>48925</v>
      </c>
    </row>
    <row r="48275" spans="27:28">
      <c r="AA48275" s="52" t="s">
        <v>48926</v>
      </c>
      <c r="AB48275" s="53" t="s">
        <v>10398</v>
      </c>
    </row>
    <row r="48276" spans="27:28">
      <c r="AA48276" s="52" t="s">
        <v>48927</v>
      </c>
      <c r="AB48276" s="53" t="s">
        <v>48928</v>
      </c>
    </row>
    <row r="48277" spans="27:28">
      <c r="AA48277" s="52" t="s">
        <v>48929</v>
      </c>
      <c r="AB48277" s="53" t="s">
        <v>48930</v>
      </c>
    </row>
    <row r="48278" spans="27:28">
      <c r="AA48278" s="52" t="s">
        <v>48931</v>
      </c>
      <c r="AB48278" s="53" t="s">
        <v>8238</v>
      </c>
    </row>
    <row r="48279" spans="27:28">
      <c r="AA48279" s="52" t="s">
        <v>48932</v>
      </c>
      <c r="AB48279" s="53" t="s">
        <v>48933</v>
      </c>
    </row>
    <row r="48280" spans="27:28">
      <c r="AA48280" s="52" t="s">
        <v>48934</v>
      </c>
      <c r="AB48280" s="53" t="s">
        <v>48935</v>
      </c>
    </row>
    <row r="48281" spans="27:28">
      <c r="AA48281" s="52" t="s">
        <v>48936</v>
      </c>
      <c r="AB48281" s="53" t="s">
        <v>48937</v>
      </c>
    </row>
    <row r="48282" spans="27:28">
      <c r="AA48282" s="52" t="s">
        <v>48749</v>
      </c>
      <c r="AB48282" s="53" t="s">
        <v>48938</v>
      </c>
    </row>
    <row r="48283" spans="27:28">
      <c r="AA48283" s="52" t="s">
        <v>48749</v>
      </c>
      <c r="AB48283" s="53" t="s">
        <v>48748</v>
      </c>
    </row>
    <row r="48284" spans="27:28">
      <c r="AA48284" s="52" t="s">
        <v>48749</v>
      </c>
      <c r="AB48284" s="53" t="s">
        <v>48960</v>
      </c>
    </row>
    <row r="48285" spans="27:28">
      <c r="AA48285" s="52" t="s">
        <v>48749</v>
      </c>
      <c r="AB48285" s="53" t="s">
        <v>49248</v>
      </c>
    </row>
    <row r="48286" spans="27:28">
      <c r="AA48286" s="52" t="s">
        <v>48749</v>
      </c>
      <c r="AB48286" s="53" t="s">
        <v>49455</v>
      </c>
    </row>
    <row r="48287" spans="27:28">
      <c r="AA48287" s="52" t="s">
        <v>48939</v>
      </c>
      <c r="AB48287" s="53" t="s">
        <v>48940</v>
      </c>
    </row>
    <row r="48288" spans="27:28">
      <c r="AA48288" s="52" t="s">
        <v>48941</v>
      </c>
      <c r="AB48288" s="53" t="s">
        <v>15261</v>
      </c>
    </row>
    <row r="48289" spans="27:28">
      <c r="AA48289" s="52" t="s">
        <v>48942</v>
      </c>
      <c r="AB48289" s="53" t="s">
        <v>48943</v>
      </c>
    </row>
    <row r="48290" spans="27:28">
      <c r="AA48290" s="52" t="s">
        <v>48944</v>
      </c>
      <c r="AB48290" s="53" t="s">
        <v>48945</v>
      </c>
    </row>
    <row r="48291" spans="27:28">
      <c r="AA48291" s="52" t="s">
        <v>48946</v>
      </c>
      <c r="AB48291" s="53" t="s">
        <v>48947</v>
      </c>
    </row>
    <row r="48292" spans="27:28">
      <c r="AA48292" s="52" t="s">
        <v>48948</v>
      </c>
      <c r="AB48292" s="53" t="s">
        <v>48949</v>
      </c>
    </row>
    <row r="48293" spans="27:28">
      <c r="AA48293" s="52" t="s">
        <v>48950</v>
      </c>
      <c r="AB48293" s="53" t="s">
        <v>48951</v>
      </c>
    </row>
    <row r="48294" spans="27:28">
      <c r="AA48294" s="52" t="s">
        <v>48952</v>
      </c>
      <c r="AB48294" s="53" t="s">
        <v>48953</v>
      </c>
    </row>
    <row r="48295" spans="27:28">
      <c r="AA48295" s="52" t="s">
        <v>48955</v>
      </c>
      <c r="AB48295" s="53" t="s">
        <v>48956</v>
      </c>
    </row>
    <row r="48296" spans="27:28">
      <c r="AA48296" s="52" t="s">
        <v>48957</v>
      </c>
      <c r="AB48296" s="53" t="s">
        <v>48958</v>
      </c>
    </row>
    <row r="48297" spans="27:28">
      <c r="AA48297" s="52" t="s">
        <v>48957</v>
      </c>
      <c r="AB48297" s="53" t="s">
        <v>49399</v>
      </c>
    </row>
    <row r="48298" spans="27:28">
      <c r="AA48298" s="52" t="s">
        <v>48957</v>
      </c>
      <c r="AB48298" s="53" t="s">
        <v>49580</v>
      </c>
    </row>
    <row r="48299" spans="27:28">
      <c r="AA48299" s="52" t="s">
        <v>48959</v>
      </c>
      <c r="AB48299" s="53" t="s">
        <v>48960</v>
      </c>
    </row>
    <row r="48300" spans="27:28">
      <c r="AA48300" s="52" t="s">
        <v>48961</v>
      </c>
      <c r="AB48300" s="53" t="s">
        <v>48962</v>
      </c>
    </row>
    <row r="48301" spans="27:28">
      <c r="AA48301" s="52" t="s">
        <v>48963</v>
      </c>
      <c r="AB48301" s="53" t="s">
        <v>48964</v>
      </c>
    </row>
    <row r="48302" spans="27:28">
      <c r="AA48302" s="52" t="s">
        <v>48965</v>
      </c>
      <c r="AB48302" s="53" t="s">
        <v>48966</v>
      </c>
    </row>
    <row r="48303" spans="27:28">
      <c r="AA48303" s="52" t="s">
        <v>48967</v>
      </c>
      <c r="AB48303" s="53" t="s">
        <v>48968</v>
      </c>
    </row>
    <row r="48304" spans="27:28">
      <c r="AA48304" s="52" t="s">
        <v>48969</v>
      </c>
      <c r="AB48304" s="53" t="s">
        <v>48970</v>
      </c>
    </row>
    <row r="48305" spans="27:28">
      <c r="AA48305" s="52" t="s">
        <v>48971</v>
      </c>
      <c r="AB48305" s="53" t="s">
        <v>48972</v>
      </c>
    </row>
    <row r="48306" spans="27:28">
      <c r="AA48306" s="52" t="s">
        <v>48973</v>
      </c>
      <c r="AB48306" s="53" t="s">
        <v>48974</v>
      </c>
    </row>
    <row r="48307" spans="27:28">
      <c r="AA48307" s="52" t="s">
        <v>48339</v>
      </c>
      <c r="AB48307" s="53" t="s">
        <v>48975</v>
      </c>
    </row>
    <row r="48308" spans="27:28">
      <c r="AA48308" s="52" t="s">
        <v>48339</v>
      </c>
      <c r="AB48308" s="53" t="s">
        <v>48338</v>
      </c>
    </row>
    <row r="48309" spans="27:28">
      <c r="AA48309" s="52" t="s">
        <v>48339</v>
      </c>
      <c r="AB48309" s="53" t="s">
        <v>48357</v>
      </c>
    </row>
    <row r="48310" spans="27:28">
      <c r="AA48310" s="52" t="s">
        <v>48339</v>
      </c>
      <c r="AB48310" s="53" t="s">
        <v>48423</v>
      </c>
    </row>
    <row r="48311" spans="27:28">
      <c r="AA48311" s="52" t="s">
        <v>48339</v>
      </c>
      <c r="AB48311" s="53" t="s">
        <v>46423</v>
      </c>
    </row>
    <row r="48312" spans="27:28">
      <c r="AA48312" s="52" t="s">
        <v>48339</v>
      </c>
      <c r="AB48312" s="53" t="s">
        <v>171</v>
      </c>
    </row>
    <row r="48313" spans="27:28">
      <c r="AA48313" s="52" t="s">
        <v>48339</v>
      </c>
      <c r="AB48313" s="53" t="s">
        <v>48633</v>
      </c>
    </row>
    <row r="48314" spans="27:28">
      <c r="AA48314" s="52" t="s">
        <v>48339</v>
      </c>
      <c r="AB48314" s="53" t="s">
        <v>48640</v>
      </c>
    </row>
    <row r="48315" spans="27:28">
      <c r="AA48315" s="52" t="s">
        <v>48339</v>
      </c>
      <c r="AB48315" s="53" t="s">
        <v>48667</v>
      </c>
    </row>
    <row r="48316" spans="27:28">
      <c r="AA48316" s="52" t="s">
        <v>48339</v>
      </c>
      <c r="AB48316" s="53" t="s">
        <v>48676</v>
      </c>
    </row>
    <row r="48317" spans="27:28">
      <c r="AA48317" s="52" t="s">
        <v>48339</v>
      </c>
      <c r="AB48317" s="53" t="s">
        <v>48894</v>
      </c>
    </row>
    <row r="48318" spans="27:28">
      <c r="AA48318" s="52" t="s">
        <v>48339</v>
      </c>
      <c r="AB48318" s="53" t="s">
        <v>48928</v>
      </c>
    </row>
    <row r="48319" spans="27:28">
      <c r="AA48319" s="52" t="s">
        <v>48339</v>
      </c>
      <c r="AB48319" s="53" t="s">
        <v>49133</v>
      </c>
    </row>
    <row r="48320" spans="27:28">
      <c r="AA48320" s="52" t="s">
        <v>48339</v>
      </c>
      <c r="AB48320" s="53" t="s">
        <v>49232</v>
      </c>
    </row>
    <row r="48321" spans="27:28">
      <c r="AA48321" s="52" t="s">
        <v>48339</v>
      </c>
      <c r="AB48321" s="53" t="s">
        <v>49380</v>
      </c>
    </row>
    <row r="48322" spans="27:28">
      <c r="AA48322" s="52" t="s">
        <v>48339</v>
      </c>
      <c r="AB48322" s="53" t="s">
        <v>6106</v>
      </c>
    </row>
    <row r="48323" spans="27:28">
      <c r="AA48323" s="52" t="s">
        <v>48339</v>
      </c>
      <c r="AB48323" s="53" t="s">
        <v>49414</v>
      </c>
    </row>
    <row r="48324" spans="27:28">
      <c r="AA48324" s="52" t="s">
        <v>48339</v>
      </c>
      <c r="AB48324" s="53" t="s">
        <v>49508</v>
      </c>
    </row>
    <row r="48325" spans="27:28">
      <c r="AA48325" s="52" t="s">
        <v>48339</v>
      </c>
      <c r="AB48325" s="53" t="s">
        <v>49558</v>
      </c>
    </row>
    <row r="48326" spans="27:28">
      <c r="AA48326" s="52" t="s">
        <v>48976</v>
      </c>
      <c r="AB48326" s="53" t="s">
        <v>48977</v>
      </c>
    </row>
    <row r="48327" spans="27:28">
      <c r="AA48327" s="52" t="s">
        <v>48978</v>
      </c>
      <c r="AB48327" s="53" t="s">
        <v>48979</v>
      </c>
    </row>
    <row r="48328" spans="27:28">
      <c r="AA48328" s="52" t="s">
        <v>48980</v>
      </c>
      <c r="AB48328" s="53" t="s">
        <v>48981</v>
      </c>
    </row>
    <row r="48329" spans="27:28">
      <c r="AA48329" s="52" t="s">
        <v>48982</v>
      </c>
      <c r="AB48329" s="53" t="s">
        <v>48983</v>
      </c>
    </row>
    <row r="48330" spans="27:28">
      <c r="AA48330" s="52" t="s">
        <v>48984</v>
      </c>
      <c r="AB48330" s="53" t="s">
        <v>48985</v>
      </c>
    </row>
    <row r="48331" spans="27:28">
      <c r="AA48331" s="52" t="s">
        <v>48986</v>
      </c>
      <c r="AB48331" s="53" t="s">
        <v>48987</v>
      </c>
    </row>
    <row r="48332" spans="27:28">
      <c r="AA48332" s="52" t="s">
        <v>48988</v>
      </c>
      <c r="AB48332" s="53" t="s">
        <v>48989</v>
      </c>
    </row>
    <row r="48333" spans="27:28">
      <c r="AA48333" s="52" t="s">
        <v>48990</v>
      </c>
      <c r="AB48333" s="53" t="s">
        <v>48991</v>
      </c>
    </row>
    <row r="48334" spans="27:28">
      <c r="AA48334" s="52" t="s">
        <v>48992</v>
      </c>
      <c r="AB48334" s="53" t="s">
        <v>48993</v>
      </c>
    </row>
    <row r="48335" spans="27:28">
      <c r="AA48335" s="52" t="s">
        <v>48342</v>
      </c>
      <c r="AB48335" s="53" t="s">
        <v>48994</v>
      </c>
    </row>
    <row r="48336" spans="27:28">
      <c r="AA48336" s="52" t="s">
        <v>48342</v>
      </c>
      <c r="AB48336" s="53" t="s">
        <v>48341</v>
      </c>
    </row>
    <row r="48337" spans="27:28">
      <c r="AA48337" s="52" t="s">
        <v>48342</v>
      </c>
      <c r="AB48337" s="53" t="s">
        <v>48561</v>
      </c>
    </row>
    <row r="48338" spans="27:28">
      <c r="AA48338" s="52" t="s">
        <v>48342</v>
      </c>
      <c r="AB48338" s="53" t="s">
        <v>48605</v>
      </c>
    </row>
    <row r="48339" spans="27:28">
      <c r="AA48339" s="52" t="s">
        <v>48342</v>
      </c>
      <c r="AB48339" s="53" t="s">
        <v>10098</v>
      </c>
    </row>
    <row r="48340" spans="27:28">
      <c r="AA48340" s="52" t="s">
        <v>48342</v>
      </c>
      <c r="AB48340" s="53" t="s">
        <v>48655</v>
      </c>
    </row>
    <row r="48341" spans="27:28">
      <c r="AA48341" s="52" t="s">
        <v>48342</v>
      </c>
      <c r="AB48341" s="53" t="s">
        <v>48698</v>
      </c>
    </row>
    <row r="48342" spans="27:28">
      <c r="AA48342" s="52" t="s">
        <v>48342</v>
      </c>
      <c r="AB48342" s="53" t="s">
        <v>48774</v>
      </c>
    </row>
    <row r="48343" spans="27:28">
      <c r="AA48343" s="52" t="s">
        <v>48342</v>
      </c>
      <c r="AB48343" s="53" t="s">
        <v>48825</v>
      </c>
    </row>
    <row r="48344" spans="27:28">
      <c r="AA48344" s="52" t="s">
        <v>48342</v>
      </c>
      <c r="AB48344" s="53" t="s">
        <v>48910</v>
      </c>
    </row>
    <row r="48345" spans="27:28">
      <c r="AA48345" s="52" t="s">
        <v>48342</v>
      </c>
      <c r="AB48345" s="53" t="s">
        <v>49004</v>
      </c>
    </row>
    <row r="48346" spans="27:28">
      <c r="AA48346" s="52" t="s">
        <v>48342</v>
      </c>
      <c r="AB48346" s="53" t="s">
        <v>49017</v>
      </c>
    </row>
    <row r="48347" spans="27:28">
      <c r="AA48347" s="52" t="s">
        <v>48342</v>
      </c>
      <c r="AB48347" s="53" t="s">
        <v>49273</v>
      </c>
    </row>
    <row r="48348" spans="27:28">
      <c r="AA48348" s="52" t="s">
        <v>48342</v>
      </c>
      <c r="AB48348" s="53" t="s">
        <v>49338</v>
      </c>
    </row>
    <row r="48349" spans="27:28">
      <c r="AA48349" s="52" t="s">
        <v>48342</v>
      </c>
      <c r="AB48349" s="53" t="s">
        <v>49436</v>
      </c>
    </row>
    <row r="48350" spans="27:28">
      <c r="AA48350" s="52" t="s">
        <v>48342</v>
      </c>
      <c r="AB48350" s="53" t="s">
        <v>49556</v>
      </c>
    </row>
    <row r="48351" spans="27:28">
      <c r="AA48351" s="52" t="s">
        <v>48995</v>
      </c>
      <c r="AB48351" s="53" t="s">
        <v>48996</v>
      </c>
    </row>
    <row r="48352" spans="27:28">
      <c r="AA48352" s="52" t="s">
        <v>48997</v>
      </c>
      <c r="AB48352" s="53" t="s">
        <v>48998</v>
      </c>
    </row>
    <row r="48353" spans="27:28">
      <c r="AA48353" s="52" t="s">
        <v>48999</v>
      </c>
      <c r="AB48353" s="53" t="s">
        <v>49000</v>
      </c>
    </row>
    <row r="48354" spans="27:28">
      <c r="AA48354" s="52" t="s">
        <v>49001</v>
      </c>
      <c r="AB48354" s="53" t="s">
        <v>49002</v>
      </c>
    </row>
    <row r="48355" spans="27:28">
      <c r="AA48355" s="52" t="s">
        <v>49003</v>
      </c>
      <c r="AB48355" s="53" t="s">
        <v>49004</v>
      </c>
    </row>
    <row r="48356" spans="27:28">
      <c r="AA48356" s="52" t="s">
        <v>49005</v>
      </c>
      <c r="AB48356" s="53" t="s">
        <v>49006</v>
      </c>
    </row>
    <row r="48357" spans="27:28">
      <c r="AA48357" s="52" t="s">
        <v>49007</v>
      </c>
      <c r="AB48357" s="53" t="s">
        <v>49008</v>
      </c>
    </row>
    <row r="48358" spans="27:28">
      <c r="AA48358" s="52" t="s">
        <v>49009</v>
      </c>
      <c r="AB48358" s="53" t="s">
        <v>49010</v>
      </c>
    </row>
    <row r="48359" spans="27:28">
      <c r="AA48359" s="52" t="s">
        <v>49011</v>
      </c>
      <c r="AB48359" s="53" t="s">
        <v>49012</v>
      </c>
    </row>
    <row r="48360" spans="27:28">
      <c r="AA48360" s="52" t="s">
        <v>48426</v>
      </c>
      <c r="AB48360" s="53" t="s">
        <v>49013</v>
      </c>
    </row>
    <row r="48361" spans="27:28">
      <c r="AA48361" s="52" t="s">
        <v>48426</v>
      </c>
      <c r="AB48361" s="53" t="s">
        <v>48425</v>
      </c>
    </row>
    <row r="48362" spans="27:28">
      <c r="AA48362" s="52" t="s">
        <v>48426</v>
      </c>
      <c r="AB48362" s="53" t="s">
        <v>48908</v>
      </c>
    </row>
    <row r="48363" spans="27:28">
      <c r="AA48363" s="52" t="s">
        <v>48426</v>
      </c>
      <c r="AB48363" s="53" t="s">
        <v>3365</v>
      </c>
    </row>
    <row r="48364" spans="27:28">
      <c r="AA48364" s="52" t="s">
        <v>49014</v>
      </c>
      <c r="AB48364" s="53" t="s">
        <v>49015</v>
      </c>
    </row>
    <row r="48365" spans="27:28">
      <c r="AA48365" s="52" t="s">
        <v>49016</v>
      </c>
      <c r="AB48365" s="53" t="s">
        <v>49017</v>
      </c>
    </row>
    <row r="48366" spans="27:28">
      <c r="AA48366" s="52" t="s">
        <v>49018</v>
      </c>
      <c r="AB48366" s="53" t="s">
        <v>49019</v>
      </c>
    </row>
    <row r="48367" spans="27:28">
      <c r="AA48367" s="52" t="s">
        <v>49020</v>
      </c>
      <c r="AB48367" s="53" t="s">
        <v>49021</v>
      </c>
    </row>
    <row r="48368" spans="27:28">
      <c r="AA48368" s="52" t="s">
        <v>49022</v>
      </c>
      <c r="AB48368" s="53" t="s">
        <v>49023</v>
      </c>
    </row>
    <row r="48369" spans="27:28">
      <c r="AA48369" s="52" t="s">
        <v>49024</v>
      </c>
      <c r="AB48369" s="53" t="s">
        <v>49025</v>
      </c>
    </row>
    <row r="48370" spans="27:28">
      <c r="AA48370" s="52" t="s">
        <v>49026</v>
      </c>
      <c r="AB48370" s="53" t="s">
        <v>49027</v>
      </c>
    </row>
    <row r="48371" spans="27:28">
      <c r="AA48371" s="52" t="s">
        <v>49028</v>
      </c>
      <c r="AB48371" s="53" t="s">
        <v>49029</v>
      </c>
    </row>
    <row r="48372" spans="27:28">
      <c r="AA48372" s="52" t="s">
        <v>49030</v>
      </c>
      <c r="AB48372" s="53" t="s">
        <v>49031</v>
      </c>
    </row>
    <row r="48373" spans="27:28">
      <c r="AA48373" s="52" t="s">
        <v>48393</v>
      </c>
      <c r="AB48373" s="53" t="s">
        <v>49032</v>
      </c>
    </row>
    <row r="48374" spans="27:28">
      <c r="AA48374" s="52" t="s">
        <v>48393</v>
      </c>
      <c r="AB48374" s="53" t="s">
        <v>39624</v>
      </c>
    </row>
    <row r="48375" spans="27:28">
      <c r="AA48375" s="52" t="s">
        <v>48393</v>
      </c>
      <c r="AB48375" s="53" t="s">
        <v>48532</v>
      </c>
    </row>
    <row r="48376" spans="27:28">
      <c r="AA48376" s="52" t="s">
        <v>48393</v>
      </c>
      <c r="AB48376" s="53" t="s">
        <v>48725</v>
      </c>
    </row>
    <row r="48377" spans="27:28">
      <c r="AA48377" s="52" t="s">
        <v>48393</v>
      </c>
      <c r="AB48377" s="53" t="s">
        <v>48731</v>
      </c>
    </row>
    <row r="48378" spans="27:28">
      <c r="AA48378" s="52" t="s">
        <v>48393</v>
      </c>
      <c r="AB48378" s="53" t="s">
        <v>48782</v>
      </c>
    </row>
    <row r="48379" spans="27:28">
      <c r="AA48379" s="52" t="s">
        <v>48393</v>
      </c>
      <c r="AB48379" s="53" t="s">
        <v>48833</v>
      </c>
    </row>
    <row r="48380" spans="27:28">
      <c r="AA48380" s="52" t="s">
        <v>48393</v>
      </c>
      <c r="AB48380" s="53" t="s">
        <v>48862</v>
      </c>
    </row>
    <row r="48381" spans="27:28">
      <c r="AA48381" s="52" t="s">
        <v>48393</v>
      </c>
      <c r="AB48381" s="53" t="s">
        <v>21001</v>
      </c>
    </row>
    <row r="48382" spans="27:28">
      <c r="AA48382" s="52" t="s">
        <v>48393</v>
      </c>
      <c r="AB48382" s="53" t="s">
        <v>48906</v>
      </c>
    </row>
    <row r="48383" spans="27:28">
      <c r="AA48383" s="52" t="s">
        <v>48393</v>
      </c>
      <c r="AB48383" s="53" t="s">
        <v>48947</v>
      </c>
    </row>
    <row r="48384" spans="27:28">
      <c r="AA48384" s="52" t="s">
        <v>48393</v>
      </c>
      <c r="AB48384" s="53" t="s">
        <v>49015</v>
      </c>
    </row>
    <row r="48385" spans="27:28">
      <c r="AA48385" s="52" t="s">
        <v>48393</v>
      </c>
      <c r="AB48385" s="53" t="s">
        <v>49127</v>
      </c>
    </row>
    <row r="48386" spans="27:28">
      <c r="AA48386" s="52" t="s">
        <v>48393</v>
      </c>
      <c r="AB48386" s="53" t="s">
        <v>49378</v>
      </c>
    </row>
    <row r="48387" spans="27:28">
      <c r="AA48387" s="52" t="s">
        <v>48393</v>
      </c>
      <c r="AB48387" s="53" t="s">
        <v>49416</v>
      </c>
    </row>
    <row r="48388" spans="27:28">
      <c r="AA48388" s="52" t="s">
        <v>48393</v>
      </c>
      <c r="AB48388" s="53" t="s">
        <v>49462</v>
      </c>
    </row>
    <row r="48389" spans="27:28">
      <c r="AA48389" s="52" t="s">
        <v>48393</v>
      </c>
      <c r="AB48389" s="53" t="s">
        <v>10987</v>
      </c>
    </row>
    <row r="48390" spans="27:28">
      <c r="AA48390" s="52" t="s">
        <v>48393</v>
      </c>
      <c r="AB48390" s="53" t="s">
        <v>49473</v>
      </c>
    </row>
    <row r="48391" spans="27:28">
      <c r="AA48391" s="52" t="s">
        <v>48393</v>
      </c>
      <c r="AB48391" s="53" t="s">
        <v>49589</v>
      </c>
    </row>
    <row r="48392" spans="27:28">
      <c r="AA48392" s="52" t="s">
        <v>48393</v>
      </c>
      <c r="AB48392" s="53" t="s">
        <v>49603</v>
      </c>
    </row>
    <row r="48393" spans="27:28">
      <c r="AA48393" s="52" t="s">
        <v>49033</v>
      </c>
      <c r="AB48393" s="53" t="s">
        <v>49034</v>
      </c>
    </row>
    <row r="48394" spans="27:28">
      <c r="AA48394" s="52" t="s">
        <v>49035</v>
      </c>
      <c r="AB48394" s="53" t="s">
        <v>49036</v>
      </c>
    </row>
    <row r="48395" spans="27:28">
      <c r="AA48395" s="52" t="s">
        <v>49037</v>
      </c>
      <c r="AB48395" s="53" t="s">
        <v>49038</v>
      </c>
    </row>
    <row r="48396" spans="27:28">
      <c r="AA48396" s="52" t="s">
        <v>49039</v>
      </c>
      <c r="AB48396" s="53" t="s">
        <v>10507</v>
      </c>
    </row>
    <row r="48397" spans="27:28">
      <c r="AA48397" s="52" t="s">
        <v>49040</v>
      </c>
      <c r="AB48397" s="53" t="s">
        <v>49041</v>
      </c>
    </row>
    <row r="48398" spans="27:28">
      <c r="AA48398" s="52" t="s">
        <v>49042</v>
      </c>
      <c r="AB48398" s="53" t="s">
        <v>49043</v>
      </c>
    </row>
    <row r="48399" spans="27:28">
      <c r="AA48399" s="52" t="s">
        <v>49044</v>
      </c>
      <c r="AB48399" s="53" t="s">
        <v>42835</v>
      </c>
    </row>
    <row r="48400" spans="27:28">
      <c r="AA48400" s="52" t="s">
        <v>49045</v>
      </c>
      <c r="AB48400" s="53" t="s">
        <v>49046</v>
      </c>
    </row>
    <row r="48401" spans="27:28">
      <c r="AA48401" s="52" t="s">
        <v>48350</v>
      </c>
      <c r="AB48401" s="53" t="s">
        <v>49047</v>
      </c>
    </row>
    <row r="48402" spans="27:28">
      <c r="AA48402" s="52" t="s">
        <v>48350</v>
      </c>
      <c r="AB48402" s="53" t="s">
        <v>48349</v>
      </c>
    </row>
    <row r="48403" spans="27:28">
      <c r="AA48403" s="52" t="s">
        <v>48350</v>
      </c>
      <c r="AB48403" s="53" t="s">
        <v>48352</v>
      </c>
    </row>
    <row r="48404" spans="27:28">
      <c r="AA48404" s="52" t="s">
        <v>48350</v>
      </c>
      <c r="AB48404" s="53" t="s">
        <v>48405</v>
      </c>
    </row>
    <row r="48405" spans="27:28">
      <c r="AA48405" s="52" t="s">
        <v>48350</v>
      </c>
      <c r="AB48405" s="53" t="s">
        <v>48421</v>
      </c>
    </row>
    <row r="48406" spans="27:28">
      <c r="AA48406" s="52" t="s">
        <v>48350</v>
      </c>
      <c r="AB48406" s="53" t="s">
        <v>48920</v>
      </c>
    </row>
    <row r="48407" spans="27:28">
      <c r="AA48407" s="52" t="s">
        <v>48350</v>
      </c>
      <c r="AB48407" s="53" t="s">
        <v>49166</v>
      </c>
    </row>
    <row r="48408" spans="27:28">
      <c r="AA48408" s="52" t="s">
        <v>48350</v>
      </c>
      <c r="AB48408" s="53" t="s">
        <v>49266</v>
      </c>
    </row>
    <row r="48409" spans="27:28">
      <c r="AA48409" s="52" t="s">
        <v>48350</v>
      </c>
      <c r="AB48409" s="53" t="s">
        <v>49512</v>
      </c>
    </row>
    <row r="48410" spans="27:28">
      <c r="AA48410" s="52" t="s">
        <v>48350</v>
      </c>
      <c r="AB48410" s="53" t="s">
        <v>49535</v>
      </c>
    </row>
    <row r="48411" spans="27:28">
      <c r="AA48411" s="52" t="s">
        <v>48350</v>
      </c>
      <c r="AB48411" s="53" t="s">
        <v>49595</v>
      </c>
    </row>
    <row r="48412" spans="27:28">
      <c r="AA48412" s="52" t="s">
        <v>49048</v>
      </c>
      <c r="AB48412" s="53" t="s">
        <v>49049</v>
      </c>
    </row>
    <row r="48413" spans="27:28">
      <c r="AA48413" s="52" t="s">
        <v>49050</v>
      </c>
      <c r="AB48413" s="53" t="s">
        <v>49051</v>
      </c>
    </row>
    <row r="48414" spans="27:28">
      <c r="AA48414" s="52" t="s">
        <v>49052</v>
      </c>
      <c r="AB48414" s="53" t="s">
        <v>49053</v>
      </c>
    </row>
    <row r="48415" spans="27:28">
      <c r="AA48415" s="52" t="s">
        <v>49054</v>
      </c>
      <c r="AB48415" s="53" t="s">
        <v>49055</v>
      </c>
    </row>
    <row r="48416" spans="27:28">
      <c r="AA48416" s="52" t="s">
        <v>49056</v>
      </c>
      <c r="AB48416" s="53" t="s">
        <v>49057</v>
      </c>
    </row>
    <row r="48417" spans="27:28">
      <c r="AA48417" s="52" t="s">
        <v>49058</v>
      </c>
      <c r="AB48417" s="53" t="s">
        <v>49059</v>
      </c>
    </row>
    <row r="48418" spans="27:28">
      <c r="AA48418" s="52" t="s">
        <v>49060</v>
      </c>
      <c r="AB48418" s="53" t="s">
        <v>49061</v>
      </c>
    </row>
    <row r="48419" spans="27:28">
      <c r="AA48419" s="52" t="s">
        <v>49062</v>
      </c>
      <c r="AB48419" s="53" t="s">
        <v>49063</v>
      </c>
    </row>
    <row r="48420" spans="27:28">
      <c r="AA48420" s="52" t="s">
        <v>49064</v>
      </c>
      <c r="AB48420" s="53" t="s">
        <v>49065</v>
      </c>
    </row>
    <row r="48421" spans="27:28">
      <c r="AA48421" s="52" t="s">
        <v>48328</v>
      </c>
      <c r="AB48421" s="53" t="s">
        <v>49066</v>
      </c>
    </row>
    <row r="48422" spans="27:28">
      <c r="AA48422" s="52" t="s">
        <v>48328</v>
      </c>
      <c r="AB48422" s="53" t="s">
        <v>48327</v>
      </c>
    </row>
    <row r="48423" spans="27:28">
      <c r="AA48423" s="52" t="s">
        <v>48328</v>
      </c>
      <c r="AB48423" s="53" t="s">
        <v>48366</v>
      </c>
    </row>
    <row r="48424" spans="27:28">
      <c r="AA48424" s="52" t="s">
        <v>48328</v>
      </c>
      <c r="AB48424" s="53" t="s">
        <v>48407</v>
      </c>
    </row>
    <row r="48425" spans="27:28">
      <c r="AA48425" s="52" t="s">
        <v>48328</v>
      </c>
      <c r="AB48425" s="53" t="s">
        <v>48413</v>
      </c>
    </row>
    <row r="48426" spans="27:28">
      <c r="AA48426" s="52" t="s">
        <v>48328</v>
      </c>
      <c r="AB48426" s="53" t="s">
        <v>14833</v>
      </c>
    </row>
    <row r="48427" spans="27:28">
      <c r="AA48427" s="52" t="s">
        <v>48328</v>
      </c>
      <c r="AB48427" s="53" t="s">
        <v>13514</v>
      </c>
    </row>
    <row r="48428" spans="27:28">
      <c r="AA48428" s="52" t="s">
        <v>48328</v>
      </c>
      <c r="AB48428" s="53" t="s">
        <v>48539</v>
      </c>
    </row>
    <row r="48429" spans="27:28">
      <c r="AA48429" s="52" t="s">
        <v>48328</v>
      </c>
      <c r="AB48429" s="53" t="s">
        <v>48661</v>
      </c>
    </row>
    <row r="48430" spans="27:28">
      <c r="AA48430" s="52" t="s">
        <v>48328</v>
      </c>
      <c r="AB48430" s="53" t="s">
        <v>48678</v>
      </c>
    </row>
    <row r="48431" spans="27:28">
      <c r="AA48431" s="52" t="s">
        <v>48328</v>
      </c>
      <c r="AB48431" s="53" t="s">
        <v>48831</v>
      </c>
    </row>
    <row r="48432" spans="27:28">
      <c r="AA48432" s="52" t="s">
        <v>48328</v>
      </c>
      <c r="AB48432" s="53" t="s">
        <v>48860</v>
      </c>
    </row>
    <row r="48433" spans="27:28">
      <c r="AA48433" s="52" t="s">
        <v>48328</v>
      </c>
      <c r="AB48433" s="53" t="s">
        <v>48974</v>
      </c>
    </row>
    <row r="48434" spans="27:28">
      <c r="AA48434" s="52" t="s">
        <v>48328</v>
      </c>
      <c r="AB48434" s="53" t="s">
        <v>49085</v>
      </c>
    </row>
    <row r="48435" spans="27:28">
      <c r="AA48435" s="52" t="s">
        <v>48328</v>
      </c>
      <c r="AB48435" s="53" t="s">
        <v>49120</v>
      </c>
    </row>
    <row r="48436" spans="27:28">
      <c r="AA48436" s="52" t="s">
        <v>48328</v>
      </c>
      <c r="AB48436" s="53" t="s">
        <v>49146</v>
      </c>
    </row>
    <row r="48437" spans="27:28">
      <c r="AA48437" s="52" t="s">
        <v>48328</v>
      </c>
      <c r="AB48437" s="53" t="s">
        <v>49194</v>
      </c>
    </row>
    <row r="48438" spans="27:28">
      <c r="AA48438" s="52" t="s">
        <v>48328</v>
      </c>
      <c r="AB48438" s="53" t="s">
        <v>49227</v>
      </c>
    </row>
    <row r="48439" spans="27:28">
      <c r="AA48439" s="52" t="s">
        <v>48328</v>
      </c>
      <c r="AB48439" s="53" t="s">
        <v>10693</v>
      </c>
    </row>
    <row r="48440" spans="27:28">
      <c r="AA48440" s="52" t="s">
        <v>48328</v>
      </c>
      <c r="AB48440" s="53" t="s">
        <v>49261</v>
      </c>
    </row>
    <row r="48441" spans="27:28">
      <c r="AA48441" s="52" t="s">
        <v>48328</v>
      </c>
      <c r="AB48441" s="53" t="s">
        <v>49268</v>
      </c>
    </row>
    <row r="48442" spans="27:28">
      <c r="AA48442" s="52" t="s">
        <v>48328</v>
      </c>
      <c r="AB48442" s="53" t="s">
        <v>49430</v>
      </c>
    </row>
    <row r="48443" spans="27:28">
      <c r="AA48443" s="52" t="s">
        <v>48328</v>
      </c>
      <c r="AB48443" s="53" t="s">
        <v>49439</v>
      </c>
    </row>
    <row r="48444" spans="27:28">
      <c r="AA48444" s="52" t="s">
        <v>48328</v>
      </c>
      <c r="AB48444" s="53" t="s">
        <v>49451</v>
      </c>
    </row>
    <row r="48445" spans="27:28">
      <c r="AA48445" s="52" t="s">
        <v>48328</v>
      </c>
      <c r="AB48445" s="53" t="s">
        <v>49465</v>
      </c>
    </row>
    <row r="48446" spans="27:28">
      <c r="AA48446" s="52" t="s">
        <v>48328</v>
      </c>
      <c r="AB48446" s="53" t="s">
        <v>49523</v>
      </c>
    </row>
    <row r="48447" spans="27:28">
      <c r="AA48447" s="52" t="s">
        <v>48328</v>
      </c>
      <c r="AB48447" s="53" t="s">
        <v>49527</v>
      </c>
    </row>
    <row r="48448" spans="27:28">
      <c r="AA48448" s="52" t="s">
        <v>48328</v>
      </c>
      <c r="AB48448" s="53" t="s">
        <v>10</v>
      </c>
    </row>
    <row r="48449" spans="27:28">
      <c r="AA48449" s="52" t="s">
        <v>49067</v>
      </c>
      <c r="AB48449" s="53" t="s">
        <v>49068</v>
      </c>
    </row>
    <row r="48450" spans="27:28">
      <c r="AA48450" s="52" t="s">
        <v>49069</v>
      </c>
      <c r="AB48450" s="53" t="s">
        <v>49070</v>
      </c>
    </row>
    <row r="48451" spans="27:28">
      <c r="AA48451" s="52" t="s">
        <v>49071</v>
      </c>
      <c r="AB48451" s="53" t="s">
        <v>49072</v>
      </c>
    </row>
    <row r="48452" spans="27:28">
      <c r="AA48452" s="52" t="s">
        <v>49073</v>
      </c>
      <c r="AB48452" s="53" t="s">
        <v>43869</v>
      </c>
    </row>
    <row r="48453" spans="27:28">
      <c r="AA48453" s="52" t="s">
        <v>49074</v>
      </c>
      <c r="AB48453" s="53" t="s">
        <v>49075</v>
      </c>
    </row>
    <row r="48454" spans="27:28">
      <c r="AA48454" s="52" t="s">
        <v>49076</v>
      </c>
      <c r="AB48454" s="53" t="s">
        <v>49077</v>
      </c>
    </row>
    <row r="48455" spans="27:28">
      <c r="AA48455" s="52" t="s">
        <v>49078</v>
      </c>
      <c r="AB48455" s="53" t="s">
        <v>49079</v>
      </c>
    </row>
    <row r="48456" spans="27:28">
      <c r="AA48456" s="52" t="s">
        <v>49080</v>
      </c>
      <c r="AB48456" s="53" t="s">
        <v>49081</v>
      </c>
    </row>
    <row r="48457" spans="27:28">
      <c r="AA48457" s="52" t="s">
        <v>49082</v>
      </c>
      <c r="AB48457" s="53" t="s">
        <v>49083</v>
      </c>
    </row>
    <row r="48458" spans="27:28">
      <c r="AA48458" s="52" t="s">
        <v>49084</v>
      </c>
      <c r="AB48458" s="53" t="s">
        <v>49085</v>
      </c>
    </row>
    <row r="48459" spans="27:28">
      <c r="AA48459" s="52" t="s">
        <v>49084</v>
      </c>
      <c r="AB48459" s="53" t="s">
        <v>49315</v>
      </c>
    </row>
    <row r="48460" spans="27:28">
      <c r="AA48460" s="52" t="s">
        <v>49084</v>
      </c>
      <c r="AB48460" s="53" t="s">
        <v>49323</v>
      </c>
    </row>
    <row r="48461" spans="27:28">
      <c r="AA48461" s="52" t="s">
        <v>49084</v>
      </c>
      <c r="AB48461" s="53" t="s">
        <v>49390</v>
      </c>
    </row>
    <row r="48462" spans="27:28">
      <c r="AA48462" s="52" t="s">
        <v>49084</v>
      </c>
      <c r="AB48462" s="53" t="s">
        <v>49424</v>
      </c>
    </row>
    <row r="48463" spans="27:28">
      <c r="AA48463" s="52" t="s">
        <v>49084</v>
      </c>
      <c r="AB48463" s="53" t="s">
        <v>49545</v>
      </c>
    </row>
    <row r="48464" spans="27:28">
      <c r="AA48464" s="52" t="s">
        <v>49084</v>
      </c>
      <c r="AB48464" s="53" t="s">
        <v>49568</v>
      </c>
    </row>
    <row r="48465" spans="27:28">
      <c r="AA48465" s="52" t="s">
        <v>49086</v>
      </c>
      <c r="AB48465" s="53" t="s">
        <v>49087</v>
      </c>
    </row>
    <row r="48466" spans="27:28">
      <c r="AA48466" s="52" t="s">
        <v>49088</v>
      </c>
      <c r="AB48466" s="53" t="s">
        <v>49089</v>
      </c>
    </row>
    <row r="48467" spans="27:28">
      <c r="AA48467" s="52" t="s">
        <v>49090</v>
      </c>
      <c r="AB48467" s="53" t="s">
        <v>49091</v>
      </c>
    </row>
    <row r="48468" spans="27:28">
      <c r="AA48468" s="52" t="s">
        <v>49092</v>
      </c>
      <c r="AB48468" s="53" t="s">
        <v>49093</v>
      </c>
    </row>
    <row r="48469" spans="27:28">
      <c r="AA48469" s="52" t="s">
        <v>49094</v>
      </c>
      <c r="AB48469" s="53" t="s">
        <v>49095</v>
      </c>
    </row>
    <row r="48470" spans="27:28">
      <c r="AA48470" s="52" t="s">
        <v>49096</v>
      </c>
      <c r="AB48470" s="53" t="s">
        <v>49097</v>
      </c>
    </row>
    <row r="48471" spans="27:28">
      <c r="AA48471" s="52" t="s">
        <v>49098</v>
      </c>
      <c r="AB48471" s="53" t="s">
        <v>49099</v>
      </c>
    </row>
    <row r="48472" spans="27:28">
      <c r="AA48472" s="52" t="s">
        <v>48616</v>
      </c>
      <c r="AB48472" s="53" t="s">
        <v>49100</v>
      </c>
    </row>
    <row r="48473" spans="27:28">
      <c r="AA48473" s="52" t="s">
        <v>48616</v>
      </c>
      <c r="AB48473" s="53" t="s">
        <v>48615</v>
      </c>
    </row>
    <row r="48474" spans="27:28">
      <c r="AA48474" s="52" t="s">
        <v>48616</v>
      </c>
      <c r="AB48474" s="53" t="s">
        <v>48635</v>
      </c>
    </row>
    <row r="48475" spans="27:28">
      <c r="AA48475" s="52" t="s">
        <v>48616</v>
      </c>
      <c r="AB48475" s="53" t="s">
        <v>48657</v>
      </c>
    </row>
    <row r="48476" spans="27:28">
      <c r="AA48476" s="52" t="s">
        <v>48616</v>
      </c>
      <c r="AB48476" s="53" t="s">
        <v>48699</v>
      </c>
    </row>
    <row r="48477" spans="27:28">
      <c r="AA48477" s="52" t="s">
        <v>48616</v>
      </c>
      <c r="AB48477" s="53" t="s">
        <v>48701</v>
      </c>
    </row>
    <row r="48478" spans="27:28">
      <c r="AA48478" s="52" t="s">
        <v>48616</v>
      </c>
      <c r="AB48478" s="53" t="s">
        <v>12809</v>
      </c>
    </row>
    <row r="48479" spans="27:28">
      <c r="AA48479" s="52" t="s">
        <v>48616</v>
      </c>
      <c r="AB48479" s="53" t="s">
        <v>48817</v>
      </c>
    </row>
    <row r="48480" spans="27:28">
      <c r="AA48480" s="52" t="s">
        <v>48616</v>
      </c>
      <c r="AB48480" s="53" t="s">
        <v>48841</v>
      </c>
    </row>
    <row r="48481" spans="27:28">
      <c r="AA48481" s="52" t="s">
        <v>48616</v>
      </c>
      <c r="AB48481" s="53" t="s">
        <v>48989</v>
      </c>
    </row>
    <row r="48482" spans="27:28">
      <c r="AA48482" s="52" t="s">
        <v>48616</v>
      </c>
      <c r="AB48482" s="53" t="s">
        <v>49021</v>
      </c>
    </row>
    <row r="48483" spans="27:28">
      <c r="AA48483" s="52" t="s">
        <v>48616</v>
      </c>
      <c r="AB48483" s="53" t="s">
        <v>49055</v>
      </c>
    </row>
    <row r="48484" spans="27:28">
      <c r="AA48484" s="52" t="s">
        <v>48616</v>
      </c>
      <c r="AB48484" s="53" t="s">
        <v>49059</v>
      </c>
    </row>
    <row r="48485" spans="27:28">
      <c r="AA48485" s="52" t="s">
        <v>48616</v>
      </c>
      <c r="AB48485" s="53" t="s">
        <v>49097</v>
      </c>
    </row>
    <row r="48486" spans="27:28">
      <c r="AA48486" s="52" t="s">
        <v>48616</v>
      </c>
      <c r="AB48486" s="53" t="s">
        <v>49254</v>
      </c>
    </row>
    <row r="48487" spans="27:28">
      <c r="AA48487" s="52" t="s">
        <v>48616</v>
      </c>
      <c r="AB48487" s="53" t="s">
        <v>49352</v>
      </c>
    </row>
    <row r="48488" spans="27:28">
      <c r="AA48488" s="52" t="s">
        <v>48616</v>
      </c>
      <c r="AB48488" s="53" t="s">
        <v>49366</v>
      </c>
    </row>
    <row r="48489" spans="27:28">
      <c r="AA48489" s="52" t="s">
        <v>48616</v>
      </c>
      <c r="AB48489" s="53" t="s">
        <v>49401</v>
      </c>
    </row>
    <row r="48490" spans="27:28">
      <c r="AA48490" s="52" t="s">
        <v>48616</v>
      </c>
      <c r="AB48490" s="53" t="s">
        <v>49500</v>
      </c>
    </row>
    <row r="48491" spans="27:28">
      <c r="AA48491" s="52" t="s">
        <v>48616</v>
      </c>
      <c r="AB48491" s="53" t="s">
        <v>49601</v>
      </c>
    </row>
    <row r="48492" spans="27:28">
      <c r="AA48492" s="52" t="s">
        <v>48616</v>
      </c>
      <c r="AB48492" s="53" t="s">
        <v>49608</v>
      </c>
    </row>
    <row r="48493" spans="27:28">
      <c r="AA48493" s="52" t="s">
        <v>49101</v>
      </c>
      <c r="AB48493" s="53" t="s">
        <v>49102</v>
      </c>
    </row>
    <row r="48494" spans="27:28">
      <c r="AA48494" s="52" t="s">
        <v>49103</v>
      </c>
      <c r="AB48494" s="53" t="s">
        <v>49104</v>
      </c>
    </row>
    <row r="48495" spans="27:28">
      <c r="AA48495" s="52" t="s">
        <v>49105</v>
      </c>
      <c r="AB48495" s="53" t="s">
        <v>49106</v>
      </c>
    </row>
    <row r="48496" spans="27:28">
      <c r="AA48496" s="52" t="s">
        <v>49107</v>
      </c>
      <c r="AB48496" s="53" t="s">
        <v>49108</v>
      </c>
    </row>
    <row r="48497" spans="27:28">
      <c r="AA48497" s="52" t="s">
        <v>49109</v>
      </c>
      <c r="AB48497" s="53" t="s">
        <v>49110</v>
      </c>
    </row>
    <row r="48498" spans="27:28">
      <c r="AA48498" s="52" t="s">
        <v>49111</v>
      </c>
      <c r="AB48498" s="53" t="s">
        <v>49112</v>
      </c>
    </row>
    <row r="48499" spans="27:28">
      <c r="AA48499" s="52" t="s">
        <v>49113</v>
      </c>
      <c r="AB48499" s="53" t="s">
        <v>30039</v>
      </c>
    </row>
    <row r="48500" spans="27:28">
      <c r="AA48500" s="52" t="s">
        <v>49114</v>
      </c>
      <c r="AB48500" s="53" t="s">
        <v>49115</v>
      </c>
    </row>
    <row r="48501" spans="27:28">
      <c r="AA48501" s="52" t="s">
        <v>49116</v>
      </c>
      <c r="AB48501" s="53" t="s">
        <v>49117</v>
      </c>
    </row>
    <row r="48502" spans="27:28">
      <c r="AA48502" s="52" t="s">
        <v>48275</v>
      </c>
      <c r="AB48502" s="53" t="s">
        <v>49118</v>
      </c>
    </row>
    <row r="48503" spans="27:28">
      <c r="AA48503" s="52" t="s">
        <v>48275</v>
      </c>
      <c r="AB48503" s="53" t="s">
        <v>1241</v>
      </c>
    </row>
    <row r="48504" spans="27:28">
      <c r="AA48504" s="52" t="s">
        <v>48275</v>
      </c>
      <c r="AB48504" s="53" t="s">
        <v>48629</v>
      </c>
    </row>
    <row r="48505" spans="27:28">
      <c r="AA48505" s="52" t="s">
        <v>48275</v>
      </c>
      <c r="AB48505" s="53" t="s">
        <v>48914</v>
      </c>
    </row>
    <row r="48506" spans="27:28">
      <c r="AA48506" s="52" t="s">
        <v>48275</v>
      </c>
      <c r="AB48506" s="53" t="s">
        <v>14330</v>
      </c>
    </row>
    <row r="48507" spans="27:28">
      <c r="AA48507" s="52" t="s">
        <v>48275</v>
      </c>
      <c r="AB48507" s="53" t="s">
        <v>49256</v>
      </c>
    </row>
    <row r="48508" spans="27:28">
      <c r="AA48508" s="52" t="s">
        <v>48275</v>
      </c>
      <c r="AB48508" s="53" t="s">
        <v>1113</v>
      </c>
    </row>
    <row r="48509" spans="27:28">
      <c r="AA48509" s="52" t="s">
        <v>48275</v>
      </c>
      <c r="AB48509" s="53" t="s">
        <v>49456</v>
      </c>
    </row>
    <row r="48510" spans="27:28">
      <c r="AA48510" s="52" t="s">
        <v>48275</v>
      </c>
      <c r="AB48510" s="53" t="s">
        <v>49604</v>
      </c>
    </row>
    <row r="48511" spans="27:28">
      <c r="AA48511" s="52" t="s">
        <v>49119</v>
      </c>
      <c r="AB48511" s="53" t="s">
        <v>49120</v>
      </c>
    </row>
    <row r="48512" spans="27:28">
      <c r="AA48512" s="52" t="s">
        <v>49121</v>
      </c>
      <c r="AB48512" s="53" t="s">
        <v>2295</v>
      </c>
    </row>
    <row r="48513" spans="27:28">
      <c r="AA48513" s="52" t="s">
        <v>49122</v>
      </c>
      <c r="AB48513" s="53" t="s">
        <v>49123</v>
      </c>
    </row>
    <row r="48514" spans="27:28">
      <c r="AA48514" s="52" t="s">
        <v>49124</v>
      </c>
      <c r="AB48514" s="53" t="s">
        <v>49125</v>
      </c>
    </row>
    <row r="48515" spans="27:28">
      <c r="AA48515" s="52" t="s">
        <v>49126</v>
      </c>
      <c r="AB48515" s="53" t="s">
        <v>49127</v>
      </c>
    </row>
    <row r="48516" spans="27:28">
      <c r="AA48516" s="52" t="s">
        <v>49128</v>
      </c>
      <c r="AB48516" s="53" t="s">
        <v>49129</v>
      </c>
    </row>
    <row r="48517" spans="27:28">
      <c r="AA48517" s="52" t="s">
        <v>49130</v>
      </c>
      <c r="AB48517" s="53" t="s">
        <v>49131</v>
      </c>
    </row>
    <row r="48518" spans="27:28">
      <c r="AA48518" s="52" t="s">
        <v>49132</v>
      </c>
      <c r="AB48518" s="53" t="s">
        <v>49133</v>
      </c>
    </row>
    <row r="48519" spans="27:28">
      <c r="AA48519" s="52" t="s">
        <v>49134</v>
      </c>
      <c r="AB48519" s="53" t="s">
        <v>49135</v>
      </c>
    </row>
    <row r="48520" spans="27:28">
      <c r="AA48520" s="52" t="s">
        <v>48460</v>
      </c>
      <c r="AB48520" s="53" t="s">
        <v>49136</v>
      </c>
    </row>
    <row r="48521" spans="27:28">
      <c r="AA48521" s="52" t="s">
        <v>48460</v>
      </c>
      <c r="AB48521" s="53" t="s">
        <v>48459</v>
      </c>
    </row>
    <row r="48522" spans="27:28">
      <c r="AA48522" s="52" t="s">
        <v>48460</v>
      </c>
      <c r="AB48522" s="53" t="s">
        <v>48510</v>
      </c>
    </row>
    <row r="48523" spans="27:28">
      <c r="AA48523" s="52" t="s">
        <v>48460</v>
      </c>
      <c r="AB48523" s="53" t="s">
        <v>38647</v>
      </c>
    </row>
    <row r="48524" spans="27:28">
      <c r="AA48524" s="52" t="s">
        <v>48460</v>
      </c>
      <c r="AB48524" s="53" t="s">
        <v>49148</v>
      </c>
    </row>
    <row r="48525" spans="27:28">
      <c r="AA48525" s="52" t="s">
        <v>48460</v>
      </c>
      <c r="AB48525" s="53" t="s">
        <v>2371</v>
      </c>
    </row>
    <row r="48526" spans="27:28">
      <c r="AA48526" s="52" t="s">
        <v>48460</v>
      </c>
      <c r="AB48526" s="53" t="s">
        <v>49229</v>
      </c>
    </row>
    <row r="48527" spans="27:28">
      <c r="AA48527" s="52" t="s">
        <v>48460</v>
      </c>
      <c r="AB48527" s="53" t="s">
        <v>5131</v>
      </c>
    </row>
    <row r="48528" spans="27:28">
      <c r="AA48528" s="52" t="s">
        <v>48460</v>
      </c>
      <c r="AB48528" s="53" t="s">
        <v>2793</v>
      </c>
    </row>
    <row r="48529" spans="27:28">
      <c r="AA48529" s="52" t="s">
        <v>49137</v>
      </c>
      <c r="AB48529" s="53" t="s">
        <v>49138</v>
      </c>
    </row>
    <row r="48530" spans="27:28">
      <c r="AA48530" s="52" t="s">
        <v>49139</v>
      </c>
      <c r="AB48530" s="53" t="s">
        <v>49140</v>
      </c>
    </row>
    <row r="48531" spans="27:28">
      <c r="AA48531" s="52" t="s">
        <v>49141</v>
      </c>
      <c r="AB48531" s="53" t="s">
        <v>49142</v>
      </c>
    </row>
    <row r="48532" spans="27:28">
      <c r="AA48532" s="52" t="s">
        <v>49143</v>
      </c>
      <c r="AB48532" s="53" t="s">
        <v>49144</v>
      </c>
    </row>
    <row r="48533" spans="27:28">
      <c r="AA48533" s="52" t="s">
        <v>49145</v>
      </c>
      <c r="AB48533" s="53" t="s">
        <v>49146</v>
      </c>
    </row>
    <row r="48534" spans="27:28">
      <c r="AA48534" s="52" t="s">
        <v>49147</v>
      </c>
      <c r="AB48534" s="53" t="s">
        <v>49148</v>
      </c>
    </row>
    <row r="48535" spans="27:28">
      <c r="AA48535" s="52" t="s">
        <v>49149</v>
      </c>
      <c r="AB48535" s="53" t="s">
        <v>49150</v>
      </c>
    </row>
    <row r="48536" spans="27:28">
      <c r="AA48536" s="52" t="s">
        <v>49151</v>
      </c>
      <c r="AB48536" s="53" t="s">
        <v>49152</v>
      </c>
    </row>
    <row r="48537" spans="27:28">
      <c r="AA48537" s="52" t="s">
        <v>49153</v>
      </c>
      <c r="AB48537" s="53" t="s">
        <v>49154</v>
      </c>
    </row>
    <row r="48538" spans="27:28">
      <c r="AA48538" s="52" t="s">
        <v>49155</v>
      </c>
      <c r="AB48538" s="53" t="s">
        <v>49156</v>
      </c>
    </row>
    <row r="48539" spans="27:28">
      <c r="AA48539" s="52" t="s">
        <v>49157</v>
      </c>
      <c r="AB48539" s="53" t="s">
        <v>49158</v>
      </c>
    </row>
    <row r="48540" spans="27:28">
      <c r="AA48540" s="52" t="s">
        <v>49159</v>
      </c>
      <c r="AB48540" s="53" t="s">
        <v>49160</v>
      </c>
    </row>
    <row r="48541" spans="27:28">
      <c r="AA48541" s="52" t="s">
        <v>49161</v>
      </c>
      <c r="AB48541" s="53" t="s">
        <v>49162</v>
      </c>
    </row>
    <row r="48542" spans="27:28">
      <c r="AA48542" s="52" t="s">
        <v>49163</v>
      </c>
      <c r="AB48542" s="53" t="s">
        <v>49164</v>
      </c>
    </row>
    <row r="48543" spans="27:28">
      <c r="AA48543" s="52" t="s">
        <v>49165</v>
      </c>
      <c r="AB48543" s="53" t="s">
        <v>49166</v>
      </c>
    </row>
    <row r="48544" spans="27:28">
      <c r="AA48544" s="52" t="s">
        <v>49167</v>
      </c>
      <c r="AB48544" s="53" t="s">
        <v>49168</v>
      </c>
    </row>
    <row r="48545" spans="27:28">
      <c r="AA48545" s="52" t="s">
        <v>49169</v>
      </c>
      <c r="AB48545" s="53" t="s">
        <v>49170</v>
      </c>
    </row>
    <row r="48546" spans="27:28">
      <c r="AA48546" s="52" t="s">
        <v>49171</v>
      </c>
      <c r="AB48546" s="53" t="s">
        <v>49172</v>
      </c>
    </row>
    <row r="48547" spans="27:28">
      <c r="AA48547" s="52" t="s">
        <v>49173</v>
      </c>
      <c r="AB48547" s="53" t="s">
        <v>49174</v>
      </c>
    </row>
    <row r="48548" spans="27:28">
      <c r="AA48548" s="52" t="s">
        <v>48448</v>
      </c>
      <c r="AB48548" s="53" t="s">
        <v>49175</v>
      </c>
    </row>
    <row r="48549" spans="27:28">
      <c r="AA48549" s="52" t="s">
        <v>48448</v>
      </c>
      <c r="AB48549" s="53" t="s">
        <v>48447</v>
      </c>
    </row>
    <row r="48550" spans="27:28">
      <c r="AA48550" s="52" t="s">
        <v>48448</v>
      </c>
      <c r="AB48550" s="53" t="s">
        <v>49271</v>
      </c>
    </row>
    <row r="48551" spans="27:28">
      <c r="AA48551" s="52" t="s">
        <v>49176</v>
      </c>
      <c r="AB48551" s="53" t="s">
        <v>49177</v>
      </c>
    </row>
    <row r="48552" spans="27:28">
      <c r="AA48552" s="52" t="s">
        <v>49178</v>
      </c>
      <c r="AB48552" s="53" t="s">
        <v>14330</v>
      </c>
    </row>
    <row r="48553" spans="27:28">
      <c r="AA48553" s="52" t="s">
        <v>49179</v>
      </c>
      <c r="AB48553" s="53" t="s">
        <v>49180</v>
      </c>
    </row>
    <row r="48554" spans="27:28">
      <c r="AA48554" s="52" t="s">
        <v>49181</v>
      </c>
      <c r="AB48554" s="53" t="s">
        <v>49182</v>
      </c>
    </row>
    <row r="48555" spans="27:28">
      <c r="AA48555" s="52" t="s">
        <v>49183</v>
      </c>
      <c r="AB48555" s="53" t="s">
        <v>49184</v>
      </c>
    </row>
    <row r="48556" spans="27:28">
      <c r="AA48556" s="52" t="s">
        <v>49185</v>
      </c>
      <c r="AB48556" s="53" t="s">
        <v>49186</v>
      </c>
    </row>
    <row r="48557" spans="27:28">
      <c r="AA48557" s="52" t="s">
        <v>49187</v>
      </c>
      <c r="AB48557" s="53" t="s">
        <v>49188</v>
      </c>
    </row>
    <row r="48558" spans="27:28">
      <c r="AA48558" s="52" t="s">
        <v>49189</v>
      </c>
      <c r="AB48558" s="53" t="s">
        <v>49190</v>
      </c>
    </row>
    <row r="48559" spans="27:28">
      <c r="AA48559" s="52" t="s">
        <v>49191</v>
      </c>
      <c r="AB48559" s="53" t="s">
        <v>49192</v>
      </c>
    </row>
    <row r="48560" spans="27:28">
      <c r="AA48560" s="52" t="s">
        <v>49193</v>
      </c>
      <c r="AB48560" s="53" t="s">
        <v>49194</v>
      </c>
    </row>
    <row r="48561" spans="27:28">
      <c r="AA48561" s="52" t="s">
        <v>49195</v>
      </c>
      <c r="AB48561" s="53" t="s">
        <v>49196</v>
      </c>
    </row>
    <row r="48562" spans="27:28">
      <c r="AA48562" s="52" t="s">
        <v>49197</v>
      </c>
      <c r="AB48562" s="53" t="s">
        <v>2371</v>
      </c>
    </row>
    <row r="48563" spans="27:28">
      <c r="AA48563" s="52" t="s">
        <v>49198</v>
      </c>
      <c r="AB48563" s="53" t="s">
        <v>49199</v>
      </c>
    </row>
    <row r="48564" spans="27:28">
      <c r="AA48564" s="52" t="s">
        <v>49200</v>
      </c>
      <c r="AB48564" s="53" t="s">
        <v>49201</v>
      </c>
    </row>
    <row r="48565" spans="27:28">
      <c r="AA48565" s="52" t="s">
        <v>49202</v>
      </c>
      <c r="AB48565" s="53" t="s">
        <v>49203</v>
      </c>
    </row>
    <row r="48566" spans="27:28">
      <c r="AA48566" s="52" t="s">
        <v>49204</v>
      </c>
      <c r="AB48566" s="53" t="s">
        <v>49205</v>
      </c>
    </row>
    <row r="48567" spans="27:28">
      <c r="AA48567" s="52" t="s">
        <v>49206</v>
      </c>
      <c r="AB48567" s="53" t="s">
        <v>49207</v>
      </c>
    </row>
    <row r="48568" spans="27:28">
      <c r="AA48568" s="52" t="s">
        <v>49208</v>
      </c>
      <c r="AB48568" s="53" t="s">
        <v>49209</v>
      </c>
    </row>
    <row r="48569" spans="27:28">
      <c r="AA48569" s="52" t="s">
        <v>48278</v>
      </c>
      <c r="AB48569" s="53" t="s">
        <v>49210</v>
      </c>
    </row>
    <row r="48570" spans="27:28">
      <c r="AA48570" s="52" t="s">
        <v>48278</v>
      </c>
      <c r="AB48570" s="53" t="s">
        <v>48277</v>
      </c>
    </row>
    <row r="48571" spans="27:28">
      <c r="AA48571" s="52" t="s">
        <v>48278</v>
      </c>
      <c r="AB48571" s="53" t="s">
        <v>48530</v>
      </c>
    </row>
    <row r="48572" spans="27:28">
      <c r="AA48572" s="52" t="s">
        <v>48278</v>
      </c>
      <c r="AB48572" s="53" t="s">
        <v>48546</v>
      </c>
    </row>
    <row r="48573" spans="27:28">
      <c r="AA48573" s="52" t="s">
        <v>48278</v>
      </c>
      <c r="AB48573" s="53" t="s">
        <v>48780</v>
      </c>
    </row>
    <row r="48574" spans="27:28">
      <c r="AA48574" s="52" t="s">
        <v>48278</v>
      </c>
      <c r="AB48574" s="53" t="s">
        <v>48799</v>
      </c>
    </row>
    <row r="48575" spans="27:28">
      <c r="AA48575" s="52" t="s">
        <v>48278</v>
      </c>
      <c r="AB48575" s="53" t="s">
        <v>48823</v>
      </c>
    </row>
    <row r="48576" spans="27:28">
      <c r="AA48576" s="52" t="s">
        <v>48278</v>
      </c>
      <c r="AB48576" s="53" t="s">
        <v>48865</v>
      </c>
    </row>
    <row r="48577" spans="27:28">
      <c r="AA48577" s="52" t="s">
        <v>48278</v>
      </c>
      <c r="AB48577" s="53" t="s">
        <v>48949</v>
      </c>
    </row>
    <row r="48578" spans="27:28">
      <c r="AA48578" s="52" t="s">
        <v>48278</v>
      </c>
      <c r="AB48578" s="53" t="s">
        <v>49027</v>
      </c>
    </row>
    <row r="48579" spans="27:28">
      <c r="AA48579" s="52" t="s">
        <v>48278</v>
      </c>
      <c r="AB48579" s="53" t="s">
        <v>49047</v>
      </c>
    </row>
    <row r="48580" spans="27:28">
      <c r="AA48580" s="52" t="s">
        <v>48278</v>
      </c>
      <c r="AB48580" s="53" t="s">
        <v>49110</v>
      </c>
    </row>
    <row r="48581" spans="27:28">
      <c r="AA48581" s="52" t="s">
        <v>48278</v>
      </c>
      <c r="AB48581" s="53" t="s">
        <v>49140</v>
      </c>
    </row>
    <row r="48582" spans="27:28">
      <c r="AA48582" s="52" t="s">
        <v>48278</v>
      </c>
      <c r="AB48582" s="53" t="s">
        <v>49170</v>
      </c>
    </row>
    <row r="48583" spans="27:28">
      <c r="AA48583" s="52" t="s">
        <v>48278</v>
      </c>
      <c r="AB48583" s="53" t="s">
        <v>49184</v>
      </c>
    </row>
    <row r="48584" spans="27:28">
      <c r="AA48584" s="52" t="s">
        <v>48278</v>
      </c>
      <c r="AB48584" s="53" t="s">
        <v>49192</v>
      </c>
    </row>
    <row r="48585" spans="27:28">
      <c r="AA48585" s="52" t="s">
        <v>48278</v>
      </c>
      <c r="AB48585" s="53" t="s">
        <v>49221</v>
      </c>
    </row>
    <row r="48586" spans="27:28">
      <c r="AA48586" s="52" t="s">
        <v>48278</v>
      </c>
      <c r="AB48586" s="53" t="s">
        <v>49281</v>
      </c>
    </row>
    <row r="48587" spans="27:28">
      <c r="AA48587" s="52" t="s">
        <v>48278</v>
      </c>
      <c r="AB48587" s="53" t="s">
        <v>49284</v>
      </c>
    </row>
    <row r="48588" spans="27:28">
      <c r="AA48588" s="52" t="s">
        <v>48278</v>
      </c>
      <c r="AB48588" s="53" t="s">
        <v>49313</v>
      </c>
    </row>
    <row r="48589" spans="27:28">
      <c r="AA48589" s="52" t="s">
        <v>48278</v>
      </c>
      <c r="AB48589" s="53" t="s">
        <v>49368</v>
      </c>
    </row>
    <row r="48590" spans="27:28">
      <c r="AA48590" s="52" t="s">
        <v>48278</v>
      </c>
      <c r="AB48590" s="53" t="s">
        <v>49382</v>
      </c>
    </row>
    <row r="48591" spans="27:28">
      <c r="AA48591" s="52" t="s">
        <v>48278</v>
      </c>
      <c r="AB48591" s="53" t="s">
        <v>49483</v>
      </c>
    </row>
    <row r="48592" spans="27:28">
      <c r="AA48592" s="52" t="s">
        <v>49211</v>
      </c>
      <c r="AB48592" s="53" t="s">
        <v>49212</v>
      </c>
    </row>
    <row r="48593" spans="27:28">
      <c r="AA48593" s="52" t="s">
        <v>49213</v>
      </c>
      <c r="AB48593" s="53" t="s">
        <v>49214</v>
      </c>
    </row>
    <row r="48594" spans="27:28">
      <c r="AA48594" s="52" t="s">
        <v>49216</v>
      </c>
      <c r="AB48594" s="53" t="s">
        <v>49217</v>
      </c>
    </row>
    <row r="48595" spans="27:28">
      <c r="AA48595" s="52" t="s">
        <v>49218</v>
      </c>
      <c r="AB48595" s="53" t="s">
        <v>49219</v>
      </c>
    </row>
    <row r="48596" spans="27:28">
      <c r="AA48596" s="52" t="s">
        <v>49220</v>
      </c>
      <c r="AB48596" s="53" t="s">
        <v>49221</v>
      </c>
    </row>
    <row r="48597" spans="27:28">
      <c r="AA48597" s="52" t="s">
        <v>49222</v>
      </c>
      <c r="AB48597" s="53" t="s">
        <v>49223</v>
      </c>
    </row>
    <row r="48598" spans="27:28">
      <c r="AA48598" s="52" t="s">
        <v>49224</v>
      </c>
      <c r="AB48598" s="53" t="s">
        <v>49225</v>
      </c>
    </row>
    <row r="48599" spans="27:28">
      <c r="AA48599" s="52" t="s">
        <v>49226</v>
      </c>
      <c r="AB48599" s="53" t="s">
        <v>49227</v>
      </c>
    </row>
    <row r="48600" spans="27:28">
      <c r="AA48600" s="52" t="s">
        <v>49228</v>
      </c>
      <c r="AB48600" s="53" t="s">
        <v>49229</v>
      </c>
    </row>
    <row r="48601" spans="27:28">
      <c r="AA48601" s="52" t="s">
        <v>48418</v>
      </c>
      <c r="AB48601" s="53" t="s">
        <v>49230</v>
      </c>
    </row>
    <row r="48602" spans="27:28">
      <c r="AA48602" s="52" t="s">
        <v>48418</v>
      </c>
      <c r="AB48602" s="53" t="s">
        <v>48417</v>
      </c>
    </row>
    <row r="48603" spans="27:28">
      <c r="AA48603" s="52" t="s">
        <v>48418</v>
      </c>
      <c r="AB48603" s="53" t="s">
        <v>48441</v>
      </c>
    </row>
    <row r="48604" spans="27:28">
      <c r="AA48604" s="52" t="s">
        <v>48418</v>
      </c>
      <c r="AB48604" s="53" t="s">
        <v>48492</v>
      </c>
    </row>
    <row r="48605" spans="27:28">
      <c r="AA48605" s="52" t="s">
        <v>48418</v>
      </c>
      <c r="AB48605" s="53" t="s">
        <v>48621</v>
      </c>
    </row>
    <row r="48606" spans="27:28">
      <c r="AA48606" s="52" t="s">
        <v>48418</v>
      </c>
      <c r="AB48606" s="53" t="s">
        <v>48681</v>
      </c>
    </row>
    <row r="48607" spans="27:28">
      <c r="AA48607" s="52" t="s">
        <v>48418</v>
      </c>
      <c r="AB48607" s="53" t="s">
        <v>48873</v>
      </c>
    </row>
    <row r="48608" spans="27:28">
      <c r="AA48608" s="52" t="s">
        <v>48418</v>
      </c>
      <c r="AB48608" s="53" t="s">
        <v>48977</v>
      </c>
    </row>
    <row r="48609" spans="27:28">
      <c r="AA48609" s="52" t="s">
        <v>48418</v>
      </c>
      <c r="AB48609" s="53" t="s">
        <v>49029</v>
      </c>
    </row>
    <row r="48610" spans="27:28">
      <c r="AA48610" s="52" t="s">
        <v>48418</v>
      </c>
      <c r="AB48610" s="53" t="s">
        <v>49031</v>
      </c>
    </row>
    <row r="48611" spans="27:28">
      <c r="AA48611" s="52" t="s">
        <v>48418</v>
      </c>
      <c r="AB48611" s="53" t="s">
        <v>49038</v>
      </c>
    </row>
    <row r="48612" spans="27:28">
      <c r="AA48612" s="52" t="s">
        <v>48418</v>
      </c>
      <c r="AB48612" s="53" t="s">
        <v>49041</v>
      </c>
    </row>
    <row r="48613" spans="27:28">
      <c r="AA48613" s="52" t="s">
        <v>48418</v>
      </c>
      <c r="AB48613" s="53" t="s">
        <v>49125</v>
      </c>
    </row>
    <row r="48614" spans="27:28">
      <c r="AA48614" s="52" t="s">
        <v>48418</v>
      </c>
      <c r="AB48614" s="53" t="s">
        <v>49174</v>
      </c>
    </row>
    <row r="48615" spans="27:28">
      <c r="AA48615" s="52" t="s">
        <v>48418</v>
      </c>
      <c r="AB48615" s="53" t="s">
        <v>49217</v>
      </c>
    </row>
    <row r="48616" spans="27:28">
      <c r="AA48616" s="52" t="s">
        <v>48418</v>
      </c>
      <c r="AB48616" s="53" t="s">
        <v>49309</v>
      </c>
    </row>
    <row r="48617" spans="27:28">
      <c r="AA48617" s="52" t="s">
        <v>48418</v>
      </c>
      <c r="AB48617" s="53" t="s">
        <v>49319</v>
      </c>
    </row>
    <row r="48618" spans="27:28">
      <c r="AA48618" s="52" t="s">
        <v>48418</v>
      </c>
      <c r="AB48618" s="53" t="s">
        <v>49521</v>
      </c>
    </row>
    <row r="48619" spans="27:28">
      <c r="AA48619" s="52" t="s">
        <v>49231</v>
      </c>
      <c r="AB48619" s="53" t="s">
        <v>49232</v>
      </c>
    </row>
    <row r="48620" spans="27:28">
      <c r="AA48620" s="52" t="s">
        <v>49233</v>
      </c>
      <c r="AB48620" s="53" t="s">
        <v>49234</v>
      </c>
    </row>
    <row r="48621" spans="27:28">
      <c r="AA48621" s="52" t="s">
        <v>49235</v>
      </c>
      <c r="AB48621" s="53" t="s">
        <v>49236</v>
      </c>
    </row>
    <row r="48622" spans="27:28">
      <c r="AA48622" s="52" t="s">
        <v>49237</v>
      </c>
      <c r="AB48622" s="53" t="s">
        <v>49238</v>
      </c>
    </row>
    <row r="48623" spans="27:28">
      <c r="AA48623" s="52" t="s">
        <v>49239</v>
      </c>
      <c r="AB48623" s="53" t="s">
        <v>49240</v>
      </c>
    </row>
    <row r="48624" spans="27:28">
      <c r="AA48624" s="52" t="s">
        <v>49241</v>
      </c>
      <c r="AB48624" s="53" t="s">
        <v>21252</v>
      </c>
    </row>
    <row r="48625" spans="27:28">
      <c r="AA48625" s="52" t="s">
        <v>49242</v>
      </c>
      <c r="AB48625" s="53" t="s">
        <v>49243</v>
      </c>
    </row>
    <row r="48626" spans="27:28">
      <c r="AA48626" s="52" t="s">
        <v>49244</v>
      </c>
      <c r="AB48626" s="53" t="s">
        <v>49245</v>
      </c>
    </row>
    <row r="48627" spans="27:28">
      <c r="AA48627" s="52" t="s">
        <v>49246</v>
      </c>
      <c r="AB48627" s="53" t="s">
        <v>49247</v>
      </c>
    </row>
    <row r="48628" spans="27:28">
      <c r="AA48628" s="52" t="s">
        <v>48581</v>
      </c>
      <c r="AB48628" s="53" t="s">
        <v>49248</v>
      </c>
    </row>
    <row r="48629" spans="27:28">
      <c r="AA48629" s="52" t="s">
        <v>48581</v>
      </c>
      <c r="AB48629" s="53" t="s">
        <v>48580</v>
      </c>
    </row>
    <row r="48630" spans="27:28">
      <c r="AA48630" s="52" t="s">
        <v>48581</v>
      </c>
      <c r="AB48630" s="53" t="s">
        <v>49597</v>
      </c>
    </row>
    <row r="48631" spans="27:28">
      <c r="AA48631" s="52" t="s">
        <v>49249</v>
      </c>
      <c r="AB48631" s="53" t="s">
        <v>49250</v>
      </c>
    </row>
    <row r="48632" spans="27:28">
      <c r="AA48632" s="52" t="s">
        <v>49251</v>
      </c>
      <c r="AB48632" s="53" t="s">
        <v>49252</v>
      </c>
    </row>
    <row r="48633" spans="27:28">
      <c r="AA48633" s="52" t="s">
        <v>49253</v>
      </c>
      <c r="AB48633" s="53" t="s">
        <v>49254</v>
      </c>
    </row>
    <row r="48634" spans="27:28">
      <c r="AA48634" s="52" t="s">
        <v>49255</v>
      </c>
      <c r="AB48634" s="53" t="s">
        <v>49256</v>
      </c>
    </row>
    <row r="48635" spans="27:28">
      <c r="AA48635" s="52" t="s">
        <v>49257</v>
      </c>
      <c r="AB48635" s="53" t="s">
        <v>49258</v>
      </c>
    </row>
    <row r="48636" spans="27:28">
      <c r="AA48636" s="52" t="s">
        <v>49259</v>
      </c>
      <c r="AB48636" s="53" t="s">
        <v>10693</v>
      </c>
    </row>
    <row r="48637" spans="27:28">
      <c r="AA48637" s="52" t="s">
        <v>49260</v>
      </c>
      <c r="AB48637" s="53" t="s">
        <v>49261</v>
      </c>
    </row>
    <row r="48638" spans="27:28">
      <c r="AA48638" s="52" t="s">
        <v>49262</v>
      </c>
      <c r="AB48638" s="53" t="s">
        <v>49263</v>
      </c>
    </row>
    <row r="48639" spans="27:28">
      <c r="AA48639" s="52" t="s">
        <v>49264</v>
      </c>
      <c r="AB48639" s="53" t="s">
        <v>49265</v>
      </c>
    </row>
    <row r="48640" spans="27:28">
      <c r="AA48640" s="52" t="s">
        <v>48465</v>
      </c>
      <c r="AB48640" s="53" t="s">
        <v>49266</v>
      </c>
    </row>
    <row r="48641" spans="27:28">
      <c r="AA48641" s="52" t="s">
        <v>48465</v>
      </c>
      <c r="AB48641" s="53" t="s">
        <v>48464</v>
      </c>
    </row>
    <row r="48642" spans="27:28">
      <c r="AA48642" s="52" t="s">
        <v>48465</v>
      </c>
      <c r="AB48642" s="53" t="s">
        <v>48515</v>
      </c>
    </row>
    <row r="48643" spans="27:28">
      <c r="AA48643" s="52" t="s">
        <v>48465</v>
      </c>
      <c r="AB48643" s="53" t="s">
        <v>48740</v>
      </c>
    </row>
    <row r="48644" spans="27:28">
      <c r="AA48644" s="52" t="s">
        <v>48465</v>
      </c>
      <c r="AB48644" s="53" t="s">
        <v>48756</v>
      </c>
    </row>
    <row r="48645" spans="27:28">
      <c r="AA48645" s="52" t="s">
        <v>48465</v>
      </c>
      <c r="AB48645" s="53" t="s">
        <v>48795</v>
      </c>
    </row>
    <row r="48646" spans="27:28">
      <c r="AA48646" s="52" t="s">
        <v>48465</v>
      </c>
      <c r="AB48646" s="53" t="s">
        <v>48888</v>
      </c>
    </row>
    <row r="48647" spans="27:28">
      <c r="AA48647" s="52" t="s">
        <v>48465</v>
      </c>
      <c r="AB48647" s="53" t="s">
        <v>48956</v>
      </c>
    </row>
    <row r="48648" spans="27:28">
      <c r="AA48648" s="52" t="s">
        <v>48465</v>
      </c>
      <c r="AB48648" s="53" t="s">
        <v>48985</v>
      </c>
    </row>
    <row r="48649" spans="27:28">
      <c r="AA48649" s="52" t="s">
        <v>48465</v>
      </c>
      <c r="AB48649" s="53" t="s">
        <v>49006</v>
      </c>
    </row>
    <row r="48650" spans="27:28">
      <c r="AA48650" s="52" t="s">
        <v>48465</v>
      </c>
      <c r="AB48650" s="53" t="s">
        <v>49164</v>
      </c>
    </row>
    <row r="48651" spans="27:28">
      <c r="AA48651" s="52" t="s">
        <v>48465</v>
      </c>
      <c r="AB48651" s="53" t="s">
        <v>49177</v>
      </c>
    </row>
    <row r="48652" spans="27:28">
      <c r="AA48652" s="52" t="s">
        <v>48465</v>
      </c>
      <c r="AB48652" s="53" t="s">
        <v>49210</v>
      </c>
    </row>
    <row r="48653" spans="27:28">
      <c r="AA48653" s="52" t="s">
        <v>48465</v>
      </c>
      <c r="AB48653" s="53" t="s">
        <v>49303</v>
      </c>
    </row>
    <row r="48654" spans="27:28">
      <c r="AA48654" s="52" t="s">
        <v>48465</v>
      </c>
      <c r="AB48654" s="53" t="s">
        <v>49325</v>
      </c>
    </row>
    <row r="48655" spans="27:28">
      <c r="AA48655" s="52" t="s">
        <v>48465</v>
      </c>
      <c r="AB48655" s="53" t="s">
        <v>49358</v>
      </c>
    </row>
    <row r="48656" spans="27:28">
      <c r="AA48656" s="52" t="s">
        <v>48465</v>
      </c>
      <c r="AB48656" s="53" t="s">
        <v>49471</v>
      </c>
    </row>
    <row r="48657" spans="27:28">
      <c r="AA48657" s="52" t="s">
        <v>48465</v>
      </c>
      <c r="AB48657" s="53" t="s">
        <v>49537</v>
      </c>
    </row>
    <row r="48658" spans="27:28">
      <c r="AA48658" s="52" t="s">
        <v>49267</v>
      </c>
      <c r="AB48658" s="53" t="s">
        <v>49268</v>
      </c>
    </row>
    <row r="48659" spans="27:28">
      <c r="AA48659" s="52" t="s">
        <v>49269</v>
      </c>
      <c r="AB48659" s="53" t="s">
        <v>45955</v>
      </c>
    </row>
    <row r="48660" spans="27:28">
      <c r="AA48660" s="52" t="s">
        <v>49270</v>
      </c>
      <c r="AB48660" s="53" t="s">
        <v>49271</v>
      </c>
    </row>
    <row r="48661" spans="27:28">
      <c r="AA48661" s="52" t="s">
        <v>49272</v>
      </c>
      <c r="AB48661" s="53" t="s">
        <v>49273</v>
      </c>
    </row>
    <row r="48662" spans="27:28">
      <c r="AA48662" s="52" t="s">
        <v>49274</v>
      </c>
      <c r="AB48662" s="53" t="s">
        <v>49275</v>
      </c>
    </row>
    <row r="48663" spans="27:28">
      <c r="AA48663" s="52" t="s">
        <v>49276</v>
      </c>
      <c r="AB48663" s="53" t="s">
        <v>49277</v>
      </c>
    </row>
    <row r="48664" spans="27:28">
      <c r="AA48664" s="52" t="s">
        <v>49278</v>
      </c>
      <c r="AB48664" s="53" t="s">
        <v>49279</v>
      </c>
    </row>
    <row r="48665" spans="27:28">
      <c r="AA48665" s="52" t="s">
        <v>49280</v>
      </c>
      <c r="AB48665" s="53" t="s">
        <v>49281</v>
      </c>
    </row>
    <row r="48666" spans="27:28">
      <c r="AA48666" s="52" t="s">
        <v>49282</v>
      </c>
      <c r="AB48666" s="53" t="s">
        <v>49283</v>
      </c>
    </row>
    <row r="48667" spans="27:28">
      <c r="AA48667" s="52" t="s">
        <v>48584</v>
      </c>
      <c r="AB48667" s="53" t="s">
        <v>49284</v>
      </c>
    </row>
    <row r="48668" spans="27:28">
      <c r="AA48668" s="52" t="s">
        <v>48584</v>
      </c>
      <c r="AB48668" s="53" t="s">
        <v>48583</v>
      </c>
    </row>
    <row r="48669" spans="27:28">
      <c r="AA48669" s="52" t="s">
        <v>48584</v>
      </c>
      <c r="AB48669" s="53" t="s">
        <v>49258</v>
      </c>
    </row>
    <row r="48670" spans="27:28">
      <c r="AA48670" s="52" t="s">
        <v>48584</v>
      </c>
      <c r="AB48670" s="53" t="s">
        <v>49477</v>
      </c>
    </row>
    <row r="48671" spans="27:28">
      <c r="AA48671" s="52" t="s">
        <v>49285</v>
      </c>
      <c r="AB48671" s="53" t="s">
        <v>49286</v>
      </c>
    </row>
    <row r="48672" spans="27:28">
      <c r="AA48672" s="52" t="s">
        <v>49287</v>
      </c>
      <c r="AB48672" s="53" t="s">
        <v>49288</v>
      </c>
    </row>
    <row r="48673" spans="27:28">
      <c r="AA48673" s="52" t="s">
        <v>49289</v>
      </c>
      <c r="AB48673" s="53" t="s">
        <v>49290</v>
      </c>
    </row>
    <row r="48674" spans="27:28">
      <c r="AA48674" s="52" t="s">
        <v>49291</v>
      </c>
      <c r="AB48674" s="53" t="s">
        <v>49292</v>
      </c>
    </row>
    <row r="48675" spans="27:28">
      <c r="AA48675" s="52" t="s">
        <v>49293</v>
      </c>
      <c r="AB48675" s="53" t="s">
        <v>49294</v>
      </c>
    </row>
    <row r="48676" spans="27:28">
      <c r="AA48676" s="52" t="s">
        <v>49295</v>
      </c>
      <c r="AB48676" s="53" t="s">
        <v>49296</v>
      </c>
    </row>
    <row r="48677" spans="27:28">
      <c r="AA48677" s="52" t="s">
        <v>49297</v>
      </c>
      <c r="AB48677" s="53" t="s">
        <v>49298</v>
      </c>
    </row>
    <row r="48678" spans="27:28">
      <c r="AA48678" s="52" t="s">
        <v>49299</v>
      </c>
      <c r="AB48678" s="53" t="s">
        <v>49300</v>
      </c>
    </row>
    <row r="48679" spans="27:28">
      <c r="AA48679" s="52" t="s">
        <v>49301</v>
      </c>
      <c r="AB48679" s="53" t="s">
        <v>49302</v>
      </c>
    </row>
    <row r="48680" spans="27:28">
      <c r="AA48680" s="52" t="s">
        <v>48670</v>
      </c>
      <c r="AB48680" s="53" t="s">
        <v>49303</v>
      </c>
    </row>
    <row r="48681" spans="27:28">
      <c r="AA48681" s="52" t="s">
        <v>48670</v>
      </c>
      <c r="AB48681" s="53" t="s">
        <v>48669</v>
      </c>
    </row>
    <row r="48682" spans="27:28">
      <c r="AA48682" s="52" t="s">
        <v>48670</v>
      </c>
      <c r="AB48682" s="53" t="s">
        <v>48694</v>
      </c>
    </row>
    <row r="48683" spans="27:28">
      <c r="AA48683" s="52" t="s">
        <v>48670</v>
      </c>
      <c r="AB48683" s="53" t="s">
        <v>48720</v>
      </c>
    </row>
    <row r="48684" spans="27:28">
      <c r="AA48684" s="52" t="s">
        <v>48670</v>
      </c>
      <c r="AB48684" s="53" t="s">
        <v>48811</v>
      </c>
    </row>
    <row r="48685" spans="27:28">
      <c r="AA48685" s="52" t="s">
        <v>48670</v>
      </c>
      <c r="AB48685" s="53" t="s">
        <v>49063</v>
      </c>
    </row>
    <row r="48686" spans="27:28">
      <c r="AA48686" s="52" t="s">
        <v>48670</v>
      </c>
      <c r="AB48686" s="53" t="s">
        <v>49117</v>
      </c>
    </row>
    <row r="48687" spans="27:28">
      <c r="AA48687" s="52" t="s">
        <v>48670</v>
      </c>
      <c r="AB48687" s="53" t="s">
        <v>49156</v>
      </c>
    </row>
    <row r="48688" spans="27:28">
      <c r="AA48688" s="52" t="s">
        <v>49304</v>
      </c>
      <c r="AB48688" s="53" t="s">
        <v>49305</v>
      </c>
    </row>
    <row r="48689" spans="27:28">
      <c r="AA48689" s="52" t="s">
        <v>49306</v>
      </c>
      <c r="AB48689" s="53" t="s">
        <v>49307</v>
      </c>
    </row>
    <row r="48690" spans="27:28">
      <c r="AA48690" s="52" t="s">
        <v>49308</v>
      </c>
      <c r="AB48690" s="53" t="s">
        <v>49309</v>
      </c>
    </row>
    <row r="48691" spans="27:28">
      <c r="AA48691" s="52" t="s">
        <v>49310</v>
      </c>
      <c r="AB48691" s="53" t="s">
        <v>49311</v>
      </c>
    </row>
    <row r="48692" spans="27:28">
      <c r="AA48692" s="52" t="s">
        <v>49312</v>
      </c>
      <c r="AB48692" s="53" t="s">
        <v>49313</v>
      </c>
    </row>
    <row r="48693" spans="27:28">
      <c r="AA48693" s="52" t="s">
        <v>49314</v>
      </c>
      <c r="AB48693" s="53" t="s">
        <v>49315</v>
      </c>
    </row>
    <row r="48694" spans="27:28">
      <c r="AA48694" s="52" t="s">
        <v>49316</v>
      </c>
      <c r="AB48694" s="53" t="s">
        <v>49317</v>
      </c>
    </row>
    <row r="48695" spans="27:28">
      <c r="AA48695" s="52" t="s">
        <v>49318</v>
      </c>
      <c r="AB48695" s="53" t="s">
        <v>49319</v>
      </c>
    </row>
    <row r="48696" spans="27:28">
      <c r="AA48696" s="52" t="s">
        <v>49320</v>
      </c>
      <c r="AB48696" s="53" t="s">
        <v>40371</v>
      </c>
    </row>
    <row r="48697" spans="27:28">
      <c r="AA48697" s="52" t="s">
        <v>48321</v>
      </c>
      <c r="AB48697" s="53" t="s">
        <v>49321</v>
      </c>
    </row>
    <row r="48698" spans="27:28">
      <c r="AA48698" s="52" t="s">
        <v>48321</v>
      </c>
      <c r="AB48698" s="53" t="s">
        <v>48320</v>
      </c>
    </row>
    <row r="48699" spans="27:28">
      <c r="AA48699" s="52" t="s">
        <v>48321</v>
      </c>
      <c r="AB48699" s="53" t="s">
        <v>48415</v>
      </c>
    </row>
    <row r="48700" spans="27:28">
      <c r="AA48700" s="52" t="s">
        <v>48321</v>
      </c>
      <c r="AB48700" s="53" t="s">
        <v>48482</v>
      </c>
    </row>
    <row r="48701" spans="27:28">
      <c r="AA48701" s="52" t="s">
        <v>48321</v>
      </c>
      <c r="AB48701" s="53" t="s">
        <v>48786</v>
      </c>
    </row>
    <row r="48702" spans="27:28">
      <c r="AA48702" s="52" t="s">
        <v>48321</v>
      </c>
      <c r="AB48702" s="53" t="s">
        <v>49279</v>
      </c>
    </row>
    <row r="48703" spans="27:28">
      <c r="AA48703" s="52" t="s">
        <v>49322</v>
      </c>
      <c r="AB48703" s="53" t="s">
        <v>49323</v>
      </c>
    </row>
    <row r="48704" spans="27:28">
      <c r="AA48704" s="52" t="s">
        <v>49324</v>
      </c>
      <c r="AB48704" s="53" t="s">
        <v>49325</v>
      </c>
    </row>
    <row r="48705" spans="27:28">
      <c r="AA48705" s="52" t="s">
        <v>49326</v>
      </c>
      <c r="AB48705" s="53" t="s">
        <v>49327</v>
      </c>
    </row>
    <row r="48706" spans="27:28">
      <c r="AA48706" s="52" t="s">
        <v>49328</v>
      </c>
      <c r="AB48706" s="53" t="s">
        <v>49329</v>
      </c>
    </row>
    <row r="48707" spans="27:28">
      <c r="AA48707" s="52" t="s">
        <v>49330</v>
      </c>
      <c r="AB48707" s="53" t="s">
        <v>49331</v>
      </c>
    </row>
    <row r="48708" spans="27:28">
      <c r="AA48708" s="52" t="s">
        <v>49332</v>
      </c>
      <c r="AB48708" s="53" t="s">
        <v>5131</v>
      </c>
    </row>
    <row r="48709" spans="27:28">
      <c r="AA48709" s="52" t="s">
        <v>49333</v>
      </c>
      <c r="AB48709" s="53" t="s">
        <v>49334</v>
      </c>
    </row>
    <row r="48710" spans="27:28">
      <c r="AA48710" s="52" t="s">
        <v>49335</v>
      </c>
      <c r="AB48710" s="53" t="s">
        <v>49336</v>
      </c>
    </row>
    <row r="48711" spans="27:28">
      <c r="AA48711" s="52" t="s">
        <v>49337</v>
      </c>
      <c r="AB48711" s="53" t="s">
        <v>49338</v>
      </c>
    </row>
    <row r="48712" spans="27:28">
      <c r="AA48712" s="52" t="s">
        <v>49339</v>
      </c>
      <c r="AB48712" s="53" t="s">
        <v>49340</v>
      </c>
    </row>
    <row r="48713" spans="27:28">
      <c r="AA48713" s="52" t="s">
        <v>49339</v>
      </c>
      <c r="AB48713" s="53" t="s">
        <v>49551</v>
      </c>
    </row>
    <row r="48714" spans="27:28">
      <c r="AA48714" s="52" t="s">
        <v>49341</v>
      </c>
      <c r="AB48714" s="53" t="s">
        <v>49342</v>
      </c>
    </row>
    <row r="48715" spans="27:28">
      <c r="AA48715" s="52" t="s">
        <v>49343</v>
      </c>
      <c r="AB48715" s="53" t="s">
        <v>49344</v>
      </c>
    </row>
    <row r="48716" spans="27:28">
      <c r="AA48716" s="52" t="s">
        <v>49345</v>
      </c>
      <c r="AB48716" s="53" t="s">
        <v>49346</v>
      </c>
    </row>
    <row r="48717" spans="27:28">
      <c r="AA48717" s="52" t="s">
        <v>49347</v>
      </c>
      <c r="AB48717" s="53" t="s">
        <v>49348</v>
      </c>
    </row>
    <row r="48718" spans="27:28">
      <c r="AA48718" s="52" t="s">
        <v>49349</v>
      </c>
      <c r="AB48718" s="53" t="s">
        <v>49350</v>
      </c>
    </row>
    <row r="48719" spans="27:28">
      <c r="AA48719" s="52" t="s">
        <v>49351</v>
      </c>
      <c r="AB48719" s="53" t="s">
        <v>49352</v>
      </c>
    </row>
    <row r="48720" spans="27:28">
      <c r="AA48720" s="52" t="s">
        <v>49353</v>
      </c>
      <c r="AB48720" s="53" t="s">
        <v>49354</v>
      </c>
    </row>
    <row r="48721" spans="27:28">
      <c r="AA48721" s="52" t="s">
        <v>49355</v>
      </c>
      <c r="AB48721" s="53" t="s">
        <v>49356</v>
      </c>
    </row>
    <row r="48722" spans="27:28">
      <c r="AA48722" s="52" t="s">
        <v>49357</v>
      </c>
      <c r="AB48722" s="53" t="s">
        <v>49358</v>
      </c>
    </row>
    <row r="48723" spans="27:28">
      <c r="AA48723" s="52" t="s">
        <v>49215</v>
      </c>
      <c r="AB48723" s="53" t="s">
        <v>10757</v>
      </c>
    </row>
    <row r="48724" spans="27:28">
      <c r="AA48724" s="52" t="s">
        <v>49215</v>
      </c>
      <c r="AB48724" s="53" t="s">
        <v>49214</v>
      </c>
    </row>
    <row r="48725" spans="27:28">
      <c r="AA48725" s="52" t="s">
        <v>49359</v>
      </c>
      <c r="AB48725" s="53" t="s">
        <v>49360</v>
      </c>
    </row>
    <row r="48726" spans="27:28">
      <c r="AA48726" s="52" t="s">
        <v>49361</v>
      </c>
      <c r="AB48726" s="53" t="s">
        <v>49362</v>
      </c>
    </row>
    <row r="48727" spans="27:28">
      <c r="AA48727" s="52" t="s">
        <v>49363</v>
      </c>
      <c r="AB48727" s="53" t="s">
        <v>49364</v>
      </c>
    </row>
    <row r="48728" spans="27:28">
      <c r="AA48728" s="52" t="s">
        <v>49365</v>
      </c>
      <c r="AB48728" s="53" t="s">
        <v>49366</v>
      </c>
    </row>
    <row r="48729" spans="27:28">
      <c r="AA48729" s="52" t="s">
        <v>49367</v>
      </c>
      <c r="AB48729" s="53" t="s">
        <v>49368</v>
      </c>
    </row>
    <row r="48730" spans="27:28">
      <c r="AA48730" s="52" t="s">
        <v>49369</v>
      </c>
      <c r="AB48730" s="53" t="s">
        <v>10772</v>
      </c>
    </row>
    <row r="48731" spans="27:28">
      <c r="AA48731" s="52" t="s">
        <v>49370</v>
      </c>
      <c r="AB48731" s="53" t="s">
        <v>49371</v>
      </c>
    </row>
    <row r="48732" spans="27:28">
      <c r="AA48732" s="52" t="s">
        <v>49372</v>
      </c>
      <c r="AB48732" s="53" t="s">
        <v>49373</v>
      </c>
    </row>
    <row r="48733" spans="27:28">
      <c r="AA48733" s="52" t="s">
        <v>49374</v>
      </c>
      <c r="AB48733" s="53" t="s">
        <v>49375</v>
      </c>
    </row>
    <row r="48734" spans="27:28">
      <c r="AA48734" s="52" t="s">
        <v>48304</v>
      </c>
      <c r="AB48734" s="53" t="s">
        <v>49376</v>
      </c>
    </row>
    <row r="48735" spans="27:28">
      <c r="AA48735" s="52" t="s">
        <v>48304</v>
      </c>
      <c r="AB48735" s="53" t="s">
        <v>49376</v>
      </c>
    </row>
    <row r="48736" spans="27:28">
      <c r="AA48736" s="52" t="s">
        <v>48304</v>
      </c>
      <c r="AB48736" s="53" t="s">
        <v>48303</v>
      </c>
    </row>
    <row r="48737" spans="27:28">
      <c r="AA48737" s="52" t="s">
        <v>48304</v>
      </c>
      <c r="AB48737" s="53" t="s">
        <v>48938</v>
      </c>
    </row>
    <row r="48738" spans="27:28">
      <c r="AA48738" s="52" t="s">
        <v>48304</v>
      </c>
      <c r="AB48738" s="53" t="s">
        <v>49123</v>
      </c>
    </row>
    <row r="48739" spans="27:28">
      <c r="AA48739" s="52" t="s">
        <v>49377</v>
      </c>
      <c r="AB48739" s="53" t="s">
        <v>49378</v>
      </c>
    </row>
    <row r="48740" spans="27:28">
      <c r="AA48740" s="52" t="s">
        <v>49379</v>
      </c>
      <c r="AB48740" s="53" t="s">
        <v>49380</v>
      </c>
    </row>
    <row r="48741" spans="27:28">
      <c r="AA48741" s="52" t="s">
        <v>49381</v>
      </c>
      <c r="AB48741" s="53" t="s">
        <v>49382</v>
      </c>
    </row>
    <row r="48742" spans="27:28">
      <c r="AA48742" s="52" t="s">
        <v>49383</v>
      </c>
      <c r="AB48742" s="53" t="s">
        <v>3365</v>
      </c>
    </row>
    <row r="48743" spans="27:28">
      <c r="AA48743" s="52" t="s">
        <v>49384</v>
      </c>
      <c r="AB48743" s="53" t="s">
        <v>2580</v>
      </c>
    </row>
    <row r="48744" spans="27:28">
      <c r="AA48744" s="52" t="s">
        <v>49385</v>
      </c>
      <c r="AB48744" s="53" t="s">
        <v>49386</v>
      </c>
    </row>
    <row r="48745" spans="27:28">
      <c r="AA48745" s="52" t="s">
        <v>49387</v>
      </c>
      <c r="AB48745" s="53" t="s">
        <v>49388</v>
      </c>
    </row>
    <row r="48746" spans="27:28">
      <c r="AA48746" s="52" t="s">
        <v>49389</v>
      </c>
      <c r="AB48746" s="53" t="s">
        <v>49390</v>
      </c>
    </row>
    <row r="48747" spans="27:28">
      <c r="AA48747" s="52" t="s">
        <v>49391</v>
      </c>
      <c r="AB48747" s="53" t="s">
        <v>6106</v>
      </c>
    </row>
    <row r="48748" spans="27:28">
      <c r="AA48748" s="52" t="s">
        <v>48643</v>
      </c>
      <c r="AB48748" s="53" t="s">
        <v>48642</v>
      </c>
    </row>
    <row r="48749" spans="27:28">
      <c r="AA48749" s="52" t="s">
        <v>49392</v>
      </c>
      <c r="AB48749" s="53" t="s">
        <v>49393</v>
      </c>
    </row>
    <row r="48750" spans="27:28">
      <c r="AA48750" s="52" t="s">
        <v>49394</v>
      </c>
      <c r="AB48750" s="53" t="s">
        <v>49395</v>
      </c>
    </row>
    <row r="48751" spans="27:28">
      <c r="AA48751" s="52" t="s">
        <v>49396</v>
      </c>
      <c r="AB48751" s="53" t="s">
        <v>49397</v>
      </c>
    </row>
    <row r="48752" spans="27:28">
      <c r="AA48752" s="52" t="s">
        <v>49398</v>
      </c>
      <c r="AB48752" s="53" t="s">
        <v>49399</v>
      </c>
    </row>
    <row r="48753" spans="27:28">
      <c r="AA48753" s="52" t="s">
        <v>49400</v>
      </c>
      <c r="AB48753" s="53" t="s">
        <v>49401</v>
      </c>
    </row>
    <row r="48754" spans="27:28">
      <c r="AA48754" s="52" t="s">
        <v>49402</v>
      </c>
      <c r="AB48754" s="53" t="s">
        <v>49403</v>
      </c>
    </row>
    <row r="48755" spans="27:28">
      <c r="AA48755" s="52" t="s">
        <v>49404</v>
      </c>
      <c r="AB48755" s="53" t="s">
        <v>49405</v>
      </c>
    </row>
    <row r="48756" spans="27:28">
      <c r="AA48756" s="52" t="s">
        <v>49406</v>
      </c>
      <c r="AB48756" s="53" t="s">
        <v>13877</v>
      </c>
    </row>
    <row r="48757" spans="27:28">
      <c r="AA48757" s="52" t="s">
        <v>49407</v>
      </c>
      <c r="AB48757" s="53" t="s">
        <v>24521</v>
      </c>
    </row>
    <row r="48758" spans="27:28">
      <c r="AA48758" s="52" t="s">
        <v>48502</v>
      </c>
      <c r="AB48758" s="53" t="s">
        <v>49409</v>
      </c>
    </row>
    <row r="48759" spans="27:28">
      <c r="AA48759" s="52" t="s">
        <v>48502</v>
      </c>
      <c r="AB48759" s="53" t="s">
        <v>48501</v>
      </c>
    </row>
    <row r="48760" spans="27:28">
      <c r="AA48760" s="52" t="s">
        <v>48502</v>
      </c>
      <c r="AB48760" s="53" t="s">
        <v>48713</v>
      </c>
    </row>
    <row r="48761" spans="27:28">
      <c r="AA48761" s="52" t="s">
        <v>48502</v>
      </c>
      <c r="AB48761" s="53" t="s">
        <v>48718</v>
      </c>
    </row>
    <row r="48762" spans="27:28">
      <c r="AA48762" s="52" t="s">
        <v>48502</v>
      </c>
      <c r="AB48762" s="53" t="s">
        <v>48766</v>
      </c>
    </row>
    <row r="48763" spans="27:28">
      <c r="AA48763" s="52" t="s">
        <v>48502</v>
      </c>
      <c r="AB48763" s="53" t="s">
        <v>48940</v>
      </c>
    </row>
    <row r="48764" spans="27:28">
      <c r="AA48764" s="52" t="s">
        <v>48502</v>
      </c>
      <c r="AB48764" s="53" t="s">
        <v>48964</v>
      </c>
    </row>
    <row r="48765" spans="27:28">
      <c r="AA48765" s="52" t="s">
        <v>48502</v>
      </c>
      <c r="AB48765" s="53" t="s">
        <v>49449</v>
      </c>
    </row>
    <row r="48766" spans="27:28">
      <c r="AA48766" s="52" t="s">
        <v>48502</v>
      </c>
      <c r="AB48766" s="53" t="s">
        <v>49467</v>
      </c>
    </row>
    <row r="48767" spans="27:28">
      <c r="AA48767" s="52" t="s">
        <v>48502</v>
      </c>
      <c r="AB48767" s="53" t="s">
        <v>49502</v>
      </c>
    </row>
    <row r="48768" spans="27:28">
      <c r="AA48768" s="52" t="s">
        <v>48502</v>
      </c>
      <c r="AB48768" s="53" t="s">
        <v>49504</v>
      </c>
    </row>
    <row r="48769" spans="27:28">
      <c r="AA48769" s="52" t="s">
        <v>48502</v>
      </c>
      <c r="AB48769" s="53" t="s">
        <v>49531</v>
      </c>
    </row>
    <row r="48770" spans="27:28">
      <c r="AA48770" s="52" t="s">
        <v>48502</v>
      </c>
      <c r="AB48770" s="53" t="s">
        <v>49587</v>
      </c>
    </row>
    <row r="48771" spans="27:28">
      <c r="AA48771" s="52" t="s">
        <v>49410</v>
      </c>
      <c r="AB48771" s="53" t="s">
        <v>14485</v>
      </c>
    </row>
    <row r="48772" spans="27:28">
      <c r="AA48772" s="52" t="s">
        <v>49411</v>
      </c>
      <c r="AB48772" s="53" t="s">
        <v>49412</v>
      </c>
    </row>
    <row r="48773" spans="27:28">
      <c r="AA48773" s="52" t="s">
        <v>49413</v>
      </c>
      <c r="AB48773" s="53" t="s">
        <v>49414</v>
      </c>
    </row>
    <row r="48774" spans="27:28">
      <c r="AA48774" s="52" t="s">
        <v>49415</v>
      </c>
      <c r="AB48774" s="53" t="s">
        <v>49416</v>
      </c>
    </row>
    <row r="48775" spans="27:28">
      <c r="AA48775" s="52" t="s">
        <v>49417</v>
      </c>
      <c r="AB48775" s="53" t="s">
        <v>49418</v>
      </c>
    </row>
    <row r="48776" spans="27:28">
      <c r="AA48776" s="52" t="s">
        <v>49419</v>
      </c>
      <c r="AB48776" s="53" t="s">
        <v>49420</v>
      </c>
    </row>
    <row r="48777" spans="27:28">
      <c r="AA48777" s="52" t="s">
        <v>49421</v>
      </c>
      <c r="AB48777" s="53" t="s">
        <v>4276</v>
      </c>
    </row>
    <row r="48778" spans="27:28">
      <c r="AA48778" s="52" t="s">
        <v>49422</v>
      </c>
      <c r="AB48778" s="53" t="s">
        <v>1113</v>
      </c>
    </row>
    <row r="48779" spans="27:28">
      <c r="AA48779" s="52" t="s">
        <v>49423</v>
      </c>
      <c r="AB48779" s="53" t="s">
        <v>7709</v>
      </c>
    </row>
    <row r="48780" spans="27:28">
      <c r="AA48780" s="52" t="s">
        <v>48290</v>
      </c>
      <c r="AB48780" s="53" t="s">
        <v>49424</v>
      </c>
    </row>
    <row r="48781" spans="27:28">
      <c r="AA48781" s="52" t="s">
        <v>48290</v>
      </c>
      <c r="AB48781" s="53" t="s">
        <v>48289</v>
      </c>
    </row>
    <row r="48782" spans="27:28">
      <c r="AA48782" s="52" t="s">
        <v>48290</v>
      </c>
      <c r="AB48782" s="53" t="s">
        <v>48292</v>
      </c>
    </row>
    <row r="48783" spans="27:28">
      <c r="AA48783" s="52" t="s">
        <v>48290</v>
      </c>
      <c r="AB48783" s="53" t="s">
        <v>48522</v>
      </c>
    </row>
    <row r="48784" spans="27:28">
      <c r="AA48784" s="52" t="s">
        <v>48290</v>
      </c>
      <c r="AB48784" s="53" t="s">
        <v>6537</v>
      </c>
    </row>
    <row r="48785" spans="27:28">
      <c r="AA48785" s="52" t="s">
        <v>48290</v>
      </c>
      <c r="AB48785" s="53" t="s">
        <v>48727</v>
      </c>
    </row>
    <row r="48786" spans="27:28">
      <c r="AA48786" s="52" t="s">
        <v>48290</v>
      </c>
      <c r="AB48786" s="53" t="s">
        <v>48746</v>
      </c>
    </row>
    <row r="48787" spans="27:28">
      <c r="AA48787" s="52" t="s">
        <v>48290</v>
      </c>
      <c r="AB48787" s="53" t="s">
        <v>48764</v>
      </c>
    </row>
    <row r="48788" spans="27:28">
      <c r="AA48788" s="52" t="s">
        <v>48290</v>
      </c>
      <c r="AB48788" s="53" t="s">
        <v>48968</v>
      </c>
    </row>
    <row r="48789" spans="27:28">
      <c r="AA48789" s="52" t="s">
        <v>48290</v>
      </c>
      <c r="AB48789" s="53" t="s">
        <v>49023</v>
      </c>
    </row>
    <row r="48790" spans="27:28">
      <c r="AA48790" s="52" t="s">
        <v>48290</v>
      </c>
      <c r="AB48790" s="53" t="s">
        <v>49302</v>
      </c>
    </row>
    <row r="48791" spans="27:28">
      <c r="AA48791" s="52" t="s">
        <v>48290</v>
      </c>
      <c r="AB48791" s="53" t="s">
        <v>49373</v>
      </c>
    </row>
    <row r="48792" spans="27:28">
      <c r="AA48792" s="52" t="s">
        <v>49425</v>
      </c>
      <c r="AB48792" s="53" t="s">
        <v>49426</v>
      </c>
    </row>
    <row r="48793" spans="27:28">
      <c r="AA48793" s="52" t="s">
        <v>49427</v>
      </c>
      <c r="AB48793" s="53" t="s">
        <v>49428</v>
      </c>
    </row>
    <row r="48794" spans="27:28">
      <c r="AA48794" s="52" t="s">
        <v>49429</v>
      </c>
      <c r="AB48794" s="53" t="s">
        <v>49430</v>
      </c>
    </row>
    <row r="48795" spans="27:28">
      <c r="AA48795" s="52" t="s">
        <v>49431</v>
      </c>
      <c r="AB48795" s="53" t="s">
        <v>49432</v>
      </c>
    </row>
    <row r="48796" spans="27:28">
      <c r="AA48796" s="52" t="s">
        <v>49433</v>
      </c>
      <c r="AB48796" s="53" t="s">
        <v>49434</v>
      </c>
    </row>
    <row r="48797" spans="27:28">
      <c r="AA48797" s="52" t="s">
        <v>49435</v>
      </c>
      <c r="AB48797" s="53" t="s">
        <v>49436</v>
      </c>
    </row>
    <row r="48798" spans="27:28">
      <c r="AA48798" s="52" t="s">
        <v>49437</v>
      </c>
      <c r="AB48798" s="53" t="s">
        <v>49438</v>
      </c>
    </row>
    <row r="48799" spans="27:28">
      <c r="AA48799" s="52" t="s">
        <v>48954</v>
      </c>
      <c r="AB48799" s="53" t="s">
        <v>49439</v>
      </c>
    </row>
    <row r="48800" spans="27:28">
      <c r="AA48800" s="52" t="s">
        <v>48954</v>
      </c>
      <c r="AB48800" s="53" t="s">
        <v>48953</v>
      </c>
    </row>
    <row r="48801" spans="27:28">
      <c r="AA48801" s="52" t="s">
        <v>49440</v>
      </c>
      <c r="AB48801" s="53" t="s">
        <v>22377</v>
      </c>
    </row>
    <row r="48802" spans="27:28">
      <c r="AA48802" s="52" t="s">
        <v>49441</v>
      </c>
      <c r="AB48802" s="53" t="s">
        <v>197</v>
      </c>
    </row>
    <row r="48803" spans="27:28">
      <c r="AA48803" s="52" t="s">
        <v>49442</v>
      </c>
      <c r="AB48803" s="53" t="s">
        <v>49443</v>
      </c>
    </row>
    <row r="48804" spans="27:28">
      <c r="AA48804" s="52" t="s">
        <v>49444</v>
      </c>
      <c r="AB48804" s="53" t="s">
        <v>49445</v>
      </c>
    </row>
    <row r="48805" spans="27:28">
      <c r="AA48805" s="52" t="s">
        <v>49446</v>
      </c>
      <c r="AB48805" s="53" t="s">
        <v>49447</v>
      </c>
    </row>
    <row r="48806" spans="27:28">
      <c r="AA48806" s="52" t="s">
        <v>49448</v>
      </c>
      <c r="AB48806" s="53" t="s">
        <v>49449</v>
      </c>
    </row>
    <row r="48807" spans="27:28">
      <c r="AA48807" s="52" t="s">
        <v>49450</v>
      </c>
      <c r="AB48807" s="53" t="s">
        <v>49451</v>
      </c>
    </row>
    <row r="48808" spans="27:28">
      <c r="AA48808" s="52" t="s">
        <v>49452</v>
      </c>
      <c r="AB48808" s="53" t="s">
        <v>49453</v>
      </c>
    </row>
    <row r="48809" spans="27:28">
      <c r="AA48809" s="52" t="s">
        <v>49454</v>
      </c>
      <c r="AB48809" s="53" t="s">
        <v>49455</v>
      </c>
    </row>
    <row r="48810" spans="27:28">
      <c r="AA48810" s="52" t="s">
        <v>48284</v>
      </c>
      <c r="AB48810" s="53" t="s">
        <v>49456</v>
      </c>
    </row>
    <row r="48811" spans="27:28">
      <c r="AA48811" s="52" t="s">
        <v>48284</v>
      </c>
      <c r="AB48811" s="53" t="s">
        <v>48283</v>
      </c>
    </row>
    <row r="48812" spans="27:28">
      <c r="AA48812" s="52" t="s">
        <v>48284</v>
      </c>
      <c r="AB48812" s="53" t="s">
        <v>44924</v>
      </c>
    </row>
    <row r="48813" spans="27:28">
      <c r="AA48813" s="52" t="s">
        <v>48284</v>
      </c>
      <c r="AB48813" s="53" t="s">
        <v>48388</v>
      </c>
    </row>
    <row r="48814" spans="27:28">
      <c r="AA48814" s="52" t="s">
        <v>48284</v>
      </c>
      <c r="AB48814" s="53" t="s">
        <v>48436</v>
      </c>
    </row>
    <row r="48815" spans="27:28">
      <c r="AA48815" s="52" t="s">
        <v>48284</v>
      </c>
      <c r="AB48815" s="53" t="s">
        <v>48488</v>
      </c>
    </row>
    <row r="48816" spans="27:28">
      <c r="AA48816" s="52" t="s">
        <v>48284</v>
      </c>
      <c r="AB48816" s="53" t="s">
        <v>48490</v>
      </c>
    </row>
    <row r="48817" spans="27:28">
      <c r="AA48817" s="52" t="s">
        <v>48284</v>
      </c>
      <c r="AB48817" s="53" t="s">
        <v>48679</v>
      </c>
    </row>
    <row r="48818" spans="27:28">
      <c r="AA48818" s="52" t="s">
        <v>48284</v>
      </c>
      <c r="AB48818" s="53" t="s">
        <v>48744</v>
      </c>
    </row>
    <row r="48819" spans="27:28">
      <c r="AA48819" s="52" t="s">
        <v>48284</v>
      </c>
      <c r="AB48819" s="53" t="s">
        <v>49207</v>
      </c>
    </row>
    <row r="48820" spans="27:28">
      <c r="AA48820" s="52" t="s">
        <v>48284</v>
      </c>
      <c r="AB48820" s="53" t="s">
        <v>49298</v>
      </c>
    </row>
    <row r="48821" spans="27:28">
      <c r="AA48821" s="52" t="s">
        <v>48284</v>
      </c>
      <c r="AB48821" s="53" t="s">
        <v>49336</v>
      </c>
    </row>
    <row r="48822" spans="27:28">
      <c r="AA48822" s="52" t="s">
        <v>48284</v>
      </c>
      <c r="AB48822" s="53" t="s">
        <v>49348</v>
      </c>
    </row>
    <row r="48823" spans="27:28">
      <c r="AA48823" s="52" t="s">
        <v>48284</v>
      </c>
      <c r="AB48823" s="53" t="s">
        <v>49574</v>
      </c>
    </row>
    <row r="48824" spans="27:28">
      <c r="AA48824" s="52" t="s">
        <v>49457</v>
      </c>
      <c r="AB48824" s="53" t="s">
        <v>49458</v>
      </c>
    </row>
    <row r="48825" spans="27:28">
      <c r="AA48825" s="52" t="s">
        <v>49459</v>
      </c>
      <c r="AB48825" s="53" t="s">
        <v>49460</v>
      </c>
    </row>
    <row r="48826" spans="27:28">
      <c r="AA48826" s="52" t="s">
        <v>49461</v>
      </c>
      <c r="AB48826" s="53" t="s">
        <v>49462</v>
      </c>
    </row>
    <row r="48827" spans="27:28">
      <c r="AA48827" s="52" t="s">
        <v>49463</v>
      </c>
      <c r="AB48827" s="53" t="s">
        <v>10987</v>
      </c>
    </row>
    <row r="48828" spans="27:28">
      <c r="AA48828" s="52" t="s">
        <v>49464</v>
      </c>
      <c r="AB48828" s="53" t="s">
        <v>49465</v>
      </c>
    </row>
    <row r="48829" spans="27:28">
      <c r="AA48829" s="52" t="s">
        <v>49466</v>
      </c>
      <c r="AB48829" s="53" t="s">
        <v>49467</v>
      </c>
    </row>
    <row r="48830" spans="27:28">
      <c r="AA48830" s="52" t="s">
        <v>49468</v>
      </c>
      <c r="AB48830" s="53" t="s">
        <v>49469</v>
      </c>
    </row>
    <row r="48831" spans="27:28">
      <c r="AA48831" s="52" t="s">
        <v>49470</v>
      </c>
      <c r="AB48831" s="53" t="s">
        <v>49471</v>
      </c>
    </row>
    <row r="48832" spans="27:28">
      <c r="AA48832" s="52" t="s">
        <v>49472</v>
      </c>
      <c r="AB48832" s="53" t="s">
        <v>49473</v>
      </c>
    </row>
    <row r="48833" spans="27:28">
      <c r="AA48833" s="52" t="s">
        <v>49474</v>
      </c>
      <c r="AB48833" s="53" t="s">
        <v>49475</v>
      </c>
    </row>
    <row r="48834" spans="27:28">
      <c r="AA48834" s="52" t="s">
        <v>49476</v>
      </c>
      <c r="AB48834" s="53" t="s">
        <v>49477</v>
      </c>
    </row>
    <row r="48835" spans="27:28">
      <c r="AA48835" s="52" t="s">
        <v>49478</v>
      </c>
      <c r="AB48835" s="53" t="s">
        <v>49479</v>
      </c>
    </row>
    <row r="48836" spans="27:28">
      <c r="AA48836" s="52" t="s">
        <v>49480</v>
      </c>
      <c r="AB48836" s="53" t="s">
        <v>49481</v>
      </c>
    </row>
    <row r="48837" spans="27:28">
      <c r="AA48837" s="52" t="s">
        <v>49482</v>
      </c>
      <c r="AB48837" s="53" t="s">
        <v>49483</v>
      </c>
    </row>
    <row r="48838" spans="27:28">
      <c r="AA48838" s="52" t="s">
        <v>49484</v>
      </c>
      <c r="AB48838" s="53" t="s">
        <v>49485</v>
      </c>
    </row>
    <row r="48839" spans="27:28">
      <c r="AA48839" s="52" t="s">
        <v>49486</v>
      </c>
      <c r="AB48839" s="53" t="s">
        <v>49487</v>
      </c>
    </row>
    <row r="48840" spans="27:28">
      <c r="AA48840" s="52" t="s">
        <v>49488</v>
      </c>
      <c r="AB48840" s="53" t="s">
        <v>49489</v>
      </c>
    </row>
    <row r="48841" spans="27:28">
      <c r="AA48841" s="52" t="s">
        <v>49490</v>
      </c>
      <c r="AB48841" s="53" t="s">
        <v>49491</v>
      </c>
    </row>
    <row r="48842" spans="27:28">
      <c r="AA48842" s="52" t="s">
        <v>49492</v>
      </c>
      <c r="AB48842" s="53" t="s">
        <v>49493</v>
      </c>
    </row>
    <row r="48843" spans="27:28">
      <c r="AA48843" s="52" t="s">
        <v>48401</v>
      </c>
      <c r="AB48843" s="53" t="s">
        <v>49494</v>
      </c>
    </row>
    <row r="48844" spans="27:28">
      <c r="AA48844" s="52" t="s">
        <v>48401</v>
      </c>
      <c r="AB48844" s="53" t="s">
        <v>48400</v>
      </c>
    </row>
    <row r="48845" spans="27:28">
      <c r="AA48845" s="52" t="s">
        <v>48401</v>
      </c>
      <c r="AB48845" s="53" t="s">
        <v>1411</v>
      </c>
    </row>
    <row r="48846" spans="27:28">
      <c r="AA48846" s="52" t="s">
        <v>48401</v>
      </c>
      <c r="AB48846" s="53" t="s">
        <v>17476</v>
      </c>
    </row>
    <row r="48847" spans="27:28">
      <c r="AA48847" s="52" t="s">
        <v>48401</v>
      </c>
      <c r="AB48847" s="53" t="s">
        <v>48563</v>
      </c>
    </row>
    <row r="48848" spans="27:28">
      <c r="AA48848" s="52" t="s">
        <v>48401</v>
      </c>
      <c r="AB48848" s="53" t="s">
        <v>48768</v>
      </c>
    </row>
    <row r="48849" spans="27:28">
      <c r="AA48849" s="52" t="s">
        <v>48401</v>
      </c>
      <c r="AB48849" s="53" t="s">
        <v>48803</v>
      </c>
    </row>
    <row r="48850" spans="27:28">
      <c r="AA48850" s="52" t="s">
        <v>48401</v>
      </c>
      <c r="AB48850" s="53" t="s">
        <v>48819</v>
      </c>
    </row>
    <row r="48851" spans="27:28">
      <c r="AA48851" s="52" t="s">
        <v>48401</v>
      </c>
      <c r="AB48851" s="53" t="s">
        <v>48845</v>
      </c>
    </row>
    <row r="48852" spans="27:28">
      <c r="AA48852" s="52" t="s">
        <v>48401</v>
      </c>
      <c r="AB48852" s="53" t="s">
        <v>48867</v>
      </c>
    </row>
    <row r="48853" spans="27:28">
      <c r="AA48853" s="52" t="s">
        <v>48401</v>
      </c>
      <c r="AB48853" s="53" t="s">
        <v>48998</v>
      </c>
    </row>
    <row r="48854" spans="27:28">
      <c r="AA48854" s="52" t="s">
        <v>48401</v>
      </c>
      <c r="AB48854" s="53" t="s">
        <v>49046</v>
      </c>
    </row>
    <row r="48855" spans="27:28">
      <c r="AA48855" s="52" t="s">
        <v>48401</v>
      </c>
      <c r="AB48855" s="53" t="s">
        <v>49142</v>
      </c>
    </row>
    <row r="48856" spans="27:28">
      <c r="AA48856" s="52" t="s">
        <v>48401</v>
      </c>
      <c r="AB48856" s="53" t="s">
        <v>49252</v>
      </c>
    </row>
    <row r="48857" spans="27:28">
      <c r="AA48857" s="52" t="s">
        <v>48401</v>
      </c>
      <c r="AB48857" s="53" t="s">
        <v>49283</v>
      </c>
    </row>
    <row r="48858" spans="27:28">
      <c r="AA48858" s="52" t="s">
        <v>48401</v>
      </c>
      <c r="AB48858" s="53" t="s">
        <v>49593</v>
      </c>
    </row>
    <row r="48859" spans="27:28">
      <c r="AA48859" s="52" t="s">
        <v>49495</v>
      </c>
      <c r="AB48859" s="53" t="s">
        <v>49496</v>
      </c>
    </row>
    <row r="48860" spans="27:28">
      <c r="AA48860" s="52" t="s">
        <v>49497</v>
      </c>
      <c r="AB48860" s="53" t="s">
        <v>49498</v>
      </c>
    </row>
    <row r="48861" spans="27:28">
      <c r="AA48861" s="52" t="s">
        <v>49499</v>
      </c>
      <c r="AB48861" s="53" t="s">
        <v>49500</v>
      </c>
    </row>
    <row r="48862" spans="27:28">
      <c r="AA48862" s="52" t="s">
        <v>49501</v>
      </c>
      <c r="AB48862" s="53" t="s">
        <v>49502</v>
      </c>
    </row>
    <row r="48863" spans="27:28">
      <c r="AA48863" s="52" t="s">
        <v>49503</v>
      </c>
      <c r="AB48863" s="53" t="s">
        <v>49504</v>
      </c>
    </row>
    <row r="48864" spans="27:28">
      <c r="AA48864" s="52" t="s">
        <v>49505</v>
      </c>
      <c r="AB48864" s="53" t="s">
        <v>49506</v>
      </c>
    </row>
    <row r="48865" spans="27:28">
      <c r="AA48865" s="52" t="s">
        <v>49507</v>
      </c>
      <c r="AB48865" s="53" t="s">
        <v>49508</v>
      </c>
    </row>
    <row r="48866" spans="27:28">
      <c r="AA48866" s="52" t="s">
        <v>49509</v>
      </c>
      <c r="AB48866" s="53" t="s">
        <v>49510</v>
      </c>
    </row>
    <row r="48867" spans="27:28">
      <c r="AA48867" s="52" t="s">
        <v>49511</v>
      </c>
      <c r="AB48867" s="53" t="s">
        <v>49512</v>
      </c>
    </row>
    <row r="48868" spans="27:28">
      <c r="AA48868" s="52" t="s">
        <v>48445</v>
      </c>
      <c r="AB48868" s="53" t="s">
        <v>49513</v>
      </c>
    </row>
    <row r="48869" spans="27:28">
      <c r="AA48869" s="52" t="s">
        <v>48445</v>
      </c>
      <c r="AB48869" s="53" t="s">
        <v>48444</v>
      </c>
    </row>
    <row r="48870" spans="27:28">
      <c r="AA48870" s="52" t="s">
        <v>48445</v>
      </c>
      <c r="AB48870" s="53" t="s">
        <v>48736</v>
      </c>
    </row>
    <row r="48871" spans="27:28">
      <c r="AA48871" s="52" t="s">
        <v>48445</v>
      </c>
      <c r="AB48871" s="53" t="s">
        <v>38778</v>
      </c>
    </row>
    <row r="48872" spans="27:28">
      <c r="AA48872" s="52" t="s">
        <v>48445</v>
      </c>
      <c r="AB48872" s="53" t="s">
        <v>48877</v>
      </c>
    </row>
    <row r="48873" spans="27:28">
      <c r="AA48873" s="52" t="s">
        <v>48445</v>
      </c>
      <c r="AB48873" s="53" t="s">
        <v>48881</v>
      </c>
    </row>
    <row r="48874" spans="27:28">
      <c r="AA48874" s="52" t="s">
        <v>48445</v>
      </c>
      <c r="AB48874" s="53" t="s">
        <v>48912</v>
      </c>
    </row>
    <row r="48875" spans="27:28">
      <c r="AA48875" s="52" t="s">
        <v>48445</v>
      </c>
      <c r="AB48875" s="53" t="s">
        <v>48943</v>
      </c>
    </row>
    <row r="48876" spans="27:28">
      <c r="AA48876" s="52" t="s">
        <v>48445</v>
      </c>
      <c r="AB48876" s="53" t="s">
        <v>48993</v>
      </c>
    </row>
    <row r="48877" spans="27:28">
      <c r="AA48877" s="52" t="s">
        <v>48445</v>
      </c>
      <c r="AB48877" s="53" t="s">
        <v>49115</v>
      </c>
    </row>
    <row r="48878" spans="27:28">
      <c r="AA48878" s="52" t="s">
        <v>48445</v>
      </c>
      <c r="AB48878" s="53" t="s">
        <v>49205</v>
      </c>
    </row>
    <row r="48879" spans="27:28">
      <c r="AA48879" s="52" t="s">
        <v>48445</v>
      </c>
      <c r="AB48879" s="53" t="s">
        <v>49371</v>
      </c>
    </row>
    <row r="48880" spans="27:28">
      <c r="AA48880" s="52" t="s">
        <v>48445</v>
      </c>
      <c r="AB48880" s="53" t="s">
        <v>49386</v>
      </c>
    </row>
    <row r="48881" spans="27:28">
      <c r="AA48881" s="52" t="s">
        <v>48445</v>
      </c>
      <c r="AB48881" s="53" t="s">
        <v>14485</v>
      </c>
    </row>
    <row r="48882" spans="27:28">
      <c r="AA48882" s="52" t="s">
        <v>48445</v>
      </c>
      <c r="AB48882" s="53" t="s">
        <v>49438</v>
      </c>
    </row>
    <row r="48883" spans="27:28">
      <c r="AA48883" s="52" t="s">
        <v>48445</v>
      </c>
      <c r="AB48883" s="53" t="s">
        <v>22377</v>
      </c>
    </row>
    <row r="48884" spans="27:28">
      <c r="AA48884" s="52" t="s">
        <v>48445</v>
      </c>
      <c r="AB48884" s="53" t="s">
        <v>49563</v>
      </c>
    </row>
    <row r="48885" spans="27:28">
      <c r="AA48885" s="52" t="s">
        <v>48445</v>
      </c>
      <c r="AB48885" s="53" t="s">
        <v>49570</v>
      </c>
    </row>
    <row r="48886" spans="27:28">
      <c r="AA48886" s="52" t="s">
        <v>48445</v>
      </c>
      <c r="AB48886" s="53" t="s">
        <v>49582</v>
      </c>
    </row>
    <row r="48887" spans="27:28">
      <c r="AA48887" s="52" t="s">
        <v>49514</v>
      </c>
      <c r="AB48887" s="53" t="s">
        <v>49515</v>
      </c>
    </row>
    <row r="48888" spans="27:28">
      <c r="AA48888" s="52" t="s">
        <v>49516</v>
      </c>
      <c r="AB48888" s="53" t="s">
        <v>49517</v>
      </c>
    </row>
    <row r="48889" spans="27:28">
      <c r="AA48889" s="52" t="s">
        <v>49518</v>
      </c>
      <c r="AB48889" s="53" t="s">
        <v>49519</v>
      </c>
    </row>
    <row r="48890" spans="27:28">
      <c r="AA48890" s="52" t="s">
        <v>49520</v>
      </c>
      <c r="AB48890" s="53" t="s">
        <v>49521</v>
      </c>
    </row>
    <row r="48891" spans="27:28">
      <c r="AA48891" s="52" t="s">
        <v>49522</v>
      </c>
      <c r="AB48891" s="53" t="s">
        <v>49523</v>
      </c>
    </row>
    <row r="48892" spans="27:28">
      <c r="AA48892" s="52" t="s">
        <v>49524</v>
      </c>
      <c r="AB48892" s="53" t="s">
        <v>49525</v>
      </c>
    </row>
    <row r="48893" spans="27:28">
      <c r="AA48893" s="52" t="s">
        <v>49526</v>
      </c>
      <c r="AB48893" s="53" t="s">
        <v>49527</v>
      </c>
    </row>
    <row r="48894" spans="27:28">
      <c r="AA48894" s="52" t="s">
        <v>49528</v>
      </c>
      <c r="AB48894" s="53" t="s">
        <v>40608</v>
      </c>
    </row>
    <row r="48895" spans="27:28">
      <c r="AA48895" s="52" t="s">
        <v>49529</v>
      </c>
      <c r="AB48895" s="53" t="s">
        <v>49530</v>
      </c>
    </row>
    <row r="48896" spans="27:28">
      <c r="AA48896" s="52" t="s">
        <v>48610</v>
      </c>
      <c r="AB48896" s="53" t="s">
        <v>49531</v>
      </c>
    </row>
    <row r="48897" spans="27:28">
      <c r="AA48897" s="52" t="s">
        <v>48610</v>
      </c>
      <c r="AB48897" s="53" t="s">
        <v>48609</v>
      </c>
    </row>
    <row r="48898" spans="27:28">
      <c r="AA48898" s="52" t="s">
        <v>48610</v>
      </c>
      <c r="AB48898" s="53" t="s">
        <v>48645</v>
      </c>
    </row>
    <row r="48899" spans="27:28">
      <c r="AA48899" s="52" t="s">
        <v>48610</v>
      </c>
      <c r="AB48899" s="53" t="s">
        <v>49049</v>
      </c>
    </row>
    <row r="48900" spans="27:28">
      <c r="AA48900" s="52" t="s">
        <v>48610</v>
      </c>
      <c r="AB48900" s="53" t="s">
        <v>49053</v>
      </c>
    </row>
    <row r="48901" spans="27:28">
      <c r="AA48901" s="52" t="s">
        <v>48610</v>
      </c>
      <c r="AB48901" s="53" t="s">
        <v>49342</v>
      </c>
    </row>
    <row r="48902" spans="27:28">
      <c r="AA48902" s="52" t="s">
        <v>48610</v>
      </c>
      <c r="AB48902" s="53" t="s">
        <v>49426</v>
      </c>
    </row>
    <row r="48903" spans="27:28">
      <c r="AA48903" s="52" t="s">
        <v>49532</v>
      </c>
      <c r="AB48903" s="53" t="s">
        <v>49533</v>
      </c>
    </row>
    <row r="48904" spans="27:28">
      <c r="AA48904" s="52" t="s">
        <v>49534</v>
      </c>
      <c r="AB48904" s="53" t="s">
        <v>49535</v>
      </c>
    </row>
    <row r="48905" spans="27:28">
      <c r="AA48905" s="52" t="s">
        <v>49536</v>
      </c>
      <c r="AB48905" s="53" t="s">
        <v>49537</v>
      </c>
    </row>
    <row r="48906" spans="27:28">
      <c r="AA48906" s="52" t="s">
        <v>49538</v>
      </c>
      <c r="AB48906" s="53" t="s">
        <v>49539</v>
      </c>
    </row>
    <row r="48907" spans="27:28">
      <c r="AA48907" s="52" t="s">
        <v>49540</v>
      </c>
      <c r="AB48907" s="53" t="s">
        <v>49541</v>
      </c>
    </row>
    <row r="48908" spans="27:28">
      <c r="AA48908" s="52" t="s">
        <v>49542</v>
      </c>
      <c r="AB48908" s="53" t="s">
        <v>49543</v>
      </c>
    </row>
    <row r="48909" spans="27:28">
      <c r="AA48909" s="52" t="s">
        <v>49544</v>
      </c>
      <c r="AB48909" s="53" t="s">
        <v>49545</v>
      </c>
    </row>
    <row r="48910" spans="27:28">
      <c r="AA48910" s="52" t="s">
        <v>49546</v>
      </c>
      <c r="AB48910" s="53" t="s">
        <v>49547</v>
      </c>
    </row>
    <row r="48911" spans="27:28">
      <c r="AA48911" s="52" t="s">
        <v>49548</v>
      </c>
      <c r="AB48911" s="53" t="s">
        <v>49549</v>
      </c>
    </row>
    <row r="48912" spans="27:28">
      <c r="AA48912" s="52" t="s">
        <v>49550</v>
      </c>
      <c r="AB48912" s="53" t="s">
        <v>49551</v>
      </c>
    </row>
    <row r="48913" spans="27:28">
      <c r="AA48913" s="52" t="s">
        <v>49552</v>
      </c>
      <c r="AB48913" s="53" t="s">
        <v>2793</v>
      </c>
    </row>
    <row r="48914" spans="27:28">
      <c r="AA48914" s="52" t="s">
        <v>49553</v>
      </c>
      <c r="AB48914" s="53" t="s">
        <v>49554</v>
      </c>
    </row>
    <row r="48915" spans="27:28">
      <c r="AA48915" s="52" t="s">
        <v>49555</v>
      </c>
      <c r="AB48915" s="53" t="s">
        <v>49556</v>
      </c>
    </row>
    <row r="48916" spans="27:28">
      <c r="AA48916" s="52" t="s">
        <v>49557</v>
      </c>
      <c r="AB48916" s="53" t="s">
        <v>49558</v>
      </c>
    </row>
    <row r="48917" spans="27:28">
      <c r="AA48917" s="52" t="s">
        <v>49559</v>
      </c>
      <c r="AB48917" s="53" t="s">
        <v>49560</v>
      </c>
    </row>
    <row r="48918" spans="27:28">
      <c r="AA48918" s="52" t="s">
        <v>49561</v>
      </c>
      <c r="AB48918" s="53" t="s">
        <v>10</v>
      </c>
    </row>
    <row r="48919" spans="27:28">
      <c r="AA48919" s="52" t="s">
        <v>49562</v>
      </c>
      <c r="AB48919" s="53" t="s">
        <v>49563</v>
      </c>
    </row>
    <row r="48920" spans="27:28">
      <c r="AA48920" s="52" t="s">
        <v>49564</v>
      </c>
      <c r="AB48920" s="53" t="s">
        <v>49565</v>
      </c>
    </row>
    <row r="48921" spans="27:28">
      <c r="AA48921" s="52" t="s">
        <v>49566</v>
      </c>
      <c r="AB48921" s="53" t="s">
        <v>49567</v>
      </c>
    </row>
    <row r="48922" spans="27:28">
      <c r="AA48922" s="52" t="s">
        <v>48551</v>
      </c>
      <c r="AB48922" s="53" t="s">
        <v>49568</v>
      </c>
    </row>
    <row r="48923" spans="27:28">
      <c r="AA48923" s="52" t="s">
        <v>48551</v>
      </c>
      <c r="AB48923" s="53" t="s">
        <v>48550</v>
      </c>
    </row>
    <row r="48924" spans="27:28">
      <c r="AA48924" s="52" t="s">
        <v>48551</v>
      </c>
      <c r="AB48924" s="53" t="s">
        <v>48755</v>
      </c>
    </row>
    <row r="48925" spans="27:28">
      <c r="AA48925" s="52" t="s">
        <v>48551</v>
      </c>
      <c r="AB48925" s="53" t="s">
        <v>48855</v>
      </c>
    </row>
    <row r="48926" spans="27:28">
      <c r="AA48926" s="52" t="s">
        <v>48551</v>
      </c>
      <c r="AB48926" s="53" t="s">
        <v>8238</v>
      </c>
    </row>
    <row r="48927" spans="27:28">
      <c r="AA48927" s="52" t="s">
        <v>49569</v>
      </c>
      <c r="AB48927" s="53" t="s">
        <v>49570</v>
      </c>
    </row>
    <row r="48928" spans="27:28">
      <c r="AA48928" s="52" t="s">
        <v>49571</v>
      </c>
      <c r="AB48928" s="53" t="s">
        <v>49572</v>
      </c>
    </row>
    <row r="48929" spans="27:28">
      <c r="AA48929" s="52" t="s">
        <v>49573</v>
      </c>
      <c r="AB48929" s="53" t="s">
        <v>49574</v>
      </c>
    </row>
    <row r="48930" spans="27:28">
      <c r="AA48930" s="52" t="s">
        <v>49575</v>
      </c>
      <c r="AB48930" s="53" t="s">
        <v>49576</v>
      </c>
    </row>
    <row r="48931" spans="27:28">
      <c r="AA48931" s="52" t="s">
        <v>49577</v>
      </c>
      <c r="AB48931" s="53" t="s">
        <v>49578</v>
      </c>
    </row>
    <row r="48932" spans="27:28">
      <c r="AA48932" s="52" t="s">
        <v>49579</v>
      </c>
      <c r="AB48932" s="53" t="s">
        <v>49580</v>
      </c>
    </row>
    <row r="48933" spans="27:28">
      <c r="AA48933" s="52" t="s">
        <v>49581</v>
      </c>
      <c r="AB48933" s="53" t="s">
        <v>49582</v>
      </c>
    </row>
    <row r="48934" spans="27:28">
      <c r="AA48934" s="52" t="s">
        <v>49583</v>
      </c>
      <c r="AB48934" s="53" t="s">
        <v>49584</v>
      </c>
    </row>
    <row r="48935" spans="27:28">
      <c r="AA48935" s="52" t="s">
        <v>49585</v>
      </c>
      <c r="AB48935" s="53" t="s">
        <v>49586</v>
      </c>
    </row>
    <row r="48936" spans="27:28">
      <c r="AA48936" s="52" t="s">
        <v>48281</v>
      </c>
      <c r="AB48936" s="53" t="s">
        <v>49587</v>
      </c>
    </row>
    <row r="48937" spans="27:28">
      <c r="AA48937" s="52" t="s">
        <v>48281</v>
      </c>
      <c r="AB48937" s="53" t="s">
        <v>48280</v>
      </c>
    </row>
    <row r="48938" spans="27:28">
      <c r="AA48938" s="52" t="s">
        <v>48281</v>
      </c>
      <c r="AB48938" s="53" t="s">
        <v>48778</v>
      </c>
    </row>
    <row r="48939" spans="27:28">
      <c r="AA48939" s="52" t="s">
        <v>48281</v>
      </c>
      <c r="AB48939" s="53" t="s">
        <v>48892</v>
      </c>
    </row>
    <row r="48940" spans="27:28">
      <c r="AA48940" s="52" t="s">
        <v>48281</v>
      </c>
      <c r="AB48940" s="53" t="s">
        <v>49043</v>
      </c>
    </row>
    <row r="48941" spans="27:28">
      <c r="AA48941" s="52" t="s">
        <v>48281</v>
      </c>
      <c r="AB48941" s="53" t="s">
        <v>49172</v>
      </c>
    </row>
    <row r="48942" spans="27:28">
      <c r="AA48942" s="52" t="s">
        <v>48281</v>
      </c>
      <c r="AB48942" s="53" t="s">
        <v>49340</v>
      </c>
    </row>
    <row r="48943" spans="27:28">
      <c r="AA48943" s="52" t="s">
        <v>48281</v>
      </c>
      <c r="AB48943" s="53" t="s">
        <v>49354</v>
      </c>
    </row>
    <row r="48944" spans="27:28">
      <c r="AA48944" s="52" t="s">
        <v>49588</v>
      </c>
      <c r="AB48944" s="53" t="s">
        <v>49589</v>
      </c>
    </row>
    <row r="48945" spans="27:28">
      <c r="AA48945" s="52" t="s">
        <v>49590</v>
      </c>
      <c r="AB48945" s="53" t="s">
        <v>49591</v>
      </c>
    </row>
    <row r="48946" spans="27:28">
      <c r="AA48946" s="52" t="s">
        <v>49592</v>
      </c>
      <c r="AB48946" s="53" t="s">
        <v>49593</v>
      </c>
    </row>
    <row r="48947" spans="27:28">
      <c r="AA48947" s="52" t="s">
        <v>49594</v>
      </c>
      <c r="AB48947" s="53" t="s">
        <v>49595</v>
      </c>
    </row>
    <row r="48948" spans="27:28">
      <c r="AA48948" s="52" t="s">
        <v>49596</v>
      </c>
      <c r="AB48948" s="53" t="s">
        <v>49597</v>
      </c>
    </row>
    <row r="48949" spans="27:28">
      <c r="AA48949" s="52" t="s">
        <v>49598</v>
      </c>
      <c r="AB48949" s="53" t="s">
        <v>49599</v>
      </c>
    </row>
    <row r="48950" spans="27:28">
      <c r="AA48950" s="52" t="s">
        <v>49600</v>
      </c>
      <c r="AB48950" s="53" t="s">
        <v>49601</v>
      </c>
    </row>
    <row r="48951" spans="27:28">
      <c r="AA48951" s="52" t="s">
        <v>49602</v>
      </c>
      <c r="AB48951" s="53" t="s">
        <v>49603</v>
      </c>
    </row>
    <row r="48952" spans="27:28">
      <c r="AA48952" s="52" t="s">
        <v>48287</v>
      </c>
      <c r="AB48952" s="53" t="s">
        <v>49604</v>
      </c>
    </row>
    <row r="48953" spans="27:28">
      <c r="AA48953" s="52" t="s">
        <v>48287</v>
      </c>
      <c r="AB48953" s="53" t="s">
        <v>48286</v>
      </c>
    </row>
    <row r="48954" spans="27:28">
      <c r="AA48954" s="52" t="s">
        <v>48287</v>
      </c>
      <c r="AB48954" s="53" t="s">
        <v>48395</v>
      </c>
    </row>
    <row r="48955" spans="27:28">
      <c r="AA48955" s="52" t="s">
        <v>48287</v>
      </c>
      <c r="AB48955" s="53" t="s">
        <v>30351</v>
      </c>
    </row>
    <row r="48956" spans="27:28">
      <c r="AA48956" s="52" t="s">
        <v>48287</v>
      </c>
      <c r="AB48956" s="53" t="s">
        <v>48772</v>
      </c>
    </row>
    <row r="48957" spans="27:28">
      <c r="AA48957" s="52" t="s">
        <v>48287</v>
      </c>
      <c r="AB48957" s="53" t="s">
        <v>49263</v>
      </c>
    </row>
    <row r="48958" spans="27:28">
      <c r="AA48958" s="52" t="s">
        <v>48287</v>
      </c>
      <c r="AB48958" s="53" t="s">
        <v>49265</v>
      </c>
    </row>
    <row r="48959" spans="27:28">
      <c r="AA48959" s="52" t="s">
        <v>48287</v>
      </c>
      <c r="AB48959" s="53" t="s">
        <v>49362</v>
      </c>
    </row>
    <row r="48960" spans="27:28">
      <c r="AA48960" s="52" t="s">
        <v>48287</v>
      </c>
      <c r="AB48960" s="53" t="s">
        <v>49405</v>
      </c>
    </row>
    <row r="48961" spans="27:28">
      <c r="AA48961" s="52" t="s">
        <v>49605</v>
      </c>
      <c r="AB48961" s="53" t="s">
        <v>49606</v>
      </c>
    </row>
    <row r="48962" spans="27:28">
      <c r="AA48962" s="52" t="s">
        <v>49607</v>
      </c>
      <c r="AB48962" s="53" t="s">
        <v>49608</v>
      </c>
    </row>
    <row r="48963" spans="27:28">
      <c r="AA48963" s="52" t="s">
        <v>49609</v>
      </c>
      <c r="AB48963" s="53" t="s">
        <v>49610</v>
      </c>
    </row>
    <row r="48964" spans="27:28">
      <c r="AA48964" s="52" t="s">
        <v>48597</v>
      </c>
      <c r="AB48964" s="53" t="s">
        <v>30488</v>
      </c>
    </row>
    <row r="48965" spans="27:28">
      <c r="AA48965" s="52" t="s">
        <v>48597</v>
      </c>
      <c r="AB48965" s="53" t="s">
        <v>48918</v>
      </c>
    </row>
    <row r="48966" spans="27:28">
      <c r="AA48966" s="52" t="s">
        <v>48570</v>
      </c>
      <c r="AB48966" s="53" t="s">
        <v>48569</v>
      </c>
    </row>
    <row r="48967" spans="27:28">
      <c r="AA48967" s="52" t="s">
        <v>48570</v>
      </c>
      <c r="AB48967" s="53" t="s">
        <v>48945</v>
      </c>
    </row>
    <row r="48968" spans="27:28">
      <c r="AA48968" s="52" t="s">
        <v>48570</v>
      </c>
      <c r="AB48968" s="53" t="s">
        <v>49190</v>
      </c>
    </row>
    <row r="48969" spans="27:28">
      <c r="AA48969" s="52" t="s">
        <v>48570</v>
      </c>
      <c r="AB48969" s="53" t="s">
        <v>2580</v>
      </c>
    </row>
    <row r="48970" spans="27:28">
      <c r="AA48970" s="52" t="s">
        <v>48570</v>
      </c>
      <c r="AB48970" s="53" t="s">
        <v>49515</v>
      </c>
    </row>
    <row r="48971" spans="27:28">
      <c r="AA48971" s="52" t="s">
        <v>49408</v>
      </c>
      <c r="AB48971" s="53" t="s">
        <v>24521</v>
      </c>
    </row>
    <row r="48972" spans="27:28">
      <c r="AA48972" s="52" t="s">
        <v>48601</v>
      </c>
      <c r="AB48972" s="53" t="s">
        <v>48600</v>
      </c>
    </row>
    <row r="48973" spans="27:28">
      <c r="AA48973" s="52" t="s">
        <v>48692</v>
      </c>
      <c r="AB48973" s="53" t="s">
        <v>48691</v>
      </c>
    </row>
    <row r="48974" spans="27:28">
      <c r="AA48974" s="52" t="s">
        <v>48692</v>
      </c>
      <c r="AB48974" s="53" t="s">
        <v>49162</v>
      </c>
    </row>
    <row r="48975" spans="27:28">
      <c r="AA48975" s="52" t="s">
        <v>48692</v>
      </c>
      <c r="AB48975" s="53" t="s">
        <v>45955</v>
      </c>
    </row>
    <row r="48976" spans="27:28">
      <c r="AA48976" s="52" t="s">
        <v>48692</v>
      </c>
      <c r="AB48976" s="53" t="s">
        <v>49307</v>
      </c>
    </row>
    <row r="48977" spans="27:28">
      <c r="AA48977" s="52" t="s">
        <v>48692</v>
      </c>
      <c r="AB48977" s="53" t="s">
        <v>49376</v>
      </c>
    </row>
    <row r="48978" spans="27:28">
      <c r="AA48978" s="52" t="s">
        <v>48692</v>
      </c>
      <c r="AB48978" s="53" t="s">
        <v>49517</v>
      </c>
    </row>
    <row r="48979" spans="27:28">
      <c r="AA48979" s="52" t="s">
        <v>48345</v>
      </c>
      <c r="AB48979" s="53" t="s">
        <v>48344</v>
      </c>
    </row>
    <row r="48980" spans="27:28">
      <c r="AA48980" s="52" t="s">
        <v>48345</v>
      </c>
      <c r="AB48980" s="53" t="s">
        <v>48651</v>
      </c>
    </row>
    <row r="48981" spans="27:28">
      <c r="AA48981" s="52" t="s">
        <v>48345</v>
      </c>
      <c r="AB48981" s="53" t="s">
        <v>48703</v>
      </c>
    </row>
    <row r="48982" spans="27:28">
      <c r="AA48982" s="52" t="s">
        <v>48345</v>
      </c>
      <c r="AB48982" s="53" t="s">
        <v>48758</v>
      </c>
    </row>
    <row r="48983" spans="27:28">
      <c r="AA48983" s="52" t="s">
        <v>48345</v>
      </c>
      <c r="AB48983" s="53" t="s">
        <v>48815</v>
      </c>
    </row>
    <row r="48984" spans="27:28">
      <c r="AA48984" s="52" t="s">
        <v>48345</v>
      </c>
      <c r="AB48984" s="53" t="s">
        <v>48991</v>
      </c>
    </row>
    <row r="48985" spans="27:28">
      <c r="AA48985" s="52" t="s">
        <v>48345</v>
      </c>
      <c r="AB48985" s="53" t="s">
        <v>49209</v>
      </c>
    </row>
    <row r="48986" spans="27:28">
      <c r="AA48986" s="52" t="s">
        <v>48345</v>
      </c>
      <c r="AB48986" s="53" t="s">
        <v>49327</v>
      </c>
    </row>
    <row r="48987" spans="27:28">
      <c r="AA48987" s="52" t="s">
        <v>48345</v>
      </c>
      <c r="AB48987" s="53" t="s">
        <v>49344</v>
      </c>
    </row>
    <row r="48988" spans="27:28">
      <c r="AA48988" s="52" t="s">
        <v>48345</v>
      </c>
      <c r="AB48988" s="53" t="s">
        <v>49453</v>
      </c>
    </row>
    <row r="48989" spans="27:28">
      <c r="AA48989" s="52" t="s">
        <v>48345</v>
      </c>
      <c r="AB48989" s="53" t="s">
        <v>49513</v>
      </c>
    </row>
    <row r="48990" spans="27:28">
      <c r="AA48990" s="52" t="s">
        <v>48386</v>
      </c>
      <c r="AB48990" s="53" t="s">
        <v>9818</v>
      </c>
    </row>
    <row r="48991" spans="27:28">
      <c r="AA48991" s="52" t="s">
        <v>48386</v>
      </c>
      <c r="AB48991" s="53" t="s">
        <v>48508</v>
      </c>
    </row>
    <row r="48992" spans="27:28">
      <c r="AA48992" s="52" t="s">
        <v>48386</v>
      </c>
      <c r="AB48992" s="53" t="s">
        <v>49095</v>
      </c>
    </row>
    <row r="48993" spans="27:28">
      <c r="AA48993" s="52" t="s">
        <v>48386</v>
      </c>
      <c r="AB48993" s="53" t="s">
        <v>49201</v>
      </c>
    </row>
    <row r="48994" spans="27:28">
      <c r="AA48994" s="52" t="s">
        <v>48386</v>
      </c>
      <c r="AB48994" s="53" t="s">
        <v>49294</v>
      </c>
    </row>
    <row r="48995" spans="27:28">
      <c r="AA48995" s="52" t="s">
        <v>48386</v>
      </c>
      <c r="AB48995" s="53" t="s">
        <v>10757</v>
      </c>
    </row>
    <row r="48996" spans="27:28">
      <c r="AA48996" s="52" t="s">
        <v>48386</v>
      </c>
      <c r="AB48996" s="53" t="s">
        <v>49572</v>
      </c>
    </row>
    <row r="48997" spans="27:28">
      <c r="AA48997" s="52" t="s">
        <v>48478</v>
      </c>
      <c r="AB48997" s="53" t="s">
        <v>48477</v>
      </c>
    </row>
    <row r="48998" spans="27:28">
      <c r="AA48998" s="52" t="s">
        <v>48520</v>
      </c>
      <c r="AB48998" s="53" t="s">
        <v>48519</v>
      </c>
    </row>
    <row r="48999" spans="27:28">
      <c r="AA48999" s="52" t="s">
        <v>48520</v>
      </c>
      <c r="AB48999" s="53" t="s">
        <v>48559</v>
      </c>
    </row>
    <row r="49000" spans="27:28">
      <c r="AA49000" s="52" t="s">
        <v>48520</v>
      </c>
      <c r="AB49000" s="53" t="s">
        <v>49182</v>
      </c>
    </row>
    <row r="49001" spans="27:28">
      <c r="AA49001" s="52" t="s">
        <v>48627</v>
      </c>
      <c r="AB49001" s="53" t="s">
        <v>48626</v>
      </c>
    </row>
    <row r="49002" spans="27:28">
      <c r="AA49002" s="52" t="s">
        <v>48627</v>
      </c>
      <c r="AB49002" s="53" t="s">
        <v>48674</v>
      </c>
    </row>
    <row r="49003" spans="27:28">
      <c r="AA49003" s="52" t="s">
        <v>48627</v>
      </c>
      <c r="AB49003" s="53" t="s">
        <v>48966</v>
      </c>
    </row>
    <row r="49004" spans="27:28">
      <c r="AA49004" s="52" t="s">
        <v>48627</v>
      </c>
      <c r="AB49004" s="53" t="s">
        <v>49277</v>
      </c>
    </row>
    <row r="49005" spans="27:28">
      <c r="AA49005" s="52" t="s">
        <v>48627</v>
      </c>
      <c r="AB49005" s="53" t="s">
        <v>49388</v>
      </c>
    </row>
    <row r="49006" spans="27:28">
      <c r="AA49006" s="52" t="s">
        <v>48627</v>
      </c>
      <c r="AB49006" s="53" t="s">
        <v>49412</v>
      </c>
    </row>
    <row r="49007" spans="27:28">
      <c r="AA49007" s="52" t="s">
        <v>48455</v>
      </c>
      <c r="AB49007" s="53" t="s">
        <v>48454</v>
      </c>
    </row>
    <row r="49008" spans="27:28">
      <c r="AA49008" s="52" t="s">
        <v>48455</v>
      </c>
      <c r="AB49008" s="53" t="s">
        <v>49219</v>
      </c>
    </row>
    <row r="49009" spans="27:28">
      <c r="AA49009" s="52" t="s">
        <v>48455</v>
      </c>
      <c r="AB49009" s="53" t="s">
        <v>49236</v>
      </c>
    </row>
    <row r="49010" spans="27:28">
      <c r="AA49010" s="52" t="s">
        <v>48455</v>
      </c>
      <c r="AB49010" s="53" t="s">
        <v>49409</v>
      </c>
    </row>
    <row r="49011" spans="27:28">
      <c r="AA49011" s="52" t="s">
        <v>48455</v>
      </c>
      <c r="AB49011" s="53" t="s">
        <v>49584</v>
      </c>
    </row>
    <row r="49012" spans="27:28">
      <c r="AA49012" s="52" t="s">
        <v>48513</v>
      </c>
      <c r="AB49012" s="53" t="s">
        <v>48512</v>
      </c>
    </row>
    <row r="49013" spans="27:28">
      <c r="AA49013" s="52" t="s">
        <v>48513</v>
      </c>
      <c r="AB49013" s="53" t="s">
        <v>40371</v>
      </c>
    </row>
    <row r="49014" spans="27:28">
      <c r="AA49014" s="52" t="s">
        <v>48513</v>
      </c>
      <c r="AB49014" s="53" t="s">
        <v>49576</v>
      </c>
    </row>
    <row r="49015" spans="27:28">
      <c r="AA49015" s="52" t="s">
        <v>48333</v>
      </c>
      <c r="AB49015" s="53" t="s">
        <v>48332</v>
      </c>
    </row>
    <row r="49016" spans="27:28">
      <c r="AA49016" s="52" t="s">
        <v>48333</v>
      </c>
      <c r="AB49016" s="53" t="s">
        <v>48930</v>
      </c>
    </row>
    <row r="49017" spans="27:28">
      <c r="AA49017" s="52" t="s">
        <v>48333</v>
      </c>
      <c r="AB49017" s="53" t="s">
        <v>49070</v>
      </c>
    </row>
    <row r="49018" spans="27:28">
      <c r="AA49018" s="52" t="s">
        <v>48355</v>
      </c>
      <c r="AB49018" s="53" t="s">
        <v>48354</v>
      </c>
    </row>
    <row r="49019" spans="27:28">
      <c r="AA49019" s="52" t="s">
        <v>48355</v>
      </c>
      <c r="AB49019" s="53" t="s">
        <v>49032</v>
      </c>
    </row>
    <row r="49020" spans="27:28">
      <c r="AA49020" s="52" t="s">
        <v>48355</v>
      </c>
      <c r="AB49020" s="53" t="s">
        <v>10507</v>
      </c>
    </row>
    <row r="49021" spans="27:28">
      <c r="AA49021" s="52" t="s">
        <v>48355</v>
      </c>
      <c r="AB49021" s="53" t="s">
        <v>49152</v>
      </c>
    </row>
    <row r="49022" spans="27:28">
      <c r="AA49022" s="52" t="s">
        <v>48355</v>
      </c>
      <c r="AB49022" s="53" t="s">
        <v>49489</v>
      </c>
    </row>
    <row r="49023" spans="27:28">
      <c r="AA49023" s="52" t="s">
        <v>48355</v>
      </c>
      <c r="AB49023" s="53" t="s">
        <v>49525</v>
      </c>
    </row>
    <row r="49024" spans="27:28">
      <c r="AA49024" s="52" t="s">
        <v>48355</v>
      </c>
      <c r="AB49024" s="53" t="s">
        <v>49567</v>
      </c>
    </row>
    <row r="49025" spans="27:28">
      <c r="AA49025" s="52" t="s">
        <v>48376</v>
      </c>
      <c r="AB49025" s="53" t="s">
        <v>48375</v>
      </c>
    </row>
    <row r="49026" spans="27:28">
      <c r="AA49026" s="52" t="s">
        <v>48307</v>
      </c>
      <c r="AB49026" s="53" t="s">
        <v>48306</v>
      </c>
    </row>
    <row r="49027" spans="27:28">
      <c r="AA49027" s="52" t="s">
        <v>48307</v>
      </c>
      <c r="AB49027" s="53" t="s">
        <v>48607</v>
      </c>
    </row>
    <row r="49028" spans="27:28">
      <c r="AA49028" s="52" t="s">
        <v>48307</v>
      </c>
      <c r="AB49028" s="53" t="s">
        <v>49077</v>
      </c>
    </row>
    <row r="49029" spans="27:28">
      <c r="AA49029" s="52" t="s">
        <v>48723</v>
      </c>
      <c r="AB49029" s="53" t="s">
        <v>48722</v>
      </c>
    </row>
    <row r="49030" spans="27:28">
      <c r="AA49030" s="52" t="s">
        <v>48723</v>
      </c>
      <c r="AB49030" s="53" t="s">
        <v>49091</v>
      </c>
    </row>
    <row r="49031" spans="27:28">
      <c r="AA49031" s="52" t="s">
        <v>48723</v>
      </c>
      <c r="AB49031" s="53" t="s">
        <v>49543</v>
      </c>
    </row>
    <row r="49032" spans="27:28">
      <c r="AA49032" s="52" t="s">
        <v>48762</v>
      </c>
      <c r="AB49032" s="53" t="s">
        <v>48761</v>
      </c>
    </row>
    <row r="49033" spans="27:28">
      <c r="AA49033" s="52" t="s">
        <v>49613</v>
      </c>
      <c r="AB49033" s="53" t="s">
        <v>49612</v>
      </c>
    </row>
    <row r="49034" spans="27:28">
      <c r="AA49034" s="52" t="s">
        <v>49613</v>
      </c>
      <c r="AB49034" s="53" t="s">
        <v>49779</v>
      </c>
    </row>
    <row r="49035" spans="27:28">
      <c r="AA49035" s="52" t="s">
        <v>49613</v>
      </c>
      <c r="AB49035" s="53" t="s">
        <v>50354</v>
      </c>
    </row>
    <row r="49036" spans="27:28">
      <c r="AA49036" s="52" t="s">
        <v>49611</v>
      </c>
      <c r="AB49036" s="53" t="s">
        <v>49612</v>
      </c>
    </row>
    <row r="49037" spans="27:28">
      <c r="AA49037" s="52" t="s">
        <v>49614</v>
      </c>
      <c r="AB49037" s="53" t="s">
        <v>49615</v>
      </c>
    </row>
    <row r="49038" spans="27:28">
      <c r="AA49038" s="52" t="s">
        <v>49617</v>
      </c>
      <c r="AB49038" s="53" t="s">
        <v>49618</v>
      </c>
    </row>
    <row r="49039" spans="27:28">
      <c r="AA49039" s="52" t="s">
        <v>49620</v>
      </c>
      <c r="AB49039" s="53" t="s">
        <v>49621</v>
      </c>
    </row>
    <row r="49040" spans="27:28">
      <c r="AA49040" s="52" t="s">
        <v>49623</v>
      </c>
      <c r="AB49040" s="53" t="s">
        <v>49624</v>
      </c>
    </row>
    <row r="49041" spans="27:28">
      <c r="AA49041" s="52" t="s">
        <v>49626</v>
      </c>
      <c r="AB49041" s="53" t="s">
        <v>49627</v>
      </c>
    </row>
    <row r="49042" spans="27:28">
      <c r="AA49042" s="52" t="s">
        <v>49629</v>
      </c>
      <c r="AB49042" s="53" t="s">
        <v>49630</v>
      </c>
    </row>
    <row r="49043" spans="27:28">
      <c r="AA49043" s="52" t="s">
        <v>49632</v>
      </c>
      <c r="AB49043" s="53" t="s">
        <v>44957</v>
      </c>
    </row>
    <row r="49044" spans="27:28">
      <c r="AA49044" s="52" t="s">
        <v>49634</v>
      </c>
      <c r="AB49044" s="53" t="s">
        <v>49635</v>
      </c>
    </row>
    <row r="49045" spans="27:28">
      <c r="AA49045" s="52" t="s">
        <v>49637</v>
      </c>
      <c r="AB49045" s="53" t="s">
        <v>49638</v>
      </c>
    </row>
    <row r="49046" spans="27:28">
      <c r="AA49046" s="52" t="s">
        <v>49640</v>
      </c>
      <c r="AB49046" s="53" t="s">
        <v>16792</v>
      </c>
    </row>
    <row r="49047" spans="27:28">
      <c r="AA49047" s="52" t="s">
        <v>49642</v>
      </c>
      <c r="AB49047" s="53" t="s">
        <v>49643</v>
      </c>
    </row>
    <row r="49048" spans="27:28">
      <c r="AA49048" s="52" t="s">
        <v>49644</v>
      </c>
      <c r="AB49048" s="53" t="s">
        <v>49645</v>
      </c>
    </row>
    <row r="49049" spans="27:28">
      <c r="AA49049" s="52" t="s">
        <v>49647</v>
      </c>
      <c r="AB49049" s="53" t="s">
        <v>49648</v>
      </c>
    </row>
    <row r="49050" spans="27:28">
      <c r="AA49050" s="52" t="s">
        <v>49649</v>
      </c>
      <c r="AB49050" s="53" t="s">
        <v>49650</v>
      </c>
    </row>
    <row r="49051" spans="27:28">
      <c r="AA49051" s="52" t="s">
        <v>49651</v>
      </c>
      <c r="AB49051" s="53" t="s">
        <v>21729</v>
      </c>
    </row>
    <row r="49052" spans="27:28">
      <c r="AA49052" s="52" t="s">
        <v>49653</v>
      </c>
      <c r="AB49052" s="53" t="s">
        <v>49654</v>
      </c>
    </row>
    <row r="49053" spans="27:28">
      <c r="AA49053" s="52" t="s">
        <v>49656</v>
      </c>
      <c r="AB49053" s="53" t="s">
        <v>49657</v>
      </c>
    </row>
    <row r="49054" spans="27:28">
      <c r="AA49054" s="52" t="s">
        <v>49659</v>
      </c>
      <c r="AB49054" s="53" t="s">
        <v>49660</v>
      </c>
    </row>
    <row r="49055" spans="27:28">
      <c r="AA49055" s="52" t="s">
        <v>49662</v>
      </c>
      <c r="AB49055" s="53" t="s">
        <v>29729</v>
      </c>
    </row>
    <row r="49056" spans="27:28">
      <c r="AA49056" s="52" t="s">
        <v>49664</v>
      </c>
      <c r="AB49056" s="53" t="s">
        <v>2916</v>
      </c>
    </row>
    <row r="49057" spans="27:28">
      <c r="AA49057" s="52" t="s">
        <v>49666</v>
      </c>
      <c r="AB49057" s="53" t="s">
        <v>47069</v>
      </c>
    </row>
    <row r="49058" spans="27:28">
      <c r="AA49058" s="52" t="s">
        <v>49667</v>
      </c>
      <c r="AB49058" s="53" t="s">
        <v>49668</v>
      </c>
    </row>
    <row r="49059" spans="27:28">
      <c r="AA49059" s="52" t="s">
        <v>49670</v>
      </c>
      <c r="AB49059" s="53" t="s">
        <v>49671</v>
      </c>
    </row>
    <row r="49060" spans="27:28">
      <c r="AA49060" s="52" t="s">
        <v>49673</v>
      </c>
      <c r="AB49060" s="53" t="s">
        <v>20452</v>
      </c>
    </row>
    <row r="49061" spans="27:28">
      <c r="AA49061" s="52" t="s">
        <v>49675</v>
      </c>
      <c r="AB49061" s="53" t="s">
        <v>42234</v>
      </c>
    </row>
    <row r="49062" spans="27:28">
      <c r="AA49062" s="52" t="s">
        <v>49676</v>
      </c>
      <c r="AB49062" s="53" t="s">
        <v>49677</v>
      </c>
    </row>
    <row r="49063" spans="27:28">
      <c r="AA49063" s="52" t="s">
        <v>49679</v>
      </c>
      <c r="AB49063" s="53" t="s">
        <v>49680</v>
      </c>
    </row>
    <row r="49064" spans="27:28">
      <c r="AA49064" s="52" t="s">
        <v>49682</v>
      </c>
      <c r="AB49064" s="53" t="s">
        <v>9840</v>
      </c>
    </row>
    <row r="49065" spans="27:28">
      <c r="AA49065" s="52" t="s">
        <v>49683</v>
      </c>
      <c r="AB49065" s="53" t="s">
        <v>49684</v>
      </c>
    </row>
    <row r="49066" spans="27:28">
      <c r="AA49066" s="52" t="s">
        <v>49685</v>
      </c>
      <c r="AB49066" s="53" t="s">
        <v>49686</v>
      </c>
    </row>
    <row r="49067" spans="27:28">
      <c r="AA49067" s="52" t="s">
        <v>49688</v>
      </c>
      <c r="AB49067" s="53" t="s">
        <v>4784</v>
      </c>
    </row>
    <row r="49068" spans="27:28">
      <c r="AA49068" s="52" t="s">
        <v>49689</v>
      </c>
      <c r="AB49068" s="53" t="s">
        <v>49690</v>
      </c>
    </row>
    <row r="49069" spans="27:28">
      <c r="AA49069" s="52" t="s">
        <v>49692</v>
      </c>
      <c r="AB49069" s="53" t="s">
        <v>49693</v>
      </c>
    </row>
    <row r="49070" spans="27:28">
      <c r="AA49070" s="52" t="s">
        <v>49694</v>
      </c>
      <c r="AB49070" s="53" t="s">
        <v>49695</v>
      </c>
    </row>
    <row r="49071" spans="27:28">
      <c r="AA49071" s="52" t="s">
        <v>49697</v>
      </c>
      <c r="AB49071" s="53" t="s">
        <v>49698</v>
      </c>
    </row>
    <row r="49072" spans="27:28">
      <c r="AA49072" s="52" t="s">
        <v>49699</v>
      </c>
      <c r="AB49072" s="53" t="s">
        <v>49700</v>
      </c>
    </row>
    <row r="49073" spans="27:28">
      <c r="AA49073" s="52" t="s">
        <v>49701</v>
      </c>
      <c r="AB49073" s="53" t="s">
        <v>49702</v>
      </c>
    </row>
    <row r="49074" spans="27:28">
      <c r="AA49074" s="52" t="s">
        <v>49704</v>
      </c>
      <c r="AB49074" s="53" t="s">
        <v>49705</v>
      </c>
    </row>
    <row r="49075" spans="27:28">
      <c r="AA49075" s="52" t="s">
        <v>49706</v>
      </c>
      <c r="AB49075" s="53" t="s">
        <v>49707</v>
      </c>
    </row>
    <row r="49076" spans="27:28">
      <c r="AA49076" s="52" t="s">
        <v>49709</v>
      </c>
      <c r="AB49076" s="53" t="s">
        <v>49710</v>
      </c>
    </row>
    <row r="49077" spans="27:28">
      <c r="AA49077" s="52" t="s">
        <v>49712</v>
      </c>
      <c r="AB49077" s="53" t="s">
        <v>49713</v>
      </c>
    </row>
    <row r="49078" spans="27:28">
      <c r="AA49078" s="52" t="s">
        <v>49714</v>
      </c>
      <c r="AB49078" s="53" t="s">
        <v>49715</v>
      </c>
    </row>
    <row r="49079" spans="27:28">
      <c r="AA49079" s="52" t="s">
        <v>49716</v>
      </c>
      <c r="AB49079" s="53" t="s">
        <v>49717</v>
      </c>
    </row>
    <row r="49080" spans="27:28">
      <c r="AA49080" s="52" t="s">
        <v>49719</v>
      </c>
      <c r="AB49080" s="53" t="s">
        <v>49720</v>
      </c>
    </row>
    <row r="49081" spans="27:28">
      <c r="AA49081" s="52" t="s">
        <v>49721</v>
      </c>
      <c r="AB49081" s="53" t="s">
        <v>49722</v>
      </c>
    </row>
    <row r="49082" spans="27:28">
      <c r="AA49082" s="52" t="s">
        <v>49723</v>
      </c>
      <c r="AB49082" s="53" t="s">
        <v>49724</v>
      </c>
    </row>
    <row r="49083" spans="27:28">
      <c r="AA49083" s="52" t="s">
        <v>49725</v>
      </c>
      <c r="AB49083" s="53" t="s">
        <v>49726</v>
      </c>
    </row>
    <row r="49084" spans="27:28">
      <c r="AA49084" s="52" t="s">
        <v>49727</v>
      </c>
      <c r="AB49084" s="53" t="s">
        <v>49728</v>
      </c>
    </row>
    <row r="49085" spans="27:28">
      <c r="AA49085" s="52" t="s">
        <v>49729</v>
      </c>
      <c r="AB49085" s="53" t="s">
        <v>49730</v>
      </c>
    </row>
    <row r="49086" spans="27:28">
      <c r="AA49086" s="52" t="s">
        <v>49731</v>
      </c>
      <c r="AB49086" s="53" t="s">
        <v>49732</v>
      </c>
    </row>
    <row r="49087" spans="27:28">
      <c r="AA49087" s="52" t="s">
        <v>49734</v>
      </c>
      <c r="AB49087" s="53" t="s">
        <v>49735</v>
      </c>
    </row>
    <row r="49088" spans="27:28">
      <c r="AA49088" s="52" t="s">
        <v>49736</v>
      </c>
      <c r="AB49088" s="53" t="s">
        <v>2967</v>
      </c>
    </row>
    <row r="49089" spans="27:28">
      <c r="AA49089" s="52" t="s">
        <v>49737</v>
      </c>
      <c r="AB49089" s="53" t="s">
        <v>49738</v>
      </c>
    </row>
    <row r="49090" spans="27:28">
      <c r="AA49090" s="52" t="s">
        <v>49739</v>
      </c>
      <c r="AB49090" s="53" t="s">
        <v>49740</v>
      </c>
    </row>
    <row r="49091" spans="27:28">
      <c r="AA49091" s="52" t="s">
        <v>49741</v>
      </c>
      <c r="AB49091" s="53" t="s">
        <v>49742</v>
      </c>
    </row>
    <row r="49092" spans="27:28">
      <c r="AA49092" s="52" t="s">
        <v>49743</v>
      </c>
      <c r="AB49092" s="53" t="s">
        <v>49744</v>
      </c>
    </row>
    <row r="49093" spans="27:28">
      <c r="AA49093" s="52" t="s">
        <v>49745</v>
      </c>
      <c r="AB49093" s="53" t="s">
        <v>49746</v>
      </c>
    </row>
    <row r="49094" spans="27:28">
      <c r="AA49094" s="52" t="s">
        <v>49747</v>
      </c>
      <c r="AB49094" s="53" t="s">
        <v>49748</v>
      </c>
    </row>
    <row r="49095" spans="27:28">
      <c r="AA49095" s="52" t="s">
        <v>49749</v>
      </c>
      <c r="AB49095" s="53" t="s">
        <v>49750</v>
      </c>
    </row>
    <row r="49096" spans="27:28">
      <c r="AA49096" s="52" t="s">
        <v>49751</v>
      </c>
      <c r="AB49096" s="53" t="s">
        <v>49752</v>
      </c>
    </row>
    <row r="49097" spans="27:28">
      <c r="AA49097" s="52" t="s">
        <v>49753</v>
      </c>
      <c r="AB49097" s="53" t="s">
        <v>49754</v>
      </c>
    </row>
    <row r="49098" spans="27:28">
      <c r="AA49098" s="52" t="s">
        <v>49756</v>
      </c>
      <c r="AB49098" s="53" t="s">
        <v>49757</v>
      </c>
    </row>
    <row r="49099" spans="27:28">
      <c r="AA49099" s="52" t="s">
        <v>49758</v>
      </c>
      <c r="AB49099" s="53" t="s">
        <v>43468</v>
      </c>
    </row>
    <row r="49100" spans="27:28">
      <c r="AA49100" s="52" t="s">
        <v>49759</v>
      </c>
      <c r="AB49100" s="53" t="s">
        <v>42349</v>
      </c>
    </row>
    <row r="49101" spans="27:28">
      <c r="AA49101" s="52" t="s">
        <v>49760</v>
      </c>
      <c r="AB49101" s="53" t="s">
        <v>49761</v>
      </c>
    </row>
    <row r="49102" spans="27:28">
      <c r="AA49102" s="52" t="s">
        <v>49762</v>
      </c>
      <c r="AB49102" s="53" t="s">
        <v>49763</v>
      </c>
    </row>
    <row r="49103" spans="27:28">
      <c r="AA49103" s="52" t="s">
        <v>49764</v>
      </c>
      <c r="AB49103" s="53" t="s">
        <v>49765</v>
      </c>
    </row>
    <row r="49104" spans="27:28">
      <c r="AA49104" s="52" t="s">
        <v>49766</v>
      </c>
      <c r="AB49104" s="53" t="s">
        <v>49767</v>
      </c>
    </row>
    <row r="49105" spans="27:28">
      <c r="AA49105" s="52" t="s">
        <v>49768</v>
      </c>
      <c r="AB49105" s="53" t="s">
        <v>10005</v>
      </c>
    </row>
    <row r="49106" spans="27:28">
      <c r="AA49106" s="52" t="s">
        <v>49769</v>
      </c>
      <c r="AB49106" s="53" t="s">
        <v>49770</v>
      </c>
    </row>
    <row r="49107" spans="27:28">
      <c r="AA49107" s="52" t="s">
        <v>49771</v>
      </c>
      <c r="AB49107" s="53" t="s">
        <v>49772</v>
      </c>
    </row>
    <row r="49108" spans="27:28">
      <c r="AA49108" s="52" t="s">
        <v>49774</v>
      </c>
      <c r="AB49108" s="53" t="s">
        <v>49775</v>
      </c>
    </row>
    <row r="49109" spans="27:28">
      <c r="AA49109" s="52" t="s">
        <v>49776</v>
      </c>
      <c r="AB49109" s="53" t="s">
        <v>49777</v>
      </c>
    </row>
    <row r="49110" spans="27:28">
      <c r="AA49110" s="52" t="s">
        <v>49778</v>
      </c>
      <c r="AB49110" s="53" t="s">
        <v>49779</v>
      </c>
    </row>
    <row r="49111" spans="27:28">
      <c r="AA49111" s="52" t="s">
        <v>49780</v>
      </c>
      <c r="AB49111" s="53" t="s">
        <v>49781</v>
      </c>
    </row>
    <row r="49112" spans="27:28">
      <c r="AA49112" s="52" t="s">
        <v>49782</v>
      </c>
      <c r="AB49112" s="53" t="s">
        <v>49783</v>
      </c>
    </row>
    <row r="49113" spans="27:28">
      <c r="AA49113" s="52" t="s">
        <v>49785</v>
      </c>
      <c r="AB49113" s="53" t="s">
        <v>49786</v>
      </c>
    </row>
    <row r="49114" spans="27:28">
      <c r="AA49114" s="52" t="s">
        <v>49787</v>
      </c>
      <c r="AB49114" s="53" t="s">
        <v>49788</v>
      </c>
    </row>
    <row r="49115" spans="27:28">
      <c r="AA49115" s="52" t="s">
        <v>49789</v>
      </c>
      <c r="AB49115" s="53" t="s">
        <v>49790</v>
      </c>
    </row>
    <row r="49116" spans="27:28">
      <c r="AA49116" s="52" t="s">
        <v>49791</v>
      </c>
      <c r="AB49116" s="53" t="s">
        <v>49792</v>
      </c>
    </row>
    <row r="49117" spans="27:28">
      <c r="AA49117" s="52" t="s">
        <v>49793</v>
      </c>
      <c r="AB49117" s="53" t="s">
        <v>49794</v>
      </c>
    </row>
    <row r="49118" spans="27:28">
      <c r="AA49118" s="52" t="s">
        <v>49795</v>
      </c>
      <c r="AB49118" s="53" t="s">
        <v>49796</v>
      </c>
    </row>
    <row r="49119" spans="27:28">
      <c r="AA49119" s="52" t="s">
        <v>49797</v>
      </c>
      <c r="AB49119" s="53" t="s">
        <v>49798</v>
      </c>
    </row>
    <row r="49120" spans="27:28">
      <c r="AA49120" s="52" t="s">
        <v>49799</v>
      </c>
      <c r="AB49120" s="53" t="s">
        <v>49800</v>
      </c>
    </row>
    <row r="49121" spans="27:28">
      <c r="AA49121" s="52" t="s">
        <v>49801</v>
      </c>
      <c r="AB49121" s="53" t="s">
        <v>49802</v>
      </c>
    </row>
    <row r="49122" spans="27:28">
      <c r="AA49122" s="52" t="s">
        <v>49803</v>
      </c>
      <c r="AB49122" s="53" t="s">
        <v>49804</v>
      </c>
    </row>
    <row r="49123" spans="27:28">
      <c r="AA49123" s="52" t="s">
        <v>49805</v>
      </c>
      <c r="AB49123" s="53" t="s">
        <v>1594</v>
      </c>
    </row>
    <row r="49124" spans="27:28">
      <c r="AA49124" s="52" t="s">
        <v>49806</v>
      </c>
      <c r="AB49124" s="53" t="s">
        <v>49807</v>
      </c>
    </row>
    <row r="49125" spans="27:28">
      <c r="AA49125" s="52" t="s">
        <v>49808</v>
      </c>
      <c r="AB49125" s="53" t="s">
        <v>49809</v>
      </c>
    </row>
    <row r="49126" spans="27:28">
      <c r="AA49126" s="52" t="s">
        <v>49811</v>
      </c>
      <c r="AB49126" s="53" t="s">
        <v>49812</v>
      </c>
    </row>
    <row r="49127" spans="27:28">
      <c r="AA49127" s="52" t="s">
        <v>49814</v>
      </c>
      <c r="AB49127" s="53" t="s">
        <v>49815</v>
      </c>
    </row>
    <row r="49128" spans="27:28">
      <c r="AA49128" s="52" t="s">
        <v>49816</v>
      </c>
      <c r="AB49128" s="53" t="s">
        <v>49817</v>
      </c>
    </row>
    <row r="49129" spans="27:28">
      <c r="AA49129" s="52" t="s">
        <v>49818</v>
      </c>
      <c r="AB49129" s="53" t="s">
        <v>49819</v>
      </c>
    </row>
    <row r="49130" spans="27:28">
      <c r="AA49130" s="52" t="s">
        <v>49820</v>
      </c>
      <c r="AB49130" s="53" t="s">
        <v>49821</v>
      </c>
    </row>
    <row r="49131" spans="27:28">
      <c r="AA49131" s="52" t="s">
        <v>49823</v>
      </c>
      <c r="AB49131" s="53" t="s">
        <v>49824</v>
      </c>
    </row>
    <row r="49132" spans="27:28">
      <c r="AA49132" s="52" t="s">
        <v>49825</v>
      </c>
      <c r="AB49132" s="53" t="s">
        <v>49826</v>
      </c>
    </row>
    <row r="49133" spans="27:28">
      <c r="AA49133" s="52" t="s">
        <v>49641</v>
      </c>
      <c r="AB49133" s="53" t="s">
        <v>49827</v>
      </c>
    </row>
    <row r="49134" spans="27:28">
      <c r="AA49134" s="52" t="s">
        <v>49641</v>
      </c>
      <c r="AB49134" s="53" t="s">
        <v>16792</v>
      </c>
    </row>
    <row r="49135" spans="27:28">
      <c r="AA49135" s="52" t="s">
        <v>49641</v>
      </c>
      <c r="AB49135" s="53" t="s">
        <v>9840</v>
      </c>
    </row>
    <row r="49136" spans="27:28">
      <c r="AA49136" s="52" t="s">
        <v>49641</v>
      </c>
      <c r="AB49136" s="53" t="s">
        <v>49742</v>
      </c>
    </row>
    <row r="49137" spans="27:28">
      <c r="AA49137" s="52" t="s">
        <v>49641</v>
      </c>
      <c r="AB49137" s="53" t="s">
        <v>49765</v>
      </c>
    </row>
    <row r="49138" spans="27:28">
      <c r="AA49138" s="52" t="s">
        <v>49641</v>
      </c>
      <c r="AB49138" s="53" t="s">
        <v>49770</v>
      </c>
    </row>
    <row r="49139" spans="27:28">
      <c r="AA49139" s="52" t="s">
        <v>49641</v>
      </c>
      <c r="AB49139" s="53" t="s">
        <v>49781</v>
      </c>
    </row>
    <row r="49140" spans="27:28">
      <c r="AA49140" s="52" t="s">
        <v>49641</v>
      </c>
      <c r="AB49140" s="53" t="s">
        <v>49815</v>
      </c>
    </row>
    <row r="49141" spans="27:28">
      <c r="AA49141" s="52" t="s">
        <v>49641</v>
      </c>
      <c r="AB49141" s="53" t="s">
        <v>49817</v>
      </c>
    </row>
    <row r="49142" spans="27:28">
      <c r="AA49142" s="52" t="s">
        <v>49641</v>
      </c>
      <c r="AB49142" s="53" t="s">
        <v>49902</v>
      </c>
    </row>
    <row r="49143" spans="27:28">
      <c r="AA49143" s="52" t="s">
        <v>49641</v>
      </c>
      <c r="AB49143" s="53" t="s">
        <v>49944</v>
      </c>
    </row>
    <row r="49144" spans="27:28">
      <c r="AA49144" s="52" t="s">
        <v>49641</v>
      </c>
      <c r="AB49144" s="53" t="s">
        <v>50033</v>
      </c>
    </row>
    <row r="49145" spans="27:28">
      <c r="AA49145" s="52" t="s">
        <v>49641</v>
      </c>
      <c r="AB49145" s="53" t="s">
        <v>50035</v>
      </c>
    </row>
    <row r="49146" spans="27:28">
      <c r="AA49146" s="52" t="s">
        <v>49641</v>
      </c>
      <c r="AB49146" s="53" t="s">
        <v>50038</v>
      </c>
    </row>
    <row r="49147" spans="27:28">
      <c r="AA49147" s="52" t="s">
        <v>49641</v>
      </c>
      <c r="AB49147" s="53" t="s">
        <v>50040</v>
      </c>
    </row>
    <row r="49148" spans="27:28">
      <c r="AA49148" s="52" t="s">
        <v>49641</v>
      </c>
      <c r="AB49148" s="53" t="s">
        <v>50156</v>
      </c>
    </row>
    <row r="49149" spans="27:28">
      <c r="AA49149" s="52" t="s">
        <v>49641</v>
      </c>
      <c r="AB49149" s="53" t="s">
        <v>50202</v>
      </c>
    </row>
    <row r="49150" spans="27:28">
      <c r="AA49150" s="52" t="s">
        <v>49641</v>
      </c>
      <c r="AB49150" s="53" t="s">
        <v>50272</v>
      </c>
    </row>
    <row r="49151" spans="27:28">
      <c r="AA49151" s="52" t="s">
        <v>49641</v>
      </c>
      <c r="AB49151" s="53" t="s">
        <v>50342</v>
      </c>
    </row>
    <row r="49152" spans="27:28">
      <c r="AA49152" s="52" t="s">
        <v>49641</v>
      </c>
      <c r="AB49152" s="53" t="s">
        <v>50424</v>
      </c>
    </row>
    <row r="49153" spans="27:28">
      <c r="AA49153" s="52" t="s">
        <v>49641</v>
      </c>
      <c r="AB49153" s="53" t="s">
        <v>14485</v>
      </c>
    </row>
    <row r="49154" spans="27:28">
      <c r="AA49154" s="52" t="s">
        <v>49641</v>
      </c>
      <c r="AB49154" s="53" t="s">
        <v>50478</v>
      </c>
    </row>
    <row r="49155" spans="27:28">
      <c r="AA49155" s="52" t="s">
        <v>49641</v>
      </c>
      <c r="AB49155" s="53" t="s">
        <v>50480</v>
      </c>
    </row>
    <row r="49156" spans="27:28">
      <c r="AA49156" s="52" t="s">
        <v>49641</v>
      </c>
      <c r="AB49156" s="53" t="s">
        <v>50502</v>
      </c>
    </row>
    <row r="49157" spans="27:28">
      <c r="AA49157" s="52" t="s">
        <v>49641</v>
      </c>
      <c r="AB49157" s="53" t="s">
        <v>50523</v>
      </c>
    </row>
    <row r="49158" spans="27:28">
      <c r="AA49158" s="52" t="s">
        <v>49828</v>
      </c>
      <c r="AB49158" s="53" t="s">
        <v>49829</v>
      </c>
    </row>
    <row r="49159" spans="27:28">
      <c r="AA49159" s="52" t="s">
        <v>49830</v>
      </c>
      <c r="AB49159" s="53" t="s">
        <v>28658</v>
      </c>
    </row>
    <row r="49160" spans="27:28">
      <c r="AA49160" s="52" t="s">
        <v>49831</v>
      </c>
      <c r="AB49160" s="53" t="s">
        <v>13559</v>
      </c>
    </row>
    <row r="49161" spans="27:28">
      <c r="AA49161" s="52" t="s">
        <v>49833</v>
      </c>
      <c r="AB49161" s="53" t="s">
        <v>18694</v>
      </c>
    </row>
    <row r="49162" spans="27:28">
      <c r="AA49162" s="52" t="s">
        <v>49834</v>
      </c>
      <c r="AB49162" s="53" t="s">
        <v>49835</v>
      </c>
    </row>
    <row r="49163" spans="27:28">
      <c r="AA49163" s="52" t="s">
        <v>49836</v>
      </c>
      <c r="AB49163" s="53" t="s">
        <v>49837</v>
      </c>
    </row>
    <row r="49164" spans="27:28">
      <c r="AA49164" s="52" t="s">
        <v>49838</v>
      </c>
      <c r="AB49164" s="53" t="s">
        <v>49839</v>
      </c>
    </row>
    <row r="49165" spans="27:28">
      <c r="AA49165" s="52" t="s">
        <v>49840</v>
      </c>
      <c r="AB49165" s="53" t="s">
        <v>49841</v>
      </c>
    </row>
    <row r="49166" spans="27:28">
      <c r="AA49166" s="52" t="s">
        <v>49708</v>
      </c>
      <c r="AB49166" s="53" t="s">
        <v>49842</v>
      </c>
    </row>
    <row r="49167" spans="27:28">
      <c r="AA49167" s="52" t="s">
        <v>49708</v>
      </c>
      <c r="AB49167" s="53" t="s">
        <v>49707</v>
      </c>
    </row>
    <row r="49168" spans="27:28">
      <c r="AA49168" s="52" t="s">
        <v>49708</v>
      </c>
      <c r="AB49168" s="53" t="s">
        <v>49726</v>
      </c>
    </row>
    <row r="49169" spans="27:28">
      <c r="AA49169" s="52" t="s">
        <v>49708</v>
      </c>
      <c r="AB49169" s="53" t="s">
        <v>49748</v>
      </c>
    </row>
    <row r="49170" spans="27:28">
      <c r="AA49170" s="52" t="s">
        <v>49708</v>
      </c>
      <c r="AB49170" s="53" t="s">
        <v>49852</v>
      </c>
    </row>
    <row r="49171" spans="27:28">
      <c r="AA49171" s="52" t="s">
        <v>49708</v>
      </c>
      <c r="AB49171" s="53" t="s">
        <v>49854</v>
      </c>
    </row>
    <row r="49172" spans="27:28">
      <c r="AA49172" s="52" t="s">
        <v>49708</v>
      </c>
      <c r="AB49172" s="53" t="s">
        <v>49868</v>
      </c>
    </row>
    <row r="49173" spans="27:28">
      <c r="AA49173" s="52" t="s">
        <v>49708</v>
      </c>
      <c r="AB49173" s="53" t="s">
        <v>49900</v>
      </c>
    </row>
    <row r="49174" spans="27:28">
      <c r="AA49174" s="52" t="s">
        <v>49708</v>
      </c>
      <c r="AB49174" s="53" t="s">
        <v>50071</v>
      </c>
    </row>
    <row r="49175" spans="27:28">
      <c r="AA49175" s="52" t="s">
        <v>49708</v>
      </c>
      <c r="AB49175" s="53" t="s">
        <v>50079</v>
      </c>
    </row>
    <row r="49176" spans="27:28">
      <c r="AA49176" s="52" t="s">
        <v>49708</v>
      </c>
      <c r="AB49176" s="53" t="s">
        <v>50180</v>
      </c>
    </row>
    <row r="49177" spans="27:28">
      <c r="AA49177" s="52" t="s">
        <v>49708</v>
      </c>
      <c r="AB49177" s="53" t="s">
        <v>50258</v>
      </c>
    </row>
    <row r="49178" spans="27:28">
      <c r="AA49178" s="52" t="s">
        <v>49708</v>
      </c>
      <c r="AB49178" s="53" t="s">
        <v>50350</v>
      </c>
    </row>
    <row r="49179" spans="27:28">
      <c r="AA49179" s="52" t="s">
        <v>49708</v>
      </c>
      <c r="AB49179" s="53" t="s">
        <v>50413</v>
      </c>
    </row>
    <row r="49180" spans="27:28">
      <c r="AA49180" s="52" t="s">
        <v>49708</v>
      </c>
      <c r="AB49180" s="53" t="s">
        <v>6266</v>
      </c>
    </row>
    <row r="49181" spans="27:28">
      <c r="AA49181" s="52" t="s">
        <v>49843</v>
      </c>
      <c r="AB49181" s="53" t="s">
        <v>12728</v>
      </c>
    </row>
    <row r="49182" spans="27:28">
      <c r="AA49182" s="52" t="s">
        <v>49845</v>
      </c>
      <c r="AB49182" s="53" t="s">
        <v>49846</v>
      </c>
    </row>
    <row r="49183" spans="27:28">
      <c r="AA49183" s="52" t="s">
        <v>49847</v>
      </c>
      <c r="AB49183" s="53" t="s">
        <v>49848</v>
      </c>
    </row>
    <row r="49184" spans="27:28">
      <c r="AA49184" s="52" t="s">
        <v>49849</v>
      </c>
      <c r="AB49184" s="53" t="s">
        <v>49850</v>
      </c>
    </row>
    <row r="49185" spans="27:28">
      <c r="AA49185" s="52" t="s">
        <v>49851</v>
      </c>
      <c r="AB49185" s="53" t="s">
        <v>49852</v>
      </c>
    </row>
    <row r="49186" spans="27:28">
      <c r="AA49186" s="52" t="s">
        <v>49853</v>
      </c>
      <c r="AB49186" s="53" t="s">
        <v>49854</v>
      </c>
    </row>
    <row r="49187" spans="27:28">
      <c r="AA49187" s="52" t="s">
        <v>49855</v>
      </c>
      <c r="AB49187" s="53" t="s">
        <v>49856</v>
      </c>
    </row>
    <row r="49188" spans="27:28">
      <c r="AA49188" s="52" t="s">
        <v>49857</v>
      </c>
      <c r="AB49188" s="53" t="s">
        <v>49858</v>
      </c>
    </row>
    <row r="49189" spans="27:28">
      <c r="AA49189" s="52" t="s">
        <v>49639</v>
      </c>
      <c r="AB49189" s="53" t="s">
        <v>49859</v>
      </c>
    </row>
    <row r="49190" spans="27:28">
      <c r="AA49190" s="52" t="s">
        <v>49639</v>
      </c>
      <c r="AB49190" s="53" t="s">
        <v>49638</v>
      </c>
    </row>
    <row r="49191" spans="27:28">
      <c r="AA49191" s="52" t="s">
        <v>49639</v>
      </c>
      <c r="AB49191" s="53" t="s">
        <v>49767</v>
      </c>
    </row>
    <row r="49192" spans="27:28">
      <c r="AA49192" s="52" t="s">
        <v>49639</v>
      </c>
      <c r="AB49192" s="53" t="s">
        <v>10005</v>
      </c>
    </row>
    <row r="49193" spans="27:28">
      <c r="AA49193" s="52" t="s">
        <v>49639</v>
      </c>
      <c r="AB49193" s="53" t="s">
        <v>49798</v>
      </c>
    </row>
    <row r="49194" spans="27:28">
      <c r="AA49194" s="52" t="s">
        <v>49639</v>
      </c>
      <c r="AB49194" s="53" t="s">
        <v>49804</v>
      </c>
    </row>
    <row r="49195" spans="27:28">
      <c r="AA49195" s="52" t="s">
        <v>49639</v>
      </c>
      <c r="AB49195" s="53" t="s">
        <v>49889</v>
      </c>
    </row>
    <row r="49196" spans="27:28">
      <c r="AA49196" s="52" t="s">
        <v>49639</v>
      </c>
      <c r="AB49196" s="53" t="s">
        <v>49961</v>
      </c>
    </row>
    <row r="49197" spans="27:28">
      <c r="AA49197" s="52" t="s">
        <v>49639</v>
      </c>
      <c r="AB49197" s="53" t="s">
        <v>49996</v>
      </c>
    </row>
    <row r="49198" spans="27:28">
      <c r="AA49198" s="52" t="s">
        <v>49639</v>
      </c>
      <c r="AB49198" s="53" t="s">
        <v>50194</v>
      </c>
    </row>
    <row r="49199" spans="27:28">
      <c r="AA49199" s="52" t="s">
        <v>49639</v>
      </c>
      <c r="AB49199" s="53" t="s">
        <v>15518</v>
      </c>
    </row>
    <row r="49200" spans="27:28">
      <c r="AA49200" s="52" t="s">
        <v>49639</v>
      </c>
      <c r="AB49200" s="53" t="s">
        <v>50237</v>
      </c>
    </row>
    <row r="49201" spans="27:28">
      <c r="AA49201" s="52" t="s">
        <v>49639</v>
      </c>
      <c r="AB49201" s="53" t="s">
        <v>50260</v>
      </c>
    </row>
    <row r="49202" spans="27:28">
      <c r="AA49202" s="52" t="s">
        <v>49639</v>
      </c>
      <c r="AB49202" s="53" t="s">
        <v>50268</v>
      </c>
    </row>
    <row r="49203" spans="27:28">
      <c r="AA49203" s="52" t="s">
        <v>49639</v>
      </c>
      <c r="AB49203" s="53" t="s">
        <v>50515</v>
      </c>
    </row>
    <row r="49204" spans="27:28">
      <c r="AA49204" s="52" t="s">
        <v>49639</v>
      </c>
      <c r="AB49204" s="53" t="s">
        <v>50555</v>
      </c>
    </row>
    <row r="49205" spans="27:28">
      <c r="AA49205" s="52" t="s">
        <v>49860</v>
      </c>
      <c r="AB49205" s="53" t="s">
        <v>49861</v>
      </c>
    </row>
    <row r="49206" spans="27:28">
      <c r="AA49206" s="52" t="s">
        <v>49862</v>
      </c>
      <c r="AB49206" s="53" t="s">
        <v>49863</v>
      </c>
    </row>
    <row r="49207" spans="27:28">
      <c r="AA49207" s="52" t="s">
        <v>49864</v>
      </c>
      <c r="AB49207" s="53" t="s">
        <v>10118</v>
      </c>
    </row>
    <row r="49208" spans="27:28">
      <c r="AA49208" s="52" t="s">
        <v>49865</v>
      </c>
      <c r="AB49208" s="53" t="s">
        <v>49866</v>
      </c>
    </row>
    <row r="49209" spans="27:28">
      <c r="AA49209" s="52" t="s">
        <v>49867</v>
      </c>
      <c r="AB49209" s="53" t="s">
        <v>49868</v>
      </c>
    </row>
    <row r="49210" spans="27:28">
      <c r="AA49210" s="52" t="s">
        <v>49869</v>
      </c>
      <c r="AB49210" s="53" t="s">
        <v>49870</v>
      </c>
    </row>
    <row r="49211" spans="27:28">
      <c r="AA49211" s="52" t="s">
        <v>49871</v>
      </c>
      <c r="AB49211" s="53" t="s">
        <v>49872</v>
      </c>
    </row>
    <row r="49212" spans="27:28">
      <c r="AA49212" s="52" t="s">
        <v>49873</v>
      </c>
      <c r="AB49212" s="53" t="s">
        <v>49874</v>
      </c>
    </row>
    <row r="49213" spans="27:28">
      <c r="AA49213" s="52" t="s">
        <v>49875</v>
      </c>
      <c r="AB49213" s="53" t="s">
        <v>49876</v>
      </c>
    </row>
    <row r="49214" spans="27:28">
      <c r="AA49214" s="52" t="s">
        <v>49625</v>
      </c>
      <c r="AB49214" s="53" t="s">
        <v>49877</v>
      </c>
    </row>
    <row r="49215" spans="27:28">
      <c r="AA49215" s="52" t="s">
        <v>49625</v>
      </c>
      <c r="AB49215" s="53" t="s">
        <v>49624</v>
      </c>
    </row>
    <row r="49216" spans="27:28">
      <c r="AA49216" s="52" t="s">
        <v>49625</v>
      </c>
      <c r="AB49216" s="53" t="s">
        <v>49698</v>
      </c>
    </row>
    <row r="49217" spans="27:28">
      <c r="AA49217" s="52" t="s">
        <v>49625</v>
      </c>
      <c r="AB49217" s="53" t="s">
        <v>49705</v>
      </c>
    </row>
    <row r="49218" spans="27:28">
      <c r="AA49218" s="52" t="s">
        <v>49625</v>
      </c>
      <c r="AB49218" s="53" t="s">
        <v>49826</v>
      </c>
    </row>
    <row r="49219" spans="27:28">
      <c r="AA49219" s="52" t="s">
        <v>49625</v>
      </c>
      <c r="AB49219" s="53" t="s">
        <v>20751</v>
      </c>
    </row>
    <row r="49220" spans="27:28">
      <c r="AA49220" s="52" t="s">
        <v>49625</v>
      </c>
      <c r="AB49220" s="53" t="s">
        <v>49971</v>
      </c>
    </row>
    <row r="49221" spans="27:28">
      <c r="AA49221" s="52" t="s">
        <v>49625</v>
      </c>
      <c r="AB49221" s="53" t="s">
        <v>49992</v>
      </c>
    </row>
    <row r="49222" spans="27:28">
      <c r="AA49222" s="52" t="s">
        <v>49625</v>
      </c>
      <c r="AB49222" s="53" t="s">
        <v>50012</v>
      </c>
    </row>
    <row r="49223" spans="27:28">
      <c r="AA49223" s="52" t="s">
        <v>49625</v>
      </c>
      <c r="AB49223" s="53" t="s">
        <v>50211</v>
      </c>
    </row>
    <row r="49224" spans="27:28">
      <c r="AA49224" s="52" t="s">
        <v>49625</v>
      </c>
      <c r="AB49224" s="53" t="s">
        <v>50213</v>
      </c>
    </row>
    <row r="49225" spans="27:28">
      <c r="AA49225" s="52" t="s">
        <v>49625</v>
      </c>
      <c r="AB49225" s="53" t="s">
        <v>50241</v>
      </c>
    </row>
    <row r="49226" spans="27:28">
      <c r="AA49226" s="52" t="s">
        <v>49625</v>
      </c>
      <c r="AB49226" s="53" t="s">
        <v>50320</v>
      </c>
    </row>
    <row r="49227" spans="27:28">
      <c r="AA49227" s="52" t="s">
        <v>49625</v>
      </c>
      <c r="AB49227" s="53" t="s">
        <v>50337</v>
      </c>
    </row>
    <row r="49228" spans="27:28">
      <c r="AA49228" s="52" t="s">
        <v>49625</v>
      </c>
      <c r="AB49228" s="53" t="s">
        <v>50348</v>
      </c>
    </row>
    <row r="49229" spans="27:28">
      <c r="AA49229" s="52" t="s">
        <v>49625</v>
      </c>
      <c r="AB49229" s="53" t="s">
        <v>50406</v>
      </c>
    </row>
    <row r="49230" spans="27:28">
      <c r="AA49230" s="52" t="s">
        <v>49625</v>
      </c>
      <c r="AB49230" s="53" t="s">
        <v>50426</v>
      </c>
    </row>
    <row r="49231" spans="27:28">
      <c r="AA49231" s="52" t="s">
        <v>49625</v>
      </c>
      <c r="AB49231" s="53" t="s">
        <v>50488</v>
      </c>
    </row>
    <row r="49232" spans="27:28">
      <c r="AA49232" s="52" t="s">
        <v>49625</v>
      </c>
      <c r="AB49232" s="53" t="s">
        <v>50537</v>
      </c>
    </row>
    <row r="49233" spans="27:28">
      <c r="AA49233" s="52" t="s">
        <v>49878</v>
      </c>
      <c r="AB49233" s="53" t="s">
        <v>49879</v>
      </c>
    </row>
    <row r="49234" spans="27:28">
      <c r="AA49234" s="52" t="s">
        <v>49880</v>
      </c>
      <c r="AB49234" s="53" t="s">
        <v>49881</v>
      </c>
    </row>
    <row r="49235" spans="27:28">
      <c r="AA49235" s="52" t="s">
        <v>49882</v>
      </c>
      <c r="AB49235" s="53" t="s">
        <v>49883</v>
      </c>
    </row>
    <row r="49236" spans="27:28">
      <c r="AA49236" s="52" t="s">
        <v>49884</v>
      </c>
      <c r="AB49236" s="53" t="s">
        <v>38674</v>
      </c>
    </row>
    <row r="49237" spans="27:28">
      <c r="AA49237" s="52" t="s">
        <v>49885</v>
      </c>
      <c r="AB49237" s="53" t="s">
        <v>49886</v>
      </c>
    </row>
    <row r="49238" spans="27:28">
      <c r="AA49238" s="52" t="s">
        <v>49887</v>
      </c>
      <c r="AB49238" s="53" t="s">
        <v>10157</v>
      </c>
    </row>
    <row r="49239" spans="27:28">
      <c r="AA49239" s="52" t="s">
        <v>49888</v>
      </c>
      <c r="AB49239" s="53" t="s">
        <v>49889</v>
      </c>
    </row>
    <row r="49240" spans="27:28">
      <c r="AA49240" s="52" t="s">
        <v>49687</v>
      </c>
      <c r="AB49240" s="53" t="s">
        <v>49890</v>
      </c>
    </row>
    <row r="49241" spans="27:28">
      <c r="AA49241" s="52" t="s">
        <v>49687</v>
      </c>
      <c r="AB49241" s="53" t="s">
        <v>49686</v>
      </c>
    </row>
    <row r="49242" spans="27:28">
      <c r="AA49242" s="52" t="s">
        <v>49687</v>
      </c>
      <c r="AB49242" s="53" t="s">
        <v>49819</v>
      </c>
    </row>
    <row r="49243" spans="27:28">
      <c r="AA49243" s="52" t="s">
        <v>49687</v>
      </c>
      <c r="AB49243" s="53" t="s">
        <v>49973</v>
      </c>
    </row>
    <row r="49244" spans="27:28">
      <c r="AA49244" s="52" t="s">
        <v>49687</v>
      </c>
      <c r="AB49244" s="53" t="s">
        <v>50019</v>
      </c>
    </row>
    <row r="49245" spans="27:28">
      <c r="AA49245" s="52" t="s">
        <v>49687</v>
      </c>
      <c r="AB49245" s="53" t="s">
        <v>50512</v>
      </c>
    </row>
    <row r="49246" spans="27:28">
      <c r="AA49246" s="52" t="s">
        <v>49891</v>
      </c>
      <c r="AB49246" s="53" t="s">
        <v>49892</v>
      </c>
    </row>
    <row r="49247" spans="27:28">
      <c r="AA49247" s="52" t="s">
        <v>49893</v>
      </c>
      <c r="AB49247" s="53" t="s">
        <v>20751</v>
      </c>
    </row>
    <row r="49248" spans="27:28">
      <c r="AA49248" s="52" t="s">
        <v>49894</v>
      </c>
      <c r="AB49248" s="53" t="s">
        <v>49895</v>
      </c>
    </row>
    <row r="49249" spans="27:28">
      <c r="AA49249" s="52" t="s">
        <v>49896</v>
      </c>
      <c r="AB49249" s="53" t="s">
        <v>33815</v>
      </c>
    </row>
    <row r="49250" spans="27:28">
      <c r="AA49250" s="52" t="s">
        <v>49897</v>
      </c>
      <c r="AB49250" s="53" t="s">
        <v>48699</v>
      </c>
    </row>
    <row r="49251" spans="27:28">
      <c r="AA49251" s="52" t="s">
        <v>49898</v>
      </c>
      <c r="AB49251" s="53" t="s">
        <v>48701</v>
      </c>
    </row>
    <row r="49252" spans="27:28">
      <c r="AA49252" s="52" t="s">
        <v>49899</v>
      </c>
      <c r="AB49252" s="53" t="s">
        <v>49900</v>
      </c>
    </row>
    <row r="49253" spans="27:28">
      <c r="AA49253" s="52" t="s">
        <v>49901</v>
      </c>
      <c r="AB49253" s="53" t="s">
        <v>49902</v>
      </c>
    </row>
    <row r="49254" spans="27:28">
      <c r="AA49254" s="52" t="s">
        <v>49903</v>
      </c>
      <c r="AB49254" s="53" t="s">
        <v>49904</v>
      </c>
    </row>
    <row r="49255" spans="27:28">
      <c r="AA49255" s="52" t="s">
        <v>49663</v>
      </c>
      <c r="AB49255" s="53" t="s">
        <v>49906</v>
      </c>
    </row>
    <row r="49256" spans="27:28">
      <c r="AA49256" s="52" t="s">
        <v>49663</v>
      </c>
      <c r="AB49256" s="53" t="s">
        <v>29729</v>
      </c>
    </row>
    <row r="49257" spans="27:28">
      <c r="AA49257" s="52" t="s">
        <v>49663</v>
      </c>
      <c r="AB49257" s="53" t="s">
        <v>42234</v>
      </c>
    </row>
    <row r="49258" spans="27:28">
      <c r="AA49258" s="52" t="s">
        <v>49663</v>
      </c>
      <c r="AB49258" s="53" t="s">
        <v>49872</v>
      </c>
    </row>
    <row r="49259" spans="27:28">
      <c r="AA49259" s="52" t="s">
        <v>49663</v>
      </c>
      <c r="AB49259" s="53" t="s">
        <v>49913</v>
      </c>
    </row>
    <row r="49260" spans="27:28">
      <c r="AA49260" s="52" t="s">
        <v>49663</v>
      </c>
      <c r="AB49260" s="53" t="s">
        <v>49988</v>
      </c>
    </row>
    <row r="49261" spans="27:28">
      <c r="AA49261" s="52" t="s">
        <v>49663</v>
      </c>
      <c r="AB49261" s="53" t="s">
        <v>50017</v>
      </c>
    </row>
    <row r="49262" spans="27:28">
      <c r="AA49262" s="52" t="s">
        <v>49663</v>
      </c>
      <c r="AB49262" s="53" t="s">
        <v>50063</v>
      </c>
    </row>
    <row r="49263" spans="27:28">
      <c r="AA49263" s="52" t="s">
        <v>49663</v>
      </c>
      <c r="AB49263" s="53" t="s">
        <v>50065</v>
      </c>
    </row>
    <row r="49264" spans="27:28">
      <c r="AA49264" s="52" t="s">
        <v>49663</v>
      </c>
      <c r="AB49264" s="53" t="s">
        <v>50152</v>
      </c>
    </row>
    <row r="49265" spans="27:28">
      <c r="AA49265" s="52" t="s">
        <v>49663</v>
      </c>
      <c r="AB49265" s="53" t="s">
        <v>50256</v>
      </c>
    </row>
    <row r="49266" spans="27:28">
      <c r="AA49266" s="52" t="s">
        <v>49663</v>
      </c>
      <c r="AB49266" s="53" t="s">
        <v>50305</v>
      </c>
    </row>
    <row r="49267" spans="27:28">
      <c r="AA49267" s="52" t="s">
        <v>49663</v>
      </c>
      <c r="AB49267" s="53" t="s">
        <v>50433</v>
      </c>
    </row>
    <row r="49268" spans="27:28">
      <c r="AA49268" s="52" t="s">
        <v>49663</v>
      </c>
      <c r="AB49268" s="53" t="s">
        <v>50484</v>
      </c>
    </row>
    <row r="49269" spans="27:28">
      <c r="AA49269" s="52" t="s">
        <v>49663</v>
      </c>
      <c r="AB49269" s="53" t="s">
        <v>49445</v>
      </c>
    </row>
    <row r="49270" spans="27:28">
      <c r="AA49270" s="52" t="s">
        <v>49663</v>
      </c>
      <c r="AB49270" s="53" t="s">
        <v>50492</v>
      </c>
    </row>
    <row r="49271" spans="27:28">
      <c r="AA49271" s="52" t="s">
        <v>49663</v>
      </c>
      <c r="AB49271" s="53" t="s">
        <v>50504</v>
      </c>
    </row>
    <row r="49272" spans="27:28">
      <c r="AA49272" s="52" t="s">
        <v>49663</v>
      </c>
      <c r="AB49272" s="53" t="s">
        <v>50545</v>
      </c>
    </row>
    <row r="49273" spans="27:28">
      <c r="AA49273" s="52" t="s">
        <v>49908</v>
      </c>
      <c r="AB49273" s="53" t="s">
        <v>49909</v>
      </c>
    </row>
    <row r="49274" spans="27:28">
      <c r="AA49274" s="52" t="s">
        <v>49910</v>
      </c>
      <c r="AB49274" s="53" t="s">
        <v>49911</v>
      </c>
    </row>
    <row r="49275" spans="27:28">
      <c r="AA49275" s="52" t="s">
        <v>49912</v>
      </c>
      <c r="AB49275" s="53" t="s">
        <v>49913</v>
      </c>
    </row>
    <row r="49276" spans="27:28">
      <c r="AA49276" s="52" t="s">
        <v>49914</v>
      </c>
      <c r="AB49276" s="53" t="s">
        <v>49915</v>
      </c>
    </row>
    <row r="49277" spans="27:28">
      <c r="AA49277" s="52" t="s">
        <v>49916</v>
      </c>
      <c r="AB49277" s="53" t="s">
        <v>49917</v>
      </c>
    </row>
    <row r="49278" spans="27:28">
      <c r="AA49278" s="52" t="s">
        <v>49919</v>
      </c>
      <c r="AB49278" s="53" t="s">
        <v>49920</v>
      </c>
    </row>
    <row r="49279" spans="27:28">
      <c r="AA49279" s="52" t="s">
        <v>49921</v>
      </c>
      <c r="AB49279" s="53" t="s">
        <v>49922</v>
      </c>
    </row>
    <row r="49280" spans="27:28">
      <c r="AA49280" s="52" t="s">
        <v>49923</v>
      </c>
      <c r="AB49280" s="53" t="s">
        <v>1867</v>
      </c>
    </row>
    <row r="49281" spans="27:28">
      <c r="AA49281" s="52" t="s">
        <v>49924</v>
      </c>
      <c r="AB49281" s="53" t="s">
        <v>49925</v>
      </c>
    </row>
    <row r="49282" spans="27:28">
      <c r="AA49282" s="52" t="s">
        <v>49636</v>
      </c>
      <c r="AB49282" s="53" t="s">
        <v>33243</v>
      </c>
    </row>
    <row r="49283" spans="27:28">
      <c r="AA49283" s="52" t="s">
        <v>49636</v>
      </c>
      <c r="AB49283" s="53" t="s">
        <v>49635</v>
      </c>
    </row>
    <row r="49284" spans="27:28">
      <c r="AA49284" s="52" t="s">
        <v>49636</v>
      </c>
      <c r="AB49284" s="53" t="s">
        <v>47069</v>
      </c>
    </row>
    <row r="49285" spans="27:28">
      <c r="AA49285" s="52" t="s">
        <v>49636</v>
      </c>
      <c r="AB49285" s="53" t="s">
        <v>49750</v>
      </c>
    </row>
    <row r="49286" spans="27:28">
      <c r="AA49286" s="52" t="s">
        <v>49636</v>
      </c>
      <c r="AB49286" s="53" t="s">
        <v>49792</v>
      </c>
    </row>
    <row r="49287" spans="27:28">
      <c r="AA49287" s="52" t="s">
        <v>49636</v>
      </c>
      <c r="AB49287" s="53" t="s">
        <v>49859</v>
      </c>
    </row>
    <row r="49288" spans="27:28">
      <c r="AA49288" s="52" t="s">
        <v>49636</v>
      </c>
      <c r="AB49288" s="53" t="s">
        <v>10118</v>
      </c>
    </row>
    <row r="49289" spans="27:28">
      <c r="AA49289" s="52" t="s">
        <v>49636</v>
      </c>
      <c r="AB49289" s="53" t="s">
        <v>49911</v>
      </c>
    </row>
    <row r="49290" spans="27:28">
      <c r="AA49290" s="52" t="s">
        <v>49636</v>
      </c>
      <c r="AB49290" s="53" t="s">
        <v>49927</v>
      </c>
    </row>
    <row r="49291" spans="27:28">
      <c r="AA49291" s="52" t="s">
        <v>49636</v>
      </c>
      <c r="AB49291" s="53" t="s">
        <v>49947</v>
      </c>
    </row>
    <row r="49292" spans="27:28">
      <c r="AA49292" s="52" t="s">
        <v>49636</v>
      </c>
      <c r="AB49292" s="53" t="s">
        <v>49994</v>
      </c>
    </row>
    <row r="49293" spans="27:28">
      <c r="AA49293" s="52" t="s">
        <v>49636</v>
      </c>
      <c r="AB49293" s="53" t="s">
        <v>50067</v>
      </c>
    </row>
    <row r="49294" spans="27:28">
      <c r="AA49294" s="52" t="s">
        <v>49636</v>
      </c>
      <c r="AB49294" s="53" t="s">
        <v>50134</v>
      </c>
    </row>
    <row r="49295" spans="27:28">
      <c r="AA49295" s="52" t="s">
        <v>49636</v>
      </c>
      <c r="AB49295" s="53" t="s">
        <v>50148</v>
      </c>
    </row>
    <row r="49296" spans="27:28">
      <c r="AA49296" s="52" t="s">
        <v>49636</v>
      </c>
      <c r="AB49296" s="53" t="s">
        <v>50160</v>
      </c>
    </row>
    <row r="49297" spans="27:28">
      <c r="AA49297" s="52" t="s">
        <v>49636</v>
      </c>
      <c r="AB49297" s="53" t="s">
        <v>50163</v>
      </c>
    </row>
    <row r="49298" spans="27:28">
      <c r="AA49298" s="52" t="s">
        <v>49636</v>
      </c>
      <c r="AB49298" s="53" t="s">
        <v>50184</v>
      </c>
    </row>
    <row r="49299" spans="27:28">
      <c r="AA49299" s="52" t="s">
        <v>49636</v>
      </c>
      <c r="AB49299" s="53" t="s">
        <v>50186</v>
      </c>
    </row>
    <row r="49300" spans="27:28">
      <c r="AA49300" s="52" t="s">
        <v>49636</v>
      </c>
      <c r="AB49300" s="53" t="s">
        <v>50206</v>
      </c>
    </row>
    <row r="49301" spans="27:28">
      <c r="AA49301" s="52" t="s">
        <v>49636</v>
      </c>
      <c r="AB49301" s="53" t="s">
        <v>50208</v>
      </c>
    </row>
    <row r="49302" spans="27:28">
      <c r="AA49302" s="52" t="s">
        <v>49636</v>
      </c>
      <c r="AB49302" s="53" t="s">
        <v>50270</v>
      </c>
    </row>
    <row r="49303" spans="27:28">
      <c r="AA49303" s="52" t="s">
        <v>49636</v>
      </c>
      <c r="AB49303" s="53" t="s">
        <v>50358</v>
      </c>
    </row>
    <row r="49304" spans="27:28">
      <c r="AA49304" s="52" t="s">
        <v>49636</v>
      </c>
      <c r="AB49304" s="53" t="s">
        <v>50383</v>
      </c>
    </row>
    <row r="49305" spans="27:28">
      <c r="AA49305" s="52" t="s">
        <v>49636</v>
      </c>
      <c r="AB49305" s="53" t="s">
        <v>50524</v>
      </c>
    </row>
    <row r="49306" spans="27:28">
      <c r="AA49306" s="52" t="s">
        <v>49636</v>
      </c>
      <c r="AB49306" s="53" t="s">
        <v>50531</v>
      </c>
    </row>
    <row r="49307" spans="27:28">
      <c r="AA49307" s="52" t="s">
        <v>49636</v>
      </c>
      <c r="AB49307" s="53" t="s">
        <v>50549</v>
      </c>
    </row>
    <row r="49308" spans="27:28">
      <c r="AA49308" s="52" t="s">
        <v>49926</v>
      </c>
      <c r="AB49308" s="53" t="s">
        <v>49927</v>
      </c>
    </row>
    <row r="49309" spans="27:28">
      <c r="AA49309" s="52" t="s">
        <v>49928</v>
      </c>
      <c r="AB49309" s="53" t="s">
        <v>49929</v>
      </c>
    </row>
    <row r="49310" spans="27:28">
      <c r="AA49310" s="52" t="s">
        <v>49930</v>
      </c>
      <c r="AB49310" s="53" t="s">
        <v>49931</v>
      </c>
    </row>
    <row r="49311" spans="27:28">
      <c r="AA49311" s="52" t="s">
        <v>49932</v>
      </c>
      <c r="AB49311" s="53" t="s">
        <v>49933</v>
      </c>
    </row>
    <row r="49312" spans="27:28">
      <c r="AA49312" s="52" t="s">
        <v>49934</v>
      </c>
      <c r="AB49312" s="53" t="s">
        <v>49935</v>
      </c>
    </row>
    <row r="49313" spans="27:28">
      <c r="AA49313" s="52" t="s">
        <v>49937</v>
      </c>
      <c r="AB49313" s="53" t="s">
        <v>49938</v>
      </c>
    </row>
    <row r="49314" spans="27:28">
      <c r="AA49314" s="52" t="s">
        <v>49939</v>
      </c>
      <c r="AB49314" s="53" t="s">
        <v>49940</v>
      </c>
    </row>
    <row r="49315" spans="27:28">
      <c r="AA49315" s="52" t="s">
        <v>49941</v>
      </c>
      <c r="AB49315" s="53" t="s">
        <v>49942</v>
      </c>
    </row>
    <row r="49316" spans="27:28">
      <c r="AA49316" s="52" t="s">
        <v>49943</v>
      </c>
      <c r="AB49316" s="53" t="s">
        <v>49944</v>
      </c>
    </row>
    <row r="49317" spans="27:28">
      <c r="AA49317" s="52" t="s">
        <v>49674</v>
      </c>
      <c r="AB49317" s="53" t="s">
        <v>49945</v>
      </c>
    </row>
    <row r="49318" spans="27:28">
      <c r="AA49318" s="52" t="s">
        <v>49674</v>
      </c>
      <c r="AB49318" s="53" t="s">
        <v>20452</v>
      </c>
    </row>
    <row r="49319" spans="27:28">
      <c r="AA49319" s="52" t="s">
        <v>49674</v>
      </c>
      <c r="AB49319" s="53" t="s">
        <v>43468</v>
      </c>
    </row>
    <row r="49320" spans="27:28">
      <c r="AA49320" s="52" t="s">
        <v>49674</v>
      </c>
      <c r="AB49320" s="53" t="s">
        <v>42349</v>
      </c>
    </row>
    <row r="49321" spans="27:28">
      <c r="AA49321" s="52" t="s">
        <v>49674</v>
      </c>
      <c r="AB49321" s="53" t="s">
        <v>49870</v>
      </c>
    </row>
    <row r="49322" spans="27:28">
      <c r="AA49322" s="52" t="s">
        <v>49674</v>
      </c>
      <c r="AB49322" s="53" t="s">
        <v>50027</v>
      </c>
    </row>
    <row r="49323" spans="27:28">
      <c r="AA49323" s="52" t="s">
        <v>49674</v>
      </c>
      <c r="AB49323" s="53" t="s">
        <v>50088</v>
      </c>
    </row>
    <row r="49324" spans="27:28">
      <c r="AA49324" s="52" t="s">
        <v>49674</v>
      </c>
      <c r="AB49324" s="53" t="s">
        <v>50100</v>
      </c>
    </row>
    <row r="49325" spans="27:28">
      <c r="AA49325" s="52" t="s">
        <v>49674</v>
      </c>
      <c r="AB49325" s="53" t="s">
        <v>50115</v>
      </c>
    </row>
    <row r="49326" spans="27:28">
      <c r="AA49326" s="52" t="s">
        <v>49674</v>
      </c>
      <c r="AB49326" s="53" t="s">
        <v>50150</v>
      </c>
    </row>
    <row r="49327" spans="27:28">
      <c r="AA49327" s="52" t="s">
        <v>49674</v>
      </c>
      <c r="AB49327" s="53" t="s">
        <v>50233</v>
      </c>
    </row>
    <row r="49328" spans="27:28">
      <c r="AA49328" s="52" t="s">
        <v>49674</v>
      </c>
      <c r="AB49328" s="53" t="s">
        <v>50285</v>
      </c>
    </row>
    <row r="49329" spans="27:28">
      <c r="AA49329" s="52" t="s">
        <v>49674</v>
      </c>
      <c r="AB49329" s="53" t="s">
        <v>50295</v>
      </c>
    </row>
    <row r="49330" spans="27:28">
      <c r="AA49330" s="52" t="s">
        <v>49674</v>
      </c>
      <c r="AB49330" s="53" t="s">
        <v>50381</v>
      </c>
    </row>
    <row r="49331" spans="27:28">
      <c r="AA49331" s="52" t="s">
        <v>49674</v>
      </c>
      <c r="AB49331" s="53" t="s">
        <v>50387</v>
      </c>
    </row>
    <row r="49332" spans="27:28">
      <c r="AA49332" s="52" t="s">
        <v>49674</v>
      </c>
      <c r="AB49332" s="53" t="s">
        <v>50457</v>
      </c>
    </row>
    <row r="49333" spans="27:28">
      <c r="AA49333" s="52" t="s">
        <v>49674</v>
      </c>
      <c r="AB49333" s="53" t="s">
        <v>50539</v>
      </c>
    </row>
    <row r="49334" spans="27:28">
      <c r="AA49334" s="52" t="s">
        <v>49946</v>
      </c>
      <c r="AB49334" s="53" t="s">
        <v>49947</v>
      </c>
    </row>
    <row r="49335" spans="27:28">
      <c r="AA49335" s="52" t="s">
        <v>49948</v>
      </c>
      <c r="AB49335" s="53" t="s">
        <v>49949</v>
      </c>
    </row>
    <row r="49336" spans="27:28">
      <c r="AA49336" s="52" t="s">
        <v>49950</v>
      </c>
      <c r="AB49336" s="53" t="s">
        <v>49951</v>
      </c>
    </row>
    <row r="49337" spans="27:28">
      <c r="AA49337" s="52" t="s">
        <v>49952</v>
      </c>
      <c r="AB49337" s="53" t="s">
        <v>49953</v>
      </c>
    </row>
    <row r="49338" spans="27:28">
      <c r="AA49338" s="52" t="s">
        <v>49954</v>
      </c>
      <c r="AB49338" s="53" t="s">
        <v>12824</v>
      </c>
    </row>
    <row r="49339" spans="27:28">
      <c r="AA49339" s="52" t="s">
        <v>49955</v>
      </c>
      <c r="AB49339" s="53" t="s">
        <v>15168</v>
      </c>
    </row>
    <row r="49340" spans="27:28">
      <c r="AA49340" s="52" t="s">
        <v>49956</v>
      </c>
      <c r="AB49340" s="53" t="s">
        <v>49957</v>
      </c>
    </row>
    <row r="49341" spans="27:28">
      <c r="AA49341" s="52" t="s">
        <v>49958</v>
      </c>
      <c r="AB49341" s="53" t="s">
        <v>49959</v>
      </c>
    </row>
    <row r="49342" spans="27:28">
      <c r="AA49342" s="52" t="s">
        <v>49960</v>
      </c>
      <c r="AB49342" s="53" t="s">
        <v>49961</v>
      </c>
    </row>
    <row r="49343" spans="27:28">
      <c r="AA49343" s="52" t="s">
        <v>49962</v>
      </c>
      <c r="AB49343" s="53" t="s">
        <v>49963</v>
      </c>
    </row>
    <row r="49344" spans="27:28">
      <c r="AA49344" s="52" t="s">
        <v>49964</v>
      </c>
      <c r="AB49344" s="53" t="s">
        <v>49965</v>
      </c>
    </row>
    <row r="49345" spans="27:28">
      <c r="AA49345" s="52" t="s">
        <v>49966</v>
      </c>
      <c r="AB49345" s="53" t="s">
        <v>49967</v>
      </c>
    </row>
    <row r="49346" spans="27:28">
      <c r="AA49346" s="52" t="s">
        <v>49968</v>
      </c>
      <c r="AB49346" s="53" t="s">
        <v>49969</v>
      </c>
    </row>
    <row r="49347" spans="27:28">
      <c r="AA49347" s="52" t="s">
        <v>49970</v>
      </c>
      <c r="AB49347" s="53" t="s">
        <v>49971</v>
      </c>
    </row>
    <row r="49348" spans="27:28">
      <c r="AA49348" s="52" t="s">
        <v>49972</v>
      </c>
      <c r="AB49348" s="53" t="s">
        <v>49973</v>
      </c>
    </row>
    <row r="49349" spans="27:28">
      <c r="AA49349" s="52" t="s">
        <v>49974</v>
      </c>
      <c r="AB49349" s="53" t="s">
        <v>49975</v>
      </c>
    </row>
    <row r="49350" spans="27:28">
      <c r="AA49350" s="52" t="s">
        <v>49976</v>
      </c>
      <c r="AB49350" s="53" t="s">
        <v>49977</v>
      </c>
    </row>
    <row r="49351" spans="27:28">
      <c r="AA49351" s="52" t="s">
        <v>49978</v>
      </c>
      <c r="AB49351" s="53" t="s">
        <v>49979</v>
      </c>
    </row>
    <row r="49352" spans="27:28">
      <c r="AA49352" s="52" t="s">
        <v>49652</v>
      </c>
      <c r="AB49352" s="53" t="s">
        <v>49980</v>
      </c>
    </row>
    <row r="49353" spans="27:28">
      <c r="AA49353" s="52" t="s">
        <v>49652</v>
      </c>
      <c r="AB49353" s="53" t="s">
        <v>21729</v>
      </c>
    </row>
    <row r="49354" spans="27:28">
      <c r="AA49354" s="52" t="s">
        <v>49652</v>
      </c>
      <c r="AB49354" s="53" t="s">
        <v>4784</v>
      </c>
    </row>
    <row r="49355" spans="27:28">
      <c r="AA49355" s="52" t="s">
        <v>49652</v>
      </c>
      <c r="AB49355" s="53" t="s">
        <v>49715</v>
      </c>
    </row>
    <row r="49356" spans="27:28">
      <c r="AA49356" s="52" t="s">
        <v>49652</v>
      </c>
      <c r="AB49356" s="53" t="s">
        <v>49744</v>
      </c>
    </row>
    <row r="49357" spans="27:28">
      <c r="AA49357" s="52" t="s">
        <v>49652</v>
      </c>
      <c r="AB49357" s="53" t="s">
        <v>49757</v>
      </c>
    </row>
    <row r="49358" spans="27:28">
      <c r="AA49358" s="52" t="s">
        <v>49652</v>
      </c>
      <c r="AB49358" s="53" t="s">
        <v>1594</v>
      </c>
    </row>
    <row r="49359" spans="27:28">
      <c r="AA49359" s="52" t="s">
        <v>49652</v>
      </c>
      <c r="AB49359" s="53" t="s">
        <v>50014</v>
      </c>
    </row>
    <row r="49360" spans="27:28">
      <c r="AA49360" s="52" t="s">
        <v>49652</v>
      </c>
      <c r="AB49360" s="53" t="s">
        <v>3203</v>
      </c>
    </row>
    <row r="49361" spans="27:28">
      <c r="AA49361" s="52" t="s">
        <v>49652</v>
      </c>
      <c r="AB49361" s="53" t="s">
        <v>50179</v>
      </c>
    </row>
    <row r="49362" spans="27:28">
      <c r="AA49362" s="52" t="s">
        <v>49652</v>
      </c>
      <c r="AB49362" s="53" t="s">
        <v>50200</v>
      </c>
    </row>
    <row r="49363" spans="27:28">
      <c r="AA49363" s="52" t="s">
        <v>49652</v>
      </c>
      <c r="AB49363" s="53" t="s">
        <v>50239</v>
      </c>
    </row>
    <row r="49364" spans="27:28">
      <c r="AA49364" s="52" t="s">
        <v>49652</v>
      </c>
      <c r="AB49364" s="53" t="s">
        <v>50245</v>
      </c>
    </row>
    <row r="49365" spans="27:28">
      <c r="AA49365" s="52" t="s">
        <v>49652</v>
      </c>
      <c r="AB49365" s="53" t="s">
        <v>50254</v>
      </c>
    </row>
    <row r="49366" spans="27:28">
      <c r="AA49366" s="52" t="s">
        <v>49652</v>
      </c>
      <c r="AB49366" s="53" t="s">
        <v>50412</v>
      </c>
    </row>
    <row r="49367" spans="27:28">
      <c r="AA49367" s="52" t="s">
        <v>49652</v>
      </c>
      <c r="AB49367" s="53" t="s">
        <v>50526</v>
      </c>
    </row>
    <row r="49368" spans="27:28">
      <c r="AA49368" s="52" t="s">
        <v>49652</v>
      </c>
      <c r="AB49368" s="53" t="s">
        <v>50540</v>
      </c>
    </row>
    <row r="49369" spans="27:28">
      <c r="AA49369" s="52" t="s">
        <v>49981</v>
      </c>
      <c r="AB49369" s="53" t="s">
        <v>49982</v>
      </c>
    </row>
    <row r="49370" spans="27:28">
      <c r="AA49370" s="52" t="s">
        <v>49983</v>
      </c>
      <c r="AB49370" s="53" t="s">
        <v>49984</v>
      </c>
    </row>
    <row r="49371" spans="27:28">
      <c r="AA49371" s="52" t="s">
        <v>49985</v>
      </c>
      <c r="AB49371" s="53" t="s">
        <v>49986</v>
      </c>
    </row>
    <row r="49372" spans="27:28">
      <c r="AA49372" s="52" t="s">
        <v>49987</v>
      </c>
      <c r="AB49372" s="53" t="s">
        <v>49988</v>
      </c>
    </row>
    <row r="49373" spans="27:28">
      <c r="AA49373" s="52" t="s">
        <v>49989</v>
      </c>
      <c r="AB49373" s="53" t="s">
        <v>49990</v>
      </c>
    </row>
    <row r="49374" spans="27:28">
      <c r="AA49374" s="52" t="s">
        <v>49991</v>
      </c>
      <c r="AB49374" s="53" t="s">
        <v>49992</v>
      </c>
    </row>
    <row r="49375" spans="27:28">
      <c r="AA49375" s="52" t="s">
        <v>49993</v>
      </c>
      <c r="AB49375" s="53" t="s">
        <v>49994</v>
      </c>
    </row>
    <row r="49376" spans="27:28">
      <c r="AA49376" s="52" t="s">
        <v>49995</v>
      </c>
      <c r="AB49376" s="53" t="s">
        <v>49996</v>
      </c>
    </row>
    <row r="49377" spans="27:28">
      <c r="AA49377" s="52" t="s">
        <v>49997</v>
      </c>
      <c r="AB49377" s="53" t="s">
        <v>49998</v>
      </c>
    </row>
    <row r="49378" spans="27:28">
      <c r="AA49378" s="52" t="s">
        <v>49628</v>
      </c>
      <c r="AB49378" s="53" t="s">
        <v>49999</v>
      </c>
    </row>
    <row r="49379" spans="27:28">
      <c r="AA49379" s="52" t="s">
        <v>49628</v>
      </c>
      <c r="AB49379" s="53" t="s">
        <v>49627</v>
      </c>
    </row>
    <row r="49380" spans="27:28">
      <c r="AA49380" s="52" t="s">
        <v>49628</v>
      </c>
      <c r="AB49380" s="53" t="s">
        <v>49648</v>
      </c>
    </row>
    <row r="49381" spans="27:28">
      <c r="AA49381" s="52" t="s">
        <v>49628</v>
      </c>
      <c r="AB49381" s="53" t="s">
        <v>49850</v>
      </c>
    </row>
    <row r="49382" spans="27:28">
      <c r="AA49382" s="52" t="s">
        <v>49628</v>
      </c>
      <c r="AB49382" s="53" t="s">
        <v>49945</v>
      </c>
    </row>
    <row r="49383" spans="27:28">
      <c r="AA49383" s="52" t="s">
        <v>49628</v>
      </c>
      <c r="AB49383" s="53" t="s">
        <v>49951</v>
      </c>
    </row>
    <row r="49384" spans="27:28">
      <c r="AA49384" s="52" t="s">
        <v>49628</v>
      </c>
      <c r="AB49384" s="53" t="s">
        <v>50021</v>
      </c>
    </row>
    <row r="49385" spans="27:28">
      <c r="AA49385" s="52" t="s">
        <v>49628</v>
      </c>
      <c r="AB49385" s="53" t="s">
        <v>50177</v>
      </c>
    </row>
    <row r="49386" spans="27:28">
      <c r="AA49386" s="52" t="s">
        <v>49628</v>
      </c>
      <c r="AB49386" s="53" t="s">
        <v>50204</v>
      </c>
    </row>
    <row r="49387" spans="27:28">
      <c r="AA49387" s="52" t="s">
        <v>49628</v>
      </c>
      <c r="AB49387" s="53" t="s">
        <v>50282</v>
      </c>
    </row>
    <row r="49388" spans="27:28">
      <c r="AA49388" s="52" t="s">
        <v>49628</v>
      </c>
      <c r="AB49388" s="53" t="s">
        <v>50472</v>
      </c>
    </row>
    <row r="49389" spans="27:28">
      <c r="AA49389" s="52" t="s">
        <v>49628</v>
      </c>
      <c r="AB49389" s="53" t="s">
        <v>50490</v>
      </c>
    </row>
    <row r="49390" spans="27:28">
      <c r="AA49390" s="52" t="s">
        <v>49628</v>
      </c>
      <c r="AB49390" s="53" t="s">
        <v>50533</v>
      </c>
    </row>
    <row r="49391" spans="27:28">
      <c r="AA49391" s="52" t="s">
        <v>50000</v>
      </c>
      <c r="AB49391" s="53" t="s">
        <v>50001</v>
      </c>
    </row>
    <row r="49392" spans="27:28">
      <c r="AA49392" s="52" t="s">
        <v>50002</v>
      </c>
      <c r="AB49392" s="53" t="s">
        <v>3167</v>
      </c>
    </row>
    <row r="49393" spans="27:28">
      <c r="AA49393" s="52" t="s">
        <v>50003</v>
      </c>
      <c r="AB49393" s="53" t="s">
        <v>50004</v>
      </c>
    </row>
    <row r="49394" spans="27:28">
      <c r="AA49394" s="52" t="s">
        <v>50005</v>
      </c>
      <c r="AB49394" s="53" t="s">
        <v>50006</v>
      </c>
    </row>
    <row r="49395" spans="27:28">
      <c r="AA49395" s="52" t="s">
        <v>50007</v>
      </c>
      <c r="AB49395" s="53" t="s">
        <v>50008</v>
      </c>
    </row>
    <row r="49396" spans="27:28">
      <c r="AA49396" s="52" t="s">
        <v>50009</v>
      </c>
      <c r="AB49396" s="53" t="s">
        <v>50010</v>
      </c>
    </row>
    <row r="49397" spans="27:28">
      <c r="AA49397" s="52" t="s">
        <v>50011</v>
      </c>
      <c r="AB49397" s="53" t="s">
        <v>50012</v>
      </c>
    </row>
    <row r="49398" spans="27:28">
      <c r="AA49398" s="52" t="s">
        <v>50013</v>
      </c>
      <c r="AB49398" s="53" t="s">
        <v>50014</v>
      </c>
    </row>
    <row r="49399" spans="27:28">
      <c r="AA49399" s="52" t="s">
        <v>50015</v>
      </c>
      <c r="AB49399" s="53" t="s">
        <v>50016</v>
      </c>
    </row>
    <row r="49400" spans="27:28">
      <c r="AA49400" s="52" t="s">
        <v>49678</v>
      </c>
      <c r="AB49400" s="53" t="s">
        <v>50017</v>
      </c>
    </row>
    <row r="49401" spans="27:28">
      <c r="AA49401" s="52" t="s">
        <v>49678</v>
      </c>
      <c r="AB49401" s="53" t="s">
        <v>49677</v>
      </c>
    </row>
    <row r="49402" spans="27:28">
      <c r="AA49402" s="52" t="s">
        <v>49678</v>
      </c>
      <c r="AB49402" s="53" t="s">
        <v>49794</v>
      </c>
    </row>
    <row r="49403" spans="27:28">
      <c r="AA49403" s="52" t="s">
        <v>49678</v>
      </c>
      <c r="AB49403" s="53" t="s">
        <v>49837</v>
      </c>
    </row>
    <row r="49404" spans="27:28">
      <c r="AA49404" s="52" t="s">
        <v>49678</v>
      </c>
      <c r="AB49404" s="53" t="s">
        <v>49953</v>
      </c>
    </row>
    <row r="49405" spans="27:28">
      <c r="AA49405" s="52" t="s">
        <v>49678</v>
      </c>
      <c r="AB49405" s="53" t="s">
        <v>49959</v>
      </c>
    </row>
    <row r="49406" spans="27:28">
      <c r="AA49406" s="52" t="s">
        <v>49678</v>
      </c>
      <c r="AB49406" s="53" t="s">
        <v>49979</v>
      </c>
    </row>
    <row r="49407" spans="27:28">
      <c r="AA49407" s="52" t="s">
        <v>49678</v>
      </c>
      <c r="AB49407" s="53" t="s">
        <v>49998</v>
      </c>
    </row>
    <row r="49408" spans="27:28">
      <c r="AA49408" s="52" t="s">
        <v>49678</v>
      </c>
      <c r="AB49408" s="53" t="s">
        <v>50031</v>
      </c>
    </row>
    <row r="49409" spans="27:28">
      <c r="AA49409" s="52" t="s">
        <v>49678</v>
      </c>
      <c r="AB49409" s="53" t="s">
        <v>50113</v>
      </c>
    </row>
    <row r="49410" spans="27:28">
      <c r="AA49410" s="52" t="s">
        <v>49678</v>
      </c>
      <c r="AB49410" s="53" t="s">
        <v>50117</v>
      </c>
    </row>
    <row r="49411" spans="27:28">
      <c r="AA49411" s="52" t="s">
        <v>49678</v>
      </c>
      <c r="AB49411" s="53" t="s">
        <v>50122</v>
      </c>
    </row>
    <row r="49412" spans="27:28">
      <c r="AA49412" s="52" t="s">
        <v>49678</v>
      </c>
      <c r="AB49412" s="53" t="s">
        <v>50128</v>
      </c>
    </row>
    <row r="49413" spans="27:28">
      <c r="AA49413" s="52" t="s">
        <v>49678</v>
      </c>
      <c r="AB49413" s="53" t="s">
        <v>50161</v>
      </c>
    </row>
    <row r="49414" spans="27:28">
      <c r="AA49414" s="52" t="s">
        <v>49678</v>
      </c>
      <c r="AB49414" s="53" t="s">
        <v>50196</v>
      </c>
    </row>
    <row r="49415" spans="27:28">
      <c r="AA49415" s="52" t="s">
        <v>49678</v>
      </c>
      <c r="AB49415" s="53" t="s">
        <v>50247</v>
      </c>
    </row>
    <row r="49416" spans="27:28">
      <c r="AA49416" s="52" t="s">
        <v>49678</v>
      </c>
      <c r="AB49416" s="53" t="s">
        <v>50248</v>
      </c>
    </row>
    <row r="49417" spans="27:28">
      <c r="AA49417" s="52" t="s">
        <v>49678</v>
      </c>
      <c r="AB49417" s="53" t="s">
        <v>50265</v>
      </c>
    </row>
    <row r="49418" spans="27:28">
      <c r="AA49418" s="52" t="s">
        <v>49678</v>
      </c>
      <c r="AB49418" s="53" t="s">
        <v>50274</v>
      </c>
    </row>
    <row r="49419" spans="27:28">
      <c r="AA49419" s="52" t="s">
        <v>49678</v>
      </c>
      <c r="AB49419" s="53" t="s">
        <v>50293</v>
      </c>
    </row>
    <row r="49420" spans="27:28">
      <c r="AA49420" s="52" t="s">
        <v>49678</v>
      </c>
      <c r="AB49420" s="53" t="s">
        <v>50318</v>
      </c>
    </row>
    <row r="49421" spans="27:28">
      <c r="AA49421" s="52" t="s">
        <v>49678</v>
      </c>
      <c r="AB49421" s="53" t="s">
        <v>50375</v>
      </c>
    </row>
    <row r="49422" spans="27:28">
      <c r="AA49422" s="52" t="s">
        <v>49678</v>
      </c>
      <c r="AB49422" s="53" t="s">
        <v>50561</v>
      </c>
    </row>
    <row r="49423" spans="27:28">
      <c r="AA49423" s="52" t="s">
        <v>50018</v>
      </c>
      <c r="AB49423" s="53" t="s">
        <v>50019</v>
      </c>
    </row>
    <row r="49424" spans="27:28">
      <c r="AA49424" s="52" t="s">
        <v>50020</v>
      </c>
      <c r="AB49424" s="53" t="s">
        <v>50021</v>
      </c>
    </row>
    <row r="49425" spans="27:28">
      <c r="AA49425" s="52" t="s">
        <v>50022</v>
      </c>
      <c r="AB49425" s="53" t="s">
        <v>50023</v>
      </c>
    </row>
    <row r="49426" spans="27:28">
      <c r="AA49426" s="52" t="s">
        <v>50024</v>
      </c>
      <c r="AB49426" s="53" t="s">
        <v>50025</v>
      </c>
    </row>
    <row r="49427" spans="27:28">
      <c r="AA49427" s="52" t="s">
        <v>50026</v>
      </c>
      <c r="AB49427" s="53" t="s">
        <v>50027</v>
      </c>
    </row>
    <row r="49428" spans="27:28">
      <c r="AA49428" s="52" t="s">
        <v>50028</v>
      </c>
      <c r="AB49428" s="53" t="s">
        <v>50029</v>
      </c>
    </row>
    <row r="49429" spans="27:28">
      <c r="AA49429" s="52" t="s">
        <v>50030</v>
      </c>
      <c r="AB49429" s="53" t="s">
        <v>50031</v>
      </c>
    </row>
    <row r="49430" spans="27:28">
      <c r="AA49430" s="52" t="s">
        <v>50032</v>
      </c>
      <c r="AB49430" s="53" t="s">
        <v>50033</v>
      </c>
    </row>
    <row r="49431" spans="27:28">
      <c r="AA49431" s="52" t="s">
        <v>50034</v>
      </c>
      <c r="AB49431" s="53" t="s">
        <v>50035</v>
      </c>
    </row>
    <row r="49432" spans="27:28">
      <c r="AA49432" s="52" t="s">
        <v>49703</v>
      </c>
      <c r="AB49432" s="53" t="s">
        <v>50036</v>
      </c>
    </row>
    <row r="49433" spans="27:28">
      <c r="AA49433" s="52" t="s">
        <v>49703</v>
      </c>
      <c r="AB49433" s="53" t="s">
        <v>49702</v>
      </c>
    </row>
    <row r="49434" spans="27:28">
      <c r="AA49434" s="52" t="s">
        <v>49703</v>
      </c>
      <c r="AB49434" s="53" t="s">
        <v>49752</v>
      </c>
    </row>
    <row r="49435" spans="27:28">
      <c r="AA49435" s="52" t="s">
        <v>49703</v>
      </c>
      <c r="AB49435" s="53" t="s">
        <v>49866</v>
      </c>
    </row>
    <row r="49436" spans="27:28">
      <c r="AA49436" s="52" t="s">
        <v>49703</v>
      </c>
      <c r="AB49436" s="53" t="s">
        <v>49886</v>
      </c>
    </row>
    <row r="49437" spans="27:28">
      <c r="AA49437" s="52" t="s">
        <v>49703</v>
      </c>
      <c r="AB49437" s="53" t="s">
        <v>50046</v>
      </c>
    </row>
    <row r="49438" spans="27:28">
      <c r="AA49438" s="52" t="s">
        <v>49703</v>
      </c>
      <c r="AB49438" s="53" t="s">
        <v>50103</v>
      </c>
    </row>
    <row r="49439" spans="27:28">
      <c r="AA49439" s="52" t="s">
        <v>49703</v>
      </c>
      <c r="AB49439" s="53" t="s">
        <v>50235</v>
      </c>
    </row>
    <row r="49440" spans="27:28">
      <c r="AA49440" s="52" t="s">
        <v>49703</v>
      </c>
      <c r="AB49440" s="53" t="s">
        <v>50287</v>
      </c>
    </row>
    <row r="49441" spans="27:28">
      <c r="AA49441" s="52" t="s">
        <v>49703</v>
      </c>
      <c r="AB49441" s="53" t="s">
        <v>50363</v>
      </c>
    </row>
    <row r="49442" spans="27:28">
      <c r="AA49442" s="52" t="s">
        <v>49703</v>
      </c>
      <c r="AB49442" s="53" t="s">
        <v>50466</v>
      </c>
    </row>
    <row r="49443" spans="27:28">
      <c r="AA49443" s="52" t="s">
        <v>50037</v>
      </c>
      <c r="AB49443" s="53" t="s">
        <v>50038</v>
      </c>
    </row>
    <row r="49444" spans="27:28">
      <c r="AA49444" s="52" t="s">
        <v>50039</v>
      </c>
      <c r="AB49444" s="53" t="s">
        <v>50040</v>
      </c>
    </row>
    <row r="49445" spans="27:28">
      <c r="AA49445" s="52" t="s">
        <v>50041</v>
      </c>
      <c r="AB49445" s="53" t="s">
        <v>44561</v>
      </c>
    </row>
    <row r="49446" spans="27:28">
      <c r="AA49446" s="52" t="s">
        <v>50042</v>
      </c>
      <c r="AB49446" s="53" t="s">
        <v>50043</v>
      </c>
    </row>
    <row r="49447" spans="27:28">
      <c r="AA49447" s="52" t="s">
        <v>50044</v>
      </c>
      <c r="AB49447" s="53" t="s">
        <v>3203</v>
      </c>
    </row>
    <row r="49448" spans="27:28">
      <c r="AA49448" s="52" t="s">
        <v>50045</v>
      </c>
      <c r="AB49448" s="53" t="s">
        <v>50046</v>
      </c>
    </row>
    <row r="49449" spans="27:28">
      <c r="AA49449" s="52" t="s">
        <v>50047</v>
      </c>
      <c r="AB49449" s="53" t="s">
        <v>50048</v>
      </c>
    </row>
    <row r="49450" spans="27:28">
      <c r="AA49450" s="52" t="s">
        <v>50049</v>
      </c>
      <c r="AB49450" s="53" t="s">
        <v>50050</v>
      </c>
    </row>
    <row r="49451" spans="27:28">
      <c r="AA49451" s="52" t="s">
        <v>49832</v>
      </c>
      <c r="AB49451" s="53" t="s">
        <v>50051</v>
      </c>
    </row>
    <row r="49452" spans="27:28">
      <c r="AA49452" s="52" t="s">
        <v>49832</v>
      </c>
      <c r="AB49452" s="53" t="s">
        <v>13559</v>
      </c>
    </row>
    <row r="49453" spans="27:28">
      <c r="AA49453" s="52" t="s">
        <v>49832</v>
      </c>
      <c r="AB49453" s="53" t="s">
        <v>49841</v>
      </c>
    </row>
    <row r="49454" spans="27:28">
      <c r="AA49454" s="52" t="s">
        <v>49832</v>
      </c>
      <c r="AB49454" s="53" t="s">
        <v>49863</v>
      </c>
    </row>
    <row r="49455" spans="27:28">
      <c r="AA49455" s="52" t="s">
        <v>49832</v>
      </c>
      <c r="AB49455" s="53" t="s">
        <v>10157</v>
      </c>
    </row>
    <row r="49456" spans="27:28">
      <c r="AA49456" s="52" t="s">
        <v>49832</v>
      </c>
      <c r="AB49456" s="53" t="s">
        <v>49957</v>
      </c>
    </row>
    <row r="49457" spans="27:28">
      <c r="AA49457" s="52" t="s">
        <v>49832</v>
      </c>
      <c r="AB49457" s="53" t="s">
        <v>49963</v>
      </c>
    </row>
    <row r="49458" spans="27:28">
      <c r="AA49458" s="52" t="s">
        <v>49832</v>
      </c>
      <c r="AB49458" s="53" t="s">
        <v>50090</v>
      </c>
    </row>
    <row r="49459" spans="27:28">
      <c r="AA49459" s="52" t="s">
        <v>49832</v>
      </c>
      <c r="AB49459" s="53" t="s">
        <v>50119</v>
      </c>
    </row>
    <row r="49460" spans="27:28">
      <c r="AA49460" s="52" t="s">
        <v>49832</v>
      </c>
      <c r="AB49460" s="53" t="s">
        <v>28926</v>
      </c>
    </row>
    <row r="49461" spans="27:28">
      <c r="AA49461" s="52" t="s">
        <v>49832</v>
      </c>
      <c r="AB49461" s="53" t="s">
        <v>50262</v>
      </c>
    </row>
    <row r="49462" spans="27:28">
      <c r="AA49462" s="52" t="s">
        <v>49832</v>
      </c>
      <c r="AB49462" s="53" t="s">
        <v>50331</v>
      </c>
    </row>
    <row r="49463" spans="27:28">
      <c r="AA49463" s="52" t="s">
        <v>49832</v>
      </c>
      <c r="AB49463" s="53" t="s">
        <v>50470</v>
      </c>
    </row>
    <row r="49464" spans="27:28">
      <c r="AA49464" s="52" t="s">
        <v>49832</v>
      </c>
      <c r="AB49464" s="53" t="s">
        <v>50529</v>
      </c>
    </row>
    <row r="49465" spans="27:28">
      <c r="AA49465" s="52" t="s">
        <v>50052</v>
      </c>
      <c r="AB49465" s="53" t="s">
        <v>50053</v>
      </c>
    </row>
    <row r="49466" spans="27:28">
      <c r="AA49466" s="52" t="s">
        <v>50054</v>
      </c>
      <c r="AB49466" s="53" t="s">
        <v>50055</v>
      </c>
    </row>
    <row r="49467" spans="27:28">
      <c r="AA49467" s="52" t="s">
        <v>50056</v>
      </c>
      <c r="AB49467" s="53" t="s">
        <v>50057</v>
      </c>
    </row>
    <row r="49468" spans="27:28">
      <c r="AA49468" s="52" t="s">
        <v>50058</v>
      </c>
      <c r="AB49468" s="53" t="s">
        <v>50059</v>
      </c>
    </row>
    <row r="49469" spans="27:28">
      <c r="AA49469" s="52" t="s">
        <v>50060</v>
      </c>
      <c r="AB49469" s="53" t="s">
        <v>50061</v>
      </c>
    </row>
    <row r="49470" spans="27:28">
      <c r="AA49470" s="52" t="s">
        <v>50062</v>
      </c>
      <c r="AB49470" s="53" t="s">
        <v>50063</v>
      </c>
    </row>
    <row r="49471" spans="27:28">
      <c r="AA49471" s="52" t="s">
        <v>50064</v>
      </c>
      <c r="AB49471" s="53" t="s">
        <v>50065</v>
      </c>
    </row>
    <row r="49472" spans="27:28">
      <c r="AA49472" s="52" t="s">
        <v>50066</v>
      </c>
      <c r="AB49472" s="53" t="s">
        <v>50067</v>
      </c>
    </row>
    <row r="49473" spans="27:28">
      <c r="AA49473" s="52" t="s">
        <v>50068</v>
      </c>
      <c r="AB49473" s="53" t="s">
        <v>22109</v>
      </c>
    </row>
    <row r="49474" spans="27:28">
      <c r="AA49474" s="52" t="s">
        <v>49655</v>
      </c>
      <c r="AB49474" s="53" t="s">
        <v>50069</v>
      </c>
    </row>
    <row r="49475" spans="27:28">
      <c r="AA49475" s="52" t="s">
        <v>49655</v>
      </c>
      <c r="AB49475" s="53" t="s">
        <v>49654</v>
      </c>
    </row>
    <row r="49476" spans="27:28">
      <c r="AA49476" s="52" t="s">
        <v>49655</v>
      </c>
      <c r="AB49476" s="53" t="s">
        <v>49802</v>
      </c>
    </row>
    <row r="49477" spans="27:28">
      <c r="AA49477" s="52" t="s">
        <v>49655</v>
      </c>
      <c r="AB49477" s="53" t="s">
        <v>49977</v>
      </c>
    </row>
    <row r="49478" spans="27:28">
      <c r="AA49478" s="52" t="s">
        <v>49655</v>
      </c>
      <c r="AB49478" s="53" t="s">
        <v>49984</v>
      </c>
    </row>
    <row r="49479" spans="27:28">
      <c r="AA49479" s="52" t="s">
        <v>49655</v>
      </c>
      <c r="AB49479" s="53" t="s">
        <v>50043</v>
      </c>
    </row>
    <row r="49480" spans="27:28">
      <c r="AA49480" s="52" t="s">
        <v>49655</v>
      </c>
      <c r="AB49480" s="53" t="s">
        <v>50092</v>
      </c>
    </row>
    <row r="49481" spans="27:28">
      <c r="AA49481" s="52" t="s">
        <v>49655</v>
      </c>
      <c r="AB49481" s="53" t="s">
        <v>50111</v>
      </c>
    </row>
    <row r="49482" spans="27:28">
      <c r="AA49482" s="52" t="s">
        <v>49655</v>
      </c>
      <c r="AB49482" s="53" t="s">
        <v>50126</v>
      </c>
    </row>
    <row r="49483" spans="27:28">
      <c r="AA49483" s="52" t="s">
        <v>49655</v>
      </c>
      <c r="AB49483" s="53" t="s">
        <v>50132</v>
      </c>
    </row>
    <row r="49484" spans="27:28">
      <c r="AA49484" s="52" t="s">
        <v>49655</v>
      </c>
      <c r="AB49484" s="53" t="s">
        <v>50198</v>
      </c>
    </row>
    <row r="49485" spans="27:28">
      <c r="AA49485" s="52" t="s">
        <v>49655</v>
      </c>
      <c r="AB49485" s="53" t="s">
        <v>50346</v>
      </c>
    </row>
    <row r="49486" spans="27:28">
      <c r="AA49486" s="52" t="s">
        <v>50070</v>
      </c>
      <c r="AB49486" s="53" t="s">
        <v>50071</v>
      </c>
    </row>
    <row r="49487" spans="27:28">
      <c r="AA49487" s="52" t="s">
        <v>50072</v>
      </c>
      <c r="AB49487" s="53" t="s">
        <v>50073</v>
      </c>
    </row>
    <row r="49488" spans="27:28">
      <c r="AA49488" s="52" t="s">
        <v>50074</v>
      </c>
      <c r="AB49488" s="53" t="s">
        <v>50075</v>
      </c>
    </row>
    <row r="49489" spans="27:28">
      <c r="AA49489" s="52" t="s">
        <v>50076</v>
      </c>
      <c r="AB49489" s="53" t="s">
        <v>50077</v>
      </c>
    </row>
    <row r="49490" spans="27:28">
      <c r="AA49490" s="52" t="s">
        <v>50078</v>
      </c>
      <c r="AB49490" s="53" t="s">
        <v>50079</v>
      </c>
    </row>
    <row r="49491" spans="27:28">
      <c r="AA49491" s="52" t="s">
        <v>50080</v>
      </c>
      <c r="AB49491" s="53" t="s">
        <v>50081</v>
      </c>
    </row>
    <row r="49492" spans="27:28">
      <c r="AA49492" s="52" t="s">
        <v>50082</v>
      </c>
      <c r="AB49492" s="53" t="s">
        <v>50083</v>
      </c>
    </row>
    <row r="49493" spans="27:28">
      <c r="AA49493" s="52" t="s">
        <v>50084</v>
      </c>
      <c r="AB49493" s="53" t="s">
        <v>50085</v>
      </c>
    </row>
    <row r="49494" spans="27:28">
      <c r="AA49494" s="52" t="s">
        <v>49844</v>
      </c>
      <c r="AB49494" s="53" t="s">
        <v>50086</v>
      </c>
    </row>
    <row r="49495" spans="27:28">
      <c r="AA49495" s="52" t="s">
        <v>49844</v>
      </c>
      <c r="AB49495" s="53" t="s">
        <v>12728</v>
      </c>
    </row>
    <row r="49496" spans="27:28">
      <c r="AA49496" s="52" t="s">
        <v>49844</v>
      </c>
      <c r="AB49496" s="53" t="s">
        <v>49856</v>
      </c>
    </row>
    <row r="49497" spans="27:28">
      <c r="AA49497" s="52" t="s">
        <v>49844</v>
      </c>
      <c r="AB49497" s="53" t="s">
        <v>49892</v>
      </c>
    </row>
    <row r="49498" spans="27:28">
      <c r="AA49498" s="52" t="s">
        <v>49844</v>
      </c>
      <c r="AB49498" s="53" t="s">
        <v>49895</v>
      </c>
    </row>
    <row r="49499" spans="27:28">
      <c r="AA49499" s="52" t="s">
        <v>49844</v>
      </c>
      <c r="AB49499" s="53" t="s">
        <v>12824</v>
      </c>
    </row>
    <row r="49500" spans="27:28">
      <c r="AA49500" s="52" t="s">
        <v>49844</v>
      </c>
      <c r="AB49500" s="53" t="s">
        <v>3167</v>
      </c>
    </row>
    <row r="49501" spans="27:28">
      <c r="AA49501" s="52" t="s">
        <v>49844</v>
      </c>
      <c r="AB49501" s="53" t="s">
        <v>50004</v>
      </c>
    </row>
    <row r="49502" spans="27:28">
      <c r="AA49502" s="52" t="s">
        <v>49844</v>
      </c>
      <c r="AB49502" s="53" t="s">
        <v>44561</v>
      </c>
    </row>
    <row r="49503" spans="27:28">
      <c r="AA49503" s="52" t="s">
        <v>49844</v>
      </c>
      <c r="AB49503" s="53" t="s">
        <v>50059</v>
      </c>
    </row>
    <row r="49504" spans="27:28">
      <c r="AA49504" s="52" t="s">
        <v>49844</v>
      </c>
      <c r="AB49504" s="53" t="s">
        <v>50105</v>
      </c>
    </row>
    <row r="49505" spans="27:28">
      <c r="AA49505" s="52" t="s">
        <v>49844</v>
      </c>
      <c r="AB49505" s="53" t="s">
        <v>50109</v>
      </c>
    </row>
    <row r="49506" spans="27:28">
      <c r="AA49506" s="52" t="s">
        <v>49844</v>
      </c>
      <c r="AB49506" s="53" t="s">
        <v>50140</v>
      </c>
    </row>
    <row r="49507" spans="27:28">
      <c r="AA49507" s="52" t="s">
        <v>49844</v>
      </c>
      <c r="AB49507" s="53" t="s">
        <v>50188</v>
      </c>
    </row>
    <row r="49508" spans="27:28">
      <c r="AA49508" s="52" t="s">
        <v>49844</v>
      </c>
      <c r="AB49508" s="53" t="s">
        <v>28928</v>
      </c>
    </row>
    <row r="49509" spans="27:28">
      <c r="AA49509" s="52" t="s">
        <v>49844</v>
      </c>
      <c r="AB49509" s="53" t="s">
        <v>50250</v>
      </c>
    </row>
    <row r="49510" spans="27:28">
      <c r="AA49510" s="52" t="s">
        <v>49844</v>
      </c>
      <c r="AB49510" s="53" t="s">
        <v>50307</v>
      </c>
    </row>
    <row r="49511" spans="27:28">
      <c r="AA49511" s="52" t="s">
        <v>49844</v>
      </c>
      <c r="AB49511" s="53" t="s">
        <v>39333</v>
      </c>
    </row>
    <row r="49512" spans="27:28">
      <c r="AA49512" s="52" t="s">
        <v>49844</v>
      </c>
      <c r="AB49512" s="53" t="s">
        <v>50482</v>
      </c>
    </row>
    <row r="49513" spans="27:28">
      <c r="AA49513" s="52" t="s">
        <v>49844</v>
      </c>
      <c r="AB49513" s="53" t="s">
        <v>50535</v>
      </c>
    </row>
    <row r="49514" spans="27:28">
      <c r="AA49514" s="52" t="s">
        <v>49844</v>
      </c>
      <c r="AB49514" s="53" t="s">
        <v>50557</v>
      </c>
    </row>
    <row r="49515" spans="27:28">
      <c r="AA49515" s="52" t="s">
        <v>50087</v>
      </c>
      <c r="AB49515" s="53" t="s">
        <v>50088</v>
      </c>
    </row>
    <row r="49516" spans="27:28">
      <c r="AA49516" s="52" t="s">
        <v>50089</v>
      </c>
      <c r="AB49516" s="53" t="s">
        <v>50090</v>
      </c>
    </row>
    <row r="49517" spans="27:28">
      <c r="AA49517" s="52" t="s">
        <v>50091</v>
      </c>
      <c r="AB49517" s="53" t="s">
        <v>50092</v>
      </c>
    </row>
    <row r="49518" spans="27:28">
      <c r="AA49518" s="52" t="s">
        <v>50093</v>
      </c>
      <c r="AB49518" s="53" t="s">
        <v>50094</v>
      </c>
    </row>
    <row r="49519" spans="27:28">
      <c r="AA49519" s="52" t="s">
        <v>50095</v>
      </c>
      <c r="AB49519" s="53" t="s">
        <v>50096</v>
      </c>
    </row>
    <row r="49520" spans="27:28">
      <c r="AA49520" s="52" t="s">
        <v>50097</v>
      </c>
      <c r="AB49520" s="53" t="s">
        <v>50098</v>
      </c>
    </row>
    <row r="49521" spans="27:28">
      <c r="AA49521" s="52" t="s">
        <v>50099</v>
      </c>
      <c r="AB49521" s="53" t="s">
        <v>50100</v>
      </c>
    </row>
    <row r="49522" spans="27:28">
      <c r="AA49522" s="52" t="s">
        <v>50101</v>
      </c>
      <c r="AB49522" s="53" t="s">
        <v>50102</v>
      </c>
    </row>
    <row r="49523" spans="27:28">
      <c r="AA49523" s="52" t="s">
        <v>49784</v>
      </c>
      <c r="AB49523" s="53" t="s">
        <v>50103</v>
      </c>
    </row>
    <row r="49524" spans="27:28">
      <c r="AA49524" s="52" t="s">
        <v>49784</v>
      </c>
      <c r="AB49524" s="53" t="s">
        <v>49783</v>
      </c>
    </row>
    <row r="49525" spans="27:28">
      <c r="AA49525" s="52" t="s">
        <v>49784</v>
      </c>
      <c r="AB49525" s="53" t="s">
        <v>50006</v>
      </c>
    </row>
    <row r="49526" spans="27:28">
      <c r="AA49526" s="52" t="s">
        <v>49784</v>
      </c>
      <c r="AB49526" s="53" t="s">
        <v>50081</v>
      </c>
    </row>
    <row r="49527" spans="27:28">
      <c r="AA49527" s="52" t="s">
        <v>49784</v>
      </c>
      <c r="AB49527" s="53" t="s">
        <v>50278</v>
      </c>
    </row>
    <row r="49528" spans="27:28">
      <c r="AA49528" s="52" t="s">
        <v>49784</v>
      </c>
      <c r="AB49528" s="53" t="s">
        <v>3460</v>
      </c>
    </row>
    <row r="49529" spans="27:28">
      <c r="AA49529" s="52" t="s">
        <v>50104</v>
      </c>
      <c r="AB49529" s="53" t="s">
        <v>50105</v>
      </c>
    </row>
    <row r="49530" spans="27:28">
      <c r="AA49530" s="52" t="s">
        <v>50106</v>
      </c>
      <c r="AB49530" s="53" t="s">
        <v>50107</v>
      </c>
    </row>
    <row r="49531" spans="27:28">
      <c r="AA49531" s="52" t="s">
        <v>50108</v>
      </c>
      <c r="AB49531" s="53" t="s">
        <v>50109</v>
      </c>
    </row>
    <row r="49532" spans="27:28">
      <c r="AA49532" s="52" t="s">
        <v>50110</v>
      </c>
      <c r="AB49532" s="53" t="s">
        <v>50111</v>
      </c>
    </row>
    <row r="49533" spans="27:28">
      <c r="AA49533" s="52" t="s">
        <v>50112</v>
      </c>
      <c r="AB49533" s="53" t="s">
        <v>50113</v>
      </c>
    </row>
    <row r="49534" spans="27:28">
      <c r="AA49534" s="52" t="s">
        <v>50114</v>
      </c>
      <c r="AB49534" s="53" t="s">
        <v>50115</v>
      </c>
    </row>
    <row r="49535" spans="27:28">
      <c r="AA49535" s="52" t="s">
        <v>50116</v>
      </c>
      <c r="AB49535" s="53" t="s">
        <v>50117</v>
      </c>
    </row>
    <row r="49536" spans="27:28">
      <c r="AA49536" s="52" t="s">
        <v>50118</v>
      </c>
      <c r="AB49536" s="53" t="s">
        <v>50119</v>
      </c>
    </row>
    <row r="49537" spans="27:28">
      <c r="AA49537" s="52" t="s">
        <v>50120</v>
      </c>
      <c r="AB49537" s="53" t="s">
        <v>50121</v>
      </c>
    </row>
    <row r="49538" spans="27:28">
      <c r="AA49538" s="52" t="s">
        <v>49633</v>
      </c>
      <c r="AB49538" s="53" t="s">
        <v>50122</v>
      </c>
    </row>
    <row r="49539" spans="27:28">
      <c r="AA49539" s="52" t="s">
        <v>49633</v>
      </c>
      <c r="AB49539" s="53" t="s">
        <v>44957</v>
      </c>
    </row>
    <row r="49540" spans="27:28">
      <c r="AA49540" s="52" t="s">
        <v>49633</v>
      </c>
      <c r="AB49540" s="53" t="s">
        <v>49643</v>
      </c>
    </row>
    <row r="49541" spans="27:28">
      <c r="AA49541" s="52" t="s">
        <v>49633</v>
      </c>
      <c r="AB49541" s="53" t="s">
        <v>49684</v>
      </c>
    </row>
    <row r="49542" spans="27:28">
      <c r="AA49542" s="52" t="s">
        <v>49633</v>
      </c>
      <c r="AB49542" s="53" t="s">
        <v>49730</v>
      </c>
    </row>
    <row r="49543" spans="27:28">
      <c r="AA49543" s="52" t="s">
        <v>49633</v>
      </c>
      <c r="AB49543" s="53" t="s">
        <v>49746</v>
      </c>
    </row>
    <row r="49544" spans="27:28">
      <c r="AA49544" s="52" t="s">
        <v>49633</v>
      </c>
      <c r="AB49544" s="53" t="s">
        <v>49827</v>
      </c>
    </row>
    <row r="49545" spans="27:28">
      <c r="AA49545" s="52" t="s">
        <v>49633</v>
      </c>
      <c r="AB49545" s="53" t="s">
        <v>49909</v>
      </c>
    </row>
    <row r="49546" spans="27:28">
      <c r="AA49546" s="52" t="s">
        <v>49633</v>
      </c>
      <c r="AB49546" s="53" t="s">
        <v>49975</v>
      </c>
    </row>
    <row r="49547" spans="27:28">
      <c r="AA49547" s="52" t="s">
        <v>49633</v>
      </c>
      <c r="AB49547" s="53" t="s">
        <v>50102</v>
      </c>
    </row>
    <row r="49548" spans="27:28">
      <c r="AA49548" s="52" t="s">
        <v>49633</v>
      </c>
      <c r="AB49548" s="53" t="s">
        <v>50252</v>
      </c>
    </row>
    <row r="49549" spans="27:28">
      <c r="AA49549" s="52" t="s">
        <v>49633</v>
      </c>
      <c r="AB49549" s="53" t="s">
        <v>50371</v>
      </c>
    </row>
    <row r="49550" spans="27:28">
      <c r="AA49550" s="52" t="s">
        <v>49633</v>
      </c>
      <c r="AB49550" s="53" t="s">
        <v>50398</v>
      </c>
    </row>
    <row r="49551" spans="27:28">
      <c r="AA49551" s="52" t="s">
        <v>50123</v>
      </c>
      <c r="AB49551" s="53" t="s">
        <v>50124</v>
      </c>
    </row>
    <row r="49552" spans="27:28">
      <c r="AA49552" s="52" t="s">
        <v>50125</v>
      </c>
      <c r="AB49552" s="53" t="s">
        <v>50126</v>
      </c>
    </row>
    <row r="49553" spans="27:28">
      <c r="AA49553" s="52" t="s">
        <v>50127</v>
      </c>
      <c r="AB49553" s="53" t="s">
        <v>50128</v>
      </c>
    </row>
    <row r="49554" spans="27:28">
      <c r="AA49554" s="52" t="s">
        <v>50129</v>
      </c>
      <c r="AB49554" s="53" t="s">
        <v>50130</v>
      </c>
    </row>
    <row r="49555" spans="27:28">
      <c r="AA49555" s="52" t="s">
        <v>50131</v>
      </c>
      <c r="AB49555" s="53" t="s">
        <v>50132</v>
      </c>
    </row>
    <row r="49556" spans="27:28">
      <c r="AA49556" s="52" t="s">
        <v>50133</v>
      </c>
      <c r="AB49556" s="53" t="s">
        <v>50134</v>
      </c>
    </row>
    <row r="49557" spans="27:28">
      <c r="AA49557" s="52" t="s">
        <v>50135</v>
      </c>
      <c r="AB49557" s="53" t="s">
        <v>50136</v>
      </c>
    </row>
    <row r="49558" spans="27:28">
      <c r="AA49558" s="52" t="s">
        <v>50137</v>
      </c>
      <c r="AB49558" s="53" t="s">
        <v>50138</v>
      </c>
    </row>
    <row r="49559" spans="27:28">
      <c r="AA49559" s="52" t="s">
        <v>50139</v>
      </c>
      <c r="AB49559" s="53" t="s">
        <v>50140</v>
      </c>
    </row>
    <row r="49560" spans="27:28">
      <c r="AA49560" s="52" t="s">
        <v>50141</v>
      </c>
      <c r="AB49560" s="53" t="s">
        <v>50142</v>
      </c>
    </row>
    <row r="49561" spans="27:28">
      <c r="AA49561" s="52" t="s">
        <v>50143</v>
      </c>
      <c r="AB49561" s="53" t="s">
        <v>50144</v>
      </c>
    </row>
    <row r="49562" spans="27:28">
      <c r="AA49562" s="52" t="s">
        <v>50145</v>
      </c>
      <c r="AB49562" s="53" t="s">
        <v>50146</v>
      </c>
    </row>
    <row r="49563" spans="27:28">
      <c r="AA49563" s="52" t="s">
        <v>50147</v>
      </c>
      <c r="AB49563" s="53" t="s">
        <v>50148</v>
      </c>
    </row>
    <row r="49564" spans="27:28">
      <c r="AA49564" s="52" t="s">
        <v>50149</v>
      </c>
      <c r="AB49564" s="53" t="s">
        <v>50150</v>
      </c>
    </row>
    <row r="49565" spans="27:28">
      <c r="AA49565" s="52" t="s">
        <v>50151</v>
      </c>
      <c r="AB49565" s="53" t="s">
        <v>50152</v>
      </c>
    </row>
    <row r="49566" spans="27:28">
      <c r="AA49566" s="52" t="s">
        <v>50153</v>
      </c>
      <c r="AB49566" s="53" t="s">
        <v>50154</v>
      </c>
    </row>
    <row r="49567" spans="27:28">
      <c r="AA49567" s="52" t="s">
        <v>50155</v>
      </c>
      <c r="AB49567" s="53" t="s">
        <v>50156</v>
      </c>
    </row>
    <row r="49568" spans="27:28">
      <c r="AA49568" s="52" t="s">
        <v>50157</v>
      </c>
      <c r="AB49568" s="53" t="s">
        <v>50158</v>
      </c>
    </row>
    <row r="49569" spans="27:28">
      <c r="AA49569" s="52" t="s">
        <v>50159</v>
      </c>
      <c r="AB49569" s="53" t="s">
        <v>50160</v>
      </c>
    </row>
    <row r="49570" spans="27:28">
      <c r="AA49570" s="52" t="s">
        <v>49718</v>
      </c>
      <c r="AB49570" s="53" t="s">
        <v>50161</v>
      </c>
    </row>
    <row r="49571" spans="27:28">
      <c r="AA49571" s="52" t="s">
        <v>49718</v>
      </c>
      <c r="AB49571" s="53" t="s">
        <v>49717</v>
      </c>
    </row>
    <row r="49572" spans="27:28">
      <c r="AA49572" s="52" t="s">
        <v>49718</v>
      </c>
      <c r="AB49572" s="53" t="s">
        <v>50010</v>
      </c>
    </row>
    <row r="49573" spans="27:28">
      <c r="AA49573" s="52" t="s">
        <v>49718</v>
      </c>
      <c r="AB49573" s="53" t="s">
        <v>50036</v>
      </c>
    </row>
    <row r="49574" spans="27:28">
      <c r="AA49574" s="52" t="s">
        <v>49718</v>
      </c>
      <c r="AB49574" s="53" t="s">
        <v>50051</v>
      </c>
    </row>
    <row r="49575" spans="27:28">
      <c r="AA49575" s="52" t="s">
        <v>49718</v>
      </c>
      <c r="AB49575" s="53" t="s">
        <v>50073</v>
      </c>
    </row>
    <row r="49576" spans="27:28">
      <c r="AA49576" s="52" t="s">
        <v>49718</v>
      </c>
      <c r="AB49576" s="53" t="s">
        <v>50083</v>
      </c>
    </row>
    <row r="49577" spans="27:28">
      <c r="AA49577" s="52" t="s">
        <v>49718</v>
      </c>
      <c r="AB49577" s="53" t="s">
        <v>50086</v>
      </c>
    </row>
    <row r="49578" spans="27:28">
      <c r="AA49578" s="52" t="s">
        <v>49718</v>
      </c>
      <c r="AB49578" s="53" t="s">
        <v>50130</v>
      </c>
    </row>
    <row r="49579" spans="27:28">
      <c r="AA49579" s="52" t="s">
        <v>49718</v>
      </c>
      <c r="AB49579" s="53" t="s">
        <v>50142</v>
      </c>
    </row>
    <row r="49580" spans="27:28">
      <c r="AA49580" s="52" t="s">
        <v>49718</v>
      </c>
      <c r="AB49580" s="53" t="s">
        <v>50173</v>
      </c>
    </row>
    <row r="49581" spans="27:28">
      <c r="AA49581" s="52" t="s">
        <v>49718</v>
      </c>
      <c r="AB49581" s="53" t="s">
        <v>50190</v>
      </c>
    </row>
    <row r="49582" spans="27:28">
      <c r="AA49582" s="52" t="s">
        <v>49718</v>
      </c>
      <c r="AB49582" s="53" t="s">
        <v>50217</v>
      </c>
    </row>
    <row r="49583" spans="27:28">
      <c r="AA49583" s="52" t="s">
        <v>49718</v>
      </c>
      <c r="AB49583" s="53" t="s">
        <v>50464</v>
      </c>
    </row>
    <row r="49584" spans="27:28">
      <c r="AA49584" s="52" t="s">
        <v>50162</v>
      </c>
      <c r="AB49584" s="53" t="s">
        <v>50163</v>
      </c>
    </row>
    <row r="49585" spans="27:28">
      <c r="AA49585" s="52" t="s">
        <v>50164</v>
      </c>
      <c r="AB49585" s="53" t="s">
        <v>50165</v>
      </c>
    </row>
    <row r="49586" spans="27:28">
      <c r="AA49586" s="52" t="s">
        <v>50166</v>
      </c>
      <c r="AB49586" s="53" t="s">
        <v>50167</v>
      </c>
    </row>
    <row r="49587" spans="27:28">
      <c r="AA49587" s="52" t="s">
        <v>50168</v>
      </c>
      <c r="AB49587" s="53" t="s">
        <v>50169</v>
      </c>
    </row>
    <row r="49588" spans="27:28">
      <c r="AA49588" s="52" t="s">
        <v>50170</v>
      </c>
      <c r="AB49588" s="53" t="s">
        <v>50171</v>
      </c>
    </row>
    <row r="49589" spans="27:28">
      <c r="AA49589" s="52" t="s">
        <v>50172</v>
      </c>
      <c r="AB49589" s="53" t="s">
        <v>50173</v>
      </c>
    </row>
    <row r="49590" spans="27:28">
      <c r="AA49590" s="52" t="s">
        <v>50174</v>
      </c>
      <c r="AB49590" s="53" t="s">
        <v>50175</v>
      </c>
    </row>
    <row r="49591" spans="27:28">
      <c r="AA49591" s="52" t="s">
        <v>50176</v>
      </c>
      <c r="AB49591" s="53" t="s">
        <v>50177</v>
      </c>
    </row>
    <row r="49592" spans="27:28">
      <c r="AA49592" s="52" t="s">
        <v>50178</v>
      </c>
      <c r="AB49592" s="53" t="s">
        <v>50179</v>
      </c>
    </row>
    <row r="49593" spans="27:28">
      <c r="AA49593" s="52" t="s">
        <v>49810</v>
      </c>
      <c r="AB49593" s="53" t="s">
        <v>50180</v>
      </c>
    </row>
    <row r="49594" spans="27:28">
      <c r="AA49594" s="52" t="s">
        <v>49810</v>
      </c>
      <c r="AB49594" s="53" t="s">
        <v>49809</v>
      </c>
    </row>
    <row r="49595" spans="27:28">
      <c r="AA49595" s="52" t="s">
        <v>49810</v>
      </c>
      <c r="AB49595" s="53" t="s">
        <v>49890</v>
      </c>
    </row>
    <row r="49596" spans="27:28">
      <c r="AA49596" s="52" t="s">
        <v>49810</v>
      </c>
      <c r="AB49596" s="53" t="s">
        <v>50025</v>
      </c>
    </row>
    <row r="49597" spans="27:28">
      <c r="AA49597" s="52" t="s">
        <v>49810</v>
      </c>
      <c r="AB49597" s="53" t="s">
        <v>50400</v>
      </c>
    </row>
    <row r="49598" spans="27:28">
      <c r="AA49598" s="52" t="s">
        <v>49810</v>
      </c>
      <c r="AB49598" s="53" t="s">
        <v>50417</v>
      </c>
    </row>
    <row r="49599" spans="27:28">
      <c r="AA49599" s="52" t="s">
        <v>49810</v>
      </c>
      <c r="AB49599" s="53" t="s">
        <v>50431</v>
      </c>
    </row>
    <row r="49600" spans="27:28">
      <c r="AA49600" s="52" t="s">
        <v>49810</v>
      </c>
      <c r="AB49600" s="53" t="s">
        <v>50460</v>
      </c>
    </row>
    <row r="49601" spans="27:28">
      <c r="AA49601" s="52" t="s">
        <v>49810</v>
      </c>
      <c r="AB49601" s="53" t="s">
        <v>50462</v>
      </c>
    </row>
    <row r="49602" spans="27:28">
      <c r="AA49602" s="52" t="s">
        <v>49810</v>
      </c>
      <c r="AB49602" s="53" t="s">
        <v>50559</v>
      </c>
    </row>
    <row r="49603" spans="27:28">
      <c r="AA49603" s="52" t="s">
        <v>50181</v>
      </c>
      <c r="AB49603" s="53" t="s">
        <v>50182</v>
      </c>
    </row>
    <row r="49604" spans="27:28">
      <c r="AA49604" s="52" t="s">
        <v>50183</v>
      </c>
      <c r="AB49604" s="53" t="s">
        <v>50184</v>
      </c>
    </row>
    <row r="49605" spans="27:28">
      <c r="AA49605" s="52" t="s">
        <v>50185</v>
      </c>
      <c r="AB49605" s="53" t="s">
        <v>50186</v>
      </c>
    </row>
    <row r="49606" spans="27:28">
      <c r="AA49606" s="52" t="s">
        <v>50187</v>
      </c>
      <c r="AB49606" s="53" t="s">
        <v>50188</v>
      </c>
    </row>
    <row r="49607" spans="27:28">
      <c r="AA49607" s="52" t="s">
        <v>50189</v>
      </c>
      <c r="AB49607" s="53" t="s">
        <v>50190</v>
      </c>
    </row>
    <row r="49608" spans="27:28">
      <c r="AA49608" s="52" t="s">
        <v>50191</v>
      </c>
      <c r="AB49608" s="53" t="s">
        <v>50192</v>
      </c>
    </row>
    <row r="49609" spans="27:28">
      <c r="AA49609" s="52" t="s">
        <v>50193</v>
      </c>
      <c r="AB49609" s="53" t="s">
        <v>50194</v>
      </c>
    </row>
    <row r="49610" spans="27:28">
      <c r="AA49610" s="52" t="s">
        <v>50195</v>
      </c>
      <c r="AB49610" s="53" t="s">
        <v>50196</v>
      </c>
    </row>
    <row r="49611" spans="27:28">
      <c r="AA49611" s="52" t="s">
        <v>50197</v>
      </c>
      <c r="AB49611" s="53" t="s">
        <v>122</v>
      </c>
    </row>
    <row r="49612" spans="27:28">
      <c r="AA49612" s="52" t="s">
        <v>49661</v>
      </c>
      <c r="AB49612" s="53" t="s">
        <v>50198</v>
      </c>
    </row>
    <row r="49613" spans="27:28">
      <c r="AA49613" s="52" t="s">
        <v>49661</v>
      </c>
      <c r="AB49613" s="53" t="s">
        <v>49660</v>
      </c>
    </row>
    <row r="49614" spans="27:28">
      <c r="AA49614" s="52" t="s">
        <v>49661</v>
      </c>
      <c r="AB49614" s="53" t="s">
        <v>49740</v>
      </c>
    </row>
    <row r="49615" spans="27:28">
      <c r="AA49615" s="52" t="s">
        <v>49661</v>
      </c>
      <c r="AB49615" s="53" t="s">
        <v>49842</v>
      </c>
    </row>
    <row r="49616" spans="27:28">
      <c r="AA49616" s="52" t="s">
        <v>49661</v>
      </c>
      <c r="AB49616" s="53" t="s">
        <v>49879</v>
      </c>
    </row>
    <row r="49617" spans="27:28">
      <c r="AA49617" s="52" t="s">
        <v>49661</v>
      </c>
      <c r="AB49617" s="53" t="s">
        <v>49922</v>
      </c>
    </row>
    <row r="49618" spans="27:28">
      <c r="AA49618" s="52" t="s">
        <v>49661</v>
      </c>
      <c r="AB49618" s="53" t="s">
        <v>49980</v>
      </c>
    </row>
    <row r="49619" spans="27:28">
      <c r="AA49619" s="52" t="s">
        <v>49661</v>
      </c>
      <c r="AB49619" s="53" t="s">
        <v>50228</v>
      </c>
    </row>
    <row r="49620" spans="27:28">
      <c r="AA49620" s="52" t="s">
        <v>49661</v>
      </c>
      <c r="AB49620" s="53" t="s">
        <v>50448</v>
      </c>
    </row>
    <row r="49621" spans="27:28">
      <c r="AA49621" s="52" t="s">
        <v>49661</v>
      </c>
      <c r="AB49621" s="53" t="s">
        <v>50494</v>
      </c>
    </row>
    <row r="49622" spans="27:28">
      <c r="AA49622" s="52" t="s">
        <v>49661</v>
      </c>
      <c r="AB49622" s="53" t="s">
        <v>50500</v>
      </c>
    </row>
    <row r="49623" spans="27:28">
      <c r="AA49623" s="52" t="s">
        <v>49661</v>
      </c>
      <c r="AB49623" s="53" t="s">
        <v>50547</v>
      </c>
    </row>
    <row r="49624" spans="27:28">
      <c r="AA49624" s="52" t="s">
        <v>50199</v>
      </c>
      <c r="AB49624" s="53" t="s">
        <v>50200</v>
      </c>
    </row>
    <row r="49625" spans="27:28">
      <c r="AA49625" s="52" t="s">
        <v>50201</v>
      </c>
      <c r="AB49625" s="53" t="s">
        <v>50202</v>
      </c>
    </row>
    <row r="49626" spans="27:28">
      <c r="AA49626" s="52" t="s">
        <v>50203</v>
      </c>
      <c r="AB49626" s="53" t="s">
        <v>50204</v>
      </c>
    </row>
    <row r="49627" spans="27:28">
      <c r="AA49627" s="52" t="s">
        <v>50205</v>
      </c>
      <c r="AB49627" s="53" t="s">
        <v>50206</v>
      </c>
    </row>
    <row r="49628" spans="27:28">
      <c r="AA49628" s="52" t="s">
        <v>50207</v>
      </c>
      <c r="AB49628" s="53" t="s">
        <v>50208</v>
      </c>
    </row>
    <row r="49629" spans="27:28">
      <c r="AA49629" s="52" t="s">
        <v>50209</v>
      </c>
      <c r="AB49629" s="53" t="s">
        <v>28926</v>
      </c>
    </row>
    <row r="49630" spans="27:28">
      <c r="AA49630" s="52" t="s">
        <v>50210</v>
      </c>
      <c r="AB49630" s="53" t="s">
        <v>50211</v>
      </c>
    </row>
    <row r="49631" spans="27:28">
      <c r="AA49631" s="52" t="s">
        <v>50212</v>
      </c>
      <c r="AB49631" s="53" t="s">
        <v>50213</v>
      </c>
    </row>
    <row r="49632" spans="27:28">
      <c r="AA49632" s="52" t="s">
        <v>49773</v>
      </c>
      <c r="AB49632" s="53" t="s">
        <v>15518</v>
      </c>
    </row>
    <row r="49633" spans="27:28">
      <c r="AA49633" s="52" t="s">
        <v>49773</v>
      </c>
      <c r="AB49633" s="53" t="s">
        <v>49772</v>
      </c>
    </row>
    <row r="49634" spans="27:28">
      <c r="AA49634" s="52" t="s">
        <v>49773</v>
      </c>
      <c r="AB49634" s="53" t="s">
        <v>49786</v>
      </c>
    </row>
    <row r="49635" spans="27:28">
      <c r="AA49635" s="52" t="s">
        <v>49773</v>
      </c>
      <c r="AB49635" s="53" t="s">
        <v>49796</v>
      </c>
    </row>
    <row r="49636" spans="27:28">
      <c r="AA49636" s="52" t="s">
        <v>49773</v>
      </c>
      <c r="AB49636" s="53" t="s">
        <v>49839</v>
      </c>
    </row>
    <row r="49637" spans="27:28">
      <c r="AA49637" s="52" t="s">
        <v>49773</v>
      </c>
      <c r="AB49637" s="53" t="s">
        <v>50016</v>
      </c>
    </row>
    <row r="49638" spans="27:28">
      <c r="AA49638" s="52" t="s">
        <v>49773</v>
      </c>
      <c r="AB49638" s="53" t="s">
        <v>50023</v>
      </c>
    </row>
    <row r="49639" spans="27:28">
      <c r="AA49639" s="52" t="s">
        <v>49773</v>
      </c>
      <c r="AB49639" s="53" t="s">
        <v>50029</v>
      </c>
    </row>
    <row r="49640" spans="27:28">
      <c r="AA49640" s="52" t="s">
        <v>49773</v>
      </c>
      <c r="AB49640" s="53" t="s">
        <v>50053</v>
      </c>
    </row>
    <row r="49641" spans="27:28">
      <c r="AA49641" s="52" t="s">
        <v>49773</v>
      </c>
      <c r="AB49641" s="53" t="s">
        <v>50124</v>
      </c>
    </row>
    <row r="49642" spans="27:28">
      <c r="AA49642" s="52" t="s">
        <v>49773</v>
      </c>
      <c r="AB49642" s="53" t="s">
        <v>50280</v>
      </c>
    </row>
    <row r="49643" spans="27:28">
      <c r="AA49643" s="52" t="s">
        <v>49773</v>
      </c>
      <c r="AB49643" s="53" t="s">
        <v>50327</v>
      </c>
    </row>
    <row r="49644" spans="27:28">
      <c r="AA49644" s="52" t="s">
        <v>49773</v>
      </c>
      <c r="AB49644" s="53" t="s">
        <v>50329</v>
      </c>
    </row>
    <row r="49645" spans="27:28">
      <c r="AA49645" s="52" t="s">
        <v>49773</v>
      </c>
      <c r="AB49645" s="53" t="s">
        <v>50393</v>
      </c>
    </row>
    <row r="49646" spans="27:28">
      <c r="AA49646" s="52" t="s">
        <v>49773</v>
      </c>
      <c r="AB49646" s="53" t="s">
        <v>50394</v>
      </c>
    </row>
    <row r="49647" spans="27:28">
      <c r="AA49647" s="52" t="s">
        <v>49773</v>
      </c>
      <c r="AB49647" s="53" t="s">
        <v>50402</v>
      </c>
    </row>
    <row r="49648" spans="27:28">
      <c r="AA49648" s="52" t="s">
        <v>49773</v>
      </c>
      <c r="AB49648" s="53" t="s">
        <v>50408</v>
      </c>
    </row>
    <row r="49649" spans="27:28">
      <c r="AA49649" s="52" t="s">
        <v>49773</v>
      </c>
      <c r="AB49649" s="53" t="s">
        <v>50455</v>
      </c>
    </row>
    <row r="49650" spans="27:28">
      <c r="AA49650" s="52" t="s">
        <v>50214</v>
      </c>
      <c r="AB49650" s="53" t="s">
        <v>28928</v>
      </c>
    </row>
    <row r="49651" spans="27:28">
      <c r="AA49651" s="52" t="s">
        <v>50215</v>
      </c>
      <c r="AB49651" s="53" t="s">
        <v>2409</v>
      </c>
    </row>
    <row r="49652" spans="27:28">
      <c r="AA49652" s="52" t="s">
        <v>50216</v>
      </c>
      <c r="AB49652" s="53" t="s">
        <v>50217</v>
      </c>
    </row>
    <row r="49653" spans="27:28">
      <c r="AA49653" s="52" t="s">
        <v>50218</v>
      </c>
      <c r="AB49653" s="53" t="s">
        <v>50219</v>
      </c>
    </row>
    <row r="49654" spans="27:28">
      <c r="AA49654" s="52" t="s">
        <v>50221</v>
      </c>
      <c r="AB49654" s="53" t="s">
        <v>50222</v>
      </c>
    </row>
    <row r="49655" spans="27:28">
      <c r="AA49655" s="52" t="s">
        <v>50223</v>
      </c>
      <c r="AB49655" s="53" t="s">
        <v>50224</v>
      </c>
    </row>
    <row r="49656" spans="27:28">
      <c r="AA49656" s="52" t="s">
        <v>50225</v>
      </c>
      <c r="AB49656" s="53" t="s">
        <v>50226</v>
      </c>
    </row>
    <row r="49657" spans="27:28">
      <c r="AA49657" s="52" t="s">
        <v>50227</v>
      </c>
      <c r="AB49657" s="53" t="s">
        <v>50228</v>
      </c>
    </row>
    <row r="49658" spans="27:28">
      <c r="AA49658" s="52" t="s">
        <v>50229</v>
      </c>
      <c r="AB49658" s="53" t="s">
        <v>50230</v>
      </c>
    </row>
    <row r="49659" spans="27:28">
      <c r="AA49659" s="52" t="s">
        <v>49672</v>
      </c>
      <c r="AB49659" s="53" t="s">
        <v>50231</v>
      </c>
    </row>
    <row r="49660" spans="27:28">
      <c r="AA49660" s="52" t="s">
        <v>49672</v>
      </c>
      <c r="AB49660" s="53" t="s">
        <v>49671</v>
      </c>
    </row>
    <row r="49661" spans="27:28">
      <c r="AA49661" s="52" t="s">
        <v>49672</v>
      </c>
      <c r="AB49661" s="53" t="s">
        <v>49775</v>
      </c>
    </row>
    <row r="49662" spans="27:28">
      <c r="AA49662" s="52" t="s">
        <v>49672</v>
      </c>
      <c r="AB49662" s="53" t="s">
        <v>50061</v>
      </c>
    </row>
    <row r="49663" spans="27:28">
      <c r="AA49663" s="52" t="s">
        <v>49672</v>
      </c>
      <c r="AB49663" s="53" t="s">
        <v>22109</v>
      </c>
    </row>
    <row r="49664" spans="27:28">
      <c r="AA49664" s="52" t="s">
        <v>49672</v>
      </c>
      <c r="AB49664" s="53" t="s">
        <v>50321</v>
      </c>
    </row>
    <row r="49665" spans="27:28">
      <c r="AA49665" s="52" t="s">
        <v>49672</v>
      </c>
      <c r="AB49665" s="53" t="s">
        <v>50486</v>
      </c>
    </row>
    <row r="49666" spans="27:28">
      <c r="AA49666" s="52" t="s">
        <v>49672</v>
      </c>
      <c r="AB49666" s="53" t="s">
        <v>50519</v>
      </c>
    </row>
    <row r="49667" spans="27:28">
      <c r="AA49667" s="52" t="s">
        <v>50232</v>
      </c>
      <c r="AB49667" s="53" t="s">
        <v>50233</v>
      </c>
    </row>
    <row r="49668" spans="27:28">
      <c r="AA49668" s="52" t="s">
        <v>50234</v>
      </c>
      <c r="AB49668" s="53" t="s">
        <v>50235</v>
      </c>
    </row>
    <row r="49669" spans="27:28">
      <c r="AA49669" s="52" t="s">
        <v>50236</v>
      </c>
      <c r="AB49669" s="53" t="s">
        <v>50237</v>
      </c>
    </row>
    <row r="49670" spans="27:28">
      <c r="AA49670" s="52" t="s">
        <v>50238</v>
      </c>
      <c r="AB49670" s="53" t="s">
        <v>50239</v>
      </c>
    </row>
    <row r="49671" spans="27:28">
      <c r="AA49671" s="52" t="s">
        <v>50240</v>
      </c>
      <c r="AB49671" s="53" t="s">
        <v>50241</v>
      </c>
    </row>
    <row r="49672" spans="27:28">
      <c r="AA49672" s="52" t="s">
        <v>50242</v>
      </c>
      <c r="AB49672" s="53" t="s">
        <v>50243</v>
      </c>
    </row>
    <row r="49673" spans="27:28">
      <c r="AA49673" s="52" t="s">
        <v>50244</v>
      </c>
      <c r="AB49673" s="53" t="s">
        <v>50245</v>
      </c>
    </row>
    <row r="49674" spans="27:28">
      <c r="AA49674" s="52" t="s">
        <v>50246</v>
      </c>
      <c r="AB49674" s="53" t="s">
        <v>50247</v>
      </c>
    </row>
    <row r="49675" spans="27:28">
      <c r="AA49675" s="52" t="s">
        <v>49711</v>
      </c>
      <c r="AB49675" s="53" t="s">
        <v>50248</v>
      </c>
    </row>
    <row r="49676" spans="27:28">
      <c r="AA49676" s="52" t="s">
        <v>49711</v>
      </c>
      <c r="AB49676" s="53" t="s">
        <v>49710</v>
      </c>
    </row>
    <row r="49677" spans="27:28">
      <c r="AA49677" s="52" t="s">
        <v>49711</v>
      </c>
      <c r="AB49677" s="53" t="s">
        <v>49846</v>
      </c>
    </row>
    <row r="49678" spans="27:28">
      <c r="AA49678" s="52" t="s">
        <v>49711</v>
      </c>
      <c r="AB49678" s="53" t="s">
        <v>49874</v>
      </c>
    </row>
    <row r="49679" spans="27:28">
      <c r="AA49679" s="52" t="s">
        <v>49711</v>
      </c>
      <c r="AB49679" s="53" t="s">
        <v>33815</v>
      </c>
    </row>
    <row r="49680" spans="27:28">
      <c r="AA49680" s="52" t="s">
        <v>49711</v>
      </c>
      <c r="AB49680" s="53" t="s">
        <v>122</v>
      </c>
    </row>
    <row r="49681" spans="27:28">
      <c r="AA49681" s="52" t="s">
        <v>49711</v>
      </c>
      <c r="AB49681" s="53" t="s">
        <v>50243</v>
      </c>
    </row>
    <row r="49682" spans="27:28">
      <c r="AA49682" s="52" t="s">
        <v>49711</v>
      </c>
      <c r="AB49682" s="53" t="s">
        <v>50284</v>
      </c>
    </row>
    <row r="49683" spans="27:28">
      <c r="AA49683" s="52" t="s">
        <v>49711</v>
      </c>
      <c r="AB49683" s="53" t="s">
        <v>50301</v>
      </c>
    </row>
    <row r="49684" spans="27:28">
      <c r="AA49684" s="52" t="s">
        <v>49711</v>
      </c>
      <c r="AB49684" s="53" t="s">
        <v>50369</v>
      </c>
    </row>
    <row r="49685" spans="27:28">
      <c r="AA49685" s="52" t="s">
        <v>49711</v>
      </c>
      <c r="AB49685" s="53" t="s">
        <v>50377</v>
      </c>
    </row>
    <row r="49686" spans="27:28">
      <c r="AA49686" s="52" t="s">
        <v>49711</v>
      </c>
      <c r="AB49686" s="53" t="s">
        <v>50446</v>
      </c>
    </row>
    <row r="49687" spans="27:28">
      <c r="AA49687" s="52" t="s">
        <v>50249</v>
      </c>
      <c r="AB49687" s="53" t="s">
        <v>50250</v>
      </c>
    </row>
    <row r="49688" spans="27:28">
      <c r="AA49688" s="52" t="s">
        <v>50251</v>
      </c>
      <c r="AB49688" s="53" t="s">
        <v>50252</v>
      </c>
    </row>
    <row r="49689" spans="27:28">
      <c r="AA49689" s="52" t="s">
        <v>50253</v>
      </c>
      <c r="AB49689" s="53" t="s">
        <v>50254</v>
      </c>
    </row>
    <row r="49690" spans="27:28">
      <c r="AA49690" s="52" t="s">
        <v>50255</v>
      </c>
      <c r="AB49690" s="53" t="s">
        <v>50256</v>
      </c>
    </row>
    <row r="49691" spans="27:28">
      <c r="AA49691" s="52" t="s">
        <v>50257</v>
      </c>
      <c r="AB49691" s="53" t="s">
        <v>50258</v>
      </c>
    </row>
    <row r="49692" spans="27:28">
      <c r="AA49692" s="52" t="s">
        <v>50259</v>
      </c>
      <c r="AB49692" s="53" t="s">
        <v>50260</v>
      </c>
    </row>
    <row r="49693" spans="27:28">
      <c r="AA49693" s="52" t="s">
        <v>50261</v>
      </c>
      <c r="AB49693" s="53" t="s">
        <v>50262</v>
      </c>
    </row>
    <row r="49694" spans="27:28">
      <c r="AA49694" s="52" t="s">
        <v>50263</v>
      </c>
      <c r="AB49694" s="53" t="s">
        <v>40370</v>
      </c>
    </row>
    <row r="49695" spans="27:28">
      <c r="AA49695" s="52" t="s">
        <v>50264</v>
      </c>
      <c r="AB49695" s="53" t="s">
        <v>50265</v>
      </c>
    </row>
    <row r="49696" spans="27:28">
      <c r="AA49696" s="52" t="s">
        <v>49918</v>
      </c>
      <c r="AB49696" s="53" t="s">
        <v>50266</v>
      </c>
    </row>
    <row r="49697" spans="27:28">
      <c r="AA49697" s="52" t="s">
        <v>49918</v>
      </c>
      <c r="AB49697" s="53" t="s">
        <v>49917</v>
      </c>
    </row>
    <row r="49698" spans="27:28">
      <c r="AA49698" s="52" t="s">
        <v>49918</v>
      </c>
      <c r="AB49698" s="53" t="s">
        <v>50085</v>
      </c>
    </row>
    <row r="49699" spans="27:28">
      <c r="AA49699" s="52" t="s">
        <v>49918</v>
      </c>
      <c r="AB49699" s="53" t="s">
        <v>50220</v>
      </c>
    </row>
    <row r="49700" spans="27:28">
      <c r="AA49700" s="52" t="s">
        <v>49918</v>
      </c>
      <c r="AB49700" s="53" t="s">
        <v>50335</v>
      </c>
    </row>
    <row r="49701" spans="27:28">
      <c r="AA49701" s="52" t="s">
        <v>49918</v>
      </c>
      <c r="AB49701" s="53" t="s">
        <v>50396</v>
      </c>
    </row>
    <row r="49702" spans="27:28">
      <c r="AA49702" s="52" t="s">
        <v>49918</v>
      </c>
      <c r="AB49702" s="53" t="s">
        <v>50453</v>
      </c>
    </row>
    <row r="49703" spans="27:28">
      <c r="AA49703" s="52" t="s">
        <v>49918</v>
      </c>
      <c r="AB49703" s="53" t="s">
        <v>21508</v>
      </c>
    </row>
    <row r="49704" spans="27:28">
      <c r="AA49704" s="52" t="s">
        <v>50267</v>
      </c>
      <c r="AB49704" s="53" t="s">
        <v>50268</v>
      </c>
    </row>
    <row r="49705" spans="27:28">
      <c r="AA49705" s="52" t="s">
        <v>50269</v>
      </c>
      <c r="AB49705" s="53" t="s">
        <v>50270</v>
      </c>
    </row>
    <row r="49706" spans="27:28">
      <c r="AA49706" s="52" t="s">
        <v>50271</v>
      </c>
      <c r="AB49706" s="53" t="s">
        <v>50272</v>
      </c>
    </row>
    <row r="49707" spans="27:28">
      <c r="AA49707" s="52" t="s">
        <v>50273</v>
      </c>
      <c r="AB49707" s="53" t="s">
        <v>50274</v>
      </c>
    </row>
    <row r="49708" spans="27:28">
      <c r="AA49708" s="52" t="s">
        <v>50275</v>
      </c>
      <c r="AB49708" s="53" t="s">
        <v>50276</v>
      </c>
    </row>
    <row r="49709" spans="27:28">
      <c r="AA49709" s="52" t="s">
        <v>50277</v>
      </c>
      <c r="AB49709" s="53" t="s">
        <v>50278</v>
      </c>
    </row>
    <row r="49710" spans="27:28">
      <c r="AA49710" s="52" t="s">
        <v>50279</v>
      </c>
      <c r="AB49710" s="53" t="s">
        <v>50280</v>
      </c>
    </row>
    <row r="49711" spans="27:28">
      <c r="AA49711" s="52" t="s">
        <v>50281</v>
      </c>
      <c r="AB49711" s="53" t="s">
        <v>50282</v>
      </c>
    </row>
    <row r="49712" spans="27:28">
      <c r="AA49712" s="52" t="s">
        <v>50283</v>
      </c>
      <c r="AB49712" s="53" t="s">
        <v>50284</v>
      </c>
    </row>
    <row r="49713" spans="27:28">
      <c r="AA49713" s="52" t="s">
        <v>49696</v>
      </c>
      <c r="AB49713" s="53" t="s">
        <v>50285</v>
      </c>
    </row>
    <row r="49714" spans="27:28">
      <c r="AA49714" s="52" t="s">
        <v>49696</v>
      </c>
      <c r="AB49714" s="53" t="s">
        <v>49695</v>
      </c>
    </row>
    <row r="49715" spans="27:28">
      <c r="AA49715" s="52" t="s">
        <v>49696</v>
      </c>
      <c r="AB49715" s="53" t="s">
        <v>49835</v>
      </c>
    </row>
    <row r="49716" spans="27:28">
      <c r="AA49716" s="52" t="s">
        <v>49696</v>
      </c>
      <c r="AB49716" s="53" t="s">
        <v>49861</v>
      </c>
    </row>
    <row r="49717" spans="27:28">
      <c r="AA49717" s="52" t="s">
        <v>49696</v>
      </c>
      <c r="AB49717" s="53" t="s">
        <v>50154</v>
      </c>
    </row>
    <row r="49718" spans="27:28">
      <c r="AA49718" s="52" t="s">
        <v>49696</v>
      </c>
      <c r="AB49718" s="53" t="s">
        <v>50222</v>
      </c>
    </row>
    <row r="49719" spans="27:28">
      <c r="AA49719" s="52" t="s">
        <v>49696</v>
      </c>
      <c r="AB49719" s="53" t="s">
        <v>50226</v>
      </c>
    </row>
    <row r="49720" spans="27:28">
      <c r="AA49720" s="52" t="s">
        <v>49696</v>
      </c>
      <c r="AB49720" s="53" t="s">
        <v>50379</v>
      </c>
    </row>
    <row r="49721" spans="27:28">
      <c r="AA49721" s="52" t="s">
        <v>49696</v>
      </c>
      <c r="AB49721" s="53" t="s">
        <v>50449</v>
      </c>
    </row>
    <row r="49722" spans="27:28">
      <c r="AA49722" s="52" t="s">
        <v>49696</v>
      </c>
      <c r="AB49722" s="53" t="s">
        <v>50498</v>
      </c>
    </row>
    <row r="49723" spans="27:28">
      <c r="AA49723" s="52" t="s">
        <v>49696</v>
      </c>
      <c r="AB49723" s="53" t="s">
        <v>50543</v>
      </c>
    </row>
    <row r="49724" spans="27:28">
      <c r="AA49724" s="52" t="s">
        <v>50286</v>
      </c>
      <c r="AB49724" s="53" t="s">
        <v>50287</v>
      </c>
    </row>
    <row r="49725" spans="27:28">
      <c r="AA49725" s="52" t="s">
        <v>50288</v>
      </c>
      <c r="AB49725" s="53" t="s">
        <v>50289</v>
      </c>
    </row>
    <row r="49726" spans="27:28">
      <c r="AA49726" s="52" t="s">
        <v>50290</v>
      </c>
      <c r="AB49726" s="53" t="s">
        <v>50291</v>
      </c>
    </row>
    <row r="49727" spans="27:28">
      <c r="AA49727" s="52" t="s">
        <v>50292</v>
      </c>
      <c r="AB49727" s="53" t="s">
        <v>50293</v>
      </c>
    </row>
    <row r="49728" spans="27:28">
      <c r="AA49728" s="52" t="s">
        <v>50294</v>
      </c>
      <c r="AB49728" s="53" t="s">
        <v>50295</v>
      </c>
    </row>
    <row r="49729" spans="27:28">
      <c r="AA49729" s="52" t="s">
        <v>50296</v>
      </c>
      <c r="AB49729" s="53" t="s">
        <v>50297</v>
      </c>
    </row>
    <row r="49730" spans="27:28">
      <c r="AA49730" s="52" t="s">
        <v>50298</v>
      </c>
      <c r="AB49730" s="53" t="s">
        <v>50299</v>
      </c>
    </row>
    <row r="49731" spans="27:28">
      <c r="AA49731" s="52" t="s">
        <v>50300</v>
      </c>
      <c r="AB49731" s="53" t="s">
        <v>50301</v>
      </c>
    </row>
    <row r="49732" spans="27:28">
      <c r="AA49732" s="52" t="s">
        <v>50302</v>
      </c>
      <c r="AB49732" s="53" t="s">
        <v>50303</v>
      </c>
    </row>
    <row r="49733" spans="27:28">
      <c r="AA49733" s="52" t="s">
        <v>49907</v>
      </c>
      <c r="AB49733" s="53" t="s">
        <v>12263</v>
      </c>
    </row>
    <row r="49734" spans="27:28">
      <c r="AA49734" s="52" t="s">
        <v>49907</v>
      </c>
      <c r="AB49734" s="53" t="s">
        <v>49906</v>
      </c>
    </row>
    <row r="49735" spans="27:28">
      <c r="AA49735" s="52" t="s">
        <v>49907</v>
      </c>
      <c r="AB49735" s="53" t="s">
        <v>50231</v>
      </c>
    </row>
    <row r="49736" spans="27:28">
      <c r="AA49736" s="52" t="s">
        <v>49907</v>
      </c>
      <c r="AB49736" s="53" t="s">
        <v>50339</v>
      </c>
    </row>
    <row r="49737" spans="27:28">
      <c r="AA49737" s="52" t="s">
        <v>49907</v>
      </c>
      <c r="AB49737" s="53" t="s">
        <v>50441</v>
      </c>
    </row>
    <row r="49738" spans="27:28">
      <c r="AA49738" s="52" t="s">
        <v>50304</v>
      </c>
      <c r="AB49738" s="53" t="s">
        <v>50305</v>
      </c>
    </row>
    <row r="49739" spans="27:28">
      <c r="AA49739" s="52" t="s">
        <v>50306</v>
      </c>
      <c r="AB49739" s="53" t="s">
        <v>50307</v>
      </c>
    </row>
    <row r="49740" spans="27:28">
      <c r="AA49740" s="52" t="s">
        <v>50308</v>
      </c>
      <c r="AB49740" s="53" t="s">
        <v>50309</v>
      </c>
    </row>
    <row r="49741" spans="27:28">
      <c r="AA49741" s="52" t="s">
        <v>50310</v>
      </c>
      <c r="AB49741" s="53" t="s">
        <v>50311</v>
      </c>
    </row>
    <row r="49742" spans="27:28">
      <c r="AA49742" s="52" t="s">
        <v>50312</v>
      </c>
      <c r="AB49742" s="53" t="s">
        <v>50313</v>
      </c>
    </row>
    <row r="49743" spans="27:28">
      <c r="AA49743" s="52" t="s">
        <v>50314</v>
      </c>
      <c r="AB49743" s="53" t="s">
        <v>50315</v>
      </c>
    </row>
    <row r="49744" spans="27:28">
      <c r="AA49744" s="52" t="s">
        <v>50317</v>
      </c>
      <c r="AB49744" s="53" t="s">
        <v>50318</v>
      </c>
    </row>
    <row r="49745" spans="27:28">
      <c r="AA49745" s="52" t="s">
        <v>50319</v>
      </c>
      <c r="AB49745" s="53" t="s">
        <v>50320</v>
      </c>
    </row>
    <row r="49746" spans="27:28">
      <c r="AA49746" s="52" t="s">
        <v>49733</v>
      </c>
      <c r="AB49746" s="53" t="s">
        <v>50321</v>
      </c>
    </row>
    <row r="49747" spans="27:28">
      <c r="AA49747" s="52" t="s">
        <v>49733</v>
      </c>
      <c r="AB49747" s="53" t="s">
        <v>49732</v>
      </c>
    </row>
    <row r="49748" spans="27:28">
      <c r="AA49748" s="52" t="s">
        <v>49733</v>
      </c>
      <c r="AB49748" s="53" t="s">
        <v>49929</v>
      </c>
    </row>
    <row r="49749" spans="27:28">
      <c r="AA49749" s="52" t="s">
        <v>49733</v>
      </c>
      <c r="AB49749" s="53" t="s">
        <v>50077</v>
      </c>
    </row>
    <row r="49750" spans="27:28">
      <c r="AA49750" s="52" t="s">
        <v>49733</v>
      </c>
      <c r="AB49750" s="53" t="s">
        <v>50175</v>
      </c>
    </row>
    <row r="49751" spans="27:28">
      <c r="AA49751" s="52" t="s">
        <v>49733</v>
      </c>
      <c r="AB49751" s="53" t="s">
        <v>50291</v>
      </c>
    </row>
    <row r="49752" spans="27:28">
      <c r="AA49752" s="52" t="s">
        <v>49733</v>
      </c>
      <c r="AB49752" s="53" t="s">
        <v>50309</v>
      </c>
    </row>
    <row r="49753" spans="27:28">
      <c r="AA49753" s="52" t="s">
        <v>49733</v>
      </c>
      <c r="AB49753" s="53" t="s">
        <v>50404</v>
      </c>
    </row>
    <row r="49754" spans="27:28">
      <c r="AA49754" s="52" t="s">
        <v>49733</v>
      </c>
      <c r="AB49754" s="53" t="s">
        <v>50496</v>
      </c>
    </row>
    <row r="49755" spans="27:28">
      <c r="AA49755" s="52" t="s">
        <v>50322</v>
      </c>
      <c r="AB49755" s="53" t="s">
        <v>50323</v>
      </c>
    </row>
    <row r="49756" spans="27:28">
      <c r="AA49756" s="52" t="s">
        <v>50324</v>
      </c>
      <c r="AB49756" s="53" t="s">
        <v>50325</v>
      </c>
    </row>
    <row r="49757" spans="27:28">
      <c r="AA49757" s="52" t="s">
        <v>50326</v>
      </c>
      <c r="AB49757" s="53" t="s">
        <v>50327</v>
      </c>
    </row>
    <row r="49758" spans="27:28">
      <c r="AA49758" s="52" t="s">
        <v>50328</v>
      </c>
      <c r="AB49758" s="53" t="s">
        <v>50329</v>
      </c>
    </row>
    <row r="49759" spans="27:28">
      <c r="AA49759" s="52" t="s">
        <v>50330</v>
      </c>
      <c r="AB49759" s="53" t="s">
        <v>50331</v>
      </c>
    </row>
    <row r="49760" spans="27:28">
      <c r="AA49760" s="52" t="s">
        <v>50332</v>
      </c>
      <c r="AB49760" s="53" t="s">
        <v>50333</v>
      </c>
    </row>
    <row r="49761" spans="27:28">
      <c r="AA49761" s="52" t="s">
        <v>50334</v>
      </c>
      <c r="AB49761" s="53" t="s">
        <v>50335</v>
      </c>
    </row>
    <row r="49762" spans="27:28">
      <c r="AA49762" s="52" t="s">
        <v>50336</v>
      </c>
      <c r="AB49762" s="53" t="s">
        <v>50337</v>
      </c>
    </row>
    <row r="49763" spans="27:28">
      <c r="AA49763" s="52" t="s">
        <v>50338</v>
      </c>
      <c r="AB49763" s="53" t="s">
        <v>50339</v>
      </c>
    </row>
    <row r="49764" spans="27:28">
      <c r="AA49764" s="52" t="s">
        <v>49755</v>
      </c>
      <c r="AB49764" s="53" t="s">
        <v>50340</v>
      </c>
    </row>
    <row r="49765" spans="27:28">
      <c r="AA49765" s="52" t="s">
        <v>49755</v>
      </c>
      <c r="AB49765" s="53" t="s">
        <v>49754</v>
      </c>
    </row>
    <row r="49766" spans="27:28">
      <c r="AA49766" s="52" t="s">
        <v>49755</v>
      </c>
      <c r="AB49766" s="53" t="s">
        <v>49790</v>
      </c>
    </row>
    <row r="49767" spans="27:28">
      <c r="AA49767" s="52" t="s">
        <v>49755</v>
      </c>
      <c r="AB49767" s="53" t="s">
        <v>49881</v>
      </c>
    </row>
    <row r="49768" spans="27:28">
      <c r="AA49768" s="52" t="s">
        <v>49755</v>
      </c>
      <c r="AB49768" s="53" t="s">
        <v>49925</v>
      </c>
    </row>
    <row r="49769" spans="27:28">
      <c r="AA49769" s="52" t="s">
        <v>49755</v>
      </c>
      <c r="AB49769" s="53" t="s">
        <v>49938</v>
      </c>
    </row>
    <row r="49770" spans="27:28">
      <c r="AA49770" s="52" t="s">
        <v>49755</v>
      </c>
      <c r="AB49770" s="53" t="s">
        <v>49967</v>
      </c>
    </row>
    <row r="49771" spans="27:28">
      <c r="AA49771" s="52" t="s">
        <v>49755</v>
      </c>
      <c r="AB49771" s="53" t="s">
        <v>50356</v>
      </c>
    </row>
    <row r="49772" spans="27:28">
      <c r="AA49772" s="52" t="s">
        <v>49755</v>
      </c>
      <c r="AB49772" s="53" t="s">
        <v>50389</v>
      </c>
    </row>
    <row r="49773" spans="27:28">
      <c r="AA49773" s="52" t="s">
        <v>49755</v>
      </c>
      <c r="AB49773" s="53" t="s">
        <v>50508</v>
      </c>
    </row>
    <row r="49774" spans="27:28">
      <c r="AA49774" s="52" t="s">
        <v>49755</v>
      </c>
      <c r="AB49774" s="53" t="s">
        <v>38322</v>
      </c>
    </row>
    <row r="49775" spans="27:28">
      <c r="AA49775" s="52" t="s">
        <v>50341</v>
      </c>
      <c r="AB49775" s="53" t="s">
        <v>50342</v>
      </c>
    </row>
    <row r="49776" spans="27:28">
      <c r="AA49776" s="52" t="s">
        <v>50343</v>
      </c>
      <c r="AB49776" s="53" t="s">
        <v>50344</v>
      </c>
    </row>
    <row r="49777" spans="27:28">
      <c r="AA49777" s="52" t="s">
        <v>50345</v>
      </c>
      <c r="AB49777" s="53" t="s">
        <v>50346</v>
      </c>
    </row>
    <row r="49778" spans="27:28">
      <c r="AA49778" s="52" t="s">
        <v>50347</v>
      </c>
      <c r="AB49778" s="53" t="s">
        <v>50348</v>
      </c>
    </row>
    <row r="49779" spans="27:28">
      <c r="AA49779" s="52" t="s">
        <v>50349</v>
      </c>
      <c r="AB49779" s="53" t="s">
        <v>50350</v>
      </c>
    </row>
    <row r="49780" spans="27:28">
      <c r="AA49780" s="52" t="s">
        <v>50351</v>
      </c>
      <c r="AB49780" s="53" t="s">
        <v>50352</v>
      </c>
    </row>
    <row r="49781" spans="27:28">
      <c r="AA49781" s="52" t="s">
        <v>50353</v>
      </c>
      <c r="AB49781" s="53" t="s">
        <v>50354</v>
      </c>
    </row>
    <row r="49782" spans="27:28">
      <c r="AA49782" s="52" t="s">
        <v>50355</v>
      </c>
      <c r="AB49782" s="53" t="s">
        <v>50356</v>
      </c>
    </row>
    <row r="49783" spans="27:28">
      <c r="AA49783" s="52" t="s">
        <v>50357</v>
      </c>
      <c r="AB49783" s="53" t="s">
        <v>50358</v>
      </c>
    </row>
    <row r="49784" spans="27:28">
      <c r="AA49784" s="52" t="s">
        <v>49822</v>
      </c>
      <c r="AB49784" s="53" t="s">
        <v>50359</v>
      </c>
    </row>
    <row r="49785" spans="27:28">
      <c r="AA49785" s="52" t="s">
        <v>49822</v>
      </c>
      <c r="AB49785" s="53" t="s">
        <v>49821</v>
      </c>
    </row>
    <row r="49786" spans="27:28">
      <c r="AA49786" s="52" t="s">
        <v>49822</v>
      </c>
      <c r="AB49786" s="53" t="s">
        <v>49848</v>
      </c>
    </row>
    <row r="49787" spans="27:28">
      <c r="AA49787" s="52" t="s">
        <v>49822</v>
      </c>
      <c r="AB49787" s="53" t="s">
        <v>49858</v>
      </c>
    </row>
    <row r="49788" spans="27:28">
      <c r="AA49788" s="52" t="s">
        <v>49822</v>
      </c>
      <c r="AB49788" s="53" t="s">
        <v>49876</v>
      </c>
    </row>
    <row r="49789" spans="27:28">
      <c r="AA49789" s="52" t="s">
        <v>49822</v>
      </c>
      <c r="AB49789" s="53" t="s">
        <v>49915</v>
      </c>
    </row>
    <row r="49790" spans="27:28">
      <c r="AA49790" s="52" t="s">
        <v>49822</v>
      </c>
      <c r="AB49790" s="53" t="s">
        <v>33243</v>
      </c>
    </row>
    <row r="49791" spans="27:28">
      <c r="AA49791" s="52" t="s">
        <v>49822</v>
      </c>
      <c r="AB49791" s="53" t="s">
        <v>50050</v>
      </c>
    </row>
    <row r="49792" spans="27:28">
      <c r="AA49792" s="52" t="s">
        <v>49822</v>
      </c>
      <c r="AB49792" s="53" t="s">
        <v>50094</v>
      </c>
    </row>
    <row r="49793" spans="27:28">
      <c r="AA49793" s="52" t="s">
        <v>49822</v>
      </c>
      <c r="AB49793" s="53" t="s">
        <v>50167</v>
      </c>
    </row>
    <row r="49794" spans="27:28">
      <c r="AA49794" s="52" t="s">
        <v>49822</v>
      </c>
      <c r="AB49794" s="53" t="s">
        <v>2409</v>
      </c>
    </row>
    <row r="49795" spans="27:28">
      <c r="AA49795" s="52" t="s">
        <v>49822</v>
      </c>
      <c r="AB49795" s="53" t="s">
        <v>50230</v>
      </c>
    </row>
    <row r="49796" spans="27:28">
      <c r="AA49796" s="52" t="s">
        <v>49822</v>
      </c>
      <c r="AB49796" s="53" t="s">
        <v>40370</v>
      </c>
    </row>
    <row r="49797" spans="27:28">
      <c r="AA49797" s="52" t="s">
        <v>49822</v>
      </c>
      <c r="AB49797" s="53" t="s">
        <v>50323</v>
      </c>
    </row>
    <row r="49798" spans="27:28">
      <c r="AA49798" s="52" t="s">
        <v>49822</v>
      </c>
      <c r="AB49798" s="53" t="s">
        <v>50367</v>
      </c>
    </row>
    <row r="49799" spans="27:28">
      <c r="AA49799" s="52" t="s">
        <v>49822</v>
      </c>
      <c r="AB49799" s="53" t="s">
        <v>50385</v>
      </c>
    </row>
    <row r="49800" spans="27:28">
      <c r="AA49800" s="52" t="s">
        <v>49822</v>
      </c>
      <c r="AB49800" s="53" t="s">
        <v>50391</v>
      </c>
    </row>
    <row r="49801" spans="27:28">
      <c r="AA49801" s="52" t="s">
        <v>49822</v>
      </c>
      <c r="AB49801" s="53" t="s">
        <v>50553</v>
      </c>
    </row>
    <row r="49802" spans="27:28">
      <c r="AA49802" s="52" t="s">
        <v>50360</v>
      </c>
      <c r="AB49802" s="53" t="s">
        <v>50361</v>
      </c>
    </row>
    <row r="49803" spans="27:28">
      <c r="AA49803" s="52" t="s">
        <v>50362</v>
      </c>
      <c r="AB49803" s="53" t="s">
        <v>50363</v>
      </c>
    </row>
    <row r="49804" spans="27:28">
      <c r="AA49804" s="52" t="s">
        <v>50364</v>
      </c>
      <c r="AB49804" s="53" t="s">
        <v>50365</v>
      </c>
    </row>
    <row r="49805" spans="27:28">
      <c r="AA49805" s="52" t="s">
        <v>50366</v>
      </c>
      <c r="AB49805" s="53" t="s">
        <v>50367</v>
      </c>
    </row>
    <row r="49806" spans="27:28">
      <c r="AA49806" s="52" t="s">
        <v>50368</v>
      </c>
      <c r="AB49806" s="53" t="s">
        <v>50369</v>
      </c>
    </row>
    <row r="49807" spans="27:28">
      <c r="AA49807" s="52" t="s">
        <v>50370</v>
      </c>
      <c r="AB49807" s="53" t="s">
        <v>50371</v>
      </c>
    </row>
    <row r="49808" spans="27:28">
      <c r="AA49808" s="52" t="s">
        <v>50372</v>
      </c>
      <c r="AB49808" s="53" t="s">
        <v>50373</v>
      </c>
    </row>
    <row r="49809" spans="27:28">
      <c r="AA49809" s="52" t="s">
        <v>50374</v>
      </c>
      <c r="AB49809" s="53" t="s">
        <v>50375</v>
      </c>
    </row>
    <row r="49810" spans="27:28">
      <c r="AA49810" s="52" t="s">
        <v>50376</v>
      </c>
      <c r="AB49810" s="53" t="s">
        <v>50377</v>
      </c>
    </row>
    <row r="49811" spans="27:28">
      <c r="AA49811" s="52" t="s">
        <v>49622</v>
      </c>
      <c r="AB49811" s="53" t="s">
        <v>49621</v>
      </c>
    </row>
    <row r="49812" spans="27:28">
      <c r="AA49812" s="52" t="s">
        <v>49622</v>
      </c>
      <c r="AB49812" s="53" t="s">
        <v>49883</v>
      </c>
    </row>
    <row r="49813" spans="27:28">
      <c r="AA49813" s="52" t="s">
        <v>49622</v>
      </c>
      <c r="AB49813" s="53" t="s">
        <v>49999</v>
      </c>
    </row>
    <row r="49814" spans="27:28">
      <c r="AA49814" s="52" t="s">
        <v>49622</v>
      </c>
      <c r="AB49814" s="53" t="s">
        <v>50098</v>
      </c>
    </row>
    <row r="49815" spans="27:28">
      <c r="AA49815" s="52" t="s">
        <v>49622</v>
      </c>
      <c r="AB49815" s="53" t="s">
        <v>50430</v>
      </c>
    </row>
    <row r="49816" spans="27:28">
      <c r="AA49816" s="52" t="s">
        <v>49622</v>
      </c>
      <c r="AB49816" s="53" t="s">
        <v>50510</v>
      </c>
    </row>
    <row r="49817" spans="27:28">
      <c r="AA49817" s="52" t="s">
        <v>50378</v>
      </c>
      <c r="AB49817" s="53" t="s">
        <v>50379</v>
      </c>
    </row>
    <row r="49818" spans="27:28">
      <c r="AA49818" s="52" t="s">
        <v>50380</v>
      </c>
      <c r="AB49818" s="53" t="s">
        <v>50381</v>
      </c>
    </row>
    <row r="49819" spans="27:28">
      <c r="AA49819" s="52" t="s">
        <v>50382</v>
      </c>
      <c r="AB49819" s="53" t="s">
        <v>50383</v>
      </c>
    </row>
    <row r="49820" spans="27:28">
      <c r="AA49820" s="52" t="s">
        <v>50384</v>
      </c>
      <c r="AB49820" s="53" t="s">
        <v>50385</v>
      </c>
    </row>
    <row r="49821" spans="27:28">
      <c r="AA49821" s="52" t="s">
        <v>50386</v>
      </c>
      <c r="AB49821" s="53" t="s">
        <v>50387</v>
      </c>
    </row>
    <row r="49822" spans="27:28">
      <c r="AA49822" s="52" t="s">
        <v>50388</v>
      </c>
      <c r="AB49822" s="53" t="s">
        <v>50389</v>
      </c>
    </row>
    <row r="49823" spans="27:28">
      <c r="AA49823" s="52" t="s">
        <v>50390</v>
      </c>
      <c r="AB49823" s="53" t="s">
        <v>50391</v>
      </c>
    </row>
    <row r="49824" spans="27:28">
      <c r="AA49824" s="52" t="s">
        <v>50392</v>
      </c>
      <c r="AB49824" s="53" t="s">
        <v>50393</v>
      </c>
    </row>
    <row r="49825" spans="27:28">
      <c r="AA49825" s="52" t="s">
        <v>49936</v>
      </c>
      <c r="AB49825" s="53" t="s">
        <v>50394</v>
      </c>
    </row>
    <row r="49826" spans="27:28">
      <c r="AA49826" s="52" t="s">
        <v>49936</v>
      </c>
      <c r="AB49826" s="53" t="s">
        <v>49935</v>
      </c>
    </row>
    <row r="49827" spans="27:28">
      <c r="AA49827" s="52" t="s">
        <v>49936</v>
      </c>
      <c r="AB49827" s="53" t="s">
        <v>49949</v>
      </c>
    </row>
    <row r="49828" spans="27:28">
      <c r="AA49828" s="52" t="s">
        <v>49936</v>
      </c>
      <c r="AB49828" s="53" t="s">
        <v>49965</v>
      </c>
    </row>
    <row r="49829" spans="27:28">
      <c r="AA49829" s="52" t="s">
        <v>49936</v>
      </c>
      <c r="AB49829" s="53" t="s">
        <v>50048</v>
      </c>
    </row>
    <row r="49830" spans="27:28">
      <c r="AA49830" s="52" t="s">
        <v>49936</v>
      </c>
      <c r="AB49830" s="53" t="s">
        <v>50266</v>
      </c>
    </row>
    <row r="49831" spans="27:28">
      <c r="AA49831" s="52" t="s">
        <v>49936</v>
      </c>
      <c r="AB49831" s="53" t="s">
        <v>50325</v>
      </c>
    </row>
    <row r="49832" spans="27:28">
      <c r="AA49832" s="52" t="s">
        <v>50395</v>
      </c>
      <c r="AB49832" s="53" t="s">
        <v>50396</v>
      </c>
    </row>
    <row r="49833" spans="27:28">
      <c r="AA49833" s="52" t="s">
        <v>50397</v>
      </c>
      <c r="AB49833" s="53" t="s">
        <v>50398</v>
      </c>
    </row>
    <row r="49834" spans="27:28">
      <c r="AA49834" s="52" t="s">
        <v>50399</v>
      </c>
      <c r="AB49834" s="53" t="s">
        <v>50400</v>
      </c>
    </row>
    <row r="49835" spans="27:28">
      <c r="AA49835" s="52" t="s">
        <v>50401</v>
      </c>
      <c r="AB49835" s="53" t="s">
        <v>50402</v>
      </c>
    </row>
    <row r="49836" spans="27:28">
      <c r="AA49836" s="52" t="s">
        <v>50403</v>
      </c>
      <c r="AB49836" s="53" t="s">
        <v>50404</v>
      </c>
    </row>
    <row r="49837" spans="27:28">
      <c r="AA49837" s="52" t="s">
        <v>50405</v>
      </c>
      <c r="AB49837" s="53" t="s">
        <v>50406</v>
      </c>
    </row>
    <row r="49838" spans="27:28">
      <c r="AA49838" s="52" t="s">
        <v>50407</v>
      </c>
      <c r="AB49838" s="53" t="s">
        <v>50408</v>
      </c>
    </row>
    <row r="49839" spans="27:28">
      <c r="AA49839" s="52" t="s">
        <v>50409</v>
      </c>
      <c r="AB49839" s="53" t="s">
        <v>50410</v>
      </c>
    </row>
    <row r="49840" spans="27:28">
      <c r="AA49840" s="52" t="s">
        <v>50411</v>
      </c>
      <c r="AB49840" s="53" t="s">
        <v>50412</v>
      </c>
    </row>
    <row r="49841" spans="27:28">
      <c r="AA49841" s="52" t="s">
        <v>49631</v>
      </c>
      <c r="AB49841" s="53" t="s">
        <v>50413</v>
      </c>
    </row>
    <row r="49842" spans="27:28">
      <c r="AA49842" s="52" t="s">
        <v>49631</v>
      </c>
      <c r="AB49842" s="53" t="s">
        <v>49630</v>
      </c>
    </row>
    <row r="49843" spans="27:28">
      <c r="AA49843" s="52" t="s">
        <v>49631</v>
      </c>
      <c r="AB49843" s="53" t="s">
        <v>49713</v>
      </c>
    </row>
    <row r="49844" spans="27:28">
      <c r="AA49844" s="52" t="s">
        <v>49631</v>
      </c>
      <c r="AB49844" s="53" t="s">
        <v>49763</v>
      </c>
    </row>
    <row r="49845" spans="27:28">
      <c r="AA49845" s="52" t="s">
        <v>49631</v>
      </c>
      <c r="AB49845" s="53" t="s">
        <v>50121</v>
      </c>
    </row>
    <row r="49846" spans="27:28">
      <c r="AA49846" s="52" t="s">
        <v>49631</v>
      </c>
      <c r="AB49846" s="53" t="s">
        <v>50373</v>
      </c>
    </row>
    <row r="49847" spans="27:28">
      <c r="AA49847" s="52" t="s">
        <v>49631</v>
      </c>
      <c r="AB49847" s="53" t="s">
        <v>50438</v>
      </c>
    </row>
    <row r="49848" spans="27:28">
      <c r="AA49848" s="52" t="s">
        <v>50414</v>
      </c>
      <c r="AB49848" s="53" t="s">
        <v>50415</v>
      </c>
    </row>
    <row r="49849" spans="27:28">
      <c r="AA49849" s="52" t="s">
        <v>50416</v>
      </c>
      <c r="AB49849" s="53" t="s">
        <v>50417</v>
      </c>
    </row>
    <row r="49850" spans="27:28">
      <c r="AA49850" s="52" t="s">
        <v>50418</v>
      </c>
      <c r="AB49850" s="53" t="s">
        <v>39333</v>
      </c>
    </row>
    <row r="49851" spans="27:28">
      <c r="AA49851" s="52" t="s">
        <v>50419</v>
      </c>
      <c r="AB49851" s="53" t="s">
        <v>50420</v>
      </c>
    </row>
    <row r="49852" spans="27:28">
      <c r="AA49852" s="52" t="s">
        <v>50421</v>
      </c>
      <c r="AB49852" s="53" t="s">
        <v>50422</v>
      </c>
    </row>
    <row r="49853" spans="27:28">
      <c r="AA49853" s="52" t="s">
        <v>50423</v>
      </c>
      <c r="AB49853" s="53" t="s">
        <v>50424</v>
      </c>
    </row>
    <row r="49854" spans="27:28">
      <c r="AA49854" s="52" t="s">
        <v>50425</v>
      </c>
      <c r="AB49854" s="53" t="s">
        <v>50426</v>
      </c>
    </row>
    <row r="49855" spans="27:28">
      <c r="AA49855" s="52" t="s">
        <v>50427</v>
      </c>
      <c r="AB49855" s="53" t="s">
        <v>50428</v>
      </c>
    </row>
    <row r="49856" spans="27:28">
      <c r="AA49856" s="52" t="s">
        <v>50429</v>
      </c>
      <c r="AB49856" s="53" t="s">
        <v>50430</v>
      </c>
    </row>
    <row r="49857" spans="27:28">
      <c r="AA49857" s="52" t="s">
        <v>49905</v>
      </c>
      <c r="AB49857" s="53" t="s">
        <v>50431</v>
      </c>
    </row>
    <row r="49858" spans="27:28">
      <c r="AA49858" s="52" t="s">
        <v>49905</v>
      </c>
      <c r="AB49858" s="53" t="s">
        <v>49904</v>
      </c>
    </row>
    <row r="49859" spans="27:28">
      <c r="AA49859" s="52" t="s">
        <v>49905</v>
      </c>
      <c r="AB49859" s="53" t="s">
        <v>50138</v>
      </c>
    </row>
    <row r="49860" spans="27:28">
      <c r="AA49860" s="52" t="s">
        <v>49905</v>
      </c>
      <c r="AB49860" s="53" t="s">
        <v>50289</v>
      </c>
    </row>
    <row r="49861" spans="27:28">
      <c r="AA49861" s="52" t="s">
        <v>50432</v>
      </c>
      <c r="AB49861" s="53" t="s">
        <v>50433</v>
      </c>
    </row>
    <row r="49862" spans="27:28">
      <c r="AA49862" s="52" t="s">
        <v>50434</v>
      </c>
      <c r="AB49862" s="53" t="s">
        <v>50435</v>
      </c>
    </row>
    <row r="49863" spans="27:28">
      <c r="AA49863" s="52" t="s">
        <v>50436</v>
      </c>
      <c r="AB49863" s="53" t="s">
        <v>14485</v>
      </c>
    </row>
    <row r="49864" spans="27:28">
      <c r="AA49864" s="52" t="s">
        <v>50437</v>
      </c>
      <c r="AB49864" s="53" t="s">
        <v>50438</v>
      </c>
    </row>
    <row r="49865" spans="27:28">
      <c r="AA49865" s="52" t="s">
        <v>50439</v>
      </c>
      <c r="AB49865" s="53" t="s">
        <v>31134</v>
      </c>
    </row>
    <row r="49866" spans="27:28">
      <c r="AA49866" s="52" t="s">
        <v>50440</v>
      </c>
      <c r="AB49866" s="53" t="s">
        <v>50441</v>
      </c>
    </row>
    <row r="49867" spans="27:28">
      <c r="AA49867" s="52" t="s">
        <v>50442</v>
      </c>
      <c r="AB49867" s="53" t="s">
        <v>50443</v>
      </c>
    </row>
    <row r="49868" spans="27:28">
      <c r="AA49868" s="52" t="s">
        <v>50445</v>
      </c>
      <c r="AB49868" s="53" t="s">
        <v>50446</v>
      </c>
    </row>
    <row r="49869" spans="27:28">
      <c r="AA49869" s="52" t="s">
        <v>50447</v>
      </c>
      <c r="AB49869" s="53" t="s">
        <v>50448</v>
      </c>
    </row>
    <row r="49870" spans="27:28">
      <c r="AA49870" s="52" t="s">
        <v>49669</v>
      </c>
      <c r="AB49870" s="53" t="s">
        <v>50449</v>
      </c>
    </row>
    <row r="49871" spans="27:28">
      <c r="AA49871" s="52" t="s">
        <v>49669</v>
      </c>
      <c r="AB49871" s="53" t="s">
        <v>49668</v>
      </c>
    </row>
    <row r="49872" spans="27:28">
      <c r="AA49872" s="52" t="s">
        <v>49669</v>
      </c>
      <c r="AB49872" s="53" t="s">
        <v>28658</v>
      </c>
    </row>
    <row r="49873" spans="27:28">
      <c r="AA49873" s="52" t="s">
        <v>49669</v>
      </c>
      <c r="AB49873" s="53" t="s">
        <v>49931</v>
      </c>
    </row>
    <row r="49874" spans="27:28">
      <c r="AA49874" s="52" t="s">
        <v>50450</v>
      </c>
      <c r="AB49874" s="53" t="s">
        <v>50451</v>
      </c>
    </row>
    <row r="49875" spans="27:28">
      <c r="AA49875" s="52" t="s">
        <v>50452</v>
      </c>
      <c r="AB49875" s="53" t="s">
        <v>50453</v>
      </c>
    </row>
    <row r="49876" spans="27:28">
      <c r="AA49876" s="52" t="s">
        <v>50454</v>
      </c>
      <c r="AB49876" s="53" t="s">
        <v>50455</v>
      </c>
    </row>
    <row r="49877" spans="27:28">
      <c r="AA49877" s="52" t="s">
        <v>50456</v>
      </c>
      <c r="AB49877" s="53" t="s">
        <v>50457</v>
      </c>
    </row>
    <row r="49878" spans="27:28">
      <c r="AA49878" s="52" t="s">
        <v>50458</v>
      </c>
      <c r="AB49878" s="53" t="s">
        <v>21508</v>
      </c>
    </row>
    <row r="49879" spans="27:28">
      <c r="AA49879" s="52" t="s">
        <v>50459</v>
      </c>
      <c r="AB49879" s="53" t="s">
        <v>50460</v>
      </c>
    </row>
    <row r="49880" spans="27:28">
      <c r="AA49880" s="52" t="s">
        <v>50461</v>
      </c>
      <c r="AB49880" s="53" t="s">
        <v>50462</v>
      </c>
    </row>
    <row r="49881" spans="27:28">
      <c r="AA49881" s="52" t="s">
        <v>50463</v>
      </c>
      <c r="AB49881" s="53" t="s">
        <v>50464</v>
      </c>
    </row>
    <row r="49882" spans="27:28">
      <c r="AA49882" s="52" t="s">
        <v>50465</v>
      </c>
      <c r="AB49882" s="53" t="s">
        <v>50466</v>
      </c>
    </row>
    <row r="49883" spans="27:28">
      <c r="AA49883" s="52" t="s">
        <v>50467</v>
      </c>
      <c r="AB49883" s="53" t="s">
        <v>50468</v>
      </c>
    </row>
    <row r="49884" spans="27:28">
      <c r="AA49884" s="52" t="s">
        <v>50469</v>
      </c>
      <c r="AB49884" s="53" t="s">
        <v>50470</v>
      </c>
    </row>
    <row r="49885" spans="27:28">
      <c r="AA49885" s="52" t="s">
        <v>50471</v>
      </c>
      <c r="AB49885" s="53" t="s">
        <v>50472</v>
      </c>
    </row>
    <row r="49886" spans="27:28">
      <c r="AA49886" s="52" t="s">
        <v>50473</v>
      </c>
      <c r="AB49886" s="53" t="s">
        <v>50474</v>
      </c>
    </row>
    <row r="49887" spans="27:28">
      <c r="AA49887" s="52" t="s">
        <v>50475</v>
      </c>
      <c r="AB49887" s="53" t="s">
        <v>50476</v>
      </c>
    </row>
    <row r="49888" spans="27:28">
      <c r="AA49888" s="52" t="s">
        <v>50477</v>
      </c>
      <c r="AB49888" s="53" t="s">
        <v>50478</v>
      </c>
    </row>
    <row r="49889" spans="27:28">
      <c r="AA49889" s="52" t="s">
        <v>50479</v>
      </c>
      <c r="AB49889" s="53" t="s">
        <v>50480</v>
      </c>
    </row>
    <row r="49890" spans="27:28">
      <c r="AA49890" s="52" t="s">
        <v>50481</v>
      </c>
      <c r="AB49890" s="53" t="s">
        <v>50482</v>
      </c>
    </row>
    <row r="49891" spans="27:28">
      <c r="AA49891" s="52" t="s">
        <v>50483</v>
      </c>
      <c r="AB49891" s="53" t="s">
        <v>50484</v>
      </c>
    </row>
    <row r="49892" spans="27:28">
      <c r="AA49892" s="52" t="s">
        <v>50485</v>
      </c>
      <c r="AB49892" s="53" t="s">
        <v>50486</v>
      </c>
    </row>
    <row r="49893" spans="27:28">
      <c r="AA49893" s="52" t="s">
        <v>49658</v>
      </c>
      <c r="AB49893" s="53" t="s">
        <v>49445</v>
      </c>
    </row>
    <row r="49894" spans="27:28">
      <c r="AA49894" s="52" t="s">
        <v>49658</v>
      </c>
      <c r="AB49894" s="53" t="s">
        <v>49657</v>
      </c>
    </row>
    <row r="49895" spans="27:28">
      <c r="AA49895" s="52" t="s">
        <v>49658</v>
      </c>
      <c r="AB49895" s="53" t="s">
        <v>49735</v>
      </c>
    </row>
    <row r="49896" spans="27:28">
      <c r="AA49896" s="52" t="s">
        <v>49658</v>
      </c>
      <c r="AB49896" s="53" t="s">
        <v>50008</v>
      </c>
    </row>
    <row r="49897" spans="27:28">
      <c r="AA49897" s="52" t="s">
        <v>49658</v>
      </c>
      <c r="AB49897" s="53" t="s">
        <v>50146</v>
      </c>
    </row>
    <row r="49898" spans="27:28">
      <c r="AA49898" s="52" t="s">
        <v>49658</v>
      </c>
      <c r="AB49898" s="53" t="s">
        <v>50297</v>
      </c>
    </row>
    <row r="49899" spans="27:28">
      <c r="AA49899" s="52" t="s">
        <v>49658</v>
      </c>
      <c r="AB49899" s="53" t="s">
        <v>50344</v>
      </c>
    </row>
    <row r="49900" spans="27:28">
      <c r="AA49900" s="52" t="s">
        <v>49658</v>
      </c>
      <c r="AB49900" s="53" t="s">
        <v>50468</v>
      </c>
    </row>
    <row r="49901" spans="27:28">
      <c r="AA49901" s="52" t="s">
        <v>50487</v>
      </c>
      <c r="AB49901" s="53" t="s">
        <v>50488</v>
      </c>
    </row>
    <row r="49902" spans="27:28">
      <c r="AA49902" s="52" t="s">
        <v>50489</v>
      </c>
      <c r="AB49902" s="53" t="s">
        <v>50490</v>
      </c>
    </row>
    <row r="49903" spans="27:28">
      <c r="AA49903" s="52" t="s">
        <v>50491</v>
      </c>
      <c r="AB49903" s="53" t="s">
        <v>50492</v>
      </c>
    </row>
    <row r="49904" spans="27:28">
      <c r="AA49904" s="52" t="s">
        <v>50493</v>
      </c>
      <c r="AB49904" s="53" t="s">
        <v>50494</v>
      </c>
    </row>
    <row r="49905" spans="27:28">
      <c r="AA49905" s="52" t="s">
        <v>50495</v>
      </c>
      <c r="AB49905" s="53" t="s">
        <v>50496</v>
      </c>
    </row>
    <row r="49906" spans="27:28">
      <c r="AA49906" s="52" t="s">
        <v>50497</v>
      </c>
      <c r="AB49906" s="53" t="s">
        <v>50498</v>
      </c>
    </row>
    <row r="49907" spans="27:28">
      <c r="AA49907" s="52" t="s">
        <v>50499</v>
      </c>
      <c r="AB49907" s="53" t="s">
        <v>50500</v>
      </c>
    </row>
    <row r="49908" spans="27:28">
      <c r="AA49908" s="52" t="s">
        <v>50501</v>
      </c>
      <c r="AB49908" s="53" t="s">
        <v>50502</v>
      </c>
    </row>
    <row r="49909" spans="27:28">
      <c r="AA49909" s="52" t="s">
        <v>50503</v>
      </c>
      <c r="AB49909" s="53" t="s">
        <v>50504</v>
      </c>
    </row>
    <row r="49910" spans="27:28">
      <c r="AA49910" s="52" t="s">
        <v>50505</v>
      </c>
      <c r="AB49910" s="53" t="s">
        <v>50506</v>
      </c>
    </row>
    <row r="49911" spans="27:28">
      <c r="AA49911" s="52" t="s">
        <v>50507</v>
      </c>
      <c r="AB49911" s="53" t="s">
        <v>50508</v>
      </c>
    </row>
    <row r="49912" spans="27:28">
      <c r="AA49912" s="52" t="s">
        <v>50509</v>
      </c>
      <c r="AB49912" s="53" t="s">
        <v>50510</v>
      </c>
    </row>
    <row r="49913" spans="27:28">
      <c r="AA49913" s="52" t="s">
        <v>50511</v>
      </c>
      <c r="AB49913" s="53" t="s">
        <v>50512</v>
      </c>
    </row>
    <row r="49914" spans="27:28">
      <c r="AA49914" s="52" t="s">
        <v>50513</v>
      </c>
      <c r="AB49914" s="53" t="s">
        <v>3460</v>
      </c>
    </row>
    <row r="49915" spans="27:28">
      <c r="AA49915" s="52" t="s">
        <v>50514</v>
      </c>
      <c r="AB49915" s="53" t="s">
        <v>50515</v>
      </c>
    </row>
    <row r="49916" spans="27:28">
      <c r="AA49916" s="52" t="s">
        <v>50516</v>
      </c>
      <c r="AB49916" s="53" t="s">
        <v>50517</v>
      </c>
    </row>
    <row r="49917" spans="27:28">
      <c r="AA49917" s="52" t="s">
        <v>50518</v>
      </c>
      <c r="AB49917" s="53" t="s">
        <v>50519</v>
      </c>
    </row>
    <row r="49918" spans="27:28">
      <c r="AA49918" s="52" t="s">
        <v>50520</v>
      </c>
      <c r="AB49918" s="53" t="s">
        <v>50521</v>
      </c>
    </row>
    <row r="49919" spans="27:28">
      <c r="AA49919" s="52" t="s">
        <v>50522</v>
      </c>
      <c r="AB49919" s="53" t="s">
        <v>50523</v>
      </c>
    </row>
    <row r="49920" spans="27:28">
      <c r="AA49920" s="52" t="s">
        <v>50316</v>
      </c>
      <c r="AB49920" s="53" t="s">
        <v>50524</v>
      </c>
    </row>
    <row r="49921" spans="27:28">
      <c r="AA49921" s="52" t="s">
        <v>50316</v>
      </c>
      <c r="AB49921" s="53" t="s">
        <v>50315</v>
      </c>
    </row>
    <row r="49922" spans="27:28">
      <c r="AA49922" s="52" t="s">
        <v>50525</v>
      </c>
      <c r="AB49922" s="53" t="s">
        <v>50526</v>
      </c>
    </row>
    <row r="49923" spans="27:28">
      <c r="AA49923" s="52" t="s">
        <v>50527</v>
      </c>
      <c r="AB49923" s="53" t="s">
        <v>38322</v>
      </c>
    </row>
    <row r="49924" spans="27:28">
      <c r="AA49924" s="52" t="s">
        <v>50528</v>
      </c>
      <c r="AB49924" s="53" t="s">
        <v>50529</v>
      </c>
    </row>
    <row r="49925" spans="27:28">
      <c r="AA49925" s="52" t="s">
        <v>50530</v>
      </c>
      <c r="AB49925" s="53" t="s">
        <v>50531</v>
      </c>
    </row>
    <row r="49926" spans="27:28">
      <c r="AA49926" s="52" t="s">
        <v>50532</v>
      </c>
      <c r="AB49926" s="53" t="s">
        <v>50533</v>
      </c>
    </row>
    <row r="49927" spans="27:28">
      <c r="AA49927" s="52" t="s">
        <v>50534</v>
      </c>
      <c r="AB49927" s="53" t="s">
        <v>50535</v>
      </c>
    </row>
    <row r="49928" spans="27:28">
      <c r="AA49928" s="52" t="s">
        <v>50536</v>
      </c>
      <c r="AB49928" s="53" t="s">
        <v>50537</v>
      </c>
    </row>
    <row r="49929" spans="27:28">
      <c r="AA49929" s="52" t="s">
        <v>50538</v>
      </c>
      <c r="AB49929" s="53" t="s">
        <v>50539</v>
      </c>
    </row>
    <row r="49930" spans="27:28">
      <c r="AA49930" s="52" t="s">
        <v>49646</v>
      </c>
      <c r="AB49930" s="53" t="s">
        <v>50540</v>
      </c>
    </row>
    <row r="49931" spans="27:28">
      <c r="AA49931" s="52" t="s">
        <v>49646</v>
      </c>
      <c r="AB49931" s="53" t="s">
        <v>49645</v>
      </c>
    </row>
    <row r="49932" spans="27:28">
      <c r="AA49932" s="52" t="s">
        <v>49646</v>
      </c>
      <c r="AB49932" s="53" t="s">
        <v>49650</v>
      </c>
    </row>
    <row r="49933" spans="27:28">
      <c r="AA49933" s="52" t="s">
        <v>49646</v>
      </c>
      <c r="AB49933" s="53" t="s">
        <v>49693</v>
      </c>
    </row>
    <row r="49934" spans="27:28">
      <c r="AA49934" s="52" t="s">
        <v>49646</v>
      </c>
      <c r="AB49934" s="53" t="s">
        <v>49728</v>
      </c>
    </row>
    <row r="49935" spans="27:28">
      <c r="AA49935" s="52" t="s">
        <v>49646</v>
      </c>
      <c r="AB49935" s="53" t="s">
        <v>49738</v>
      </c>
    </row>
    <row r="49936" spans="27:28">
      <c r="AA49936" s="52" t="s">
        <v>49646</v>
      </c>
      <c r="AB49936" s="53" t="s">
        <v>49761</v>
      </c>
    </row>
    <row r="49937" spans="27:28">
      <c r="AA49937" s="52" t="s">
        <v>49646</v>
      </c>
      <c r="AB49937" s="53" t="s">
        <v>49777</v>
      </c>
    </row>
    <row r="49938" spans="27:28">
      <c r="AA49938" s="52" t="s">
        <v>49646</v>
      </c>
      <c r="AB49938" s="53" t="s">
        <v>49788</v>
      </c>
    </row>
    <row r="49939" spans="27:28">
      <c r="AA49939" s="52" t="s">
        <v>49646</v>
      </c>
      <c r="AB49939" s="53" t="s">
        <v>49824</v>
      </c>
    </row>
    <row r="49940" spans="27:28">
      <c r="AA49940" s="52" t="s">
        <v>49646</v>
      </c>
      <c r="AB49940" s="53" t="s">
        <v>49920</v>
      </c>
    </row>
    <row r="49941" spans="27:28">
      <c r="AA49941" s="52" t="s">
        <v>49646</v>
      </c>
      <c r="AB49941" s="53" t="s">
        <v>49933</v>
      </c>
    </row>
    <row r="49942" spans="27:28">
      <c r="AA49942" s="52" t="s">
        <v>49646</v>
      </c>
      <c r="AB49942" s="53" t="s">
        <v>50069</v>
      </c>
    </row>
    <row r="49943" spans="27:28">
      <c r="AA49943" s="52" t="s">
        <v>49646</v>
      </c>
      <c r="AB49943" s="53" t="s">
        <v>50182</v>
      </c>
    </row>
    <row r="49944" spans="27:28">
      <c r="AA49944" s="52" t="s">
        <v>49646</v>
      </c>
      <c r="AB49944" s="53" t="s">
        <v>50192</v>
      </c>
    </row>
    <row r="49945" spans="27:28">
      <c r="AA49945" s="52" t="s">
        <v>49646</v>
      </c>
      <c r="AB49945" s="53" t="s">
        <v>50359</v>
      </c>
    </row>
    <row r="49946" spans="27:28">
      <c r="AA49946" s="52" t="s">
        <v>49646</v>
      </c>
      <c r="AB49946" s="53" t="s">
        <v>50365</v>
      </c>
    </row>
    <row r="49947" spans="27:28">
      <c r="AA49947" s="52" t="s">
        <v>49646</v>
      </c>
      <c r="AB49947" s="53" t="s">
        <v>50476</v>
      </c>
    </row>
    <row r="49948" spans="27:28">
      <c r="AA49948" s="52" t="s">
        <v>49646</v>
      </c>
      <c r="AB49948" s="53" t="s">
        <v>50506</v>
      </c>
    </row>
    <row r="49949" spans="27:28">
      <c r="AA49949" s="52" t="s">
        <v>50541</v>
      </c>
      <c r="AB49949" s="53" t="s">
        <v>6266</v>
      </c>
    </row>
    <row r="49950" spans="27:28">
      <c r="AA49950" s="52" t="s">
        <v>50542</v>
      </c>
      <c r="AB49950" s="53" t="s">
        <v>50543</v>
      </c>
    </row>
    <row r="49951" spans="27:28">
      <c r="AA49951" s="52" t="s">
        <v>50544</v>
      </c>
      <c r="AB49951" s="53" t="s">
        <v>50545</v>
      </c>
    </row>
    <row r="49952" spans="27:28">
      <c r="AA49952" s="52" t="s">
        <v>50546</v>
      </c>
      <c r="AB49952" s="53" t="s">
        <v>50547</v>
      </c>
    </row>
    <row r="49953" spans="27:28">
      <c r="AA49953" s="52" t="s">
        <v>50548</v>
      </c>
      <c r="AB49953" s="53" t="s">
        <v>50549</v>
      </c>
    </row>
    <row r="49954" spans="27:28">
      <c r="AA49954" s="52" t="s">
        <v>50550</v>
      </c>
      <c r="AB49954" s="53" t="s">
        <v>50551</v>
      </c>
    </row>
    <row r="49955" spans="27:28">
      <c r="AA49955" s="52" t="s">
        <v>50552</v>
      </c>
      <c r="AB49955" s="53" t="s">
        <v>50553</v>
      </c>
    </row>
    <row r="49956" spans="27:28">
      <c r="AA49956" s="52" t="s">
        <v>50554</v>
      </c>
      <c r="AB49956" s="53" t="s">
        <v>50555</v>
      </c>
    </row>
    <row r="49957" spans="27:28">
      <c r="AA49957" s="52" t="s">
        <v>50556</v>
      </c>
      <c r="AB49957" s="53" t="s">
        <v>50557</v>
      </c>
    </row>
    <row r="49958" spans="27:28">
      <c r="AA49958" s="52" t="s">
        <v>50558</v>
      </c>
      <c r="AB49958" s="53" t="s">
        <v>50559</v>
      </c>
    </row>
    <row r="49959" spans="27:28">
      <c r="AA49959" s="52" t="s">
        <v>50560</v>
      </c>
      <c r="AB49959" s="53" t="s">
        <v>50561</v>
      </c>
    </row>
    <row r="49960" spans="27:28">
      <c r="AA49960" s="52" t="s">
        <v>49619</v>
      </c>
      <c r="AB49960" s="53" t="s">
        <v>49618</v>
      </c>
    </row>
    <row r="49961" spans="27:28">
      <c r="AA49961" s="52" t="s">
        <v>49619</v>
      </c>
      <c r="AB49961" s="53" t="s">
        <v>49720</v>
      </c>
    </row>
    <row r="49962" spans="27:28">
      <c r="AA49962" s="52" t="s">
        <v>49619</v>
      </c>
      <c r="AB49962" s="53" t="s">
        <v>38674</v>
      </c>
    </row>
    <row r="49963" spans="27:28">
      <c r="AA49963" s="52" t="s">
        <v>49619</v>
      </c>
      <c r="AB49963" s="53" t="s">
        <v>49940</v>
      </c>
    </row>
    <row r="49964" spans="27:28">
      <c r="AA49964" s="52" t="s">
        <v>49619</v>
      </c>
      <c r="AB49964" s="53" t="s">
        <v>49969</v>
      </c>
    </row>
    <row r="49965" spans="27:28">
      <c r="AA49965" s="52" t="s">
        <v>49619</v>
      </c>
      <c r="AB49965" s="53" t="s">
        <v>49982</v>
      </c>
    </row>
    <row r="49966" spans="27:28">
      <c r="AA49966" s="52" t="s">
        <v>49619</v>
      </c>
      <c r="AB49966" s="53" t="s">
        <v>49986</v>
      </c>
    </row>
    <row r="49967" spans="27:28">
      <c r="AA49967" s="52" t="s">
        <v>49619</v>
      </c>
      <c r="AB49967" s="53" t="s">
        <v>50333</v>
      </c>
    </row>
    <row r="49968" spans="27:28">
      <c r="AA49968" s="52" t="s">
        <v>49619</v>
      </c>
      <c r="AB49968" s="53" t="s">
        <v>50420</v>
      </c>
    </row>
    <row r="49969" spans="27:28">
      <c r="AA49969" s="52" t="s">
        <v>49619</v>
      </c>
      <c r="AB49969" s="53" t="s">
        <v>50422</v>
      </c>
    </row>
    <row r="49970" spans="27:28">
      <c r="AA49970" s="52" t="s">
        <v>49619</v>
      </c>
      <c r="AB49970" s="53" t="s">
        <v>50521</v>
      </c>
    </row>
    <row r="49971" spans="27:28">
      <c r="AA49971" s="52" t="s">
        <v>49619</v>
      </c>
      <c r="AB49971" s="53" t="s">
        <v>50551</v>
      </c>
    </row>
    <row r="49972" spans="27:28">
      <c r="AA49972" s="52" t="s">
        <v>49681</v>
      </c>
      <c r="AB49972" s="53" t="s">
        <v>49680</v>
      </c>
    </row>
    <row r="49973" spans="27:28">
      <c r="AA49973" s="52" t="s">
        <v>49681</v>
      </c>
      <c r="AB49973" s="53" t="s">
        <v>49722</v>
      </c>
    </row>
    <row r="49974" spans="27:28">
      <c r="AA49974" s="52" t="s">
        <v>49681</v>
      </c>
      <c r="AB49974" s="53" t="s">
        <v>49800</v>
      </c>
    </row>
    <row r="49975" spans="27:28">
      <c r="AA49975" s="52" t="s">
        <v>49681</v>
      </c>
      <c r="AB49975" s="53" t="s">
        <v>49877</v>
      </c>
    </row>
    <row r="49976" spans="27:28">
      <c r="AA49976" s="52" t="s">
        <v>49681</v>
      </c>
      <c r="AB49976" s="53" t="s">
        <v>50136</v>
      </c>
    </row>
    <row r="49977" spans="27:28">
      <c r="AA49977" s="52" t="s">
        <v>49681</v>
      </c>
      <c r="AB49977" s="53" t="s">
        <v>50299</v>
      </c>
    </row>
    <row r="49978" spans="27:28">
      <c r="AA49978" s="52" t="s">
        <v>49681</v>
      </c>
      <c r="AB49978" s="53" t="s">
        <v>50352</v>
      </c>
    </row>
    <row r="49979" spans="27:28">
      <c r="AA49979" s="52" t="s">
        <v>49681</v>
      </c>
      <c r="AB49979" s="53" t="s">
        <v>50428</v>
      </c>
    </row>
    <row r="49980" spans="27:28">
      <c r="AA49980" s="52" t="s">
        <v>49616</v>
      </c>
      <c r="AB49980" s="53" t="s">
        <v>49615</v>
      </c>
    </row>
    <row r="49981" spans="27:28">
      <c r="AA49981" s="52" t="s">
        <v>49616</v>
      </c>
      <c r="AB49981" s="53" t="s">
        <v>49700</v>
      </c>
    </row>
    <row r="49982" spans="27:28">
      <c r="AA49982" s="52" t="s">
        <v>49616</v>
      </c>
      <c r="AB49982" s="53" t="s">
        <v>49724</v>
      </c>
    </row>
    <row r="49983" spans="27:28">
      <c r="AA49983" s="52" t="s">
        <v>49616</v>
      </c>
      <c r="AB49983" s="53" t="s">
        <v>2967</v>
      </c>
    </row>
    <row r="49984" spans="27:28">
      <c r="AA49984" s="52" t="s">
        <v>49616</v>
      </c>
      <c r="AB49984" s="53" t="s">
        <v>49829</v>
      </c>
    </row>
    <row r="49985" spans="27:28">
      <c r="AA49985" s="52" t="s">
        <v>49616</v>
      </c>
      <c r="AB49985" s="53" t="s">
        <v>15168</v>
      </c>
    </row>
    <row r="49986" spans="27:28">
      <c r="AA49986" s="52" t="s">
        <v>49616</v>
      </c>
      <c r="AB49986" s="53" t="s">
        <v>50096</v>
      </c>
    </row>
    <row r="49987" spans="27:28">
      <c r="AA49987" s="52" t="s">
        <v>49616</v>
      </c>
      <c r="AB49987" s="53" t="s">
        <v>50158</v>
      </c>
    </row>
    <row r="49988" spans="27:28">
      <c r="AA49988" s="52" t="s">
        <v>49616</v>
      </c>
      <c r="AB49988" s="53" t="s">
        <v>50169</v>
      </c>
    </row>
    <row r="49989" spans="27:28">
      <c r="AA49989" s="52" t="s">
        <v>49616</v>
      </c>
      <c r="AB49989" s="53" t="s">
        <v>50313</v>
      </c>
    </row>
    <row r="49990" spans="27:28">
      <c r="AA49990" s="52" t="s">
        <v>49691</v>
      </c>
      <c r="AB49990" s="53" t="s">
        <v>49690</v>
      </c>
    </row>
    <row r="49991" spans="27:28">
      <c r="AA49991" s="52" t="s">
        <v>49691</v>
      </c>
      <c r="AB49991" s="53" t="s">
        <v>18694</v>
      </c>
    </row>
    <row r="49992" spans="27:28">
      <c r="AA49992" s="52" t="s">
        <v>49691</v>
      </c>
      <c r="AB49992" s="53" t="s">
        <v>1867</v>
      </c>
    </row>
    <row r="49993" spans="27:28">
      <c r="AA49993" s="52" t="s">
        <v>49691</v>
      </c>
      <c r="AB49993" s="53" t="s">
        <v>49942</v>
      </c>
    </row>
    <row r="49994" spans="27:28">
      <c r="AA49994" s="52" t="s">
        <v>49691</v>
      </c>
      <c r="AB49994" s="53" t="s">
        <v>49990</v>
      </c>
    </row>
    <row r="49995" spans="27:28">
      <c r="AA49995" s="52" t="s">
        <v>49691</v>
      </c>
      <c r="AB49995" s="53" t="s">
        <v>50057</v>
      </c>
    </row>
    <row r="49996" spans="27:28">
      <c r="AA49996" s="52" t="s">
        <v>49691</v>
      </c>
      <c r="AB49996" s="53" t="s">
        <v>50075</v>
      </c>
    </row>
    <row r="49997" spans="27:28">
      <c r="AA49997" s="52" t="s">
        <v>49691</v>
      </c>
      <c r="AB49997" s="53" t="s">
        <v>50171</v>
      </c>
    </row>
    <row r="49998" spans="27:28">
      <c r="AA49998" s="52" t="s">
        <v>49691</v>
      </c>
      <c r="AB49998" s="53" t="s">
        <v>50340</v>
      </c>
    </row>
    <row r="49999" spans="27:28">
      <c r="AA49999" s="52" t="s">
        <v>49691</v>
      </c>
      <c r="AB49999" s="53" t="s">
        <v>50410</v>
      </c>
    </row>
    <row r="50000" spans="27:28">
      <c r="AA50000" s="52" t="s">
        <v>49691</v>
      </c>
      <c r="AB50000" s="53" t="s">
        <v>50415</v>
      </c>
    </row>
    <row r="50001" spans="27:28">
      <c r="AA50001" s="52" t="s">
        <v>49691</v>
      </c>
      <c r="AB50001" s="53" t="s">
        <v>50435</v>
      </c>
    </row>
    <row r="50002" spans="27:28">
      <c r="AA50002" s="52" t="s">
        <v>49691</v>
      </c>
      <c r="AB50002" s="53" t="s">
        <v>50474</v>
      </c>
    </row>
    <row r="50003" spans="27:28">
      <c r="AA50003" s="52" t="s">
        <v>49665</v>
      </c>
      <c r="AB50003" s="53" t="s">
        <v>2916</v>
      </c>
    </row>
    <row r="50004" spans="27:28">
      <c r="AA50004" s="52" t="s">
        <v>49665</v>
      </c>
      <c r="AB50004" s="53" t="s">
        <v>49807</v>
      </c>
    </row>
    <row r="50005" spans="27:28">
      <c r="AA50005" s="52" t="s">
        <v>49665</v>
      </c>
      <c r="AB50005" s="53" t="s">
        <v>48699</v>
      </c>
    </row>
    <row r="50006" spans="27:28">
      <c r="AA50006" s="52" t="s">
        <v>49665</v>
      </c>
      <c r="AB50006" s="53" t="s">
        <v>48701</v>
      </c>
    </row>
    <row r="50007" spans="27:28">
      <c r="AA50007" s="52" t="s">
        <v>49665</v>
      </c>
      <c r="AB50007" s="53" t="s">
        <v>50001</v>
      </c>
    </row>
    <row r="50008" spans="27:28">
      <c r="AA50008" s="52" t="s">
        <v>49665</v>
      </c>
      <c r="AB50008" s="53" t="s">
        <v>50055</v>
      </c>
    </row>
    <row r="50009" spans="27:28">
      <c r="AA50009" s="52" t="s">
        <v>49665</v>
      </c>
      <c r="AB50009" s="53" t="s">
        <v>50224</v>
      </c>
    </row>
    <row r="50010" spans="27:28">
      <c r="AA50010" s="52" t="s">
        <v>49665</v>
      </c>
      <c r="AB50010" s="53" t="s">
        <v>50276</v>
      </c>
    </row>
    <row r="50011" spans="27:28">
      <c r="AA50011" s="52" t="s">
        <v>49665</v>
      </c>
      <c r="AB50011" s="53" t="s">
        <v>50303</v>
      </c>
    </row>
    <row r="50012" spans="27:28">
      <c r="AA50012" s="52" t="s">
        <v>49665</v>
      </c>
      <c r="AB50012" s="53" t="s">
        <v>12263</v>
      </c>
    </row>
    <row r="50013" spans="27:28">
      <c r="AA50013" s="52" t="s">
        <v>49665</v>
      </c>
      <c r="AB50013" s="53" t="s">
        <v>50361</v>
      </c>
    </row>
    <row r="50014" spans="27:28">
      <c r="AA50014" s="52" t="s">
        <v>50444</v>
      </c>
      <c r="AB50014" s="53" t="s">
        <v>50443</v>
      </c>
    </row>
    <row r="50015" spans="27:28">
      <c r="AA50015" s="52" t="s">
        <v>49813</v>
      </c>
      <c r="AB50015" s="53" t="s">
        <v>49812</v>
      </c>
    </row>
    <row r="50016" spans="27:28">
      <c r="AA50016" s="52" t="s">
        <v>49813</v>
      </c>
      <c r="AB50016" s="53" t="s">
        <v>50107</v>
      </c>
    </row>
    <row r="50017" spans="27:28">
      <c r="AA50017" s="52" t="s">
        <v>49813</v>
      </c>
      <c r="AB50017" s="53" t="s">
        <v>50144</v>
      </c>
    </row>
    <row r="50018" spans="27:28">
      <c r="AA50018" s="52" t="s">
        <v>49813</v>
      </c>
      <c r="AB50018" s="53" t="s">
        <v>50165</v>
      </c>
    </row>
    <row r="50019" spans="27:28">
      <c r="AA50019" s="52" t="s">
        <v>49813</v>
      </c>
      <c r="AB50019" s="53" t="s">
        <v>50311</v>
      </c>
    </row>
    <row r="50020" spans="27:28">
      <c r="AA50020" s="52" t="s">
        <v>49813</v>
      </c>
      <c r="AB50020" s="53" t="s">
        <v>31134</v>
      </c>
    </row>
    <row r="50021" spans="27:28">
      <c r="AA50021" s="52" t="s">
        <v>49813</v>
      </c>
      <c r="AB50021" s="53" t="s">
        <v>50451</v>
      </c>
    </row>
    <row r="50022" spans="27:28">
      <c r="AA50022" s="52" t="s">
        <v>49813</v>
      </c>
      <c r="AB50022" s="53" t="s">
        <v>50517</v>
      </c>
    </row>
    <row r="50023" spans="27:28">
      <c r="AA50023" s="52" t="s">
        <v>50675</v>
      </c>
      <c r="AB50023" s="53" t="s">
        <v>50674</v>
      </c>
    </row>
    <row r="50024" spans="27:28">
      <c r="AA50024" s="52" t="s">
        <v>50675</v>
      </c>
      <c r="AB50024" s="53" t="s">
        <v>51119</v>
      </c>
    </row>
    <row r="50025" spans="27:28">
      <c r="AA50025" s="52" t="s">
        <v>50562</v>
      </c>
      <c r="AB50025" s="53" t="s">
        <v>50563</v>
      </c>
    </row>
    <row r="50026" spans="27:28">
      <c r="AA50026" s="52" t="s">
        <v>50565</v>
      </c>
      <c r="AB50026" s="53" t="s">
        <v>50566</v>
      </c>
    </row>
    <row r="50027" spans="27:28">
      <c r="AA50027" s="52" t="s">
        <v>50568</v>
      </c>
      <c r="AB50027" s="53" t="s">
        <v>50569</v>
      </c>
    </row>
    <row r="50028" spans="27:28">
      <c r="AA50028" s="52" t="s">
        <v>50571</v>
      </c>
      <c r="AB50028" s="53" t="s">
        <v>50572</v>
      </c>
    </row>
    <row r="50029" spans="27:28">
      <c r="AA50029" s="52" t="s">
        <v>50574</v>
      </c>
      <c r="AB50029" s="53" t="s">
        <v>50575</v>
      </c>
    </row>
    <row r="50030" spans="27:28">
      <c r="AA50030" s="52" t="s">
        <v>50577</v>
      </c>
      <c r="AB50030" s="53" t="s">
        <v>50578</v>
      </c>
    </row>
    <row r="50031" spans="27:28">
      <c r="AA50031" s="52" t="s">
        <v>50579</v>
      </c>
      <c r="AB50031" s="53" t="s">
        <v>50580</v>
      </c>
    </row>
    <row r="50032" spans="27:28">
      <c r="AA50032" s="52" t="s">
        <v>50582</v>
      </c>
      <c r="AB50032" s="53" t="s">
        <v>50583</v>
      </c>
    </row>
    <row r="50033" spans="27:28">
      <c r="AA50033" s="52" t="s">
        <v>50585</v>
      </c>
      <c r="AB50033" s="53" t="s">
        <v>50586</v>
      </c>
    </row>
    <row r="50034" spans="27:28">
      <c r="AA50034" s="52" t="s">
        <v>50587</v>
      </c>
      <c r="AB50034" s="53" t="s">
        <v>50588</v>
      </c>
    </row>
    <row r="50035" spans="27:28">
      <c r="AA50035" s="52" t="s">
        <v>50589</v>
      </c>
      <c r="AB50035" s="53" t="s">
        <v>50590</v>
      </c>
    </row>
    <row r="50036" spans="27:28">
      <c r="AA50036" s="52" t="s">
        <v>50592</v>
      </c>
      <c r="AB50036" s="53" t="s">
        <v>50593</v>
      </c>
    </row>
    <row r="50037" spans="27:28">
      <c r="AA50037" s="52" t="s">
        <v>50595</v>
      </c>
      <c r="AB50037" s="53" t="s">
        <v>50596</v>
      </c>
    </row>
    <row r="50038" spans="27:28">
      <c r="AA50038" s="52" t="s">
        <v>50597</v>
      </c>
      <c r="AB50038" s="53" t="s">
        <v>50598</v>
      </c>
    </row>
    <row r="50039" spans="27:28">
      <c r="AA50039" s="52" t="s">
        <v>50600</v>
      </c>
      <c r="AB50039" s="53" t="s">
        <v>50601</v>
      </c>
    </row>
    <row r="50040" spans="27:28">
      <c r="AA50040" s="52" t="s">
        <v>50603</v>
      </c>
      <c r="AB50040" s="53" t="s">
        <v>50604</v>
      </c>
    </row>
    <row r="50041" spans="27:28">
      <c r="AA50041" s="52" t="s">
        <v>50605</v>
      </c>
      <c r="AB50041" s="53" t="s">
        <v>50606</v>
      </c>
    </row>
    <row r="50042" spans="27:28">
      <c r="AA50042" s="52" t="s">
        <v>50608</v>
      </c>
      <c r="AB50042" s="53" t="s">
        <v>50609</v>
      </c>
    </row>
    <row r="50043" spans="27:28">
      <c r="AA50043" s="52" t="s">
        <v>50611</v>
      </c>
      <c r="AB50043" s="53" t="s">
        <v>50612</v>
      </c>
    </row>
    <row r="50044" spans="27:28">
      <c r="AA50044" s="52" t="s">
        <v>50614</v>
      </c>
      <c r="AB50044" s="53" t="s">
        <v>50615</v>
      </c>
    </row>
    <row r="50045" spans="27:28">
      <c r="AA50045" s="52" t="s">
        <v>50617</v>
      </c>
      <c r="AB50045" s="53" t="s">
        <v>50618</v>
      </c>
    </row>
    <row r="50046" spans="27:28">
      <c r="AA50046" s="52" t="s">
        <v>50619</v>
      </c>
      <c r="AB50046" s="53" t="s">
        <v>50620</v>
      </c>
    </row>
    <row r="50047" spans="27:28">
      <c r="AA50047" s="52" t="s">
        <v>50622</v>
      </c>
      <c r="AB50047" s="53" t="s">
        <v>50623</v>
      </c>
    </row>
    <row r="50048" spans="27:28">
      <c r="AA50048" s="52" t="s">
        <v>50625</v>
      </c>
      <c r="AB50048" s="53" t="s">
        <v>50626</v>
      </c>
    </row>
    <row r="50049" spans="27:28">
      <c r="AA50049" s="52" t="s">
        <v>50627</v>
      </c>
      <c r="AB50049" s="53" t="s">
        <v>50628</v>
      </c>
    </row>
    <row r="50050" spans="27:28">
      <c r="AA50050" s="52" t="s">
        <v>50630</v>
      </c>
      <c r="AB50050" s="53" t="s">
        <v>50631</v>
      </c>
    </row>
    <row r="50051" spans="27:28">
      <c r="AA50051" s="52" t="s">
        <v>50633</v>
      </c>
      <c r="AB50051" s="53" t="s">
        <v>50634</v>
      </c>
    </row>
    <row r="50052" spans="27:28">
      <c r="AA50052" s="52" t="s">
        <v>50636</v>
      </c>
      <c r="AB50052" s="53" t="s">
        <v>50637</v>
      </c>
    </row>
    <row r="50053" spans="27:28">
      <c r="AA50053" s="52" t="s">
        <v>50639</v>
      </c>
      <c r="AB50053" s="53" t="s">
        <v>50640</v>
      </c>
    </row>
    <row r="50054" spans="27:28">
      <c r="AA50054" s="52" t="s">
        <v>50642</v>
      </c>
      <c r="AB50054" s="53" t="s">
        <v>50643</v>
      </c>
    </row>
    <row r="50055" spans="27:28">
      <c r="AA50055" s="52" t="s">
        <v>50645</v>
      </c>
      <c r="AB50055" s="53" t="s">
        <v>50646</v>
      </c>
    </row>
    <row r="50056" spans="27:28">
      <c r="AA50056" s="52" t="s">
        <v>50648</v>
      </c>
      <c r="AB50056" s="53" t="s">
        <v>50649</v>
      </c>
    </row>
    <row r="50057" spans="27:28">
      <c r="AA50057" s="52" t="s">
        <v>50651</v>
      </c>
      <c r="AB50057" s="53" t="s">
        <v>46358</v>
      </c>
    </row>
    <row r="50058" spans="27:28">
      <c r="AA50058" s="52" t="s">
        <v>50653</v>
      </c>
      <c r="AB50058" s="53" t="s">
        <v>50654</v>
      </c>
    </row>
    <row r="50059" spans="27:28">
      <c r="AA50059" s="52" t="s">
        <v>50656</v>
      </c>
      <c r="AB50059" s="53" t="s">
        <v>50657</v>
      </c>
    </row>
    <row r="50060" spans="27:28">
      <c r="AA50060" s="52" t="s">
        <v>50659</v>
      </c>
      <c r="AB50060" s="53" t="s">
        <v>50660</v>
      </c>
    </row>
    <row r="50061" spans="27:28">
      <c r="AA50061" s="52" t="s">
        <v>50662</v>
      </c>
      <c r="AB50061" s="53" t="s">
        <v>50663</v>
      </c>
    </row>
    <row r="50062" spans="27:28">
      <c r="AA50062" s="52" t="s">
        <v>50665</v>
      </c>
      <c r="AB50062" s="53" t="s">
        <v>50666</v>
      </c>
    </row>
    <row r="50063" spans="27:28">
      <c r="AA50063" s="52" t="s">
        <v>50668</v>
      </c>
      <c r="AB50063" s="53" t="s">
        <v>50669</v>
      </c>
    </row>
    <row r="50064" spans="27:28">
      <c r="AA50064" s="52" t="s">
        <v>50671</v>
      </c>
      <c r="AB50064" s="53" t="s">
        <v>7901</v>
      </c>
    </row>
    <row r="50065" spans="27:28">
      <c r="AA50065" s="52" t="s">
        <v>50673</v>
      </c>
      <c r="AB50065" s="53" t="s">
        <v>50674</v>
      </c>
    </row>
    <row r="50066" spans="27:28">
      <c r="AA50066" s="52" t="s">
        <v>50676</v>
      </c>
      <c r="AB50066" s="53" t="s">
        <v>50677</v>
      </c>
    </row>
    <row r="50067" spans="27:28">
      <c r="AA50067" s="52" t="s">
        <v>50678</v>
      </c>
      <c r="AB50067" s="53" t="s">
        <v>50679</v>
      </c>
    </row>
    <row r="50068" spans="27:28">
      <c r="AA50068" s="52" t="s">
        <v>50681</v>
      </c>
      <c r="AB50068" s="53" t="s">
        <v>50682</v>
      </c>
    </row>
    <row r="50069" spans="27:28">
      <c r="AA50069" s="52" t="s">
        <v>50683</v>
      </c>
      <c r="AB50069" s="53" t="s">
        <v>50684</v>
      </c>
    </row>
    <row r="50070" spans="27:28">
      <c r="AA50070" s="52" t="s">
        <v>50685</v>
      </c>
      <c r="AB50070" s="53" t="s">
        <v>50686</v>
      </c>
    </row>
    <row r="50071" spans="27:28">
      <c r="AA50071" s="52" t="s">
        <v>50688</v>
      </c>
      <c r="AB50071" s="53" t="s">
        <v>50689</v>
      </c>
    </row>
    <row r="50072" spans="27:28">
      <c r="AA50072" s="52" t="s">
        <v>50691</v>
      </c>
      <c r="AB50072" s="53" t="s">
        <v>50692</v>
      </c>
    </row>
    <row r="50073" spans="27:28">
      <c r="AA50073" s="52" t="s">
        <v>50693</v>
      </c>
      <c r="AB50073" s="53" t="s">
        <v>50694</v>
      </c>
    </row>
    <row r="50074" spans="27:28">
      <c r="AA50074" s="52" t="s">
        <v>50695</v>
      </c>
      <c r="AB50074" s="53" t="s">
        <v>50696</v>
      </c>
    </row>
    <row r="50075" spans="27:28">
      <c r="AA50075" s="52" t="s">
        <v>50698</v>
      </c>
      <c r="AB50075" s="53" t="s">
        <v>50699</v>
      </c>
    </row>
    <row r="50076" spans="27:28">
      <c r="AA50076" s="52" t="s">
        <v>50701</v>
      </c>
      <c r="AB50076" s="53" t="s">
        <v>50702</v>
      </c>
    </row>
    <row r="50077" spans="27:28">
      <c r="AA50077" s="52" t="s">
        <v>50704</v>
      </c>
      <c r="AB50077" s="53" t="s">
        <v>50705</v>
      </c>
    </row>
    <row r="50078" spans="27:28">
      <c r="AA50078" s="52" t="s">
        <v>50707</v>
      </c>
      <c r="AB50078" s="53" t="s">
        <v>50708</v>
      </c>
    </row>
    <row r="50079" spans="27:28">
      <c r="AA50079" s="52" t="s">
        <v>50710</v>
      </c>
      <c r="AB50079" s="53" t="s">
        <v>50711</v>
      </c>
    </row>
    <row r="50080" spans="27:28">
      <c r="AA50080" s="52" t="s">
        <v>50713</v>
      </c>
      <c r="AB50080" s="53" t="s">
        <v>50714</v>
      </c>
    </row>
    <row r="50081" spans="27:28">
      <c r="AA50081" s="52" t="s">
        <v>50715</v>
      </c>
      <c r="AB50081" s="53" t="s">
        <v>50716</v>
      </c>
    </row>
    <row r="50082" spans="27:28">
      <c r="AA50082" s="52" t="s">
        <v>50718</v>
      </c>
      <c r="AB50082" s="53" t="s">
        <v>50719</v>
      </c>
    </row>
    <row r="50083" spans="27:28">
      <c r="AA50083" s="52" t="s">
        <v>50721</v>
      </c>
      <c r="AB50083" s="53" t="s">
        <v>50722</v>
      </c>
    </row>
    <row r="50084" spans="27:28">
      <c r="AA50084" s="52" t="s">
        <v>50723</v>
      </c>
      <c r="AB50084" s="53" t="s">
        <v>50724</v>
      </c>
    </row>
    <row r="50085" spans="27:28">
      <c r="AA50085" s="52" t="s">
        <v>50725</v>
      </c>
      <c r="AB50085" s="53" t="s">
        <v>50726</v>
      </c>
    </row>
    <row r="50086" spans="27:28">
      <c r="AA50086" s="52" t="s">
        <v>50727</v>
      </c>
      <c r="AB50086" s="53" t="s">
        <v>50728</v>
      </c>
    </row>
    <row r="50087" spans="27:28">
      <c r="AA50087" s="52" t="s">
        <v>50729</v>
      </c>
      <c r="AB50087" s="53" t="s">
        <v>50730</v>
      </c>
    </row>
    <row r="50088" spans="27:28">
      <c r="AA50088" s="52" t="s">
        <v>50732</v>
      </c>
      <c r="AB50088" s="53" t="s">
        <v>50733</v>
      </c>
    </row>
    <row r="50089" spans="27:28">
      <c r="AA50089" s="52" t="s">
        <v>50735</v>
      </c>
      <c r="AB50089" s="53" t="s">
        <v>50736</v>
      </c>
    </row>
    <row r="50090" spans="27:28">
      <c r="AA50090" s="52" t="s">
        <v>50738</v>
      </c>
      <c r="AB50090" s="53" t="s">
        <v>50739</v>
      </c>
    </row>
    <row r="50091" spans="27:28">
      <c r="AA50091" s="52" t="s">
        <v>50740</v>
      </c>
      <c r="AB50091" s="53" t="s">
        <v>50741</v>
      </c>
    </row>
    <row r="50092" spans="27:28">
      <c r="AA50092" s="52" t="s">
        <v>50742</v>
      </c>
      <c r="AB50092" s="53" t="s">
        <v>50743</v>
      </c>
    </row>
    <row r="50093" spans="27:28">
      <c r="AA50093" s="52" t="s">
        <v>50744</v>
      </c>
      <c r="AB50093" s="53" t="s">
        <v>50745</v>
      </c>
    </row>
    <row r="50094" spans="27:28">
      <c r="AA50094" s="52" t="s">
        <v>50746</v>
      </c>
      <c r="AB50094" s="53" t="s">
        <v>50747</v>
      </c>
    </row>
    <row r="50095" spans="27:28">
      <c r="AA50095" s="52" t="s">
        <v>50748</v>
      </c>
      <c r="AB50095" s="53" t="s">
        <v>50749</v>
      </c>
    </row>
    <row r="50096" spans="27:28">
      <c r="AA50096" s="52" t="s">
        <v>50750</v>
      </c>
      <c r="AB50096" s="53" t="s">
        <v>50751</v>
      </c>
    </row>
    <row r="50097" spans="27:28">
      <c r="AA50097" s="52" t="s">
        <v>50753</v>
      </c>
      <c r="AB50097" s="53" t="s">
        <v>50754</v>
      </c>
    </row>
    <row r="50098" spans="27:28">
      <c r="AA50098" s="52" t="s">
        <v>50755</v>
      </c>
      <c r="AB50098" s="53" t="s">
        <v>50756</v>
      </c>
    </row>
    <row r="50099" spans="27:28">
      <c r="AA50099" s="52" t="s">
        <v>50757</v>
      </c>
      <c r="AB50099" s="53" t="s">
        <v>50758</v>
      </c>
    </row>
    <row r="50100" spans="27:28">
      <c r="AA50100" s="52" t="s">
        <v>50760</v>
      </c>
      <c r="AB50100" s="53" t="s">
        <v>50761</v>
      </c>
    </row>
    <row r="50101" spans="27:28">
      <c r="AA50101" s="52" t="s">
        <v>50762</v>
      </c>
      <c r="AB50101" s="53" t="s">
        <v>50763</v>
      </c>
    </row>
    <row r="50102" spans="27:28">
      <c r="AA50102" s="52" t="s">
        <v>50765</v>
      </c>
      <c r="AB50102" s="53" t="s">
        <v>50766</v>
      </c>
    </row>
    <row r="50103" spans="27:28">
      <c r="AA50103" s="52" t="s">
        <v>50767</v>
      </c>
      <c r="AB50103" s="53" t="s">
        <v>50768</v>
      </c>
    </row>
    <row r="50104" spans="27:28">
      <c r="AA50104" s="52" t="s">
        <v>50769</v>
      </c>
      <c r="AB50104" s="53" t="s">
        <v>50770</v>
      </c>
    </row>
    <row r="50105" spans="27:28">
      <c r="AA50105" s="52" t="s">
        <v>50771</v>
      </c>
      <c r="AB50105" s="53" t="s">
        <v>50772</v>
      </c>
    </row>
    <row r="50106" spans="27:28">
      <c r="AA50106" s="52" t="s">
        <v>50774</v>
      </c>
      <c r="AB50106" s="53" t="s">
        <v>50775</v>
      </c>
    </row>
    <row r="50107" spans="27:28">
      <c r="AA50107" s="52" t="s">
        <v>50777</v>
      </c>
      <c r="AB50107" s="53" t="s">
        <v>50778</v>
      </c>
    </row>
    <row r="50108" spans="27:28">
      <c r="AA50108" s="52" t="s">
        <v>50780</v>
      </c>
      <c r="AB50108" s="53" t="s">
        <v>50781</v>
      </c>
    </row>
    <row r="50109" spans="27:28">
      <c r="AA50109" s="52" t="s">
        <v>50782</v>
      </c>
      <c r="AB50109" s="53" t="s">
        <v>50783</v>
      </c>
    </row>
    <row r="50110" spans="27:28">
      <c r="AA50110" s="52" t="s">
        <v>50784</v>
      </c>
      <c r="AB50110" s="53" t="s">
        <v>50785</v>
      </c>
    </row>
    <row r="50111" spans="27:28">
      <c r="AA50111" s="52" t="s">
        <v>50787</v>
      </c>
      <c r="AB50111" s="53" t="s">
        <v>50788</v>
      </c>
    </row>
    <row r="50112" spans="27:28">
      <c r="AA50112" s="52" t="s">
        <v>50790</v>
      </c>
      <c r="AB50112" s="53" t="s">
        <v>50791</v>
      </c>
    </row>
    <row r="50113" spans="27:28">
      <c r="AA50113" s="52" t="s">
        <v>50792</v>
      </c>
      <c r="AB50113" s="53" t="s">
        <v>50793</v>
      </c>
    </row>
    <row r="50114" spans="27:28">
      <c r="AA50114" s="52" t="s">
        <v>50794</v>
      </c>
      <c r="AB50114" s="53" t="s">
        <v>50795</v>
      </c>
    </row>
    <row r="50115" spans="27:28">
      <c r="AA50115" s="52" t="s">
        <v>50796</v>
      </c>
      <c r="AB50115" s="53" t="s">
        <v>50797</v>
      </c>
    </row>
    <row r="50116" spans="27:28">
      <c r="AA50116" s="52" t="s">
        <v>50798</v>
      </c>
      <c r="AB50116" s="53" t="s">
        <v>50799</v>
      </c>
    </row>
    <row r="50117" spans="27:28">
      <c r="AA50117" s="52" t="s">
        <v>50800</v>
      </c>
      <c r="AB50117" s="53" t="s">
        <v>50801</v>
      </c>
    </row>
    <row r="50118" spans="27:28">
      <c r="AA50118" s="52" t="s">
        <v>50802</v>
      </c>
      <c r="AB50118" s="53" t="s">
        <v>50803</v>
      </c>
    </row>
    <row r="50119" spans="27:28">
      <c r="AA50119" s="52" t="s">
        <v>50804</v>
      </c>
      <c r="AB50119" s="53" t="s">
        <v>50805</v>
      </c>
    </row>
    <row r="50120" spans="27:28">
      <c r="AA50120" s="52" t="s">
        <v>50807</v>
      </c>
      <c r="AB50120" s="53" t="s">
        <v>50808</v>
      </c>
    </row>
    <row r="50121" spans="27:28">
      <c r="AA50121" s="52" t="s">
        <v>50809</v>
      </c>
      <c r="AB50121" s="53" t="s">
        <v>50810</v>
      </c>
    </row>
    <row r="50122" spans="27:28">
      <c r="AA50122" s="52" t="s">
        <v>50811</v>
      </c>
      <c r="AB50122" s="53" t="s">
        <v>50812</v>
      </c>
    </row>
    <row r="50123" spans="27:28">
      <c r="AA50123" s="52" t="s">
        <v>50813</v>
      </c>
      <c r="AB50123" s="53" t="s">
        <v>50814</v>
      </c>
    </row>
    <row r="50124" spans="27:28">
      <c r="AA50124" s="52" t="s">
        <v>50813</v>
      </c>
      <c r="AB50124" s="53" t="s">
        <v>50984</v>
      </c>
    </row>
    <row r="50125" spans="27:28">
      <c r="AA50125" s="52" t="s">
        <v>50816</v>
      </c>
      <c r="AB50125" s="53" t="s">
        <v>50817</v>
      </c>
    </row>
    <row r="50126" spans="27:28">
      <c r="AA50126" s="52" t="s">
        <v>50819</v>
      </c>
      <c r="AB50126" s="53" t="s">
        <v>50820</v>
      </c>
    </row>
    <row r="50127" spans="27:28">
      <c r="AA50127" s="52" t="s">
        <v>50822</v>
      </c>
      <c r="AB50127" s="53" t="s">
        <v>50823</v>
      </c>
    </row>
    <row r="50128" spans="27:28">
      <c r="AA50128" s="52" t="s">
        <v>50824</v>
      </c>
      <c r="AB50128" s="53" t="s">
        <v>50825</v>
      </c>
    </row>
    <row r="50129" spans="27:28">
      <c r="AA50129" s="52" t="s">
        <v>50826</v>
      </c>
      <c r="AB50129" s="53" t="s">
        <v>50827</v>
      </c>
    </row>
    <row r="50130" spans="27:28">
      <c r="AA50130" s="52" t="s">
        <v>50828</v>
      </c>
      <c r="AB50130" s="53" t="s">
        <v>50829</v>
      </c>
    </row>
    <row r="50131" spans="27:28">
      <c r="AA50131" s="52" t="s">
        <v>50831</v>
      </c>
      <c r="AB50131" s="53" t="s">
        <v>50832</v>
      </c>
    </row>
    <row r="50132" spans="27:28">
      <c r="AA50132" s="52" t="s">
        <v>50834</v>
      </c>
      <c r="AB50132" s="53" t="s">
        <v>50835</v>
      </c>
    </row>
    <row r="50133" spans="27:28">
      <c r="AA50133" s="52" t="s">
        <v>50837</v>
      </c>
      <c r="AB50133" s="53" t="s">
        <v>50838</v>
      </c>
    </row>
    <row r="50134" spans="27:28">
      <c r="AA50134" s="52" t="s">
        <v>51426</v>
      </c>
      <c r="AB50134" s="53" t="s">
        <v>51425</v>
      </c>
    </row>
    <row r="50135" spans="27:28">
      <c r="AA50135" s="52" t="s">
        <v>50839</v>
      </c>
      <c r="AB50135" s="53" t="s">
        <v>50840</v>
      </c>
    </row>
    <row r="50136" spans="27:28">
      <c r="AA50136" s="52" t="s">
        <v>50839</v>
      </c>
      <c r="AB50136" s="53" t="s">
        <v>50873</v>
      </c>
    </row>
    <row r="50137" spans="27:28">
      <c r="AA50137" s="52" t="s">
        <v>50839</v>
      </c>
      <c r="AB50137" s="53" t="s">
        <v>51266</v>
      </c>
    </row>
    <row r="50138" spans="27:28">
      <c r="AA50138" s="52" t="s">
        <v>50839</v>
      </c>
      <c r="AB50138" s="53" t="s">
        <v>51332</v>
      </c>
    </row>
    <row r="50139" spans="27:28">
      <c r="AA50139" s="52" t="s">
        <v>50839</v>
      </c>
      <c r="AB50139" s="53" t="s">
        <v>51395</v>
      </c>
    </row>
    <row r="50140" spans="27:28">
      <c r="AA50140" s="52" t="s">
        <v>50839</v>
      </c>
      <c r="AB50140" s="53" t="s">
        <v>51415</v>
      </c>
    </row>
    <row r="50141" spans="27:28">
      <c r="AA50141" s="52" t="s">
        <v>50839</v>
      </c>
      <c r="AB50141" s="53" t="s">
        <v>51716</v>
      </c>
    </row>
    <row r="50142" spans="27:28">
      <c r="AA50142" s="52" t="s">
        <v>50839</v>
      </c>
      <c r="AB50142" s="53" t="s">
        <v>51878</v>
      </c>
    </row>
    <row r="50143" spans="27:28">
      <c r="AA50143" s="52" t="s">
        <v>50839</v>
      </c>
      <c r="AB50143" s="53" t="s">
        <v>52001</v>
      </c>
    </row>
    <row r="50144" spans="27:28">
      <c r="AA50144" s="52" t="s">
        <v>50839</v>
      </c>
      <c r="AB50144" s="53" t="s">
        <v>52121</v>
      </c>
    </row>
    <row r="50145" spans="27:28">
      <c r="AA50145" s="52" t="s">
        <v>50841</v>
      </c>
      <c r="AB50145" s="53" t="s">
        <v>50842</v>
      </c>
    </row>
    <row r="50146" spans="27:28">
      <c r="AA50146" s="52" t="s">
        <v>50841</v>
      </c>
      <c r="AB50146" s="53" t="s">
        <v>51072</v>
      </c>
    </row>
    <row r="50147" spans="27:28">
      <c r="AA50147" s="52" t="s">
        <v>50841</v>
      </c>
      <c r="AB50147" s="53" t="s">
        <v>51348</v>
      </c>
    </row>
    <row r="50148" spans="27:28">
      <c r="AA50148" s="52" t="s">
        <v>50843</v>
      </c>
      <c r="AB50148" s="53" t="s">
        <v>50844</v>
      </c>
    </row>
    <row r="50149" spans="27:28">
      <c r="AA50149" s="52" t="s">
        <v>50843</v>
      </c>
      <c r="AB50149" s="53" t="s">
        <v>51528</v>
      </c>
    </row>
    <row r="50150" spans="27:28">
      <c r="AA50150" s="52" t="s">
        <v>50843</v>
      </c>
      <c r="AB50150" s="53" t="s">
        <v>52005</v>
      </c>
    </row>
    <row r="50151" spans="27:28">
      <c r="AA50151" s="52" t="s">
        <v>50843</v>
      </c>
      <c r="AB50151" s="53" t="s">
        <v>52212</v>
      </c>
    </row>
    <row r="50152" spans="27:28">
      <c r="AA50152" s="52" t="s">
        <v>50845</v>
      </c>
      <c r="AB50152" s="53" t="s">
        <v>50846</v>
      </c>
    </row>
    <row r="50153" spans="27:28">
      <c r="AA50153" s="52" t="s">
        <v>50845</v>
      </c>
      <c r="AB50153" s="53" t="s">
        <v>52009</v>
      </c>
    </row>
    <row r="50154" spans="27:28">
      <c r="AA50154" s="52" t="s">
        <v>50847</v>
      </c>
      <c r="AB50154" s="53" t="s">
        <v>50848</v>
      </c>
    </row>
    <row r="50155" spans="27:28">
      <c r="AA50155" s="52" t="s">
        <v>50567</v>
      </c>
      <c r="AB50155" s="53" t="s">
        <v>50849</v>
      </c>
    </row>
    <row r="50156" spans="27:28">
      <c r="AA50156" s="52" t="s">
        <v>50567</v>
      </c>
      <c r="AB50156" s="53" t="s">
        <v>50566</v>
      </c>
    </row>
    <row r="50157" spans="27:28">
      <c r="AA50157" s="52" t="s">
        <v>50567</v>
      </c>
      <c r="AB50157" s="53" t="s">
        <v>50586</v>
      </c>
    </row>
    <row r="50158" spans="27:28">
      <c r="AA50158" s="52" t="s">
        <v>50567</v>
      </c>
      <c r="AB50158" s="53" t="s">
        <v>50743</v>
      </c>
    </row>
    <row r="50159" spans="27:28">
      <c r="AA50159" s="52" t="s">
        <v>50567</v>
      </c>
      <c r="AB50159" s="53" t="s">
        <v>50959</v>
      </c>
    </row>
    <row r="50160" spans="27:28">
      <c r="AA50160" s="52" t="s">
        <v>50567</v>
      </c>
      <c r="AB50160" s="53" t="s">
        <v>51137</v>
      </c>
    </row>
    <row r="50161" spans="27:28">
      <c r="AA50161" s="52" t="s">
        <v>50567</v>
      </c>
      <c r="AB50161" s="53" t="s">
        <v>51893</v>
      </c>
    </row>
    <row r="50162" spans="27:28">
      <c r="AA50162" s="52" t="s">
        <v>50850</v>
      </c>
      <c r="AB50162" s="53" t="s">
        <v>50851</v>
      </c>
    </row>
    <row r="50163" spans="27:28">
      <c r="AA50163" s="52" t="s">
        <v>50850</v>
      </c>
      <c r="AB50163" s="53" t="s">
        <v>50945</v>
      </c>
    </row>
    <row r="50164" spans="27:28">
      <c r="AA50164" s="52" t="s">
        <v>50852</v>
      </c>
      <c r="AB50164" s="53" t="s">
        <v>50853</v>
      </c>
    </row>
    <row r="50165" spans="27:28">
      <c r="AA50165" s="52" t="s">
        <v>50852</v>
      </c>
      <c r="AB50165" s="53" t="s">
        <v>50870</v>
      </c>
    </row>
    <row r="50166" spans="27:28">
      <c r="AA50166" s="52" t="s">
        <v>50852</v>
      </c>
      <c r="AB50166" s="53" t="s">
        <v>51232</v>
      </c>
    </row>
    <row r="50167" spans="27:28">
      <c r="AA50167" s="52" t="s">
        <v>50852</v>
      </c>
      <c r="AB50167" s="53" t="s">
        <v>51387</v>
      </c>
    </row>
    <row r="50168" spans="27:28">
      <c r="AA50168" s="52" t="s">
        <v>50852</v>
      </c>
      <c r="AB50168" s="53" t="s">
        <v>51721</v>
      </c>
    </row>
    <row r="50169" spans="27:28">
      <c r="AA50169" s="52" t="s">
        <v>50852</v>
      </c>
      <c r="AB50169" s="53" t="s">
        <v>51851</v>
      </c>
    </row>
    <row r="50170" spans="27:28">
      <c r="AA50170" s="52" t="s">
        <v>50852</v>
      </c>
      <c r="AB50170" s="53" t="s">
        <v>51870</v>
      </c>
    </row>
    <row r="50171" spans="27:28">
      <c r="AA50171" s="52" t="s">
        <v>50852</v>
      </c>
      <c r="AB50171" s="53" t="s">
        <v>51974</v>
      </c>
    </row>
    <row r="50172" spans="27:28">
      <c r="AA50172" s="52" t="s">
        <v>50854</v>
      </c>
      <c r="AB50172" s="53" t="s">
        <v>50855</v>
      </c>
    </row>
    <row r="50173" spans="27:28">
      <c r="AA50173" s="52" t="s">
        <v>50854</v>
      </c>
      <c r="AB50173" s="53" t="s">
        <v>51141</v>
      </c>
    </row>
    <row r="50174" spans="27:28">
      <c r="AA50174" s="52" t="s">
        <v>50599</v>
      </c>
      <c r="AB50174" s="53" t="s">
        <v>50857</v>
      </c>
    </row>
    <row r="50175" spans="27:28">
      <c r="AA50175" s="52" t="s">
        <v>50599</v>
      </c>
      <c r="AB50175" s="53" t="s">
        <v>50598</v>
      </c>
    </row>
    <row r="50176" spans="27:28">
      <c r="AA50176" s="52" t="s">
        <v>50599</v>
      </c>
      <c r="AB50176" s="53" t="s">
        <v>50894</v>
      </c>
    </row>
    <row r="50177" spans="27:28">
      <c r="AA50177" s="52" t="s">
        <v>50599</v>
      </c>
      <c r="AB50177" s="53" t="s">
        <v>51008</v>
      </c>
    </row>
    <row r="50178" spans="27:28">
      <c r="AA50178" s="52" t="s">
        <v>50599</v>
      </c>
      <c r="AB50178" s="53" t="s">
        <v>51539</v>
      </c>
    </row>
    <row r="50179" spans="27:28">
      <c r="AA50179" s="52" t="s">
        <v>50599</v>
      </c>
      <c r="AB50179" s="53" t="s">
        <v>51599</v>
      </c>
    </row>
    <row r="50180" spans="27:28">
      <c r="AA50180" s="52" t="s">
        <v>50599</v>
      </c>
      <c r="AB50180" s="53" t="s">
        <v>51649</v>
      </c>
    </row>
    <row r="50181" spans="27:28">
      <c r="AA50181" s="52" t="s">
        <v>50599</v>
      </c>
      <c r="AB50181" s="53" t="s">
        <v>51689</v>
      </c>
    </row>
    <row r="50182" spans="27:28">
      <c r="AA50182" s="52" t="s">
        <v>50599</v>
      </c>
      <c r="AB50182" s="53" t="s">
        <v>51793</v>
      </c>
    </row>
    <row r="50183" spans="27:28">
      <c r="AA50183" s="52" t="s">
        <v>50599</v>
      </c>
      <c r="AB50183" s="53" t="s">
        <v>51901</v>
      </c>
    </row>
    <row r="50184" spans="27:28">
      <c r="AA50184" s="52" t="s">
        <v>50599</v>
      </c>
      <c r="AB50184" s="53" t="s">
        <v>51910</v>
      </c>
    </row>
    <row r="50185" spans="27:28">
      <c r="AA50185" s="52" t="s">
        <v>50599</v>
      </c>
      <c r="AB50185" s="53" t="s">
        <v>51916</v>
      </c>
    </row>
    <row r="50186" spans="27:28">
      <c r="AA50186" s="52" t="s">
        <v>50599</v>
      </c>
      <c r="AB50186" s="53" t="s">
        <v>51927</v>
      </c>
    </row>
    <row r="50187" spans="27:28">
      <c r="AA50187" s="52" t="s">
        <v>50599</v>
      </c>
      <c r="AB50187" s="53" t="s">
        <v>51946</v>
      </c>
    </row>
    <row r="50188" spans="27:28">
      <c r="AA50188" s="52" t="s">
        <v>50599</v>
      </c>
      <c r="AB50188" s="53" t="s">
        <v>51977</v>
      </c>
    </row>
    <row r="50189" spans="27:28">
      <c r="AA50189" s="52" t="s">
        <v>50599</v>
      </c>
      <c r="AB50189" s="53" t="s">
        <v>51979</v>
      </c>
    </row>
    <row r="50190" spans="27:28">
      <c r="AA50190" s="52" t="s">
        <v>50599</v>
      </c>
      <c r="AB50190" s="53" t="s">
        <v>52031</v>
      </c>
    </row>
    <row r="50191" spans="27:28">
      <c r="AA50191" s="52" t="s">
        <v>50599</v>
      </c>
      <c r="AB50191" s="53" t="s">
        <v>52265</v>
      </c>
    </row>
    <row r="50192" spans="27:28">
      <c r="AA50192" s="52" t="s">
        <v>50599</v>
      </c>
      <c r="AB50192" s="53" t="s">
        <v>52312</v>
      </c>
    </row>
    <row r="50193" spans="27:28">
      <c r="AA50193" s="52" t="s">
        <v>50599</v>
      </c>
      <c r="AB50193" s="53" t="s">
        <v>52314</v>
      </c>
    </row>
    <row r="50194" spans="27:28">
      <c r="AA50194" s="52" t="s">
        <v>50576</v>
      </c>
      <c r="AB50194" s="53" t="s">
        <v>50858</v>
      </c>
    </row>
    <row r="50195" spans="27:28">
      <c r="AA50195" s="52" t="s">
        <v>50576</v>
      </c>
      <c r="AB50195" s="53" t="s">
        <v>50575</v>
      </c>
    </row>
    <row r="50196" spans="27:28">
      <c r="AA50196" s="52" t="s">
        <v>50576</v>
      </c>
      <c r="AB50196" s="53" t="s">
        <v>50578</v>
      </c>
    </row>
    <row r="50197" spans="27:28">
      <c r="AA50197" s="52" t="s">
        <v>50576</v>
      </c>
      <c r="AB50197" s="53" t="s">
        <v>50823</v>
      </c>
    </row>
    <row r="50198" spans="27:28">
      <c r="AA50198" s="52" t="s">
        <v>50576</v>
      </c>
      <c r="AB50198" s="53" t="s">
        <v>50875</v>
      </c>
    </row>
    <row r="50199" spans="27:28">
      <c r="AA50199" s="52" t="s">
        <v>50576</v>
      </c>
      <c r="AB50199" s="53" t="s">
        <v>51089</v>
      </c>
    </row>
    <row r="50200" spans="27:28">
      <c r="AA50200" s="52" t="s">
        <v>50576</v>
      </c>
      <c r="AB50200" s="53" t="s">
        <v>51200</v>
      </c>
    </row>
    <row r="50201" spans="27:28">
      <c r="AA50201" s="52" t="s">
        <v>50576</v>
      </c>
      <c r="AB50201" s="53" t="s">
        <v>51330</v>
      </c>
    </row>
    <row r="50202" spans="27:28">
      <c r="AA50202" s="52" t="s">
        <v>50576</v>
      </c>
      <c r="AB50202" s="53" t="s">
        <v>51389</v>
      </c>
    </row>
    <row r="50203" spans="27:28">
      <c r="AA50203" s="52" t="s">
        <v>50576</v>
      </c>
      <c r="AB50203" s="53" t="s">
        <v>49136</v>
      </c>
    </row>
    <row r="50204" spans="27:28">
      <c r="AA50204" s="52" t="s">
        <v>50576</v>
      </c>
      <c r="AB50204" s="53" t="s">
        <v>52078</v>
      </c>
    </row>
    <row r="50205" spans="27:28">
      <c r="AA50205" s="52" t="s">
        <v>50859</v>
      </c>
      <c r="AB50205" s="53" t="s">
        <v>50860</v>
      </c>
    </row>
    <row r="50206" spans="27:28">
      <c r="AA50206" s="52" t="s">
        <v>50859</v>
      </c>
      <c r="AB50206" s="53" t="s">
        <v>51526</v>
      </c>
    </row>
    <row r="50207" spans="27:28">
      <c r="AA50207" s="52" t="s">
        <v>50859</v>
      </c>
      <c r="AB50207" s="53" t="s">
        <v>51545</v>
      </c>
    </row>
    <row r="50208" spans="27:28">
      <c r="AA50208" s="52" t="s">
        <v>50752</v>
      </c>
      <c r="AB50208" s="53" t="s">
        <v>50861</v>
      </c>
    </row>
    <row r="50209" spans="27:28">
      <c r="AA50209" s="52" t="s">
        <v>50752</v>
      </c>
      <c r="AB50209" s="53" t="s">
        <v>50751</v>
      </c>
    </row>
    <row r="50210" spans="27:28">
      <c r="AA50210" s="52" t="s">
        <v>50752</v>
      </c>
      <c r="AB50210" s="53" t="s">
        <v>50756</v>
      </c>
    </row>
    <row r="50211" spans="27:28">
      <c r="AA50211" s="52" t="s">
        <v>50752</v>
      </c>
      <c r="AB50211" s="53" t="s">
        <v>50783</v>
      </c>
    </row>
    <row r="50212" spans="27:28">
      <c r="AA50212" s="52" t="s">
        <v>50752</v>
      </c>
      <c r="AB50212" s="53" t="s">
        <v>50810</v>
      </c>
    </row>
    <row r="50213" spans="27:28">
      <c r="AA50213" s="52" t="s">
        <v>50752</v>
      </c>
      <c r="AB50213" s="53" t="s">
        <v>50842</v>
      </c>
    </row>
    <row r="50214" spans="27:28">
      <c r="AA50214" s="52" t="s">
        <v>50752</v>
      </c>
      <c r="AB50214" s="53" t="s">
        <v>50848</v>
      </c>
    </row>
    <row r="50215" spans="27:28">
      <c r="AA50215" s="52" t="s">
        <v>50752</v>
      </c>
      <c r="AB50215" s="53" t="s">
        <v>51338</v>
      </c>
    </row>
    <row r="50216" spans="27:28">
      <c r="AA50216" s="52" t="s">
        <v>50752</v>
      </c>
      <c r="AB50216" s="53" t="s">
        <v>51340</v>
      </c>
    </row>
    <row r="50217" spans="27:28">
      <c r="AA50217" s="52" t="s">
        <v>50752</v>
      </c>
      <c r="AB50217" s="53" t="s">
        <v>51375</v>
      </c>
    </row>
    <row r="50218" spans="27:28">
      <c r="AA50218" s="52" t="s">
        <v>50752</v>
      </c>
      <c r="AB50218" s="53" t="s">
        <v>51714</v>
      </c>
    </row>
    <row r="50219" spans="27:28">
      <c r="AA50219" s="52" t="s">
        <v>50752</v>
      </c>
      <c r="AB50219" s="53" t="s">
        <v>51729</v>
      </c>
    </row>
    <row r="50220" spans="27:28">
      <c r="AA50220" s="52" t="s">
        <v>50752</v>
      </c>
      <c r="AB50220" s="53" t="s">
        <v>51813</v>
      </c>
    </row>
    <row r="50221" spans="27:28">
      <c r="AA50221" s="52" t="s">
        <v>50752</v>
      </c>
      <c r="AB50221" s="53" t="s">
        <v>52114</v>
      </c>
    </row>
    <row r="50222" spans="27:28">
      <c r="AA50222" s="52" t="s">
        <v>50752</v>
      </c>
      <c r="AB50222" s="53" t="s">
        <v>52263</v>
      </c>
    </row>
    <row r="50223" spans="27:28">
      <c r="AA50223" s="52" t="s">
        <v>50752</v>
      </c>
      <c r="AB50223" s="53" t="s">
        <v>52271</v>
      </c>
    </row>
    <row r="50224" spans="27:28">
      <c r="AA50224" s="52" t="s">
        <v>50776</v>
      </c>
      <c r="AB50224" s="53" t="s">
        <v>50862</v>
      </c>
    </row>
    <row r="50225" spans="27:28">
      <c r="AA50225" s="52" t="s">
        <v>50776</v>
      </c>
      <c r="AB50225" s="53" t="s">
        <v>50775</v>
      </c>
    </row>
    <row r="50226" spans="27:28">
      <c r="AA50226" s="52" t="s">
        <v>50776</v>
      </c>
      <c r="AB50226" s="53" t="s">
        <v>50808</v>
      </c>
    </row>
    <row r="50227" spans="27:28">
      <c r="AA50227" s="52" t="s">
        <v>50776</v>
      </c>
      <c r="AB50227" s="53" t="s">
        <v>50851</v>
      </c>
    </row>
    <row r="50228" spans="27:28">
      <c r="AA50228" s="52" t="s">
        <v>50776</v>
      </c>
      <c r="AB50228" s="53" t="s">
        <v>50860</v>
      </c>
    </row>
    <row r="50229" spans="27:28">
      <c r="AA50229" s="52" t="s">
        <v>50776</v>
      </c>
      <c r="AB50229" s="53" t="s">
        <v>50976</v>
      </c>
    </row>
    <row r="50230" spans="27:28">
      <c r="AA50230" s="52" t="s">
        <v>50776</v>
      </c>
      <c r="AB50230" s="53" t="s">
        <v>51396</v>
      </c>
    </row>
    <row r="50231" spans="27:28">
      <c r="AA50231" s="52" t="s">
        <v>50776</v>
      </c>
      <c r="AB50231" s="53" t="s">
        <v>51552</v>
      </c>
    </row>
    <row r="50232" spans="27:28">
      <c r="AA50232" s="52" t="s">
        <v>50776</v>
      </c>
      <c r="AB50232" s="53" t="s">
        <v>51554</v>
      </c>
    </row>
    <row r="50233" spans="27:28">
      <c r="AA50233" s="52" t="s">
        <v>50776</v>
      </c>
      <c r="AB50233" s="53" t="s">
        <v>51704</v>
      </c>
    </row>
    <row r="50234" spans="27:28">
      <c r="AA50234" s="52" t="s">
        <v>50776</v>
      </c>
      <c r="AB50234" s="53" t="s">
        <v>51739</v>
      </c>
    </row>
    <row r="50235" spans="27:28">
      <c r="AA50235" s="52" t="s">
        <v>50776</v>
      </c>
      <c r="AB50235" s="53" t="s">
        <v>51771</v>
      </c>
    </row>
    <row r="50236" spans="27:28">
      <c r="AA50236" s="52" t="s">
        <v>50776</v>
      </c>
      <c r="AB50236" s="53" t="s">
        <v>51997</v>
      </c>
    </row>
    <row r="50237" spans="27:28">
      <c r="AA50237" s="52" t="s">
        <v>50776</v>
      </c>
      <c r="AB50237" s="53" t="s">
        <v>52198</v>
      </c>
    </row>
    <row r="50238" spans="27:28">
      <c r="AA50238" s="52" t="s">
        <v>50776</v>
      </c>
      <c r="AB50238" s="53" t="s">
        <v>52330</v>
      </c>
    </row>
    <row r="50239" spans="27:28">
      <c r="AA50239" s="52" t="s">
        <v>50863</v>
      </c>
      <c r="AB50239" s="53" t="s">
        <v>50864</v>
      </c>
    </row>
    <row r="50240" spans="27:28">
      <c r="AA50240" s="52" t="s">
        <v>50865</v>
      </c>
      <c r="AB50240" s="53" t="s">
        <v>50866</v>
      </c>
    </row>
    <row r="50241" spans="27:28">
      <c r="AA50241" s="52" t="s">
        <v>50865</v>
      </c>
      <c r="AB50241" s="53" t="s">
        <v>51067</v>
      </c>
    </row>
    <row r="50242" spans="27:28">
      <c r="AA50242" s="52" t="s">
        <v>50865</v>
      </c>
      <c r="AB50242" s="53" t="s">
        <v>51857</v>
      </c>
    </row>
    <row r="50243" spans="27:28">
      <c r="AA50243" s="52" t="s">
        <v>50865</v>
      </c>
      <c r="AB50243" s="53" t="s">
        <v>51867</v>
      </c>
    </row>
    <row r="50244" spans="27:28">
      <c r="AA50244" s="52" t="s">
        <v>50865</v>
      </c>
      <c r="AB50244" s="53" t="s">
        <v>52300</v>
      </c>
    </row>
    <row r="50245" spans="27:28">
      <c r="AA50245" s="52" t="s">
        <v>50635</v>
      </c>
      <c r="AB50245" s="53" t="s">
        <v>50868</v>
      </c>
    </row>
    <row r="50246" spans="27:28">
      <c r="AA50246" s="52" t="s">
        <v>50635</v>
      </c>
      <c r="AB50246" s="53" t="s">
        <v>50634</v>
      </c>
    </row>
    <row r="50247" spans="27:28">
      <c r="AA50247" s="52" t="s">
        <v>50635</v>
      </c>
      <c r="AB50247" s="53" t="s">
        <v>50726</v>
      </c>
    </row>
    <row r="50248" spans="27:28">
      <c r="AA50248" s="52" t="s">
        <v>50635</v>
      </c>
      <c r="AB50248" s="53" t="s">
        <v>50747</v>
      </c>
    </row>
    <row r="50249" spans="27:28">
      <c r="AA50249" s="52" t="s">
        <v>50635</v>
      </c>
      <c r="AB50249" s="53" t="s">
        <v>51038</v>
      </c>
    </row>
    <row r="50250" spans="27:28">
      <c r="AA50250" s="52" t="s">
        <v>50635</v>
      </c>
      <c r="AB50250" s="53" t="s">
        <v>51307</v>
      </c>
    </row>
    <row r="50251" spans="27:28">
      <c r="AA50251" s="52" t="s">
        <v>50635</v>
      </c>
      <c r="AB50251" s="53" t="s">
        <v>51344</v>
      </c>
    </row>
    <row r="50252" spans="27:28">
      <c r="AA50252" s="52" t="s">
        <v>50635</v>
      </c>
      <c r="AB50252" s="53" t="s">
        <v>51593</v>
      </c>
    </row>
    <row r="50253" spans="27:28">
      <c r="AA50253" s="52" t="s">
        <v>50635</v>
      </c>
      <c r="AB50253" s="53" t="s">
        <v>51637</v>
      </c>
    </row>
    <row r="50254" spans="27:28">
      <c r="AA50254" s="52" t="s">
        <v>50635</v>
      </c>
      <c r="AB50254" s="53" t="s">
        <v>10490</v>
      </c>
    </row>
    <row r="50255" spans="27:28">
      <c r="AA50255" s="52" t="s">
        <v>50635</v>
      </c>
      <c r="AB50255" s="53" t="s">
        <v>17812</v>
      </c>
    </row>
    <row r="50256" spans="27:28">
      <c r="AA50256" s="52" t="s">
        <v>50635</v>
      </c>
      <c r="AB50256" s="53" t="s">
        <v>51717</v>
      </c>
    </row>
    <row r="50257" spans="27:28">
      <c r="AA50257" s="52" t="s">
        <v>50635</v>
      </c>
      <c r="AB50257" s="53" t="s">
        <v>51853</v>
      </c>
    </row>
    <row r="50258" spans="27:28">
      <c r="AA50258" s="52" t="s">
        <v>50635</v>
      </c>
      <c r="AB50258" s="53" t="s">
        <v>52139</v>
      </c>
    </row>
    <row r="50259" spans="27:28">
      <c r="AA50259" s="52" t="s">
        <v>50635</v>
      </c>
      <c r="AB50259" s="53" t="s">
        <v>52160</v>
      </c>
    </row>
    <row r="50260" spans="27:28">
      <c r="AA50260" s="52" t="s">
        <v>50635</v>
      </c>
      <c r="AB50260" s="53" t="s">
        <v>52236</v>
      </c>
    </row>
    <row r="50261" spans="27:28">
      <c r="AA50261" s="52" t="s">
        <v>50869</v>
      </c>
      <c r="AB50261" s="53" t="s">
        <v>50870</v>
      </c>
    </row>
    <row r="50262" spans="27:28">
      <c r="AA50262" s="52" t="s">
        <v>50869</v>
      </c>
      <c r="AB50262" s="53" t="s">
        <v>50897</v>
      </c>
    </row>
    <row r="50263" spans="27:28">
      <c r="AA50263" s="52" t="s">
        <v>50869</v>
      </c>
      <c r="AB50263" s="53" t="s">
        <v>50944</v>
      </c>
    </row>
    <row r="50264" spans="27:28">
      <c r="AA50264" s="52" t="s">
        <v>50869</v>
      </c>
      <c r="AB50264" s="53" t="s">
        <v>50968</v>
      </c>
    </row>
    <row r="50265" spans="27:28">
      <c r="AA50265" s="52" t="s">
        <v>50869</v>
      </c>
      <c r="AB50265" s="53" t="s">
        <v>21896</v>
      </c>
    </row>
    <row r="50266" spans="27:28">
      <c r="AA50266" s="52" t="s">
        <v>50869</v>
      </c>
      <c r="AB50266" s="53" t="s">
        <v>10157</v>
      </c>
    </row>
    <row r="50267" spans="27:28">
      <c r="AA50267" s="52" t="s">
        <v>50869</v>
      </c>
      <c r="AB50267" s="53" t="s">
        <v>51162</v>
      </c>
    </row>
    <row r="50268" spans="27:28">
      <c r="AA50268" s="52" t="s">
        <v>50869</v>
      </c>
      <c r="AB50268" s="53" t="s">
        <v>51270</v>
      </c>
    </row>
    <row r="50269" spans="27:28">
      <c r="AA50269" s="52" t="s">
        <v>50869</v>
      </c>
      <c r="AB50269" s="53" t="s">
        <v>51363</v>
      </c>
    </row>
    <row r="50270" spans="27:28">
      <c r="AA50270" s="52" t="s">
        <v>50869</v>
      </c>
      <c r="AB50270" s="53" t="s">
        <v>51423</v>
      </c>
    </row>
    <row r="50271" spans="27:28">
      <c r="AA50271" s="52" t="s">
        <v>50869</v>
      </c>
      <c r="AB50271" s="53" t="s">
        <v>51428</v>
      </c>
    </row>
    <row r="50272" spans="27:28">
      <c r="AA50272" s="52" t="s">
        <v>50869</v>
      </c>
      <c r="AB50272" s="53" t="s">
        <v>51792</v>
      </c>
    </row>
    <row r="50273" spans="27:28">
      <c r="AA50273" s="52" t="s">
        <v>50869</v>
      </c>
      <c r="AB50273" s="53" t="s">
        <v>4629</v>
      </c>
    </row>
    <row r="50274" spans="27:28">
      <c r="AA50274" s="52" t="s">
        <v>50869</v>
      </c>
      <c r="AB50274" s="53" t="s">
        <v>52050</v>
      </c>
    </row>
    <row r="50275" spans="27:28">
      <c r="AA50275" s="52" t="s">
        <v>50869</v>
      </c>
      <c r="AB50275" s="53" t="s">
        <v>52261</v>
      </c>
    </row>
    <row r="50276" spans="27:28">
      <c r="AA50276" s="52" t="s">
        <v>50871</v>
      </c>
      <c r="AB50276" s="53" t="s">
        <v>50872</v>
      </c>
    </row>
    <row r="50277" spans="27:28">
      <c r="AA50277" s="52" t="s">
        <v>50871</v>
      </c>
      <c r="AB50277" s="53" t="s">
        <v>51047</v>
      </c>
    </row>
    <row r="50278" spans="27:28">
      <c r="AA50278" s="52" t="s">
        <v>50871</v>
      </c>
      <c r="AB50278" s="53" t="s">
        <v>51123</v>
      </c>
    </row>
    <row r="50279" spans="27:28">
      <c r="AA50279" s="52" t="s">
        <v>50871</v>
      </c>
      <c r="AB50279" s="53" t="s">
        <v>51166</v>
      </c>
    </row>
    <row r="50280" spans="27:28">
      <c r="AA50280" s="52" t="s">
        <v>50871</v>
      </c>
      <c r="AB50280" s="53" t="s">
        <v>51434</v>
      </c>
    </row>
    <row r="50281" spans="27:28">
      <c r="AA50281" s="52" t="s">
        <v>50871</v>
      </c>
      <c r="AB50281" s="53" t="s">
        <v>51510</v>
      </c>
    </row>
    <row r="50282" spans="27:28">
      <c r="AA50282" s="52" t="s">
        <v>50871</v>
      </c>
      <c r="AB50282" s="53" t="s">
        <v>52142</v>
      </c>
    </row>
    <row r="50283" spans="27:28">
      <c r="AA50283" s="52" t="s">
        <v>50818</v>
      </c>
      <c r="AB50283" s="53" t="s">
        <v>50873</v>
      </c>
    </row>
    <row r="50284" spans="27:28">
      <c r="AA50284" s="52" t="s">
        <v>50818</v>
      </c>
      <c r="AB50284" s="53" t="s">
        <v>50817</v>
      </c>
    </row>
    <row r="50285" spans="27:28">
      <c r="AA50285" s="52" t="s">
        <v>50818</v>
      </c>
      <c r="AB50285" s="53" t="s">
        <v>50846</v>
      </c>
    </row>
    <row r="50286" spans="27:28">
      <c r="AA50286" s="52" t="s">
        <v>50818</v>
      </c>
      <c r="AB50286" s="53" t="s">
        <v>50957</v>
      </c>
    </row>
    <row r="50287" spans="27:28">
      <c r="AA50287" s="52" t="s">
        <v>50818</v>
      </c>
      <c r="AB50287" s="53" t="s">
        <v>50972</v>
      </c>
    </row>
    <row r="50288" spans="27:28">
      <c r="AA50288" s="52" t="s">
        <v>50818</v>
      </c>
      <c r="AB50288" s="53" t="s">
        <v>51069</v>
      </c>
    </row>
    <row r="50289" spans="27:28">
      <c r="AA50289" s="52" t="s">
        <v>50818</v>
      </c>
      <c r="AB50289" s="53" t="s">
        <v>51110</v>
      </c>
    </row>
    <row r="50290" spans="27:28">
      <c r="AA50290" s="52" t="s">
        <v>50818</v>
      </c>
      <c r="AB50290" s="53" t="s">
        <v>51112</v>
      </c>
    </row>
    <row r="50291" spans="27:28">
      <c r="AA50291" s="52" t="s">
        <v>50818</v>
      </c>
      <c r="AB50291" s="53" t="s">
        <v>51280</v>
      </c>
    </row>
    <row r="50292" spans="27:28">
      <c r="AA50292" s="52" t="s">
        <v>50818</v>
      </c>
      <c r="AB50292" s="53" t="s">
        <v>51288</v>
      </c>
    </row>
    <row r="50293" spans="27:28">
      <c r="AA50293" s="52" t="s">
        <v>50818</v>
      </c>
      <c r="AB50293" s="53" t="s">
        <v>51317</v>
      </c>
    </row>
    <row r="50294" spans="27:28">
      <c r="AA50294" s="52" t="s">
        <v>50818</v>
      </c>
      <c r="AB50294" s="53" t="s">
        <v>51369</v>
      </c>
    </row>
    <row r="50295" spans="27:28">
      <c r="AA50295" s="52" t="s">
        <v>50818</v>
      </c>
      <c r="AB50295" s="53" t="s">
        <v>51408</v>
      </c>
    </row>
    <row r="50296" spans="27:28">
      <c r="AA50296" s="52" t="s">
        <v>50818</v>
      </c>
      <c r="AB50296" s="53" t="s">
        <v>51438</v>
      </c>
    </row>
    <row r="50297" spans="27:28">
      <c r="AA50297" s="52" t="s">
        <v>50818</v>
      </c>
      <c r="AB50297" s="53" t="s">
        <v>51442</v>
      </c>
    </row>
    <row r="50298" spans="27:28">
      <c r="AA50298" s="52" t="s">
        <v>50818</v>
      </c>
      <c r="AB50298" s="53" t="s">
        <v>51444</v>
      </c>
    </row>
    <row r="50299" spans="27:28">
      <c r="AA50299" s="52" t="s">
        <v>50818</v>
      </c>
      <c r="AB50299" s="53" t="s">
        <v>51455</v>
      </c>
    </row>
    <row r="50300" spans="27:28">
      <c r="AA50300" s="52" t="s">
        <v>50818</v>
      </c>
      <c r="AB50300" s="53" t="s">
        <v>51493</v>
      </c>
    </row>
    <row r="50301" spans="27:28">
      <c r="AA50301" s="52" t="s">
        <v>50818</v>
      </c>
      <c r="AB50301" s="53" t="s">
        <v>51503</v>
      </c>
    </row>
    <row r="50302" spans="27:28">
      <c r="AA50302" s="52" t="s">
        <v>50818</v>
      </c>
      <c r="AB50302" s="53" t="s">
        <v>51505</v>
      </c>
    </row>
    <row r="50303" spans="27:28">
      <c r="AA50303" s="52" t="s">
        <v>50818</v>
      </c>
      <c r="AB50303" s="53" t="s">
        <v>51643</v>
      </c>
    </row>
    <row r="50304" spans="27:28">
      <c r="AA50304" s="52" t="s">
        <v>50818</v>
      </c>
      <c r="AB50304" s="53" t="s">
        <v>51737</v>
      </c>
    </row>
    <row r="50305" spans="27:28">
      <c r="AA50305" s="52" t="s">
        <v>50818</v>
      </c>
      <c r="AB50305" s="53" t="s">
        <v>51769</v>
      </c>
    </row>
    <row r="50306" spans="27:28">
      <c r="AA50306" s="52" t="s">
        <v>50818</v>
      </c>
      <c r="AB50306" s="53" t="s">
        <v>51820</v>
      </c>
    </row>
    <row r="50307" spans="27:28">
      <c r="AA50307" s="52" t="s">
        <v>50818</v>
      </c>
      <c r="AB50307" s="53" t="s">
        <v>51834</v>
      </c>
    </row>
    <row r="50308" spans="27:28">
      <c r="AA50308" s="52" t="s">
        <v>50818</v>
      </c>
      <c r="AB50308" s="53" t="s">
        <v>51861</v>
      </c>
    </row>
    <row r="50309" spans="27:28">
      <c r="AA50309" s="52" t="s">
        <v>50818</v>
      </c>
      <c r="AB50309" s="53" t="s">
        <v>51920</v>
      </c>
    </row>
    <row r="50310" spans="27:28">
      <c r="AA50310" s="52" t="s">
        <v>50818</v>
      </c>
      <c r="AB50310" s="53" t="s">
        <v>51972</v>
      </c>
    </row>
    <row r="50311" spans="27:28">
      <c r="AA50311" s="52" t="s">
        <v>50818</v>
      </c>
      <c r="AB50311" s="53" t="s">
        <v>52054</v>
      </c>
    </row>
    <row r="50312" spans="27:28">
      <c r="AA50312" s="52" t="s">
        <v>50818</v>
      </c>
      <c r="AB50312" s="53" t="s">
        <v>52061</v>
      </c>
    </row>
    <row r="50313" spans="27:28">
      <c r="AA50313" s="52" t="s">
        <v>50818</v>
      </c>
      <c r="AB50313" s="53" t="s">
        <v>52116</v>
      </c>
    </row>
    <row r="50314" spans="27:28">
      <c r="AA50314" s="52" t="s">
        <v>50818</v>
      </c>
      <c r="AB50314" s="53" t="s">
        <v>52146</v>
      </c>
    </row>
    <row r="50315" spans="27:28">
      <c r="AA50315" s="52" t="s">
        <v>50818</v>
      </c>
      <c r="AB50315" s="53" t="s">
        <v>52181</v>
      </c>
    </row>
    <row r="50316" spans="27:28">
      <c r="AA50316" s="52" t="s">
        <v>50818</v>
      </c>
      <c r="AB50316" s="53" t="s">
        <v>52280</v>
      </c>
    </row>
    <row r="50317" spans="27:28">
      <c r="AA50317" s="52" t="s">
        <v>50874</v>
      </c>
      <c r="AB50317" s="53" t="s">
        <v>50875</v>
      </c>
    </row>
    <row r="50318" spans="27:28">
      <c r="AA50318" s="52" t="s">
        <v>50874</v>
      </c>
      <c r="AB50318" s="53" t="s">
        <v>51149</v>
      </c>
    </row>
    <row r="50319" spans="27:28">
      <c r="AA50319" s="52" t="s">
        <v>50874</v>
      </c>
      <c r="AB50319" s="53" t="s">
        <v>52191</v>
      </c>
    </row>
    <row r="50320" spans="27:28">
      <c r="AA50320" s="52" t="s">
        <v>50874</v>
      </c>
      <c r="AB50320" s="53" t="s">
        <v>52214</v>
      </c>
    </row>
    <row r="50321" spans="27:28">
      <c r="AA50321" s="52" t="s">
        <v>50876</v>
      </c>
      <c r="AB50321" s="53" t="s">
        <v>50877</v>
      </c>
    </row>
    <row r="50322" spans="27:28">
      <c r="AA50322" s="52" t="s">
        <v>50876</v>
      </c>
      <c r="AB50322" s="53" t="s">
        <v>50935</v>
      </c>
    </row>
    <row r="50323" spans="27:28">
      <c r="AA50323" s="52" t="s">
        <v>50876</v>
      </c>
      <c r="AB50323" s="53" t="s">
        <v>50980</v>
      </c>
    </row>
    <row r="50324" spans="27:28">
      <c r="AA50324" s="52" t="s">
        <v>50876</v>
      </c>
      <c r="AB50324" s="53" t="s">
        <v>51254</v>
      </c>
    </row>
    <row r="50325" spans="27:28">
      <c r="AA50325" s="52" t="s">
        <v>50876</v>
      </c>
      <c r="AB50325" s="53" t="s">
        <v>51400</v>
      </c>
    </row>
    <row r="50326" spans="27:28">
      <c r="AA50326" s="52" t="s">
        <v>50876</v>
      </c>
      <c r="AB50326" s="53" t="s">
        <v>51450</v>
      </c>
    </row>
    <row r="50327" spans="27:28">
      <c r="AA50327" s="52" t="s">
        <v>50878</v>
      </c>
      <c r="AB50327" s="53" t="s">
        <v>50879</v>
      </c>
    </row>
    <row r="50328" spans="27:28">
      <c r="AA50328" s="52" t="s">
        <v>50661</v>
      </c>
      <c r="AB50328" s="53" t="s">
        <v>50881</v>
      </c>
    </row>
    <row r="50329" spans="27:28">
      <c r="AA50329" s="52" t="s">
        <v>50661</v>
      </c>
      <c r="AB50329" s="53" t="s">
        <v>50660</v>
      </c>
    </row>
    <row r="50330" spans="27:28">
      <c r="AA50330" s="52" t="s">
        <v>50661</v>
      </c>
      <c r="AB50330" s="53" t="s">
        <v>50838</v>
      </c>
    </row>
    <row r="50331" spans="27:28">
      <c r="AA50331" s="52" t="s">
        <v>50661</v>
      </c>
      <c r="AB50331" s="53" t="s">
        <v>50943</v>
      </c>
    </row>
    <row r="50332" spans="27:28">
      <c r="AA50332" s="52" t="s">
        <v>50661</v>
      </c>
      <c r="AB50332" s="53" t="s">
        <v>51189</v>
      </c>
    </row>
    <row r="50333" spans="27:28">
      <c r="AA50333" s="52" t="s">
        <v>50661</v>
      </c>
      <c r="AB50333" s="53" t="s">
        <v>51192</v>
      </c>
    </row>
    <row r="50334" spans="27:28">
      <c r="AA50334" s="52" t="s">
        <v>50661</v>
      </c>
      <c r="AB50334" s="53" t="s">
        <v>51196</v>
      </c>
    </row>
    <row r="50335" spans="27:28">
      <c r="AA50335" s="52" t="s">
        <v>50661</v>
      </c>
      <c r="AB50335" s="53" t="s">
        <v>51252</v>
      </c>
    </row>
    <row r="50336" spans="27:28">
      <c r="AA50336" s="52" t="s">
        <v>50661</v>
      </c>
      <c r="AB50336" s="53" t="s">
        <v>1894</v>
      </c>
    </row>
    <row r="50337" spans="27:28">
      <c r="AA50337" s="52" t="s">
        <v>50661</v>
      </c>
      <c r="AB50337" s="53" t="s">
        <v>51268</v>
      </c>
    </row>
    <row r="50338" spans="27:28">
      <c r="AA50338" s="52" t="s">
        <v>50661</v>
      </c>
      <c r="AB50338" s="53" t="s">
        <v>51472</v>
      </c>
    </row>
    <row r="50339" spans="27:28">
      <c r="AA50339" s="52" t="s">
        <v>50661</v>
      </c>
      <c r="AB50339" s="53" t="s">
        <v>51603</v>
      </c>
    </row>
    <row r="50340" spans="27:28">
      <c r="AA50340" s="52" t="s">
        <v>50661</v>
      </c>
      <c r="AB50340" s="53" t="s">
        <v>51719</v>
      </c>
    </row>
    <row r="50341" spans="27:28">
      <c r="AA50341" s="52" t="s">
        <v>50661</v>
      </c>
      <c r="AB50341" s="53" t="s">
        <v>51886</v>
      </c>
    </row>
    <row r="50342" spans="27:28">
      <c r="AA50342" s="52" t="s">
        <v>50661</v>
      </c>
      <c r="AB50342" s="53" t="s">
        <v>52137</v>
      </c>
    </row>
    <row r="50343" spans="27:28">
      <c r="AA50343" s="52" t="s">
        <v>50661</v>
      </c>
      <c r="AB50343" s="53" t="s">
        <v>52156</v>
      </c>
    </row>
    <row r="50344" spans="27:28">
      <c r="AA50344" s="52" t="s">
        <v>50882</v>
      </c>
      <c r="AB50344" s="53" t="s">
        <v>50883</v>
      </c>
    </row>
    <row r="50345" spans="27:28">
      <c r="AA50345" s="52" t="s">
        <v>51099</v>
      </c>
      <c r="AB50345" s="53" t="s">
        <v>51098</v>
      </c>
    </row>
    <row r="50346" spans="27:28">
      <c r="AA50346" s="52" t="s">
        <v>51099</v>
      </c>
      <c r="AB50346" s="53" t="s">
        <v>51569</v>
      </c>
    </row>
    <row r="50347" spans="27:28">
      <c r="AA50347" s="52" t="s">
        <v>51099</v>
      </c>
      <c r="AB50347" s="53" t="s">
        <v>41381</v>
      </c>
    </row>
    <row r="50348" spans="27:28">
      <c r="AA50348" s="52" t="s">
        <v>51099</v>
      </c>
      <c r="AB50348" s="53" t="s">
        <v>52219</v>
      </c>
    </row>
    <row r="50349" spans="27:28">
      <c r="AA50349" s="52" t="s">
        <v>50885</v>
      </c>
      <c r="AB50349" s="53" t="s">
        <v>50886</v>
      </c>
    </row>
    <row r="50350" spans="27:28">
      <c r="AA50350" s="52" t="s">
        <v>50885</v>
      </c>
      <c r="AB50350" s="53" t="s">
        <v>51081</v>
      </c>
    </row>
    <row r="50351" spans="27:28">
      <c r="AA50351" s="52" t="s">
        <v>50700</v>
      </c>
      <c r="AB50351" s="53" t="s">
        <v>50888</v>
      </c>
    </row>
    <row r="50352" spans="27:28">
      <c r="AA50352" s="52" t="s">
        <v>50700</v>
      </c>
      <c r="AB50352" s="53" t="s">
        <v>50699</v>
      </c>
    </row>
    <row r="50353" spans="27:28">
      <c r="AA50353" s="52" t="s">
        <v>50700</v>
      </c>
      <c r="AB50353" s="53" t="s">
        <v>50877</v>
      </c>
    </row>
    <row r="50354" spans="27:28">
      <c r="AA50354" s="52" t="s">
        <v>50700</v>
      </c>
      <c r="AB50354" s="53" t="s">
        <v>51145</v>
      </c>
    </row>
    <row r="50355" spans="27:28">
      <c r="AA50355" s="52" t="s">
        <v>50700</v>
      </c>
      <c r="AB50355" s="53" t="s">
        <v>51379</v>
      </c>
    </row>
    <row r="50356" spans="27:28">
      <c r="AA50356" s="52" t="s">
        <v>50700</v>
      </c>
      <c r="AB50356" s="53" t="s">
        <v>52242</v>
      </c>
    </row>
    <row r="50357" spans="27:28">
      <c r="AA50357" s="52" t="s">
        <v>50889</v>
      </c>
      <c r="AB50357" s="53" t="s">
        <v>50890</v>
      </c>
    </row>
    <row r="50358" spans="27:28">
      <c r="AA50358" s="52" t="s">
        <v>50687</v>
      </c>
      <c r="AB50358" s="53" t="s">
        <v>50892</v>
      </c>
    </row>
    <row r="50359" spans="27:28">
      <c r="AA50359" s="52" t="s">
        <v>50687</v>
      </c>
      <c r="AB50359" s="53" t="s">
        <v>50686</v>
      </c>
    </row>
    <row r="50360" spans="27:28">
      <c r="AA50360" s="52" t="s">
        <v>50687</v>
      </c>
      <c r="AB50360" s="53" t="s">
        <v>50948</v>
      </c>
    </row>
    <row r="50361" spans="27:28">
      <c r="AA50361" s="52" t="s">
        <v>50687</v>
      </c>
      <c r="AB50361" s="53" t="s">
        <v>51021</v>
      </c>
    </row>
    <row r="50362" spans="27:28">
      <c r="AA50362" s="52" t="s">
        <v>50687</v>
      </c>
      <c r="AB50362" s="53" t="s">
        <v>1565</v>
      </c>
    </row>
    <row r="50363" spans="27:28">
      <c r="AA50363" s="52" t="s">
        <v>50687</v>
      </c>
      <c r="AB50363" s="53" t="s">
        <v>51036</v>
      </c>
    </row>
    <row r="50364" spans="27:28">
      <c r="AA50364" s="52" t="s">
        <v>50687</v>
      </c>
      <c r="AB50364" s="53" t="s">
        <v>51040</v>
      </c>
    </row>
    <row r="50365" spans="27:28">
      <c r="AA50365" s="52" t="s">
        <v>50687</v>
      </c>
      <c r="AB50365" s="53" t="s">
        <v>51302</v>
      </c>
    </row>
    <row r="50366" spans="27:28">
      <c r="AA50366" s="52" t="s">
        <v>50687</v>
      </c>
      <c r="AB50366" s="53" t="s">
        <v>75</v>
      </c>
    </row>
    <row r="50367" spans="27:28">
      <c r="AA50367" s="52" t="s">
        <v>50687</v>
      </c>
      <c r="AB50367" s="53" t="s">
        <v>51367</v>
      </c>
    </row>
    <row r="50368" spans="27:28">
      <c r="AA50368" s="52" t="s">
        <v>50687</v>
      </c>
      <c r="AB50368" s="53" t="s">
        <v>51373</v>
      </c>
    </row>
    <row r="50369" spans="27:28">
      <c r="AA50369" s="52" t="s">
        <v>50687</v>
      </c>
      <c r="AB50369" s="53" t="s">
        <v>51465</v>
      </c>
    </row>
    <row r="50370" spans="27:28">
      <c r="AA50370" s="52" t="s">
        <v>50687</v>
      </c>
      <c r="AB50370" s="53" t="s">
        <v>51491</v>
      </c>
    </row>
    <row r="50371" spans="27:28">
      <c r="AA50371" s="52" t="s">
        <v>50687</v>
      </c>
      <c r="AB50371" s="53" t="s">
        <v>51530</v>
      </c>
    </row>
    <row r="50372" spans="27:28">
      <c r="AA50372" s="52" t="s">
        <v>50687</v>
      </c>
      <c r="AB50372" s="53" t="s">
        <v>51607</v>
      </c>
    </row>
    <row r="50373" spans="27:28">
      <c r="AA50373" s="52" t="s">
        <v>50687</v>
      </c>
      <c r="AB50373" s="53" t="s">
        <v>51661</v>
      </c>
    </row>
    <row r="50374" spans="27:28">
      <c r="AA50374" s="52" t="s">
        <v>50687</v>
      </c>
      <c r="AB50374" s="53" t="s">
        <v>51662</v>
      </c>
    </row>
    <row r="50375" spans="27:28">
      <c r="AA50375" s="52" t="s">
        <v>50687</v>
      </c>
      <c r="AB50375" s="53" t="s">
        <v>51749</v>
      </c>
    </row>
    <row r="50376" spans="27:28">
      <c r="AA50376" s="52" t="s">
        <v>50687</v>
      </c>
      <c r="AB50376" s="53" t="s">
        <v>51872</v>
      </c>
    </row>
    <row r="50377" spans="27:28">
      <c r="AA50377" s="52" t="s">
        <v>50687</v>
      </c>
      <c r="AB50377" s="53" t="s">
        <v>51903</v>
      </c>
    </row>
    <row r="50378" spans="27:28">
      <c r="AA50378" s="52" t="s">
        <v>50687</v>
      </c>
      <c r="AB50378" s="53" t="s">
        <v>51925</v>
      </c>
    </row>
    <row r="50379" spans="27:28">
      <c r="AA50379" s="52" t="s">
        <v>50687</v>
      </c>
      <c r="AB50379" s="53" t="s">
        <v>51944</v>
      </c>
    </row>
    <row r="50380" spans="27:28">
      <c r="AA50380" s="52" t="s">
        <v>50687</v>
      </c>
      <c r="AB50380" s="53" t="s">
        <v>52018</v>
      </c>
    </row>
    <row r="50381" spans="27:28">
      <c r="AA50381" s="52" t="s">
        <v>50687</v>
      </c>
      <c r="AB50381" s="53" t="s">
        <v>52168</v>
      </c>
    </row>
    <row r="50382" spans="27:28">
      <c r="AA50382" s="52" t="s">
        <v>50687</v>
      </c>
      <c r="AB50382" s="53" t="s">
        <v>52187</v>
      </c>
    </row>
    <row r="50383" spans="27:28">
      <c r="AA50383" s="52" t="s">
        <v>50687</v>
      </c>
      <c r="AB50383" s="53" t="s">
        <v>52257</v>
      </c>
    </row>
    <row r="50384" spans="27:28">
      <c r="AA50384" s="52" t="s">
        <v>50893</v>
      </c>
      <c r="AB50384" s="53" t="s">
        <v>50894</v>
      </c>
    </row>
    <row r="50385" spans="27:28">
      <c r="AA50385" s="52" t="s">
        <v>50893</v>
      </c>
      <c r="AB50385" s="53" t="s">
        <v>51228</v>
      </c>
    </row>
    <row r="50386" spans="27:28">
      <c r="AA50386" s="52" t="s">
        <v>50621</v>
      </c>
      <c r="AB50386" s="53" t="s">
        <v>50895</v>
      </c>
    </row>
    <row r="50387" spans="27:28">
      <c r="AA50387" s="52" t="s">
        <v>50621</v>
      </c>
      <c r="AB50387" s="53" t="s">
        <v>50620</v>
      </c>
    </row>
    <row r="50388" spans="27:28">
      <c r="AA50388" s="52" t="s">
        <v>50621</v>
      </c>
      <c r="AB50388" s="53" t="s">
        <v>50825</v>
      </c>
    </row>
    <row r="50389" spans="27:28">
      <c r="AA50389" s="52" t="s">
        <v>50621</v>
      </c>
      <c r="AB50389" s="53" t="s">
        <v>50827</v>
      </c>
    </row>
    <row r="50390" spans="27:28">
      <c r="AA50390" s="52" t="s">
        <v>50621</v>
      </c>
      <c r="AB50390" s="53" t="s">
        <v>51055</v>
      </c>
    </row>
    <row r="50391" spans="27:28">
      <c r="AA50391" s="52" t="s">
        <v>50621</v>
      </c>
      <c r="AB50391" s="53" t="s">
        <v>51430</v>
      </c>
    </row>
    <row r="50392" spans="27:28">
      <c r="AA50392" s="52" t="s">
        <v>50621</v>
      </c>
      <c r="AB50392" s="53" t="s">
        <v>10462</v>
      </c>
    </row>
    <row r="50393" spans="27:28">
      <c r="AA50393" s="52" t="s">
        <v>50621</v>
      </c>
      <c r="AB50393" s="53" t="s">
        <v>51754</v>
      </c>
    </row>
    <row r="50394" spans="27:28">
      <c r="AA50394" s="52" t="s">
        <v>50621</v>
      </c>
      <c r="AB50394" s="53" t="s">
        <v>52274</v>
      </c>
    </row>
    <row r="50395" spans="27:28">
      <c r="AA50395" s="52" t="s">
        <v>50650</v>
      </c>
      <c r="AB50395" s="53" t="s">
        <v>50896</v>
      </c>
    </row>
    <row r="50396" spans="27:28">
      <c r="AA50396" s="52" t="s">
        <v>50650</v>
      </c>
      <c r="AB50396" s="53" t="s">
        <v>50649</v>
      </c>
    </row>
    <row r="50397" spans="27:28">
      <c r="AA50397" s="52" t="s">
        <v>50581</v>
      </c>
      <c r="AB50397" s="53" t="s">
        <v>50897</v>
      </c>
    </row>
    <row r="50398" spans="27:28">
      <c r="AA50398" s="52" t="s">
        <v>50581</v>
      </c>
      <c r="AB50398" s="53" t="s">
        <v>50580</v>
      </c>
    </row>
    <row r="50399" spans="27:28">
      <c r="AA50399" s="52" t="s">
        <v>50581</v>
      </c>
      <c r="AB50399" s="53" t="s">
        <v>51023</v>
      </c>
    </row>
    <row r="50400" spans="27:28">
      <c r="AA50400" s="52" t="s">
        <v>50581</v>
      </c>
      <c r="AB50400" s="53" t="s">
        <v>51406</v>
      </c>
    </row>
    <row r="50401" spans="27:28">
      <c r="AA50401" s="52" t="s">
        <v>50581</v>
      </c>
      <c r="AB50401" s="53" t="s">
        <v>51735</v>
      </c>
    </row>
    <row r="50402" spans="27:28">
      <c r="AA50402" s="52" t="s">
        <v>50581</v>
      </c>
      <c r="AB50402" s="53" t="s">
        <v>52225</v>
      </c>
    </row>
    <row r="50403" spans="27:28">
      <c r="AA50403" s="52" t="s">
        <v>50898</v>
      </c>
      <c r="AB50403" s="53" t="s">
        <v>50899</v>
      </c>
    </row>
    <row r="50404" spans="27:28">
      <c r="AA50404" s="52" t="s">
        <v>50898</v>
      </c>
      <c r="AB50404" s="53" t="s">
        <v>51179</v>
      </c>
    </row>
    <row r="50405" spans="27:28">
      <c r="AA50405" s="52" t="s">
        <v>50898</v>
      </c>
      <c r="AB50405" s="53" t="s">
        <v>51181</v>
      </c>
    </row>
    <row r="50406" spans="27:28">
      <c r="AA50406" s="52" t="s">
        <v>50898</v>
      </c>
      <c r="AB50406" s="53" t="s">
        <v>51213</v>
      </c>
    </row>
    <row r="50407" spans="27:28">
      <c r="AA50407" s="52" t="s">
        <v>50898</v>
      </c>
      <c r="AB50407" s="53" t="s">
        <v>51583</v>
      </c>
    </row>
    <row r="50408" spans="27:28">
      <c r="AA50408" s="52" t="s">
        <v>50901</v>
      </c>
      <c r="AB50408" s="53" t="s">
        <v>50902</v>
      </c>
    </row>
    <row r="50409" spans="27:28">
      <c r="AA50409" s="52" t="s">
        <v>50904</v>
      </c>
      <c r="AB50409" s="53" t="s">
        <v>50905</v>
      </c>
    </row>
    <row r="50410" spans="27:28">
      <c r="AA50410" s="52" t="s">
        <v>50904</v>
      </c>
      <c r="AB50410" s="53" t="s">
        <v>51350</v>
      </c>
    </row>
    <row r="50411" spans="27:28">
      <c r="AA50411" s="52" t="s">
        <v>50904</v>
      </c>
      <c r="AB50411" s="53" t="s">
        <v>51413</v>
      </c>
    </row>
    <row r="50412" spans="27:28">
      <c r="AA50412" s="52" t="s">
        <v>50904</v>
      </c>
      <c r="AB50412" s="53" t="s">
        <v>51451</v>
      </c>
    </row>
    <row r="50413" spans="27:28">
      <c r="AA50413" s="52" t="s">
        <v>50904</v>
      </c>
      <c r="AB50413" s="53" t="s">
        <v>52179</v>
      </c>
    </row>
    <row r="50414" spans="27:28">
      <c r="AA50414" s="52" t="s">
        <v>50906</v>
      </c>
      <c r="AB50414" s="53" t="s">
        <v>50907</v>
      </c>
    </row>
    <row r="50415" spans="27:28">
      <c r="AA50415" s="52" t="s">
        <v>50655</v>
      </c>
      <c r="AB50415" s="53" t="s">
        <v>50908</v>
      </c>
    </row>
    <row r="50416" spans="27:28">
      <c r="AA50416" s="52" t="s">
        <v>50655</v>
      </c>
      <c r="AB50416" s="53" t="s">
        <v>50654</v>
      </c>
    </row>
    <row r="50417" spans="27:28">
      <c r="AA50417" s="52" t="s">
        <v>50655</v>
      </c>
      <c r="AB50417" s="53" t="s">
        <v>50998</v>
      </c>
    </row>
    <row r="50418" spans="27:28">
      <c r="AA50418" s="52" t="s">
        <v>50655</v>
      </c>
      <c r="AB50418" s="53" t="s">
        <v>51117</v>
      </c>
    </row>
    <row r="50419" spans="27:28">
      <c r="AA50419" s="52" t="s">
        <v>50655</v>
      </c>
      <c r="AB50419" s="53" t="s">
        <v>51246</v>
      </c>
    </row>
    <row r="50420" spans="27:28">
      <c r="AA50420" s="52" t="s">
        <v>50655</v>
      </c>
      <c r="AB50420" s="53" t="s">
        <v>51328</v>
      </c>
    </row>
    <row r="50421" spans="27:28">
      <c r="AA50421" s="52" t="s">
        <v>50764</v>
      </c>
      <c r="AB50421" s="53" t="s">
        <v>50910</v>
      </c>
    </row>
    <row r="50422" spans="27:28">
      <c r="AA50422" s="52" t="s">
        <v>50764</v>
      </c>
      <c r="AB50422" s="53" t="s">
        <v>50763</v>
      </c>
    </row>
    <row r="50423" spans="27:28">
      <c r="AA50423" s="52" t="s">
        <v>50764</v>
      </c>
      <c r="AB50423" s="53" t="s">
        <v>50857</v>
      </c>
    </row>
    <row r="50424" spans="27:28">
      <c r="AA50424" s="52" t="s">
        <v>50764</v>
      </c>
      <c r="AB50424" s="53" t="s">
        <v>51034</v>
      </c>
    </row>
    <row r="50425" spans="27:28">
      <c r="AA50425" s="52" t="s">
        <v>50764</v>
      </c>
      <c r="AB50425" s="53" t="s">
        <v>51058</v>
      </c>
    </row>
    <row r="50426" spans="27:28">
      <c r="AA50426" s="52" t="s">
        <v>50764</v>
      </c>
      <c r="AB50426" s="53" t="s">
        <v>51296</v>
      </c>
    </row>
    <row r="50427" spans="27:28">
      <c r="AA50427" s="52" t="s">
        <v>50764</v>
      </c>
      <c r="AB50427" s="53" t="s">
        <v>51315</v>
      </c>
    </row>
    <row r="50428" spans="27:28">
      <c r="AA50428" s="52" t="s">
        <v>50764</v>
      </c>
      <c r="AB50428" s="53" t="s">
        <v>51453</v>
      </c>
    </row>
    <row r="50429" spans="27:28">
      <c r="AA50429" s="52" t="s">
        <v>50764</v>
      </c>
      <c r="AB50429" s="53" t="s">
        <v>51484</v>
      </c>
    </row>
    <row r="50430" spans="27:28">
      <c r="AA50430" s="52" t="s">
        <v>50764</v>
      </c>
      <c r="AB50430" s="53" t="s">
        <v>51931</v>
      </c>
    </row>
    <row r="50431" spans="27:28">
      <c r="AA50431" s="52" t="s">
        <v>50911</v>
      </c>
      <c r="AB50431" s="53" t="s">
        <v>50912</v>
      </c>
    </row>
    <row r="50432" spans="27:28">
      <c r="AA50432" s="52" t="s">
        <v>50911</v>
      </c>
      <c r="AB50432" s="53" t="s">
        <v>50974</v>
      </c>
    </row>
    <row r="50433" spans="27:28">
      <c r="AA50433" s="52" t="s">
        <v>50913</v>
      </c>
      <c r="AB50433" s="53" t="s">
        <v>50914</v>
      </c>
    </row>
    <row r="50434" spans="27:28">
      <c r="AA50434" s="52" t="s">
        <v>50913</v>
      </c>
      <c r="AB50434" s="53" t="s">
        <v>51761</v>
      </c>
    </row>
    <row r="50435" spans="27:28">
      <c r="AA50435" s="52" t="s">
        <v>50913</v>
      </c>
      <c r="AB50435" s="53" t="s">
        <v>51763</v>
      </c>
    </row>
    <row r="50436" spans="27:28">
      <c r="AA50436" s="52" t="s">
        <v>50564</v>
      </c>
      <c r="AB50436" s="53" t="s">
        <v>50915</v>
      </c>
    </row>
    <row r="50437" spans="27:28">
      <c r="AA50437" s="52" t="s">
        <v>50564</v>
      </c>
      <c r="AB50437" s="53" t="s">
        <v>50563</v>
      </c>
    </row>
    <row r="50438" spans="27:28">
      <c r="AA50438" s="52" t="s">
        <v>50564</v>
      </c>
      <c r="AB50438" s="53" t="s">
        <v>52123</v>
      </c>
    </row>
    <row r="50439" spans="27:28">
      <c r="AA50439" s="52" t="s">
        <v>50916</v>
      </c>
      <c r="AB50439" s="53" t="s">
        <v>48472</v>
      </c>
    </row>
    <row r="50440" spans="27:28">
      <c r="AA50440" s="52" t="s">
        <v>50917</v>
      </c>
      <c r="AB50440" s="53" t="s">
        <v>50918</v>
      </c>
    </row>
    <row r="50441" spans="27:28">
      <c r="AA50441" s="52" t="s">
        <v>50917</v>
      </c>
      <c r="AB50441" s="53" t="s">
        <v>51702</v>
      </c>
    </row>
    <row r="50442" spans="27:28">
      <c r="AA50442" s="52" t="s">
        <v>50900</v>
      </c>
      <c r="AB50442" s="53" t="s">
        <v>50919</v>
      </c>
    </row>
    <row r="50443" spans="27:28">
      <c r="AA50443" s="52" t="s">
        <v>50900</v>
      </c>
      <c r="AB50443" s="53" t="s">
        <v>50899</v>
      </c>
    </row>
    <row r="50444" spans="27:28">
      <c r="AA50444" s="52" t="s">
        <v>50900</v>
      </c>
      <c r="AB50444" s="53" t="s">
        <v>1812</v>
      </c>
    </row>
    <row r="50445" spans="27:28">
      <c r="AA50445" s="52" t="s">
        <v>50900</v>
      </c>
      <c r="AB50445" s="53" t="s">
        <v>51221</v>
      </c>
    </row>
    <row r="50446" spans="27:28">
      <c r="AA50446" s="52" t="s">
        <v>50900</v>
      </c>
      <c r="AB50446" s="53" t="s">
        <v>51225</v>
      </c>
    </row>
    <row r="50447" spans="27:28">
      <c r="AA50447" s="52" t="s">
        <v>50900</v>
      </c>
      <c r="AB50447" s="53" t="s">
        <v>48886</v>
      </c>
    </row>
    <row r="50448" spans="27:28">
      <c r="AA50448" s="52" t="s">
        <v>50900</v>
      </c>
      <c r="AB50448" s="53" t="s">
        <v>49305</v>
      </c>
    </row>
    <row r="50449" spans="27:28">
      <c r="AA50449" s="52" t="s">
        <v>50900</v>
      </c>
      <c r="AB50449" s="53" t="s">
        <v>52244</v>
      </c>
    </row>
    <row r="50450" spans="27:28">
      <c r="AA50450" s="52" t="s">
        <v>50624</v>
      </c>
      <c r="AB50450" s="53" t="s">
        <v>50920</v>
      </c>
    </row>
    <row r="50451" spans="27:28">
      <c r="AA50451" s="52" t="s">
        <v>50624</v>
      </c>
      <c r="AB50451" s="53" t="s">
        <v>50623</v>
      </c>
    </row>
    <row r="50452" spans="27:28">
      <c r="AA50452" s="52" t="s">
        <v>50786</v>
      </c>
      <c r="AB50452" s="53" t="s">
        <v>50921</v>
      </c>
    </row>
    <row r="50453" spans="27:28">
      <c r="AA50453" s="52" t="s">
        <v>50786</v>
      </c>
      <c r="AB50453" s="53" t="s">
        <v>50785</v>
      </c>
    </row>
    <row r="50454" spans="27:28">
      <c r="AA50454" s="52" t="s">
        <v>50786</v>
      </c>
      <c r="AB50454" s="53" t="s">
        <v>51031</v>
      </c>
    </row>
    <row r="50455" spans="27:28">
      <c r="AA50455" s="52" t="s">
        <v>50786</v>
      </c>
      <c r="AB50455" s="53" t="s">
        <v>51079</v>
      </c>
    </row>
    <row r="50456" spans="27:28">
      <c r="AA50456" s="52" t="s">
        <v>50786</v>
      </c>
      <c r="AB50456" s="53" t="s">
        <v>51101</v>
      </c>
    </row>
    <row r="50457" spans="27:28">
      <c r="AA50457" s="52" t="s">
        <v>50786</v>
      </c>
      <c r="AB50457" s="53" t="s">
        <v>51440</v>
      </c>
    </row>
    <row r="50458" spans="27:28">
      <c r="AA50458" s="52" t="s">
        <v>50786</v>
      </c>
      <c r="AB50458" s="53" t="s">
        <v>51499</v>
      </c>
    </row>
    <row r="50459" spans="27:28">
      <c r="AA50459" s="52" t="s">
        <v>50786</v>
      </c>
      <c r="AB50459" s="53" t="s">
        <v>52093</v>
      </c>
    </row>
    <row r="50460" spans="27:28">
      <c r="AA50460" s="52" t="s">
        <v>51535</v>
      </c>
      <c r="AB50460" s="53" t="s">
        <v>51534</v>
      </c>
    </row>
    <row r="50461" spans="27:28">
      <c r="AA50461" s="52" t="s">
        <v>51535</v>
      </c>
      <c r="AB50461" s="53" t="s">
        <v>51745</v>
      </c>
    </row>
    <row r="50462" spans="27:28">
      <c r="AA50462" s="52" t="s">
        <v>51535</v>
      </c>
      <c r="AB50462" s="53" t="s">
        <v>52197</v>
      </c>
    </row>
    <row r="50463" spans="27:28">
      <c r="AA50463" s="52" t="s">
        <v>50613</v>
      </c>
      <c r="AB50463" s="53" t="s">
        <v>50922</v>
      </c>
    </row>
    <row r="50464" spans="27:28">
      <c r="AA50464" s="52" t="s">
        <v>50613</v>
      </c>
      <c r="AB50464" s="53" t="s">
        <v>50612</v>
      </c>
    </row>
    <row r="50465" spans="27:28">
      <c r="AA50465" s="52" t="s">
        <v>50613</v>
      </c>
      <c r="AB50465" s="53" t="s">
        <v>50970</v>
      </c>
    </row>
    <row r="50466" spans="27:28">
      <c r="AA50466" s="52" t="s">
        <v>50613</v>
      </c>
      <c r="AB50466" s="53" t="s">
        <v>30651</v>
      </c>
    </row>
    <row r="50467" spans="27:28">
      <c r="AA50467" s="52" t="s">
        <v>50591</v>
      </c>
      <c r="AB50467" s="53" t="s">
        <v>50924</v>
      </c>
    </row>
    <row r="50468" spans="27:28">
      <c r="AA50468" s="52" t="s">
        <v>50591</v>
      </c>
      <c r="AB50468" s="53" t="s">
        <v>50590</v>
      </c>
    </row>
    <row r="50469" spans="27:28">
      <c r="AA50469" s="52" t="s">
        <v>50591</v>
      </c>
      <c r="AB50469" s="53" t="s">
        <v>51151</v>
      </c>
    </row>
    <row r="50470" spans="27:28">
      <c r="AA50470" s="52" t="s">
        <v>50591</v>
      </c>
      <c r="AB50470" s="53" t="s">
        <v>51226</v>
      </c>
    </row>
    <row r="50471" spans="27:28">
      <c r="AA50471" s="52" t="s">
        <v>50591</v>
      </c>
      <c r="AB50471" s="53" t="s">
        <v>51676</v>
      </c>
    </row>
    <row r="50472" spans="27:28">
      <c r="AA50472" s="52" t="s">
        <v>50925</v>
      </c>
      <c r="AB50472" s="53" t="s">
        <v>50926</v>
      </c>
    </row>
    <row r="50473" spans="27:28">
      <c r="AA50473" s="52" t="s">
        <v>50925</v>
      </c>
      <c r="AB50473" s="53" t="s">
        <v>52059</v>
      </c>
    </row>
    <row r="50474" spans="27:28">
      <c r="AA50474" s="52" t="s">
        <v>50925</v>
      </c>
      <c r="AB50474" s="53" t="s">
        <v>52221</v>
      </c>
    </row>
    <row r="50475" spans="27:28">
      <c r="AA50475" s="52" t="s">
        <v>50927</v>
      </c>
      <c r="AB50475" s="53" t="s">
        <v>50928</v>
      </c>
    </row>
    <row r="50476" spans="27:28">
      <c r="AA50476" s="52" t="s">
        <v>50629</v>
      </c>
      <c r="AB50476" s="53" t="s">
        <v>50929</v>
      </c>
    </row>
    <row r="50477" spans="27:28">
      <c r="AA50477" s="52" t="s">
        <v>50629</v>
      </c>
      <c r="AB50477" s="53" t="s">
        <v>50628</v>
      </c>
    </row>
    <row r="50478" spans="27:28">
      <c r="AA50478" s="52" t="s">
        <v>50629</v>
      </c>
      <c r="AB50478" s="53" t="s">
        <v>50714</v>
      </c>
    </row>
    <row r="50479" spans="27:28">
      <c r="AA50479" s="52" t="s">
        <v>50930</v>
      </c>
      <c r="AB50479" s="53" t="s">
        <v>50931</v>
      </c>
    </row>
    <row r="50480" spans="27:28">
      <c r="AA50480" s="52" t="s">
        <v>50932</v>
      </c>
      <c r="AB50480" s="53" t="s">
        <v>50933</v>
      </c>
    </row>
    <row r="50481" spans="27:28">
      <c r="AA50481" s="52" t="s">
        <v>50934</v>
      </c>
      <c r="AB50481" s="53" t="s">
        <v>50935</v>
      </c>
    </row>
    <row r="50482" spans="27:28">
      <c r="AA50482" s="52" t="s">
        <v>50936</v>
      </c>
      <c r="AB50482" s="53" t="s">
        <v>50937</v>
      </c>
    </row>
    <row r="50483" spans="27:28">
      <c r="AA50483" s="52" t="s">
        <v>50938</v>
      </c>
      <c r="AB50483" s="53" t="s">
        <v>50939</v>
      </c>
    </row>
    <row r="50484" spans="27:28">
      <c r="AA50484" s="52" t="s">
        <v>50610</v>
      </c>
      <c r="AB50484" s="53" t="s">
        <v>50940</v>
      </c>
    </row>
    <row r="50485" spans="27:28">
      <c r="AA50485" s="52" t="s">
        <v>50610</v>
      </c>
      <c r="AB50485" s="53" t="s">
        <v>50609</v>
      </c>
    </row>
    <row r="50486" spans="27:28">
      <c r="AA50486" s="52" t="s">
        <v>50610</v>
      </c>
      <c r="AB50486" s="53" t="s">
        <v>50682</v>
      </c>
    </row>
    <row r="50487" spans="27:28">
      <c r="AA50487" s="52" t="s">
        <v>50610</v>
      </c>
      <c r="AB50487" s="53" t="s">
        <v>50803</v>
      </c>
    </row>
    <row r="50488" spans="27:28">
      <c r="AA50488" s="52" t="s">
        <v>50610</v>
      </c>
      <c r="AB50488" s="53" t="s">
        <v>50849</v>
      </c>
    </row>
    <row r="50489" spans="27:28">
      <c r="AA50489" s="52" t="s">
        <v>50610</v>
      </c>
      <c r="AB50489" s="53" t="s">
        <v>50861</v>
      </c>
    </row>
    <row r="50490" spans="27:28">
      <c r="AA50490" s="52" t="s">
        <v>50610</v>
      </c>
      <c r="AB50490" s="53" t="s">
        <v>50862</v>
      </c>
    </row>
    <row r="50491" spans="27:28">
      <c r="AA50491" s="52" t="s">
        <v>50610</v>
      </c>
      <c r="AB50491" s="53" t="s">
        <v>50910</v>
      </c>
    </row>
    <row r="50492" spans="27:28">
      <c r="AA50492" s="52" t="s">
        <v>50610</v>
      </c>
      <c r="AB50492" s="53" t="s">
        <v>50950</v>
      </c>
    </row>
    <row r="50493" spans="27:28">
      <c r="AA50493" s="52" t="s">
        <v>50610</v>
      </c>
      <c r="AB50493" s="53" t="s">
        <v>50952</v>
      </c>
    </row>
    <row r="50494" spans="27:28">
      <c r="AA50494" s="52" t="s">
        <v>50610</v>
      </c>
      <c r="AB50494" s="53" t="s">
        <v>50991</v>
      </c>
    </row>
    <row r="50495" spans="27:28">
      <c r="AA50495" s="52" t="s">
        <v>50610</v>
      </c>
      <c r="AB50495" s="53" t="s">
        <v>51010</v>
      </c>
    </row>
    <row r="50496" spans="27:28">
      <c r="AA50496" s="52" t="s">
        <v>50610</v>
      </c>
      <c r="AB50496" s="53" t="s">
        <v>51012</v>
      </c>
    </row>
    <row r="50497" spans="27:28">
      <c r="AA50497" s="52" t="s">
        <v>50610</v>
      </c>
      <c r="AB50497" s="53" t="s">
        <v>51168</v>
      </c>
    </row>
    <row r="50498" spans="27:28">
      <c r="AA50498" s="52" t="s">
        <v>50610</v>
      </c>
      <c r="AB50498" s="53" t="s">
        <v>51211</v>
      </c>
    </row>
    <row r="50499" spans="27:28">
      <c r="AA50499" s="52" t="s">
        <v>50610</v>
      </c>
      <c r="AB50499" s="53" t="s">
        <v>51217</v>
      </c>
    </row>
    <row r="50500" spans="27:28">
      <c r="AA50500" s="52" t="s">
        <v>50610</v>
      </c>
      <c r="AB50500" s="53" t="s">
        <v>51512</v>
      </c>
    </row>
    <row r="50501" spans="27:28">
      <c r="AA50501" s="52" t="s">
        <v>50610</v>
      </c>
      <c r="AB50501" s="53" t="s">
        <v>51564</v>
      </c>
    </row>
    <row r="50502" spans="27:28">
      <c r="AA50502" s="52" t="s">
        <v>50610</v>
      </c>
      <c r="AB50502" s="53" t="s">
        <v>51635</v>
      </c>
    </row>
    <row r="50503" spans="27:28">
      <c r="AA50503" s="52" t="s">
        <v>50610</v>
      </c>
      <c r="AB50503" s="53" t="s">
        <v>51657</v>
      </c>
    </row>
    <row r="50504" spans="27:28">
      <c r="AA50504" s="52" t="s">
        <v>50610</v>
      </c>
      <c r="AB50504" s="53" t="s">
        <v>51674</v>
      </c>
    </row>
    <row r="50505" spans="27:28">
      <c r="AA50505" s="52" t="s">
        <v>50610</v>
      </c>
      <c r="AB50505" s="53" t="s">
        <v>51727</v>
      </c>
    </row>
    <row r="50506" spans="27:28">
      <c r="AA50506" s="52" t="s">
        <v>50610</v>
      </c>
      <c r="AB50506" s="53" t="s">
        <v>22192</v>
      </c>
    </row>
    <row r="50507" spans="27:28">
      <c r="AA50507" s="52" t="s">
        <v>50610</v>
      </c>
      <c r="AB50507" s="53" t="s">
        <v>51774</v>
      </c>
    </row>
    <row r="50508" spans="27:28">
      <c r="AA50508" s="52" t="s">
        <v>50610</v>
      </c>
      <c r="AB50508" s="53" t="s">
        <v>51941</v>
      </c>
    </row>
    <row r="50509" spans="27:28">
      <c r="AA50509" s="52" t="s">
        <v>50610</v>
      </c>
      <c r="AB50509" s="53" t="s">
        <v>2567</v>
      </c>
    </row>
    <row r="50510" spans="27:28">
      <c r="AA50510" s="52" t="s">
        <v>50610</v>
      </c>
      <c r="AB50510" s="53" t="s">
        <v>52035</v>
      </c>
    </row>
    <row r="50511" spans="27:28">
      <c r="AA50511" s="52" t="s">
        <v>50610</v>
      </c>
      <c r="AB50511" s="53" t="s">
        <v>52098</v>
      </c>
    </row>
    <row r="50512" spans="27:28">
      <c r="AA50512" s="52" t="s">
        <v>50610</v>
      </c>
      <c r="AB50512" s="53" t="s">
        <v>52120</v>
      </c>
    </row>
    <row r="50513" spans="27:28">
      <c r="AA50513" s="52" t="s">
        <v>50610</v>
      </c>
      <c r="AB50513" s="53" t="s">
        <v>52255</v>
      </c>
    </row>
    <row r="50514" spans="27:28">
      <c r="AA50514" s="52" t="s">
        <v>50942</v>
      </c>
      <c r="AB50514" s="53" t="s">
        <v>50943</v>
      </c>
    </row>
    <row r="50515" spans="27:28">
      <c r="AA50515" s="52" t="s">
        <v>50941</v>
      </c>
      <c r="AB50515" s="53" t="s">
        <v>50944</v>
      </c>
    </row>
    <row r="50516" spans="27:28">
      <c r="AA50516" s="52" t="s">
        <v>50941</v>
      </c>
      <c r="AB50516" s="53" t="s">
        <v>50940</v>
      </c>
    </row>
    <row r="50517" spans="27:28">
      <c r="AA50517" s="52" t="s">
        <v>50884</v>
      </c>
      <c r="AB50517" s="53" t="s">
        <v>50945</v>
      </c>
    </row>
    <row r="50518" spans="27:28">
      <c r="AA50518" s="52" t="s">
        <v>50884</v>
      </c>
      <c r="AB50518" s="53" t="s">
        <v>50883</v>
      </c>
    </row>
    <row r="50519" spans="27:28">
      <c r="AA50519" s="52" t="s">
        <v>50884</v>
      </c>
      <c r="AB50519" s="53" t="s">
        <v>51250</v>
      </c>
    </row>
    <row r="50520" spans="27:28">
      <c r="AA50520" s="52" t="s">
        <v>50884</v>
      </c>
      <c r="AB50520" s="53" t="s">
        <v>51924</v>
      </c>
    </row>
    <row r="50521" spans="27:28">
      <c r="AA50521" s="52" t="s">
        <v>50884</v>
      </c>
      <c r="AB50521" s="53" t="s">
        <v>30118</v>
      </c>
    </row>
    <row r="50522" spans="27:28">
      <c r="AA50522" s="52" t="s">
        <v>50946</v>
      </c>
      <c r="AB50522" s="53" t="s">
        <v>50947</v>
      </c>
    </row>
    <row r="50523" spans="27:28">
      <c r="AA50523" s="52" t="s">
        <v>50903</v>
      </c>
      <c r="AB50523" s="53" t="s">
        <v>50948</v>
      </c>
    </row>
    <row r="50524" spans="27:28">
      <c r="AA50524" s="52" t="s">
        <v>50903</v>
      </c>
      <c r="AB50524" s="53" t="s">
        <v>50902</v>
      </c>
    </row>
    <row r="50525" spans="27:28">
      <c r="AA50525" s="52" t="s">
        <v>50903</v>
      </c>
      <c r="AB50525" s="53" t="s">
        <v>50905</v>
      </c>
    </row>
    <row r="50526" spans="27:28">
      <c r="AA50526" s="52" t="s">
        <v>50903</v>
      </c>
      <c r="AB50526" s="53" t="s">
        <v>50912</v>
      </c>
    </row>
    <row r="50527" spans="27:28">
      <c r="AA50527" s="52" t="s">
        <v>50903</v>
      </c>
      <c r="AB50527" s="53" t="s">
        <v>50914</v>
      </c>
    </row>
    <row r="50528" spans="27:28">
      <c r="AA50528" s="52" t="s">
        <v>50903</v>
      </c>
      <c r="AB50528" s="53" t="s">
        <v>51421</v>
      </c>
    </row>
    <row r="50529" spans="27:28">
      <c r="AA50529" s="52" t="s">
        <v>50949</v>
      </c>
      <c r="AB50529" s="53" t="s">
        <v>50950</v>
      </c>
    </row>
    <row r="50530" spans="27:28">
      <c r="AA50530" s="52" t="s">
        <v>50949</v>
      </c>
      <c r="AB50530" s="53" t="s">
        <v>51000</v>
      </c>
    </row>
    <row r="50531" spans="27:28">
      <c r="AA50531" s="52" t="s">
        <v>50951</v>
      </c>
      <c r="AB50531" s="53" t="s">
        <v>50952</v>
      </c>
    </row>
    <row r="50532" spans="27:28">
      <c r="AA50532" s="52" t="s">
        <v>50953</v>
      </c>
      <c r="AB50532" s="53" t="s">
        <v>50954</v>
      </c>
    </row>
    <row r="50533" spans="27:28">
      <c r="AA50533" s="52" t="s">
        <v>50709</v>
      </c>
      <c r="AB50533" s="53" t="s">
        <v>50956</v>
      </c>
    </row>
    <row r="50534" spans="27:28">
      <c r="AA50534" s="52" t="s">
        <v>50709</v>
      </c>
      <c r="AB50534" s="53" t="s">
        <v>50708</v>
      </c>
    </row>
    <row r="50535" spans="27:28">
      <c r="AA50535" s="52" t="s">
        <v>50709</v>
      </c>
      <c r="AB50535" s="53" t="s">
        <v>51202</v>
      </c>
    </row>
    <row r="50536" spans="27:28">
      <c r="AA50536" s="52" t="s">
        <v>50709</v>
      </c>
      <c r="AB50536" s="53" t="s">
        <v>51459</v>
      </c>
    </row>
    <row r="50537" spans="27:28">
      <c r="AA50537" s="52" t="s">
        <v>50709</v>
      </c>
      <c r="AB50537" s="53" t="s">
        <v>52133</v>
      </c>
    </row>
    <row r="50538" spans="27:28">
      <c r="AA50538" s="52" t="s">
        <v>50709</v>
      </c>
      <c r="AB50538" s="53" t="s">
        <v>52310</v>
      </c>
    </row>
    <row r="50539" spans="27:28">
      <c r="AA50539" s="52" t="s">
        <v>50602</v>
      </c>
      <c r="AB50539" s="53" t="s">
        <v>50957</v>
      </c>
    </row>
    <row r="50540" spans="27:28">
      <c r="AA50540" s="52" t="s">
        <v>50602</v>
      </c>
      <c r="AB50540" s="53" t="s">
        <v>50601</v>
      </c>
    </row>
    <row r="50541" spans="27:28">
      <c r="AA50541" s="52" t="s">
        <v>50602</v>
      </c>
      <c r="AB50541" s="53" t="s">
        <v>50604</v>
      </c>
    </row>
    <row r="50542" spans="27:28">
      <c r="AA50542" s="52" t="s">
        <v>50602</v>
      </c>
      <c r="AB50542" s="53" t="s">
        <v>51057</v>
      </c>
    </row>
    <row r="50543" spans="27:28">
      <c r="AA50543" s="52" t="s">
        <v>50602</v>
      </c>
      <c r="AB50543" s="53" t="s">
        <v>51060</v>
      </c>
    </row>
    <row r="50544" spans="27:28">
      <c r="AA50544" s="52" t="s">
        <v>50602</v>
      </c>
      <c r="AB50544" s="53" t="s">
        <v>51759</v>
      </c>
    </row>
    <row r="50545" spans="27:28">
      <c r="AA50545" s="52" t="s">
        <v>50602</v>
      </c>
      <c r="AB50545" s="53" t="s">
        <v>51922</v>
      </c>
    </row>
    <row r="50546" spans="27:28">
      <c r="AA50546" s="52" t="s">
        <v>50602</v>
      </c>
      <c r="AB50546" s="53" t="s">
        <v>52150</v>
      </c>
    </row>
    <row r="50547" spans="27:28">
      <c r="AA50547" s="52" t="s">
        <v>50602</v>
      </c>
      <c r="AB50547" s="53" t="s">
        <v>52216</v>
      </c>
    </row>
    <row r="50548" spans="27:28">
      <c r="AA50548" s="52" t="s">
        <v>50602</v>
      </c>
      <c r="AB50548" s="53" t="s">
        <v>52248</v>
      </c>
    </row>
    <row r="50549" spans="27:28">
      <c r="AA50549" s="52" t="s">
        <v>50958</v>
      </c>
      <c r="AB50549" s="53" t="s">
        <v>50959</v>
      </c>
    </row>
    <row r="50550" spans="27:28">
      <c r="AA50550" s="52" t="s">
        <v>50960</v>
      </c>
      <c r="AB50550" s="53" t="s">
        <v>50961</v>
      </c>
    </row>
    <row r="50551" spans="27:28">
      <c r="AA50551" s="52" t="s">
        <v>50960</v>
      </c>
      <c r="AB50551" s="53" t="s">
        <v>50982</v>
      </c>
    </row>
    <row r="50552" spans="27:28">
      <c r="AA50552" s="52" t="s">
        <v>50960</v>
      </c>
      <c r="AB50552" s="53" t="s">
        <v>51419</v>
      </c>
    </row>
    <row r="50553" spans="27:28">
      <c r="AA50553" s="52" t="s">
        <v>50960</v>
      </c>
      <c r="AB50553" s="53" t="s">
        <v>51959</v>
      </c>
    </row>
    <row r="50554" spans="27:28">
      <c r="AA50554" s="52" t="s">
        <v>50960</v>
      </c>
      <c r="AB50554" s="53" t="s">
        <v>52233</v>
      </c>
    </row>
    <row r="50555" spans="27:28">
      <c r="AA50555" s="52" t="s">
        <v>50962</v>
      </c>
      <c r="AB50555" s="53" t="s">
        <v>50963</v>
      </c>
    </row>
    <row r="50556" spans="27:28">
      <c r="AA50556" s="52" t="s">
        <v>50965</v>
      </c>
      <c r="AB50556" s="53" t="s">
        <v>50966</v>
      </c>
    </row>
    <row r="50557" spans="27:28">
      <c r="AA50557" s="52" t="s">
        <v>50967</v>
      </c>
      <c r="AB50557" s="53" t="s">
        <v>50968</v>
      </c>
    </row>
    <row r="50558" spans="27:28">
      <c r="AA50558" s="52" t="s">
        <v>50967</v>
      </c>
      <c r="AB50558" s="53" t="s">
        <v>51303</v>
      </c>
    </row>
    <row r="50559" spans="27:28">
      <c r="AA50559" s="52" t="s">
        <v>50967</v>
      </c>
      <c r="AB50559" s="53" t="s">
        <v>51784</v>
      </c>
    </row>
    <row r="50560" spans="27:28">
      <c r="AA50560" s="52" t="s">
        <v>50967</v>
      </c>
      <c r="AB50560" s="53" t="s">
        <v>52065</v>
      </c>
    </row>
    <row r="50561" spans="27:28">
      <c r="AA50561" s="52" t="s">
        <v>50969</v>
      </c>
      <c r="AB50561" s="53" t="s">
        <v>50970</v>
      </c>
    </row>
    <row r="50562" spans="27:28">
      <c r="AA50562" s="52" t="s">
        <v>50971</v>
      </c>
      <c r="AB50562" s="53" t="s">
        <v>50972</v>
      </c>
    </row>
    <row r="50563" spans="27:28">
      <c r="AA50563" s="52" t="s">
        <v>50971</v>
      </c>
      <c r="AB50563" s="53" t="s">
        <v>51121</v>
      </c>
    </row>
    <row r="50564" spans="27:28">
      <c r="AA50564" s="52" t="s">
        <v>50973</v>
      </c>
      <c r="AB50564" s="53" t="s">
        <v>50974</v>
      </c>
    </row>
    <row r="50565" spans="27:28">
      <c r="AA50565" s="52" t="s">
        <v>50975</v>
      </c>
      <c r="AB50565" s="53" t="s">
        <v>50976</v>
      </c>
    </row>
    <row r="50566" spans="27:28">
      <c r="AA50566" s="52" t="s">
        <v>50638</v>
      </c>
      <c r="AB50566" s="53" t="s">
        <v>50977</v>
      </c>
    </row>
    <row r="50567" spans="27:28">
      <c r="AA50567" s="52" t="s">
        <v>50638</v>
      </c>
      <c r="AB50567" s="53" t="s">
        <v>50637</v>
      </c>
    </row>
    <row r="50568" spans="27:28">
      <c r="AA50568" s="52" t="s">
        <v>50638</v>
      </c>
      <c r="AB50568" s="53" t="s">
        <v>50694</v>
      </c>
    </row>
    <row r="50569" spans="27:28">
      <c r="AA50569" s="52" t="s">
        <v>50638</v>
      </c>
      <c r="AB50569" s="53" t="s">
        <v>50926</v>
      </c>
    </row>
    <row r="50570" spans="27:28">
      <c r="AA50570" s="52" t="s">
        <v>50638</v>
      </c>
      <c r="AB50570" s="53" t="s">
        <v>51164</v>
      </c>
    </row>
    <row r="50571" spans="27:28">
      <c r="AA50571" s="52" t="s">
        <v>50638</v>
      </c>
      <c r="AB50571" s="53" t="s">
        <v>51391</v>
      </c>
    </row>
    <row r="50572" spans="27:28">
      <c r="AA50572" s="52" t="s">
        <v>50638</v>
      </c>
      <c r="AB50572" s="53" t="s">
        <v>51565</v>
      </c>
    </row>
    <row r="50573" spans="27:28">
      <c r="AA50573" s="52" t="s">
        <v>50638</v>
      </c>
      <c r="AB50573" s="53" t="s">
        <v>51581</v>
      </c>
    </row>
    <row r="50574" spans="27:28">
      <c r="AA50574" s="52" t="s">
        <v>50638</v>
      </c>
      <c r="AB50574" s="53" t="s">
        <v>51597</v>
      </c>
    </row>
    <row r="50575" spans="27:28">
      <c r="AA50575" s="52" t="s">
        <v>50979</v>
      </c>
      <c r="AB50575" s="53" t="s">
        <v>50980</v>
      </c>
    </row>
    <row r="50576" spans="27:28">
      <c r="AA50576" s="52" t="s">
        <v>50981</v>
      </c>
      <c r="AB50576" s="53" t="s">
        <v>50982</v>
      </c>
    </row>
    <row r="50577" spans="27:28">
      <c r="AA50577" s="52" t="s">
        <v>50983</v>
      </c>
      <c r="AB50577" s="53" t="s">
        <v>50984</v>
      </c>
    </row>
    <row r="50578" spans="27:28">
      <c r="AA50578" s="52" t="s">
        <v>50985</v>
      </c>
      <c r="AB50578" s="53" t="s">
        <v>50986</v>
      </c>
    </row>
    <row r="50579" spans="27:28">
      <c r="AA50579" s="52" t="s">
        <v>50988</v>
      </c>
      <c r="AB50579" s="53" t="s">
        <v>50989</v>
      </c>
    </row>
    <row r="50580" spans="27:28">
      <c r="AA50580" s="52" t="s">
        <v>50990</v>
      </c>
      <c r="AB50580" s="53" t="s">
        <v>50991</v>
      </c>
    </row>
    <row r="50581" spans="27:28">
      <c r="AA50581" s="52" t="s">
        <v>50990</v>
      </c>
      <c r="AB50581" s="53" t="s">
        <v>51461</v>
      </c>
    </row>
    <row r="50582" spans="27:28">
      <c r="AA50582" s="52" t="s">
        <v>50992</v>
      </c>
      <c r="AB50582" s="53" t="s">
        <v>50993</v>
      </c>
    </row>
    <row r="50583" spans="27:28">
      <c r="AA50583" s="52" t="s">
        <v>50994</v>
      </c>
      <c r="AB50583" s="53" t="s">
        <v>50995</v>
      </c>
    </row>
    <row r="50584" spans="27:28">
      <c r="AA50584" s="52" t="s">
        <v>50996</v>
      </c>
      <c r="AB50584" s="53" t="s">
        <v>50997</v>
      </c>
    </row>
    <row r="50585" spans="27:28">
      <c r="AA50585" s="52" t="s">
        <v>50996</v>
      </c>
      <c r="AB50585" s="53" t="s">
        <v>51336</v>
      </c>
    </row>
    <row r="50586" spans="27:28">
      <c r="AA50586" s="52" t="s">
        <v>50923</v>
      </c>
      <c r="AB50586" s="53" t="s">
        <v>50998</v>
      </c>
    </row>
    <row r="50587" spans="27:28">
      <c r="AA50587" s="52" t="s">
        <v>50923</v>
      </c>
      <c r="AB50587" s="53" t="s">
        <v>50922</v>
      </c>
    </row>
    <row r="50588" spans="27:28">
      <c r="AA50588" s="52" t="s">
        <v>50999</v>
      </c>
      <c r="AB50588" s="53" t="s">
        <v>51000</v>
      </c>
    </row>
    <row r="50589" spans="27:28">
      <c r="AA50589" s="52" t="s">
        <v>51001</v>
      </c>
      <c r="AB50589" s="53" t="s">
        <v>51002</v>
      </c>
    </row>
    <row r="50590" spans="27:28">
      <c r="AA50590" s="52" t="s">
        <v>51003</v>
      </c>
      <c r="AB50590" s="53" t="s">
        <v>51004</v>
      </c>
    </row>
    <row r="50591" spans="27:28">
      <c r="AA50591" s="52" t="s">
        <v>51005</v>
      </c>
      <c r="AB50591" s="53" t="s">
        <v>51006</v>
      </c>
    </row>
    <row r="50592" spans="27:28">
      <c r="AA50592" s="52" t="s">
        <v>51007</v>
      </c>
      <c r="AB50592" s="53" t="s">
        <v>51008</v>
      </c>
    </row>
    <row r="50593" spans="27:28">
      <c r="AA50593" s="52" t="s">
        <v>51009</v>
      </c>
      <c r="AB50593" s="53" t="s">
        <v>51010</v>
      </c>
    </row>
    <row r="50594" spans="27:28">
      <c r="AA50594" s="52" t="s">
        <v>51011</v>
      </c>
      <c r="AB50594" s="53" t="s">
        <v>51012</v>
      </c>
    </row>
    <row r="50595" spans="27:28">
      <c r="AA50595" s="52" t="s">
        <v>51013</v>
      </c>
      <c r="AB50595" s="53" t="s">
        <v>51014</v>
      </c>
    </row>
    <row r="50596" spans="27:28">
      <c r="AA50596" s="52" t="s">
        <v>51015</v>
      </c>
      <c r="AB50596" s="53" t="s">
        <v>51016</v>
      </c>
    </row>
    <row r="50597" spans="27:28">
      <c r="AA50597" s="52" t="s">
        <v>50737</v>
      </c>
      <c r="AB50597" s="53" t="s">
        <v>51017</v>
      </c>
    </row>
    <row r="50598" spans="27:28">
      <c r="AA50598" s="52" t="s">
        <v>50737</v>
      </c>
      <c r="AB50598" s="53" t="s">
        <v>50736</v>
      </c>
    </row>
    <row r="50599" spans="27:28">
      <c r="AA50599" s="52" t="s">
        <v>51018</v>
      </c>
      <c r="AB50599" s="53" t="s">
        <v>51019</v>
      </c>
    </row>
    <row r="50600" spans="27:28">
      <c r="AA50600" s="52" t="s">
        <v>51020</v>
      </c>
      <c r="AB50600" s="53" t="s">
        <v>51021</v>
      </c>
    </row>
    <row r="50601" spans="27:28">
      <c r="AA50601" s="52" t="s">
        <v>51022</v>
      </c>
      <c r="AB50601" s="53" t="s">
        <v>51023</v>
      </c>
    </row>
    <row r="50602" spans="27:28">
      <c r="AA50602" s="52" t="s">
        <v>51024</v>
      </c>
      <c r="AB50602" s="53" t="s">
        <v>51025</v>
      </c>
    </row>
    <row r="50603" spans="27:28">
      <c r="AA50603" s="52" t="s">
        <v>51027</v>
      </c>
      <c r="AB50603" s="53" t="s">
        <v>51028</v>
      </c>
    </row>
    <row r="50604" spans="27:28">
      <c r="AA50604" s="52" t="s">
        <v>51027</v>
      </c>
      <c r="AB50604" s="53" t="s">
        <v>51842</v>
      </c>
    </row>
    <row r="50605" spans="27:28">
      <c r="AA50605" s="52" t="s">
        <v>51030</v>
      </c>
      <c r="AB50605" s="53" t="s">
        <v>51031</v>
      </c>
    </row>
    <row r="50606" spans="27:28">
      <c r="AA50606" s="52" t="s">
        <v>50573</v>
      </c>
      <c r="AB50606" s="53" t="s">
        <v>51032</v>
      </c>
    </row>
    <row r="50607" spans="27:28">
      <c r="AA50607" s="52" t="s">
        <v>50573</v>
      </c>
      <c r="AB50607" s="53" t="s">
        <v>50572</v>
      </c>
    </row>
    <row r="50608" spans="27:28">
      <c r="AA50608" s="52" t="s">
        <v>50573</v>
      </c>
      <c r="AB50608" s="53" t="s">
        <v>50596</v>
      </c>
    </row>
    <row r="50609" spans="27:28">
      <c r="AA50609" s="52" t="s">
        <v>50573</v>
      </c>
      <c r="AB50609" s="53" t="s">
        <v>50812</v>
      </c>
    </row>
    <row r="50610" spans="27:28">
      <c r="AA50610" s="52" t="s">
        <v>50573</v>
      </c>
      <c r="AB50610" s="53" t="s">
        <v>51696</v>
      </c>
    </row>
    <row r="50611" spans="27:28">
      <c r="AA50611" s="52" t="s">
        <v>50573</v>
      </c>
      <c r="AB50611" s="53" t="s">
        <v>51776</v>
      </c>
    </row>
    <row r="50612" spans="27:28">
      <c r="AA50612" s="52" t="s">
        <v>50573</v>
      </c>
      <c r="AB50612" s="53" t="s">
        <v>52154</v>
      </c>
    </row>
    <row r="50613" spans="27:28">
      <c r="AA50613" s="52" t="s">
        <v>50573</v>
      </c>
      <c r="AB50613" s="53" t="s">
        <v>52254</v>
      </c>
    </row>
    <row r="50614" spans="27:28">
      <c r="AA50614" s="52" t="s">
        <v>51033</v>
      </c>
      <c r="AB50614" s="53" t="s">
        <v>51034</v>
      </c>
    </row>
    <row r="50615" spans="27:28">
      <c r="AA50615" s="52" t="s">
        <v>51033</v>
      </c>
      <c r="AB50615" s="53" t="s">
        <v>51611</v>
      </c>
    </row>
    <row r="50616" spans="27:28">
      <c r="AA50616" s="52" t="s">
        <v>51035</v>
      </c>
      <c r="AB50616" s="53" t="s">
        <v>1565</v>
      </c>
    </row>
    <row r="50617" spans="27:28">
      <c r="AA50617" s="52" t="s">
        <v>51035</v>
      </c>
      <c r="AB50617" s="53" t="s">
        <v>51615</v>
      </c>
    </row>
    <row r="50618" spans="27:28">
      <c r="AA50618" s="52" t="s">
        <v>51035</v>
      </c>
      <c r="AB50618" s="53" t="s">
        <v>52308</v>
      </c>
    </row>
    <row r="50619" spans="27:28">
      <c r="AA50619" s="52" t="s">
        <v>51029</v>
      </c>
      <c r="AB50619" s="53" t="s">
        <v>51036</v>
      </c>
    </row>
    <row r="50620" spans="27:28">
      <c r="AA50620" s="52" t="s">
        <v>51029</v>
      </c>
      <c r="AB50620" s="53" t="s">
        <v>51028</v>
      </c>
    </row>
    <row r="50621" spans="27:28">
      <c r="AA50621" s="52" t="s">
        <v>51037</v>
      </c>
      <c r="AB50621" s="53" t="s">
        <v>51038</v>
      </c>
    </row>
    <row r="50622" spans="27:28">
      <c r="AA50622" s="52" t="s">
        <v>51037</v>
      </c>
      <c r="AB50622" s="53" t="s">
        <v>51811</v>
      </c>
    </row>
    <row r="50623" spans="27:28">
      <c r="AA50623" s="52" t="s">
        <v>51039</v>
      </c>
      <c r="AB50623" s="53" t="s">
        <v>51040</v>
      </c>
    </row>
    <row r="50624" spans="27:28">
      <c r="AA50624" s="52" t="s">
        <v>50664</v>
      </c>
      <c r="AB50624" s="53" t="s">
        <v>21896</v>
      </c>
    </row>
    <row r="50625" spans="27:28">
      <c r="AA50625" s="52" t="s">
        <v>50664</v>
      </c>
      <c r="AB50625" s="53" t="s">
        <v>50663</v>
      </c>
    </row>
    <row r="50626" spans="27:28">
      <c r="AA50626" s="52" t="s">
        <v>50664</v>
      </c>
      <c r="AB50626" s="53" t="s">
        <v>50677</v>
      </c>
    </row>
    <row r="50627" spans="27:28">
      <c r="AA50627" s="52" t="s">
        <v>50664</v>
      </c>
      <c r="AB50627" s="53" t="s">
        <v>51170</v>
      </c>
    </row>
    <row r="50628" spans="27:28">
      <c r="AA50628" s="52" t="s">
        <v>50664</v>
      </c>
      <c r="AB50628" s="53" t="s">
        <v>51248</v>
      </c>
    </row>
    <row r="50629" spans="27:28">
      <c r="AA50629" s="52" t="s">
        <v>50664</v>
      </c>
      <c r="AB50629" s="53" t="s">
        <v>51967</v>
      </c>
    </row>
    <row r="50630" spans="27:28">
      <c r="AA50630" s="52" t="s">
        <v>50664</v>
      </c>
      <c r="AB50630" s="53" t="s">
        <v>52020</v>
      </c>
    </row>
    <row r="50631" spans="27:28">
      <c r="AA50631" s="52" t="s">
        <v>50664</v>
      </c>
      <c r="AB50631" s="53" t="s">
        <v>52037</v>
      </c>
    </row>
    <row r="50632" spans="27:28">
      <c r="AA50632" s="52" t="s">
        <v>50664</v>
      </c>
      <c r="AB50632" s="53" t="s">
        <v>52056</v>
      </c>
    </row>
    <row r="50633" spans="27:28">
      <c r="AA50633" s="52" t="s">
        <v>51041</v>
      </c>
      <c r="AB50633" s="53" t="s">
        <v>51042</v>
      </c>
    </row>
    <row r="50634" spans="27:28">
      <c r="AA50634" s="52" t="s">
        <v>51041</v>
      </c>
      <c r="AB50634" s="53" t="s">
        <v>51190</v>
      </c>
    </row>
    <row r="50635" spans="27:28">
      <c r="AA50635" s="52" t="s">
        <v>51044</v>
      </c>
      <c r="AB50635" s="53" t="s">
        <v>51045</v>
      </c>
    </row>
    <row r="50636" spans="27:28">
      <c r="AA50636" s="52" t="s">
        <v>51046</v>
      </c>
      <c r="AB50636" s="53" t="s">
        <v>51047</v>
      </c>
    </row>
    <row r="50637" spans="27:28">
      <c r="AA50637" s="52" t="s">
        <v>51048</v>
      </c>
      <c r="AB50637" s="53" t="s">
        <v>51049</v>
      </c>
    </row>
    <row r="50638" spans="27:28">
      <c r="AA50638" s="52" t="s">
        <v>51050</v>
      </c>
      <c r="AB50638" s="53" t="s">
        <v>51051</v>
      </c>
    </row>
    <row r="50639" spans="27:28">
      <c r="AA50639" s="52" t="s">
        <v>51052</v>
      </c>
      <c r="AB50639" s="53" t="s">
        <v>51053</v>
      </c>
    </row>
    <row r="50640" spans="27:28">
      <c r="AA50640" s="52" t="s">
        <v>51054</v>
      </c>
      <c r="AB50640" s="53" t="s">
        <v>51055</v>
      </c>
    </row>
    <row r="50641" spans="27:28">
      <c r="AA50641" s="52" t="s">
        <v>51054</v>
      </c>
      <c r="AB50641" s="53" t="s">
        <v>51838</v>
      </c>
    </row>
    <row r="50642" spans="27:28">
      <c r="AA50642" s="52" t="s">
        <v>51056</v>
      </c>
      <c r="AB50642" s="53" t="s">
        <v>51057</v>
      </c>
    </row>
    <row r="50643" spans="27:28">
      <c r="AA50643" s="52" t="s">
        <v>51056</v>
      </c>
      <c r="AB50643" s="53" t="s">
        <v>51071</v>
      </c>
    </row>
    <row r="50644" spans="27:28">
      <c r="AA50644" s="52" t="s">
        <v>51056</v>
      </c>
      <c r="AB50644" s="53" t="s">
        <v>51859</v>
      </c>
    </row>
    <row r="50645" spans="27:28">
      <c r="AA50645" s="52" t="s">
        <v>51056</v>
      </c>
      <c r="AB50645" s="53" t="s">
        <v>52074</v>
      </c>
    </row>
    <row r="50646" spans="27:28">
      <c r="AA50646" s="52" t="s">
        <v>50658</v>
      </c>
      <c r="AB50646" s="53" t="s">
        <v>51058</v>
      </c>
    </row>
    <row r="50647" spans="27:28">
      <c r="AA50647" s="52" t="s">
        <v>50658</v>
      </c>
      <c r="AB50647" s="53" t="s">
        <v>50657</v>
      </c>
    </row>
    <row r="50648" spans="27:28">
      <c r="AA50648" s="52" t="s">
        <v>50658</v>
      </c>
      <c r="AB50648" s="53" t="s">
        <v>51282</v>
      </c>
    </row>
    <row r="50649" spans="27:28">
      <c r="AA50649" s="52" t="s">
        <v>50658</v>
      </c>
      <c r="AB50649" s="53" t="s">
        <v>51283</v>
      </c>
    </row>
    <row r="50650" spans="27:28">
      <c r="AA50650" s="52" t="s">
        <v>50658</v>
      </c>
      <c r="AB50650" s="53" t="s">
        <v>51478</v>
      </c>
    </row>
    <row r="50651" spans="27:28">
      <c r="AA50651" s="52" t="s">
        <v>50658</v>
      </c>
      <c r="AB50651" s="53" t="s">
        <v>52200</v>
      </c>
    </row>
    <row r="50652" spans="27:28">
      <c r="AA50652" s="52" t="s">
        <v>51059</v>
      </c>
      <c r="AB50652" s="53" t="s">
        <v>51060</v>
      </c>
    </row>
    <row r="50653" spans="27:28">
      <c r="AA50653" s="52" t="s">
        <v>51061</v>
      </c>
      <c r="AB50653" s="53" t="s">
        <v>51062</v>
      </c>
    </row>
    <row r="50654" spans="27:28">
      <c r="AA50654" s="52" t="s">
        <v>51063</v>
      </c>
      <c r="AB50654" s="53" t="s">
        <v>51064</v>
      </c>
    </row>
    <row r="50655" spans="27:28">
      <c r="AA50655" s="52" t="s">
        <v>51065</v>
      </c>
      <c r="AB50655" s="53" t="s">
        <v>4455</v>
      </c>
    </row>
    <row r="50656" spans="27:28">
      <c r="AA50656" s="52" t="s">
        <v>51066</v>
      </c>
      <c r="AB50656" s="53" t="s">
        <v>51067</v>
      </c>
    </row>
    <row r="50657" spans="27:28">
      <c r="AA50657" s="52" t="s">
        <v>51068</v>
      </c>
      <c r="AB50657" s="53" t="s">
        <v>51069</v>
      </c>
    </row>
    <row r="50658" spans="27:28">
      <c r="AA50658" s="52" t="s">
        <v>51070</v>
      </c>
      <c r="AB50658" s="53" t="s">
        <v>51071</v>
      </c>
    </row>
    <row r="50659" spans="27:28">
      <c r="AA50659" s="52" t="s">
        <v>50821</v>
      </c>
      <c r="AB50659" s="53" t="s">
        <v>51072</v>
      </c>
    </row>
    <row r="50660" spans="27:28">
      <c r="AA50660" s="52" t="s">
        <v>50821</v>
      </c>
      <c r="AB50660" s="53" t="s">
        <v>50820</v>
      </c>
    </row>
    <row r="50661" spans="27:28">
      <c r="AA50661" s="52" t="s">
        <v>50821</v>
      </c>
      <c r="AB50661" s="53" t="s">
        <v>50931</v>
      </c>
    </row>
    <row r="50662" spans="27:28">
      <c r="AA50662" s="52" t="s">
        <v>50821</v>
      </c>
      <c r="AB50662" s="53" t="s">
        <v>50956</v>
      </c>
    </row>
    <row r="50663" spans="27:28">
      <c r="AA50663" s="52" t="s">
        <v>50821</v>
      </c>
      <c r="AB50663" s="53" t="s">
        <v>51096</v>
      </c>
    </row>
    <row r="50664" spans="27:28">
      <c r="AA50664" s="52" t="s">
        <v>50821</v>
      </c>
      <c r="AB50664" s="53" t="s">
        <v>51105</v>
      </c>
    </row>
    <row r="50665" spans="27:28">
      <c r="AA50665" s="52" t="s">
        <v>50821</v>
      </c>
      <c r="AB50665" s="53" t="s">
        <v>51129</v>
      </c>
    </row>
    <row r="50666" spans="27:28">
      <c r="AA50666" s="52" t="s">
        <v>50821</v>
      </c>
      <c r="AB50666" s="53" t="s">
        <v>51613</v>
      </c>
    </row>
    <row r="50667" spans="27:28">
      <c r="AA50667" s="52" t="s">
        <v>50821</v>
      </c>
      <c r="AB50667" s="53" t="s">
        <v>51624</v>
      </c>
    </row>
    <row r="50668" spans="27:28">
      <c r="AA50668" s="52" t="s">
        <v>50821</v>
      </c>
      <c r="AB50668" s="53" t="s">
        <v>2193</v>
      </c>
    </row>
    <row r="50669" spans="27:28">
      <c r="AA50669" s="52" t="s">
        <v>50821</v>
      </c>
      <c r="AB50669" s="53" t="s">
        <v>51905</v>
      </c>
    </row>
    <row r="50670" spans="27:28">
      <c r="AA50670" s="52" t="s">
        <v>50821</v>
      </c>
      <c r="AB50670" s="53" t="s">
        <v>52047</v>
      </c>
    </row>
    <row r="50671" spans="27:28">
      <c r="AA50671" s="52" t="s">
        <v>50821</v>
      </c>
      <c r="AB50671" s="53" t="s">
        <v>21537</v>
      </c>
    </row>
    <row r="50672" spans="27:28">
      <c r="AA50672" s="52" t="s">
        <v>50821</v>
      </c>
      <c r="AB50672" s="53" t="s">
        <v>52102</v>
      </c>
    </row>
    <row r="50673" spans="27:28">
      <c r="AA50673" s="52" t="s">
        <v>50821</v>
      </c>
      <c r="AB50673" s="53" t="s">
        <v>52223</v>
      </c>
    </row>
    <row r="50674" spans="27:28">
      <c r="AA50674" s="52" t="s">
        <v>50821</v>
      </c>
      <c r="AB50674" s="53" t="s">
        <v>52304</v>
      </c>
    </row>
    <row r="50675" spans="27:28">
      <c r="AA50675" s="52" t="s">
        <v>51073</v>
      </c>
      <c r="AB50675" s="53" t="s">
        <v>51074</v>
      </c>
    </row>
    <row r="50676" spans="27:28">
      <c r="AA50676" s="52" t="s">
        <v>51076</v>
      </c>
      <c r="AB50676" s="53" t="s">
        <v>51077</v>
      </c>
    </row>
    <row r="50677" spans="27:28">
      <c r="AA50677" s="52" t="s">
        <v>51078</v>
      </c>
      <c r="AB50677" s="53" t="s">
        <v>51079</v>
      </c>
    </row>
    <row r="50678" spans="27:28">
      <c r="AA50678" s="52" t="s">
        <v>51080</v>
      </c>
      <c r="AB50678" s="53" t="s">
        <v>51081</v>
      </c>
    </row>
    <row r="50679" spans="27:28">
      <c r="AA50679" s="52" t="s">
        <v>51082</v>
      </c>
      <c r="AB50679" s="53" t="s">
        <v>51083</v>
      </c>
    </row>
    <row r="50680" spans="27:28">
      <c r="AA50680" s="52" t="s">
        <v>51084</v>
      </c>
      <c r="AB50680" s="53" t="s">
        <v>51085</v>
      </c>
    </row>
    <row r="50681" spans="27:28">
      <c r="AA50681" s="52" t="s">
        <v>51086</v>
      </c>
      <c r="AB50681" s="53" t="s">
        <v>51087</v>
      </c>
    </row>
    <row r="50682" spans="27:28">
      <c r="AA50682" s="52" t="s">
        <v>51088</v>
      </c>
      <c r="AB50682" s="53" t="s">
        <v>51089</v>
      </c>
    </row>
    <row r="50683" spans="27:28">
      <c r="AA50683" s="52" t="s">
        <v>51090</v>
      </c>
      <c r="AB50683" s="53" t="s">
        <v>51091</v>
      </c>
    </row>
    <row r="50684" spans="27:28">
      <c r="AA50684" s="52" t="s">
        <v>50703</v>
      </c>
      <c r="AB50684" s="53" t="s">
        <v>51093</v>
      </c>
    </row>
    <row r="50685" spans="27:28">
      <c r="AA50685" s="52" t="s">
        <v>50703</v>
      </c>
      <c r="AB50685" s="53" t="s">
        <v>50702</v>
      </c>
    </row>
    <row r="50686" spans="27:28">
      <c r="AA50686" s="52" t="s">
        <v>50703</v>
      </c>
      <c r="AB50686" s="53" t="s">
        <v>50793</v>
      </c>
    </row>
    <row r="50687" spans="27:28">
      <c r="AA50687" s="52" t="s">
        <v>50703</v>
      </c>
      <c r="AB50687" s="53" t="s">
        <v>50864</v>
      </c>
    </row>
    <row r="50688" spans="27:28">
      <c r="AA50688" s="52" t="s">
        <v>50703</v>
      </c>
      <c r="AB50688" s="53" t="s">
        <v>51244</v>
      </c>
    </row>
    <row r="50689" spans="27:28">
      <c r="AA50689" s="52" t="s">
        <v>50703</v>
      </c>
      <c r="AB50689" s="53" t="s">
        <v>51541</v>
      </c>
    </row>
    <row r="50690" spans="27:28">
      <c r="AA50690" s="52" t="s">
        <v>50703</v>
      </c>
      <c r="AB50690" s="53" t="s">
        <v>51571</v>
      </c>
    </row>
    <row r="50691" spans="27:28">
      <c r="AA50691" s="52" t="s">
        <v>50703</v>
      </c>
      <c r="AB50691" s="53" t="s">
        <v>51575</v>
      </c>
    </row>
    <row r="50692" spans="27:28">
      <c r="AA50692" s="52" t="s">
        <v>50703</v>
      </c>
      <c r="AB50692" s="53" t="s">
        <v>51655</v>
      </c>
    </row>
    <row r="50693" spans="27:28">
      <c r="AA50693" s="52" t="s">
        <v>50703</v>
      </c>
      <c r="AB50693" s="53" t="s">
        <v>51680</v>
      </c>
    </row>
    <row r="50694" spans="27:28">
      <c r="AA50694" s="52" t="s">
        <v>50703</v>
      </c>
      <c r="AB50694" s="53" t="s">
        <v>51826</v>
      </c>
    </row>
    <row r="50695" spans="27:28">
      <c r="AA50695" s="52" t="s">
        <v>50703</v>
      </c>
      <c r="AB50695" s="53" t="s">
        <v>52033</v>
      </c>
    </row>
    <row r="50696" spans="27:28">
      <c r="AA50696" s="52" t="s">
        <v>50703</v>
      </c>
      <c r="AB50696" s="53" t="s">
        <v>52250</v>
      </c>
    </row>
    <row r="50697" spans="27:28">
      <c r="AA50697" s="52" t="s">
        <v>51095</v>
      </c>
      <c r="AB50697" s="53" t="s">
        <v>51096</v>
      </c>
    </row>
    <row r="50698" spans="27:28">
      <c r="AA50698" s="52" t="s">
        <v>51097</v>
      </c>
      <c r="AB50698" s="53" t="s">
        <v>51098</v>
      </c>
    </row>
    <row r="50699" spans="27:28">
      <c r="AA50699" s="52" t="s">
        <v>51100</v>
      </c>
      <c r="AB50699" s="53" t="s">
        <v>51101</v>
      </c>
    </row>
    <row r="50700" spans="27:28">
      <c r="AA50700" s="52" t="s">
        <v>51102</v>
      </c>
      <c r="AB50700" s="53" t="s">
        <v>51103</v>
      </c>
    </row>
    <row r="50701" spans="27:28">
      <c r="AA50701" s="52" t="s">
        <v>51104</v>
      </c>
      <c r="AB50701" s="53" t="s">
        <v>51105</v>
      </c>
    </row>
    <row r="50702" spans="27:28">
      <c r="AA50702" s="52" t="s">
        <v>51106</v>
      </c>
      <c r="AB50702" s="53" t="s">
        <v>1746</v>
      </c>
    </row>
    <row r="50703" spans="27:28">
      <c r="AA50703" s="52" t="s">
        <v>51107</v>
      </c>
      <c r="AB50703" s="53" t="s">
        <v>51108</v>
      </c>
    </row>
    <row r="50704" spans="27:28">
      <c r="AA50704" s="52" t="s">
        <v>51109</v>
      </c>
      <c r="AB50704" s="53" t="s">
        <v>51110</v>
      </c>
    </row>
    <row r="50705" spans="27:28">
      <c r="AA50705" s="52" t="s">
        <v>51111</v>
      </c>
      <c r="AB50705" s="53" t="s">
        <v>10157</v>
      </c>
    </row>
    <row r="50706" spans="27:28">
      <c r="AA50706" s="52" t="s">
        <v>50641</v>
      </c>
      <c r="AB50706" s="53" t="s">
        <v>51112</v>
      </c>
    </row>
    <row r="50707" spans="27:28">
      <c r="AA50707" s="52" t="s">
        <v>50641</v>
      </c>
      <c r="AB50707" s="53" t="s">
        <v>50640</v>
      </c>
    </row>
    <row r="50708" spans="27:28">
      <c r="AA50708" s="52" t="s">
        <v>50641</v>
      </c>
      <c r="AB50708" s="53" t="s">
        <v>50692</v>
      </c>
    </row>
    <row r="50709" spans="27:28">
      <c r="AA50709" s="52" t="s">
        <v>50641</v>
      </c>
      <c r="AB50709" s="53" t="s">
        <v>51032</v>
      </c>
    </row>
    <row r="50710" spans="27:28">
      <c r="AA50710" s="52" t="s">
        <v>50641</v>
      </c>
      <c r="AB50710" s="53" t="s">
        <v>51242</v>
      </c>
    </row>
    <row r="50711" spans="27:28">
      <c r="AA50711" s="52" t="s">
        <v>51113</v>
      </c>
      <c r="AB50711" s="53" t="s">
        <v>51114</v>
      </c>
    </row>
    <row r="50712" spans="27:28">
      <c r="AA50712" s="52" t="s">
        <v>51116</v>
      </c>
      <c r="AB50712" s="53" t="s">
        <v>51117</v>
      </c>
    </row>
    <row r="50713" spans="27:28">
      <c r="AA50713" s="52" t="s">
        <v>51118</v>
      </c>
      <c r="AB50713" s="53" t="s">
        <v>51119</v>
      </c>
    </row>
    <row r="50714" spans="27:28">
      <c r="AA50714" s="52" t="s">
        <v>51120</v>
      </c>
      <c r="AB50714" s="53" t="s">
        <v>51121</v>
      </c>
    </row>
    <row r="50715" spans="27:28">
      <c r="AA50715" s="52" t="s">
        <v>51122</v>
      </c>
      <c r="AB50715" s="53" t="s">
        <v>51123</v>
      </c>
    </row>
    <row r="50716" spans="27:28">
      <c r="AA50716" s="52" t="s">
        <v>51124</v>
      </c>
      <c r="AB50716" s="53" t="s">
        <v>51125</v>
      </c>
    </row>
    <row r="50717" spans="27:28">
      <c r="AA50717" s="52" t="s">
        <v>51126</v>
      </c>
      <c r="AB50717" s="53" t="s">
        <v>51127</v>
      </c>
    </row>
    <row r="50718" spans="27:28">
      <c r="AA50718" s="52" t="s">
        <v>51128</v>
      </c>
      <c r="AB50718" s="53" t="s">
        <v>51129</v>
      </c>
    </row>
    <row r="50719" spans="27:28">
      <c r="AA50719" s="52" t="s">
        <v>51130</v>
      </c>
      <c r="AB50719" s="53" t="s">
        <v>51131</v>
      </c>
    </row>
    <row r="50720" spans="27:28">
      <c r="AA50720" s="52" t="s">
        <v>50887</v>
      </c>
      <c r="AB50720" s="53" t="s">
        <v>51133</v>
      </c>
    </row>
    <row r="50721" spans="27:28">
      <c r="AA50721" s="52" t="s">
        <v>50887</v>
      </c>
      <c r="AB50721" s="53" t="s">
        <v>50886</v>
      </c>
    </row>
    <row r="50722" spans="27:28">
      <c r="AA50722" s="52" t="s">
        <v>50887</v>
      </c>
      <c r="AB50722" s="53" t="s">
        <v>48472</v>
      </c>
    </row>
    <row r="50723" spans="27:28">
      <c r="AA50723" s="52" t="s">
        <v>50887</v>
      </c>
      <c r="AB50723" s="53" t="s">
        <v>50921</v>
      </c>
    </row>
    <row r="50724" spans="27:28">
      <c r="AA50724" s="52" t="s">
        <v>50887</v>
      </c>
      <c r="AB50724" s="53" t="s">
        <v>50928</v>
      </c>
    </row>
    <row r="50725" spans="27:28">
      <c r="AA50725" s="52" t="s">
        <v>50887</v>
      </c>
      <c r="AB50725" s="53" t="s">
        <v>51014</v>
      </c>
    </row>
    <row r="50726" spans="27:28">
      <c r="AA50726" s="52" t="s">
        <v>50887</v>
      </c>
      <c r="AB50726" s="53" t="s">
        <v>51017</v>
      </c>
    </row>
    <row r="50727" spans="27:28">
      <c r="AA50727" s="52" t="s">
        <v>50887</v>
      </c>
      <c r="AB50727" s="53" t="s">
        <v>51062</v>
      </c>
    </row>
    <row r="50728" spans="27:28">
      <c r="AA50728" s="52" t="s">
        <v>50887</v>
      </c>
      <c r="AB50728" s="53" t="s">
        <v>51158</v>
      </c>
    </row>
    <row r="50729" spans="27:28">
      <c r="AA50729" s="52" t="s">
        <v>50887</v>
      </c>
      <c r="AB50729" s="53" t="s">
        <v>49944</v>
      </c>
    </row>
    <row r="50730" spans="27:28">
      <c r="AA50730" s="52" t="s">
        <v>50887</v>
      </c>
      <c r="AB50730" s="53" t="s">
        <v>51276</v>
      </c>
    </row>
    <row r="50731" spans="27:28">
      <c r="AA50731" s="52" t="s">
        <v>50887</v>
      </c>
      <c r="AB50731" s="53" t="s">
        <v>51305</v>
      </c>
    </row>
    <row r="50732" spans="27:28">
      <c r="AA50732" s="52" t="s">
        <v>50887</v>
      </c>
      <c r="AB50732" s="53" t="s">
        <v>51488</v>
      </c>
    </row>
    <row r="50733" spans="27:28">
      <c r="AA50733" s="52" t="s">
        <v>50887</v>
      </c>
      <c r="AB50733" s="53" t="s">
        <v>51591</v>
      </c>
    </row>
    <row r="50734" spans="27:28">
      <c r="AA50734" s="52" t="s">
        <v>50887</v>
      </c>
      <c r="AB50734" s="53" t="s">
        <v>51601</v>
      </c>
    </row>
    <row r="50735" spans="27:28">
      <c r="AA50735" s="52" t="s">
        <v>50887</v>
      </c>
      <c r="AB50735" s="53" t="s">
        <v>51639</v>
      </c>
    </row>
    <row r="50736" spans="27:28">
      <c r="AA50736" s="52" t="s">
        <v>50887</v>
      </c>
      <c r="AB50736" s="53" t="s">
        <v>51710</v>
      </c>
    </row>
    <row r="50737" spans="27:28">
      <c r="AA50737" s="52" t="s">
        <v>50887</v>
      </c>
      <c r="AB50737" s="53" t="s">
        <v>51712</v>
      </c>
    </row>
    <row r="50738" spans="27:28">
      <c r="AA50738" s="52" t="s">
        <v>50887</v>
      </c>
      <c r="AB50738" s="53" t="s">
        <v>51816</v>
      </c>
    </row>
    <row r="50739" spans="27:28">
      <c r="AA50739" s="52" t="s">
        <v>50887</v>
      </c>
      <c r="AB50739" s="53" t="s">
        <v>51933</v>
      </c>
    </row>
    <row r="50740" spans="27:28">
      <c r="AA50740" s="52" t="s">
        <v>50887</v>
      </c>
      <c r="AB50740" s="53" t="s">
        <v>51935</v>
      </c>
    </row>
    <row r="50741" spans="27:28">
      <c r="AA50741" s="52" t="s">
        <v>50887</v>
      </c>
      <c r="AB50741" s="53" t="s">
        <v>52104</v>
      </c>
    </row>
    <row r="50742" spans="27:28">
      <c r="AA50742" s="52" t="s">
        <v>50887</v>
      </c>
      <c r="AB50742" s="53" t="s">
        <v>52112</v>
      </c>
    </row>
    <row r="50743" spans="27:28">
      <c r="AA50743" s="52" t="s">
        <v>50887</v>
      </c>
      <c r="AB50743" s="53" t="s">
        <v>52185</v>
      </c>
    </row>
    <row r="50744" spans="27:28">
      <c r="AA50744" s="52" t="s">
        <v>51134</v>
      </c>
      <c r="AB50744" s="53" t="s">
        <v>51135</v>
      </c>
    </row>
    <row r="50745" spans="27:28">
      <c r="AA50745" s="52" t="s">
        <v>51136</v>
      </c>
      <c r="AB50745" s="53" t="s">
        <v>51137</v>
      </c>
    </row>
    <row r="50746" spans="27:28">
      <c r="AA50746" s="52" t="s">
        <v>51138</v>
      </c>
      <c r="AB50746" s="53" t="s">
        <v>51139</v>
      </c>
    </row>
    <row r="50747" spans="27:28">
      <c r="AA50747" s="52" t="s">
        <v>51140</v>
      </c>
      <c r="AB50747" s="53" t="s">
        <v>51141</v>
      </c>
    </row>
    <row r="50748" spans="27:28">
      <c r="AA50748" s="52" t="s">
        <v>51142</v>
      </c>
      <c r="AB50748" s="53" t="s">
        <v>51143</v>
      </c>
    </row>
    <row r="50749" spans="27:28">
      <c r="AA50749" s="52" t="s">
        <v>51144</v>
      </c>
      <c r="AB50749" s="53" t="s">
        <v>51145</v>
      </c>
    </row>
    <row r="50750" spans="27:28">
      <c r="AA50750" s="52" t="s">
        <v>51146</v>
      </c>
      <c r="AB50750" s="53" t="s">
        <v>51147</v>
      </c>
    </row>
    <row r="50751" spans="27:28">
      <c r="AA50751" s="52" t="s">
        <v>51148</v>
      </c>
      <c r="AB50751" s="53" t="s">
        <v>51149</v>
      </c>
    </row>
    <row r="50752" spans="27:28">
      <c r="AA50752" s="52" t="s">
        <v>51150</v>
      </c>
      <c r="AB50752" s="53" t="s">
        <v>51151</v>
      </c>
    </row>
    <row r="50753" spans="27:28">
      <c r="AA50753" s="52" t="s">
        <v>51152</v>
      </c>
      <c r="AB50753" s="53" t="s">
        <v>1812</v>
      </c>
    </row>
    <row r="50754" spans="27:28">
      <c r="AA50754" s="52" t="s">
        <v>51152</v>
      </c>
      <c r="AB50754" s="53" t="s">
        <v>52045</v>
      </c>
    </row>
    <row r="50755" spans="27:28">
      <c r="AA50755" s="52" t="s">
        <v>51153</v>
      </c>
      <c r="AB50755" s="53" t="s">
        <v>51154</v>
      </c>
    </row>
    <row r="50756" spans="27:28">
      <c r="AA50756" s="52" t="s">
        <v>51155</v>
      </c>
      <c r="AB50756" s="53" t="s">
        <v>51156</v>
      </c>
    </row>
    <row r="50757" spans="27:28">
      <c r="AA50757" s="52" t="s">
        <v>51157</v>
      </c>
      <c r="AB50757" s="53" t="s">
        <v>51158</v>
      </c>
    </row>
    <row r="50758" spans="27:28">
      <c r="AA50758" s="52" t="s">
        <v>51159</v>
      </c>
      <c r="AB50758" s="53" t="s">
        <v>51160</v>
      </c>
    </row>
    <row r="50759" spans="27:28">
      <c r="AA50759" s="52" t="s">
        <v>51161</v>
      </c>
      <c r="AB50759" s="53" t="s">
        <v>51162</v>
      </c>
    </row>
    <row r="50760" spans="27:28">
      <c r="AA50760" s="52" t="s">
        <v>51163</v>
      </c>
      <c r="AB50760" s="53" t="s">
        <v>51164</v>
      </c>
    </row>
    <row r="50761" spans="27:28">
      <c r="AA50761" s="52" t="s">
        <v>51165</v>
      </c>
      <c r="AB50761" s="53" t="s">
        <v>51166</v>
      </c>
    </row>
    <row r="50762" spans="27:28">
      <c r="AA50762" s="52" t="s">
        <v>51167</v>
      </c>
      <c r="AB50762" s="53" t="s">
        <v>51168</v>
      </c>
    </row>
    <row r="50763" spans="27:28">
      <c r="AA50763" s="52" t="s">
        <v>51169</v>
      </c>
      <c r="AB50763" s="53" t="s">
        <v>51170</v>
      </c>
    </row>
    <row r="50764" spans="27:28">
      <c r="AA50764" s="52" t="s">
        <v>51169</v>
      </c>
      <c r="AB50764" s="53" t="s">
        <v>51788</v>
      </c>
    </row>
    <row r="50765" spans="27:28">
      <c r="AA50765" s="52" t="s">
        <v>51171</v>
      </c>
      <c r="AB50765" s="53" t="s">
        <v>51172</v>
      </c>
    </row>
    <row r="50766" spans="27:28">
      <c r="AA50766" s="52" t="s">
        <v>51174</v>
      </c>
      <c r="AB50766" s="53" t="s">
        <v>51175</v>
      </c>
    </row>
    <row r="50767" spans="27:28">
      <c r="AA50767" s="52" t="s">
        <v>51176</v>
      </c>
      <c r="AB50767" s="53" t="s">
        <v>51177</v>
      </c>
    </row>
    <row r="50768" spans="27:28">
      <c r="AA50768" s="52" t="s">
        <v>51178</v>
      </c>
      <c r="AB50768" s="53" t="s">
        <v>51179</v>
      </c>
    </row>
    <row r="50769" spans="27:28">
      <c r="AA50769" s="52" t="s">
        <v>51180</v>
      </c>
      <c r="AB50769" s="53" t="s">
        <v>51181</v>
      </c>
    </row>
    <row r="50770" spans="27:28">
      <c r="AA50770" s="52" t="s">
        <v>51182</v>
      </c>
      <c r="AB50770" s="53" t="s">
        <v>51183</v>
      </c>
    </row>
    <row r="50771" spans="27:28">
      <c r="AA50771" s="52" t="s">
        <v>51184</v>
      </c>
      <c r="AB50771" s="53" t="s">
        <v>51185</v>
      </c>
    </row>
    <row r="50772" spans="27:28">
      <c r="AA50772" s="52" t="s">
        <v>51186</v>
      </c>
      <c r="AB50772" s="53" t="s">
        <v>51187</v>
      </c>
    </row>
    <row r="50773" spans="27:28">
      <c r="AA50773" s="52" t="s">
        <v>51188</v>
      </c>
      <c r="AB50773" s="53" t="s">
        <v>51189</v>
      </c>
    </row>
    <row r="50774" spans="27:28">
      <c r="AA50774" s="52" t="s">
        <v>51173</v>
      </c>
      <c r="AB50774" s="53" t="s">
        <v>51190</v>
      </c>
    </row>
    <row r="50775" spans="27:28">
      <c r="AA50775" s="52" t="s">
        <v>51173</v>
      </c>
      <c r="AB50775" s="53" t="s">
        <v>51172</v>
      </c>
    </row>
    <row r="50776" spans="27:28">
      <c r="AA50776" s="52" t="s">
        <v>51173</v>
      </c>
      <c r="AB50776" s="53" t="s">
        <v>47</v>
      </c>
    </row>
    <row r="50777" spans="27:28">
      <c r="AA50777" s="52" t="s">
        <v>51191</v>
      </c>
      <c r="AB50777" s="53" t="s">
        <v>51192</v>
      </c>
    </row>
    <row r="50778" spans="27:28">
      <c r="AA50778" s="52" t="s">
        <v>51193</v>
      </c>
      <c r="AB50778" s="53" t="s">
        <v>51194</v>
      </c>
    </row>
    <row r="50779" spans="27:28">
      <c r="AA50779" s="52" t="s">
        <v>51195</v>
      </c>
      <c r="AB50779" s="53" t="s">
        <v>51196</v>
      </c>
    </row>
    <row r="50780" spans="27:28">
      <c r="AA50780" s="52" t="s">
        <v>51197</v>
      </c>
      <c r="AB50780" s="53" t="s">
        <v>51198</v>
      </c>
    </row>
    <row r="50781" spans="27:28">
      <c r="AA50781" s="52" t="s">
        <v>51199</v>
      </c>
      <c r="AB50781" s="53" t="s">
        <v>51200</v>
      </c>
    </row>
    <row r="50782" spans="27:28">
      <c r="AA50782" s="52" t="s">
        <v>51201</v>
      </c>
      <c r="AB50782" s="53" t="s">
        <v>51202</v>
      </c>
    </row>
    <row r="50783" spans="27:28">
      <c r="AA50783" s="52" t="s">
        <v>51203</v>
      </c>
      <c r="AB50783" s="53" t="s">
        <v>51204</v>
      </c>
    </row>
    <row r="50784" spans="27:28">
      <c r="AA50784" s="52" t="s">
        <v>51205</v>
      </c>
      <c r="AB50784" s="53" t="s">
        <v>51206</v>
      </c>
    </row>
    <row r="50785" spans="27:28">
      <c r="AA50785" s="52" t="s">
        <v>50632</v>
      </c>
      <c r="AB50785" s="53" t="s">
        <v>51207</v>
      </c>
    </row>
    <row r="50786" spans="27:28">
      <c r="AA50786" s="52" t="s">
        <v>50632</v>
      </c>
      <c r="AB50786" s="53" t="s">
        <v>50631</v>
      </c>
    </row>
    <row r="50787" spans="27:28">
      <c r="AA50787" s="52" t="s">
        <v>50632</v>
      </c>
      <c r="AB50787" s="53" t="s">
        <v>50739</v>
      </c>
    </row>
    <row r="50788" spans="27:28">
      <c r="AA50788" s="52" t="s">
        <v>50632</v>
      </c>
      <c r="AB50788" s="53" t="s">
        <v>50745</v>
      </c>
    </row>
    <row r="50789" spans="27:28">
      <c r="AA50789" s="52" t="s">
        <v>50632</v>
      </c>
      <c r="AB50789" s="53" t="s">
        <v>51016</v>
      </c>
    </row>
    <row r="50790" spans="27:28">
      <c r="AA50790" s="52" t="s">
        <v>50632</v>
      </c>
      <c r="AB50790" s="53" t="s">
        <v>51085</v>
      </c>
    </row>
    <row r="50791" spans="27:28">
      <c r="AA50791" s="52" t="s">
        <v>50632</v>
      </c>
      <c r="AB50791" s="53" t="s">
        <v>51087</v>
      </c>
    </row>
    <row r="50792" spans="27:28">
      <c r="AA50792" s="52" t="s">
        <v>50632</v>
      </c>
      <c r="AB50792" s="53" t="s">
        <v>1746</v>
      </c>
    </row>
    <row r="50793" spans="27:28">
      <c r="AA50793" s="52" t="s">
        <v>50632</v>
      </c>
      <c r="AB50793" s="53" t="s">
        <v>51108</v>
      </c>
    </row>
    <row r="50794" spans="27:28">
      <c r="AA50794" s="52" t="s">
        <v>50632</v>
      </c>
      <c r="AB50794" s="53" t="s">
        <v>51311</v>
      </c>
    </row>
    <row r="50795" spans="27:28">
      <c r="AA50795" s="52" t="s">
        <v>50632</v>
      </c>
      <c r="AB50795" s="53" t="s">
        <v>51476</v>
      </c>
    </row>
    <row r="50796" spans="27:28">
      <c r="AA50796" s="52" t="s">
        <v>50632</v>
      </c>
      <c r="AB50796" s="53" t="s">
        <v>51631</v>
      </c>
    </row>
    <row r="50797" spans="27:28">
      <c r="AA50797" s="52" t="s">
        <v>50632</v>
      </c>
      <c r="AB50797" s="53" t="s">
        <v>51646</v>
      </c>
    </row>
    <row r="50798" spans="27:28">
      <c r="AA50798" s="52" t="s">
        <v>50632</v>
      </c>
      <c r="AB50798" s="53" t="s">
        <v>51684</v>
      </c>
    </row>
    <row r="50799" spans="27:28">
      <c r="AA50799" s="52" t="s">
        <v>50632</v>
      </c>
      <c r="AB50799" s="53" t="s">
        <v>51691</v>
      </c>
    </row>
    <row r="50800" spans="27:28">
      <c r="AA50800" s="52" t="s">
        <v>50632</v>
      </c>
      <c r="AB50800" s="53" t="s">
        <v>51869</v>
      </c>
    </row>
    <row r="50801" spans="27:28">
      <c r="AA50801" s="52" t="s">
        <v>50632</v>
      </c>
      <c r="AB50801" s="53" t="s">
        <v>51918</v>
      </c>
    </row>
    <row r="50802" spans="27:28">
      <c r="AA50802" s="52" t="s">
        <v>50632</v>
      </c>
      <c r="AB50802" s="53" t="s">
        <v>51988</v>
      </c>
    </row>
    <row r="50803" spans="27:28">
      <c r="AA50803" s="52" t="s">
        <v>50632</v>
      </c>
      <c r="AB50803" s="53" t="s">
        <v>52011</v>
      </c>
    </row>
    <row r="50804" spans="27:28">
      <c r="AA50804" s="52" t="s">
        <v>50632</v>
      </c>
      <c r="AB50804" s="53" t="s">
        <v>197</v>
      </c>
    </row>
    <row r="50805" spans="27:28">
      <c r="AA50805" s="52" t="s">
        <v>50632</v>
      </c>
      <c r="AB50805" s="53" t="s">
        <v>52166</v>
      </c>
    </row>
    <row r="50806" spans="27:28">
      <c r="AA50806" s="52" t="s">
        <v>50632</v>
      </c>
      <c r="AB50806" s="53" t="s">
        <v>52176</v>
      </c>
    </row>
    <row r="50807" spans="27:28">
      <c r="AA50807" s="52" t="s">
        <v>50632</v>
      </c>
      <c r="AB50807" s="53" t="s">
        <v>52204</v>
      </c>
    </row>
    <row r="50808" spans="27:28">
      <c r="AA50808" s="52" t="s">
        <v>50632</v>
      </c>
      <c r="AB50808" s="53" t="s">
        <v>52240</v>
      </c>
    </row>
    <row r="50809" spans="27:28">
      <c r="AA50809" s="52" t="s">
        <v>51208</v>
      </c>
      <c r="AB50809" s="53" t="s">
        <v>51209</v>
      </c>
    </row>
    <row r="50810" spans="27:28">
      <c r="AA50810" s="52" t="s">
        <v>51210</v>
      </c>
      <c r="AB50810" s="53" t="s">
        <v>51211</v>
      </c>
    </row>
    <row r="50811" spans="27:28">
      <c r="AA50811" s="52" t="s">
        <v>51212</v>
      </c>
      <c r="AB50811" s="53" t="s">
        <v>51213</v>
      </c>
    </row>
    <row r="50812" spans="27:28">
      <c r="AA50812" s="52" t="s">
        <v>51214</v>
      </c>
      <c r="AB50812" s="53" t="s">
        <v>51215</v>
      </c>
    </row>
    <row r="50813" spans="27:28">
      <c r="AA50813" s="52" t="s">
        <v>51216</v>
      </c>
      <c r="AB50813" s="53" t="s">
        <v>51217</v>
      </c>
    </row>
    <row r="50814" spans="27:28">
      <c r="AA50814" s="52" t="s">
        <v>51218</v>
      </c>
      <c r="AB50814" s="53" t="s">
        <v>51219</v>
      </c>
    </row>
    <row r="50815" spans="27:28">
      <c r="AA50815" s="52" t="s">
        <v>51220</v>
      </c>
      <c r="AB50815" s="53" t="s">
        <v>51221</v>
      </c>
    </row>
    <row r="50816" spans="27:28">
      <c r="AA50816" s="52" t="s">
        <v>51222</v>
      </c>
      <c r="AB50816" s="53" t="s">
        <v>51223</v>
      </c>
    </row>
    <row r="50817" spans="27:28">
      <c r="AA50817" s="52" t="s">
        <v>51224</v>
      </c>
      <c r="AB50817" s="53" t="s">
        <v>51225</v>
      </c>
    </row>
    <row r="50818" spans="27:28">
      <c r="AA50818" s="52" t="s">
        <v>50570</v>
      </c>
      <c r="AB50818" s="53" t="s">
        <v>51226</v>
      </c>
    </row>
    <row r="50819" spans="27:28">
      <c r="AA50819" s="52" t="s">
        <v>50570</v>
      </c>
      <c r="AB50819" s="53" t="s">
        <v>50569</v>
      </c>
    </row>
    <row r="50820" spans="27:28">
      <c r="AA50820" s="52" t="s">
        <v>50570</v>
      </c>
      <c r="AB50820" s="53" t="s">
        <v>50907</v>
      </c>
    </row>
    <row r="50821" spans="27:28">
      <c r="AA50821" s="52" t="s">
        <v>50570</v>
      </c>
      <c r="AB50821" s="53" t="s">
        <v>51147</v>
      </c>
    </row>
    <row r="50822" spans="27:28">
      <c r="AA50822" s="52" t="s">
        <v>50570</v>
      </c>
      <c r="AB50822" s="53" t="s">
        <v>2544</v>
      </c>
    </row>
    <row r="50823" spans="27:28">
      <c r="AA50823" s="52" t="s">
        <v>51227</v>
      </c>
      <c r="AB50823" s="53" t="s">
        <v>51228</v>
      </c>
    </row>
    <row r="50824" spans="27:28">
      <c r="AA50824" s="52" t="s">
        <v>51229</v>
      </c>
      <c r="AB50824" s="53" t="s">
        <v>51230</v>
      </c>
    </row>
    <row r="50825" spans="27:28">
      <c r="AA50825" s="52" t="s">
        <v>51231</v>
      </c>
      <c r="AB50825" s="53" t="s">
        <v>51232</v>
      </c>
    </row>
    <row r="50826" spans="27:28">
      <c r="AA50826" s="52" t="s">
        <v>51233</v>
      </c>
      <c r="AB50826" s="53" t="s">
        <v>51234</v>
      </c>
    </row>
    <row r="50827" spans="27:28">
      <c r="AA50827" s="52" t="s">
        <v>51235</v>
      </c>
      <c r="AB50827" s="53" t="s">
        <v>51236</v>
      </c>
    </row>
    <row r="50828" spans="27:28">
      <c r="AA50828" s="52" t="s">
        <v>51237</v>
      </c>
      <c r="AB50828" s="53" t="s">
        <v>51238</v>
      </c>
    </row>
    <row r="50829" spans="27:28">
      <c r="AA50829" s="52" t="s">
        <v>51239</v>
      </c>
      <c r="AB50829" s="53" t="s">
        <v>51240</v>
      </c>
    </row>
    <row r="50830" spans="27:28">
      <c r="AA50830" s="52" t="s">
        <v>51241</v>
      </c>
      <c r="AB50830" s="53" t="s">
        <v>51242</v>
      </c>
    </row>
    <row r="50831" spans="27:28">
      <c r="AA50831" s="52" t="s">
        <v>51243</v>
      </c>
      <c r="AB50831" s="53" t="s">
        <v>51244</v>
      </c>
    </row>
    <row r="50832" spans="27:28">
      <c r="AA50832" s="52" t="s">
        <v>51245</v>
      </c>
      <c r="AB50832" s="53" t="s">
        <v>51246</v>
      </c>
    </row>
    <row r="50833" spans="27:28">
      <c r="AA50833" s="52" t="s">
        <v>51245</v>
      </c>
      <c r="AB50833" s="53" t="s">
        <v>51361</v>
      </c>
    </row>
    <row r="50834" spans="27:28">
      <c r="AA50834" s="52" t="s">
        <v>51245</v>
      </c>
      <c r="AB50834" s="53" t="s">
        <v>51514</v>
      </c>
    </row>
    <row r="50835" spans="27:28">
      <c r="AA50835" s="52" t="s">
        <v>51247</v>
      </c>
      <c r="AB50835" s="53" t="s">
        <v>51248</v>
      </c>
    </row>
    <row r="50836" spans="27:28">
      <c r="AA50836" s="52" t="s">
        <v>51249</v>
      </c>
      <c r="AB50836" s="53" t="s">
        <v>51250</v>
      </c>
    </row>
    <row r="50837" spans="27:28">
      <c r="AA50837" s="52" t="s">
        <v>51251</v>
      </c>
      <c r="AB50837" s="53" t="s">
        <v>51252</v>
      </c>
    </row>
    <row r="50838" spans="27:28">
      <c r="AA50838" s="52" t="s">
        <v>51253</v>
      </c>
      <c r="AB50838" s="53" t="s">
        <v>51254</v>
      </c>
    </row>
    <row r="50839" spans="27:28">
      <c r="AA50839" s="52" t="s">
        <v>51255</v>
      </c>
      <c r="AB50839" s="53" t="s">
        <v>51256</v>
      </c>
    </row>
    <row r="50840" spans="27:28">
      <c r="AA50840" s="52" t="s">
        <v>51257</v>
      </c>
      <c r="AB50840" s="53" t="s">
        <v>51258</v>
      </c>
    </row>
    <row r="50841" spans="27:28">
      <c r="AA50841" s="52" t="s">
        <v>51259</v>
      </c>
      <c r="AB50841" s="53" t="s">
        <v>49944</v>
      </c>
    </row>
    <row r="50842" spans="27:28">
      <c r="AA50842" s="52" t="s">
        <v>51260</v>
      </c>
      <c r="AB50842" s="53" t="s">
        <v>51261</v>
      </c>
    </row>
    <row r="50843" spans="27:28">
      <c r="AA50843" s="52" t="s">
        <v>51263</v>
      </c>
      <c r="AB50843" s="53" t="s">
        <v>1894</v>
      </c>
    </row>
    <row r="50844" spans="27:28">
      <c r="AA50844" s="52" t="s">
        <v>50647</v>
      </c>
      <c r="AB50844" s="53" t="s">
        <v>51264</v>
      </c>
    </row>
    <row r="50845" spans="27:28">
      <c r="AA50845" s="52" t="s">
        <v>50647</v>
      </c>
      <c r="AB50845" s="53" t="s">
        <v>50646</v>
      </c>
    </row>
    <row r="50846" spans="27:28">
      <c r="AA50846" s="52" t="s">
        <v>50647</v>
      </c>
      <c r="AB50846" s="53" t="s">
        <v>50919</v>
      </c>
    </row>
    <row r="50847" spans="27:28">
      <c r="AA50847" s="52" t="s">
        <v>50647</v>
      </c>
      <c r="AB50847" s="53" t="s">
        <v>50924</v>
      </c>
    </row>
    <row r="50848" spans="27:28">
      <c r="AA50848" s="52" t="s">
        <v>50647</v>
      </c>
      <c r="AB50848" s="53" t="s">
        <v>51004</v>
      </c>
    </row>
    <row r="50849" spans="27:28">
      <c r="AA50849" s="52" t="s">
        <v>50647</v>
      </c>
      <c r="AB50849" s="53" t="s">
        <v>51371</v>
      </c>
    </row>
    <row r="50850" spans="27:28">
      <c r="AA50850" s="52" t="s">
        <v>50647</v>
      </c>
      <c r="AB50850" s="53" t="s">
        <v>51393</v>
      </c>
    </row>
    <row r="50851" spans="27:28">
      <c r="AA50851" s="52" t="s">
        <v>50647</v>
      </c>
      <c r="AB50851" s="53" t="s">
        <v>51865</v>
      </c>
    </row>
    <row r="50852" spans="27:28">
      <c r="AA50852" s="52" t="s">
        <v>51265</v>
      </c>
      <c r="AB50852" s="53" t="s">
        <v>51266</v>
      </c>
    </row>
    <row r="50853" spans="27:28">
      <c r="AA50853" s="52" t="s">
        <v>51267</v>
      </c>
      <c r="AB50853" s="53" t="s">
        <v>51268</v>
      </c>
    </row>
    <row r="50854" spans="27:28">
      <c r="AA50854" s="52" t="s">
        <v>51269</v>
      </c>
      <c r="AB50854" s="53" t="s">
        <v>51270</v>
      </c>
    </row>
    <row r="50855" spans="27:28">
      <c r="AA50855" s="52" t="s">
        <v>51271</v>
      </c>
      <c r="AB50855" s="53" t="s">
        <v>51272</v>
      </c>
    </row>
    <row r="50856" spans="27:28">
      <c r="AA50856" s="52" t="s">
        <v>51273</v>
      </c>
      <c r="AB50856" s="53" t="s">
        <v>51274</v>
      </c>
    </row>
    <row r="50857" spans="27:28">
      <c r="AA50857" s="52" t="s">
        <v>51275</v>
      </c>
      <c r="AB50857" s="53" t="s">
        <v>51276</v>
      </c>
    </row>
    <row r="50858" spans="27:28">
      <c r="AA50858" s="52" t="s">
        <v>51277</v>
      </c>
      <c r="AB50858" s="53" t="s">
        <v>51278</v>
      </c>
    </row>
    <row r="50859" spans="27:28">
      <c r="AA50859" s="52" t="s">
        <v>51279</v>
      </c>
      <c r="AB50859" s="53" t="s">
        <v>51280</v>
      </c>
    </row>
    <row r="50860" spans="27:28">
      <c r="AA50860" s="52" t="s">
        <v>51281</v>
      </c>
      <c r="AB50860" s="53" t="s">
        <v>51282</v>
      </c>
    </row>
    <row r="50861" spans="27:28">
      <c r="AA50861" s="52" t="s">
        <v>50978</v>
      </c>
      <c r="AB50861" s="53" t="s">
        <v>51283</v>
      </c>
    </row>
    <row r="50862" spans="27:28">
      <c r="AA50862" s="52" t="s">
        <v>50978</v>
      </c>
      <c r="AB50862" s="53" t="s">
        <v>50977</v>
      </c>
    </row>
    <row r="50863" spans="27:28">
      <c r="AA50863" s="52" t="s">
        <v>50978</v>
      </c>
      <c r="AB50863" s="53" t="s">
        <v>50989</v>
      </c>
    </row>
    <row r="50864" spans="27:28">
      <c r="AA50864" s="52" t="s">
        <v>50978</v>
      </c>
      <c r="AB50864" s="53" t="s">
        <v>51725</v>
      </c>
    </row>
    <row r="50865" spans="27:28">
      <c r="AA50865" s="52" t="s">
        <v>50978</v>
      </c>
      <c r="AB50865" s="53" t="s">
        <v>51965</v>
      </c>
    </row>
    <row r="50866" spans="27:28">
      <c r="AA50866" s="52" t="s">
        <v>50978</v>
      </c>
      <c r="AB50866" s="53" t="s">
        <v>52027</v>
      </c>
    </row>
    <row r="50867" spans="27:28">
      <c r="AA50867" s="52" t="s">
        <v>50978</v>
      </c>
      <c r="AB50867" s="53" t="s">
        <v>52066</v>
      </c>
    </row>
    <row r="50868" spans="27:28">
      <c r="AA50868" s="52" t="s">
        <v>51284</v>
      </c>
      <c r="AB50868" s="53" t="s">
        <v>51285</v>
      </c>
    </row>
    <row r="50869" spans="27:28">
      <c r="AA50869" s="52" t="s">
        <v>51287</v>
      </c>
      <c r="AB50869" s="53" t="s">
        <v>51288</v>
      </c>
    </row>
    <row r="50870" spans="27:28">
      <c r="AA50870" s="52" t="s">
        <v>51289</v>
      </c>
      <c r="AB50870" s="53" t="s">
        <v>51290</v>
      </c>
    </row>
    <row r="50871" spans="27:28">
      <c r="AA50871" s="52" t="s">
        <v>51291</v>
      </c>
      <c r="AB50871" s="53" t="s">
        <v>51292</v>
      </c>
    </row>
    <row r="50872" spans="27:28">
      <c r="AA50872" s="52" t="s">
        <v>51293</v>
      </c>
      <c r="AB50872" s="53" t="s">
        <v>51294</v>
      </c>
    </row>
    <row r="50873" spans="27:28">
      <c r="AA50873" s="52" t="s">
        <v>51295</v>
      </c>
      <c r="AB50873" s="53" t="s">
        <v>51296</v>
      </c>
    </row>
    <row r="50874" spans="27:28">
      <c r="AA50874" s="52" t="s">
        <v>51297</v>
      </c>
      <c r="AB50874" s="53" t="s">
        <v>51298</v>
      </c>
    </row>
    <row r="50875" spans="27:28">
      <c r="AA50875" s="52" t="s">
        <v>51299</v>
      </c>
      <c r="AB50875" s="53" t="s">
        <v>51300</v>
      </c>
    </row>
    <row r="50876" spans="27:28">
      <c r="AA50876" s="52" t="s">
        <v>51301</v>
      </c>
      <c r="AB50876" s="53" t="s">
        <v>51302</v>
      </c>
    </row>
    <row r="50877" spans="27:28">
      <c r="AA50877" s="52" t="s">
        <v>50759</v>
      </c>
      <c r="AB50877" s="53" t="s">
        <v>51303</v>
      </c>
    </row>
    <row r="50878" spans="27:28">
      <c r="AA50878" s="52" t="s">
        <v>50759</v>
      </c>
      <c r="AB50878" s="53" t="s">
        <v>50758</v>
      </c>
    </row>
    <row r="50879" spans="27:28">
      <c r="AA50879" s="52" t="s">
        <v>50759</v>
      </c>
      <c r="AB50879" s="53" t="s">
        <v>51064</v>
      </c>
    </row>
    <row r="50880" spans="27:28">
      <c r="AA50880" s="52" t="s">
        <v>50759</v>
      </c>
      <c r="AB50880" s="53" t="s">
        <v>51154</v>
      </c>
    </row>
    <row r="50881" spans="27:28">
      <c r="AA50881" s="52" t="s">
        <v>50759</v>
      </c>
      <c r="AB50881" s="53" t="s">
        <v>51463</v>
      </c>
    </row>
    <row r="50882" spans="27:28">
      <c r="AA50882" s="52" t="s">
        <v>50759</v>
      </c>
      <c r="AB50882" s="53" t="s">
        <v>51467</v>
      </c>
    </row>
    <row r="50883" spans="27:28">
      <c r="AA50883" s="52" t="s">
        <v>50759</v>
      </c>
      <c r="AB50883" s="53" t="s">
        <v>51516</v>
      </c>
    </row>
    <row r="50884" spans="27:28">
      <c r="AA50884" s="52" t="s">
        <v>50759</v>
      </c>
      <c r="AB50884" s="53" t="s">
        <v>52025</v>
      </c>
    </row>
    <row r="50885" spans="27:28">
      <c r="AA50885" s="52" t="s">
        <v>50759</v>
      </c>
      <c r="AB50885" s="53" t="s">
        <v>26562</v>
      </c>
    </row>
    <row r="50886" spans="27:28">
      <c r="AA50886" s="52" t="s">
        <v>50759</v>
      </c>
      <c r="AB50886" s="53" t="s">
        <v>52328</v>
      </c>
    </row>
    <row r="50887" spans="27:28">
      <c r="AA50887" s="52" t="s">
        <v>51304</v>
      </c>
      <c r="AB50887" s="53" t="s">
        <v>51305</v>
      </c>
    </row>
    <row r="50888" spans="27:28">
      <c r="AA50888" s="52" t="s">
        <v>51306</v>
      </c>
      <c r="AB50888" s="53" t="s">
        <v>51307</v>
      </c>
    </row>
    <row r="50889" spans="27:28">
      <c r="AA50889" s="52" t="s">
        <v>51308</v>
      </c>
      <c r="AB50889" s="53" t="s">
        <v>51309</v>
      </c>
    </row>
    <row r="50890" spans="27:28">
      <c r="AA50890" s="52" t="s">
        <v>51310</v>
      </c>
      <c r="AB50890" s="53" t="s">
        <v>51311</v>
      </c>
    </row>
    <row r="50891" spans="27:28">
      <c r="AA50891" s="52" t="s">
        <v>51312</v>
      </c>
      <c r="AB50891" s="53" t="s">
        <v>51313</v>
      </c>
    </row>
    <row r="50892" spans="27:28">
      <c r="AA50892" s="52" t="s">
        <v>51314</v>
      </c>
      <c r="AB50892" s="53" t="s">
        <v>51315</v>
      </c>
    </row>
    <row r="50893" spans="27:28">
      <c r="AA50893" s="52" t="s">
        <v>51316</v>
      </c>
      <c r="AB50893" s="53" t="s">
        <v>51317</v>
      </c>
    </row>
    <row r="50894" spans="27:28">
      <c r="AA50894" s="52" t="s">
        <v>51318</v>
      </c>
      <c r="AB50894" s="53" t="s">
        <v>51319</v>
      </c>
    </row>
    <row r="50895" spans="27:28">
      <c r="AA50895" s="52" t="s">
        <v>51320</v>
      </c>
      <c r="AB50895" s="53" t="s">
        <v>51321</v>
      </c>
    </row>
    <row r="50896" spans="27:28">
      <c r="AA50896" s="52" t="s">
        <v>50717</v>
      </c>
      <c r="AB50896" s="53" t="s">
        <v>51322</v>
      </c>
    </row>
    <row r="50897" spans="27:28">
      <c r="AA50897" s="52" t="s">
        <v>50717</v>
      </c>
      <c r="AB50897" s="53" t="s">
        <v>50716</v>
      </c>
    </row>
    <row r="50898" spans="27:28">
      <c r="AA50898" s="52" t="s">
        <v>50717</v>
      </c>
      <c r="AB50898" s="53" t="s">
        <v>51365</v>
      </c>
    </row>
    <row r="50899" spans="27:28">
      <c r="AA50899" s="52" t="s">
        <v>50717</v>
      </c>
      <c r="AB50899" s="53" t="s">
        <v>51795</v>
      </c>
    </row>
    <row r="50900" spans="27:28">
      <c r="AA50900" s="52" t="s">
        <v>50717</v>
      </c>
      <c r="AB50900" s="53" t="s">
        <v>51799</v>
      </c>
    </row>
    <row r="50901" spans="27:28">
      <c r="AA50901" s="52" t="s">
        <v>50717</v>
      </c>
      <c r="AB50901" s="53" t="s">
        <v>51822</v>
      </c>
    </row>
    <row r="50902" spans="27:28">
      <c r="AA50902" s="52" t="s">
        <v>50717</v>
      </c>
      <c r="AB50902" s="53" t="s">
        <v>51874</v>
      </c>
    </row>
    <row r="50903" spans="27:28">
      <c r="AA50903" s="52" t="s">
        <v>50717</v>
      </c>
      <c r="AB50903" s="53" t="s">
        <v>51995</v>
      </c>
    </row>
    <row r="50904" spans="27:28">
      <c r="AA50904" s="52" t="s">
        <v>50717</v>
      </c>
      <c r="AB50904" s="53" t="s">
        <v>52029</v>
      </c>
    </row>
    <row r="50905" spans="27:28">
      <c r="AA50905" s="52" t="s">
        <v>50717</v>
      </c>
      <c r="AB50905" s="53" t="s">
        <v>52041</v>
      </c>
    </row>
    <row r="50906" spans="27:28">
      <c r="AA50906" s="52" t="s">
        <v>50717</v>
      </c>
      <c r="AB50906" s="53" t="s">
        <v>52324</v>
      </c>
    </row>
    <row r="50907" spans="27:28">
      <c r="AA50907" s="52" t="s">
        <v>51323</v>
      </c>
      <c r="AB50907" s="53" t="s">
        <v>51324</v>
      </c>
    </row>
    <row r="50908" spans="27:28">
      <c r="AA50908" s="52" t="s">
        <v>51325</v>
      </c>
      <c r="AB50908" s="53" t="s">
        <v>51326</v>
      </c>
    </row>
    <row r="50909" spans="27:28">
      <c r="AA50909" s="52" t="s">
        <v>51327</v>
      </c>
      <c r="AB50909" s="53" t="s">
        <v>51328</v>
      </c>
    </row>
    <row r="50910" spans="27:28">
      <c r="AA50910" s="52" t="s">
        <v>51329</v>
      </c>
      <c r="AB50910" s="53" t="s">
        <v>51330</v>
      </c>
    </row>
    <row r="50911" spans="27:28">
      <c r="AA50911" s="52" t="s">
        <v>51331</v>
      </c>
      <c r="AB50911" s="53" t="s">
        <v>51332</v>
      </c>
    </row>
    <row r="50912" spans="27:28">
      <c r="AA50912" s="52" t="s">
        <v>51333</v>
      </c>
      <c r="AB50912" s="53" t="s">
        <v>51334</v>
      </c>
    </row>
    <row r="50913" spans="27:28">
      <c r="AA50913" s="52" t="s">
        <v>51335</v>
      </c>
      <c r="AB50913" s="53" t="s">
        <v>51336</v>
      </c>
    </row>
    <row r="50914" spans="27:28">
      <c r="AA50914" s="52" t="s">
        <v>51337</v>
      </c>
      <c r="AB50914" s="53" t="s">
        <v>51338</v>
      </c>
    </row>
    <row r="50915" spans="27:28">
      <c r="AA50915" s="52" t="s">
        <v>51339</v>
      </c>
      <c r="AB50915" s="53" t="s">
        <v>51340</v>
      </c>
    </row>
    <row r="50916" spans="27:28">
      <c r="AA50916" s="52" t="s">
        <v>50584</v>
      </c>
      <c r="AB50916" s="53" t="s">
        <v>51341</v>
      </c>
    </row>
    <row r="50917" spans="27:28">
      <c r="AA50917" s="52" t="s">
        <v>50584</v>
      </c>
      <c r="AB50917" s="53" t="s">
        <v>50583</v>
      </c>
    </row>
    <row r="50918" spans="27:28">
      <c r="AA50918" s="52" t="s">
        <v>50584</v>
      </c>
      <c r="AB50918" s="53" t="s">
        <v>50588</v>
      </c>
    </row>
    <row r="50919" spans="27:28">
      <c r="AA50919" s="52" t="s">
        <v>50584</v>
      </c>
      <c r="AB50919" s="53" t="s">
        <v>50791</v>
      </c>
    </row>
    <row r="50920" spans="27:28">
      <c r="AA50920" s="52" t="s">
        <v>50584</v>
      </c>
      <c r="AB50920" s="53" t="s">
        <v>50892</v>
      </c>
    </row>
    <row r="50921" spans="27:28">
      <c r="AA50921" s="52" t="s">
        <v>50584</v>
      </c>
      <c r="AB50921" s="53" t="s">
        <v>50939</v>
      </c>
    </row>
    <row r="50922" spans="27:28">
      <c r="AA50922" s="52" t="s">
        <v>50584</v>
      </c>
      <c r="AB50922" s="53" t="s">
        <v>51053</v>
      </c>
    </row>
    <row r="50923" spans="27:28">
      <c r="AA50923" s="52" t="s">
        <v>50584</v>
      </c>
      <c r="AB50923" s="53" t="s">
        <v>51083</v>
      </c>
    </row>
    <row r="50924" spans="27:28">
      <c r="AA50924" s="52" t="s">
        <v>50584</v>
      </c>
      <c r="AB50924" s="53" t="s">
        <v>51135</v>
      </c>
    </row>
    <row r="50925" spans="27:28">
      <c r="AA50925" s="52" t="s">
        <v>50584</v>
      </c>
      <c r="AB50925" s="53" t="s">
        <v>51175</v>
      </c>
    </row>
    <row r="50926" spans="27:28">
      <c r="AA50926" s="52" t="s">
        <v>50584</v>
      </c>
      <c r="AB50926" s="53" t="s">
        <v>51206</v>
      </c>
    </row>
    <row r="50927" spans="27:28">
      <c r="AA50927" s="52" t="s">
        <v>50584</v>
      </c>
      <c r="AB50927" s="53" t="s">
        <v>51556</v>
      </c>
    </row>
    <row r="50928" spans="27:28">
      <c r="AA50928" s="52" t="s">
        <v>50584</v>
      </c>
      <c r="AB50928" s="53" t="s">
        <v>51633</v>
      </c>
    </row>
    <row r="50929" spans="27:28">
      <c r="AA50929" s="52" t="s">
        <v>50584</v>
      </c>
      <c r="AB50929" s="53" t="s">
        <v>51780</v>
      </c>
    </row>
    <row r="50930" spans="27:28">
      <c r="AA50930" s="52" t="s">
        <v>50584</v>
      </c>
      <c r="AB50930" s="53" t="s">
        <v>51840</v>
      </c>
    </row>
    <row r="50931" spans="27:28">
      <c r="AA50931" s="52" t="s">
        <v>50584</v>
      </c>
      <c r="AB50931" s="53" t="s">
        <v>51899</v>
      </c>
    </row>
    <row r="50932" spans="27:28">
      <c r="AA50932" s="52" t="s">
        <v>50584</v>
      </c>
      <c r="AB50932" s="53" t="s">
        <v>51948</v>
      </c>
    </row>
    <row r="50933" spans="27:28">
      <c r="AA50933" s="52" t="s">
        <v>50584</v>
      </c>
      <c r="AB50933" s="53" t="s">
        <v>52100</v>
      </c>
    </row>
    <row r="50934" spans="27:28">
      <c r="AA50934" s="52" t="s">
        <v>50584</v>
      </c>
      <c r="AB50934" s="53" t="s">
        <v>52110</v>
      </c>
    </row>
    <row r="50935" spans="27:28">
      <c r="AA50935" s="52" t="s">
        <v>50584</v>
      </c>
      <c r="AB50935" s="53" t="s">
        <v>52193</v>
      </c>
    </row>
    <row r="50936" spans="27:28">
      <c r="AA50936" s="52" t="s">
        <v>50584</v>
      </c>
      <c r="AB50936" s="53" t="s">
        <v>52278</v>
      </c>
    </row>
    <row r="50937" spans="27:28">
      <c r="AA50937" s="52" t="s">
        <v>50584</v>
      </c>
      <c r="AB50937" s="53" t="s">
        <v>52306</v>
      </c>
    </row>
    <row r="50938" spans="27:28">
      <c r="AA50938" s="52" t="s">
        <v>51343</v>
      </c>
      <c r="AB50938" s="53" t="s">
        <v>51344</v>
      </c>
    </row>
    <row r="50939" spans="27:28">
      <c r="AA50939" s="52" t="s">
        <v>51345</v>
      </c>
      <c r="AB50939" s="53" t="s">
        <v>51346</v>
      </c>
    </row>
    <row r="50940" spans="27:28">
      <c r="AA50940" s="52" t="s">
        <v>51347</v>
      </c>
      <c r="AB50940" s="53" t="s">
        <v>51348</v>
      </c>
    </row>
    <row r="50941" spans="27:28">
      <c r="AA50941" s="52" t="s">
        <v>51349</v>
      </c>
      <c r="AB50941" s="53" t="s">
        <v>51350</v>
      </c>
    </row>
    <row r="50942" spans="27:28">
      <c r="AA50942" s="52" t="s">
        <v>51351</v>
      </c>
      <c r="AB50942" s="53" t="s">
        <v>51352</v>
      </c>
    </row>
    <row r="50943" spans="27:28">
      <c r="AA50943" s="52" t="s">
        <v>51353</v>
      </c>
      <c r="AB50943" s="53" t="s">
        <v>30651</v>
      </c>
    </row>
    <row r="50944" spans="27:28">
      <c r="AA50944" s="52" t="s">
        <v>51354</v>
      </c>
      <c r="AB50944" s="53" t="s">
        <v>51355</v>
      </c>
    </row>
    <row r="50945" spans="27:28">
      <c r="AA50945" s="52" t="s">
        <v>51356</v>
      </c>
      <c r="AB50945" s="53" t="s">
        <v>75</v>
      </c>
    </row>
    <row r="50946" spans="27:28">
      <c r="AA50946" s="52" t="s">
        <v>51357</v>
      </c>
      <c r="AB50946" s="53" t="s">
        <v>51358</v>
      </c>
    </row>
    <row r="50947" spans="27:28">
      <c r="AA50947" s="52" t="s">
        <v>50690</v>
      </c>
      <c r="AB50947" s="53" t="s">
        <v>51359</v>
      </c>
    </row>
    <row r="50948" spans="27:28">
      <c r="AA50948" s="52" t="s">
        <v>50690</v>
      </c>
      <c r="AB50948" s="53" t="s">
        <v>50689</v>
      </c>
    </row>
    <row r="50949" spans="27:28">
      <c r="AA50949" s="52" t="s">
        <v>50690</v>
      </c>
      <c r="AB50949" s="53" t="s">
        <v>50724</v>
      </c>
    </row>
    <row r="50950" spans="27:28">
      <c r="AA50950" s="52" t="s">
        <v>50690</v>
      </c>
      <c r="AB50950" s="53" t="s">
        <v>50896</v>
      </c>
    </row>
    <row r="50951" spans="27:28">
      <c r="AA50951" s="52" t="s">
        <v>50690</v>
      </c>
      <c r="AB50951" s="53" t="s">
        <v>50961</v>
      </c>
    </row>
    <row r="50952" spans="27:28">
      <c r="AA50952" s="52" t="s">
        <v>50690</v>
      </c>
      <c r="AB50952" s="53" t="s">
        <v>51274</v>
      </c>
    </row>
    <row r="50953" spans="27:28">
      <c r="AA50953" s="52" t="s">
        <v>50690</v>
      </c>
      <c r="AB50953" s="53" t="s">
        <v>51322</v>
      </c>
    </row>
    <row r="50954" spans="27:28">
      <c r="AA50954" s="52" t="s">
        <v>50690</v>
      </c>
      <c r="AB50954" s="53" t="s">
        <v>51398</v>
      </c>
    </row>
    <row r="50955" spans="27:28">
      <c r="AA50955" s="52" t="s">
        <v>50690</v>
      </c>
      <c r="AB50955" s="53" t="s">
        <v>51786</v>
      </c>
    </row>
    <row r="50956" spans="27:28">
      <c r="AA50956" s="52" t="s">
        <v>50690</v>
      </c>
      <c r="AB50956" s="53" t="s">
        <v>51880</v>
      </c>
    </row>
    <row r="50957" spans="27:28">
      <c r="AA50957" s="52" t="s">
        <v>50690</v>
      </c>
      <c r="AB50957" s="53" t="s">
        <v>51914</v>
      </c>
    </row>
    <row r="50958" spans="27:28">
      <c r="AA50958" s="52" t="s">
        <v>50690</v>
      </c>
      <c r="AB50958" s="53" t="s">
        <v>51981</v>
      </c>
    </row>
    <row r="50959" spans="27:28">
      <c r="AA50959" s="52" t="s">
        <v>50690</v>
      </c>
      <c r="AB50959" s="53" t="s">
        <v>52164</v>
      </c>
    </row>
    <row r="50960" spans="27:28">
      <c r="AA50960" s="52" t="s">
        <v>50690</v>
      </c>
      <c r="AB50960" s="53" t="s">
        <v>52195</v>
      </c>
    </row>
    <row r="50961" spans="27:28">
      <c r="AA50961" s="52" t="s">
        <v>50690</v>
      </c>
      <c r="AB50961" s="53" t="s">
        <v>52235</v>
      </c>
    </row>
    <row r="50962" spans="27:28">
      <c r="AA50962" s="52" t="s">
        <v>50690</v>
      </c>
      <c r="AB50962" s="53" t="s">
        <v>52276</v>
      </c>
    </row>
    <row r="50963" spans="27:28">
      <c r="AA50963" s="52" t="s">
        <v>50690</v>
      </c>
      <c r="AB50963" s="53" t="s">
        <v>52293</v>
      </c>
    </row>
    <row r="50964" spans="27:28">
      <c r="AA50964" s="52" t="s">
        <v>51360</v>
      </c>
      <c r="AB50964" s="53" t="s">
        <v>51361</v>
      </c>
    </row>
    <row r="50965" spans="27:28">
      <c r="AA50965" s="52" t="s">
        <v>51362</v>
      </c>
      <c r="AB50965" s="53" t="s">
        <v>51363</v>
      </c>
    </row>
    <row r="50966" spans="27:28">
      <c r="AA50966" s="52" t="s">
        <v>51364</v>
      </c>
      <c r="AB50966" s="53" t="s">
        <v>51365</v>
      </c>
    </row>
    <row r="50967" spans="27:28">
      <c r="AA50967" s="52" t="s">
        <v>51366</v>
      </c>
      <c r="AB50967" s="53" t="s">
        <v>51367</v>
      </c>
    </row>
    <row r="50968" spans="27:28">
      <c r="AA50968" s="52" t="s">
        <v>51368</v>
      </c>
      <c r="AB50968" s="53" t="s">
        <v>51369</v>
      </c>
    </row>
    <row r="50969" spans="27:28">
      <c r="AA50969" s="52" t="s">
        <v>51370</v>
      </c>
      <c r="AB50969" s="53" t="s">
        <v>51371</v>
      </c>
    </row>
    <row r="50970" spans="27:28">
      <c r="AA50970" s="52" t="s">
        <v>51372</v>
      </c>
      <c r="AB50970" s="53" t="s">
        <v>51373</v>
      </c>
    </row>
    <row r="50971" spans="27:28">
      <c r="AA50971" s="52" t="s">
        <v>51374</v>
      </c>
      <c r="AB50971" s="53" t="s">
        <v>51375</v>
      </c>
    </row>
    <row r="50972" spans="27:28">
      <c r="AA50972" s="52" t="s">
        <v>50856</v>
      </c>
      <c r="AB50972" s="53" t="s">
        <v>51376</v>
      </c>
    </row>
    <row r="50973" spans="27:28">
      <c r="AA50973" s="52" t="s">
        <v>50856</v>
      </c>
      <c r="AB50973" s="53" t="s">
        <v>50855</v>
      </c>
    </row>
    <row r="50974" spans="27:28">
      <c r="AA50974" s="52" t="s">
        <v>50856</v>
      </c>
      <c r="AB50974" s="53" t="s">
        <v>51207</v>
      </c>
    </row>
    <row r="50975" spans="27:28">
      <c r="AA50975" s="52" t="s">
        <v>50856</v>
      </c>
      <c r="AB50975" s="53" t="s">
        <v>51605</v>
      </c>
    </row>
    <row r="50976" spans="27:28">
      <c r="AA50976" s="52" t="s">
        <v>51378</v>
      </c>
      <c r="AB50976" s="53" t="s">
        <v>51379</v>
      </c>
    </row>
    <row r="50977" spans="27:28">
      <c r="AA50977" s="52" t="s">
        <v>51380</v>
      </c>
      <c r="AB50977" s="53" t="s">
        <v>51381</v>
      </c>
    </row>
    <row r="50978" spans="27:28">
      <c r="AA50978" s="52" t="s">
        <v>51382</v>
      </c>
      <c r="AB50978" s="53" t="s">
        <v>51383</v>
      </c>
    </row>
    <row r="50979" spans="27:28">
      <c r="AA50979" s="52" t="s">
        <v>51385</v>
      </c>
      <c r="AB50979" s="53" t="s">
        <v>48875</v>
      </c>
    </row>
    <row r="50980" spans="27:28">
      <c r="AA50980" s="52" t="s">
        <v>51386</v>
      </c>
      <c r="AB50980" s="53" t="s">
        <v>51387</v>
      </c>
    </row>
    <row r="50981" spans="27:28">
      <c r="AA50981" s="52" t="s">
        <v>51388</v>
      </c>
      <c r="AB50981" s="53" t="s">
        <v>51389</v>
      </c>
    </row>
    <row r="50982" spans="27:28">
      <c r="AA50982" s="52" t="s">
        <v>51390</v>
      </c>
      <c r="AB50982" s="53" t="s">
        <v>51391</v>
      </c>
    </row>
    <row r="50983" spans="27:28">
      <c r="AA50983" s="52" t="s">
        <v>51392</v>
      </c>
      <c r="AB50983" s="53" t="s">
        <v>51393</v>
      </c>
    </row>
    <row r="50984" spans="27:28">
      <c r="AA50984" s="52" t="s">
        <v>51394</v>
      </c>
      <c r="AB50984" s="53" t="s">
        <v>51395</v>
      </c>
    </row>
    <row r="50985" spans="27:28">
      <c r="AA50985" s="52" t="s">
        <v>50833</v>
      </c>
      <c r="AB50985" s="53" t="s">
        <v>51396</v>
      </c>
    </row>
    <row r="50986" spans="27:28">
      <c r="AA50986" s="52" t="s">
        <v>50833</v>
      </c>
      <c r="AB50986" s="53" t="s">
        <v>50832</v>
      </c>
    </row>
    <row r="50987" spans="27:28">
      <c r="AA50987" s="52" t="s">
        <v>50833</v>
      </c>
      <c r="AB50987" s="53" t="s">
        <v>51497</v>
      </c>
    </row>
    <row r="50988" spans="27:28">
      <c r="AA50988" s="52" t="s">
        <v>50833</v>
      </c>
      <c r="AB50988" s="53" t="s">
        <v>51706</v>
      </c>
    </row>
    <row r="50989" spans="27:28">
      <c r="AA50989" s="52" t="s">
        <v>50833</v>
      </c>
      <c r="AB50989" s="53" t="s">
        <v>52302</v>
      </c>
    </row>
    <row r="50990" spans="27:28">
      <c r="AA50990" s="52" t="s">
        <v>51397</v>
      </c>
      <c r="AB50990" s="53" t="s">
        <v>51398</v>
      </c>
    </row>
    <row r="50991" spans="27:28">
      <c r="AA50991" s="52" t="s">
        <v>51399</v>
      </c>
      <c r="AB50991" s="53" t="s">
        <v>51400</v>
      </c>
    </row>
    <row r="50992" spans="27:28">
      <c r="AA50992" s="52" t="s">
        <v>51401</v>
      </c>
      <c r="AB50992" s="53" t="s">
        <v>51402</v>
      </c>
    </row>
    <row r="50993" spans="27:28">
      <c r="AA50993" s="52" t="s">
        <v>51404</v>
      </c>
      <c r="AB50993" s="53" t="s">
        <v>48886</v>
      </c>
    </row>
    <row r="50994" spans="27:28">
      <c r="AA50994" s="52" t="s">
        <v>51405</v>
      </c>
      <c r="AB50994" s="53" t="s">
        <v>51406</v>
      </c>
    </row>
    <row r="50995" spans="27:28">
      <c r="AA50995" s="52" t="s">
        <v>51407</v>
      </c>
      <c r="AB50995" s="53" t="s">
        <v>51408</v>
      </c>
    </row>
    <row r="50996" spans="27:28">
      <c r="AA50996" s="52" t="s">
        <v>51409</v>
      </c>
      <c r="AB50996" s="53" t="s">
        <v>2008</v>
      </c>
    </row>
    <row r="50997" spans="27:28">
      <c r="AA50997" s="52" t="s">
        <v>51410</v>
      </c>
      <c r="AB50997" s="53" t="s">
        <v>51411</v>
      </c>
    </row>
    <row r="50998" spans="27:28">
      <c r="AA50998" s="52" t="s">
        <v>50880</v>
      </c>
      <c r="AB50998" s="53" t="s">
        <v>50879</v>
      </c>
    </row>
    <row r="50999" spans="27:28">
      <c r="AA50999" s="52" t="s">
        <v>51412</v>
      </c>
      <c r="AB50999" s="53" t="s">
        <v>51413</v>
      </c>
    </row>
    <row r="51000" spans="27:28">
      <c r="AA51000" s="52" t="s">
        <v>51414</v>
      </c>
      <c r="AB51000" s="53" t="s">
        <v>51415</v>
      </c>
    </row>
    <row r="51001" spans="27:28">
      <c r="AA51001" s="52" t="s">
        <v>51416</v>
      </c>
      <c r="AB51001" s="53" t="s">
        <v>51417</v>
      </c>
    </row>
    <row r="51002" spans="27:28">
      <c r="AA51002" s="52" t="s">
        <v>51418</v>
      </c>
      <c r="AB51002" s="53" t="s">
        <v>51419</v>
      </c>
    </row>
    <row r="51003" spans="27:28">
      <c r="AA51003" s="52" t="s">
        <v>51420</v>
      </c>
      <c r="AB51003" s="53" t="s">
        <v>51421</v>
      </c>
    </row>
    <row r="51004" spans="27:28">
      <c r="AA51004" s="52" t="s">
        <v>51422</v>
      </c>
      <c r="AB51004" s="53" t="s">
        <v>51423</v>
      </c>
    </row>
    <row r="51005" spans="27:28">
      <c r="AA51005" s="52" t="s">
        <v>51424</v>
      </c>
      <c r="AB51005" s="53" t="s">
        <v>51425</v>
      </c>
    </row>
    <row r="51006" spans="27:28">
      <c r="AA51006" s="52" t="s">
        <v>51427</v>
      </c>
      <c r="AB51006" s="53" t="s">
        <v>51428</v>
      </c>
    </row>
    <row r="51007" spans="27:28">
      <c r="AA51007" s="52" t="s">
        <v>51429</v>
      </c>
      <c r="AB51007" s="53" t="s">
        <v>51430</v>
      </c>
    </row>
    <row r="51008" spans="27:28">
      <c r="AA51008" s="52" t="s">
        <v>51431</v>
      </c>
      <c r="AB51008" s="53" t="s">
        <v>51432</v>
      </c>
    </row>
    <row r="51009" spans="27:28">
      <c r="AA51009" s="52" t="s">
        <v>51431</v>
      </c>
      <c r="AB51009" s="53" t="s">
        <v>52068</v>
      </c>
    </row>
    <row r="51010" spans="27:28">
      <c r="AA51010" s="52" t="s">
        <v>51433</v>
      </c>
      <c r="AB51010" s="53" t="s">
        <v>51434</v>
      </c>
    </row>
    <row r="51011" spans="27:28">
      <c r="AA51011" s="52" t="s">
        <v>51435</v>
      </c>
      <c r="AB51011" s="53" t="s">
        <v>51436</v>
      </c>
    </row>
    <row r="51012" spans="27:28">
      <c r="AA51012" s="52" t="s">
        <v>51437</v>
      </c>
      <c r="AB51012" s="53" t="s">
        <v>51438</v>
      </c>
    </row>
    <row r="51013" spans="27:28">
      <c r="AA51013" s="52" t="s">
        <v>51439</v>
      </c>
      <c r="AB51013" s="53" t="s">
        <v>51440</v>
      </c>
    </row>
    <row r="51014" spans="27:28">
      <c r="AA51014" s="52" t="s">
        <v>51441</v>
      </c>
      <c r="AB51014" s="53" t="s">
        <v>51442</v>
      </c>
    </row>
    <row r="51015" spans="27:28">
      <c r="AA51015" s="52" t="s">
        <v>51443</v>
      </c>
      <c r="AB51015" s="53" t="s">
        <v>51444</v>
      </c>
    </row>
    <row r="51016" spans="27:28">
      <c r="AA51016" s="52" t="s">
        <v>51445</v>
      </c>
      <c r="AB51016" s="53" t="s">
        <v>51446</v>
      </c>
    </row>
    <row r="51017" spans="27:28">
      <c r="AA51017" s="52" t="s">
        <v>51447</v>
      </c>
      <c r="AB51017" s="53" t="s">
        <v>51448</v>
      </c>
    </row>
    <row r="51018" spans="27:28">
      <c r="AA51018" s="52" t="s">
        <v>51449</v>
      </c>
      <c r="AB51018" s="53" t="s">
        <v>51450</v>
      </c>
    </row>
    <row r="51019" spans="27:28">
      <c r="AA51019" s="52" t="s">
        <v>51403</v>
      </c>
      <c r="AB51019" s="53" t="s">
        <v>51451</v>
      </c>
    </row>
    <row r="51020" spans="27:28">
      <c r="AA51020" s="52" t="s">
        <v>51403</v>
      </c>
      <c r="AB51020" s="53" t="s">
        <v>51402</v>
      </c>
    </row>
    <row r="51021" spans="27:28">
      <c r="AA51021" s="52" t="s">
        <v>51452</v>
      </c>
      <c r="AB51021" s="53" t="s">
        <v>51453</v>
      </c>
    </row>
    <row r="51022" spans="27:28">
      <c r="AA51022" s="52" t="s">
        <v>51454</v>
      </c>
      <c r="AB51022" s="53" t="s">
        <v>51455</v>
      </c>
    </row>
    <row r="51023" spans="27:28">
      <c r="AA51023" s="52" t="s">
        <v>51456</v>
      </c>
      <c r="AB51023" s="53" t="s">
        <v>51457</v>
      </c>
    </row>
    <row r="51024" spans="27:28">
      <c r="AA51024" s="52" t="s">
        <v>51458</v>
      </c>
      <c r="AB51024" s="53" t="s">
        <v>51459</v>
      </c>
    </row>
    <row r="51025" spans="27:28">
      <c r="AA51025" s="52" t="s">
        <v>51460</v>
      </c>
      <c r="AB51025" s="53" t="s">
        <v>51461</v>
      </c>
    </row>
    <row r="51026" spans="27:28">
      <c r="AA51026" s="52" t="s">
        <v>51462</v>
      </c>
      <c r="AB51026" s="53" t="s">
        <v>51463</v>
      </c>
    </row>
    <row r="51027" spans="27:28">
      <c r="AA51027" s="52" t="s">
        <v>51464</v>
      </c>
      <c r="AB51027" s="53" t="s">
        <v>51465</v>
      </c>
    </row>
    <row r="51028" spans="27:28">
      <c r="AA51028" s="52" t="s">
        <v>51466</v>
      </c>
      <c r="AB51028" s="53" t="s">
        <v>51467</v>
      </c>
    </row>
    <row r="51029" spans="27:28">
      <c r="AA51029" s="52" t="s">
        <v>51468</v>
      </c>
      <c r="AB51029" s="53" t="s">
        <v>51469</v>
      </c>
    </row>
    <row r="51030" spans="27:28">
      <c r="AA51030" s="52" t="s">
        <v>50734</v>
      </c>
      <c r="AB51030" s="53" t="s">
        <v>51470</v>
      </c>
    </row>
    <row r="51031" spans="27:28">
      <c r="AA51031" s="52" t="s">
        <v>50734</v>
      </c>
      <c r="AB51031" s="53" t="s">
        <v>50733</v>
      </c>
    </row>
    <row r="51032" spans="27:28">
      <c r="AA51032" s="52" t="s">
        <v>50734</v>
      </c>
      <c r="AB51032" s="53" t="s">
        <v>50768</v>
      </c>
    </row>
    <row r="51033" spans="27:28">
      <c r="AA51033" s="52" t="s">
        <v>50734</v>
      </c>
      <c r="AB51033" s="53" t="s">
        <v>50770</v>
      </c>
    </row>
    <row r="51034" spans="27:28">
      <c r="AA51034" s="52" t="s">
        <v>50734</v>
      </c>
      <c r="AB51034" s="53" t="s">
        <v>50801</v>
      </c>
    </row>
    <row r="51035" spans="27:28">
      <c r="AA51035" s="52" t="s">
        <v>50734</v>
      </c>
      <c r="AB51035" s="53" t="s">
        <v>50858</v>
      </c>
    </row>
    <row r="51036" spans="27:28">
      <c r="AA51036" s="52" t="s">
        <v>50734</v>
      </c>
      <c r="AB51036" s="53" t="s">
        <v>50872</v>
      </c>
    </row>
    <row r="51037" spans="27:28">
      <c r="AA51037" s="52" t="s">
        <v>50734</v>
      </c>
      <c r="AB51037" s="53" t="s">
        <v>51238</v>
      </c>
    </row>
    <row r="51038" spans="27:28">
      <c r="AA51038" s="52" t="s">
        <v>50734</v>
      </c>
      <c r="AB51038" s="53" t="s">
        <v>51290</v>
      </c>
    </row>
    <row r="51039" spans="27:28">
      <c r="AA51039" s="52" t="s">
        <v>50734</v>
      </c>
      <c r="AB51039" s="53" t="s">
        <v>51355</v>
      </c>
    </row>
    <row r="51040" spans="27:28">
      <c r="AA51040" s="52" t="s">
        <v>50734</v>
      </c>
      <c r="AB51040" s="53" t="s">
        <v>51595</v>
      </c>
    </row>
    <row r="51041" spans="27:28">
      <c r="AA51041" s="52" t="s">
        <v>50734</v>
      </c>
      <c r="AB51041" s="53" t="s">
        <v>51682</v>
      </c>
    </row>
    <row r="51042" spans="27:28">
      <c r="AA51042" s="52" t="s">
        <v>50734</v>
      </c>
      <c r="AB51042" s="53" t="s">
        <v>51743</v>
      </c>
    </row>
    <row r="51043" spans="27:28">
      <c r="AA51043" s="52" t="s">
        <v>50734</v>
      </c>
      <c r="AB51043" s="53" t="s">
        <v>51957</v>
      </c>
    </row>
    <row r="51044" spans="27:28">
      <c r="AA51044" s="52" t="s">
        <v>50734</v>
      </c>
      <c r="AB51044" s="53" t="s">
        <v>2526</v>
      </c>
    </row>
    <row r="51045" spans="27:28">
      <c r="AA51045" s="52" t="s">
        <v>50734</v>
      </c>
      <c r="AB51045" s="53" t="s">
        <v>52080</v>
      </c>
    </row>
    <row r="51046" spans="27:28">
      <c r="AA51046" s="52" t="s">
        <v>50734</v>
      </c>
      <c r="AB51046" s="53" t="s">
        <v>52178</v>
      </c>
    </row>
    <row r="51047" spans="27:28">
      <c r="AA51047" s="52" t="s">
        <v>50734</v>
      </c>
      <c r="AB51047" s="53" t="s">
        <v>52227</v>
      </c>
    </row>
    <row r="51048" spans="27:28">
      <c r="AA51048" s="52" t="s">
        <v>50734</v>
      </c>
      <c r="AB51048" s="53" t="s">
        <v>52267</v>
      </c>
    </row>
    <row r="51049" spans="27:28">
      <c r="AA51049" s="52" t="s">
        <v>51471</v>
      </c>
      <c r="AB51049" s="53" t="s">
        <v>51472</v>
      </c>
    </row>
    <row r="51050" spans="27:28">
      <c r="AA51050" s="52" t="s">
        <v>51473</v>
      </c>
      <c r="AB51050" s="53" t="s">
        <v>51474</v>
      </c>
    </row>
    <row r="51051" spans="27:28">
      <c r="AA51051" s="52" t="s">
        <v>51475</v>
      </c>
      <c r="AB51051" s="53" t="s">
        <v>51476</v>
      </c>
    </row>
    <row r="51052" spans="27:28">
      <c r="AA51052" s="52" t="s">
        <v>51477</v>
      </c>
      <c r="AB51052" s="53" t="s">
        <v>51478</v>
      </c>
    </row>
    <row r="51053" spans="27:28">
      <c r="AA51053" s="52" t="s">
        <v>51479</v>
      </c>
      <c r="AB51053" s="53" t="s">
        <v>51480</v>
      </c>
    </row>
    <row r="51054" spans="27:28">
      <c r="AA51054" s="52" t="s">
        <v>51481</v>
      </c>
      <c r="AB51054" s="53" t="s">
        <v>51482</v>
      </c>
    </row>
    <row r="51055" spans="27:28">
      <c r="AA51055" s="52" t="s">
        <v>51483</v>
      </c>
      <c r="AB51055" s="53" t="s">
        <v>51484</v>
      </c>
    </row>
    <row r="51056" spans="27:28">
      <c r="AA51056" s="52" t="s">
        <v>51485</v>
      </c>
      <c r="AB51056" s="53" t="s">
        <v>51486</v>
      </c>
    </row>
    <row r="51057" spans="27:28">
      <c r="AA51057" s="52" t="s">
        <v>51487</v>
      </c>
      <c r="AB51057" s="53" t="s">
        <v>51488</v>
      </c>
    </row>
    <row r="51058" spans="27:28">
      <c r="AA51058" s="52" t="s">
        <v>51132</v>
      </c>
      <c r="AB51058" s="53" t="s">
        <v>51489</v>
      </c>
    </row>
    <row r="51059" spans="27:28">
      <c r="AA51059" s="52" t="s">
        <v>51132</v>
      </c>
      <c r="AB51059" s="53" t="s">
        <v>51131</v>
      </c>
    </row>
    <row r="51060" spans="27:28">
      <c r="AA51060" s="52" t="s">
        <v>51132</v>
      </c>
      <c r="AB51060" s="53" t="s">
        <v>51133</v>
      </c>
    </row>
    <row r="51061" spans="27:28">
      <c r="AA51061" s="52" t="s">
        <v>51132</v>
      </c>
      <c r="AB51061" s="53" t="s">
        <v>51836</v>
      </c>
    </row>
    <row r="51062" spans="27:28">
      <c r="AA51062" s="52" t="s">
        <v>51490</v>
      </c>
      <c r="AB51062" s="53" t="s">
        <v>51491</v>
      </c>
    </row>
    <row r="51063" spans="27:28">
      <c r="AA51063" s="52" t="s">
        <v>51492</v>
      </c>
      <c r="AB51063" s="53" t="s">
        <v>51493</v>
      </c>
    </row>
    <row r="51064" spans="27:28">
      <c r="AA51064" s="52" t="s">
        <v>51494</v>
      </c>
      <c r="AB51064" s="53" t="s">
        <v>51495</v>
      </c>
    </row>
    <row r="51065" spans="27:28">
      <c r="AA51065" s="52" t="s">
        <v>51496</v>
      </c>
      <c r="AB51065" s="53" t="s">
        <v>51497</v>
      </c>
    </row>
    <row r="51066" spans="27:28">
      <c r="AA51066" s="52" t="s">
        <v>51498</v>
      </c>
      <c r="AB51066" s="53" t="s">
        <v>51499</v>
      </c>
    </row>
    <row r="51067" spans="27:28">
      <c r="AA51067" s="52" t="s">
        <v>51500</v>
      </c>
      <c r="AB51067" s="53" t="s">
        <v>51501</v>
      </c>
    </row>
    <row r="51068" spans="27:28">
      <c r="AA51068" s="52" t="s">
        <v>51502</v>
      </c>
      <c r="AB51068" s="53" t="s">
        <v>51503</v>
      </c>
    </row>
    <row r="51069" spans="27:28">
      <c r="AA51069" s="52" t="s">
        <v>51504</v>
      </c>
      <c r="AB51069" s="53" t="s">
        <v>51505</v>
      </c>
    </row>
    <row r="51070" spans="27:28">
      <c r="AA51070" s="52" t="s">
        <v>51506</v>
      </c>
      <c r="AB51070" s="53" t="s">
        <v>51507</v>
      </c>
    </row>
    <row r="51071" spans="27:28">
      <c r="AA51071" s="52" t="s">
        <v>50987</v>
      </c>
      <c r="AB51071" s="53" t="s">
        <v>51508</v>
      </c>
    </row>
    <row r="51072" spans="27:28">
      <c r="AA51072" s="52" t="s">
        <v>50987</v>
      </c>
      <c r="AB51072" s="53" t="s">
        <v>50986</v>
      </c>
    </row>
    <row r="51073" spans="27:28">
      <c r="AA51073" s="52" t="s">
        <v>50987</v>
      </c>
      <c r="AB51073" s="53" t="s">
        <v>50993</v>
      </c>
    </row>
    <row r="51074" spans="27:28">
      <c r="AA51074" s="52" t="s">
        <v>51509</v>
      </c>
      <c r="AB51074" s="53" t="s">
        <v>51510</v>
      </c>
    </row>
    <row r="51075" spans="27:28">
      <c r="AA51075" s="52" t="s">
        <v>51511</v>
      </c>
      <c r="AB51075" s="53" t="s">
        <v>51512</v>
      </c>
    </row>
    <row r="51076" spans="27:28">
      <c r="AA51076" s="52" t="s">
        <v>51513</v>
      </c>
      <c r="AB51076" s="53" t="s">
        <v>51514</v>
      </c>
    </row>
    <row r="51077" spans="27:28">
      <c r="AA51077" s="52" t="s">
        <v>51515</v>
      </c>
      <c r="AB51077" s="53" t="s">
        <v>51516</v>
      </c>
    </row>
    <row r="51078" spans="27:28">
      <c r="AA51078" s="52" t="s">
        <v>51517</v>
      </c>
      <c r="AB51078" s="53" t="s">
        <v>51518</v>
      </c>
    </row>
    <row r="51079" spans="27:28">
      <c r="AA51079" s="52" t="s">
        <v>51519</v>
      </c>
      <c r="AB51079" s="53" t="s">
        <v>51520</v>
      </c>
    </row>
    <row r="51080" spans="27:28">
      <c r="AA51080" s="52" t="s">
        <v>51521</v>
      </c>
      <c r="AB51080" s="53" t="s">
        <v>51522</v>
      </c>
    </row>
    <row r="51081" spans="27:28">
      <c r="AA51081" s="52" t="s">
        <v>51523</v>
      </c>
      <c r="AB51081" s="53" t="s">
        <v>51524</v>
      </c>
    </row>
    <row r="51082" spans="27:28">
      <c r="AA51082" s="52" t="s">
        <v>51525</v>
      </c>
      <c r="AB51082" s="53" t="s">
        <v>51526</v>
      </c>
    </row>
    <row r="51083" spans="27:28">
      <c r="AA51083" s="52" t="s">
        <v>51527</v>
      </c>
      <c r="AB51083" s="53" t="s">
        <v>51528</v>
      </c>
    </row>
    <row r="51084" spans="27:28">
      <c r="AA51084" s="52" t="s">
        <v>51527</v>
      </c>
      <c r="AB51084" s="53" t="s">
        <v>51884</v>
      </c>
    </row>
    <row r="51085" spans="27:28">
      <c r="AA51085" s="52" t="s">
        <v>51529</v>
      </c>
      <c r="AB51085" s="53" t="s">
        <v>51530</v>
      </c>
    </row>
    <row r="51086" spans="27:28">
      <c r="AA51086" s="52" t="s">
        <v>51531</v>
      </c>
      <c r="AB51086" s="53" t="s">
        <v>51532</v>
      </c>
    </row>
    <row r="51087" spans="27:28">
      <c r="AA51087" s="52" t="s">
        <v>51533</v>
      </c>
      <c r="AB51087" s="53" t="s">
        <v>51534</v>
      </c>
    </row>
    <row r="51088" spans="27:28">
      <c r="AA51088" s="52" t="s">
        <v>51536</v>
      </c>
      <c r="AB51088" s="53" t="s">
        <v>51537</v>
      </c>
    </row>
    <row r="51089" spans="27:28">
      <c r="AA51089" s="52" t="s">
        <v>51538</v>
      </c>
      <c r="AB51089" s="53" t="s">
        <v>51539</v>
      </c>
    </row>
    <row r="51090" spans="27:28">
      <c r="AA51090" s="52" t="s">
        <v>51540</v>
      </c>
      <c r="AB51090" s="53" t="s">
        <v>51541</v>
      </c>
    </row>
    <row r="51091" spans="27:28">
      <c r="AA51091" s="52" t="s">
        <v>51542</v>
      </c>
      <c r="AB51091" s="53" t="s">
        <v>51543</v>
      </c>
    </row>
    <row r="51092" spans="27:28">
      <c r="AA51092" s="52" t="s">
        <v>51544</v>
      </c>
      <c r="AB51092" s="53" t="s">
        <v>51545</v>
      </c>
    </row>
    <row r="51093" spans="27:28">
      <c r="AA51093" s="52" t="s">
        <v>50830</v>
      </c>
      <c r="AB51093" s="53" t="s">
        <v>51546</v>
      </c>
    </row>
    <row r="51094" spans="27:28">
      <c r="AA51094" s="52" t="s">
        <v>50830</v>
      </c>
      <c r="AB51094" s="53" t="s">
        <v>50829</v>
      </c>
    </row>
    <row r="51095" spans="27:28">
      <c r="AA51095" s="52" t="s">
        <v>50830</v>
      </c>
      <c r="AB51095" s="53" t="s">
        <v>51294</v>
      </c>
    </row>
    <row r="51096" spans="27:28">
      <c r="AA51096" s="52" t="s">
        <v>50830</v>
      </c>
      <c r="AB51096" s="53" t="s">
        <v>51520</v>
      </c>
    </row>
    <row r="51097" spans="27:28">
      <c r="AA51097" s="52" t="s">
        <v>50830</v>
      </c>
      <c r="AB51097" s="53" t="s">
        <v>51809</v>
      </c>
    </row>
    <row r="51098" spans="27:28">
      <c r="AA51098" s="52" t="s">
        <v>50830</v>
      </c>
      <c r="AB51098" s="53" t="s">
        <v>51908</v>
      </c>
    </row>
    <row r="51099" spans="27:28">
      <c r="AA51099" s="52" t="s">
        <v>50830</v>
      </c>
      <c r="AB51099" s="53" t="s">
        <v>52003</v>
      </c>
    </row>
    <row r="51100" spans="27:28">
      <c r="AA51100" s="52" t="s">
        <v>50830</v>
      </c>
      <c r="AB51100" s="53" t="s">
        <v>52170</v>
      </c>
    </row>
    <row r="51101" spans="27:28">
      <c r="AA51101" s="52" t="s">
        <v>50830</v>
      </c>
      <c r="AB51101" s="53" t="s">
        <v>52246</v>
      </c>
    </row>
    <row r="51102" spans="27:28">
      <c r="AA51102" s="52" t="s">
        <v>51547</v>
      </c>
      <c r="AB51102" s="53" t="s">
        <v>51548</v>
      </c>
    </row>
    <row r="51103" spans="27:28">
      <c r="AA51103" s="52" t="s">
        <v>51549</v>
      </c>
      <c r="AB51103" s="53" t="s">
        <v>51550</v>
      </c>
    </row>
    <row r="51104" spans="27:28">
      <c r="AA51104" s="52" t="s">
        <v>51551</v>
      </c>
      <c r="AB51104" s="53" t="s">
        <v>51552</v>
      </c>
    </row>
    <row r="51105" spans="27:28">
      <c r="AA51105" s="52" t="s">
        <v>51553</v>
      </c>
      <c r="AB51105" s="53" t="s">
        <v>51554</v>
      </c>
    </row>
    <row r="51106" spans="27:28">
      <c r="AA51106" s="52" t="s">
        <v>51555</v>
      </c>
      <c r="AB51106" s="53" t="s">
        <v>51556</v>
      </c>
    </row>
    <row r="51107" spans="27:28">
      <c r="AA51107" s="52" t="s">
        <v>51557</v>
      </c>
      <c r="AB51107" s="53" t="s">
        <v>51558</v>
      </c>
    </row>
    <row r="51108" spans="27:28">
      <c r="AA51108" s="52" t="s">
        <v>51559</v>
      </c>
      <c r="AB51108" s="53" t="s">
        <v>51560</v>
      </c>
    </row>
    <row r="51109" spans="27:28">
      <c r="AA51109" s="52" t="s">
        <v>51562</v>
      </c>
      <c r="AB51109" s="53" t="s">
        <v>47</v>
      </c>
    </row>
    <row r="51110" spans="27:28">
      <c r="AA51110" s="52" t="s">
        <v>51563</v>
      </c>
      <c r="AB51110" s="53" t="s">
        <v>51564</v>
      </c>
    </row>
    <row r="51111" spans="27:28">
      <c r="AA51111" s="52" t="s">
        <v>50909</v>
      </c>
      <c r="AB51111" s="53" t="s">
        <v>51565</v>
      </c>
    </row>
    <row r="51112" spans="27:28">
      <c r="AA51112" s="52" t="s">
        <v>50909</v>
      </c>
      <c r="AB51112" s="53" t="s">
        <v>50908</v>
      </c>
    </row>
    <row r="51113" spans="27:28">
      <c r="AA51113" s="52" t="s">
        <v>50909</v>
      </c>
      <c r="AB51113" s="53" t="s">
        <v>51045</v>
      </c>
    </row>
    <row r="51114" spans="27:28">
      <c r="AA51114" s="52" t="s">
        <v>50909</v>
      </c>
      <c r="AB51114" s="53" t="s">
        <v>51573</v>
      </c>
    </row>
    <row r="51115" spans="27:28">
      <c r="AA51115" s="52" t="s">
        <v>50909</v>
      </c>
      <c r="AB51115" s="53" t="s">
        <v>51897</v>
      </c>
    </row>
    <row r="51116" spans="27:28">
      <c r="AA51116" s="52" t="s">
        <v>50909</v>
      </c>
      <c r="AB51116" s="53" t="s">
        <v>52043</v>
      </c>
    </row>
    <row r="51117" spans="27:28">
      <c r="AA51117" s="52" t="s">
        <v>50909</v>
      </c>
      <c r="AB51117" s="53" t="s">
        <v>10908</v>
      </c>
    </row>
    <row r="51118" spans="27:28">
      <c r="AA51118" s="52" t="s">
        <v>50909</v>
      </c>
      <c r="AB51118" s="53" t="s">
        <v>52070</v>
      </c>
    </row>
    <row r="51119" spans="27:28">
      <c r="AA51119" s="52" t="s">
        <v>50909</v>
      </c>
      <c r="AB51119" s="53" t="s">
        <v>52135</v>
      </c>
    </row>
    <row r="51120" spans="27:28">
      <c r="AA51120" s="52" t="s">
        <v>50909</v>
      </c>
      <c r="AB51120" s="53" t="s">
        <v>52158</v>
      </c>
    </row>
    <row r="51121" spans="27:28">
      <c r="AA51121" s="52" t="s">
        <v>50909</v>
      </c>
      <c r="AB51121" s="53" t="s">
        <v>52322</v>
      </c>
    </row>
    <row r="51122" spans="27:28">
      <c r="AA51122" s="52" t="s">
        <v>51566</v>
      </c>
      <c r="AB51122" s="53" t="s">
        <v>51567</v>
      </c>
    </row>
    <row r="51123" spans="27:28">
      <c r="AA51123" s="52" t="s">
        <v>51568</v>
      </c>
      <c r="AB51123" s="53" t="s">
        <v>51569</v>
      </c>
    </row>
    <row r="51124" spans="27:28">
      <c r="AA51124" s="52" t="s">
        <v>51570</v>
      </c>
      <c r="AB51124" s="53" t="s">
        <v>51571</v>
      </c>
    </row>
    <row r="51125" spans="27:28">
      <c r="AA51125" s="52" t="s">
        <v>51572</v>
      </c>
      <c r="AB51125" s="53" t="s">
        <v>51573</v>
      </c>
    </row>
    <row r="51126" spans="27:28">
      <c r="AA51126" s="52" t="s">
        <v>51574</v>
      </c>
      <c r="AB51126" s="53" t="s">
        <v>51575</v>
      </c>
    </row>
    <row r="51127" spans="27:28">
      <c r="AA51127" s="52" t="s">
        <v>51576</v>
      </c>
      <c r="AB51127" s="53" t="s">
        <v>51577</v>
      </c>
    </row>
    <row r="51128" spans="27:28">
      <c r="AA51128" s="52" t="s">
        <v>51578</v>
      </c>
      <c r="AB51128" s="53" t="s">
        <v>51579</v>
      </c>
    </row>
    <row r="51129" spans="27:28">
      <c r="AA51129" s="52" t="s">
        <v>51580</v>
      </c>
      <c r="AB51129" s="53" t="s">
        <v>51581</v>
      </c>
    </row>
    <row r="51130" spans="27:28">
      <c r="AA51130" s="52" t="s">
        <v>51582</v>
      </c>
      <c r="AB51130" s="53" t="s">
        <v>51583</v>
      </c>
    </row>
    <row r="51131" spans="27:28">
      <c r="AA51131" s="52" t="s">
        <v>50672</v>
      </c>
      <c r="AB51131" s="53" t="s">
        <v>51584</v>
      </c>
    </row>
    <row r="51132" spans="27:28">
      <c r="AA51132" s="52" t="s">
        <v>50672</v>
      </c>
      <c r="AB51132" s="53" t="s">
        <v>7901</v>
      </c>
    </row>
    <row r="51133" spans="27:28">
      <c r="AA51133" s="52" t="s">
        <v>51586</v>
      </c>
      <c r="AB51133" s="53" t="s">
        <v>51587</v>
      </c>
    </row>
    <row r="51134" spans="27:28">
      <c r="AA51134" s="52" t="s">
        <v>51588</v>
      </c>
      <c r="AB51134" s="53" t="s">
        <v>51589</v>
      </c>
    </row>
    <row r="51135" spans="27:28">
      <c r="AA51135" s="52" t="s">
        <v>51590</v>
      </c>
      <c r="AB51135" s="53" t="s">
        <v>51591</v>
      </c>
    </row>
    <row r="51136" spans="27:28">
      <c r="AA51136" s="52" t="s">
        <v>51592</v>
      </c>
      <c r="AB51136" s="53" t="s">
        <v>51593</v>
      </c>
    </row>
    <row r="51137" spans="27:28">
      <c r="AA51137" s="52" t="s">
        <v>51594</v>
      </c>
      <c r="AB51137" s="53" t="s">
        <v>51595</v>
      </c>
    </row>
    <row r="51138" spans="27:28">
      <c r="AA51138" s="52" t="s">
        <v>51596</v>
      </c>
      <c r="AB51138" s="53" t="s">
        <v>51597</v>
      </c>
    </row>
    <row r="51139" spans="27:28">
      <c r="AA51139" s="52" t="s">
        <v>51598</v>
      </c>
      <c r="AB51139" s="53" t="s">
        <v>51599</v>
      </c>
    </row>
    <row r="51140" spans="27:28">
      <c r="AA51140" s="52" t="s">
        <v>51600</v>
      </c>
      <c r="AB51140" s="53" t="s">
        <v>51601</v>
      </c>
    </row>
    <row r="51141" spans="27:28">
      <c r="AA51141" s="52" t="s">
        <v>51602</v>
      </c>
      <c r="AB51141" s="53" t="s">
        <v>51603</v>
      </c>
    </row>
    <row r="51142" spans="27:28">
      <c r="AA51142" s="52" t="s">
        <v>51604</v>
      </c>
      <c r="AB51142" s="53" t="s">
        <v>51605</v>
      </c>
    </row>
    <row r="51143" spans="27:28">
      <c r="AA51143" s="52" t="s">
        <v>51604</v>
      </c>
      <c r="AB51143" s="53" t="s">
        <v>52172</v>
      </c>
    </row>
    <row r="51144" spans="27:28">
      <c r="AA51144" s="52" t="s">
        <v>51606</v>
      </c>
      <c r="AB51144" s="53" t="s">
        <v>51607</v>
      </c>
    </row>
    <row r="51145" spans="27:28">
      <c r="AA51145" s="52" t="s">
        <v>51608</v>
      </c>
      <c r="AB51145" s="53" t="s">
        <v>51609</v>
      </c>
    </row>
    <row r="51146" spans="27:28">
      <c r="AA51146" s="52" t="s">
        <v>51610</v>
      </c>
      <c r="AB51146" s="53" t="s">
        <v>51611</v>
      </c>
    </row>
    <row r="51147" spans="27:28">
      <c r="AA51147" s="52" t="s">
        <v>51612</v>
      </c>
      <c r="AB51147" s="53" t="s">
        <v>51613</v>
      </c>
    </row>
    <row r="51148" spans="27:28">
      <c r="AA51148" s="52" t="s">
        <v>51614</v>
      </c>
      <c r="AB51148" s="53" t="s">
        <v>51615</v>
      </c>
    </row>
    <row r="51149" spans="27:28">
      <c r="AA51149" s="52" t="s">
        <v>51616</v>
      </c>
      <c r="AB51149" s="53" t="s">
        <v>10462</v>
      </c>
    </row>
    <row r="51150" spans="27:28">
      <c r="AA51150" s="52" t="s">
        <v>51617</v>
      </c>
      <c r="AB51150" s="53" t="s">
        <v>51618</v>
      </c>
    </row>
    <row r="51151" spans="27:28">
      <c r="AA51151" s="52" t="s">
        <v>51619</v>
      </c>
      <c r="AB51151" s="53" t="s">
        <v>51620</v>
      </c>
    </row>
    <row r="51152" spans="27:28">
      <c r="AA51152" s="52" t="s">
        <v>51622</v>
      </c>
      <c r="AB51152" s="53" t="s">
        <v>51623</v>
      </c>
    </row>
    <row r="51153" spans="27:28">
      <c r="AA51153" s="52" t="s">
        <v>51342</v>
      </c>
      <c r="AB51153" s="53" t="s">
        <v>51624</v>
      </c>
    </row>
    <row r="51154" spans="27:28">
      <c r="AA51154" s="52" t="s">
        <v>51342</v>
      </c>
      <c r="AB51154" s="53" t="s">
        <v>51341</v>
      </c>
    </row>
    <row r="51155" spans="27:28">
      <c r="AA51155" s="52" t="s">
        <v>51342</v>
      </c>
      <c r="AB51155" s="53" t="s">
        <v>51457</v>
      </c>
    </row>
    <row r="51156" spans="27:28">
      <c r="AA51156" s="52" t="s">
        <v>51342</v>
      </c>
      <c r="AB51156" s="53" t="s">
        <v>52108</v>
      </c>
    </row>
    <row r="51157" spans="27:28">
      <c r="AA51157" s="52" t="s">
        <v>51625</v>
      </c>
      <c r="AB51157" s="53" t="s">
        <v>51626</v>
      </c>
    </row>
    <row r="51158" spans="27:28">
      <c r="AA51158" s="52" t="s">
        <v>51627</v>
      </c>
      <c r="AB51158" s="53" t="s">
        <v>51628</v>
      </c>
    </row>
    <row r="51159" spans="27:28">
      <c r="AA51159" s="52" t="s">
        <v>51630</v>
      </c>
      <c r="AB51159" s="53" t="s">
        <v>51631</v>
      </c>
    </row>
    <row r="51160" spans="27:28">
      <c r="AA51160" s="52" t="s">
        <v>51632</v>
      </c>
      <c r="AB51160" s="53" t="s">
        <v>51633</v>
      </c>
    </row>
    <row r="51161" spans="27:28">
      <c r="AA51161" s="52" t="s">
        <v>51634</v>
      </c>
      <c r="AB51161" s="53" t="s">
        <v>51635</v>
      </c>
    </row>
    <row r="51162" spans="27:28">
      <c r="AA51162" s="52" t="s">
        <v>51636</v>
      </c>
      <c r="AB51162" s="53" t="s">
        <v>51637</v>
      </c>
    </row>
    <row r="51163" spans="27:28">
      <c r="AA51163" s="52" t="s">
        <v>51638</v>
      </c>
      <c r="AB51163" s="53" t="s">
        <v>51639</v>
      </c>
    </row>
    <row r="51164" spans="27:28">
      <c r="AA51164" s="52" t="s">
        <v>51640</v>
      </c>
      <c r="AB51164" s="53" t="s">
        <v>51641</v>
      </c>
    </row>
    <row r="51165" spans="27:28">
      <c r="AA51165" s="52" t="s">
        <v>51642</v>
      </c>
      <c r="AB51165" s="53" t="s">
        <v>51643</v>
      </c>
    </row>
    <row r="51166" spans="27:28">
      <c r="AA51166" s="52" t="s">
        <v>51629</v>
      </c>
      <c r="AB51166" s="53" t="s">
        <v>51644</v>
      </c>
    </row>
    <row r="51167" spans="27:28">
      <c r="AA51167" s="52" t="s">
        <v>51629</v>
      </c>
      <c r="AB51167" s="53" t="s">
        <v>51628</v>
      </c>
    </row>
    <row r="51168" spans="27:28">
      <c r="AA51168" s="52" t="s">
        <v>51629</v>
      </c>
      <c r="AB51168" s="53" t="s">
        <v>51672</v>
      </c>
    </row>
    <row r="51169" spans="27:28">
      <c r="AA51169" s="52" t="s">
        <v>51645</v>
      </c>
      <c r="AB51169" s="53" t="s">
        <v>51646</v>
      </c>
    </row>
    <row r="51170" spans="27:28">
      <c r="AA51170" s="52" t="s">
        <v>51647</v>
      </c>
      <c r="AB51170" s="53" t="s">
        <v>10490</v>
      </c>
    </row>
    <row r="51171" spans="27:28">
      <c r="AA51171" s="52" t="s">
        <v>51648</v>
      </c>
      <c r="AB51171" s="53" t="s">
        <v>51649</v>
      </c>
    </row>
    <row r="51172" spans="27:28">
      <c r="AA51172" s="52" t="s">
        <v>51650</v>
      </c>
      <c r="AB51172" s="53" t="s">
        <v>51651</v>
      </c>
    </row>
    <row r="51173" spans="27:28">
      <c r="AA51173" s="52" t="s">
        <v>51652</v>
      </c>
      <c r="AB51173" s="53" t="s">
        <v>51653</v>
      </c>
    </row>
    <row r="51174" spans="27:28">
      <c r="AA51174" s="52" t="s">
        <v>51654</v>
      </c>
      <c r="AB51174" s="53" t="s">
        <v>51655</v>
      </c>
    </row>
    <row r="51175" spans="27:28">
      <c r="AA51175" s="52" t="s">
        <v>51656</v>
      </c>
      <c r="AB51175" s="53" t="s">
        <v>51657</v>
      </c>
    </row>
    <row r="51176" spans="27:28">
      <c r="AA51176" s="52" t="s">
        <v>51658</v>
      </c>
      <c r="AB51176" s="53" t="s">
        <v>51659</v>
      </c>
    </row>
    <row r="51177" spans="27:28">
      <c r="AA51177" s="52" t="s">
        <v>51660</v>
      </c>
      <c r="AB51177" s="53" t="s">
        <v>51661</v>
      </c>
    </row>
    <row r="51178" spans="27:28">
      <c r="AA51178" s="52" t="s">
        <v>50720</v>
      </c>
      <c r="AB51178" s="53" t="s">
        <v>51662</v>
      </c>
    </row>
    <row r="51179" spans="27:28">
      <c r="AA51179" s="52" t="s">
        <v>50720</v>
      </c>
      <c r="AB51179" s="53" t="s">
        <v>50719</v>
      </c>
    </row>
    <row r="51180" spans="27:28">
      <c r="AA51180" s="52" t="s">
        <v>50720</v>
      </c>
      <c r="AB51180" s="53" t="s">
        <v>50749</v>
      </c>
    </row>
    <row r="51181" spans="27:28">
      <c r="AA51181" s="52" t="s">
        <v>50720</v>
      </c>
      <c r="AB51181" s="53" t="s">
        <v>50933</v>
      </c>
    </row>
    <row r="51182" spans="27:28">
      <c r="AA51182" s="52" t="s">
        <v>50720</v>
      </c>
      <c r="AB51182" s="53" t="s">
        <v>51264</v>
      </c>
    </row>
    <row r="51183" spans="27:28">
      <c r="AA51183" s="52" t="s">
        <v>50720</v>
      </c>
      <c r="AB51183" s="53" t="s">
        <v>51272</v>
      </c>
    </row>
    <row r="51184" spans="27:28">
      <c r="AA51184" s="52" t="s">
        <v>50720</v>
      </c>
      <c r="AB51184" s="53" t="s">
        <v>51470</v>
      </c>
    </row>
    <row r="51185" spans="27:28">
      <c r="AA51185" s="52" t="s">
        <v>50720</v>
      </c>
      <c r="AB51185" s="53" t="s">
        <v>51668</v>
      </c>
    </row>
    <row r="51186" spans="27:28">
      <c r="AA51186" s="52" t="s">
        <v>50720</v>
      </c>
      <c r="AB51186" s="53" t="s">
        <v>51755</v>
      </c>
    </row>
    <row r="51187" spans="27:28">
      <c r="AA51187" s="52" t="s">
        <v>50720</v>
      </c>
      <c r="AB51187" s="53" t="s">
        <v>51757</v>
      </c>
    </row>
    <row r="51188" spans="27:28">
      <c r="AA51188" s="52" t="s">
        <v>50720</v>
      </c>
      <c r="AB51188" s="53" t="s">
        <v>51855</v>
      </c>
    </row>
    <row r="51189" spans="27:28">
      <c r="AA51189" s="52" t="s">
        <v>50720</v>
      </c>
      <c r="AB51189" s="53" t="s">
        <v>51888</v>
      </c>
    </row>
    <row r="51190" spans="27:28">
      <c r="AA51190" s="52" t="s">
        <v>50720</v>
      </c>
      <c r="AB51190" s="53" t="s">
        <v>51999</v>
      </c>
    </row>
    <row r="51191" spans="27:28">
      <c r="AA51191" s="52" t="s">
        <v>50720</v>
      </c>
      <c r="AB51191" s="53" t="s">
        <v>52014</v>
      </c>
    </row>
    <row r="51192" spans="27:28">
      <c r="AA51192" s="52" t="s">
        <v>50720</v>
      </c>
      <c r="AB51192" s="53" t="s">
        <v>52131</v>
      </c>
    </row>
    <row r="51193" spans="27:28">
      <c r="AA51193" s="52" t="s">
        <v>50720</v>
      </c>
      <c r="AB51193" s="53" t="s">
        <v>52189</v>
      </c>
    </row>
    <row r="51194" spans="27:28">
      <c r="AA51194" s="52" t="s">
        <v>51663</v>
      </c>
      <c r="AB51194" s="53" t="s">
        <v>51664</v>
      </c>
    </row>
    <row r="51195" spans="27:28">
      <c r="AA51195" s="52" t="s">
        <v>51665</v>
      </c>
      <c r="AB51195" s="53" t="s">
        <v>51666</v>
      </c>
    </row>
    <row r="51196" spans="27:28">
      <c r="AA51196" s="52" t="s">
        <v>51667</v>
      </c>
      <c r="AB51196" s="53" t="s">
        <v>51668</v>
      </c>
    </row>
    <row r="51197" spans="27:28">
      <c r="AA51197" s="52" t="s">
        <v>51669</v>
      </c>
      <c r="AB51197" s="53" t="s">
        <v>51670</v>
      </c>
    </row>
    <row r="51198" spans="27:28">
      <c r="AA51198" s="52" t="s">
        <v>51671</v>
      </c>
      <c r="AB51198" s="53" t="s">
        <v>51672</v>
      </c>
    </row>
    <row r="51199" spans="27:28">
      <c r="AA51199" s="52" t="s">
        <v>51673</v>
      </c>
      <c r="AB51199" s="53" t="s">
        <v>51674</v>
      </c>
    </row>
    <row r="51200" spans="27:28">
      <c r="AA51200" s="52" t="s">
        <v>51675</v>
      </c>
      <c r="AB51200" s="53" t="s">
        <v>51676</v>
      </c>
    </row>
    <row r="51201" spans="27:28">
      <c r="AA51201" s="52" t="s">
        <v>51677</v>
      </c>
      <c r="AB51201" s="53" t="s">
        <v>17812</v>
      </c>
    </row>
    <row r="51202" spans="27:28">
      <c r="AA51202" s="52" t="s">
        <v>51678</v>
      </c>
      <c r="AB51202" s="53" t="s">
        <v>51679</v>
      </c>
    </row>
    <row r="51203" spans="27:28">
      <c r="AA51203" s="52" t="s">
        <v>50706</v>
      </c>
      <c r="AB51203" s="53" t="s">
        <v>51680</v>
      </c>
    </row>
    <row r="51204" spans="27:28">
      <c r="AA51204" s="52" t="s">
        <v>50706</v>
      </c>
      <c r="AB51204" s="53" t="s">
        <v>50705</v>
      </c>
    </row>
    <row r="51205" spans="27:28">
      <c r="AA51205" s="52" t="s">
        <v>50706</v>
      </c>
      <c r="AB51205" s="53" t="s">
        <v>50741</v>
      </c>
    </row>
    <row r="51206" spans="27:28">
      <c r="AA51206" s="52" t="s">
        <v>50706</v>
      </c>
      <c r="AB51206" s="53" t="s">
        <v>51103</v>
      </c>
    </row>
    <row r="51207" spans="27:28">
      <c r="AA51207" s="52" t="s">
        <v>50706</v>
      </c>
      <c r="AB51207" s="53" t="s">
        <v>51127</v>
      </c>
    </row>
    <row r="51208" spans="27:28">
      <c r="AA51208" s="52" t="s">
        <v>50706</v>
      </c>
      <c r="AB51208" s="53" t="s">
        <v>51236</v>
      </c>
    </row>
    <row r="51209" spans="27:28">
      <c r="AA51209" s="52" t="s">
        <v>50706</v>
      </c>
      <c r="AB51209" s="53" t="s">
        <v>51698</v>
      </c>
    </row>
    <row r="51210" spans="27:28">
      <c r="AA51210" s="52" t="s">
        <v>50706</v>
      </c>
      <c r="AB51210" s="53" t="s">
        <v>51937</v>
      </c>
    </row>
    <row r="51211" spans="27:28">
      <c r="AA51211" s="52" t="s">
        <v>50706</v>
      </c>
      <c r="AB51211" s="53" t="s">
        <v>51951</v>
      </c>
    </row>
    <row r="51212" spans="27:28">
      <c r="AA51212" s="52" t="s">
        <v>50706</v>
      </c>
      <c r="AB51212" s="53" t="s">
        <v>52048</v>
      </c>
    </row>
    <row r="51213" spans="27:28">
      <c r="AA51213" s="52" t="s">
        <v>50706</v>
      </c>
      <c r="AB51213" s="53" t="s">
        <v>52144</v>
      </c>
    </row>
    <row r="51214" spans="27:28">
      <c r="AA51214" s="52" t="s">
        <v>50706</v>
      </c>
      <c r="AB51214" s="53" t="s">
        <v>52206</v>
      </c>
    </row>
    <row r="51215" spans="27:28">
      <c r="AA51215" s="52" t="s">
        <v>51681</v>
      </c>
      <c r="AB51215" s="53" t="s">
        <v>51682</v>
      </c>
    </row>
    <row r="51216" spans="27:28">
      <c r="AA51216" s="52" t="s">
        <v>51683</v>
      </c>
      <c r="AB51216" s="53" t="s">
        <v>51684</v>
      </c>
    </row>
    <row r="51217" spans="27:28">
      <c r="AA51217" s="52" t="s">
        <v>51685</v>
      </c>
      <c r="AB51217" s="53" t="s">
        <v>51686</v>
      </c>
    </row>
    <row r="51218" spans="27:28">
      <c r="AA51218" s="52" t="s">
        <v>51688</v>
      </c>
      <c r="AB51218" s="53" t="s">
        <v>51689</v>
      </c>
    </row>
    <row r="51219" spans="27:28">
      <c r="AA51219" s="52" t="s">
        <v>51690</v>
      </c>
      <c r="AB51219" s="53" t="s">
        <v>51691</v>
      </c>
    </row>
    <row r="51220" spans="27:28">
      <c r="AA51220" s="52" t="s">
        <v>51692</v>
      </c>
      <c r="AB51220" s="53" t="s">
        <v>2193</v>
      </c>
    </row>
    <row r="51221" spans="27:28">
      <c r="AA51221" s="52" t="s">
        <v>51693</v>
      </c>
      <c r="AB51221" s="53" t="s">
        <v>51694</v>
      </c>
    </row>
    <row r="51222" spans="27:28">
      <c r="AA51222" s="52" t="s">
        <v>51695</v>
      </c>
      <c r="AB51222" s="53" t="s">
        <v>51696</v>
      </c>
    </row>
    <row r="51223" spans="27:28">
      <c r="AA51223" s="52" t="s">
        <v>51697</v>
      </c>
      <c r="AB51223" s="53" t="s">
        <v>51698</v>
      </c>
    </row>
    <row r="51224" spans="27:28">
      <c r="AA51224" s="52" t="s">
        <v>51384</v>
      </c>
      <c r="AB51224" s="53" t="s">
        <v>51699</v>
      </c>
    </row>
    <row r="51225" spans="27:28">
      <c r="AA51225" s="52" t="s">
        <v>51384</v>
      </c>
      <c r="AB51225" s="53" t="s">
        <v>51383</v>
      </c>
    </row>
    <row r="51226" spans="27:28">
      <c r="AA51226" s="52" t="s">
        <v>51384</v>
      </c>
      <c r="AB51226" s="53" t="s">
        <v>51417</v>
      </c>
    </row>
    <row r="51227" spans="27:28">
      <c r="AA51227" s="52" t="s">
        <v>51384</v>
      </c>
      <c r="AB51227" s="53" t="s">
        <v>51863</v>
      </c>
    </row>
    <row r="51228" spans="27:28">
      <c r="AA51228" s="52" t="s">
        <v>51384</v>
      </c>
      <c r="AB51228" s="53" t="s">
        <v>52316</v>
      </c>
    </row>
    <row r="51229" spans="27:28">
      <c r="AA51229" s="52" t="s">
        <v>51701</v>
      </c>
      <c r="AB51229" s="53" t="s">
        <v>51702</v>
      </c>
    </row>
    <row r="51230" spans="27:28">
      <c r="AA51230" s="52" t="s">
        <v>51703</v>
      </c>
      <c r="AB51230" s="53" t="s">
        <v>51704</v>
      </c>
    </row>
    <row r="51231" spans="27:28">
      <c r="AA51231" s="52" t="s">
        <v>51705</v>
      </c>
      <c r="AB51231" s="53" t="s">
        <v>51706</v>
      </c>
    </row>
    <row r="51232" spans="27:28">
      <c r="AA51232" s="52" t="s">
        <v>51707</v>
      </c>
      <c r="AB51232" s="53" t="s">
        <v>51708</v>
      </c>
    </row>
    <row r="51233" spans="27:28">
      <c r="AA51233" s="52" t="s">
        <v>50891</v>
      </c>
      <c r="AB51233" s="53" t="s">
        <v>50890</v>
      </c>
    </row>
    <row r="51234" spans="27:28">
      <c r="AA51234" s="52" t="s">
        <v>50891</v>
      </c>
      <c r="AB51234" s="53" t="s">
        <v>51474</v>
      </c>
    </row>
    <row r="51235" spans="27:28">
      <c r="AA51235" s="52" t="s">
        <v>51709</v>
      </c>
      <c r="AB51235" s="53" t="s">
        <v>51710</v>
      </c>
    </row>
    <row r="51236" spans="27:28">
      <c r="AA51236" s="52" t="s">
        <v>51711</v>
      </c>
      <c r="AB51236" s="53" t="s">
        <v>51712</v>
      </c>
    </row>
    <row r="51237" spans="27:28">
      <c r="AA51237" s="52" t="s">
        <v>51713</v>
      </c>
      <c r="AB51237" s="53" t="s">
        <v>51714</v>
      </c>
    </row>
    <row r="51238" spans="27:28">
      <c r="AA51238" s="52" t="s">
        <v>51715</v>
      </c>
      <c r="AB51238" s="53" t="s">
        <v>51716</v>
      </c>
    </row>
    <row r="51239" spans="27:28">
      <c r="AA51239" s="52" t="s">
        <v>50670</v>
      </c>
      <c r="AB51239" s="53" t="s">
        <v>51717</v>
      </c>
    </row>
    <row r="51240" spans="27:28">
      <c r="AA51240" s="52" t="s">
        <v>50670</v>
      </c>
      <c r="AB51240" s="53" t="s">
        <v>50669</v>
      </c>
    </row>
    <row r="51241" spans="27:28">
      <c r="AA51241" s="52" t="s">
        <v>50670</v>
      </c>
      <c r="AB51241" s="53" t="s">
        <v>50754</v>
      </c>
    </row>
    <row r="51242" spans="27:28">
      <c r="AA51242" s="52" t="s">
        <v>50670</v>
      </c>
      <c r="AB51242" s="53" t="s">
        <v>51234</v>
      </c>
    </row>
    <row r="51243" spans="27:28">
      <c r="AA51243" s="52" t="s">
        <v>50670</v>
      </c>
      <c r="AB51243" s="53" t="s">
        <v>51300</v>
      </c>
    </row>
    <row r="51244" spans="27:28">
      <c r="AA51244" s="52" t="s">
        <v>50670</v>
      </c>
      <c r="AB51244" s="53" t="s">
        <v>51321</v>
      </c>
    </row>
    <row r="51245" spans="27:28">
      <c r="AA51245" s="52" t="s">
        <v>50670</v>
      </c>
      <c r="AB51245" s="53" t="s">
        <v>51324</v>
      </c>
    </row>
    <row r="51246" spans="27:28">
      <c r="AA51246" s="52" t="s">
        <v>50670</v>
      </c>
      <c r="AB51246" s="53" t="s">
        <v>51773</v>
      </c>
    </row>
    <row r="51247" spans="27:28">
      <c r="AA51247" s="52" t="s">
        <v>50670</v>
      </c>
      <c r="AB51247" s="53" t="s">
        <v>51778</v>
      </c>
    </row>
    <row r="51248" spans="27:28">
      <c r="AA51248" s="52" t="s">
        <v>50670</v>
      </c>
      <c r="AB51248" s="53" t="s">
        <v>51832</v>
      </c>
    </row>
    <row r="51249" spans="27:28">
      <c r="AA51249" s="52" t="s">
        <v>50670</v>
      </c>
      <c r="AB51249" s="53" t="s">
        <v>52140</v>
      </c>
    </row>
    <row r="51250" spans="27:28">
      <c r="AA51250" s="52" t="s">
        <v>50670</v>
      </c>
      <c r="AB51250" s="53" t="s">
        <v>52238</v>
      </c>
    </row>
    <row r="51251" spans="27:28">
      <c r="AA51251" s="52" t="s">
        <v>50670</v>
      </c>
      <c r="AB51251" s="53" t="s">
        <v>52295</v>
      </c>
    </row>
    <row r="51252" spans="27:28">
      <c r="AA51252" s="52" t="s">
        <v>51718</v>
      </c>
      <c r="AB51252" s="53" t="s">
        <v>51719</v>
      </c>
    </row>
    <row r="51253" spans="27:28">
      <c r="AA51253" s="52" t="s">
        <v>51720</v>
      </c>
      <c r="AB51253" s="53" t="s">
        <v>51721</v>
      </c>
    </row>
    <row r="51254" spans="27:28">
      <c r="AA51254" s="52" t="s">
        <v>51722</v>
      </c>
      <c r="AB51254" s="53" t="s">
        <v>51723</v>
      </c>
    </row>
    <row r="51255" spans="27:28">
      <c r="AA51255" s="52" t="s">
        <v>51724</v>
      </c>
      <c r="AB51255" s="53" t="s">
        <v>51725</v>
      </c>
    </row>
    <row r="51256" spans="27:28">
      <c r="AA51256" s="52" t="s">
        <v>51726</v>
      </c>
      <c r="AB51256" s="53" t="s">
        <v>51727</v>
      </c>
    </row>
    <row r="51257" spans="27:28">
      <c r="AA51257" s="52" t="s">
        <v>51728</v>
      </c>
      <c r="AB51257" s="53" t="s">
        <v>51729</v>
      </c>
    </row>
    <row r="51258" spans="27:28">
      <c r="AA51258" s="52" t="s">
        <v>51730</v>
      </c>
      <c r="AB51258" s="53" t="s">
        <v>51731</v>
      </c>
    </row>
    <row r="51259" spans="27:28">
      <c r="AA51259" s="52" t="s">
        <v>51733</v>
      </c>
      <c r="AB51259" s="53" t="s">
        <v>22192</v>
      </c>
    </row>
    <row r="51260" spans="27:28">
      <c r="AA51260" s="52" t="s">
        <v>51734</v>
      </c>
      <c r="AB51260" s="53" t="s">
        <v>51735</v>
      </c>
    </row>
    <row r="51261" spans="27:28">
      <c r="AA51261" s="52" t="s">
        <v>51736</v>
      </c>
      <c r="AB51261" s="53" t="s">
        <v>51737</v>
      </c>
    </row>
    <row r="51262" spans="27:28">
      <c r="AA51262" s="52" t="s">
        <v>51736</v>
      </c>
      <c r="AB51262" s="53" t="s">
        <v>51828</v>
      </c>
    </row>
    <row r="51263" spans="27:28">
      <c r="AA51263" s="52" t="s">
        <v>51738</v>
      </c>
      <c r="AB51263" s="53" t="s">
        <v>51739</v>
      </c>
    </row>
    <row r="51264" spans="27:28">
      <c r="AA51264" s="52" t="s">
        <v>51740</v>
      </c>
      <c r="AB51264" s="53" t="s">
        <v>51741</v>
      </c>
    </row>
    <row r="51265" spans="27:28">
      <c r="AA51265" s="52" t="s">
        <v>51742</v>
      </c>
      <c r="AB51265" s="53" t="s">
        <v>51743</v>
      </c>
    </row>
    <row r="51266" spans="27:28">
      <c r="AA51266" s="52" t="s">
        <v>51744</v>
      </c>
      <c r="AB51266" s="53" t="s">
        <v>51745</v>
      </c>
    </row>
    <row r="51267" spans="27:28">
      <c r="AA51267" s="52" t="s">
        <v>51746</v>
      </c>
      <c r="AB51267" s="53" t="s">
        <v>51747</v>
      </c>
    </row>
    <row r="51268" spans="27:28">
      <c r="AA51268" s="52" t="s">
        <v>51748</v>
      </c>
      <c r="AB51268" s="53" t="s">
        <v>51749</v>
      </c>
    </row>
    <row r="51269" spans="27:28">
      <c r="AA51269" s="52" t="s">
        <v>51750</v>
      </c>
      <c r="AB51269" s="53" t="s">
        <v>49136</v>
      </c>
    </row>
    <row r="51270" spans="27:28">
      <c r="AA51270" s="52" t="s">
        <v>51751</v>
      </c>
      <c r="AB51270" s="53" t="s">
        <v>51752</v>
      </c>
    </row>
    <row r="51271" spans="27:28">
      <c r="AA51271" s="52" t="s">
        <v>51753</v>
      </c>
      <c r="AB51271" s="53" t="s">
        <v>51754</v>
      </c>
    </row>
    <row r="51272" spans="27:28">
      <c r="AA51272" s="52" t="s">
        <v>50836</v>
      </c>
      <c r="AB51272" s="53" t="s">
        <v>51755</v>
      </c>
    </row>
    <row r="51273" spans="27:28">
      <c r="AA51273" s="52" t="s">
        <v>50836</v>
      </c>
      <c r="AB51273" s="53" t="s">
        <v>50835</v>
      </c>
    </row>
    <row r="51274" spans="27:28">
      <c r="AA51274" s="52" t="s">
        <v>50836</v>
      </c>
      <c r="AB51274" s="53" t="s">
        <v>51359</v>
      </c>
    </row>
    <row r="51275" spans="27:28">
      <c r="AA51275" s="52" t="s">
        <v>51756</v>
      </c>
      <c r="AB51275" s="53" t="s">
        <v>51757</v>
      </c>
    </row>
    <row r="51276" spans="27:28">
      <c r="AA51276" s="52" t="s">
        <v>51758</v>
      </c>
      <c r="AB51276" s="53" t="s">
        <v>51759</v>
      </c>
    </row>
    <row r="51277" spans="27:28">
      <c r="AA51277" s="52" t="s">
        <v>51760</v>
      </c>
      <c r="AB51277" s="53" t="s">
        <v>51761</v>
      </c>
    </row>
    <row r="51278" spans="27:28">
      <c r="AA51278" s="52" t="s">
        <v>51762</v>
      </c>
      <c r="AB51278" s="53" t="s">
        <v>51763</v>
      </c>
    </row>
    <row r="51279" spans="27:28">
      <c r="AA51279" s="52" t="s">
        <v>51764</v>
      </c>
      <c r="AB51279" s="53" t="s">
        <v>51765</v>
      </c>
    </row>
    <row r="51280" spans="27:28">
      <c r="AA51280" s="52" t="s">
        <v>51766</v>
      </c>
      <c r="AB51280" s="53" t="s">
        <v>51767</v>
      </c>
    </row>
    <row r="51281" spans="27:28">
      <c r="AA51281" s="52" t="s">
        <v>51768</v>
      </c>
      <c r="AB51281" s="53" t="s">
        <v>51769</v>
      </c>
    </row>
    <row r="51282" spans="27:28">
      <c r="AA51282" s="52" t="s">
        <v>51770</v>
      </c>
      <c r="AB51282" s="53" t="s">
        <v>51771</v>
      </c>
    </row>
    <row r="51283" spans="27:28">
      <c r="AA51283" s="52" t="s">
        <v>51772</v>
      </c>
      <c r="AB51283" s="53" t="s">
        <v>51773</v>
      </c>
    </row>
    <row r="51284" spans="27:28">
      <c r="AA51284" s="52" t="s">
        <v>50667</v>
      </c>
      <c r="AB51284" s="53" t="s">
        <v>51774</v>
      </c>
    </row>
    <row r="51285" spans="27:28">
      <c r="AA51285" s="52" t="s">
        <v>50667</v>
      </c>
      <c r="AB51285" s="53" t="s">
        <v>50666</v>
      </c>
    </row>
    <row r="51286" spans="27:28">
      <c r="AA51286" s="52" t="s">
        <v>50667</v>
      </c>
      <c r="AB51286" s="53" t="s">
        <v>50722</v>
      </c>
    </row>
    <row r="51287" spans="27:28">
      <c r="AA51287" s="52" t="s">
        <v>50667</v>
      </c>
      <c r="AB51287" s="53" t="s">
        <v>50766</v>
      </c>
    </row>
    <row r="51288" spans="27:28">
      <c r="AA51288" s="52" t="s">
        <v>50667</v>
      </c>
      <c r="AB51288" s="53" t="s">
        <v>50947</v>
      </c>
    </row>
    <row r="51289" spans="27:28">
      <c r="AA51289" s="52" t="s">
        <v>50667</v>
      </c>
      <c r="AB51289" s="53" t="s">
        <v>51543</v>
      </c>
    </row>
    <row r="51290" spans="27:28">
      <c r="AA51290" s="52" t="s">
        <v>50667</v>
      </c>
      <c r="AB51290" s="53" t="s">
        <v>51626</v>
      </c>
    </row>
    <row r="51291" spans="27:28">
      <c r="AA51291" s="52" t="s">
        <v>50667</v>
      </c>
      <c r="AB51291" s="53" t="s">
        <v>51782</v>
      </c>
    </row>
    <row r="51292" spans="27:28">
      <c r="AA51292" s="52" t="s">
        <v>50667</v>
      </c>
      <c r="AB51292" s="53" t="s">
        <v>51970</v>
      </c>
    </row>
    <row r="51293" spans="27:28">
      <c r="AA51293" s="52" t="s">
        <v>51775</v>
      </c>
      <c r="AB51293" s="53" t="s">
        <v>51776</v>
      </c>
    </row>
    <row r="51294" spans="27:28">
      <c r="AA51294" s="52" t="s">
        <v>51777</v>
      </c>
      <c r="AB51294" s="53" t="s">
        <v>51778</v>
      </c>
    </row>
    <row r="51295" spans="27:28">
      <c r="AA51295" s="52" t="s">
        <v>51779</v>
      </c>
      <c r="AB51295" s="53" t="s">
        <v>51780</v>
      </c>
    </row>
    <row r="51296" spans="27:28">
      <c r="AA51296" s="52" t="s">
        <v>51781</v>
      </c>
      <c r="AB51296" s="53" t="s">
        <v>51782</v>
      </c>
    </row>
    <row r="51297" spans="27:28">
      <c r="AA51297" s="52" t="s">
        <v>51783</v>
      </c>
      <c r="AB51297" s="53" t="s">
        <v>51784</v>
      </c>
    </row>
    <row r="51298" spans="27:28">
      <c r="AA51298" s="52" t="s">
        <v>51785</v>
      </c>
      <c r="AB51298" s="53" t="s">
        <v>51786</v>
      </c>
    </row>
    <row r="51299" spans="27:28">
      <c r="AA51299" s="52" t="s">
        <v>51787</v>
      </c>
      <c r="AB51299" s="53" t="s">
        <v>51788</v>
      </c>
    </row>
    <row r="51300" spans="27:28">
      <c r="AA51300" s="52" t="s">
        <v>51789</v>
      </c>
      <c r="AB51300" s="53" t="s">
        <v>51790</v>
      </c>
    </row>
    <row r="51301" spans="27:28">
      <c r="AA51301" s="52" t="s">
        <v>51791</v>
      </c>
      <c r="AB51301" s="53" t="s">
        <v>51792</v>
      </c>
    </row>
    <row r="51302" spans="27:28">
      <c r="AA51302" s="52" t="s">
        <v>50779</v>
      </c>
      <c r="AB51302" s="53" t="s">
        <v>51793</v>
      </c>
    </row>
    <row r="51303" spans="27:28">
      <c r="AA51303" s="52" t="s">
        <v>50779</v>
      </c>
      <c r="AB51303" s="53" t="s">
        <v>50778</v>
      </c>
    </row>
    <row r="51304" spans="27:28">
      <c r="AA51304" s="52" t="s">
        <v>50779</v>
      </c>
      <c r="AB51304" s="53" t="s">
        <v>51482</v>
      </c>
    </row>
    <row r="51305" spans="27:28">
      <c r="AA51305" s="52" t="s">
        <v>50779</v>
      </c>
      <c r="AB51305" s="53" t="s">
        <v>51644</v>
      </c>
    </row>
    <row r="51306" spans="27:28">
      <c r="AA51306" s="52" t="s">
        <v>50779</v>
      </c>
      <c r="AB51306" s="53" t="s">
        <v>51990</v>
      </c>
    </row>
    <row r="51307" spans="27:28">
      <c r="AA51307" s="52" t="s">
        <v>51794</v>
      </c>
      <c r="AB51307" s="53" t="s">
        <v>51795</v>
      </c>
    </row>
    <row r="51308" spans="27:28">
      <c r="AA51308" s="52" t="s">
        <v>51796</v>
      </c>
      <c r="AB51308" s="53" t="s">
        <v>51797</v>
      </c>
    </row>
    <row r="51309" spans="27:28">
      <c r="AA51309" s="52" t="s">
        <v>51798</v>
      </c>
      <c r="AB51309" s="53" t="s">
        <v>51799</v>
      </c>
    </row>
    <row r="51310" spans="27:28">
      <c r="AA51310" s="52" t="s">
        <v>51800</v>
      </c>
      <c r="AB51310" s="53" t="s">
        <v>51801</v>
      </c>
    </row>
    <row r="51311" spans="27:28">
      <c r="AA51311" s="52" t="s">
        <v>51803</v>
      </c>
      <c r="AB51311" s="53" t="s">
        <v>51804</v>
      </c>
    </row>
    <row r="51312" spans="27:28">
      <c r="AA51312" s="52" t="s">
        <v>51805</v>
      </c>
      <c r="AB51312" s="53" t="s">
        <v>51806</v>
      </c>
    </row>
    <row r="51313" spans="27:28">
      <c r="AA51313" s="52" t="s">
        <v>51808</v>
      </c>
      <c r="AB51313" s="53" t="s">
        <v>51809</v>
      </c>
    </row>
    <row r="51314" spans="27:28">
      <c r="AA51314" s="52" t="s">
        <v>51810</v>
      </c>
      <c r="AB51314" s="53" t="s">
        <v>51811</v>
      </c>
    </row>
    <row r="51315" spans="27:28">
      <c r="AA51315" s="52" t="s">
        <v>51812</v>
      </c>
      <c r="AB51315" s="53" t="s">
        <v>51813</v>
      </c>
    </row>
    <row r="51316" spans="27:28">
      <c r="AA51316" s="52" t="s">
        <v>51075</v>
      </c>
      <c r="AB51316" s="53" t="s">
        <v>51814</v>
      </c>
    </row>
    <row r="51317" spans="27:28">
      <c r="AA51317" s="52" t="s">
        <v>51075</v>
      </c>
      <c r="AB51317" s="53" t="s">
        <v>51074</v>
      </c>
    </row>
    <row r="51318" spans="27:28">
      <c r="AA51318" s="52" t="s">
        <v>51075</v>
      </c>
      <c r="AB51318" s="53" t="s">
        <v>51223</v>
      </c>
    </row>
    <row r="51319" spans="27:28">
      <c r="AA51319" s="52" t="s">
        <v>51075</v>
      </c>
      <c r="AB51319" s="53" t="s">
        <v>51292</v>
      </c>
    </row>
    <row r="51320" spans="27:28">
      <c r="AA51320" s="52" t="s">
        <v>51075</v>
      </c>
      <c r="AB51320" s="53" t="s">
        <v>51489</v>
      </c>
    </row>
    <row r="51321" spans="27:28">
      <c r="AA51321" s="52" t="s">
        <v>51075</v>
      </c>
      <c r="AB51321" s="53" t="s">
        <v>51558</v>
      </c>
    </row>
    <row r="51322" spans="27:28">
      <c r="AA51322" s="52" t="s">
        <v>51075</v>
      </c>
      <c r="AB51322" s="53" t="s">
        <v>51618</v>
      </c>
    </row>
    <row r="51323" spans="27:28">
      <c r="AA51323" s="52" t="s">
        <v>51075</v>
      </c>
      <c r="AB51323" s="53" t="s">
        <v>51670</v>
      </c>
    </row>
    <row r="51324" spans="27:28">
      <c r="AA51324" s="52" t="s">
        <v>51075</v>
      </c>
      <c r="AB51324" s="53" t="s">
        <v>52183</v>
      </c>
    </row>
    <row r="51325" spans="27:28">
      <c r="AA51325" s="52" t="s">
        <v>51075</v>
      </c>
      <c r="AB51325" s="53" t="s">
        <v>52286</v>
      </c>
    </row>
    <row r="51326" spans="27:28">
      <c r="AA51326" s="52" t="s">
        <v>51815</v>
      </c>
      <c r="AB51326" s="53" t="s">
        <v>51816</v>
      </c>
    </row>
    <row r="51327" spans="27:28">
      <c r="AA51327" s="52" t="s">
        <v>51817</v>
      </c>
      <c r="AB51327" s="53" t="s">
        <v>51818</v>
      </c>
    </row>
    <row r="51328" spans="27:28">
      <c r="AA51328" s="52" t="s">
        <v>51819</v>
      </c>
      <c r="AB51328" s="53" t="s">
        <v>51820</v>
      </c>
    </row>
    <row r="51329" spans="27:28">
      <c r="AA51329" s="52" t="s">
        <v>51821</v>
      </c>
      <c r="AB51329" s="53" t="s">
        <v>51822</v>
      </c>
    </row>
    <row r="51330" spans="27:28">
      <c r="AA51330" s="52" t="s">
        <v>51823</v>
      </c>
      <c r="AB51330" s="53" t="s">
        <v>51824</v>
      </c>
    </row>
    <row r="51331" spans="27:28">
      <c r="AA51331" s="52" t="s">
        <v>51825</v>
      </c>
      <c r="AB51331" s="53" t="s">
        <v>51826</v>
      </c>
    </row>
    <row r="51332" spans="27:28">
      <c r="AA51332" s="52" t="s">
        <v>51827</v>
      </c>
      <c r="AB51332" s="53" t="s">
        <v>51828</v>
      </c>
    </row>
    <row r="51333" spans="27:28">
      <c r="AA51333" s="52" t="s">
        <v>51829</v>
      </c>
      <c r="AB51333" s="53" t="s">
        <v>51830</v>
      </c>
    </row>
    <row r="51334" spans="27:28">
      <c r="AA51334" s="52" t="s">
        <v>51831</v>
      </c>
      <c r="AB51334" s="53" t="s">
        <v>51832</v>
      </c>
    </row>
    <row r="51335" spans="27:28">
      <c r="AA51335" s="52" t="s">
        <v>51732</v>
      </c>
      <c r="AB51335" s="53" t="s">
        <v>15518</v>
      </c>
    </row>
    <row r="51336" spans="27:28">
      <c r="AA51336" s="52" t="s">
        <v>51732</v>
      </c>
      <c r="AB51336" s="53" t="s">
        <v>51731</v>
      </c>
    </row>
    <row r="51337" spans="27:28">
      <c r="AA51337" s="52" t="s">
        <v>51833</v>
      </c>
      <c r="AB51337" s="53" t="s">
        <v>51834</v>
      </c>
    </row>
    <row r="51338" spans="27:28">
      <c r="AA51338" s="52" t="s">
        <v>51835</v>
      </c>
      <c r="AB51338" s="53" t="s">
        <v>51836</v>
      </c>
    </row>
    <row r="51339" spans="27:28">
      <c r="AA51339" s="52" t="s">
        <v>51837</v>
      </c>
      <c r="AB51339" s="53" t="s">
        <v>51838</v>
      </c>
    </row>
    <row r="51340" spans="27:28">
      <c r="AA51340" s="52" t="s">
        <v>51839</v>
      </c>
      <c r="AB51340" s="53" t="s">
        <v>51840</v>
      </c>
    </row>
    <row r="51341" spans="27:28">
      <c r="AA51341" s="52" t="s">
        <v>51841</v>
      </c>
      <c r="AB51341" s="53" t="s">
        <v>51842</v>
      </c>
    </row>
    <row r="51342" spans="27:28">
      <c r="AA51342" s="52" t="s">
        <v>51843</v>
      </c>
      <c r="AB51342" s="53" t="s">
        <v>51844</v>
      </c>
    </row>
    <row r="51343" spans="27:28">
      <c r="AA51343" s="52" t="s">
        <v>51845</v>
      </c>
      <c r="AB51343" s="53" t="s">
        <v>51846</v>
      </c>
    </row>
    <row r="51344" spans="27:28">
      <c r="AA51344" s="52" t="s">
        <v>51847</v>
      </c>
      <c r="AB51344" s="53" t="s">
        <v>51848</v>
      </c>
    </row>
    <row r="51345" spans="27:28">
      <c r="AA51345" s="52" t="s">
        <v>51849</v>
      </c>
      <c r="AB51345" s="53" t="s">
        <v>51850</v>
      </c>
    </row>
    <row r="51346" spans="27:28">
      <c r="AA51346" s="52" t="s">
        <v>50607</v>
      </c>
      <c r="AB51346" s="53" t="s">
        <v>51851</v>
      </c>
    </row>
    <row r="51347" spans="27:28">
      <c r="AA51347" s="52" t="s">
        <v>50607</v>
      </c>
      <c r="AB51347" s="53" t="s">
        <v>50606</v>
      </c>
    </row>
    <row r="51348" spans="27:28">
      <c r="AA51348" s="52" t="s">
        <v>50607</v>
      </c>
      <c r="AB51348" s="53" t="s">
        <v>50618</v>
      </c>
    </row>
    <row r="51349" spans="27:28">
      <c r="AA51349" s="52" t="s">
        <v>50607</v>
      </c>
      <c r="AB51349" s="53" t="s">
        <v>50728</v>
      </c>
    </row>
    <row r="51350" spans="27:28">
      <c r="AA51350" s="52" t="s">
        <v>50607</v>
      </c>
      <c r="AB51350" s="53" t="s">
        <v>50868</v>
      </c>
    </row>
    <row r="51351" spans="27:28">
      <c r="AA51351" s="52" t="s">
        <v>50607</v>
      </c>
      <c r="AB51351" s="53" t="s">
        <v>50881</v>
      </c>
    </row>
    <row r="51352" spans="27:28">
      <c r="AA51352" s="52" t="s">
        <v>50607</v>
      </c>
      <c r="AB51352" s="53" t="s">
        <v>50937</v>
      </c>
    </row>
    <row r="51353" spans="27:28">
      <c r="AA51353" s="52" t="s">
        <v>50607</v>
      </c>
      <c r="AB51353" s="53" t="s">
        <v>51002</v>
      </c>
    </row>
    <row r="51354" spans="27:28">
      <c r="AA51354" s="52" t="s">
        <v>50607</v>
      </c>
      <c r="AB51354" s="53" t="s">
        <v>51049</v>
      </c>
    </row>
    <row r="51355" spans="27:28">
      <c r="AA51355" s="52" t="s">
        <v>50607</v>
      </c>
      <c r="AB51355" s="53" t="s">
        <v>51183</v>
      </c>
    </row>
    <row r="51356" spans="27:28">
      <c r="AA51356" s="52" t="s">
        <v>50607</v>
      </c>
      <c r="AB51356" s="53" t="s">
        <v>51194</v>
      </c>
    </row>
    <row r="51357" spans="27:28">
      <c r="AA51357" s="52" t="s">
        <v>50607</v>
      </c>
      <c r="AB51357" s="53" t="s">
        <v>51446</v>
      </c>
    </row>
    <row r="51358" spans="27:28">
      <c r="AA51358" s="52" t="s">
        <v>50607</v>
      </c>
      <c r="AB51358" s="53" t="s">
        <v>51495</v>
      </c>
    </row>
    <row r="51359" spans="27:28">
      <c r="AA51359" s="52" t="s">
        <v>50607</v>
      </c>
      <c r="AB51359" s="53" t="s">
        <v>51501</v>
      </c>
    </row>
    <row r="51360" spans="27:28">
      <c r="AA51360" s="52" t="s">
        <v>50607</v>
      </c>
      <c r="AB51360" s="53" t="s">
        <v>51653</v>
      </c>
    </row>
    <row r="51361" spans="27:28">
      <c r="AA51361" s="52" t="s">
        <v>50607</v>
      </c>
      <c r="AB51361" s="53" t="s">
        <v>51848</v>
      </c>
    </row>
    <row r="51362" spans="27:28">
      <c r="AA51362" s="52" t="s">
        <v>50607</v>
      </c>
      <c r="AB51362" s="53" t="s">
        <v>51889</v>
      </c>
    </row>
    <row r="51363" spans="27:28">
      <c r="AA51363" s="52" t="s">
        <v>50607</v>
      </c>
      <c r="AB51363" s="53" t="s">
        <v>51912</v>
      </c>
    </row>
    <row r="51364" spans="27:28">
      <c r="AA51364" s="52" t="s">
        <v>50607</v>
      </c>
      <c r="AB51364" s="53" t="s">
        <v>51994</v>
      </c>
    </row>
    <row r="51365" spans="27:28">
      <c r="AA51365" s="52" t="s">
        <v>50607</v>
      </c>
      <c r="AB51365" s="53" t="s">
        <v>52052</v>
      </c>
    </row>
    <row r="51366" spans="27:28">
      <c r="AA51366" s="52" t="s">
        <v>50607</v>
      </c>
      <c r="AB51366" s="53" t="s">
        <v>52284</v>
      </c>
    </row>
    <row r="51367" spans="27:28">
      <c r="AA51367" s="52" t="s">
        <v>50607</v>
      </c>
      <c r="AB51367" s="53" t="s">
        <v>52318</v>
      </c>
    </row>
    <row r="51368" spans="27:28">
      <c r="AA51368" s="52" t="s">
        <v>51852</v>
      </c>
      <c r="AB51368" s="53" t="s">
        <v>51853</v>
      </c>
    </row>
    <row r="51369" spans="27:28">
      <c r="AA51369" s="52" t="s">
        <v>51854</v>
      </c>
      <c r="AB51369" s="53" t="s">
        <v>51855</v>
      </c>
    </row>
    <row r="51370" spans="27:28">
      <c r="AA51370" s="52" t="s">
        <v>51856</v>
      </c>
      <c r="AB51370" s="53" t="s">
        <v>51857</v>
      </c>
    </row>
    <row r="51371" spans="27:28">
      <c r="AA51371" s="52" t="s">
        <v>51858</v>
      </c>
      <c r="AB51371" s="53" t="s">
        <v>51859</v>
      </c>
    </row>
    <row r="51372" spans="27:28">
      <c r="AA51372" s="52" t="s">
        <v>51860</v>
      </c>
      <c r="AB51372" s="53" t="s">
        <v>51861</v>
      </c>
    </row>
    <row r="51373" spans="27:28">
      <c r="AA51373" s="52" t="s">
        <v>51862</v>
      </c>
      <c r="AB51373" s="53" t="s">
        <v>51863</v>
      </c>
    </row>
    <row r="51374" spans="27:28">
      <c r="AA51374" s="52" t="s">
        <v>51864</v>
      </c>
      <c r="AB51374" s="53" t="s">
        <v>51865</v>
      </c>
    </row>
    <row r="51375" spans="27:28">
      <c r="AA51375" s="52" t="s">
        <v>51866</v>
      </c>
      <c r="AB51375" s="53" t="s">
        <v>51867</v>
      </c>
    </row>
    <row r="51376" spans="27:28">
      <c r="AA51376" s="52" t="s">
        <v>51868</v>
      </c>
      <c r="AB51376" s="53" t="s">
        <v>51869</v>
      </c>
    </row>
    <row r="51377" spans="27:28">
      <c r="AA51377" s="52" t="s">
        <v>50867</v>
      </c>
      <c r="AB51377" s="53" t="s">
        <v>51870</v>
      </c>
    </row>
    <row r="51378" spans="27:28">
      <c r="AA51378" s="52" t="s">
        <v>50867</v>
      </c>
      <c r="AB51378" s="53" t="s">
        <v>50866</v>
      </c>
    </row>
    <row r="51379" spans="27:28">
      <c r="AA51379" s="52" t="s">
        <v>51871</v>
      </c>
      <c r="AB51379" s="53" t="s">
        <v>51872</v>
      </c>
    </row>
    <row r="51380" spans="27:28">
      <c r="AA51380" s="52" t="s">
        <v>51873</v>
      </c>
      <c r="AB51380" s="53" t="s">
        <v>51874</v>
      </c>
    </row>
    <row r="51381" spans="27:28">
      <c r="AA51381" s="52" t="s">
        <v>51875</v>
      </c>
      <c r="AB51381" s="53" t="s">
        <v>51876</v>
      </c>
    </row>
    <row r="51382" spans="27:28">
      <c r="AA51382" s="52" t="s">
        <v>51877</v>
      </c>
      <c r="AB51382" s="53" t="s">
        <v>51878</v>
      </c>
    </row>
    <row r="51383" spans="27:28">
      <c r="AA51383" s="52" t="s">
        <v>51879</v>
      </c>
      <c r="AB51383" s="53" t="s">
        <v>51880</v>
      </c>
    </row>
    <row r="51384" spans="27:28">
      <c r="AA51384" s="52" t="s">
        <v>51881</v>
      </c>
      <c r="AB51384" s="53" t="s">
        <v>51882</v>
      </c>
    </row>
    <row r="51385" spans="27:28">
      <c r="AA51385" s="52" t="s">
        <v>51883</v>
      </c>
      <c r="AB51385" s="53" t="s">
        <v>51884</v>
      </c>
    </row>
    <row r="51386" spans="27:28">
      <c r="AA51386" s="52" t="s">
        <v>51885</v>
      </c>
      <c r="AB51386" s="53" t="s">
        <v>51886</v>
      </c>
    </row>
    <row r="51387" spans="27:28">
      <c r="AA51387" s="52" t="s">
        <v>51887</v>
      </c>
      <c r="AB51387" s="53" t="s">
        <v>51888</v>
      </c>
    </row>
    <row r="51388" spans="27:28">
      <c r="AA51388" s="52" t="s">
        <v>51687</v>
      </c>
      <c r="AB51388" s="53" t="s">
        <v>51889</v>
      </c>
    </row>
    <row r="51389" spans="27:28">
      <c r="AA51389" s="52" t="s">
        <v>51687</v>
      </c>
      <c r="AB51389" s="53" t="s">
        <v>51686</v>
      </c>
    </row>
    <row r="51390" spans="27:28">
      <c r="AA51390" s="52" t="s">
        <v>51890</v>
      </c>
      <c r="AB51390" s="53" t="s">
        <v>51891</v>
      </c>
    </row>
    <row r="51391" spans="27:28">
      <c r="AA51391" s="52" t="s">
        <v>51892</v>
      </c>
      <c r="AB51391" s="53" t="s">
        <v>51893</v>
      </c>
    </row>
    <row r="51392" spans="27:28">
      <c r="AA51392" s="52" t="s">
        <v>51894</v>
      </c>
      <c r="AB51392" s="53" t="s">
        <v>51895</v>
      </c>
    </row>
    <row r="51393" spans="27:28">
      <c r="AA51393" s="52" t="s">
        <v>51896</v>
      </c>
      <c r="AB51393" s="53" t="s">
        <v>51897</v>
      </c>
    </row>
    <row r="51394" spans="27:28">
      <c r="AA51394" s="52" t="s">
        <v>51898</v>
      </c>
      <c r="AB51394" s="53" t="s">
        <v>51899</v>
      </c>
    </row>
    <row r="51395" spans="27:28">
      <c r="AA51395" s="52" t="s">
        <v>51900</v>
      </c>
      <c r="AB51395" s="53" t="s">
        <v>51901</v>
      </c>
    </row>
    <row r="51396" spans="27:28">
      <c r="AA51396" s="52" t="s">
        <v>51902</v>
      </c>
      <c r="AB51396" s="53" t="s">
        <v>51903</v>
      </c>
    </row>
    <row r="51397" spans="27:28">
      <c r="AA51397" s="52" t="s">
        <v>51904</v>
      </c>
      <c r="AB51397" s="53" t="s">
        <v>51905</v>
      </c>
    </row>
    <row r="51398" spans="27:28">
      <c r="AA51398" s="52" t="s">
        <v>51906</v>
      </c>
      <c r="AB51398" s="53" t="s">
        <v>51907</v>
      </c>
    </row>
    <row r="51399" spans="27:28">
      <c r="AA51399" s="52" t="s">
        <v>51700</v>
      </c>
      <c r="AB51399" s="53" t="s">
        <v>51908</v>
      </c>
    </row>
    <row r="51400" spans="27:28">
      <c r="AA51400" s="52" t="s">
        <v>51700</v>
      </c>
      <c r="AB51400" s="53" t="s">
        <v>51699</v>
      </c>
    </row>
    <row r="51401" spans="27:28">
      <c r="AA51401" s="52" t="s">
        <v>51909</v>
      </c>
      <c r="AB51401" s="53" t="s">
        <v>51910</v>
      </c>
    </row>
    <row r="51402" spans="27:28">
      <c r="AA51402" s="52" t="s">
        <v>51911</v>
      </c>
      <c r="AB51402" s="53" t="s">
        <v>51912</v>
      </c>
    </row>
    <row r="51403" spans="27:28">
      <c r="AA51403" s="52" t="s">
        <v>51913</v>
      </c>
      <c r="AB51403" s="53" t="s">
        <v>51914</v>
      </c>
    </row>
    <row r="51404" spans="27:28">
      <c r="AA51404" s="52" t="s">
        <v>51915</v>
      </c>
      <c r="AB51404" s="53" t="s">
        <v>51916</v>
      </c>
    </row>
    <row r="51405" spans="27:28">
      <c r="AA51405" s="52" t="s">
        <v>51917</v>
      </c>
      <c r="AB51405" s="53" t="s">
        <v>51918</v>
      </c>
    </row>
    <row r="51406" spans="27:28">
      <c r="AA51406" s="52" t="s">
        <v>51919</v>
      </c>
      <c r="AB51406" s="53" t="s">
        <v>51920</v>
      </c>
    </row>
    <row r="51407" spans="27:28">
      <c r="AA51407" s="52" t="s">
        <v>51921</v>
      </c>
      <c r="AB51407" s="53" t="s">
        <v>51922</v>
      </c>
    </row>
    <row r="51408" spans="27:28">
      <c r="AA51408" s="52" t="s">
        <v>51923</v>
      </c>
      <c r="AB51408" s="53" t="s">
        <v>51924</v>
      </c>
    </row>
    <row r="51409" spans="27:28">
      <c r="AA51409" s="52" t="s">
        <v>50594</v>
      </c>
      <c r="AB51409" s="53" t="s">
        <v>51925</v>
      </c>
    </row>
    <row r="51410" spans="27:28">
      <c r="AA51410" s="52" t="s">
        <v>50594</v>
      </c>
      <c r="AB51410" s="53" t="s">
        <v>50593</v>
      </c>
    </row>
    <row r="51411" spans="27:28">
      <c r="AA51411" s="52" t="s">
        <v>50594</v>
      </c>
      <c r="AB51411" s="53" t="s">
        <v>50684</v>
      </c>
    </row>
    <row r="51412" spans="27:28">
      <c r="AA51412" s="52" t="s">
        <v>50594</v>
      </c>
      <c r="AB51412" s="53" t="s">
        <v>50844</v>
      </c>
    </row>
    <row r="51413" spans="27:28">
      <c r="AA51413" s="52" t="s">
        <v>50594</v>
      </c>
      <c r="AB51413" s="53" t="s">
        <v>50853</v>
      </c>
    </row>
    <row r="51414" spans="27:28">
      <c r="AA51414" s="52" t="s">
        <v>50594</v>
      </c>
      <c r="AB51414" s="53" t="s">
        <v>50995</v>
      </c>
    </row>
    <row r="51415" spans="27:28">
      <c r="AA51415" s="52" t="s">
        <v>50594</v>
      </c>
      <c r="AB51415" s="53" t="s">
        <v>50997</v>
      </c>
    </row>
    <row r="51416" spans="27:28">
      <c r="AA51416" s="52" t="s">
        <v>50594</v>
      </c>
      <c r="AB51416" s="53" t="s">
        <v>51019</v>
      </c>
    </row>
    <row r="51417" spans="27:28">
      <c r="AA51417" s="52" t="s">
        <v>50594</v>
      </c>
      <c r="AB51417" s="53" t="s">
        <v>51215</v>
      </c>
    </row>
    <row r="51418" spans="27:28">
      <c r="AA51418" s="52" t="s">
        <v>50594</v>
      </c>
      <c r="AB51418" s="53" t="s">
        <v>51309</v>
      </c>
    </row>
    <row r="51419" spans="27:28">
      <c r="AA51419" s="52" t="s">
        <v>50594</v>
      </c>
      <c r="AB51419" s="53" t="s">
        <v>51448</v>
      </c>
    </row>
    <row r="51420" spans="27:28">
      <c r="AA51420" s="52" t="s">
        <v>50594</v>
      </c>
      <c r="AB51420" s="53" t="s">
        <v>51522</v>
      </c>
    </row>
    <row r="51421" spans="27:28">
      <c r="AA51421" s="52" t="s">
        <v>50594</v>
      </c>
      <c r="AB51421" s="53" t="s">
        <v>51708</v>
      </c>
    </row>
    <row r="51422" spans="27:28">
      <c r="AA51422" s="52" t="s">
        <v>50594</v>
      </c>
      <c r="AB51422" s="53" t="s">
        <v>52095</v>
      </c>
    </row>
    <row r="51423" spans="27:28">
      <c r="AA51423" s="52" t="s">
        <v>50594</v>
      </c>
      <c r="AB51423" s="53" t="s">
        <v>52152</v>
      </c>
    </row>
    <row r="51424" spans="27:28">
      <c r="AA51424" s="52" t="s">
        <v>50594</v>
      </c>
      <c r="AB51424" s="53" t="s">
        <v>52229</v>
      </c>
    </row>
    <row r="51425" spans="27:28">
      <c r="AA51425" s="52" t="s">
        <v>50594</v>
      </c>
      <c r="AB51425" s="53" t="s">
        <v>52231</v>
      </c>
    </row>
    <row r="51426" spans="27:28">
      <c r="AA51426" s="52" t="s">
        <v>51926</v>
      </c>
      <c r="AB51426" s="53" t="s">
        <v>51927</v>
      </c>
    </row>
    <row r="51427" spans="27:28">
      <c r="AA51427" s="52" t="s">
        <v>51928</v>
      </c>
      <c r="AB51427" s="53" t="s">
        <v>51929</v>
      </c>
    </row>
    <row r="51428" spans="27:28">
      <c r="AA51428" s="52" t="s">
        <v>51930</v>
      </c>
      <c r="AB51428" s="53" t="s">
        <v>51931</v>
      </c>
    </row>
    <row r="51429" spans="27:28">
      <c r="AA51429" s="52" t="s">
        <v>51932</v>
      </c>
      <c r="AB51429" s="53" t="s">
        <v>51933</v>
      </c>
    </row>
    <row r="51430" spans="27:28">
      <c r="AA51430" s="52" t="s">
        <v>51934</v>
      </c>
      <c r="AB51430" s="53" t="s">
        <v>51935</v>
      </c>
    </row>
    <row r="51431" spans="27:28">
      <c r="AA51431" s="52" t="s">
        <v>51936</v>
      </c>
      <c r="AB51431" s="53" t="s">
        <v>51937</v>
      </c>
    </row>
    <row r="51432" spans="27:28">
      <c r="AA51432" s="52" t="s">
        <v>51938</v>
      </c>
      <c r="AB51432" s="53" t="s">
        <v>51939</v>
      </c>
    </row>
    <row r="51433" spans="27:28">
      <c r="AA51433" s="52" t="s">
        <v>51940</v>
      </c>
      <c r="AB51433" s="53" t="s">
        <v>51941</v>
      </c>
    </row>
    <row r="51434" spans="27:28">
      <c r="AA51434" s="52" t="s">
        <v>51942</v>
      </c>
      <c r="AB51434" s="53" t="s">
        <v>51943</v>
      </c>
    </row>
    <row r="51435" spans="27:28">
      <c r="AA51435" s="52" t="s">
        <v>50955</v>
      </c>
      <c r="AB51435" s="53" t="s">
        <v>51944</v>
      </c>
    </row>
    <row r="51436" spans="27:28">
      <c r="AA51436" s="52" t="s">
        <v>50955</v>
      </c>
      <c r="AB51436" s="53" t="s">
        <v>50954</v>
      </c>
    </row>
    <row r="51437" spans="27:28">
      <c r="AA51437" s="52" t="s">
        <v>51945</v>
      </c>
      <c r="AB51437" s="53" t="s">
        <v>51946</v>
      </c>
    </row>
    <row r="51438" spans="27:28">
      <c r="AA51438" s="52" t="s">
        <v>51947</v>
      </c>
      <c r="AB51438" s="53" t="s">
        <v>51948</v>
      </c>
    </row>
    <row r="51439" spans="27:28">
      <c r="AA51439" s="52" t="s">
        <v>51949</v>
      </c>
      <c r="AB51439" s="53" t="s">
        <v>49305</v>
      </c>
    </row>
    <row r="51440" spans="27:28">
      <c r="AA51440" s="52" t="s">
        <v>51950</v>
      </c>
      <c r="AB51440" s="53" t="s">
        <v>51951</v>
      </c>
    </row>
    <row r="51441" spans="27:28">
      <c r="AA51441" s="52" t="s">
        <v>51952</v>
      </c>
      <c r="AB51441" s="53" t="s">
        <v>51953</v>
      </c>
    </row>
    <row r="51442" spans="27:28">
      <c r="AA51442" s="52" t="s">
        <v>51955</v>
      </c>
      <c r="AB51442" s="53" t="s">
        <v>41381</v>
      </c>
    </row>
    <row r="51443" spans="27:28">
      <c r="AA51443" s="52" t="s">
        <v>51956</v>
      </c>
      <c r="AB51443" s="53" t="s">
        <v>51957</v>
      </c>
    </row>
    <row r="51444" spans="27:28">
      <c r="AA51444" s="52" t="s">
        <v>51958</v>
      </c>
      <c r="AB51444" s="53" t="s">
        <v>51959</v>
      </c>
    </row>
    <row r="51445" spans="27:28">
      <c r="AA51445" s="52" t="s">
        <v>51094</v>
      </c>
      <c r="AB51445" s="53" t="s">
        <v>51960</v>
      </c>
    </row>
    <row r="51446" spans="27:28">
      <c r="AA51446" s="52" t="s">
        <v>51094</v>
      </c>
      <c r="AB51446" s="53" t="s">
        <v>51093</v>
      </c>
    </row>
    <row r="51447" spans="27:28">
      <c r="AA51447" s="52" t="s">
        <v>51961</v>
      </c>
      <c r="AB51447" s="53" t="s">
        <v>51962</v>
      </c>
    </row>
    <row r="51448" spans="27:28">
      <c r="AA51448" s="52" t="s">
        <v>51963</v>
      </c>
      <c r="AB51448" s="53" t="s">
        <v>30118</v>
      </c>
    </row>
    <row r="51449" spans="27:28">
      <c r="AA51449" s="52" t="s">
        <v>51964</v>
      </c>
      <c r="AB51449" s="53" t="s">
        <v>51965</v>
      </c>
    </row>
    <row r="51450" spans="27:28">
      <c r="AA51450" s="52" t="s">
        <v>51966</v>
      </c>
      <c r="AB51450" s="53" t="s">
        <v>51967</v>
      </c>
    </row>
    <row r="51451" spans="27:28">
      <c r="AA51451" s="52" t="s">
        <v>51968</v>
      </c>
      <c r="AB51451" s="53" t="s">
        <v>2526</v>
      </c>
    </row>
    <row r="51452" spans="27:28">
      <c r="AA51452" s="52" t="s">
        <v>51969</v>
      </c>
      <c r="AB51452" s="53" t="s">
        <v>51970</v>
      </c>
    </row>
    <row r="51453" spans="27:28">
      <c r="AA51453" s="52" t="s">
        <v>51971</v>
      </c>
      <c r="AB51453" s="53" t="s">
        <v>51972</v>
      </c>
    </row>
    <row r="51454" spans="27:28">
      <c r="AA51454" s="52" t="s">
        <v>51973</v>
      </c>
      <c r="AB51454" s="53" t="s">
        <v>51974</v>
      </c>
    </row>
    <row r="51455" spans="27:28">
      <c r="AA51455" s="52" t="s">
        <v>51975</v>
      </c>
      <c r="AB51455" s="53" t="s">
        <v>51976</v>
      </c>
    </row>
    <row r="51456" spans="27:28">
      <c r="AA51456" s="52" t="s">
        <v>51954</v>
      </c>
      <c r="AB51456" s="53" t="s">
        <v>51977</v>
      </c>
    </row>
    <row r="51457" spans="27:28">
      <c r="AA51457" s="52" t="s">
        <v>51954</v>
      </c>
      <c r="AB51457" s="53" t="s">
        <v>51953</v>
      </c>
    </row>
    <row r="51458" spans="27:28">
      <c r="AA51458" s="52" t="s">
        <v>51954</v>
      </c>
      <c r="AB51458" s="53" t="s">
        <v>51962</v>
      </c>
    </row>
    <row r="51459" spans="27:28">
      <c r="AA51459" s="52" t="s">
        <v>51954</v>
      </c>
      <c r="AB51459" s="53" t="s">
        <v>52290</v>
      </c>
    </row>
    <row r="51460" spans="27:28">
      <c r="AA51460" s="52" t="s">
        <v>51978</v>
      </c>
      <c r="AB51460" s="53" t="s">
        <v>51979</v>
      </c>
    </row>
    <row r="51461" spans="27:28">
      <c r="AA51461" s="52" t="s">
        <v>51980</v>
      </c>
      <c r="AB51461" s="53" t="s">
        <v>51981</v>
      </c>
    </row>
    <row r="51462" spans="27:28">
      <c r="AA51462" s="52" t="s">
        <v>51982</v>
      </c>
      <c r="AB51462" s="53" t="s">
        <v>51983</v>
      </c>
    </row>
    <row r="51463" spans="27:28">
      <c r="AA51463" s="52" t="s">
        <v>51984</v>
      </c>
      <c r="AB51463" s="53" t="s">
        <v>2544</v>
      </c>
    </row>
    <row r="51464" spans="27:28">
      <c r="AA51464" s="52" t="s">
        <v>51985</v>
      </c>
      <c r="AB51464" s="53" t="s">
        <v>51986</v>
      </c>
    </row>
    <row r="51465" spans="27:28">
      <c r="AA51465" s="52" t="s">
        <v>51987</v>
      </c>
      <c r="AB51465" s="53" t="s">
        <v>51988</v>
      </c>
    </row>
    <row r="51466" spans="27:28">
      <c r="AA51466" s="52" t="s">
        <v>51989</v>
      </c>
      <c r="AB51466" s="53" t="s">
        <v>51990</v>
      </c>
    </row>
    <row r="51467" spans="27:28">
      <c r="AA51467" s="52" t="s">
        <v>51991</v>
      </c>
      <c r="AB51467" s="53" t="s">
        <v>51992</v>
      </c>
    </row>
    <row r="51468" spans="27:28">
      <c r="AA51468" s="52" t="s">
        <v>51993</v>
      </c>
      <c r="AB51468" s="53" t="s">
        <v>51994</v>
      </c>
    </row>
    <row r="51469" spans="27:28">
      <c r="AA51469" s="52" t="s">
        <v>50680</v>
      </c>
      <c r="AB51469" s="53" t="s">
        <v>51995</v>
      </c>
    </row>
    <row r="51470" spans="27:28">
      <c r="AA51470" s="52" t="s">
        <v>50680</v>
      </c>
      <c r="AB51470" s="53" t="s">
        <v>50679</v>
      </c>
    </row>
    <row r="51471" spans="27:28">
      <c r="AA51471" s="52" t="s">
        <v>50680</v>
      </c>
      <c r="AB51471" s="53" t="s">
        <v>51659</v>
      </c>
    </row>
    <row r="51472" spans="27:28">
      <c r="AA51472" s="52" t="s">
        <v>51996</v>
      </c>
      <c r="AB51472" s="53" t="s">
        <v>51997</v>
      </c>
    </row>
    <row r="51473" spans="27:28">
      <c r="AA51473" s="52" t="s">
        <v>51998</v>
      </c>
      <c r="AB51473" s="53" t="s">
        <v>51999</v>
      </c>
    </row>
    <row r="51474" spans="27:28">
      <c r="AA51474" s="52" t="s">
        <v>52000</v>
      </c>
      <c r="AB51474" s="53" t="s">
        <v>52001</v>
      </c>
    </row>
    <row r="51475" spans="27:28">
      <c r="AA51475" s="52" t="s">
        <v>52002</v>
      </c>
      <c r="AB51475" s="53" t="s">
        <v>52003</v>
      </c>
    </row>
    <row r="51476" spans="27:28">
      <c r="AA51476" s="52" t="s">
        <v>52004</v>
      </c>
      <c r="AB51476" s="53" t="s">
        <v>52005</v>
      </c>
    </row>
    <row r="51477" spans="27:28">
      <c r="AA51477" s="52" t="s">
        <v>52006</v>
      </c>
      <c r="AB51477" s="53" t="s">
        <v>52007</v>
      </c>
    </row>
    <row r="51478" spans="27:28">
      <c r="AA51478" s="52" t="s">
        <v>52008</v>
      </c>
      <c r="AB51478" s="53" t="s">
        <v>52009</v>
      </c>
    </row>
    <row r="51479" spans="27:28">
      <c r="AA51479" s="52" t="s">
        <v>52010</v>
      </c>
      <c r="AB51479" s="53" t="s">
        <v>52011</v>
      </c>
    </row>
    <row r="51480" spans="27:28">
      <c r="AA51480" s="52" t="s">
        <v>52012</v>
      </c>
      <c r="AB51480" s="53" t="s">
        <v>52013</v>
      </c>
    </row>
    <row r="51481" spans="27:28">
      <c r="AA51481" s="52" t="s">
        <v>51286</v>
      </c>
      <c r="AB51481" s="53" t="s">
        <v>52014</v>
      </c>
    </row>
    <row r="51482" spans="27:28">
      <c r="AA51482" s="52" t="s">
        <v>51286</v>
      </c>
      <c r="AB51482" s="53" t="s">
        <v>51285</v>
      </c>
    </row>
    <row r="51483" spans="27:28">
      <c r="AA51483" s="52" t="s">
        <v>52015</v>
      </c>
      <c r="AB51483" s="53" t="s">
        <v>17140</v>
      </c>
    </row>
    <row r="51484" spans="27:28">
      <c r="AA51484" s="52" t="s">
        <v>52016</v>
      </c>
      <c r="AB51484" s="53" t="s">
        <v>2567</v>
      </c>
    </row>
    <row r="51485" spans="27:28">
      <c r="AA51485" s="52" t="s">
        <v>52017</v>
      </c>
      <c r="AB51485" s="53" t="s">
        <v>52018</v>
      </c>
    </row>
    <row r="51486" spans="27:28">
      <c r="AA51486" s="52" t="s">
        <v>52019</v>
      </c>
      <c r="AB51486" s="53" t="s">
        <v>52020</v>
      </c>
    </row>
    <row r="51487" spans="27:28">
      <c r="AA51487" s="52" t="s">
        <v>52021</v>
      </c>
      <c r="AB51487" s="53" t="s">
        <v>52022</v>
      </c>
    </row>
    <row r="51488" spans="27:28">
      <c r="AA51488" s="52" t="s">
        <v>52023</v>
      </c>
      <c r="AB51488" s="53" t="s">
        <v>52024</v>
      </c>
    </row>
    <row r="51489" spans="27:28">
      <c r="AA51489" s="52" t="s">
        <v>52026</v>
      </c>
      <c r="AB51489" s="53" t="s">
        <v>52027</v>
      </c>
    </row>
    <row r="51490" spans="27:28">
      <c r="AA51490" s="52" t="s">
        <v>52028</v>
      </c>
      <c r="AB51490" s="53" t="s">
        <v>52029</v>
      </c>
    </row>
    <row r="51491" spans="27:28">
      <c r="AA51491" s="52" t="s">
        <v>52030</v>
      </c>
      <c r="AB51491" s="53" t="s">
        <v>11520</v>
      </c>
    </row>
    <row r="51492" spans="27:28">
      <c r="AA51492" s="52" t="s">
        <v>51621</v>
      </c>
      <c r="AB51492" s="53" t="s">
        <v>52031</v>
      </c>
    </row>
    <row r="51493" spans="27:28">
      <c r="AA51493" s="52" t="s">
        <v>51621</v>
      </c>
      <c r="AB51493" s="53" t="s">
        <v>51620</v>
      </c>
    </row>
    <row r="51494" spans="27:28">
      <c r="AA51494" s="52" t="s">
        <v>52032</v>
      </c>
      <c r="AB51494" s="53" t="s">
        <v>52033</v>
      </c>
    </row>
    <row r="51495" spans="27:28">
      <c r="AA51495" s="52" t="s">
        <v>52034</v>
      </c>
      <c r="AB51495" s="53" t="s">
        <v>52035</v>
      </c>
    </row>
    <row r="51496" spans="27:28">
      <c r="AA51496" s="52" t="s">
        <v>52036</v>
      </c>
      <c r="AB51496" s="53" t="s">
        <v>52037</v>
      </c>
    </row>
    <row r="51497" spans="27:28">
      <c r="AA51497" s="52" t="s">
        <v>52038</v>
      </c>
      <c r="AB51497" s="53" t="s">
        <v>4629</v>
      </c>
    </row>
    <row r="51498" spans="27:28">
      <c r="AA51498" s="52" t="s">
        <v>52039</v>
      </c>
      <c r="AB51498" s="53" t="s">
        <v>26562</v>
      </c>
    </row>
    <row r="51499" spans="27:28">
      <c r="AA51499" s="52" t="s">
        <v>52040</v>
      </c>
      <c r="AB51499" s="53" t="s">
        <v>52041</v>
      </c>
    </row>
    <row r="51500" spans="27:28">
      <c r="AA51500" s="52" t="s">
        <v>52042</v>
      </c>
      <c r="AB51500" s="53" t="s">
        <v>52043</v>
      </c>
    </row>
    <row r="51501" spans="27:28">
      <c r="AA51501" s="52" t="s">
        <v>52044</v>
      </c>
      <c r="AB51501" s="53" t="s">
        <v>52045</v>
      </c>
    </row>
    <row r="51502" spans="27:28">
      <c r="AA51502" s="52" t="s">
        <v>52046</v>
      </c>
      <c r="AB51502" s="53" t="s">
        <v>52047</v>
      </c>
    </row>
    <row r="51503" spans="27:28">
      <c r="AA51503" s="52" t="s">
        <v>50644</v>
      </c>
      <c r="AB51503" s="53" t="s">
        <v>52048</v>
      </c>
    </row>
    <row r="51504" spans="27:28">
      <c r="AA51504" s="52" t="s">
        <v>50644</v>
      </c>
      <c r="AB51504" s="53" t="s">
        <v>50643</v>
      </c>
    </row>
    <row r="51505" spans="27:28">
      <c r="AA51505" s="52" t="s">
        <v>50644</v>
      </c>
      <c r="AB51505" s="53" t="s">
        <v>51077</v>
      </c>
    </row>
    <row r="51506" spans="27:28">
      <c r="AA51506" s="52" t="s">
        <v>50644</v>
      </c>
      <c r="AB51506" s="53" t="s">
        <v>51230</v>
      </c>
    </row>
    <row r="51507" spans="27:28">
      <c r="AA51507" s="52" t="s">
        <v>50644</v>
      </c>
      <c r="AB51507" s="53" t="s">
        <v>51319</v>
      </c>
    </row>
    <row r="51508" spans="27:28">
      <c r="AA51508" s="52" t="s">
        <v>50644</v>
      </c>
      <c r="AB51508" s="53" t="s">
        <v>51358</v>
      </c>
    </row>
    <row r="51509" spans="27:28">
      <c r="AA51509" s="52" t="s">
        <v>50644</v>
      </c>
      <c r="AB51509" s="53" t="s">
        <v>48875</v>
      </c>
    </row>
    <row r="51510" spans="27:28">
      <c r="AA51510" s="52" t="s">
        <v>50644</v>
      </c>
      <c r="AB51510" s="53" t="s">
        <v>51432</v>
      </c>
    </row>
    <row r="51511" spans="27:28">
      <c r="AA51511" s="52" t="s">
        <v>50644</v>
      </c>
      <c r="AB51511" s="53" t="s">
        <v>51723</v>
      </c>
    </row>
    <row r="51512" spans="27:28">
      <c r="AA51512" s="52" t="s">
        <v>50644</v>
      </c>
      <c r="AB51512" s="53" t="s">
        <v>15518</v>
      </c>
    </row>
    <row r="51513" spans="27:28">
      <c r="AA51513" s="52" t="s">
        <v>50644</v>
      </c>
      <c r="AB51513" s="53" t="s">
        <v>51850</v>
      </c>
    </row>
    <row r="51514" spans="27:28">
      <c r="AA51514" s="52" t="s">
        <v>50644</v>
      </c>
      <c r="AB51514" s="53" t="s">
        <v>51876</v>
      </c>
    </row>
    <row r="51515" spans="27:28">
      <c r="AA51515" s="52" t="s">
        <v>50644</v>
      </c>
      <c r="AB51515" s="53" t="s">
        <v>17140</v>
      </c>
    </row>
    <row r="51516" spans="27:28">
      <c r="AA51516" s="52" t="s">
        <v>50644</v>
      </c>
      <c r="AB51516" s="53" t="s">
        <v>52084</v>
      </c>
    </row>
    <row r="51517" spans="27:28">
      <c r="AA51517" s="52" t="s">
        <v>50644</v>
      </c>
      <c r="AB51517" s="53" t="s">
        <v>52148</v>
      </c>
    </row>
    <row r="51518" spans="27:28">
      <c r="AA51518" s="52" t="s">
        <v>50644</v>
      </c>
      <c r="AB51518" s="53" t="s">
        <v>52269</v>
      </c>
    </row>
    <row r="51519" spans="27:28">
      <c r="AA51519" s="52" t="s">
        <v>50644</v>
      </c>
      <c r="AB51519" s="53" t="s">
        <v>52148</v>
      </c>
    </row>
    <row r="51520" spans="27:28">
      <c r="AA51520" s="52" t="s">
        <v>52049</v>
      </c>
      <c r="AB51520" s="53" t="s">
        <v>52050</v>
      </c>
    </row>
    <row r="51521" spans="27:28">
      <c r="AA51521" s="52" t="s">
        <v>52051</v>
      </c>
      <c r="AB51521" s="53" t="s">
        <v>52052</v>
      </c>
    </row>
    <row r="51522" spans="27:28">
      <c r="AA51522" s="52" t="s">
        <v>52053</v>
      </c>
      <c r="AB51522" s="53" t="s">
        <v>52054</v>
      </c>
    </row>
    <row r="51523" spans="27:28">
      <c r="AA51523" s="52" t="s">
        <v>52055</v>
      </c>
      <c r="AB51523" s="53" t="s">
        <v>52056</v>
      </c>
    </row>
    <row r="51524" spans="27:28">
      <c r="AA51524" s="52" t="s">
        <v>52057</v>
      </c>
      <c r="AB51524" s="53" t="s">
        <v>10908</v>
      </c>
    </row>
    <row r="51525" spans="27:28">
      <c r="AA51525" s="52" t="s">
        <v>52058</v>
      </c>
      <c r="AB51525" s="53" t="s">
        <v>52059</v>
      </c>
    </row>
    <row r="51526" spans="27:28">
      <c r="AA51526" s="52" t="s">
        <v>52060</v>
      </c>
      <c r="AB51526" s="53" t="s">
        <v>52061</v>
      </c>
    </row>
    <row r="51527" spans="27:28">
      <c r="AA51527" s="52" t="s">
        <v>52062</v>
      </c>
      <c r="AB51527" s="53" t="s">
        <v>52063</v>
      </c>
    </row>
    <row r="51528" spans="27:28">
      <c r="AA51528" s="52" t="s">
        <v>52064</v>
      </c>
      <c r="AB51528" s="53" t="s">
        <v>52065</v>
      </c>
    </row>
    <row r="51529" spans="27:28">
      <c r="AA51529" s="52" t="s">
        <v>50697</v>
      </c>
      <c r="AB51529" s="53" t="s">
        <v>52066</v>
      </c>
    </row>
    <row r="51530" spans="27:28">
      <c r="AA51530" s="52" t="s">
        <v>50697</v>
      </c>
      <c r="AB51530" s="53" t="s">
        <v>50696</v>
      </c>
    </row>
    <row r="51531" spans="27:28">
      <c r="AA51531" s="52" t="s">
        <v>50697</v>
      </c>
      <c r="AB51531" s="53" t="s">
        <v>50795</v>
      </c>
    </row>
    <row r="51532" spans="27:28">
      <c r="AA51532" s="52" t="s">
        <v>50697</v>
      </c>
      <c r="AB51532" s="53" t="s">
        <v>50888</v>
      </c>
    </row>
    <row r="51533" spans="27:28">
      <c r="AA51533" s="52" t="s">
        <v>50697</v>
      </c>
      <c r="AB51533" s="53" t="s">
        <v>50895</v>
      </c>
    </row>
    <row r="51534" spans="27:28">
      <c r="AA51534" s="52" t="s">
        <v>50697</v>
      </c>
      <c r="AB51534" s="53" t="s">
        <v>51156</v>
      </c>
    </row>
    <row r="51535" spans="27:28">
      <c r="AA51535" s="52" t="s">
        <v>50697</v>
      </c>
      <c r="AB51535" s="53" t="s">
        <v>51256</v>
      </c>
    </row>
    <row r="51536" spans="27:28">
      <c r="AA51536" s="52" t="s">
        <v>50697</v>
      </c>
      <c r="AB51536" s="53" t="s">
        <v>51298</v>
      </c>
    </row>
    <row r="51537" spans="27:28">
      <c r="AA51537" s="52" t="s">
        <v>50697</v>
      </c>
      <c r="AB51537" s="53" t="s">
        <v>51313</v>
      </c>
    </row>
    <row r="51538" spans="27:28">
      <c r="AA51538" s="52" t="s">
        <v>50697</v>
      </c>
      <c r="AB51538" s="53" t="s">
        <v>51508</v>
      </c>
    </row>
    <row r="51539" spans="27:28">
      <c r="AA51539" s="52" t="s">
        <v>50697</v>
      </c>
      <c r="AB51539" s="53" t="s">
        <v>51765</v>
      </c>
    </row>
    <row r="51540" spans="27:28">
      <c r="AA51540" s="52" t="s">
        <v>50697</v>
      </c>
      <c r="AB51540" s="53" t="s">
        <v>51804</v>
      </c>
    </row>
    <row r="51541" spans="27:28">
      <c r="AA51541" s="52" t="s">
        <v>50697</v>
      </c>
      <c r="AB51541" s="53" t="s">
        <v>51846</v>
      </c>
    </row>
    <row r="51542" spans="27:28">
      <c r="AA51542" s="52" t="s">
        <v>50697</v>
      </c>
      <c r="AB51542" s="53" t="s">
        <v>51976</v>
      </c>
    </row>
    <row r="51543" spans="27:28">
      <c r="AA51543" s="52" t="s">
        <v>50697</v>
      </c>
      <c r="AB51543" s="53" t="s">
        <v>11520</v>
      </c>
    </row>
    <row r="51544" spans="27:28">
      <c r="AA51544" s="52" t="s">
        <v>50697</v>
      </c>
      <c r="AB51544" s="53" t="s">
        <v>52217</v>
      </c>
    </row>
    <row r="51545" spans="27:28">
      <c r="AA51545" s="52" t="s">
        <v>50697</v>
      </c>
      <c r="AB51545" s="53" t="s">
        <v>52252</v>
      </c>
    </row>
    <row r="51546" spans="27:28">
      <c r="AA51546" s="52" t="s">
        <v>50697</v>
      </c>
      <c r="AB51546" s="53" t="s">
        <v>52259</v>
      </c>
    </row>
    <row r="51547" spans="27:28">
      <c r="AA51547" s="52" t="s">
        <v>50697</v>
      </c>
      <c r="AB51547" s="53" t="s">
        <v>52291</v>
      </c>
    </row>
    <row r="51548" spans="27:28">
      <c r="AA51548" s="52" t="s">
        <v>52067</v>
      </c>
      <c r="AB51548" s="53" t="s">
        <v>52068</v>
      </c>
    </row>
    <row r="51549" spans="27:28">
      <c r="AA51549" s="52" t="s">
        <v>52069</v>
      </c>
      <c r="AB51549" s="53" t="s">
        <v>52070</v>
      </c>
    </row>
    <row r="51550" spans="27:28">
      <c r="AA51550" s="52" t="s">
        <v>52071</v>
      </c>
      <c r="AB51550" s="53" t="s">
        <v>52072</v>
      </c>
    </row>
    <row r="51551" spans="27:28">
      <c r="AA51551" s="52" t="s">
        <v>52073</v>
      </c>
      <c r="AB51551" s="53" t="s">
        <v>52074</v>
      </c>
    </row>
    <row r="51552" spans="27:28">
      <c r="AA51552" s="52" t="s">
        <v>52075</v>
      </c>
      <c r="AB51552" s="53" t="s">
        <v>52076</v>
      </c>
    </row>
    <row r="51553" spans="27:28">
      <c r="AA51553" s="52" t="s">
        <v>52077</v>
      </c>
      <c r="AB51553" s="53" t="s">
        <v>52078</v>
      </c>
    </row>
    <row r="51554" spans="27:28">
      <c r="AA51554" s="52" t="s">
        <v>52079</v>
      </c>
      <c r="AB51554" s="53" t="s">
        <v>52080</v>
      </c>
    </row>
    <row r="51555" spans="27:28">
      <c r="AA51555" s="52" t="s">
        <v>52081</v>
      </c>
      <c r="AB51555" s="53" t="s">
        <v>52082</v>
      </c>
    </row>
    <row r="51556" spans="27:28">
      <c r="AA51556" s="52" t="s">
        <v>52083</v>
      </c>
      <c r="AB51556" s="53" t="s">
        <v>52084</v>
      </c>
    </row>
    <row r="51557" spans="27:28">
      <c r="AA51557" s="52" t="s">
        <v>51115</v>
      </c>
      <c r="AB51557" s="53" t="s">
        <v>52085</v>
      </c>
    </row>
    <row r="51558" spans="27:28">
      <c r="AA51558" s="52" t="s">
        <v>51115</v>
      </c>
      <c r="AB51558" s="53" t="s">
        <v>51114</v>
      </c>
    </row>
    <row r="51559" spans="27:28">
      <c r="AA51559" s="52" t="s">
        <v>52086</v>
      </c>
      <c r="AB51559" s="53" t="s">
        <v>52087</v>
      </c>
    </row>
    <row r="51560" spans="27:28">
      <c r="AA51560" s="52" t="s">
        <v>52088</v>
      </c>
      <c r="AB51560" s="53" t="s">
        <v>52089</v>
      </c>
    </row>
    <row r="51561" spans="27:28">
      <c r="AA51561" s="52" t="s">
        <v>52090</v>
      </c>
      <c r="AB51561" s="53" t="s">
        <v>52091</v>
      </c>
    </row>
    <row r="51562" spans="27:28">
      <c r="AA51562" s="52" t="s">
        <v>52092</v>
      </c>
      <c r="AB51562" s="53" t="s">
        <v>52093</v>
      </c>
    </row>
    <row r="51563" spans="27:28">
      <c r="AA51563" s="52" t="s">
        <v>52094</v>
      </c>
      <c r="AB51563" s="53" t="s">
        <v>52095</v>
      </c>
    </row>
    <row r="51564" spans="27:28">
      <c r="AA51564" s="52" t="s">
        <v>52096</v>
      </c>
      <c r="AB51564" s="53" t="s">
        <v>21537</v>
      </c>
    </row>
    <row r="51565" spans="27:28">
      <c r="AA51565" s="52" t="s">
        <v>52097</v>
      </c>
      <c r="AB51565" s="53" t="s">
        <v>52098</v>
      </c>
    </row>
    <row r="51566" spans="27:28">
      <c r="AA51566" s="52" t="s">
        <v>52099</v>
      </c>
      <c r="AB51566" s="53" t="s">
        <v>52100</v>
      </c>
    </row>
    <row r="51567" spans="27:28">
      <c r="AA51567" s="52" t="s">
        <v>52101</v>
      </c>
      <c r="AB51567" s="53" t="s">
        <v>52102</v>
      </c>
    </row>
    <row r="51568" spans="27:28">
      <c r="AA51568" s="52" t="s">
        <v>51561</v>
      </c>
      <c r="AB51568" s="53" t="s">
        <v>197</v>
      </c>
    </row>
    <row r="51569" spans="27:28">
      <c r="AA51569" s="52" t="s">
        <v>51561</v>
      </c>
      <c r="AB51569" s="53" t="s">
        <v>51560</v>
      </c>
    </row>
    <row r="51570" spans="27:28">
      <c r="AA51570" s="52" t="s">
        <v>52103</v>
      </c>
      <c r="AB51570" s="53" t="s">
        <v>52104</v>
      </c>
    </row>
    <row r="51571" spans="27:28">
      <c r="AA51571" s="52" t="s">
        <v>52105</v>
      </c>
      <c r="AB51571" s="53" t="s">
        <v>52106</v>
      </c>
    </row>
    <row r="51572" spans="27:28">
      <c r="AA51572" s="52" t="s">
        <v>52107</v>
      </c>
      <c r="AB51572" s="53" t="s">
        <v>52108</v>
      </c>
    </row>
    <row r="51573" spans="27:28">
      <c r="AA51573" s="52" t="s">
        <v>52109</v>
      </c>
      <c r="AB51573" s="53" t="s">
        <v>52110</v>
      </c>
    </row>
    <row r="51574" spans="27:28">
      <c r="AA51574" s="52" t="s">
        <v>52111</v>
      </c>
      <c r="AB51574" s="53" t="s">
        <v>52112</v>
      </c>
    </row>
    <row r="51575" spans="27:28">
      <c r="AA51575" s="52" t="s">
        <v>52113</v>
      </c>
      <c r="AB51575" s="53" t="s">
        <v>52114</v>
      </c>
    </row>
    <row r="51576" spans="27:28">
      <c r="AA51576" s="52" t="s">
        <v>52115</v>
      </c>
      <c r="AB51576" s="53" t="s">
        <v>52116</v>
      </c>
    </row>
    <row r="51577" spans="27:28">
      <c r="AA51577" s="52" t="s">
        <v>52117</v>
      </c>
      <c r="AB51577" s="53" t="s">
        <v>52118</v>
      </c>
    </row>
    <row r="51578" spans="27:28">
      <c r="AA51578" s="52" t="s">
        <v>52119</v>
      </c>
      <c r="AB51578" s="53" t="s">
        <v>52120</v>
      </c>
    </row>
    <row r="51579" spans="27:28">
      <c r="AA51579" s="52" t="s">
        <v>51585</v>
      </c>
      <c r="AB51579" s="53" t="s">
        <v>52121</v>
      </c>
    </row>
    <row r="51580" spans="27:28">
      <c r="AA51580" s="52" t="s">
        <v>51585</v>
      </c>
      <c r="AB51580" s="53" t="s">
        <v>51584</v>
      </c>
    </row>
    <row r="51581" spans="27:28">
      <c r="AA51581" s="52" t="s">
        <v>52122</v>
      </c>
      <c r="AB51581" s="53" t="s">
        <v>52123</v>
      </c>
    </row>
    <row r="51582" spans="27:28">
      <c r="AA51582" s="52" t="s">
        <v>52124</v>
      </c>
      <c r="AB51582" s="53" t="s">
        <v>52125</v>
      </c>
    </row>
    <row r="51583" spans="27:28">
      <c r="AA51583" s="52" t="s">
        <v>52126</v>
      </c>
      <c r="AB51583" s="53" t="s">
        <v>52127</v>
      </c>
    </row>
    <row r="51584" spans="27:28">
      <c r="AA51584" s="52" t="s">
        <v>52128</v>
      </c>
      <c r="AB51584" s="53" t="s">
        <v>52129</v>
      </c>
    </row>
    <row r="51585" spans="27:28">
      <c r="AA51585" s="52" t="s">
        <v>52130</v>
      </c>
      <c r="AB51585" s="53" t="s">
        <v>52131</v>
      </c>
    </row>
    <row r="51586" spans="27:28">
      <c r="AA51586" s="52" t="s">
        <v>52132</v>
      </c>
      <c r="AB51586" s="53" t="s">
        <v>52133</v>
      </c>
    </row>
    <row r="51587" spans="27:28">
      <c r="AA51587" s="52" t="s">
        <v>52134</v>
      </c>
      <c r="AB51587" s="53" t="s">
        <v>52135</v>
      </c>
    </row>
    <row r="51588" spans="27:28">
      <c r="AA51588" s="52" t="s">
        <v>52136</v>
      </c>
      <c r="AB51588" s="53" t="s">
        <v>52137</v>
      </c>
    </row>
    <row r="51589" spans="27:28">
      <c r="AA51589" s="52" t="s">
        <v>52138</v>
      </c>
      <c r="AB51589" s="53" t="s">
        <v>52139</v>
      </c>
    </row>
    <row r="51590" spans="27:28">
      <c r="AA51590" s="52" t="s">
        <v>50731</v>
      </c>
      <c r="AB51590" s="53" t="s">
        <v>52140</v>
      </c>
    </row>
    <row r="51591" spans="27:28">
      <c r="AA51591" s="52" t="s">
        <v>50731</v>
      </c>
      <c r="AB51591" s="53" t="s">
        <v>50730</v>
      </c>
    </row>
    <row r="51592" spans="27:28">
      <c r="AA51592" s="52" t="s">
        <v>50731</v>
      </c>
      <c r="AB51592" s="53" t="s">
        <v>50781</v>
      </c>
    </row>
    <row r="51593" spans="27:28">
      <c r="AA51593" s="52" t="s">
        <v>50731</v>
      </c>
      <c r="AB51593" s="53" t="s">
        <v>50797</v>
      </c>
    </row>
    <row r="51594" spans="27:28">
      <c r="AA51594" s="52" t="s">
        <v>50731</v>
      </c>
      <c r="AB51594" s="53" t="s">
        <v>50799</v>
      </c>
    </row>
    <row r="51595" spans="27:28">
      <c r="AA51595" s="52" t="s">
        <v>50731</v>
      </c>
      <c r="AB51595" s="53" t="s">
        <v>50840</v>
      </c>
    </row>
    <row r="51596" spans="27:28">
      <c r="AA51596" s="52" t="s">
        <v>50731</v>
      </c>
      <c r="AB51596" s="53" t="s">
        <v>51125</v>
      </c>
    </row>
    <row r="51597" spans="27:28">
      <c r="AA51597" s="52" t="s">
        <v>50731</v>
      </c>
      <c r="AB51597" s="53" t="s">
        <v>51219</v>
      </c>
    </row>
    <row r="51598" spans="27:28">
      <c r="AA51598" s="52" t="s">
        <v>50731</v>
      </c>
      <c r="AB51598" s="53" t="s">
        <v>51278</v>
      </c>
    </row>
    <row r="51599" spans="27:28">
      <c r="AA51599" s="52" t="s">
        <v>50731</v>
      </c>
      <c r="AB51599" s="53" t="s">
        <v>51326</v>
      </c>
    </row>
    <row r="51600" spans="27:28">
      <c r="AA51600" s="52" t="s">
        <v>50731</v>
      </c>
      <c r="AB51600" s="53" t="s">
        <v>51352</v>
      </c>
    </row>
    <row r="51601" spans="27:28">
      <c r="AA51601" s="52" t="s">
        <v>50731</v>
      </c>
      <c r="AB51601" s="53" t="s">
        <v>2008</v>
      </c>
    </row>
    <row r="51602" spans="27:28">
      <c r="AA51602" s="52" t="s">
        <v>50731</v>
      </c>
      <c r="AB51602" s="53" t="s">
        <v>51518</v>
      </c>
    </row>
    <row r="51603" spans="27:28">
      <c r="AA51603" s="52" t="s">
        <v>50731</v>
      </c>
      <c r="AB51603" s="53" t="s">
        <v>51546</v>
      </c>
    </row>
    <row r="51604" spans="27:28">
      <c r="AA51604" s="52" t="s">
        <v>50731</v>
      </c>
      <c r="AB51604" s="53" t="s">
        <v>51579</v>
      </c>
    </row>
    <row r="51605" spans="27:28">
      <c r="AA51605" s="52" t="s">
        <v>50731</v>
      </c>
      <c r="AB51605" s="53" t="s">
        <v>51587</v>
      </c>
    </row>
    <row r="51606" spans="27:28">
      <c r="AA51606" s="52" t="s">
        <v>50731</v>
      </c>
      <c r="AB51606" s="53" t="s">
        <v>51651</v>
      </c>
    </row>
    <row r="51607" spans="27:28">
      <c r="AA51607" s="52" t="s">
        <v>50731</v>
      </c>
      <c r="AB51607" s="53" t="s">
        <v>51814</v>
      </c>
    </row>
    <row r="51608" spans="27:28">
      <c r="AA51608" s="52" t="s">
        <v>50731</v>
      </c>
      <c r="AB51608" s="53" t="s">
        <v>52082</v>
      </c>
    </row>
    <row r="51609" spans="27:28">
      <c r="AA51609" s="52" t="s">
        <v>50731</v>
      </c>
      <c r="AB51609" s="53" t="s">
        <v>52118</v>
      </c>
    </row>
    <row r="51610" spans="27:28">
      <c r="AA51610" s="52" t="s">
        <v>50731</v>
      </c>
      <c r="AB51610" s="53" t="s">
        <v>52125</v>
      </c>
    </row>
    <row r="51611" spans="27:28">
      <c r="AA51611" s="52" t="s">
        <v>50731</v>
      </c>
      <c r="AB51611" s="53" t="s">
        <v>52129</v>
      </c>
    </row>
    <row r="51612" spans="27:28">
      <c r="AA51612" s="52" t="s">
        <v>50731</v>
      </c>
      <c r="AB51612" s="53" t="s">
        <v>52273</v>
      </c>
    </row>
    <row r="51613" spans="27:28">
      <c r="AA51613" s="52" t="s">
        <v>52141</v>
      </c>
      <c r="AB51613" s="53" t="s">
        <v>52142</v>
      </c>
    </row>
    <row r="51614" spans="27:28">
      <c r="AA51614" s="52" t="s">
        <v>52143</v>
      </c>
      <c r="AB51614" s="53" t="s">
        <v>52144</v>
      </c>
    </row>
    <row r="51615" spans="27:28">
      <c r="AA51615" s="52" t="s">
        <v>52145</v>
      </c>
      <c r="AB51615" s="53" t="s">
        <v>52146</v>
      </c>
    </row>
    <row r="51616" spans="27:28">
      <c r="AA51616" s="52" t="s">
        <v>52147</v>
      </c>
      <c r="AB51616" s="53" t="s">
        <v>52148</v>
      </c>
    </row>
    <row r="51617" spans="27:28">
      <c r="AA51617" s="52" t="s">
        <v>52149</v>
      </c>
      <c r="AB51617" s="53" t="s">
        <v>52150</v>
      </c>
    </row>
    <row r="51618" spans="27:28">
      <c r="AA51618" s="52" t="s">
        <v>52151</v>
      </c>
      <c r="AB51618" s="53" t="s">
        <v>52152</v>
      </c>
    </row>
    <row r="51619" spans="27:28">
      <c r="AA51619" s="52" t="s">
        <v>52153</v>
      </c>
      <c r="AB51619" s="53" t="s">
        <v>52154</v>
      </c>
    </row>
    <row r="51620" spans="27:28">
      <c r="AA51620" s="52" t="s">
        <v>52155</v>
      </c>
      <c r="AB51620" s="53" t="s">
        <v>52156</v>
      </c>
    </row>
    <row r="51621" spans="27:28">
      <c r="AA51621" s="52" t="s">
        <v>52157</v>
      </c>
      <c r="AB51621" s="53" t="s">
        <v>52158</v>
      </c>
    </row>
    <row r="51622" spans="27:28">
      <c r="AA51622" s="52" t="s">
        <v>52159</v>
      </c>
      <c r="AB51622" s="53" t="s">
        <v>52160</v>
      </c>
    </row>
    <row r="51623" spans="27:28">
      <c r="AA51623" s="52" t="s">
        <v>52159</v>
      </c>
      <c r="AB51623" s="53" t="s">
        <v>52326</v>
      </c>
    </row>
    <row r="51624" spans="27:28">
      <c r="AA51624" s="52" t="s">
        <v>52161</v>
      </c>
      <c r="AB51624" s="53" t="s">
        <v>52162</v>
      </c>
    </row>
    <row r="51625" spans="27:28">
      <c r="AA51625" s="52" t="s">
        <v>52163</v>
      </c>
      <c r="AB51625" s="53" t="s">
        <v>52164</v>
      </c>
    </row>
    <row r="51626" spans="27:28">
      <c r="AA51626" s="52" t="s">
        <v>52165</v>
      </c>
      <c r="AB51626" s="53" t="s">
        <v>52166</v>
      </c>
    </row>
    <row r="51627" spans="27:28">
      <c r="AA51627" s="52" t="s">
        <v>52167</v>
      </c>
      <c r="AB51627" s="53" t="s">
        <v>52168</v>
      </c>
    </row>
    <row r="51628" spans="27:28">
      <c r="AA51628" s="52" t="s">
        <v>52169</v>
      </c>
      <c r="AB51628" s="53" t="s">
        <v>52170</v>
      </c>
    </row>
    <row r="51629" spans="27:28">
      <c r="AA51629" s="52" t="s">
        <v>52171</v>
      </c>
      <c r="AB51629" s="53" t="s">
        <v>52172</v>
      </c>
    </row>
    <row r="51630" spans="27:28">
      <c r="AA51630" s="52" t="s">
        <v>52173</v>
      </c>
      <c r="AB51630" s="53" t="s">
        <v>52174</v>
      </c>
    </row>
    <row r="51631" spans="27:28">
      <c r="AA51631" s="52" t="s">
        <v>52175</v>
      </c>
      <c r="AB51631" s="53" t="s">
        <v>52176</v>
      </c>
    </row>
    <row r="51632" spans="27:28">
      <c r="AA51632" s="52" t="s">
        <v>52177</v>
      </c>
      <c r="AB51632" s="53" t="s">
        <v>52178</v>
      </c>
    </row>
    <row r="51633" spans="27:28">
      <c r="AA51633" s="52" t="s">
        <v>51026</v>
      </c>
      <c r="AB51633" s="53" t="s">
        <v>52179</v>
      </c>
    </row>
    <row r="51634" spans="27:28">
      <c r="AA51634" s="52" t="s">
        <v>51026</v>
      </c>
      <c r="AB51634" s="53" t="s">
        <v>51025</v>
      </c>
    </row>
    <row r="51635" spans="27:28">
      <c r="AA51635" s="52" t="s">
        <v>51026</v>
      </c>
      <c r="AB51635" s="53" t="s">
        <v>51139</v>
      </c>
    </row>
    <row r="51636" spans="27:28">
      <c r="AA51636" s="52" t="s">
        <v>51026</v>
      </c>
      <c r="AB51636" s="53" t="s">
        <v>51381</v>
      </c>
    </row>
    <row r="51637" spans="27:28">
      <c r="AA51637" s="52" t="s">
        <v>51026</v>
      </c>
      <c r="AB51637" s="53" t="s">
        <v>51532</v>
      </c>
    </row>
    <row r="51638" spans="27:28">
      <c r="AA51638" s="52" t="s">
        <v>51026</v>
      </c>
      <c r="AB51638" s="53" t="s">
        <v>51907</v>
      </c>
    </row>
    <row r="51639" spans="27:28">
      <c r="AA51639" s="52" t="s">
        <v>51026</v>
      </c>
      <c r="AB51639" s="53" t="s">
        <v>52072</v>
      </c>
    </row>
    <row r="51640" spans="27:28">
      <c r="AA51640" s="52" t="s">
        <v>51026</v>
      </c>
      <c r="AB51640" s="53" t="s">
        <v>52162</v>
      </c>
    </row>
    <row r="51641" spans="27:28">
      <c r="AA51641" s="52" t="s">
        <v>51026</v>
      </c>
      <c r="AB51641" s="53" t="s">
        <v>52208</v>
      </c>
    </row>
    <row r="51642" spans="27:28">
      <c r="AA51642" s="52" t="s">
        <v>51026</v>
      </c>
      <c r="AB51642" s="53" t="s">
        <v>52288</v>
      </c>
    </row>
    <row r="51643" spans="27:28">
      <c r="AA51643" s="52" t="s">
        <v>52180</v>
      </c>
      <c r="AB51643" s="53" t="s">
        <v>52181</v>
      </c>
    </row>
    <row r="51644" spans="27:28">
      <c r="AA51644" s="52" t="s">
        <v>52182</v>
      </c>
      <c r="AB51644" s="53" t="s">
        <v>52183</v>
      </c>
    </row>
    <row r="51645" spans="27:28">
      <c r="AA51645" s="52" t="s">
        <v>52184</v>
      </c>
      <c r="AB51645" s="53" t="s">
        <v>52185</v>
      </c>
    </row>
    <row r="51646" spans="27:28">
      <c r="AA51646" s="52" t="s">
        <v>52186</v>
      </c>
      <c r="AB51646" s="53" t="s">
        <v>52187</v>
      </c>
    </row>
    <row r="51647" spans="27:28">
      <c r="AA51647" s="52" t="s">
        <v>52188</v>
      </c>
      <c r="AB51647" s="53" t="s">
        <v>52189</v>
      </c>
    </row>
    <row r="51648" spans="27:28">
      <c r="AA51648" s="52" t="s">
        <v>52190</v>
      </c>
      <c r="AB51648" s="53" t="s">
        <v>52191</v>
      </c>
    </row>
    <row r="51649" spans="27:28">
      <c r="AA51649" s="52" t="s">
        <v>52192</v>
      </c>
      <c r="AB51649" s="53" t="s">
        <v>52193</v>
      </c>
    </row>
    <row r="51650" spans="27:28">
      <c r="AA51650" s="52" t="s">
        <v>52194</v>
      </c>
      <c r="AB51650" s="53" t="s">
        <v>52195</v>
      </c>
    </row>
    <row r="51651" spans="27:28">
      <c r="AA51651" s="52" t="s">
        <v>52196</v>
      </c>
      <c r="AB51651" s="53" t="s">
        <v>52197</v>
      </c>
    </row>
    <row r="51652" spans="27:28">
      <c r="AA51652" s="52" t="s">
        <v>51262</v>
      </c>
      <c r="AB51652" s="53" t="s">
        <v>52198</v>
      </c>
    </row>
    <row r="51653" spans="27:28">
      <c r="AA51653" s="52" t="s">
        <v>51262</v>
      </c>
      <c r="AB51653" s="53" t="s">
        <v>51261</v>
      </c>
    </row>
    <row r="51654" spans="27:28">
      <c r="AA51654" s="52" t="s">
        <v>51262</v>
      </c>
      <c r="AB51654" s="53" t="s">
        <v>51548</v>
      </c>
    </row>
    <row r="51655" spans="27:28">
      <c r="AA51655" s="52" t="s">
        <v>51262</v>
      </c>
      <c r="AB51655" s="53" t="s">
        <v>51623</v>
      </c>
    </row>
    <row r="51656" spans="27:28">
      <c r="AA51656" s="52" t="s">
        <v>51262</v>
      </c>
      <c r="AB51656" s="53" t="s">
        <v>51767</v>
      </c>
    </row>
    <row r="51657" spans="27:28">
      <c r="AA51657" s="52" t="s">
        <v>51262</v>
      </c>
      <c r="AB51657" s="53" t="s">
        <v>52007</v>
      </c>
    </row>
    <row r="51658" spans="27:28">
      <c r="AA51658" s="52" t="s">
        <v>52199</v>
      </c>
      <c r="AB51658" s="53" t="s">
        <v>52200</v>
      </c>
    </row>
    <row r="51659" spans="27:28">
      <c r="AA51659" s="52" t="s">
        <v>52201</v>
      </c>
      <c r="AB51659" s="53" t="s">
        <v>52202</v>
      </c>
    </row>
    <row r="51660" spans="27:28">
      <c r="AA51660" s="52" t="s">
        <v>52203</v>
      </c>
      <c r="AB51660" s="53" t="s">
        <v>52204</v>
      </c>
    </row>
    <row r="51661" spans="27:28">
      <c r="AA51661" s="52" t="s">
        <v>52205</v>
      </c>
      <c r="AB51661" s="53" t="s">
        <v>52206</v>
      </c>
    </row>
    <row r="51662" spans="27:28">
      <c r="AA51662" s="52" t="s">
        <v>52207</v>
      </c>
      <c r="AB51662" s="53" t="s">
        <v>52208</v>
      </c>
    </row>
    <row r="51663" spans="27:28">
      <c r="AA51663" s="52" t="s">
        <v>52209</v>
      </c>
      <c r="AB51663" s="53" t="s">
        <v>52210</v>
      </c>
    </row>
    <row r="51664" spans="27:28">
      <c r="AA51664" s="52" t="s">
        <v>52211</v>
      </c>
      <c r="AB51664" s="53" t="s">
        <v>52212</v>
      </c>
    </row>
    <row r="51665" spans="27:28">
      <c r="AA51665" s="52" t="s">
        <v>52213</v>
      </c>
      <c r="AB51665" s="53" t="s">
        <v>52214</v>
      </c>
    </row>
    <row r="51666" spans="27:28">
      <c r="AA51666" s="52" t="s">
        <v>52215</v>
      </c>
      <c r="AB51666" s="53" t="s">
        <v>52216</v>
      </c>
    </row>
    <row r="51667" spans="27:28">
      <c r="AA51667" s="52" t="s">
        <v>50616</v>
      </c>
      <c r="AB51667" s="53" t="s">
        <v>52217</v>
      </c>
    </row>
    <row r="51668" spans="27:28">
      <c r="AA51668" s="52" t="s">
        <v>50616</v>
      </c>
      <c r="AB51668" s="53" t="s">
        <v>50615</v>
      </c>
    </row>
    <row r="51669" spans="27:28">
      <c r="AA51669" s="52" t="s">
        <v>50616</v>
      </c>
      <c r="AB51669" s="53" t="s">
        <v>50626</v>
      </c>
    </row>
    <row r="51670" spans="27:28">
      <c r="AA51670" s="52" t="s">
        <v>50616</v>
      </c>
      <c r="AB51670" s="53" t="s">
        <v>50761</v>
      </c>
    </row>
    <row r="51671" spans="27:28">
      <c r="AA51671" s="52" t="s">
        <v>50616</v>
      </c>
      <c r="AB51671" s="53" t="s">
        <v>51204</v>
      </c>
    </row>
    <row r="51672" spans="27:28">
      <c r="AA51672" s="52" t="s">
        <v>50616</v>
      </c>
      <c r="AB51672" s="53" t="s">
        <v>51411</v>
      </c>
    </row>
    <row r="51673" spans="27:28">
      <c r="AA51673" s="52" t="s">
        <v>50616</v>
      </c>
      <c r="AB51673" s="53" t="s">
        <v>51436</v>
      </c>
    </row>
    <row r="51674" spans="27:28">
      <c r="AA51674" s="52" t="s">
        <v>50616</v>
      </c>
      <c r="AB51674" s="53" t="s">
        <v>51480</v>
      </c>
    </row>
    <row r="51675" spans="27:28">
      <c r="AA51675" s="52" t="s">
        <v>50616</v>
      </c>
      <c r="AB51675" s="53" t="s">
        <v>51524</v>
      </c>
    </row>
    <row r="51676" spans="27:28">
      <c r="AA51676" s="52" t="s">
        <v>50616</v>
      </c>
      <c r="AB51676" s="53" t="s">
        <v>51577</v>
      </c>
    </row>
    <row r="51677" spans="27:28">
      <c r="AA51677" s="52" t="s">
        <v>50616</v>
      </c>
      <c r="AB51677" s="53" t="s">
        <v>51929</v>
      </c>
    </row>
    <row r="51678" spans="27:28">
      <c r="AA51678" s="52" t="s">
        <v>50616</v>
      </c>
      <c r="AB51678" s="53" t="s">
        <v>52076</v>
      </c>
    </row>
    <row r="51679" spans="27:28">
      <c r="AA51679" s="52" t="s">
        <v>50616</v>
      </c>
      <c r="AB51679" s="53" t="s">
        <v>52127</v>
      </c>
    </row>
    <row r="51680" spans="27:28">
      <c r="AA51680" s="52" t="s">
        <v>52218</v>
      </c>
      <c r="AB51680" s="53" t="s">
        <v>52219</v>
      </c>
    </row>
    <row r="51681" spans="27:28">
      <c r="AA51681" s="52" t="s">
        <v>52220</v>
      </c>
      <c r="AB51681" s="53" t="s">
        <v>52221</v>
      </c>
    </row>
    <row r="51682" spans="27:28">
      <c r="AA51682" s="52" t="s">
        <v>52222</v>
      </c>
      <c r="AB51682" s="53" t="s">
        <v>52223</v>
      </c>
    </row>
    <row r="51683" spans="27:28">
      <c r="AA51683" s="52" t="s">
        <v>52224</v>
      </c>
      <c r="AB51683" s="53" t="s">
        <v>52225</v>
      </c>
    </row>
    <row r="51684" spans="27:28">
      <c r="AA51684" s="52" t="s">
        <v>52226</v>
      </c>
      <c r="AB51684" s="53" t="s">
        <v>52227</v>
      </c>
    </row>
    <row r="51685" spans="27:28">
      <c r="AA51685" s="52" t="s">
        <v>52228</v>
      </c>
      <c r="AB51685" s="53" t="s">
        <v>52229</v>
      </c>
    </row>
    <row r="51686" spans="27:28">
      <c r="AA51686" s="52" t="s">
        <v>52230</v>
      </c>
      <c r="AB51686" s="53" t="s">
        <v>52231</v>
      </c>
    </row>
    <row r="51687" spans="27:28">
      <c r="AA51687" s="52" t="s">
        <v>52232</v>
      </c>
      <c r="AB51687" s="53" t="s">
        <v>52233</v>
      </c>
    </row>
    <row r="51688" spans="27:28">
      <c r="AA51688" s="52" t="s">
        <v>52234</v>
      </c>
      <c r="AB51688" s="53" t="s">
        <v>52235</v>
      </c>
    </row>
    <row r="51689" spans="27:28">
      <c r="AA51689" s="52" t="s">
        <v>50773</v>
      </c>
      <c r="AB51689" s="53" t="s">
        <v>52236</v>
      </c>
    </row>
    <row r="51690" spans="27:28">
      <c r="AA51690" s="52" t="s">
        <v>50773</v>
      </c>
      <c r="AB51690" s="53" t="s">
        <v>50772</v>
      </c>
    </row>
    <row r="51691" spans="27:28">
      <c r="AA51691" s="52" t="s">
        <v>50773</v>
      </c>
      <c r="AB51691" s="53" t="s">
        <v>50929</v>
      </c>
    </row>
    <row r="51692" spans="27:28">
      <c r="AA51692" s="52" t="s">
        <v>50773</v>
      </c>
      <c r="AB51692" s="53" t="s">
        <v>50966</v>
      </c>
    </row>
    <row r="51693" spans="27:28">
      <c r="AA51693" s="52" t="s">
        <v>50773</v>
      </c>
      <c r="AB51693" s="53" t="s">
        <v>51160</v>
      </c>
    </row>
    <row r="51694" spans="27:28">
      <c r="AA51694" s="52" t="s">
        <v>50773</v>
      </c>
      <c r="AB51694" s="53" t="s">
        <v>51187</v>
      </c>
    </row>
    <row r="51695" spans="27:28">
      <c r="AA51695" s="52" t="s">
        <v>50773</v>
      </c>
      <c r="AB51695" s="53" t="s">
        <v>51507</v>
      </c>
    </row>
    <row r="51696" spans="27:28">
      <c r="AA51696" s="52" t="s">
        <v>50773</v>
      </c>
      <c r="AB51696" s="53" t="s">
        <v>51679</v>
      </c>
    </row>
    <row r="51697" spans="27:28">
      <c r="AA51697" s="52" t="s">
        <v>50773</v>
      </c>
      <c r="AB51697" s="53" t="s">
        <v>51830</v>
      </c>
    </row>
    <row r="51698" spans="27:28">
      <c r="AA51698" s="52" t="s">
        <v>50773</v>
      </c>
      <c r="AB51698" s="53" t="s">
        <v>51844</v>
      </c>
    </row>
    <row r="51699" spans="27:28">
      <c r="AA51699" s="52" t="s">
        <v>50773</v>
      </c>
      <c r="AB51699" s="53" t="s">
        <v>51891</v>
      </c>
    </row>
    <row r="51700" spans="27:28">
      <c r="AA51700" s="52" t="s">
        <v>50773</v>
      </c>
      <c r="AB51700" s="53" t="s">
        <v>51895</v>
      </c>
    </row>
    <row r="51701" spans="27:28">
      <c r="AA51701" s="52" t="s">
        <v>50773</v>
      </c>
      <c r="AB51701" s="53" t="s">
        <v>51939</v>
      </c>
    </row>
    <row r="51702" spans="27:28">
      <c r="AA51702" s="52" t="s">
        <v>50773</v>
      </c>
      <c r="AB51702" s="53" t="s">
        <v>51992</v>
      </c>
    </row>
    <row r="51703" spans="27:28">
      <c r="AA51703" s="52" t="s">
        <v>50773</v>
      </c>
      <c r="AB51703" s="53" t="s">
        <v>52013</v>
      </c>
    </row>
    <row r="51704" spans="27:28">
      <c r="AA51704" s="52" t="s">
        <v>50773</v>
      </c>
      <c r="AB51704" s="53" t="s">
        <v>52085</v>
      </c>
    </row>
    <row r="51705" spans="27:28">
      <c r="AA51705" s="52" t="s">
        <v>50773</v>
      </c>
      <c r="AB51705" s="53" t="s">
        <v>52087</v>
      </c>
    </row>
    <row r="51706" spans="27:28">
      <c r="AA51706" s="52" t="s">
        <v>50773</v>
      </c>
      <c r="AB51706" s="53" t="s">
        <v>52089</v>
      </c>
    </row>
    <row r="51707" spans="27:28">
      <c r="AA51707" s="52" t="s">
        <v>52237</v>
      </c>
      <c r="AB51707" s="53" t="s">
        <v>52238</v>
      </c>
    </row>
    <row r="51708" spans="27:28">
      <c r="AA51708" s="52" t="s">
        <v>52239</v>
      </c>
      <c r="AB51708" s="53" t="s">
        <v>52240</v>
      </c>
    </row>
    <row r="51709" spans="27:28">
      <c r="AA51709" s="52" t="s">
        <v>52241</v>
      </c>
      <c r="AB51709" s="53" t="s">
        <v>52242</v>
      </c>
    </row>
    <row r="51710" spans="27:28">
      <c r="AA51710" s="52" t="s">
        <v>52243</v>
      </c>
      <c r="AB51710" s="53" t="s">
        <v>52244</v>
      </c>
    </row>
    <row r="51711" spans="27:28">
      <c r="AA51711" s="52" t="s">
        <v>52245</v>
      </c>
      <c r="AB51711" s="53" t="s">
        <v>52246</v>
      </c>
    </row>
    <row r="51712" spans="27:28">
      <c r="AA51712" s="52" t="s">
        <v>52247</v>
      </c>
      <c r="AB51712" s="53" t="s">
        <v>52248</v>
      </c>
    </row>
    <row r="51713" spans="27:28">
      <c r="AA51713" s="52" t="s">
        <v>52249</v>
      </c>
      <c r="AB51713" s="53" t="s">
        <v>52250</v>
      </c>
    </row>
    <row r="51714" spans="27:28">
      <c r="AA51714" s="52" t="s">
        <v>52251</v>
      </c>
      <c r="AB51714" s="53" t="s">
        <v>52252</v>
      </c>
    </row>
    <row r="51715" spans="27:28">
      <c r="AA51715" s="52" t="s">
        <v>52253</v>
      </c>
      <c r="AB51715" s="53" t="s">
        <v>52254</v>
      </c>
    </row>
    <row r="51716" spans="27:28">
      <c r="AA51716" s="52" t="s">
        <v>50964</v>
      </c>
      <c r="AB51716" s="53" t="s">
        <v>52255</v>
      </c>
    </row>
    <row r="51717" spans="27:28">
      <c r="AA51717" s="52" t="s">
        <v>50964</v>
      </c>
      <c r="AB51717" s="53" t="s">
        <v>50963</v>
      </c>
    </row>
    <row r="51718" spans="27:28">
      <c r="AA51718" s="52" t="s">
        <v>50964</v>
      </c>
      <c r="AB51718" s="53" t="s">
        <v>51006</v>
      </c>
    </row>
    <row r="51719" spans="27:28">
      <c r="AA51719" s="52" t="s">
        <v>50964</v>
      </c>
      <c r="AB51719" s="53" t="s">
        <v>51143</v>
      </c>
    </row>
    <row r="51720" spans="27:28">
      <c r="AA51720" s="52" t="s">
        <v>50964</v>
      </c>
      <c r="AB51720" s="53" t="s">
        <v>51346</v>
      </c>
    </row>
    <row r="51721" spans="27:28">
      <c r="AA51721" s="52" t="s">
        <v>50964</v>
      </c>
      <c r="AB51721" s="53" t="s">
        <v>51641</v>
      </c>
    </row>
    <row r="51722" spans="27:28">
      <c r="AA51722" s="52" t="s">
        <v>50964</v>
      </c>
      <c r="AB51722" s="53" t="s">
        <v>51983</v>
      </c>
    </row>
    <row r="51723" spans="27:28">
      <c r="AA51723" s="52" t="s">
        <v>50964</v>
      </c>
      <c r="AB51723" s="53" t="s">
        <v>52063</v>
      </c>
    </row>
    <row r="51724" spans="27:28">
      <c r="AA51724" s="52" t="s">
        <v>50964</v>
      </c>
      <c r="AB51724" s="53" t="s">
        <v>52091</v>
      </c>
    </row>
    <row r="51725" spans="27:28">
      <c r="AA51725" s="52" t="s">
        <v>52256</v>
      </c>
      <c r="AB51725" s="53" t="s">
        <v>52257</v>
      </c>
    </row>
    <row r="51726" spans="27:28">
      <c r="AA51726" s="52" t="s">
        <v>52258</v>
      </c>
      <c r="AB51726" s="53" t="s">
        <v>52259</v>
      </c>
    </row>
    <row r="51727" spans="27:28">
      <c r="AA51727" s="52" t="s">
        <v>52260</v>
      </c>
      <c r="AB51727" s="53" t="s">
        <v>52261</v>
      </c>
    </row>
    <row r="51728" spans="27:28">
      <c r="AA51728" s="52" t="s">
        <v>52262</v>
      </c>
      <c r="AB51728" s="53" t="s">
        <v>52263</v>
      </c>
    </row>
    <row r="51729" spans="27:28">
      <c r="AA51729" s="52" t="s">
        <v>52264</v>
      </c>
      <c r="AB51729" s="53" t="s">
        <v>52265</v>
      </c>
    </row>
    <row r="51730" spans="27:28">
      <c r="AA51730" s="52" t="s">
        <v>52266</v>
      </c>
      <c r="AB51730" s="53" t="s">
        <v>52267</v>
      </c>
    </row>
    <row r="51731" spans="27:28">
      <c r="AA51731" s="52" t="s">
        <v>52268</v>
      </c>
      <c r="AB51731" s="53" t="s">
        <v>52269</v>
      </c>
    </row>
    <row r="51732" spans="27:28">
      <c r="AA51732" s="52" t="s">
        <v>52270</v>
      </c>
      <c r="AB51732" s="53" t="s">
        <v>52271</v>
      </c>
    </row>
    <row r="51733" spans="27:28">
      <c r="AA51733" s="52" t="s">
        <v>52272</v>
      </c>
      <c r="AB51733" s="53" t="s">
        <v>52273</v>
      </c>
    </row>
    <row r="51734" spans="27:28">
      <c r="AA51734" s="52" t="s">
        <v>50652</v>
      </c>
      <c r="AB51734" s="53" t="s">
        <v>52274</v>
      </c>
    </row>
    <row r="51735" spans="27:28">
      <c r="AA51735" s="52" t="s">
        <v>50652</v>
      </c>
      <c r="AB51735" s="53" t="s">
        <v>46358</v>
      </c>
    </row>
    <row r="51736" spans="27:28">
      <c r="AA51736" s="52" t="s">
        <v>50652</v>
      </c>
      <c r="AB51736" s="53" t="s">
        <v>51209</v>
      </c>
    </row>
    <row r="51737" spans="27:28">
      <c r="AA51737" s="52" t="s">
        <v>50652</v>
      </c>
      <c r="AB51737" s="53" t="s">
        <v>51882</v>
      </c>
    </row>
    <row r="51738" spans="27:28">
      <c r="AA51738" s="52" t="s">
        <v>50652</v>
      </c>
      <c r="AB51738" s="53" t="s">
        <v>52202</v>
      </c>
    </row>
    <row r="51739" spans="27:28">
      <c r="AA51739" s="52" t="s">
        <v>52275</v>
      </c>
      <c r="AB51739" s="53" t="s">
        <v>52276</v>
      </c>
    </row>
    <row r="51740" spans="27:28">
      <c r="AA51740" s="52" t="s">
        <v>52277</v>
      </c>
      <c r="AB51740" s="53" t="s">
        <v>52278</v>
      </c>
    </row>
    <row r="51741" spans="27:28">
      <c r="AA51741" s="52" t="s">
        <v>52279</v>
      </c>
      <c r="AB51741" s="53" t="s">
        <v>52280</v>
      </c>
    </row>
    <row r="51742" spans="27:28">
      <c r="AA51742" s="52" t="s">
        <v>52281</v>
      </c>
      <c r="AB51742" s="53" t="s">
        <v>52282</v>
      </c>
    </row>
    <row r="51743" spans="27:28">
      <c r="AA51743" s="52" t="s">
        <v>52283</v>
      </c>
      <c r="AB51743" s="53" t="s">
        <v>52284</v>
      </c>
    </row>
    <row r="51744" spans="27:28">
      <c r="AA51744" s="52" t="s">
        <v>52285</v>
      </c>
      <c r="AB51744" s="53" t="s">
        <v>52286</v>
      </c>
    </row>
    <row r="51745" spans="27:28">
      <c r="AA51745" s="52" t="s">
        <v>52287</v>
      </c>
      <c r="AB51745" s="53" t="s">
        <v>52288</v>
      </c>
    </row>
    <row r="51746" spans="27:28">
      <c r="AA51746" s="52" t="s">
        <v>52289</v>
      </c>
      <c r="AB51746" s="53" t="s">
        <v>52290</v>
      </c>
    </row>
    <row r="51747" spans="27:28">
      <c r="AA51747" s="52" t="s">
        <v>50712</v>
      </c>
      <c r="AB51747" s="53" t="s">
        <v>52291</v>
      </c>
    </row>
    <row r="51748" spans="27:28">
      <c r="AA51748" s="52" t="s">
        <v>50712</v>
      </c>
      <c r="AB51748" s="53" t="s">
        <v>50711</v>
      </c>
    </row>
    <row r="51749" spans="27:28">
      <c r="AA51749" s="52" t="s">
        <v>50712</v>
      </c>
      <c r="AB51749" s="53" t="s">
        <v>50918</v>
      </c>
    </row>
    <row r="51750" spans="27:28">
      <c r="AA51750" s="52" t="s">
        <v>50712</v>
      </c>
      <c r="AB51750" s="53" t="s">
        <v>51051</v>
      </c>
    </row>
    <row r="51751" spans="27:28">
      <c r="AA51751" s="52" t="s">
        <v>50712</v>
      </c>
      <c r="AB51751" s="53" t="s">
        <v>51694</v>
      </c>
    </row>
    <row r="51752" spans="27:28">
      <c r="AA51752" s="52" t="s">
        <v>50712</v>
      </c>
      <c r="AB51752" s="53" t="s">
        <v>51752</v>
      </c>
    </row>
    <row r="51753" spans="27:28">
      <c r="AA51753" s="52" t="s">
        <v>50712</v>
      </c>
      <c r="AB51753" s="53" t="s">
        <v>51790</v>
      </c>
    </row>
    <row r="51754" spans="27:28">
      <c r="AA51754" s="52" t="s">
        <v>50712</v>
      </c>
      <c r="AB51754" s="53" t="s">
        <v>51797</v>
      </c>
    </row>
    <row r="51755" spans="27:28">
      <c r="AA51755" s="52" t="s">
        <v>50712</v>
      </c>
      <c r="AB51755" s="53" t="s">
        <v>51943</v>
      </c>
    </row>
    <row r="51756" spans="27:28">
      <c r="AA51756" s="52" t="s">
        <v>50712</v>
      </c>
      <c r="AB51756" s="53" t="s">
        <v>52174</v>
      </c>
    </row>
    <row r="51757" spans="27:28">
      <c r="AA51757" s="52" t="s">
        <v>50712</v>
      </c>
      <c r="AB51757" s="53" t="s">
        <v>52320</v>
      </c>
    </row>
    <row r="51758" spans="27:28">
      <c r="AA51758" s="52" t="s">
        <v>52292</v>
      </c>
      <c r="AB51758" s="53" t="s">
        <v>52293</v>
      </c>
    </row>
    <row r="51759" spans="27:28">
      <c r="AA51759" s="52" t="s">
        <v>52294</v>
      </c>
      <c r="AB51759" s="53" t="s">
        <v>52295</v>
      </c>
    </row>
    <row r="51760" spans="27:28">
      <c r="AA51760" s="52" t="s">
        <v>52296</v>
      </c>
      <c r="AB51760" s="53" t="s">
        <v>52297</v>
      </c>
    </row>
    <row r="51761" spans="27:28">
      <c r="AA51761" s="52" t="s">
        <v>52299</v>
      </c>
      <c r="AB51761" s="53" t="s">
        <v>52300</v>
      </c>
    </row>
    <row r="51762" spans="27:28">
      <c r="AA51762" s="52" t="s">
        <v>52301</v>
      </c>
      <c r="AB51762" s="53" t="s">
        <v>52302</v>
      </c>
    </row>
    <row r="51763" spans="27:28">
      <c r="AA51763" s="52" t="s">
        <v>52303</v>
      </c>
      <c r="AB51763" s="53" t="s">
        <v>52304</v>
      </c>
    </row>
    <row r="51764" spans="27:28">
      <c r="AA51764" s="52" t="s">
        <v>52305</v>
      </c>
      <c r="AB51764" s="53" t="s">
        <v>52306</v>
      </c>
    </row>
    <row r="51765" spans="27:28">
      <c r="AA51765" s="52" t="s">
        <v>52307</v>
      </c>
      <c r="AB51765" s="53" t="s">
        <v>52308</v>
      </c>
    </row>
    <row r="51766" spans="27:28">
      <c r="AA51766" s="52" t="s">
        <v>52309</v>
      </c>
      <c r="AB51766" s="53" t="s">
        <v>52310</v>
      </c>
    </row>
    <row r="51767" spans="27:28">
      <c r="AA51767" s="52" t="s">
        <v>52311</v>
      </c>
      <c r="AB51767" s="53" t="s">
        <v>52312</v>
      </c>
    </row>
    <row r="51768" spans="27:28">
      <c r="AA51768" s="52" t="s">
        <v>52313</v>
      </c>
      <c r="AB51768" s="53" t="s">
        <v>52314</v>
      </c>
    </row>
    <row r="51769" spans="27:28">
      <c r="AA51769" s="52" t="s">
        <v>52315</v>
      </c>
      <c r="AB51769" s="53" t="s">
        <v>52316</v>
      </c>
    </row>
    <row r="51770" spans="27:28">
      <c r="AA51770" s="52" t="s">
        <v>52317</v>
      </c>
      <c r="AB51770" s="53" t="s">
        <v>52318</v>
      </c>
    </row>
    <row r="51771" spans="27:28">
      <c r="AA51771" s="52" t="s">
        <v>52319</v>
      </c>
      <c r="AB51771" s="53" t="s">
        <v>52320</v>
      </c>
    </row>
    <row r="51772" spans="27:28">
      <c r="AA51772" s="52" t="s">
        <v>52321</v>
      </c>
      <c r="AB51772" s="53" t="s">
        <v>52322</v>
      </c>
    </row>
    <row r="51773" spans="27:28">
      <c r="AA51773" s="52" t="s">
        <v>52323</v>
      </c>
      <c r="AB51773" s="53" t="s">
        <v>52324</v>
      </c>
    </row>
    <row r="51774" spans="27:28">
      <c r="AA51774" s="52" t="s">
        <v>52325</v>
      </c>
      <c r="AB51774" s="53" t="s">
        <v>52326</v>
      </c>
    </row>
    <row r="51775" spans="27:28">
      <c r="AA51775" s="52" t="s">
        <v>52327</v>
      </c>
      <c r="AB51775" s="53" t="s">
        <v>52328</v>
      </c>
    </row>
    <row r="51776" spans="27:28">
      <c r="AA51776" s="52" t="s">
        <v>52329</v>
      </c>
      <c r="AB51776" s="53" t="s">
        <v>52330</v>
      </c>
    </row>
    <row r="51777" spans="27:28">
      <c r="AA51777" s="52" t="s">
        <v>50789</v>
      </c>
      <c r="AB51777" s="53" t="s">
        <v>50788</v>
      </c>
    </row>
    <row r="51778" spans="27:28">
      <c r="AA51778" s="52" t="s">
        <v>50789</v>
      </c>
      <c r="AB51778" s="53" t="s">
        <v>51185</v>
      </c>
    </row>
    <row r="51779" spans="27:28">
      <c r="AA51779" s="52" t="s">
        <v>50789</v>
      </c>
      <c r="AB51779" s="53" t="s">
        <v>51486</v>
      </c>
    </row>
    <row r="51780" spans="27:28">
      <c r="AA51780" s="52" t="s">
        <v>50789</v>
      </c>
      <c r="AB51780" s="53" t="s">
        <v>51741</v>
      </c>
    </row>
    <row r="51781" spans="27:28">
      <c r="AA51781" s="52" t="s">
        <v>50789</v>
      </c>
      <c r="AB51781" s="53" t="s">
        <v>51747</v>
      </c>
    </row>
    <row r="51782" spans="27:28">
      <c r="AA51782" s="52" t="s">
        <v>50789</v>
      </c>
      <c r="AB51782" s="53" t="s">
        <v>52106</v>
      </c>
    </row>
    <row r="51783" spans="27:28">
      <c r="AA51783" s="52" t="s">
        <v>51043</v>
      </c>
      <c r="AB51783" s="53" t="s">
        <v>51042</v>
      </c>
    </row>
    <row r="51784" spans="27:28">
      <c r="AA51784" s="52" t="s">
        <v>51043</v>
      </c>
      <c r="AB51784" s="53" t="s">
        <v>51334</v>
      </c>
    </row>
    <row r="51785" spans="27:28">
      <c r="AA51785" s="52" t="s">
        <v>51043</v>
      </c>
      <c r="AB51785" s="53" t="s">
        <v>51818</v>
      </c>
    </row>
    <row r="51786" spans="27:28">
      <c r="AA51786" s="52" t="s">
        <v>52298</v>
      </c>
      <c r="AB51786" s="53" t="s">
        <v>52297</v>
      </c>
    </row>
    <row r="51787" spans="27:28">
      <c r="AA51787" s="52" t="s">
        <v>51377</v>
      </c>
      <c r="AB51787" s="53" t="s">
        <v>51376</v>
      </c>
    </row>
    <row r="51788" spans="27:28">
      <c r="AA51788" s="52" t="s">
        <v>51802</v>
      </c>
      <c r="AB51788" s="53" t="s">
        <v>51801</v>
      </c>
    </row>
    <row r="51789" spans="27:28">
      <c r="AA51789" s="52" t="s">
        <v>50806</v>
      </c>
      <c r="AB51789" s="53" t="s">
        <v>50805</v>
      </c>
    </row>
    <row r="51790" spans="27:28">
      <c r="AA51790" s="52" t="s">
        <v>50806</v>
      </c>
      <c r="AB51790" s="53" t="s">
        <v>50915</v>
      </c>
    </row>
    <row r="51791" spans="27:28">
      <c r="AA51791" s="52" t="s">
        <v>50806</v>
      </c>
      <c r="AB51791" s="53" t="s">
        <v>51198</v>
      </c>
    </row>
    <row r="51792" spans="27:28">
      <c r="AA51792" s="52" t="s">
        <v>50806</v>
      </c>
      <c r="AB51792" s="53" t="s">
        <v>51240</v>
      </c>
    </row>
    <row r="51793" spans="27:28">
      <c r="AA51793" s="52" t="s">
        <v>50806</v>
      </c>
      <c r="AB51793" s="53" t="s">
        <v>51258</v>
      </c>
    </row>
    <row r="51794" spans="27:28">
      <c r="AA51794" s="52" t="s">
        <v>50806</v>
      </c>
      <c r="AB51794" s="53" t="s">
        <v>51537</v>
      </c>
    </row>
    <row r="51795" spans="27:28">
      <c r="AA51795" s="52" t="s">
        <v>50806</v>
      </c>
      <c r="AB51795" s="53" t="s">
        <v>51589</v>
      </c>
    </row>
    <row r="51796" spans="27:28">
      <c r="AA51796" s="52" t="s">
        <v>50806</v>
      </c>
      <c r="AB51796" s="53" t="s">
        <v>52282</v>
      </c>
    </row>
    <row r="51797" spans="27:28">
      <c r="AA51797" s="52" t="s">
        <v>51092</v>
      </c>
      <c r="AB51797" s="53" t="s">
        <v>51091</v>
      </c>
    </row>
    <row r="51798" spans="27:28">
      <c r="AA51798" s="52" t="s">
        <v>51807</v>
      </c>
      <c r="AB51798" s="53" t="s">
        <v>51806</v>
      </c>
    </row>
    <row r="51799" spans="27:28">
      <c r="AA51799" s="52" t="s">
        <v>51807</v>
      </c>
      <c r="AB51799" s="53" t="s">
        <v>52210</v>
      </c>
    </row>
    <row r="51800" spans="27:28">
      <c r="AA51800" s="52" t="s">
        <v>50815</v>
      </c>
      <c r="AB51800" s="53" t="s">
        <v>50814</v>
      </c>
    </row>
    <row r="51801" spans="27:28">
      <c r="AA51801" s="52" t="s">
        <v>50815</v>
      </c>
      <c r="AB51801" s="53" t="s">
        <v>50920</v>
      </c>
    </row>
    <row r="51802" spans="27:28">
      <c r="AA51802" s="52" t="s">
        <v>50815</v>
      </c>
      <c r="AB51802" s="53" t="s">
        <v>4455</v>
      </c>
    </row>
    <row r="51803" spans="27:28">
      <c r="AA51803" s="52" t="s">
        <v>50815</v>
      </c>
      <c r="AB51803" s="53" t="s">
        <v>51177</v>
      </c>
    </row>
    <row r="51804" spans="27:28">
      <c r="AA51804" s="52" t="s">
        <v>50815</v>
      </c>
      <c r="AB51804" s="53" t="s">
        <v>51469</v>
      </c>
    </row>
    <row r="51805" spans="27:28">
      <c r="AA51805" s="52" t="s">
        <v>50815</v>
      </c>
      <c r="AB51805" s="53" t="s">
        <v>51550</v>
      </c>
    </row>
    <row r="51806" spans="27:28">
      <c r="AA51806" s="52" t="s">
        <v>50815</v>
      </c>
      <c r="AB51806" s="53" t="s">
        <v>51567</v>
      </c>
    </row>
    <row r="51807" spans="27:28">
      <c r="AA51807" s="52" t="s">
        <v>50815</v>
      </c>
      <c r="AB51807" s="53" t="s">
        <v>51609</v>
      </c>
    </row>
    <row r="51808" spans="27:28">
      <c r="AA51808" s="52" t="s">
        <v>50815</v>
      </c>
      <c r="AB51808" s="53" t="s">
        <v>51664</v>
      </c>
    </row>
    <row r="51809" spans="27:28">
      <c r="AA51809" s="52" t="s">
        <v>50815</v>
      </c>
      <c r="AB51809" s="53" t="s">
        <v>51666</v>
      </c>
    </row>
    <row r="51810" spans="27:28">
      <c r="AA51810" s="52" t="s">
        <v>50815</v>
      </c>
      <c r="AB51810" s="53" t="s">
        <v>51824</v>
      </c>
    </row>
    <row r="51811" spans="27:28">
      <c r="AA51811" s="52" t="s">
        <v>50815</v>
      </c>
      <c r="AB51811" s="53" t="s">
        <v>51960</v>
      </c>
    </row>
    <row r="51812" spans="27:28">
      <c r="AA51812" s="52" t="s">
        <v>50815</v>
      </c>
      <c r="AB51812" s="53" t="s">
        <v>51986</v>
      </c>
    </row>
    <row r="51813" spans="27:28">
      <c r="AA51813" s="52" t="s">
        <v>50815</v>
      </c>
      <c r="AB51813" s="53" t="s">
        <v>52022</v>
      </c>
    </row>
    <row r="51814" spans="27:28">
      <c r="AA51814" s="52" t="s">
        <v>52608</v>
      </c>
      <c r="AB51814" s="53" t="s">
        <v>52607</v>
      </c>
    </row>
    <row r="51815" spans="27:28">
      <c r="AA51815" s="52" t="s">
        <v>52331</v>
      </c>
      <c r="AB51815" s="53" t="s">
        <v>52332</v>
      </c>
    </row>
    <row r="51816" spans="27:28">
      <c r="AA51816" s="52" t="s">
        <v>52334</v>
      </c>
      <c r="AB51816" s="53" t="s">
        <v>52335</v>
      </c>
    </row>
    <row r="51817" spans="27:28">
      <c r="AA51817" s="52" t="s">
        <v>52337</v>
      </c>
      <c r="AB51817" s="53" t="s">
        <v>52338</v>
      </c>
    </row>
    <row r="51818" spans="27:28">
      <c r="AA51818" s="52" t="s">
        <v>52340</v>
      </c>
      <c r="AB51818" s="53" t="s">
        <v>52341</v>
      </c>
    </row>
    <row r="51819" spans="27:28">
      <c r="AA51819" s="52" t="s">
        <v>52343</v>
      </c>
      <c r="AB51819" s="53" t="s">
        <v>52344</v>
      </c>
    </row>
    <row r="51820" spans="27:28">
      <c r="AA51820" s="52" t="s">
        <v>52346</v>
      </c>
      <c r="AB51820" s="53" t="s">
        <v>52347</v>
      </c>
    </row>
    <row r="51821" spans="27:28">
      <c r="AA51821" s="52" t="s">
        <v>52349</v>
      </c>
      <c r="AB51821" s="53" t="s">
        <v>52350</v>
      </c>
    </row>
    <row r="51822" spans="27:28">
      <c r="AA51822" s="52" t="s">
        <v>52351</v>
      </c>
      <c r="AB51822" s="53" t="s">
        <v>52352</v>
      </c>
    </row>
    <row r="51823" spans="27:28">
      <c r="AA51823" s="52" t="s">
        <v>52354</v>
      </c>
      <c r="AB51823" s="53" t="s">
        <v>52355</v>
      </c>
    </row>
    <row r="51824" spans="27:28">
      <c r="AA51824" s="52" t="s">
        <v>52356</v>
      </c>
      <c r="AB51824" s="53" t="s">
        <v>52357</v>
      </c>
    </row>
    <row r="51825" spans="27:28">
      <c r="AA51825" s="52" t="s">
        <v>52359</v>
      </c>
      <c r="AB51825" s="53" t="s">
        <v>52360</v>
      </c>
    </row>
    <row r="51826" spans="27:28">
      <c r="AA51826" s="52" t="s">
        <v>52362</v>
      </c>
      <c r="AB51826" s="53" t="s">
        <v>52363</v>
      </c>
    </row>
    <row r="51827" spans="27:28">
      <c r="AA51827" s="52" t="s">
        <v>52365</v>
      </c>
      <c r="AB51827" s="53" t="s">
        <v>52366</v>
      </c>
    </row>
    <row r="51828" spans="27:28">
      <c r="AA51828" s="52" t="s">
        <v>52367</v>
      </c>
      <c r="AB51828" s="53" t="s">
        <v>52368</v>
      </c>
    </row>
    <row r="51829" spans="27:28">
      <c r="AA51829" s="52" t="s">
        <v>52370</v>
      </c>
      <c r="AB51829" s="53" t="s">
        <v>52371</v>
      </c>
    </row>
    <row r="51830" spans="27:28">
      <c r="AA51830" s="52" t="s">
        <v>52373</v>
      </c>
      <c r="AB51830" s="53" t="s">
        <v>52374</v>
      </c>
    </row>
    <row r="51831" spans="27:28">
      <c r="AA51831" s="52" t="s">
        <v>52376</v>
      </c>
      <c r="AB51831" s="53" t="s">
        <v>52377</v>
      </c>
    </row>
    <row r="51832" spans="27:28">
      <c r="AA51832" s="52" t="s">
        <v>52378</v>
      </c>
      <c r="AB51832" s="53" t="s">
        <v>52379</v>
      </c>
    </row>
    <row r="51833" spans="27:28">
      <c r="AA51833" s="52" t="s">
        <v>52381</v>
      </c>
      <c r="AB51833" s="53" t="s">
        <v>52382</v>
      </c>
    </row>
    <row r="51834" spans="27:28">
      <c r="AA51834" s="52" t="s">
        <v>52384</v>
      </c>
      <c r="AB51834" s="53" t="s">
        <v>52385</v>
      </c>
    </row>
    <row r="51835" spans="27:28">
      <c r="AA51835" s="52" t="s">
        <v>52387</v>
      </c>
      <c r="AB51835" s="53" t="s">
        <v>52388</v>
      </c>
    </row>
    <row r="51836" spans="27:28">
      <c r="AA51836" s="52" t="s">
        <v>52390</v>
      </c>
      <c r="AB51836" s="53" t="s">
        <v>52391</v>
      </c>
    </row>
    <row r="51837" spans="27:28">
      <c r="AA51837" s="52" t="s">
        <v>52393</v>
      </c>
      <c r="AB51837" s="53" t="s">
        <v>52394</v>
      </c>
    </row>
    <row r="51838" spans="27:28">
      <c r="AA51838" s="52" t="s">
        <v>52396</v>
      </c>
      <c r="AB51838" s="53" t="s">
        <v>24001</v>
      </c>
    </row>
    <row r="51839" spans="27:28">
      <c r="AA51839" s="52" t="s">
        <v>52398</v>
      </c>
      <c r="AB51839" s="53" t="s">
        <v>52399</v>
      </c>
    </row>
    <row r="51840" spans="27:28">
      <c r="AA51840" s="52" t="s">
        <v>52401</v>
      </c>
      <c r="AB51840" s="53" t="s">
        <v>52402</v>
      </c>
    </row>
    <row r="51841" spans="27:28">
      <c r="AA51841" s="52" t="s">
        <v>52404</v>
      </c>
      <c r="AB51841" s="53" t="s">
        <v>52405</v>
      </c>
    </row>
    <row r="51842" spans="27:28">
      <c r="AA51842" s="52" t="s">
        <v>52406</v>
      </c>
      <c r="AB51842" s="53" t="s">
        <v>52407</v>
      </c>
    </row>
    <row r="51843" spans="27:28">
      <c r="AA51843" s="52" t="s">
        <v>52409</v>
      </c>
      <c r="AB51843" s="53" t="s">
        <v>52410</v>
      </c>
    </row>
    <row r="51844" spans="27:28">
      <c r="AA51844" s="52" t="s">
        <v>52411</v>
      </c>
      <c r="AB51844" s="53" t="s">
        <v>52412</v>
      </c>
    </row>
    <row r="51845" spans="27:28">
      <c r="AA51845" s="52" t="s">
        <v>52414</v>
      </c>
      <c r="AB51845" s="53" t="s">
        <v>4784</v>
      </c>
    </row>
    <row r="51846" spans="27:28">
      <c r="AA51846" s="52" t="s">
        <v>52415</v>
      </c>
      <c r="AB51846" s="53" t="s">
        <v>4786</v>
      </c>
    </row>
    <row r="51847" spans="27:28">
      <c r="AA51847" s="52" t="s">
        <v>52417</v>
      </c>
      <c r="AB51847" s="53" t="s">
        <v>52418</v>
      </c>
    </row>
    <row r="51848" spans="27:28">
      <c r="AA51848" s="52" t="s">
        <v>52419</v>
      </c>
      <c r="AB51848" s="53" t="s">
        <v>52420</v>
      </c>
    </row>
    <row r="51849" spans="27:28">
      <c r="AA51849" s="52" t="s">
        <v>52422</v>
      </c>
      <c r="AB51849" s="53" t="s">
        <v>52423</v>
      </c>
    </row>
    <row r="51850" spans="27:28">
      <c r="AA51850" s="52" t="s">
        <v>52424</v>
      </c>
      <c r="AB51850" s="53" t="s">
        <v>52425</v>
      </c>
    </row>
    <row r="51851" spans="27:28">
      <c r="AA51851" s="52" t="s">
        <v>52426</v>
      </c>
      <c r="AB51851" s="53" t="s">
        <v>52427</v>
      </c>
    </row>
    <row r="51852" spans="27:28">
      <c r="AA51852" s="52" t="s">
        <v>52429</v>
      </c>
      <c r="AB51852" s="53" t="s">
        <v>52430</v>
      </c>
    </row>
    <row r="51853" spans="27:28">
      <c r="AA51853" s="52" t="s">
        <v>52432</v>
      </c>
      <c r="AB51853" s="53" t="s">
        <v>52433</v>
      </c>
    </row>
    <row r="51854" spans="27:28">
      <c r="AA51854" s="52" t="s">
        <v>52434</v>
      </c>
      <c r="AB51854" s="53" t="s">
        <v>52435</v>
      </c>
    </row>
    <row r="51855" spans="27:28">
      <c r="AA51855" s="52" t="s">
        <v>52437</v>
      </c>
      <c r="AB51855" s="53" t="s">
        <v>52438</v>
      </c>
    </row>
    <row r="51856" spans="27:28">
      <c r="AA51856" s="52" t="s">
        <v>52440</v>
      </c>
      <c r="AB51856" s="53" t="s">
        <v>52441</v>
      </c>
    </row>
    <row r="51857" spans="27:28">
      <c r="AA51857" s="52" t="s">
        <v>52443</v>
      </c>
      <c r="AB51857" s="53" t="s">
        <v>52444</v>
      </c>
    </row>
    <row r="51858" spans="27:28">
      <c r="AA51858" s="52" t="s">
        <v>52446</v>
      </c>
      <c r="AB51858" s="53" t="s">
        <v>52447</v>
      </c>
    </row>
    <row r="51859" spans="27:28">
      <c r="AA51859" s="52" t="s">
        <v>52448</v>
      </c>
      <c r="AB51859" s="53" t="s">
        <v>52449</v>
      </c>
    </row>
    <row r="51860" spans="27:28">
      <c r="AA51860" s="52" t="s">
        <v>52451</v>
      </c>
      <c r="AB51860" s="53" t="s">
        <v>52452</v>
      </c>
    </row>
    <row r="51861" spans="27:28">
      <c r="AA51861" s="52" t="s">
        <v>52453</v>
      </c>
      <c r="AB51861" s="53" t="s">
        <v>52454</v>
      </c>
    </row>
    <row r="51862" spans="27:28">
      <c r="AA51862" s="52" t="s">
        <v>52456</v>
      </c>
      <c r="AB51862" s="53" t="s">
        <v>52457</v>
      </c>
    </row>
    <row r="51863" spans="27:28">
      <c r="AA51863" s="52" t="s">
        <v>52459</v>
      </c>
      <c r="AB51863" s="53" t="s">
        <v>52460</v>
      </c>
    </row>
    <row r="51864" spans="27:28">
      <c r="AA51864" s="52" t="s">
        <v>52462</v>
      </c>
      <c r="AB51864" s="53" t="s">
        <v>52463</v>
      </c>
    </row>
    <row r="51865" spans="27:28">
      <c r="AA51865" s="52" t="s">
        <v>52464</v>
      </c>
      <c r="AB51865" s="53" t="s">
        <v>52465</v>
      </c>
    </row>
    <row r="51866" spans="27:28">
      <c r="AA51866" s="52" t="s">
        <v>52466</v>
      </c>
      <c r="AB51866" s="53" t="s">
        <v>52467</v>
      </c>
    </row>
    <row r="51867" spans="27:28">
      <c r="AA51867" s="52" t="s">
        <v>52468</v>
      </c>
      <c r="AB51867" s="53" t="s">
        <v>52469</v>
      </c>
    </row>
    <row r="51868" spans="27:28">
      <c r="AA51868" s="52" t="s">
        <v>52471</v>
      </c>
      <c r="AB51868" s="53" t="s">
        <v>4399</v>
      </c>
    </row>
    <row r="51869" spans="27:28">
      <c r="AA51869" s="52" t="s">
        <v>52472</v>
      </c>
      <c r="AB51869" s="53" t="s">
        <v>52473</v>
      </c>
    </row>
    <row r="51870" spans="27:28">
      <c r="AA51870" s="52" t="s">
        <v>52475</v>
      </c>
      <c r="AB51870" s="53" t="s">
        <v>16853</v>
      </c>
    </row>
    <row r="51871" spans="27:28">
      <c r="AA51871" s="52" t="s">
        <v>52477</v>
      </c>
      <c r="AB51871" s="53" t="s">
        <v>52478</v>
      </c>
    </row>
    <row r="51872" spans="27:28">
      <c r="AA51872" s="52" t="s">
        <v>52480</v>
      </c>
      <c r="AB51872" s="53" t="s">
        <v>52481</v>
      </c>
    </row>
    <row r="51873" spans="27:28">
      <c r="AA51873" s="52" t="s">
        <v>52483</v>
      </c>
      <c r="AB51873" s="53" t="s">
        <v>52484</v>
      </c>
    </row>
    <row r="51874" spans="27:28">
      <c r="AA51874" s="52" t="s">
        <v>52486</v>
      </c>
      <c r="AB51874" s="53" t="s">
        <v>14856</v>
      </c>
    </row>
    <row r="51875" spans="27:28">
      <c r="AA51875" s="52" t="s">
        <v>52488</v>
      </c>
      <c r="AB51875" s="53" t="s">
        <v>52489</v>
      </c>
    </row>
    <row r="51876" spans="27:28">
      <c r="AA51876" s="52" t="s">
        <v>52490</v>
      </c>
      <c r="AB51876" s="53" t="s">
        <v>52491</v>
      </c>
    </row>
    <row r="51877" spans="27:28">
      <c r="AA51877" s="52" t="s">
        <v>52492</v>
      </c>
      <c r="AB51877" s="53" t="s">
        <v>121</v>
      </c>
    </row>
    <row r="51878" spans="27:28">
      <c r="AA51878" s="52" t="s">
        <v>52494</v>
      </c>
      <c r="AB51878" s="53" t="s">
        <v>2998</v>
      </c>
    </row>
    <row r="51879" spans="27:28">
      <c r="AA51879" s="52" t="s">
        <v>52496</v>
      </c>
      <c r="AB51879" s="53" t="s">
        <v>52497</v>
      </c>
    </row>
    <row r="51880" spans="27:28">
      <c r="AA51880" s="52" t="s">
        <v>52499</v>
      </c>
      <c r="AB51880" s="53" t="s">
        <v>52500</v>
      </c>
    </row>
    <row r="51881" spans="27:28">
      <c r="AA51881" s="52" t="s">
        <v>52501</v>
      </c>
      <c r="AB51881" s="53" t="s">
        <v>16869</v>
      </c>
    </row>
    <row r="51882" spans="27:28">
      <c r="AA51882" s="52" t="s">
        <v>52502</v>
      </c>
      <c r="AB51882" s="53" t="s">
        <v>52503</v>
      </c>
    </row>
    <row r="51883" spans="27:28">
      <c r="AA51883" s="52" t="s">
        <v>52505</v>
      </c>
      <c r="AB51883" s="53" t="s">
        <v>52506</v>
      </c>
    </row>
    <row r="51884" spans="27:28">
      <c r="AA51884" s="52" t="s">
        <v>52508</v>
      </c>
      <c r="AB51884" s="53" t="s">
        <v>52509</v>
      </c>
    </row>
    <row r="51885" spans="27:28">
      <c r="AA51885" s="52" t="s">
        <v>52511</v>
      </c>
      <c r="AB51885" s="53" t="s">
        <v>52512</v>
      </c>
    </row>
    <row r="51886" spans="27:28">
      <c r="AA51886" s="52" t="s">
        <v>52513</v>
      </c>
      <c r="AB51886" s="53" t="s">
        <v>52514</v>
      </c>
    </row>
    <row r="51887" spans="27:28">
      <c r="AA51887" s="52" t="s">
        <v>52515</v>
      </c>
      <c r="AB51887" s="53" t="s">
        <v>52516</v>
      </c>
    </row>
    <row r="51888" spans="27:28">
      <c r="AA51888" s="52" t="s">
        <v>52518</v>
      </c>
      <c r="AB51888" s="53" t="s">
        <v>52519</v>
      </c>
    </row>
    <row r="51889" spans="27:28">
      <c r="AA51889" s="52" t="s">
        <v>52520</v>
      </c>
      <c r="AB51889" s="53" t="s">
        <v>52521</v>
      </c>
    </row>
    <row r="51890" spans="27:28">
      <c r="AA51890" s="52" t="s">
        <v>52523</v>
      </c>
      <c r="AB51890" s="53" t="s">
        <v>52524</v>
      </c>
    </row>
    <row r="51891" spans="27:28">
      <c r="AA51891" s="52" t="s">
        <v>52525</v>
      </c>
      <c r="AB51891" s="53" t="s">
        <v>52526</v>
      </c>
    </row>
    <row r="51892" spans="27:28">
      <c r="AA51892" s="52" t="s">
        <v>52528</v>
      </c>
      <c r="AB51892" s="53" t="s">
        <v>52529</v>
      </c>
    </row>
    <row r="51893" spans="27:28">
      <c r="AA51893" s="52" t="s">
        <v>52531</v>
      </c>
      <c r="AB51893" s="53" t="s">
        <v>52532</v>
      </c>
    </row>
    <row r="51894" spans="27:28">
      <c r="AA51894" s="52" t="s">
        <v>52533</v>
      </c>
      <c r="AB51894" s="53" t="s">
        <v>52534</v>
      </c>
    </row>
    <row r="51895" spans="27:28">
      <c r="AA51895" s="52" t="s">
        <v>52535</v>
      </c>
      <c r="AB51895" s="53" t="s">
        <v>52536</v>
      </c>
    </row>
    <row r="51896" spans="27:28">
      <c r="AA51896" s="52" t="s">
        <v>52537</v>
      </c>
      <c r="AB51896" s="53" t="s">
        <v>1594</v>
      </c>
    </row>
    <row r="51897" spans="27:28">
      <c r="AA51897" s="52" t="s">
        <v>52538</v>
      </c>
      <c r="AB51897" s="53" t="s">
        <v>52539</v>
      </c>
    </row>
    <row r="51898" spans="27:28">
      <c r="AA51898" s="52" t="s">
        <v>52541</v>
      </c>
      <c r="AB51898" s="53" t="s">
        <v>52542</v>
      </c>
    </row>
    <row r="51899" spans="27:28">
      <c r="AA51899" s="52" t="s">
        <v>52544</v>
      </c>
      <c r="AB51899" s="53" t="s">
        <v>52545</v>
      </c>
    </row>
    <row r="51900" spans="27:28">
      <c r="AA51900" s="52" t="s">
        <v>52546</v>
      </c>
      <c r="AB51900" s="53" t="s">
        <v>52547</v>
      </c>
    </row>
    <row r="51901" spans="27:28">
      <c r="AA51901" s="52" t="s">
        <v>52548</v>
      </c>
      <c r="AB51901" s="53" t="s">
        <v>52549</v>
      </c>
    </row>
    <row r="51902" spans="27:28">
      <c r="AA51902" s="52" t="s">
        <v>52550</v>
      </c>
      <c r="AB51902" s="53" t="s">
        <v>52551</v>
      </c>
    </row>
    <row r="51903" spans="27:28">
      <c r="AA51903" s="52" t="s">
        <v>52552</v>
      </c>
      <c r="AB51903" s="53" t="s">
        <v>3022</v>
      </c>
    </row>
    <row r="51904" spans="27:28">
      <c r="AA51904" s="52" t="s">
        <v>52554</v>
      </c>
      <c r="AB51904" s="53" t="s">
        <v>52555</v>
      </c>
    </row>
    <row r="51905" spans="27:28">
      <c r="AA51905" s="52" t="s">
        <v>52556</v>
      </c>
      <c r="AB51905" s="53" t="s">
        <v>52557</v>
      </c>
    </row>
    <row r="51906" spans="27:28">
      <c r="AA51906" s="52" t="s">
        <v>52558</v>
      </c>
      <c r="AB51906" s="53" t="s">
        <v>52559</v>
      </c>
    </row>
    <row r="51907" spans="27:28">
      <c r="AA51907" s="52" t="s">
        <v>52561</v>
      </c>
      <c r="AB51907" s="53" t="s">
        <v>52562</v>
      </c>
    </row>
    <row r="51908" spans="27:28">
      <c r="AA51908" s="52" t="s">
        <v>52563</v>
      </c>
      <c r="AB51908" s="53" t="s">
        <v>52564</v>
      </c>
    </row>
    <row r="51909" spans="27:28">
      <c r="AA51909" s="52" t="s">
        <v>52565</v>
      </c>
      <c r="AB51909" s="53" t="s">
        <v>52566</v>
      </c>
    </row>
    <row r="51910" spans="27:28">
      <c r="AA51910" s="52" t="s">
        <v>52568</v>
      </c>
      <c r="AB51910" s="53" t="s">
        <v>52569</v>
      </c>
    </row>
    <row r="51911" spans="27:28">
      <c r="AA51911" s="52" t="s">
        <v>52570</v>
      </c>
      <c r="AB51911" s="53" t="s">
        <v>52571</v>
      </c>
    </row>
    <row r="51912" spans="27:28">
      <c r="AA51912" s="52" t="s">
        <v>52572</v>
      </c>
      <c r="AB51912" s="53" t="s">
        <v>52573</v>
      </c>
    </row>
    <row r="51913" spans="27:28">
      <c r="AA51913" s="52" t="s">
        <v>52575</v>
      </c>
      <c r="AB51913" s="53" t="s">
        <v>52576</v>
      </c>
    </row>
    <row r="51914" spans="27:28">
      <c r="AA51914" s="52" t="s">
        <v>52578</v>
      </c>
      <c r="AB51914" s="53" t="s">
        <v>52579</v>
      </c>
    </row>
    <row r="51915" spans="27:28">
      <c r="AA51915" s="52" t="s">
        <v>52578</v>
      </c>
      <c r="AB51915" s="53" t="s">
        <v>52607</v>
      </c>
    </row>
    <row r="51916" spans="27:28">
      <c r="AA51916" s="52" t="s">
        <v>52580</v>
      </c>
      <c r="AB51916" s="53" t="s">
        <v>52581</v>
      </c>
    </row>
    <row r="51917" spans="27:28">
      <c r="AA51917" s="52" t="s">
        <v>52582</v>
      </c>
      <c r="AB51917" s="53" t="s">
        <v>52583</v>
      </c>
    </row>
    <row r="51918" spans="27:28">
      <c r="AA51918" s="52" t="s">
        <v>52584</v>
      </c>
      <c r="AB51918" s="53" t="s">
        <v>52585</v>
      </c>
    </row>
    <row r="51919" spans="27:28">
      <c r="AA51919" s="52" t="s">
        <v>52587</v>
      </c>
      <c r="AB51919" s="53" t="s">
        <v>52588</v>
      </c>
    </row>
    <row r="51920" spans="27:28">
      <c r="AA51920" s="52" t="s">
        <v>52590</v>
      </c>
      <c r="AB51920" s="53" t="s">
        <v>52591</v>
      </c>
    </row>
    <row r="51921" spans="27:28">
      <c r="AA51921" s="52" t="s">
        <v>52592</v>
      </c>
      <c r="AB51921" s="53" t="s">
        <v>52593</v>
      </c>
    </row>
    <row r="51922" spans="27:28">
      <c r="AA51922" s="52" t="s">
        <v>52595</v>
      </c>
      <c r="AB51922" s="53" t="s">
        <v>52596</v>
      </c>
    </row>
    <row r="51923" spans="27:28">
      <c r="AA51923" s="52" t="s">
        <v>52597</v>
      </c>
      <c r="AB51923" s="53" t="s">
        <v>52598</v>
      </c>
    </row>
    <row r="51924" spans="27:28">
      <c r="AA51924" s="52" t="s">
        <v>52599</v>
      </c>
      <c r="AB51924" s="53" t="s">
        <v>52600</v>
      </c>
    </row>
    <row r="51925" spans="27:28">
      <c r="AA51925" s="52" t="s">
        <v>52416</v>
      </c>
      <c r="AB51925" s="53" t="s">
        <v>52601</v>
      </c>
    </row>
    <row r="51926" spans="27:28">
      <c r="AA51926" s="52" t="s">
        <v>52416</v>
      </c>
      <c r="AB51926" s="53" t="s">
        <v>4786</v>
      </c>
    </row>
    <row r="51927" spans="27:28">
      <c r="AA51927" s="52" t="s">
        <v>52603</v>
      </c>
      <c r="AB51927" s="53" t="s">
        <v>52604</v>
      </c>
    </row>
    <row r="51928" spans="27:28">
      <c r="AA51928" s="52" t="s">
        <v>52603</v>
      </c>
      <c r="AB51928" s="53" t="s">
        <v>52643</v>
      </c>
    </row>
    <row r="51929" spans="27:28">
      <c r="AA51929" s="52" t="s">
        <v>52442</v>
      </c>
      <c r="AB51929" s="53" t="s">
        <v>52605</v>
      </c>
    </row>
    <row r="51930" spans="27:28">
      <c r="AA51930" s="52" t="s">
        <v>52442</v>
      </c>
      <c r="AB51930" s="53" t="s">
        <v>52441</v>
      </c>
    </row>
    <row r="51931" spans="27:28">
      <c r="AA51931" s="52" t="s">
        <v>52606</v>
      </c>
      <c r="AB51931" s="53" t="s">
        <v>52607</v>
      </c>
    </row>
    <row r="51932" spans="27:28">
      <c r="AA51932" s="52" t="s">
        <v>52606</v>
      </c>
      <c r="AB51932" s="53" t="s">
        <v>52607</v>
      </c>
    </row>
    <row r="51933" spans="27:28">
      <c r="AA51933" s="52" t="s">
        <v>52606</v>
      </c>
      <c r="AB51933" s="53" t="s">
        <v>52927</v>
      </c>
    </row>
    <row r="51934" spans="27:28">
      <c r="AA51934" s="52" t="s">
        <v>52389</v>
      </c>
      <c r="AB51934" s="53" t="s">
        <v>52609</v>
      </c>
    </row>
    <row r="51935" spans="27:28">
      <c r="AA51935" s="52" t="s">
        <v>52389</v>
      </c>
      <c r="AB51935" s="53" t="s">
        <v>52388</v>
      </c>
    </row>
    <row r="51936" spans="27:28">
      <c r="AA51936" s="52" t="s">
        <v>52389</v>
      </c>
      <c r="AB51936" s="53" t="s">
        <v>52620</v>
      </c>
    </row>
    <row r="51937" spans="27:28">
      <c r="AA51937" s="52" t="s">
        <v>52389</v>
      </c>
      <c r="AB51937" s="53" t="s">
        <v>9085</v>
      </c>
    </row>
    <row r="51938" spans="27:28">
      <c r="AA51938" s="52" t="s">
        <v>52610</v>
      </c>
      <c r="AB51938" s="53" t="s">
        <v>52611</v>
      </c>
    </row>
    <row r="51939" spans="27:28">
      <c r="AA51939" s="52" t="s">
        <v>52610</v>
      </c>
      <c r="AB51939" s="53" t="s">
        <v>3761</v>
      </c>
    </row>
    <row r="51940" spans="27:28">
      <c r="AA51940" s="52" t="s">
        <v>52421</v>
      </c>
      <c r="AB51940" s="53" t="s">
        <v>52613</v>
      </c>
    </row>
    <row r="51941" spans="27:28">
      <c r="AA51941" s="52" t="s">
        <v>52421</v>
      </c>
      <c r="AB51941" s="53" t="s">
        <v>52420</v>
      </c>
    </row>
    <row r="51942" spans="27:28">
      <c r="AA51942" s="52" t="s">
        <v>52594</v>
      </c>
      <c r="AB51942" s="53" t="s">
        <v>52614</v>
      </c>
    </row>
    <row r="51943" spans="27:28">
      <c r="AA51943" s="52" t="s">
        <v>52594</v>
      </c>
      <c r="AB51943" s="53" t="s">
        <v>52593</v>
      </c>
    </row>
    <row r="51944" spans="27:28">
      <c r="AA51944" s="52" t="s">
        <v>52493</v>
      </c>
      <c r="AB51944" s="53" t="s">
        <v>52615</v>
      </c>
    </row>
    <row r="51945" spans="27:28">
      <c r="AA51945" s="52" t="s">
        <v>52493</v>
      </c>
      <c r="AB51945" s="53" t="s">
        <v>121</v>
      </c>
    </row>
    <row r="51946" spans="27:28">
      <c r="AA51946" s="52" t="s">
        <v>52577</v>
      </c>
      <c r="AB51946" s="53" t="s">
        <v>52616</v>
      </c>
    </row>
    <row r="51947" spans="27:28">
      <c r="AA51947" s="52" t="s">
        <v>52577</v>
      </c>
      <c r="AB51947" s="53" t="s">
        <v>52576</v>
      </c>
    </row>
    <row r="51948" spans="27:28">
      <c r="AA51948" s="52" t="s">
        <v>52372</v>
      </c>
      <c r="AB51948" s="53" t="s">
        <v>52617</v>
      </c>
    </row>
    <row r="51949" spans="27:28">
      <c r="AA51949" s="52" t="s">
        <v>52372</v>
      </c>
      <c r="AB51949" s="53" t="s">
        <v>52371</v>
      </c>
    </row>
    <row r="51950" spans="27:28">
      <c r="AA51950" s="52" t="s">
        <v>52372</v>
      </c>
      <c r="AB51950" s="53" t="s">
        <v>52628</v>
      </c>
    </row>
    <row r="51951" spans="27:28">
      <c r="AA51951" s="52" t="s">
        <v>52372</v>
      </c>
      <c r="AB51951" s="53" t="s">
        <v>52868</v>
      </c>
    </row>
    <row r="51952" spans="27:28">
      <c r="AA51952" s="52" t="s">
        <v>52372</v>
      </c>
      <c r="AB51952" s="53" t="s">
        <v>52987</v>
      </c>
    </row>
    <row r="51953" spans="27:28">
      <c r="AA51953" s="52" t="s">
        <v>52372</v>
      </c>
      <c r="AB51953" s="53" t="s">
        <v>53170</v>
      </c>
    </row>
    <row r="51954" spans="27:28">
      <c r="AA51954" s="52" t="s">
        <v>52372</v>
      </c>
      <c r="AB51954" s="53" t="s">
        <v>53177</v>
      </c>
    </row>
    <row r="51955" spans="27:28">
      <c r="AA51955" s="52" t="s">
        <v>52372</v>
      </c>
      <c r="AB51955" s="53" t="s">
        <v>53269</v>
      </c>
    </row>
    <row r="51956" spans="27:28">
      <c r="AA51956" s="52" t="s">
        <v>52372</v>
      </c>
      <c r="AB51956" s="53" t="s">
        <v>53271</v>
      </c>
    </row>
    <row r="51957" spans="27:28">
      <c r="AA51957" s="52" t="s">
        <v>52619</v>
      </c>
      <c r="AB51957" s="53" t="s">
        <v>52620</v>
      </c>
    </row>
    <row r="51958" spans="27:28">
      <c r="AA51958" s="52" t="s">
        <v>52510</v>
      </c>
      <c r="AB51958" s="53" t="s">
        <v>52621</v>
      </c>
    </row>
    <row r="51959" spans="27:28">
      <c r="AA51959" s="52" t="s">
        <v>52510</v>
      </c>
      <c r="AB51959" s="53" t="s">
        <v>52509</v>
      </c>
    </row>
    <row r="51960" spans="27:28">
      <c r="AA51960" s="52" t="s">
        <v>52510</v>
      </c>
      <c r="AB51960" s="53" t="s">
        <v>53046</v>
      </c>
    </row>
    <row r="51961" spans="27:28">
      <c r="AA51961" s="52" t="s">
        <v>52622</v>
      </c>
      <c r="AB51961" s="53" t="s">
        <v>52623</v>
      </c>
    </row>
    <row r="51962" spans="27:28">
      <c r="AA51962" s="52" t="s">
        <v>52624</v>
      </c>
      <c r="AB51962" s="53" t="s">
        <v>52625</v>
      </c>
    </row>
    <row r="51963" spans="27:28">
      <c r="AA51963" s="52" t="s">
        <v>52627</v>
      </c>
      <c r="AB51963" s="53" t="s">
        <v>52628</v>
      </c>
    </row>
    <row r="51964" spans="27:28">
      <c r="AA51964" s="52" t="s">
        <v>52629</v>
      </c>
      <c r="AB51964" s="53" t="s">
        <v>52630</v>
      </c>
    </row>
    <row r="51965" spans="27:28">
      <c r="AA51965" s="52" t="s">
        <v>52631</v>
      </c>
      <c r="AB51965" s="53" t="s">
        <v>52632</v>
      </c>
    </row>
    <row r="51966" spans="27:28">
      <c r="AA51966" s="52" t="s">
        <v>52633</v>
      </c>
      <c r="AB51966" s="53" t="s">
        <v>52634</v>
      </c>
    </row>
    <row r="51967" spans="27:28">
      <c r="AA51967" s="52" t="s">
        <v>52635</v>
      </c>
      <c r="AB51967" s="53" t="s">
        <v>24164</v>
      </c>
    </row>
    <row r="51968" spans="27:28">
      <c r="AA51968" s="52" t="s">
        <v>52636</v>
      </c>
      <c r="AB51968" s="53" t="s">
        <v>52637</v>
      </c>
    </row>
    <row r="51969" spans="27:28">
      <c r="AA51969" s="52" t="s">
        <v>52636</v>
      </c>
      <c r="AB51969" s="53" t="s">
        <v>52984</v>
      </c>
    </row>
    <row r="51970" spans="27:28">
      <c r="AA51970" s="52" t="s">
        <v>52638</v>
      </c>
      <c r="AB51970" s="53" t="s">
        <v>52639</v>
      </c>
    </row>
    <row r="51971" spans="27:28">
      <c r="AA51971" s="52" t="s">
        <v>52640</v>
      </c>
      <c r="AB51971" s="53" t="s">
        <v>52641</v>
      </c>
    </row>
    <row r="51972" spans="27:28">
      <c r="AA51972" s="52" t="s">
        <v>52642</v>
      </c>
      <c r="AB51972" s="53" t="s">
        <v>52643</v>
      </c>
    </row>
    <row r="51973" spans="27:28">
      <c r="AA51973" s="52" t="s">
        <v>52644</v>
      </c>
      <c r="AB51973" s="53" t="s">
        <v>52645</v>
      </c>
    </row>
    <row r="51974" spans="27:28">
      <c r="AA51974" s="52" t="s">
        <v>52646</v>
      </c>
      <c r="AB51974" s="53" t="s">
        <v>52647</v>
      </c>
    </row>
    <row r="51975" spans="27:28">
      <c r="AA51975" s="52" t="s">
        <v>52648</v>
      </c>
      <c r="AB51975" s="53" t="s">
        <v>52649</v>
      </c>
    </row>
    <row r="51976" spans="27:28">
      <c r="AA51976" s="52" t="s">
        <v>52650</v>
      </c>
      <c r="AB51976" s="53" t="s">
        <v>52651</v>
      </c>
    </row>
    <row r="51977" spans="27:28">
      <c r="AA51977" s="52" t="s">
        <v>52652</v>
      </c>
      <c r="AB51977" s="53" t="s">
        <v>52653</v>
      </c>
    </row>
    <row r="51978" spans="27:28">
      <c r="AA51978" s="52" t="s">
        <v>52655</v>
      </c>
      <c r="AB51978" s="53" t="s">
        <v>52656</v>
      </c>
    </row>
    <row r="51979" spans="27:28">
      <c r="AA51979" s="52" t="s">
        <v>52586</v>
      </c>
      <c r="AB51979" s="53" t="s">
        <v>52657</v>
      </c>
    </row>
    <row r="51980" spans="27:28">
      <c r="AA51980" s="52" t="s">
        <v>52586</v>
      </c>
      <c r="AB51980" s="53" t="s">
        <v>52585</v>
      </c>
    </row>
    <row r="51981" spans="27:28">
      <c r="AA51981" s="52" t="s">
        <v>52658</v>
      </c>
      <c r="AB51981" s="53" t="s">
        <v>52659</v>
      </c>
    </row>
    <row r="51982" spans="27:28">
      <c r="AA51982" s="52" t="s">
        <v>52661</v>
      </c>
      <c r="AB51982" s="53" t="s">
        <v>52662</v>
      </c>
    </row>
    <row r="51983" spans="27:28">
      <c r="AA51983" s="52" t="s">
        <v>52663</v>
      </c>
      <c r="AB51983" s="53" t="s">
        <v>52664</v>
      </c>
    </row>
    <row r="51984" spans="27:28">
      <c r="AA51984" s="52" t="s">
        <v>52665</v>
      </c>
      <c r="AB51984" s="53" t="s">
        <v>52666</v>
      </c>
    </row>
    <row r="51985" spans="27:28">
      <c r="AA51985" s="52" t="s">
        <v>52668</v>
      </c>
      <c r="AB51985" s="53" t="s">
        <v>52669</v>
      </c>
    </row>
    <row r="51986" spans="27:28">
      <c r="AA51986" s="52" t="s">
        <v>52670</v>
      </c>
      <c r="AB51986" s="53" t="s">
        <v>52671</v>
      </c>
    </row>
    <row r="51987" spans="27:28">
      <c r="AA51987" s="52" t="s">
        <v>52672</v>
      </c>
      <c r="AB51987" s="53" t="s">
        <v>52673</v>
      </c>
    </row>
    <row r="51988" spans="27:28">
      <c r="AA51988" s="52" t="s">
        <v>52675</v>
      </c>
      <c r="AB51988" s="53" t="s">
        <v>52676</v>
      </c>
    </row>
    <row r="51989" spans="27:28">
      <c r="AA51989" s="52" t="s">
        <v>52677</v>
      </c>
      <c r="AB51989" s="53" t="s">
        <v>30597</v>
      </c>
    </row>
    <row r="51990" spans="27:28">
      <c r="AA51990" s="52" t="s">
        <v>52455</v>
      </c>
      <c r="AB51990" s="53" t="s">
        <v>52678</v>
      </c>
    </row>
    <row r="51991" spans="27:28">
      <c r="AA51991" s="52" t="s">
        <v>52455</v>
      </c>
      <c r="AB51991" s="53" t="s">
        <v>52454</v>
      </c>
    </row>
    <row r="51992" spans="27:28">
      <c r="AA51992" s="52" t="s">
        <v>52455</v>
      </c>
      <c r="AB51992" s="53" t="s">
        <v>52862</v>
      </c>
    </row>
    <row r="51993" spans="27:28">
      <c r="AA51993" s="52" t="s">
        <v>52679</v>
      </c>
      <c r="AB51993" s="53" t="s">
        <v>52680</v>
      </c>
    </row>
    <row r="51994" spans="27:28">
      <c r="AA51994" s="52" t="s">
        <v>52681</v>
      </c>
      <c r="AB51994" s="53" t="s">
        <v>11288</v>
      </c>
    </row>
    <row r="51995" spans="27:28">
      <c r="AA51995" s="52" t="s">
        <v>52682</v>
      </c>
      <c r="AB51995" s="53" t="s">
        <v>52683</v>
      </c>
    </row>
    <row r="51996" spans="27:28">
      <c r="AA51996" s="52" t="s">
        <v>52684</v>
      </c>
      <c r="AB51996" s="53" t="s">
        <v>52685</v>
      </c>
    </row>
    <row r="51997" spans="27:28">
      <c r="AA51997" s="52" t="s">
        <v>52686</v>
      </c>
      <c r="AB51997" s="53" t="s">
        <v>52687</v>
      </c>
    </row>
    <row r="51998" spans="27:28">
      <c r="AA51998" s="52" t="s">
        <v>52688</v>
      </c>
      <c r="AB51998" s="53" t="s">
        <v>52689</v>
      </c>
    </row>
    <row r="51999" spans="27:28">
      <c r="AA51999" s="52" t="s">
        <v>52690</v>
      </c>
      <c r="AB51999" s="53" t="s">
        <v>52691</v>
      </c>
    </row>
    <row r="52000" spans="27:28">
      <c r="AA52000" s="52" t="s">
        <v>52692</v>
      </c>
      <c r="AB52000" s="53" t="s">
        <v>52693</v>
      </c>
    </row>
    <row r="52001" spans="27:28">
      <c r="AA52001" s="52" t="s">
        <v>52695</v>
      </c>
      <c r="AB52001" s="53" t="s">
        <v>52696</v>
      </c>
    </row>
    <row r="52002" spans="27:28">
      <c r="AA52002" s="52" t="s">
        <v>52436</v>
      </c>
      <c r="AB52002" s="53" t="s">
        <v>52697</v>
      </c>
    </row>
    <row r="52003" spans="27:28">
      <c r="AA52003" s="52" t="s">
        <v>52436</v>
      </c>
      <c r="AB52003" s="53" t="s">
        <v>52435</v>
      </c>
    </row>
    <row r="52004" spans="27:28">
      <c r="AA52004" s="52" t="s">
        <v>52436</v>
      </c>
      <c r="AB52004" s="53" t="s">
        <v>52447</v>
      </c>
    </row>
    <row r="52005" spans="27:28">
      <c r="AA52005" s="52" t="s">
        <v>52436</v>
      </c>
      <c r="AB52005" s="53" t="s">
        <v>52569</v>
      </c>
    </row>
    <row r="52006" spans="27:28">
      <c r="AA52006" s="52" t="s">
        <v>52436</v>
      </c>
      <c r="AB52006" s="53" t="s">
        <v>52671</v>
      </c>
    </row>
    <row r="52007" spans="27:28">
      <c r="AA52007" s="52" t="s">
        <v>52436</v>
      </c>
      <c r="AB52007" s="53" t="s">
        <v>52685</v>
      </c>
    </row>
    <row r="52008" spans="27:28">
      <c r="AA52008" s="52" t="s">
        <v>52436</v>
      </c>
      <c r="AB52008" s="53" t="s">
        <v>52691</v>
      </c>
    </row>
    <row r="52009" spans="27:28">
      <c r="AA52009" s="52" t="s">
        <v>52436</v>
      </c>
      <c r="AB52009" s="53" t="s">
        <v>52714</v>
      </c>
    </row>
    <row r="52010" spans="27:28">
      <c r="AA52010" s="52" t="s">
        <v>52436</v>
      </c>
      <c r="AB52010" s="53" t="s">
        <v>52808</v>
      </c>
    </row>
    <row r="52011" spans="27:28">
      <c r="AA52011" s="52" t="s">
        <v>52436</v>
      </c>
      <c r="AB52011" s="53" t="s">
        <v>4149</v>
      </c>
    </row>
    <row r="52012" spans="27:28">
      <c r="AA52012" s="52" t="s">
        <v>52436</v>
      </c>
      <c r="AB52012" s="53" t="s">
        <v>14328</v>
      </c>
    </row>
    <row r="52013" spans="27:28">
      <c r="AA52013" s="52" t="s">
        <v>52436</v>
      </c>
      <c r="AB52013" s="53" t="s">
        <v>52963</v>
      </c>
    </row>
    <row r="52014" spans="27:28">
      <c r="AA52014" s="52" t="s">
        <v>52436</v>
      </c>
      <c r="AB52014" s="53" t="s">
        <v>53088</v>
      </c>
    </row>
    <row r="52015" spans="27:28">
      <c r="AA52015" s="52" t="s">
        <v>52698</v>
      </c>
      <c r="AB52015" s="53" t="s">
        <v>52699</v>
      </c>
    </row>
    <row r="52016" spans="27:28">
      <c r="AA52016" s="52" t="s">
        <v>52700</v>
      </c>
      <c r="AB52016" s="53" t="s">
        <v>52701</v>
      </c>
    </row>
    <row r="52017" spans="27:28">
      <c r="AA52017" s="52" t="s">
        <v>52702</v>
      </c>
      <c r="AB52017" s="53" t="s">
        <v>52703</v>
      </c>
    </row>
    <row r="52018" spans="27:28">
      <c r="AA52018" s="52" t="s">
        <v>52704</v>
      </c>
      <c r="AB52018" s="53" t="s">
        <v>52705</v>
      </c>
    </row>
    <row r="52019" spans="27:28">
      <c r="AA52019" s="52" t="s">
        <v>52707</v>
      </c>
      <c r="AB52019" s="53" t="s">
        <v>52708</v>
      </c>
    </row>
    <row r="52020" spans="27:28">
      <c r="AA52020" s="52" t="s">
        <v>52709</v>
      </c>
      <c r="AB52020" s="53" t="s">
        <v>52710</v>
      </c>
    </row>
    <row r="52021" spans="27:28">
      <c r="AA52021" s="52" t="s">
        <v>52711</v>
      </c>
      <c r="AB52021" s="53" t="s">
        <v>52712</v>
      </c>
    </row>
    <row r="52022" spans="27:28">
      <c r="AA52022" s="52" t="s">
        <v>52713</v>
      </c>
      <c r="AB52022" s="53" t="s">
        <v>52714</v>
      </c>
    </row>
    <row r="52023" spans="27:28">
      <c r="AA52023" s="52" t="s">
        <v>52715</v>
      </c>
      <c r="AB52023" s="53" t="s">
        <v>52716</v>
      </c>
    </row>
    <row r="52024" spans="27:28">
      <c r="AA52024" s="52" t="s">
        <v>52369</v>
      </c>
      <c r="AB52024" s="53" t="s">
        <v>52717</v>
      </c>
    </row>
    <row r="52025" spans="27:28">
      <c r="AA52025" s="52" t="s">
        <v>52369</v>
      </c>
      <c r="AB52025" s="53" t="s">
        <v>52368</v>
      </c>
    </row>
    <row r="52026" spans="27:28">
      <c r="AA52026" s="52" t="s">
        <v>52369</v>
      </c>
      <c r="AB52026" s="53" t="s">
        <v>52912</v>
      </c>
    </row>
    <row r="52027" spans="27:28">
      <c r="AA52027" s="52" t="s">
        <v>52718</v>
      </c>
      <c r="AB52027" s="53" t="s">
        <v>20938</v>
      </c>
    </row>
    <row r="52028" spans="27:28">
      <c r="AA52028" s="52" t="s">
        <v>52719</v>
      </c>
      <c r="AB52028" s="53" t="s">
        <v>52720</v>
      </c>
    </row>
    <row r="52029" spans="27:28">
      <c r="AA52029" s="52" t="s">
        <v>52721</v>
      </c>
      <c r="AB52029" s="53" t="s">
        <v>52722</v>
      </c>
    </row>
    <row r="52030" spans="27:28">
      <c r="AA52030" s="52" t="s">
        <v>52723</v>
      </c>
      <c r="AB52030" s="53" t="s">
        <v>52724</v>
      </c>
    </row>
    <row r="52031" spans="27:28">
      <c r="AA52031" s="52" t="s">
        <v>52726</v>
      </c>
      <c r="AB52031" s="53" t="s">
        <v>52727</v>
      </c>
    </row>
    <row r="52032" spans="27:28">
      <c r="AA52032" s="52" t="s">
        <v>52729</v>
      </c>
      <c r="AB52032" s="53" t="s">
        <v>52730</v>
      </c>
    </row>
    <row r="52033" spans="27:28">
      <c r="AA52033" s="52" t="s">
        <v>52731</v>
      </c>
      <c r="AB52033" s="53" t="s">
        <v>52732</v>
      </c>
    </row>
    <row r="52034" spans="27:28">
      <c r="AA52034" s="52" t="s">
        <v>52733</v>
      </c>
      <c r="AB52034" s="53" t="s">
        <v>52734</v>
      </c>
    </row>
    <row r="52035" spans="27:28">
      <c r="AA52035" s="52" t="s">
        <v>52735</v>
      </c>
      <c r="AB52035" s="53" t="s">
        <v>52736</v>
      </c>
    </row>
    <row r="52036" spans="27:28">
      <c r="AA52036" s="52" t="s">
        <v>52738</v>
      </c>
      <c r="AB52036" s="53" t="s">
        <v>52739</v>
      </c>
    </row>
    <row r="52037" spans="27:28">
      <c r="AA52037" s="52" t="s">
        <v>52740</v>
      </c>
      <c r="AB52037" s="53" t="s">
        <v>52741</v>
      </c>
    </row>
    <row r="52038" spans="27:28">
      <c r="AA52038" s="52" t="s">
        <v>52742</v>
      </c>
      <c r="AB52038" s="53" t="s">
        <v>52743</v>
      </c>
    </row>
    <row r="52039" spans="27:28">
      <c r="AA52039" s="52" t="s">
        <v>52744</v>
      </c>
      <c r="AB52039" s="53" t="s">
        <v>52745</v>
      </c>
    </row>
    <row r="52040" spans="27:28">
      <c r="AA52040" s="52" t="s">
        <v>52746</v>
      </c>
      <c r="AB52040" s="53" t="s">
        <v>52747</v>
      </c>
    </row>
    <row r="52041" spans="27:28">
      <c r="AA52041" s="52" t="s">
        <v>52748</v>
      </c>
      <c r="AB52041" s="53" t="s">
        <v>52749</v>
      </c>
    </row>
    <row r="52042" spans="27:28">
      <c r="AA52042" s="52" t="s">
        <v>52750</v>
      </c>
      <c r="AB52042" s="53" t="s">
        <v>52751</v>
      </c>
    </row>
    <row r="52043" spans="27:28">
      <c r="AA52043" s="52" t="s">
        <v>52752</v>
      </c>
      <c r="AB52043" s="53" t="s">
        <v>796</v>
      </c>
    </row>
    <row r="52044" spans="27:28">
      <c r="AA52044" s="52" t="s">
        <v>52753</v>
      </c>
      <c r="AB52044" s="53" t="s">
        <v>52754</v>
      </c>
    </row>
    <row r="52045" spans="27:28">
      <c r="AA52045" s="52" t="s">
        <v>52755</v>
      </c>
      <c r="AB52045" s="53" t="s">
        <v>52756</v>
      </c>
    </row>
    <row r="52046" spans="27:28">
      <c r="AA52046" s="52" t="s">
        <v>52450</v>
      </c>
      <c r="AB52046" s="53" t="s">
        <v>52757</v>
      </c>
    </row>
    <row r="52047" spans="27:28">
      <c r="AA52047" s="52" t="s">
        <v>52450</v>
      </c>
      <c r="AB52047" s="53" t="s">
        <v>52449</v>
      </c>
    </row>
    <row r="52048" spans="27:28">
      <c r="AA52048" s="52" t="s">
        <v>52450</v>
      </c>
      <c r="AB52048" s="53" t="s">
        <v>52765</v>
      </c>
    </row>
    <row r="52049" spans="27:28">
      <c r="AA52049" s="52" t="s">
        <v>52450</v>
      </c>
      <c r="AB52049" s="53" t="s">
        <v>52767</v>
      </c>
    </row>
    <row r="52050" spans="27:28">
      <c r="AA52050" s="52" t="s">
        <v>52450</v>
      </c>
      <c r="AB52050" s="53" t="s">
        <v>52830</v>
      </c>
    </row>
    <row r="52051" spans="27:28">
      <c r="AA52051" s="52" t="s">
        <v>52450</v>
      </c>
      <c r="AB52051" s="53" t="s">
        <v>52898</v>
      </c>
    </row>
    <row r="52052" spans="27:28">
      <c r="AA52052" s="52" t="s">
        <v>52450</v>
      </c>
      <c r="AB52052" s="53" t="s">
        <v>52961</v>
      </c>
    </row>
    <row r="52053" spans="27:28">
      <c r="AA52053" s="52" t="s">
        <v>52450</v>
      </c>
      <c r="AB52053" s="53" t="s">
        <v>53080</v>
      </c>
    </row>
    <row r="52054" spans="27:28">
      <c r="AA52054" s="52" t="s">
        <v>52450</v>
      </c>
      <c r="AB52054" s="53" t="s">
        <v>53180</v>
      </c>
    </row>
    <row r="52055" spans="27:28">
      <c r="AA52055" s="52" t="s">
        <v>52758</v>
      </c>
      <c r="AB52055" s="53" t="s">
        <v>11355</v>
      </c>
    </row>
    <row r="52056" spans="27:28">
      <c r="AA52056" s="52" t="s">
        <v>52759</v>
      </c>
      <c r="AB52056" s="53" t="s">
        <v>52760</v>
      </c>
    </row>
    <row r="52057" spans="27:28">
      <c r="AA52057" s="52" t="s">
        <v>52761</v>
      </c>
      <c r="AB52057" s="53" t="s">
        <v>52762</v>
      </c>
    </row>
    <row r="52058" spans="27:28">
      <c r="AA52058" s="52" t="s">
        <v>52764</v>
      </c>
      <c r="AB52058" s="53" t="s">
        <v>52765</v>
      </c>
    </row>
    <row r="52059" spans="27:28">
      <c r="AA52059" s="52" t="s">
        <v>52766</v>
      </c>
      <c r="AB52059" s="53" t="s">
        <v>52767</v>
      </c>
    </row>
    <row r="52060" spans="27:28">
      <c r="AA52060" s="52" t="s">
        <v>52768</v>
      </c>
      <c r="AB52060" s="53" t="s">
        <v>52769</v>
      </c>
    </row>
    <row r="52061" spans="27:28">
      <c r="AA52061" s="52" t="s">
        <v>52770</v>
      </c>
      <c r="AB52061" s="53" t="s">
        <v>52771</v>
      </c>
    </row>
    <row r="52062" spans="27:28">
      <c r="AA52062" s="52" t="s">
        <v>52772</v>
      </c>
      <c r="AB52062" s="53" t="s">
        <v>52773</v>
      </c>
    </row>
    <row r="52063" spans="27:28">
      <c r="AA52063" s="52" t="s">
        <v>52774</v>
      </c>
      <c r="AB52063" s="53" t="s">
        <v>52775</v>
      </c>
    </row>
    <row r="52064" spans="27:28">
      <c r="AA52064" s="52" t="s">
        <v>52504</v>
      </c>
      <c r="AB52064" s="53" t="s">
        <v>17018</v>
      </c>
    </row>
    <row r="52065" spans="27:28">
      <c r="AA52065" s="52" t="s">
        <v>52504</v>
      </c>
      <c r="AB52065" s="53" t="s">
        <v>52503</v>
      </c>
    </row>
    <row r="52066" spans="27:28">
      <c r="AA52066" s="52" t="s">
        <v>52504</v>
      </c>
      <c r="AB52066" s="53" t="s">
        <v>52598</v>
      </c>
    </row>
    <row r="52067" spans="27:28">
      <c r="AA52067" s="52" t="s">
        <v>52504</v>
      </c>
      <c r="AB52067" s="53" t="s">
        <v>52647</v>
      </c>
    </row>
    <row r="52068" spans="27:28">
      <c r="AA52068" s="52" t="s">
        <v>52504</v>
      </c>
      <c r="AB52068" s="53" t="s">
        <v>52712</v>
      </c>
    </row>
    <row r="52069" spans="27:28">
      <c r="AA52069" s="52" t="s">
        <v>52504</v>
      </c>
      <c r="AB52069" s="53" t="s">
        <v>52781</v>
      </c>
    </row>
    <row r="52070" spans="27:28">
      <c r="AA52070" s="52" t="s">
        <v>52504</v>
      </c>
      <c r="AB52070" s="53" t="s">
        <v>52799</v>
      </c>
    </row>
    <row r="52071" spans="27:28">
      <c r="AA52071" s="52" t="s">
        <v>52504</v>
      </c>
      <c r="AB52071" s="53" t="s">
        <v>52821</v>
      </c>
    </row>
    <row r="52072" spans="27:28">
      <c r="AA52072" s="52" t="s">
        <v>52504</v>
      </c>
      <c r="AB52072" s="53" t="s">
        <v>52858</v>
      </c>
    </row>
    <row r="52073" spans="27:28">
      <c r="AA52073" s="52" t="s">
        <v>52504</v>
      </c>
      <c r="AB52073" s="53" t="s">
        <v>52860</v>
      </c>
    </row>
    <row r="52074" spans="27:28">
      <c r="AA52074" s="52" t="s">
        <v>52504</v>
      </c>
      <c r="AB52074" s="53" t="s">
        <v>52925</v>
      </c>
    </row>
    <row r="52075" spans="27:28">
      <c r="AA52075" s="52" t="s">
        <v>52504</v>
      </c>
      <c r="AB52075" s="53" t="s">
        <v>52945</v>
      </c>
    </row>
    <row r="52076" spans="27:28">
      <c r="AA52076" s="52" t="s">
        <v>52504</v>
      </c>
      <c r="AB52076" s="53" t="s">
        <v>52968</v>
      </c>
    </row>
    <row r="52077" spans="27:28">
      <c r="AA52077" s="52" t="s">
        <v>52504</v>
      </c>
      <c r="AB52077" s="53" t="s">
        <v>53015</v>
      </c>
    </row>
    <row r="52078" spans="27:28">
      <c r="AA52078" s="52" t="s">
        <v>52504</v>
      </c>
      <c r="AB52078" s="53" t="s">
        <v>53277</v>
      </c>
    </row>
    <row r="52079" spans="27:28">
      <c r="AA52079" s="52" t="s">
        <v>52776</v>
      </c>
      <c r="AB52079" s="53" t="s">
        <v>52777</v>
      </c>
    </row>
    <row r="52080" spans="27:28">
      <c r="AA52080" s="52" t="s">
        <v>52778</v>
      </c>
      <c r="AB52080" s="53" t="s">
        <v>52779</v>
      </c>
    </row>
    <row r="52081" spans="27:28">
      <c r="AA52081" s="52" t="s">
        <v>52780</v>
      </c>
      <c r="AB52081" s="53" t="s">
        <v>52781</v>
      </c>
    </row>
    <row r="52082" spans="27:28">
      <c r="AA52082" s="52" t="s">
        <v>52782</v>
      </c>
      <c r="AB52082" s="53" t="s">
        <v>52783</v>
      </c>
    </row>
    <row r="52083" spans="27:28">
      <c r="AA52083" s="52" t="s">
        <v>52784</v>
      </c>
      <c r="AB52083" s="53" t="s">
        <v>52785</v>
      </c>
    </row>
    <row r="52084" spans="27:28">
      <c r="AA52084" s="52" t="s">
        <v>52786</v>
      </c>
      <c r="AB52084" s="53" t="s">
        <v>52787</v>
      </c>
    </row>
    <row r="52085" spans="27:28">
      <c r="AA52085" s="52" t="s">
        <v>52788</v>
      </c>
      <c r="AB52085" s="53" t="s">
        <v>52789</v>
      </c>
    </row>
    <row r="52086" spans="27:28">
      <c r="AA52086" s="52" t="s">
        <v>52790</v>
      </c>
      <c r="AB52086" s="53" t="s">
        <v>52791</v>
      </c>
    </row>
    <row r="52087" spans="27:28">
      <c r="AA52087" s="52" t="s">
        <v>52792</v>
      </c>
      <c r="AB52087" s="53" t="s">
        <v>52793</v>
      </c>
    </row>
    <row r="52088" spans="27:28">
      <c r="AA52088" s="52" t="s">
        <v>52386</v>
      </c>
      <c r="AB52088" s="53" t="s">
        <v>52794</v>
      </c>
    </row>
    <row r="52089" spans="27:28">
      <c r="AA52089" s="52" t="s">
        <v>52386</v>
      </c>
      <c r="AB52089" s="53" t="s">
        <v>52385</v>
      </c>
    </row>
    <row r="52090" spans="27:28">
      <c r="AA52090" s="52" t="s">
        <v>52386</v>
      </c>
      <c r="AB52090" s="53" t="s">
        <v>52512</v>
      </c>
    </row>
    <row r="52091" spans="27:28">
      <c r="AA52091" s="52" t="s">
        <v>52386</v>
      </c>
      <c r="AB52091" s="53" t="s">
        <v>52730</v>
      </c>
    </row>
    <row r="52092" spans="27:28">
      <c r="AA52092" s="52" t="s">
        <v>52386</v>
      </c>
      <c r="AB52092" s="53" t="s">
        <v>52866</v>
      </c>
    </row>
    <row r="52093" spans="27:28">
      <c r="AA52093" s="52" t="s">
        <v>52386</v>
      </c>
      <c r="AB52093" s="53" t="s">
        <v>52882</v>
      </c>
    </row>
    <row r="52094" spans="27:28">
      <c r="AA52094" s="52" t="s">
        <v>52386</v>
      </c>
      <c r="AB52094" s="53" t="s">
        <v>52896</v>
      </c>
    </row>
    <row r="52095" spans="27:28">
      <c r="AA52095" s="52" t="s">
        <v>52386</v>
      </c>
      <c r="AB52095" s="53" t="s">
        <v>52916</v>
      </c>
    </row>
    <row r="52096" spans="27:28">
      <c r="AA52096" s="52" t="s">
        <v>52386</v>
      </c>
      <c r="AB52096" s="53" t="s">
        <v>52977</v>
      </c>
    </row>
    <row r="52097" spans="27:28">
      <c r="AA52097" s="52" t="s">
        <v>52386</v>
      </c>
      <c r="AB52097" s="53" t="s">
        <v>53013</v>
      </c>
    </row>
    <row r="52098" spans="27:28">
      <c r="AA52098" s="52" t="s">
        <v>52386</v>
      </c>
      <c r="AB52098" s="53" t="s">
        <v>53121</v>
      </c>
    </row>
    <row r="52099" spans="27:28">
      <c r="AA52099" s="52" t="s">
        <v>52386</v>
      </c>
      <c r="AB52099" s="53" t="s">
        <v>53238</v>
      </c>
    </row>
    <row r="52100" spans="27:28">
      <c r="AA52100" s="52" t="s">
        <v>52795</v>
      </c>
      <c r="AB52100" s="53" t="s">
        <v>52796</v>
      </c>
    </row>
    <row r="52101" spans="27:28">
      <c r="AA52101" s="52" t="s">
        <v>52798</v>
      </c>
      <c r="AB52101" s="53" t="s">
        <v>52799</v>
      </c>
    </row>
    <row r="52102" spans="27:28">
      <c r="AA52102" s="52" t="s">
        <v>52800</v>
      </c>
      <c r="AB52102" s="53" t="s">
        <v>52801</v>
      </c>
    </row>
    <row r="52103" spans="27:28">
      <c r="AA52103" s="52" t="s">
        <v>52803</v>
      </c>
      <c r="AB52103" s="53" t="s">
        <v>52804</v>
      </c>
    </row>
    <row r="52104" spans="27:28">
      <c r="AA52104" s="52" t="s">
        <v>52805</v>
      </c>
      <c r="AB52104" s="53" t="s">
        <v>52806</v>
      </c>
    </row>
    <row r="52105" spans="27:28">
      <c r="AA52105" s="52" t="s">
        <v>52807</v>
      </c>
      <c r="AB52105" s="53" t="s">
        <v>52808</v>
      </c>
    </row>
    <row r="52106" spans="27:28">
      <c r="AA52106" s="52" t="s">
        <v>52809</v>
      </c>
      <c r="AB52106" s="53" t="s">
        <v>5046</v>
      </c>
    </row>
    <row r="52107" spans="27:28">
      <c r="AA52107" s="52" t="s">
        <v>52810</v>
      </c>
      <c r="AB52107" s="53" t="s">
        <v>52811</v>
      </c>
    </row>
    <row r="52108" spans="27:28">
      <c r="AA52108" s="52" t="s">
        <v>52358</v>
      </c>
      <c r="AB52108" s="53" t="s">
        <v>52812</v>
      </c>
    </row>
    <row r="52109" spans="27:28">
      <c r="AA52109" s="52" t="s">
        <v>52358</v>
      </c>
      <c r="AB52109" s="53" t="s">
        <v>52357</v>
      </c>
    </row>
    <row r="52110" spans="27:28">
      <c r="AA52110" s="52" t="s">
        <v>52358</v>
      </c>
      <c r="AB52110" s="53" t="s">
        <v>52433</v>
      </c>
    </row>
    <row r="52111" spans="27:28">
      <c r="AA52111" s="52" t="s">
        <v>52358</v>
      </c>
      <c r="AB52111" s="53" t="s">
        <v>52591</v>
      </c>
    </row>
    <row r="52112" spans="27:28">
      <c r="AA52112" s="52" t="s">
        <v>52358</v>
      </c>
      <c r="AB52112" s="53" t="s">
        <v>52651</v>
      </c>
    </row>
    <row r="52113" spans="27:28">
      <c r="AA52113" s="52" t="s">
        <v>52358</v>
      </c>
      <c r="AB52113" s="53" t="s">
        <v>52656</v>
      </c>
    </row>
    <row r="52114" spans="27:28">
      <c r="AA52114" s="52" t="s">
        <v>52358</v>
      </c>
      <c r="AB52114" s="53" t="s">
        <v>5046</v>
      </c>
    </row>
    <row r="52115" spans="27:28">
      <c r="AA52115" s="52" t="s">
        <v>52358</v>
      </c>
      <c r="AB52115" s="53" t="s">
        <v>52814</v>
      </c>
    </row>
    <row r="52116" spans="27:28">
      <c r="AA52116" s="52" t="s">
        <v>52358</v>
      </c>
      <c r="AB52116" s="53" t="s">
        <v>52880</v>
      </c>
    </row>
    <row r="52117" spans="27:28">
      <c r="AA52117" s="52" t="s">
        <v>52358</v>
      </c>
      <c r="AB52117" s="53" t="s">
        <v>52991</v>
      </c>
    </row>
    <row r="52118" spans="27:28">
      <c r="AA52118" s="52" t="s">
        <v>52358</v>
      </c>
      <c r="AB52118" s="53" t="s">
        <v>53143</v>
      </c>
    </row>
    <row r="52119" spans="27:28">
      <c r="AA52119" s="52" t="s">
        <v>52813</v>
      </c>
      <c r="AB52119" s="53" t="s">
        <v>52814</v>
      </c>
    </row>
    <row r="52120" spans="27:28">
      <c r="AA52120" s="52" t="s">
        <v>52815</v>
      </c>
      <c r="AB52120" s="53" t="s">
        <v>52816</v>
      </c>
    </row>
    <row r="52121" spans="27:28">
      <c r="AA52121" s="52" t="s">
        <v>52817</v>
      </c>
      <c r="AB52121" s="53" t="s">
        <v>52818</v>
      </c>
    </row>
    <row r="52122" spans="27:28">
      <c r="AA52122" s="52" t="s">
        <v>52820</v>
      </c>
      <c r="AB52122" s="53" t="s">
        <v>52821</v>
      </c>
    </row>
    <row r="52123" spans="27:28">
      <c r="AA52123" s="52" t="s">
        <v>52822</v>
      </c>
      <c r="AB52123" s="53" t="s">
        <v>52823</v>
      </c>
    </row>
    <row r="52124" spans="27:28">
      <c r="AA52124" s="52" t="s">
        <v>52825</v>
      </c>
      <c r="AB52124" s="53" t="s">
        <v>3761</v>
      </c>
    </row>
    <row r="52125" spans="27:28">
      <c r="AA52125" s="52" t="s">
        <v>52826</v>
      </c>
      <c r="AB52125" s="53" t="s">
        <v>52827</v>
      </c>
    </row>
    <row r="52126" spans="27:28">
      <c r="AA52126" s="52" t="s">
        <v>52828</v>
      </c>
      <c r="AB52126" s="53" t="s">
        <v>25357</v>
      </c>
    </row>
    <row r="52127" spans="27:28">
      <c r="AA52127" s="52" t="s">
        <v>52829</v>
      </c>
      <c r="AB52127" s="53" t="s">
        <v>52830</v>
      </c>
    </row>
    <row r="52128" spans="27:28">
      <c r="AA52128" s="52" t="s">
        <v>52474</v>
      </c>
      <c r="AB52128" s="53" t="s">
        <v>52831</v>
      </c>
    </row>
    <row r="52129" spans="27:28">
      <c r="AA52129" s="52" t="s">
        <v>52474</v>
      </c>
      <c r="AB52129" s="53" t="s">
        <v>52473</v>
      </c>
    </row>
    <row r="52130" spans="27:28">
      <c r="AA52130" s="52" t="s">
        <v>52474</v>
      </c>
      <c r="AB52130" s="53" t="s">
        <v>52545</v>
      </c>
    </row>
    <row r="52131" spans="27:28">
      <c r="AA52131" s="52" t="s">
        <v>52474</v>
      </c>
      <c r="AB52131" s="53" t="s">
        <v>52717</v>
      </c>
    </row>
    <row r="52132" spans="27:28">
      <c r="AA52132" s="52" t="s">
        <v>52474</v>
      </c>
      <c r="AB52132" s="53" t="s">
        <v>52811</v>
      </c>
    </row>
    <row r="52133" spans="27:28">
      <c r="AA52133" s="52" t="s">
        <v>52474</v>
      </c>
      <c r="AB52133" s="53" t="s">
        <v>52849</v>
      </c>
    </row>
    <row r="52134" spans="27:28">
      <c r="AA52134" s="52" t="s">
        <v>52474</v>
      </c>
      <c r="AB52134" s="53" t="s">
        <v>52939</v>
      </c>
    </row>
    <row r="52135" spans="27:28">
      <c r="AA52135" s="52" t="s">
        <v>52474</v>
      </c>
      <c r="AB52135" s="53" t="s">
        <v>52948</v>
      </c>
    </row>
    <row r="52136" spans="27:28">
      <c r="AA52136" s="52" t="s">
        <v>52474</v>
      </c>
      <c r="AB52136" s="53" t="s">
        <v>53078</v>
      </c>
    </row>
    <row r="52137" spans="27:28">
      <c r="AA52137" s="52" t="s">
        <v>52474</v>
      </c>
      <c r="AB52137" s="53" t="s">
        <v>53111</v>
      </c>
    </row>
    <row r="52138" spans="27:28">
      <c r="AA52138" s="52" t="s">
        <v>52474</v>
      </c>
      <c r="AB52138" s="53" t="s">
        <v>53119</v>
      </c>
    </row>
    <row r="52139" spans="27:28">
      <c r="AA52139" s="52" t="s">
        <v>52832</v>
      </c>
      <c r="AB52139" s="53" t="s">
        <v>52833</v>
      </c>
    </row>
    <row r="52140" spans="27:28">
      <c r="AA52140" s="52" t="s">
        <v>52835</v>
      </c>
      <c r="AB52140" s="53" t="s">
        <v>12119</v>
      </c>
    </row>
    <row r="52141" spans="27:28">
      <c r="AA52141" s="52" t="s">
        <v>52836</v>
      </c>
      <c r="AB52141" s="53" t="s">
        <v>52837</v>
      </c>
    </row>
    <row r="52142" spans="27:28">
      <c r="AA52142" s="52" t="s">
        <v>52839</v>
      </c>
      <c r="AB52142" s="53" t="s">
        <v>17053</v>
      </c>
    </row>
    <row r="52143" spans="27:28">
      <c r="AA52143" s="52" t="s">
        <v>52840</v>
      </c>
      <c r="AB52143" s="53" t="s">
        <v>52841</v>
      </c>
    </row>
    <row r="52144" spans="27:28">
      <c r="AA52144" s="52" t="s">
        <v>52842</v>
      </c>
      <c r="AB52144" s="53" t="s">
        <v>52843</v>
      </c>
    </row>
    <row r="52145" spans="27:28">
      <c r="AA52145" s="52" t="s">
        <v>52846</v>
      </c>
      <c r="AB52145" s="53" t="s">
        <v>52847</v>
      </c>
    </row>
    <row r="52146" spans="27:28">
      <c r="AA52146" s="52" t="s">
        <v>52848</v>
      </c>
      <c r="AB52146" s="53" t="s">
        <v>52849</v>
      </c>
    </row>
    <row r="52147" spans="27:28">
      <c r="AA52147" s="52" t="s">
        <v>52850</v>
      </c>
      <c r="AB52147" s="53" t="s">
        <v>4149</v>
      </c>
    </row>
    <row r="52148" spans="27:28">
      <c r="AA52148" s="52" t="s">
        <v>52844</v>
      </c>
      <c r="AB52148" s="53" t="s">
        <v>52851</v>
      </c>
    </row>
    <row r="52149" spans="27:28">
      <c r="AA52149" s="52" t="s">
        <v>52844</v>
      </c>
      <c r="AB52149" s="53" t="s">
        <v>52845</v>
      </c>
    </row>
    <row r="52150" spans="27:28">
      <c r="AA52150" s="52" t="s">
        <v>52852</v>
      </c>
      <c r="AB52150" s="53" t="s">
        <v>9085</v>
      </c>
    </row>
    <row r="52151" spans="27:28">
      <c r="AA52151" s="52" t="s">
        <v>52853</v>
      </c>
      <c r="AB52151" s="53" t="s">
        <v>52854</v>
      </c>
    </row>
    <row r="52152" spans="27:28">
      <c r="AA52152" s="52" t="s">
        <v>52855</v>
      </c>
      <c r="AB52152" s="53" t="s">
        <v>52856</v>
      </c>
    </row>
    <row r="52153" spans="27:28">
      <c r="AA52153" s="52" t="s">
        <v>52857</v>
      </c>
      <c r="AB52153" s="53" t="s">
        <v>52858</v>
      </c>
    </row>
    <row r="52154" spans="27:28">
      <c r="AA52154" s="52" t="s">
        <v>52859</v>
      </c>
      <c r="AB52154" s="53" t="s">
        <v>52860</v>
      </c>
    </row>
    <row r="52155" spans="27:28">
      <c r="AA52155" s="52" t="s">
        <v>52861</v>
      </c>
      <c r="AB52155" s="53" t="s">
        <v>52862</v>
      </c>
    </row>
    <row r="52156" spans="27:28">
      <c r="AA52156" s="52" t="s">
        <v>52863</v>
      </c>
      <c r="AB52156" s="53" t="s">
        <v>52864</v>
      </c>
    </row>
    <row r="52157" spans="27:28">
      <c r="AA52157" s="52" t="s">
        <v>52865</v>
      </c>
      <c r="AB52157" s="53" t="s">
        <v>52866</v>
      </c>
    </row>
    <row r="52158" spans="27:28">
      <c r="AA52158" s="52" t="s">
        <v>52867</v>
      </c>
      <c r="AB52158" s="53" t="s">
        <v>52868</v>
      </c>
    </row>
    <row r="52159" spans="27:28">
      <c r="AA52159" s="52" t="s">
        <v>52353</v>
      </c>
      <c r="AB52159" s="53" t="s">
        <v>52869</v>
      </c>
    </row>
    <row r="52160" spans="27:28">
      <c r="AA52160" s="52" t="s">
        <v>52353</v>
      </c>
      <c r="AB52160" s="53" t="s">
        <v>52352</v>
      </c>
    </row>
    <row r="52161" spans="27:28">
      <c r="AA52161" s="52" t="s">
        <v>52353</v>
      </c>
      <c r="AB52161" s="53" t="s">
        <v>52500</v>
      </c>
    </row>
    <row r="52162" spans="27:28">
      <c r="AA52162" s="52" t="s">
        <v>52353</v>
      </c>
      <c r="AB52162" s="53" t="s">
        <v>52514</v>
      </c>
    </row>
    <row r="52163" spans="27:28">
      <c r="AA52163" s="52" t="s">
        <v>52353</v>
      </c>
      <c r="AB52163" s="53" t="s">
        <v>53260</v>
      </c>
    </row>
    <row r="52164" spans="27:28">
      <c r="AA52164" s="52" t="s">
        <v>52870</v>
      </c>
      <c r="AB52164" s="53" t="s">
        <v>52871</v>
      </c>
    </row>
    <row r="52165" spans="27:28">
      <c r="AA52165" s="52" t="s">
        <v>52872</v>
      </c>
      <c r="AB52165" s="53" t="s">
        <v>14328</v>
      </c>
    </row>
    <row r="52166" spans="27:28">
      <c r="AA52166" s="52" t="s">
        <v>52873</v>
      </c>
      <c r="AB52166" s="53" t="s">
        <v>52874</v>
      </c>
    </row>
    <row r="52167" spans="27:28">
      <c r="AA52167" s="52" t="s">
        <v>52875</v>
      </c>
      <c r="AB52167" s="53" t="s">
        <v>52876</v>
      </c>
    </row>
    <row r="52168" spans="27:28">
      <c r="AA52168" s="52" t="s">
        <v>52877</v>
      </c>
      <c r="AB52168" s="53" t="s">
        <v>52878</v>
      </c>
    </row>
    <row r="52169" spans="27:28">
      <c r="AA52169" s="52" t="s">
        <v>52879</v>
      </c>
      <c r="AB52169" s="53" t="s">
        <v>52880</v>
      </c>
    </row>
    <row r="52170" spans="27:28">
      <c r="AA52170" s="52" t="s">
        <v>52881</v>
      </c>
      <c r="AB52170" s="53" t="s">
        <v>52882</v>
      </c>
    </row>
    <row r="52171" spans="27:28">
      <c r="AA52171" s="52" t="s">
        <v>52883</v>
      </c>
      <c r="AB52171" s="53" t="s">
        <v>52884</v>
      </c>
    </row>
    <row r="52172" spans="27:28">
      <c r="AA52172" s="52" t="s">
        <v>52885</v>
      </c>
      <c r="AB52172" s="53" t="s">
        <v>52886</v>
      </c>
    </row>
    <row r="52173" spans="27:28">
      <c r="AA52173" s="52" t="s">
        <v>52333</v>
      </c>
      <c r="AB52173" s="53" t="s">
        <v>52887</v>
      </c>
    </row>
    <row r="52174" spans="27:28">
      <c r="AA52174" s="52" t="s">
        <v>52333</v>
      </c>
      <c r="AB52174" s="53" t="s">
        <v>52332</v>
      </c>
    </row>
    <row r="52175" spans="27:28">
      <c r="AA52175" s="52" t="s">
        <v>52333</v>
      </c>
      <c r="AB52175" s="53" t="s">
        <v>52366</v>
      </c>
    </row>
    <row r="52176" spans="27:28">
      <c r="AA52176" s="52" t="s">
        <v>52333</v>
      </c>
      <c r="AB52176" s="53" t="s">
        <v>52489</v>
      </c>
    </row>
    <row r="52177" spans="27:28">
      <c r="AA52177" s="52" t="s">
        <v>52333</v>
      </c>
      <c r="AB52177" s="53" t="s">
        <v>52555</v>
      </c>
    </row>
    <row r="52178" spans="27:28">
      <c r="AA52178" s="52" t="s">
        <v>52333</v>
      </c>
      <c r="AB52178" s="53" t="s">
        <v>52664</v>
      </c>
    </row>
    <row r="52179" spans="27:28">
      <c r="AA52179" s="52" t="s">
        <v>52333</v>
      </c>
      <c r="AB52179" s="53" t="s">
        <v>52851</v>
      </c>
    </row>
    <row r="52180" spans="27:28">
      <c r="AA52180" s="52" t="s">
        <v>52333</v>
      </c>
      <c r="AB52180" s="53" t="s">
        <v>52989</v>
      </c>
    </row>
    <row r="52181" spans="27:28">
      <c r="AA52181" s="52" t="s">
        <v>52333</v>
      </c>
      <c r="AB52181" s="53" t="s">
        <v>53050</v>
      </c>
    </row>
    <row r="52182" spans="27:28">
      <c r="AA52182" s="52" t="s">
        <v>52333</v>
      </c>
      <c r="AB52182" s="53" t="s">
        <v>53156</v>
      </c>
    </row>
    <row r="52183" spans="27:28">
      <c r="AA52183" s="52" t="s">
        <v>52333</v>
      </c>
      <c r="AB52183" s="53" t="s">
        <v>53202</v>
      </c>
    </row>
    <row r="52184" spans="27:28">
      <c r="AA52184" s="52" t="s">
        <v>52333</v>
      </c>
      <c r="AB52184" s="53" t="s">
        <v>53229</v>
      </c>
    </row>
    <row r="52185" spans="27:28">
      <c r="AA52185" s="52" t="s">
        <v>52888</v>
      </c>
      <c r="AB52185" s="53" t="s">
        <v>52889</v>
      </c>
    </row>
    <row r="52186" spans="27:28">
      <c r="AA52186" s="52" t="s">
        <v>52890</v>
      </c>
      <c r="AB52186" s="53" t="s">
        <v>52891</v>
      </c>
    </row>
    <row r="52187" spans="27:28">
      <c r="AA52187" s="52" t="s">
        <v>52892</v>
      </c>
      <c r="AB52187" s="53" t="s">
        <v>52893</v>
      </c>
    </row>
    <row r="52188" spans="27:28">
      <c r="AA52188" s="52" t="s">
        <v>52895</v>
      </c>
      <c r="AB52188" s="53" t="s">
        <v>52896</v>
      </c>
    </row>
    <row r="52189" spans="27:28">
      <c r="AA52189" s="52" t="s">
        <v>52897</v>
      </c>
      <c r="AB52189" s="53" t="s">
        <v>52898</v>
      </c>
    </row>
    <row r="52190" spans="27:28">
      <c r="AA52190" s="52" t="s">
        <v>52899</v>
      </c>
      <c r="AB52190" s="53" t="s">
        <v>52900</v>
      </c>
    </row>
    <row r="52191" spans="27:28">
      <c r="AA52191" s="52" t="s">
        <v>52901</v>
      </c>
      <c r="AB52191" s="53" t="s">
        <v>52902</v>
      </c>
    </row>
    <row r="52192" spans="27:28">
      <c r="AA52192" s="52" t="s">
        <v>52904</v>
      </c>
      <c r="AB52192" s="53" t="s">
        <v>52905</v>
      </c>
    </row>
    <row r="52193" spans="27:28">
      <c r="AA52193" s="52" t="s">
        <v>52906</v>
      </c>
      <c r="AB52193" s="53" t="s">
        <v>52907</v>
      </c>
    </row>
    <row r="52194" spans="27:28">
      <c r="AA52194" s="52" t="s">
        <v>52485</v>
      </c>
      <c r="AB52194" s="53" t="s">
        <v>52908</v>
      </c>
    </row>
    <row r="52195" spans="27:28">
      <c r="AA52195" s="52" t="s">
        <v>52485</v>
      </c>
      <c r="AB52195" s="53" t="s">
        <v>52484</v>
      </c>
    </row>
    <row r="52196" spans="27:28">
      <c r="AA52196" s="52" t="s">
        <v>52485</v>
      </c>
      <c r="AB52196" s="53" t="s">
        <v>52732</v>
      </c>
    </row>
    <row r="52197" spans="27:28">
      <c r="AA52197" s="52" t="s">
        <v>52485</v>
      </c>
      <c r="AB52197" s="53" t="s">
        <v>52754</v>
      </c>
    </row>
    <row r="52198" spans="27:28">
      <c r="AA52198" s="52" t="s">
        <v>52485</v>
      </c>
      <c r="AB52198" s="53" t="s">
        <v>52785</v>
      </c>
    </row>
    <row r="52199" spans="27:28">
      <c r="AA52199" s="52" t="s">
        <v>52485</v>
      </c>
      <c r="AB52199" s="53" t="s">
        <v>52907</v>
      </c>
    </row>
    <row r="52200" spans="27:28">
      <c r="AA52200" s="52" t="s">
        <v>52485</v>
      </c>
      <c r="AB52200" s="53" t="s">
        <v>52929</v>
      </c>
    </row>
    <row r="52201" spans="27:28">
      <c r="AA52201" s="52" t="s">
        <v>52485</v>
      </c>
      <c r="AB52201" s="53" t="s">
        <v>41432</v>
      </c>
    </row>
    <row r="52202" spans="27:28">
      <c r="AA52202" s="52" t="s">
        <v>52485</v>
      </c>
      <c r="AB52202" s="53" t="s">
        <v>53154</v>
      </c>
    </row>
    <row r="52203" spans="27:28">
      <c r="AA52203" s="52" t="s">
        <v>52485</v>
      </c>
      <c r="AB52203" s="53" t="s">
        <v>53250</v>
      </c>
    </row>
    <row r="52204" spans="27:28">
      <c r="AA52204" s="52" t="s">
        <v>52485</v>
      </c>
      <c r="AB52204" s="53" t="s">
        <v>53275</v>
      </c>
    </row>
    <row r="52205" spans="27:28">
      <c r="AA52205" s="52" t="s">
        <v>52909</v>
      </c>
      <c r="AB52205" s="53" t="s">
        <v>52910</v>
      </c>
    </row>
    <row r="52206" spans="27:28">
      <c r="AA52206" s="52" t="s">
        <v>52911</v>
      </c>
      <c r="AB52206" s="53" t="s">
        <v>52912</v>
      </c>
    </row>
    <row r="52207" spans="27:28">
      <c r="AA52207" s="52" t="s">
        <v>52913</v>
      </c>
      <c r="AB52207" s="53" t="s">
        <v>52914</v>
      </c>
    </row>
    <row r="52208" spans="27:28">
      <c r="AA52208" s="52" t="s">
        <v>52915</v>
      </c>
      <c r="AB52208" s="53" t="s">
        <v>52916</v>
      </c>
    </row>
    <row r="52209" spans="27:28">
      <c r="AA52209" s="52" t="s">
        <v>52917</v>
      </c>
      <c r="AB52209" s="53" t="s">
        <v>52918</v>
      </c>
    </row>
    <row r="52210" spans="27:28">
      <c r="AA52210" s="52" t="s">
        <v>52919</v>
      </c>
      <c r="AB52210" s="53" t="s">
        <v>52920</v>
      </c>
    </row>
    <row r="52211" spans="27:28">
      <c r="AA52211" s="52" t="s">
        <v>52922</v>
      </c>
      <c r="AB52211" s="53" t="s">
        <v>52923</v>
      </c>
    </row>
    <row r="52212" spans="27:28">
      <c r="AA52212" s="52" t="s">
        <v>52924</v>
      </c>
      <c r="AB52212" s="53" t="s">
        <v>52925</v>
      </c>
    </row>
    <row r="52213" spans="27:28">
      <c r="AA52213" s="52" t="s">
        <v>52926</v>
      </c>
      <c r="AB52213" s="53" t="s">
        <v>52927</v>
      </c>
    </row>
    <row r="52214" spans="27:28">
      <c r="AA52214" s="52" t="s">
        <v>52928</v>
      </c>
      <c r="AB52214" s="53" t="s">
        <v>52929</v>
      </c>
    </row>
    <row r="52215" spans="27:28">
      <c r="AA52215" s="52" t="s">
        <v>52930</v>
      </c>
      <c r="AB52215" s="53" t="s">
        <v>52931</v>
      </c>
    </row>
    <row r="52216" spans="27:28">
      <c r="AA52216" s="52" t="s">
        <v>52932</v>
      </c>
      <c r="AB52216" s="53" t="s">
        <v>52933</v>
      </c>
    </row>
    <row r="52217" spans="27:28">
      <c r="AA52217" s="52" t="s">
        <v>52934</v>
      </c>
      <c r="AB52217" s="53" t="s">
        <v>52935</v>
      </c>
    </row>
    <row r="52218" spans="27:28">
      <c r="AA52218" s="52" t="s">
        <v>52936</v>
      </c>
      <c r="AB52218" s="53" t="s">
        <v>52937</v>
      </c>
    </row>
    <row r="52219" spans="27:28">
      <c r="AA52219" s="52" t="s">
        <v>52938</v>
      </c>
      <c r="AB52219" s="53" t="s">
        <v>52939</v>
      </c>
    </row>
    <row r="52220" spans="27:28">
      <c r="AA52220" s="52" t="s">
        <v>52940</v>
      </c>
      <c r="AB52220" s="53" t="s">
        <v>52941</v>
      </c>
    </row>
    <row r="52221" spans="27:28">
      <c r="AA52221" s="52" t="s">
        <v>52942</v>
      </c>
      <c r="AB52221" s="53" t="s">
        <v>52943</v>
      </c>
    </row>
    <row r="52222" spans="27:28">
      <c r="AA52222" s="52" t="s">
        <v>52944</v>
      </c>
      <c r="AB52222" s="53" t="s">
        <v>52945</v>
      </c>
    </row>
    <row r="52223" spans="27:28">
      <c r="AA52223" s="52" t="s">
        <v>52946</v>
      </c>
      <c r="AB52223" s="53" t="s">
        <v>52947</v>
      </c>
    </row>
    <row r="52224" spans="27:28">
      <c r="AA52224" s="52" t="s">
        <v>52567</v>
      </c>
      <c r="AB52224" s="53" t="s">
        <v>52948</v>
      </c>
    </row>
    <row r="52225" spans="27:28">
      <c r="AA52225" s="52" t="s">
        <v>52567</v>
      </c>
      <c r="AB52225" s="53" t="s">
        <v>52566</v>
      </c>
    </row>
    <row r="52226" spans="27:28">
      <c r="AA52226" s="52" t="s">
        <v>52567</v>
      </c>
      <c r="AB52226" s="53" t="s">
        <v>52583</v>
      </c>
    </row>
    <row r="52227" spans="27:28">
      <c r="AA52227" s="52" t="s">
        <v>52567</v>
      </c>
      <c r="AB52227" s="53" t="s">
        <v>52747</v>
      </c>
    </row>
    <row r="52228" spans="27:28">
      <c r="AA52228" s="52" t="s">
        <v>52567</v>
      </c>
      <c r="AB52228" s="53" t="s">
        <v>52769</v>
      </c>
    </row>
    <row r="52229" spans="27:28">
      <c r="AA52229" s="52" t="s">
        <v>52567</v>
      </c>
      <c r="AB52229" s="53" t="s">
        <v>52874</v>
      </c>
    </row>
    <row r="52230" spans="27:28">
      <c r="AA52230" s="52" t="s">
        <v>52567</v>
      </c>
      <c r="AB52230" s="53" t="s">
        <v>52910</v>
      </c>
    </row>
    <row r="52231" spans="27:28">
      <c r="AA52231" s="52" t="s">
        <v>52567</v>
      </c>
      <c r="AB52231" s="53" t="s">
        <v>52950</v>
      </c>
    </row>
    <row r="52232" spans="27:28">
      <c r="AA52232" s="52" t="s">
        <v>52567</v>
      </c>
      <c r="AB52232" s="53" t="s">
        <v>52970</v>
      </c>
    </row>
    <row r="52233" spans="27:28">
      <c r="AA52233" s="52" t="s">
        <v>52949</v>
      </c>
      <c r="AB52233" s="53" t="s">
        <v>52950</v>
      </c>
    </row>
    <row r="52234" spans="27:28">
      <c r="AA52234" s="52" t="s">
        <v>52951</v>
      </c>
      <c r="AB52234" s="53" t="s">
        <v>52952</v>
      </c>
    </row>
    <row r="52235" spans="27:28">
      <c r="AA52235" s="52" t="s">
        <v>52953</v>
      </c>
      <c r="AB52235" s="53" t="s">
        <v>52954</v>
      </c>
    </row>
    <row r="52236" spans="27:28">
      <c r="AA52236" s="52" t="s">
        <v>52955</v>
      </c>
      <c r="AB52236" s="53" t="s">
        <v>52956</v>
      </c>
    </row>
    <row r="52237" spans="27:28">
      <c r="AA52237" s="52" t="s">
        <v>52958</v>
      </c>
      <c r="AB52237" s="53" t="s">
        <v>52959</v>
      </c>
    </row>
    <row r="52238" spans="27:28">
      <c r="AA52238" s="52" t="s">
        <v>52960</v>
      </c>
      <c r="AB52238" s="53" t="s">
        <v>52961</v>
      </c>
    </row>
    <row r="52239" spans="27:28">
      <c r="AA52239" s="52" t="s">
        <v>52962</v>
      </c>
      <c r="AB52239" s="53" t="s">
        <v>52963</v>
      </c>
    </row>
    <row r="52240" spans="27:28">
      <c r="AA52240" s="52" t="s">
        <v>52964</v>
      </c>
      <c r="AB52240" s="53" t="s">
        <v>52965</v>
      </c>
    </row>
    <row r="52241" spans="27:28">
      <c r="AA52241" s="52" t="s">
        <v>52966</v>
      </c>
      <c r="AB52241" s="53" t="s">
        <v>52967</v>
      </c>
    </row>
    <row r="52242" spans="27:28">
      <c r="AA52242" s="52" t="s">
        <v>52654</v>
      </c>
      <c r="AB52242" s="53" t="s">
        <v>52968</v>
      </c>
    </row>
    <row r="52243" spans="27:28">
      <c r="AA52243" s="52" t="s">
        <v>52654</v>
      </c>
      <c r="AB52243" s="53" t="s">
        <v>52653</v>
      </c>
    </row>
    <row r="52244" spans="27:28">
      <c r="AA52244" s="52" t="s">
        <v>52654</v>
      </c>
      <c r="AB52244" s="53" t="s">
        <v>52680</v>
      </c>
    </row>
    <row r="52245" spans="27:28">
      <c r="AA52245" s="52" t="s">
        <v>52654</v>
      </c>
      <c r="AB52245" s="53" t="s">
        <v>53198</v>
      </c>
    </row>
    <row r="52246" spans="27:28">
      <c r="AA52246" s="52" t="s">
        <v>52969</v>
      </c>
      <c r="AB52246" s="53" t="s">
        <v>52970</v>
      </c>
    </row>
    <row r="52247" spans="27:28">
      <c r="AA52247" s="52" t="s">
        <v>52971</v>
      </c>
      <c r="AB52247" s="53" t="s">
        <v>35328</v>
      </c>
    </row>
    <row r="52248" spans="27:28">
      <c r="AA52248" s="52" t="s">
        <v>52972</v>
      </c>
      <c r="AB52248" s="53" t="s">
        <v>52973</v>
      </c>
    </row>
    <row r="52249" spans="27:28">
      <c r="AA52249" s="52" t="s">
        <v>52974</v>
      </c>
      <c r="AB52249" s="53" t="s">
        <v>52975</v>
      </c>
    </row>
    <row r="52250" spans="27:28">
      <c r="AA52250" s="52" t="s">
        <v>52976</v>
      </c>
      <c r="AB52250" s="53" t="s">
        <v>52977</v>
      </c>
    </row>
    <row r="52251" spans="27:28">
      <c r="AA52251" s="52" t="s">
        <v>52978</v>
      </c>
      <c r="AB52251" s="53" t="s">
        <v>52979</v>
      </c>
    </row>
    <row r="52252" spans="27:28">
      <c r="AA52252" s="52" t="s">
        <v>52980</v>
      </c>
      <c r="AB52252" s="53" t="s">
        <v>52981</v>
      </c>
    </row>
    <row r="52253" spans="27:28">
      <c r="AA52253" s="52" t="s">
        <v>52983</v>
      </c>
      <c r="AB52253" s="53" t="s">
        <v>52984</v>
      </c>
    </row>
    <row r="52254" spans="27:28">
      <c r="AA52254" s="52" t="s">
        <v>52985</v>
      </c>
      <c r="AB52254" s="53" t="s">
        <v>52986</v>
      </c>
    </row>
    <row r="52255" spans="27:28">
      <c r="AA52255" s="52" t="s">
        <v>52413</v>
      </c>
      <c r="AB52255" s="53" t="s">
        <v>52987</v>
      </c>
    </row>
    <row r="52256" spans="27:28">
      <c r="AA52256" s="52" t="s">
        <v>52413</v>
      </c>
      <c r="AB52256" s="53" t="s">
        <v>52412</v>
      </c>
    </row>
    <row r="52257" spans="27:28">
      <c r="AA52257" s="52" t="s">
        <v>52413</v>
      </c>
      <c r="AB52257" s="53" t="s">
        <v>52418</v>
      </c>
    </row>
    <row r="52258" spans="27:28">
      <c r="AA52258" s="52" t="s">
        <v>52413</v>
      </c>
      <c r="AB52258" s="53" t="s">
        <v>12119</v>
      </c>
    </row>
    <row r="52259" spans="27:28">
      <c r="AA52259" s="52" t="s">
        <v>52413</v>
      </c>
      <c r="AB52259" s="53" t="s">
        <v>52959</v>
      </c>
    </row>
    <row r="52260" spans="27:28">
      <c r="AA52260" s="52" t="s">
        <v>52413</v>
      </c>
      <c r="AB52260" s="53" t="s">
        <v>52999</v>
      </c>
    </row>
    <row r="52261" spans="27:28">
      <c r="AA52261" s="52" t="s">
        <v>52413</v>
      </c>
      <c r="AB52261" s="53" t="s">
        <v>53022</v>
      </c>
    </row>
    <row r="52262" spans="27:28">
      <c r="AA52262" s="52" t="s">
        <v>52413</v>
      </c>
      <c r="AB52262" s="53" t="s">
        <v>53024</v>
      </c>
    </row>
    <row r="52263" spans="27:28">
      <c r="AA52263" s="52" t="s">
        <v>52413</v>
      </c>
      <c r="AB52263" s="53" t="s">
        <v>53123</v>
      </c>
    </row>
    <row r="52264" spans="27:28">
      <c r="AA52264" s="52" t="s">
        <v>52413</v>
      </c>
      <c r="AB52264" s="53" t="s">
        <v>53145</v>
      </c>
    </row>
    <row r="52265" spans="27:28">
      <c r="AA52265" s="52" t="s">
        <v>52413</v>
      </c>
      <c r="AB52265" s="53" t="s">
        <v>53253</v>
      </c>
    </row>
    <row r="52266" spans="27:28">
      <c r="AA52266" s="52" t="s">
        <v>52988</v>
      </c>
      <c r="AB52266" s="53" t="s">
        <v>52989</v>
      </c>
    </row>
    <row r="52267" spans="27:28">
      <c r="AA52267" s="52" t="s">
        <v>52990</v>
      </c>
      <c r="AB52267" s="53" t="s">
        <v>52991</v>
      </c>
    </row>
    <row r="52268" spans="27:28">
      <c r="AA52268" s="52" t="s">
        <v>52992</v>
      </c>
      <c r="AB52268" s="53" t="s">
        <v>52993</v>
      </c>
    </row>
    <row r="52269" spans="27:28">
      <c r="AA52269" s="52" t="s">
        <v>52994</v>
      </c>
      <c r="AB52269" s="53" t="s">
        <v>52995</v>
      </c>
    </row>
    <row r="52270" spans="27:28">
      <c r="AA52270" s="52" t="s">
        <v>52996</v>
      </c>
      <c r="AB52270" s="53" t="s">
        <v>52997</v>
      </c>
    </row>
    <row r="52271" spans="27:28">
      <c r="AA52271" s="52" t="s">
        <v>52998</v>
      </c>
      <c r="AB52271" s="53" t="s">
        <v>52999</v>
      </c>
    </row>
    <row r="52272" spans="27:28">
      <c r="AA52272" s="52" t="s">
        <v>53000</v>
      </c>
      <c r="AB52272" s="53" t="s">
        <v>3338</v>
      </c>
    </row>
    <row r="52273" spans="27:28">
      <c r="AA52273" s="52" t="s">
        <v>53001</v>
      </c>
      <c r="AB52273" s="53" t="s">
        <v>53002</v>
      </c>
    </row>
    <row r="52274" spans="27:28">
      <c r="AA52274" s="52" t="s">
        <v>52517</v>
      </c>
      <c r="AB52274" s="53" t="s">
        <v>12259</v>
      </c>
    </row>
    <row r="52275" spans="27:28">
      <c r="AA52275" s="52" t="s">
        <v>52517</v>
      </c>
      <c r="AB52275" s="53" t="s">
        <v>52516</v>
      </c>
    </row>
    <row r="52276" spans="27:28">
      <c r="AA52276" s="52" t="s">
        <v>52517</v>
      </c>
      <c r="AB52276" s="53" t="s">
        <v>52534</v>
      </c>
    </row>
    <row r="52277" spans="27:28">
      <c r="AA52277" s="52" t="s">
        <v>52517</v>
      </c>
      <c r="AB52277" s="53" t="s">
        <v>52571</v>
      </c>
    </row>
    <row r="52278" spans="27:28">
      <c r="AA52278" s="52" t="s">
        <v>52517</v>
      </c>
      <c r="AB52278" s="53" t="s">
        <v>52600</v>
      </c>
    </row>
    <row r="52279" spans="27:28">
      <c r="AA52279" s="52" t="s">
        <v>52517</v>
      </c>
      <c r="AB52279" s="53" t="s">
        <v>52604</v>
      </c>
    </row>
    <row r="52280" spans="27:28">
      <c r="AA52280" s="52" t="s">
        <v>52517</v>
      </c>
      <c r="AB52280" s="53" t="s">
        <v>52621</v>
      </c>
    </row>
    <row r="52281" spans="27:28">
      <c r="AA52281" s="52" t="s">
        <v>52517</v>
      </c>
      <c r="AB52281" s="53" t="s">
        <v>52632</v>
      </c>
    </row>
    <row r="52282" spans="27:28">
      <c r="AA52282" s="52" t="s">
        <v>52517</v>
      </c>
      <c r="AB52282" s="53" t="s">
        <v>52720</v>
      </c>
    </row>
    <row r="52283" spans="27:28">
      <c r="AA52283" s="52" t="s">
        <v>52517</v>
      </c>
      <c r="AB52283" s="53" t="s">
        <v>52775</v>
      </c>
    </row>
    <row r="52284" spans="27:28">
      <c r="AA52284" s="52" t="s">
        <v>52517</v>
      </c>
      <c r="AB52284" s="53" t="s">
        <v>52816</v>
      </c>
    </row>
    <row r="52285" spans="27:28">
      <c r="AA52285" s="52" t="s">
        <v>52517</v>
      </c>
      <c r="AB52285" s="53" t="s">
        <v>17053</v>
      </c>
    </row>
    <row r="52286" spans="27:28">
      <c r="AA52286" s="52" t="s">
        <v>52517</v>
      </c>
      <c r="AB52286" s="53" t="s">
        <v>52869</v>
      </c>
    </row>
    <row r="52287" spans="27:28">
      <c r="AA52287" s="52" t="s">
        <v>52517</v>
      </c>
      <c r="AB52287" s="53" t="s">
        <v>53018</v>
      </c>
    </row>
    <row r="52288" spans="27:28">
      <c r="AA52288" s="52" t="s">
        <v>52517</v>
      </c>
      <c r="AB52288" s="53" t="s">
        <v>53028</v>
      </c>
    </row>
    <row r="52289" spans="27:28">
      <c r="AA52289" s="52" t="s">
        <v>52517</v>
      </c>
      <c r="AB52289" s="53" t="s">
        <v>53041</v>
      </c>
    </row>
    <row r="52290" spans="27:28">
      <c r="AA52290" s="52" t="s">
        <v>52517</v>
      </c>
      <c r="AB52290" s="53" t="s">
        <v>25678</v>
      </c>
    </row>
    <row r="52291" spans="27:28">
      <c r="AA52291" s="52" t="s">
        <v>52517</v>
      </c>
      <c r="AB52291" s="53" t="s">
        <v>53162</v>
      </c>
    </row>
    <row r="52292" spans="27:28">
      <c r="AA52292" s="52" t="s">
        <v>52517</v>
      </c>
      <c r="AB52292" s="53" t="s">
        <v>53208</v>
      </c>
    </row>
    <row r="52293" spans="27:28">
      <c r="AA52293" s="52" t="s">
        <v>52517</v>
      </c>
      <c r="AB52293" s="53" t="s">
        <v>6266</v>
      </c>
    </row>
    <row r="52294" spans="27:28">
      <c r="AA52294" s="52" t="s">
        <v>53003</v>
      </c>
      <c r="AB52294" s="53" t="s">
        <v>53004</v>
      </c>
    </row>
    <row r="52295" spans="27:28">
      <c r="AA52295" s="52" t="s">
        <v>53005</v>
      </c>
      <c r="AB52295" s="53" t="s">
        <v>34657</v>
      </c>
    </row>
    <row r="52296" spans="27:28">
      <c r="AA52296" s="52" t="s">
        <v>53006</v>
      </c>
      <c r="AB52296" s="53" t="s">
        <v>53007</v>
      </c>
    </row>
    <row r="52297" spans="27:28">
      <c r="AA52297" s="52" t="s">
        <v>53008</v>
      </c>
      <c r="AB52297" s="53" t="s">
        <v>53009</v>
      </c>
    </row>
    <row r="52298" spans="27:28">
      <c r="AA52298" s="52" t="s">
        <v>53010</v>
      </c>
      <c r="AB52298" s="53" t="s">
        <v>53011</v>
      </c>
    </row>
    <row r="52299" spans="27:28">
      <c r="AA52299" s="52" t="s">
        <v>53012</v>
      </c>
      <c r="AB52299" s="53" t="s">
        <v>53013</v>
      </c>
    </row>
    <row r="52300" spans="27:28">
      <c r="AA52300" s="52" t="s">
        <v>53014</v>
      </c>
      <c r="AB52300" s="53" t="s">
        <v>53015</v>
      </c>
    </row>
    <row r="52301" spans="27:28">
      <c r="AA52301" s="52" t="s">
        <v>53016</v>
      </c>
      <c r="AB52301" s="53" t="s">
        <v>52020</v>
      </c>
    </row>
    <row r="52302" spans="27:28">
      <c r="AA52302" s="52" t="s">
        <v>53017</v>
      </c>
      <c r="AB52302" s="53" t="s">
        <v>38170</v>
      </c>
    </row>
    <row r="52303" spans="27:28">
      <c r="AA52303" s="52" t="s">
        <v>52487</v>
      </c>
      <c r="AB52303" s="53" t="s">
        <v>53018</v>
      </c>
    </row>
    <row r="52304" spans="27:28">
      <c r="AA52304" s="52" t="s">
        <v>52487</v>
      </c>
      <c r="AB52304" s="53" t="s">
        <v>14856</v>
      </c>
    </row>
    <row r="52305" spans="27:28">
      <c r="AA52305" s="52" t="s">
        <v>52487</v>
      </c>
      <c r="AB52305" s="53" t="s">
        <v>16869</v>
      </c>
    </row>
    <row r="52306" spans="27:28">
      <c r="AA52306" s="52" t="s">
        <v>52487</v>
      </c>
      <c r="AB52306" s="53" t="s">
        <v>52581</v>
      </c>
    </row>
    <row r="52307" spans="27:28">
      <c r="AA52307" s="52" t="s">
        <v>52487</v>
      </c>
      <c r="AB52307" s="53" t="s">
        <v>52931</v>
      </c>
    </row>
    <row r="52308" spans="27:28">
      <c r="AA52308" s="52" t="s">
        <v>52487</v>
      </c>
      <c r="AB52308" s="53" t="s">
        <v>52954</v>
      </c>
    </row>
    <row r="52309" spans="27:28">
      <c r="AA52309" s="52" t="s">
        <v>52487</v>
      </c>
      <c r="AB52309" s="53" t="s">
        <v>52975</v>
      </c>
    </row>
    <row r="52310" spans="27:28">
      <c r="AA52310" s="52" t="s">
        <v>52487</v>
      </c>
      <c r="AB52310" s="53" t="s">
        <v>53074</v>
      </c>
    </row>
    <row r="52311" spans="27:28">
      <c r="AA52311" s="52" t="s">
        <v>52487</v>
      </c>
      <c r="AB52311" s="53" t="s">
        <v>53096</v>
      </c>
    </row>
    <row r="52312" spans="27:28">
      <c r="AA52312" s="52" t="s">
        <v>52487</v>
      </c>
      <c r="AB52312" s="53" t="s">
        <v>53104</v>
      </c>
    </row>
    <row r="52313" spans="27:28">
      <c r="AA52313" s="52" t="s">
        <v>52487</v>
      </c>
      <c r="AB52313" s="53" t="s">
        <v>53231</v>
      </c>
    </row>
    <row r="52314" spans="27:28">
      <c r="AA52314" s="52" t="s">
        <v>52487</v>
      </c>
      <c r="AB52314" s="53" t="s">
        <v>53258</v>
      </c>
    </row>
    <row r="52315" spans="27:28">
      <c r="AA52315" s="52" t="s">
        <v>53019</v>
      </c>
      <c r="AB52315" s="53" t="s">
        <v>53020</v>
      </c>
    </row>
    <row r="52316" spans="27:28">
      <c r="AA52316" s="52" t="s">
        <v>53021</v>
      </c>
      <c r="AB52316" s="53" t="s">
        <v>53022</v>
      </c>
    </row>
    <row r="52317" spans="27:28">
      <c r="AA52317" s="52" t="s">
        <v>53023</v>
      </c>
      <c r="AB52317" s="53" t="s">
        <v>53024</v>
      </c>
    </row>
    <row r="52318" spans="27:28">
      <c r="AA52318" s="52" t="s">
        <v>53025</v>
      </c>
      <c r="AB52318" s="53" t="s">
        <v>53026</v>
      </c>
    </row>
    <row r="52319" spans="27:28">
      <c r="AA52319" s="52" t="s">
        <v>53027</v>
      </c>
      <c r="AB52319" s="53" t="s">
        <v>53028</v>
      </c>
    </row>
    <row r="52320" spans="27:28">
      <c r="AA52320" s="52" t="s">
        <v>53029</v>
      </c>
      <c r="AB52320" s="53" t="s">
        <v>53030</v>
      </c>
    </row>
    <row r="52321" spans="27:28">
      <c r="AA52321" s="52" t="s">
        <v>53031</v>
      </c>
      <c r="AB52321" s="53" t="s">
        <v>53032</v>
      </c>
    </row>
    <row r="52322" spans="27:28">
      <c r="AA52322" s="52" t="s">
        <v>53033</v>
      </c>
      <c r="AB52322" s="53" t="s">
        <v>53034</v>
      </c>
    </row>
    <row r="52323" spans="27:28">
      <c r="AA52323" s="52" t="s">
        <v>53035</v>
      </c>
      <c r="AB52323" s="53" t="s">
        <v>53036</v>
      </c>
    </row>
    <row r="52324" spans="27:28">
      <c r="AA52324" s="52" t="s">
        <v>52345</v>
      </c>
      <c r="AB52324" s="53" t="s">
        <v>53037</v>
      </c>
    </row>
    <row r="52325" spans="27:28">
      <c r="AA52325" s="52" t="s">
        <v>52345</v>
      </c>
      <c r="AB52325" s="53" t="s">
        <v>52344</v>
      </c>
    </row>
    <row r="52326" spans="27:28">
      <c r="AA52326" s="52" t="s">
        <v>52345</v>
      </c>
      <c r="AB52326" s="53" t="s">
        <v>52377</v>
      </c>
    </row>
    <row r="52327" spans="27:28">
      <c r="AA52327" s="52" t="s">
        <v>52345</v>
      </c>
      <c r="AB52327" s="53" t="s">
        <v>52452</v>
      </c>
    </row>
    <row r="52328" spans="27:28">
      <c r="AA52328" s="52" t="s">
        <v>52345</v>
      </c>
      <c r="AB52328" s="53" t="s">
        <v>52467</v>
      </c>
    </row>
    <row r="52329" spans="27:28">
      <c r="AA52329" s="52" t="s">
        <v>52345</v>
      </c>
      <c r="AB52329" s="53" t="s">
        <v>52519</v>
      </c>
    </row>
    <row r="52330" spans="27:28">
      <c r="AA52330" s="52" t="s">
        <v>52345</v>
      </c>
      <c r="AB52330" s="53" t="s">
        <v>52557</v>
      </c>
    </row>
    <row r="52331" spans="27:28">
      <c r="AA52331" s="52" t="s">
        <v>52345</v>
      </c>
      <c r="AB52331" s="53" t="s">
        <v>52609</v>
      </c>
    </row>
    <row r="52332" spans="27:28">
      <c r="AA52332" s="52" t="s">
        <v>52345</v>
      </c>
      <c r="AB52332" s="53" t="s">
        <v>52645</v>
      </c>
    </row>
    <row r="52333" spans="27:28">
      <c r="AA52333" s="52" t="s">
        <v>52345</v>
      </c>
      <c r="AB52333" s="53" t="s">
        <v>52710</v>
      </c>
    </row>
    <row r="52334" spans="27:28">
      <c r="AA52334" s="52" t="s">
        <v>52345</v>
      </c>
      <c r="AB52334" s="53" t="s">
        <v>52779</v>
      </c>
    </row>
    <row r="52335" spans="27:28">
      <c r="AA52335" s="52" t="s">
        <v>52345</v>
      </c>
      <c r="AB52335" s="53" t="s">
        <v>52793</v>
      </c>
    </row>
    <row r="52336" spans="27:28">
      <c r="AA52336" s="52" t="s">
        <v>52345</v>
      </c>
      <c r="AB52336" s="53" t="s">
        <v>52854</v>
      </c>
    </row>
    <row r="52337" spans="27:28">
      <c r="AA52337" s="52" t="s">
        <v>52345</v>
      </c>
      <c r="AB52337" s="53" t="s">
        <v>52878</v>
      </c>
    </row>
    <row r="52338" spans="27:28">
      <c r="AA52338" s="52" t="s">
        <v>52345</v>
      </c>
      <c r="AB52338" s="53" t="s">
        <v>52900</v>
      </c>
    </row>
    <row r="52339" spans="27:28">
      <c r="AA52339" s="52" t="s">
        <v>52345</v>
      </c>
      <c r="AB52339" s="53" t="s">
        <v>53059</v>
      </c>
    </row>
    <row r="52340" spans="27:28">
      <c r="AA52340" s="52" t="s">
        <v>52345</v>
      </c>
      <c r="AB52340" s="53" t="s">
        <v>53067</v>
      </c>
    </row>
    <row r="52341" spans="27:28">
      <c r="AA52341" s="52" t="s">
        <v>52345</v>
      </c>
      <c r="AB52341" s="53" t="s">
        <v>53069</v>
      </c>
    </row>
    <row r="52342" spans="27:28">
      <c r="AA52342" s="52" t="s">
        <v>52345</v>
      </c>
      <c r="AB52342" s="53" t="s">
        <v>53197</v>
      </c>
    </row>
    <row r="52343" spans="27:28">
      <c r="AA52343" s="52" t="s">
        <v>52345</v>
      </c>
      <c r="AB52343" s="53" t="s">
        <v>53248</v>
      </c>
    </row>
    <row r="52344" spans="27:28">
      <c r="AA52344" s="52" t="s">
        <v>52345</v>
      </c>
      <c r="AB52344" s="53" t="s">
        <v>1219</v>
      </c>
    </row>
    <row r="52345" spans="27:28">
      <c r="AA52345" s="52" t="s">
        <v>53038</v>
      </c>
      <c r="AB52345" s="53" t="s">
        <v>53039</v>
      </c>
    </row>
    <row r="52346" spans="27:28">
      <c r="AA52346" s="52" t="s">
        <v>53040</v>
      </c>
      <c r="AB52346" s="53" t="s">
        <v>53041</v>
      </c>
    </row>
    <row r="52347" spans="27:28">
      <c r="AA52347" s="52" t="s">
        <v>53042</v>
      </c>
      <c r="AB52347" s="53" t="s">
        <v>11518</v>
      </c>
    </row>
    <row r="52348" spans="27:28">
      <c r="AA52348" s="52" t="s">
        <v>53043</v>
      </c>
      <c r="AB52348" s="53" t="s">
        <v>53044</v>
      </c>
    </row>
    <row r="52349" spans="27:28">
      <c r="AA52349" s="52" t="s">
        <v>53045</v>
      </c>
      <c r="AB52349" s="53" t="s">
        <v>53046</v>
      </c>
    </row>
    <row r="52350" spans="27:28">
      <c r="AA52350" s="52" t="s">
        <v>53047</v>
      </c>
      <c r="AB52350" s="53" t="s">
        <v>53048</v>
      </c>
    </row>
    <row r="52351" spans="27:28">
      <c r="AA52351" s="52" t="s">
        <v>53049</v>
      </c>
      <c r="AB52351" s="53" t="s">
        <v>53050</v>
      </c>
    </row>
    <row r="52352" spans="27:28">
      <c r="AA52352" s="52" t="s">
        <v>53051</v>
      </c>
      <c r="AB52352" s="53" t="s">
        <v>53052</v>
      </c>
    </row>
    <row r="52353" spans="27:28">
      <c r="AA52353" s="52" t="s">
        <v>53053</v>
      </c>
      <c r="AB52353" s="53" t="s">
        <v>53054</v>
      </c>
    </row>
    <row r="52354" spans="27:28">
      <c r="AA52354" s="52" t="s">
        <v>52482</v>
      </c>
      <c r="AB52354" s="53" t="s">
        <v>53055</v>
      </c>
    </row>
    <row r="52355" spans="27:28">
      <c r="AA52355" s="52" t="s">
        <v>52482</v>
      </c>
      <c r="AB52355" s="53" t="s">
        <v>52481</v>
      </c>
    </row>
    <row r="52356" spans="27:28">
      <c r="AA52356" s="52" t="s">
        <v>52482</v>
      </c>
      <c r="AB52356" s="53" t="s">
        <v>52634</v>
      </c>
    </row>
    <row r="52357" spans="27:28">
      <c r="AA52357" s="52" t="s">
        <v>52482</v>
      </c>
      <c r="AB52357" s="53" t="s">
        <v>52639</v>
      </c>
    </row>
    <row r="52358" spans="27:28">
      <c r="AA52358" s="52" t="s">
        <v>52482</v>
      </c>
      <c r="AB52358" s="53" t="s">
        <v>52739</v>
      </c>
    </row>
    <row r="52359" spans="27:28">
      <c r="AA52359" s="52" t="s">
        <v>52482</v>
      </c>
      <c r="AB52359" s="53" t="s">
        <v>52777</v>
      </c>
    </row>
    <row r="52360" spans="27:28">
      <c r="AA52360" s="52" t="s">
        <v>52482</v>
      </c>
      <c r="AB52360" s="53" t="s">
        <v>52794</v>
      </c>
    </row>
    <row r="52361" spans="27:28">
      <c r="AA52361" s="52" t="s">
        <v>52482</v>
      </c>
      <c r="AB52361" s="53" t="s">
        <v>53094</v>
      </c>
    </row>
    <row r="52362" spans="27:28">
      <c r="AA52362" s="52" t="s">
        <v>52482</v>
      </c>
      <c r="AB52362" s="53" t="s">
        <v>53256</v>
      </c>
    </row>
    <row r="52363" spans="27:28">
      <c r="AA52363" s="52" t="s">
        <v>53056</v>
      </c>
      <c r="AB52363" s="53" t="s">
        <v>53057</v>
      </c>
    </row>
    <row r="52364" spans="27:28">
      <c r="AA52364" s="52" t="s">
        <v>53058</v>
      </c>
      <c r="AB52364" s="53" t="s">
        <v>53059</v>
      </c>
    </row>
    <row r="52365" spans="27:28">
      <c r="AA52365" s="52" t="s">
        <v>53060</v>
      </c>
      <c r="AB52365" s="53" t="s">
        <v>53061</v>
      </c>
    </row>
    <row r="52366" spans="27:28">
      <c r="AA52366" s="52" t="s">
        <v>53062</v>
      </c>
      <c r="AB52366" s="53" t="s">
        <v>53063</v>
      </c>
    </row>
    <row r="52367" spans="27:28">
      <c r="AA52367" s="52" t="s">
        <v>53064</v>
      </c>
      <c r="AB52367" s="53" t="s">
        <v>53065</v>
      </c>
    </row>
    <row r="52368" spans="27:28">
      <c r="AA52368" s="52" t="s">
        <v>53066</v>
      </c>
      <c r="AB52368" s="53" t="s">
        <v>53067</v>
      </c>
    </row>
    <row r="52369" spans="27:28">
      <c r="AA52369" s="52" t="s">
        <v>53068</v>
      </c>
      <c r="AB52369" s="53" t="s">
        <v>53069</v>
      </c>
    </row>
    <row r="52370" spans="27:28">
      <c r="AA52370" s="52" t="s">
        <v>53070</v>
      </c>
      <c r="AB52370" s="53" t="s">
        <v>53071</v>
      </c>
    </row>
    <row r="52371" spans="27:28">
      <c r="AA52371" s="52" t="s">
        <v>53072</v>
      </c>
      <c r="AB52371" s="53" t="s">
        <v>53073</v>
      </c>
    </row>
    <row r="52372" spans="27:28">
      <c r="AA52372" s="52" t="s">
        <v>52706</v>
      </c>
      <c r="AB52372" s="53" t="s">
        <v>3377</v>
      </c>
    </row>
    <row r="52373" spans="27:28">
      <c r="AA52373" s="52" t="s">
        <v>52706</v>
      </c>
      <c r="AB52373" s="53" t="s">
        <v>52705</v>
      </c>
    </row>
    <row r="52374" spans="27:28">
      <c r="AA52374" s="52" t="s">
        <v>52706</v>
      </c>
      <c r="AB52374" s="53" t="s">
        <v>17018</v>
      </c>
    </row>
    <row r="52375" spans="27:28">
      <c r="AA52375" s="52" t="s">
        <v>52706</v>
      </c>
      <c r="AB52375" s="53" t="s">
        <v>34657</v>
      </c>
    </row>
    <row r="52376" spans="27:28">
      <c r="AA52376" s="52" t="s">
        <v>53075</v>
      </c>
      <c r="AB52376" s="53" t="s">
        <v>53076</v>
      </c>
    </row>
    <row r="52377" spans="27:28">
      <c r="AA52377" s="52" t="s">
        <v>53077</v>
      </c>
      <c r="AB52377" s="53" t="s">
        <v>53078</v>
      </c>
    </row>
    <row r="52378" spans="27:28">
      <c r="AA52378" s="52" t="s">
        <v>53079</v>
      </c>
      <c r="AB52378" s="53" t="s">
        <v>53080</v>
      </c>
    </row>
    <row r="52379" spans="27:28">
      <c r="AA52379" s="52" t="s">
        <v>53081</v>
      </c>
      <c r="AB52379" s="53" t="s">
        <v>53082</v>
      </c>
    </row>
    <row r="52380" spans="27:28">
      <c r="AA52380" s="52" t="s">
        <v>53083</v>
      </c>
      <c r="AB52380" s="53" t="s">
        <v>53084</v>
      </c>
    </row>
    <row r="52381" spans="27:28">
      <c r="AA52381" s="52" t="s">
        <v>53085</v>
      </c>
      <c r="AB52381" s="53" t="s">
        <v>53086</v>
      </c>
    </row>
    <row r="52382" spans="27:28">
      <c r="AA52382" s="52" t="s">
        <v>53087</v>
      </c>
      <c r="AB52382" s="53" t="s">
        <v>53088</v>
      </c>
    </row>
    <row r="52383" spans="27:28">
      <c r="AA52383" s="52" t="s">
        <v>53089</v>
      </c>
      <c r="AB52383" s="53" t="s">
        <v>53090</v>
      </c>
    </row>
    <row r="52384" spans="27:28">
      <c r="AA52384" s="52" t="s">
        <v>52763</v>
      </c>
      <c r="AB52384" s="53" t="s">
        <v>53091</v>
      </c>
    </row>
    <row r="52385" spans="27:28">
      <c r="AA52385" s="52" t="s">
        <v>52763</v>
      </c>
      <c r="AB52385" s="53" t="s">
        <v>52762</v>
      </c>
    </row>
    <row r="52386" spans="27:28">
      <c r="AA52386" s="52" t="s">
        <v>53092</v>
      </c>
      <c r="AB52386" s="53" t="s">
        <v>1081</v>
      </c>
    </row>
    <row r="52387" spans="27:28">
      <c r="AA52387" s="52" t="s">
        <v>53093</v>
      </c>
      <c r="AB52387" s="53" t="s">
        <v>53094</v>
      </c>
    </row>
    <row r="52388" spans="27:28">
      <c r="AA52388" s="52" t="s">
        <v>53095</v>
      </c>
      <c r="AB52388" s="53" t="s">
        <v>53096</v>
      </c>
    </row>
    <row r="52389" spans="27:28">
      <c r="AA52389" s="52" t="s">
        <v>53097</v>
      </c>
      <c r="AB52389" s="53" t="s">
        <v>53098</v>
      </c>
    </row>
    <row r="52390" spans="27:28">
      <c r="AA52390" s="52" t="s">
        <v>53099</v>
      </c>
      <c r="AB52390" s="53" t="s">
        <v>53100</v>
      </c>
    </row>
    <row r="52391" spans="27:28">
      <c r="AA52391" s="52" t="s">
        <v>53101</v>
      </c>
      <c r="AB52391" s="53" t="s">
        <v>53102</v>
      </c>
    </row>
    <row r="52392" spans="27:28">
      <c r="AA52392" s="52" t="s">
        <v>53103</v>
      </c>
      <c r="AB52392" s="53" t="s">
        <v>53104</v>
      </c>
    </row>
    <row r="52393" spans="27:28">
      <c r="AA52393" s="52" t="s">
        <v>53105</v>
      </c>
      <c r="AB52393" s="53" t="s">
        <v>41432</v>
      </c>
    </row>
    <row r="52394" spans="27:28">
      <c r="AA52394" s="52" t="s">
        <v>53106</v>
      </c>
      <c r="AB52394" s="53" t="s">
        <v>53107</v>
      </c>
    </row>
    <row r="52395" spans="27:28">
      <c r="AA52395" s="52" t="s">
        <v>52612</v>
      </c>
      <c r="AB52395" s="53" t="s">
        <v>53108</v>
      </c>
    </row>
    <row r="52396" spans="27:28">
      <c r="AA52396" s="52" t="s">
        <v>52612</v>
      </c>
      <c r="AB52396" s="53" t="s">
        <v>52611</v>
      </c>
    </row>
    <row r="52397" spans="27:28">
      <c r="AA52397" s="52" t="s">
        <v>52612</v>
      </c>
      <c r="AB52397" s="53" t="s">
        <v>52615</v>
      </c>
    </row>
    <row r="52398" spans="27:28">
      <c r="AA52398" s="52" t="s">
        <v>52612</v>
      </c>
      <c r="AB52398" s="53" t="s">
        <v>52751</v>
      </c>
    </row>
    <row r="52399" spans="27:28">
      <c r="AA52399" s="52" t="s">
        <v>52612</v>
      </c>
      <c r="AB52399" s="53" t="s">
        <v>25357</v>
      </c>
    </row>
    <row r="52400" spans="27:28">
      <c r="AA52400" s="52" t="s">
        <v>52612</v>
      </c>
      <c r="AB52400" s="53" t="s">
        <v>52847</v>
      </c>
    </row>
    <row r="52401" spans="27:28">
      <c r="AA52401" s="52" t="s">
        <v>52612</v>
      </c>
      <c r="AB52401" s="53" t="s">
        <v>52935</v>
      </c>
    </row>
    <row r="52402" spans="27:28">
      <c r="AA52402" s="52" t="s">
        <v>52612</v>
      </c>
      <c r="AB52402" s="53" t="s">
        <v>12259</v>
      </c>
    </row>
    <row r="52403" spans="27:28">
      <c r="AA52403" s="52" t="s">
        <v>52612</v>
      </c>
      <c r="AB52403" s="53" t="s">
        <v>53036</v>
      </c>
    </row>
    <row r="52404" spans="27:28">
      <c r="AA52404" s="52" t="s">
        <v>52612</v>
      </c>
      <c r="AB52404" s="53" t="s">
        <v>53073</v>
      </c>
    </row>
    <row r="52405" spans="27:28">
      <c r="AA52405" s="52" t="s">
        <v>52612</v>
      </c>
      <c r="AB52405" s="53" t="s">
        <v>53210</v>
      </c>
    </row>
    <row r="52406" spans="27:28">
      <c r="AA52406" s="52" t="s">
        <v>52612</v>
      </c>
      <c r="AB52406" s="53" t="s">
        <v>53254</v>
      </c>
    </row>
    <row r="52407" spans="27:28">
      <c r="AA52407" s="52" t="s">
        <v>53110</v>
      </c>
      <c r="AB52407" s="53" t="s">
        <v>53111</v>
      </c>
    </row>
    <row r="52408" spans="27:28">
      <c r="AA52408" s="52" t="s">
        <v>53112</v>
      </c>
      <c r="AB52408" s="53" t="s">
        <v>53113</v>
      </c>
    </row>
    <row r="52409" spans="27:28">
      <c r="AA52409" s="52" t="s">
        <v>53114</v>
      </c>
      <c r="AB52409" s="53" t="s">
        <v>53115</v>
      </c>
    </row>
    <row r="52410" spans="27:28">
      <c r="AA52410" s="52" t="s">
        <v>53116</v>
      </c>
      <c r="AB52410" s="53" t="s">
        <v>53117</v>
      </c>
    </row>
    <row r="52411" spans="27:28">
      <c r="AA52411" s="52" t="s">
        <v>53118</v>
      </c>
      <c r="AB52411" s="53" t="s">
        <v>53119</v>
      </c>
    </row>
    <row r="52412" spans="27:28">
      <c r="AA52412" s="52" t="s">
        <v>53120</v>
      </c>
      <c r="AB52412" s="53" t="s">
        <v>53121</v>
      </c>
    </row>
    <row r="52413" spans="27:28">
      <c r="AA52413" s="52" t="s">
        <v>53122</v>
      </c>
      <c r="AB52413" s="53" t="s">
        <v>53123</v>
      </c>
    </row>
    <row r="52414" spans="27:28">
      <c r="AA52414" s="52" t="s">
        <v>53124</v>
      </c>
      <c r="AB52414" s="53" t="s">
        <v>53125</v>
      </c>
    </row>
    <row r="52415" spans="27:28">
      <c r="AA52415" s="52" t="s">
        <v>53126</v>
      </c>
      <c r="AB52415" s="53" t="s">
        <v>53127</v>
      </c>
    </row>
    <row r="52416" spans="27:28">
      <c r="AA52416" s="52" t="s">
        <v>52400</v>
      </c>
      <c r="AB52416" s="53" t="s">
        <v>53128</v>
      </c>
    </row>
    <row r="52417" spans="27:28">
      <c r="AA52417" s="52" t="s">
        <v>52400</v>
      </c>
      <c r="AB52417" s="53" t="s">
        <v>52399</v>
      </c>
    </row>
    <row r="52418" spans="27:28">
      <c r="AA52418" s="52" t="s">
        <v>52400</v>
      </c>
      <c r="AB52418" s="53" t="s">
        <v>52579</v>
      </c>
    </row>
    <row r="52419" spans="27:28">
      <c r="AA52419" s="52" t="s">
        <v>52400</v>
      </c>
      <c r="AB52419" s="53" t="s">
        <v>11288</v>
      </c>
    </row>
    <row r="52420" spans="27:28">
      <c r="AA52420" s="52" t="s">
        <v>52400</v>
      </c>
      <c r="AB52420" s="53" t="s">
        <v>20938</v>
      </c>
    </row>
    <row r="52421" spans="27:28">
      <c r="AA52421" s="52" t="s">
        <v>52400</v>
      </c>
      <c r="AB52421" s="53" t="s">
        <v>38170</v>
      </c>
    </row>
    <row r="52422" spans="27:28">
      <c r="AA52422" s="52" t="s">
        <v>52400</v>
      </c>
      <c r="AB52422" s="53" t="s">
        <v>53063</v>
      </c>
    </row>
    <row r="52423" spans="27:28">
      <c r="AA52423" s="52" t="s">
        <v>52400</v>
      </c>
      <c r="AB52423" s="53" t="s">
        <v>53090</v>
      </c>
    </row>
    <row r="52424" spans="27:28">
      <c r="AA52424" s="52" t="s">
        <v>52400</v>
      </c>
      <c r="AB52424" s="53" t="s">
        <v>53160</v>
      </c>
    </row>
    <row r="52425" spans="27:28">
      <c r="AA52425" s="52" t="s">
        <v>53129</v>
      </c>
      <c r="AB52425" s="53" t="s">
        <v>53130</v>
      </c>
    </row>
    <row r="52426" spans="27:28">
      <c r="AA52426" s="52" t="s">
        <v>53131</v>
      </c>
      <c r="AB52426" s="53" t="s">
        <v>53132</v>
      </c>
    </row>
    <row r="52427" spans="27:28">
      <c r="AA52427" s="52" t="s">
        <v>53133</v>
      </c>
      <c r="AB52427" s="53" t="s">
        <v>53134</v>
      </c>
    </row>
    <row r="52428" spans="27:28">
      <c r="AA52428" s="52" t="s">
        <v>53135</v>
      </c>
      <c r="AB52428" s="53" t="s">
        <v>12327</v>
      </c>
    </row>
    <row r="52429" spans="27:28">
      <c r="AA52429" s="52" t="s">
        <v>53136</v>
      </c>
      <c r="AB52429" s="53" t="s">
        <v>53137</v>
      </c>
    </row>
    <row r="52430" spans="27:28">
      <c r="AA52430" s="52" t="s">
        <v>53138</v>
      </c>
      <c r="AB52430" s="53" t="s">
        <v>11559</v>
      </c>
    </row>
    <row r="52431" spans="27:28">
      <c r="AA52431" s="52" t="s">
        <v>53139</v>
      </c>
      <c r="AB52431" s="53" t="s">
        <v>53140</v>
      </c>
    </row>
    <row r="52432" spans="27:28">
      <c r="AA52432" s="52" t="s">
        <v>53142</v>
      </c>
      <c r="AB52432" s="53" t="s">
        <v>53143</v>
      </c>
    </row>
    <row r="52433" spans="27:28">
      <c r="AA52433" s="52" t="s">
        <v>53144</v>
      </c>
      <c r="AB52433" s="53" t="s">
        <v>1113</v>
      </c>
    </row>
    <row r="52434" spans="27:28">
      <c r="AA52434" s="52" t="s">
        <v>52522</v>
      </c>
      <c r="AB52434" s="53" t="s">
        <v>53145</v>
      </c>
    </row>
    <row r="52435" spans="27:28">
      <c r="AA52435" s="52" t="s">
        <v>52522</v>
      </c>
      <c r="AB52435" s="53" t="s">
        <v>52521</v>
      </c>
    </row>
    <row r="52436" spans="27:28">
      <c r="AA52436" s="52" t="s">
        <v>53146</v>
      </c>
      <c r="AB52436" s="53" t="s">
        <v>53147</v>
      </c>
    </row>
    <row r="52437" spans="27:28">
      <c r="AA52437" s="52" t="s">
        <v>53148</v>
      </c>
      <c r="AB52437" s="53" t="s">
        <v>53149</v>
      </c>
    </row>
    <row r="52438" spans="27:28">
      <c r="AA52438" s="52" t="s">
        <v>53150</v>
      </c>
      <c r="AB52438" s="53" t="s">
        <v>25678</v>
      </c>
    </row>
    <row r="52439" spans="27:28">
      <c r="AA52439" s="52" t="s">
        <v>53151</v>
      </c>
      <c r="AB52439" s="53" t="s">
        <v>53152</v>
      </c>
    </row>
    <row r="52440" spans="27:28">
      <c r="AA52440" s="52" t="s">
        <v>53153</v>
      </c>
      <c r="AB52440" s="53" t="s">
        <v>53154</v>
      </c>
    </row>
    <row r="52441" spans="27:28">
      <c r="AA52441" s="52" t="s">
        <v>53155</v>
      </c>
      <c r="AB52441" s="53" t="s">
        <v>53156</v>
      </c>
    </row>
    <row r="52442" spans="27:28">
      <c r="AA52442" s="52" t="s">
        <v>53157</v>
      </c>
      <c r="AB52442" s="53" t="s">
        <v>53158</v>
      </c>
    </row>
    <row r="52443" spans="27:28">
      <c r="AA52443" s="52" t="s">
        <v>53159</v>
      </c>
      <c r="AB52443" s="53" t="s">
        <v>53160</v>
      </c>
    </row>
    <row r="52444" spans="27:28">
      <c r="AA52444" s="52" t="s">
        <v>53161</v>
      </c>
      <c r="AB52444" s="53" t="s">
        <v>53162</v>
      </c>
    </row>
    <row r="52445" spans="27:28">
      <c r="AA52445" s="52" t="s">
        <v>52560</v>
      </c>
      <c r="AB52445" s="53" t="s">
        <v>53163</v>
      </c>
    </row>
    <row r="52446" spans="27:28">
      <c r="AA52446" s="52" t="s">
        <v>52560</v>
      </c>
      <c r="AB52446" s="53" t="s">
        <v>52559</v>
      </c>
    </row>
    <row r="52447" spans="27:28">
      <c r="AA52447" s="52" t="s">
        <v>52560</v>
      </c>
      <c r="AB52447" s="53" t="s">
        <v>52562</v>
      </c>
    </row>
    <row r="52448" spans="27:28">
      <c r="AA52448" s="52" t="s">
        <v>52560</v>
      </c>
      <c r="AB52448" s="53" t="s">
        <v>52773</v>
      </c>
    </row>
    <row r="52449" spans="27:28">
      <c r="AA52449" s="52" t="s">
        <v>52560</v>
      </c>
      <c r="AB52449" s="53" t="s">
        <v>52787</v>
      </c>
    </row>
    <row r="52450" spans="27:28">
      <c r="AA52450" s="52" t="s">
        <v>52560</v>
      </c>
      <c r="AB52450" s="53" t="s">
        <v>3338</v>
      </c>
    </row>
    <row r="52451" spans="27:28">
      <c r="AA52451" s="52" t="s">
        <v>52560</v>
      </c>
      <c r="AB52451" s="53" t="s">
        <v>11651</v>
      </c>
    </row>
    <row r="52452" spans="27:28">
      <c r="AA52452" s="52" t="s">
        <v>53164</v>
      </c>
      <c r="AB52452" s="53" t="s">
        <v>53165</v>
      </c>
    </row>
    <row r="52453" spans="27:28">
      <c r="AA52453" s="52" t="s">
        <v>53166</v>
      </c>
      <c r="AB52453" s="53" t="s">
        <v>53167</v>
      </c>
    </row>
    <row r="52454" spans="27:28">
      <c r="AA52454" s="52" t="s">
        <v>53168</v>
      </c>
      <c r="AB52454" s="53" t="s">
        <v>26618</v>
      </c>
    </row>
    <row r="52455" spans="27:28">
      <c r="AA52455" s="52" t="s">
        <v>53169</v>
      </c>
      <c r="AB52455" s="53" t="s">
        <v>53170</v>
      </c>
    </row>
    <row r="52456" spans="27:28">
      <c r="AA52456" s="52" t="s">
        <v>53171</v>
      </c>
      <c r="AB52456" s="53" t="s">
        <v>53172</v>
      </c>
    </row>
    <row r="52457" spans="27:28">
      <c r="AA52457" s="52" t="s">
        <v>53173</v>
      </c>
      <c r="AB52457" s="53" t="s">
        <v>17120</v>
      </c>
    </row>
    <row r="52458" spans="27:28">
      <c r="AA52458" s="52" t="s">
        <v>53174</v>
      </c>
      <c r="AB52458" s="53" t="s">
        <v>53175</v>
      </c>
    </row>
    <row r="52459" spans="27:28">
      <c r="AA52459" s="52" t="s">
        <v>53176</v>
      </c>
      <c r="AB52459" s="53" t="s">
        <v>53177</v>
      </c>
    </row>
    <row r="52460" spans="27:28">
      <c r="AA52460" s="52" t="s">
        <v>53178</v>
      </c>
      <c r="AB52460" s="53" t="s">
        <v>53179</v>
      </c>
    </row>
    <row r="52461" spans="27:28">
      <c r="AA52461" s="52" t="s">
        <v>52348</v>
      </c>
      <c r="AB52461" s="53" t="s">
        <v>53180</v>
      </c>
    </row>
    <row r="52462" spans="27:28">
      <c r="AA52462" s="52" t="s">
        <v>52348</v>
      </c>
      <c r="AB52462" s="53" t="s">
        <v>52347</v>
      </c>
    </row>
    <row r="52463" spans="27:28">
      <c r="AA52463" s="52" t="s">
        <v>52348</v>
      </c>
      <c r="AB52463" s="53" t="s">
        <v>52350</v>
      </c>
    </row>
    <row r="52464" spans="27:28">
      <c r="AA52464" s="52" t="s">
        <v>52348</v>
      </c>
      <c r="AB52464" s="53" t="s">
        <v>52355</v>
      </c>
    </row>
    <row r="52465" spans="27:28">
      <c r="AA52465" s="52" t="s">
        <v>52348</v>
      </c>
      <c r="AB52465" s="53" t="s">
        <v>52549</v>
      </c>
    </row>
    <row r="52466" spans="27:28">
      <c r="AA52466" s="52" t="s">
        <v>52348</v>
      </c>
      <c r="AB52466" s="53" t="s">
        <v>52812</v>
      </c>
    </row>
    <row r="52467" spans="27:28">
      <c r="AA52467" s="52" t="s">
        <v>52348</v>
      </c>
      <c r="AB52467" s="53" t="s">
        <v>52967</v>
      </c>
    </row>
    <row r="52468" spans="27:28">
      <c r="AA52468" s="52" t="s">
        <v>52348</v>
      </c>
      <c r="AB52468" s="53" t="s">
        <v>52973</v>
      </c>
    </row>
    <row r="52469" spans="27:28">
      <c r="AA52469" s="52" t="s">
        <v>52348</v>
      </c>
      <c r="AB52469" s="53" t="s">
        <v>52993</v>
      </c>
    </row>
    <row r="52470" spans="27:28">
      <c r="AA52470" s="52" t="s">
        <v>53181</v>
      </c>
      <c r="AB52470" s="53" t="s">
        <v>53182</v>
      </c>
    </row>
    <row r="52471" spans="27:28">
      <c r="AA52471" s="52" t="s">
        <v>53183</v>
      </c>
      <c r="AB52471" s="53" t="s">
        <v>53184</v>
      </c>
    </row>
    <row r="52472" spans="27:28">
      <c r="AA52472" s="52" t="s">
        <v>53185</v>
      </c>
      <c r="AB52472" s="53" t="s">
        <v>53186</v>
      </c>
    </row>
    <row r="52473" spans="27:28">
      <c r="AA52473" s="52" t="s">
        <v>53187</v>
      </c>
      <c r="AB52473" s="53" t="s">
        <v>53188</v>
      </c>
    </row>
    <row r="52474" spans="27:28">
      <c r="AA52474" s="52" t="s">
        <v>53189</v>
      </c>
      <c r="AB52474" s="53" t="s">
        <v>53190</v>
      </c>
    </row>
    <row r="52475" spans="27:28">
      <c r="AA52475" s="52" t="s">
        <v>53191</v>
      </c>
      <c r="AB52475" s="53" t="s">
        <v>53192</v>
      </c>
    </row>
    <row r="52476" spans="27:28">
      <c r="AA52476" s="52" t="s">
        <v>53193</v>
      </c>
      <c r="AB52476" s="53" t="s">
        <v>53194</v>
      </c>
    </row>
    <row r="52477" spans="27:28">
      <c r="AA52477" s="52" t="s">
        <v>53195</v>
      </c>
      <c r="AB52477" s="53" t="s">
        <v>6936</v>
      </c>
    </row>
    <row r="52478" spans="27:28">
      <c r="AA52478" s="52" t="s">
        <v>53196</v>
      </c>
      <c r="AB52478" s="53" t="s">
        <v>53197</v>
      </c>
    </row>
    <row r="52479" spans="27:28">
      <c r="AA52479" s="52" t="s">
        <v>52802</v>
      </c>
      <c r="AB52479" s="53" t="s">
        <v>53198</v>
      </c>
    </row>
    <row r="52480" spans="27:28">
      <c r="AA52480" s="52" t="s">
        <v>52802</v>
      </c>
      <c r="AB52480" s="53" t="s">
        <v>52801</v>
      </c>
    </row>
    <row r="52481" spans="27:28">
      <c r="AA52481" s="52" t="s">
        <v>52802</v>
      </c>
      <c r="AB52481" s="53" t="s">
        <v>52937</v>
      </c>
    </row>
    <row r="52482" spans="27:28">
      <c r="AA52482" s="52" t="s">
        <v>53199</v>
      </c>
      <c r="AB52482" s="53" t="s">
        <v>53200</v>
      </c>
    </row>
    <row r="52483" spans="27:28">
      <c r="AA52483" s="52" t="s">
        <v>53201</v>
      </c>
      <c r="AB52483" s="53" t="s">
        <v>53202</v>
      </c>
    </row>
    <row r="52484" spans="27:28">
      <c r="AA52484" s="52" t="s">
        <v>53203</v>
      </c>
      <c r="AB52484" s="53" t="s">
        <v>53204</v>
      </c>
    </row>
    <row r="52485" spans="27:28">
      <c r="AA52485" s="52" t="s">
        <v>53205</v>
      </c>
      <c r="AB52485" s="53" t="s">
        <v>53206</v>
      </c>
    </row>
    <row r="52486" spans="27:28">
      <c r="AA52486" s="52" t="s">
        <v>53207</v>
      </c>
      <c r="AB52486" s="53" t="s">
        <v>53208</v>
      </c>
    </row>
    <row r="52487" spans="27:28">
      <c r="AA52487" s="52" t="s">
        <v>53209</v>
      </c>
      <c r="AB52487" s="53" t="s">
        <v>53210</v>
      </c>
    </row>
    <row r="52488" spans="27:28">
      <c r="AA52488" s="52" t="s">
        <v>53211</v>
      </c>
      <c r="AB52488" s="53" t="s">
        <v>53212</v>
      </c>
    </row>
    <row r="52489" spans="27:28">
      <c r="AA52489" s="52" t="s">
        <v>53213</v>
      </c>
      <c r="AB52489" s="53" t="s">
        <v>53214</v>
      </c>
    </row>
    <row r="52490" spans="27:28">
      <c r="AA52490" s="52" t="s">
        <v>53215</v>
      </c>
      <c r="AB52490" s="53" t="s">
        <v>53216</v>
      </c>
    </row>
    <row r="52491" spans="27:28">
      <c r="AA52491" s="52" t="s">
        <v>52445</v>
      </c>
      <c r="AB52491" s="53" t="s">
        <v>53217</v>
      </c>
    </row>
    <row r="52492" spans="27:28">
      <c r="AA52492" s="52" t="s">
        <v>52445</v>
      </c>
      <c r="AB52492" s="53" t="s">
        <v>52444</v>
      </c>
    </row>
    <row r="52493" spans="27:28">
      <c r="AA52493" s="52" t="s">
        <v>52445</v>
      </c>
      <c r="AB52493" s="53" t="s">
        <v>1594</v>
      </c>
    </row>
    <row r="52494" spans="27:28">
      <c r="AA52494" s="52" t="s">
        <v>52445</v>
      </c>
      <c r="AB52494" s="53" t="s">
        <v>52771</v>
      </c>
    </row>
    <row r="52495" spans="27:28">
      <c r="AA52495" s="52" t="s">
        <v>52445</v>
      </c>
      <c r="AB52495" s="53" t="s">
        <v>52791</v>
      </c>
    </row>
    <row r="52496" spans="27:28">
      <c r="AA52496" s="52" t="s">
        <v>52445</v>
      </c>
      <c r="AB52496" s="53" t="s">
        <v>52941</v>
      </c>
    </row>
    <row r="52497" spans="27:28">
      <c r="AA52497" s="52" t="s">
        <v>52445</v>
      </c>
      <c r="AB52497" s="53" t="s">
        <v>53044</v>
      </c>
    </row>
    <row r="52498" spans="27:28">
      <c r="AA52498" s="52" t="s">
        <v>52445</v>
      </c>
      <c r="AB52498" s="53" t="s">
        <v>53071</v>
      </c>
    </row>
    <row r="52499" spans="27:28">
      <c r="AA52499" s="52" t="s">
        <v>52445</v>
      </c>
      <c r="AB52499" s="53" t="s">
        <v>53113</v>
      </c>
    </row>
    <row r="52500" spans="27:28">
      <c r="AA52500" s="52" t="s">
        <v>52445</v>
      </c>
      <c r="AB52500" s="53" t="s">
        <v>53128</v>
      </c>
    </row>
    <row r="52501" spans="27:28">
      <c r="AA52501" s="52" t="s">
        <v>52445</v>
      </c>
      <c r="AB52501" s="53" t="s">
        <v>53130</v>
      </c>
    </row>
    <row r="52502" spans="27:28">
      <c r="AA52502" s="52" t="s">
        <v>53218</v>
      </c>
      <c r="AB52502" s="53" t="s">
        <v>53219</v>
      </c>
    </row>
    <row r="52503" spans="27:28">
      <c r="AA52503" s="52" t="s">
        <v>53220</v>
      </c>
      <c r="AB52503" s="53" t="s">
        <v>53221</v>
      </c>
    </row>
    <row r="52504" spans="27:28">
      <c r="AA52504" s="52" t="s">
        <v>53222</v>
      </c>
      <c r="AB52504" s="53" t="s">
        <v>53223</v>
      </c>
    </row>
    <row r="52505" spans="27:28">
      <c r="AA52505" s="52" t="s">
        <v>53224</v>
      </c>
      <c r="AB52505" s="53" t="s">
        <v>53225</v>
      </c>
    </row>
    <row r="52506" spans="27:28">
      <c r="AA52506" s="52" t="s">
        <v>53226</v>
      </c>
      <c r="AB52506" s="53" t="s">
        <v>53227</v>
      </c>
    </row>
    <row r="52507" spans="27:28">
      <c r="AA52507" s="52" t="s">
        <v>53228</v>
      </c>
      <c r="AB52507" s="53" t="s">
        <v>53229</v>
      </c>
    </row>
    <row r="52508" spans="27:28">
      <c r="AA52508" s="52" t="s">
        <v>53230</v>
      </c>
      <c r="AB52508" s="53" t="s">
        <v>53231</v>
      </c>
    </row>
    <row r="52509" spans="27:28">
      <c r="AA52509" s="52" t="s">
        <v>53232</v>
      </c>
      <c r="AB52509" s="53" t="s">
        <v>53233</v>
      </c>
    </row>
    <row r="52510" spans="27:28">
      <c r="AA52510" s="52" t="s">
        <v>53234</v>
      </c>
      <c r="AB52510" s="53" t="s">
        <v>53235</v>
      </c>
    </row>
    <row r="52511" spans="27:28">
      <c r="AA52511" s="52" t="s">
        <v>52543</v>
      </c>
      <c r="AB52511" s="53" t="s">
        <v>53236</v>
      </c>
    </row>
    <row r="52512" spans="27:28">
      <c r="AA52512" s="52" t="s">
        <v>52543</v>
      </c>
      <c r="AB52512" s="53" t="s">
        <v>52542</v>
      </c>
    </row>
    <row r="52513" spans="27:28">
      <c r="AA52513" s="52" t="s">
        <v>52543</v>
      </c>
      <c r="AB52513" s="53" t="s">
        <v>52623</v>
      </c>
    </row>
    <row r="52514" spans="27:28">
      <c r="AA52514" s="52" t="s">
        <v>52543</v>
      </c>
      <c r="AB52514" s="53" t="s">
        <v>52630</v>
      </c>
    </row>
    <row r="52515" spans="27:28">
      <c r="AA52515" s="52" t="s">
        <v>52543</v>
      </c>
      <c r="AB52515" s="53" t="s">
        <v>52886</v>
      </c>
    </row>
    <row r="52516" spans="27:28">
      <c r="AA52516" s="52" t="s">
        <v>52543</v>
      </c>
      <c r="AB52516" s="53" t="s">
        <v>52997</v>
      </c>
    </row>
    <row r="52517" spans="27:28">
      <c r="AA52517" s="52" t="s">
        <v>52543</v>
      </c>
      <c r="AB52517" s="53" t="s">
        <v>53137</v>
      </c>
    </row>
    <row r="52518" spans="27:28">
      <c r="AA52518" s="52" t="s">
        <v>52543</v>
      </c>
      <c r="AB52518" s="53" t="s">
        <v>11559</v>
      </c>
    </row>
    <row r="52519" spans="27:28">
      <c r="AA52519" s="52" t="s">
        <v>52543</v>
      </c>
      <c r="AB52519" s="53" t="s">
        <v>53190</v>
      </c>
    </row>
    <row r="52520" spans="27:28">
      <c r="AA52520" s="52" t="s">
        <v>53237</v>
      </c>
      <c r="AB52520" s="53" t="s">
        <v>53238</v>
      </c>
    </row>
    <row r="52521" spans="27:28">
      <c r="AA52521" s="52" t="s">
        <v>53239</v>
      </c>
      <c r="AB52521" s="53" t="s">
        <v>6266</v>
      </c>
    </row>
    <row r="52522" spans="27:28">
      <c r="AA52522" s="52" t="s">
        <v>53240</v>
      </c>
      <c r="AB52522" s="53" t="s">
        <v>53241</v>
      </c>
    </row>
    <row r="52523" spans="27:28">
      <c r="AA52523" s="52" t="s">
        <v>53242</v>
      </c>
      <c r="AB52523" s="53" t="s">
        <v>53243</v>
      </c>
    </row>
    <row r="52524" spans="27:28">
      <c r="AA52524" s="52" t="s">
        <v>53244</v>
      </c>
      <c r="AB52524" s="53" t="s">
        <v>53245</v>
      </c>
    </row>
    <row r="52525" spans="27:28">
      <c r="AA52525" s="52" t="s">
        <v>53247</v>
      </c>
      <c r="AB52525" s="53" t="s">
        <v>53248</v>
      </c>
    </row>
    <row r="52526" spans="27:28">
      <c r="AA52526" s="52" t="s">
        <v>53249</v>
      </c>
      <c r="AB52526" s="53" t="s">
        <v>53250</v>
      </c>
    </row>
    <row r="52527" spans="27:28">
      <c r="AA52527" s="52" t="s">
        <v>53251</v>
      </c>
      <c r="AB52527" s="53" t="s">
        <v>1219</v>
      </c>
    </row>
    <row r="52528" spans="27:28">
      <c r="AA52528" s="52" t="s">
        <v>53252</v>
      </c>
      <c r="AB52528" s="53" t="s">
        <v>53253</v>
      </c>
    </row>
    <row r="52529" spans="27:28">
      <c r="AA52529" s="52" t="s">
        <v>52364</v>
      </c>
      <c r="AB52529" s="53" t="s">
        <v>53254</v>
      </c>
    </row>
    <row r="52530" spans="27:28">
      <c r="AA52530" s="52" t="s">
        <v>52364</v>
      </c>
      <c r="AB52530" s="53" t="s">
        <v>52363</v>
      </c>
    </row>
    <row r="52531" spans="27:28">
      <c r="AA52531" s="52" t="s">
        <v>52364</v>
      </c>
      <c r="AB52531" s="53" t="s">
        <v>52423</v>
      </c>
    </row>
    <row r="52532" spans="27:28">
      <c r="AA52532" s="52" t="s">
        <v>52364</v>
      </c>
      <c r="AB52532" s="53" t="s">
        <v>52613</v>
      </c>
    </row>
    <row r="52533" spans="27:28">
      <c r="AA52533" s="52" t="s">
        <v>52364</v>
      </c>
      <c r="AB52533" s="53" t="s">
        <v>52741</v>
      </c>
    </row>
    <row r="52534" spans="27:28">
      <c r="AA52534" s="52" t="s">
        <v>52364</v>
      </c>
      <c r="AB52534" s="53" t="s">
        <v>52841</v>
      </c>
    </row>
    <row r="52535" spans="27:28">
      <c r="AA52535" s="52" t="s">
        <v>52364</v>
      </c>
      <c r="AB52535" s="53" t="s">
        <v>53107</v>
      </c>
    </row>
    <row r="52536" spans="27:28">
      <c r="AA52536" s="52" t="s">
        <v>52364</v>
      </c>
      <c r="AB52536" s="53" t="s">
        <v>53194</v>
      </c>
    </row>
    <row r="52537" spans="27:28">
      <c r="AA52537" s="52" t="s">
        <v>53255</v>
      </c>
      <c r="AB52537" s="53" t="s">
        <v>53256</v>
      </c>
    </row>
    <row r="52538" spans="27:28">
      <c r="AA52538" s="52" t="s">
        <v>53257</v>
      </c>
      <c r="AB52538" s="53" t="s">
        <v>53258</v>
      </c>
    </row>
    <row r="52539" spans="27:28">
      <c r="AA52539" s="52" t="s">
        <v>53259</v>
      </c>
      <c r="AB52539" s="53" t="s">
        <v>53260</v>
      </c>
    </row>
    <row r="52540" spans="27:28">
      <c r="AA52540" s="52" t="s">
        <v>53261</v>
      </c>
      <c r="AB52540" s="53" t="s">
        <v>11651</v>
      </c>
    </row>
    <row r="52541" spans="27:28">
      <c r="AA52541" s="52" t="s">
        <v>53262</v>
      </c>
      <c r="AB52541" s="53" t="s">
        <v>53263</v>
      </c>
    </row>
    <row r="52542" spans="27:28">
      <c r="AA52542" s="52" t="s">
        <v>53264</v>
      </c>
      <c r="AB52542" s="53" t="s">
        <v>53265</v>
      </c>
    </row>
    <row r="52543" spans="27:28">
      <c r="AA52543" s="52" t="s">
        <v>53266</v>
      </c>
      <c r="AB52543" s="53" t="s">
        <v>53267</v>
      </c>
    </row>
    <row r="52544" spans="27:28">
      <c r="AA52544" s="52" t="s">
        <v>53268</v>
      </c>
      <c r="AB52544" s="53" t="s">
        <v>53269</v>
      </c>
    </row>
    <row r="52545" spans="27:28">
      <c r="AA52545" s="52" t="s">
        <v>53270</v>
      </c>
      <c r="AB52545" s="53" t="s">
        <v>53271</v>
      </c>
    </row>
    <row r="52546" spans="27:28">
      <c r="AA52546" s="52" t="s">
        <v>52728</v>
      </c>
      <c r="AB52546" s="53" t="s">
        <v>166</v>
      </c>
    </row>
    <row r="52547" spans="27:28">
      <c r="AA52547" s="52" t="s">
        <v>52728</v>
      </c>
      <c r="AB52547" s="53" t="s">
        <v>52727</v>
      </c>
    </row>
    <row r="52548" spans="27:28">
      <c r="AA52548" s="52" t="s">
        <v>52728</v>
      </c>
      <c r="AB52548" s="53" t="s">
        <v>52947</v>
      </c>
    </row>
    <row r="52549" spans="27:28">
      <c r="AA52549" s="52" t="s">
        <v>52728</v>
      </c>
      <c r="AB52549" s="53" t="s">
        <v>52952</v>
      </c>
    </row>
    <row r="52550" spans="27:28">
      <c r="AA52550" s="52" t="s">
        <v>52728</v>
      </c>
      <c r="AB52550" s="53" t="s">
        <v>53057</v>
      </c>
    </row>
    <row r="52551" spans="27:28">
      <c r="AA52551" s="52" t="s">
        <v>52728</v>
      </c>
      <c r="AB52551" s="53" t="s">
        <v>53163</v>
      </c>
    </row>
    <row r="52552" spans="27:28">
      <c r="AA52552" s="52" t="s">
        <v>52728</v>
      </c>
      <c r="AB52552" s="53" t="s">
        <v>53204</v>
      </c>
    </row>
    <row r="52553" spans="27:28">
      <c r="AA52553" s="52" t="s">
        <v>52728</v>
      </c>
      <c r="AB52553" s="53" t="s">
        <v>53236</v>
      </c>
    </row>
    <row r="52554" spans="27:28">
      <c r="AA52554" s="52" t="s">
        <v>53272</v>
      </c>
      <c r="AB52554" s="53" t="s">
        <v>53273</v>
      </c>
    </row>
    <row r="52555" spans="27:28">
      <c r="AA52555" s="52" t="s">
        <v>53274</v>
      </c>
      <c r="AB52555" s="53" t="s">
        <v>53275</v>
      </c>
    </row>
    <row r="52556" spans="27:28">
      <c r="AA52556" s="52" t="s">
        <v>53276</v>
      </c>
      <c r="AB52556" s="53" t="s">
        <v>53277</v>
      </c>
    </row>
    <row r="52557" spans="27:28">
      <c r="AA52557" s="52" t="s">
        <v>52428</v>
      </c>
      <c r="AB52557" s="53" t="s">
        <v>52427</v>
      </c>
    </row>
    <row r="52558" spans="27:28">
      <c r="AA52558" s="52" t="s">
        <v>52428</v>
      </c>
      <c r="AB52558" s="53" t="s">
        <v>52789</v>
      </c>
    </row>
    <row r="52559" spans="27:28">
      <c r="AA52559" s="52" t="s">
        <v>52428</v>
      </c>
      <c r="AB52559" s="53" t="s">
        <v>53117</v>
      </c>
    </row>
    <row r="52560" spans="27:28">
      <c r="AA52560" s="52" t="s">
        <v>52428</v>
      </c>
      <c r="AB52560" s="53" t="s">
        <v>53243</v>
      </c>
    </row>
    <row r="52561" spans="27:28">
      <c r="AA52561" s="52" t="s">
        <v>52476</v>
      </c>
      <c r="AB52561" s="53" t="s">
        <v>16853</v>
      </c>
    </row>
    <row r="52562" spans="27:28">
      <c r="AA52562" s="52" t="s">
        <v>52476</v>
      </c>
      <c r="AB52562" s="53" t="s">
        <v>52616</v>
      </c>
    </row>
    <row r="52563" spans="27:28">
      <c r="AA52563" s="52" t="s">
        <v>52476</v>
      </c>
      <c r="AB52563" s="53" t="s">
        <v>52669</v>
      </c>
    </row>
    <row r="52564" spans="27:28">
      <c r="AA52564" s="52" t="s">
        <v>52476</v>
      </c>
      <c r="AB52564" s="53" t="s">
        <v>53084</v>
      </c>
    </row>
    <row r="52565" spans="27:28">
      <c r="AA52565" s="52" t="s">
        <v>52476</v>
      </c>
      <c r="AB52565" s="53" t="s">
        <v>53127</v>
      </c>
    </row>
    <row r="52566" spans="27:28">
      <c r="AA52566" s="52" t="s">
        <v>52476</v>
      </c>
      <c r="AB52566" s="53" t="s">
        <v>53172</v>
      </c>
    </row>
    <row r="52567" spans="27:28">
      <c r="AA52567" s="52" t="s">
        <v>52476</v>
      </c>
      <c r="AB52567" s="53" t="s">
        <v>53186</v>
      </c>
    </row>
    <row r="52568" spans="27:28">
      <c r="AA52568" s="52" t="s">
        <v>52476</v>
      </c>
      <c r="AB52568" s="53" t="s">
        <v>53216</v>
      </c>
    </row>
    <row r="52569" spans="27:28">
      <c r="AA52569" s="52" t="s">
        <v>52380</v>
      </c>
      <c r="AB52569" s="53" t="s">
        <v>52379</v>
      </c>
    </row>
    <row r="52570" spans="27:28">
      <c r="AA52570" s="52" t="s">
        <v>52380</v>
      </c>
      <c r="AB52570" s="53" t="s">
        <v>52425</v>
      </c>
    </row>
    <row r="52571" spans="27:28">
      <c r="AA52571" s="52" t="s">
        <v>52380</v>
      </c>
      <c r="AB52571" s="53" t="s">
        <v>52465</v>
      </c>
    </row>
    <row r="52572" spans="27:28">
      <c r="AA52572" s="52" t="s">
        <v>52380</v>
      </c>
      <c r="AB52572" s="53" t="s">
        <v>4399</v>
      </c>
    </row>
    <row r="52573" spans="27:28">
      <c r="AA52573" s="52" t="s">
        <v>52380</v>
      </c>
      <c r="AB52573" s="53" t="s">
        <v>52697</v>
      </c>
    </row>
    <row r="52574" spans="27:28">
      <c r="AA52574" s="52" t="s">
        <v>52380</v>
      </c>
      <c r="AB52574" s="53" t="s">
        <v>52734</v>
      </c>
    </row>
    <row r="52575" spans="27:28">
      <c r="AA52575" s="52" t="s">
        <v>52380</v>
      </c>
      <c r="AB52575" s="53" t="s">
        <v>52889</v>
      </c>
    </row>
    <row r="52576" spans="27:28">
      <c r="AA52576" s="52" t="s">
        <v>52380</v>
      </c>
      <c r="AB52576" s="53" t="s">
        <v>52905</v>
      </c>
    </row>
    <row r="52577" spans="27:28">
      <c r="AA52577" s="52" t="s">
        <v>52380</v>
      </c>
      <c r="AB52577" s="53" t="s">
        <v>52908</v>
      </c>
    </row>
    <row r="52578" spans="27:28">
      <c r="AA52578" s="52" t="s">
        <v>52380</v>
      </c>
      <c r="AB52578" s="53" t="s">
        <v>52918</v>
      </c>
    </row>
    <row r="52579" spans="27:28">
      <c r="AA52579" s="52" t="s">
        <v>52380</v>
      </c>
      <c r="AB52579" s="53" t="s">
        <v>52943</v>
      </c>
    </row>
    <row r="52580" spans="27:28">
      <c r="AA52580" s="52" t="s">
        <v>52380</v>
      </c>
      <c r="AB52580" s="53" t="s">
        <v>53004</v>
      </c>
    </row>
    <row r="52581" spans="27:28">
      <c r="AA52581" s="52" t="s">
        <v>52380</v>
      </c>
      <c r="AB52581" s="53" t="s">
        <v>53132</v>
      </c>
    </row>
    <row r="52582" spans="27:28">
      <c r="AA52582" s="52" t="s">
        <v>52380</v>
      </c>
      <c r="AB52582" s="53" t="s">
        <v>53152</v>
      </c>
    </row>
    <row r="52583" spans="27:28">
      <c r="AA52583" s="52" t="s">
        <v>52380</v>
      </c>
      <c r="AB52583" s="53" t="s">
        <v>53165</v>
      </c>
    </row>
    <row r="52584" spans="27:28">
      <c r="AA52584" s="52" t="s">
        <v>52380</v>
      </c>
      <c r="AB52584" s="53" t="s">
        <v>53184</v>
      </c>
    </row>
    <row r="52585" spans="27:28">
      <c r="AA52585" s="52" t="s">
        <v>52380</v>
      </c>
      <c r="AB52585" s="53" t="s">
        <v>53225</v>
      </c>
    </row>
    <row r="52586" spans="27:28">
      <c r="AA52586" s="52" t="s">
        <v>52380</v>
      </c>
      <c r="AB52586" s="53" t="s">
        <v>53265</v>
      </c>
    </row>
    <row r="52587" spans="27:28">
      <c r="AA52587" s="52" t="s">
        <v>52383</v>
      </c>
      <c r="AB52587" s="53" t="s">
        <v>52382</v>
      </c>
    </row>
    <row r="52588" spans="27:28">
      <c r="AA52588" s="52" t="s">
        <v>52383</v>
      </c>
      <c r="AB52588" s="53" t="s">
        <v>52783</v>
      </c>
    </row>
    <row r="52589" spans="27:28">
      <c r="AA52589" s="52" t="s">
        <v>52498</v>
      </c>
      <c r="AB52589" s="53" t="s">
        <v>52497</v>
      </c>
    </row>
    <row r="52590" spans="27:28">
      <c r="AA52590" s="52" t="s">
        <v>52498</v>
      </c>
      <c r="AB52590" s="53" t="s">
        <v>52649</v>
      </c>
    </row>
    <row r="52591" spans="27:28">
      <c r="AA52591" s="52" t="s">
        <v>52498</v>
      </c>
      <c r="AB52591" s="53" t="s">
        <v>52687</v>
      </c>
    </row>
    <row r="52592" spans="27:28">
      <c r="AA52592" s="52" t="s">
        <v>52498</v>
      </c>
      <c r="AB52592" s="53" t="s">
        <v>53026</v>
      </c>
    </row>
    <row r="52593" spans="27:28">
      <c r="AA52593" s="52" t="s">
        <v>52498</v>
      </c>
      <c r="AB52593" s="53" t="s">
        <v>11518</v>
      </c>
    </row>
    <row r="52594" spans="27:28">
      <c r="AA52594" s="52" t="s">
        <v>52498</v>
      </c>
      <c r="AB52594" s="53" t="s">
        <v>53082</v>
      </c>
    </row>
    <row r="52595" spans="27:28">
      <c r="AA52595" s="52" t="s">
        <v>52498</v>
      </c>
      <c r="AB52595" s="53" t="s">
        <v>53214</v>
      </c>
    </row>
    <row r="52596" spans="27:28">
      <c r="AA52596" s="52" t="s">
        <v>52540</v>
      </c>
      <c r="AB52596" s="53" t="s">
        <v>52539</v>
      </c>
    </row>
    <row r="52597" spans="27:28">
      <c r="AA52597" s="52" t="s">
        <v>52540</v>
      </c>
      <c r="AB52597" s="53" t="s">
        <v>52678</v>
      </c>
    </row>
    <row r="52598" spans="27:28">
      <c r="AA52598" s="52" t="s">
        <v>52540</v>
      </c>
      <c r="AB52598" s="53" t="s">
        <v>53175</v>
      </c>
    </row>
    <row r="52599" spans="27:28">
      <c r="AA52599" s="52" t="s">
        <v>52540</v>
      </c>
      <c r="AB52599" s="53" t="s">
        <v>166</v>
      </c>
    </row>
    <row r="52600" spans="27:28">
      <c r="AA52600" s="52" t="s">
        <v>52982</v>
      </c>
      <c r="AB52600" s="53" t="s">
        <v>52981</v>
      </c>
    </row>
    <row r="52601" spans="27:28">
      <c r="AA52601" s="52" t="s">
        <v>52903</v>
      </c>
      <c r="AB52601" s="53" t="s">
        <v>52902</v>
      </c>
    </row>
    <row r="52602" spans="27:28">
      <c r="AA52602" s="52" t="s">
        <v>52903</v>
      </c>
      <c r="AB52602" s="53" t="s">
        <v>53134</v>
      </c>
    </row>
    <row r="52603" spans="27:28">
      <c r="AA52603" s="52" t="s">
        <v>52903</v>
      </c>
      <c r="AB52603" s="53" t="s">
        <v>53149</v>
      </c>
    </row>
    <row r="52604" spans="27:28">
      <c r="AA52604" s="52" t="s">
        <v>52819</v>
      </c>
      <c r="AB52604" s="53" t="s">
        <v>52818</v>
      </c>
    </row>
    <row r="52605" spans="27:28">
      <c r="AA52605" s="52" t="s">
        <v>52819</v>
      </c>
      <c r="AB52605" s="53" t="s">
        <v>52871</v>
      </c>
    </row>
    <row r="52606" spans="27:28">
      <c r="AA52606" s="52" t="s">
        <v>52819</v>
      </c>
      <c r="AB52606" s="53" t="s">
        <v>53179</v>
      </c>
    </row>
    <row r="52607" spans="27:28">
      <c r="AA52607" s="52" t="s">
        <v>52819</v>
      </c>
      <c r="AB52607" s="53" t="s">
        <v>6936</v>
      </c>
    </row>
    <row r="52608" spans="27:28">
      <c r="AA52608" s="52" t="s">
        <v>52392</v>
      </c>
      <c r="AB52608" s="53" t="s">
        <v>52391</v>
      </c>
    </row>
    <row r="52609" spans="27:28">
      <c r="AA52609" s="52" t="s">
        <v>52392</v>
      </c>
      <c r="AB52609" s="53" t="s">
        <v>52410</v>
      </c>
    </row>
    <row r="52610" spans="27:28">
      <c r="AA52610" s="52" t="s">
        <v>52392</v>
      </c>
      <c r="AB52610" s="53" t="s">
        <v>4784</v>
      </c>
    </row>
    <row r="52611" spans="27:28">
      <c r="AA52611" s="52" t="s">
        <v>52392</v>
      </c>
      <c r="AB52611" s="53" t="s">
        <v>52463</v>
      </c>
    </row>
    <row r="52612" spans="27:28">
      <c r="AA52612" s="52" t="s">
        <v>52392</v>
      </c>
      <c r="AB52612" s="53" t="s">
        <v>52689</v>
      </c>
    </row>
    <row r="52613" spans="27:28">
      <c r="AA52613" s="52" t="s">
        <v>52392</v>
      </c>
      <c r="AB52613" s="53" t="s">
        <v>52743</v>
      </c>
    </row>
    <row r="52614" spans="27:28">
      <c r="AA52614" s="52" t="s">
        <v>52392</v>
      </c>
      <c r="AB52614" s="53" t="s">
        <v>52749</v>
      </c>
    </row>
    <row r="52615" spans="27:28">
      <c r="AA52615" s="52" t="s">
        <v>52392</v>
      </c>
      <c r="AB52615" s="53" t="s">
        <v>53086</v>
      </c>
    </row>
    <row r="52616" spans="27:28">
      <c r="AA52616" s="52" t="s">
        <v>52392</v>
      </c>
      <c r="AB52616" s="53" t="s">
        <v>53100</v>
      </c>
    </row>
    <row r="52617" spans="27:28">
      <c r="AA52617" s="52" t="s">
        <v>52530</v>
      </c>
      <c r="AB52617" s="53" t="s">
        <v>52529</v>
      </c>
    </row>
    <row r="52618" spans="27:28">
      <c r="AA52618" s="52" t="s">
        <v>52530</v>
      </c>
      <c r="AB52618" s="53" t="s">
        <v>52532</v>
      </c>
    </row>
    <row r="52619" spans="27:28">
      <c r="AA52619" s="52" t="s">
        <v>52530</v>
      </c>
      <c r="AB52619" s="53" t="s">
        <v>52551</v>
      </c>
    </row>
    <row r="52620" spans="27:28">
      <c r="AA52620" s="52" t="s">
        <v>52530</v>
      </c>
      <c r="AB52620" s="53" t="s">
        <v>52923</v>
      </c>
    </row>
    <row r="52621" spans="27:28">
      <c r="AA52621" s="52" t="s">
        <v>52530</v>
      </c>
      <c r="AB52621" s="53" t="s">
        <v>52020</v>
      </c>
    </row>
    <row r="52622" spans="27:28">
      <c r="AA52622" s="52" t="s">
        <v>52530</v>
      </c>
      <c r="AB52622" s="53" t="s">
        <v>53037</v>
      </c>
    </row>
    <row r="52623" spans="27:28">
      <c r="AA52623" s="52" t="s">
        <v>52530</v>
      </c>
      <c r="AB52623" s="53" t="s">
        <v>53052</v>
      </c>
    </row>
    <row r="52624" spans="27:28">
      <c r="AA52624" s="52" t="s">
        <v>52530</v>
      </c>
      <c r="AB52624" s="53" t="s">
        <v>53102</v>
      </c>
    </row>
    <row r="52625" spans="27:28">
      <c r="AA52625" s="52" t="s">
        <v>52530</v>
      </c>
      <c r="AB52625" s="53" t="s">
        <v>53221</v>
      </c>
    </row>
    <row r="52626" spans="27:28">
      <c r="AA52626" s="52" t="s">
        <v>52530</v>
      </c>
      <c r="AB52626" s="53" t="s">
        <v>53233</v>
      </c>
    </row>
    <row r="52627" spans="27:28">
      <c r="AA52627" s="52" t="s">
        <v>52395</v>
      </c>
      <c r="AB52627" s="53" t="s">
        <v>52394</v>
      </c>
    </row>
    <row r="52628" spans="27:28">
      <c r="AA52628" s="52" t="s">
        <v>52395</v>
      </c>
      <c r="AB52628" s="53" t="s">
        <v>52547</v>
      </c>
    </row>
    <row r="52629" spans="27:28">
      <c r="AA52629" s="52" t="s">
        <v>52395</v>
      </c>
      <c r="AB52629" s="53" t="s">
        <v>52641</v>
      </c>
    </row>
    <row r="52630" spans="27:28">
      <c r="AA52630" s="52" t="s">
        <v>52395</v>
      </c>
      <c r="AB52630" s="53" t="s">
        <v>53206</v>
      </c>
    </row>
    <row r="52631" spans="27:28">
      <c r="AA52631" s="52" t="s">
        <v>52339</v>
      </c>
      <c r="AB52631" s="53" t="s">
        <v>52338</v>
      </c>
    </row>
    <row r="52632" spans="27:28">
      <c r="AA52632" s="52" t="s">
        <v>52339</v>
      </c>
      <c r="AB52632" s="53" t="s">
        <v>52405</v>
      </c>
    </row>
    <row r="52633" spans="27:28">
      <c r="AA52633" s="52" t="s">
        <v>52339</v>
      </c>
      <c r="AB52633" s="53" t="s">
        <v>52536</v>
      </c>
    </row>
    <row r="52634" spans="27:28">
      <c r="AA52634" s="52" t="s">
        <v>52339</v>
      </c>
      <c r="AB52634" s="53" t="s">
        <v>52699</v>
      </c>
    </row>
    <row r="52635" spans="27:28">
      <c r="AA52635" s="52" t="s">
        <v>52339</v>
      </c>
      <c r="AB52635" s="53" t="s">
        <v>52722</v>
      </c>
    </row>
    <row r="52636" spans="27:28">
      <c r="AA52636" s="52" t="s">
        <v>52339</v>
      </c>
      <c r="AB52636" s="53" t="s">
        <v>53039</v>
      </c>
    </row>
    <row r="52637" spans="27:28">
      <c r="AA52637" s="52" t="s">
        <v>52339</v>
      </c>
      <c r="AB52637" s="53" t="s">
        <v>1081</v>
      </c>
    </row>
    <row r="52638" spans="27:28">
      <c r="AA52638" s="52" t="s">
        <v>52339</v>
      </c>
      <c r="AB52638" s="53" t="s">
        <v>53098</v>
      </c>
    </row>
    <row r="52639" spans="27:28">
      <c r="AA52639" s="52" t="s">
        <v>52339</v>
      </c>
      <c r="AB52639" s="53" t="s">
        <v>53200</v>
      </c>
    </row>
    <row r="52640" spans="27:28">
      <c r="AA52640" s="52" t="s">
        <v>52339</v>
      </c>
      <c r="AB52640" s="53" t="s">
        <v>53219</v>
      </c>
    </row>
    <row r="52641" spans="27:28">
      <c r="AA52641" s="52" t="s">
        <v>52431</v>
      </c>
      <c r="AB52641" s="53" t="s">
        <v>52430</v>
      </c>
    </row>
    <row r="52642" spans="27:28">
      <c r="AA52642" s="52" t="s">
        <v>52431</v>
      </c>
      <c r="AB52642" s="53" t="s">
        <v>52614</v>
      </c>
    </row>
    <row r="52643" spans="27:28">
      <c r="AA52643" s="52" t="s">
        <v>52431</v>
      </c>
      <c r="AB52643" s="53" t="s">
        <v>53115</v>
      </c>
    </row>
    <row r="52644" spans="27:28">
      <c r="AA52644" s="52" t="s">
        <v>52431</v>
      </c>
      <c r="AB52644" s="53" t="s">
        <v>53217</v>
      </c>
    </row>
    <row r="52645" spans="27:28">
      <c r="AA52645" s="52" t="s">
        <v>52495</v>
      </c>
      <c r="AB52645" s="53" t="s">
        <v>2998</v>
      </c>
    </row>
    <row r="52646" spans="27:28">
      <c r="AA52646" s="52" t="s">
        <v>52495</v>
      </c>
      <c r="AB52646" s="53" t="s">
        <v>52696</v>
      </c>
    </row>
    <row r="52647" spans="27:28">
      <c r="AA52647" s="52" t="s">
        <v>52495</v>
      </c>
      <c r="AB52647" s="53" t="s">
        <v>52708</v>
      </c>
    </row>
    <row r="52648" spans="27:28">
      <c r="AA52648" s="52" t="s">
        <v>52495</v>
      </c>
      <c r="AB52648" s="53" t="s">
        <v>53267</v>
      </c>
    </row>
    <row r="52649" spans="27:28">
      <c r="AA52649" s="52" t="s">
        <v>52694</v>
      </c>
      <c r="AB52649" s="53" t="s">
        <v>52693</v>
      </c>
    </row>
    <row r="52650" spans="27:28">
      <c r="AA52650" s="52" t="s">
        <v>52694</v>
      </c>
      <c r="AB52650" s="53" t="s">
        <v>53007</v>
      </c>
    </row>
    <row r="52651" spans="27:28">
      <c r="AA52651" s="52" t="s">
        <v>52694</v>
      </c>
      <c r="AB52651" s="53" t="s">
        <v>53009</v>
      </c>
    </row>
    <row r="52652" spans="27:28">
      <c r="AA52652" s="52" t="s">
        <v>52694</v>
      </c>
      <c r="AB52652" s="53" t="s">
        <v>53061</v>
      </c>
    </row>
    <row r="52653" spans="27:28">
      <c r="AA52653" s="52" t="s">
        <v>52439</v>
      </c>
      <c r="AB52653" s="53" t="s">
        <v>52438</v>
      </c>
    </row>
    <row r="52654" spans="27:28">
      <c r="AA52654" s="52" t="s">
        <v>52439</v>
      </c>
      <c r="AB52654" s="53" t="s">
        <v>52564</v>
      </c>
    </row>
    <row r="52655" spans="27:28">
      <c r="AA52655" s="52" t="s">
        <v>52439</v>
      </c>
      <c r="AB52655" s="53" t="s">
        <v>53125</v>
      </c>
    </row>
    <row r="52656" spans="27:28">
      <c r="AA52656" s="52" t="s">
        <v>52834</v>
      </c>
      <c r="AB52656" s="53" t="s">
        <v>52833</v>
      </c>
    </row>
    <row r="52657" spans="27:28">
      <c r="AA52657" s="52" t="s">
        <v>52589</v>
      </c>
      <c r="AB52657" s="53" t="s">
        <v>52588</v>
      </c>
    </row>
    <row r="52658" spans="27:28">
      <c r="AA52658" s="52" t="s">
        <v>52589</v>
      </c>
      <c r="AB52658" s="53" t="s">
        <v>53002</v>
      </c>
    </row>
    <row r="52659" spans="27:28">
      <c r="AA52659" s="52" t="s">
        <v>52589</v>
      </c>
      <c r="AB52659" s="53" t="s">
        <v>53020</v>
      </c>
    </row>
    <row r="52660" spans="27:28">
      <c r="AA52660" s="52" t="s">
        <v>52589</v>
      </c>
      <c r="AB52660" s="53" t="s">
        <v>12327</v>
      </c>
    </row>
    <row r="52661" spans="27:28">
      <c r="AA52661" s="52" t="s">
        <v>52507</v>
      </c>
      <c r="AB52661" s="53" t="s">
        <v>52506</v>
      </c>
    </row>
    <row r="52662" spans="27:28">
      <c r="AA52662" s="52" t="s">
        <v>52507</v>
      </c>
      <c r="AB52662" s="53" t="s">
        <v>52891</v>
      </c>
    </row>
    <row r="52663" spans="27:28">
      <c r="AA52663" s="52" t="s">
        <v>52507</v>
      </c>
      <c r="AB52663" s="53" t="s">
        <v>35328</v>
      </c>
    </row>
    <row r="52664" spans="27:28">
      <c r="AA52664" s="52" t="s">
        <v>52574</v>
      </c>
      <c r="AB52664" s="53" t="s">
        <v>52573</v>
      </c>
    </row>
    <row r="52665" spans="27:28">
      <c r="AA52665" s="52" t="s">
        <v>52574</v>
      </c>
      <c r="AB52665" s="53" t="s">
        <v>52760</v>
      </c>
    </row>
    <row r="52666" spans="27:28">
      <c r="AA52666" s="52" t="s">
        <v>52574</v>
      </c>
      <c r="AB52666" s="53" t="s">
        <v>53030</v>
      </c>
    </row>
    <row r="52667" spans="27:28">
      <c r="AA52667" s="52" t="s">
        <v>52397</v>
      </c>
      <c r="AB52667" s="53" t="s">
        <v>24001</v>
      </c>
    </row>
    <row r="52668" spans="27:28">
      <c r="AA52668" s="52" t="s">
        <v>52397</v>
      </c>
      <c r="AB52668" s="53" t="s">
        <v>52745</v>
      </c>
    </row>
    <row r="52669" spans="27:28">
      <c r="AA52669" s="52" t="s">
        <v>52397</v>
      </c>
      <c r="AB52669" s="53" t="s">
        <v>52757</v>
      </c>
    </row>
    <row r="52670" spans="27:28">
      <c r="AA52670" s="52" t="s">
        <v>52397</v>
      </c>
      <c r="AB52670" s="53" t="s">
        <v>53182</v>
      </c>
    </row>
    <row r="52671" spans="27:28">
      <c r="AA52671" s="52" t="s">
        <v>52397</v>
      </c>
      <c r="AB52671" s="53" t="s">
        <v>53192</v>
      </c>
    </row>
    <row r="52672" spans="27:28">
      <c r="AA52672" s="52" t="s">
        <v>52361</v>
      </c>
      <c r="AB52672" s="53" t="s">
        <v>52360</v>
      </c>
    </row>
    <row r="52673" spans="27:28">
      <c r="AA52673" s="52" t="s">
        <v>52361</v>
      </c>
      <c r="AB52673" s="53" t="s">
        <v>52491</v>
      </c>
    </row>
    <row r="52674" spans="27:28">
      <c r="AA52674" s="52" t="s">
        <v>52361</v>
      </c>
      <c r="AB52674" s="53" t="s">
        <v>52637</v>
      </c>
    </row>
    <row r="52675" spans="27:28">
      <c r="AA52675" s="52" t="s">
        <v>52361</v>
      </c>
      <c r="AB52675" s="53" t="s">
        <v>52657</v>
      </c>
    </row>
    <row r="52676" spans="27:28">
      <c r="AA52676" s="52" t="s">
        <v>52361</v>
      </c>
      <c r="AB52676" s="53" t="s">
        <v>796</v>
      </c>
    </row>
    <row r="52677" spans="27:28">
      <c r="AA52677" s="52" t="s">
        <v>52361</v>
      </c>
      <c r="AB52677" s="53" t="s">
        <v>52838</v>
      </c>
    </row>
    <row r="52678" spans="27:28">
      <c r="AA52678" s="52" t="s">
        <v>52361</v>
      </c>
      <c r="AB52678" s="53" t="s">
        <v>52856</v>
      </c>
    </row>
    <row r="52679" spans="27:28">
      <c r="AA52679" s="52" t="s">
        <v>52361</v>
      </c>
      <c r="AB52679" s="53" t="s">
        <v>53034</v>
      </c>
    </row>
    <row r="52680" spans="27:28">
      <c r="AA52680" s="52" t="s">
        <v>52361</v>
      </c>
      <c r="AB52680" s="53" t="s">
        <v>53273</v>
      </c>
    </row>
    <row r="52681" spans="27:28">
      <c r="AA52681" s="52" t="s">
        <v>53109</v>
      </c>
      <c r="AB52681" s="53" t="s">
        <v>53108</v>
      </c>
    </row>
    <row r="52682" spans="27:28">
      <c r="AA52682" s="52" t="s">
        <v>53109</v>
      </c>
      <c r="AB52682" s="53" t="s">
        <v>53235</v>
      </c>
    </row>
    <row r="52683" spans="27:28">
      <c r="AA52683" s="52" t="s">
        <v>52553</v>
      </c>
      <c r="AB52683" s="53" t="s">
        <v>3022</v>
      </c>
    </row>
    <row r="52684" spans="27:28">
      <c r="AA52684" s="52" t="s">
        <v>52553</v>
      </c>
      <c r="AB52684" s="53" t="s">
        <v>52596</v>
      </c>
    </row>
    <row r="52685" spans="27:28">
      <c r="AA52685" s="52" t="s">
        <v>52553</v>
      </c>
      <c r="AB52685" s="53" t="s">
        <v>52605</v>
      </c>
    </row>
    <row r="52686" spans="27:28">
      <c r="AA52686" s="52" t="s">
        <v>52553</v>
      </c>
      <c r="AB52686" s="53" t="s">
        <v>52676</v>
      </c>
    </row>
    <row r="52687" spans="27:28">
      <c r="AA52687" s="52" t="s">
        <v>52553</v>
      </c>
      <c r="AB52687" s="53" t="s">
        <v>30597</v>
      </c>
    </row>
    <row r="52688" spans="27:28">
      <c r="AA52688" s="52" t="s">
        <v>52553</v>
      </c>
      <c r="AB52688" s="53" t="s">
        <v>52806</v>
      </c>
    </row>
    <row r="52689" spans="27:28">
      <c r="AA52689" s="52" t="s">
        <v>52553</v>
      </c>
      <c r="AB52689" s="53" t="s">
        <v>53076</v>
      </c>
    </row>
    <row r="52690" spans="27:28">
      <c r="AA52690" s="52" t="s">
        <v>52553</v>
      </c>
      <c r="AB52690" s="53" t="s">
        <v>53188</v>
      </c>
    </row>
    <row r="52691" spans="27:28">
      <c r="AA52691" s="52" t="s">
        <v>52553</v>
      </c>
      <c r="AB52691" s="53" t="s">
        <v>53223</v>
      </c>
    </row>
    <row r="52692" spans="27:28">
      <c r="AA52692" s="52" t="s">
        <v>52618</v>
      </c>
      <c r="AB52692" s="53" t="s">
        <v>52617</v>
      </c>
    </row>
    <row r="52693" spans="27:28">
      <c r="AA52693" s="52" t="s">
        <v>52618</v>
      </c>
      <c r="AB52693" s="53" t="s">
        <v>52804</v>
      </c>
    </row>
    <row r="52694" spans="27:28">
      <c r="AA52694" s="52" t="s">
        <v>52618</v>
      </c>
      <c r="AB52694" s="53" t="s">
        <v>52827</v>
      </c>
    </row>
    <row r="52695" spans="27:28">
      <c r="AA52695" s="52" t="s">
        <v>52618</v>
      </c>
      <c r="AB52695" s="53" t="s">
        <v>52933</v>
      </c>
    </row>
    <row r="52696" spans="27:28">
      <c r="AA52696" s="52" t="s">
        <v>52618</v>
      </c>
      <c r="AB52696" s="53" t="s">
        <v>26618</v>
      </c>
    </row>
    <row r="52697" spans="27:28">
      <c r="AA52697" s="52" t="s">
        <v>52602</v>
      </c>
      <c r="AB52697" s="53" t="s">
        <v>52601</v>
      </c>
    </row>
    <row r="52698" spans="27:28">
      <c r="AA52698" s="52" t="s">
        <v>52602</v>
      </c>
      <c r="AB52698" s="53" t="s">
        <v>52703</v>
      </c>
    </row>
    <row r="52699" spans="27:28">
      <c r="AA52699" s="52" t="s">
        <v>52824</v>
      </c>
      <c r="AB52699" s="53" t="s">
        <v>52823</v>
      </c>
    </row>
    <row r="52700" spans="27:28">
      <c r="AA52700" s="52" t="s">
        <v>52824</v>
      </c>
      <c r="AB52700" s="53" t="s">
        <v>17120</v>
      </c>
    </row>
    <row r="52701" spans="27:28">
      <c r="AA52701" s="52" t="s">
        <v>52458</v>
      </c>
      <c r="AB52701" s="53" t="s">
        <v>52457</v>
      </c>
    </row>
    <row r="52702" spans="27:28">
      <c r="AA52702" s="52" t="s">
        <v>52458</v>
      </c>
      <c r="AB52702" s="53" t="s">
        <v>11355</v>
      </c>
    </row>
    <row r="52703" spans="27:28">
      <c r="AA52703" s="52" t="s">
        <v>52458</v>
      </c>
      <c r="AB52703" s="53" t="s">
        <v>1113</v>
      </c>
    </row>
    <row r="52704" spans="27:28">
      <c r="AA52704" s="52" t="s">
        <v>52342</v>
      </c>
      <c r="AB52704" s="53" t="s">
        <v>52341</v>
      </c>
    </row>
    <row r="52705" spans="27:28">
      <c r="AA52705" s="52" t="s">
        <v>52957</v>
      </c>
      <c r="AB52705" s="53" t="s">
        <v>52956</v>
      </c>
    </row>
    <row r="52706" spans="27:28">
      <c r="AA52706" s="52" t="s">
        <v>52957</v>
      </c>
      <c r="AB52706" s="53" t="s">
        <v>53054</v>
      </c>
    </row>
    <row r="52707" spans="27:28">
      <c r="AA52707" s="52" t="s">
        <v>52527</v>
      </c>
      <c r="AB52707" s="53" t="s">
        <v>52526</v>
      </c>
    </row>
    <row r="52708" spans="27:28">
      <c r="AA52708" s="52" t="s">
        <v>52527</v>
      </c>
      <c r="AB52708" s="53" t="s">
        <v>52864</v>
      </c>
    </row>
    <row r="52709" spans="27:28">
      <c r="AA52709" s="52" t="s">
        <v>52527</v>
      </c>
      <c r="AB52709" s="53" t="s">
        <v>53147</v>
      </c>
    </row>
    <row r="52710" spans="27:28">
      <c r="AA52710" s="52" t="s">
        <v>52626</v>
      </c>
      <c r="AB52710" s="53" t="s">
        <v>52625</v>
      </c>
    </row>
    <row r="52711" spans="27:28">
      <c r="AA52711" s="52" t="s">
        <v>52626</v>
      </c>
      <c r="AB52711" s="53" t="s">
        <v>52914</v>
      </c>
    </row>
    <row r="52712" spans="27:28">
      <c r="AA52712" s="52" t="s">
        <v>52626</v>
      </c>
      <c r="AB52712" s="53" t="s">
        <v>52979</v>
      </c>
    </row>
    <row r="52713" spans="27:28">
      <c r="AA52713" s="52" t="s">
        <v>52626</v>
      </c>
      <c r="AB52713" s="53" t="s">
        <v>53011</v>
      </c>
    </row>
    <row r="52714" spans="27:28">
      <c r="AA52714" s="52" t="s">
        <v>52626</v>
      </c>
      <c r="AB52714" s="53" t="s">
        <v>53055</v>
      </c>
    </row>
    <row r="52715" spans="27:28">
      <c r="AA52715" s="52" t="s">
        <v>52408</v>
      </c>
      <c r="AB52715" s="53" t="s">
        <v>52407</v>
      </c>
    </row>
    <row r="52716" spans="27:28">
      <c r="AA52716" s="52" t="s">
        <v>52408</v>
      </c>
      <c r="AB52716" s="53" t="s">
        <v>24164</v>
      </c>
    </row>
    <row r="52717" spans="27:28">
      <c r="AA52717" s="52" t="s">
        <v>52408</v>
      </c>
      <c r="AB52717" s="53" t="s">
        <v>53212</v>
      </c>
    </row>
    <row r="52718" spans="27:28">
      <c r="AA52718" s="52" t="s">
        <v>52470</v>
      </c>
      <c r="AB52718" s="53" t="s">
        <v>52469</v>
      </c>
    </row>
    <row r="52719" spans="27:28">
      <c r="AA52719" s="52" t="s">
        <v>52470</v>
      </c>
      <c r="AB52719" s="53" t="s">
        <v>52756</v>
      </c>
    </row>
    <row r="52720" spans="27:28">
      <c r="AA52720" s="52" t="s">
        <v>52470</v>
      </c>
      <c r="AB52720" s="53" t="s">
        <v>53091</v>
      </c>
    </row>
    <row r="52721" spans="27:28">
      <c r="AA52721" s="52" t="s">
        <v>52660</v>
      </c>
      <c r="AB52721" s="53" t="s">
        <v>52659</v>
      </c>
    </row>
    <row r="52722" spans="27:28">
      <c r="AA52722" s="52" t="s">
        <v>52660</v>
      </c>
      <c r="AB52722" s="53" t="s">
        <v>52876</v>
      </c>
    </row>
    <row r="52723" spans="27:28">
      <c r="AA52723" s="52" t="s">
        <v>52674</v>
      </c>
      <c r="AB52723" s="53" t="s">
        <v>52673</v>
      </c>
    </row>
    <row r="52724" spans="27:28">
      <c r="AA52724" s="52" t="s">
        <v>52674</v>
      </c>
      <c r="AB52724" s="53" t="s">
        <v>52986</v>
      </c>
    </row>
    <row r="52725" spans="27:28">
      <c r="AA52725" s="52" t="s">
        <v>52674</v>
      </c>
      <c r="AB52725" s="53" t="s">
        <v>53167</v>
      </c>
    </row>
    <row r="52726" spans="27:28">
      <c r="AA52726" s="52" t="s">
        <v>52674</v>
      </c>
      <c r="AB52726" s="53" t="s">
        <v>53263</v>
      </c>
    </row>
    <row r="52727" spans="27:28">
      <c r="AA52727" s="52" t="s">
        <v>52667</v>
      </c>
      <c r="AB52727" s="53" t="s">
        <v>52666</v>
      </c>
    </row>
    <row r="52728" spans="27:28">
      <c r="AA52728" s="52" t="s">
        <v>52667</v>
      </c>
      <c r="AB52728" s="53" t="s">
        <v>52683</v>
      </c>
    </row>
    <row r="52729" spans="27:28">
      <c r="AA52729" s="52" t="s">
        <v>52667</v>
      </c>
      <c r="AB52729" s="53" t="s">
        <v>52716</v>
      </c>
    </row>
    <row r="52730" spans="27:28">
      <c r="AA52730" s="52" t="s">
        <v>52667</v>
      </c>
      <c r="AB52730" s="53" t="s">
        <v>53048</v>
      </c>
    </row>
    <row r="52731" spans="27:28">
      <c r="AA52731" s="52" t="s">
        <v>52894</v>
      </c>
      <c r="AB52731" s="53" t="s">
        <v>52893</v>
      </c>
    </row>
    <row r="52732" spans="27:28">
      <c r="AA52732" s="52" t="s">
        <v>52479</v>
      </c>
      <c r="AB52732" s="53" t="s">
        <v>52478</v>
      </c>
    </row>
    <row r="52733" spans="27:28">
      <c r="AA52733" s="52" t="s">
        <v>52479</v>
      </c>
      <c r="AB52733" s="53" t="s">
        <v>52884</v>
      </c>
    </row>
    <row r="52734" spans="27:28">
      <c r="AA52734" s="52" t="s">
        <v>52479</v>
      </c>
      <c r="AB52734" s="53" t="s">
        <v>52887</v>
      </c>
    </row>
    <row r="52735" spans="27:28">
      <c r="AA52735" s="52" t="s">
        <v>52479</v>
      </c>
      <c r="AB52735" s="53" t="s">
        <v>53065</v>
      </c>
    </row>
    <row r="52736" spans="27:28">
      <c r="AA52736" s="52" t="s">
        <v>52725</v>
      </c>
      <c r="AB52736" s="53" t="s">
        <v>52724</v>
      </c>
    </row>
    <row r="52737" spans="27:28">
      <c r="AA52737" s="52" t="s">
        <v>52725</v>
      </c>
      <c r="AB52737" s="53" t="s">
        <v>52831</v>
      </c>
    </row>
    <row r="52738" spans="27:28">
      <c r="AA52738" s="52" t="s">
        <v>52725</v>
      </c>
      <c r="AB52738" s="53" t="s">
        <v>52995</v>
      </c>
    </row>
    <row r="52739" spans="27:28">
      <c r="AA52739" s="52" t="s">
        <v>52725</v>
      </c>
      <c r="AB52739" s="53" t="s">
        <v>53032</v>
      </c>
    </row>
    <row r="52740" spans="27:28">
      <c r="AA52740" s="52" t="s">
        <v>52461</v>
      </c>
      <c r="AB52740" s="53" t="s">
        <v>52460</v>
      </c>
    </row>
    <row r="52741" spans="27:28">
      <c r="AA52741" s="52" t="s">
        <v>52461</v>
      </c>
      <c r="AB52741" s="53" t="s">
        <v>53227</v>
      </c>
    </row>
    <row r="52742" spans="27:28">
      <c r="AA52742" s="52" t="s">
        <v>52461</v>
      </c>
      <c r="AB52742" s="53" t="s">
        <v>53241</v>
      </c>
    </row>
    <row r="52743" spans="27:28">
      <c r="AA52743" s="52" t="s">
        <v>52921</v>
      </c>
      <c r="AB52743" s="53" t="s">
        <v>52920</v>
      </c>
    </row>
    <row r="52744" spans="27:28">
      <c r="AA52744" s="52" t="s">
        <v>52375</v>
      </c>
      <c r="AB52744" s="53" t="s">
        <v>52374</v>
      </c>
    </row>
    <row r="52745" spans="27:28">
      <c r="AA52745" s="52" t="s">
        <v>52375</v>
      </c>
      <c r="AB52745" s="53" t="s">
        <v>52965</v>
      </c>
    </row>
    <row r="52746" spans="27:28">
      <c r="AA52746" s="52" t="s">
        <v>52797</v>
      </c>
      <c r="AB52746" s="53" t="s">
        <v>52796</v>
      </c>
    </row>
    <row r="52747" spans="27:28">
      <c r="AA52747" s="52" t="s">
        <v>53141</v>
      </c>
      <c r="AB52747" s="53" t="s">
        <v>53140</v>
      </c>
    </row>
    <row r="52748" spans="27:28">
      <c r="AA52748" s="52" t="s">
        <v>53246</v>
      </c>
      <c r="AB52748" s="53" t="s">
        <v>53245</v>
      </c>
    </row>
    <row r="52749" spans="27:28">
      <c r="AA52749" s="52" t="s">
        <v>52403</v>
      </c>
      <c r="AB52749" s="53" t="s">
        <v>52402</v>
      </c>
    </row>
    <row r="52750" spans="27:28">
      <c r="AA52750" s="52" t="s">
        <v>52403</v>
      </c>
      <c r="AB52750" s="53" t="s">
        <v>53158</v>
      </c>
    </row>
    <row r="52751" spans="27:28">
      <c r="AA52751" s="52" t="s">
        <v>52336</v>
      </c>
      <c r="AB52751" s="53" t="s">
        <v>52335</v>
      </c>
    </row>
    <row r="52752" spans="27:28">
      <c r="AA52752" s="52" t="s">
        <v>52336</v>
      </c>
      <c r="AB52752" s="53" t="s">
        <v>52524</v>
      </c>
    </row>
    <row r="52753" spans="27:28">
      <c r="AA52753" s="52" t="s">
        <v>52336</v>
      </c>
      <c r="AB52753" s="53" t="s">
        <v>52662</v>
      </c>
    </row>
    <row r="52754" spans="27:28">
      <c r="AA52754" s="52" t="s">
        <v>52336</v>
      </c>
      <c r="AB52754" s="53" t="s">
        <v>52701</v>
      </c>
    </row>
    <row r="52755" spans="27:28">
      <c r="AA52755" s="52" t="s">
        <v>52737</v>
      </c>
      <c r="AB52755" s="53" t="s">
        <v>52736</v>
      </c>
    </row>
    <row r="52756" spans="27:28">
      <c r="AA52756" s="52" t="s">
        <v>54142</v>
      </c>
      <c r="AB52756" s="53" t="s">
        <v>54141</v>
      </c>
    </row>
    <row r="52757" spans="27:28">
      <c r="AA52757" s="52" t="s">
        <v>53278</v>
      </c>
      <c r="AB52757" s="53" t="s">
        <v>53279</v>
      </c>
    </row>
    <row r="52758" spans="27:28">
      <c r="AA52758" s="52" t="s">
        <v>53281</v>
      </c>
      <c r="AB52758" s="53" t="s">
        <v>53282</v>
      </c>
    </row>
    <row r="52759" spans="27:28">
      <c r="AA52759" s="52" t="s">
        <v>53284</v>
      </c>
      <c r="AB52759" s="53" t="s">
        <v>53285</v>
      </c>
    </row>
    <row r="52760" spans="27:28">
      <c r="AA52760" s="52" t="s">
        <v>53287</v>
      </c>
      <c r="AB52760" s="53" t="s">
        <v>53288</v>
      </c>
    </row>
    <row r="52761" spans="27:28">
      <c r="AA52761" s="52" t="s">
        <v>53290</v>
      </c>
      <c r="AB52761" s="53" t="s">
        <v>53291</v>
      </c>
    </row>
    <row r="52762" spans="27:28">
      <c r="AA52762" s="52" t="s">
        <v>53293</v>
      </c>
      <c r="AB52762" s="53" t="s">
        <v>53294</v>
      </c>
    </row>
    <row r="52763" spans="27:28">
      <c r="AA52763" s="52" t="s">
        <v>53296</v>
      </c>
      <c r="AB52763" s="53" t="s">
        <v>53297</v>
      </c>
    </row>
    <row r="52764" spans="27:28">
      <c r="AA52764" s="52" t="s">
        <v>53299</v>
      </c>
      <c r="AB52764" s="53" t="s">
        <v>53300</v>
      </c>
    </row>
    <row r="52765" spans="27:28">
      <c r="AA52765" s="52" t="s">
        <v>53302</v>
      </c>
      <c r="AB52765" s="53" t="s">
        <v>53303</v>
      </c>
    </row>
    <row r="52766" spans="27:28">
      <c r="AA52766" s="52" t="s">
        <v>53305</v>
      </c>
      <c r="AB52766" s="53" t="s">
        <v>53306</v>
      </c>
    </row>
    <row r="52767" spans="27:28">
      <c r="AA52767" s="52" t="s">
        <v>53308</v>
      </c>
      <c r="AB52767" s="53" t="s">
        <v>53309</v>
      </c>
    </row>
    <row r="52768" spans="27:28">
      <c r="AA52768" s="52" t="s">
        <v>53310</v>
      </c>
      <c r="AB52768" s="53" t="s">
        <v>53311</v>
      </c>
    </row>
    <row r="52769" spans="27:28">
      <c r="AA52769" s="52" t="s">
        <v>53313</v>
      </c>
      <c r="AB52769" s="53" t="s">
        <v>53314</v>
      </c>
    </row>
    <row r="52770" spans="27:28">
      <c r="AA52770" s="52" t="s">
        <v>53315</v>
      </c>
      <c r="AB52770" s="53" t="s">
        <v>53316</v>
      </c>
    </row>
    <row r="52771" spans="27:28">
      <c r="AA52771" s="52" t="s">
        <v>53318</v>
      </c>
      <c r="AB52771" s="53" t="s">
        <v>53319</v>
      </c>
    </row>
    <row r="52772" spans="27:28">
      <c r="AA52772" s="52" t="s">
        <v>53321</v>
      </c>
      <c r="AB52772" s="53" t="s">
        <v>53322</v>
      </c>
    </row>
    <row r="52773" spans="27:28">
      <c r="AA52773" s="52" t="s">
        <v>53324</v>
      </c>
      <c r="AB52773" s="53" t="s">
        <v>53325</v>
      </c>
    </row>
    <row r="52774" spans="27:28">
      <c r="AA52774" s="52" t="s">
        <v>53326</v>
      </c>
      <c r="AB52774" s="53" t="s">
        <v>53327</v>
      </c>
    </row>
    <row r="52775" spans="27:28">
      <c r="AA52775" s="52" t="s">
        <v>53328</v>
      </c>
      <c r="AB52775" s="53" t="s">
        <v>53329</v>
      </c>
    </row>
    <row r="52776" spans="27:28">
      <c r="AA52776" s="52" t="s">
        <v>53330</v>
      </c>
      <c r="AB52776" s="53" t="s">
        <v>53331</v>
      </c>
    </row>
    <row r="52777" spans="27:28">
      <c r="AA52777" s="52" t="s">
        <v>53333</v>
      </c>
      <c r="AB52777" s="53" t="s">
        <v>53334</v>
      </c>
    </row>
    <row r="52778" spans="27:28">
      <c r="AA52778" s="52" t="s">
        <v>53336</v>
      </c>
      <c r="AB52778" s="53" t="s">
        <v>53337</v>
      </c>
    </row>
    <row r="52779" spans="27:28">
      <c r="AA52779" s="52" t="s">
        <v>53338</v>
      </c>
      <c r="AB52779" s="53" t="s">
        <v>53339</v>
      </c>
    </row>
    <row r="52780" spans="27:28">
      <c r="AA52780" s="52" t="s">
        <v>53341</v>
      </c>
      <c r="AB52780" s="53" t="s">
        <v>53342</v>
      </c>
    </row>
    <row r="52781" spans="27:28">
      <c r="AA52781" s="52" t="s">
        <v>53344</v>
      </c>
      <c r="AB52781" s="53" t="s">
        <v>53345</v>
      </c>
    </row>
    <row r="52782" spans="27:28">
      <c r="AA52782" s="52" t="s">
        <v>53347</v>
      </c>
      <c r="AB52782" s="53" t="s">
        <v>53348</v>
      </c>
    </row>
    <row r="52783" spans="27:28">
      <c r="AA52783" s="52" t="s">
        <v>53349</v>
      </c>
      <c r="AB52783" s="53" t="s">
        <v>53350</v>
      </c>
    </row>
    <row r="52784" spans="27:28">
      <c r="AA52784" s="52" t="s">
        <v>53351</v>
      </c>
      <c r="AB52784" s="53" t="s">
        <v>53352</v>
      </c>
    </row>
    <row r="52785" spans="27:28">
      <c r="AA52785" s="52" t="s">
        <v>53354</v>
      </c>
      <c r="AB52785" s="53" t="s">
        <v>53355</v>
      </c>
    </row>
    <row r="52786" spans="27:28">
      <c r="AA52786" s="52" t="s">
        <v>53356</v>
      </c>
      <c r="AB52786" s="53" t="s">
        <v>53357</v>
      </c>
    </row>
    <row r="52787" spans="27:28">
      <c r="AA52787" s="52" t="s">
        <v>53359</v>
      </c>
      <c r="AB52787" s="53" t="s">
        <v>53360</v>
      </c>
    </row>
    <row r="52788" spans="27:28">
      <c r="AA52788" s="52" t="s">
        <v>53361</v>
      </c>
      <c r="AB52788" s="53" t="s">
        <v>53362</v>
      </c>
    </row>
    <row r="52789" spans="27:28">
      <c r="AA52789" s="52" t="s">
        <v>53363</v>
      </c>
      <c r="AB52789" s="53" t="s">
        <v>53364</v>
      </c>
    </row>
    <row r="52790" spans="27:28">
      <c r="AA52790" s="52" t="s">
        <v>53365</v>
      </c>
      <c r="AB52790" s="53" t="s">
        <v>53366</v>
      </c>
    </row>
    <row r="52791" spans="27:28">
      <c r="AA52791" s="52" t="s">
        <v>53367</v>
      </c>
      <c r="AB52791" s="53" t="s">
        <v>53368</v>
      </c>
    </row>
    <row r="52792" spans="27:28">
      <c r="AA52792" s="52" t="s">
        <v>53369</v>
      </c>
      <c r="AB52792" s="53" t="s">
        <v>53370</v>
      </c>
    </row>
    <row r="52793" spans="27:28">
      <c r="AA52793" s="52" t="s">
        <v>53372</v>
      </c>
      <c r="AB52793" s="53" t="s">
        <v>53373</v>
      </c>
    </row>
    <row r="52794" spans="27:28">
      <c r="AA52794" s="52" t="s">
        <v>53375</v>
      </c>
      <c r="AB52794" s="53" t="s">
        <v>53376</v>
      </c>
    </row>
    <row r="52795" spans="27:28">
      <c r="AA52795" s="52" t="s">
        <v>53377</v>
      </c>
      <c r="AB52795" s="53" t="s">
        <v>53378</v>
      </c>
    </row>
    <row r="52796" spans="27:28">
      <c r="AA52796" s="52" t="s">
        <v>53379</v>
      </c>
      <c r="AB52796" s="53" t="s">
        <v>53380</v>
      </c>
    </row>
    <row r="52797" spans="27:28">
      <c r="AA52797" s="52" t="s">
        <v>53382</v>
      </c>
      <c r="AB52797" s="53" t="s">
        <v>53383</v>
      </c>
    </row>
    <row r="52798" spans="27:28">
      <c r="AA52798" s="52" t="s">
        <v>53385</v>
      </c>
      <c r="AB52798" s="53" t="s">
        <v>32424</v>
      </c>
    </row>
    <row r="52799" spans="27:28">
      <c r="AA52799" s="52" t="s">
        <v>53387</v>
      </c>
      <c r="AB52799" s="53" t="s">
        <v>53388</v>
      </c>
    </row>
    <row r="52800" spans="27:28">
      <c r="AA52800" s="52" t="s">
        <v>53390</v>
      </c>
      <c r="AB52800" s="53" t="s">
        <v>53391</v>
      </c>
    </row>
    <row r="52801" spans="27:28">
      <c r="AA52801" s="52" t="s">
        <v>53392</v>
      </c>
      <c r="AB52801" s="53" t="s">
        <v>53393</v>
      </c>
    </row>
    <row r="52802" spans="27:28">
      <c r="AA52802" s="52" t="s">
        <v>53395</v>
      </c>
      <c r="AB52802" s="53" t="s">
        <v>53396</v>
      </c>
    </row>
    <row r="52803" spans="27:28">
      <c r="AA52803" s="52" t="s">
        <v>53397</v>
      </c>
      <c r="AB52803" s="53" t="s">
        <v>53398</v>
      </c>
    </row>
    <row r="52804" spans="27:28">
      <c r="AA52804" s="52" t="s">
        <v>53400</v>
      </c>
      <c r="AB52804" s="53" t="s">
        <v>53401</v>
      </c>
    </row>
    <row r="52805" spans="27:28">
      <c r="AA52805" s="52" t="s">
        <v>53402</v>
      </c>
      <c r="AB52805" s="53" t="s">
        <v>53403</v>
      </c>
    </row>
    <row r="52806" spans="27:28">
      <c r="AA52806" s="52" t="s">
        <v>53404</v>
      </c>
      <c r="AB52806" s="53" t="s">
        <v>53405</v>
      </c>
    </row>
    <row r="52807" spans="27:28">
      <c r="AA52807" s="52" t="s">
        <v>53406</v>
      </c>
      <c r="AB52807" s="53" t="s">
        <v>53407</v>
      </c>
    </row>
    <row r="52808" spans="27:28">
      <c r="AA52808" s="52" t="s">
        <v>53408</v>
      </c>
      <c r="AB52808" s="53" t="s">
        <v>53409</v>
      </c>
    </row>
    <row r="52809" spans="27:28">
      <c r="AA52809" s="52" t="s">
        <v>53410</v>
      </c>
      <c r="AB52809" s="53" t="s">
        <v>53411</v>
      </c>
    </row>
    <row r="52810" spans="27:28">
      <c r="AA52810" s="52" t="s">
        <v>53413</v>
      </c>
      <c r="AB52810" s="53" t="s">
        <v>53414</v>
      </c>
    </row>
    <row r="52811" spans="27:28">
      <c r="AA52811" s="52" t="s">
        <v>53415</v>
      </c>
      <c r="AB52811" s="53" t="s">
        <v>53416</v>
      </c>
    </row>
    <row r="52812" spans="27:28">
      <c r="AA52812" s="52" t="s">
        <v>53417</v>
      </c>
      <c r="AB52812" s="53" t="s">
        <v>53418</v>
      </c>
    </row>
    <row r="52813" spans="27:28">
      <c r="AA52813" s="52" t="s">
        <v>53419</v>
      </c>
      <c r="AB52813" s="53" t="s">
        <v>53420</v>
      </c>
    </row>
    <row r="52814" spans="27:28">
      <c r="AA52814" s="52" t="s">
        <v>53421</v>
      </c>
      <c r="AB52814" s="53" t="s">
        <v>53422</v>
      </c>
    </row>
    <row r="52815" spans="27:28">
      <c r="AA52815" s="52" t="s">
        <v>53423</v>
      </c>
      <c r="AB52815" s="53" t="s">
        <v>6377</v>
      </c>
    </row>
    <row r="52816" spans="27:28">
      <c r="AA52816" s="52" t="s">
        <v>53425</v>
      </c>
      <c r="AB52816" s="53" t="s">
        <v>53426</v>
      </c>
    </row>
    <row r="52817" spans="27:28">
      <c r="AA52817" s="52" t="s">
        <v>53428</v>
      </c>
      <c r="AB52817" s="53" t="s">
        <v>53429</v>
      </c>
    </row>
    <row r="52818" spans="27:28">
      <c r="AA52818" s="52" t="s">
        <v>53430</v>
      </c>
      <c r="AB52818" s="53" t="s">
        <v>53431</v>
      </c>
    </row>
    <row r="52819" spans="27:28">
      <c r="AA52819" s="52" t="s">
        <v>53433</v>
      </c>
      <c r="AB52819" s="53" t="s">
        <v>53434</v>
      </c>
    </row>
    <row r="52820" spans="27:28">
      <c r="AA52820" s="52" t="s">
        <v>53436</v>
      </c>
      <c r="AB52820" s="53" t="s">
        <v>53437</v>
      </c>
    </row>
    <row r="52821" spans="27:28">
      <c r="AA52821" s="52" t="s">
        <v>53438</v>
      </c>
      <c r="AB52821" s="53" t="s">
        <v>53439</v>
      </c>
    </row>
    <row r="52822" spans="27:28">
      <c r="AA52822" s="52" t="s">
        <v>53440</v>
      </c>
      <c r="AB52822" s="53" t="s">
        <v>53441</v>
      </c>
    </row>
    <row r="52823" spans="27:28">
      <c r="AA52823" s="52" t="s">
        <v>53442</v>
      </c>
      <c r="AB52823" s="53" t="s">
        <v>53443</v>
      </c>
    </row>
    <row r="52824" spans="27:28">
      <c r="AA52824" s="52" t="s">
        <v>53444</v>
      </c>
      <c r="AB52824" s="53" t="s">
        <v>53445</v>
      </c>
    </row>
    <row r="52825" spans="27:28">
      <c r="AA52825" s="52" t="s">
        <v>53446</v>
      </c>
      <c r="AB52825" s="53" t="s">
        <v>53447</v>
      </c>
    </row>
    <row r="52826" spans="27:28">
      <c r="AA52826" s="52" t="s">
        <v>53448</v>
      </c>
      <c r="AB52826" s="53" t="s">
        <v>53449</v>
      </c>
    </row>
    <row r="52827" spans="27:28">
      <c r="AA52827" s="52" t="s">
        <v>53451</v>
      </c>
      <c r="AB52827" s="53" t="s">
        <v>8772</v>
      </c>
    </row>
    <row r="52828" spans="27:28">
      <c r="AA52828" s="52" t="s">
        <v>53452</v>
      </c>
      <c r="AB52828" s="53" t="s">
        <v>53453</v>
      </c>
    </row>
    <row r="52829" spans="27:28">
      <c r="AA52829" s="52" t="s">
        <v>53455</v>
      </c>
      <c r="AB52829" s="53" t="s">
        <v>53456</v>
      </c>
    </row>
    <row r="52830" spans="27:28">
      <c r="AA52830" s="52" t="s">
        <v>53457</v>
      </c>
      <c r="AB52830" s="53" t="s">
        <v>53458</v>
      </c>
    </row>
    <row r="52831" spans="27:28">
      <c r="AA52831" s="52" t="s">
        <v>53459</v>
      </c>
      <c r="AB52831" s="53" t="s">
        <v>7912</v>
      </c>
    </row>
    <row r="52832" spans="27:28">
      <c r="AA52832" s="52" t="s">
        <v>53460</v>
      </c>
      <c r="AB52832" s="53" t="s">
        <v>53461</v>
      </c>
    </row>
    <row r="52833" spans="27:28">
      <c r="AA52833" s="52" t="s">
        <v>53462</v>
      </c>
      <c r="AB52833" s="53" t="s">
        <v>53463</v>
      </c>
    </row>
    <row r="52834" spans="27:28">
      <c r="AA52834" s="52" t="s">
        <v>53464</v>
      </c>
      <c r="AB52834" s="53" t="s">
        <v>53465</v>
      </c>
    </row>
    <row r="52835" spans="27:28">
      <c r="AA52835" s="52" t="s">
        <v>53466</v>
      </c>
      <c r="AB52835" s="53" t="s">
        <v>53467</v>
      </c>
    </row>
    <row r="52836" spans="27:28">
      <c r="AA52836" s="52" t="s">
        <v>53468</v>
      </c>
      <c r="AB52836" s="53" t="s">
        <v>53469</v>
      </c>
    </row>
    <row r="52837" spans="27:28">
      <c r="AA52837" s="52" t="s">
        <v>53470</v>
      </c>
      <c r="AB52837" s="53" t="s">
        <v>53471</v>
      </c>
    </row>
    <row r="52838" spans="27:28">
      <c r="AA52838" s="52" t="s">
        <v>53472</v>
      </c>
      <c r="AB52838" s="53" t="s">
        <v>53473</v>
      </c>
    </row>
    <row r="52839" spans="27:28">
      <c r="AA52839" s="52" t="s">
        <v>53474</v>
      </c>
      <c r="AB52839" s="53" t="s">
        <v>53475</v>
      </c>
    </row>
    <row r="52840" spans="27:28">
      <c r="AA52840" s="52" t="s">
        <v>53477</v>
      </c>
      <c r="AB52840" s="53" t="s">
        <v>53478</v>
      </c>
    </row>
    <row r="52841" spans="27:28">
      <c r="AA52841" s="52" t="s">
        <v>53479</v>
      </c>
      <c r="AB52841" s="53" t="s">
        <v>53480</v>
      </c>
    </row>
    <row r="52842" spans="27:28">
      <c r="AA52842" s="52" t="s">
        <v>53481</v>
      </c>
      <c r="AB52842" s="53" t="s">
        <v>53482</v>
      </c>
    </row>
    <row r="52843" spans="27:28">
      <c r="AA52843" s="52" t="s">
        <v>53483</v>
      </c>
      <c r="AB52843" s="53" t="s">
        <v>53484</v>
      </c>
    </row>
    <row r="52844" spans="27:28">
      <c r="AA52844" s="52" t="s">
        <v>53485</v>
      </c>
      <c r="AB52844" s="53" t="s">
        <v>53486</v>
      </c>
    </row>
    <row r="52845" spans="27:28">
      <c r="AA52845" s="52" t="s">
        <v>53487</v>
      </c>
      <c r="AB52845" s="53" t="s">
        <v>53488</v>
      </c>
    </row>
    <row r="52846" spans="27:28">
      <c r="AA52846" s="52" t="s">
        <v>53489</v>
      </c>
      <c r="AB52846" s="53" t="s">
        <v>53490</v>
      </c>
    </row>
    <row r="52847" spans="27:28">
      <c r="AA52847" s="52" t="s">
        <v>53491</v>
      </c>
      <c r="AB52847" s="53" t="s">
        <v>53492</v>
      </c>
    </row>
    <row r="52848" spans="27:28">
      <c r="AA52848" s="52" t="s">
        <v>53494</v>
      </c>
      <c r="AB52848" s="53" t="s">
        <v>53495</v>
      </c>
    </row>
    <row r="52849" spans="27:28">
      <c r="AA52849" s="52" t="s">
        <v>53496</v>
      </c>
      <c r="AB52849" s="53" t="s">
        <v>53497</v>
      </c>
    </row>
    <row r="52850" spans="27:28">
      <c r="AA52850" s="52" t="s">
        <v>53498</v>
      </c>
      <c r="AB52850" s="53" t="s">
        <v>53499</v>
      </c>
    </row>
    <row r="52851" spans="27:28">
      <c r="AA52851" s="52" t="s">
        <v>53501</v>
      </c>
      <c r="AB52851" s="53" t="s">
        <v>53502</v>
      </c>
    </row>
    <row r="52852" spans="27:28">
      <c r="AA52852" s="52" t="s">
        <v>53503</v>
      </c>
      <c r="AB52852" s="53" t="s">
        <v>53504</v>
      </c>
    </row>
    <row r="52853" spans="27:28">
      <c r="AA52853" s="52" t="s">
        <v>53505</v>
      </c>
      <c r="AB52853" s="53" t="s">
        <v>53506</v>
      </c>
    </row>
    <row r="52854" spans="27:28">
      <c r="AA52854" s="52" t="s">
        <v>53505</v>
      </c>
      <c r="AB52854" s="53" t="s">
        <v>53510</v>
      </c>
    </row>
    <row r="52855" spans="27:28">
      <c r="AA52855" s="52" t="s">
        <v>53507</v>
      </c>
      <c r="AB52855" s="53" t="s">
        <v>53508</v>
      </c>
    </row>
    <row r="52856" spans="27:28">
      <c r="AA52856" s="52" t="s">
        <v>53509</v>
      </c>
      <c r="AB52856" s="53" t="s">
        <v>53510</v>
      </c>
    </row>
    <row r="52857" spans="27:28">
      <c r="AA52857" s="52" t="s">
        <v>53511</v>
      </c>
      <c r="AB52857" s="53" t="s">
        <v>6435</v>
      </c>
    </row>
    <row r="52858" spans="27:28">
      <c r="AA52858" s="52" t="s">
        <v>53512</v>
      </c>
      <c r="AB52858" s="53" t="s">
        <v>53513</v>
      </c>
    </row>
    <row r="52859" spans="27:28">
      <c r="AA52859" s="52" t="s">
        <v>53514</v>
      </c>
      <c r="AB52859" s="53" t="s">
        <v>53515</v>
      </c>
    </row>
    <row r="52860" spans="27:28">
      <c r="AA52860" s="52" t="s">
        <v>53516</v>
      </c>
      <c r="AB52860" s="53" t="s">
        <v>53517</v>
      </c>
    </row>
    <row r="52861" spans="27:28">
      <c r="AA52861" s="52" t="s">
        <v>53518</v>
      </c>
      <c r="AB52861" s="53" t="s">
        <v>53519</v>
      </c>
    </row>
    <row r="52862" spans="27:28">
      <c r="AA52862" s="52" t="s">
        <v>53520</v>
      </c>
      <c r="AB52862" s="53" t="s">
        <v>53521</v>
      </c>
    </row>
    <row r="52863" spans="27:28">
      <c r="AA52863" s="52" t="s">
        <v>53522</v>
      </c>
      <c r="AB52863" s="53" t="s">
        <v>53523</v>
      </c>
    </row>
    <row r="52864" spans="27:28">
      <c r="AA52864" s="52" t="s">
        <v>53524</v>
      </c>
      <c r="AB52864" s="53" t="s">
        <v>53525</v>
      </c>
    </row>
    <row r="52865" spans="27:28">
      <c r="AA52865" s="52" t="s">
        <v>53524</v>
      </c>
      <c r="AB52865" s="53" t="s">
        <v>53766</v>
      </c>
    </row>
    <row r="52866" spans="27:28">
      <c r="AA52866" s="52" t="s">
        <v>53524</v>
      </c>
      <c r="AB52866" s="53" t="s">
        <v>159</v>
      </c>
    </row>
    <row r="52867" spans="27:28">
      <c r="AA52867" s="52" t="s">
        <v>53524</v>
      </c>
      <c r="AB52867" s="53" t="s">
        <v>53908</v>
      </c>
    </row>
    <row r="52868" spans="27:28">
      <c r="AA52868" s="52" t="s">
        <v>53524</v>
      </c>
      <c r="AB52868" s="53" t="s">
        <v>54013</v>
      </c>
    </row>
    <row r="52869" spans="27:28">
      <c r="AA52869" s="52" t="s">
        <v>53524</v>
      </c>
      <c r="AB52869" s="53" t="s">
        <v>54184</v>
      </c>
    </row>
    <row r="52870" spans="27:28">
      <c r="AA52870" s="52" t="s">
        <v>53524</v>
      </c>
      <c r="AB52870" s="53" t="s">
        <v>54205</v>
      </c>
    </row>
    <row r="52871" spans="27:28">
      <c r="AA52871" s="52" t="s">
        <v>53524</v>
      </c>
      <c r="AB52871" s="53" t="s">
        <v>54334</v>
      </c>
    </row>
    <row r="52872" spans="27:28">
      <c r="AA52872" s="52" t="s">
        <v>53527</v>
      </c>
      <c r="AB52872" s="53" t="s">
        <v>53528</v>
      </c>
    </row>
    <row r="52873" spans="27:28">
      <c r="AA52873" s="52" t="s">
        <v>53529</v>
      </c>
      <c r="AB52873" s="53" t="s">
        <v>53530</v>
      </c>
    </row>
    <row r="52874" spans="27:28">
      <c r="AA52874" s="52" t="s">
        <v>53531</v>
      </c>
      <c r="AB52874" s="53" t="s">
        <v>53532</v>
      </c>
    </row>
    <row r="52875" spans="27:28">
      <c r="AA52875" s="52" t="s">
        <v>53533</v>
      </c>
      <c r="AB52875" s="53" t="s">
        <v>53534</v>
      </c>
    </row>
    <row r="52876" spans="27:28">
      <c r="AA52876" s="52" t="s">
        <v>53535</v>
      </c>
      <c r="AB52876" s="53" t="s">
        <v>53536</v>
      </c>
    </row>
    <row r="52877" spans="27:28">
      <c r="AA52877" s="52" t="s">
        <v>53537</v>
      </c>
      <c r="AB52877" s="53" t="s">
        <v>53538</v>
      </c>
    </row>
    <row r="52878" spans="27:28">
      <c r="AA52878" s="52" t="s">
        <v>53539</v>
      </c>
      <c r="AB52878" s="53" t="s">
        <v>53540</v>
      </c>
    </row>
    <row r="52879" spans="27:28">
      <c r="AA52879" s="52" t="s">
        <v>53541</v>
      </c>
      <c r="AB52879" s="53" t="s">
        <v>53542</v>
      </c>
    </row>
    <row r="52880" spans="27:28">
      <c r="AA52880" s="52" t="s">
        <v>53543</v>
      </c>
      <c r="AB52880" s="53" t="s">
        <v>53544</v>
      </c>
    </row>
    <row r="52881" spans="27:28">
      <c r="AA52881" s="52" t="s">
        <v>53307</v>
      </c>
      <c r="AB52881" s="53" t="s">
        <v>53545</v>
      </c>
    </row>
    <row r="52882" spans="27:28">
      <c r="AA52882" s="52" t="s">
        <v>53307</v>
      </c>
      <c r="AB52882" s="53" t="s">
        <v>53306</v>
      </c>
    </row>
    <row r="52883" spans="27:28">
      <c r="AA52883" s="52" t="s">
        <v>53307</v>
      </c>
      <c r="AB52883" s="53" t="s">
        <v>53327</v>
      </c>
    </row>
    <row r="52884" spans="27:28">
      <c r="AA52884" s="52" t="s">
        <v>53307</v>
      </c>
      <c r="AB52884" s="53" t="s">
        <v>53329</v>
      </c>
    </row>
    <row r="52885" spans="27:28">
      <c r="AA52885" s="52" t="s">
        <v>53307</v>
      </c>
      <c r="AB52885" s="53" t="s">
        <v>53364</v>
      </c>
    </row>
    <row r="52886" spans="27:28">
      <c r="AA52886" s="52" t="s">
        <v>53307</v>
      </c>
      <c r="AB52886" s="53" t="s">
        <v>53368</v>
      </c>
    </row>
    <row r="52887" spans="27:28">
      <c r="AA52887" s="52" t="s">
        <v>53307</v>
      </c>
      <c r="AB52887" s="53" t="s">
        <v>53391</v>
      </c>
    </row>
    <row r="52888" spans="27:28">
      <c r="AA52888" s="52" t="s">
        <v>53307</v>
      </c>
      <c r="AB52888" s="53" t="s">
        <v>53401</v>
      </c>
    </row>
    <row r="52889" spans="27:28">
      <c r="AA52889" s="52" t="s">
        <v>53307</v>
      </c>
      <c r="AB52889" s="53" t="s">
        <v>53405</v>
      </c>
    </row>
    <row r="52890" spans="27:28">
      <c r="AA52890" s="52" t="s">
        <v>53307</v>
      </c>
      <c r="AB52890" s="53" t="s">
        <v>53515</v>
      </c>
    </row>
    <row r="52891" spans="27:28">
      <c r="AA52891" s="52" t="s">
        <v>53307</v>
      </c>
      <c r="AB52891" s="53" t="s">
        <v>53517</v>
      </c>
    </row>
    <row r="52892" spans="27:28">
      <c r="AA52892" s="52" t="s">
        <v>53307</v>
      </c>
      <c r="AB52892" s="53" t="s">
        <v>53545</v>
      </c>
    </row>
    <row r="52893" spans="27:28">
      <c r="AA52893" s="52" t="s">
        <v>53307</v>
      </c>
      <c r="AB52893" s="53" t="s">
        <v>53605</v>
      </c>
    </row>
    <row r="52894" spans="27:28">
      <c r="AA52894" s="52" t="s">
        <v>53307</v>
      </c>
      <c r="AB52894" s="53" t="s">
        <v>53698</v>
      </c>
    </row>
    <row r="52895" spans="27:28">
      <c r="AA52895" s="52" t="s">
        <v>53307</v>
      </c>
      <c r="AB52895" s="53" t="s">
        <v>53735</v>
      </c>
    </row>
    <row r="52896" spans="27:28">
      <c r="AA52896" s="52" t="s">
        <v>53307</v>
      </c>
      <c r="AB52896" s="53" t="s">
        <v>53749</v>
      </c>
    </row>
    <row r="52897" spans="27:28">
      <c r="AA52897" s="52" t="s">
        <v>53307</v>
      </c>
      <c r="AB52897" s="53" t="s">
        <v>53762</v>
      </c>
    </row>
    <row r="52898" spans="27:28">
      <c r="AA52898" s="52" t="s">
        <v>53307</v>
      </c>
      <c r="AB52898" s="53" t="s">
        <v>53816</v>
      </c>
    </row>
    <row r="52899" spans="27:28">
      <c r="AA52899" s="52" t="s">
        <v>53307</v>
      </c>
      <c r="AB52899" s="53" t="s">
        <v>53820</v>
      </c>
    </row>
    <row r="52900" spans="27:28">
      <c r="AA52900" s="52" t="s">
        <v>53307</v>
      </c>
      <c r="AB52900" s="53" t="s">
        <v>53829</v>
      </c>
    </row>
    <row r="52901" spans="27:28">
      <c r="AA52901" s="52" t="s">
        <v>53307</v>
      </c>
      <c r="AB52901" s="53" t="s">
        <v>53852</v>
      </c>
    </row>
    <row r="52902" spans="27:28">
      <c r="AA52902" s="52" t="s">
        <v>53307</v>
      </c>
      <c r="AB52902" s="53" t="s">
        <v>53867</v>
      </c>
    </row>
    <row r="52903" spans="27:28">
      <c r="AA52903" s="52" t="s">
        <v>53307</v>
      </c>
      <c r="AB52903" s="53" t="s">
        <v>53906</v>
      </c>
    </row>
    <row r="52904" spans="27:28">
      <c r="AA52904" s="52" t="s">
        <v>53307</v>
      </c>
      <c r="AB52904" s="53" t="s">
        <v>53917</v>
      </c>
    </row>
    <row r="52905" spans="27:28">
      <c r="AA52905" s="52" t="s">
        <v>53307</v>
      </c>
      <c r="AB52905" s="53" t="s">
        <v>53961</v>
      </c>
    </row>
    <row r="52906" spans="27:28">
      <c r="AA52906" s="52" t="s">
        <v>53307</v>
      </c>
      <c r="AB52906" s="53" t="s">
        <v>53992</v>
      </c>
    </row>
    <row r="52907" spans="27:28">
      <c r="AA52907" s="52" t="s">
        <v>53307</v>
      </c>
      <c r="AB52907" s="53" t="s">
        <v>54003</v>
      </c>
    </row>
    <row r="52908" spans="27:28">
      <c r="AA52908" s="52" t="s">
        <v>53307</v>
      </c>
      <c r="AB52908" s="53" t="s">
        <v>54016</v>
      </c>
    </row>
    <row r="52909" spans="27:28">
      <c r="AA52909" s="52" t="s">
        <v>53307</v>
      </c>
      <c r="AB52909" s="53" t="s">
        <v>54103</v>
      </c>
    </row>
    <row r="52910" spans="27:28">
      <c r="AA52910" s="52" t="s">
        <v>53307</v>
      </c>
      <c r="AB52910" s="53" t="s">
        <v>54111</v>
      </c>
    </row>
    <row r="52911" spans="27:28">
      <c r="AA52911" s="52" t="s">
        <v>53307</v>
      </c>
      <c r="AB52911" s="53" t="s">
        <v>54126</v>
      </c>
    </row>
    <row r="52912" spans="27:28">
      <c r="AA52912" s="52" t="s">
        <v>53307</v>
      </c>
      <c r="AB52912" s="53" t="s">
        <v>54133</v>
      </c>
    </row>
    <row r="52913" spans="27:28">
      <c r="AA52913" s="52" t="s">
        <v>53307</v>
      </c>
      <c r="AB52913" s="53" t="s">
        <v>54221</v>
      </c>
    </row>
    <row r="52914" spans="27:28">
      <c r="AA52914" s="52" t="s">
        <v>53307</v>
      </c>
      <c r="AB52914" s="53" t="s">
        <v>3398</v>
      </c>
    </row>
    <row r="52915" spans="27:28">
      <c r="AA52915" s="52" t="s">
        <v>53307</v>
      </c>
      <c r="AB52915" s="53" t="s">
        <v>54312</v>
      </c>
    </row>
    <row r="52916" spans="27:28">
      <c r="AA52916" s="52" t="s">
        <v>53546</v>
      </c>
      <c r="AB52916" s="53" t="s">
        <v>53547</v>
      </c>
    </row>
    <row r="52917" spans="27:28">
      <c r="AA52917" s="52" t="s">
        <v>53546</v>
      </c>
      <c r="AB52917" s="53" t="s">
        <v>54059</v>
      </c>
    </row>
    <row r="52918" spans="27:28">
      <c r="AA52918" s="52" t="s">
        <v>53546</v>
      </c>
      <c r="AB52918" s="53" t="s">
        <v>54275</v>
      </c>
    </row>
    <row r="52919" spans="27:28">
      <c r="AA52919" s="52" t="s">
        <v>53548</v>
      </c>
      <c r="AB52919" s="53" t="s">
        <v>53549</v>
      </c>
    </row>
    <row r="52920" spans="27:28">
      <c r="AA52920" s="52" t="s">
        <v>53548</v>
      </c>
      <c r="AB52920" s="53" t="s">
        <v>54324</v>
      </c>
    </row>
    <row r="52921" spans="27:28">
      <c r="AA52921" s="52" t="s">
        <v>53550</v>
      </c>
      <c r="AB52921" s="53" t="s">
        <v>53551</v>
      </c>
    </row>
    <row r="52922" spans="27:28">
      <c r="AA52922" s="52" t="s">
        <v>53552</v>
      </c>
      <c r="AB52922" s="53" t="s">
        <v>53553</v>
      </c>
    </row>
    <row r="52923" spans="27:28">
      <c r="AA52923" s="52" t="s">
        <v>53555</v>
      </c>
      <c r="AB52923" s="53" t="s">
        <v>53556</v>
      </c>
    </row>
    <row r="52924" spans="27:28">
      <c r="AA52924" s="52" t="s">
        <v>53557</v>
      </c>
      <c r="AB52924" s="53" t="s">
        <v>53558</v>
      </c>
    </row>
    <row r="52925" spans="27:28">
      <c r="AA52925" s="52" t="s">
        <v>53559</v>
      </c>
      <c r="AB52925" s="53" t="s">
        <v>53560</v>
      </c>
    </row>
    <row r="52926" spans="27:28">
      <c r="AA52926" s="52" t="s">
        <v>53561</v>
      </c>
      <c r="AB52926" s="53" t="s">
        <v>53562</v>
      </c>
    </row>
    <row r="52927" spans="27:28">
      <c r="AA52927" s="52" t="s">
        <v>53563</v>
      </c>
      <c r="AB52927" s="53" t="s">
        <v>53564</v>
      </c>
    </row>
    <row r="52928" spans="27:28">
      <c r="AA52928" s="52" t="s">
        <v>53312</v>
      </c>
      <c r="AB52928" s="53" t="s">
        <v>53566</v>
      </c>
    </row>
    <row r="52929" spans="27:28">
      <c r="AA52929" s="52" t="s">
        <v>53312</v>
      </c>
      <c r="AB52929" s="53" t="s">
        <v>53311</v>
      </c>
    </row>
    <row r="52930" spans="27:28">
      <c r="AA52930" s="52" t="s">
        <v>53312</v>
      </c>
      <c r="AB52930" s="53" t="s">
        <v>53403</v>
      </c>
    </row>
    <row r="52931" spans="27:28">
      <c r="AA52931" s="52" t="s">
        <v>53312</v>
      </c>
      <c r="AB52931" s="53" t="s">
        <v>53465</v>
      </c>
    </row>
    <row r="52932" spans="27:28">
      <c r="AA52932" s="52" t="s">
        <v>53312</v>
      </c>
      <c r="AB52932" s="53" t="s">
        <v>53490</v>
      </c>
    </row>
    <row r="52933" spans="27:28">
      <c r="AA52933" s="52" t="s">
        <v>53312</v>
      </c>
      <c r="AB52933" s="53" t="s">
        <v>53536</v>
      </c>
    </row>
    <row r="52934" spans="27:28">
      <c r="AA52934" s="52" t="s">
        <v>53312</v>
      </c>
      <c r="AB52934" s="53" t="s">
        <v>53669</v>
      </c>
    </row>
    <row r="52935" spans="27:28">
      <c r="AA52935" s="52" t="s">
        <v>53312</v>
      </c>
      <c r="AB52935" s="53" t="s">
        <v>53671</v>
      </c>
    </row>
    <row r="52936" spans="27:28">
      <c r="AA52936" s="52" t="s">
        <v>53312</v>
      </c>
      <c r="AB52936" s="53" t="s">
        <v>53722</v>
      </c>
    </row>
    <row r="52937" spans="27:28">
      <c r="AA52937" s="52" t="s">
        <v>53312</v>
      </c>
      <c r="AB52937" s="53" t="s">
        <v>53754</v>
      </c>
    </row>
    <row r="52938" spans="27:28">
      <c r="AA52938" s="52" t="s">
        <v>53312</v>
      </c>
      <c r="AB52938" s="53" t="s">
        <v>53784</v>
      </c>
    </row>
    <row r="52939" spans="27:28">
      <c r="AA52939" s="52" t="s">
        <v>53312</v>
      </c>
      <c r="AB52939" s="53" t="s">
        <v>53814</v>
      </c>
    </row>
    <row r="52940" spans="27:28">
      <c r="AA52940" s="52" t="s">
        <v>53312</v>
      </c>
      <c r="AB52940" s="53" t="s">
        <v>53822</v>
      </c>
    </row>
    <row r="52941" spans="27:28">
      <c r="AA52941" s="52" t="s">
        <v>53312</v>
      </c>
      <c r="AB52941" s="53" t="s">
        <v>53953</v>
      </c>
    </row>
    <row r="52942" spans="27:28">
      <c r="AA52942" s="52" t="s">
        <v>53312</v>
      </c>
      <c r="AB52942" s="53" t="s">
        <v>54009</v>
      </c>
    </row>
    <row r="52943" spans="27:28">
      <c r="AA52943" s="52" t="s">
        <v>53312</v>
      </c>
      <c r="AB52943" s="53" t="s">
        <v>54022</v>
      </c>
    </row>
    <row r="52944" spans="27:28">
      <c r="AA52944" s="52" t="s">
        <v>53312</v>
      </c>
      <c r="AB52944" s="53" t="s">
        <v>54044</v>
      </c>
    </row>
    <row r="52945" spans="27:28">
      <c r="AA52945" s="52" t="s">
        <v>53312</v>
      </c>
      <c r="AB52945" s="53" t="s">
        <v>54077</v>
      </c>
    </row>
    <row r="52946" spans="27:28">
      <c r="AA52946" s="52" t="s">
        <v>53312</v>
      </c>
      <c r="AB52946" s="53" t="s">
        <v>54101</v>
      </c>
    </row>
    <row r="52947" spans="27:28">
      <c r="AA52947" s="52" t="s">
        <v>53312</v>
      </c>
      <c r="AB52947" s="53" t="s">
        <v>54186</v>
      </c>
    </row>
    <row r="52948" spans="27:28">
      <c r="AA52948" s="52" t="s">
        <v>53312</v>
      </c>
      <c r="AB52948" s="53" t="s">
        <v>54350</v>
      </c>
    </row>
    <row r="52949" spans="27:28">
      <c r="AA52949" s="52" t="s">
        <v>53568</v>
      </c>
      <c r="AB52949" s="53" t="s">
        <v>12584</v>
      </c>
    </row>
    <row r="52950" spans="27:28">
      <c r="AA52950" s="52" t="s">
        <v>53569</v>
      </c>
      <c r="AB52950" s="53" t="s">
        <v>53570</v>
      </c>
    </row>
    <row r="52951" spans="27:28">
      <c r="AA52951" s="52" t="s">
        <v>53571</v>
      </c>
      <c r="AB52951" s="53" t="s">
        <v>53572</v>
      </c>
    </row>
    <row r="52952" spans="27:28">
      <c r="AA52952" s="52" t="s">
        <v>53573</v>
      </c>
      <c r="AB52952" s="53" t="s">
        <v>53574</v>
      </c>
    </row>
    <row r="52953" spans="27:28">
      <c r="AA52953" s="52" t="s">
        <v>53575</v>
      </c>
      <c r="AB52953" s="53" t="s">
        <v>53576</v>
      </c>
    </row>
    <row r="52954" spans="27:28">
      <c r="AA52954" s="52" t="s">
        <v>53577</v>
      </c>
      <c r="AB52954" s="53" t="s">
        <v>53578</v>
      </c>
    </row>
    <row r="52955" spans="27:28">
      <c r="AA52955" s="52" t="s">
        <v>53579</v>
      </c>
      <c r="AB52955" s="53" t="s">
        <v>53580</v>
      </c>
    </row>
    <row r="52956" spans="27:28">
      <c r="AA52956" s="52" t="s">
        <v>53581</v>
      </c>
      <c r="AB52956" s="53" t="s">
        <v>53582</v>
      </c>
    </row>
    <row r="52957" spans="27:28">
      <c r="AA52957" s="52" t="s">
        <v>53583</v>
      </c>
      <c r="AB52957" s="53" t="s">
        <v>53584</v>
      </c>
    </row>
    <row r="52958" spans="27:28">
      <c r="AA52958" s="52" t="s">
        <v>53565</v>
      </c>
      <c r="AB52958" s="53" t="s">
        <v>53585</v>
      </c>
    </row>
    <row r="52959" spans="27:28">
      <c r="AA52959" s="52" t="s">
        <v>53565</v>
      </c>
      <c r="AB52959" s="53" t="s">
        <v>53564</v>
      </c>
    </row>
    <row r="52960" spans="27:28">
      <c r="AA52960" s="52" t="s">
        <v>53565</v>
      </c>
      <c r="AB52960" s="53" t="s">
        <v>53967</v>
      </c>
    </row>
    <row r="52961" spans="27:28">
      <c r="AA52961" s="52" t="s">
        <v>53587</v>
      </c>
      <c r="AB52961" s="53" t="s">
        <v>53588</v>
      </c>
    </row>
    <row r="52962" spans="27:28">
      <c r="AA52962" s="52" t="s">
        <v>53589</v>
      </c>
      <c r="AB52962" s="53" t="s">
        <v>53590</v>
      </c>
    </row>
    <row r="52963" spans="27:28">
      <c r="AA52963" s="52" t="s">
        <v>53591</v>
      </c>
      <c r="AB52963" s="53" t="s">
        <v>53592</v>
      </c>
    </row>
    <row r="52964" spans="27:28">
      <c r="AA52964" s="52" t="s">
        <v>53593</v>
      </c>
      <c r="AB52964" s="53" t="s">
        <v>53594</v>
      </c>
    </row>
    <row r="52965" spans="27:28">
      <c r="AA52965" s="52" t="s">
        <v>53595</v>
      </c>
      <c r="AB52965" s="53" t="s">
        <v>53596</v>
      </c>
    </row>
    <row r="52966" spans="27:28">
      <c r="AA52966" s="52" t="s">
        <v>53597</v>
      </c>
      <c r="AB52966" s="53" t="s">
        <v>53598</v>
      </c>
    </row>
    <row r="52967" spans="27:28">
      <c r="AA52967" s="52" t="s">
        <v>53599</v>
      </c>
      <c r="AB52967" s="53" t="s">
        <v>53600</v>
      </c>
    </row>
    <row r="52968" spans="27:28">
      <c r="AA52968" s="52" t="s">
        <v>53601</v>
      </c>
      <c r="AB52968" s="53" t="s">
        <v>53602</v>
      </c>
    </row>
    <row r="52969" spans="27:28">
      <c r="AA52969" s="52" t="s">
        <v>53603</v>
      </c>
      <c r="AB52969" s="53" t="s">
        <v>53604</v>
      </c>
    </row>
    <row r="52970" spans="27:28">
      <c r="AA52970" s="52" t="s">
        <v>53286</v>
      </c>
      <c r="AB52970" s="53" t="s">
        <v>53605</v>
      </c>
    </row>
    <row r="52971" spans="27:28">
      <c r="AA52971" s="52" t="s">
        <v>53286</v>
      </c>
      <c r="AB52971" s="53" t="s">
        <v>53285</v>
      </c>
    </row>
    <row r="52972" spans="27:28">
      <c r="AA52972" s="52" t="s">
        <v>53286</v>
      </c>
      <c r="AB52972" s="53" t="s">
        <v>53540</v>
      </c>
    </row>
    <row r="52973" spans="27:28">
      <c r="AA52973" s="52" t="s">
        <v>53286</v>
      </c>
      <c r="AB52973" s="53" t="s">
        <v>53880</v>
      </c>
    </row>
    <row r="52974" spans="27:28">
      <c r="AA52974" s="52" t="s">
        <v>53286</v>
      </c>
      <c r="AB52974" s="53" t="s">
        <v>53891</v>
      </c>
    </row>
    <row r="52975" spans="27:28">
      <c r="AA52975" s="52" t="s">
        <v>53286</v>
      </c>
      <c r="AB52975" s="53" t="s">
        <v>54075</v>
      </c>
    </row>
    <row r="52976" spans="27:28">
      <c r="AA52976" s="52" t="s">
        <v>53286</v>
      </c>
      <c r="AB52976" s="53" t="s">
        <v>54090</v>
      </c>
    </row>
    <row r="52977" spans="27:28">
      <c r="AA52977" s="52" t="s">
        <v>53286</v>
      </c>
      <c r="AB52977" s="53" t="s">
        <v>54114</v>
      </c>
    </row>
    <row r="52978" spans="27:28">
      <c r="AA52978" s="52" t="s">
        <v>53286</v>
      </c>
      <c r="AB52978" s="53" t="s">
        <v>54137</v>
      </c>
    </row>
    <row r="52979" spans="27:28">
      <c r="AA52979" s="52" t="s">
        <v>53286</v>
      </c>
      <c r="AB52979" s="53" t="s">
        <v>54262</v>
      </c>
    </row>
    <row r="52980" spans="27:28">
      <c r="AA52980" s="52" t="s">
        <v>53286</v>
      </c>
      <c r="AB52980" s="53" t="s">
        <v>54344</v>
      </c>
    </row>
    <row r="52981" spans="27:28">
      <c r="AA52981" s="52" t="s">
        <v>53606</v>
      </c>
      <c r="AB52981" s="53" t="s">
        <v>53607</v>
      </c>
    </row>
    <row r="52982" spans="27:28">
      <c r="AA52982" s="52" t="s">
        <v>53608</v>
      </c>
      <c r="AB52982" s="53" t="s">
        <v>53609</v>
      </c>
    </row>
    <row r="52983" spans="27:28">
      <c r="AA52983" s="52" t="s">
        <v>53610</v>
      </c>
      <c r="AB52983" s="53" t="s">
        <v>53611</v>
      </c>
    </row>
    <row r="52984" spans="27:28">
      <c r="AA52984" s="52" t="s">
        <v>53612</v>
      </c>
      <c r="AB52984" s="53" t="s">
        <v>53613</v>
      </c>
    </row>
    <row r="52985" spans="27:28">
      <c r="AA52985" s="52" t="s">
        <v>53614</v>
      </c>
      <c r="AB52985" s="53" t="s">
        <v>53615</v>
      </c>
    </row>
    <row r="52986" spans="27:28">
      <c r="AA52986" s="52" t="s">
        <v>53616</v>
      </c>
      <c r="AB52986" s="53" t="s">
        <v>53617</v>
      </c>
    </row>
    <row r="52987" spans="27:28">
      <c r="AA52987" s="52" t="s">
        <v>53619</v>
      </c>
      <c r="AB52987" s="53" t="s">
        <v>53620</v>
      </c>
    </row>
    <row r="52988" spans="27:28">
      <c r="AA52988" s="52" t="s">
        <v>53621</v>
      </c>
      <c r="AB52988" s="53" t="s">
        <v>53622</v>
      </c>
    </row>
    <row r="52989" spans="27:28">
      <c r="AA52989" s="52" t="s">
        <v>53623</v>
      </c>
      <c r="AB52989" s="53" t="s">
        <v>53624</v>
      </c>
    </row>
    <row r="52990" spans="27:28">
      <c r="AA52990" s="52" t="s">
        <v>53283</v>
      </c>
      <c r="AB52990" s="53" t="s">
        <v>53625</v>
      </c>
    </row>
    <row r="52991" spans="27:28">
      <c r="AA52991" s="52" t="s">
        <v>53283</v>
      </c>
      <c r="AB52991" s="53" t="s">
        <v>53282</v>
      </c>
    </row>
    <row r="52992" spans="27:28">
      <c r="AA52992" s="52" t="s">
        <v>53283</v>
      </c>
      <c r="AB52992" s="53" t="s">
        <v>53350</v>
      </c>
    </row>
    <row r="52993" spans="27:28">
      <c r="AA52993" s="52" t="s">
        <v>53283</v>
      </c>
      <c r="AB52993" s="53" t="s">
        <v>53495</v>
      </c>
    </row>
    <row r="52994" spans="27:28">
      <c r="AA52994" s="52" t="s">
        <v>53283</v>
      </c>
      <c r="AB52994" s="53" t="s">
        <v>53534</v>
      </c>
    </row>
    <row r="52995" spans="27:28">
      <c r="AA52995" s="52" t="s">
        <v>53283</v>
      </c>
      <c r="AB52995" s="53" t="s">
        <v>53609</v>
      </c>
    </row>
    <row r="52996" spans="27:28">
      <c r="AA52996" s="52" t="s">
        <v>53283</v>
      </c>
      <c r="AB52996" s="53" t="s">
        <v>53634</v>
      </c>
    </row>
    <row r="52997" spans="27:28">
      <c r="AA52997" s="52" t="s">
        <v>53283</v>
      </c>
      <c r="AB52997" s="53" t="s">
        <v>53683</v>
      </c>
    </row>
    <row r="52998" spans="27:28">
      <c r="AA52998" s="52" t="s">
        <v>53283</v>
      </c>
      <c r="AB52998" s="53" t="s">
        <v>53711</v>
      </c>
    </row>
    <row r="52999" spans="27:28">
      <c r="AA52999" s="52" t="s">
        <v>53283</v>
      </c>
      <c r="AB52999" s="53" t="s">
        <v>53718</v>
      </c>
    </row>
    <row r="53000" spans="27:28">
      <c r="AA53000" s="52" t="s">
        <v>53283</v>
      </c>
      <c r="AB53000" s="53" t="s">
        <v>53747</v>
      </c>
    </row>
    <row r="53001" spans="27:28">
      <c r="AA53001" s="52" t="s">
        <v>53283</v>
      </c>
      <c r="AB53001" s="53" t="s">
        <v>53769</v>
      </c>
    </row>
    <row r="53002" spans="27:28">
      <c r="AA53002" s="52" t="s">
        <v>53283</v>
      </c>
      <c r="AB53002" s="53" t="s">
        <v>53810</v>
      </c>
    </row>
    <row r="53003" spans="27:28">
      <c r="AA53003" s="52" t="s">
        <v>53283</v>
      </c>
      <c r="AB53003" s="53" t="s">
        <v>53948</v>
      </c>
    </row>
    <row r="53004" spans="27:28">
      <c r="AA53004" s="52" t="s">
        <v>53283</v>
      </c>
      <c r="AB53004" s="53" t="s">
        <v>53963</v>
      </c>
    </row>
    <row r="53005" spans="27:28">
      <c r="AA53005" s="52" t="s">
        <v>53283</v>
      </c>
      <c r="AB53005" s="53" t="s">
        <v>53990</v>
      </c>
    </row>
    <row r="53006" spans="27:28">
      <c r="AA53006" s="52" t="s">
        <v>53283</v>
      </c>
      <c r="AB53006" s="53" t="s">
        <v>54006</v>
      </c>
    </row>
    <row r="53007" spans="27:28">
      <c r="AA53007" s="52" t="s">
        <v>53283</v>
      </c>
      <c r="AB53007" s="53" t="s">
        <v>54042</v>
      </c>
    </row>
    <row r="53008" spans="27:28">
      <c r="AA53008" s="52" t="s">
        <v>53283</v>
      </c>
      <c r="AB53008" s="53" t="s">
        <v>54066</v>
      </c>
    </row>
    <row r="53009" spans="27:28">
      <c r="AA53009" s="52" t="s">
        <v>53283</v>
      </c>
      <c r="AB53009" s="53" t="s">
        <v>54128</v>
      </c>
    </row>
    <row r="53010" spans="27:28">
      <c r="AA53010" s="52" t="s">
        <v>53283</v>
      </c>
      <c r="AB53010" s="53" t="s">
        <v>54180</v>
      </c>
    </row>
    <row r="53011" spans="27:28">
      <c r="AA53011" s="52" t="s">
        <v>53283</v>
      </c>
      <c r="AB53011" s="53" t="s">
        <v>54189</v>
      </c>
    </row>
    <row r="53012" spans="27:28">
      <c r="AA53012" s="52" t="s">
        <v>53283</v>
      </c>
      <c r="AB53012" s="53" t="s">
        <v>54193</v>
      </c>
    </row>
    <row r="53013" spans="27:28">
      <c r="AA53013" s="52" t="s">
        <v>53283</v>
      </c>
      <c r="AB53013" s="53" t="s">
        <v>54212</v>
      </c>
    </row>
    <row r="53014" spans="27:28">
      <c r="AA53014" s="52" t="s">
        <v>53283</v>
      </c>
      <c r="AB53014" s="53" t="s">
        <v>54223</v>
      </c>
    </row>
    <row r="53015" spans="27:28">
      <c r="AA53015" s="52" t="s">
        <v>53283</v>
      </c>
      <c r="AB53015" s="53" t="s">
        <v>54268</v>
      </c>
    </row>
    <row r="53016" spans="27:28">
      <c r="AA53016" s="52" t="s">
        <v>53283</v>
      </c>
      <c r="AB53016" s="53" t="s">
        <v>54270</v>
      </c>
    </row>
    <row r="53017" spans="27:28">
      <c r="AA53017" s="52" t="s">
        <v>53283</v>
      </c>
      <c r="AB53017" s="53" t="s">
        <v>54276</v>
      </c>
    </row>
    <row r="53018" spans="27:28">
      <c r="AA53018" s="52" t="s">
        <v>53283</v>
      </c>
      <c r="AB53018" s="53" t="s">
        <v>54282</v>
      </c>
    </row>
    <row r="53019" spans="27:28">
      <c r="AA53019" s="52" t="s">
        <v>53283</v>
      </c>
      <c r="AB53019" s="53" t="s">
        <v>54322</v>
      </c>
    </row>
    <row r="53020" spans="27:28">
      <c r="AA53020" s="52" t="s">
        <v>53626</v>
      </c>
      <c r="AB53020" s="53" t="s">
        <v>53627</v>
      </c>
    </row>
    <row r="53021" spans="27:28">
      <c r="AA53021" s="52" t="s">
        <v>53628</v>
      </c>
      <c r="AB53021" s="53" t="s">
        <v>53629</v>
      </c>
    </row>
    <row r="53022" spans="27:28">
      <c r="AA53022" s="52" t="s">
        <v>53630</v>
      </c>
      <c r="AB53022" s="53" t="s">
        <v>53631</v>
      </c>
    </row>
    <row r="53023" spans="27:28">
      <c r="AA53023" s="52" t="s">
        <v>53632</v>
      </c>
      <c r="AB53023" s="53" t="s">
        <v>44387</v>
      </c>
    </row>
    <row r="53024" spans="27:28">
      <c r="AA53024" s="52" t="s">
        <v>53633</v>
      </c>
      <c r="AB53024" s="53" t="s">
        <v>53634</v>
      </c>
    </row>
    <row r="53025" spans="27:28">
      <c r="AA53025" s="52" t="s">
        <v>53635</v>
      </c>
      <c r="AB53025" s="53" t="s">
        <v>53636</v>
      </c>
    </row>
    <row r="53026" spans="27:28">
      <c r="AA53026" s="52" t="s">
        <v>53424</v>
      </c>
      <c r="AB53026" s="53" t="s">
        <v>24914</v>
      </c>
    </row>
    <row r="53027" spans="27:28">
      <c r="AA53027" s="52" t="s">
        <v>53424</v>
      </c>
      <c r="AB53027" s="53" t="s">
        <v>6377</v>
      </c>
    </row>
    <row r="53028" spans="27:28">
      <c r="AA53028" s="52" t="s">
        <v>53424</v>
      </c>
      <c r="AB53028" s="53" t="s">
        <v>53638</v>
      </c>
    </row>
    <row r="53029" spans="27:28">
      <c r="AA53029" s="52" t="s">
        <v>53424</v>
      </c>
      <c r="AB53029" s="53" t="s">
        <v>6533</v>
      </c>
    </row>
    <row r="53030" spans="27:28">
      <c r="AA53030" s="52" t="s">
        <v>53424</v>
      </c>
      <c r="AB53030" s="53" t="s">
        <v>53857</v>
      </c>
    </row>
    <row r="53031" spans="27:28">
      <c r="AA53031" s="52" t="s">
        <v>53424</v>
      </c>
      <c r="AB53031" s="53" t="s">
        <v>53860</v>
      </c>
    </row>
    <row r="53032" spans="27:28">
      <c r="AA53032" s="52" t="s">
        <v>53424</v>
      </c>
      <c r="AB53032" s="53" t="s">
        <v>53878</v>
      </c>
    </row>
    <row r="53033" spans="27:28">
      <c r="AA53033" s="52" t="s">
        <v>53424</v>
      </c>
      <c r="AB53033" s="53" t="s">
        <v>54278</v>
      </c>
    </row>
    <row r="53034" spans="27:28">
      <c r="AA53034" s="52" t="s">
        <v>53424</v>
      </c>
      <c r="AB53034" s="53" t="s">
        <v>54340</v>
      </c>
    </row>
    <row r="53035" spans="27:28">
      <c r="AA53035" s="52" t="s">
        <v>53637</v>
      </c>
      <c r="AB53035" s="53" t="s">
        <v>53638</v>
      </c>
    </row>
    <row r="53036" spans="27:28">
      <c r="AA53036" s="52" t="s">
        <v>53639</v>
      </c>
      <c r="AB53036" s="53" t="s">
        <v>53640</v>
      </c>
    </row>
    <row r="53037" spans="27:28">
      <c r="AA53037" s="52" t="s">
        <v>53641</v>
      </c>
      <c r="AB53037" s="53" t="s">
        <v>53642</v>
      </c>
    </row>
    <row r="53038" spans="27:28">
      <c r="AA53038" s="52" t="s">
        <v>53643</v>
      </c>
      <c r="AB53038" s="53" t="s">
        <v>53644</v>
      </c>
    </row>
    <row r="53039" spans="27:28">
      <c r="AA53039" s="52" t="s">
        <v>53645</v>
      </c>
      <c r="AB53039" s="53" t="s">
        <v>53646</v>
      </c>
    </row>
    <row r="53040" spans="27:28">
      <c r="AA53040" s="52" t="s">
        <v>53647</v>
      </c>
      <c r="AB53040" s="53" t="s">
        <v>53648</v>
      </c>
    </row>
    <row r="53041" spans="27:28">
      <c r="AA53041" s="52" t="s">
        <v>53649</v>
      </c>
      <c r="AB53041" s="53" t="s">
        <v>53650</v>
      </c>
    </row>
    <row r="53042" spans="27:28">
      <c r="AA53042" s="52" t="s">
        <v>53651</v>
      </c>
      <c r="AB53042" s="53" t="s">
        <v>53652</v>
      </c>
    </row>
    <row r="53043" spans="27:28">
      <c r="AA53043" s="52" t="s">
        <v>53653</v>
      </c>
      <c r="AB53043" s="53" t="s">
        <v>53654</v>
      </c>
    </row>
    <row r="53044" spans="27:28">
      <c r="AA53044" s="52" t="s">
        <v>53655</v>
      </c>
      <c r="AB53044" s="53" t="s">
        <v>53656</v>
      </c>
    </row>
    <row r="53045" spans="27:28">
      <c r="AA53045" s="52" t="s">
        <v>53657</v>
      </c>
      <c r="AB53045" s="53" t="s">
        <v>53658</v>
      </c>
    </row>
    <row r="53046" spans="27:28">
      <c r="AA53046" s="52" t="s">
        <v>53659</v>
      </c>
      <c r="AB53046" s="53" t="s">
        <v>53660</v>
      </c>
    </row>
    <row r="53047" spans="27:28">
      <c r="AA53047" s="52" t="s">
        <v>53661</v>
      </c>
      <c r="AB53047" s="53" t="s">
        <v>53662</v>
      </c>
    </row>
    <row r="53048" spans="27:28">
      <c r="AA53048" s="52" t="s">
        <v>53663</v>
      </c>
      <c r="AB53048" s="53" t="s">
        <v>6533</v>
      </c>
    </row>
    <row r="53049" spans="27:28">
      <c r="AA53049" s="52" t="s">
        <v>53664</v>
      </c>
      <c r="AB53049" s="53" t="s">
        <v>53665</v>
      </c>
    </row>
    <row r="53050" spans="27:28">
      <c r="AA53050" s="52" t="s">
        <v>53666</v>
      </c>
      <c r="AB53050" s="53" t="s">
        <v>53667</v>
      </c>
    </row>
    <row r="53051" spans="27:28">
      <c r="AA53051" s="52" t="s">
        <v>53668</v>
      </c>
      <c r="AB53051" s="53" t="s">
        <v>53669</v>
      </c>
    </row>
    <row r="53052" spans="27:28">
      <c r="AA53052" s="52" t="s">
        <v>53670</v>
      </c>
      <c r="AB53052" s="53" t="s">
        <v>53671</v>
      </c>
    </row>
    <row r="53053" spans="27:28">
      <c r="AA53053" s="52" t="s">
        <v>53672</v>
      </c>
      <c r="AB53053" s="53" t="s">
        <v>53673</v>
      </c>
    </row>
    <row r="53054" spans="27:28">
      <c r="AA53054" s="52" t="s">
        <v>53346</v>
      </c>
      <c r="AB53054" s="53" t="s">
        <v>53675</v>
      </c>
    </row>
    <row r="53055" spans="27:28">
      <c r="AA53055" s="52" t="s">
        <v>53346</v>
      </c>
      <c r="AB53055" s="53" t="s">
        <v>53345</v>
      </c>
    </row>
    <row r="53056" spans="27:28">
      <c r="AA53056" s="52" t="s">
        <v>53346</v>
      </c>
      <c r="AB53056" s="53" t="s">
        <v>53360</v>
      </c>
    </row>
    <row r="53057" spans="27:28">
      <c r="AA53057" s="52" t="s">
        <v>53346</v>
      </c>
      <c r="AB53057" s="53" t="s">
        <v>53362</v>
      </c>
    </row>
    <row r="53058" spans="27:28">
      <c r="AA53058" s="52" t="s">
        <v>53346</v>
      </c>
      <c r="AB53058" s="53" t="s">
        <v>53456</v>
      </c>
    </row>
    <row r="53059" spans="27:28">
      <c r="AA53059" s="52" t="s">
        <v>53346</v>
      </c>
      <c r="AB53059" s="53" t="s">
        <v>53504</v>
      </c>
    </row>
    <row r="53060" spans="27:28">
      <c r="AA53060" s="52" t="s">
        <v>53346</v>
      </c>
      <c r="AB53060" s="53" t="s">
        <v>53604</v>
      </c>
    </row>
    <row r="53061" spans="27:28">
      <c r="AA53061" s="52" t="s">
        <v>53346</v>
      </c>
      <c r="AB53061" s="53" t="s">
        <v>53648</v>
      </c>
    </row>
    <row r="53062" spans="27:28">
      <c r="AA53062" s="52" t="s">
        <v>53346</v>
      </c>
      <c r="AB53062" s="53" t="s">
        <v>53652</v>
      </c>
    </row>
    <row r="53063" spans="27:28">
      <c r="AA53063" s="52" t="s">
        <v>53346</v>
      </c>
      <c r="AB53063" s="53" t="s">
        <v>53667</v>
      </c>
    </row>
    <row r="53064" spans="27:28">
      <c r="AA53064" s="52" t="s">
        <v>53346</v>
      </c>
      <c r="AB53064" s="53" t="s">
        <v>53696</v>
      </c>
    </row>
    <row r="53065" spans="27:28">
      <c r="AA53065" s="52" t="s">
        <v>53346</v>
      </c>
      <c r="AB53065" s="53" t="s">
        <v>53774</v>
      </c>
    </row>
    <row r="53066" spans="27:28">
      <c r="AA53066" s="52" t="s">
        <v>53346</v>
      </c>
      <c r="AB53066" s="53" t="s">
        <v>53793</v>
      </c>
    </row>
    <row r="53067" spans="27:28">
      <c r="AA53067" s="52" t="s">
        <v>53346</v>
      </c>
      <c r="AB53067" s="53" t="s">
        <v>53845</v>
      </c>
    </row>
    <row r="53068" spans="27:28">
      <c r="AA53068" s="52" t="s">
        <v>53346</v>
      </c>
      <c r="AB53068" s="53" t="s">
        <v>53928</v>
      </c>
    </row>
    <row r="53069" spans="27:28">
      <c r="AA53069" s="52" t="s">
        <v>53346</v>
      </c>
      <c r="AB53069" s="53" t="s">
        <v>54028</v>
      </c>
    </row>
    <row r="53070" spans="27:28">
      <c r="AA53070" s="52" t="s">
        <v>53346</v>
      </c>
      <c r="AB53070" s="53" t="s">
        <v>3771</v>
      </c>
    </row>
    <row r="53071" spans="27:28">
      <c r="AA53071" s="52" t="s">
        <v>53346</v>
      </c>
      <c r="AB53071" s="53" t="s">
        <v>54079</v>
      </c>
    </row>
    <row r="53072" spans="27:28">
      <c r="AA53072" s="52" t="s">
        <v>53346</v>
      </c>
      <c r="AB53072" s="53" t="s">
        <v>54083</v>
      </c>
    </row>
    <row r="53073" spans="27:28">
      <c r="AA53073" s="52" t="s">
        <v>53346</v>
      </c>
      <c r="AB53073" s="53" t="s">
        <v>54087</v>
      </c>
    </row>
    <row r="53074" spans="27:28">
      <c r="AA53074" s="52" t="s">
        <v>53346</v>
      </c>
      <c r="AB53074" s="53" t="s">
        <v>54093</v>
      </c>
    </row>
    <row r="53075" spans="27:28">
      <c r="AA53075" s="52" t="s">
        <v>53346</v>
      </c>
      <c r="AB53075" s="53" t="s">
        <v>54120</v>
      </c>
    </row>
    <row r="53076" spans="27:28">
      <c r="AA53076" s="52" t="s">
        <v>53346</v>
      </c>
      <c r="AB53076" s="53" t="s">
        <v>54167</v>
      </c>
    </row>
    <row r="53077" spans="27:28">
      <c r="AA53077" s="52" t="s">
        <v>53346</v>
      </c>
      <c r="AB53077" s="53" t="s">
        <v>54169</v>
      </c>
    </row>
    <row r="53078" spans="27:28">
      <c r="AA53078" s="52" t="s">
        <v>53346</v>
      </c>
      <c r="AB53078" s="53" t="s">
        <v>54182</v>
      </c>
    </row>
    <row r="53079" spans="27:28">
      <c r="AA53079" s="52" t="s">
        <v>53346</v>
      </c>
      <c r="AB53079" s="53" t="s">
        <v>54294</v>
      </c>
    </row>
    <row r="53080" spans="27:28">
      <c r="AA53080" s="52" t="s">
        <v>53346</v>
      </c>
      <c r="AB53080" s="53" t="s">
        <v>54295</v>
      </c>
    </row>
    <row r="53081" spans="27:28">
      <c r="AA53081" s="52" t="s">
        <v>53346</v>
      </c>
      <c r="AB53081" s="53" t="s">
        <v>54297</v>
      </c>
    </row>
    <row r="53082" spans="27:28">
      <c r="AA53082" s="52" t="s">
        <v>53346</v>
      </c>
      <c r="AB53082" s="53" t="s">
        <v>54342</v>
      </c>
    </row>
    <row r="53083" spans="27:28">
      <c r="AA53083" s="52" t="s">
        <v>53676</v>
      </c>
      <c r="AB53083" s="53" t="s">
        <v>53677</v>
      </c>
    </row>
    <row r="53084" spans="27:28">
      <c r="AA53084" s="52" t="s">
        <v>53678</v>
      </c>
      <c r="AB53084" s="53" t="s">
        <v>53679</v>
      </c>
    </row>
    <row r="53085" spans="27:28">
      <c r="AA53085" s="52" t="s">
        <v>53680</v>
      </c>
      <c r="AB53085" s="53" t="s">
        <v>53681</v>
      </c>
    </row>
    <row r="53086" spans="27:28">
      <c r="AA53086" s="52" t="s">
        <v>53682</v>
      </c>
      <c r="AB53086" s="53" t="s">
        <v>53683</v>
      </c>
    </row>
    <row r="53087" spans="27:28">
      <c r="AA53087" s="52" t="s">
        <v>53684</v>
      </c>
      <c r="AB53087" s="53" t="s">
        <v>53685</v>
      </c>
    </row>
    <row r="53088" spans="27:28">
      <c r="AA53088" s="52" t="s">
        <v>53686</v>
      </c>
      <c r="AB53088" s="53" t="s">
        <v>53687</v>
      </c>
    </row>
    <row r="53089" spans="27:28">
      <c r="AA53089" s="52" t="s">
        <v>53688</v>
      </c>
      <c r="AB53089" s="53" t="s">
        <v>53689</v>
      </c>
    </row>
    <row r="53090" spans="27:28">
      <c r="AA53090" s="52" t="s">
        <v>53690</v>
      </c>
      <c r="AB53090" s="53" t="s">
        <v>53691</v>
      </c>
    </row>
    <row r="53091" spans="27:28">
      <c r="AA53091" s="52" t="s">
        <v>53692</v>
      </c>
      <c r="AB53091" s="53" t="s">
        <v>53693</v>
      </c>
    </row>
    <row r="53092" spans="27:28">
      <c r="AA53092" s="52" t="s">
        <v>53374</v>
      </c>
      <c r="AB53092" s="53" t="s">
        <v>53694</v>
      </c>
    </row>
    <row r="53093" spans="27:28">
      <c r="AA53093" s="52" t="s">
        <v>53374</v>
      </c>
      <c r="AB53093" s="53" t="s">
        <v>53373</v>
      </c>
    </row>
    <row r="53094" spans="27:28">
      <c r="AA53094" s="52" t="s">
        <v>53374</v>
      </c>
      <c r="AB53094" s="53" t="s">
        <v>53506</v>
      </c>
    </row>
    <row r="53095" spans="27:28">
      <c r="AA53095" s="52" t="s">
        <v>53374</v>
      </c>
      <c r="AB53095" s="53" t="s">
        <v>53549</v>
      </c>
    </row>
    <row r="53096" spans="27:28">
      <c r="AA53096" s="52" t="s">
        <v>53695</v>
      </c>
      <c r="AB53096" s="53" t="s">
        <v>53696</v>
      </c>
    </row>
    <row r="53097" spans="27:28">
      <c r="AA53097" s="52" t="s">
        <v>53697</v>
      </c>
      <c r="AB53097" s="53" t="s">
        <v>53698</v>
      </c>
    </row>
    <row r="53098" spans="27:28">
      <c r="AA53098" s="52" t="s">
        <v>53699</v>
      </c>
      <c r="AB53098" s="53" t="s">
        <v>53700</v>
      </c>
    </row>
    <row r="53099" spans="27:28">
      <c r="AA53099" s="52" t="s">
        <v>53701</v>
      </c>
      <c r="AB53099" s="53" t="s">
        <v>53702</v>
      </c>
    </row>
    <row r="53100" spans="27:28">
      <c r="AA53100" s="52" t="s">
        <v>53703</v>
      </c>
      <c r="AB53100" s="53" t="s">
        <v>53704</v>
      </c>
    </row>
    <row r="53101" spans="27:28">
      <c r="AA53101" s="52" t="s">
        <v>53705</v>
      </c>
      <c r="AB53101" s="53" t="s">
        <v>53706</v>
      </c>
    </row>
    <row r="53102" spans="27:28">
      <c r="AA53102" s="52" t="s">
        <v>53707</v>
      </c>
      <c r="AB53102" s="53" t="s">
        <v>53708</v>
      </c>
    </row>
    <row r="53103" spans="27:28">
      <c r="AA53103" s="52" t="s">
        <v>53710</v>
      </c>
      <c r="AB53103" s="53" t="s">
        <v>53711</v>
      </c>
    </row>
    <row r="53104" spans="27:28">
      <c r="AA53104" s="52" t="s">
        <v>53712</v>
      </c>
      <c r="AB53104" s="53" t="s">
        <v>53713</v>
      </c>
    </row>
    <row r="53105" spans="27:28">
      <c r="AA53105" s="52" t="s">
        <v>53304</v>
      </c>
      <c r="AB53105" s="53" t="s">
        <v>53714</v>
      </c>
    </row>
    <row r="53106" spans="27:28">
      <c r="AA53106" s="52" t="s">
        <v>53304</v>
      </c>
      <c r="AB53106" s="53" t="s">
        <v>53303</v>
      </c>
    </row>
    <row r="53107" spans="27:28">
      <c r="AA53107" s="52" t="s">
        <v>53304</v>
      </c>
      <c r="AB53107" s="53" t="s">
        <v>53366</v>
      </c>
    </row>
    <row r="53108" spans="27:28">
      <c r="AA53108" s="52" t="s">
        <v>53304</v>
      </c>
      <c r="AB53108" s="53" t="s">
        <v>53556</v>
      </c>
    </row>
    <row r="53109" spans="27:28">
      <c r="AA53109" s="52" t="s">
        <v>53304</v>
      </c>
      <c r="AB53109" s="53" t="s">
        <v>53786</v>
      </c>
    </row>
    <row r="53110" spans="27:28">
      <c r="AA53110" s="52" t="s">
        <v>53715</v>
      </c>
      <c r="AB53110" s="53" t="s">
        <v>53716</v>
      </c>
    </row>
    <row r="53111" spans="27:28">
      <c r="AA53111" s="52" t="s">
        <v>53717</v>
      </c>
      <c r="AB53111" s="53" t="s">
        <v>53718</v>
      </c>
    </row>
    <row r="53112" spans="27:28">
      <c r="AA53112" s="52" t="s">
        <v>53719</v>
      </c>
      <c r="AB53112" s="53" t="s">
        <v>53720</v>
      </c>
    </row>
    <row r="53113" spans="27:28">
      <c r="AA53113" s="52" t="s">
        <v>53721</v>
      </c>
      <c r="AB53113" s="53" t="s">
        <v>53722</v>
      </c>
    </row>
    <row r="53114" spans="27:28">
      <c r="AA53114" s="52" t="s">
        <v>53723</v>
      </c>
      <c r="AB53114" s="53" t="s">
        <v>53724</v>
      </c>
    </row>
    <row r="53115" spans="27:28">
      <c r="AA53115" s="52" t="s">
        <v>53725</v>
      </c>
      <c r="AB53115" s="53" t="s">
        <v>53726</v>
      </c>
    </row>
    <row r="53116" spans="27:28">
      <c r="AA53116" s="52" t="s">
        <v>53727</v>
      </c>
      <c r="AB53116" s="53" t="s">
        <v>53728</v>
      </c>
    </row>
    <row r="53117" spans="27:28">
      <c r="AA53117" s="52" t="s">
        <v>53729</v>
      </c>
      <c r="AB53117" s="53" t="s">
        <v>53730</v>
      </c>
    </row>
    <row r="53118" spans="27:28">
      <c r="AA53118" s="52" t="s">
        <v>53731</v>
      </c>
      <c r="AB53118" s="53" t="s">
        <v>53732</v>
      </c>
    </row>
    <row r="53119" spans="27:28">
      <c r="AA53119" s="52" t="s">
        <v>53301</v>
      </c>
      <c r="AB53119" s="53" t="s">
        <v>53733</v>
      </c>
    </row>
    <row r="53120" spans="27:28">
      <c r="AA53120" s="52" t="s">
        <v>53301</v>
      </c>
      <c r="AB53120" s="53" t="s">
        <v>53300</v>
      </c>
    </row>
    <row r="53121" spans="27:28">
      <c r="AA53121" s="52" t="s">
        <v>53301</v>
      </c>
      <c r="AB53121" s="53" t="s">
        <v>53309</v>
      </c>
    </row>
    <row r="53122" spans="27:28">
      <c r="AA53122" s="52" t="s">
        <v>53301</v>
      </c>
      <c r="AB53122" s="53" t="s">
        <v>53314</v>
      </c>
    </row>
    <row r="53123" spans="27:28">
      <c r="AA53123" s="52" t="s">
        <v>53301</v>
      </c>
      <c r="AB53123" s="53" t="s">
        <v>53348</v>
      </c>
    </row>
    <row r="53124" spans="27:28">
      <c r="AA53124" s="52" t="s">
        <v>53301</v>
      </c>
      <c r="AB53124" s="53" t="s">
        <v>53396</v>
      </c>
    </row>
    <row r="53125" spans="27:28">
      <c r="AA53125" s="52" t="s">
        <v>53301</v>
      </c>
      <c r="AB53125" s="53" t="s">
        <v>53437</v>
      </c>
    </row>
    <row r="53126" spans="27:28">
      <c r="AA53126" s="52" t="s">
        <v>53301</v>
      </c>
      <c r="AB53126" s="53" t="s">
        <v>53519</v>
      </c>
    </row>
    <row r="53127" spans="27:28">
      <c r="AA53127" s="52" t="s">
        <v>53301</v>
      </c>
      <c r="AB53127" s="53" t="s">
        <v>53613</v>
      </c>
    </row>
    <row r="53128" spans="27:28">
      <c r="AA53128" s="52" t="s">
        <v>53301</v>
      </c>
      <c r="AB53128" s="53" t="s">
        <v>53615</v>
      </c>
    </row>
    <row r="53129" spans="27:28">
      <c r="AA53129" s="52" t="s">
        <v>53301</v>
      </c>
      <c r="AB53129" s="53" t="s">
        <v>44387</v>
      </c>
    </row>
    <row r="53130" spans="27:28">
      <c r="AA53130" s="52" t="s">
        <v>53301</v>
      </c>
      <c r="AB53130" s="53" t="s">
        <v>53730</v>
      </c>
    </row>
    <row r="53131" spans="27:28">
      <c r="AA53131" s="52" t="s">
        <v>53301</v>
      </c>
      <c r="AB53131" s="53" t="s">
        <v>53751</v>
      </c>
    </row>
    <row r="53132" spans="27:28">
      <c r="AA53132" s="52" t="s">
        <v>53301</v>
      </c>
      <c r="AB53132" s="53" t="s">
        <v>53833</v>
      </c>
    </row>
    <row r="53133" spans="27:28">
      <c r="AA53133" s="52" t="s">
        <v>53301</v>
      </c>
      <c r="AB53133" s="53" t="s">
        <v>53835</v>
      </c>
    </row>
    <row r="53134" spans="27:28">
      <c r="AA53134" s="52" t="s">
        <v>53301</v>
      </c>
      <c r="AB53134" s="53" t="s">
        <v>53849</v>
      </c>
    </row>
    <row r="53135" spans="27:28">
      <c r="AA53135" s="52" t="s">
        <v>53301</v>
      </c>
      <c r="AB53135" s="53" t="s">
        <v>53873</v>
      </c>
    </row>
    <row r="53136" spans="27:28">
      <c r="AA53136" s="52" t="s">
        <v>53301</v>
      </c>
      <c r="AB53136" s="53" t="s">
        <v>37992</v>
      </c>
    </row>
    <row r="53137" spans="27:28">
      <c r="AA53137" s="52" t="s">
        <v>53301</v>
      </c>
      <c r="AB53137" s="53" t="s">
        <v>53930</v>
      </c>
    </row>
    <row r="53138" spans="27:28">
      <c r="AA53138" s="52" t="s">
        <v>53301</v>
      </c>
      <c r="AB53138" s="53" t="s">
        <v>54024</v>
      </c>
    </row>
    <row r="53139" spans="27:28">
      <c r="AA53139" s="52" t="s">
        <v>53301</v>
      </c>
      <c r="AB53139" s="53" t="s">
        <v>1069</v>
      </c>
    </row>
    <row r="53140" spans="27:28">
      <c r="AA53140" s="52" t="s">
        <v>53301</v>
      </c>
      <c r="AB53140" s="53" t="s">
        <v>54217</v>
      </c>
    </row>
    <row r="53141" spans="27:28">
      <c r="AA53141" s="52" t="s">
        <v>53301</v>
      </c>
      <c r="AB53141" s="53" t="s">
        <v>2591</v>
      </c>
    </row>
    <row r="53142" spans="27:28">
      <c r="AA53142" s="52" t="s">
        <v>53301</v>
      </c>
      <c r="AB53142" s="53" t="s">
        <v>54310</v>
      </c>
    </row>
    <row r="53143" spans="27:28">
      <c r="AA53143" s="52" t="s">
        <v>53734</v>
      </c>
      <c r="AB53143" s="53" t="s">
        <v>53735</v>
      </c>
    </row>
    <row r="53144" spans="27:28">
      <c r="AA53144" s="52" t="s">
        <v>53736</v>
      </c>
      <c r="AB53144" s="53" t="s">
        <v>53737</v>
      </c>
    </row>
    <row r="53145" spans="27:28">
      <c r="AA53145" s="52" t="s">
        <v>53738</v>
      </c>
      <c r="AB53145" s="53" t="s">
        <v>53739</v>
      </c>
    </row>
    <row r="53146" spans="27:28">
      <c r="AA53146" s="52" t="s">
        <v>53740</v>
      </c>
      <c r="AB53146" s="53" t="s">
        <v>53741</v>
      </c>
    </row>
    <row r="53147" spans="27:28">
      <c r="AA53147" s="52" t="s">
        <v>53742</v>
      </c>
      <c r="AB53147" s="53" t="s">
        <v>53743</v>
      </c>
    </row>
    <row r="53148" spans="27:28">
      <c r="AA53148" s="52" t="s">
        <v>53744</v>
      </c>
      <c r="AB53148" s="53" t="s">
        <v>53745</v>
      </c>
    </row>
    <row r="53149" spans="27:28">
      <c r="AA53149" s="52" t="s">
        <v>53746</v>
      </c>
      <c r="AB53149" s="53" t="s">
        <v>53747</v>
      </c>
    </row>
    <row r="53150" spans="27:28">
      <c r="AA53150" s="52" t="s">
        <v>53748</v>
      </c>
      <c r="AB53150" s="53" t="s">
        <v>53749</v>
      </c>
    </row>
    <row r="53151" spans="27:28">
      <c r="AA53151" s="52" t="s">
        <v>53750</v>
      </c>
      <c r="AB53151" s="53" t="s">
        <v>53751</v>
      </c>
    </row>
    <row r="53152" spans="27:28">
      <c r="AA53152" s="52" t="s">
        <v>53371</v>
      </c>
      <c r="AB53152" s="53" t="s">
        <v>53752</v>
      </c>
    </row>
    <row r="53153" spans="27:28">
      <c r="AA53153" s="52" t="s">
        <v>53371</v>
      </c>
      <c r="AB53153" s="53" t="s">
        <v>53370</v>
      </c>
    </row>
    <row r="53154" spans="27:28">
      <c r="AA53154" s="52" t="s">
        <v>53371</v>
      </c>
      <c r="AB53154" s="53" t="s">
        <v>53422</v>
      </c>
    </row>
    <row r="53155" spans="27:28">
      <c r="AA53155" s="52" t="s">
        <v>53371</v>
      </c>
      <c r="AB53155" s="53" t="s">
        <v>8772</v>
      </c>
    </row>
    <row r="53156" spans="27:28">
      <c r="AA53156" s="52" t="s">
        <v>53371</v>
      </c>
      <c r="AB53156" s="53" t="s">
        <v>53463</v>
      </c>
    </row>
    <row r="53157" spans="27:28">
      <c r="AA53157" s="52" t="s">
        <v>53371</v>
      </c>
      <c r="AB53157" s="53" t="s">
        <v>53547</v>
      </c>
    </row>
    <row r="53158" spans="27:28">
      <c r="AA53158" s="52" t="s">
        <v>53371</v>
      </c>
      <c r="AB53158" s="53" t="s">
        <v>53590</v>
      </c>
    </row>
    <row r="53159" spans="27:28">
      <c r="AA53159" s="52" t="s">
        <v>53371</v>
      </c>
      <c r="AB53159" s="53" t="s">
        <v>53662</v>
      </c>
    </row>
    <row r="53160" spans="27:28">
      <c r="AA53160" s="52" t="s">
        <v>53371</v>
      </c>
      <c r="AB53160" s="53" t="s">
        <v>53691</v>
      </c>
    </row>
    <row r="53161" spans="27:28">
      <c r="AA53161" s="52" t="s">
        <v>53371</v>
      </c>
      <c r="AB53161" s="53" t="s">
        <v>53942</v>
      </c>
    </row>
    <row r="53162" spans="27:28">
      <c r="AA53162" s="52" t="s">
        <v>53371</v>
      </c>
      <c r="AB53162" s="53" t="s">
        <v>12106</v>
      </c>
    </row>
    <row r="53163" spans="27:28">
      <c r="AA53163" s="52" t="s">
        <v>53371</v>
      </c>
      <c r="AB53163" s="53" t="s">
        <v>54038</v>
      </c>
    </row>
    <row r="53164" spans="27:28">
      <c r="AA53164" s="52" t="s">
        <v>53371</v>
      </c>
      <c r="AB53164" s="53" t="s">
        <v>54148</v>
      </c>
    </row>
    <row r="53165" spans="27:28">
      <c r="AA53165" s="52" t="s">
        <v>53371</v>
      </c>
      <c r="AB53165" s="53" t="s">
        <v>54260</v>
      </c>
    </row>
    <row r="53166" spans="27:28">
      <c r="AA53166" s="52" t="s">
        <v>53371</v>
      </c>
      <c r="AB53166" s="53" t="s">
        <v>54286</v>
      </c>
    </row>
    <row r="53167" spans="27:28">
      <c r="AA53167" s="52" t="s">
        <v>53371</v>
      </c>
      <c r="AB53167" s="53" t="s">
        <v>54332</v>
      </c>
    </row>
    <row r="53168" spans="27:28">
      <c r="AA53168" s="52" t="s">
        <v>53753</v>
      </c>
      <c r="AB53168" s="53" t="s">
        <v>53754</v>
      </c>
    </row>
    <row r="53169" spans="27:28">
      <c r="AA53169" s="52" t="s">
        <v>53755</v>
      </c>
      <c r="AB53169" s="53" t="s">
        <v>53756</v>
      </c>
    </row>
    <row r="53170" spans="27:28">
      <c r="AA53170" s="52" t="s">
        <v>53757</v>
      </c>
      <c r="AB53170" s="53" t="s">
        <v>53758</v>
      </c>
    </row>
    <row r="53171" spans="27:28">
      <c r="AA53171" s="52" t="s">
        <v>53759</v>
      </c>
      <c r="AB53171" s="53" t="s">
        <v>53760</v>
      </c>
    </row>
    <row r="53172" spans="27:28">
      <c r="AA53172" s="52" t="s">
        <v>53761</v>
      </c>
      <c r="AB53172" s="53" t="s">
        <v>53762</v>
      </c>
    </row>
    <row r="53173" spans="27:28">
      <c r="AA53173" s="52" t="s">
        <v>53763</v>
      </c>
      <c r="AB53173" s="53" t="s">
        <v>53764</v>
      </c>
    </row>
    <row r="53174" spans="27:28">
      <c r="AA53174" s="52" t="s">
        <v>53765</v>
      </c>
      <c r="AB53174" s="53" t="s">
        <v>53766</v>
      </c>
    </row>
    <row r="53175" spans="27:28">
      <c r="AA53175" s="52" t="s">
        <v>53767</v>
      </c>
      <c r="AB53175" s="53" t="s">
        <v>38771</v>
      </c>
    </row>
    <row r="53176" spans="27:28">
      <c r="AA53176" s="52" t="s">
        <v>53768</v>
      </c>
      <c r="AB53176" s="53" t="s">
        <v>53769</v>
      </c>
    </row>
    <row r="53177" spans="27:28">
      <c r="AA53177" s="52" t="s">
        <v>53476</v>
      </c>
      <c r="AB53177" s="53" t="s">
        <v>53770</v>
      </c>
    </row>
    <row r="53178" spans="27:28">
      <c r="AA53178" s="52" t="s">
        <v>53476</v>
      </c>
      <c r="AB53178" s="53" t="s">
        <v>53475</v>
      </c>
    </row>
    <row r="53179" spans="27:28">
      <c r="AA53179" s="52" t="s">
        <v>53476</v>
      </c>
      <c r="AB53179" s="53" t="s">
        <v>53574</v>
      </c>
    </row>
    <row r="53180" spans="27:28">
      <c r="AA53180" s="52" t="s">
        <v>53476</v>
      </c>
      <c r="AB53180" s="53" t="s">
        <v>53600</v>
      </c>
    </row>
    <row r="53181" spans="27:28">
      <c r="AA53181" s="52" t="s">
        <v>53476</v>
      </c>
      <c r="AB53181" s="53" t="s">
        <v>53800</v>
      </c>
    </row>
    <row r="53182" spans="27:28">
      <c r="AA53182" s="52" t="s">
        <v>53476</v>
      </c>
      <c r="AB53182" s="53" t="s">
        <v>53839</v>
      </c>
    </row>
    <row r="53183" spans="27:28">
      <c r="AA53183" s="52" t="s">
        <v>53476</v>
      </c>
      <c r="AB53183" s="53" t="s">
        <v>53859</v>
      </c>
    </row>
    <row r="53184" spans="27:28">
      <c r="AA53184" s="52" t="s">
        <v>53476</v>
      </c>
      <c r="AB53184" s="53" t="s">
        <v>53995</v>
      </c>
    </row>
    <row r="53185" spans="27:28">
      <c r="AA53185" s="52" t="s">
        <v>53476</v>
      </c>
      <c r="AB53185" s="53" t="s">
        <v>54020</v>
      </c>
    </row>
    <row r="53186" spans="27:28">
      <c r="AA53186" s="52" t="s">
        <v>53476</v>
      </c>
      <c r="AB53186" s="53" t="s">
        <v>54326</v>
      </c>
    </row>
    <row r="53187" spans="27:28">
      <c r="AA53187" s="52" t="s">
        <v>53771</v>
      </c>
      <c r="AB53187" s="53" t="s">
        <v>53772</v>
      </c>
    </row>
    <row r="53188" spans="27:28">
      <c r="AA53188" s="52" t="s">
        <v>53773</v>
      </c>
      <c r="AB53188" s="53" t="s">
        <v>53774</v>
      </c>
    </row>
    <row r="53189" spans="27:28">
      <c r="AA53189" s="52" t="s">
        <v>53775</v>
      </c>
      <c r="AB53189" s="53" t="s">
        <v>53776</v>
      </c>
    </row>
    <row r="53190" spans="27:28">
      <c r="AA53190" s="52" t="s">
        <v>53777</v>
      </c>
      <c r="AB53190" s="53" t="s">
        <v>53778</v>
      </c>
    </row>
    <row r="53191" spans="27:28">
      <c r="AA53191" s="52" t="s">
        <v>53779</v>
      </c>
      <c r="AB53191" s="53" t="s">
        <v>53780</v>
      </c>
    </row>
    <row r="53192" spans="27:28">
      <c r="AA53192" s="52" t="s">
        <v>53781</v>
      </c>
      <c r="AB53192" s="53" t="s">
        <v>53782</v>
      </c>
    </row>
    <row r="53193" spans="27:28">
      <c r="AA53193" s="52" t="s">
        <v>53783</v>
      </c>
      <c r="AB53193" s="53" t="s">
        <v>53784</v>
      </c>
    </row>
    <row r="53194" spans="27:28">
      <c r="AA53194" s="52" t="s">
        <v>53785</v>
      </c>
      <c r="AB53194" s="53" t="s">
        <v>53786</v>
      </c>
    </row>
    <row r="53195" spans="27:28">
      <c r="AA53195" s="52" t="s">
        <v>53317</v>
      </c>
      <c r="AB53195" s="53" t="s">
        <v>53787</v>
      </c>
    </row>
    <row r="53196" spans="27:28">
      <c r="AA53196" s="52" t="s">
        <v>53317</v>
      </c>
      <c r="AB53196" s="53" t="s">
        <v>53316</v>
      </c>
    </row>
    <row r="53197" spans="27:28">
      <c r="AA53197" s="52" t="s">
        <v>53317</v>
      </c>
      <c r="AB53197" s="53" t="s">
        <v>53625</v>
      </c>
    </row>
    <row r="53198" spans="27:28">
      <c r="AA53198" s="52" t="s">
        <v>53317</v>
      </c>
      <c r="AB53198" s="53" t="s">
        <v>53720</v>
      </c>
    </row>
    <row r="53199" spans="27:28">
      <c r="AA53199" s="52" t="s">
        <v>53317</v>
      </c>
      <c r="AB53199" s="53" t="s">
        <v>53841</v>
      </c>
    </row>
    <row r="53200" spans="27:28">
      <c r="AA53200" s="52" t="s">
        <v>53317</v>
      </c>
      <c r="AB53200" s="53" t="s">
        <v>53970</v>
      </c>
    </row>
    <row r="53201" spans="27:28">
      <c r="AA53201" s="52" t="s">
        <v>53317</v>
      </c>
      <c r="AB53201" s="53" t="s">
        <v>54290</v>
      </c>
    </row>
    <row r="53202" spans="27:28">
      <c r="AA53202" s="52" t="s">
        <v>53788</v>
      </c>
      <c r="AB53202" s="53" t="s">
        <v>53789</v>
      </c>
    </row>
    <row r="53203" spans="27:28">
      <c r="AA53203" s="52" t="s">
        <v>53790</v>
      </c>
      <c r="AB53203" s="53" t="s">
        <v>53791</v>
      </c>
    </row>
    <row r="53204" spans="27:28">
      <c r="AA53204" s="52" t="s">
        <v>53792</v>
      </c>
      <c r="AB53204" s="53" t="s">
        <v>53793</v>
      </c>
    </row>
    <row r="53205" spans="27:28">
      <c r="AA53205" s="52" t="s">
        <v>53794</v>
      </c>
      <c r="AB53205" s="53" t="s">
        <v>53795</v>
      </c>
    </row>
    <row r="53206" spans="27:28">
      <c r="AA53206" s="52" t="s">
        <v>53796</v>
      </c>
      <c r="AB53206" s="53" t="s">
        <v>53797</v>
      </c>
    </row>
    <row r="53207" spans="27:28">
      <c r="AA53207" s="52" t="s">
        <v>53799</v>
      </c>
      <c r="AB53207" s="53" t="s">
        <v>53800</v>
      </c>
    </row>
    <row r="53208" spans="27:28">
      <c r="AA53208" s="52" t="s">
        <v>53801</v>
      </c>
      <c r="AB53208" s="53" t="s">
        <v>53802</v>
      </c>
    </row>
    <row r="53209" spans="27:28">
      <c r="AA53209" s="52" t="s">
        <v>53803</v>
      </c>
      <c r="AB53209" s="53" t="s">
        <v>27155</v>
      </c>
    </row>
    <row r="53210" spans="27:28">
      <c r="AA53210" s="52" t="s">
        <v>53804</v>
      </c>
      <c r="AB53210" s="53" t="s">
        <v>53805</v>
      </c>
    </row>
    <row r="53211" spans="27:28">
      <c r="AA53211" s="52" t="s">
        <v>53427</v>
      </c>
      <c r="AB53211" s="53" t="s">
        <v>53806</v>
      </c>
    </row>
    <row r="53212" spans="27:28">
      <c r="AA53212" s="52" t="s">
        <v>53427</v>
      </c>
      <c r="AB53212" s="53" t="s">
        <v>53426</v>
      </c>
    </row>
    <row r="53213" spans="27:28">
      <c r="AA53213" s="52" t="s">
        <v>53427</v>
      </c>
      <c r="AB53213" s="53" t="s">
        <v>53443</v>
      </c>
    </row>
    <row r="53214" spans="27:28">
      <c r="AA53214" s="52" t="s">
        <v>53427</v>
      </c>
      <c r="AB53214" s="53" t="s">
        <v>53538</v>
      </c>
    </row>
    <row r="53215" spans="27:28">
      <c r="AA53215" s="52" t="s">
        <v>53427</v>
      </c>
      <c r="AB53215" s="53" t="s">
        <v>53560</v>
      </c>
    </row>
    <row r="53216" spans="27:28">
      <c r="AA53216" s="52" t="s">
        <v>53427</v>
      </c>
      <c r="AB53216" s="53" t="s">
        <v>53562</v>
      </c>
    </row>
    <row r="53217" spans="27:28">
      <c r="AA53217" s="52" t="s">
        <v>53427</v>
      </c>
      <c r="AB53217" s="53" t="s">
        <v>53620</v>
      </c>
    </row>
    <row r="53218" spans="27:28">
      <c r="AA53218" s="52" t="s">
        <v>53427</v>
      </c>
      <c r="AB53218" s="53" t="s">
        <v>53646</v>
      </c>
    </row>
    <row r="53219" spans="27:28">
      <c r="AA53219" s="52" t="s">
        <v>53427</v>
      </c>
      <c r="AB53219" s="53" t="s">
        <v>53770</v>
      </c>
    </row>
    <row r="53220" spans="27:28">
      <c r="AA53220" s="52" t="s">
        <v>53427</v>
      </c>
      <c r="AB53220" s="53" t="s">
        <v>53843</v>
      </c>
    </row>
    <row r="53221" spans="27:28">
      <c r="AA53221" s="52" t="s">
        <v>53427</v>
      </c>
      <c r="AB53221" s="53" t="s">
        <v>53976</v>
      </c>
    </row>
    <row r="53222" spans="27:28">
      <c r="AA53222" s="52" t="s">
        <v>53427</v>
      </c>
      <c r="AB53222" s="53" t="s">
        <v>46663</v>
      </c>
    </row>
    <row r="53223" spans="27:28">
      <c r="AA53223" s="52" t="s">
        <v>53427</v>
      </c>
      <c r="AB53223" s="53" t="s">
        <v>54176</v>
      </c>
    </row>
    <row r="53224" spans="27:28">
      <c r="AA53224" s="52" t="s">
        <v>53427</v>
      </c>
      <c r="AB53224" s="53" t="s">
        <v>54195</v>
      </c>
    </row>
    <row r="53225" spans="27:28">
      <c r="AA53225" s="52" t="s">
        <v>53427</v>
      </c>
      <c r="AB53225" s="53" t="s">
        <v>54280</v>
      </c>
    </row>
    <row r="53226" spans="27:28">
      <c r="AA53226" s="52" t="s">
        <v>53807</v>
      </c>
      <c r="AB53226" s="53" t="s">
        <v>53808</v>
      </c>
    </row>
    <row r="53227" spans="27:28">
      <c r="AA53227" s="52" t="s">
        <v>53809</v>
      </c>
      <c r="AB53227" s="53" t="s">
        <v>53810</v>
      </c>
    </row>
    <row r="53228" spans="27:28">
      <c r="AA53228" s="52" t="s">
        <v>53811</v>
      </c>
      <c r="AB53228" s="53" t="s">
        <v>53812</v>
      </c>
    </row>
    <row r="53229" spans="27:28">
      <c r="AA53229" s="52" t="s">
        <v>53813</v>
      </c>
      <c r="AB53229" s="53" t="s">
        <v>53814</v>
      </c>
    </row>
    <row r="53230" spans="27:28">
      <c r="AA53230" s="52" t="s">
        <v>53815</v>
      </c>
      <c r="AB53230" s="53" t="s">
        <v>53816</v>
      </c>
    </row>
    <row r="53231" spans="27:28">
      <c r="AA53231" s="52" t="s">
        <v>53817</v>
      </c>
      <c r="AB53231" s="53" t="s">
        <v>53818</v>
      </c>
    </row>
    <row r="53232" spans="27:28">
      <c r="AA53232" s="52" t="s">
        <v>53819</v>
      </c>
      <c r="AB53232" s="53" t="s">
        <v>53820</v>
      </c>
    </row>
    <row r="53233" spans="27:28">
      <c r="AA53233" s="52" t="s">
        <v>53821</v>
      </c>
      <c r="AB53233" s="53" t="s">
        <v>53822</v>
      </c>
    </row>
    <row r="53234" spans="27:28">
      <c r="AA53234" s="52" t="s">
        <v>53823</v>
      </c>
      <c r="AB53234" s="53" t="s">
        <v>53824</v>
      </c>
    </row>
    <row r="53235" spans="27:28">
      <c r="AA53235" s="52" t="s">
        <v>53358</v>
      </c>
      <c r="AB53235" s="53" t="s">
        <v>53825</v>
      </c>
    </row>
    <row r="53236" spans="27:28">
      <c r="AA53236" s="52" t="s">
        <v>53358</v>
      </c>
      <c r="AB53236" s="53" t="s">
        <v>53357</v>
      </c>
    </row>
    <row r="53237" spans="27:28">
      <c r="AA53237" s="52" t="s">
        <v>53358</v>
      </c>
      <c r="AB53237" s="53" t="s">
        <v>53467</v>
      </c>
    </row>
    <row r="53238" spans="27:28">
      <c r="AA53238" s="52" t="s">
        <v>53358</v>
      </c>
      <c r="AB53238" s="53" t="s">
        <v>53521</v>
      </c>
    </row>
    <row r="53239" spans="27:28">
      <c r="AA53239" s="52" t="s">
        <v>53358</v>
      </c>
      <c r="AB53239" s="53" t="s">
        <v>53532</v>
      </c>
    </row>
    <row r="53240" spans="27:28">
      <c r="AA53240" s="52" t="s">
        <v>53358</v>
      </c>
      <c r="AB53240" s="53" t="s">
        <v>53636</v>
      </c>
    </row>
    <row r="53241" spans="27:28">
      <c r="AA53241" s="52" t="s">
        <v>53358</v>
      </c>
      <c r="AB53241" s="53" t="s">
        <v>24914</v>
      </c>
    </row>
    <row r="53242" spans="27:28">
      <c r="AA53242" s="52" t="s">
        <v>53358</v>
      </c>
      <c r="AB53242" s="53" t="s">
        <v>53704</v>
      </c>
    </row>
    <row r="53243" spans="27:28">
      <c r="AA53243" s="52" t="s">
        <v>53358</v>
      </c>
      <c r="AB53243" s="53" t="s">
        <v>53812</v>
      </c>
    </row>
    <row r="53244" spans="27:28">
      <c r="AA53244" s="52" t="s">
        <v>53358</v>
      </c>
      <c r="AB53244" s="53" t="s">
        <v>53862</v>
      </c>
    </row>
    <row r="53245" spans="27:28">
      <c r="AA53245" s="52" t="s">
        <v>53358</v>
      </c>
      <c r="AB53245" s="53" t="s">
        <v>53889</v>
      </c>
    </row>
    <row r="53246" spans="27:28">
      <c r="AA53246" s="52" t="s">
        <v>53358</v>
      </c>
      <c r="AB53246" s="53" t="s">
        <v>53940</v>
      </c>
    </row>
    <row r="53247" spans="27:28">
      <c r="AA53247" s="52" t="s">
        <v>53358</v>
      </c>
      <c r="AB53247" s="53" t="s">
        <v>54172</v>
      </c>
    </row>
    <row r="53248" spans="27:28">
      <c r="AA53248" s="52" t="s">
        <v>53358</v>
      </c>
      <c r="AB53248" s="53" t="s">
        <v>54174</v>
      </c>
    </row>
    <row r="53249" spans="27:28">
      <c r="AA53249" s="52" t="s">
        <v>53358</v>
      </c>
      <c r="AB53249" s="53" t="s">
        <v>54197</v>
      </c>
    </row>
    <row r="53250" spans="27:28">
      <c r="AA53250" s="52" t="s">
        <v>53358</v>
      </c>
      <c r="AB53250" s="53" t="s">
        <v>54231</v>
      </c>
    </row>
    <row r="53251" spans="27:28">
      <c r="AA53251" s="52" t="s">
        <v>53358</v>
      </c>
      <c r="AB53251" s="53" t="s">
        <v>54238</v>
      </c>
    </row>
    <row r="53252" spans="27:28">
      <c r="AA53252" s="52" t="s">
        <v>53826</v>
      </c>
      <c r="AB53252" s="53" t="s">
        <v>53827</v>
      </c>
    </row>
    <row r="53253" spans="27:28">
      <c r="AA53253" s="52" t="s">
        <v>53828</v>
      </c>
      <c r="AB53253" s="53" t="s">
        <v>53829</v>
      </c>
    </row>
    <row r="53254" spans="27:28">
      <c r="AA53254" s="52" t="s">
        <v>53830</v>
      </c>
      <c r="AB53254" s="53" t="s">
        <v>53831</v>
      </c>
    </row>
    <row r="53255" spans="27:28">
      <c r="AA53255" s="52" t="s">
        <v>53832</v>
      </c>
      <c r="AB53255" s="53" t="s">
        <v>53833</v>
      </c>
    </row>
    <row r="53256" spans="27:28">
      <c r="AA53256" s="52" t="s">
        <v>53834</v>
      </c>
      <c r="AB53256" s="53" t="s">
        <v>53835</v>
      </c>
    </row>
    <row r="53257" spans="27:28">
      <c r="AA53257" s="52" t="s">
        <v>53836</v>
      </c>
      <c r="AB53257" s="53" t="s">
        <v>53837</v>
      </c>
    </row>
    <row r="53258" spans="27:28">
      <c r="AA53258" s="52" t="s">
        <v>53838</v>
      </c>
      <c r="AB53258" s="53" t="s">
        <v>53839</v>
      </c>
    </row>
    <row r="53259" spans="27:28">
      <c r="AA53259" s="52" t="s">
        <v>53840</v>
      </c>
      <c r="AB53259" s="53" t="s">
        <v>53841</v>
      </c>
    </row>
    <row r="53260" spans="27:28">
      <c r="AA53260" s="52" t="s">
        <v>53842</v>
      </c>
      <c r="AB53260" s="53" t="s">
        <v>53843</v>
      </c>
    </row>
    <row r="53261" spans="27:28">
      <c r="AA53261" s="52" t="s">
        <v>53844</v>
      </c>
      <c r="AB53261" s="53" t="s">
        <v>53845</v>
      </c>
    </row>
    <row r="53262" spans="27:28">
      <c r="AA53262" s="52" t="s">
        <v>53846</v>
      </c>
      <c r="AB53262" s="53" t="s">
        <v>53847</v>
      </c>
    </row>
    <row r="53263" spans="27:28">
      <c r="AA53263" s="52" t="s">
        <v>53848</v>
      </c>
      <c r="AB53263" s="53" t="s">
        <v>53849</v>
      </c>
    </row>
    <row r="53264" spans="27:28">
      <c r="AA53264" s="52" t="s">
        <v>53850</v>
      </c>
      <c r="AB53264" s="53" t="s">
        <v>159</v>
      </c>
    </row>
    <row r="53265" spans="27:28">
      <c r="AA53265" s="52" t="s">
        <v>53851</v>
      </c>
      <c r="AB53265" s="53" t="s">
        <v>53852</v>
      </c>
    </row>
    <row r="53266" spans="27:28">
      <c r="AA53266" s="52" t="s">
        <v>53853</v>
      </c>
      <c r="AB53266" s="53" t="s">
        <v>53854</v>
      </c>
    </row>
    <row r="53267" spans="27:28">
      <c r="AA53267" s="52" t="s">
        <v>53855</v>
      </c>
      <c r="AB53267" s="53" t="s">
        <v>26169</v>
      </c>
    </row>
    <row r="53268" spans="27:28">
      <c r="AA53268" s="52" t="s">
        <v>53856</v>
      </c>
      <c r="AB53268" s="53" t="s">
        <v>53857</v>
      </c>
    </row>
    <row r="53269" spans="27:28">
      <c r="AA53269" s="52" t="s">
        <v>53858</v>
      </c>
      <c r="AB53269" s="53" t="s">
        <v>53859</v>
      </c>
    </row>
    <row r="53270" spans="27:28">
      <c r="AA53270" s="52" t="s">
        <v>53450</v>
      </c>
      <c r="AB53270" s="53" t="s">
        <v>53860</v>
      </c>
    </row>
    <row r="53271" spans="27:28">
      <c r="AA53271" s="52" t="s">
        <v>53450</v>
      </c>
      <c r="AB53271" s="53" t="s">
        <v>53449</v>
      </c>
    </row>
    <row r="53272" spans="27:28">
      <c r="AA53272" s="52" t="s">
        <v>53450</v>
      </c>
      <c r="AB53272" s="53" t="s">
        <v>53584</v>
      </c>
    </row>
    <row r="53273" spans="27:28">
      <c r="AA53273" s="52" t="s">
        <v>53450</v>
      </c>
      <c r="AB53273" s="53" t="s">
        <v>53732</v>
      </c>
    </row>
    <row r="53274" spans="27:28">
      <c r="AA53274" s="52" t="s">
        <v>53450</v>
      </c>
      <c r="AB53274" s="53" t="s">
        <v>53752</v>
      </c>
    </row>
    <row r="53275" spans="27:28">
      <c r="AA53275" s="52" t="s">
        <v>53450</v>
      </c>
      <c r="AB53275" s="53" t="s">
        <v>53924</v>
      </c>
    </row>
    <row r="53276" spans="27:28">
      <c r="AA53276" s="52" t="s">
        <v>53450</v>
      </c>
      <c r="AB53276" s="53" t="s">
        <v>53926</v>
      </c>
    </row>
    <row r="53277" spans="27:28">
      <c r="AA53277" s="52" t="s">
        <v>53861</v>
      </c>
      <c r="AB53277" s="53" t="s">
        <v>53862</v>
      </c>
    </row>
    <row r="53278" spans="27:28">
      <c r="AA53278" s="52" t="s">
        <v>53863</v>
      </c>
      <c r="AB53278" s="53" t="s">
        <v>53864</v>
      </c>
    </row>
    <row r="53279" spans="27:28">
      <c r="AA53279" s="52" t="s">
        <v>53865</v>
      </c>
      <c r="AB53279" s="53" t="s">
        <v>6630</v>
      </c>
    </row>
    <row r="53280" spans="27:28">
      <c r="AA53280" s="52" t="s">
        <v>53866</v>
      </c>
      <c r="AB53280" s="53" t="s">
        <v>53867</v>
      </c>
    </row>
    <row r="53281" spans="27:28">
      <c r="AA53281" s="52" t="s">
        <v>53868</v>
      </c>
      <c r="AB53281" s="53" t="s">
        <v>53869</v>
      </c>
    </row>
    <row r="53282" spans="27:28">
      <c r="AA53282" s="52" t="s">
        <v>53870</v>
      </c>
      <c r="AB53282" s="53" t="s">
        <v>53871</v>
      </c>
    </row>
    <row r="53283" spans="27:28">
      <c r="AA53283" s="52" t="s">
        <v>53872</v>
      </c>
      <c r="AB53283" s="53" t="s">
        <v>53873</v>
      </c>
    </row>
    <row r="53284" spans="27:28">
      <c r="AA53284" s="52" t="s">
        <v>53874</v>
      </c>
      <c r="AB53284" s="53" t="s">
        <v>53875</v>
      </c>
    </row>
    <row r="53285" spans="27:28">
      <c r="AA53285" s="52" t="s">
        <v>53876</v>
      </c>
      <c r="AB53285" s="53" t="s">
        <v>53877</v>
      </c>
    </row>
    <row r="53286" spans="27:28">
      <c r="AA53286" s="52" t="s">
        <v>53384</v>
      </c>
      <c r="AB53286" s="53" t="s">
        <v>53878</v>
      </c>
    </row>
    <row r="53287" spans="27:28">
      <c r="AA53287" s="52" t="s">
        <v>53384</v>
      </c>
      <c r="AB53287" s="53" t="s">
        <v>53383</v>
      </c>
    </row>
    <row r="53288" spans="27:28">
      <c r="AA53288" s="52" t="s">
        <v>53384</v>
      </c>
      <c r="AB53288" s="53" t="s">
        <v>53478</v>
      </c>
    </row>
    <row r="53289" spans="27:28">
      <c r="AA53289" s="52" t="s">
        <v>53384</v>
      </c>
      <c r="AB53289" s="53" t="s">
        <v>53480</v>
      </c>
    </row>
    <row r="53290" spans="27:28">
      <c r="AA53290" s="52" t="s">
        <v>53384</v>
      </c>
      <c r="AB53290" s="53" t="s">
        <v>53530</v>
      </c>
    </row>
    <row r="53291" spans="27:28">
      <c r="AA53291" s="52" t="s">
        <v>53384</v>
      </c>
      <c r="AB53291" s="53" t="s">
        <v>12584</v>
      </c>
    </row>
    <row r="53292" spans="27:28">
      <c r="AA53292" s="52" t="s">
        <v>53384</v>
      </c>
      <c r="AB53292" s="53" t="s">
        <v>53576</v>
      </c>
    </row>
    <row r="53293" spans="27:28">
      <c r="AA53293" s="52" t="s">
        <v>53384</v>
      </c>
      <c r="AB53293" s="53" t="s">
        <v>53650</v>
      </c>
    </row>
    <row r="53294" spans="27:28">
      <c r="AA53294" s="52" t="s">
        <v>53384</v>
      </c>
      <c r="AB53294" s="53" t="s">
        <v>53654</v>
      </c>
    </row>
    <row r="53295" spans="27:28">
      <c r="AA53295" s="52" t="s">
        <v>53384</v>
      </c>
      <c r="AB53295" s="53" t="s">
        <v>53854</v>
      </c>
    </row>
    <row r="53296" spans="27:28">
      <c r="AA53296" s="52" t="s">
        <v>53384</v>
      </c>
      <c r="AB53296" s="53" t="s">
        <v>53869</v>
      </c>
    </row>
    <row r="53297" spans="27:28">
      <c r="AA53297" s="52" t="s">
        <v>53384</v>
      </c>
      <c r="AB53297" s="53" t="s">
        <v>53871</v>
      </c>
    </row>
    <row r="53298" spans="27:28">
      <c r="AA53298" s="52" t="s">
        <v>53384</v>
      </c>
      <c r="AB53298" s="53" t="s">
        <v>53902</v>
      </c>
    </row>
    <row r="53299" spans="27:28">
      <c r="AA53299" s="52" t="s">
        <v>53384</v>
      </c>
      <c r="AB53299" s="53" t="s">
        <v>53969</v>
      </c>
    </row>
    <row r="53300" spans="27:28">
      <c r="AA53300" s="52" t="s">
        <v>53384</v>
      </c>
      <c r="AB53300" s="53" t="s">
        <v>54001</v>
      </c>
    </row>
    <row r="53301" spans="27:28">
      <c r="AA53301" s="52" t="s">
        <v>53384</v>
      </c>
      <c r="AB53301" s="53" t="s">
        <v>54053</v>
      </c>
    </row>
    <row r="53302" spans="27:28">
      <c r="AA53302" s="52" t="s">
        <v>53384</v>
      </c>
      <c r="AB53302" s="53" t="s">
        <v>54112</v>
      </c>
    </row>
    <row r="53303" spans="27:28">
      <c r="AA53303" s="52" t="s">
        <v>53384</v>
      </c>
      <c r="AB53303" s="53" t="s">
        <v>54131</v>
      </c>
    </row>
    <row r="53304" spans="27:28">
      <c r="AA53304" s="52" t="s">
        <v>53384</v>
      </c>
      <c r="AB53304" s="53" t="s">
        <v>54191</v>
      </c>
    </row>
    <row r="53305" spans="27:28">
      <c r="AA53305" s="52" t="s">
        <v>53384</v>
      </c>
      <c r="AB53305" s="53" t="s">
        <v>54207</v>
      </c>
    </row>
    <row r="53306" spans="27:28">
      <c r="AA53306" s="52" t="s">
        <v>53384</v>
      </c>
      <c r="AB53306" s="53" t="s">
        <v>54239</v>
      </c>
    </row>
    <row r="53307" spans="27:28">
      <c r="AA53307" s="52" t="s">
        <v>53384</v>
      </c>
      <c r="AB53307" s="53" t="s">
        <v>54241</v>
      </c>
    </row>
    <row r="53308" spans="27:28">
      <c r="AA53308" s="52" t="s">
        <v>53384</v>
      </c>
      <c r="AB53308" s="53" t="s">
        <v>54249</v>
      </c>
    </row>
    <row r="53309" spans="27:28">
      <c r="AA53309" s="52" t="s">
        <v>53384</v>
      </c>
      <c r="AB53309" s="53" t="s">
        <v>54258</v>
      </c>
    </row>
    <row r="53310" spans="27:28">
      <c r="AA53310" s="52" t="s">
        <v>53879</v>
      </c>
      <c r="AB53310" s="53" t="s">
        <v>53880</v>
      </c>
    </row>
    <row r="53311" spans="27:28">
      <c r="AA53311" s="52" t="s">
        <v>53881</v>
      </c>
      <c r="AB53311" s="53" t="s">
        <v>53882</v>
      </c>
    </row>
    <row r="53312" spans="27:28">
      <c r="AA53312" s="52" t="s">
        <v>53883</v>
      </c>
      <c r="AB53312" s="53" t="s">
        <v>53884</v>
      </c>
    </row>
    <row r="53313" spans="27:28">
      <c r="AA53313" s="52" t="s">
        <v>53885</v>
      </c>
      <c r="AB53313" s="53" t="s">
        <v>53886</v>
      </c>
    </row>
    <row r="53314" spans="27:28">
      <c r="AA53314" s="52" t="s">
        <v>53888</v>
      </c>
      <c r="AB53314" s="53" t="s">
        <v>53889</v>
      </c>
    </row>
    <row r="53315" spans="27:28">
      <c r="AA53315" s="52" t="s">
        <v>53890</v>
      </c>
      <c r="AB53315" s="53" t="s">
        <v>53891</v>
      </c>
    </row>
    <row r="53316" spans="27:28">
      <c r="AA53316" s="52" t="s">
        <v>53892</v>
      </c>
      <c r="AB53316" s="53" t="s">
        <v>53893</v>
      </c>
    </row>
    <row r="53317" spans="27:28">
      <c r="AA53317" s="52" t="s">
        <v>53894</v>
      </c>
      <c r="AB53317" s="53" t="s">
        <v>53895</v>
      </c>
    </row>
    <row r="53318" spans="27:28">
      <c r="AA53318" s="52" t="s">
        <v>53896</v>
      </c>
      <c r="AB53318" s="53" t="s">
        <v>53897</v>
      </c>
    </row>
    <row r="53319" spans="27:28">
      <c r="AA53319" s="52" t="s">
        <v>53435</v>
      </c>
      <c r="AB53319" s="53" t="s">
        <v>53898</v>
      </c>
    </row>
    <row r="53320" spans="27:28">
      <c r="AA53320" s="52" t="s">
        <v>53435</v>
      </c>
      <c r="AB53320" s="53" t="s">
        <v>53434</v>
      </c>
    </row>
    <row r="53321" spans="27:28">
      <c r="AA53321" s="52" t="s">
        <v>53435</v>
      </c>
      <c r="AB53321" s="53" t="s">
        <v>54233</v>
      </c>
    </row>
    <row r="53322" spans="27:28">
      <c r="AA53322" s="52" t="s">
        <v>53435</v>
      </c>
      <c r="AB53322" s="53" t="s">
        <v>54247</v>
      </c>
    </row>
    <row r="53323" spans="27:28">
      <c r="AA53323" s="52" t="s">
        <v>53899</v>
      </c>
      <c r="AB53323" s="53" t="s">
        <v>53900</v>
      </c>
    </row>
    <row r="53324" spans="27:28">
      <c r="AA53324" s="52" t="s">
        <v>53901</v>
      </c>
      <c r="AB53324" s="53" t="s">
        <v>53902</v>
      </c>
    </row>
    <row r="53325" spans="27:28">
      <c r="AA53325" s="52" t="s">
        <v>53903</v>
      </c>
      <c r="AB53325" s="53" t="s">
        <v>53904</v>
      </c>
    </row>
    <row r="53326" spans="27:28">
      <c r="AA53326" s="52" t="s">
        <v>53905</v>
      </c>
      <c r="AB53326" s="53" t="s">
        <v>53906</v>
      </c>
    </row>
    <row r="53327" spans="27:28">
      <c r="AA53327" s="52" t="s">
        <v>53907</v>
      </c>
      <c r="AB53327" s="53" t="s">
        <v>53908</v>
      </c>
    </row>
    <row r="53328" spans="27:28">
      <c r="AA53328" s="52" t="s">
        <v>53909</v>
      </c>
      <c r="AB53328" s="53" t="s">
        <v>53910</v>
      </c>
    </row>
    <row r="53329" spans="27:28">
      <c r="AA53329" s="52" t="s">
        <v>53912</v>
      </c>
      <c r="AB53329" s="53" t="s">
        <v>53913</v>
      </c>
    </row>
    <row r="53330" spans="27:28">
      <c r="AA53330" s="52" t="s">
        <v>53914</v>
      </c>
      <c r="AB53330" s="53" t="s">
        <v>53915</v>
      </c>
    </row>
    <row r="53331" spans="27:28">
      <c r="AA53331" s="52" t="s">
        <v>53916</v>
      </c>
      <c r="AB53331" s="53" t="s">
        <v>53917</v>
      </c>
    </row>
    <row r="53332" spans="27:28">
      <c r="AA53332" s="52" t="s">
        <v>53381</v>
      </c>
      <c r="AB53332" s="53" t="s">
        <v>53918</v>
      </c>
    </row>
    <row r="53333" spans="27:28">
      <c r="AA53333" s="52" t="s">
        <v>53381</v>
      </c>
      <c r="AB53333" s="53" t="s">
        <v>53380</v>
      </c>
    </row>
    <row r="53334" spans="27:28">
      <c r="AA53334" s="52" t="s">
        <v>53381</v>
      </c>
      <c r="AB53334" s="53" t="s">
        <v>53570</v>
      </c>
    </row>
    <row r="53335" spans="27:28">
      <c r="AA53335" s="52" t="s">
        <v>53381</v>
      </c>
      <c r="AB53335" s="53" t="s">
        <v>53824</v>
      </c>
    </row>
    <row r="53336" spans="27:28">
      <c r="AA53336" s="52" t="s">
        <v>53381</v>
      </c>
      <c r="AB53336" s="53" t="s">
        <v>53934</v>
      </c>
    </row>
    <row r="53337" spans="27:28">
      <c r="AA53337" s="52" t="s">
        <v>53381</v>
      </c>
      <c r="AB53337" s="53" t="s">
        <v>54130</v>
      </c>
    </row>
    <row r="53338" spans="27:28">
      <c r="AA53338" s="52" t="s">
        <v>53381</v>
      </c>
      <c r="AB53338" s="53" t="s">
        <v>27697</v>
      </c>
    </row>
    <row r="53339" spans="27:28">
      <c r="AA53339" s="52" t="s">
        <v>53919</v>
      </c>
      <c r="AB53339" s="53" t="s">
        <v>53920</v>
      </c>
    </row>
    <row r="53340" spans="27:28">
      <c r="AA53340" s="52" t="s">
        <v>53921</v>
      </c>
      <c r="AB53340" s="53" t="s">
        <v>37992</v>
      </c>
    </row>
    <row r="53341" spans="27:28">
      <c r="AA53341" s="52" t="s">
        <v>53922</v>
      </c>
      <c r="AB53341" s="53" t="s">
        <v>6652</v>
      </c>
    </row>
    <row r="53342" spans="27:28">
      <c r="AA53342" s="52" t="s">
        <v>53923</v>
      </c>
      <c r="AB53342" s="53" t="s">
        <v>53924</v>
      </c>
    </row>
    <row r="53343" spans="27:28">
      <c r="AA53343" s="52" t="s">
        <v>53925</v>
      </c>
      <c r="AB53343" s="53" t="s">
        <v>53926</v>
      </c>
    </row>
    <row r="53344" spans="27:28">
      <c r="AA53344" s="52" t="s">
        <v>53927</v>
      </c>
      <c r="AB53344" s="53" t="s">
        <v>53928</v>
      </c>
    </row>
    <row r="53345" spans="27:28">
      <c r="AA53345" s="52" t="s">
        <v>53929</v>
      </c>
      <c r="AB53345" s="53" t="s">
        <v>53930</v>
      </c>
    </row>
    <row r="53346" spans="27:28">
      <c r="AA53346" s="52" t="s">
        <v>53931</v>
      </c>
      <c r="AB53346" s="53" t="s">
        <v>53932</v>
      </c>
    </row>
    <row r="53347" spans="27:28">
      <c r="AA53347" s="52" t="s">
        <v>53933</v>
      </c>
      <c r="AB53347" s="53" t="s">
        <v>53934</v>
      </c>
    </row>
    <row r="53348" spans="27:28">
      <c r="AA53348" s="52" t="s">
        <v>53454</v>
      </c>
      <c r="AB53348" s="53" t="s">
        <v>53935</v>
      </c>
    </row>
    <row r="53349" spans="27:28">
      <c r="AA53349" s="52" t="s">
        <v>53454</v>
      </c>
      <c r="AB53349" s="53" t="s">
        <v>53453</v>
      </c>
    </row>
    <row r="53350" spans="27:28">
      <c r="AA53350" s="52" t="s">
        <v>53454</v>
      </c>
      <c r="AB53350" s="53" t="s">
        <v>53471</v>
      </c>
    </row>
    <row r="53351" spans="27:28">
      <c r="AA53351" s="52" t="s">
        <v>53454</v>
      </c>
      <c r="AB53351" s="53" t="s">
        <v>53484</v>
      </c>
    </row>
    <row r="53352" spans="27:28">
      <c r="AA53352" s="52" t="s">
        <v>53454</v>
      </c>
      <c r="AB53352" s="53" t="s">
        <v>53588</v>
      </c>
    </row>
    <row r="53353" spans="27:28">
      <c r="AA53353" s="52" t="s">
        <v>53454</v>
      </c>
      <c r="AB53353" s="53" t="s">
        <v>53611</v>
      </c>
    </row>
    <row r="53354" spans="27:28">
      <c r="AA53354" s="52" t="s">
        <v>53454</v>
      </c>
      <c r="AB53354" s="53" t="s">
        <v>53624</v>
      </c>
    </row>
    <row r="53355" spans="27:28">
      <c r="AA53355" s="52" t="s">
        <v>53454</v>
      </c>
      <c r="AB53355" s="53" t="s">
        <v>53656</v>
      </c>
    </row>
    <row r="53356" spans="27:28">
      <c r="AA53356" s="52" t="s">
        <v>53454</v>
      </c>
      <c r="AB53356" s="53" t="s">
        <v>53675</v>
      </c>
    </row>
    <row r="53357" spans="27:28">
      <c r="AA53357" s="52" t="s">
        <v>53454</v>
      </c>
      <c r="AB53357" s="53" t="s">
        <v>53679</v>
      </c>
    </row>
    <row r="53358" spans="27:28">
      <c r="AA53358" s="52" t="s">
        <v>53454</v>
      </c>
      <c r="AB53358" s="53" t="s">
        <v>53693</v>
      </c>
    </row>
    <row r="53359" spans="27:28">
      <c r="AA53359" s="52" t="s">
        <v>53454</v>
      </c>
      <c r="AB53359" s="53" t="s">
        <v>53758</v>
      </c>
    </row>
    <row r="53360" spans="27:28">
      <c r="AA53360" s="52" t="s">
        <v>53454</v>
      </c>
      <c r="AB53360" s="53" t="s">
        <v>53999</v>
      </c>
    </row>
    <row r="53361" spans="27:28">
      <c r="AA53361" s="52" t="s">
        <v>53454</v>
      </c>
      <c r="AB53361" s="53" t="s">
        <v>54046</v>
      </c>
    </row>
    <row r="53362" spans="27:28">
      <c r="AA53362" s="52" t="s">
        <v>53454</v>
      </c>
      <c r="AB53362" s="53" t="s">
        <v>54061</v>
      </c>
    </row>
    <row r="53363" spans="27:28">
      <c r="AA53363" s="52" t="s">
        <v>53454</v>
      </c>
      <c r="AB53363" s="53" t="s">
        <v>54072</v>
      </c>
    </row>
    <row r="53364" spans="27:28">
      <c r="AA53364" s="52" t="s">
        <v>53454</v>
      </c>
      <c r="AB53364" s="53" t="s">
        <v>54161</v>
      </c>
    </row>
    <row r="53365" spans="27:28">
      <c r="AA53365" s="52" t="s">
        <v>53454</v>
      </c>
      <c r="AB53365" s="53" t="s">
        <v>54178</v>
      </c>
    </row>
    <row r="53366" spans="27:28">
      <c r="AA53366" s="52" t="s">
        <v>53454</v>
      </c>
      <c r="AB53366" s="53" t="s">
        <v>54219</v>
      </c>
    </row>
    <row r="53367" spans="27:28">
      <c r="AA53367" s="52" t="s">
        <v>53454</v>
      </c>
      <c r="AB53367" s="53" t="s">
        <v>54299</v>
      </c>
    </row>
    <row r="53368" spans="27:28">
      <c r="AA53368" s="52" t="s">
        <v>53454</v>
      </c>
      <c r="AB53368" s="53" t="s">
        <v>54303</v>
      </c>
    </row>
    <row r="53369" spans="27:28">
      <c r="AA53369" s="52" t="s">
        <v>53454</v>
      </c>
      <c r="AB53369" s="53" t="s">
        <v>54338</v>
      </c>
    </row>
    <row r="53370" spans="27:28">
      <c r="AA53370" s="52" t="s">
        <v>53936</v>
      </c>
      <c r="AB53370" s="53" t="s">
        <v>53937</v>
      </c>
    </row>
    <row r="53371" spans="27:28">
      <c r="AA53371" s="52" t="s">
        <v>53938</v>
      </c>
      <c r="AB53371" s="53" t="s">
        <v>2085</v>
      </c>
    </row>
    <row r="53372" spans="27:28">
      <c r="AA53372" s="52" t="s">
        <v>53939</v>
      </c>
      <c r="AB53372" s="53" t="s">
        <v>53940</v>
      </c>
    </row>
    <row r="53373" spans="27:28">
      <c r="AA53373" s="52" t="s">
        <v>53941</v>
      </c>
      <c r="AB53373" s="53" t="s">
        <v>53942</v>
      </c>
    </row>
    <row r="53374" spans="27:28">
      <c r="AA53374" s="52" t="s">
        <v>53943</v>
      </c>
      <c r="AB53374" s="53" t="s">
        <v>53944</v>
      </c>
    </row>
    <row r="53375" spans="27:28">
      <c r="AA53375" s="52" t="s">
        <v>53945</v>
      </c>
      <c r="AB53375" s="53" t="s">
        <v>53946</v>
      </c>
    </row>
    <row r="53376" spans="27:28">
      <c r="AA53376" s="52" t="s">
        <v>53947</v>
      </c>
      <c r="AB53376" s="53" t="s">
        <v>53948</v>
      </c>
    </row>
    <row r="53377" spans="27:28">
      <c r="AA53377" s="52" t="s">
        <v>53949</v>
      </c>
      <c r="AB53377" s="53" t="s">
        <v>53950</v>
      </c>
    </row>
    <row r="53378" spans="27:28">
      <c r="AA53378" s="52" t="s">
        <v>53586</v>
      </c>
      <c r="AB53378" s="53" t="s">
        <v>53951</v>
      </c>
    </row>
    <row r="53379" spans="27:28">
      <c r="AA53379" s="52" t="s">
        <v>53586</v>
      </c>
      <c r="AB53379" s="53" t="s">
        <v>53585</v>
      </c>
    </row>
    <row r="53380" spans="27:28">
      <c r="AA53380" s="52" t="s">
        <v>53952</v>
      </c>
      <c r="AB53380" s="53" t="s">
        <v>53953</v>
      </c>
    </row>
    <row r="53381" spans="27:28">
      <c r="AA53381" s="52" t="s">
        <v>53954</v>
      </c>
      <c r="AB53381" s="53" t="s">
        <v>53955</v>
      </c>
    </row>
    <row r="53382" spans="27:28">
      <c r="AA53382" s="52" t="s">
        <v>53956</v>
      </c>
      <c r="AB53382" s="53" t="s">
        <v>53957</v>
      </c>
    </row>
    <row r="53383" spans="27:28">
      <c r="AA53383" s="52" t="s">
        <v>53958</v>
      </c>
      <c r="AB53383" s="53" t="s">
        <v>53959</v>
      </c>
    </row>
    <row r="53384" spans="27:28">
      <c r="AA53384" s="52" t="s">
        <v>53960</v>
      </c>
      <c r="AB53384" s="53" t="s">
        <v>53961</v>
      </c>
    </row>
    <row r="53385" spans="27:28">
      <c r="AA53385" s="52" t="s">
        <v>53962</v>
      </c>
      <c r="AB53385" s="53" t="s">
        <v>53963</v>
      </c>
    </row>
    <row r="53386" spans="27:28">
      <c r="AA53386" s="52" t="s">
        <v>53964</v>
      </c>
      <c r="AB53386" s="53" t="s">
        <v>53965</v>
      </c>
    </row>
    <row r="53387" spans="27:28">
      <c r="AA53387" s="52" t="s">
        <v>53966</v>
      </c>
      <c r="AB53387" s="53" t="s">
        <v>53967</v>
      </c>
    </row>
    <row r="53388" spans="27:28">
      <c r="AA53388" s="52" t="s">
        <v>53968</v>
      </c>
      <c r="AB53388" s="53" t="s">
        <v>53969</v>
      </c>
    </row>
    <row r="53389" spans="27:28">
      <c r="AA53389" s="52" t="s">
        <v>53353</v>
      </c>
      <c r="AB53389" s="53" t="s">
        <v>53970</v>
      </c>
    </row>
    <row r="53390" spans="27:28">
      <c r="AA53390" s="52" t="s">
        <v>53353</v>
      </c>
      <c r="AB53390" s="53" t="s">
        <v>53352</v>
      </c>
    </row>
    <row r="53391" spans="27:28">
      <c r="AA53391" s="52" t="s">
        <v>53353</v>
      </c>
      <c r="AB53391" s="53" t="s">
        <v>53407</v>
      </c>
    </row>
    <row r="53392" spans="27:28">
      <c r="AA53392" s="52" t="s">
        <v>53353</v>
      </c>
      <c r="AB53392" s="53" t="s">
        <v>53414</v>
      </c>
    </row>
    <row r="53393" spans="27:28">
      <c r="AA53393" s="52" t="s">
        <v>53353</v>
      </c>
      <c r="AB53393" s="53" t="s">
        <v>53461</v>
      </c>
    </row>
    <row r="53394" spans="27:28">
      <c r="AA53394" s="52" t="s">
        <v>53353</v>
      </c>
      <c r="AB53394" s="53" t="s">
        <v>53502</v>
      </c>
    </row>
    <row r="53395" spans="27:28">
      <c r="AA53395" s="52" t="s">
        <v>53353</v>
      </c>
      <c r="AB53395" s="53" t="s">
        <v>53542</v>
      </c>
    </row>
    <row r="53396" spans="27:28">
      <c r="AA53396" s="52" t="s">
        <v>53353</v>
      </c>
      <c r="AB53396" s="53" t="s">
        <v>53660</v>
      </c>
    </row>
    <row r="53397" spans="27:28">
      <c r="AA53397" s="52" t="s">
        <v>53353</v>
      </c>
      <c r="AB53397" s="53" t="s">
        <v>53681</v>
      </c>
    </row>
    <row r="53398" spans="27:28">
      <c r="AA53398" s="52" t="s">
        <v>53353</v>
      </c>
      <c r="AB53398" s="53" t="s">
        <v>53687</v>
      </c>
    </row>
    <row r="53399" spans="27:28">
      <c r="AA53399" s="52" t="s">
        <v>53353</v>
      </c>
      <c r="AB53399" s="53" t="s">
        <v>53714</v>
      </c>
    </row>
    <row r="53400" spans="27:28">
      <c r="AA53400" s="52" t="s">
        <v>53353</v>
      </c>
      <c r="AB53400" s="53" t="s">
        <v>53764</v>
      </c>
    </row>
    <row r="53401" spans="27:28">
      <c r="AA53401" s="52" t="s">
        <v>53353</v>
      </c>
      <c r="AB53401" s="53" t="s">
        <v>53893</v>
      </c>
    </row>
    <row r="53402" spans="27:28">
      <c r="AA53402" s="52" t="s">
        <v>53353</v>
      </c>
      <c r="AB53402" s="53" t="s">
        <v>53900</v>
      </c>
    </row>
    <row r="53403" spans="27:28">
      <c r="AA53403" s="52" t="s">
        <v>53353</v>
      </c>
      <c r="AB53403" s="53" t="s">
        <v>6652</v>
      </c>
    </row>
    <row r="53404" spans="27:28">
      <c r="AA53404" s="52" t="s">
        <v>53353</v>
      </c>
      <c r="AB53404" s="53" t="s">
        <v>53937</v>
      </c>
    </row>
    <row r="53405" spans="27:28">
      <c r="AA53405" s="52" t="s">
        <v>53353</v>
      </c>
      <c r="AB53405" s="53" t="s">
        <v>53946</v>
      </c>
    </row>
    <row r="53406" spans="27:28">
      <c r="AA53406" s="52" t="s">
        <v>53353</v>
      </c>
      <c r="AB53406" s="53" t="s">
        <v>53981</v>
      </c>
    </row>
    <row r="53407" spans="27:28">
      <c r="AA53407" s="52" t="s">
        <v>53353</v>
      </c>
      <c r="AB53407" s="53" t="s">
        <v>53983</v>
      </c>
    </row>
    <row r="53408" spans="27:28">
      <c r="AA53408" s="52" t="s">
        <v>53353</v>
      </c>
      <c r="AB53408" s="53" t="s">
        <v>54005</v>
      </c>
    </row>
    <row r="53409" spans="27:28">
      <c r="AA53409" s="52" t="s">
        <v>53353</v>
      </c>
      <c r="AB53409" s="53" t="s">
        <v>54040</v>
      </c>
    </row>
    <row r="53410" spans="27:28">
      <c r="AA53410" s="52" t="s">
        <v>53353</v>
      </c>
      <c r="AB53410" s="53" t="s">
        <v>25363</v>
      </c>
    </row>
    <row r="53411" spans="27:28">
      <c r="AA53411" s="52" t="s">
        <v>53353</v>
      </c>
      <c r="AB53411" s="53" t="s">
        <v>54050</v>
      </c>
    </row>
    <row r="53412" spans="27:28">
      <c r="AA53412" s="52" t="s">
        <v>53353</v>
      </c>
      <c r="AB53412" s="53" t="s">
        <v>54144</v>
      </c>
    </row>
    <row r="53413" spans="27:28">
      <c r="AA53413" s="52" t="s">
        <v>53353</v>
      </c>
      <c r="AB53413" s="53" t="s">
        <v>54245</v>
      </c>
    </row>
    <row r="53414" spans="27:28">
      <c r="AA53414" s="52" t="s">
        <v>53353</v>
      </c>
      <c r="AB53414" s="53" t="s">
        <v>54272</v>
      </c>
    </row>
    <row r="53415" spans="27:28">
      <c r="AA53415" s="52" t="s">
        <v>53353</v>
      </c>
      <c r="AB53415" s="53" t="s">
        <v>54284</v>
      </c>
    </row>
    <row r="53416" spans="27:28">
      <c r="AA53416" s="52" t="s">
        <v>53971</v>
      </c>
      <c r="AB53416" s="53" t="s">
        <v>53972</v>
      </c>
    </row>
    <row r="53417" spans="27:28">
      <c r="AA53417" s="52" t="s">
        <v>53973</v>
      </c>
      <c r="AB53417" s="53" t="s">
        <v>53974</v>
      </c>
    </row>
    <row r="53418" spans="27:28">
      <c r="AA53418" s="52" t="s">
        <v>53975</v>
      </c>
      <c r="AB53418" s="53" t="s">
        <v>53976</v>
      </c>
    </row>
    <row r="53419" spans="27:28">
      <c r="AA53419" s="52" t="s">
        <v>53977</v>
      </c>
      <c r="AB53419" s="53" t="s">
        <v>53978</v>
      </c>
    </row>
    <row r="53420" spans="27:28">
      <c r="AA53420" s="52" t="s">
        <v>53979</v>
      </c>
      <c r="AB53420" s="53" t="s">
        <v>10471</v>
      </c>
    </row>
    <row r="53421" spans="27:28">
      <c r="AA53421" s="52" t="s">
        <v>53980</v>
      </c>
      <c r="AB53421" s="53" t="s">
        <v>53981</v>
      </c>
    </row>
    <row r="53422" spans="27:28">
      <c r="AA53422" s="52" t="s">
        <v>53982</v>
      </c>
      <c r="AB53422" s="53" t="s">
        <v>53983</v>
      </c>
    </row>
    <row r="53423" spans="27:28">
      <c r="AA53423" s="52" t="s">
        <v>53984</v>
      </c>
      <c r="AB53423" s="53" t="s">
        <v>53985</v>
      </c>
    </row>
    <row r="53424" spans="27:28">
      <c r="AA53424" s="52" t="s">
        <v>53986</v>
      </c>
      <c r="AB53424" s="53" t="s">
        <v>53987</v>
      </c>
    </row>
    <row r="53425" spans="27:28">
      <c r="AA53425" s="52" t="s">
        <v>53292</v>
      </c>
      <c r="AB53425" s="53" t="s">
        <v>53988</v>
      </c>
    </row>
    <row r="53426" spans="27:28">
      <c r="AA53426" s="52" t="s">
        <v>53292</v>
      </c>
      <c r="AB53426" s="53" t="s">
        <v>53291</v>
      </c>
    </row>
    <row r="53427" spans="27:28">
      <c r="AA53427" s="52" t="s">
        <v>53292</v>
      </c>
      <c r="AB53427" s="53" t="s">
        <v>53631</v>
      </c>
    </row>
    <row r="53428" spans="27:28">
      <c r="AA53428" s="52" t="s">
        <v>53292</v>
      </c>
      <c r="AB53428" s="53" t="s">
        <v>53689</v>
      </c>
    </row>
    <row r="53429" spans="27:28">
      <c r="AA53429" s="52" t="s">
        <v>53292</v>
      </c>
      <c r="AB53429" s="53" t="s">
        <v>53877</v>
      </c>
    </row>
    <row r="53430" spans="27:28">
      <c r="AA53430" s="52" t="s">
        <v>53292</v>
      </c>
      <c r="AB53430" s="53" t="s">
        <v>53987</v>
      </c>
    </row>
    <row r="53431" spans="27:28">
      <c r="AA53431" s="52" t="s">
        <v>53292</v>
      </c>
      <c r="AB53431" s="53" t="s">
        <v>54048</v>
      </c>
    </row>
    <row r="53432" spans="27:28">
      <c r="AA53432" s="52" t="s">
        <v>53292</v>
      </c>
      <c r="AB53432" s="53" t="s">
        <v>54135</v>
      </c>
    </row>
    <row r="53433" spans="27:28">
      <c r="AA53433" s="52" t="s">
        <v>53292</v>
      </c>
      <c r="AB53433" s="53" t="s">
        <v>54305</v>
      </c>
    </row>
    <row r="53434" spans="27:28">
      <c r="AA53434" s="52" t="s">
        <v>53989</v>
      </c>
      <c r="AB53434" s="53" t="s">
        <v>53990</v>
      </c>
    </row>
    <row r="53435" spans="27:28">
      <c r="AA53435" s="52" t="s">
        <v>53991</v>
      </c>
      <c r="AB53435" s="53" t="s">
        <v>53992</v>
      </c>
    </row>
    <row r="53436" spans="27:28">
      <c r="AA53436" s="52" t="s">
        <v>53993</v>
      </c>
      <c r="AB53436" s="53" t="s">
        <v>46663</v>
      </c>
    </row>
    <row r="53437" spans="27:28">
      <c r="AA53437" s="52" t="s">
        <v>53994</v>
      </c>
      <c r="AB53437" s="53" t="s">
        <v>53995</v>
      </c>
    </row>
    <row r="53438" spans="27:28">
      <c r="AA53438" s="52" t="s">
        <v>53996</v>
      </c>
      <c r="AB53438" s="53" t="s">
        <v>53997</v>
      </c>
    </row>
    <row r="53439" spans="27:28">
      <c r="AA53439" s="52" t="s">
        <v>53998</v>
      </c>
      <c r="AB53439" s="53" t="s">
        <v>53999</v>
      </c>
    </row>
    <row r="53440" spans="27:28">
      <c r="AA53440" s="52" t="s">
        <v>54000</v>
      </c>
      <c r="AB53440" s="53" t="s">
        <v>54001</v>
      </c>
    </row>
    <row r="53441" spans="27:28">
      <c r="AA53441" s="52" t="s">
        <v>54002</v>
      </c>
      <c r="AB53441" s="53" t="s">
        <v>54003</v>
      </c>
    </row>
    <row r="53442" spans="27:28">
      <c r="AA53442" s="52" t="s">
        <v>54004</v>
      </c>
      <c r="AB53442" s="53" t="s">
        <v>54005</v>
      </c>
    </row>
    <row r="53443" spans="27:28">
      <c r="AA53443" s="52" t="s">
        <v>53399</v>
      </c>
      <c r="AB53443" s="53" t="s">
        <v>54006</v>
      </c>
    </row>
    <row r="53444" spans="27:28">
      <c r="AA53444" s="52" t="s">
        <v>53399</v>
      </c>
      <c r="AB53444" s="53" t="s">
        <v>53398</v>
      </c>
    </row>
    <row r="53445" spans="27:28">
      <c r="AA53445" s="52" t="s">
        <v>53399</v>
      </c>
      <c r="AB53445" s="53" t="s">
        <v>53416</v>
      </c>
    </row>
    <row r="53446" spans="27:28">
      <c r="AA53446" s="52" t="s">
        <v>53399</v>
      </c>
      <c r="AB53446" s="53" t="s">
        <v>53594</v>
      </c>
    </row>
    <row r="53447" spans="27:28">
      <c r="AA53447" s="52" t="s">
        <v>53399</v>
      </c>
      <c r="AB53447" s="53" t="s">
        <v>53640</v>
      </c>
    </row>
    <row r="53448" spans="27:28">
      <c r="AA53448" s="52" t="s">
        <v>53399</v>
      </c>
      <c r="AB53448" s="53" t="s">
        <v>53658</v>
      </c>
    </row>
    <row r="53449" spans="27:28">
      <c r="AA53449" s="52" t="s">
        <v>53399</v>
      </c>
      <c r="AB53449" s="53" t="s">
        <v>53694</v>
      </c>
    </row>
    <row r="53450" spans="27:28">
      <c r="AA53450" s="52" t="s">
        <v>53399</v>
      </c>
      <c r="AB53450" s="53" t="s">
        <v>53776</v>
      </c>
    </row>
    <row r="53451" spans="27:28">
      <c r="AA53451" s="52" t="s">
        <v>53399</v>
      </c>
      <c r="AB53451" s="53" t="s">
        <v>53795</v>
      </c>
    </row>
    <row r="53452" spans="27:28">
      <c r="AA53452" s="52" t="s">
        <v>53399</v>
      </c>
      <c r="AB53452" s="53" t="s">
        <v>54030</v>
      </c>
    </row>
    <row r="53453" spans="27:28">
      <c r="AA53453" s="52" t="s">
        <v>53399</v>
      </c>
      <c r="AB53453" s="53" t="s">
        <v>54068</v>
      </c>
    </row>
    <row r="53454" spans="27:28">
      <c r="AA53454" s="52" t="s">
        <v>53399</v>
      </c>
      <c r="AB53454" s="53" t="s">
        <v>54151</v>
      </c>
    </row>
    <row r="53455" spans="27:28">
      <c r="AA53455" s="52" t="s">
        <v>53399</v>
      </c>
      <c r="AB53455" s="53" t="s">
        <v>12308</v>
      </c>
    </row>
    <row r="53456" spans="27:28">
      <c r="AA53456" s="52" t="s">
        <v>53399</v>
      </c>
      <c r="AB53456" s="53" t="s">
        <v>54316</v>
      </c>
    </row>
    <row r="53457" spans="27:28">
      <c r="AA53457" s="52" t="s">
        <v>53399</v>
      </c>
      <c r="AB53457" s="53" t="s">
        <v>54330</v>
      </c>
    </row>
    <row r="53458" spans="27:28">
      <c r="AA53458" s="52" t="s">
        <v>54007</v>
      </c>
      <c r="AB53458" s="53" t="s">
        <v>54008</v>
      </c>
    </row>
    <row r="53459" spans="27:28">
      <c r="AA53459" s="52" t="s">
        <v>54010</v>
      </c>
      <c r="AB53459" s="53" t="s">
        <v>54011</v>
      </c>
    </row>
    <row r="53460" spans="27:28">
      <c r="AA53460" s="52" t="s">
        <v>54012</v>
      </c>
      <c r="AB53460" s="53" t="s">
        <v>54013</v>
      </c>
    </row>
    <row r="53461" spans="27:28">
      <c r="AA53461" s="52" t="s">
        <v>54014</v>
      </c>
      <c r="AB53461" s="53" t="s">
        <v>12106</v>
      </c>
    </row>
    <row r="53462" spans="27:28">
      <c r="AA53462" s="52" t="s">
        <v>54015</v>
      </c>
      <c r="AB53462" s="53" t="s">
        <v>54016</v>
      </c>
    </row>
    <row r="53463" spans="27:28">
      <c r="AA53463" s="52" t="s">
        <v>54017</v>
      </c>
      <c r="AB53463" s="53" t="s">
        <v>54018</v>
      </c>
    </row>
    <row r="53464" spans="27:28">
      <c r="AA53464" s="52" t="s">
        <v>54019</v>
      </c>
      <c r="AB53464" s="53" t="s">
        <v>54020</v>
      </c>
    </row>
    <row r="53465" spans="27:28">
      <c r="AA53465" s="52" t="s">
        <v>54021</v>
      </c>
      <c r="AB53465" s="53" t="s">
        <v>54022</v>
      </c>
    </row>
    <row r="53466" spans="27:28">
      <c r="AA53466" s="52" t="s">
        <v>54023</v>
      </c>
      <c r="AB53466" s="53" t="s">
        <v>54024</v>
      </c>
    </row>
    <row r="53467" spans="27:28">
      <c r="AA53467" s="52" t="s">
        <v>54025</v>
      </c>
      <c r="AB53467" s="53" t="s">
        <v>54026</v>
      </c>
    </row>
    <row r="53468" spans="27:28">
      <c r="AA53468" s="52" t="s">
        <v>54027</v>
      </c>
      <c r="AB53468" s="53" t="s">
        <v>54028</v>
      </c>
    </row>
    <row r="53469" spans="27:28">
      <c r="AA53469" s="52" t="s">
        <v>54029</v>
      </c>
      <c r="AB53469" s="53" t="s">
        <v>54030</v>
      </c>
    </row>
    <row r="53470" spans="27:28">
      <c r="AA53470" s="52" t="s">
        <v>54031</v>
      </c>
      <c r="AB53470" s="53" t="s">
        <v>54032</v>
      </c>
    </row>
    <row r="53471" spans="27:28">
      <c r="AA53471" s="52" t="s">
        <v>54033</v>
      </c>
      <c r="AB53471" s="53" t="s">
        <v>54034</v>
      </c>
    </row>
    <row r="53472" spans="27:28">
      <c r="AA53472" s="52" t="s">
        <v>54035</v>
      </c>
      <c r="AB53472" s="53" t="s">
        <v>54036</v>
      </c>
    </row>
    <row r="53473" spans="27:28">
      <c r="AA53473" s="52" t="s">
        <v>54037</v>
      </c>
      <c r="AB53473" s="53" t="s">
        <v>54038</v>
      </c>
    </row>
    <row r="53474" spans="27:28">
      <c r="AA53474" s="52" t="s">
        <v>54039</v>
      </c>
      <c r="AB53474" s="53" t="s">
        <v>54040</v>
      </c>
    </row>
    <row r="53475" spans="27:28">
      <c r="AA53475" s="52" t="s">
        <v>54041</v>
      </c>
      <c r="AB53475" s="53" t="s">
        <v>54042</v>
      </c>
    </row>
    <row r="53476" spans="27:28">
      <c r="AA53476" s="52" t="s">
        <v>53289</v>
      </c>
      <c r="AB53476" s="53" t="s">
        <v>25363</v>
      </c>
    </row>
    <row r="53477" spans="27:28">
      <c r="AA53477" s="52" t="s">
        <v>53289</v>
      </c>
      <c r="AB53477" s="53" t="s">
        <v>53288</v>
      </c>
    </row>
    <row r="53478" spans="27:28">
      <c r="AA53478" s="52" t="s">
        <v>53289</v>
      </c>
      <c r="AB53478" s="53" t="s">
        <v>53337</v>
      </c>
    </row>
    <row r="53479" spans="27:28">
      <c r="AA53479" s="52" t="s">
        <v>53289</v>
      </c>
      <c r="AB53479" s="53" t="s">
        <v>53447</v>
      </c>
    </row>
    <row r="53480" spans="27:28">
      <c r="AA53480" s="52" t="s">
        <v>53289</v>
      </c>
      <c r="AB53480" s="53" t="s">
        <v>53469</v>
      </c>
    </row>
    <row r="53481" spans="27:28">
      <c r="AA53481" s="52" t="s">
        <v>53289</v>
      </c>
      <c r="AB53481" s="53" t="s">
        <v>53497</v>
      </c>
    </row>
    <row r="53482" spans="27:28">
      <c r="AA53482" s="52" t="s">
        <v>53289</v>
      </c>
      <c r="AB53482" s="53" t="s">
        <v>53607</v>
      </c>
    </row>
    <row r="53483" spans="27:28">
      <c r="AA53483" s="52" t="s">
        <v>53289</v>
      </c>
      <c r="AB53483" s="53" t="s">
        <v>53724</v>
      </c>
    </row>
    <row r="53484" spans="27:28">
      <c r="AA53484" s="52" t="s">
        <v>53289</v>
      </c>
      <c r="AB53484" s="53" t="s">
        <v>53789</v>
      </c>
    </row>
    <row r="53485" spans="27:28">
      <c r="AA53485" s="52" t="s">
        <v>53289</v>
      </c>
      <c r="AB53485" s="53" t="s">
        <v>26169</v>
      </c>
    </row>
    <row r="53486" spans="27:28">
      <c r="AA53486" s="52" t="s">
        <v>53289</v>
      </c>
      <c r="AB53486" s="53" t="s">
        <v>54099</v>
      </c>
    </row>
    <row r="53487" spans="27:28">
      <c r="AA53487" s="52" t="s">
        <v>53289</v>
      </c>
      <c r="AB53487" s="53" t="s">
        <v>54107</v>
      </c>
    </row>
    <row r="53488" spans="27:28">
      <c r="AA53488" s="52" t="s">
        <v>53289</v>
      </c>
      <c r="AB53488" s="53" t="s">
        <v>54109</v>
      </c>
    </row>
    <row r="53489" spans="27:28">
      <c r="AA53489" s="52" t="s">
        <v>53289</v>
      </c>
      <c r="AB53489" s="53" t="s">
        <v>54122</v>
      </c>
    </row>
    <row r="53490" spans="27:28">
      <c r="AA53490" s="52" t="s">
        <v>53289</v>
      </c>
      <c r="AB53490" s="53" t="s">
        <v>54208</v>
      </c>
    </row>
    <row r="53491" spans="27:28">
      <c r="AA53491" s="52" t="s">
        <v>53289</v>
      </c>
      <c r="AB53491" s="53" t="s">
        <v>54264</v>
      </c>
    </row>
    <row r="53492" spans="27:28">
      <c r="AA53492" s="52" t="s">
        <v>54043</v>
      </c>
      <c r="AB53492" s="53" t="s">
        <v>54044</v>
      </c>
    </row>
    <row r="53493" spans="27:28">
      <c r="AA53493" s="52" t="s">
        <v>54045</v>
      </c>
      <c r="AB53493" s="53" t="s">
        <v>54046</v>
      </c>
    </row>
    <row r="53494" spans="27:28">
      <c r="AA53494" s="52" t="s">
        <v>54047</v>
      </c>
      <c r="AB53494" s="53" t="s">
        <v>54048</v>
      </c>
    </row>
    <row r="53495" spans="27:28">
      <c r="AA53495" s="52" t="s">
        <v>54049</v>
      </c>
      <c r="AB53495" s="53" t="s">
        <v>54050</v>
      </c>
    </row>
    <row r="53496" spans="27:28">
      <c r="AA53496" s="52" t="s">
        <v>54051</v>
      </c>
      <c r="AB53496" s="53" t="s">
        <v>27317</v>
      </c>
    </row>
    <row r="53497" spans="27:28">
      <c r="AA53497" s="52" t="s">
        <v>54052</v>
      </c>
      <c r="AB53497" s="53" t="s">
        <v>54053</v>
      </c>
    </row>
    <row r="53498" spans="27:28">
      <c r="AA53498" s="52" t="s">
        <v>54054</v>
      </c>
      <c r="AB53498" s="53" t="s">
        <v>54055</v>
      </c>
    </row>
    <row r="53499" spans="27:28">
      <c r="AA53499" s="52" t="s">
        <v>54056</v>
      </c>
      <c r="AB53499" s="53" t="s">
        <v>54057</v>
      </c>
    </row>
    <row r="53500" spans="27:28">
      <c r="AA53500" s="52" t="s">
        <v>54058</v>
      </c>
      <c r="AB53500" s="53" t="s">
        <v>54059</v>
      </c>
    </row>
    <row r="53501" spans="27:28">
      <c r="AA53501" s="52" t="s">
        <v>53298</v>
      </c>
      <c r="AB53501" s="53" t="s">
        <v>6732</v>
      </c>
    </row>
    <row r="53502" spans="27:28">
      <c r="AA53502" s="52" t="s">
        <v>53298</v>
      </c>
      <c r="AB53502" s="53" t="s">
        <v>53297</v>
      </c>
    </row>
    <row r="53503" spans="27:28">
      <c r="AA53503" s="52" t="s">
        <v>53298</v>
      </c>
      <c r="AB53503" s="53" t="s">
        <v>53376</v>
      </c>
    </row>
    <row r="53504" spans="27:28">
      <c r="AA53504" s="52" t="s">
        <v>53298</v>
      </c>
      <c r="AB53504" s="53" t="s">
        <v>53558</v>
      </c>
    </row>
    <row r="53505" spans="27:28">
      <c r="AA53505" s="52" t="s">
        <v>53298</v>
      </c>
      <c r="AB53505" s="53" t="s">
        <v>53728</v>
      </c>
    </row>
    <row r="53506" spans="27:28">
      <c r="AA53506" s="52" t="s">
        <v>53298</v>
      </c>
      <c r="AB53506" s="53" t="s">
        <v>53733</v>
      </c>
    </row>
    <row r="53507" spans="27:28">
      <c r="AA53507" s="52" t="s">
        <v>53298</v>
      </c>
      <c r="AB53507" s="53" t="s">
        <v>53741</v>
      </c>
    </row>
    <row r="53508" spans="27:28">
      <c r="AA53508" s="52" t="s">
        <v>53298</v>
      </c>
      <c r="AB53508" s="53" t="s">
        <v>53772</v>
      </c>
    </row>
    <row r="53509" spans="27:28">
      <c r="AA53509" s="52" t="s">
        <v>53298</v>
      </c>
      <c r="AB53509" s="53" t="s">
        <v>53778</v>
      </c>
    </row>
    <row r="53510" spans="27:28">
      <c r="AA53510" s="52" t="s">
        <v>53298</v>
      </c>
      <c r="AB53510" s="53" t="s">
        <v>53780</v>
      </c>
    </row>
    <row r="53511" spans="27:28">
      <c r="AA53511" s="52" t="s">
        <v>53298</v>
      </c>
      <c r="AB53511" s="53" t="s">
        <v>53791</v>
      </c>
    </row>
    <row r="53512" spans="27:28">
      <c r="AA53512" s="52" t="s">
        <v>53298</v>
      </c>
      <c r="AB53512" s="53" t="s">
        <v>53932</v>
      </c>
    </row>
    <row r="53513" spans="27:28">
      <c r="AA53513" s="52" t="s">
        <v>53298</v>
      </c>
      <c r="AB53513" s="53" t="s">
        <v>54074</v>
      </c>
    </row>
    <row r="53514" spans="27:28">
      <c r="AA53514" s="52" t="s">
        <v>53298</v>
      </c>
      <c r="AB53514" s="53" t="s">
        <v>54097</v>
      </c>
    </row>
    <row r="53515" spans="27:28">
      <c r="AA53515" s="52" t="s">
        <v>53298</v>
      </c>
      <c r="AB53515" s="53" t="s">
        <v>54105</v>
      </c>
    </row>
    <row r="53516" spans="27:28">
      <c r="AA53516" s="52" t="s">
        <v>53298</v>
      </c>
      <c r="AB53516" s="53" t="s">
        <v>54150</v>
      </c>
    </row>
    <row r="53517" spans="27:28">
      <c r="AA53517" s="52" t="s">
        <v>53298</v>
      </c>
      <c r="AB53517" s="53" t="s">
        <v>54170</v>
      </c>
    </row>
    <row r="53518" spans="27:28">
      <c r="AA53518" s="52" t="s">
        <v>53298</v>
      </c>
      <c r="AB53518" s="53" t="s">
        <v>54210</v>
      </c>
    </row>
    <row r="53519" spans="27:28">
      <c r="AA53519" s="52" t="s">
        <v>53298</v>
      </c>
      <c r="AB53519" s="53" t="s">
        <v>54255</v>
      </c>
    </row>
    <row r="53520" spans="27:28">
      <c r="AA53520" s="52" t="s">
        <v>53298</v>
      </c>
      <c r="AB53520" s="53" t="s">
        <v>54336</v>
      </c>
    </row>
    <row r="53521" spans="27:28">
      <c r="AA53521" s="52" t="s">
        <v>54060</v>
      </c>
      <c r="AB53521" s="53" t="s">
        <v>54061</v>
      </c>
    </row>
    <row r="53522" spans="27:28">
      <c r="AA53522" s="52" t="s">
        <v>54062</v>
      </c>
      <c r="AB53522" s="53" t="s">
        <v>3771</v>
      </c>
    </row>
    <row r="53523" spans="27:28">
      <c r="AA53523" s="52" t="s">
        <v>54063</v>
      </c>
      <c r="AB53523" s="53" t="s">
        <v>54064</v>
      </c>
    </row>
    <row r="53524" spans="27:28">
      <c r="AA53524" s="52" t="s">
        <v>54065</v>
      </c>
      <c r="AB53524" s="53" t="s">
        <v>54066</v>
      </c>
    </row>
    <row r="53525" spans="27:28">
      <c r="AA53525" s="52" t="s">
        <v>54067</v>
      </c>
      <c r="AB53525" s="53" t="s">
        <v>54068</v>
      </c>
    </row>
    <row r="53526" spans="27:28">
      <c r="AA53526" s="52" t="s">
        <v>54069</v>
      </c>
      <c r="AB53526" s="53" t="s">
        <v>54070</v>
      </c>
    </row>
    <row r="53527" spans="27:28">
      <c r="AA53527" s="52" t="s">
        <v>54071</v>
      </c>
      <c r="AB53527" s="53" t="s">
        <v>54072</v>
      </c>
    </row>
    <row r="53528" spans="27:28">
      <c r="AA53528" s="52" t="s">
        <v>54073</v>
      </c>
      <c r="AB53528" s="53" t="s">
        <v>54074</v>
      </c>
    </row>
    <row r="53529" spans="27:28">
      <c r="AA53529" s="52" t="s">
        <v>53389</v>
      </c>
      <c r="AB53529" s="53" t="s">
        <v>54075</v>
      </c>
    </row>
    <row r="53530" spans="27:28">
      <c r="AA53530" s="52" t="s">
        <v>53389</v>
      </c>
      <c r="AB53530" s="53" t="s">
        <v>53388</v>
      </c>
    </row>
    <row r="53531" spans="27:28">
      <c r="AA53531" s="52" t="s">
        <v>53389</v>
      </c>
      <c r="AB53531" s="53" t="s">
        <v>53429</v>
      </c>
    </row>
    <row r="53532" spans="27:28">
      <c r="AA53532" s="52" t="s">
        <v>53389</v>
      </c>
      <c r="AB53532" s="53" t="s">
        <v>53592</v>
      </c>
    </row>
    <row r="53533" spans="27:28">
      <c r="AA53533" s="52" t="s">
        <v>53389</v>
      </c>
      <c r="AB53533" s="53" t="s">
        <v>53622</v>
      </c>
    </row>
    <row r="53534" spans="27:28">
      <c r="AA53534" s="52" t="s">
        <v>53389</v>
      </c>
      <c r="AB53534" s="53" t="s">
        <v>53685</v>
      </c>
    </row>
    <row r="53535" spans="27:28">
      <c r="AA53535" s="52" t="s">
        <v>53389</v>
      </c>
      <c r="AB53535" s="53" t="s">
        <v>53745</v>
      </c>
    </row>
    <row r="53536" spans="27:28">
      <c r="AA53536" s="52" t="s">
        <v>53389</v>
      </c>
      <c r="AB53536" s="53" t="s">
        <v>53760</v>
      </c>
    </row>
    <row r="53537" spans="27:28">
      <c r="AA53537" s="52" t="s">
        <v>53389</v>
      </c>
      <c r="AB53537" s="53" t="s">
        <v>53915</v>
      </c>
    </row>
    <row r="53538" spans="27:28">
      <c r="AA53538" s="52" t="s">
        <v>53389</v>
      </c>
      <c r="AB53538" s="53" t="s">
        <v>53965</v>
      </c>
    </row>
    <row r="53539" spans="27:28">
      <c r="AA53539" s="52" t="s">
        <v>53389</v>
      </c>
      <c r="AB53539" s="53" t="s">
        <v>10471</v>
      </c>
    </row>
    <row r="53540" spans="27:28">
      <c r="AA53540" s="52" t="s">
        <v>53389</v>
      </c>
      <c r="AB53540" s="53" t="s">
        <v>53997</v>
      </c>
    </row>
    <row r="53541" spans="27:28">
      <c r="AA53541" s="52" t="s">
        <v>53389</v>
      </c>
      <c r="AB53541" s="53" t="s">
        <v>54026</v>
      </c>
    </row>
    <row r="53542" spans="27:28">
      <c r="AA53542" s="52" t="s">
        <v>53389</v>
      </c>
      <c r="AB53542" s="53" t="s">
        <v>54032</v>
      </c>
    </row>
    <row r="53543" spans="27:28">
      <c r="AA53543" s="52" t="s">
        <v>53389</v>
      </c>
      <c r="AB53543" s="53" t="s">
        <v>54055</v>
      </c>
    </row>
    <row r="53544" spans="27:28">
      <c r="AA53544" s="52" t="s">
        <v>53389</v>
      </c>
      <c r="AB53544" s="53" t="s">
        <v>54146</v>
      </c>
    </row>
    <row r="53545" spans="27:28">
      <c r="AA53545" s="52" t="s">
        <v>53389</v>
      </c>
      <c r="AB53545" s="53" t="s">
        <v>54163</v>
      </c>
    </row>
    <row r="53546" spans="27:28">
      <c r="AA53546" s="52" t="s">
        <v>53389</v>
      </c>
      <c r="AB53546" s="53" t="s">
        <v>54165</v>
      </c>
    </row>
    <row r="53547" spans="27:28">
      <c r="AA53547" s="52" t="s">
        <v>53389</v>
      </c>
      <c r="AB53547" s="53" t="s">
        <v>54266</v>
      </c>
    </row>
    <row r="53548" spans="27:28">
      <c r="AA53548" s="52" t="s">
        <v>53389</v>
      </c>
      <c r="AB53548" s="53" t="s">
        <v>54346</v>
      </c>
    </row>
    <row r="53549" spans="27:28">
      <c r="AA53549" s="52" t="s">
        <v>54076</v>
      </c>
      <c r="AB53549" s="53" t="s">
        <v>54077</v>
      </c>
    </row>
    <row r="53550" spans="27:28">
      <c r="AA53550" s="52" t="s">
        <v>54078</v>
      </c>
      <c r="AB53550" s="53" t="s">
        <v>54079</v>
      </c>
    </row>
    <row r="53551" spans="27:28">
      <c r="AA53551" s="52" t="s">
        <v>54080</v>
      </c>
      <c r="AB53551" s="53" t="s">
        <v>54081</v>
      </c>
    </row>
    <row r="53552" spans="27:28">
      <c r="AA53552" s="52" t="s">
        <v>54082</v>
      </c>
      <c r="AB53552" s="53" t="s">
        <v>54083</v>
      </c>
    </row>
    <row r="53553" spans="27:28">
      <c r="AA53553" s="52" t="s">
        <v>54084</v>
      </c>
      <c r="AB53553" s="53" t="s">
        <v>54085</v>
      </c>
    </row>
    <row r="53554" spans="27:28">
      <c r="AA53554" s="52" t="s">
        <v>54086</v>
      </c>
      <c r="AB53554" s="53" t="s">
        <v>54087</v>
      </c>
    </row>
    <row r="53555" spans="27:28">
      <c r="AA53555" s="52" t="s">
        <v>54088</v>
      </c>
      <c r="AB53555" s="53" t="s">
        <v>39062</v>
      </c>
    </row>
    <row r="53556" spans="27:28">
      <c r="AA53556" s="52" t="s">
        <v>54089</v>
      </c>
      <c r="AB53556" s="53" t="s">
        <v>54090</v>
      </c>
    </row>
    <row r="53557" spans="27:28">
      <c r="AA53557" s="52" t="s">
        <v>54091</v>
      </c>
      <c r="AB53557" s="53" t="s">
        <v>54092</v>
      </c>
    </row>
    <row r="53558" spans="27:28">
      <c r="AA53558" s="52" t="s">
        <v>53335</v>
      </c>
      <c r="AB53558" s="53" t="s">
        <v>54093</v>
      </c>
    </row>
    <row r="53559" spans="27:28">
      <c r="AA53559" s="52" t="s">
        <v>53335</v>
      </c>
      <c r="AB53559" s="53" t="s">
        <v>53334</v>
      </c>
    </row>
    <row r="53560" spans="27:28">
      <c r="AA53560" s="52" t="s">
        <v>53335</v>
      </c>
      <c r="AB53560" s="53" t="s">
        <v>53409</v>
      </c>
    </row>
    <row r="53561" spans="27:28">
      <c r="AA53561" s="52" t="s">
        <v>53335</v>
      </c>
      <c r="AB53561" s="53" t="s">
        <v>53420</v>
      </c>
    </row>
    <row r="53562" spans="27:28">
      <c r="AA53562" s="52" t="s">
        <v>53335</v>
      </c>
      <c r="AB53562" s="53" t="s">
        <v>53716</v>
      </c>
    </row>
    <row r="53563" spans="27:28">
      <c r="AA53563" s="52" t="s">
        <v>53335</v>
      </c>
      <c r="AB53563" s="53" t="s">
        <v>53726</v>
      </c>
    </row>
    <row r="53564" spans="27:28">
      <c r="AA53564" s="52" t="s">
        <v>53335</v>
      </c>
      <c r="AB53564" s="53" t="s">
        <v>53782</v>
      </c>
    </row>
    <row r="53565" spans="27:28">
      <c r="AA53565" s="52" t="s">
        <v>53335</v>
      </c>
      <c r="AB53565" s="53" t="s">
        <v>53818</v>
      </c>
    </row>
    <row r="53566" spans="27:28">
      <c r="AA53566" s="52" t="s">
        <v>53335</v>
      </c>
      <c r="AB53566" s="53" t="s">
        <v>53957</v>
      </c>
    </row>
    <row r="53567" spans="27:28">
      <c r="AA53567" s="52" t="s">
        <v>53335</v>
      </c>
      <c r="AB53567" s="53" t="s">
        <v>53974</v>
      </c>
    </row>
    <row r="53568" spans="27:28">
      <c r="AA53568" s="52" t="s">
        <v>53335</v>
      </c>
      <c r="AB53568" s="53" t="s">
        <v>53985</v>
      </c>
    </row>
    <row r="53569" spans="27:28">
      <c r="AA53569" s="52" t="s">
        <v>53335</v>
      </c>
      <c r="AB53569" s="53" t="s">
        <v>54092</v>
      </c>
    </row>
    <row r="53570" spans="27:28">
      <c r="AA53570" s="52" t="s">
        <v>53335</v>
      </c>
      <c r="AB53570" s="53" t="s">
        <v>54253</v>
      </c>
    </row>
    <row r="53571" spans="27:28">
      <c r="AA53571" s="52" t="s">
        <v>53335</v>
      </c>
      <c r="AB53571" s="53" t="s">
        <v>54288</v>
      </c>
    </row>
    <row r="53572" spans="27:28">
      <c r="AA53572" s="52" t="s">
        <v>54094</v>
      </c>
      <c r="AB53572" s="53" t="s">
        <v>54095</v>
      </c>
    </row>
    <row r="53573" spans="27:28">
      <c r="AA53573" s="52" t="s">
        <v>54096</v>
      </c>
      <c r="AB53573" s="53" t="s">
        <v>54097</v>
      </c>
    </row>
    <row r="53574" spans="27:28">
      <c r="AA53574" s="52" t="s">
        <v>54098</v>
      </c>
      <c r="AB53574" s="53" t="s">
        <v>54099</v>
      </c>
    </row>
    <row r="53575" spans="27:28">
      <c r="AA53575" s="52" t="s">
        <v>54100</v>
      </c>
      <c r="AB53575" s="53" t="s">
        <v>54101</v>
      </c>
    </row>
    <row r="53576" spans="27:28">
      <c r="AA53576" s="52" t="s">
        <v>54102</v>
      </c>
      <c r="AB53576" s="53" t="s">
        <v>54103</v>
      </c>
    </row>
    <row r="53577" spans="27:28">
      <c r="AA53577" s="52" t="s">
        <v>54104</v>
      </c>
      <c r="AB53577" s="53" t="s">
        <v>54105</v>
      </c>
    </row>
    <row r="53578" spans="27:28">
      <c r="AA53578" s="52" t="s">
        <v>54106</v>
      </c>
      <c r="AB53578" s="53" t="s">
        <v>54107</v>
      </c>
    </row>
    <row r="53579" spans="27:28">
      <c r="AA53579" s="52" t="s">
        <v>54108</v>
      </c>
      <c r="AB53579" s="53" t="s">
        <v>54109</v>
      </c>
    </row>
    <row r="53580" spans="27:28">
      <c r="AA53580" s="52" t="s">
        <v>54110</v>
      </c>
      <c r="AB53580" s="53" t="s">
        <v>54111</v>
      </c>
    </row>
    <row r="53581" spans="27:28">
      <c r="AA53581" s="52" t="s">
        <v>53323</v>
      </c>
      <c r="AB53581" s="53" t="s">
        <v>54112</v>
      </c>
    </row>
    <row r="53582" spans="27:28">
      <c r="AA53582" s="52" t="s">
        <v>53323</v>
      </c>
      <c r="AB53582" s="53" t="s">
        <v>53322</v>
      </c>
    </row>
    <row r="53583" spans="27:28">
      <c r="AA53583" s="52" t="s">
        <v>53323</v>
      </c>
      <c r="AB53583" s="53" t="s">
        <v>53488</v>
      </c>
    </row>
    <row r="53584" spans="27:28">
      <c r="AA53584" s="52" t="s">
        <v>53323</v>
      </c>
      <c r="AB53584" s="53" t="s">
        <v>54203</v>
      </c>
    </row>
    <row r="53585" spans="27:28">
      <c r="AA53585" s="52" t="s">
        <v>53323</v>
      </c>
      <c r="AB53585" s="53" t="s">
        <v>54320</v>
      </c>
    </row>
    <row r="53586" spans="27:28">
      <c r="AA53586" s="52" t="s">
        <v>54113</v>
      </c>
      <c r="AB53586" s="53" t="s">
        <v>54114</v>
      </c>
    </row>
    <row r="53587" spans="27:28">
      <c r="AA53587" s="52" t="s">
        <v>54115</v>
      </c>
      <c r="AB53587" s="53" t="s">
        <v>54116</v>
      </c>
    </row>
    <row r="53588" spans="27:28">
      <c r="AA53588" s="52" t="s">
        <v>54117</v>
      </c>
      <c r="AB53588" s="53" t="s">
        <v>54118</v>
      </c>
    </row>
    <row r="53589" spans="27:28">
      <c r="AA53589" s="52" t="s">
        <v>54119</v>
      </c>
      <c r="AB53589" s="53" t="s">
        <v>54120</v>
      </c>
    </row>
    <row r="53590" spans="27:28">
      <c r="AA53590" s="52" t="s">
        <v>54121</v>
      </c>
      <c r="AB53590" s="53" t="s">
        <v>54122</v>
      </c>
    </row>
    <row r="53591" spans="27:28">
      <c r="AA53591" s="52" t="s">
        <v>54123</v>
      </c>
      <c r="AB53591" s="53" t="s">
        <v>54124</v>
      </c>
    </row>
    <row r="53592" spans="27:28">
      <c r="AA53592" s="52" t="s">
        <v>54125</v>
      </c>
      <c r="AB53592" s="53" t="s">
        <v>54126</v>
      </c>
    </row>
    <row r="53593" spans="27:28">
      <c r="AA53593" s="52" t="s">
        <v>54127</v>
      </c>
      <c r="AB53593" s="53" t="s">
        <v>54128</v>
      </c>
    </row>
    <row r="53594" spans="27:28">
      <c r="AA53594" s="52" t="s">
        <v>54129</v>
      </c>
      <c r="AB53594" s="53" t="s">
        <v>54130</v>
      </c>
    </row>
    <row r="53595" spans="27:28">
      <c r="AA53595" s="52" t="s">
        <v>53526</v>
      </c>
      <c r="AB53595" s="53" t="s">
        <v>54131</v>
      </c>
    </row>
    <row r="53596" spans="27:28">
      <c r="AA53596" s="52" t="s">
        <v>53526</v>
      </c>
      <c r="AB53596" s="53" t="s">
        <v>53525</v>
      </c>
    </row>
    <row r="53597" spans="27:28">
      <c r="AA53597" s="52" t="s">
        <v>53526</v>
      </c>
      <c r="AB53597" s="53" t="s">
        <v>53702</v>
      </c>
    </row>
    <row r="53598" spans="27:28">
      <c r="AA53598" s="52" t="s">
        <v>53526</v>
      </c>
      <c r="AB53598" s="53" t="s">
        <v>53918</v>
      </c>
    </row>
    <row r="53599" spans="27:28">
      <c r="AA53599" s="52" t="s">
        <v>53526</v>
      </c>
      <c r="AB53599" s="53" t="s">
        <v>53978</v>
      </c>
    </row>
    <row r="53600" spans="27:28">
      <c r="AA53600" s="52" t="s">
        <v>54132</v>
      </c>
      <c r="AB53600" s="53" t="s">
        <v>54133</v>
      </c>
    </row>
    <row r="53601" spans="27:28">
      <c r="AA53601" s="52" t="s">
        <v>54134</v>
      </c>
      <c r="AB53601" s="53" t="s">
        <v>54135</v>
      </c>
    </row>
    <row r="53602" spans="27:28">
      <c r="AA53602" s="52" t="s">
        <v>54136</v>
      </c>
      <c r="AB53602" s="53" t="s">
        <v>54137</v>
      </c>
    </row>
    <row r="53603" spans="27:28">
      <c r="AA53603" s="52" t="s">
        <v>54138</v>
      </c>
      <c r="AB53603" s="53" t="s">
        <v>54139</v>
      </c>
    </row>
    <row r="53604" spans="27:28">
      <c r="AA53604" s="52" t="s">
        <v>54140</v>
      </c>
      <c r="AB53604" s="53" t="s">
        <v>54141</v>
      </c>
    </row>
    <row r="53605" spans="27:28">
      <c r="AA53605" s="52" t="s">
        <v>54143</v>
      </c>
      <c r="AB53605" s="53" t="s">
        <v>54144</v>
      </c>
    </row>
    <row r="53606" spans="27:28">
      <c r="AA53606" s="52" t="s">
        <v>54145</v>
      </c>
      <c r="AB53606" s="53" t="s">
        <v>54146</v>
      </c>
    </row>
    <row r="53607" spans="27:28">
      <c r="AA53607" s="52" t="s">
        <v>54147</v>
      </c>
      <c r="AB53607" s="53" t="s">
        <v>54148</v>
      </c>
    </row>
    <row r="53608" spans="27:28">
      <c r="AA53608" s="52" t="s">
        <v>54149</v>
      </c>
      <c r="AB53608" s="53" t="s">
        <v>54150</v>
      </c>
    </row>
    <row r="53609" spans="27:28">
      <c r="AA53609" s="52" t="s">
        <v>53386</v>
      </c>
      <c r="AB53609" s="53" t="s">
        <v>54151</v>
      </c>
    </row>
    <row r="53610" spans="27:28">
      <c r="AA53610" s="52" t="s">
        <v>53386</v>
      </c>
      <c r="AB53610" s="53" t="s">
        <v>32424</v>
      </c>
    </row>
    <row r="53611" spans="27:28">
      <c r="AA53611" s="52" t="s">
        <v>53386</v>
      </c>
      <c r="AB53611" s="53" t="s">
        <v>53445</v>
      </c>
    </row>
    <row r="53612" spans="27:28">
      <c r="AA53612" s="52" t="s">
        <v>53386</v>
      </c>
      <c r="AB53612" s="53" t="s">
        <v>53458</v>
      </c>
    </row>
    <row r="53613" spans="27:28">
      <c r="AA53613" s="52" t="s">
        <v>53386</v>
      </c>
      <c r="AB53613" s="53" t="s">
        <v>7912</v>
      </c>
    </row>
    <row r="53614" spans="27:28">
      <c r="AA53614" s="52" t="s">
        <v>53386</v>
      </c>
      <c r="AB53614" s="53" t="s">
        <v>53598</v>
      </c>
    </row>
    <row r="53615" spans="27:28">
      <c r="AA53615" s="52" t="s">
        <v>53386</v>
      </c>
      <c r="AB53615" s="53" t="s">
        <v>53700</v>
      </c>
    </row>
    <row r="53616" spans="27:28">
      <c r="AA53616" s="52" t="s">
        <v>53386</v>
      </c>
      <c r="AB53616" s="53" t="s">
        <v>53756</v>
      </c>
    </row>
    <row r="53617" spans="27:28">
      <c r="AA53617" s="52" t="s">
        <v>53386</v>
      </c>
      <c r="AB53617" s="53" t="s">
        <v>53895</v>
      </c>
    </row>
    <row r="53618" spans="27:28">
      <c r="AA53618" s="52" t="s">
        <v>53386</v>
      </c>
      <c r="AB53618" s="53" t="s">
        <v>53920</v>
      </c>
    </row>
    <row r="53619" spans="27:28">
      <c r="AA53619" s="52" t="s">
        <v>53386</v>
      </c>
      <c r="AB53619" s="53" t="s">
        <v>2085</v>
      </c>
    </row>
    <row r="53620" spans="27:28">
      <c r="AA53620" s="52" t="s">
        <v>53386</v>
      </c>
      <c r="AB53620" s="53" t="s">
        <v>54034</v>
      </c>
    </row>
    <row r="53621" spans="27:28">
      <c r="AA53621" s="52" t="s">
        <v>53386</v>
      </c>
      <c r="AB53621" s="53" t="s">
        <v>54085</v>
      </c>
    </row>
    <row r="53622" spans="27:28">
      <c r="AA53622" s="52" t="s">
        <v>53386</v>
      </c>
      <c r="AB53622" s="53" t="s">
        <v>3928</v>
      </c>
    </row>
    <row r="53623" spans="27:28">
      <c r="AA53623" s="52" t="s">
        <v>53386</v>
      </c>
      <c r="AB53623" s="53" t="s">
        <v>54351</v>
      </c>
    </row>
    <row r="53624" spans="27:28">
      <c r="AA53624" s="52" t="s">
        <v>54152</v>
      </c>
      <c r="AB53624" s="53" t="s">
        <v>54153</v>
      </c>
    </row>
    <row r="53625" spans="27:28">
      <c r="AA53625" s="52" t="s">
        <v>54154</v>
      </c>
      <c r="AB53625" s="53" t="s">
        <v>54155</v>
      </c>
    </row>
    <row r="53626" spans="27:28">
      <c r="AA53626" s="52" t="s">
        <v>54156</v>
      </c>
      <c r="AB53626" s="53" t="s">
        <v>54157</v>
      </c>
    </row>
    <row r="53627" spans="27:28">
      <c r="AA53627" s="52" t="s">
        <v>54158</v>
      </c>
      <c r="AB53627" s="53" t="s">
        <v>54159</v>
      </c>
    </row>
    <row r="53628" spans="27:28">
      <c r="AA53628" s="52" t="s">
        <v>54160</v>
      </c>
      <c r="AB53628" s="53" t="s">
        <v>54161</v>
      </c>
    </row>
    <row r="53629" spans="27:28">
      <c r="AA53629" s="52" t="s">
        <v>54162</v>
      </c>
      <c r="AB53629" s="53" t="s">
        <v>54163</v>
      </c>
    </row>
    <row r="53630" spans="27:28">
      <c r="AA53630" s="52" t="s">
        <v>54164</v>
      </c>
      <c r="AB53630" s="53" t="s">
        <v>54165</v>
      </c>
    </row>
    <row r="53631" spans="27:28">
      <c r="AA53631" s="52" t="s">
        <v>54166</v>
      </c>
      <c r="AB53631" s="53" t="s">
        <v>54167</v>
      </c>
    </row>
    <row r="53632" spans="27:28">
      <c r="AA53632" s="52" t="s">
        <v>54168</v>
      </c>
      <c r="AB53632" s="53" t="s">
        <v>54169</v>
      </c>
    </row>
    <row r="53633" spans="27:28">
      <c r="AA53633" s="52" t="s">
        <v>53280</v>
      </c>
      <c r="AB53633" s="53" t="s">
        <v>54170</v>
      </c>
    </row>
    <row r="53634" spans="27:28">
      <c r="AA53634" s="52" t="s">
        <v>53280</v>
      </c>
      <c r="AB53634" s="53" t="s">
        <v>53279</v>
      </c>
    </row>
    <row r="53635" spans="27:28">
      <c r="AA53635" s="52" t="s">
        <v>53280</v>
      </c>
      <c r="AB53635" s="53" t="s">
        <v>53482</v>
      </c>
    </row>
    <row r="53636" spans="27:28">
      <c r="AA53636" s="52" t="s">
        <v>53280</v>
      </c>
      <c r="AB53636" s="53" t="s">
        <v>6435</v>
      </c>
    </row>
    <row r="53637" spans="27:28">
      <c r="AA53637" s="52" t="s">
        <v>53280</v>
      </c>
      <c r="AB53637" s="53" t="s">
        <v>53528</v>
      </c>
    </row>
    <row r="53638" spans="27:28">
      <c r="AA53638" s="52" t="s">
        <v>53280</v>
      </c>
      <c r="AB53638" s="53" t="s">
        <v>53642</v>
      </c>
    </row>
    <row r="53639" spans="27:28">
      <c r="AA53639" s="52" t="s">
        <v>53280</v>
      </c>
      <c r="AB53639" s="53" t="s">
        <v>53644</v>
      </c>
    </row>
    <row r="53640" spans="27:28">
      <c r="AA53640" s="52" t="s">
        <v>53280</v>
      </c>
      <c r="AB53640" s="53" t="s">
        <v>6630</v>
      </c>
    </row>
    <row r="53641" spans="27:28">
      <c r="AA53641" s="52" t="s">
        <v>53280</v>
      </c>
      <c r="AB53641" s="53" t="s">
        <v>53897</v>
      </c>
    </row>
    <row r="53642" spans="27:28">
      <c r="AA53642" s="52" t="s">
        <v>53280</v>
      </c>
      <c r="AB53642" s="53" t="s">
        <v>54011</v>
      </c>
    </row>
    <row r="53643" spans="27:28">
      <c r="AA53643" s="52" t="s">
        <v>53280</v>
      </c>
      <c r="AB53643" s="53" t="s">
        <v>27317</v>
      </c>
    </row>
    <row r="53644" spans="27:28">
      <c r="AA53644" s="52" t="s">
        <v>53280</v>
      </c>
      <c r="AB53644" s="53" t="s">
        <v>54057</v>
      </c>
    </row>
    <row r="53645" spans="27:28">
      <c r="AA53645" s="52" t="s">
        <v>53280</v>
      </c>
      <c r="AB53645" s="53" t="s">
        <v>54153</v>
      </c>
    </row>
    <row r="53646" spans="27:28">
      <c r="AA53646" s="52" t="s">
        <v>53280</v>
      </c>
      <c r="AB53646" s="53" t="s">
        <v>54155</v>
      </c>
    </row>
    <row r="53647" spans="27:28">
      <c r="AA53647" s="52" t="s">
        <v>53280</v>
      </c>
      <c r="AB53647" s="53" t="s">
        <v>54159</v>
      </c>
    </row>
    <row r="53648" spans="27:28">
      <c r="AA53648" s="52" t="s">
        <v>54171</v>
      </c>
      <c r="AB53648" s="53" t="s">
        <v>54172</v>
      </c>
    </row>
    <row r="53649" spans="27:28">
      <c r="AA53649" s="52" t="s">
        <v>54173</v>
      </c>
      <c r="AB53649" s="53" t="s">
        <v>54174</v>
      </c>
    </row>
    <row r="53650" spans="27:28">
      <c r="AA53650" s="52" t="s">
        <v>54175</v>
      </c>
      <c r="AB53650" s="53" t="s">
        <v>54176</v>
      </c>
    </row>
    <row r="53651" spans="27:28">
      <c r="AA53651" s="52" t="s">
        <v>54177</v>
      </c>
      <c r="AB53651" s="53" t="s">
        <v>54178</v>
      </c>
    </row>
    <row r="53652" spans="27:28">
      <c r="AA53652" s="52" t="s">
        <v>54179</v>
      </c>
      <c r="AB53652" s="53" t="s">
        <v>54180</v>
      </c>
    </row>
    <row r="53653" spans="27:28">
      <c r="AA53653" s="52" t="s">
        <v>54181</v>
      </c>
      <c r="AB53653" s="53" t="s">
        <v>54182</v>
      </c>
    </row>
    <row r="53654" spans="27:28">
      <c r="AA53654" s="52" t="s">
        <v>54183</v>
      </c>
      <c r="AB53654" s="53" t="s">
        <v>54184</v>
      </c>
    </row>
    <row r="53655" spans="27:28">
      <c r="AA53655" s="52" t="s">
        <v>54185</v>
      </c>
      <c r="AB53655" s="53" t="s">
        <v>54186</v>
      </c>
    </row>
    <row r="53656" spans="27:28">
      <c r="AA53656" s="52" t="s">
        <v>54187</v>
      </c>
      <c r="AB53656" s="53" t="s">
        <v>54188</v>
      </c>
    </row>
    <row r="53657" spans="27:28">
      <c r="AA53657" s="52" t="s">
        <v>53320</v>
      </c>
      <c r="AB53657" s="53" t="s">
        <v>54189</v>
      </c>
    </row>
    <row r="53658" spans="27:28">
      <c r="AA53658" s="52" t="s">
        <v>53320</v>
      </c>
      <c r="AB53658" s="53" t="s">
        <v>53319</v>
      </c>
    </row>
    <row r="53659" spans="27:28">
      <c r="AA53659" s="52" t="s">
        <v>53320</v>
      </c>
      <c r="AB53659" s="53" t="s">
        <v>53325</v>
      </c>
    </row>
    <row r="53660" spans="27:28">
      <c r="AA53660" s="52" t="s">
        <v>53320</v>
      </c>
      <c r="AB53660" s="53" t="s">
        <v>53629</v>
      </c>
    </row>
    <row r="53661" spans="27:28">
      <c r="AA53661" s="52" t="s">
        <v>53320</v>
      </c>
      <c r="AB53661" s="53" t="s">
        <v>53737</v>
      </c>
    </row>
    <row r="53662" spans="27:28">
      <c r="AA53662" s="52" t="s">
        <v>53320</v>
      </c>
      <c r="AB53662" s="53" t="s">
        <v>27155</v>
      </c>
    </row>
    <row r="53663" spans="27:28">
      <c r="AA53663" s="52" t="s">
        <v>53320</v>
      </c>
      <c r="AB53663" s="53" t="s">
        <v>53875</v>
      </c>
    </row>
    <row r="53664" spans="27:28">
      <c r="AA53664" s="52" t="s">
        <v>53320</v>
      </c>
      <c r="AB53664" s="53" t="s">
        <v>53884</v>
      </c>
    </row>
    <row r="53665" spans="27:28">
      <c r="AA53665" s="52" t="s">
        <v>53320</v>
      </c>
      <c r="AB53665" s="53" t="s">
        <v>53951</v>
      </c>
    </row>
    <row r="53666" spans="27:28">
      <c r="AA53666" s="52" t="s">
        <v>53320</v>
      </c>
      <c r="AB53666" s="53" t="s">
        <v>54064</v>
      </c>
    </row>
    <row r="53667" spans="27:28">
      <c r="AA53667" s="52" t="s">
        <v>53320</v>
      </c>
      <c r="AB53667" s="53" t="s">
        <v>54116</v>
      </c>
    </row>
    <row r="53668" spans="27:28">
      <c r="AA53668" s="52" t="s">
        <v>53320</v>
      </c>
      <c r="AB53668" s="53" t="s">
        <v>54257</v>
      </c>
    </row>
    <row r="53669" spans="27:28">
      <c r="AA53669" s="52" t="s">
        <v>53320</v>
      </c>
      <c r="AB53669" s="53" t="s">
        <v>54301</v>
      </c>
    </row>
    <row r="53670" spans="27:28">
      <c r="AA53670" s="52" t="s">
        <v>53320</v>
      </c>
      <c r="AB53670" s="53" t="s">
        <v>54308</v>
      </c>
    </row>
    <row r="53671" spans="27:28">
      <c r="AA53671" s="52" t="s">
        <v>54190</v>
      </c>
      <c r="AB53671" s="53" t="s">
        <v>54191</v>
      </c>
    </row>
    <row r="53672" spans="27:28">
      <c r="AA53672" s="52" t="s">
        <v>54192</v>
      </c>
      <c r="AB53672" s="53" t="s">
        <v>54193</v>
      </c>
    </row>
    <row r="53673" spans="27:28">
      <c r="AA53673" s="52" t="s">
        <v>54194</v>
      </c>
      <c r="AB53673" s="53" t="s">
        <v>54195</v>
      </c>
    </row>
    <row r="53674" spans="27:28">
      <c r="AA53674" s="52" t="s">
        <v>54196</v>
      </c>
      <c r="AB53674" s="53" t="s">
        <v>54197</v>
      </c>
    </row>
    <row r="53675" spans="27:28">
      <c r="AA53675" s="52" t="s">
        <v>54198</v>
      </c>
      <c r="AB53675" s="53" t="s">
        <v>54199</v>
      </c>
    </row>
    <row r="53676" spans="27:28">
      <c r="AA53676" s="52" t="s">
        <v>54200</v>
      </c>
      <c r="AB53676" s="53" t="s">
        <v>54201</v>
      </c>
    </row>
    <row r="53677" spans="27:28">
      <c r="AA53677" s="52" t="s">
        <v>54202</v>
      </c>
      <c r="AB53677" s="53" t="s">
        <v>54203</v>
      </c>
    </row>
    <row r="53678" spans="27:28">
      <c r="AA53678" s="52" t="s">
        <v>54204</v>
      </c>
      <c r="AB53678" s="53" t="s">
        <v>54205</v>
      </c>
    </row>
    <row r="53679" spans="27:28">
      <c r="AA53679" s="52" t="s">
        <v>54206</v>
      </c>
      <c r="AB53679" s="53" t="s">
        <v>54207</v>
      </c>
    </row>
    <row r="53680" spans="27:28">
      <c r="AA53680" s="52" t="s">
        <v>53798</v>
      </c>
      <c r="AB53680" s="53" t="s">
        <v>54208</v>
      </c>
    </row>
    <row r="53681" spans="27:28">
      <c r="AA53681" s="52" t="s">
        <v>53798</v>
      </c>
      <c r="AB53681" s="53" t="s">
        <v>53797</v>
      </c>
    </row>
    <row r="53682" spans="27:28">
      <c r="AA53682" s="52" t="s">
        <v>53798</v>
      </c>
      <c r="AB53682" s="53" t="s">
        <v>53847</v>
      </c>
    </row>
    <row r="53683" spans="27:28">
      <c r="AA53683" s="52" t="s">
        <v>53798</v>
      </c>
      <c r="AB53683" s="53" t="s">
        <v>53913</v>
      </c>
    </row>
    <row r="53684" spans="27:28">
      <c r="AA53684" s="52" t="s">
        <v>53798</v>
      </c>
      <c r="AB53684" s="53" t="s">
        <v>54328</v>
      </c>
    </row>
    <row r="53685" spans="27:28">
      <c r="AA53685" s="52" t="s">
        <v>54209</v>
      </c>
      <c r="AB53685" s="53" t="s">
        <v>54210</v>
      </c>
    </row>
    <row r="53686" spans="27:28">
      <c r="AA53686" s="52" t="s">
        <v>54211</v>
      </c>
      <c r="AB53686" s="53" t="s">
        <v>54212</v>
      </c>
    </row>
    <row r="53687" spans="27:28">
      <c r="AA53687" s="52" t="s">
        <v>54213</v>
      </c>
      <c r="AB53687" s="53" t="s">
        <v>54214</v>
      </c>
    </row>
    <row r="53688" spans="27:28">
      <c r="AA53688" s="52" t="s">
        <v>54215</v>
      </c>
      <c r="AB53688" s="53" t="s">
        <v>1069</v>
      </c>
    </row>
    <row r="53689" spans="27:28">
      <c r="AA53689" s="52" t="s">
        <v>54216</v>
      </c>
      <c r="AB53689" s="53" t="s">
        <v>54217</v>
      </c>
    </row>
    <row r="53690" spans="27:28">
      <c r="AA53690" s="52" t="s">
        <v>54218</v>
      </c>
      <c r="AB53690" s="53" t="s">
        <v>54219</v>
      </c>
    </row>
    <row r="53691" spans="27:28">
      <c r="AA53691" s="52" t="s">
        <v>54220</v>
      </c>
      <c r="AB53691" s="53" t="s">
        <v>54221</v>
      </c>
    </row>
    <row r="53692" spans="27:28">
      <c r="AA53692" s="52" t="s">
        <v>54222</v>
      </c>
      <c r="AB53692" s="53" t="s">
        <v>54223</v>
      </c>
    </row>
    <row r="53693" spans="27:28">
      <c r="AA53693" s="52" t="s">
        <v>54224</v>
      </c>
      <c r="AB53693" s="53" t="s">
        <v>54225</v>
      </c>
    </row>
    <row r="53694" spans="27:28">
      <c r="AA53694" s="52" t="s">
        <v>53295</v>
      </c>
      <c r="AB53694" s="53" t="s">
        <v>54226</v>
      </c>
    </row>
    <row r="53695" spans="27:28">
      <c r="AA53695" s="52" t="s">
        <v>53295</v>
      </c>
      <c r="AB53695" s="53" t="s">
        <v>53294</v>
      </c>
    </row>
    <row r="53696" spans="27:28">
      <c r="AA53696" s="52" t="s">
        <v>53295</v>
      </c>
      <c r="AB53696" s="53" t="s">
        <v>53473</v>
      </c>
    </row>
    <row r="53697" spans="27:28">
      <c r="AA53697" s="52" t="s">
        <v>53295</v>
      </c>
      <c r="AB53697" s="53" t="s">
        <v>53513</v>
      </c>
    </row>
    <row r="53698" spans="27:28">
      <c r="AA53698" s="52" t="s">
        <v>53295</v>
      </c>
      <c r="AB53698" s="53" t="s">
        <v>53578</v>
      </c>
    </row>
    <row r="53699" spans="27:28">
      <c r="AA53699" s="52" t="s">
        <v>53295</v>
      </c>
      <c r="AB53699" s="53" t="s">
        <v>53665</v>
      </c>
    </row>
    <row r="53700" spans="27:28">
      <c r="AA53700" s="52" t="s">
        <v>53295</v>
      </c>
      <c r="AB53700" s="53" t="s">
        <v>53706</v>
      </c>
    </row>
    <row r="53701" spans="27:28">
      <c r="AA53701" s="52" t="s">
        <v>53295</v>
      </c>
      <c r="AB53701" s="53" t="s">
        <v>53739</v>
      </c>
    </row>
    <row r="53702" spans="27:28">
      <c r="AA53702" s="52" t="s">
        <v>53295</v>
      </c>
      <c r="AB53702" s="53" t="s">
        <v>53935</v>
      </c>
    </row>
    <row r="53703" spans="27:28">
      <c r="AA53703" s="52" t="s">
        <v>53295</v>
      </c>
      <c r="AB53703" s="53" t="s">
        <v>53944</v>
      </c>
    </row>
    <row r="53704" spans="27:28">
      <c r="AA53704" s="52" t="s">
        <v>53295</v>
      </c>
      <c r="AB53704" s="53" t="s">
        <v>54118</v>
      </c>
    </row>
    <row r="53705" spans="27:28">
      <c r="AA53705" s="52" t="s">
        <v>53295</v>
      </c>
      <c r="AB53705" s="53" t="s">
        <v>54251</v>
      </c>
    </row>
    <row r="53706" spans="27:28">
      <c r="AA53706" s="52" t="s">
        <v>53295</v>
      </c>
      <c r="AB53706" s="53" t="s">
        <v>54318</v>
      </c>
    </row>
    <row r="53707" spans="27:28">
      <c r="AA53707" s="52" t="s">
        <v>54227</v>
      </c>
      <c r="AB53707" s="53" t="s">
        <v>12308</v>
      </c>
    </row>
    <row r="53708" spans="27:28">
      <c r="AA53708" s="52" t="s">
        <v>54228</v>
      </c>
      <c r="AB53708" s="53" t="s">
        <v>2591</v>
      </c>
    </row>
    <row r="53709" spans="27:28">
      <c r="AA53709" s="52" t="s">
        <v>54229</v>
      </c>
      <c r="AB53709" s="53" t="s">
        <v>3398</v>
      </c>
    </row>
    <row r="53710" spans="27:28">
      <c r="AA53710" s="52" t="s">
        <v>54230</v>
      </c>
      <c r="AB53710" s="53" t="s">
        <v>54231</v>
      </c>
    </row>
    <row r="53711" spans="27:28">
      <c r="AA53711" s="52" t="s">
        <v>54232</v>
      </c>
      <c r="AB53711" s="53" t="s">
        <v>54233</v>
      </c>
    </row>
    <row r="53712" spans="27:28">
      <c r="AA53712" s="52" t="s">
        <v>54234</v>
      </c>
      <c r="AB53712" s="53" t="s">
        <v>54235</v>
      </c>
    </row>
    <row r="53713" spans="27:28">
      <c r="AA53713" s="52" t="s">
        <v>54236</v>
      </c>
      <c r="AB53713" s="53" t="s">
        <v>25678</v>
      </c>
    </row>
    <row r="53714" spans="27:28">
      <c r="AA53714" s="52" t="s">
        <v>54237</v>
      </c>
      <c r="AB53714" s="53" t="s">
        <v>54238</v>
      </c>
    </row>
    <row r="53715" spans="27:28">
      <c r="AA53715" s="52" t="s">
        <v>53674</v>
      </c>
      <c r="AB53715" s="53" t="s">
        <v>54239</v>
      </c>
    </row>
    <row r="53716" spans="27:28">
      <c r="AA53716" s="52" t="s">
        <v>53674</v>
      </c>
      <c r="AB53716" s="53" t="s">
        <v>53673</v>
      </c>
    </row>
    <row r="53717" spans="27:28">
      <c r="AA53717" s="52" t="s">
        <v>53674</v>
      </c>
      <c r="AB53717" s="53" t="s">
        <v>54214</v>
      </c>
    </row>
    <row r="53718" spans="27:28">
      <c r="AA53718" s="52" t="s">
        <v>54240</v>
      </c>
      <c r="AB53718" s="53" t="s">
        <v>54241</v>
      </c>
    </row>
    <row r="53719" spans="27:28">
      <c r="AA53719" s="52" t="s">
        <v>54242</v>
      </c>
      <c r="AB53719" s="53" t="s">
        <v>54243</v>
      </c>
    </row>
    <row r="53720" spans="27:28">
      <c r="AA53720" s="52" t="s">
        <v>54244</v>
      </c>
      <c r="AB53720" s="53" t="s">
        <v>54245</v>
      </c>
    </row>
    <row r="53721" spans="27:28">
      <c r="AA53721" s="52" t="s">
        <v>54246</v>
      </c>
      <c r="AB53721" s="53" t="s">
        <v>54247</v>
      </c>
    </row>
    <row r="53722" spans="27:28">
      <c r="AA53722" s="52" t="s">
        <v>54248</v>
      </c>
      <c r="AB53722" s="53" t="s">
        <v>54249</v>
      </c>
    </row>
    <row r="53723" spans="27:28">
      <c r="AA53723" s="52" t="s">
        <v>54250</v>
      </c>
      <c r="AB53723" s="53" t="s">
        <v>54251</v>
      </c>
    </row>
    <row r="53724" spans="27:28">
      <c r="AA53724" s="52" t="s">
        <v>54252</v>
      </c>
      <c r="AB53724" s="53" t="s">
        <v>54253</v>
      </c>
    </row>
    <row r="53725" spans="27:28">
      <c r="AA53725" s="52" t="s">
        <v>54254</v>
      </c>
      <c r="AB53725" s="53" t="s">
        <v>54255</v>
      </c>
    </row>
    <row r="53726" spans="27:28">
      <c r="AA53726" s="52" t="s">
        <v>54256</v>
      </c>
      <c r="AB53726" s="53" t="s">
        <v>54257</v>
      </c>
    </row>
    <row r="53727" spans="27:28">
      <c r="AA53727" s="52" t="s">
        <v>53340</v>
      </c>
      <c r="AB53727" s="53" t="s">
        <v>54258</v>
      </c>
    </row>
    <row r="53728" spans="27:28">
      <c r="AA53728" s="52" t="s">
        <v>53340</v>
      </c>
      <c r="AB53728" s="53" t="s">
        <v>53339</v>
      </c>
    </row>
    <row r="53729" spans="27:28">
      <c r="AA53729" s="52" t="s">
        <v>53340</v>
      </c>
      <c r="AB53729" s="53" t="s">
        <v>53439</v>
      </c>
    </row>
    <row r="53730" spans="27:28">
      <c r="AA53730" s="52" t="s">
        <v>53340</v>
      </c>
      <c r="AB53730" s="53" t="s">
        <v>53486</v>
      </c>
    </row>
    <row r="53731" spans="27:28">
      <c r="AA53731" s="52" t="s">
        <v>53340</v>
      </c>
      <c r="AB53731" s="53" t="s">
        <v>53572</v>
      </c>
    </row>
    <row r="53732" spans="27:28">
      <c r="AA53732" s="52" t="s">
        <v>53340</v>
      </c>
      <c r="AB53732" s="53" t="s">
        <v>53582</v>
      </c>
    </row>
    <row r="53733" spans="27:28">
      <c r="AA53733" s="52" t="s">
        <v>53340</v>
      </c>
      <c r="AB53733" s="53" t="s">
        <v>54018</v>
      </c>
    </row>
    <row r="53734" spans="27:28">
      <c r="AA53734" s="52" t="s">
        <v>53340</v>
      </c>
      <c r="AB53734" s="53" t="s">
        <v>54081</v>
      </c>
    </row>
    <row r="53735" spans="27:28">
      <c r="AA53735" s="52" t="s">
        <v>54259</v>
      </c>
      <c r="AB53735" s="53" t="s">
        <v>54260</v>
      </c>
    </row>
    <row r="53736" spans="27:28">
      <c r="AA53736" s="52" t="s">
        <v>54261</v>
      </c>
      <c r="AB53736" s="53" t="s">
        <v>54262</v>
      </c>
    </row>
    <row r="53737" spans="27:28">
      <c r="AA53737" s="52" t="s">
        <v>54263</v>
      </c>
      <c r="AB53737" s="53" t="s">
        <v>54264</v>
      </c>
    </row>
    <row r="53738" spans="27:28">
      <c r="AA53738" s="52" t="s">
        <v>54265</v>
      </c>
      <c r="AB53738" s="53" t="s">
        <v>54266</v>
      </c>
    </row>
    <row r="53739" spans="27:28">
      <c r="AA53739" s="52" t="s">
        <v>54267</v>
      </c>
      <c r="AB53739" s="53" t="s">
        <v>54268</v>
      </c>
    </row>
    <row r="53740" spans="27:28">
      <c r="AA53740" s="52" t="s">
        <v>54269</v>
      </c>
      <c r="AB53740" s="53" t="s">
        <v>54270</v>
      </c>
    </row>
    <row r="53741" spans="27:28">
      <c r="AA53741" s="52" t="s">
        <v>54271</v>
      </c>
      <c r="AB53741" s="53" t="s">
        <v>54272</v>
      </c>
    </row>
    <row r="53742" spans="27:28">
      <c r="AA53742" s="52" t="s">
        <v>54273</v>
      </c>
      <c r="AB53742" s="53" t="s">
        <v>27697</v>
      </c>
    </row>
    <row r="53743" spans="27:28">
      <c r="AA53743" s="52" t="s">
        <v>54274</v>
      </c>
      <c r="AB53743" s="53" t="s">
        <v>54275</v>
      </c>
    </row>
    <row r="53744" spans="27:28">
      <c r="AA53744" s="52" t="s">
        <v>53493</v>
      </c>
      <c r="AB53744" s="53" t="s">
        <v>54276</v>
      </c>
    </row>
    <row r="53745" spans="27:28">
      <c r="AA53745" s="52" t="s">
        <v>53493</v>
      </c>
      <c r="AB53745" s="53" t="s">
        <v>53492</v>
      </c>
    </row>
    <row r="53746" spans="27:28">
      <c r="AA53746" s="52" t="s">
        <v>53493</v>
      </c>
      <c r="AB53746" s="53" t="s">
        <v>53551</v>
      </c>
    </row>
    <row r="53747" spans="27:28">
      <c r="AA53747" s="52" t="s">
        <v>53493</v>
      </c>
      <c r="AB53747" s="53" t="s">
        <v>53627</v>
      </c>
    </row>
    <row r="53748" spans="27:28">
      <c r="AA53748" s="52" t="s">
        <v>53493</v>
      </c>
      <c r="AB53748" s="53" t="s">
        <v>53787</v>
      </c>
    </row>
    <row r="53749" spans="27:28">
      <c r="AA53749" s="52" t="s">
        <v>53493</v>
      </c>
      <c r="AB53749" s="53" t="s">
        <v>54243</v>
      </c>
    </row>
    <row r="53750" spans="27:28">
      <c r="AA53750" s="52" t="s">
        <v>54277</v>
      </c>
      <c r="AB53750" s="53" t="s">
        <v>54278</v>
      </c>
    </row>
    <row r="53751" spans="27:28">
      <c r="AA53751" s="52" t="s">
        <v>54279</v>
      </c>
      <c r="AB53751" s="53" t="s">
        <v>54280</v>
      </c>
    </row>
    <row r="53752" spans="27:28">
      <c r="AA53752" s="52" t="s">
        <v>54281</v>
      </c>
      <c r="AB53752" s="53" t="s">
        <v>54282</v>
      </c>
    </row>
    <row r="53753" spans="27:28">
      <c r="AA53753" s="52" t="s">
        <v>54283</v>
      </c>
      <c r="AB53753" s="53" t="s">
        <v>54284</v>
      </c>
    </row>
    <row r="53754" spans="27:28">
      <c r="AA53754" s="52" t="s">
        <v>54285</v>
      </c>
      <c r="AB53754" s="53" t="s">
        <v>54286</v>
      </c>
    </row>
    <row r="53755" spans="27:28">
      <c r="AA53755" s="52" t="s">
        <v>54287</v>
      </c>
      <c r="AB53755" s="53" t="s">
        <v>54288</v>
      </c>
    </row>
    <row r="53756" spans="27:28">
      <c r="AA53756" s="52" t="s">
        <v>54289</v>
      </c>
      <c r="AB53756" s="53" t="s">
        <v>54290</v>
      </c>
    </row>
    <row r="53757" spans="27:28">
      <c r="AA53757" s="52" t="s">
        <v>54291</v>
      </c>
      <c r="AB53757" s="53" t="s">
        <v>54292</v>
      </c>
    </row>
    <row r="53758" spans="27:28">
      <c r="AA53758" s="52" t="s">
        <v>54293</v>
      </c>
      <c r="AB53758" s="53" t="s">
        <v>54294</v>
      </c>
    </row>
    <row r="53759" spans="27:28">
      <c r="AA53759" s="52" t="s">
        <v>53500</v>
      </c>
      <c r="AB53759" s="53" t="s">
        <v>54295</v>
      </c>
    </row>
    <row r="53760" spans="27:28">
      <c r="AA53760" s="52" t="s">
        <v>53500</v>
      </c>
      <c r="AB53760" s="53" t="s">
        <v>53499</v>
      </c>
    </row>
    <row r="53761" spans="27:28">
      <c r="AA53761" s="52" t="s">
        <v>53500</v>
      </c>
      <c r="AB53761" s="53" t="s">
        <v>38771</v>
      </c>
    </row>
    <row r="53762" spans="27:28">
      <c r="AA53762" s="52" t="s">
        <v>53500</v>
      </c>
      <c r="AB53762" s="53" t="s">
        <v>53864</v>
      </c>
    </row>
    <row r="53763" spans="27:28">
      <c r="AA53763" s="52" t="s">
        <v>53500</v>
      </c>
      <c r="AB53763" s="53" t="s">
        <v>53959</v>
      </c>
    </row>
    <row r="53764" spans="27:28">
      <c r="AA53764" s="52" t="s">
        <v>53500</v>
      </c>
      <c r="AB53764" s="53" t="s">
        <v>54157</v>
      </c>
    </row>
    <row r="53765" spans="27:28">
      <c r="AA53765" s="52" t="s">
        <v>54296</v>
      </c>
      <c r="AB53765" s="53" t="s">
        <v>54297</v>
      </c>
    </row>
    <row r="53766" spans="27:28">
      <c r="AA53766" s="52" t="s">
        <v>54298</v>
      </c>
      <c r="AB53766" s="53" t="s">
        <v>54299</v>
      </c>
    </row>
    <row r="53767" spans="27:28">
      <c r="AA53767" s="52" t="s">
        <v>54300</v>
      </c>
      <c r="AB53767" s="53" t="s">
        <v>54301</v>
      </c>
    </row>
    <row r="53768" spans="27:28">
      <c r="AA53768" s="52" t="s">
        <v>54302</v>
      </c>
      <c r="AB53768" s="53" t="s">
        <v>54303</v>
      </c>
    </row>
    <row r="53769" spans="27:28">
      <c r="AA53769" s="52" t="s">
        <v>54304</v>
      </c>
      <c r="AB53769" s="53" t="s">
        <v>54305</v>
      </c>
    </row>
    <row r="53770" spans="27:28">
      <c r="AA53770" s="52" t="s">
        <v>54306</v>
      </c>
      <c r="AB53770" s="53" t="s">
        <v>3928</v>
      </c>
    </row>
    <row r="53771" spans="27:28">
      <c r="AA53771" s="52" t="s">
        <v>54307</v>
      </c>
      <c r="AB53771" s="53" t="s">
        <v>54308</v>
      </c>
    </row>
    <row r="53772" spans="27:28">
      <c r="AA53772" s="52" t="s">
        <v>54309</v>
      </c>
      <c r="AB53772" s="53" t="s">
        <v>54310</v>
      </c>
    </row>
    <row r="53773" spans="27:28">
      <c r="AA53773" s="52" t="s">
        <v>54311</v>
      </c>
      <c r="AB53773" s="53" t="s">
        <v>54312</v>
      </c>
    </row>
    <row r="53774" spans="27:28">
      <c r="AA53774" s="52" t="s">
        <v>54313</v>
      </c>
      <c r="AB53774" s="53" t="s">
        <v>54314</v>
      </c>
    </row>
    <row r="53775" spans="27:28">
      <c r="AA53775" s="52" t="s">
        <v>54315</v>
      </c>
      <c r="AB53775" s="53" t="s">
        <v>54316</v>
      </c>
    </row>
    <row r="53776" spans="27:28">
      <c r="AA53776" s="52" t="s">
        <v>54317</v>
      </c>
      <c r="AB53776" s="53" t="s">
        <v>54318</v>
      </c>
    </row>
    <row r="53777" spans="27:28">
      <c r="AA53777" s="52" t="s">
        <v>54319</v>
      </c>
      <c r="AB53777" s="53" t="s">
        <v>54320</v>
      </c>
    </row>
    <row r="53778" spans="27:28">
      <c r="AA53778" s="52" t="s">
        <v>54321</v>
      </c>
      <c r="AB53778" s="53" t="s">
        <v>54322</v>
      </c>
    </row>
    <row r="53779" spans="27:28">
      <c r="AA53779" s="52" t="s">
        <v>54323</v>
      </c>
      <c r="AB53779" s="53" t="s">
        <v>54324</v>
      </c>
    </row>
    <row r="53780" spans="27:28">
      <c r="AA53780" s="52" t="s">
        <v>54323</v>
      </c>
      <c r="AB53780" s="53" t="s">
        <v>54324</v>
      </c>
    </row>
    <row r="53781" spans="27:28">
      <c r="AA53781" s="52" t="s">
        <v>54325</v>
      </c>
      <c r="AB53781" s="53" t="s">
        <v>54326</v>
      </c>
    </row>
    <row r="53782" spans="27:28">
      <c r="AA53782" s="52" t="s">
        <v>54327</v>
      </c>
      <c r="AB53782" s="53" t="s">
        <v>54328</v>
      </c>
    </row>
    <row r="53783" spans="27:28">
      <c r="AA53783" s="52" t="s">
        <v>54329</v>
      </c>
      <c r="AB53783" s="53" t="s">
        <v>54330</v>
      </c>
    </row>
    <row r="53784" spans="27:28">
      <c r="AA53784" s="52" t="s">
        <v>54331</v>
      </c>
      <c r="AB53784" s="53" t="s">
        <v>54332</v>
      </c>
    </row>
    <row r="53785" spans="27:28">
      <c r="AA53785" s="52" t="s">
        <v>54333</v>
      </c>
      <c r="AB53785" s="53" t="s">
        <v>54334</v>
      </c>
    </row>
    <row r="53786" spans="27:28">
      <c r="AA53786" s="52" t="s">
        <v>54335</v>
      </c>
      <c r="AB53786" s="53" t="s">
        <v>54336</v>
      </c>
    </row>
    <row r="53787" spans="27:28">
      <c r="AA53787" s="52" t="s">
        <v>54337</v>
      </c>
      <c r="AB53787" s="53" t="s">
        <v>54338</v>
      </c>
    </row>
    <row r="53788" spans="27:28">
      <c r="AA53788" s="52" t="s">
        <v>54339</v>
      </c>
      <c r="AB53788" s="53" t="s">
        <v>54340</v>
      </c>
    </row>
    <row r="53789" spans="27:28">
      <c r="AA53789" s="52" t="s">
        <v>54341</v>
      </c>
      <c r="AB53789" s="53" t="s">
        <v>54342</v>
      </c>
    </row>
    <row r="53790" spans="27:28">
      <c r="AA53790" s="52" t="s">
        <v>54343</v>
      </c>
      <c r="AB53790" s="53" t="s">
        <v>54344</v>
      </c>
    </row>
    <row r="53791" spans="27:28">
      <c r="AA53791" s="52" t="s">
        <v>54345</v>
      </c>
      <c r="AB53791" s="53" t="s">
        <v>54346</v>
      </c>
    </row>
    <row r="53792" spans="27:28">
      <c r="AA53792" s="52" t="s">
        <v>54347</v>
      </c>
      <c r="AB53792" s="53" t="s">
        <v>54348</v>
      </c>
    </row>
    <row r="53793" spans="27:28">
      <c r="AA53793" s="52" t="s">
        <v>54349</v>
      </c>
      <c r="AB53793" s="53" t="s">
        <v>54350</v>
      </c>
    </row>
    <row r="53794" spans="27:28">
      <c r="AA53794" s="52" t="s">
        <v>53911</v>
      </c>
      <c r="AB53794" s="53" t="s">
        <v>54351</v>
      </c>
    </row>
    <row r="53795" spans="27:28">
      <c r="AA53795" s="52" t="s">
        <v>53911</v>
      </c>
      <c r="AB53795" s="53" t="s">
        <v>53910</v>
      </c>
    </row>
    <row r="53796" spans="27:28">
      <c r="AA53796" s="52" t="s">
        <v>53911</v>
      </c>
      <c r="AB53796" s="53" t="s">
        <v>53955</v>
      </c>
    </row>
    <row r="53797" spans="27:28">
      <c r="AA53797" s="52" t="s">
        <v>53911</v>
      </c>
      <c r="AB53797" s="53" t="s">
        <v>54199</v>
      </c>
    </row>
    <row r="53798" spans="27:28">
      <c r="AA53798" s="52" t="s">
        <v>53332</v>
      </c>
      <c r="AB53798" s="53" t="s">
        <v>53331</v>
      </c>
    </row>
    <row r="53799" spans="27:28">
      <c r="AA53799" s="52" t="s">
        <v>53332</v>
      </c>
      <c r="AB53799" s="53" t="s">
        <v>53355</v>
      </c>
    </row>
    <row r="53800" spans="27:28">
      <c r="AA53800" s="52" t="s">
        <v>53332</v>
      </c>
      <c r="AB53800" s="53" t="s">
        <v>53378</v>
      </c>
    </row>
    <row r="53801" spans="27:28">
      <c r="AA53801" s="52" t="s">
        <v>53332</v>
      </c>
      <c r="AB53801" s="53" t="s">
        <v>53743</v>
      </c>
    </row>
    <row r="53802" spans="27:28">
      <c r="AA53802" s="52" t="s">
        <v>53332</v>
      </c>
      <c r="AB53802" s="53" t="s">
        <v>53837</v>
      </c>
    </row>
    <row r="53803" spans="27:28">
      <c r="AA53803" s="52" t="s">
        <v>53332</v>
      </c>
      <c r="AB53803" s="53" t="s">
        <v>53898</v>
      </c>
    </row>
    <row r="53804" spans="27:28">
      <c r="AA53804" s="52" t="s">
        <v>53332</v>
      </c>
      <c r="AB53804" s="53" t="s">
        <v>53972</v>
      </c>
    </row>
    <row r="53805" spans="27:28">
      <c r="AA53805" s="52" t="s">
        <v>53343</v>
      </c>
      <c r="AB53805" s="53" t="s">
        <v>53342</v>
      </c>
    </row>
    <row r="53806" spans="27:28">
      <c r="AA53806" s="52" t="s">
        <v>53394</v>
      </c>
      <c r="AB53806" s="53" t="s">
        <v>53393</v>
      </c>
    </row>
    <row r="53807" spans="27:28">
      <c r="AA53807" s="52" t="s">
        <v>53394</v>
      </c>
      <c r="AB53807" s="53" t="s">
        <v>53805</v>
      </c>
    </row>
    <row r="53808" spans="27:28">
      <c r="AA53808" s="52" t="s">
        <v>53394</v>
      </c>
      <c r="AB53808" s="53" t="s">
        <v>53827</v>
      </c>
    </row>
    <row r="53809" spans="27:28">
      <c r="AA53809" s="52" t="s">
        <v>53394</v>
      </c>
      <c r="AB53809" s="53" t="s">
        <v>53904</v>
      </c>
    </row>
    <row r="53810" spans="27:28">
      <c r="AA53810" s="52" t="s">
        <v>53394</v>
      </c>
      <c r="AB53810" s="53" t="s">
        <v>54201</v>
      </c>
    </row>
    <row r="53811" spans="27:28">
      <c r="AA53811" s="52" t="s">
        <v>53394</v>
      </c>
      <c r="AB53811" s="53" t="s">
        <v>54225</v>
      </c>
    </row>
    <row r="53812" spans="27:28">
      <c r="AA53812" s="52" t="s">
        <v>53432</v>
      </c>
      <c r="AB53812" s="53" t="s">
        <v>53431</v>
      </c>
    </row>
    <row r="53813" spans="27:28">
      <c r="AA53813" s="52" t="s">
        <v>53432</v>
      </c>
      <c r="AB53813" s="53" t="s">
        <v>53988</v>
      </c>
    </row>
    <row r="53814" spans="27:28">
      <c r="AA53814" s="52" t="s">
        <v>53618</v>
      </c>
      <c r="AB53814" s="53" t="s">
        <v>53617</v>
      </c>
    </row>
    <row r="53815" spans="27:28">
      <c r="AA53815" s="52" t="s">
        <v>53618</v>
      </c>
      <c r="AB53815" s="53" t="s">
        <v>53808</v>
      </c>
    </row>
    <row r="53816" spans="27:28">
      <c r="AA53816" s="52" t="s">
        <v>53618</v>
      </c>
      <c r="AB53816" s="53" t="s">
        <v>54095</v>
      </c>
    </row>
    <row r="53817" spans="27:28">
      <c r="AA53817" s="52" t="s">
        <v>53567</v>
      </c>
      <c r="AB53817" s="53" t="s">
        <v>53566</v>
      </c>
    </row>
    <row r="53818" spans="27:28">
      <c r="AA53818" s="52" t="s">
        <v>53567</v>
      </c>
      <c r="AB53818" s="53" t="s">
        <v>53806</v>
      </c>
    </row>
    <row r="53819" spans="27:28">
      <c r="AA53819" s="52" t="s">
        <v>53567</v>
      </c>
      <c r="AB53819" s="53" t="s">
        <v>54324</v>
      </c>
    </row>
    <row r="53820" spans="27:28">
      <c r="AA53820" s="52" t="s">
        <v>53554</v>
      </c>
      <c r="AB53820" s="53" t="s">
        <v>53553</v>
      </c>
    </row>
    <row r="53821" spans="27:28">
      <c r="AA53821" s="52" t="s">
        <v>53554</v>
      </c>
      <c r="AB53821" s="53" t="s">
        <v>53831</v>
      </c>
    </row>
    <row r="53822" spans="27:28">
      <c r="AA53822" s="52" t="s">
        <v>53554</v>
      </c>
      <c r="AB53822" s="53" t="s">
        <v>54124</v>
      </c>
    </row>
    <row r="53823" spans="27:28">
      <c r="AA53823" s="52" t="s">
        <v>53554</v>
      </c>
      <c r="AB53823" s="53" t="s">
        <v>54226</v>
      </c>
    </row>
    <row r="53824" spans="27:28">
      <c r="AA53824" s="52" t="s">
        <v>53554</v>
      </c>
      <c r="AB53824" s="53" t="s">
        <v>54292</v>
      </c>
    </row>
    <row r="53825" spans="27:28">
      <c r="AA53825" s="52" t="s">
        <v>53412</v>
      </c>
      <c r="AB53825" s="53" t="s">
        <v>53411</v>
      </c>
    </row>
    <row r="53826" spans="27:28">
      <c r="AA53826" s="52" t="s">
        <v>53412</v>
      </c>
      <c r="AB53826" s="53" t="s">
        <v>53418</v>
      </c>
    </row>
    <row r="53827" spans="27:28">
      <c r="AA53827" s="52" t="s">
        <v>53412</v>
      </c>
      <c r="AB53827" s="53" t="s">
        <v>53441</v>
      </c>
    </row>
    <row r="53828" spans="27:28">
      <c r="AA53828" s="52" t="s">
        <v>53412</v>
      </c>
      <c r="AB53828" s="53" t="s">
        <v>53508</v>
      </c>
    </row>
    <row r="53829" spans="27:28">
      <c r="AA53829" s="52" t="s">
        <v>53412</v>
      </c>
      <c r="AB53829" s="53" t="s">
        <v>53523</v>
      </c>
    </row>
    <row r="53830" spans="27:28">
      <c r="AA53830" s="52" t="s">
        <v>53412</v>
      </c>
      <c r="AB53830" s="53" t="s">
        <v>53544</v>
      </c>
    </row>
    <row r="53831" spans="27:28">
      <c r="AA53831" s="52" t="s">
        <v>53412</v>
      </c>
      <c r="AB53831" s="53" t="s">
        <v>53580</v>
      </c>
    </row>
    <row r="53832" spans="27:28">
      <c r="AA53832" s="52" t="s">
        <v>53412</v>
      </c>
      <c r="AB53832" s="53" t="s">
        <v>53596</v>
      </c>
    </row>
    <row r="53833" spans="27:28">
      <c r="AA53833" s="52" t="s">
        <v>53412</v>
      </c>
      <c r="AB53833" s="53" t="s">
        <v>53602</v>
      </c>
    </row>
    <row r="53834" spans="27:28">
      <c r="AA53834" s="52" t="s">
        <v>53412</v>
      </c>
      <c r="AB53834" s="53" t="s">
        <v>53677</v>
      </c>
    </row>
    <row r="53835" spans="27:28">
      <c r="AA53835" s="52" t="s">
        <v>53412</v>
      </c>
      <c r="AB53835" s="53" t="s">
        <v>53802</v>
      </c>
    </row>
    <row r="53836" spans="27:28">
      <c r="AA53836" s="52" t="s">
        <v>53412</v>
      </c>
      <c r="AB53836" s="53" t="s">
        <v>53825</v>
      </c>
    </row>
    <row r="53837" spans="27:28">
      <c r="AA53837" s="52" t="s">
        <v>53412</v>
      </c>
      <c r="AB53837" s="53" t="s">
        <v>53882</v>
      </c>
    </row>
    <row r="53838" spans="27:28">
      <c r="AA53838" s="52" t="s">
        <v>53412</v>
      </c>
      <c r="AB53838" s="53" t="s">
        <v>53950</v>
      </c>
    </row>
    <row r="53839" spans="27:28">
      <c r="AA53839" s="52" t="s">
        <v>53412</v>
      </c>
      <c r="AB53839" s="53" t="s">
        <v>54036</v>
      </c>
    </row>
    <row r="53840" spans="27:28">
      <c r="AA53840" s="52" t="s">
        <v>53412</v>
      </c>
      <c r="AB53840" s="53" t="s">
        <v>6732</v>
      </c>
    </row>
    <row r="53841" spans="27:28">
      <c r="AA53841" s="52" t="s">
        <v>53412</v>
      </c>
      <c r="AB53841" s="53" t="s">
        <v>39062</v>
      </c>
    </row>
    <row r="53842" spans="27:28">
      <c r="AA53842" s="52" t="s">
        <v>53412</v>
      </c>
      <c r="AB53842" s="53" t="s">
        <v>54139</v>
      </c>
    </row>
    <row r="53843" spans="27:28">
      <c r="AA53843" s="52" t="s">
        <v>53412</v>
      </c>
      <c r="AB53843" s="53" t="s">
        <v>54188</v>
      </c>
    </row>
    <row r="53844" spans="27:28">
      <c r="AA53844" s="52" t="s">
        <v>53412</v>
      </c>
      <c r="AB53844" s="53" t="s">
        <v>25678</v>
      </c>
    </row>
    <row r="53845" spans="27:28">
      <c r="AA53845" s="52" t="s">
        <v>53709</v>
      </c>
      <c r="AB53845" s="53" t="s">
        <v>53708</v>
      </c>
    </row>
    <row r="53846" spans="27:28">
      <c r="AA53846" s="52" t="s">
        <v>53709</v>
      </c>
      <c r="AB53846" s="53" t="s">
        <v>53713</v>
      </c>
    </row>
    <row r="53847" spans="27:28">
      <c r="AA53847" s="52" t="s">
        <v>53887</v>
      </c>
      <c r="AB53847" s="53" t="s">
        <v>53886</v>
      </c>
    </row>
    <row r="53848" spans="27:28">
      <c r="AA53848" s="52" t="s">
        <v>53887</v>
      </c>
      <c r="AB53848" s="53" t="s">
        <v>54070</v>
      </c>
    </row>
    <row r="53849" spans="27:28">
      <c r="AA53849" s="52" t="s">
        <v>53887</v>
      </c>
      <c r="AB53849" s="53" t="s">
        <v>54235</v>
      </c>
    </row>
    <row r="53850" spans="27:28">
      <c r="AA53850" s="52" t="s">
        <v>53887</v>
      </c>
      <c r="AB53850" s="53" t="s">
        <v>54314</v>
      </c>
    </row>
    <row r="53851" spans="27:28">
      <c r="AA53851" s="52" t="s">
        <v>53887</v>
      </c>
      <c r="AB53851" s="53" t="s">
        <v>54348</v>
      </c>
    </row>
    <row r="53852" spans="27:28">
      <c r="AA53852" s="52" t="s">
        <v>55175</v>
      </c>
      <c r="AB53852" s="53" t="s">
        <v>55174</v>
      </c>
    </row>
    <row r="53853" spans="27:28">
      <c r="AA53853" s="52" t="s">
        <v>54352</v>
      </c>
      <c r="AB53853" s="53" t="s">
        <v>54353</v>
      </c>
    </row>
    <row r="53854" spans="27:28">
      <c r="AA53854" s="52" t="s">
        <v>54355</v>
      </c>
      <c r="AB53854" s="53" t="s">
        <v>54356</v>
      </c>
    </row>
    <row r="53855" spans="27:28">
      <c r="AA53855" s="52" t="s">
        <v>54358</v>
      </c>
      <c r="AB53855" s="53" t="s">
        <v>54359</v>
      </c>
    </row>
    <row r="53856" spans="27:28">
      <c r="AA53856" s="52" t="s">
        <v>54361</v>
      </c>
      <c r="AB53856" s="53" t="s">
        <v>54362</v>
      </c>
    </row>
    <row r="53857" spans="27:28">
      <c r="AA53857" s="52" t="s">
        <v>54364</v>
      </c>
      <c r="AB53857" s="53" t="s">
        <v>54365</v>
      </c>
    </row>
    <row r="53858" spans="27:28">
      <c r="AA53858" s="52" t="s">
        <v>54367</v>
      </c>
      <c r="AB53858" s="53" t="s">
        <v>54368</v>
      </c>
    </row>
    <row r="53859" spans="27:28">
      <c r="AA53859" s="52" t="s">
        <v>54370</v>
      </c>
      <c r="AB53859" s="53" t="s">
        <v>54371</v>
      </c>
    </row>
    <row r="53860" spans="27:28">
      <c r="AA53860" s="52" t="s">
        <v>54373</v>
      </c>
      <c r="AB53860" s="53" t="s">
        <v>54374</v>
      </c>
    </row>
    <row r="53861" spans="27:28">
      <c r="AA53861" s="52" t="s">
        <v>54376</v>
      </c>
      <c r="AB53861" s="53" t="s">
        <v>54377</v>
      </c>
    </row>
    <row r="53862" spans="27:28">
      <c r="AA53862" s="52" t="s">
        <v>54379</v>
      </c>
      <c r="AB53862" s="53" t="s">
        <v>187</v>
      </c>
    </row>
    <row r="53863" spans="27:28">
      <c r="AA53863" s="52" t="s">
        <v>54380</v>
      </c>
      <c r="AB53863" s="53" t="s">
        <v>54381</v>
      </c>
    </row>
    <row r="53864" spans="27:28">
      <c r="AA53864" s="52" t="s">
        <v>54383</v>
      </c>
      <c r="AB53864" s="53" t="s">
        <v>54384</v>
      </c>
    </row>
    <row r="53865" spans="27:28">
      <c r="AA53865" s="52" t="s">
        <v>54386</v>
      </c>
      <c r="AB53865" s="53" t="s">
        <v>54387</v>
      </c>
    </row>
    <row r="53866" spans="27:28">
      <c r="AA53866" s="52" t="s">
        <v>54388</v>
      </c>
      <c r="AB53866" s="53" t="s">
        <v>54389</v>
      </c>
    </row>
    <row r="53867" spans="27:28">
      <c r="AA53867" s="52" t="s">
        <v>54391</v>
      </c>
      <c r="AB53867" s="53" t="s">
        <v>54392</v>
      </c>
    </row>
    <row r="53868" spans="27:28">
      <c r="AA53868" s="52" t="s">
        <v>54394</v>
      </c>
      <c r="AB53868" s="53" t="s">
        <v>54395</v>
      </c>
    </row>
    <row r="53869" spans="27:28">
      <c r="AA53869" s="52" t="s">
        <v>54397</v>
      </c>
      <c r="AB53869" s="53" t="s">
        <v>54398</v>
      </c>
    </row>
    <row r="53870" spans="27:28">
      <c r="AA53870" s="52" t="s">
        <v>54400</v>
      </c>
      <c r="AB53870" s="53" t="s">
        <v>54401</v>
      </c>
    </row>
    <row r="53871" spans="27:28">
      <c r="AA53871" s="52" t="s">
        <v>54402</v>
      </c>
      <c r="AB53871" s="53" t="s">
        <v>54403</v>
      </c>
    </row>
    <row r="53872" spans="27:28">
      <c r="AA53872" s="52" t="s">
        <v>54404</v>
      </c>
      <c r="AB53872" s="53" t="s">
        <v>54405</v>
      </c>
    </row>
    <row r="53873" spans="27:28">
      <c r="AA53873" s="52" t="s">
        <v>54406</v>
      </c>
      <c r="AB53873" s="53" t="s">
        <v>54407</v>
      </c>
    </row>
    <row r="53874" spans="27:28">
      <c r="AA53874" s="52" t="s">
        <v>54408</v>
      </c>
      <c r="AB53874" s="53" t="s">
        <v>54409</v>
      </c>
    </row>
    <row r="53875" spans="27:28">
      <c r="AA53875" s="52" t="s">
        <v>54410</v>
      </c>
      <c r="AB53875" s="53" t="s">
        <v>54411</v>
      </c>
    </row>
    <row r="53876" spans="27:28">
      <c r="AA53876" s="52" t="s">
        <v>54412</v>
      </c>
      <c r="AB53876" s="53" t="s">
        <v>54413</v>
      </c>
    </row>
    <row r="53877" spans="27:28">
      <c r="AA53877" s="52" t="s">
        <v>54414</v>
      </c>
      <c r="AB53877" s="53" t="s">
        <v>54415</v>
      </c>
    </row>
    <row r="53878" spans="27:28">
      <c r="AA53878" s="52" t="s">
        <v>54417</v>
      </c>
      <c r="AB53878" s="53" t="s">
        <v>54418</v>
      </c>
    </row>
    <row r="53879" spans="27:28">
      <c r="AA53879" s="52" t="s">
        <v>54419</v>
      </c>
      <c r="AB53879" s="53" t="s">
        <v>54420</v>
      </c>
    </row>
    <row r="53880" spans="27:28">
      <c r="AA53880" s="52" t="s">
        <v>54422</v>
      </c>
      <c r="AB53880" s="53" t="s">
        <v>54423</v>
      </c>
    </row>
    <row r="53881" spans="27:28">
      <c r="AA53881" s="52" t="s">
        <v>54424</v>
      </c>
      <c r="AB53881" s="53" t="s">
        <v>54425</v>
      </c>
    </row>
    <row r="53882" spans="27:28">
      <c r="AA53882" s="52" t="s">
        <v>54426</v>
      </c>
      <c r="AB53882" s="53" t="s">
        <v>54427</v>
      </c>
    </row>
    <row r="53883" spans="27:28">
      <c r="AA53883" s="52" t="s">
        <v>54428</v>
      </c>
      <c r="AB53883" s="53" t="s">
        <v>54429</v>
      </c>
    </row>
    <row r="53884" spans="27:28">
      <c r="AA53884" s="52" t="s">
        <v>54430</v>
      </c>
      <c r="AB53884" s="53" t="s">
        <v>54431</v>
      </c>
    </row>
    <row r="53885" spans="27:28">
      <c r="AA53885" s="52" t="s">
        <v>54433</v>
      </c>
      <c r="AB53885" s="53" t="s">
        <v>54434</v>
      </c>
    </row>
    <row r="53886" spans="27:28">
      <c r="AA53886" s="52" t="s">
        <v>54436</v>
      </c>
      <c r="AB53886" s="53" t="s">
        <v>54437</v>
      </c>
    </row>
    <row r="53887" spans="27:28">
      <c r="AA53887" s="52" t="s">
        <v>54438</v>
      </c>
      <c r="AB53887" s="53" t="s">
        <v>54439</v>
      </c>
    </row>
    <row r="53888" spans="27:28">
      <c r="AA53888" s="52" t="s">
        <v>54440</v>
      </c>
      <c r="AB53888" s="53" t="s">
        <v>6374</v>
      </c>
    </row>
    <row r="53889" spans="27:28">
      <c r="AA53889" s="52" t="s">
        <v>54441</v>
      </c>
      <c r="AB53889" s="53" t="s">
        <v>54442</v>
      </c>
    </row>
    <row r="53890" spans="27:28">
      <c r="AA53890" s="52" t="s">
        <v>54443</v>
      </c>
      <c r="AB53890" s="53" t="s">
        <v>54444</v>
      </c>
    </row>
    <row r="53891" spans="27:28">
      <c r="AA53891" s="52" t="s">
        <v>54445</v>
      </c>
      <c r="AB53891" s="53" t="s">
        <v>54446</v>
      </c>
    </row>
    <row r="53892" spans="27:28">
      <c r="AA53892" s="52" t="s">
        <v>54447</v>
      </c>
      <c r="AB53892" s="53" t="s">
        <v>54448</v>
      </c>
    </row>
    <row r="53893" spans="27:28">
      <c r="AA53893" s="52" t="s">
        <v>54449</v>
      </c>
      <c r="AB53893" s="53" t="s">
        <v>54450</v>
      </c>
    </row>
    <row r="53894" spans="27:28">
      <c r="AA53894" s="52" t="s">
        <v>54451</v>
      </c>
      <c r="AB53894" s="53" t="s">
        <v>54452</v>
      </c>
    </row>
    <row r="53895" spans="27:28">
      <c r="AA53895" s="52" t="s">
        <v>54454</v>
      </c>
      <c r="AB53895" s="53" t="s">
        <v>54455</v>
      </c>
    </row>
    <row r="53896" spans="27:28">
      <c r="AA53896" s="52" t="s">
        <v>54456</v>
      </c>
      <c r="AB53896" s="53" t="s">
        <v>16798</v>
      </c>
    </row>
    <row r="53897" spans="27:28">
      <c r="AA53897" s="52" t="s">
        <v>54457</v>
      </c>
      <c r="AB53897" s="53" t="s">
        <v>32454</v>
      </c>
    </row>
    <row r="53898" spans="27:28">
      <c r="AA53898" s="52" t="s">
        <v>54459</v>
      </c>
      <c r="AB53898" s="53" t="s">
        <v>25857</v>
      </c>
    </row>
    <row r="53899" spans="27:28">
      <c r="AA53899" s="52" t="s">
        <v>54460</v>
      </c>
      <c r="AB53899" s="53" t="s">
        <v>54461</v>
      </c>
    </row>
    <row r="53900" spans="27:28">
      <c r="AA53900" s="52" t="s">
        <v>54463</v>
      </c>
      <c r="AB53900" s="53" t="s">
        <v>54464</v>
      </c>
    </row>
    <row r="53901" spans="27:28">
      <c r="AA53901" s="52" t="s">
        <v>54465</v>
      </c>
      <c r="AB53901" s="53" t="s">
        <v>54466</v>
      </c>
    </row>
    <row r="53902" spans="27:28">
      <c r="AA53902" s="52" t="s">
        <v>54468</v>
      </c>
      <c r="AB53902" s="53" t="s">
        <v>54469</v>
      </c>
    </row>
    <row r="53903" spans="27:28">
      <c r="AA53903" s="52" t="s">
        <v>54471</v>
      </c>
      <c r="AB53903" s="53" t="s">
        <v>54472</v>
      </c>
    </row>
    <row r="53904" spans="27:28">
      <c r="AA53904" s="52" t="s">
        <v>54473</v>
      </c>
      <c r="AB53904" s="53" t="s">
        <v>54474</v>
      </c>
    </row>
    <row r="53905" spans="27:28">
      <c r="AA53905" s="52" t="s">
        <v>54475</v>
      </c>
      <c r="AB53905" s="53" t="s">
        <v>54476</v>
      </c>
    </row>
    <row r="53906" spans="27:28">
      <c r="AA53906" s="52" t="s">
        <v>54477</v>
      </c>
      <c r="AB53906" s="53" t="s">
        <v>54478</v>
      </c>
    </row>
    <row r="53907" spans="27:28">
      <c r="AA53907" s="52" t="s">
        <v>54479</v>
      </c>
      <c r="AB53907" s="53" t="s">
        <v>54480</v>
      </c>
    </row>
    <row r="53908" spans="27:28">
      <c r="AA53908" s="52" t="s">
        <v>54481</v>
      </c>
      <c r="AB53908" s="53" t="s">
        <v>54482</v>
      </c>
    </row>
    <row r="53909" spans="27:28">
      <c r="AA53909" s="52" t="s">
        <v>54483</v>
      </c>
      <c r="AB53909" s="53" t="s">
        <v>54484</v>
      </c>
    </row>
    <row r="53910" spans="27:28">
      <c r="AA53910" s="52" t="s">
        <v>54483</v>
      </c>
      <c r="AB53910" s="53" t="s">
        <v>54484</v>
      </c>
    </row>
    <row r="53911" spans="27:28">
      <c r="AA53911" s="52" t="s">
        <v>54486</v>
      </c>
      <c r="AB53911" s="53" t="s">
        <v>54487</v>
      </c>
    </row>
    <row r="53912" spans="27:28">
      <c r="AA53912" s="52" t="s">
        <v>54488</v>
      </c>
      <c r="AB53912" s="53" t="s">
        <v>54489</v>
      </c>
    </row>
    <row r="53913" spans="27:28">
      <c r="AA53913" s="52" t="s">
        <v>54490</v>
      </c>
      <c r="AB53913" s="53" t="s">
        <v>54491</v>
      </c>
    </row>
    <row r="53914" spans="27:28">
      <c r="AA53914" s="52" t="s">
        <v>54492</v>
      </c>
      <c r="AB53914" s="53" t="s">
        <v>54493</v>
      </c>
    </row>
    <row r="53915" spans="27:28">
      <c r="AA53915" s="52" t="s">
        <v>54494</v>
      </c>
      <c r="AB53915" s="53" t="s">
        <v>54495</v>
      </c>
    </row>
    <row r="53916" spans="27:28">
      <c r="AA53916" s="52" t="s">
        <v>54496</v>
      </c>
      <c r="AB53916" s="53" t="s">
        <v>54497</v>
      </c>
    </row>
    <row r="53917" spans="27:28">
      <c r="AA53917" s="52" t="s">
        <v>54498</v>
      </c>
      <c r="AB53917" s="53" t="s">
        <v>54499</v>
      </c>
    </row>
    <row r="53918" spans="27:28">
      <c r="AA53918" s="52" t="s">
        <v>54500</v>
      </c>
      <c r="AB53918" s="53" t="s">
        <v>54501</v>
      </c>
    </row>
    <row r="53919" spans="27:28">
      <c r="AA53919" s="52" t="s">
        <v>54502</v>
      </c>
      <c r="AB53919" s="53" t="s">
        <v>54503</v>
      </c>
    </row>
    <row r="53920" spans="27:28">
      <c r="AA53920" s="52" t="s">
        <v>54504</v>
      </c>
      <c r="AB53920" s="53" t="s">
        <v>54505</v>
      </c>
    </row>
    <row r="53921" spans="27:28">
      <c r="AA53921" s="52" t="s">
        <v>54507</v>
      </c>
      <c r="AB53921" s="53" t="s">
        <v>54508</v>
      </c>
    </row>
    <row r="53922" spans="27:28">
      <c r="AA53922" s="52" t="s">
        <v>54509</v>
      </c>
      <c r="AB53922" s="53" t="s">
        <v>54510</v>
      </c>
    </row>
    <row r="53923" spans="27:28">
      <c r="AA53923" s="52" t="s">
        <v>54511</v>
      </c>
      <c r="AB53923" s="53" t="s">
        <v>54512</v>
      </c>
    </row>
    <row r="53924" spans="27:28">
      <c r="AA53924" s="52" t="s">
        <v>54514</v>
      </c>
      <c r="AB53924" s="53" t="s">
        <v>54515</v>
      </c>
    </row>
    <row r="53925" spans="27:28">
      <c r="AA53925" s="52" t="s">
        <v>54516</v>
      </c>
      <c r="AB53925" s="53" t="s">
        <v>54517</v>
      </c>
    </row>
    <row r="53926" spans="27:28">
      <c r="AA53926" s="52" t="s">
        <v>54518</v>
      </c>
      <c r="AB53926" s="53" t="s">
        <v>54519</v>
      </c>
    </row>
    <row r="53927" spans="27:28">
      <c r="AA53927" s="52" t="s">
        <v>54520</v>
      </c>
      <c r="AB53927" s="53" t="s">
        <v>54521</v>
      </c>
    </row>
    <row r="53928" spans="27:28">
      <c r="AA53928" s="52" t="s">
        <v>54522</v>
      </c>
      <c r="AB53928" s="53" t="s">
        <v>54523</v>
      </c>
    </row>
    <row r="53929" spans="27:28">
      <c r="AA53929" s="52" t="s">
        <v>54524</v>
      </c>
      <c r="AB53929" s="53" t="s">
        <v>54525</v>
      </c>
    </row>
    <row r="53930" spans="27:28">
      <c r="AA53930" s="52" t="s">
        <v>54526</v>
      </c>
      <c r="AB53930" s="53" t="s">
        <v>54527</v>
      </c>
    </row>
    <row r="53931" spans="27:28">
      <c r="AA53931" s="52" t="s">
        <v>54529</v>
      </c>
      <c r="AB53931" s="53" t="s">
        <v>6441</v>
      </c>
    </row>
    <row r="53932" spans="27:28">
      <c r="AA53932" s="52" t="s">
        <v>54530</v>
      </c>
      <c r="AB53932" s="53" t="s">
        <v>24806</v>
      </c>
    </row>
    <row r="53933" spans="27:28">
      <c r="AA53933" s="52" t="s">
        <v>54531</v>
      </c>
      <c r="AB53933" s="53" t="s">
        <v>54532</v>
      </c>
    </row>
    <row r="53934" spans="27:28">
      <c r="AA53934" s="52" t="s">
        <v>54533</v>
      </c>
      <c r="AB53934" s="53" t="s">
        <v>54534</v>
      </c>
    </row>
    <row r="53935" spans="27:28">
      <c r="AA53935" s="52" t="s">
        <v>54535</v>
      </c>
      <c r="AB53935" s="53" t="s">
        <v>54536</v>
      </c>
    </row>
    <row r="53936" spans="27:28">
      <c r="AA53936" s="52" t="s">
        <v>54537</v>
      </c>
      <c r="AB53936" s="53" t="s">
        <v>54538</v>
      </c>
    </row>
    <row r="53937" spans="27:28">
      <c r="AA53937" s="52" t="s">
        <v>54539</v>
      </c>
      <c r="AB53937" s="53" t="s">
        <v>54540</v>
      </c>
    </row>
    <row r="53938" spans="27:28">
      <c r="AA53938" s="52" t="s">
        <v>54541</v>
      </c>
      <c r="AB53938" s="53" t="s">
        <v>54542</v>
      </c>
    </row>
    <row r="53939" spans="27:28">
      <c r="AA53939" s="52" t="s">
        <v>54543</v>
      </c>
      <c r="AB53939" s="53" t="s">
        <v>54544</v>
      </c>
    </row>
    <row r="53940" spans="27:28">
      <c r="AA53940" s="52" t="s">
        <v>54545</v>
      </c>
      <c r="AB53940" s="53" t="s">
        <v>54546</v>
      </c>
    </row>
    <row r="53941" spans="27:28">
      <c r="AA53941" s="52" t="s">
        <v>54548</v>
      </c>
      <c r="AB53941" s="53" t="s">
        <v>54549</v>
      </c>
    </row>
    <row r="53942" spans="27:28">
      <c r="AA53942" s="52" t="s">
        <v>54550</v>
      </c>
      <c r="AB53942" s="53" t="s">
        <v>54551</v>
      </c>
    </row>
    <row r="53943" spans="27:28">
      <c r="AA53943" s="52" t="s">
        <v>54552</v>
      </c>
      <c r="AB53943" s="53" t="s">
        <v>54553</v>
      </c>
    </row>
    <row r="53944" spans="27:28">
      <c r="AA53944" s="52" t="s">
        <v>54555</v>
      </c>
      <c r="AB53944" s="53" t="s">
        <v>40824</v>
      </c>
    </row>
    <row r="53945" spans="27:28">
      <c r="AA53945" s="52" t="s">
        <v>54556</v>
      </c>
      <c r="AB53945" s="53" t="s">
        <v>54557</v>
      </c>
    </row>
    <row r="53946" spans="27:28">
      <c r="AA53946" s="52" t="s">
        <v>54558</v>
      </c>
      <c r="AB53946" s="53" t="s">
        <v>54559</v>
      </c>
    </row>
    <row r="53947" spans="27:28">
      <c r="AA53947" s="52" t="s">
        <v>54560</v>
      </c>
      <c r="AB53947" s="53" t="s">
        <v>54561</v>
      </c>
    </row>
    <row r="53948" spans="27:28">
      <c r="AA53948" s="52" t="s">
        <v>54562</v>
      </c>
      <c r="AB53948" s="53" t="s">
        <v>54563</v>
      </c>
    </row>
    <row r="53949" spans="27:28">
      <c r="AA53949" s="52" t="s">
        <v>54565</v>
      </c>
      <c r="AB53949" s="53" t="s">
        <v>54566</v>
      </c>
    </row>
    <row r="53950" spans="27:28">
      <c r="AA53950" s="52" t="s">
        <v>54567</v>
      </c>
      <c r="AB53950" s="53" t="s">
        <v>54568</v>
      </c>
    </row>
    <row r="53951" spans="27:28">
      <c r="AA53951" s="52" t="s">
        <v>54357</v>
      </c>
      <c r="AB53951" s="53" t="s">
        <v>54570</v>
      </c>
    </row>
    <row r="53952" spans="27:28">
      <c r="AA53952" s="52" t="s">
        <v>54357</v>
      </c>
      <c r="AB53952" s="53" t="s">
        <v>54356</v>
      </c>
    </row>
    <row r="53953" spans="27:28">
      <c r="AA53953" s="52" t="s">
        <v>54357</v>
      </c>
      <c r="AB53953" s="53" t="s">
        <v>187</v>
      </c>
    </row>
    <row r="53954" spans="27:28">
      <c r="AA53954" s="52" t="s">
        <v>54357</v>
      </c>
      <c r="AB53954" s="53" t="s">
        <v>54403</v>
      </c>
    </row>
    <row r="53955" spans="27:28">
      <c r="AA53955" s="52" t="s">
        <v>54357</v>
      </c>
      <c r="AB53955" s="53" t="s">
        <v>54429</v>
      </c>
    </row>
    <row r="53956" spans="27:28">
      <c r="AA53956" s="52" t="s">
        <v>54357</v>
      </c>
      <c r="AB53956" s="53" t="s">
        <v>6374</v>
      </c>
    </row>
    <row r="53957" spans="27:28">
      <c r="AA53957" s="52" t="s">
        <v>54357</v>
      </c>
      <c r="AB53957" s="53" t="s">
        <v>54444</v>
      </c>
    </row>
    <row r="53958" spans="27:28">
      <c r="AA53958" s="52" t="s">
        <v>54357</v>
      </c>
      <c r="AB53958" s="53" t="s">
        <v>54497</v>
      </c>
    </row>
    <row r="53959" spans="27:28">
      <c r="AA53959" s="52" t="s">
        <v>54357</v>
      </c>
      <c r="AB53959" s="53" t="s">
        <v>54508</v>
      </c>
    </row>
    <row r="53960" spans="27:28">
      <c r="AA53960" s="52" t="s">
        <v>54357</v>
      </c>
      <c r="AB53960" s="53" t="s">
        <v>54532</v>
      </c>
    </row>
    <row r="53961" spans="27:28">
      <c r="AA53961" s="52" t="s">
        <v>54357</v>
      </c>
      <c r="AB53961" s="53" t="s">
        <v>54584</v>
      </c>
    </row>
    <row r="53962" spans="27:28">
      <c r="AA53962" s="52" t="s">
        <v>54357</v>
      </c>
      <c r="AB53962" s="53" t="s">
        <v>54654</v>
      </c>
    </row>
    <row r="53963" spans="27:28">
      <c r="AA53963" s="52" t="s">
        <v>54357</v>
      </c>
      <c r="AB53963" s="53" t="s">
        <v>54689</v>
      </c>
    </row>
    <row r="53964" spans="27:28">
      <c r="AA53964" s="52" t="s">
        <v>54357</v>
      </c>
      <c r="AB53964" s="53" t="s">
        <v>54739</v>
      </c>
    </row>
    <row r="53965" spans="27:28">
      <c r="AA53965" s="52" t="s">
        <v>54357</v>
      </c>
      <c r="AB53965" s="53" t="s">
        <v>38771</v>
      </c>
    </row>
    <row r="53966" spans="27:28">
      <c r="AA53966" s="52" t="s">
        <v>54357</v>
      </c>
      <c r="AB53966" s="53" t="s">
        <v>54755</v>
      </c>
    </row>
    <row r="53967" spans="27:28">
      <c r="AA53967" s="52" t="s">
        <v>54357</v>
      </c>
      <c r="AB53967" s="53" t="s">
        <v>54759</v>
      </c>
    </row>
    <row r="53968" spans="27:28">
      <c r="AA53968" s="52" t="s">
        <v>54357</v>
      </c>
      <c r="AB53968" s="53" t="s">
        <v>54817</v>
      </c>
    </row>
    <row r="53969" spans="27:28">
      <c r="AA53969" s="52" t="s">
        <v>54357</v>
      </c>
      <c r="AB53969" s="53" t="s">
        <v>54824</v>
      </c>
    </row>
    <row r="53970" spans="27:28">
      <c r="AA53970" s="52" t="s">
        <v>54357</v>
      </c>
      <c r="AB53970" s="53" t="s">
        <v>54826</v>
      </c>
    </row>
    <row r="53971" spans="27:28">
      <c r="AA53971" s="52" t="s">
        <v>54357</v>
      </c>
      <c r="AB53971" s="53" t="s">
        <v>54841</v>
      </c>
    </row>
    <row r="53972" spans="27:28">
      <c r="AA53972" s="52" t="s">
        <v>54357</v>
      </c>
      <c r="AB53972" s="53" t="s">
        <v>54882</v>
      </c>
    </row>
    <row r="53973" spans="27:28">
      <c r="AA53973" s="52" t="s">
        <v>54357</v>
      </c>
      <c r="AB53973" s="53" t="s">
        <v>54900</v>
      </c>
    </row>
    <row r="53974" spans="27:28">
      <c r="AA53974" s="52" t="s">
        <v>54357</v>
      </c>
      <c r="AB53974" s="53" t="s">
        <v>54913</v>
      </c>
    </row>
    <row r="53975" spans="27:28">
      <c r="AA53975" s="52" t="s">
        <v>54357</v>
      </c>
      <c r="AB53975" s="53" t="s">
        <v>54921</v>
      </c>
    </row>
    <row r="53976" spans="27:28">
      <c r="AA53976" s="52" t="s">
        <v>54357</v>
      </c>
      <c r="AB53976" s="53" t="s">
        <v>54989</v>
      </c>
    </row>
    <row r="53977" spans="27:28">
      <c r="AA53977" s="52" t="s">
        <v>54357</v>
      </c>
      <c r="AB53977" s="53" t="s">
        <v>55007</v>
      </c>
    </row>
    <row r="53978" spans="27:28">
      <c r="AA53978" s="52" t="s">
        <v>54357</v>
      </c>
      <c r="AB53978" s="53" t="s">
        <v>55011</v>
      </c>
    </row>
    <row r="53979" spans="27:28">
      <c r="AA53979" s="52" t="s">
        <v>54357</v>
      </c>
      <c r="AB53979" s="53" t="s">
        <v>55017</v>
      </c>
    </row>
    <row r="53980" spans="27:28">
      <c r="AA53980" s="52" t="s">
        <v>54357</v>
      </c>
      <c r="AB53980" s="53" t="s">
        <v>55019</v>
      </c>
    </row>
    <row r="53981" spans="27:28">
      <c r="AA53981" s="52" t="s">
        <v>54357</v>
      </c>
      <c r="AB53981" s="53" t="s">
        <v>55023</v>
      </c>
    </row>
    <row r="53982" spans="27:28">
      <c r="AA53982" s="52" t="s">
        <v>54357</v>
      </c>
      <c r="AB53982" s="53" t="s">
        <v>55030</v>
      </c>
    </row>
    <row r="53983" spans="27:28">
      <c r="AA53983" s="52" t="s">
        <v>54357</v>
      </c>
      <c r="AB53983" s="53" t="s">
        <v>55048</v>
      </c>
    </row>
    <row r="53984" spans="27:28">
      <c r="AA53984" s="52" t="s">
        <v>54357</v>
      </c>
      <c r="AB53984" s="53" t="s">
        <v>26539</v>
      </c>
    </row>
    <row r="53985" spans="27:28">
      <c r="AA53985" s="52" t="s">
        <v>54357</v>
      </c>
      <c r="AB53985" s="53" t="s">
        <v>55129</v>
      </c>
    </row>
    <row r="53986" spans="27:28">
      <c r="AA53986" s="52" t="s">
        <v>54357</v>
      </c>
      <c r="AB53986" s="53" t="s">
        <v>55140</v>
      </c>
    </row>
    <row r="53987" spans="27:28">
      <c r="AA53987" s="52" t="s">
        <v>54357</v>
      </c>
      <c r="AB53987" s="53" t="s">
        <v>55232</v>
      </c>
    </row>
    <row r="53988" spans="27:28">
      <c r="AA53988" s="52" t="s">
        <v>54572</v>
      </c>
      <c r="AB53988" s="53" t="s">
        <v>53582</v>
      </c>
    </row>
    <row r="53989" spans="27:28">
      <c r="AA53989" s="52" t="s">
        <v>54573</v>
      </c>
      <c r="AB53989" s="53" t="s">
        <v>54574</v>
      </c>
    </row>
    <row r="53990" spans="27:28">
      <c r="AA53990" s="52" t="s">
        <v>54575</v>
      </c>
      <c r="AB53990" s="53" t="s">
        <v>54576</v>
      </c>
    </row>
    <row r="53991" spans="27:28">
      <c r="AA53991" s="52" t="s">
        <v>54577</v>
      </c>
      <c r="AB53991" s="53" t="s">
        <v>54578</v>
      </c>
    </row>
    <row r="53992" spans="27:28">
      <c r="AA53992" s="52" t="s">
        <v>54579</v>
      </c>
      <c r="AB53992" s="53" t="s">
        <v>54580</v>
      </c>
    </row>
    <row r="53993" spans="27:28">
      <c r="AA53993" s="52" t="s">
        <v>54581</v>
      </c>
      <c r="AB53993" s="53" t="s">
        <v>54582</v>
      </c>
    </row>
    <row r="53994" spans="27:28">
      <c r="AA53994" s="52" t="s">
        <v>54583</v>
      </c>
      <c r="AB53994" s="53" t="s">
        <v>54584</v>
      </c>
    </row>
    <row r="53995" spans="27:28">
      <c r="AA53995" s="52" t="s">
        <v>54585</v>
      </c>
      <c r="AB53995" s="53" t="s">
        <v>50933</v>
      </c>
    </row>
    <row r="53996" spans="27:28">
      <c r="AA53996" s="52" t="s">
        <v>54586</v>
      </c>
      <c r="AB53996" s="53" t="s">
        <v>54587</v>
      </c>
    </row>
    <row r="53997" spans="27:28">
      <c r="AA53997" s="52" t="s">
        <v>54588</v>
      </c>
      <c r="AB53997" s="53" t="s">
        <v>54589</v>
      </c>
    </row>
    <row r="53998" spans="27:28">
      <c r="AA53998" s="52" t="s">
        <v>54588</v>
      </c>
      <c r="AB53998" s="53" t="s">
        <v>54643</v>
      </c>
    </row>
    <row r="53999" spans="27:28">
      <c r="AA53999" s="52" t="s">
        <v>54590</v>
      </c>
      <c r="AB53999" s="53" t="s">
        <v>54591</v>
      </c>
    </row>
    <row r="54000" spans="27:28">
      <c r="AA54000" s="52" t="s">
        <v>54592</v>
      </c>
      <c r="AB54000" s="53" t="s">
        <v>54593</v>
      </c>
    </row>
    <row r="54001" spans="27:28">
      <c r="AA54001" s="52" t="s">
        <v>54594</v>
      </c>
      <c r="AB54001" s="53" t="s">
        <v>54595</v>
      </c>
    </row>
    <row r="54002" spans="27:28">
      <c r="AA54002" s="52" t="s">
        <v>54596</v>
      </c>
      <c r="AB54002" s="53" t="s">
        <v>54597</v>
      </c>
    </row>
    <row r="54003" spans="27:28">
      <c r="AA54003" s="52" t="s">
        <v>54598</v>
      </c>
      <c r="AB54003" s="53" t="s">
        <v>54599</v>
      </c>
    </row>
    <row r="54004" spans="27:28">
      <c r="AA54004" s="52" t="s">
        <v>54600</v>
      </c>
      <c r="AB54004" s="53" t="s">
        <v>54601</v>
      </c>
    </row>
    <row r="54005" spans="27:28">
      <c r="AA54005" s="52" t="s">
        <v>54602</v>
      </c>
      <c r="AB54005" s="53" t="s">
        <v>54603</v>
      </c>
    </row>
    <row r="54006" spans="27:28">
      <c r="AA54006" s="52" t="s">
        <v>54604</v>
      </c>
      <c r="AB54006" s="53" t="s">
        <v>54605</v>
      </c>
    </row>
    <row r="54007" spans="27:28">
      <c r="AA54007" s="52" t="s">
        <v>54606</v>
      </c>
      <c r="AB54007" s="53" t="s">
        <v>54607</v>
      </c>
    </row>
    <row r="54008" spans="27:28">
      <c r="AA54008" s="52" t="s">
        <v>54547</v>
      </c>
      <c r="AB54008" s="53" t="s">
        <v>54608</v>
      </c>
    </row>
    <row r="54009" spans="27:28">
      <c r="AA54009" s="52" t="s">
        <v>54547</v>
      </c>
      <c r="AB54009" s="53" t="s">
        <v>54546</v>
      </c>
    </row>
    <row r="54010" spans="27:28">
      <c r="AA54010" s="52" t="s">
        <v>54547</v>
      </c>
      <c r="AB54010" s="53" t="s">
        <v>54656</v>
      </c>
    </row>
    <row r="54011" spans="27:28">
      <c r="AA54011" s="52" t="s">
        <v>54547</v>
      </c>
      <c r="AB54011" s="53" t="s">
        <v>54697</v>
      </c>
    </row>
    <row r="54012" spans="27:28">
      <c r="AA54012" s="52" t="s">
        <v>54547</v>
      </c>
      <c r="AB54012" s="53" t="s">
        <v>54705</v>
      </c>
    </row>
    <row r="54013" spans="27:28">
      <c r="AA54013" s="52" t="s">
        <v>54547</v>
      </c>
      <c r="AB54013" s="53" t="s">
        <v>54734</v>
      </c>
    </row>
    <row r="54014" spans="27:28">
      <c r="AA54014" s="52" t="s">
        <v>54547</v>
      </c>
      <c r="AB54014" s="53" t="s">
        <v>54741</v>
      </c>
    </row>
    <row r="54015" spans="27:28">
      <c r="AA54015" s="52" t="s">
        <v>54547</v>
      </c>
      <c r="AB54015" s="53" t="s">
        <v>54773</v>
      </c>
    </row>
    <row r="54016" spans="27:28">
      <c r="AA54016" s="52" t="s">
        <v>54547</v>
      </c>
      <c r="AB54016" s="53" t="s">
        <v>54929</v>
      </c>
    </row>
    <row r="54017" spans="27:28">
      <c r="AA54017" s="52" t="s">
        <v>54547</v>
      </c>
      <c r="AB54017" s="53" t="s">
        <v>55101</v>
      </c>
    </row>
    <row r="54018" spans="27:28">
      <c r="AA54018" s="52" t="s">
        <v>54547</v>
      </c>
      <c r="AB54018" s="53" t="s">
        <v>55123</v>
      </c>
    </row>
    <row r="54019" spans="27:28">
      <c r="AA54019" s="52" t="s">
        <v>54547</v>
      </c>
      <c r="AB54019" s="53" t="s">
        <v>55126</v>
      </c>
    </row>
    <row r="54020" spans="27:28">
      <c r="AA54020" s="52" t="s">
        <v>54547</v>
      </c>
      <c r="AB54020" s="53" t="s">
        <v>12363</v>
      </c>
    </row>
    <row r="54021" spans="27:28">
      <c r="AA54021" s="52" t="s">
        <v>54547</v>
      </c>
      <c r="AB54021" s="53" t="s">
        <v>26704</v>
      </c>
    </row>
    <row r="54022" spans="27:28">
      <c r="AA54022" s="52" t="s">
        <v>54547</v>
      </c>
      <c r="AB54022" s="53" t="s">
        <v>55230</v>
      </c>
    </row>
    <row r="54023" spans="27:28">
      <c r="AA54023" s="52" t="s">
        <v>54547</v>
      </c>
      <c r="AB54023" s="53" t="s">
        <v>55247</v>
      </c>
    </row>
    <row r="54024" spans="27:28">
      <c r="AA54024" s="52" t="s">
        <v>54547</v>
      </c>
      <c r="AB54024" s="53" t="s">
        <v>55251</v>
      </c>
    </row>
    <row r="54025" spans="27:28">
      <c r="AA54025" s="52" t="s">
        <v>54547</v>
      </c>
      <c r="AB54025" s="53" t="s">
        <v>55253</v>
      </c>
    </row>
    <row r="54026" spans="27:28">
      <c r="AA54026" s="52" t="s">
        <v>54609</v>
      </c>
      <c r="AB54026" s="53" t="s">
        <v>54610</v>
      </c>
    </row>
    <row r="54027" spans="27:28">
      <c r="AA54027" s="52" t="s">
        <v>54611</v>
      </c>
      <c r="AB54027" s="53" t="s">
        <v>54612</v>
      </c>
    </row>
    <row r="54028" spans="27:28">
      <c r="AA54028" s="52" t="s">
        <v>54613</v>
      </c>
      <c r="AB54028" s="53" t="s">
        <v>54614</v>
      </c>
    </row>
    <row r="54029" spans="27:28">
      <c r="AA54029" s="52" t="s">
        <v>54615</v>
      </c>
      <c r="AB54029" s="53" t="s">
        <v>54616</v>
      </c>
    </row>
    <row r="54030" spans="27:28">
      <c r="AA54030" s="52" t="s">
        <v>54617</v>
      </c>
      <c r="AB54030" s="53" t="s">
        <v>54618</v>
      </c>
    </row>
    <row r="54031" spans="27:28">
      <c r="AA54031" s="52" t="s">
        <v>54620</v>
      </c>
      <c r="AB54031" s="53" t="s">
        <v>54621</v>
      </c>
    </row>
    <row r="54032" spans="27:28">
      <c r="AA54032" s="52" t="s">
        <v>54622</v>
      </c>
      <c r="AB54032" s="53" t="s">
        <v>54623</v>
      </c>
    </row>
    <row r="54033" spans="27:28">
      <c r="AA54033" s="52" t="s">
        <v>54625</v>
      </c>
      <c r="AB54033" s="53" t="s">
        <v>54626</v>
      </c>
    </row>
    <row r="54034" spans="27:28">
      <c r="AA54034" s="52" t="s">
        <v>54627</v>
      </c>
      <c r="AB54034" s="53" t="s">
        <v>54628</v>
      </c>
    </row>
    <row r="54035" spans="27:28">
      <c r="AA54035" s="52" t="s">
        <v>54432</v>
      </c>
      <c r="AB54035" s="53" t="s">
        <v>54629</v>
      </c>
    </row>
    <row r="54036" spans="27:28">
      <c r="AA54036" s="52" t="s">
        <v>54432</v>
      </c>
      <c r="AB54036" s="53" t="s">
        <v>54431</v>
      </c>
    </row>
    <row r="54037" spans="27:28">
      <c r="AA54037" s="52" t="s">
        <v>54432</v>
      </c>
      <c r="AB54037" s="53" t="s">
        <v>54439</v>
      </c>
    </row>
    <row r="54038" spans="27:28">
      <c r="AA54038" s="52" t="s">
        <v>54432</v>
      </c>
      <c r="AB54038" s="53" t="s">
        <v>54446</v>
      </c>
    </row>
    <row r="54039" spans="27:28">
      <c r="AA54039" s="52" t="s">
        <v>54432</v>
      </c>
      <c r="AB54039" s="53" t="s">
        <v>54474</v>
      </c>
    </row>
    <row r="54040" spans="27:28">
      <c r="AA54040" s="52" t="s">
        <v>54432</v>
      </c>
      <c r="AB54040" s="53" t="s">
        <v>54510</v>
      </c>
    </row>
    <row r="54041" spans="27:28">
      <c r="AA54041" s="52" t="s">
        <v>54432</v>
      </c>
      <c r="AB54041" s="53" t="s">
        <v>24806</v>
      </c>
    </row>
    <row r="54042" spans="27:28">
      <c r="AA54042" s="52" t="s">
        <v>54432</v>
      </c>
      <c r="AB54042" s="53" t="s">
        <v>54551</v>
      </c>
    </row>
    <row r="54043" spans="27:28">
      <c r="AA54043" s="52" t="s">
        <v>54432</v>
      </c>
      <c r="AB54043" s="53" t="s">
        <v>54561</v>
      </c>
    </row>
    <row r="54044" spans="27:28">
      <c r="AA54044" s="52" t="s">
        <v>54432</v>
      </c>
      <c r="AB54044" s="53" t="s">
        <v>54580</v>
      </c>
    </row>
    <row r="54045" spans="27:28">
      <c r="AA54045" s="52" t="s">
        <v>54432</v>
      </c>
      <c r="AB54045" s="53" t="s">
        <v>54591</v>
      </c>
    </row>
    <row r="54046" spans="27:28">
      <c r="AA54046" s="52" t="s">
        <v>54432</v>
      </c>
      <c r="AB54046" s="53" t="s">
        <v>54624</v>
      </c>
    </row>
    <row r="54047" spans="27:28">
      <c r="AA54047" s="52" t="s">
        <v>54432</v>
      </c>
      <c r="AB54047" s="53" t="s">
        <v>4428</v>
      </c>
    </row>
    <row r="54048" spans="27:28">
      <c r="AA54048" s="52" t="s">
        <v>54432</v>
      </c>
      <c r="AB54048" s="53" t="s">
        <v>54652</v>
      </c>
    </row>
    <row r="54049" spans="27:28">
      <c r="AA54049" s="52" t="s">
        <v>54432</v>
      </c>
      <c r="AB54049" s="53" t="s">
        <v>54685</v>
      </c>
    </row>
    <row r="54050" spans="27:28">
      <c r="AA54050" s="52" t="s">
        <v>54432</v>
      </c>
      <c r="AB54050" s="53" t="s">
        <v>54687</v>
      </c>
    </row>
    <row r="54051" spans="27:28">
      <c r="AA54051" s="52" t="s">
        <v>54432</v>
      </c>
      <c r="AB54051" s="53" t="s">
        <v>54691</v>
      </c>
    </row>
    <row r="54052" spans="27:28">
      <c r="AA54052" s="52" t="s">
        <v>54432</v>
      </c>
      <c r="AB54052" s="53" t="s">
        <v>54693</v>
      </c>
    </row>
    <row r="54053" spans="27:28">
      <c r="AA54053" s="52" t="s">
        <v>54432</v>
      </c>
      <c r="AB54053" s="53" t="s">
        <v>54695</v>
      </c>
    </row>
    <row r="54054" spans="27:28">
      <c r="AA54054" s="52" t="s">
        <v>54432</v>
      </c>
      <c r="AB54054" s="53" t="s">
        <v>54716</v>
      </c>
    </row>
    <row r="54055" spans="27:28">
      <c r="AA54055" s="52" t="s">
        <v>54432</v>
      </c>
      <c r="AB54055" s="53" t="s">
        <v>54767</v>
      </c>
    </row>
    <row r="54056" spans="27:28">
      <c r="AA54056" s="52" t="s">
        <v>54432</v>
      </c>
      <c r="AB54056" s="53" t="s">
        <v>54830</v>
      </c>
    </row>
    <row r="54057" spans="27:28">
      <c r="AA54057" s="52" t="s">
        <v>54432</v>
      </c>
      <c r="AB54057" s="53" t="s">
        <v>54833</v>
      </c>
    </row>
    <row r="54058" spans="27:28">
      <c r="AA54058" s="52" t="s">
        <v>54432</v>
      </c>
      <c r="AB54058" s="53" t="s">
        <v>54896</v>
      </c>
    </row>
    <row r="54059" spans="27:28">
      <c r="AA54059" s="52" t="s">
        <v>54432</v>
      </c>
      <c r="AB54059" s="53" t="s">
        <v>25335</v>
      </c>
    </row>
    <row r="54060" spans="27:28">
      <c r="AA54060" s="52" t="s">
        <v>54432</v>
      </c>
      <c r="AB54060" s="53" t="s">
        <v>54953</v>
      </c>
    </row>
    <row r="54061" spans="27:28">
      <c r="AA54061" s="52" t="s">
        <v>54432</v>
      </c>
      <c r="AB54061" s="53" t="s">
        <v>13022</v>
      </c>
    </row>
    <row r="54062" spans="27:28">
      <c r="AA54062" s="52" t="s">
        <v>54432</v>
      </c>
      <c r="AB54062" s="53" t="s">
        <v>55111</v>
      </c>
    </row>
    <row r="54063" spans="27:28">
      <c r="AA54063" s="52" t="s">
        <v>54432</v>
      </c>
      <c r="AB54063" s="53" t="s">
        <v>55185</v>
      </c>
    </row>
    <row r="54064" spans="27:28">
      <c r="AA54064" s="52" t="s">
        <v>54630</v>
      </c>
      <c r="AB54064" s="53" t="s">
        <v>54631</v>
      </c>
    </row>
    <row r="54065" spans="27:28">
      <c r="AA54065" s="52" t="s">
        <v>54632</v>
      </c>
      <c r="AB54065" s="53" t="s">
        <v>54633</v>
      </c>
    </row>
    <row r="54066" spans="27:28">
      <c r="AA54066" s="52" t="s">
        <v>54634</v>
      </c>
      <c r="AB54066" s="53" t="s">
        <v>54635</v>
      </c>
    </row>
    <row r="54067" spans="27:28">
      <c r="AA54067" s="52" t="s">
        <v>54636</v>
      </c>
      <c r="AB54067" s="53" t="s">
        <v>54637</v>
      </c>
    </row>
    <row r="54068" spans="27:28">
      <c r="AA54068" s="52" t="s">
        <v>54638</v>
      </c>
      <c r="AB54068" s="53" t="s">
        <v>4428</v>
      </c>
    </row>
    <row r="54069" spans="27:28">
      <c r="AA54069" s="52" t="s">
        <v>54639</v>
      </c>
      <c r="AB54069" s="53" t="s">
        <v>24947</v>
      </c>
    </row>
    <row r="54070" spans="27:28">
      <c r="AA54070" s="52" t="s">
        <v>54640</v>
      </c>
      <c r="AB54070" s="53" t="s">
        <v>54641</v>
      </c>
    </row>
    <row r="54071" spans="27:28">
      <c r="AA54071" s="52" t="s">
        <v>54642</v>
      </c>
      <c r="AB54071" s="53" t="s">
        <v>54643</v>
      </c>
    </row>
    <row r="54072" spans="27:28">
      <c r="AA54072" s="52" t="s">
        <v>54644</v>
      </c>
      <c r="AB54072" s="53" t="s">
        <v>54645</v>
      </c>
    </row>
    <row r="54073" spans="27:28">
      <c r="AA54073" s="52" t="s">
        <v>54385</v>
      </c>
      <c r="AB54073" s="53" t="s">
        <v>54646</v>
      </c>
    </row>
    <row r="54074" spans="27:28">
      <c r="AA54074" s="52" t="s">
        <v>54385</v>
      </c>
      <c r="AB54074" s="53" t="s">
        <v>54384</v>
      </c>
    </row>
    <row r="54075" spans="27:28">
      <c r="AA54075" s="52" t="s">
        <v>54385</v>
      </c>
      <c r="AB54075" s="53" t="s">
        <v>54489</v>
      </c>
    </row>
    <row r="54076" spans="27:28">
      <c r="AA54076" s="52" t="s">
        <v>54385</v>
      </c>
      <c r="AB54076" s="53" t="s">
        <v>54515</v>
      </c>
    </row>
    <row r="54077" spans="27:28">
      <c r="AA54077" s="52" t="s">
        <v>54385</v>
      </c>
      <c r="AB54077" s="53" t="s">
        <v>54574</v>
      </c>
    </row>
    <row r="54078" spans="27:28">
      <c r="AA54078" s="52" t="s">
        <v>54385</v>
      </c>
      <c r="AB54078" s="53" t="s">
        <v>54597</v>
      </c>
    </row>
    <row r="54079" spans="27:28">
      <c r="AA54079" s="52" t="s">
        <v>54385</v>
      </c>
      <c r="AB54079" s="53" t="s">
        <v>54683</v>
      </c>
    </row>
    <row r="54080" spans="27:28">
      <c r="AA54080" s="52" t="s">
        <v>54385</v>
      </c>
      <c r="AB54080" s="53" t="s">
        <v>27126</v>
      </c>
    </row>
    <row r="54081" spans="27:28">
      <c r="AA54081" s="52" t="s">
        <v>54385</v>
      </c>
      <c r="AB54081" s="53" t="s">
        <v>54835</v>
      </c>
    </row>
    <row r="54082" spans="27:28">
      <c r="AA54082" s="52" t="s">
        <v>54385</v>
      </c>
      <c r="AB54082" s="53" t="s">
        <v>54853</v>
      </c>
    </row>
    <row r="54083" spans="27:28">
      <c r="AA54083" s="52" t="s">
        <v>54385</v>
      </c>
      <c r="AB54083" s="53" t="s">
        <v>54878</v>
      </c>
    </row>
    <row r="54084" spans="27:28">
      <c r="AA54084" s="52" t="s">
        <v>54385</v>
      </c>
      <c r="AB54084" s="53" t="s">
        <v>54886</v>
      </c>
    </row>
    <row r="54085" spans="27:28">
      <c r="AA54085" s="52" t="s">
        <v>54385</v>
      </c>
      <c r="AB54085" s="53" t="s">
        <v>54933</v>
      </c>
    </row>
    <row r="54086" spans="27:28">
      <c r="AA54086" s="52" t="s">
        <v>54385</v>
      </c>
      <c r="AB54086" s="53" t="s">
        <v>54951</v>
      </c>
    </row>
    <row r="54087" spans="27:28">
      <c r="AA54087" s="52" t="s">
        <v>54385</v>
      </c>
      <c r="AB54087" s="53" t="s">
        <v>17849</v>
      </c>
    </row>
    <row r="54088" spans="27:28">
      <c r="AA54088" s="52" t="s">
        <v>54385</v>
      </c>
      <c r="AB54088" s="53" t="s">
        <v>54972</v>
      </c>
    </row>
    <row r="54089" spans="27:28">
      <c r="AA54089" s="52" t="s">
        <v>54385</v>
      </c>
      <c r="AB54089" s="53" t="s">
        <v>55040</v>
      </c>
    </row>
    <row r="54090" spans="27:28">
      <c r="AA54090" s="52" t="s">
        <v>54385</v>
      </c>
      <c r="AB54090" s="53" t="s">
        <v>55064</v>
      </c>
    </row>
    <row r="54091" spans="27:28">
      <c r="AA54091" s="52" t="s">
        <v>54385</v>
      </c>
      <c r="AB54091" s="53" t="s">
        <v>55097</v>
      </c>
    </row>
    <row r="54092" spans="27:28">
      <c r="AA54092" s="52" t="s">
        <v>54385</v>
      </c>
      <c r="AB54092" s="53" t="s">
        <v>55119</v>
      </c>
    </row>
    <row r="54093" spans="27:28">
      <c r="AA54093" s="52" t="s">
        <v>54385</v>
      </c>
      <c r="AB54093" s="53" t="s">
        <v>37215</v>
      </c>
    </row>
    <row r="54094" spans="27:28">
      <c r="AA54094" s="52" t="s">
        <v>54385</v>
      </c>
      <c r="AB54094" s="53" t="s">
        <v>55135</v>
      </c>
    </row>
    <row r="54095" spans="27:28">
      <c r="AA54095" s="52" t="s">
        <v>54385</v>
      </c>
      <c r="AB54095" s="53" t="s">
        <v>55187</v>
      </c>
    </row>
    <row r="54096" spans="27:28">
      <c r="AA54096" s="52" t="s">
        <v>54385</v>
      </c>
      <c r="AB54096" s="53" t="s">
        <v>55203</v>
      </c>
    </row>
    <row r="54097" spans="27:28">
      <c r="AA54097" s="52" t="s">
        <v>54385</v>
      </c>
      <c r="AB54097" s="53" t="s">
        <v>55209</v>
      </c>
    </row>
    <row r="54098" spans="27:28">
      <c r="AA54098" s="52" t="s">
        <v>54647</v>
      </c>
      <c r="AB54098" s="53" t="s">
        <v>54648</v>
      </c>
    </row>
    <row r="54099" spans="27:28">
      <c r="AA54099" s="52" t="s">
        <v>54649</v>
      </c>
      <c r="AB54099" s="53" t="s">
        <v>54650</v>
      </c>
    </row>
    <row r="54100" spans="27:28">
      <c r="AA54100" s="52" t="s">
        <v>54651</v>
      </c>
      <c r="AB54100" s="53" t="s">
        <v>54652</v>
      </c>
    </row>
    <row r="54101" spans="27:28">
      <c r="AA54101" s="52" t="s">
        <v>54653</v>
      </c>
      <c r="AB54101" s="53" t="s">
        <v>54654</v>
      </c>
    </row>
    <row r="54102" spans="27:28">
      <c r="AA54102" s="52" t="s">
        <v>54655</v>
      </c>
      <c r="AB54102" s="53" t="s">
        <v>54656</v>
      </c>
    </row>
    <row r="54103" spans="27:28">
      <c r="AA54103" s="52" t="s">
        <v>54657</v>
      </c>
      <c r="AB54103" s="53" t="s">
        <v>54658</v>
      </c>
    </row>
    <row r="54104" spans="27:28">
      <c r="AA54104" s="52" t="s">
        <v>54659</v>
      </c>
      <c r="AB54104" s="53" t="s">
        <v>54660</v>
      </c>
    </row>
    <row r="54105" spans="27:28">
      <c r="AA54105" s="52" t="s">
        <v>54661</v>
      </c>
      <c r="AB54105" s="53" t="s">
        <v>54662</v>
      </c>
    </row>
    <row r="54106" spans="27:28">
      <c r="AA54106" s="52" t="s">
        <v>54663</v>
      </c>
      <c r="AB54106" s="53" t="s">
        <v>24986</v>
      </c>
    </row>
    <row r="54107" spans="27:28">
      <c r="AA54107" s="52" t="s">
        <v>54375</v>
      </c>
      <c r="AB54107" s="53" t="s">
        <v>54664</v>
      </c>
    </row>
    <row r="54108" spans="27:28">
      <c r="AA54108" s="52" t="s">
        <v>54375</v>
      </c>
      <c r="AB54108" s="53" t="s">
        <v>54374</v>
      </c>
    </row>
    <row r="54109" spans="27:28">
      <c r="AA54109" s="52" t="s">
        <v>54375</v>
      </c>
      <c r="AB54109" s="53" t="s">
        <v>40824</v>
      </c>
    </row>
    <row r="54110" spans="27:28">
      <c r="AA54110" s="52" t="s">
        <v>54375</v>
      </c>
      <c r="AB54110" s="53" t="s">
        <v>54557</v>
      </c>
    </row>
    <row r="54111" spans="27:28">
      <c r="AA54111" s="52" t="s">
        <v>54375</v>
      </c>
      <c r="AB54111" s="53" t="s">
        <v>54745</v>
      </c>
    </row>
    <row r="54112" spans="27:28">
      <c r="AA54112" s="52" t="s">
        <v>54375</v>
      </c>
      <c r="AB54112" s="53" t="s">
        <v>54787</v>
      </c>
    </row>
    <row r="54113" spans="27:28">
      <c r="AA54113" s="52" t="s">
        <v>54375</v>
      </c>
      <c r="AB54113" s="53" t="s">
        <v>54894</v>
      </c>
    </row>
    <row r="54114" spans="27:28">
      <c r="AA54114" s="52" t="s">
        <v>54375</v>
      </c>
      <c r="AB54114" s="53" t="s">
        <v>54945</v>
      </c>
    </row>
    <row r="54115" spans="27:28">
      <c r="AA54115" s="52" t="s">
        <v>54375</v>
      </c>
      <c r="AB54115" s="53" t="s">
        <v>26380</v>
      </c>
    </row>
    <row r="54116" spans="27:28">
      <c r="AA54116" s="52" t="s">
        <v>54375</v>
      </c>
      <c r="AB54116" s="53" t="s">
        <v>54968</v>
      </c>
    </row>
    <row r="54117" spans="27:28">
      <c r="AA54117" s="52" t="s">
        <v>54375</v>
      </c>
      <c r="AB54117" s="53" t="s">
        <v>54976</v>
      </c>
    </row>
    <row r="54118" spans="27:28">
      <c r="AA54118" s="52" t="s">
        <v>54375</v>
      </c>
      <c r="AB54118" s="53" t="s">
        <v>54980</v>
      </c>
    </row>
    <row r="54119" spans="27:28">
      <c r="AA54119" s="52" t="s">
        <v>54375</v>
      </c>
      <c r="AB54119" s="53" t="s">
        <v>55086</v>
      </c>
    </row>
    <row r="54120" spans="27:28">
      <c r="AA54120" s="52" t="s">
        <v>54375</v>
      </c>
      <c r="AB54120" s="53" t="s">
        <v>14485</v>
      </c>
    </row>
    <row r="54121" spans="27:28">
      <c r="AA54121" s="52" t="s">
        <v>54375</v>
      </c>
      <c r="AB54121" s="53" t="s">
        <v>55131</v>
      </c>
    </row>
    <row r="54122" spans="27:28">
      <c r="AA54122" s="52" t="s">
        <v>54375</v>
      </c>
      <c r="AB54122" s="53" t="s">
        <v>55183</v>
      </c>
    </row>
    <row r="54123" spans="27:28">
      <c r="AA54123" s="52" t="s">
        <v>54375</v>
      </c>
      <c r="AB54123" s="53" t="s">
        <v>55205</v>
      </c>
    </row>
    <row r="54124" spans="27:28">
      <c r="AA54124" s="52" t="s">
        <v>54375</v>
      </c>
      <c r="AB54124" s="53" t="s">
        <v>55255</v>
      </c>
    </row>
    <row r="54125" spans="27:28">
      <c r="AA54125" s="52" t="s">
        <v>54665</v>
      </c>
      <c r="AB54125" s="53" t="s">
        <v>4449</v>
      </c>
    </row>
    <row r="54126" spans="27:28">
      <c r="AA54126" s="52" t="s">
        <v>54666</v>
      </c>
      <c r="AB54126" s="53" t="s">
        <v>54667</v>
      </c>
    </row>
    <row r="54127" spans="27:28">
      <c r="AA54127" s="52" t="s">
        <v>54668</v>
      </c>
      <c r="AB54127" s="53" t="s">
        <v>54669</v>
      </c>
    </row>
    <row r="54128" spans="27:28">
      <c r="AA54128" s="52" t="s">
        <v>54670</v>
      </c>
      <c r="AB54128" s="53" t="s">
        <v>54671</v>
      </c>
    </row>
    <row r="54129" spans="27:28">
      <c r="AA54129" s="52" t="s">
        <v>54672</v>
      </c>
      <c r="AB54129" s="53" t="s">
        <v>54673</v>
      </c>
    </row>
    <row r="54130" spans="27:28">
      <c r="AA54130" s="52" t="s">
        <v>54674</v>
      </c>
      <c r="AB54130" s="53" t="s">
        <v>54675</v>
      </c>
    </row>
    <row r="54131" spans="27:28">
      <c r="AA54131" s="52" t="s">
        <v>54676</v>
      </c>
      <c r="AB54131" s="53" t="s">
        <v>54677</v>
      </c>
    </row>
    <row r="54132" spans="27:28">
      <c r="AA54132" s="52" t="s">
        <v>54678</v>
      </c>
      <c r="AB54132" s="53" t="s">
        <v>54679</v>
      </c>
    </row>
    <row r="54133" spans="27:28">
      <c r="AA54133" s="52" t="s">
        <v>54680</v>
      </c>
      <c r="AB54133" s="53" t="s">
        <v>54681</v>
      </c>
    </row>
    <row r="54134" spans="27:28">
      <c r="AA54134" s="52" t="s">
        <v>54682</v>
      </c>
      <c r="AB54134" s="53" t="s">
        <v>54683</v>
      </c>
    </row>
    <row r="54135" spans="27:28">
      <c r="AA54135" s="52" t="s">
        <v>54684</v>
      </c>
      <c r="AB54135" s="53" t="s">
        <v>54685</v>
      </c>
    </row>
    <row r="54136" spans="27:28">
      <c r="AA54136" s="52" t="s">
        <v>54686</v>
      </c>
      <c r="AB54136" s="53" t="s">
        <v>54687</v>
      </c>
    </row>
    <row r="54137" spans="27:28">
      <c r="AA54137" s="52" t="s">
        <v>54688</v>
      </c>
      <c r="AB54137" s="53" t="s">
        <v>54689</v>
      </c>
    </row>
    <row r="54138" spans="27:28">
      <c r="AA54138" s="52" t="s">
        <v>54690</v>
      </c>
      <c r="AB54138" s="53" t="s">
        <v>54691</v>
      </c>
    </row>
    <row r="54139" spans="27:28">
      <c r="AA54139" s="52" t="s">
        <v>54692</v>
      </c>
      <c r="AB54139" s="53" t="s">
        <v>54693</v>
      </c>
    </row>
    <row r="54140" spans="27:28">
      <c r="AA54140" s="52" t="s">
        <v>54694</v>
      </c>
      <c r="AB54140" s="53" t="s">
        <v>54695</v>
      </c>
    </row>
    <row r="54141" spans="27:28">
      <c r="AA54141" s="52" t="s">
        <v>54696</v>
      </c>
      <c r="AB54141" s="53" t="s">
        <v>54697</v>
      </c>
    </row>
    <row r="54142" spans="27:28">
      <c r="AA54142" s="52" t="s">
        <v>54698</v>
      </c>
      <c r="AB54142" s="53" t="s">
        <v>8978</v>
      </c>
    </row>
    <row r="54143" spans="27:28">
      <c r="AA54143" s="52" t="s">
        <v>54396</v>
      </c>
      <c r="AB54143" s="53" t="s">
        <v>54699</v>
      </c>
    </row>
    <row r="54144" spans="27:28">
      <c r="AA54144" s="52" t="s">
        <v>54396</v>
      </c>
      <c r="AB54144" s="53" t="s">
        <v>54395</v>
      </c>
    </row>
    <row r="54145" spans="27:28">
      <c r="AA54145" s="52" t="s">
        <v>54396</v>
      </c>
      <c r="AB54145" s="53" t="s">
        <v>54482</v>
      </c>
    </row>
    <row r="54146" spans="27:28">
      <c r="AA54146" s="52" t="s">
        <v>54396</v>
      </c>
      <c r="AB54146" s="53" t="s">
        <v>54519</v>
      </c>
    </row>
    <row r="54147" spans="27:28">
      <c r="AA54147" s="52" t="s">
        <v>54396</v>
      </c>
      <c r="AB54147" s="53" t="s">
        <v>54582</v>
      </c>
    </row>
    <row r="54148" spans="27:28">
      <c r="AA54148" s="52" t="s">
        <v>54396</v>
      </c>
      <c r="AB54148" s="53" t="s">
        <v>54603</v>
      </c>
    </row>
    <row r="54149" spans="27:28">
      <c r="AA54149" s="52" t="s">
        <v>54396</v>
      </c>
      <c r="AB54149" s="53" t="s">
        <v>54616</v>
      </c>
    </row>
    <row r="54150" spans="27:28">
      <c r="AA54150" s="52" t="s">
        <v>54396</v>
      </c>
      <c r="AB54150" s="53" t="s">
        <v>54675</v>
      </c>
    </row>
    <row r="54151" spans="27:28">
      <c r="AA54151" s="52" t="s">
        <v>54396</v>
      </c>
      <c r="AB54151" s="53" t="s">
        <v>54703</v>
      </c>
    </row>
    <row r="54152" spans="27:28">
      <c r="AA54152" s="52" t="s">
        <v>54396</v>
      </c>
      <c r="AB54152" s="53" t="s">
        <v>54769</v>
      </c>
    </row>
    <row r="54153" spans="27:28">
      <c r="AA54153" s="52" t="s">
        <v>54396</v>
      </c>
      <c r="AB54153" s="53" t="s">
        <v>54775</v>
      </c>
    </row>
    <row r="54154" spans="27:28">
      <c r="AA54154" s="52" t="s">
        <v>54396</v>
      </c>
      <c r="AB54154" s="53" t="s">
        <v>55078</v>
      </c>
    </row>
    <row r="54155" spans="27:28">
      <c r="AA54155" s="52" t="s">
        <v>54396</v>
      </c>
      <c r="AB54155" s="53" t="s">
        <v>55084</v>
      </c>
    </row>
    <row r="54156" spans="27:28">
      <c r="AA54156" s="52" t="s">
        <v>54396</v>
      </c>
      <c r="AB54156" s="53" t="s">
        <v>55195</v>
      </c>
    </row>
    <row r="54157" spans="27:28">
      <c r="AA54157" s="52" t="s">
        <v>54396</v>
      </c>
      <c r="AB54157" s="53" t="s">
        <v>55222</v>
      </c>
    </row>
    <row r="54158" spans="27:28">
      <c r="AA54158" s="52" t="s">
        <v>54396</v>
      </c>
      <c r="AB54158" s="53" t="s">
        <v>55234</v>
      </c>
    </row>
    <row r="54159" spans="27:28">
      <c r="AA54159" s="52" t="s">
        <v>54700</v>
      </c>
      <c r="AB54159" s="53" t="s">
        <v>54701</v>
      </c>
    </row>
    <row r="54160" spans="27:28">
      <c r="AA54160" s="52" t="s">
        <v>54702</v>
      </c>
      <c r="AB54160" s="53" t="s">
        <v>54703</v>
      </c>
    </row>
    <row r="54161" spans="27:28">
      <c r="AA54161" s="52" t="s">
        <v>54704</v>
      </c>
      <c r="AB54161" s="53" t="s">
        <v>54705</v>
      </c>
    </row>
    <row r="54162" spans="27:28">
      <c r="AA54162" s="52" t="s">
        <v>54706</v>
      </c>
      <c r="AB54162" s="53" t="s">
        <v>54707</v>
      </c>
    </row>
    <row r="54163" spans="27:28">
      <c r="AA54163" s="52" t="s">
        <v>54708</v>
      </c>
      <c r="AB54163" s="53" t="s">
        <v>54709</v>
      </c>
    </row>
    <row r="54164" spans="27:28">
      <c r="AA54164" s="52" t="s">
        <v>54710</v>
      </c>
      <c r="AB54164" s="53" t="s">
        <v>12809</v>
      </c>
    </row>
    <row r="54165" spans="27:28">
      <c r="AA54165" s="52" t="s">
        <v>54711</v>
      </c>
      <c r="AB54165" s="53" t="s">
        <v>54712</v>
      </c>
    </row>
    <row r="54166" spans="27:28">
      <c r="AA54166" s="52" t="s">
        <v>54713</v>
      </c>
      <c r="AB54166" s="53" t="s">
        <v>54714</v>
      </c>
    </row>
    <row r="54167" spans="27:28">
      <c r="AA54167" s="52" t="s">
        <v>54715</v>
      </c>
      <c r="AB54167" s="53" t="s">
        <v>54716</v>
      </c>
    </row>
    <row r="54168" spans="27:28">
      <c r="AA54168" s="52" t="s">
        <v>54717</v>
      </c>
      <c r="AB54168" s="53" t="s">
        <v>54718</v>
      </c>
    </row>
    <row r="54169" spans="27:28">
      <c r="AA54169" s="52" t="s">
        <v>54719</v>
      </c>
      <c r="AB54169" s="53" t="s">
        <v>54720</v>
      </c>
    </row>
    <row r="54170" spans="27:28">
      <c r="AA54170" s="52" t="s">
        <v>54721</v>
      </c>
      <c r="AB54170" s="53" t="s">
        <v>54722</v>
      </c>
    </row>
    <row r="54171" spans="27:28">
      <c r="AA54171" s="52" t="s">
        <v>54723</v>
      </c>
      <c r="AB54171" s="53" t="s">
        <v>54724</v>
      </c>
    </row>
    <row r="54172" spans="27:28">
      <c r="AA54172" s="52" t="s">
        <v>54725</v>
      </c>
      <c r="AB54172" s="53" t="s">
        <v>54726</v>
      </c>
    </row>
    <row r="54173" spans="27:28">
      <c r="AA54173" s="52" t="s">
        <v>54727</v>
      </c>
      <c r="AB54173" s="53" t="s">
        <v>54728</v>
      </c>
    </row>
    <row r="54174" spans="27:28">
      <c r="AA54174" s="52" t="s">
        <v>54729</v>
      </c>
      <c r="AB54174" s="53" t="s">
        <v>54730</v>
      </c>
    </row>
    <row r="54175" spans="27:28">
      <c r="AA54175" s="52" t="s">
        <v>54731</v>
      </c>
      <c r="AB54175" s="53" t="s">
        <v>54732</v>
      </c>
    </row>
    <row r="54176" spans="27:28">
      <c r="AA54176" s="52" t="s">
        <v>54733</v>
      </c>
      <c r="AB54176" s="53" t="s">
        <v>54734</v>
      </c>
    </row>
    <row r="54177" spans="27:28">
      <c r="AA54177" s="52" t="s">
        <v>54735</v>
      </c>
      <c r="AB54177" s="53" t="s">
        <v>54736</v>
      </c>
    </row>
    <row r="54178" spans="27:28">
      <c r="AA54178" s="52" t="s">
        <v>54528</v>
      </c>
      <c r="AB54178" s="53" t="s">
        <v>54737</v>
      </c>
    </row>
    <row r="54179" spans="27:28">
      <c r="AA54179" s="52" t="s">
        <v>54528</v>
      </c>
      <c r="AB54179" s="53" t="s">
        <v>54527</v>
      </c>
    </row>
    <row r="54180" spans="27:28">
      <c r="AA54180" s="52" t="s">
        <v>54528</v>
      </c>
      <c r="AB54180" s="53" t="s">
        <v>54540</v>
      </c>
    </row>
    <row r="54181" spans="27:28">
      <c r="AA54181" s="52" t="s">
        <v>54528</v>
      </c>
      <c r="AB54181" s="53" t="s">
        <v>53582</v>
      </c>
    </row>
    <row r="54182" spans="27:28">
      <c r="AA54182" s="52" t="s">
        <v>54528</v>
      </c>
      <c r="AB54182" s="53" t="s">
        <v>54595</v>
      </c>
    </row>
    <row r="54183" spans="27:28">
      <c r="AA54183" s="52" t="s">
        <v>54528</v>
      </c>
      <c r="AB54183" s="53" t="s">
        <v>54605</v>
      </c>
    </row>
    <row r="54184" spans="27:28">
      <c r="AA54184" s="52" t="s">
        <v>54528</v>
      </c>
      <c r="AB54184" s="53" t="s">
        <v>54608</v>
      </c>
    </row>
    <row r="54185" spans="27:28">
      <c r="AA54185" s="52" t="s">
        <v>54528</v>
      </c>
      <c r="AB54185" s="53" t="s">
        <v>54633</v>
      </c>
    </row>
    <row r="54186" spans="27:28">
      <c r="AA54186" s="52" t="s">
        <v>54528</v>
      </c>
      <c r="AB54186" s="53" t="s">
        <v>24986</v>
      </c>
    </row>
    <row r="54187" spans="27:28">
      <c r="AA54187" s="52" t="s">
        <v>54528</v>
      </c>
      <c r="AB54187" s="53" t="s">
        <v>54720</v>
      </c>
    </row>
    <row r="54188" spans="27:28">
      <c r="AA54188" s="52" t="s">
        <v>54528</v>
      </c>
      <c r="AB54188" s="53" t="s">
        <v>54765</v>
      </c>
    </row>
    <row r="54189" spans="27:28">
      <c r="AA54189" s="52" t="s">
        <v>54528</v>
      </c>
      <c r="AB54189" s="53" t="s">
        <v>54796</v>
      </c>
    </row>
    <row r="54190" spans="27:28">
      <c r="AA54190" s="52" t="s">
        <v>54528</v>
      </c>
      <c r="AB54190" s="53" t="s">
        <v>54856</v>
      </c>
    </row>
    <row r="54191" spans="27:28">
      <c r="AA54191" s="52" t="s">
        <v>54528</v>
      </c>
      <c r="AB54191" s="53" t="s">
        <v>54880</v>
      </c>
    </row>
    <row r="54192" spans="27:28">
      <c r="AA54192" s="52" t="s">
        <v>54528</v>
      </c>
      <c r="AB54192" s="53" t="s">
        <v>54884</v>
      </c>
    </row>
    <row r="54193" spans="27:28">
      <c r="AA54193" s="52" t="s">
        <v>54528</v>
      </c>
      <c r="AB54193" s="53" t="s">
        <v>37446</v>
      </c>
    </row>
    <row r="54194" spans="27:28">
      <c r="AA54194" s="52" t="s">
        <v>54528</v>
      </c>
      <c r="AB54194" s="53" t="s">
        <v>26306</v>
      </c>
    </row>
    <row r="54195" spans="27:28">
      <c r="AA54195" s="52" t="s">
        <v>54528</v>
      </c>
      <c r="AB54195" s="53" t="s">
        <v>54970</v>
      </c>
    </row>
    <row r="54196" spans="27:28">
      <c r="AA54196" s="52" t="s">
        <v>54528</v>
      </c>
      <c r="AB54196" s="53" t="s">
        <v>54987</v>
      </c>
    </row>
    <row r="54197" spans="27:28">
      <c r="AA54197" s="52" t="s">
        <v>54528</v>
      </c>
      <c r="AB54197" s="53" t="s">
        <v>54995</v>
      </c>
    </row>
    <row r="54198" spans="27:28">
      <c r="AA54198" s="52" t="s">
        <v>54528</v>
      </c>
      <c r="AB54198" s="53" t="s">
        <v>55013</v>
      </c>
    </row>
    <row r="54199" spans="27:28">
      <c r="AA54199" s="52" t="s">
        <v>54528</v>
      </c>
      <c r="AB54199" s="53" t="s">
        <v>5076</v>
      </c>
    </row>
    <row r="54200" spans="27:28">
      <c r="AA54200" s="52" t="s">
        <v>54528</v>
      </c>
      <c r="AB54200" s="53" t="s">
        <v>55033</v>
      </c>
    </row>
    <row r="54201" spans="27:28">
      <c r="AA54201" s="52" t="s">
        <v>54528</v>
      </c>
      <c r="AB54201" s="53" t="s">
        <v>55050</v>
      </c>
    </row>
    <row r="54202" spans="27:28">
      <c r="AA54202" s="52" t="s">
        <v>54528</v>
      </c>
      <c r="AB54202" s="53" t="s">
        <v>8501</v>
      </c>
    </row>
    <row r="54203" spans="27:28">
      <c r="AA54203" s="52" t="s">
        <v>54528</v>
      </c>
      <c r="AB54203" s="53" t="s">
        <v>55149</v>
      </c>
    </row>
    <row r="54204" spans="27:28">
      <c r="AA54204" s="52" t="s">
        <v>54528</v>
      </c>
      <c r="AB54204" s="53" t="s">
        <v>55189</v>
      </c>
    </row>
    <row r="54205" spans="27:28">
      <c r="AA54205" s="52" t="s">
        <v>54738</v>
      </c>
      <c r="AB54205" s="53" t="s">
        <v>54739</v>
      </c>
    </row>
    <row r="54206" spans="27:28">
      <c r="AA54206" s="52" t="s">
        <v>54740</v>
      </c>
      <c r="AB54206" s="53" t="s">
        <v>54741</v>
      </c>
    </row>
    <row r="54207" spans="27:28">
      <c r="AA54207" s="52" t="s">
        <v>54742</v>
      </c>
      <c r="AB54207" s="53" t="s">
        <v>54743</v>
      </c>
    </row>
    <row r="54208" spans="27:28">
      <c r="AA54208" s="52" t="s">
        <v>54744</v>
      </c>
      <c r="AB54208" s="53" t="s">
        <v>54745</v>
      </c>
    </row>
    <row r="54209" spans="27:28">
      <c r="AA54209" s="52" t="s">
        <v>54746</v>
      </c>
      <c r="AB54209" s="53" t="s">
        <v>25120</v>
      </c>
    </row>
    <row r="54210" spans="27:28">
      <c r="AA54210" s="52" t="s">
        <v>54747</v>
      </c>
      <c r="AB54210" s="53" t="s">
        <v>27126</v>
      </c>
    </row>
    <row r="54211" spans="27:28">
      <c r="AA54211" s="52" t="s">
        <v>54748</v>
      </c>
      <c r="AB54211" s="53" t="s">
        <v>38771</v>
      </c>
    </row>
    <row r="54212" spans="27:28">
      <c r="AA54212" s="52" t="s">
        <v>54749</v>
      </c>
      <c r="AB54212" s="53" t="s">
        <v>54750</v>
      </c>
    </row>
    <row r="54213" spans="27:28">
      <c r="AA54213" s="52" t="s">
        <v>54751</v>
      </c>
      <c r="AB54213" s="53" t="s">
        <v>54752</v>
      </c>
    </row>
    <row r="54214" spans="27:28">
      <c r="AA54214" s="52" t="s">
        <v>54393</v>
      </c>
      <c r="AB54214" s="53" t="s">
        <v>54753</v>
      </c>
    </row>
    <row r="54215" spans="27:28">
      <c r="AA54215" s="52" t="s">
        <v>54393</v>
      </c>
      <c r="AB54215" s="53" t="s">
        <v>54392</v>
      </c>
    </row>
    <row r="54216" spans="27:28">
      <c r="AA54216" s="52" t="s">
        <v>54393</v>
      </c>
      <c r="AB54216" s="53" t="s">
        <v>54411</v>
      </c>
    </row>
    <row r="54217" spans="27:28">
      <c r="AA54217" s="52" t="s">
        <v>54393</v>
      </c>
      <c r="AB54217" s="53" t="s">
        <v>54448</v>
      </c>
    </row>
    <row r="54218" spans="27:28">
      <c r="AA54218" s="52" t="s">
        <v>54393</v>
      </c>
      <c r="AB54218" s="53" t="s">
        <v>54450</v>
      </c>
    </row>
    <row r="54219" spans="27:28">
      <c r="AA54219" s="52" t="s">
        <v>54393</v>
      </c>
      <c r="AB54219" s="53" t="s">
        <v>54484</v>
      </c>
    </row>
    <row r="54220" spans="27:28">
      <c r="AA54220" s="52" t="s">
        <v>54393</v>
      </c>
      <c r="AB54220" s="53" t="s">
        <v>54487</v>
      </c>
    </row>
    <row r="54221" spans="27:28">
      <c r="AA54221" s="52" t="s">
        <v>54393</v>
      </c>
      <c r="AB54221" s="53" t="s">
        <v>54660</v>
      </c>
    </row>
    <row r="54222" spans="27:28">
      <c r="AA54222" s="52" t="s">
        <v>54393</v>
      </c>
      <c r="AB54222" s="53" t="s">
        <v>54750</v>
      </c>
    </row>
    <row r="54223" spans="27:28">
      <c r="AA54223" s="52" t="s">
        <v>54393</v>
      </c>
      <c r="AB54223" s="53" t="s">
        <v>54753</v>
      </c>
    </row>
    <row r="54224" spans="27:28">
      <c r="AA54224" s="52" t="s">
        <v>54393</v>
      </c>
      <c r="AB54224" s="53" t="s">
        <v>54785</v>
      </c>
    </row>
    <row r="54225" spans="27:28">
      <c r="AA54225" s="52" t="s">
        <v>54393</v>
      </c>
      <c r="AB54225" s="53" t="s">
        <v>54794</v>
      </c>
    </row>
    <row r="54226" spans="27:28">
      <c r="AA54226" s="52" t="s">
        <v>54393</v>
      </c>
      <c r="AB54226" s="53" t="s">
        <v>54828</v>
      </c>
    </row>
    <row r="54227" spans="27:28">
      <c r="AA54227" s="52" t="s">
        <v>54393</v>
      </c>
      <c r="AB54227" s="53" t="s">
        <v>54890</v>
      </c>
    </row>
    <row r="54228" spans="27:28">
      <c r="AA54228" s="52" t="s">
        <v>54393</v>
      </c>
      <c r="AB54228" s="53" t="s">
        <v>54902</v>
      </c>
    </row>
    <row r="54229" spans="27:28">
      <c r="AA54229" s="52" t="s">
        <v>54393</v>
      </c>
      <c r="AB54229" s="53" t="s">
        <v>27287</v>
      </c>
    </row>
    <row r="54230" spans="27:28">
      <c r="AA54230" s="52" t="s">
        <v>54393</v>
      </c>
      <c r="AB54230" s="53" t="s">
        <v>54949</v>
      </c>
    </row>
    <row r="54231" spans="27:28">
      <c r="AA54231" s="52" t="s">
        <v>54393</v>
      </c>
      <c r="AB54231" s="53" t="s">
        <v>6747</v>
      </c>
    </row>
    <row r="54232" spans="27:28">
      <c r="AA54232" s="52" t="s">
        <v>54393</v>
      </c>
      <c r="AB54232" s="53" t="s">
        <v>54978</v>
      </c>
    </row>
    <row r="54233" spans="27:28">
      <c r="AA54233" s="52" t="s">
        <v>54393</v>
      </c>
      <c r="AB54233" s="53" t="s">
        <v>54991</v>
      </c>
    </row>
    <row r="54234" spans="27:28">
      <c r="AA54234" s="52" t="s">
        <v>54393</v>
      </c>
      <c r="AB54234" s="53" t="s">
        <v>54997</v>
      </c>
    </row>
    <row r="54235" spans="27:28">
      <c r="AA54235" s="52" t="s">
        <v>54393</v>
      </c>
      <c r="AB54235" s="53" t="s">
        <v>55055</v>
      </c>
    </row>
    <row r="54236" spans="27:28">
      <c r="AA54236" s="52" t="s">
        <v>54393</v>
      </c>
      <c r="AB54236" s="53" t="s">
        <v>55197</v>
      </c>
    </row>
    <row r="54237" spans="27:28">
      <c r="AA54237" s="52" t="s">
        <v>54393</v>
      </c>
      <c r="AB54237" s="53" t="s">
        <v>5367</v>
      </c>
    </row>
    <row r="54238" spans="27:28">
      <c r="AA54238" s="52" t="s">
        <v>54393</v>
      </c>
      <c r="AB54238" s="53" t="s">
        <v>55249</v>
      </c>
    </row>
    <row r="54239" spans="27:28">
      <c r="AA54239" s="52" t="s">
        <v>54754</v>
      </c>
      <c r="AB54239" s="53" t="s">
        <v>54755</v>
      </c>
    </row>
    <row r="54240" spans="27:28">
      <c r="AA54240" s="52" t="s">
        <v>54756</v>
      </c>
      <c r="AB54240" s="53" t="s">
        <v>54757</v>
      </c>
    </row>
    <row r="54241" spans="27:28">
      <c r="AA54241" s="52" t="s">
        <v>54758</v>
      </c>
      <c r="AB54241" s="53" t="s">
        <v>54759</v>
      </c>
    </row>
    <row r="54242" spans="27:28">
      <c r="AA54242" s="52" t="s">
        <v>54760</v>
      </c>
      <c r="AB54242" s="53" t="s">
        <v>54761</v>
      </c>
    </row>
    <row r="54243" spans="27:28">
      <c r="AA54243" s="52" t="s">
        <v>54762</v>
      </c>
      <c r="AB54243" s="53" t="s">
        <v>54763</v>
      </c>
    </row>
    <row r="54244" spans="27:28">
      <c r="AA54244" s="52" t="s">
        <v>54764</v>
      </c>
      <c r="AB54244" s="53" t="s">
        <v>54765</v>
      </c>
    </row>
    <row r="54245" spans="27:28">
      <c r="AA54245" s="52" t="s">
        <v>54766</v>
      </c>
      <c r="AB54245" s="53" t="s">
        <v>54767</v>
      </c>
    </row>
    <row r="54246" spans="27:28">
      <c r="AA54246" s="52" t="s">
        <v>54768</v>
      </c>
      <c r="AB54246" s="53" t="s">
        <v>54769</v>
      </c>
    </row>
    <row r="54247" spans="27:28">
      <c r="AA54247" s="52" t="s">
        <v>54770</v>
      </c>
      <c r="AB54247" s="53" t="s">
        <v>54771</v>
      </c>
    </row>
    <row r="54248" spans="27:28">
      <c r="AA54248" s="52" t="s">
        <v>54772</v>
      </c>
      <c r="AB54248" s="53" t="s">
        <v>54773</v>
      </c>
    </row>
    <row r="54249" spans="27:28">
      <c r="AA54249" s="52" t="s">
        <v>54774</v>
      </c>
      <c r="AB54249" s="53" t="s">
        <v>54775</v>
      </c>
    </row>
    <row r="54250" spans="27:28">
      <c r="AA54250" s="52" t="s">
        <v>54776</v>
      </c>
      <c r="AB54250" s="53" t="s">
        <v>54777</v>
      </c>
    </row>
    <row r="54251" spans="27:28">
      <c r="AA54251" s="52" t="s">
        <v>54778</v>
      </c>
      <c r="AB54251" s="53" t="s">
        <v>54779</v>
      </c>
    </row>
    <row r="54252" spans="27:28">
      <c r="AA54252" s="52" t="s">
        <v>54780</v>
      </c>
      <c r="AB54252" s="53" t="s">
        <v>54781</v>
      </c>
    </row>
    <row r="54253" spans="27:28">
      <c r="AA54253" s="52" t="s">
        <v>54782</v>
      </c>
      <c r="AB54253" s="53" t="s">
        <v>54783</v>
      </c>
    </row>
    <row r="54254" spans="27:28">
      <c r="AA54254" s="52" t="s">
        <v>54784</v>
      </c>
      <c r="AB54254" s="53" t="s">
        <v>54785</v>
      </c>
    </row>
    <row r="54255" spans="27:28">
      <c r="AA54255" s="52" t="s">
        <v>54786</v>
      </c>
      <c r="AB54255" s="53" t="s">
        <v>54787</v>
      </c>
    </row>
    <row r="54256" spans="27:28">
      <c r="AA54256" s="52" t="s">
        <v>54788</v>
      </c>
      <c r="AB54256" s="53" t="s">
        <v>54789</v>
      </c>
    </row>
    <row r="54257" spans="27:28">
      <c r="AA54257" s="52" t="s">
        <v>54790</v>
      </c>
      <c r="AB54257" s="53" t="s">
        <v>54791</v>
      </c>
    </row>
    <row r="54258" spans="27:28">
      <c r="AA54258" s="52" t="s">
        <v>54390</v>
      </c>
      <c r="AB54258" s="53" t="s">
        <v>54792</v>
      </c>
    </row>
    <row r="54259" spans="27:28">
      <c r="AA54259" s="52" t="s">
        <v>54390</v>
      </c>
      <c r="AB54259" s="53" t="s">
        <v>54389</v>
      </c>
    </row>
    <row r="54260" spans="27:28">
      <c r="AA54260" s="52" t="s">
        <v>54390</v>
      </c>
      <c r="AB54260" s="53" t="s">
        <v>54538</v>
      </c>
    </row>
    <row r="54261" spans="27:28">
      <c r="AA54261" s="52" t="s">
        <v>54390</v>
      </c>
      <c r="AB54261" s="53" t="s">
        <v>54559</v>
      </c>
    </row>
    <row r="54262" spans="27:28">
      <c r="AA54262" s="52" t="s">
        <v>54390</v>
      </c>
      <c r="AB54262" s="53" t="s">
        <v>54589</v>
      </c>
    </row>
    <row r="54263" spans="27:28">
      <c r="AA54263" s="52" t="s">
        <v>54390</v>
      </c>
      <c r="AB54263" s="53" t="s">
        <v>54699</v>
      </c>
    </row>
    <row r="54264" spans="27:28">
      <c r="AA54264" s="52" t="s">
        <v>54390</v>
      </c>
      <c r="AB54264" s="53" t="s">
        <v>54712</v>
      </c>
    </row>
    <row r="54265" spans="27:28">
      <c r="AA54265" s="52" t="s">
        <v>54390</v>
      </c>
      <c r="AB54265" s="53" t="s">
        <v>54714</v>
      </c>
    </row>
    <row r="54266" spans="27:28">
      <c r="AA54266" s="52" t="s">
        <v>54390</v>
      </c>
      <c r="AB54266" s="53" t="s">
        <v>54845</v>
      </c>
    </row>
    <row r="54267" spans="27:28">
      <c r="AA54267" s="52" t="s">
        <v>54390</v>
      </c>
      <c r="AB54267" s="53" t="s">
        <v>54851</v>
      </c>
    </row>
    <row r="54268" spans="27:28">
      <c r="AA54268" s="52" t="s">
        <v>54390</v>
      </c>
      <c r="AB54268" s="53" t="s">
        <v>54862</v>
      </c>
    </row>
    <row r="54269" spans="27:28">
      <c r="AA54269" s="52" t="s">
        <v>54390</v>
      </c>
      <c r="AB54269" s="53" t="s">
        <v>54917</v>
      </c>
    </row>
    <row r="54270" spans="27:28">
      <c r="AA54270" s="52" t="s">
        <v>54390</v>
      </c>
      <c r="AB54270" s="53" t="s">
        <v>54919</v>
      </c>
    </row>
    <row r="54271" spans="27:28">
      <c r="AA54271" s="52" t="s">
        <v>54390</v>
      </c>
      <c r="AB54271" s="53" t="s">
        <v>54925</v>
      </c>
    </row>
    <row r="54272" spans="27:28">
      <c r="AA54272" s="52" t="s">
        <v>54390</v>
      </c>
      <c r="AB54272" s="53" t="s">
        <v>12106</v>
      </c>
    </row>
    <row r="54273" spans="27:28">
      <c r="AA54273" s="52" t="s">
        <v>54390</v>
      </c>
      <c r="AB54273" s="53" t="s">
        <v>55062</v>
      </c>
    </row>
    <row r="54274" spans="27:28">
      <c r="AA54274" s="52" t="s">
        <v>54390</v>
      </c>
      <c r="AB54274" s="53" t="s">
        <v>55076</v>
      </c>
    </row>
    <row r="54275" spans="27:28">
      <c r="AA54275" s="52" t="s">
        <v>54390</v>
      </c>
      <c r="AB54275" s="53" t="s">
        <v>55144</v>
      </c>
    </row>
    <row r="54276" spans="27:28">
      <c r="AA54276" s="52" t="s">
        <v>54390</v>
      </c>
      <c r="AB54276" s="53" t="s">
        <v>55191</v>
      </c>
    </row>
    <row r="54277" spans="27:28">
      <c r="AA54277" s="52" t="s">
        <v>54390</v>
      </c>
      <c r="AB54277" s="53" t="s">
        <v>55199</v>
      </c>
    </row>
    <row r="54278" spans="27:28">
      <c r="AA54278" s="52" t="s">
        <v>54390</v>
      </c>
      <c r="AB54278" s="53" t="s">
        <v>55215</v>
      </c>
    </row>
    <row r="54279" spans="27:28">
      <c r="AA54279" s="52" t="s">
        <v>54390</v>
      </c>
      <c r="AB54279" s="53" t="s">
        <v>55239</v>
      </c>
    </row>
    <row r="54280" spans="27:28">
      <c r="AA54280" s="52" t="s">
        <v>54793</v>
      </c>
      <c r="AB54280" s="53" t="s">
        <v>54794</v>
      </c>
    </row>
    <row r="54281" spans="27:28">
      <c r="AA54281" s="52" t="s">
        <v>54795</v>
      </c>
      <c r="AB54281" s="53" t="s">
        <v>54796</v>
      </c>
    </row>
    <row r="54282" spans="27:28">
      <c r="AA54282" s="52" t="s">
        <v>54797</v>
      </c>
      <c r="AB54282" s="53" t="s">
        <v>54798</v>
      </c>
    </row>
    <row r="54283" spans="27:28">
      <c r="AA54283" s="52" t="s">
        <v>54800</v>
      </c>
      <c r="AB54283" s="53" t="s">
        <v>54801</v>
      </c>
    </row>
    <row r="54284" spans="27:28">
      <c r="AA54284" s="52" t="s">
        <v>54802</v>
      </c>
      <c r="AB54284" s="53" t="s">
        <v>54803</v>
      </c>
    </row>
    <row r="54285" spans="27:28">
      <c r="AA54285" s="52" t="s">
        <v>54804</v>
      </c>
      <c r="AB54285" s="53" t="s">
        <v>54805</v>
      </c>
    </row>
    <row r="54286" spans="27:28">
      <c r="AA54286" s="52" t="s">
        <v>54807</v>
      </c>
      <c r="AB54286" s="53" t="s">
        <v>54808</v>
      </c>
    </row>
    <row r="54287" spans="27:28">
      <c r="AA54287" s="52" t="s">
        <v>54809</v>
      </c>
      <c r="AB54287" s="53" t="s">
        <v>54810</v>
      </c>
    </row>
    <row r="54288" spans="27:28">
      <c r="AA54288" s="52" t="s">
        <v>54416</v>
      </c>
      <c r="AB54288" s="53" t="s">
        <v>54811</v>
      </c>
    </row>
    <row r="54289" spans="27:28">
      <c r="AA54289" s="52" t="s">
        <v>54416</v>
      </c>
      <c r="AB54289" s="53" t="s">
        <v>54415</v>
      </c>
    </row>
    <row r="54290" spans="27:28">
      <c r="AA54290" s="52" t="s">
        <v>54416</v>
      </c>
      <c r="AB54290" s="53" t="s">
        <v>54503</v>
      </c>
    </row>
    <row r="54291" spans="27:28">
      <c r="AA54291" s="52" t="s">
        <v>54416</v>
      </c>
      <c r="AB54291" s="53" t="s">
        <v>54544</v>
      </c>
    </row>
    <row r="54292" spans="27:28">
      <c r="AA54292" s="52" t="s">
        <v>54416</v>
      </c>
      <c r="AB54292" s="53" t="s">
        <v>54549</v>
      </c>
    </row>
    <row r="54293" spans="27:28">
      <c r="AA54293" s="52" t="s">
        <v>54416</v>
      </c>
      <c r="AB54293" s="53" t="s">
        <v>54621</v>
      </c>
    </row>
    <row r="54294" spans="27:28">
      <c r="AA54294" s="52" t="s">
        <v>54416</v>
      </c>
      <c r="AB54294" s="53" t="s">
        <v>54628</v>
      </c>
    </row>
    <row r="54295" spans="27:28">
      <c r="AA54295" s="52" t="s">
        <v>54416</v>
      </c>
      <c r="AB54295" s="53" t="s">
        <v>54637</v>
      </c>
    </row>
    <row r="54296" spans="27:28">
      <c r="AA54296" s="52" t="s">
        <v>54416</v>
      </c>
      <c r="AB54296" s="53" t="s">
        <v>24947</v>
      </c>
    </row>
    <row r="54297" spans="27:28">
      <c r="AA54297" s="52" t="s">
        <v>54416</v>
      </c>
      <c r="AB54297" s="53" t="s">
        <v>54662</v>
      </c>
    </row>
    <row r="54298" spans="27:28">
      <c r="AA54298" s="52" t="s">
        <v>54416</v>
      </c>
      <c r="AB54298" s="53" t="s">
        <v>54671</v>
      </c>
    </row>
    <row r="54299" spans="27:28">
      <c r="AA54299" s="52" t="s">
        <v>54416</v>
      </c>
      <c r="AB54299" s="53" t="s">
        <v>54779</v>
      </c>
    </row>
    <row r="54300" spans="27:28">
      <c r="AA54300" s="52" t="s">
        <v>54416</v>
      </c>
      <c r="AB54300" s="53" t="s">
        <v>54781</v>
      </c>
    </row>
    <row r="54301" spans="27:28">
      <c r="AA54301" s="52" t="s">
        <v>54416</v>
      </c>
      <c r="AB54301" s="53" t="s">
        <v>26200</v>
      </c>
    </row>
    <row r="54302" spans="27:28">
      <c r="AA54302" s="52" t="s">
        <v>54416</v>
      </c>
      <c r="AB54302" s="53" t="s">
        <v>25232</v>
      </c>
    </row>
    <row r="54303" spans="27:28">
      <c r="AA54303" s="52" t="s">
        <v>54416</v>
      </c>
      <c r="AB54303" s="53" t="s">
        <v>54993</v>
      </c>
    </row>
    <row r="54304" spans="27:28">
      <c r="AA54304" s="52" t="s">
        <v>54416</v>
      </c>
      <c r="AB54304" s="53" t="s">
        <v>55035</v>
      </c>
    </row>
    <row r="54305" spans="27:28">
      <c r="AA54305" s="52" t="s">
        <v>54416</v>
      </c>
      <c r="AB54305" s="53" t="s">
        <v>55052</v>
      </c>
    </row>
    <row r="54306" spans="27:28">
      <c r="AA54306" s="52" t="s">
        <v>54416</v>
      </c>
      <c r="AB54306" s="53" t="s">
        <v>55060</v>
      </c>
    </row>
    <row r="54307" spans="27:28">
      <c r="AA54307" s="52" t="s">
        <v>54416</v>
      </c>
      <c r="AB54307" s="53" t="s">
        <v>55109</v>
      </c>
    </row>
    <row r="54308" spans="27:28">
      <c r="AA54308" s="52" t="s">
        <v>54416</v>
      </c>
      <c r="AB54308" s="53" t="s">
        <v>55179</v>
      </c>
    </row>
    <row r="54309" spans="27:28">
      <c r="AA54309" s="52" t="s">
        <v>54416</v>
      </c>
      <c r="AB54309" s="53" t="s">
        <v>55228</v>
      </c>
    </row>
    <row r="54310" spans="27:28">
      <c r="AA54310" s="52" t="s">
        <v>54416</v>
      </c>
      <c r="AB54310" s="53" t="s">
        <v>55241</v>
      </c>
    </row>
    <row r="54311" spans="27:28">
      <c r="AA54311" s="52" t="s">
        <v>54812</v>
      </c>
      <c r="AB54311" s="53" t="s">
        <v>54813</v>
      </c>
    </row>
    <row r="54312" spans="27:28">
      <c r="AA54312" s="52" t="s">
        <v>54814</v>
      </c>
      <c r="AB54312" s="53" t="s">
        <v>54815</v>
      </c>
    </row>
    <row r="54313" spans="27:28">
      <c r="AA54313" s="52" t="s">
        <v>54816</v>
      </c>
      <c r="AB54313" s="53" t="s">
        <v>54817</v>
      </c>
    </row>
    <row r="54314" spans="27:28">
      <c r="AA54314" s="52" t="s">
        <v>54818</v>
      </c>
      <c r="AB54314" s="53" t="s">
        <v>54819</v>
      </c>
    </row>
    <row r="54315" spans="27:28">
      <c r="AA54315" s="52" t="s">
        <v>54820</v>
      </c>
      <c r="AB54315" s="53" t="s">
        <v>54821</v>
      </c>
    </row>
    <row r="54316" spans="27:28">
      <c r="AA54316" s="52" t="s">
        <v>54823</v>
      </c>
      <c r="AB54316" s="53" t="s">
        <v>54824</v>
      </c>
    </row>
    <row r="54317" spans="27:28">
      <c r="AA54317" s="52" t="s">
        <v>54825</v>
      </c>
      <c r="AB54317" s="53" t="s">
        <v>54826</v>
      </c>
    </row>
    <row r="54318" spans="27:28">
      <c r="AA54318" s="52" t="s">
        <v>54827</v>
      </c>
      <c r="AB54318" s="53" t="s">
        <v>54828</v>
      </c>
    </row>
    <row r="54319" spans="27:28">
      <c r="AA54319" s="52" t="s">
        <v>54829</v>
      </c>
      <c r="AB54319" s="53" t="s">
        <v>54830</v>
      </c>
    </row>
    <row r="54320" spans="27:28">
      <c r="AA54320" s="52" t="s">
        <v>54360</v>
      </c>
      <c r="AB54320" s="53" t="s">
        <v>54831</v>
      </c>
    </row>
    <row r="54321" spans="27:28">
      <c r="AA54321" s="52" t="s">
        <v>54360</v>
      </c>
      <c r="AB54321" s="53" t="s">
        <v>54359</v>
      </c>
    </row>
    <row r="54322" spans="27:28">
      <c r="AA54322" s="52" t="s">
        <v>54360</v>
      </c>
      <c r="AB54322" s="53" t="s">
        <v>54409</v>
      </c>
    </row>
    <row r="54323" spans="27:28">
      <c r="AA54323" s="52" t="s">
        <v>54360</v>
      </c>
      <c r="AB54323" s="53" t="s">
        <v>54418</v>
      </c>
    </row>
    <row r="54324" spans="27:28">
      <c r="AA54324" s="52" t="s">
        <v>54360</v>
      </c>
      <c r="AB54324" s="53" t="s">
        <v>54425</v>
      </c>
    </row>
    <row r="54325" spans="27:28">
      <c r="AA54325" s="52" t="s">
        <v>54360</v>
      </c>
      <c r="AB54325" s="53" t="s">
        <v>54442</v>
      </c>
    </row>
    <row r="54326" spans="27:28">
      <c r="AA54326" s="52" t="s">
        <v>54360</v>
      </c>
      <c r="AB54326" s="53" t="s">
        <v>16798</v>
      </c>
    </row>
    <row r="54327" spans="27:28">
      <c r="AA54327" s="52" t="s">
        <v>54360</v>
      </c>
      <c r="AB54327" s="53" t="s">
        <v>54464</v>
      </c>
    </row>
    <row r="54328" spans="27:28">
      <c r="AA54328" s="52" t="s">
        <v>54360</v>
      </c>
      <c r="AB54328" s="53" t="s">
        <v>54495</v>
      </c>
    </row>
    <row r="54329" spans="27:28">
      <c r="AA54329" s="52" t="s">
        <v>54360</v>
      </c>
      <c r="AB54329" s="53" t="s">
        <v>54499</v>
      </c>
    </row>
    <row r="54330" spans="27:28">
      <c r="AA54330" s="52" t="s">
        <v>54360</v>
      </c>
      <c r="AB54330" s="53" t="s">
        <v>54601</v>
      </c>
    </row>
    <row r="54331" spans="27:28">
      <c r="AA54331" s="52" t="s">
        <v>54360</v>
      </c>
      <c r="AB54331" s="53" t="s">
        <v>54648</v>
      </c>
    </row>
    <row r="54332" spans="27:28">
      <c r="AA54332" s="52" t="s">
        <v>54360</v>
      </c>
      <c r="AB54332" s="53" t="s">
        <v>54701</v>
      </c>
    </row>
    <row r="54333" spans="27:28">
      <c r="AA54333" s="52" t="s">
        <v>54360</v>
      </c>
      <c r="AB54333" s="53" t="s">
        <v>54718</v>
      </c>
    </row>
    <row r="54334" spans="27:28">
      <c r="AA54334" s="52" t="s">
        <v>54360</v>
      </c>
      <c r="AB54334" s="53" t="s">
        <v>25120</v>
      </c>
    </row>
    <row r="54335" spans="27:28">
      <c r="AA54335" s="52" t="s">
        <v>54360</v>
      </c>
      <c r="AB54335" s="53" t="s">
        <v>54752</v>
      </c>
    </row>
    <row r="54336" spans="27:28">
      <c r="AA54336" s="52" t="s">
        <v>54360</v>
      </c>
      <c r="AB54336" s="53" t="s">
        <v>54763</v>
      </c>
    </row>
    <row r="54337" spans="27:28">
      <c r="AA54337" s="52" t="s">
        <v>54360</v>
      </c>
      <c r="AB54337" s="53" t="s">
        <v>54771</v>
      </c>
    </row>
    <row r="54338" spans="27:28">
      <c r="AA54338" s="52" t="s">
        <v>54360</v>
      </c>
      <c r="AB54338" s="53" t="s">
        <v>54777</v>
      </c>
    </row>
    <row r="54339" spans="27:28">
      <c r="AA54339" s="52" t="s">
        <v>54360</v>
      </c>
      <c r="AB54339" s="53" t="s">
        <v>54819</v>
      </c>
    </row>
    <row r="54340" spans="27:28">
      <c r="AA54340" s="52" t="s">
        <v>54360</v>
      </c>
      <c r="AB54340" s="53" t="s">
        <v>5868</v>
      </c>
    </row>
    <row r="54341" spans="27:28">
      <c r="AA54341" s="52" t="s">
        <v>54360</v>
      </c>
      <c r="AB54341" s="53" t="s">
        <v>54907</v>
      </c>
    </row>
    <row r="54342" spans="27:28">
      <c r="AA54342" s="52" t="s">
        <v>54360</v>
      </c>
      <c r="AB54342" s="53" t="s">
        <v>54053</v>
      </c>
    </row>
    <row r="54343" spans="27:28">
      <c r="AA54343" s="52" t="s">
        <v>54360</v>
      </c>
      <c r="AB54343" s="53" t="s">
        <v>55028</v>
      </c>
    </row>
    <row r="54344" spans="27:28">
      <c r="AA54344" s="52" t="s">
        <v>54360</v>
      </c>
      <c r="AB54344" s="53" t="s">
        <v>55224</v>
      </c>
    </row>
    <row r="54345" spans="27:28">
      <c r="AA54345" s="52" t="s">
        <v>54832</v>
      </c>
      <c r="AB54345" s="53" t="s">
        <v>54833</v>
      </c>
    </row>
    <row r="54346" spans="27:28">
      <c r="AA54346" s="52" t="s">
        <v>54834</v>
      </c>
      <c r="AB54346" s="53" t="s">
        <v>54835</v>
      </c>
    </row>
    <row r="54347" spans="27:28">
      <c r="AA54347" s="52" t="s">
        <v>54836</v>
      </c>
      <c r="AB54347" s="53" t="s">
        <v>54837</v>
      </c>
    </row>
    <row r="54348" spans="27:28">
      <c r="AA54348" s="52" t="s">
        <v>54838</v>
      </c>
      <c r="AB54348" s="53" t="s">
        <v>6636</v>
      </c>
    </row>
    <row r="54349" spans="27:28">
      <c r="AA54349" s="52" t="s">
        <v>54839</v>
      </c>
      <c r="AB54349" s="53" t="s">
        <v>32709</v>
      </c>
    </row>
    <row r="54350" spans="27:28">
      <c r="AA54350" s="52" t="s">
        <v>54840</v>
      </c>
      <c r="AB54350" s="53" t="s">
        <v>54841</v>
      </c>
    </row>
    <row r="54351" spans="27:28">
      <c r="AA54351" s="52" t="s">
        <v>54842</v>
      </c>
      <c r="AB54351" s="53" t="s">
        <v>54843</v>
      </c>
    </row>
    <row r="54352" spans="27:28">
      <c r="AA54352" s="52" t="s">
        <v>54844</v>
      </c>
      <c r="AB54352" s="53" t="s">
        <v>26200</v>
      </c>
    </row>
    <row r="54353" spans="27:28">
      <c r="AA54353" s="52" t="s">
        <v>54506</v>
      </c>
      <c r="AB54353" s="53" t="s">
        <v>54845</v>
      </c>
    </row>
    <row r="54354" spans="27:28">
      <c r="AA54354" s="52" t="s">
        <v>54506</v>
      </c>
      <c r="AB54354" s="53" t="s">
        <v>54505</v>
      </c>
    </row>
    <row r="54355" spans="27:28">
      <c r="AA54355" s="52" t="s">
        <v>54506</v>
      </c>
      <c r="AB54355" s="53" t="s">
        <v>54521</v>
      </c>
    </row>
    <row r="54356" spans="27:28">
      <c r="AA54356" s="52" t="s">
        <v>54506</v>
      </c>
      <c r="AB54356" s="53" t="s">
        <v>54679</v>
      </c>
    </row>
    <row r="54357" spans="27:28">
      <c r="AA54357" s="52" t="s">
        <v>54506</v>
      </c>
      <c r="AB54357" s="53" t="s">
        <v>54737</v>
      </c>
    </row>
    <row r="54358" spans="27:28">
      <c r="AA54358" s="52" t="s">
        <v>54506</v>
      </c>
      <c r="AB54358" s="53" t="s">
        <v>54789</v>
      </c>
    </row>
    <row r="54359" spans="27:28">
      <c r="AA54359" s="52" t="s">
        <v>54506</v>
      </c>
      <c r="AB54359" s="53" t="s">
        <v>54813</v>
      </c>
    </row>
    <row r="54360" spans="27:28">
      <c r="AA54360" s="52" t="s">
        <v>54506</v>
      </c>
      <c r="AB54360" s="53" t="s">
        <v>54898</v>
      </c>
    </row>
    <row r="54361" spans="27:28">
      <c r="AA54361" s="52" t="s">
        <v>54506</v>
      </c>
      <c r="AB54361" s="53" t="s">
        <v>54948</v>
      </c>
    </row>
    <row r="54362" spans="27:28">
      <c r="AA54362" s="52" t="s">
        <v>54506</v>
      </c>
      <c r="AB54362" s="53" t="s">
        <v>54966</v>
      </c>
    </row>
    <row r="54363" spans="27:28">
      <c r="AA54363" s="52" t="s">
        <v>54506</v>
      </c>
      <c r="AB54363" s="53" t="s">
        <v>26522</v>
      </c>
    </row>
    <row r="54364" spans="27:28">
      <c r="AA54364" s="52" t="s">
        <v>54846</v>
      </c>
      <c r="AB54364" s="53" t="s">
        <v>54847</v>
      </c>
    </row>
    <row r="54365" spans="27:28">
      <c r="AA54365" s="52" t="s">
        <v>54848</v>
      </c>
      <c r="AB54365" s="53" t="s">
        <v>54849</v>
      </c>
    </row>
    <row r="54366" spans="27:28">
      <c r="AA54366" s="52" t="s">
        <v>54850</v>
      </c>
      <c r="AB54366" s="53" t="s">
        <v>54851</v>
      </c>
    </row>
    <row r="54367" spans="27:28">
      <c r="AA54367" s="52" t="s">
        <v>54852</v>
      </c>
      <c r="AB54367" s="53" t="s">
        <v>54853</v>
      </c>
    </row>
    <row r="54368" spans="27:28">
      <c r="AA54368" s="52" t="s">
        <v>54854</v>
      </c>
      <c r="AB54368" s="53" t="s">
        <v>5868</v>
      </c>
    </row>
    <row r="54369" spans="27:28">
      <c r="AA54369" s="52" t="s">
        <v>54855</v>
      </c>
      <c r="AB54369" s="53" t="s">
        <v>54856</v>
      </c>
    </row>
    <row r="54370" spans="27:28">
      <c r="AA54370" s="52" t="s">
        <v>54857</v>
      </c>
      <c r="AB54370" s="53" t="s">
        <v>54858</v>
      </c>
    </row>
    <row r="54371" spans="27:28">
      <c r="AA54371" s="52" t="s">
        <v>54859</v>
      </c>
      <c r="AB54371" s="53" t="s">
        <v>54860</v>
      </c>
    </row>
    <row r="54372" spans="27:28">
      <c r="AA54372" s="52" t="s">
        <v>54861</v>
      </c>
      <c r="AB54372" s="53" t="s">
        <v>27205</v>
      </c>
    </row>
    <row r="54373" spans="27:28">
      <c r="AA54373" s="52" t="s">
        <v>54354</v>
      </c>
      <c r="AB54373" s="53" t="s">
        <v>54862</v>
      </c>
    </row>
    <row r="54374" spans="27:28">
      <c r="AA54374" s="52" t="s">
        <v>54354</v>
      </c>
      <c r="AB54374" s="53" t="s">
        <v>54353</v>
      </c>
    </row>
    <row r="54375" spans="27:28">
      <c r="AA54375" s="52" t="s">
        <v>54354</v>
      </c>
      <c r="AB54375" s="53" t="s">
        <v>55042</v>
      </c>
    </row>
    <row r="54376" spans="27:28">
      <c r="AA54376" s="52" t="s">
        <v>54354</v>
      </c>
      <c r="AB54376" s="53" t="s">
        <v>55165</v>
      </c>
    </row>
    <row r="54377" spans="27:28">
      <c r="AA54377" s="52" t="s">
        <v>54354</v>
      </c>
      <c r="AB54377" s="53" t="s">
        <v>55237</v>
      </c>
    </row>
    <row r="54378" spans="27:28">
      <c r="AA54378" s="52" t="s">
        <v>54863</v>
      </c>
      <c r="AB54378" s="53" t="s">
        <v>54864</v>
      </c>
    </row>
    <row r="54379" spans="27:28">
      <c r="AA54379" s="52" t="s">
        <v>54865</v>
      </c>
      <c r="AB54379" s="53" t="s">
        <v>53915</v>
      </c>
    </row>
    <row r="54380" spans="27:28">
      <c r="AA54380" s="52" t="s">
        <v>54866</v>
      </c>
      <c r="AB54380" s="53" t="s">
        <v>25232</v>
      </c>
    </row>
    <row r="54381" spans="27:28">
      <c r="AA54381" s="52" t="s">
        <v>54867</v>
      </c>
      <c r="AB54381" s="53" t="s">
        <v>54868</v>
      </c>
    </row>
    <row r="54382" spans="27:28">
      <c r="AA54382" s="52" t="s">
        <v>54869</v>
      </c>
      <c r="AB54382" s="53" t="s">
        <v>54870</v>
      </c>
    </row>
    <row r="54383" spans="27:28">
      <c r="AA54383" s="52" t="s">
        <v>54871</v>
      </c>
      <c r="AB54383" s="53" t="s">
        <v>54872</v>
      </c>
    </row>
    <row r="54384" spans="27:28">
      <c r="AA54384" s="52" t="s">
        <v>54873</v>
      </c>
      <c r="AB54384" s="53" t="s">
        <v>54874</v>
      </c>
    </row>
    <row r="54385" spans="27:28">
      <c r="AA54385" s="52" t="s">
        <v>54875</v>
      </c>
      <c r="AB54385" s="53" t="s">
        <v>54876</v>
      </c>
    </row>
    <row r="54386" spans="27:28">
      <c r="AA54386" s="52" t="s">
        <v>54877</v>
      </c>
      <c r="AB54386" s="53" t="s">
        <v>54878</v>
      </c>
    </row>
    <row r="54387" spans="27:28">
      <c r="AA54387" s="52" t="s">
        <v>54879</v>
      </c>
      <c r="AB54387" s="53" t="s">
        <v>54880</v>
      </c>
    </row>
    <row r="54388" spans="27:28">
      <c r="AA54388" s="52" t="s">
        <v>54879</v>
      </c>
      <c r="AB54388" s="53" t="s">
        <v>55038</v>
      </c>
    </row>
    <row r="54389" spans="27:28">
      <c r="AA54389" s="52" t="s">
        <v>54879</v>
      </c>
      <c r="AB54389" s="53" t="s">
        <v>55094</v>
      </c>
    </row>
    <row r="54390" spans="27:28">
      <c r="AA54390" s="52" t="s">
        <v>54881</v>
      </c>
      <c r="AB54390" s="53" t="s">
        <v>54882</v>
      </c>
    </row>
    <row r="54391" spans="27:28">
      <c r="AA54391" s="52" t="s">
        <v>54883</v>
      </c>
      <c r="AB54391" s="53" t="s">
        <v>54884</v>
      </c>
    </row>
    <row r="54392" spans="27:28">
      <c r="AA54392" s="52" t="s">
        <v>54885</v>
      </c>
      <c r="AB54392" s="53" t="s">
        <v>54886</v>
      </c>
    </row>
    <row r="54393" spans="27:28">
      <c r="AA54393" s="52" t="s">
        <v>54887</v>
      </c>
      <c r="AB54393" s="53" t="s">
        <v>54888</v>
      </c>
    </row>
    <row r="54394" spans="27:28">
      <c r="AA54394" s="52" t="s">
        <v>54889</v>
      </c>
      <c r="AB54394" s="53" t="s">
        <v>54890</v>
      </c>
    </row>
    <row r="54395" spans="27:28">
      <c r="AA54395" s="52" t="s">
        <v>54891</v>
      </c>
      <c r="AB54395" s="53" t="s">
        <v>54892</v>
      </c>
    </row>
    <row r="54396" spans="27:28">
      <c r="AA54396" s="52" t="s">
        <v>54893</v>
      </c>
      <c r="AB54396" s="53" t="s">
        <v>54894</v>
      </c>
    </row>
    <row r="54397" spans="27:28">
      <c r="AA54397" s="52" t="s">
        <v>54895</v>
      </c>
      <c r="AB54397" s="53" t="s">
        <v>54896</v>
      </c>
    </row>
    <row r="54398" spans="27:28">
      <c r="AA54398" s="52" t="s">
        <v>54897</v>
      </c>
      <c r="AB54398" s="53" t="s">
        <v>54898</v>
      </c>
    </row>
    <row r="54399" spans="27:28">
      <c r="AA54399" s="52" t="s">
        <v>54899</v>
      </c>
      <c r="AB54399" s="53" t="s">
        <v>54900</v>
      </c>
    </row>
    <row r="54400" spans="27:28">
      <c r="AA54400" s="52" t="s">
        <v>54901</v>
      </c>
      <c r="AB54400" s="53" t="s">
        <v>54902</v>
      </c>
    </row>
    <row r="54401" spans="27:28">
      <c r="AA54401" s="52" t="s">
        <v>54903</v>
      </c>
      <c r="AB54401" s="53" t="s">
        <v>54904</v>
      </c>
    </row>
    <row r="54402" spans="27:28">
      <c r="AA54402" s="52" t="s">
        <v>54906</v>
      </c>
      <c r="AB54402" s="53" t="s">
        <v>54907</v>
      </c>
    </row>
    <row r="54403" spans="27:28">
      <c r="AA54403" s="52" t="s">
        <v>54908</v>
      </c>
      <c r="AB54403" s="53" t="s">
        <v>54909</v>
      </c>
    </row>
    <row r="54404" spans="27:28">
      <c r="AA54404" s="52" t="s">
        <v>54910</v>
      </c>
      <c r="AB54404" s="53" t="s">
        <v>54911</v>
      </c>
    </row>
    <row r="54405" spans="27:28">
      <c r="AA54405" s="52" t="s">
        <v>54912</v>
      </c>
      <c r="AB54405" s="53" t="s">
        <v>54913</v>
      </c>
    </row>
    <row r="54406" spans="27:28">
      <c r="AA54406" s="52" t="s">
        <v>54914</v>
      </c>
      <c r="AB54406" s="53" t="s">
        <v>54915</v>
      </c>
    </row>
    <row r="54407" spans="27:28">
      <c r="AA54407" s="52" t="s">
        <v>54916</v>
      </c>
      <c r="AB54407" s="53" t="s">
        <v>54917</v>
      </c>
    </row>
    <row r="54408" spans="27:28">
      <c r="AA54408" s="52" t="s">
        <v>54918</v>
      </c>
      <c r="AB54408" s="53" t="s">
        <v>54919</v>
      </c>
    </row>
    <row r="54409" spans="27:28">
      <c r="AA54409" s="52" t="s">
        <v>54822</v>
      </c>
      <c r="AB54409" s="53" t="s">
        <v>37446</v>
      </c>
    </row>
    <row r="54410" spans="27:28">
      <c r="AA54410" s="52" t="s">
        <v>54822</v>
      </c>
      <c r="AB54410" s="53" t="s">
        <v>54821</v>
      </c>
    </row>
    <row r="54411" spans="27:28">
      <c r="AA54411" s="52" t="s">
        <v>54822</v>
      </c>
      <c r="AB54411" s="53" t="s">
        <v>54909</v>
      </c>
    </row>
    <row r="54412" spans="27:28">
      <c r="AA54412" s="52" t="s">
        <v>54920</v>
      </c>
      <c r="AB54412" s="53" t="s">
        <v>54921</v>
      </c>
    </row>
    <row r="54413" spans="27:28">
      <c r="AA54413" s="52" t="s">
        <v>54922</v>
      </c>
      <c r="AB54413" s="53" t="s">
        <v>54923</v>
      </c>
    </row>
    <row r="54414" spans="27:28">
      <c r="AA54414" s="52" t="s">
        <v>54924</v>
      </c>
      <c r="AB54414" s="53" t="s">
        <v>54925</v>
      </c>
    </row>
    <row r="54415" spans="27:28">
      <c r="AA54415" s="52" t="s">
        <v>54926</v>
      </c>
      <c r="AB54415" s="53" t="s">
        <v>54927</v>
      </c>
    </row>
    <row r="54416" spans="27:28">
      <c r="AA54416" s="52" t="s">
        <v>54928</v>
      </c>
      <c r="AB54416" s="53" t="s">
        <v>54929</v>
      </c>
    </row>
    <row r="54417" spans="27:28">
      <c r="AA54417" s="52" t="s">
        <v>54930</v>
      </c>
      <c r="AB54417" s="53" t="s">
        <v>54931</v>
      </c>
    </row>
    <row r="54418" spans="27:28">
      <c r="AA54418" s="52" t="s">
        <v>54932</v>
      </c>
      <c r="AB54418" s="53" t="s">
        <v>54933</v>
      </c>
    </row>
    <row r="54419" spans="27:28">
      <c r="AA54419" s="52" t="s">
        <v>54934</v>
      </c>
      <c r="AB54419" s="53" t="s">
        <v>54935</v>
      </c>
    </row>
    <row r="54420" spans="27:28">
      <c r="AA54420" s="52" t="s">
        <v>54936</v>
      </c>
      <c r="AB54420" s="53" t="s">
        <v>12099</v>
      </c>
    </row>
    <row r="54421" spans="27:28">
      <c r="AA54421" s="52" t="s">
        <v>54619</v>
      </c>
      <c r="AB54421" s="53" t="s">
        <v>27287</v>
      </c>
    </row>
    <row r="54422" spans="27:28">
      <c r="AA54422" s="52" t="s">
        <v>54619</v>
      </c>
      <c r="AB54422" s="53" t="s">
        <v>54618</v>
      </c>
    </row>
    <row r="54423" spans="27:28">
      <c r="AA54423" s="52" t="s">
        <v>54619</v>
      </c>
      <c r="AB54423" s="53" t="s">
        <v>54664</v>
      </c>
    </row>
    <row r="54424" spans="27:28">
      <c r="AA54424" s="52" t="s">
        <v>54619</v>
      </c>
      <c r="AB54424" s="53" t="s">
        <v>32709</v>
      </c>
    </row>
    <row r="54425" spans="27:28">
      <c r="AA54425" s="52" t="s">
        <v>54619</v>
      </c>
      <c r="AB54425" s="53" t="s">
        <v>54860</v>
      </c>
    </row>
    <row r="54426" spans="27:28">
      <c r="AA54426" s="52" t="s">
        <v>54619</v>
      </c>
      <c r="AB54426" s="53" t="s">
        <v>54927</v>
      </c>
    </row>
    <row r="54427" spans="27:28">
      <c r="AA54427" s="52" t="s">
        <v>54619</v>
      </c>
      <c r="AB54427" s="53" t="s">
        <v>55044</v>
      </c>
    </row>
    <row r="54428" spans="27:28">
      <c r="AA54428" s="52" t="s">
        <v>54619</v>
      </c>
      <c r="AB54428" s="53" t="s">
        <v>26489</v>
      </c>
    </row>
    <row r="54429" spans="27:28">
      <c r="AA54429" s="52" t="s">
        <v>54619</v>
      </c>
      <c r="AB54429" s="53" t="s">
        <v>55169</v>
      </c>
    </row>
    <row r="54430" spans="27:28">
      <c r="AA54430" s="52" t="s">
        <v>54619</v>
      </c>
      <c r="AB54430" s="53" t="s">
        <v>55207</v>
      </c>
    </row>
    <row r="54431" spans="27:28">
      <c r="AA54431" s="52" t="s">
        <v>54937</v>
      </c>
      <c r="AB54431" s="53" t="s">
        <v>26303</v>
      </c>
    </row>
    <row r="54432" spans="27:28">
      <c r="AA54432" s="52" t="s">
        <v>54938</v>
      </c>
      <c r="AB54432" s="53" t="s">
        <v>26306</v>
      </c>
    </row>
    <row r="54433" spans="27:28">
      <c r="AA54433" s="52" t="s">
        <v>54939</v>
      </c>
      <c r="AB54433" s="53" t="s">
        <v>54940</v>
      </c>
    </row>
    <row r="54434" spans="27:28">
      <c r="AA54434" s="52" t="s">
        <v>54941</v>
      </c>
      <c r="AB54434" s="53" t="s">
        <v>54942</v>
      </c>
    </row>
    <row r="54435" spans="27:28">
      <c r="AA54435" s="52" t="s">
        <v>54943</v>
      </c>
      <c r="AB54435" s="53" t="s">
        <v>25335</v>
      </c>
    </row>
    <row r="54436" spans="27:28">
      <c r="AA54436" s="52" t="s">
        <v>54944</v>
      </c>
      <c r="AB54436" s="53" t="s">
        <v>54945</v>
      </c>
    </row>
    <row r="54437" spans="27:28">
      <c r="AA54437" s="52" t="s">
        <v>54946</v>
      </c>
      <c r="AB54437" s="53" t="s">
        <v>12106</v>
      </c>
    </row>
    <row r="54438" spans="27:28">
      <c r="AA54438" s="52" t="s">
        <v>54947</v>
      </c>
      <c r="AB54438" s="53" t="s">
        <v>54948</v>
      </c>
    </row>
    <row r="54439" spans="27:28">
      <c r="AA54439" s="52" t="s">
        <v>54799</v>
      </c>
      <c r="AB54439" s="53" t="s">
        <v>54949</v>
      </c>
    </row>
    <row r="54440" spans="27:28">
      <c r="AA54440" s="52" t="s">
        <v>54799</v>
      </c>
      <c r="AB54440" s="53" t="s">
        <v>54798</v>
      </c>
    </row>
    <row r="54441" spans="27:28">
      <c r="AA54441" s="52" t="s">
        <v>54799</v>
      </c>
      <c r="AB54441" s="53" t="s">
        <v>54847</v>
      </c>
    </row>
    <row r="54442" spans="27:28">
      <c r="AA54442" s="52" t="s">
        <v>54799</v>
      </c>
      <c r="AB54442" s="53" t="s">
        <v>54983</v>
      </c>
    </row>
    <row r="54443" spans="27:28">
      <c r="AA54443" s="52" t="s">
        <v>54950</v>
      </c>
      <c r="AB54443" s="53" t="s">
        <v>54951</v>
      </c>
    </row>
    <row r="54444" spans="27:28">
      <c r="AA54444" s="52" t="s">
        <v>54952</v>
      </c>
      <c r="AB54444" s="53" t="s">
        <v>54953</v>
      </c>
    </row>
    <row r="54445" spans="27:28">
      <c r="AA54445" s="52" t="s">
        <v>54954</v>
      </c>
      <c r="AB54445" s="53" t="s">
        <v>54955</v>
      </c>
    </row>
    <row r="54446" spans="27:28">
      <c r="AA54446" s="52" t="s">
        <v>54956</v>
      </c>
      <c r="AB54446" s="53" t="s">
        <v>17849</v>
      </c>
    </row>
    <row r="54447" spans="27:28">
      <c r="AA54447" s="52" t="s">
        <v>54957</v>
      </c>
      <c r="AB54447" s="53" t="s">
        <v>54958</v>
      </c>
    </row>
    <row r="54448" spans="27:28">
      <c r="AA54448" s="52" t="s">
        <v>54959</v>
      </c>
      <c r="AB54448" s="53" t="s">
        <v>54960</v>
      </c>
    </row>
    <row r="54449" spans="27:28">
      <c r="AA54449" s="52" t="s">
        <v>54961</v>
      </c>
      <c r="AB54449" s="53" t="s">
        <v>54053</v>
      </c>
    </row>
    <row r="54450" spans="27:28">
      <c r="AA54450" s="52" t="s">
        <v>54962</v>
      </c>
      <c r="AB54450" s="53" t="s">
        <v>37023</v>
      </c>
    </row>
    <row r="54451" spans="27:28">
      <c r="AA54451" s="52" t="s">
        <v>54963</v>
      </c>
      <c r="AB54451" s="53" t="s">
        <v>26380</v>
      </c>
    </row>
    <row r="54452" spans="27:28">
      <c r="AA54452" s="52" t="s">
        <v>54571</v>
      </c>
      <c r="AB54452" s="53" t="s">
        <v>6747</v>
      </c>
    </row>
    <row r="54453" spans="27:28">
      <c r="AA54453" s="52" t="s">
        <v>54571</v>
      </c>
      <c r="AB54453" s="53" t="s">
        <v>54570</v>
      </c>
    </row>
    <row r="54454" spans="27:28">
      <c r="AA54454" s="52" t="s">
        <v>54571</v>
      </c>
      <c r="AB54454" s="53" t="s">
        <v>54728</v>
      </c>
    </row>
    <row r="54455" spans="27:28">
      <c r="AA54455" s="52" t="s">
        <v>54571</v>
      </c>
      <c r="AB54455" s="53" t="s">
        <v>54736</v>
      </c>
    </row>
    <row r="54456" spans="27:28">
      <c r="AA54456" s="52" t="s">
        <v>54571</v>
      </c>
      <c r="AB54456" s="53" t="s">
        <v>6636</v>
      </c>
    </row>
    <row r="54457" spans="27:28">
      <c r="AA54457" s="52" t="s">
        <v>54571</v>
      </c>
      <c r="AB54457" s="53" t="s">
        <v>54923</v>
      </c>
    </row>
    <row r="54458" spans="27:28">
      <c r="AA54458" s="52" t="s">
        <v>54571</v>
      </c>
      <c r="AB54458" s="53" t="s">
        <v>55003</v>
      </c>
    </row>
    <row r="54459" spans="27:28">
      <c r="AA54459" s="52" t="s">
        <v>54571</v>
      </c>
      <c r="AB54459" s="53" t="s">
        <v>55046</v>
      </c>
    </row>
    <row r="54460" spans="27:28">
      <c r="AA54460" s="52" t="s">
        <v>54571</v>
      </c>
      <c r="AB54460" s="53" t="s">
        <v>55142</v>
      </c>
    </row>
    <row r="54461" spans="27:28">
      <c r="AA54461" s="52" t="s">
        <v>54571</v>
      </c>
      <c r="AB54461" s="53" t="s">
        <v>55173</v>
      </c>
    </row>
    <row r="54462" spans="27:28">
      <c r="AA54462" s="52" t="s">
        <v>54964</v>
      </c>
      <c r="AB54462" s="53" t="s">
        <v>17875</v>
      </c>
    </row>
    <row r="54463" spans="27:28">
      <c r="AA54463" s="52" t="s">
        <v>54965</v>
      </c>
      <c r="AB54463" s="53" t="s">
        <v>54966</v>
      </c>
    </row>
    <row r="54464" spans="27:28">
      <c r="AA54464" s="52" t="s">
        <v>54967</v>
      </c>
      <c r="AB54464" s="53" t="s">
        <v>54968</v>
      </c>
    </row>
    <row r="54465" spans="27:28">
      <c r="AA54465" s="52" t="s">
        <v>54969</v>
      </c>
      <c r="AB54465" s="53" t="s">
        <v>54970</v>
      </c>
    </row>
    <row r="54466" spans="27:28">
      <c r="AA54466" s="52" t="s">
        <v>54971</v>
      </c>
      <c r="AB54466" s="53" t="s">
        <v>54972</v>
      </c>
    </row>
    <row r="54467" spans="27:28">
      <c r="AA54467" s="52" t="s">
        <v>54973</v>
      </c>
      <c r="AB54467" s="53" t="s">
        <v>54974</v>
      </c>
    </row>
    <row r="54468" spans="27:28">
      <c r="AA54468" s="52" t="s">
        <v>54975</v>
      </c>
      <c r="AB54468" s="53" t="s">
        <v>54976</v>
      </c>
    </row>
    <row r="54469" spans="27:28">
      <c r="AA54469" s="52" t="s">
        <v>54977</v>
      </c>
      <c r="AB54469" s="53" t="s">
        <v>54978</v>
      </c>
    </row>
    <row r="54470" spans="27:28">
      <c r="AA54470" s="52" t="s">
        <v>54979</v>
      </c>
      <c r="AB54470" s="53" t="s">
        <v>54980</v>
      </c>
    </row>
    <row r="54471" spans="27:28">
      <c r="AA54471" s="52" t="s">
        <v>54564</v>
      </c>
      <c r="AB54471" s="53" t="s">
        <v>54981</v>
      </c>
    </row>
    <row r="54472" spans="27:28">
      <c r="AA54472" s="52" t="s">
        <v>54564</v>
      </c>
      <c r="AB54472" s="53" t="s">
        <v>54563</v>
      </c>
    </row>
    <row r="54473" spans="27:28">
      <c r="AA54473" s="52" t="s">
        <v>54564</v>
      </c>
      <c r="AB54473" s="53" t="s">
        <v>54626</v>
      </c>
    </row>
    <row r="54474" spans="27:28">
      <c r="AA54474" s="52" t="s">
        <v>54564</v>
      </c>
      <c r="AB54474" s="53" t="s">
        <v>54724</v>
      </c>
    </row>
    <row r="54475" spans="27:28">
      <c r="AA54475" s="52" t="s">
        <v>54564</v>
      </c>
      <c r="AB54475" s="53" t="s">
        <v>54726</v>
      </c>
    </row>
    <row r="54476" spans="27:28">
      <c r="AA54476" s="52" t="s">
        <v>54564</v>
      </c>
      <c r="AB54476" s="53" t="s">
        <v>54801</v>
      </c>
    </row>
    <row r="54477" spans="27:28">
      <c r="AA54477" s="52" t="s">
        <v>54564</v>
      </c>
      <c r="AB54477" s="53" t="s">
        <v>54888</v>
      </c>
    </row>
    <row r="54478" spans="27:28">
      <c r="AA54478" s="52" t="s">
        <v>54564</v>
      </c>
      <c r="AB54478" s="53" t="s">
        <v>37023</v>
      </c>
    </row>
    <row r="54479" spans="27:28">
      <c r="AA54479" s="52" t="s">
        <v>54564</v>
      </c>
      <c r="AB54479" s="53" t="s">
        <v>55066</v>
      </c>
    </row>
    <row r="54480" spans="27:28">
      <c r="AA54480" s="52" t="s">
        <v>54564</v>
      </c>
      <c r="AB54480" s="53" t="s">
        <v>55072</v>
      </c>
    </row>
    <row r="54481" spans="27:28">
      <c r="AA54481" s="52" t="s">
        <v>54564</v>
      </c>
      <c r="AB54481" s="53" t="s">
        <v>55137</v>
      </c>
    </row>
    <row r="54482" spans="27:28">
      <c r="AA54482" s="52" t="s">
        <v>54564</v>
      </c>
      <c r="AB54482" s="53" t="s">
        <v>55193</v>
      </c>
    </row>
    <row r="54483" spans="27:28">
      <c r="AA54483" s="52" t="s">
        <v>54982</v>
      </c>
      <c r="AB54483" s="53" t="s">
        <v>54983</v>
      </c>
    </row>
    <row r="54484" spans="27:28">
      <c r="AA54484" s="52" t="s">
        <v>54984</v>
      </c>
      <c r="AB54484" s="53" t="s">
        <v>54985</v>
      </c>
    </row>
    <row r="54485" spans="27:28">
      <c r="AA54485" s="52" t="s">
        <v>54986</v>
      </c>
      <c r="AB54485" s="53" t="s">
        <v>54987</v>
      </c>
    </row>
    <row r="54486" spans="27:28">
      <c r="AA54486" s="52" t="s">
        <v>54988</v>
      </c>
      <c r="AB54486" s="53" t="s">
        <v>54989</v>
      </c>
    </row>
    <row r="54487" spans="27:28">
      <c r="AA54487" s="52" t="s">
        <v>54990</v>
      </c>
      <c r="AB54487" s="53" t="s">
        <v>54991</v>
      </c>
    </row>
    <row r="54488" spans="27:28">
      <c r="AA54488" s="52" t="s">
        <v>54992</v>
      </c>
      <c r="AB54488" s="53" t="s">
        <v>54993</v>
      </c>
    </row>
    <row r="54489" spans="27:28">
      <c r="AA54489" s="52" t="s">
        <v>54994</v>
      </c>
      <c r="AB54489" s="53" t="s">
        <v>54995</v>
      </c>
    </row>
    <row r="54490" spans="27:28">
      <c r="AA54490" s="52" t="s">
        <v>54996</v>
      </c>
      <c r="AB54490" s="53" t="s">
        <v>54997</v>
      </c>
    </row>
    <row r="54491" spans="27:28">
      <c r="AA54491" s="52" t="s">
        <v>54998</v>
      </c>
      <c r="AB54491" s="53" t="s">
        <v>54999</v>
      </c>
    </row>
    <row r="54492" spans="27:28">
      <c r="AA54492" s="52" t="s">
        <v>55000</v>
      </c>
      <c r="AB54492" s="53" t="s">
        <v>55001</v>
      </c>
    </row>
    <row r="54493" spans="27:28">
      <c r="AA54493" s="52" t="s">
        <v>55002</v>
      </c>
      <c r="AB54493" s="53" t="s">
        <v>55003</v>
      </c>
    </row>
    <row r="54494" spans="27:28">
      <c r="AA54494" s="52" t="s">
        <v>55004</v>
      </c>
      <c r="AB54494" s="53" t="s">
        <v>55005</v>
      </c>
    </row>
    <row r="54495" spans="27:28">
      <c r="AA54495" s="52" t="s">
        <v>55006</v>
      </c>
      <c r="AB54495" s="53" t="s">
        <v>55007</v>
      </c>
    </row>
    <row r="54496" spans="27:28">
      <c r="AA54496" s="52" t="s">
        <v>55008</v>
      </c>
      <c r="AB54496" s="53" t="s">
        <v>55009</v>
      </c>
    </row>
    <row r="54497" spans="27:28">
      <c r="AA54497" s="52" t="s">
        <v>55010</v>
      </c>
      <c r="AB54497" s="53" t="s">
        <v>55011</v>
      </c>
    </row>
    <row r="54498" spans="27:28">
      <c r="AA54498" s="52" t="s">
        <v>55012</v>
      </c>
      <c r="AB54498" s="53" t="s">
        <v>55013</v>
      </c>
    </row>
    <row r="54499" spans="27:28">
      <c r="AA54499" s="52" t="s">
        <v>55014</v>
      </c>
      <c r="AB54499" s="53" t="s">
        <v>55015</v>
      </c>
    </row>
    <row r="54500" spans="27:28">
      <c r="AA54500" s="52" t="s">
        <v>55016</v>
      </c>
      <c r="AB54500" s="53" t="s">
        <v>55017</v>
      </c>
    </row>
    <row r="54501" spans="27:28">
      <c r="AA54501" s="52" t="s">
        <v>55018</v>
      </c>
      <c r="AB54501" s="53" t="s">
        <v>55019</v>
      </c>
    </row>
    <row r="54502" spans="27:28">
      <c r="AA54502" s="52" t="s">
        <v>54453</v>
      </c>
      <c r="AB54502" s="53" t="s">
        <v>55020</v>
      </c>
    </row>
    <row r="54503" spans="27:28">
      <c r="AA54503" s="52" t="s">
        <v>54453</v>
      </c>
      <c r="AB54503" s="53" t="s">
        <v>54452</v>
      </c>
    </row>
    <row r="54504" spans="27:28">
      <c r="AA54504" s="52" t="s">
        <v>54453</v>
      </c>
      <c r="AB54504" s="53" t="s">
        <v>54576</v>
      </c>
    </row>
    <row r="54505" spans="27:28">
      <c r="AA54505" s="52" t="s">
        <v>54453</v>
      </c>
      <c r="AB54505" s="53" t="s">
        <v>54578</v>
      </c>
    </row>
    <row r="54506" spans="27:28">
      <c r="AA54506" s="52" t="s">
        <v>54453</v>
      </c>
      <c r="AB54506" s="53" t="s">
        <v>54599</v>
      </c>
    </row>
    <row r="54507" spans="27:28">
      <c r="AA54507" s="52" t="s">
        <v>54453</v>
      </c>
      <c r="AB54507" s="53" t="s">
        <v>54631</v>
      </c>
    </row>
    <row r="54508" spans="27:28">
      <c r="AA54508" s="52" t="s">
        <v>54453</v>
      </c>
      <c r="AB54508" s="53" t="s">
        <v>54635</v>
      </c>
    </row>
    <row r="54509" spans="27:28">
      <c r="AA54509" s="52" t="s">
        <v>54453</v>
      </c>
      <c r="AB54509" s="53" t="s">
        <v>54650</v>
      </c>
    </row>
    <row r="54510" spans="27:28">
      <c r="AA54510" s="52" t="s">
        <v>54453</v>
      </c>
      <c r="AB54510" s="53" t="s">
        <v>4449</v>
      </c>
    </row>
    <row r="54511" spans="27:28">
      <c r="AA54511" s="52" t="s">
        <v>54453</v>
      </c>
      <c r="AB54511" s="53" t="s">
        <v>54667</v>
      </c>
    </row>
    <row r="54512" spans="27:28">
      <c r="AA54512" s="52" t="s">
        <v>54453</v>
      </c>
      <c r="AB54512" s="53" t="s">
        <v>54673</v>
      </c>
    </row>
    <row r="54513" spans="27:28">
      <c r="AA54513" s="52" t="s">
        <v>54453</v>
      </c>
      <c r="AB54513" s="53" t="s">
        <v>54761</v>
      </c>
    </row>
    <row r="54514" spans="27:28">
      <c r="AA54514" s="52" t="s">
        <v>54453</v>
      </c>
      <c r="AB54514" s="53" t="s">
        <v>54803</v>
      </c>
    </row>
    <row r="54515" spans="27:28">
      <c r="AA54515" s="52" t="s">
        <v>54453</v>
      </c>
      <c r="AB54515" s="53" t="s">
        <v>54815</v>
      </c>
    </row>
    <row r="54516" spans="27:28">
      <c r="AA54516" s="52" t="s">
        <v>54453</v>
      </c>
      <c r="AB54516" s="53" t="s">
        <v>27205</v>
      </c>
    </row>
    <row r="54517" spans="27:28">
      <c r="AA54517" s="52" t="s">
        <v>54453</v>
      </c>
      <c r="AB54517" s="53" t="s">
        <v>54870</v>
      </c>
    </row>
    <row r="54518" spans="27:28">
      <c r="AA54518" s="52" t="s">
        <v>54453</v>
      </c>
      <c r="AB54518" s="53" t="s">
        <v>54892</v>
      </c>
    </row>
    <row r="54519" spans="27:28">
      <c r="AA54519" s="52" t="s">
        <v>54453</v>
      </c>
      <c r="AB54519" s="53" t="s">
        <v>54911</v>
      </c>
    </row>
    <row r="54520" spans="27:28">
      <c r="AA54520" s="52" t="s">
        <v>54453</v>
      </c>
      <c r="AB54520" s="53" t="s">
        <v>54935</v>
      </c>
    </row>
    <row r="54521" spans="27:28">
      <c r="AA54521" s="52" t="s">
        <v>54453</v>
      </c>
      <c r="AB54521" s="53" t="s">
        <v>26303</v>
      </c>
    </row>
    <row r="54522" spans="27:28">
      <c r="AA54522" s="52" t="s">
        <v>54453</v>
      </c>
      <c r="AB54522" s="53" t="s">
        <v>54974</v>
      </c>
    </row>
    <row r="54523" spans="27:28">
      <c r="AA54523" s="52" t="s">
        <v>54453</v>
      </c>
      <c r="AB54523" s="53" t="s">
        <v>54985</v>
      </c>
    </row>
    <row r="54524" spans="27:28">
      <c r="AA54524" s="52" t="s">
        <v>54453</v>
      </c>
      <c r="AB54524" s="53" t="s">
        <v>55005</v>
      </c>
    </row>
    <row r="54525" spans="27:28">
      <c r="AA54525" s="52" t="s">
        <v>54453</v>
      </c>
      <c r="AB54525" s="53" t="s">
        <v>55037</v>
      </c>
    </row>
    <row r="54526" spans="27:28">
      <c r="AA54526" s="52" t="s">
        <v>54453</v>
      </c>
      <c r="AB54526" s="53" t="s">
        <v>55054</v>
      </c>
    </row>
    <row r="54527" spans="27:28">
      <c r="AA54527" s="52" t="s">
        <v>54453</v>
      </c>
      <c r="AB54527" s="53" t="s">
        <v>55070</v>
      </c>
    </row>
    <row r="54528" spans="27:28">
      <c r="AA54528" s="52" t="s">
        <v>54453</v>
      </c>
      <c r="AB54528" s="53" t="s">
        <v>55157</v>
      </c>
    </row>
    <row r="54529" spans="27:28">
      <c r="AA54529" s="52" t="s">
        <v>54453</v>
      </c>
      <c r="AB54529" s="53" t="s">
        <v>55167</v>
      </c>
    </row>
    <row r="54530" spans="27:28">
      <c r="AA54530" s="52" t="s">
        <v>54453</v>
      </c>
      <c r="AB54530" s="53" t="s">
        <v>55181</v>
      </c>
    </row>
    <row r="54531" spans="27:28">
      <c r="AA54531" s="52" t="s">
        <v>55022</v>
      </c>
      <c r="AB54531" s="53" t="s">
        <v>55023</v>
      </c>
    </row>
    <row r="54532" spans="27:28">
      <c r="AA54532" s="52" t="s">
        <v>55024</v>
      </c>
      <c r="AB54532" s="53" t="s">
        <v>55025</v>
      </c>
    </row>
    <row r="54533" spans="27:28">
      <c r="AA54533" s="52" t="s">
        <v>55026</v>
      </c>
      <c r="AB54533" s="53" t="s">
        <v>5076</v>
      </c>
    </row>
    <row r="54534" spans="27:28">
      <c r="AA54534" s="52" t="s">
        <v>55027</v>
      </c>
      <c r="AB54534" s="53" t="s">
        <v>55028</v>
      </c>
    </row>
    <row r="54535" spans="27:28">
      <c r="AA54535" s="52" t="s">
        <v>55029</v>
      </c>
      <c r="AB54535" s="53" t="s">
        <v>55030</v>
      </c>
    </row>
    <row r="54536" spans="27:28">
      <c r="AA54536" s="52" t="s">
        <v>55031</v>
      </c>
      <c r="AB54536" s="53" t="s">
        <v>13022</v>
      </c>
    </row>
    <row r="54537" spans="27:28">
      <c r="AA54537" s="52" t="s">
        <v>55032</v>
      </c>
      <c r="AB54537" s="53" t="s">
        <v>55033</v>
      </c>
    </row>
    <row r="54538" spans="27:28">
      <c r="AA54538" s="52" t="s">
        <v>55034</v>
      </c>
      <c r="AB54538" s="53" t="s">
        <v>55035</v>
      </c>
    </row>
    <row r="54539" spans="27:28">
      <c r="AA54539" s="52" t="s">
        <v>55036</v>
      </c>
      <c r="AB54539" s="53" t="s">
        <v>55037</v>
      </c>
    </row>
    <row r="54540" spans="27:28">
      <c r="AA54540" s="52" t="s">
        <v>54366</v>
      </c>
      <c r="AB54540" s="53" t="s">
        <v>55038</v>
      </c>
    </row>
    <row r="54541" spans="27:28">
      <c r="AA54541" s="52" t="s">
        <v>54366</v>
      </c>
      <c r="AB54541" s="53" t="s">
        <v>54365</v>
      </c>
    </row>
    <row r="54542" spans="27:28">
      <c r="AA54542" s="52" t="s">
        <v>54366</v>
      </c>
      <c r="AB54542" s="53" t="s">
        <v>54401</v>
      </c>
    </row>
    <row r="54543" spans="27:28">
      <c r="AA54543" s="52" t="s">
        <v>54366</v>
      </c>
      <c r="AB54543" s="53" t="s">
        <v>54493</v>
      </c>
    </row>
    <row r="54544" spans="27:28">
      <c r="AA54544" s="52" t="s">
        <v>54366</v>
      </c>
      <c r="AB54544" s="53" t="s">
        <v>54534</v>
      </c>
    </row>
    <row r="54545" spans="27:28">
      <c r="AA54545" s="52" t="s">
        <v>54366</v>
      </c>
      <c r="AB54545" s="53" t="s">
        <v>54536</v>
      </c>
    </row>
    <row r="54546" spans="27:28">
      <c r="AA54546" s="52" t="s">
        <v>54366</v>
      </c>
      <c r="AB54546" s="53" t="s">
        <v>54955</v>
      </c>
    </row>
    <row r="54547" spans="27:28">
      <c r="AA54547" s="52" t="s">
        <v>54366</v>
      </c>
      <c r="AB54547" s="53" t="s">
        <v>26569</v>
      </c>
    </row>
    <row r="54548" spans="27:28">
      <c r="AA54548" s="52" t="s">
        <v>54366</v>
      </c>
      <c r="AB54548" s="53" t="s">
        <v>55103</v>
      </c>
    </row>
    <row r="54549" spans="27:28">
      <c r="AA54549" s="52" t="s">
        <v>54366</v>
      </c>
      <c r="AB54549" s="53" t="s">
        <v>55220</v>
      </c>
    </row>
    <row r="54550" spans="27:28">
      <c r="AA54550" s="52" t="s">
        <v>55039</v>
      </c>
      <c r="AB54550" s="53" t="s">
        <v>55040</v>
      </c>
    </row>
    <row r="54551" spans="27:28">
      <c r="AA54551" s="52" t="s">
        <v>55041</v>
      </c>
      <c r="AB54551" s="53" t="s">
        <v>55042</v>
      </c>
    </row>
    <row r="54552" spans="27:28">
      <c r="AA54552" s="52" t="s">
        <v>55043</v>
      </c>
      <c r="AB54552" s="53" t="s">
        <v>55044</v>
      </c>
    </row>
    <row r="54553" spans="27:28">
      <c r="AA54553" s="52" t="s">
        <v>55045</v>
      </c>
      <c r="AB54553" s="53" t="s">
        <v>55046</v>
      </c>
    </row>
    <row r="54554" spans="27:28">
      <c r="AA54554" s="52" t="s">
        <v>55047</v>
      </c>
      <c r="AB54554" s="53" t="s">
        <v>55048</v>
      </c>
    </row>
    <row r="54555" spans="27:28">
      <c r="AA54555" s="52" t="s">
        <v>55049</v>
      </c>
      <c r="AB54555" s="53" t="s">
        <v>55050</v>
      </c>
    </row>
    <row r="54556" spans="27:28">
      <c r="AA54556" s="52" t="s">
        <v>55051</v>
      </c>
      <c r="AB54556" s="53" t="s">
        <v>55052</v>
      </c>
    </row>
    <row r="54557" spans="27:28">
      <c r="AA54557" s="52" t="s">
        <v>55053</v>
      </c>
      <c r="AB54557" s="53" t="s">
        <v>55054</v>
      </c>
    </row>
    <row r="54558" spans="27:28">
      <c r="AA54558" s="52" t="s">
        <v>54382</v>
      </c>
      <c r="AB54558" s="53" t="s">
        <v>55055</v>
      </c>
    </row>
    <row r="54559" spans="27:28">
      <c r="AA54559" s="52" t="s">
        <v>54382</v>
      </c>
      <c r="AB54559" s="53" t="s">
        <v>54381</v>
      </c>
    </row>
    <row r="54560" spans="27:28">
      <c r="AA54560" s="52" t="s">
        <v>54382</v>
      </c>
      <c r="AB54560" s="53" t="s">
        <v>54387</v>
      </c>
    </row>
    <row r="54561" spans="27:28">
      <c r="AA54561" s="52" t="s">
        <v>54382</v>
      </c>
      <c r="AB54561" s="53" t="s">
        <v>54472</v>
      </c>
    </row>
    <row r="54562" spans="27:28">
      <c r="AA54562" s="52" t="s">
        <v>54382</v>
      </c>
      <c r="AB54562" s="53" t="s">
        <v>54542</v>
      </c>
    </row>
    <row r="54563" spans="27:28">
      <c r="AA54563" s="52" t="s">
        <v>54382</v>
      </c>
      <c r="AB54563" s="53" t="s">
        <v>54587</v>
      </c>
    </row>
    <row r="54564" spans="27:28">
      <c r="AA54564" s="52" t="s">
        <v>54382</v>
      </c>
      <c r="AB54564" s="53" t="s">
        <v>54645</v>
      </c>
    </row>
    <row r="54565" spans="27:28">
      <c r="AA54565" s="52" t="s">
        <v>54382</v>
      </c>
      <c r="AB54565" s="53" t="s">
        <v>54669</v>
      </c>
    </row>
    <row r="54566" spans="27:28">
      <c r="AA54566" s="52" t="s">
        <v>54382</v>
      </c>
      <c r="AB54566" s="53" t="s">
        <v>54677</v>
      </c>
    </row>
    <row r="54567" spans="27:28">
      <c r="AA54567" s="52" t="s">
        <v>54382</v>
      </c>
      <c r="AB54567" s="53" t="s">
        <v>54709</v>
      </c>
    </row>
    <row r="54568" spans="27:28">
      <c r="AA54568" s="52" t="s">
        <v>54382</v>
      </c>
      <c r="AB54568" s="53" t="s">
        <v>54730</v>
      </c>
    </row>
    <row r="54569" spans="27:28">
      <c r="AA54569" s="52" t="s">
        <v>54382</v>
      </c>
      <c r="AB54569" s="53" t="s">
        <v>54743</v>
      </c>
    </row>
    <row r="54570" spans="27:28">
      <c r="AA54570" s="52" t="s">
        <v>54382</v>
      </c>
      <c r="AB54570" s="53" t="s">
        <v>54810</v>
      </c>
    </row>
    <row r="54571" spans="27:28">
      <c r="AA54571" s="52" t="s">
        <v>54382</v>
      </c>
      <c r="AB54571" s="53" t="s">
        <v>54811</v>
      </c>
    </row>
    <row r="54572" spans="27:28">
      <c r="AA54572" s="52" t="s">
        <v>54382</v>
      </c>
      <c r="AB54572" s="53" t="s">
        <v>54915</v>
      </c>
    </row>
    <row r="54573" spans="27:28">
      <c r="AA54573" s="52" t="s">
        <v>54382</v>
      </c>
      <c r="AB54573" s="53" t="s">
        <v>54942</v>
      </c>
    </row>
    <row r="54574" spans="27:28">
      <c r="AA54574" s="52" t="s">
        <v>54382</v>
      </c>
      <c r="AB54574" s="53" t="s">
        <v>55015</v>
      </c>
    </row>
    <row r="54575" spans="27:28">
      <c r="AA54575" s="52" t="s">
        <v>54382</v>
      </c>
      <c r="AB54575" s="53" t="s">
        <v>55074</v>
      </c>
    </row>
    <row r="54576" spans="27:28">
      <c r="AA54576" s="52" t="s">
        <v>54382</v>
      </c>
      <c r="AB54576" s="53" t="s">
        <v>4264</v>
      </c>
    </row>
    <row r="54577" spans="27:28">
      <c r="AA54577" s="52" t="s">
        <v>54382</v>
      </c>
      <c r="AB54577" s="53" t="s">
        <v>55099</v>
      </c>
    </row>
    <row r="54578" spans="27:28">
      <c r="AA54578" s="52" t="s">
        <v>54382</v>
      </c>
      <c r="AB54578" s="53" t="s">
        <v>55105</v>
      </c>
    </row>
    <row r="54579" spans="27:28">
      <c r="AA54579" s="52" t="s">
        <v>54382</v>
      </c>
      <c r="AB54579" s="53" t="s">
        <v>55115</v>
      </c>
    </row>
    <row r="54580" spans="27:28">
      <c r="AA54580" s="52" t="s">
        <v>54382</v>
      </c>
      <c r="AB54580" s="53" t="s">
        <v>55151</v>
      </c>
    </row>
    <row r="54581" spans="27:28">
      <c r="AA54581" s="52" t="s">
        <v>54382</v>
      </c>
      <c r="AB54581" s="53" t="s">
        <v>55159</v>
      </c>
    </row>
    <row r="54582" spans="27:28">
      <c r="AA54582" s="52" t="s">
        <v>54382</v>
      </c>
      <c r="AB54582" s="53" t="s">
        <v>55177</v>
      </c>
    </row>
    <row r="54583" spans="27:28">
      <c r="AA54583" s="52" t="s">
        <v>54382</v>
      </c>
      <c r="AB54583" s="53" t="s">
        <v>55201</v>
      </c>
    </row>
    <row r="54584" spans="27:28">
      <c r="AA54584" s="52" t="s">
        <v>55056</v>
      </c>
      <c r="AB54584" s="53" t="s">
        <v>26467</v>
      </c>
    </row>
    <row r="54585" spans="27:28">
      <c r="AA54585" s="52" t="s">
        <v>55057</v>
      </c>
      <c r="AB54585" s="53" t="s">
        <v>55058</v>
      </c>
    </row>
    <row r="54586" spans="27:28">
      <c r="AA54586" s="52" t="s">
        <v>55059</v>
      </c>
      <c r="AB54586" s="53" t="s">
        <v>55060</v>
      </c>
    </row>
    <row r="54587" spans="27:28">
      <c r="AA54587" s="52" t="s">
        <v>55061</v>
      </c>
      <c r="AB54587" s="53" t="s">
        <v>55062</v>
      </c>
    </row>
    <row r="54588" spans="27:28">
      <c r="AA54588" s="52" t="s">
        <v>55063</v>
      </c>
      <c r="AB54588" s="53" t="s">
        <v>55064</v>
      </c>
    </row>
    <row r="54589" spans="27:28">
      <c r="AA54589" s="52" t="s">
        <v>55065</v>
      </c>
      <c r="AB54589" s="53" t="s">
        <v>55066</v>
      </c>
    </row>
    <row r="54590" spans="27:28">
      <c r="AA54590" s="52" t="s">
        <v>55067</v>
      </c>
      <c r="AB54590" s="53" t="s">
        <v>26489</v>
      </c>
    </row>
    <row r="54591" spans="27:28">
      <c r="AA54591" s="52" t="s">
        <v>55068</v>
      </c>
      <c r="AB54591" s="53" t="s">
        <v>8501</v>
      </c>
    </row>
    <row r="54592" spans="27:28">
      <c r="AA54592" s="52" t="s">
        <v>55069</v>
      </c>
      <c r="AB54592" s="53" t="s">
        <v>52970</v>
      </c>
    </row>
    <row r="54593" spans="27:28">
      <c r="AA54593" s="52" t="s">
        <v>54470</v>
      </c>
      <c r="AB54593" s="53" t="s">
        <v>55070</v>
      </c>
    </row>
    <row r="54594" spans="27:28">
      <c r="AA54594" s="52" t="s">
        <v>54470</v>
      </c>
      <c r="AB54594" s="53" t="s">
        <v>54469</v>
      </c>
    </row>
    <row r="54595" spans="27:28">
      <c r="AA54595" s="52" t="s">
        <v>54470</v>
      </c>
      <c r="AB54595" s="53" t="s">
        <v>54480</v>
      </c>
    </row>
    <row r="54596" spans="27:28">
      <c r="AA54596" s="52" t="s">
        <v>54470</v>
      </c>
      <c r="AB54596" s="53" t="s">
        <v>54501</v>
      </c>
    </row>
    <row r="54597" spans="27:28">
      <c r="AA54597" s="52" t="s">
        <v>54470</v>
      </c>
      <c r="AB54597" s="53" t="s">
        <v>6441</v>
      </c>
    </row>
    <row r="54598" spans="27:28">
      <c r="AA54598" s="52" t="s">
        <v>54470</v>
      </c>
      <c r="AB54598" s="53" t="s">
        <v>54792</v>
      </c>
    </row>
    <row r="54599" spans="27:28">
      <c r="AA54599" s="52" t="s">
        <v>54470</v>
      </c>
      <c r="AB54599" s="53" t="s">
        <v>54849</v>
      </c>
    </row>
    <row r="54600" spans="27:28">
      <c r="AA54600" s="52" t="s">
        <v>54470</v>
      </c>
      <c r="AB54600" s="53" t="s">
        <v>54858</v>
      </c>
    </row>
    <row r="54601" spans="27:28">
      <c r="AA54601" s="52" t="s">
        <v>54470</v>
      </c>
      <c r="AB54601" s="53" t="s">
        <v>54876</v>
      </c>
    </row>
    <row r="54602" spans="27:28">
      <c r="AA54602" s="52" t="s">
        <v>54470</v>
      </c>
      <c r="AB54602" s="53" t="s">
        <v>54999</v>
      </c>
    </row>
    <row r="54603" spans="27:28">
      <c r="AA54603" s="52" t="s">
        <v>54470</v>
      </c>
      <c r="AB54603" s="53" t="s">
        <v>55009</v>
      </c>
    </row>
    <row r="54604" spans="27:28">
      <c r="AA54604" s="52" t="s">
        <v>55071</v>
      </c>
      <c r="AB54604" s="53" t="s">
        <v>55072</v>
      </c>
    </row>
    <row r="54605" spans="27:28">
      <c r="AA54605" s="52" t="s">
        <v>55073</v>
      </c>
      <c r="AB54605" s="53" t="s">
        <v>55074</v>
      </c>
    </row>
    <row r="54606" spans="27:28">
      <c r="AA54606" s="52" t="s">
        <v>55075</v>
      </c>
      <c r="AB54606" s="53" t="s">
        <v>55076</v>
      </c>
    </row>
    <row r="54607" spans="27:28">
      <c r="AA54607" s="52" t="s">
        <v>55077</v>
      </c>
      <c r="AB54607" s="53" t="s">
        <v>55078</v>
      </c>
    </row>
    <row r="54608" spans="27:28">
      <c r="AA54608" s="52" t="s">
        <v>55079</v>
      </c>
      <c r="AB54608" s="53" t="s">
        <v>26522</v>
      </c>
    </row>
    <row r="54609" spans="27:28">
      <c r="AA54609" s="52" t="s">
        <v>55080</v>
      </c>
      <c r="AB54609" s="53" t="s">
        <v>26539</v>
      </c>
    </row>
    <row r="54610" spans="27:28">
      <c r="AA54610" s="52" t="s">
        <v>55081</v>
      </c>
      <c r="AB54610" s="53" t="s">
        <v>55082</v>
      </c>
    </row>
    <row r="54611" spans="27:28">
      <c r="AA54611" s="52" t="s">
        <v>55083</v>
      </c>
      <c r="AB54611" s="53" t="s">
        <v>55084</v>
      </c>
    </row>
    <row r="54612" spans="27:28">
      <c r="AA54612" s="52" t="s">
        <v>55085</v>
      </c>
      <c r="AB54612" s="53" t="s">
        <v>55086</v>
      </c>
    </row>
    <row r="54613" spans="27:28">
      <c r="AA54613" s="52" t="s">
        <v>54372</v>
      </c>
      <c r="AB54613" s="53" t="s">
        <v>55087</v>
      </c>
    </row>
    <row r="54614" spans="27:28">
      <c r="AA54614" s="52" t="s">
        <v>54372</v>
      </c>
      <c r="AB54614" s="53" t="s">
        <v>54371</v>
      </c>
    </row>
    <row r="54615" spans="27:28">
      <c r="AA54615" s="52" t="s">
        <v>54372</v>
      </c>
      <c r="AB54615" s="53" t="s">
        <v>25857</v>
      </c>
    </row>
    <row r="54616" spans="27:28">
      <c r="AA54616" s="52" t="s">
        <v>54372</v>
      </c>
      <c r="AB54616" s="53" t="s">
        <v>55113</v>
      </c>
    </row>
    <row r="54617" spans="27:28">
      <c r="AA54617" s="52" t="s">
        <v>55088</v>
      </c>
      <c r="AB54617" s="53" t="s">
        <v>4264</v>
      </c>
    </row>
    <row r="54618" spans="27:28">
      <c r="AA54618" s="52" t="s">
        <v>55089</v>
      </c>
      <c r="AB54618" s="53" t="s">
        <v>26569</v>
      </c>
    </row>
    <row r="54619" spans="27:28">
      <c r="AA54619" s="52" t="s">
        <v>55090</v>
      </c>
      <c r="AB54619" s="53" t="s">
        <v>55091</v>
      </c>
    </row>
    <row r="54620" spans="27:28">
      <c r="AA54620" s="52" t="s">
        <v>55092</v>
      </c>
      <c r="AB54620" s="53" t="s">
        <v>14485</v>
      </c>
    </row>
    <row r="54621" spans="27:28">
      <c r="AA54621" s="52" t="s">
        <v>55093</v>
      </c>
      <c r="AB54621" s="53" t="s">
        <v>55094</v>
      </c>
    </row>
    <row r="54622" spans="27:28">
      <c r="AA54622" s="52" t="s">
        <v>55095</v>
      </c>
      <c r="AB54622" s="53" t="s">
        <v>27630</v>
      </c>
    </row>
    <row r="54623" spans="27:28">
      <c r="AA54623" s="52" t="s">
        <v>55096</v>
      </c>
      <c r="AB54623" s="53" t="s">
        <v>55097</v>
      </c>
    </row>
    <row r="54624" spans="27:28">
      <c r="AA54624" s="52" t="s">
        <v>55098</v>
      </c>
      <c r="AB54624" s="53" t="s">
        <v>55099</v>
      </c>
    </row>
    <row r="54625" spans="27:28">
      <c r="AA54625" s="52" t="s">
        <v>55100</v>
      </c>
      <c r="AB54625" s="53" t="s">
        <v>55101</v>
      </c>
    </row>
    <row r="54626" spans="27:28">
      <c r="AA54626" s="52" t="s">
        <v>54363</v>
      </c>
      <c r="AB54626" s="53" t="s">
        <v>27674</v>
      </c>
    </row>
    <row r="54627" spans="27:28">
      <c r="AA54627" s="52" t="s">
        <v>54363</v>
      </c>
      <c r="AB54627" s="53" t="s">
        <v>54362</v>
      </c>
    </row>
    <row r="54628" spans="27:28">
      <c r="AA54628" s="52" t="s">
        <v>54363</v>
      </c>
      <c r="AB54628" s="53" t="s">
        <v>54405</v>
      </c>
    </row>
    <row r="54629" spans="27:28">
      <c r="AA54629" s="52" t="s">
        <v>54363</v>
      </c>
      <c r="AB54629" s="53" t="s">
        <v>54407</v>
      </c>
    </row>
    <row r="54630" spans="27:28">
      <c r="AA54630" s="52" t="s">
        <v>54363</v>
      </c>
      <c r="AB54630" s="53" t="s">
        <v>54413</v>
      </c>
    </row>
    <row r="54631" spans="27:28">
      <c r="AA54631" s="52" t="s">
        <v>54363</v>
      </c>
      <c r="AB54631" s="53" t="s">
        <v>54423</v>
      </c>
    </row>
    <row r="54632" spans="27:28">
      <c r="AA54632" s="52" t="s">
        <v>54363</v>
      </c>
      <c r="AB54632" s="53" t="s">
        <v>54427</v>
      </c>
    </row>
    <row r="54633" spans="27:28">
      <c r="AA54633" s="52" t="s">
        <v>54363</v>
      </c>
      <c r="AB54633" s="53" t="s">
        <v>54437</v>
      </c>
    </row>
    <row r="54634" spans="27:28">
      <c r="AA54634" s="52" t="s">
        <v>54363</v>
      </c>
      <c r="AB54634" s="53" t="s">
        <v>54455</v>
      </c>
    </row>
    <row r="54635" spans="27:28">
      <c r="AA54635" s="52" t="s">
        <v>54363</v>
      </c>
      <c r="AB54635" s="53" t="s">
        <v>54476</v>
      </c>
    </row>
    <row r="54636" spans="27:28">
      <c r="AA54636" s="52" t="s">
        <v>54363</v>
      </c>
      <c r="AB54636" s="53" t="s">
        <v>54478</v>
      </c>
    </row>
    <row r="54637" spans="27:28">
      <c r="AA54637" s="52" t="s">
        <v>54363</v>
      </c>
      <c r="AB54637" s="53" t="s">
        <v>54523</v>
      </c>
    </row>
    <row r="54638" spans="27:28">
      <c r="AA54638" s="52" t="s">
        <v>54363</v>
      </c>
      <c r="AB54638" s="53" t="s">
        <v>54566</v>
      </c>
    </row>
    <row r="54639" spans="27:28">
      <c r="AA54639" s="52" t="s">
        <v>54363</v>
      </c>
      <c r="AB54639" s="53" t="s">
        <v>54593</v>
      </c>
    </row>
    <row r="54640" spans="27:28">
      <c r="AA54640" s="52" t="s">
        <v>54363</v>
      </c>
      <c r="AB54640" s="53" t="s">
        <v>8978</v>
      </c>
    </row>
    <row r="54641" spans="27:28">
      <c r="AA54641" s="52" t="s">
        <v>54363</v>
      </c>
      <c r="AB54641" s="53" t="s">
        <v>54722</v>
      </c>
    </row>
    <row r="54642" spans="27:28">
      <c r="AA54642" s="52" t="s">
        <v>54363</v>
      </c>
      <c r="AB54642" s="53" t="s">
        <v>54757</v>
      </c>
    </row>
    <row r="54643" spans="27:28">
      <c r="AA54643" s="52" t="s">
        <v>54363</v>
      </c>
      <c r="AB54643" s="53" t="s">
        <v>54874</v>
      </c>
    </row>
    <row r="54644" spans="27:28">
      <c r="AA54644" s="52" t="s">
        <v>54363</v>
      </c>
      <c r="AB54644" s="53" t="s">
        <v>55025</v>
      </c>
    </row>
    <row r="54645" spans="27:28">
      <c r="AA54645" s="52" t="s">
        <v>54363</v>
      </c>
      <c r="AB54645" s="53" t="s">
        <v>26467</v>
      </c>
    </row>
    <row r="54646" spans="27:28">
      <c r="AA54646" s="52" t="s">
        <v>54363</v>
      </c>
      <c r="AB54646" s="53" t="s">
        <v>55091</v>
      </c>
    </row>
    <row r="54647" spans="27:28">
      <c r="AA54647" s="52" t="s">
        <v>54363</v>
      </c>
      <c r="AB54647" s="53" t="s">
        <v>27630</v>
      </c>
    </row>
    <row r="54648" spans="27:28">
      <c r="AA54648" s="52" t="s">
        <v>54363</v>
      </c>
      <c r="AB54648" s="53" t="s">
        <v>27674</v>
      </c>
    </row>
    <row r="54649" spans="27:28">
      <c r="AA54649" s="52" t="s">
        <v>54363</v>
      </c>
      <c r="AB54649" s="53" t="s">
        <v>55138</v>
      </c>
    </row>
    <row r="54650" spans="27:28">
      <c r="AA54650" s="52" t="s">
        <v>54363</v>
      </c>
      <c r="AB54650" s="53" t="s">
        <v>55153</v>
      </c>
    </row>
    <row r="54651" spans="27:28">
      <c r="AA54651" s="52" t="s">
        <v>54363</v>
      </c>
      <c r="AB54651" s="53" t="s">
        <v>55211</v>
      </c>
    </row>
    <row r="54652" spans="27:28">
      <c r="AA54652" s="52" t="s">
        <v>54363</v>
      </c>
      <c r="AB54652" s="53" t="s">
        <v>55226</v>
      </c>
    </row>
    <row r="54653" spans="27:28">
      <c r="AA54653" s="52" t="s">
        <v>55102</v>
      </c>
      <c r="AB54653" s="53" t="s">
        <v>55103</v>
      </c>
    </row>
    <row r="54654" spans="27:28">
      <c r="AA54654" s="52" t="s">
        <v>55104</v>
      </c>
      <c r="AB54654" s="53" t="s">
        <v>55105</v>
      </c>
    </row>
    <row r="54655" spans="27:28">
      <c r="AA54655" s="52" t="s">
        <v>55106</v>
      </c>
      <c r="AB54655" s="53" t="s">
        <v>55107</v>
      </c>
    </row>
    <row r="54656" spans="27:28">
      <c r="AA54656" s="52" t="s">
        <v>55108</v>
      </c>
      <c r="AB54656" s="53" t="s">
        <v>55109</v>
      </c>
    </row>
    <row r="54657" spans="27:28">
      <c r="AA54657" s="52" t="s">
        <v>55110</v>
      </c>
      <c r="AB54657" s="53" t="s">
        <v>55111</v>
      </c>
    </row>
    <row r="54658" spans="27:28">
      <c r="AA54658" s="52" t="s">
        <v>55112</v>
      </c>
      <c r="AB54658" s="53" t="s">
        <v>55113</v>
      </c>
    </row>
    <row r="54659" spans="27:28">
      <c r="AA54659" s="52" t="s">
        <v>55114</v>
      </c>
      <c r="AB54659" s="53" t="s">
        <v>55115</v>
      </c>
    </row>
    <row r="54660" spans="27:28">
      <c r="AA54660" s="52" t="s">
        <v>55116</v>
      </c>
      <c r="AB54660" s="53" t="s">
        <v>55117</v>
      </c>
    </row>
    <row r="54661" spans="27:28">
      <c r="AA54661" s="52" t="s">
        <v>55118</v>
      </c>
      <c r="AB54661" s="53" t="s">
        <v>55119</v>
      </c>
    </row>
    <row r="54662" spans="27:28">
      <c r="AA54662" s="52" t="s">
        <v>54554</v>
      </c>
      <c r="AB54662" s="53" t="s">
        <v>55120</v>
      </c>
    </row>
    <row r="54663" spans="27:28">
      <c r="AA54663" s="52" t="s">
        <v>54554</v>
      </c>
      <c r="AB54663" s="53" t="s">
        <v>54553</v>
      </c>
    </row>
    <row r="54664" spans="27:28">
      <c r="AA54664" s="52" t="s">
        <v>54554</v>
      </c>
      <c r="AB54664" s="53" t="s">
        <v>54612</v>
      </c>
    </row>
    <row r="54665" spans="27:28">
      <c r="AA54665" s="52" t="s">
        <v>54554</v>
      </c>
      <c r="AB54665" s="53" t="s">
        <v>54808</v>
      </c>
    </row>
    <row r="54666" spans="27:28">
      <c r="AA54666" s="52" t="s">
        <v>54554</v>
      </c>
      <c r="AB54666" s="53" t="s">
        <v>55117</v>
      </c>
    </row>
    <row r="54667" spans="27:28">
      <c r="AA54667" s="52" t="s">
        <v>55122</v>
      </c>
      <c r="AB54667" s="53" t="s">
        <v>55123</v>
      </c>
    </row>
    <row r="54668" spans="27:28">
      <c r="AA54668" s="52" t="s">
        <v>55124</v>
      </c>
      <c r="AB54668" s="53" t="s">
        <v>24570</v>
      </c>
    </row>
    <row r="54669" spans="27:28">
      <c r="AA54669" s="52" t="s">
        <v>55125</v>
      </c>
      <c r="AB54669" s="53" t="s">
        <v>55126</v>
      </c>
    </row>
    <row r="54670" spans="27:28">
      <c r="AA54670" s="52" t="s">
        <v>55127</v>
      </c>
      <c r="AB54670" s="53" t="s">
        <v>37215</v>
      </c>
    </row>
    <row r="54671" spans="27:28">
      <c r="AA54671" s="52" t="s">
        <v>55128</v>
      </c>
      <c r="AB54671" s="53" t="s">
        <v>55129</v>
      </c>
    </row>
    <row r="54672" spans="27:28">
      <c r="AA54672" s="52" t="s">
        <v>55130</v>
      </c>
      <c r="AB54672" s="53" t="s">
        <v>55131</v>
      </c>
    </row>
    <row r="54673" spans="27:28">
      <c r="AA54673" s="52" t="s">
        <v>55132</v>
      </c>
      <c r="AB54673" s="53" t="s">
        <v>55133</v>
      </c>
    </row>
    <row r="54674" spans="27:28">
      <c r="AA54674" s="52" t="s">
        <v>55134</v>
      </c>
      <c r="AB54674" s="53" t="s">
        <v>55135</v>
      </c>
    </row>
    <row r="54675" spans="27:28">
      <c r="AA54675" s="52" t="s">
        <v>55136</v>
      </c>
      <c r="AB54675" s="53" t="s">
        <v>55137</v>
      </c>
    </row>
    <row r="54676" spans="27:28">
      <c r="AA54676" s="52" t="s">
        <v>54806</v>
      </c>
      <c r="AB54676" s="53" t="s">
        <v>55138</v>
      </c>
    </row>
    <row r="54677" spans="27:28">
      <c r="AA54677" s="52" t="s">
        <v>54806</v>
      </c>
      <c r="AB54677" s="53" t="s">
        <v>54805</v>
      </c>
    </row>
    <row r="54678" spans="27:28">
      <c r="AA54678" s="52" t="s">
        <v>55139</v>
      </c>
      <c r="AB54678" s="53" t="s">
        <v>55140</v>
      </c>
    </row>
    <row r="54679" spans="27:28">
      <c r="AA54679" s="52" t="s">
        <v>55141</v>
      </c>
      <c r="AB54679" s="53" t="s">
        <v>55142</v>
      </c>
    </row>
    <row r="54680" spans="27:28">
      <c r="AA54680" s="52" t="s">
        <v>55143</v>
      </c>
      <c r="AB54680" s="53" t="s">
        <v>55144</v>
      </c>
    </row>
    <row r="54681" spans="27:28">
      <c r="AA54681" s="52" t="s">
        <v>55145</v>
      </c>
      <c r="AB54681" s="53" t="s">
        <v>12363</v>
      </c>
    </row>
    <row r="54682" spans="27:28">
      <c r="AA54682" s="52" t="s">
        <v>55146</v>
      </c>
      <c r="AB54682" s="53" t="s">
        <v>55147</v>
      </c>
    </row>
    <row r="54683" spans="27:28">
      <c r="AA54683" s="52" t="s">
        <v>55148</v>
      </c>
      <c r="AB54683" s="53" t="s">
        <v>55149</v>
      </c>
    </row>
    <row r="54684" spans="27:28">
      <c r="AA54684" s="52" t="s">
        <v>55150</v>
      </c>
      <c r="AB54684" s="53" t="s">
        <v>55151</v>
      </c>
    </row>
    <row r="54685" spans="27:28">
      <c r="AA54685" s="52" t="s">
        <v>55152</v>
      </c>
      <c r="AB54685" s="53" t="s">
        <v>55153</v>
      </c>
    </row>
    <row r="54686" spans="27:28">
      <c r="AA54686" s="52" t="s">
        <v>55154</v>
      </c>
      <c r="AB54686" s="53" t="s">
        <v>55155</v>
      </c>
    </row>
    <row r="54687" spans="27:28">
      <c r="AA54687" s="52" t="s">
        <v>55156</v>
      </c>
      <c r="AB54687" s="53" t="s">
        <v>55157</v>
      </c>
    </row>
    <row r="54688" spans="27:28">
      <c r="AA54688" s="52" t="s">
        <v>55156</v>
      </c>
      <c r="AB54688" s="53" t="s">
        <v>55163</v>
      </c>
    </row>
    <row r="54689" spans="27:28">
      <c r="AA54689" s="52" t="s">
        <v>55158</v>
      </c>
      <c r="AB54689" s="53" t="s">
        <v>55159</v>
      </c>
    </row>
    <row r="54690" spans="27:28">
      <c r="AA54690" s="52" t="s">
        <v>55160</v>
      </c>
      <c r="AB54690" s="53" t="s">
        <v>55161</v>
      </c>
    </row>
    <row r="54691" spans="27:28">
      <c r="AA54691" s="52" t="s">
        <v>55162</v>
      </c>
      <c r="AB54691" s="53" t="s">
        <v>55163</v>
      </c>
    </row>
    <row r="54692" spans="27:28">
      <c r="AA54692" s="52" t="s">
        <v>55164</v>
      </c>
      <c r="AB54692" s="53" t="s">
        <v>55165</v>
      </c>
    </row>
    <row r="54693" spans="27:28">
      <c r="AA54693" s="52" t="s">
        <v>55166</v>
      </c>
      <c r="AB54693" s="53" t="s">
        <v>55167</v>
      </c>
    </row>
    <row r="54694" spans="27:28">
      <c r="AA54694" s="52" t="s">
        <v>55168</v>
      </c>
      <c r="AB54694" s="53" t="s">
        <v>55169</v>
      </c>
    </row>
    <row r="54695" spans="27:28">
      <c r="AA54695" s="52" t="s">
        <v>55170</v>
      </c>
      <c r="AB54695" s="53" t="s">
        <v>55171</v>
      </c>
    </row>
    <row r="54696" spans="27:28">
      <c r="AA54696" s="52" t="s">
        <v>55172</v>
      </c>
      <c r="AB54696" s="53" t="s">
        <v>55173</v>
      </c>
    </row>
    <row r="54697" spans="27:28">
      <c r="AA54697" s="52" t="s">
        <v>54369</v>
      </c>
      <c r="AB54697" s="53" t="s">
        <v>55174</v>
      </c>
    </row>
    <row r="54698" spans="27:28">
      <c r="AA54698" s="52" t="s">
        <v>54369</v>
      </c>
      <c r="AB54698" s="53" t="s">
        <v>54368</v>
      </c>
    </row>
    <row r="54699" spans="27:28">
      <c r="AA54699" s="52" t="s">
        <v>55176</v>
      </c>
      <c r="AB54699" s="53" t="s">
        <v>55177</v>
      </c>
    </row>
    <row r="54700" spans="27:28">
      <c r="AA54700" s="52" t="s">
        <v>55178</v>
      </c>
      <c r="AB54700" s="53" t="s">
        <v>55179</v>
      </c>
    </row>
    <row r="54701" spans="27:28">
      <c r="AA54701" s="52" t="s">
        <v>55180</v>
      </c>
      <c r="AB54701" s="53" t="s">
        <v>55181</v>
      </c>
    </row>
    <row r="54702" spans="27:28">
      <c r="AA54702" s="52" t="s">
        <v>55182</v>
      </c>
      <c r="AB54702" s="53" t="s">
        <v>55183</v>
      </c>
    </row>
    <row r="54703" spans="27:28">
      <c r="AA54703" s="52" t="s">
        <v>55184</v>
      </c>
      <c r="AB54703" s="53" t="s">
        <v>55185</v>
      </c>
    </row>
    <row r="54704" spans="27:28">
      <c r="AA54704" s="52" t="s">
        <v>55186</v>
      </c>
      <c r="AB54704" s="53" t="s">
        <v>55187</v>
      </c>
    </row>
    <row r="54705" spans="27:28">
      <c r="AA54705" s="52" t="s">
        <v>55188</v>
      </c>
      <c r="AB54705" s="53" t="s">
        <v>55189</v>
      </c>
    </row>
    <row r="54706" spans="27:28">
      <c r="AA54706" s="52" t="s">
        <v>55190</v>
      </c>
      <c r="AB54706" s="53" t="s">
        <v>55191</v>
      </c>
    </row>
    <row r="54707" spans="27:28">
      <c r="AA54707" s="52" t="s">
        <v>55192</v>
      </c>
      <c r="AB54707" s="53" t="s">
        <v>55193</v>
      </c>
    </row>
    <row r="54708" spans="27:28">
      <c r="AA54708" s="52" t="s">
        <v>55194</v>
      </c>
      <c r="AB54708" s="53" t="s">
        <v>55195</v>
      </c>
    </row>
    <row r="54709" spans="27:28">
      <c r="AA54709" s="52" t="s">
        <v>55196</v>
      </c>
      <c r="AB54709" s="53" t="s">
        <v>55197</v>
      </c>
    </row>
    <row r="54710" spans="27:28">
      <c r="AA54710" s="52" t="s">
        <v>55198</v>
      </c>
      <c r="AB54710" s="53" t="s">
        <v>55199</v>
      </c>
    </row>
    <row r="54711" spans="27:28">
      <c r="AA54711" s="52" t="s">
        <v>55200</v>
      </c>
      <c r="AB54711" s="53" t="s">
        <v>55201</v>
      </c>
    </row>
    <row r="54712" spans="27:28">
      <c r="AA54712" s="52" t="s">
        <v>55202</v>
      </c>
      <c r="AB54712" s="53" t="s">
        <v>55203</v>
      </c>
    </row>
    <row r="54713" spans="27:28">
      <c r="AA54713" s="52" t="s">
        <v>55204</v>
      </c>
      <c r="AB54713" s="53" t="s">
        <v>55205</v>
      </c>
    </row>
    <row r="54714" spans="27:28">
      <c r="AA54714" s="52" t="s">
        <v>55206</v>
      </c>
      <c r="AB54714" s="53" t="s">
        <v>55207</v>
      </c>
    </row>
    <row r="54715" spans="27:28">
      <c r="AA54715" s="52" t="s">
        <v>55208</v>
      </c>
      <c r="AB54715" s="53" t="s">
        <v>55209</v>
      </c>
    </row>
    <row r="54716" spans="27:28">
      <c r="AA54716" s="52" t="s">
        <v>55210</v>
      </c>
      <c r="AB54716" s="53" t="s">
        <v>55211</v>
      </c>
    </row>
    <row r="54717" spans="27:28">
      <c r="AA54717" s="52" t="s">
        <v>55212</v>
      </c>
      <c r="AB54717" s="53" t="s">
        <v>5367</v>
      </c>
    </row>
    <row r="54718" spans="27:28">
      <c r="AA54718" s="52" t="s">
        <v>54513</v>
      </c>
      <c r="AB54718" s="53" t="s">
        <v>55213</v>
      </c>
    </row>
    <row r="54719" spans="27:28">
      <c r="AA54719" s="52" t="s">
        <v>54513</v>
      </c>
      <c r="AB54719" s="53" t="s">
        <v>54512</v>
      </c>
    </row>
    <row r="54720" spans="27:28">
      <c r="AA54720" s="52" t="s">
        <v>54513</v>
      </c>
      <c r="AB54720" s="53" t="s">
        <v>50933</v>
      </c>
    </row>
    <row r="54721" spans="27:28">
      <c r="AA54721" s="52" t="s">
        <v>55214</v>
      </c>
      <c r="AB54721" s="53" t="s">
        <v>55215</v>
      </c>
    </row>
    <row r="54722" spans="27:28">
      <c r="AA54722" s="52" t="s">
        <v>55216</v>
      </c>
      <c r="AB54722" s="53" t="s">
        <v>55217</v>
      </c>
    </row>
    <row r="54723" spans="27:28">
      <c r="AA54723" s="52" t="s">
        <v>55218</v>
      </c>
      <c r="AB54723" s="53" t="s">
        <v>26704</v>
      </c>
    </row>
    <row r="54724" spans="27:28">
      <c r="AA54724" s="52" t="s">
        <v>55219</v>
      </c>
      <c r="AB54724" s="53" t="s">
        <v>55220</v>
      </c>
    </row>
    <row r="54725" spans="27:28">
      <c r="AA54725" s="52" t="s">
        <v>55221</v>
      </c>
      <c r="AB54725" s="53" t="s">
        <v>55222</v>
      </c>
    </row>
    <row r="54726" spans="27:28">
      <c r="AA54726" s="52" t="s">
        <v>55223</v>
      </c>
      <c r="AB54726" s="53" t="s">
        <v>55224</v>
      </c>
    </row>
    <row r="54727" spans="27:28">
      <c r="AA54727" s="52" t="s">
        <v>55225</v>
      </c>
      <c r="AB54727" s="53" t="s">
        <v>55226</v>
      </c>
    </row>
    <row r="54728" spans="27:28">
      <c r="AA54728" s="52" t="s">
        <v>55227</v>
      </c>
      <c r="AB54728" s="53" t="s">
        <v>55228</v>
      </c>
    </row>
    <row r="54729" spans="27:28">
      <c r="AA54729" s="52" t="s">
        <v>55229</v>
      </c>
      <c r="AB54729" s="53" t="s">
        <v>55230</v>
      </c>
    </row>
    <row r="54730" spans="27:28">
      <c r="AA54730" s="52" t="s">
        <v>55231</v>
      </c>
      <c r="AB54730" s="53" t="s">
        <v>55232</v>
      </c>
    </row>
    <row r="54731" spans="27:28">
      <c r="AA54731" s="52" t="s">
        <v>55233</v>
      </c>
      <c r="AB54731" s="53" t="s">
        <v>55234</v>
      </c>
    </row>
    <row r="54732" spans="27:28">
      <c r="AA54732" s="52" t="s">
        <v>55235</v>
      </c>
      <c r="AB54732" s="53" t="s">
        <v>54348</v>
      </c>
    </row>
    <row r="54733" spans="27:28">
      <c r="AA54733" s="52" t="s">
        <v>55236</v>
      </c>
      <c r="AB54733" s="53" t="s">
        <v>55237</v>
      </c>
    </row>
    <row r="54734" spans="27:28">
      <c r="AA54734" s="52" t="s">
        <v>55238</v>
      </c>
      <c r="AB54734" s="53" t="s">
        <v>55239</v>
      </c>
    </row>
    <row r="54735" spans="27:28">
      <c r="AA54735" s="52" t="s">
        <v>55240</v>
      </c>
      <c r="AB54735" s="53" t="s">
        <v>55241</v>
      </c>
    </row>
    <row r="54736" spans="27:28">
      <c r="AA54736" s="52" t="s">
        <v>55242</v>
      </c>
      <c r="AB54736" s="53" t="s">
        <v>55243</v>
      </c>
    </row>
    <row r="54737" spans="27:28">
      <c r="AA54737" s="52" t="s">
        <v>55244</v>
      </c>
      <c r="AB54737" s="53" t="s">
        <v>55245</v>
      </c>
    </row>
    <row r="54738" spans="27:28">
      <c r="AA54738" s="52" t="s">
        <v>55246</v>
      </c>
      <c r="AB54738" s="53" t="s">
        <v>55247</v>
      </c>
    </row>
    <row r="54739" spans="27:28">
      <c r="AA54739" s="52" t="s">
        <v>55248</v>
      </c>
      <c r="AB54739" s="53" t="s">
        <v>55249</v>
      </c>
    </row>
    <row r="54740" spans="27:28">
      <c r="AA54740" s="52" t="s">
        <v>55250</v>
      </c>
      <c r="AB54740" s="53" t="s">
        <v>55251</v>
      </c>
    </row>
    <row r="54741" spans="27:28">
      <c r="AA54741" s="52" t="s">
        <v>55252</v>
      </c>
      <c r="AB54741" s="53" t="s">
        <v>55253</v>
      </c>
    </row>
    <row r="54742" spans="27:28">
      <c r="AA54742" s="52" t="s">
        <v>55254</v>
      </c>
      <c r="AB54742" s="53" t="s">
        <v>55255</v>
      </c>
    </row>
    <row r="54743" spans="27:28">
      <c r="AA54743" s="52" t="s">
        <v>55021</v>
      </c>
      <c r="AB54743" s="53" t="s">
        <v>55020</v>
      </c>
    </row>
    <row r="54744" spans="27:28">
      <c r="AA54744" s="52" t="s">
        <v>54435</v>
      </c>
      <c r="AB54744" s="53" t="s">
        <v>54434</v>
      </c>
    </row>
    <row r="54745" spans="27:28">
      <c r="AA54745" s="52" t="s">
        <v>54435</v>
      </c>
      <c r="AB54745" s="53" t="s">
        <v>54607</v>
      </c>
    </row>
    <row r="54746" spans="27:28">
      <c r="AA54746" s="52" t="s">
        <v>54435</v>
      </c>
      <c r="AB54746" s="53" t="s">
        <v>54610</v>
      </c>
    </row>
    <row r="54747" spans="27:28">
      <c r="AA54747" s="52" t="s">
        <v>54435</v>
      </c>
      <c r="AB54747" s="53" t="s">
        <v>54681</v>
      </c>
    </row>
    <row r="54748" spans="27:28">
      <c r="AA54748" s="52" t="s">
        <v>54435</v>
      </c>
      <c r="AB54748" s="53" t="s">
        <v>12099</v>
      </c>
    </row>
    <row r="54749" spans="27:28">
      <c r="AA54749" s="52" t="s">
        <v>54435</v>
      </c>
      <c r="AB54749" s="53" t="s">
        <v>54981</v>
      </c>
    </row>
    <row r="54750" spans="27:28">
      <c r="AA54750" s="52" t="s">
        <v>54435</v>
      </c>
      <c r="AB54750" s="53" t="s">
        <v>55058</v>
      </c>
    </row>
    <row r="54751" spans="27:28">
      <c r="AA54751" s="52" t="s">
        <v>54435</v>
      </c>
      <c r="AB54751" s="53" t="s">
        <v>55087</v>
      </c>
    </row>
    <row r="54752" spans="27:28">
      <c r="AA54752" s="52" t="s">
        <v>54435</v>
      </c>
      <c r="AB54752" s="53" t="s">
        <v>55107</v>
      </c>
    </row>
    <row r="54753" spans="27:28">
      <c r="AA54753" s="52" t="s">
        <v>54435</v>
      </c>
      <c r="AB54753" s="53" t="s">
        <v>55147</v>
      </c>
    </row>
    <row r="54754" spans="27:28">
      <c r="AA54754" s="52" t="s">
        <v>54435</v>
      </c>
      <c r="AB54754" s="53" t="s">
        <v>55171</v>
      </c>
    </row>
    <row r="54755" spans="27:28">
      <c r="AA54755" s="52" t="s">
        <v>54435</v>
      </c>
      <c r="AB54755" s="53" t="s">
        <v>55213</v>
      </c>
    </row>
    <row r="54756" spans="27:28">
      <c r="AA54756" s="52" t="s">
        <v>54435</v>
      </c>
      <c r="AB54756" s="53" t="s">
        <v>55243</v>
      </c>
    </row>
    <row r="54757" spans="27:28">
      <c r="AA54757" s="52" t="s">
        <v>54435</v>
      </c>
      <c r="AB54757" s="53" t="s">
        <v>55245</v>
      </c>
    </row>
    <row r="54758" spans="27:28">
      <c r="AA54758" s="52" t="s">
        <v>54905</v>
      </c>
      <c r="AB54758" s="53" t="s">
        <v>54904</v>
      </c>
    </row>
    <row r="54759" spans="27:28">
      <c r="AA54759" s="52" t="s">
        <v>54399</v>
      </c>
      <c r="AB54759" s="53" t="s">
        <v>54398</v>
      </c>
    </row>
    <row r="54760" spans="27:28">
      <c r="AA54760" s="52" t="s">
        <v>54399</v>
      </c>
      <c r="AB54760" s="53" t="s">
        <v>12809</v>
      </c>
    </row>
    <row r="54761" spans="27:28">
      <c r="AA54761" s="52" t="s">
        <v>54569</v>
      </c>
      <c r="AB54761" s="53" t="s">
        <v>54568</v>
      </c>
    </row>
    <row r="54762" spans="27:28">
      <c r="AA54762" s="52" t="s">
        <v>54569</v>
      </c>
      <c r="AB54762" s="53" t="s">
        <v>54646</v>
      </c>
    </row>
    <row r="54763" spans="27:28">
      <c r="AA54763" s="52" t="s">
        <v>54569</v>
      </c>
      <c r="AB54763" s="53" t="s">
        <v>52970</v>
      </c>
    </row>
    <row r="54764" spans="27:28">
      <c r="AA54764" s="52" t="s">
        <v>55121</v>
      </c>
      <c r="AB54764" s="53" t="s">
        <v>55120</v>
      </c>
    </row>
    <row r="54765" spans="27:28">
      <c r="AA54765" s="52" t="s">
        <v>55121</v>
      </c>
      <c r="AB54765" s="53" t="s">
        <v>55133</v>
      </c>
    </row>
    <row r="54766" spans="27:28">
      <c r="AA54766" s="52" t="s">
        <v>54467</v>
      </c>
      <c r="AB54766" s="53" t="s">
        <v>54466</v>
      </c>
    </row>
    <row r="54767" spans="27:28">
      <c r="AA54767" s="52" t="s">
        <v>54421</v>
      </c>
      <c r="AB54767" s="53" t="s">
        <v>54420</v>
      </c>
    </row>
    <row r="54768" spans="27:28">
      <c r="AA54768" s="52" t="s">
        <v>54421</v>
      </c>
      <c r="AB54768" s="53" t="s">
        <v>54517</v>
      </c>
    </row>
    <row r="54769" spans="27:28">
      <c r="AA54769" s="52" t="s">
        <v>54421</v>
      </c>
      <c r="AB54769" s="53" t="s">
        <v>54732</v>
      </c>
    </row>
    <row r="54770" spans="27:28">
      <c r="AA54770" s="52" t="s">
        <v>54421</v>
      </c>
      <c r="AB54770" s="53" t="s">
        <v>54864</v>
      </c>
    </row>
    <row r="54771" spans="27:28">
      <c r="AA54771" s="52" t="s">
        <v>54421</v>
      </c>
      <c r="AB54771" s="53" t="s">
        <v>54872</v>
      </c>
    </row>
    <row r="54772" spans="27:28">
      <c r="AA54772" s="52" t="s">
        <v>54421</v>
      </c>
      <c r="AB54772" s="53" t="s">
        <v>54958</v>
      </c>
    </row>
    <row r="54773" spans="27:28">
      <c r="AA54773" s="52" t="s">
        <v>54421</v>
      </c>
      <c r="AB54773" s="53" t="s">
        <v>54960</v>
      </c>
    </row>
    <row r="54774" spans="27:28">
      <c r="AA54774" s="52" t="s">
        <v>54378</v>
      </c>
      <c r="AB54774" s="53" t="s">
        <v>54377</v>
      </c>
    </row>
    <row r="54775" spans="27:28">
      <c r="AA54775" s="52" t="s">
        <v>54378</v>
      </c>
      <c r="AB54775" s="53" t="s">
        <v>54491</v>
      </c>
    </row>
    <row r="54776" spans="27:28">
      <c r="AA54776" s="52" t="s">
        <v>54378</v>
      </c>
      <c r="AB54776" s="53" t="s">
        <v>17875</v>
      </c>
    </row>
    <row r="54777" spans="27:28">
      <c r="AA54777" s="52" t="s">
        <v>54462</v>
      </c>
      <c r="AB54777" s="53" t="s">
        <v>54461</v>
      </c>
    </row>
    <row r="54778" spans="27:28">
      <c r="AA54778" s="52" t="s">
        <v>54462</v>
      </c>
      <c r="AB54778" s="53" t="s">
        <v>54629</v>
      </c>
    </row>
    <row r="54779" spans="27:28">
      <c r="AA54779" s="52" t="s">
        <v>54462</v>
      </c>
      <c r="AB54779" s="53" t="s">
        <v>54641</v>
      </c>
    </row>
    <row r="54780" spans="27:28">
      <c r="AA54780" s="52" t="s">
        <v>54462</v>
      </c>
      <c r="AB54780" s="53" t="s">
        <v>54707</v>
      </c>
    </row>
    <row r="54781" spans="27:28">
      <c r="AA54781" s="52" t="s">
        <v>54462</v>
      </c>
      <c r="AB54781" s="53" t="s">
        <v>54783</v>
      </c>
    </row>
    <row r="54782" spans="27:28">
      <c r="AA54782" s="52" t="s">
        <v>54462</v>
      </c>
      <c r="AB54782" s="53" t="s">
        <v>54791</v>
      </c>
    </row>
    <row r="54783" spans="27:28">
      <c r="AA54783" s="52" t="s">
        <v>54462</v>
      </c>
      <c r="AB54783" s="53" t="s">
        <v>54831</v>
      </c>
    </row>
    <row r="54784" spans="27:28">
      <c r="AA54784" s="52" t="s">
        <v>54462</v>
      </c>
      <c r="AB54784" s="53" t="s">
        <v>54837</v>
      </c>
    </row>
    <row r="54785" spans="27:28">
      <c r="AA54785" s="52" t="s">
        <v>54462</v>
      </c>
      <c r="AB54785" s="53" t="s">
        <v>54843</v>
      </c>
    </row>
    <row r="54786" spans="27:28">
      <c r="AA54786" s="52" t="s">
        <v>54462</v>
      </c>
      <c r="AB54786" s="53" t="s">
        <v>53915</v>
      </c>
    </row>
    <row r="54787" spans="27:28">
      <c r="AA54787" s="52" t="s">
        <v>54462</v>
      </c>
      <c r="AB54787" s="53" t="s">
        <v>54868</v>
      </c>
    </row>
    <row r="54788" spans="27:28">
      <c r="AA54788" s="52" t="s">
        <v>54462</v>
      </c>
      <c r="AB54788" s="53" t="s">
        <v>54931</v>
      </c>
    </row>
    <row r="54789" spans="27:28">
      <c r="AA54789" s="52" t="s">
        <v>54462</v>
      </c>
      <c r="AB54789" s="53" t="s">
        <v>54940</v>
      </c>
    </row>
    <row r="54790" spans="27:28">
      <c r="AA54790" s="52" t="s">
        <v>54462</v>
      </c>
      <c r="AB54790" s="53" t="s">
        <v>55082</v>
      </c>
    </row>
    <row r="54791" spans="27:28">
      <c r="AA54791" s="52" t="s">
        <v>54462</v>
      </c>
      <c r="AB54791" s="53" t="s">
        <v>24570</v>
      </c>
    </row>
    <row r="54792" spans="27:28">
      <c r="AA54792" s="52" t="s">
        <v>54462</v>
      </c>
      <c r="AB54792" s="53" t="s">
        <v>55155</v>
      </c>
    </row>
    <row r="54793" spans="27:28">
      <c r="AA54793" s="52" t="s">
        <v>54462</v>
      </c>
      <c r="AB54793" s="53" t="s">
        <v>55161</v>
      </c>
    </row>
    <row r="54794" spans="27:28">
      <c r="AA54794" s="52" t="s">
        <v>54462</v>
      </c>
      <c r="AB54794" s="53" t="s">
        <v>55217</v>
      </c>
    </row>
    <row r="54795" spans="27:28">
      <c r="AA54795" s="52" t="s">
        <v>54462</v>
      </c>
      <c r="AB54795" s="53" t="s">
        <v>54348</v>
      </c>
    </row>
    <row r="54796" spans="27:28">
      <c r="AA54796" s="52" t="s">
        <v>54485</v>
      </c>
      <c r="AB54796" s="53" t="s">
        <v>54484</v>
      </c>
    </row>
    <row r="54797" spans="27:28">
      <c r="AA54797" s="52" t="s">
        <v>54485</v>
      </c>
      <c r="AB54797" s="53" t="s">
        <v>54525</v>
      </c>
    </row>
    <row r="54798" spans="27:28">
      <c r="AA54798" s="52" t="s">
        <v>54485</v>
      </c>
      <c r="AB54798" s="53" t="s">
        <v>54614</v>
      </c>
    </row>
    <row r="54799" spans="27:28">
      <c r="AA54799" s="52" t="s">
        <v>54458</v>
      </c>
      <c r="AB54799" s="53" t="s">
        <v>32454</v>
      </c>
    </row>
    <row r="54800" spans="27:28">
      <c r="AA54800" s="52" t="s">
        <v>54458</v>
      </c>
      <c r="AB54800" s="53" t="s">
        <v>54658</v>
      </c>
    </row>
    <row r="54801" spans="27:28">
      <c r="AA54801" s="52" t="s">
        <v>54458</v>
      </c>
      <c r="AB54801" s="53" t="s">
        <v>55001</v>
      </c>
    </row>
    <row r="54802" spans="27:28">
      <c r="AA54802" s="52" t="s">
        <v>55551</v>
      </c>
      <c r="AB54802" s="53" t="s">
        <v>55550</v>
      </c>
    </row>
    <row r="54803" spans="27:28">
      <c r="AA54803" s="52" t="s">
        <v>55256</v>
      </c>
      <c r="AB54803" s="53" t="s">
        <v>55257</v>
      </c>
    </row>
    <row r="54804" spans="27:28">
      <c r="AA54804" s="52" t="s">
        <v>55259</v>
      </c>
      <c r="AB54804" s="53" t="s">
        <v>55260</v>
      </c>
    </row>
    <row r="54805" spans="27:28">
      <c r="AA54805" s="52" t="s">
        <v>55262</v>
      </c>
      <c r="AB54805" s="53" t="s">
        <v>55263</v>
      </c>
    </row>
    <row r="54806" spans="27:28">
      <c r="AA54806" s="52" t="s">
        <v>55265</v>
      </c>
      <c r="AB54806" s="53" t="s">
        <v>187</v>
      </c>
    </row>
    <row r="54807" spans="27:28">
      <c r="AA54807" s="52" t="s">
        <v>55267</v>
      </c>
      <c r="AB54807" s="53" t="s">
        <v>55268</v>
      </c>
    </row>
    <row r="54808" spans="27:28">
      <c r="AA54808" s="52" t="s">
        <v>55271</v>
      </c>
      <c r="AB54808" s="53" t="s">
        <v>55272</v>
      </c>
    </row>
    <row r="54809" spans="27:28">
      <c r="AA54809" s="52" t="s">
        <v>55274</v>
      </c>
      <c r="AB54809" s="53" t="s">
        <v>55275</v>
      </c>
    </row>
    <row r="54810" spans="27:28">
      <c r="AA54810" s="52" t="s">
        <v>55277</v>
      </c>
      <c r="AB54810" s="53" t="s">
        <v>55278</v>
      </c>
    </row>
    <row r="54811" spans="27:28">
      <c r="AA54811" s="52" t="s">
        <v>55280</v>
      </c>
      <c r="AB54811" s="53" t="s">
        <v>55281</v>
      </c>
    </row>
    <row r="54812" spans="27:28">
      <c r="AA54812" s="52" t="s">
        <v>55283</v>
      </c>
      <c r="AB54812" s="53" t="s">
        <v>55284</v>
      </c>
    </row>
    <row r="54813" spans="27:28">
      <c r="AA54813" s="52" t="s">
        <v>55286</v>
      </c>
      <c r="AB54813" s="53" t="s">
        <v>7921</v>
      </c>
    </row>
    <row r="54814" spans="27:28">
      <c r="AA54814" s="52" t="s">
        <v>55288</v>
      </c>
      <c r="AB54814" s="53" t="s">
        <v>55289</v>
      </c>
    </row>
    <row r="54815" spans="27:28">
      <c r="AA54815" s="52" t="s">
        <v>55291</v>
      </c>
      <c r="AB54815" s="53" t="s">
        <v>55292</v>
      </c>
    </row>
    <row r="54816" spans="27:28">
      <c r="AA54816" s="52" t="s">
        <v>55293</v>
      </c>
      <c r="AB54816" s="53" t="s">
        <v>55294</v>
      </c>
    </row>
    <row r="54817" spans="27:28">
      <c r="AA54817" s="52" t="s">
        <v>55296</v>
      </c>
      <c r="AB54817" s="53" t="s">
        <v>55297</v>
      </c>
    </row>
    <row r="54818" spans="27:28">
      <c r="AA54818" s="52" t="s">
        <v>55299</v>
      </c>
      <c r="AB54818" s="53" t="s">
        <v>55300</v>
      </c>
    </row>
    <row r="54819" spans="27:28">
      <c r="AA54819" s="52" t="s">
        <v>55302</v>
      </c>
      <c r="AB54819" s="53" t="s">
        <v>55303</v>
      </c>
    </row>
    <row r="54820" spans="27:28">
      <c r="AA54820" s="52" t="s">
        <v>55305</v>
      </c>
      <c r="AB54820" s="53" t="s">
        <v>55306</v>
      </c>
    </row>
    <row r="54821" spans="27:28">
      <c r="AA54821" s="52" t="s">
        <v>55307</v>
      </c>
      <c r="AB54821" s="53" t="s">
        <v>6437</v>
      </c>
    </row>
    <row r="54822" spans="27:28">
      <c r="AA54822" s="52" t="s">
        <v>55309</v>
      </c>
      <c r="AB54822" s="53" t="s">
        <v>55310</v>
      </c>
    </row>
    <row r="54823" spans="27:28">
      <c r="AA54823" s="52" t="s">
        <v>55311</v>
      </c>
      <c r="AB54823" s="53" t="s">
        <v>6459</v>
      </c>
    </row>
    <row r="54824" spans="27:28">
      <c r="AA54824" s="52" t="s">
        <v>55313</v>
      </c>
      <c r="AB54824" s="53" t="s">
        <v>55314</v>
      </c>
    </row>
    <row r="54825" spans="27:28">
      <c r="AA54825" s="52" t="s">
        <v>55316</v>
      </c>
      <c r="AB54825" s="53" t="s">
        <v>55317</v>
      </c>
    </row>
    <row r="54826" spans="27:28">
      <c r="AA54826" s="52" t="s">
        <v>55318</v>
      </c>
      <c r="AB54826" s="53" t="s">
        <v>55319</v>
      </c>
    </row>
    <row r="54827" spans="27:28">
      <c r="AA54827" s="52" t="s">
        <v>55321</v>
      </c>
      <c r="AB54827" s="53" t="s">
        <v>55322</v>
      </c>
    </row>
    <row r="54828" spans="27:28">
      <c r="AA54828" s="52" t="s">
        <v>55323</v>
      </c>
      <c r="AB54828" s="53" t="s">
        <v>55324</v>
      </c>
    </row>
    <row r="54829" spans="27:28">
      <c r="AA54829" s="52" t="s">
        <v>55326</v>
      </c>
      <c r="AB54829" s="53" t="s">
        <v>55327</v>
      </c>
    </row>
    <row r="54830" spans="27:28">
      <c r="AA54830" s="52" t="s">
        <v>55328</v>
      </c>
      <c r="AB54830" s="53" t="s">
        <v>55329</v>
      </c>
    </row>
    <row r="54831" spans="27:28">
      <c r="AA54831" s="52" t="s">
        <v>55331</v>
      </c>
      <c r="AB54831" s="53" t="s">
        <v>55332</v>
      </c>
    </row>
    <row r="54832" spans="27:28">
      <c r="AA54832" s="52" t="s">
        <v>55333</v>
      </c>
      <c r="AB54832" s="53" t="s">
        <v>55334</v>
      </c>
    </row>
    <row r="54833" spans="27:28">
      <c r="AA54833" s="52" t="s">
        <v>55336</v>
      </c>
      <c r="AB54833" s="53" t="s">
        <v>55337</v>
      </c>
    </row>
    <row r="54834" spans="27:28">
      <c r="AA54834" s="52" t="s">
        <v>55339</v>
      </c>
      <c r="AB54834" s="53" t="s">
        <v>55340</v>
      </c>
    </row>
    <row r="54835" spans="27:28">
      <c r="AA54835" s="52" t="s">
        <v>55341</v>
      </c>
      <c r="AB54835" s="53" t="s">
        <v>55342</v>
      </c>
    </row>
    <row r="54836" spans="27:28">
      <c r="AA54836" s="52" t="s">
        <v>55344</v>
      </c>
      <c r="AB54836" s="53" t="s">
        <v>55345</v>
      </c>
    </row>
    <row r="54837" spans="27:28">
      <c r="AA54837" s="52" t="s">
        <v>55347</v>
      </c>
      <c r="AB54837" s="53" t="s">
        <v>55348</v>
      </c>
    </row>
    <row r="54838" spans="27:28">
      <c r="AA54838" s="52" t="s">
        <v>55349</v>
      </c>
      <c r="AB54838" s="53" t="s">
        <v>55350</v>
      </c>
    </row>
    <row r="54839" spans="27:28">
      <c r="AA54839" s="52" t="s">
        <v>55352</v>
      </c>
      <c r="AB54839" s="53" t="s">
        <v>55353</v>
      </c>
    </row>
    <row r="54840" spans="27:28">
      <c r="AA54840" s="52" t="s">
        <v>55355</v>
      </c>
      <c r="AB54840" s="53" t="s">
        <v>55356</v>
      </c>
    </row>
    <row r="54841" spans="27:28">
      <c r="AA54841" s="52" t="s">
        <v>55357</v>
      </c>
      <c r="AB54841" s="53" t="s">
        <v>55358</v>
      </c>
    </row>
    <row r="54842" spans="27:28">
      <c r="AA54842" s="52" t="s">
        <v>55359</v>
      </c>
      <c r="AB54842" s="53" t="s">
        <v>55360</v>
      </c>
    </row>
    <row r="54843" spans="27:28">
      <c r="AA54843" s="52" t="s">
        <v>55361</v>
      </c>
      <c r="AB54843" s="53" t="s">
        <v>36149</v>
      </c>
    </row>
    <row r="54844" spans="27:28">
      <c r="AA54844" s="52" t="s">
        <v>55362</v>
      </c>
      <c r="AB54844" s="53" t="s">
        <v>55363</v>
      </c>
    </row>
    <row r="54845" spans="27:28">
      <c r="AA54845" s="52" t="s">
        <v>55365</v>
      </c>
      <c r="AB54845" s="53" t="s">
        <v>55366</v>
      </c>
    </row>
    <row r="54846" spans="27:28">
      <c r="AA54846" s="52" t="s">
        <v>55367</v>
      </c>
      <c r="AB54846" s="53" t="s">
        <v>55368</v>
      </c>
    </row>
    <row r="54847" spans="27:28">
      <c r="AA54847" s="52" t="s">
        <v>55369</v>
      </c>
      <c r="AB54847" s="53" t="s">
        <v>55370</v>
      </c>
    </row>
    <row r="54848" spans="27:28">
      <c r="AA54848" s="52" t="s">
        <v>55371</v>
      </c>
      <c r="AB54848" s="53" t="s">
        <v>55372</v>
      </c>
    </row>
    <row r="54849" spans="27:28">
      <c r="AA54849" s="52" t="s">
        <v>55373</v>
      </c>
      <c r="AB54849" s="53" t="s">
        <v>55374</v>
      </c>
    </row>
    <row r="54850" spans="27:28">
      <c r="AA54850" s="52" t="s">
        <v>55376</v>
      </c>
      <c r="AB54850" s="53" t="s">
        <v>55377</v>
      </c>
    </row>
    <row r="54851" spans="27:28">
      <c r="AA54851" s="52" t="s">
        <v>55378</v>
      </c>
      <c r="AB54851" s="53" t="s">
        <v>55379</v>
      </c>
    </row>
    <row r="54852" spans="27:28">
      <c r="AA54852" s="52" t="s">
        <v>55381</v>
      </c>
      <c r="AB54852" s="53" t="s">
        <v>55382</v>
      </c>
    </row>
    <row r="54853" spans="27:28">
      <c r="AA54853" s="52" t="s">
        <v>55383</v>
      </c>
      <c r="AB54853" s="53" t="s">
        <v>55384</v>
      </c>
    </row>
    <row r="54854" spans="27:28">
      <c r="AA54854" s="52" t="s">
        <v>55385</v>
      </c>
      <c r="AB54854" s="53" t="s">
        <v>55386</v>
      </c>
    </row>
    <row r="54855" spans="27:28">
      <c r="AA54855" s="52" t="s">
        <v>55388</v>
      </c>
      <c r="AB54855" s="53" t="s">
        <v>55389</v>
      </c>
    </row>
    <row r="54856" spans="27:28">
      <c r="AA54856" s="52" t="s">
        <v>55390</v>
      </c>
      <c r="AB54856" s="53" t="s">
        <v>55391</v>
      </c>
    </row>
    <row r="54857" spans="27:28">
      <c r="AA54857" s="52" t="s">
        <v>55392</v>
      </c>
      <c r="AB54857" s="53" t="s">
        <v>55393</v>
      </c>
    </row>
    <row r="54858" spans="27:28">
      <c r="AA54858" s="52" t="s">
        <v>55394</v>
      </c>
      <c r="AB54858" s="53" t="s">
        <v>55395</v>
      </c>
    </row>
    <row r="54859" spans="27:28">
      <c r="AA54859" s="52" t="s">
        <v>55396</v>
      </c>
      <c r="AB54859" s="53" t="s">
        <v>55397</v>
      </c>
    </row>
    <row r="54860" spans="27:28">
      <c r="AA54860" s="52" t="s">
        <v>55399</v>
      </c>
      <c r="AB54860" s="53" t="s">
        <v>55400</v>
      </c>
    </row>
    <row r="54861" spans="27:28">
      <c r="AA54861" s="52" t="s">
        <v>55401</v>
      </c>
      <c r="AB54861" s="53" t="s">
        <v>55402</v>
      </c>
    </row>
    <row r="54862" spans="27:28">
      <c r="AA54862" s="52" t="s">
        <v>55403</v>
      </c>
      <c r="AB54862" s="53" t="s">
        <v>55404</v>
      </c>
    </row>
    <row r="54863" spans="27:28">
      <c r="AA54863" s="52" t="s">
        <v>55406</v>
      </c>
      <c r="AB54863" s="53" t="s">
        <v>55407</v>
      </c>
    </row>
    <row r="54864" spans="27:28">
      <c r="AA54864" s="52" t="s">
        <v>55408</v>
      </c>
      <c r="AB54864" s="53" t="s">
        <v>55409</v>
      </c>
    </row>
    <row r="54865" spans="27:28">
      <c r="AA54865" s="52" t="s">
        <v>55410</v>
      </c>
      <c r="AB54865" s="53" t="s">
        <v>55411</v>
      </c>
    </row>
    <row r="54866" spans="27:28">
      <c r="AA54866" s="52" t="s">
        <v>55413</v>
      </c>
      <c r="AB54866" s="53" t="s">
        <v>55414</v>
      </c>
    </row>
    <row r="54867" spans="27:28">
      <c r="AA54867" s="52" t="s">
        <v>55415</v>
      </c>
      <c r="AB54867" s="53" t="s">
        <v>55416</v>
      </c>
    </row>
    <row r="54868" spans="27:28">
      <c r="AA54868" s="52" t="s">
        <v>55417</v>
      </c>
      <c r="AB54868" s="53" t="s">
        <v>55418</v>
      </c>
    </row>
    <row r="54869" spans="27:28">
      <c r="AA54869" s="52" t="s">
        <v>55420</v>
      </c>
      <c r="AB54869" s="53" t="s">
        <v>55421</v>
      </c>
    </row>
    <row r="54870" spans="27:28">
      <c r="AA54870" s="52" t="s">
        <v>55422</v>
      </c>
      <c r="AB54870" s="53" t="s">
        <v>55423</v>
      </c>
    </row>
    <row r="54871" spans="27:28">
      <c r="AA54871" s="52" t="s">
        <v>55424</v>
      </c>
      <c r="AB54871" s="53" t="s">
        <v>55425</v>
      </c>
    </row>
    <row r="54872" spans="27:28">
      <c r="AA54872" s="52" t="s">
        <v>55426</v>
      </c>
      <c r="AB54872" s="53" t="s">
        <v>55427</v>
      </c>
    </row>
    <row r="54873" spans="27:28">
      <c r="AA54873" s="52" t="s">
        <v>55429</v>
      </c>
      <c r="AB54873" s="53" t="s">
        <v>55430</v>
      </c>
    </row>
    <row r="54874" spans="27:28">
      <c r="AA54874" s="52" t="s">
        <v>55431</v>
      </c>
      <c r="AB54874" s="53" t="s">
        <v>55432</v>
      </c>
    </row>
    <row r="54875" spans="27:28">
      <c r="AA54875" s="52" t="s">
        <v>55433</v>
      </c>
      <c r="AB54875" s="53" t="s">
        <v>55434</v>
      </c>
    </row>
    <row r="54876" spans="27:28">
      <c r="AA54876" s="52" t="s">
        <v>55435</v>
      </c>
      <c r="AB54876" s="53" t="s">
        <v>55436</v>
      </c>
    </row>
    <row r="54877" spans="27:28">
      <c r="AA54877" s="52" t="s">
        <v>55437</v>
      </c>
      <c r="AB54877" s="53" t="s">
        <v>55438</v>
      </c>
    </row>
    <row r="54878" spans="27:28">
      <c r="AA54878" s="52" t="s">
        <v>55439</v>
      </c>
      <c r="AB54878" s="53" t="s">
        <v>25054</v>
      </c>
    </row>
    <row r="54879" spans="27:28">
      <c r="AA54879" s="52" t="s">
        <v>55440</v>
      </c>
      <c r="AB54879" s="53" t="s">
        <v>55441</v>
      </c>
    </row>
    <row r="54880" spans="27:28">
      <c r="AA54880" s="52" t="s">
        <v>55442</v>
      </c>
      <c r="AB54880" s="53" t="s">
        <v>55443</v>
      </c>
    </row>
    <row r="54881" spans="27:28">
      <c r="AA54881" s="52" t="s">
        <v>55444</v>
      </c>
      <c r="AB54881" s="53" t="s">
        <v>55445</v>
      </c>
    </row>
    <row r="54882" spans="27:28">
      <c r="AA54882" s="52" t="s">
        <v>55446</v>
      </c>
      <c r="AB54882" s="53" t="s">
        <v>55447</v>
      </c>
    </row>
    <row r="54883" spans="27:28">
      <c r="AA54883" s="52" t="s">
        <v>55448</v>
      </c>
      <c r="AB54883" s="53" t="s">
        <v>55449</v>
      </c>
    </row>
    <row r="54884" spans="27:28">
      <c r="AA54884" s="52" t="s">
        <v>55450</v>
      </c>
      <c r="AB54884" s="53" t="s">
        <v>5751</v>
      </c>
    </row>
    <row r="54885" spans="27:28">
      <c r="AA54885" s="52" t="s">
        <v>55451</v>
      </c>
      <c r="AB54885" s="53" t="s">
        <v>24197</v>
      </c>
    </row>
    <row r="54886" spans="27:28">
      <c r="AA54886" s="52" t="s">
        <v>55452</v>
      </c>
      <c r="AB54886" s="53" t="s">
        <v>55453</v>
      </c>
    </row>
    <row r="54887" spans="27:28">
      <c r="AA54887" s="52" t="s">
        <v>55454</v>
      </c>
      <c r="AB54887" s="53" t="s">
        <v>55455</v>
      </c>
    </row>
    <row r="54888" spans="27:28">
      <c r="AA54888" s="52" t="s">
        <v>55456</v>
      </c>
      <c r="AB54888" s="53" t="s">
        <v>55457</v>
      </c>
    </row>
    <row r="54889" spans="27:28">
      <c r="AA54889" s="52" t="s">
        <v>55458</v>
      </c>
      <c r="AB54889" s="53" t="s">
        <v>55459</v>
      </c>
    </row>
    <row r="54890" spans="27:28">
      <c r="AA54890" s="52" t="s">
        <v>55460</v>
      </c>
      <c r="AB54890" s="53" t="s">
        <v>55461</v>
      </c>
    </row>
    <row r="54891" spans="27:28">
      <c r="AA54891" s="52" t="s">
        <v>55462</v>
      </c>
      <c r="AB54891" s="53" t="s">
        <v>55463</v>
      </c>
    </row>
    <row r="54892" spans="27:28">
      <c r="AA54892" s="52" t="s">
        <v>55465</v>
      </c>
      <c r="AB54892" s="53" t="s">
        <v>27205</v>
      </c>
    </row>
    <row r="54893" spans="27:28">
      <c r="AA54893" s="52" t="s">
        <v>55466</v>
      </c>
      <c r="AB54893" s="53" t="s">
        <v>55467</v>
      </c>
    </row>
    <row r="54894" spans="27:28">
      <c r="AA54894" s="52" t="s">
        <v>55469</v>
      </c>
      <c r="AB54894" s="53" t="s">
        <v>55470</v>
      </c>
    </row>
    <row r="54895" spans="27:28">
      <c r="AA54895" s="52" t="s">
        <v>55471</v>
      </c>
      <c r="AB54895" s="53" t="s">
        <v>55472</v>
      </c>
    </row>
    <row r="54896" spans="27:28">
      <c r="AA54896" s="52" t="s">
        <v>55473</v>
      </c>
      <c r="AB54896" s="53" t="s">
        <v>55474</v>
      </c>
    </row>
    <row r="54897" spans="27:28">
      <c r="AA54897" s="52" t="s">
        <v>55475</v>
      </c>
      <c r="AB54897" s="53" t="s">
        <v>55476</v>
      </c>
    </row>
    <row r="54898" spans="27:28">
      <c r="AA54898" s="52" t="s">
        <v>55477</v>
      </c>
      <c r="AB54898" s="53" t="s">
        <v>55478</v>
      </c>
    </row>
    <row r="54899" spans="27:28">
      <c r="AA54899" s="52" t="s">
        <v>55479</v>
      </c>
      <c r="AB54899" s="53" t="s">
        <v>55480</v>
      </c>
    </row>
    <row r="54900" spans="27:28">
      <c r="AA54900" s="52" t="s">
        <v>55481</v>
      </c>
      <c r="AB54900" s="53" t="s">
        <v>55482</v>
      </c>
    </row>
    <row r="54901" spans="27:28">
      <c r="AA54901" s="52" t="s">
        <v>55481</v>
      </c>
      <c r="AB54901" s="53" t="s">
        <v>55550</v>
      </c>
    </row>
    <row r="54902" spans="27:28">
      <c r="AA54902" s="52" t="s">
        <v>55483</v>
      </c>
      <c r="AB54902" s="53" t="s">
        <v>55484</v>
      </c>
    </row>
    <row r="54903" spans="27:28">
      <c r="AA54903" s="52" t="s">
        <v>55485</v>
      </c>
      <c r="AB54903" s="53" t="s">
        <v>55486</v>
      </c>
    </row>
    <row r="54904" spans="27:28">
      <c r="AA54904" s="52" t="s">
        <v>55487</v>
      </c>
      <c r="AB54904" s="53" t="s">
        <v>55488</v>
      </c>
    </row>
    <row r="54905" spans="27:28">
      <c r="AA54905" s="52" t="s">
        <v>55489</v>
      </c>
      <c r="AB54905" s="53" t="s">
        <v>55490</v>
      </c>
    </row>
    <row r="54906" spans="27:28">
      <c r="AA54906" s="52" t="s">
        <v>55491</v>
      </c>
      <c r="AB54906" s="53" t="s">
        <v>55492</v>
      </c>
    </row>
    <row r="54907" spans="27:28">
      <c r="AA54907" s="52" t="s">
        <v>55493</v>
      </c>
      <c r="AB54907" s="53" t="s">
        <v>55494</v>
      </c>
    </row>
    <row r="54908" spans="27:28">
      <c r="AA54908" s="52" t="s">
        <v>55495</v>
      </c>
      <c r="AB54908" s="53" t="s">
        <v>55496</v>
      </c>
    </row>
    <row r="54909" spans="27:28">
      <c r="AA54909" s="52" t="s">
        <v>55498</v>
      </c>
      <c r="AB54909" s="53" t="s">
        <v>55499</v>
      </c>
    </row>
    <row r="54910" spans="27:28">
      <c r="AA54910" s="52" t="s">
        <v>55501</v>
      </c>
      <c r="AB54910" s="53" t="s">
        <v>55502</v>
      </c>
    </row>
    <row r="54911" spans="27:28">
      <c r="AA54911" s="52" t="s">
        <v>55264</v>
      </c>
      <c r="AB54911" s="53" t="s">
        <v>55263</v>
      </c>
    </row>
    <row r="54912" spans="27:28">
      <c r="AA54912" s="52" t="s">
        <v>55264</v>
      </c>
      <c r="AB54912" s="53" t="s">
        <v>55306</v>
      </c>
    </row>
    <row r="54913" spans="27:28">
      <c r="AA54913" s="52" t="s">
        <v>55264</v>
      </c>
      <c r="AB54913" s="53" t="s">
        <v>55507</v>
      </c>
    </row>
    <row r="54914" spans="27:28">
      <c r="AA54914" s="52" t="s">
        <v>55264</v>
      </c>
      <c r="AB54914" s="53" t="s">
        <v>55644</v>
      </c>
    </row>
    <row r="54915" spans="27:28">
      <c r="AA54915" s="52" t="s">
        <v>55264</v>
      </c>
      <c r="AB54915" s="53" t="s">
        <v>55683</v>
      </c>
    </row>
    <row r="54916" spans="27:28">
      <c r="AA54916" s="52" t="s">
        <v>55503</v>
      </c>
      <c r="AB54916" s="53" t="s">
        <v>55504</v>
      </c>
    </row>
    <row r="54917" spans="27:28">
      <c r="AA54917" s="52" t="s">
        <v>55505</v>
      </c>
      <c r="AB54917" s="53" t="s">
        <v>8361</v>
      </c>
    </row>
    <row r="54918" spans="27:28">
      <c r="AA54918" s="52" t="s">
        <v>55506</v>
      </c>
      <c r="AB54918" s="53" t="s">
        <v>55507</v>
      </c>
    </row>
    <row r="54919" spans="27:28">
      <c r="AA54919" s="52" t="s">
        <v>55508</v>
      </c>
      <c r="AB54919" s="53" t="s">
        <v>55509</v>
      </c>
    </row>
    <row r="54920" spans="27:28">
      <c r="AA54920" s="52" t="s">
        <v>55510</v>
      </c>
      <c r="AB54920" s="53" t="s">
        <v>55511</v>
      </c>
    </row>
    <row r="54921" spans="27:28">
      <c r="AA54921" s="52" t="s">
        <v>55512</v>
      </c>
      <c r="AB54921" s="53" t="s">
        <v>55513</v>
      </c>
    </row>
    <row r="54922" spans="27:28">
      <c r="AA54922" s="52" t="s">
        <v>55514</v>
      </c>
      <c r="AB54922" s="53" t="s">
        <v>55515</v>
      </c>
    </row>
    <row r="54923" spans="27:28">
      <c r="AA54923" s="52" t="s">
        <v>55516</v>
      </c>
      <c r="AB54923" s="53" t="s">
        <v>55517</v>
      </c>
    </row>
    <row r="54924" spans="27:28">
      <c r="AA54924" s="52" t="s">
        <v>55518</v>
      </c>
      <c r="AB54924" s="53" t="s">
        <v>55519</v>
      </c>
    </row>
    <row r="54925" spans="27:28">
      <c r="AA54925" s="52" t="s">
        <v>55412</v>
      </c>
      <c r="AB54925" s="53" t="s">
        <v>55520</v>
      </c>
    </row>
    <row r="54926" spans="27:28">
      <c r="AA54926" s="52" t="s">
        <v>55412</v>
      </c>
      <c r="AB54926" s="53" t="s">
        <v>55411</v>
      </c>
    </row>
    <row r="54927" spans="27:28">
      <c r="AA54927" s="52" t="s">
        <v>55412</v>
      </c>
      <c r="AB54927" s="53" t="s">
        <v>55529</v>
      </c>
    </row>
    <row r="54928" spans="27:28">
      <c r="AA54928" s="52" t="s">
        <v>55412</v>
      </c>
      <c r="AB54928" s="53" t="s">
        <v>55681</v>
      </c>
    </row>
    <row r="54929" spans="27:28">
      <c r="AA54929" s="52" t="s">
        <v>55522</v>
      </c>
      <c r="AB54929" s="53" t="s">
        <v>55523</v>
      </c>
    </row>
    <row r="54930" spans="27:28">
      <c r="AA54930" s="52" t="s">
        <v>55524</v>
      </c>
      <c r="AB54930" s="53" t="s">
        <v>55525</v>
      </c>
    </row>
    <row r="54931" spans="27:28">
      <c r="AA54931" s="52" t="s">
        <v>55526</v>
      </c>
      <c r="AB54931" s="53" t="s">
        <v>55527</v>
      </c>
    </row>
    <row r="54932" spans="27:28">
      <c r="AA54932" s="52" t="s">
        <v>55528</v>
      </c>
      <c r="AB54932" s="53" t="s">
        <v>55529</v>
      </c>
    </row>
    <row r="54933" spans="27:28">
      <c r="AA54933" s="52" t="s">
        <v>55530</v>
      </c>
      <c r="AB54933" s="53" t="s">
        <v>55531</v>
      </c>
    </row>
    <row r="54934" spans="27:28">
      <c r="AA54934" s="52" t="s">
        <v>55532</v>
      </c>
      <c r="AB54934" s="53" t="s">
        <v>55533</v>
      </c>
    </row>
    <row r="54935" spans="27:28">
      <c r="AA54935" s="52" t="s">
        <v>55534</v>
      </c>
      <c r="AB54935" s="53" t="s">
        <v>55535</v>
      </c>
    </row>
    <row r="54936" spans="27:28">
      <c r="AA54936" s="52" t="s">
        <v>55536</v>
      </c>
      <c r="AB54936" s="53" t="s">
        <v>55537</v>
      </c>
    </row>
    <row r="54937" spans="27:28">
      <c r="AA54937" s="52" t="s">
        <v>55538</v>
      </c>
      <c r="AB54937" s="53" t="s">
        <v>55539</v>
      </c>
    </row>
    <row r="54938" spans="27:28">
      <c r="AA54938" s="52" t="s">
        <v>55315</v>
      </c>
      <c r="AB54938" s="53" t="s">
        <v>55541</v>
      </c>
    </row>
    <row r="54939" spans="27:28">
      <c r="AA54939" s="52" t="s">
        <v>55315</v>
      </c>
      <c r="AB54939" s="53" t="s">
        <v>55314</v>
      </c>
    </row>
    <row r="54940" spans="27:28">
      <c r="AA54940" s="52" t="s">
        <v>55315</v>
      </c>
      <c r="AB54940" s="53" t="s">
        <v>55317</v>
      </c>
    </row>
    <row r="54941" spans="27:28">
      <c r="AA54941" s="52" t="s">
        <v>55315</v>
      </c>
      <c r="AB54941" s="53" t="s">
        <v>55358</v>
      </c>
    </row>
    <row r="54942" spans="27:28">
      <c r="AA54942" s="52" t="s">
        <v>55315</v>
      </c>
      <c r="AB54942" s="53" t="s">
        <v>55391</v>
      </c>
    </row>
    <row r="54943" spans="27:28">
      <c r="AA54943" s="52" t="s">
        <v>55315</v>
      </c>
      <c r="AB54943" s="53" t="s">
        <v>55393</v>
      </c>
    </row>
    <row r="54944" spans="27:28">
      <c r="AA54944" s="52" t="s">
        <v>55315</v>
      </c>
      <c r="AB54944" s="53" t="s">
        <v>55457</v>
      </c>
    </row>
    <row r="54945" spans="27:28">
      <c r="AA54945" s="52" t="s">
        <v>55315</v>
      </c>
      <c r="AB54945" s="53" t="s">
        <v>55504</v>
      </c>
    </row>
    <row r="54946" spans="27:28">
      <c r="AA54946" s="52" t="s">
        <v>55315</v>
      </c>
      <c r="AB54946" s="53" t="s">
        <v>55586</v>
      </c>
    </row>
    <row r="54947" spans="27:28">
      <c r="AA54947" s="52" t="s">
        <v>55315</v>
      </c>
      <c r="AB54947" s="53" t="s">
        <v>55648</v>
      </c>
    </row>
    <row r="54948" spans="27:28">
      <c r="AA54948" s="52" t="s">
        <v>55315</v>
      </c>
      <c r="AB54948" s="53" t="s">
        <v>55708</v>
      </c>
    </row>
    <row r="54949" spans="27:28">
      <c r="AA54949" s="52" t="s">
        <v>55542</v>
      </c>
      <c r="AB54949" s="53" t="s">
        <v>55543</v>
      </c>
    </row>
    <row r="54950" spans="27:28">
      <c r="AA54950" s="52" t="s">
        <v>55544</v>
      </c>
      <c r="AB54950" s="53" t="s">
        <v>55545</v>
      </c>
    </row>
    <row r="54951" spans="27:28">
      <c r="AA54951" s="52" t="s">
        <v>55547</v>
      </c>
      <c r="AB54951" s="53" t="s">
        <v>55548</v>
      </c>
    </row>
    <row r="54952" spans="27:28">
      <c r="AA54952" s="52" t="s">
        <v>55549</v>
      </c>
      <c r="AB54952" s="53" t="s">
        <v>55550</v>
      </c>
    </row>
    <row r="54953" spans="27:28">
      <c r="AA54953" s="52" t="s">
        <v>55549</v>
      </c>
      <c r="AB54953" s="53" t="s">
        <v>55550</v>
      </c>
    </row>
    <row r="54954" spans="27:28">
      <c r="AA54954" s="52" t="s">
        <v>55552</v>
      </c>
      <c r="AB54954" s="53" t="s">
        <v>55553</v>
      </c>
    </row>
    <row r="54955" spans="27:28">
      <c r="AA54955" s="52" t="s">
        <v>55554</v>
      </c>
      <c r="AB54955" s="53" t="s">
        <v>55555</v>
      </c>
    </row>
    <row r="54956" spans="27:28">
      <c r="AA54956" s="52" t="s">
        <v>55556</v>
      </c>
      <c r="AB54956" s="53" t="s">
        <v>55557</v>
      </c>
    </row>
    <row r="54957" spans="27:28">
      <c r="AA54957" s="52" t="s">
        <v>55351</v>
      </c>
      <c r="AB54957" s="53" t="s">
        <v>55558</v>
      </c>
    </row>
    <row r="54958" spans="27:28">
      <c r="AA54958" s="52" t="s">
        <v>55351</v>
      </c>
      <c r="AB54958" s="53" t="s">
        <v>55350</v>
      </c>
    </row>
    <row r="54959" spans="27:28">
      <c r="AA54959" s="52" t="s">
        <v>55560</v>
      </c>
      <c r="AB54959" s="53" t="s">
        <v>55561</v>
      </c>
    </row>
    <row r="54960" spans="27:28">
      <c r="AA54960" s="52" t="s">
        <v>55563</v>
      </c>
      <c r="AB54960" s="53" t="s">
        <v>55564</v>
      </c>
    </row>
    <row r="54961" spans="27:28">
      <c r="AA54961" s="52" t="s">
        <v>55565</v>
      </c>
      <c r="AB54961" s="53" t="s">
        <v>55566</v>
      </c>
    </row>
    <row r="54962" spans="27:28">
      <c r="AA54962" s="52" t="s">
        <v>55567</v>
      </c>
      <c r="AB54962" s="53" t="s">
        <v>55568</v>
      </c>
    </row>
    <row r="54963" spans="27:28">
      <c r="AA54963" s="52" t="s">
        <v>55570</v>
      </c>
      <c r="AB54963" s="53" t="s">
        <v>55571</v>
      </c>
    </row>
    <row r="54964" spans="27:28">
      <c r="AA54964" s="52" t="s">
        <v>55572</v>
      </c>
      <c r="AB54964" s="53" t="s">
        <v>55573</v>
      </c>
    </row>
    <row r="54965" spans="27:28">
      <c r="AA54965" s="52" t="s">
        <v>55574</v>
      </c>
      <c r="AB54965" s="53" t="s">
        <v>55575</v>
      </c>
    </row>
    <row r="54966" spans="27:28">
      <c r="AA54966" s="52" t="s">
        <v>55576</v>
      </c>
      <c r="AB54966" s="53" t="s">
        <v>55577</v>
      </c>
    </row>
    <row r="54967" spans="27:28">
      <c r="AA54967" s="52" t="s">
        <v>55579</v>
      </c>
      <c r="AB54967" s="53" t="s">
        <v>5100</v>
      </c>
    </row>
    <row r="54968" spans="27:28">
      <c r="AA54968" s="52" t="s">
        <v>55282</v>
      </c>
      <c r="AB54968" s="53" t="s">
        <v>55580</v>
      </c>
    </row>
    <row r="54969" spans="27:28">
      <c r="AA54969" s="52" t="s">
        <v>55282</v>
      </c>
      <c r="AB54969" s="53" t="s">
        <v>55281</v>
      </c>
    </row>
    <row r="54970" spans="27:28">
      <c r="AA54970" s="52" t="s">
        <v>55282</v>
      </c>
      <c r="AB54970" s="53" t="s">
        <v>55402</v>
      </c>
    </row>
    <row r="54971" spans="27:28">
      <c r="AA54971" s="52" t="s">
        <v>55282</v>
      </c>
      <c r="AB54971" s="53" t="s">
        <v>55513</v>
      </c>
    </row>
    <row r="54972" spans="27:28">
      <c r="AA54972" s="52" t="s">
        <v>55581</v>
      </c>
      <c r="AB54972" s="53" t="s">
        <v>55582</v>
      </c>
    </row>
    <row r="54973" spans="27:28">
      <c r="AA54973" s="52" t="s">
        <v>55583</v>
      </c>
      <c r="AB54973" s="53" t="s">
        <v>55584</v>
      </c>
    </row>
    <row r="54974" spans="27:28">
      <c r="AA54974" s="52" t="s">
        <v>55585</v>
      </c>
      <c r="AB54974" s="53" t="s">
        <v>55586</v>
      </c>
    </row>
    <row r="54975" spans="27:28">
      <c r="AA54975" s="52" t="s">
        <v>55587</v>
      </c>
      <c r="AB54975" s="53" t="s">
        <v>55588</v>
      </c>
    </row>
    <row r="54976" spans="27:28">
      <c r="AA54976" s="52" t="s">
        <v>55589</v>
      </c>
      <c r="AB54976" s="53" t="s">
        <v>55590</v>
      </c>
    </row>
    <row r="54977" spans="27:28">
      <c r="AA54977" s="52" t="s">
        <v>55591</v>
      </c>
      <c r="AB54977" s="53" t="s">
        <v>55592</v>
      </c>
    </row>
    <row r="54978" spans="27:28">
      <c r="AA54978" s="52" t="s">
        <v>55593</v>
      </c>
      <c r="AB54978" s="53" t="s">
        <v>55594</v>
      </c>
    </row>
    <row r="54979" spans="27:28">
      <c r="AA54979" s="52" t="s">
        <v>55595</v>
      </c>
      <c r="AB54979" s="53" t="s">
        <v>55596</v>
      </c>
    </row>
    <row r="54980" spans="27:28">
      <c r="AA54980" s="52" t="s">
        <v>55597</v>
      </c>
      <c r="AB54980" s="53" t="s">
        <v>27</v>
      </c>
    </row>
    <row r="54981" spans="27:28">
      <c r="AA54981" s="52" t="s">
        <v>55320</v>
      </c>
      <c r="AB54981" s="53" t="s">
        <v>55598</v>
      </c>
    </row>
    <row r="54982" spans="27:28">
      <c r="AA54982" s="52" t="s">
        <v>55320</v>
      </c>
      <c r="AB54982" s="53" t="s">
        <v>55319</v>
      </c>
    </row>
    <row r="54983" spans="27:28">
      <c r="AA54983" s="52" t="s">
        <v>55599</v>
      </c>
      <c r="AB54983" s="53" t="s">
        <v>55600</v>
      </c>
    </row>
    <row r="54984" spans="27:28">
      <c r="AA54984" s="52" t="s">
        <v>55601</v>
      </c>
      <c r="AB54984" s="53" t="s">
        <v>55602</v>
      </c>
    </row>
    <row r="54985" spans="27:28">
      <c r="AA54985" s="52" t="s">
        <v>55603</v>
      </c>
      <c r="AB54985" s="53" t="s">
        <v>55604</v>
      </c>
    </row>
    <row r="54986" spans="27:28">
      <c r="AA54986" s="52" t="s">
        <v>55605</v>
      </c>
      <c r="AB54986" s="53" t="s">
        <v>55606</v>
      </c>
    </row>
    <row r="54987" spans="27:28">
      <c r="AA54987" s="52" t="s">
        <v>55607</v>
      </c>
      <c r="AB54987" s="53" t="s">
        <v>55608</v>
      </c>
    </row>
    <row r="54988" spans="27:28">
      <c r="AA54988" s="52" t="s">
        <v>55609</v>
      </c>
      <c r="AB54988" s="53" t="s">
        <v>55610</v>
      </c>
    </row>
    <row r="54989" spans="27:28">
      <c r="AA54989" s="52" t="s">
        <v>55611</v>
      </c>
      <c r="AB54989" s="53" t="s">
        <v>25587</v>
      </c>
    </row>
    <row r="54990" spans="27:28">
      <c r="AA54990" s="52" t="s">
        <v>55612</v>
      </c>
      <c r="AB54990" s="53" t="s">
        <v>55613</v>
      </c>
    </row>
    <row r="54991" spans="27:28">
      <c r="AA54991" s="52" t="s">
        <v>55500</v>
      </c>
      <c r="AB54991" s="53" t="s">
        <v>55614</v>
      </c>
    </row>
    <row r="54992" spans="27:28">
      <c r="AA54992" s="52" t="s">
        <v>55500</v>
      </c>
      <c r="AB54992" s="53" t="s">
        <v>55499</v>
      </c>
    </row>
    <row r="54993" spans="27:28">
      <c r="AA54993" s="52" t="s">
        <v>55500</v>
      </c>
      <c r="AB54993" s="53" t="s">
        <v>55523</v>
      </c>
    </row>
    <row r="54994" spans="27:28">
      <c r="AA54994" s="52" t="s">
        <v>55500</v>
      </c>
      <c r="AB54994" s="53" t="s">
        <v>55621</v>
      </c>
    </row>
    <row r="54995" spans="27:28">
      <c r="AA54995" s="52" t="s">
        <v>55500</v>
      </c>
      <c r="AB54995" s="53" t="s">
        <v>55623</v>
      </c>
    </row>
    <row r="54996" spans="27:28">
      <c r="AA54996" s="52" t="s">
        <v>55615</v>
      </c>
      <c r="AB54996" s="53" t="s">
        <v>14411</v>
      </c>
    </row>
    <row r="54997" spans="27:28">
      <c r="AA54997" s="52" t="s">
        <v>55617</v>
      </c>
      <c r="AB54997" s="53" t="s">
        <v>55618</v>
      </c>
    </row>
    <row r="54998" spans="27:28">
      <c r="AA54998" s="52" t="s">
        <v>55620</v>
      </c>
      <c r="AB54998" s="53" t="s">
        <v>55621</v>
      </c>
    </row>
    <row r="54999" spans="27:28">
      <c r="AA54999" s="52" t="s">
        <v>55622</v>
      </c>
      <c r="AB54999" s="53" t="s">
        <v>55623</v>
      </c>
    </row>
    <row r="55000" spans="27:28">
      <c r="AA55000" s="52" t="s">
        <v>55624</v>
      </c>
      <c r="AB55000" s="53" t="s">
        <v>55625</v>
      </c>
    </row>
    <row r="55001" spans="27:28">
      <c r="AA55001" s="52" t="s">
        <v>55626</v>
      </c>
      <c r="AB55001" s="53" t="s">
        <v>9221</v>
      </c>
    </row>
    <row r="55002" spans="27:28">
      <c r="AA55002" s="52" t="s">
        <v>55628</v>
      </c>
      <c r="AB55002" s="53" t="s">
        <v>55629</v>
      </c>
    </row>
    <row r="55003" spans="27:28">
      <c r="AA55003" s="52" t="s">
        <v>55630</v>
      </c>
      <c r="AB55003" s="53" t="s">
        <v>55631</v>
      </c>
    </row>
    <row r="55004" spans="27:28">
      <c r="AA55004" s="52" t="s">
        <v>55633</v>
      </c>
      <c r="AB55004" s="53" t="s">
        <v>55634</v>
      </c>
    </row>
    <row r="55005" spans="27:28">
      <c r="AA55005" s="52" t="s">
        <v>55635</v>
      </c>
      <c r="AB55005" s="53" t="s">
        <v>55636</v>
      </c>
    </row>
    <row r="55006" spans="27:28">
      <c r="AA55006" s="52" t="s">
        <v>55635</v>
      </c>
      <c r="AB55006" s="53" t="s">
        <v>55732</v>
      </c>
    </row>
    <row r="55007" spans="27:28">
      <c r="AA55007" s="52" t="s">
        <v>55638</v>
      </c>
      <c r="AB55007" s="53" t="s">
        <v>55639</v>
      </c>
    </row>
    <row r="55008" spans="27:28">
      <c r="AA55008" s="52" t="s">
        <v>55640</v>
      </c>
      <c r="AB55008" s="53" t="s">
        <v>4264</v>
      </c>
    </row>
    <row r="55009" spans="27:28">
      <c r="AA55009" s="52" t="s">
        <v>55643</v>
      </c>
      <c r="AB55009" s="53" t="s">
        <v>55644</v>
      </c>
    </row>
    <row r="55010" spans="27:28">
      <c r="AA55010" s="52" t="s">
        <v>55645</v>
      </c>
      <c r="AB55010" s="53" t="s">
        <v>55646</v>
      </c>
    </row>
    <row r="55011" spans="27:28">
      <c r="AA55011" s="52" t="s">
        <v>55647</v>
      </c>
      <c r="AB55011" s="53" t="s">
        <v>55648</v>
      </c>
    </row>
    <row r="55012" spans="27:28">
      <c r="AA55012" s="52" t="s">
        <v>55649</v>
      </c>
      <c r="AB55012" s="53" t="s">
        <v>24525</v>
      </c>
    </row>
    <row r="55013" spans="27:28">
      <c r="AA55013" s="52" t="s">
        <v>55651</v>
      </c>
      <c r="AB55013" s="53" t="s">
        <v>55652</v>
      </c>
    </row>
    <row r="55014" spans="27:28">
      <c r="AA55014" s="52" t="s">
        <v>55653</v>
      </c>
      <c r="AB55014" s="53" t="s">
        <v>55654</v>
      </c>
    </row>
    <row r="55015" spans="27:28">
      <c r="AA55015" s="52" t="s">
        <v>55655</v>
      </c>
      <c r="AB55015" s="53" t="s">
        <v>55656</v>
      </c>
    </row>
    <row r="55016" spans="27:28">
      <c r="AA55016" s="52" t="s">
        <v>55387</v>
      </c>
      <c r="AB55016" s="53" t="s">
        <v>55658</v>
      </c>
    </row>
    <row r="55017" spans="27:28">
      <c r="AA55017" s="52" t="s">
        <v>55387</v>
      </c>
      <c r="AB55017" s="53" t="s">
        <v>55386</v>
      </c>
    </row>
    <row r="55018" spans="27:28">
      <c r="AA55018" s="52" t="s">
        <v>55659</v>
      </c>
      <c r="AB55018" s="53" t="s">
        <v>55660</v>
      </c>
    </row>
    <row r="55019" spans="27:28">
      <c r="AA55019" s="52" t="s">
        <v>55661</v>
      </c>
      <c r="AB55019" s="53" t="s">
        <v>55662</v>
      </c>
    </row>
    <row r="55020" spans="27:28">
      <c r="AA55020" s="52" t="s">
        <v>55663</v>
      </c>
      <c r="AB55020" s="53" t="s">
        <v>55664</v>
      </c>
    </row>
    <row r="55021" spans="27:28">
      <c r="AA55021" s="52" t="s">
        <v>55665</v>
      </c>
      <c r="AB55021" s="53" t="s">
        <v>55666</v>
      </c>
    </row>
    <row r="55022" spans="27:28">
      <c r="AA55022" s="52" t="s">
        <v>55667</v>
      </c>
      <c r="AB55022" s="53" t="s">
        <v>55668</v>
      </c>
    </row>
    <row r="55023" spans="27:28">
      <c r="AA55023" s="52" t="s">
        <v>55670</v>
      </c>
      <c r="AB55023" s="53" t="s">
        <v>55671</v>
      </c>
    </row>
    <row r="55024" spans="27:28">
      <c r="AA55024" s="52" t="s">
        <v>55672</v>
      </c>
      <c r="AB55024" s="53" t="s">
        <v>55673</v>
      </c>
    </row>
    <row r="55025" spans="27:28">
      <c r="AA55025" s="52" t="s">
        <v>55674</v>
      </c>
      <c r="AB55025" s="53" t="s">
        <v>55675</v>
      </c>
    </row>
    <row r="55026" spans="27:28">
      <c r="AA55026" s="52" t="s">
        <v>55676</v>
      </c>
      <c r="AB55026" s="53" t="s">
        <v>55677</v>
      </c>
    </row>
    <row r="55027" spans="27:28">
      <c r="AA55027" s="52" t="s">
        <v>55261</v>
      </c>
      <c r="AB55027" s="53" t="s">
        <v>55260</v>
      </c>
    </row>
    <row r="55028" spans="27:28">
      <c r="AA55028" s="52" t="s">
        <v>55261</v>
      </c>
      <c r="AB55028" s="53" t="s">
        <v>55400</v>
      </c>
    </row>
    <row r="55029" spans="27:28">
      <c r="AA55029" s="52" t="s">
        <v>55261</v>
      </c>
      <c r="AB55029" s="53" t="s">
        <v>55414</v>
      </c>
    </row>
    <row r="55030" spans="27:28">
      <c r="AA55030" s="52" t="s">
        <v>55261</v>
      </c>
      <c r="AB55030" s="53" t="s">
        <v>55470</v>
      </c>
    </row>
    <row r="55031" spans="27:28">
      <c r="AA55031" s="52" t="s">
        <v>55261</v>
      </c>
      <c r="AB55031" s="53" t="s">
        <v>55509</v>
      </c>
    </row>
    <row r="55032" spans="27:28">
      <c r="AA55032" s="52" t="s">
        <v>55261</v>
      </c>
      <c r="AB55032" s="53" t="s">
        <v>55693</v>
      </c>
    </row>
    <row r="55033" spans="27:28">
      <c r="AA55033" s="52" t="s">
        <v>55678</v>
      </c>
      <c r="AB55033" s="53" t="s">
        <v>55679</v>
      </c>
    </row>
    <row r="55034" spans="27:28">
      <c r="AA55034" s="52" t="s">
        <v>55680</v>
      </c>
      <c r="AB55034" s="53" t="s">
        <v>55681</v>
      </c>
    </row>
    <row r="55035" spans="27:28">
      <c r="AA55035" s="52" t="s">
        <v>55682</v>
      </c>
      <c r="AB55035" s="53" t="s">
        <v>55683</v>
      </c>
    </row>
    <row r="55036" spans="27:28">
      <c r="AA55036" s="52" t="s">
        <v>55684</v>
      </c>
      <c r="AB55036" s="53" t="s">
        <v>55685</v>
      </c>
    </row>
    <row r="55037" spans="27:28">
      <c r="AA55037" s="52" t="s">
        <v>55686</v>
      </c>
      <c r="AB55037" s="53" t="s">
        <v>55687</v>
      </c>
    </row>
    <row r="55038" spans="27:28">
      <c r="AA55038" s="52" t="s">
        <v>55688</v>
      </c>
      <c r="AB55038" s="53" t="s">
        <v>55689</v>
      </c>
    </row>
    <row r="55039" spans="27:28">
      <c r="AA55039" s="52" t="s">
        <v>55690</v>
      </c>
      <c r="AB55039" s="53" t="s">
        <v>55691</v>
      </c>
    </row>
    <row r="55040" spans="27:28">
      <c r="AA55040" s="52" t="s">
        <v>55692</v>
      </c>
      <c r="AB55040" s="53" t="s">
        <v>55693</v>
      </c>
    </row>
    <row r="55041" spans="27:28">
      <c r="AA55041" s="52" t="s">
        <v>55694</v>
      </c>
      <c r="AB55041" s="53" t="s">
        <v>55695</v>
      </c>
    </row>
    <row r="55042" spans="27:28">
      <c r="AA55042" s="52" t="s">
        <v>55266</v>
      </c>
      <c r="AB55042" s="53" t="s">
        <v>55696</v>
      </c>
    </row>
    <row r="55043" spans="27:28">
      <c r="AA55043" s="52" t="s">
        <v>55266</v>
      </c>
      <c r="AB55043" s="53" t="s">
        <v>187</v>
      </c>
    </row>
    <row r="55044" spans="27:28">
      <c r="AA55044" s="52" t="s">
        <v>55266</v>
      </c>
      <c r="AB55044" s="53" t="s">
        <v>55310</v>
      </c>
    </row>
    <row r="55045" spans="27:28">
      <c r="AA55045" s="52" t="s">
        <v>55266</v>
      </c>
      <c r="AB55045" s="53" t="s">
        <v>55327</v>
      </c>
    </row>
    <row r="55046" spans="27:28">
      <c r="AA55046" s="52" t="s">
        <v>55266</v>
      </c>
      <c r="AB55046" s="53" t="s">
        <v>55447</v>
      </c>
    </row>
    <row r="55047" spans="27:28">
      <c r="AA55047" s="52" t="s">
        <v>55266</v>
      </c>
      <c r="AB55047" s="53" t="s">
        <v>55449</v>
      </c>
    </row>
    <row r="55048" spans="27:28">
      <c r="AA55048" s="52" t="s">
        <v>55266</v>
      </c>
      <c r="AB55048" s="53" t="s">
        <v>55478</v>
      </c>
    </row>
    <row r="55049" spans="27:28">
      <c r="AA55049" s="52" t="s">
        <v>55266</v>
      </c>
      <c r="AB55049" s="53" t="s">
        <v>55492</v>
      </c>
    </row>
    <row r="55050" spans="27:28">
      <c r="AA55050" s="52" t="s">
        <v>55266</v>
      </c>
      <c r="AB55050" s="53" t="s">
        <v>55515</v>
      </c>
    </row>
    <row r="55051" spans="27:28">
      <c r="AA55051" s="52" t="s">
        <v>55266</v>
      </c>
      <c r="AB55051" s="53" t="s">
        <v>55564</v>
      </c>
    </row>
    <row r="55052" spans="27:28">
      <c r="AA55052" s="52" t="s">
        <v>55266</v>
      </c>
      <c r="AB55052" s="53" t="s">
        <v>55588</v>
      </c>
    </row>
    <row r="55053" spans="27:28">
      <c r="AA55053" s="52" t="s">
        <v>55266</v>
      </c>
      <c r="AB55053" s="53" t="s">
        <v>27</v>
      </c>
    </row>
    <row r="55054" spans="27:28">
      <c r="AA55054" s="52" t="s">
        <v>55266</v>
      </c>
      <c r="AB55054" s="53" t="s">
        <v>55654</v>
      </c>
    </row>
    <row r="55055" spans="27:28">
      <c r="AA55055" s="52" t="s">
        <v>55266</v>
      </c>
      <c r="AB55055" s="53" t="s">
        <v>55662</v>
      </c>
    </row>
    <row r="55056" spans="27:28">
      <c r="AA55056" s="52" t="s">
        <v>55697</v>
      </c>
      <c r="AB55056" s="53" t="s">
        <v>55698</v>
      </c>
    </row>
    <row r="55057" spans="27:28">
      <c r="AA55057" s="52" t="s">
        <v>55699</v>
      </c>
      <c r="AB55057" s="53" t="s">
        <v>55700</v>
      </c>
    </row>
    <row r="55058" spans="27:28">
      <c r="AA55058" s="52" t="s">
        <v>55702</v>
      </c>
      <c r="AB55058" s="53" t="s">
        <v>55703</v>
      </c>
    </row>
    <row r="55059" spans="27:28">
      <c r="AA55059" s="52" t="s">
        <v>55705</v>
      </c>
      <c r="AB55059" s="53" t="s">
        <v>55706</v>
      </c>
    </row>
    <row r="55060" spans="27:28">
      <c r="AA55060" s="52" t="s">
        <v>55707</v>
      </c>
      <c r="AB55060" s="53" t="s">
        <v>55708</v>
      </c>
    </row>
    <row r="55061" spans="27:28">
      <c r="AA55061" s="52" t="s">
        <v>55709</v>
      </c>
      <c r="AB55061" s="53" t="s">
        <v>55710</v>
      </c>
    </row>
    <row r="55062" spans="27:28">
      <c r="AA55062" s="52" t="s">
        <v>55711</v>
      </c>
      <c r="AB55062" s="53" t="s">
        <v>55712</v>
      </c>
    </row>
    <row r="55063" spans="27:28">
      <c r="AA55063" s="52" t="s">
        <v>55713</v>
      </c>
      <c r="AB55063" s="53" t="s">
        <v>55714</v>
      </c>
    </row>
    <row r="55064" spans="27:28">
      <c r="AA55064" s="52" t="s">
        <v>55715</v>
      </c>
      <c r="AB55064" s="53" t="s">
        <v>55716</v>
      </c>
    </row>
    <row r="55065" spans="27:28">
      <c r="AA55065" s="52" t="s">
        <v>55273</v>
      </c>
      <c r="AB55065" s="53" t="s">
        <v>55717</v>
      </c>
    </row>
    <row r="55066" spans="27:28">
      <c r="AA55066" s="52" t="s">
        <v>55273</v>
      </c>
      <c r="AB55066" s="53" t="s">
        <v>55272</v>
      </c>
    </row>
    <row r="55067" spans="27:28">
      <c r="AA55067" s="52" t="s">
        <v>55273</v>
      </c>
      <c r="AB55067" s="53" t="s">
        <v>55370</v>
      </c>
    </row>
    <row r="55068" spans="27:28">
      <c r="AA55068" s="52" t="s">
        <v>55273</v>
      </c>
      <c r="AB55068" s="53" t="s">
        <v>25054</v>
      </c>
    </row>
    <row r="55069" spans="27:28">
      <c r="AA55069" s="52" t="s">
        <v>55273</v>
      </c>
      <c r="AB55069" s="53" t="s">
        <v>5751</v>
      </c>
    </row>
    <row r="55070" spans="27:28">
      <c r="AA55070" s="52" t="s">
        <v>55273</v>
      </c>
      <c r="AB55070" s="53" t="s">
        <v>55476</v>
      </c>
    </row>
    <row r="55071" spans="27:28">
      <c r="AA55071" s="52" t="s">
        <v>55273</v>
      </c>
      <c r="AB55071" s="53" t="s">
        <v>55584</v>
      </c>
    </row>
    <row r="55072" spans="27:28">
      <c r="AA55072" s="52" t="s">
        <v>55273</v>
      </c>
      <c r="AB55072" s="53" t="s">
        <v>55613</v>
      </c>
    </row>
    <row r="55073" spans="27:28">
      <c r="AA55073" s="52" t="s">
        <v>55273</v>
      </c>
      <c r="AB55073" s="53" t="s">
        <v>55646</v>
      </c>
    </row>
    <row r="55074" spans="27:28">
      <c r="AA55074" s="52" t="s">
        <v>55273</v>
      </c>
      <c r="AB55074" s="53" t="s">
        <v>55652</v>
      </c>
    </row>
    <row r="55075" spans="27:28">
      <c r="AA55075" s="52" t="s">
        <v>55273</v>
      </c>
      <c r="AB55075" s="53" t="s">
        <v>55710</v>
      </c>
    </row>
    <row r="55076" spans="27:28">
      <c r="AA55076" s="52" t="s">
        <v>55273</v>
      </c>
      <c r="AB55076" s="53" t="s">
        <v>6989</v>
      </c>
    </row>
    <row r="55077" spans="27:28">
      <c r="AA55077" s="52" t="s">
        <v>55718</v>
      </c>
      <c r="AB55077" s="53" t="s">
        <v>55719</v>
      </c>
    </row>
    <row r="55078" spans="27:28">
      <c r="AA55078" s="52" t="s">
        <v>55720</v>
      </c>
      <c r="AB55078" s="53" t="s">
        <v>55721</v>
      </c>
    </row>
    <row r="55079" spans="27:28">
      <c r="AA55079" s="52" t="s">
        <v>55722</v>
      </c>
      <c r="AB55079" s="53" t="s">
        <v>55723</v>
      </c>
    </row>
    <row r="55080" spans="27:28">
      <c r="AA55080" s="52" t="s">
        <v>55724</v>
      </c>
      <c r="AB55080" s="53" t="s">
        <v>55725</v>
      </c>
    </row>
    <row r="55081" spans="27:28">
      <c r="AA55081" s="52" t="s">
        <v>55727</v>
      </c>
      <c r="AB55081" s="53" t="s">
        <v>55728</v>
      </c>
    </row>
    <row r="55082" spans="27:28">
      <c r="AA55082" s="52" t="s">
        <v>55729</v>
      </c>
      <c r="AB55082" s="53" t="s">
        <v>55730</v>
      </c>
    </row>
    <row r="55083" spans="27:28">
      <c r="AA55083" s="52" t="s">
        <v>55731</v>
      </c>
      <c r="AB55083" s="53" t="s">
        <v>55732</v>
      </c>
    </row>
    <row r="55084" spans="27:28">
      <c r="AA55084" s="52" t="s">
        <v>55733</v>
      </c>
      <c r="AB55084" s="53" t="s">
        <v>55734</v>
      </c>
    </row>
    <row r="55085" spans="27:28">
      <c r="AA55085" s="52" t="s">
        <v>55464</v>
      </c>
      <c r="AB55085" s="53" t="s">
        <v>55736</v>
      </c>
    </row>
    <row r="55086" spans="27:28">
      <c r="AA55086" s="52" t="s">
        <v>55464</v>
      </c>
      <c r="AB55086" s="53" t="s">
        <v>55463</v>
      </c>
    </row>
    <row r="55087" spans="27:28">
      <c r="AA55087" s="52" t="s">
        <v>55464</v>
      </c>
      <c r="AB55087" s="53" t="s">
        <v>55580</v>
      </c>
    </row>
    <row r="55088" spans="27:28">
      <c r="AA55088" s="52" t="s">
        <v>55464</v>
      </c>
      <c r="AB55088" s="53" t="s">
        <v>55666</v>
      </c>
    </row>
    <row r="55089" spans="27:28">
      <c r="AA55089" s="52" t="s">
        <v>55464</v>
      </c>
      <c r="AB55089" s="53" t="s">
        <v>55689</v>
      </c>
    </row>
    <row r="55090" spans="27:28">
      <c r="AA55090" s="52" t="s">
        <v>55737</v>
      </c>
      <c r="AB55090" s="53" t="s">
        <v>55738</v>
      </c>
    </row>
    <row r="55091" spans="27:28">
      <c r="AA55091" s="52" t="s">
        <v>55739</v>
      </c>
      <c r="AB55091" s="53" t="s">
        <v>6989</v>
      </c>
    </row>
    <row r="55092" spans="27:28">
      <c r="AA55092" s="52" t="s">
        <v>55740</v>
      </c>
      <c r="AB55092" s="53" t="s">
        <v>55741</v>
      </c>
    </row>
    <row r="55093" spans="27:28">
      <c r="AA55093" s="52" t="s">
        <v>55742</v>
      </c>
      <c r="AB55093" s="53" t="s">
        <v>55743</v>
      </c>
    </row>
    <row r="55094" spans="27:28">
      <c r="AA55094" s="52" t="s">
        <v>55619</v>
      </c>
      <c r="AB55094" s="53" t="s">
        <v>55618</v>
      </c>
    </row>
    <row r="55095" spans="27:28">
      <c r="AA55095" s="52" t="s">
        <v>55637</v>
      </c>
      <c r="AB55095" s="53" t="s">
        <v>55636</v>
      </c>
    </row>
    <row r="55096" spans="27:28">
      <c r="AA55096" s="52" t="s">
        <v>55405</v>
      </c>
      <c r="AB55096" s="53" t="s">
        <v>55404</v>
      </c>
    </row>
    <row r="55097" spans="27:28">
      <c r="AA55097" s="52" t="s">
        <v>55405</v>
      </c>
      <c r="AB55097" s="53" t="s">
        <v>55634</v>
      </c>
    </row>
    <row r="55098" spans="27:28">
      <c r="AA55098" s="52" t="s">
        <v>55669</v>
      </c>
      <c r="AB55098" s="53" t="s">
        <v>55668</v>
      </c>
    </row>
    <row r="55099" spans="27:28">
      <c r="AA55099" s="52" t="s">
        <v>55657</v>
      </c>
      <c r="AB55099" s="53" t="s">
        <v>55656</v>
      </c>
    </row>
    <row r="55100" spans="27:28">
      <c r="AA55100" s="52" t="s">
        <v>55375</v>
      </c>
      <c r="AB55100" s="53" t="s">
        <v>55374</v>
      </c>
    </row>
    <row r="55101" spans="27:28">
      <c r="AA55101" s="52" t="s">
        <v>55298</v>
      </c>
      <c r="AB55101" s="53" t="s">
        <v>55297</v>
      </c>
    </row>
    <row r="55102" spans="27:28">
      <c r="AA55102" s="52" t="s">
        <v>55298</v>
      </c>
      <c r="AB55102" s="53" t="s">
        <v>55332</v>
      </c>
    </row>
    <row r="55103" spans="27:28">
      <c r="AA55103" s="52" t="s">
        <v>55298</v>
      </c>
      <c r="AB55103" s="53" t="s">
        <v>55340</v>
      </c>
    </row>
    <row r="55104" spans="27:28">
      <c r="AA55104" s="52" t="s">
        <v>55298</v>
      </c>
      <c r="AB55104" s="53" t="s">
        <v>55366</v>
      </c>
    </row>
    <row r="55105" spans="27:28">
      <c r="AA55105" s="52" t="s">
        <v>55298</v>
      </c>
      <c r="AB55105" s="53" t="s">
        <v>24197</v>
      </c>
    </row>
    <row r="55106" spans="27:28">
      <c r="AA55106" s="52" t="s">
        <v>55298</v>
      </c>
      <c r="AB55106" s="53" t="s">
        <v>55480</v>
      </c>
    </row>
    <row r="55107" spans="27:28">
      <c r="AA55107" s="52" t="s">
        <v>55298</v>
      </c>
      <c r="AB55107" s="53" t="s">
        <v>55484</v>
      </c>
    </row>
    <row r="55108" spans="27:28">
      <c r="AA55108" s="52" t="s">
        <v>55298</v>
      </c>
      <c r="AB55108" s="53" t="s">
        <v>8361</v>
      </c>
    </row>
    <row r="55109" spans="27:28">
      <c r="AA55109" s="52" t="s">
        <v>55298</v>
      </c>
      <c r="AB55109" s="53" t="s">
        <v>55548</v>
      </c>
    </row>
    <row r="55110" spans="27:28">
      <c r="AA55110" s="52" t="s">
        <v>55298</v>
      </c>
      <c r="AB55110" s="53" t="s">
        <v>55571</v>
      </c>
    </row>
    <row r="55111" spans="27:28">
      <c r="AA55111" s="52" t="s">
        <v>55298</v>
      </c>
      <c r="AB55111" s="53" t="s">
        <v>55614</v>
      </c>
    </row>
    <row r="55112" spans="27:28">
      <c r="AA55112" s="52" t="s">
        <v>55298</v>
      </c>
      <c r="AB55112" s="53" t="s">
        <v>55629</v>
      </c>
    </row>
    <row r="55113" spans="27:28">
      <c r="AA55113" s="52" t="s">
        <v>55298</v>
      </c>
      <c r="AB55113" s="53" t="s">
        <v>55691</v>
      </c>
    </row>
    <row r="55114" spans="27:28">
      <c r="AA55114" s="52" t="s">
        <v>55298</v>
      </c>
      <c r="AB55114" s="53" t="s">
        <v>55696</v>
      </c>
    </row>
    <row r="55115" spans="27:28">
      <c r="AA55115" s="52" t="s">
        <v>55298</v>
      </c>
      <c r="AB55115" s="53" t="s">
        <v>55698</v>
      </c>
    </row>
    <row r="55116" spans="27:28">
      <c r="AA55116" s="52" t="s">
        <v>55298</v>
      </c>
      <c r="AB55116" s="53" t="s">
        <v>55706</v>
      </c>
    </row>
    <row r="55117" spans="27:28">
      <c r="AA55117" s="52" t="s">
        <v>55298</v>
      </c>
      <c r="AB55117" s="53" t="s">
        <v>55712</v>
      </c>
    </row>
    <row r="55118" spans="27:28">
      <c r="AA55118" s="52" t="s">
        <v>55298</v>
      </c>
      <c r="AB55118" s="53" t="s">
        <v>55730</v>
      </c>
    </row>
    <row r="55119" spans="27:28">
      <c r="AA55119" s="52" t="s">
        <v>55428</v>
      </c>
      <c r="AB55119" s="53" t="s">
        <v>55427</v>
      </c>
    </row>
    <row r="55120" spans="27:28">
      <c r="AA55120" s="52" t="s">
        <v>55276</v>
      </c>
      <c r="AB55120" s="53" t="s">
        <v>55275</v>
      </c>
    </row>
    <row r="55121" spans="27:28">
      <c r="AA55121" s="52" t="s">
        <v>55276</v>
      </c>
      <c r="AB55121" s="53" t="s">
        <v>55292</v>
      </c>
    </row>
    <row r="55122" spans="27:28">
      <c r="AA55122" s="52" t="s">
        <v>55276</v>
      </c>
      <c r="AB55122" s="53" t="s">
        <v>55425</v>
      </c>
    </row>
    <row r="55123" spans="27:28">
      <c r="AA55123" s="52" t="s">
        <v>55276</v>
      </c>
      <c r="AB55123" s="53" t="s">
        <v>55432</v>
      </c>
    </row>
    <row r="55124" spans="27:28">
      <c r="AA55124" s="52" t="s">
        <v>55276</v>
      </c>
      <c r="AB55124" s="53" t="s">
        <v>55443</v>
      </c>
    </row>
    <row r="55125" spans="27:28">
      <c r="AA55125" s="52" t="s">
        <v>55276</v>
      </c>
      <c r="AB55125" s="53" t="s">
        <v>55455</v>
      </c>
    </row>
    <row r="55126" spans="27:28">
      <c r="AA55126" s="52" t="s">
        <v>55276</v>
      </c>
      <c r="AB55126" s="53" t="s">
        <v>55459</v>
      </c>
    </row>
    <row r="55127" spans="27:28">
      <c r="AA55127" s="52" t="s">
        <v>55276</v>
      </c>
      <c r="AB55127" s="53" t="s">
        <v>55488</v>
      </c>
    </row>
    <row r="55128" spans="27:28">
      <c r="AA55128" s="52" t="s">
        <v>55276</v>
      </c>
      <c r="AB55128" s="53" t="s">
        <v>55602</v>
      </c>
    </row>
    <row r="55129" spans="27:28">
      <c r="AA55129" s="52" t="s">
        <v>55276</v>
      </c>
      <c r="AB55129" s="53" t="s">
        <v>55606</v>
      </c>
    </row>
    <row r="55130" spans="27:28">
      <c r="AA55130" s="52" t="s">
        <v>55276</v>
      </c>
      <c r="AB55130" s="53" t="s">
        <v>55679</v>
      </c>
    </row>
    <row r="55131" spans="27:28">
      <c r="AA55131" s="52" t="s">
        <v>55276</v>
      </c>
      <c r="AB55131" s="53" t="s">
        <v>55719</v>
      </c>
    </row>
    <row r="55132" spans="27:28">
      <c r="AA55132" s="52" t="s">
        <v>55276</v>
      </c>
      <c r="AB55132" s="53" t="s">
        <v>55736</v>
      </c>
    </row>
    <row r="55133" spans="27:28">
      <c r="AA55133" s="52" t="s">
        <v>55330</v>
      </c>
      <c r="AB55133" s="53" t="s">
        <v>55329</v>
      </c>
    </row>
    <row r="55134" spans="27:28">
      <c r="AA55134" s="52" t="s">
        <v>55521</v>
      </c>
      <c r="AB55134" s="53" t="s">
        <v>55520</v>
      </c>
    </row>
    <row r="55135" spans="27:28">
      <c r="AA55135" s="52" t="s">
        <v>55521</v>
      </c>
      <c r="AB55135" s="53" t="s">
        <v>55541</v>
      </c>
    </row>
    <row r="55136" spans="27:28">
      <c r="AA55136" s="52" t="s">
        <v>55521</v>
      </c>
      <c r="AB55136" s="53" t="s">
        <v>55543</v>
      </c>
    </row>
    <row r="55137" spans="27:28">
      <c r="AA55137" s="52" t="s">
        <v>55521</v>
      </c>
      <c r="AB55137" s="53" t="s">
        <v>55717</v>
      </c>
    </row>
    <row r="55138" spans="27:28">
      <c r="AA55138" s="52" t="s">
        <v>55704</v>
      </c>
      <c r="AB55138" s="53" t="s">
        <v>55703</v>
      </c>
    </row>
    <row r="55139" spans="27:28">
      <c r="AA55139" s="52" t="s">
        <v>55285</v>
      </c>
      <c r="AB55139" s="53" t="s">
        <v>55284</v>
      </c>
    </row>
    <row r="55140" spans="27:28">
      <c r="AA55140" s="52" t="s">
        <v>55285</v>
      </c>
      <c r="AB55140" s="53" t="s">
        <v>55348</v>
      </c>
    </row>
    <row r="55141" spans="27:28">
      <c r="AA55141" s="52" t="s">
        <v>55285</v>
      </c>
      <c r="AB55141" s="53" t="s">
        <v>55372</v>
      </c>
    </row>
    <row r="55142" spans="27:28">
      <c r="AA55142" s="52" t="s">
        <v>55285</v>
      </c>
      <c r="AB55142" s="53" t="s">
        <v>55421</v>
      </c>
    </row>
    <row r="55143" spans="27:28">
      <c r="AA55143" s="52" t="s">
        <v>55285</v>
      </c>
      <c r="AB55143" s="53" t="s">
        <v>55445</v>
      </c>
    </row>
    <row r="55144" spans="27:28">
      <c r="AA55144" s="52" t="s">
        <v>55285</v>
      </c>
      <c r="AB55144" s="53" t="s">
        <v>55461</v>
      </c>
    </row>
    <row r="55145" spans="27:28">
      <c r="AA55145" s="52" t="s">
        <v>55285</v>
      </c>
      <c r="AB55145" s="53" t="s">
        <v>55486</v>
      </c>
    </row>
    <row r="55146" spans="27:28">
      <c r="AA55146" s="52" t="s">
        <v>55285</v>
      </c>
      <c r="AB55146" s="53" t="s">
        <v>55527</v>
      </c>
    </row>
    <row r="55147" spans="27:28">
      <c r="AA55147" s="52" t="s">
        <v>55285</v>
      </c>
      <c r="AB55147" s="53" t="s">
        <v>55531</v>
      </c>
    </row>
    <row r="55148" spans="27:28">
      <c r="AA55148" s="52" t="s">
        <v>55285</v>
      </c>
      <c r="AB55148" s="53" t="s">
        <v>55537</v>
      </c>
    </row>
    <row r="55149" spans="27:28">
      <c r="AA55149" s="52" t="s">
        <v>55285</v>
      </c>
      <c r="AB55149" s="53" t="s">
        <v>55590</v>
      </c>
    </row>
    <row r="55150" spans="27:28">
      <c r="AA55150" s="52" t="s">
        <v>55285</v>
      </c>
      <c r="AB55150" s="53" t="s">
        <v>55594</v>
      </c>
    </row>
    <row r="55151" spans="27:28">
      <c r="AA55151" s="52" t="s">
        <v>55285</v>
      </c>
      <c r="AB55151" s="53" t="s">
        <v>55608</v>
      </c>
    </row>
    <row r="55152" spans="27:28">
      <c r="AA55152" s="52" t="s">
        <v>55285</v>
      </c>
      <c r="AB55152" s="53" t="s">
        <v>55660</v>
      </c>
    </row>
    <row r="55153" spans="27:28">
      <c r="AA55153" s="52" t="s">
        <v>55285</v>
      </c>
      <c r="AB55153" s="53" t="s">
        <v>55664</v>
      </c>
    </row>
    <row r="55154" spans="27:28">
      <c r="AA55154" s="52" t="s">
        <v>55285</v>
      </c>
      <c r="AB55154" s="53" t="s">
        <v>55673</v>
      </c>
    </row>
    <row r="55155" spans="27:28">
      <c r="AA55155" s="52" t="s">
        <v>55285</v>
      </c>
      <c r="AB55155" s="53" t="s">
        <v>55695</v>
      </c>
    </row>
    <row r="55156" spans="27:28">
      <c r="AA55156" s="52" t="s">
        <v>55559</v>
      </c>
      <c r="AB55156" s="53" t="s">
        <v>55558</v>
      </c>
    </row>
    <row r="55157" spans="27:28">
      <c r="AA55157" s="52" t="s">
        <v>55562</v>
      </c>
      <c r="AB55157" s="53" t="s">
        <v>55561</v>
      </c>
    </row>
    <row r="55158" spans="27:28">
      <c r="AA55158" s="52" t="s">
        <v>55295</v>
      </c>
      <c r="AB55158" s="53" t="s">
        <v>55294</v>
      </c>
    </row>
    <row r="55159" spans="27:28">
      <c r="AA55159" s="52" t="s">
        <v>55338</v>
      </c>
      <c r="AB55159" s="53" t="s">
        <v>55337</v>
      </c>
    </row>
    <row r="55160" spans="27:28">
      <c r="AA55160" s="52" t="s">
        <v>55338</v>
      </c>
      <c r="AB55160" s="53" t="s">
        <v>55377</v>
      </c>
    </row>
    <row r="55161" spans="27:28">
      <c r="AA55161" s="52" t="s">
        <v>55338</v>
      </c>
      <c r="AB55161" s="53" t="s">
        <v>55533</v>
      </c>
    </row>
    <row r="55162" spans="27:28">
      <c r="AA55162" s="52" t="s">
        <v>55338</v>
      </c>
      <c r="AB55162" s="53" t="s">
        <v>55598</v>
      </c>
    </row>
    <row r="55163" spans="27:28">
      <c r="AA55163" s="52" t="s">
        <v>55338</v>
      </c>
      <c r="AB55163" s="53" t="s">
        <v>55677</v>
      </c>
    </row>
    <row r="55164" spans="27:28">
      <c r="AA55164" s="52" t="s">
        <v>55726</v>
      </c>
      <c r="AB55164" s="53" t="s">
        <v>55725</v>
      </c>
    </row>
    <row r="55165" spans="27:28">
      <c r="AA55165" s="52" t="s">
        <v>55304</v>
      </c>
      <c r="AB55165" s="53" t="s">
        <v>55303</v>
      </c>
    </row>
    <row r="55166" spans="27:28">
      <c r="AA55166" s="52" t="s">
        <v>55312</v>
      </c>
      <c r="AB55166" s="53" t="s">
        <v>6459</v>
      </c>
    </row>
    <row r="55167" spans="27:28">
      <c r="AA55167" s="52" t="s">
        <v>55701</v>
      </c>
      <c r="AB55167" s="53" t="s">
        <v>55700</v>
      </c>
    </row>
    <row r="55168" spans="27:28">
      <c r="AA55168" s="52" t="s">
        <v>55569</v>
      </c>
      <c r="AB55168" s="53" t="s">
        <v>55568</v>
      </c>
    </row>
    <row r="55169" spans="27:28">
      <c r="AA55169" s="52" t="s">
        <v>55497</v>
      </c>
      <c r="AB55169" s="53" t="s">
        <v>55496</v>
      </c>
    </row>
    <row r="55170" spans="27:28">
      <c r="AA55170" s="52" t="s">
        <v>55641</v>
      </c>
      <c r="AB55170" s="53" t="s">
        <v>55642</v>
      </c>
    </row>
    <row r="55171" spans="27:28">
      <c r="AA55171" s="52" t="s">
        <v>55258</v>
      </c>
      <c r="AB55171" s="53" t="s">
        <v>55257</v>
      </c>
    </row>
    <row r="55172" spans="27:28">
      <c r="AA55172" s="52" t="s">
        <v>55258</v>
      </c>
      <c r="AB55172" s="53" t="s">
        <v>55409</v>
      </c>
    </row>
    <row r="55173" spans="27:28">
      <c r="AA55173" s="52" t="s">
        <v>55258</v>
      </c>
      <c r="AB55173" s="53" t="s">
        <v>55494</v>
      </c>
    </row>
    <row r="55174" spans="27:28">
      <c r="AA55174" s="52" t="s">
        <v>55258</v>
      </c>
      <c r="AB55174" s="53" t="s">
        <v>55553</v>
      </c>
    </row>
    <row r="55175" spans="27:28">
      <c r="AA55175" s="52" t="s">
        <v>55632</v>
      </c>
      <c r="AB55175" s="53" t="s">
        <v>55631</v>
      </c>
    </row>
    <row r="55176" spans="27:28">
      <c r="AA55176" s="52" t="s">
        <v>55632</v>
      </c>
      <c r="AB55176" s="53" t="s">
        <v>55741</v>
      </c>
    </row>
    <row r="55177" spans="27:28">
      <c r="AA55177" s="52" t="s">
        <v>55343</v>
      </c>
      <c r="AB55177" s="53" t="s">
        <v>55342</v>
      </c>
    </row>
    <row r="55178" spans="27:28">
      <c r="AA55178" s="52" t="s">
        <v>55343</v>
      </c>
      <c r="AB55178" s="53" t="s">
        <v>55368</v>
      </c>
    </row>
    <row r="55179" spans="27:28">
      <c r="AA55179" s="52" t="s">
        <v>55343</v>
      </c>
      <c r="AB55179" s="53" t="s">
        <v>55382</v>
      </c>
    </row>
    <row r="55180" spans="27:28">
      <c r="AA55180" s="52" t="s">
        <v>55343</v>
      </c>
      <c r="AB55180" s="53" t="s">
        <v>55384</v>
      </c>
    </row>
    <row r="55181" spans="27:28">
      <c r="AA55181" s="52" t="s">
        <v>55343</v>
      </c>
      <c r="AB55181" s="53" t="s">
        <v>55389</v>
      </c>
    </row>
    <row r="55182" spans="27:28">
      <c r="AA55182" s="52" t="s">
        <v>55343</v>
      </c>
      <c r="AB55182" s="53" t="s">
        <v>55434</v>
      </c>
    </row>
    <row r="55183" spans="27:28">
      <c r="AA55183" s="52" t="s">
        <v>55343</v>
      </c>
      <c r="AB55183" s="53" t="s">
        <v>55490</v>
      </c>
    </row>
    <row r="55184" spans="27:28">
      <c r="AA55184" s="52" t="s">
        <v>55343</v>
      </c>
      <c r="AB55184" s="53" t="s">
        <v>55502</v>
      </c>
    </row>
    <row r="55185" spans="27:28">
      <c r="AA55185" s="52" t="s">
        <v>55343</v>
      </c>
      <c r="AB55185" s="53" t="s">
        <v>55519</v>
      </c>
    </row>
    <row r="55186" spans="27:28">
      <c r="AA55186" s="52" t="s">
        <v>55343</v>
      </c>
      <c r="AB55186" s="53" t="s">
        <v>55525</v>
      </c>
    </row>
    <row r="55187" spans="27:28">
      <c r="AA55187" s="52" t="s">
        <v>55343</v>
      </c>
      <c r="AB55187" s="53" t="s">
        <v>5100</v>
      </c>
    </row>
    <row r="55188" spans="27:28">
      <c r="AA55188" s="52" t="s">
        <v>55343</v>
      </c>
      <c r="AB55188" s="53" t="s">
        <v>55600</v>
      </c>
    </row>
    <row r="55189" spans="27:28">
      <c r="AA55189" s="52" t="s">
        <v>55343</v>
      </c>
      <c r="AB55189" s="53" t="s">
        <v>55685</v>
      </c>
    </row>
    <row r="55190" spans="27:28">
      <c r="AA55190" s="52" t="s">
        <v>55343</v>
      </c>
      <c r="AB55190" s="53" t="s">
        <v>55716</v>
      </c>
    </row>
    <row r="55191" spans="27:28">
      <c r="AA55191" s="52" t="s">
        <v>55343</v>
      </c>
      <c r="AB55191" s="53" t="s">
        <v>55723</v>
      </c>
    </row>
    <row r="55192" spans="27:28">
      <c r="AA55192" s="52" t="s">
        <v>55627</v>
      </c>
      <c r="AB55192" s="53" t="s">
        <v>9221</v>
      </c>
    </row>
    <row r="55193" spans="27:28">
      <c r="AA55193" s="52" t="s">
        <v>55380</v>
      </c>
      <c r="AB55193" s="53" t="s">
        <v>55379</v>
      </c>
    </row>
    <row r="55194" spans="27:28">
      <c r="AA55194" s="52" t="s">
        <v>55290</v>
      </c>
      <c r="AB55194" s="53" t="s">
        <v>55289</v>
      </c>
    </row>
    <row r="55195" spans="27:28">
      <c r="AA55195" s="52" t="s">
        <v>55398</v>
      </c>
      <c r="AB55195" s="53" t="s">
        <v>55397</v>
      </c>
    </row>
    <row r="55196" spans="27:28">
      <c r="AA55196" s="52" t="s">
        <v>55540</v>
      </c>
      <c r="AB55196" s="53" t="s">
        <v>55539</v>
      </c>
    </row>
    <row r="55197" spans="27:28">
      <c r="AA55197" s="52" t="s">
        <v>55650</v>
      </c>
      <c r="AB55197" s="53" t="s">
        <v>24525</v>
      </c>
    </row>
    <row r="55198" spans="27:28">
      <c r="AA55198" s="52" t="s">
        <v>55335</v>
      </c>
      <c r="AB55198" s="53" t="s">
        <v>55334</v>
      </c>
    </row>
    <row r="55199" spans="27:28">
      <c r="AA55199" s="52" t="s">
        <v>55335</v>
      </c>
      <c r="AB55199" s="53" t="s">
        <v>55360</v>
      </c>
    </row>
    <row r="55200" spans="27:28">
      <c r="AA55200" s="52" t="s">
        <v>55335</v>
      </c>
      <c r="AB55200" s="53" t="s">
        <v>55423</v>
      </c>
    </row>
    <row r="55201" spans="27:28">
      <c r="AA55201" s="52" t="s">
        <v>55335</v>
      </c>
      <c r="AB55201" s="53" t="s">
        <v>55535</v>
      </c>
    </row>
    <row r="55202" spans="27:28">
      <c r="AA55202" s="52" t="s">
        <v>55335</v>
      </c>
      <c r="AB55202" s="53" t="s">
        <v>55555</v>
      </c>
    </row>
    <row r="55203" spans="27:28">
      <c r="AA55203" s="52" t="s">
        <v>55335</v>
      </c>
      <c r="AB55203" s="53" t="s">
        <v>55604</v>
      </c>
    </row>
    <row r="55204" spans="27:28">
      <c r="AA55204" s="52" t="s">
        <v>55335</v>
      </c>
      <c r="AB55204" s="53" t="s">
        <v>55658</v>
      </c>
    </row>
    <row r="55205" spans="27:28">
      <c r="AA55205" s="52" t="s">
        <v>55335</v>
      </c>
      <c r="AB55205" s="53" t="s">
        <v>55738</v>
      </c>
    </row>
    <row r="55206" spans="27:28">
      <c r="AA55206" s="52" t="s">
        <v>55735</v>
      </c>
      <c r="AB55206" s="53" t="s">
        <v>55734</v>
      </c>
    </row>
    <row r="55207" spans="27:28">
      <c r="AA55207" s="52" t="s">
        <v>55325</v>
      </c>
      <c r="AB55207" s="53" t="s">
        <v>55324</v>
      </c>
    </row>
    <row r="55208" spans="27:28">
      <c r="AA55208" s="52" t="s">
        <v>55301</v>
      </c>
      <c r="AB55208" s="53" t="s">
        <v>55300</v>
      </c>
    </row>
    <row r="55209" spans="27:28">
      <c r="AA55209" s="52" t="s">
        <v>55578</v>
      </c>
      <c r="AB55209" s="53" t="s">
        <v>55577</v>
      </c>
    </row>
    <row r="55210" spans="27:28">
      <c r="AA55210" s="52" t="s">
        <v>55287</v>
      </c>
      <c r="AB55210" s="53" t="s">
        <v>7921</v>
      </c>
    </row>
    <row r="55211" spans="27:28">
      <c r="AA55211" s="52" t="s">
        <v>55354</v>
      </c>
      <c r="AB55211" s="53" t="s">
        <v>55353</v>
      </c>
    </row>
    <row r="55212" spans="27:28">
      <c r="AA55212" s="52" t="s">
        <v>55546</v>
      </c>
      <c r="AB55212" s="53" t="s">
        <v>55545</v>
      </c>
    </row>
    <row r="55213" spans="27:28">
      <c r="AA55213" s="52" t="s">
        <v>55546</v>
      </c>
      <c r="AB55213" s="53" t="s">
        <v>25587</v>
      </c>
    </row>
    <row r="55214" spans="27:28">
      <c r="AA55214" s="52" t="s">
        <v>55546</v>
      </c>
      <c r="AB55214" s="53" t="s">
        <v>55671</v>
      </c>
    </row>
    <row r="55215" spans="27:28">
      <c r="AA55215" s="52" t="s">
        <v>55279</v>
      </c>
      <c r="AB55215" s="53" t="s">
        <v>55278</v>
      </c>
    </row>
    <row r="55216" spans="27:28">
      <c r="AA55216" s="52" t="s">
        <v>55308</v>
      </c>
      <c r="AB55216" s="53" t="s">
        <v>6437</v>
      </c>
    </row>
    <row r="55217" spans="27:28">
      <c r="AA55217" s="52" t="s">
        <v>55308</v>
      </c>
      <c r="AB55217" s="53" t="s">
        <v>55356</v>
      </c>
    </row>
    <row r="55218" spans="27:28">
      <c r="AA55218" s="52" t="s">
        <v>55308</v>
      </c>
      <c r="AB55218" s="53" t="s">
        <v>36149</v>
      </c>
    </row>
    <row r="55219" spans="27:28">
      <c r="AA55219" s="52" t="s">
        <v>55308</v>
      </c>
      <c r="AB55219" s="53" t="s">
        <v>27205</v>
      </c>
    </row>
    <row r="55220" spans="27:28">
      <c r="AA55220" s="52" t="s">
        <v>55308</v>
      </c>
      <c r="AB55220" s="53" t="s">
        <v>55474</v>
      </c>
    </row>
    <row r="55221" spans="27:28">
      <c r="AA55221" s="52" t="s">
        <v>55308</v>
      </c>
      <c r="AB55221" s="53" t="s">
        <v>55517</v>
      </c>
    </row>
    <row r="55222" spans="27:28">
      <c r="AA55222" s="52" t="s">
        <v>55308</v>
      </c>
      <c r="AB55222" s="53" t="s">
        <v>55566</v>
      </c>
    </row>
    <row r="55223" spans="27:28">
      <c r="AA55223" s="52" t="s">
        <v>55308</v>
      </c>
      <c r="AB55223" s="53" t="s">
        <v>55596</v>
      </c>
    </row>
    <row r="55224" spans="27:28">
      <c r="AA55224" s="52" t="s">
        <v>55308</v>
      </c>
      <c r="AB55224" s="53" t="s">
        <v>55687</v>
      </c>
    </row>
    <row r="55225" spans="27:28">
      <c r="AA55225" s="52" t="s">
        <v>55346</v>
      </c>
      <c r="AB55225" s="53" t="s">
        <v>55345</v>
      </c>
    </row>
    <row r="55226" spans="27:28">
      <c r="AA55226" s="52" t="s">
        <v>55346</v>
      </c>
      <c r="AB55226" s="53" t="s">
        <v>55438</v>
      </c>
    </row>
    <row r="55227" spans="27:28">
      <c r="AA55227" s="52" t="s">
        <v>55346</v>
      </c>
      <c r="AB55227" s="53" t="s">
        <v>55557</v>
      </c>
    </row>
    <row r="55228" spans="27:28">
      <c r="AA55228" s="52" t="s">
        <v>55346</v>
      </c>
      <c r="AB55228" s="53" t="s">
        <v>55582</v>
      </c>
    </row>
    <row r="55229" spans="27:28">
      <c r="AA55229" s="52" t="s">
        <v>55346</v>
      </c>
      <c r="AB55229" s="53" t="s">
        <v>55592</v>
      </c>
    </row>
    <row r="55230" spans="27:28">
      <c r="AA55230" s="52" t="s">
        <v>55346</v>
      </c>
      <c r="AB55230" s="53" t="s">
        <v>55675</v>
      </c>
    </row>
    <row r="55231" spans="27:28">
      <c r="AA55231" s="52" t="s">
        <v>55346</v>
      </c>
      <c r="AB55231" s="53" t="s">
        <v>55743</v>
      </c>
    </row>
    <row r="55232" spans="27:28">
      <c r="AA55232" s="52" t="s">
        <v>55468</v>
      </c>
      <c r="AB55232" s="53" t="s">
        <v>55467</v>
      </c>
    </row>
    <row r="55233" spans="27:28">
      <c r="AA55233" s="52" t="s">
        <v>55468</v>
      </c>
      <c r="AB55233" s="53" t="s">
        <v>55511</v>
      </c>
    </row>
    <row r="55234" spans="27:28">
      <c r="AA55234" s="52" t="s">
        <v>55468</v>
      </c>
      <c r="AB55234" s="53" t="s">
        <v>55625</v>
      </c>
    </row>
    <row r="55235" spans="27:28">
      <c r="AA55235" s="52" t="s">
        <v>55468</v>
      </c>
      <c r="AB55235" s="53" t="s">
        <v>55728</v>
      </c>
    </row>
    <row r="55236" spans="27:28">
      <c r="AA55236" s="52" t="s">
        <v>55616</v>
      </c>
      <c r="AB55236" s="53" t="s">
        <v>14411</v>
      </c>
    </row>
    <row r="55237" spans="27:28">
      <c r="AA55237" s="52" t="s">
        <v>55269</v>
      </c>
      <c r="AB55237" s="53" t="s">
        <v>55270</v>
      </c>
    </row>
    <row r="55238" spans="27:28">
      <c r="AA55238" s="52" t="s">
        <v>55269</v>
      </c>
      <c r="AB55238" s="53" t="s">
        <v>55322</v>
      </c>
    </row>
    <row r="55239" spans="27:28">
      <c r="AA55239" s="52" t="s">
        <v>55269</v>
      </c>
      <c r="AB55239" s="53" t="s">
        <v>55407</v>
      </c>
    </row>
    <row r="55240" spans="27:28">
      <c r="AA55240" s="52" t="s">
        <v>55269</v>
      </c>
      <c r="AB55240" s="53" t="s">
        <v>55416</v>
      </c>
    </row>
    <row r="55241" spans="27:28">
      <c r="AA55241" s="52" t="s">
        <v>55269</v>
      </c>
      <c r="AB55241" s="53" t="s">
        <v>55472</v>
      </c>
    </row>
    <row r="55242" spans="27:28">
      <c r="AA55242" s="52" t="s">
        <v>55269</v>
      </c>
      <c r="AB55242" s="53" t="s">
        <v>55573</v>
      </c>
    </row>
    <row r="55243" spans="27:28">
      <c r="AA55243" s="52" t="s">
        <v>55269</v>
      </c>
      <c r="AB55243" s="53" t="s">
        <v>55575</v>
      </c>
    </row>
    <row r="55244" spans="27:28">
      <c r="AA55244" s="52" t="s">
        <v>55269</v>
      </c>
      <c r="AB55244" s="53" t="s">
        <v>55714</v>
      </c>
    </row>
    <row r="55245" spans="27:28">
      <c r="AA55245" s="52" t="s">
        <v>55419</v>
      </c>
      <c r="AB55245" s="53" t="s">
        <v>55418</v>
      </c>
    </row>
    <row r="55246" spans="27:28">
      <c r="AA55246" s="52" t="s">
        <v>55419</v>
      </c>
      <c r="AB55246" s="53" t="s">
        <v>55430</v>
      </c>
    </row>
    <row r="55247" spans="27:28">
      <c r="AA55247" s="52" t="s">
        <v>55419</v>
      </c>
      <c r="AB55247" s="53" t="s">
        <v>55436</v>
      </c>
    </row>
    <row r="55248" spans="27:28">
      <c r="AA55248" s="52" t="s">
        <v>55419</v>
      </c>
      <c r="AB55248" s="53" t="s">
        <v>55482</v>
      </c>
    </row>
    <row r="55249" spans="27:28">
      <c r="AA55249" s="52" t="s">
        <v>55419</v>
      </c>
      <c r="AB55249" s="53" t="s">
        <v>55610</v>
      </c>
    </row>
    <row r="55250" spans="27:28">
      <c r="AA55250" s="52" t="s">
        <v>55419</v>
      </c>
      <c r="AB55250" s="53" t="s">
        <v>55639</v>
      </c>
    </row>
    <row r="55251" spans="27:28">
      <c r="AA55251" s="52" t="s">
        <v>55364</v>
      </c>
      <c r="AB55251" s="53" t="s">
        <v>55363</v>
      </c>
    </row>
    <row r="55252" spans="27:28">
      <c r="AA55252" s="52" t="s">
        <v>55364</v>
      </c>
      <c r="AB55252" s="53" t="s">
        <v>55395</v>
      </c>
    </row>
    <row r="55253" spans="27:28">
      <c r="AA55253" s="52" t="s">
        <v>55364</v>
      </c>
      <c r="AB55253" s="53" t="s">
        <v>55441</v>
      </c>
    </row>
    <row r="55254" spans="27:28">
      <c r="AA55254" s="52" t="s">
        <v>55364</v>
      </c>
      <c r="AB55254" s="53" t="s">
        <v>55453</v>
      </c>
    </row>
    <row r="55255" spans="27:28">
      <c r="AA55255" s="52" t="s">
        <v>55364</v>
      </c>
      <c r="AB55255" s="53" t="s">
        <v>55721</v>
      </c>
    </row>
    <row r="55256" spans="27:28">
      <c r="AA55256" s="52" t="s">
        <v>56681</v>
      </c>
      <c r="AB55256" s="53" t="s">
        <v>130</v>
      </c>
    </row>
    <row r="55257" spans="27:28">
      <c r="AA55257" s="52" t="s">
        <v>55744</v>
      </c>
      <c r="AB55257" s="53" t="s">
        <v>55745</v>
      </c>
    </row>
    <row r="55258" spans="27:28">
      <c r="AA55258" s="52" t="s">
        <v>55747</v>
      </c>
      <c r="AB55258" s="53" t="s">
        <v>55748</v>
      </c>
    </row>
    <row r="55259" spans="27:28">
      <c r="AA55259" s="52" t="s">
        <v>55750</v>
      </c>
      <c r="AB55259" s="53" t="s">
        <v>55751</v>
      </c>
    </row>
    <row r="55260" spans="27:28">
      <c r="AA55260" s="52" t="s">
        <v>55753</v>
      </c>
      <c r="AB55260" s="53" t="s">
        <v>55754</v>
      </c>
    </row>
    <row r="55261" spans="27:28">
      <c r="AA55261" s="52" t="s">
        <v>55756</v>
      </c>
      <c r="AB55261" s="53" t="s">
        <v>55757</v>
      </c>
    </row>
    <row r="55262" spans="27:28">
      <c r="AA55262" s="52" t="s">
        <v>55759</v>
      </c>
      <c r="AB55262" s="53" t="s">
        <v>55760</v>
      </c>
    </row>
    <row r="55263" spans="27:28">
      <c r="AA55263" s="52" t="s">
        <v>55762</v>
      </c>
      <c r="AB55263" s="53" t="s">
        <v>55763</v>
      </c>
    </row>
    <row r="55264" spans="27:28">
      <c r="AA55264" s="52" t="s">
        <v>55765</v>
      </c>
      <c r="AB55264" s="53" t="s">
        <v>55766</v>
      </c>
    </row>
    <row r="55265" spans="27:28">
      <c r="AA55265" s="52" t="s">
        <v>55768</v>
      </c>
      <c r="AB55265" s="53" t="s">
        <v>55769</v>
      </c>
    </row>
    <row r="55266" spans="27:28">
      <c r="AA55266" s="52" t="s">
        <v>55771</v>
      </c>
      <c r="AB55266" s="53" t="s">
        <v>55772</v>
      </c>
    </row>
    <row r="55267" spans="27:28">
      <c r="AA55267" s="52" t="s">
        <v>55774</v>
      </c>
      <c r="AB55267" s="53" t="s">
        <v>55775</v>
      </c>
    </row>
    <row r="55268" spans="27:28">
      <c r="AA55268" s="52" t="s">
        <v>55777</v>
      </c>
      <c r="AB55268" s="53" t="s">
        <v>55778</v>
      </c>
    </row>
    <row r="55269" spans="27:28">
      <c r="AA55269" s="52" t="s">
        <v>55779</v>
      </c>
      <c r="AB55269" s="53" t="s">
        <v>55780</v>
      </c>
    </row>
    <row r="55270" spans="27:28">
      <c r="AA55270" s="52" t="s">
        <v>55782</v>
      </c>
      <c r="AB55270" s="53" t="s">
        <v>55783</v>
      </c>
    </row>
    <row r="55271" spans="27:28">
      <c r="AA55271" s="52" t="s">
        <v>55784</v>
      </c>
      <c r="AB55271" s="53" t="s">
        <v>55785</v>
      </c>
    </row>
    <row r="55272" spans="27:28">
      <c r="AA55272" s="52" t="s">
        <v>55786</v>
      </c>
      <c r="AB55272" s="53" t="s">
        <v>55787</v>
      </c>
    </row>
    <row r="55273" spans="27:28">
      <c r="AA55273" s="52" t="s">
        <v>55788</v>
      </c>
      <c r="AB55273" s="53" t="s">
        <v>55789</v>
      </c>
    </row>
    <row r="55274" spans="27:28">
      <c r="AA55274" s="52" t="s">
        <v>55791</v>
      </c>
      <c r="AB55274" s="53" t="s">
        <v>55792</v>
      </c>
    </row>
    <row r="55275" spans="27:28">
      <c r="AA55275" s="52" t="s">
        <v>55794</v>
      </c>
      <c r="AB55275" s="53" t="s">
        <v>55795</v>
      </c>
    </row>
    <row r="55276" spans="27:28">
      <c r="AA55276" s="52" t="s">
        <v>55796</v>
      </c>
      <c r="AB55276" s="53" t="s">
        <v>55797</v>
      </c>
    </row>
    <row r="55277" spans="27:28">
      <c r="AA55277" s="52" t="s">
        <v>55798</v>
      </c>
      <c r="AB55277" s="53" t="s">
        <v>55799</v>
      </c>
    </row>
    <row r="55278" spans="27:28">
      <c r="AA55278" s="52" t="s">
        <v>55801</v>
      </c>
      <c r="AB55278" s="53" t="s">
        <v>55802</v>
      </c>
    </row>
    <row r="55279" spans="27:28">
      <c r="AA55279" s="52" t="s">
        <v>55804</v>
      </c>
      <c r="AB55279" s="53" t="s">
        <v>55805</v>
      </c>
    </row>
    <row r="55280" spans="27:28">
      <c r="AA55280" s="52" t="s">
        <v>55806</v>
      </c>
      <c r="AB55280" s="53" t="s">
        <v>18523</v>
      </c>
    </row>
    <row r="55281" spans="27:28">
      <c r="AA55281" s="52" t="s">
        <v>55807</v>
      </c>
      <c r="AB55281" s="53" t="s">
        <v>55808</v>
      </c>
    </row>
    <row r="55282" spans="27:28">
      <c r="AA55282" s="52" t="s">
        <v>55810</v>
      </c>
      <c r="AB55282" s="53" t="s">
        <v>55811</v>
      </c>
    </row>
    <row r="55283" spans="27:28">
      <c r="AA55283" s="52" t="s">
        <v>55812</v>
      </c>
      <c r="AB55283" s="53" t="s">
        <v>55813</v>
      </c>
    </row>
    <row r="55284" spans="27:28">
      <c r="AA55284" s="52" t="s">
        <v>55814</v>
      </c>
      <c r="AB55284" s="53" t="s">
        <v>55815</v>
      </c>
    </row>
    <row r="55285" spans="27:28">
      <c r="AA55285" s="52" t="s">
        <v>55817</v>
      </c>
      <c r="AB55285" s="53" t="s">
        <v>55818</v>
      </c>
    </row>
    <row r="55286" spans="27:28">
      <c r="AA55286" s="52" t="s">
        <v>55819</v>
      </c>
      <c r="AB55286" s="53" t="s">
        <v>55820</v>
      </c>
    </row>
    <row r="55287" spans="27:28">
      <c r="AA55287" s="52" t="s">
        <v>55822</v>
      </c>
      <c r="AB55287" s="53" t="s">
        <v>55823</v>
      </c>
    </row>
    <row r="55288" spans="27:28">
      <c r="AA55288" s="52" t="s">
        <v>55825</v>
      </c>
      <c r="AB55288" s="53" t="s">
        <v>55826</v>
      </c>
    </row>
    <row r="55289" spans="27:28">
      <c r="AA55289" s="52" t="s">
        <v>55827</v>
      </c>
      <c r="AB55289" s="53" t="s">
        <v>55828</v>
      </c>
    </row>
    <row r="55290" spans="27:28">
      <c r="AA55290" s="52" t="s">
        <v>55829</v>
      </c>
      <c r="AB55290" s="53" t="s">
        <v>55830</v>
      </c>
    </row>
    <row r="55291" spans="27:28">
      <c r="AA55291" s="52" t="s">
        <v>55832</v>
      </c>
      <c r="AB55291" s="53" t="s">
        <v>55833</v>
      </c>
    </row>
    <row r="55292" spans="27:28">
      <c r="AA55292" s="52" t="s">
        <v>55835</v>
      </c>
      <c r="AB55292" s="53" t="s">
        <v>55836</v>
      </c>
    </row>
    <row r="55293" spans="27:28">
      <c r="AA55293" s="52" t="s">
        <v>55837</v>
      </c>
      <c r="AB55293" s="53" t="s">
        <v>55838</v>
      </c>
    </row>
    <row r="55294" spans="27:28">
      <c r="AA55294" s="52" t="s">
        <v>55839</v>
      </c>
      <c r="AB55294" s="53" t="s">
        <v>55840</v>
      </c>
    </row>
    <row r="55295" spans="27:28">
      <c r="AA55295" s="52" t="s">
        <v>55842</v>
      </c>
      <c r="AB55295" s="53" t="s">
        <v>55843</v>
      </c>
    </row>
    <row r="55296" spans="27:28">
      <c r="AA55296" s="52" t="s">
        <v>55845</v>
      </c>
      <c r="AB55296" s="53" t="s">
        <v>55846</v>
      </c>
    </row>
    <row r="55297" spans="27:28">
      <c r="AA55297" s="52" t="s">
        <v>55848</v>
      </c>
      <c r="AB55297" s="53" t="s">
        <v>55849</v>
      </c>
    </row>
    <row r="55298" spans="27:28">
      <c r="AA55298" s="52" t="s">
        <v>55851</v>
      </c>
      <c r="AB55298" s="53" t="s">
        <v>55852</v>
      </c>
    </row>
    <row r="55299" spans="27:28">
      <c r="AA55299" s="52" t="s">
        <v>55854</v>
      </c>
      <c r="AB55299" s="53" t="s">
        <v>55855</v>
      </c>
    </row>
    <row r="55300" spans="27:28">
      <c r="AA55300" s="52" t="s">
        <v>55856</v>
      </c>
      <c r="AB55300" s="53" t="s">
        <v>55857</v>
      </c>
    </row>
    <row r="55301" spans="27:28">
      <c r="AA55301" s="52" t="s">
        <v>55859</v>
      </c>
      <c r="AB55301" s="53" t="s">
        <v>55860</v>
      </c>
    </row>
    <row r="55302" spans="27:28">
      <c r="AA55302" s="52" t="s">
        <v>55862</v>
      </c>
      <c r="AB55302" s="53" t="s">
        <v>55863</v>
      </c>
    </row>
    <row r="55303" spans="27:28">
      <c r="AA55303" s="52" t="s">
        <v>55864</v>
      </c>
      <c r="AB55303" s="53" t="s">
        <v>55865</v>
      </c>
    </row>
    <row r="55304" spans="27:28">
      <c r="AA55304" s="52" t="s">
        <v>55867</v>
      </c>
      <c r="AB55304" s="53" t="s">
        <v>55868</v>
      </c>
    </row>
    <row r="55305" spans="27:28">
      <c r="AA55305" s="52" t="s">
        <v>55870</v>
      </c>
      <c r="AB55305" s="53" t="s">
        <v>55871</v>
      </c>
    </row>
    <row r="55306" spans="27:28">
      <c r="AA55306" s="52" t="s">
        <v>55872</v>
      </c>
      <c r="AB55306" s="53" t="s">
        <v>55873</v>
      </c>
    </row>
    <row r="55307" spans="27:28">
      <c r="AA55307" s="52" t="s">
        <v>55875</v>
      </c>
      <c r="AB55307" s="53" t="s">
        <v>55876</v>
      </c>
    </row>
    <row r="55308" spans="27:28">
      <c r="AA55308" s="52" t="s">
        <v>55878</v>
      </c>
      <c r="AB55308" s="53" t="s">
        <v>55879</v>
      </c>
    </row>
    <row r="55309" spans="27:28">
      <c r="AA55309" s="52" t="s">
        <v>55880</v>
      </c>
      <c r="AB55309" s="53" t="s">
        <v>55881</v>
      </c>
    </row>
    <row r="55310" spans="27:28">
      <c r="AA55310" s="52" t="s">
        <v>55883</v>
      </c>
      <c r="AB55310" s="53" t="s">
        <v>55884</v>
      </c>
    </row>
    <row r="55311" spans="27:28">
      <c r="AA55311" s="52" t="s">
        <v>55885</v>
      </c>
      <c r="AB55311" s="53" t="s">
        <v>55886</v>
      </c>
    </row>
    <row r="55312" spans="27:28">
      <c r="AA55312" s="52" t="s">
        <v>55888</v>
      </c>
      <c r="AB55312" s="53" t="s">
        <v>55889</v>
      </c>
    </row>
    <row r="55313" spans="27:28">
      <c r="AA55313" s="52" t="s">
        <v>55890</v>
      </c>
      <c r="AB55313" s="53" t="s">
        <v>55891</v>
      </c>
    </row>
    <row r="55314" spans="27:28">
      <c r="AA55314" s="52" t="s">
        <v>55892</v>
      </c>
      <c r="AB55314" s="53" t="s">
        <v>55893</v>
      </c>
    </row>
    <row r="55315" spans="27:28">
      <c r="AA55315" s="52" t="s">
        <v>55894</v>
      </c>
      <c r="AB55315" s="53" t="s">
        <v>55895</v>
      </c>
    </row>
    <row r="55316" spans="27:28">
      <c r="AA55316" s="52" t="s">
        <v>55896</v>
      </c>
      <c r="AB55316" s="53" t="s">
        <v>55897</v>
      </c>
    </row>
    <row r="55317" spans="27:28">
      <c r="AA55317" s="52" t="s">
        <v>55899</v>
      </c>
      <c r="AB55317" s="53" t="s">
        <v>55900</v>
      </c>
    </row>
    <row r="55318" spans="27:28">
      <c r="AA55318" s="52" t="s">
        <v>55899</v>
      </c>
      <c r="AB55318" s="53" t="s">
        <v>55900</v>
      </c>
    </row>
    <row r="55319" spans="27:28">
      <c r="AA55319" s="52" t="s">
        <v>55902</v>
      </c>
      <c r="AB55319" s="53" t="s">
        <v>55903</v>
      </c>
    </row>
    <row r="55320" spans="27:28">
      <c r="AA55320" s="52" t="s">
        <v>55904</v>
      </c>
      <c r="AB55320" s="53" t="s">
        <v>55905</v>
      </c>
    </row>
    <row r="55321" spans="27:28">
      <c r="AA55321" s="52" t="s">
        <v>55906</v>
      </c>
      <c r="AB55321" s="53" t="s">
        <v>55907</v>
      </c>
    </row>
    <row r="55322" spans="27:28">
      <c r="AA55322" s="52" t="s">
        <v>55909</v>
      </c>
      <c r="AB55322" s="53" t="s">
        <v>55910</v>
      </c>
    </row>
    <row r="55323" spans="27:28">
      <c r="AA55323" s="52" t="s">
        <v>55911</v>
      </c>
      <c r="AB55323" s="53" t="s">
        <v>55912</v>
      </c>
    </row>
    <row r="55324" spans="27:28">
      <c r="AA55324" s="52" t="s">
        <v>55913</v>
      </c>
      <c r="AB55324" s="53" t="s">
        <v>55914</v>
      </c>
    </row>
    <row r="55325" spans="27:28">
      <c r="AA55325" s="52" t="s">
        <v>55916</v>
      </c>
      <c r="AB55325" s="53" t="s">
        <v>31590</v>
      </c>
    </row>
    <row r="55326" spans="27:28">
      <c r="AA55326" s="52" t="s">
        <v>55918</v>
      </c>
      <c r="AB55326" s="53" t="s">
        <v>55919</v>
      </c>
    </row>
    <row r="55327" spans="27:28">
      <c r="AA55327" s="52" t="s">
        <v>55921</v>
      </c>
      <c r="AB55327" s="53" t="s">
        <v>55922</v>
      </c>
    </row>
    <row r="55328" spans="27:28">
      <c r="AA55328" s="52" t="s">
        <v>55924</v>
      </c>
      <c r="AB55328" s="53" t="s">
        <v>55925</v>
      </c>
    </row>
    <row r="55329" spans="27:28">
      <c r="AA55329" s="52" t="s">
        <v>55926</v>
      </c>
      <c r="AB55329" s="53" t="s">
        <v>55927</v>
      </c>
    </row>
    <row r="55330" spans="27:28">
      <c r="AA55330" s="52" t="s">
        <v>55928</v>
      </c>
      <c r="AB55330" s="53" t="s">
        <v>55929</v>
      </c>
    </row>
    <row r="55331" spans="27:28">
      <c r="AA55331" s="52" t="s">
        <v>55930</v>
      </c>
      <c r="AB55331" s="53" t="s">
        <v>55931</v>
      </c>
    </row>
    <row r="55332" spans="27:28">
      <c r="AA55332" s="52" t="s">
        <v>55932</v>
      </c>
      <c r="AB55332" s="53" t="s">
        <v>55933</v>
      </c>
    </row>
    <row r="55333" spans="27:28">
      <c r="AA55333" s="52" t="s">
        <v>55934</v>
      </c>
      <c r="AB55333" s="53" t="s">
        <v>55935</v>
      </c>
    </row>
    <row r="55334" spans="27:28">
      <c r="AA55334" s="52" t="s">
        <v>55936</v>
      </c>
      <c r="AB55334" s="53" t="s">
        <v>55937</v>
      </c>
    </row>
    <row r="55335" spans="27:28">
      <c r="AA55335" s="52" t="s">
        <v>55939</v>
      </c>
      <c r="AB55335" s="53" t="s">
        <v>55940</v>
      </c>
    </row>
    <row r="55336" spans="27:28">
      <c r="AA55336" s="52" t="s">
        <v>55942</v>
      </c>
      <c r="AB55336" s="53" t="s">
        <v>55943</v>
      </c>
    </row>
    <row r="55337" spans="27:28">
      <c r="AA55337" s="52" t="s">
        <v>55944</v>
      </c>
      <c r="AB55337" s="53" t="s">
        <v>55945</v>
      </c>
    </row>
    <row r="55338" spans="27:28">
      <c r="AA55338" s="52" t="s">
        <v>55946</v>
      </c>
      <c r="AB55338" s="53" t="s">
        <v>55947</v>
      </c>
    </row>
    <row r="55339" spans="27:28">
      <c r="AA55339" s="52" t="s">
        <v>55948</v>
      </c>
      <c r="AB55339" s="53" t="s">
        <v>55949</v>
      </c>
    </row>
    <row r="55340" spans="27:28">
      <c r="AA55340" s="52" t="s">
        <v>55950</v>
      </c>
      <c r="AB55340" s="53" t="s">
        <v>55951</v>
      </c>
    </row>
    <row r="55341" spans="27:28">
      <c r="AA55341" s="52" t="s">
        <v>55952</v>
      </c>
      <c r="AB55341" s="53" t="s">
        <v>55953</v>
      </c>
    </row>
    <row r="55342" spans="27:28">
      <c r="AA55342" s="52" t="s">
        <v>55954</v>
      </c>
      <c r="AB55342" s="53" t="s">
        <v>55955</v>
      </c>
    </row>
    <row r="55343" spans="27:28">
      <c r="AA55343" s="52" t="s">
        <v>55956</v>
      </c>
      <c r="AB55343" s="53" t="s">
        <v>55957</v>
      </c>
    </row>
    <row r="55344" spans="27:28">
      <c r="AA55344" s="52" t="s">
        <v>55958</v>
      </c>
      <c r="AB55344" s="53" t="s">
        <v>55959</v>
      </c>
    </row>
    <row r="55345" spans="27:28">
      <c r="AA55345" s="52" t="s">
        <v>55960</v>
      </c>
      <c r="AB55345" s="53" t="s">
        <v>55961</v>
      </c>
    </row>
    <row r="55346" spans="27:28">
      <c r="AA55346" s="52" t="s">
        <v>55962</v>
      </c>
      <c r="AB55346" s="53" t="s">
        <v>55963</v>
      </c>
    </row>
    <row r="55347" spans="27:28">
      <c r="AA55347" s="52" t="s">
        <v>55964</v>
      </c>
      <c r="AB55347" s="53" t="s">
        <v>55965</v>
      </c>
    </row>
    <row r="55348" spans="27:28">
      <c r="AA55348" s="52" t="s">
        <v>55966</v>
      </c>
      <c r="AB55348" s="53" t="s">
        <v>55967</v>
      </c>
    </row>
    <row r="55349" spans="27:28">
      <c r="AA55349" s="52" t="s">
        <v>55968</v>
      </c>
      <c r="AB55349" s="53" t="s">
        <v>55969</v>
      </c>
    </row>
    <row r="55350" spans="27:28">
      <c r="AA55350" s="52" t="s">
        <v>55970</v>
      </c>
      <c r="AB55350" s="53" t="s">
        <v>55971</v>
      </c>
    </row>
    <row r="55351" spans="27:28">
      <c r="AA55351" s="52" t="s">
        <v>55973</v>
      </c>
      <c r="AB55351" s="53" t="s">
        <v>55974</v>
      </c>
    </row>
    <row r="55352" spans="27:28">
      <c r="AA55352" s="52" t="s">
        <v>55975</v>
      </c>
      <c r="AB55352" s="53" t="s">
        <v>55976</v>
      </c>
    </row>
    <row r="55353" spans="27:28">
      <c r="AA55353" s="52" t="s">
        <v>55975</v>
      </c>
      <c r="AB55353" s="53" t="s">
        <v>130</v>
      </c>
    </row>
    <row r="55354" spans="27:28">
      <c r="AA55354" s="52" t="s">
        <v>55977</v>
      </c>
      <c r="AB55354" s="53" t="s">
        <v>55978</v>
      </c>
    </row>
    <row r="55355" spans="27:28">
      <c r="AA55355" s="52" t="s">
        <v>55979</v>
      </c>
      <c r="AB55355" s="53" t="s">
        <v>55980</v>
      </c>
    </row>
    <row r="55356" spans="27:28">
      <c r="AA55356" s="52" t="s">
        <v>55982</v>
      </c>
      <c r="AB55356" s="53" t="s">
        <v>55983</v>
      </c>
    </row>
    <row r="55357" spans="27:28">
      <c r="AA55357" s="52" t="s">
        <v>55984</v>
      </c>
      <c r="AB55357" s="53" t="s">
        <v>55985</v>
      </c>
    </row>
    <row r="55358" spans="27:28">
      <c r="AA55358" s="52" t="s">
        <v>55986</v>
      </c>
      <c r="AB55358" s="53" t="s">
        <v>55987</v>
      </c>
    </row>
    <row r="55359" spans="27:28">
      <c r="AA55359" s="52" t="s">
        <v>55988</v>
      </c>
      <c r="AB55359" s="53" t="s">
        <v>55989</v>
      </c>
    </row>
    <row r="55360" spans="27:28">
      <c r="AA55360" s="52" t="s">
        <v>55991</v>
      </c>
      <c r="AB55360" s="53" t="s">
        <v>55992</v>
      </c>
    </row>
    <row r="55361" spans="27:28">
      <c r="AA55361" s="52" t="s">
        <v>55993</v>
      </c>
      <c r="AB55361" s="53" t="s">
        <v>55994</v>
      </c>
    </row>
    <row r="55362" spans="27:28">
      <c r="AA55362" s="52" t="s">
        <v>55995</v>
      </c>
      <c r="AB55362" s="53" t="s">
        <v>55996</v>
      </c>
    </row>
    <row r="55363" spans="27:28">
      <c r="AA55363" s="52" t="s">
        <v>55941</v>
      </c>
      <c r="AB55363" s="53" t="s">
        <v>55997</v>
      </c>
    </row>
    <row r="55364" spans="27:28">
      <c r="AA55364" s="52" t="s">
        <v>55941</v>
      </c>
      <c r="AB55364" s="53" t="s">
        <v>55940</v>
      </c>
    </row>
    <row r="55365" spans="27:28">
      <c r="AA55365" s="52" t="s">
        <v>55941</v>
      </c>
      <c r="AB55365" s="53" t="s">
        <v>56119</v>
      </c>
    </row>
    <row r="55366" spans="27:28">
      <c r="AA55366" s="52" t="s">
        <v>55941</v>
      </c>
      <c r="AB55366" s="53" t="s">
        <v>162</v>
      </c>
    </row>
    <row r="55367" spans="27:28">
      <c r="AA55367" s="52" t="s">
        <v>55941</v>
      </c>
      <c r="AB55367" s="53" t="s">
        <v>56390</v>
      </c>
    </row>
    <row r="55368" spans="27:28">
      <c r="AA55368" s="52" t="s">
        <v>55941</v>
      </c>
      <c r="AB55368" s="53" t="s">
        <v>56419</v>
      </c>
    </row>
    <row r="55369" spans="27:28">
      <c r="AA55369" s="52" t="s">
        <v>55941</v>
      </c>
      <c r="AB55369" s="53" t="s">
        <v>56511</v>
      </c>
    </row>
    <row r="55370" spans="27:28">
      <c r="AA55370" s="52" t="s">
        <v>55941</v>
      </c>
      <c r="AB55370" s="53" t="s">
        <v>56720</v>
      </c>
    </row>
    <row r="55371" spans="27:28">
      <c r="AA55371" s="52" t="s">
        <v>55941</v>
      </c>
      <c r="AB55371" s="53" t="s">
        <v>56781</v>
      </c>
    </row>
    <row r="55372" spans="27:28">
      <c r="AA55372" s="52" t="s">
        <v>55941</v>
      </c>
      <c r="AB55372" s="53" t="s">
        <v>56822</v>
      </c>
    </row>
    <row r="55373" spans="27:28">
      <c r="AA55373" s="52" t="s">
        <v>55998</v>
      </c>
      <c r="AB55373" s="53" t="s">
        <v>55999</v>
      </c>
    </row>
    <row r="55374" spans="27:28">
      <c r="AA55374" s="52" t="s">
        <v>55898</v>
      </c>
      <c r="AB55374" s="53" t="s">
        <v>56000</v>
      </c>
    </row>
    <row r="55375" spans="27:28">
      <c r="AA55375" s="52" t="s">
        <v>55898</v>
      </c>
      <c r="AB55375" s="53" t="s">
        <v>55897</v>
      </c>
    </row>
    <row r="55376" spans="27:28">
      <c r="AA55376" s="52" t="s">
        <v>55861</v>
      </c>
      <c r="AB55376" s="53" t="s">
        <v>56001</v>
      </c>
    </row>
    <row r="55377" spans="27:28">
      <c r="AA55377" s="52" t="s">
        <v>55861</v>
      </c>
      <c r="AB55377" s="53" t="s">
        <v>55860</v>
      </c>
    </row>
    <row r="55378" spans="27:28">
      <c r="AA55378" s="52" t="s">
        <v>56040</v>
      </c>
      <c r="AB55378" s="53" t="s">
        <v>56039</v>
      </c>
    </row>
    <row r="55379" spans="27:28">
      <c r="AA55379" s="52" t="s">
        <v>56002</v>
      </c>
      <c r="AB55379" s="53" t="s">
        <v>56003</v>
      </c>
    </row>
    <row r="55380" spans="27:28">
      <c r="AA55380" s="52" t="s">
        <v>56002</v>
      </c>
      <c r="AB55380" s="53" t="s">
        <v>56492</v>
      </c>
    </row>
    <row r="55381" spans="27:28">
      <c r="AA55381" s="52" t="s">
        <v>56004</v>
      </c>
      <c r="AB55381" s="53" t="s">
        <v>56005</v>
      </c>
    </row>
    <row r="55382" spans="27:28">
      <c r="AA55382" s="52" t="s">
        <v>56004</v>
      </c>
      <c r="AB55382" s="53" t="s">
        <v>56513</v>
      </c>
    </row>
    <row r="55383" spans="27:28">
      <c r="AA55383" s="52" t="s">
        <v>55981</v>
      </c>
      <c r="AB55383" s="53" t="s">
        <v>56006</v>
      </c>
    </row>
    <row r="55384" spans="27:28">
      <c r="AA55384" s="52" t="s">
        <v>55981</v>
      </c>
      <c r="AB55384" s="53" t="s">
        <v>55980</v>
      </c>
    </row>
    <row r="55385" spans="27:28">
      <c r="AA55385" s="52" t="s">
        <v>55981</v>
      </c>
      <c r="AB55385" s="53" t="s">
        <v>56055</v>
      </c>
    </row>
    <row r="55386" spans="27:28">
      <c r="AA55386" s="52" t="s">
        <v>55981</v>
      </c>
      <c r="AB55386" s="53" t="s">
        <v>56078</v>
      </c>
    </row>
    <row r="55387" spans="27:28">
      <c r="AA55387" s="52" t="s">
        <v>55981</v>
      </c>
      <c r="AB55387" s="53" t="s">
        <v>56130</v>
      </c>
    </row>
    <row r="55388" spans="27:28">
      <c r="AA55388" s="52" t="s">
        <v>55981</v>
      </c>
      <c r="AB55388" s="53" t="s">
        <v>56191</v>
      </c>
    </row>
    <row r="55389" spans="27:28">
      <c r="AA55389" s="52" t="s">
        <v>55981</v>
      </c>
      <c r="AB55389" s="53" t="s">
        <v>56212</v>
      </c>
    </row>
    <row r="55390" spans="27:28">
      <c r="AA55390" s="52" t="s">
        <v>55981</v>
      </c>
      <c r="AB55390" s="53" t="s">
        <v>56499</v>
      </c>
    </row>
    <row r="55391" spans="27:28">
      <c r="AA55391" s="52" t="s">
        <v>56008</v>
      </c>
      <c r="AB55391" s="53" t="s">
        <v>56009</v>
      </c>
    </row>
    <row r="55392" spans="27:28">
      <c r="AA55392" s="52" t="s">
        <v>56008</v>
      </c>
      <c r="AB55392" s="53" t="s">
        <v>56083</v>
      </c>
    </row>
    <row r="55393" spans="27:28">
      <c r="AA55393" s="52" t="s">
        <v>56011</v>
      </c>
      <c r="AB55393" s="53" t="s">
        <v>56012</v>
      </c>
    </row>
    <row r="55394" spans="27:28">
      <c r="AA55394" s="52" t="s">
        <v>55764</v>
      </c>
      <c r="AB55394" s="53" t="s">
        <v>56014</v>
      </c>
    </row>
    <row r="55395" spans="27:28">
      <c r="AA55395" s="52" t="s">
        <v>55764</v>
      </c>
      <c r="AB55395" s="53" t="s">
        <v>55763</v>
      </c>
    </row>
    <row r="55396" spans="27:28">
      <c r="AA55396" s="52" t="s">
        <v>55764</v>
      </c>
      <c r="AB55396" s="53" t="s">
        <v>55783</v>
      </c>
    </row>
    <row r="55397" spans="27:28">
      <c r="AA55397" s="52" t="s">
        <v>55764</v>
      </c>
      <c r="AB55397" s="53" t="s">
        <v>55933</v>
      </c>
    </row>
    <row r="55398" spans="27:28">
      <c r="AA55398" s="52" t="s">
        <v>55764</v>
      </c>
      <c r="AB55398" s="53" t="s">
        <v>55978</v>
      </c>
    </row>
    <row r="55399" spans="27:28">
      <c r="AA55399" s="52" t="s">
        <v>55764</v>
      </c>
      <c r="AB55399" s="53" t="s">
        <v>55994</v>
      </c>
    </row>
    <row r="55400" spans="27:28">
      <c r="AA55400" s="52" t="s">
        <v>55764</v>
      </c>
      <c r="AB55400" s="53" t="s">
        <v>56000</v>
      </c>
    </row>
    <row r="55401" spans="27:28">
      <c r="AA55401" s="52" t="s">
        <v>55764</v>
      </c>
      <c r="AB55401" s="53" t="s">
        <v>56032</v>
      </c>
    </row>
    <row r="55402" spans="27:28">
      <c r="AA55402" s="52" t="s">
        <v>55764</v>
      </c>
      <c r="AB55402" s="53" t="s">
        <v>56034</v>
      </c>
    </row>
    <row r="55403" spans="27:28">
      <c r="AA55403" s="52" t="s">
        <v>55764</v>
      </c>
      <c r="AB55403" s="53" t="s">
        <v>56252</v>
      </c>
    </row>
    <row r="55404" spans="27:28">
      <c r="AA55404" s="52" t="s">
        <v>55764</v>
      </c>
      <c r="AB55404" s="53" t="s">
        <v>56349</v>
      </c>
    </row>
    <row r="55405" spans="27:28">
      <c r="AA55405" s="52" t="s">
        <v>55764</v>
      </c>
      <c r="AB55405" s="53" t="s">
        <v>56663</v>
      </c>
    </row>
    <row r="55406" spans="27:28">
      <c r="AA55406" s="52" t="s">
        <v>55764</v>
      </c>
      <c r="AB55406" s="53" t="s">
        <v>56814</v>
      </c>
    </row>
    <row r="55407" spans="27:28">
      <c r="AA55407" s="52" t="s">
        <v>56015</v>
      </c>
      <c r="AB55407" s="53" t="s">
        <v>56016</v>
      </c>
    </row>
    <row r="55408" spans="27:28">
      <c r="AA55408" s="52" t="s">
        <v>56017</v>
      </c>
      <c r="AB55408" s="53" t="s">
        <v>56018</v>
      </c>
    </row>
    <row r="55409" spans="27:28">
      <c r="AA55409" s="52" t="s">
        <v>56020</v>
      </c>
      <c r="AB55409" s="53" t="s">
        <v>56021</v>
      </c>
    </row>
    <row r="55410" spans="27:28">
      <c r="AA55410" s="52" t="s">
        <v>56022</v>
      </c>
      <c r="AB55410" s="53" t="s">
        <v>56023</v>
      </c>
    </row>
    <row r="55411" spans="27:28">
      <c r="AA55411" s="52" t="s">
        <v>56025</v>
      </c>
      <c r="AB55411" s="53" t="s">
        <v>56026</v>
      </c>
    </row>
    <row r="55412" spans="27:28">
      <c r="AA55412" s="52" t="s">
        <v>56028</v>
      </c>
      <c r="AB55412" s="53" t="s">
        <v>56029</v>
      </c>
    </row>
    <row r="55413" spans="27:28">
      <c r="AA55413" s="52" t="s">
        <v>56031</v>
      </c>
      <c r="AB55413" s="53" t="s">
        <v>56032</v>
      </c>
    </row>
    <row r="55414" spans="27:28">
      <c r="AA55414" s="52" t="s">
        <v>56033</v>
      </c>
      <c r="AB55414" s="53" t="s">
        <v>56034</v>
      </c>
    </row>
    <row r="55415" spans="27:28">
      <c r="AA55415" s="52" t="s">
        <v>56035</v>
      </c>
      <c r="AB55415" s="53" t="s">
        <v>56036</v>
      </c>
    </row>
    <row r="55416" spans="27:28">
      <c r="AA55416" s="52" t="s">
        <v>55793</v>
      </c>
      <c r="AB55416" s="53" t="s">
        <v>56037</v>
      </c>
    </row>
    <row r="55417" spans="27:28">
      <c r="AA55417" s="52" t="s">
        <v>55793</v>
      </c>
      <c r="AB55417" s="53" t="s">
        <v>55792</v>
      </c>
    </row>
    <row r="55418" spans="27:28">
      <c r="AA55418" s="52" t="s">
        <v>55793</v>
      </c>
      <c r="AB55418" s="53" t="s">
        <v>55805</v>
      </c>
    </row>
    <row r="55419" spans="27:28">
      <c r="AA55419" s="52" t="s">
        <v>55793</v>
      </c>
      <c r="AB55419" s="53" t="s">
        <v>18523</v>
      </c>
    </row>
    <row r="55420" spans="27:28">
      <c r="AA55420" s="52" t="s">
        <v>55793</v>
      </c>
      <c r="AB55420" s="53" t="s">
        <v>55863</v>
      </c>
    </row>
    <row r="55421" spans="27:28">
      <c r="AA55421" s="52" t="s">
        <v>55793</v>
      </c>
      <c r="AB55421" s="53" t="s">
        <v>55900</v>
      </c>
    </row>
    <row r="55422" spans="27:28">
      <c r="AA55422" s="52" t="s">
        <v>55793</v>
      </c>
      <c r="AB55422" s="53" t="s">
        <v>56067</v>
      </c>
    </row>
    <row r="55423" spans="27:28">
      <c r="AA55423" s="52" t="s">
        <v>55793</v>
      </c>
      <c r="AB55423" s="53" t="s">
        <v>18967</v>
      </c>
    </row>
    <row r="55424" spans="27:28">
      <c r="AA55424" s="52" t="s">
        <v>55793</v>
      </c>
      <c r="AB55424" s="53" t="s">
        <v>56306</v>
      </c>
    </row>
    <row r="55425" spans="27:28">
      <c r="AA55425" s="52" t="s">
        <v>55793</v>
      </c>
      <c r="AB55425" s="53" t="s">
        <v>56362</v>
      </c>
    </row>
    <row r="55426" spans="27:28">
      <c r="AA55426" s="52" t="s">
        <v>55793</v>
      </c>
      <c r="AB55426" s="53" t="s">
        <v>56377</v>
      </c>
    </row>
    <row r="55427" spans="27:28">
      <c r="AA55427" s="52" t="s">
        <v>55793</v>
      </c>
      <c r="AB55427" s="53" t="s">
        <v>56386</v>
      </c>
    </row>
    <row r="55428" spans="27:28">
      <c r="AA55428" s="52" t="s">
        <v>55793</v>
      </c>
      <c r="AB55428" s="53" t="s">
        <v>56565</v>
      </c>
    </row>
    <row r="55429" spans="27:28">
      <c r="AA55429" s="52" t="s">
        <v>55793</v>
      </c>
      <c r="AB55429" s="53" t="s">
        <v>56616</v>
      </c>
    </row>
    <row r="55430" spans="27:28">
      <c r="AA55430" s="52" t="s">
        <v>55793</v>
      </c>
      <c r="AB55430" s="53" t="s">
        <v>56656</v>
      </c>
    </row>
    <row r="55431" spans="27:28">
      <c r="AA55431" s="52" t="s">
        <v>55793</v>
      </c>
      <c r="AB55431" s="53" t="s">
        <v>56740</v>
      </c>
    </row>
    <row r="55432" spans="27:28">
      <c r="AA55432" s="52" t="s">
        <v>55793</v>
      </c>
      <c r="AB55432" s="53" t="s">
        <v>56773</v>
      </c>
    </row>
    <row r="55433" spans="27:28">
      <c r="AA55433" s="52" t="s">
        <v>55793</v>
      </c>
      <c r="AB55433" s="53" t="s">
        <v>56794</v>
      </c>
    </row>
    <row r="55434" spans="27:28">
      <c r="AA55434" s="52" t="s">
        <v>56038</v>
      </c>
      <c r="AB55434" s="53" t="s">
        <v>56039</v>
      </c>
    </row>
    <row r="55435" spans="27:28">
      <c r="AA55435" s="52" t="s">
        <v>56041</v>
      </c>
      <c r="AB55435" s="53" t="s">
        <v>56042</v>
      </c>
    </row>
    <row r="55436" spans="27:28">
      <c r="AA55436" s="52" t="s">
        <v>56043</v>
      </c>
      <c r="AB55436" s="53" t="s">
        <v>56044</v>
      </c>
    </row>
    <row r="55437" spans="27:28">
      <c r="AA55437" s="52" t="s">
        <v>56045</v>
      </c>
      <c r="AB55437" s="53" t="s">
        <v>56046</v>
      </c>
    </row>
    <row r="55438" spans="27:28">
      <c r="AA55438" s="52" t="s">
        <v>56047</v>
      </c>
      <c r="AB55438" s="53" t="s">
        <v>56048</v>
      </c>
    </row>
    <row r="55439" spans="27:28">
      <c r="AA55439" s="52" t="s">
        <v>56049</v>
      </c>
      <c r="AB55439" s="53" t="s">
        <v>56050</v>
      </c>
    </row>
    <row r="55440" spans="27:28">
      <c r="AA55440" s="52" t="s">
        <v>56051</v>
      </c>
      <c r="AB55440" s="53" t="s">
        <v>56052</v>
      </c>
    </row>
    <row r="55441" spans="27:28">
      <c r="AA55441" s="52" t="s">
        <v>56054</v>
      </c>
      <c r="AB55441" s="53" t="s">
        <v>56055</v>
      </c>
    </row>
    <row r="55442" spans="27:28">
      <c r="AA55442" s="52" t="s">
        <v>56056</v>
      </c>
      <c r="AB55442" s="53" t="s">
        <v>56057</v>
      </c>
    </row>
    <row r="55443" spans="27:28">
      <c r="AA55443" s="52" t="s">
        <v>55770</v>
      </c>
      <c r="AB55443" s="53" t="s">
        <v>56058</v>
      </c>
    </row>
    <row r="55444" spans="27:28">
      <c r="AA55444" s="52" t="s">
        <v>55770</v>
      </c>
      <c r="AB55444" s="53" t="s">
        <v>55769</v>
      </c>
    </row>
    <row r="55445" spans="27:28">
      <c r="AA55445" s="52" t="s">
        <v>55770</v>
      </c>
      <c r="AB55445" s="53" t="s">
        <v>55795</v>
      </c>
    </row>
    <row r="55446" spans="27:28">
      <c r="AA55446" s="52" t="s">
        <v>55770</v>
      </c>
      <c r="AB55446" s="53" t="s">
        <v>55818</v>
      </c>
    </row>
    <row r="55447" spans="27:28">
      <c r="AA55447" s="52" t="s">
        <v>55770</v>
      </c>
      <c r="AB55447" s="53" t="s">
        <v>55889</v>
      </c>
    </row>
    <row r="55448" spans="27:28">
      <c r="AA55448" s="52" t="s">
        <v>55770</v>
      </c>
      <c r="AB55448" s="53" t="s">
        <v>56014</v>
      </c>
    </row>
    <row r="55449" spans="27:28">
      <c r="AA55449" s="52" t="s">
        <v>55770</v>
      </c>
      <c r="AB55449" s="53" t="s">
        <v>56089</v>
      </c>
    </row>
    <row r="55450" spans="27:28">
      <c r="AA55450" s="52" t="s">
        <v>55770</v>
      </c>
      <c r="AB55450" s="53" t="s">
        <v>56148</v>
      </c>
    </row>
    <row r="55451" spans="27:28">
      <c r="AA55451" s="52" t="s">
        <v>55770</v>
      </c>
      <c r="AB55451" s="53" t="s">
        <v>56184</v>
      </c>
    </row>
    <row r="55452" spans="27:28">
      <c r="AA55452" s="52" t="s">
        <v>55770</v>
      </c>
      <c r="AB55452" s="53" t="s">
        <v>56214</v>
      </c>
    </row>
    <row r="55453" spans="27:28">
      <c r="AA55453" s="52" t="s">
        <v>55770</v>
      </c>
      <c r="AB55453" s="53" t="s">
        <v>56339</v>
      </c>
    </row>
    <row r="55454" spans="27:28">
      <c r="AA55454" s="52" t="s">
        <v>55770</v>
      </c>
      <c r="AB55454" s="53" t="s">
        <v>56509</v>
      </c>
    </row>
    <row r="55455" spans="27:28">
      <c r="AA55455" s="52" t="s">
        <v>55770</v>
      </c>
      <c r="AB55455" s="53" t="s">
        <v>3892</v>
      </c>
    </row>
    <row r="55456" spans="27:28">
      <c r="AA55456" s="52" t="s">
        <v>55770</v>
      </c>
      <c r="AB55456" s="53" t="s">
        <v>56679</v>
      </c>
    </row>
    <row r="55457" spans="27:28">
      <c r="AA55457" s="52" t="s">
        <v>55770</v>
      </c>
      <c r="AB55457" s="53" t="s">
        <v>56820</v>
      </c>
    </row>
    <row r="55458" spans="27:28">
      <c r="AA55458" s="52" t="s">
        <v>56059</v>
      </c>
      <c r="AB55458" s="53" t="s">
        <v>56060</v>
      </c>
    </row>
    <row r="55459" spans="27:28">
      <c r="AA55459" s="52" t="s">
        <v>56062</v>
      </c>
      <c r="AB55459" s="53" t="s">
        <v>56063</v>
      </c>
    </row>
    <row r="55460" spans="27:28">
      <c r="AA55460" s="52" t="s">
        <v>56064</v>
      </c>
      <c r="AB55460" s="53" t="s">
        <v>56065</v>
      </c>
    </row>
    <row r="55461" spans="27:28">
      <c r="AA55461" s="52" t="s">
        <v>56066</v>
      </c>
      <c r="AB55461" s="53" t="s">
        <v>56067</v>
      </c>
    </row>
    <row r="55462" spans="27:28">
      <c r="AA55462" s="52" t="s">
        <v>56068</v>
      </c>
      <c r="AB55462" s="53" t="s">
        <v>56069</v>
      </c>
    </row>
    <row r="55463" spans="27:28">
      <c r="AA55463" s="52" t="s">
        <v>56070</v>
      </c>
      <c r="AB55463" s="53" t="s">
        <v>56071</v>
      </c>
    </row>
    <row r="55464" spans="27:28">
      <c r="AA55464" s="52" t="s">
        <v>56072</v>
      </c>
      <c r="AB55464" s="53" t="s">
        <v>56073</v>
      </c>
    </row>
    <row r="55465" spans="27:28">
      <c r="AA55465" s="52" t="s">
        <v>56074</v>
      </c>
      <c r="AB55465" s="53" t="s">
        <v>56075</v>
      </c>
    </row>
    <row r="55466" spans="27:28">
      <c r="AA55466" s="52" t="s">
        <v>56076</v>
      </c>
      <c r="AB55466" s="53" t="s">
        <v>56077</v>
      </c>
    </row>
    <row r="55467" spans="27:28">
      <c r="AA55467" s="52" t="s">
        <v>55874</v>
      </c>
      <c r="AB55467" s="53" t="s">
        <v>56078</v>
      </c>
    </row>
    <row r="55468" spans="27:28">
      <c r="AA55468" s="52" t="s">
        <v>55874</v>
      </c>
      <c r="AB55468" s="53" t="s">
        <v>55873</v>
      </c>
    </row>
    <row r="55469" spans="27:28">
      <c r="AA55469" s="52" t="s">
        <v>55874</v>
      </c>
      <c r="AB55469" s="53" t="s">
        <v>55947</v>
      </c>
    </row>
    <row r="55470" spans="27:28">
      <c r="AA55470" s="52" t="s">
        <v>55874</v>
      </c>
      <c r="AB55470" s="53" t="s">
        <v>56037</v>
      </c>
    </row>
    <row r="55471" spans="27:28">
      <c r="AA55471" s="52" t="s">
        <v>55874</v>
      </c>
      <c r="AB55471" s="53" t="s">
        <v>56087</v>
      </c>
    </row>
    <row r="55472" spans="27:28">
      <c r="AA55472" s="52" t="s">
        <v>55874</v>
      </c>
      <c r="AB55472" s="53" t="s">
        <v>56162</v>
      </c>
    </row>
    <row r="55473" spans="27:28">
      <c r="AA55473" s="52" t="s">
        <v>55874</v>
      </c>
      <c r="AB55473" s="53" t="s">
        <v>56168</v>
      </c>
    </row>
    <row r="55474" spans="27:28">
      <c r="AA55474" s="52" t="s">
        <v>55874</v>
      </c>
      <c r="AB55474" s="53" t="s">
        <v>56286</v>
      </c>
    </row>
    <row r="55475" spans="27:28">
      <c r="AA55475" s="52" t="s">
        <v>55874</v>
      </c>
      <c r="AB55475" s="53" t="s">
        <v>56322</v>
      </c>
    </row>
    <row r="55476" spans="27:28">
      <c r="AA55476" s="52" t="s">
        <v>55874</v>
      </c>
      <c r="AB55476" s="53" t="s">
        <v>56411</v>
      </c>
    </row>
    <row r="55477" spans="27:28">
      <c r="AA55477" s="52" t="s">
        <v>55874</v>
      </c>
      <c r="AB55477" s="53" t="s">
        <v>56466</v>
      </c>
    </row>
    <row r="55478" spans="27:28">
      <c r="AA55478" s="52" t="s">
        <v>55874</v>
      </c>
      <c r="AB55478" s="53" t="s">
        <v>56596</v>
      </c>
    </row>
    <row r="55479" spans="27:28">
      <c r="AA55479" s="52" t="s">
        <v>55874</v>
      </c>
      <c r="AB55479" s="53" t="s">
        <v>56718</v>
      </c>
    </row>
    <row r="55480" spans="27:28">
      <c r="AA55480" s="52" t="s">
        <v>56079</v>
      </c>
      <c r="AB55480" s="53" t="s">
        <v>56080</v>
      </c>
    </row>
    <row r="55481" spans="27:28">
      <c r="AA55481" s="52" t="s">
        <v>56082</v>
      </c>
      <c r="AB55481" s="53" t="s">
        <v>56083</v>
      </c>
    </row>
    <row r="55482" spans="27:28">
      <c r="AA55482" s="52" t="s">
        <v>56084</v>
      </c>
      <c r="AB55482" s="53" t="s">
        <v>56085</v>
      </c>
    </row>
    <row r="55483" spans="27:28">
      <c r="AA55483" s="52" t="s">
        <v>56086</v>
      </c>
      <c r="AB55483" s="53" t="s">
        <v>56087</v>
      </c>
    </row>
    <row r="55484" spans="27:28">
      <c r="AA55484" s="52" t="s">
        <v>56088</v>
      </c>
      <c r="AB55484" s="53" t="s">
        <v>56089</v>
      </c>
    </row>
    <row r="55485" spans="27:28">
      <c r="AA55485" s="52" t="s">
        <v>56090</v>
      </c>
      <c r="AB55485" s="53" t="s">
        <v>56091</v>
      </c>
    </row>
    <row r="55486" spans="27:28">
      <c r="AA55486" s="52" t="s">
        <v>56092</v>
      </c>
      <c r="AB55486" s="53" t="s">
        <v>56093</v>
      </c>
    </row>
    <row r="55487" spans="27:28">
      <c r="AA55487" s="52" t="s">
        <v>56094</v>
      </c>
      <c r="AB55487" s="53" t="s">
        <v>56095</v>
      </c>
    </row>
    <row r="55488" spans="27:28">
      <c r="AA55488" s="52" t="s">
        <v>55920</v>
      </c>
      <c r="AB55488" s="53" t="s">
        <v>56096</v>
      </c>
    </row>
    <row r="55489" spans="27:28">
      <c r="AA55489" s="52" t="s">
        <v>55920</v>
      </c>
      <c r="AB55489" s="53" t="s">
        <v>55919</v>
      </c>
    </row>
    <row r="55490" spans="27:28">
      <c r="AA55490" s="52" t="s">
        <v>55920</v>
      </c>
      <c r="AB55490" s="53" t="s">
        <v>55985</v>
      </c>
    </row>
    <row r="55491" spans="27:28">
      <c r="AA55491" s="52" t="s">
        <v>55920</v>
      </c>
      <c r="AB55491" s="53" t="s">
        <v>56427</v>
      </c>
    </row>
    <row r="55492" spans="27:28">
      <c r="AA55492" s="52" t="s">
        <v>55920</v>
      </c>
      <c r="AB55492" s="53" t="s">
        <v>56431</v>
      </c>
    </row>
    <row r="55493" spans="27:28">
      <c r="AA55493" s="52" t="s">
        <v>55920</v>
      </c>
      <c r="AB55493" s="53" t="s">
        <v>56440</v>
      </c>
    </row>
    <row r="55494" spans="27:28">
      <c r="AA55494" s="52" t="s">
        <v>55920</v>
      </c>
      <c r="AB55494" s="53" t="s">
        <v>56528</v>
      </c>
    </row>
    <row r="55495" spans="27:28">
      <c r="AA55495" s="52" t="s">
        <v>55920</v>
      </c>
      <c r="AB55495" s="53" t="s">
        <v>56560</v>
      </c>
    </row>
    <row r="55496" spans="27:28">
      <c r="AA55496" s="52" t="s">
        <v>55920</v>
      </c>
      <c r="AB55496" s="53" t="s">
        <v>56585</v>
      </c>
    </row>
    <row r="55497" spans="27:28">
      <c r="AA55497" s="52" t="s">
        <v>55920</v>
      </c>
      <c r="AB55497" s="53" t="s">
        <v>56621</v>
      </c>
    </row>
    <row r="55498" spans="27:28">
      <c r="AA55498" s="52" t="s">
        <v>55920</v>
      </c>
      <c r="AB55498" s="53" t="s">
        <v>56649</v>
      </c>
    </row>
    <row r="55499" spans="27:28">
      <c r="AA55499" s="52" t="s">
        <v>55920</v>
      </c>
      <c r="AB55499" s="53" t="s">
        <v>56676</v>
      </c>
    </row>
    <row r="55500" spans="27:28">
      <c r="AA55500" s="52" t="s">
        <v>55920</v>
      </c>
      <c r="AB55500" s="53" t="s">
        <v>56796</v>
      </c>
    </row>
    <row r="55501" spans="27:28">
      <c r="AA55501" s="52" t="s">
        <v>56097</v>
      </c>
      <c r="AB55501" s="53" t="s">
        <v>56098</v>
      </c>
    </row>
    <row r="55502" spans="27:28">
      <c r="AA55502" s="52" t="s">
        <v>56099</v>
      </c>
      <c r="AB55502" s="53" t="s">
        <v>56100</v>
      </c>
    </row>
    <row r="55503" spans="27:28">
      <c r="AA55503" s="52" t="s">
        <v>56101</v>
      </c>
      <c r="AB55503" s="53" t="s">
        <v>56102</v>
      </c>
    </row>
    <row r="55504" spans="27:28">
      <c r="AA55504" s="52" t="s">
        <v>56103</v>
      </c>
      <c r="AB55504" s="53" t="s">
        <v>56104</v>
      </c>
    </row>
    <row r="55505" spans="27:28">
      <c r="AA55505" s="52" t="s">
        <v>56105</v>
      </c>
      <c r="AB55505" s="53" t="s">
        <v>18967</v>
      </c>
    </row>
    <row r="55506" spans="27:28">
      <c r="AA55506" s="52" t="s">
        <v>56106</v>
      </c>
      <c r="AB55506" s="53" t="s">
        <v>56107</v>
      </c>
    </row>
    <row r="55507" spans="27:28">
      <c r="AA55507" s="52" t="s">
        <v>56108</v>
      </c>
      <c r="AB55507" s="53" t="s">
        <v>56109</v>
      </c>
    </row>
    <row r="55508" spans="27:28">
      <c r="AA55508" s="52" t="s">
        <v>56110</v>
      </c>
      <c r="AB55508" s="53" t="s">
        <v>56111</v>
      </c>
    </row>
    <row r="55509" spans="27:28">
      <c r="AA55509" s="52" t="s">
        <v>56112</v>
      </c>
      <c r="AB55509" s="53" t="s">
        <v>56113</v>
      </c>
    </row>
    <row r="55510" spans="27:28">
      <c r="AA55510" s="52" t="s">
        <v>55821</v>
      </c>
      <c r="AB55510" s="53" t="s">
        <v>55820</v>
      </c>
    </row>
    <row r="55511" spans="27:28">
      <c r="AA55511" s="52" t="s">
        <v>55821</v>
      </c>
      <c r="AB55511" s="53" t="s">
        <v>55826</v>
      </c>
    </row>
    <row r="55512" spans="27:28">
      <c r="AA55512" s="52" t="s">
        <v>55821</v>
      </c>
      <c r="AB55512" s="53" t="s">
        <v>55836</v>
      </c>
    </row>
    <row r="55513" spans="27:28">
      <c r="AA55513" s="52" t="s">
        <v>55821</v>
      </c>
      <c r="AB55513" s="53" t="s">
        <v>55903</v>
      </c>
    </row>
    <row r="55514" spans="27:28">
      <c r="AA55514" s="52" t="s">
        <v>55821</v>
      </c>
      <c r="AB55514" s="53" t="s">
        <v>55976</v>
      </c>
    </row>
    <row r="55515" spans="27:28">
      <c r="AA55515" s="52" t="s">
        <v>55821</v>
      </c>
      <c r="AB55515" s="53" t="s">
        <v>56091</v>
      </c>
    </row>
    <row r="55516" spans="27:28">
      <c r="AA55516" s="52" t="s">
        <v>55821</v>
      </c>
      <c r="AB55516" s="53" t="s">
        <v>56173</v>
      </c>
    </row>
    <row r="55517" spans="27:28">
      <c r="AA55517" s="52" t="s">
        <v>55821</v>
      </c>
      <c r="AB55517" s="53" t="s">
        <v>56179</v>
      </c>
    </row>
    <row r="55518" spans="27:28">
      <c r="AA55518" s="52" t="s">
        <v>55821</v>
      </c>
      <c r="AB55518" s="53" t="s">
        <v>56256</v>
      </c>
    </row>
    <row r="55519" spans="27:28">
      <c r="AA55519" s="52" t="s">
        <v>55821</v>
      </c>
      <c r="AB55519" s="53" t="s">
        <v>56257</v>
      </c>
    </row>
    <row r="55520" spans="27:28">
      <c r="AA55520" s="52" t="s">
        <v>55821</v>
      </c>
      <c r="AB55520" s="53" t="s">
        <v>56343</v>
      </c>
    </row>
    <row r="55521" spans="27:28">
      <c r="AA55521" s="52" t="s">
        <v>55821</v>
      </c>
      <c r="AB55521" s="53" t="s">
        <v>56345</v>
      </c>
    </row>
    <row r="55522" spans="27:28">
      <c r="AA55522" s="52" t="s">
        <v>55821</v>
      </c>
      <c r="AB55522" s="53" t="s">
        <v>56455</v>
      </c>
    </row>
    <row r="55523" spans="27:28">
      <c r="AA55523" s="52" t="s">
        <v>55821</v>
      </c>
      <c r="AB55523" s="53" t="s">
        <v>56459</v>
      </c>
    </row>
    <row r="55524" spans="27:28">
      <c r="AA55524" s="52" t="s">
        <v>55821</v>
      </c>
      <c r="AB55524" s="53" t="s">
        <v>56562</v>
      </c>
    </row>
    <row r="55525" spans="27:28">
      <c r="AA55525" s="52" t="s">
        <v>55821</v>
      </c>
      <c r="AB55525" s="53" t="s">
        <v>56734</v>
      </c>
    </row>
    <row r="55526" spans="27:28">
      <c r="AA55526" s="52" t="s">
        <v>55821</v>
      </c>
      <c r="AB55526" s="53" t="s">
        <v>56787</v>
      </c>
    </row>
    <row r="55527" spans="27:28">
      <c r="AA55527" s="52" t="s">
        <v>56114</v>
      </c>
      <c r="AB55527" s="53" t="s">
        <v>56115</v>
      </c>
    </row>
    <row r="55528" spans="27:28">
      <c r="AA55528" s="52" t="s">
        <v>56116</v>
      </c>
      <c r="AB55528" s="53" t="s">
        <v>56117</v>
      </c>
    </row>
    <row r="55529" spans="27:28">
      <c r="AA55529" s="52" t="s">
        <v>56118</v>
      </c>
      <c r="AB55529" s="53" t="s">
        <v>56119</v>
      </c>
    </row>
    <row r="55530" spans="27:28">
      <c r="AA55530" s="52" t="s">
        <v>56120</v>
      </c>
      <c r="AB55530" s="53" t="s">
        <v>162</v>
      </c>
    </row>
    <row r="55531" spans="27:28">
      <c r="AA55531" s="52" t="s">
        <v>56121</v>
      </c>
      <c r="AB55531" s="53" t="s">
        <v>56122</v>
      </c>
    </row>
    <row r="55532" spans="27:28">
      <c r="AA55532" s="52" t="s">
        <v>56123</v>
      </c>
      <c r="AB55532" s="53" t="s">
        <v>56124</v>
      </c>
    </row>
    <row r="55533" spans="27:28">
      <c r="AA55533" s="52" t="s">
        <v>56125</v>
      </c>
      <c r="AB55533" s="53" t="s">
        <v>56126</v>
      </c>
    </row>
    <row r="55534" spans="27:28">
      <c r="AA55534" s="52" t="s">
        <v>56127</v>
      </c>
      <c r="AB55534" s="53" t="s">
        <v>56128</v>
      </c>
    </row>
    <row r="55535" spans="27:28">
      <c r="AA55535" s="52" t="s">
        <v>56129</v>
      </c>
      <c r="AB55535" s="53" t="s">
        <v>56130</v>
      </c>
    </row>
    <row r="55536" spans="27:28">
      <c r="AA55536" s="52" t="s">
        <v>56131</v>
      </c>
      <c r="AB55536" s="53" t="s">
        <v>56132</v>
      </c>
    </row>
    <row r="55537" spans="27:28">
      <c r="AA55537" s="52" t="s">
        <v>56134</v>
      </c>
      <c r="AB55537" s="53" t="s">
        <v>56135</v>
      </c>
    </row>
    <row r="55538" spans="27:28">
      <c r="AA55538" s="52" t="s">
        <v>56136</v>
      </c>
      <c r="AB55538" s="53" t="s">
        <v>56137</v>
      </c>
    </row>
    <row r="55539" spans="27:28">
      <c r="AA55539" s="52" t="s">
        <v>56139</v>
      </c>
      <c r="AB55539" s="53" t="s">
        <v>56140</v>
      </c>
    </row>
    <row r="55540" spans="27:28">
      <c r="AA55540" s="52" t="s">
        <v>56141</v>
      </c>
      <c r="AB55540" s="53" t="s">
        <v>56142</v>
      </c>
    </row>
    <row r="55541" spans="27:28">
      <c r="AA55541" s="52" t="s">
        <v>56143</v>
      </c>
      <c r="AB55541" s="53" t="s">
        <v>56144</v>
      </c>
    </row>
    <row r="55542" spans="27:28">
      <c r="AA55542" s="52" t="s">
        <v>56145</v>
      </c>
      <c r="AB55542" s="53" t="s">
        <v>56146</v>
      </c>
    </row>
    <row r="55543" spans="27:28">
      <c r="AA55543" s="52" t="s">
        <v>56147</v>
      </c>
      <c r="AB55543" s="53" t="s">
        <v>56148</v>
      </c>
    </row>
    <row r="55544" spans="27:28">
      <c r="AA55544" s="52" t="s">
        <v>55972</v>
      </c>
      <c r="AB55544" s="53" t="s">
        <v>56149</v>
      </c>
    </row>
    <row r="55545" spans="27:28">
      <c r="AA55545" s="52" t="s">
        <v>55972</v>
      </c>
      <c r="AB55545" s="53" t="s">
        <v>55971</v>
      </c>
    </row>
    <row r="55546" spans="27:28">
      <c r="AA55546" s="52" t="s">
        <v>55972</v>
      </c>
      <c r="AB55546" s="53" t="s">
        <v>56109</v>
      </c>
    </row>
    <row r="55547" spans="27:28">
      <c r="AA55547" s="52" t="s">
        <v>55972</v>
      </c>
      <c r="AB55547" s="53" t="s">
        <v>56111</v>
      </c>
    </row>
    <row r="55548" spans="27:28">
      <c r="AA55548" s="52" t="s">
        <v>55972</v>
      </c>
      <c r="AB55548" s="53" t="s">
        <v>56146</v>
      </c>
    </row>
    <row r="55549" spans="27:28">
      <c r="AA55549" s="52" t="s">
        <v>55972</v>
      </c>
      <c r="AB55549" s="53" t="s">
        <v>56347</v>
      </c>
    </row>
    <row r="55550" spans="27:28">
      <c r="AA55550" s="52" t="s">
        <v>55972</v>
      </c>
      <c r="AB55550" s="53" t="s">
        <v>56375</v>
      </c>
    </row>
    <row r="55551" spans="27:28">
      <c r="AA55551" s="52" t="s">
        <v>55972</v>
      </c>
      <c r="AB55551" s="53" t="s">
        <v>56677</v>
      </c>
    </row>
    <row r="55552" spans="27:28">
      <c r="AA55552" s="52" t="s">
        <v>56150</v>
      </c>
      <c r="AB55552" s="53" t="s">
        <v>56151</v>
      </c>
    </row>
    <row r="55553" spans="27:28">
      <c r="AA55553" s="52" t="s">
        <v>56152</v>
      </c>
      <c r="AB55553" s="53" t="s">
        <v>56153</v>
      </c>
    </row>
    <row r="55554" spans="27:28">
      <c r="AA55554" s="52" t="s">
        <v>56154</v>
      </c>
      <c r="AB55554" s="53" t="s">
        <v>56155</v>
      </c>
    </row>
    <row r="55555" spans="27:28">
      <c r="AA55555" s="52" t="s">
        <v>56157</v>
      </c>
      <c r="AB55555" s="53" t="s">
        <v>56158</v>
      </c>
    </row>
    <row r="55556" spans="27:28">
      <c r="AA55556" s="52" t="s">
        <v>56159</v>
      </c>
      <c r="AB55556" s="53" t="s">
        <v>56160</v>
      </c>
    </row>
    <row r="55557" spans="27:28">
      <c r="AA55557" s="52" t="s">
        <v>56161</v>
      </c>
      <c r="AB55557" s="53" t="s">
        <v>56162</v>
      </c>
    </row>
    <row r="55558" spans="27:28">
      <c r="AA55558" s="52" t="s">
        <v>56163</v>
      </c>
      <c r="AB55558" s="53" t="s">
        <v>56164</v>
      </c>
    </row>
    <row r="55559" spans="27:28">
      <c r="AA55559" s="52" t="s">
        <v>56165</v>
      </c>
      <c r="AB55559" s="53" t="s">
        <v>56166</v>
      </c>
    </row>
    <row r="55560" spans="27:28">
      <c r="AA55560" s="52" t="s">
        <v>56167</v>
      </c>
      <c r="AB55560" s="53" t="s">
        <v>56168</v>
      </c>
    </row>
    <row r="55561" spans="27:28">
      <c r="AA55561" s="52" t="s">
        <v>56167</v>
      </c>
      <c r="AB55561" s="53" t="s">
        <v>130</v>
      </c>
    </row>
    <row r="55562" spans="27:28">
      <c r="AA55562" s="52" t="s">
        <v>56010</v>
      </c>
      <c r="AB55562" s="53" t="s">
        <v>56169</v>
      </c>
    </row>
    <row r="55563" spans="27:28">
      <c r="AA55563" s="52" t="s">
        <v>56010</v>
      </c>
      <c r="AB55563" s="53" t="s">
        <v>56009</v>
      </c>
    </row>
    <row r="55564" spans="27:28">
      <c r="AA55564" s="52" t="s">
        <v>56170</v>
      </c>
      <c r="AB55564" s="53" t="s">
        <v>56171</v>
      </c>
    </row>
    <row r="55565" spans="27:28">
      <c r="AA55565" s="52" t="s">
        <v>56170</v>
      </c>
      <c r="AB55565" s="53" t="s">
        <v>56808</v>
      </c>
    </row>
    <row r="55566" spans="27:28">
      <c r="AA55566" s="52" t="s">
        <v>56172</v>
      </c>
      <c r="AB55566" s="53" t="s">
        <v>56173</v>
      </c>
    </row>
    <row r="55567" spans="27:28">
      <c r="AA55567" s="52" t="s">
        <v>56172</v>
      </c>
      <c r="AB55567" s="53" t="s">
        <v>56438</v>
      </c>
    </row>
    <row r="55568" spans="27:28">
      <c r="AA55568" s="52" t="s">
        <v>55746</v>
      </c>
      <c r="AB55568" s="53" t="s">
        <v>158</v>
      </c>
    </row>
    <row r="55569" spans="27:28">
      <c r="AA55569" s="52" t="s">
        <v>55746</v>
      </c>
      <c r="AB55569" s="53" t="s">
        <v>55745</v>
      </c>
    </row>
    <row r="55570" spans="27:28">
      <c r="AA55570" s="52" t="s">
        <v>56174</v>
      </c>
      <c r="AB55570" s="53" t="s">
        <v>56175</v>
      </c>
    </row>
    <row r="55571" spans="27:28">
      <c r="AA55571" s="52" t="s">
        <v>56174</v>
      </c>
      <c r="AB55571" s="53" t="s">
        <v>56425</v>
      </c>
    </row>
    <row r="55572" spans="27:28">
      <c r="AA55572" s="52" t="s">
        <v>56176</v>
      </c>
      <c r="AB55572" s="53" t="s">
        <v>56177</v>
      </c>
    </row>
    <row r="55573" spans="27:28">
      <c r="AA55573" s="52" t="s">
        <v>56176</v>
      </c>
      <c r="AB55573" s="53" t="s">
        <v>56341</v>
      </c>
    </row>
    <row r="55574" spans="27:28">
      <c r="AA55574" s="52" t="s">
        <v>56178</v>
      </c>
      <c r="AB55574" s="53" t="s">
        <v>56179</v>
      </c>
    </row>
    <row r="55575" spans="27:28">
      <c r="AA55575" s="52" t="s">
        <v>56178</v>
      </c>
      <c r="AB55575" s="53" t="s">
        <v>56394</v>
      </c>
    </row>
    <row r="55576" spans="27:28">
      <c r="AA55576" s="52" t="s">
        <v>56180</v>
      </c>
      <c r="AB55576" s="53" t="s">
        <v>56181</v>
      </c>
    </row>
    <row r="55577" spans="27:28">
      <c r="AA55577" s="52" t="s">
        <v>56182</v>
      </c>
      <c r="AB55577" s="53" t="s">
        <v>56183</v>
      </c>
    </row>
    <row r="55578" spans="27:28">
      <c r="AA55578" s="52" t="s">
        <v>55816</v>
      </c>
      <c r="AB55578" s="53" t="s">
        <v>56184</v>
      </c>
    </row>
    <row r="55579" spans="27:28">
      <c r="AA55579" s="52" t="s">
        <v>55816</v>
      </c>
      <c r="AB55579" s="53" t="s">
        <v>55815</v>
      </c>
    </row>
    <row r="55580" spans="27:28">
      <c r="AA55580" s="52" t="s">
        <v>55816</v>
      </c>
      <c r="AB55580" s="53" t="s">
        <v>56104</v>
      </c>
    </row>
    <row r="55581" spans="27:28">
      <c r="AA55581" s="52" t="s">
        <v>55816</v>
      </c>
      <c r="AB55581" s="53" t="s">
        <v>56324</v>
      </c>
    </row>
    <row r="55582" spans="27:28">
      <c r="AA55582" s="52" t="s">
        <v>55816</v>
      </c>
      <c r="AB55582" s="53" t="s">
        <v>56400</v>
      </c>
    </row>
    <row r="55583" spans="27:28">
      <c r="AA55583" s="52" t="s">
        <v>55816</v>
      </c>
      <c r="AB55583" s="53" t="s">
        <v>56435</v>
      </c>
    </row>
    <row r="55584" spans="27:28">
      <c r="AA55584" s="52" t="s">
        <v>55816</v>
      </c>
      <c r="AB55584" s="53" t="s">
        <v>56724</v>
      </c>
    </row>
    <row r="55585" spans="27:28">
      <c r="AA55585" s="52" t="s">
        <v>56185</v>
      </c>
      <c r="AB55585" s="53" t="s">
        <v>56186</v>
      </c>
    </row>
    <row r="55586" spans="27:28">
      <c r="AA55586" s="52" t="s">
        <v>56188</v>
      </c>
      <c r="AB55586" s="53" t="s">
        <v>56189</v>
      </c>
    </row>
    <row r="55587" spans="27:28">
      <c r="AA55587" s="52" t="s">
        <v>56190</v>
      </c>
      <c r="AB55587" s="53" t="s">
        <v>56191</v>
      </c>
    </row>
    <row r="55588" spans="27:28">
      <c r="AA55588" s="52" t="s">
        <v>56192</v>
      </c>
      <c r="AB55588" s="53" t="s">
        <v>56193</v>
      </c>
    </row>
    <row r="55589" spans="27:28">
      <c r="AA55589" s="52" t="s">
        <v>56194</v>
      </c>
      <c r="AB55589" s="53" t="s">
        <v>56195</v>
      </c>
    </row>
    <row r="55590" spans="27:28">
      <c r="AA55590" s="52" t="s">
        <v>56196</v>
      </c>
      <c r="AB55590" s="53" t="s">
        <v>56197</v>
      </c>
    </row>
    <row r="55591" spans="27:28">
      <c r="AA55591" s="52" t="s">
        <v>56198</v>
      </c>
      <c r="AB55591" s="53" t="s">
        <v>56199</v>
      </c>
    </row>
    <row r="55592" spans="27:28">
      <c r="AA55592" s="52" t="s">
        <v>55752</v>
      </c>
      <c r="AB55592" s="53" t="s">
        <v>56201</v>
      </c>
    </row>
    <row r="55593" spans="27:28">
      <c r="AA55593" s="52" t="s">
        <v>55752</v>
      </c>
      <c r="AB55593" s="53" t="s">
        <v>55751</v>
      </c>
    </row>
    <row r="55594" spans="27:28">
      <c r="AA55594" s="52" t="s">
        <v>55752</v>
      </c>
      <c r="AB55594" s="53" t="s">
        <v>55797</v>
      </c>
    </row>
    <row r="55595" spans="27:28">
      <c r="AA55595" s="52" t="s">
        <v>55752</v>
      </c>
      <c r="AB55595" s="53" t="s">
        <v>55893</v>
      </c>
    </row>
    <row r="55596" spans="27:28">
      <c r="AA55596" s="52" t="s">
        <v>55752</v>
      </c>
      <c r="AB55596" s="53" t="s">
        <v>55895</v>
      </c>
    </row>
    <row r="55597" spans="27:28">
      <c r="AA55597" s="52" t="s">
        <v>55752</v>
      </c>
      <c r="AB55597" s="53" t="s">
        <v>55959</v>
      </c>
    </row>
    <row r="55598" spans="27:28">
      <c r="AA55598" s="52" t="s">
        <v>55752</v>
      </c>
      <c r="AB55598" s="53" t="s">
        <v>56065</v>
      </c>
    </row>
    <row r="55599" spans="27:28">
      <c r="AA55599" s="52" t="s">
        <v>55752</v>
      </c>
      <c r="AB55599" s="53" t="s">
        <v>56265</v>
      </c>
    </row>
    <row r="55600" spans="27:28">
      <c r="AA55600" s="52" t="s">
        <v>55752</v>
      </c>
      <c r="AB55600" s="53" t="s">
        <v>56314</v>
      </c>
    </row>
    <row r="55601" spans="27:28">
      <c r="AA55601" s="52" t="s">
        <v>55752</v>
      </c>
      <c r="AB55601" s="53" t="s">
        <v>56381</v>
      </c>
    </row>
    <row r="55602" spans="27:28">
      <c r="AA55602" s="52" t="s">
        <v>55752</v>
      </c>
      <c r="AB55602" s="53" t="s">
        <v>56384</v>
      </c>
    </row>
    <row r="55603" spans="27:28">
      <c r="AA55603" s="52" t="s">
        <v>55752</v>
      </c>
      <c r="AB55603" s="53" t="s">
        <v>26569</v>
      </c>
    </row>
    <row r="55604" spans="27:28">
      <c r="AA55604" s="52" t="s">
        <v>55752</v>
      </c>
      <c r="AB55604" s="53" t="s">
        <v>41432</v>
      </c>
    </row>
    <row r="55605" spans="27:28">
      <c r="AA55605" s="52" t="s">
        <v>55752</v>
      </c>
      <c r="AB55605" s="53" t="s">
        <v>56581</v>
      </c>
    </row>
    <row r="55606" spans="27:28">
      <c r="AA55606" s="52" t="s">
        <v>55752</v>
      </c>
      <c r="AB55606" s="53" t="s">
        <v>56671</v>
      </c>
    </row>
    <row r="55607" spans="27:28">
      <c r="AA55607" s="52" t="s">
        <v>55752</v>
      </c>
      <c r="AB55607" s="53" t="s">
        <v>56697</v>
      </c>
    </row>
    <row r="55608" spans="27:28">
      <c r="AA55608" s="52" t="s">
        <v>55752</v>
      </c>
      <c r="AB55608" s="53" t="s">
        <v>56703</v>
      </c>
    </row>
    <row r="55609" spans="27:28">
      <c r="AA55609" s="52" t="s">
        <v>55752</v>
      </c>
      <c r="AB55609" s="53" t="s">
        <v>56715</v>
      </c>
    </row>
    <row r="55610" spans="27:28">
      <c r="AA55610" s="52" t="s">
        <v>55752</v>
      </c>
      <c r="AB55610" s="53" t="s">
        <v>10</v>
      </c>
    </row>
    <row r="55611" spans="27:28">
      <c r="AA55611" s="52" t="s">
        <v>56202</v>
      </c>
      <c r="AB55611" s="53" t="s">
        <v>56203</v>
      </c>
    </row>
    <row r="55612" spans="27:28">
      <c r="AA55612" s="52" t="s">
        <v>56204</v>
      </c>
      <c r="AB55612" s="53" t="s">
        <v>56205</v>
      </c>
    </row>
    <row r="55613" spans="27:28">
      <c r="AA55613" s="52" t="s">
        <v>56206</v>
      </c>
      <c r="AB55613" s="53" t="s">
        <v>56207</v>
      </c>
    </row>
    <row r="55614" spans="27:28">
      <c r="AA55614" s="52" t="s">
        <v>56209</v>
      </c>
      <c r="AB55614" s="53" t="s">
        <v>56210</v>
      </c>
    </row>
    <row r="55615" spans="27:28">
      <c r="AA55615" s="52" t="s">
        <v>56211</v>
      </c>
      <c r="AB55615" s="53" t="s">
        <v>56212</v>
      </c>
    </row>
    <row r="55616" spans="27:28">
      <c r="AA55616" s="52" t="s">
        <v>56213</v>
      </c>
      <c r="AB55616" s="53" t="s">
        <v>56214</v>
      </c>
    </row>
    <row r="55617" spans="27:28">
      <c r="AA55617" s="52" t="s">
        <v>56215</v>
      </c>
      <c r="AB55617" s="53" t="s">
        <v>56216</v>
      </c>
    </row>
    <row r="55618" spans="27:28">
      <c r="AA55618" s="52" t="s">
        <v>56217</v>
      </c>
      <c r="AB55618" s="53" t="s">
        <v>56218</v>
      </c>
    </row>
    <row r="55619" spans="27:28">
      <c r="AA55619" s="52" t="s">
        <v>55809</v>
      </c>
      <c r="AB55619" s="53" t="s">
        <v>56219</v>
      </c>
    </row>
    <row r="55620" spans="27:28">
      <c r="AA55620" s="52" t="s">
        <v>55809</v>
      </c>
      <c r="AB55620" s="53" t="s">
        <v>55808</v>
      </c>
    </row>
    <row r="55621" spans="27:28">
      <c r="AA55621" s="52" t="s">
        <v>55809</v>
      </c>
      <c r="AB55621" s="53" t="s">
        <v>55955</v>
      </c>
    </row>
    <row r="55622" spans="27:28">
      <c r="AA55622" s="52" t="s">
        <v>55809</v>
      </c>
      <c r="AB55622" s="53" t="s">
        <v>56153</v>
      </c>
    </row>
    <row r="55623" spans="27:28">
      <c r="AA55623" s="52" t="s">
        <v>55809</v>
      </c>
      <c r="AB55623" s="53" t="s">
        <v>56195</v>
      </c>
    </row>
    <row r="55624" spans="27:28">
      <c r="AA55624" s="52" t="s">
        <v>55809</v>
      </c>
      <c r="AB55624" s="53" t="s">
        <v>56225</v>
      </c>
    </row>
    <row r="55625" spans="27:28">
      <c r="AA55625" s="52" t="s">
        <v>55809</v>
      </c>
      <c r="AB55625" s="53" t="s">
        <v>56250</v>
      </c>
    </row>
    <row r="55626" spans="27:28">
      <c r="AA55626" s="52" t="s">
        <v>55809</v>
      </c>
      <c r="AB55626" s="53" t="s">
        <v>56415</v>
      </c>
    </row>
    <row r="55627" spans="27:28">
      <c r="AA55627" s="52" t="s">
        <v>55809</v>
      </c>
      <c r="AB55627" s="53" t="s">
        <v>56552</v>
      </c>
    </row>
    <row r="55628" spans="27:28">
      <c r="AA55628" s="52" t="s">
        <v>55809</v>
      </c>
      <c r="AB55628" s="53" t="s">
        <v>56587</v>
      </c>
    </row>
    <row r="55629" spans="27:28">
      <c r="AA55629" s="52" t="s">
        <v>55809</v>
      </c>
      <c r="AB55629" s="53" t="s">
        <v>56645</v>
      </c>
    </row>
    <row r="55630" spans="27:28">
      <c r="AA55630" s="52" t="s">
        <v>55809</v>
      </c>
      <c r="AB55630" s="53" t="s">
        <v>56764</v>
      </c>
    </row>
    <row r="55631" spans="27:28">
      <c r="AA55631" s="52" t="s">
        <v>55809</v>
      </c>
      <c r="AB55631" s="53" t="s">
        <v>56798</v>
      </c>
    </row>
    <row r="55632" spans="27:28">
      <c r="AA55632" s="52" t="s">
        <v>56220</v>
      </c>
      <c r="AB55632" s="53" t="s">
        <v>56221</v>
      </c>
    </row>
    <row r="55633" spans="27:28">
      <c r="AA55633" s="52" t="s">
        <v>56222</v>
      </c>
      <c r="AB55633" s="53" t="s">
        <v>56223</v>
      </c>
    </row>
    <row r="55634" spans="27:28">
      <c r="AA55634" s="52" t="s">
        <v>56224</v>
      </c>
      <c r="AB55634" s="53" t="s">
        <v>56225</v>
      </c>
    </row>
    <row r="55635" spans="27:28">
      <c r="AA55635" s="52" t="s">
        <v>56226</v>
      </c>
      <c r="AB55635" s="53" t="s">
        <v>56227</v>
      </c>
    </row>
    <row r="55636" spans="27:28">
      <c r="AA55636" s="52" t="s">
        <v>56228</v>
      </c>
      <c r="AB55636" s="53" t="s">
        <v>56229</v>
      </c>
    </row>
    <row r="55637" spans="27:28">
      <c r="AA55637" s="52" t="s">
        <v>56230</v>
      </c>
      <c r="AB55637" s="53" t="s">
        <v>56231</v>
      </c>
    </row>
    <row r="55638" spans="27:28">
      <c r="AA55638" s="52" t="s">
        <v>56232</v>
      </c>
      <c r="AB55638" s="53" t="s">
        <v>56233</v>
      </c>
    </row>
    <row r="55639" spans="27:28">
      <c r="AA55639" s="52" t="s">
        <v>56235</v>
      </c>
      <c r="AB55639" s="53" t="s">
        <v>56236</v>
      </c>
    </row>
    <row r="55640" spans="27:28">
      <c r="AA55640" s="52" t="s">
        <v>56237</v>
      </c>
      <c r="AB55640" s="53" t="s">
        <v>56238</v>
      </c>
    </row>
    <row r="55641" spans="27:28">
      <c r="AA55641" s="52" t="s">
        <v>55853</v>
      </c>
      <c r="AB55641" s="53" t="s">
        <v>56239</v>
      </c>
    </row>
    <row r="55642" spans="27:28">
      <c r="AA55642" s="52" t="s">
        <v>55853</v>
      </c>
      <c r="AB55642" s="53" t="s">
        <v>55852</v>
      </c>
    </row>
    <row r="55643" spans="27:28">
      <c r="AA55643" s="52" t="s">
        <v>55853</v>
      </c>
      <c r="AB55643" s="53" t="s">
        <v>56113</v>
      </c>
    </row>
    <row r="55644" spans="27:28">
      <c r="AA55644" s="52" t="s">
        <v>55853</v>
      </c>
      <c r="AB55644" s="53" t="s">
        <v>56219</v>
      </c>
    </row>
    <row r="55645" spans="27:28">
      <c r="AA55645" s="52" t="s">
        <v>55853</v>
      </c>
      <c r="AB55645" s="53" t="s">
        <v>56259</v>
      </c>
    </row>
    <row r="55646" spans="27:28">
      <c r="AA55646" s="52" t="s">
        <v>55853</v>
      </c>
      <c r="AB55646" s="53" t="s">
        <v>56429</v>
      </c>
    </row>
    <row r="55647" spans="27:28">
      <c r="AA55647" s="52" t="s">
        <v>55853</v>
      </c>
      <c r="AB55647" s="53" t="s">
        <v>56618</v>
      </c>
    </row>
    <row r="55648" spans="27:28">
      <c r="AA55648" s="52" t="s">
        <v>55853</v>
      </c>
      <c r="AB55648" s="53" t="s">
        <v>56619</v>
      </c>
    </row>
    <row r="55649" spans="27:28">
      <c r="AA55649" s="52" t="s">
        <v>56241</v>
      </c>
      <c r="AB55649" s="53" t="s">
        <v>56242</v>
      </c>
    </row>
    <row r="55650" spans="27:28">
      <c r="AA55650" s="52" t="s">
        <v>56243</v>
      </c>
      <c r="AB55650" s="53" t="s">
        <v>56244</v>
      </c>
    </row>
    <row r="55651" spans="27:28">
      <c r="AA55651" s="52" t="s">
        <v>56245</v>
      </c>
      <c r="AB55651" s="53" t="s">
        <v>56246</v>
      </c>
    </row>
    <row r="55652" spans="27:28">
      <c r="AA55652" s="52" t="s">
        <v>56247</v>
      </c>
      <c r="AB55652" s="53" t="s">
        <v>56248</v>
      </c>
    </row>
    <row r="55653" spans="27:28">
      <c r="AA55653" s="52" t="s">
        <v>56249</v>
      </c>
      <c r="AB55653" s="53" t="s">
        <v>56250</v>
      </c>
    </row>
    <row r="55654" spans="27:28">
      <c r="AA55654" s="52" t="s">
        <v>56251</v>
      </c>
      <c r="AB55654" s="53" t="s">
        <v>56252</v>
      </c>
    </row>
    <row r="55655" spans="27:28">
      <c r="AA55655" s="52" t="s">
        <v>56253</v>
      </c>
      <c r="AB55655" s="53" t="s">
        <v>56254</v>
      </c>
    </row>
    <row r="55656" spans="27:28">
      <c r="AA55656" s="52" t="s">
        <v>56255</v>
      </c>
      <c r="AB55656" s="53" t="s">
        <v>56256</v>
      </c>
    </row>
    <row r="55657" spans="27:28">
      <c r="AA55657" s="52" t="s">
        <v>55776</v>
      </c>
      <c r="AB55657" s="53" t="s">
        <v>56257</v>
      </c>
    </row>
    <row r="55658" spans="27:28">
      <c r="AA55658" s="52" t="s">
        <v>55776</v>
      </c>
      <c r="AB55658" s="53" t="s">
        <v>55775</v>
      </c>
    </row>
    <row r="55659" spans="27:28">
      <c r="AA55659" s="52" t="s">
        <v>55776</v>
      </c>
      <c r="AB55659" s="53" t="s">
        <v>56177</v>
      </c>
    </row>
    <row r="55660" spans="27:28">
      <c r="AA55660" s="52" t="s">
        <v>55776</v>
      </c>
      <c r="AB55660" s="53" t="s">
        <v>56189</v>
      </c>
    </row>
    <row r="55661" spans="27:28">
      <c r="AA55661" s="52" t="s">
        <v>55776</v>
      </c>
      <c r="AB55661" s="53" t="s">
        <v>56203</v>
      </c>
    </row>
    <row r="55662" spans="27:28">
      <c r="AA55662" s="52" t="s">
        <v>55776</v>
      </c>
      <c r="AB55662" s="53" t="s">
        <v>56223</v>
      </c>
    </row>
    <row r="55663" spans="27:28">
      <c r="AA55663" s="52" t="s">
        <v>55776</v>
      </c>
      <c r="AB55663" s="53" t="s">
        <v>56263</v>
      </c>
    </row>
    <row r="55664" spans="27:28">
      <c r="AA55664" s="52" t="s">
        <v>55776</v>
      </c>
      <c r="AB55664" s="53" t="s">
        <v>56270</v>
      </c>
    </row>
    <row r="55665" spans="27:28">
      <c r="AA55665" s="52" t="s">
        <v>55776</v>
      </c>
      <c r="AB55665" s="53" t="s">
        <v>56296</v>
      </c>
    </row>
    <row r="55666" spans="27:28">
      <c r="AA55666" s="52" t="s">
        <v>55776</v>
      </c>
      <c r="AB55666" s="53" t="s">
        <v>56328</v>
      </c>
    </row>
    <row r="55667" spans="27:28">
      <c r="AA55667" s="52" t="s">
        <v>55776</v>
      </c>
      <c r="AB55667" s="53" t="s">
        <v>56331</v>
      </c>
    </row>
    <row r="55668" spans="27:28">
      <c r="AA55668" s="52" t="s">
        <v>55776</v>
      </c>
      <c r="AB55668" s="53" t="s">
        <v>56437</v>
      </c>
    </row>
    <row r="55669" spans="27:28">
      <c r="AA55669" s="52" t="s">
        <v>55776</v>
      </c>
      <c r="AB55669" s="53" t="s">
        <v>56494</v>
      </c>
    </row>
    <row r="55670" spans="27:28">
      <c r="AA55670" s="52" t="s">
        <v>55776</v>
      </c>
      <c r="AB55670" s="53" t="s">
        <v>56519</v>
      </c>
    </row>
    <row r="55671" spans="27:28">
      <c r="AA55671" s="52" t="s">
        <v>55776</v>
      </c>
      <c r="AB55671" s="53" t="s">
        <v>56629</v>
      </c>
    </row>
    <row r="55672" spans="27:28">
      <c r="AA55672" s="52" t="s">
        <v>55776</v>
      </c>
      <c r="AB55672" s="53" t="s">
        <v>56665</v>
      </c>
    </row>
    <row r="55673" spans="27:28">
      <c r="AA55673" s="52" t="s">
        <v>55776</v>
      </c>
      <c r="AB55673" s="53" t="s">
        <v>56685</v>
      </c>
    </row>
    <row r="55674" spans="27:28">
      <c r="AA55674" s="52" t="s">
        <v>55776</v>
      </c>
      <c r="AB55674" s="53" t="s">
        <v>56692</v>
      </c>
    </row>
    <row r="55675" spans="27:28">
      <c r="AA55675" s="52" t="s">
        <v>56258</v>
      </c>
      <c r="AB55675" s="53" t="s">
        <v>56259</v>
      </c>
    </row>
    <row r="55676" spans="27:28">
      <c r="AA55676" s="52" t="s">
        <v>56260</v>
      </c>
      <c r="AB55676" s="53" t="s">
        <v>56261</v>
      </c>
    </row>
    <row r="55677" spans="27:28">
      <c r="AA55677" s="52" t="s">
        <v>56262</v>
      </c>
      <c r="AB55677" s="53" t="s">
        <v>56263</v>
      </c>
    </row>
    <row r="55678" spans="27:28">
      <c r="AA55678" s="52" t="s">
        <v>56264</v>
      </c>
      <c r="AB55678" s="53" t="s">
        <v>56265</v>
      </c>
    </row>
    <row r="55679" spans="27:28">
      <c r="AA55679" s="52" t="s">
        <v>56266</v>
      </c>
      <c r="AB55679" s="53" t="s">
        <v>56267</v>
      </c>
    </row>
    <row r="55680" spans="27:28">
      <c r="AA55680" s="52" t="s">
        <v>56269</v>
      </c>
      <c r="AB55680" s="53" t="s">
        <v>56270</v>
      </c>
    </row>
    <row r="55681" spans="27:28">
      <c r="AA55681" s="52" t="s">
        <v>56271</v>
      </c>
      <c r="AB55681" s="53" t="s">
        <v>56272</v>
      </c>
    </row>
    <row r="55682" spans="27:28">
      <c r="AA55682" s="52" t="s">
        <v>56273</v>
      </c>
      <c r="AB55682" s="53" t="s">
        <v>56274</v>
      </c>
    </row>
    <row r="55683" spans="27:28">
      <c r="AA55683" s="52" t="s">
        <v>55767</v>
      </c>
      <c r="AB55683" s="53" t="s">
        <v>56275</v>
      </c>
    </row>
    <row r="55684" spans="27:28">
      <c r="AA55684" s="52" t="s">
        <v>55767</v>
      </c>
      <c r="AB55684" s="53" t="s">
        <v>55766</v>
      </c>
    </row>
    <row r="55685" spans="27:28">
      <c r="AA55685" s="52" t="s">
        <v>55767</v>
      </c>
      <c r="AB55685" s="53" t="s">
        <v>55855</v>
      </c>
    </row>
    <row r="55686" spans="27:28">
      <c r="AA55686" s="52" t="s">
        <v>55767</v>
      </c>
      <c r="AB55686" s="53" t="s">
        <v>55910</v>
      </c>
    </row>
    <row r="55687" spans="27:28">
      <c r="AA55687" s="52" t="s">
        <v>55767</v>
      </c>
      <c r="AB55687" s="53" t="s">
        <v>55957</v>
      </c>
    </row>
    <row r="55688" spans="27:28">
      <c r="AA55688" s="52" t="s">
        <v>55767</v>
      </c>
      <c r="AB55688" s="53" t="s">
        <v>56135</v>
      </c>
    </row>
    <row r="55689" spans="27:28">
      <c r="AA55689" s="52" t="s">
        <v>55767</v>
      </c>
      <c r="AB55689" s="53" t="s">
        <v>56151</v>
      </c>
    </row>
    <row r="55690" spans="27:28">
      <c r="AA55690" s="52" t="s">
        <v>55767</v>
      </c>
      <c r="AB55690" s="53" t="s">
        <v>56166</v>
      </c>
    </row>
    <row r="55691" spans="27:28">
      <c r="AA55691" s="52" t="s">
        <v>55767</v>
      </c>
      <c r="AB55691" s="53" t="s">
        <v>56227</v>
      </c>
    </row>
    <row r="55692" spans="27:28">
      <c r="AA55692" s="52" t="s">
        <v>55767</v>
      </c>
      <c r="AB55692" s="53" t="s">
        <v>56530</v>
      </c>
    </row>
    <row r="55693" spans="27:28">
      <c r="AA55693" s="52" t="s">
        <v>55767</v>
      </c>
      <c r="AB55693" s="53" t="s">
        <v>56589</v>
      </c>
    </row>
    <row r="55694" spans="27:28">
      <c r="AA55694" s="52" t="s">
        <v>55767</v>
      </c>
      <c r="AB55694" s="53" t="s">
        <v>56591</v>
      </c>
    </row>
    <row r="55695" spans="27:28">
      <c r="AA55695" s="52" t="s">
        <v>55767</v>
      </c>
      <c r="AB55695" s="53" t="s">
        <v>56631</v>
      </c>
    </row>
    <row r="55696" spans="27:28">
      <c r="AA55696" s="52" t="s">
        <v>55767</v>
      </c>
      <c r="AB55696" s="53" t="s">
        <v>56653</v>
      </c>
    </row>
    <row r="55697" spans="27:28">
      <c r="AA55697" s="52" t="s">
        <v>55767</v>
      </c>
      <c r="AB55697" s="53" t="s">
        <v>56810</v>
      </c>
    </row>
    <row r="55698" spans="27:28">
      <c r="AA55698" s="52" t="s">
        <v>56276</v>
      </c>
      <c r="AB55698" s="53" t="s">
        <v>56277</v>
      </c>
    </row>
    <row r="55699" spans="27:28">
      <c r="AA55699" s="52" t="s">
        <v>56279</v>
      </c>
      <c r="AB55699" s="53" t="s">
        <v>56280</v>
      </c>
    </row>
    <row r="55700" spans="27:28">
      <c r="AA55700" s="52" t="s">
        <v>56281</v>
      </c>
      <c r="AB55700" s="53" t="s">
        <v>56282</v>
      </c>
    </row>
    <row r="55701" spans="27:28">
      <c r="AA55701" s="52" t="s">
        <v>56283</v>
      </c>
      <c r="AB55701" s="53" t="s">
        <v>56284</v>
      </c>
    </row>
    <row r="55702" spans="27:28">
      <c r="AA55702" s="52" t="s">
        <v>56285</v>
      </c>
      <c r="AB55702" s="53" t="s">
        <v>56286</v>
      </c>
    </row>
    <row r="55703" spans="27:28">
      <c r="AA55703" s="52" t="s">
        <v>56287</v>
      </c>
      <c r="AB55703" s="53" t="s">
        <v>56288</v>
      </c>
    </row>
    <row r="55704" spans="27:28">
      <c r="AA55704" s="52" t="s">
        <v>56290</v>
      </c>
      <c r="AB55704" s="53" t="s">
        <v>56291</v>
      </c>
    </row>
    <row r="55705" spans="27:28">
      <c r="AA55705" s="52" t="s">
        <v>56292</v>
      </c>
      <c r="AB55705" s="53" t="s">
        <v>56293</v>
      </c>
    </row>
    <row r="55706" spans="27:28">
      <c r="AA55706" s="52" t="s">
        <v>55758</v>
      </c>
      <c r="AB55706" s="53" t="s">
        <v>56294</v>
      </c>
    </row>
    <row r="55707" spans="27:28">
      <c r="AA55707" s="52" t="s">
        <v>55758</v>
      </c>
      <c r="AB55707" s="53" t="s">
        <v>55757</v>
      </c>
    </row>
    <row r="55708" spans="27:28">
      <c r="AA55708" s="52" t="s">
        <v>55758</v>
      </c>
      <c r="AB55708" s="53" t="s">
        <v>55884</v>
      </c>
    </row>
    <row r="55709" spans="27:28">
      <c r="AA55709" s="52" t="s">
        <v>55758</v>
      </c>
      <c r="AB55709" s="53" t="s">
        <v>55992</v>
      </c>
    </row>
    <row r="55710" spans="27:28">
      <c r="AA55710" s="52" t="s">
        <v>55758</v>
      </c>
      <c r="AB55710" s="53" t="s">
        <v>55996</v>
      </c>
    </row>
    <row r="55711" spans="27:28">
      <c r="AA55711" s="52" t="s">
        <v>55758</v>
      </c>
      <c r="AB55711" s="53" t="s">
        <v>56085</v>
      </c>
    </row>
    <row r="55712" spans="27:28">
      <c r="AA55712" s="52" t="s">
        <v>55758</v>
      </c>
      <c r="AB55712" s="53" t="s">
        <v>56093</v>
      </c>
    </row>
    <row r="55713" spans="27:28">
      <c r="AA55713" s="52" t="s">
        <v>55758</v>
      </c>
      <c r="AB55713" s="53" t="s">
        <v>56102</v>
      </c>
    </row>
    <row r="55714" spans="27:28">
      <c r="AA55714" s="52" t="s">
        <v>55758</v>
      </c>
      <c r="AB55714" s="53" t="s">
        <v>56171</v>
      </c>
    </row>
    <row r="55715" spans="27:28">
      <c r="AA55715" s="52" t="s">
        <v>55758</v>
      </c>
      <c r="AB55715" s="53" t="s">
        <v>56183</v>
      </c>
    </row>
    <row r="55716" spans="27:28">
      <c r="AA55716" s="52" t="s">
        <v>55758</v>
      </c>
      <c r="AB55716" s="53" t="s">
        <v>56193</v>
      </c>
    </row>
    <row r="55717" spans="27:28">
      <c r="AA55717" s="52" t="s">
        <v>55758</v>
      </c>
      <c r="AB55717" s="53" t="s">
        <v>56201</v>
      </c>
    </row>
    <row r="55718" spans="27:28">
      <c r="AA55718" s="52" t="s">
        <v>55758</v>
      </c>
      <c r="AB55718" s="53" t="s">
        <v>56231</v>
      </c>
    </row>
    <row r="55719" spans="27:28">
      <c r="AA55719" s="52" t="s">
        <v>55758</v>
      </c>
      <c r="AB55719" s="53" t="s">
        <v>56294</v>
      </c>
    </row>
    <row r="55720" spans="27:28">
      <c r="AA55720" s="52" t="s">
        <v>55758</v>
      </c>
      <c r="AB55720" s="53" t="s">
        <v>56326</v>
      </c>
    </row>
    <row r="55721" spans="27:28">
      <c r="AA55721" s="52" t="s">
        <v>55758</v>
      </c>
      <c r="AB55721" s="53" t="s">
        <v>56337</v>
      </c>
    </row>
    <row r="55722" spans="27:28">
      <c r="AA55722" s="52" t="s">
        <v>55758</v>
      </c>
      <c r="AB55722" s="53" t="s">
        <v>56373</v>
      </c>
    </row>
    <row r="55723" spans="27:28">
      <c r="AA55723" s="52" t="s">
        <v>55758</v>
      </c>
      <c r="AB55723" s="53" t="s">
        <v>56540</v>
      </c>
    </row>
    <row r="55724" spans="27:28">
      <c r="AA55724" s="52" t="s">
        <v>55758</v>
      </c>
      <c r="AB55724" s="53" t="s">
        <v>56571</v>
      </c>
    </row>
    <row r="55725" spans="27:28">
      <c r="AA55725" s="52" t="s">
        <v>55758</v>
      </c>
      <c r="AB55725" s="53" t="s">
        <v>56598</v>
      </c>
    </row>
    <row r="55726" spans="27:28">
      <c r="AA55726" s="52" t="s">
        <v>55758</v>
      </c>
      <c r="AB55726" s="53" t="s">
        <v>56607</v>
      </c>
    </row>
    <row r="55727" spans="27:28">
      <c r="AA55727" s="52" t="s">
        <v>55758</v>
      </c>
      <c r="AB55727" s="53" t="s">
        <v>56637</v>
      </c>
    </row>
    <row r="55728" spans="27:28">
      <c r="AA55728" s="52" t="s">
        <v>55758</v>
      </c>
      <c r="AB55728" s="53" t="s">
        <v>56771</v>
      </c>
    </row>
    <row r="55729" spans="27:28">
      <c r="AA55729" s="52" t="s">
        <v>55758</v>
      </c>
      <c r="AB55729" s="53" t="s">
        <v>56777</v>
      </c>
    </row>
    <row r="55730" spans="27:28">
      <c r="AA55730" s="52" t="s">
        <v>55758</v>
      </c>
      <c r="AB55730" s="53" t="s">
        <v>56825</v>
      </c>
    </row>
    <row r="55731" spans="27:28">
      <c r="AA55731" s="52" t="s">
        <v>56295</v>
      </c>
      <c r="AB55731" s="53" t="s">
        <v>56296</v>
      </c>
    </row>
    <row r="55732" spans="27:28">
      <c r="AA55732" s="52" t="s">
        <v>56297</v>
      </c>
      <c r="AB55732" s="53" t="s">
        <v>56298</v>
      </c>
    </row>
    <row r="55733" spans="27:28">
      <c r="AA55733" s="52" t="s">
        <v>56299</v>
      </c>
      <c r="AB55733" s="53" t="s">
        <v>56300</v>
      </c>
    </row>
    <row r="55734" spans="27:28">
      <c r="AA55734" s="52" t="s">
        <v>56301</v>
      </c>
      <c r="AB55734" s="53" t="s">
        <v>56302</v>
      </c>
    </row>
    <row r="55735" spans="27:28">
      <c r="AA55735" s="52" t="s">
        <v>56303</v>
      </c>
      <c r="AB55735" s="53" t="s">
        <v>56304</v>
      </c>
    </row>
    <row r="55736" spans="27:28">
      <c r="AA55736" s="52" t="s">
        <v>56305</v>
      </c>
      <c r="AB55736" s="53" t="s">
        <v>56306</v>
      </c>
    </row>
    <row r="55737" spans="27:28">
      <c r="AA55737" s="52" t="s">
        <v>56307</v>
      </c>
      <c r="AB55737" s="53" t="s">
        <v>56308</v>
      </c>
    </row>
    <row r="55738" spans="27:28">
      <c r="AA55738" s="52" t="s">
        <v>56309</v>
      </c>
      <c r="AB55738" s="53" t="s">
        <v>56310</v>
      </c>
    </row>
    <row r="55739" spans="27:28">
      <c r="AA55739" s="52" t="s">
        <v>56311</v>
      </c>
      <c r="AB55739" s="53" t="s">
        <v>56312</v>
      </c>
    </row>
    <row r="55740" spans="27:28">
      <c r="AA55740" s="52" t="s">
        <v>56313</v>
      </c>
      <c r="AB55740" s="53" t="s">
        <v>56314</v>
      </c>
    </row>
    <row r="55741" spans="27:28">
      <c r="AA55741" s="52" t="s">
        <v>56313</v>
      </c>
      <c r="AB55741" s="53" t="s">
        <v>56392</v>
      </c>
    </row>
    <row r="55742" spans="27:28">
      <c r="AA55742" s="52" t="s">
        <v>56313</v>
      </c>
      <c r="AB55742" s="53" t="s">
        <v>56423</v>
      </c>
    </row>
    <row r="55743" spans="27:28">
      <c r="AA55743" s="52" t="s">
        <v>56313</v>
      </c>
      <c r="AB55743" s="53" t="s">
        <v>56716</v>
      </c>
    </row>
    <row r="55744" spans="27:28">
      <c r="AA55744" s="52" t="s">
        <v>56315</v>
      </c>
      <c r="AB55744" s="53" t="s">
        <v>56316</v>
      </c>
    </row>
    <row r="55745" spans="27:28">
      <c r="AA55745" s="52" t="s">
        <v>56317</v>
      </c>
      <c r="AB55745" s="53" t="s">
        <v>56318</v>
      </c>
    </row>
    <row r="55746" spans="27:28">
      <c r="AA55746" s="52" t="s">
        <v>56319</v>
      </c>
      <c r="AB55746" s="53" t="s">
        <v>56320</v>
      </c>
    </row>
    <row r="55747" spans="27:28">
      <c r="AA55747" s="52" t="s">
        <v>56321</v>
      </c>
      <c r="AB55747" s="53" t="s">
        <v>56322</v>
      </c>
    </row>
    <row r="55748" spans="27:28">
      <c r="AA55748" s="52" t="s">
        <v>56323</v>
      </c>
      <c r="AB55748" s="53" t="s">
        <v>56324</v>
      </c>
    </row>
    <row r="55749" spans="27:28">
      <c r="AA55749" s="52" t="s">
        <v>56325</v>
      </c>
      <c r="AB55749" s="53" t="s">
        <v>56326</v>
      </c>
    </row>
    <row r="55750" spans="27:28">
      <c r="AA55750" s="52" t="s">
        <v>56327</v>
      </c>
      <c r="AB55750" s="53" t="s">
        <v>56328</v>
      </c>
    </row>
    <row r="55751" spans="27:28">
      <c r="AA55751" s="52" t="s">
        <v>56329</v>
      </c>
      <c r="AB55751" s="53" t="s">
        <v>56330</v>
      </c>
    </row>
    <row r="55752" spans="27:28">
      <c r="AA55752" s="52" t="s">
        <v>56030</v>
      </c>
      <c r="AB55752" s="53" t="s">
        <v>56331</v>
      </c>
    </row>
    <row r="55753" spans="27:28">
      <c r="AA55753" s="52" t="s">
        <v>56030</v>
      </c>
      <c r="AB55753" s="53" t="s">
        <v>56029</v>
      </c>
    </row>
    <row r="55754" spans="27:28">
      <c r="AA55754" s="52" t="s">
        <v>56030</v>
      </c>
      <c r="AB55754" s="53" t="s">
        <v>56075</v>
      </c>
    </row>
    <row r="55755" spans="27:28">
      <c r="AA55755" s="52" t="s">
        <v>56030</v>
      </c>
      <c r="AB55755" s="53" t="s">
        <v>56164</v>
      </c>
    </row>
    <row r="55756" spans="27:28">
      <c r="AA55756" s="52" t="s">
        <v>56030</v>
      </c>
      <c r="AB55756" s="53" t="s">
        <v>56300</v>
      </c>
    </row>
    <row r="55757" spans="27:28">
      <c r="AA55757" s="52" t="s">
        <v>56030</v>
      </c>
      <c r="AB55757" s="53" t="s">
        <v>56478</v>
      </c>
    </row>
    <row r="55758" spans="27:28">
      <c r="AA55758" s="52" t="s">
        <v>56030</v>
      </c>
      <c r="AB55758" s="53" t="s">
        <v>56480</v>
      </c>
    </row>
    <row r="55759" spans="27:28">
      <c r="AA55759" s="52" t="s">
        <v>56030</v>
      </c>
      <c r="AB55759" s="53" t="s">
        <v>56497</v>
      </c>
    </row>
    <row r="55760" spans="27:28">
      <c r="AA55760" s="52" t="s">
        <v>56030</v>
      </c>
      <c r="AB55760" s="53" t="s">
        <v>56554</v>
      </c>
    </row>
    <row r="55761" spans="27:28">
      <c r="AA55761" s="52" t="s">
        <v>56030</v>
      </c>
      <c r="AB55761" s="53" t="s">
        <v>56683</v>
      </c>
    </row>
    <row r="55762" spans="27:28">
      <c r="AA55762" s="52" t="s">
        <v>56030</v>
      </c>
      <c r="AB55762" s="53" t="s">
        <v>56699</v>
      </c>
    </row>
    <row r="55763" spans="27:28">
      <c r="AA55763" s="52" t="s">
        <v>56030</v>
      </c>
      <c r="AB55763" s="53" t="s">
        <v>56733</v>
      </c>
    </row>
    <row r="55764" spans="27:28">
      <c r="AA55764" s="52" t="s">
        <v>56030</v>
      </c>
      <c r="AB55764" s="53" t="s">
        <v>56756</v>
      </c>
    </row>
    <row r="55765" spans="27:28">
      <c r="AA55765" s="52" t="s">
        <v>56030</v>
      </c>
      <c r="AB55765" s="53" t="s">
        <v>56779</v>
      </c>
    </row>
    <row r="55766" spans="27:28">
      <c r="AA55766" s="52" t="s">
        <v>56030</v>
      </c>
      <c r="AB55766" s="53" t="s">
        <v>56785</v>
      </c>
    </row>
    <row r="55767" spans="27:28">
      <c r="AA55767" s="52" t="s">
        <v>56030</v>
      </c>
      <c r="AB55767" s="53" t="s">
        <v>56824</v>
      </c>
    </row>
    <row r="55768" spans="27:28">
      <c r="AA55768" s="52" t="s">
        <v>56332</v>
      </c>
      <c r="AB55768" s="53" t="s">
        <v>56333</v>
      </c>
    </row>
    <row r="55769" spans="27:28">
      <c r="AA55769" s="52" t="s">
        <v>56334</v>
      </c>
      <c r="AB55769" s="53" t="s">
        <v>56335</v>
      </c>
    </row>
    <row r="55770" spans="27:28">
      <c r="AA55770" s="52" t="s">
        <v>56336</v>
      </c>
      <c r="AB55770" s="53" t="s">
        <v>56337</v>
      </c>
    </row>
    <row r="55771" spans="27:28">
      <c r="AA55771" s="52" t="s">
        <v>56338</v>
      </c>
      <c r="AB55771" s="53" t="s">
        <v>56339</v>
      </c>
    </row>
    <row r="55772" spans="27:28">
      <c r="AA55772" s="52" t="s">
        <v>56340</v>
      </c>
      <c r="AB55772" s="53" t="s">
        <v>56341</v>
      </c>
    </row>
    <row r="55773" spans="27:28">
      <c r="AA55773" s="52" t="s">
        <v>56342</v>
      </c>
      <c r="AB55773" s="53" t="s">
        <v>56343</v>
      </c>
    </row>
    <row r="55774" spans="27:28">
      <c r="AA55774" s="52" t="s">
        <v>56344</v>
      </c>
      <c r="AB55774" s="53" t="s">
        <v>56345</v>
      </c>
    </row>
    <row r="55775" spans="27:28">
      <c r="AA55775" s="52" t="s">
        <v>56346</v>
      </c>
      <c r="AB55775" s="53" t="s">
        <v>56347</v>
      </c>
    </row>
    <row r="55776" spans="27:28">
      <c r="AA55776" s="52" t="s">
        <v>56348</v>
      </c>
      <c r="AB55776" s="53" t="s">
        <v>56349</v>
      </c>
    </row>
    <row r="55777" spans="27:28">
      <c r="AA55777" s="52" t="s">
        <v>56348</v>
      </c>
      <c r="AB55777" s="53" t="s">
        <v>56614</v>
      </c>
    </row>
    <row r="55778" spans="27:28">
      <c r="AA55778" s="52" t="s">
        <v>56350</v>
      </c>
      <c r="AB55778" s="53" t="s">
        <v>56351</v>
      </c>
    </row>
    <row r="55779" spans="27:28">
      <c r="AA55779" s="52" t="s">
        <v>56353</v>
      </c>
      <c r="AB55779" s="53" t="s">
        <v>56354</v>
      </c>
    </row>
    <row r="55780" spans="27:28">
      <c r="AA55780" s="52" t="s">
        <v>56355</v>
      </c>
      <c r="AB55780" s="53" t="s">
        <v>56356</v>
      </c>
    </row>
    <row r="55781" spans="27:28">
      <c r="AA55781" s="52" t="s">
        <v>56357</v>
      </c>
      <c r="AB55781" s="53" t="s">
        <v>56358</v>
      </c>
    </row>
    <row r="55782" spans="27:28">
      <c r="AA55782" s="52" t="s">
        <v>56359</v>
      </c>
      <c r="AB55782" s="53" t="s">
        <v>56360</v>
      </c>
    </row>
    <row r="55783" spans="27:28">
      <c r="AA55783" s="52" t="s">
        <v>56361</v>
      </c>
      <c r="AB55783" s="53" t="s">
        <v>56362</v>
      </c>
    </row>
    <row r="55784" spans="27:28">
      <c r="AA55784" s="52" t="s">
        <v>56363</v>
      </c>
      <c r="AB55784" s="53" t="s">
        <v>56364</v>
      </c>
    </row>
    <row r="55785" spans="27:28">
      <c r="AA55785" s="52" t="s">
        <v>56365</v>
      </c>
      <c r="AB55785" s="53" t="s">
        <v>56366</v>
      </c>
    </row>
    <row r="55786" spans="27:28">
      <c r="AA55786" s="52" t="s">
        <v>56367</v>
      </c>
      <c r="AB55786" s="53" t="s">
        <v>56368</v>
      </c>
    </row>
    <row r="55787" spans="27:28">
      <c r="AA55787" s="52" t="s">
        <v>55755</v>
      </c>
      <c r="AB55787" s="53" t="s">
        <v>56369</v>
      </c>
    </row>
    <row r="55788" spans="27:28">
      <c r="AA55788" s="52" t="s">
        <v>55755</v>
      </c>
      <c r="AB55788" s="53" t="s">
        <v>55754</v>
      </c>
    </row>
    <row r="55789" spans="27:28">
      <c r="AA55789" s="52" t="s">
        <v>55755</v>
      </c>
      <c r="AB55789" s="53" t="s">
        <v>55787</v>
      </c>
    </row>
    <row r="55790" spans="27:28">
      <c r="AA55790" s="52" t="s">
        <v>55755</v>
      </c>
      <c r="AB55790" s="53" t="s">
        <v>55813</v>
      </c>
    </row>
    <row r="55791" spans="27:28">
      <c r="AA55791" s="52" t="s">
        <v>55755</v>
      </c>
      <c r="AB55791" s="53" t="s">
        <v>55927</v>
      </c>
    </row>
    <row r="55792" spans="27:28">
      <c r="AA55792" s="52" t="s">
        <v>55755</v>
      </c>
      <c r="AB55792" s="53" t="s">
        <v>55929</v>
      </c>
    </row>
    <row r="55793" spans="27:28">
      <c r="AA55793" s="52" t="s">
        <v>55755</v>
      </c>
      <c r="AB55793" s="53" t="s">
        <v>55935</v>
      </c>
    </row>
    <row r="55794" spans="27:28">
      <c r="AA55794" s="52" t="s">
        <v>55755</v>
      </c>
      <c r="AB55794" s="53" t="s">
        <v>55945</v>
      </c>
    </row>
    <row r="55795" spans="27:28">
      <c r="AA55795" s="52" t="s">
        <v>55755</v>
      </c>
      <c r="AB55795" s="53" t="s">
        <v>56057</v>
      </c>
    </row>
    <row r="55796" spans="27:28">
      <c r="AA55796" s="52" t="s">
        <v>55755</v>
      </c>
      <c r="AB55796" s="53" t="s">
        <v>56181</v>
      </c>
    </row>
    <row r="55797" spans="27:28">
      <c r="AA55797" s="52" t="s">
        <v>55755</v>
      </c>
      <c r="AB55797" s="53" t="s">
        <v>56248</v>
      </c>
    </row>
    <row r="55798" spans="27:28">
      <c r="AA55798" s="52" t="s">
        <v>55755</v>
      </c>
      <c r="AB55798" s="53" t="s">
        <v>56501</v>
      </c>
    </row>
    <row r="55799" spans="27:28">
      <c r="AA55799" s="52" t="s">
        <v>55755</v>
      </c>
      <c r="AB55799" s="53" t="s">
        <v>56544</v>
      </c>
    </row>
    <row r="55800" spans="27:28">
      <c r="AA55800" s="52" t="s">
        <v>55755</v>
      </c>
      <c r="AB55800" s="53" t="s">
        <v>56603</v>
      </c>
    </row>
    <row r="55801" spans="27:28">
      <c r="AA55801" s="52" t="s">
        <v>55755</v>
      </c>
      <c r="AB55801" s="53" t="s">
        <v>56701</v>
      </c>
    </row>
    <row r="55802" spans="27:28">
      <c r="AA55802" s="52" t="s">
        <v>55755</v>
      </c>
      <c r="AB55802" s="53" t="s">
        <v>56752</v>
      </c>
    </row>
    <row r="55803" spans="27:28">
      <c r="AA55803" s="52" t="s">
        <v>55755</v>
      </c>
      <c r="AB55803" s="53" t="s">
        <v>56762</v>
      </c>
    </row>
    <row r="55804" spans="27:28">
      <c r="AA55804" s="52" t="s">
        <v>55755</v>
      </c>
      <c r="AB55804" s="53" t="s">
        <v>56816</v>
      </c>
    </row>
    <row r="55805" spans="27:28">
      <c r="AA55805" s="52" t="s">
        <v>55755</v>
      </c>
      <c r="AB55805" s="53" t="s">
        <v>56818</v>
      </c>
    </row>
    <row r="55806" spans="27:28">
      <c r="AA55806" s="52" t="s">
        <v>56370</v>
      </c>
      <c r="AB55806" s="53" t="s">
        <v>56371</v>
      </c>
    </row>
    <row r="55807" spans="27:28">
      <c r="AA55807" s="52" t="s">
        <v>56372</v>
      </c>
      <c r="AB55807" s="53" t="s">
        <v>56373</v>
      </c>
    </row>
    <row r="55808" spans="27:28">
      <c r="AA55808" s="52" t="s">
        <v>56374</v>
      </c>
      <c r="AB55808" s="53" t="s">
        <v>56375</v>
      </c>
    </row>
    <row r="55809" spans="27:28">
      <c r="AA55809" s="52" t="s">
        <v>56376</v>
      </c>
      <c r="AB55809" s="53" t="s">
        <v>56377</v>
      </c>
    </row>
    <row r="55810" spans="27:28">
      <c r="AA55810" s="52" t="s">
        <v>56378</v>
      </c>
      <c r="AB55810" s="53" t="s">
        <v>56379</v>
      </c>
    </row>
    <row r="55811" spans="27:28">
      <c r="AA55811" s="52" t="s">
        <v>56380</v>
      </c>
      <c r="AB55811" s="53" t="s">
        <v>56381</v>
      </c>
    </row>
    <row r="55812" spans="27:28">
      <c r="AA55812" s="52" t="s">
        <v>56382</v>
      </c>
      <c r="AB55812" s="53" t="s">
        <v>56383</v>
      </c>
    </row>
    <row r="55813" spans="27:28">
      <c r="AA55813" s="52" t="s">
        <v>55749</v>
      </c>
      <c r="AB55813" s="53" t="s">
        <v>56384</v>
      </c>
    </row>
    <row r="55814" spans="27:28">
      <c r="AA55814" s="52" t="s">
        <v>55749</v>
      </c>
      <c r="AB55814" s="53" t="s">
        <v>55748</v>
      </c>
    </row>
    <row r="55815" spans="27:28">
      <c r="AA55815" s="52" t="s">
        <v>55749</v>
      </c>
      <c r="AB55815" s="53" t="s">
        <v>55778</v>
      </c>
    </row>
    <row r="55816" spans="27:28">
      <c r="AA55816" s="52" t="s">
        <v>55749</v>
      </c>
      <c r="AB55816" s="53" t="s">
        <v>55785</v>
      </c>
    </row>
    <row r="55817" spans="27:28">
      <c r="AA55817" s="52" t="s">
        <v>55749</v>
      </c>
      <c r="AB55817" s="53" t="s">
        <v>55811</v>
      </c>
    </row>
    <row r="55818" spans="27:28">
      <c r="AA55818" s="52" t="s">
        <v>55749</v>
      </c>
      <c r="AB55818" s="53" t="s">
        <v>55828</v>
      </c>
    </row>
    <row r="55819" spans="27:28">
      <c r="AA55819" s="52" t="s">
        <v>55749</v>
      </c>
      <c r="AB55819" s="53" t="s">
        <v>55912</v>
      </c>
    </row>
    <row r="55820" spans="27:28">
      <c r="AA55820" s="52" t="s">
        <v>55749</v>
      </c>
      <c r="AB55820" s="53" t="s">
        <v>55987</v>
      </c>
    </row>
    <row r="55821" spans="27:28">
      <c r="AA55821" s="52" t="s">
        <v>55749</v>
      </c>
      <c r="AB55821" s="53" t="s">
        <v>55999</v>
      </c>
    </row>
    <row r="55822" spans="27:28">
      <c r="AA55822" s="52" t="s">
        <v>55749</v>
      </c>
      <c r="AB55822" s="53" t="s">
        <v>56044</v>
      </c>
    </row>
    <row r="55823" spans="27:28">
      <c r="AA55823" s="52" t="s">
        <v>55749</v>
      </c>
      <c r="AB55823" s="53" t="s">
        <v>56046</v>
      </c>
    </row>
    <row r="55824" spans="27:28">
      <c r="AA55824" s="52" t="s">
        <v>55749</v>
      </c>
      <c r="AB55824" s="53" t="s">
        <v>56050</v>
      </c>
    </row>
    <row r="55825" spans="27:28">
      <c r="AA55825" s="52" t="s">
        <v>55749</v>
      </c>
      <c r="AB55825" s="53" t="s">
        <v>56095</v>
      </c>
    </row>
    <row r="55826" spans="27:28">
      <c r="AA55826" s="52" t="s">
        <v>55749</v>
      </c>
      <c r="AB55826" s="53" t="s">
        <v>56124</v>
      </c>
    </row>
    <row r="55827" spans="27:28">
      <c r="AA55827" s="52" t="s">
        <v>55749</v>
      </c>
      <c r="AB55827" s="53" t="s">
        <v>56169</v>
      </c>
    </row>
    <row r="55828" spans="27:28">
      <c r="AA55828" s="52" t="s">
        <v>55749</v>
      </c>
      <c r="AB55828" s="53" t="s">
        <v>56242</v>
      </c>
    </row>
    <row r="55829" spans="27:28">
      <c r="AA55829" s="52" t="s">
        <v>55749</v>
      </c>
      <c r="AB55829" s="53" t="s">
        <v>56477</v>
      </c>
    </row>
    <row r="55830" spans="27:28">
      <c r="AA55830" s="52" t="s">
        <v>55749</v>
      </c>
      <c r="AB55830" s="53" t="s">
        <v>56484</v>
      </c>
    </row>
    <row r="55831" spans="27:28">
      <c r="AA55831" s="52" t="s">
        <v>55749</v>
      </c>
      <c r="AB55831" s="53" t="s">
        <v>56507</v>
      </c>
    </row>
    <row r="55832" spans="27:28">
      <c r="AA55832" s="52" t="s">
        <v>55749</v>
      </c>
      <c r="AB55832" s="53" t="s">
        <v>56523</v>
      </c>
    </row>
    <row r="55833" spans="27:28">
      <c r="AA55833" s="52" t="s">
        <v>55749</v>
      </c>
      <c r="AB55833" s="53" t="s">
        <v>56627</v>
      </c>
    </row>
    <row r="55834" spans="27:28">
      <c r="AA55834" s="52" t="s">
        <v>55749</v>
      </c>
      <c r="AB55834" s="53" t="s">
        <v>56651</v>
      </c>
    </row>
    <row r="55835" spans="27:28">
      <c r="AA55835" s="52" t="s">
        <v>55749</v>
      </c>
      <c r="AB55835" s="53" t="s">
        <v>56694</v>
      </c>
    </row>
    <row r="55836" spans="27:28">
      <c r="AA55836" s="52" t="s">
        <v>55749</v>
      </c>
      <c r="AB55836" s="53" t="s">
        <v>56768</v>
      </c>
    </row>
    <row r="55837" spans="27:28">
      <c r="AA55837" s="52" t="s">
        <v>56385</v>
      </c>
      <c r="AB55837" s="53" t="s">
        <v>56386</v>
      </c>
    </row>
    <row r="55838" spans="27:28">
      <c r="AA55838" s="52" t="s">
        <v>56387</v>
      </c>
      <c r="AB55838" s="53" t="s">
        <v>56388</v>
      </c>
    </row>
    <row r="55839" spans="27:28">
      <c r="AA55839" s="52" t="s">
        <v>56389</v>
      </c>
      <c r="AB55839" s="53" t="s">
        <v>56390</v>
      </c>
    </row>
    <row r="55840" spans="27:28">
      <c r="AA55840" s="52" t="s">
        <v>56391</v>
      </c>
      <c r="AB55840" s="53" t="s">
        <v>56392</v>
      </c>
    </row>
    <row r="55841" spans="27:28">
      <c r="AA55841" s="52" t="s">
        <v>56393</v>
      </c>
      <c r="AB55841" s="53" t="s">
        <v>56394</v>
      </c>
    </row>
    <row r="55842" spans="27:28">
      <c r="AA55842" s="52" t="s">
        <v>56395</v>
      </c>
      <c r="AB55842" s="53" t="s">
        <v>56396</v>
      </c>
    </row>
    <row r="55843" spans="27:28">
      <c r="AA55843" s="52" t="s">
        <v>56397</v>
      </c>
      <c r="AB55843" s="53" t="s">
        <v>56398</v>
      </c>
    </row>
    <row r="55844" spans="27:28">
      <c r="AA55844" s="52" t="s">
        <v>56399</v>
      </c>
      <c r="AB55844" s="53" t="s">
        <v>56400</v>
      </c>
    </row>
    <row r="55845" spans="27:28">
      <c r="AA55845" s="52" t="s">
        <v>55882</v>
      </c>
      <c r="AB55845" s="53" t="s">
        <v>56401</v>
      </c>
    </row>
    <row r="55846" spans="27:28">
      <c r="AA55846" s="52" t="s">
        <v>55882</v>
      </c>
      <c r="AB55846" s="53" t="s">
        <v>55881</v>
      </c>
    </row>
    <row r="55847" spans="27:28">
      <c r="AA55847" s="52" t="s">
        <v>55882</v>
      </c>
      <c r="AB55847" s="53" t="s">
        <v>55891</v>
      </c>
    </row>
    <row r="55848" spans="27:28">
      <c r="AA55848" s="52" t="s">
        <v>55882</v>
      </c>
      <c r="AB55848" s="53" t="s">
        <v>55983</v>
      </c>
    </row>
    <row r="55849" spans="27:28">
      <c r="AA55849" s="52" t="s">
        <v>55882</v>
      </c>
      <c r="AB55849" s="53" t="s">
        <v>56036</v>
      </c>
    </row>
    <row r="55850" spans="27:28">
      <c r="AA55850" s="52" t="s">
        <v>55882</v>
      </c>
      <c r="AB55850" s="53" t="s">
        <v>56140</v>
      </c>
    </row>
    <row r="55851" spans="27:28">
      <c r="AA55851" s="52" t="s">
        <v>55882</v>
      </c>
      <c r="AB55851" s="53" t="s">
        <v>56210</v>
      </c>
    </row>
    <row r="55852" spans="27:28">
      <c r="AA55852" s="52" t="s">
        <v>55882</v>
      </c>
      <c r="AB55852" s="53" t="s">
        <v>56244</v>
      </c>
    </row>
    <row r="55853" spans="27:28">
      <c r="AA55853" s="52" t="s">
        <v>55882</v>
      </c>
      <c r="AB55853" s="53" t="s">
        <v>56388</v>
      </c>
    </row>
    <row r="55854" spans="27:28">
      <c r="AA55854" s="52" t="s">
        <v>55882</v>
      </c>
      <c r="AB55854" s="53" t="s">
        <v>56405</v>
      </c>
    </row>
    <row r="55855" spans="27:28">
      <c r="AA55855" s="52" t="s">
        <v>55882</v>
      </c>
      <c r="AB55855" s="53" t="s">
        <v>56433</v>
      </c>
    </row>
    <row r="55856" spans="27:28">
      <c r="AA55856" s="52" t="s">
        <v>55882</v>
      </c>
      <c r="AB55856" s="53" t="s">
        <v>56442</v>
      </c>
    </row>
    <row r="55857" spans="27:28">
      <c r="AA55857" s="52" t="s">
        <v>55882</v>
      </c>
      <c r="AB55857" s="53" t="s">
        <v>56722</v>
      </c>
    </row>
    <row r="55858" spans="27:28">
      <c r="AA55858" s="52" t="s">
        <v>56402</v>
      </c>
      <c r="AB55858" s="53" t="s">
        <v>56403</v>
      </c>
    </row>
    <row r="55859" spans="27:28">
      <c r="AA55859" s="52" t="s">
        <v>56404</v>
      </c>
      <c r="AB55859" s="53" t="s">
        <v>56405</v>
      </c>
    </row>
    <row r="55860" spans="27:28">
      <c r="AA55860" s="52" t="s">
        <v>56406</v>
      </c>
      <c r="AB55860" s="53" t="s">
        <v>56407</v>
      </c>
    </row>
    <row r="55861" spans="27:28">
      <c r="AA55861" s="52" t="s">
        <v>56408</v>
      </c>
      <c r="AB55861" s="53" t="s">
        <v>56409</v>
      </c>
    </row>
    <row r="55862" spans="27:28">
      <c r="AA55862" s="52" t="s">
        <v>56410</v>
      </c>
      <c r="AB55862" s="53" t="s">
        <v>56411</v>
      </c>
    </row>
    <row r="55863" spans="27:28">
      <c r="AA55863" s="52" t="s">
        <v>56412</v>
      </c>
      <c r="AB55863" s="53" t="s">
        <v>56413</v>
      </c>
    </row>
    <row r="55864" spans="27:28">
      <c r="AA55864" s="52" t="s">
        <v>56414</v>
      </c>
      <c r="AB55864" s="53" t="s">
        <v>56415</v>
      </c>
    </row>
    <row r="55865" spans="27:28">
      <c r="AA55865" s="52" t="s">
        <v>56416</v>
      </c>
      <c r="AB55865" s="53" t="s">
        <v>56417</v>
      </c>
    </row>
    <row r="55866" spans="27:28">
      <c r="AA55866" s="52" t="s">
        <v>55847</v>
      </c>
      <c r="AB55866" s="53" t="s">
        <v>56419</v>
      </c>
    </row>
    <row r="55867" spans="27:28">
      <c r="AA55867" s="52" t="s">
        <v>55847</v>
      </c>
      <c r="AB55867" s="53" t="s">
        <v>55846</v>
      </c>
    </row>
    <row r="55868" spans="27:28">
      <c r="AA55868" s="52" t="s">
        <v>55847</v>
      </c>
      <c r="AB55868" s="53" t="s">
        <v>56205</v>
      </c>
    </row>
    <row r="55869" spans="27:28">
      <c r="AA55869" s="52" t="s">
        <v>55847</v>
      </c>
      <c r="AB55869" s="53" t="s">
        <v>56284</v>
      </c>
    </row>
    <row r="55870" spans="27:28">
      <c r="AA55870" s="52" t="s">
        <v>55847</v>
      </c>
      <c r="AB55870" s="53" t="s">
        <v>56330</v>
      </c>
    </row>
    <row r="55871" spans="27:28">
      <c r="AA55871" s="52" t="s">
        <v>55847</v>
      </c>
      <c r="AB55871" s="53" t="s">
        <v>56453</v>
      </c>
    </row>
    <row r="55872" spans="27:28">
      <c r="AA55872" s="52" t="s">
        <v>55847</v>
      </c>
      <c r="AB55872" s="53" t="s">
        <v>56517</v>
      </c>
    </row>
    <row r="55873" spans="27:28">
      <c r="AA55873" s="52" t="s">
        <v>55847</v>
      </c>
      <c r="AB55873" s="53" t="s">
        <v>56558</v>
      </c>
    </row>
    <row r="55874" spans="27:28">
      <c r="AA55874" s="52" t="s">
        <v>55847</v>
      </c>
      <c r="AB55874" s="53" t="s">
        <v>56612</v>
      </c>
    </row>
    <row r="55875" spans="27:28">
      <c r="AA55875" s="52" t="s">
        <v>55847</v>
      </c>
      <c r="AB55875" s="53" t="s">
        <v>56667</v>
      </c>
    </row>
    <row r="55876" spans="27:28">
      <c r="AA55876" s="52" t="s">
        <v>55847</v>
      </c>
      <c r="AB55876" s="53" t="s">
        <v>56754</v>
      </c>
    </row>
    <row r="55877" spans="27:28">
      <c r="AA55877" s="52" t="s">
        <v>55847</v>
      </c>
      <c r="AB55877" s="53" t="s">
        <v>56760</v>
      </c>
    </row>
    <row r="55878" spans="27:28">
      <c r="AA55878" s="52" t="s">
        <v>56420</v>
      </c>
      <c r="AB55878" s="53" t="s">
        <v>56421</v>
      </c>
    </row>
    <row r="55879" spans="27:28">
      <c r="AA55879" s="52" t="s">
        <v>56422</v>
      </c>
      <c r="AB55879" s="53" t="s">
        <v>56423</v>
      </c>
    </row>
    <row r="55880" spans="27:28">
      <c r="AA55880" s="52" t="s">
        <v>56424</v>
      </c>
      <c r="AB55880" s="53" t="s">
        <v>56425</v>
      </c>
    </row>
    <row r="55881" spans="27:28">
      <c r="AA55881" s="52" t="s">
        <v>56426</v>
      </c>
      <c r="AB55881" s="53" t="s">
        <v>56427</v>
      </c>
    </row>
    <row r="55882" spans="27:28">
      <c r="AA55882" s="52" t="s">
        <v>56428</v>
      </c>
      <c r="AB55882" s="53" t="s">
        <v>56429</v>
      </c>
    </row>
    <row r="55883" spans="27:28">
      <c r="AA55883" s="52" t="s">
        <v>56430</v>
      </c>
      <c r="AB55883" s="53" t="s">
        <v>56431</v>
      </c>
    </row>
    <row r="55884" spans="27:28">
      <c r="AA55884" s="52" t="s">
        <v>56432</v>
      </c>
      <c r="AB55884" s="53" t="s">
        <v>56433</v>
      </c>
    </row>
    <row r="55885" spans="27:28">
      <c r="AA55885" s="52" t="s">
        <v>56434</v>
      </c>
      <c r="AB55885" s="53" t="s">
        <v>56435</v>
      </c>
    </row>
    <row r="55886" spans="27:28">
      <c r="AA55886" s="52" t="s">
        <v>56436</v>
      </c>
      <c r="AB55886" s="53" t="s">
        <v>56437</v>
      </c>
    </row>
    <row r="55887" spans="27:28">
      <c r="AA55887" s="52" t="s">
        <v>55858</v>
      </c>
      <c r="AB55887" s="53" t="s">
        <v>56438</v>
      </c>
    </row>
    <row r="55888" spans="27:28">
      <c r="AA55888" s="52" t="s">
        <v>55858</v>
      </c>
      <c r="AB55888" s="53" t="s">
        <v>55857</v>
      </c>
    </row>
    <row r="55889" spans="27:28">
      <c r="AA55889" s="52" t="s">
        <v>55858</v>
      </c>
      <c r="AB55889" s="53" t="s">
        <v>55905</v>
      </c>
    </row>
    <row r="55890" spans="27:28">
      <c r="AA55890" s="52" t="s">
        <v>55858</v>
      </c>
      <c r="AB55890" s="53" t="s">
        <v>55949</v>
      </c>
    </row>
    <row r="55891" spans="27:28">
      <c r="AA55891" s="52" t="s">
        <v>55858</v>
      </c>
      <c r="AB55891" s="53" t="s">
        <v>56021</v>
      </c>
    </row>
    <row r="55892" spans="27:28">
      <c r="AA55892" s="52" t="s">
        <v>55858</v>
      </c>
      <c r="AB55892" s="53" t="s">
        <v>56048</v>
      </c>
    </row>
    <row r="55893" spans="27:28">
      <c r="AA55893" s="52" t="s">
        <v>55858</v>
      </c>
      <c r="AB55893" s="53" t="s">
        <v>56107</v>
      </c>
    </row>
    <row r="55894" spans="27:28">
      <c r="AA55894" s="52" t="s">
        <v>55858</v>
      </c>
      <c r="AB55894" s="53" t="s">
        <v>56236</v>
      </c>
    </row>
    <row r="55895" spans="27:28">
      <c r="AA55895" s="52" t="s">
        <v>55858</v>
      </c>
      <c r="AB55895" s="53" t="s">
        <v>56358</v>
      </c>
    </row>
    <row r="55896" spans="27:28">
      <c r="AA55896" s="52" t="s">
        <v>55858</v>
      </c>
      <c r="AB55896" s="53" t="s">
        <v>56364</v>
      </c>
    </row>
    <row r="55897" spans="27:28">
      <c r="AA55897" s="52" t="s">
        <v>55858</v>
      </c>
      <c r="AB55897" s="53" t="s">
        <v>56398</v>
      </c>
    </row>
    <row r="55898" spans="27:28">
      <c r="AA55898" s="52" t="s">
        <v>55858</v>
      </c>
      <c r="AB55898" s="53" t="s">
        <v>56482</v>
      </c>
    </row>
    <row r="55899" spans="27:28">
      <c r="AA55899" s="52" t="s">
        <v>55858</v>
      </c>
      <c r="AB55899" s="53" t="s">
        <v>56532</v>
      </c>
    </row>
    <row r="55900" spans="27:28">
      <c r="AA55900" s="52" t="s">
        <v>55858</v>
      </c>
      <c r="AB55900" s="53" t="s">
        <v>56534</v>
      </c>
    </row>
    <row r="55901" spans="27:28">
      <c r="AA55901" s="52" t="s">
        <v>55858</v>
      </c>
      <c r="AB55901" s="53" t="s">
        <v>56601</v>
      </c>
    </row>
    <row r="55902" spans="27:28">
      <c r="AA55902" s="52" t="s">
        <v>55858</v>
      </c>
      <c r="AB55902" s="53" t="s">
        <v>56709</v>
      </c>
    </row>
    <row r="55903" spans="27:28">
      <c r="AA55903" s="52" t="s">
        <v>55858</v>
      </c>
      <c r="AB55903" s="53" t="s">
        <v>56711</v>
      </c>
    </row>
    <row r="55904" spans="27:28">
      <c r="AA55904" s="52" t="s">
        <v>55858</v>
      </c>
      <c r="AB55904" s="53" t="s">
        <v>56713</v>
      </c>
    </row>
    <row r="55905" spans="27:28">
      <c r="AA55905" s="52" t="s">
        <v>55858</v>
      </c>
      <c r="AB55905" s="53" t="s">
        <v>56738</v>
      </c>
    </row>
    <row r="55906" spans="27:28">
      <c r="AA55906" s="52" t="s">
        <v>56439</v>
      </c>
      <c r="AB55906" s="53" t="s">
        <v>56440</v>
      </c>
    </row>
    <row r="55907" spans="27:28">
      <c r="AA55907" s="52" t="s">
        <v>56441</v>
      </c>
      <c r="AB55907" s="53" t="s">
        <v>56442</v>
      </c>
    </row>
    <row r="55908" spans="27:28">
      <c r="AA55908" s="52" t="s">
        <v>56443</v>
      </c>
      <c r="AB55908" s="53" t="s">
        <v>56444</v>
      </c>
    </row>
    <row r="55909" spans="27:28">
      <c r="AA55909" s="52" t="s">
        <v>56445</v>
      </c>
      <c r="AB55909" s="53" t="s">
        <v>56446</v>
      </c>
    </row>
    <row r="55910" spans="27:28">
      <c r="AA55910" s="52" t="s">
        <v>56447</v>
      </c>
      <c r="AB55910" s="53" t="s">
        <v>56448</v>
      </c>
    </row>
    <row r="55911" spans="27:28">
      <c r="AA55911" s="52" t="s">
        <v>56450</v>
      </c>
      <c r="AB55911" s="53" t="s">
        <v>56451</v>
      </c>
    </row>
    <row r="55912" spans="27:28">
      <c r="AA55912" s="52" t="s">
        <v>56452</v>
      </c>
      <c r="AB55912" s="53" t="s">
        <v>56453</v>
      </c>
    </row>
    <row r="55913" spans="27:28">
      <c r="AA55913" s="52" t="s">
        <v>56454</v>
      </c>
      <c r="AB55913" s="53" t="s">
        <v>56455</v>
      </c>
    </row>
    <row r="55914" spans="27:28">
      <c r="AA55914" s="52" t="s">
        <v>56454</v>
      </c>
      <c r="AB55914" s="53" t="s">
        <v>56455</v>
      </c>
    </row>
    <row r="55915" spans="27:28">
      <c r="AA55915" s="52" t="s">
        <v>55831</v>
      </c>
      <c r="AB55915" s="53" t="s">
        <v>56457</v>
      </c>
    </row>
    <row r="55916" spans="27:28">
      <c r="AA55916" s="52" t="s">
        <v>55831</v>
      </c>
      <c r="AB55916" s="53" t="s">
        <v>55830</v>
      </c>
    </row>
    <row r="55917" spans="27:28">
      <c r="AA55917" s="52" t="s">
        <v>55831</v>
      </c>
      <c r="AB55917" s="53" t="s">
        <v>55961</v>
      </c>
    </row>
    <row r="55918" spans="27:28">
      <c r="AA55918" s="52" t="s">
        <v>55831</v>
      </c>
      <c r="AB55918" s="53" t="s">
        <v>55997</v>
      </c>
    </row>
    <row r="55919" spans="27:28">
      <c r="AA55919" s="52" t="s">
        <v>55831</v>
      </c>
      <c r="AB55919" s="53" t="s">
        <v>56042</v>
      </c>
    </row>
    <row r="55920" spans="27:28">
      <c r="AA55920" s="52" t="s">
        <v>55831</v>
      </c>
      <c r="AB55920" s="53" t="s">
        <v>56073</v>
      </c>
    </row>
    <row r="55921" spans="27:28">
      <c r="AA55921" s="52" t="s">
        <v>55831</v>
      </c>
      <c r="AB55921" s="53" t="s">
        <v>56096</v>
      </c>
    </row>
    <row r="55922" spans="27:28">
      <c r="AA55922" s="52" t="s">
        <v>55831</v>
      </c>
      <c r="AB55922" s="53" t="s">
        <v>56122</v>
      </c>
    </row>
    <row r="55923" spans="27:28">
      <c r="AA55923" s="52" t="s">
        <v>55831</v>
      </c>
      <c r="AB55923" s="53" t="s">
        <v>56142</v>
      </c>
    </row>
    <row r="55924" spans="27:28">
      <c r="AA55924" s="52" t="s">
        <v>55831</v>
      </c>
      <c r="AB55924" s="53" t="s">
        <v>56274</v>
      </c>
    </row>
    <row r="55925" spans="27:28">
      <c r="AA55925" s="52" t="s">
        <v>55831</v>
      </c>
      <c r="AB55925" s="53" t="s">
        <v>56356</v>
      </c>
    </row>
    <row r="55926" spans="27:28">
      <c r="AA55926" s="52" t="s">
        <v>55831</v>
      </c>
      <c r="AB55926" s="53" t="s">
        <v>56421</v>
      </c>
    </row>
    <row r="55927" spans="27:28">
      <c r="AA55927" s="52" t="s">
        <v>55831</v>
      </c>
      <c r="AB55927" s="53" t="s">
        <v>56736</v>
      </c>
    </row>
    <row r="55928" spans="27:28">
      <c r="AA55928" s="52" t="s">
        <v>55831</v>
      </c>
      <c r="AB55928" s="53" t="s">
        <v>56806</v>
      </c>
    </row>
    <row r="55929" spans="27:28">
      <c r="AA55929" s="52" t="s">
        <v>56458</v>
      </c>
      <c r="AB55929" s="53" t="s">
        <v>56459</v>
      </c>
    </row>
    <row r="55930" spans="27:28">
      <c r="AA55930" s="52" t="s">
        <v>56460</v>
      </c>
      <c r="AB55930" s="53" t="s">
        <v>56461</v>
      </c>
    </row>
    <row r="55931" spans="27:28">
      <c r="AA55931" s="52" t="s">
        <v>56462</v>
      </c>
      <c r="AB55931" s="53" t="s">
        <v>56463</v>
      </c>
    </row>
    <row r="55932" spans="27:28">
      <c r="AA55932" s="52" t="s">
        <v>56465</v>
      </c>
      <c r="AB55932" s="53" t="s">
        <v>56466</v>
      </c>
    </row>
    <row r="55933" spans="27:28">
      <c r="AA55933" s="52" t="s">
        <v>56467</v>
      </c>
      <c r="AB55933" s="53" t="s">
        <v>56468</v>
      </c>
    </row>
    <row r="55934" spans="27:28">
      <c r="AA55934" s="52" t="s">
        <v>56470</v>
      </c>
      <c r="AB55934" s="53" t="s">
        <v>56471</v>
      </c>
    </row>
    <row r="55935" spans="27:28">
      <c r="AA55935" s="52" t="s">
        <v>56472</v>
      </c>
      <c r="AB55935" s="53" t="s">
        <v>56473</v>
      </c>
    </row>
    <row r="55936" spans="27:28">
      <c r="AA55936" s="52" t="s">
        <v>56474</v>
      </c>
      <c r="AB55936" s="53" t="s">
        <v>56475</v>
      </c>
    </row>
    <row r="55937" spans="27:28">
      <c r="AA55937" s="52" t="s">
        <v>56476</v>
      </c>
      <c r="AB55937" s="53" t="s">
        <v>56477</v>
      </c>
    </row>
    <row r="55938" spans="27:28">
      <c r="AA55938" s="52" t="s">
        <v>55824</v>
      </c>
      <c r="AB55938" s="53" t="s">
        <v>56478</v>
      </c>
    </row>
    <row r="55939" spans="27:28">
      <c r="AA55939" s="52" t="s">
        <v>55824</v>
      </c>
      <c r="AB55939" s="53" t="s">
        <v>55823</v>
      </c>
    </row>
    <row r="55940" spans="27:28">
      <c r="AA55940" s="52" t="s">
        <v>55824</v>
      </c>
      <c r="AB55940" s="53" t="s">
        <v>55969</v>
      </c>
    </row>
    <row r="55941" spans="27:28">
      <c r="AA55941" s="52" t="s">
        <v>55824</v>
      </c>
      <c r="AB55941" s="53" t="s">
        <v>56117</v>
      </c>
    </row>
    <row r="55942" spans="27:28">
      <c r="AA55942" s="52" t="s">
        <v>55824</v>
      </c>
      <c r="AB55942" s="53" t="s">
        <v>56216</v>
      </c>
    </row>
    <row r="55943" spans="27:28">
      <c r="AA55943" s="52" t="s">
        <v>55824</v>
      </c>
      <c r="AB55943" s="53" t="s">
        <v>56486</v>
      </c>
    </row>
    <row r="55944" spans="27:28">
      <c r="AA55944" s="52" t="s">
        <v>55824</v>
      </c>
      <c r="AB55944" s="53" t="s">
        <v>56488</v>
      </c>
    </row>
    <row r="55945" spans="27:28">
      <c r="AA55945" s="52" t="s">
        <v>55824</v>
      </c>
      <c r="AB55945" s="53" t="s">
        <v>56623</v>
      </c>
    </row>
    <row r="55946" spans="27:28">
      <c r="AA55946" s="52" t="s">
        <v>55824</v>
      </c>
      <c r="AB55946" s="53" t="s">
        <v>56687</v>
      </c>
    </row>
    <row r="55947" spans="27:28">
      <c r="AA55947" s="52" t="s">
        <v>55824</v>
      </c>
      <c r="AB55947" s="53" t="s">
        <v>56707</v>
      </c>
    </row>
    <row r="55948" spans="27:28">
      <c r="AA55948" s="52" t="s">
        <v>55824</v>
      </c>
      <c r="AB55948" s="53" t="s">
        <v>56775</v>
      </c>
    </row>
    <row r="55949" spans="27:28">
      <c r="AA55949" s="52" t="s">
        <v>55824</v>
      </c>
      <c r="AB55949" s="53" t="s">
        <v>56792</v>
      </c>
    </row>
    <row r="55950" spans="27:28">
      <c r="AA55950" s="52" t="s">
        <v>55824</v>
      </c>
      <c r="AB55950" s="53" t="s">
        <v>56805</v>
      </c>
    </row>
    <row r="55951" spans="27:28">
      <c r="AA55951" s="52" t="s">
        <v>56479</v>
      </c>
      <c r="AB55951" s="53" t="s">
        <v>56480</v>
      </c>
    </row>
    <row r="55952" spans="27:28">
      <c r="AA55952" s="52" t="s">
        <v>56481</v>
      </c>
      <c r="AB55952" s="53" t="s">
        <v>56482</v>
      </c>
    </row>
    <row r="55953" spans="27:28">
      <c r="AA55953" s="52" t="s">
        <v>56483</v>
      </c>
      <c r="AB55953" s="53" t="s">
        <v>56484</v>
      </c>
    </row>
    <row r="55954" spans="27:28">
      <c r="AA55954" s="52" t="s">
        <v>56485</v>
      </c>
      <c r="AB55954" s="53" t="s">
        <v>56486</v>
      </c>
    </row>
    <row r="55955" spans="27:28">
      <c r="AA55955" s="52" t="s">
        <v>56487</v>
      </c>
      <c r="AB55955" s="53" t="s">
        <v>56488</v>
      </c>
    </row>
    <row r="55956" spans="27:28">
      <c r="AA55956" s="52" t="s">
        <v>56489</v>
      </c>
      <c r="AB55956" s="53" t="s">
        <v>56490</v>
      </c>
    </row>
    <row r="55957" spans="27:28">
      <c r="AA55957" s="52" t="s">
        <v>56491</v>
      </c>
      <c r="AB55957" s="53" t="s">
        <v>56492</v>
      </c>
    </row>
    <row r="55958" spans="27:28">
      <c r="AA55958" s="52" t="s">
        <v>56493</v>
      </c>
      <c r="AB55958" s="53" t="s">
        <v>56494</v>
      </c>
    </row>
    <row r="55959" spans="27:28">
      <c r="AA55959" s="52" t="s">
        <v>56289</v>
      </c>
      <c r="AB55959" s="53" t="s">
        <v>56495</v>
      </c>
    </row>
    <row r="55960" spans="27:28">
      <c r="AA55960" s="52" t="s">
        <v>56289</v>
      </c>
      <c r="AB55960" s="53" t="s">
        <v>56288</v>
      </c>
    </row>
    <row r="55961" spans="27:28">
      <c r="AA55961" s="52" t="s">
        <v>56496</v>
      </c>
      <c r="AB55961" s="53" t="s">
        <v>56497</v>
      </c>
    </row>
    <row r="55962" spans="27:28">
      <c r="AA55962" s="52" t="s">
        <v>56498</v>
      </c>
      <c r="AB55962" s="53" t="s">
        <v>56499</v>
      </c>
    </row>
    <row r="55963" spans="27:28">
      <c r="AA55963" s="52" t="s">
        <v>56500</v>
      </c>
      <c r="AB55963" s="53" t="s">
        <v>56501</v>
      </c>
    </row>
    <row r="55964" spans="27:28">
      <c r="AA55964" s="52" t="s">
        <v>56502</v>
      </c>
      <c r="AB55964" s="53" t="s">
        <v>56503</v>
      </c>
    </row>
    <row r="55965" spans="27:28">
      <c r="AA55965" s="52" t="s">
        <v>56504</v>
      </c>
      <c r="AB55965" s="53" t="s">
        <v>56505</v>
      </c>
    </row>
    <row r="55966" spans="27:28">
      <c r="AA55966" s="52" t="s">
        <v>56506</v>
      </c>
      <c r="AB55966" s="53" t="s">
        <v>56507</v>
      </c>
    </row>
    <row r="55967" spans="27:28">
      <c r="AA55967" s="52" t="s">
        <v>56508</v>
      </c>
      <c r="AB55967" s="53" t="s">
        <v>56509</v>
      </c>
    </row>
    <row r="55968" spans="27:28">
      <c r="AA55968" s="52" t="s">
        <v>56510</v>
      </c>
      <c r="AB55968" s="53" t="s">
        <v>56511</v>
      </c>
    </row>
    <row r="55969" spans="27:28">
      <c r="AA55969" s="52" t="s">
        <v>56512</v>
      </c>
      <c r="AB55969" s="53" t="s">
        <v>56513</v>
      </c>
    </row>
    <row r="55970" spans="27:28">
      <c r="AA55970" s="52" t="s">
        <v>55773</v>
      </c>
      <c r="AB55970" s="53" t="s">
        <v>55772</v>
      </c>
    </row>
    <row r="55971" spans="27:28">
      <c r="AA55971" s="52" t="s">
        <v>55773</v>
      </c>
      <c r="AB55971" s="53" t="s">
        <v>55871</v>
      </c>
    </row>
    <row r="55972" spans="27:28">
      <c r="AA55972" s="52" t="s">
        <v>55773</v>
      </c>
      <c r="AB55972" s="53" t="s">
        <v>55879</v>
      </c>
    </row>
    <row r="55973" spans="27:28">
      <c r="AA55973" s="52" t="s">
        <v>55773</v>
      </c>
      <c r="AB55973" s="53" t="s">
        <v>56016</v>
      </c>
    </row>
    <row r="55974" spans="27:28">
      <c r="AA55974" s="52" t="s">
        <v>55773</v>
      </c>
      <c r="AB55974" s="53" t="s">
        <v>56144</v>
      </c>
    </row>
    <row r="55975" spans="27:28">
      <c r="AA55975" s="52" t="s">
        <v>55773</v>
      </c>
      <c r="AB55975" s="53" t="s">
        <v>56158</v>
      </c>
    </row>
    <row r="55976" spans="27:28">
      <c r="AA55976" s="52" t="s">
        <v>55773</v>
      </c>
      <c r="AB55976" s="53" t="s">
        <v>56308</v>
      </c>
    </row>
    <row r="55977" spans="27:28">
      <c r="AA55977" s="52" t="s">
        <v>55773</v>
      </c>
      <c r="AB55977" s="53" t="s">
        <v>56316</v>
      </c>
    </row>
    <row r="55978" spans="27:28">
      <c r="AA55978" s="52" t="s">
        <v>55773</v>
      </c>
      <c r="AB55978" s="53" t="s">
        <v>56457</v>
      </c>
    </row>
    <row r="55979" spans="27:28">
      <c r="AA55979" s="52" t="s">
        <v>55773</v>
      </c>
      <c r="AB55979" s="53" t="s">
        <v>56527</v>
      </c>
    </row>
    <row r="55980" spans="27:28">
      <c r="AA55980" s="52" t="s">
        <v>55773</v>
      </c>
      <c r="AB55980" s="53" t="s">
        <v>56569</v>
      </c>
    </row>
    <row r="55981" spans="27:28">
      <c r="AA55981" s="52" t="s">
        <v>55773</v>
      </c>
      <c r="AB55981" s="53" t="s">
        <v>56625</v>
      </c>
    </row>
    <row r="55982" spans="27:28">
      <c r="AA55982" s="52" t="s">
        <v>55773</v>
      </c>
      <c r="AB55982" s="53" t="s">
        <v>56639</v>
      </c>
    </row>
    <row r="55983" spans="27:28">
      <c r="AA55983" s="52" t="s">
        <v>56514</v>
      </c>
      <c r="AB55983" s="53" t="s">
        <v>56515</v>
      </c>
    </row>
    <row r="55984" spans="27:28">
      <c r="AA55984" s="52" t="s">
        <v>56516</v>
      </c>
      <c r="AB55984" s="53" t="s">
        <v>56517</v>
      </c>
    </row>
    <row r="55985" spans="27:28">
      <c r="AA55985" s="52" t="s">
        <v>56518</v>
      </c>
      <c r="AB55985" s="53" t="s">
        <v>56519</v>
      </c>
    </row>
    <row r="55986" spans="27:28">
      <c r="AA55986" s="52" t="s">
        <v>56520</v>
      </c>
      <c r="AB55986" s="53" t="s">
        <v>56521</v>
      </c>
    </row>
    <row r="55987" spans="27:28">
      <c r="AA55987" s="52" t="s">
        <v>56522</v>
      </c>
      <c r="AB55987" s="53" t="s">
        <v>56523</v>
      </c>
    </row>
    <row r="55988" spans="27:28">
      <c r="AA55988" s="52" t="s">
        <v>56524</v>
      </c>
      <c r="AB55988" s="53" t="s">
        <v>56525</v>
      </c>
    </row>
    <row r="55989" spans="27:28">
      <c r="AA55989" s="52" t="s">
        <v>56526</v>
      </c>
      <c r="AB55989" s="53" t="s">
        <v>56527</v>
      </c>
    </row>
    <row r="55990" spans="27:28">
      <c r="AA55990" s="52" t="s">
        <v>56200</v>
      </c>
      <c r="AB55990" s="53" t="s">
        <v>56528</v>
      </c>
    </row>
    <row r="55991" spans="27:28">
      <c r="AA55991" s="52" t="s">
        <v>56200</v>
      </c>
      <c r="AB55991" s="53" t="s">
        <v>56199</v>
      </c>
    </row>
    <row r="55992" spans="27:28">
      <c r="AA55992" s="52" t="s">
        <v>56529</v>
      </c>
      <c r="AB55992" s="53" t="s">
        <v>56530</v>
      </c>
    </row>
    <row r="55993" spans="27:28">
      <c r="AA55993" s="52" t="s">
        <v>56531</v>
      </c>
      <c r="AB55993" s="53" t="s">
        <v>56532</v>
      </c>
    </row>
    <row r="55994" spans="27:28">
      <c r="AA55994" s="52" t="s">
        <v>56533</v>
      </c>
      <c r="AB55994" s="53" t="s">
        <v>56534</v>
      </c>
    </row>
    <row r="55995" spans="27:28">
      <c r="AA55995" s="52" t="s">
        <v>56535</v>
      </c>
      <c r="AB55995" s="53" t="s">
        <v>56536</v>
      </c>
    </row>
    <row r="55996" spans="27:28">
      <c r="AA55996" s="52" t="s">
        <v>56537</v>
      </c>
      <c r="AB55996" s="53" t="s">
        <v>56538</v>
      </c>
    </row>
    <row r="55997" spans="27:28">
      <c r="AA55997" s="52" t="s">
        <v>56539</v>
      </c>
      <c r="AB55997" s="53" t="s">
        <v>56540</v>
      </c>
    </row>
    <row r="55998" spans="27:28">
      <c r="AA55998" s="52" t="s">
        <v>56541</v>
      </c>
      <c r="AB55998" s="53" t="s">
        <v>56542</v>
      </c>
    </row>
    <row r="55999" spans="27:28">
      <c r="AA55999" s="52" t="s">
        <v>56543</v>
      </c>
      <c r="AB55999" s="53" t="s">
        <v>56544</v>
      </c>
    </row>
    <row r="56000" spans="27:28">
      <c r="AA56000" s="52" t="s">
        <v>56545</v>
      </c>
      <c r="AB56000" s="53" t="s">
        <v>56546</v>
      </c>
    </row>
    <row r="56001" spans="27:28">
      <c r="AA56001" s="52" t="s">
        <v>55990</v>
      </c>
      <c r="AB56001" s="53" t="s">
        <v>56547</v>
      </c>
    </row>
    <row r="56002" spans="27:28">
      <c r="AA56002" s="52" t="s">
        <v>55990</v>
      </c>
      <c r="AB56002" s="53" t="s">
        <v>55989</v>
      </c>
    </row>
    <row r="56003" spans="27:28">
      <c r="AA56003" s="52" t="s">
        <v>55990</v>
      </c>
      <c r="AB56003" s="53" t="s">
        <v>56542</v>
      </c>
    </row>
    <row r="56004" spans="27:28">
      <c r="AA56004" s="52" t="s">
        <v>56549</v>
      </c>
      <c r="AB56004" s="53" t="s">
        <v>56550</v>
      </c>
    </row>
    <row r="56005" spans="27:28">
      <c r="AA56005" s="52" t="s">
        <v>56551</v>
      </c>
      <c r="AB56005" s="53" t="s">
        <v>56552</v>
      </c>
    </row>
    <row r="56006" spans="27:28">
      <c r="AA56006" s="52" t="s">
        <v>56553</v>
      </c>
      <c r="AB56006" s="53" t="s">
        <v>56554</v>
      </c>
    </row>
    <row r="56007" spans="27:28">
      <c r="AA56007" s="52" t="s">
        <v>56555</v>
      </c>
      <c r="AB56007" s="53" t="s">
        <v>56556</v>
      </c>
    </row>
    <row r="56008" spans="27:28">
      <c r="AA56008" s="52" t="s">
        <v>56557</v>
      </c>
      <c r="AB56008" s="53" t="s">
        <v>56558</v>
      </c>
    </row>
    <row r="56009" spans="27:28">
      <c r="AA56009" s="52" t="s">
        <v>56559</v>
      </c>
      <c r="AB56009" s="53" t="s">
        <v>56560</v>
      </c>
    </row>
    <row r="56010" spans="27:28">
      <c r="AA56010" s="52" t="s">
        <v>56561</v>
      </c>
      <c r="AB56010" s="53" t="s">
        <v>56562</v>
      </c>
    </row>
    <row r="56011" spans="27:28">
      <c r="AA56011" s="52" t="s">
        <v>56563</v>
      </c>
      <c r="AB56011" s="53" t="s">
        <v>56564</v>
      </c>
    </row>
    <row r="56012" spans="27:28">
      <c r="AA56012" s="52" t="s">
        <v>55887</v>
      </c>
      <c r="AB56012" s="53" t="s">
        <v>56565</v>
      </c>
    </row>
    <row r="56013" spans="27:28">
      <c r="AA56013" s="52" t="s">
        <v>55887</v>
      </c>
      <c r="AB56013" s="53" t="s">
        <v>55886</v>
      </c>
    </row>
    <row r="56014" spans="27:28">
      <c r="AA56014" s="52" t="s">
        <v>55887</v>
      </c>
      <c r="AB56014" s="53" t="s">
        <v>55925</v>
      </c>
    </row>
    <row r="56015" spans="27:28">
      <c r="AA56015" s="52" t="s">
        <v>55887</v>
      </c>
      <c r="AB56015" s="53" t="s">
        <v>56490</v>
      </c>
    </row>
    <row r="56016" spans="27:28">
      <c r="AA56016" s="52" t="s">
        <v>55887</v>
      </c>
      <c r="AB56016" s="53" t="s">
        <v>56503</v>
      </c>
    </row>
    <row r="56017" spans="27:28">
      <c r="AA56017" s="52" t="s">
        <v>55887</v>
      </c>
      <c r="AB56017" s="53" t="s">
        <v>56567</v>
      </c>
    </row>
    <row r="56018" spans="27:28">
      <c r="AA56018" s="52" t="s">
        <v>55887</v>
      </c>
      <c r="AB56018" s="53" t="s">
        <v>56573</v>
      </c>
    </row>
    <row r="56019" spans="27:28">
      <c r="AA56019" s="52" t="s">
        <v>55887</v>
      </c>
      <c r="AB56019" s="53" t="s">
        <v>41448</v>
      </c>
    </row>
    <row r="56020" spans="27:28">
      <c r="AA56020" s="52" t="s">
        <v>56566</v>
      </c>
      <c r="AB56020" s="53" t="s">
        <v>56567</v>
      </c>
    </row>
    <row r="56021" spans="27:28">
      <c r="AA56021" s="52" t="s">
        <v>56568</v>
      </c>
      <c r="AB56021" s="53" t="s">
        <v>56569</v>
      </c>
    </row>
    <row r="56022" spans="27:28">
      <c r="AA56022" s="52" t="s">
        <v>56570</v>
      </c>
      <c r="AB56022" s="53" t="s">
        <v>56571</v>
      </c>
    </row>
    <row r="56023" spans="27:28">
      <c r="AA56023" s="52" t="s">
        <v>56572</v>
      </c>
      <c r="AB56023" s="53" t="s">
        <v>56573</v>
      </c>
    </row>
    <row r="56024" spans="27:28">
      <c r="AA56024" s="52" t="s">
        <v>56574</v>
      </c>
      <c r="AB56024" s="53" t="s">
        <v>56575</v>
      </c>
    </row>
    <row r="56025" spans="27:28">
      <c r="AA56025" s="52" t="s">
        <v>56576</v>
      </c>
      <c r="AB56025" s="53" t="s">
        <v>26569</v>
      </c>
    </row>
    <row r="56026" spans="27:28">
      <c r="AA56026" s="52" t="s">
        <v>56577</v>
      </c>
      <c r="AB56026" s="53" t="s">
        <v>41432</v>
      </c>
    </row>
    <row r="56027" spans="27:28">
      <c r="AA56027" s="52" t="s">
        <v>56578</v>
      </c>
      <c r="AB56027" s="53" t="s">
        <v>56579</v>
      </c>
    </row>
    <row r="56028" spans="27:28">
      <c r="AA56028" s="52" t="s">
        <v>56580</v>
      </c>
      <c r="AB56028" s="53" t="s">
        <v>3892</v>
      </c>
    </row>
    <row r="56029" spans="27:28">
      <c r="AA56029" s="52" t="s">
        <v>55915</v>
      </c>
      <c r="AB56029" s="53" t="s">
        <v>56581</v>
      </c>
    </row>
    <row r="56030" spans="27:28">
      <c r="AA56030" s="52" t="s">
        <v>55915</v>
      </c>
      <c r="AB56030" s="53" t="s">
        <v>55914</v>
      </c>
    </row>
    <row r="56031" spans="27:28">
      <c r="AA56031" s="52" t="s">
        <v>55915</v>
      </c>
      <c r="AB56031" s="53" t="s">
        <v>55951</v>
      </c>
    </row>
    <row r="56032" spans="27:28">
      <c r="AA56032" s="52" t="s">
        <v>55915</v>
      </c>
      <c r="AB56032" s="53" t="s">
        <v>55965</v>
      </c>
    </row>
    <row r="56033" spans="27:28">
      <c r="AA56033" s="52" t="s">
        <v>55915</v>
      </c>
      <c r="AB56033" s="53" t="s">
        <v>55974</v>
      </c>
    </row>
    <row r="56034" spans="27:28">
      <c r="AA56034" s="52" t="s">
        <v>55915</v>
      </c>
      <c r="AB56034" s="53" t="s">
        <v>56302</v>
      </c>
    </row>
    <row r="56035" spans="27:28">
      <c r="AA56035" s="52" t="s">
        <v>55915</v>
      </c>
      <c r="AB56035" s="53" t="s">
        <v>56310</v>
      </c>
    </row>
    <row r="56036" spans="27:28">
      <c r="AA56036" s="52" t="s">
        <v>55915</v>
      </c>
      <c r="AB56036" s="53" t="s">
        <v>56505</v>
      </c>
    </row>
    <row r="56037" spans="27:28">
      <c r="AA56037" s="52" t="s">
        <v>55915</v>
      </c>
      <c r="AB56037" s="53" t="s">
        <v>56731</v>
      </c>
    </row>
    <row r="56038" spans="27:28">
      <c r="AA56038" s="52" t="s">
        <v>55915</v>
      </c>
      <c r="AB56038" s="53" t="s">
        <v>56742</v>
      </c>
    </row>
    <row r="56039" spans="27:28">
      <c r="AA56039" s="52" t="s">
        <v>56582</v>
      </c>
      <c r="AB56039" s="53" t="s">
        <v>56583</v>
      </c>
    </row>
    <row r="56040" spans="27:28">
      <c r="AA56040" s="52" t="s">
        <v>56584</v>
      </c>
      <c r="AB56040" s="53" t="s">
        <v>56585</v>
      </c>
    </row>
    <row r="56041" spans="27:28">
      <c r="AA56041" s="52" t="s">
        <v>56586</v>
      </c>
      <c r="AB56041" s="53" t="s">
        <v>56587</v>
      </c>
    </row>
    <row r="56042" spans="27:28">
      <c r="AA56042" s="52" t="s">
        <v>56588</v>
      </c>
      <c r="AB56042" s="53" t="s">
        <v>56589</v>
      </c>
    </row>
    <row r="56043" spans="27:28">
      <c r="AA56043" s="52" t="s">
        <v>56590</v>
      </c>
      <c r="AB56043" s="53" t="s">
        <v>56591</v>
      </c>
    </row>
    <row r="56044" spans="27:28">
      <c r="AA56044" s="52" t="s">
        <v>56592</v>
      </c>
      <c r="AB56044" s="53" t="s">
        <v>41448</v>
      </c>
    </row>
    <row r="56045" spans="27:28">
      <c r="AA56045" s="52" t="s">
        <v>56593</v>
      </c>
      <c r="AB56045" s="53" t="s">
        <v>56594</v>
      </c>
    </row>
    <row r="56046" spans="27:28">
      <c r="AA56046" s="52" t="s">
        <v>56595</v>
      </c>
      <c r="AB56046" s="53" t="s">
        <v>56596</v>
      </c>
    </row>
    <row r="56047" spans="27:28">
      <c r="AA56047" s="52" t="s">
        <v>56597</v>
      </c>
      <c r="AB56047" s="53" t="s">
        <v>56598</v>
      </c>
    </row>
    <row r="56048" spans="27:28">
      <c r="AA56048" s="52" t="s">
        <v>55841</v>
      </c>
      <c r="AB56048" s="53" t="s">
        <v>56599</v>
      </c>
    </row>
    <row r="56049" spans="27:28">
      <c r="AA56049" s="52" t="s">
        <v>55841</v>
      </c>
      <c r="AB56049" s="53" t="s">
        <v>55840</v>
      </c>
    </row>
    <row r="56050" spans="27:28">
      <c r="AA56050" s="52" t="s">
        <v>55841</v>
      </c>
      <c r="AB56050" s="53" t="s">
        <v>55967</v>
      </c>
    </row>
    <row r="56051" spans="27:28">
      <c r="AA56051" s="52" t="s">
        <v>55841</v>
      </c>
      <c r="AB56051" s="53" t="s">
        <v>56149</v>
      </c>
    </row>
    <row r="56052" spans="27:28">
      <c r="AA56052" s="52" t="s">
        <v>55841</v>
      </c>
      <c r="AB56052" s="53" t="s">
        <v>56218</v>
      </c>
    </row>
    <row r="56053" spans="27:28">
      <c r="AA56053" s="52" t="s">
        <v>55841</v>
      </c>
      <c r="AB56053" s="53" t="s">
        <v>56246</v>
      </c>
    </row>
    <row r="56054" spans="27:28">
      <c r="AA56054" s="52" t="s">
        <v>55841</v>
      </c>
      <c r="AB56054" s="53" t="s">
        <v>56298</v>
      </c>
    </row>
    <row r="56055" spans="27:28">
      <c r="AA56055" s="52" t="s">
        <v>55841</v>
      </c>
      <c r="AB56055" s="53" t="s">
        <v>56320</v>
      </c>
    </row>
    <row r="56056" spans="27:28">
      <c r="AA56056" s="52" t="s">
        <v>55841</v>
      </c>
      <c r="AB56056" s="53" t="s">
        <v>56515</v>
      </c>
    </row>
    <row r="56057" spans="27:28">
      <c r="AA56057" s="52" t="s">
        <v>55841</v>
      </c>
      <c r="AB56057" s="53" t="s">
        <v>56521</v>
      </c>
    </row>
    <row r="56058" spans="27:28">
      <c r="AA56058" s="52" t="s">
        <v>55841</v>
      </c>
      <c r="AB56058" s="53" t="s">
        <v>56583</v>
      </c>
    </row>
    <row r="56059" spans="27:28">
      <c r="AA56059" s="52" t="s">
        <v>55841</v>
      </c>
      <c r="AB56059" s="53" t="s">
        <v>56635</v>
      </c>
    </row>
    <row r="56060" spans="27:28">
      <c r="AA56060" s="52" t="s">
        <v>55841</v>
      </c>
      <c r="AB56060" s="53" t="s">
        <v>56655</v>
      </c>
    </row>
    <row r="56061" spans="27:28">
      <c r="AA56061" s="52" t="s">
        <v>55841</v>
      </c>
      <c r="AB56061" s="53" t="s">
        <v>56696</v>
      </c>
    </row>
    <row r="56062" spans="27:28">
      <c r="AA56062" s="52" t="s">
        <v>55841</v>
      </c>
      <c r="AB56062" s="53" t="s">
        <v>56766</v>
      </c>
    </row>
    <row r="56063" spans="27:28">
      <c r="AA56063" s="52" t="s">
        <v>56600</v>
      </c>
      <c r="AB56063" s="53" t="s">
        <v>56601</v>
      </c>
    </row>
    <row r="56064" spans="27:28">
      <c r="AA56064" s="52" t="s">
        <v>56602</v>
      </c>
      <c r="AB56064" s="53" t="s">
        <v>56603</v>
      </c>
    </row>
    <row r="56065" spans="27:28">
      <c r="AA56065" s="52" t="s">
        <v>56604</v>
      </c>
      <c r="AB56065" s="53" t="s">
        <v>56605</v>
      </c>
    </row>
    <row r="56066" spans="27:28">
      <c r="AA56066" s="52" t="s">
        <v>56606</v>
      </c>
      <c r="AB56066" s="53" t="s">
        <v>56607</v>
      </c>
    </row>
    <row r="56067" spans="27:28">
      <c r="AA56067" s="52" t="s">
        <v>56608</v>
      </c>
      <c r="AB56067" s="53" t="s">
        <v>56609</v>
      </c>
    </row>
    <row r="56068" spans="27:28">
      <c r="AA56068" s="52" t="s">
        <v>56611</v>
      </c>
      <c r="AB56068" s="53" t="s">
        <v>56612</v>
      </c>
    </row>
    <row r="56069" spans="27:28">
      <c r="AA56069" s="52" t="s">
        <v>56613</v>
      </c>
      <c r="AB56069" s="53" t="s">
        <v>56614</v>
      </c>
    </row>
    <row r="56070" spans="27:28">
      <c r="AA56070" s="52" t="s">
        <v>56615</v>
      </c>
      <c r="AB56070" s="53" t="s">
        <v>56616</v>
      </c>
    </row>
    <row r="56071" spans="27:28">
      <c r="AA56071" s="52" t="s">
        <v>56617</v>
      </c>
      <c r="AB56071" s="53" t="s">
        <v>56618</v>
      </c>
    </row>
    <row r="56072" spans="27:28">
      <c r="AA56072" s="52" t="s">
        <v>56268</v>
      </c>
      <c r="AB56072" s="53" t="s">
        <v>56619</v>
      </c>
    </row>
    <row r="56073" spans="27:28">
      <c r="AA56073" s="52" t="s">
        <v>56268</v>
      </c>
      <c r="AB56073" s="53" t="s">
        <v>56267</v>
      </c>
    </row>
    <row r="56074" spans="27:28">
      <c r="AA56074" s="52" t="s">
        <v>56268</v>
      </c>
      <c r="AB56074" s="53" t="s">
        <v>56368</v>
      </c>
    </row>
    <row r="56075" spans="27:28">
      <c r="AA56075" s="52" t="s">
        <v>56620</v>
      </c>
      <c r="AB56075" s="53" t="s">
        <v>56621</v>
      </c>
    </row>
    <row r="56076" spans="27:28">
      <c r="AA56076" s="52" t="s">
        <v>56622</v>
      </c>
      <c r="AB56076" s="53" t="s">
        <v>56623</v>
      </c>
    </row>
    <row r="56077" spans="27:28">
      <c r="AA56077" s="52" t="s">
        <v>56624</v>
      </c>
      <c r="AB56077" s="53" t="s">
        <v>56625</v>
      </c>
    </row>
    <row r="56078" spans="27:28">
      <c r="AA56078" s="52" t="s">
        <v>56626</v>
      </c>
      <c r="AB56078" s="53" t="s">
        <v>56627</v>
      </c>
    </row>
    <row r="56079" spans="27:28">
      <c r="AA56079" s="52" t="s">
        <v>56628</v>
      </c>
      <c r="AB56079" s="53" t="s">
        <v>56629</v>
      </c>
    </row>
    <row r="56080" spans="27:28">
      <c r="AA56080" s="52" t="s">
        <v>56630</v>
      </c>
      <c r="AB56080" s="53" t="s">
        <v>56631</v>
      </c>
    </row>
    <row r="56081" spans="27:28">
      <c r="AA56081" s="52" t="s">
        <v>56632</v>
      </c>
      <c r="AB56081" s="53" t="s">
        <v>56633</v>
      </c>
    </row>
    <row r="56082" spans="27:28">
      <c r="AA56082" s="52" t="s">
        <v>56634</v>
      </c>
      <c r="AB56082" s="53" t="s">
        <v>56635</v>
      </c>
    </row>
    <row r="56083" spans="27:28">
      <c r="AA56083" s="52" t="s">
        <v>56636</v>
      </c>
      <c r="AB56083" s="53" t="s">
        <v>56637</v>
      </c>
    </row>
    <row r="56084" spans="27:28">
      <c r="AA56084" s="52" t="s">
        <v>56636</v>
      </c>
      <c r="AB56084" s="53" t="s">
        <v>56658</v>
      </c>
    </row>
    <row r="56085" spans="27:28">
      <c r="AA56085" s="52" t="s">
        <v>56638</v>
      </c>
      <c r="AB56085" s="53" t="s">
        <v>56639</v>
      </c>
    </row>
    <row r="56086" spans="27:28">
      <c r="AA56086" s="52" t="s">
        <v>56640</v>
      </c>
      <c r="AB56086" s="53" t="s">
        <v>56641</v>
      </c>
    </row>
    <row r="56087" spans="27:28">
      <c r="AA56087" s="52" t="s">
        <v>56642</v>
      </c>
      <c r="AB56087" s="53" t="s">
        <v>56643</v>
      </c>
    </row>
    <row r="56088" spans="27:28">
      <c r="AA56088" s="52" t="s">
        <v>56644</v>
      </c>
      <c r="AB56088" s="53" t="s">
        <v>56645</v>
      </c>
    </row>
    <row r="56089" spans="27:28">
      <c r="AA56089" s="52" t="s">
        <v>56646</v>
      </c>
      <c r="AB56089" s="53" t="s">
        <v>56647</v>
      </c>
    </row>
    <row r="56090" spans="27:28">
      <c r="AA56090" s="52" t="s">
        <v>56648</v>
      </c>
      <c r="AB56090" s="53" t="s">
        <v>56649</v>
      </c>
    </row>
    <row r="56091" spans="27:28">
      <c r="AA56091" s="52" t="s">
        <v>56650</v>
      </c>
      <c r="AB56091" s="53" t="s">
        <v>56651</v>
      </c>
    </row>
    <row r="56092" spans="27:28">
      <c r="AA56092" s="52" t="s">
        <v>56652</v>
      </c>
      <c r="AB56092" s="53" t="s">
        <v>56653</v>
      </c>
    </row>
    <row r="56093" spans="27:28">
      <c r="AA56093" s="52" t="s">
        <v>56654</v>
      </c>
      <c r="AB56093" s="53" t="s">
        <v>56655</v>
      </c>
    </row>
    <row r="56094" spans="27:28">
      <c r="AA56094" s="52" t="s">
        <v>55908</v>
      </c>
      <c r="AB56094" s="53" t="s">
        <v>56656</v>
      </c>
    </row>
    <row r="56095" spans="27:28">
      <c r="AA56095" s="52" t="s">
        <v>55908</v>
      </c>
      <c r="AB56095" s="53" t="s">
        <v>55907</v>
      </c>
    </row>
    <row r="56096" spans="27:28">
      <c r="AA56096" s="52" t="s">
        <v>55908</v>
      </c>
      <c r="AB56096" s="53" t="s">
        <v>55931</v>
      </c>
    </row>
    <row r="56097" spans="27:28">
      <c r="AA56097" s="52" t="s">
        <v>55908</v>
      </c>
      <c r="AB56097" s="53" t="s">
        <v>56001</v>
      </c>
    </row>
    <row r="56098" spans="27:28">
      <c r="AA56098" s="52" t="s">
        <v>55908</v>
      </c>
      <c r="AB56098" s="53" t="s">
        <v>56360</v>
      </c>
    </row>
    <row r="56099" spans="27:28">
      <c r="AA56099" s="52" t="s">
        <v>55908</v>
      </c>
      <c r="AB56099" s="53" t="s">
        <v>56366</v>
      </c>
    </row>
    <row r="56100" spans="27:28">
      <c r="AA56100" s="52" t="s">
        <v>55908</v>
      </c>
      <c r="AB56100" s="53" t="s">
        <v>56401</v>
      </c>
    </row>
    <row r="56101" spans="27:28">
      <c r="AA56101" s="52" t="s">
        <v>55908</v>
      </c>
      <c r="AB56101" s="53" t="s">
        <v>56599</v>
      </c>
    </row>
    <row r="56102" spans="27:28">
      <c r="AA56102" s="52" t="s">
        <v>55908</v>
      </c>
      <c r="AB56102" s="53" t="s">
        <v>56643</v>
      </c>
    </row>
    <row r="56103" spans="27:28">
      <c r="AA56103" s="52" t="s">
        <v>55908</v>
      </c>
      <c r="AB56103" s="53" t="s">
        <v>56705</v>
      </c>
    </row>
    <row r="56104" spans="27:28">
      <c r="AA56104" s="52" t="s">
        <v>55908</v>
      </c>
      <c r="AB56104" s="53" t="s">
        <v>56790</v>
      </c>
    </row>
    <row r="56105" spans="27:28">
      <c r="AA56105" s="52" t="s">
        <v>56657</v>
      </c>
      <c r="AB56105" s="53" t="s">
        <v>56658</v>
      </c>
    </row>
    <row r="56106" spans="27:28">
      <c r="AA56106" s="52" t="s">
        <v>56659</v>
      </c>
      <c r="AB56106" s="53" t="s">
        <v>56660</v>
      </c>
    </row>
    <row r="56107" spans="27:28">
      <c r="AA56107" s="52" t="s">
        <v>56662</v>
      </c>
      <c r="AB56107" s="53" t="s">
        <v>56663</v>
      </c>
    </row>
    <row r="56108" spans="27:28">
      <c r="AA56108" s="52" t="s">
        <v>56664</v>
      </c>
      <c r="AB56108" s="53" t="s">
        <v>56665</v>
      </c>
    </row>
    <row r="56109" spans="27:28">
      <c r="AA56109" s="52" t="s">
        <v>56666</v>
      </c>
      <c r="AB56109" s="53" t="s">
        <v>56667</v>
      </c>
    </row>
    <row r="56110" spans="27:28">
      <c r="AA56110" s="52" t="s">
        <v>56668</v>
      </c>
      <c r="AB56110" s="53" t="s">
        <v>56669</v>
      </c>
    </row>
    <row r="56111" spans="27:28">
      <c r="AA56111" s="52" t="s">
        <v>56670</v>
      </c>
      <c r="AB56111" s="53" t="s">
        <v>56671</v>
      </c>
    </row>
    <row r="56112" spans="27:28">
      <c r="AA56112" s="52" t="s">
        <v>56672</v>
      </c>
      <c r="AB56112" s="53" t="s">
        <v>56673</v>
      </c>
    </row>
    <row r="56113" spans="27:28">
      <c r="AA56113" s="52" t="s">
        <v>56675</v>
      </c>
      <c r="AB56113" s="53" t="s">
        <v>56676</v>
      </c>
    </row>
    <row r="56114" spans="27:28">
      <c r="AA56114" s="52" t="s">
        <v>55781</v>
      </c>
      <c r="AB56114" s="53" t="s">
        <v>56677</v>
      </c>
    </row>
    <row r="56115" spans="27:28">
      <c r="AA56115" s="52" t="s">
        <v>55781</v>
      </c>
      <c r="AB56115" s="53" t="s">
        <v>55780</v>
      </c>
    </row>
    <row r="56116" spans="27:28">
      <c r="AA56116" s="52" t="s">
        <v>55781</v>
      </c>
      <c r="AB56116" s="53" t="s">
        <v>56058</v>
      </c>
    </row>
    <row r="56117" spans="27:28">
      <c r="AA56117" s="52" t="s">
        <v>55781</v>
      </c>
      <c r="AB56117" s="53" t="s">
        <v>56063</v>
      </c>
    </row>
    <row r="56118" spans="27:28">
      <c r="AA56118" s="52" t="s">
        <v>55781</v>
      </c>
      <c r="AB56118" s="53" t="s">
        <v>56221</v>
      </c>
    </row>
    <row r="56119" spans="27:28">
      <c r="AA56119" s="52" t="s">
        <v>55781</v>
      </c>
      <c r="AB56119" s="53" t="s">
        <v>56282</v>
      </c>
    </row>
    <row r="56120" spans="27:28">
      <c r="AA56120" s="52" t="s">
        <v>55781</v>
      </c>
      <c r="AB56120" s="53" t="s">
        <v>56383</v>
      </c>
    </row>
    <row r="56121" spans="27:28">
      <c r="AA56121" s="52" t="s">
        <v>55781</v>
      </c>
      <c r="AB56121" s="53" t="s">
        <v>56538</v>
      </c>
    </row>
    <row r="56122" spans="27:28">
      <c r="AA56122" s="52" t="s">
        <v>55781</v>
      </c>
      <c r="AB56122" s="53" t="s">
        <v>56546</v>
      </c>
    </row>
    <row r="56123" spans="27:28">
      <c r="AA56123" s="52" t="s">
        <v>55781</v>
      </c>
      <c r="AB56123" s="53" t="s">
        <v>56564</v>
      </c>
    </row>
    <row r="56124" spans="27:28">
      <c r="AA56124" s="52" t="s">
        <v>56678</v>
      </c>
      <c r="AB56124" s="53" t="s">
        <v>56679</v>
      </c>
    </row>
    <row r="56125" spans="27:28">
      <c r="AA56125" s="52" t="s">
        <v>56680</v>
      </c>
      <c r="AB56125" s="53" t="s">
        <v>130</v>
      </c>
    </row>
    <row r="56126" spans="27:28">
      <c r="AA56126" s="52" t="s">
        <v>56680</v>
      </c>
      <c r="AB56126" s="53" t="s">
        <v>130</v>
      </c>
    </row>
    <row r="56127" spans="27:28">
      <c r="AA56127" s="52" t="s">
        <v>56680</v>
      </c>
      <c r="AB56127" s="53" t="s">
        <v>130</v>
      </c>
    </row>
    <row r="56128" spans="27:28">
      <c r="AA56128" s="52" t="s">
        <v>56682</v>
      </c>
      <c r="AB56128" s="53" t="s">
        <v>56683</v>
      </c>
    </row>
    <row r="56129" spans="27:28">
      <c r="AA56129" s="52" t="s">
        <v>56684</v>
      </c>
      <c r="AB56129" s="53" t="s">
        <v>56685</v>
      </c>
    </row>
    <row r="56130" spans="27:28">
      <c r="AA56130" s="52" t="s">
        <v>56686</v>
      </c>
      <c r="AB56130" s="53" t="s">
        <v>56687</v>
      </c>
    </row>
    <row r="56131" spans="27:28">
      <c r="AA56131" s="52" t="s">
        <v>56688</v>
      </c>
      <c r="AB56131" s="53" t="s">
        <v>56689</v>
      </c>
    </row>
    <row r="56132" spans="27:28">
      <c r="AA56132" s="52" t="s">
        <v>56691</v>
      </c>
      <c r="AB56132" s="53" t="s">
        <v>56692</v>
      </c>
    </row>
    <row r="56133" spans="27:28">
      <c r="AA56133" s="52" t="s">
        <v>56693</v>
      </c>
      <c r="AB56133" s="53" t="s">
        <v>56694</v>
      </c>
    </row>
    <row r="56134" spans="27:28">
      <c r="AA56134" s="52" t="s">
        <v>56695</v>
      </c>
      <c r="AB56134" s="53" t="s">
        <v>56696</v>
      </c>
    </row>
    <row r="56135" spans="27:28">
      <c r="AA56135" s="52" t="s">
        <v>55761</v>
      </c>
      <c r="AB56135" s="53" t="s">
        <v>56697</v>
      </c>
    </row>
    <row r="56136" spans="27:28">
      <c r="AA56136" s="52" t="s">
        <v>55761</v>
      </c>
      <c r="AB56136" s="53" t="s">
        <v>55760</v>
      </c>
    </row>
    <row r="56137" spans="27:28">
      <c r="AA56137" s="52" t="s">
        <v>55761</v>
      </c>
      <c r="AB56137" s="53" t="s">
        <v>55953</v>
      </c>
    </row>
    <row r="56138" spans="27:28">
      <c r="AA56138" s="52" t="s">
        <v>55761</v>
      </c>
      <c r="AB56138" s="53" t="s">
        <v>56069</v>
      </c>
    </row>
    <row r="56139" spans="27:28">
      <c r="AA56139" s="52" t="s">
        <v>55761</v>
      </c>
      <c r="AB56139" s="53" t="s">
        <v>56100</v>
      </c>
    </row>
    <row r="56140" spans="27:28">
      <c r="AA56140" s="52" t="s">
        <v>55761</v>
      </c>
      <c r="AB56140" s="53" t="s">
        <v>56293</v>
      </c>
    </row>
    <row r="56141" spans="27:28">
      <c r="AA56141" s="52" t="s">
        <v>55761</v>
      </c>
      <c r="AB56141" s="53" t="s">
        <v>56304</v>
      </c>
    </row>
    <row r="56142" spans="27:28">
      <c r="AA56142" s="52" t="s">
        <v>55761</v>
      </c>
      <c r="AB56142" s="53" t="s">
        <v>56495</v>
      </c>
    </row>
    <row r="56143" spans="27:28">
      <c r="AA56143" s="52" t="s">
        <v>56698</v>
      </c>
      <c r="AB56143" s="53" t="s">
        <v>56699</v>
      </c>
    </row>
    <row r="56144" spans="27:28">
      <c r="AA56144" s="52" t="s">
        <v>56700</v>
      </c>
      <c r="AB56144" s="53" t="s">
        <v>56701</v>
      </c>
    </row>
    <row r="56145" spans="27:28">
      <c r="AA56145" s="52" t="s">
        <v>56702</v>
      </c>
      <c r="AB56145" s="53" t="s">
        <v>56703</v>
      </c>
    </row>
    <row r="56146" spans="27:28">
      <c r="AA56146" s="52" t="s">
        <v>56704</v>
      </c>
      <c r="AB56146" s="53" t="s">
        <v>56705</v>
      </c>
    </row>
    <row r="56147" spans="27:28">
      <c r="AA56147" s="52" t="s">
        <v>56706</v>
      </c>
      <c r="AB56147" s="53" t="s">
        <v>56707</v>
      </c>
    </row>
    <row r="56148" spans="27:28">
      <c r="AA56148" s="52" t="s">
        <v>56708</v>
      </c>
      <c r="AB56148" s="53" t="s">
        <v>56709</v>
      </c>
    </row>
    <row r="56149" spans="27:28">
      <c r="AA56149" s="52" t="s">
        <v>56710</v>
      </c>
      <c r="AB56149" s="53" t="s">
        <v>56711</v>
      </c>
    </row>
    <row r="56150" spans="27:28">
      <c r="AA56150" s="52" t="s">
        <v>56712</v>
      </c>
      <c r="AB56150" s="53" t="s">
        <v>56713</v>
      </c>
    </row>
    <row r="56151" spans="27:28">
      <c r="AA56151" s="52" t="s">
        <v>56714</v>
      </c>
      <c r="AB56151" s="53" t="s">
        <v>56715</v>
      </c>
    </row>
    <row r="56152" spans="27:28">
      <c r="AA56152" s="52" t="s">
        <v>55800</v>
      </c>
      <c r="AB56152" s="53" t="s">
        <v>56716</v>
      </c>
    </row>
    <row r="56153" spans="27:28">
      <c r="AA56153" s="52" t="s">
        <v>55800</v>
      </c>
      <c r="AB56153" s="53" t="s">
        <v>55799</v>
      </c>
    </row>
    <row r="56154" spans="27:28">
      <c r="AA56154" s="52" t="s">
        <v>55800</v>
      </c>
      <c r="AB56154" s="53" t="s">
        <v>56128</v>
      </c>
    </row>
    <row r="56155" spans="27:28">
      <c r="AA56155" s="52" t="s">
        <v>55800</v>
      </c>
      <c r="AB56155" s="53" t="s">
        <v>56403</v>
      </c>
    </row>
    <row r="56156" spans="27:28">
      <c r="AA56156" s="52" t="s">
        <v>55800</v>
      </c>
      <c r="AB56156" s="53" t="s">
        <v>56758</v>
      </c>
    </row>
    <row r="56157" spans="27:28">
      <c r="AA56157" s="52" t="s">
        <v>56717</v>
      </c>
      <c r="AB56157" s="53" t="s">
        <v>56718</v>
      </c>
    </row>
    <row r="56158" spans="27:28">
      <c r="AA56158" s="52" t="s">
        <v>56719</v>
      </c>
      <c r="AB56158" s="53" t="s">
        <v>56720</v>
      </c>
    </row>
    <row r="56159" spans="27:28">
      <c r="AA56159" s="52" t="s">
        <v>56721</v>
      </c>
      <c r="AB56159" s="53" t="s">
        <v>56722</v>
      </c>
    </row>
    <row r="56160" spans="27:28">
      <c r="AA56160" s="52" t="s">
        <v>56723</v>
      </c>
      <c r="AB56160" s="53" t="s">
        <v>56724</v>
      </c>
    </row>
    <row r="56161" spans="27:28">
      <c r="AA56161" s="52" t="s">
        <v>56725</v>
      </c>
      <c r="AB56161" s="53" t="s">
        <v>56726</v>
      </c>
    </row>
    <row r="56162" spans="27:28">
      <c r="AA56162" s="52" t="s">
        <v>56727</v>
      </c>
      <c r="AB56162" s="53" t="s">
        <v>56728</v>
      </c>
    </row>
    <row r="56163" spans="27:28">
      <c r="AA56163" s="52" t="s">
        <v>56729</v>
      </c>
      <c r="AB56163" s="53" t="s">
        <v>10</v>
      </c>
    </row>
    <row r="56164" spans="27:28">
      <c r="AA56164" s="52" t="s">
        <v>56730</v>
      </c>
      <c r="AB56164" s="53" t="s">
        <v>56731</v>
      </c>
    </row>
    <row r="56165" spans="27:28">
      <c r="AA56165" s="52" t="s">
        <v>56732</v>
      </c>
      <c r="AB56165" s="53" t="s">
        <v>56733</v>
      </c>
    </row>
    <row r="56166" spans="27:28">
      <c r="AA56166" s="52" t="s">
        <v>55923</v>
      </c>
      <c r="AB56166" s="53" t="s">
        <v>56734</v>
      </c>
    </row>
    <row r="56167" spans="27:28">
      <c r="AA56167" s="52" t="s">
        <v>55923</v>
      </c>
      <c r="AB56167" s="53" t="s">
        <v>55922</v>
      </c>
    </row>
    <row r="56168" spans="27:28">
      <c r="AA56168" s="52" t="s">
        <v>55923</v>
      </c>
      <c r="AB56168" s="53" t="s">
        <v>56280</v>
      </c>
    </row>
    <row r="56169" spans="27:28">
      <c r="AA56169" s="52" t="s">
        <v>55923</v>
      </c>
      <c r="AB56169" s="53" t="s">
        <v>56407</v>
      </c>
    </row>
    <row r="56170" spans="27:28">
      <c r="AA56170" s="52" t="s">
        <v>55923</v>
      </c>
      <c r="AB56170" s="53" t="s">
        <v>56444</v>
      </c>
    </row>
    <row r="56171" spans="27:28">
      <c r="AA56171" s="52" t="s">
        <v>55923</v>
      </c>
      <c r="AB56171" s="53" t="s">
        <v>56783</v>
      </c>
    </row>
    <row r="56172" spans="27:28">
      <c r="AA56172" s="52" t="s">
        <v>56735</v>
      </c>
      <c r="AB56172" s="53" t="s">
        <v>56736</v>
      </c>
    </row>
    <row r="56173" spans="27:28">
      <c r="AA56173" s="52" t="s">
        <v>56737</v>
      </c>
      <c r="AB56173" s="53" t="s">
        <v>56738</v>
      </c>
    </row>
    <row r="56174" spans="27:28">
      <c r="AA56174" s="52" t="s">
        <v>56739</v>
      </c>
      <c r="AB56174" s="53" t="s">
        <v>56740</v>
      </c>
    </row>
    <row r="56175" spans="27:28">
      <c r="AA56175" s="52" t="s">
        <v>56741</v>
      </c>
      <c r="AB56175" s="53" t="s">
        <v>56742</v>
      </c>
    </row>
    <row r="56176" spans="27:28">
      <c r="AA56176" s="52" t="s">
        <v>56743</v>
      </c>
      <c r="AB56176" s="53" t="s">
        <v>56744</v>
      </c>
    </row>
    <row r="56177" spans="27:28">
      <c r="AA56177" s="52" t="s">
        <v>56745</v>
      </c>
      <c r="AB56177" s="53" t="s">
        <v>56746</v>
      </c>
    </row>
    <row r="56178" spans="27:28">
      <c r="AA56178" s="52" t="s">
        <v>56747</v>
      </c>
      <c r="AB56178" s="53" t="s">
        <v>56748</v>
      </c>
    </row>
    <row r="56179" spans="27:28">
      <c r="AA56179" s="52" t="s">
        <v>56749</v>
      </c>
      <c r="AB56179" s="53" t="s">
        <v>56750</v>
      </c>
    </row>
    <row r="56180" spans="27:28">
      <c r="AA56180" s="52" t="s">
        <v>56240</v>
      </c>
      <c r="AB56180" s="53" t="s">
        <v>56752</v>
      </c>
    </row>
    <row r="56181" spans="27:28">
      <c r="AA56181" s="52" t="s">
        <v>56240</v>
      </c>
      <c r="AB56181" s="53" t="s">
        <v>56239</v>
      </c>
    </row>
    <row r="56182" spans="27:28">
      <c r="AA56182" s="52" t="s">
        <v>56240</v>
      </c>
      <c r="AB56182" s="53" t="s">
        <v>56261</v>
      </c>
    </row>
    <row r="56183" spans="27:28">
      <c r="AA56183" s="52" t="s">
        <v>56240</v>
      </c>
      <c r="AB56183" s="53" t="s">
        <v>56318</v>
      </c>
    </row>
    <row r="56184" spans="27:28">
      <c r="AA56184" s="52" t="s">
        <v>56240</v>
      </c>
      <c r="AB56184" s="53" t="s">
        <v>56409</v>
      </c>
    </row>
    <row r="56185" spans="27:28">
      <c r="AA56185" s="52" t="s">
        <v>56240</v>
      </c>
      <c r="AB56185" s="53" t="s">
        <v>56446</v>
      </c>
    </row>
    <row r="56186" spans="27:28">
      <c r="AA56186" s="52" t="s">
        <v>56240</v>
      </c>
      <c r="AB56186" s="53" t="s">
        <v>56748</v>
      </c>
    </row>
    <row r="56187" spans="27:28">
      <c r="AA56187" s="52" t="s">
        <v>56753</v>
      </c>
      <c r="AB56187" s="53" t="s">
        <v>56754</v>
      </c>
    </row>
    <row r="56188" spans="27:28">
      <c r="AA56188" s="52" t="s">
        <v>56755</v>
      </c>
      <c r="AB56188" s="53" t="s">
        <v>56756</v>
      </c>
    </row>
    <row r="56189" spans="27:28">
      <c r="AA56189" s="52" t="s">
        <v>56757</v>
      </c>
      <c r="AB56189" s="53" t="s">
        <v>56758</v>
      </c>
    </row>
    <row r="56190" spans="27:28">
      <c r="AA56190" s="52" t="s">
        <v>56759</v>
      </c>
      <c r="AB56190" s="53" t="s">
        <v>56760</v>
      </c>
    </row>
    <row r="56191" spans="27:28">
      <c r="AA56191" s="52" t="s">
        <v>56761</v>
      </c>
      <c r="AB56191" s="53" t="s">
        <v>56762</v>
      </c>
    </row>
    <row r="56192" spans="27:28">
      <c r="AA56192" s="52" t="s">
        <v>56763</v>
      </c>
      <c r="AB56192" s="53" t="s">
        <v>56764</v>
      </c>
    </row>
    <row r="56193" spans="27:28">
      <c r="AA56193" s="52" t="s">
        <v>56765</v>
      </c>
      <c r="AB56193" s="53" t="s">
        <v>56766</v>
      </c>
    </row>
    <row r="56194" spans="27:28">
      <c r="AA56194" s="52" t="s">
        <v>56767</v>
      </c>
      <c r="AB56194" s="53" t="s">
        <v>56768</v>
      </c>
    </row>
    <row r="56195" spans="27:28">
      <c r="AA56195" s="52" t="s">
        <v>56769</v>
      </c>
      <c r="AB56195" s="53" t="s">
        <v>56770</v>
      </c>
    </row>
    <row r="56196" spans="27:28">
      <c r="AA56196" s="52" t="s">
        <v>55869</v>
      </c>
      <c r="AB56196" s="53" t="s">
        <v>56771</v>
      </c>
    </row>
    <row r="56197" spans="27:28">
      <c r="AA56197" s="52" t="s">
        <v>55869</v>
      </c>
      <c r="AB56197" s="53" t="s">
        <v>55868</v>
      </c>
    </row>
    <row r="56198" spans="27:28">
      <c r="AA56198" s="52" t="s">
        <v>55869</v>
      </c>
      <c r="AB56198" s="53" t="s">
        <v>56475</v>
      </c>
    </row>
    <row r="56199" spans="27:28">
      <c r="AA56199" s="52" t="s">
        <v>55869</v>
      </c>
      <c r="AB56199" s="53" t="s">
        <v>56579</v>
      </c>
    </row>
    <row r="56200" spans="27:28">
      <c r="AA56200" s="52" t="s">
        <v>56772</v>
      </c>
      <c r="AB56200" s="53" t="s">
        <v>56773</v>
      </c>
    </row>
    <row r="56201" spans="27:28">
      <c r="AA56201" s="52" t="s">
        <v>56774</v>
      </c>
      <c r="AB56201" s="53" t="s">
        <v>56775</v>
      </c>
    </row>
    <row r="56202" spans="27:28">
      <c r="AA56202" s="52" t="s">
        <v>56776</v>
      </c>
      <c r="AB56202" s="53" t="s">
        <v>56777</v>
      </c>
    </row>
    <row r="56203" spans="27:28">
      <c r="AA56203" s="52" t="s">
        <v>56778</v>
      </c>
      <c r="AB56203" s="53" t="s">
        <v>56779</v>
      </c>
    </row>
    <row r="56204" spans="27:28">
      <c r="AA56204" s="52" t="s">
        <v>56780</v>
      </c>
      <c r="AB56204" s="53" t="s">
        <v>56781</v>
      </c>
    </row>
    <row r="56205" spans="27:28">
      <c r="AA56205" s="52" t="s">
        <v>56782</v>
      </c>
      <c r="AB56205" s="53" t="s">
        <v>56783</v>
      </c>
    </row>
    <row r="56206" spans="27:28">
      <c r="AA56206" s="52" t="s">
        <v>56784</v>
      </c>
      <c r="AB56206" s="53" t="s">
        <v>56785</v>
      </c>
    </row>
    <row r="56207" spans="27:28">
      <c r="AA56207" s="52" t="s">
        <v>56786</v>
      </c>
      <c r="AB56207" s="53" t="s">
        <v>56787</v>
      </c>
    </row>
    <row r="56208" spans="27:28">
      <c r="AA56208" s="52" t="s">
        <v>56469</v>
      </c>
      <c r="AB56208" s="53" t="s">
        <v>56788</v>
      </c>
    </row>
    <row r="56209" spans="27:28">
      <c r="AA56209" s="52" t="s">
        <v>56469</v>
      </c>
      <c r="AB56209" s="53" t="s">
        <v>56468</v>
      </c>
    </row>
    <row r="56210" spans="27:28">
      <c r="AA56210" s="52" t="s">
        <v>56789</v>
      </c>
      <c r="AB56210" s="53" t="s">
        <v>56790</v>
      </c>
    </row>
    <row r="56211" spans="27:28">
      <c r="AA56211" s="52" t="s">
        <v>56791</v>
      </c>
      <c r="AB56211" s="53" t="s">
        <v>56792</v>
      </c>
    </row>
    <row r="56212" spans="27:28">
      <c r="AA56212" s="52" t="s">
        <v>56793</v>
      </c>
      <c r="AB56212" s="53" t="s">
        <v>56794</v>
      </c>
    </row>
    <row r="56213" spans="27:28">
      <c r="AA56213" s="52" t="s">
        <v>56795</v>
      </c>
      <c r="AB56213" s="53" t="s">
        <v>56796</v>
      </c>
    </row>
    <row r="56214" spans="27:28">
      <c r="AA56214" s="52" t="s">
        <v>56797</v>
      </c>
      <c r="AB56214" s="53" t="s">
        <v>56798</v>
      </c>
    </row>
    <row r="56215" spans="27:28">
      <c r="AA56215" s="52" t="s">
        <v>56799</v>
      </c>
      <c r="AB56215" s="53" t="s">
        <v>56800</v>
      </c>
    </row>
    <row r="56216" spans="27:28">
      <c r="AA56216" s="52" t="s">
        <v>56801</v>
      </c>
      <c r="AB56216" s="53" t="s">
        <v>56802</v>
      </c>
    </row>
    <row r="56217" spans="27:28">
      <c r="AA56217" s="52" t="s">
        <v>56804</v>
      </c>
      <c r="AB56217" s="53" t="s">
        <v>56805</v>
      </c>
    </row>
    <row r="56218" spans="27:28">
      <c r="AA56218" s="52" t="s">
        <v>56013</v>
      </c>
      <c r="AB56218" s="53" t="s">
        <v>56806</v>
      </c>
    </row>
    <row r="56219" spans="27:28">
      <c r="AA56219" s="52" t="s">
        <v>56013</v>
      </c>
      <c r="AB56219" s="53" t="s">
        <v>56012</v>
      </c>
    </row>
    <row r="56220" spans="27:28">
      <c r="AA56220" s="52" t="s">
        <v>56013</v>
      </c>
      <c r="AB56220" s="53" t="s">
        <v>56728</v>
      </c>
    </row>
    <row r="56221" spans="27:28">
      <c r="AA56221" s="52" t="s">
        <v>56807</v>
      </c>
      <c r="AB56221" s="53" t="s">
        <v>56808</v>
      </c>
    </row>
    <row r="56222" spans="27:28">
      <c r="AA56222" s="52" t="s">
        <v>56809</v>
      </c>
      <c r="AB56222" s="53" t="s">
        <v>56810</v>
      </c>
    </row>
    <row r="56223" spans="27:28">
      <c r="AA56223" s="52" t="s">
        <v>56811</v>
      </c>
      <c r="AB56223" s="53" t="s">
        <v>56812</v>
      </c>
    </row>
    <row r="56224" spans="27:28">
      <c r="AA56224" s="52" t="s">
        <v>56813</v>
      </c>
      <c r="AB56224" s="53" t="s">
        <v>56814</v>
      </c>
    </row>
    <row r="56225" spans="27:28">
      <c r="AA56225" s="52" t="s">
        <v>56815</v>
      </c>
      <c r="AB56225" s="53" t="s">
        <v>56816</v>
      </c>
    </row>
    <row r="56226" spans="27:28">
      <c r="AA56226" s="52" t="s">
        <v>56817</v>
      </c>
      <c r="AB56226" s="53" t="s">
        <v>56818</v>
      </c>
    </row>
    <row r="56227" spans="27:28">
      <c r="AA56227" s="52" t="s">
        <v>56819</v>
      </c>
      <c r="AB56227" s="53" t="s">
        <v>56820</v>
      </c>
    </row>
    <row r="56228" spans="27:28">
      <c r="AA56228" s="52" t="s">
        <v>56821</v>
      </c>
      <c r="AB56228" s="53" t="s">
        <v>56822</v>
      </c>
    </row>
    <row r="56229" spans="27:28">
      <c r="AA56229" s="52" t="s">
        <v>56823</v>
      </c>
      <c r="AB56229" s="53" t="s">
        <v>56824</v>
      </c>
    </row>
    <row r="56230" spans="27:28">
      <c r="AA56230" s="52" t="s">
        <v>56548</v>
      </c>
      <c r="AB56230" s="53" t="s">
        <v>56825</v>
      </c>
    </row>
    <row r="56231" spans="27:28">
      <c r="AA56231" s="52" t="s">
        <v>56548</v>
      </c>
      <c r="AB56231" s="53" t="s">
        <v>56547</v>
      </c>
    </row>
    <row r="56232" spans="27:28">
      <c r="AA56232" s="52" t="s">
        <v>56548</v>
      </c>
      <c r="AB56232" s="53" t="s">
        <v>56550</v>
      </c>
    </row>
    <row r="56233" spans="27:28">
      <c r="AA56233" s="52" t="s">
        <v>55901</v>
      </c>
      <c r="AB56233" s="53" t="s">
        <v>55900</v>
      </c>
    </row>
    <row r="56234" spans="27:28">
      <c r="AA56234" s="52" t="s">
        <v>55901</v>
      </c>
      <c r="AB56234" s="53" t="s">
        <v>56556</v>
      </c>
    </row>
    <row r="56235" spans="27:28">
      <c r="AA56235" s="52" t="s">
        <v>56061</v>
      </c>
      <c r="AB56235" s="53" t="s">
        <v>56060</v>
      </c>
    </row>
    <row r="56236" spans="27:28">
      <c r="AA56236" s="52" t="s">
        <v>56061</v>
      </c>
      <c r="AB56236" s="53" t="s">
        <v>56275</v>
      </c>
    </row>
    <row r="56237" spans="27:28">
      <c r="AA56237" s="52" t="s">
        <v>56061</v>
      </c>
      <c r="AB56237" s="53" t="s">
        <v>56333</v>
      </c>
    </row>
    <row r="56238" spans="27:28">
      <c r="AA56238" s="52" t="s">
        <v>56061</v>
      </c>
      <c r="AB56238" s="53" t="s">
        <v>56335</v>
      </c>
    </row>
    <row r="56239" spans="27:28">
      <c r="AA56239" s="52" t="s">
        <v>56456</v>
      </c>
      <c r="AB56239" s="53" t="s">
        <v>56455</v>
      </c>
    </row>
    <row r="56240" spans="27:28">
      <c r="AA56240" s="52" t="s">
        <v>56456</v>
      </c>
      <c r="AB56240" s="53" t="s">
        <v>56633</v>
      </c>
    </row>
    <row r="56241" spans="27:28">
      <c r="AA56241" s="52" t="s">
        <v>56456</v>
      </c>
      <c r="AB56241" s="53" t="s">
        <v>56788</v>
      </c>
    </row>
    <row r="56242" spans="27:28">
      <c r="AA56242" s="52" t="s">
        <v>55790</v>
      </c>
      <c r="AB56242" s="53" t="s">
        <v>55789</v>
      </c>
    </row>
    <row r="56243" spans="27:28">
      <c r="AA56243" s="52" t="s">
        <v>55790</v>
      </c>
      <c r="AB56243" s="53" t="s">
        <v>55838</v>
      </c>
    </row>
    <row r="56244" spans="27:28">
      <c r="AA56244" s="52" t="s">
        <v>55790</v>
      </c>
      <c r="AB56244" s="53" t="s">
        <v>56003</v>
      </c>
    </row>
    <row r="56245" spans="27:28">
      <c r="AA56245" s="52" t="s">
        <v>55790</v>
      </c>
      <c r="AB56245" s="53" t="s">
        <v>56005</v>
      </c>
    </row>
    <row r="56246" spans="27:28">
      <c r="AA56246" s="52" t="s">
        <v>55790</v>
      </c>
      <c r="AB56246" s="53" t="s">
        <v>56160</v>
      </c>
    </row>
    <row r="56247" spans="27:28">
      <c r="AA56247" s="52" t="s">
        <v>55790</v>
      </c>
      <c r="AB56247" s="53" t="s">
        <v>56238</v>
      </c>
    </row>
    <row r="56248" spans="27:28">
      <c r="AA56248" s="52" t="s">
        <v>55790</v>
      </c>
      <c r="AB56248" s="53" t="s">
        <v>56369</v>
      </c>
    </row>
    <row r="56249" spans="27:28">
      <c r="AA56249" s="52" t="s">
        <v>55790</v>
      </c>
      <c r="AB56249" s="53" t="s">
        <v>56371</v>
      </c>
    </row>
    <row r="56250" spans="27:28">
      <c r="AA56250" s="52" t="s">
        <v>55790</v>
      </c>
      <c r="AB56250" s="53" t="s">
        <v>56461</v>
      </c>
    </row>
    <row r="56251" spans="27:28">
      <c r="AA56251" s="52" t="s">
        <v>55790</v>
      </c>
      <c r="AB56251" s="53" t="s">
        <v>56641</v>
      </c>
    </row>
    <row r="56252" spans="27:28">
      <c r="AA56252" s="52" t="s">
        <v>56751</v>
      </c>
      <c r="AB56252" s="53" t="s">
        <v>56750</v>
      </c>
    </row>
    <row r="56253" spans="27:28">
      <c r="AA56253" s="52" t="s">
        <v>56661</v>
      </c>
      <c r="AB56253" s="53" t="s">
        <v>56660</v>
      </c>
    </row>
    <row r="56254" spans="27:28">
      <c r="AA56254" s="52" t="s">
        <v>56278</v>
      </c>
      <c r="AB56254" s="53" t="s">
        <v>56277</v>
      </c>
    </row>
    <row r="56255" spans="27:28">
      <c r="AA56255" s="52" t="s">
        <v>56278</v>
      </c>
      <c r="AB56255" s="53" t="s">
        <v>56379</v>
      </c>
    </row>
    <row r="56256" spans="27:28">
      <c r="AA56256" s="52" t="s">
        <v>56278</v>
      </c>
      <c r="AB56256" s="53" t="s">
        <v>56396</v>
      </c>
    </row>
    <row r="56257" spans="27:28">
      <c r="AA56257" s="52" t="s">
        <v>56278</v>
      </c>
      <c r="AB56257" s="53" t="s">
        <v>56605</v>
      </c>
    </row>
    <row r="56258" spans="27:28">
      <c r="AA56258" s="52" t="s">
        <v>56053</v>
      </c>
      <c r="AB56258" s="53" t="s">
        <v>56052</v>
      </c>
    </row>
    <row r="56259" spans="27:28">
      <c r="AA56259" s="52" t="s">
        <v>56053</v>
      </c>
      <c r="AB56259" s="53" t="s">
        <v>56197</v>
      </c>
    </row>
    <row r="56260" spans="27:28">
      <c r="AA56260" s="52" t="s">
        <v>56053</v>
      </c>
      <c r="AB56260" s="53" t="s">
        <v>56291</v>
      </c>
    </row>
    <row r="56261" spans="27:28">
      <c r="AA56261" s="52" t="s">
        <v>55866</v>
      </c>
      <c r="AB56261" s="53" t="s">
        <v>55865</v>
      </c>
    </row>
    <row r="56262" spans="27:28">
      <c r="AA56262" s="52" t="s">
        <v>55866</v>
      </c>
      <c r="AB56262" s="53" t="s">
        <v>55943</v>
      </c>
    </row>
    <row r="56263" spans="27:28">
      <c r="AA56263" s="52" t="s">
        <v>55866</v>
      </c>
      <c r="AB56263" s="53" t="s">
        <v>55963</v>
      </c>
    </row>
    <row r="56264" spans="27:28">
      <c r="AA56264" s="52" t="s">
        <v>56418</v>
      </c>
      <c r="AB56264" s="53" t="s">
        <v>56417</v>
      </c>
    </row>
    <row r="56265" spans="27:28">
      <c r="AA56265" s="52" t="s">
        <v>56352</v>
      </c>
      <c r="AB56265" s="53" t="s">
        <v>56351</v>
      </c>
    </row>
    <row r="56266" spans="27:28">
      <c r="AA56266" s="52" t="s">
        <v>56352</v>
      </c>
      <c r="AB56266" s="53" t="s">
        <v>56746</v>
      </c>
    </row>
    <row r="56267" spans="27:28">
      <c r="AA56267" s="52" t="s">
        <v>56352</v>
      </c>
      <c r="AB56267" s="53" t="s">
        <v>56800</v>
      </c>
    </row>
    <row r="56268" spans="27:28">
      <c r="AA56268" s="52" t="s">
        <v>56027</v>
      </c>
      <c r="AB56268" s="53" t="s">
        <v>56026</v>
      </c>
    </row>
    <row r="56269" spans="27:28">
      <c r="AA56269" s="52" t="s">
        <v>56027</v>
      </c>
      <c r="AB56269" s="53" t="s">
        <v>56413</v>
      </c>
    </row>
    <row r="56270" spans="27:28">
      <c r="AA56270" s="52" t="s">
        <v>56138</v>
      </c>
      <c r="AB56270" s="53" t="s">
        <v>56137</v>
      </c>
    </row>
    <row r="56271" spans="27:28">
      <c r="AA56271" s="52" t="s">
        <v>56138</v>
      </c>
      <c r="AB56271" s="53" t="s">
        <v>56536</v>
      </c>
    </row>
    <row r="56272" spans="27:28">
      <c r="AA56272" s="52" t="s">
        <v>56007</v>
      </c>
      <c r="AB56272" s="53" t="s">
        <v>56006</v>
      </c>
    </row>
    <row r="56273" spans="27:28">
      <c r="AA56273" s="52" t="s">
        <v>56007</v>
      </c>
      <c r="AB56273" s="53" t="s">
        <v>56077</v>
      </c>
    </row>
    <row r="56274" spans="27:28">
      <c r="AA56274" s="52" t="s">
        <v>56007</v>
      </c>
      <c r="AB56274" s="53" t="s">
        <v>56098</v>
      </c>
    </row>
    <row r="56275" spans="27:28">
      <c r="AA56275" s="52" t="s">
        <v>56007</v>
      </c>
      <c r="AB56275" s="53" t="s">
        <v>56126</v>
      </c>
    </row>
    <row r="56276" spans="27:28">
      <c r="AA56276" s="52" t="s">
        <v>56007</v>
      </c>
      <c r="AB56276" s="53" t="s">
        <v>56272</v>
      </c>
    </row>
    <row r="56277" spans="27:28">
      <c r="AA56277" s="52" t="s">
        <v>56007</v>
      </c>
      <c r="AB56277" s="53" t="s">
        <v>56312</v>
      </c>
    </row>
    <row r="56278" spans="27:28">
      <c r="AA56278" s="52" t="s">
        <v>56007</v>
      </c>
      <c r="AB56278" s="53" t="s">
        <v>56354</v>
      </c>
    </row>
    <row r="56279" spans="27:28">
      <c r="AA56279" s="52" t="s">
        <v>56007</v>
      </c>
      <c r="AB56279" s="53" t="s">
        <v>56471</v>
      </c>
    </row>
    <row r="56280" spans="27:28">
      <c r="AA56280" s="52" t="s">
        <v>56007</v>
      </c>
      <c r="AB56280" s="53" t="s">
        <v>56473</v>
      </c>
    </row>
    <row r="56281" spans="27:28">
      <c r="AA56281" s="52" t="s">
        <v>56007</v>
      </c>
      <c r="AB56281" s="53" t="s">
        <v>56575</v>
      </c>
    </row>
    <row r="56282" spans="27:28">
      <c r="AA56282" s="52" t="s">
        <v>56007</v>
      </c>
      <c r="AB56282" s="53" t="s">
        <v>56594</v>
      </c>
    </row>
    <row r="56283" spans="27:28">
      <c r="AA56283" s="52" t="s">
        <v>56007</v>
      </c>
      <c r="AB56283" s="53" t="s">
        <v>56744</v>
      </c>
    </row>
    <row r="56284" spans="27:28">
      <c r="AA56284" s="52" t="s">
        <v>56007</v>
      </c>
      <c r="AB56284" s="53" t="s">
        <v>56812</v>
      </c>
    </row>
    <row r="56285" spans="27:28">
      <c r="AA56285" s="52" t="s">
        <v>56019</v>
      </c>
      <c r="AB56285" s="53" t="s">
        <v>56018</v>
      </c>
    </row>
    <row r="56286" spans="27:28">
      <c r="AA56286" s="52" t="s">
        <v>55834</v>
      </c>
      <c r="AB56286" s="53" t="s">
        <v>55833</v>
      </c>
    </row>
    <row r="56287" spans="27:28">
      <c r="AA56287" s="52" t="s">
        <v>55834</v>
      </c>
      <c r="AB56287" s="53" t="s">
        <v>56175</v>
      </c>
    </row>
    <row r="56288" spans="27:28">
      <c r="AA56288" s="52" t="s">
        <v>55834</v>
      </c>
      <c r="AB56288" s="53" t="s">
        <v>56770</v>
      </c>
    </row>
    <row r="56289" spans="27:28">
      <c r="AA56289" s="52" t="s">
        <v>55917</v>
      </c>
      <c r="AB56289" s="53" t="s">
        <v>31590</v>
      </c>
    </row>
    <row r="56290" spans="27:28">
      <c r="AA56290" s="52" t="s">
        <v>55917</v>
      </c>
      <c r="AB56290" s="53" t="s">
        <v>56726</v>
      </c>
    </row>
    <row r="56291" spans="27:28">
      <c r="AA56291" s="52" t="s">
        <v>56610</v>
      </c>
      <c r="AB56291" s="53" t="s">
        <v>56609</v>
      </c>
    </row>
    <row r="56292" spans="27:28">
      <c r="AA56292" s="52" t="s">
        <v>56081</v>
      </c>
      <c r="AB56292" s="53" t="s">
        <v>56080</v>
      </c>
    </row>
    <row r="56293" spans="27:28">
      <c r="AA56293" s="52" t="s">
        <v>55938</v>
      </c>
      <c r="AB56293" s="53" t="s">
        <v>55937</v>
      </c>
    </row>
    <row r="56294" spans="27:28">
      <c r="AA56294" s="52" t="s">
        <v>55938</v>
      </c>
      <c r="AB56294" s="53" t="s">
        <v>56647</v>
      </c>
    </row>
    <row r="56295" spans="27:28">
      <c r="AA56295" s="52" t="s">
        <v>55938</v>
      </c>
      <c r="AB56295" s="53" t="s">
        <v>56669</v>
      </c>
    </row>
    <row r="56296" spans="27:28">
      <c r="AA56296" s="52" t="s">
        <v>56674</v>
      </c>
      <c r="AB56296" s="53" t="s">
        <v>56673</v>
      </c>
    </row>
    <row r="56297" spans="27:28">
      <c r="AA56297" s="52" t="s">
        <v>55844</v>
      </c>
      <c r="AB56297" s="53" t="s">
        <v>55843</v>
      </c>
    </row>
    <row r="56298" spans="27:28">
      <c r="AA56298" s="52" t="s">
        <v>55844</v>
      </c>
      <c r="AB56298" s="53" t="s">
        <v>158</v>
      </c>
    </row>
    <row r="56299" spans="27:28">
      <c r="AA56299" s="52" t="s">
        <v>56187</v>
      </c>
      <c r="AB56299" s="53" t="s">
        <v>56186</v>
      </c>
    </row>
    <row r="56300" spans="27:28">
      <c r="AA56300" s="52" t="s">
        <v>56803</v>
      </c>
      <c r="AB56300" s="53" t="s">
        <v>56802</v>
      </c>
    </row>
    <row r="56301" spans="27:28">
      <c r="AA56301" s="52" t="s">
        <v>56234</v>
      </c>
      <c r="AB56301" s="53" t="s">
        <v>56233</v>
      </c>
    </row>
    <row r="56302" spans="27:28">
      <c r="AA56302" s="52" t="s">
        <v>56156</v>
      </c>
      <c r="AB56302" s="53" t="s">
        <v>56155</v>
      </c>
    </row>
    <row r="56303" spans="27:28">
      <c r="AA56303" s="52" t="s">
        <v>56156</v>
      </c>
      <c r="AB56303" s="53" t="s">
        <v>56451</v>
      </c>
    </row>
    <row r="56304" spans="27:28">
      <c r="AA56304" s="52" t="s">
        <v>55877</v>
      </c>
      <c r="AB56304" s="53" t="s">
        <v>55876</v>
      </c>
    </row>
    <row r="56305" spans="27:28">
      <c r="AA56305" s="52" t="s">
        <v>55877</v>
      </c>
      <c r="AB56305" s="53" t="s">
        <v>56071</v>
      </c>
    </row>
    <row r="56306" spans="27:28">
      <c r="AA56306" s="52" t="s">
        <v>55877</v>
      </c>
      <c r="AB56306" s="53" t="s">
        <v>56525</v>
      </c>
    </row>
    <row r="56307" spans="27:28">
      <c r="AA56307" s="52" t="s">
        <v>55850</v>
      </c>
      <c r="AB56307" s="53" t="s">
        <v>55849</v>
      </c>
    </row>
    <row r="56308" spans="27:28">
      <c r="AA56308" s="52" t="s">
        <v>55850</v>
      </c>
      <c r="AB56308" s="53" t="s">
        <v>56115</v>
      </c>
    </row>
    <row r="56309" spans="27:28">
      <c r="AA56309" s="52" t="s">
        <v>56208</v>
      </c>
      <c r="AB56309" s="53" t="s">
        <v>56207</v>
      </c>
    </row>
    <row r="56310" spans="27:28">
      <c r="AA56310" s="52" t="s">
        <v>56208</v>
      </c>
      <c r="AB56310" s="53" t="s">
        <v>56254</v>
      </c>
    </row>
    <row r="56311" spans="27:28">
      <c r="AA56311" s="52" t="s">
        <v>56690</v>
      </c>
      <c r="AB56311" s="53" t="s">
        <v>56689</v>
      </c>
    </row>
    <row r="56312" spans="27:28">
      <c r="AA56312" s="52" t="s">
        <v>55803</v>
      </c>
      <c r="AB56312" s="53" t="s">
        <v>55802</v>
      </c>
    </row>
    <row r="56313" spans="27:28">
      <c r="AA56313" s="52" t="s">
        <v>55803</v>
      </c>
      <c r="AB56313" s="53" t="s">
        <v>56229</v>
      </c>
    </row>
    <row r="56314" spans="27:28">
      <c r="AA56314" s="52" t="s">
        <v>56024</v>
      </c>
      <c r="AB56314" s="53" t="s">
        <v>56023</v>
      </c>
    </row>
    <row r="56315" spans="27:28">
      <c r="AA56315" s="52" t="s">
        <v>56449</v>
      </c>
      <c r="AB56315" s="53" t="s">
        <v>56448</v>
      </c>
    </row>
    <row r="56316" spans="27:28">
      <c r="AA56316" s="52" t="s">
        <v>56133</v>
      </c>
      <c r="AB56316" s="53" t="s">
        <v>56132</v>
      </c>
    </row>
    <row r="56317" spans="27:28">
      <c r="AA56317" s="52" t="s">
        <v>56464</v>
      </c>
      <c r="AB56317" s="53" t="s">
        <v>56463</v>
      </c>
    </row>
    <row r="56318" spans="27:28">
      <c r="AA56318" s="52" t="s">
        <v>56980</v>
      </c>
      <c r="AB56318" s="53" t="s">
        <v>147</v>
      </c>
    </row>
    <row r="56319" spans="27:28">
      <c r="AA56319" s="52" t="s">
        <v>56826</v>
      </c>
      <c r="AB56319" s="53" t="s">
        <v>56827</v>
      </c>
    </row>
    <row r="56320" spans="27:28">
      <c r="AA56320" s="52" t="s">
        <v>56829</v>
      </c>
      <c r="AB56320" s="53" t="s">
        <v>56830</v>
      </c>
    </row>
    <row r="56321" spans="27:28">
      <c r="AA56321" s="52" t="s">
        <v>56832</v>
      </c>
      <c r="AB56321" s="53" t="s">
        <v>56833</v>
      </c>
    </row>
    <row r="56322" spans="27:28">
      <c r="AA56322" s="52" t="s">
        <v>56835</v>
      </c>
      <c r="AB56322" s="53" t="s">
        <v>56836</v>
      </c>
    </row>
    <row r="56323" spans="27:28">
      <c r="AA56323" s="52" t="s">
        <v>56835</v>
      </c>
      <c r="AB56323" s="53" t="s">
        <v>56836</v>
      </c>
    </row>
    <row r="56324" spans="27:28">
      <c r="AA56324" s="52" t="s">
        <v>56839</v>
      </c>
      <c r="AB56324" s="53" t="s">
        <v>56840</v>
      </c>
    </row>
    <row r="56325" spans="27:28">
      <c r="AA56325" s="52" t="s">
        <v>56841</v>
      </c>
      <c r="AB56325" s="53" t="s">
        <v>56842</v>
      </c>
    </row>
    <row r="56326" spans="27:28">
      <c r="AA56326" s="52" t="s">
        <v>56844</v>
      </c>
      <c r="AB56326" s="53" t="s">
        <v>56845</v>
      </c>
    </row>
    <row r="56327" spans="27:28">
      <c r="AA56327" s="52" t="s">
        <v>56846</v>
      </c>
      <c r="AB56327" s="53" t="s">
        <v>56847</v>
      </c>
    </row>
    <row r="56328" spans="27:28">
      <c r="AA56328" s="52" t="s">
        <v>56849</v>
      </c>
      <c r="AB56328" s="53" t="s">
        <v>44949</v>
      </c>
    </row>
    <row r="56329" spans="27:28">
      <c r="AA56329" s="52" t="s">
        <v>56850</v>
      </c>
      <c r="AB56329" s="53" t="s">
        <v>56851</v>
      </c>
    </row>
    <row r="56330" spans="27:28">
      <c r="AA56330" s="52" t="s">
        <v>56853</v>
      </c>
      <c r="AB56330" s="53" t="s">
        <v>56854</v>
      </c>
    </row>
    <row r="56331" spans="27:28">
      <c r="AA56331" s="52" t="s">
        <v>56855</v>
      </c>
      <c r="AB56331" s="53" t="s">
        <v>56856</v>
      </c>
    </row>
    <row r="56332" spans="27:28">
      <c r="AA56332" s="52" t="s">
        <v>56858</v>
      </c>
      <c r="AB56332" s="53" t="s">
        <v>56859</v>
      </c>
    </row>
    <row r="56333" spans="27:28">
      <c r="AA56333" s="52" t="s">
        <v>56861</v>
      </c>
      <c r="AB56333" s="53" t="s">
        <v>56862</v>
      </c>
    </row>
    <row r="56334" spans="27:28">
      <c r="AA56334" s="52" t="s">
        <v>56864</v>
      </c>
      <c r="AB56334" s="53" t="s">
        <v>56865</v>
      </c>
    </row>
    <row r="56335" spans="27:28">
      <c r="AA56335" s="52" t="s">
        <v>56867</v>
      </c>
      <c r="AB56335" s="53" t="s">
        <v>56868</v>
      </c>
    </row>
    <row r="56336" spans="27:28">
      <c r="AA56336" s="52" t="s">
        <v>56869</v>
      </c>
      <c r="AB56336" s="53" t="s">
        <v>56870</v>
      </c>
    </row>
    <row r="56337" spans="27:28">
      <c r="AA56337" s="52" t="s">
        <v>56871</v>
      </c>
      <c r="AB56337" s="53" t="s">
        <v>56872</v>
      </c>
    </row>
    <row r="56338" spans="27:28">
      <c r="AA56338" s="52" t="s">
        <v>56873</v>
      </c>
      <c r="AB56338" s="53" t="s">
        <v>56874</v>
      </c>
    </row>
    <row r="56339" spans="27:28">
      <c r="AA56339" s="52" t="s">
        <v>56876</v>
      </c>
      <c r="AB56339" s="53" t="s">
        <v>56877</v>
      </c>
    </row>
    <row r="56340" spans="27:28">
      <c r="AA56340" s="52" t="s">
        <v>56879</v>
      </c>
      <c r="AB56340" s="53" t="s">
        <v>56880</v>
      </c>
    </row>
    <row r="56341" spans="27:28">
      <c r="AA56341" s="52" t="s">
        <v>56881</v>
      </c>
      <c r="AB56341" s="53" t="s">
        <v>56882</v>
      </c>
    </row>
    <row r="56342" spans="27:28">
      <c r="AA56342" s="52" t="s">
        <v>56884</v>
      </c>
      <c r="AB56342" s="53" t="s">
        <v>56885</v>
      </c>
    </row>
    <row r="56343" spans="27:28">
      <c r="AA56343" s="52" t="s">
        <v>56886</v>
      </c>
      <c r="AB56343" s="53" t="s">
        <v>56887</v>
      </c>
    </row>
    <row r="56344" spans="27:28">
      <c r="AA56344" s="52" t="s">
        <v>56889</v>
      </c>
      <c r="AB56344" s="53" t="s">
        <v>56890</v>
      </c>
    </row>
    <row r="56345" spans="27:28">
      <c r="AA56345" s="52" t="s">
        <v>56889</v>
      </c>
      <c r="AB56345" s="53" t="s">
        <v>56890</v>
      </c>
    </row>
    <row r="56346" spans="27:28">
      <c r="AA56346" s="52" t="s">
        <v>56894</v>
      </c>
      <c r="AB56346" s="53" t="s">
        <v>56895</v>
      </c>
    </row>
    <row r="56347" spans="27:28">
      <c r="AA56347" s="52" t="s">
        <v>56896</v>
      </c>
      <c r="AB56347" s="53" t="s">
        <v>56897</v>
      </c>
    </row>
    <row r="56348" spans="27:28">
      <c r="AA56348" s="52" t="s">
        <v>56899</v>
      </c>
      <c r="AB56348" s="53" t="s">
        <v>56900</v>
      </c>
    </row>
    <row r="56349" spans="27:28">
      <c r="AA56349" s="52" t="s">
        <v>56902</v>
      </c>
      <c r="AB56349" s="53" t="s">
        <v>56903</v>
      </c>
    </row>
    <row r="56350" spans="27:28">
      <c r="AA56350" s="52" t="s">
        <v>56904</v>
      </c>
      <c r="AB56350" s="53" t="s">
        <v>56905</v>
      </c>
    </row>
    <row r="56351" spans="27:28">
      <c r="AA56351" s="52" t="s">
        <v>56906</v>
      </c>
      <c r="AB56351" s="53" t="s">
        <v>56907</v>
      </c>
    </row>
    <row r="56352" spans="27:28">
      <c r="AA56352" s="52" t="s">
        <v>56908</v>
      </c>
      <c r="AB56352" s="53" t="s">
        <v>56909</v>
      </c>
    </row>
    <row r="56353" spans="27:28">
      <c r="AA56353" s="52" t="s">
        <v>56911</v>
      </c>
      <c r="AB56353" s="53" t="s">
        <v>56912</v>
      </c>
    </row>
    <row r="56354" spans="27:28">
      <c r="AA56354" s="52" t="s">
        <v>56913</v>
      </c>
      <c r="AB56354" s="53" t="s">
        <v>56914</v>
      </c>
    </row>
    <row r="56355" spans="27:28">
      <c r="AA56355" s="52" t="s">
        <v>56915</v>
      </c>
      <c r="AB56355" s="53" t="s">
        <v>56916</v>
      </c>
    </row>
    <row r="56356" spans="27:28">
      <c r="AA56356" s="52" t="s">
        <v>56917</v>
      </c>
      <c r="AB56356" s="53" t="s">
        <v>56918</v>
      </c>
    </row>
    <row r="56357" spans="27:28">
      <c r="AA56357" s="52" t="s">
        <v>56920</v>
      </c>
      <c r="AB56357" s="53" t="s">
        <v>56921</v>
      </c>
    </row>
    <row r="56358" spans="27:28">
      <c r="AA56358" s="52" t="s">
        <v>56922</v>
      </c>
      <c r="AB56358" s="53" t="s">
        <v>56923</v>
      </c>
    </row>
    <row r="56359" spans="27:28">
      <c r="AA56359" s="52" t="s">
        <v>56925</v>
      </c>
      <c r="AB56359" s="53" t="s">
        <v>56926</v>
      </c>
    </row>
    <row r="56360" spans="27:28">
      <c r="AA56360" s="52" t="s">
        <v>56925</v>
      </c>
      <c r="AB56360" s="53" t="s">
        <v>57166</v>
      </c>
    </row>
    <row r="56361" spans="27:28">
      <c r="AA56361" s="52" t="s">
        <v>56928</v>
      </c>
      <c r="AB56361" s="53" t="s">
        <v>56929</v>
      </c>
    </row>
    <row r="56362" spans="27:28">
      <c r="AA56362" s="52" t="s">
        <v>56930</v>
      </c>
      <c r="AB56362" s="53" t="s">
        <v>56931</v>
      </c>
    </row>
    <row r="56363" spans="27:28">
      <c r="AA56363" s="52" t="s">
        <v>56933</v>
      </c>
      <c r="AB56363" s="53" t="s">
        <v>56934</v>
      </c>
    </row>
    <row r="56364" spans="27:28">
      <c r="AA56364" s="52" t="s">
        <v>56936</v>
      </c>
      <c r="AB56364" s="53" t="s">
        <v>56937</v>
      </c>
    </row>
    <row r="56365" spans="27:28">
      <c r="AA56365" s="52" t="s">
        <v>56939</v>
      </c>
      <c r="AB56365" s="53" t="s">
        <v>56940</v>
      </c>
    </row>
    <row r="56366" spans="27:28">
      <c r="AA56366" s="52" t="s">
        <v>56942</v>
      </c>
      <c r="AB56366" s="53" t="s">
        <v>56943</v>
      </c>
    </row>
    <row r="56367" spans="27:28">
      <c r="AA56367" s="52" t="s">
        <v>56944</v>
      </c>
      <c r="AB56367" s="53" t="s">
        <v>55891</v>
      </c>
    </row>
    <row r="56368" spans="27:28">
      <c r="AA56368" s="52" t="s">
        <v>56945</v>
      </c>
      <c r="AB56368" s="53" t="s">
        <v>56946</v>
      </c>
    </row>
    <row r="56369" spans="27:28">
      <c r="AA56369" s="52" t="s">
        <v>56947</v>
      </c>
      <c r="AB56369" s="53" t="s">
        <v>56948</v>
      </c>
    </row>
    <row r="56370" spans="27:28">
      <c r="AA56370" s="52" t="s">
        <v>56950</v>
      </c>
      <c r="AB56370" s="53" t="s">
        <v>56951</v>
      </c>
    </row>
    <row r="56371" spans="27:28">
      <c r="AA56371" s="52" t="s">
        <v>56953</v>
      </c>
      <c r="AB56371" s="53" t="s">
        <v>56954</v>
      </c>
    </row>
    <row r="56372" spans="27:28">
      <c r="AA56372" s="52" t="s">
        <v>56955</v>
      </c>
      <c r="AB56372" s="53" t="s">
        <v>56956</v>
      </c>
    </row>
    <row r="56373" spans="27:28">
      <c r="AA56373" s="52" t="s">
        <v>56958</v>
      </c>
      <c r="AB56373" s="53" t="s">
        <v>56959</v>
      </c>
    </row>
    <row r="56374" spans="27:28">
      <c r="AA56374" s="52" t="s">
        <v>56961</v>
      </c>
      <c r="AB56374" s="53" t="s">
        <v>56962</v>
      </c>
    </row>
    <row r="56375" spans="27:28">
      <c r="AA56375" s="52" t="s">
        <v>56963</v>
      </c>
      <c r="AB56375" s="53" t="s">
        <v>55907</v>
      </c>
    </row>
    <row r="56376" spans="27:28">
      <c r="AA56376" s="52" t="s">
        <v>56965</v>
      </c>
      <c r="AB56376" s="53" t="s">
        <v>56966</v>
      </c>
    </row>
    <row r="56377" spans="27:28">
      <c r="AA56377" s="52" t="s">
        <v>56968</v>
      </c>
      <c r="AB56377" s="53" t="s">
        <v>56969</v>
      </c>
    </row>
    <row r="56378" spans="27:28">
      <c r="AA56378" s="52" t="s">
        <v>56970</v>
      </c>
      <c r="AB56378" s="53" t="s">
        <v>56971</v>
      </c>
    </row>
    <row r="56379" spans="27:28">
      <c r="AA56379" s="52" t="s">
        <v>56972</v>
      </c>
      <c r="AB56379" s="53" t="s">
        <v>56973</v>
      </c>
    </row>
    <row r="56380" spans="27:28">
      <c r="AA56380" s="52" t="s">
        <v>56974</v>
      </c>
      <c r="AB56380" s="53" t="s">
        <v>10035</v>
      </c>
    </row>
    <row r="56381" spans="27:28">
      <c r="AA56381" s="52" t="s">
        <v>56975</v>
      </c>
      <c r="AB56381" s="53" t="s">
        <v>56976</v>
      </c>
    </row>
    <row r="56382" spans="27:28">
      <c r="AA56382" s="52" t="s">
        <v>56977</v>
      </c>
      <c r="AB56382" s="53" t="s">
        <v>56978</v>
      </c>
    </row>
    <row r="56383" spans="27:28">
      <c r="AA56383" s="52" t="s">
        <v>56979</v>
      </c>
      <c r="AB56383" s="53" t="s">
        <v>147</v>
      </c>
    </row>
    <row r="56384" spans="27:28">
      <c r="AA56384" s="52" t="s">
        <v>56981</v>
      </c>
      <c r="AB56384" s="53" t="s">
        <v>56982</v>
      </c>
    </row>
    <row r="56385" spans="27:28">
      <c r="AA56385" s="52" t="s">
        <v>56983</v>
      </c>
      <c r="AB56385" s="53" t="s">
        <v>18789</v>
      </c>
    </row>
    <row r="56386" spans="27:28">
      <c r="AA56386" s="52" t="s">
        <v>56984</v>
      </c>
      <c r="AB56386" s="53" t="s">
        <v>56985</v>
      </c>
    </row>
    <row r="56387" spans="27:28">
      <c r="AA56387" s="52" t="s">
        <v>56986</v>
      </c>
      <c r="AB56387" s="53" t="s">
        <v>56987</v>
      </c>
    </row>
    <row r="56388" spans="27:28">
      <c r="AA56388" s="52" t="s">
        <v>56988</v>
      </c>
      <c r="AB56388" s="53" t="s">
        <v>56989</v>
      </c>
    </row>
    <row r="56389" spans="27:28">
      <c r="AA56389" s="52" t="s">
        <v>56990</v>
      </c>
      <c r="AB56389" s="53" t="s">
        <v>56991</v>
      </c>
    </row>
    <row r="56390" spans="27:28">
      <c r="AA56390" s="52" t="s">
        <v>56992</v>
      </c>
      <c r="AB56390" s="53" t="s">
        <v>56993</v>
      </c>
    </row>
    <row r="56391" spans="27:28">
      <c r="AA56391" s="52" t="s">
        <v>56994</v>
      </c>
      <c r="AB56391" s="53" t="s">
        <v>56995</v>
      </c>
    </row>
    <row r="56392" spans="27:28">
      <c r="AA56392" s="52" t="s">
        <v>56996</v>
      </c>
      <c r="AB56392" s="53" t="s">
        <v>56997</v>
      </c>
    </row>
    <row r="56393" spans="27:28">
      <c r="AA56393" s="52" t="s">
        <v>56998</v>
      </c>
      <c r="AB56393" s="53" t="s">
        <v>56999</v>
      </c>
    </row>
    <row r="56394" spans="27:28">
      <c r="AA56394" s="52" t="s">
        <v>57000</v>
      </c>
      <c r="AB56394" s="53" t="s">
        <v>57001</v>
      </c>
    </row>
    <row r="56395" spans="27:28">
      <c r="AA56395" s="52" t="s">
        <v>57003</v>
      </c>
      <c r="AB56395" s="53" t="s">
        <v>57004</v>
      </c>
    </row>
    <row r="56396" spans="27:28">
      <c r="AA56396" s="52" t="s">
        <v>57006</v>
      </c>
      <c r="AB56396" s="53" t="s">
        <v>57007</v>
      </c>
    </row>
    <row r="56397" spans="27:28">
      <c r="AA56397" s="52" t="s">
        <v>57008</v>
      </c>
      <c r="AB56397" s="53" t="s">
        <v>57009</v>
      </c>
    </row>
    <row r="56398" spans="27:28">
      <c r="AA56398" s="52" t="s">
        <v>57010</v>
      </c>
      <c r="AB56398" s="53" t="s">
        <v>1024</v>
      </c>
    </row>
    <row r="56399" spans="27:28">
      <c r="AA56399" s="52" t="s">
        <v>57011</v>
      </c>
      <c r="AB56399" s="53" t="s">
        <v>57012</v>
      </c>
    </row>
    <row r="56400" spans="27:28">
      <c r="AA56400" s="52" t="s">
        <v>57014</v>
      </c>
      <c r="AB56400" s="53" t="s">
        <v>57015</v>
      </c>
    </row>
    <row r="56401" spans="27:28">
      <c r="AA56401" s="52" t="s">
        <v>57017</v>
      </c>
      <c r="AB56401" s="53" t="s">
        <v>57018</v>
      </c>
    </row>
    <row r="56402" spans="27:28">
      <c r="AA56402" s="52" t="s">
        <v>57019</v>
      </c>
      <c r="AB56402" s="53" t="s">
        <v>57020</v>
      </c>
    </row>
    <row r="56403" spans="27:28">
      <c r="AA56403" s="52" t="s">
        <v>57021</v>
      </c>
      <c r="AB56403" s="53" t="s">
        <v>57022</v>
      </c>
    </row>
    <row r="56404" spans="27:28">
      <c r="AA56404" s="52" t="s">
        <v>57023</v>
      </c>
      <c r="AB56404" s="53" t="s">
        <v>57024</v>
      </c>
    </row>
    <row r="56405" spans="27:28">
      <c r="AA56405" s="52" t="s">
        <v>57026</v>
      </c>
      <c r="AB56405" s="53" t="s">
        <v>57027</v>
      </c>
    </row>
    <row r="56406" spans="27:28">
      <c r="AA56406" s="52" t="s">
        <v>57028</v>
      </c>
      <c r="AB56406" s="53" t="s">
        <v>57029</v>
      </c>
    </row>
    <row r="56407" spans="27:28">
      <c r="AA56407" s="52" t="s">
        <v>57031</v>
      </c>
      <c r="AB56407" s="53" t="s">
        <v>57032</v>
      </c>
    </row>
    <row r="56408" spans="27:28">
      <c r="AA56408" s="52" t="s">
        <v>57033</v>
      </c>
      <c r="AB56408" s="53" t="s">
        <v>57034</v>
      </c>
    </row>
    <row r="56409" spans="27:28">
      <c r="AA56409" s="52" t="s">
        <v>57035</v>
      </c>
      <c r="AB56409" s="53" t="s">
        <v>57036</v>
      </c>
    </row>
    <row r="56410" spans="27:28">
      <c r="AA56410" s="52" t="s">
        <v>57037</v>
      </c>
      <c r="AB56410" s="53" t="s">
        <v>57038</v>
      </c>
    </row>
    <row r="56411" spans="27:28">
      <c r="AA56411" s="52" t="s">
        <v>57039</v>
      </c>
      <c r="AB56411" s="53" t="s">
        <v>57040</v>
      </c>
    </row>
    <row r="56412" spans="27:28">
      <c r="AA56412" s="52" t="s">
        <v>57041</v>
      </c>
      <c r="AB56412" s="53" t="s">
        <v>57042</v>
      </c>
    </row>
    <row r="56413" spans="27:28">
      <c r="AA56413" s="52" t="s">
        <v>57043</v>
      </c>
      <c r="AB56413" s="53" t="s">
        <v>57044</v>
      </c>
    </row>
    <row r="56414" spans="27:28">
      <c r="AA56414" s="52" t="s">
        <v>57045</v>
      </c>
      <c r="AB56414" s="53" t="s">
        <v>57046</v>
      </c>
    </row>
    <row r="56415" spans="27:28">
      <c r="AA56415" s="52" t="s">
        <v>57048</v>
      </c>
      <c r="AB56415" s="53" t="s">
        <v>57049</v>
      </c>
    </row>
    <row r="56416" spans="27:28">
      <c r="AA56416" s="52" t="s">
        <v>57050</v>
      </c>
      <c r="AB56416" s="53" t="s">
        <v>57051</v>
      </c>
    </row>
    <row r="56417" spans="27:28">
      <c r="AA56417" s="52" t="s">
        <v>57052</v>
      </c>
      <c r="AB56417" s="53" t="s">
        <v>57053</v>
      </c>
    </row>
    <row r="56418" spans="27:28">
      <c r="AA56418" s="52" t="s">
        <v>57052</v>
      </c>
      <c r="AB56418" s="53" t="s">
        <v>57310</v>
      </c>
    </row>
    <row r="56419" spans="27:28">
      <c r="AA56419" s="52" t="s">
        <v>57054</v>
      </c>
      <c r="AB56419" s="53" t="s">
        <v>57055</v>
      </c>
    </row>
    <row r="56420" spans="27:28">
      <c r="AA56420" s="52" t="s">
        <v>57057</v>
      </c>
      <c r="AB56420" s="53" t="s">
        <v>57058</v>
      </c>
    </row>
    <row r="56421" spans="27:28">
      <c r="AA56421" s="52" t="s">
        <v>57060</v>
      </c>
      <c r="AB56421" s="53" t="s">
        <v>57061</v>
      </c>
    </row>
    <row r="56422" spans="27:28">
      <c r="AA56422" s="52" t="s">
        <v>57063</v>
      </c>
      <c r="AB56422" s="53" t="s">
        <v>57064</v>
      </c>
    </row>
    <row r="56423" spans="27:28">
      <c r="AA56423" s="52" t="s">
        <v>57065</v>
      </c>
      <c r="AB56423" s="53" t="s">
        <v>57066</v>
      </c>
    </row>
    <row r="56424" spans="27:28">
      <c r="AA56424" s="52" t="s">
        <v>57067</v>
      </c>
      <c r="AB56424" s="53" t="s">
        <v>57068</v>
      </c>
    </row>
    <row r="56425" spans="27:28">
      <c r="AA56425" s="52" t="s">
        <v>57070</v>
      </c>
      <c r="AB56425" s="53" t="s">
        <v>57071</v>
      </c>
    </row>
    <row r="56426" spans="27:28">
      <c r="AA56426" s="52" t="s">
        <v>57072</v>
      </c>
      <c r="AB56426" s="53" t="s">
        <v>57073</v>
      </c>
    </row>
    <row r="56427" spans="27:28">
      <c r="AA56427" s="52" t="s">
        <v>57075</v>
      </c>
      <c r="AB56427" s="53" t="s">
        <v>57076</v>
      </c>
    </row>
    <row r="56428" spans="27:28">
      <c r="AA56428" s="52" t="s">
        <v>57077</v>
      </c>
      <c r="AB56428" s="53" t="s">
        <v>57078</v>
      </c>
    </row>
    <row r="56429" spans="27:28">
      <c r="AA56429" s="52" t="s">
        <v>57077</v>
      </c>
      <c r="AB56429" s="53" t="s">
        <v>57164</v>
      </c>
    </row>
    <row r="56430" spans="27:28">
      <c r="AA56430" s="52" t="s">
        <v>57079</v>
      </c>
      <c r="AB56430" s="53" t="s">
        <v>57080</v>
      </c>
    </row>
    <row r="56431" spans="27:28">
      <c r="AA56431" s="52" t="s">
        <v>57081</v>
      </c>
      <c r="AB56431" s="53" t="s">
        <v>128</v>
      </c>
    </row>
    <row r="56432" spans="27:28">
      <c r="AA56432" s="52" t="s">
        <v>57082</v>
      </c>
      <c r="AB56432" s="53" t="s">
        <v>57083</v>
      </c>
    </row>
    <row r="56433" spans="27:28">
      <c r="AA56433" s="52" t="s">
        <v>57085</v>
      </c>
      <c r="AB56433" s="53" t="s">
        <v>57086</v>
      </c>
    </row>
    <row r="56434" spans="27:28">
      <c r="AA56434" s="52" t="s">
        <v>57087</v>
      </c>
      <c r="AB56434" s="53" t="s">
        <v>57088</v>
      </c>
    </row>
    <row r="56435" spans="27:28">
      <c r="AA56435" s="52" t="s">
        <v>57089</v>
      </c>
      <c r="AB56435" s="53" t="s">
        <v>57090</v>
      </c>
    </row>
    <row r="56436" spans="27:28">
      <c r="AA56436" s="52" t="s">
        <v>57089</v>
      </c>
      <c r="AB56436" s="53" t="s">
        <v>57088</v>
      </c>
    </row>
    <row r="56437" spans="27:28">
      <c r="AA56437" s="52" t="s">
        <v>57092</v>
      </c>
      <c r="AB56437" s="53" t="s">
        <v>57093</v>
      </c>
    </row>
    <row r="56438" spans="27:28">
      <c r="AA56438" s="52" t="s">
        <v>57094</v>
      </c>
      <c r="AB56438" s="53" t="s">
        <v>57095</v>
      </c>
    </row>
    <row r="56439" spans="27:28">
      <c r="AA56439" s="52" t="s">
        <v>57094</v>
      </c>
      <c r="AB56439" s="53" t="s">
        <v>57134</v>
      </c>
    </row>
    <row r="56440" spans="27:28">
      <c r="AA56440" s="52" t="s">
        <v>57096</v>
      </c>
      <c r="AB56440" s="53" t="s">
        <v>57097</v>
      </c>
    </row>
    <row r="56441" spans="27:28">
      <c r="AA56441" s="52" t="s">
        <v>57098</v>
      </c>
      <c r="AB56441" s="53" t="s">
        <v>57099</v>
      </c>
    </row>
    <row r="56442" spans="27:28">
      <c r="AA56442" s="52" t="s">
        <v>57098</v>
      </c>
      <c r="AB56442" s="53" t="s">
        <v>57371</v>
      </c>
    </row>
    <row r="56443" spans="27:28">
      <c r="AA56443" s="52" t="s">
        <v>57098</v>
      </c>
      <c r="AB56443" s="53" t="s">
        <v>57399</v>
      </c>
    </row>
    <row r="56444" spans="27:28">
      <c r="AA56444" s="52" t="s">
        <v>57100</v>
      </c>
      <c r="AB56444" s="53" t="s">
        <v>57101</v>
      </c>
    </row>
    <row r="56445" spans="27:28">
      <c r="AA56445" s="52" t="s">
        <v>57100</v>
      </c>
      <c r="AB56445" s="53" t="s">
        <v>57542</v>
      </c>
    </row>
    <row r="56446" spans="27:28">
      <c r="AA56446" s="52" t="s">
        <v>57102</v>
      </c>
      <c r="AB56446" s="53" t="s">
        <v>57103</v>
      </c>
    </row>
    <row r="56447" spans="27:28">
      <c r="AA56447" s="52" t="s">
        <v>57104</v>
      </c>
      <c r="AB56447" s="53" t="s">
        <v>57105</v>
      </c>
    </row>
    <row r="56448" spans="27:28">
      <c r="AA56448" s="52" t="s">
        <v>57106</v>
      </c>
      <c r="AB56448" s="53" t="s">
        <v>57107</v>
      </c>
    </row>
    <row r="56449" spans="27:28">
      <c r="AA56449" s="52" t="s">
        <v>57106</v>
      </c>
      <c r="AB56449" s="53" t="s">
        <v>57596</v>
      </c>
    </row>
    <row r="56450" spans="27:28">
      <c r="AA56450" s="52" t="s">
        <v>57108</v>
      </c>
      <c r="AB56450" s="53" t="s">
        <v>57109</v>
      </c>
    </row>
    <row r="56451" spans="27:28">
      <c r="AA56451" s="52" t="s">
        <v>57108</v>
      </c>
      <c r="AB56451" s="53" t="s">
        <v>57148</v>
      </c>
    </row>
    <row r="56452" spans="27:28">
      <c r="AA56452" s="52" t="s">
        <v>56891</v>
      </c>
      <c r="AB56452" s="53" t="s">
        <v>57110</v>
      </c>
    </row>
    <row r="56453" spans="27:28">
      <c r="AA56453" s="52" t="s">
        <v>56891</v>
      </c>
      <c r="AB56453" s="53" t="s">
        <v>56892</v>
      </c>
    </row>
    <row r="56454" spans="27:28">
      <c r="AA56454" s="52" t="s">
        <v>56919</v>
      </c>
      <c r="AB56454" s="53" t="s">
        <v>57111</v>
      </c>
    </row>
    <row r="56455" spans="27:28">
      <c r="AA56455" s="52" t="s">
        <v>56919</v>
      </c>
      <c r="AB56455" s="53" t="s">
        <v>56918</v>
      </c>
    </row>
    <row r="56456" spans="27:28">
      <c r="AA56456" s="52" t="s">
        <v>56919</v>
      </c>
      <c r="AB56456" s="53" t="s">
        <v>57328</v>
      </c>
    </row>
    <row r="56457" spans="27:28">
      <c r="AA56457" s="52" t="s">
        <v>56919</v>
      </c>
      <c r="AB56457" s="53" t="s">
        <v>57330</v>
      </c>
    </row>
    <row r="56458" spans="27:28">
      <c r="AA56458" s="52" t="s">
        <v>56919</v>
      </c>
      <c r="AB56458" s="53" t="s">
        <v>57339</v>
      </c>
    </row>
    <row r="56459" spans="27:28">
      <c r="AA56459" s="52" t="s">
        <v>56919</v>
      </c>
      <c r="AB56459" s="53" t="s">
        <v>57341</v>
      </c>
    </row>
    <row r="56460" spans="27:28">
      <c r="AA56460" s="52" t="s">
        <v>56919</v>
      </c>
      <c r="AB56460" s="53" t="s">
        <v>57449</v>
      </c>
    </row>
    <row r="56461" spans="27:28">
      <c r="AA56461" s="52" t="s">
        <v>57112</v>
      </c>
      <c r="AB56461" s="53" t="s">
        <v>57113</v>
      </c>
    </row>
    <row r="56462" spans="27:28">
      <c r="AA56462" s="52" t="s">
        <v>57112</v>
      </c>
      <c r="AB56462" s="53" t="s">
        <v>57432</v>
      </c>
    </row>
    <row r="56463" spans="27:28">
      <c r="AA56463" s="52" t="s">
        <v>57112</v>
      </c>
      <c r="AB56463" s="53" t="s">
        <v>57550</v>
      </c>
    </row>
    <row r="56464" spans="27:28">
      <c r="AA56464" s="52" t="s">
        <v>57114</v>
      </c>
      <c r="AB56464" s="53" t="s">
        <v>57115</v>
      </c>
    </row>
    <row r="56465" spans="27:28">
      <c r="AA56465" s="52" t="s">
        <v>56834</v>
      </c>
      <c r="AB56465" s="53" t="s">
        <v>57116</v>
      </c>
    </row>
    <row r="56466" spans="27:28">
      <c r="AA56466" s="52" t="s">
        <v>56834</v>
      </c>
      <c r="AB56466" s="53" t="s">
        <v>56833</v>
      </c>
    </row>
    <row r="56467" spans="27:28">
      <c r="AA56467" s="52" t="s">
        <v>56834</v>
      </c>
      <c r="AB56467" s="53" t="s">
        <v>44949</v>
      </c>
    </row>
    <row r="56468" spans="27:28">
      <c r="AA56468" s="52" t="s">
        <v>56834</v>
      </c>
      <c r="AB56468" s="53" t="s">
        <v>56895</v>
      </c>
    </row>
    <row r="56469" spans="27:28">
      <c r="AA56469" s="52" t="s">
        <v>56834</v>
      </c>
      <c r="AB56469" s="53" t="s">
        <v>56973</v>
      </c>
    </row>
    <row r="56470" spans="27:28">
      <c r="AA56470" s="52" t="s">
        <v>56834</v>
      </c>
      <c r="AB56470" s="53" t="s">
        <v>57009</v>
      </c>
    </row>
    <row r="56471" spans="27:28">
      <c r="AA56471" s="52" t="s">
        <v>56834</v>
      </c>
      <c r="AB56471" s="53" t="s">
        <v>57044</v>
      </c>
    </row>
    <row r="56472" spans="27:28">
      <c r="AA56472" s="52" t="s">
        <v>56834</v>
      </c>
      <c r="AB56472" s="53" t="s">
        <v>57107</v>
      </c>
    </row>
    <row r="56473" spans="27:28">
      <c r="AA56473" s="52" t="s">
        <v>56834</v>
      </c>
      <c r="AB56473" s="53" t="s">
        <v>57118</v>
      </c>
    </row>
    <row r="56474" spans="27:28">
      <c r="AA56474" s="52" t="s">
        <v>56834</v>
      </c>
      <c r="AB56474" s="53" t="s">
        <v>57152</v>
      </c>
    </row>
    <row r="56475" spans="27:28">
      <c r="AA56475" s="52" t="s">
        <v>56834</v>
      </c>
      <c r="AB56475" s="53" t="s">
        <v>57172</v>
      </c>
    </row>
    <row r="56476" spans="27:28">
      <c r="AA56476" s="52" t="s">
        <v>56834</v>
      </c>
      <c r="AB56476" s="53" t="s">
        <v>57347</v>
      </c>
    </row>
    <row r="56477" spans="27:28">
      <c r="AA56477" s="52" t="s">
        <v>56834</v>
      </c>
      <c r="AB56477" s="53" t="s">
        <v>57463</v>
      </c>
    </row>
    <row r="56478" spans="27:28">
      <c r="AA56478" s="52" t="s">
        <v>56834</v>
      </c>
      <c r="AB56478" s="53" t="s">
        <v>57523</v>
      </c>
    </row>
    <row r="56479" spans="27:28">
      <c r="AA56479" s="52" t="s">
        <v>56834</v>
      </c>
      <c r="AB56479" s="53" t="s">
        <v>57557</v>
      </c>
    </row>
    <row r="56480" spans="27:28">
      <c r="AA56480" s="52" t="s">
        <v>56834</v>
      </c>
      <c r="AB56480" s="53" t="s">
        <v>57563</v>
      </c>
    </row>
    <row r="56481" spans="27:28">
      <c r="AA56481" s="52" t="s">
        <v>56834</v>
      </c>
      <c r="AB56481" s="53" t="s">
        <v>57602</v>
      </c>
    </row>
    <row r="56482" spans="27:28">
      <c r="AA56482" s="52" t="s">
        <v>56834</v>
      </c>
      <c r="AB56482" s="53" t="s">
        <v>57611</v>
      </c>
    </row>
    <row r="56483" spans="27:28">
      <c r="AA56483" s="52" t="s">
        <v>57117</v>
      </c>
      <c r="AB56483" s="53" t="s">
        <v>57118</v>
      </c>
    </row>
    <row r="56484" spans="27:28">
      <c r="AA56484" s="52" t="s">
        <v>57119</v>
      </c>
      <c r="AB56484" s="53" t="s">
        <v>57120</v>
      </c>
    </row>
    <row r="56485" spans="27:28">
      <c r="AA56485" s="52" t="s">
        <v>57121</v>
      </c>
      <c r="AB56485" s="53" t="s">
        <v>57122</v>
      </c>
    </row>
    <row r="56486" spans="27:28">
      <c r="AA56486" s="52" t="s">
        <v>57123</v>
      </c>
      <c r="AB56486" s="53" t="s">
        <v>57124</v>
      </c>
    </row>
    <row r="56487" spans="27:28">
      <c r="AA56487" s="52" t="s">
        <v>57125</v>
      </c>
      <c r="AB56487" s="53" t="s">
        <v>57126</v>
      </c>
    </row>
    <row r="56488" spans="27:28">
      <c r="AA56488" s="52" t="s">
        <v>57127</v>
      </c>
      <c r="AB56488" s="53" t="s">
        <v>57128</v>
      </c>
    </row>
    <row r="56489" spans="27:28">
      <c r="AA56489" s="52" t="s">
        <v>57129</v>
      </c>
      <c r="AB56489" s="53" t="s">
        <v>57130</v>
      </c>
    </row>
    <row r="56490" spans="27:28">
      <c r="AA56490" s="52" t="s">
        <v>57131</v>
      </c>
      <c r="AB56490" s="53" t="s">
        <v>57132</v>
      </c>
    </row>
    <row r="56491" spans="27:28">
      <c r="AA56491" s="52" t="s">
        <v>57133</v>
      </c>
      <c r="AB56491" s="53" t="s">
        <v>57134</v>
      </c>
    </row>
    <row r="56492" spans="27:28">
      <c r="AA56492" s="52" t="s">
        <v>57016</v>
      </c>
      <c r="AB56492" s="53" t="s">
        <v>57135</v>
      </c>
    </row>
    <row r="56493" spans="27:28">
      <c r="AA56493" s="52" t="s">
        <v>57016</v>
      </c>
      <c r="AB56493" s="53" t="s">
        <v>57015</v>
      </c>
    </row>
    <row r="56494" spans="27:28">
      <c r="AA56494" s="52" t="s">
        <v>57016</v>
      </c>
      <c r="AB56494" s="53" t="s">
        <v>57076</v>
      </c>
    </row>
    <row r="56495" spans="27:28">
      <c r="AA56495" s="52" t="s">
        <v>57016</v>
      </c>
      <c r="AB56495" s="53" t="s">
        <v>57093</v>
      </c>
    </row>
    <row r="56496" spans="27:28">
      <c r="AA56496" s="52" t="s">
        <v>57016</v>
      </c>
      <c r="AB56496" s="53" t="s">
        <v>57139</v>
      </c>
    </row>
    <row r="56497" spans="27:28">
      <c r="AA56497" s="52" t="s">
        <v>57016</v>
      </c>
      <c r="AB56497" s="53" t="s">
        <v>57248</v>
      </c>
    </row>
    <row r="56498" spans="27:28">
      <c r="AA56498" s="52" t="s">
        <v>57016</v>
      </c>
      <c r="AB56498" s="53" t="s">
        <v>45848</v>
      </c>
    </row>
    <row r="56499" spans="27:28">
      <c r="AA56499" s="52" t="s">
        <v>57016</v>
      </c>
      <c r="AB56499" s="53" t="s">
        <v>57492</v>
      </c>
    </row>
    <row r="56500" spans="27:28">
      <c r="AA56500" s="52" t="s">
        <v>57016</v>
      </c>
      <c r="AB56500" s="53" t="s">
        <v>57516</v>
      </c>
    </row>
    <row r="56501" spans="27:28">
      <c r="AA56501" s="52" t="s">
        <v>57136</v>
      </c>
      <c r="AB56501" s="53" t="s">
        <v>57137</v>
      </c>
    </row>
    <row r="56502" spans="27:28">
      <c r="AA56502" s="52" t="s">
        <v>57138</v>
      </c>
      <c r="AB56502" s="53" t="s">
        <v>57139</v>
      </c>
    </row>
    <row r="56503" spans="27:28">
      <c r="AA56503" s="52" t="s">
        <v>57140</v>
      </c>
      <c r="AB56503" s="53" t="s">
        <v>57141</v>
      </c>
    </row>
    <row r="56504" spans="27:28">
      <c r="AA56504" s="52" t="s">
        <v>57142</v>
      </c>
      <c r="AB56504" s="53" t="s">
        <v>57143</v>
      </c>
    </row>
    <row r="56505" spans="27:28">
      <c r="AA56505" s="52" t="s">
        <v>57144</v>
      </c>
      <c r="AB56505" s="53" t="s">
        <v>57145</v>
      </c>
    </row>
    <row r="56506" spans="27:28">
      <c r="AA56506" s="52" t="s">
        <v>57147</v>
      </c>
      <c r="AB56506" s="53" t="s">
        <v>57148</v>
      </c>
    </row>
    <row r="56507" spans="27:28">
      <c r="AA56507" s="52" t="s">
        <v>57149</v>
      </c>
      <c r="AB56507" s="53" t="s">
        <v>57150</v>
      </c>
    </row>
    <row r="56508" spans="27:28">
      <c r="AA56508" s="52" t="s">
        <v>57151</v>
      </c>
      <c r="AB56508" s="53" t="s">
        <v>57152</v>
      </c>
    </row>
    <row r="56509" spans="27:28">
      <c r="AA56509" s="52" t="s">
        <v>57153</v>
      </c>
      <c r="AB56509" s="53" t="s">
        <v>57154</v>
      </c>
    </row>
    <row r="56510" spans="27:28">
      <c r="AA56510" s="52" t="s">
        <v>56860</v>
      </c>
      <c r="AB56510" s="53" t="s">
        <v>57156</v>
      </c>
    </row>
    <row r="56511" spans="27:28">
      <c r="AA56511" s="52" t="s">
        <v>56860</v>
      </c>
      <c r="AB56511" s="53" t="s">
        <v>56859</v>
      </c>
    </row>
    <row r="56512" spans="27:28">
      <c r="AA56512" s="52" t="s">
        <v>56860</v>
      </c>
      <c r="AB56512" s="53" t="s">
        <v>57150</v>
      </c>
    </row>
    <row r="56513" spans="27:28">
      <c r="AA56513" s="52" t="s">
        <v>56860</v>
      </c>
      <c r="AB56513" s="53" t="s">
        <v>57363</v>
      </c>
    </row>
    <row r="56514" spans="27:28">
      <c r="AA56514" s="52" t="s">
        <v>56860</v>
      </c>
      <c r="AB56514" s="53" t="s">
        <v>2521</v>
      </c>
    </row>
    <row r="56515" spans="27:28">
      <c r="AA56515" s="52" t="s">
        <v>57157</v>
      </c>
      <c r="AB56515" s="53" t="s">
        <v>57158</v>
      </c>
    </row>
    <row r="56516" spans="27:28">
      <c r="AA56516" s="52" t="s">
        <v>57159</v>
      </c>
      <c r="AB56516" s="53" t="s">
        <v>57160</v>
      </c>
    </row>
    <row r="56517" spans="27:28">
      <c r="AA56517" s="52" t="s">
        <v>57161</v>
      </c>
      <c r="AB56517" s="53" t="s">
        <v>57162</v>
      </c>
    </row>
    <row r="56518" spans="27:28">
      <c r="AA56518" s="52" t="s">
        <v>57163</v>
      </c>
      <c r="AB56518" s="53" t="s">
        <v>57164</v>
      </c>
    </row>
    <row r="56519" spans="27:28">
      <c r="AA56519" s="52" t="s">
        <v>57165</v>
      </c>
      <c r="AB56519" s="53" t="s">
        <v>57166</v>
      </c>
    </row>
    <row r="56520" spans="27:28">
      <c r="AA56520" s="52" t="s">
        <v>57167</v>
      </c>
      <c r="AB56520" s="53" t="s">
        <v>57168</v>
      </c>
    </row>
    <row r="56521" spans="27:28">
      <c r="AA56521" s="52" t="s">
        <v>57169</v>
      </c>
      <c r="AB56521" s="53" t="s">
        <v>57170</v>
      </c>
    </row>
    <row r="56522" spans="27:28">
      <c r="AA56522" s="52" t="s">
        <v>57171</v>
      </c>
      <c r="AB56522" s="53" t="s">
        <v>57172</v>
      </c>
    </row>
    <row r="56523" spans="27:28">
      <c r="AA56523" s="52" t="s">
        <v>57173</v>
      </c>
      <c r="AB56523" s="53" t="s">
        <v>57174</v>
      </c>
    </row>
    <row r="56524" spans="27:28">
      <c r="AA56524" s="52" t="s">
        <v>57175</v>
      </c>
      <c r="AB56524" s="53" t="s">
        <v>57176</v>
      </c>
    </row>
    <row r="56525" spans="27:28">
      <c r="AA56525" s="52" t="s">
        <v>57175</v>
      </c>
      <c r="AB56525" s="53" t="s">
        <v>57447</v>
      </c>
    </row>
    <row r="56526" spans="27:28">
      <c r="AA56526" s="52" t="s">
        <v>57175</v>
      </c>
      <c r="AB56526" s="53" t="s">
        <v>57454</v>
      </c>
    </row>
    <row r="56527" spans="27:28">
      <c r="AA56527" s="52" t="s">
        <v>57177</v>
      </c>
      <c r="AB56527" s="53" t="s">
        <v>57178</v>
      </c>
    </row>
    <row r="56528" spans="27:28">
      <c r="AA56528" s="52" t="s">
        <v>57180</v>
      </c>
      <c r="AB56528" s="53" t="s">
        <v>57181</v>
      </c>
    </row>
    <row r="56529" spans="27:28">
      <c r="AA56529" s="52" t="s">
        <v>57182</v>
      </c>
      <c r="AB56529" s="53" t="s">
        <v>57183</v>
      </c>
    </row>
    <row r="56530" spans="27:28">
      <c r="AA56530" s="52" t="s">
        <v>57185</v>
      </c>
      <c r="AB56530" s="53" t="s">
        <v>57186</v>
      </c>
    </row>
    <row r="56531" spans="27:28">
      <c r="AA56531" s="52" t="s">
        <v>57187</v>
      </c>
      <c r="AB56531" s="53" t="s">
        <v>57188</v>
      </c>
    </row>
    <row r="56532" spans="27:28">
      <c r="AA56532" s="52" t="s">
        <v>57189</v>
      </c>
      <c r="AB56532" s="53" t="s">
        <v>57190</v>
      </c>
    </row>
    <row r="56533" spans="27:28">
      <c r="AA56533" s="52" t="s">
        <v>57192</v>
      </c>
      <c r="AB56533" s="53" t="s">
        <v>57193</v>
      </c>
    </row>
    <row r="56534" spans="27:28">
      <c r="AA56534" s="52" t="s">
        <v>57194</v>
      </c>
      <c r="AB56534" s="53" t="s">
        <v>57195</v>
      </c>
    </row>
    <row r="56535" spans="27:28">
      <c r="AA56535" s="52" t="s">
        <v>57196</v>
      </c>
      <c r="AB56535" s="53" t="s">
        <v>57197</v>
      </c>
    </row>
    <row r="56536" spans="27:28">
      <c r="AA56536" s="52" t="s">
        <v>57198</v>
      </c>
      <c r="AB56536" s="53" t="s">
        <v>57199</v>
      </c>
    </row>
    <row r="56537" spans="27:28">
      <c r="AA56537" s="52" t="s">
        <v>57198</v>
      </c>
      <c r="AB56537" s="53" t="s">
        <v>57417</v>
      </c>
    </row>
    <row r="56538" spans="27:28">
      <c r="AA56538" s="52" t="s">
        <v>57200</v>
      </c>
      <c r="AB56538" s="53" t="s">
        <v>57201</v>
      </c>
    </row>
    <row r="56539" spans="27:28">
      <c r="AA56539" s="52" t="s">
        <v>57203</v>
      </c>
      <c r="AB56539" s="53" t="s">
        <v>57204</v>
      </c>
    </row>
    <row r="56540" spans="27:28">
      <c r="AA56540" s="52" t="s">
        <v>57205</v>
      </c>
      <c r="AB56540" s="53" t="s">
        <v>57206</v>
      </c>
    </row>
    <row r="56541" spans="27:28">
      <c r="AA56541" s="52" t="s">
        <v>57208</v>
      </c>
      <c r="AB56541" s="53" t="s">
        <v>57209</v>
      </c>
    </row>
    <row r="56542" spans="27:28">
      <c r="AA56542" s="52" t="s">
        <v>57210</v>
      </c>
      <c r="AB56542" s="53" t="s">
        <v>57211</v>
      </c>
    </row>
    <row r="56543" spans="27:28">
      <c r="AA56543" s="52" t="s">
        <v>57212</v>
      </c>
      <c r="AB56543" s="53" t="s">
        <v>57213</v>
      </c>
    </row>
    <row r="56544" spans="27:28">
      <c r="AA56544" s="52" t="s">
        <v>57214</v>
      </c>
      <c r="AB56544" s="53" t="s">
        <v>57215</v>
      </c>
    </row>
    <row r="56545" spans="27:28">
      <c r="AA56545" s="52" t="s">
        <v>57217</v>
      </c>
      <c r="AB56545" s="53" t="s">
        <v>57218</v>
      </c>
    </row>
    <row r="56546" spans="27:28">
      <c r="AA56546" s="52" t="s">
        <v>57219</v>
      </c>
      <c r="AB56546" s="53" t="s">
        <v>57220</v>
      </c>
    </row>
    <row r="56547" spans="27:28">
      <c r="AA56547" s="52" t="s">
        <v>57146</v>
      </c>
      <c r="AB56547" s="53" t="s">
        <v>57221</v>
      </c>
    </row>
    <row r="56548" spans="27:28">
      <c r="AA56548" s="52" t="s">
        <v>57146</v>
      </c>
      <c r="AB56548" s="53" t="s">
        <v>57145</v>
      </c>
    </row>
    <row r="56549" spans="27:28">
      <c r="AA56549" s="52" t="s">
        <v>57223</v>
      </c>
      <c r="AB56549" s="53" t="s">
        <v>43786</v>
      </c>
    </row>
    <row r="56550" spans="27:28">
      <c r="AA56550" s="52" t="s">
        <v>57224</v>
      </c>
      <c r="AB56550" s="53" t="s">
        <v>57225</v>
      </c>
    </row>
    <row r="56551" spans="27:28">
      <c r="AA56551" s="52" t="s">
        <v>57226</v>
      </c>
      <c r="AB56551" s="53" t="s">
        <v>57227</v>
      </c>
    </row>
    <row r="56552" spans="27:28">
      <c r="AA56552" s="52" t="s">
        <v>57228</v>
      </c>
      <c r="AB56552" s="53" t="s">
        <v>57229</v>
      </c>
    </row>
    <row r="56553" spans="27:28">
      <c r="AA56553" s="52" t="s">
        <v>57230</v>
      </c>
      <c r="AB56553" s="53" t="s">
        <v>57231</v>
      </c>
    </row>
    <row r="56554" spans="27:28">
      <c r="AA56554" s="52" t="s">
        <v>57233</v>
      </c>
      <c r="AB56554" s="53" t="s">
        <v>57234</v>
      </c>
    </row>
    <row r="56555" spans="27:28">
      <c r="AA56555" s="52" t="s">
        <v>57235</v>
      </c>
      <c r="AB56555" s="53" t="s">
        <v>57236</v>
      </c>
    </row>
    <row r="56556" spans="27:28">
      <c r="AA56556" s="52" t="s">
        <v>57237</v>
      </c>
      <c r="AB56556" s="53" t="s">
        <v>57238</v>
      </c>
    </row>
    <row r="56557" spans="27:28">
      <c r="AA56557" s="52" t="s">
        <v>57239</v>
      </c>
      <c r="AB56557" s="53" t="s">
        <v>57240</v>
      </c>
    </row>
    <row r="56558" spans="27:28">
      <c r="AA56558" s="52" t="s">
        <v>57013</v>
      </c>
      <c r="AB56558" s="53" t="s">
        <v>57241</v>
      </c>
    </row>
    <row r="56559" spans="27:28">
      <c r="AA56559" s="52" t="s">
        <v>57013</v>
      </c>
      <c r="AB56559" s="53" t="s">
        <v>57012</v>
      </c>
    </row>
    <row r="56560" spans="27:28">
      <c r="AA56560" s="52" t="s">
        <v>57013</v>
      </c>
      <c r="AB56560" s="53" t="s">
        <v>57379</v>
      </c>
    </row>
    <row r="56561" spans="27:28">
      <c r="AA56561" s="52" t="s">
        <v>57013</v>
      </c>
      <c r="AB56561" s="53" t="s">
        <v>57540</v>
      </c>
    </row>
    <row r="56562" spans="27:28">
      <c r="AA56562" s="52" t="s">
        <v>57242</v>
      </c>
      <c r="AB56562" s="53" t="s">
        <v>57243</v>
      </c>
    </row>
    <row r="56563" spans="27:28">
      <c r="AA56563" s="52" t="s">
        <v>57244</v>
      </c>
      <c r="AB56563" s="53" t="s">
        <v>57245</v>
      </c>
    </row>
    <row r="56564" spans="27:28">
      <c r="AA56564" s="52" t="s">
        <v>57246</v>
      </c>
      <c r="AB56564" s="53" t="s">
        <v>57247</v>
      </c>
    </row>
    <row r="56565" spans="27:28">
      <c r="AA56565" s="52" t="s">
        <v>57249</v>
      </c>
      <c r="AB56565" s="53" t="s">
        <v>57250</v>
      </c>
    </row>
    <row r="56566" spans="27:28">
      <c r="AA56566" s="52" t="s">
        <v>57251</v>
      </c>
      <c r="AB56566" s="53" t="s">
        <v>57252</v>
      </c>
    </row>
    <row r="56567" spans="27:28">
      <c r="AA56567" s="52" t="s">
        <v>57254</v>
      </c>
      <c r="AB56567" s="53" t="s">
        <v>22122</v>
      </c>
    </row>
    <row r="56568" spans="27:28">
      <c r="AA56568" s="52" t="s">
        <v>57255</v>
      </c>
      <c r="AB56568" s="53" t="s">
        <v>57256</v>
      </c>
    </row>
    <row r="56569" spans="27:28">
      <c r="AA56569" s="52" t="s">
        <v>57257</v>
      </c>
      <c r="AB56569" s="53" t="s">
        <v>57258</v>
      </c>
    </row>
    <row r="56570" spans="27:28">
      <c r="AA56570" s="52" t="s">
        <v>57259</v>
      </c>
      <c r="AB56570" s="53" t="s">
        <v>57260</v>
      </c>
    </row>
    <row r="56571" spans="27:28">
      <c r="AA56571" s="52" t="s">
        <v>57262</v>
      </c>
      <c r="AB56571" s="53" t="s">
        <v>57263</v>
      </c>
    </row>
    <row r="56572" spans="27:28">
      <c r="AA56572" s="52" t="s">
        <v>57262</v>
      </c>
      <c r="AB56572" s="53" t="s">
        <v>57310</v>
      </c>
    </row>
    <row r="56573" spans="27:28">
      <c r="AA56573" s="52" t="s">
        <v>57264</v>
      </c>
      <c r="AB56573" s="53" t="s">
        <v>57265</v>
      </c>
    </row>
    <row r="56574" spans="27:28">
      <c r="AA56574" s="52" t="s">
        <v>57266</v>
      </c>
      <c r="AB56574" s="53" t="s">
        <v>57267</v>
      </c>
    </row>
    <row r="56575" spans="27:28">
      <c r="AA56575" s="52" t="s">
        <v>57268</v>
      </c>
      <c r="AB56575" s="53" t="s">
        <v>57269</v>
      </c>
    </row>
    <row r="56576" spans="27:28">
      <c r="AA56576" s="52" t="s">
        <v>57270</v>
      </c>
      <c r="AB56576" s="53" t="s">
        <v>57271</v>
      </c>
    </row>
    <row r="56577" spans="27:28">
      <c r="AA56577" s="52" t="s">
        <v>57272</v>
      </c>
      <c r="AB56577" s="53" t="s">
        <v>57273</v>
      </c>
    </row>
    <row r="56578" spans="27:28">
      <c r="AA56578" s="52" t="s">
        <v>57275</v>
      </c>
      <c r="AB56578" s="53" t="s">
        <v>57276</v>
      </c>
    </row>
    <row r="56579" spans="27:28">
      <c r="AA56579" s="52" t="s">
        <v>57277</v>
      </c>
      <c r="AB56579" s="53" t="s">
        <v>57278</v>
      </c>
    </row>
    <row r="56580" spans="27:28">
      <c r="AA56580" s="52" t="s">
        <v>57279</v>
      </c>
      <c r="AB56580" s="53" t="s">
        <v>57280</v>
      </c>
    </row>
    <row r="56581" spans="27:28">
      <c r="AA56581" s="52" t="s">
        <v>57281</v>
      </c>
      <c r="AB56581" s="53" t="s">
        <v>57282</v>
      </c>
    </row>
    <row r="56582" spans="27:28">
      <c r="AA56582" s="52" t="s">
        <v>56831</v>
      </c>
      <c r="AB56582" s="53" t="s">
        <v>57283</v>
      </c>
    </row>
    <row r="56583" spans="27:28">
      <c r="AA56583" s="52" t="s">
        <v>56831</v>
      </c>
      <c r="AB56583" s="53" t="s">
        <v>56830</v>
      </c>
    </row>
    <row r="56584" spans="27:28">
      <c r="AA56584" s="52" t="s">
        <v>56831</v>
      </c>
      <c r="AB56584" s="53" t="s">
        <v>56840</v>
      </c>
    </row>
    <row r="56585" spans="27:28">
      <c r="AA56585" s="52" t="s">
        <v>56831</v>
      </c>
      <c r="AB56585" s="53" t="s">
        <v>56868</v>
      </c>
    </row>
    <row r="56586" spans="27:28">
      <c r="AA56586" s="52" t="s">
        <v>56831</v>
      </c>
      <c r="AB56586" s="53" t="s">
        <v>56870</v>
      </c>
    </row>
    <row r="56587" spans="27:28">
      <c r="AA56587" s="52" t="s">
        <v>56831</v>
      </c>
      <c r="AB56587" s="53" t="s">
        <v>56885</v>
      </c>
    </row>
    <row r="56588" spans="27:28">
      <c r="AA56588" s="52" t="s">
        <v>56831</v>
      </c>
      <c r="AB56588" s="53" t="s">
        <v>56905</v>
      </c>
    </row>
    <row r="56589" spans="27:28">
      <c r="AA56589" s="52" t="s">
        <v>56831</v>
      </c>
      <c r="AB56589" s="53" t="s">
        <v>56946</v>
      </c>
    </row>
    <row r="56590" spans="27:28">
      <c r="AA56590" s="52" t="s">
        <v>56831</v>
      </c>
      <c r="AB56590" s="53" t="s">
        <v>56962</v>
      </c>
    </row>
    <row r="56591" spans="27:28">
      <c r="AA56591" s="52" t="s">
        <v>56831</v>
      </c>
      <c r="AB56591" s="53" t="s">
        <v>56978</v>
      </c>
    </row>
    <row r="56592" spans="27:28">
      <c r="AA56592" s="52" t="s">
        <v>56831</v>
      </c>
      <c r="AB56592" s="53" t="s">
        <v>18789</v>
      </c>
    </row>
    <row r="56593" spans="27:28">
      <c r="AA56593" s="52" t="s">
        <v>56831</v>
      </c>
      <c r="AB56593" s="53" t="s">
        <v>57007</v>
      </c>
    </row>
    <row r="56594" spans="27:28">
      <c r="AA56594" s="52" t="s">
        <v>56831</v>
      </c>
      <c r="AB56594" s="53" t="s">
        <v>57020</v>
      </c>
    </row>
    <row r="56595" spans="27:28">
      <c r="AA56595" s="52" t="s">
        <v>56831</v>
      </c>
      <c r="AB56595" s="53" t="s">
        <v>57022</v>
      </c>
    </row>
    <row r="56596" spans="27:28">
      <c r="AA56596" s="52" t="s">
        <v>56831</v>
      </c>
      <c r="AB56596" s="53" t="s">
        <v>57053</v>
      </c>
    </row>
    <row r="56597" spans="27:28">
      <c r="AA56597" s="52" t="s">
        <v>56831</v>
      </c>
      <c r="AB56597" s="53" t="s">
        <v>57066</v>
      </c>
    </row>
    <row r="56598" spans="27:28">
      <c r="AA56598" s="52" t="s">
        <v>56831</v>
      </c>
      <c r="AB56598" s="53" t="s">
        <v>57071</v>
      </c>
    </row>
    <row r="56599" spans="27:28">
      <c r="AA56599" s="52" t="s">
        <v>56831</v>
      </c>
      <c r="AB56599" s="53" t="s">
        <v>57086</v>
      </c>
    </row>
    <row r="56600" spans="27:28">
      <c r="AA56600" s="52" t="s">
        <v>56831</v>
      </c>
      <c r="AB56600" s="53" t="s">
        <v>57097</v>
      </c>
    </row>
    <row r="56601" spans="27:28">
      <c r="AA56601" s="52" t="s">
        <v>56831</v>
      </c>
      <c r="AB56601" s="53" t="s">
        <v>57109</v>
      </c>
    </row>
    <row r="56602" spans="27:28">
      <c r="AA56602" s="52" t="s">
        <v>56831</v>
      </c>
      <c r="AB56602" s="53" t="s">
        <v>57245</v>
      </c>
    </row>
    <row r="56603" spans="27:28">
      <c r="AA56603" s="52" t="s">
        <v>56831</v>
      </c>
      <c r="AB56603" s="53" t="s">
        <v>22122</v>
      </c>
    </row>
    <row r="56604" spans="27:28">
      <c r="AA56604" s="52" t="s">
        <v>56831</v>
      </c>
      <c r="AB56604" s="53" t="s">
        <v>57263</v>
      </c>
    </row>
    <row r="56605" spans="27:28">
      <c r="AA56605" s="52" t="s">
        <v>56831</v>
      </c>
      <c r="AB56605" s="53" t="s">
        <v>57267</v>
      </c>
    </row>
    <row r="56606" spans="27:28">
      <c r="AA56606" s="52" t="s">
        <v>56831</v>
      </c>
      <c r="AB56606" s="53" t="s">
        <v>57291</v>
      </c>
    </row>
    <row r="56607" spans="27:28">
      <c r="AA56607" s="52" t="s">
        <v>56831</v>
      </c>
      <c r="AB56607" s="53" t="s">
        <v>57293</v>
      </c>
    </row>
    <row r="56608" spans="27:28">
      <c r="AA56608" s="52" t="s">
        <v>56831</v>
      </c>
      <c r="AB56608" s="53" t="s">
        <v>57396</v>
      </c>
    </row>
    <row r="56609" spans="27:28">
      <c r="AA56609" s="52" t="s">
        <v>56831</v>
      </c>
      <c r="AB56609" s="53" t="s">
        <v>39182</v>
      </c>
    </row>
    <row r="56610" spans="27:28">
      <c r="AA56610" s="52" t="s">
        <v>56831</v>
      </c>
      <c r="AB56610" s="53" t="s">
        <v>57445</v>
      </c>
    </row>
    <row r="56611" spans="27:28">
      <c r="AA56611" s="52" t="s">
        <v>56831</v>
      </c>
      <c r="AB56611" s="53" t="s">
        <v>57456</v>
      </c>
    </row>
    <row r="56612" spans="27:28">
      <c r="AA56612" s="52" t="s">
        <v>56831</v>
      </c>
      <c r="AB56612" s="53" t="s">
        <v>57529</v>
      </c>
    </row>
    <row r="56613" spans="27:28">
      <c r="AA56613" s="52" t="s">
        <v>56831</v>
      </c>
      <c r="AB56613" s="53" t="s">
        <v>57531</v>
      </c>
    </row>
    <row r="56614" spans="27:28">
      <c r="AA56614" s="52" t="s">
        <v>56831</v>
      </c>
      <c r="AB56614" s="53" t="s">
        <v>57604</v>
      </c>
    </row>
    <row r="56615" spans="27:28">
      <c r="AA56615" s="52" t="s">
        <v>57284</v>
      </c>
      <c r="AB56615" s="53" t="s">
        <v>57285</v>
      </c>
    </row>
    <row r="56616" spans="27:28">
      <c r="AA56616" s="52" t="s">
        <v>57286</v>
      </c>
      <c r="AB56616" s="53" t="s">
        <v>57287</v>
      </c>
    </row>
    <row r="56617" spans="27:28">
      <c r="AA56617" s="52" t="s">
        <v>57288</v>
      </c>
      <c r="AB56617" s="53" t="s">
        <v>57289</v>
      </c>
    </row>
    <row r="56618" spans="27:28">
      <c r="AA56618" s="52" t="s">
        <v>57290</v>
      </c>
      <c r="AB56618" s="53" t="s">
        <v>57291</v>
      </c>
    </row>
    <row r="56619" spans="27:28">
      <c r="AA56619" s="52" t="s">
        <v>57292</v>
      </c>
      <c r="AB56619" s="53" t="s">
        <v>57293</v>
      </c>
    </row>
    <row r="56620" spans="27:28">
      <c r="AA56620" s="52" t="s">
        <v>57294</v>
      </c>
      <c r="AB56620" s="53" t="s">
        <v>57295</v>
      </c>
    </row>
    <row r="56621" spans="27:28">
      <c r="AA56621" s="52" t="s">
        <v>57296</v>
      </c>
      <c r="AB56621" s="53" t="s">
        <v>57297</v>
      </c>
    </row>
    <row r="56622" spans="27:28">
      <c r="AA56622" s="52" t="s">
        <v>57298</v>
      </c>
      <c r="AB56622" s="53" t="s">
        <v>57299</v>
      </c>
    </row>
    <row r="56623" spans="27:28">
      <c r="AA56623" s="52" t="s">
        <v>57301</v>
      </c>
      <c r="AB56623" s="53" t="s">
        <v>57302</v>
      </c>
    </row>
    <row r="56624" spans="27:28">
      <c r="AA56624" s="52" t="s">
        <v>56857</v>
      </c>
      <c r="AB56624" s="53" t="s">
        <v>56856</v>
      </c>
    </row>
    <row r="56625" spans="27:28">
      <c r="AA56625" s="52" t="s">
        <v>56857</v>
      </c>
      <c r="AB56625" s="53" t="s">
        <v>56971</v>
      </c>
    </row>
    <row r="56626" spans="27:28">
      <c r="AA56626" s="52" t="s">
        <v>56857</v>
      </c>
      <c r="AB56626" s="53" t="s">
        <v>57040</v>
      </c>
    </row>
    <row r="56627" spans="27:28">
      <c r="AA56627" s="52" t="s">
        <v>56857</v>
      </c>
      <c r="AB56627" s="53" t="s">
        <v>57099</v>
      </c>
    </row>
    <row r="56628" spans="27:28">
      <c r="AA56628" s="52" t="s">
        <v>56857</v>
      </c>
      <c r="AB56628" s="53" t="s">
        <v>57101</v>
      </c>
    </row>
    <row r="56629" spans="27:28">
      <c r="AA56629" s="52" t="s">
        <v>56857</v>
      </c>
      <c r="AB56629" s="53" t="s">
        <v>57110</v>
      </c>
    </row>
    <row r="56630" spans="27:28">
      <c r="AA56630" s="52" t="s">
        <v>56857</v>
      </c>
      <c r="AB56630" s="53" t="s">
        <v>57126</v>
      </c>
    </row>
    <row r="56631" spans="27:28">
      <c r="AA56631" s="52" t="s">
        <v>56857</v>
      </c>
      <c r="AB56631" s="53" t="s">
        <v>57195</v>
      </c>
    </row>
    <row r="56632" spans="27:28">
      <c r="AA56632" s="52" t="s">
        <v>56857</v>
      </c>
      <c r="AB56632" s="53" t="s">
        <v>57225</v>
      </c>
    </row>
    <row r="56633" spans="27:28">
      <c r="AA56633" s="52" t="s">
        <v>56857</v>
      </c>
      <c r="AB56633" s="53" t="s">
        <v>57227</v>
      </c>
    </row>
    <row r="56634" spans="27:28">
      <c r="AA56634" s="52" t="s">
        <v>56857</v>
      </c>
      <c r="AB56634" s="53" t="s">
        <v>57280</v>
      </c>
    </row>
    <row r="56635" spans="27:28">
      <c r="AA56635" s="52" t="s">
        <v>56857</v>
      </c>
      <c r="AB56635" s="53" t="s">
        <v>57324</v>
      </c>
    </row>
    <row r="56636" spans="27:28">
      <c r="AA56636" s="52" t="s">
        <v>56857</v>
      </c>
      <c r="AB56636" s="53" t="s">
        <v>57387</v>
      </c>
    </row>
    <row r="56637" spans="27:28">
      <c r="AA56637" s="52" t="s">
        <v>56857</v>
      </c>
      <c r="AB56637" s="53" t="s">
        <v>57574</v>
      </c>
    </row>
    <row r="56638" spans="27:28">
      <c r="AA56638" s="52" t="s">
        <v>57303</v>
      </c>
      <c r="AB56638" s="53" t="s">
        <v>57304</v>
      </c>
    </row>
    <row r="56639" spans="27:28">
      <c r="AA56639" s="52" t="s">
        <v>57305</v>
      </c>
      <c r="AB56639" s="53" t="s">
        <v>57306</v>
      </c>
    </row>
    <row r="56640" spans="27:28">
      <c r="AA56640" s="52" t="s">
        <v>57307</v>
      </c>
      <c r="AB56640" s="53" t="s">
        <v>57308</v>
      </c>
    </row>
    <row r="56641" spans="27:28">
      <c r="AA56641" s="52" t="s">
        <v>57309</v>
      </c>
      <c r="AB56641" s="53" t="s">
        <v>57310</v>
      </c>
    </row>
    <row r="56642" spans="27:28">
      <c r="AA56642" s="52" t="s">
        <v>57309</v>
      </c>
      <c r="AB56642" s="53" t="s">
        <v>57310</v>
      </c>
    </row>
    <row r="56643" spans="27:28">
      <c r="AA56643" s="52" t="s">
        <v>57311</v>
      </c>
      <c r="AB56643" s="53" t="s">
        <v>57312</v>
      </c>
    </row>
    <row r="56644" spans="27:28">
      <c r="AA56644" s="52" t="s">
        <v>57313</v>
      </c>
      <c r="AB56644" s="53" t="s">
        <v>45848</v>
      </c>
    </row>
    <row r="56645" spans="27:28">
      <c r="AA56645" s="52" t="s">
        <v>57314</v>
      </c>
      <c r="AB56645" s="53" t="s">
        <v>57315</v>
      </c>
    </row>
    <row r="56646" spans="27:28">
      <c r="AA56646" s="52" t="s">
        <v>57316</v>
      </c>
      <c r="AB56646" s="53" t="s">
        <v>57317</v>
      </c>
    </row>
    <row r="56647" spans="27:28">
      <c r="AA56647" s="52" t="s">
        <v>57318</v>
      </c>
      <c r="AB56647" s="53" t="s">
        <v>57319</v>
      </c>
    </row>
    <row r="56648" spans="27:28">
      <c r="AA56648" s="52" t="s">
        <v>57179</v>
      </c>
      <c r="AB56648" s="53" t="s">
        <v>57320</v>
      </c>
    </row>
    <row r="56649" spans="27:28">
      <c r="AA56649" s="52" t="s">
        <v>57179</v>
      </c>
      <c r="AB56649" s="53" t="s">
        <v>57178</v>
      </c>
    </row>
    <row r="56650" spans="27:28">
      <c r="AA56650" s="52" t="s">
        <v>57179</v>
      </c>
      <c r="AB56650" s="53" t="s">
        <v>57332</v>
      </c>
    </row>
    <row r="56651" spans="27:28">
      <c r="AA56651" s="52" t="s">
        <v>57179</v>
      </c>
      <c r="AB56651" s="53" t="s">
        <v>57490</v>
      </c>
    </row>
    <row r="56652" spans="27:28">
      <c r="AA56652" s="52" t="s">
        <v>57179</v>
      </c>
      <c r="AB56652" s="53" t="s">
        <v>57533</v>
      </c>
    </row>
    <row r="56653" spans="27:28">
      <c r="AA56653" s="52" t="s">
        <v>57179</v>
      </c>
      <c r="AB56653" s="53" t="s">
        <v>57559</v>
      </c>
    </row>
    <row r="56654" spans="27:28">
      <c r="AA56654" s="52" t="s">
        <v>57179</v>
      </c>
      <c r="AB56654" s="53" t="s">
        <v>57567</v>
      </c>
    </row>
    <row r="56655" spans="27:28">
      <c r="AA56655" s="52" t="s">
        <v>57179</v>
      </c>
      <c r="AB56655" s="53" t="s">
        <v>57587</v>
      </c>
    </row>
    <row r="56656" spans="27:28">
      <c r="AA56656" s="52" t="s">
        <v>57179</v>
      </c>
      <c r="AB56656" s="53" t="s">
        <v>57617</v>
      </c>
    </row>
    <row r="56657" spans="27:28">
      <c r="AA56657" s="52" t="s">
        <v>57321</v>
      </c>
      <c r="AB56657" s="53" t="s">
        <v>57322</v>
      </c>
    </row>
    <row r="56658" spans="27:28">
      <c r="AA56658" s="52" t="s">
        <v>57323</v>
      </c>
      <c r="AB56658" s="53" t="s">
        <v>57324</v>
      </c>
    </row>
    <row r="56659" spans="27:28">
      <c r="AA56659" s="52" t="s">
        <v>57325</v>
      </c>
      <c r="AB56659" s="53" t="s">
        <v>57326</v>
      </c>
    </row>
    <row r="56660" spans="27:28">
      <c r="AA56660" s="52" t="s">
        <v>57327</v>
      </c>
      <c r="AB56660" s="53" t="s">
        <v>57328</v>
      </c>
    </row>
    <row r="56661" spans="27:28">
      <c r="AA56661" s="52" t="s">
        <v>57329</v>
      </c>
      <c r="AB56661" s="53" t="s">
        <v>57330</v>
      </c>
    </row>
    <row r="56662" spans="27:28">
      <c r="AA56662" s="52" t="s">
        <v>57331</v>
      </c>
      <c r="AB56662" s="53" t="s">
        <v>57332</v>
      </c>
    </row>
    <row r="56663" spans="27:28">
      <c r="AA56663" s="52" t="s">
        <v>57333</v>
      </c>
      <c r="AB56663" s="53" t="s">
        <v>57334</v>
      </c>
    </row>
    <row r="56664" spans="27:28">
      <c r="AA56664" s="52" t="s">
        <v>57335</v>
      </c>
      <c r="AB56664" s="53" t="s">
        <v>57336</v>
      </c>
    </row>
    <row r="56665" spans="27:28">
      <c r="AA56665" s="52" t="s">
        <v>57047</v>
      </c>
      <c r="AB56665" s="53" t="s">
        <v>57337</v>
      </c>
    </row>
    <row r="56666" spans="27:28">
      <c r="AA56666" s="52" t="s">
        <v>57047</v>
      </c>
      <c r="AB56666" s="53" t="s">
        <v>57046</v>
      </c>
    </row>
    <row r="56667" spans="27:28">
      <c r="AA56667" s="52" t="s">
        <v>57047</v>
      </c>
      <c r="AB56667" s="53" t="s">
        <v>57181</v>
      </c>
    </row>
    <row r="56668" spans="27:28">
      <c r="AA56668" s="52" t="s">
        <v>57047</v>
      </c>
      <c r="AB56668" s="53" t="s">
        <v>57186</v>
      </c>
    </row>
    <row r="56669" spans="27:28">
      <c r="AA56669" s="52" t="s">
        <v>57047</v>
      </c>
      <c r="AB56669" s="53" t="s">
        <v>57477</v>
      </c>
    </row>
    <row r="56670" spans="27:28">
      <c r="AA56670" s="52" t="s">
        <v>57338</v>
      </c>
      <c r="AB56670" s="53" t="s">
        <v>57339</v>
      </c>
    </row>
    <row r="56671" spans="27:28">
      <c r="AA56671" s="52" t="s">
        <v>57340</v>
      </c>
      <c r="AB56671" s="53" t="s">
        <v>57341</v>
      </c>
    </row>
    <row r="56672" spans="27:28">
      <c r="AA56672" s="52" t="s">
        <v>57342</v>
      </c>
      <c r="AB56672" s="53" t="s">
        <v>57343</v>
      </c>
    </row>
    <row r="56673" spans="27:28">
      <c r="AA56673" s="52" t="s">
        <v>57344</v>
      </c>
      <c r="AB56673" s="53" t="s">
        <v>57345</v>
      </c>
    </row>
    <row r="56674" spans="27:28">
      <c r="AA56674" s="52" t="s">
        <v>57346</v>
      </c>
      <c r="AB56674" s="53" t="s">
        <v>57347</v>
      </c>
    </row>
    <row r="56675" spans="27:28">
      <c r="AA56675" s="52" t="s">
        <v>57348</v>
      </c>
      <c r="AB56675" s="53" t="s">
        <v>57349</v>
      </c>
    </row>
    <row r="56676" spans="27:28">
      <c r="AA56676" s="52" t="s">
        <v>57350</v>
      </c>
      <c r="AB56676" s="53" t="s">
        <v>57351</v>
      </c>
    </row>
    <row r="56677" spans="27:28">
      <c r="AA56677" s="52" t="s">
        <v>57353</v>
      </c>
      <c r="AB56677" s="53" t="s">
        <v>57354</v>
      </c>
    </row>
    <row r="56678" spans="27:28">
      <c r="AA56678" s="52" t="s">
        <v>57355</v>
      </c>
      <c r="AB56678" s="53" t="s">
        <v>57356</v>
      </c>
    </row>
    <row r="56679" spans="27:28">
      <c r="AA56679" s="52" t="s">
        <v>57091</v>
      </c>
      <c r="AB56679" s="53" t="s">
        <v>57358</v>
      </c>
    </row>
    <row r="56680" spans="27:28">
      <c r="AA56680" s="52" t="s">
        <v>57091</v>
      </c>
      <c r="AB56680" s="53" t="s">
        <v>57090</v>
      </c>
    </row>
    <row r="56681" spans="27:28">
      <c r="AA56681" s="52" t="s">
        <v>57091</v>
      </c>
      <c r="AB56681" s="53" t="s">
        <v>57317</v>
      </c>
    </row>
    <row r="56682" spans="27:28">
      <c r="AA56682" s="52" t="s">
        <v>57091</v>
      </c>
      <c r="AB56682" s="53" t="s">
        <v>57369</v>
      </c>
    </row>
    <row r="56683" spans="27:28">
      <c r="AA56683" s="52" t="s">
        <v>57091</v>
      </c>
      <c r="AB56683" s="53" t="s">
        <v>57434</v>
      </c>
    </row>
    <row r="56684" spans="27:28">
      <c r="AA56684" s="52" t="s">
        <v>57091</v>
      </c>
      <c r="AB56684" s="53" t="s">
        <v>57578</v>
      </c>
    </row>
    <row r="56685" spans="27:28">
      <c r="AA56685" s="52" t="s">
        <v>57359</v>
      </c>
      <c r="AB56685" s="53" t="s">
        <v>57360</v>
      </c>
    </row>
    <row r="56686" spans="27:28">
      <c r="AA56686" s="52" t="s">
        <v>57362</v>
      </c>
      <c r="AB56686" s="53" t="s">
        <v>57363</v>
      </c>
    </row>
    <row r="56687" spans="27:28">
      <c r="AA56687" s="52" t="s">
        <v>57364</v>
      </c>
      <c r="AB56687" s="53" t="s">
        <v>57365</v>
      </c>
    </row>
    <row r="56688" spans="27:28">
      <c r="AA56688" s="52" t="s">
        <v>57366</v>
      </c>
      <c r="AB56688" s="53" t="s">
        <v>57367</v>
      </c>
    </row>
    <row r="56689" spans="27:28">
      <c r="AA56689" s="52" t="s">
        <v>57368</v>
      </c>
      <c r="AB56689" s="53" t="s">
        <v>57369</v>
      </c>
    </row>
    <row r="56690" spans="27:28">
      <c r="AA56690" s="52" t="s">
        <v>57370</v>
      </c>
      <c r="AB56690" s="53" t="s">
        <v>57371</v>
      </c>
    </row>
    <row r="56691" spans="27:28">
      <c r="AA56691" s="52" t="s">
        <v>57372</v>
      </c>
      <c r="AB56691" s="53" t="s">
        <v>57373</v>
      </c>
    </row>
    <row r="56692" spans="27:28">
      <c r="AA56692" s="52" t="s">
        <v>57374</v>
      </c>
      <c r="AB56692" s="53" t="s">
        <v>57375</v>
      </c>
    </row>
    <row r="56693" spans="27:28">
      <c r="AA56693" s="52" t="s">
        <v>57377</v>
      </c>
      <c r="AB56693" s="53" t="s">
        <v>57378</v>
      </c>
    </row>
    <row r="56694" spans="27:28">
      <c r="AA56694" s="52" t="s">
        <v>57191</v>
      </c>
      <c r="AB56694" s="53" t="s">
        <v>57379</v>
      </c>
    </row>
    <row r="56695" spans="27:28">
      <c r="AA56695" s="52" t="s">
        <v>57191</v>
      </c>
      <c r="AB56695" s="53" t="s">
        <v>57190</v>
      </c>
    </row>
    <row r="56696" spans="27:28">
      <c r="AA56696" s="52" t="s">
        <v>57380</v>
      </c>
      <c r="AB56696" s="53" t="s">
        <v>57381</v>
      </c>
    </row>
    <row r="56697" spans="27:28">
      <c r="AA56697" s="52" t="s">
        <v>57382</v>
      </c>
      <c r="AB56697" s="53" t="s">
        <v>57383</v>
      </c>
    </row>
    <row r="56698" spans="27:28">
      <c r="AA56698" s="52" t="s">
        <v>57384</v>
      </c>
      <c r="AB56698" s="53" t="s">
        <v>57385</v>
      </c>
    </row>
    <row r="56699" spans="27:28">
      <c r="AA56699" s="52" t="s">
        <v>57386</v>
      </c>
      <c r="AB56699" s="53" t="s">
        <v>57387</v>
      </c>
    </row>
    <row r="56700" spans="27:28">
      <c r="AA56700" s="52" t="s">
        <v>57388</v>
      </c>
      <c r="AB56700" s="53" t="s">
        <v>57389</v>
      </c>
    </row>
    <row r="56701" spans="27:28">
      <c r="AA56701" s="52" t="s">
        <v>57390</v>
      </c>
      <c r="AB56701" s="53" t="s">
        <v>57391</v>
      </c>
    </row>
    <row r="56702" spans="27:28">
      <c r="AA56702" s="52" t="s">
        <v>57392</v>
      </c>
      <c r="AB56702" s="53" t="s">
        <v>57393</v>
      </c>
    </row>
    <row r="56703" spans="27:28">
      <c r="AA56703" s="52" t="s">
        <v>57395</v>
      </c>
      <c r="AB56703" s="53" t="s">
        <v>57396</v>
      </c>
    </row>
    <row r="56704" spans="27:28">
      <c r="AA56704" s="52" t="s">
        <v>57397</v>
      </c>
      <c r="AB56704" s="53" t="s">
        <v>2521</v>
      </c>
    </row>
    <row r="56705" spans="27:28">
      <c r="AA56705" s="52" t="s">
        <v>57398</v>
      </c>
      <c r="AB56705" s="53" t="s">
        <v>57399</v>
      </c>
    </row>
    <row r="56706" spans="27:28">
      <c r="AA56706" s="52" t="s">
        <v>57398</v>
      </c>
      <c r="AB56706" s="53" t="s">
        <v>57438</v>
      </c>
    </row>
    <row r="56707" spans="27:28">
      <c r="AA56707" s="52" t="s">
        <v>57398</v>
      </c>
      <c r="AB56707" s="53" t="s">
        <v>57600</v>
      </c>
    </row>
    <row r="56708" spans="27:28">
      <c r="AA56708" s="52" t="s">
        <v>57400</v>
      </c>
      <c r="AB56708" s="53" t="s">
        <v>57401</v>
      </c>
    </row>
    <row r="56709" spans="27:28">
      <c r="AA56709" s="52" t="s">
        <v>57403</v>
      </c>
      <c r="AB56709" s="53" t="s">
        <v>57404</v>
      </c>
    </row>
    <row r="56710" spans="27:28">
      <c r="AA56710" s="52" t="s">
        <v>57405</v>
      </c>
      <c r="AB56710" s="53" t="s">
        <v>57406</v>
      </c>
    </row>
    <row r="56711" spans="27:28">
      <c r="AA56711" s="52" t="s">
        <v>57407</v>
      </c>
      <c r="AB56711" s="53" t="s">
        <v>57408</v>
      </c>
    </row>
    <row r="56712" spans="27:28">
      <c r="AA56712" s="52" t="s">
        <v>57409</v>
      </c>
      <c r="AB56712" s="53" t="s">
        <v>57410</v>
      </c>
    </row>
    <row r="56713" spans="27:28">
      <c r="AA56713" s="52" t="s">
        <v>57411</v>
      </c>
      <c r="AB56713" s="53" t="s">
        <v>57412</v>
      </c>
    </row>
    <row r="56714" spans="27:28">
      <c r="AA56714" s="52" t="s">
        <v>57413</v>
      </c>
      <c r="AB56714" s="53" t="s">
        <v>57414</v>
      </c>
    </row>
    <row r="56715" spans="27:28">
      <c r="AA56715" s="52" t="s">
        <v>57416</v>
      </c>
      <c r="AB56715" s="53" t="s">
        <v>57417</v>
      </c>
    </row>
    <row r="56716" spans="27:28">
      <c r="AA56716" s="52" t="s">
        <v>57418</v>
      </c>
      <c r="AB56716" s="53" t="s">
        <v>57419</v>
      </c>
    </row>
    <row r="56717" spans="27:28">
      <c r="AA56717" s="52" t="s">
        <v>56843</v>
      </c>
      <c r="AB56717" s="53" t="s">
        <v>57420</v>
      </c>
    </row>
    <row r="56718" spans="27:28">
      <c r="AA56718" s="52" t="s">
        <v>56843</v>
      </c>
      <c r="AB56718" s="53" t="s">
        <v>56842</v>
      </c>
    </row>
    <row r="56719" spans="27:28">
      <c r="AA56719" s="52" t="s">
        <v>56843</v>
      </c>
      <c r="AB56719" s="53" t="s">
        <v>56845</v>
      </c>
    </row>
    <row r="56720" spans="27:28">
      <c r="AA56720" s="52" t="s">
        <v>56843</v>
      </c>
      <c r="AB56720" s="53" t="s">
        <v>57240</v>
      </c>
    </row>
    <row r="56721" spans="27:28">
      <c r="AA56721" s="52" t="s">
        <v>56843</v>
      </c>
      <c r="AB56721" s="53" t="s">
        <v>57519</v>
      </c>
    </row>
    <row r="56722" spans="27:28">
      <c r="AA56722" s="52" t="s">
        <v>57422</v>
      </c>
      <c r="AB56722" s="53" t="s">
        <v>57423</v>
      </c>
    </row>
    <row r="56723" spans="27:28">
      <c r="AA56723" s="52" t="s">
        <v>57424</v>
      </c>
      <c r="AB56723" s="53" t="s">
        <v>39182</v>
      </c>
    </row>
    <row r="56724" spans="27:28">
      <c r="AA56724" s="52" t="s">
        <v>57425</v>
      </c>
      <c r="AB56724" s="53" t="s">
        <v>57426</v>
      </c>
    </row>
    <row r="56725" spans="27:28">
      <c r="AA56725" s="52" t="s">
        <v>57427</v>
      </c>
      <c r="AB56725" s="53" t="s">
        <v>57428</v>
      </c>
    </row>
    <row r="56726" spans="27:28">
      <c r="AA56726" s="52" t="s">
        <v>57429</v>
      </c>
      <c r="AB56726" s="53" t="s">
        <v>57430</v>
      </c>
    </row>
    <row r="56727" spans="27:28">
      <c r="AA56727" s="52" t="s">
        <v>57431</v>
      </c>
      <c r="AB56727" s="53" t="s">
        <v>57432</v>
      </c>
    </row>
    <row r="56728" spans="27:28">
      <c r="AA56728" s="52" t="s">
        <v>57433</v>
      </c>
      <c r="AB56728" s="53" t="s">
        <v>57434</v>
      </c>
    </row>
    <row r="56729" spans="27:28">
      <c r="AA56729" s="52" t="s">
        <v>57435</v>
      </c>
      <c r="AB56729" s="53" t="s">
        <v>57436</v>
      </c>
    </row>
    <row r="56730" spans="27:28">
      <c r="AA56730" s="52" t="s">
        <v>57437</v>
      </c>
      <c r="AB56730" s="53" t="s">
        <v>57438</v>
      </c>
    </row>
    <row r="56731" spans="27:28">
      <c r="AA56731" s="52" t="s">
        <v>56941</v>
      </c>
      <c r="AB56731" s="53" t="s">
        <v>57439</v>
      </c>
    </row>
    <row r="56732" spans="27:28">
      <c r="AA56732" s="52" t="s">
        <v>56941</v>
      </c>
      <c r="AB56732" s="53" t="s">
        <v>56940</v>
      </c>
    </row>
    <row r="56733" spans="27:28">
      <c r="AA56733" s="52" t="s">
        <v>56941</v>
      </c>
      <c r="AB56733" s="53" t="s">
        <v>56943</v>
      </c>
    </row>
    <row r="56734" spans="27:28">
      <c r="AA56734" s="52" t="s">
        <v>56941</v>
      </c>
      <c r="AB56734" s="53" t="s">
        <v>56993</v>
      </c>
    </row>
    <row r="56735" spans="27:28">
      <c r="AA56735" s="52" t="s">
        <v>56941</v>
      </c>
      <c r="AB56735" s="53" t="s">
        <v>57193</v>
      </c>
    </row>
    <row r="56736" spans="27:28">
      <c r="AA56736" s="52" t="s">
        <v>56941</v>
      </c>
      <c r="AB56736" s="53" t="s">
        <v>57220</v>
      </c>
    </row>
    <row r="56737" spans="27:28">
      <c r="AA56737" s="52" t="s">
        <v>56941</v>
      </c>
      <c r="AB56737" s="53" t="s">
        <v>57265</v>
      </c>
    </row>
    <row r="56738" spans="27:28">
      <c r="AA56738" s="52" t="s">
        <v>56941</v>
      </c>
      <c r="AB56738" s="53" t="s">
        <v>57326</v>
      </c>
    </row>
    <row r="56739" spans="27:28">
      <c r="AA56739" s="52" t="s">
        <v>56941</v>
      </c>
      <c r="AB56739" s="53" t="s">
        <v>57336</v>
      </c>
    </row>
    <row r="56740" spans="27:28">
      <c r="AA56740" s="52" t="s">
        <v>56941</v>
      </c>
      <c r="AB56740" s="53" t="s">
        <v>57410</v>
      </c>
    </row>
    <row r="56741" spans="27:28">
      <c r="AA56741" s="52" t="s">
        <v>56941</v>
      </c>
      <c r="AB56741" s="53" t="s">
        <v>57471</v>
      </c>
    </row>
    <row r="56742" spans="27:28">
      <c r="AA56742" s="52" t="s">
        <v>56941</v>
      </c>
      <c r="AB56742" s="53" t="s">
        <v>57473</v>
      </c>
    </row>
    <row r="56743" spans="27:28">
      <c r="AA56743" s="52" t="s">
        <v>56941</v>
      </c>
      <c r="AB56743" s="53" t="s">
        <v>57572</v>
      </c>
    </row>
    <row r="56744" spans="27:28">
      <c r="AA56744" s="52" t="s">
        <v>57440</v>
      </c>
      <c r="AB56744" s="53" t="s">
        <v>57441</v>
      </c>
    </row>
    <row r="56745" spans="27:28">
      <c r="AA56745" s="52" t="s">
        <v>57442</v>
      </c>
      <c r="AB56745" s="53" t="s">
        <v>57443</v>
      </c>
    </row>
    <row r="56746" spans="27:28">
      <c r="AA56746" s="52" t="s">
        <v>57444</v>
      </c>
      <c r="AB56746" s="53" t="s">
        <v>57445</v>
      </c>
    </row>
    <row r="56747" spans="27:28">
      <c r="AA56747" s="52" t="s">
        <v>57446</v>
      </c>
      <c r="AB56747" s="53" t="s">
        <v>57447</v>
      </c>
    </row>
    <row r="56748" spans="27:28">
      <c r="AA56748" s="52" t="s">
        <v>57448</v>
      </c>
      <c r="AB56748" s="53" t="s">
        <v>57449</v>
      </c>
    </row>
    <row r="56749" spans="27:28">
      <c r="AA56749" s="52" t="s">
        <v>57450</v>
      </c>
      <c r="AB56749" s="53" t="s">
        <v>9221</v>
      </c>
    </row>
    <row r="56750" spans="27:28">
      <c r="AA56750" s="52" t="s">
        <v>57451</v>
      </c>
      <c r="AB56750" s="53" t="s">
        <v>46079</v>
      </c>
    </row>
    <row r="56751" spans="27:28">
      <c r="AA56751" s="52" t="s">
        <v>57453</v>
      </c>
      <c r="AB56751" s="53" t="s">
        <v>57454</v>
      </c>
    </row>
    <row r="56752" spans="27:28">
      <c r="AA56752" s="52" t="s">
        <v>57455</v>
      </c>
      <c r="AB56752" s="53" t="s">
        <v>57456</v>
      </c>
    </row>
    <row r="56753" spans="27:28">
      <c r="AA56753" s="52" t="s">
        <v>57452</v>
      </c>
      <c r="AB56753" s="53" t="s">
        <v>57457</v>
      </c>
    </row>
    <row r="56754" spans="27:28">
      <c r="AA56754" s="52" t="s">
        <v>57452</v>
      </c>
      <c r="AB56754" s="53" t="s">
        <v>46079</v>
      </c>
    </row>
    <row r="56755" spans="27:28">
      <c r="AA56755" s="52" t="s">
        <v>57458</v>
      </c>
      <c r="AB56755" s="53" t="s">
        <v>57459</v>
      </c>
    </row>
    <row r="56756" spans="27:28">
      <c r="AA56756" s="52" t="s">
        <v>57460</v>
      </c>
      <c r="AB56756" s="53" t="s">
        <v>57461</v>
      </c>
    </row>
    <row r="56757" spans="27:28">
      <c r="AA56757" s="52" t="s">
        <v>57462</v>
      </c>
      <c r="AB56757" s="53" t="s">
        <v>57463</v>
      </c>
    </row>
    <row r="56758" spans="27:28">
      <c r="AA56758" s="52" t="s">
        <v>57464</v>
      </c>
      <c r="AB56758" s="53" t="s">
        <v>57465</v>
      </c>
    </row>
    <row r="56759" spans="27:28">
      <c r="AA56759" s="52" t="s">
        <v>57466</v>
      </c>
      <c r="AB56759" s="53" t="s">
        <v>57467</v>
      </c>
    </row>
    <row r="56760" spans="27:28">
      <c r="AA56760" s="52" t="s">
        <v>57468</v>
      </c>
      <c r="AB56760" s="53" t="s">
        <v>57469</v>
      </c>
    </row>
    <row r="56761" spans="27:28">
      <c r="AA56761" s="52" t="s">
        <v>57470</v>
      </c>
      <c r="AB56761" s="53" t="s">
        <v>57471</v>
      </c>
    </row>
    <row r="56762" spans="27:28">
      <c r="AA56762" s="52" t="s">
        <v>57472</v>
      </c>
      <c r="AB56762" s="53" t="s">
        <v>57473</v>
      </c>
    </row>
    <row r="56763" spans="27:28">
      <c r="AA56763" s="52" t="s">
        <v>57474</v>
      </c>
      <c r="AB56763" s="53" t="s">
        <v>57475</v>
      </c>
    </row>
    <row r="56764" spans="27:28">
      <c r="AA56764" s="52" t="s">
        <v>57476</v>
      </c>
      <c r="AB56764" s="53" t="s">
        <v>57477</v>
      </c>
    </row>
    <row r="56765" spans="27:28">
      <c r="AA56765" s="52" t="s">
        <v>57476</v>
      </c>
      <c r="AB56765" s="53" t="s">
        <v>57598</v>
      </c>
    </row>
    <row r="56766" spans="27:28">
      <c r="AA56766" s="52" t="s">
        <v>57478</v>
      </c>
      <c r="AB56766" s="53" t="s">
        <v>57479</v>
      </c>
    </row>
    <row r="56767" spans="27:28">
      <c r="AA56767" s="52" t="s">
        <v>57480</v>
      </c>
      <c r="AB56767" s="53" t="s">
        <v>57481</v>
      </c>
    </row>
    <row r="56768" spans="27:28">
      <c r="AA56768" s="52" t="s">
        <v>57482</v>
      </c>
      <c r="AB56768" s="53" t="s">
        <v>57483</v>
      </c>
    </row>
    <row r="56769" spans="27:28">
      <c r="AA56769" s="52" t="s">
        <v>57484</v>
      </c>
      <c r="AB56769" s="53" t="s">
        <v>57485</v>
      </c>
    </row>
    <row r="56770" spans="27:28">
      <c r="AA56770" s="52" t="s">
        <v>57486</v>
      </c>
      <c r="AB56770" s="53" t="s">
        <v>57487</v>
      </c>
    </row>
    <row r="56771" spans="27:28">
      <c r="AA56771" s="52" t="s">
        <v>57489</v>
      </c>
      <c r="AB56771" s="53" t="s">
        <v>57490</v>
      </c>
    </row>
    <row r="56772" spans="27:28">
      <c r="AA56772" s="52" t="s">
        <v>57491</v>
      </c>
      <c r="AB56772" s="53" t="s">
        <v>57492</v>
      </c>
    </row>
    <row r="56773" spans="27:28">
      <c r="AA56773" s="52" t="s">
        <v>57493</v>
      </c>
      <c r="AB56773" s="53" t="s">
        <v>57494</v>
      </c>
    </row>
    <row r="56774" spans="27:28">
      <c r="AA56774" s="52" t="s">
        <v>57495</v>
      </c>
      <c r="AB56774" s="53" t="s">
        <v>57496</v>
      </c>
    </row>
    <row r="56775" spans="27:28">
      <c r="AA56775" s="52" t="s">
        <v>56848</v>
      </c>
      <c r="AB56775" s="53" t="s">
        <v>57497</v>
      </c>
    </row>
    <row r="56776" spans="27:28">
      <c r="AA56776" s="52" t="s">
        <v>56848</v>
      </c>
      <c r="AB56776" s="53" t="s">
        <v>56847</v>
      </c>
    </row>
    <row r="56777" spans="27:28">
      <c r="AA56777" s="52" t="s">
        <v>56848</v>
      </c>
      <c r="AB56777" s="53" t="s">
        <v>56872</v>
      </c>
    </row>
    <row r="56778" spans="27:28">
      <c r="AA56778" s="52" t="s">
        <v>56848</v>
      </c>
      <c r="AB56778" s="53" t="s">
        <v>56921</v>
      </c>
    </row>
    <row r="56779" spans="27:28">
      <c r="AA56779" s="52" t="s">
        <v>56848</v>
      </c>
      <c r="AB56779" s="53" t="s">
        <v>56999</v>
      </c>
    </row>
    <row r="56780" spans="27:28">
      <c r="AA56780" s="52" t="s">
        <v>56848</v>
      </c>
      <c r="AB56780" s="53" t="s">
        <v>57042</v>
      </c>
    </row>
    <row r="56781" spans="27:28">
      <c r="AA56781" s="52" t="s">
        <v>56848</v>
      </c>
      <c r="AB56781" s="53" t="s">
        <v>57078</v>
      </c>
    </row>
    <row r="56782" spans="27:28">
      <c r="AA56782" s="52" t="s">
        <v>56848</v>
      </c>
      <c r="AB56782" s="53" t="s">
        <v>57141</v>
      </c>
    </row>
    <row r="56783" spans="27:28">
      <c r="AA56783" s="52" t="s">
        <v>56848</v>
      </c>
      <c r="AB56783" s="53" t="s">
        <v>57170</v>
      </c>
    </row>
    <row r="56784" spans="27:28">
      <c r="AA56784" s="52" t="s">
        <v>56848</v>
      </c>
      <c r="AB56784" s="53" t="s">
        <v>57204</v>
      </c>
    </row>
    <row r="56785" spans="27:28">
      <c r="AA56785" s="52" t="s">
        <v>56848</v>
      </c>
      <c r="AB56785" s="53" t="s">
        <v>57315</v>
      </c>
    </row>
    <row r="56786" spans="27:28">
      <c r="AA56786" s="52" t="s">
        <v>56848</v>
      </c>
      <c r="AB56786" s="53" t="s">
        <v>57404</v>
      </c>
    </row>
    <row r="56787" spans="27:28">
      <c r="AA56787" s="52" t="s">
        <v>56848</v>
      </c>
      <c r="AB56787" s="53" t="s">
        <v>57544</v>
      </c>
    </row>
    <row r="56788" spans="27:28">
      <c r="AA56788" s="52" t="s">
        <v>56848</v>
      </c>
      <c r="AB56788" s="53" t="s">
        <v>57583</v>
      </c>
    </row>
    <row r="56789" spans="27:28">
      <c r="AA56789" s="52" t="s">
        <v>56848</v>
      </c>
      <c r="AB56789" s="53" t="s">
        <v>57585</v>
      </c>
    </row>
    <row r="56790" spans="27:28">
      <c r="AA56790" s="52" t="s">
        <v>57498</v>
      </c>
      <c r="AB56790" s="53" t="s">
        <v>57499</v>
      </c>
    </row>
    <row r="56791" spans="27:28">
      <c r="AA56791" s="52" t="s">
        <v>57501</v>
      </c>
      <c r="AB56791" s="53" t="s">
        <v>57502</v>
      </c>
    </row>
    <row r="56792" spans="27:28">
      <c r="AA56792" s="52" t="s">
        <v>57503</v>
      </c>
      <c r="AB56792" s="53" t="s">
        <v>57504</v>
      </c>
    </row>
    <row r="56793" spans="27:28">
      <c r="AA56793" s="52" t="s">
        <v>57505</v>
      </c>
      <c r="AB56793" s="53" t="s">
        <v>57506</v>
      </c>
    </row>
    <row r="56794" spans="27:28">
      <c r="AA56794" s="52" t="s">
        <v>57507</v>
      </c>
      <c r="AB56794" s="53" t="s">
        <v>57508</v>
      </c>
    </row>
    <row r="56795" spans="27:28">
      <c r="AA56795" s="52" t="s">
        <v>57509</v>
      </c>
      <c r="AB56795" s="53" t="s">
        <v>57510</v>
      </c>
    </row>
    <row r="56796" spans="27:28">
      <c r="AA56796" s="52" t="s">
        <v>57511</v>
      </c>
      <c r="AB56796" s="53" t="s">
        <v>57512</v>
      </c>
    </row>
    <row r="56797" spans="27:28">
      <c r="AA56797" s="52" t="s">
        <v>57513</v>
      </c>
      <c r="AB56797" s="53" t="s">
        <v>57514</v>
      </c>
    </row>
    <row r="56798" spans="27:28">
      <c r="AA56798" s="52" t="s">
        <v>57515</v>
      </c>
      <c r="AB56798" s="53" t="s">
        <v>57516</v>
      </c>
    </row>
    <row r="56799" spans="27:28">
      <c r="AA56799" s="52" t="s">
        <v>57155</v>
      </c>
      <c r="AB56799" s="53" t="s">
        <v>57517</v>
      </c>
    </row>
    <row r="56800" spans="27:28">
      <c r="AA56800" s="52" t="s">
        <v>57155</v>
      </c>
      <c r="AB56800" s="53" t="s">
        <v>57154</v>
      </c>
    </row>
    <row r="56801" spans="27:28">
      <c r="AA56801" s="52" t="s">
        <v>57518</v>
      </c>
      <c r="AB56801" s="53" t="s">
        <v>57519</v>
      </c>
    </row>
    <row r="56802" spans="27:28">
      <c r="AA56802" s="52" t="s">
        <v>57520</v>
      </c>
      <c r="AB56802" s="53" t="s">
        <v>57521</v>
      </c>
    </row>
    <row r="56803" spans="27:28">
      <c r="AA56803" s="52" t="s">
        <v>57522</v>
      </c>
      <c r="AB56803" s="53" t="s">
        <v>57523</v>
      </c>
    </row>
    <row r="56804" spans="27:28">
      <c r="AA56804" s="52" t="s">
        <v>57524</v>
      </c>
      <c r="AB56804" s="53" t="s">
        <v>57525</v>
      </c>
    </row>
    <row r="56805" spans="27:28">
      <c r="AA56805" s="52" t="s">
        <v>57526</v>
      </c>
      <c r="AB56805" s="53" t="s">
        <v>57527</v>
      </c>
    </row>
    <row r="56806" spans="27:28">
      <c r="AA56806" s="52" t="s">
        <v>57528</v>
      </c>
      <c r="AB56806" s="53" t="s">
        <v>57529</v>
      </c>
    </row>
    <row r="56807" spans="27:28">
      <c r="AA56807" s="52" t="s">
        <v>57530</v>
      </c>
      <c r="AB56807" s="53" t="s">
        <v>57531</v>
      </c>
    </row>
    <row r="56808" spans="27:28">
      <c r="AA56808" s="52" t="s">
        <v>57532</v>
      </c>
      <c r="AB56808" s="53" t="s">
        <v>57533</v>
      </c>
    </row>
    <row r="56809" spans="27:28">
      <c r="AA56809" s="52" t="s">
        <v>57415</v>
      </c>
      <c r="AB56809" s="53" t="s">
        <v>57534</v>
      </c>
    </row>
    <row r="56810" spans="27:28">
      <c r="AA56810" s="52" t="s">
        <v>57415</v>
      </c>
      <c r="AB56810" s="53" t="s">
        <v>57414</v>
      </c>
    </row>
    <row r="56811" spans="27:28">
      <c r="AA56811" s="52" t="s">
        <v>57415</v>
      </c>
      <c r="AB56811" s="53" t="s">
        <v>57613</v>
      </c>
    </row>
    <row r="56812" spans="27:28">
      <c r="AA56812" s="52" t="s">
        <v>57535</v>
      </c>
      <c r="AB56812" s="53" t="s">
        <v>57536</v>
      </c>
    </row>
    <row r="56813" spans="27:28">
      <c r="AA56813" s="52" t="s">
        <v>57537</v>
      </c>
      <c r="AB56813" s="53" t="s">
        <v>57538</v>
      </c>
    </row>
    <row r="56814" spans="27:28">
      <c r="AA56814" s="52" t="s">
        <v>57539</v>
      </c>
      <c r="AB56814" s="53" t="s">
        <v>57540</v>
      </c>
    </row>
    <row r="56815" spans="27:28">
      <c r="AA56815" s="52" t="s">
        <v>57541</v>
      </c>
      <c r="AB56815" s="53" t="s">
        <v>57542</v>
      </c>
    </row>
    <row r="56816" spans="27:28">
      <c r="AA56816" s="52" t="s">
        <v>57543</v>
      </c>
      <c r="AB56816" s="53" t="s">
        <v>57544</v>
      </c>
    </row>
    <row r="56817" spans="27:28">
      <c r="AA56817" s="52" t="s">
        <v>57545</v>
      </c>
      <c r="AB56817" s="53" t="s">
        <v>57546</v>
      </c>
    </row>
    <row r="56818" spans="27:28">
      <c r="AA56818" s="52" t="s">
        <v>57547</v>
      </c>
      <c r="AB56818" s="53" t="s">
        <v>57548</v>
      </c>
    </row>
    <row r="56819" spans="27:28">
      <c r="AA56819" s="52" t="s">
        <v>57549</v>
      </c>
      <c r="AB56819" s="53" t="s">
        <v>57550</v>
      </c>
    </row>
    <row r="56820" spans="27:28">
      <c r="AA56820" s="52" t="s">
        <v>56960</v>
      </c>
      <c r="AB56820" s="53" t="s">
        <v>57551</v>
      </c>
    </row>
    <row r="56821" spans="27:28">
      <c r="AA56821" s="52" t="s">
        <v>56960</v>
      </c>
      <c r="AB56821" s="53" t="s">
        <v>56959</v>
      </c>
    </row>
    <row r="56822" spans="27:28">
      <c r="AA56822" s="52" t="s">
        <v>56960</v>
      </c>
      <c r="AB56822" s="53" t="s">
        <v>56987</v>
      </c>
    </row>
    <row r="56823" spans="27:28">
      <c r="AA56823" s="52" t="s">
        <v>57552</v>
      </c>
      <c r="AB56823" s="53" t="s">
        <v>57553</v>
      </c>
    </row>
    <row r="56824" spans="27:28">
      <c r="AA56824" s="52" t="s">
        <v>57554</v>
      </c>
      <c r="AB56824" s="53" t="s">
        <v>57555</v>
      </c>
    </row>
    <row r="56825" spans="27:28">
      <c r="AA56825" s="52" t="s">
        <v>57556</v>
      </c>
      <c r="AB56825" s="53" t="s">
        <v>57557</v>
      </c>
    </row>
    <row r="56826" spans="27:28">
      <c r="AA56826" s="52" t="s">
        <v>57558</v>
      </c>
      <c r="AB56826" s="53" t="s">
        <v>57559</v>
      </c>
    </row>
    <row r="56827" spans="27:28">
      <c r="AA56827" s="52" t="s">
        <v>57560</v>
      </c>
      <c r="AB56827" s="53" t="s">
        <v>57561</v>
      </c>
    </row>
    <row r="56828" spans="27:28">
      <c r="AA56828" s="52" t="s">
        <v>57562</v>
      </c>
      <c r="AB56828" s="53" t="s">
        <v>57563</v>
      </c>
    </row>
    <row r="56829" spans="27:28">
      <c r="AA56829" s="52" t="s">
        <v>57564</v>
      </c>
      <c r="AB56829" s="53" t="s">
        <v>57565</v>
      </c>
    </row>
    <row r="56830" spans="27:28">
      <c r="AA56830" s="52" t="s">
        <v>57566</v>
      </c>
      <c r="AB56830" s="53" t="s">
        <v>57567</v>
      </c>
    </row>
    <row r="56831" spans="27:28">
      <c r="AA56831" s="52" t="s">
        <v>57568</v>
      </c>
      <c r="AB56831" s="53" t="s">
        <v>57569</v>
      </c>
    </row>
    <row r="56832" spans="27:28">
      <c r="AA56832" s="52" t="s">
        <v>57488</v>
      </c>
      <c r="AB56832" s="53" t="s">
        <v>57570</v>
      </c>
    </row>
    <row r="56833" spans="27:28">
      <c r="AA56833" s="52" t="s">
        <v>57488</v>
      </c>
      <c r="AB56833" s="53" t="s">
        <v>57487</v>
      </c>
    </row>
    <row r="56834" spans="27:28">
      <c r="AA56834" s="52" t="s">
        <v>57571</v>
      </c>
      <c r="AB56834" s="53" t="s">
        <v>57572</v>
      </c>
    </row>
    <row r="56835" spans="27:28">
      <c r="AA56835" s="52" t="s">
        <v>57573</v>
      </c>
      <c r="AB56835" s="53" t="s">
        <v>57574</v>
      </c>
    </row>
    <row r="56836" spans="27:28">
      <c r="AA56836" s="52" t="s">
        <v>57575</v>
      </c>
      <c r="AB56836" s="53" t="s">
        <v>57576</v>
      </c>
    </row>
    <row r="56837" spans="27:28">
      <c r="AA56837" s="52" t="s">
        <v>57577</v>
      </c>
      <c r="AB56837" s="53" t="s">
        <v>57578</v>
      </c>
    </row>
    <row r="56838" spans="27:28">
      <c r="AA56838" s="52" t="s">
        <v>57579</v>
      </c>
      <c r="AB56838" s="53" t="s">
        <v>57580</v>
      </c>
    </row>
    <row r="56839" spans="27:28">
      <c r="AA56839" s="52" t="s">
        <v>57582</v>
      </c>
      <c r="AB56839" s="53" t="s">
        <v>57583</v>
      </c>
    </row>
    <row r="56840" spans="27:28">
      <c r="AA56840" s="52" t="s">
        <v>57584</v>
      </c>
      <c r="AB56840" s="53" t="s">
        <v>57585</v>
      </c>
    </row>
    <row r="56841" spans="27:28">
      <c r="AA56841" s="52" t="s">
        <v>57586</v>
      </c>
      <c r="AB56841" s="53" t="s">
        <v>57587</v>
      </c>
    </row>
    <row r="56842" spans="27:28">
      <c r="AA56842" s="52" t="s">
        <v>57357</v>
      </c>
      <c r="AB56842" s="53" t="s">
        <v>57588</v>
      </c>
    </row>
    <row r="56843" spans="27:28">
      <c r="AA56843" s="52" t="s">
        <v>57357</v>
      </c>
      <c r="AB56843" s="53" t="s">
        <v>57356</v>
      </c>
    </row>
    <row r="56844" spans="27:28">
      <c r="AA56844" s="52" t="s">
        <v>57589</v>
      </c>
      <c r="AB56844" s="53" t="s">
        <v>57590</v>
      </c>
    </row>
    <row r="56845" spans="27:28">
      <c r="AA56845" s="52" t="s">
        <v>57591</v>
      </c>
      <c r="AB56845" s="53" t="s">
        <v>57592</v>
      </c>
    </row>
    <row r="56846" spans="27:28">
      <c r="AA56846" s="52" t="s">
        <v>57593</v>
      </c>
      <c r="AB56846" s="53" t="s">
        <v>57594</v>
      </c>
    </row>
    <row r="56847" spans="27:28">
      <c r="AA56847" s="52" t="s">
        <v>57595</v>
      </c>
      <c r="AB56847" s="53" t="s">
        <v>57596</v>
      </c>
    </row>
    <row r="56848" spans="27:28">
      <c r="AA56848" s="52" t="s">
        <v>57595</v>
      </c>
      <c r="AB56848" s="53" t="s">
        <v>57596</v>
      </c>
    </row>
    <row r="56849" spans="27:28">
      <c r="AA56849" s="52" t="s">
        <v>57597</v>
      </c>
      <c r="AB56849" s="53" t="s">
        <v>57598</v>
      </c>
    </row>
    <row r="56850" spans="27:28">
      <c r="AA56850" s="52" t="s">
        <v>57599</v>
      </c>
      <c r="AB56850" s="53" t="s">
        <v>57600</v>
      </c>
    </row>
    <row r="56851" spans="27:28">
      <c r="AA56851" s="52" t="s">
        <v>57601</v>
      </c>
      <c r="AB56851" s="53" t="s">
        <v>57602</v>
      </c>
    </row>
    <row r="56852" spans="27:28">
      <c r="AA56852" s="52" t="s">
        <v>57603</v>
      </c>
      <c r="AB56852" s="53" t="s">
        <v>57604</v>
      </c>
    </row>
    <row r="56853" spans="27:28">
      <c r="AA56853" s="52" t="s">
        <v>57605</v>
      </c>
      <c r="AB56853" s="53" t="s">
        <v>57606</v>
      </c>
    </row>
    <row r="56854" spans="27:28">
      <c r="AA56854" s="52" t="s">
        <v>56949</v>
      </c>
      <c r="AB56854" s="53" t="s">
        <v>57607</v>
      </c>
    </row>
    <row r="56855" spans="27:28">
      <c r="AA56855" s="52" t="s">
        <v>56949</v>
      </c>
      <c r="AB56855" s="53" t="s">
        <v>55895</v>
      </c>
    </row>
    <row r="56856" spans="27:28">
      <c r="AA56856" s="52" t="s">
        <v>56949</v>
      </c>
      <c r="AB56856" s="53" t="s">
        <v>57271</v>
      </c>
    </row>
    <row r="56857" spans="27:28">
      <c r="AA56857" s="52" t="s">
        <v>56949</v>
      </c>
      <c r="AB56857" s="53" t="s">
        <v>57283</v>
      </c>
    </row>
    <row r="56858" spans="27:28">
      <c r="AA56858" s="52" t="s">
        <v>56949</v>
      </c>
      <c r="AB56858" s="53" t="s">
        <v>57308</v>
      </c>
    </row>
    <row r="56859" spans="27:28">
      <c r="AA56859" s="52" t="s">
        <v>56949</v>
      </c>
      <c r="AB56859" s="53" t="s">
        <v>57479</v>
      </c>
    </row>
    <row r="56860" spans="27:28">
      <c r="AA56860" s="52" t="s">
        <v>57608</v>
      </c>
      <c r="AB56860" s="53" t="s">
        <v>57609</v>
      </c>
    </row>
    <row r="56861" spans="27:28">
      <c r="AA56861" s="52" t="s">
        <v>57610</v>
      </c>
      <c r="AB56861" s="53" t="s">
        <v>57611</v>
      </c>
    </row>
    <row r="56862" spans="27:28">
      <c r="AA56862" s="52" t="s">
        <v>57612</v>
      </c>
      <c r="AB56862" s="53" t="s">
        <v>57613</v>
      </c>
    </row>
    <row r="56863" spans="27:28">
      <c r="AA56863" s="52" t="s">
        <v>57614</v>
      </c>
      <c r="AB56863" s="53" t="s">
        <v>57615</v>
      </c>
    </row>
    <row r="56864" spans="27:28">
      <c r="AA56864" s="52" t="s">
        <v>57616</v>
      </c>
      <c r="AB56864" s="53" t="s">
        <v>57617</v>
      </c>
    </row>
    <row r="56865" spans="27:28">
      <c r="AA56865" s="52" t="s">
        <v>57618</v>
      </c>
      <c r="AB56865" s="53" t="s">
        <v>57619</v>
      </c>
    </row>
    <row r="56866" spans="27:28">
      <c r="AA56866" s="52" t="s">
        <v>56863</v>
      </c>
      <c r="AB56866" s="53" t="s">
        <v>56862</v>
      </c>
    </row>
    <row r="56867" spans="27:28">
      <c r="AA56867" s="52" t="s">
        <v>56863</v>
      </c>
      <c r="AB56867" s="53" t="s">
        <v>56880</v>
      </c>
    </row>
    <row r="56868" spans="27:28">
      <c r="AA56868" s="52" t="s">
        <v>56863</v>
      </c>
      <c r="AB56868" s="53" t="s">
        <v>57457</v>
      </c>
    </row>
    <row r="56869" spans="27:28">
      <c r="AA56869" s="52" t="s">
        <v>57402</v>
      </c>
      <c r="AB56869" s="53" t="s">
        <v>57401</v>
      </c>
    </row>
    <row r="56870" spans="27:28">
      <c r="AA56870" s="52" t="s">
        <v>56837</v>
      </c>
      <c r="AB56870" s="53" t="s">
        <v>56836</v>
      </c>
    </row>
    <row r="56871" spans="27:28">
      <c r="AA56871" s="52" t="s">
        <v>57005</v>
      </c>
      <c r="AB56871" s="53" t="s">
        <v>57004</v>
      </c>
    </row>
    <row r="56872" spans="27:28">
      <c r="AA56872" s="52" t="s">
        <v>57005</v>
      </c>
      <c r="AB56872" s="53" t="s">
        <v>57080</v>
      </c>
    </row>
    <row r="56873" spans="27:28">
      <c r="AA56873" s="52" t="s">
        <v>57005</v>
      </c>
      <c r="AB56873" s="53" t="s">
        <v>57105</v>
      </c>
    </row>
    <row r="56874" spans="27:28">
      <c r="AA56874" s="52" t="s">
        <v>57005</v>
      </c>
      <c r="AB56874" s="53" t="s">
        <v>57124</v>
      </c>
    </row>
    <row r="56875" spans="27:28">
      <c r="AA56875" s="52" t="s">
        <v>57005</v>
      </c>
      <c r="AB56875" s="53" t="s">
        <v>57156</v>
      </c>
    </row>
    <row r="56876" spans="27:28">
      <c r="AA56876" s="52" t="s">
        <v>57005</v>
      </c>
      <c r="AB56876" s="53" t="s">
        <v>57345</v>
      </c>
    </row>
    <row r="56877" spans="27:28">
      <c r="AA56877" s="52" t="s">
        <v>57005</v>
      </c>
      <c r="AB56877" s="53" t="s">
        <v>57551</v>
      </c>
    </row>
    <row r="56878" spans="27:28">
      <c r="AA56878" s="52" t="s">
        <v>56957</v>
      </c>
      <c r="AB56878" s="53" t="s">
        <v>56956</v>
      </c>
    </row>
    <row r="56879" spans="27:28">
      <c r="AA56879" s="52" t="s">
        <v>56957</v>
      </c>
      <c r="AB56879" s="53" t="s">
        <v>56991</v>
      </c>
    </row>
    <row r="56880" spans="27:28">
      <c r="AA56880" s="52" t="s">
        <v>56957</v>
      </c>
      <c r="AB56880" s="53" t="s">
        <v>57018</v>
      </c>
    </row>
    <row r="56881" spans="27:28">
      <c r="AA56881" s="52" t="s">
        <v>56957</v>
      </c>
      <c r="AB56881" s="53" t="s">
        <v>57095</v>
      </c>
    </row>
    <row r="56882" spans="27:28">
      <c r="AA56882" s="52" t="s">
        <v>56957</v>
      </c>
      <c r="AB56882" s="53" t="s">
        <v>57209</v>
      </c>
    </row>
    <row r="56883" spans="27:28">
      <c r="AA56883" s="52" t="s">
        <v>56957</v>
      </c>
      <c r="AB56883" s="53" t="s">
        <v>57459</v>
      </c>
    </row>
    <row r="56884" spans="27:28">
      <c r="AA56884" s="52" t="s">
        <v>56957</v>
      </c>
      <c r="AB56884" s="53" t="s">
        <v>57504</v>
      </c>
    </row>
    <row r="56885" spans="27:28">
      <c r="AA56885" s="52" t="s">
        <v>56957</v>
      </c>
      <c r="AB56885" s="53" t="s">
        <v>57506</v>
      </c>
    </row>
    <row r="56886" spans="27:28">
      <c r="AA56886" s="52" t="s">
        <v>56957</v>
      </c>
      <c r="AB56886" s="53" t="s">
        <v>57619</v>
      </c>
    </row>
    <row r="56887" spans="27:28">
      <c r="AA56887" s="52" t="s">
        <v>57253</v>
      </c>
      <c r="AB56887" s="53" t="s">
        <v>57252</v>
      </c>
    </row>
    <row r="56888" spans="27:28">
      <c r="AA56888" s="52" t="s">
        <v>57030</v>
      </c>
      <c r="AB56888" s="53" t="s">
        <v>57029</v>
      </c>
    </row>
    <row r="56889" spans="27:28">
      <c r="AA56889" s="52" t="s">
        <v>57030</v>
      </c>
      <c r="AB56889" s="53" t="s">
        <v>57158</v>
      </c>
    </row>
    <row r="56890" spans="27:28">
      <c r="AA56890" s="52" t="s">
        <v>57030</v>
      </c>
      <c r="AB56890" s="53" t="s">
        <v>57285</v>
      </c>
    </row>
    <row r="56891" spans="27:28">
      <c r="AA56891" s="52" t="s">
        <v>57030</v>
      </c>
      <c r="AB56891" s="53" t="s">
        <v>57289</v>
      </c>
    </row>
    <row r="56892" spans="27:28">
      <c r="AA56892" s="52" t="s">
        <v>57030</v>
      </c>
      <c r="AB56892" s="53" t="s">
        <v>57383</v>
      </c>
    </row>
    <row r="56893" spans="27:28">
      <c r="AA56893" s="52" t="s">
        <v>57030</v>
      </c>
      <c r="AB56893" s="53" t="s">
        <v>57514</v>
      </c>
    </row>
    <row r="56894" spans="27:28">
      <c r="AA56894" s="52" t="s">
        <v>56888</v>
      </c>
      <c r="AB56894" s="53" t="s">
        <v>56887</v>
      </c>
    </row>
    <row r="56895" spans="27:28">
      <c r="AA56895" s="52" t="s">
        <v>56888</v>
      </c>
      <c r="AB56895" s="53" t="s">
        <v>56912</v>
      </c>
    </row>
    <row r="56896" spans="27:28">
      <c r="AA56896" s="52" t="s">
        <v>56888</v>
      </c>
      <c r="AB56896" s="53" t="s">
        <v>56914</v>
      </c>
    </row>
    <row r="56897" spans="27:28">
      <c r="AA56897" s="52" t="s">
        <v>56888</v>
      </c>
      <c r="AB56897" s="53" t="s">
        <v>55891</v>
      </c>
    </row>
    <row r="56898" spans="27:28">
      <c r="AA56898" s="52" t="s">
        <v>56888</v>
      </c>
      <c r="AB56898" s="53" t="s">
        <v>56982</v>
      </c>
    </row>
    <row r="56899" spans="27:28">
      <c r="AA56899" s="52" t="s">
        <v>56888</v>
      </c>
      <c r="AB56899" s="53" t="s">
        <v>56995</v>
      </c>
    </row>
    <row r="56900" spans="27:28">
      <c r="AA56900" s="52" t="s">
        <v>56888</v>
      </c>
      <c r="AB56900" s="53" t="s">
        <v>56997</v>
      </c>
    </row>
    <row r="56901" spans="27:28">
      <c r="AA56901" s="52" t="s">
        <v>56888</v>
      </c>
      <c r="AB56901" s="53" t="s">
        <v>57032</v>
      </c>
    </row>
    <row r="56902" spans="27:28">
      <c r="AA56902" s="52" t="s">
        <v>56888</v>
      </c>
      <c r="AB56902" s="53" t="s">
        <v>57036</v>
      </c>
    </row>
    <row r="56903" spans="27:28">
      <c r="AA56903" s="52" t="s">
        <v>56888</v>
      </c>
      <c r="AB56903" s="53" t="s">
        <v>57188</v>
      </c>
    </row>
    <row r="56904" spans="27:28">
      <c r="AA56904" s="52" t="s">
        <v>56888</v>
      </c>
      <c r="AB56904" s="53" t="s">
        <v>57197</v>
      </c>
    </row>
    <row r="56905" spans="27:28">
      <c r="AA56905" s="52" t="s">
        <v>56888</v>
      </c>
      <c r="AB56905" s="53" t="s">
        <v>43786</v>
      </c>
    </row>
    <row r="56906" spans="27:28">
      <c r="AA56906" s="52" t="s">
        <v>56888</v>
      </c>
      <c r="AB56906" s="53" t="s">
        <v>57229</v>
      </c>
    </row>
    <row r="56907" spans="27:28">
      <c r="AA56907" s="52" t="s">
        <v>56888</v>
      </c>
      <c r="AB56907" s="53" t="s">
        <v>57234</v>
      </c>
    </row>
    <row r="56908" spans="27:28">
      <c r="AA56908" s="52" t="s">
        <v>56888</v>
      </c>
      <c r="AB56908" s="53" t="s">
        <v>57236</v>
      </c>
    </row>
    <row r="56909" spans="27:28">
      <c r="AA56909" s="52" t="s">
        <v>56888</v>
      </c>
      <c r="AB56909" s="53" t="s">
        <v>57241</v>
      </c>
    </row>
    <row r="56910" spans="27:28">
      <c r="AA56910" s="52" t="s">
        <v>56888</v>
      </c>
      <c r="AB56910" s="53" t="s">
        <v>57250</v>
      </c>
    </row>
    <row r="56911" spans="27:28">
      <c r="AA56911" s="52" t="s">
        <v>56888</v>
      </c>
      <c r="AB56911" s="53" t="s">
        <v>57287</v>
      </c>
    </row>
    <row r="56912" spans="27:28">
      <c r="AA56912" s="52" t="s">
        <v>56888</v>
      </c>
      <c r="AB56912" s="53" t="s">
        <v>57343</v>
      </c>
    </row>
    <row r="56913" spans="27:28">
      <c r="AA56913" s="52" t="s">
        <v>56888</v>
      </c>
      <c r="AB56913" s="53" t="s">
        <v>57354</v>
      </c>
    </row>
    <row r="56914" spans="27:28">
      <c r="AA56914" s="52" t="s">
        <v>56888</v>
      </c>
      <c r="AB56914" s="53" t="s">
        <v>57373</v>
      </c>
    </row>
    <row r="56915" spans="27:28">
      <c r="AA56915" s="52" t="s">
        <v>56888</v>
      </c>
      <c r="AB56915" s="53" t="s">
        <v>57378</v>
      </c>
    </row>
    <row r="56916" spans="27:28">
      <c r="AA56916" s="52" t="s">
        <v>56888</v>
      </c>
      <c r="AB56916" s="53" t="s">
        <v>57428</v>
      </c>
    </row>
    <row r="56917" spans="27:28">
      <c r="AA56917" s="52" t="s">
        <v>56888</v>
      </c>
      <c r="AB56917" s="53" t="s">
        <v>57481</v>
      </c>
    </row>
    <row r="56918" spans="27:28">
      <c r="AA56918" s="52" t="s">
        <v>56888</v>
      </c>
      <c r="AB56918" s="53" t="s">
        <v>57546</v>
      </c>
    </row>
    <row r="56919" spans="27:28">
      <c r="AA56919" s="52" t="s">
        <v>56888</v>
      </c>
      <c r="AB56919" s="53" t="s">
        <v>57576</v>
      </c>
    </row>
    <row r="56920" spans="27:28">
      <c r="AA56920" s="52" t="s">
        <v>56888</v>
      </c>
      <c r="AB56920" s="53" t="s">
        <v>57594</v>
      </c>
    </row>
    <row r="56921" spans="27:28">
      <c r="AA56921" s="52" t="s">
        <v>56888</v>
      </c>
      <c r="AB56921" s="53" t="s">
        <v>57607</v>
      </c>
    </row>
    <row r="56922" spans="27:28">
      <c r="AA56922" s="52" t="s">
        <v>56875</v>
      </c>
      <c r="AB56922" s="53" t="s">
        <v>56874</v>
      </c>
    </row>
    <row r="56923" spans="27:28">
      <c r="AA56923" s="52" t="s">
        <v>56875</v>
      </c>
      <c r="AB56923" s="53" t="s">
        <v>56976</v>
      </c>
    </row>
    <row r="56924" spans="27:28">
      <c r="AA56924" s="52" t="s">
        <v>56875</v>
      </c>
      <c r="AB56924" s="53" t="s">
        <v>57143</v>
      </c>
    </row>
    <row r="56925" spans="27:28">
      <c r="AA56925" s="52" t="s">
        <v>56875</v>
      </c>
      <c r="AB56925" s="53" t="s">
        <v>57365</v>
      </c>
    </row>
    <row r="56926" spans="27:28">
      <c r="AA56926" s="52" t="s">
        <v>56875</v>
      </c>
      <c r="AB56926" s="53" t="s">
        <v>57367</v>
      </c>
    </row>
    <row r="56927" spans="27:28">
      <c r="AA56927" s="52" t="s">
        <v>56901</v>
      </c>
      <c r="AB56927" s="53" t="s">
        <v>56900</v>
      </c>
    </row>
    <row r="56928" spans="27:28">
      <c r="AA56928" s="52" t="s">
        <v>56901</v>
      </c>
      <c r="AB56928" s="53" t="s">
        <v>56903</v>
      </c>
    </row>
    <row r="56929" spans="27:28">
      <c r="AA56929" s="52" t="s">
        <v>56901</v>
      </c>
      <c r="AB56929" s="53" t="s">
        <v>56907</v>
      </c>
    </row>
    <row r="56930" spans="27:28">
      <c r="AA56930" s="52" t="s">
        <v>56901</v>
      </c>
      <c r="AB56930" s="53" t="s">
        <v>128</v>
      </c>
    </row>
    <row r="56931" spans="27:28">
      <c r="AA56931" s="52" t="s">
        <v>56901</v>
      </c>
      <c r="AB56931" s="53" t="s">
        <v>57103</v>
      </c>
    </row>
    <row r="56932" spans="27:28">
      <c r="AA56932" s="52" t="s">
        <v>56901</v>
      </c>
      <c r="AB56932" s="53" t="s">
        <v>57168</v>
      </c>
    </row>
    <row r="56933" spans="27:28">
      <c r="AA56933" s="52" t="s">
        <v>56901</v>
      </c>
      <c r="AB56933" s="53" t="s">
        <v>57174</v>
      </c>
    </row>
    <row r="56934" spans="27:28">
      <c r="AA56934" s="52" t="s">
        <v>56901</v>
      </c>
      <c r="AB56934" s="53" t="s">
        <v>57269</v>
      </c>
    </row>
    <row r="56935" spans="27:28">
      <c r="AA56935" s="52" t="s">
        <v>56901</v>
      </c>
      <c r="AB56935" s="53" t="s">
        <v>57358</v>
      </c>
    </row>
    <row r="56936" spans="27:28">
      <c r="AA56936" s="52" t="s">
        <v>56901</v>
      </c>
      <c r="AB56936" s="53" t="s">
        <v>57408</v>
      </c>
    </row>
    <row r="56937" spans="27:28">
      <c r="AA56937" s="52" t="s">
        <v>56901</v>
      </c>
      <c r="AB56937" s="53" t="s">
        <v>57412</v>
      </c>
    </row>
    <row r="56938" spans="27:28">
      <c r="AA56938" s="52" t="s">
        <v>56901</v>
      </c>
      <c r="AB56938" s="53" t="s">
        <v>57609</v>
      </c>
    </row>
    <row r="56939" spans="27:28">
      <c r="AA56939" s="52" t="s">
        <v>57062</v>
      </c>
      <c r="AB56939" s="53" t="s">
        <v>57061</v>
      </c>
    </row>
    <row r="56940" spans="27:28">
      <c r="AA56940" s="52" t="s">
        <v>57062</v>
      </c>
      <c r="AB56940" s="53" t="s">
        <v>57120</v>
      </c>
    </row>
    <row r="56941" spans="27:28">
      <c r="AA56941" s="52" t="s">
        <v>57062</v>
      </c>
      <c r="AB56941" s="53" t="s">
        <v>57176</v>
      </c>
    </row>
    <row r="56942" spans="27:28">
      <c r="AA56942" s="52" t="s">
        <v>57062</v>
      </c>
      <c r="AB56942" s="53" t="s">
        <v>57199</v>
      </c>
    </row>
    <row r="56943" spans="27:28">
      <c r="AA56943" s="52" t="s">
        <v>57062</v>
      </c>
      <c r="AB56943" s="53" t="s">
        <v>57256</v>
      </c>
    </row>
    <row r="56944" spans="27:28">
      <c r="AA56944" s="52" t="s">
        <v>57062</v>
      </c>
      <c r="AB56944" s="53" t="s">
        <v>57258</v>
      </c>
    </row>
    <row r="56945" spans="27:28">
      <c r="AA56945" s="52" t="s">
        <v>57062</v>
      </c>
      <c r="AB56945" s="53" t="s">
        <v>57389</v>
      </c>
    </row>
    <row r="56946" spans="27:28">
      <c r="AA56946" s="52" t="s">
        <v>57062</v>
      </c>
      <c r="AB56946" s="53" t="s">
        <v>57475</v>
      </c>
    </row>
    <row r="56947" spans="27:28">
      <c r="AA56947" s="52" t="s">
        <v>57062</v>
      </c>
      <c r="AB56947" s="53" t="s">
        <v>57512</v>
      </c>
    </row>
    <row r="56948" spans="27:28">
      <c r="AA56948" s="52" t="s">
        <v>57062</v>
      </c>
      <c r="AB56948" s="53" t="s">
        <v>57536</v>
      </c>
    </row>
    <row r="56949" spans="27:28">
      <c r="AA56949" s="52" t="s">
        <v>57062</v>
      </c>
      <c r="AB56949" s="53" t="s">
        <v>57565</v>
      </c>
    </row>
    <row r="56950" spans="27:28">
      <c r="AA56950" s="52" t="s">
        <v>56967</v>
      </c>
      <c r="AB56950" s="53" t="s">
        <v>56966</v>
      </c>
    </row>
    <row r="56951" spans="27:28">
      <c r="AA56951" s="52" t="s">
        <v>56967</v>
      </c>
      <c r="AB56951" s="53" t="s">
        <v>56969</v>
      </c>
    </row>
    <row r="56952" spans="27:28">
      <c r="AA56952" s="52" t="s">
        <v>56967</v>
      </c>
      <c r="AB56952" s="53" t="s">
        <v>57461</v>
      </c>
    </row>
    <row r="56953" spans="27:28">
      <c r="AA56953" s="52" t="s">
        <v>56964</v>
      </c>
      <c r="AB56953" s="53" t="s">
        <v>55907</v>
      </c>
    </row>
    <row r="56954" spans="27:28">
      <c r="AA56954" s="52" t="s">
        <v>56964</v>
      </c>
      <c r="AB56954" s="53" t="s">
        <v>57319</v>
      </c>
    </row>
    <row r="56955" spans="27:28">
      <c r="AA56955" s="52" t="s">
        <v>56935</v>
      </c>
      <c r="AB56955" s="53" t="s">
        <v>56934</v>
      </c>
    </row>
    <row r="56956" spans="27:28">
      <c r="AA56956" s="52" t="s">
        <v>56935</v>
      </c>
      <c r="AB56956" s="53" t="s">
        <v>57027</v>
      </c>
    </row>
    <row r="56957" spans="27:28">
      <c r="AA56957" s="52" t="s">
        <v>57261</v>
      </c>
      <c r="AB56957" s="53" t="s">
        <v>57260</v>
      </c>
    </row>
    <row r="56958" spans="27:28">
      <c r="AA56958" s="52" t="s">
        <v>57261</v>
      </c>
      <c r="AB56958" s="53" t="s">
        <v>57443</v>
      </c>
    </row>
    <row r="56959" spans="27:28">
      <c r="AA56959" s="52" t="s">
        <v>56910</v>
      </c>
      <c r="AB56959" s="53" t="s">
        <v>56909</v>
      </c>
    </row>
    <row r="56960" spans="27:28">
      <c r="AA56960" s="52" t="s">
        <v>56910</v>
      </c>
      <c r="AB56960" s="53" t="s">
        <v>57113</v>
      </c>
    </row>
    <row r="56961" spans="27:28">
      <c r="AA56961" s="52" t="s">
        <v>56910</v>
      </c>
      <c r="AB56961" s="53" t="s">
        <v>57132</v>
      </c>
    </row>
    <row r="56962" spans="27:28">
      <c r="AA56962" s="52" t="s">
        <v>56910</v>
      </c>
      <c r="AB56962" s="53" t="s">
        <v>57436</v>
      </c>
    </row>
    <row r="56963" spans="27:28">
      <c r="AA56963" s="52" t="s">
        <v>57361</v>
      </c>
      <c r="AB56963" s="53" t="s">
        <v>57360</v>
      </c>
    </row>
    <row r="56964" spans="27:28">
      <c r="AA56964" s="52" t="s">
        <v>57361</v>
      </c>
      <c r="AB56964" s="53" t="s">
        <v>57494</v>
      </c>
    </row>
    <row r="56965" spans="27:28">
      <c r="AA56965" s="52" t="s">
        <v>56924</v>
      </c>
      <c r="AB56965" s="53" t="s">
        <v>56923</v>
      </c>
    </row>
    <row r="56966" spans="27:28">
      <c r="AA56966" s="52" t="s">
        <v>56924</v>
      </c>
      <c r="AB56966" s="53" t="s">
        <v>57049</v>
      </c>
    </row>
    <row r="56967" spans="27:28">
      <c r="AA56967" s="52" t="s">
        <v>56924</v>
      </c>
      <c r="AB56967" s="53" t="s">
        <v>57130</v>
      </c>
    </row>
    <row r="56968" spans="27:28">
      <c r="AA56968" s="52" t="s">
        <v>56924</v>
      </c>
      <c r="AB56968" s="53" t="s">
        <v>57213</v>
      </c>
    </row>
    <row r="56969" spans="27:28">
      <c r="AA56969" s="52" t="s">
        <v>56924</v>
      </c>
      <c r="AB56969" s="53" t="s">
        <v>57295</v>
      </c>
    </row>
    <row r="56970" spans="27:28">
      <c r="AA56970" s="52" t="s">
        <v>56924</v>
      </c>
      <c r="AB56970" s="53" t="s">
        <v>57467</v>
      </c>
    </row>
    <row r="56971" spans="27:28">
      <c r="AA56971" s="52" t="s">
        <v>56924</v>
      </c>
      <c r="AB56971" s="53" t="s">
        <v>57469</v>
      </c>
    </row>
    <row r="56972" spans="27:28">
      <c r="AA56972" s="52" t="s">
        <v>56924</v>
      </c>
      <c r="AB56972" s="53" t="s">
        <v>57517</v>
      </c>
    </row>
    <row r="56973" spans="27:28">
      <c r="AA56973" s="52" t="s">
        <v>56924</v>
      </c>
      <c r="AB56973" s="53" t="s">
        <v>57534</v>
      </c>
    </row>
    <row r="56974" spans="27:28">
      <c r="AA56974" s="52" t="s">
        <v>57421</v>
      </c>
      <c r="AB56974" s="53" t="s">
        <v>57420</v>
      </c>
    </row>
    <row r="56975" spans="27:28">
      <c r="AA56975" s="52" t="s">
        <v>57421</v>
      </c>
      <c r="AB56975" s="53" t="s">
        <v>57430</v>
      </c>
    </row>
    <row r="56976" spans="27:28">
      <c r="AA56976" s="52" t="s">
        <v>57421</v>
      </c>
      <c r="AB56976" s="53" t="s">
        <v>9221</v>
      </c>
    </row>
    <row r="56977" spans="27:28">
      <c r="AA56977" s="52" t="s">
        <v>57421</v>
      </c>
      <c r="AB56977" s="53" t="s">
        <v>57527</v>
      </c>
    </row>
    <row r="56978" spans="27:28">
      <c r="AA56978" s="52" t="s">
        <v>56828</v>
      </c>
      <c r="AB56978" s="53" t="s">
        <v>56827</v>
      </c>
    </row>
    <row r="56979" spans="27:28">
      <c r="AA56979" s="52" t="s">
        <v>56828</v>
      </c>
      <c r="AB56979" s="53" t="s">
        <v>56916</v>
      </c>
    </row>
    <row r="56980" spans="27:28">
      <c r="AA56980" s="52" t="s">
        <v>56828</v>
      </c>
      <c r="AB56980" s="53" t="s">
        <v>56985</v>
      </c>
    </row>
    <row r="56981" spans="27:28">
      <c r="AA56981" s="52" t="s">
        <v>56828</v>
      </c>
      <c r="AB56981" s="53" t="s">
        <v>57064</v>
      </c>
    </row>
    <row r="56982" spans="27:28">
      <c r="AA56982" s="52" t="s">
        <v>56828</v>
      </c>
      <c r="AB56982" s="53" t="s">
        <v>57116</v>
      </c>
    </row>
    <row r="56983" spans="27:28">
      <c r="AA56983" s="52" t="s">
        <v>56828</v>
      </c>
      <c r="AB56983" s="53" t="s">
        <v>57128</v>
      </c>
    </row>
    <row r="56984" spans="27:28">
      <c r="AA56984" s="52" t="s">
        <v>56828</v>
      </c>
      <c r="AB56984" s="53" t="s">
        <v>57322</v>
      </c>
    </row>
    <row r="56985" spans="27:28">
      <c r="AA56985" s="52" t="s">
        <v>56828</v>
      </c>
      <c r="AB56985" s="53" t="s">
        <v>57349</v>
      </c>
    </row>
    <row r="56986" spans="27:28">
      <c r="AA56986" s="52" t="s">
        <v>56828</v>
      </c>
      <c r="AB56986" s="53" t="s">
        <v>57553</v>
      </c>
    </row>
    <row r="56987" spans="27:28">
      <c r="AA56987" s="52" t="s">
        <v>56828</v>
      </c>
      <c r="AB56987" s="53" t="s">
        <v>57555</v>
      </c>
    </row>
    <row r="56988" spans="27:28">
      <c r="AA56988" s="52" t="s">
        <v>56828</v>
      </c>
      <c r="AB56988" s="53" t="s">
        <v>57570</v>
      </c>
    </row>
    <row r="56989" spans="27:28">
      <c r="AA56989" s="52" t="s">
        <v>56828</v>
      </c>
      <c r="AB56989" s="53" t="s">
        <v>57606</v>
      </c>
    </row>
    <row r="56990" spans="27:28">
      <c r="AA56990" s="52" t="s">
        <v>57216</v>
      </c>
      <c r="AB56990" s="53" t="s">
        <v>57215</v>
      </c>
    </row>
    <row r="56991" spans="27:28">
      <c r="AA56991" s="52" t="s">
        <v>57216</v>
      </c>
      <c r="AB56991" s="53" t="s">
        <v>57218</v>
      </c>
    </row>
    <row r="56992" spans="27:28">
      <c r="AA56992" s="52" t="s">
        <v>57216</v>
      </c>
      <c r="AB56992" s="53" t="s">
        <v>57238</v>
      </c>
    </row>
    <row r="56993" spans="27:28">
      <c r="AA56993" s="52" t="s">
        <v>56927</v>
      </c>
      <c r="AB56993" s="53" t="s">
        <v>56926</v>
      </c>
    </row>
    <row r="56994" spans="27:28">
      <c r="AA56994" s="52" t="s">
        <v>56893</v>
      </c>
      <c r="AB56994" s="53" t="s">
        <v>56892</v>
      </c>
    </row>
    <row r="56995" spans="27:28">
      <c r="AA56995" s="52" t="s">
        <v>56893</v>
      </c>
      <c r="AB56995" s="53" t="s">
        <v>57282</v>
      </c>
    </row>
    <row r="56996" spans="27:28">
      <c r="AA56996" s="52" t="s">
        <v>57025</v>
      </c>
      <c r="AB56996" s="53" t="s">
        <v>57024</v>
      </c>
    </row>
    <row r="56997" spans="27:28">
      <c r="AA56997" s="52" t="s">
        <v>57025</v>
      </c>
      <c r="AB56997" s="53" t="s">
        <v>57304</v>
      </c>
    </row>
    <row r="56998" spans="27:28">
      <c r="AA56998" s="52" t="s">
        <v>57025</v>
      </c>
      <c r="AB56998" s="53" t="s">
        <v>57306</v>
      </c>
    </row>
    <row r="56999" spans="27:28">
      <c r="AA56999" s="52" t="s">
        <v>57025</v>
      </c>
      <c r="AB56999" s="53" t="s">
        <v>57406</v>
      </c>
    </row>
    <row r="57000" spans="27:28">
      <c r="AA57000" s="52" t="s">
        <v>57025</v>
      </c>
      <c r="AB57000" s="53" t="s">
        <v>57508</v>
      </c>
    </row>
    <row r="57001" spans="27:28">
      <c r="AA57001" s="52" t="s">
        <v>57025</v>
      </c>
      <c r="AB57001" s="53" t="s">
        <v>57561</v>
      </c>
    </row>
    <row r="57002" spans="27:28">
      <c r="AA57002" s="52" t="s">
        <v>56938</v>
      </c>
      <c r="AB57002" s="53" t="s">
        <v>56937</v>
      </c>
    </row>
    <row r="57003" spans="27:28">
      <c r="AA57003" s="52" t="s">
        <v>56938</v>
      </c>
      <c r="AB57003" s="53" t="s">
        <v>57211</v>
      </c>
    </row>
    <row r="57004" spans="27:28">
      <c r="AA57004" s="52" t="s">
        <v>57232</v>
      </c>
      <c r="AB57004" s="53" t="s">
        <v>57231</v>
      </c>
    </row>
    <row r="57005" spans="27:28">
      <c r="AA57005" s="52" t="s">
        <v>57232</v>
      </c>
      <c r="AB57005" s="53" t="s">
        <v>57426</v>
      </c>
    </row>
    <row r="57006" spans="27:28">
      <c r="AA57006" s="52" t="s">
        <v>57184</v>
      </c>
      <c r="AB57006" s="53" t="s">
        <v>57183</v>
      </c>
    </row>
    <row r="57007" spans="27:28">
      <c r="AA57007" s="52" t="s">
        <v>57184</v>
      </c>
      <c r="AB57007" s="53" t="s">
        <v>57334</v>
      </c>
    </row>
    <row r="57008" spans="27:28">
      <c r="AA57008" s="52" t="s">
        <v>57059</v>
      </c>
      <c r="AB57008" s="53" t="s">
        <v>57058</v>
      </c>
    </row>
    <row r="57009" spans="27:28">
      <c r="AA57009" s="52" t="s">
        <v>57059</v>
      </c>
      <c r="AB57009" s="53" t="s">
        <v>57297</v>
      </c>
    </row>
    <row r="57010" spans="27:28">
      <c r="AA57010" s="52" t="s">
        <v>56852</v>
      </c>
      <c r="AB57010" s="53" t="s">
        <v>56851</v>
      </c>
    </row>
    <row r="57011" spans="27:28">
      <c r="AA57011" s="52" t="s">
        <v>56852</v>
      </c>
      <c r="AB57011" s="53" t="s">
        <v>56854</v>
      </c>
    </row>
    <row r="57012" spans="27:28">
      <c r="AA57012" s="52" t="s">
        <v>56852</v>
      </c>
      <c r="AB57012" s="53" t="s">
        <v>10035</v>
      </c>
    </row>
    <row r="57013" spans="27:28">
      <c r="AA57013" s="52" t="s">
        <v>56852</v>
      </c>
      <c r="AB57013" s="53" t="s">
        <v>57276</v>
      </c>
    </row>
    <row r="57014" spans="27:28">
      <c r="AA57014" s="52" t="s">
        <v>56852</v>
      </c>
      <c r="AB57014" s="53" t="s">
        <v>57502</v>
      </c>
    </row>
    <row r="57015" spans="27:28">
      <c r="AA57015" s="52" t="s">
        <v>56852</v>
      </c>
      <c r="AB57015" s="53" t="s">
        <v>57538</v>
      </c>
    </row>
    <row r="57016" spans="27:28">
      <c r="AA57016" s="52" t="s">
        <v>56852</v>
      </c>
      <c r="AB57016" s="53" t="s">
        <v>57569</v>
      </c>
    </row>
    <row r="57017" spans="27:28">
      <c r="AA57017" s="52" t="s">
        <v>57002</v>
      </c>
      <c r="AB57017" s="53" t="s">
        <v>57001</v>
      </c>
    </row>
    <row r="57018" spans="27:28">
      <c r="AA57018" s="52" t="s">
        <v>57002</v>
      </c>
      <c r="AB57018" s="53" t="s">
        <v>1024</v>
      </c>
    </row>
    <row r="57019" spans="27:28">
      <c r="AA57019" s="52" t="s">
        <v>57002</v>
      </c>
      <c r="AB57019" s="53" t="s">
        <v>57038</v>
      </c>
    </row>
    <row r="57020" spans="27:28">
      <c r="AA57020" s="52" t="s">
        <v>57002</v>
      </c>
      <c r="AB57020" s="53" t="s">
        <v>57051</v>
      </c>
    </row>
    <row r="57021" spans="27:28">
      <c r="AA57021" s="52" t="s">
        <v>57002</v>
      </c>
      <c r="AB57021" s="53" t="s">
        <v>57111</v>
      </c>
    </row>
    <row r="57022" spans="27:28">
      <c r="AA57022" s="52" t="s">
        <v>57002</v>
      </c>
      <c r="AB57022" s="53" t="s">
        <v>57137</v>
      </c>
    </row>
    <row r="57023" spans="27:28">
      <c r="AA57023" s="52" t="s">
        <v>57002</v>
      </c>
      <c r="AB57023" s="53" t="s">
        <v>57160</v>
      </c>
    </row>
    <row r="57024" spans="27:28">
      <c r="AA57024" s="52" t="s">
        <v>57002</v>
      </c>
      <c r="AB57024" s="53" t="s">
        <v>57243</v>
      </c>
    </row>
    <row r="57025" spans="27:28">
      <c r="AA57025" s="52" t="s">
        <v>57002</v>
      </c>
      <c r="AB57025" s="53" t="s">
        <v>57496</v>
      </c>
    </row>
    <row r="57026" spans="27:28">
      <c r="AA57026" s="52" t="s">
        <v>57002</v>
      </c>
      <c r="AB57026" s="53" t="s">
        <v>57497</v>
      </c>
    </row>
    <row r="57027" spans="27:28">
      <c r="AA57027" s="52" t="s">
        <v>57002</v>
      </c>
      <c r="AB57027" s="53" t="s">
        <v>57521</v>
      </c>
    </row>
    <row r="57028" spans="27:28">
      <c r="AA57028" s="52" t="s">
        <v>57002</v>
      </c>
      <c r="AB57028" s="53" t="s">
        <v>57615</v>
      </c>
    </row>
    <row r="57029" spans="27:28">
      <c r="AA57029" s="52" t="s">
        <v>56932</v>
      </c>
      <c r="AB57029" s="53" t="s">
        <v>56931</v>
      </c>
    </row>
    <row r="57030" spans="27:28">
      <c r="AA57030" s="52" t="s">
        <v>56932</v>
      </c>
      <c r="AB57030" s="53" t="s">
        <v>57278</v>
      </c>
    </row>
    <row r="57031" spans="27:28">
      <c r="AA57031" s="52" t="s">
        <v>56932</v>
      </c>
      <c r="AB57031" s="53" t="s">
        <v>57385</v>
      </c>
    </row>
    <row r="57032" spans="27:28">
      <c r="AA57032" s="52" t="s">
        <v>56866</v>
      </c>
      <c r="AB57032" s="53" t="s">
        <v>56865</v>
      </c>
    </row>
    <row r="57033" spans="27:28">
      <c r="AA57033" s="52" t="s">
        <v>56866</v>
      </c>
      <c r="AB57033" s="53" t="s">
        <v>56929</v>
      </c>
    </row>
    <row r="57034" spans="27:28">
      <c r="AA57034" s="52" t="s">
        <v>56866</v>
      </c>
      <c r="AB57034" s="53" t="s">
        <v>57034</v>
      </c>
    </row>
    <row r="57035" spans="27:28">
      <c r="AA57035" s="52" t="s">
        <v>56866</v>
      </c>
      <c r="AB57035" s="53" t="s">
        <v>57135</v>
      </c>
    </row>
    <row r="57036" spans="27:28">
      <c r="AA57036" s="52" t="s">
        <v>56866</v>
      </c>
      <c r="AB57036" s="53" t="s">
        <v>57312</v>
      </c>
    </row>
    <row r="57037" spans="27:28">
      <c r="AA57037" s="52" t="s">
        <v>56866</v>
      </c>
      <c r="AB57037" s="53" t="s">
        <v>57320</v>
      </c>
    </row>
    <row r="57038" spans="27:28">
      <c r="AA57038" s="52" t="s">
        <v>56866</v>
      </c>
      <c r="AB57038" s="53" t="s">
        <v>57423</v>
      </c>
    </row>
    <row r="57039" spans="27:28">
      <c r="AA57039" s="52" t="s">
        <v>56866</v>
      </c>
      <c r="AB57039" s="53" t="s">
        <v>57439</v>
      </c>
    </row>
    <row r="57040" spans="27:28">
      <c r="AA57040" s="52" t="s">
        <v>56866</v>
      </c>
      <c r="AB57040" s="53" t="s">
        <v>57441</v>
      </c>
    </row>
    <row r="57041" spans="27:28">
      <c r="AA57041" s="52" t="s">
        <v>56898</v>
      </c>
      <c r="AB57041" s="53" t="s">
        <v>56897</v>
      </c>
    </row>
    <row r="57042" spans="27:28">
      <c r="AA57042" s="52" t="s">
        <v>57069</v>
      </c>
      <c r="AB57042" s="53" t="s">
        <v>57068</v>
      </c>
    </row>
    <row r="57043" spans="27:28">
      <c r="AA57043" s="52" t="s">
        <v>57069</v>
      </c>
      <c r="AB57043" s="53" t="s">
        <v>57592</v>
      </c>
    </row>
    <row r="57044" spans="27:28">
      <c r="AA57044" s="52" t="s">
        <v>56838</v>
      </c>
      <c r="AB57044" s="53" t="s">
        <v>56836</v>
      </c>
    </row>
    <row r="57045" spans="27:28">
      <c r="AA57045" s="52" t="s">
        <v>56952</v>
      </c>
      <c r="AB57045" s="53" t="s">
        <v>56951</v>
      </c>
    </row>
    <row r="57046" spans="27:28">
      <c r="AA57046" s="52" t="s">
        <v>56952</v>
      </c>
      <c r="AB57046" s="53" t="s">
        <v>56989</v>
      </c>
    </row>
    <row r="57047" spans="27:28">
      <c r="AA57047" s="52" t="s">
        <v>56952</v>
      </c>
      <c r="AB57047" s="53" t="s">
        <v>57302</v>
      </c>
    </row>
    <row r="57048" spans="27:28">
      <c r="AA57048" s="52" t="s">
        <v>56952</v>
      </c>
      <c r="AB57048" s="53" t="s">
        <v>57465</v>
      </c>
    </row>
    <row r="57049" spans="27:28">
      <c r="AA57049" s="52" t="s">
        <v>56952</v>
      </c>
      <c r="AB57049" s="53" t="s">
        <v>57483</v>
      </c>
    </row>
    <row r="57050" spans="27:28">
      <c r="AA57050" s="52" t="s">
        <v>56952</v>
      </c>
      <c r="AB57050" s="53" t="s">
        <v>57485</v>
      </c>
    </row>
    <row r="57051" spans="27:28">
      <c r="AA57051" s="52" t="s">
        <v>56952</v>
      </c>
      <c r="AB57051" s="53" t="s">
        <v>57510</v>
      </c>
    </row>
    <row r="57052" spans="27:28">
      <c r="AA57052" s="52" t="s">
        <v>57300</v>
      </c>
      <c r="AB57052" s="53" t="s">
        <v>57299</v>
      </c>
    </row>
    <row r="57053" spans="27:28">
      <c r="AA57053" s="52" t="s">
        <v>57222</v>
      </c>
      <c r="AB57053" s="53" t="s">
        <v>57221</v>
      </c>
    </row>
    <row r="57054" spans="27:28">
      <c r="AA57054" s="52" t="s">
        <v>57222</v>
      </c>
      <c r="AB57054" s="53" t="s">
        <v>57381</v>
      </c>
    </row>
    <row r="57055" spans="27:28">
      <c r="AA57055" s="52" t="s">
        <v>57222</v>
      </c>
      <c r="AB57055" s="53" t="s">
        <v>57419</v>
      </c>
    </row>
    <row r="57056" spans="27:28">
      <c r="AA57056" s="52" t="s">
        <v>57222</v>
      </c>
      <c r="AB57056" s="53" t="s">
        <v>57525</v>
      </c>
    </row>
    <row r="57057" spans="27:28">
      <c r="AA57057" s="52" t="s">
        <v>57222</v>
      </c>
      <c r="AB57057" s="53" t="s">
        <v>57548</v>
      </c>
    </row>
    <row r="57058" spans="27:28">
      <c r="AA57058" s="52" t="s">
        <v>57202</v>
      </c>
      <c r="AB57058" s="53" t="s">
        <v>57201</v>
      </c>
    </row>
    <row r="57059" spans="27:28">
      <c r="AA57059" s="52" t="s">
        <v>57202</v>
      </c>
      <c r="AB57059" s="53" t="s">
        <v>57588</v>
      </c>
    </row>
    <row r="57060" spans="27:28">
      <c r="AA57060" s="52" t="s">
        <v>57352</v>
      </c>
      <c r="AB57060" s="53" t="s">
        <v>57351</v>
      </c>
    </row>
    <row r="57061" spans="27:28">
      <c r="AA57061" s="52" t="s">
        <v>57376</v>
      </c>
      <c r="AB57061" s="53" t="s">
        <v>57375</v>
      </c>
    </row>
    <row r="57062" spans="27:28">
      <c r="AA57062" s="52" t="s">
        <v>57500</v>
      </c>
      <c r="AB57062" s="53" t="s">
        <v>57499</v>
      </c>
    </row>
    <row r="57063" spans="27:28">
      <c r="AA57063" s="52" t="s">
        <v>56878</v>
      </c>
      <c r="AB57063" s="53" t="s">
        <v>56877</v>
      </c>
    </row>
    <row r="57064" spans="27:28">
      <c r="AA57064" s="52" t="s">
        <v>56878</v>
      </c>
      <c r="AB57064" s="53" t="s">
        <v>56954</v>
      </c>
    </row>
    <row r="57065" spans="27:28">
      <c r="AA57065" s="52" t="s">
        <v>57274</v>
      </c>
      <c r="AB57065" s="53" t="s">
        <v>57273</v>
      </c>
    </row>
    <row r="57066" spans="27:28">
      <c r="AA57066" s="52" t="s">
        <v>57274</v>
      </c>
      <c r="AB57066" s="53" t="s">
        <v>57391</v>
      </c>
    </row>
    <row r="57067" spans="27:28">
      <c r="AA57067" s="52" t="s">
        <v>57207</v>
      </c>
      <c r="AB57067" s="53" t="s">
        <v>57206</v>
      </c>
    </row>
    <row r="57068" spans="27:28">
      <c r="AA57068" s="52" t="s">
        <v>57581</v>
      </c>
      <c r="AB57068" s="53" t="s">
        <v>57580</v>
      </c>
    </row>
    <row r="57069" spans="27:28">
      <c r="AA57069" s="52" t="s">
        <v>57581</v>
      </c>
      <c r="AB57069" s="53" t="s">
        <v>57596</v>
      </c>
    </row>
    <row r="57070" spans="27:28">
      <c r="AA57070" s="52" t="s">
        <v>57394</v>
      </c>
      <c r="AB57070" s="53" t="s">
        <v>57393</v>
      </c>
    </row>
    <row r="57071" spans="27:28">
      <c r="AA57071" s="52" t="s">
        <v>57074</v>
      </c>
      <c r="AB57071" s="53" t="s">
        <v>57073</v>
      </c>
    </row>
    <row r="57072" spans="27:28">
      <c r="AA57072" s="52" t="s">
        <v>57074</v>
      </c>
      <c r="AB57072" s="53" t="s">
        <v>57122</v>
      </c>
    </row>
    <row r="57073" spans="27:28">
      <c r="AA57073" s="52" t="s">
        <v>57074</v>
      </c>
      <c r="AB57073" s="53" t="s">
        <v>57337</v>
      </c>
    </row>
    <row r="57074" spans="27:28">
      <c r="AA57074" s="52" t="s">
        <v>57074</v>
      </c>
      <c r="AB57074" s="53" t="s">
        <v>57590</v>
      </c>
    </row>
    <row r="57075" spans="27:28">
      <c r="AA57075" s="52" t="s">
        <v>57084</v>
      </c>
      <c r="AB57075" s="53" t="s">
        <v>57083</v>
      </c>
    </row>
    <row r="57076" spans="27:28">
      <c r="AA57076" s="52" t="s">
        <v>57084</v>
      </c>
      <c r="AB57076" s="53" t="s">
        <v>57162</v>
      </c>
    </row>
    <row r="57077" spans="27:28">
      <c r="AA57077" s="52" t="s">
        <v>56883</v>
      </c>
      <c r="AB57077" s="53" t="s">
        <v>56882</v>
      </c>
    </row>
    <row r="57078" spans="27:28">
      <c r="AA57078" s="52" t="s">
        <v>57056</v>
      </c>
      <c r="AB57078" s="53" t="s">
        <v>57055</v>
      </c>
    </row>
    <row r="57079" spans="27:28">
      <c r="AA57079" s="52" t="s">
        <v>57056</v>
      </c>
      <c r="AB57079" s="53" t="s">
        <v>57115</v>
      </c>
    </row>
    <row r="57080" spans="27:28">
      <c r="AA57080" s="52" t="s">
        <v>57620</v>
      </c>
      <c r="AB57080" s="53" t="s">
        <v>57621</v>
      </c>
    </row>
    <row r="57081" spans="27:28">
      <c r="AA57081" s="52" t="s">
        <v>57620</v>
      </c>
      <c r="AB57081" s="53" t="s">
        <v>58216</v>
      </c>
    </row>
    <row r="57082" spans="27:28">
      <c r="AA57082" s="52" t="s">
        <v>57623</v>
      </c>
      <c r="AB57082" s="53" t="s">
        <v>52332</v>
      </c>
    </row>
    <row r="57083" spans="27:28">
      <c r="AA57083" s="52" t="s">
        <v>57623</v>
      </c>
      <c r="AB57083" s="53" t="s">
        <v>58216</v>
      </c>
    </row>
    <row r="57084" spans="27:28">
      <c r="AA57084" s="52" t="s">
        <v>57625</v>
      </c>
      <c r="AB57084" s="53" t="s">
        <v>57626</v>
      </c>
    </row>
    <row r="57085" spans="27:28">
      <c r="AA57085" s="52" t="s">
        <v>57625</v>
      </c>
      <c r="AB57085" s="53" t="s">
        <v>58216</v>
      </c>
    </row>
    <row r="57086" spans="27:28">
      <c r="AA57086" s="52" t="s">
        <v>57628</v>
      </c>
      <c r="AB57086" s="53" t="s">
        <v>57629</v>
      </c>
    </row>
    <row r="57087" spans="27:28">
      <c r="AA57087" s="52" t="s">
        <v>57628</v>
      </c>
      <c r="AB57087" s="53" t="s">
        <v>58216</v>
      </c>
    </row>
    <row r="57088" spans="27:28">
      <c r="AA57088" s="52" t="s">
        <v>57631</v>
      </c>
      <c r="AB57088" s="53" t="s">
        <v>57632</v>
      </c>
    </row>
    <row r="57089" spans="27:28">
      <c r="AA57089" s="52" t="s">
        <v>57631</v>
      </c>
      <c r="AB57089" s="53" t="s">
        <v>58216</v>
      </c>
    </row>
    <row r="57090" spans="27:28">
      <c r="AA57090" s="52" t="s">
        <v>57634</v>
      </c>
      <c r="AB57090" s="53" t="s">
        <v>57635</v>
      </c>
    </row>
    <row r="57091" spans="27:28">
      <c r="AA57091" s="52" t="s">
        <v>57634</v>
      </c>
      <c r="AB57091" s="53" t="s">
        <v>58216</v>
      </c>
    </row>
    <row r="57092" spans="27:28">
      <c r="AA57092" s="52" t="s">
        <v>57637</v>
      </c>
      <c r="AB57092" s="53" t="s">
        <v>57638</v>
      </c>
    </row>
    <row r="57093" spans="27:28">
      <c r="AA57093" s="52" t="s">
        <v>57637</v>
      </c>
      <c r="AB57093" s="53" t="s">
        <v>58216</v>
      </c>
    </row>
    <row r="57094" spans="27:28">
      <c r="AA57094" s="52" t="s">
        <v>57640</v>
      </c>
      <c r="AB57094" s="53" t="s">
        <v>57641</v>
      </c>
    </row>
    <row r="57095" spans="27:28">
      <c r="AA57095" s="52" t="s">
        <v>57640</v>
      </c>
      <c r="AB57095" s="53" t="s">
        <v>58216</v>
      </c>
    </row>
    <row r="57096" spans="27:28">
      <c r="AA57096" s="52" t="s">
        <v>57643</v>
      </c>
      <c r="AB57096" s="53" t="s">
        <v>57644</v>
      </c>
    </row>
    <row r="57097" spans="27:28">
      <c r="AA57097" s="52" t="s">
        <v>57643</v>
      </c>
      <c r="AB57097" s="53" t="s">
        <v>58216</v>
      </c>
    </row>
    <row r="57098" spans="27:28">
      <c r="AA57098" s="52" t="s">
        <v>57645</v>
      </c>
      <c r="AB57098" s="53" t="s">
        <v>57646</v>
      </c>
    </row>
    <row r="57099" spans="27:28">
      <c r="AA57099" s="52" t="s">
        <v>57648</v>
      </c>
      <c r="AB57099" s="53" t="s">
        <v>57649</v>
      </c>
    </row>
    <row r="57100" spans="27:28">
      <c r="AA57100" s="52" t="s">
        <v>57651</v>
      </c>
      <c r="AB57100" s="53" t="s">
        <v>57652</v>
      </c>
    </row>
    <row r="57101" spans="27:28">
      <c r="AA57101" s="52" t="s">
        <v>57654</v>
      </c>
      <c r="AB57101" s="53" t="s">
        <v>57655</v>
      </c>
    </row>
    <row r="57102" spans="27:28">
      <c r="AA57102" s="52" t="s">
        <v>57657</v>
      </c>
      <c r="AB57102" s="53" t="s">
        <v>57658</v>
      </c>
    </row>
    <row r="57103" spans="27:28">
      <c r="AA57103" s="52" t="s">
        <v>57659</v>
      </c>
      <c r="AB57103" s="53" t="s">
        <v>57660</v>
      </c>
    </row>
    <row r="57104" spans="27:28">
      <c r="AA57104" s="52" t="s">
        <v>57661</v>
      </c>
      <c r="AB57104" s="53" t="s">
        <v>52407</v>
      </c>
    </row>
    <row r="57105" spans="27:28">
      <c r="AA57105" s="52" t="s">
        <v>57663</v>
      </c>
      <c r="AB57105" s="53" t="s">
        <v>3586</v>
      </c>
    </row>
    <row r="57106" spans="27:28">
      <c r="AA57106" s="52" t="s">
        <v>57664</v>
      </c>
      <c r="AB57106" s="53" t="s">
        <v>42252</v>
      </c>
    </row>
    <row r="57107" spans="27:28">
      <c r="AA57107" s="52" t="s">
        <v>57666</v>
      </c>
      <c r="AB57107" s="53" t="s">
        <v>57667</v>
      </c>
    </row>
    <row r="57108" spans="27:28">
      <c r="AA57108" s="52" t="s">
        <v>57668</v>
      </c>
      <c r="AB57108" s="53" t="s">
        <v>57669</v>
      </c>
    </row>
    <row r="57109" spans="27:28">
      <c r="AA57109" s="52" t="s">
        <v>57671</v>
      </c>
      <c r="AB57109" s="53" t="s">
        <v>57672</v>
      </c>
    </row>
    <row r="57110" spans="27:28">
      <c r="AA57110" s="52" t="s">
        <v>57673</v>
      </c>
      <c r="AB57110" s="53" t="s">
        <v>57674</v>
      </c>
    </row>
    <row r="57111" spans="27:28">
      <c r="AA57111" s="52" t="s">
        <v>57676</v>
      </c>
      <c r="AB57111" s="53" t="s">
        <v>57677</v>
      </c>
    </row>
    <row r="57112" spans="27:28">
      <c r="AA57112" s="52" t="s">
        <v>57678</v>
      </c>
      <c r="AB57112" s="53" t="s">
        <v>2985</v>
      </c>
    </row>
    <row r="57113" spans="27:28">
      <c r="AA57113" s="52" t="s">
        <v>57679</v>
      </c>
      <c r="AB57113" s="53" t="s">
        <v>57680</v>
      </c>
    </row>
    <row r="57114" spans="27:28">
      <c r="AA57114" s="52" t="s">
        <v>57682</v>
      </c>
      <c r="AB57114" s="53" t="s">
        <v>57683</v>
      </c>
    </row>
    <row r="57115" spans="27:28">
      <c r="AA57115" s="52" t="s">
        <v>57685</v>
      </c>
      <c r="AB57115" s="53" t="s">
        <v>57686</v>
      </c>
    </row>
    <row r="57116" spans="27:28">
      <c r="AA57116" s="52" t="s">
        <v>57688</v>
      </c>
      <c r="AB57116" s="53" t="s">
        <v>57689</v>
      </c>
    </row>
    <row r="57117" spans="27:28">
      <c r="AA57117" s="52" t="s">
        <v>57690</v>
      </c>
      <c r="AB57117" s="53" t="s">
        <v>57691</v>
      </c>
    </row>
    <row r="57118" spans="27:28">
      <c r="AA57118" s="52" t="s">
        <v>57692</v>
      </c>
      <c r="AB57118" s="53" t="s">
        <v>33697</v>
      </c>
    </row>
    <row r="57119" spans="27:28">
      <c r="AA57119" s="52" t="s">
        <v>57693</v>
      </c>
      <c r="AB57119" s="53" t="s">
        <v>57694</v>
      </c>
    </row>
    <row r="57120" spans="27:28">
      <c r="AA57120" s="52" t="s">
        <v>57696</v>
      </c>
      <c r="AB57120" s="53" t="s">
        <v>57697</v>
      </c>
    </row>
    <row r="57121" spans="27:28">
      <c r="AA57121" s="52" t="s">
        <v>57699</v>
      </c>
      <c r="AB57121" s="53" t="s">
        <v>57700</v>
      </c>
    </row>
    <row r="57122" spans="27:28">
      <c r="AA57122" s="52" t="s">
        <v>57702</v>
      </c>
      <c r="AB57122" s="53" t="s">
        <v>57703</v>
      </c>
    </row>
    <row r="57123" spans="27:28">
      <c r="AA57123" s="52" t="s">
        <v>57704</v>
      </c>
      <c r="AB57123" s="53" t="s">
        <v>57705</v>
      </c>
    </row>
    <row r="57124" spans="27:28">
      <c r="AA57124" s="52" t="s">
        <v>57707</v>
      </c>
      <c r="AB57124" s="53" t="s">
        <v>57708</v>
      </c>
    </row>
    <row r="57125" spans="27:28">
      <c r="AA57125" s="52" t="s">
        <v>57710</v>
      </c>
      <c r="AB57125" s="53" t="s">
        <v>57711</v>
      </c>
    </row>
    <row r="57126" spans="27:28">
      <c r="AA57126" s="52" t="s">
        <v>57712</v>
      </c>
      <c r="AB57126" s="53" t="s">
        <v>57713</v>
      </c>
    </row>
    <row r="57127" spans="27:28">
      <c r="AA57127" s="52" t="s">
        <v>57715</v>
      </c>
      <c r="AB57127" s="53" t="s">
        <v>57716</v>
      </c>
    </row>
    <row r="57128" spans="27:28">
      <c r="AA57128" s="52" t="s">
        <v>57718</v>
      </c>
      <c r="AB57128" s="53" t="s">
        <v>57719</v>
      </c>
    </row>
    <row r="57129" spans="27:28">
      <c r="AA57129" s="52" t="s">
        <v>57721</v>
      </c>
      <c r="AB57129" s="53" t="s">
        <v>57722</v>
      </c>
    </row>
    <row r="57130" spans="27:28">
      <c r="AA57130" s="52" t="s">
        <v>57724</v>
      </c>
      <c r="AB57130" s="53" t="s">
        <v>57725</v>
      </c>
    </row>
    <row r="57131" spans="27:28">
      <c r="AA57131" s="52" t="s">
        <v>57726</v>
      </c>
      <c r="AB57131" s="53" t="s">
        <v>13546</v>
      </c>
    </row>
    <row r="57132" spans="27:28">
      <c r="AA57132" s="52" t="s">
        <v>57728</v>
      </c>
      <c r="AB57132" s="53" t="s">
        <v>18668</v>
      </c>
    </row>
    <row r="57133" spans="27:28">
      <c r="AA57133" s="52" t="s">
        <v>57729</v>
      </c>
      <c r="AB57133" s="53" t="s">
        <v>57730</v>
      </c>
    </row>
    <row r="57134" spans="27:28">
      <c r="AA57134" s="52" t="s">
        <v>57732</v>
      </c>
      <c r="AB57134" s="53" t="s">
        <v>30467</v>
      </c>
    </row>
    <row r="57135" spans="27:28">
      <c r="AA57135" s="52" t="s">
        <v>57733</v>
      </c>
      <c r="AB57135" s="53" t="s">
        <v>3046</v>
      </c>
    </row>
    <row r="57136" spans="27:28">
      <c r="AA57136" s="52" t="s">
        <v>57734</v>
      </c>
      <c r="AB57136" s="53" t="s">
        <v>57735</v>
      </c>
    </row>
    <row r="57137" spans="27:28">
      <c r="AA57137" s="52" t="s">
        <v>57737</v>
      </c>
      <c r="AB57137" s="53" t="s">
        <v>57738</v>
      </c>
    </row>
    <row r="57138" spans="27:28">
      <c r="AA57138" s="52" t="s">
        <v>57739</v>
      </c>
      <c r="AB57138" s="53" t="s">
        <v>57740</v>
      </c>
    </row>
    <row r="57139" spans="27:28">
      <c r="AA57139" s="52" t="s">
        <v>57741</v>
      </c>
      <c r="AB57139" s="53" t="s">
        <v>57742</v>
      </c>
    </row>
    <row r="57140" spans="27:28">
      <c r="AA57140" s="52" t="s">
        <v>57743</v>
      </c>
      <c r="AB57140" s="53" t="s">
        <v>57744</v>
      </c>
    </row>
    <row r="57141" spans="27:28">
      <c r="AA57141" s="52" t="s">
        <v>57745</v>
      </c>
      <c r="AB57141" s="53" t="s">
        <v>57746</v>
      </c>
    </row>
    <row r="57142" spans="27:28">
      <c r="AA57142" s="52" t="s">
        <v>57747</v>
      </c>
      <c r="AB57142" s="53" t="s">
        <v>57748</v>
      </c>
    </row>
    <row r="57143" spans="27:28">
      <c r="AA57143" s="52" t="s">
        <v>57749</v>
      </c>
      <c r="AB57143" s="53" t="s">
        <v>57750</v>
      </c>
    </row>
    <row r="57144" spans="27:28">
      <c r="AA57144" s="52" t="s">
        <v>57752</v>
      </c>
      <c r="AB57144" s="53" t="s">
        <v>57753</v>
      </c>
    </row>
    <row r="57145" spans="27:28">
      <c r="AA57145" s="52" t="s">
        <v>57754</v>
      </c>
      <c r="AB57145" s="53" t="s">
        <v>57755</v>
      </c>
    </row>
    <row r="57146" spans="27:28">
      <c r="AA57146" s="52" t="s">
        <v>57756</v>
      </c>
      <c r="AB57146" s="53" t="s">
        <v>13575</v>
      </c>
    </row>
    <row r="57147" spans="27:28">
      <c r="AA57147" s="52" t="s">
        <v>57758</v>
      </c>
      <c r="AB57147" s="53" t="s">
        <v>57759</v>
      </c>
    </row>
    <row r="57148" spans="27:28">
      <c r="AA57148" s="52" t="s">
        <v>57760</v>
      </c>
      <c r="AB57148" s="53" t="s">
        <v>57761</v>
      </c>
    </row>
    <row r="57149" spans="27:28">
      <c r="AA57149" s="52" t="s">
        <v>57763</v>
      </c>
      <c r="AB57149" s="53" t="s">
        <v>57764</v>
      </c>
    </row>
    <row r="57150" spans="27:28">
      <c r="AA57150" s="52" t="s">
        <v>57765</v>
      </c>
      <c r="AB57150" s="53" t="s">
        <v>57766</v>
      </c>
    </row>
    <row r="57151" spans="27:28">
      <c r="AA57151" s="52" t="s">
        <v>57767</v>
      </c>
      <c r="AB57151" s="53" t="s">
        <v>57768</v>
      </c>
    </row>
    <row r="57152" spans="27:28">
      <c r="AA57152" s="52" t="s">
        <v>57770</v>
      </c>
      <c r="AB57152" s="53" t="s">
        <v>57771</v>
      </c>
    </row>
    <row r="57153" spans="27:28">
      <c r="AA57153" s="52" t="s">
        <v>57772</v>
      </c>
      <c r="AB57153" s="53" t="s">
        <v>57773</v>
      </c>
    </row>
    <row r="57154" spans="27:28">
      <c r="AA57154" s="52" t="s">
        <v>57774</v>
      </c>
      <c r="AB57154" s="53" t="s">
        <v>57775</v>
      </c>
    </row>
    <row r="57155" spans="27:28">
      <c r="AA57155" s="52" t="s">
        <v>57777</v>
      </c>
      <c r="AB57155" s="53" t="s">
        <v>57778</v>
      </c>
    </row>
    <row r="57156" spans="27:28">
      <c r="AA57156" s="52" t="s">
        <v>57779</v>
      </c>
      <c r="AB57156" s="53" t="s">
        <v>57780</v>
      </c>
    </row>
    <row r="57157" spans="27:28">
      <c r="AA57157" s="52" t="s">
        <v>57781</v>
      </c>
      <c r="AB57157" s="53" t="s">
        <v>66</v>
      </c>
    </row>
    <row r="57158" spans="27:28">
      <c r="AA57158" s="52" t="s">
        <v>57783</v>
      </c>
      <c r="AB57158" s="53" t="s">
        <v>57784</v>
      </c>
    </row>
    <row r="57159" spans="27:28">
      <c r="AA57159" s="52" t="s">
        <v>57785</v>
      </c>
      <c r="AB57159" s="53" t="s">
        <v>57786</v>
      </c>
    </row>
    <row r="57160" spans="27:28">
      <c r="AA57160" s="52" t="s">
        <v>57787</v>
      </c>
      <c r="AB57160" s="53" t="s">
        <v>57788</v>
      </c>
    </row>
    <row r="57161" spans="27:28">
      <c r="AA57161" s="52" t="s">
        <v>57789</v>
      </c>
      <c r="AB57161" s="53" t="s">
        <v>680</v>
      </c>
    </row>
    <row r="57162" spans="27:28">
      <c r="AA57162" s="52" t="s">
        <v>57790</v>
      </c>
      <c r="AB57162" s="53" t="s">
        <v>57791</v>
      </c>
    </row>
    <row r="57163" spans="27:28">
      <c r="AA57163" s="52" t="s">
        <v>57792</v>
      </c>
      <c r="AB57163" s="53" t="s">
        <v>57793</v>
      </c>
    </row>
    <row r="57164" spans="27:28">
      <c r="AA57164" s="52" t="s">
        <v>57795</v>
      </c>
      <c r="AB57164" s="53" t="s">
        <v>57796</v>
      </c>
    </row>
    <row r="57165" spans="27:28">
      <c r="AA57165" s="52" t="s">
        <v>57797</v>
      </c>
      <c r="AB57165" s="53" t="s">
        <v>57798</v>
      </c>
    </row>
    <row r="57166" spans="27:28">
      <c r="AA57166" s="52" t="s">
        <v>57800</v>
      </c>
      <c r="AB57166" s="53" t="s">
        <v>57801</v>
      </c>
    </row>
    <row r="57167" spans="27:28">
      <c r="AA57167" s="52" t="s">
        <v>57802</v>
      </c>
      <c r="AB57167" s="53" t="s">
        <v>57803</v>
      </c>
    </row>
    <row r="57168" spans="27:28">
      <c r="AA57168" s="52" t="s">
        <v>57804</v>
      </c>
      <c r="AB57168" s="53" t="s">
        <v>57805</v>
      </c>
    </row>
    <row r="57169" spans="27:28">
      <c r="AA57169" s="52" t="s">
        <v>57807</v>
      </c>
      <c r="AB57169" s="53" t="s">
        <v>57808</v>
      </c>
    </row>
    <row r="57170" spans="27:28">
      <c r="AA57170" s="52" t="s">
        <v>57809</v>
      </c>
      <c r="AB57170" s="53" t="s">
        <v>57810</v>
      </c>
    </row>
    <row r="57171" spans="27:28">
      <c r="AA57171" s="52" t="s">
        <v>57811</v>
      </c>
      <c r="AB57171" s="53" t="s">
        <v>57812</v>
      </c>
    </row>
    <row r="57172" spans="27:28">
      <c r="AA57172" s="52" t="s">
        <v>57813</v>
      </c>
      <c r="AB57172" s="53" t="s">
        <v>57814</v>
      </c>
    </row>
    <row r="57173" spans="27:28">
      <c r="AA57173" s="52" t="s">
        <v>57815</v>
      </c>
      <c r="AB57173" s="53" t="s">
        <v>15168</v>
      </c>
    </row>
    <row r="57174" spans="27:28">
      <c r="AA57174" s="52" t="s">
        <v>57817</v>
      </c>
      <c r="AB57174" s="53" t="s">
        <v>57818</v>
      </c>
    </row>
    <row r="57175" spans="27:28">
      <c r="AA57175" s="52" t="s">
        <v>57819</v>
      </c>
      <c r="AB57175" s="53" t="s">
        <v>57820</v>
      </c>
    </row>
    <row r="57176" spans="27:28">
      <c r="AA57176" s="52" t="s">
        <v>57821</v>
      </c>
      <c r="AB57176" s="53" t="s">
        <v>57822</v>
      </c>
    </row>
    <row r="57177" spans="27:28">
      <c r="AA57177" s="52" t="s">
        <v>57823</v>
      </c>
      <c r="AB57177" s="53" t="s">
        <v>57824</v>
      </c>
    </row>
    <row r="57178" spans="27:28">
      <c r="AA57178" s="52" t="s">
        <v>57825</v>
      </c>
      <c r="AB57178" s="53" t="s">
        <v>57826</v>
      </c>
    </row>
    <row r="57179" spans="27:28">
      <c r="AA57179" s="52" t="s">
        <v>57827</v>
      </c>
      <c r="AB57179" s="53" t="s">
        <v>57828</v>
      </c>
    </row>
    <row r="57180" spans="27:28">
      <c r="AA57180" s="52" t="s">
        <v>57829</v>
      </c>
      <c r="AB57180" s="53" t="s">
        <v>75</v>
      </c>
    </row>
    <row r="57181" spans="27:28">
      <c r="AA57181" s="52" t="s">
        <v>57831</v>
      </c>
      <c r="AB57181" s="53" t="s">
        <v>57832</v>
      </c>
    </row>
    <row r="57182" spans="27:28">
      <c r="AA57182" s="52" t="s">
        <v>57833</v>
      </c>
      <c r="AB57182" s="53" t="s">
        <v>57834</v>
      </c>
    </row>
    <row r="57183" spans="27:28">
      <c r="AA57183" s="52" t="s">
        <v>57835</v>
      </c>
      <c r="AB57183" s="53" t="s">
        <v>57836</v>
      </c>
    </row>
    <row r="57184" spans="27:28">
      <c r="AA57184" s="52" t="s">
        <v>57837</v>
      </c>
      <c r="AB57184" s="53" t="s">
        <v>57838</v>
      </c>
    </row>
    <row r="57185" spans="27:28">
      <c r="AA57185" s="52" t="s">
        <v>57837</v>
      </c>
      <c r="AB57185" s="53" t="s">
        <v>124</v>
      </c>
    </row>
    <row r="57186" spans="27:28">
      <c r="AA57186" s="52" t="s">
        <v>57840</v>
      </c>
      <c r="AB57186" s="53" t="s">
        <v>57841</v>
      </c>
    </row>
    <row r="57187" spans="27:28">
      <c r="AA57187" s="52" t="s">
        <v>57842</v>
      </c>
      <c r="AB57187" s="53" t="s">
        <v>57843</v>
      </c>
    </row>
    <row r="57188" spans="27:28">
      <c r="AA57188" s="52" t="s">
        <v>57844</v>
      </c>
      <c r="AB57188" s="53" t="s">
        <v>57845</v>
      </c>
    </row>
    <row r="57189" spans="27:28">
      <c r="AA57189" s="52" t="s">
        <v>57846</v>
      </c>
      <c r="AB57189" s="53" t="s">
        <v>57847</v>
      </c>
    </row>
    <row r="57190" spans="27:28">
      <c r="AA57190" s="52" t="s">
        <v>57848</v>
      </c>
      <c r="AB57190" s="53" t="s">
        <v>57849</v>
      </c>
    </row>
    <row r="57191" spans="27:28">
      <c r="AA57191" s="52" t="s">
        <v>57850</v>
      </c>
      <c r="AB57191" s="53" t="s">
        <v>57851</v>
      </c>
    </row>
    <row r="57192" spans="27:28">
      <c r="AA57192" s="52" t="s">
        <v>57852</v>
      </c>
      <c r="AB57192" s="53" t="s">
        <v>57853</v>
      </c>
    </row>
    <row r="57193" spans="27:28">
      <c r="AA57193" s="52" t="s">
        <v>57854</v>
      </c>
      <c r="AB57193" s="53" t="s">
        <v>57855</v>
      </c>
    </row>
    <row r="57194" spans="27:28">
      <c r="AA57194" s="52" t="s">
        <v>57856</v>
      </c>
      <c r="AB57194" s="53" t="s">
        <v>57857</v>
      </c>
    </row>
    <row r="57195" spans="27:28">
      <c r="AA57195" s="52" t="s">
        <v>57858</v>
      </c>
      <c r="AB57195" s="53" t="s">
        <v>57859</v>
      </c>
    </row>
    <row r="57196" spans="27:28">
      <c r="AA57196" s="52" t="s">
        <v>57858</v>
      </c>
      <c r="AB57196" s="53" t="s">
        <v>58034</v>
      </c>
    </row>
    <row r="57197" spans="27:28">
      <c r="AA57197" s="52" t="s">
        <v>57860</v>
      </c>
      <c r="AB57197" s="53" t="s">
        <v>57861</v>
      </c>
    </row>
    <row r="57198" spans="27:28">
      <c r="AA57198" s="52" t="s">
        <v>57862</v>
      </c>
      <c r="AB57198" s="53" t="s">
        <v>57863</v>
      </c>
    </row>
    <row r="57199" spans="27:28">
      <c r="AA57199" s="52" t="s">
        <v>57864</v>
      </c>
      <c r="AB57199" s="53" t="s">
        <v>57865</v>
      </c>
    </row>
    <row r="57200" spans="27:28">
      <c r="AA57200" s="52" t="s">
        <v>57866</v>
      </c>
      <c r="AB57200" s="53" t="s">
        <v>57867</v>
      </c>
    </row>
    <row r="57201" spans="27:28">
      <c r="AA57201" s="52" t="s">
        <v>57751</v>
      </c>
      <c r="AB57201" s="53" t="s">
        <v>57868</v>
      </c>
    </row>
    <row r="57202" spans="27:28">
      <c r="AA57202" s="52" t="s">
        <v>57751</v>
      </c>
      <c r="AB57202" s="53" t="s">
        <v>57750</v>
      </c>
    </row>
    <row r="57203" spans="27:28">
      <c r="AA57203" s="52" t="s">
        <v>57869</v>
      </c>
      <c r="AB57203" s="53" t="s">
        <v>182</v>
      </c>
    </row>
    <row r="57204" spans="27:28">
      <c r="AA57204" s="52" t="s">
        <v>57871</v>
      </c>
      <c r="AB57204" s="53" t="s">
        <v>57872</v>
      </c>
    </row>
    <row r="57205" spans="27:28">
      <c r="AA57205" s="52" t="s">
        <v>57873</v>
      </c>
      <c r="AB57205" s="53" t="s">
        <v>57874</v>
      </c>
    </row>
    <row r="57206" spans="27:28">
      <c r="AA57206" s="52" t="s">
        <v>57875</v>
      </c>
      <c r="AB57206" s="53" t="s">
        <v>57876</v>
      </c>
    </row>
    <row r="57207" spans="27:28">
      <c r="AA57207" s="52" t="s">
        <v>57877</v>
      </c>
      <c r="AB57207" s="53" t="s">
        <v>57878</v>
      </c>
    </row>
    <row r="57208" spans="27:28">
      <c r="AA57208" s="52" t="s">
        <v>57877</v>
      </c>
      <c r="AB57208" s="53" t="s">
        <v>62</v>
      </c>
    </row>
    <row r="57209" spans="27:28">
      <c r="AA57209" s="52" t="s">
        <v>57879</v>
      </c>
      <c r="AB57209" s="53" t="s">
        <v>57880</v>
      </c>
    </row>
    <row r="57210" spans="27:28">
      <c r="AA57210" s="52" t="s">
        <v>57881</v>
      </c>
      <c r="AB57210" s="53" t="s">
        <v>57882</v>
      </c>
    </row>
    <row r="57211" spans="27:28">
      <c r="AA57211" s="52" t="s">
        <v>57883</v>
      </c>
      <c r="AB57211" s="53" t="s">
        <v>57884</v>
      </c>
    </row>
    <row r="57212" spans="27:28">
      <c r="AA57212" s="52" t="s">
        <v>57883</v>
      </c>
      <c r="AB57212" s="53" t="s">
        <v>58213</v>
      </c>
    </row>
    <row r="57213" spans="27:28">
      <c r="AA57213" s="52" t="s">
        <v>57885</v>
      </c>
      <c r="AB57213" s="53" t="s">
        <v>57886</v>
      </c>
    </row>
    <row r="57214" spans="27:28">
      <c r="AA57214" s="52" t="s">
        <v>57885</v>
      </c>
      <c r="AB57214" s="53" t="s">
        <v>58213</v>
      </c>
    </row>
    <row r="57215" spans="27:28">
      <c r="AA57215" s="52" t="s">
        <v>57684</v>
      </c>
      <c r="AB57215" s="53" t="s">
        <v>2163</v>
      </c>
    </row>
    <row r="57216" spans="27:28">
      <c r="AA57216" s="52" t="s">
        <v>57684</v>
      </c>
      <c r="AB57216" s="53" t="s">
        <v>57683</v>
      </c>
    </row>
    <row r="57217" spans="27:28">
      <c r="AA57217" s="52" t="s">
        <v>57887</v>
      </c>
      <c r="AB57217" s="53" t="s">
        <v>57888</v>
      </c>
    </row>
    <row r="57218" spans="27:28">
      <c r="AA57218" s="52" t="s">
        <v>57799</v>
      </c>
      <c r="AB57218" s="53" t="s">
        <v>57890</v>
      </c>
    </row>
    <row r="57219" spans="27:28">
      <c r="AA57219" s="52" t="s">
        <v>57799</v>
      </c>
      <c r="AB57219" s="53" t="s">
        <v>57798</v>
      </c>
    </row>
    <row r="57220" spans="27:28">
      <c r="AA57220" s="52" t="s">
        <v>57891</v>
      </c>
      <c r="AB57220" s="53" t="s">
        <v>57892</v>
      </c>
    </row>
    <row r="57221" spans="27:28">
      <c r="AA57221" s="52" t="s">
        <v>57894</v>
      </c>
      <c r="AB57221" s="53" t="s">
        <v>57895</v>
      </c>
    </row>
    <row r="57222" spans="27:28">
      <c r="AA57222" s="52" t="s">
        <v>57896</v>
      </c>
      <c r="AB57222" s="53" t="s">
        <v>15410</v>
      </c>
    </row>
    <row r="57223" spans="27:28">
      <c r="AA57223" s="52" t="s">
        <v>57897</v>
      </c>
      <c r="AB57223" s="53" t="s">
        <v>57898</v>
      </c>
    </row>
    <row r="57224" spans="27:28">
      <c r="AA57224" s="52" t="s">
        <v>57899</v>
      </c>
      <c r="AB57224" s="53" t="s">
        <v>57900</v>
      </c>
    </row>
    <row r="57225" spans="27:28">
      <c r="AA57225" s="52" t="s">
        <v>57902</v>
      </c>
      <c r="AB57225" s="53" t="s">
        <v>33938</v>
      </c>
    </row>
    <row r="57226" spans="27:28">
      <c r="AA57226" s="52" t="s">
        <v>57903</v>
      </c>
      <c r="AB57226" s="53" t="s">
        <v>57904</v>
      </c>
    </row>
    <row r="57227" spans="27:28">
      <c r="AA57227" s="52" t="s">
        <v>57905</v>
      </c>
      <c r="AB57227" s="53" t="s">
        <v>57906</v>
      </c>
    </row>
    <row r="57228" spans="27:28">
      <c r="AA57228" s="52" t="s">
        <v>57907</v>
      </c>
      <c r="AB57228" s="53" t="s">
        <v>57908</v>
      </c>
    </row>
    <row r="57229" spans="27:28">
      <c r="AA57229" s="52" t="s">
        <v>57909</v>
      </c>
      <c r="AB57229" s="53" t="s">
        <v>57910</v>
      </c>
    </row>
    <row r="57230" spans="27:28">
      <c r="AA57230" s="52" t="s">
        <v>57909</v>
      </c>
      <c r="AB57230" s="53" t="s">
        <v>58187</v>
      </c>
    </row>
    <row r="57231" spans="27:28">
      <c r="AA57231" s="52" t="s">
        <v>57911</v>
      </c>
      <c r="AB57231" s="53" t="s">
        <v>57912</v>
      </c>
    </row>
    <row r="57232" spans="27:28">
      <c r="AA57232" s="52" t="s">
        <v>57913</v>
      </c>
      <c r="AB57232" s="53" t="s">
        <v>57914</v>
      </c>
    </row>
    <row r="57233" spans="27:28">
      <c r="AA57233" s="52" t="s">
        <v>57916</v>
      </c>
      <c r="AB57233" s="53" t="s">
        <v>57917</v>
      </c>
    </row>
    <row r="57234" spans="27:28">
      <c r="AA57234" s="52" t="s">
        <v>57918</v>
      </c>
      <c r="AB57234" s="53" t="s">
        <v>57919</v>
      </c>
    </row>
    <row r="57235" spans="27:28">
      <c r="AA57235" s="52" t="s">
        <v>57920</v>
      </c>
      <c r="AB57235" s="53" t="s">
        <v>57921</v>
      </c>
    </row>
    <row r="57236" spans="27:28">
      <c r="AA57236" s="52" t="s">
        <v>57922</v>
      </c>
      <c r="AB57236" s="53" t="s">
        <v>57923</v>
      </c>
    </row>
    <row r="57237" spans="27:28">
      <c r="AA57237" s="52" t="s">
        <v>57924</v>
      </c>
      <c r="AB57237" s="53" t="s">
        <v>57925</v>
      </c>
    </row>
    <row r="57238" spans="27:28">
      <c r="AA57238" s="52" t="s">
        <v>57926</v>
      </c>
      <c r="AB57238" s="53" t="s">
        <v>129</v>
      </c>
    </row>
    <row r="57239" spans="27:28">
      <c r="AA57239" s="52" t="s">
        <v>57928</v>
      </c>
      <c r="AB57239" s="53" t="s">
        <v>57929</v>
      </c>
    </row>
    <row r="57240" spans="27:28">
      <c r="AA57240" s="52" t="s">
        <v>57928</v>
      </c>
      <c r="AB57240" s="53" t="s">
        <v>58164</v>
      </c>
    </row>
    <row r="57241" spans="27:28">
      <c r="AA57241" s="52" t="s">
        <v>57930</v>
      </c>
      <c r="AB57241" s="53" t="s">
        <v>57931</v>
      </c>
    </row>
    <row r="57242" spans="27:28">
      <c r="AA57242" s="52" t="s">
        <v>57932</v>
      </c>
      <c r="AB57242" s="53" t="s">
        <v>57933</v>
      </c>
    </row>
    <row r="57243" spans="27:28">
      <c r="AA57243" s="52" t="s">
        <v>57935</v>
      </c>
      <c r="AB57243" s="53" t="s">
        <v>57936</v>
      </c>
    </row>
    <row r="57244" spans="27:28">
      <c r="AA57244" s="52" t="s">
        <v>57937</v>
      </c>
      <c r="AB57244" s="53" t="s">
        <v>57938</v>
      </c>
    </row>
    <row r="57245" spans="27:28">
      <c r="AA57245" s="52" t="s">
        <v>57939</v>
      </c>
      <c r="AB57245" s="53" t="s">
        <v>57940</v>
      </c>
    </row>
    <row r="57246" spans="27:28">
      <c r="AA57246" s="52" t="s">
        <v>57941</v>
      </c>
      <c r="AB57246" s="53" t="s">
        <v>2452</v>
      </c>
    </row>
    <row r="57247" spans="27:28">
      <c r="AA57247" s="52" t="s">
        <v>57942</v>
      </c>
      <c r="AB57247" s="53" t="s">
        <v>57943</v>
      </c>
    </row>
    <row r="57248" spans="27:28">
      <c r="AA57248" s="52" t="s">
        <v>57944</v>
      </c>
      <c r="AB57248" s="53" t="s">
        <v>57945</v>
      </c>
    </row>
    <row r="57249" spans="27:28">
      <c r="AA57249" s="52" t="s">
        <v>57947</v>
      </c>
      <c r="AB57249" s="53" t="s">
        <v>57948</v>
      </c>
    </row>
    <row r="57250" spans="27:28">
      <c r="AA57250" s="52" t="s">
        <v>57949</v>
      </c>
      <c r="AB57250" s="53" t="s">
        <v>57950</v>
      </c>
    </row>
    <row r="57251" spans="27:28">
      <c r="AA57251" s="52" t="s">
        <v>57949</v>
      </c>
      <c r="AB57251" s="53" t="s">
        <v>58107</v>
      </c>
    </row>
    <row r="57252" spans="27:28">
      <c r="AA57252" s="52" t="s">
        <v>57951</v>
      </c>
      <c r="AB57252" s="53" t="s">
        <v>57952</v>
      </c>
    </row>
    <row r="57253" spans="27:28">
      <c r="AA57253" s="52" t="s">
        <v>57953</v>
      </c>
      <c r="AB57253" s="53" t="s">
        <v>57954</v>
      </c>
    </row>
    <row r="57254" spans="27:28">
      <c r="AA57254" s="52" t="s">
        <v>57955</v>
      </c>
      <c r="AB57254" s="53" t="s">
        <v>57956</v>
      </c>
    </row>
    <row r="57255" spans="27:28">
      <c r="AA57255" s="52" t="s">
        <v>57958</v>
      </c>
      <c r="AB57255" s="53" t="s">
        <v>57959</v>
      </c>
    </row>
    <row r="57256" spans="27:28">
      <c r="AA57256" s="52" t="s">
        <v>57960</v>
      </c>
      <c r="AB57256" s="53" t="s">
        <v>57961</v>
      </c>
    </row>
    <row r="57257" spans="27:28">
      <c r="AA57257" s="52" t="s">
        <v>57962</v>
      </c>
      <c r="AB57257" s="53" t="s">
        <v>57963</v>
      </c>
    </row>
    <row r="57258" spans="27:28">
      <c r="AA57258" s="52" t="s">
        <v>57964</v>
      </c>
      <c r="AB57258" s="53" t="s">
        <v>57965</v>
      </c>
    </row>
    <row r="57259" spans="27:28">
      <c r="AA57259" s="52" t="s">
        <v>57966</v>
      </c>
      <c r="AB57259" s="53" t="s">
        <v>57967</v>
      </c>
    </row>
    <row r="57260" spans="27:28">
      <c r="AA57260" s="52" t="s">
        <v>57968</v>
      </c>
      <c r="AB57260" s="53" t="s">
        <v>57969</v>
      </c>
    </row>
    <row r="57261" spans="27:28">
      <c r="AA57261" s="52" t="s">
        <v>57622</v>
      </c>
      <c r="AB57261" s="53" t="s">
        <v>57970</v>
      </c>
    </row>
    <row r="57262" spans="27:28">
      <c r="AA57262" s="52" t="s">
        <v>57622</v>
      </c>
      <c r="AB57262" s="53" t="s">
        <v>57621</v>
      </c>
    </row>
    <row r="57263" spans="27:28">
      <c r="AA57263" s="52" t="s">
        <v>57622</v>
      </c>
      <c r="AB57263" s="53" t="s">
        <v>57788</v>
      </c>
    </row>
    <row r="57264" spans="27:28">
      <c r="AA57264" s="52" t="s">
        <v>57622</v>
      </c>
      <c r="AB57264" s="53" t="s">
        <v>57843</v>
      </c>
    </row>
    <row r="57265" spans="27:28">
      <c r="AA57265" s="52" t="s">
        <v>57622</v>
      </c>
      <c r="AB57265" s="53" t="s">
        <v>57978</v>
      </c>
    </row>
    <row r="57266" spans="27:28">
      <c r="AA57266" s="52" t="s">
        <v>57622</v>
      </c>
      <c r="AB57266" s="53" t="s">
        <v>57991</v>
      </c>
    </row>
    <row r="57267" spans="27:28">
      <c r="AA57267" s="52" t="s">
        <v>57622</v>
      </c>
      <c r="AB57267" s="53" t="s">
        <v>58004</v>
      </c>
    </row>
    <row r="57268" spans="27:28">
      <c r="AA57268" s="52" t="s">
        <v>57622</v>
      </c>
      <c r="AB57268" s="53" t="s">
        <v>58076</v>
      </c>
    </row>
    <row r="57269" spans="27:28">
      <c r="AA57269" s="52" t="s">
        <v>57622</v>
      </c>
      <c r="AB57269" s="53" t="s">
        <v>58105</v>
      </c>
    </row>
    <row r="57270" spans="27:28">
      <c r="AA57270" s="52" t="s">
        <v>57622</v>
      </c>
      <c r="AB57270" s="53" t="s">
        <v>58126</v>
      </c>
    </row>
    <row r="57271" spans="27:28">
      <c r="AA57271" s="52" t="s">
        <v>57971</v>
      </c>
      <c r="AB57271" s="53" t="s">
        <v>57972</v>
      </c>
    </row>
    <row r="57272" spans="27:28">
      <c r="AA57272" s="52" t="s">
        <v>57973</v>
      </c>
      <c r="AB57272" s="53" t="s">
        <v>57974</v>
      </c>
    </row>
    <row r="57273" spans="27:28">
      <c r="AA57273" s="52" t="s">
        <v>57976</v>
      </c>
      <c r="AB57273" s="53" t="s">
        <v>41440</v>
      </c>
    </row>
    <row r="57274" spans="27:28">
      <c r="AA57274" s="52" t="s">
        <v>57977</v>
      </c>
      <c r="AB57274" s="53" t="s">
        <v>57978</v>
      </c>
    </row>
    <row r="57275" spans="27:28">
      <c r="AA57275" s="52" t="s">
        <v>57979</v>
      </c>
      <c r="AB57275" s="53" t="s">
        <v>39396</v>
      </c>
    </row>
    <row r="57276" spans="27:28">
      <c r="AA57276" s="52" t="s">
        <v>57980</v>
      </c>
      <c r="AB57276" s="53" t="s">
        <v>57981</v>
      </c>
    </row>
    <row r="57277" spans="27:28">
      <c r="AA57277" s="52" t="s">
        <v>57982</v>
      </c>
      <c r="AB57277" s="53" t="s">
        <v>57983</v>
      </c>
    </row>
    <row r="57278" spans="27:28">
      <c r="AA57278" s="52" t="s">
        <v>57984</v>
      </c>
      <c r="AB57278" s="53" t="s">
        <v>57985</v>
      </c>
    </row>
    <row r="57279" spans="27:28">
      <c r="AA57279" s="52" t="s">
        <v>57986</v>
      </c>
      <c r="AB57279" s="53" t="s">
        <v>57987</v>
      </c>
    </row>
    <row r="57280" spans="27:28">
      <c r="AA57280" s="52" t="s">
        <v>57988</v>
      </c>
      <c r="AB57280" s="53" t="s">
        <v>57989</v>
      </c>
    </row>
    <row r="57281" spans="27:28">
      <c r="AA57281" s="52" t="s">
        <v>57990</v>
      </c>
      <c r="AB57281" s="53" t="s">
        <v>57991</v>
      </c>
    </row>
    <row r="57282" spans="27:28">
      <c r="AA57282" s="52" t="s">
        <v>57992</v>
      </c>
      <c r="AB57282" s="53" t="s">
        <v>57993</v>
      </c>
    </row>
    <row r="57283" spans="27:28">
      <c r="AA57283" s="52" t="s">
        <v>57994</v>
      </c>
      <c r="AB57283" s="53" t="s">
        <v>57995</v>
      </c>
    </row>
    <row r="57284" spans="27:28">
      <c r="AA57284" s="52" t="s">
        <v>57996</v>
      </c>
      <c r="AB57284" s="53" t="s">
        <v>52020</v>
      </c>
    </row>
    <row r="57285" spans="27:28">
      <c r="AA57285" s="52" t="s">
        <v>57997</v>
      </c>
      <c r="AB57285" s="53" t="s">
        <v>3349</v>
      </c>
    </row>
    <row r="57286" spans="27:28">
      <c r="AA57286" s="52" t="s">
        <v>57998</v>
      </c>
      <c r="AB57286" s="53" t="s">
        <v>57999</v>
      </c>
    </row>
    <row r="57287" spans="27:28">
      <c r="AA57287" s="52" t="s">
        <v>58000</v>
      </c>
      <c r="AB57287" s="53" t="s">
        <v>58001</v>
      </c>
    </row>
    <row r="57288" spans="27:28">
      <c r="AA57288" s="52" t="s">
        <v>58003</v>
      </c>
      <c r="AB57288" s="53" t="s">
        <v>58004</v>
      </c>
    </row>
    <row r="57289" spans="27:28">
      <c r="AA57289" s="52" t="s">
        <v>58005</v>
      </c>
      <c r="AB57289" s="53" t="s">
        <v>4238</v>
      </c>
    </row>
    <row r="57290" spans="27:28">
      <c r="AA57290" s="52" t="s">
        <v>58007</v>
      </c>
      <c r="AB57290" s="53" t="s">
        <v>58008</v>
      </c>
    </row>
    <row r="57291" spans="27:28">
      <c r="AA57291" s="52" t="s">
        <v>58007</v>
      </c>
      <c r="AB57291" s="53" t="s">
        <v>58028</v>
      </c>
    </row>
    <row r="57292" spans="27:28">
      <c r="AA57292" s="52" t="s">
        <v>58009</v>
      </c>
      <c r="AB57292" s="53" t="s">
        <v>58010</v>
      </c>
    </row>
    <row r="57293" spans="27:28">
      <c r="AA57293" s="52" t="s">
        <v>58012</v>
      </c>
      <c r="AB57293" s="53" t="s">
        <v>58013</v>
      </c>
    </row>
    <row r="57294" spans="27:28">
      <c r="AA57294" s="52" t="s">
        <v>58014</v>
      </c>
      <c r="AB57294" s="53" t="s">
        <v>58015</v>
      </c>
    </row>
    <row r="57295" spans="27:28">
      <c r="AA57295" s="52" t="s">
        <v>58016</v>
      </c>
      <c r="AB57295" s="53" t="s">
        <v>58017</v>
      </c>
    </row>
    <row r="57296" spans="27:28">
      <c r="AA57296" s="52" t="s">
        <v>58019</v>
      </c>
      <c r="AB57296" s="53" t="s">
        <v>58020</v>
      </c>
    </row>
    <row r="57297" spans="27:28">
      <c r="AA57297" s="52" t="s">
        <v>58021</v>
      </c>
      <c r="AB57297" s="53" t="s">
        <v>58022</v>
      </c>
    </row>
    <row r="57298" spans="27:28">
      <c r="AA57298" s="52" t="s">
        <v>58023</v>
      </c>
      <c r="AB57298" s="53" t="s">
        <v>58024</v>
      </c>
    </row>
    <row r="57299" spans="27:28">
      <c r="AA57299" s="52" t="s">
        <v>58025</v>
      </c>
      <c r="AB57299" s="53" t="s">
        <v>58026</v>
      </c>
    </row>
    <row r="57300" spans="27:28">
      <c r="AA57300" s="52" t="s">
        <v>58027</v>
      </c>
      <c r="AB57300" s="53" t="s">
        <v>58028</v>
      </c>
    </row>
    <row r="57301" spans="27:28">
      <c r="AA57301" s="52" t="s">
        <v>58029</v>
      </c>
      <c r="AB57301" s="53" t="s">
        <v>58030</v>
      </c>
    </row>
    <row r="57302" spans="27:28">
      <c r="AA57302" s="52" t="s">
        <v>58029</v>
      </c>
      <c r="AB57302" s="53" t="s">
        <v>37</v>
      </c>
    </row>
    <row r="57303" spans="27:28">
      <c r="AA57303" s="52" t="s">
        <v>58031</v>
      </c>
      <c r="AB57303" s="53" t="s">
        <v>58032</v>
      </c>
    </row>
    <row r="57304" spans="27:28">
      <c r="AA57304" s="52" t="s">
        <v>58033</v>
      </c>
      <c r="AB57304" s="53" t="s">
        <v>58034</v>
      </c>
    </row>
    <row r="57305" spans="27:28">
      <c r="AA57305" s="52" t="s">
        <v>58035</v>
      </c>
      <c r="AB57305" s="53" t="s">
        <v>58036</v>
      </c>
    </row>
    <row r="57306" spans="27:28">
      <c r="AA57306" s="52" t="s">
        <v>58037</v>
      </c>
      <c r="AB57306" s="53" t="s">
        <v>58038</v>
      </c>
    </row>
    <row r="57307" spans="27:28">
      <c r="AA57307" s="52" t="s">
        <v>58040</v>
      </c>
      <c r="AB57307" s="53" t="s">
        <v>58041</v>
      </c>
    </row>
    <row r="57308" spans="27:28">
      <c r="AA57308" s="52" t="s">
        <v>58042</v>
      </c>
      <c r="AB57308" s="53" t="s">
        <v>58043</v>
      </c>
    </row>
    <row r="57309" spans="27:28">
      <c r="AA57309" s="52" t="s">
        <v>58045</v>
      </c>
      <c r="AB57309" s="53" t="s">
        <v>58046</v>
      </c>
    </row>
    <row r="57310" spans="27:28">
      <c r="AA57310" s="52" t="s">
        <v>58047</v>
      </c>
      <c r="AB57310" s="53" t="s">
        <v>58048</v>
      </c>
    </row>
    <row r="57311" spans="27:28">
      <c r="AA57311" s="52" t="s">
        <v>58049</v>
      </c>
      <c r="AB57311" s="53" t="s">
        <v>58050</v>
      </c>
    </row>
    <row r="57312" spans="27:28">
      <c r="AA57312" s="52" t="s">
        <v>57647</v>
      </c>
      <c r="AB57312" s="53" t="s">
        <v>58051</v>
      </c>
    </row>
    <row r="57313" spans="27:28">
      <c r="AA57313" s="52" t="s">
        <v>57647</v>
      </c>
      <c r="AB57313" s="53" t="s">
        <v>57646</v>
      </c>
    </row>
    <row r="57314" spans="27:28">
      <c r="AA57314" s="52" t="s">
        <v>57647</v>
      </c>
      <c r="AB57314" s="53" t="s">
        <v>33697</v>
      </c>
    </row>
    <row r="57315" spans="27:28">
      <c r="AA57315" s="52" t="s">
        <v>57647</v>
      </c>
      <c r="AB57315" s="53" t="s">
        <v>57748</v>
      </c>
    </row>
    <row r="57316" spans="27:28">
      <c r="AA57316" s="52" t="s">
        <v>57647</v>
      </c>
      <c r="AB57316" s="53" t="s">
        <v>57803</v>
      </c>
    </row>
    <row r="57317" spans="27:28">
      <c r="AA57317" s="52" t="s">
        <v>57647</v>
      </c>
      <c r="AB57317" s="53" t="s">
        <v>57810</v>
      </c>
    </row>
    <row r="57318" spans="27:28">
      <c r="AA57318" s="52" t="s">
        <v>57647</v>
      </c>
      <c r="AB57318" s="53" t="s">
        <v>57863</v>
      </c>
    </row>
    <row r="57319" spans="27:28">
      <c r="AA57319" s="52" t="s">
        <v>57647</v>
      </c>
      <c r="AB57319" s="53" t="s">
        <v>57972</v>
      </c>
    </row>
    <row r="57320" spans="27:28">
      <c r="AA57320" s="52" t="s">
        <v>57647</v>
      </c>
      <c r="AB57320" s="53" t="s">
        <v>39396</v>
      </c>
    </row>
    <row r="57321" spans="27:28">
      <c r="AA57321" s="52" t="s">
        <v>57647</v>
      </c>
      <c r="AB57321" s="53" t="s">
        <v>57983</v>
      </c>
    </row>
    <row r="57322" spans="27:28">
      <c r="AA57322" s="52" t="s">
        <v>57647</v>
      </c>
      <c r="AB57322" s="53" t="s">
        <v>58048</v>
      </c>
    </row>
    <row r="57323" spans="27:28">
      <c r="AA57323" s="52" t="s">
        <v>57647</v>
      </c>
      <c r="AB57323" s="53" t="s">
        <v>58085</v>
      </c>
    </row>
    <row r="57324" spans="27:28">
      <c r="AA57324" s="52" t="s">
        <v>58052</v>
      </c>
      <c r="AB57324" s="53" t="s">
        <v>58053</v>
      </c>
    </row>
    <row r="57325" spans="27:28">
      <c r="AA57325" s="52" t="s">
        <v>58054</v>
      </c>
      <c r="AB57325" s="53" t="s">
        <v>58055</v>
      </c>
    </row>
    <row r="57326" spans="27:28">
      <c r="AA57326" s="52" t="s">
        <v>58056</v>
      </c>
      <c r="AB57326" s="53" t="s">
        <v>58057</v>
      </c>
    </row>
    <row r="57327" spans="27:28">
      <c r="AA57327" s="52" t="s">
        <v>58058</v>
      </c>
      <c r="AB57327" s="53" t="s">
        <v>58059</v>
      </c>
    </row>
    <row r="57328" spans="27:28">
      <c r="AA57328" s="52" t="s">
        <v>58060</v>
      </c>
      <c r="AB57328" s="53" t="s">
        <v>15674</v>
      </c>
    </row>
    <row r="57329" spans="27:28">
      <c r="AA57329" s="52" t="s">
        <v>58061</v>
      </c>
      <c r="AB57329" s="53" t="s">
        <v>58062</v>
      </c>
    </row>
    <row r="57330" spans="27:28">
      <c r="AA57330" s="52" t="s">
        <v>58063</v>
      </c>
      <c r="AB57330" s="53" t="s">
        <v>58064</v>
      </c>
    </row>
    <row r="57331" spans="27:28">
      <c r="AA57331" s="52" t="s">
        <v>58065</v>
      </c>
      <c r="AB57331" s="53" t="s">
        <v>58066</v>
      </c>
    </row>
    <row r="57332" spans="27:28">
      <c r="AA57332" s="52" t="s">
        <v>58067</v>
      </c>
      <c r="AB57332" s="53" t="s">
        <v>58068</v>
      </c>
    </row>
    <row r="57333" spans="27:28">
      <c r="AA57333" s="52" t="s">
        <v>57665</v>
      </c>
      <c r="AB57333" s="53" t="s">
        <v>58069</v>
      </c>
    </row>
    <row r="57334" spans="27:28">
      <c r="AA57334" s="52" t="s">
        <v>57665</v>
      </c>
      <c r="AB57334" s="53" t="s">
        <v>42252</v>
      </c>
    </row>
    <row r="57335" spans="27:28">
      <c r="AA57335" s="52" t="s">
        <v>57665</v>
      </c>
      <c r="AB57335" s="53" t="s">
        <v>57703</v>
      </c>
    </row>
    <row r="57336" spans="27:28">
      <c r="AA57336" s="52" t="s">
        <v>57665</v>
      </c>
      <c r="AB57336" s="53" t="s">
        <v>57725</v>
      </c>
    </row>
    <row r="57337" spans="27:28">
      <c r="AA57337" s="52" t="s">
        <v>57665</v>
      </c>
      <c r="AB57337" s="53" t="s">
        <v>57766</v>
      </c>
    </row>
    <row r="57338" spans="27:28">
      <c r="AA57338" s="52" t="s">
        <v>57665</v>
      </c>
      <c r="AB57338" s="53" t="s">
        <v>57791</v>
      </c>
    </row>
    <row r="57339" spans="27:28">
      <c r="AA57339" s="52" t="s">
        <v>57665</v>
      </c>
      <c r="AB57339" s="53" t="s">
        <v>57855</v>
      </c>
    </row>
    <row r="57340" spans="27:28">
      <c r="AA57340" s="52" t="s">
        <v>57665</v>
      </c>
      <c r="AB57340" s="53" t="s">
        <v>58053</v>
      </c>
    </row>
    <row r="57341" spans="27:28">
      <c r="AA57341" s="52" t="s">
        <v>57665</v>
      </c>
      <c r="AB57341" s="53" t="s">
        <v>58066</v>
      </c>
    </row>
    <row r="57342" spans="27:28">
      <c r="AA57342" s="52" t="s">
        <v>57665</v>
      </c>
      <c r="AB57342" s="53" t="s">
        <v>58103</v>
      </c>
    </row>
    <row r="57343" spans="27:28">
      <c r="AA57343" s="52" t="s">
        <v>58070</v>
      </c>
      <c r="AB57343" s="53" t="s">
        <v>58071</v>
      </c>
    </row>
    <row r="57344" spans="27:28">
      <c r="AA57344" s="52" t="s">
        <v>58072</v>
      </c>
      <c r="AB57344" s="53" t="s">
        <v>3384</v>
      </c>
    </row>
    <row r="57345" spans="27:28">
      <c r="AA57345" s="52" t="s">
        <v>58073</v>
      </c>
      <c r="AB57345" s="53" t="s">
        <v>58074</v>
      </c>
    </row>
    <row r="57346" spans="27:28">
      <c r="AA57346" s="52" t="s">
        <v>58075</v>
      </c>
      <c r="AB57346" s="53" t="s">
        <v>58076</v>
      </c>
    </row>
    <row r="57347" spans="27:28">
      <c r="AA57347" s="52" t="s">
        <v>58077</v>
      </c>
      <c r="AB57347" s="53" t="s">
        <v>58078</v>
      </c>
    </row>
    <row r="57348" spans="27:28">
      <c r="AA57348" s="52" t="s">
        <v>58079</v>
      </c>
      <c r="AB57348" s="53" t="s">
        <v>58080</v>
      </c>
    </row>
    <row r="57349" spans="27:28">
      <c r="AA57349" s="52" t="s">
        <v>58081</v>
      </c>
      <c r="AB57349" s="53" t="s">
        <v>58082</v>
      </c>
    </row>
    <row r="57350" spans="27:28">
      <c r="AA57350" s="52" t="s">
        <v>58039</v>
      </c>
      <c r="AB57350" s="53" t="s">
        <v>58083</v>
      </c>
    </row>
    <row r="57351" spans="27:28">
      <c r="AA57351" s="52" t="s">
        <v>58039</v>
      </c>
      <c r="AB57351" s="53" t="s">
        <v>58038</v>
      </c>
    </row>
    <row r="57352" spans="27:28">
      <c r="AA57352" s="52" t="s">
        <v>58084</v>
      </c>
      <c r="AB57352" s="53" t="s">
        <v>58085</v>
      </c>
    </row>
    <row r="57353" spans="27:28">
      <c r="AA57353" s="52" t="s">
        <v>58086</v>
      </c>
      <c r="AB57353" s="53" t="s">
        <v>58087</v>
      </c>
    </row>
    <row r="57354" spans="27:28">
      <c r="AA57354" s="52" t="s">
        <v>58088</v>
      </c>
      <c r="AB57354" s="53" t="s">
        <v>58089</v>
      </c>
    </row>
    <row r="57355" spans="27:28">
      <c r="AA57355" s="52" t="s">
        <v>58090</v>
      </c>
      <c r="AB57355" s="53" t="s">
        <v>58091</v>
      </c>
    </row>
    <row r="57356" spans="27:28">
      <c r="AA57356" s="52" t="s">
        <v>58092</v>
      </c>
      <c r="AB57356" s="53" t="s">
        <v>58093</v>
      </c>
    </row>
    <row r="57357" spans="27:28">
      <c r="AA57357" s="52" t="s">
        <v>58094</v>
      </c>
      <c r="AB57357" s="53" t="s">
        <v>58095</v>
      </c>
    </row>
    <row r="57358" spans="27:28">
      <c r="AA57358" s="52" t="s">
        <v>58096</v>
      </c>
      <c r="AB57358" s="53" t="s">
        <v>58097</v>
      </c>
    </row>
    <row r="57359" spans="27:28">
      <c r="AA57359" s="52" t="s">
        <v>58098</v>
      </c>
      <c r="AB57359" s="53" t="s">
        <v>31159</v>
      </c>
    </row>
    <row r="57360" spans="27:28">
      <c r="AA57360" s="52" t="s">
        <v>57946</v>
      </c>
      <c r="AB57360" s="53" t="s">
        <v>58099</v>
      </c>
    </row>
    <row r="57361" spans="27:28">
      <c r="AA57361" s="52" t="s">
        <v>57946</v>
      </c>
      <c r="AB57361" s="53" t="s">
        <v>57945</v>
      </c>
    </row>
    <row r="57362" spans="27:28">
      <c r="AA57362" s="52" t="s">
        <v>57946</v>
      </c>
      <c r="AB57362" s="53" t="s">
        <v>58099</v>
      </c>
    </row>
    <row r="57363" spans="27:28">
      <c r="AA57363" s="52" t="s">
        <v>57946</v>
      </c>
      <c r="AB57363" s="53" t="s">
        <v>58115</v>
      </c>
    </row>
    <row r="57364" spans="27:28">
      <c r="AA57364" s="52" t="s">
        <v>58100</v>
      </c>
      <c r="AB57364" s="53" t="s">
        <v>58101</v>
      </c>
    </row>
    <row r="57365" spans="27:28">
      <c r="AA57365" s="52" t="s">
        <v>58102</v>
      </c>
      <c r="AB57365" s="53" t="s">
        <v>58103</v>
      </c>
    </row>
    <row r="57366" spans="27:28">
      <c r="AA57366" s="52" t="s">
        <v>58104</v>
      </c>
      <c r="AB57366" s="53" t="s">
        <v>58105</v>
      </c>
    </row>
    <row r="57367" spans="27:28">
      <c r="AA57367" s="52" t="s">
        <v>58106</v>
      </c>
      <c r="AB57367" s="53" t="s">
        <v>58107</v>
      </c>
    </row>
    <row r="57368" spans="27:28">
      <c r="AA57368" s="52" t="s">
        <v>58108</v>
      </c>
      <c r="AB57368" s="53" t="s">
        <v>58109</v>
      </c>
    </row>
    <row r="57369" spans="27:28">
      <c r="AA57369" s="52" t="s">
        <v>58110</v>
      </c>
      <c r="AB57369" s="53" t="s">
        <v>58111</v>
      </c>
    </row>
    <row r="57370" spans="27:28">
      <c r="AA57370" s="52" t="s">
        <v>58112</v>
      </c>
      <c r="AB57370" s="53" t="s">
        <v>58113</v>
      </c>
    </row>
    <row r="57371" spans="27:28">
      <c r="AA57371" s="52" t="s">
        <v>58114</v>
      </c>
      <c r="AB57371" s="53" t="s">
        <v>58115</v>
      </c>
    </row>
    <row r="57372" spans="27:28">
      <c r="AA57372" s="52" t="s">
        <v>58116</v>
      </c>
      <c r="AB57372" s="53" t="s">
        <v>58117</v>
      </c>
    </row>
    <row r="57373" spans="27:28">
      <c r="AA57373" s="52" t="s">
        <v>57627</v>
      </c>
      <c r="AB57373" s="53" t="s">
        <v>58118</v>
      </c>
    </row>
    <row r="57374" spans="27:28">
      <c r="AA57374" s="52" t="s">
        <v>57627</v>
      </c>
      <c r="AB57374" s="53" t="s">
        <v>57626</v>
      </c>
    </row>
    <row r="57375" spans="27:28">
      <c r="AA57375" s="52" t="s">
        <v>57627</v>
      </c>
      <c r="AB57375" s="53" t="s">
        <v>57780</v>
      </c>
    </row>
    <row r="57376" spans="27:28">
      <c r="AA57376" s="52" t="s">
        <v>57627</v>
      </c>
      <c r="AB57376" s="53" t="s">
        <v>57808</v>
      </c>
    </row>
    <row r="57377" spans="27:28">
      <c r="AA57377" s="52" t="s">
        <v>57627</v>
      </c>
      <c r="AB57377" s="53" t="s">
        <v>57917</v>
      </c>
    </row>
    <row r="57378" spans="27:28">
      <c r="AA57378" s="52" t="s">
        <v>57627</v>
      </c>
      <c r="AB57378" s="53" t="s">
        <v>57936</v>
      </c>
    </row>
    <row r="57379" spans="27:28">
      <c r="AA57379" s="52" t="s">
        <v>57627</v>
      </c>
      <c r="AB57379" s="53" t="s">
        <v>58183</v>
      </c>
    </row>
    <row r="57380" spans="27:28">
      <c r="AA57380" s="52" t="s">
        <v>58120</v>
      </c>
      <c r="AB57380" s="53" t="s">
        <v>58121</v>
      </c>
    </row>
    <row r="57381" spans="27:28">
      <c r="AA57381" s="52" t="s">
        <v>58122</v>
      </c>
      <c r="AB57381" s="53" t="s">
        <v>24606</v>
      </c>
    </row>
    <row r="57382" spans="27:28">
      <c r="AA57382" s="52" t="s">
        <v>58123</v>
      </c>
      <c r="AB57382" s="53" t="s">
        <v>58124</v>
      </c>
    </row>
    <row r="57383" spans="27:28">
      <c r="AA57383" s="52" t="s">
        <v>58125</v>
      </c>
      <c r="AB57383" s="53" t="s">
        <v>58126</v>
      </c>
    </row>
    <row r="57384" spans="27:28">
      <c r="AA57384" s="52" t="s">
        <v>58127</v>
      </c>
      <c r="AB57384" s="53" t="s">
        <v>58128</v>
      </c>
    </row>
    <row r="57385" spans="27:28">
      <c r="AA57385" s="52" t="s">
        <v>58130</v>
      </c>
      <c r="AB57385" s="53" t="s">
        <v>62</v>
      </c>
    </row>
    <row r="57386" spans="27:28">
      <c r="AA57386" s="52" t="s">
        <v>58131</v>
      </c>
      <c r="AB57386" s="53" t="s">
        <v>58132</v>
      </c>
    </row>
    <row r="57387" spans="27:28">
      <c r="AA57387" s="52" t="s">
        <v>58133</v>
      </c>
      <c r="AB57387" s="53" t="s">
        <v>58134</v>
      </c>
    </row>
    <row r="57388" spans="27:28">
      <c r="AA57388" s="52" t="s">
        <v>58135</v>
      </c>
      <c r="AB57388" s="53" t="s">
        <v>37</v>
      </c>
    </row>
    <row r="57389" spans="27:28">
      <c r="AA57389" s="52" t="s">
        <v>57723</v>
      </c>
      <c r="AB57389" s="53" t="s">
        <v>58136</v>
      </c>
    </row>
    <row r="57390" spans="27:28">
      <c r="AA57390" s="52" t="s">
        <v>57723</v>
      </c>
      <c r="AB57390" s="53" t="s">
        <v>57722</v>
      </c>
    </row>
    <row r="57391" spans="27:28">
      <c r="AA57391" s="52" t="s">
        <v>58137</v>
      </c>
      <c r="AB57391" s="53" t="s">
        <v>58138</v>
      </c>
    </row>
    <row r="57392" spans="27:28">
      <c r="AA57392" s="52" t="s">
        <v>58139</v>
      </c>
      <c r="AB57392" s="53" t="s">
        <v>58140</v>
      </c>
    </row>
    <row r="57393" spans="27:28">
      <c r="AA57393" s="52" t="s">
        <v>58141</v>
      </c>
      <c r="AB57393" s="53" t="s">
        <v>58142</v>
      </c>
    </row>
    <row r="57394" spans="27:28">
      <c r="AA57394" s="52" t="s">
        <v>58143</v>
      </c>
      <c r="AB57394" s="53" t="s">
        <v>58144</v>
      </c>
    </row>
    <row r="57395" spans="27:28">
      <c r="AA57395" s="52" t="s">
        <v>58145</v>
      </c>
      <c r="AB57395" s="53" t="s">
        <v>124</v>
      </c>
    </row>
    <row r="57396" spans="27:28">
      <c r="AA57396" s="52" t="s">
        <v>58146</v>
      </c>
      <c r="AB57396" s="53" t="s">
        <v>58147</v>
      </c>
    </row>
    <row r="57397" spans="27:28">
      <c r="AA57397" s="52" t="s">
        <v>58149</v>
      </c>
      <c r="AB57397" s="53" t="s">
        <v>58150</v>
      </c>
    </row>
    <row r="57398" spans="27:28">
      <c r="AA57398" s="52" t="s">
        <v>58151</v>
      </c>
      <c r="AB57398" s="53" t="s">
        <v>58152</v>
      </c>
    </row>
    <row r="57399" spans="27:28">
      <c r="AA57399" s="52" t="s">
        <v>57695</v>
      </c>
      <c r="AB57399" s="53" t="s">
        <v>58153</v>
      </c>
    </row>
    <row r="57400" spans="27:28">
      <c r="AA57400" s="52" t="s">
        <v>57695</v>
      </c>
      <c r="AB57400" s="53" t="s">
        <v>57694</v>
      </c>
    </row>
    <row r="57401" spans="27:28">
      <c r="AA57401" s="52" t="s">
        <v>57695</v>
      </c>
      <c r="AB57401" s="53" t="s">
        <v>57773</v>
      </c>
    </row>
    <row r="57402" spans="27:28">
      <c r="AA57402" s="52" t="s">
        <v>57695</v>
      </c>
      <c r="AB57402" s="53" t="s">
        <v>57812</v>
      </c>
    </row>
    <row r="57403" spans="27:28">
      <c r="AA57403" s="52" t="s">
        <v>57695</v>
      </c>
      <c r="AB57403" s="53" t="s">
        <v>57814</v>
      </c>
    </row>
    <row r="57404" spans="27:28">
      <c r="AA57404" s="52" t="s">
        <v>57695</v>
      </c>
      <c r="AB57404" s="53" t="s">
        <v>57967</v>
      </c>
    </row>
    <row r="57405" spans="27:28">
      <c r="AA57405" s="52" t="s">
        <v>57695</v>
      </c>
      <c r="AB57405" s="53" t="s">
        <v>58087</v>
      </c>
    </row>
    <row r="57406" spans="27:28">
      <c r="AA57406" s="52" t="s">
        <v>58155</v>
      </c>
      <c r="AB57406" s="53" t="s">
        <v>58156</v>
      </c>
    </row>
    <row r="57407" spans="27:28">
      <c r="AA57407" s="52" t="s">
        <v>58158</v>
      </c>
      <c r="AB57407" s="53" t="s">
        <v>58159</v>
      </c>
    </row>
    <row r="57408" spans="27:28">
      <c r="AA57408" s="52" t="s">
        <v>58161</v>
      </c>
      <c r="AB57408" s="53" t="s">
        <v>143</v>
      </c>
    </row>
    <row r="57409" spans="27:28">
      <c r="AA57409" s="52" t="s">
        <v>58163</v>
      </c>
      <c r="AB57409" s="53" t="s">
        <v>58164</v>
      </c>
    </row>
    <row r="57410" spans="27:28">
      <c r="AA57410" s="52" t="s">
        <v>58165</v>
      </c>
      <c r="AB57410" s="53" t="s">
        <v>58166</v>
      </c>
    </row>
    <row r="57411" spans="27:28">
      <c r="AA57411" s="52" t="s">
        <v>58168</v>
      </c>
      <c r="AB57411" s="53" t="s">
        <v>103</v>
      </c>
    </row>
    <row r="57412" spans="27:28">
      <c r="AA57412" s="52" t="s">
        <v>58170</v>
      </c>
      <c r="AB57412" s="53" t="s">
        <v>15180</v>
      </c>
    </row>
    <row r="57413" spans="27:28">
      <c r="AA57413" s="52" t="s">
        <v>58172</v>
      </c>
      <c r="AB57413" s="53" t="s">
        <v>58173</v>
      </c>
    </row>
    <row r="57414" spans="27:28">
      <c r="AA57414" s="52" t="s">
        <v>57889</v>
      </c>
      <c r="AB57414" s="53" t="s">
        <v>58175</v>
      </c>
    </row>
    <row r="57415" spans="27:28">
      <c r="AA57415" s="52" t="s">
        <v>57889</v>
      </c>
      <c r="AB57415" s="53" t="s">
        <v>57888</v>
      </c>
    </row>
    <row r="57416" spans="27:28">
      <c r="AA57416" s="52" t="s">
        <v>57889</v>
      </c>
      <c r="AB57416" s="53" t="s">
        <v>58008</v>
      </c>
    </row>
    <row r="57417" spans="27:28">
      <c r="AA57417" s="52" t="s">
        <v>58176</v>
      </c>
      <c r="AB57417" s="53" t="s">
        <v>12928</v>
      </c>
    </row>
    <row r="57418" spans="27:28">
      <c r="AA57418" s="52" t="s">
        <v>58177</v>
      </c>
      <c r="AB57418" s="53" t="s">
        <v>58178</v>
      </c>
    </row>
    <row r="57419" spans="27:28">
      <c r="AA57419" s="52" t="s">
        <v>58179</v>
      </c>
      <c r="AB57419" s="53" t="s">
        <v>58180</v>
      </c>
    </row>
    <row r="57420" spans="27:28">
      <c r="AA57420" s="52" t="s">
        <v>58182</v>
      </c>
      <c r="AB57420" s="53" t="s">
        <v>58183</v>
      </c>
    </row>
    <row r="57421" spans="27:28">
      <c r="AA57421" s="52" t="s">
        <v>58184</v>
      </c>
      <c r="AB57421" s="53" t="s">
        <v>58185</v>
      </c>
    </row>
    <row r="57422" spans="27:28">
      <c r="AA57422" s="52" t="s">
        <v>58186</v>
      </c>
      <c r="AB57422" s="53" t="s">
        <v>58187</v>
      </c>
    </row>
    <row r="57423" spans="27:28">
      <c r="AA57423" s="52" t="s">
        <v>58188</v>
      </c>
      <c r="AB57423" s="53" t="s">
        <v>58189</v>
      </c>
    </row>
    <row r="57424" spans="27:28">
      <c r="AA57424" s="52" t="s">
        <v>58191</v>
      </c>
      <c r="AB57424" s="53" t="s">
        <v>58192</v>
      </c>
    </row>
    <row r="57425" spans="27:28">
      <c r="AA57425" s="52" t="s">
        <v>58193</v>
      </c>
      <c r="AB57425" s="53" t="s">
        <v>58194</v>
      </c>
    </row>
    <row r="57426" spans="27:28">
      <c r="AA57426" s="52" t="s">
        <v>57776</v>
      </c>
      <c r="AB57426" s="53" t="s">
        <v>5296</v>
      </c>
    </row>
    <row r="57427" spans="27:28">
      <c r="AA57427" s="52" t="s">
        <v>57776</v>
      </c>
      <c r="AB57427" s="53" t="s">
        <v>57775</v>
      </c>
    </row>
    <row r="57428" spans="27:28">
      <c r="AA57428" s="52" t="s">
        <v>57776</v>
      </c>
      <c r="AB57428" s="53" t="s">
        <v>57826</v>
      </c>
    </row>
    <row r="57429" spans="27:28">
      <c r="AA57429" s="52" t="s">
        <v>57776</v>
      </c>
      <c r="AB57429" s="53" t="s">
        <v>57938</v>
      </c>
    </row>
    <row r="57430" spans="27:28">
      <c r="AA57430" s="52" t="s">
        <v>57776</v>
      </c>
      <c r="AB57430" s="53" t="s">
        <v>58041</v>
      </c>
    </row>
    <row r="57431" spans="27:28">
      <c r="AA57431" s="52" t="s">
        <v>58196</v>
      </c>
      <c r="AB57431" s="53" t="s">
        <v>58197</v>
      </c>
    </row>
    <row r="57432" spans="27:28">
      <c r="AA57432" s="52" t="s">
        <v>58198</v>
      </c>
      <c r="AB57432" s="53" t="s">
        <v>58199</v>
      </c>
    </row>
    <row r="57433" spans="27:28">
      <c r="AA57433" s="52" t="s">
        <v>58201</v>
      </c>
      <c r="AB57433" s="53" t="s">
        <v>58202</v>
      </c>
    </row>
    <row r="57434" spans="27:28">
      <c r="AA57434" s="52" t="s">
        <v>58203</v>
      </c>
      <c r="AB57434" s="53" t="s">
        <v>58204</v>
      </c>
    </row>
    <row r="57435" spans="27:28">
      <c r="AA57435" s="52" t="s">
        <v>58205</v>
      </c>
      <c r="AB57435" s="53" t="s">
        <v>58206</v>
      </c>
    </row>
    <row r="57436" spans="27:28">
      <c r="AA57436" s="52" t="s">
        <v>58207</v>
      </c>
      <c r="AB57436" s="53" t="s">
        <v>58208</v>
      </c>
    </row>
    <row r="57437" spans="27:28">
      <c r="AA57437" s="52" t="s">
        <v>58209</v>
      </c>
      <c r="AB57437" s="53" t="s">
        <v>33550</v>
      </c>
    </row>
    <row r="57438" spans="27:28">
      <c r="AA57438" s="52" t="s">
        <v>58210</v>
      </c>
      <c r="AB57438" s="53" t="s">
        <v>58211</v>
      </c>
    </row>
    <row r="57439" spans="27:28">
      <c r="AA57439" s="52" t="s">
        <v>58212</v>
      </c>
      <c r="AB57439" s="53" t="s">
        <v>58213</v>
      </c>
    </row>
    <row r="57440" spans="27:28">
      <c r="AA57440" s="52" t="s">
        <v>58212</v>
      </c>
      <c r="AB57440" s="53" t="s">
        <v>58213</v>
      </c>
    </row>
    <row r="57441" spans="27:28">
      <c r="AA57441" s="52" t="s">
        <v>57698</v>
      </c>
      <c r="AB57441" s="53" t="s">
        <v>57697</v>
      </c>
    </row>
    <row r="57442" spans="27:28">
      <c r="AA57442" s="52" t="s">
        <v>57934</v>
      </c>
      <c r="AB57442" s="53" t="s">
        <v>57933</v>
      </c>
    </row>
    <row r="57443" spans="27:28">
      <c r="AA57443" s="52" t="s">
        <v>58167</v>
      </c>
      <c r="AB57443" s="53" t="s">
        <v>58166</v>
      </c>
    </row>
    <row r="57444" spans="27:28">
      <c r="AA57444" s="52" t="s">
        <v>58174</v>
      </c>
      <c r="AB57444" s="53" t="s">
        <v>58173</v>
      </c>
    </row>
    <row r="57445" spans="27:28">
      <c r="AA57445" s="52" t="s">
        <v>58174</v>
      </c>
      <c r="AB57445" s="53" t="s">
        <v>58175</v>
      </c>
    </row>
    <row r="57446" spans="27:28">
      <c r="AA57446" s="52" t="s">
        <v>58174</v>
      </c>
      <c r="AB57446" s="53" t="s">
        <v>58178</v>
      </c>
    </row>
    <row r="57447" spans="27:28">
      <c r="AA57447" s="52" t="s">
        <v>58174</v>
      </c>
      <c r="AB57447" s="53" t="s">
        <v>58185</v>
      </c>
    </row>
    <row r="57448" spans="27:28">
      <c r="AA57448" s="52" t="s">
        <v>57816</v>
      </c>
      <c r="AB57448" s="53" t="s">
        <v>15168</v>
      </c>
    </row>
    <row r="57449" spans="27:28">
      <c r="AA57449" s="52" t="s">
        <v>57915</v>
      </c>
      <c r="AB57449" s="53" t="s">
        <v>57914</v>
      </c>
    </row>
    <row r="57450" spans="27:28">
      <c r="AA57450" s="52" t="s">
        <v>58160</v>
      </c>
      <c r="AB57450" s="53" t="s">
        <v>58159</v>
      </c>
    </row>
    <row r="57451" spans="27:28">
      <c r="AA57451" s="52" t="s">
        <v>58160</v>
      </c>
      <c r="AB57451" s="53" t="s">
        <v>58197</v>
      </c>
    </row>
    <row r="57452" spans="27:28">
      <c r="AA57452" s="52" t="s">
        <v>58160</v>
      </c>
      <c r="AB57452" s="53" t="s">
        <v>58204</v>
      </c>
    </row>
    <row r="57453" spans="27:28">
      <c r="AA57453" s="52" t="s">
        <v>58160</v>
      </c>
      <c r="AB57453" s="53" t="s">
        <v>58206</v>
      </c>
    </row>
    <row r="57454" spans="27:28">
      <c r="AA57454" s="52" t="s">
        <v>58160</v>
      </c>
      <c r="AB57454" s="53" t="s">
        <v>58208</v>
      </c>
    </row>
    <row r="57455" spans="27:28">
      <c r="AA57455" s="52" t="s">
        <v>58160</v>
      </c>
      <c r="AB57455" s="53" t="s">
        <v>33550</v>
      </c>
    </row>
    <row r="57456" spans="27:28">
      <c r="AA57456" s="52" t="s">
        <v>58018</v>
      </c>
      <c r="AB57456" s="53" t="s">
        <v>58017</v>
      </c>
    </row>
    <row r="57457" spans="27:28">
      <c r="AA57457" s="52" t="s">
        <v>57630</v>
      </c>
      <c r="AB57457" s="53" t="s">
        <v>57629</v>
      </c>
    </row>
    <row r="57458" spans="27:28">
      <c r="AA57458" s="52" t="s">
        <v>57630</v>
      </c>
      <c r="AB57458" s="53" t="s">
        <v>57667</v>
      </c>
    </row>
    <row r="57459" spans="27:28">
      <c r="AA57459" s="52" t="s">
        <v>57630</v>
      </c>
      <c r="AB57459" s="53" t="s">
        <v>18668</v>
      </c>
    </row>
    <row r="57460" spans="27:28">
      <c r="AA57460" s="52" t="s">
        <v>57630</v>
      </c>
      <c r="AB57460" s="53" t="s">
        <v>30467</v>
      </c>
    </row>
    <row r="57461" spans="27:28">
      <c r="AA57461" s="52" t="s">
        <v>57630</v>
      </c>
      <c r="AB57461" s="53" t="s">
        <v>3046</v>
      </c>
    </row>
    <row r="57462" spans="27:28">
      <c r="AA57462" s="52" t="s">
        <v>57630</v>
      </c>
      <c r="AB57462" s="53" t="s">
        <v>57738</v>
      </c>
    </row>
    <row r="57463" spans="27:28">
      <c r="AA57463" s="52" t="s">
        <v>57630</v>
      </c>
      <c r="AB57463" s="53" t="s">
        <v>57744</v>
      </c>
    </row>
    <row r="57464" spans="27:28">
      <c r="AA57464" s="52" t="s">
        <v>57630</v>
      </c>
      <c r="AB57464" s="53" t="s">
        <v>57746</v>
      </c>
    </row>
    <row r="57465" spans="27:28">
      <c r="AA57465" s="52" t="s">
        <v>57630</v>
      </c>
      <c r="AB57465" s="53" t="s">
        <v>57753</v>
      </c>
    </row>
    <row r="57466" spans="27:28">
      <c r="AA57466" s="52" t="s">
        <v>57630</v>
      </c>
      <c r="AB57466" s="53" t="s">
        <v>680</v>
      </c>
    </row>
    <row r="57467" spans="27:28">
      <c r="AA57467" s="52" t="s">
        <v>57630</v>
      </c>
      <c r="AB57467" s="53" t="s">
        <v>57872</v>
      </c>
    </row>
    <row r="57468" spans="27:28">
      <c r="AA57468" s="52" t="s">
        <v>57630</v>
      </c>
      <c r="AB57468" s="53" t="s">
        <v>57880</v>
      </c>
    </row>
    <row r="57469" spans="27:28">
      <c r="AA57469" s="52" t="s">
        <v>57630</v>
      </c>
      <c r="AB57469" s="53" t="s">
        <v>57886</v>
      </c>
    </row>
    <row r="57470" spans="27:28">
      <c r="AA57470" s="52" t="s">
        <v>57630</v>
      </c>
      <c r="AB57470" s="53" t="s">
        <v>58055</v>
      </c>
    </row>
    <row r="57471" spans="27:28">
      <c r="AA57471" s="52" t="s">
        <v>58214</v>
      </c>
      <c r="AB57471" s="53" t="s">
        <v>58215</v>
      </c>
    </row>
    <row r="57472" spans="27:28">
      <c r="AA57472" s="52" t="s">
        <v>58217</v>
      </c>
      <c r="AB57472" s="53" t="s">
        <v>58218</v>
      </c>
    </row>
    <row r="57473" spans="27:28">
      <c r="AA57473" s="52" t="s">
        <v>58219</v>
      </c>
      <c r="AB57473" s="53" t="s">
        <v>58220</v>
      </c>
    </row>
    <row r="57474" spans="27:28">
      <c r="AA57474" s="52" t="s">
        <v>58221</v>
      </c>
      <c r="AB57474" s="53" t="s">
        <v>58222</v>
      </c>
    </row>
    <row r="57475" spans="27:28">
      <c r="AA57475" s="52" t="s">
        <v>58223</v>
      </c>
      <c r="AB57475" s="53" t="s">
        <v>58224</v>
      </c>
    </row>
    <row r="57476" spans="27:28">
      <c r="AA57476" s="52" t="s">
        <v>58225</v>
      </c>
      <c r="AB57476" s="53" t="s">
        <v>58226</v>
      </c>
    </row>
    <row r="57477" spans="27:28">
      <c r="AA57477" s="52" t="s">
        <v>58227</v>
      </c>
      <c r="AB57477" s="53" t="s">
        <v>58228</v>
      </c>
    </row>
    <row r="57478" spans="27:28">
      <c r="AA57478" s="52" t="s">
        <v>58229</v>
      </c>
      <c r="AB57478" s="53" t="s">
        <v>58230</v>
      </c>
    </row>
    <row r="57479" spans="27:28">
      <c r="AA57479" s="52" t="s">
        <v>58231</v>
      </c>
      <c r="AB57479" s="53" t="s">
        <v>58232</v>
      </c>
    </row>
    <row r="57480" spans="27:28">
      <c r="AA57480" s="52" t="s">
        <v>57727</v>
      </c>
      <c r="AB57480" s="53" t="s">
        <v>13546</v>
      </c>
    </row>
    <row r="57481" spans="27:28">
      <c r="AA57481" s="52" t="s">
        <v>57727</v>
      </c>
      <c r="AB57481" s="53" t="s">
        <v>15410</v>
      </c>
    </row>
    <row r="57482" spans="27:28">
      <c r="AA57482" s="52" t="s">
        <v>57727</v>
      </c>
      <c r="AB57482" s="53" t="s">
        <v>58136</v>
      </c>
    </row>
    <row r="57483" spans="27:28">
      <c r="AA57483" s="52" t="s">
        <v>57727</v>
      </c>
      <c r="AB57483" s="53" t="s">
        <v>58150</v>
      </c>
    </row>
    <row r="57484" spans="27:28">
      <c r="AA57484" s="52" t="s">
        <v>57653</v>
      </c>
      <c r="AB57484" s="53" t="s">
        <v>57652</v>
      </c>
    </row>
    <row r="57485" spans="27:28">
      <c r="AA57485" s="52" t="s">
        <v>57653</v>
      </c>
      <c r="AB57485" s="53" t="s">
        <v>57822</v>
      </c>
    </row>
    <row r="57486" spans="27:28">
      <c r="AA57486" s="52" t="s">
        <v>57653</v>
      </c>
      <c r="AB57486" s="53" t="s">
        <v>57867</v>
      </c>
    </row>
    <row r="57487" spans="27:28">
      <c r="AA57487" s="52" t="s">
        <v>57653</v>
      </c>
      <c r="AB57487" s="53" t="s">
        <v>57868</v>
      </c>
    </row>
    <row r="57488" spans="27:28">
      <c r="AA57488" s="52" t="s">
        <v>57653</v>
      </c>
      <c r="AB57488" s="53" t="s">
        <v>57948</v>
      </c>
    </row>
    <row r="57489" spans="27:28">
      <c r="AA57489" s="52" t="s">
        <v>57653</v>
      </c>
      <c r="AB57489" s="53" t="s">
        <v>58142</v>
      </c>
    </row>
    <row r="57490" spans="27:28">
      <c r="AA57490" s="52" t="s">
        <v>57714</v>
      </c>
      <c r="AB57490" s="53" t="s">
        <v>57713</v>
      </c>
    </row>
    <row r="57491" spans="27:28">
      <c r="AA57491" s="52" t="s">
        <v>57639</v>
      </c>
      <c r="AB57491" s="53" t="s">
        <v>57638</v>
      </c>
    </row>
    <row r="57492" spans="27:28">
      <c r="AA57492" s="52" t="s">
        <v>57639</v>
      </c>
      <c r="AB57492" s="53" t="s">
        <v>57764</v>
      </c>
    </row>
    <row r="57493" spans="27:28">
      <c r="AA57493" s="52" t="s">
        <v>57639</v>
      </c>
      <c r="AB57493" s="53" t="s">
        <v>57832</v>
      </c>
    </row>
    <row r="57494" spans="27:28">
      <c r="AA57494" s="52" t="s">
        <v>57639</v>
      </c>
      <c r="AB57494" s="53" t="s">
        <v>57876</v>
      </c>
    </row>
    <row r="57495" spans="27:28">
      <c r="AA57495" s="52" t="s">
        <v>57639</v>
      </c>
      <c r="AB57495" s="53" t="s">
        <v>24606</v>
      </c>
    </row>
    <row r="57496" spans="27:28">
      <c r="AA57496" s="52" t="s">
        <v>57639</v>
      </c>
      <c r="AB57496" s="53" t="s">
        <v>58124</v>
      </c>
    </row>
    <row r="57497" spans="27:28">
      <c r="AA57497" s="52" t="s">
        <v>57650</v>
      </c>
      <c r="AB57497" s="53" t="s">
        <v>57649</v>
      </c>
    </row>
    <row r="57498" spans="27:28">
      <c r="AA57498" s="52" t="s">
        <v>57650</v>
      </c>
      <c r="AB57498" s="53" t="s">
        <v>57658</v>
      </c>
    </row>
    <row r="57499" spans="27:28">
      <c r="AA57499" s="52" t="s">
        <v>57650</v>
      </c>
      <c r="AB57499" s="53" t="s">
        <v>3586</v>
      </c>
    </row>
    <row r="57500" spans="27:28">
      <c r="AA57500" s="52" t="s">
        <v>57650</v>
      </c>
      <c r="AB57500" s="53" t="s">
        <v>57742</v>
      </c>
    </row>
    <row r="57501" spans="27:28">
      <c r="AA57501" s="52" t="s">
        <v>57650</v>
      </c>
      <c r="AB57501" s="53" t="s">
        <v>57857</v>
      </c>
    </row>
    <row r="57502" spans="27:28">
      <c r="AA57502" s="52" t="s">
        <v>57650</v>
      </c>
      <c r="AB57502" s="53" t="s">
        <v>57884</v>
      </c>
    </row>
    <row r="57503" spans="27:28">
      <c r="AA57503" s="52" t="s">
        <v>57650</v>
      </c>
      <c r="AB57503" s="53" t="s">
        <v>57954</v>
      </c>
    </row>
    <row r="57504" spans="27:28">
      <c r="AA57504" s="52" t="s">
        <v>57650</v>
      </c>
      <c r="AB57504" s="53" t="s">
        <v>57961</v>
      </c>
    </row>
    <row r="57505" spans="27:28">
      <c r="AA57505" s="52" t="s">
        <v>57650</v>
      </c>
      <c r="AB57505" s="53" t="s">
        <v>58022</v>
      </c>
    </row>
    <row r="57506" spans="27:28">
      <c r="AA57506" s="52" t="s">
        <v>57650</v>
      </c>
      <c r="AB57506" s="53" t="s">
        <v>58138</v>
      </c>
    </row>
    <row r="57507" spans="27:28">
      <c r="AA57507" s="52" t="s">
        <v>57736</v>
      </c>
      <c r="AB57507" s="53" t="s">
        <v>57735</v>
      </c>
    </row>
    <row r="57508" spans="27:28">
      <c r="AA57508" s="52" t="s">
        <v>57736</v>
      </c>
      <c r="AB57508" s="53" t="s">
        <v>57912</v>
      </c>
    </row>
    <row r="57509" spans="27:28">
      <c r="AA57509" s="52" t="s">
        <v>57736</v>
      </c>
      <c r="AB57509" s="53" t="s">
        <v>57963</v>
      </c>
    </row>
    <row r="57510" spans="27:28">
      <c r="AA57510" s="52" t="s">
        <v>57736</v>
      </c>
      <c r="AB57510" s="53" t="s">
        <v>57989</v>
      </c>
    </row>
    <row r="57511" spans="27:28">
      <c r="AA57511" s="52" t="s">
        <v>57736</v>
      </c>
      <c r="AB57511" s="53" t="s">
        <v>52020</v>
      </c>
    </row>
    <row r="57512" spans="27:28">
      <c r="AA57512" s="52" t="s">
        <v>57736</v>
      </c>
      <c r="AB57512" s="53" t="s">
        <v>58020</v>
      </c>
    </row>
    <row r="57513" spans="27:28">
      <c r="AA57513" s="52" t="s">
        <v>57736</v>
      </c>
      <c r="AB57513" s="53" t="s">
        <v>58068</v>
      </c>
    </row>
    <row r="57514" spans="27:28">
      <c r="AA57514" s="52" t="s">
        <v>57736</v>
      </c>
      <c r="AB57514" s="53" t="s">
        <v>58080</v>
      </c>
    </row>
    <row r="57515" spans="27:28">
      <c r="AA57515" s="52" t="s">
        <v>57736</v>
      </c>
      <c r="AB57515" s="53" t="s">
        <v>58095</v>
      </c>
    </row>
    <row r="57516" spans="27:28">
      <c r="AA57516" s="52" t="s">
        <v>57736</v>
      </c>
      <c r="AB57516" s="53" t="s">
        <v>58101</v>
      </c>
    </row>
    <row r="57517" spans="27:28">
      <c r="AA57517" s="52" t="s">
        <v>58011</v>
      </c>
      <c r="AB57517" s="53" t="s">
        <v>58010</v>
      </c>
    </row>
    <row r="57518" spans="27:28">
      <c r="AA57518" s="52" t="s">
        <v>57675</v>
      </c>
      <c r="AB57518" s="53" t="s">
        <v>57674</v>
      </c>
    </row>
    <row r="57519" spans="27:28">
      <c r="AA57519" s="52" t="s">
        <v>57675</v>
      </c>
      <c r="AB57519" s="53" t="s">
        <v>57919</v>
      </c>
    </row>
    <row r="57520" spans="27:28">
      <c r="AA57520" s="52" t="s">
        <v>57675</v>
      </c>
      <c r="AB57520" s="53" t="s">
        <v>57931</v>
      </c>
    </row>
    <row r="57521" spans="27:28">
      <c r="AA57521" s="52" t="s">
        <v>57675</v>
      </c>
      <c r="AB57521" s="53" t="s">
        <v>57975</v>
      </c>
    </row>
    <row r="57522" spans="27:28">
      <c r="AA57522" s="52" t="s">
        <v>57675</v>
      </c>
      <c r="AB57522" s="53" t="s">
        <v>58024</v>
      </c>
    </row>
    <row r="57523" spans="27:28">
      <c r="AA57523" s="52" t="s">
        <v>57675</v>
      </c>
      <c r="AB57523" s="53" t="s">
        <v>58026</v>
      </c>
    </row>
    <row r="57524" spans="27:28">
      <c r="AA57524" s="52" t="s">
        <v>57675</v>
      </c>
      <c r="AB57524" s="53" t="s">
        <v>58132</v>
      </c>
    </row>
    <row r="57525" spans="27:28">
      <c r="AA57525" s="52" t="s">
        <v>57769</v>
      </c>
      <c r="AB57525" s="53" t="s">
        <v>57768</v>
      </c>
    </row>
    <row r="57526" spans="27:28">
      <c r="AA57526" s="52" t="s">
        <v>57769</v>
      </c>
      <c r="AB57526" s="53" t="s">
        <v>57959</v>
      </c>
    </row>
    <row r="57527" spans="27:28">
      <c r="AA57527" s="52" t="s">
        <v>57769</v>
      </c>
      <c r="AB57527" s="53" t="s">
        <v>58113</v>
      </c>
    </row>
    <row r="57528" spans="27:28">
      <c r="AA57528" s="52" t="s">
        <v>57633</v>
      </c>
      <c r="AB57528" s="53" t="s">
        <v>135</v>
      </c>
    </row>
    <row r="57529" spans="27:28">
      <c r="AA57529" s="52" t="s">
        <v>57633</v>
      </c>
      <c r="AB57529" s="53" t="s">
        <v>57644</v>
      </c>
    </row>
    <row r="57530" spans="27:28">
      <c r="AA57530" s="52" t="s">
        <v>57633</v>
      </c>
      <c r="AB57530" s="53" t="s">
        <v>57851</v>
      </c>
    </row>
    <row r="57531" spans="27:28">
      <c r="AA57531" s="52" t="s">
        <v>57633</v>
      </c>
      <c r="AB57531" s="53" t="s">
        <v>57882</v>
      </c>
    </row>
    <row r="57532" spans="27:28">
      <c r="AA57532" s="52" t="s">
        <v>57633</v>
      </c>
      <c r="AB57532" s="53" t="s">
        <v>2163</v>
      </c>
    </row>
    <row r="57533" spans="27:28">
      <c r="AA57533" s="52" t="s">
        <v>57633</v>
      </c>
      <c r="AB57533" s="53" t="s">
        <v>57910</v>
      </c>
    </row>
    <row r="57534" spans="27:28">
      <c r="AA57534" s="52" t="s">
        <v>57633</v>
      </c>
      <c r="AB57534" s="53" t="s">
        <v>2452</v>
      </c>
    </row>
    <row r="57535" spans="27:28">
      <c r="AA57535" s="52" t="s">
        <v>57642</v>
      </c>
      <c r="AB57535" s="53" t="s">
        <v>57641</v>
      </c>
    </row>
    <row r="57536" spans="27:28">
      <c r="AA57536" s="52" t="s">
        <v>57642</v>
      </c>
      <c r="AB57536" s="53" t="s">
        <v>57784</v>
      </c>
    </row>
    <row r="57537" spans="27:28">
      <c r="AA57537" s="52" t="s">
        <v>57642</v>
      </c>
      <c r="AB57537" s="53" t="s">
        <v>57923</v>
      </c>
    </row>
    <row r="57538" spans="27:28">
      <c r="AA57538" s="52" t="s">
        <v>57642</v>
      </c>
      <c r="AB57538" s="53" t="s">
        <v>57943</v>
      </c>
    </row>
    <row r="57539" spans="27:28">
      <c r="AA57539" s="52" t="s">
        <v>57642</v>
      </c>
      <c r="AB57539" s="53" t="s">
        <v>41440</v>
      </c>
    </row>
    <row r="57540" spans="27:28">
      <c r="AA57540" s="52" t="s">
        <v>57642</v>
      </c>
      <c r="AB57540" s="53" t="s">
        <v>58030</v>
      </c>
    </row>
    <row r="57541" spans="27:28">
      <c r="AA57541" s="52" t="s">
        <v>57642</v>
      </c>
      <c r="AB57541" s="53" t="s">
        <v>3384</v>
      </c>
    </row>
    <row r="57542" spans="27:28">
      <c r="AA57542" s="52" t="s">
        <v>57642</v>
      </c>
      <c r="AB57542" s="53" t="s">
        <v>58089</v>
      </c>
    </row>
    <row r="57543" spans="27:28">
      <c r="AA57543" s="52" t="s">
        <v>57687</v>
      </c>
      <c r="AB57543" s="53" t="s">
        <v>57686</v>
      </c>
    </row>
    <row r="57544" spans="27:28">
      <c r="AA57544" s="52" t="s">
        <v>57893</v>
      </c>
      <c r="AB57544" s="53" t="s">
        <v>57892</v>
      </c>
    </row>
    <row r="57545" spans="27:28">
      <c r="AA57545" s="52" t="s">
        <v>57893</v>
      </c>
      <c r="AB57545" s="53" t="s">
        <v>57970</v>
      </c>
    </row>
    <row r="57546" spans="27:28">
      <c r="AA57546" s="52" t="s">
        <v>57893</v>
      </c>
      <c r="AB57546" s="53" t="s">
        <v>57981</v>
      </c>
    </row>
    <row r="57547" spans="27:28">
      <c r="AA57547" s="52" t="s">
        <v>57893</v>
      </c>
      <c r="AB57547" s="53" t="s">
        <v>58117</v>
      </c>
    </row>
    <row r="57548" spans="27:28">
      <c r="AA57548" s="52" t="s">
        <v>57893</v>
      </c>
      <c r="AB57548" s="53" t="s">
        <v>58152</v>
      </c>
    </row>
    <row r="57549" spans="27:28">
      <c r="AA57549" s="52" t="s">
        <v>57830</v>
      </c>
      <c r="AB57549" s="53" t="s">
        <v>75</v>
      </c>
    </row>
    <row r="57550" spans="27:28">
      <c r="AA57550" s="52" t="s">
        <v>57681</v>
      </c>
      <c r="AB57550" s="53" t="s">
        <v>57680</v>
      </c>
    </row>
    <row r="57551" spans="27:28">
      <c r="AA57551" s="52" t="s">
        <v>57681</v>
      </c>
      <c r="AB57551" s="53" t="s">
        <v>57925</v>
      </c>
    </row>
    <row r="57552" spans="27:28">
      <c r="AA57552" s="52" t="s">
        <v>57839</v>
      </c>
      <c r="AB57552" s="53" t="s">
        <v>57838</v>
      </c>
    </row>
    <row r="57553" spans="27:28">
      <c r="AA57553" s="52" t="s">
        <v>57636</v>
      </c>
      <c r="AB57553" s="53" t="s">
        <v>57635</v>
      </c>
    </row>
    <row r="57554" spans="27:28">
      <c r="AA57554" s="52" t="s">
        <v>57636</v>
      </c>
      <c r="AB57554" s="53" t="s">
        <v>57778</v>
      </c>
    </row>
    <row r="57555" spans="27:28">
      <c r="AA57555" s="52" t="s">
        <v>57636</v>
      </c>
      <c r="AB57555" s="53" t="s">
        <v>57890</v>
      </c>
    </row>
    <row r="57556" spans="27:28">
      <c r="AA57556" s="52" t="s">
        <v>57636</v>
      </c>
      <c r="AB57556" s="53" t="s">
        <v>57969</v>
      </c>
    </row>
    <row r="57557" spans="27:28">
      <c r="AA57557" s="52" t="s">
        <v>57636</v>
      </c>
      <c r="AB57557" s="53" t="s">
        <v>58059</v>
      </c>
    </row>
    <row r="57558" spans="27:28">
      <c r="AA57558" s="52" t="s">
        <v>58006</v>
      </c>
      <c r="AB57558" s="53" t="s">
        <v>4238</v>
      </c>
    </row>
    <row r="57559" spans="27:28">
      <c r="AA57559" s="52" t="s">
        <v>58006</v>
      </c>
      <c r="AB57559" s="53" t="s">
        <v>58015</v>
      </c>
    </row>
    <row r="57560" spans="27:28">
      <c r="AA57560" s="52" t="s">
        <v>58006</v>
      </c>
      <c r="AB57560" s="53" t="s">
        <v>58091</v>
      </c>
    </row>
    <row r="57561" spans="27:28">
      <c r="AA57561" s="52" t="s">
        <v>57782</v>
      </c>
      <c r="AB57561" s="53" t="s">
        <v>66</v>
      </c>
    </row>
    <row r="57562" spans="27:28">
      <c r="AA57562" s="52" t="s">
        <v>58200</v>
      </c>
      <c r="AB57562" s="53" t="s">
        <v>58199</v>
      </c>
    </row>
    <row r="57563" spans="27:28">
      <c r="AA57563" s="52" t="s">
        <v>58200</v>
      </c>
      <c r="AB57563" s="53" t="s">
        <v>58202</v>
      </c>
    </row>
    <row r="57564" spans="27:28">
      <c r="AA57564" s="52" t="s">
        <v>57717</v>
      </c>
      <c r="AB57564" s="53" t="s">
        <v>57716</v>
      </c>
    </row>
    <row r="57565" spans="27:28">
      <c r="AA57565" s="52" t="s">
        <v>57717</v>
      </c>
      <c r="AB57565" s="53" t="s">
        <v>57759</v>
      </c>
    </row>
    <row r="57566" spans="27:28">
      <c r="AA57566" s="52" t="s">
        <v>57717</v>
      </c>
      <c r="AB57566" s="53" t="s">
        <v>57859</v>
      </c>
    </row>
    <row r="57567" spans="27:28">
      <c r="AA57567" s="52" t="s">
        <v>57717</v>
      </c>
      <c r="AB57567" s="53" t="s">
        <v>57940</v>
      </c>
    </row>
    <row r="57568" spans="27:28">
      <c r="AA57568" s="52" t="s">
        <v>57717</v>
      </c>
      <c r="AB57568" s="53" t="s">
        <v>58097</v>
      </c>
    </row>
    <row r="57569" spans="27:28">
      <c r="AA57569" s="52" t="s">
        <v>57927</v>
      </c>
      <c r="AB57569" s="53" t="s">
        <v>129</v>
      </c>
    </row>
    <row r="57570" spans="27:28">
      <c r="AA57570" s="52" t="s">
        <v>57656</v>
      </c>
      <c r="AB57570" s="53" t="s">
        <v>57655</v>
      </c>
    </row>
    <row r="57571" spans="27:28">
      <c r="AA57571" s="52" t="s">
        <v>57656</v>
      </c>
      <c r="AB57571" s="53" t="s">
        <v>57828</v>
      </c>
    </row>
    <row r="57572" spans="27:28">
      <c r="AA57572" s="52" t="s">
        <v>57656</v>
      </c>
      <c r="AB57572" s="53" t="s">
        <v>57834</v>
      </c>
    </row>
    <row r="57573" spans="27:28">
      <c r="AA57573" s="52" t="s">
        <v>57656</v>
      </c>
      <c r="AB57573" s="53" t="s">
        <v>57836</v>
      </c>
    </row>
    <row r="57574" spans="27:28">
      <c r="AA57574" s="52" t="s">
        <v>57656</v>
      </c>
      <c r="AB57574" s="53" t="s">
        <v>57895</v>
      </c>
    </row>
    <row r="57575" spans="27:28">
      <c r="AA57575" s="52" t="s">
        <v>57656</v>
      </c>
      <c r="AB57575" s="53" t="s">
        <v>57906</v>
      </c>
    </row>
    <row r="57576" spans="27:28">
      <c r="AA57576" s="52" t="s">
        <v>57656</v>
      </c>
      <c r="AB57576" s="53" t="s">
        <v>57985</v>
      </c>
    </row>
    <row r="57577" spans="27:28">
      <c r="AA57577" s="52" t="s">
        <v>57656</v>
      </c>
      <c r="AB57577" s="53" t="s">
        <v>58032</v>
      </c>
    </row>
    <row r="57578" spans="27:28">
      <c r="AA57578" s="52" t="s">
        <v>57656</v>
      </c>
      <c r="AB57578" s="53" t="s">
        <v>58036</v>
      </c>
    </row>
    <row r="57579" spans="27:28">
      <c r="AA57579" s="52" t="s">
        <v>57662</v>
      </c>
      <c r="AB57579" s="53" t="s">
        <v>52407</v>
      </c>
    </row>
    <row r="57580" spans="27:28">
      <c r="AA57580" s="52" t="s">
        <v>57662</v>
      </c>
      <c r="AB57580" s="53" t="s">
        <v>57677</v>
      </c>
    </row>
    <row r="57581" spans="27:28">
      <c r="AA57581" s="52" t="s">
        <v>57662</v>
      </c>
      <c r="AB57581" s="53" t="s">
        <v>2985</v>
      </c>
    </row>
    <row r="57582" spans="27:28">
      <c r="AA57582" s="52" t="s">
        <v>57662</v>
      </c>
      <c r="AB57582" s="53" t="s">
        <v>57711</v>
      </c>
    </row>
    <row r="57583" spans="27:28">
      <c r="AA57583" s="52" t="s">
        <v>57662</v>
      </c>
      <c r="AB57583" s="53" t="s">
        <v>57818</v>
      </c>
    </row>
    <row r="57584" spans="27:28">
      <c r="AA57584" s="52" t="s">
        <v>57662</v>
      </c>
      <c r="AB57584" s="53" t="s">
        <v>57861</v>
      </c>
    </row>
    <row r="57585" spans="27:28">
      <c r="AA57585" s="52" t="s">
        <v>57662</v>
      </c>
      <c r="AB57585" s="53" t="s">
        <v>57865</v>
      </c>
    </row>
    <row r="57586" spans="27:28">
      <c r="AA57586" s="52" t="s">
        <v>57662</v>
      </c>
      <c r="AB57586" s="53" t="s">
        <v>57898</v>
      </c>
    </row>
    <row r="57587" spans="27:28">
      <c r="AA57587" s="52" t="s">
        <v>57662</v>
      </c>
      <c r="AB57587" s="53" t="s">
        <v>57921</v>
      </c>
    </row>
    <row r="57588" spans="27:28">
      <c r="AA57588" s="52" t="s">
        <v>57662</v>
      </c>
      <c r="AB57588" s="53" t="s">
        <v>58071</v>
      </c>
    </row>
    <row r="57589" spans="27:28">
      <c r="AA57589" s="52" t="s">
        <v>57662</v>
      </c>
      <c r="AB57589" s="53" t="s">
        <v>58083</v>
      </c>
    </row>
    <row r="57590" spans="27:28">
      <c r="AA57590" s="52" t="s">
        <v>57662</v>
      </c>
      <c r="AB57590" s="53" t="s">
        <v>31159</v>
      </c>
    </row>
    <row r="57591" spans="27:28">
      <c r="AA57591" s="52" t="s">
        <v>57662</v>
      </c>
      <c r="AB57591" s="53" t="s">
        <v>58109</v>
      </c>
    </row>
    <row r="57592" spans="27:28">
      <c r="AA57592" s="52" t="s">
        <v>57662</v>
      </c>
      <c r="AB57592" s="53" t="s">
        <v>58111</v>
      </c>
    </row>
    <row r="57593" spans="27:28">
      <c r="AA57593" s="52" t="s">
        <v>57720</v>
      </c>
      <c r="AB57593" s="53" t="s">
        <v>57719</v>
      </c>
    </row>
    <row r="57594" spans="27:28">
      <c r="AA57594" s="52" t="s">
        <v>57757</v>
      </c>
      <c r="AB57594" s="53" t="s">
        <v>13575</v>
      </c>
    </row>
    <row r="57595" spans="27:28">
      <c r="AA57595" s="52" t="s">
        <v>57757</v>
      </c>
      <c r="AB57595" s="53" t="s">
        <v>57786</v>
      </c>
    </row>
    <row r="57596" spans="27:28">
      <c r="AA57596" s="52" t="s">
        <v>57757</v>
      </c>
      <c r="AB57596" s="53" t="s">
        <v>57841</v>
      </c>
    </row>
    <row r="57597" spans="27:28">
      <c r="AA57597" s="52" t="s">
        <v>57757</v>
      </c>
      <c r="AB57597" s="53" t="s">
        <v>57849</v>
      </c>
    </row>
    <row r="57598" spans="27:28">
      <c r="AA57598" s="52" t="s">
        <v>57757</v>
      </c>
      <c r="AB57598" s="53" t="s">
        <v>57904</v>
      </c>
    </row>
    <row r="57599" spans="27:28">
      <c r="AA57599" s="52" t="s">
        <v>57757</v>
      </c>
      <c r="AB57599" s="53" t="s">
        <v>57965</v>
      </c>
    </row>
    <row r="57600" spans="27:28">
      <c r="AA57600" s="52" t="s">
        <v>57757</v>
      </c>
      <c r="AB57600" s="53" t="s">
        <v>15674</v>
      </c>
    </row>
    <row r="57601" spans="27:28">
      <c r="AA57601" s="52" t="s">
        <v>57757</v>
      </c>
      <c r="AB57601" s="53" t="s">
        <v>58144</v>
      </c>
    </row>
    <row r="57602" spans="27:28">
      <c r="AA57602" s="52" t="s">
        <v>57957</v>
      </c>
      <c r="AB57602" s="53" t="s">
        <v>57956</v>
      </c>
    </row>
    <row r="57603" spans="27:28">
      <c r="AA57603" s="52" t="s">
        <v>57957</v>
      </c>
      <c r="AB57603" s="53" t="s">
        <v>58046</v>
      </c>
    </row>
    <row r="57604" spans="27:28">
      <c r="AA57604" s="52" t="s">
        <v>57762</v>
      </c>
      <c r="AB57604" s="53" t="s">
        <v>57761</v>
      </c>
    </row>
    <row r="57605" spans="27:28">
      <c r="AA57605" s="52" t="s">
        <v>58129</v>
      </c>
      <c r="AB57605" s="53" t="s">
        <v>58128</v>
      </c>
    </row>
    <row r="57606" spans="27:28">
      <c r="AA57606" s="52" t="s">
        <v>58157</v>
      </c>
      <c r="AB57606" s="53" t="s">
        <v>58156</v>
      </c>
    </row>
    <row r="57607" spans="27:28">
      <c r="AA57607" s="52" t="s">
        <v>57670</v>
      </c>
      <c r="AB57607" s="53" t="s">
        <v>57669</v>
      </c>
    </row>
    <row r="57608" spans="27:28">
      <c r="AA57608" s="52" t="s">
        <v>57670</v>
      </c>
      <c r="AB57608" s="53" t="s">
        <v>57672</v>
      </c>
    </row>
    <row r="57609" spans="27:28">
      <c r="AA57609" s="52" t="s">
        <v>57670</v>
      </c>
      <c r="AB57609" s="53" t="s">
        <v>57689</v>
      </c>
    </row>
    <row r="57610" spans="27:28">
      <c r="AA57610" s="52" t="s">
        <v>57670</v>
      </c>
      <c r="AB57610" s="53" t="s">
        <v>57691</v>
      </c>
    </row>
    <row r="57611" spans="27:28">
      <c r="AA57611" s="52" t="s">
        <v>57670</v>
      </c>
      <c r="AB57611" s="53" t="s">
        <v>57771</v>
      </c>
    </row>
    <row r="57612" spans="27:28">
      <c r="AA57612" s="52" t="s">
        <v>57670</v>
      </c>
      <c r="AB57612" s="53" t="s">
        <v>58062</v>
      </c>
    </row>
    <row r="57613" spans="27:28">
      <c r="AA57613" s="52" t="s">
        <v>57731</v>
      </c>
      <c r="AB57613" s="53" t="s">
        <v>57730</v>
      </c>
    </row>
    <row r="57614" spans="27:28">
      <c r="AA57614" s="52" t="s">
        <v>57731</v>
      </c>
      <c r="AB57614" s="53" t="s">
        <v>57796</v>
      </c>
    </row>
    <row r="57615" spans="27:28">
      <c r="AA57615" s="52" t="s">
        <v>57731</v>
      </c>
      <c r="AB57615" s="53" t="s">
        <v>57820</v>
      </c>
    </row>
    <row r="57616" spans="27:28">
      <c r="AA57616" s="52" t="s">
        <v>57731</v>
      </c>
      <c r="AB57616" s="53" t="s">
        <v>57874</v>
      </c>
    </row>
    <row r="57617" spans="27:28">
      <c r="AA57617" s="52" t="s">
        <v>57731</v>
      </c>
      <c r="AB57617" s="53" t="s">
        <v>33938</v>
      </c>
    </row>
    <row r="57618" spans="27:28">
      <c r="AA57618" s="52" t="s">
        <v>57731</v>
      </c>
      <c r="AB57618" s="53" t="s">
        <v>57987</v>
      </c>
    </row>
    <row r="57619" spans="27:28">
      <c r="AA57619" s="52" t="s">
        <v>57731</v>
      </c>
      <c r="AB57619" s="53" t="s">
        <v>58057</v>
      </c>
    </row>
    <row r="57620" spans="27:28">
      <c r="AA57620" s="52" t="s">
        <v>57731</v>
      </c>
      <c r="AB57620" s="53" t="s">
        <v>58093</v>
      </c>
    </row>
    <row r="57621" spans="27:28">
      <c r="AA57621" s="52" t="s">
        <v>58190</v>
      </c>
      <c r="AB57621" s="53" t="s">
        <v>58189</v>
      </c>
    </row>
    <row r="57622" spans="27:28">
      <c r="AA57622" s="52" t="s">
        <v>58190</v>
      </c>
      <c r="AB57622" s="53" t="s">
        <v>58192</v>
      </c>
    </row>
    <row r="57623" spans="27:28">
      <c r="AA57623" s="52" t="s">
        <v>58171</v>
      </c>
      <c r="AB57623" s="53" t="s">
        <v>15180</v>
      </c>
    </row>
    <row r="57624" spans="27:28">
      <c r="AA57624" s="52" t="s">
        <v>58169</v>
      </c>
      <c r="AB57624" s="53" t="s">
        <v>103</v>
      </c>
    </row>
    <row r="57625" spans="27:28">
      <c r="AA57625" s="52" t="s">
        <v>57870</v>
      </c>
      <c r="AB57625" s="53" t="s">
        <v>182</v>
      </c>
    </row>
    <row r="57626" spans="27:28">
      <c r="AA57626" s="52" t="s">
        <v>57709</v>
      </c>
      <c r="AB57626" s="53" t="s">
        <v>57708</v>
      </c>
    </row>
    <row r="57627" spans="27:28">
      <c r="AA57627" s="52" t="s">
        <v>57709</v>
      </c>
      <c r="AB57627" s="53" t="s">
        <v>57878</v>
      </c>
    </row>
    <row r="57628" spans="27:28">
      <c r="AA57628" s="52" t="s">
        <v>57709</v>
      </c>
      <c r="AB57628" s="53" t="s">
        <v>57908</v>
      </c>
    </row>
    <row r="57629" spans="27:28">
      <c r="AA57629" s="52" t="s">
        <v>57709</v>
      </c>
      <c r="AB57629" s="53" t="s">
        <v>58140</v>
      </c>
    </row>
    <row r="57630" spans="27:28">
      <c r="AA57630" s="52" t="s">
        <v>58181</v>
      </c>
      <c r="AB57630" s="53" t="s">
        <v>58180</v>
      </c>
    </row>
    <row r="57631" spans="27:28">
      <c r="AA57631" s="52" t="s">
        <v>58181</v>
      </c>
      <c r="AB57631" s="53" t="s">
        <v>58194</v>
      </c>
    </row>
    <row r="57632" spans="27:28">
      <c r="AA57632" s="52" t="s">
        <v>58181</v>
      </c>
      <c r="AB57632" s="53" t="s">
        <v>58211</v>
      </c>
    </row>
    <row r="57633" spans="27:28">
      <c r="AA57633" s="52" t="s">
        <v>57624</v>
      </c>
      <c r="AB57633" s="53" t="s">
        <v>52332</v>
      </c>
    </row>
    <row r="57634" spans="27:28">
      <c r="AA57634" s="52" t="s">
        <v>57624</v>
      </c>
      <c r="AB57634" s="53" t="s">
        <v>57660</v>
      </c>
    </row>
    <row r="57635" spans="27:28">
      <c r="AA57635" s="52" t="s">
        <v>57624</v>
      </c>
      <c r="AB57635" s="53" t="s">
        <v>57952</v>
      </c>
    </row>
    <row r="57636" spans="27:28">
      <c r="AA57636" s="52" t="s">
        <v>57624</v>
      </c>
      <c r="AB57636" s="53" t="s">
        <v>57993</v>
      </c>
    </row>
    <row r="57637" spans="27:28">
      <c r="AA57637" s="52" t="s">
        <v>57624</v>
      </c>
      <c r="AB57637" s="53" t="s">
        <v>57999</v>
      </c>
    </row>
    <row r="57638" spans="27:28">
      <c r="AA57638" s="52" t="s">
        <v>57624</v>
      </c>
      <c r="AB57638" s="53" t="s">
        <v>58050</v>
      </c>
    </row>
    <row r="57639" spans="27:28">
      <c r="AA57639" s="52" t="s">
        <v>58195</v>
      </c>
      <c r="AB57639" s="53" t="s">
        <v>5296</v>
      </c>
    </row>
    <row r="57640" spans="27:28">
      <c r="AA57640" s="52" t="s">
        <v>57806</v>
      </c>
      <c r="AB57640" s="53" t="s">
        <v>57805</v>
      </c>
    </row>
    <row r="57641" spans="27:28">
      <c r="AA57641" s="52" t="s">
        <v>57806</v>
      </c>
      <c r="AB57641" s="53" t="s">
        <v>58134</v>
      </c>
    </row>
    <row r="57642" spans="27:28">
      <c r="AA57642" s="52" t="s">
        <v>58044</v>
      </c>
      <c r="AB57642" s="53" t="s">
        <v>58043</v>
      </c>
    </row>
    <row r="57643" spans="27:28">
      <c r="AA57643" s="52" t="s">
        <v>57701</v>
      </c>
      <c r="AB57643" s="53" t="s">
        <v>57700</v>
      </c>
    </row>
    <row r="57644" spans="27:28">
      <c r="AA57644" s="52" t="s">
        <v>57701</v>
      </c>
      <c r="AB57644" s="53" t="s">
        <v>57740</v>
      </c>
    </row>
    <row r="57645" spans="27:28">
      <c r="AA57645" s="52" t="s">
        <v>57701</v>
      </c>
      <c r="AB57645" s="53" t="s">
        <v>57801</v>
      </c>
    </row>
    <row r="57646" spans="27:28">
      <c r="AA57646" s="52" t="s">
        <v>57701</v>
      </c>
      <c r="AB57646" s="53" t="s">
        <v>57845</v>
      </c>
    </row>
    <row r="57647" spans="27:28">
      <c r="AA57647" s="52" t="s">
        <v>57701</v>
      </c>
      <c r="AB57647" s="53" t="s">
        <v>57847</v>
      </c>
    </row>
    <row r="57648" spans="27:28">
      <c r="AA57648" s="52" t="s">
        <v>57794</v>
      </c>
      <c r="AB57648" s="53" t="s">
        <v>57793</v>
      </c>
    </row>
    <row r="57649" spans="27:28">
      <c r="AA57649" s="52" t="s">
        <v>57794</v>
      </c>
      <c r="AB57649" s="53" t="s">
        <v>58078</v>
      </c>
    </row>
    <row r="57650" spans="27:28">
      <c r="AA57650" s="52" t="s">
        <v>57901</v>
      </c>
      <c r="AB57650" s="53" t="s">
        <v>57900</v>
      </c>
    </row>
    <row r="57651" spans="27:28">
      <c r="AA57651" s="52" t="s">
        <v>57901</v>
      </c>
      <c r="AB57651" s="53" t="s">
        <v>57929</v>
      </c>
    </row>
    <row r="57652" spans="27:28">
      <c r="AA57652" s="52" t="s">
        <v>57901</v>
      </c>
      <c r="AB57652" s="53" t="s">
        <v>3349</v>
      </c>
    </row>
    <row r="57653" spans="27:28">
      <c r="AA57653" s="52" t="s">
        <v>57901</v>
      </c>
      <c r="AB57653" s="53" t="s">
        <v>58051</v>
      </c>
    </row>
    <row r="57654" spans="27:28">
      <c r="AA57654" s="52" t="s">
        <v>57901</v>
      </c>
      <c r="AB57654" s="53" t="s">
        <v>58074</v>
      </c>
    </row>
    <row r="57655" spans="27:28">
      <c r="AA57655" s="52" t="s">
        <v>57901</v>
      </c>
      <c r="AB57655" s="53" t="s">
        <v>58121</v>
      </c>
    </row>
    <row r="57656" spans="27:28">
      <c r="AA57656" s="52" t="s">
        <v>57706</v>
      </c>
      <c r="AB57656" s="53" t="s">
        <v>57705</v>
      </c>
    </row>
    <row r="57657" spans="27:28">
      <c r="AA57657" s="52" t="s">
        <v>57706</v>
      </c>
      <c r="AB57657" s="53" t="s">
        <v>57755</v>
      </c>
    </row>
    <row r="57658" spans="27:28">
      <c r="AA57658" s="52" t="s">
        <v>57706</v>
      </c>
      <c r="AB57658" s="53" t="s">
        <v>57824</v>
      </c>
    </row>
    <row r="57659" spans="27:28">
      <c r="AA57659" s="52" t="s">
        <v>57706</v>
      </c>
      <c r="AB57659" s="53" t="s">
        <v>57853</v>
      </c>
    </row>
    <row r="57660" spans="27:28">
      <c r="AA57660" s="52" t="s">
        <v>57706</v>
      </c>
      <c r="AB57660" s="53" t="s">
        <v>57950</v>
      </c>
    </row>
    <row r="57661" spans="27:28">
      <c r="AA57661" s="52" t="s">
        <v>57706</v>
      </c>
      <c r="AB57661" s="53" t="s">
        <v>57995</v>
      </c>
    </row>
    <row r="57662" spans="27:28">
      <c r="AA57662" s="52" t="s">
        <v>57706</v>
      </c>
      <c r="AB57662" s="53" t="s">
        <v>58013</v>
      </c>
    </row>
    <row r="57663" spans="27:28">
      <c r="AA57663" s="52" t="s">
        <v>57706</v>
      </c>
      <c r="AB57663" s="53" t="s">
        <v>58064</v>
      </c>
    </row>
    <row r="57664" spans="27:28">
      <c r="AA57664" s="52" t="s">
        <v>57706</v>
      </c>
      <c r="AB57664" s="53" t="s">
        <v>58082</v>
      </c>
    </row>
    <row r="57665" spans="27:28">
      <c r="AA57665" s="52" t="s">
        <v>58119</v>
      </c>
      <c r="AB57665" s="53" t="s">
        <v>58118</v>
      </c>
    </row>
    <row r="57666" spans="27:28">
      <c r="AA57666" s="52" t="s">
        <v>58148</v>
      </c>
      <c r="AB57666" s="53" t="s">
        <v>58147</v>
      </c>
    </row>
    <row r="57667" spans="27:28">
      <c r="AA57667" s="52" t="s">
        <v>58002</v>
      </c>
      <c r="AB57667" s="53" t="s">
        <v>58001</v>
      </c>
    </row>
    <row r="57668" spans="27:28">
      <c r="AA57668" s="52" t="s">
        <v>58002</v>
      </c>
      <c r="AB57668" s="53" t="s">
        <v>58069</v>
      </c>
    </row>
    <row r="57669" spans="27:28">
      <c r="AA57669" s="52" t="s">
        <v>58162</v>
      </c>
      <c r="AB57669" s="53" t="s">
        <v>143</v>
      </c>
    </row>
    <row r="57670" spans="27:28">
      <c r="AA57670" s="52" t="s">
        <v>58154</v>
      </c>
      <c r="AB57670" s="53" t="s">
        <v>58153</v>
      </c>
    </row>
    <row r="57671" spans="27:28">
      <c r="AA57671" s="52" t="s">
        <v>58154</v>
      </c>
      <c r="AB57671" s="53" t="s">
        <v>12928</v>
      </c>
    </row>
    <row r="57672" spans="27:28">
      <c r="AA57672" s="52" t="s">
        <v>58282</v>
      </c>
      <c r="AB57672" s="53" t="s">
        <v>58281</v>
      </c>
    </row>
    <row r="57673" spans="27:28">
      <c r="AA57673" s="52" t="s">
        <v>58282</v>
      </c>
      <c r="AB57673" s="53" t="s">
        <v>58284</v>
      </c>
    </row>
    <row r="57674" spans="27:28">
      <c r="AA57674" s="52" t="s">
        <v>58282</v>
      </c>
      <c r="AB57674" s="53" t="s">
        <v>7035</v>
      </c>
    </row>
    <row r="57675" spans="27:28">
      <c r="AA57675" s="52" t="s">
        <v>58282</v>
      </c>
      <c r="AB57675" s="53" t="s">
        <v>58338</v>
      </c>
    </row>
    <row r="57676" spans="27:28">
      <c r="AA57676" s="52" t="s">
        <v>58282</v>
      </c>
      <c r="AB57676" s="53" t="s">
        <v>58423</v>
      </c>
    </row>
    <row r="57677" spans="27:28">
      <c r="AA57677" s="52" t="s">
        <v>58282</v>
      </c>
      <c r="AB57677" s="53" t="s">
        <v>58467</v>
      </c>
    </row>
    <row r="57678" spans="27:28">
      <c r="AA57678" s="52" t="s">
        <v>58282</v>
      </c>
      <c r="AB57678" s="53" t="s">
        <v>58497</v>
      </c>
    </row>
    <row r="57679" spans="27:28">
      <c r="AA57679" s="52" t="s">
        <v>58282</v>
      </c>
      <c r="AB57679" s="53" t="s">
        <v>18666</v>
      </c>
    </row>
    <row r="57680" spans="27:28">
      <c r="AA57680" s="52" t="s">
        <v>58282</v>
      </c>
      <c r="AB57680" s="53" t="s">
        <v>4442</v>
      </c>
    </row>
    <row r="57681" spans="27:28">
      <c r="AA57681" s="52" t="s">
        <v>58282</v>
      </c>
      <c r="AB57681" s="53" t="s">
        <v>58542</v>
      </c>
    </row>
    <row r="57682" spans="27:28">
      <c r="AA57682" s="52" t="s">
        <v>58282</v>
      </c>
      <c r="AB57682" s="53" t="s">
        <v>3071</v>
      </c>
    </row>
    <row r="57683" spans="27:28">
      <c r="AA57683" s="52" t="s">
        <v>58282</v>
      </c>
      <c r="AB57683" s="53" t="s">
        <v>58549</v>
      </c>
    </row>
    <row r="57684" spans="27:28">
      <c r="AA57684" s="52" t="s">
        <v>58282</v>
      </c>
      <c r="AB57684" s="53" t="s">
        <v>58572</v>
      </c>
    </row>
    <row r="57685" spans="27:28">
      <c r="AA57685" s="52" t="s">
        <v>58282</v>
      </c>
      <c r="AB57685" s="53" t="s">
        <v>58608</v>
      </c>
    </row>
    <row r="57686" spans="27:28">
      <c r="AA57686" s="52" t="s">
        <v>58282</v>
      </c>
      <c r="AB57686" s="53" t="s">
        <v>58615</v>
      </c>
    </row>
    <row r="57687" spans="27:28">
      <c r="AA57687" s="52" t="s">
        <v>58282</v>
      </c>
      <c r="AB57687" s="53" t="s">
        <v>58623</v>
      </c>
    </row>
    <row r="57688" spans="27:28">
      <c r="AA57688" s="52" t="s">
        <v>58282</v>
      </c>
      <c r="AB57688" s="53" t="s">
        <v>58625</v>
      </c>
    </row>
    <row r="57689" spans="27:28">
      <c r="AA57689" s="52" t="s">
        <v>58282</v>
      </c>
      <c r="AB57689" s="53" t="s">
        <v>58670</v>
      </c>
    </row>
    <row r="57690" spans="27:28">
      <c r="AA57690" s="52" t="s">
        <v>58282</v>
      </c>
      <c r="AB57690" s="53" t="s">
        <v>58716</v>
      </c>
    </row>
    <row r="57691" spans="27:28">
      <c r="AA57691" s="52" t="s">
        <v>58282</v>
      </c>
      <c r="AB57691" s="53" t="s">
        <v>58814</v>
      </c>
    </row>
    <row r="57692" spans="27:28">
      <c r="AA57692" s="52" t="s">
        <v>58282</v>
      </c>
      <c r="AB57692" s="53" t="s">
        <v>58829</v>
      </c>
    </row>
    <row r="57693" spans="27:28">
      <c r="AA57693" s="52" t="s">
        <v>58282</v>
      </c>
      <c r="AB57693" s="53" t="s">
        <v>58887</v>
      </c>
    </row>
    <row r="57694" spans="27:28">
      <c r="AA57694" s="52" t="s">
        <v>58282</v>
      </c>
      <c r="AB57694" s="53" t="s">
        <v>58896</v>
      </c>
    </row>
    <row r="57695" spans="27:28">
      <c r="AA57695" s="52" t="s">
        <v>58282</v>
      </c>
      <c r="AB57695" s="53" t="s">
        <v>58903</v>
      </c>
    </row>
    <row r="57696" spans="27:28">
      <c r="AA57696" s="52" t="s">
        <v>58282</v>
      </c>
      <c r="AB57696" s="53" t="s">
        <v>58920</v>
      </c>
    </row>
    <row r="57697" spans="27:28">
      <c r="AA57697" s="52" t="s">
        <v>58282</v>
      </c>
      <c r="AB57697" s="53" t="s">
        <v>58924</v>
      </c>
    </row>
    <row r="57698" spans="27:28">
      <c r="AA57698" s="52" t="s">
        <v>58282</v>
      </c>
      <c r="AB57698" s="53" t="s">
        <v>58936</v>
      </c>
    </row>
    <row r="57699" spans="27:28">
      <c r="AA57699" s="52" t="s">
        <v>58282</v>
      </c>
      <c r="AB57699" s="53" t="s">
        <v>58940</v>
      </c>
    </row>
    <row r="57700" spans="27:28">
      <c r="AA57700" s="52" t="s">
        <v>58282</v>
      </c>
      <c r="AB57700" s="53" t="s">
        <v>59009</v>
      </c>
    </row>
    <row r="57701" spans="27:28">
      <c r="AA57701" s="52" t="s">
        <v>58282</v>
      </c>
      <c r="AB57701" s="53" t="s">
        <v>59011</v>
      </c>
    </row>
    <row r="57702" spans="27:28">
      <c r="AA57702" s="52" t="s">
        <v>58282</v>
      </c>
      <c r="AB57702" s="53" t="s">
        <v>15604</v>
      </c>
    </row>
    <row r="57703" spans="27:28">
      <c r="AA57703" s="52" t="s">
        <v>58282</v>
      </c>
      <c r="AB57703" s="53" t="s">
        <v>59028</v>
      </c>
    </row>
    <row r="57704" spans="27:28">
      <c r="AA57704" s="52" t="s">
        <v>58282</v>
      </c>
      <c r="AB57704" s="53" t="s">
        <v>59052</v>
      </c>
    </row>
    <row r="57705" spans="27:28">
      <c r="AA57705" s="52" t="s">
        <v>58282</v>
      </c>
      <c r="AB57705" s="53" t="s">
        <v>59156</v>
      </c>
    </row>
    <row r="57706" spans="27:28">
      <c r="AA57706" s="52" t="s">
        <v>58282</v>
      </c>
      <c r="AB57706" s="53" t="s">
        <v>59162</v>
      </c>
    </row>
    <row r="57707" spans="27:28">
      <c r="AA57707" s="52" t="s">
        <v>58282</v>
      </c>
      <c r="AB57707" s="53" t="s">
        <v>59164</v>
      </c>
    </row>
    <row r="57708" spans="27:28">
      <c r="AA57708" s="52" t="s">
        <v>58282</v>
      </c>
      <c r="AB57708" s="53" t="s">
        <v>59193</v>
      </c>
    </row>
    <row r="57709" spans="27:28">
      <c r="AA57709" s="52" t="s">
        <v>58282</v>
      </c>
      <c r="AB57709" s="53" t="s">
        <v>59199</v>
      </c>
    </row>
    <row r="57710" spans="27:28">
      <c r="AA57710" s="52" t="s">
        <v>58282</v>
      </c>
      <c r="AB57710" s="53" t="s">
        <v>59201</v>
      </c>
    </row>
    <row r="57711" spans="27:28">
      <c r="AA57711" s="52" t="s">
        <v>58282</v>
      </c>
      <c r="AB57711" s="53" t="s">
        <v>59227</v>
      </c>
    </row>
    <row r="57712" spans="27:28">
      <c r="AA57712" s="52" t="s">
        <v>58282</v>
      </c>
      <c r="AB57712" s="53" t="s">
        <v>59243</v>
      </c>
    </row>
    <row r="57713" spans="27:28">
      <c r="AA57713" s="52" t="s">
        <v>58282</v>
      </c>
      <c r="AB57713" s="53" t="s">
        <v>2840</v>
      </c>
    </row>
    <row r="57714" spans="27:28">
      <c r="AA57714" s="52" t="s">
        <v>58233</v>
      </c>
      <c r="AB57714" s="53" t="s">
        <v>58234</v>
      </c>
    </row>
    <row r="57715" spans="27:28">
      <c r="AA57715" s="52" t="s">
        <v>58236</v>
      </c>
      <c r="AB57715" s="53" t="s">
        <v>58237</v>
      </c>
    </row>
    <row r="57716" spans="27:28">
      <c r="AA57716" s="52" t="s">
        <v>58239</v>
      </c>
      <c r="AB57716" s="53" t="s">
        <v>58240</v>
      </c>
    </row>
    <row r="57717" spans="27:28">
      <c r="AA57717" s="52" t="s">
        <v>58242</v>
      </c>
      <c r="AB57717" s="53" t="s">
        <v>58243</v>
      </c>
    </row>
    <row r="57718" spans="27:28">
      <c r="AA57718" s="52" t="s">
        <v>58245</v>
      </c>
      <c r="AB57718" s="53" t="s">
        <v>58246</v>
      </c>
    </row>
    <row r="57719" spans="27:28">
      <c r="AA57719" s="52" t="s">
        <v>58248</v>
      </c>
      <c r="AB57719" s="53" t="s">
        <v>58249</v>
      </c>
    </row>
    <row r="57720" spans="27:28">
      <c r="AA57720" s="52" t="s">
        <v>58251</v>
      </c>
      <c r="AB57720" s="53" t="s">
        <v>58252</v>
      </c>
    </row>
    <row r="57721" spans="27:28">
      <c r="AA57721" s="52" t="s">
        <v>58253</v>
      </c>
      <c r="AB57721" s="53" t="s">
        <v>58254</v>
      </c>
    </row>
    <row r="57722" spans="27:28">
      <c r="AA57722" s="52" t="s">
        <v>58256</v>
      </c>
      <c r="AB57722" s="53" t="s">
        <v>58257</v>
      </c>
    </row>
    <row r="57723" spans="27:28">
      <c r="AA57723" s="52" t="s">
        <v>58258</v>
      </c>
      <c r="AB57723" s="53" t="s">
        <v>1265</v>
      </c>
    </row>
    <row r="57724" spans="27:28">
      <c r="AA57724" s="52" t="s">
        <v>58260</v>
      </c>
      <c r="AB57724" s="53" t="s">
        <v>58261</v>
      </c>
    </row>
    <row r="57725" spans="27:28">
      <c r="AA57725" s="52" t="s">
        <v>58263</v>
      </c>
      <c r="AB57725" s="53" t="s">
        <v>7004</v>
      </c>
    </row>
    <row r="57726" spans="27:28">
      <c r="AA57726" s="52" t="s">
        <v>58265</v>
      </c>
      <c r="AB57726" s="53" t="s">
        <v>58266</v>
      </c>
    </row>
    <row r="57727" spans="27:28">
      <c r="AA57727" s="52" t="s">
        <v>58267</v>
      </c>
      <c r="AB57727" s="53" t="s">
        <v>58268</v>
      </c>
    </row>
    <row r="57728" spans="27:28">
      <c r="AA57728" s="52" t="s">
        <v>58269</v>
      </c>
      <c r="AB57728" s="53" t="s">
        <v>58270</v>
      </c>
    </row>
    <row r="57729" spans="27:28">
      <c r="AA57729" s="52" t="s">
        <v>58272</v>
      </c>
      <c r="AB57729" s="53" t="s">
        <v>58273</v>
      </c>
    </row>
    <row r="57730" spans="27:28">
      <c r="AA57730" s="52" t="s">
        <v>58275</v>
      </c>
      <c r="AB57730" s="53" t="s">
        <v>58276</v>
      </c>
    </row>
    <row r="57731" spans="27:28">
      <c r="AA57731" s="52" t="s">
        <v>58277</v>
      </c>
      <c r="AB57731" s="53" t="s">
        <v>58278</v>
      </c>
    </row>
    <row r="57732" spans="27:28">
      <c r="AA57732" s="52" t="s">
        <v>58280</v>
      </c>
      <c r="AB57732" s="53" t="s">
        <v>58281</v>
      </c>
    </row>
    <row r="57733" spans="27:28">
      <c r="AA57733" s="52" t="s">
        <v>58283</v>
      </c>
      <c r="AB57733" s="53" t="s">
        <v>58284</v>
      </c>
    </row>
    <row r="57734" spans="27:28">
      <c r="AA57734" s="52" t="s">
        <v>58285</v>
      </c>
      <c r="AB57734" s="53" t="s">
        <v>58286</v>
      </c>
    </row>
    <row r="57735" spans="27:28">
      <c r="AA57735" s="52" t="s">
        <v>58287</v>
      </c>
      <c r="AB57735" s="53" t="s">
        <v>58288</v>
      </c>
    </row>
    <row r="57736" spans="27:28">
      <c r="AA57736" s="52" t="s">
        <v>58290</v>
      </c>
      <c r="AB57736" s="53" t="s">
        <v>58291</v>
      </c>
    </row>
    <row r="57737" spans="27:28">
      <c r="AA57737" s="52" t="s">
        <v>58292</v>
      </c>
      <c r="AB57737" s="53" t="s">
        <v>399</v>
      </c>
    </row>
    <row r="57738" spans="27:28">
      <c r="AA57738" s="52" t="s">
        <v>58293</v>
      </c>
      <c r="AB57738" s="53" t="s">
        <v>58294</v>
      </c>
    </row>
    <row r="57739" spans="27:28">
      <c r="AA57739" s="52" t="s">
        <v>58296</v>
      </c>
      <c r="AB57739" s="53" t="s">
        <v>58297</v>
      </c>
    </row>
    <row r="57740" spans="27:28">
      <c r="AA57740" s="52" t="s">
        <v>58298</v>
      </c>
      <c r="AB57740" s="53" t="s">
        <v>58299</v>
      </c>
    </row>
    <row r="57741" spans="27:28">
      <c r="AA57741" s="52" t="s">
        <v>58301</v>
      </c>
      <c r="AB57741" s="53" t="s">
        <v>58302</v>
      </c>
    </row>
    <row r="57742" spans="27:28">
      <c r="AA57742" s="52" t="s">
        <v>58304</v>
      </c>
      <c r="AB57742" s="53" t="s">
        <v>58305</v>
      </c>
    </row>
    <row r="57743" spans="27:28">
      <c r="AA57743" s="52" t="s">
        <v>58306</v>
      </c>
      <c r="AB57743" s="53" t="s">
        <v>58307</v>
      </c>
    </row>
    <row r="57744" spans="27:28">
      <c r="AA57744" s="52" t="s">
        <v>58308</v>
      </c>
      <c r="AB57744" s="53" t="s">
        <v>58309</v>
      </c>
    </row>
    <row r="57745" spans="27:28">
      <c r="AA57745" s="52" t="s">
        <v>58310</v>
      </c>
      <c r="AB57745" s="53" t="s">
        <v>58311</v>
      </c>
    </row>
    <row r="57746" spans="27:28">
      <c r="AA57746" s="52" t="s">
        <v>58312</v>
      </c>
      <c r="AB57746" s="53" t="s">
        <v>58313</v>
      </c>
    </row>
    <row r="57747" spans="27:28">
      <c r="AA57747" s="52" t="s">
        <v>58314</v>
      </c>
      <c r="AB57747" s="53" t="s">
        <v>58315</v>
      </c>
    </row>
    <row r="57748" spans="27:28">
      <c r="AA57748" s="52" t="s">
        <v>58317</v>
      </c>
      <c r="AB57748" s="53" t="s">
        <v>58318</v>
      </c>
    </row>
    <row r="57749" spans="27:28">
      <c r="AA57749" s="52" t="s">
        <v>58319</v>
      </c>
      <c r="AB57749" s="53" t="s">
        <v>58320</v>
      </c>
    </row>
    <row r="57750" spans="27:28">
      <c r="AA57750" s="52" t="s">
        <v>58321</v>
      </c>
      <c r="AB57750" s="53" t="s">
        <v>58322</v>
      </c>
    </row>
    <row r="57751" spans="27:28">
      <c r="AA57751" s="52" t="s">
        <v>58323</v>
      </c>
      <c r="AB57751" s="53" t="s">
        <v>58324</v>
      </c>
    </row>
    <row r="57752" spans="27:28">
      <c r="AA57752" s="52" t="s">
        <v>58325</v>
      </c>
      <c r="AB57752" s="53" t="s">
        <v>58326</v>
      </c>
    </row>
    <row r="57753" spans="27:28">
      <c r="AA57753" s="52" t="s">
        <v>58327</v>
      </c>
      <c r="AB57753" s="53" t="s">
        <v>58328</v>
      </c>
    </row>
    <row r="57754" spans="27:28">
      <c r="AA57754" s="52" t="s">
        <v>58329</v>
      </c>
      <c r="AB57754" s="53" t="s">
        <v>58330</v>
      </c>
    </row>
    <row r="57755" spans="27:28">
      <c r="AA57755" s="52" t="s">
        <v>58331</v>
      </c>
      <c r="AB57755" s="53" t="s">
        <v>7035</v>
      </c>
    </row>
    <row r="57756" spans="27:28">
      <c r="AA57756" s="52" t="s">
        <v>58332</v>
      </c>
      <c r="AB57756" s="53" t="s">
        <v>58333</v>
      </c>
    </row>
    <row r="57757" spans="27:28">
      <c r="AA57757" s="52" t="s">
        <v>58335</v>
      </c>
      <c r="AB57757" s="53" t="s">
        <v>58336</v>
      </c>
    </row>
    <row r="57758" spans="27:28">
      <c r="AA57758" s="52" t="s">
        <v>58337</v>
      </c>
      <c r="AB57758" s="53" t="s">
        <v>58338</v>
      </c>
    </row>
    <row r="57759" spans="27:28">
      <c r="AA57759" s="52" t="s">
        <v>58339</v>
      </c>
      <c r="AB57759" s="53" t="s">
        <v>58340</v>
      </c>
    </row>
    <row r="57760" spans="27:28">
      <c r="AA57760" s="52" t="s">
        <v>58342</v>
      </c>
      <c r="AB57760" s="53" t="s">
        <v>14705</v>
      </c>
    </row>
    <row r="57761" spans="27:28">
      <c r="AA57761" s="52" t="s">
        <v>58343</v>
      </c>
      <c r="AB57761" s="53" t="s">
        <v>31436</v>
      </c>
    </row>
    <row r="57762" spans="27:28">
      <c r="AA57762" s="52" t="s">
        <v>58344</v>
      </c>
      <c r="AB57762" s="53" t="s">
        <v>58345</v>
      </c>
    </row>
    <row r="57763" spans="27:28">
      <c r="AA57763" s="52" t="s">
        <v>58346</v>
      </c>
      <c r="AB57763" s="53" t="s">
        <v>58347</v>
      </c>
    </row>
    <row r="57764" spans="27:28">
      <c r="AA57764" s="52" t="s">
        <v>58348</v>
      </c>
      <c r="AB57764" s="53" t="s">
        <v>58349</v>
      </c>
    </row>
    <row r="57765" spans="27:28">
      <c r="AA57765" s="52" t="s">
        <v>58351</v>
      </c>
      <c r="AB57765" s="53" t="s">
        <v>58352</v>
      </c>
    </row>
    <row r="57766" spans="27:28">
      <c r="AA57766" s="52" t="s">
        <v>58353</v>
      </c>
      <c r="AB57766" s="53" t="s">
        <v>58354</v>
      </c>
    </row>
    <row r="57767" spans="27:28">
      <c r="AA57767" s="52" t="s">
        <v>58355</v>
      </c>
      <c r="AB57767" s="53" t="s">
        <v>58356</v>
      </c>
    </row>
    <row r="57768" spans="27:28">
      <c r="AA57768" s="52" t="s">
        <v>58357</v>
      </c>
      <c r="AB57768" s="53" t="s">
        <v>58358</v>
      </c>
    </row>
    <row r="57769" spans="27:28">
      <c r="AA57769" s="52" t="s">
        <v>58359</v>
      </c>
      <c r="AB57769" s="53" t="s">
        <v>58360</v>
      </c>
    </row>
    <row r="57770" spans="27:28">
      <c r="AA57770" s="52" t="s">
        <v>58361</v>
      </c>
      <c r="AB57770" s="53" t="s">
        <v>58362</v>
      </c>
    </row>
    <row r="57771" spans="27:28">
      <c r="AA57771" s="52" t="s">
        <v>58363</v>
      </c>
      <c r="AB57771" s="53" t="s">
        <v>58364</v>
      </c>
    </row>
    <row r="57772" spans="27:28">
      <c r="AA57772" s="52" t="s">
        <v>58365</v>
      </c>
      <c r="AB57772" s="53" t="s">
        <v>58366</v>
      </c>
    </row>
    <row r="57773" spans="27:28">
      <c r="AA57773" s="52" t="s">
        <v>58368</v>
      </c>
      <c r="AB57773" s="53" t="s">
        <v>18523</v>
      </c>
    </row>
    <row r="57774" spans="27:28">
      <c r="AA57774" s="52" t="s">
        <v>58370</v>
      </c>
      <c r="AB57774" s="53" t="s">
        <v>58371</v>
      </c>
    </row>
    <row r="57775" spans="27:28">
      <c r="AA57775" s="52" t="s">
        <v>58372</v>
      </c>
      <c r="AB57775" s="53" t="s">
        <v>58373</v>
      </c>
    </row>
    <row r="57776" spans="27:28">
      <c r="AA57776" s="52" t="s">
        <v>58375</v>
      </c>
      <c r="AB57776" s="53" t="s">
        <v>58376</v>
      </c>
    </row>
    <row r="57777" spans="27:28">
      <c r="AA57777" s="52" t="s">
        <v>58378</v>
      </c>
      <c r="AB57777" s="53" t="s">
        <v>58379</v>
      </c>
    </row>
    <row r="57778" spans="27:28">
      <c r="AA57778" s="52" t="s">
        <v>58380</v>
      </c>
      <c r="AB57778" s="53" t="s">
        <v>58381</v>
      </c>
    </row>
    <row r="57779" spans="27:28">
      <c r="AA57779" s="52" t="s">
        <v>58382</v>
      </c>
      <c r="AB57779" s="53" t="s">
        <v>58383</v>
      </c>
    </row>
    <row r="57780" spans="27:28">
      <c r="AA57780" s="52" t="s">
        <v>58384</v>
      </c>
      <c r="AB57780" s="53" t="s">
        <v>58385</v>
      </c>
    </row>
    <row r="57781" spans="27:28">
      <c r="AA57781" s="52" t="s">
        <v>58386</v>
      </c>
      <c r="AB57781" s="53" t="s">
        <v>58387</v>
      </c>
    </row>
    <row r="57782" spans="27:28">
      <c r="AA57782" s="52" t="s">
        <v>58388</v>
      </c>
      <c r="AB57782" s="53" t="s">
        <v>58389</v>
      </c>
    </row>
    <row r="57783" spans="27:28">
      <c r="AA57783" s="52" t="s">
        <v>58390</v>
      </c>
      <c r="AB57783" s="53" t="s">
        <v>58391</v>
      </c>
    </row>
    <row r="57784" spans="27:28">
      <c r="AA57784" s="52" t="s">
        <v>58392</v>
      </c>
      <c r="AB57784" s="53" t="s">
        <v>58393</v>
      </c>
    </row>
    <row r="57785" spans="27:28">
      <c r="AA57785" s="52" t="s">
        <v>58394</v>
      </c>
      <c r="AB57785" s="53" t="s">
        <v>58395</v>
      </c>
    </row>
    <row r="57786" spans="27:28">
      <c r="AA57786" s="52" t="s">
        <v>58396</v>
      </c>
      <c r="AB57786" s="53" t="s">
        <v>58397</v>
      </c>
    </row>
    <row r="57787" spans="27:28">
      <c r="AA57787" s="52" t="s">
        <v>58398</v>
      </c>
      <c r="AB57787" s="53" t="s">
        <v>58399</v>
      </c>
    </row>
    <row r="57788" spans="27:28">
      <c r="AA57788" s="52" t="s">
        <v>58400</v>
      </c>
      <c r="AB57788" s="53" t="s">
        <v>58401</v>
      </c>
    </row>
    <row r="57789" spans="27:28">
      <c r="AA57789" s="52" t="s">
        <v>58402</v>
      </c>
      <c r="AB57789" s="53" t="s">
        <v>58403</v>
      </c>
    </row>
    <row r="57790" spans="27:28">
      <c r="AA57790" s="52" t="s">
        <v>58404</v>
      </c>
      <c r="AB57790" s="53" t="s">
        <v>58405</v>
      </c>
    </row>
    <row r="57791" spans="27:28">
      <c r="AA57791" s="52" t="s">
        <v>58406</v>
      </c>
      <c r="AB57791" s="53" t="s">
        <v>58407</v>
      </c>
    </row>
    <row r="57792" spans="27:28">
      <c r="AA57792" s="52" t="s">
        <v>58408</v>
      </c>
      <c r="AB57792" s="53" t="s">
        <v>58409</v>
      </c>
    </row>
    <row r="57793" spans="27:28">
      <c r="AA57793" s="52" t="s">
        <v>58410</v>
      </c>
      <c r="AB57793" s="53" t="s">
        <v>58411</v>
      </c>
    </row>
    <row r="57794" spans="27:28">
      <c r="AA57794" s="52" t="s">
        <v>58412</v>
      </c>
      <c r="AB57794" s="53" t="s">
        <v>58413</v>
      </c>
    </row>
    <row r="57795" spans="27:28">
      <c r="AA57795" s="52" t="s">
        <v>58414</v>
      </c>
      <c r="AB57795" s="53" t="s">
        <v>58415</v>
      </c>
    </row>
    <row r="57796" spans="27:28">
      <c r="AA57796" s="52" t="s">
        <v>58416</v>
      </c>
      <c r="AB57796" s="53" t="s">
        <v>58417</v>
      </c>
    </row>
    <row r="57797" spans="27:28">
      <c r="AA57797" s="52" t="s">
        <v>58418</v>
      </c>
      <c r="AB57797" s="53" t="s">
        <v>58419</v>
      </c>
    </row>
    <row r="57798" spans="27:28">
      <c r="AA57798" s="52" t="s">
        <v>58420</v>
      </c>
      <c r="AB57798" s="53" t="s">
        <v>58421</v>
      </c>
    </row>
    <row r="57799" spans="27:28">
      <c r="AA57799" s="52" t="s">
        <v>58422</v>
      </c>
      <c r="AB57799" s="53" t="s">
        <v>58423</v>
      </c>
    </row>
    <row r="57800" spans="27:28">
      <c r="AA57800" s="52" t="s">
        <v>58424</v>
      </c>
      <c r="AB57800" s="53" t="s">
        <v>58425</v>
      </c>
    </row>
    <row r="57801" spans="27:28">
      <c r="AA57801" s="52" t="s">
        <v>58426</v>
      </c>
      <c r="AB57801" s="53" t="s">
        <v>58427</v>
      </c>
    </row>
    <row r="57802" spans="27:28">
      <c r="AA57802" s="52" t="s">
        <v>58428</v>
      </c>
      <c r="AB57802" s="53" t="s">
        <v>58429</v>
      </c>
    </row>
    <row r="57803" spans="27:28">
      <c r="AA57803" s="52" t="s">
        <v>58430</v>
      </c>
      <c r="AB57803" s="53" t="s">
        <v>58431</v>
      </c>
    </row>
    <row r="57804" spans="27:28">
      <c r="AA57804" s="52" t="s">
        <v>58432</v>
      </c>
      <c r="AB57804" s="53" t="s">
        <v>58433</v>
      </c>
    </row>
    <row r="57805" spans="27:28">
      <c r="AA57805" s="52" t="s">
        <v>58434</v>
      </c>
      <c r="AB57805" s="53" t="s">
        <v>58435</v>
      </c>
    </row>
    <row r="57806" spans="27:28">
      <c r="AA57806" s="52" t="s">
        <v>58436</v>
      </c>
      <c r="AB57806" s="53" t="s">
        <v>40863</v>
      </c>
    </row>
    <row r="57807" spans="27:28">
      <c r="AA57807" s="52" t="s">
        <v>58437</v>
      </c>
      <c r="AB57807" s="53" t="s">
        <v>58438</v>
      </c>
    </row>
    <row r="57808" spans="27:28">
      <c r="AA57808" s="52" t="s">
        <v>58439</v>
      </c>
      <c r="AB57808" s="53" t="s">
        <v>58440</v>
      </c>
    </row>
    <row r="57809" spans="27:28">
      <c r="AA57809" s="52" t="s">
        <v>58279</v>
      </c>
      <c r="AB57809" s="53" t="s">
        <v>58441</v>
      </c>
    </row>
    <row r="57810" spans="27:28">
      <c r="AA57810" s="52" t="s">
        <v>58279</v>
      </c>
      <c r="AB57810" s="53" t="s">
        <v>58278</v>
      </c>
    </row>
    <row r="57811" spans="27:28">
      <c r="AA57811" s="52" t="s">
        <v>58279</v>
      </c>
      <c r="AB57811" s="53" t="s">
        <v>399</v>
      </c>
    </row>
    <row r="57812" spans="27:28">
      <c r="AA57812" s="52" t="s">
        <v>58279</v>
      </c>
      <c r="AB57812" s="53" t="s">
        <v>58297</v>
      </c>
    </row>
    <row r="57813" spans="27:28">
      <c r="AA57813" s="52" t="s">
        <v>58279</v>
      </c>
      <c r="AB57813" s="53" t="s">
        <v>58307</v>
      </c>
    </row>
    <row r="57814" spans="27:28">
      <c r="AA57814" s="52" t="s">
        <v>58279</v>
      </c>
      <c r="AB57814" s="53" t="s">
        <v>58311</v>
      </c>
    </row>
    <row r="57815" spans="27:28">
      <c r="AA57815" s="52" t="s">
        <v>58279</v>
      </c>
      <c r="AB57815" s="53" t="s">
        <v>58326</v>
      </c>
    </row>
    <row r="57816" spans="27:28">
      <c r="AA57816" s="52" t="s">
        <v>58279</v>
      </c>
      <c r="AB57816" s="53" t="s">
        <v>58330</v>
      </c>
    </row>
    <row r="57817" spans="27:28">
      <c r="AA57817" s="52" t="s">
        <v>58279</v>
      </c>
      <c r="AB57817" s="53" t="s">
        <v>58352</v>
      </c>
    </row>
    <row r="57818" spans="27:28">
      <c r="AA57818" s="52" t="s">
        <v>58279</v>
      </c>
      <c r="AB57818" s="53" t="s">
        <v>58360</v>
      </c>
    </row>
    <row r="57819" spans="27:28">
      <c r="AA57819" s="52" t="s">
        <v>58279</v>
      </c>
      <c r="AB57819" s="53" t="s">
        <v>58403</v>
      </c>
    </row>
    <row r="57820" spans="27:28">
      <c r="AA57820" s="52" t="s">
        <v>58279</v>
      </c>
      <c r="AB57820" s="53" t="s">
        <v>58441</v>
      </c>
    </row>
    <row r="57821" spans="27:28">
      <c r="AA57821" s="52" t="s">
        <v>58279</v>
      </c>
      <c r="AB57821" s="53" t="s">
        <v>58481</v>
      </c>
    </row>
    <row r="57822" spans="27:28">
      <c r="AA57822" s="52" t="s">
        <v>58279</v>
      </c>
      <c r="AB57822" s="53" t="s">
        <v>31550</v>
      </c>
    </row>
    <row r="57823" spans="27:28">
      <c r="AA57823" s="52" t="s">
        <v>58279</v>
      </c>
      <c r="AB57823" s="53" t="s">
        <v>58493</v>
      </c>
    </row>
    <row r="57824" spans="27:28">
      <c r="AA57824" s="52" t="s">
        <v>58279</v>
      </c>
      <c r="AB57824" s="53" t="s">
        <v>58582</v>
      </c>
    </row>
    <row r="57825" spans="27:28">
      <c r="AA57825" s="52" t="s">
        <v>58279</v>
      </c>
      <c r="AB57825" s="53" t="s">
        <v>58640</v>
      </c>
    </row>
    <row r="57826" spans="27:28">
      <c r="AA57826" s="52" t="s">
        <v>58279</v>
      </c>
      <c r="AB57826" s="53" t="s">
        <v>58644</v>
      </c>
    </row>
    <row r="57827" spans="27:28">
      <c r="AA57827" s="52" t="s">
        <v>58279</v>
      </c>
      <c r="AB57827" s="53" t="s">
        <v>58652</v>
      </c>
    </row>
    <row r="57828" spans="27:28">
      <c r="AA57828" s="52" t="s">
        <v>58279</v>
      </c>
      <c r="AB57828" s="53" t="s">
        <v>31816</v>
      </c>
    </row>
    <row r="57829" spans="27:28">
      <c r="AA57829" s="52" t="s">
        <v>58279</v>
      </c>
      <c r="AB57829" s="53" t="s">
        <v>58747</v>
      </c>
    </row>
    <row r="57830" spans="27:28">
      <c r="AA57830" s="52" t="s">
        <v>58279</v>
      </c>
      <c r="AB57830" s="53" t="s">
        <v>58748</v>
      </c>
    </row>
    <row r="57831" spans="27:28">
      <c r="AA57831" s="52" t="s">
        <v>58279</v>
      </c>
      <c r="AB57831" s="53" t="s">
        <v>58795</v>
      </c>
    </row>
    <row r="57832" spans="27:28">
      <c r="AA57832" s="52" t="s">
        <v>58279</v>
      </c>
      <c r="AB57832" s="53" t="s">
        <v>58841</v>
      </c>
    </row>
    <row r="57833" spans="27:28">
      <c r="AA57833" s="52" t="s">
        <v>58279</v>
      </c>
      <c r="AB57833" s="53" t="s">
        <v>58908</v>
      </c>
    </row>
    <row r="57834" spans="27:28">
      <c r="AA57834" s="52" t="s">
        <v>58279</v>
      </c>
      <c r="AB57834" s="53" t="s">
        <v>58918</v>
      </c>
    </row>
    <row r="57835" spans="27:28">
      <c r="AA57835" s="52" t="s">
        <v>58279</v>
      </c>
      <c r="AB57835" s="53" t="s">
        <v>58938</v>
      </c>
    </row>
    <row r="57836" spans="27:28">
      <c r="AA57836" s="52" t="s">
        <v>58279</v>
      </c>
      <c r="AB57836" s="53" t="s">
        <v>58946</v>
      </c>
    </row>
    <row r="57837" spans="27:28">
      <c r="AA57837" s="52" t="s">
        <v>58279</v>
      </c>
      <c r="AB57837" s="53" t="s">
        <v>59000</v>
      </c>
    </row>
    <row r="57838" spans="27:28">
      <c r="AA57838" s="52" t="s">
        <v>58279</v>
      </c>
      <c r="AB57838" s="53" t="s">
        <v>59041</v>
      </c>
    </row>
    <row r="57839" spans="27:28">
      <c r="AA57839" s="52" t="s">
        <v>58279</v>
      </c>
      <c r="AB57839" s="53" t="s">
        <v>59066</v>
      </c>
    </row>
    <row r="57840" spans="27:28">
      <c r="AA57840" s="52" t="s">
        <v>58279</v>
      </c>
      <c r="AB57840" s="53" t="s">
        <v>59073</v>
      </c>
    </row>
    <row r="57841" spans="27:28">
      <c r="AA57841" s="52" t="s">
        <v>58279</v>
      </c>
      <c r="AB57841" s="53" t="s">
        <v>59095</v>
      </c>
    </row>
    <row r="57842" spans="27:28">
      <c r="AA57842" s="52" t="s">
        <v>58279</v>
      </c>
      <c r="AB57842" s="53" t="s">
        <v>59143</v>
      </c>
    </row>
    <row r="57843" spans="27:28">
      <c r="AA57843" s="52" t="s">
        <v>58279</v>
      </c>
      <c r="AB57843" s="53" t="s">
        <v>59185</v>
      </c>
    </row>
    <row r="57844" spans="27:28">
      <c r="AA57844" s="52" t="s">
        <v>58279</v>
      </c>
      <c r="AB57844" s="53" t="s">
        <v>59187</v>
      </c>
    </row>
    <row r="57845" spans="27:28">
      <c r="AA57845" s="52" t="s">
        <v>58279</v>
      </c>
      <c r="AB57845" s="53" t="s">
        <v>59213</v>
      </c>
    </row>
    <row r="57846" spans="27:28">
      <c r="AA57846" s="52" t="s">
        <v>58442</v>
      </c>
      <c r="AB57846" s="53" t="s">
        <v>58443</v>
      </c>
    </row>
    <row r="57847" spans="27:28">
      <c r="AA57847" s="52" t="s">
        <v>58444</v>
      </c>
      <c r="AB57847" s="53" t="s">
        <v>58445</v>
      </c>
    </row>
    <row r="57848" spans="27:28">
      <c r="AA57848" s="52" t="s">
        <v>58446</v>
      </c>
      <c r="AB57848" s="53" t="s">
        <v>58447</v>
      </c>
    </row>
    <row r="57849" spans="27:28">
      <c r="AA57849" s="52" t="s">
        <v>58448</v>
      </c>
      <c r="AB57849" s="53" t="s">
        <v>58449</v>
      </c>
    </row>
    <row r="57850" spans="27:28">
      <c r="AA57850" s="52" t="s">
        <v>58450</v>
      </c>
      <c r="AB57850" s="53" t="s">
        <v>58451</v>
      </c>
    </row>
    <row r="57851" spans="27:28">
      <c r="AA57851" s="52" t="s">
        <v>58452</v>
      </c>
      <c r="AB57851" s="53" t="s">
        <v>58453</v>
      </c>
    </row>
    <row r="57852" spans="27:28">
      <c r="AA57852" s="52" t="s">
        <v>58454</v>
      </c>
      <c r="AB57852" s="53" t="s">
        <v>14856</v>
      </c>
    </row>
    <row r="57853" spans="27:28">
      <c r="AA57853" s="52" t="s">
        <v>58455</v>
      </c>
      <c r="AB57853" s="53" t="s">
        <v>58456</v>
      </c>
    </row>
    <row r="57854" spans="27:28">
      <c r="AA57854" s="52" t="s">
        <v>58247</v>
      </c>
      <c r="AB57854" s="53" t="s">
        <v>58246</v>
      </c>
    </row>
    <row r="57855" spans="27:28">
      <c r="AA57855" s="52" t="s">
        <v>58247</v>
      </c>
      <c r="AB57855" s="53" t="s">
        <v>58309</v>
      </c>
    </row>
    <row r="57856" spans="27:28">
      <c r="AA57856" s="52" t="s">
        <v>58247</v>
      </c>
      <c r="AB57856" s="53" t="s">
        <v>58324</v>
      </c>
    </row>
    <row r="57857" spans="27:28">
      <c r="AA57857" s="52" t="s">
        <v>58247</v>
      </c>
      <c r="AB57857" s="53" t="s">
        <v>58328</v>
      </c>
    </row>
    <row r="57858" spans="27:28">
      <c r="AA57858" s="52" t="s">
        <v>58247</v>
      </c>
      <c r="AB57858" s="53" t="s">
        <v>58389</v>
      </c>
    </row>
    <row r="57859" spans="27:28">
      <c r="AA57859" s="52" t="s">
        <v>58247</v>
      </c>
      <c r="AB57859" s="53" t="s">
        <v>58397</v>
      </c>
    </row>
    <row r="57860" spans="27:28">
      <c r="AA57860" s="52" t="s">
        <v>58247</v>
      </c>
      <c r="AB57860" s="53" t="s">
        <v>58573</v>
      </c>
    </row>
    <row r="57861" spans="27:28">
      <c r="AA57861" s="52" t="s">
        <v>58247</v>
      </c>
      <c r="AB57861" s="53" t="s">
        <v>58642</v>
      </c>
    </row>
    <row r="57862" spans="27:28">
      <c r="AA57862" s="52" t="s">
        <v>58247</v>
      </c>
      <c r="AB57862" s="53" t="s">
        <v>58654</v>
      </c>
    </row>
    <row r="57863" spans="27:28">
      <c r="AA57863" s="52" t="s">
        <v>58247</v>
      </c>
      <c r="AB57863" s="53" t="s">
        <v>58722</v>
      </c>
    </row>
    <row r="57864" spans="27:28">
      <c r="AA57864" s="52" t="s">
        <v>58247</v>
      </c>
      <c r="AB57864" s="53" t="s">
        <v>58731</v>
      </c>
    </row>
    <row r="57865" spans="27:28">
      <c r="AA57865" s="52" t="s">
        <v>58247</v>
      </c>
      <c r="AB57865" s="53" t="s">
        <v>58735</v>
      </c>
    </row>
    <row r="57866" spans="27:28">
      <c r="AA57866" s="52" t="s">
        <v>58247</v>
      </c>
      <c r="AB57866" s="53" t="s">
        <v>58799</v>
      </c>
    </row>
    <row r="57867" spans="27:28">
      <c r="AA57867" s="52" t="s">
        <v>58247</v>
      </c>
      <c r="AB57867" s="53" t="s">
        <v>58816</v>
      </c>
    </row>
    <row r="57868" spans="27:28">
      <c r="AA57868" s="52" t="s">
        <v>58247</v>
      </c>
      <c r="AB57868" s="53" t="s">
        <v>58843</v>
      </c>
    </row>
    <row r="57869" spans="27:28">
      <c r="AA57869" s="52" t="s">
        <v>58247</v>
      </c>
      <c r="AB57869" s="53" t="s">
        <v>58849</v>
      </c>
    </row>
    <row r="57870" spans="27:28">
      <c r="AA57870" s="52" t="s">
        <v>58247</v>
      </c>
      <c r="AB57870" s="53" t="s">
        <v>58873</v>
      </c>
    </row>
    <row r="57871" spans="27:28">
      <c r="AA57871" s="52" t="s">
        <v>58247</v>
      </c>
      <c r="AB57871" s="53" t="s">
        <v>58898</v>
      </c>
    </row>
    <row r="57872" spans="27:28">
      <c r="AA57872" s="52" t="s">
        <v>58247</v>
      </c>
      <c r="AB57872" s="53" t="s">
        <v>58948</v>
      </c>
    </row>
    <row r="57873" spans="27:28">
      <c r="AA57873" s="52" t="s">
        <v>58247</v>
      </c>
      <c r="AB57873" s="53" t="s">
        <v>58950</v>
      </c>
    </row>
    <row r="57874" spans="27:28">
      <c r="AA57874" s="52" t="s">
        <v>58247</v>
      </c>
      <c r="AB57874" s="53" t="s">
        <v>58996</v>
      </c>
    </row>
    <row r="57875" spans="27:28">
      <c r="AA57875" s="52" t="s">
        <v>58247</v>
      </c>
      <c r="AB57875" s="53" t="s">
        <v>59068</v>
      </c>
    </row>
    <row r="57876" spans="27:28">
      <c r="AA57876" s="52" t="s">
        <v>58247</v>
      </c>
      <c r="AB57876" s="53" t="s">
        <v>1113</v>
      </c>
    </row>
    <row r="57877" spans="27:28">
      <c r="AA57877" s="52" t="s">
        <v>58247</v>
      </c>
      <c r="AB57877" s="53" t="s">
        <v>59110</v>
      </c>
    </row>
    <row r="57878" spans="27:28">
      <c r="AA57878" s="52" t="s">
        <v>58247</v>
      </c>
      <c r="AB57878" s="53" t="s">
        <v>59189</v>
      </c>
    </row>
    <row r="57879" spans="27:28">
      <c r="AA57879" s="52" t="s">
        <v>58247</v>
      </c>
      <c r="AB57879" s="53" t="s">
        <v>59231</v>
      </c>
    </row>
    <row r="57880" spans="27:28">
      <c r="AA57880" s="52" t="s">
        <v>58247</v>
      </c>
      <c r="AB57880" s="53" t="s">
        <v>59233</v>
      </c>
    </row>
    <row r="57881" spans="27:28">
      <c r="AA57881" s="52" t="s">
        <v>58247</v>
      </c>
      <c r="AB57881" s="53" t="s">
        <v>59247</v>
      </c>
    </row>
    <row r="57882" spans="27:28">
      <c r="AA57882" s="52" t="s">
        <v>58247</v>
      </c>
      <c r="AB57882" s="53" t="s">
        <v>59249</v>
      </c>
    </row>
    <row r="57883" spans="27:28">
      <c r="AA57883" s="52" t="s">
        <v>58457</v>
      </c>
      <c r="AB57883" s="53" t="s">
        <v>58458</v>
      </c>
    </row>
    <row r="57884" spans="27:28">
      <c r="AA57884" s="52" t="s">
        <v>58460</v>
      </c>
      <c r="AB57884" s="53" t="s">
        <v>58461</v>
      </c>
    </row>
    <row r="57885" spans="27:28">
      <c r="AA57885" s="52" t="s">
        <v>58462</v>
      </c>
      <c r="AB57885" s="53" t="s">
        <v>58463</v>
      </c>
    </row>
    <row r="57886" spans="27:28">
      <c r="AA57886" s="52" t="s">
        <v>58464</v>
      </c>
      <c r="AB57886" s="53" t="s">
        <v>58465</v>
      </c>
    </row>
    <row r="57887" spans="27:28">
      <c r="AA57887" s="52" t="s">
        <v>58466</v>
      </c>
      <c r="AB57887" s="53" t="s">
        <v>58467</v>
      </c>
    </row>
    <row r="57888" spans="27:28">
      <c r="AA57888" s="52" t="s">
        <v>58468</v>
      </c>
      <c r="AB57888" s="53" t="s">
        <v>58469</v>
      </c>
    </row>
    <row r="57889" spans="27:28">
      <c r="AA57889" s="52" t="s">
        <v>58470</v>
      </c>
      <c r="AB57889" s="53" t="s">
        <v>58471</v>
      </c>
    </row>
    <row r="57890" spans="27:28">
      <c r="AA57890" s="52" t="s">
        <v>58472</v>
      </c>
      <c r="AB57890" s="53" t="s">
        <v>58473</v>
      </c>
    </row>
    <row r="57891" spans="27:28">
      <c r="AA57891" s="52" t="s">
        <v>58474</v>
      </c>
      <c r="AB57891" s="53" t="s">
        <v>58475</v>
      </c>
    </row>
    <row r="57892" spans="27:28">
      <c r="AA57892" s="52" t="s">
        <v>58295</v>
      </c>
      <c r="AB57892" s="53" t="s">
        <v>18649</v>
      </c>
    </row>
    <row r="57893" spans="27:28">
      <c r="AA57893" s="52" t="s">
        <v>58295</v>
      </c>
      <c r="AB57893" s="53" t="s">
        <v>58294</v>
      </c>
    </row>
    <row r="57894" spans="27:28">
      <c r="AA57894" s="52" t="s">
        <v>58295</v>
      </c>
      <c r="AB57894" s="53" t="s">
        <v>58421</v>
      </c>
    </row>
    <row r="57895" spans="27:28">
      <c r="AA57895" s="52" t="s">
        <v>58295</v>
      </c>
      <c r="AB57895" s="53" t="s">
        <v>58499</v>
      </c>
    </row>
    <row r="57896" spans="27:28">
      <c r="AA57896" s="52" t="s">
        <v>58295</v>
      </c>
      <c r="AB57896" s="53" t="s">
        <v>58528</v>
      </c>
    </row>
    <row r="57897" spans="27:28">
      <c r="AA57897" s="52" t="s">
        <v>58295</v>
      </c>
      <c r="AB57897" s="53" t="s">
        <v>58547</v>
      </c>
    </row>
    <row r="57898" spans="27:28">
      <c r="AA57898" s="52" t="s">
        <v>58295</v>
      </c>
      <c r="AB57898" s="53" t="s">
        <v>58555</v>
      </c>
    </row>
    <row r="57899" spans="27:28">
      <c r="AA57899" s="52" t="s">
        <v>58295</v>
      </c>
      <c r="AB57899" s="53" t="s">
        <v>58564</v>
      </c>
    </row>
    <row r="57900" spans="27:28">
      <c r="AA57900" s="52" t="s">
        <v>58295</v>
      </c>
      <c r="AB57900" s="53" t="s">
        <v>58661</v>
      </c>
    </row>
    <row r="57901" spans="27:28">
      <c r="AA57901" s="52" t="s">
        <v>58295</v>
      </c>
      <c r="AB57901" s="53" t="s">
        <v>58674</v>
      </c>
    </row>
    <row r="57902" spans="27:28">
      <c r="AA57902" s="52" t="s">
        <v>58295</v>
      </c>
      <c r="AB57902" s="53" t="s">
        <v>58733</v>
      </c>
    </row>
    <row r="57903" spans="27:28">
      <c r="AA57903" s="52" t="s">
        <v>58295</v>
      </c>
      <c r="AB57903" s="53" t="s">
        <v>58737</v>
      </c>
    </row>
    <row r="57904" spans="27:28">
      <c r="AA57904" s="52" t="s">
        <v>58295</v>
      </c>
      <c r="AB57904" s="53" t="s">
        <v>58783</v>
      </c>
    </row>
    <row r="57905" spans="27:28">
      <c r="AA57905" s="52" t="s">
        <v>58295</v>
      </c>
      <c r="AB57905" s="53" t="s">
        <v>58785</v>
      </c>
    </row>
    <row r="57906" spans="27:28">
      <c r="AA57906" s="52" t="s">
        <v>58295</v>
      </c>
      <c r="AB57906" s="53" t="s">
        <v>58837</v>
      </c>
    </row>
    <row r="57907" spans="27:28">
      <c r="AA57907" s="52" t="s">
        <v>58295</v>
      </c>
      <c r="AB57907" s="53" t="s">
        <v>58851</v>
      </c>
    </row>
    <row r="57908" spans="27:28">
      <c r="AA57908" s="52" t="s">
        <v>58295</v>
      </c>
      <c r="AB57908" s="53" t="s">
        <v>31974</v>
      </c>
    </row>
    <row r="57909" spans="27:28">
      <c r="AA57909" s="52" t="s">
        <v>58295</v>
      </c>
      <c r="AB57909" s="53" t="s">
        <v>58906</v>
      </c>
    </row>
    <row r="57910" spans="27:28">
      <c r="AA57910" s="52" t="s">
        <v>58295</v>
      </c>
      <c r="AB57910" s="53" t="s">
        <v>58912</v>
      </c>
    </row>
    <row r="57911" spans="27:28">
      <c r="AA57911" s="52" t="s">
        <v>58295</v>
      </c>
      <c r="AB57911" s="53" t="s">
        <v>58942</v>
      </c>
    </row>
    <row r="57912" spans="27:28">
      <c r="AA57912" s="52" t="s">
        <v>58295</v>
      </c>
      <c r="AB57912" s="53" t="s">
        <v>59002</v>
      </c>
    </row>
    <row r="57913" spans="27:28">
      <c r="AA57913" s="52" t="s">
        <v>58295</v>
      </c>
      <c r="AB57913" s="53" t="s">
        <v>59013</v>
      </c>
    </row>
    <row r="57914" spans="27:28">
      <c r="AA57914" s="52" t="s">
        <v>58295</v>
      </c>
      <c r="AB57914" s="53" t="s">
        <v>59033</v>
      </c>
    </row>
    <row r="57915" spans="27:28">
      <c r="AA57915" s="52" t="s">
        <v>58295</v>
      </c>
      <c r="AB57915" s="53" t="s">
        <v>13076</v>
      </c>
    </row>
    <row r="57916" spans="27:28">
      <c r="AA57916" s="52" t="s">
        <v>58295</v>
      </c>
      <c r="AB57916" s="53" t="s">
        <v>59108</v>
      </c>
    </row>
    <row r="57917" spans="27:28">
      <c r="AA57917" s="52" t="s">
        <v>58295</v>
      </c>
      <c r="AB57917" s="53" t="s">
        <v>59132</v>
      </c>
    </row>
    <row r="57918" spans="27:28">
      <c r="AA57918" s="52" t="s">
        <v>58295</v>
      </c>
      <c r="AB57918" s="53" t="s">
        <v>59137</v>
      </c>
    </row>
    <row r="57919" spans="27:28">
      <c r="AA57919" s="52" t="s">
        <v>58295</v>
      </c>
      <c r="AB57919" s="53" t="s">
        <v>59179</v>
      </c>
    </row>
    <row r="57920" spans="27:28">
      <c r="AA57920" s="52" t="s">
        <v>58295</v>
      </c>
      <c r="AB57920" s="53" t="s">
        <v>59260</v>
      </c>
    </row>
    <row r="57921" spans="27:28">
      <c r="AA57921" s="52" t="s">
        <v>58295</v>
      </c>
      <c r="AB57921" s="53" t="s">
        <v>59286</v>
      </c>
    </row>
    <row r="57922" spans="27:28">
      <c r="AA57922" s="52" t="s">
        <v>58476</v>
      </c>
      <c r="AB57922" s="53" t="s">
        <v>58477</v>
      </c>
    </row>
    <row r="57923" spans="27:28">
      <c r="AA57923" s="52" t="s">
        <v>58478</v>
      </c>
      <c r="AB57923" s="53" t="s">
        <v>58479</v>
      </c>
    </row>
    <row r="57924" spans="27:28">
      <c r="AA57924" s="52" t="s">
        <v>58480</v>
      </c>
      <c r="AB57924" s="53" t="s">
        <v>58481</v>
      </c>
    </row>
    <row r="57925" spans="27:28">
      <c r="AA57925" s="52" t="s">
        <v>58482</v>
      </c>
      <c r="AB57925" s="53" t="s">
        <v>31550</v>
      </c>
    </row>
    <row r="57926" spans="27:28">
      <c r="AA57926" s="52" t="s">
        <v>58483</v>
      </c>
      <c r="AB57926" s="53" t="s">
        <v>58484</v>
      </c>
    </row>
    <row r="57927" spans="27:28">
      <c r="AA57927" s="52" t="s">
        <v>58485</v>
      </c>
      <c r="AB57927" s="53" t="s">
        <v>58486</v>
      </c>
    </row>
    <row r="57928" spans="27:28">
      <c r="AA57928" s="52" t="s">
        <v>58487</v>
      </c>
      <c r="AB57928" s="53" t="s">
        <v>58488</v>
      </c>
    </row>
    <row r="57929" spans="27:28">
      <c r="AA57929" s="52" t="s">
        <v>58489</v>
      </c>
      <c r="AB57929" s="53" t="s">
        <v>58490</v>
      </c>
    </row>
    <row r="57930" spans="27:28">
      <c r="AA57930" s="52" t="s">
        <v>58350</v>
      </c>
      <c r="AB57930" s="53" t="s">
        <v>58491</v>
      </c>
    </row>
    <row r="57931" spans="27:28">
      <c r="AA57931" s="52" t="s">
        <v>58350</v>
      </c>
      <c r="AB57931" s="53" t="s">
        <v>58349</v>
      </c>
    </row>
    <row r="57932" spans="27:28">
      <c r="AA57932" s="52" t="s">
        <v>58350</v>
      </c>
      <c r="AB57932" s="53" t="s">
        <v>58663</v>
      </c>
    </row>
    <row r="57933" spans="27:28">
      <c r="AA57933" s="52" t="s">
        <v>58350</v>
      </c>
      <c r="AB57933" s="53" t="s">
        <v>58704</v>
      </c>
    </row>
    <row r="57934" spans="27:28">
      <c r="AA57934" s="52" t="s">
        <v>58350</v>
      </c>
      <c r="AB57934" s="53" t="s">
        <v>58708</v>
      </c>
    </row>
    <row r="57935" spans="27:28">
      <c r="AA57935" s="52" t="s">
        <v>58350</v>
      </c>
      <c r="AB57935" s="53" t="s">
        <v>58750</v>
      </c>
    </row>
    <row r="57936" spans="27:28">
      <c r="AA57936" s="52" t="s">
        <v>58350</v>
      </c>
      <c r="AB57936" s="53" t="s">
        <v>58861</v>
      </c>
    </row>
    <row r="57937" spans="27:28">
      <c r="AA57937" s="52" t="s">
        <v>58350</v>
      </c>
      <c r="AB57937" s="53" t="s">
        <v>58916</v>
      </c>
    </row>
    <row r="57938" spans="27:28">
      <c r="AA57938" s="52" t="s">
        <v>58350</v>
      </c>
      <c r="AB57938" s="53" t="s">
        <v>58928</v>
      </c>
    </row>
    <row r="57939" spans="27:28">
      <c r="AA57939" s="52" t="s">
        <v>58350</v>
      </c>
      <c r="AB57939" s="53" t="s">
        <v>58934</v>
      </c>
    </row>
    <row r="57940" spans="27:28">
      <c r="AA57940" s="52" t="s">
        <v>58350</v>
      </c>
      <c r="AB57940" s="53" t="s">
        <v>58992</v>
      </c>
    </row>
    <row r="57941" spans="27:28">
      <c r="AA57941" s="52" t="s">
        <v>58350</v>
      </c>
      <c r="AB57941" s="53" t="s">
        <v>59026</v>
      </c>
    </row>
    <row r="57942" spans="27:28">
      <c r="AA57942" s="52" t="s">
        <v>58350</v>
      </c>
      <c r="AB57942" s="53" t="s">
        <v>59029</v>
      </c>
    </row>
    <row r="57943" spans="27:28">
      <c r="AA57943" s="52" t="s">
        <v>58350</v>
      </c>
      <c r="AB57943" s="53" t="s">
        <v>59070</v>
      </c>
    </row>
    <row r="57944" spans="27:28">
      <c r="AA57944" s="52" t="s">
        <v>58350</v>
      </c>
      <c r="AB57944" s="53" t="s">
        <v>59099</v>
      </c>
    </row>
    <row r="57945" spans="27:28">
      <c r="AA57945" s="52" t="s">
        <v>58350</v>
      </c>
      <c r="AB57945" s="53" t="s">
        <v>59118</v>
      </c>
    </row>
    <row r="57946" spans="27:28">
      <c r="AA57946" s="52" t="s">
        <v>58350</v>
      </c>
      <c r="AB57946" s="53" t="s">
        <v>59120</v>
      </c>
    </row>
    <row r="57947" spans="27:28">
      <c r="AA57947" s="52" t="s">
        <v>58350</v>
      </c>
      <c r="AB57947" s="53" t="s">
        <v>59170</v>
      </c>
    </row>
    <row r="57948" spans="27:28">
      <c r="AA57948" s="52" t="s">
        <v>58350</v>
      </c>
      <c r="AB57948" s="53" t="s">
        <v>59207</v>
      </c>
    </row>
    <row r="57949" spans="27:28">
      <c r="AA57949" s="52" t="s">
        <v>58350</v>
      </c>
      <c r="AB57949" s="53" t="s">
        <v>59225</v>
      </c>
    </row>
    <row r="57950" spans="27:28">
      <c r="AA57950" s="52" t="s">
        <v>58350</v>
      </c>
      <c r="AB57950" s="53" t="s">
        <v>59229</v>
      </c>
    </row>
    <row r="57951" spans="27:28">
      <c r="AA57951" s="52" t="s">
        <v>58350</v>
      </c>
      <c r="AB57951" s="53" t="s">
        <v>59282</v>
      </c>
    </row>
    <row r="57952" spans="27:28">
      <c r="AA57952" s="52" t="s">
        <v>58492</v>
      </c>
      <c r="AB57952" s="53" t="s">
        <v>58493</v>
      </c>
    </row>
    <row r="57953" spans="27:28">
      <c r="AA57953" s="52" t="s">
        <v>58494</v>
      </c>
      <c r="AB57953" s="53" t="s">
        <v>58495</v>
      </c>
    </row>
    <row r="57954" spans="27:28">
      <c r="AA57954" s="52" t="s">
        <v>58496</v>
      </c>
      <c r="AB57954" s="53" t="s">
        <v>58497</v>
      </c>
    </row>
    <row r="57955" spans="27:28">
      <c r="AA57955" s="52" t="s">
        <v>58498</v>
      </c>
      <c r="AB57955" s="53" t="s">
        <v>58499</v>
      </c>
    </row>
    <row r="57956" spans="27:28">
      <c r="AA57956" s="52" t="s">
        <v>58500</v>
      </c>
      <c r="AB57956" s="53" t="s">
        <v>18666</v>
      </c>
    </row>
    <row r="57957" spans="27:28">
      <c r="AA57957" s="52" t="s">
        <v>58501</v>
      </c>
      <c r="AB57957" s="53" t="s">
        <v>58502</v>
      </c>
    </row>
    <row r="57958" spans="27:28">
      <c r="AA57958" s="52" t="s">
        <v>58503</v>
      </c>
      <c r="AB57958" s="53" t="s">
        <v>58504</v>
      </c>
    </row>
    <row r="57959" spans="27:28">
      <c r="AA57959" s="52" t="s">
        <v>58341</v>
      </c>
      <c r="AB57959" s="53" t="s">
        <v>58505</v>
      </c>
    </row>
    <row r="57960" spans="27:28">
      <c r="AA57960" s="52" t="s">
        <v>58341</v>
      </c>
      <c r="AB57960" s="53" t="s">
        <v>58340</v>
      </c>
    </row>
    <row r="57961" spans="27:28">
      <c r="AA57961" s="52" t="s">
        <v>58341</v>
      </c>
      <c r="AB57961" s="53" t="s">
        <v>58427</v>
      </c>
    </row>
    <row r="57962" spans="27:28">
      <c r="AA57962" s="52" t="s">
        <v>58341</v>
      </c>
      <c r="AB57962" s="53" t="s">
        <v>58443</v>
      </c>
    </row>
    <row r="57963" spans="27:28">
      <c r="AA57963" s="52" t="s">
        <v>58341</v>
      </c>
      <c r="AB57963" s="53" t="s">
        <v>58484</v>
      </c>
    </row>
    <row r="57964" spans="27:28">
      <c r="AA57964" s="52" t="s">
        <v>58341</v>
      </c>
      <c r="AB57964" s="53" t="s">
        <v>58508</v>
      </c>
    </row>
    <row r="57965" spans="27:28">
      <c r="AA57965" s="52" t="s">
        <v>58341</v>
      </c>
      <c r="AB57965" s="53" t="s">
        <v>58524</v>
      </c>
    </row>
    <row r="57966" spans="27:28">
      <c r="AA57966" s="52" t="s">
        <v>58341</v>
      </c>
      <c r="AB57966" s="53" t="s">
        <v>58789</v>
      </c>
    </row>
    <row r="57967" spans="27:28">
      <c r="AA57967" s="52" t="s">
        <v>58341</v>
      </c>
      <c r="AB57967" s="53" t="s">
        <v>19094</v>
      </c>
    </row>
    <row r="57968" spans="27:28">
      <c r="AA57968" s="52" t="s">
        <v>58341</v>
      </c>
      <c r="AB57968" s="53" t="s">
        <v>58879</v>
      </c>
    </row>
    <row r="57969" spans="27:28">
      <c r="AA57969" s="52" t="s">
        <v>58341</v>
      </c>
      <c r="AB57969" s="53" t="s">
        <v>58914</v>
      </c>
    </row>
    <row r="57970" spans="27:28">
      <c r="AA57970" s="52" t="s">
        <v>58341</v>
      </c>
      <c r="AB57970" s="53" t="s">
        <v>58972</v>
      </c>
    </row>
    <row r="57971" spans="27:28">
      <c r="AA57971" s="52" t="s">
        <v>58341</v>
      </c>
      <c r="AB57971" s="53" t="s">
        <v>59035</v>
      </c>
    </row>
    <row r="57972" spans="27:28">
      <c r="AA57972" s="52" t="s">
        <v>58341</v>
      </c>
      <c r="AB57972" s="53" t="s">
        <v>59037</v>
      </c>
    </row>
    <row r="57973" spans="27:28">
      <c r="AA57973" s="52" t="s">
        <v>58341</v>
      </c>
      <c r="AB57973" s="53" t="s">
        <v>59097</v>
      </c>
    </row>
    <row r="57974" spans="27:28">
      <c r="AA57974" s="52" t="s">
        <v>58341</v>
      </c>
      <c r="AB57974" s="53" t="s">
        <v>32319</v>
      </c>
    </row>
    <row r="57975" spans="27:28">
      <c r="AA57975" s="52" t="s">
        <v>58341</v>
      </c>
      <c r="AB57975" s="53" t="s">
        <v>59158</v>
      </c>
    </row>
    <row r="57976" spans="27:28">
      <c r="AA57976" s="52" t="s">
        <v>58506</v>
      </c>
      <c r="AB57976" s="53" t="s">
        <v>31590</v>
      </c>
    </row>
    <row r="57977" spans="27:28">
      <c r="AA57977" s="52" t="s">
        <v>58507</v>
      </c>
      <c r="AB57977" s="53" t="s">
        <v>58508</v>
      </c>
    </row>
    <row r="57978" spans="27:28">
      <c r="AA57978" s="52" t="s">
        <v>58509</v>
      </c>
      <c r="AB57978" s="53" t="s">
        <v>58510</v>
      </c>
    </row>
    <row r="57979" spans="27:28">
      <c r="AA57979" s="52" t="s">
        <v>58511</v>
      </c>
      <c r="AB57979" s="53" t="s">
        <v>58512</v>
      </c>
    </row>
    <row r="57980" spans="27:28">
      <c r="AA57980" s="52" t="s">
        <v>58513</v>
      </c>
      <c r="AB57980" s="53" t="s">
        <v>58514</v>
      </c>
    </row>
    <row r="57981" spans="27:28">
      <c r="AA57981" s="52" t="s">
        <v>58515</v>
      </c>
      <c r="AB57981" s="53" t="s">
        <v>58516</v>
      </c>
    </row>
    <row r="57982" spans="27:28">
      <c r="AA57982" s="52" t="s">
        <v>58517</v>
      </c>
      <c r="AB57982" s="53" t="s">
        <v>58518</v>
      </c>
    </row>
    <row r="57983" spans="27:28">
      <c r="AA57983" s="52" t="s">
        <v>58519</v>
      </c>
      <c r="AB57983" s="53" t="s">
        <v>3054</v>
      </c>
    </row>
    <row r="57984" spans="27:28">
      <c r="AA57984" s="52" t="s">
        <v>58520</v>
      </c>
      <c r="AB57984" s="53" t="s">
        <v>58521</v>
      </c>
    </row>
    <row r="57985" spans="27:28">
      <c r="AA57985" s="52" t="s">
        <v>58334</v>
      </c>
      <c r="AB57985" s="53" t="s">
        <v>58522</v>
      </c>
    </row>
    <row r="57986" spans="27:28">
      <c r="AA57986" s="52" t="s">
        <v>58334</v>
      </c>
      <c r="AB57986" s="53" t="s">
        <v>58333</v>
      </c>
    </row>
    <row r="57987" spans="27:28">
      <c r="AA57987" s="52" t="s">
        <v>58334</v>
      </c>
      <c r="AB57987" s="53" t="s">
        <v>58358</v>
      </c>
    </row>
    <row r="57988" spans="27:28">
      <c r="AA57988" s="52" t="s">
        <v>58334</v>
      </c>
      <c r="AB57988" s="53" t="s">
        <v>58364</v>
      </c>
    </row>
    <row r="57989" spans="27:28">
      <c r="AA57989" s="52" t="s">
        <v>58334</v>
      </c>
      <c r="AB57989" s="53" t="s">
        <v>58393</v>
      </c>
    </row>
    <row r="57990" spans="27:28">
      <c r="AA57990" s="52" t="s">
        <v>58334</v>
      </c>
      <c r="AB57990" s="53" t="s">
        <v>58445</v>
      </c>
    </row>
    <row r="57991" spans="27:28">
      <c r="AA57991" s="52" t="s">
        <v>58334</v>
      </c>
      <c r="AB57991" s="53" t="s">
        <v>58475</v>
      </c>
    </row>
    <row r="57992" spans="27:28">
      <c r="AA57992" s="52" t="s">
        <v>58334</v>
      </c>
      <c r="AB57992" s="53" t="s">
        <v>58522</v>
      </c>
    </row>
    <row r="57993" spans="27:28">
      <c r="AA57993" s="52" t="s">
        <v>58334</v>
      </c>
      <c r="AB57993" s="53" t="s">
        <v>58575</v>
      </c>
    </row>
    <row r="57994" spans="27:28">
      <c r="AA57994" s="52" t="s">
        <v>58334</v>
      </c>
      <c r="AB57994" s="53" t="s">
        <v>58596</v>
      </c>
    </row>
    <row r="57995" spans="27:28">
      <c r="AA57995" s="52" t="s">
        <v>58334</v>
      </c>
      <c r="AB57995" s="53" t="s">
        <v>58650</v>
      </c>
    </row>
    <row r="57996" spans="27:28">
      <c r="AA57996" s="52" t="s">
        <v>58334</v>
      </c>
      <c r="AB57996" s="53" t="s">
        <v>58760</v>
      </c>
    </row>
    <row r="57997" spans="27:28">
      <c r="AA57997" s="52" t="s">
        <v>58334</v>
      </c>
      <c r="AB57997" s="53" t="s">
        <v>58845</v>
      </c>
    </row>
    <row r="57998" spans="27:28">
      <c r="AA57998" s="52" t="s">
        <v>58334</v>
      </c>
      <c r="AB57998" s="53" t="s">
        <v>58976</v>
      </c>
    </row>
    <row r="57999" spans="27:28">
      <c r="AA57999" s="52" t="s">
        <v>58334</v>
      </c>
      <c r="AB57999" s="53" t="s">
        <v>59124</v>
      </c>
    </row>
    <row r="58000" spans="27:28">
      <c r="AA58000" s="52" t="s">
        <v>58334</v>
      </c>
      <c r="AB58000" s="53" t="s">
        <v>59149</v>
      </c>
    </row>
    <row r="58001" spans="27:28">
      <c r="AA58001" s="52" t="s">
        <v>58334</v>
      </c>
      <c r="AB58001" s="53" t="s">
        <v>59278</v>
      </c>
    </row>
    <row r="58002" spans="27:28">
      <c r="AA58002" s="52" t="s">
        <v>58523</v>
      </c>
      <c r="AB58002" s="53" t="s">
        <v>58524</v>
      </c>
    </row>
    <row r="58003" spans="27:28">
      <c r="AA58003" s="52" t="s">
        <v>58525</v>
      </c>
      <c r="AB58003" s="53" t="s">
        <v>58526</v>
      </c>
    </row>
    <row r="58004" spans="27:28">
      <c r="AA58004" s="52" t="s">
        <v>58527</v>
      </c>
      <c r="AB58004" s="53" t="s">
        <v>58528</v>
      </c>
    </row>
    <row r="58005" spans="27:28">
      <c r="AA58005" s="52" t="s">
        <v>58529</v>
      </c>
      <c r="AB58005" s="53" t="s">
        <v>58530</v>
      </c>
    </row>
    <row r="58006" spans="27:28">
      <c r="AA58006" s="52" t="s">
        <v>58531</v>
      </c>
      <c r="AB58006" s="53" t="s">
        <v>58532</v>
      </c>
    </row>
    <row r="58007" spans="27:28">
      <c r="AA58007" s="52" t="s">
        <v>58533</v>
      </c>
      <c r="AB58007" s="53" t="s">
        <v>58534</v>
      </c>
    </row>
    <row r="58008" spans="27:28">
      <c r="AA58008" s="52" t="s">
        <v>58535</v>
      </c>
      <c r="AB58008" s="53" t="s">
        <v>58536</v>
      </c>
    </row>
    <row r="58009" spans="27:28">
      <c r="AA58009" s="52" t="s">
        <v>58537</v>
      </c>
      <c r="AB58009" s="53" t="s">
        <v>4442</v>
      </c>
    </row>
    <row r="58010" spans="27:28">
      <c r="AA58010" s="52" t="s">
        <v>58538</v>
      </c>
      <c r="AB58010" s="53" t="s">
        <v>58539</v>
      </c>
    </row>
    <row r="58011" spans="27:28">
      <c r="AA58011" s="52" t="s">
        <v>58264</v>
      </c>
      <c r="AB58011" s="53" t="s">
        <v>58540</v>
      </c>
    </row>
    <row r="58012" spans="27:28">
      <c r="AA58012" s="52" t="s">
        <v>58264</v>
      </c>
      <c r="AB58012" s="53" t="s">
        <v>7004</v>
      </c>
    </row>
    <row r="58013" spans="27:28">
      <c r="AA58013" s="52" t="s">
        <v>58264</v>
      </c>
      <c r="AB58013" s="53" t="s">
        <v>58356</v>
      </c>
    </row>
    <row r="58014" spans="27:28">
      <c r="AA58014" s="52" t="s">
        <v>58264</v>
      </c>
      <c r="AB58014" s="53" t="s">
        <v>58433</v>
      </c>
    </row>
    <row r="58015" spans="27:28">
      <c r="AA58015" s="52" t="s">
        <v>58264</v>
      </c>
      <c r="AB58015" s="53" t="s">
        <v>58556</v>
      </c>
    </row>
    <row r="58016" spans="27:28">
      <c r="AA58016" s="52" t="s">
        <v>58264</v>
      </c>
      <c r="AB58016" s="53" t="s">
        <v>58592</v>
      </c>
    </row>
    <row r="58017" spans="27:28">
      <c r="AA58017" s="52" t="s">
        <v>58264</v>
      </c>
      <c r="AB58017" s="53" t="s">
        <v>58632</v>
      </c>
    </row>
    <row r="58018" spans="27:28">
      <c r="AA58018" s="52" t="s">
        <v>58264</v>
      </c>
      <c r="AB58018" s="53" t="s">
        <v>58658</v>
      </c>
    </row>
    <row r="58019" spans="27:28">
      <c r="AA58019" s="52" t="s">
        <v>58264</v>
      </c>
      <c r="AB58019" s="53" t="s">
        <v>58672</v>
      </c>
    </row>
    <row r="58020" spans="27:28">
      <c r="AA58020" s="52" t="s">
        <v>58264</v>
      </c>
      <c r="AB58020" s="53" t="s">
        <v>58685</v>
      </c>
    </row>
    <row r="58021" spans="27:28">
      <c r="AA58021" s="52" t="s">
        <v>58264</v>
      </c>
      <c r="AB58021" s="53" t="s">
        <v>58859</v>
      </c>
    </row>
    <row r="58022" spans="27:28">
      <c r="AA58022" s="52" t="s">
        <v>58264</v>
      </c>
      <c r="AB58022" s="53" t="s">
        <v>58863</v>
      </c>
    </row>
    <row r="58023" spans="27:28">
      <c r="AA58023" s="52" t="s">
        <v>58264</v>
      </c>
      <c r="AB58023" s="53" t="s">
        <v>58922</v>
      </c>
    </row>
    <row r="58024" spans="27:28">
      <c r="AA58024" s="52" t="s">
        <v>58264</v>
      </c>
      <c r="AB58024" s="53" t="s">
        <v>59007</v>
      </c>
    </row>
    <row r="58025" spans="27:28">
      <c r="AA58025" s="52" t="s">
        <v>58264</v>
      </c>
      <c r="AB58025" s="53" t="s">
        <v>1109</v>
      </c>
    </row>
    <row r="58026" spans="27:28">
      <c r="AA58026" s="52" t="s">
        <v>58264</v>
      </c>
      <c r="AB58026" s="53" t="s">
        <v>59112</v>
      </c>
    </row>
    <row r="58027" spans="27:28">
      <c r="AA58027" s="52" t="s">
        <v>58264</v>
      </c>
      <c r="AB58027" s="53" t="s">
        <v>59166</v>
      </c>
    </row>
    <row r="58028" spans="27:28">
      <c r="AA58028" s="52" t="s">
        <v>58264</v>
      </c>
      <c r="AB58028" s="53" t="s">
        <v>59237</v>
      </c>
    </row>
    <row r="58029" spans="27:28">
      <c r="AA58029" s="52" t="s">
        <v>58541</v>
      </c>
      <c r="AB58029" s="53" t="s">
        <v>58542</v>
      </c>
    </row>
    <row r="58030" spans="27:28">
      <c r="AA58030" s="52" t="s">
        <v>58543</v>
      </c>
      <c r="AB58030" s="53" t="s">
        <v>3071</v>
      </c>
    </row>
    <row r="58031" spans="27:28">
      <c r="AA58031" s="52" t="s">
        <v>58544</v>
      </c>
      <c r="AB58031" s="53" t="s">
        <v>58545</v>
      </c>
    </row>
    <row r="58032" spans="27:28">
      <c r="AA58032" s="52" t="s">
        <v>58546</v>
      </c>
      <c r="AB58032" s="53" t="s">
        <v>58547</v>
      </c>
    </row>
    <row r="58033" spans="27:28">
      <c r="AA58033" s="52" t="s">
        <v>58548</v>
      </c>
      <c r="AB58033" s="53" t="s">
        <v>58549</v>
      </c>
    </row>
    <row r="58034" spans="27:28">
      <c r="AA58034" s="52" t="s">
        <v>58550</v>
      </c>
      <c r="AB58034" s="53" t="s">
        <v>58551</v>
      </c>
    </row>
    <row r="58035" spans="27:28">
      <c r="AA58035" s="52" t="s">
        <v>58552</v>
      </c>
      <c r="AB58035" s="53" t="s">
        <v>58553</v>
      </c>
    </row>
    <row r="58036" spans="27:28">
      <c r="AA58036" s="52" t="s">
        <v>58554</v>
      </c>
      <c r="AB58036" s="53" t="s">
        <v>58555</v>
      </c>
    </row>
    <row r="58037" spans="27:28">
      <c r="AA58037" s="52" t="s">
        <v>58271</v>
      </c>
      <c r="AB58037" s="53" t="s">
        <v>58556</v>
      </c>
    </row>
    <row r="58038" spans="27:28">
      <c r="AA58038" s="52" t="s">
        <v>58271</v>
      </c>
      <c r="AB58038" s="53" t="s">
        <v>58270</v>
      </c>
    </row>
    <row r="58039" spans="27:28">
      <c r="AA58039" s="52" t="s">
        <v>58271</v>
      </c>
      <c r="AB58039" s="53" t="s">
        <v>58401</v>
      </c>
    </row>
    <row r="58040" spans="27:28">
      <c r="AA58040" s="52" t="s">
        <v>58271</v>
      </c>
      <c r="AB58040" s="53" t="s">
        <v>58495</v>
      </c>
    </row>
    <row r="58041" spans="27:28">
      <c r="AA58041" s="52" t="s">
        <v>58271</v>
      </c>
      <c r="AB58041" s="53" t="s">
        <v>58516</v>
      </c>
    </row>
    <row r="58042" spans="27:28">
      <c r="AA58042" s="52" t="s">
        <v>58271</v>
      </c>
      <c r="AB58042" s="53" t="s">
        <v>58551</v>
      </c>
    </row>
    <row r="58043" spans="27:28">
      <c r="AA58043" s="52" t="s">
        <v>58271</v>
      </c>
      <c r="AB58043" s="53" t="s">
        <v>58745</v>
      </c>
    </row>
    <row r="58044" spans="27:28">
      <c r="AA58044" s="52" t="s">
        <v>58271</v>
      </c>
      <c r="AB58044" s="53" t="s">
        <v>58998</v>
      </c>
    </row>
    <row r="58045" spans="27:28">
      <c r="AA58045" s="52" t="s">
        <v>58271</v>
      </c>
      <c r="AB58045" s="53" t="s">
        <v>19293</v>
      </c>
    </row>
    <row r="58046" spans="27:28">
      <c r="AA58046" s="52" t="s">
        <v>58271</v>
      </c>
      <c r="AB58046" s="53" t="s">
        <v>59103</v>
      </c>
    </row>
    <row r="58047" spans="27:28">
      <c r="AA58047" s="52" t="s">
        <v>58271</v>
      </c>
      <c r="AB58047" s="53" t="s">
        <v>59177</v>
      </c>
    </row>
    <row r="58048" spans="27:28">
      <c r="AA58048" s="52" t="s">
        <v>58271</v>
      </c>
      <c r="AB58048" s="53" t="s">
        <v>59256</v>
      </c>
    </row>
    <row r="58049" spans="27:28">
      <c r="AA58049" s="52" t="s">
        <v>58557</v>
      </c>
      <c r="AB58049" s="53" t="s">
        <v>58558</v>
      </c>
    </row>
    <row r="58050" spans="27:28">
      <c r="AA58050" s="52" t="s">
        <v>58559</v>
      </c>
      <c r="AB58050" s="53" t="s">
        <v>58560</v>
      </c>
    </row>
    <row r="58051" spans="27:28">
      <c r="AA58051" s="52" t="s">
        <v>58561</v>
      </c>
      <c r="AB58051" s="53" t="s">
        <v>58562</v>
      </c>
    </row>
    <row r="58052" spans="27:28">
      <c r="AA58052" s="52" t="s">
        <v>58563</v>
      </c>
      <c r="AB58052" s="53" t="s">
        <v>58564</v>
      </c>
    </row>
    <row r="58053" spans="27:28">
      <c r="AA58053" s="52" t="s">
        <v>58565</v>
      </c>
      <c r="AB58053" s="53" t="s">
        <v>58566</v>
      </c>
    </row>
    <row r="58054" spans="27:28">
      <c r="AA58054" s="52" t="s">
        <v>58567</v>
      </c>
      <c r="AB58054" s="53" t="s">
        <v>58568</v>
      </c>
    </row>
    <row r="58055" spans="27:28">
      <c r="AA58055" s="52" t="s">
        <v>58569</v>
      </c>
      <c r="AB58055" s="53" t="s">
        <v>58570</v>
      </c>
    </row>
    <row r="58056" spans="27:28">
      <c r="AA58056" s="52" t="s">
        <v>58571</v>
      </c>
      <c r="AB58056" s="53" t="s">
        <v>58572</v>
      </c>
    </row>
    <row r="58057" spans="27:28">
      <c r="AA58057" s="52" t="s">
        <v>58241</v>
      </c>
      <c r="AB58057" s="53" t="s">
        <v>58573</v>
      </c>
    </row>
    <row r="58058" spans="27:28">
      <c r="AA58058" s="52" t="s">
        <v>58241</v>
      </c>
      <c r="AB58058" s="53" t="s">
        <v>58240</v>
      </c>
    </row>
    <row r="58059" spans="27:28">
      <c r="AA58059" s="52" t="s">
        <v>58241</v>
      </c>
      <c r="AB58059" s="53" t="s">
        <v>58318</v>
      </c>
    </row>
    <row r="58060" spans="27:28">
      <c r="AA58060" s="52" t="s">
        <v>58241</v>
      </c>
      <c r="AB58060" s="53" t="s">
        <v>58440</v>
      </c>
    </row>
    <row r="58061" spans="27:28">
      <c r="AA58061" s="52" t="s">
        <v>58241</v>
      </c>
      <c r="AB58061" s="53" t="s">
        <v>58606</v>
      </c>
    </row>
    <row r="58062" spans="27:28">
      <c r="AA58062" s="52" t="s">
        <v>58241</v>
      </c>
      <c r="AB58062" s="53" t="s">
        <v>58611</v>
      </c>
    </row>
    <row r="58063" spans="27:28">
      <c r="AA58063" s="52" t="s">
        <v>58241</v>
      </c>
      <c r="AB58063" s="53" t="s">
        <v>58617</v>
      </c>
    </row>
    <row r="58064" spans="27:28">
      <c r="AA58064" s="52" t="s">
        <v>58241</v>
      </c>
      <c r="AB58064" s="53" t="s">
        <v>58696</v>
      </c>
    </row>
    <row r="58065" spans="27:28">
      <c r="AA58065" s="52" t="s">
        <v>58241</v>
      </c>
      <c r="AB58065" s="53" t="s">
        <v>58857</v>
      </c>
    </row>
    <row r="58066" spans="27:28">
      <c r="AA58066" s="52" t="s">
        <v>58241</v>
      </c>
      <c r="AB58066" s="53" t="s">
        <v>15462</v>
      </c>
    </row>
    <row r="58067" spans="27:28">
      <c r="AA58067" s="52" t="s">
        <v>58241</v>
      </c>
      <c r="AB58067" s="53" t="s">
        <v>59045</v>
      </c>
    </row>
    <row r="58068" spans="27:28">
      <c r="AA58068" s="52" t="s">
        <v>58241</v>
      </c>
      <c r="AB58068" s="53" t="s">
        <v>59152</v>
      </c>
    </row>
    <row r="58069" spans="27:28">
      <c r="AA58069" s="52" t="s">
        <v>58241</v>
      </c>
      <c r="AB58069" s="53" t="s">
        <v>59219</v>
      </c>
    </row>
    <row r="58070" spans="27:28">
      <c r="AA58070" s="52" t="s">
        <v>58241</v>
      </c>
      <c r="AB58070" s="53" t="s">
        <v>59270</v>
      </c>
    </row>
    <row r="58071" spans="27:28">
      <c r="AA58071" s="52" t="s">
        <v>58574</v>
      </c>
      <c r="AB58071" s="53" t="s">
        <v>58575</v>
      </c>
    </row>
    <row r="58072" spans="27:28">
      <c r="AA58072" s="52" t="s">
        <v>58576</v>
      </c>
      <c r="AB58072" s="53" t="s">
        <v>1724</v>
      </c>
    </row>
    <row r="58073" spans="27:28">
      <c r="AA58073" s="52" t="s">
        <v>58577</v>
      </c>
      <c r="AB58073" s="53" t="s">
        <v>58578</v>
      </c>
    </row>
    <row r="58074" spans="27:28">
      <c r="AA58074" s="52" t="s">
        <v>58579</v>
      </c>
      <c r="AB58074" s="53" t="s">
        <v>58580</v>
      </c>
    </row>
    <row r="58075" spans="27:28">
      <c r="AA58075" s="52" t="s">
        <v>58581</v>
      </c>
      <c r="AB58075" s="53" t="s">
        <v>58582</v>
      </c>
    </row>
    <row r="58076" spans="27:28">
      <c r="AA58076" s="52" t="s">
        <v>58583</v>
      </c>
      <c r="AB58076" s="53" t="s">
        <v>58584</v>
      </c>
    </row>
    <row r="58077" spans="27:28">
      <c r="AA58077" s="52" t="s">
        <v>58585</v>
      </c>
      <c r="AB58077" s="53" t="s">
        <v>58586</v>
      </c>
    </row>
    <row r="58078" spans="27:28">
      <c r="AA58078" s="52" t="s">
        <v>58588</v>
      </c>
      <c r="AB58078" s="53" t="s">
        <v>58589</v>
      </c>
    </row>
    <row r="58079" spans="27:28">
      <c r="AA58079" s="52" t="s">
        <v>58590</v>
      </c>
      <c r="AB58079" s="53" t="s">
        <v>58591</v>
      </c>
    </row>
    <row r="58080" spans="27:28">
      <c r="AA58080" s="52" t="s">
        <v>58316</v>
      </c>
      <c r="AB58080" s="53" t="s">
        <v>58592</v>
      </c>
    </row>
    <row r="58081" spans="27:28">
      <c r="AA58081" s="52" t="s">
        <v>58316</v>
      </c>
      <c r="AB58081" s="53" t="s">
        <v>58315</v>
      </c>
    </row>
    <row r="58082" spans="27:28">
      <c r="AA58082" s="52" t="s">
        <v>58316</v>
      </c>
      <c r="AB58082" s="53" t="s">
        <v>58320</v>
      </c>
    </row>
    <row r="58083" spans="27:28">
      <c r="AA58083" s="52" t="s">
        <v>58316</v>
      </c>
      <c r="AB58083" s="53" t="s">
        <v>31436</v>
      </c>
    </row>
    <row r="58084" spans="27:28">
      <c r="AA58084" s="52" t="s">
        <v>58316</v>
      </c>
      <c r="AB58084" s="53" t="s">
        <v>58362</v>
      </c>
    </row>
    <row r="58085" spans="27:28">
      <c r="AA58085" s="52" t="s">
        <v>58316</v>
      </c>
      <c r="AB58085" s="53" t="s">
        <v>58411</v>
      </c>
    </row>
    <row r="58086" spans="27:28">
      <c r="AA58086" s="52" t="s">
        <v>58316</v>
      </c>
      <c r="AB58086" s="53" t="s">
        <v>58413</v>
      </c>
    </row>
    <row r="58087" spans="27:28">
      <c r="AA58087" s="52" t="s">
        <v>58316</v>
      </c>
      <c r="AB58087" s="53" t="s">
        <v>58419</v>
      </c>
    </row>
    <row r="58088" spans="27:28">
      <c r="AA58088" s="52" t="s">
        <v>58316</v>
      </c>
      <c r="AB58088" s="53" t="s">
        <v>14856</v>
      </c>
    </row>
    <row r="58089" spans="27:28">
      <c r="AA58089" s="52" t="s">
        <v>58316</v>
      </c>
      <c r="AB58089" s="53" t="s">
        <v>58456</v>
      </c>
    </row>
    <row r="58090" spans="27:28">
      <c r="AA58090" s="52" t="s">
        <v>58316</v>
      </c>
      <c r="AB58090" s="53" t="s">
        <v>58473</v>
      </c>
    </row>
    <row r="58091" spans="27:28">
      <c r="AA58091" s="52" t="s">
        <v>58316</v>
      </c>
      <c r="AB58091" s="53" t="s">
        <v>58514</v>
      </c>
    </row>
    <row r="58092" spans="27:28">
      <c r="AA58092" s="52" t="s">
        <v>58316</v>
      </c>
      <c r="AB58092" s="53" t="s">
        <v>58530</v>
      </c>
    </row>
    <row r="58093" spans="27:28">
      <c r="AA58093" s="52" t="s">
        <v>58316</v>
      </c>
      <c r="AB58093" s="53" t="s">
        <v>58562</v>
      </c>
    </row>
    <row r="58094" spans="27:28">
      <c r="AA58094" s="52" t="s">
        <v>58316</v>
      </c>
      <c r="AB58094" s="53" t="s">
        <v>58591</v>
      </c>
    </row>
    <row r="58095" spans="27:28">
      <c r="AA58095" s="52" t="s">
        <v>58316</v>
      </c>
      <c r="AB58095" s="53" t="s">
        <v>58678</v>
      </c>
    </row>
    <row r="58096" spans="27:28">
      <c r="AA58096" s="52" t="s">
        <v>58316</v>
      </c>
      <c r="AB58096" s="53" t="s">
        <v>58739</v>
      </c>
    </row>
    <row r="58097" spans="27:28">
      <c r="AA58097" s="52" t="s">
        <v>58316</v>
      </c>
      <c r="AB58097" s="53" t="s">
        <v>58764</v>
      </c>
    </row>
    <row r="58098" spans="27:28">
      <c r="AA58098" s="52" t="s">
        <v>58316</v>
      </c>
      <c r="AB58098" s="53" t="s">
        <v>58787</v>
      </c>
    </row>
    <row r="58099" spans="27:28">
      <c r="AA58099" s="52" t="s">
        <v>58316</v>
      </c>
      <c r="AB58099" s="53" t="s">
        <v>10490</v>
      </c>
    </row>
    <row r="58100" spans="27:28">
      <c r="AA58100" s="52" t="s">
        <v>58316</v>
      </c>
      <c r="AB58100" s="53" t="s">
        <v>58832</v>
      </c>
    </row>
    <row r="58101" spans="27:28">
      <c r="AA58101" s="52" t="s">
        <v>58316</v>
      </c>
      <c r="AB58101" s="53" t="s">
        <v>58881</v>
      </c>
    </row>
    <row r="58102" spans="27:28">
      <c r="AA58102" s="52" t="s">
        <v>58316</v>
      </c>
      <c r="AB58102" s="53" t="s">
        <v>58926</v>
      </c>
    </row>
    <row r="58103" spans="27:28">
      <c r="AA58103" s="52" t="s">
        <v>58316</v>
      </c>
      <c r="AB58103" s="53" t="s">
        <v>58966</v>
      </c>
    </row>
    <row r="58104" spans="27:28">
      <c r="AA58104" s="52" t="s">
        <v>58316</v>
      </c>
      <c r="AB58104" s="53" t="s">
        <v>58970</v>
      </c>
    </row>
    <row r="58105" spans="27:28">
      <c r="AA58105" s="52" t="s">
        <v>58316</v>
      </c>
      <c r="AB58105" s="53" t="s">
        <v>59015</v>
      </c>
    </row>
    <row r="58106" spans="27:28">
      <c r="AA58106" s="52" t="s">
        <v>58316</v>
      </c>
      <c r="AB58106" s="53" t="s">
        <v>59031</v>
      </c>
    </row>
    <row r="58107" spans="27:28">
      <c r="AA58107" s="52" t="s">
        <v>58316</v>
      </c>
      <c r="AB58107" s="53" t="s">
        <v>59043</v>
      </c>
    </row>
    <row r="58108" spans="27:28">
      <c r="AA58108" s="52" t="s">
        <v>58316</v>
      </c>
      <c r="AB58108" s="53" t="s">
        <v>59060</v>
      </c>
    </row>
    <row r="58109" spans="27:28">
      <c r="AA58109" s="52" t="s">
        <v>58316</v>
      </c>
      <c r="AB58109" s="53" t="s">
        <v>59122</v>
      </c>
    </row>
    <row r="58110" spans="27:28">
      <c r="AA58110" s="52" t="s">
        <v>58316</v>
      </c>
      <c r="AB58110" s="53" t="s">
        <v>59139</v>
      </c>
    </row>
    <row r="58111" spans="27:28">
      <c r="AA58111" s="52" t="s">
        <v>58316</v>
      </c>
      <c r="AB58111" s="53" t="s">
        <v>59147</v>
      </c>
    </row>
    <row r="58112" spans="27:28">
      <c r="AA58112" s="52" t="s">
        <v>58316</v>
      </c>
      <c r="AB58112" s="53" t="s">
        <v>59168</v>
      </c>
    </row>
    <row r="58113" spans="27:28">
      <c r="AA58113" s="52" t="s">
        <v>58316</v>
      </c>
      <c r="AB58113" s="53" t="s">
        <v>59245</v>
      </c>
    </row>
    <row r="58114" spans="27:28">
      <c r="AA58114" s="52" t="s">
        <v>58316</v>
      </c>
      <c r="AB58114" s="53" t="s">
        <v>59254</v>
      </c>
    </row>
    <row r="58115" spans="27:28">
      <c r="AA58115" s="52" t="s">
        <v>58316</v>
      </c>
      <c r="AB58115" s="53" t="s">
        <v>59272</v>
      </c>
    </row>
    <row r="58116" spans="27:28">
      <c r="AA58116" s="52" t="s">
        <v>58593</v>
      </c>
      <c r="AB58116" s="53" t="s">
        <v>58594</v>
      </c>
    </row>
    <row r="58117" spans="27:28">
      <c r="AA58117" s="52" t="s">
        <v>58595</v>
      </c>
      <c r="AB58117" s="53" t="s">
        <v>58596</v>
      </c>
    </row>
    <row r="58118" spans="27:28">
      <c r="AA58118" s="52" t="s">
        <v>58597</v>
      </c>
      <c r="AB58118" s="53" t="s">
        <v>58598</v>
      </c>
    </row>
    <row r="58119" spans="27:28">
      <c r="AA58119" s="52" t="s">
        <v>58599</v>
      </c>
      <c r="AB58119" s="53" t="s">
        <v>58600</v>
      </c>
    </row>
    <row r="58120" spans="27:28">
      <c r="AA58120" s="52" t="s">
        <v>58601</v>
      </c>
      <c r="AB58120" s="53" t="s">
        <v>58602</v>
      </c>
    </row>
    <row r="58121" spans="27:28">
      <c r="AA58121" s="52" t="s">
        <v>58603</v>
      </c>
      <c r="AB58121" s="53" t="s">
        <v>58604</v>
      </c>
    </row>
    <row r="58122" spans="27:28">
      <c r="AA58122" s="52" t="s">
        <v>58605</v>
      </c>
      <c r="AB58122" s="53" t="s">
        <v>58606</v>
      </c>
    </row>
    <row r="58123" spans="27:28">
      <c r="AA58123" s="52" t="s">
        <v>58607</v>
      </c>
      <c r="AB58123" s="53" t="s">
        <v>58608</v>
      </c>
    </row>
    <row r="58124" spans="27:28">
      <c r="AA58124" s="52" t="s">
        <v>58244</v>
      </c>
      <c r="AB58124" s="53" t="s">
        <v>58609</v>
      </c>
    </row>
    <row r="58125" spans="27:28">
      <c r="AA58125" s="52" t="s">
        <v>58244</v>
      </c>
      <c r="AB58125" s="53" t="s">
        <v>58243</v>
      </c>
    </row>
    <row r="58126" spans="27:28">
      <c r="AA58126" s="52" t="s">
        <v>58244</v>
      </c>
      <c r="AB58126" s="53" t="s">
        <v>58268</v>
      </c>
    </row>
    <row r="58127" spans="27:28">
      <c r="AA58127" s="52" t="s">
        <v>58244</v>
      </c>
      <c r="AB58127" s="53" t="s">
        <v>58286</v>
      </c>
    </row>
    <row r="58128" spans="27:28">
      <c r="AA58128" s="52" t="s">
        <v>58244</v>
      </c>
      <c r="AB58128" s="53" t="s">
        <v>58305</v>
      </c>
    </row>
    <row r="58129" spans="27:28">
      <c r="AA58129" s="52" t="s">
        <v>58244</v>
      </c>
      <c r="AB58129" s="53" t="s">
        <v>58336</v>
      </c>
    </row>
    <row r="58130" spans="27:28">
      <c r="AA58130" s="52" t="s">
        <v>58244</v>
      </c>
      <c r="AB58130" s="53" t="s">
        <v>58405</v>
      </c>
    </row>
    <row r="58131" spans="27:28">
      <c r="AA58131" s="52" t="s">
        <v>58244</v>
      </c>
      <c r="AB58131" s="53" t="s">
        <v>58536</v>
      </c>
    </row>
    <row r="58132" spans="27:28">
      <c r="AA58132" s="52" t="s">
        <v>58244</v>
      </c>
      <c r="AB58132" s="53" t="s">
        <v>58570</v>
      </c>
    </row>
    <row r="58133" spans="27:28">
      <c r="AA58133" s="52" t="s">
        <v>58244</v>
      </c>
      <c r="AB58133" s="53" t="s">
        <v>58600</v>
      </c>
    </row>
    <row r="58134" spans="27:28">
      <c r="AA58134" s="52" t="s">
        <v>58244</v>
      </c>
      <c r="AB58134" s="53" t="s">
        <v>58660</v>
      </c>
    </row>
    <row r="58135" spans="27:28">
      <c r="AA58135" s="52" t="s">
        <v>58244</v>
      </c>
      <c r="AB58135" s="53" t="s">
        <v>58694</v>
      </c>
    </row>
    <row r="58136" spans="27:28">
      <c r="AA58136" s="52" t="s">
        <v>58244</v>
      </c>
      <c r="AB58136" s="53" t="s">
        <v>58702</v>
      </c>
    </row>
    <row r="58137" spans="27:28">
      <c r="AA58137" s="52" t="s">
        <v>58244</v>
      </c>
      <c r="AB58137" s="53" t="s">
        <v>58712</v>
      </c>
    </row>
    <row r="58138" spans="27:28">
      <c r="AA58138" s="52" t="s">
        <v>58244</v>
      </c>
      <c r="AB58138" s="53" t="s">
        <v>58714</v>
      </c>
    </row>
    <row r="58139" spans="27:28">
      <c r="AA58139" s="52" t="s">
        <v>58244</v>
      </c>
      <c r="AB58139" s="53" t="s">
        <v>58775</v>
      </c>
    </row>
    <row r="58140" spans="27:28">
      <c r="AA58140" s="52" t="s">
        <v>58244</v>
      </c>
      <c r="AB58140" s="53" t="s">
        <v>58793</v>
      </c>
    </row>
    <row r="58141" spans="27:28">
      <c r="AA58141" s="52" t="s">
        <v>58244</v>
      </c>
      <c r="AB58141" s="53" t="s">
        <v>58797</v>
      </c>
    </row>
    <row r="58142" spans="27:28">
      <c r="AA58142" s="52" t="s">
        <v>58244</v>
      </c>
      <c r="AB58142" s="53" t="s">
        <v>33902</v>
      </c>
    </row>
    <row r="58143" spans="27:28">
      <c r="AA58143" s="52" t="s">
        <v>58244</v>
      </c>
      <c r="AB58143" s="53" t="s">
        <v>58808</v>
      </c>
    </row>
    <row r="58144" spans="27:28">
      <c r="AA58144" s="52" t="s">
        <v>58244</v>
      </c>
      <c r="AB58144" s="53" t="s">
        <v>58818</v>
      </c>
    </row>
    <row r="58145" spans="27:28">
      <c r="AA58145" s="52" t="s">
        <v>58244</v>
      </c>
      <c r="AB58145" s="53" t="s">
        <v>58820</v>
      </c>
    </row>
    <row r="58146" spans="27:28">
      <c r="AA58146" s="52" t="s">
        <v>58244</v>
      </c>
      <c r="AB58146" s="53" t="s">
        <v>58823</v>
      </c>
    </row>
    <row r="58147" spans="27:28">
      <c r="AA58147" s="52" t="s">
        <v>58244</v>
      </c>
      <c r="AB58147" s="53" t="s">
        <v>58835</v>
      </c>
    </row>
    <row r="58148" spans="27:28">
      <c r="AA58148" s="52" t="s">
        <v>58244</v>
      </c>
      <c r="AB58148" s="53" t="s">
        <v>58871</v>
      </c>
    </row>
    <row r="58149" spans="27:28">
      <c r="AA58149" s="52" t="s">
        <v>58244</v>
      </c>
      <c r="AB58149" s="53" t="s">
        <v>58930</v>
      </c>
    </row>
    <row r="58150" spans="27:28">
      <c r="AA58150" s="52" t="s">
        <v>58244</v>
      </c>
      <c r="AB58150" s="53" t="s">
        <v>58962</v>
      </c>
    </row>
    <row r="58151" spans="27:28">
      <c r="AA58151" s="52" t="s">
        <v>58244</v>
      </c>
      <c r="AB58151" s="53" t="s">
        <v>59017</v>
      </c>
    </row>
    <row r="58152" spans="27:28">
      <c r="AA58152" s="52" t="s">
        <v>58244</v>
      </c>
      <c r="AB58152" s="53" t="s">
        <v>59039</v>
      </c>
    </row>
    <row r="58153" spans="27:28">
      <c r="AA58153" s="52" t="s">
        <v>58244</v>
      </c>
      <c r="AB58153" s="53" t="s">
        <v>59058</v>
      </c>
    </row>
    <row r="58154" spans="27:28">
      <c r="AA58154" s="52" t="s">
        <v>58244</v>
      </c>
      <c r="AB58154" s="53" t="s">
        <v>5210</v>
      </c>
    </row>
    <row r="58155" spans="27:28">
      <c r="AA58155" s="52" t="s">
        <v>58244</v>
      </c>
      <c r="AB58155" s="53" t="s">
        <v>59160</v>
      </c>
    </row>
    <row r="58156" spans="27:28">
      <c r="AA58156" s="52" t="s">
        <v>58244</v>
      </c>
      <c r="AB58156" s="53" t="s">
        <v>59215</v>
      </c>
    </row>
    <row r="58157" spans="27:28">
      <c r="AA58157" s="52" t="s">
        <v>58244</v>
      </c>
      <c r="AB58157" s="53" t="s">
        <v>59276</v>
      </c>
    </row>
    <row r="58158" spans="27:28">
      <c r="AA58158" s="52" t="s">
        <v>58244</v>
      </c>
      <c r="AB58158" s="53" t="s">
        <v>59284</v>
      </c>
    </row>
    <row r="58159" spans="27:28">
      <c r="AA58159" s="52" t="s">
        <v>58610</v>
      </c>
      <c r="AB58159" s="53" t="s">
        <v>58611</v>
      </c>
    </row>
    <row r="58160" spans="27:28">
      <c r="AA58160" s="52" t="s">
        <v>58612</v>
      </c>
      <c r="AB58160" s="53" t="s">
        <v>58613</v>
      </c>
    </row>
    <row r="58161" spans="27:28">
      <c r="AA58161" s="52" t="s">
        <v>58614</v>
      </c>
      <c r="AB58161" s="53" t="s">
        <v>58615</v>
      </c>
    </row>
    <row r="58162" spans="27:28">
      <c r="AA58162" s="52" t="s">
        <v>58616</v>
      </c>
      <c r="AB58162" s="53" t="s">
        <v>58617</v>
      </c>
    </row>
    <row r="58163" spans="27:28">
      <c r="AA58163" s="52" t="s">
        <v>58618</v>
      </c>
      <c r="AB58163" s="53" t="s">
        <v>58619</v>
      </c>
    </row>
    <row r="58164" spans="27:28">
      <c r="AA58164" s="52" t="s">
        <v>58620</v>
      </c>
      <c r="AB58164" s="53" t="s">
        <v>58621</v>
      </c>
    </row>
    <row r="58165" spans="27:28">
      <c r="AA58165" s="52" t="s">
        <v>58622</v>
      </c>
      <c r="AB58165" s="53" t="s">
        <v>58623</v>
      </c>
    </row>
    <row r="58166" spans="27:28">
      <c r="AA58166" s="52" t="s">
        <v>58624</v>
      </c>
      <c r="AB58166" s="53" t="s">
        <v>58625</v>
      </c>
    </row>
    <row r="58167" spans="27:28">
      <c r="AA58167" s="52" t="s">
        <v>58259</v>
      </c>
      <c r="AB58167" s="53" t="s">
        <v>58626</v>
      </c>
    </row>
    <row r="58168" spans="27:28">
      <c r="AA58168" s="52" t="s">
        <v>58259</v>
      </c>
      <c r="AB58168" s="53" t="s">
        <v>1265</v>
      </c>
    </row>
    <row r="58169" spans="27:28">
      <c r="AA58169" s="52" t="s">
        <v>58259</v>
      </c>
      <c r="AB58169" s="53" t="s">
        <v>58266</v>
      </c>
    </row>
    <row r="58170" spans="27:28">
      <c r="AA58170" s="52" t="s">
        <v>58259</v>
      </c>
      <c r="AB58170" s="53" t="s">
        <v>58276</v>
      </c>
    </row>
    <row r="58171" spans="27:28">
      <c r="AA58171" s="52" t="s">
        <v>58259</v>
      </c>
      <c r="AB58171" s="53" t="s">
        <v>58345</v>
      </c>
    </row>
    <row r="58172" spans="27:28">
      <c r="AA58172" s="52" t="s">
        <v>58259</v>
      </c>
      <c r="AB58172" s="53" t="s">
        <v>58383</v>
      </c>
    </row>
    <row r="58173" spans="27:28">
      <c r="AA58173" s="52" t="s">
        <v>58259</v>
      </c>
      <c r="AB58173" s="53" t="s">
        <v>58609</v>
      </c>
    </row>
    <row r="58174" spans="27:28">
      <c r="AA58174" s="52" t="s">
        <v>58259</v>
      </c>
      <c r="AB58174" s="53" t="s">
        <v>58613</v>
      </c>
    </row>
    <row r="58175" spans="27:28">
      <c r="AA58175" s="52" t="s">
        <v>58259</v>
      </c>
      <c r="AB58175" s="53" t="s">
        <v>58681</v>
      </c>
    </row>
    <row r="58176" spans="27:28">
      <c r="AA58176" s="52" t="s">
        <v>58259</v>
      </c>
      <c r="AB58176" s="53" t="s">
        <v>58729</v>
      </c>
    </row>
    <row r="58177" spans="27:28">
      <c r="AA58177" s="52" t="s">
        <v>58259</v>
      </c>
      <c r="AB58177" s="53" t="s">
        <v>58762</v>
      </c>
    </row>
    <row r="58178" spans="27:28">
      <c r="AA58178" s="52" t="s">
        <v>58259</v>
      </c>
      <c r="AB58178" s="53" t="s">
        <v>58827</v>
      </c>
    </row>
    <row r="58179" spans="27:28">
      <c r="AA58179" s="52" t="s">
        <v>58259</v>
      </c>
      <c r="AB58179" s="53" t="s">
        <v>58853</v>
      </c>
    </row>
    <row r="58180" spans="27:28">
      <c r="AA58180" s="52" t="s">
        <v>58259</v>
      </c>
      <c r="AB58180" s="53" t="s">
        <v>58890</v>
      </c>
    </row>
    <row r="58181" spans="27:28">
      <c r="AA58181" s="52" t="s">
        <v>58259</v>
      </c>
      <c r="AB58181" s="53" t="s">
        <v>58964</v>
      </c>
    </row>
    <row r="58182" spans="27:28">
      <c r="AA58182" s="52" t="s">
        <v>58259</v>
      </c>
      <c r="AB58182" s="53" t="s">
        <v>58986</v>
      </c>
    </row>
    <row r="58183" spans="27:28">
      <c r="AA58183" s="52" t="s">
        <v>58259</v>
      </c>
      <c r="AB58183" s="53" t="s">
        <v>58994</v>
      </c>
    </row>
    <row r="58184" spans="27:28">
      <c r="AA58184" s="52" t="s">
        <v>58259</v>
      </c>
      <c r="AB58184" s="53" t="s">
        <v>59089</v>
      </c>
    </row>
    <row r="58185" spans="27:28">
      <c r="AA58185" s="52" t="s">
        <v>58259</v>
      </c>
      <c r="AB58185" s="53" t="s">
        <v>21537</v>
      </c>
    </row>
    <row r="58186" spans="27:28">
      <c r="AA58186" s="52" t="s">
        <v>58259</v>
      </c>
      <c r="AB58186" s="53" t="s">
        <v>59181</v>
      </c>
    </row>
    <row r="58187" spans="27:28">
      <c r="AA58187" s="52" t="s">
        <v>58627</v>
      </c>
      <c r="AB58187" s="53" t="s">
        <v>58628</v>
      </c>
    </row>
    <row r="58188" spans="27:28">
      <c r="AA58188" s="52" t="s">
        <v>58629</v>
      </c>
      <c r="AB58188" s="53" t="s">
        <v>58630</v>
      </c>
    </row>
    <row r="58189" spans="27:28">
      <c r="AA58189" s="52" t="s">
        <v>58631</v>
      </c>
      <c r="AB58189" s="53" t="s">
        <v>58632</v>
      </c>
    </row>
    <row r="58190" spans="27:28">
      <c r="AA58190" s="52" t="s">
        <v>58633</v>
      </c>
      <c r="AB58190" s="53" t="s">
        <v>58634</v>
      </c>
    </row>
    <row r="58191" spans="27:28">
      <c r="AA58191" s="52" t="s">
        <v>58635</v>
      </c>
      <c r="AB58191" s="53" t="s">
        <v>58636</v>
      </c>
    </row>
    <row r="58192" spans="27:28">
      <c r="AA58192" s="52" t="s">
        <v>58637</v>
      </c>
      <c r="AB58192" s="53" t="s">
        <v>58638</v>
      </c>
    </row>
    <row r="58193" spans="27:28">
      <c r="AA58193" s="52" t="s">
        <v>58639</v>
      </c>
      <c r="AB58193" s="53" t="s">
        <v>58640</v>
      </c>
    </row>
    <row r="58194" spans="27:28">
      <c r="AA58194" s="52" t="s">
        <v>58641</v>
      </c>
      <c r="AB58194" s="53" t="s">
        <v>58642</v>
      </c>
    </row>
    <row r="58195" spans="27:28">
      <c r="AA58195" s="52" t="s">
        <v>58643</v>
      </c>
      <c r="AB58195" s="53" t="s">
        <v>58644</v>
      </c>
    </row>
    <row r="58196" spans="27:28">
      <c r="AA58196" s="52" t="s">
        <v>58643</v>
      </c>
      <c r="AB58196" s="53" t="s">
        <v>29384</v>
      </c>
    </row>
    <row r="58197" spans="27:28">
      <c r="AA58197" s="52" t="s">
        <v>58645</v>
      </c>
      <c r="AB58197" s="53" t="s">
        <v>58646</v>
      </c>
    </row>
    <row r="58198" spans="27:28">
      <c r="AA58198" s="52" t="s">
        <v>58647</v>
      </c>
      <c r="AB58198" s="53" t="s">
        <v>58648</v>
      </c>
    </row>
    <row r="58199" spans="27:28">
      <c r="AA58199" s="52" t="s">
        <v>58649</v>
      </c>
      <c r="AB58199" s="53" t="s">
        <v>58650</v>
      </c>
    </row>
    <row r="58200" spans="27:28">
      <c r="AA58200" s="52" t="s">
        <v>58651</v>
      </c>
      <c r="AB58200" s="53" t="s">
        <v>58652</v>
      </c>
    </row>
    <row r="58201" spans="27:28">
      <c r="AA58201" s="52" t="s">
        <v>58653</v>
      </c>
      <c r="AB58201" s="53" t="s">
        <v>58654</v>
      </c>
    </row>
    <row r="58202" spans="27:28">
      <c r="AA58202" s="52" t="s">
        <v>58655</v>
      </c>
      <c r="AB58202" s="53" t="s">
        <v>58656</v>
      </c>
    </row>
    <row r="58203" spans="27:28">
      <c r="AA58203" s="52" t="s">
        <v>58657</v>
      </c>
      <c r="AB58203" s="53" t="s">
        <v>58658</v>
      </c>
    </row>
    <row r="58204" spans="27:28">
      <c r="AA58204" s="52" t="s">
        <v>58659</v>
      </c>
      <c r="AB58204" s="53" t="s">
        <v>58660</v>
      </c>
    </row>
    <row r="58205" spans="27:28">
      <c r="AA58205" s="52" t="s">
        <v>58377</v>
      </c>
      <c r="AB58205" s="53" t="s">
        <v>58661</v>
      </c>
    </row>
    <row r="58206" spans="27:28">
      <c r="AA58206" s="52" t="s">
        <v>58377</v>
      </c>
      <c r="AB58206" s="53" t="s">
        <v>58376</v>
      </c>
    </row>
    <row r="58207" spans="27:28">
      <c r="AA58207" s="52" t="s">
        <v>58377</v>
      </c>
      <c r="AB58207" s="53" t="s">
        <v>58407</v>
      </c>
    </row>
    <row r="58208" spans="27:28">
      <c r="AA58208" s="52" t="s">
        <v>58377</v>
      </c>
      <c r="AB58208" s="53" t="s">
        <v>58463</v>
      </c>
    </row>
    <row r="58209" spans="27:28">
      <c r="AA58209" s="52" t="s">
        <v>58377</v>
      </c>
      <c r="AB58209" s="53" t="s">
        <v>58502</v>
      </c>
    </row>
    <row r="58210" spans="27:28">
      <c r="AA58210" s="52" t="s">
        <v>58377</v>
      </c>
      <c r="AB58210" s="53" t="s">
        <v>58539</v>
      </c>
    </row>
    <row r="58211" spans="27:28">
      <c r="AA58211" s="52" t="s">
        <v>58377</v>
      </c>
      <c r="AB58211" s="53" t="s">
        <v>58604</v>
      </c>
    </row>
    <row r="58212" spans="27:28">
      <c r="AA58212" s="52" t="s">
        <v>58377</v>
      </c>
      <c r="AB58212" s="53" t="s">
        <v>1885</v>
      </c>
    </row>
    <row r="58213" spans="27:28">
      <c r="AA58213" s="52" t="s">
        <v>58377</v>
      </c>
      <c r="AB58213" s="53" t="s">
        <v>58683</v>
      </c>
    </row>
    <row r="58214" spans="27:28">
      <c r="AA58214" s="52" t="s">
        <v>58377</v>
      </c>
      <c r="AB58214" s="53" t="s">
        <v>58779</v>
      </c>
    </row>
    <row r="58215" spans="27:28">
      <c r="AA58215" s="52" t="s">
        <v>58377</v>
      </c>
      <c r="AB58215" s="53" t="s">
        <v>58803</v>
      </c>
    </row>
    <row r="58216" spans="27:28">
      <c r="AA58216" s="52" t="s">
        <v>58377</v>
      </c>
      <c r="AB58216" s="53" t="s">
        <v>58847</v>
      </c>
    </row>
    <row r="58217" spans="27:28">
      <c r="AA58217" s="52" t="s">
        <v>58377</v>
      </c>
      <c r="AB58217" s="53" t="s">
        <v>58885</v>
      </c>
    </row>
    <row r="58218" spans="27:28">
      <c r="AA58218" s="52" t="s">
        <v>58377</v>
      </c>
      <c r="AB58218" s="53" t="s">
        <v>58952</v>
      </c>
    </row>
    <row r="58219" spans="27:28">
      <c r="AA58219" s="52" t="s">
        <v>58377</v>
      </c>
      <c r="AB58219" s="53" t="s">
        <v>59047</v>
      </c>
    </row>
    <row r="58220" spans="27:28">
      <c r="AA58220" s="52" t="s">
        <v>58377</v>
      </c>
      <c r="AB58220" s="53" t="s">
        <v>59133</v>
      </c>
    </row>
    <row r="58221" spans="27:28">
      <c r="AA58221" s="52" t="s">
        <v>58377</v>
      </c>
      <c r="AB58221" s="53" t="s">
        <v>59135</v>
      </c>
    </row>
    <row r="58222" spans="27:28">
      <c r="AA58222" s="52" t="s">
        <v>58377</v>
      </c>
      <c r="AB58222" s="53" t="s">
        <v>59288</v>
      </c>
    </row>
    <row r="58223" spans="27:28">
      <c r="AA58223" s="52" t="s">
        <v>58662</v>
      </c>
      <c r="AB58223" s="53" t="s">
        <v>58663</v>
      </c>
    </row>
    <row r="58224" spans="27:28">
      <c r="AA58224" s="52" t="s">
        <v>58664</v>
      </c>
      <c r="AB58224" s="53" t="s">
        <v>58665</v>
      </c>
    </row>
    <row r="58225" spans="27:28">
      <c r="AA58225" s="52" t="s">
        <v>58666</v>
      </c>
      <c r="AB58225" s="53" t="s">
        <v>58667</v>
      </c>
    </row>
    <row r="58226" spans="27:28">
      <c r="AA58226" s="52" t="s">
        <v>58668</v>
      </c>
      <c r="AB58226" s="53" t="s">
        <v>1885</v>
      </c>
    </row>
    <row r="58227" spans="27:28">
      <c r="AA58227" s="52" t="s">
        <v>58669</v>
      </c>
      <c r="AB58227" s="53" t="s">
        <v>58670</v>
      </c>
    </row>
    <row r="58228" spans="27:28">
      <c r="AA58228" s="52" t="s">
        <v>58671</v>
      </c>
      <c r="AB58228" s="53" t="s">
        <v>58672</v>
      </c>
    </row>
    <row r="58229" spans="27:28">
      <c r="AA58229" s="52" t="s">
        <v>58673</v>
      </c>
      <c r="AB58229" s="53" t="s">
        <v>58674</v>
      </c>
    </row>
    <row r="58230" spans="27:28">
      <c r="AA58230" s="52" t="s">
        <v>58675</v>
      </c>
      <c r="AB58230" s="53" t="s">
        <v>58676</v>
      </c>
    </row>
    <row r="58231" spans="27:28">
      <c r="AA58231" s="52" t="s">
        <v>58677</v>
      </c>
      <c r="AB58231" s="53" t="s">
        <v>58678</v>
      </c>
    </row>
    <row r="58232" spans="27:28">
      <c r="AA58232" s="52" t="s">
        <v>58459</v>
      </c>
      <c r="AB58232" s="53" t="s">
        <v>58679</v>
      </c>
    </row>
    <row r="58233" spans="27:28">
      <c r="AA58233" s="52" t="s">
        <v>58459</v>
      </c>
      <c r="AB58233" s="53" t="s">
        <v>58458</v>
      </c>
    </row>
    <row r="58234" spans="27:28">
      <c r="AA58234" s="52" t="s">
        <v>58459</v>
      </c>
      <c r="AB58234" s="53" t="s">
        <v>58505</v>
      </c>
    </row>
    <row r="58235" spans="27:28">
      <c r="AA58235" s="52" t="s">
        <v>58459</v>
      </c>
      <c r="AB58235" s="53" t="s">
        <v>31590</v>
      </c>
    </row>
    <row r="58236" spans="27:28">
      <c r="AA58236" s="52" t="s">
        <v>58459</v>
      </c>
      <c r="AB58236" s="53" t="s">
        <v>58545</v>
      </c>
    </row>
    <row r="58237" spans="27:28">
      <c r="AA58237" s="52" t="s">
        <v>58459</v>
      </c>
      <c r="AB58237" s="53" t="s">
        <v>58584</v>
      </c>
    </row>
    <row r="58238" spans="27:28">
      <c r="AA58238" s="52" t="s">
        <v>58459</v>
      </c>
      <c r="AB58238" s="53" t="s">
        <v>58589</v>
      </c>
    </row>
    <row r="58239" spans="27:28">
      <c r="AA58239" s="52" t="s">
        <v>58459</v>
      </c>
      <c r="AB58239" s="53" t="s">
        <v>58718</v>
      </c>
    </row>
    <row r="58240" spans="27:28">
      <c r="AA58240" s="52" t="s">
        <v>58459</v>
      </c>
      <c r="AB58240" s="53" t="s">
        <v>58720</v>
      </c>
    </row>
    <row r="58241" spans="27:28">
      <c r="AA58241" s="52" t="s">
        <v>58459</v>
      </c>
      <c r="AB58241" s="53" t="s">
        <v>58791</v>
      </c>
    </row>
    <row r="58242" spans="27:28">
      <c r="AA58242" s="52" t="s">
        <v>58459</v>
      </c>
      <c r="AB58242" s="53" t="s">
        <v>58825</v>
      </c>
    </row>
    <row r="58243" spans="27:28">
      <c r="AA58243" s="52" t="s">
        <v>58459</v>
      </c>
      <c r="AB58243" s="53" t="s">
        <v>58876</v>
      </c>
    </row>
    <row r="58244" spans="27:28">
      <c r="AA58244" s="52" t="s">
        <v>58459</v>
      </c>
      <c r="AB58244" s="53" t="s">
        <v>58988</v>
      </c>
    </row>
    <row r="58245" spans="27:28">
      <c r="AA58245" s="52" t="s">
        <v>58459</v>
      </c>
      <c r="AB58245" s="53" t="s">
        <v>59093</v>
      </c>
    </row>
    <row r="58246" spans="27:28">
      <c r="AA58246" s="52" t="s">
        <v>58459</v>
      </c>
      <c r="AB58246" s="53" t="s">
        <v>59116</v>
      </c>
    </row>
    <row r="58247" spans="27:28">
      <c r="AA58247" s="52" t="s">
        <v>58459</v>
      </c>
      <c r="AB58247" s="53" t="s">
        <v>59174</v>
      </c>
    </row>
    <row r="58248" spans="27:28">
      <c r="AA58248" s="52" t="s">
        <v>58459</v>
      </c>
      <c r="AB58248" s="53" t="s">
        <v>59197</v>
      </c>
    </row>
    <row r="58249" spans="27:28">
      <c r="AA58249" s="52" t="s">
        <v>58459</v>
      </c>
      <c r="AB58249" s="53" t="s">
        <v>59203</v>
      </c>
    </row>
    <row r="58250" spans="27:28">
      <c r="AA58250" s="52" t="s">
        <v>58459</v>
      </c>
      <c r="AB58250" s="53" t="s">
        <v>59241</v>
      </c>
    </row>
    <row r="58251" spans="27:28">
      <c r="AA58251" s="52" t="s">
        <v>58459</v>
      </c>
      <c r="AB58251" s="53" t="s">
        <v>59262</v>
      </c>
    </row>
    <row r="58252" spans="27:28">
      <c r="AA58252" s="52" t="s">
        <v>58680</v>
      </c>
      <c r="AB58252" s="53" t="s">
        <v>58681</v>
      </c>
    </row>
    <row r="58253" spans="27:28">
      <c r="AA58253" s="52" t="s">
        <v>58682</v>
      </c>
      <c r="AB58253" s="53" t="s">
        <v>58683</v>
      </c>
    </row>
    <row r="58254" spans="27:28">
      <c r="AA58254" s="52" t="s">
        <v>58684</v>
      </c>
      <c r="AB58254" s="53" t="s">
        <v>58685</v>
      </c>
    </row>
    <row r="58255" spans="27:28">
      <c r="AA58255" s="52" t="s">
        <v>58686</v>
      </c>
      <c r="AB58255" s="53" t="s">
        <v>29384</v>
      </c>
    </row>
    <row r="58256" spans="27:28">
      <c r="AA58256" s="52" t="s">
        <v>58687</v>
      </c>
      <c r="AB58256" s="53" t="s">
        <v>58688</v>
      </c>
    </row>
    <row r="58257" spans="27:28">
      <c r="AA58257" s="52" t="s">
        <v>58689</v>
      </c>
      <c r="AB58257" s="53" t="s">
        <v>58690</v>
      </c>
    </row>
    <row r="58258" spans="27:28">
      <c r="AA58258" s="52" t="s">
        <v>58691</v>
      </c>
      <c r="AB58258" s="53" t="s">
        <v>58692</v>
      </c>
    </row>
    <row r="58259" spans="27:28">
      <c r="AA58259" s="52" t="s">
        <v>58693</v>
      </c>
      <c r="AB58259" s="53" t="s">
        <v>58694</v>
      </c>
    </row>
    <row r="58260" spans="27:28">
      <c r="AA58260" s="52" t="s">
        <v>58693</v>
      </c>
      <c r="AB58260" s="53" t="s">
        <v>59050</v>
      </c>
    </row>
    <row r="58261" spans="27:28">
      <c r="AA58261" s="52" t="s">
        <v>58695</v>
      </c>
      <c r="AB58261" s="53" t="s">
        <v>58696</v>
      </c>
    </row>
    <row r="58262" spans="27:28">
      <c r="AA58262" s="52" t="s">
        <v>58697</v>
      </c>
      <c r="AB58262" s="53" t="s">
        <v>58698</v>
      </c>
    </row>
    <row r="58263" spans="27:28">
      <c r="AA58263" s="52" t="s">
        <v>58699</v>
      </c>
      <c r="AB58263" s="53" t="s">
        <v>58700</v>
      </c>
    </row>
    <row r="58264" spans="27:28">
      <c r="AA58264" s="52" t="s">
        <v>58701</v>
      </c>
      <c r="AB58264" s="53" t="s">
        <v>58702</v>
      </c>
    </row>
    <row r="58265" spans="27:28">
      <c r="AA58265" s="52" t="s">
        <v>58703</v>
      </c>
      <c r="AB58265" s="53" t="s">
        <v>58704</v>
      </c>
    </row>
    <row r="58266" spans="27:28">
      <c r="AA58266" s="52" t="s">
        <v>58705</v>
      </c>
      <c r="AB58266" s="53" t="s">
        <v>58706</v>
      </c>
    </row>
    <row r="58267" spans="27:28">
      <c r="AA58267" s="52" t="s">
        <v>58707</v>
      </c>
      <c r="AB58267" s="53" t="s">
        <v>58708</v>
      </c>
    </row>
    <row r="58268" spans="27:28">
      <c r="AA58268" s="52" t="s">
        <v>58709</v>
      </c>
      <c r="AB58268" s="53" t="s">
        <v>58710</v>
      </c>
    </row>
    <row r="58269" spans="27:28">
      <c r="AA58269" s="52" t="s">
        <v>58711</v>
      </c>
      <c r="AB58269" s="53" t="s">
        <v>58712</v>
      </c>
    </row>
    <row r="58270" spans="27:28">
      <c r="AA58270" s="52" t="s">
        <v>58713</v>
      </c>
      <c r="AB58270" s="53" t="s">
        <v>58714</v>
      </c>
    </row>
    <row r="58271" spans="27:28">
      <c r="AA58271" s="52" t="s">
        <v>58715</v>
      </c>
      <c r="AB58271" s="53" t="s">
        <v>58716</v>
      </c>
    </row>
    <row r="58272" spans="27:28">
      <c r="AA58272" s="52" t="s">
        <v>58717</v>
      </c>
      <c r="AB58272" s="53" t="s">
        <v>58718</v>
      </c>
    </row>
    <row r="58273" spans="27:28">
      <c r="AA58273" s="52" t="s">
        <v>58719</v>
      </c>
      <c r="AB58273" s="53" t="s">
        <v>58720</v>
      </c>
    </row>
    <row r="58274" spans="27:28">
      <c r="AA58274" s="52" t="s">
        <v>58721</v>
      </c>
      <c r="AB58274" s="53" t="s">
        <v>58722</v>
      </c>
    </row>
    <row r="58275" spans="27:28">
      <c r="AA58275" s="52" t="s">
        <v>58723</v>
      </c>
      <c r="AB58275" s="53" t="s">
        <v>31816</v>
      </c>
    </row>
    <row r="58276" spans="27:28">
      <c r="AA58276" s="52" t="s">
        <v>58724</v>
      </c>
      <c r="AB58276" s="53" t="s">
        <v>58725</v>
      </c>
    </row>
    <row r="58277" spans="27:28">
      <c r="AA58277" s="52" t="s">
        <v>58726</v>
      </c>
      <c r="AB58277" s="53" t="s">
        <v>58727</v>
      </c>
    </row>
    <row r="58278" spans="27:28">
      <c r="AA58278" s="52" t="s">
        <v>58728</v>
      </c>
      <c r="AB58278" s="53" t="s">
        <v>58729</v>
      </c>
    </row>
    <row r="58279" spans="27:28">
      <c r="AA58279" s="52" t="s">
        <v>58369</v>
      </c>
      <c r="AB58279" s="53" t="s">
        <v>18523</v>
      </c>
    </row>
    <row r="58280" spans="27:28">
      <c r="AA58280" s="52" t="s">
        <v>58369</v>
      </c>
      <c r="AB58280" s="53" t="s">
        <v>58371</v>
      </c>
    </row>
    <row r="58281" spans="27:28">
      <c r="AA58281" s="52" t="s">
        <v>58369</v>
      </c>
      <c r="AB58281" s="53" t="s">
        <v>58626</v>
      </c>
    </row>
    <row r="58282" spans="27:28">
      <c r="AA58282" s="52" t="s">
        <v>58369</v>
      </c>
      <c r="AB58282" s="53" t="s">
        <v>58706</v>
      </c>
    </row>
    <row r="58283" spans="27:28">
      <c r="AA58283" s="52" t="s">
        <v>58369</v>
      </c>
      <c r="AB58283" s="53" t="s">
        <v>58777</v>
      </c>
    </row>
    <row r="58284" spans="27:28">
      <c r="AA58284" s="52" t="s">
        <v>58369</v>
      </c>
      <c r="AB58284" s="53" t="s">
        <v>58855</v>
      </c>
    </row>
    <row r="58285" spans="27:28">
      <c r="AA58285" s="52" t="s">
        <v>58369</v>
      </c>
      <c r="AB58285" s="53" t="s">
        <v>58892</v>
      </c>
    </row>
    <row r="58286" spans="27:28">
      <c r="AA58286" s="52" t="s">
        <v>58369</v>
      </c>
      <c r="AB58286" s="53" t="s">
        <v>30983</v>
      </c>
    </row>
    <row r="58287" spans="27:28">
      <c r="AA58287" s="52" t="s">
        <v>58369</v>
      </c>
      <c r="AB58287" s="53" t="s">
        <v>59130</v>
      </c>
    </row>
    <row r="58288" spans="27:28">
      <c r="AA58288" s="52" t="s">
        <v>58730</v>
      </c>
      <c r="AB58288" s="53" t="s">
        <v>58731</v>
      </c>
    </row>
    <row r="58289" spans="27:28">
      <c r="AA58289" s="52" t="s">
        <v>58732</v>
      </c>
      <c r="AB58289" s="53" t="s">
        <v>58733</v>
      </c>
    </row>
    <row r="58290" spans="27:28">
      <c r="AA58290" s="52" t="s">
        <v>58734</v>
      </c>
      <c r="AB58290" s="53" t="s">
        <v>58735</v>
      </c>
    </row>
    <row r="58291" spans="27:28">
      <c r="AA58291" s="52" t="s">
        <v>58736</v>
      </c>
      <c r="AB58291" s="53" t="s">
        <v>58737</v>
      </c>
    </row>
    <row r="58292" spans="27:28">
      <c r="AA58292" s="52" t="s">
        <v>58738</v>
      </c>
      <c r="AB58292" s="53" t="s">
        <v>58739</v>
      </c>
    </row>
    <row r="58293" spans="27:28">
      <c r="AA58293" s="52" t="s">
        <v>58740</v>
      </c>
      <c r="AB58293" s="53" t="s">
        <v>58741</v>
      </c>
    </row>
    <row r="58294" spans="27:28">
      <c r="AA58294" s="52" t="s">
        <v>58742</v>
      </c>
      <c r="AB58294" s="53" t="s">
        <v>58743</v>
      </c>
    </row>
    <row r="58295" spans="27:28">
      <c r="AA58295" s="52" t="s">
        <v>58744</v>
      </c>
      <c r="AB58295" s="53" t="s">
        <v>58745</v>
      </c>
    </row>
    <row r="58296" spans="27:28">
      <c r="AA58296" s="52" t="s">
        <v>58746</v>
      </c>
      <c r="AB58296" s="53" t="s">
        <v>58747</v>
      </c>
    </row>
    <row r="58297" spans="27:28">
      <c r="AA58297" s="52" t="s">
        <v>58262</v>
      </c>
      <c r="AB58297" s="53" t="s">
        <v>58748</v>
      </c>
    </row>
    <row r="58298" spans="27:28">
      <c r="AA58298" s="52" t="s">
        <v>58262</v>
      </c>
      <c r="AB58298" s="53" t="s">
        <v>58261</v>
      </c>
    </row>
    <row r="58299" spans="27:28">
      <c r="AA58299" s="52" t="s">
        <v>58262</v>
      </c>
      <c r="AB58299" s="53" t="s">
        <v>58431</v>
      </c>
    </row>
    <row r="58300" spans="27:28">
      <c r="AA58300" s="52" t="s">
        <v>58262</v>
      </c>
      <c r="AB58300" s="53" t="s">
        <v>58447</v>
      </c>
    </row>
    <row r="58301" spans="27:28">
      <c r="AA58301" s="52" t="s">
        <v>58262</v>
      </c>
      <c r="AB58301" s="53" t="s">
        <v>59020</v>
      </c>
    </row>
    <row r="58302" spans="27:28">
      <c r="AA58302" s="52" t="s">
        <v>58262</v>
      </c>
      <c r="AB58302" s="53" t="s">
        <v>24427</v>
      </c>
    </row>
    <row r="58303" spans="27:28">
      <c r="AA58303" s="52" t="s">
        <v>58749</v>
      </c>
      <c r="AB58303" s="53" t="s">
        <v>58750</v>
      </c>
    </row>
    <row r="58304" spans="27:28">
      <c r="AA58304" s="52" t="s">
        <v>58751</v>
      </c>
      <c r="AB58304" s="53" t="s">
        <v>58752</v>
      </c>
    </row>
    <row r="58305" spans="27:28">
      <c r="AA58305" s="52" t="s">
        <v>58753</v>
      </c>
      <c r="AB58305" s="53" t="s">
        <v>58754</v>
      </c>
    </row>
    <row r="58306" spans="27:28">
      <c r="AA58306" s="52" t="s">
        <v>58756</v>
      </c>
      <c r="AB58306" s="53" t="s">
        <v>58757</v>
      </c>
    </row>
    <row r="58307" spans="27:28">
      <c r="AA58307" s="52" t="s">
        <v>58758</v>
      </c>
      <c r="AB58307" s="53" t="s">
        <v>51438</v>
      </c>
    </row>
    <row r="58308" spans="27:28">
      <c r="AA58308" s="52" t="s">
        <v>58759</v>
      </c>
      <c r="AB58308" s="53" t="s">
        <v>58760</v>
      </c>
    </row>
    <row r="58309" spans="27:28">
      <c r="AA58309" s="52" t="s">
        <v>58761</v>
      </c>
      <c r="AB58309" s="53" t="s">
        <v>58762</v>
      </c>
    </row>
    <row r="58310" spans="27:28">
      <c r="AA58310" s="52" t="s">
        <v>58763</v>
      </c>
      <c r="AB58310" s="53" t="s">
        <v>58764</v>
      </c>
    </row>
    <row r="58311" spans="27:28">
      <c r="AA58311" s="52" t="s">
        <v>58765</v>
      </c>
      <c r="AB58311" s="53" t="s">
        <v>58766</v>
      </c>
    </row>
    <row r="58312" spans="27:28">
      <c r="AA58312" s="52" t="s">
        <v>58367</v>
      </c>
      <c r="AB58312" s="53" t="s">
        <v>58767</v>
      </c>
    </row>
    <row r="58313" spans="27:28">
      <c r="AA58313" s="52" t="s">
        <v>58367</v>
      </c>
      <c r="AB58313" s="53" t="s">
        <v>58366</v>
      </c>
    </row>
    <row r="58314" spans="27:28">
      <c r="AA58314" s="52" t="s">
        <v>58367</v>
      </c>
      <c r="AB58314" s="53" t="s">
        <v>18649</v>
      </c>
    </row>
    <row r="58315" spans="27:28">
      <c r="AA58315" s="52" t="s">
        <v>58367</v>
      </c>
      <c r="AB58315" s="53" t="s">
        <v>58982</v>
      </c>
    </row>
    <row r="58316" spans="27:28">
      <c r="AA58316" s="52" t="s">
        <v>58367</v>
      </c>
      <c r="AB58316" s="53" t="s">
        <v>58984</v>
      </c>
    </row>
    <row r="58317" spans="27:28">
      <c r="AA58317" s="52" t="s">
        <v>58768</v>
      </c>
      <c r="AB58317" s="53" t="s">
        <v>58769</v>
      </c>
    </row>
    <row r="58318" spans="27:28">
      <c r="AA58318" s="52" t="s">
        <v>58770</v>
      </c>
      <c r="AB58318" s="53" t="s">
        <v>58771</v>
      </c>
    </row>
    <row r="58319" spans="27:28">
      <c r="AA58319" s="52" t="s">
        <v>58772</v>
      </c>
      <c r="AB58319" s="53" t="s">
        <v>58773</v>
      </c>
    </row>
    <row r="58320" spans="27:28">
      <c r="AA58320" s="52" t="s">
        <v>58774</v>
      </c>
      <c r="AB58320" s="53" t="s">
        <v>58775</v>
      </c>
    </row>
    <row r="58321" spans="27:28">
      <c r="AA58321" s="52" t="s">
        <v>58776</v>
      </c>
      <c r="AB58321" s="53" t="s">
        <v>58777</v>
      </c>
    </row>
    <row r="58322" spans="27:28">
      <c r="AA58322" s="52" t="s">
        <v>58778</v>
      </c>
      <c r="AB58322" s="53" t="s">
        <v>58779</v>
      </c>
    </row>
    <row r="58323" spans="27:28">
      <c r="AA58323" s="52" t="s">
        <v>58780</v>
      </c>
      <c r="AB58323" s="53" t="s">
        <v>58781</v>
      </c>
    </row>
    <row r="58324" spans="27:28">
      <c r="AA58324" s="52" t="s">
        <v>58782</v>
      </c>
      <c r="AB58324" s="53" t="s">
        <v>58783</v>
      </c>
    </row>
    <row r="58325" spans="27:28">
      <c r="AA58325" s="52" t="s">
        <v>58784</v>
      </c>
      <c r="AB58325" s="53" t="s">
        <v>58785</v>
      </c>
    </row>
    <row r="58326" spans="27:28">
      <c r="AA58326" s="52" t="s">
        <v>58235</v>
      </c>
      <c r="AB58326" s="53" t="s">
        <v>58234</v>
      </c>
    </row>
    <row r="58327" spans="27:28">
      <c r="AA58327" s="52" t="s">
        <v>58235</v>
      </c>
      <c r="AB58327" s="53" t="s">
        <v>58252</v>
      </c>
    </row>
    <row r="58328" spans="27:28">
      <c r="AA58328" s="52" t="s">
        <v>58235</v>
      </c>
      <c r="AB58328" s="53" t="s">
        <v>58354</v>
      </c>
    </row>
    <row r="58329" spans="27:28">
      <c r="AA58329" s="52" t="s">
        <v>58235</v>
      </c>
      <c r="AB58329" s="53" t="s">
        <v>58381</v>
      </c>
    </row>
    <row r="58330" spans="27:28">
      <c r="AA58330" s="52" t="s">
        <v>58235</v>
      </c>
      <c r="AB58330" s="53" t="s">
        <v>58429</v>
      </c>
    </row>
    <row r="58331" spans="27:28">
      <c r="AA58331" s="52" t="s">
        <v>58235</v>
      </c>
      <c r="AB58331" s="53" t="s">
        <v>58438</v>
      </c>
    </row>
    <row r="58332" spans="27:28">
      <c r="AA58332" s="52" t="s">
        <v>58235</v>
      </c>
      <c r="AB58332" s="53" t="s">
        <v>58488</v>
      </c>
    </row>
    <row r="58333" spans="27:28">
      <c r="AA58333" s="52" t="s">
        <v>58235</v>
      </c>
      <c r="AB58333" s="53" t="s">
        <v>58532</v>
      </c>
    </row>
    <row r="58334" spans="27:28">
      <c r="AA58334" s="52" t="s">
        <v>58235</v>
      </c>
      <c r="AB58334" s="53" t="s">
        <v>58560</v>
      </c>
    </row>
    <row r="58335" spans="27:28">
      <c r="AA58335" s="52" t="s">
        <v>58235</v>
      </c>
      <c r="AB58335" s="53" t="s">
        <v>58630</v>
      </c>
    </row>
    <row r="58336" spans="27:28">
      <c r="AA58336" s="52" t="s">
        <v>58235</v>
      </c>
      <c r="AB58336" s="53" t="s">
        <v>58636</v>
      </c>
    </row>
    <row r="58337" spans="27:28">
      <c r="AA58337" s="52" t="s">
        <v>58235</v>
      </c>
      <c r="AB58337" s="53" t="s">
        <v>58710</v>
      </c>
    </row>
    <row r="58338" spans="27:28">
      <c r="AA58338" s="52" t="s">
        <v>58235</v>
      </c>
      <c r="AB58338" s="53" t="s">
        <v>58805</v>
      </c>
    </row>
    <row r="58339" spans="27:28">
      <c r="AA58339" s="52" t="s">
        <v>58235</v>
      </c>
      <c r="AB58339" s="53" t="s">
        <v>58810</v>
      </c>
    </row>
    <row r="58340" spans="27:28">
      <c r="AA58340" s="52" t="s">
        <v>58235</v>
      </c>
      <c r="AB58340" s="53" t="s">
        <v>58865</v>
      </c>
    </row>
    <row r="58341" spans="27:28">
      <c r="AA58341" s="52" t="s">
        <v>58235</v>
      </c>
      <c r="AB58341" s="53" t="s">
        <v>58954</v>
      </c>
    </row>
    <row r="58342" spans="27:28">
      <c r="AA58342" s="52" t="s">
        <v>58235</v>
      </c>
      <c r="AB58342" s="53" t="s">
        <v>59080</v>
      </c>
    </row>
    <row r="58343" spans="27:28">
      <c r="AA58343" s="52" t="s">
        <v>58235</v>
      </c>
      <c r="AB58343" s="53" t="s">
        <v>4276</v>
      </c>
    </row>
    <row r="58344" spans="27:28">
      <c r="AA58344" s="52" t="s">
        <v>58235</v>
      </c>
      <c r="AB58344" s="53" t="s">
        <v>59087</v>
      </c>
    </row>
    <row r="58345" spans="27:28">
      <c r="AA58345" s="52" t="s">
        <v>58235</v>
      </c>
      <c r="AB58345" s="53" t="s">
        <v>59211</v>
      </c>
    </row>
    <row r="58346" spans="27:28">
      <c r="AA58346" s="52" t="s">
        <v>58235</v>
      </c>
      <c r="AB58346" s="53" t="s">
        <v>59252</v>
      </c>
    </row>
    <row r="58347" spans="27:28">
      <c r="AA58347" s="52" t="s">
        <v>58235</v>
      </c>
      <c r="AB58347" s="53" t="s">
        <v>59264</v>
      </c>
    </row>
    <row r="58348" spans="27:28">
      <c r="AA58348" s="52" t="s">
        <v>58786</v>
      </c>
      <c r="AB58348" s="53" t="s">
        <v>58787</v>
      </c>
    </row>
    <row r="58349" spans="27:28">
      <c r="AA58349" s="52" t="s">
        <v>58788</v>
      </c>
      <c r="AB58349" s="53" t="s">
        <v>58789</v>
      </c>
    </row>
    <row r="58350" spans="27:28">
      <c r="AA58350" s="52" t="s">
        <v>58790</v>
      </c>
      <c r="AB58350" s="53" t="s">
        <v>58791</v>
      </c>
    </row>
    <row r="58351" spans="27:28">
      <c r="AA58351" s="52" t="s">
        <v>58792</v>
      </c>
      <c r="AB58351" s="53" t="s">
        <v>58793</v>
      </c>
    </row>
    <row r="58352" spans="27:28">
      <c r="AA58352" s="52" t="s">
        <v>58794</v>
      </c>
      <c r="AB58352" s="53" t="s">
        <v>58795</v>
      </c>
    </row>
    <row r="58353" spans="27:28">
      <c r="AA58353" s="52" t="s">
        <v>58796</v>
      </c>
      <c r="AB58353" s="53" t="s">
        <v>58797</v>
      </c>
    </row>
    <row r="58354" spans="27:28">
      <c r="AA58354" s="52" t="s">
        <v>58798</v>
      </c>
      <c r="AB58354" s="53" t="s">
        <v>58799</v>
      </c>
    </row>
    <row r="58355" spans="27:28">
      <c r="AA58355" s="52" t="s">
        <v>58800</v>
      </c>
      <c r="AB58355" s="53" t="s">
        <v>58801</v>
      </c>
    </row>
    <row r="58356" spans="27:28">
      <c r="AA58356" s="52" t="s">
        <v>58802</v>
      </c>
      <c r="AB58356" s="53" t="s">
        <v>58803</v>
      </c>
    </row>
    <row r="58357" spans="27:28">
      <c r="AA58357" s="52" t="s">
        <v>58274</v>
      </c>
      <c r="AB58357" s="53" t="s">
        <v>33902</v>
      </c>
    </row>
    <row r="58358" spans="27:28">
      <c r="AA58358" s="52" t="s">
        <v>58274</v>
      </c>
      <c r="AB58358" s="53" t="s">
        <v>58273</v>
      </c>
    </row>
    <row r="58359" spans="27:28">
      <c r="AA58359" s="52" t="s">
        <v>58274</v>
      </c>
      <c r="AB58359" s="53" t="s">
        <v>58387</v>
      </c>
    </row>
    <row r="58360" spans="27:28">
      <c r="AA58360" s="52" t="s">
        <v>58274</v>
      </c>
      <c r="AB58360" s="53" t="s">
        <v>58566</v>
      </c>
    </row>
    <row r="58361" spans="27:28">
      <c r="AA58361" s="52" t="s">
        <v>58274</v>
      </c>
      <c r="AB58361" s="53" t="s">
        <v>58638</v>
      </c>
    </row>
    <row r="58362" spans="27:28">
      <c r="AA58362" s="52" t="s">
        <v>58274</v>
      </c>
      <c r="AB58362" s="53" t="s">
        <v>58656</v>
      </c>
    </row>
    <row r="58363" spans="27:28">
      <c r="AA58363" s="52" t="s">
        <v>58274</v>
      </c>
      <c r="AB58363" s="53" t="s">
        <v>58667</v>
      </c>
    </row>
    <row r="58364" spans="27:28">
      <c r="AA58364" s="52" t="s">
        <v>58274</v>
      </c>
      <c r="AB58364" s="53" t="s">
        <v>58801</v>
      </c>
    </row>
    <row r="58365" spans="27:28">
      <c r="AA58365" s="52" t="s">
        <v>58274</v>
      </c>
      <c r="AB58365" s="53" t="s">
        <v>35087</v>
      </c>
    </row>
    <row r="58366" spans="27:28">
      <c r="AA58366" s="52" t="s">
        <v>58274</v>
      </c>
      <c r="AB58366" s="53" t="s">
        <v>59004</v>
      </c>
    </row>
    <row r="58367" spans="27:28">
      <c r="AA58367" s="52" t="s">
        <v>58274</v>
      </c>
      <c r="AB58367" s="53" t="s">
        <v>59054</v>
      </c>
    </row>
    <row r="58368" spans="27:28">
      <c r="AA58368" s="52" t="s">
        <v>58274</v>
      </c>
      <c r="AB58368" s="53" t="s">
        <v>59078</v>
      </c>
    </row>
    <row r="58369" spans="27:28">
      <c r="AA58369" s="52" t="s">
        <v>58274</v>
      </c>
      <c r="AB58369" s="53" t="s">
        <v>59268</v>
      </c>
    </row>
    <row r="58370" spans="27:28">
      <c r="AA58370" s="52" t="s">
        <v>58804</v>
      </c>
      <c r="AB58370" s="53" t="s">
        <v>58805</v>
      </c>
    </row>
    <row r="58371" spans="27:28">
      <c r="AA58371" s="52" t="s">
        <v>58806</v>
      </c>
      <c r="AB58371" s="53" t="s">
        <v>30001</v>
      </c>
    </row>
    <row r="58372" spans="27:28">
      <c r="AA58372" s="52" t="s">
        <v>58807</v>
      </c>
      <c r="AB58372" s="53" t="s">
        <v>58808</v>
      </c>
    </row>
    <row r="58373" spans="27:28">
      <c r="AA58373" s="52" t="s">
        <v>58809</v>
      </c>
      <c r="AB58373" s="53" t="s">
        <v>58810</v>
      </c>
    </row>
    <row r="58374" spans="27:28">
      <c r="AA58374" s="52" t="s">
        <v>58811</v>
      </c>
      <c r="AB58374" s="53" t="s">
        <v>58812</v>
      </c>
    </row>
    <row r="58375" spans="27:28">
      <c r="AA58375" s="52" t="s">
        <v>58813</v>
      </c>
      <c r="AB58375" s="53" t="s">
        <v>58814</v>
      </c>
    </row>
    <row r="58376" spans="27:28">
      <c r="AA58376" s="52" t="s">
        <v>58815</v>
      </c>
      <c r="AB58376" s="53" t="s">
        <v>58816</v>
      </c>
    </row>
    <row r="58377" spans="27:28">
      <c r="AA58377" s="52" t="s">
        <v>58817</v>
      </c>
      <c r="AB58377" s="53" t="s">
        <v>58818</v>
      </c>
    </row>
    <row r="58378" spans="27:28">
      <c r="AA58378" s="52" t="s">
        <v>58819</v>
      </c>
      <c r="AB58378" s="53" t="s">
        <v>58820</v>
      </c>
    </row>
    <row r="58379" spans="27:28">
      <c r="AA58379" s="52" t="s">
        <v>58250</v>
      </c>
      <c r="AB58379" s="53" t="s">
        <v>58821</v>
      </c>
    </row>
    <row r="58380" spans="27:28">
      <c r="AA58380" s="52" t="s">
        <v>58250</v>
      </c>
      <c r="AB58380" s="53" t="s">
        <v>58249</v>
      </c>
    </row>
    <row r="58381" spans="27:28">
      <c r="AA58381" s="52" t="s">
        <v>58250</v>
      </c>
      <c r="AB58381" s="53" t="s">
        <v>58558</v>
      </c>
    </row>
    <row r="58382" spans="27:28">
      <c r="AA58382" s="52" t="s">
        <v>58250</v>
      </c>
      <c r="AB58382" s="53" t="s">
        <v>59154</v>
      </c>
    </row>
    <row r="58383" spans="27:28">
      <c r="AA58383" s="52" t="s">
        <v>58822</v>
      </c>
      <c r="AB58383" s="53" t="s">
        <v>58823</v>
      </c>
    </row>
    <row r="58384" spans="27:28">
      <c r="AA58384" s="52" t="s">
        <v>58824</v>
      </c>
      <c r="AB58384" s="53" t="s">
        <v>58825</v>
      </c>
    </row>
    <row r="58385" spans="27:28">
      <c r="AA58385" s="52" t="s">
        <v>58826</v>
      </c>
      <c r="AB58385" s="53" t="s">
        <v>58827</v>
      </c>
    </row>
    <row r="58386" spans="27:28">
      <c r="AA58386" s="52" t="s">
        <v>58828</v>
      </c>
      <c r="AB58386" s="53" t="s">
        <v>58829</v>
      </c>
    </row>
    <row r="58387" spans="27:28">
      <c r="AA58387" s="52" t="s">
        <v>58830</v>
      </c>
      <c r="AB58387" s="53" t="s">
        <v>10490</v>
      </c>
    </row>
    <row r="58388" spans="27:28">
      <c r="AA58388" s="52" t="s">
        <v>58831</v>
      </c>
      <c r="AB58388" s="53" t="s">
        <v>58832</v>
      </c>
    </row>
    <row r="58389" spans="27:28">
      <c r="AA58389" s="52" t="s">
        <v>58833</v>
      </c>
      <c r="AB58389" s="53" t="s">
        <v>19094</v>
      </c>
    </row>
    <row r="58390" spans="27:28">
      <c r="AA58390" s="52" t="s">
        <v>58834</v>
      </c>
      <c r="AB58390" s="53" t="s">
        <v>58835</v>
      </c>
    </row>
    <row r="58391" spans="27:28">
      <c r="AA58391" s="52" t="s">
        <v>58836</v>
      </c>
      <c r="AB58391" s="53" t="s">
        <v>58837</v>
      </c>
    </row>
    <row r="58392" spans="27:28">
      <c r="AA58392" s="52" t="s">
        <v>58838</v>
      </c>
      <c r="AB58392" s="53" t="s">
        <v>58839</v>
      </c>
    </row>
    <row r="58393" spans="27:28">
      <c r="AA58393" s="52" t="s">
        <v>58840</v>
      </c>
      <c r="AB58393" s="53" t="s">
        <v>58841</v>
      </c>
    </row>
    <row r="58394" spans="27:28">
      <c r="AA58394" s="52" t="s">
        <v>58842</v>
      </c>
      <c r="AB58394" s="53" t="s">
        <v>58843</v>
      </c>
    </row>
    <row r="58395" spans="27:28">
      <c r="AA58395" s="52" t="s">
        <v>58844</v>
      </c>
      <c r="AB58395" s="53" t="s">
        <v>58845</v>
      </c>
    </row>
    <row r="58396" spans="27:28">
      <c r="AA58396" s="52" t="s">
        <v>58846</v>
      </c>
      <c r="AB58396" s="53" t="s">
        <v>58847</v>
      </c>
    </row>
    <row r="58397" spans="27:28">
      <c r="AA58397" s="52" t="s">
        <v>58848</v>
      </c>
      <c r="AB58397" s="53" t="s">
        <v>58849</v>
      </c>
    </row>
    <row r="58398" spans="27:28">
      <c r="AA58398" s="52" t="s">
        <v>58850</v>
      </c>
      <c r="AB58398" s="53" t="s">
        <v>58851</v>
      </c>
    </row>
    <row r="58399" spans="27:28">
      <c r="AA58399" s="52" t="s">
        <v>58852</v>
      </c>
      <c r="AB58399" s="53" t="s">
        <v>58853</v>
      </c>
    </row>
    <row r="58400" spans="27:28">
      <c r="AA58400" s="52" t="s">
        <v>58854</v>
      </c>
      <c r="AB58400" s="53" t="s">
        <v>58855</v>
      </c>
    </row>
    <row r="58401" spans="27:28">
      <c r="AA58401" s="52" t="s">
        <v>58856</v>
      </c>
      <c r="AB58401" s="53" t="s">
        <v>58857</v>
      </c>
    </row>
    <row r="58402" spans="27:28">
      <c r="AA58402" s="52" t="s">
        <v>58858</v>
      </c>
      <c r="AB58402" s="53" t="s">
        <v>58859</v>
      </c>
    </row>
    <row r="58403" spans="27:28">
      <c r="AA58403" s="52" t="s">
        <v>58860</v>
      </c>
      <c r="AB58403" s="53" t="s">
        <v>58861</v>
      </c>
    </row>
    <row r="58404" spans="27:28">
      <c r="AA58404" s="52" t="s">
        <v>58862</v>
      </c>
      <c r="AB58404" s="53" t="s">
        <v>58863</v>
      </c>
    </row>
    <row r="58405" spans="27:28">
      <c r="AA58405" s="52" t="s">
        <v>58864</v>
      </c>
      <c r="AB58405" s="53" t="s">
        <v>58865</v>
      </c>
    </row>
    <row r="58406" spans="27:28">
      <c r="AA58406" s="52" t="s">
        <v>58866</v>
      </c>
      <c r="AB58406" s="53" t="s">
        <v>58867</v>
      </c>
    </row>
    <row r="58407" spans="27:28">
      <c r="AA58407" s="52" t="s">
        <v>58868</v>
      </c>
      <c r="AB58407" s="53" t="s">
        <v>58869</v>
      </c>
    </row>
    <row r="58408" spans="27:28">
      <c r="AA58408" s="52" t="s">
        <v>58870</v>
      </c>
      <c r="AB58408" s="53" t="s">
        <v>58871</v>
      </c>
    </row>
    <row r="58409" spans="27:28">
      <c r="AA58409" s="52" t="s">
        <v>58872</v>
      </c>
      <c r="AB58409" s="53" t="s">
        <v>58873</v>
      </c>
    </row>
    <row r="58410" spans="27:28">
      <c r="AA58410" s="52" t="s">
        <v>58874</v>
      </c>
      <c r="AB58410" s="53" t="s">
        <v>31974</v>
      </c>
    </row>
    <row r="58411" spans="27:28">
      <c r="AA58411" s="52" t="s">
        <v>58875</v>
      </c>
      <c r="AB58411" s="53" t="s">
        <v>58876</v>
      </c>
    </row>
    <row r="58412" spans="27:28">
      <c r="AA58412" s="52" t="s">
        <v>58877</v>
      </c>
      <c r="AB58412" s="53" t="s">
        <v>35087</v>
      </c>
    </row>
    <row r="58413" spans="27:28">
      <c r="AA58413" s="52" t="s">
        <v>58878</v>
      </c>
      <c r="AB58413" s="53" t="s">
        <v>58879</v>
      </c>
    </row>
    <row r="58414" spans="27:28">
      <c r="AA58414" s="52" t="s">
        <v>58880</v>
      </c>
      <c r="AB58414" s="53" t="s">
        <v>58881</v>
      </c>
    </row>
    <row r="58415" spans="27:28">
      <c r="AA58415" s="52" t="s">
        <v>58882</v>
      </c>
      <c r="AB58415" s="53" t="s">
        <v>58883</v>
      </c>
    </row>
    <row r="58416" spans="27:28">
      <c r="AA58416" s="52" t="s">
        <v>58884</v>
      </c>
      <c r="AB58416" s="53" t="s">
        <v>58885</v>
      </c>
    </row>
    <row r="58417" spans="27:28">
      <c r="AA58417" s="52" t="s">
        <v>58886</v>
      </c>
      <c r="AB58417" s="53" t="s">
        <v>58887</v>
      </c>
    </row>
    <row r="58418" spans="27:28">
      <c r="AA58418" s="52" t="s">
        <v>58888</v>
      </c>
      <c r="AB58418" s="53" t="s">
        <v>58889</v>
      </c>
    </row>
    <row r="58419" spans="27:28">
      <c r="AA58419" s="52" t="s">
        <v>58303</v>
      </c>
      <c r="AB58419" s="53" t="s">
        <v>58890</v>
      </c>
    </row>
    <row r="58420" spans="27:28">
      <c r="AA58420" s="52" t="s">
        <v>58303</v>
      </c>
      <c r="AB58420" s="53" t="s">
        <v>58302</v>
      </c>
    </row>
    <row r="58421" spans="27:28">
      <c r="AA58421" s="52" t="s">
        <v>58303</v>
      </c>
      <c r="AB58421" s="53" t="s">
        <v>58451</v>
      </c>
    </row>
    <row r="58422" spans="27:28">
      <c r="AA58422" s="52" t="s">
        <v>58303</v>
      </c>
      <c r="AB58422" s="53" t="s">
        <v>58486</v>
      </c>
    </row>
    <row r="58423" spans="27:28">
      <c r="AA58423" s="52" t="s">
        <v>58303</v>
      </c>
      <c r="AB58423" s="53" t="s">
        <v>58504</v>
      </c>
    </row>
    <row r="58424" spans="27:28">
      <c r="AA58424" s="52" t="s">
        <v>58303</v>
      </c>
      <c r="AB58424" s="53" t="s">
        <v>3054</v>
      </c>
    </row>
    <row r="58425" spans="27:28">
      <c r="AA58425" s="52" t="s">
        <v>58303</v>
      </c>
      <c r="AB58425" s="53" t="s">
        <v>58665</v>
      </c>
    </row>
    <row r="58426" spans="27:28">
      <c r="AA58426" s="52" t="s">
        <v>58303</v>
      </c>
      <c r="AB58426" s="53" t="s">
        <v>58932</v>
      </c>
    </row>
    <row r="58427" spans="27:28">
      <c r="AA58427" s="52" t="s">
        <v>58303</v>
      </c>
      <c r="AB58427" s="53" t="s">
        <v>58958</v>
      </c>
    </row>
    <row r="58428" spans="27:28">
      <c r="AA58428" s="52" t="s">
        <v>58303</v>
      </c>
      <c r="AB58428" s="53" t="s">
        <v>58990</v>
      </c>
    </row>
    <row r="58429" spans="27:28">
      <c r="AA58429" s="52" t="s">
        <v>58303</v>
      </c>
      <c r="AB58429" s="53" t="s">
        <v>59062</v>
      </c>
    </row>
    <row r="58430" spans="27:28">
      <c r="AA58430" s="52" t="s">
        <v>58303</v>
      </c>
      <c r="AB58430" s="53" t="s">
        <v>59101</v>
      </c>
    </row>
    <row r="58431" spans="27:28">
      <c r="AA58431" s="52" t="s">
        <v>58303</v>
      </c>
      <c r="AB58431" s="53" t="s">
        <v>59141</v>
      </c>
    </row>
    <row r="58432" spans="27:28">
      <c r="AA58432" s="52" t="s">
        <v>58891</v>
      </c>
      <c r="AB58432" s="53" t="s">
        <v>58892</v>
      </c>
    </row>
    <row r="58433" spans="27:28">
      <c r="AA58433" s="52" t="s">
        <v>58893</v>
      </c>
      <c r="AB58433" s="53" t="s">
        <v>58894</v>
      </c>
    </row>
    <row r="58434" spans="27:28">
      <c r="AA58434" s="52" t="s">
        <v>58895</v>
      </c>
      <c r="AB58434" s="53" t="s">
        <v>58896</v>
      </c>
    </row>
    <row r="58435" spans="27:28">
      <c r="AA58435" s="52" t="s">
        <v>58897</v>
      </c>
      <c r="AB58435" s="53" t="s">
        <v>58898</v>
      </c>
    </row>
    <row r="58436" spans="27:28">
      <c r="AA58436" s="52" t="s">
        <v>58899</v>
      </c>
      <c r="AB58436" s="53" t="s">
        <v>58900</v>
      </c>
    </row>
    <row r="58437" spans="27:28">
      <c r="AA58437" s="52" t="s">
        <v>58902</v>
      </c>
      <c r="AB58437" s="53" t="s">
        <v>58903</v>
      </c>
    </row>
    <row r="58438" spans="27:28">
      <c r="AA58438" s="52" t="s">
        <v>58904</v>
      </c>
      <c r="AB58438" s="53" t="s">
        <v>15462</v>
      </c>
    </row>
    <row r="58439" spans="27:28">
      <c r="AA58439" s="52" t="s">
        <v>58905</v>
      </c>
      <c r="AB58439" s="53" t="s">
        <v>58906</v>
      </c>
    </row>
    <row r="58440" spans="27:28">
      <c r="AA58440" s="52" t="s">
        <v>58907</v>
      </c>
      <c r="AB58440" s="53" t="s">
        <v>58908</v>
      </c>
    </row>
    <row r="58441" spans="27:28">
      <c r="AA58441" s="52" t="s">
        <v>58909</v>
      </c>
      <c r="AB58441" s="53" t="s">
        <v>58910</v>
      </c>
    </row>
    <row r="58442" spans="27:28">
      <c r="AA58442" s="52" t="s">
        <v>58911</v>
      </c>
      <c r="AB58442" s="53" t="s">
        <v>58912</v>
      </c>
    </row>
    <row r="58443" spans="27:28">
      <c r="AA58443" s="52" t="s">
        <v>58913</v>
      </c>
      <c r="AB58443" s="53" t="s">
        <v>58914</v>
      </c>
    </row>
    <row r="58444" spans="27:28">
      <c r="AA58444" s="52" t="s">
        <v>58915</v>
      </c>
      <c r="AB58444" s="53" t="s">
        <v>58916</v>
      </c>
    </row>
    <row r="58445" spans="27:28">
      <c r="AA58445" s="52" t="s">
        <v>58917</v>
      </c>
      <c r="AB58445" s="53" t="s">
        <v>58918</v>
      </c>
    </row>
    <row r="58446" spans="27:28">
      <c r="AA58446" s="52" t="s">
        <v>58919</v>
      </c>
      <c r="AB58446" s="53" t="s">
        <v>58920</v>
      </c>
    </row>
    <row r="58447" spans="27:28">
      <c r="AA58447" s="52" t="s">
        <v>58921</v>
      </c>
      <c r="AB58447" s="53" t="s">
        <v>58922</v>
      </c>
    </row>
    <row r="58448" spans="27:28">
      <c r="AA58448" s="52" t="s">
        <v>58923</v>
      </c>
      <c r="AB58448" s="53" t="s">
        <v>58924</v>
      </c>
    </row>
    <row r="58449" spans="27:28">
      <c r="AA58449" s="52" t="s">
        <v>58925</v>
      </c>
      <c r="AB58449" s="53" t="s">
        <v>58926</v>
      </c>
    </row>
    <row r="58450" spans="27:28">
      <c r="AA58450" s="52" t="s">
        <v>58927</v>
      </c>
      <c r="AB58450" s="53" t="s">
        <v>58928</v>
      </c>
    </row>
    <row r="58451" spans="27:28">
      <c r="AA58451" s="52" t="s">
        <v>58929</v>
      </c>
      <c r="AB58451" s="53" t="s">
        <v>58930</v>
      </c>
    </row>
    <row r="58452" spans="27:28">
      <c r="AA58452" s="52" t="s">
        <v>58931</v>
      </c>
      <c r="AB58452" s="53" t="s">
        <v>58932</v>
      </c>
    </row>
    <row r="58453" spans="27:28">
      <c r="AA58453" s="52" t="s">
        <v>58933</v>
      </c>
      <c r="AB58453" s="53" t="s">
        <v>58934</v>
      </c>
    </row>
    <row r="58454" spans="27:28">
      <c r="AA58454" s="52" t="s">
        <v>58935</v>
      </c>
      <c r="AB58454" s="53" t="s">
        <v>58936</v>
      </c>
    </row>
    <row r="58455" spans="27:28">
      <c r="AA58455" s="52" t="s">
        <v>58937</v>
      </c>
      <c r="AB58455" s="53" t="s">
        <v>58938</v>
      </c>
    </row>
    <row r="58456" spans="27:28">
      <c r="AA58456" s="52" t="s">
        <v>58939</v>
      </c>
      <c r="AB58456" s="53" t="s">
        <v>58940</v>
      </c>
    </row>
    <row r="58457" spans="27:28">
      <c r="AA58457" s="52" t="s">
        <v>58941</v>
      </c>
      <c r="AB58457" s="53" t="s">
        <v>58942</v>
      </c>
    </row>
    <row r="58458" spans="27:28">
      <c r="AA58458" s="52" t="s">
        <v>58943</v>
      </c>
      <c r="AB58458" s="53" t="s">
        <v>58944</v>
      </c>
    </row>
    <row r="58459" spans="27:28">
      <c r="AA58459" s="52" t="s">
        <v>58945</v>
      </c>
      <c r="AB58459" s="53" t="s">
        <v>58946</v>
      </c>
    </row>
    <row r="58460" spans="27:28">
      <c r="AA58460" s="52" t="s">
        <v>58947</v>
      </c>
      <c r="AB58460" s="53" t="s">
        <v>58948</v>
      </c>
    </row>
    <row r="58461" spans="27:28">
      <c r="AA58461" s="52" t="s">
        <v>58949</v>
      </c>
      <c r="AB58461" s="53" t="s">
        <v>58950</v>
      </c>
    </row>
    <row r="58462" spans="27:28">
      <c r="AA58462" s="52" t="s">
        <v>58951</v>
      </c>
      <c r="AB58462" s="53" t="s">
        <v>58952</v>
      </c>
    </row>
    <row r="58463" spans="27:28">
      <c r="AA58463" s="52" t="s">
        <v>58953</v>
      </c>
      <c r="AB58463" s="53" t="s">
        <v>58954</v>
      </c>
    </row>
    <row r="58464" spans="27:28">
      <c r="AA58464" s="52" t="s">
        <v>58955</v>
      </c>
      <c r="AB58464" s="53" t="s">
        <v>22233</v>
      </c>
    </row>
    <row r="58465" spans="27:28">
      <c r="AA58465" s="52" t="s">
        <v>58374</v>
      </c>
      <c r="AB58465" s="53" t="s">
        <v>58956</v>
      </c>
    </row>
    <row r="58466" spans="27:28">
      <c r="AA58466" s="52" t="s">
        <v>58374</v>
      </c>
      <c r="AB58466" s="53" t="s">
        <v>58373</v>
      </c>
    </row>
    <row r="58467" spans="27:28">
      <c r="AA58467" s="52" t="s">
        <v>58374</v>
      </c>
      <c r="AB58467" s="53" t="s">
        <v>58435</v>
      </c>
    </row>
    <row r="58468" spans="27:28">
      <c r="AA58468" s="52" t="s">
        <v>58374</v>
      </c>
      <c r="AB58468" s="53" t="s">
        <v>58469</v>
      </c>
    </row>
    <row r="58469" spans="27:28">
      <c r="AA58469" s="52" t="s">
        <v>58374</v>
      </c>
      <c r="AB58469" s="53" t="s">
        <v>58471</v>
      </c>
    </row>
    <row r="58470" spans="27:28">
      <c r="AA58470" s="52" t="s">
        <v>58374</v>
      </c>
      <c r="AB58470" s="53" t="s">
        <v>58477</v>
      </c>
    </row>
    <row r="58471" spans="27:28">
      <c r="AA58471" s="52" t="s">
        <v>58374</v>
      </c>
      <c r="AB58471" s="53" t="s">
        <v>58518</v>
      </c>
    </row>
    <row r="58472" spans="27:28">
      <c r="AA58472" s="52" t="s">
        <v>58374</v>
      </c>
      <c r="AB58472" s="53" t="s">
        <v>58521</v>
      </c>
    </row>
    <row r="58473" spans="27:28">
      <c r="AA58473" s="52" t="s">
        <v>58374</v>
      </c>
      <c r="AB58473" s="53" t="s">
        <v>58540</v>
      </c>
    </row>
    <row r="58474" spans="27:28">
      <c r="AA58474" s="52" t="s">
        <v>58374</v>
      </c>
      <c r="AB58474" s="53" t="s">
        <v>1724</v>
      </c>
    </row>
    <row r="58475" spans="27:28">
      <c r="AA58475" s="52" t="s">
        <v>58374</v>
      </c>
      <c r="AB58475" s="53" t="s">
        <v>58580</v>
      </c>
    </row>
    <row r="58476" spans="27:28">
      <c r="AA58476" s="52" t="s">
        <v>58374</v>
      </c>
      <c r="AB58476" s="53" t="s">
        <v>58587</v>
      </c>
    </row>
    <row r="58477" spans="27:28">
      <c r="AA58477" s="52" t="s">
        <v>58374</v>
      </c>
      <c r="AB58477" s="53" t="s">
        <v>58619</v>
      </c>
    </row>
    <row r="58478" spans="27:28">
      <c r="AA58478" s="52" t="s">
        <v>58374</v>
      </c>
      <c r="AB58478" s="53" t="s">
        <v>58621</v>
      </c>
    </row>
    <row r="58479" spans="27:28">
      <c r="AA58479" s="52" t="s">
        <v>58374</v>
      </c>
      <c r="AB58479" s="53" t="s">
        <v>58634</v>
      </c>
    </row>
    <row r="58480" spans="27:28">
      <c r="AA58480" s="52" t="s">
        <v>58374</v>
      </c>
      <c r="AB58480" s="53" t="s">
        <v>58646</v>
      </c>
    </row>
    <row r="58481" spans="27:28">
      <c r="AA58481" s="52" t="s">
        <v>58374</v>
      </c>
      <c r="AB58481" s="53" t="s">
        <v>58690</v>
      </c>
    </row>
    <row r="58482" spans="27:28">
      <c r="AA58482" s="52" t="s">
        <v>58374</v>
      </c>
      <c r="AB58482" s="53" t="s">
        <v>58741</v>
      </c>
    </row>
    <row r="58483" spans="27:28">
      <c r="AA58483" s="52" t="s">
        <v>58374</v>
      </c>
      <c r="AB58483" s="53" t="s">
        <v>58743</v>
      </c>
    </row>
    <row r="58484" spans="27:28">
      <c r="AA58484" s="52" t="s">
        <v>58374</v>
      </c>
      <c r="AB58484" s="53" t="s">
        <v>51438</v>
      </c>
    </row>
    <row r="58485" spans="27:28">
      <c r="AA58485" s="52" t="s">
        <v>58374</v>
      </c>
      <c r="AB58485" s="53" t="s">
        <v>30001</v>
      </c>
    </row>
    <row r="58486" spans="27:28">
      <c r="AA58486" s="52" t="s">
        <v>58374</v>
      </c>
      <c r="AB58486" s="53" t="s">
        <v>58839</v>
      </c>
    </row>
    <row r="58487" spans="27:28">
      <c r="AA58487" s="52" t="s">
        <v>58374</v>
      </c>
      <c r="AB58487" s="53" t="s">
        <v>58869</v>
      </c>
    </row>
    <row r="58488" spans="27:28">
      <c r="AA58488" s="52" t="s">
        <v>58374</v>
      </c>
      <c r="AB58488" s="53" t="s">
        <v>59091</v>
      </c>
    </row>
    <row r="58489" spans="27:28">
      <c r="AA58489" s="52" t="s">
        <v>58374</v>
      </c>
      <c r="AB58489" s="53" t="s">
        <v>59105</v>
      </c>
    </row>
    <row r="58490" spans="27:28">
      <c r="AA58490" s="52" t="s">
        <v>58374</v>
      </c>
      <c r="AB58490" s="53" t="s">
        <v>59128</v>
      </c>
    </row>
    <row r="58491" spans="27:28">
      <c r="AA58491" s="52" t="s">
        <v>58374</v>
      </c>
      <c r="AB58491" s="53" t="s">
        <v>59145</v>
      </c>
    </row>
    <row r="58492" spans="27:28">
      <c r="AA58492" s="52" t="s">
        <v>58374</v>
      </c>
      <c r="AB58492" s="53" t="s">
        <v>59221</v>
      </c>
    </row>
    <row r="58493" spans="27:28">
      <c r="AA58493" s="52" t="s">
        <v>58374</v>
      </c>
      <c r="AB58493" s="53" t="s">
        <v>59258</v>
      </c>
    </row>
    <row r="58494" spans="27:28">
      <c r="AA58494" s="52" t="s">
        <v>58374</v>
      </c>
      <c r="AB58494" s="53" t="s">
        <v>59280</v>
      </c>
    </row>
    <row r="58495" spans="27:28">
      <c r="AA58495" s="52" t="s">
        <v>58957</v>
      </c>
      <c r="AB58495" s="53" t="s">
        <v>58958</v>
      </c>
    </row>
    <row r="58496" spans="27:28">
      <c r="AA58496" s="52" t="s">
        <v>58959</v>
      </c>
      <c r="AB58496" s="53" t="s">
        <v>58960</v>
      </c>
    </row>
    <row r="58497" spans="27:28">
      <c r="AA58497" s="52" t="s">
        <v>58961</v>
      </c>
      <c r="AB58497" s="53" t="s">
        <v>58962</v>
      </c>
    </row>
    <row r="58498" spans="27:28">
      <c r="AA58498" s="52" t="s">
        <v>58963</v>
      </c>
      <c r="AB58498" s="53" t="s">
        <v>58964</v>
      </c>
    </row>
    <row r="58499" spans="27:28">
      <c r="AA58499" s="52" t="s">
        <v>58965</v>
      </c>
      <c r="AB58499" s="53" t="s">
        <v>58966</v>
      </c>
    </row>
    <row r="58500" spans="27:28">
      <c r="AA58500" s="52" t="s">
        <v>58967</v>
      </c>
      <c r="AB58500" s="53" t="s">
        <v>58968</v>
      </c>
    </row>
    <row r="58501" spans="27:28">
      <c r="AA58501" s="52" t="s">
        <v>58969</v>
      </c>
      <c r="AB58501" s="53" t="s">
        <v>58970</v>
      </c>
    </row>
    <row r="58502" spans="27:28">
      <c r="AA58502" s="52" t="s">
        <v>58971</v>
      </c>
      <c r="AB58502" s="53" t="s">
        <v>58972</v>
      </c>
    </row>
    <row r="58503" spans="27:28">
      <c r="AA58503" s="52" t="s">
        <v>58973</v>
      </c>
      <c r="AB58503" s="53" t="s">
        <v>58974</v>
      </c>
    </row>
    <row r="58504" spans="27:28">
      <c r="AA58504" s="52" t="s">
        <v>58975</v>
      </c>
      <c r="AB58504" s="53" t="s">
        <v>58976</v>
      </c>
    </row>
    <row r="58505" spans="27:28">
      <c r="AA58505" s="52" t="s">
        <v>58977</v>
      </c>
      <c r="AB58505" s="53" t="s">
        <v>58978</v>
      </c>
    </row>
    <row r="58506" spans="27:28">
      <c r="AA58506" s="52" t="s">
        <v>58979</v>
      </c>
      <c r="AB58506" s="53" t="s">
        <v>58980</v>
      </c>
    </row>
    <row r="58507" spans="27:28">
      <c r="AA58507" s="52" t="s">
        <v>58981</v>
      </c>
      <c r="AB58507" s="53" t="s">
        <v>58982</v>
      </c>
    </row>
    <row r="58508" spans="27:28">
      <c r="AA58508" s="52" t="s">
        <v>58983</v>
      </c>
      <c r="AB58508" s="53" t="s">
        <v>58984</v>
      </c>
    </row>
    <row r="58509" spans="27:28">
      <c r="AA58509" s="52" t="s">
        <v>58985</v>
      </c>
      <c r="AB58509" s="53" t="s">
        <v>58986</v>
      </c>
    </row>
    <row r="58510" spans="27:28">
      <c r="AA58510" s="52" t="s">
        <v>58987</v>
      </c>
      <c r="AB58510" s="53" t="s">
        <v>58988</v>
      </c>
    </row>
    <row r="58511" spans="27:28">
      <c r="AA58511" s="52" t="s">
        <v>58989</v>
      </c>
      <c r="AB58511" s="53" t="s">
        <v>58990</v>
      </c>
    </row>
    <row r="58512" spans="27:28">
      <c r="AA58512" s="52" t="s">
        <v>58991</v>
      </c>
      <c r="AB58512" s="53" t="s">
        <v>58992</v>
      </c>
    </row>
    <row r="58513" spans="27:28">
      <c r="AA58513" s="52" t="s">
        <v>58993</v>
      </c>
      <c r="AB58513" s="53" t="s">
        <v>58994</v>
      </c>
    </row>
    <row r="58514" spans="27:28">
      <c r="AA58514" s="52" t="s">
        <v>58995</v>
      </c>
      <c r="AB58514" s="53" t="s">
        <v>58996</v>
      </c>
    </row>
    <row r="58515" spans="27:28">
      <c r="AA58515" s="52" t="s">
        <v>58997</v>
      </c>
      <c r="AB58515" s="53" t="s">
        <v>58998</v>
      </c>
    </row>
    <row r="58516" spans="27:28">
      <c r="AA58516" s="52" t="s">
        <v>58999</v>
      </c>
      <c r="AB58516" s="53" t="s">
        <v>59000</v>
      </c>
    </row>
    <row r="58517" spans="27:28">
      <c r="AA58517" s="52" t="s">
        <v>59001</v>
      </c>
      <c r="AB58517" s="53" t="s">
        <v>59002</v>
      </c>
    </row>
    <row r="58518" spans="27:28">
      <c r="AA58518" s="52" t="s">
        <v>59003</v>
      </c>
      <c r="AB58518" s="53" t="s">
        <v>59004</v>
      </c>
    </row>
    <row r="58519" spans="27:28">
      <c r="AA58519" s="52" t="s">
        <v>59005</v>
      </c>
      <c r="AB58519" s="53" t="s">
        <v>19293</v>
      </c>
    </row>
    <row r="58520" spans="27:28">
      <c r="AA58520" s="52" t="s">
        <v>59006</v>
      </c>
      <c r="AB58520" s="53" t="s">
        <v>59007</v>
      </c>
    </row>
    <row r="58521" spans="27:28">
      <c r="AA58521" s="52" t="s">
        <v>59008</v>
      </c>
      <c r="AB58521" s="53" t="s">
        <v>59009</v>
      </c>
    </row>
    <row r="58522" spans="27:28">
      <c r="AA58522" s="52" t="s">
        <v>59010</v>
      </c>
      <c r="AB58522" s="53" t="s">
        <v>59011</v>
      </c>
    </row>
    <row r="58523" spans="27:28">
      <c r="AA58523" s="52" t="s">
        <v>59012</v>
      </c>
      <c r="AB58523" s="53" t="s">
        <v>59013</v>
      </c>
    </row>
    <row r="58524" spans="27:28">
      <c r="AA58524" s="52" t="s">
        <v>59014</v>
      </c>
      <c r="AB58524" s="53" t="s">
        <v>59015</v>
      </c>
    </row>
    <row r="58525" spans="27:28">
      <c r="AA58525" s="52" t="s">
        <v>59016</v>
      </c>
      <c r="AB58525" s="53" t="s">
        <v>59017</v>
      </c>
    </row>
    <row r="58526" spans="27:28">
      <c r="AA58526" s="52" t="s">
        <v>59018</v>
      </c>
      <c r="AB58526" s="53" t="s">
        <v>15604</v>
      </c>
    </row>
    <row r="58527" spans="27:28">
      <c r="AA58527" s="52" t="s">
        <v>59019</v>
      </c>
      <c r="AB58527" s="53" t="s">
        <v>59020</v>
      </c>
    </row>
    <row r="58528" spans="27:28">
      <c r="AA58528" s="52" t="s">
        <v>59021</v>
      </c>
      <c r="AB58528" s="53" t="s">
        <v>59022</v>
      </c>
    </row>
    <row r="58529" spans="27:28">
      <c r="AA58529" s="52" t="s">
        <v>59023</v>
      </c>
      <c r="AB58529" s="53" t="s">
        <v>59024</v>
      </c>
    </row>
    <row r="58530" spans="27:28">
      <c r="AA58530" s="52" t="s">
        <v>59025</v>
      </c>
      <c r="AB58530" s="53" t="s">
        <v>59026</v>
      </c>
    </row>
    <row r="58531" spans="27:28">
      <c r="AA58531" s="52" t="s">
        <v>59027</v>
      </c>
      <c r="AB58531" s="53" t="s">
        <v>59028</v>
      </c>
    </row>
    <row r="58532" spans="27:28">
      <c r="AA58532" s="52" t="s">
        <v>58755</v>
      </c>
      <c r="AB58532" s="53" t="s">
        <v>19314</v>
      </c>
    </row>
    <row r="58533" spans="27:28">
      <c r="AA58533" s="52" t="s">
        <v>58755</v>
      </c>
      <c r="AB58533" s="53" t="s">
        <v>58754</v>
      </c>
    </row>
    <row r="58534" spans="27:28">
      <c r="AA58534" s="52" t="s">
        <v>58755</v>
      </c>
      <c r="AB58534" s="53" t="s">
        <v>58867</v>
      </c>
    </row>
    <row r="58535" spans="27:28">
      <c r="AA58535" s="52" t="s">
        <v>58755</v>
      </c>
      <c r="AB58535" s="53" t="s">
        <v>59114</v>
      </c>
    </row>
    <row r="58536" spans="27:28">
      <c r="AA58536" s="52" t="s">
        <v>59030</v>
      </c>
      <c r="AB58536" s="53" t="s">
        <v>59031</v>
      </c>
    </row>
    <row r="58537" spans="27:28">
      <c r="AA58537" s="52" t="s">
        <v>59032</v>
      </c>
      <c r="AB58537" s="53" t="s">
        <v>59033</v>
      </c>
    </row>
    <row r="58538" spans="27:28">
      <c r="AA58538" s="52" t="s">
        <v>59034</v>
      </c>
      <c r="AB58538" s="53" t="s">
        <v>59035</v>
      </c>
    </row>
    <row r="58539" spans="27:28">
      <c r="AA58539" s="52" t="s">
        <v>59036</v>
      </c>
      <c r="AB58539" s="53" t="s">
        <v>59037</v>
      </c>
    </row>
    <row r="58540" spans="27:28">
      <c r="AA58540" s="52" t="s">
        <v>59038</v>
      </c>
      <c r="AB58540" s="53" t="s">
        <v>59039</v>
      </c>
    </row>
    <row r="58541" spans="27:28">
      <c r="AA58541" s="52" t="s">
        <v>59040</v>
      </c>
      <c r="AB58541" s="53" t="s">
        <v>59041</v>
      </c>
    </row>
    <row r="58542" spans="27:28">
      <c r="AA58542" s="52" t="s">
        <v>59042</v>
      </c>
      <c r="AB58542" s="53" t="s">
        <v>59043</v>
      </c>
    </row>
    <row r="58543" spans="27:28">
      <c r="AA58543" s="52" t="s">
        <v>59044</v>
      </c>
      <c r="AB58543" s="53" t="s">
        <v>59045</v>
      </c>
    </row>
    <row r="58544" spans="27:28">
      <c r="AA58544" s="52" t="s">
        <v>59046</v>
      </c>
      <c r="AB58544" s="53" t="s">
        <v>59047</v>
      </c>
    </row>
    <row r="58545" spans="27:28">
      <c r="AA58545" s="52" t="s">
        <v>59048</v>
      </c>
      <c r="AB58545" s="53" t="s">
        <v>13076</v>
      </c>
    </row>
    <row r="58546" spans="27:28">
      <c r="AA58546" s="52" t="s">
        <v>59049</v>
      </c>
      <c r="AB58546" s="53" t="s">
        <v>59050</v>
      </c>
    </row>
    <row r="58547" spans="27:28">
      <c r="AA58547" s="52" t="s">
        <v>59051</v>
      </c>
      <c r="AB58547" s="53" t="s">
        <v>59052</v>
      </c>
    </row>
    <row r="58548" spans="27:28">
      <c r="AA58548" s="52" t="s">
        <v>59053</v>
      </c>
      <c r="AB58548" s="53" t="s">
        <v>59054</v>
      </c>
    </row>
    <row r="58549" spans="27:28">
      <c r="AA58549" s="52" t="s">
        <v>59055</v>
      </c>
      <c r="AB58549" s="53" t="s">
        <v>59056</v>
      </c>
    </row>
    <row r="58550" spans="27:28">
      <c r="AA58550" s="52" t="s">
        <v>59057</v>
      </c>
      <c r="AB58550" s="53" t="s">
        <v>59058</v>
      </c>
    </row>
    <row r="58551" spans="27:28">
      <c r="AA58551" s="52" t="s">
        <v>59059</v>
      </c>
      <c r="AB58551" s="53" t="s">
        <v>59060</v>
      </c>
    </row>
    <row r="58552" spans="27:28">
      <c r="AA58552" s="52" t="s">
        <v>59061</v>
      </c>
      <c r="AB58552" s="53" t="s">
        <v>59062</v>
      </c>
    </row>
    <row r="58553" spans="27:28">
      <c r="AA58553" s="52" t="s">
        <v>59063</v>
      </c>
      <c r="AB58553" s="53" t="s">
        <v>30983</v>
      </c>
    </row>
    <row r="58554" spans="27:28">
      <c r="AA58554" s="52" t="s">
        <v>59064</v>
      </c>
      <c r="AB58554" s="53" t="s">
        <v>24427</v>
      </c>
    </row>
    <row r="58555" spans="27:28">
      <c r="AA58555" s="52" t="s">
        <v>59065</v>
      </c>
      <c r="AB58555" s="53" t="s">
        <v>59066</v>
      </c>
    </row>
    <row r="58556" spans="27:28">
      <c r="AA58556" s="52" t="s">
        <v>59067</v>
      </c>
      <c r="AB58556" s="53" t="s">
        <v>59068</v>
      </c>
    </row>
    <row r="58557" spans="27:28">
      <c r="AA58557" s="52" t="s">
        <v>59069</v>
      </c>
      <c r="AB58557" s="53" t="s">
        <v>59070</v>
      </c>
    </row>
    <row r="58558" spans="27:28">
      <c r="AA58558" s="52" t="s">
        <v>59071</v>
      </c>
      <c r="AB58558" s="53" t="s">
        <v>5210</v>
      </c>
    </row>
    <row r="58559" spans="27:28">
      <c r="AA58559" s="52" t="s">
        <v>59072</v>
      </c>
      <c r="AB58559" s="53" t="s">
        <v>59073</v>
      </c>
    </row>
    <row r="58560" spans="27:28">
      <c r="AA58560" s="52" t="s">
        <v>59074</v>
      </c>
      <c r="AB58560" s="53" t="s">
        <v>59075</v>
      </c>
    </row>
    <row r="58561" spans="27:28">
      <c r="AA58561" s="52" t="s">
        <v>59076</v>
      </c>
      <c r="AB58561" s="53" t="s">
        <v>1084</v>
      </c>
    </row>
    <row r="58562" spans="27:28">
      <c r="AA58562" s="52" t="s">
        <v>59077</v>
      </c>
      <c r="AB58562" s="53" t="s">
        <v>59078</v>
      </c>
    </row>
    <row r="58563" spans="27:28">
      <c r="AA58563" s="52" t="s">
        <v>59079</v>
      </c>
      <c r="AB58563" s="53" t="s">
        <v>59080</v>
      </c>
    </row>
    <row r="58564" spans="27:28">
      <c r="AA58564" s="52" t="s">
        <v>59081</v>
      </c>
      <c r="AB58564" s="53" t="s">
        <v>59082</v>
      </c>
    </row>
    <row r="58565" spans="27:28">
      <c r="AA58565" s="52" t="s">
        <v>59083</v>
      </c>
      <c r="AB58565" s="53" t="s">
        <v>1109</v>
      </c>
    </row>
    <row r="58566" spans="27:28">
      <c r="AA58566" s="52" t="s">
        <v>59084</v>
      </c>
      <c r="AB58566" s="53" t="s">
        <v>4276</v>
      </c>
    </row>
    <row r="58567" spans="27:28">
      <c r="AA58567" s="52" t="s">
        <v>59085</v>
      </c>
      <c r="AB58567" s="53" t="s">
        <v>1113</v>
      </c>
    </row>
    <row r="58568" spans="27:28">
      <c r="AA58568" s="52" t="s">
        <v>59086</v>
      </c>
      <c r="AB58568" s="53" t="s">
        <v>59087</v>
      </c>
    </row>
    <row r="58569" spans="27:28">
      <c r="AA58569" s="52" t="s">
        <v>59088</v>
      </c>
      <c r="AB58569" s="53" t="s">
        <v>59089</v>
      </c>
    </row>
    <row r="58570" spans="27:28">
      <c r="AA58570" s="52" t="s">
        <v>59090</v>
      </c>
      <c r="AB58570" s="53" t="s">
        <v>59091</v>
      </c>
    </row>
    <row r="58571" spans="27:28">
      <c r="AA58571" s="52" t="s">
        <v>59092</v>
      </c>
      <c r="AB58571" s="53" t="s">
        <v>59093</v>
      </c>
    </row>
    <row r="58572" spans="27:28">
      <c r="AA58572" s="52" t="s">
        <v>59094</v>
      </c>
      <c r="AB58572" s="53" t="s">
        <v>59095</v>
      </c>
    </row>
    <row r="58573" spans="27:28">
      <c r="AA58573" s="52" t="s">
        <v>59096</v>
      </c>
      <c r="AB58573" s="53" t="s">
        <v>59097</v>
      </c>
    </row>
    <row r="58574" spans="27:28">
      <c r="AA58574" s="52" t="s">
        <v>59098</v>
      </c>
      <c r="AB58574" s="53" t="s">
        <v>59099</v>
      </c>
    </row>
    <row r="58575" spans="27:28">
      <c r="AA58575" s="52" t="s">
        <v>59100</v>
      </c>
      <c r="AB58575" s="53" t="s">
        <v>59101</v>
      </c>
    </row>
    <row r="58576" spans="27:28">
      <c r="AA58576" s="52" t="s">
        <v>59102</v>
      </c>
      <c r="AB58576" s="53" t="s">
        <v>59103</v>
      </c>
    </row>
    <row r="58577" spans="27:28">
      <c r="AA58577" s="52" t="s">
        <v>59104</v>
      </c>
      <c r="AB58577" s="53" t="s">
        <v>59105</v>
      </c>
    </row>
    <row r="58578" spans="27:28">
      <c r="AA58578" s="52" t="s">
        <v>59106</v>
      </c>
      <c r="AB58578" s="53" t="s">
        <v>21537</v>
      </c>
    </row>
    <row r="58579" spans="27:28">
      <c r="AA58579" s="52" t="s">
        <v>59107</v>
      </c>
      <c r="AB58579" s="53" t="s">
        <v>59108</v>
      </c>
    </row>
    <row r="58580" spans="27:28">
      <c r="AA58580" s="52" t="s">
        <v>59109</v>
      </c>
      <c r="AB58580" s="53" t="s">
        <v>59110</v>
      </c>
    </row>
    <row r="58581" spans="27:28">
      <c r="AA58581" s="52" t="s">
        <v>59111</v>
      </c>
      <c r="AB58581" s="53" t="s">
        <v>59112</v>
      </c>
    </row>
    <row r="58582" spans="27:28">
      <c r="AA58582" s="52" t="s">
        <v>59113</v>
      </c>
      <c r="AB58582" s="53" t="s">
        <v>59114</v>
      </c>
    </row>
    <row r="58583" spans="27:28">
      <c r="AA58583" s="52" t="s">
        <v>59115</v>
      </c>
      <c r="AB58583" s="53" t="s">
        <v>59116</v>
      </c>
    </row>
    <row r="58584" spans="27:28">
      <c r="AA58584" s="52" t="s">
        <v>59117</v>
      </c>
      <c r="AB58584" s="53" t="s">
        <v>59118</v>
      </c>
    </row>
    <row r="58585" spans="27:28">
      <c r="AA58585" s="52" t="s">
        <v>59119</v>
      </c>
      <c r="AB58585" s="53" t="s">
        <v>59120</v>
      </c>
    </row>
    <row r="58586" spans="27:28">
      <c r="AA58586" s="52" t="s">
        <v>59121</v>
      </c>
      <c r="AB58586" s="53" t="s">
        <v>59122</v>
      </c>
    </row>
    <row r="58587" spans="27:28">
      <c r="AA58587" s="52" t="s">
        <v>59123</v>
      </c>
      <c r="AB58587" s="53" t="s">
        <v>59124</v>
      </c>
    </row>
    <row r="58588" spans="27:28">
      <c r="AA58588" s="52" t="s">
        <v>59125</v>
      </c>
      <c r="AB58588" s="53" t="s">
        <v>59126</v>
      </c>
    </row>
    <row r="58589" spans="27:28">
      <c r="AA58589" s="52" t="s">
        <v>59127</v>
      </c>
      <c r="AB58589" s="53" t="s">
        <v>59128</v>
      </c>
    </row>
    <row r="58590" spans="27:28">
      <c r="AA58590" s="52" t="s">
        <v>59129</v>
      </c>
      <c r="AB58590" s="53" t="s">
        <v>59130</v>
      </c>
    </row>
    <row r="58591" spans="27:28">
      <c r="AA58591" s="52" t="s">
        <v>59131</v>
      </c>
      <c r="AB58591" s="53" t="s">
        <v>59132</v>
      </c>
    </row>
    <row r="58592" spans="27:28">
      <c r="AA58592" s="52" t="s">
        <v>58238</v>
      </c>
      <c r="AB58592" s="53" t="s">
        <v>59133</v>
      </c>
    </row>
    <row r="58593" spans="27:28">
      <c r="AA58593" s="52" t="s">
        <v>58238</v>
      </c>
      <c r="AB58593" s="53" t="s">
        <v>58237</v>
      </c>
    </row>
    <row r="58594" spans="27:28">
      <c r="AA58594" s="52" t="s">
        <v>58238</v>
      </c>
      <c r="AB58594" s="53" t="s">
        <v>58257</v>
      </c>
    </row>
    <row r="58595" spans="27:28">
      <c r="AA58595" s="52" t="s">
        <v>58238</v>
      </c>
      <c r="AB58595" s="53" t="s">
        <v>58313</v>
      </c>
    </row>
    <row r="58596" spans="27:28">
      <c r="AA58596" s="52" t="s">
        <v>58238</v>
      </c>
      <c r="AB58596" s="53" t="s">
        <v>14705</v>
      </c>
    </row>
    <row r="58597" spans="27:28">
      <c r="AA58597" s="52" t="s">
        <v>58238</v>
      </c>
      <c r="AB58597" s="53" t="s">
        <v>58379</v>
      </c>
    </row>
    <row r="58598" spans="27:28">
      <c r="AA58598" s="52" t="s">
        <v>58238</v>
      </c>
      <c r="AB58598" s="53" t="s">
        <v>58385</v>
      </c>
    </row>
    <row r="58599" spans="27:28">
      <c r="AA58599" s="52" t="s">
        <v>58238</v>
      </c>
      <c r="AB58599" s="53" t="s">
        <v>58391</v>
      </c>
    </row>
    <row r="58600" spans="27:28">
      <c r="AA58600" s="52" t="s">
        <v>58238</v>
      </c>
      <c r="AB58600" s="53" t="s">
        <v>58399</v>
      </c>
    </row>
    <row r="58601" spans="27:28">
      <c r="AA58601" s="52" t="s">
        <v>58238</v>
      </c>
      <c r="AB58601" s="53" t="s">
        <v>58415</v>
      </c>
    </row>
    <row r="58602" spans="27:28">
      <c r="AA58602" s="52" t="s">
        <v>58238</v>
      </c>
      <c r="AB58602" s="53" t="s">
        <v>58425</v>
      </c>
    </row>
    <row r="58603" spans="27:28">
      <c r="AA58603" s="52" t="s">
        <v>58238</v>
      </c>
      <c r="AB58603" s="53" t="s">
        <v>58453</v>
      </c>
    </row>
    <row r="58604" spans="27:28">
      <c r="AA58604" s="52" t="s">
        <v>58238</v>
      </c>
      <c r="AB58604" s="53" t="s">
        <v>58461</v>
      </c>
    </row>
    <row r="58605" spans="27:28">
      <c r="AA58605" s="52" t="s">
        <v>58238</v>
      </c>
      <c r="AB58605" s="53" t="s">
        <v>58465</v>
      </c>
    </row>
    <row r="58606" spans="27:28">
      <c r="AA58606" s="52" t="s">
        <v>58238</v>
      </c>
      <c r="AB58606" s="53" t="s">
        <v>58510</v>
      </c>
    </row>
    <row r="58607" spans="27:28">
      <c r="AA58607" s="52" t="s">
        <v>58238</v>
      </c>
      <c r="AB58607" s="53" t="s">
        <v>58512</v>
      </c>
    </row>
    <row r="58608" spans="27:28">
      <c r="AA58608" s="52" t="s">
        <v>58238</v>
      </c>
      <c r="AB58608" s="53" t="s">
        <v>58568</v>
      </c>
    </row>
    <row r="58609" spans="27:28">
      <c r="AA58609" s="52" t="s">
        <v>58238</v>
      </c>
      <c r="AB58609" s="53" t="s">
        <v>58725</v>
      </c>
    </row>
    <row r="58610" spans="27:28">
      <c r="AA58610" s="52" t="s">
        <v>58238</v>
      </c>
      <c r="AB58610" s="53" t="s">
        <v>58769</v>
      </c>
    </row>
    <row r="58611" spans="27:28">
      <c r="AA58611" s="52" t="s">
        <v>58238</v>
      </c>
      <c r="AB58611" s="53" t="s">
        <v>58771</v>
      </c>
    </row>
    <row r="58612" spans="27:28">
      <c r="AA58612" s="52" t="s">
        <v>58238</v>
      </c>
      <c r="AB58612" s="53" t="s">
        <v>58773</v>
      </c>
    </row>
    <row r="58613" spans="27:28">
      <c r="AA58613" s="52" t="s">
        <v>58238</v>
      </c>
      <c r="AB58613" s="53" t="s">
        <v>58821</v>
      </c>
    </row>
    <row r="58614" spans="27:28">
      <c r="AA58614" s="52" t="s">
        <v>58238</v>
      </c>
      <c r="AB58614" s="53" t="s">
        <v>58889</v>
      </c>
    </row>
    <row r="58615" spans="27:28">
      <c r="AA58615" s="52" t="s">
        <v>58238</v>
      </c>
      <c r="AB58615" s="53" t="s">
        <v>58894</v>
      </c>
    </row>
    <row r="58616" spans="27:28">
      <c r="AA58616" s="52" t="s">
        <v>58238</v>
      </c>
      <c r="AB58616" s="53" t="s">
        <v>58910</v>
      </c>
    </row>
    <row r="58617" spans="27:28">
      <c r="AA58617" s="52" t="s">
        <v>58238</v>
      </c>
      <c r="AB58617" s="53" t="s">
        <v>22233</v>
      </c>
    </row>
    <row r="58618" spans="27:28">
      <c r="AA58618" s="52" t="s">
        <v>58238</v>
      </c>
      <c r="AB58618" s="53" t="s">
        <v>58956</v>
      </c>
    </row>
    <row r="58619" spans="27:28">
      <c r="AA58619" s="52" t="s">
        <v>58238</v>
      </c>
      <c r="AB58619" s="53" t="s">
        <v>59022</v>
      </c>
    </row>
    <row r="58620" spans="27:28">
      <c r="AA58620" s="52" t="s">
        <v>58238</v>
      </c>
      <c r="AB58620" s="53" t="s">
        <v>59024</v>
      </c>
    </row>
    <row r="58621" spans="27:28">
      <c r="AA58621" s="52" t="s">
        <v>58238</v>
      </c>
      <c r="AB58621" s="53" t="s">
        <v>59056</v>
      </c>
    </row>
    <row r="58622" spans="27:28">
      <c r="AA58622" s="52" t="s">
        <v>58238</v>
      </c>
      <c r="AB58622" s="53" t="s">
        <v>1084</v>
      </c>
    </row>
    <row r="58623" spans="27:28">
      <c r="AA58623" s="52" t="s">
        <v>58238</v>
      </c>
      <c r="AB58623" s="53" t="s">
        <v>59126</v>
      </c>
    </row>
    <row r="58624" spans="27:28">
      <c r="AA58624" s="52" t="s">
        <v>58238</v>
      </c>
      <c r="AB58624" s="53" t="s">
        <v>59217</v>
      </c>
    </row>
    <row r="58625" spans="27:28">
      <c r="AA58625" s="52" t="s">
        <v>58238</v>
      </c>
      <c r="AB58625" s="53" t="s">
        <v>59223</v>
      </c>
    </row>
    <row r="58626" spans="27:28">
      <c r="AA58626" s="52" t="s">
        <v>58238</v>
      </c>
      <c r="AB58626" s="53" t="s">
        <v>59235</v>
      </c>
    </row>
    <row r="58627" spans="27:28">
      <c r="AA58627" s="52" t="s">
        <v>58238</v>
      </c>
      <c r="AB58627" s="53" t="s">
        <v>59266</v>
      </c>
    </row>
    <row r="58628" spans="27:28">
      <c r="AA58628" s="52" t="s">
        <v>58238</v>
      </c>
      <c r="AB58628" s="53" t="s">
        <v>59274</v>
      </c>
    </row>
    <row r="58629" spans="27:28">
      <c r="AA58629" s="52" t="s">
        <v>59134</v>
      </c>
      <c r="AB58629" s="53" t="s">
        <v>59135</v>
      </c>
    </row>
    <row r="58630" spans="27:28">
      <c r="AA58630" s="52" t="s">
        <v>59136</v>
      </c>
      <c r="AB58630" s="53" t="s">
        <v>59137</v>
      </c>
    </row>
    <row r="58631" spans="27:28">
      <c r="AA58631" s="52" t="s">
        <v>59138</v>
      </c>
      <c r="AB58631" s="53" t="s">
        <v>59139</v>
      </c>
    </row>
    <row r="58632" spans="27:28">
      <c r="AA58632" s="52" t="s">
        <v>59140</v>
      </c>
      <c r="AB58632" s="53" t="s">
        <v>59141</v>
      </c>
    </row>
    <row r="58633" spans="27:28">
      <c r="AA58633" s="52" t="s">
        <v>59142</v>
      </c>
      <c r="AB58633" s="53" t="s">
        <v>59143</v>
      </c>
    </row>
    <row r="58634" spans="27:28">
      <c r="AA58634" s="52" t="s">
        <v>59144</v>
      </c>
      <c r="AB58634" s="53" t="s">
        <v>59145</v>
      </c>
    </row>
    <row r="58635" spans="27:28">
      <c r="AA58635" s="52" t="s">
        <v>59146</v>
      </c>
      <c r="AB58635" s="53" t="s">
        <v>59147</v>
      </c>
    </row>
    <row r="58636" spans="27:28">
      <c r="AA58636" s="52" t="s">
        <v>59148</v>
      </c>
      <c r="AB58636" s="53" t="s">
        <v>59149</v>
      </c>
    </row>
    <row r="58637" spans="27:28">
      <c r="AA58637" s="52" t="s">
        <v>59150</v>
      </c>
      <c r="AB58637" s="53" t="s">
        <v>32319</v>
      </c>
    </row>
    <row r="58638" spans="27:28">
      <c r="AA58638" s="52" t="s">
        <v>59151</v>
      </c>
      <c r="AB58638" s="53" t="s">
        <v>59152</v>
      </c>
    </row>
    <row r="58639" spans="27:28">
      <c r="AA58639" s="52" t="s">
        <v>59153</v>
      </c>
      <c r="AB58639" s="53" t="s">
        <v>59154</v>
      </c>
    </row>
    <row r="58640" spans="27:28">
      <c r="AA58640" s="52" t="s">
        <v>59155</v>
      </c>
      <c r="AB58640" s="53" t="s">
        <v>59156</v>
      </c>
    </row>
    <row r="58641" spans="27:28">
      <c r="AA58641" s="52" t="s">
        <v>59157</v>
      </c>
      <c r="AB58641" s="53" t="s">
        <v>59158</v>
      </c>
    </row>
    <row r="58642" spans="27:28">
      <c r="AA58642" s="52" t="s">
        <v>59159</v>
      </c>
      <c r="AB58642" s="53" t="s">
        <v>59160</v>
      </c>
    </row>
    <row r="58643" spans="27:28">
      <c r="AA58643" s="52" t="s">
        <v>59161</v>
      </c>
      <c r="AB58643" s="53" t="s">
        <v>59162</v>
      </c>
    </row>
    <row r="58644" spans="27:28">
      <c r="AA58644" s="52" t="s">
        <v>59163</v>
      </c>
      <c r="AB58644" s="53" t="s">
        <v>59164</v>
      </c>
    </row>
    <row r="58645" spans="27:28">
      <c r="AA58645" s="52" t="s">
        <v>59165</v>
      </c>
      <c r="AB58645" s="53" t="s">
        <v>59166</v>
      </c>
    </row>
    <row r="58646" spans="27:28">
      <c r="AA58646" s="52" t="s">
        <v>59167</v>
      </c>
      <c r="AB58646" s="53" t="s">
        <v>59168</v>
      </c>
    </row>
    <row r="58647" spans="27:28">
      <c r="AA58647" s="52" t="s">
        <v>59169</v>
      </c>
      <c r="AB58647" s="53" t="s">
        <v>59170</v>
      </c>
    </row>
    <row r="58648" spans="27:28">
      <c r="AA58648" s="52" t="s">
        <v>59171</v>
      </c>
      <c r="AB58648" s="53" t="s">
        <v>59172</v>
      </c>
    </row>
    <row r="58649" spans="27:28">
      <c r="AA58649" s="52" t="s">
        <v>59173</v>
      </c>
      <c r="AB58649" s="53" t="s">
        <v>59174</v>
      </c>
    </row>
    <row r="58650" spans="27:28">
      <c r="AA58650" s="52" t="s">
        <v>59175</v>
      </c>
      <c r="AB58650" s="53" t="s">
        <v>4316</v>
      </c>
    </row>
    <row r="58651" spans="27:28">
      <c r="AA58651" s="52" t="s">
        <v>59176</v>
      </c>
      <c r="AB58651" s="53" t="s">
        <v>59177</v>
      </c>
    </row>
    <row r="58652" spans="27:28">
      <c r="AA58652" s="52" t="s">
        <v>59178</v>
      </c>
      <c r="AB58652" s="53" t="s">
        <v>59179</v>
      </c>
    </row>
    <row r="58653" spans="27:28">
      <c r="AA58653" s="52" t="s">
        <v>59180</v>
      </c>
      <c r="AB58653" s="53" t="s">
        <v>59181</v>
      </c>
    </row>
    <row r="58654" spans="27:28">
      <c r="AA58654" s="52" t="s">
        <v>59182</v>
      </c>
      <c r="AB58654" s="53" t="s">
        <v>59183</v>
      </c>
    </row>
    <row r="58655" spans="27:28">
      <c r="AA58655" s="52" t="s">
        <v>59184</v>
      </c>
      <c r="AB58655" s="53" t="s">
        <v>59185</v>
      </c>
    </row>
    <row r="58656" spans="27:28">
      <c r="AA58656" s="52" t="s">
        <v>59186</v>
      </c>
      <c r="AB58656" s="53" t="s">
        <v>59187</v>
      </c>
    </row>
    <row r="58657" spans="27:28">
      <c r="AA58657" s="52" t="s">
        <v>59188</v>
      </c>
      <c r="AB58657" s="53" t="s">
        <v>59189</v>
      </c>
    </row>
    <row r="58658" spans="27:28">
      <c r="AA58658" s="52" t="s">
        <v>59190</v>
      </c>
      <c r="AB58658" s="53" t="s">
        <v>59191</v>
      </c>
    </row>
    <row r="58659" spans="27:28">
      <c r="AA58659" s="52" t="s">
        <v>59192</v>
      </c>
      <c r="AB58659" s="53" t="s">
        <v>59193</v>
      </c>
    </row>
    <row r="58660" spans="27:28">
      <c r="AA58660" s="52" t="s">
        <v>59194</v>
      </c>
      <c r="AB58660" s="53" t="s">
        <v>59195</v>
      </c>
    </row>
    <row r="58661" spans="27:28">
      <c r="AA58661" s="52" t="s">
        <v>59196</v>
      </c>
      <c r="AB58661" s="53" t="s">
        <v>59197</v>
      </c>
    </row>
    <row r="58662" spans="27:28">
      <c r="AA58662" s="52" t="s">
        <v>59198</v>
      </c>
      <c r="AB58662" s="53" t="s">
        <v>59199</v>
      </c>
    </row>
    <row r="58663" spans="27:28">
      <c r="AA58663" s="52" t="s">
        <v>59200</v>
      </c>
      <c r="AB58663" s="53" t="s">
        <v>59201</v>
      </c>
    </row>
    <row r="58664" spans="27:28">
      <c r="AA58664" s="52" t="s">
        <v>59202</v>
      </c>
      <c r="AB58664" s="53" t="s">
        <v>59203</v>
      </c>
    </row>
    <row r="58665" spans="27:28">
      <c r="AA58665" s="52" t="s">
        <v>59204</v>
      </c>
      <c r="AB58665" s="53" t="s">
        <v>59205</v>
      </c>
    </row>
    <row r="58666" spans="27:28">
      <c r="AA58666" s="52" t="s">
        <v>59206</v>
      </c>
      <c r="AB58666" s="53" t="s">
        <v>59207</v>
      </c>
    </row>
    <row r="58667" spans="27:28">
      <c r="AA58667" s="52" t="s">
        <v>59208</v>
      </c>
      <c r="AB58667" s="53" t="s">
        <v>59209</v>
      </c>
    </row>
    <row r="58668" spans="27:28">
      <c r="AA58668" s="52" t="s">
        <v>59210</v>
      </c>
      <c r="AB58668" s="53" t="s">
        <v>59211</v>
      </c>
    </row>
    <row r="58669" spans="27:28">
      <c r="AA58669" s="52" t="s">
        <v>59212</v>
      </c>
      <c r="AB58669" s="53" t="s">
        <v>59213</v>
      </c>
    </row>
    <row r="58670" spans="27:28">
      <c r="AA58670" s="52" t="s">
        <v>59214</v>
      </c>
      <c r="AB58670" s="53" t="s">
        <v>59215</v>
      </c>
    </row>
    <row r="58671" spans="27:28">
      <c r="AA58671" s="52" t="s">
        <v>59216</v>
      </c>
      <c r="AB58671" s="53" t="s">
        <v>59217</v>
      </c>
    </row>
    <row r="58672" spans="27:28">
      <c r="AA58672" s="52" t="s">
        <v>59218</v>
      </c>
      <c r="AB58672" s="53" t="s">
        <v>59219</v>
      </c>
    </row>
    <row r="58673" spans="27:28">
      <c r="AA58673" s="52" t="s">
        <v>59220</v>
      </c>
      <c r="AB58673" s="53" t="s">
        <v>59221</v>
      </c>
    </row>
    <row r="58674" spans="27:28">
      <c r="AA58674" s="52" t="s">
        <v>59222</v>
      </c>
      <c r="AB58674" s="53" t="s">
        <v>59223</v>
      </c>
    </row>
    <row r="58675" spans="27:28">
      <c r="AA58675" s="52" t="s">
        <v>59224</v>
      </c>
      <c r="AB58675" s="53" t="s">
        <v>59225</v>
      </c>
    </row>
    <row r="58676" spans="27:28">
      <c r="AA58676" s="52" t="s">
        <v>59226</v>
      </c>
      <c r="AB58676" s="53" t="s">
        <v>59227</v>
      </c>
    </row>
    <row r="58677" spans="27:28">
      <c r="AA58677" s="52" t="s">
        <v>59228</v>
      </c>
      <c r="AB58677" s="53" t="s">
        <v>59229</v>
      </c>
    </row>
    <row r="58678" spans="27:28">
      <c r="AA58678" s="52" t="s">
        <v>59230</v>
      </c>
      <c r="AB58678" s="53" t="s">
        <v>59231</v>
      </c>
    </row>
    <row r="58679" spans="27:28">
      <c r="AA58679" s="52" t="s">
        <v>59232</v>
      </c>
      <c r="AB58679" s="53" t="s">
        <v>59233</v>
      </c>
    </row>
    <row r="58680" spans="27:28">
      <c r="AA58680" s="52" t="s">
        <v>59234</v>
      </c>
      <c r="AB58680" s="53" t="s">
        <v>59235</v>
      </c>
    </row>
    <row r="58681" spans="27:28">
      <c r="AA58681" s="52" t="s">
        <v>59236</v>
      </c>
      <c r="AB58681" s="53" t="s">
        <v>59237</v>
      </c>
    </row>
    <row r="58682" spans="27:28">
      <c r="AA58682" s="52" t="s">
        <v>59238</v>
      </c>
      <c r="AB58682" s="53" t="s">
        <v>59239</v>
      </c>
    </row>
    <row r="58683" spans="27:28">
      <c r="AA58683" s="52" t="s">
        <v>59240</v>
      </c>
      <c r="AB58683" s="53" t="s">
        <v>59241</v>
      </c>
    </row>
    <row r="58684" spans="27:28">
      <c r="AA58684" s="52" t="s">
        <v>59242</v>
      </c>
      <c r="AB58684" s="53" t="s">
        <v>59243</v>
      </c>
    </row>
    <row r="58685" spans="27:28">
      <c r="AA58685" s="52" t="s">
        <v>59244</v>
      </c>
      <c r="AB58685" s="53" t="s">
        <v>59245</v>
      </c>
    </row>
    <row r="58686" spans="27:28">
      <c r="AA58686" s="52" t="s">
        <v>59246</v>
      </c>
      <c r="AB58686" s="53" t="s">
        <v>59247</v>
      </c>
    </row>
    <row r="58687" spans="27:28">
      <c r="AA58687" s="52" t="s">
        <v>59248</v>
      </c>
      <c r="AB58687" s="53" t="s">
        <v>59249</v>
      </c>
    </row>
    <row r="58688" spans="27:28">
      <c r="AA58688" s="52" t="s">
        <v>59250</v>
      </c>
      <c r="AB58688" s="53" t="s">
        <v>2840</v>
      </c>
    </row>
    <row r="58689" spans="27:28">
      <c r="AA58689" s="52" t="s">
        <v>59251</v>
      </c>
      <c r="AB58689" s="53" t="s">
        <v>59252</v>
      </c>
    </row>
    <row r="58690" spans="27:28">
      <c r="AA58690" s="52" t="s">
        <v>59253</v>
      </c>
      <c r="AB58690" s="53" t="s">
        <v>59254</v>
      </c>
    </row>
    <row r="58691" spans="27:28">
      <c r="AA58691" s="52" t="s">
        <v>59255</v>
      </c>
      <c r="AB58691" s="53" t="s">
        <v>59256</v>
      </c>
    </row>
    <row r="58692" spans="27:28">
      <c r="AA58692" s="52" t="s">
        <v>59257</v>
      </c>
      <c r="AB58692" s="53" t="s">
        <v>59258</v>
      </c>
    </row>
    <row r="58693" spans="27:28">
      <c r="AA58693" s="52" t="s">
        <v>59259</v>
      </c>
      <c r="AB58693" s="53" t="s">
        <v>59260</v>
      </c>
    </row>
    <row r="58694" spans="27:28">
      <c r="AA58694" s="52" t="s">
        <v>59261</v>
      </c>
      <c r="AB58694" s="53" t="s">
        <v>59262</v>
      </c>
    </row>
    <row r="58695" spans="27:28">
      <c r="AA58695" s="52" t="s">
        <v>59263</v>
      </c>
      <c r="AB58695" s="53" t="s">
        <v>59264</v>
      </c>
    </row>
    <row r="58696" spans="27:28">
      <c r="AA58696" s="52" t="s">
        <v>59265</v>
      </c>
      <c r="AB58696" s="53" t="s">
        <v>59266</v>
      </c>
    </row>
    <row r="58697" spans="27:28">
      <c r="AA58697" s="52" t="s">
        <v>59267</v>
      </c>
      <c r="AB58697" s="53" t="s">
        <v>59268</v>
      </c>
    </row>
    <row r="58698" spans="27:28">
      <c r="AA58698" s="52" t="s">
        <v>59269</v>
      </c>
      <c r="AB58698" s="53" t="s">
        <v>59270</v>
      </c>
    </row>
    <row r="58699" spans="27:28">
      <c r="AA58699" s="52" t="s">
        <v>59271</v>
      </c>
      <c r="AB58699" s="53" t="s">
        <v>59272</v>
      </c>
    </row>
    <row r="58700" spans="27:28">
      <c r="AA58700" s="52" t="s">
        <v>59273</v>
      </c>
      <c r="AB58700" s="53" t="s">
        <v>59274</v>
      </c>
    </row>
    <row r="58701" spans="27:28">
      <c r="AA58701" s="52" t="s">
        <v>59275</v>
      </c>
      <c r="AB58701" s="53" t="s">
        <v>59276</v>
      </c>
    </row>
    <row r="58702" spans="27:28">
      <c r="AA58702" s="52" t="s">
        <v>59277</v>
      </c>
      <c r="AB58702" s="53" t="s">
        <v>59278</v>
      </c>
    </row>
    <row r="58703" spans="27:28">
      <c r="AA58703" s="52" t="s">
        <v>59279</v>
      </c>
      <c r="AB58703" s="53" t="s">
        <v>59280</v>
      </c>
    </row>
    <row r="58704" spans="27:28">
      <c r="AA58704" s="52" t="s">
        <v>59281</v>
      </c>
      <c r="AB58704" s="53" t="s">
        <v>59282</v>
      </c>
    </row>
    <row r="58705" spans="27:28">
      <c r="AA58705" s="52" t="s">
        <v>59283</v>
      </c>
      <c r="AB58705" s="53" t="s">
        <v>59284</v>
      </c>
    </row>
    <row r="58706" spans="27:28">
      <c r="AA58706" s="52" t="s">
        <v>59285</v>
      </c>
      <c r="AB58706" s="53" t="s">
        <v>59286</v>
      </c>
    </row>
    <row r="58707" spans="27:28">
      <c r="AA58707" s="52" t="s">
        <v>59287</v>
      </c>
      <c r="AB58707" s="53" t="s">
        <v>59288</v>
      </c>
    </row>
    <row r="58708" spans="27:28">
      <c r="AA58708" s="52" t="s">
        <v>58300</v>
      </c>
      <c r="AB58708" s="53" t="s">
        <v>58299</v>
      </c>
    </row>
    <row r="58709" spans="27:28">
      <c r="AA58709" s="52" t="s">
        <v>58300</v>
      </c>
      <c r="AB58709" s="53" t="s">
        <v>58479</v>
      </c>
    </row>
    <row r="58710" spans="27:28">
      <c r="AA58710" s="52" t="s">
        <v>58300</v>
      </c>
      <c r="AB58710" s="53" t="s">
        <v>58578</v>
      </c>
    </row>
    <row r="58711" spans="27:28">
      <c r="AA58711" s="52" t="s">
        <v>58300</v>
      </c>
      <c r="AB58711" s="53" t="s">
        <v>58628</v>
      </c>
    </row>
    <row r="58712" spans="27:28">
      <c r="AA58712" s="52" t="s">
        <v>58300</v>
      </c>
      <c r="AB58712" s="53" t="s">
        <v>58688</v>
      </c>
    </row>
    <row r="58713" spans="27:28">
      <c r="AA58713" s="52" t="s">
        <v>58300</v>
      </c>
      <c r="AB58713" s="53" t="s">
        <v>58698</v>
      </c>
    </row>
    <row r="58714" spans="27:28">
      <c r="AA58714" s="52" t="s">
        <v>58300</v>
      </c>
      <c r="AB58714" s="53" t="s">
        <v>58781</v>
      </c>
    </row>
    <row r="58715" spans="27:28">
      <c r="AA58715" s="52" t="s">
        <v>58300</v>
      </c>
      <c r="AB58715" s="53" t="s">
        <v>58960</v>
      </c>
    </row>
    <row r="58716" spans="27:28">
      <c r="AA58716" s="52" t="s">
        <v>58300</v>
      </c>
      <c r="AB58716" s="53" t="s">
        <v>58968</v>
      </c>
    </row>
    <row r="58717" spans="27:28">
      <c r="AA58717" s="52" t="s">
        <v>58300</v>
      </c>
      <c r="AB58717" s="53" t="s">
        <v>58974</v>
      </c>
    </row>
    <row r="58718" spans="27:28">
      <c r="AA58718" s="52" t="s">
        <v>58300</v>
      </c>
      <c r="AB58718" s="53" t="s">
        <v>4316</v>
      </c>
    </row>
    <row r="58719" spans="27:28">
      <c r="AA58719" s="52" t="s">
        <v>58289</v>
      </c>
      <c r="AB58719" s="53" t="s">
        <v>58288</v>
      </c>
    </row>
    <row r="58720" spans="27:28">
      <c r="AA58720" s="52" t="s">
        <v>58289</v>
      </c>
      <c r="AB58720" s="53" t="s">
        <v>58322</v>
      </c>
    </row>
    <row r="58721" spans="27:28">
      <c r="AA58721" s="52" t="s">
        <v>58289</v>
      </c>
      <c r="AB58721" s="53" t="s">
        <v>58395</v>
      </c>
    </row>
    <row r="58722" spans="27:28">
      <c r="AA58722" s="52" t="s">
        <v>58289</v>
      </c>
      <c r="AB58722" s="53" t="s">
        <v>58449</v>
      </c>
    </row>
    <row r="58723" spans="27:28">
      <c r="AA58723" s="52" t="s">
        <v>58289</v>
      </c>
      <c r="AB58723" s="53" t="s">
        <v>58490</v>
      </c>
    </row>
    <row r="58724" spans="27:28">
      <c r="AA58724" s="52" t="s">
        <v>58289</v>
      </c>
      <c r="AB58724" s="53" t="s">
        <v>58491</v>
      </c>
    </row>
    <row r="58725" spans="27:28">
      <c r="AA58725" s="52" t="s">
        <v>58289</v>
      </c>
      <c r="AB58725" s="53" t="s">
        <v>58526</v>
      </c>
    </row>
    <row r="58726" spans="27:28">
      <c r="AA58726" s="52" t="s">
        <v>58289</v>
      </c>
      <c r="AB58726" s="53" t="s">
        <v>58534</v>
      </c>
    </row>
    <row r="58727" spans="27:28">
      <c r="AA58727" s="52" t="s">
        <v>58289</v>
      </c>
      <c r="AB58727" s="53" t="s">
        <v>58594</v>
      </c>
    </row>
    <row r="58728" spans="27:28">
      <c r="AA58728" s="52" t="s">
        <v>58289</v>
      </c>
      <c r="AB58728" s="53" t="s">
        <v>58648</v>
      </c>
    </row>
    <row r="58729" spans="27:28">
      <c r="AA58729" s="52" t="s">
        <v>58289</v>
      </c>
      <c r="AB58729" s="53" t="s">
        <v>58700</v>
      </c>
    </row>
    <row r="58730" spans="27:28">
      <c r="AA58730" s="52" t="s">
        <v>58289</v>
      </c>
      <c r="AB58730" s="53" t="s">
        <v>58727</v>
      </c>
    </row>
    <row r="58731" spans="27:28">
      <c r="AA58731" s="52" t="s">
        <v>58289</v>
      </c>
      <c r="AB58731" s="53" t="s">
        <v>58752</v>
      </c>
    </row>
    <row r="58732" spans="27:28">
      <c r="AA58732" s="52" t="s">
        <v>58289</v>
      </c>
      <c r="AB58732" s="53" t="s">
        <v>58766</v>
      </c>
    </row>
    <row r="58733" spans="27:28">
      <c r="AA58733" s="52" t="s">
        <v>58289</v>
      </c>
      <c r="AB58733" s="53" t="s">
        <v>58883</v>
      </c>
    </row>
    <row r="58734" spans="27:28">
      <c r="AA58734" s="52" t="s">
        <v>58289</v>
      </c>
      <c r="AB58734" s="53" t="s">
        <v>58901</v>
      </c>
    </row>
    <row r="58735" spans="27:28">
      <c r="AA58735" s="52" t="s">
        <v>58289</v>
      </c>
      <c r="AB58735" s="53" t="s">
        <v>58944</v>
      </c>
    </row>
    <row r="58736" spans="27:28">
      <c r="AA58736" s="52" t="s">
        <v>58289</v>
      </c>
      <c r="AB58736" s="53" t="s">
        <v>59082</v>
      </c>
    </row>
    <row r="58737" spans="27:28">
      <c r="AA58737" s="52" t="s">
        <v>58289</v>
      </c>
      <c r="AB58737" s="53" t="s">
        <v>59172</v>
      </c>
    </row>
    <row r="58738" spans="27:28">
      <c r="AA58738" s="52" t="s">
        <v>58289</v>
      </c>
      <c r="AB58738" s="53" t="s">
        <v>59183</v>
      </c>
    </row>
    <row r="58739" spans="27:28">
      <c r="AA58739" s="52" t="s">
        <v>58289</v>
      </c>
      <c r="AB58739" s="53" t="s">
        <v>59191</v>
      </c>
    </row>
    <row r="58740" spans="27:28">
      <c r="AA58740" s="52" t="s">
        <v>58289</v>
      </c>
      <c r="AB58740" s="53" t="s">
        <v>59195</v>
      </c>
    </row>
    <row r="58741" spans="27:28">
      <c r="AA58741" s="52" t="s">
        <v>58289</v>
      </c>
      <c r="AB58741" s="53" t="s">
        <v>59205</v>
      </c>
    </row>
    <row r="58742" spans="27:28">
      <c r="AA58742" s="52" t="s">
        <v>58289</v>
      </c>
      <c r="AB58742" s="53" t="s">
        <v>59209</v>
      </c>
    </row>
    <row r="58743" spans="27:28">
      <c r="AA58743" s="52" t="s">
        <v>58289</v>
      </c>
      <c r="AB58743" s="53" t="s">
        <v>59239</v>
      </c>
    </row>
    <row r="58744" spans="27:28">
      <c r="AA58744" s="52" t="s">
        <v>58255</v>
      </c>
      <c r="AB58744" s="53" t="s">
        <v>58254</v>
      </c>
    </row>
    <row r="58745" spans="27:28">
      <c r="AA58745" s="52" t="s">
        <v>58255</v>
      </c>
      <c r="AB58745" s="53" t="s">
        <v>58291</v>
      </c>
    </row>
    <row r="58746" spans="27:28">
      <c r="AA58746" s="52" t="s">
        <v>58255</v>
      </c>
      <c r="AB58746" s="53" t="s">
        <v>58347</v>
      </c>
    </row>
    <row r="58747" spans="27:28">
      <c r="AA58747" s="52" t="s">
        <v>58255</v>
      </c>
      <c r="AB58747" s="53" t="s">
        <v>58409</v>
      </c>
    </row>
    <row r="58748" spans="27:28">
      <c r="AA58748" s="52" t="s">
        <v>58255</v>
      </c>
      <c r="AB58748" s="53" t="s">
        <v>58417</v>
      </c>
    </row>
    <row r="58749" spans="27:28">
      <c r="AA58749" s="52" t="s">
        <v>58255</v>
      </c>
      <c r="AB58749" s="53" t="s">
        <v>40863</v>
      </c>
    </row>
    <row r="58750" spans="27:28">
      <c r="AA58750" s="52" t="s">
        <v>58255</v>
      </c>
      <c r="AB58750" s="53" t="s">
        <v>58553</v>
      </c>
    </row>
    <row r="58751" spans="27:28">
      <c r="AA58751" s="52" t="s">
        <v>58255</v>
      </c>
      <c r="AB58751" s="53" t="s">
        <v>58598</v>
      </c>
    </row>
    <row r="58752" spans="27:28">
      <c r="AA58752" s="52" t="s">
        <v>58255</v>
      </c>
      <c r="AB58752" s="53" t="s">
        <v>58602</v>
      </c>
    </row>
    <row r="58753" spans="27:28">
      <c r="AA58753" s="52" t="s">
        <v>58255</v>
      </c>
      <c r="AB58753" s="53" t="s">
        <v>58676</v>
      </c>
    </row>
    <row r="58754" spans="27:28">
      <c r="AA58754" s="52" t="s">
        <v>58255</v>
      </c>
      <c r="AB58754" s="53" t="s">
        <v>58679</v>
      </c>
    </row>
    <row r="58755" spans="27:28">
      <c r="AA58755" s="52" t="s">
        <v>58255</v>
      </c>
      <c r="AB58755" s="53" t="s">
        <v>58692</v>
      </c>
    </row>
    <row r="58756" spans="27:28">
      <c r="AA58756" s="52" t="s">
        <v>58255</v>
      </c>
      <c r="AB58756" s="53" t="s">
        <v>58757</v>
      </c>
    </row>
    <row r="58757" spans="27:28">
      <c r="AA58757" s="52" t="s">
        <v>58255</v>
      </c>
      <c r="AB58757" s="53" t="s">
        <v>58767</v>
      </c>
    </row>
    <row r="58758" spans="27:28">
      <c r="AA58758" s="52" t="s">
        <v>58255</v>
      </c>
      <c r="AB58758" s="53" t="s">
        <v>58812</v>
      </c>
    </row>
    <row r="58759" spans="27:28">
      <c r="AA58759" s="52" t="s">
        <v>58255</v>
      </c>
      <c r="AB58759" s="53" t="s">
        <v>58978</v>
      </c>
    </row>
    <row r="58760" spans="27:28">
      <c r="AA58760" s="52" t="s">
        <v>58255</v>
      </c>
      <c r="AB58760" s="53" t="s">
        <v>58980</v>
      </c>
    </row>
    <row r="58761" spans="27:28">
      <c r="AA58761" s="52" t="s">
        <v>58255</v>
      </c>
      <c r="AB58761" s="53" t="s">
        <v>59075</v>
      </c>
    </row>
    <row r="58762" spans="27:28">
      <c r="AA58762" s="52" t="s">
        <v>59820</v>
      </c>
      <c r="AB58762" s="53" t="s">
        <v>59819</v>
      </c>
    </row>
    <row r="58763" spans="27:28">
      <c r="AA58763" s="52" t="s">
        <v>59820</v>
      </c>
      <c r="AB58763" s="53" t="s">
        <v>60212</v>
      </c>
    </row>
    <row r="58764" spans="27:28">
      <c r="AA58764" s="52" t="s">
        <v>59820</v>
      </c>
      <c r="AB58764" s="53" t="s">
        <v>60311</v>
      </c>
    </row>
    <row r="58765" spans="27:28">
      <c r="AA58765" s="52" t="s">
        <v>59289</v>
      </c>
      <c r="AB58765" s="53" t="s">
        <v>59290</v>
      </c>
    </row>
    <row r="58766" spans="27:28">
      <c r="AA58766" s="52" t="s">
        <v>59292</v>
      </c>
      <c r="AB58766" s="53" t="s">
        <v>59293</v>
      </c>
    </row>
    <row r="58767" spans="27:28">
      <c r="AA58767" s="52" t="s">
        <v>59295</v>
      </c>
      <c r="AB58767" s="53" t="s">
        <v>59296</v>
      </c>
    </row>
    <row r="58768" spans="27:28">
      <c r="AA58768" s="52" t="s">
        <v>59298</v>
      </c>
      <c r="AB58768" s="53" t="s">
        <v>59299</v>
      </c>
    </row>
    <row r="58769" spans="27:28">
      <c r="AA58769" s="52" t="s">
        <v>59301</v>
      </c>
      <c r="AB58769" s="53" t="s">
        <v>59302</v>
      </c>
    </row>
    <row r="58770" spans="27:28">
      <c r="AA58770" s="52" t="s">
        <v>59304</v>
      </c>
      <c r="AB58770" s="53" t="s">
        <v>59305</v>
      </c>
    </row>
    <row r="58771" spans="27:28">
      <c r="AA58771" s="52" t="s">
        <v>59307</v>
      </c>
      <c r="AB58771" s="53" t="s">
        <v>59308</v>
      </c>
    </row>
    <row r="58772" spans="27:28">
      <c r="AA58772" s="52" t="s">
        <v>59310</v>
      </c>
      <c r="AB58772" s="53" t="s">
        <v>59311</v>
      </c>
    </row>
    <row r="58773" spans="27:28">
      <c r="AA58773" s="52" t="s">
        <v>59313</v>
      </c>
      <c r="AB58773" s="53" t="s">
        <v>59314</v>
      </c>
    </row>
    <row r="58774" spans="27:28">
      <c r="AA58774" s="52" t="s">
        <v>59316</v>
      </c>
      <c r="AB58774" s="53" t="s">
        <v>59317</v>
      </c>
    </row>
    <row r="58775" spans="27:28">
      <c r="AA58775" s="52" t="s">
        <v>59319</v>
      </c>
      <c r="AB58775" s="53" t="s">
        <v>59320</v>
      </c>
    </row>
    <row r="58776" spans="27:28">
      <c r="AA58776" s="52" t="s">
        <v>59322</v>
      </c>
      <c r="AB58776" s="53" t="s">
        <v>59323</v>
      </c>
    </row>
    <row r="58777" spans="27:28">
      <c r="AA58777" s="52" t="s">
        <v>59324</v>
      </c>
      <c r="AB58777" s="53" t="s">
        <v>59325</v>
      </c>
    </row>
    <row r="58778" spans="27:28">
      <c r="AA58778" s="52" t="s">
        <v>59327</v>
      </c>
      <c r="AB58778" s="53" t="s">
        <v>59328</v>
      </c>
    </row>
    <row r="58779" spans="27:28">
      <c r="AA58779" s="52" t="s">
        <v>59329</v>
      </c>
      <c r="AB58779" s="53" t="s">
        <v>35373</v>
      </c>
    </row>
    <row r="58780" spans="27:28">
      <c r="AA58780" s="52" t="s">
        <v>59330</v>
      </c>
      <c r="AB58780" s="53" t="s">
        <v>33095</v>
      </c>
    </row>
    <row r="58781" spans="27:28">
      <c r="AA58781" s="52" t="s">
        <v>59332</v>
      </c>
      <c r="AB58781" s="53" t="s">
        <v>59333</v>
      </c>
    </row>
    <row r="58782" spans="27:28">
      <c r="AA58782" s="52" t="s">
        <v>59335</v>
      </c>
      <c r="AB58782" s="53" t="s">
        <v>59336</v>
      </c>
    </row>
    <row r="58783" spans="27:28">
      <c r="AA58783" s="52" t="s">
        <v>59338</v>
      </c>
      <c r="AB58783" s="53" t="s">
        <v>59339</v>
      </c>
    </row>
    <row r="58784" spans="27:28">
      <c r="AA58784" s="52" t="s">
        <v>59341</v>
      </c>
      <c r="AB58784" s="53" t="s">
        <v>59342</v>
      </c>
    </row>
    <row r="58785" spans="27:28">
      <c r="AA58785" s="52" t="s">
        <v>59344</v>
      </c>
      <c r="AB58785" s="53" t="s">
        <v>24009</v>
      </c>
    </row>
    <row r="58786" spans="27:28">
      <c r="AA58786" s="52" t="s">
        <v>59346</v>
      </c>
      <c r="AB58786" s="53" t="s">
        <v>59347</v>
      </c>
    </row>
    <row r="58787" spans="27:28">
      <c r="AA58787" s="52" t="s">
        <v>59348</v>
      </c>
      <c r="AB58787" s="53" t="s">
        <v>59349</v>
      </c>
    </row>
    <row r="58788" spans="27:28">
      <c r="AA58788" s="52" t="s">
        <v>59350</v>
      </c>
      <c r="AB58788" s="53" t="s">
        <v>13474</v>
      </c>
    </row>
    <row r="58789" spans="27:28">
      <c r="AA58789" s="52" t="s">
        <v>59351</v>
      </c>
      <c r="AB58789" s="53" t="s">
        <v>59352</v>
      </c>
    </row>
    <row r="58790" spans="27:28">
      <c r="AA58790" s="52" t="s">
        <v>59353</v>
      </c>
      <c r="AB58790" s="53" t="s">
        <v>59354</v>
      </c>
    </row>
    <row r="58791" spans="27:28">
      <c r="AA58791" s="52" t="s">
        <v>59356</v>
      </c>
      <c r="AB58791" s="53" t="s">
        <v>59357</v>
      </c>
    </row>
    <row r="58792" spans="27:28">
      <c r="AA58792" s="52" t="s">
        <v>59359</v>
      </c>
      <c r="AB58792" s="53" t="s">
        <v>59360</v>
      </c>
    </row>
    <row r="58793" spans="27:28">
      <c r="AA58793" s="52" t="s">
        <v>59361</v>
      </c>
      <c r="AB58793" s="53" t="s">
        <v>59362</v>
      </c>
    </row>
    <row r="58794" spans="27:28">
      <c r="AA58794" s="52" t="s">
        <v>59363</v>
      </c>
      <c r="AB58794" s="53" t="s">
        <v>59364</v>
      </c>
    </row>
    <row r="58795" spans="27:28">
      <c r="AA58795" s="52" t="s">
        <v>59366</v>
      </c>
      <c r="AB58795" s="53" t="s">
        <v>59367</v>
      </c>
    </row>
    <row r="58796" spans="27:28">
      <c r="AA58796" s="52" t="s">
        <v>59369</v>
      </c>
      <c r="AB58796" s="53" t="s">
        <v>59370</v>
      </c>
    </row>
    <row r="58797" spans="27:28">
      <c r="AA58797" s="52" t="s">
        <v>59371</v>
      </c>
      <c r="AB58797" s="53" t="s">
        <v>474</v>
      </c>
    </row>
    <row r="58798" spans="27:28">
      <c r="AA58798" s="52" t="s">
        <v>59373</v>
      </c>
      <c r="AB58798" s="53" t="s">
        <v>59374</v>
      </c>
    </row>
    <row r="58799" spans="27:28">
      <c r="AA58799" s="52" t="s">
        <v>59376</v>
      </c>
      <c r="AB58799" s="53" t="s">
        <v>59377</v>
      </c>
    </row>
    <row r="58800" spans="27:28">
      <c r="AA58800" s="52" t="s">
        <v>59378</v>
      </c>
      <c r="AB58800" s="53" t="s">
        <v>59379</v>
      </c>
    </row>
    <row r="58801" spans="27:28">
      <c r="AA58801" s="52" t="s">
        <v>59380</v>
      </c>
      <c r="AB58801" s="53" t="s">
        <v>59381</v>
      </c>
    </row>
    <row r="58802" spans="27:28">
      <c r="AA58802" s="52" t="s">
        <v>59382</v>
      </c>
      <c r="AB58802" s="53" t="s">
        <v>59383</v>
      </c>
    </row>
    <row r="58803" spans="27:28">
      <c r="AA58803" s="52" t="s">
        <v>59385</v>
      </c>
      <c r="AB58803" s="53" t="s">
        <v>14781</v>
      </c>
    </row>
    <row r="58804" spans="27:28">
      <c r="AA58804" s="52" t="s">
        <v>59386</v>
      </c>
      <c r="AB58804" s="53" t="s">
        <v>59387</v>
      </c>
    </row>
    <row r="58805" spans="27:28">
      <c r="AA58805" s="52" t="s">
        <v>59389</v>
      </c>
      <c r="AB58805" s="53" t="s">
        <v>59390</v>
      </c>
    </row>
    <row r="58806" spans="27:28">
      <c r="AA58806" s="52" t="s">
        <v>59391</v>
      </c>
      <c r="AB58806" s="53" t="s">
        <v>18565</v>
      </c>
    </row>
    <row r="58807" spans="27:28">
      <c r="AA58807" s="52" t="s">
        <v>59392</v>
      </c>
      <c r="AB58807" s="53" t="s">
        <v>29265</v>
      </c>
    </row>
    <row r="58808" spans="27:28">
      <c r="AA58808" s="52" t="s">
        <v>59393</v>
      </c>
      <c r="AB58808" s="53" t="s">
        <v>59394</v>
      </c>
    </row>
    <row r="58809" spans="27:28">
      <c r="AA58809" s="52" t="s">
        <v>59396</v>
      </c>
      <c r="AB58809" s="53" t="s">
        <v>59397</v>
      </c>
    </row>
    <row r="58810" spans="27:28">
      <c r="AA58810" s="52" t="s">
        <v>59398</v>
      </c>
      <c r="AB58810" s="53" t="s">
        <v>59399</v>
      </c>
    </row>
    <row r="58811" spans="27:28">
      <c r="AA58811" s="52" t="s">
        <v>59401</v>
      </c>
      <c r="AB58811" s="53" t="s">
        <v>59402</v>
      </c>
    </row>
    <row r="58812" spans="27:28">
      <c r="AA58812" s="52" t="s">
        <v>59404</v>
      </c>
      <c r="AB58812" s="53" t="s">
        <v>59405</v>
      </c>
    </row>
    <row r="58813" spans="27:28">
      <c r="AA58813" s="52" t="s">
        <v>59406</v>
      </c>
      <c r="AB58813" s="53" t="s">
        <v>59407</v>
      </c>
    </row>
    <row r="58814" spans="27:28">
      <c r="AA58814" s="52" t="s">
        <v>59409</v>
      </c>
      <c r="AB58814" s="53" t="s">
        <v>59410</v>
      </c>
    </row>
    <row r="58815" spans="27:28">
      <c r="AA58815" s="52" t="s">
        <v>59412</v>
      </c>
      <c r="AB58815" s="53" t="s">
        <v>33693</v>
      </c>
    </row>
    <row r="58816" spans="27:28">
      <c r="AA58816" s="52" t="s">
        <v>59414</v>
      </c>
      <c r="AB58816" s="53" t="s">
        <v>59415</v>
      </c>
    </row>
    <row r="58817" spans="27:28">
      <c r="AA58817" s="52" t="s">
        <v>59416</v>
      </c>
      <c r="AB58817" s="53" t="s">
        <v>59417</v>
      </c>
    </row>
    <row r="58818" spans="27:28">
      <c r="AA58818" s="52" t="s">
        <v>59418</v>
      </c>
      <c r="AB58818" s="53" t="s">
        <v>59419</v>
      </c>
    </row>
    <row r="58819" spans="27:28">
      <c r="AA58819" s="52" t="s">
        <v>59420</v>
      </c>
      <c r="AB58819" s="53" t="s">
        <v>20590</v>
      </c>
    </row>
    <row r="58820" spans="27:28">
      <c r="AA58820" s="52" t="s">
        <v>59421</v>
      </c>
      <c r="AB58820" s="53" t="s">
        <v>59422</v>
      </c>
    </row>
    <row r="58821" spans="27:28">
      <c r="AA58821" s="52" t="s">
        <v>59423</v>
      </c>
      <c r="AB58821" s="53" t="s">
        <v>2985</v>
      </c>
    </row>
    <row r="58822" spans="27:28">
      <c r="AA58822" s="52" t="s">
        <v>59425</v>
      </c>
      <c r="AB58822" s="53" t="s">
        <v>59426</v>
      </c>
    </row>
    <row r="58823" spans="27:28">
      <c r="AA58823" s="52" t="s">
        <v>59427</v>
      </c>
      <c r="AB58823" s="53" t="s">
        <v>59428</v>
      </c>
    </row>
    <row r="58824" spans="27:28">
      <c r="AA58824" s="52" t="s">
        <v>59429</v>
      </c>
      <c r="AB58824" s="53" t="s">
        <v>519</v>
      </c>
    </row>
    <row r="58825" spans="27:28">
      <c r="AA58825" s="52" t="s">
        <v>59431</v>
      </c>
      <c r="AB58825" s="53" t="s">
        <v>59432</v>
      </c>
    </row>
    <row r="58826" spans="27:28">
      <c r="AA58826" s="52" t="s">
        <v>59433</v>
      </c>
      <c r="AB58826" s="53" t="s">
        <v>59434</v>
      </c>
    </row>
    <row r="58827" spans="27:28">
      <c r="AA58827" s="52" t="s">
        <v>59435</v>
      </c>
      <c r="AB58827" s="53" t="s">
        <v>59436</v>
      </c>
    </row>
    <row r="58828" spans="27:28">
      <c r="AA58828" s="52" t="s">
        <v>59437</v>
      </c>
      <c r="AB58828" s="53" t="s">
        <v>59438</v>
      </c>
    </row>
    <row r="58829" spans="27:28">
      <c r="AA58829" s="52" t="s">
        <v>59439</v>
      </c>
      <c r="AB58829" s="53" t="s">
        <v>59440</v>
      </c>
    </row>
    <row r="58830" spans="27:28">
      <c r="AA58830" s="52" t="s">
        <v>59441</v>
      </c>
      <c r="AB58830" s="53" t="s">
        <v>59442</v>
      </c>
    </row>
    <row r="58831" spans="27:28">
      <c r="AA58831" s="52" t="s">
        <v>59443</v>
      </c>
      <c r="AB58831" s="53" t="s">
        <v>14856</v>
      </c>
    </row>
    <row r="58832" spans="27:28">
      <c r="AA58832" s="52" t="s">
        <v>59444</v>
      </c>
      <c r="AB58832" s="53" t="s">
        <v>59445</v>
      </c>
    </row>
    <row r="58833" spans="27:28">
      <c r="AA58833" s="52" t="s">
        <v>59446</v>
      </c>
      <c r="AB58833" s="53" t="s">
        <v>59447</v>
      </c>
    </row>
    <row r="58834" spans="27:28">
      <c r="AA58834" s="52" t="s">
        <v>59448</v>
      </c>
      <c r="AB58834" s="53" t="s">
        <v>59449</v>
      </c>
    </row>
    <row r="58835" spans="27:28">
      <c r="AA58835" s="52" t="s">
        <v>59450</v>
      </c>
      <c r="AB58835" s="53" t="s">
        <v>5606</v>
      </c>
    </row>
    <row r="58836" spans="27:28">
      <c r="AA58836" s="52" t="s">
        <v>59451</v>
      </c>
      <c r="AB58836" s="53" t="s">
        <v>59452</v>
      </c>
    </row>
    <row r="58837" spans="27:28">
      <c r="AA58837" s="52" t="s">
        <v>59454</v>
      </c>
      <c r="AB58837" s="53" t="s">
        <v>59455</v>
      </c>
    </row>
    <row r="58838" spans="27:28">
      <c r="AA58838" s="52" t="s">
        <v>59456</v>
      </c>
      <c r="AB58838" s="53" t="s">
        <v>59457</v>
      </c>
    </row>
    <row r="58839" spans="27:28">
      <c r="AA58839" s="52" t="s">
        <v>59459</v>
      </c>
      <c r="AB58839" s="53" t="s">
        <v>59460</v>
      </c>
    </row>
    <row r="58840" spans="27:28">
      <c r="AA58840" s="52" t="s">
        <v>59461</v>
      </c>
      <c r="AB58840" s="53" t="s">
        <v>59462</v>
      </c>
    </row>
    <row r="58841" spans="27:28">
      <c r="AA58841" s="52" t="s">
        <v>59463</v>
      </c>
      <c r="AB58841" s="53" t="s">
        <v>16886</v>
      </c>
    </row>
    <row r="58842" spans="27:28">
      <c r="AA58842" s="52" t="s">
        <v>59465</v>
      </c>
      <c r="AB58842" s="53" t="s">
        <v>59466</v>
      </c>
    </row>
    <row r="58843" spans="27:28">
      <c r="AA58843" s="52" t="s">
        <v>59467</v>
      </c>
      <c r="AB58843" s="53" t="s">
        <v>59468</v>
      </c>
    </row>
    <row r="58844" spans="27:28">
      <c r="AA58844" s="52" t="s">
        <v>59470</v>
      </c>
      <c r="AB58844" s="53" t="s">
        <v>59471</v>
      </c>
    </row>
    <row r="58845" spans="27:28">
      <c r="AA58845" s="52" t="s">
        <v>59472</v>
      </c>
      <c r="AB58845" s="53" t="s">
        <v>59473</v>
      </c>
    </row>
    <row r="58846" spans="27:28">
      <c r="AA58846" s="52" t="s">
        <v>59474</v>
      </c>
      <c r="AB58846" s="53" t="s">
        <v>41700</v>
      </c>
    </row>
    <row r="58847" spans="27:28">
      <c r="AA58847" s="52" t="s">
        <v>59475</v>
      </c>
      <c r="AB58847" s="53" t="s">
        <v>33748</v>
      </c>
    </row>
    <row r="58848" spans="27:28">
      <c r="AA58848" s="52" t="s">
        <v>59476</v>
      </c>
      <c r="AB58848" s="53" t="s">
        <v>59477</v>
      </c>
    </row>
    <row r="58849" spans="27:28">
      <c r="AA58849" s="52" t="s">
        <v>59478</v>
      </c>
      <c r="AB58849" s="53" t="s">
        <v>59479</v>
      </c>
    </row>
    <row r="58850" spans="27:28">
      <c r="AA58850" s="52" t="s">
        <v>59481</v>
      </c>
      <c r="AB58850" s="53" t="s">
        <v>59482</v>
      </c>
    </row>
    <row r="58851" spans="27:28">
      <c r="AA58851" s="52" t="s">
        <v>59483</v>
      </c>
      <c r="AB58851" s="53" t="s">
        <v>59484</v>
      </c>
    </row>
    <row r="58852" spans="27:28">
      <c r="AA58852" s="52" t="s">
        <v>59485</v>
      </c>
      <c r="AB58852" s="53" t="s">
        <v>59486</v>
      </c>
    </row>
    <row r="58853" spans="27:28">
      <c r="AA58853" s="52" t="s">
        <v>59487</v>
      </c>
      <c r="AB58853" s="53" t="s">
        <v>59488</v>
      </c>
    </row>
    <row r="58854" spans="27:28">
      <c r="AA58854" s="52" t="s">
        <v>59489</v>
      </c>
      <c r="AB58854" s="53" t="s">
        <v>34927</v>
      </c>
    </row>
    <row r="58855" spans="27:28">
      <c r="AA58855" s="52" t="s">
        <v>59491</v>
      </c>
      <c r="AB58855" s="53" t="s">
        <v>59492</v>
      </c>
    </row>
    <row r="58856" spans="27:28">
      <c r="AA58856" s="52" t="s">
        <v>59493</v>
      </c>
      <c r="AB58856" s="53" t="s">
        <v>59494</v>
      </c>
    </row>
    <row r="58857" spans="27:28">
      <c r="AA58857" s="52" t="s">
        <v>59495</v>
      </c>
      <c r="AB58857" s="53" t="s">
        <v>59496</v>
      </c>
    </row>
    <row r="58858" spans="27:28">
      <c r="AA58858" s="52" t="s">
        <v>59497</v>
      </c>
      <c r="AB58858" s="53" t="s">
        <v>59498</v>
      </c>
    </row>
    <row r="58859" spans="27:28">
      <c r="AA58859" s="52" t="s">
        <v>59500</v>
      </c>
      <c r="AB58859" s="53" t="s">
        <v>59501</v>
      </c>
    </row>
    <row r="58860" spans="27:28">
      <c r="AA58860" s="52" t="s">
        <v>59502</v>
      </c>
      <c r="AB58860" s="53" t="s">
        <v>21862</v>
      </c>
    </row>
    <row r="58861" spans="27:28">
      <c r="AA58861" s="52" t="s">
        <v>59458</v>
      </c>
      <c r="AB58861" s="53" t="s">
        <v>59503</v>
      </c>
    </row>
    <row r="58862" spans="27:28">
      <c r="AA58862" s="52" t="s">
        <v>59458</v>
      </c>
      <c r="AB58862" s="53" t="s">
        <v>59457</v>
      </c>
    </row>
    <row r="58863" spans="27:28">
      <c r="AA58863" s="52" t="s">
        <v>59458</v>
      </c>
      <c r="AB58863" s="53" t="s">
        <v>59507</v>
      </c>
    </row>
    <row r="58864" spans="27:28">
      <c r="AA58864" s="52" t="s">
        <v>59458</v>
      </c>
      <c r="AB58864" s="53" t="s">
        <v>328</v>
      </c>
    </row>
    <row r="58865" spans="27:28">
      <c r="AA58865" s="52" t="s">
        <v>59458</v>
      </c>
      <c r="AB58865" s="53" t="s">
        <v>1109</v>
      </c>
    </row>
    <row r="58866" spans="27:28">
      <c r="AA58866" s="52" t="s">
        <v>59458</v>
      </c>
      <c r="AB58866" s="53" t="s">
        <v>60249</v>
      </c>
    </row>
    <row r="58867" spans="27:28">
      <c r="AA58867" s="52" t="s">
        <v>59504</v>
      </c>
      <c r="AB58867" s="53" t="s">
        <v>59505</v>
      </c>
    </row>
    <row r="58868" spans="27:28">
      <c r="AA58868" s="52" t="s">
        <v>59506</v>
      </c>
      <c r="AB58868" s="53" t="s">
        <v>59507</v>
      </c>
    </row>
    <row r="58869" spans="27:28">
      <c r="AA58869" s="52" t="s">
        <v>59508</v>
      </c>
      <c r="AB58869" s="53" t="s">
        <v>7180</v>
      </c>
    </row>
    <row r="58870" spans="27:28">
      <c r="AA58870" s="52" t="s">
        <v>59509</v>
      </c>
      <c r="AB58870" s="53" t="s">
        <v>59510</v>
      </c>
    </row>
    <row r="58871" spans="27:28">
      <c r="AA58871" s="52" t="s">
        <v>59511</v>
      </c>
      <c r="AB58871" s="53" t="s">
        <v>59512</v>
      </c>
    </row>
    <row r="58872" spans="27:28">
      <c r="AA58872" s="52" t="s">
        <v>59514</v>
      </c>
      <c r="AB58872" s="53" t="s">
        <v>59515</v>
      </c>
    </row>
    <row r="58873" spans="27:28">
      <c r="AA58873" s="52" t="s">
        <v>59516</v>
      </c>
      <c r="AB58873" s="53" t="s">
        <v>59517</v>
      </c>
    </row>
    <row r="58874" spans="27:28">
      <c r="AA58874" s="52" t="s">
        <v>59518</v>
      </c>
      <c r="AB58874" s="53" t="s">
        <v>59519</v>
      </c>
    </row>
    <row r="58875" spans="27:28">
      <c r="AA58875" s="52" t="s">
        <v>59520</v>
      </c>
      <c r="AB58875" s="53" t="s">
        <v>59521</v>
      </c>
    </row>
    <row r="58876" spans="27:28">
      <c r="AA58876" s="52" t="s">
        <v>59321</v>
      </c>
      <c r="AB58876" s="53" t="s">
        <v>59522</v>
      </c>
    </row>
    <row r="58877" spans="27:28">
      <c r="AA58877" s="52" t="s">
        <v>59321</v>
      </c>
      <c r="AB58877" s="53" t="s">
        <v>59320</v>
      </c>
    </row>
    <row r="58878" spans="27:28">
      <c r="AA58878" s="52" t="s">
        <v>59321</v>
      </c>
      <c r="AB58878" s="53" t="s">
        <v>59323</v>
      </c>
    </row>
    <row r="58879" spans="27:28">
      <c r="AA58879" s="52" t="s">
        <v>59321</v>
      </c>
      <c r="AB58879" s="53" t="s">
        <v>13474</v>
      </c>
    </row>
    <row r="58880" spans="27:28">
      <c r="AA58880" s="52" t="s">
        <v>59321</v>
      </c>
      <c r="AB58880" s="53" t="s">
        <v>59405</v>
      </c>
    </row>
    <row r="58881" spans="27:28">
      <c r="AA58881" s="52" t="s">
        <v>59321</v>
      </c>
      <c r="AB58881" s="53" t="s">
        <v>59426</v>
      </c>
    </row>
    <row r="58882" spans="27:28">
      <c r="AA58882" s="52" t="s">
        <v>59321</v>
      </c>
      <c r="AB58882" s="53" t="s">
        <v>59447</v>
      </c>
    </row>
    <row r="58883" spans="27:28">
      <c r="AA58883" s="52" t="s">
        <v>59321</v>
      </c>
      <c r="AB58883" s="53" t="s">
        <v>59460</v>
      </c>
    </row>
    <row r="58884" spans="27:28">
      <c r="AA58884" s="52" t="s">
        <v>59321</v>
      </c>
      <c r="AB58884" s="53" t="s">
        <v>59803</v>
      </c>
    </row>
    <row r="58885" spans="27:28">
      <c r="AA58885" s="52" t="s">
        <v>59321</v>
      </c>
      <c r="AB58885" s="53" t="s">
        <v>59830</v>
      </c>
    </row>
    <row r="58886" spans="27:28">
      <c r="AA58886" s="52" t="s">
        <v>59321</v>
      </c>
      <c r="AB58886" s="53" t="s">
        <v>59884</v>
      </c>
    </row>
    <row r="58887" spans="27:28">
      <c r="AA58887" s="52" t="s">
        <v>59321</v>
      </c>
      <c r="AB58887" s="53" t="s">
        <v>60061</v>
      </c>
    </row>
    <row r="58888" spans="27:28">
      <c r="AA58888" s="52" t="s">
        <v>59321</v>
      </c>
      <c r="AB58888" s="53" t="s">
        <v>32924</v>
      </c>
    </row>
    <row r="58889" spans="27:28">
      <c r="AA58889" s="52" t="s">
        <v>59321</v>
      </c>
      <c r="AB58889" s="53" t="s">
        <v>60104</v>
      </c>
    </row>
    <row r="58890" spans="27:28">
      <c r="AA58890" s="52" t="s">
        <v>59321</v>
      </c>
      <c r="AB58890" s="53" t="s">
        <v>60139</v>
      </c>
    </row>
    <row r="58891" spans="27:28">
      <c r="AA58891" s="52" t="s">
        <v>59321</v>
      </c>
      <c r="AB58891" s="53" t="s">
        <v>40480</v>
      </c>
    </row>
    <row r="58892" spans="27:28">
      <c r="AA58892" s="52" t="s">
        <v>59321</v>
      </c>
      <c r="AB58892" s="53" t="s">
        <v>60233</v>
      </c>
    </row>
    <row r="58893" spans="27:28">
      <c r="AA58893" s="52" t="s">
        <v>59321</v>
      </c>
      <c r="AB58893" s="53" t="s">
        <v>60307</v>
      </c>
    </row>
    <row r="58894" spans="27:28">
      <c r="AA58894" s="52" t="s">
        <v>59321</v>
      </c>
      <c r="AB58894" s="53" t="s">
        <v>60339</v>
      </c>
    </row>
    <row r="58895" spans="27:28">
      <c r="AA58895" s="52" t="s">
        <v>59321</v>
      </c>
      <c r="AB58895" s="53" t="s">
        <v>60351</v>
      </c>
    </row>
    <row r="58896" spans="27:28">
      <c r="AA58896" s="52" t="s">
        <v>59523</v>
      </c>
      <c r="AB58896" s="53" t="s">
        <v>13551</v>
      </c>
    </row>
    <row r="58897" spans="27:28">
      <c r="AA58897" s="52" t="s">
        <v>59524</v>
      </c>
      <c r="AB58897" s="53" t="s">
        <v>59525</v>
      </c>
    </row>
    <row r="58898" spans="27:28">
      <c r="AA58898" s="52" t="s">
        <v>59526</v>
      </c>
      <c r="AB58898" s="53" t="s">
        <v>14917</v>
      </c>
    </row>
    <row r="58899" spans="27:28">
      <c r="AA58899" s="52" t="s">
        <v>59528</v>
      </c>
      <c r="AB58899" s="53" t="s">
        <v>59529</v>
      </c>
    </row>
    <row r="58900" spans="27:28">
      <c r="AA58900" s="52" t="s">
        <v>59530</v>
      </c>
      <c r="AB58900" s="53" t="s">
        <v>579</v>
      </c>
    </row>
    <row r="58901" spans="27:28">
      <c r="AA58901" s="52" t="s">
        <v>59531</v>
      </c>
      <c r="AB58901" s="53" t="s">
        <v>59532</v>
      </c>
    </row>
    <row r="58902" spans="27:28">
      <c r="AA58902" s="52" t="s">
        <v>59533</v>
      </c>
      <c r="AB58902" s="53" t="s">
        <v>59534</v>
      </c>
    </row>
    <row r="58903" spans="27:28">
      <c r="AA58903" s="52" t="s">
        <v>59533</v>
      </c>
      <c r="AB58903" s="53" t="s">
        <v>60130</v>
      </c>
    </row>
    <row r="58904" spans="27:28">
      <c r="AA58904" s="52" t="s">
        <v>59536</v>
      </c>
      <c r="AB58904" s="53" t="s">
        <v>40931</v>
      </c>
    </row>
    <row r="58905" spans="27:28">
      <c r="AA58905" s="52" t="s">
        <v>59345</v>
      </c>
      <c r="AB58905" s="53" t="s">
        <v>59537</v>
      </c>
    </row>
    <row r="58906" spans="27:28">
      <c r="AA58906" s="52" t="s">
        <v>59345</v>
      </c>
      <c r="AB58906" s="53" t="s">
        <v>24009</v>
      </c>
    </row>
    <row r="58907" spans="27:28">
      <c r="AA58907" s="52" t="s">
        <v>59345</v>
      </c>
      <c r="AB58907" s="53" t="s">
        <v>59471</v>
      </c>
    </row>
    <row r="58908" spans="27:28">
      <c r="AA58908" s="52" t="s">
        <v>59345</v>
      </c>
      <c r="AB58908" s="53" t="s">
        <v>33748</v>
      </c>
    </row>
    <row r="58909" spans="27:28">
      <c r="AA58909" s="52" t="s">
        <v>59345</v>
      </c>
      <c r="AB58909" s="53" t="s">
        <v>59515</v>
      </c>
    </row>
    <row r="58910" spans="27:28">
      <c r="AA58910" s="52" t="s">
        <v>59345</v>
      </c>
      <c r="AB58910" s="53" t="s">
        <v>20868</v>
      </c>
    </row>
    <row r="58911" spans="27:28">
      <c r="AA58911" s="52" t="s">
        <v>59345</v>
      </c>
      <c r="AB58911" s="53" t="s">
        <v>59817</v>
      </c>
    </row>
    <row r="58912" spans="27:28">
      <c r="AA58912" s="52" t="s">
        <v>59345</v>
      </c>
      <c r="AB58912" s="53" t="s">
        <v>59832</v>
      </c>
    </row>
    <row r="58913" spans="27:28">
      <c r="AA58913" s="52" t="s">
        <v>59345</v>
      </c>
      <c r="AB58913" s="53" t="s">
        <v>59942</v>
      </c>
    </row>
    <row r="58914" spans="27:28">
      <c r="AA58914" s="52" t="s">
        <v>59345</v>
      </c>
      <c r="AB58914" s="53" t="s">
        <v>60321</v>
      </c>
    </row>
    <row r="58915" spans="27:28">
      <c r="AA58915" s="52" t="s">
        <v>59345</v>
      </c>
      <c r="AB58915" s="53" t="s">
        <v>60325</v>
      </c>
    </row>
    <row r="58916" spans="27:28">
      <c r="AA58916" s="52" t="s">
        <v>59345</v>
      </c>
      <c r="AB58916" s="53" t="s">
        <v>32392</v>
      </c>
    </row>
    <row r="58917" spans="27:28">
      <c r="AA58917" s="52" t="s">
        <v>59538</v>
      </c>
      <c r="AB58917" s="53" t="s">
        <v>18694</v>
      </c>
    </row>
    <row r="58918" spans="27:28">
      <c r="AA58918" s="52" t="s">
        <v>59539</v>
      </c>
      <c r="AB58918" s="53" t="s">
        <v>59540</v>
      </c>
    </row>
    <row r="58919" spans="27:28">
      <c r="AA58919" s="52" t="s">
        <v>59541</v>
      </c>
      <c r="AB58919" s="53" t="s">
        <v>59542</v>
      </c>
    </row>
    <row r="58920" spans="27:28">
      <c r="AA58920" s="52" t="s">
        <v>59544</v>
      </c>
      <c r="AB58920" s="53" t="s">
        <v>59545</v>
      </c>
    </row>
    <row r="58921" spans="27:28">
      <c r="AA58921" s="52" t="s">
        <v>59546</v>
      </c>
      <c r="AB58921" s="53" t="s">
        <v>59547</v>
      </c>
    </row>
    <row r="58922" spans="27:28">
      <c r="AA58922" s="52" t="s">
        <v>59548</v>
      </c>
      <c r="AB58922" s="53" t="s">
        <v>59549</v>
      </c>
    </row>
    <row r="58923" spans="27:28">
      <c r="AA58923" s="52" t="s">
        <v>59550</v>
      </c>
      <c r="AB58923" s="53" t="s">
        <v>59551</v>
      </c>
    </row>
    <row r="58924" spans="27:28">
      <c r="AA58924" s="52" t="s">
        <v>59552</v>
      </c>
      <c r="AB58924" s="53" t="s">
        <v>46512</v>
      </c>
    </row>
    <row r="58925" spans="27:28">
      <c r="AA58925" s="52" t="s">
        <v>59553</v>
      </c>
      <c r="AB58925" s="53" t="s">
        <v>59554</v>
      </c>
    </row>
    <row r="58926" spans="27:28">
      <c r="AA58926" s="52" t="s">
        <v>59480</v>
      </c>
      <c r="AB58926" s="53" t="s">
        <v>59555</v>
      </c>
    </row>
    <row r="58927" spans="27:28">
      <c r="AA58927" s="52" t="s">
        <v>59480</v>
      </c>
      <c r="AB58927" s="53" t="s">
        <v>59479</v>
      </c>
    </row>
    <row r="58928" spans="27:28">
      <c r="AA58928" s="52" t="s">
        <v>59480</v>
      </c>
      <c r="AB58928" s="53" t="s">
        <v>13551</v>
      </c>
    </row>
    <row r="58929" spans="27:28">
      <c r="AA58929" s="52" t="s">
        <v>59480</v>
      </c>
      <c r="AB58929" s="53" t="s">
        <v>59568</v>
      </c>
    </row>
    <row r="58930" spans="27:28">
      <c r="AA58930" s="52" t="s">
        <v>59480</v>
      </c>
      <c r="AB58930" s="53" t="s">
        <v>59618</v>
      </c>
    </row>
    <row r="58931" spans="27:28">
      <c r="AA58931" s="52" t="s">
        <v>59480</v>
      </c>
      <c r="AB58931" s="53" t="s">
        <v>59746</v>
      </c>
    </row>
    <row r="58932" spans="27:28">
      <c r="AA58932" s="52" t="s">
        <v>59480</v>
      </c>
      <c r="AB58932" s="53" t="s">
        <v>59925</v>
      </c>
    </row>
    <row r="58933" spans="27:28">
      <c r="AA58933" s="52" t="s">
        <v>59480</v>
      </c>
      <c r="AB58933" s="53" t="s">
        <v>60304</v>
      </c>
    </row>
    <row r="58934" spans="27:28">
      <c r="AA58934" s="52" t="s">
        <v>59480</v>
      </c>
      <c r="AB58934" s="53" t="s">
        <v>60327</v>
      </c>
    </row>
    <row r="58935" spans="27:28">
      <c r="AA58935" s="52" t="s">
        <v>59556</v>
      </c>
      <c r="AB58935" s="53" t="s">
        <v>59557</v>
      </c>
    </row>
    <row r="58936" spans="27:28">
      <c r="AA58936" s="52" t="s">
        <v>59558</v>
      </c>
      <c r="AB58936" s="53" t="s">
        <v>59559</v>
      </c>
    </row>
    <row r="58937" spans="27:28">
      <c r="AA58937" s="52" t="s">
        <v>59561</v>
      </c>
      <c r="AB58937" s="53" t="s">
        <v>59562</v>
      </c>
    </row>
    <row r="58938" spans="27:28">
      <c r="AA58938" s="52" t="s">
        <v>59563</v>
      </c>
      <c r="AB58938" s="53" t="s">
        <v>59564</v>
      </c>
    </row>
    <row r="58939" spans="27:28">
      <c r="AA58939" s="52" t="s">
        <v>59565</v>
      </c>
      <c r="AB58939" s="53" t="s">
        <v>59566</v>
      </c>
    </row>
    <row r="58940" spans="27:28">
      <c r="AA58940" s="52" t="s">
        <v>59567</v>
      </c>
      <c r="AB58940" s="53" t="s">
        <v>59568</v>
      </c>
    </row>
    <row r="58941" spans="27:28">
      <c r="AA58941" s="52" t="s">
        <v>59569</v>
      </c>
      <c r="AB58941" s="53" t="s">
        <v>59570</v>
      </c>
    </row>
    <row r="58942" spans="27:28">
      <c r="AA58942" s="52" t="s">
        <v>59571</v>
      </c>
      <c r="AB58942" s="53" t="s">
        <v>59572</v>
      </c>
    </row>
    <row r="58943" spans="27:28">
      <c r="AA58943" s="52" t="s">
        <v>59403</v>
      </c>
      <c r="AB58943" s="53" t="s">
        <v>59573</v>
      </c>
    </row>
    <row r="58944" spans="27:28">
      <c r="AA58944" s="52" t="s">
        <v>59403</v>
      </c>
      <c r="AB58944" s="53" t="s">
        <v>59402</v>
      </c>
    </row>
    <row r="58945" spans="27:28">
      <c r="AA58945" s="52" t="s">
        <v>59403</v>
      </c>
      <c r="AB58945" s="53" t="s">
        <v>59455</v>
      </c>
    </row>
    <row r="58946" spans="27:28">
      <c r="AA58946" s="52" t="s">
        <v>59403</v>
      </c>
      <c r="AB58946" s="53" t="s">
        <v>59606</v>
      </c>
    </row>
    <row r="58947" spans="27:28">
      <c r="AA58947" s="52" t="s">
        <v>59403</v>
      </c>
      <c r="AB58947" s="53" t="s">
        <v>59795</v>
      </c>
    </row>
    <row r="58948" spans="27:28">
      <c r="AA58948" s="52" t="s">
        <v>59403</v>
      </c>
      <c r="AB58948" s="53" t="s">
        <v>59826</v>
      </c>
    </row>
    <row r="58949" spans="27:28">
      <c r="AA58949" s="52" t="s">
        <v>59403</v>
      </c>
      <c r="AB58949" s="53" t="s">
        <v>54053</v>
      </c>
    </row>
    <row r="58950" spans="27:28">
      <c r="AA58950" s="52" t="s">
        <v>59403</v>
      </c>
      <c r="AB58950" s="53" t="s">
        <v>60032</v>
      </c>
    </row>
    <row r="58951" spans="27:28">
      <c r="AA58951" s="52" t="s">
        <v>59403</v>
      </c>
      <c r="AB58951" s="53" t="s">
        <v>60364</v>
      </c>
    </row>
    <row r="58952" spans="27:28">
      <c r="AA58952" s="52" t="s">
        <v>59575</v>
      </c>
      <c r="AB58952" s="53" t="s">
        <v>59576</v>
      </c>
    </row>
    <row r="58953" spans="27:28">
      <c r="AA58953" s="52" t="s">
        <v>59577</v>
      </c>
      <c r="AB58953" s="53" t="s">
        <v>59578</v>
      </c>
    </row>
    <row r="58954" spans="27:28">
      <c r="AA58954" s="52" t="s">
        <v>59580</v>
      </c>
      <c r="AB58954" s="53" t="s">
        <v>59581</v>
      </c>
    </row>
    <row r="58955" spans="27:28">
      <c r="AA58955" s="52" t="s">
        <v>59582</v>
      </c>
      <c r="AB58955" s="53" t="s">
        <v>59583</v>
      </c>
    </row>
    <row r="58956" spans="27:28">
      <c r="AA58956" s="52" t="s">
        <v>59584</v>
      </c>
      <c r="AB58956" s="53" t="s">
        <v>59585</v>
      </c>
    </row>
    <row r="58957" spans="27:28">
      <c r="AA58957" s="52" t="s">
        <v>59586</v>
      </c>
      <c r="AB58957" s="53" t="s">
        <v>59587</v>
      </c>
    </row>
    <row r="58958" spans="27:28">
      <c r="AA58958" s="52" t="s">
        <v>59588</v>
      </c>
      <c r="AB58958" s="53" t="s">
        <v>59589</v>
      </c>
    </row>
    <row r="58959" spans="27:28">
      <c r="AA58959" s="52" t="s">
        <v>59590</v>
      </c>
      <c r="AB58959" s="53" t="s">
        <v>40974</v>
      </c>
    </row>
    <row r="58960" spans="27:28">
      <c r="AA58960" s="52" t="s">
        <v>59591</v>
      </c>
      <c r="AB58960" s="53" t="s">
        <v>59592</v>
      </c>
    </row>
    <row r="58961" spans="27:28">
      <c r="AA58961" s="52" t="s">
        <v>59411</v>
      </c>
      <c r="AB58961" s="53" t="s">
        <v>59594</v>
      </c>
    </row>
    <row r="58962" spans="27:28">
      <c r="AA58962" s="52" t="s">
        <v>59411</v>
      </c>
      <c r="AB58962" s="53" t="s">
        <v>59410</v>
      </c>
    </row>
    <row r="58963" spans="27:28">
      <c r="AA58963" s="52" t="s">
        <v>59411</v>
      </c>
      <c r="AB58963" s="53" t="s">
        <v>5606</v>
      </c>
    </row>
    <row r="58964" spans="27:28">
      <c r="AA58964" s="52" t="s">
        <v>59411</v>
      </c>
      <c r="AB58964" s="53" t="s">
        <v>59521</v>
      </c>
    </row>
    <row r="58965" spans="27:28">
      <c r="AA58965" s="52" t="s">
        <v>59411</v>
      </c>
      <c r="AB58965" s="53" t="s">
        <v>40931</v>
      </c>
    </row>
    <row r="58966" spans="27:28">
      <c r="AA58966" s="52" t="s">
        <v>59411</v>
      </c>
      <c r="AB58966" s="53" t="s">
        <v>59540</v>
      </c>
    </row>
    <row r="58967" spans="27:28">
      <c r="AA58967" s="52" t="s">
        <v>59411</v>
      </c>
      <c r="AB58967" s="53" t="s">
        <v>59635</v>
      </c>
    </row>
    <row r="58968" spans="27:28">
      <c r="AA58968" s="52" t="s">
        <v>59411</v>
      </c>
      <c r="AB58968" s="53" t="s">
        <v>59643</v>
      </c>
    </row>
    <row r="58969" spans="27:28">
      <c r="AA58969" s="52" t="s">
        <v>59411</v>
      </c>
      <c r="AB58969" s="53" t="s">
        <v>59683</v>
      </c>
    </row>
    <row r="58970" spans="27:28">
      <c r="AA58970" s="52" t="s">
        <v>59411</v>
      </c>
      <c r="AB58970" s="53" t="s">
        <v>59695</v>
      </c>
    </row>
    <row r="58971" spans="27:28">
      <c r="AA58971" s="52" t="s">
        <v>59411</v>
      </c>
      <c r="AB58971" s="53" t="s">
        <v>59949</v>
      </c>
    </row>
    <row r="58972" spans="27:28">
      <c r="AA58972" s="52" t="s">
        <v>59411</v>
      </c>
      <c r="AB58972" s="53" t="s">
        <v>2505</v>
      </c>
    </row>
    <row r="58973" spans="27:28">
      <c r="AA58973" s="52" t="s">
        <v>59411</v>
      </c>
      <c r="AB58973" s="53" t="s">
        <v>10757</v>
      </c>
    </row>
    <row r="58974" spans="27:28">
      <c r="AA58974" s="52" t="s">
        <v>59411</v>
      </c>
      <c r="AB58974" s="53" t="s">
        <v>60210</v>
      </c>
    </row>
    <row r="58975" spans="27:28">
      <c r="AA58975" s="52" t="s">
        <v>59596</v>
      </c>
      <c r="AB58975" s="53" t="s">
        <v>59597</v>
      </c>
    </row>
    <row r="58976" spans="27:28">
      <c r="AA58976" s="52" t="s">
        <v>59598</v>
      </c>
      <c r="AB58976" s="53" t="s">
        <v>59599</v>
      </c>
    </row>
    <row r="58977" spans="27:28">
      <c r="AA58977" s="52" t="s">
        <v>59601</v>
      </c>
      <c r="AB58977" s="53" t="s">
        <v>59602</v>
      </c>
    </row>
    <row r="58978" spans="27:28">
      <c r="AA58978" s="52" t="s">
        <v>59604</v>
      </c>
      <c r="AB58978" s="53" t="s">
        <v>31694</v>
      </c>
    </row>
    <row r="58979" spans="27:28">
      <c r="AA58979" s="52" t="s">
        <v>59605</v>
      </c>
      <c r="AB58979" s="53" t="s">
        <v>59606</v>
      </c>
    </row>
    <row r="58980" spans="27:28">
      <c r="AA58980" s="52" t="s">
        <v>59607</v>
      </c>
      <c r="AB58980" s="53" t="s">
        <v>59608</v>
      </c>
    </row>
    <row r="58981" spans="27:28">
      <c r="AA58981" s="52" t="s">
        <v>59609</v>
      </c>
      <c r="AB58981" s="53" t="s">
        <v>59610</v>
      </c>
    </row>
    <row r="58982" spans="27:28">
      <c r="AA58982" s="52" t="s">
        <v>59611</v>
      </c>
      <c r="AB58982" s="53" t="s">
        <v>59612</v>
      </c>
    </row>
    <row r="58983" spans="27:28">
      <c r="AA58983" s="52" t="s">
        <v>59613</v>
      </c>
      <c r="AB58983" s="53" t="s">
        <v>59614</v>
      </c>
    </row>
    <row r="58984" spans="27:28">
      <c r="AA58984" s="52" t="s">
        <v>59615</v>
      </c>
      <c r="AB58984" s="53" t="s">
        <v>59616</v>
      </c>
    </row>
    <row r="58985" spans="27:28">
      <c r="AA58985" s="52" t="s">
        <v>59615</v>
      </c>
      <c r="AB58985" s="53" t="s">
        <v>59647</v>
      </c>
    </row>
    <row r="58986" spans="27:28">
      <c r="AA58986" s="52" t="s">
        <v>59615</v>
      </c>
      <c r="AB58986" s="53" t="s">
        <v>59726</v>
      </c>
    </row>
    <row r="58987" spans="27:28">
      <c r="AA58987" s="52" t="s">
        <v>59615</v>
      </c>
      <c r="AB58987" s="53" t="s">
        <v>59744</v>
      </c>
    </row>
    <row r="58988" spans="27:28">
      <c r="AA58988" s="52" t="s">
        <v>59615</v>
      </c>
      <c r="AB58988" s="53" t="s">
        <v>59916</v>
      </c>
    </row>
    <row r="58989" spans="27:28">
      <c r="AA58989" s="52" t="s">
        <v>59615</v>
      </c>
      <c r="AB58989" s="53" t="s">
        <v>59959</v>
      </c>
    </row>
    <row r="58990" spans="27:28">
      <c r="AA58990" s="52" t="s">
        <v>59615</v>
      </c>
      <c r="AB58990" s="53" t="s">
        <v>59999</v>
      </c>
    </row>
    <row r="58991" spans="27:28">
      <c r="AA58991" s="52" t="s">
        <v>59615</v>
      </c>
      <c r="AB58991" s="53" t="s">
        <v>2564</v>
      </c>
    </row>
    <row r="58992" spans="27:28">
      <c r="AA58992" s="52" t="s">
        <v>59617</v>
      </c>
      <c r="AB58992" s="53" t="s">
        <v>59618</v>
      </c>
    </row>
    <row r="58993" spans="27:28">
      <c r="AA58993" s="52" t="s">
        <v>59619</v>
      </c>
      <c r="AB58993" s="53" t="s">
        <v>59620</v>
      </c>
    </row>
    <row r="58994" spans="27:28">
      <c r="AA58994" s="52" t="s">
        <v>59621</v>
      </c>
      <c r="AB58994" s="53" t="s">
        <v>59622</v>
      </c>
    </row>
    <row r="58995" spans="27:28">
      <c r="AA58995" s="52" t="s">
        <v>59623</v>
      </c>
      <c r="AB58995" s="53" t="s">
        <v>59624</v>
      </c>
    </row>
    <row r="58996" spans="27:28">
      <c r="AA58996" s="52" t="s">
        <v>59625</v>
      </c>
      <c r="AB58996" s="53" t="s">
        <v>59626</v>
      </c>
    </row>
    <row r="58997" spans="27:28">
      <c r="AA58997" s="52" t="s">
        <v>59627</v>
      </c>
      <c r="AB58997" s="53" t="s">
        <v>59628</v>
      </c>
    </row>
    <row r="58998" spans="27:28">
      <c r="AA58998" s="52" t="s">
        <v>59629</v>
      </c>
      <c r="AB58998" s="53" t="s">
        <v>59630</v>
      </c>
    </row>
    <row r="58999" spans="27:28">
      <c r="AA58999" s="52" t="s">
        <v>59631</v>
      </c>
      <c r="AB58999" s="53" t="s">
        <v>59632</v>
      </c>
    </row>
    <row r="59000" spans="27:28">
      <c r="AA59000" s="52" t="s">
        <v>59633</v>
      </c>
      <c r="AB59000" s="53" t="s">
        <v>59634</v>
      </c>
    </row>
    <row r="59001" spans="27:28">
      <c r="AA59001" s="52" t="s">
        <v>59312</v>
      </c>
      <c r="AB59001" s="53" t="s">
        <v>59635</v>
      </c>
    </row>
    <row r="59002" spans="27:28">
      <c r="AA59002" s="52" t="s">
        <v>59312</v>
      </c>
      <c r="AB59002" s="53" t="s">
        <v>59311</v>
      </c>
    </row>
    <row r="59003" spans="27:28">
      <c r="AA59003" s="52" t="s">
        <v>59312</v>
      </c>
      <c r="AB59003" s="53" t="s">
        <v>59522</v>
      </c>
    </row>
    <row r="59004" spans="27:28">
      <c r="AA59004" s="52" t="s">
        <v>59312</v>
      </c>
      <c r="AB59004" s="53" t="s">
        <v>59537</v>
      </c>
    </row>
    <row r="59005" spans="27:28">
      <c r="AA59005" s="52" t="s">
        <v>59312</v>
      </c>
      <c r="AB59005" s="53" t="s">
        <v>40974</v>
      </c>
    </row>
    <row r="59006" spans="27:28">
      <c r="AA59006" s="52" t="s">
        <v>59312</v>
      </c>
      <c r="AB59006" s="53" t="s">
        <v>59920</v>
      </c>
    </row>
    <row r="59007" spans="27:28">
      <c r="AA59007" s="52" t="s">
        <v>59312</v>
      </c>
      <c r="AB59007" s="53" t="s">
        <v>60097</v>
      </c>
    </row>
    <row r="59008" spans="27:28">
      <c r="AA59008" s="52" t="s">
        <v>59636</v>
      </c>
      <c r="AB59008" s="53" t="s">
        <v>59637</v>
      </c>
    </row>
    <row r="59009" spans="27:28">
      <c r="AA59009" s="52" t="s">
        <v>59638</v>
      </c>
      <c r="AB59009" s="53" t="s">
        <v>59639</v>
      </c>
    </row>
    <row r="59010" spans="27:28">
      <c r="AA59010" s="52" t="s">
        <v>59640</v>
      </c>
      <c r="AB59010" s="53" t="s">
        <v>59641</v>
      </c>
    </row>
    <row r="59011" spans="27:28">
      <c r="AA59011" s="52" t="s">
        <v>59642</v>
      </c>
      <c r="AB59011" s="53" t="s">
        <v>59643</v>
      </c>
    </row>
    <row r="59012" spans="27:28">
      <c r="AA59012" s="52" t="s">
        <v>59644</v>
      </c>
      <c r="AB59012" s="53" t="s">
        <v>59645</v>
      </c>
    </row>
    <row r="59013" spans="27:28">
      <c r="AA59013" s="52" t="s">
        <v>59646</v>
      </c>
      <c r="AB59013" s="53" t="s">
        <v>59647</v>
      </c>
    </row>
    <row r="59014" spans="27:28">
      <c r="AA59014" s="52" t="s">
        <v>59648</v>
      </c>
      <c r="AB59014" s="53" t="s">
        <v>59649</v>
      </c>
    </row>
    <row r="59015" spans="27:28">
      <c r="AA59015" s="52" t="s">
        <v>59650</v>
      </c>
      <c r="AB59015" s="53" t="s">
        <v>59651</v>
      </c>
    </row>
    <row r="59016" spans="27:28">
      <c r="AA59016" s="52" t="s">
        <v>59652</v>
      </c>
      <c r="AB59016" s="53" t="s">
        <v>59653</v>
      </c>
    </row>
    <row r="59017" spans="27:28">
      <c r="AA59017" s="52" t="s">
        <v>59654</v>
      </c>
      <c r="AB59017" s="53" t="s">
        <v>59655</v>
      </c>
    </row>
    <row r="59018" spans="27:28">
      <c r="AA59018" s="52" t="s">
        <v>59656</v>
      </c>
      <c r="AB59018" s="53" t="s">
        <v>59657</v>
      </c>
    </row>
    <row r="59019" spans="27:28">
      <c r="AA59019" s="52" t="s">
        <v>59658</v>
      </c>
      <c r="AB59019" s="53" t="s">
        <v>59659</v>
      </c>
    </row>
    <row r="59020" spans="27:28">
      <c r="AA59020" s="52" t="s">
        <v>59660</v>
      </c>
      <c r="AB59020" s="53" t="s">
        <v>59661</v>
      </c>
    </row>
    <row r="59021" spans="27:28">
      <c r="AA59021" s="52" t="s">
        <v>59662</v>
      </c>
      <c r="AB59021" s="53" t="s">
        <v>59663</v>
      </c>
    </row>
    <row r="59022" spans="27:28">
      <c r="AA59022" s="52" t="s">
        <v>59664</v>
      </c>
      <c r="AB59022" s="53" t="s">
        <v>59665</v>
      </c>
    </row>
    <row r="59023" spans="27:28">
      <c r="AA59023" s="52" t="s">
        <v>59666</v>
      </c>
      <c r="AB59023" s="53" t="s">
        <v>59667</v>
      </c>
    </row>
    <row r="59024" spans="27:28">
      <c r="AA59024" s="52" t="s">
        <v>59668</v>
      </c>
      <c r="AB59024" s="53" t="s">
        <v>59669</v>
      </c>
    </row>
    <row r="59025" spans="27:28">
      <c r="AA59025" s="52" t="s">
        <v>59671</v>
      </c>
      <c r="AB59025" s="53" t="s">
        <v>59672</v>
      </c>
    </row>
    <row r="59026" spans="27:28">
      <c r="AA59026" s="52" t="s">
        <v>59673</v>
      </c>
      <c r="AB59026" s="53" t="s">
        <v>59674</v>
      </c>
    </row>
    <row r="59027" spans="27:28">
      <c r="AA59027" s="52" t="s">
        <v>59430</v>
      </c>
      <c r="AB59027" s="53" t="s">
        <v>59675</v>
      </c>
    </row>
    <row r="59028" spans="27:28">
      <c r="AA59028" s="52" t="s">
        <v>59430</v>
      </c>
      <c r="AB59028" s="53" t="s">
        <v>519</v>
      </c>
    </row>
    <row r="59029" spans="27:28">
      <c r="AA59029" s="52" t="s">
        <v>59430</v>
      </c>
      <c r="AB59029" s="53" t="s">
        <v>59432</v>
      </c>
    </row>
    <row r="59030" spans="27:28">
      <c r="AA59030" s="52" t="s">
        <v>59430</v>
      </c>
      <c r="AB59030" s="53" t="s">
        <v>59496</v>
      </c>
    </row>
    <row r="59031" spans="27:28">
      <c r="AA59031" s="52" t="s">
        <v>59430</v>
      </c>
      <c r="AB59031" s="53" t="s">
        <v>59639</v>
      </c>
    </row>
    <row r="59032" spans="27:28">
      <c r="AA59032" s="52" t="s">
        <v>59430</v>
      </c>
      <c r="AB59032" s="53" t="s">
        <v>59679</v>
      </c>
    </row>
    <row r="59033" spans="27:28">
      <c r="AA59033" s="52" t="s">
        <v>59430</v>
      </c>
      <c r="AB59033" s="53" t="s">
        <v>59787</v>
      </c>
    </row>
    <row r="59034" spans="27:28">
      <c r="AA59034" s="52" t="s">
        <v>59430</v>
      </c>
      <c r="AB59034" s="53" t="s">
        <v>59868</v>
      </c>
    </row>
    <row r="59035" spans="27:28">
      <c r="AA59035" s="52" t="s">
        <v>59430</v>
      </c>
      <c r="AB59035" s="53" t="s">
        <v>60063</v>
      </c>
    </row>
    <row r="59036" spans="27:28">
      <c r="AA59036" s="52" t="s">
        <v>59430</v>
      </c>
      <c r="AB59036" s="53" t="s">
        <v>60163</v>
      </c>
    </row>
    <row r="59037" spans="27:28">
      <c r="AA59037" s="52" t="s">
        <v>59430</v>
      </c>
      <c r="AB59037" s="53" t="s">
        <v>60268</v>
      </c>
    </row>
    <row r="59038" spans="27:28">
      <c r="AA59038" s="52" t="s">
        <v>59430</v>
      </c>
      <c r="AB59038" s="53" t="s">
        <v>60278</v>
      </c>
    </row>
    <row r="59039" spans="27:28">
      <c r="AA59039" s="52" t="s">
        <v>59430</v>
      </c>
      <c r="AB59039" s="53" t="s">
        <v>60302</v>
      </c>
    </row>
    <row r="59040" spans="27:28">
      <c r="AA59040" s="52" t="s">
        <v>59676</v>
      </c>
      <c r="AB59040" s="53" t="s">
        <v>59677</v>
      </c>
    </row>
    <row r="59041" spans="27:28">
      <c r="AA59041" s="52" t="s">
        <v>59678</v>
      </c>
      <c r="AB59041" s="53" t="s">
        <v>59679</v>
      </c>
    </row>
    <row r="59042" spans="27:28">
      <c r="AA59042" s="52" t="s">
        <v>59680</v>
      </c>
      <c r="AB59042" s="53" t="s">
        <v>59681</v>
      </c>
    </row>
    <row r="59043" spans="27:28">
      <c r="AA59043" s="52" t="s">
        <v>59682</v>
      </c>
      <c r="AB59043" s="53" t="s">
        <v>59683</v>
      </c>
    </row>
    <row r="59044" spans="27:28">
      <c r="AA59044" s="52" t="s">
        <v>59684</v>
      </c>
      <c r="AB59044" s="53" t="s">
        <v>59685</v>
      </c>
    </row>
    <row r="59045" spans="27:28">
      <c r="AA59045" s="52" t="s">
        <v>59686</v>
      </c>
      <c r="AB59045" s="53" t="s">
        <v>59687</v>
      </c>
    </row>
    <row r="59046" spans="27:28">
      <c r="AA59046" s="52" t="s">
        <v>59688</v>
      </c>
      <c r="AB59046" s="53" t="s">
        <v>59689</v>
      </c>
    </row>
    <row r="59047" spans="27:28">
      <c r="AA59047" s="52" t="s">
        <v>59690</v>
      </c>
      <c r="AB59047" s="53" t="s">
        <v>58670</v>
      </c>
    </row>
    <row r="59048" spans="27:28">
      <c r="AA59048" s="52" t="s">
        <v>59603</v>
      </c>
      <c r="AB59048" s="53" t="s">
        <v>59691</v>
      </c>
    </row>
    <row r="59049" spans="27:28">
      <c r="AA59049" s="52" t="s">
        <v>59603</v>
      </c>
      <c r="AB59049" s="53" t="s">
        <v>59602</v>
      </c>
    </row>
    <row r="59050" spans="27:28">
      <c r="AA59050" s="52" t="s">
        <v>59603</v>
      </c>
      <c r="AB59050" s="53" t="s">
        <v>60180</v>
      </c>
    </row>
    <row r="59051" spans="27:28">
      <c r="AA59051" s="52" t="s">
        <v>59692</v>
      </c>
      <c r="AB59051" s="53" t="s">
        <v>59693</v>
      </c>
    </row>
    <row r="59052" spans="27:28">
      <c r="AA59052" s="52" t="s">
        <v>59694</v>
      </c>
      <c r="AB59052" s="53" t="s">
        <v>59695</v>
      </c>
    </row>
    <row r="59053" spans="27:28">
      <c r="AA59053" s="52" t="s">
        <v>59696</v>
      </c>
      <c r="AB59053" s="53" t="s">
        <v>20868</v>
      </c>
    </row>
    <row r="59054" spans="27:28">
      <c r="AA59054" s="52" t="s">
        <v>59697</v>
      </c>
      <c r="AB59054" s="53" t="s">
        <v>59698</v>
      </c>
    </row>
    <row r="59055" spans="27:28">
      <c r="AA59055" s="52" t="s">
        <v>59699</v>
      </c>
      <c r="AB59055" s="53" t="s">
        <v>59700</v>
      </c>
    </row>
    <row r="59056" spans="27:28">
      <c r="AA59056" s="52" t="s">
        <v>59701</v>
      </c>
      <c r="AB59056" s="53" t="s">
        <v>30632</v>
      </c>
    </row>
    <row r="59057" spans="27:28">
      <c r="AA59057" s="52" t="s">
        <v>59703</v>
      </c>
      <c r="AB59057" s="53" t="s">
        <v>59704</v>
      </c>
    </row>
    <row r="59058" spans="27:28">
      <c r="AA59058" s="52" t="s">
        <v>59705</v>
      </c>
      <c r="AB59058" s="53" t="s">
        <v>59706</v>
      </c>
    </row>
    <row r="59059" spans="27:28">
      <c r="AA59059" s="52" t="s">
        <v>59707</v>
      </c>
      <c r="AB59059" s="53" t="s">
        <v>59708</v>
      </c>
    </row>
    <row r="59060" spans="27:28">
      <c r="AA59060" s="52" t="s">
        <v>59670</v>
      </c>
      <c r="AB59060" s="53" t="s">
        <v>59709</v>
      </c>
    </row>
    <row r="59061" spans="27:28">
      <c r="AA59061" s="52" t="s">
        <v>59670</v>
      </c>
      <c r="AB59061" s="53" t="s">
        <v>59669</v>
      </c>
    </row>
    <row r="59062" spans="27:28">
      <c r="AA59062" s="52" t="s">
        <v>59670</v>
      </c>
      <c r="AB59062" s="53" t="s">
        <v>59889</v>
      </c>
    </row>
    <row r="59063" spans="27:28">
      <c r="AA59063" s="52" t="s">
        <v>59670</v>
      </c>
      <c r="AB59063" s="53" t="s">
        <v>60072</v>
      </c>
    </row>
    <row r="59064" spans="27:28">
      <c r="AA59064" s="52" t="s">
        <v>59670</v>
      </c>
      <c r="AB59064" s="53" t="s">
        <v>60106</v>
      </c>
    </row>
    <row r="59065" spans="27:28">
      <c r="AA59065" s="52" t="s">
        <v>59670</v>
      </c>
      <c r="AB59065" s="53" t="s">
        <v>60108</v>
      </c>
    </row>
    <row r="59066" spans="27:28">
      <c r="AA59066" s="52" t="s">
        <v>59670</v>
      </c>
      <c r="AB59066" s="53" t="s">
        <v>52166</v>
      </c>
    </row>
    <row r="59067" spans="27:28">
      <c r="AA59067" s="52" t="s">
        <v>59710</v>
      </c>
      <c r="AB59067" s="53" t="s">
        <v>59711</v>
      </c>
    </row>
    <row r="59068" spans="27:28">
      <c r="AA59068" s="52" t="s">
        <v>59712</v>
      </c>
      <c r="AB59068" s="53" t="s">
        <v>59713</v>
      </c>
    </row>
    <row r="59069" spans="27:28">
      <c r="AA59069" s="52" t="s">
        <v>59714</v>
      </c>
      <c r="AB59069" s="53" t="s">
        <v>13640</v>
      </c>
    </row>
    <row r="59070" spans="27:28">
      <c r="AA59070" s="52" t="s">
        <v>59715</v>
      </c>
      <c r="AB59070" s="53" t="s">
        <v>59716</v>
      </c>
    </row>
    <row r="59071" spans="27:28">
      <c r="AA59071" s="52" t="s">
        <v>59718</v>
      </c>
      <c r="AB59071" s="53" t="s">
        <v>59719</v>
      </c>
    </row>
    <row r="59072" spans="27:28">
      <c r="AA59072" s="52" t="s">
        <v>59720</v>
      </c>
      <c r="AB59072" s="53" t="s">
        <v>59721</v>
      </c>
    </row>
    <row r="59073" spans="27:28">
      <c r="AA59073" s="52" t="s">
        <v>59722</v>
      </c>
      <c r="AB59073" s="53" t="s">
        <v>59723</v>
      </c>
    </row>
    <row r="59074" spans="27:28">
      <c r="AA59074" s="52" t="s">
        <v>59724</v>
      </c>
      <c r="AB59074" s="53" t="s">
        <v>59725</v>
      </c>
    </row>
    <row r="59075" spans="27:28">
      <c r="AA59075" s="52" t="s">
        <v>59334</v>
      </c>
      <c r="AB59075" s="53" t="s">
        <v>59726</v>
      </c>
    </row>
    <row r="59076" spans="27:28">
      <c r="AA59076" s="52" t="s">
        <v>59334</v>
      </c>
      <c r="AB59076" s="53" t="s">
        <v>59333</v>
      </c>
    </row>
    <row r="59077" spans="27:28">
      <c r="AA59077" s="52" t="s">
        <v>59334</v>
      </c>
      <c r="AB59077" s="53" t="s">
        <v>59352</v>
      </c>
    </row>
    <row r="59078" spans="27:28">
      <c r="AA59078" s="52" t="s">
        <v>59334</v>
      </c>
      <c r="AB59078" s="53" t="s">
        <v>59551</v>
      </c>
    </row>
    <row r="59079" spans="27:28">
      <c r="AA59079" s="52" t="s">
        <v>59334</v>
      </c>
      <c r="AB59079" s="53" t="s">
        <v>46512</v>
      </c>
    </row>
    <row r="59080" spans="27:28">
      <c r="AA59080" s="52" t="s">
        <v>59334</v>
      </c>
      <c r="AB59080" s="53" t="s">
        <v>59748</v>
      </c>
    </row>
    <row r="59081" spans="27:28">
      <c r="AA59081" s="52" t="s">
        <v>59334</v>
      </c>
      <c r="AB59081" s="53" t="s">
        <v>59837</v>
      </c>
    </row>
    <row r="59082" spans="27:28">
      <c r="AA59082" s="52" t="s">
        <v>59334</v>
      </c>
      <c r="AB59082" s="53" t="s">
        <v>59847</v>
      </c>
    </row>
    <row r="59083" spans="27:28">
      <c r="AA59083" s="52" t="s">
        <v>59334</v>
      </c>
      <c r="AB59083" s="53" t="s">
        <v>59912</v>
      </c>
    </row>
    <row r="59084" spans="27:28">
      <c r="AA59084" s="52" t="s">
        <v>59334</v>
      </c>
      <c r="AB59084" s="53" t="s">
        <v>59951</v>
      </c>
    </row>
    <row r="59085" spans="27:28">
      <c r="AA59085" s="52" t="s">
        <v>59334</v>
      </c>
      <c r="AB59085" s="53" t="s">
        <v>59978</v>
      </c>
    </row>
    <row r="59086" spans="27:28">
      <c r="AA59086" s="52" t="s">
        <v>59334</v>
      </c>
      <c r="AB59086" s="53" t="s">
        <v>60008</v>
      </c>
    </row>
    <row r="59087" spans="27:28">
      <c r="AA59087" s="52" t="s">
        <v>59334</v>
      </c>
      <c r="AB59087" s="53" t="s">
        <v>60028</v>
      </c>
    </row>
    <row r="59088" spans="27:28">
      <c r="AA59088" s="52" t="s">
        <v>59334</v>
      </c>
      <c r="AB59088" s="53" t="s">
        <v>60041</v>
      </c>
    </row>
    <row r="59089" spans="27:28">
      <c r="AA59089" s="52" t="s">
        <v>59334</v>
      </c>
      <c r="AB59089" s="53" t="s">
        <v>60137</v>
      </c>
    </row>
    <row r="59090" spans="27:28">
      <c r="AA59090" s="52" t="s">
        <v>59334</v>
      </c>
      <c r="AB59090" s="53" t="s">
        <v>60257</v>
      </c>
    </row>
    <row r="59091" spans="27:28">
      <c r="AA59091" s="52" t="s">
        <v>59334</v>
      </c>
      <c r="AB59091" s="53" t="s">
        <v>60266</v>
      </c>
    </row>
    <row r="59092" spans="27:28">
      <c r="AA59092" s="52" t="s">
        <v>59334</v>
      </c>
      <c r="AB59092" s="53" t="s">
        <v>60336</v>
      </c>
    </row>
    <row r="59093" spans="27:28">
      <c r="AA59093" s="52" t="s">
        <v>59727</v>
      </c>
      <c r="AB59093" s="53" t="s">
        <v>5782</v>
      </c>
    </row>
    <row r="59094" spans="27:28">
      <c r="AA59094" s="52" t="s">
        <v>59728</v>
      </c>
      <c r="AB59094" s="53" t="s">
        <v>4499</v>
      </c>
    </row>
    <row r="59095" spans="27:28">
      <c r="AA59095" s="52" t="s">
        <v>59730</v>
      </c>
      <c r="AB59095" s="53" t="s">
        <v>59731</v>
      </c>
    </row>
    <row r="59096" spans="27:28">
      <c r="AA59096" s="52" t="s">
        <v>59732</v>
      </c>
      <c r="AB59096" s="53" t="s">
        <v>59733</v>
      </c>
    </row>
    <row r="59097" spans="27:28">
      <c r="AA59097" s="52" t="s">
        <v>59735</v>
      </c>
      <c r="AB59097" s="53" t="s">
        <v>59736</v>
      </c>
    </row>
    <row r="59098" spans="27:28">
      <c r="AA59098" s="52" t="s">
        <v>59737</v>
      </c>
      <c r="AB59098" s="53" t="s">
        <v>59738</v>
      </c>
    </row>
    <row r="59099" spans="27:28">
      <c r="AA59099" s="52" t="s">
        <v>59739</v>
      </c>
      <c r="AB59099" s="53" t="s">
        <v>59740</v>
      </c>
    </row>
    <row r="59100" spans="27:28">
      <c r="AA59100" s="52" t="s">
        <v>59741</v>
      </c>
      <c r="AB59100" s="53" t="s">
        <v>59742</v>
      </c>
    </row>
    <row r="59101" spans="27:28">
      <c r="AA59101" s="52" t="s">
        <v>59743</v>
      </c>
      <c r="AB59101" s="53" t="s">
        <v>59744</v>
      </c>
    </row>
    <row r="59102" spans="27:28">
      <c r="AA59102" s="52" t="s">
        <v>59745</v>
      </c>
      <c r="AB59102" s="53" t="s">
        <v>59746</v>
      </c>
    </row>
    <row r="59103" spans="27:28">
      <c r="AA59103" s="52" t="s">
        <v>59745</v>
      </c>
      <c r="AB59103" s="53" t="s">
        <v>59974</v>
      </c>
    </row>
    <row r="59104" spans="27:28">
      <c r="AA59104" s="52" t="s">
        <v>59745</v>
      </c>
      <c r="AB59104" s="53" t="s">
        <v>60176</v>
      </c>
    </row>
    <row r="59105" spans="27:28">
      <c r="AA59105" s="52" t="s">
        <v>59745</v>
      </c>
      <c r="AB59105" s="53" t="s">
        <v>12343</v>
      </c>
    </row>
    <row r="59106" spans="27:28">
      <c r="AA59106" s="52" t="s">
        <v>59747</v>
      </c>
      <c r="AB59106" s="53" t="s">
        <v>59748</v>
      </c>
    </row>
    <row r="59107" spans="27:28">
      <c r="AA59107" s="52" t="s">
        <v>59749</v>
      </c>
      <c r="AB59107" s="53" t="s">
        <v>59750</v>
      </c>
    </row>
    <row r="59108" spans="27:28">
      <c r="AA59108" s="52" t="s">
        <v>59752</v>
      </c>
      <c r="AB59108" s="53" t="s">
        <v>59753</v>
      </c>
    </row>
    <row r="59109" spans="27:28">
      <c r="AA59109" s="52" t="s">
        <v>59754</v>
      </c>
      <c r="AB59109" s="53" t="s">
        <v>59755</v>
      </c>
    </row>
    <row r="59110" spans="27:28">
      <c r="AA59110" s="52" t="s">
        <v>59756</v>
      </c>
      <c r="AB59110" s="53" t="s">
        <v>59757</v>
      </c>
    </row>
    <row r="59111" spans="27:28">
      <c r="AA59111" s="52" t="s">
        <v>59759</v>
      </c>
      <c r="AB59111" s="53" t="s">
        <v>50012</v>
      </c>
    </row>
    <row r="59112" spans="27:28">
      <c r="AA59112" s="52" t="s">
        <v>59760</v>
      </c>
      <c r="AB59112" s="53" t="s">
        <v>59761</v>
      </c>
    </row>
    <row r="59113" spans="27:28">
      <c r="AA59113" s="52" t="s">
        <v>59762</v>
      </c>
      <c r="AB59113" s="53" t="s">
        <v>59763</v>
      </c>
    </row>
    <row r="59114" spans="27:28">
      <c r="AA59114" s="52" t="s">
        <v>59764</v>
      </c>
      <c r="AB59114" s="53" t="s">
        <v>59765</v>
      </c>
    </row>
    <row r="59115" spans="27:28">
      <c r="AA59115" s="52" t="s">
        <v>59355</v>
      </c>
      <c r="AB59115" s="53" t="s">
        <v>59766</v>
      </c>
    </row>
    <row r="59116" spans="27:28">
      <c r="AA59116" s="52" t="s">
        <v>59355</v>
      </c>
      <c r="AB59116" s="53" t="s">
        <v>59354</v>
      </c>
    </row>
    <row r="59117" spans="27:28">
      <c r="AA59117" s="52" t="s">
        <v>59355</v>
      </c>
      <c r="AB59117" s="53" t="s">
        <v>59482</v>
      </c>
    </row>
    <row r="59118" spans="27:28">
      <c r="AA59118" s="52" t="s">
        <v>59355</v>
      </c>
      <c r="AB59118" s="53" t="s">
        <v>59681</v>
      </c>
    </row>
    <row r="59119" spans="27:28">
      <c r="AA59119" s="52" t="s">
        <v>59355</v>
      </c>
      <c r="AB59119" s="53" t="s">
        <v>59725</v>
      </c>
    </row>
    <row r="59120" spans="27:28">
      <c r="AA59120" s="52" t="s">
        <v>59355</v>
      </c>
      <c r="AB59120" s="53" t="s">
        <v>59776</v>
      </c>
    </row>
    <row r="59121" spans="27:28">
      <c r="AA59121" s="52" t="s">
        <v>59355</v>
      </c>
      <c r="AB59121" s="53" t="s">
        <v>59784</v>
      </c>
    </row>
    <row r="59122" spans="27:28">
      <c r="AA59122" s="52" t="s">
        <v>59355</v>
      </c>
      <c r="AB59122" s="53" t="s">
        <v>59789</v>
      </c>
    </row>
    <row r="59123" spans="27:28">
      <c r="AA59123" s="52" t="s">
        <v>59355</v>
      </c>
      <c r="AB59123" s="53" t="s">
        <v>59828</v>
      </c>
    </row>
    <row r="59124" spans="27:28">
      <c r="AA59124" s="52" t="s">
        <v>59355</v>
      </c>
      <c r="AB59124" s="53" t="s">
        <v>58845</v>
      </c>
    </row>
    <row r="59125" spans="27:28">
      <c r="AA59125" s="52" t="s">
        <v>59355</v>
      </c>
      <c r="AB59125" s="53" t="s">
        <v>59886</v>
      </c>
    </row>
    <row r="59126" spans="27:28">
      <c r="AA59126" s="52" t="s">
        <v>59355</v>
      </c>
      <c r="AB59126" s="53" t="s">
        <v>59922</v>
      </c>
    </row>
    <row r="59127" spans="27:28">
      <c r="AA59127" s="52" t="s">
        <v>59355</v>
      </c>
      <c r="AB59127" s="53" t="s">
        <v>60022</v>
      </c>
    </row>
    <row r="59128" spans="27:28">
      <c r="AA59128" s="52" t="s">
        <v>59355</v>
      </c>
      <c r="AB59128" s="53" t="s">
        <v>5184</v>
      </c>
    </row>
    <row r="59129" spans="27:28">
      <c r="AA59129" s="52" t="s">
        <v>59355</v>
      </c>
      <c r="AB59129" s="53" t="s">
        <v>60123</v>
      </c>
    </row>
    <row r="59130" spans="27:28">
      <c r="AA59130" s="52" t="s">
        <v>59355</v>
      </c>
      <c r="AB59130" s="53" t="s">
        <v>60235</v>
      </c>
    </row>
    <row r="59131" spans="27:28">
      <c r="AA59131" s="52" t="s">
        <v>59355</v>
      </c>
      <c r="AB59131" s="53" t="s">
        <v>60309</v>
      </c>
    </row>
    <row r="59132" spans="27:28">
      <c r="AA59132" s="52" t="s">
        <v>59355</v>
      </c>
      <c r="AB59132" s="53" t="s">
        <v>36631</v>
      </c>
    </row>
    <row r="59133" spans="27:28">
      <c r="AA59133" s="52" t="s">
        <v>59767</v>
      </c>
      <c r="AB59133" s="53" t="s">
        <v>59768</v>
      </c>
    </row>
    <row r="59134" spans="27:28">
      <c r="AA59134" s="52" t="s">
        <v>59769</v>
      </c>
      <c r="AB59134" s="53" t="s">
        <v>59770</v>
      </c>
    </row>
    <row r="59135" spans="27:28">
      <c r="AA59135" s="52" t="s">
        <v>59771</v>
      </c>
      <c r="AB59135" s="53" t="s">
        <v>59772</v>
      </c>
    </row>
    <row r="59136" spans="27:28">
      <c r="AA59136" s="52" t="s">
        <v>59773</v>
      </c>
      <c r="AB59136" s="53" t="s">
        <v>59774</v>
      </c>
    </row>
    <row r="59137" spans="27:28">
      <c r="AA59137" s="52" t="s">
        <v>59775</v>
      </c>
      <c r="AB59137" s="53" t="s">
        <v>59776</v>
      </c>
    </row>
    <row r="59138" spans="27:28">
      <c r="AA59138" s="52" t="s">
        <v>59777</v>
      </c>
      <c r="AB59138" s="53" t="s">
        <v>59778</v>
      </c>
    </row>
    <row r="59139" spans="27:28">
      <c r="AA59139" s="52" t="s">
        <v>59779</v>
      </c>
      <c r="AB59139" s="53" t="s">
        <v>59780</v>
      </c>
    </row>
    <row r="59140" spans="27:28">
      <c r="AA59140" s="52" t="s">
        <v>59781</v>
      </c>
      <c r="AB59140" s="53" t="s">
        <v>59782</v>
      </c>
    </row>
    <row r="59141" spans="27:28">
      <c r="AA59141" s="52" t="s">
        <v>59783</v>
      </c>
      <c r="AB59141" s="53" t="s">
        <v>59784</v>
      </c>
    </row>
    <row r="59142" spans="27:28">
      <c r="AA59142" s="52" t="s">
        <v>59365</v>
      </c>
      <c r="AB59142" s="53" t="s">
        <v>59785</v>
      </c>
    </row>
    <row r="59143" spans="27:28">
      <c r="AA59143" s="52" t="s">
        <v>59365</v>
      </c>
      <c r="AB59143" s="53" t="s">
        <v>59364</v>
      </c>
    </row>
    <row r="59144" spans="27:28">
      <c r="AA59144" s="52" t="s">
        <v>59365</v>
      </c>
      <c r="AB59144" s="53" t="s">
        <v>14781</v>
      </c>
    </row>
    <row r="59145" spans="27:28">
      <c r="AA59145" s="52" t="s">
        <v>59365</v>
      </c>
      <c r="AB59145" s="53" t="s">
        <v>20590</v>
      </c>
    </row>
    <row r="59146" spans="27:28">
      <c r="AA59146" s="52" t="s">
        <v>59365</v>
      </c>
      <c r="AB59146" s="53" t="s">
        <v>59436</v>
      </c>
    </row>
    <row r="59147" spans="27:28">
      <c r="AA59147" s="52" t="s">
        <v>59365</v>
      </c>
      <c r="AB59147" s="53" t="s">
        <v>59525</v>
      </c>
    </row>
    <row r="59148" spans="27:28">
      <c r="AA59148" s="52" t="s">
        <v>59365</v>
      </c>
      <c r="AB59148" s="53" t="s">
        <v>59547</v>
      </c>
    </row>
    <row r="59149" spans="27:28">
      <c r="AA59149" s="52" t="s">
        <v>59365</v>
      </c>
      <c r="AB59149" s="53" t="s">
        <v>59570</v>
      </c>
    </row>
    <row r="59150" spans="27:28">
      <c r="AA59150" s="52" t="s">
        <v>59365</v>
      </c>
      <c r="AB59150" s="53" t="s">
        <v>59587</v>
      </c>
    </row>
    <row r="59151" spans="27:28">
      <c r="AA59151" s="52" t="s">
        <v>59365</v>
      </c>
      <c r="AB59151" s="53" t="s">
        <v>59655</v>
      </c>
    </row>
    <row r="59152" spans="27:28">
      <c r="AA59152" s="52" t="s">
        <v>59365</v>
      </c>
      <c r="AB59152" s="53" t="s">
        <v>59657</v>
      </c>
    </row>
    <row r="59153" spans="27:28">
      <c r="AA59153" s="52" t="s">
        <v>59365</v>
      </c>
      <c r="AB59153" s="53" t="s">
        <v>58670</v>
      </c>
    </row>
    <row r="59154" spans="27:28">
      <c r="AA59154" s="52" t="s">
        <v>59365</v>
      </c>
      <c r="AB59154" s="53" t="s">
        <v>59766</v>
      </c>
    </row>
    <row r="59155" spans="27:28">
      <c r="AA59155" s="52" t="s">
        <v>59365</v>
      </c>
      <c r="AB59155" s="53" t="s">
        <v>59810</v>
      </c>
    </row>
    <row r="59156" spans="27:28">
      <c r="AA59156" s="52" t="s">
        <v>59365</v>
      </c>
      <c r="AB59156" s="53" t="s">
        <v>59851</v>
      </c>
    </row>
    <row r="59157" spans="27:28">
      <c r="AA59157" s="52" t="s">
        <v>59365</v>
      </c>
      <c r="AB59157" s="53" t="s">
        <v>100</v>
      </c>
    </row>
    <row r="59158" spans="27:28">
      <c r="AA59158" s="52" t="s">
        <v>59365</v>
      </c>
      <c r="AB59158" s="53" t="s">
        <v>59855</v>
      </c>
    </row>
    <row r="59159" spans="27:28">
      <c r="AA59159" s="52" t="s">
        <v>59365</v>
      </c>
      <c r="AB59159" s="53" t="s">
        <v>6095</v>
      </c>
    </row>
    <row r="59160" spans="27:28">
      <c r="AA59160" s="52" t="s">
        <v>59365</v>
      </c>
      <c r="AB59160" s="53" t="s">
        <v>29579</v>
      </c>
    </row>
    <row r="59161" spans="27:28">
      <c r="AA59161" s="52" t="s">
        <v>59365</v>
      </c>
      <c r="AB59161" s="53" t="s">
        <v>60195</v>
      </c>
    </row>
    <row r="59162" spans="27:28">
      <c r="AA59162" s="52" t="s">
        <v>59365</v>
      </c>
      <c r="AB59162" s="53" t="s">
        <v>60208</v>
      </c>
    </row>
    <row r="59163" spans="27:28">
      <c r="AA59163" s="52" t="s">
        <v>59365</v>
      </c>
      <c r="AB59163" s="53" t="s">
        <v>60251</v>
      </c>
    </row>
    <row r="59164" spans="27:28">
      <c r="AA59164" s="52" t="s">
        <v>59365</v>
      </c>
      <c r="AB59164" s="53" t="s">
        <v>60270</v>
      </c>
    </row>
    <row r="59165" spans="27:28">
      <c r="AA59165" s="52" t="s">
        <v>59365</v>
      </c>
      <c r="AB59165" s="53" t="s">
        <v>60353</v>
      </c>
    </row>
    <row r="59166" spans="27:28">
      <c r="AA59166" s="52" t="s">
        <v>59365</v>
      </c>
      <c r="AB59166" s="53" t="s">
        <v>60360</v>
      </c>
    </row>
    <row r="59167" spans="27:28">
      <c r="AA59167" s="52" t="s">
        <v>59786</v>
      </c>
      <c r="AB59167" s="53" t="s">
        <v>59787</v>
      </c>
    </row>
    <row r="59168" spans="27:28">
      <c r="AA59168" s="52" t="s">
        <v>59788</v>
      </c>
      <c r="AB59168" s="53" t="s">
        <v>59789</v>
      </c>
    </row>
    <row r="59169" spans="27:28">
      <c r="AA59169" s="52" t="s">
        <v>59790</v>
      </c>
      <c r="AB59169" s="53" t="s">
        <v>59791</v>
      </c>
    </row>
    <row r="59170" spans="27:28">
      <c r="AA59170" s="52" t="s">
        <v>59792</v>
      </c>
      <c r="AB59170" s="53" t="s">
        <v>59793</v>
      </c>
    </row>
    <row r="59171" spans="27:28">
      <c r="AA59171" s="52" t="s">
        <v>59794</v>
      </c>
      <c r="AB59171" s="53" t="s">
        <v>59795</v>
      </c>
    </row>
    <row r="59172" spans="27:28">
      <c r="AA59172" s="52" t="s">
        <v>59796</v>
      </c>
      <c r="AB59172" s="53" t="s">
        <v>59797</v>
      </c>
    </row>
    <row r="59173" spans="27:28">
      <c r="AA59173" s="52" t="s">
        <v>59798</v>
      </c>
      <c r="AB59173" s="53" t="s">
        <v>59799</v>
      </c>
    </row>
    <row r="59174" spans="27:28">
      <c r="AA59174" s="52" t="s">
        <v>59800</v>
      </c>
      <c r="AB59174" s="53" t="s">
        <v>59801</v>
      </c>
    </row>
    <row r="59175" spans="27:28">
      <c r="AA59175" s="52" t="s">
        <v>59802</v>
      </c>
      <c r="AB59175" s="53" t="s">
        <v>59803</v>
      </c>
    </row>
    <row r="59176" spans="27:28">
      <c r="AA59176" s="52" t="s">
        <v>59331</v>
      </c>
      <c r="AB59176" s="53" t="s">
        <v>33095</v>
      </c>
    </row>
    <row r="59177" spans="27:28">
      <c r="AA59177" s="52" t="s">
        <v>59331</v>
      </c>
      <c r="AB59177" s="53" t="s">
        <v>59377</v>
      </c>
    </row>
    <row r="59178" spans="27:28">
      <c r="AA59178" s="52" t="s">
        <v>59331</v>
      </c>
      <c r="AB59178" s="53" t="s">
        <v>59438</v>
      </c>
    </row>
    <row r="59179" spans="27:28">
      <c r="AA59179" s="52" t="s">
        <v>59331</v>
      </c>
      <c r="AB59179" s="53" t="s">
        <v>21862</v>
      </c>
    </row>
    <row r="59180" spans="27:28">
      <c r="AA59180" s="52" t="s">
        <v>59331</v>
      </c>
      <c r="AB59180" s="53" t="s">
        <v>59566</v>
      </c>
    </row>
    <row r="59181" spans="27:28">
      <c r="AA59181" s="52" t="s">
        <v>59331</v>
      </c>
      <c r="AB59181" s="53" t="s">
        <v>59608</v>
      </c>
    </row>
    <row r="59182" spans="27:28">
      <c r="AA59182" s="52" t="s">
        <v>59331</v>
      </c>
      <c r="AB59182" s="53" t="s">
        <v>2134</v>
      </c>
    </row>
    <row r="59183" spans="27:28">
      <c r="AA59183" s="52" t="s">
        <v>59331</v>
      </c>
      <c r="AB59183" s="53" t="s">
        <v>59880</v>
      </c>
    </row>
    <row r="59184" spans="27:28">
      <c r="AA59184" s="52" t="s">
        <v>59331</v>
      </c>
      <c r="AB59184" s="53" t="s">
        <v>59953</v>
      </c>
    </row>
    <row r="59185" spans="27:28">
      <c r="AA59185" s="52" t="s">
        <v>59331</v>
      </c>
      <c r="AB59185" s="53" t="s">
        <v>60020</v>
      </c>
    </row>
    <row r="59186" spans="27:28">
      <c r="AA59186" s="52" t="s">
        <v>59331</v>
      </c>
      <c r="AB59186" s="53" t="s">
        <v>60078</v>
      </c>
    </row>
    <row r="59187" spans="27:28">
      <c r="AA59187" s="52" t="s">
        <v>59331</v>
      </c>
      <c r="AB59187" s="53" t="s">
        <v>60151</v>
      </c>
    </row>
    <row r="59188" spans="27:28">
      <c r="AA59188" s="52" t="s">
        <v>59331</v>
      </c>
      <c r="AB59188" s="53" t="s">
        <v>60206</v>
      </c>
    </row>
    <row r="59189" spans="27:28">
      <c r="AA59189" s="52" t="s">
        <v>59331</v>
      </c>
      <c r="AB59189" s="53" t="s">
        <v>60237</v>
      </c>
    </row>
    <row r="59190" spans="27:28">
      <c r="AA59190" s="52" t="s">
        <v>59331</v>
      </c>
      <c r="AB59190" s="53" t="s">
        <v>11137</v>
      </c>
    </row>
    <row r="59191" spans="27:28">
      <c r="AA59191" s="52" t="s">
        <v>59331</v>
      </c>
      <c r="AB59191" s="53" t="s">
        <v>60367</v>
      </c>
    </row>
    <row r="59192" spans="27:28">
      <c r="AA59192" s="52" t="s">
        <v>59804</v>
      </c>
      <c r="AB59192" s="53" t="s">
        <v>42768</v>
      </c>
    </row>
    <row r="59193" spans="27:28">
      <c r="AA59193" s="52" t="s">
        <v>59805</v>
      </c>
      <c r="AB59193" s="53" t="s">
        <v>59806</v>
      </c>
    </row>
    <row r="59194" spans="27:28">
      <c r="AA59194" s="52" t="s">
        <v>59807</v>
      </c>
      <c r="AB59194" s="53" t="s">
        <v>59808</v>
      </c>
    </row>
    <row r="59195" spans="27:28">
      <c r="AA59195" s="52" t="s">
        <v>59809</v>
      </c>
      <c r="AB59195" s="53" t="s">
        <v>59810</v>
      </c>
    </row>
    <row r="59196" spans="27:28">
      <c r="AA59196" s="52" t="s">
        <v>59811</v>
      </c>
      <c r="AB59196" s="53" t="s">
        <v>59812</v>
      </c>
    </row>
    <row r="59197" spans="27:28">
      <c r="AA59197" s="52" t="s">
        <v>59813</v>
      </c>
      <c r="AB59197" s="53" t="s">
        <v>59814</v>
      </c>
    </row>
    <row r="59198" spans="27:28">
      <c r="AA59198" s="52" t="s">
        <v>59815</v>
      </c>
      <c r="AB59198" s="53" t="s">
        <v>2134</v>
      </c>
    </row>
    <row r="59199" spans="27:28">
      <c r="AA59199" s="52" t="s">
        <v>59816</v>
      </c>
      <c r="AB59199" s="53" t="s">
        <v>59817</v>
      </c>
    </row>
    <row r="59200" spans="27:28">
      <c r="AA59200" s="52" t="s">
        <v>59818</v>
      </c>
      <c r="AB59200" s="53" t="s">
        <v>328</v>
      </c>
    </row>
    <row r="59201" spans="27:28">
      <c r="AA59201" s="52" t="s">
        <v>59326</v>
      </c>
      <c r="AB59201" s="53" t="s">
        <v>59819</v>
      </c>
    </row>
    <row r="59202" spans="27:28">
      <c r="AA59202" s="52" t="s">
        <v>59326</v>
      </c>
      <c r="AB59202" s="53" t="s">
        <v>59325</v>
      </c>
    </row>
    <row r="59203" spans="27:28">
      <c r="AA59203" s="52" t="s">
        <v>59326</v>
      </c>
      <c r="AB59203" s="53" t="s">
        <v>59360</v>
      </c>
    </row>
    <row r="59204" spans="27:28">
      <c r="AA59204" s="52" t="s">
        <v>59326</v>
      </c>
      <c r="AB59204" s="53" t="s">
        <v>59362</v>
      </c>
    </row>
    <row r="59205" spans="27:28">
      <c r="AA59205" s="52" t="s">
        <v>59326</v>
      </c>
      <c r="AB59205" s="53" t="s">
        <v>59505</v>
      </c>
    </row>
    <row r="59206" spans="27:28">
      <c r="AA59206" s="52" t="s">
        <v>59326</v>
      </c>
      <c r="AB59206" s="53" t="s">
        <v>59704</v>
      </c>
    </row>
    <row r="59207" spans="27:28">
      <c r="AA59207" s="52" t="s">
        <v>59326</v>
      </c>
      <c r="AB59207" s="53" t="s">
        <v>59706</v>
      </c>
    </row>
    <row r="59208" spans="27:28">
      <c r="AA59208" s="52" t="s">
        <v>59326</v>
      </c>
      <c r="AB59208" s="53" t="s">
        <v>59793</v>
      </c>
    </row>
    <row r="59209" spans="27:28">
      <c r="AA59209" s="52" t="s">
        <v>59326</v>
      </c>
      <c r="AB59209" s="53" t="s">
        <v>59806</v>
      </c>
    </row>
    <row r="59210" spans="27:28">
      <c r="AA59210" s="52" t="s">
        <v>59326</v>
      </c>
      <c r="AB59210" s="53" t="s">
        <v>59897</v>
      </c>
    </row>
    <row r="59211" spans="27:28">
      <c r="AA59211" s="52" t="s">
        <v>59326</v>
      </c>
      <c r="AB59211" s="53" t="s">
        <v>59918</v>
      </c>
    </row>
    <row r="59212" spans="27:28">
      <c r="AA59212" s="52" t="s">
        <v>59326</v>
      </c>
      <c r="AB59212" s="53" t="s">
        <v>59924</v>
      </c>
    </row>
    <row r="59213" spans="27:28">
      <c r="AA59213" s="52" t="s">
        <v>59326</v>
      </c>
      <c r="AB59213" s="53" t="s">
        <v>59964</v>
      </c>
    </row>
    <row r="59214" spans="27:28">
      <c r="AA59214" s="52" t="s">
        <v>59326</v>
      </c>
      <c r="AB59214" s="53" t="s">
        <v>59972</v>
      </c>
    </row>
    <row r="59215" spans="27:28">
      <c r="AA59215" s="52" t="s">
        <v>59326</v>
      </c>
      <c r="AB59215" s="53" t="s">
        <v>59976</v>
      </c>
    </row>
    <row r="59216" spans="27:28">
      <c r="AA59216" s="52" t="s">
        <v>59326</v>
      </c>
      <c r="AB59216" s="53" t="s">
        <v>19461</v>
      </c>
    </row>
    <row r="59217" spans="27:28">
      <c r="AA59217" s="52" t="s">
        <v>59326</v>
      </c>
      <c r="AB59217" s="53" t="s">
        <v>60347</v>
      </c>
    </row>
    <row r="59218" spans="27:28">
      <c r="AA59218" s="52" t="s">
        <v>59821</v>
      </c>
      <c r="AB59218" s="53" t="s">
        <v>59822</v>
      </c>
    </row>
    <row r="59219" spans="27:28">
      <c r="AA59219" s="52" t="s">
        <v>59823</v>
      </c>
      <c r="AB59219" s="53" t="s">
        <v>59824</v>
      </c>
    </row>
    <row r="59220" spans="27:28">
      <c r="AA59220" s="52" t="s">
        <v>59825</v>
      </c>
      <c r="AB59220" s="53" t="s">
        <v>59826</v>
      </c>
    </row>
    <row r="59221" spans="27:28">
      <c r="AA59221" s="52" t="s">
        <v>59827</v>
      </c>
      <c r="AB59221" s="53" t="s">
        <v>59828</v>
      </c>
    </row>
    <row r="59222" spans="27:28">
      <c r="AA59222" s="52" t="s">
        <v>59829</v>
      </c>
      <c r="AB59222" s="53" t="s">
        <v>59830</v>
      </c>
    </row>
    <row r="59223" spans="27:28">
      <c r="AA59223" s="52" t="s">
        <v>59831</v>
      </c>
      <c r="AB59223" s="53" t="s">
        <v>59832</v>
      </c>
    </row>
    <row r="59224" spans="27:28">
      <c r="AA59224" s="52" t="s">
        <v>59833</v>
      </c>
      <c r="AB59224" s="53" t="s">
        <v>59834</v>
      </c>
    </row>
    <row r="59225" spans="27:28">
      <c r="AA59225" s="52" t="s">
        <v>59835</v>
      </c>
      <c r="AB59225" s="53" t="s">
        <v>3235</v>
      </c>
    </row>
    <row r="59226" spans="27:28">
      <c r="AA59226" s="52" t="s">
        <v>59836</v>
      </c>
      <c r="AB59226" s="53" t="s">
        <v>59837</v>
      </c>
    </row>
    <row r="59227" spans="27:28">
      <c r="AA59227" s="52" t="s">
        <v>59838</v>
      </c>
      <c r="AB59227" s="53" t="s">
        <v>59839</v>
      </c>
    </row>
    <row r="59228" spans="27:28">
      <c r="AA59228" s="52" t="s">
        <v>59840</v>
      </c>
      <c r="AB59228" s="53" t="s">
        <v>59841</v>
      </c>
    </row>
    <row r="59229" spans="27:28">
      <c r="AA59229" s="52" t="s">
        <v>59842</v>
      </c>
      <c r="AB59229" s="53" t="s">
        <v>13713</v>
      </c>
    </row>
    <row r="59230" spans="27:28">
      <c r="AA59230" s="52" t="s">
        <v>59843</v>
      </c>
      <c r="AB59230" s="53" t="s">
        <v>58845</v>
      </c>
    </row>
    <row r="59231" spans="27:28">
      <c r="AA59231" s="52" t="s">
        <v>59844</v>
      </c>
      <c r="AB59231" s="53" t="s">
        <v>59845</v>
      </c>
    </row>
    <row r="59232" spans="27:28">
      <c r="AA59232" s="52" t="s">
        <v>59846</v>
      </c>
      <c r="AB59232" s="53" t="s">
        <v>59847</v>
      </c>
    </row>
    <row r="59233" spans="27:28">
      <c r="AA59233" s="52" t="s">
        <v>59848</v>
      </c>
      <c r="AB59233" s="53" t="s">
        <v>59849</v>
      </c>
    </row>
    <row r="59234" spans="27:28">
      <c r="AA59234" s="52" t="s">
        <v>59850</v>
      </c>
      <c r="AB59234" s="53" t="s">
        <v>59851</v>
      </c>
    </row>
    <row r="59235" spans="27:28">
      <c r="AA59235" s="52" t="s">
        <v>59852</v>
      </c>
      <c r="AB59235" s="53" t="s">
        <v>100</v>
      </c>
    </row>
    <row r="59236" spans="27:28">
      <c r="AA59236" s="52" t="s">
        <v>59853</v>
      </c>
      <c r="AB59236" s="53" t="s">
        <v>59854</v>
      </c>
    </row>
    <row r="59237" spans="27:28">
      <c r="AA59237" s="52" t="s">
        <v>59291</v>
      </c>
      <c r="AB59237" s="53" t="s">
        <v>59855</v>
      </c>
    </row>
    <row r="59238" spans="27:28">
      <c r="AA59238" s="52" t="s">
        <v>59291</v>
      </c>
      <c r="AB59238" s="53" t="s">
        <v>59290</v>
      </c>
    </row>
    <row r="59239" spans="27:28">
      <c r="AA59239" s="52" t="s">
        <v>59291</v>
      </c>
      <c r="AB59239" s="53" t="s">
        <v>59428</v>
      </c>
    </row>
    <row r="59240" spans="27:28">
      <c r="AA59240" s="52" t="s">
        <v>59291</v>
      </c>
      <c r="AB59240" s="53" t="s">
        <v>59612</v>
      </c>
    </row>
    <row r="59241" spans="27:28">
      <c r="AA59241" s="52" t="s">
        <v>59291</v>
      </c>
      <c r="AB59241" s="53" t="s">
        <v>59713</v>
      </c>
    </row>
    <row r="59242" spans="27:28">
      <c r="AA59242" s="52" t="s">
        <v>59291</v>
      </c>
      <c r="AB59242" s="53" t="s">
        <v>59755</v>
      </c>
    </row>
    <row r="59243" spans="27:28">
      <c r="AA59243" s="52" t="s">
        <v>59291</v>
      </c>
      <c r="AB59243" s="53" t="s">
        <v>59774</v>
      </c>
    </row>
    <row r="59244" spans="27:28">
      <c r="AA59244" s="52" t="s">
        <v>59291</v>
      </c>
      <c r="AB59244" s="53" t="s">
        <v>42768</v>
      </c>
    </row>
    <row r="59245" spans="27:28">
      <c r="AA59245" s="52" t="s">
        <v>59291</v>
      </c>
      <c r="AB59245" s="53" t="s">
        <v>7542</v>
      </c>
    </row>
    <row r="59246" spans="27:28">
      <c r="AA59246" s="52" t="s">
        <v>59291</v>
      </c>
      <c r="AB59246" s="53" t="s">
        <v>59980</v>
      </c>
    </row>
    <row r="59247" spans="27:28">
      <c r="AA59247" s="52" t="s">
        <v>59291</v>
      </c>
      <c r="AB59247" s="53" t="s">
        <v>59991</v>
      </c>
    </row>
    <row r="59248" spans="27:28">
      <c r="AA59248" s="52" t="s">
        <v>59291</v>
      </c>
      <c r="AB59248" s="53" t="s">
        <v>59993</v>
      </c>
    </row>
    <row r="59249" spans="27:28">
      <c r="AA59249" s="52" t="s">
        <v>59291</v>
      </c>
      <c r="AB59249" s="53" t="s">
        <v>60253</v>
      </c>
    </row>
    <row r="59250" spans="27:28">
      <c r="AA59250" s="52" t="s">
        <v>59291</v>
      </c>
      <c r="AB59250" s="53" t="s">
        <v>60299</v>
      </c>
    </row>
    <row r="59251" spans="27:28">
      <c r="AA59251" s="52" t="s">
        <v>59856</v>
      </c>
      <c r="AB59251" s="53" t="s">
        <v>41230</v>
      </c>
    </row>
    <row r="59252" spans="27:28">
      <c r="AA59252" s="52" t="s">
        <v>59857</v>
      </c>
      <c r="AB59252" s="53" t="s">
        <v>59858</v>
      </c>
    </row>
    <row r="59253" spans="27:28">
      <c r="AA59253" s="52" t="s">
        <v>59859</v>
      </c>
      <c r="AB59253" s="53" t="s">
        <v>59860</v>
      </c>
    </row>
    <row r="59254" spans="27:28">
      <c r="AA59254" s="52" t="s">
        <v>59861</v>
      </c>
      <c r="AB59254" s="53" t="s">
        <v>59862</v>
      </c>
    </row>
    <row r="59255" spans="27:28">
      <c r="AA59255" s="52" t="s">
        <v>59863</v>
      </c>
      <c r="AB59255" s="53" t="s">
        <v>59864</v>
      </c>
    </row>
    <row r="59256" spans="27:28">
      <c r="AA59256" s="52" t="s">
        <v>59865</v>
      </c>
      <c r="AB59256" s="53" t="s">
        <v>59866</v>
      </c>
    </row>
    <row r="59257" spans="27:28">
      <c r="AA59257" s="52" t="s">
        <v>59867</v>
      </c>
      <c r="AB59257" s="53" t="s">
        <v>59868</v>
      </c>
    </row>
    <row r="59258" spans="27:28">
      <c r="AA59258" s="52" t="s">
        <v>59869</v>
      </c>
      <c r="AB59258" s="53" t="s">
        <v>59870</v>
      </c>
    </row>
    <row r="59259" spans="27:28">
      <c r="AA59259" s="52" t="s">
        <v>59729</v>
      </c>
      <c r="AB59259" s="53" t="s">
        <v>59871</v>
      </c>
    </row>
    <row r="59260" spans="27:28">
      <c r="AA59260" s="52" t="s">
        <v>59729</v>
      </c>
      <c r="AB59260" s="53" t="s">
        <v>4499</v>
      </c>
    </row>
    <row r="59261" spans="27:28">
      <c r="AA59261" s="52" t="s">
        <v>59729</v>
      </c>
      <c r="AB59261" s="53" t="s">
        <v>3235</v>
      </c>
    </row>
    <row r="59262" spans="27:28">
      <c r="AA59262" s="52" t="s">
        <v>59729</v>
      </c>
      <c r="AB59262" s="53" t="s">
        <v>59849</v>
      </c>
    </row>
    <row r="59263" spans="27:28">
      <c r="AA59263" s="52" t="s">
        <v>59729</v>
      </c>
      <c r="AB59263" s="53" t="s">
        <v>59882</v>
      </c>
    </row>
    <row r="59264" spans="27:28">
      <c r="AA59264" s="52" t="s">
        <v>59729</v>
      </c>
      <c r="AB59264" s="53" t="s">
        <v>59906</v>
      </c>
    </row>
    <row r="59265" spans="27:28">
      <c r="AA59265" s="52" t="s">
        <v>59729</v>
      </c>
      <c r="AB59265" s="53" t="s">
        <v>60033</v>
      </c>
    </row>
    <row r="59266" spans="27:28">
      <c r="AA59266" s="52" t="s">
        <v>59872</v>
      </c>
      <c r="AB59266" s="53" t="s">
        <v>54053</v>
      </c>
    </row>
    <row r="59267" spans="27:28">
      <c r="AA59267" s="52" t="s">
        <v>59873</v>
      </c>
      <c r="AB59267" s="53" t="s">
        <v>59874</v>
      </c>
    </row>
    <row r="59268" spans="27:28">
      <c r="AA59268" s="52" t="s">
        <v>59875</v>
      </c>
      <c r="AB59268" s="53" t="s">
        <v>59876</v>
      </c>
    </row>
    <row r="59269" spans="27:28">
      <c r="AA59269" s="52" t="s">
        <v>59877</v>
      </c>
      <c r="AB59269" s="53" t="s">
        <v>59878</v>
      </c>
    </row>
    <row r="59270" spans="27:28">
      <c r="AA59270" s="52" t="s">
        <v>59879</v>
      </c>
      <c r="AB59270" s="53" t="s">
        <v>59880</v>
      </c>
    </row>
    <row r="59271" spans="27:28">
      <c r="AA59271" s="52" t="s">
        <v>59881</v>
      </c>
      <c r="AB59271" s="53" t="s">
        <v>59882</v>
      </c>
    </row>
    <row r="59272" spans="27:28">
      <c r="AA59272" s="52" t="s">
        <v>59883</v>
      </c>
      <c r="AB59272" s="53" t="s">
        <v>59884</v>
      </c>
    </row>
    <row r="59273" spans="27:28">
      <c r="AA59273" s="52" t="s">
        <v>59885</v>
      </c>
      <c r="AB59273" s="53" t="s">
        <v>59886</v>
      </c>
    </row>
    <row r="59274" spans="27:28">
      <c r="AA59274" s="52" t="s">
        <v>59887</v>
      </c>
      <c r="AB59274" s="53" t="s">
        <v>59888</v>
      </c>
    </row>
    <row r="59275" spans="27:28">
      <c r="AA59275" s="52" t="s">
        <v>59490</v>
      </c>
      <c r="AB59275" s="53" t="s">
        <v>59889</v>
      </c>
    </row>
    <row r="59276" spans="27:28">
      <c r="AA59276" s="52" t="s">
        <v>59490</v>
      </c>
      <c r="AB59276" s="53" t="s">
        <v>34927</v>
      </c>
    </row>
    <row r="59277" spans="27:28">
      <c r="AA59277" s="52" t="s">
        <v>59490</v>
      </c>
      <c r="AB59277" s="53" t="s">
        <v>18694</v>
      </c>
    </row>
    <row r="59278" spans="27:28">
      <c r="AA59278" s="52" t="s">
        <v>59490</v>
      </c>
      <c r="AB59278" s="53" t="s">
        <v>59632</v>
      </c>
    </row>
    <row r="59279" spans="27:28">
      <c r="AA59279" s="52" t="s">
        <v>59490</v>
      </c>
      <c r="AB59279" s="53" t="s">
        <v>59864</v>
      </c>
    </row>
    <row r="59280" spans="27:28">
      <c r="AA59280" s="52" t="s">
        <v>59490</v>
      </c>
      <c r="AB59280" s="53" t="s">
        <v>4145</v>
      </c>
    </row>
    <row r="59281" spans="27:28">
      <c r="AA59281" s="52" t="s">
        <v>59490</v>
      </c>
      <c r="AB59281" s="53" t="s">
        <v>59989</v>
      </c>
    </row>
    <row r="59282" spans="27:28">
      <c r="AA59282" s="52" t="s">
        <v>59490</v>
      </c>
      <c r="AB59282" s="53" t="s">
        <v>60045</v>
      </c>
    </row>
    <row r="59283" spans="27:28">
      <c r="AA59283" s="52" t="s">
        <v>59490</v>
      </c>
      <c r="AB59283" s="53" t="s">
        <v>60243</v>
      </c>
    </row>
    <row r="59284" spans="27:28">
      <c r="AA59284" s="52" t="s">
        <v>59490</v>
      </c>
      <c r="AB59284" s="53" t="s">
        <v>60248</v>
      </c>
    </row>
    <row r="59285" spans="27:28">
      <c r="AA59285" s="52" t="s">
        <v>59890</v>
      </c>
      <c r="AB59285" s="53" t="s">
        <v>59891</v>
      </c>
    </row>
    <row r="59286" spans="27:28">
      <c r="AA59286" s="52" t="s">
        <v>59892</v>
      </c>
      <c r="AB59286" s="53" t="s">
        <v>59893</v>
      </c>
    </row>
    <row r="59287" spans="27:28">
      <c r="AA59287" s="52" t="s">
        <v>59894</v>
      </c>
      <c r="AB59287" s="53" t="s">
        <v>40234</v>
      </c>
    </row>
    <row r="59288" spans="27:28">
      <c r="AA59288" s="52" t="s">
        <v>59895</v>
      </c>
      <c r="AB59288" s="53" t="s">
        <v>4145</v>
      </c>
    </row>
    <row r="59289" spans="27:28">
      <c r="AA59289" s="52" t="s">
        <v>59896</v>
      </c>
      <c r="AB59289" s="53" t="s">
        <v>59897</v>
      </c>
    </row>
    <row r="59290" spans="27:28">
      <c r="AA59290" s="52" t="s">
        <v>59898</v>
      </c>
      <c r="AB59290" s="53" t="s">
        <v>59899</v>
      </c>
    </row>
    <row r="59291" spans="27:28">
      <c r="AA59291" s="52" t="s">
        <v>59900</v>
      </c>
      <c r="AB59291" s="53" t="s">
        <v>59901</v>
      </c>
    </row>
    <row r="59292" spans="27:28">
      <c r="AA59292" s="52" t="s">
        <v>59902</v>
      </c>
      <c r="AB59292" s="53" t="s">
        <v>59903</v>
      </c>
    </row>
    <row r="59293" spans="27:28">
      <c r="AA59293" s="52" t="s">
        <v>59904</v>
      </c>
      <c r="AB59293" s="53" t="s">
        <v>59905</v>
      </c>
    </row>
    <row r="59294" spans="27:28">
      <c r="AA59294" s="52" t="s">
        <v>59400</v>
      </c>
      <c r="AB59294" s="53" t="s">
        <v>59906</v>
      </c>
    </row>
    <row r="59295" spans="27:28">
      <c r="AA59295" s="52" t="s">
        <v>59400</v>
      </c>
      <c r="AB59295" s="53" t="s">
        <v>59399</v>
      </c>
    </row>
    <row r="59296" spans="27:28">
      <c r="AA59296" s="52" t="s">
        <v>59400</v>
      </c>
      <c r="AB59296" s="53" t="s">
        <v>59501</v>
      </c>
    </row>
    <row r="59297" spans="27:28">
      <c r="AA59297" s="52" t="s">
        <v>59400</v>
      </c>
      <c r="AB59297" s="53" t="s">
        <v>59628</v>
      </c>
    </row>
    <row r="59298" spans="27:28">
      <c r="AA59298" s="52" t="s">
        <v>59400</v>
      </c>
      <c r="AB59298" s="53" t="s">
        <v>59901</v>
      </c>
    </row>
    <row r="59299" spans="27:28">
      <c r="AA59299" s="52" t="s">
        <v>59400</v>
      </c>
      <c r="AB59299" s="53" t="s">
        <v>2578</v>
      </c>
    </row>
    <row r="59300" spans="27:28">
      <c r="AA59300" s="52" t="s">
        <v>59400</v>
      </c>
      <c r="AB59300" s="53" t="s">
        <v>200</v>
      </c>
    </row>
    <row r="59301" spans="27:28">
      <c r="AA59301" s="52" t="s">
        <v>59400</v>
      </c>
      <c r="AB59301" s="53" t="s">
        <v>60285</v>
      </c>
    </row>
    <row r="59302" spans="27:28">
      <c r="AA59302" s="52" t="s">
        <v>59907</v>
      </c>
      <c r="AB59302" s="53" t="s">
        <v>59908</v>
      </c>
    </row>
    <row r="59303" spans="27:28">
      <c r="AA59303" s="52" t="s">
        <v>59909</v>
      </c>
      <c r="AB59303" s="53" t="s">
        <v>59910</v>
      </c>
    </row>
    <row r="59304" spans="27:28">
      <c r="AA59304" s="52" t="s">
        <v>59911</v>
      </c>
      <c r="AB59304" s="53" t="s">
        <v>59912</v>
      </c>
    </row>
    <row r="59305" spans="27:28">
      <c r="AA59305" s="52" t="s">
        <v>59913</v>
      </c>
      <c r="AB59305" s="53" t="s">
        <v>59914</v>
      </c>
    </row>
    <row r="59306" spans="27:28">
      <c r="AA59306" s="52" t="s">
        <v>59915</v>
      </c>
      <c r="AB59306" s="53" t="s">
        <v>59916</v>
      </c>
    </row>
    <row r="59307" spans="27:28">
      <c r="AA59307" s="52" t="s">
        <v>59917</v>
      </c>
      <c r="AB59307" s="53" t="s">
        <v>59918</v>
      </c>
    </row>
    <row r="59308" spans="27:28">
      <c r="AA59308" s="52" t="s">
        <v>59919</v>
      </c>
      <c r="AB59308" s="53" t="s">
        <v>59920</v>
      </c>
    </row>
    <row r="59309" spans="27:28">
      <c r="AA59309" s="52" t="s">
        <v>59921</v>
      </c>
      <c r="AB59309" s="53" t="s">
        <v>59922</v>
      </c>
    </row>
    <row r="59310" spans="27:28">
      <c r="AA59310" s="52" t="s">
        <v>59923</v>
      </c>
      <c r="AB59310" s="53" t="s">
        <v>59924</v>
      </c>
    </row>
    <row r="59311" spans="27:28">
      <c r="AA59311" s="52" t="s">
        <v>59395</v>
      </c>
      <c r="AB59311" s="53" t="s">
        <v>59925</v>
      </c>
    </row>
    <row r="59312" spans="27:28">
      <c r="AA59312" s="52" t="s">
        <v>59395</v>
      </c>
      <c r="AB59312" s="53" t="s">
        <v>59394</v>
      </c>
    </row>
    <row r="59313" spans="27:28">
      <c r="AA59313" s="52" t="s">
        <v>59395</v>
      </c>
      <c r="AB59313" s="53" t="s">
        <v>59397</v>
      </c>
    </row>
    <row r="59314" spans="27:28">
      <c r="AA59314" s="52" t="s">
        <v>59395</v>
      </c>
      <c r="AB59314" s="53" t="s">
        <v>59641</v>
      </c>
    </row>
    <row r="59315" spans="27:28">
      <c r="AA59315" s="52" t="s">
        <v>59395</v>
      </c>
      <c r="AB59315" s="53" t="s">
        <v>59645</v>
      </c>
    </row>
    <row r="59316" spans="27:28">
      <c r="AA59316" s="52" t="s">
        <v>59395</v>
      </c>
      <c r="AB59316" s="53" t="s">
        <v>59700</v>
      </c>
    </row>
    <row r="59317" spans="27:28">
      <c r="AA59317" s="52" t="s">
        <v>59395</v>
      </c>
      <c r="AB59317" s="53" t="s">
        <v>59966</v>
      </c>
    </row>
    <row r="59318" spans="27:28">
      <c r="AA59318" s="52" t="s">
        <v>59395</v>
      </c>
      <c r="AB59318" s="53" t="s">
        <v>60082</v>
      </c>
    </row>
    <row r="59319" spans="27:28">
      <c r="AA59319" s="52" t="s">
        <v>59395</v>
      </c>
      <c r="AB59319" s="53" t="s">
        <v>60239</v>
      </c>
    </row>
    <row r="59320" spans="27:28">
      <c r="AA59320" s="52" t="s">
        <v>59395</v>
      </c>
      <c r="AB59320" s="53" t="s">
        <v>60255</v>
      </c>
    </row>
    <row r="59321" spans="27:28">
      <c r="AA59321" s="52" t="s">
        <v>59395</v>
      </c>
      <c r="AB59321" s="53" t="s">
        <v>60274</v>
      </c>
    </row>
    <row r="59322" spans="27:28">
      <c r="AA59322" s="52" t="s">
        <v>59926</v>
      </c>
      <c r="AB59322" s="53" t="s">
        <v>59927</v>
      </c>
    </row>
    <row r="59323" spans="27:28">
      <c r="AA59323" s="52" t="s">
        <v>59928</v>
      </c>
      <c r="AB59323" s="53" t="s">
        <v>7542</v>
      </c>
    </row>
    <row r="59324" spans="27:28">
      <c r="AA59324" s="52" t="s">
        <v>59929</v>
      </c>
      <c r="AB59324" s="53" t="s">
        <v>59930</v>
      </c>
    </row>
    <row r="59325" spans="27:28">
      <c r="AA59325" s="52" t="s">
        <v>59931</v>
      </c>
      <c r="AB59325" s="53" t="s">
        <v>59932</v>
      </c>
    </row>
    <row r="59326" spans="27:28">
      <c r="AA59326" s="52" t="s">
        <v>59933</v>
      </c>
      <c r="AB59326" s="53" t="s">
        <v>59934</v>
      </c>
    </row>
    <row r="59327" spans="27:28">
      <c r="AA59327" s="52" t="s">
        <v>59935</v>
      </c>
      <c r="AB59327" s="53" t="s">
        <v>59936</v>
      </c>
    </row>
    <row r="59328" spans="27:28">
      <c r="AA59328" s="52" t="s">
        <v>59937</v>
      </c>
      <c r="AB59328" s="53" t="s">
        <v>59938</v>
      </c>
    </row>
    <row r="59329" spans="27:28">
      <c r="AA59329" s="52" t="s">
        <v>59939</v>
      </c>
      <c r="AB59329" s="53" t="s">
        <v>59940</v>
      </c>
    </row>
    <row r="59330" spans="27:28">
      <c r="AA59330" s="52" t="s">
        <v>59941</v>
      </c>
      <c r="AB59330" s="53" t="s">
        <v>59942</v>
      </c>
    </row>
    <row r="59331" spans="27:28">
      <c r="AA59331" s="52" t="s">
        <v>59543</v>
      </c>
      <c r="AB59331" s="53" t="s">
        <v>59943</v>
      </c>
    </row>
    <row r="59332" spans="27:28">
      <c r="AA59332" s="52" t="s">
        <v>59543</v>
      </c>
      <c r="AB59332" s="53" t="s">
        <v>59542</v>
      </c>
    </row>
    <row r="59333" spans="27:28">
      <c r="AA59333" s="52" t="s">
        <v>59543</v>
      </c>
      <c r="AB59333" s="53" t="s">
        <v>59691</v>
      </c>
    </row>
    <row r="59334" spans="27:28">
      <c r="AA59334" s="52" t="s">
        <v>59543</v>
      </c>
      <c r="AB59334" s="53" t="s">
        <v>59763</v>
      </c>
    </row>
    <row r="59335" spans="27:28">
      <c r="AA59335" s="52" t="s">
        <v>59543</v>
      </c>
      <c r="AB59335" s="53" t="s">
        <v>59822</v>
      </c>
    </row>
    <row r="59336" spans="27:28">
      <c r="AA59336" s="52" t="s">
        <v>59543</v>
      </c>
      <c r="AB59336" s="53" t="s">
        <v>41230</v>
      </c>
    </row>
    <row r="59337" spans="27:28">
      <c r="AA59337" s="52" t="s">
        <v>59543</v>
      </c>
      <c r="AB59337" s="53" t="s">
        <v>60039</v>
      </c>
    </row>
    <row r="59338" spans="27:28">
      <c r="AA59338" s="52" t="s">
        <v>59944</v>
      </c>
      <c r="AB59338" s="53" t="s">
        <v>59945</v>
      </c>
    </row>
    <row r="59339" spans="27:28">
      <c r="AA59339" s="52" t="s">
        <v>59946</v>
      </c>
      <c r="AB59339" s="53" t="s">
        <v>59947</v>
      </c>
    </row>
    <row r="59340" spans="27:28">
      <c r="AA59340" s="52" t="s">
        <v>59948</v>
      </c>
      <c r="AB59340" s="53" t="s">
        <v>59949</v>
      </c>
    </row>
    <row r="59341" spans="27:28">
      <c r="AA59341" s="52" t="s">
        <v>59950</v>
      </c>
      <c r="AB59341" s="53" t="s">
        <v>59951</v>
      </c>
    </row>
    <row r="59342" spans="27:28">
      <c r="AA59342" s="52" t="s">
        <v>59952</v>
      </c>
      <c r="AB59342" s="53" t="s">
        <v>59953</v>
      </c>
    </row>
    <row r="59343" spans="27:28">
      <c r="AA59343" s="52" t="s">
        <v>59954</v>
      </c>
      <c r="AB59343" s="53" t="s">
        <v>59955</v>
      </c>
    </row>
    <row r="59344" spans="27:28">
      <c r="AA59344" s="52" t="s">
        <v>59956</v>
      </c>
      <c r="AB59344" s="53" t="s">
        <v>59957</v>
      </c>
    </row>
    <row r="59345" spans="27:28">
      <c r="AA59345" s="52" t="s">
        <v>59958</v>
      </c>
      <c r="AB59345" s="53" t="s">
        <v>59959</v>
      </c>
    </row>
    <row r="59346" spans="27:28">
      <c r="AA59346" s="52" t="s">
        <v>59960</v>
      </c>
      <c r="AB59346" s="53" t="s">
        <v>59961</v>
      </c>
    </row>
    <row r="59347" spans="27:28">
      <c r="AA59347" s="52" t="s">
        <v>59297</v>
      </c>
      <c r="AB59347" s="53" t="s">
        <v>59962</v>
      </c>
    </row>
    <row r="59348" spans="27:28">
      <c r="AA59348" s="52" t="s">
        <v>59297</v>
      </c>
      <c r="AB59348" s="53" t="s">
        <v>59296</v>
      </c>
    </row>
    <row r="59349" spans="27:28">
      <c r="AA59349" s="52" t="s">
        <v>59297</v>
      </c>
      <c r="AB59349" s="53" t="s">
        <v>29265</v>
      </c>
    </row>
    <row r="59350" spans="27:28">
      <c r="AA59350" s="52" t="s">
        <v>59297</v>
      </c>
      <c r="AB59350" s="53" t="s">
        <v>59415</v>
      </c>
    </row>
    <row r="59351" spans="27:28">
      <c r="AA59351" s="52" t="s">
        <v>59297</v>
      </c>
      <c r="AB59351" s="53" t="s">
        <v>59510</v>
      </c>
    </row>
    <row r="59352" spans="27:28">
      <c r="AA59352" s="52" t="s">
        <v>59297</v>
      </c>
      <c r="AB59352" s="53" t="s">
        <v>59557</v>
      </c>
    </row>
    <row r="59353" spans="27:28">
      <c r="AA59353" s="52" t="s">
        <v>59297</v>
      </c>
      <c r="AB59353" s="53" t="s">
        <v>59667</v>
      </c>
    </row>
    <row r="59354" spans="27:28">
      <c r="AA59354" s="52" t="s">
        <v>59297</v>
      </c>
      <c r="AB59354" s="53" t="s">
        <v>59945</v>
      </c>
    </row>
    <row r="59355" spans="27:28">
      <c r="AA59355" s="52" t="s">
        <v>59297</v>
      </c>
      <c r="AB59355" s="53" t="s">
        <v>60089</v>
      </c>
    </row>
    <row r="59356" spans="27:28">
      <c r="AA59356" s="52" t="s">
        <v>59297</v>
      </c>
      <c r="AB59356" s="53" t="s">
        <v>60121</v>
      </c>
    </row>
    <row r="59357" spans="27:28">
      <c r="AA59357" s="52" t="s">
        <v>59297</v>
      </c>
      <c r="AB59357" s="53" t="s">
        <v>60146</v>
      </c>
    </row>
    <row r="59358" spans="27:28">
      <c r="AA59358" s="52" t="s">
        <v>59297</v>
      </c>
      <c r="AB59358" s="53" t="s">
        <v>60222</v>
      </c>
    </row>
    <row r="59359" spans="27:28">
      <c r="AA59359" s="52" t="s">
        <v>59297</v>
      </c>
      <c r="AB59359" s="53" t="s">
        <v>60245</v>
      </c>
    </row>
    <row r="59360" spans="27:28">
      <c r="AA59360" s="52" t="s">
        <v>59297</v>
      </c>
      <c r="AB59360" s="53" t="s">
        <v>60289</v>
      </c>
    </row>
    <row r="59361" spans="27:28">
      <c r="AA59361" s="52" t="s">
        <v>59297</v>
      </c>
      <c r="AB59361" s="53" t="s">
        <v>60329</v>
      </c>
    </row>
    <row r="59362" spans="27:28">
      <c r="AA59362" s="52" t="s">
        <v>59963</v>
      </c>
      <c r="AB59362" s="53" t="s">
        <v>59964</v>
      </c>
    </row>
    <row r="59363" spans="27:28">
      <c r="AA59363" s="52" t="s">
        <v>59965</v>
      </c>
      <c r="AB59363" s="53" t="s">
        <v>59966</v>
      </c>
    </row>
    <row r="59364" spans="27:28">
      <c r="AA59364" s="52" t="s">
        <v>59967</v>
      </c>
      <c r="AB59364" s="53" t="s">
        <v>59968</v>
      </c>
    </row>
    <row r="59365" spans="27:28">
      <c r="AA59365" s="52" t="s">
        <v>59969</v>
      </c>
      <c r="AB59365" s="53" t="s">
        <v>59970</v>
      </c>
    </row>
    <row r="59366" spans="27:28">
      <c r="AA59366" s="52" t="s">
        <v>59971</v>
      </c>
      <c r="AB59366" s="53" t="s">
        <v>59972</v>
      </c>
    </row>
    <row r="59367" spans="27:28">
      <c r="AA59367" s="52" t="s">
        <v>59973</v>
      </c>
      <c r="AB59367" s="53" t="s">
        <v>59974</v>
      </c>
    </row>
    <row r="59368" spans="27:28">
      <c r="AA59368" s="52" t="s">
        <v>59975</v>
      </c>
      <c r="AB59368" s="53" t="s">
        <v>59976</v>
      </c>
    </row>
    <row r="59369" spans="27:28">
      <c r="AA59369" s="52" t="s">
        <v>59977</v>
      </c>
      <c r="AB59369" s="53" t="s">
        <v>59978</v>
      </c>
    </row>
    <row r="59370" spans="27:28">
      <c r="AA59370" s="52" t="s">
        <v>59979</v>
      </c>
      <c r="AB59370" s="53" t="s">
        <v>59980</v>
      </c>
    </row>
    <row r="59371" spans="27:28">
      <c r="AA59371" s="52" t="s">
        <v>59574</v>
      </c>
      <c r="AB59371" s="53" t="s">
        <v>59981</v>
      </c>
    </row>
    <row r="59372" spans="27:28">
      <c r="AA59372" s="52" t="s">
        <v>59574</v>
      </c>
      <c r="AB59372" s="53" t="s">
        <v>59573</v>
      </c>
    </row>
    <row r="59373" spans="27:28">
      <c r="AA59373" s="52" t="s">
        <v>59574</v>
      </c>
      <c r="AB59373" s="53" t="s">
        <v>59672</v>
      </c>
    </row>
    <row r="59374" spans="27:28">
      <c r="AA59374" s="52" t="s">
        <v>59574</v>
      </c>
      <c r="AB59374" s="53" t="s">
        <v>59675</v>
      </c>
    </row>
    <row r="59375" spans="27:28">
      <c r="AA59375" s="52" t="s">
        <v>59574</v>
      </c>
      <c r="AB59375" s="53" t="s">
        <v>59910</v>
      </c>
    </row>
    <row r="59376" spans="27:28">
      <c r="AA59376" s="52" t="s">
        <v>59574</v>
      </c>
      <c r="AB59376" s="53" t="s">
        <v>60112</v>
      </c>
    </row>
    <row r="59377" spans="27:28">
      <c r="AA59377" s="52" t="s">
        <v>59574</v>
      </c>
      <c r="AB59377" s="53" t="s">
        <v>60204</v>
      </c>
    </row>
    <row r="59378" spans="27:28">
      <c r="AA59378" s="52" t="s">
        <v>59574</v>
      </c>
      <c r="AB59378" s="53" t="s">
        <v>10987</v>
      </c>
    </row>
    <row r="59379" spans="27:28">
      <c r="AA59379" s="52" t="s">
        <v>59982</v>
      </c>
      <c r="AB59379" s="53" t="s">
        <v>59983</v>
      </c>
    </row>
    <row r="59380" spans="27:28">
      <c r="AA59380" s="52" t="s">
        <v>59984</v>
      </c>
      <c r="AB59380" s="53" t="s">
        <v>59985</v>
      </c>
    </row>
    <row r="59381" spans="27:28">
      <c r="AA59381" s="52" t="s">
        <v>59986</v>
      </c>
      <c r="AB59381" s="53" t="s">
        <v>59987</v>
      </c>
    </row>
    <row r="59382" spans="27:28">
      <c r="AA59382" s="52" t="s">
        <v>59988</v>
      </c>
      <c r="AB59382" s="53" t="s">
        <v>59989</v>
      </c>
    </row>
    <row r="59383" spans="27:28">
      <c r="AA59383" s="52" t="s">
        <v>59990</v>
      </c>
      <c r="AB59383" s="53" t="s">
        <v>59991</v>
      </c>
    </row>
    <row r="59384" spans="27:28">
      <c r="AA59384" s="52" t="s">
        <v>59992</v>
      </c>
      <c r="AB59384" s="53" t="s">
        <v>59993</v>
      </c>
    </row>
    <row r="59385" spans="27:28">
      <c r="AA59385" s="52" t="s">
        <v>59994</v>
      </c>
      <c r="AB59385" s="53" t="s">
        <v>59995</v>
      </c>
    </row>
    <row r="59386" spans="27:28">
      <c r="AA59386" s="52" t="s">
        <v>59996</v>
      </c>
      <c r="AB59386" s="53" t="s">
        <v>59997</v>
      </c>
    </row>
    <row r="59387" spans="27:28">
      <c r="AA59387" s="52" t="s">
        <v>59998</v>
      </c>
      <c r="AB59387" s="53" t="s">
        <v>2505</v>
      </c>
    </row>
    <row r="59388" spans="27:28">
      <c r="AA59388" s="52" t="s">
        <v>59294</v>
      </c>
      <c r="AB59388" s="53" t="s">
        <v>59999</v>
      </c>
    </row>
    <row r="59389" spans="27:28">
      <c r="AA59389" s="52" t="s">
        <v>59294</v>
      </c>
      <c r="AB59389" s="53" t="s">
        <v>59293</v>
      </c>
    </row>
    <row r="59390" spans="27:28">
      <c r="AA59390" s="52" t="s">
        <v>59294</v>
      </c>
      <c r="AB59390" s="53" t="s">
        <v>59349</v>
      </c>
    </row>
    <row r="59391" spans="27:28">
      <c r="AA59391" s="52" t="s">
        <v>59294</v>
      </c>
      <c r="AB59391" s="53" t="s">
        <v>59936</v>
      </c>
    </row>
    <row r="59392" spans="27:28">
      <c r="AA59392" s="52" t="s">
        <v>59294</v>
      </c>
      <c r="AB59392" s="53" t="s">
        <v>60048</v>
      </c>
    </row>
    <row r="59393" spans="27:28">
      <c r="AA59393" s="52" t="s">
        <v>59294</v>
      </c>
      <c r="AB59393" s="53" t="s">
        <v>60069</v>
      </c>
    </row>
    <row r="59394" spans="27:28">
      <c r="AA59394" s="52" t="s">
        <v>59294</v>
      </c>
      <c r="AB59394" s="53" t="s">
        <v>60083</v>
      </c>
    </row>
    <row r="59395" spans="27:28">
      <c r="AA59395" s="52" t="s">
        <v>60000</v>
      </c>
      <c r="AB59395" s="53" t="s">
        <v>60001</v>
      </c>
    </row>
    <row r="59396" spans="27:28">
      <c r="AA59396" s="52" t="s">
        <v>60002</v>
      </c>
      <c r="AB59396" s="53" t="s">
        <v>60003</v>
      </c>
    </row>
    <row r="59397" spans="27:28">
      <c r="AA59397" s="52" t="s">
        <v>60004</v>
      </c>
      <c r="AB59397" s="53" t="s">
        <v>60005</v>
      </c>
    </row>
    <row r="59398" spans="27:28">
      <c r="AA59398" s="52" t="s">
        <v>60006</v>
      </c>
      <c r="AB59398" s="53" t="s">
        <v>59052</v>
      </c>
    </row>
    <row r="59399" spans="27:28">
      <c r="AA59399" s="52" t="s">
        <v>60007</v>
      </c>
      <c r="AB59399" s="53" t="s">
        <v>60008</v>
      </c>
    </row>
    <row r="59400" spans="27:28">
      <c r="AA59400" s="52" t="s">
        <v>60009</v>
      </c>
      <c r="AB59400" s="53" t="s">
        <v>60010</v>
      </c>
    </row>
    <row r="59401" spans="27:28">
      <c r="AA59401" s="52" t="s">
        <v>60011</v>
      </c>
      <c r="AB59401" s="53" t="s">
        <v>60012</v>
      </c>
    </row>
    <row r="59402" spans="27:28">
      <c r="AA59402" s="52" t="s">
        <v>60013</v>
      </c>
      <c r="AB59402" s="53" t="s">
        <v>10757</v>
      </c>
    </row>
    <row r="59403" spans="27:28">
      <c r="AA59403" s="52" t="s">
        <v>60014</v>
      </c>
      <c r="AB59403" s="53" t="s">
        <v>60015</v>
      </c>
    </row>
    <row r="59404" spans="27:28">
      <c r="AA59404" s="52" t="s">
        <v>59300</v>
      </c>
      <c r="AB59404" s="53" t="s">
        <v>60016</v>
      </c>
    </row>
    <row r="59405" spans="27:28">
      <c r="AA59405" s="52" t="s">
        <v>59300</v>
      </c>
      <c r="AB59405" s="53" t="s">
        <v>59299</v>
      </c>
    </row>
    <row r="59406" spans="27:28">
      <c r="AA59406" s="52" t="s">
        <v>59300</v>
      </c>
      <c r="AB59406" s="53" t="s">
        <v>59532</v>
      </c>
    </row>
    <row r="59407" spans="27:28">
      <c r="AA59407" s="52" t="s">
        <v>59300</v>
      </c>
      <c r="AB59407" s="53" t="s">
        <v>59674</v>
      </c>
    </row>
    <row r="59408" spans="27:28">
      <c r="AA59408" s="52" t="s">
        <v>59300</v>
      </c>
      <c r="AB59408" s="53" t="s">
        <v>59791</v>
      </c>
    </row>
    <row r="59409" spans="27:28">
      <c r="AA59409" s="52" t="s">
        <v>59300</v>
      </c>
      <c r="AB59409" s="53" t="s">
        <v>59930</v>
      </c>
    </row>
    <row r="59410" spans="27:28">
      <c r="AA59410" s="52" t="s">
        <v>59300</v>
      </c>
      <c r="AB59410" s="53" t="s">
        <v>1084</v>
      </c>
    </row>
    <row r="59411" spans="27:28">
      <c r="AA59411" s="52" t="s">
        <v>60017</v>
      </c>
      <c r="AB59411" s="53" t="s">
        <v>6095</v>
      </c>
    </row>
    <row r="59412" spans="27:28">
      <c r="AA59412" s="52" t="s">
        <v>60018</v>
      </c>
      <c r="AB59412" s="53" t="s">
        <v>2564</v>
      </c>
    </row>
    <row r="59413" spans="27:28">
      <c r="AA59413" s="52" t="s">
        <v>60019</v>
      </c>
      <c r="AB59413" s="53" t="s">
        <v>60020</v>
      </c>
    </row>
    <row r="59414" spans="27:28">
      <c r="AA59414" s="52" t="s">
        <v>60021</v>
      </c>
      <c r="AB59414" s="53" t="s">
        <v>60022</v>
      </c>
    </row>
    <row r="59415" spans="27:28">
      <c r="AA59415" s="52" t="s">
        <v>60023</v>
      </c>
      <c r="AB59415" s="53" t="s">
        <v>60024</v>
      </c>
    </row>
    <row r="59416" spans="27:28">
      <c r="AA59416" s="52" t="s">
        <v>60025</v>
      </c>
      <c r="AB59416" s="53" t="s">
        <v>60026</v>
      </c>
    </row>
    <row r="59417" spans="27:28">
      <c r="AA59417" s="52" t="s">
        <v>60027</v>
      </c>
      <c r="AB59417" s="53" t="s">
        <v>60028</v>
      </c>
    </row>
    <row r="59418" spans="27:28">
      <c r="AA59418" s="52" t="s">
        <v>60029</v>
      </c>
      <c r="AB59418" s="53" t="s">
        <v>60030</v>
      </c>
    </row>
    <row r="59419" spans="27:28">
      <c r="AA59419" s="52" t="s">
        <v>60031</v>
      </c>
      <c r="AB59419" s="53" t="s">
        <v>60032</v>
      </c>
    </row>
    <row r="59420" spans="27:28">
      <c r="AA59420" s="52" t="s">
        <v>59375</v>
      </c>
      <c r="AB59420" s="53" t="s">
        <v>60033</v>
      </c>
    </row>
    <row r="59421" spans="27:28">
      <c r="AA59421" s="52" t="s">
        <v>59375</v>
      </c>
      <c r="AB59421" s="53" t="s">
        <v>59374</v>
      </c>
    </row>
    <row r="59422" spans="27:28">
      <c r="AA59422" s="52" t="s">
        <v>59375</v>
      </c>
      <c r="AB59422" s="53" t="s">
        <v>59445</v>
      </c>
    </row>
    <row r="59423" spans="27:28">
      <c r="AA59423" s="52" t="s">
        <v>59375</v>
      </c>
      <c r="AB59423" s="53" t="s">
        <v>59449</v>
      </c>
    </row>
    <row r="59424" spans="27:28">
      <c r="AA59424" s="52" t="s">
        <v>59375</v>
      </c>
      <c r="AB59424" s="53" t="s">
        <v>59545</v>
      </c>
    </row>
    <row r="59425" spans="27:28">
      <c r="AA59425" s="52" t="s">
        <v>59375</v>
      </c>
      <c r="AB59425" s="53" t="s">
        <v>59693</v>
      </c>
    </row>
    <row r="59426" spans="27:28">
      <c r="AA59426" s="52" t="s">
        <v>59375</v>
      </c>
      <c r="AB59426" s="53" t="s">
        <v>59736</v>
      </c>
    </row>
    <row r="59427" spans="27:28">
      <c r="AA59427" s="52" t="s">
        <v>59375</v>
      </c>
      <c r="AB59427" s="53" t="s">
        <v>59780</v>
      </c>
    </row>
    <row r="59428" spans="27:28">
      <c r="AA59428" s="52" t="s">
        <v>59375</v>
      </c>
      <c r="AB59428" s="53" t="s">
        <v>59834</v>
      </c>
    </row>
    <row r="59429" spans="27:28">
      <c r="AA59429" s="52" t="s">
        <v>59375</v>
      </c>
      <c r="AB59429" s="53" t="s">
        <v>59866</v>
      </c>
    </row>
    <row r="59430" spans="27:28">
      <c r="AA59430" s="52" t="s">
        <v>59375</v>
      </c>
      <c r="AB59430" s="53" t="s">
        <v>59874</v>
      </c>
    </row>
    <row r="59431" spans="27:28">
      <c r="AA59431" s="52" t="s">
        <v>59375</v>
      </c>
      <c r="AB59431" s="53" t="s">
        <v>59914</v>
      </c>
    </row>
    <row r="59432" spans="27:28">
      <c r="AA59432" s="52" t="s">
        <v>59375</v>
      </c>
      <c r="AB59432" s="53" t="s">
        <v>59052</v>
      </c>
    </row>
    <row r="59433" spans="27:28">
      <c r="AA59433" s="52" t="s">
        <v>59375</v>
      </c>
      <c r="AB59433" s="53" t="s">
        <v>60037</v>
      </c>
    </row>
    <row r="59434" spans="27:28">
      <c r="AA59434" s="52" t="s">
        <v>59375</v>
      </c>
      <c r="AB59434" s="53" t="s">
        <v>60057</v>
      </c>
    </row>
    <row r="59435" spans="27:28">
      <c r="AA59435" s="52" t="s">
        <v>59375</v>
      </c>
      <c r="AB59435" s="53" t="s">
        <v>60087</v>
      </c>
    </row>
    <row r="59436" spans="27:28">
      <c r="AA59436" s="52" t="s">
        <v>59375</v>
      </c>
      <c r="AB59436" s="53" t="s">
        <v>27540</v>
      </c>
    </row>
    <row r="59437" spans="27:28">
      <c r="AA59437" s="52" t="s">
        <v>59375</v>
      </c>
      <c r="AB59437" s="53" t="s">
        <v>60132</v>
      </c>
    </row>
    <row r="59438" spans="27:28">
      <c r="AA59438" s="52" t="s">
        <v>59375</v>
      </c>
      <c r="AB59438" s="53" t="s">
        <v>60169</v>
      </c>
    </row>
    <row r="59439" spans="27:28">
      <c r="AA59439" s="52" t="s">
        <v>59375</v>
      </c>
      <c r="AB59439" s="53" t="s">
        <v>60191</v>
      </c>
    </row>
    <row r="59440" spans="27:28">
      <c r="AA59440" s="52" t="s">
        <v>59375</v>
      </c>
      <c r="AB59440" s="53" t="s">
        <v>60217</v>
      </c>
    </row>
    <row r="59441" spans="27:28">
      <c r="AA59441" s="52" t="s">
        <v>59375</v>
      </c>
      <c r="AB59441" s="53" t="s">
        <v>19407</v>
      </c>
    </row>
    <row r="59442" spans="27:28">
      <c r="AA59442" s="52" t="s">
        <v>59375</v>
      </c>
      <c r="AB59442" s="53" t="s">
        <v>60349</v>
      </c>
    </row>
    <row r="59443" spans="27:28">
      <c r="AA59443" s="52" t="s">
        <v>60034</v>
      </c>
      <c r="AB59443" s="53" t="s">
        <v>60035</v>
      </c>
    </row>
    <row r="59444" spans="27:28">
      <c r="AA59444" s="52" t="s">
        <v>60036</v>
      </c>
      <c r="AB59444" s="53" t="s">
        <v>60037</v>
      </c>
    </row>
    <row r="59445" spans="27:28">
      <c r="AA59445" s="52" t="s">
        <v>60038</v>
      </c>
      <c r="AB59445" s="53" t="s">
        <v>60039</v>
      </c>
    </row>
    <row r="59446" spans="27:28">
      <c r="AA59446" s="52" t="s">
        <v>60040</v>
      </c>
      <c r="AB59446" s="53" t="s">
        <v>60041</v>
      </c>
    </row>
    <row r="59447" spans="27:28">
      <c r="AA59447" s="52" t="s">
        <v>60042</v>
      </c>
      <c r="AB59447" s="53" t="s">
        <v>60043</v>
      </c>
    </row>
    <row r="59448" spans="27:28">
      <c r="AA59448" s="52" t="s">
        <v>60044</v>
      </c>
      <c r="AB59448" s="53" t="s">
        <v>60045</v>
      </c>
    </row>
    <row r="59449" spans="27:28">
      <c r="AA59449" s="52" t="s">
        <v>60046</v>
      </c>
      <c r="AB59449" s="53" t="s">
        <v>29579</v>
      </c>
    </row>
    <row r="59450" spans="27:28">
      <c r="AA59450" s="52" t="s">
        <v>60047</v>
      </c>
      <c r="AB59450" s="53" t="s">
        <v>60048</v>
      </c>
    </row>
    <row r="59451" spans="27:28">
      <c r="AA59451" s="52" t="s">
        <v>60049</v>
      </c>
      <c r="AB59451" s="53" t="s">
        <v>60050</v>
      </c>
    </row>
    <row r="59452" spans="27:28">
      <c r="AA59452" s="52" t="s">
        <v>59318</v>
      </c>
      <c r="AB59452" s="53" t="s">
        <v>60051</v>
      </c>
    </row>
    <row r="59453" spans="27:28">
      <c r="AA59453" s="52" t="s">
        <v>59318</v>
      </c>
      <c r="AB59453" s="53" t="s">
        <v>59317</v>
      </c>
    </row>
    <row r="59454" spans="27:28">
      <c r="AA59454" s="52" t="s">
        <v>59318</v>
      </c>
      <c r="AB59454" s="53" t="s">
        <v>59328</v>
      </c>
    </row>
    <row r="59455" spans="27:28">
      <c r="AA59455" s="52" t="s">
        <v>59318</v>
      </c>
      <c r="AB59455" s="53" t="s">
        <v>35373</v>
      </c>
    </row>
    <row r="59456" spans="27:28">
      <c r="AA59456" s="52" t="s">
        <v>59318</v>
      </c>
      <c r="AB59456" s="53" t="s">
        <v>59620</v>
      </c>
    </row>
    <row r="59457" spans="27:28">
      <c r="AA59457" s="52" t="s">
        <v>59318</v>
      </c>
      <c r="AB59457" s="53" t="s">
        <v>59663</v>
      </c>
    </row>
    <row r="59458" spans="27:28">
      <c r="AA59458" s="52" t="s">
        <v>59318</v>
      </c>
      <c r="AB59458" s="53" t="s">
        <v>40234</v>
      </c>
    </row>
    <row r="59459" spans="27:28">
      <c r="AA59459" s="52" t="s">
        <v>59318</v>
      </c>
      <c r="AB59459" s="53" t="s">
        <v>59961</v>
      </c>
    </row>
    <row r="59460" spans="27:28">
      <c r="AA59460" s="52" t="s">
        <v>59318</v>
      </c>
      <c r="AB59460" s="53" t="s">
        <v>60075</v>
      </c>
    </row>
    <row r="59461" spans="27:28">
      <c r="AA59461" s="52" t="s">
        <v>59318</v>
      </c>
      <c r="AB59461" s="53" t="s">
        <v>60232</v>
      </c>
    </row>
    <row r="59462" spans="27:28">
      <c r="AA59462" s="52" t="s">
        <v>59318</v>
      </c>
      <c r="AB59462" s="53" t="s">
        <v>60276</v>
      </c>
    </row>
    <row r="59463" spans="27:28">
      <c r="AA59463" s="52" t="s">
        <v>60052</v>
      </c>
      <c r="AB59463" s="53" t="s">
        <v>1029</v>
      </c>
    </row>
    <row r="59464" spans="27:28">
      <c r="AA59464" s="52" t="s">
        <v>60053</v>
      </c>
      <c r="AB59464" s="53" t="s">
        <v>5184</v>
      </c>
    </row>
    <row r="59465" spans="27:28">
      <c r="AA59465" s="52" t="s">
        <v>60054</v>
      </c>
      <c r="AB59465" s="53" t="s">
        <v>60055</v>
      </c>
    </row>
    <row r="59466" spans="27:28">
      <c r="AA59466" s="52" t="s">
        <v>60056</v>
      </c>
      <c r="AB59466" s="53" t="s">
        <v>60057</v>
      </c>
    </row>
    <row r="59467" spans="27:28">
      <c r="AA59467" s="52" t="s">
        <v>60058</v>
      </c>
      <c r="AB59467" s="53" t="s">
        <v>60059</v>
      </c>
    </row>
    <row r="59468" spans="27:28">
      <c r="AA59468" s="52" t="s">
        <v>60060</v>
      </c>
      <c r="AB59468" s="53" t="s">
        <v>60061</v>
      </c>
    </row>
    <row r="59469" spans="27:28">
      <c r="AA59469" s="52" t="s">
        <v>60062</v>
      </c>
      <c r="AB59469" s="53" t="s">
        <v>60063</v>
      </c>
    </row>
    <row r="59470" spans="27:28">
      <c r="AA59470" s="52" t="s">
        <v>60064</v>
      </c>
      <c r="AB59470" s="53" t="s">
        <v>60065</v>
      </c>
    </row>
    <row r="59471" spans="27:28">
      <c r="AA59471" s="52" t="s">
        <v>60066</v>
      </c>
      <c r="AB59471" s="53" t="s">
        <v>60067</v>
      </c>
    </row>
    <row r="59472" spans="27:28">
      <c r="AA59472" s="52" t="s">
        <v>60068</v>
      </c>
      <c r="AB59472" s="53" t="s">
        <v>60069</v>
      </c>
    </row>
    <row r="59473" spans="27:28">
      <c r="AA59473" s="52" t="s">
        <v>60068</v>
      </c>
      <c r="AB59473" s="53" t="s">
        <v>60215</v>
      </c>
    </row>
    <row r="59474" spans="27:28">
      <c r="AA59474" s="52" t="s">
        <v>60070</v>
      </c>
      <c r="AB59474" s="53" t="s">
        <v>2578</v>
      </c>
    </row>
    <row r="59475" spans="27:28">
      <c r="AA59475" s="52" t="s">
        <v>60071</v>
      </c>
      <c r="AB59475" s="53" t="s">
        <v>60072</v>
      </c>
    </row>
    <row r="59476" spans="27:28">
      <c r="AA59476" s="52" t="s">
        <v>60073</v>
      </c>
      <c r="AB59476" s="53" t="s">
        <v>4248</v>
      </c>
    </row>
    <row r="59477" spans="27:28">
      <c r="AA59477" s="52" t="s">
        <v>60074</v>
      </c>
      <c r="AB59477" s="53" t="s">
        <v>60075</v>
      </c>
    </row>
    <row r="59478" spans="27:28">
      <c r="AA59478" s="52" t="s">
        <v>60076</v>
      </c>
      <c r="AB59478" s="53" t="s">
        <v>32924</v>
      </c>
    </row>
    <row r="59479" spans="27:28">
      <c r="AA59479" s="52" t="s">
        <v>60077</v>
      </c>
      <c r="AB59479" s="53" t="s">
        <v>60078</v>
      </c>
    </row>
    <row r="59480" spans="27:28">
      <c r="AA59480" s="52" t="s">
        <v>60079</v>
      </c>
      <c r="AB59480" s="53" t="s">
        <v>60080</v>
      </c>
    </row>
    <row r="59481" spans="27:28">
      <c r="AA59481" s="52" t="s">
        <v>60081</v>
      </c>
      <c r="AB59481" s="53" t="s">
        <v>60082</v>
      </c>
    </row>
    <row r="59482" spans="27:28">
      <c r="AA59482" s="52" t="s">
        <v>59560</v>
      </c>
      <c r="AB59482" s="53" t="s">
        <v>60083</v>
      </c>
    </row>
    <row r="59483" spans="27:28">
      <c r="AA59483" s="52" t="s">
        <v>59560</v>
      </c>
      <c r="AB59483" s="53" t="s">
        <v>59559</v>
      </c>
    </row>
    <row r="59484" spans="27:28">
      <c r="AA59484" s="52" t="s">
        <v>59560</v>
      </c>
      <c r="AB59484" s="53" t="s">
        <v>59653</v>
      </c>
    </row>
    <row r="59485" spans="27:28">
      <c r="AA59485" s="52" t="s">
        <v>59560</v>
      </c>
      <c r="AB59485" s="53" t="s">
        <v>59711</v>
      </c>
    </row>
    <row r="59486" spans="27:28">
      <c r="AA59486" s="52" t="s">
        <v>59560</v>
      </c>
      <c r="AB59486" s="53" t="s">
        <v>59841</v>
      </c>
    </row>
    <row r="59487" spans="27:28">
      <c r="AA59487" s="52" t="s">
        <v>59560</v>
      </c>
      <c r="AB59487" s="53" t="s">
        <v>59932</v>
      </c>
    </row>
    <row r="59488" spans="27:28">
      <c r="AA59488" s="52" t="s">
        <v>59560</v>
      </c>
      <c r="AB59488" s="53" t="s">
        <v>59955</v>
      </c>
    </row>
    <row r="59489" spans="27:28">
      <c r="AA59489" s="52" t="s">
        <v>59560</v>
      </c>
      <c r="AB59489" s="53" t="s">
        <v>60178</v>
      </c>
    </row>
    <row r="59490" spans="27:28">
      <c r="AA59490" s="52" t="s">
        <v>60084</v>
      </c>
      <c r="AB59490" s="53" t="s">
        <v>60085</v>
      </c>
    </row>
    <row r="59491" spans="27:28">
      <c r="AA59491" s="52" t="s">
        <v>60086</v>
      </c>
      <c r="AB59491" s="53" t="s">
        <v>60087</v>
      </c>
    </row>
    <row r="59492" spans="27:28">
      <c r="AA59492" s="52" t="s">
        <v>60088</v>
      </c>
      <c r="AB59492" s="53" t="s">
        <v>60089</v>
      </c>
    </row>
    <row r="59493" spans="27:28">
      <c r="AA59493" s="52" t="s">
        <v>60090</v>
      </c>
      <c r="AB59493" s="53" t="s">
        <v>60091</v>
      </c>
    </row>
    <row r="59494" spans="27:28">
      <c r="AA59494" s="52" t="s">
        <v>60092</v>
      </c>
      <c r="AB59494" s="53" t="s">
        <v>24464</v>
      </c>
    </row>
    <row r="59495" spans="27:28">
      <c r="AA59495" s="52" t="s">
        <v>60093</v>
      </c>
      <c r="AB59495" s="53" t="s">
        <v>27540</v>
      </c>
    </row>
    <row r="59496" spans="27:28">
      <c r="AA59496" s="52" t="s">
        <v>60094</v>
      </c>
      <c r="AB59496" s="53" t="s">
        <v>60095</v>
      </c>
    </row>
    <row r="59497" spans="27:28">
      <c r="AA59497" s="52" t="s">
        <v>60096</v>
      </c>
      <c r="AB59497" s="53" t="s">
        <v>60097</v>
      </c>
    </row>
    <row r="59498" spans="27:28">
      <c r="AA59498" s="52" t="s">
        <v>59734</v>
      </c>
      <c r="AB59498" s="53" t="s">
        <v>60098</v>
      </c>
    </row>
    <row r="59499" spans="27:28">
      <c r="AA59499" s="52" t="s">
        <v>59734</v>
      </c>
      <c r="AB59499" s="53" t="s">
        <v>59733</v>
      </c>
    </row>
    <row r="59500" spans="27:28">
      <c r="AA59500" s="52" t="s">
        <v>59734</v>
      </c>
      <c r="AB59500" s="53" t="s">
        <v>59943</v>
      </c>
    </row>
    <row r="59501" spans="27:28">
      <c r="AA59501" s="52" t="s">
        <v>59734</v>
      </c>
      <c r="AB59501" s="53" t="s">
        <v>60030</v>
      </c>
    </row>
    <row r="59502" spans="27:28">
      <c r="AA59502" s="52" t="s">
        <v>59734</v>
      </c>
      <c r="AB59502" s="53" t="s">
        <v>60043</v>
      </c>
    </row>
    <row r="59503" spans="27:28">
      <c r="AA59503" s="52" t="s">
        <v>59734</v>
      </c>
      <c r="AB59503" s="53" t="s">
        <v>60198</v>
      </c>
    </row>
    <row r="59504" spans="27:28">
      <c r="AA59504" s="52" t="s">
        <v>60099</v>
      </c>
      <c r="AB59504" s="53" t="s">
        <v>60100</v>
      </c>
    </row>
    <row r="59505" spans="27:28">
      <c r="AA59505" s="52" t="s">
        <v>60101</v>
      </c>
      <c r="AB59505" s="53" t="s">
        <v>60102</v>
      </c>
    </row>
    <row r="59506" spans="27:28">
      <c r="AA59506" s="52" t="s">
        <v>60103</v>
      </c>
      <c r="AB59506" s="53" t="s">
        <v>60104</v>
      </c>
    </row>
    <row r="59507" spans="27:28">
      <c r="AA59507" s="52" t="s">
        <v>60105</v>
      </c>
      <c r="AB59507" s="53" t="s">
        <v>60106</v>
      </c>
    </row>
    <row r="59508" spans="27:28">
      <c r="AA59508" s="52" t="s">
        <v>60107</v>
      </c>
      <c r="AB59508" s="53" t="s">
        <v>60108</v>
      </c>
    </row>
    <row r="59509" spans="27:28">
      <c r="AA59509" s="52" t="s">
        <v>60109</v>
      </c>
      <c r="AB59509" s="53" t="s">
        <v>60110</v>
      </c>
    </row>
    <row r="59510" spans="27:28">
      <c r="AA59510" s="52" t="s">
        <v>60111</v>
      </c>
      <c r="AB59510" s="53" t="s">
        <v>60112</v>
      </c>
    </row>
    <row r="59511" spans="27:28">
      <c r="AA59511" s="52" t="s">
        <v>60113</v>
      </c>
      <c r="AB59511" s="53" t="s">
        <v>60114</v>
      </c>
    </row>
    <row r="59512" spans="27:28">
      <c r="AA59512" s="52" t="s">
        <v>59702</v>
      </c>
      <c r="AB59512" s="53" t="s">
        <v>60115</v>
      </c>
    </row>
    <row r="59513" spans="27:28">
      <c r="AA59513" s="52" t="s">
        <v>59702</v>
      </c>
      <c r="AB59513" s="53" t="s">
        <v>30632</v>
      </c>
    </row>
    <row r="59514" spans="27:28">
      <c r="AA59514" s="52" t="s">
        <v>59702</v>
      </c>
      <c r="AB59514" s="53" t="s">
        <v>59778</v>
      </c>
    </row>
    <row r="59515" spans="27:28">
      <c r="AA59515" s="52" t="s">
        <v>59702</v>
      </c>
      <c r="AB59515" s="53" t="s">
        <v>59797</v>
      </c>
    </row>
    <row r="59516" spans="27:28">
      <c r="AA59516" s="52" t="s">
        <v>59702</v>
      </c>
      <c r="AB59516" s="53" t="s">
        <v>59905</v>
      </c>
    </row>
    <row r="59517" spans="27:28">
      <c r="AA59517" s="52" t="s">
        <v>59702</v>
      </c>
      <c r="AB59517" s="53" t="s">
        <v>60026</v>
      </c>
    </row>
    <row r="59518" spans="27:28">
      <c r="AA59518" s="52" t="s">
        <v>59702</v>
      </c>
      <c r="AB59518" s="53" t="s">
        <v>60197</v>
      </c>
    </row>
    <row r="59519" spans="27:28">
      <c r="AA59519" s="52" t="s">
        <v>59702</v>
      </c>
      <c r="AB59519" s="53" t="s">
        <v>60230</v>
      </c>
    </row>
    <row r="59520" spans="27:28">
      <c r="AA59520" s="52" t="s">
        <v>59702</v>
      </c>
      <c r="AB59520" s="53" t="s">
        <v>60280</v>
      </c>
    </row>
    <row r="59521" spans="27:28">
      <c r="AA59521" s="52" t="s">
        <v>59702</v>
      </c>
      <c r="AB59521" s="53" t="s">
        <v>60297</v>
      </c>
    </row>
    <row r="59522" spans="27:28">
      <c r="AA59522" s="52" t="s">
        <v>59702</v>
      </c>
      <c r="AB59522" s="53" t="s">
        <v>60333</v>
      </c>
    </row>
    <row r="59523" spans="27:28">
      <c r="AA59523" s="52" t="s">
        <v>60116</v>
      </c>
      <c r="AB59523" s="53" t="s">
        <v>60117</v>
      </c>
    </row>
    <row r="59524" spans="27:28">
      <c r="AA59524" s="52" t="s">
        <v>60118</v>
      </c>
      <c r="AB59524" s="53" t="s">
        <v>60119</v>
      </c>
    </row>
    <row r="59525" spans="27:28">
      <c r="AA59525" s="52" t="s">
        <v>60120</v>
      </c>
      <c r="AB59525" s="53" t="s">
        <v>60121</v>
      </c>
    </row>
    <row r="59526" spans="27:28">
      <c r="AA59526" s="52" t="s">
        <v>60122</v>
      </c>
      <c r="AB59526" s="53" t="s">
        <v>60123</v>
      </c>
    </row>
    <row r="59527" spans="27:28">
      <c r="AA59527" s="52" t="s">
        <v>60124</v>
      </c>
      <c r="AB59527" s="53" t="s">
        <v>1084</v>
      </c>
    </row>
    <row r="59528" spans="27:28">
      <c r="AA59528" s="52" t="s">
        <v>60125</v>
      </c>
      <c r="AB59528" s="53" t="s">
        <v>60126</v>
      </c>
    </row>
    <row r="59529" spans="27:28">
      <c r="AA59529" s="52" t="s">
        <v>60127</v>
      </c>
      <c r="AB59529" s="53" t="s">
        <v>60128</v>
      </c>
    </row>
    <row r="59530" spans="27:28">
      <c r="AA59530" s="52" t="s">
        <v>60129</v>
      </c>
      <c r="AB59530" s="53" t="s">
        <v>60130</v>
      </c>
    </row>
    <row r="59531" spans="27:28">
      <c r="AA59531" s="52" t="s">
        <v>60131</v>
      </c>
      <c r="AB59531" s="53" t="s">
        <v>60132</v>
      </c>
    </row>
    <row r="59532" spans="27:28">
      <c r="AA59532" s="52" t="s">
        <v>59388</v>
      </c>
      <c r="AB59532" s="53" t="s">
        <v>60133</v>
      </c>
    </row>
    <row r="59533" spans="27:28">
      <c r="AA59533" s="52" t="s">
        <v>59388</v>
      </c>
      <c r="AB59533" s="53" t="s">
        <v>59387</v>
      </c>
    </row>
    <row r="59534" spans="27:28">
      <c r="AA59534" s="52" t="s">
        <v>60134</v>
      </c>
      <c r="AB59534" s="53" t="s">
        <v>60135</v>
      </c>
    </row>
    <row r="59535" spans="27:28">
      <c r="AA59535" s="52" t="s">
        <v>60136</v>
      </c>
      <c r="AB59535" s="53" t="s">
        <v>60137</v>
      </c>
    </row>
    <row r="59536" spans="27:28">
      <c r="AA59536" s="52" t="s">
        <v>60138</v>
      </c>
      <c r="AB59536" s="53" t="s">
        <v>60139</v>
      </c>
    </row>
    <row r="59537" spans="27:28">
      <c r="AA59537" s="52" t="s">
        <v>60140</v>
      </c>
      <c r="AB59537" s="53" t="s">
        <v>1090</v>
      </c>
    </row>
    <row r="59538" spans="27:28">
      <c r="AA59538" s="52" t="s">
        <v>60141</v>
      </c>
      <c r="AB59538" s="53" t="s">
        <v>60142</v>
      </c>
    </row>
    <row r="59539" spans="27:28">
      <c r="AA59539" s="52" t="s">
        <v>60143</v>
      </c>
      <c r="AB59539" s="53" t="s">
        <v>60144</v>
      </c>
    </row>
    <row r="59540" spans="27:28">
      <c r="AA59540" s="52" t="s">
        <v>60145</v>
      </c>
      <c r="AB59540" s="53" t="s">
        <v>60146</v>
      </c>
    </row>
    <row r="59541" spans="27:28">
      <c r="AA59541" s="52" t="s">
        <v>60147</v>
      </c>
      <c r="AB59541" s="53" t="s">
        <v>60148</v>
      </c>
    </row>
    <row r="59542" spans="27:28">
      <c r="AA59542" s="52" t="s">
        <v>60149</v>
      </c>
      <c r="AB59542" s="53" t="s">
        <v>60150</v>
      </c>
    </row>
    <row r="59543" spans="27:28">
      <c r="AA59543" s="52" t="s">
        <v>59309</v>
      </c>
      <c r="AB59543" s="53" t="s">
        <v>60151</v>
      </c>
    </row>
    <row r="59544" spans="27:28">
      <c r="AA59544" s="52" t="s">
        <v>59309</v>
      </c>
      <c r="AB59544" s="53" t="s">
        <v>59308</v>
      </c>
    </row>
    <row r="59545" spans="27:28">
      <c r="AA59545" s="52" t="s">
        <v>59309</v>
      </c>
      <c r="AB59545" s="53" t="s">
        <v>59379</v>
      </c>
    </row>
    <row r="59546" spans="27:28">
      <c r="AA59546" s="52" t="s">
        <v>59309</v>
      </c>
      <c r="AB59546" s="53" t="s">
        <v>59381</v>
      </c>
    </row>
    <row r="59547" spans="27:28">
      <c r="AA59547" s="52" t="s">
        <v>59309</v>
      </c>
      <c r="AB59547" s="53" t="s">
        <v>18565</v>
      </c>
    </row>
    <row r="59548" spans="27:28">
      <c r="AA59548" s="52" t="s">
        <v>59309</v>
      </c>
      <c r="AB59548" s="53" t="s">
        <v>59422</v>
      </c>
    </row>
    <row r="59549" spans="27:28">
      <c r="AA59549" s="52" t="s">
        <v>59309</v>
      </c>
      <c r="AB59549" s="53" t="s">
        <v>59440</v>
      </c>
    </row>
    <row r="59550" spans="27:28">
      <c r="AA59550" s="52" t="s">
        <v>59309</v>
      </c>
      <c r="AB59550" s="53" t="s">
        <v>59442</v>
      </c>
    </row>
    <row r="59551" spans="27:28">
      <c r="AA59551" s="52" t="s">
        <v>59309</v>
      </c>
      <c r="AB59551" s="53" t="s">
        <v>59466</v>
      </c>
    </row>
    <row r="59552" spans="27:28">
      <c r="AA59552" s="52" t="s">
        <v>59309</v>
      </c>
      <c r="AB59552" s="53" t="s">
        <v>59477</v>
      </c>
    </row>
    <row r="59553" spans="27:28">
      <c r="AA59553" s="52" t="s">
        <v>59309</v>
      </c>
      <c r="AB59553" s="53" t="s">
        <v>59555</v>
      </c>
    </row>
    <row r="59554" spans="27:28">
      <c r="AA59554" s="52" t="s">
        <v>59309</v>
      </c>
      <c r="AB59554" s="53" t="s">
        <v>59572</v>
      </c>
    </row>
    <row r="59555" spans="27:28">
      <c r="AA59555" s="52" t="s">
        <v>59309</v>
      </c>
      <c r="AB59555" s="53" t="s">
        <v>59585</v>
      </c>
    </row>
    <row r="59556" spans="27:28">
      <c r="AA59556" s="52" t="s">
        <v>59309</v>
      </c>
      <c r="AB59556" s="53" t="s">
        <v>59589</v>
      </c>
    </row>
    <row r="59557" spans="27:28">
      <c r="AA59557" s="52" t="s">
        <v>59309</v>
      </c>
      <c r="AB59557" s="53" t="s">
        <v>59614</v>
      </c>
    </row>
    <row r="59558" spans="27:28">
      <c r="AA59558" s="52" t="s">
        <v>59309</v>
      </c>
      <c r="AB59558" s="53" t="s">
        <v>59624</v>
      </c>
    </row>
    <row r="59559" spans="27:28">
      <c r="AA59559" s="52" t="s">
        <v>59309</v>
      </c>
      <c r="AB59559" s="53" t="s">
        <v>13640</v>
      </c>
    </row>
    <row r="59560" spans="27:28">
      <c r="AA59560" s="52" t="s">
        <v>59309</v>
      </c>
      <c r="AB59560" s="53" t="s">
        <v>59719</v>
      </c>
    </row>
    <row r="59561" spans="27:28">
      <c r="AA59561" s="52" t="s">
        <v>59309</v>
      </c>
      <c r="AB59561" s="53" t="s">
        <v>59770</v>
      </c>
    </row>
    <row r="59562" spans="27:28">
      <c r="AA59562" s="52" t="s">
        <v>59309</v>
      </c>
      <c r="AB59562" s="53" t="s">
        <v>59824</v>
      </c>
    </row>
    <row r="59563" spans="27:28">
      <c r="AA59563" s="52" t="s">
        <v>59309</v>
      </c>
      <c r="AB59563" s="53" t="s">
        <v>59987</v>
      </c>
    </row>
    <row r="59564" spans="27:28">
      <c r="AA59564" s="52" t="s">
        <v>59309</v>
      </c>
      <c r="AB59564" s="53" t="s">
        <v>60051</v>
      </c>
    </row>
    <row r="59565" spans="27:28">
      <c r="AA59565" s="52" t="s">
        <v>59309</v>
      </c>
      <c r="AB59565" s="53" t="s">
        <v>60080</v>
      </c>
    </row>
    <row r="59566" spans="27:28">
      <c r="AA59566" s="52" t="s">
        <v>59309</v>
      </c>
      <c r="AB59566" s="53" t="s">
        <v>60095</v>
      </c>
    </row>
    <row r="59567" spans="27:28">
      <c r="AA59567" s="52" t="s">
        <v>59309</v>
      </c>
      <c r="AB59567" s="53" t="s">
        <v>60126</v>
      </c>
    </row>
    <row r="59568" spans="27:28">
      <c r="AA59568" s="52" t="s">
        <v>59309</v>
      </c>
      <c r="AB59568" s="53" t="s">
        <v>60142</v>
      </c>
    </row>
    <row r="59569" spans="27:28">
      <c r="AA59569" s="52" t="s">
        <v>59309</v>
      </c>
      <c r="AB59569" s="53" t="s">
        <v>60148</v>
      </c>
    </row>
    <row r="59570" spans="27:28">
      <c r="AA59570" s="52" t="s">
        <v>59309</v>
      </c>
      <c r="AB59570" s="53" t="s">
        <v>60153</v>
      </c>
    </row>
    <row r="59571" spans="27:28">
      <c r="AA59571" s="52" t="s">
        <v>59309</v>
      </c>
      <c r="AB59571" s="53" t="s">
        <v>60161</v>
      </c>
    </row>
    <row r="59572" spans="27:28">
      <c r="AA59572" s="52" t="s">
        <v>59309</v>
      </c>
      <c r="AB59572" s="53" t="s">
        <v>60202</v>
      </c>
    </row>
    <row r="59573" spans="27:28">
      <c r="AA59573" s="52" t="s">
        <v>59309</v>
      </c>
      <c r="AB59573" s="53" t="s">
        <v>22367</v>
      </c>
    </row>
    <row r="59574" spans="27:28">
      <c r="AA59574" s="52" t="s">
        <v>59309</v>
      </c>
      <c r="AB59574" s="53" t="s">
        <v>60224</v>
      </c>
    </row>
    <row r="59575" spans="27:28">
      <c r="AA59575" s="52" t="s">
        <v>59309</v>
      </c>
      <c r="AB59575" s="53" t="s">
        <v>60228</v>
      </c>
    </row>
    <row r="59576" spans="27:28">
      <c r="AA59576" s="52" t="s">
        <v>59309</v>
      </c>
      <c r="AB59576" s="53" t="s">
        <v>60241</v>
      </c>
    </row>
    <row r="59577" spans="27:28">
      <c r="AA59577" s="52" t="s">
        <v>59309</v>
      </c>
      <c r="AB59577" s="53" t="s">
        <v>60323</v>
      </c>
    </row>
    <row r="59578" spans="27:28">
      <c r="AA59578" s="52" t="s">
        <v>60152</v>
      </c>
      <c r="AB59578" s="53" t="s">
        <v>60153</v>
      </c>
    </row>
    <row r="59579" spans="27:28">
      <c r="AA59579" s="52" t="s">
        <v>60154</v>
      </c>
      <c r="AB59579" s="53" t="s">
        <v>60155</v>
      </c>
    </row>
    <row r="59580" spans="27:28">
      <c r="AA59580" s="52" t="s">
        <v>60156</v>
      </c>
      <c r="AB59580" s="53" t="s">
        <v>60157</v>
      </c>
    </row>
    <row r="59581" spans="27:28">
      <c r="AA59581" s="52" t="s">
        <v>60158</v>
      </c>
      <c r="AB59581" s="53" t="s">
        <v>60159</v>
      </c>
    </row>
    <row r="59582" spans="27:28">
      <c r="AA59582" s="52" t="s">
        <v>60160</v>
      </c>
      <c r="AB59582" s="53" t="s">
        <v>60161</v>
      </c>
    </row>
    <row r="59583" spans="27:28">
      <c r="AA59583" s="52" t="s">
        <v>60162</v>
      </c>
      <c r="AB59583" s="53" t="s">
        <v>60163</v>
      </c>
    </row>
    <row r="59584" spans="27:28">
      <c r="AA59584" s="52" t="s">
        <v>60164</v>
      </c>
      <c r="AB59584" s="53" t="s">
        <v>60165</v>
      </c>
    </row>
    <row r="59585" spans="27:28">
      <c r="AA59585" s="52" t="s">
        <v>60166</v>
      </c>
      <c r="AB59585" s="53" t="s">
        <v>37598</v>
      </c>
    </row>
    <row r="59586" spans="27:28">
      <c r="AA59586" s="52" t="s">
        <v>59499</v>
      </c>
      <c r="AB59586" s="53" t="s">
        <v>60167</v>
      </c>
    </row>
    <row r="59587" spans="27:28">
      <c r="AA59587" s="52" t="s">
        <v>59499</v>
      </c>
      <c r="AB59587" s="53" t="s">
        <v>59498</v>
      </c>
    </row>
    <row r="59588" spans="27:28">
      <c r="AA59588" s="52" t="s">
        <v>59499</v>
      </c>
      <c r="AB59588" s="53" t="s">
        <v>59860</v>
      </c>
    </row>
    <row r="59589" spans="27:28">
      <c r="AA59589" s="52" t="s">
        <v>59499</v>
      </c>
      <c r="AB59589" s="53" t="s">
        <v>59903</v>
      </c>
    </row>
    <row r="59590" spans="27:28">
      <c r="AA59590" s="52" t="s">
        <v>59499</v>
      </c>
      <c r="AB59590" s="53" t="s">
        <v>60005</v>
      </c>
    </row>
    <row r="59591" spans="27:28">
      <c r="AA59591" s="52" t="s">
        <v>59499</v>
      </c>
      <c r="AB59591" s="53" t="s">
        <v>1029</v>
      </c>
    </row>
    <row r="59592" spans="27:28">
      <c r="AA59592" s="52" t="s">
        <v>60168</v>
      </c>
      <c r="AB59592" s="53" t="s">
        <v>60169</v>
      </c>
    </row>
    <row r="59593" spans="27:28">
      <c r="AA59593" s="52" t="s">
        <v>60170</v>
      </c>
      <c r="AB59593" s="53" t="s">
        <v>3414</v>
      </c>
    </row>
    <row r="59594" spans="27:28">
      <c r="AA59594" s="52" t="s">
        <v>60171</v>
      </c>
      <c r="AB59594" s="53" t="s">
        <v>60172</v>
      </c>
    </row>
    <row r="59595" spans="27:28">
      <c r="AA59595" s="52" t="s">
        <v>60173</v>
      </c>
      <c r="AB59595" s="53" t="s">
        <v>200</v>
      </c>
    </row>
    <row r="59596" spans="27:28">
      <c r="AA59596" s="52" t="s">
        <v>60174</v>
      </c>
      <c r="AB59596" s="53" t="s">
        <v>1109</v>
      </c>
    </row>
    <row r="59597" spans="27:28">
      <c r="AA59597" s="52" t="s">
        <v>60175</v>
      </c>
      <c r="AB59597" s="53" t="s">
        <v>60176</v>
      </c>
    </row>
    <row r="59598" spans="27:28">
      <c r="AA59598" s="52" t="s">
        <v>60177</v>
      </c>
      <c r="AB59598" s="53" t="s">
        <v>60178</v>
      </c>
    </row>
    <row r="59599" spans="27:28">
      <c r="AA59599" s="52" t="s">
        <v>60179</v>
      </c>
      <c r="AB59599" s="53" t="s">
        <v>60180</v>
      </c>
    </row>
    <row r="59600" spans="27:28">
      <c r="AA59600" s="52" t="s">
        <v>59464</v>
      </c>
      <c r="AB59600" s="53" t="s">
        <v>60181</v>
      </c>
    </row>
    <row r="59601" spans="27:28">
      <c r="AA59601" s="52" t="s">
        <v>59464</v>
      </c>
      <c r="AB59601" s="53" t="s">
        <v>16886</v>
      </c>
    </row>
    <row r="59602" spans="27:28">
      <c r="AA59602" s="52" t="s">
        <v>59464</v>
      </c>
      <c r="AB59602" s="53" t="s">
        <v>59581</v>
      </c>
    </row>
    <row r="59603" spans="27:28">
      <c r="AA59603" s="52" t="s">
        <v>59464</v>
      </c>
      <c r="AB59603" s="53" t="s">
        <v>59610</v>
      </c>
    </row>
    <row r="59604" spans="27:28">
      <c r="AA59604" s="52" t="s">
        <v>59464</v>
      </c>
      <c r="AB59604" s="53" t="s">
        <v>59649</v>
      </c>
    </row>
    <row r="59605" spans="27:28">
      <c r="AA59605" s="52" t="s">
        <v>59464</v>
      </c>
      <c r="AB59605" s="53" t="s">
        <v>59772</v>
      </c>
    </row>
    <row r="59606" spans="27:28">
      <c r="AA59606" s="52" t="s">
        <v>59464</v>
      </c>
      <c r="AB59606" s="53" t="s">
        <v>59871</v>
      </c>
    </row>
    <row r="59607" spans="27:28">
      <c r="AA59607" s="52" t="s">
        <v>59464</v>
      </c>
      <c r="AB59607" s="53" t="s">
        <v>60315</v>
      </c>
    </row>
    <row r="59608" spans="27:28">
      <c r="AA59608" s="52" t="s">
        <v>60182</v>
      </c>
      <c r="AB59608" s="53" t="s">
        <v>60183</v>
      </c>
    </row>
    <row r="59609" spans="27:28">
      <c r="AA59609" s="52" t="s">
        <v>60184</v>
      </c>
      <c r="AB59609" s="53" t="s">
        <v>60185</v>
      </c>
    </row>
    <row r="59610" spans="27:28">
      <c r="AA59610" s="52" t="s">
        <v>60186</v>
      </c>
      <c r="AB59610" s="53" t="s">
        <v>60187</v>
      </c>
    </row>
    <row r="59611" spans="27:28">
      <c r="AA59611" s="52" t="s">
        <v>60188</v>
      </c>
      <c r="AB59611" s="53" t="s">
        <v>60189</v>
      </c>
    </row>
    <row r="59612" spans="27:28">
      <c r="AA59612" s="52" t="s">
        <v>60190</v>
      </c>
      <c r="AB59612" s="53" t="s">
        <v>60191</v>
      </c>
    </row>
    <row r="59613" spans="27:28">
      <c r="AA59613" s="52" t="s">
        <v>60192</v>
      </c>
      <c r="AB59613" s="53" t="s">
        <v>12343</v>
      </c>
    </row>
    <row r="59614" spans="27:28">
      <c r="AA59614" s="52" t="s">
        <v>60193</v>
      </c>
      <c r="AB59614" s="53" t="s">
        <v>31159</v>
      </c>
    </row>
    <row r="59615" spans="27:28">
      <c r="AA59615" s="52" t="s">
        <v>60194</v>
      </c>
      <c r="AB59615" s="53" t="s">
        <v>60195</v>
      </c>
    </row>
    <row r="59616" spans="27:28">
      <c r="AA59616" s="52" t="s">
        <v>60196</v>
      </c>
      <c r="AB59616" s="53" t="s">
        <v>60197</v>
      </c>
    </row>
    <row r="59617" spans="27:28">
      <c r="AA59617" s="52" t="s">
        <v>59593</v>
      </c>
      <c r="AB59617" s="53" t="s">
        <v>60198</v>
      </c>
    </row>
    <row r="59618" spans="27:28">
      <c r="AA59618" s="52" t="s">
        <v>59593</v>
      </c>
      <c r="AB59618" s="53" t="s">
        <v>59592</v>
      </c>
    </row>
    <row r="59619" spans="27:28">
      <c r="AA59619" s="52" t="s">
        <v>59593</v>
      </c>
      <c r="AB59619" s="53" t="s">
        <v>59597</v>
      </c>
    </row>
    <row r="59620" spans="27:28">
      <c r="AA59620" s="52" t="s">
        <v>59593</v>
      </c>
      <c r="AB59620" s="53" t="s">
        <v>59661</v>
      </c>
    </row>
    <row r="59621" spans="27:28">
      <c r="AA59621" s="52" t="s">
        <v>59593</v>
      </c>
      <c r="AB59621" s="53" t="s">
        <v>60067</v>
      </c>
    </row>
    <row r="59622" spans="27:28">
      <c r="AA59622" s="52" t="s">
        <v>59593</v>
      </c>
      <c r="AB59622" s="53" t="s">
        <v>60091</v>
      </c>
    </row>
    <row r="59623" spans="27:28">
      <c r="AA59623" s="52" t="s">
        <v>59593</v>
      </c>
      <c r="AB59623" s="53" t="s">
        <v>60100</v>
      </c>
    </row>
    <row r="59624" spans="27:28">
      <c r="AA59624" s="52" t="s">
        <v>59593</v>
      </c>
      <c r="AB59624" s="53" t="s">
        <v>60133</v>
      </c>
    </row>
    <row r="59625" spans="27:28">
      <c r="AA59625" s="52" t="s">
        <v>59593</v>
      </c>
      <c r="AB59625" s="53" t="s">
        <v>60159</v>
      </c>
    </row>
    <row r="59626" spans="27:28">
      <c r="AA59626" s="52" t="s">
        <v>59593</v>
      </c>
      <c r="AB59626" s="53" t="s">
        <v>60282</v>
      </c>
    </row>
    <row r="59627" spans="27:28">
      <c r="AA59627" s="52" t="s">
        <v>60199</v>
      </c>
      <c r="AB59627" s="53" t="s">
        <v>60200</v>
      </c>
    </row>
    <row r="59628" spans="27:28">
      <c r="AA59628" s="52" t="s">
        <v>60201</v>
      </c>
      <c r="AB59628" s="53" t="s">
        <v>60202</v>
      </c>
    </row>
    <row r="59629" spans="27:28">
      <c r="AA59629" s="52" t="s">
        <v>60203</v>
      </c>
      <c r="AB59629" s="53" t="s">
        <v>60204</v>
      </c>
    </row>
    <row r="59630" spans="27:28">
      <c r="AA59630" s="52" t="s">
        <v>60205</v>
      </c>
      <c r="AB59630" s="53" t="s">
        <v>60206</v>
      </c>
    </row>
    <row r="59631" spans="27:28">
      <c r="AA59631" s="52" t="s">
        <v>60207</v>
      </c>
      <c r="AB59631" s="53" t="s">
        <v>60208</v>
      </c>
    </row>
    <row r="59632" spans="27:28">
      <c r="AA59632" s="52" t="s">
        <v>60209</v>
      </c>
      <c r="AB59632" s="53" t="s">
        <v>60210</v>
      </c>
    </row>
    <row r="59633" spans="27:28">
      <c r="AA59633" s="52" t="s">
        <v>60211</v>
      </c>
      <c r="AB59633" s="53" t="s">
        <v>60212</v>
      </c>
    </row>
    <row r="59634" spans="27:28">
      <c r="AA59634" s="52" t="s">
        <v>60213</v>
      </c>
      <c r="AB59634" s="53" t="s">
        <v>22367</v>
      </c>
    </row>
    <row r="59635" spans="27:28">
      <c r="AA59635" s="52" t="s">
        <v>60214</v>
      </c>
      <c r="AB59635" s="53" t="s">
        <v>60215</v>
      </c>
    </row>
    <row r="59636" spans="27:28">
      <c r="AA59636" s="52" t="s">
        <v>59337</v>
      </c>
      <c r="AB59636" s="53" t="s">
        <v>40480</v>
      </c>
    </row>
    <row r="59637" spans="27:28">
      <c r="AA59637" s="52" t="s">
        <v>59337</v>
      </c>
      <c r="AB59637" s="53" t="s">
        <v>59336</v>
      </c>
    </row>
    <row r="59638" spans="27:28">
      <c r="AA59638" s="52" t="s">
        <v>59337</v>
      </c>
      <c r="AB59638" s="53" t="s">
        <v>59419</v>
      </c>
    </row>
    <row r="59639" spans="27:28">
      <c r="AA59639" s="52" t="s">
        <v>59337</v>
      </c>
      <c r="AB59639" s="53" t="s">
        <v>59434</v>
      </c>
    </row>
    <row r="59640" spans="27:28">
      <c r="AA59640" s="52" t="s">
        <v>59337</v>
      </c>
      <c r="AB59640" s="53" t="s">
        <v>59488</v>
      </c>
    </row>
    <row r="59641" spans="27:28">
      <c r="AA59641" s="52" t="s">
        <v>59337</v>
      </c>
      <c r="AB59641" s="53" t="s">
        <v>59808</v>
      </c>
    </row>
    <row r="59642" spans="27:28">
      <c r="AA59642" s="52" t="s">
        <v>59337</v>
      </c>
      <c r="AB59642" s="53" t="s">
        <v>59876</v>
      </c>
    </row>
    <row r="59643" spans="27:28">
      <c r="AA59643" s="52" t="s">
        <v>59337</v>
      </c>
      <c r="AB59643" s="53" t="s">
        <v>59891</v>
      </c>
    </row>
    <row r="59644" spans="27:28">
      <c r="AA59644" s="52" t="s">
        <v>59337</v>
      </c>
      <c r="AB59644" s="53" t="s">
        <v>59995</v>
      </c>
    </row>
    <row r="59645" spans="27:28">
      <c r="AA59645" s="52" t="s">
        <v>59337</v>
      </c>
      <c r="AB59645" s="53" t="s">
        <v>60189</v>
      </c>
    </row>
    <row r="59646" spans="27:28">
      <c r="AA59646" s="52" t="s">
        <v>59337</v>
      </c>
      <c r="AB59646" s="53" t="s">
        <v>59124</v>
      </c>
    </row>
    <row r="59647" spans="27:28">
      <c r="AA59647" s="52" t="s">
        <v>59337</v>
      </c>
      <c r="AB59647" s="53" t="s">
        <v>32388</v>
      </c>
    </row>
    <row r="59648" spans="27:28">
      <c r="AA59648" s="52" t="s">
        <v>60216</v>
      </c>
      <c r="AB59648" s="53" t="s">
        <v>60217</v>
      </c>
    </row>
    <row r="59649" spans="27:28">
      <c r="AA59649" s="52" t="s">
        <v>60218</v>
      </c>
      <c r="AB59649" s="53" t="s">
        <v>60219</v>
      </c>
    </row>
    <row r="59650" spans="27:28">
      <c r="AA59650" s="52" t="s">
        <v>60220</v>
      </c>
      <c r="AB59650" s="53" t="s">
        <v>19407</v>
      </c>
    </row>
    <row r="59651" spans="27:28">
      <c r="AA59651" s="52" t="s">
        <v>60221</v>
      </c>
      <c r="AB59651" s="53" t="s">
        <v>60222</v>
      </c>
    </row>
    <row r="59652" spans="27:28">
      <c r="AA59652" s="52" t="s">
        <v>60223</v>
      </c>
      <c r="AB59652" s="53" t="s">
        <v>60224</v>
      </c>
    </row>
    <row r="59653" spans="27:28">
      <c r="AA59653" s="52" t="s">
        <v>60225</v>
      </c>
      <c r="AB59653" s="53" t="s">
        <v>60226</v>
      </c>
    </row>
    <row r="59654" spans="27:28">
      <c r="AA59654" s="52" t="s">
        <v>60227</v>
      </c>
      <c r="AB59654" s="53" t="s">
        <v>60228</v>
      </c>
    </row>
    <row r="59655" spans="27:28">
      <c r="AA59655" s="52" t="s">
        <v>60229</v>
      </c>
      <c r="AB59655" s="53" t="s">
        <v>60230</v>
      </c>
    </row>
    <row r="59656" spans="27:28">
      <c r="AA59656" s="52" t="s">
        <v>60231</v>
      </c>
      <c r="AB59656" s="53" t="s">
        <v>60232</v>
      </c>
    </row>
    <row r="59657" spans="27:28">
      <c r="AA59657" s="52" t="s">
        <v>59303</v>
      </c>
      <c r="AB59657" s="53" t="s">
        <v>60233</v>
      </c>
    </row>
    <row r="59658" spans="27:28">
      <c r="AA59658" s="52" t="s">
        <v>59303</v>
      </c>
      <c r="AB59658" s="53" t="s">
        <v>59302</v>
      </c>
    </row>
    <row r="59659" spans="27:28">
      <c r="AA59659" s="52" t="s">
        <v>59303</v>
      </c>
      <c r="AB59659" s="53" t="s">
        <v>59462</v>
      </c>
    </row>
    <row r="59660" spans="27:28">
      <c r="AA59660" s="52" t="s">
        <v>59303</v>
      </c>
      <c r="AB59660" s="53" t="s">
        <v>59517</v>
      </c>
    </row>
    <row r="59661" spans="27:28">
      <c r="AA59661" s="52" t="s">
        <v>59303</v>
      </c>
      <c r="AB59661" s="53" t="s">
        <v>59529</v>
      </c>
    </row>
    <row r="59662" spans="27:28">
      <c r="AA59662" s="52" t="s">
        <v>59303</v>
      </c>
      <c r="AB59662" s="53" t="s">
        <v>59637</v>
      </c>
    </row>
    <row r="59663" spans="27:28">
      <c r="AA59663" s="52" t="s">
        <v>59303</v>
      </c>
      <c r="AB59663" s="53" t="s">
        <v>59677</v>
      </c>
    </row>
    <row r="59664" spans="27:28">
      <c r="AA59664" s="52" t="s">
        <v>59303</v>
      </c>
      <c r="AB59664" s="53" t="s">
        <v>59908</v>
      </c>
    </row>
    <row r="59665" spans="27:28">
      <c r="AA59665" s="52" t="s">
        <v>59303</v>
      </c>
      <c r="AB59665" s="53" t="s">
        <v>59957</v>
      </c>
    </row>
    <row r="59666" spans="27:28">
      <c r="AA59666" s="52" t="s">
        <v>59303</v>
      </c>
      <c r="AB59666" s="53" t="s">
        <v>60035</v>
      </c>
    </row>
    <row r="59667" spans="27:28">
      <c r="AA59667" s="52" t="s">
        <v>59303</v>
      </c>
      <c r="AB59667" s="53" t="s">
        <v>24464</v>
      </c>
    </row>
    <row r="59668" spans="27:28">
      <c r="AA59668" s="52" t="s">
        <v>59303</v>
      </c>
      <c r="AB59668" s="53" t="s">
        <v>60119</v>
      </c>
    </row>
    <row r="59669" spans="27:28">
      <c r="AA59669" s="52" t="s">
        <v>59303</v>
      </c>
      <c r="AB59669" s="53" t="s">
        <v>60181</v>
      </c>
    </row>
    <row r="59670" spans="27:28">
      <c r="AA59670" s="52" t="s">
        <v>60234</v>
      </c>
      <c r="AB59670" s="53" t="s">
        <v>60235</v>
      </c>
    </row>
    <row r="59671" spans="27:28">
      <c r="AA59671" s="52" t="s">
        <v>60236</v>
      </c>
      <c r="AB59671" s="53" t="s">
        <v>60237</v>
      </c>
    </row>
    <row r="59672" spans="27:28">
      <c r="AA59672" s="52" t="s">
        <v>60238</v>
      </c>
      <c r="AB59672" s="53" t="s">
        <v>60239</v>
      </c>
    </row>
    <row r="59673" spans="27:28">
      <c r="AA59673" s="52" t="s">
        <v>60240</v>
      </c>
      <c r="AB59673" s="53" t="s">
        <v>60241</v>
      </c>
    </row>
    <row r="59674" spans="27:28">
      <c r="AA59674" s="52" t="s">
        <v>60242</v>
      </c>
      <c r="AB59674" s="53" t="s">
        <v>60243</v>
      </c>
    </row>
    <row r="59675" spans="27:28">
      <c r="AA59675" s="52" t="s">
        <v>60244</v>
      </c>
      <c r="AB59675" s="53" t="s">
        <v>60245</v>
      </c>
    </row>
    <row r="59676" spans="27:28">
      <c r="AA59676" s="52" t="s">
        <v>60246</v>
      </c>
      <c r="AB59676" s="53" t="s">
        <v>5341</v>
      </c>
    </row>
    <row r="59677" spans="27:28">
      <c r="AA59677" s="52" t="s">
        <v>60247</v>
      </c>
      <c r="AB59677" s="53" t="s">
        <v>60248</v>
      </c>
    </row>
    <row r="59678" spans="27:28">
      <c r="AA59678" s="52" t="s">
        <v>59408</v>
      </c>
      <c r="AB59678" s="53" t="s">
        <v>60249</v>
      </c>
    </row>
    <row r="59679" spans="27:28">
      <c r="AA59679" s="52" t="s">
        <v>59408</v>
      </c>
      <c r="AB59679" s="53" t="s">
        <v>59407</v>
      </c>
    </row>
    <row r="59680" spans="27:28">
      <c r="AA59680" s="52" t="s">
        <v>59408</v>
      </c>
      <c r="AB59680" s="53" t="s">
        <v>59417</v>
      </c>
    </row>
    <row r="59681" spans="27:28">
      <c r="AA59681" s="52" t="s">
        <v>59408</v>
      </c>
      <c r="AB59681" s="53" t="s">
        <v>59486</v>
      </c>
    </row>
    <row r="59682" spans="27:28">
      <c r="AA59682" s="52" t="s">
        <v>59408</v>
      </c>
      <c r="AB59682" s="53" t="s">
        <v>59564</v>
      </c>
    </row>
    <row r="59683" spans="27:28">
      <c r="AA59683" s="52" t="s">
        <v>59408</v>
      </c>
      <c r="AB59683" s="53" t="s">
        <v>59622</v>
      </c>
    </row>
    <row r="59684" spans="27:28">
      <c r="AA59684" s="52" t="s">
        <v>59408</v>
      </c>
      <c r="AB59684" s="53" t="s">
        <v>59651</v>
      </c>
    </row>
    <row r="59685" spans="27:28">
      <c r="AA59685" s="52" t="s">
        <v>59408</v>
      </c>
      <c r="AB59685" s="53" t="s">
        <v>59721</v>
      </c>
    </row>
    <row r="59686" spans="27:28">
      <c r="AA59686" s="52" t="s">
        <v>59408</v>
      </c>
      <c r="AB59686" s="53" t="s">
        <v>59854</v>
      </c>
    </row>
    <row r="59687" spans="27:28">
      <c r="AA59687" s="52" t="s">
        <v>59408</v>
      </c>
      <c r="AB59687" s="53" t="s">
        <v>59878</v>
      </c>
    </row>
    <row r="59688" spans="27:28">
      <c r="AA59688" s="52" t="s">
        <v>59408</v>
      </c>
      <c r="AB59688" s="53" t="s">
        <v>59899</v>
      </c>
    </row>
    <row r="59689" spans="27:28">
      <c r="AA59689" s="52" t="s">
        <v>59408</v>
      </c>
      <c r="AB59689" s="53" t="s">
        <v>60117</v>
      </c>
    </row>
    <row r="59690" spans="27:28">
      <c r="AA59690" s="52" t="s">
        <v>59408</v>
      </c>
      <c r="AB59690" s="53" t="s">
        <v>37598</v>
      </c>
    </row>
    <row r="59691" spans="27:28">
      <c r="AA59691" s="52" t="s">
        <v>59408</v>
      </c>
      <c r="AB59691" s="53" t="s">
        <v>60167</v>
      </c>
    </row>
    <row r="59692" spans="27:28">
      <c r="AA59692" s="52" t="s">
        <v>59408</v>
      </c>
      <c r="AB59692" s="53" t="s">
        <v>60291</v>
      </c>
    </row>
    <row r="59693" spans="27:28">
      <c r="AA59693" s="52" t="s">
        <v>59408</v>
      </c>
      <c r="AB59693" s="53" t="s">
        <v>60293</v>
      </c>
    </row>
    <row r="59694" spans="27:28">
      <c r="AA59694" s="52" t="s">
        <v>59408</v>
      </c>
      <c r="AB59694" s="53" t="s">
        <v>60295</v>
      </c>
    </row>
    <row r="59695" spans="27:28">
      <c r="AA59695" s="52" t="s">
        <v>60250</v>
      </c>
      <c r="AB59695" s="53" t="s">
        <v>60251</v>
      </c>
    </row>
    <row r="59696" spans="27:28">
      <c r="AA59696" s="52" t="s">
        <v>60252</v>
      </c>
      <c r="AB59696" s="53" t="s">
        <v>60253</v>
      </c>
    </row>
    <row r="59697" spans="27:28">
      <c r="AA59697" s="52" t="s">
        <v>60254</v>
      </c>
      <c r="AB59697" s="53" t="s">
        <v>60255</v>
      </c>
    </row>
    <row r="59698" spans="27:28">
      <c r="AA59698" s="52" t="s">
        <v>60256</v>
      </c>
      <c r="AB59698" s="53" t="s">
        <v>60257</v>
      </c>
    </row>
    <row r="59699" spans="27:28">
      <c r="AA59699" s="52" t="s">
        <v>60258</v>
      </c>
      <c r="AB59699" s="53" t="s">
        <v>60259</v>
      </c>
    </row>
    <row r="59700" spans="27:28">
      <c r="AA59700" s="52" t="s">
        <v>60260</v>
      </c>
      <c r="AB59700" s="53" t="s">
        <v>60261</v>
      </c>
    </row>
    <row r="59701" spans="27:28">
      <c r="AA59701" s="52" t="s">
        <v>60262</v>
      </c>
      <c r="AB59701" s="53" t="s">
        <v>60263</v>
      </c>
    </row>
    <row r="59702" spans="27:28">
      <c r="AA59702" s="52" t="s">
        <v>60264</v>
      </c>
      <c r="AB59702" s="53" t="s">
        <v>59124</v>
      </c>
    </row>
    <row r="59703" spans="27:28">
      <c r="AA59703" s="52" t="s">
        <v>60265</v>
      </c>
      <c r="AB59703" s="53" t="s">
        <v>60266</v>
      </c>
    </row>
    <row r="59704" spans="27:28">
      <c r="AA59704" s="52" t="s">
        <v>59469</v>
      </c>
      <c r="AB59704" s="53" t="s">
        <v>10987</v>
      </c>
    </row>
    <row r="59705" spans="27:28">
      <c r="AA59705" s="52" t="s">
        <v>59469</v>
      </c>
      <c r="AB59705" s="53" t="s">
        <v>59468</v>
      </c>
    </row>
    <row r="59706" spans="27:28">
      <c r="AA59706" s="52" t="s">
        <v>59469</v>
      </c>
      <c r="AB59706" s="53" t="s">
        <v>31694</v>
      </c>
    </row>
    <row r="59707" spans="27:28">
      <c r="AA59707" s="52" t="s">
        <v>59469</v>
      </c>
      <c r="AB59707" s="53" t="s">
        <v>59698</v>
      </c>
    </row>
    <row r="59708" spans="27:28">
      <c r="AA59708" s="52" t="s">
        <v>59469</v>
      </c>
      <c r="AB59708" s="53" t="s">
        <v>59799</v>
      </c>
    </row>
    <row r="59709" spans="27:28">
      <c r="AA59709" s="52" t="s">
        <v>59469</v>
      </c>
      <c r="AB59709" s="53" t="s">
        <v>59812</v>
      </c>
    </row>
    <row r="59710" spans="27:28">
      <c r="AA59710" s="52" t="s">
        <v>59469</v>
      </c>
      <c r="AB59710" s="53" t="s">
        <v>60219</v>
      </c>
    </row>
    <row r="59711" spans="27:28">
      <c r="AA59711" s="52" t="s">
        <v>59469</v>
      </c>
      <c r="AB59711" s="53" t="s">
        <v>60357</v>
      </c>
    </row>
    <row r="59712" spans="27:28">
      <c r="AA59712" s="52" t="s">
        <v>60267</v>
      </c>
      <c r="AB59712" s="53" t="s">
        <v>60268</v>
      </c>
    </row>
    <row r="59713" spans="27:28">
      <c r="AA59713" s="52" t="s">
        <v>60269</v>
      </c>
      <c r="AB59713" s="53" t="s">
        <v>60270</v>
      </c>
    </row>
    <row r="59714" spans="27:28">
      <c r="AA59714" s="52" t="s">
        <v>60271</v>
      </c>
      <c r="AB59714" s="53" t="s">
        <v>60272</v>
      </c>
    </row>
    <row r="59715" spans="27:28">
      <c r="AA59715" s="52" t="s">
        <v>60273</v>
      </c>
      <c r="AB59715" s="53" t="s">
        <v>60274</v>
      </c>
    </row>
    <row r="59716" spans="27:28">
      <c r="AA59716" s="52" t="s">
        <v>60275</v>
      </c>
      <c r="AB59716" s="53" t="s">
        <v>60276</v>
      </c>
    </row>
    <row r="59717" spans="27:28">
      <c r="AA59717" s="52" t="s">
        <v>60277</v>
      </c>
      <c r="AB59717" s="53" t="s">
        <v>60278</v>
      </c>
    </row>
    <row r="59718" spans="27:28">
      <c r="AA59718" s="52" t="s">
        <v>60279</v>
      </c>
      <c r="AB59718" s="53" t="s">
        <v>60280</v>
      </c>
    </row>
    <row r="59719" spans="27:28">
      <c r="AA59719" s="52" t="s">
        <v>60281</v>
      </c>
      <c r="AB59719" s="53" t="s">
        <v>60282</v>
      </c>
    </row>
    <row r="59720" spans="27:28">
      <c r="AA59720" s="52" t="s">
        <v>59343</v>
      </c>
      <c r="AB59720" s="53" t="s">
        <v>52166</v>
      </c>
    </row>
    <row r="59721" spans="27:28">
      <c r="AA59721" s="52" t="s">
        <v>59343</v>
      </c>
      <c r="AB59721" s="53" t="s">
        <v>59342</v>
      </c>
    </row>
    <row r="59722" spans="27:28">
      <c r="AA59722" s="52" t="s">
        <v>59343</v>
      </c>
      <c r="AB59722" s="53" t="s">
        <v>59554</v>
      </c>
    </row>
    <row r="59723" spans="27:28">
      <c r="AA59723" s="52" t="s">
        <v>59343</v>
      </c>
      <c r="AB59723" s="53" t="s">
        <v>59583</v>
      </c>
    </row>
    <row r="59724" spans="27:28">
      <c r="AA59724" s="52" t="s">
        <v>59343</v>
      </c>
      <c r="AB59724" s="53" t="s">
        <v>59761</v>
      </c>
    </row>
    <row r="59725" spans="27:28">
      <c r="AA59725" s="52" t="s">
        <v>59343</v>
      </c>
      <c r="AB59725" s="53" t="s">
        <v>59814</v>
      </c>
    </row>
    <row r="59726" spans="27:28">
      <c r="AA59726" s="52" t="s">
        <v>59343</v>
      </c>
      <c r="AB59726" s="53" t="s">
        <v>59997</v>
      </c>
    </row>
    <row r="59727" spans="27:28">
      <c r="AA59727" s="52" t="s">
        <v>59343</v>
      </c>
      <c r="AB59727" s="53" t="s">
        <v>60263</v>
      </c>
    </row>
    <row r="59728" spans="27:28">
      <c r="AA59728" s="52" t="s">
        <v>60283</v>
      </c>
      <c r="AB59728" s="53" t="s">
        <v>19461</v>
      </c>
    </row>
    <row r="59729" spans="27:28">
      <c r="AA59729" s="52" t="s">
        <v>60284</v>
      </c>
      <c r="AB59729" s="53" t="s">
        <v>60285</v>
      </c>
    </row>
    <row r="59730" spans="27:28">
      <c r="AA59730" s="52" t="s">
        <v>60286</v>
      </c>
      <c r="AB59730" s="53" t="s">
        <v>60287</v>
      </c>
    </row>
    <row r="59731" spans="27:28">
      <c r="AA59731" s="52" t="s">
        <v>60288</v>
      </c>
      <c r="AB59731" s="53" t="s">
        <v>60289</v>
      </c>
    </row>
    <row r="59732" spans="27:28">
      <c r="AA59732" s="52" t="s">
        <v>60290</v>
      </c>
      <c r="AB59732" s="53" t="s">
        <v>60291</v>
      </c>
    </row>
    <row r="59733" spans="27:28">
      <c r="AA59733" s="52" t="s">
        <v>60292</v>
      </c>
      <c r="AB59733" s="53" t="s">
        <v>60293</v>
      </c>
    </row>
    <row r="59734" spans="27:28">
      <c r="AA59734" s="52" t="s">
        <v>60294</v>
      </c>
      <c r="AB59734" s="53" t="s">
        <v>60295</v>
      </c>
    </row>
    <row r="59735" spans="27:28">
      <c r="AA59735" s="52" t="s">
        <v>60296</v>
      </c>
      <c r="AB59735" s="53" t="s">
        <v>60297</v>
      </c>
    </row>
    <row r="59736" spans="27:28">
      <c r="AA59736" s="52" t="s">
        <v>60298</v>
      </c>
      <c r="AB59736" s="53" t="s">
        <v>60299</v>
      </c>
    </row>
    <row r="59737" spans="27:28">
      <c r="AA59737" s="52" t="s">
        <v>59315</v>
      </c>
      <c r="AB59737" s="53" t="s">
        <v>60300</v>
      </c>
    </row>
    <row r="59738" spans="27:28">
      <c r="AA59738" s="52" t="s">
        <v>59315</v>
      </c>
      <c r="AB59738" s="53" t="s">
        <v>59314</v>
      </c>
    </row>
    <row r="59739" spans="27:28">
      <c r="AA59739" s="52" t="s">
        <v>59315</v>
      </c>
      <c r="AB59739" s="53" t="s">
        <v>59626</v>
      </c>
    </row>
    <row r="59740" spans="27:28">
      <c r="AA59740" s="52" t="s">
        <v>59315</v>
      </c>
      <c r="AB59740" s="53" t="s">
        <v>60010</v>
      </c>
    </row>
    <row r="59741" spans="27:28">
      <c r="AA59741" s="52" t="s">
        <v>60301</v>
      </c>
      <c r="AB59741" s="53" t="s">
        <v>60302</v>
      </c>
    </row>
    <row r="59742" spans="27:28">
      <c r="AA59742" s="52" t="s">
        <v>60303</v>
      </c>
      <c r="AB59742" s="53" t="s">
        <v>60304</v>
      </c>
    </row>
    <row r="59743" spans="27:28">
      <c r="AA59743" s="52" t="s">
        <v>60305</v>
      </c>
      <c r="AB59743" s="53" t="s">
        <v>17282</v>
      </c>
    </row>
    <row r="59744" spans="27:28">
      <c r="AA59744" s="52" t="s">
        <v>60306</v>
      </c>
      <c r="AB59744" s="53" t="s">
        <v>60307</v>
      </c>
    </row>
    <row r="59745" spans="27:28">
      <c r="AA59745" s="52" t="s">
        <v>60308</v>
      </c>
      <c r="AB59745" s="53" t="s">
        <v>60309</v>
      </c>
    </row>
    <row r="59746" spans="27:28">
      <c r="AA59746" s="52" t="s">
        <v>60310</v>
      </c>
      <c r="AB59746" s="53" t="s">
        <v>60311</v>
      </c>
    </row>
    <row r="59747" spans="27:28">
      <c r="AA59747" s="52" t="s">
        <v>60312</v>
      </c>
      <c r="AB59747" s="53" t="s">
        <v>60313</v>
      </c>
    </row>
    <row r="59748" spans="27:28">
      <c r="AA59748" s="52" t="s">
        <v>60314</v>
      </c>
      <c r="AB59748" s="53" t="s">
        <v>60315</v>
      </c>
    </row>
    <row r="59749" spans="27:28">
      <c r="AA59749" s="52" t="s">
        <v>60316</v>
      </c>
      <c r="AB59749" s="53" t="s">
        <v>60317</v>
      </c>
    </row>
    <row r="59750" spans="27:28">
      <c r="AA59750" s="52" t="s">
        <v>60318</v>
      </c>
      <c r="AB59750" s="53" t="s">
        <v>60319</v>
      </c>
    </row>
    <row r="59751" spans="27:28">
      <c r="AA59751" s="52" t="s">
        <v>60320</v>
      </c>
      <c r="AB59751" s="53" t="s">
        <v>60321</v>
      </c>
    </row>
    <row r="59752" spans="27:28">
      <c r="AA59752" s="52" t="s">
        <v>60322</v>
      </c>
      <c r="AB59752" s="53" t="s">
        <v>60323</v>
      </c>
    </row>
    <row r="59753" spans="27:28">
      <c r="AA59753" s="52" t="s">
        <v>60324</v>
      </c>
      <c r="AB59753" s="53" t="s">
        <v>60325</v>
      </c>
    </row>
    <row r="59754" spans="27:28">
      <c r="AA59754" s="52" t="s">
        <v>60326</v>
      </c>
      <c r="AB59754" s="53" t="s">
        <v>60327</v>
      </c>
    </row>
    <row r="59755" spans="27:28">
      <c r="AA59755" s="52" t="s">
        <v>60328</v>
      </c>
      <c r="AB59755" s="53" t="s">
        <v>60329</v>
      </c>
    </row>
    <row r="59756" spans="27:28">
      <c r="AA59756" s="52" t="s">
        <v>60330</v>
      </c>
      <c r="AB59756" s="53" t="s">
        <v>60331</v>
      </c>
    </row>
    <row r="59757" spans="27:28">
      <c r="AA59757" s="52" t="s">
        <v>60332</v>
      </c>
      <c r="AB59757" s="53" t="s">
        <v>60333</v>
      </c>
    </row>
    <row r="59758" spans="27:28">
      <c r="AA59758" s="52" t="s">
        <v>59453</v>
      </c>
      <c r="AB59758" s="53" t="s">
        <v>60334</v>
      </c>
    </row>
    <row r="59759" spans="27:28">
      <c r="AA59759" s="52" t="s">
        <v>59453</v>
      </c>
      <c r="AB59759" s="53" t="s">
        <v>59452</v>
      </c>
    </row>
    <row r="59760" spans="27:28">
      <c r="AA59760" s="52" t="s">
        <v>59453</v>
      </c>
      <c r="AB59760" s="53" t="s">
        <v>59473</v>
      </c>
    </row>
    <row r="59761" spans="27:28">
      <c r="AA59761" s="52" t="s">
        <v>59453</v>
      </c>
      <c r="AB59761" s="53" t="s">
        <v>59484</v>
      </c>
    </row>
    <row r="59762" spans="27:28">
      <c r="AA59762" s="52" t="s">
        <v>59453</v>
      </c>
      <c r="AB59762" s="53" t="s">
        <v>59519</v>
      </c>
    </row>
    <row r="59763" spans="27:28">
      <c r="AA59763" s="52" t="s">
        <v>59453</v>
      </c>
      <c r="AB59763" s="53" t="s">
        <v>59801</v>
      </c>
    </row>
    <row r="59764" spans="27:28">
      <c r="AA59764" s="52" t="s">
        <v>59453</v>
      </c>
      <c r="AB59764" s="53" t="s">
        <v>59985</v>
      </c>
    </row>
    <row r="59765" spans="27:28">
      <c r="AA59765" s="52" t="s">
        <v>59453</v>
      </c>
      <c r="AB59765" s="53" t="s">
        <v>60003</v>
      </c>
    </row>
    <row r="59766" spans="27:28">
      <c r="AA59766" s="52" t="s">
        <v>59453</v>
      </c>
      <c r="AB59766" s="53" t="s">
        <v>60024</v>
      </c>
    </row>
    <row r="59767" spans="27:28">
      <c r="AA59767" s="52" t="s">
        <v>59453</v>
      </c>
      <c r="AB59767" s="53" t="s">
        <v>60183</v>
      </c>
    </row>
    <row r="59768" spans="27:28">
      <c r="AA59768" s="52" t="s">
        <v>59453</v>
      </c>
      <c r="AB59768" s="53" t="s">
        <v>31159</v>
      </c>
    </row>
    <row r="59769" spans="27:28">
      <c r="AA59769" s="52" t="s">
        <v>60335</v>
      </c>
      <c r="AB59769" s="53" t="s">
        <v>60336</v>
      </c>
    </row>
    <row r="59770" spans="27:28">
      <c r="AA59770" s="52" t="s">
        <v>60337</v>
      </c>
      <c r="AB59770" s="53" t="s">
        <v>36631</v>
      </c>
    </row>
    <row r="59771" spans="27:28">
      <c r="AA59771" s="52" t="s">
        <v>60338</v>
      </c>
      <c r="AB59771" s="53" t="s">
        <v>60339</v>
      </c>
    </row>
    <row r="59772" spans="27:28">
      <c r="AA59772" s="52" t="s">
        <v>60340</v>
      </c>
      <c r="AB59772" s="53" t="s">
        <v>60341</v>
      </c>
    </row>
    <row r="59773" spans="27:28">
      <c r="AA59773" s="52" t="s">
        <v>60342</v>
      </c>
      <c r="AB59773" s="53" t="s">
        <v>60343</v>
      </c>
    </row>
    <row r="59774" spans="27:28">
      <c r="AA59774" s="52" t="s">
        <v>60344</v>
      </c>
      <c r="AB59774" s="53" t="s">
        <v>60345</v>
      </c>
    </row>
    <row r="59775" spans="27:28">
      <c r="AA59775" s="52" t="s">
        <v>60346</v>
      </c>
      <c r="AB59775" s="53" t="s">
        <v>60347</v>
      </c>
    </row>
    <row r="59776" spans="27:28">
      <c r="AA59776" s="52" t="s">
        <v>60348</v>
      </c>
      <c r="AB59776" s="53" t="s">
        <v>60349</v>
      </c>
    </row>
    <row r="59777" spans="27:28">
      <c r="AA59777" s="52" t="s">
        <v>59358</v>
      </c>
      <c r="AB59777" s="53" t="s">
        <v>32388</v>
      </c>
    </row>
    <row r="59778" spans="27:28">
      <c r="AA59778" s="52" t="s">
        <v>59358</v>
      </c>
      <c r="AB59778" s="53" t="s">
        <v>59357</v>
      </c>
    </row>
    <row r="59779" spans="27:28">
      <c r="AA59779" s="52" t="s">
        <v>59358</v>
      </c>
      <c r="AB59779" s="53" t="s">
        <v>59687</v>
      </c>
    </row>
    <row r="59780" spans="27:28">
      <c r="AA59780" s="52" t="s">
        <v>59358</v>
      </c>
      <c r="AB59780" s="53" t="s">
        <v>59689</v>
      </c>
    </row>
    <row r="59781" spans="27:28">
      <c r="AA59781" s="52" t="s">
        <v>59358</v>
      </c>
      <c r="AB59781" s="53" t="s">
        <v>59708</v>
      </c>
    </row>
    <row r="59782" spans="27:28">
      <c r="AA59782" s="52" t="s">
        <v>59358</v>
      </c>
      <c r="AB59782" s="53" t="s">
        <v>60015</v>
      </c>
    </row>
    <row r="59783" spans="27:28">
      <c r="AA59783" s="52" t="s">
        <v>59358</v>
      </c>
      <c r="AB59783" s="53" t="s">
        <v>60016</v>
      </c>
    </row>
    <row r="59784" spans="27:28">
      <c r="AA59784" s="52" t="s">
        <v>59358</v>
      </c>
      <c r="AB59784" s="53" t="s">
        <v>1090</v>
      </c>
    </row>
    <row r="59785" spans="27:28">
      <c r="AA59785" s="52" t="s">
        <v>59358</v>
      </c>
      <c r="AB59785" s="53" t="s">
        <v>60226</v>
      </c>
    </row>
    <row r="59786" spans="27:28">
      <c r="AA59786" s="52" t="s">
        <v>60350</v>
      </c>
      <c r="AB59786" s="53" t="s">
        <v>60351</v>
      </c>
    </row>
    <row r="59787" spans="27:28">
      <c r="AA59787" s="52" t="s">
        <v>60352</v>
      </c>
      <c r="AB59787" s="53" t="s">
        <v>60353</v>
      </c>
    </row>
    <row r="59788" spans="27:28">
      <c r="AA59788" s="52" t="s">
        <v>60354</v>
      </c>
      <c r="AB59788" s="53" t="s">
        <v>53256</v>
      </c>
    </row>
    <row r="59789" spans="27:28">
      <c r="AA59789" s="52" t="s">
        <v>60355</v>
      </c>
      <c r="AB59789" s="53" t="s">
        <v>11137</v>
      </c>
    </row>
    <row r="59790" spans="27:28">
      <c r="AA59790" s="52" t="s">
        <v>60356</v>
      </c>
      <c r="AB59790" s="53" t="s">
        <v>60357</v>
      </c>
    </row>
    <row r="59791" spans="27:28">
      <c r="AA59791" s="52" t="s">
        <v>60358</v>
      </c>
      <c r="AB59791" s="53" t="s">
        <v>32392</v>
      </c>
    </row>
    <row r="59792" spans="27:28">
      <c r="AA59792" s="52" t="s">
        <v>60359</v>
      </c>
      <c r="AB59792" s="53" t="s">
        <v>60360</v>
      </c>
    </row>
    <row r="59793" spans="27:28">
      <c r="AA59793" s="52" t="s">
        <v>60361</v>
      </c>
      <c r="AB59793" s="53" t="s">
        <v>60362</v>
      </c>
    </row>
    <row r="59794" spans="27:28">
      <c r="AA59794" s="52" t="s">
        <v>60363</v>
      </c>
      <c r="AB59794" s="53" t="s">
        <v>60364</v>
      </c>
    </row>
    <row r="59795" spans="27:28">
      <c r="AA59795" s="52" t="s">
        <v>59717</v>
      </c>
      <c r="AB59795" s="53" t="s">
        <v>60365</v>
      </c>
    </row>
    <row r="59796" spans="27:28">
      <c r="AA59796" s="52" t="s">
        <v>59717</v>
      </c>
      <c r="AB59796" s="53" t="s">
        <v>59716</v>
      </c>
    </row>
    <row r="59797" spans="27:28">
      <c r="AA59797" s="52" t="s">
        <v>59717</v>
      </c>
      <c r="AB59797" s="53" t="s">
        <v>60334</v>
      </c>
    </row>
    <row r="59798" spans="27:28">
      <c r="AA59798" s="52" t="s">
        <v>60366</v>
      </c>
      <c r="AB59798" s="53" t="s">
        <v>60367</v>
      </c>
    </row>
    <row r="59799" spans="27:28">
      <c r="AA59799" s="52" t="s">
        <v>59751</v>
      </c>
      <c r="AB59799" s="53" t="s">
        <v>59750</v>
      </c>
    </row>
    <row r="59800" spans="27:28">
      <c r="AA59800" s="52" t="s">
        <v>59751</v>
      </c>
      <c r="AB59800" s="53" t="s">
        <v>59753</v>
      </c>
    </row>
    <row r="59801" spans="27:28">
      <c r="AA59801" s="52" t="s">
        <v>59751</v>
      </c>
      <c r="AB59801" s="53" t="s">
        <v>59927</v>
      </c>
    </row>
    <row r="59802" spans="27:28">
      <c r="AA59802" s="52" t="s">
        <v>59751</v>
      </c>
      <c r="AB59802" s="53" t="s">
        <v>59947</v>
      </c>
    </row>
    <row r="59803" spans="27:28">
      <c r="AA59803" s="52" t="s">
        <v>59751</v>
      </c>
      <c r="AB59803" s="53" t="s">
        <v>59970</v>
      </c>
    </row>
    <row r="59804" spans="27:28">
      <c r="AA59804" s="52" t="s">
        <v>59751</v>
      </c>
      <c r="AB59804" s="53" t="s">
        <v>60114</v>
      </c>
    </row>
    <row r="59805" spans="27:28">
      <c r="AA59805" s="52" t="s">
        <v>59751</v>
      </c>
      <c r="AB59805" s="53" t="s">
        <v>60200</v>
      </c>
    </row>
    <row r="59806" spans="27:28">
      <c r="AA59806" s="52" t="s">
        <v>59751</v>
      </c>
      <c r="AB59806" s="53" t="s">
        <v>60313</v>
      </c>
    </row>
    <row r="59807" spans="27:28">
      <c r="AA59807" s="52" t="s">
        <v>59751</v>
      </c>
      <c r="AB59807" s="53" t="s">
        <v>60362</v>
      </c>
    </row>
    <row r="59808" spans="27:28">
      <c r="AA59808" s="52" t="s">
        <v>59751</v>
      </c>
      <c r="AB59808" s="53" t="s">
        <v>60365</v>
      </c>
    </row>
    <row r="59809" spans="27:28">
      <c r="AA59809" s="52" t="s">
        <v>59372</v>
      </c>
      <c r="AB59809" s="53" t="s">
        <v>474</v>
      </c>
    </row>
    <row r="59810" spans="27:28">
      <c r="AA59810" s="52" t="s">
        <v>59372</v>
      </c>
      <c r="AB59810" s="53" t="s">
        <v>59630</v>
      </c>
    </row>
    <row r="59811" spans="27:28">
      <c r="AA59811" s="52" t="s">
        <v>59372</v>
      </c>
      <c r="AB59811" s="53" t="s">
        <v>59742</v>
      </c>
    </row>
    <row r="59812" spans="27:28">
      <c r="AA59812" s="52" t="s">
        <v>59372</v>
      </c>
      <c r="AB59812" s="53" t="s">
        <v>59893</v>
      </c>
    </row>
    <row r="59813" spans="27:28">
      <c r="AA59813" s="52" t="s">
        <v>59372</v>
      </c>
      <c r="AB59813" s="53" t="s">
        <v>60059</v>
      </c>
    </row>
    <row r="59814" spans="27:28">
      <c r="AA59814" s="52" t="s">
        <v>59372</v>
      </c>
      <c r="AB59814" s="53" t="s">
        <v>60144</v>
      </c>
    </row>
    <row r="59815" spans="27:28">
      <c r="AA59815" s="52" t="s">
        <v>59372</v>
      </c>
      <c r="AB59815" s="53" t="s">
        <v>60155</v>
      </c>
    </row>
    <row r="59816" spans="27:28">
      <c r="AA59816" s="52" t="s">
        <v>59372</v>
      </c>
      <c r="AB59816" s="53" t="s">
        <v>60345</v>
      </c>
    </row>
    <row r="59817" spans="27:28">
      <c r="AA59817" s="52" t="s">
        <v>59340</v>
      </c>
      <c r="AB59817" s="53" t="s">
        <v>59339</v>
      </c>
    </row>
    <row r="59818" spans="27:28">
      <c r="AA59818" s="52" t="s">
        <v>59340</v>
      </c>
      <c r="AB59818" s="53" t="s">
        <v>59659</v>
      </c>
    </row>
    <row r="59819" spans="27:28">
      <c r="AA59819" s="52" t="s">
        <v>59340</v>
      </c>
      <c r="AB59819" s="53" t="s">
        <v>5782</v>
      </c>
    </row>
    <row r="59820" spans="27:28">
      <c r="AA59820" s="52" t="s">
        <v>59340</v>
      </c>
      <c r="AB59820" s="53" t="s">
        <v>59768</v>
      </c>
    </row>
    <row r="59821" spans="27:28">
      <c r="AA59821" s="52" t="s">
        <v>59340</v>
      </c>
      <c r="AB59821" s="53" t="s">
        <v>59858</v>
      </c>
    </row>
    <row r="59822" spans="27:28">
      <c r="AA59822" s="52" t="s">
        <v>59340</v>
      </c>
      <c r="AB59822" s="53" t="s">
        <v>59862</v>
      </c>
    </row>
    <row r="59823" spans="27:28">
      <c r="AA59823" s="52" t="s">
        <v>59340</v>
      </c>
      <c r="AB59823" s="53" t="s">
        <v>60055</v>
      </c>
    </row>
    <row r="59824" spans="27:28">
      <c r="AA59824" s="52" t="s">
        <v>59340</v>
      </c>
      <c r="AB59824" s="53" t="s">
        <v>60098</v>
      </c>
    </row>
    <row r="59825" spans="27:28">
      <c r="AA59825" s="52" t="s">
        <v>59340</v>
      </c>
      <c r="AB59825" s="53" t="s">
        <v>60128</v>
      </c>
    </row>
    <row r="59826" spans="27:28">
      <c r="AA59826" s="52" t="s">
        <v>59340</v>
      </c>
      <c r="AB59826" s="53" t="s">
        <v>60150</v>
      </c>
    </row>
    <row r="59827" spans="27:28">
      <c r="AA59827" s="52" t="s">
        <v>59424</v>
      </c>
      <c r="AB59827" s="53" t="s">
        <v>2985</v>
      </c>
    </row>
    <row r="59828" spans="27:28">
      <c r="AA59828" s="52" t="s">
        <v>59424</v>
      </c>
      <c r="AB59828" s="53" t="s">
        <v>4248</v>
      </c>
    </row>
    <row r="59829" spans="27:28">
      <c r="AA59829" s="52" t="s">
        <v>59424</v>
      </c>
      <c r="AB59829" s="53" t="s">
        <v>60165</v>
      </c>
    </row>
    <row r="59830" spans="27:28">
      <c r="AA59830" s="52" t="s">
        <v>59595</v>
      </c>
      <c r="AB59830" s="53" t="s">
        <v>59594</v>
      </c>
    </row>
    <row r="59831" spans="27:28">
      <c r="AA59831" s="52" t="s">
        <v>59595</v>
      </c>
      <c r="AB59831" s="53" t="s">
        <v>53256</v>
      </c>
    </row>
    <row r="59832" spans="27:28">
      <c r="AA59832" s="52" t="s">
        <v>59413</v>
      </c>
      <c r="AB59832" s="53" t="s">
        <v>33693</v>
      </c>
    </row>
    <row r="59833" spans="27:28">
      <c r="AA59833" s="52" t="s">
        <v>59413</v>
      </c>
      <c r="AB59833" s="53" t="s">
        <v>59492</v>
      </c>
    </row>
    <row r="59834" spans="27:28">
      <c r="AA59834" s="52" t="s">
        <v>59413</v>
      </c>
      <c r="AB59834" s="53" t="s">
        <v>59503</v>
      </c>
    </row>
    <row r="59835" spans="27:28">
      <c r="AA59835" s="52" t="s">
        <v>59413</v>
      </c>
      <c r="AB59835" s="53" t="s">
        <v>59685</v>
      </c>
    </row>
    <row r="59836" spans="27:28">
      <c r="AA59836" s="52" t="s">
        <v>59413</v>
      </c>
      <c r="AB59836" s="53" t="s">
        <v>59738</v>
      </c>
    </row>
    <row r="59837" spans="27:28">
      <c r="AA59837" s="52" t="s">
        <v>59413</v>
      </c>
      <c r="AB59837" s="53" t="s">
        <v>59782</v>
      </c>
    </row>
    <row r="59838" spans="27:28">
      <c r="AA59838" s="52" t="s">
        <v>59413</v>
      </c>
      <c r="AB59838" s="53" t="s">
        <v>59845</v>
      </c>
    </row>
    <row r="59839" spans="27:28">
      <c r="AA59839" s="52" t="s">
        <v>59413</v>
      </c>
      <c r="AB59839" s="53" t="s">
        <v>59940</v>
      </c>
    </row>
    <row r="59840" spans="27:28">
      <c r="AA59840" s="52" t="s">
        <v>59413</v>
      </c>
      <c r="AB59840" s="53" t="s">
        <v>59968</v>
      </c>
    </row>
    <row r="59841" spans="27:28">
      <c r="AA59841" s="52" t="s">
        <v>59413</v>
      </c>
      <c r="AB59841" s="53" t="s">
        <v>60012</v>
      </c>
    </row>
    <row r="59842" spans="27:28">
      <c r="AA59842" s="52" t="s">
        <v>59413</v>
      </c>
      <c r="AB59842" s="53" t="s">
        <v>60287</v>
      </c>
    </row>
    <row r="59843" spans="27:28">
      <c r="AA59843" s="52" t="s">
        <v>59413</v>
      </c>
      <c r="AB59843" s="53" t="s">
        <v>60300</v>
      </c>
    </row>
    <row r="59844" spans="27:28">
      <c r="AA59844" s="52" t="s">
        <v>59413</v>
      </c>
      <c r="AB59844" s="53" t="s">
        <v>60343</v>
      </c>
    </row>
    <row r="59845" spans="27:28">
      <c r="AA59845" s="52" t="s">
        <v>59384</v>
      </c>
      <c r="AB59845" s="53" t="s">
        <v>59383</v>
      </c>
    </row>
    <row r="59846" spans="27:28">
      <c r="AA59846" s="52" t="s">
        <v>59384</v>
      </c>
      <c r="AB59846" s="53" t="s">
        <v>7180</v>
      </c>
    </row>
    <row r="59847" spans="27:28">
      <c r="AA59847" s="52" t="s">
        <v>59384</v>
      </c>
      <c r="AB59847" s="53" t="s">
        <v>13713</v>
      </c>
    </row>
    <row r="59848" spans="27:28">
      <c r="AA59848" s="52" t="s">
        <v>59384</v>
      </c>
      <c r="AB59848" s="53" t="s">
        <v>59888</v>
      </c>
    </row>
    <row r="59849" spans="27:28">
      <c r="AA59849" s="52" t="s">
        <v>59384</v>
      </c>
      <c r="AB59849" s="53" t="s">
        <v>60185</v>
      </c>
    </row>
    <row r="59850" spans="27:28">
      <c r="AA59850" s="52" t="s">
        <v>59527</v>
      </c>
      <c r="AB59850" s="53" t="s">
        <v>14917</v>
      </c>
    </row>
    <row r="59851" spans="27:28">
      <c r="AA59851" s="52" t="s">
        <v>59527</v>
      </c>
      <c r="AB59851" s="53" t="s">
        <v>60065</v>
      </c>
    </row>
    <row r="59852" spans="27:28">
      <c r="AA59852" s="52" t="s">
        <v>59527</v>
      </c>
      <c r="AB59852" s="53" t="s">
        <v>60135</v>
      </c>
    </row>
    <row r="59853" spans="27:28">
      <c r="AA59853" s="52" t="s">
        <v>59527</v>
      </c>
      <c r="AB59853" s="53" t="s">
        <v>60157</v>
      </c>
    </row>
    <row r="59854" spans="27:28">
      <c r="AA59854" s="52" t="s">
        <v>59527</v>
      </c>
      <c r="AB59854" s="53" t="s">
        <v>60272</v>
      </c>
    </row>
    <row r="59855" spans="27:28">
      <c r="AA59855" s="52" t="s">
        <v>59600</v>
      </c>
      <c r="AB59855" s="53" t="s">
        <v>59599</v>
      </c>
    </row>
    <row r="59856" spans="27:28">
      <c r="AA59856" s="52" t="s">
        <v>59600</v>
      </c>
      <c r="AB59856" s="53" t="s">
        <v>59740</v>
      </c>
    </row>
    <row r="59857" spans="27:28">
      <c r="AA59857" s="52" t="s">
        <v>59600</v>
      </c>
      <c r="AB59857" s="53" t="s">
        <v>59765</v>
      </c>
    </row>
    <row r="59858" spans="27:28">
      <c r="AA59858" s="52" t="s">
        <v>59600</v>
      </c>
      <c r="AB59858" s="53" t="s">
        <v>59839</v>
      </c>
    </row>
    <row r="59859" spans="27:28">
      <c r="AA59859" s="52" t="s">
        <v>59306</v>
      </c>
      <c r="AB59859" s="53" t="s">
        <v>59305</v>
      </c>
    </row>
    <row r="59860" spans="27:28">
      <c r="AA59860" s="52" t="s">
        <v>59306</v>
      </c>
      <c r="AB59860" s="53" t="s">
        <v>59347</v>
      </c>
    </row>
    <row r="59861" spans="27:28">
      <c r="AA59861" s="52" t="s">
        <v>59306</v>
      </c>
      <c r="AB59861" s="53" t="s">
        <v>59390</v>
      </c>
    </row>
    <row r="59862" spans="27:28">
      <c r="AA59862" s="52" t="s">
        <v>59306</v>
      </c>
      <c r="AB59862" s="53" t="s">
        <v>59494</v>
      </c>
    </row>
    <row r="59863" spans="27:28">
      <c r="AA59863" s="52" t="s">
        <v>59306</v>
      </c>
      <c r="AB59863" s="53" t="s">
        <v>579</v>
      </c>
    </row>
    <row r="59864" spans="27:28">
      <c r="AA59864" s="52" t="s">
        <v>59306</v>
      </c>
      <c r="AB59864" s="53" t="s">
        <v>59562</v>
      </c>
    </row>
    <row r="59865" spans="27:28">
      <c r="AA59865" s="52" t="s">
        <v>59306</v>
      </c>
      <c r="AB59865" s="53" t="s">
        <v>59576</v>
      </c>
    </row>
    <row r="59866" spans="27:28">
      <c r="AA59866" s="52" t="s">
        <v>59306</v>
      </c>
      <c r="AB59866" s="53" t="s">
        <v>59616</v>
      </c>
    </row>
    <row r="59867" spans="27:28">
      <c r="AA59867" s="52" t="s">
        <v>59306</v>
      </c>
      <c r="AB59867" s="53" t="s">
        <v>59665</v>
      </c>
    </row>
    <row r="59868" spans="27:28">
      <c r="AA59868" s="52" t="s">
        <v>59306</v>
      </c>
      <c r="AB59868" s="53" t="s">
        <v>59723</v>
      </c>
    </row>
    <row r="59869" spans="27:28">
      <c r="AA59869" s="52" t="s">
        <v>59306</v>
      </c>
      <c r="AB59869" s="53" t="s">
        <v>59934</v>
      </c>
    </row>
    <row r="59870" spans="27:28">
      <c r="AA59870" s="52" t="s">
        <v>59306</v>
      </c>
      <c r="AB59870" s="53" t="s">
        <v>59938</v>
      </c>
    </row>
    <row r="59871" spans="27:28">
      <c r="AA59871" s="52" t="s">
        <v>59306</v>
      </c>
      <c r="AB59871" s="53" t="s">
        <v>59983</v>
      </c>
    </row>
    <row r="59872" spans="27:28">
      <c r="AA59872" s="52" t="s">
        <v>59306</v>
      </c>
      <c r="AB59872" s="53" t="s">
        <v>60050</v>
      </c>
    </row>
    <row r="59873" spans="27:28">
      <c r="AA59873" s="52" t="s">
        <v>59306</v>
      </c>
      <c r="AB59873" s="53" t="s">
        <v>60085</v>
      </c>
    </row>
    <row r="59874" spans="27:28">
      <c r="AA59874" s="52" t="s">
        <v>59306</v>
      </c>
      <c r="AB59874" s="53" t="s">
        <v>60102</v>
      </c>
    </row>
    <row r="59875" spans="27:28">
      <c r="AA59875" s="52" t="s">
        <v>59306</v>
      </c>
      <c r="AB59875" s="53" t="s">
        <v>60110</v>
      </c>
    </row>
    <row r="59876" spans="27:28">
      <c r="AA59876" s="52" t="s">
        <v>59306</v>
      </c>
      <c r="AB59876" s="53" t="s">
        <v>60172</v>
      </c>
    </row>
    <row r="59877" spans="27:28">
      <c r="AA59877" s="52" t="s">
        <v>59306</v>
      </c>
      <c r="AB59877" s="53" t="s">
        <v>60187</v>
      </c>
    </row>
    <row r="59878" spans="27:28">
      <c r="AA59878" s="52" t="s">
        <v>59306</v>
      </c>
      <c r="AB59878" s="53" t="s">
        <v>17282</v>
      </c>
    </row>
    <row r="59879" spans="27:28">
      <c r="AA59879" s="52" t="s">
        <v>59306</v>
      </c>
      <c r="AB59879" s="53" t="s">
        <v>60317</v>
      </c>
    </row>
    <row r="59880" spans="27:28">
      <c r="AA59880" s="52" t="s">
        <v>59306</v>
      </c>
      <c r="AB59880" s="53" t="s">
        <v>60319</v>
      </c>
    </row>
    <row r="59881" spans="27:28">
      <c r="AA59881" s="52" t="s">
        <v>59513</v>
      </c>
      <c r="AB59881" s="53" t="s">
        <v>59512</v>
      </c>
    </row>
    <row r="59882" spans="27:28">
      <c r="AA59882" s="52" t="s">
        <v>59758</v>
      </c>
      <c r="AB59882" s="53" t="s">
        <v>59757</v>
      </c>
    </row>
    <row r="59883" spans="27:28">
      <c r="AA59883" s="52" t="s">
        <v>59758</v>
      </c>
      <c r="AB59883" s="53" t="s">
        <v>59785</v>
      </c>
    </row>
    <row r="59884" spans="27:28">
      <c r="AA59884" s="52" t="s">
        <v>59535</v>
      </c>
      <c r="AB59884" s="53" t="s">
        <v>59534</v>
      </c>
    </row>
    <row r="59885" spans="27:28">
      <c r="AA59885" s="52" t="s">
        <v>59368</v>
      </c>
      <c r="AB59885" s="53" t="s">
        <v>59367</v>
      </c>
    </row>
    <row r="59886" spans="27:28">
      <c r="AA59886" s="52" t="s">
        <v>59368</v>
      </c>
      <c r="AB59886" s="53" t="s">
        <v>59370</v>
      </c>
    </row>
    <row r="59887" spans="27:28">
      <c r="AA59887" s="52" t="s">
        <v>59368</v>
      </c>
      <c r="AB59887" s="53" t="s">
        <v>14856</v>
      </c>
    </row>
    <row r="59888" spans="27:28">
      <c r="AA59888" s="52" t="s">
        <v>59368</v>
      </c>
      <c r="AB59888" s="53" t="s">
        <v>59549</v>
      </c>
    </row>
    <row r="59889" spans="27:28">
      <c r="AA59889" s="52" t="s">
        <v>59368</v>
      </c>
      <c r="AB59889" s="53" t="s">
        <v>59634</v>
      </c>
    </row>
    <row r="59890" spans="27:28">
      <c r="AA59890" s="52" t="s">
        <v>59368</v>
      </c>
      <c r="AB59890" s="53" t="s">
        <v>59709</v>
      </c>
    </row>
    <row r="59891" spans="27:28">
      <c r="AA59891" s="52" t="s">
        <v>59368</v>
      </c>
      <c r="AB59891" s="53" t="s">
        <v>50012</v>
      </c>
    </row>
    <row r="59892" spans="27:28">
      <c r="AA59892" s="52" t="s">
        <v>59368</v>
      </c>
      <c r="AB59892" s="53" t="s">
        <v>59870</v>
      </c>
    </row>
    <row r="59893" spans="27:28">
      <c r="AA59893" s="52" t="s">
        <v>59368</v>
      </c>
      <c r="AB59893" s="53" t="s">
        <v>59962</v>
      </c>
    </row>
    <row r="59894" spans="27:28">
      <c r="AA59894" s="52" t="s">
        <v>59368</v>
      </c>
      <c r="AB59894" s="53" t="s">
        <v>59981</v>
      </c>
    </row>
    <row r="59895" spans="27:28">
      <c r="AA59895" s="52" t="s">
        <v>59368</v>
      </c>
      <c r="AB59895" s="53" t="s">
        <v>60001</v>
      </c>
    </row>
    <row r="59896" spans="27:28">
      <c r="AA59896" s="52" t="s">
        <v>59368</v>
      </c>
      <c r="AB59896" s="53" t="s">
        <v>5341</v>
      </c>
    </row>
    <row r="59897" spans="27:28">
      <c r="AA59897" s="52" t="s">
        <v>59368</v>
      </c>
      <c r="AB59897" s="53" t="s">
        <v>60259</v>
      </c>
    </row>
    <row r="59898" spans="27:28">
      <c r="AA59898" s="52" t="s">
        <v>59368</v>
      </c>
      <c r="AB59898" s="53" t="s">
        <v>60261</v>
      </c>
    </row>
    <row r="59899" spans="27:28">
      <c r="AA59899" s="52" t="s">
        <v>59368</v>
      </c>
      <c r="AB59899" s="53" t="s">
        <v>60331</v>
      </c>
    </row>
    <row r="59900" spans="27:28">
      <c r="AA59900" s="52" t="s">
        <v>59368</v>
      </c>
      <c r="AB59900" s="53" t="s">
        <v>60341</v>
      </c>
    </row>
    <row r="59901" spans="27:28">
      <c r="AA59901" s="52" t="s">
        <v>59579</v>
      </c>
      <c r="AB59901" s="53" t="s">
        <v>59578</v>
      </c>
    </row>
    <row r="59902" spans="27:28">
      <c r="AA59902" s="52" t="s">
        <v>59579</v>
      </c>
      <c r="AB59902" s="53" t="s">
        <v>59731</v>
      </c>
    </row>
    <row r="59903" spans="27:28">
      <c r="AA59903" s="52" t="s">
        <v>59579</v>
      </c>
      <c r="AB59903" s="53" t="s">
        <v>60115</v>
      </c>
    </row>
    <row r="59904" spans="27:28">
      <c r="AA59904" s="52" t="s">
        <v>59579</v>
      </c>
      <c r="AB59904" s="53" t="s">
        <v>3414</v>
      </c>
    </row>
    <row r="59905" spans="27:28">
      <c r="AA59905" s="52" t="s">
        <v>60730</v>
      </c>
      <c r="AB59905" s="53" t="s">
        <v>60729</v>
      </c>
    </row>
    <row r="59906" spans="27:28">
      <c r="AA59906" s="52" t="s">
        <v>60368</v>
      </c>
      <c r="AB59906" s="53" t="s">
        <v>27800</v>
      </c>
    </row>
    <row r="59907" spans="27:28">
      <c r="AA59907" s="52" t="s">
        <v>60370</v>
      </c>
      <c r="AB59907" s="53" t="s">
        <v>60371</v>
      </c>
    </row>
    <row r="59908" spans="27:28">
      <c r="AA59908" s="52" t="s">
        <v>60373</v>
      </c>
      <c r="AB59908" s="53" t="s">
        <v>21696</v>
      </c>
    </row>
    <row r="59909" spans="27:28">
      <c r="AA59909" s="52" t="s">
        <v>60375</v>
      </c>
      <c r="AB59909" s="53" t="s">
        <v>60376</v>
      </c>
    </row>
    <row r="59910" spans="27:28">
      <c r="AA59910" s="52" t="s">
        <v>60378</v>
      </c>
      <c r="AB59910" s="53" t="s">
        <v>60379</v>
      </c>
    </row>
    <row r="59911" spans="27:28">
      <c r="AA59911" s="52" t="s">
        <v>60381</v>
      </c>
      <c r="AB59911" s="53" t="s">
        <v>60382</v>
      </c>
    </row>
    <row r="59912" spans="27:28">
      <c r="AA59912" s="52" t="s">
        <v>60383</v>
      </c>
      <c r="AB59912" s="53" t="s">
        <v>60384</v>
      </c>
    </row>
    <row r="59913" spans="27:28">
      <c r="AA59913" s="52" t="s">
        <v>60386</v>
      </c>
      <c r="AB59913" s="53" t="s">
        <v>60387</v>
      </c>
    </row>
    <row r="59914" spans="27:28">
      <c r="AA59914" s="52" t="s">
        <v>60389</v>
      </c>
      <c r="AB59914" s="53" t="s">
        <v>60390</v>
      </c>
    </row>
    <row r="59915" spans="27:28">
      <c r="AA59915" s="52" t="s">
        <v>60392</v>
      </c>
      <c r="AB59915" s="53" t="s">
        <v>60393</v>
      </c>
    </row>
    <row r="59916" spans="27:28">
      <c r="AA59916" s="52" t="s">
        <v>60395</v>
      </c>
      <c r="AB59916" s="53" t="s">
        <v>60396</v>
      </c>
    </row>
    <row r="59917" spans="27:28">
      <c r="AA59917" s="52" t="s">
        <v>60398</v>
      </c>
      <c r="AB59917" s="53" t="s">
        <v>60399</v>
      </c>
    </row>
    <row r="59918" spans="27:28">
      <c r="AA59918" s="52" t="s">
        <v>60401</v>
      </c>
      <c r="AB59918" s="53" t="s">
        <v>60402</v>
      </c>
    </row>
    <row r="59919" spans="27:28">
      <c r="AA59919" s="52" t="s">
        <v>60404</v>
      </c>
      <c r="AB59919" s="53" t="s">
        <v>60405</v>
      </c>
    </row>
    <row r="59920" spans="27:28">
      <c r="AA59920" s="52" t="s">
        <v>60406</v>
      </c>
      <c r="AB59920" s="53" t="s">
        <v>60407</v>
      </c>
    </row>
    <row r="59921" spans="27:28">
      <c r="AA59921" s="52" t="s">
        <v>60409</v>
      </c>
      <c r="AB59921" s="53" t="s">
        <v>60410</v>
      </c>
    </row>
    <row r="59922" spans="27:28">
      <c r="AA59922" s="52" t="s">
        <v>60411</v>
      </c>
      <c r="AB59922" s="53" t="s">
        <v>60412</v>
      </c>
    </row>
    <row r="59923" spans="27:28">
      <c r="AA59923" s="52" t="s">
        <v>60414</v>
      </c>
      <c r="AB59923" s="53" t="s">
        <v>60415</v>
      </c>
    </row>
    <row r="59924" spans="27:28">
      <c r="AA59924" s="52" t="s">
        <v>60417</v>
      </c>
      <c r="AB59924" s="53" t="s">
        <v>24001</v>
      </c>
    </row>
    <row r="59925" spans="27:28">
      <c r="AA59925" s="52" t="s">
        <v>60419</v>
      </c>
      <c r="AB59925" s="53" t="s">
        <v>60420</v>
      </c>
    </row>
    <row r="59926" spans="27:28">
      <c r="AA59926" s="52" t="s">
        <v>60421</v>
      </c>
      <c r="AB59926" s="53" t="s">
        <v>60422</v>
      </c>
    </row>
    <row r="59927" spans="27:28">
      <c r="AA59927" s="52" t="s">
        <v>60424</v>
      </c>
      <c r="AB59927" s="53" t="s">
        <v>12547</v>
      </c>
    </row>
    <row r="59928" spans="27:28">
      <c r="AA59928" s="52" t="s">
        <v>60426</v>
      </c>
      <c r="AB59928" s="53" t="s">
        <v>38452</v>
      </c>
    </row>
    <row r="59929" spans="27:28">
      <c r="AA59929" s="52" t="s">
        <v>60427</v>
      </c>
      <c r="AB59929" s="53" t="s">
        <v>60428</v>
      </c>
    </row>
    <row r="59930" spans="27:28">
      <c r="AA59930" s="52" t="s">
        <v>60429</v>
      </c>
      <c r="AB59930" s="53" t="s">
        <v>60430</v>
      </c>
    </row>
    <row r="59931" spans="27:28">
      <c r="AA59931" s="52" t="s">
        <v>60432</v>
      </c>
      <c r="AB59931" s="53" t="s">
        <v>60433</v>
      </c>
    </row>
    <row r="59932" spans="27:28">
      <c r="AA59932" s="52" t="s">
        <v>60435</v>
      </c>
      <c r="AB59932" s="53" t="s">
        <v>41641</v>
      </c>
    </row>
    <row r="59933" spans="27:28">
      <c r="AA59933" s="52" t="s">
        <v>60437</v>
      </c>
      <c r="AB59933" s="53" t="s">
        <v>60438</v>
      </c>
    </row>
    <row r="59934" spans="27:28">
      <c r="AA59934" s="52" t="s">
        <v>60439</v>
      </c>
      <c r="AB59934" s="53" t="s">
        <v>60440</v>
      </c>
    </row>
    <row r="59935" spans="27:28">
      <c r="AA59935" s="52" t="s">
        <v>60442</v>
      </c>
      <c r="AB59935" s="53" t="s">
        <v>60443</v>
      </c>
    </row>
    <row r="59936" spans="27:28">
      <c r="AA59936" s="52" t="s">
        <v>60445</v>
      </c>
      <c r="AB59936" s="53" t="s">
        <v>60446</v>
      </c>
    </row>
    <row r="59937" spans="27:28">
      <c r="AA59937" s="52" t="s">
        <v>60448</v>
      </c>
      <c r="AB59937" s="53" t="s">
        <v>60449</v>
      </c>
    </row>
    <row r="59938" spans="27:28">
      <c r="AA59938" s="52" t="s">
        <v>60450</v>
      </c>
      <c r="AB59938" s="53" t="s">
        <v>60451</v>
      </c>
    </row>
    <row r="59939" spans="27:28">
      <c r="AA59939" s="52" t="s">
        <v>60453</v>
      </c>
      <c r="AB59939" s="53" t="s">
        <v>39659</v>
      </c>
    </row>
    <row r="59940" spans="27:28">
      <c r="AA59940" s="52" t="s">
        <v>60454</v>
      </c>
      <c r="AB59940" s="53" t="s">
        <v>60455</v>
      </c>
    </row>
    <row r="59941" spans="27:28">
      <c r="AA59941" s="52" t="s">
        <v>60456</v>
      </c>
      <c r="AB59941" s="53" t="s">
        <v>60457</v>
      </c>
    </row>
    <row r="59942" spans="27:28">
      <c r="AA59942" s="52" t="s">
        <v>60458</v>
      </c>
      <c r="AB59942" s="53" t="s">
        <v>60459</v>
      </c>
    </row>
    <row r="59943" spans="27:28">
      <c r="AA59943" s="52" t="s">
        <v>60460</v>
      </c>
      <c r="AB59943" s="53" t="s">
        <v>18574</v>
      </c>
    </row>
    <row r="59944" spans="27:28">
      <c r="AA59944" s="52" t="s">
        <v>60461</v>
      </c>
      <c r="AB59944" s="53" t="s">
        <v>60462</v>
      </c>
    </row>
    <row r="59945" spans="27:28">
      <c r="AA59945" s="52" t="s">
        <v>60464</v>
      </c>
      <c r="AB59945" s="53" t="s">
        <v>60465</v>
      </c>
    </row>
    <row r="59946" spans="27:28">
      <c r="AA59946" s="52" t="s">
        <v>60467</v>
      </c>
      <c r="AB59946" s="53" t="s">
        <v>60468</v>
      </c>
    </row>
    <row r="59947" spans="27:28">
      <c r="AA59947" s="52" t="s">
        <v>60469</v>
      </c>
      <c r="AB59947" s="53" t="s">
        <v>45101</v>
      </c>
    </row>
    <row r="59948" spans="27:28">
      <c r="AA59948" s="52" t="s">
        <v>60470</v>
      </c>
      <c r="AB59948" s="53" t="s">
        <v>60471</v>
      </c>
    </row>
    <row r="59949" spans="27:28">
      <c r="AA59949" s="52" t="s">
        <v>60473</v>
      </c>
      <c r="AB59949" s="53" t="s">
        <v>60474</v>
      </c>
    </row>
    <row r="59950" spans="27:28">
      <c r="AA59950" s="52" t="s">
        <v>60475</v>
      </c>
      <c r="AB59950" s="53" t="s">
        <v>60476</v>
      </c>
    </row>
    <row r="59951" spans="27:28">
      <c r="AA59951" s="52" t="s">
        <v>60478</v>
      </c>
      <c r="AB59951" s="53" t="s">
        <v>60479</v>
      </c>
    </row>
    <row r="59952" spans="27:28">
      <c r="AA59952" s="52" t="s">
        <v>60480</v>
      </c>
      <c r="AB59952" s="53" t="s">
        <v>60481</v>
      </c>
    </row>
    <row r="59953" spans="27:28">
      <c r="AA59953" s="52" t="s">
        <v>60482</v>
      </c>
      <c r="AB59953" s="53" t="s">
        <v>60483</v>
      </c>
    </row>
    <row r="59954" spans="27:28">
      <c r="AA59954" s="52" t="s">
        <v>60484</v>
      </c>
      <c r="AB59954" s="53" t="s">
        <v>60485</v>
      </c>
    </row>
    <row r="59955" spans="27:28">
      <c r="AA59955" s="52" t="s">
        <v>60487</v>
      </c>
      <c r="AB59955" s="53" t="s">
        <v>60488</v>
      </c>
    </row>
    <row r="59956" spans="27:28">
      <c r="AA59956" s="52" t="s">
        <v>60489</v>
      </c>
      <c r="AB59956" s="53" t="s">
        <v>60490</v>
      </c>
    </row>
    <row r="59957" spans="27:28">
      <c r="AA59957" s="52" t="s">
        <v>60491</v>
      </c>
      <c r="AB59957" s="53" t="s">
        <v>4834</v>
      </c>
    </row>
    <row r="59958" spans="27:28">
      <c r="AA59958" s="52" t="s">
        <v>60493</v>
      </c>
      <c r="AB59958" s="53" t="s">
        <v>60494</v>
      </c>
    </row>
    <row r="59959" spans="27:28">
      <c r="AA59959" s="52" t="s">
        <v>60495</v>
      </c>
      <c r="AB59959" s="53" t="s">
        <v>60496</v>
      </c>
    </row>
    <row r="59960" spans="27:28">
      <c r="AA59960" s="52" t="s">
        <v>60497</v>
      </c>
      <c r="AB59960" s="53" t="s">
        <v>41700</v>
      </c>
    </row>
    <row r="59961" spans="27:28">
      <c r="AA59961" s="52" t="s">
        <v>60499</v>
      </c>
      <c r="AB59961" s="53" t="s">
        <v>60500</v>
      </c>
    </row>
    <row r="59962" spans="27:28">
      <c r="AA59962" s="52" t="s">
        <v>60501</v>
      </c>
      <c r="AB59962" s="53" t="s">
        <v>60502</v>
      </c>
    </row>
    <row r="59963" spans="27:28">
      <c r="AA59963" s="52" t="s">
        <v>60503</v>
      </c>
      <c r="AB59963" s="53" t="s">
        <v>60504</v>
      </c>
    </row>
    <row r="59964" spans="27:28">
      <c r="AA59964" s="52" t="s">
        <v>60505</v>
      </c>
      <c r="AB59964" s="53" t="s">
        <v>60506</v>
      </c>
    </row>
    <row r="59965" spans="27:28">
      <c r="AA59965" s="52" t="s">
        <v>60507</v>
      </c>
      <c r="AB59965" s="53" t="s">
        <v>60508</v>
      </c>
    </row>
    <row r="59966" spans="27:28">
      <c r="AA59966" s="52" t="s">
        <v>60509</v>
      </c>
      <c r="AB59966" s="53" t="s">
        <v>60510</v>
      </c>
    </row>
    <row r="59967" spans="27:28">
      <c r="AA59967" s="52" t="s">
        <v>60511</v>
      </c>
      <c r="AB59967" s="53" t="s">
        <v>60512</v>
      </c>
    </row>
    <row r="59968" spans="27:28">
      <c r="AA59968" s="52" t="s">
        <v>60513</v>
      </c>
      <c r="AB59968" s="53" t="s">
        <v>60514</v>
      </c>
    </row>
    <row r="59969" spans="27:28">
      <c r="AA59969" s="52" t="s">
        <v>60515</v>
      </c>
      <c r="AB59969" s="53" t="s">
        <v>60516</v>
      </c>
    </row>
    <row r="59970" spans="27:28">
      <c r="AA59970" s="52" t="s">
        <v>60517</v>
      </c>
      <c r="AB59970" s="53" t="s">
        <v>60518</v>
      </c>
    </row>
    <row r="59971" spans="27:28">
      <c r="AA59971" s="52" t="s">
        <v>60519</v>
      </c>
      <c r="AB59971" s="53" t="s">
        <v>60520</v>
      </c>
    </row>
    <row r="59972" spans="27:28">
      <c r="AA59972" s="52" t="s">
        <v>60521</v>
      </c>
      <c r="AB59972" s="53" t="s">
        <v>60522</v>
      </c>
    </row>
    <row r="59973" spans="27:28">
      <c r="AA59973" s="52" t="s">
        <v>60523</v>
      </c>
      <c r="AB59973" s="53" t="s">
        <v>60524</v>
      </c>
    </row>
    <row r="59974" spans="27:28">
      <c r="AA59974" s="52" t="s">
        <v>60526</v>
      </c>
      <c r="AB59974" s="53" t="s">
        <v>60527</v>
      </c>
    </row>
    <row r="59975" spans="27:28">
      <c r="AA59975" s="52" t="s">
        <v>60528</v>
      </c>
      <c r="AB59975" s="53" t="s">
        <v>60529</v>
      </c>
    </row>
    <row r="59976" spans="27:28">
      <c r="AA59976" s="52" t="s">
        <v>60530</v>
      </c>
      <c r="AB59976" s="53" t="s">
        <v>60531</v>
      </c>
    </row>
    <row r="59977" spans="27:28">
      <c r="AA59977" s="52" t="s">
        <v>60533</v>
      </c>
      <c r="AB59977" s="53" t="s">
        <v>39823</v>
      </c>
    </row>
    <row r="59978" spans="27:28">
      <c r="AA59978" s="52" t="s">
        <v>60534</v>
      </c>
      <c r="AB59978" s="53" t="s">
        <v>60535</v>
      </c>
    </row>
    <row r="59979" spans="27:28">
      <c r="AA59979" s="52" t="s">
        <v>60536</v>
      </c>
      <c r="AB59979" s="53" t="s">
        <v>41730</v>
      </c>
    </row>
    <row r="59980" spans="27:28">
      <c r="AA59980" s="52" t="s">
        <v>60537</v>
      </c>
      <c r="AB59980" s="53" t="s">
        <v>60538</v>
      </c>
    </row>
    <row r="59981" spans="27:28">
      <c r="AA59981" s="52" t="s">
        <v>60539</v>
      </c>
      <c r="AB59981" s="53" t="s">
        <v>37860</v>
      </c>
    </row>
    <row r="59982" spans="27:28">
      <c r="AA59982" s="52" t="s">
        <v>60540</v>
      </c>
      <c r="AB59982" s="53" t="s">
        <v>60541</v>
      </c>
    </row>
    <row r="59983" spans="27:28">
      <c r="AA59983" s="52" t="s">
        <v>60542</v>
      </c>
      <c r="AB59983" s="53" t="s">
        <v>60543</v>
      </c>
    </row>
    <row r="59984" spans="27:28">
      <c r="AA59984" s="52" t="s">
        <v>60544</v>
      </c>
      <c r="AB59984" s="53" t="s">
        <v>60545</v>
      </c>
    </row>
    <row r="59985" spans="27:28">
      <c r="AA59985" s="52" t="s">
        <v>60546</v>
      </c>
      <c r="AB59985" s="53" t="s">
        <v>60547</v>
      </c>
    </row>
    <row r="59986" spans="27:28">
      <c r="AA59986" s="52" t="s">
        <v>60548</v>
      </c>
      <c r="AB59986" s="53" t="s">
        <v>60549</v>
      </c>
    </row>
    <row r="59987" spans="27:28">
      <c r="AA59987" s="52" t="s">
        <v>60550</v>
      </c>
      <c r="AB59987" s="53" t="s">
        <v>60551</v>
      </c>
    </row>
    <row r="59988" spans="27:28">
      <c r="AA59988" s="52" t="s">
        <v>60552</v>
      </c>
      <c r="AB59988" s="53" t="s">
        <v>60553</v>
      </c>
    </row>
    <row r="59989" spans="27:28">
      <c r="AA59989" s="52" t="s">
        <v>60555</v>
      </c>
      <c r="AB59989" s="53" t="s">
        <v>60556</v>
      </c>
    </row>
    <row r="59990" spans="27:28">
      <c r="AA59990" s="52" t="s">
        <v>60557</v>
      </c>
      <c r="AB59990" s="53" t="s">
        <v>60558</v>
      </c>
    </row>
    <row r="59991" spans="27:28">
      <c r="AA59991" s="52" t="s">
        <v>60559</v>
      </c>
      <c r="AB59991" s="53" t="s">
        <v>60560</v>
      </c>
    </row>
    <row r="59992" spans="27:28">
      <c r="AA59992" s="52" t="s">
        <v>60561</v>
      </c>
      <c r="AB59992" s="53" t="s">
        <v>60562</v>
      </c>
    </row>
    <row r="59993" spans="27:28">
      <c r="AA59993" s="52" t="s">
        <v>60563</v>
      </c>
      <c r="AB59993" s="53" t="s">
        <v>60564</v>
      </c>
    </row>
    <row r="59994" spans="27:28">
      <c r="AA59994" s="52" t="s">
        <v>60565</v>
      </c>
      <c r="AB59994" s="53" t="s">
        <v>60566</v>
      </c>
    </row>
    <row r="59995" spans="27:28">
      <c r="AA59995" s="52" t="s">
        <v>60567</v>
      </c>
      <c r="AB59995" s="53" t="s">
        <v>60568</v>
      </c>
    </row>
    <row r="59996" spans="27:28">
      <c r="AA59996" s="52" t="s">
        <v>60570</v>
      </c>
      <c r="AB59996" s="53" t="s">
        <v>60571</v>
      </c>
    </row>
    <row r="59997" spans="27:28">
      <c r="AA59997" s="52" t="s">
        <v>60572</v>
      </c>
      <c r="AB59997" s="53" t="s">
        <v>60573</v>
      </c>
    </row>
    <row r="59998" spans="27:28">
      <c r="AA59998" s="52" t="s">
        <v>60574</v>
      </c>
      <c r="AB59998" s="53" t="s">
        <v>60575</v>
      </c>
    </row>
    <row r="59999" spans="27:28">
      <c r="AA59999" s="52" t="s">
        <v>60576</v>
      </c>
      <c r="AB59999" s="53" t="s">
        <v>60577</v>
      </c>
    </row>
    <row r="60000" spans="27:28">
      <c r="AA60000" s="52" t="s">
        <v>60578</v>
      </c>
      <c r="AB60000" s="53" t="s">
        <v>60579</v>
      </c>
    </row>
    <row r="60001" spans="27:28">
      <c r="AA60001" s="52" t="s">
        <v>60578</v>
      </c>
      <c r="AB60001" s="53" t="s">
        <v>60729</v>
      </c>
    </row>
    <row r="60002" spans="27:28">
      <c r="AA60002" s="52" t="s">
        <v>60580</v>
      </c>
      <c r="AB60002" s="53" t="s">
        <v>60581</v>
      </c>
    </row>
    <row r="60003" spans="27:28">
      <c r="AA60003" s="52" t="s">
        <v>60582</v>
      </c>
      <c r="AB60003" s="53" t="s">
        <v>60583</v>
      </c>
    </row>
    <row r="60004" spans="27:28">
      <c r="AA60004" s="52" t="s">
        <v>60584</v>
      </c>
      <c r="AB60004" s="53" t="s">
        <v>20723</v>
      </c>
    </row>
    <row r="60005" spans="27:28">
      <c r="AA60005" s="52" t="s">
        <v>60586</v>
      </c>
      <c r="AB60005" s="53" t="s">
        <v>60587</v>
      </c>
    </row>
    <row r="60006" spans="27:28">
      <c r="AA60006" s="52" t="s">
        <v>60588</v>
      </c>
      <c r="AB60006" s="53" t="s">
        <v>60589</v>
      </c>
    </row>
    <row r="60007" spans="27:28">
      <c r="AA60007" s="52" t="s">
        <v>60590</v>
      </c>
      <c r="AB60007" s="53" t="s">
        <v>60591</v>
      </c>
    </row>
    <row r="60008" spans="27:28">
      <c r="AA60008" s="52" t="s">
        <v>60592</v>
      </c>
      <c r="AB60008" s="53" t="s">
        <v>60593</v>
      </c>
    </row>
    <row r="60009" spans="27:28">
      <c r="AA60009" s="52" t="s">
        <v>60594</v>
      </c>
      <c r="AB60009" s="53" t="s">
        <v>60595</v>
      </c>
    </row>
    <row r="60010" spans="27:28">
      <c r="AA60010" s="52" t="s">
        <v>60596</v>
      </c>
      <c r="AB60010" s="53" t="s">
        <v>60597</v>
      </c>
    </row>
    <row r="60011" spans="27:28">
      <c r="AA60011" s="52" t="s">
        <v>60431</v>
      </c>
      <c r="AB60011" s="53" t="s">
        <v>60599</v>
      </c>
    </row>
    <row r="60012" spans="27:28">
      <c r="AA60012" s="52" t="s">
        <v>60431</v>
      </c>
      <c r="AB60012" s="53" t="s">
        <v>60430</v>
      </c>
    </row>
    <row r="60013" spans="27:28">
      <c r="AA60013" s="52" t="s">
        <v>60431</v>
      </c>
      <c r="AB60013" s="53" t="s">
        <v>60459</v>
      </c>
    </row>
    <row r="60014" spans="27:28">
      <c r="AA60014" s="52" t="s">
        <v>60431</v>
      </c>
      <c r="AB60014" s="53" t="s">
        <v>60479</v>
      </c>
    </row>
    <row r="60015" spans="27:28">
      <c r="AA60015" s="52" t="s">
        <v>60431</v>
      </c>
      <c r="AB60015" s="53" t="s">
        <v>60581</v>
      </c>
    </row>
    <row r="60016" spans="27:28">
      <c r="AA60016" s="52" t="s">
        <v>60431</v>
      </c>
      <c r="AB60016" s="53" t="s">
        <v>60583</v>
      </c>
    </row>
    <row r="60017" spans="27:28">
      <c r="AA60017" s="52" t="s">
        <v>60431</v>
      </c>
      <c r="AB60017" s="53" t="s">
        <v>60671</v>
      </c>
    </row>
    <row r="60018" spans="27:28">
      <c r="AA60018" s="52" t="s">
        <v>60431</v>
      </c>
      <c r="AB60018" s="53" t="s">
        <v>60798</v>
      </c>
    </row>
    <row r="60019" spans="27:28">
      <c r="AA60019" s="52" t="s">
        <v>60431</v>
      </c>
      <c r="AB60019" s="53" t="s">
        <v>60846</v>
      </c>
    </row>
    <row r="60020" spans="27:28">
      <c r="AA60020" s="52" t="s">
        <v>60431</v>
      </c>
      <c r="AB60020" s="53" t="s">
        <v>60869</v>
      </c>
    </row>
    <row r="60021" spans="27:28">
      <c r="AA60021" s="52" t="s">
        <v>60431</v>
      </c>
      <c r="AB60021" s="53" t="s">
        <v>6097</v>
      </c>
    </row>
    <row r="60022" spans="27:28">
      <c r="AA60022" s="52" t="s">
        <v>60431</v>
      </c>
      <c r="AB60022" s="53" t="s">
        <v>60888</v>
      </c>
    </row>
    <row r="60023" spans="27:28">
      <c r="AA60023" s="52" t="s">
        <v>60431</v>
      </c>
      <c r="AB60023" s="53" t="s">
        <v>60899</v>
      </c>
    </row>
    <row r="60024" spans="27:28">
      <c r="AA60024" s="52" t="s">
        <v>60431</v>
      </c>
      <c r="AB60024" s="53" t="s">
        <v>60901</v>
      </c>
    </row>
    <row r="60025" spans="27:28">
      <c r="AA60025" s="52" t="s">
        <v>60431</v>
      </c>
      <c r="AB60025" s="53" t="s">
        <v>60908</v>
      </c>
    </row>
    <row r="60026" spans="27:28">
      <c r="AA60026" s="52" t="s">
        <v>60431</v>
      </c>
      <c r="AB60026" s="53" t="s">
        <v>61033</v>
      </c>
    </row>
    <row r="60027" spans="27:28">
      <c r="AA60027" s="52" t="s">
        <v>60431</v>
      </c>
      <c r="AB60027" s="53" t="s">
        <v>61047</v>
      </c>
    </row>
    <row r="60028" spans="27:28">
      <c r="AA60028" s="52" t="s">
        <v>60600</v>
      </c>
      <c r="AB60028" s="53" t="s">
        <v>60601</v>
      </c>
    </row>
    <row r="60029" spans="27:28">
      <c r="AA60029" s="52" t="s">
        <v>60602</v>
      </c>
      <c r="AB60029" s="53" t="s">
        <v>60603</v>
      </c>
    </row>
    <row r="60030" spans="27:28">
      <c r="AA60030" s="52" t="s">
        <v>60604</v>
      </c>
      <c r="AB60030" s="53" t="s">
        <v>60605</v>
      </c>
    </row>
    <row r="60031" spans="27:28">
      <c r="AA60031" s="52" t="s">
        <v>60606</v>
      </c>
      <c r="AB60031" s="53" t="s">
        <v>60607</v>
      </c>
    </row>
    <row r="60032" spans="27:28">
      <c r="AA60032" s="52" t="s">
        <v>60608</v>
      </c>
      <c r="AB60032" s="53" t="s">
        <v>60609</v>
      </c>
    </row>
    <row r="60033" spans="27:28">
      <c r="AA60033" s="52" t="s">
        <v>60610</v>
      </c>
      <c r="AB60033" s="53" t="s">
        <v>60611</v>
      </c>
    </row>
    <row r="60034" spans="27:28">
      <c r="AA60034" s="52" t="s">
        <v>60612</v>
      </c>
      <c r="AB60034" s="53" t="s">
        <v>60613</v>
      </c>
    </row>
    <row r="60035" spans="27:28">
      <c r="AA60035" s="52" t="s">
        <v>60614</v>
      </c>
      <c r="AB60035" s="53" t="s">
        <v>60615</v>
      </c>
    </row>
    <row r="60036" spans="27:28">
      <c r="AA60036" s="52" t="s">
        <v>60616</v>
      </c>
      <c r="AB60036" s="53" t="s">
        <v>60617</v>
      </c>
    </row>
    <row r="60037" spans="27:28">
      <c r="AA60037" s="52" t="s">
        <v>60554</v>
      </c>
      <c r="AB60037" s="53" t="s">
        <v>60618</v>
      </c>
    </row>
    <row r="60038" spans="27:28">
      <c r="AA60038" s="52" t="s">
        <v>60554</v>
      </c>
      <c r="AB60038" s="53" t="s">
        <v>60553</v>
      </c>
    </row>
    <row r="60039" spans="27:28">
      <c r="AA60039" s="52" t="s">
        <v>60554</v>
      </c>
      <c r="AB60039" s="53" t="s">
        <v>60630</v>
      </c>
    </row>
    <row r="60040" spans="27:28">
      <c r="AA60040" s="52" t="s">
        <v>60554</v>
      </c>
      <c r="AB60040" s="53" t="s">
        <v>60636</v>
      </c>
    </row>
    <row r="60041" spans="27:28">
      <c r="AA60041" s="52" t="s">
        <v>60554</v>
      </c>
      <c r="AB60041" s="53" t="s">
        <v>60747</v>
      </c>
    </row>
    <row r="60042" spans="27:28">
      <c r="AA60042" s="52" t="s">
        <v>60554</v>
      </c>
      <c r="AB60042" s="53" t="s">
        <v>60774</v>
      </c>
    </row>
    <row r="60043" spans="27:28">
      <c r="AA60043" s="52" t="s">
        <v>60554</v>
      </c>
      <c r="AB60043" s="53" t="s">
        <v>60853</v>
      </c>
    </row>
    <row r="60044" spans="27:28">
      <c r="AA60044" s="52" t="s">
        <v>60554</v>
      </c>
      <c r="AB60044" s="53" t="s">
        <v>60885</v>
      </c>
    </row>
    <row r="60045" spans="27:28">
      <c r="AA60045" s="52" t="s">
        <v>60554</v>
      </c>
      <c r="AB60045" s="53" t="s">
        <v>60890</v>
      </c>
    </row>
    <row r="60046" spans="27:28">
      <c r="AA60046" s="52" t="s">
        <v>60554</v>
      </c>
      <c r="AB60046" s="53" t="s">
        <v>60916</v>
      </c>
    </row>
    <row r="60047" spans="27:28">
      <c r="AA60047" s="52" t="s">
        <v>60554</v>
      </c>
      <c r="AB60047" s="53" t="s">
        <v>60949</v>
      </c>
    </row>
    <row r="60048" spans="27:28">
      <c r="AA60048" s="52" t="s">
        <v>60619</v>
      </c>
      <c r="AB60048" s="53" t="s">
        <v>60620</v>
      </c>
    </row>
    <row r="60049" spans="27:28">
      <c r="AA60049" s="52" t="s">
        <v>60622</v>
      </c>
      <c r="AB60049" s="53" t="s">
        <v>60623</v>
      </c>
    </row>
    <row r="60050" spans="27:28">
      <c r="AA60050" s="52" t="s">
        <v>60624</v>
      </c>
      <c r="AB60050" s="53" t="s">
        <v>60625</v>
      </c>
    </row>
    <row r="60051" spans="27:28">
      <c r="AA60051" s="52" t="s">
        <v>60626</v>
      </c>
      <c r="AB60051" s="53" t="s">
        <v>60627</v>
      </c>
    </row>
    <row r="60052" spans="27:28">
      <c r="AA60052" s="52" t="s">
        <v>60629</v>
      </c>
      <c r="AB60052" s="53" t="s">
        <v>60630</v>
      </c>
    </row>
    <row r="60053" spans="27:28">
      <c r="AA60053" s="52" t="s">
        <v>60631</v>
      </c>
      <c r="AB60053" s="53" t="s">
        <v>60632</v>
      </c>
    </row>
    <row r="60054" spans="27:28">
      <c r="AA60054" s="52" t="s">
        <v>60633</v>
      </c>
      <c r="AB60054" s="53" t="s">
        <v>60634</v>
      </c>
    </row>
    <row r="60055" spans="27:28">
      <c r="AA60055" s="52" t="s">
        <v>60635</v>
      </c>
      <c r="AB60055" s="53" t="s">
        <v>60636</v>
      </c>
    </row>
    <row r="60056" spans="27:28">
      <c r="AA60056" s="52" t="s">
        <v>60637</v>
      </c>
      <c r="AB60056" s="53" t="s">
        <v>60638</v>
      </c>
    </row>
    <row r="60057" spans="27:28">
      <c r="AA60057" s="52" t="s">
        <v>60397</v>
      </c>
      <c r="AB60057" s="53" t="s">
        <v>49925</v>
      </c>
    </row>
    <row r="60058" spans="27:28">
      <c r="AA60058" s="52" t="s">
        <v>60397</v>
      </c>
      <c r="AB60058" s="53" t="s">
        <v>60396</v>
      </c>
    </row>
    <row r="60059" spans="27:28">
      <c r="AA60059" s="52" t="s">
        <v>60397</v>
      </c>
      <c r="AB60059" s="53" t="s">
        <v>60573</v>
      </c>
    </row>
    <row r="60060" spans="27:28">
      <c r="AA60060" s="52" t="s">
        <v>60397</v>
      </c>
      <c r="AB60060" s="53" t="s">
        <v>60621</v>
      </c>
    </row>
    <row r="60061" spans="27:28">
      <c r="AA60061" s="52" t="s">
        <v>60397</v>
      </c>
      <c r="AB60061" s="53" t="s">
        <v>60653</v>
      </c>
    </row>
    <row r="60062" spans="27:28">
      <c r="AA60062" s="52" t="s">
        <v>60397</v>
      </c>
      <c r="AB60062" s="53" t="s">
        <v>60657</v>
      </c>
    </row>
    <row r="60063" spans="27:28">
      <c r="AA60063" s="52" t="s">
        <v>60397</v>
      </c>
      <c r="AB60063" s="53" t="s">
        <v>60779</v>
      </c>
    </row>
    <row r="60064" spans="27:28">
      <c r="AA60064" s="52" t="s">
        <v>60397</v>
      </c>
      <c r="AB60064" s="53" t="s">
        <v>60783</v>
      </c>
    </row>
    <row r="60065" spans="27:28">
      <c r="AA60065" s="52" t="s">
        <v>60397</v>
      </c>
      <c r="AB60065" s="53" t="s">
        <v>60879</v>
      </c>
    </row>
    <row r="60066" spans="27:28">
      <c r="AA60066" s="52" t="s">
        <v>60397</v>
      </c>
      <c r="AB60066" s="53" t="s">
        <v>60910</v>
      </c>
    </row>
    <row r="60067" spans="27:28">
      <c r="AA60067" s="52" t="s">
        <v>60397</v>
      </c>
      <c r="AB60067" s="53" t="s">
        <v>60914</v>
      </c>
    </row>
    <row r="60068" spans="27:28">
      <c r="AA60068" s="52" t="s">
        <v>60397</v>
      </c>
      <c r="AB60068" s="53" t="s">
        <v>60931</v>
      </c>
    </row>
    <row r="60069" spans="27:28">
      <c r="AA60069" s="52" t="s">
        <v>60397</v>
      </c>
      <c r="AB60069" s="53" t="s">
        <v>60951</v>
      </c>
    </row>
    <row r="60070" spans="27:28">
      <c r="AA60070" s="52" t="s">
        <v>60397</v>
      </c>
      <c r="AB60070" s="53" t="s">
        <v>60959</v>
      </c>
    </row>
    <row r="60071" spans="27:28">
      <c r="AA60071" s="52" t="s">
        <v>60397</v>
      </c>
      <c r="AB60071" s="53" t="s">
        <v>60981</v>
      </c>
    </row>
    <row r="60072" spans="27:28">
      <c r="AA60072" s="52" t="s">
        <v>60397</v>
      </c>
      <c r="AB60072" s="53" t="s">
        <v>61006</v>
      </c>
    </row>
    <row r="60073" spans="27:28">
      <c r="AA60073" s="52" t="s">
        <v>60639</v>
      </c>
      <c r="AB60073" s="53" t="s">
        <v>60640</v>
      </c>
    </row>
    <row r="60074" spans="27:28">
      <c r="AA60074" s="52" t="s">
        <v>60641</v>
      </c>
      <c r="AB60074" s="53" t="s">
        <v>203</v>
      </c>
    </row>
    <row r="60075" spans="27:28">
      <c r="AA60075" s="52" t="s">
        <v>60642</v>
      </c>
      <c r="AB60075" s="53" t="s">
        <v>60643</v>
      </c>
    </row>
    <row r="60076" spans="27:28">
      <c r="AA60076" s="52" t="s">
        <v>60645</v>
      </c>
      <c r="AB60076" s="53" t="s">
        <v>15145</v>
      </c>
    </row>
    <row r="60077" spans="27:28">
      <c r="AA60077" s="52" t="s">
        <v>60646</v>
      </c>
      <c r="AB60077" s="53" t="s">
        <v>60647</v>
      </c>
    </row>
    <row r="60078" spans="27:28">
      <c r="AA60078" s="52" t="s">
        <v>60648</v>
      </c>
      <c r="AB60078" s="53" t="s">
        <v>60649</v>
      </c>
    </row>
    <row r="60079" spans="27:28">
      <c r="AA60079" s="52" t="s">
        <v>60650</v>
      </c>
      <c r="AB60079" s="53" t="s">
        <v>60651</v>
      </c>
    </row>
    <row r="60080" spans="27:28">
      <c r="AA60080" s="52" t="s">
        <v>60650</v>
      </c>
      <c r="AB60080" s="53" t="s">
        <v>60651</v>
      </c>
    </row>
    <row r="60081" spans="27:28">
      <c r="AA60081" s="52" t="s">
        <v>60652</v>
      </c>
      <c r="AB60081" s="53" t="s">
        <v>60653</v>
      </c>
    </row>
    <row r="60082" spans="27:28">
      <c r="AA60082" s="52" t="s">
        <v>60654</v>
      </c>
      <c r="AB60082" s="53" t="s">
        <v>60655</v>
      </c>
    </row>
    <row r="60083" spans="27:28">
      <c r="AA60083" s="52" t="s">
        <v>60598</v>
      </c>
      <c r="AB60083" s="53" t="s">
        <v>60597</v>
      </c>
    </row>
    <row r="60084" spans="27:28">
      <c r="AA60084" s="52" t="s">
        <v>60598</v>
      </c>
      <c r="AB60084" s="53" t="s">
        <v>60664</v>
      </c>
    </row>
    <row r="60085" spans="27:28">
      <c r="AA60085" s="52" t="s">
        <v>60598</v>
      </c>
      <c r="AB60085" s="53" t="s">
        <v>2283</v>
      </c>
    </row>
    <row r="60086" spans="27:28">
      <c r="AA60086" s="52" t="s">
        <v>60598</v>
      </c>
      <c r="AB60086" s="53" t="s">
        <v>60795</v>
      </c>
    </row>
    <row r="60087" spans="27:28">
      <c r="AA60087" s="52" t="s">
        <v>60598</v>
      </c>
      <c r="AB60087" s="53" t="s">
        <v>60816</v>
      </c>
    </row>
    <row r="60088" spans="27:28">
      <c r="AA60088" s="52" t="s">
        <v>60598</v>
      </c>
      <c r="AB60088" s="53" t="s">
        <v>60825</v>
      </c>
    </row>
    <row r="60089" spans="27:28">
      <c r="AA60089" s="52" t="s">
        <v>60598</v>
      </c>
      <c r="AB60089" s="53" t="s">
        <v>60863</v>
      </c>
    </row>
    <row r="60090" spans="27:28">
      <c r="AA60090" s="52" t="s">
        <v>60598</v>
      </c>
      <c r="AB60090" s="53" t="s">
        <v>60865</v>
      </c>
    </row>
    <row r="60091" spans="27:28">
      <c r="AA60091" s="52" t="s">
        <v>60598</v>
      </c>
      <c r="AB60091" s="53" t="s">
        <v>60970</v>
      </c>
    </row>
    <row r="60092" spans="27:28">
      <c r="AA60092" s="52" t="s">
        <v>60598</v>
      </c>
      <c r="AB60092" s="53" t="s">
        <v>61001</v>
      </c>
    </row>
    <row r="60093" spans="27:28">
      <c r="AA60093" s="52" t="s">
        <v>60656</v>
      </c>
      <c r="AB60093" s="53" t="s">
        <v>60657</v>
      </c>
    </row>
    <row r="60094" spans="27:28">
      <c r="AA60094" s="52" t="s">
        <v>60658</v>
      </c>
      <c r="AB60094" s="53" t="s">
        <v>5788</v>
      </c>
    </row>
    <row r="60095" spans="27:28">
      <c r="AA60095" s="52" t="s">
        <v>60659</v>
      </c>
      <c r="AB60095" s="53" t="s">
        <v>60660</v>
      </c>
    </row>
    <row r="60096" spans="27:28">
      <c r="AA60096" s="52" t="s">
        <v>60661</v>
      </c>
      <c r="AB60096" s="53" t="s">
        <v>60662</v>
      </c>
    </row>
    <row r="60097" spans="27:28">
      <c r="AA60097" s="52" t="s">
        <v>60663</v>
      </c>
      <c r="AB60097" s="53" t="s">
        <v>60664</v>
      </c>
    </row>
    <row r="60098" spans="27:28">
      <c r="AA60098" s="52" t="s">
        <v>60665</v>
      </c>
      <c r="AB60098" s="53" t="s">
        <v>60666</v>
      </c>
    </row>
    <row r="60099" spans="27:28">
      <c r="AA60099" s="52" t="s">
        <v>60667</v>
      </c>
      <c r="AB60099" s="53" t="s">
        <v>60668</v>
      </c>
    </row>
    <row r="60100" spans="27:28">
      <c r="AA60100" s="52" t="s">
        <v>60670</v>
      </c>
      <c r="AB60100" s="53" t="s">
        <v>60671</v>
      </c>
    </row>
    <row r="60101" spans="27:28">
      <c r="AA60101" s="52" t="s">
        <v>60672</v>
      </c>
      <c r="AB60101" s="53" t="s">
        <v>60673</v>
      </c>
    </row>
    <row r="60102" spans="27:28">
      <c r="AA60102" s="52" t="s">
        <v>60585</v>
      </c>
      <c r="AB60102" s="53" t="s">
        <v>60674</v>
      </c>
    </row>
    <row r="60103" spans="27:28">
      <c r="AA60103" s="52" t="s">
        <v>60585</v>
      </c>
      <c r="AB60103" s="53" t="s">
        <v>20723</v>
      </c>
    </row>
    <row r="60104" spans="27:28">
      <c r="AA60104" s="52" t="s">
        <v>60585</v>
      </c>
      <c r="AB60104" s="53" t="s">
        <v>60660</v>
      </c>
    </row>
    <row r="60105" spans="27:28">
      <c r="AA60105" s="52" t="s">
        <v>60585</v>
      </c>
      <c r="AB60105" s="53" t="s">
        <v>60780</v>
      </c>
    </row>
    <row r="60106" spans="27:28">
      <c r="AA60106" s="52" t="s">
        <v>60585</v>
      </c>
      <c r="AB60106" s="53" t="s">
        <v>60850</v>
      </c>
    </row>
    <row r="60107" spans="27:28">
      <c r="AA60107" s="52" t="s">
        <v>60585</v>
      </c>
      <c r="AB60107" s="53" t="s">
        <v>60905</v>
      </c>
    </row>
    <row r="60108" spans="27:28">
      <c r="AA60108" s="52" t="s">
        <v>60585</v>
      </c>
      <c r="AB60108" s="53" t="s">
        <v>60968</v>
      </c>
    </row>
    <row r="60109" spans="27:28">
      <c r="AA60109" s="52" t="s">
        <v>60585</v>
      </c>
      <c r="AB60109" s="53" t="s">
        <v>60984</v>
      </c>
    </row>
    <row r="60110" spans="27:28">
      <c r="AA60110" s="52" t="s">
        <v>60585</v>
      </c>
      <c r="AB60110" s="53" t="s">
        <v>61074</v>
      </c>
    </row>
    <row r="60111" spans="27:28">
      <c r="AA60111" s="52" t="s">
        <v>60675</v>
      </c>
      <c r="AB60111" s="53" t="s">
        <v>60676</v>
      </c>
    </row>
    <row r="60112" spans="27:28">
      <c r="AA60112" s="52" t="s">
        <v>60677</v>
      </c>
      <c r="AB60112" s="53" t="s">
        <v>12028</v>
      </c>
    </row>
    <row r="60113" spans="27:28">
      <c r="AA60113" s="52" t="s">
        <v>60678</v>
      </c>
      <c r="AB60113" s="53" t="s">
        <v>60679</v>
      </c>
    </row>
    <row r="60114" spans="27:28">
      <c r="AA60114" s="52" t="s">
        <v>60680</v>
      </c>
      <c r="AB60114" s="53" t="s">
        <v>60681</v>
      </c>
    </row>
    <row r="60115" spans="27:28">
      <c r="AA60115" s="52" t="s">
        <v>60682</v>
      </c>
      <c r="AB60115" s="53" t="s">
        <v>60683</v>
      </c>
    </row>
    <row r="60116" spans="27:28">
      <c r="AA60116" s="52" t="s">
        <v>60684</v>
      </c>
      <c r="AB60116" s="53" t="s">
        <v>60685</v>
      </c>
    </row>
    <row r="60117" spans="27:28">
      <c r="AA60117" s="52" t="s">
        <v>60686</v>
      </c>
      <c r="AB60117" s="53" t="s">
        <v>33300</v>
      </c>
    </row>
    <row r="60118" spans="27:28">
      <c r="AA60118" s="52" t="s">
        <v>60687</v>
      </c>
      <c r="AB60118" s="53" t="s">
        <v>60688</v>
      </c>
    </row>
    <row r="60119" spans="27:28">
      <c r="AA60119" s="52" t="s">
        <v>60689</v>
      </c>
      <c r="AB60119" s="53" t="s">
        <v>60690</v>
      </c>
    </row>
    <row r="60120" spans="27:28">
      <c r="AA60120" s="52" t="s">
        <v>60441</v>
      </c>
      <c r="AB60120" s="53" t="s">
        <v>60691</v>
      </c>
    </row>
    <row r="60121" spans="27:28">
      <c r="AA60121" s="52" t="s">
        <v>60441</v>
      </c>
      <c r="AB60121" s="53" t="s">
        <v>60440</v>
      </c>
    </row>
    <row r="60122" spans="27:28">
      <c r="AA60122" s="52" t="s">
        <v>60441</v>
      </c>
      <c r="AB60122" s="53" t="s">
        <v>60516</v>
      </c>
    </row>
    <row r="60123" spans="27:28">
      <c r="AA60123" s="52" t="s">
        <v>60441</v>
      </c>
      <c r="AB60123" s="53" t="s">
        <v>60560</v>
      </c>
    </row>
    <row r="60124" spans="27:28">
      <c r="AA60124" s="52" t="s">
        <v>60441</v>
      </c>
      <c r="AB60124" s="53" t="s">
        <v>60623</v>
      </c>
    </row>
    <row r="60125" spans="27:28">
      <c r="AA60125" s="52" t="s">
        <v>60441</v>
      </c>
      <c r="AB60125" s="53" t="s">
        <v>60920</v>
      </c>
    </row>
    <row r="60126" spans="27:28">
      <c r="AA60126" s="52" t="s">
        <v>60441</v>
      </c>
      <c r="AB60126" s="53" t="s">
        <v>60995</v>
      </c>
    </row>
    <row r="60127" spans="27:28">
      <c r="AA60127" s="52" t="s">
        <v>60441</v>
      </c>
      <c r="AB60127" s="53" t="s">
        <v>61045</v>
      </c>
    </row>
    <row r="60128" spans="27:28">
      <c r="AA60128" s="52" t="s">
        <v>60441</v>
      </c>
      <c r="AB60128" s="53" t="s">
        <v>61053</v>
      </c>
    </row>
    <row r="60129" spans="27:28">
      <c r="AA60129" s="52" t="s">
        <v>60441</v>
      </c>
      <c r="AB60129" s="53" t="s">
        <v>61085</v>
      </c>
    </row>
    <row r="60130" spans="27:28">
      <c r="AA60130" s="52" t="s">
        <v>60692</v>
      </c>
      <c r="AB60130" s="53" t="s">
        <v>60693</v>
      </c>
    </row>
    <row r="60131" spans="27:28">
      <c r="AA60131" s="52" t="s">
        <v>60694</v>
      </c>
      <c r="AB60131" s="53" t="s">
        <v>60695</v>
      </c>
    </row>
    <row r="60132" spans="27:28">
      <c r="AA60132" s="52" t="s">
        <v>60696</v>
      </c>
      <c r="AB60132" s="53" t="s">
        <v>60697</v>
      </c>
    </row>
    <row r="60133" spans="27:28">
      <c r="AA60133" s="52" t="s">
        <v>60698</v>
      </c>
      <c r="AB60133" s="53" t="s">
        <v>60699</v>
      </c>
    </row>
    <row r="60134" spans="27:28">
      <c r="AA60134" s="52" t="s">
        <v>60701</v>
      </c>
      <c r="AB60134" s="53" t="s">
        <v>60702</v>
      </c>
    </row>
    <row r="60135" spans="27:28">
      <c r="AA60135" s="52" t="s">
        <v>60703</v>
      </c>
      <c r="AB60135" s="53" t="s">
        <v>60704</v>
      </c>
    </row>
    <row r="60136" spans="27:28">
      <c r="AA60136" s="52" t="s">
        <v>60705</v>
      </c>
      <c r="AB60136" s="53" t="s">
        <v>60706</v>
      </c>
    </row>
    <row r="60137" spans="27:28">
      <c r="AA60137" s="52" t="s">
        <v>60707</v>
      </c>
      <c r="AB60137" s="53" t="s">
        <v>60708</v>
      </c>
    </row>
    <row r="60138" spans="27:28">
      <c r="AA60138" s="52" t="s">
        <v>60400</v>
      </c>
      <c r="AB60138" s="53" t="s">
        <v>10471</v>
      </c>
    </row>
    <row r="60139" spans="27:28">
      <c r="AA60139" s="52" t="s">
        <v>60400</v>
      </c>
      <c r="AB60139" s="53" t="s">
        <v>60399</v>
      </c>
    </row>
    <row r="60140" spans="27:28">
      <c r="AA60140" s="52" t="s">
        <v>60400</v>
      </c>
      <c r="AB60140" s="53" t="s">
        <v>60438</v>
      </c>
    </row>
    <row r="60141" spans="27:28">
      <c r="AA60141" s="52" t="s">
        <v>60400</v>
      </c>
      <c r="AB60141" s="53" t="s">
        <v>41730</v>
      </c>
    </row>
    <row r="60142" spans="27:28">
      <c r="AA60142" s="52" t="s">
        <v>60400</v>
      </c>
      <c r="AB60142" s="53" t="s">
        <v>60618</v>
      </c>
    </row>
    <row r="60143" spans="27:28">
      <c r="AA60143" s="52" t="s">
        <v>60400</v>
      </c>
      <c r="AB60143" s="53" t="s">
        <v>12028</v>
      </c>
    </row>
    <row r="60144" spans="27:28">
      <c r="AA60144" s="52" t="s">
        <v>60400</v>
      </c>
      <c r="AB60144" s="53" t="s">
        <v>60740</v>
      </c>
    </row>
    <row r="60145" spans="27:28">
      <c r="AA60145" s="52" t="s">
        <v>60400</v>
      </c>
      <c r="AB60145" s="53" t="s">
        <v>60755</v>
      </c>
    </row>
    <row r="60146" spans="27:28">
      <c r="AA60146" s="52" t="s">
        <v>60400</v>
      </c>
      <c r="AB60146" s="53" t="s">
        <v>60765</v>
      </c>
    </row>
    <row r="60147" spans="27:28">
      <c r="AA60147" s="52" t="s">
        <v>60400</v>
      </c>
      <c r="AB60147" s="53" t="s">
        <v>60827</v>
      </c>
    </row>
    <row r="60148" spans="27:28">
      <c r="AA60148" s="52" t="s">
        <v>60400</v>
      </c>
      <c r="AB60148" s="53" t="s">
        <v>60892</v>
      </c>
    </row>
    <row r="60149" spans="27:28">
      <c r="AA60149" s="52" t="s">
        <v>60400</v>
      </c>
      <c r="AB60149" s="53" t="s">
        <v>6118</v>
      </c>
    </row>
    <row r="60150" spans="27:28">
      <c r="AA60150" s="52" t="s">
        <v>60400</v>
      </c>
      <c r="AB60150" s="53" t="s">
        <v>60997</v>
      </c>
    </row>
    <row r="60151" spans="27:28">
      <c r="AA60151" s="52" t="s">
        <v>60400</v>
      </c>
      <c r="AB60151" s="53" t="s">
        <v>29210</v>
      </c>
    </row>
    <row r="60152" spans="27:28">
      <c r="AA60152" s="52" t="s">
        <v>60400</v>
      </c>
      <c r="AB60152" s="53" t="s">
        <v>61064</v>
      </c>
    </row>
    <row r="60153" spans="27:28">
      <c r="AA60153" s="52" t="s">
        <v>60400</v>
      </c>
      <c r="AB60153" s="53" t="s">
        <v>61080</v>
      </c>
    </row>
    <row r="60154" spans="27:28">
      <c r="AA60154" s="52" t="s">
        <v>60709</v>
      </c>
      <c r="AB60154" s="53" t="s">
        <v>60710</v>
      </c>
    </row>
    <row r="60155" spans="27:28">
      <c r="AA60155" s="52" t="s">
        <v>60711</v>
      </c>
      <c r="AB60155" s="53" t="s">
        <v>60712</v>
      </c>
    </row>
    <row r="60156" spans="27:28">
      <c r="AA60156" s="52" t="s">
        <v>60713</v>
      </c>
      <c r="AB60156" s="53" t="s">
        <v>60714</v>
      </c>
    </row>
    <row r="60157" spans="27:28">
      <c r="AA60157" s="52" t="s">
        <v>60715</v>
      </c>
      <c r="AB60157" s="53" t="s">
        <v>60716</v>
      </c>
    </row>
    <row r="60158" spans="27:28">
      <c r="AA60158" s="52" t="s">
        <v>60717</v>
      </c>
      <c r="AB60158" s="53" t="s">
        <v>60718</v>
      </c>
    </row>
    <row r="60159" spans="27:28">
      <c r="AA60159" s="52" t="s">
        <v>60719</v>
      </c>
      <c r="AB60159" s="53" t="s">
        <v>60720</v>
      </c>
    </row>
    <row r="60160" spans="27:28">
      <c r="AA60160" s="52" t="s">
        <v>60721</v>
      </c>
      <c r="AB60160" s="53" t="s">
        <v>60722</v>
      </c>
    </row>
    <row r="60161" spans="27:28">
      <c r="AA60161" s="52" t="s">
        <v>60723</v>
      </c>
      <c r="AB60161" s="53" t="s">
        <v>41204</v>
      </c>
    </row>
    <row r="60162" spans="27:28">
      <c r="AA60162" s="52" t="s">
        <v>60724</v>
      </c>
      <c r="AB60162" s="53" t="s">
        <v>60725</v>
      </c>
    </row>
    <row r="60163" spans="27:28">
      <c r="AA60163" s="52" t="s">
        <v>60726</v>
      </c>
      <c r="AB60163" s="53" t="s">
        <v>60727</v>
      </c>
    </row>
    <row r="60164" spans="27:28">
      <c r="AA60164" s="52" t="s">
        <v>60728</v>
      </c>
      <c r="AB60164" s="53" t="s">
        <v>60729</v>
      </c>
    </row>
    <row r="60165" spans="27:28">
      <c r="AA60165" s="52" t="s">
        <v>60728</v>
      </c>
      <c r="AB60165" s="53" t="s">
        <v>60729</v>
      </c>
    </row>
    <row r="60166" spans="27:28">
      <c r="AA60166" s="52" t="s">
        <v>60731</v>
      </c>
      <c r="AB60166" s="53" t="s">
        <v>60732</v>
      </c>
    </row>
    <row r="60167" spans="27:28">
      <c r="AA60167" s="52" t="s">
        <v>60733</v>
      </c>
      <c r="AB60167" s="53" t="s">
        <v>60734</v>
      </c>
    </row>
    <row r="60168" spans="27:28">
      <c r="AA60168" s="52" t="s">
        <v>60735</v>
      </c>
      <c r="AB60168" s="53" t="s">
        <v>60736</v>
      </c>
    </row>
    <row r="60169" spans="27:28">
      <c r="AA60169" s="52" t="s">
        <v>60737</v>
      </c>
      <c r="AB60169" s="53" t="s">
        <v>60738</v>
      </c>
    </row>
    <row r="60170" spans="27:28">
      <c r="AA60170" s="52" t="s">
        <v>60739</v>
      </c>
      <c r="AB60170" s="53" t="s">
        <v>60740</v>
      </c>
    </row>
    <row r="60171" spans="27:28">
      <c r="AA60171" s="52" t="s">
        <v>60741</v>
      </c>
      <c r="AB60171" s="53" t="s">
        <v>60742</v>
      </c>
    </row>
    <row r="60172" spans="27:28">
      <c r="AA60172" s="52" t="s">
        <v>60743</v>
      </c>
      <c r="AB60172" s="53" t="s">
        <v>60744</v>
      </c>
    </row>
    <row r="60173" spans="27:28">
      <c r="AA60173" s="52" t="s">
        <v>60745</v>
      </c>
      <c r="AB60173" s="53" t="s">
        <v>60746</v>
      </c>
    </row>
    <row r="60174" spans="27:28">
      <c r="AA60174" s="52" t="s">
        <v>60569</v>
      </c>
      <c r="AB60174" s="53" t="s">
        <v>60747</v>
      </c>
    </row>
    <row r="60175" spans="27:28">
      <c r="AA60175" s="52" t="s">
        <v>60569</v>
      </c>
      <c r="AB60175" s="53" t="s">
        <v>60568</v>
      </c>
    </row>
    <row r="60176" spans="27:28">
      <c r="AA60176" s="52" t="s">
        <v>60569</v>
      </c>
      <c r="AB60176" s="53" t="s">
        <v>60793</v>
      </c>
    </row>
    <row r="60177" spans="27:28">
      <c r="AA60177" s="52" t="s">
        <v>60569</v>
      </c>
      <c r="AB60177" s="53" t="s">
        <v>60960</v>
      </c>
    </row>
    <row r="60178" spans="27:28">
      <c r="AA60178" s="52" t="s">
        <v>60569</v>
      </c>
      <c r="AB60178" s="53" t="s">
        <v>60990</v>
      </c>
    </row>
    <row r="60179" spans="27:28">
      <c r="AA60179" s="52" t="s">
        <v>60748</v>
      </c>
      <c r="AB60179" s="53" t="s">
        <v>60749</v>
      </c>
    </row>
    <row r="60180" spans="27:28">
      <c r="AA60180" s="52" t="s">
        <v>60751</v>
      </c>
      <c r="AB60180" s="53" t="s">
        <v>3755</v>
      </c>
    </row>
    <row r="60181" spans="27:28">
      <c r="AA60181" s="52" t="s">
        <v>60752</v>
      </c>
      <c r="AB60181" s="53" t="s">
        <v>60753</v>
      </c>
    </row>
    <row r="60182" spans="27:28">
      <c r="AA60182" s="52" t="s">
        <v>60754</v>
      </c>
      <c r="AB60182" s="53" t="s">
        <v>60755</v>
      </c>
    </row>
    <row r="60183" spans="27:28">
      <c r="AA60183" s="52" t="s">
        <v>60756</v>
      </c>
      <c r="AB60183" s="53" t="s">
        <v>60757</v>
      </c>
    </row>
    <row r="60184" spans="27:28">
      <c r="AA60184" s="52" t="s">
        <v>60758</v>
      </c>
      <c r="AB60184" s="53" t="s">
        <v>60759</v>
      </c>
    </row>
    <row r="60185" spans="27:28">
      <c r="AA60185" s="52" t="s">
        <v>60760</v>
      </c>
      <c r="AB60185" s="53" t="s">
        <v>60761</v>
      </c>
    </row>
    <row r="60186" spans="27:28">
      <c r="AA60186" s="52" t="s">
        <v>60762</v>
      </c>
      <c r="AB60186" s="53" t="s">
        <v>60763</v>
      </c>
    </row>
    <row r="60187" spans="27:28">
      <c r="AA60187" s="52" t="s">
        <v>60764</v>
      </c>
      <c r="AB60187" s="53" t="s">
        <v>60765</v>
      </c>
    </row>
    <row r="60188" spans="27:28">
      <c r="AA60188" s="52" t="s">
        <v>60423</v>
      </c>
      <c r="AB60188" s="53" t="s">
        <v>60766</v>
      </c>
    </row>
    <row r="60189" spans="27:28">
      <c r="AA60189" s="52" t="s">
        <v>60423</v>
      </c>
      <c r="AB60189" s="53" t="s">
        <v>60422</v>
      </c>
    </row>
    <row r="60190" spans="27:28">
      <c r="AA60190" s="52" t="s">
        <v>60423</v>
      </c>
      <c r="AB60190" s="53" t="s">
        <v>60428</v>
      </c>
    </row>
    <row r="60191" spans="27:28">
      <c r="AA60191" s="52" t="s">
        <v>60423</v>
      </c>
      <c r="AB60191" s="53" t="s">
        <v>60547</v>
      </c>
    </row>
    <row r="60192" spans="27:28">
      <c r="AA60192" s="52" t="s">
        <v>60423</v>
      </c>
      <c r="AB60192" s="53" t="s">
        <v>60595</v>
      </c>
    </row>
    <row r="60193" spans="27:28">
      <c r="AA60193" s="52" t="s">
        <v>60423</v>
      </c>
      <c r="AB60193" s="53" t="s">
        <v>60599</v>
      </c>
    </row>
    <row r="60194" spans="27:28">
      <c r="AA60194" s="52" t="s">
        <v>60423</v>
      </c>
      <c r="AB60194" s="53" t="s">
        <v>60681</v>
      </c>
    </row>
    <row r="60195" spans="27:28">
      <c r="AA60195" s="52" t="s">
        <v>60423</v>
      </c>
      <c r="AB60195" s="53" t="s">
        <v>60738</v>
      </c>
    </row>
    <row r="60196" spans="27:28">
      <c r="AA60196" s="52" t="s">
        <v>60767</v>
      </c>
      <c r="AB60196" s="53" t="s">
        <v>60768</v>
      </c>
    </row>
    <row r="60197" spans="27:28">
      <c r="AA60197" s="52" t="s">
        <v>60769</v>
      </c>
      <c r="AB60197" s="53" t="s">
        <v>60770</v>
      </c>
    </row>
    <row r="60198" spans="27:28">
      <c r="AA60198" s="52" t="s">
        <v>60771</v>
      </c>
      <c r="AB60198" s="53" t="s">
        <v>60772</v>
      </c>
    </row>
    <row r="60199" spans="27:28">
      <c r="AA60199" s="52" t="s">
        <v>60773</v>
      </c>
      <c r="AB60199" s="53" t="s">
        <v>60774</v>
      </c>
    </row>
    <row r="60200" spans="27:28">
      <c r="AA60200" s="52" t="s">
        <v>60775</v>
      </c>
      <c r="AB60200" s="53" t="s">
        <v>60776</v>
      </c>
    </row>
    <row r="60201" spans="27:28">
      <c r="AA60201" s="52" t="s">
        <v>60777</v>
      </c>
      <c r="AB60201" s="53" t="s">
        <v>40238</v>
      </c>
    </row>
    <row r="60202" spans="27:28">
      <c r="AA60202" s="52" t="s">
        <v>60778</v>
      </c>
      <c r="AB60202" s="53" t="s">
        <v>60779</v>
      </c>
    </row>
    <row r="60203" spans="27:28">
      <c r="AA60203" s="52" t="s">
        <v>60532</v>
      </c>
      <c r="AB60203" s="53" t="s">
        <v>60780</v>
      </c>
    </row>
    <row r="60204" spans="27:28">
      <c r="AA60204" s="52" t="s">
        <v>60532</v>
      </c>
      <c r="AB60204" s="53" t="s">
        <v>60531</v>
      </c>
    </row>
    <row r="60205" spans="27:28">
      <c r="AA60205" s="52" t="s">
        <v>60532</v>
      </c>
      <c r="AB60205" s="53" t="s">
        <v>60644</v>
      </c>
    </row>
    <row r="60206" spans="27:28">
      <c r="AA60206" s="52" t="s">
        <v>60532</v>
      </c>
      <c r="AB60206" s="53" t="s">
        <v>60708</v>
      </c>
    </row>
    <row r="60207" spans="27:28">
      <c r="AA60207" s="52" t="s">
        <v>60532</v>
      </c>
      <c r="AB60207" s="53" t="s">
        <v>60722</v>
      </c>
    </row>
    <row r="60208" spans="27:28">
      <c r="AA60208" s="52" t="s">
        <v>60532</v>
      </c>
      <c r="AB60208" s="53" t="s">
        <v>60859</v>
      </c>
    </row>
    <row r="60209" spans="27:28">
      <c r="AA60209" s="52" t="s">
        <v>60532</v>
      </c>
      <c r="AB60209" s="53" t="s">
        <v>61010</v>
      </c>
    </row>
    <row r="60210" spans="27:28">
      <c r="AA60210" s="52" t="s">
        <v>60532</v>
      </c>
      <c r="AB60210" s="53" t="s">
        <v>61023</v>
      </c>
    </row>
    <row r="60211" spans="27:28">
      <c r="AA60211" s="52" t="s">
        <v>60532</v>
      </c>
      <c r="AB60211" s="53" t="s">
        <v>61082</v>
      </c>
    </row>
    <row r="60212" spans="27:28">
      <c r="AA60212" s="52" t="s">
        <v>60781</v>
      </c>
      <c r="AB60212" s="53" t="s">
        <v>2283</v>
      </c>
    </row>
    <row r="60213" spans="27:28">
      <c r="AA60213" s="52" t="s">
        <v>60782</v>
      </c>
      <c r="AB60213" s="53" t="s">
        <v>60783</v>
      </c>
    </row>
    <row r="60214" spans="27:28">
      <c r="AA60214" s="52" t="s">
        <v>60784</v>
      </c>
      <c r="AB60214" s="53" t="s">
        <v>60785</v>
      </c>
    </row>
    <row r="60215" spans="27:28">
      <c r="AA60215" s="52" t="s">
        <v>60786</v>
      </c>
      <c r="AB60215" s="53" t="s">
        <v>60787</v>
      </c>
    </row>
    <row r="60216" spans="27:28">
      <c r="AA60216" s="52" t="s">
        <v>60788</v>
      </c>
      <c r="AB60216" s="53" t="s">
        <v>60789</v>
      </c>
    </row>
    <row r="60217" spans="27:28">
      <c r="AA60217" s="52" t="s">
        <v>60790</v>
      </c>
      <c r="AB60217" s="53" t="s">
        <v>60791</v>
      </c>
    </row>
    <row r="60218" spans="27:28">
      <c r="AA60218" s="52" t="s">
        <v>60792</v>
      </c>
      <c r="AB60218" s="53" t="s">
        <v>60793</v>
      </c>
    </row>
    <row r="60219" spans="27:28">
      <c r="AA60219" s="52" t="s">
        <v>60794</v>
      </c>
      <c r="AB60219" s="53" t="s">
        <v>60795</v>
      </c>
    </row>
    <row r="60220" spans="27:28">
      <c r="AA60220" s="52" t="s">
        <v>60796</v>
      </c>
      <c r="AB60220" s="53" t="s">
        <v>60797</v>
      </c>
    </row>
    <row r="60221" spans="27:28">
      <c r="AA60221" s="52" t="s">
        <v>60628</v>
      </c>
      <c r="AB60221" s="53" t="s">
        <v>60798</v>
      </c>
    </row>
    <row r="60222" spans="27:28">
      <c r="AA60222" s="52" t="s">
        <v>60628</v>
      </c>
      <c r="AB60222" s="53" t="s">
        <v>60627</v>
      </c>
    </row>
    <row r="60223" spans="27:28">
      <c r="AA60223" s="52" t="s">
        <v>60628</v>
      </c>
      <c r="AB60223" s="53" t="s">
        <v>60683</v>
      </c>
    </row>
    <row r="60224" spans="27:28">
      <c r="AA60224" s="52" t="s">
        <v>60628</v>
      </c>
      <c r="AB60224" s="53" t="s">
        <v>60742</v>
      </c>
    </row>
    <row r="60225" spans="27:28">
      <c r="AA60225" s="52" t="s">
        <v>60628</v>
      </c>
      <c r="AB60225" s="53" t="s">
        <v>60883</v>
      </c>
    </row>
    <row r="60226" spans="27:28">
      <c r="AA60226" s="52" t="s">
        <v>60628</v>
      </c>
      <c r="AB60226" s="53" t="s">
        <v>60918</v>
      </c>
    </row>
    <row r="60227" spans="27:28">
      <c r="AA60227" s="52" t="s">
        <v>60628</v>
      </c>
      <c r="AB60227" s="53" t="s">
        <v>60940</v>
      </c>
    </row>
    <row r="60228" spans="27:28">
      <c r="AA60228" s="52" t="s">
        <v>60628</v>
      </c>
      <c r="AB60228" s="53" t="s">
        <v>60953</v>
      </c>
    </row>
    <row r="60229" spans="27:28">
      <c r="AA60229" s="52" t="s">
        <v>60628</v>
      </c>
      <c r="AB60229" s="53" t="s">
        <v>61029</v>
      </c>
    </row>
    <row r="60230" spans="27:28">
      <c r="AA60230" s="52" t="s">
        <v>60799</v>
      </c>
      <c r="AB60230" s="53" t="s">
        <v>60800</v>
      </c>
    </row>
    <row r="60231" spans="27:28">
      <c r="AA60231" s="52" t="s">
        <v>60801</v>
      </c>
      <c r="AB60231" s="53" t="s">
        <v>60802</v>
      </c>
    </row>
    <row r="60232" spans="27:28">
      <c r="AA60232" s="52" t="s">
        <v>60803</v>
      </c>
      <c r="AB60232" s="53" t="s">
        <v>60804</v>
      </c>
    </row>
    <row r="60233" spans="27:28">
      <c r="AA60233" s="52" t="s">
        <v>60805</v>
      </c>
      <c r="AB60233" s="53" t="s">
        <v>60806</v>
      </c>
    </row>
    <row r="60234" spans="27:28">
      <c r="AA60234" s="52" t="s">
        <v>60807</v>
      </c>
      <c r="AB60234" s="53" t="s">
        <v>60808</v>
      </c>
    </row>
    <row r="60235" spans="27:28">
      <c r="AA60235" s="52" t="s">
        <v>60809</v>
      </c>
      <c r="AB60235" s="53" t="s">
        <v>60810</v>
      </c>
    </row>
    <row r="60236" spans="27:28">
      <c r="AA60236" s="52" t="s">
        <v>60811</v>
      </c>
      <c r="AB60236" s="53" t="s">
        <v>60812</v>
      </c>
    </row>
    <row r="60237" spans="27:28">
      <c r="AA60237" s="52" t="s">
        <v>60813</v>
      </c>
      <c r="AB60237" s="53" t="s">
        <v>60814</v>
      </c>
    </row>
    <row r="60238" spans="27:28">
      <c r="AA60238" s="52" t="s">
        <v>60815</v>
      </c>
      <c r="AB60238" s="53" t="s">
        <v>60816</v>
      </c>
    </row>
    <row r="60239" spans="27:28">
      <c r="AA60239" s="52" t="s">
        <v>60388</v>
      </c>
      <c r="AB60239" s="53" t="s">
        <v>60817</v>
      </c>
    </row>
    <row r="60240" spans="27:28">
      <c r="AA60240" s="52" t="s">
        <v>60388</v>
      </c>
      <c r="AB60240" s="53" t="s">
        <v>60387</v>
      </c>
    </row>
    <row r="60241" spans="27:28">
      <c r="AA60241" s="52" t="s">
        <v>60388</v>
      </c>
      <c r="AB60241" s="53" t="s">
        <v>60666</v>
      </c>
    </row>
    <row r="60242" spans="27:28">
      <c r="AA60242" s="52" t="s">
        <v>60388</v>
      </c>
      <c r="AB60242" s="53" t="s">
        <v>60766</v>
      </c>
    </row>
    <row r="60243" spans="27:28">
      <c r="AA60243" s="52" t="s">
        <v>60388</v>
      </c>
      <c r="AB60243" s="53" t="s">
        <v>60785</v>
      </c>
    </row>
    <row r="60244" spans="27:28">
      <c r="AA60244" s="52" t="s">
        <v>60388</v>
      </c>
      <c r="AB60244" s="53" t="s">
        <v>60870</v>
      </c>
    </row>
    <row r="60245" spans="27:28">
      <c r="AA60245" s="52" t="s">
        <v>60818</v>
      </c>
      <c r="AB60245" s="53" t="s">
        <v>60819</v>
      </c>
    </row>
    <row r="60246" spans="27:28">
      <c r="AA60246" s="52" t="s">
        <v>60820</v>
      </c>
      <c r="AB60246" s="53" t="s">
        <v>60821</v>
      </c>
    </row>
    <row r="60247" spans="27:28">
      <c r="AA60247" s="52" t="s">
        <v>60822</v>
      </c>
      <c r="AB60247" s="53" t="s">
        <v>60823</v>
      </c>
    </row>
    <row r="60248" spans="27:28">
      <c r="AA60248" s="52" t="s">
        <v>60824</v>
      </c>
      <c r="AB60248" s="53" t="s">
        <v>60825</v>
      </c>
    </row>
    <row r="60249" spans="27:28">
      <c r="AA60249" s="52" t="s">
        <v>60826</v>
      </c>
      <c r="AB60249" s="53" t="s">
        <v>60827</v>
      </c>
    </row>
    <row r="60250" spans="27:28">
      <c r="AA60250" s="52" t="s">
        <v>60828</v>
      </c>
      <c r="AB60250" s="53" t="s">
        <v>60829</v>
      </c>
    </row>
    <row r="60251" spans="27:28">
      <c r="AA60251" s="52" t="s">
        <v>60830</v>
      </c>
      <c r="AB60251" s="53" t="s">
        <v>60831</v>
      </c>
    </row>
    <row r="60252" spans="27:28">
      <c r="AA60252" s="52" t="s">
        <v>60832</v>
      </c>
      <c r="AB60252" s="53" t="s">
        <v>60833</v>
      </c>
    </row>
    <row r="60253" spans="27:28">
      <c r="AA60253" s="52" t="s">
        <v>60834</v>
      </c>
      <c r="AB60253" s="53" t="s">
        <v>60835</v>
      </c>
    </row>
    <row r="60254" spans="27:28">
      <c r="AA60254" s="52" t="s">
        <v>60447</v>
      </c>
      <c r="AB60254" s="53" t="s">
        <v>60836</v>
      </c>
    </row>
    <row r="60255" spans="27:28">
      <c r="AA60255" s="52" t="s">
        <v>60447</v>
      </c>
      <c r="AB60255" s="53" t="s">
        <v>60446</v>
      </c>
    </row>
    <row r="60256" spans="27:28">
      <c r="AA60256" s="52" t="s">
        <v>60447</v>
      </c>
      <c r="AB60256" s="53" t="s">
        <v>60514</v>
      </c>
    </row>
    <row r="60257" spans="27:28">
      <c r="AA60257" s="52" t="s">
        <v>60447</v>
      </c>
      <c r="AB60257" s="53" t="s">
        <v>60558</v>
      </c>
    </row>
    <row r="60258" spans="27:28">
      <c r="AA60258" s="52" t="s">
        <v>60447</v>
      </c>
      <c r="AB60258" s="53" t="s">
        <v>60601</v>
      </c>
    </row>
    <row r="60259" spans="27:28">
      <c r="AA60259" s="52" t="s">
        <v>60447</v>
      </c>
      <c r="AB60259" s="53" t="s">
        <v>60617</v>
      </c>
    </row>
    <row r="60260" spans="27:28">
      <c r="AA60260" s="52" t="s">
        <v>60447</v>
      </c>
      <c r="AB60260" s="53" t="s">
        <v>33300</v>
      </c>
    </row>
    <row r="60261" spans="27:28">
      <c r="AA60261" s="52" t="s">
        <v>60447</v>
      </c>
      <c r="AB60261" s="53" t="s">
        <v>60761</v>
      </c>
    </row>
    <row r="60262" spans="27:28">
      <c r="AA60262" s="52" t="s">
        <v>60447</v>
      </c>
      <c r="AB60262" s="53" t="s">
        <v>60791</v>
      </c>
    </row>
    <row r="60263" spans="27:28">
      <c r="AA60263" s="52" t="s">
        <v>60447</v>
      </c>
      <c r="AB60263" s="53" t="s">
        <v>60797</v>
      </c>
    </row>
    <row r="60264" spans="27:28">
      <c r="AA60264" s="52" t="s">
        <v>60447</v>
      </c>
      <c r="AB60264" s="53" t="s">
        <v>60872</v>
      </c>
    </row>
    <row r="60265" spans="27:28">
      <c r="AA60265" s="52" t="s">
        <v>60447</v>
      </c>
      <c r="AB60265" s="53" t="s">
        <v>13896</v>
      </c>
    </row>
    <row r="60266" spans="27:28">
      <c r="AA60266" s="52" t="s">
        <v>60447</v>
      </c>
      <c r="AB60266" s="53" t="s">
        <v>61031</v>
      </c>
    </row>
    <row r="60267" spans="27:28">
      <c r="AA60267" s="52" t="s">
        <v>60837</v>
      </c>
      <c r="AB60267" s="53" t="s">
        <v>60838</v>
      </c>
    </row>
    <row r="60268" spans="27:28">
      <c r="AA60268" s="52" t="s">
        <v>60839</v>
      </c>
      <c r="AB60268" s="53" t="s">
        <v>60840</v>
      </c>
    </row>
    <row r="60269" spans="27:28">
      <c r="AA60269" s="52" t="s">
        <v>60841</v>
      </c>
      <c r="AB60269" s="53" t="s">
        <v>60842</v>
      </c>
    </row>
    <row r="60270" spans="27:28">
      <c r="AA60270" s="52" t="s">
        <v>60843</v>
      </c>
      <c r="AB60270" s="53" t="s">
        <v>60844</v>
      </c>
    </row>
    <row r="60271" spans="27:28">
      <c r="AA60271" s="52" t="s">
        <v>60845</v>
      </c>
      <c r="AB60271" s="53" t="s">
        <v>60846</v>
      </c>
    </row>
    <row r="60272" spans="27:28">
      <c r="AA60272" s="52" t="s">
        <v>60847</v>
      </c>
      <c r="AB60272" s="53" t="s">
        <v>60848</v>
      </c>
    </row>
    <row r="60273" spans="27:28">
      <c r="AA60273" s="52" t="s">
        <v>60849</v>
      </c>
      <c r="AB60273" s="53" t="s">
        <v>60850</v>
      </c>
    </row>
    <row r="60274" spans="27:28">
      <c r="AA60274" s="52" t="s">
        <v>60851</v>
      </c>
      <c r="AB60274" s="53" t="s">
        <v>60852</v>
      </c>
    </row>
    <row r="60275" spans="27:28">
      <c r="AA60275" s="52" t="s">
        <v>60477</v>
      </c>
      <c r="AB60275" s="53" t="s">
        <v>60853</v>
      </c>
    </row>
    <row r="60276" spans="27:28">
      <c r="AA60276" s="52" t="s">
        <v>60477</v>
      </c>
      <c r="AB60276" s="53" t="s">
        <v>60476</v>
      </c>
    </row>
    <row r="60277" spans="27:28">
      <c r="AA60277" s="52" t="s">
        <v>60477</v>
      </c>
      <c r="AB60277" s="53" t="s">
        <v>60490</v>
      </c>
    </row>
    <row r="60278" spans="27:28">
      <c r="AA60278" s="52" t="s">
        <v>60477</v>
      </c>
      <c r="AB60278" s="53" t="s">
        <v>60819</v>
      </c>
    </row>
    <row r="60279" spans="27:28">
      <c r="AA60279" s="52" t="s">
        <v>60854</v>
      </c>
      <c r="AB60279" s="53" t="s">
        <v>60855</v>
      </c>
    </row>
    <row r="60280" spans="27:28">
      <c r="AA60280" s="52" t="s">
        <v>60856</v>
      </c>
      <c r="AB60280" s="53" t="s">
        <v>60857</v>
      </c>
    </row>
    <row r="60281" spans="27:28">
      <c r="AA60281" s="52" t="s">
        <v>60858</v>
      </c>
      <c r="AB60281" s="53" t="s">
        <v>60859</v>
      </c>
    </row>
    <row r="60282" spans="27:28">
      <c r="AA60282" s="52" t="s">
        <v>60860</v>
      </c>
      <c r="AB60282" s="53" t="s">
        <v>60861</v>
      </c>
    </row>
    <row r="60283" spans="27:28">
      <c r="AA60283" s="52" t="s">
        <v>60862</v>
      </c>
      <c r="AB60283" s="53" t="s">
        <v>60863</v>
      </c>
    </row>
    <row r="60284" spans="27:28">
      <c r="AA60284" s="52" t="s">
        <v>60864</v>
      </c>
      <c r="AB60284" s="53" t="s">
        <v>60865</v>
      </c>
    </row>
    <row r="60285" spans="27:28">
      <c r="AA60285" s="52" t="s">
        <v>60866</v>
      </c>
      <c r="AB60285" s="53" t="s">
        <v>60867</v>
      </c>
    </row>
    <row r="60286" spans="27:28">
      <c r="AA60286" s="52" t="s">
        <v>60868</v>
      </c>
      <c r="AB60286" s="53" t="s">
        <v>60869</v>
      </c>
    </row>
    <row r="60287" spans="27:28">
      <c r="AA60287" s="52" t="s">
        <v>60413</v>
      </c>
      <c r="AB60287" s="53" t="s">
        <v>60870</v>
      </c>
    </row>
    <row r="60288" spans="27:28">
      <c r="AA60288" s="52" t="s">
        <v>60413</v>
      </c>
      <c r="AB60288" s="53" t="s">
        <v>60412</v>
      </c>
    </row>
    <row r="60289" spans="27:28">
      <c r="AA60289" s="52" t="s">
        <v>60413</v>
      </c>
      <c r="AB60289" s="53" t="s">
        <v>60587</v>
      </c>
    </row>
    <row r="60290" spans="27:28">
      <c r="AA60290" s="52" t="s">
        <v>60413</v>
      </c>
      <c r="AB60290" s="53" t="s">
        <v>60603</v>
      </c>
    </row>
    <row r="60291" spans="27:28">
      <c r="AA60291" s="52" t="s">
        <v>60413</v>
      </c>
      <c r="AB60291" s="53" t="s">
        <v>60611</v>
      </c>
    </row>
    <row r="60292" spans="27:28">
      <c r="AA60292" s="52" t="s">
        <v>60413</v>
      </c>
      <c r="AB60292" s="53" t="s">
        <v>60746</v>
      </c>
    </row>
    <row r="60293" spans="27:28">
      <c r="AA60293" s="52" t="s">
        <v>60413</v>
      </c>
      <c r="AB60293" s="53" t="s">
        <v>3755</v>
      </c>
    </row>
    <row r="60294" spans="27:28">
      <c r="AA60294" s="52" t="s">
        <v>60413</v>
      </c>
      <c r="AB60294" s="53" t="s">
        <v>60768</v>
      </c>
    </row>
    <row r="60295" spans="27:28">
      <c r="AA60295" s="52" t="s">
        <v>60413</v>
      </c>
      <c r="AB60295" s="53" t="s">
        <v>60770</v>
      </c>
    </row>
    <row r="60296" spans="27:28">
      <c r="AA60296" s="52" t="s">
        <v>60413</v>
      </c>
      <c r="AB60296" s="53" t="s">
        <v>60787</v>
      </c>
    </row>
    <row r="60297" spans="27:28">
      <c r="AA60297" s="52" t="s">
        <v>60413</v>
      </c>
      <c r="AB60297" s="53" t="s">
        <v>60802</v>
      </c>
    </row>
    <row r="60298" spans="27:28">
      <c r="AA60298" s="52" t="s">
        <v>60413</v>
      </c>
      <c r="AB60298" s="53" t="s">
        <v>60823</v>
      </c>
    </row>
    <row r="60299" spans="27:28">
      <c r="AA60299" s="52" t="s">
        <v>60413</v>
      </c>
      <c r="AB60299" s="53" t="s">
        <v>60855</v>
      </c>
    </row>
    <row r="60300" spans="27:28">
      <c r="AA60300" s="52" t="s">
        <v>60413</v>
      </c>
      <c r="AB60300" s="53" t="s">
        <v>61037</v>
      </c>
    </row>
    <row r="60301" spans="27:28">
      <c r="AA60301" s="52" t="s">
        <v>60871</v>
      </c>
      <c r="AB60301" s="53" t="s">
        <v>60872</v>
      </c>
    </row>
    <row r="60302" spans="27:28">
      <c r="AA60302" s="52" t="s">
        <v>60873</v>
      </c>
      <c r="AB60302" s="53" t="s">
        <v>60874</v>
      </c>
    </row>
    <row r="60303" spans="27:28">
      <c r="AA60303" s="52" t="s">
        <v>60875</v>
      </c>
      <c r="AB60303" s="53" t="s">
        <v>60876</v>
      </c>
    </row>
    <row r="60304" spans="27:28">
      <c r="AA60304" s="52" t="s">
        <v>60877</v>
      </c>
      <c r="AB60304" s="53" t="s">
        <v>6097</v>
      </c>
    </row>
    <row r="60305" spans="27:28">
      <c r="AA60305" s="52" t="s">
        <v>60878</v>
      </c>
      <c r="AB60305" s="53" t="s">
        <v>60879</v>
      </c>
    </row>
    <row r="60306" spans="27:28">
      <c r="AA60306" s="52" t="s">
        <v>60880</v>
      </c>
      <c r="AB60306" s="53" t="s">
        <v>60881</v>
      </c>
    </row>
    <row r="60307" spans="27:28">
      <c r="AA60307" s="52" t="s">
        <v>60882</v>
      </c>
      <c r="AB60307" s="53" t="s">
        <v>60883</v>
      </c>
    </row>
    <row r="60308" spans="27:28">
      <c r="AA60308" s="52" t="s">
        <v>60884</v>
      </c>
      <c r="AB60308" s="53" t="s">
        <v>60885</v>
      </c>
    </row>
    <row r="60309" spans="27:28">
      <c r="AA60309" s="52" t="s">
        <v>60391</v>
      </c>
      <c r="AB60309" s="53" t="s">
        <v>60886</v>
      </c>
    </row>
    <row r="60310" spans="27:28">
      <c r="AA60310" s="52" t="s">
        <v>60391</v>
      </c>
      <c r="AB60310" s="53" t="s">
        <v>60390</v>
      </c>
    </row>
    <row r="60311" spans="27:28">
      <c r="AA60311" s="52" t="s">
        <v>60391</v>
      </c>
      <c r="AB60311" s="53" t="s">
        <v>45101</v>
      </c>
    </row>
    <row r="60312" spans="27:28">
      <c r="AA60312" s="52" t="s">
        <v>60391</v>
      </c>
      <c r="AB60312" s="53" t="s">
        <v>60579</v>
      </c>
    </row>
    <row r="60313" spans="27:28">
      <c r="AA60313" s="52" t="s">
        <v>60391</v>
      </c>
      <c r="AB60313" s="53" t="s">
        <v>60625</v>
      </c>
    </row>
    <row r="60314" spans="27:28">
      <c r="AA60314" s="52" t="s">
        <v>60391</v>
      </c>
      <c r="AB60314" s="53" t="s">
        <v>60695</v>
      </c>
    </row>
    <row r="60315" spans="27:28">
      <c r="AA60315" s="52" t="s">
        <v>60391</v>
      </c>
      <c r="AB60315" s="53" t="s">
        <v>60725</v>
      </c>
    </row>
    <row r="60316" spans="27:28">
      <c r="AA60316" s="52" t="s">
        <v>60391</v>
      </c>
      <c r="AB60316" s="53" t="s">
        <v>60757</v>
      </c>
    </row>
    <row r="60317" spans="27:28">
      <c r="AA60317" s="52" t="s">
        <v>60391</v>
      </c>
      <c r="AB60317" s="53" t="s">
        <v>61076</v>
      </c>
    </row>
    <row r="60318" spans="27:28">
      <c r="AA60318" s="52" t="s">
        <v>60887</v>
      </c>
      <c r="AB60318" s="53" t="s">
        <v>60888</v>
      </c>
    </row>
    <row r="60319" spans="27:28">
      <c r="AA60319" s="52" t="s">
        <v>60889</v>
      </c>
      <c r="AB60319" s="53" t="s">
        <v>60890</v>
      </c>
    </row>
    <row r="60320" spans="27:28">
      <c r="AA60320" s="52" t="s">
        <v>60891</v>
      </c>
      <c r="AB60320" s="53" t="s">
        <v>60892</v>
      </c>
    </row>
    <row r="60321" spans="27:28">
      <c r="AA60321" s="52" t="s">
        <v>60893</v>
      </c>
      <c r="AB60321" s="53" t="s">
        <v>60894</v>
      </c>
    </row>
    <row r="60322" spans="27:28">
      <c r="AA60322" s="52" t="s">
        <v>60895</v>
      </c>
      <c r="AB60322" s="53" t="s">
        <v>60896</v>
      </c>
    </row>
    <row r="60323" spans="27:28">
      <c r="AA60323" s="52" t="s">
        <v>60898</v>
      </c>
      <c r="AB60323" s="53" t="s">
        <v>60899</v>
      </c>
    </row>
    <row r="60324" spans="27:28">
      <c r="AA60324" s="52" t="s">
        <v>60900</v>
      </c>
      <c r="AB60324" s="53" t="s">
        <v>60901</v>
      </c>
    </row>
    <row r="60325" spans="27:28">
      <c r="AA60325" s="52" t="s">
        <v>60902</v>
      </c>
      <c r="AB60325" s="53" t="s">
        <v>60903</v>
      </c>
    </row>
    <row r="60326" spans="27:28">
      <c r="AA60326" s="52" t="s">
        <v>60904</v>
      </c>
      <c r="AB60326" s="53" t="s">
        <v>60905</v>
      </c>
    </row>
    <row r="60327" spans="27:28">
      <c r="AA60327" s="52" t="s">
        <v>60906</v>
      </c>
      <c r="AB60327" s="53" t="s">
        <v>13146</v>
      </c>
    </row>
    <row r="60328" spans="27:28">
      <c r="AA60328" s="52" t="s">
        <v>60907</v>
      </c>
      <c r="AB60328" s="53" t="s">
        <v>60908</v>
      </c>
    </row>
    <row r="60329" spans="27:28">
      <c r="AA60329" s="52" t="s">
        <v>60909</v>
      </c>
      <c r="AB60329" s="53" t="s">
        <v>60910</v>
      </c>
    </row>
    <row r="60330" spans="27:28">
      <c r="AA60330" s="52" t="s">
        <v>60911</v>
      </c>
      <c r="AB60330" s="53" t="s">
        <v>60912</v>
      </c>
    </row>
    <row r="60331" spans="27:28">
      <c r="AA60331" s="52" t="s">
        <v>60913</v>
      </c>
      <c r="AB60331" s="53" t="s">
        <v>60914</v>
      </c>
    </row>
    <row r="60332" spans="27:28">
      <c r="AA60332" s="52" t="s">
        <v>60915</v>
      </c>
      <c r="AB60332" s="53" t="s">
        <v>60916</v>
      </c>
    </row>
    <row r="60333" spans="27:28">
      <c r="AA60333" s="52" t="s">
        <v>60917</v>
      </c>
      <c r="AB60333" s="53" t="s">
        <v>60918</v>
      </c>
    </row>
    <row r="60334" spans="27:28">
      <c r="AA60334" s="52" t="s">
        <v>60919</v>
      </c>
      <c r="AB60334" s="53" t="s">
        <v>60920</v>
      </c>
    </row>
    <row r="60335" spans="27:28">
      <c r="AA60335" s="52" t="s">
        <v>60921</v>
      </c>
      <c r="AB60335" s="53" t="s">
        <v>60922</v>
      </c>
    </row>
    <row r="60336" spans="27:28">
      <c r="AA60336" s="52" t="s">
        <v>60425</v>
      </c>
      <c r="AB60336" s="53" t="s">
        <v>60923</v>
      </c>
    </row>
    <row r="60337" spans="27:28">
      <c r="AA60337" s="52" t="s">
        <v>60425</v>
      </c>
      <c r="AB60337" s="53" t="s">
        <v>12547</v>
      </c>
    </row>
    <row r="60338" spans="27:28">
      <c r="AA60338" s="52" t="s">
        <v>60425</v>
      </c>
      <c r="AB60338" s="53" t="s">
        <v>60556</v>
      </c>
    </row>
    <row r="60339" spans="27:28">
      <c r="AA60339" s="52" t="s">
        <v>60425</v>
      </c>
      <c r="AB60339" s="53" t="s">
        <v>60577</v>
      </c>
    </row>
    <row r="60340" spans="27:28">
      <c r="AA60340" s="52" t="s">
        <v>60425</v>
      </c>
      <c r="AB60340" s="53" t="s">
        <v>60716</v>
      </c>
    </row>
    <row r="60341" spans="27:28">
      <c r="AA60341" s="52" t="s">
        <v>60425</v>
      </c>
      <c r="AB60341" s="53" t="s">
        <v>60759</v>
      </c>
    </row>
    <row r="60342" spans="27:28">
      <c r="AA60342" s="52" t="s">
        <v>60425</v>
      </c>
      <c r="AB60342" s="53" t="s">
        <v>60943</v>
      </c>
    </row>
    <row r="60343" spans="27:28">
      <c r="AA60343" s="52" t="s">
        <v>60425</v>
      </c>
      <c r="AB60343" s="53" t="s">
        <v>61011</v>
      </c>
    </row>
    <row r="60344" spans="27:28">
      <c r="AA60344" s="52" t="s">
        <v>60425</v>
      </c>
      <c r="AB60344" s="53" t="s">
        <v>35290</v>
      </c>
    </row>
    <row r="60345" spans="27:28">
      <c r="AA60345" s="52" t="s">
        <v>60924</v>
      </c>
      <c r="AB60345" s="53" t="s">
        <v>60925</v>
      </c>
    </row>
    <row r="60346" spans="27:28">
      <c r="AA60346" s="52" t="s">
        <v>60926</v>
      </c>
      <c r="AB60346" s="53" t="s">
        <v>60927</v>
      </c>
    </row>
    <row r="60347" spans="27:28">
      <c r="AA60347" s="52" t="s">
        <v>60928</v>
      </c>
      <c r="AB60347" s="53" t="s">
        <v>60929</v>
      </c>
    </row>
    <row r="60348" spans="27:28">
      <c r="AA60348" s="52" t="s">
        <v>60930</v>
      </c>
      <c r="AB60348" s="53" t="s">
        <v>60931</v>
      </c>
    </row>
    <row r="60349" spans="27:28">
      <c r="AA60349" s="52" t="s">
        <v>60932</v>
      </c>
      <c r="AB60349" s="53" t="s">
        <v>60933</v>
      </c>
    </row>
    <row r="60350" spans="27:28">
      <c r="AA60350" s="52" t="s">
        <v>60934</v>
      </c>
      <c r="AB60350" s="53" t="s">
        <v>60935</v>
      </c>
    </row>
    <row r="60351" spans="27:28">
      <c r="AA60351" s="52" t="s">
        <v>60936</v>
      </c>
      <c r="AB60351" s="53" t="s">
        <v>6118</v>
      </c>
    </row>
    <row r="60352" spans="27:28">
      <c r="AA60352" s="52" t="s">
        <v>60937</v>
      </c>
      <c r="AB60352" s="53" t="s">
        <v>60938</v>
      </c>
    </row>
    <row r="60353" spans="27:28">
      <c r="AA60353" s="52" t="s">
        <v>60939</v>
      </c>
      <c r="AB60353" s="53" t="s">
        <v>60940</v>
      </c>
    </row>
    <row r="60354" spans="27:28">
      <c r="AA60354" s="52" t="s">
        <v>60408</v>
      </c>
      <c r="AB60354" s="53" t="s">
        <v>60941</v>
      </c>
    </row>
    <row r="60355" spans="27:28">
      <c r="AA60355" s="52" t="s">
        <v>60408</v>
      </c>
      <c r="AB60355" s="53" t="s">
        <v>60407</v>
      </c>
    </row>
    <row r="60356" spans="27:28">
      <c r="AA60356" s="52" t="s">
        <v>60408</v>
      </c>
      <c r="AB60356" s="53" t="s">
        <v>60504</v>
      </c>
    </row>
    <row r="60357" spans="27:28">
      <c r="AA60357" s="52" t="s">
        <v>60408</v>
      </c>
      <c r="AB60357" s="53" t="s">
        <v>60591</v>
      </c>
    </row>
    <row r="60358" spans="27:28">
      <c r="AA60358" s="52" t="s">
        <v>60408</v>
      </c>
      <c r="AB60358" s="53" t="s">
        <v>60676</v>
      </c>
    </row>
    <row r="60359" spans="27:28">
      <c r="AA60359" s="52" t="s">
        <v>60408</v>
      </c>
      <c r="AB60359" s="53" t="s">
        <v>60704</v>
      </c>
    </row>
    <row r="60360" spans="27:28">
      <c r="AA60360" s="52" t="s">
        <v>60408</v>
      </c>
      <c r="AB60360" s="53" t="s">
        <v>60814</v>
      </c>
    </row>
    <row r="60361" spans="27:28">
      <c r="AA60361" s="52" t="s">
        <v>60408</v>
      </c>
      <c r="AB60361" s="53" t="s">
        <v>60821</v>
      </c>
    </row>
    <row r="60362" spans="27:28">
      <c r="AA60362" s="52" t="s">
        <v>60408</v>
      </c>
      <c r="AB60362" s="53" t="s">
        <v>60829</v>
      </c>
    </row>
    <row r="60363" spans="27:28">
      <c r="AA60363" s="52" t="s">
        <v>60408</v>
      </c>
      <c r="AB60363" s="53" t="s">
        <v>60842</v>
      </c>
    </row>
    <row r="60364" spans="27:28">
      <c r="AA60364" s="52" t="s">
        <v>60408</v>
      </c>
      <c r="AB60364" s="53" t="s">
        <v>60876</v>
      </c>
    </row>
    <row r="60365" spans="27:28">
      <c r="AA60365" s="52" t="s">
        <v>60408</v>
      </c>
      <c r="AB60365" s="53" t="s">
        <v>48089</v>
      </c>
    </row>
    <row r="60366" spans="27:28">
      <c r="AA60366" s="52" t="s">
        <v>60408</v>
      </c>
      <c r="AB60366" s="53" t="s">
        <v>61017</v>
      </c>
    </row>
    <row r="60367" spans="27:28">
      <c r="AA60367" s="52" t="s">
        <v>60408</v>
      </c>
      <c r="AB60367" s="53" t="s">
        <v>5401</v>
      </c>
    </row>
    <row r="60368" spans="27:28">
      <c r="AA60368" s="52" t="s">
        <v>60942</v>
      </c>
      <c r="AB60368" s="53" t="s">
        <v>60943</v>
      </c>
    </row>
    <row r="60369" spans="27:28">
      <c r="AA60369" s="52" t="s">
        <v>60944</v>
      </c>
      <c r="AB60369" s="53" t="s">
        <v>60945</v>
      </c>
    </row>
    <row r="60370" spans="27:28">
      <c r="AA60370" s="52" t="s">
        <v>60946</v>
      </c>
      <c r="AB60370" s="53" t="s">
        <v>60947</v>
      </c>
    </row>
    <row r="60371" spans="27:28">
      <c r="AA60371" s="52" t="s">
        <v>60948</v>
      </c>
      <c r="AB60371" s="53" t="s">
        <v>60949</v>
      </c>
    </row>
    <row r="60372" spans="27:28">
      <c r="AA60372" s="52" t="s">
        <v>60950</v>
      </c>
      <c r="AB60372" s="53" t="s">
        <v>60951</v>
      </c>
    </row>
    <row r="60373" spans="27:28">
      <c r="AA60373" s="52" t="s">
        <v>60952</v>
      </c>
      <c r="AB60373" s="53" t="s">
        <v>60953</v>
      </c>
    </row>
    <row r="60374" spans="27:28">
      <c r="AA60374" s="52" t="s">
        <v>60954</v>
      </c>
      <c r="AB60374" s="53" t="s">
        <v>60955</v>
      </c>
    </row>
    <row r="60375" spans="27:28">
      <c r="AA60375" s="52" t="s">
        <v>60956</v>
      </c>
      <c r="AB60375" s="53" t="s">
        <v>60957</v>
      </c>
    </row>
    <row r="60376" spans="27:28">
      <c r="AA60376" s="52" t="s">
        <v>60958</v>
      </c>
      <c r="AB60376" s="53" t="s">
        <v>60959</v>
      </c>
    </row>
    <row r="60377" spans="27:28">
      <c r="AA60377" s="52" t="s">
        <v>60452</v>
      </c>
      <c r="AB60377" s="53" t="s">
        <v>60960</v>
      </c>
    </row>
    <row r="60378" spans="27:28">
      <c r="AA60378" s="52" t="s">
        <v>60452</v>
      </c>
      <c r="AB60378" s="53" t="s">
        <v>60451</v>
      </c>
    </row>
    <row r="60379" spans="27:28">
      <c r="AA60379" s="52" t="s">
        <v>60452</v>
      </c>
      <c r="AB60379" s="53" t="s">
        <v>60508</v>
      </c>
    </row>
    <row r="60380" spans="27:28">
      <c r="AA60380" s="52" t="s">
        <v>60452</v>
      </c>
      <c r="AB60380" s="53" t="s">
        <v>60510</v>
      </c>
    </row>
    <row r="60381" spans="27:28">
      <c r="AA60381" s="52" t="s">
        <v>60452</v>
      </c>
      <c r="AB60381" s="53" t="s">
        <v>60549</v>
      </c>
    </row>
    <row r="60382" spans="27:28">
      <c r="AA60382" s="52" t="s">
        <v>60452</v>
      </c>
      <c r="AB60382" s="53" t="s">
        <v>60690</v>
      </c>
    </row>
    <row r="60383" spans="27:28">
      <c r="AA60383" s="52" t="s">
        <v>60452</v>
      </c>
      <c r="AB60383" s="53" t="s">
        <v>61061</v>
      </c>
    </row>
    <row r="60384" spans="27:28">
      <c r="AA60384" s="52" t="s">
        <v>60961</v>
      </c>
      <c r="AB60384" s="53" t="s">
        <v>60962</v>
      </c>
    </row>
    <row r="60385" spans="27:28">
      <c r="AA60385" s="52" t="s">
        <v>60963</v>
      </c>
      <c r="AB60385" s="53" t="s">
        <v>60964</v>
      </c>
    </row>
    <row r="60386" spans="27:28">
      <c r="AA60386" s="52" t="s">
        <v>60965</v>
      </c>
      <c r="AB60386" s="53" t="s">
        <v>60966</v>
      </c>
    </row>
    <row r="60387" spans="27:28">
      <c r="AA60387" s="52" t="s">
        <v>60967</v>
      </c>
      <c r="AB60387" s="53" t="s">
        <v>60968</v>
      </c>
    </row>
    <row r="60388" spans="27:28">
      <c r="AA60388" s="52" t="s">
        <v>60969</v>
      </c>
      <c r="AB60388" s="53" t="s">
        <v>60970</v>
      </c>
    </row>
    <row r="60389" spans="27:28">
      <c r="AA60389" s="52" t="s">
        <v>60971</v>
      </c>
      <c r="AB60389" s="53" t="s">
        <v>60972</v>
      </c>
    </row>
    <row r="60390" spans="27:28">
      <c r="AA60390" s="52" t="s">
        <v>60973</v>
      </c>
      <c r="AB60390" s="53" t="s">
        <v>60974</v>
      </c>
    </row>
    <row r="60391" spans="27:28">
      <c r="AA60391" s="52" t="s">
        <v>60975</v>
      </c>
      <c r="AB60391" s="53" t="s">
        <v>60976</v>
      </c>
    </row>
    <row r="60392" spans="27:28">
      <c r="AA60392" s="52" t="s">
        <v>60444</v>
      </c>
      <c r="AB60392" s="53" t="s">
        <v>11559</v>
      </c>
    </row>
    <row r="60393" spans="27:28">
      <c r="AA60393" s="52" t="s">
        <v>60444</v>
      </c>
      <c r="AB60393" s="53" t="s">
        <v>60443</v>
      </c>
    </row>
    <row r="60394" spans="27:28">
      <c r="AA60394" s="52" t="s">
        <v>60444</v>
      </c>
      <c r="AB60394" s="53" t="s">
        <v>60496</v>
      </c>
    </row>
    <row r="60395" spans="27:28">
      <c r="AA60395" s="52" t="s">
        <v>60444</v>
      </c>
      <c r="AB60395" s="53" t="s">
        <v>60589</v>
      </c>
    </row>
    <row r="60396" spans="27:28">
      <c r="AA60396" s="52" t="s">
        <v>60444</v>
      </c>
      <c r="AB60396" s="53" t="s">
        <v>60662</v>
      </c>
    </row>
    <row r="60397" spans="27:28">
      <c r="AA60397" s="52" t="s">
        <v>60444</v>
      </c>
      <c r="AB60397" s="53" t="s">
        <v>60685</v>
      </c>
    </row>
    <row r="60398" spans="27:28">
      <c r="AA60398" s="52" t="s">
        <v>60444</v>
      </c>
      <c r="AB60398" s="53" t="s">
        <v>60753</v>
      </c>
    </row>
    <row r="60399" spans="27:28">
      <c r="AA60399" s="52" t="s">
        <v>60444</v>
      </c>
      <c r="AB60399" s="53" t="s">
        <v>40238</v>
      </c>
    </row>
    <row r="60400" spans="27:28">
      <c r="AA60400" s="52" t="s">
        <v>60444</v>
      </c>
      <c r="AB60400" s="53" t="s">
        <v>60927</v>
      </c>
    </row>
    <row r="60401" spans="27:28">
      <c r="AA60401" s="52" t="s">
        <v>60444</v>
      </c>
      <c r="AB60401" s="53" t="s">
        <v>60935</v>
      </c>
    </row>
    <row r="60402" spans="27:28">
      <c r="AA60402" s="52" t="s">
        <v>60444</v>
      </c>
      <c r="AB60402" s="53" t="s">
        <v>60979</v>
      </c>
    </row>
    <row r="60403" spans="27:28">
      <c r="AA60403" s="52" t="s">
        <v>60444</v>
      </c>
      <c r="AB60403" s="53" t="s">
        <v>61035</v>
      </c>
    </row>
    <row r="60404" spans="27:28">
      <c r="AA60404" s="52" t="s">
        <v>60444</v>
      </c>
      <c r="AB60404" s="53" t="s">
        <v>61057</v>
      </c>
    </row>
    <row r="60405" spans="27:28">
      <c r="AA60405" s="52" t="s">
        <v>60444</v>
      </c>
      <c r="AB60405" s="53" t="s">
        <v>61068</v>
      </c>
    </row>
    <row r="60406" spans="27:28">
      <c r="AA60406" s="52" t="s">
        <v>60977</v>
      </c>
      <c r="AB60406" s="53" t="s">
        <v>13896</v>
      </c>
    </row>
    <row r="60407" spans="27:28">
      <c r="AA60407" s="52" t="s">
        <v>60978</v>
      </c>
      <c r="AB60407" s="53" t="s">
        <v>60979</v>
      </c>
    </row>
    <row r="60408" spans="27:28">
      <c r="AA60408" s="52" t="s">
        <v>60980</v>
      </c>
      <c r="AB60408" s="53" t="s">
        <v>60981</v>
      </c>
    </row>
    <row r="60409" spans="27:28">
      <c r="AA60409" s="52" t="s">
        <v>60982</v>
      </c>
      <c r="AB60409" s="53" t="s">
        <v>60195</v>
      </c>
    </row>
    <row r="60410" spans="27:28">
      <c r="AA60410" s="52" t="s">
        <v>60983</v>
      </c>
      <c r="AB60410" s="53" t="s">
        <v>60984</v>
      </c>
    </row>
    <row r="60411" spans="27:28">
      <c r="AA60411" s="52" t="s">
        <v>60985</v>
      </c>
      <c r="AB60411" s="53" t="s">
        <v>60986</v>
      </c>
    </row>
    <row r="60412" spans="27:28">
      <c r="AA60412" s="52" t="s">
        <v>60987</v>
      </c>
      <c r="AB60412" s="53" t="s">
        <v>60988</v>
      </c>
    </row>
    <row r="60413" spans="27:28">
      <c r="AA60413" s="52" t="s">
        <v>60989</v>
      </c>
      <c r="AB60413" s="53" t="s">
        <v>60990</v>
      </c>
    </row>
    <row r="60414" spans="27:28">
      <c r="AA60414" s="52" t="s">
        <v>60991</v>
      </c>
      <c r="AB60414" s="53" t="s">
        <v>60992</v>
      </c>
    </row>
    <row r="60415" spans="27:28">
      <c r="AA60415" s="52" t="s">
        <v>60486</v>
      </c>
      <c r="AB60415" s="53" t="s">
        <v>60993</v>
      </c>
    </row>
    <row r="60416" spans="27:28">
      <c r="AA60416" s="52" t="s">
        <v>60486</v>
      </c>
      <c r="AB60416" s="53" t="s">
        <v>60485</v>
      </c>
    </row>
    <row r="60417" spans="27:28">
      <c r="AA60417" s="52" t="s">
        <v>60486</v>
      </c>
      <c r="AB60417" s="53" t="s">
        <v>60647</v>
      </c>
    </row>
    <row r="60418" spans="27:28">
      <c r="AA60418" s="52" t="s">
        <v>60486</v>
      </c>
      <c r="AB60418" s="53" t="s">
        <v>60810</v>
      </c>
    </row>
    <row r="60419" spans="27:28">
      <c r="AA60419" s="52" t="s">
        <v>60486</v>
      </c>
      <c r="AB60419" s="53" t="s">
        <v>60817</v>
      </c>
    </row>
    <row r="60420" spans="27:28">
      <c r="AA60420" s="52" t="s">
        <v>60486</v>
      </c>
      <c r="AB60420" s="53" t="s">
        <v>61089</v>
      </c>
    </row>
    <row r="60421" spans="27:28">
      <c r="AA60421" s="52" t="s">
        <v>60994</v>
      </c>
      <c r="AB60421" s="53" t="s">
        <v>60995</v>
      </c>
    </row>
    <row r="60422" spans="27:28">
      <c r="AA60422" s="52" t="s">
        <v>60996</v>
      </c>
      <c r="AB60422" s="53" t="s">
        <v>60997</v>
      </c>
    </row>
    <row r="60423" spans="27:28">
      <c r="AA60423" s="52" t="s">
        <v>60998</v>
      </c>
      <c r="AB60423" s="53" t="s">
        <v>60999</v>
      </c>
    </row>
    <row r="60424" spans="27:28">
      <c r="AA60424" s="52" t="s">
        <v>61000</v>
      </c>
      <c r="AB60424" s="53" t="s">
        <v>61001</v>
      </c>
    </row>
    <row r="60425" spans="27:28">
      <c r="AA60425" s="52" t="s">
        <v>61002</v>
      </c>
      <c r="AB60425" s="53" t="s">
        <v>61003</v>
      </c>
    </row>
    <row r="60426" spans="27:28">
      <c r="AA60426" s="52" t="s">
        <v>61004</v>
      </c>
      <c r="AB60426" s="53" t="s">
        <v>48089</v>
      </c>
    </row>
    <row r="60427" spans="27:28">
      <c r="AA60427" s="52" t="s">
        <v>61005</v>
      </c>
      <c r="AB60427" s="53" t="s">
        <v>61006</v>
      </c>
    </row>
    <row r="60428" spans="27:28">
      <c r="AA60428" s="52" t="s">
        <v>61007</v>
      </c>
      <c r="AB60428" s="53" t="s">
        <v>61008</v>
      </c>
    </row>
    <row r="60429" spans="27:28">
      <c r="AA60429" s="52" t="s">
        <v>61009</v>
      </c>
      <c r="AB60429" s="53" t="s">
        <v>61010</v>
      </c>
    </row>
    <row r="60430" spans="27:28">
      <c r="AA60430" s="52" t="s">
        <v>60434</v>
      </c>
      <c r="AB60430" s="53" t="s">
        <v>61011</v>
      </c>
    </row>
    <row r="60431" spans="27:28">
      <c r="AA60431" s="52" t="s">
        <v>60434</v>
      </c>
      <c r="AB60431" s="53" t="s">
        <v>60433</v>
      </c>
    </row>
    <row r="60432" spans="27:28">
      <c r="AA60432" s="52" t="s">
        <v>60434</v>
      </c>
      <c r="AB60432" s="53" t="s">
        <v>60488</v>
      </c>
    </row>
    <row r="60433" spans="27:28">
      <c r="AA60433" s="52" t="s">
        <v>60434</v>
      </c>
      <c r="AB60433" s="53" t="s">
        <v>60518</v>
      </c>
    </row>
    <row r="60434" spans="27:28">
      <c r="AA60434" s="52" t="s">
        <v>60434</v>
      </c>
      <c r="AB60434" s="53" t="s">
        <v>60693</v>
      </c>
    </row>
    <row r="60435" spans="27:28">
      <c r="AA60435" s="52" t="s">
        <v>60434</v>
      </c>
      <c r="AB60435" s="53" t="s">
        <v>60734</v>
      </c>
    </row>
    <row r="60436" spans="27:28">
      <c r="AA60436" s="52" t="s">
        <v>60434</v>
      </c>
      <c r="AB60436" s="53" t="s">
        <v>60836</v>
      </c>
    </row>
    <row r="60437" spans="27:28">
      <c r="AA60437" s="52" t="s">
        <v>60434</v>
      </c>
      <c r="AB60437" s="53" t="s">
        <v>60874</v>
      </c>
    </row>
    <row r="60438" spans="27:28">
      <c r="AA60438" s="52" t="s">
        <v>61012</v>
      </c>
      <c r="AB60438" s="53" t="s">
        <v>61013</v>
      </c>
    </row>
    <row r="60439" spans="27:28">
      <c r="AA60439" s="52" t="s">
        <v>61014</v>
      </c>
      <c r="AB60439" s="53" t="s">
        <v>61015</v>
      </c>
    </row>
    <row r="60440" spans="27:28">
      <c r="AA60440" s="52" t="s">
        <v>61016</v>
      </c>
      <c r="AB60440" s="53" t="s">
        <v>61017</v>
      </c>
    </row>
    <row r="60441" spans="27:28">
      <c r="AA60441" s="52" t="s">
        <v>61018</v>
      </c>
      <c r="AB60441" s="53" t="s">
        <v>61019</v>
      </c>
    </row>
    <row r="60442" spans="27:28">
      <c r="AA60442" s="52" t="s">
        <v>61020</v>
      </c>
      <c r="AB60442" s="53" t="s">
        <v>61021</v>
      </c>
    </row>
    <row r="60443" spans="27:28">
      <c r="AA60443" s="52" t="s">
        <v>61022</v>
      </c>
      <c r="AB60443" s="53" t="s">
        <v>61023</v>
      </c>
    </row>
    <row r="60444" spans="27:28">
      <c r="AA60444" s="52" t="s">
        <v>61024</v>
      </c>
      <c r="AB60444" s="53" t="s">
        <v>61025</v>
      </c>
    </row>
    <row r="60445" spans="27:28">
      <c r="AA60445" s="52" t="s">
        <v>61026</v>
      </c>
      <c r="AB60445" s="53" t="s">
        <v>61027</v>
      </c>
    </row>
    <row r="60446" spans="27:28">
      <c r="AA60446" s="52" t="s">
        <v>61028</v>
      </c>
      <c r="AB60446" s="53" t="s">
        <v>35290</v>
      </c>
    </row>
    <row r="60447" spans="27:28">
      <c r="AA60447" s="52" t="s">
        <v>60416</v>
      </c>
      <c r="AB60447" s="53" t="s">
        <v>61029</v>
      </c>
    </row>
    <row r="60448" spans="27:28">
      <c r="AA60448" s="52" t="s">
        <v>60416</v>
      </c>
      <c r="AB60448" s="53" t="s">
        <v>60415</v>
      </c>
    </row>
    <row r="60449" spans="27:28">
      <c r="AA60449" s="52" t="s">
        <v>60416</v>
      </c>
      <c r="AB60449" s="53" t="s">
        <v>60483</v>
      </c>
    </row>
    <row r="60450" spans="27:28">
      <c r="AA60450" s="52" t="s">
        <v>60416</v>
      </c>
      <c r="AB60450" s="53" t="s">
        <v>60545</v>
      </c>
    </row>
    <row r="60451" spans="27:28">
      <c r="AA60451" s="52" t="s">
        <v>60416</v>
      </c>
      <c r="AB60451" s="53" t="s">
        <v>60649</v>
      </c>
    </row>
    <row r="60452" spans="27:28">
      <c r="AA60452" s="52" t="s">
        <v>60416</v>
      </c>
      <c r="AB60452" s="53" t="s">
        <v>60835</v>
      </c>
    </row>
    <row r="60453" spans="27:28">
      <c r="AA60453" s="52" t="s">
        <v>60416</v>
      </c>
      <c r="AB60453" s="53" t="s">
        <v>60903</v>
      </c>
    </row>
    <row r="60454" spans="27:28">
      <c r="AA60454" s="52" t="s">
        <v>60416</v>
      </c>
      <c r="AB60454" s="53" t="s">
        <v>60955</v>
      </c>
    </row>
    <row r="60455" spans="27:28">
      <c r="AA60455" s="52" t="s">
        <v>60416</v>
      </c>
      <c r="AB60455" s="53" t="s">
        <v>61079</v>
      </c>
    </row>
    <row r="60456" spans="27:28">
      <c r="AA60456" s="52" t="s">
        <v>61030</v>
      </c>
      <c r="AB60456" s="53" t="s">
        <v>61031</v>
      </c>
    </row>
    <row r="60457" spans="27:28">
      <c r="AA60457" s="52" t="s">
        <v>61032</v>
      </c>
      <c r="AB60457" s="53" t="s">
        <v>61033</v>
      </c>
    </row>
    <row r="60458" spans="27:28">
      <c r="AA60458" s="52" t="s">
        <v>61034</v>
      </c>
      <c r="AB60458" s="53" t="s">
        <v>61035</v>
      </c>
    </row>
    <row r="60459" spans="27:28">
      <c r="AA60459" s="52" t="s">
        <v>61036</v>
      </c>
      <c r="AB60459" s="53" t="s">
        <v>61037</v>
      </c>
    </row>
    <row r="60460" spans="27:28">
      <c r="AA60460" s="52" t="s">
        <v>61038</v>
      </c>
      <c r="AB60460" s="53" t="s">
        <v>61039</v>
      </c>
    </row>
    <row r="60461" spans="27:28">
      <c r="AA60461" s="52" t="s">
        <v>61040</v>
      </c>
      <c r="AB60461" s="53" t="s">
        <v>61041</v>
      </c>
    </row>
    <row r="60462" spans="27:28">
      <c r="AA60462" s="52" t="s">
        <v>61042</v>
      </c>
      <c r="AB60462" s="53" t="s">
        <v>61043</v>
      </c>
    </row>
    <row r="60463" spans="27:28">
      <c r="AA60463" s="52" t="s">
        <v>61044</v>
      </c>
      <c r="AB60463" s="53" t="s">
        <v>61045</v>
      </c>
    </row>
    <row r="60464" spans="27:28">
      <c r="AA60464" s="52" t="s">
        <v>61046</v>
      </c>
      <c r="AB60464" s="53" t="s">
        <v>61047</v>
      </c>
    </row>
    <row r="60465" spans="27:28">
      <c r="AA60465" s="52" t="s">
        <v>60750</v>
      </c>
      <c r="AB60465" s="53" t="s">
        <v>61048</v>
      </c>
    </row>
    <row r="60466" spans="27:28">
      <c r="AA60466" s="52" t="s">
        <v>60750</v>
      </c>
      <c r="AB60466" s="53" t="s">
        <v>60749</v>
      </c>
    </row>
    <row r="60467" spans="27:28">
      <c r="AA60467" s="52" t="s">
        <v>60750</v>
      </c>
      <c r="AB60467" s="53" t="s">
        <v>60988</v>
      </c>
    </row>
    <row r="60468" spans="27:28">
      <c r="AA60468" s="52" t="s">
        <v>60750</v>
      </c>
      <c r="AB60468" s="53" t="s">
        <v>61063</v>
      </c>
    </row>
    <row r="60469" spans="27:28">
      <c r="AA60469" s="52" t="s">
        <v>61049</v>
      </c>
      <c r="AB60469" s="53" t="s">
        <v>61050</v>
      </c>
    </row>
    <row r="60470" spans="27:28">
      <c r="AA60470" s="52" t="s">
        <v>61051</v>
      </c>
      <c r="AB60470" s="53" t="s">
        <v>29210</v>
      </c>
    </row>
    <row r="60471" spans="27:28">
      <c r="AA60471" s="52" t="s">
        <v>61052</v>
      </c>
      <c r="AB60471" s="53" t="s">
        <v>61053</v>
      </c>
    </row>
    <row r="60472" spans="27:28">
      <c r="AA60472" s="52" t="s">
        <v>61054</v>
      </c>
      <c r="AB60472" s="53" t="s">
        <v>61055</v>
      </c>
    </row>
    <row r="60473" spans="27:28">
      <c r="AA60473" s="52" t="s">
        <v>61056</v>
      </c>
      <c r="AB60473" s="53" t="s">
        <v>61057</v>
      </c>
    </row>
    <row r="60474" spans="27:28">
      <c r="AA60474" s="52" t="s">
        <v>61058</v>
      </c>
      <c r="AB60474" s="53" t="s">
        <v>61059</v>
      </c>
    </row>
    <row r="60475" spans="27:28">
      <c r="AA60475" s="52" t="s">
        <v>61060</v>
      </c>
      <c r="AB60475" s="53" t="s">
        <v>61061</v>
      </c>
    </row>
    <row r="60476" spans="27:28">
      <c r="AA60476" s="52" t="s">
        <v>61062</v>
      </c>
      <c r="AB60476" s="53" t="s">
        <v>61063</v>
      </c>
    </row>
    <row r="60477" spans="27:28">
      <c r="AA60477" s="52" t="s">
        <v>60385</v>
      </c>
      <c r="AB60477" s="53" t="s">
        <v>61064</v>
      </c>
    </row>
    <row r="60478" spans="27:28">
      <c r="AA60478" s="52" t="s">
        <v>60385</v>
      </c>
      <c r="AB60478" s="53" t="s">
        <v>60384</v>
      </c>
    </row>
    <row r="60479" spans="27:28">
      <c r="AA60479" s="52" t="s">
        <v>60385</v>
      </c>
      <c r="AB60479" s="53" t="s">
        <v>60474</v>
      </c>
    </row>
    <row r="60480" spans="27:28">
      <c r="AA60480" s="52" t="s">
        <v>60385</v>
      </c>
      <c r="AB60480" s="53" t="s">
        <v>60806</v>
      </c>
    </row>
    <row r="60481" spans="27:28">
      <c r="AA60481" s="52" t="s">
        <v>60385</v>
      </c>
      <c r="AB60481" s="53" t="s">
        <v>61013</v>
      </c>
    </row>
    <row r="60482" spans="27:28">
      <c r="AA60482" s="52" t="s">
        <v>60385</v>
      </c>
      <c r="AB60482" s="53" t="s">
        <v>61021</v>
      </c>
    </row>
    <row r="60483" spans="27:28">
      <c r="AA60483" s="52" t="s">
        <v>61065</v>
      </c>
      <c r="AB60483" s="53" t="s">
        <v>61066</v>
      </c>
    </row>
    <row r="60484" spans="27:28">
      <c r="AA60484" s="52" t="s">
        <v>61067</v>
      </c>
      <c r="AB60484" s="53" t="s">
        <v>61068</v>
      </c>
    </row>
    <row r="60485" spans="27:28">
      <c r="AA60485" s="52" t="s">
        <v>61069</v>
      </c>
      <c r="AB60485" s="53" t="s">
        <v>61070</v>
      </c>
    </row>
    <row r="60486" spans="27:28">
      <c r="AA60486" s="52" t="s">
        <v>61071</v>
      </c>
      <c r="AB60486" s="53" t="s">
        <v>61072</v>
      </c>
    </row>
    <row r="60487" spans="27:28">
      <c r="AA60487" s="52" t="s">
        <v>61073</v>
      </c>
      <c r="AB60487" s="53" t="s">
        <v>61074</v>
      </c>
    </row>
    <row r="60488" spans="27:28">
      <c r="AA60488" s="52" t="s">
        <v>61075</v>
      </c>
      <c r="AB60488" s="53" t="s">
        <v>61076</v>
      </c>
    </row>
    <row r="60489" spans="27:28">
      <c r="AA60489" s="52" t="s">
        <v>61077</v>
      </c>
      <c r="AB60489" s="53" t="s">
        <v>5401</v>
      </c>
    </row>
    <row r="60490" spans="27:28">
      <c r="AA60490" s="52" t="s">
        <v>61078</v>
      </c>
      <c r="AB60490" s="53" t="s">
        <v>61079</v>
      </c>
    </row>
    <row r="60491" spans="27:28">
      <c r="AA60491" s="52" t="s">
        <v>60669</v>
      </c>
      <c r="AB60491" s="53" t="s">
        <v>61080</v>
      </c>
    </row>
    <row r="60492" spans="27:28">
      <c r="AA60492" s="52" t="s">
        <v>60669</v>
      </c>
      <c r="AB60492" s="53" t="s">
        <v>60668</v>
      </c>
    </row>
    <row r="60493" spans="27:28">
      <c r="AA60493" s="52" t="s">
        <v>60669</v>
      </c>
      <c r="AB60493" s="53" t="s">
        <v>60674</v>
      </c>
    </row>
    <row r="60494" spans="27:28">
      <c r="AA60494" s="52" t="s">
        <v>60669</v>
      </c>
      <c r="AB60494" s="53" t="s">
        <v>60776</v>
      </c>
    </row>
    <row r="60495" spans="27:28">
      <c r="AA60495" s="52" t="s">
        <v>60669</v>
      </c>
      <c r="AB60495" s="53" t="s">
        <v>60922</v>
      </c>
    </row>
    <row r="60496" spans="27:28">
      <c r="AA60496" s="52" t="s">
        <v>60669</v>
      </c>
      <c r="AB60496" s="53" t="s">
        <v>60923</v>
      </c>
    </row>
    <row r="60497" spans="27:28">
      <c r="AA60497" s="52" t="s">
        <v>60669</v>
      </c>
      <c r="AB60497" s="53" t="s">
        <v>60976</v>
      </c>
    </row>
    <row r="60498" spans="27:28">
      <c r="AA60498" s="52" t="s">
        <v>60669</v>
      </c>
      <c r="AB60498" s="53" t="s">
        <v>61008</v>
      </c>
    </row>
    <row r="60499" spans="27:28">
      <c r="AA60499" s="52" t="s">
        <v>61081</v>
      </c>
      <c r="AB60499" s="53" t="s">
        <v>61082</v>
      </c>
    </row>
    <row r="60500" spans="27:28">
      <c r="AA60500" s="52" t="s">
        <v>61083</v>
      </c>
      <c r="AB60500" s="53" t="s">
        <v>15962</v>
      </c>
    </row>
    <row r="60501" spans="27:28">
      <c r="AA60501" s="52" t="s">
        <v>61084</v>
      </c>
      <c r="AB60501" s="53" t="s">
        <v>61085</v>
      </c>
    </row>
    <row r="60502" spans="27:28">
      <c r="AA60502" s="52" t="s">
        <v>61086</v>
      </c>
      <c r="AB60502" s="53" t="s">
        <v>61087</v>
      </c>
    </row>
    <row r="60503" spans="27:28">
      <c r="AA60503" s="52" t="s">
        <v>61088</v>
      </c>
      <c r="AB60503" s="53" t="s">
        <v>61089</v>
      </c>
    </row>
    <row r="60504" spans="27:28">
      <c r="AA60504" s="52" t="s">
        <v>61090</v>
      </c>
      <c r="AB60504" s="53" t="s">
        <v>61091</v>
      </c>
    </row>
    <row r="60505" spans="27:28">
      <c r="AA60505" s="52" t="s">
        <v>60463</v>
      </c>
      <c r="AB60505" s="53" t="s">
        <v>60462</v>
      </c>
    </row>
    <row r="60506" spans="27:28">
      <c r="AA60506" s="52" t="s">
        <v>60463</v>
      </c>
      <c r="AB60506" s="53" t="s">
        <v>60615</v>
      </c>
    </row>
    <row r="60507" spans="27:28">
      <c r="AA60507" s="52" t="s">
        <v>60463</v>
      </c>
      <c r="AB60507" s="53" t="s">
        <v>60688</v>
      </c>
    </row>
    <row r="60508" spans="27:28">
      <c r="AA60508" s="52" t="s">
        <v>60463</v>
      </c>
      <c r="AB60508" s="53" t="s">
        <v>60712</v>
      </c>
    </row>
    <row r="60509" spans="27:28">
      <c r="AA60509" s="52" t="s">
        <v>60463</v>
      </c>
      <c r="AB60509" s="53" t="s">
        <v>60999</v>
      </c>
    </row>
    <row r="60510" spans="27:28">
      <c r="AA60510" s="52" t="s">
        <v>60418</v>
      </c>
      <c r="AB60510" s="53" t="s">
        <v>24001</v>
      </c>
    </row>
    <row r="60511" spans="27:28">
      <c r="AA60511" s="52" t="s">
        <v>60418</v>
      </c>
      <c r="AB60511" s="53" t="s">
        <v>60457</v>
      </c>
    </row>
    <row r="60512" spans="27:28">
      <c r="AA60512" s="52" t="s">
        <v>60418</v>
      </c>
      <c r="AB60512" s="53" t="s">
        <v>18574</v>
      </c>
    </row>
    <row r="60513" spans="27:28">
      <c r="AA60513" s="52" t="s">
        <v>60418</v>
      </c>
      <c r="AB60513" s="53" t="s">
        <v>60506</v>
      </c>
    </row>
    <row r="60514" spans="27:28">
      <c r="AA60514" s="52" t="s">
        <v>60418</v>
      </c>
      <c r="AB60514" s="53" t="s">
        <v>37860</v>
      </c>
    </row>
    <row r="60515" spans="27:28">
      <c r="AA60515" s="52" t="s">
        <v>60418</v>
      </c>
      <c r="AB60515" s="53" t="s">
        <v>60541</v>
      </c>
    </row>
    <row r="60516" spans="27:28">
      <c r="AA60516" s="52" t="s">
        <v>60418</v>
      </c>
      <c r="AB60516" s="53" t="s">
        <v>60564</v>
      </c>
    </row>
    <row r="60517" spans="27:28">
      <c r="AA60517" s="52" t="s">
        <v>60418</v>
      </c>
      <c r="AB60517" s="53" t="s">
        <v>60607</v>
      </c>
    </row>
    <row r="60518" spans="27:28">
      <c r="AA60518" s="52" t="s">
        <v>60418</v>
      </c>
      <c r="AB60518" s="53" t="s">
        <v>203</v>
      </c>
    </row>
    <row r="60519" spans="27:28">
      <c r="AA60519" s="52" t="s">
        <v>60418</v>
      </c>
      <c r="AB60519" s="53" t="s">
        <v>60844</v>
      </c>
    </row>
    <row r="60520" spans="27:28">
      <c r="AA60520" s="52" t="s">
        <v>60418</v>
      </c>
      <c r="AB60520" s="53" t="s">
        <v>60881</v>
      </c>
    </row>
    <row r="60521" spans="27:28">
      <c r="AA60521" s="52" t="s">
        <v>60418</v>
      </c>
      <c r="AB60521" s="53" t="s">
        <v>60945</v>
      </c>
    </row>
    <row r="60522" spans="27:28">
      <c r="AA60522" s="52" t="s">
        <v>60418</v>
      </c>
      <c r="AB60522" s="53" t="s">
        <v>61015</v>
      </c>
    </row>
    <row r="60523" spans="27:28">
      <c r="AA60523" s="52" t="s">
        <v>60418</v>
      </c>
      <c r="AB60523" s="53" t="s">
        <v>61072</v>
      </c>
    </row>
    <row r="60524" spans="27:28">
      <c r="AA60524" s="52" t="s">
        <v>60394</v>
      </c>
      <c r="AB60524" s="53" t="s">
        <v>60393</v>
      </c>
    </row>
    <row r="60525" spans="27:28">
      <c r="AA60525" s="52" t="s">
        <v>60394</v>
      </c>
      <c r="AB60525" s="53" t="s">
        <v>60420</v>
      </c>
    </row>
    <row r="60526" spans="27:28">
      <c r="AA60526" s="52" t="s">
        <v>60394</v>
      </c>
      <c r="AB60526" s="53" t="s">
        <v>60500</v>
      </c>
    </row>
    <row r="60527" spans="27:28">
      <c r="AA60527" s="52" t="s">
        <v>60394</v>
      </c>
      <c r="AB60527" s="53" t="s">
        <v>60640</v>
      </c>
    </row>
    <row r="60528" spans="27:28">
      <c r="AA60528" s="52" t="s">
        <v>60394</v>
      </c>
      <c r="AB60528" s="53" t="s">
        <v>60804</v>
      </c>
    </row>
    <row r="60529" spans="27:28">
      <c r="AA60529" s="52" t="s">
        <v>60394</v>
      </c>
      <c r="AB60529" s="53" t="s">
        <v>60831</v>
      </c>
    </row>
    <row r="60530" spans="27:28">
      <c r="AA60530" s="52" t="s">
        <v>60394</v>
      </c>
      <c r="AB60530" s="53" t="s">
        <v>60929</v>
      </c>
    </row>
    <row r="60531" spans="27:28">
      <c r="AA60531" s="52" t="s">
        <v>60394</v>
      </c>
      <c r="AB60531" s="53" t="s">
        <v>60964</v>
      </c>
    </row>
    <row r="60532" spans="27:28">
      <c r="AA60532" s="52" t="s">
        <v>60394</v>
      </c>
      <c r="AB60532" s="53" t="s">
        <v>61025</v>
      </c>
    </row>
    <row r="60533" spans="27:28">
      <c r="AA60533" s="52" t="s">
        <v>60466</v>
      </c>
      <c r="AB60533" s="53" t="s">
        <v>60465</v>
      </c>
    </row>
    <row r="60534" spans="27:28">
      <c r="AA60534" s="52" t="s">
        <v>60466</v>
      </c>
      <c r="AB60534" s="53" t="s">
        <v>60566</v>
      </c>
    </row>
    <row r="60535" spans="27:28">
      <c r="AA60535" s="52" t="s">
        <v>60466</v>
      </c>
      <c r="AB60535" s="53" t="s">
        <v>41204</v>
      </c>
    </row>
    <row r="60536" spans="27:28">
      <c r="AA60536" s="52" t="s">
        <v>60466</v>
      </c>
      <c r="AB60536" s="53" t="s">
        <v>60938</v>
      </c>
    </row>
    <row r="60537" spans="27:28">
      <c r="AA60537" s="52" t="s">
        <v>60466</v>
      </c>
      <c r="AB60537" s="53" t="s">
        <v>60947</v>
      </c>
    </row>
    <row r="60538" spans="27:28">
      <c r="AA60538" s="52" t="s">
        <v>60466</v>
      </c>
      <c r="AB60538" s="53" t="s">
        <v>61050</v>
      </c>
    </row>
    <row r="60539" spans="27:28">
      <c r="AA60539" s="52" t="s">
        <v>60466</v>
      </c>
      <c r="AB60539" s="53" t="s">
        <v>15962</v>
      </c>
    </row>
    <row r="60540" spans="27:28">
      <c r="AA60540" s="52" t="s">
        <v>60700</v>
      </c>
      <c r="AB60540" s="53" t="s">
        <v>60699</v>
      </c>
    </row>
    <row r="60541" spans="27:28">
      <c r="AA60541" s="52" t="s">
        <v>60700</v>
      </c>
      <c r="AB60541" s="53" t="s">
        <v>60838</v>
      </c>
    </row>
    <row r="60542" spans="27:28">
      <c r="AA60542" s="52" t="s">
        <v>60897</v>
      </c>
      <c r="AB60542" s="53" t="s">
        <v>60896</v>
      </c>
    </row>
    <row r="60543" spans="27:28">
      <c r="AA60543" s="52" t="s">
        <v>60897</v>
      </c>
      <c r="AB60543" s="53" t="s">
        <v>60992</v>
      </c>
    </row>
    <row r="60544" spans="27:28">
      <c r="AA60544" s="52" t="s">
        <v>60897</v>
      </c>
      <c r="AB60544" s="53" t="s">
        <v>61003</v>
      </c>
    </row>
    <row r="60545" spans="27:28">
      <c r="AA60545" s="52" t="s">
        <v>60492</v>
      </c>
      <c r="AB60545" s="53" t="s">
        <v>4834</v>
      </c>
    </row>
    <row r="60546" spans="27:28">
      <c r="AA60546" s="52" t="s">
        <v>60492</v>
      </c>
      <c r="AB60546" s="53" t="s">
        <v>60638</v>
      </c>
    </row>
    <row r="60547" spans="27:28">
      <c r="AA60547" s="52" t="s">
        <v>60492</v>
      </c>
      <c r="AB60547" s="53" t="s">
        <v>60941</v>
      </c>
    </row>
    <row r="60548" spans="27:28">
      <c r="AA60548" s="52" t="s">
        <v>60436</v>
      </c>
      <c r="AB60548" s="53" t="s">
        <v>41641</v>
      </c>
    </row>
    <row r="60549" spans="27:28">
      <c r="AA60549" s="52" t="s">
        <v>60436</v>
      </c>
      <c r="AB60549" s="53" t="s">
        <v>60481</v>
      </c>
    </row>
    <row r="60550" spans="27:28">
      <c r="AA60550" s="52" t="s">
        <v>60436</v>
      </c>
      <c r="AB60550" s="53" t="s">
        <v>60522</v>
      </c>
    </row>
    <row r="60551" spans="27:28">
      <c r="AA60551" s="52" t="s">
        <v>60436</v>
      </c>
      <c r="AB60551" s="53" t="s">
        <v>60535</v>
      </c>
    </row>
    <row r="60552" spans="27:28">
      <c r="AA60552" s="52" t="s">
        <v>60436</v>
      </c>
      <c r="AB60552" s="53" t="s">
        <v>60609</v>
      </c>
    </row>
    <row r="60553" spans="27:28">
      <c r="AA60553" s="52" t="s">
        <v>60436</v>
      </c>
      <c r="AB60553" s="53" t="s">
        <v>15145</v>
      </c>
    </row>
    <row r="60554" spans="27:28">
      <c r="AA60554" s="52" t="s">
        <v>60436</v>
      </c>
      <c r="AB60554" s="53" t="s">
        <v>60679</v>
      </c>
    </row>
    <row r="60555" spans="27:28">
      <c r="AA60555" s="52" t="s">
        <v>60436</v>
      </c>
      <c r="AB60555" s="53" t="s">
        <v>60691</v>
      </c>
    </row>
    <row r="60556" spans="27:28">
      <c r="AA60556" s="52" t="s">
        <v>60436</v>
      </c>
      <c r="AB60556" s="53" t="s">
        <v>60714</v>
      </c>
    </row>
    <row r="60557" spans="27:28">
      <c r="AA60557" s="52" t="s">
        <v>60436</v>
      </c>
      <c r="AB60557" s="53" t="s">
        <v>60772</v>
      </c>
    </row>
    <row r="60558" spans="27:28">
      <c r="AA60558" s="52" t="s">
        <v>60436</v>
      </c>
      <c r="AB60558" s="53" t="s">
        <v>60800</v>
      </c>
    </row>
    <row r="60559" spans="27:28">
      <c r="AA60559" s="52" t="s">
        <v>60436</v>
      </c>
      <c r="AB60559" s="53" t="s">
        <v>60962</v>
      </c>
    </row>
    <row r="60560" spans="27:28">
      <c r="AA60560" s="52" t="s">
        <v>60436</v>
      </c>
      <c r="AB60560" s="53" t="s">
        <v>61041</v>
      </c>
    </row>
    <row r="60561" spans="27:28">
      <c r="AA60561" s="52" t="s">
        <v>60436</v>
      </c>
      <c r="AB60561" s="53" t="s">
        <v>61055</v>
      </c>
    </row>
    <row r="60562" spans="27:28">
      <c r="AA60562" s="52" t="s">
        <v>60436</v>
      </c>
      <c r="AB60562" s="53" t="s">
        <v>61087</v>
      </c>
    </row>
    <row r="60563" spans="27:28">
      <c r="AA60563" s="52" t="s">
        <v>60525</v>
      </c>
      <c r="AB60563" s="53" t="s">
        <v>60524</v>
      </c>
    </row>
    <row r="60564" spans="27:28">
      <c r="AA60564" s="52" t="s">
        <v>60525</v>
      </c>
      <c r="AB60564" s="53" t="s">
        <v>60732</v>
      </c>
    </row>
    <row r="60565" spans="27:28">
      <c r="AA60565" s="52" t="s">
        <v>60525</v>
      </c>
      <c r="AB60565" s="53" t="s">
        <v>60840</v>
      </c>
    </row>
    <row r="60566" spans="27:28">
      <c r="AA60566" s="52" t="s">
        <v>60525</v>
      </c>
      <c r="AB60566" s="53" t="s">
        <v>60857</v>
      </c>
    </row>
    <row r="60567" spans="27:28">
      <c r="AA60567" s="52" t="s">
        <v>60525</v>
      </c>
      <c r="AB60567" s="53" t="s">
        <v>60925</v>
      </c>
    </row>
    <row r="60568" spans="27:28">
      <c r="AA60568" s="52" t="s">
        <v>61092</v>
      </c>
      <c r="AB60568" s="53" t="s">
        <v>61091</v>
      </c>
    </row>
    <row r="60569" spans="27:28">
      <c r="AA60569" s="52" t="s">
        <v>60377</v>
      </c>
      <c r="AB60569" s="53" t="s">
        <v>60376</v>
      </c>
    </row>
    <row r="60570" spans="27:28">
      <c r="AA60570" s="52" t="s">
        <v>60377</v>
      </c>
      <c r="AB60570" s="53" t="s">
        <v>60410</v>
      </c>
    </row>
    <row r="60571" spans="27:28">
      <c r="AA60571" s="52" t="s">
        <v>60377</v>
      </c>
      <c r="AB60571" s="53" t="s">
        <v>60520</v>
      </c>
    </row>
    <row r="60572" spans="27:28">
      <c r="AA60572" s="52" t="s">
        <v>60377</v>
      </c>
      <c r="AB60572" s="53" t="s">
        <v>60529</v>
      </c>
    </row>
    <row r="60573" spans="27:28">
      <c r="AA60573" s="52" t="s">
        <v>60377</v>
      </c>
      <c r="AB60573" s="53" t="s">
        <v>60593</v>
      </c>
    </row>
    <row r="60574" spans="27:28">
      <c r="AA60574" s="52" t="s">
        <v>60377</v>
      </c>
      <c r="AB60574" s="53" t="s">
        <v>60632</v>
      </c>
    </row>
    <row r="60575" spans="27:28">
      <c r="AA60575" s="52" t="s">
        <v>60377</v>
      </c>
      <c r="AB60575" s="53" t="s">
        <v>60673</v>
      </c>
    </row>
    <row r="60576" spans="27:28">
      <c r="AA60576" s="52" t="s">
        <v>60377</v>
      </c>
      <c r="AB60576" s="53" t="s">
        <v>60702</v>
      </c>
    </row>
    <row r="60577" spans="27:28">
      <c r="AA60577" s="52" t="s">
        <v>60377</v>
      </c>
      <c r="AB60577" s="53" t="s">
        <v>60706</v>
      </c>
    </row>
    <row r="60578" spans="27:28">
      <c r="AA60578" s="52" t="s">
        <v>60377</v>
      </c>
      <c r="AB60578" s="53" t="s">
        <v>60736</v>
      </c>
    </row>
    <row r="60579" spans="27:28">
      <c r="AA60579" s="52" t="s">
        <v>60377</v>
      </c>
      <c r="AB60579" s="53" t="s">
        <v>60894</v>
      </c>
    </row>
    <row r="60580" spans="27:28">
      <c r="AA60580" s="52" t="s">
        <v>60377</v>
      </c>
      <c r="AB60580" s="53" t="s">
        <v>61027</v>
      </c>
    </row>
    <row r="60581" spans="27:28">
      <c r="AA60581" s="52" t="s">
        <v>60377</v>
      </c>
      <c r="AB60581" s="53" t="s">
        <v>61059</v>
      </c>
    </row>
    <row r="60582" spans="27:28">
      <c r="AA60582" s="52" t="s">
        <v>60472</v>
      </c>
      <c r="AB60582" s="53" t="s">
        <v>60471</v>
      </c>
    </row>
    <row r="60583" spans="27:28">
      <c r="AA60583" s="52" t="s">
        <v>60472</v>
      </c>
      <c r="AB60583" s="53" t="s">
        <v>60527</v>
      </c>
    </row>
    <row r="60584" spans="27:28">
      <c r="AA60584" s="52" t="s">
        <v>60472</v>
      </c>
      <c r="AB60584" s="53" t="s">
        <v>60571</v>
      </c>
    </row>
    <row r="60585" spans="27:28">
      <c r="AA60585" s="52" t="s">
        <v>60472</v>
      </c>
      <c r="AB60585" s="53" t="s">
        <v>60605</v>
      </c>
    </row>
    <row r="60586" spans="27:28">
      <c r="AA60586" s="52" t="s">
        <v>60472</v>
      </c>
      <c r="AB60586" s="53" t="s">
        <v>49925</v>
      </c>
    </row>
    <row r="60587" spans="27:28">
      <c r="AA60587" s="52" t="s">
        <v>60472</v>
      </c>
      <c r="AB60587" s="53" t="s">
        <v>60852</v>
      </c>
    </row>
    <row r="60588" spans="27:28">
      <c r="AA60588" s="52" t="s">
        <v>60498</v>
      </c>
      <c r="AB60588" s="53" t="s">
        <v>41700</v>
      </c>
    </row>
    <row r="60589" spans="27:28">
      <c r="AA60589" s="52" t="s">
        <v>60372</v>
      </c>
      <c r="AB60589" s="53" t="s">
        <v>60371</v>
      </c>
    </row>
    <row r="60590" spans="27:28">
      <c r="AA60590" s="52" t="s">
        <v>60372</v>
      </c>
      <c r="AB60590" s="53" t="s">
        <v>60405</v>
      </c>
    </row>
    <row r="60591" spans="27:28">
      <c r="AA60591" s="52" t="s">
        <v>60372</v>
      </c>
      <c r="AB60591" s="53" t="s">
        <v>60455</v>
      </c>
    </row>
    <row r="60592" spans="27:28">
      <c r="AA60592" s="52" t="s">
        <v>60372</v>
      </c>
      <c r="AB60592" s="53" t="s">
        <v>60551</v>
      </c>
    </row>
    <row r="60593" spans="27:28">
      <c r="AA60593" s="52" t="s">
        <v>60372</v>
      </c>
      <c r="AB60593" s="53" t="s">
        <v>60562</v>
      </c>
    </row>
    <row r="60594" spans="27:28">
      <c r="AA60594" s="52" t="s">
        <v>60372</v>
      </c>
      <c r="AB60594" s="53" t="s">
        <v>60651</v>
      </c>
    </row>
    <row r="60595" spans="27:28">
      <c r="AA60595" s="52" t="s">
        <v>60372</v>
      </c>
      <c r="AB60595" s="53" t="s">
        <v>10471</v>
      </c>
    </row>
    <row r="60596" spans="27:28">
      <c r="AA60596" s="52" t="s">
        <v>60372</v>
      </c>
      <c r="AB60596" s="53" t="s">
        <v>60710</v>
      </c>
    </row>
    <row r="60597" spans="27:28">
      <c r="AA60597" s="52" t="s">
        <v>60372</v>
      </c>
      <c r="AB60597" s="53" t="s">
        <v>60727</v>
      </c>
    </row>
    <row r="60598" spans="27:28">
      <c r="AA60598" s="52" t="s">
        <v>60372</v>
      </c>
      <c r="AB60598" s="53" t="s">
        <v>60744</v>
      </c>
    </row>
    <row r="60599" spans="27:28">
      <c r="AA60599" s="52" t="s">
        <v>60372</v>
      </c>
      <c r="AB60599" s="53" t="s">
        <v>60789</v>
      </c>
    </row>
    <row r="60600" spans="27:28">
      <c r="AA60600" s="52" t="s">
        <v>60372</v>
      </c>
      <c r="AB60600" s="53" t="s">
        <v>60812</v>
      </c>
    </row>
    <row r="60601" spans="27:28">
      <c r="AA60601" s="52" t="s">
        <v>60372</v>
      </c>
      <c r="AB60601" s="53" t="s">
        <v>60833</v>
      </c>
    </row>
    <row r="60602" spans="27:28">
      <c r="AA60602" s="52" t="s">
        <v>60372</v>
      </c>
      <c r="AB60602" s="53" t="s">
        <v>60886</v>
      </c>
    </row>
    <row r="60603" spans="27:28">
      <c r="AA60603" s="52" t="s">
        <v>60372</v>
      </c>
      <c r="AB60603" s="53" t="s">
        <v>60933</v>
      </c>
    </row>
    <row r="60604" spans="27:28">
      <c r="AA60604" s="52" t="s">
        <v>60372</v>
      </c>
      <c r="AB60604" s="53" t="s">
        <v>60966</v>
      </c>
    </row>
    <row r="60605" spans="27:28">
      <c r="AA60605" s="52" t="s">
        <v>60372</v>
      </c>
      <c r="AB60605" s="53" t="s">
        <v>60972</v>
      </c>
    </row>
    <row r="60606" spans="27:28">
      <c r="AA60606" s="52" t="s">
        <v>60372</v>
      </c>
      <c r="AB60606" s="53" t="s">
        <v>60974</v>
      </c>
    </row>
    <row r="60607" spans="27:28">
      <c r="AA60607" s="52" t="s">
        <v>60372</v>
      </c>
      <c r="AB60607" s="53" t="s">
        <v>60195</v>
      </c>
    </row>
    <row r="60608" spans="27:28">
      <c r="AA60608" s="52" t="s">
        <v>60372</v>
      </c>
      <c r="AB60608" s="53" t="s">
        <v>60986</v>
      </c>
    </row>
    <row r="60609" spans="27:28">
      <c r="AA60609" s="52" t="s">
        <v>60372</v>
      </c>
      <c r="AB60609" s="53" t="s">
        <v>61066</v>
      </c>
    </row>
    <row r="60610" spans="27:28">
      <c r="AA60610" s="52" t="s">
        <v>60372</v>
      </c>
      <c r="AB60610" s="53" t="s">
        <v>61070</v>
      </c>
    </row>
    <row r="60611" spans="27:28">
      <c r="AA60611" s="52" t="s">
        <v>60380</v>
      </c>
      <c r="AB60611" s="53" t="s">
        <v>60379</v>
      </c>
    </row>
    <row r="60612" spans="27:28">
      <c r="AA60612" s="52" t="s">
        <v>60380</v>
      </c>
      <c r="AB60612" s="53" t="s">
        <v>60382</v>
      </c>
    </row>
    <row r="60613" spans="27:28">
      <c r="AA60613" s="52" t="s">
        <v>60380</v>
      </c>
      <c r="AB60613" s="53" t="s">
        <v>60449</v>
      </c>
    </row>
    <row r="60614" spans="27:28">
      <c r="AA60614" s="52" t="s">
        <v>60380</v>
      </c>
      <c r="AB60614" s="53" t="s">
        <v>39659</v>
      </c>
    </row>
    <row r="60615" spans="27:28">
      <c r="AA60615" s="52" t="s">
        <v>60380</v>
      </c>
      <c r="AB60615" s="53" t="s">
        <v>60468</v>
      </c>
    </row>
    <row r="60616" spans="27:28">
      <c r="AA60616" s="52" t="s">
        <v>60380</v>
      </c>
      <c r="AB60616" s="53" t="s">
        <v>60494</v>
      </c>
    </row>
    <row r="60617" spans="27:28">
      <c r="AA60617" s="52" t="s">
        <v>60380</v>
      </c>
      <c r="AB60617" s="53" t="s">
        <v>39823</v>
      </c>
    </row>
    <row r="60618" spans="27:28">
      <c r="AA60618" s="52" t="s">
        <v>60380</v>
      </c>
      <c r="AB60618" s="53" t="s">
        <v>60538</v>
      </c>
    </row>
    <row r="60619" spans="27:28">
      <c r="AA60619" s="52" t="s">
        <v>60380</v>
      </c>
      <c r="AB60619" s="53" t="s">
        <v>60543</v>
      </c>
    </row>
    <row r="60620" spans="27:28">
      <c r="AA60620" s="52" t="s">
        <v>60380</v>
      </c>
      <c r="AB60620" s="53" t="s">
        <v>60651</v>
      </c>
    </row>
    <row r="60621" spans="27:28">
      <c r="AA60621" s="52" t="s">
        <v>60380</v>
      </c>
      <c r="AB60621" s="53" t="s">
        <v>60655</v>
      </c>
    </row>
    <row r="60622" spans="27:28">
      <c r="AA60622" s="52" t="s">
        <v>60380</v>
      </c>
      <c r="AB60622" s="53" t="s">
        <v>5788</v>
      </c>
    </row>
    <row r="60623" spans="27:28">
      <c r="AA60623" s="52" t="s">
        <v>60380</v>
      </c>
      <c r="AB60623" s="53" t="s">
        <v>60697</v>
      </c>
    </row>
    <row r="60624" spans="27:28">
      <c r="AA60624" s="52" t="s">
        <v>60380</v>
      </c>
      <c r="AB60624" s="53" t="s">
        <v>60808</v>
      </c>
    </row>
    <row r="60625" spans="27:28">
      <c r="AA60625" s="52" t="s">
        <v>60380</v>
      </c>
      <c r="AB60625" s="53" t="s">
        <v>60861</v>
      </c>
    </row>
    <row r="60626" spans="27:28">
      <c r="AA60626" s="52" t="s">
        <v>60380</v>
      </c>
      <c r="AB60626" s="53" t="s">
        <v>60957</v>
      </c>
    </row>
    <row r="60627" spans="27:28">
      <c r="AA60627" s="52" t="s">
        <v>60380</v>
      </c>
      <c r="AB60627" s="53" t="s">
        <v>61039</v>
      </c>
    </row>
    <row r="60628" spans="27:28">
      <c r="AA60628" s="52" t="s">
        <v>60369</v>
      </c>
      <c r="AB60628" s="53" t="s">
        <v>27800</v>
      </c>
    </row>
    <row r="60629" spans="27:28">
      <c r="AA60629" s="52" t="s">
        <v>60369</v>
      </c>
      <c r="AB60629" s="53" t="s">
        <v>38452</v>
      </c>
    </row>
    <row r="60630" spans="27:28">
      <c r="AA60630" s="52" t="s">
        <v>60369</v>
      </c>
      <c r="AB60630" s="53" t="s">
        <v>60512</v>
      </c>
    </row>
    <row r="60631" spans="27:28">
      <c r="AA60631" s="52" t="s">
        <v>60369</v>
      </c>
      <c r="AB60631" s="53" t="s">
        <v>60763</v>
      </c>
    </row>
    <row r="60632" spans="27:28">
      <c r="AA60632" s="52" t="s">
        <v>60369</v>
      </c>
      <c r="AB60632" s="53" t="s">
        <v>11559</v>
      </c>
    </row>
    <row r="60633" spans="27:28">
      <c r="AA60633" s="52" t="s">
        <v>60369</v>
      </c>
      <c r="AB60633" s="53" t="s">
        <v>61048</v>
      </c>
    </row>
    <row r="60634" spans="27:28">
      <c r="AA60634" s="52" t="s">
        <v>60374</v>
      </c>
      <c r="AB60634" s="53" t="s">
        <v>21696</v>
      </c>
    </row>
    <row r="60635" spans="27:28">
      <c r="AA60635" s="52" t="s">
        <v>60374</v>
      </c>
      <c r="AB60635" s="53" t="s">
        <v>60634</v>
      </c>
    </row>
    <row r="60636" spans="27:28">
      <c r="AA60636" s="52" t="s">
        <v>60374</v>
      </c>
      <c r="AB60636" s="53" t="s">
        <v>60848</v>
      </c>
    </row>
    <row r="60637" spans="27:28">
      <c r="AA60637" s="52" t="s">
        <v>60374</v>
      </c>
      <c r="AB60637" s="53" t="s">
        <v>60867</v>
      </c>
    </row>
    <row r="60638" spans="27:28">
      <c r="AA60638" s="52" t="s">
        <v>60374</v>
      </c>
      <c r="AB60638" s="53" t="s">
        <v>13146</v>
      </c>
    </row>
    <row r="60639" spans="27:28">
      <c r="AA60639" s="52" t="s">
        <v>60374</v>
      </c>
      <c r="AB60639" s="53" t="s">
        <v>61019</v>
      </c>
    </row>
    <row r="60640" spans="27:28">
      <c r="AA60640" s="52" t="s">
        <v>60403</v>
      </c>
      <c r="AB60640" s="53" t="s">
        <v>60402</v>
      </c>
    </row>
    <row r="60641" spans="27:28">
      <c r="AA60641" s="52" t="s">
        <v>60403</v>
      </c>
      <c r="AB60641" s="53" t="s">
        <v>60502</v>
      </c>
    </row>
    <row r="60642" spans="27:28">
      <c r="AA60642" s="52" t="s">
        <v>60403</v>
      </c>
      <c r="AB60642" s="53" t="s">
        <v>60575</v>
      </c>
    </row>
    <row r="60643" spans="27:28">
      <c r="AA60643" s="52" t="s">
        <v>60403</v>
      </c>
      <c r="AB60643" s="53" t="s">
        <v>60613</v>
      </c>
    </row>
    <row r="60644" spans="27:28">
      <c r="AA60644" s="52" t="s">
        <v>60403</v>
      </c>
      <c r="AB60644" s="53" t="s">
        <v>60718</v>
      </c>
    </row>
    <row r="60645" spans="27:28">
      <c r="AA60645" s="52" t="s">
        <v>60403</v>
      </c>
      <c r="AB60645" s="53" t="s">
        <v>60720</v>
      </c>
    </row>
    <row r="60646" spans="27:28">
      <c r="AA60646" s="52" t="s">
        <v>60403</v>
      </c>
      <c r="AB60646" s="53" t="s">
        <v>60912</v>
      </c>
    </row>
    <row r="60647" spans="27:28">
      <c r="AA60647" s="52" t="s">
        <v>60403</v>
      </c>
      <c r="AB60647" s="53" t="s">
        <v>60993</v>
      </c>
    </row>
    <row r="60648" spans="27:28">
      <c r="AA60648" s="52" t="s">
        <v>60403</v>
      </c>
      <c r="AB60648" s="53" t="s">
        <v>61043</v>
      </c>
    </row>
    <row r="60649" spans="27:28">
      <c r="AA60649" s="52" t="s">
        <v>61163</v>
      </c>
      <c r="AB60649" s="53" t="s">
        <v>61162</v>
      </c>
    </row>
    <row r="60650" spans="27:28">
      <c r="AA60650" s="52" t="s">
        <v>61163</v>
      </c>
      <c r="AB60650" s="53" t="s">
        <v>26797</v>
      </c>
    </row>
    <row r="60651" spans="27:28">
      <c r="AA60651" s="52" t="s">
        <v>61163</v>
      </c>
      <c r="AB60651" s="53" t="s">
        <v>61237</v>
      </c>
    </row>
    <row r="60652" spans="27:28">
      <c r="AA60652" s="52" t="s">
        <v>61163</v>
      </c>
      <c r="AB60652" s="53" t="s">
        <v>61371</v>
      </c>
    </row>
    <row r="60653" spans="27:28">
      <c r="AA60653" s="52" t="s">
        <v>61163</v>
      </c>
      <c r="AB60653" s="53" t="s">
        <v>61413</v>
      </c>
    </row>
    <row r="60654" spans="27:28">
      <c r="AA60654" s="52" t="s">
        <v>61163</v>
      </c>
      <c r="AB60654" s="53" t="s">
        <v>61628</v>
      </c>
    </row>
    <row r="60655" spans="27:28">
      <c r="AA60655" s="52" t="s">
        <v>61093</v>
      </c>
      <c r="AB60655" s="53" t="s">
        <v>61094</v>
      </c>
    </row>
    <row r="60656" spans="27:28">
      <c r="AA60656" s="52" t="s">
        <v>61096</v>
      </c>
      <c r="AB60656" s="53" t="s">
        <v>61097</v>
      </c>
    </row>
    <row r="60657" spans="27:28">
      <c r="AA60657" s="52" t="s">
        <v>61099</v>
      </c>
      <c r="AB60657" s="53" t="s">
        <v>61100</v>
      </c>
    </row>
    <row r="60658" spans="27:28">
      <c r="AA60658" s="52" t="s">
        <v>61102</v>
      </c>
      <c r="AB60658" s="53" t="s">
        <v>61103</v>
      </c>
    </row>
    <row r="60659" spans="27:28">
      <c r="AA60659" s="52" t="s">
        <v>61105</v>
      </c>
      <c r="AB60659" s="53" t="s">
        <v>61106</v>
      </c>
    </row>
    <row r="60660" spans="27:28">
      <c r="AA60660" s="52" t="s">
        <v>61107</v>
      </c>
      <c r="AB60660" s="53" t="s">
        <v>61108</v>
      </c>
    </row>
    <row r="60661" spans="27:28">
      <c r="AA60661" s="52" t="s">
        <v>61110</v>
      </c>
      <c r="AB60661" s="53" t="s">
        <v>61111</v>
      </c>
    </row>
    <row r="60662" spans="27:28">
      <c r="AA60662" s="52" t="s">
        <v>61112</v>
      </c>
      <c r="AB60662" s="53" t="s">
        <v>61113</v>
      </c>
    </row>
    <row r="60663" spans="27:28">
      <c r="AA60663" s="52" t="s">
        <v>61115</v>
      </c>
      <c r="AB60663" s="53" t="s">
        <v>61116</v>
      </c>
    </row>
    <row r="60664" spans="27:28">
      <c r="AA60664" s="52" t="s">
        <v>61118</v>
      </c>
      <c r="AB60664" s="53" t="s">
        <v>61119</v>
      </c>
    </row>
    <row r="60665" spans="27:28">
      <c r="AA60665" s="52" t="s">
        <v>61121</v>
      </c>
      <c r="AB60665" s="53" t="s">
        <v>61122</v>
      </c>
    </row>
    <row r="60666" spans="27:28">
      <c r="AA60666" s="52" t="s">
        <v>61124</v>
      </c>
      <c r="AB60666" s="53" t="s">
        <v>61125</v>
      </c>
    </row>
    <row r="60667" spans="27:28">
      <c r="AA60667" s="52" t="s">
        <v>61126</v>
      </c>
      <c r="AB60667" s="53" t="s">
        <v>61127</v>
      </c>
    </row>
    <row r="60668" spans="27:28">
      <c r="AA60668" s="52" t="s">
        <v>61128</v>
      </c>
      <c r="AB60668" s="53" t="s">
        <v>61129</v>
      </c>
    </row>
    <row r="60669" spans="27:28">
      <c r="AA60669" s="52" t="s">
        <v>61131</v>
      </c>
      <c r="AB60669" s="53" t="s">
        <v>399</v>
      </c>
    </row>
    <row r="60670" spans="27:28">
      <c r="AA60670" s="52" t="s">
        <v>61133</v>
      </c>
      <c r="AB60670" s="53" t="s">
        <v>61134</v>
      </c>
    </row>
    <row r="60671" spans="27:28">
      <c r="AA60671" s="52" t="s">
        <v>61136</v>
      </c>
      <c r="AB60671" s="53" t="s">
        <v>61137</v>
      </c>
    </row>
    <row r="60672" spans="27:28">
      <c r="AA60672" s="52" t="s">
        <v>61138</v>
      </c>
      <c r="AB60672" s="53" t="s">
        <v>61139</v>
      </c>
    </row>
    <row r="60673" spans="27:28">
      <c r="AA60673" s="52" t="s">
        <v>61140</v>
      </c>
      <c r="AB60673" s="53" t="s">
        <v>61141</v>
      </c>
    </row>
    <row r="60674" spans="27:28">
      <c r="AA60674" s="52" t="s">
        <v>61143</v>
      </c>
      <c r="AB60674" s="53" t="s">
        <v>61144</v>
      </c>
    </row>
    <row r="60675" spans="27:28">
      <c r="AA60675" s="52" t="s">
        <v>61145</v>
      </c>
      <c r="AB60675" s="53" t="s">
        <v>61146</v>
      </c>
    </row>
    <row r="60676" spans="27:28">
      <c r="AA60676" s="52" t="s">
        <v>61148</v>
      </c>
      <c r="AB60676" s="53" t="s">
        <v>61149</v>
      </c>
    </row>
    <row r="60677" spans="27:28">
      <c r="AA60677" s="52" t="s">
        <v>61150</v>
      </c>
      <c r="AB60677" s="53" t="s">
        <v>61151</v>
      </c>
    </row>
    <row r="60678" spans="27:28">
      <c r="AA60678" s="52" t="s">
        <v>61153</v>
      </c>
      <c r="AB60678" s="53" t="s">
        <v>61154</v>
      </c>
    </row>
    <row r="60679" spans="27:28">
      <c r="AA60679" s="52" t="s">
        <v>61155</v>
      </c>
      <c r="AB60679" s="53" t="s">
        <v>61156</v>
      </c>
    </row>
    <row r="60680" spans="27:28">
      <c r="AA60680" s="52" t="s">
        <v>61158</v>
      </c>
      <c r="AB60680" s="53" t="s">
        <v>61159</v>
      </c>
    </row>
    <row r="60681" spans="27:28">
      <c r="AA60681" s="52" t="s">
        <v>61161</v>
      </c>
      <c r="AB60681" s="53" t="s">
        <v>61162</v>
      </c>
    </row>
    <row r="60682" spans="27:28">
      <c r="AA60682" s="52" t="s">
        <v>61164</v>
      </c>
      <c r="AB60682" s="53" t="s">
        <v>5521</v>
      </c>
    </row>
    <row r="60683" spans="27:28">
      <c r="AA60683" s="52" t="s">
        <v>61166</v>
      </c>
      <c r="AB60683" s="53" t="s">
        <v>26797</v>
      </c>
    </row>
    <row r="60684" spans="27:28">
      <c r="AA60684" s="52" t="s">
        <v>61167</v>
      </c>
      <c r="AB60684" s="53" t="s">
        <v>61168</v>
      </c>
    </row>
    <row r="60685" spans="27:28">
      <c r="AA60685" s="52" t="s">
        <v>61170</v>
      </c>
      <c r="AB60685" s="53" t="s">
        <v>61171</v>
      </c>
    </row>
    <row r="60686" spans="27:28">
      <c r="AA60686" s="52" t="s">
        <v>61173</v>
      </c>
      <c r="AB60686" s="53" t="s">
        <v>24775</v>
      </c>
    </row>
    <row r="60687" spans="27:28">
      <c r="AA60687" s="52" t="s">
        <v>61176</v>
      </c>
      <c r="AB60687" s="53" t="s">
        <v>61177</v>
      </c>
    </row>
    <row r="60688" spans="27:28">
      <c r="AA60688" s="52" t="s">
        <v>61178</v>
      </c>
      <c r="AB60688" s="53" t="s">
        <v>61179</v>
      </c>
    </row>
    <row r="60689" spans="27:28">
      <c r="AA60689" s="52" t="s">
        <v>61180</v>
      </c>
      <c r="AB60689" s="53" t="s">
        <v>61181</v>
      </c>
    </row>
    <row r="60690" spans="27:28">
      <c r="AA60690" s="52" t="s">
        <v>61183</v>
      </c>
      <c r="AB60690" s="53" t="s">
        <v>61184</v>
      </c>
    </row>
    <row r="60691" spans="27:28">
      <c r="AA60691" s="52" t="s">
        <v>61186</v>
      </c>
      <c r="AB60691" s="53" t="s">
        <v>61187</v>
      </c>
    </row>
    <row r="60692" spans="27:28">
      <c r="AA60692" s="52" t="s">
        <v>61189</v>
      </c>
      <c r="AB60692" s="53" t="s">
        <v>61190</v>
      </c>
    </row>
    <row r="60693" spans="27:28">
      <c r="AA60693" s="52" t="s">
        <v>61191</v>
      </c>
      <c r="AB60693" s="53" t="s">
        <v>61192</v>
      </c>
    </row>
    <row r="60694" spans="27:28">
      <c r="AA60694" s="52" t="s">
        <v>61193</v>
      </c>
      <c r="AB60694" s="53" t="s">
        <v>61194</v>
      </c>
    </row>
    <row r="60695" spans="27:28">
      <c r="AA60695" s="52" t="s">
        <v>61195</v>
      </c>
      <c r="AB60695" s="53" t="s">
        <v>21802</v>
      </c>
    </row>
    <row r="60696" spans="27:28">
      <c r="AA60696" s="52" t="s">
        <v>61196</v>
      </c>
      <c r="AB60696" s="53" t="s">
        <v>61197</v>
      </c>
    </row>
    <row r="60697" spans="27:28">
      <c r="AA60697" s="52" t="s">
        <v>61198</v>
      </c>
      <c r="AB60697" s="53" t="s">
        <v>61199</v>
      </c>
    </row>
    <row r="60698" spans="27:28">
      <c r="AA60698" s="52" t="s">
        <v>61201</v>
      </c>
      <c r="AB60698" s="53" t="s">
        <v>61202</v>
      </c>
    </row>
    <row r="60699" spans="27:28">
      <c r="AA60699" s="52" t="s">
        <v>61203</v>
      </c>
      <c r="AB60699" s="53" t="s">
        <v>61204</v>
      </c>
    </row>
    <row r="60700" spans="27:28">
      <c r="AA60700" s="52" t="s">
        <v>61206</v>
      </c>
      <c r="AB60700" s="53" t="s">
        <v>61207</v>
      </c>
    </row>
    <row r="60701" spans="27:28">
      <c r="AA60701" s="52" t="s">
        <v>61208</v>
      </c>
      <c r="AB60701" s="53" t="s">
        <v>61209</v>
      </c>
    </row>
    <row r="60702" spans="27:28">
      <c r="AA60702" s="52" t="s">
        <v>61210</v>
      </c>
      <c r="AB60702" s="53" t="s">
        <v>12613</v>
      </c>
    </row>
    <row r="60703" spans="27:28">
      <c r="AA60703" s="52" t="s">
        <v>61211</v>
      </c>
      <c r="AB60703" s="53" t="s">
        <v>61212</v>
      </c>
    </row>
    <row r="60704" spans="27:28">
      <c r="AA60704" s="52" t="s">
        <v>61214</v>
      </c>
      <c r="AB60704" s="53" t="s">
        <v>61215</v>
      </c>
    </row>
    <row r="60705" spans="27:28">
      <c r="AA60705" s="52" t="s">
        <v>61217</v>
      </c>
      <c r="AB60705" s="53" t="s">
        <v>61218</v>
      </c>
    </row>
    <row r="60706" spans="27:28">
      <c r="AA60706" s="52" t="s">
        <v>61219</v>
      </c>
      <c r="AB60706" s="53" t="s">
        <v>61220</v>
      </c>
    </row>
    <row r="60707" spans="27:28">
      <c r="AA60707" s="52" t="s">
        <v>61222</v>
      </c>
      <c r="AB60707" s="53" t="s">
        <v>61223</v>
      </c>
    </row>
    <row r="60708" spans="27:28">
      <c r="AA60708" s="52" t="s">
        <v>61225</v>
      </c>
      <c r="AB60708" s="53" t="s">
        <v>61226</v>
      </c>
    </row>
    <row r="60709" spans="27:28">
      <c r="AA60709" s="52" t="s">
        <v>61227</v>
      </c>
      <c r="AB60709" s="53" t="s">
        <v>61228</v>
      </c>
    </row>
    <row r="60710" spans="27:28">
      <c r="AA60710" s="52" t="s">
        <v>61229</v>
      </c>
      <c r="AB60710" s="53" t="s">
        <v>61230</v>
      </c>
    </row>
    <row r="60711" spans="27:28">
      <c r="AA60711" s="52" t="s">
        <v>61231</v>
      </c>
      <c r="AB60711" s="53" t="s">
        <v>61232</v>
      </c>
    </row>
    <row r="60712" spans="27:28">
      <c r="AA60712" s="52" t="s">
        <v>61234</v>
      </c>
      <c r="AB60712" s="53" t="s">
        <v>61235</v>
      </c>
    </row>
    <row r="60713" spans="27:28">
      <c r="AA60713" s="52" t="s">
        <v>61236</v>
      </c>
      <c r="AB60713" s="53" t="s">
        <v>61237</v>
      </c>
    </row>
    <row r="60714" spans="27:28">
      <c r="AA60714" s="52" t="s">
        <v>61238</v>
      </c>
      <c r="AB60714" s="53" t="s">
        <v>61239</v>
      </c>
    </row>
    <row r="60715" spans="27:28">
      <c r="AA60715" s="52" t="s">
        <v>61241</v>
      </c>
      <c r="AB60715" s="53" t="s">
        <v>61242</v>
      </c>
    </row>
    <row r="60716" spans="27:28">
      <c r="AA60716" s="52" t="s">
        <v>61243</v>
      </c>
      <c r="AB60716" s="53" t="s">
        <v>61244</v>
      </c>
    </row>
    <row r="60717" spans="27:28">
      <c r="AA60717" s="52" t="s">
        <v>61245</v>
      </c>
      <c r="AB60717" s="53" t="s">
        <v>61246</v>
      </c>
    </row>
    <row r="60718" spans="27:28">
      <c r="AA60718" s="52" t="s">
        <v>61247</v>
      </c>
      <c r="AB60718" s="53" t="s">
        <v>61248</v>
      </c>
    </row>
    <row r="60719" spans="27:28">
      <c r="AA60719" s="52" t="s">
        <v>61249</v>
      </c>
      <c r="AB60719" s="53" t="s">
        <v>61250</v>
      </c>
    </row>
    <row r="60720" spans="27:28">
      <c r="AA60720" s="52" t="s">
        <v>61251</v>
      </c>
      <c r="AB60720" s="53" t="s">
        <v>61252</v>
      </c>
    </row>
    <row r="60721" spans="27:28">
      <c r="AA60721" s="52" t="s">
        <v>61254</v>
      </c>
      <c r="AB60721" s="53" t="s">
        <v>3018</v>
      </c>
    </row>
    <row r="60722" spans="27:28">
      <c r="AA60722" s="52" t="s">
        <v>61256</v>
      </c>
      <c r="AB60722" s="53" t="s">
        <v>16061</v>
      </c>
    </row>
    <row r="60723" spans="27:28">
      <c r="AA60723" s="52" t="s">
        <v>61257</v>
      </c>
      <c r="AB60723" s="53" t="s">
        <v>61258</v>
      </c>
    </row>
    <row r="60724" spans="27:28">
      <c r="AA60724" s="52" t="s">
        <v>61259</v>
      </c>
      <c r="AB60724" s="53" t="s">
        <v>61260</v>
      </c>
    </row>
    <row r="60725" spans="27:28">
      <c r="AA60725" s="52" t="s">
        <v>61261</v>
      </c>
      <c r="AB60725" s="53" t="s">
        <v>61262</v>
      </c>
    </row>
    <row r="60726" spans="27:28">
      <c r="AA60726" s="52" t="s">
        <v>61263</v>
      </c>
      <c r="AB60726" s="53" t="s">
        <v>14917</v>
      </c>
    </row>
    <row r="60727" spans="27:28">
      <c r="AA60727" s="52" t="s">
        <v>61264</v>
      </c>
      <c r="AB60727" s="53" t="s">
        <v>61265</v>
      </c>
    </row>
    <row r="60728" spans="27:28">
      <c r="AA60728" s="52" t="s">
        <v>61266</v>
      </c>
      <c r="AB60728" s="53" t="s">
        <v>61267</v>
      </c>
    </row>
    <row r="60729" spans="27:28">
      <c r="AA60729" s="52" t="s">
        <v>61269</v>
      </c>
      <c r="AB60729" s="53" t="s">
        <v>61270</v>
      </c>
    </row>
    <row r="60730" spans="27:28">
      <c r="AA60730" s="52" t="s">
        <v>61271</v>
      </c>
      <c r="AB60730" s="53" t="s">
        <v>61272</v>
      </c>
    </row>
    <row r="60731" spans="27:28">
      <c r="AA60731" s="52" t="s">
        <v>61273</v>
      </c>
      <c r="AB60731" s="53" t="s">
        <v>61274</v>
      </c>
    </row>
    <row r="60732" spans="27:28">
      <c r="AA60732" s="52" t="s">
        <v>61275</v>
      </c>
      <c r="AB60732" s="53" t="s">
        <v>61276</v>
      </c>
    </row>
    <row r="60733" spans="27:28">
      <c r="AA60733" s="52" t="s">
        <v>61277</v>
      </c>
      <c r="AB60733" s="53" t="s">
        <v>14973</v>
      </c>
    </row>
    <row r="60734" spans="27:28">
      <c r="AA60734" s="52" t="s">
        <v>61278</v>
      </c>
      <c r="AB60734" s="53" t="s">
        <v>61279</v>
      </c>
    </row>
    <row r="60735" spans="27:28">
      <c r="AA60735" s="52" t="s">
        <v>61281</v>
      </c>
      <c r="AB60735" s="53" t="s">
        <v>61282</v>
      </c>
    </row>
    <row r="60736" spans="27:28">
      <c r="AA60736" s="52" t="s">
        <v>61281</v>
      </c>
      <c r="AB60736" s="53" t="s">
        <v>61282</v>
      </c>
    </row>
    <row r="60737" spans="27:28">
      <c r="AA60737" s="52" t="s">
        <v>61285</v>
      </c>
      <c r="AB60737" s="53" t="s">
        <v>61286</v>
      </c>
    </row>
    <row r="60738" spans="27:28">
      <c r="AA60738" s="52" t="s">
        <v>61287</v>
      </c>
      <c r="AB60738" s="53" t="s">
        <v>61288</v>
      </c>
    </row>
    <row r="60739" spans="27:28">
      <c r="AA60739" s="52" t="s">
        <v>61289</v>
      </c>
      <c r="AB60739" s="53" t="s">
        <v>61290</v>
      </c>
    </row>
    <row r="60740" spans="27:28">
      <c r="AA60740" s="52" t="s">
        <v>61291</v>
      </c>
      <c r="AB60740" s="53" t="s">
        <v>61292</v>
      </c>
    </row>
    <row r="60741" spans="27:28">
      <c r="AA60741" s="52" t="s">
        <v>61293</v>
      </c>
      <c r="AB60741" s="53" t="s">
        <v>61294</v>
      </c>
    </row>
    <row r="60742" spans="27:28">
      <c r="AA60742" s="52" t="s">
        <v>61295</v>
      </c>
      <c r="AB60742" s="53" t="s">
        <v>61296</v>
      </c>
    </row>
    <row r="60743" spans="27:28">
      <c r="AA60743" s="52" t="s">
        <v>61297</v>
      </c>
      <c r="AB60743" s="53" t="s">
        <v>61298</v>
      </c>
    </row>
    <row r="60744" spans="27:28">
      <c r="AA60744" s="52" t="s">
        <v>61299</v>
      </c>
      <c r="AB60744" s="53" t="s">
        <v>61300</v>
      </c>
    </row>
    <row r="60745" spans="27:28">
      <c r="AA60745" s="52" t="s">
        <v>61301</v>
      </c>
      <c r="AB60745" s="53" t="s">
        <v>61302</v>
      </c>
    </row>
    <row r="60746" spans="27:28">
      <c r="AA60746" s="52" t="s">
        <v>61303</v>
      </c>
      <c r="AB60746" s="53" t="s">
        <v>61304</v>
      </c>
    </row>
    <row r="60747" spans="27:28">
      <c r="AA60747" s="52" t="s">
        <v>61305</v>
      </c>
      <c r="AB60747" s="53" t="s">
        <v>61306</v>
      </c>
    </row>
    <row r="60748" spans="27:28">
      <c r="AA60748" s="52" t="s">
        <v>61114</v>
      </c>
      <c r="AB60748" s="53" t="s">
        <v>61307</v>
      </c>
    </row>
    <row r="60749" spans="27:28">
      <c r="AA60749" s="52" t="s">
        <v>61114</v>
      </c>
      <c r="AB60749" s="53" t="s">
        <v>61113</v>
      </c>
    </row>
    <row r="60750" spans="27:28">
      <c r="AA60750" s="52" t="s">
        <v>61114</v>
      </c>
      <c r="AB60750" s="53" t="s">
        <v>61226</v>
      </c>
    </row>
    <row r="60751" spans="27:28">
      <c r="AA60751" s="52" t="s">
        <v>61114</v>
      </c>
      <c r="AB60751" s="53" t="s">
        <v>61360</v>
      </c>
    </row>
    <row r="60752" spans="27:28">
      <c r="AA60752" s="52" t="s">
        <v>61114</v>
      </c>
      <c r="AB60752" s="53" t="s">
        <v>52841</v>
      </c>
    </row>
    <row r="60753" spans="27:28">
      <c r="AA60753" s="52" t="s">
        <v>61114</v>
      </c>
      <c r="AB60753" s="53" t="s">
        <v>61450</v>
      </c>
    </row>
    <row r="60754" spans="27:28">
      <c r="AA60754" s="52" t="s">
        <v>61114</v>
      </c>
      <c r="AB60754" s="53" t="s">
        <v>61491</v>
      </c>
    </row>
    <row r="60755" spans="27:28">
      <c r="AA60755" s="52" t="s">
        <v>61114</v>
      </c>
      <c r="AB60755" s="53" t="s">
        <v>61589</v>
      </c>
    </row>
    <row r="60756" spans="27:28">
      <c r="AA60756" s="52" t="s">
        <v>61114</v>
      </c>
      <c r="AB60756" s="53" t="s">
        <v>61647</v>
      </c>
    </row>
    <row r="60757" spans="27:28">
      <c r="AA60757" s="52" t="s">
        <v>61114</v>
      </c>
      <c r="AB60757" s="53" t="s">
        <v>61649</v>
      </c>
    </row>
    <row r="60758" spans="27:28">
      <c r="AA60758" s="52" t="s">
        <v>61308</v>
      </c>
      <c r="AB60758" s="53" t="s">
        <v>61309</v>
      </c>
    </row>
    <row r="60759" spans="27:28">
      <c r="AA60759" s="52" t="s">
        <v>61310</v>
      </c>
      <c r="AB60759" s="53" t="s">
        <v>61311</v>
      </c>
    </row>
    <row r="60760" spans="27:28">
      <c r="AA60760" s="52" t="s">
        <v>61313</v>
      </c>
      <c r="AB60760" s="53" t="s">
        <v>61314</v>
      </c>
    </row>
    <row r="60761" spans="27:28">
      <c r="AA60761" s="52" t="s">
        <v>61315</v>
      </c>
      <c r="AB60761" s="53" t="s">
        <v>61316</v>
      </c>
    </row>
    <row r="60762" spans="27:28">
      <c r="AA60762" s="52" t="s">
        <v>61317</v>
      </c>
      <c r="AB60762" s="53" t="s">
        <v>61318</v>
      </c>
    </row>
    <row r="60763" spans="27:28">
      <c r="AA60763" s="52" t="s">
        <v>61319</v>
      </c>
      <c r="AB60763" s="53" t="s">
        <v>61320</v>
      </c>
    </row>
    <row r="60764" spans="27:28">
      <c r="AA60764" s="52" t="s">
        <v>61321</v>
      </c>
      <c r="AB60764" s="53" t="s">
        <v>61322</v>
      </c>
    </row>
    <row r="60765" spans="27:28">
      <c r="AA60765" s="52" t="s">
        <v>61323</v>
      </c>
      <c r="AB60765" s="53" t="s">
        <v>61324</v>
      </c>
    </row>
    <row r="60766" spans="27:28">
      <c r="AA60766" s="52" t="s">
        <v>61142</v>
      </c>
      <c r="AB60766" s="53" t="s">
        <v>61325</v>
      </c>
    </row>
    <row r="60767" spans="27:28">
      <c r="AA60767" s="52" t="s">
        <v>61142</v>
      </c>
      <c r="AB60767" s="53" t="s">
        <v>61141</v>
      </c>
    </row>
    <row r="60768" spans="27:28">
      <c r="AA60768" s="52" t="s">
        <v>61142</v>
      </c>
      <c r="AB60768" s="53" t="s">
        <v>61209</v>
      </c>
    </row>
    <row r="60769" spans="27:28">
      <c r="AA60769" s="52" t="s">
        <v>61142</v>
      </c>
      <c r="AB60769" s="53" t="s">
        <v>16061</v>
      </c>
    </row>
    <row r="60770" spans="27:28">
      <c r="AA60770" s="52" t="s">
        <v>61142</v>
      </c>
      <c r="AB60770" s="53" t="s">
        <v>61298</v>
      </c>
    </row>
    <row r="60771" spans="27:28">
      <c r="AA60771" s="52" t="s">
        <v>61142</v>
      </c>
      <c r="AB60771" s="53" t="s">
        <v>61306</v>
      </c>
    </row>
    <row r="60772" spans="27:28">
      <c r="AA60772" s="52" t="s">
        <v>61142</v>
      </c>
      <c r="AB60772" s="53" t="s">
        <v>61327</v>
      </c>
    </row>
    <row r="60773" spans="27:28">
      <c r="AA60773" s="52" t="s">
        <v>61142</v>
      </c>
      <c r="AB60773" s="53" t="s">
        <v>61484</v>
      </c>
    </row>
    <row r="60774" spans="27:28">
      <c r="AA60774" s="52" t="s">
        <v>61142</v>
      </c>
      <c r="AB60774" s="53" t="s">
        <v>61489</v>
      </c>
    </row>
    <row r="60775" spans="27:28">
      <c r="AA60775" s="52" t="s">
        <v>61142</v>
      </c>
      <c r="AB60775" s="53" t="s">
        <v>3846</v>
      </c>
    </row>
    <row r="60776" spans="27:28">
      <c r="AA60776" s="52" t="s">
        <v>61142</v>
      </c>
      <c r="AB60776" s="53" t="s">
        <v>61506</v>
      </c>
    </row>
    <row r="60777" spans="27:28">
      <c r="AA60777" s="52" t="s">
        <v>61142</v>
      </c>
      <c r="AB60777" s="53" t="s">
        <v>61630</v>
      </c>
    </row>
    <row r="60778" spans="27:28">
      <c r="AA60778" s="52" t="s">
        <v>61142</v>
      </c>
      <c r="AB60778" s="53" t="s">
        <v>4680</v>
      </c>
    </row>
    <row r="60779" spans="27:28">
      <c r="AA60779" s="52" t="s">
        <v>61142</v>
      </c>
      <c r="AB60779" s="53" t="s">
        <v>61668</v>
      </c>
    </row>
    <row r="60780" spans="27:28">
      <c r="AA60780" s="52" t="s">
        <v>61142</v>
      </c>
      <c r="AB60780" s="53" t="s">
        <v>61678</v>
      </c>
    </row>
    <row r="60781" spans="27:28">
      <c r="AA60781" s="52" t="s">
        <v>61142</v>
      </c>
      <c r="AB60781" s="53" t="s">
        <v>61691</v>
      </c>
    </row>
    <row r="60782" spans="27:28">
      <c r="AA60782" s="52" t="s">
        <v>61326</v>
      </c>
      <c r="AB60782" s="53" t="s">
        <v>61327</v>
      </c>
    </row>
    <row r="60783" spans="27:28">
      <c r="AA60783" s="52" t="s">
        <v>61328</v>
      </c>
      <c r="AB60783" s="53" t="s">
        <v>61329</v>
      </c>
    </row>
    <row r="60784" spans="27:28">
      <c r="AA60784" s="52" t="s">
        <v>61330</v>
      </c>
      <c r="AB60784" s="53" t="s">
        <v>61331</v>
      </c>
    </row>
    <row r="60785" spans="27:28">
      <c r="AA60785" s="52" t="s">
        <v>61332</v>
      </c>
      <c r="AB60785" s="53" t="s">
        <v>61333</v>
      </c>
    </row>
    <row r="60786" spans="27:28">
      <c r="AA60786" s="52" t="s">
        <v>61334</v>
      </c>
      <c r="AB60786" s="53" t="s">
        <v>61335</v>
      </c>
    </row>
    <row r="60787" spans="27:28">
      <c r="AA60787" s="52" t="s">
        <v>61337</v>
      </c>
      <c r="AB60787" s="53" t="s">
        <v>61338</v>
      </c>
    </row>
    <row r="60788" spans="27:28">
      <c r="AA60788" s="52" t="s">
        <v>61339</v>
      </c>
      <c r="AB60788" s="53" t="s">
        <v>33849</v>
      </c>
    </row>
    <row r="60789" spans="27:28">
      <c r="AA60789" s="52" t="s">
        <v>61340</v>
      </c>
      <c r="AB60789" s="53" t="s">
        <v>61341</v>
      </c>
    </row>
    <row r="60790" spans="27:28">
      <c r="AA60790" s="52" t="s">
        <v>61342</v>
      </c>
      <c r="AB60790" s="53" t="s">
        <v>61343</v>
      </c>
    </row>
    <row r="60791" spans="27:28">
      <c r="AA60791" s="52" t="s">
        <v>61344</v>
      </c>
      <c r="AB60791" s="53" t="s">
        <v>61345</v>
      </c>
    </row>
    <row r="60792" spans="27:28">
      <c r="AA60792" s="52" t="s">
        <v>61344</v>
      </c>
      <c r="AB60792" s="53" t="s">
        <v>50222</v>
      </c>
    </row>
    <row r="60793" spans="27:28">
      <c r="AA60793" s="52" t="s">
        <v>61344</v>
      </c>
      <c r="AB60793" s="53" t="s">
        <v>61524</v>
      </c>
    </row>
    <row r="60794" spans="27:28">
      <c r="AA60794" s="52" t="s">
        <v>61347</v>
      </c>
      <c r="AB60794" s="53" t="s">
        <v>61348</v>
      </c>
    </row>
    <row r="60795" spans="27:28">
      <c r="AA60795" s="52" t="s">
        <v>61349</v>
      </c>
      <c r="AB60795" s="53" t="s">
        <v>61350</v>
      </c>
    </row>
    <row r="60796" spans="27:28">
      <c r="AA60796" s="52" t="s">
        <v>61351</v>
      </c>
      <c r="AB60796" s="53" t="s">
        <v>61352</v>
      </c>
    </row>
    <row r="60797" spans="27:28">
      <c r="AA60797" s="52" t="s">
        <v>61353</v>
      </c>
      <c r="AB60797" s="53" t="s">
        <v>61354</v>
      </c>
    </row>
    <row r="60798" spans="27:28">
      <c r="AA60798" s="52" t="s">
        <v>61355</v>
      </c>
      <c r="AB60798" s="53" t="s">
        <v>61356</v>
      </c>
    </row>
    <row r="60799" spans="27:28">
      <c r="AA60799" s="52" t="s">
        <v>61357</v>
      </c>
      <c r="AB60799" s="53" t="s">
        <v>61358</v>
      </c>
    </row>
    <row r="60800" spans="27:28">
      <c r="AA60800" s="52" t="s">
        <v>61359</v>
      </c>
      <c r="AB60800" s="53" t="s">
        <v>61360</v>
      </c>
    </row>
    <row r="60801" spans="27:28">
      <c r="AA60801" s="52" t="s">
        <v>61361</v>
      </c>
      <c r="AB60801" s="53" t="s">
        <v>61362</v>
      </c>
    </row>
    <row r="60802" spans="27:28">
      <c r="AA60802" s="52" t="s">
        <v>61240</v>
      </c>
      <c r="AB60802" s="53" t="s">
        <v>15214</v>
      </c>
    </row>
    <row r="60803" spans="27:28">
      <c r="AA60803" s="52" t="s">
        <v>61240</v>
      </c>
      <c r="AB60803" s="53" t="s">
        <v>61239</v>
      </c>
    </row>
    <row r="60804" spans="27:28">
      <c r="AA60804" s="52" t="s">
        <v>61240</v>
      </c>
      <c r="AB60804" s="53" t="s">
        <v>61418</v>
      </c>
    </row>
    <row r="60805" spans="27:28">
      <c r="AA60805" s="52" t="s">
        <v>61240</v>
      </c>
      <c r="AB60805" s="53" t="s">
        <v>61423</v>
      </c>
    </row>
    <row r="60806" spans="27:28">
      <c r="AA60806" s="52" t="s">
        <v>61240</v>
      </c>
      <c r="AB60806" s="53" t="s">
        <v>61462</v>
      </c>
    </row>
    <row r="60807" spans="27:28">
      <c r="AA60807" s="52" t="s">
        <v>61240</v>
      </c>
      <c r="AB60807" s="53" t="s">
        <v>61513</v>
      </c>
    </row>
    <row r="60808" spans="27:28">
      <c r="AA60808" s="52" t="s">
        <v>61240</v>
      </c>
      <c r="AB60808" s="53" t="s">
        <v>61518</v>
      </c>
    </row>
    <row r="60809" spans="27:28">
      <c r="AA60809" s="52" t="s">
        <v>61240</v>
      </c>
      <c r="AB60809" s="53" t="s">
        <v>61528</v>
      </c>
    </row>
    <row r="60810" spans="27:28">
      <c r="AA60810" s="52" t="s">
        <v>61240</v>
      </c>
      <c r="AB60810" s="53" t="s">
        <v>61530</v>
      </c>
    </row>
    <row r="60811" spans="27:28">
      <c r="AA60811" s="52" t="s">
        <v>61240</v>
      </c>
      <c r="AB60811" s="53" t="s">
        <v>61539</v>
      </c>
    </row>
    <row r="60812" spans="27:28">
      <c r="AA60812" s="52" t="s">
        <v>61240</v>
      </c>
      <c r="AB60812" s="53" t="s">
        <v>61575</v>
      </c>
    </row>
    <row r="60813" spans="27:28">
      <c r="AA60813" s="52" t="s">
        <v>61240</v>
      </c>
      <c r="AB60813" s="53" t="s">
        <v>61583</v>
      </c>
    </row>
    <row r="60814" spans="27:28">
      <c r="AA60814" s="52" t="s">
        <v>61363</v>
      </c>
      <c r="AB60814" s="53" t="s">
        <v>31842</v>
      </c>
    </row>
    <row r="60815" spans="27:28">
      <c r="AA60815" s="52" t="s">
        <v>61364</v>
      </c>
      <c r="AB60815" s="53" t="s">
        <v>61365</v>
      </c>
    </row>
    <row r="60816" spans="27:28">
      <c r="AA60816" s="52" t="s">
        <v>61367</v>
      </c>
      <c r="AB60816" s="53" t="s">
        <v>2008</v>
      </c>
    </row>
    <row r="60817" spans="27:28">
      <c r="AA60817" s="52" t="s">
        <v>61368</v>
      </c>
      <c r="AB60817" s="53" t="s">
        <v>61369</v>
      </c>
    </row>
    <row r="60818" spans="27:28">
      <c r="AA60818" s="52" t="s">
        <v>61370</v>
      </c>
      <c r="AB60818" s="53" t="s">
        <v>61371</v>
      </c>
    </row>
    <row r="60819" spans="27:28">
      <c r="AA60819" s="52" t="s">
        <v>61372</v>
      </c>
      <c r="AB60819" s="53" t="s">
        <v>61373</v>
      </c>
    </row>
    <row r="60820" spans="27:28">
      <c r="AA60820" s="52" t="s">
        <v>61374</v>
      </c>
      <c r="AB60820" s="53" t="s">
        <v>61375</v>
      </c>
    </row>
    <row r="60821" spans="27:28">
      <c r="AA60821" s="52" t="s">
        <v>61376</v>
      </c>
      <c r="AB60821" s="53" t="s">
        <v>61377</v>
      </c>
    </row>
    <row r="60822" spans="27:28">
      <c r="AA60822" s="52" t="s">
        <v>61376</v>
      </c>
      <c r="AB60822" s="53" t="s">
        <v>61470</v>
      </c>
    </row>
    <row r="60823" spans="27:28">
      <c r="AA60823" s="52" t="s">
        <v>61376</v>
      </c>
      <c r="AB60823" s="53" t="s">
        <v>61577</v>
      </c>
    </row>
    <row r="60824" spans="27:28">
      <c r="AA60824" s="52" t="s">
        <v>61376</v>
      </c>
      <c r="AB60824" s="53" t="s">
        <v>61581</v>
      </c>
    </row>
    <row r="60825" spans="27:28">
      <c r="AA60825" s="52" t="s">
        <v>61376</v>
      </c>
      <c r="AB60825" s="53" t="s">
        <v>61586</v>
      </c>
    </row>
    <row r="60826" spans="27:28">
      <c r="AA60826" s="52" t="s">
        <v>61378</v>
      </c>
      <c r="AB60826" s="53" t="s">
        <v>61379</v>
      </c>
    </row>
    <row r="60827" spans="27:28">
      <c r="AA60827" s="52" t="s">
        <v>61380</v>
      </c>
      <c r="AB60827" s="53" t="s">
        <v>61381</v>
      </c>
    </row>
    <row r="60828" spans="27:28">
      <c r="AA60828" s="52" t="s">
        <v>61382</v>
      </c>
      <c r="AB60828" s="53" t="s">
        <v>61383</v>
      </c>
    </row>
    <row r="60829" spans="27:28">
      <c r="AA60829" s="52" t="s">
        <v>61384</v>
      </c>
      <c r="AB60829" s="53" t="s">
        <v>61385</v>
      </c>
    </row>
    <row r="60830" spans="27:28">
      <c r="AA60830" s="52" t="s">
        <v>61386</v>
      </c>
      <c r="AB60830" s="53" t="s">
        <v>61387</v>
      </c>
    </row>
    <row r="60831" spans="27:28">
      <c r="AA60831" s="52" t="s">
        <v>61388</v>
      </c>
      <c r="AB60831" s="53" t="s">
        <v>61389</v>
      </c>
    </row>
    <row r="60832" spans="27:28">
      <c r="AA60832" s="52" t="s">
        <v>61390</v>
      </c>
      <c r="AB60832" s="53" t="s">
        <v>61391</v>
      </c>
    </row>
    <row r="60833" spans="27:28">
      <c r="AA60833" s="52" t="s">
        <v>61392</v>
      </c>
      <c r="AB60833" s="53" t="s">
        <v>15311</v>
      </c>
    </row>
    <row r="60834" spans="27:28">
      <c r="AA60834" s="52" t="s">
        <v>61393</v>
      </c>
      <c r="AB60834" s="53" t="s">
        <v>61394</v>
      </c>
    </row>
    <row r="60835" spans="27:28">
      <c r="AA60835" s="52" t="s">
        <v>61393</v>
      </c>
      <c r="AB60835" s="53" t="s">
        <v>61654</v>
      </c>
    </row>
    <row r="60836" spans="27:28">
      <c r="AA60836" s="52" t="s">
        <v>61395</v>
      </c>
      <c r="AB60836" s="53" t="s">
        <v>61396</v>
      </c>
    </row>
    <row r="60837" spans="27:28">
      <c r="AA60837" s="52" t="s">
        <v>61397</v>
      </c>
      <c r="AB60837" s="53" t="s">
        <v>61398</v>
      </c>
    </row>
    <row r="60838" spans="27:28">
      <c r="AA60838" s="52" t="s">
        <v>61399</v>
      </c>
      <c r="AB60838" s="53" t="s">
        <v>61400</v>
      </c>
    </row>
    <row r="60839" spans="27:28">
      <c r="AA60839" s="52" t="s">
        <v>61401</v>
      </c>
      <c r="AB60839" s="53" t="s">
        <v>61402</v>
      </c>
    </row>
    <row r="60840" spans="27:28">
      <c r="AA60840" s="52" t="s">
        <v>61403</v>
      </c>
      <c r="AB60840" s="53" t="s">
        <v>61404</v>
      </c>
    </row>
    <row r="60841" spans="27:28">
      <c r="AA60841" s="52" t="s">
        <v>61405</v>
      </c>
      <c r="AB60841" s="53" t="s">
        <v>61406</v>
      </c>
    </row>
    <row r="60842" spans="27:28">
      <c r="AA60842" s="52" t="s">
        <v>61407</v>
      </c>
      <c r="AB60842" s="53" t="s">
        <v>61408</v>
      </c>
    </row>
    <row r="60843" spans="27:28">
      <c r="AA60843" s="52" t="s">
        <v>61409</v>
      </c>
      <c r="AB60843" s="53" t="s">
        <v>61410</v>
      </c>
    </row>
    <row r="60844" spans="27:28">
      <c r="AA60844" s="52" t="s">
        <v>61411</v>
      </c>
      <c r="AB60844" s="53" t="s">
        <v>61412</v>
      </c>
    </row>
    <row r="60845" spans="27:28">
      <c r="AA60845" s="52" t="s">
        <v>61280</v>
      </c>
      <c r="AB60845" s="53" t="s">
        <v>61413</v>
      </c>
    </row>
    <row r="60846" spans="27:28">
      <c r="AA60846" s="52" t="s">
        <v>61280</v>
      </c>
      <c r="AB60846" s="53" t="s">
        <v>61279</v>
      </c>
    </row>
    <row r="60847" spans="27:28">
      <c r="AA60847" s="52" t="s">
        <v>61280</v>
      </c>
      <c r="AB60847" s="53" t="s">
        <v>61292</v>
      </c>
    </row>
    <row r="60848" spans="27:28">
      <c r="AA60848" s="52" t="s">
        <v>61280</v>
      </c>
      <c r="AB60848" s="53" t="s">
        <v>61526</v>
      </c>
    </row>
    <row r="60849" spans="27:28">
      <c r="AA60849" s="52" t="s">
        <v>61280</v>
      </c>
      <c r="AB60849" s="53" t="s">
        <v>61562</v>
      </c>
    </row>
    <row r="60850" spans="27:28">
      <c r="AA60850" s="52" t="s">
        <v>61280</v>
      </c>
      <c r="AB60850" s="53" t="s">
        <v>1113</v>
      </c>
    </row>
    <row r="60851" spans="27:28">
      <c r="AA60851" s="52" t="s">
        <v>61280</v>
      </c>
      <c r="AB60851" s="53" t="s">
        <v>61616</v>
      </c>
    </row>
    <row r="60852" spans="27:28">
      <c r="AA60852" s="52" t="s">
        <v>61280</v>
      </c>
      <c r="AB60852" s="53" t="s">
        <v>61693</v>
      </c>
    </row>
    <row r="60853" spans="27:28">
      <c r="AA60853" s="52" t="s">
        <v>61414</v>
      </c>
      <c r="AB60853" s="53" t="s">
        <v>33938</v>
      </c>
    </row>
    <row r="60854" spans="27:28">
      <c r="AA60854" s="52" t="s">
        <v>61415</v>
      </c>
      <c r="AB60854" s="53" t="s">
        <v>61416</v>
      </c>
    </row>
    <row r="60855" spans="27:28">
      <c r="AA60855" s="52" t="s">
        <v>61417</v>
      </c>
      <c r="AB60855" s="53" t="s">
        <v>61418</v>
      </c>
    </row>
    <row r="60856" spans="27:28">
      <c r="AA60856" s="52" t="s">
        <v>61419</v>
      </c>
      <c r="AB60856" s="53" t="s">
        <v>52841</v>
      </c>
    </row>
    <row r="60857" spans="27:28">
      <c r="AA60857" s="52" t="s">
        <v>61420</v>
      </c>
      <c r="AB60857" s="53" t="s">
        <v>61421</v>
      </c>
    </row>
    <row r="60858" spans="27:28">
      <c r="AA60858" s="52" t="s">
        <v>61422</v>
      </c>
      <c r="AB60858" s="53" t="s">
        <v>61423</v>
      </c>
    </row>
    <row r="60859" spans="27:28">
      <c r="AA60859" s="52" t="s">
        <v>61424</v>
      </c>
      <c r="AB60859" s="53" t="s">
        <v>61425</v>
      </c>
    </row>
    <row r="60860" spans="27:28">
      <c r="AA60860" s="52" t="s">
        <v>61426</v>
      </c>
      <c r="AB60860" s="53" t="s">
        <v>61427</v>
      </c>
    </row>
    <row r="60861" spans="27:28">
      <c r="AA60861" s="52" t="s">
        <v>61160</v>
      </c>
      <c r="AB60861" s="53" t="s">
        <v>61428</v>
      </c>
    </row>
    <row r="60862" spans="27:28">
      <c r="AA60862" s="52" t="s">
        <v>61160</v>
      </c>
      <c r="AB60862" s="53" t="s">
        <v>61159</v>
      </c>
    </row>
    <row r="60863" spans="27:28">
      <c r="AA60863" s="52" t="s">
        <v>61160</v>
      </c>
      <c r="AB60863" s="53" t="s">
        <v>61190</v>
      </c>
    </row>
    <row r="60864" spans="27:28">
      <c r="AA60864" s="52" t="s">
        <v>61160</v>
      </c>
      <c r="AB60864" s="53" t="s">
        <v>61262</v>
      </c>
    </row>
    <row r="60865" spans="27:28">
      <c r="AA60865" s="52" t="s">
        <v>61160</v>
      </c>
      <c r="AB60865" s="53" t="s">
        <v>61377</v>
      </c>
    </row>
    <row r="60866" spans="27:28">
      <c r="AA60866" s="52" t="s">
        <v>61160</v>
      </c>
      <c r="AB60866" s="53" t="s">
        <v>61391</v>
      </c>
    </row>
    <row r="60867" spans="27:28">
      <c r="AA60867" s="52" t="s">
        <v>61160</v>
      </c>
      <c r="AB60867" s="53" t="s">
        <v>15311</v>
      </c>
    </row>
    <row r="60868" spans="27:28">
      <c r="AA60868" s="52" t="s">
        <v>61160</v>
      </c>
      <c r="AB60868" s="53" t="s">
        <v>61406</v>
      </c>
    </row>
    <row r="60869" spans="27:28">
      <c r="AA60869" s="52" t="s">
        <v>61160</v>
      </c>
      <c r="AB60869" s="53" t="s">
        <v>61560</v>
      </c>
    </row>
    <row r="60870" spans="27:28">
      <c r="AA60870" s="52" t="s">
        <v>61160</v>
      </c>
      <c r="AB60870" s="53" t="s">
        <v>14485</v>
      </c>
    </row>
    <row r="60871" spans="27:28">
      <c r="AA60871" s="52" t="s">
        <v>61160</v>
      </c>
      <c r="AB60871" s="53" t="s">
        <v>61599</v>
      </c>
    </row>
    <row r="60872" spans="27:28">
      <c r="AA60872" s="52" t="s">
        <v>61160</v>
      </c>
      <c r="AB60872" s="53" t="s">
        <v>61646</v>
      </c>
    </row>
    <row r="60873" spans="27:28">
      <c r="AA60873" s="52" t="s">
        <v>61160</v>
      </c>
      <c r="AB60873" s="53" t="s">
        <v>61672</v>
      </c>
    </row>
    <row r="60874" spans="27:28">
      <c r="AA60874" s="52" t="s">
        <v>61160</v>
      </c>
      <c r="AB60874" s="53" t="s">
        <v>61700</v>
      </c>
    </row>
    <row r="60875" spans="27:28">
      <c r="AA60875" s="52" t="s">
        <v>61429</v>
      </c>
      <c r="AB60875" s="53" t="s">
        <v>61430</v>
      </c>
    </row>
    <row r="60876" spans="27:28">
      <c r="AA60876" s="52" t="s">
        <v>61431</v>
      </c>
      <c r="AB60876" s="53" t="s">
        <v>61432</v>
      </c>
    </row>
    <row r="60877" spans="27:28">
      <c r="AA60877" s="52" t="s">
        <v>61434</v>
      </c>
      <c r="AB60877" s="53" t="s">
        <v>61435</v>
      </c>
    </row>
    <row r="60878" spans="27:28">
      <c r="AA60878" s="52" t="s">
        <v>61436</v>
      </c>
      <c r="AB60878" s="53" t="s">
        <v>61437</v>
      </c>
    </row>
    <row r="60879" spans="27:28">
      <c r="AA60879" s="52" t="s">
        <v>61438</v>
      </c>
      <c r="AB60879" s="53" t="s">
        <v>61439</v>
      </c>
    </row>
    <row r="60880" spans="27:28">
      <c r="AA60880" s="52" t="s">
        <v>61440</v>
      </c>
      <c r="AB60880" s="53" t="s">
        <v>61441</v>
      </c>
    </row>
    <row r="60881" spans="27:28">
      <c r="AA60881" s="52" t="s">
        <v>61442</v>
      </c>
      <c r="AB60881" s="53" t="s">
        <v>61443</v>
      </c>
    </row>
    <row r="60882" spans="27:28">
      <c r="AA60882" s="52" t="s">
        <v>61445</v>
      </c>
      <c r="AB60882" s="53" t="s">
        <v>61446</v>
      </c>
    </row>
    <row r="60883" spans="27:28">
      <c r="AA60883" s="52" t="s">
        <v>61447</v>
      </c>
      <c r="AB60883" s="53" t="s">
        <v>22204</v>
      </c>
    </row>
    <row r="60884" spans="27:28">
      <c r="AA60884" s="52" t="s">
        <v>61449</v>
      </c>
      <c r="AB60884" s="53" t="s">
        <v>61450</v>
      </c>
    </row>
    <row r="60885" spans="27:28">
      <c r="AA60885" s="52" t="s">
        <v>61451</v>
      </c>
      <c r="AB60885" s="53" t="s">
        <v>61452</v>
      </c>
    </row>
    <row r="60886" spans="27:28">
      <c r="AA60886" s="52" t="s">
        <v>61453</v>
      </c>
      <c r="AB60886" s="53" t="s">
        <v>61454</v>
      </c>
    </row>
    <row r="60887" spans="27:28">
      <c r="AA60887" s="52" t="s">
        <v>61455</v>
      </c>
      <c r="AB60887" s="53" t="s">
        <v>61456</v>
      </c>
    </row>
    <row r="60888" spans="27:28">
      <c r="AA60888" s="52" t="s">
        <v>61457</v>
      </c>
      <c r="AB60888" s="53" t="s">
        <v>61458</v>
      </c>
    </row>
    <row r="60889" spans="27:28">
      <c r="AA60889" s="52" t="s">
        <v>61459</v>
      </c>
      <c r="AB60889" s="53" t="s">
        <v>61460</v>
      </c>
    </row>
    <row r="60890" spans="27:28">
      <c r="AA60890" s="52" t="s">
        <v>61461</v>
      </c>
      <c r="AB60890" s="53" t="s">
        <v>61462</v>
      </c>
    </row>
    <row r="60891" spans="27:28">
      <c r="AA60891" s="52" t="s">
        <v>61132</v>
      </c>
      <c r="AB60891" s="53" t="s">
        <v>61463</v>
      </c>
    </row>
    <row r="60892" spans="27:28">
      <c r="AA60892" s="52" t="s">
        <v>61132</v>
      </c>
      <c r="AB60892" s="53" t="s">
        <v>399</v>
      </c>
    </row>
    <row r="60893" spans="27:28">
      <c r="AA60893" s="52" t="s">
        <v>61132</v>
      </c>
      <c r="AB60893" s="53" t="s">
        <v>61235</v>
      </c>
    </row>
    <row r="60894" spans="27:28">
      <c r="AA60894" s="52" t="s">
        <v>61132</v>
      </c>
      <c r="AB60894" s="53" t="s">
        <v>61302</v>
      </c>
    </row>
    <row r="60895" spans="27:28">
      <c r="AA60895" s="52" t="s">
        <v>61132</v>
      </c>
      <c r="AB60895" s="53" t="s">
        <v>61492</v>
      </c>
    </row>
    <row r="60896" spans="27:28">
      <c r="AA60896" s="52" t="s">
        <v>61132</v>
      </c>
      <c r="AB60896" s="53" t="s">
        <v>61520</v>
      </c>
    </row>
    <row r="60897" spans="27:28">
      <c r="AA60897" s="52" t="s">
        <v>61132</v>
      </c>
      <c r="AB60897" s="53" t="s">
        <v>61568</v>
      </c>
    </row>
    <row r="60898" spans="27:28">
      <c r="AA60898" s="52" t="s">
        <v>61132</v>
      </c>
      <c r="AB60898" s="53" t="s">
        <v>61636</v>
      </c>
    </row>
    <row r="60899" spans="27:28">
      <c r="AA60899" s="52" t="s">
        <v>61464</v>
      </c>
      <c r="AB60899" s="53" t="s">
        <v>61465</v>
      </c>
    </row>
    <row r="60900" spans="27:28">
      <c r="AA60900" s="52" t="s">
        <v>61466</v>
      </c>
      <c r="AB60900" s="53" t="s">
        <v>4163</v>
      </c>
    </row>
    <row r="60901" spans="27:28">
      <c r="AA60901" s="52" t="s">
        <v>61467</v>
      </c>
      <c r="AB60901" s="53" t="s">
        <v>61468</v>
      </c>
    </row>
    <row r="60902" spans="27:28">
      <c r="AA60902" s="52" t="s">
        <v>61469</v>
      </c>
      <c r="AB60902" s="53" t="s">
        <v>61470</v>
      </c>
    </row>
    <row r="60903" spans="27:28">
      <c r="AA60903" s="52" t="s">
        <v>61471</v>
      </c>
      <c r="AB60903" s="53" t="s">
        <v>61472</v>
      </c>
    </row>
    <row r="60904" spans="27:28">
      <c r="AA60904" s="52" t="s">
        <v>61473</v>
      </c>
      <c r="AB60904" s="53" t="s">
        <v>61474</v>
      </c>
    </row>
    <row r="60905" spans="27:28">
      <c r="AA60905" s="52" t="s">
        <v>61475</v>
      </c>
      <c r="AB60905" s="53" t="s">
        <v>50222</v>
      </c>
    </row>
    <row r="60906" spans="27:28">
      <c r="AA60906" s="52" t="s">
        <v>61475</v>
      </c>
      <c r="AB60906" s="53" t="s">
        <v>50222</v>
      </c>
    </row>
    <row r="60907" spans="27:28">
      <c r="AA60907" s="52" t="s">
        <v>61120</v>
      </c>
      <c r="AB60907" s="53" t="s">
        <v>61476</v>
      </c>
    </row>
    <row r="60908" spans="27:28">
      <c r="AA60908" s="52" t="s">
        <v>61120</v>
      </c>
      <c r="AB60908" s="53" t="s">
        <v>61119</v>
      </c>
    </row>
    <row r="60909" spans="27:28">
      <c r="AA60909" s="52" t="s">
        <v>61120</v>
      </c>
      <c r="AB60909" s="53" t="s">
        <v>61127</v>
      </c>
    </row>
    <row r="60910" spans="27:28">
      <c r="AA60910" s="52" t="s">
        <v>61120</v>
      </c>
      <c r="AB60910" s="53" t="s">
        <v>61228</v>
      </c>
    </row>
    <row r="60911" spans="27:28">
      <c r="AA60911" s="52" t="s">
        <v>61120</v>
      </c>
      <c r="AB60911" s="53" t="s">
        <v>61354</v>
      </c>
    </row>
    <row r="60912" spans="27:28">
      <c r="AA60912" s="52" t="s">
        <v>61120</v>
      </c>
      <c r="AB60912" s="53" t="s">
        <v>15214</v>
      </c>
    </row>
    <row r="60913" spans="27:28">
      <c r="AA60913" s="52" t="s">
        <v>61120</v>
      </c>
      <c r="AB60913" s="53" t="s">
        <v>61402</v>
      </c>
    </row>
    <row r="60914" spans="27:28">
      <c r="AA60914" s="52" t="s">
        <v>61120</v>
      </c>
      <c r="AB60914" s="53" t="s">
        <v>61428</v>
      </c>
    </row>
    <row r="60915" spans="27:28">
      <c r="AA60915" s="52" t="s">
        <v>61120</v>
      </c>
      <c r="AB60915" s="53" t="s">
        <v>61472</v>
      </c>
    </row>
    <row r="60916" spans="27:28">
      <c r="AA60916" s="52" t="s">
        <v>61120</v>
      </c>
      <c r="AB60916" s="53" t="s">
        <v>61479</v>
      </c>
    </row>
    <row r="60917" spans="27:28">
      <c r="AA60917" s="52" t="s">
        <v>61120</v>
      </c>
      <c r="AB60917" s="53" t="s">
        <v>61633</v>
      </c>
    </row>
    <row r="60918" spans="27:28">
      <c r="AA60918" s="52" t="s">
        <v>61120</v>
      </c>
      <c r="AB60918" s="53" t="s">
        <v>61663</v>
      </c>
    </row>
    <row r="60919" spans="27:28">
      <c r="AA60919" s="52" t="s">
        <v>61477</v>
      </c>
      <c r="AB60919" s="53" t="s">
        <v>15542</v>
      </c>
    </row>
    <row r="60920" spans="27:28">
      <c r="AA60920" s="52" t="s">
        <v>61478</v>
      </c>
      <c r="AB60920" s="53" t="s">
        <v>61479</v>
      </c>
    </row>
    <row r="60921" spans="27:28">
      <c r="AA60921" s="52" t="s">
        <v>61480</v>
      </c>
      <c r="AB60921" s="53" t="s">
        <v>61481</v>
      </c>
    </row>
    <row r="60922" spans="27:28">
      <c r="AA60922" s="52" t="s">
        <v>61482</v>
      </c>
      <c r="AB60922" s="53" t="s">
        <v>30896</v>
      </c>
    </row>
    <row r="60923" spans="27:28">
      <c r="AA60923" s="52" t="s">
        <v>61483</v>
      </c>
      <c r="AB60923" s="53" t="s">
        <v>61484</v>
      </c>
    </row>
    <row r="60924" spans="27:28">
      <c r="AA60924" s="52" t="s">
        <v>61485</v>
      </c>
      <c r="AB60924" s="53" t="s">
        <v>61486</v>
      </c>
    </row>
    <row r="60925" spans="27:28">
      <c r="AA60925" s="52" t="s">
        <v>61488</v>
      </c>
      <c r="AB60925" s="53" t="s">
        <v>61489</v>
      </c>
    </row>
    <row r="60926" spans="27:28">
      <c r="AA60926" s="52" t="s">
        <v>61490</v>
      </c>
      <c r="AB60926" s="53" t="s">
        <v>61491</v>
      </c>
    </row>
    <row r="60927" spans="27:28">
      <c r="AA60927" s="52" t="s">
        <v>61109</v>
      </c>
      <c r="AB60927" s="53" t="s">
        <v>61492</v>
      </c>
    </row>
    <row r="60928" spans="27:28">
      <c r="AA60928" s="52" t="s">
        <v>61109</v>
      </c>
      <c r="AB60928" s="53" t="s">
        <v>61108</v>
      </c>
    </row>
    <row r="60929" spans="27:28">
      <c r="AA60929" s="52" t="s">
        <v>61109</v>
      </c>
      <c r="AB60929" s="53" t="s">
        <v>61179</v>
      </c>
    </row>
    <row r="60930" spans="27:28">
      <c r="AA60930" s="52" t="s">
        <v>61109</v>
      </c>
      <c r="AB60930" s="53" t="s">
        <v>61294</v>
      </c>
    </row>
    <row r="60931" spans="27:28">
      <c r="AA60931" s="52" t="s">
        <v>61109</v>
      </c>
      <c r="AB60931" s="53" t="s">
        <v>61356</v>
      </c>
    </row>
    <row r="60932" spans="27:28">
      <c r="AA60932" s="52" t="s">
        <v>61109</v>
      </c>
      <c r="AB60932" s="53" t="s">
        <v>61381</v>
      </c>
    </row>
    <row r="60933" spans="27:28">
      <c r="AA60933" s="52" t="s">
        <v>61109</v>
      </c>
      <c r="AB60933" s="53" t="s">
        <v>61394</v>
      </c>
    </row>
    <row r="60934" spans="27:28">
      <c r="AA60934" s="52" t="s">
        <v>61109</v>
      </c>
      <c r="AB60934" s="53" t="s">
        <v>61427</v>
      </c>
    </row>
    <row r="60935" spans="27:28">
      <c r="AA60935" s="52" t="s">
        <v>61109</v>
      </c>
      <c r="AB60935" s="53" t="s">
        <v>61474</v>
      </c>
    </row>
    <row r="60936" spans="27:28">
      <c r="AA60936" s="52" t="s">
        <v>61109</v>
      </c>
      <c r="AB60936" s="53" t="s">
        <v>61656</v>
      </c>
    </row>
    <row r="60937" spans="27:28">
      <c r="AA60937" s="52" t="s">
        <v>61493</v>
      </c>
      <c r="AB60937" s="53" t="s">
        <v>61494</v>
      </c>
    </row>
    <row r="60938" spans="27:28">
      <c r="AA60938" s="52" t="s">
        <v>61496</v>
      </c>
      <c r="AB60938" s="53" t="s">
        <v>61497</v>
      </c>
    </row>
    <row r="60939" spans="27:28">
      <c r="AA60939" s="52" t="s">
        <v>61498</v>
      </c>
      <c r="AB60939" s="53" t="s">
        <v>61499</v>
      </c>
    </row>
    <row r="60940" spans="27:28">
      <c r="AA60940" s="52" t="s">
        <v>61501</v>
      </c>
      <c r="AB60940" s="53" t="s">
        <v>13074</v>
      </c>
    </row>
    <row r="60941" spans="27:28">
      <c r="AA60941" s="52" t="s">
        <v>61502</v>
      </c>
      <c r="AB60941" s="53" t="s">
        <v>3846</v>
      </c>
    </row>
    <row r="60942" spans="27:28">
      <c r="AA60942" s="52" t="s">
        <v>61503</v>
      </c>
      <c r="AB60942" s="53" t="s">
        <v>61504</v>
      </c>
    </row>
    <row r="60943" spans="27:28">
      <c r="AA60943" s="52" t="s">
        <v>61505</v>
      </c>
      <c r="AB60943" s="53" t="s">
        <v>61506</v>
      </c>
    </row>
    <row r="60944" spans="27:28">
      <c r="AA60944" s="52" t="s">
        <v>61507</v>
      </c>
      <c r="AB60944" s="53" t="s">
        <v>61508</v>
      </c>
    </row>
    <row r="60945" spans="27:28">
      <c r="AA60945" s="52" t="s">
        <v>61509</v>
      </c>
      <c r="AB60945" s="53" t="s">
        <v>61510</v>
      </c>
    </row>
    <row r="60946" spans="27:28">
      <c r="AA60946" s="52" t="s">
        <v>61098</v>
      </c>
      <c r="AB60946" s="53" t="s">
        <v>61511</v>
      </c>
    </row>
    <row r="60947" spans="27:28">
      <c r="AA60947" s="52" t="s">
        <v>61098</v>
      </c>
      <c r="AB60947" s="53" t="s">
        <v>61097</v>
      </c>
    </row>
    <row r="60948" spans="27:28">
      <c r="AA60948" s="52" t="s">
        <v>61098</v>
      </c>
      <c r="AB60948" s="53" t="s">
        <v>61111</v>
      </c>
    </row>
    <row r="60949" spans="27:28">
      <c r="AA60949" s="52" t="s">
        <v>61098</v>
      </c>
      <c r="AB60949" s="53" t="s">
        <v>61137</v>
      </c>
    </row>
    <row r="60950" spans="27:28">
      <c r="AA60950" s="52" t="s">
        <v>61098</v>
      </c>
      <c r="AB60950" s="53" t="s">
        <v>61202</v>
      </c>
    </row>
    <row r="60951" spans="27:28">
      <c r="AA60951" s="52" t="s">
        <v>61098</v>
      </c>
      <c r="AB60951" s="53" t="s">
        <v>61324</v>
      </c>
    </row>
    <row r="60952" spans="27:28">
      <c r="AA60952" s="52" t="s">
        <v>61098</v>
      </c>
      <c r="AB60952" s="53" t="s">
        <v>61425</v>
      </c>
    </row>
    <row r="60953" spans="27:28">
      <c r="AA60953" s="52" t="s">
        <v>61098</v>
      </c>
      <c r="AB60953" s="53" t="s">
        <v>61435</v>
      </c>
    </row>
    <row r="60954" spans="27:28">
      <c r="AA60954" s="52" t="s">
        <v>61098</v>
      </c>
      <c r="AB60954" s="53" t="s">
        <v>61497</v>
      </c>
    </row>
    <row r="60955" spans="27:28">
      <c r="AA60955" s="52" t="s">
        <v>61098</v>
      </c>
      <c r="AB60955" s="53" t="s">
        <v>61511</v>
      </c>
    </row>
    <row r="60956" spans="27:28">
      <c r="AA60956" s="52" t="s">
        <v>61098</v>
      </c>
      <c r="AB60956" s="53" t="s">
        <v>61543</v>
      </c>
    </row>
    <row r="60957" spans="27:28">
      <c r="AA60957" s="52" t="s">
        <v>61098</v>
      </c>
      <c r="AB60957" s="53" t="s">
        <v>4629</v>
      </c>
    </row>
    <row r="60958" spans="27:28">
      <c r="AA60958" s="52" t="s">
        <v>61098</v>
      </c>
      <c r="AB60958" s="53" t="s">
        <v>61601</v>
      </c>
    </row>
    <row r="60959" spans="27:28">
      <c r="AA60959" s="52" t="s">
        <v>61512</v>
      </c>
      <c r="AB60959" s="53" t="s">
        <v>61513</v>
      </c>
    </row>
    <row r="60960" spans="27:28">
      <c r="AA60960" s="52" t="s">
        <v>61514</v>
      </c>
      <c r="AB60960" s="53" t="s">
        <v>61515</v>
      </c>
    </row>
    <row r="60961" spans="27:28">
      <c r="AA60961" s="52" t="s">
        <v>61516</v>
      </c>
      <c r="AB60961" s="53" t="s">
        <v>25587</v>
      </c>
    </row>
    <row r="60962" spans="27:28">
      <c r="AA60962" s="52" t="s">
        <v>61517</v>
      </c>
      <c r="AB60962" s="53" t="s">
        <v>61518</v>
      </c>
    </row>
    <row r="60963" spans="27:28">
      <c r="AA60963" s="52" t="s">
        <v>61519</v>
      </c>
      <c r="AB60963" s="53" t="s">
        <v>61520</v>
      </c>
    </row>
    <row r="60964" spans="27:28">
      <c r="AA60964" s="52" t="s">
        <v>61521</v>
      </c>
      <c r="AB60964" s="53" t="s">
        <v>61522</v>
      </c>
    </row>
    <row r="60965" spans="27:28">
      <c r="AA60965" s="52" t="s">
        <v>61523</v>
      </c>
      <c r="AB60965" s="53" t="s">
        <v>61524</v>
      </c>
    </row>
    <row r="60966" spans="27:28">
      <c r="AA60966" s="52" t="s">
        <v>61525</v>
      </c>
      <c r="AB60966" s="53" t="s">
        <v>61526</v>
      </c>
    </row>
    <row r="60967" spans="27:28">
      <c r="AA60967" s="52" t="s">
        <v>61527</v>
      </c>
      <c r="AB60967" s="53" t="s">
        <v>3349</v>
      </c>
    </row>
    <row r="60968" spans="27:28">
      <c r="AA60968" s="52" t="s">
        <v>61165</v>
      </c>
      <c r="AB60968" s="53" t="s">
        <v>61528</v>
      </c>
    </row>
    <row r="60969" spans="27:28">
      <c r="AA60969" s="52" t="s">
        <v>61165</v>
      </c>
      <c r="AB60969" s="53" t="s">
        <v>5521</v>
      </c>
    </row>
    <row r="60970" spans="27:28">
      <c r="AA60970" s="52" t="s">
        <v>61165</v>
      </c>
      <c r="AB60970" s="53" t="s">
        <v>61304</v>
      </c>
    </row>
    <row r="60971" spans="27:28">
      <c r="AA60971" s="52" t="s">
        <v>61165</v>
      </c>
      <c r="AB60971" s="53" t="s">
        <v>61515</v>
      </c>
    </row>
    <row r="60972" spans="27:28">
      <c r="AA60972" s="52" t="s">
        <v>61165</v>
      </c>
      <c r="AB60972" s="53" t="s">
        <v>61555</v>
      </c>
    </row>
    <row r="60973" spans="27:28">
      <c r="AA60973" s="52" t="s">
        <v>61165</v>
      </c>
      <c r="AB60973" s="53" t="s">
        <v>1170</v>
      </c>
    </row>
    <row r="60974" spans="27:28">
      <c r="AA60974" s="52" t="s">
        <v>61165</v>
      </c>
      <c r="AB60974" s="53" t="s">
        <v>61666</v>
      </c>
    </row>
    <row r="60975" spans="27:28">
      <c r="AA60975" s="52" t="s">
        <v>61529</v>
      </c>
      <c r="AB60975" s="53" t="s">
        <v>61530</v>
      </c>
    </row>
    <row r="60976" spans="27:28">
      <c r="AA60976" s="52" t="s">
        <v>61531</v>
      </c>
      <c r="AB60976" s="53" t="s">
        <v>61532</v>
      </c>
    </row>
    <row r="60977" spans="27:28">
      <c r="AA60977" s="52" t="s">
        <v>61534</v>
      </c>
      <c r="AB60977" s="53" t="s">
        <v>61535</v>
      </c>
    </row>
    <row r="60978" spans="27:28">
      <c r="AA60978" s="52" t="s">
        <v>61536</v>
      </c>
      <c r="AB60978" s="53" t="s">
        <v>61537</v>
      </c>
    </row>
    <row r="60979" spans="27:28">
      <c r="AA60979" s="52" t="s">
        <v>61538</v>
      </c>
      <c r="AB60979" s="53" t="s">
        <v>61539</v>
      </c>
    </row>
    <row r="60980" spans="27:28">
      <c r="AA60980" s="52" t="s">
        <v>61540</v>
      </c>
      <c r="AB60980" s="53" t="s">
        <v>61541</v>
      </c>
    </row>
    <row r="60981" spans="27:28">
      <c r="AA60981" s="52" t="s">
        <v>61542</v>
      </c>
      <c r="AB60981" s="53" t="s">
        <v>61543</v>
      </c>
    </row>
    <row r="60982" spans="27:28">
      <c r="AA60982" s="52" t="s">
        <v>61544</v>
      </c>
      <c r="AB60982" s="53" t="s">
        <v>61545</v>
      </c>
    </row>
    <row r="60983" spans="27:28">
      <c r="AA60983" s="52" t="s">
        <v>61546</v>
      </c>
      <c r="AB60983" s="53" t="s">
        <v>61547</v>
      </c>
    </row>
    <row r="60984" spans="27:28">
      <c r="AA60984" s="52" t="s">
        <v>61152</v>
      </c>
      <c r="AB60984" s="53" t="s">
        <v>61548</v>
      </c>
    </row>
    <row r="60985" spans="27:28">
      <c r="AA60985" s="52" t="s">
        <v>61152</v>
      </c>
      <c r="AB60985" s="53" t="s">
        <v>61151</v>
      </c>
    </row>
    <row r="60986" spans="27:28">
      <c r="AA60986" s="52" t="s">
        <v>61152</v>
      </c>
      <c r="AB60986" s="53" t="s">
        <v>61246</v>
      </c>
    </row>
    <row r="60987" spans="27:28">
      <c r="AA60987" s="52" t="s">
        <v>61152</v>
      </c>
      <c r="AB60987" s="53" t="s">
        <v>61358</v>
      </c>
    </row>
    <row r="60988" spans="27:28">
      <c r="AA60988" s="52" t="s">
        <v>61152</v>
      </c>
      <c r="AB60988" s="53" t="s">
        <v>13074</v>
      </c>
    </row>
    <row r="60989" spans="27:28">
      <c r="AA60989" s="52" t="s">
        <v>61152</v>
      </c>
      <c r="AB60989" s="53" t="s">
        <v>61541</v>
      </c>
    </row>
    <row r="60990" spans="27:28">
      <c r="AA60990" s="52" t="s">
        <v>61152</v>
      </c>
      <c r="AB60990" s="53" t="s">
        <v>61573</v>
      </c>
    </row>
    <row r="60991" spans="27:28">
      <c r="AA60991" s="52" t="s">
        <v>61152</v>
      </c>
      <c r="AB60991" s="53" t="s">
        <v>61584</v>
      </c>
    </row>
    <row r="60992" spans="27:28">
      <c r="AA60992" s="52" t="s">
        <v>61549</v>
      </c>
      <c r="AB60992" s="53" t="s">
        <v>61550</v>
      </c>
    </row>
    <row r="60993" spans="27:28">
      <c r="AA60993" s="52" t="s">
        <v>61551</v>
      </c>
      <c r="AB60993" s="53" t="s">
        <v>61552</v>
      </c>
    </row>
    <row r="60994" spans="27:28">
      <c r="AA60994" s="52" t="s">
        <v>61554</v>
      </c>
      <c r="AB60994" s="53" t="s">
        <v>61555</v>
      </c>
    </row>
    <row r="60995" spans="27:28">
      <c r="AA60995" s="52" t="s">
        <v>61556</v>
      </c>
      <c r="AB60995" s="53" t="s">
        <v>61557</v>
      </c>
    </row>
    <row r="60996" spans="27:28">
      <c r="AA60996" s="52" t="s">
        <v>61559</v>
      </c>
      <c r="AB60996" s="53" t="s">
        <v>61560</v>
      </c>
    </row>
    <row r="60997" spans="27:28">
      <c r="AA60997" s="52" t="s">
        <v>61561</v>
      </c>
      <c r="AB60997" s="53" t="s">
        <v>61562</v>
      </c>
    </row>
    <row r="60998" spans="27:28">
      <c r="AA60998" s="52" t="s">
        <v>61563</v>
      </c>
      <c r="AB60998" s="53" t="s">
        <v>61564</v>
      </c>
    </row>
    <row r="60999" spans="27:28">
      <c r="AA60999" s="52" t="s">
        <v>61565</v>
      </c>
      <c r="AB60999" s="53" t="s">
        <v>61566</v>
      </c>
    </row>
    <row r="61000" spans="27:28">
      <c r="AA61000" s="52" t="s">
        <v>61567</v>
      </c>
      <c r="AB61000" s="53" t="s">
        <v>61568</v>
      </c>
    </row>
    <row r="61001" spans="27:28">
      <c r="AA61001" s="52" t="s">
        <v>61346</v>
      </c>
      <c r="AB61001" s="53" t="s">
        <v>61569</v>
      </c>
    </row>
    <row r="61002" spans="27:28">
      <c r="AA61002" s="52" t="s">
        <v>61346</v>
      </c>
      <c r="AB61002" s="53" t="s">
        <v>61345</v>
      </c>
    </row>
    <row r="61003" spans="27:28">
      <c r="AA61003" s="52" t="s">
        <v>61346</v>
      </c>
      <c r="AB61003" s="53" t="s">
        <v>61564</v>
      </c>
    </row>
    <row r="61004" spans="27:28">
      <c r="AA61004" s="52" t="s">
        <v>61346</v>
      </c>
      <c r="AB61004" s="53" t="s">
        <v>61597</v>
      </c>
    </row>
    <row r="61005" spans="27:28">
      <c r="AA61005" s="52" t="s">
        <v>61570</v>
      </c>
      <c r="AB61005" s="53" t="s">
        <v>4629</v>
      </c>
    </row>
    <row r="61006" spans="27:28">
      <c r="AA61006" s="52" t="s">
        <v>61571</v>
      </c>
      <c r="AB61006" s="53" t="s">
        <v>1084</v>
      </c>
    </row>
    <row r="61007" spans="27:28">
      <c r="AA61007" s="52" t="s">
        <v>61572</v>
      </c>
      <c r="AB61007" s="53" t="s">
        <v>61573</v>
      </c>
    </row>
    <row r="61008" spans="27:28">
      <c r="AA61008" s="52" t="s">
        <v>61574</v>
      </c>
      <c r="AB61008" s="53" t="s">
        <v>61575</v>
      </c>
    </row>
    <row r="61009" spans="27:28">
      <c r="AA61009" s="52" t="s">
        <v>61576</v>
      </c>
      <c r="AB61009" s="53" t="s">
        <v>61577</v>
      </c>
    </row>
    <row r="61010" spans="27:28">
      <c r="AA61010" s="52" t="s">
        <v>61578</v>
      </c>
      <c r="AB61010" s="53" t="s">
        <v>61579</v>
      </c>
    </row>
    <row r="61011" spans="27:28">
      <c r="AA61011" s="52" t="s">
        <v>61580</v>
      </c>
      <c r="AB61011" s="53" t="s">
        <v>61581</v>
      </c>
    </row>
    <row r="61012" spans="27:28">
      <c r="AA61012" s="52" t="s">
        <v>61582</v>
      </c>
      <c r="AB61012" s="53" t="s">
        <v>61583</v>
      </c>
    </row>
    <row r="61013" spans="27:28">
      <c r="AA61013" s="52" t="s">
        <v>61101</v>
      </c>
      <c r="AB61013" s="53" t="s">
        <v>61584</v>
      </c>
    </row>
    <row r="61014" spans="27:28">
      <c r="AA61014" s="52" t="s">
        <v>61101</v>
      </c>
      <c r="AB61014" s="53" t="s">
        <v>61100</v>
      </c>
    </row>
    <row r="61015" spans="27:28">
      <c r="AA61015" s="52" t="s">
        <v>61101</v>
      </c>
      <c r="AB61015" s="53" t="s">
        <v>61149</v>
      </c>
    </row>
    <row r="61016" spans="27:28">
      <c r="AA61016" s="52" t="s">
        <v>61101</v>
      </c>
      <c r="AB61016" s="53" t="s">
        <v>61194</v>
      </c>
    </row>
    <row r="61017" spans="27:28">
      <c r="AA61017" s="52" t="s">
        <v>61101</v>
      </c>
      <c r="AB61017" s="53" t="s">
        <v>21802</v>
      </c>
    </row>
    <row r="61018" spans="27:28">
      <c r="AA61018" s="52" t="s">
        <v>61101</v>
      </c>
      <c r="AB61018" s="53" t="s">
        <v>61329</v>
      </c>
    </row>
    <row r="61019" spans="27:28">
      <c r="AA61019" s="52" t="s">
        <v>61101</v>
      </c>
      <c r="AB61019" s="53" t="s">
        <v>61458</v>
      </c>
    </row>
    <row r="61020" spans="27:28">
      <c r="AA61020" s="52" t="s">
        <v>61101</v>
      </c>
      <c r="AB61020" s="53" t="s">
        <v>61592</v>
      </c>
    </row>
    <row r="61021" spans="27:28">
      <c r="AA61021" s="52" t="s">
        <v>61585</v>
      </c>
      <c r="AB61021" s="53" t="s">
        <v>61586</v>
      </c>
    </row>
    <row r="61022" spans="27:28">
      <c r="AA61022" s="52" t="s">
        <v>61587</v>
      </c>
      <c r="AB61022" s="53" t="s">
        <v>7694</v>
      </c>
    </row>
    <row r="61023" spans="27:28">
      <c r="AA61023" s="52" t="s">
        <v>61588</v>
      </c>
      <c r="AB61023" s="53" t="s">
        <v>61589</v>
      </c>
    </row>
    <row r="61024" spans="27:28">
      <c r="AA61024" s="52" t="s">
        <v>61590</v>
      </c>
      <c r="AB61024" s="53" t="s">
        <v>53111</v>
      </c>
    </row>
    <row r="61025" spans="27:28">
      <c r="AA61025" s="52" t="s">
        <v>61591</v>
      </c>
      <c r="AB61025" s="53" t="s">
        <v>61592</v>
      </c>
    </row>
    <row r="61026" spans="27:28">
      <c r="AA61026" s="52" t="s">
        <v>61593</v>
      </c>
      <c r="AB61026" s="53" t="s">
        <v>18201</v>
      </c>
    </row>
    <row r="61027" spans="27:28">
      <c r="AA61027" s="52" t="s">
        <v>61594</v>
      </c>
      <c r="AB61027" s="53" t="s">
        <v>61595</v>
      </c>
    </row>
    <row r="61028" spans="27:28">
      <c r="AA61028" s="52" t="s">
        <v>61596</v>
      </c>
      <c r="AB61028" s="53" t="s">
        <v>14485</v>
      </c>
    </row>
    <row r="61029" spans="27:28">
      <c r="AA61029" s="52" t="s">
        <v>61174</v>
      </c>
      <c r="AB61029" s="53" t="s">
        <v>61597</v>
      </c>
    </row>
    <row r="61030" spans="27:28">
      <c r="AA61030" s="52" t="s">
        <v>61174</v>
      </c>
      <c r="AB61030" s="53" t="s">
        <v>61175</v>
      </c>
    </row>
    <row r="61031" spans="27:28">
      <c r="AA61031" s="52" t="s">
        <v>61174</v>
      </c>
      <c r="AB61031" s="53" t="s">
        <v>61680</v>
      </c>
    </row>
    <row r="61032" spans="27:28">
      <c r="AA61032" s="52" t="s">
        <v>61598</v>
      </c>
      <c r="AB61032" s="53" t="s">
        <v>61599</v>
      </c>
    </row>
    <row r="61033" spans="27:28">
      <c r="AA61033" s="52" t="s">
        <v>61600</v>
      </c>
      <c r="AB61033" s="53" t="s">
        <v>61601</v>
      </c>
    </row>
    <row r="61034" spans="27:28">
      <c r="AA61034" s="52" t="s">
        <v>61602</v>
      </c>
      <c r="AB61034" s="53" t="s">
        <v>61603</v>
      </c>
    </row>
    <row r="61035" spans="27:28">
      <c r="AA61035" s="52" t="s">
        <v>61604</v>
      </c>
      <c r="AB61035" s="53" t="s">
        <v>31134</v>
      </c>
    </row>
    <row r="61036" spans="27:28">
      <c r="AA61036" s="52" t="s">
        <v>61605</v>
      </c>
      <c r="AB61036" s="53" t="s">
        <v>61606</v>
      </c>
    </row>
    <row r="61037" spans="27:28">
      <c r="AA61037" s="52" t="s">
        <v>61607</v>
      </c>
      <c r="AB61037" s="53" t="s">
        <v>61608</v>
      </c>
    </row>
    <row r="61038" spans="27:28">
      <c r="AA61038" s="52" t="s">
        <v>61609</v>
      </c>
      <c r="AB61038" s="53" t="s">
        <v>59082</v>
      </c>
    </row>
    <row r="61039" spans="27:28">
      <c r="AA61039" s="52" t="s">
        <v>61610</v>
      </c>
      <c r="AB61039" s="53" t="s">
        <v>61611</v>
      </c>
    </row>
    <row r="61040" spans="27:28">
      <c r="AA61040" s="52" t="s">
        <v>61612</v>
      </c>
      <c r="AB61040" s="53" t="s">
        <v>61613</v>
      </c>
    </row>
    <row r="61041" spans="27:28">
      <c r="AA61041" s="52" t="s">
        <v>61614</v>
      </c>
      <c r="AB61041" s="53" t="s">
        <v>1113</v>
      </c>
    </row>
    <row r="61042" spans="27:28">
      <c r="AA61042" s="52" t="s">
        <v>61615</v>
      </c>
      <c r="AB61042" s="53" t="s">
        <v>61616</v>
      </c>
    </row>
    <row r="61043" spans="27:28">
      <c r="AA61043" s="52" t="s">
        <v>61617</v>
      </c>
      <c r="AB61043" s="53" t="s">
        <v>61618</v>
      </c>
    </row>
    <row r="61044" spans="27:28">
      <c r="AA61044" s="52" t="s">
        <v>61619</v>
      </c>
      <c r="AB61044" s="53" t="s">
        <v>61620</v>
      </c>
    </row>
    <row r="61045" spans="27:28">
      <c r="AA61045" s="52" t="s">
        <v>61621</v>
      </c>
      <c r="AB61045" s="53" t="s">
        <v>61622</v>
      </c>
    </row>
    <row r="61046" spans="27:28">
      <c r="AA61046" s="52" t="s">
        <v>61623</v>
      </c>
      <c r="AB61046" s="53" t="s">
        <v>61624</v>
      </c>
    </row>
    <row r="61047" spans="27:28">
      <c r="AA61047" s="52" t="s">
        <v>61625</v>
      </c>
      <c r="AB61047" s="53" t="s">
        <v>61626</v>
      </c>
    </row>
    <row r="61048" spans="27:28">
      <c r="AA61048" s="52" t="s">
        <v>61627</v>
      </c>
      <c r="AB61048" s="53" t="s">
        <v>61628</v>
      </c>
    </row>
    <row r="61049" spans="27:28">
      <c r="AA61049" s="52" t="s">
        <v>61629</v>
      </c>
      <c r="AB61049" s="53" t="s">
        <v>61630</v>
      </c>
    </row>
    <row r="61050" spans="27:28">
      <c r="AA61050" s="52" t="s">
        <v>61444</v>
      </c>
      <c r="AB61050" s="53" t="s">
        <v>61631</v>
      </c>
    </row>
    <row r="61051" spans="27:28">
      <c r="AA61051" s="52" t="s">
        <v>61444</v>
      </c>
      <c r="AB61051" s="53" t="s">
        <v>61443</v>
      </c>
    </row>
    <row r="61052" spans="27:28">
      <c r="AA61052" s="52" t="s">
        <v>61632</v>
      </c>
      <c r="AB61052" s="53" t="s">
        <v>61633</v>
      </c>
    </row>
    <row r="61053" spans="27:28">
      <c r="AA61053" s="52" t="s">
        <v>61634</v>
      </c>
      <c r="AB61053" s="53" t="s">
        <v>1170</v>
      </c>
    </row>
    <row r="61054" spans="27:28">
      <c r="AA61054" s="52" t="s">
        <v>61635</v>
      </c>
      <c r="AB61054" s="53" t="s">
        <v>61636</v>
      </c>
    </row>
    <row r="61055" spans="27:28">
      <c r="AA61055" s="52" t="s">
        <v>61637</v>
      </c>
      <c r="AB61055" s="53" t="s">
        <v>61638</v>
      </c>
    </row>
    <row r="61056" spans="27:28">
      <c r="AA61056" s="52" t="s">
        <v>61640</v>
      </c>
      <c r="AB61056" s="53" t="s">
        <v>61641</v>
      </c>
    </row>
    <row r="61057" spans="27:28">
      <c r="AA61057" s="52" t="s">
        <v>61642</v>
      </c>
      <c r="AB61057" s="53" t="s">
        <v>61643</v>
      </c>
    </row>
    <row r="61058" spans="27:28">
      <c r="AA61058" s="52" t="s">
        <v>61645</v>
      </c>
      <c r="AB61058" s="53" t="s">
        <v>61646</v>
      </c>
    </row>
    <row r="61059" spans="27:28">
      <c r="AA61059" s="52" t="s">
        <v>61123</v>
      </c>
      <c r="AB61059" s="53" t="s">
        <v>61647</v>
      </c>
    </row>
    <row r="61060" spans="27:28">
      <c r="AA61060" s="52" t="s">
        <v>61123</v>
      </c>
      <c r="AB61060" s="53" t="s">
        <v>61122</v>
      </c>
    </row>
    <row r="61061" spans="27:28">
      <c r="AA61061" s="52" t="s">
        <v>61123</v>
      </c>
      <c r="AB61061" s="53" t="s">
        <v>61125</v>
      </c>
    </row>
    <row r="61062" spans="27:28">
      <c r="AA61062" s="52" t="s">
        <v>61123</v>
      </c>
      <c r="AB61062" s="53" t="s">
        <v>61265</v>
      </c>
    </row>
    <row r="61063" spans="27:28">
      <c r="AA61063" s="52" t="s">
        <v>61123</v>
      </c>
      <c r="AB61063" s="53" t="s">
        <v>61338</v>
      </c>
    </row>
    <row r="61064" spans="27:28">
      <c r="AA61064" s="52" t="s">
        <v>61123</v>
      </c>
      <c r="AB61064" s="53" t="s">
        <v>61369</v>
      </c>
    </row>
    <row r="61065" spans="27:28">
      <c r="AA61065" s="52" t="s">
        <v>61123</v>
      </c>
      <c r="AB61065" s="53" t="s">
        <v>61373</v>
      </c>
    </row>
    <row r="61066" spans="27:28">
      <c r="AA61066" s="52" t="s">
        <v>61123</v>
      </c>
      <c r="AB61066" s="53" t="s">
        <v>61439</v>
      </c>
    </row>
    <row r="61067" spans="27:28">
      <c r="AA61067" s="52" t="s">
        <v>61123</v>
      </c>
      <c r="AB61067" s="53" t="s">
        <v>61481</v>
      </c>
    </row>
    <row r="61068" spans="27:28">
      <c r="AA61068" s="52" t="s">
        <v>61123</v>
      </c>
      <c r="AB61068" s="53" t="s">
        <v>61566</v>
      </c>
    </row>
    <row r="61069" spans="27:28">
      <c r="AA61069" s="52" t="s">
        <v>61123</v>
      </c>
      <c r="AB61069" s="53" t="s">
        <v>18201</v>
      </c>
    </row>
    <row r="61070" spans="27:28">
      <c r="AA61070" s="52" t="s">
        <v>61123</v>
      </c>
      <c r="AB61070" s="53" t="s">
        <v>61682</v>
      </c>
    </row>
    <row r="61071" spans="27:28">
      <c r="AA61071" s="52" t="s">
        <v>61123</v>
      </c>
      <c r="AB61071" s="53" t="s">
        <v>61683</v>
      </c>
    </row>
    <row r="61072" spans="27:28">
      <c r="AA61072" s="52" t="s">
        <v>61648</v>
      </c>
      <c r="AB61072" s="53" t="s">
        <v>61649</v>
      </c>
    </row>
    <row r="61073" spans="27:28">
      <c r="AA61073" s="52" t="s">
        <v>61650</v>
      </c>
      <c r="AB61073" s="53" t="s">
        <v>4680</v>
      </c>
    </row>
    <row r="61074" spans="27:28">
      <c r="AA61074" s="52" t="s">
        <v>61651</v>
      </c>
      <c r="AB61074" s="53" t="s">
        <v>61652</v>
      </c>
    </row>
    <row r="61075" spans="27:28">
      <c r="AA61075" s="52" t="s">
        <v>61653</v>
      </c>
      <c r="AB61075" s="53" t="s">
        <v>61654</v>
      </c>
    </row>
    <row r="61076" spans="27:28">
      <c r="AA61076" s="52" t="s">
        <v>61655</v>
      </c>
      <c r="AB61076" s="53" t="s">
        <v>61656</v>
      </c>
    </row>
    <row r="61077" spans="27:28">
      <c r="AA61077" s="52" t="s">
        <v>61657</v>
      </c>
      <c r="AB61077" s="53" t="s">
        <v>61658</v>
      </c>
    </row>
    <row r="61078" spans="27:28">
      <c r="AA61078" s="52" t="s">
        <v>61660</v>
      </c>
      <c r="AB61078" s="53" t="s">
        <v>61661</v>
      </c>
    </row>
    <row r="61079" spans="27:28">
      <c r="AA61079" s="52" t="s">
        <v>61662</v>
      </c>
      <c r="AB61079" s="53" t="s">
        <v>61663</v>
      </c>
    </row>
    <row r="61080" spans="27:28">
      <c r="AA61080" s="52" t="s">
        <v>61664</v>
      </c>
      <c r="AB61080" s="53" t="s">
        <v>61665</v>
      </c>
    </row>
    <row r="61081" spans="27:28">
      <c r="AA61081" s="52" t="s">
        <v>61253</v>
      </c>
      <c r="AB61081" s="53" t="s">
        <v>61666</v>
      </c>
    </row>
    <row r="61082" spans="27:28">
      <c r="AA61082" s="52" t="s">
        <v>61253</v>
      </c>
      <c r="AB61082" s="53" t="s">
        <v>61252</v>
      </c>
    </row>
    <row r="61083" spans="27:28">
      <c r="AA61083" s="52" t="s">
        <v>61253</v>
      </c>
      <c r="AB61083" s="53" t="s">
        <v>61276</v>
      </c>
    </row>
    <row r="61084" spans="27:28">
      <c r="AA61084" s="52" t="s">
        <v>61253</v>
      </c>
      <c r="AB61084" s="53" t="s">
        <v>61290</v>
      </c>
    </row>
    <row r="61085" spans="27:28">
      <c r="AA61085" s="52" t="s">
        <v>61253</v>
      </c>
      <c r="AB61085" s="53" t="s">
        <v>61446</v>
      </c>
    </row>
    <row r="61086" spans="27:28">
      <c r="AA61086" s="52" t="s">
        <v>61253</v>
      </c>
      <c r="AB61086" s="53" t="s">
        <v>61468</v>
      </c>
    </row>
    <row r="61087" spans="27:28">
      <c r="AA61087" s="52" t="s">
        <v>61253</v>
      </c>
      <c r="AB61087" s="53" t="s">
        <v>61508</v>
      </c>
    </row>
    <row r="61088" spans="27:28">
      <c r="AA61088" s="52" t="s">
        <v>61253</v>
      </c>
      <c r="AB61088" s="53" t="s">
        <v>61603</v>
      </c>
    </row>
    <row r="61089" spans="27:28">
      <c r="AA61089" s="52" t="s">
        <v>61253</v>
      </c>
      <c r="AB61089" s="53" t="s">
        <v>61624</v>
      </c>
    </row>
    <row r="61090" spans="27:28">
      <c r="AA61090" s="52" t="s">
        <v>61253</v>
      </c>
      <c r="AB61090" s="53" t="s">
        <v>61695</v>
      </c>
    </row>
    <row r="61091" spans="27:28">
      <c r="AA61091" s="52" t="s">
        <v>61667</v>
      </c>
      <c r="AB61091" s="53" t="s">
        <v>61668</v>
      </c>
    </row>
    <row r="61092" spans="27:28">
      <c r="AA61092" s="52" t="s">
        <v>61669</v>
      </c>
      <c r="AB61092" s="53" t="s">
        <v>61670</v>
      </c>
    </row>
    <row r="61093" spans="27:28">
      <c r="AA61093" s="52" t="s">
        <v>61671</v>
      </c>
      <c r="AB61093" s="53" t="s">
        <v>61672</v>
      </c>
    </row>
    <row r="61094" spans="27:28">
      <c r="AA61094" s="52" t="s">
        <v>61673</v>
      </c>
      <c r="AB61094" s="53" t="s">
        <v>61674</v>
      </c>
    </row>
    <row r="61095" spans="27:28">
      <c r="AA61095" s="52" t="s">
        <v>61675</v>
      </c>
      <c r="AB61095" s="53" t="s">
        <v>61676</v>
      </c>
    </row>
    <row r="61096" spans="27:28">
      <c r="AA61096" s="52" t="s">
        <v>61677</v>
      </c>
      <c r="AB61096" s="53" t="s">
        <v>61678</v>
      </c>
    </row>
    <row r="61097" spans="27:28">
      <c r="AA61097" s="52" t="s">
        <v>61679</v>
      </c>
      <c r="AB61097" s="53" t="s">
        <v>61680</v>
      </c>
    </row>
    <row r="61098" spans="27:28">
      <c r="AA61098" s="52" t="s">
        <v>61681</v>
      </c>
      <c r="AB61098" s="53" t="s">
        <v>61682</v>
      </c>
    </row>
    <row r="61099" spans="27:28">
      <c r="AA61099" s="52" t="s">
        <v>61639</v>
      </c>
      <c r="AB61099" s="53" t="s">
        <v>61683</v>
      </c>
    </row>
    <row r="61100" spans="27:28">
      <c r="AA61100" s="52" t="s">
        <v>61639</v>
      </c>
      <c r="AB61100" s="53" t="s">
        <v>61638</v>
      </c>
    </row>
    <row r="61101" spans="27:28">
      <c r="AA61101" s="52" t="s">
        <v>61684</v>
      </c>
      <c r="AB61101" s="53" t="s">
        <v>61685</v>
      </c>
    </row>
    <row r="61102" spans="27:28">
      <c r="AA61102" s="52" t="s">
        <v>61686</v>
      </c>
      <c r="AB61102" s="53" t="s">
        <v>61687</v>
      </c>
    </row>
    <row r="61103" spans="27:28">
      <c r="AA61103" s="52" t="s">
        <v>61688</v>
      </c>
      <c r="AB61103" s="53" t="s">
        <v>61689</v>
      </c>
    </row>
    <row r="61104" spans="27:28">
      <c r="AA61104" s="52" t="s">
        <v>61690</v>
      </c>
      <c r="AB61104" s="53" t="s">
        <v>61691</v>
      </c>
    </row>
    <row r="61105" spans="27:28">
      <c r="AA61105" s="52" t="s">
        <v>61692</v>
      </c>
      <c r="AB61105" s="53" t="s">
        <v>61693</v>
      </c>
    </row>
    <row r="61106" spans="27:28">
      <c r="AA61106" s="52" t="s">
        <v>61694</v>
      </c>
      <c r="AB61106" s="53" t="s">
        <v>61695</v>
      </c>
    </row>
    <row r="61107" spans="27:28">
      <c r="AA61107" s="52" t="s">
        <v>61696</v>
      </c>
      <c r="AB61107" s="53" t="s">
        <v>61697</v>
      </c>
    </row>
    <row r="61108" spans="27:28">
      <c r="AA61108" s="52" t="s">
        <v>61698</v>
      </c>
      <c r="AB61108" s="53" t="s">
        <v>61699</v>
      </c>
    </row>
    <row r="61109" spans="27:28">
      <c r="AA61109" s="52" t="s">
        <v>61182</v>
      </c>
      <c r="AB61109" s="53" t="s">
        <v>61700</v>
      </c>
    </row>
    <row r="61110" spans="27:28">
      <c r="AA61110" s="52" t="s">
        <v>61182</v>
      </c>
      <c r="AB61110" s="53" t="s">
        <v>61181</v>
      </c>
    </row>
    <row r="61111" spans="27:28">
      <c r="AA61111" s="52" t="s">
        <v>61182</v>
      </c>
      <c r="AB61111" s="53" t="s">
        <v>61307</v>
      </c>
    </row>
    <row r="61112" spans="27:28">
      <c r="AA61112" s="52" t="s">
        <v>61182</v>
      </c>
      <c r="AB61112" s="53" t="s">
        <v>30896</v>
      </c>
    </row>
    <row r="61113" spans="27:28">
      <c r="AA61113" s="52" t="s">
        <v>61182</v>
      </c>
      <c r="AB61113" s="53" t="s">
        <v>61665</v>
      </c>
    </row>
    <row r="61114" spans="27:28">
      <c r="AA61114" s="52" t="s">
        <v>61104</v>
      </c>
      <c r="AB61114" s="53" t="s">
        <v>61103</v>
      </c>
    </row>
    <row r="61115" spans="27:28">
      <c r="AA61115" s="52" t="s">
        <v>61104</v>
      </c>
      <c r="AB61115" s="53" t="s">
        <v>61106</v>
      </c>
    </row>
    <row r="61116" spans="27:28">
      <c r="AA61116" s="52" t="s">
        <v>61104</v>
      </c>
      <c r="AB61116" s="53" t="s">
        <v>61139</v>
      </c>
    </row>
    <row r="61117" spans="27:28">
      <c r="AA61117" s="52" t="s">
        <v>61104</v>
      </c>
      <c r="AB61117" s="53" t="s">
        <v>61177</v>
      </c>
    </row>
    <row r="61118" spans="27:28">
      <c r="AA61118" s="52" t="s">
        <v>61104</v>
      </c>
      <c r="AB61118" s="53" t="s">
        <v>61389</v>
      </c>
    </row>
    <row r="61119" spans="27:28">
      <c r="AA61119" s="52" t="s">
        <v>61104</v>
      </c>
      <c r="AB61119" s="53" t="s">
        <v>61441</v>
      </c>
    </row>
    <row r="61120" spans="27:28">
      <c r="AA61120" s="52" t="s">
        <v>61104</v>
      </c>
      <c r="AB61120" s="53" t="s">
        <v>4163</v>
      </c>
    </row>
    <row r="61121" spans="27:28">
      <c r="AA61121" s="52" t="s">
        <v>61104</v>
      </c>
      <c r="AB61121" s="53" t="s">
        <v>61537</v>
      </c>
    </row>
    <row r="61122" spans="27:28">
      <c r="AA61122" s="52" t="s">
        <v>61216</v>
      </c>
      <c r="AB61122" s="53" t="s">
        <v>61215</v>
      </c>
    </row>
    <row r="61123" spans="27:28">
      <c r="AA61123" s="52" t="s">
        <v>61216</v>
      </c>
      <c r="AB61123" s="53" t="s">
        <v>61248</v>
      </c>
    </row>
    <row r="61124" spans="27:28">
      <c r="AA61124" s="52" t="s">
        <v>61216</v>
      </c>
      <c r="AB61124" s="53" t="s">
        <v>61331</v>
      </c>
    </row>
    <row r="61125" spans="27:28">
      <c r="AA61125" s="52" t="s">
        <v>61216</v>
      </c>
      <c r="AB61125" s="53" t="s">
        <v>33938</v>
      </c>
    </row>
    <row r="61126" spans="27:28">
      <c r="AA61126" s="52" t="s">
        <v>61216</v>
      </c>
      <c r="AB61126" s="53" t="s">
        <v>15542</v>
      </c>
    </row>
    <row r="61127" spans="27:28">
      <c r="AA61127" s="52" t="s">
        <v>61172</v>
      </c>
      <c r="AB61127" s="53" t="s">
        <v>61171</v>
      </c>
    </row>
    <row r="61128" spans="27:28">
      <c r="AA61128" s="52" t="s">
        <v>61172</v>
      </c>
      <c r="AB61128" s="53" t="s">
        <v>61316</v>
      </c>
    </row>
    <row r="61129" spans="27:28">
      <c r="AA61129" s="52" t="s">
        <v>61172</v>
      </c>
      <c r="AB61129" s="53" t="s">
        <v>3349</v>
      </c>
    </row>
    <row r="61130" spans="27:28">
      <c r="AA61130" s="52" t="s">
        <v>61172</v>
      </c>
      <c r="AB61130" s="53" t="s">
        <v>61535</v>
      </c>
    </row>
    <row r="61131" spans="27:28">
      <c r="AA61131" s="52" t="s">
        <v>61172</v>
      </c>
      <c r="AB61131" s="53" t="s">
        <v>61606</v>
      </c>
    </row>
    <row r="61132" spans="27:28">
      <c r="AA61132" s="52" t="s">
        <v>61205</v>
      </c>
      <c r="AB61132" s="53" t="s">
        <v>61204</v>
      </c>
    </row>
    <row r="61133" spans="27:28">
      <c r="AA61133" s="52" t="s">
        <v>61205</v>
      </c>
      <c r="AB61133" s="53" t="s">
        <v>61207</v>
      </c>
    </row>
    <row r="61134" spans="27:28">
      <c r="AA61134" s="52" t="s">
        <v>61205</v>
      </c>
      <c r="AB61134" s="53" t="s">
        <v>61258</v>
      </c>
    </row>
    <row r="61135" spans="27:28">
      <c r="AA61135" s="52" t="s">
        <v>61188</v>
      </c>
      <c r="AB61135" s="53" t="s">
        <v>61187</v>
      </c>
    </row>
    <row r="61136" spans="27:28">
      <c r="AA61136" s="52" t="s">
        <v>61188</v>
      </c>
      <c r="AB61136" s="53" t="s">
        <v>12613</v>
      </c>
    </row>
    <row r="61137" spans="27:28">
      <c r="AA61137" s="52" t="s">
        <v>61188</v>
      </c>
      <c r="AB61137" s="53" t="s">
        <v>61242</v>
      </c>
    </row>
    <row r="61138" spans="27:28">
      <c r="AA61138" s="52" t="s">
        <v>61188</v>
      </c>
      <c r="AB61138" s="53" t="s">
        <v>61244</v>
      </c>
    </row>
    <row r="61139" spans="27:28">
      <c r="AA61139" s="52" t="s">
        <v>61188</v>
      </c>
      <c r="AB61139" s="53" t="s">
        <v>61250</v>
      </c>
    </row>
    <row r="61140" spans="27:28">
      <c r="AA61140" s="52" t="s">
        <v>61188</v>
      </c>
      <c r="AB61140" s="53" t="s">
        <v>14917</v>
      </c>
    </row>
    <row r="61141" spans="27:28">
      <c r="AA61141" s="52" t="s">
        <v>61188</v>
      </c>
      <c r="AB61141" s="53" t="s">
        <v>2008</v>
      </c>
    </row>
    <row r="61142" spans="27:28">
      <c r="AA61142" s="52" t="s">
        <v>61188</v>
      </c>
      <c r="AB61142" s="53" t="s">
        <v>61421</v>
      </c>
    </row>
    <row r="61143" spans="27:28">
      <c r="AA61143" s="52" t="s">
        <v>61188</v>
      </c>
      <c r="AB61143" s="53" t="s">
        <v>61676</v>
      </c>
    </row>
    <row r="61144" spans="27:28">
      <c r="AA61144" s="52" t="s">
        <v>61283</v>
      </c>
      <c r="AB61144" s="53" t="s">
        <v>61282</v>
      </c>
    </row>
    <row r="61145" spans="27:28">
      <c r="AA61145" s="52" t="s">
        <v>61283</v>
      </c>
      <c r="AB61145" s="53" t="s">
        <v>61400</v>
      </c>
    </row>
    <row r="61146" spans="27:28">
      <c r="AA61146" s="52" t="s">
        <v>61283</v>
      </c>
      <c r="AB61146" s="53" t="s">
        <v>61652</v>
      </c>
    </row>
    <row r="61147" spans="27:28">
      <c r="AA61147" s="52" t="s">
        <v>61117</v>
      </c>
      <c r="AB61147" s="53" t="s">
        <v>61116</v>
      </c>
    </row>
    <row r="61148" spans="27:28">
      <c r="AA61148" s="52" t="s">
        <v>61117</v>
      </c>
      <c r="AB61148" s="53" t="s">
        <v>61192</v>
      </c>
    </row>
    <row r="61149" spans="27:28">
      <c r="AA61149" s="52" t="s">
        <v>61117</v>
      </c>
      <c r="AB61149" s="53" t="s">
        <v>61230</v>
      </c>
    </row>
    <row r="61150" spans="27:28">
      <c r="AA61150" s="52" t="s">
        <v>61117</v>
      </c>
      <c r="AB61150" s="53" t="s">
        <v>61322</v>
      </c>
    </row>
    <row r="61151" spans="27:28">
      <c r="AA61151" s="52" t="s">
        <v>61117</v>
      </c>
      <c r="AB61151" s="53" t="s">
        <v>61410</v>
      </c>
    </row>
    <row r="61152" spans="27:28">
      <c r="AA61152" s="52" t="s">
        <v>61117</v>
      </c>
      <c r="AB61152" s="53" t="s">
        <v>61545</v>
      </c>
    </row>
    <row r="61153" spans="27:28">
      <c r="AA61153" s="52" t="s">
        <v>61117</v>
      </c>
      <c r="AB61153" s="53" t="s">
        <v>61547</v>
      </c>
    </row>
    <row r="61154" spans="27:28">
      <c r="AA61154" s="52" t="s">
        <v>61117</v>
      </c>
      <c r="AB61154" s="53" t="s">
        <v>53111</v>
      </c>
    </row>
    <row r="61155" spans="27:28">
      <c r="AA61155" s="52" t="s">
        <v>61312</v>
      </c>
      <c r="AB61155" s="53" t="s">
        <v>61311</v>
      </c>
    </row>
    <row r="61156" spans="27:28">
      <c r="AA61156" s="52" t="s">
        <v>61312</v>
      </c>
      <c r="AB61156" s="53" t="s">
        <v>61404</v>
      </c>
    </row>
    <row r="61157" spans="27:28">
      <c r="AA61157" s="52" t="s">
        <v>61312</v>
      </c>
      <c r="AB61157" s="53" t="s">
        <v>61697</v>
      </c>
    </row>
    <row r="61158" spans="27:28">
      <c r="AA61158" s="52" t="s">
        <v>61312</v>
      </c>
      <c r="AB61158" s="53" t="s">
        <v>61699</v>
      </c>
    </row>
    <row r="61159" spans="27:28">
      <c r="AA61159" s="52" t="s">
        <v>61558</v>
      </c>
      <c r="AB61159" s="53" t="s">
        <v>61557</v>
      </c>
    </row>
    <row r="61160" spans="27:28">
      <c r="AA61160" s="52" t="s">
        <v>61558</v>
      </c>
      <c r="AB61160" s="53" t="s">
        <v>61579</v>
      </c>
    </row>
    <row r="61161" spans="27:28">
      <c r="AA61161" s="52" t="s">
        <v>61659</v>
      </c>
      <c r="AB61161" s="53" t="s">
        <v>61658</v>
      </c>
    </row>
    <row r="61162" spans="27:28">
      <c r="AA61162" s="52" t="s">
        <v>61659</v>
      </c>
      <c r="AB61162" s="53" t="s">
        <v>61661</v>
      </c>
    </row>
    <row r="61163" spans="27:28">
      <c r="AA61163" s="52" t="s">
        <v>61200</v>
      </c>
      <c r="AB61163" s="53" t="s">
        <v>61199</v>
      </c>
    </row>
    <row r="61164" spans="27:28">
      <c r="AA61164" s="52" t="s">
        <v>61200</v>
      </c>
      <c r="AB61164" s="53" t="s">
        <v>14973</v>
      </c>
    </row>
    <row r="61165" spans="27:28">
      <c r="AA61165" s="52" t="s">
        <v>61200</v>
      </c>
      <c r="AB61165" s="53" t="s">
        <v>61348</v>
      </c>
    </row>
    <row r="61166" spans="27:28">
      <c r="AA61166" s="52" t="s">
        <v>61200</v>
      </c>
      <c r="AB61166" s="53" t="s">
        <v>61362</v>
      </c>
    </row>
    <row r="61167" spans="27:28">
      <c r="AA61167" s="52" t="s">
        <v>61200</v>
      </c>
      <c r="AB61167" s="53" t="s">
        <v>61416</v>
      </c>
    </row>
    <row r="61168" spans="27:28">
      <c r="AA61168" s="52" t="s">
        <v>61200</v>
      </c>
      <c r="AB61168" s="53" t="s">
        <v>61460</v>
      </c>
    </row>
    <row r="61169" spans="27:28">
      <c r="AA61169" s="52" t="s">
        <v>61200</v>
      </c>
      <c r="AB61169" s="53" t="s">
        <v>61550</v>
      </c>
    </row>
    <row r="61170" spans="27:28">
      <c r="AA61170" s="52" t="s">
        <v>61200</v>
      </c>
      <c r="AB61170" s="53" t="s">
        <v>61618</v>
      </c>
    </row>
    <row r="61171" spans="27:28">
      <c r="AA61171" s="52" t="s">
        <v>61200</v>
      </c>
      <c r="AB61171" s="53" t="s">
        <v>61641</v>
      </c>
    </row>
    <row r="61172" spans="27:28">
      <c r="AA61172" s="52" t="s">
        <v>61200</v>
      </c>
      <c r="AB61172" s="53" t="s">
        <v>61670</v>
      </c>
    </row>
    <row r="61173" spans="27:28">
      <c r="AA61173" s="52" t="s">
        <v>61157</v>
      </c>
      <c r="AB61173" s="53" t="s">
        <v>61156</v>
      </c>
    </row>
    <row r="61174" spans="27:28">
      <c r="AA61174" s="52" t="s">
        <v>61157</v>
      </c>
      <c r="AB61174" s="53" t="s">
        <v>61350</v>
      </c>
    </row>
    <row r="61175" spans="27:28">
      <c r="AA61175" s="52" t="s">
        <v>61157</v>
      </c>
      <c r="AB61175" s="53" t="s">
        <v>61398</v>
      </c>
    </row>
    <row r="61176" spans="27:28">
      <c r="AA61176" s="52" t="s">
        <v>61157</v>
      </c>
      <c r="AB61176" s="53" t="s">
        <v>61454</v>
      </c>
    </row>
    <row r="61177" spans="27:28">
      <c r="AA61177" s="52" t="s">
        <v>61157</v>
      </c>
      <c r="AB61177" s="53" t="s">
        <v>61465</v>
      </c>
    </row>
    <row r="61178" spans="27:28">
      <c r="AA61178" s="52" t="s">
        <v>61185</v>
      </c>
      <c r="AB61178" s="53" t="s">
        <v>61184</v>
      </c>
    </row>
    <row r="61179" spans="27:28">
      <c r="AA61179" s="52" t="s">
        <v>61185</v>
      </c>
      <c r="AB61179" s="53" t="s">
        <v>61197</v>
      </c>
    </row>
    <row r="61180" spans="27:28">
      <c r="AA61180" s="52" t="s">
        <v>61185</v>
      </c>
      <c r="AB61180" s="53" t="s">
        <v>61383</v>
      </c>
    </row>
    <row r="61181" spans="27:28">
      <c r="AA61181" s="52" t="s">
        <v>61185</v>
      </c>
      <c r="AB61181" s="53" t="s">
        <v>61385</v>
      </c>
    </row>
    <row r="61182" spans="27:28">
      <c r="AA61182" s="52" t="s">
        <v>61500</v>
      </c>
      <c r="AB61182" s="53" t="s">
        <v>61499</v>
      </c>
    </row>
    <row r="61183" spans="27:28">
      <c r="AA61183" s="52" t="s">
        <v>61147</v>
      </c>
      <c r="AB61183" s="53" t="s">
        <v>61146</v>
      </c>
    </row>
    <row r="61184" spans="27:28">
      <c r="AA61184" s="52" t="s">
        <v>61147</v>
      </c>
      <c r="AB61184" s="53" t="s">
        <v>61154</v>
      </c>
    </row>
    <row r="61185" spans="27:28">
      <c r="AA61185" s="52" t="s">
        <v>61147</v>
      </c>
      <c r="AB61185" s="53" t="s">
        <v>61218</v>
      </c>
    </row>
    <row r="61186" spans="27:28">
      <c r="AA61186" s="52" t="s">
        <v>61147</v>
      </c>
      <c r="AB61186" s="53" t="s">
        <v>33849</v>
      </c>
    </row>
    <row r="61187" spans="27:28">
      <c r="AA61187" s="52" t="s">
        <v>61147</v>
      </c>
      <c r="AB61187" s="53" t="s">
        <v>61343</v>
      </c>
    </row>
    <row r="61188" spans="27:28">
      <c r="AA61188" s="52" t="s">
        <v>61147</v>
      </c>
      <c r="AB61188" s="53" t="s">
        <v>61408</v>
      </c>
    </row>
    <row r="61189" spans="27:28">
      <c r="AA61189" s="52" t="s">
        <v>61147</v>
      </c>
      <c r="AB61189" s="53" t="s">
        <v>25587</v>
      </c>
    </row>
    <row r="61190" spans="27:28">
      <c r="AA61190" s="52" t="s">
        <v>61147</v>
      </c>
      <c r="AB61190" s="53" t="s">
        <v>61626</v>
      </c>
    </row>
    <row r="61191" spans="27:28">
      <c r="AA61191" s="52" t="s">
        <v>61147</v>
      </c>
      <c r="AB61191" s="53" t="s">
        <v>61631</v>
      </c>
    </row>
    <row r="61192" spans="27:28">
      <c r="AA61192" s="52" t="s">
        <v>61147</v>
      </c>
      <c r="AB61192" s="53" t="s">
        <v>61687</v>
      </c>
    </row>
    <row r="61193" spans="27:28">
      <c r="AA61193" s="52" t="s">
        <v>61224</v>
      </c>
      <c r="AB61193" s="53" t="s">
        <v>61223</v>
      </c>
    </row>
    <row r="61194" spans="27:28">
      <c r="AA61194" s="52" t="s">
        <v>61224</v>
      </c>
      <c r="AB61194" s="53" t="s">
        <v>61522</v>
      </c>
    </row>
    <row r="61195" spans="27:28">
      <c r="AA61195" s="52" t="s">
        <v>61553</v>
      </c>
      <c r="AB61195" s="53" t="s">
        <v>61552</v>
      </c>
    </row>
    <row r="61196" spans="27:28">
      <c r="AA61196" s="52" t="s">
        <v>61553</v>
      </c>
      <c r="AB61196" s="53" t="s">
        <v>61613</v>
      </c>
    </row>
    <row r="61197" spans="27:28">
      <c r="AA61197" s="52" t="s">
        <v>61169</v>
      </c>
      <c r="AB61197" s="53" t="s">
        <v>61168</v>
      </c>
    </row>
    <row r="61198" spans="27:28">
      <c r="AA61198" s="52" t="s">
        <v>61169</v>
      </c>
      <c r="AB61198" s="53" t="s">
        <v>61325</v>
      </c>
    </row>
    <row r="61199" spans="27:28">
      <c r="AA61199" s="52" t="s">
        <v>61130</v>
      </c>
      <c r="AB61199" s="53" t="s">
        <v>61129</v>
      </c>
    </row>
    <row r="61200" spans="27:28">
      <c r="AA61200" s="52" t="s">
        <v>61221</v>
      </c>
      <c r="AB61200" s="53" t="s">
        <v>61220</v>
      </c>
    </row>
    <row r="61201" spans="27:28">
      <c r="AA61201" s="52" t="s">
        <v>61284</v>
      </c>
      <c r="AB61201" s="53" t="s">
        <v>61282</v>
      </c>
    </row>
    <row r="61202" spans="27:28">
      <c r="AA61202" s="52" t="s">
        <v>61284</v>
      </c>
      <c r="AB61202" s="53" t="s">
        <v>61296</v>
      </c>
    </row>
    <row r="61203" spans="27:28">
      <c r="AA61203" s="52" t="s">
        <v>61284</v>
      </c>
      <c r="AB61203" s="53" t="s">
        <v>61333</v>
      </c>
    </row>
    <row r="61204" spans="27:28">
      <c r="AA61204" s="52" t="s">
        <v>61284</v>
      </c>
      <c r="AB61204" s="53" t="s">
        <v>61352</v>
      </c>
    </row>
    <row r="61205" spans="27:28">
      <c r="AA61205" s="52" t="s">
        <v>61284</v>
      </c>
      <c r="AB61205" s="53" t="s">
        <v>61456</v>
      </c>
    </row>
    <row r="61206" spans="27:28">
      <c r="AA61206" s="52" t="s">
        <v>61284</v>
      </c>
      <c r="AB61206" s="53" t="s">
        <v>7694</v>
      </c>
    </row>
    <row r="61207" spans="27:28">
      <c r="AA61207" s="52" t="s">
        <v>61336</v>
      </c>
      <c r="AB61207" s="53" t="s">
        <v>61335</v>
      </c>
    </row>
    <row r="61208" spans="27:28">
      <c r="AA61208" s="52" t="s">
        <v>61336</v>
      </c>
      <c r="AB61208" s="53" t="s">
        <v>31842</v>
      </c>
    </row>
    <row r="61209" spans="27:28">
      <c r="AA61209" s="52" t="s">
        <v>61336</v>
      </c>
      <c r="AB61209" s="53" t="s">
        <v>61448</v>
      </c>
    </row>
    <row r="61210" spans="27:28">
      <c r="AA61210" s="52" t="s">
        <v>61336</v>
      </c>
      <c r="AB61210" s="53" t="s">
        <v>61463</v>
      </c>
    </row>
    <row r="61211" spans="27:28">
      <c r="AA61211" s="52" t="s">
        <v>61336</v>
      </c>
      <c r="AB61211" s="53" t="s">
        <v>50222</v>
      </c>
    </row>
    <row r="61212" spans="27:28">
      <c r="AA61212" s="52" t="s">
        <v>61336</v>
      </c>
      <c r="AB61212" s="53" t="s">
        <v>1084</v>
      </c>
    </row>
    <row r="61213" spans="27:28">
      <c r="AA61213" s="52" t="s">
        <v>61336</v>
      </c>
      <c r="AB61213" s="53" t="s">
        <v>61620</v>
      </c>
    </row>
    <row r="61214" spans="27:28">
      <c r="AA61214" s="52" t="s">
        <v>61336</v>
      </c>
      <c r="AB61214" s="53" t="s">
        <v>61685</v>
      </c>
    </row>
    <row r="61215" spans="27:28">
      <c r="AA61215" s="52" t="s">
        <v>61095</v>
      </c>
      <c r="AB61215" s="53" t="s">
        <v>61094</v>
      </c>
    </row>
    <row r="61216" spans="27:28">
      <c r="AA61216" s="52" t="s">
        <v>61095</v>
      </c>
      <c r="AB61216" s="53" t="s">
        <v>61144</v>
      </c>
    </row>
    <row r="61217" spans="27:28">
      <c r="AA61217" s="52" t="s">
        <v>61095</v>
      </c>
      <c r="AB61217" s="53" t="s">
        <v>61314</v>
      </c>
    </row>
    <row r="61218" spans="27:28">
      <c r="AA61218" s="52" t="s">
        <v>61095</v>
      </c>
      <c r="AB61218" s="53" t="s">
        <v>61387</v>
      </c>
    </row>
    <row r="61219" spans="27:28">
      <c r="AA61219" s="52" t="s">
        <v>61095</v>
      </c>
      <c r="AB61219" s="53" t="s">
        <v>61510</v>
      </c>
    </row>
    <row r="61220" spans="27:28">
      <c r="AA61220" s="52" t="s">
        <v>61366</v>
      </c>
      <c r="AB61220" s="53" t="s">
        <v>61365</v>
      </c>
    </row>
    <row r="61221" spans="27:28">
      <c r="AA61221" s="52" t="s">
        <v>61268</v>
      </c>
      <c r="AB61221" s="53" t="s">
        <v>61267</v>
      </c>
    </row>
    <row r="61222" spans="27:28">
      <c r="AA61222" s="52" t="s">
        <v>61268</v>
      </c>
      <c r="AB61222" s="53" t="s">
        <v>61288</v>
      </c>
    </row>
    <row r="61223" spans="27:28">
      <c r="AA61223" s="52" t="s">
        <v>61268</v>
      </c>
      <c r="AB61223" s="53" t="s">
        <v>61309</v>
      </c>
    </row>
    <row r="61224" spans="27:28">
      <c r="AA61224" s="52" t="s">
        <v>61268</v>
      </c>
      <c r="AB61224" s="53" t="s">
        <v>61318</v>
      </c>
    </row>
    <row r="61225" spans="27:28">
      <c r="AA61225" s="52" t="s">
        <v>61268</v>
      </c>
      <c r="AB61225" s="53" t="s">
        <v>61375</v>
      </c>
    </row>
    <row r="61226" spans="27:28">
      <c r="AA61226" s="52" t="s">
        <v>61268</v>
      </c>
      <c r="AB61226" s="53" t="s">
        <v>59082</v>
      </c>
    </row>
    <row r="61227" spans="27:28">
      <c r="AA61227" s="52" t="s">
        <v>61533</v>
      </c>
      <c r="AB61227" s="53" t="s">
        <v>61532</v>
      </c>
    </row>
    <row r="61228" spans="27:28">
      <c r="AA61228" s="52" t="s">
        <v>61533</v>
      </c>
      <c r="AB61228" s="53" t="s">
        <v>61689</v>
      </c>
    </row>
    <row r="61229" spans="27:28">
      <c r="AA61229" s="52" t="s">
        <v>61255</v>
      </c>
      <c r="AB61229" s="53" t="s">
        <v>3018</v>
      </c>
    </row>
    <row r="61230" spans="27:28">
      <c r="AA61230" s="52" t="s">
        <v>61255</v>
      </c>
      <c r="AB61230" s="53" t="s">
        <v>61272</v>
      </c>
    </row>
    <row r="61231" spans="27:28">
      <c r="AA61231" s="52" t="s">
        <v>61255</v>
      </c>
      <c r="AB61231" s="53" t="s">
        <v>61611</v>
      </c>
    </row>
    <row r="61232" spans="27:28">
      <c r="AA61232" s="52" t="s">
        <v>31135</v>
      </c>
      <c r="AB61232" s="53" t="s">
        <v>31134</v>
      </c>
    </row>
    <row r="61233" spans="27:28">
      <c r="AA61233" s="52" t="s">
        <v>31135</v>
      </c>
      <c r="AB61233" s="53" t="s">
        <v>61320</v>
      </c>
    </row>
    <row r="61234" spans="27:28">
      <c r="AA61234" s="52" t="s">
        <v>31135</v>
      </c>
      <c r="AB61234" s="53" t="s">
        <v>31134</v>
      </c>
    </row>
    <row r="61235" spans="27:28">
      <c r="AA61235" s="52" t="s">
        <v>61213</v>
      </c>
      <c r="AB61235" s="53" t="s">
        <v>61212</v>
      </c>
    </row>
    <row r="61236" spans="27:28">
      <c r="AA61236" s="52" t="s">
        <v>61213</v>
      </c>
      <c r="AB61236" s="53" t="s">
        <v>61260</v>
      </c>
    </row>
    <row r="61237" spans="27:28">
      <c r="AA61237" s="52" t="s">
        <v>61213</v>
      </c>
      <c r="AB61237" s="53" t="s">
        <v>61437</v>
      </c>
    </row>
    <row r="61238" spans="27:28">
      <c r="AA61238" s="52" t="s">
        <v>61213</v>
      </c>
      <c r="AB61238" s="53" t="s">
        <v>61622</v>
      </c>
    </row>
    <row r="61239" spans="27:28">
      <c r="AA61239" s="52" t="s">
        <v>61487</v>
      </c>
      <c r="AB61239" s="53" t="s">
        <v>61486</v>
      </c>
    </row>
    <row r="61240" spans="27:28">
      <c r="AA61240" s="52" t="s">
        <v>61495</v>
      </c>
      <c r="AB61240" s="53" t="s">
        <v>61494</v>
      </c>
    </row>
    <row r="61241" spans="27:28">
      <c r="AA61241" s="52" t="s">
        <v>61233</v>
      </c>
      <c r="AB61241" s="53" t="s">
        <v>61232</v>
      </c>
    </row>
    <row r="61242" spans="27:28">
      <c r="AA61242" s="52" t="s">
        <v>61233</v>
      </c>
      <c r="AB61242" s="53" t="s">
        <v>61504</v>
      </c>
    </row>
    <row r="61243" spans="27:28">
      <c r="AA61243" s="52" t="s">
        <v>61233</v>
      </c>
      <c r="AB61243" s="53" t="s">
        <v>61595</v>
      </c>
    </row>
    <row r="61244" spans="27:28">
      <c r="AA61244" s="52" t="s">
        <v>61644</v>
      </c>
      <c r="AB61244" s="53" t="s">
        <v>61643</v>
      </c>
    </row>
    <row r="61245" spans="27:28">
      <c r="AA61245" s="52" t="s">
        <v>61135</v>
      </c>
      <c r="AB61245" s="53" t="s">
        <v>61134</v>
      </c>
    </row>
    <row r="61246" spans="27:28">
      <c r="AA61246" s="52" t="s">
        <v>61135</v>
      </c>
      <c r="AB61246" s="53" t="s">
        <v>61270</v>
      </c>
    </row>
    <row r="61247" spans="27:28">
      <c r="AA61247" s="52" t="s">
        <v>61135</v>
      </c>
      <c r="AB61247" s="53" t="s">
        <v>61274</v>
      </c>
    </row>
    <row r="61248" spans="27:28">
      <c r="AA61248" s="52" t="s">
        <v>61135</v>
      </c>
      <c r="AB61248" s="53" t="s">
        <v>61286</v>
      </c>
    </row>
    <row r="61249" spans="27:28">
      <c r="AA61249" s="52" t="s">
        <v>61135</v>
      </c>
      <c r="AB61249" s="53" t="s">
        <v>61300</v>
      </c>
    </row>
    <row r="61250" spans="27:28">
      <c r="AA61250" s="52" t="s">
        <v>61135</v>
      </c>
      <c r="AB61250" s="53" t="s">
        <v>61341</v>
      </c>
    </row>
    <row r="61251" spans="27:28">
      <c r="AA61251" s="52" t="s">
        <v>61135</v>
      </c>
      <c r="AB61251" s="53" t="s">
        <v>61379</v>
      </c>
    </row>
    <row r="61252" spans="27:28">
      <c r="AA61252" s="52" t="s">
        <v>61135</v>
      </c>
      <c r="AB61252" s="53" t="s">
        <v>61396</v>
      </c>
    </row>
    <row r="61253" spans="27:28">
      <c r="AA61253" s="52" t="s">
        <v>61135</v>
      </c>
      <c r="AB61253" s="53" t="s">
        <v>61412</v>
      </c>
    </row>
    <row r="61254" spans="27:28">
      <c r="AA61254" s="52" t="s">
        <v>61135</v>
      </c>
      <c r="AB61254" s="53" t="s">
        <v>61430</v>
      </c>
    </row>
    <row r="61255" spans="27:28">
      <c r="AA61255" s="52" t="s">
        <v>61135</v>
      </c>
      <c r="AB61255" s="53" t="s">
        <v>61452</v>
      </c>
    </row>
    <row r="61256" spans="27:28">
      <c r="AA61256" s="52" t="s">
        <v>61135</v>
      </c>
      <c r="AB61256" s="53" t="s">
        <v>61476</v>
      </c>
    </row>
    <row r="61257" spans="27:28">
      <c r="AA61257" s="52" t="s">
        <v>61135</v>
      </c>
      <c r="AB61257" s="53" t="s">
        <v>61548</v>
      </c>
    </row>
    <row r="61258" spans="27:28">
      <c r="AA61258" s="52" t="s">
        <v>61135</v>
      </c>
      <c r="AB61258" s="53" t="s">
        <v>61608</v>
      </c>
    </row>
    <row r="61259" spans="27:28">
      <c r="AA61259" s="52" t="s">
        <v>61135</v>
      </c>
      <c r="AB61259" s="53" t="s">
        <v>61674</v>
      </c>
    </row>
    <row r="61260" spans="27:28">
      <c r="AA61260" s="52" t="s">
        <v>61433</v>
      </c>
      <c r="AB61260" s="53" t="s">
        <v>61432</v>
      </c>
    </row>
    <row r="61261" spans="27:28">
      <c r="AA61261" s="52" t="s">
        <v>61433</v>
      </c>
      <c r="AB61261" s="53" t="s">
        <v>61569</v>
      </c>
    </row>
    <row r="61262" spans="27:28">
      <c r="AA61262" s="52" t="s">
        <v>61726</v>
      </c>
      <c r="AB61262" s="53" t="s">
        <v>61725</v>
      </c>
    </row>
    <row r="61263" spans="27:28">
      <c r="AA61263" s="52" t="s">
        <v>61701</v>
      </c>
      <c r="AB61263" s="53" t="s">
        <v>61702</v>
      </c>
    </row>
    <row r="61264" spans="27:28">
      <c r="AA61264" s="52" t="s">
        <v>61704</v>
      </c>
      <c r="AB61264" s="53" t="s">
        <v>61705</v>
      </c>
    </row>
    <row r="61265" spans="27:28">
      <c r="AA61265" s="52" t="s">
        <v>61707</v>
      </c>
      <c r="AB61265" s="53" t="s">
        <v>61708</v>
      </c>
    </row>
    <row r="61266" spans="27:28">
      <c r="AA61266" s="52" t="s">
        <v>61710</v>
      </c>
      <c r="AB61266" s="53" t="s">
        <v>61711</v>
      </c>
    </row>
    <row r="61267" spans="27:28">
      <c r="AA61267" s="52" t="s">
        <v>61712</v>
      </c>
      <c r="AB61267" s="53" t="s">
        <v>191</v>
      </c>
    </row>
    <row r="61268" spans="27:28">
      <c r="AA61268" s="52" t="s">
        <v>61714</v>
      </c>
      <c r="AB61268" s="53" t="s">
        <v>61715</v>
      </c>
    </row>
    <row r="61269" spans="27:28">
      <c r="AA61269" s="52" t="s">
        <v>61717</v>
      </c>
      <c r="AB61269" s="53" t="s">
        <v>61718</v>
      </c>
    </row>
    <row r="61270" spans="27:28">
      <c r="AA61270" s="52" t="s">
        <v>61720</v>
      </c>
      <c r="AB61270" s="53" t="s">
        <v>61721</v>
      </c>
    </row>
    <row r="61271" spans="27:28">
      <c r="AA61271" s="52" t="s">
        <v>61723</v>
      </c>
      <c r="AB61271" s="53" t="s">
        <v>12487</v>
      </c>
    </row>
    <row r="61272" spans="27:28">
      <c r="AA61272" s="52" t="s">
        <v>61724</v>
      </c>
      <c r="AB61272" s="53" t="s">
        <v>61725</v>
      </c>
    </row>
    <row r="61273" spans="27:28">
      <c r="AA61273" s="52" t="s">
        <v>61727</v>
      </c>
      <c r="AB61273" s="53" t="s">
        <v>61728</v>
      </c>
    </row>
    <row r="61274" spans="27:28">
      <c r="AA61274" s="52" t="s">
        <v>61730</v>
      </c>
      <c r="AB61274" s="53" t="s">
        <v>61731</v>
      </c>
    </row>
    <row r="61275" spans="27:28">
      <c r="AA61275" s="52" t="s">
        <v>61732</v>
      </c>
      <c r="AB61275" s="53" t="s">
        <v>61733</v>
      </c>
    </row>
    <row r="61276" spans="27:28">
      <c r="AA61276" s="52" t="s">
        <v>61734</v>
      </c>
      <c r="AB61276" s="53" t="s">
        <v>61735</v>
      </c>
    </row>
    <row r="61277" spans="27:28">
      <c r="AA61277" s="52" t="s">
        <v>61737</v>
      </c>
      <c r="AB61277" s="53" t="s">
        <v>61738</v>
      </c>
    </row>
    <row r="61278" spans="27:28">
      <c r="AA61278" s="52" t="s">
        <v>61740</v>
      </c>
      <c r="AB61278" s="53" t="s">
        <v>61741</v>
      </c>
    </row>
    <row r="61279" spans="27:28">
      <c r="AA61279" s="52" t="s">
        <v>61743</v>
      </c>
      <c r="AB61279" s="53" t="s">
        <v>61744</v>
      </c>
    </row>
    <row r="61280" spans="27:28">
      <c r="AA61280" s="52" t="s">
        <v>61745</v>
      </c>
      <c r="AB61280" s="53" t="s">
        <v>61746</v>
      </c>
    </row>
    <row r="61281" spans="27:28">
      <c r="AA61281" s="52" t="s">
        <v>61748</v>
      </c>
      <c r="AB61281" s="53" t="s">
        <v>61749</v>
      </c>
    </row>
    <row r="61282" spans="27:28">
      <c r="AA61282" s="52" t="s">
        <v>61750</v>
      </c>
      <c r="AB61282" s="53" t="s">
        <v>61751</v>
      </c>
    </row>
    <row r="61283" spans="27:28">
      <c r="AA61283" s="52" t="s">
        <v>61753</v>
      </c>
      <c r="AB61283" s="53" t="s">
        <v>61754</v>
      </c>
    </row>
    <row r="61284" spans="27:28">
      <c r="AA61284" s="52" t="s">
        <v>61756</v>
      </c>
      <c r="AB61284" s="53" t="s">
        <v>61757</v>
      </c>
    </row>
    <row r="61285" spans="27:28">
      <c r="AA61285" s="52" t="s">
        <v>61759</v>
      </c>
      <c r="AB61285" s="53" t="s">
        <v>61760</v>
      </c>
    </row>
    <row r="61286" spans="27:28">
      <c r="AA61286" s="52" t="s">
        <v>61762</v>
      </c>
      <c r="AB61286" s="53" t="s">
        <v>61763</v>
      </c>
    </row>
    <row r="61287" spans="27:28">
      <c r="AA61287" s="52" t="s">
        <v>61765</v>
      </c>
      <c r="AB61287" s="53" t="s">
        <v>61766</v>
      </c>
    </row>
    <row r="61288" spans="27:28">
      <c r="AA61288" s="52" t="s">
        <v>61768</v>
      </c>
      <c r="AB61288" s="53" t="s">
        <v>61769</v>
      </c>
    </row>
    <row r="61289" spans="27:28">
      <c r="AA61289" s="52" t="s">
        <v>61771</v>
      </c>
      <c r="AB61289" s="53" t="s">
        <v>61772</v>
      </c>
    </row>
    <row r="61290" spans="27:28">
      <c r="AA61290" s="52" t="s">
        <v>61774</v>
      </c>
      <c r="AB61290" s="53" t="s">
        <v>4786</v>
      </c>
    </row>
    <row r="61291" spans="27:28">
      <c r="AA61291" s="52" t="s">
        <v>61775</v>
      </c>
      <c r="AB61291" s="53" t="s">
        <v>61776</v>
      </c>
    </row>
    <row r="61292" spans="27:28">
      <c r="AA61292" s="52" t="s">
        <v>61778</v>
      </c>
      <c r="AB61292" s="53" t="s">
        <v>61779</v>
      </c>
    </row>
    <row r="61293" spans="27:28">
      <c r="AA61293" s="52" t="s">
        <v>61781</v>
      </c>
      <c r="AB61293" s="53" t="s">
        <v>61782</v>
      </c>
    </row>
    <row r="61294" spans="27:28">
      <c r="AA61294" s="52" t="s">
        <v>61783</v>
      </c>
      <c r="AB61294" s="53" t="s">
        <v>61784</v>
      </c>
    </row>
    <row r="61295" spans="27:28">
      <c r="AA61295" s="52" t="s">
        <v>61786</v>
      </c>
      <c r="AB61295" s="53" t="s">
        <v>61787</v>
      </c>
    </row>
    <row r="61296" spans="27:28">
      <c r="AA61296" s="52" t="s">
        <v>61788</v>
      </c>
      <c r="AB61296" s="53" t="s">
        <v>61789</v>
      </c>
    </row>
    <row r="61297" spans="27:28">
      <c r="AA61297" s="52" t="s">
        <v>61791</v>
      </c>
      <c r="AB61297" s="53" t="s">
        <v>61792</v>
      </c>
    </row>
    <row r="61298" spans="27:28">
      <c r="AA61298" s="52" t="s">
        <v>61794</v>
      </c>
      <c r="AB61298" s="53" t="s">
        <v>61795</v>
      </c>
    </row>
    <row r="61299" spans="27:28">
      <c r="AA61299" s="52" t="s">
        <v>61796</v>
      </c>
      <c r="AB61299" s="53" t="s">
        <v>18569</v>
      </c>
    </row>
    <row r="61300" spans="27:28">
      <c r="AA61300" s="52" t="s">
        <v>61797</v>
      </c>
      <c r="AB61300" s="53" t="s">
        <v>11781</v>
      </c>
    </row>
    <row r="61301" spans="27:28">
      <c r="AA61301" s="52" t="s">
        <v>61798</v>
      </c>
      <c r="AB61301" s="53" t="s">
        <v>61799</v>
      </c>
    </row>
    <row r="61302" spans="27:28">
      <c r="AA61302" s="52" t="s">
        <v>61801</v>
      </c>
      <c r="AB61302" s="53" t="s">
        <v>61802</v>
      </c>
    </row>
    <row r="61303" spans="27:28">
      <c r="AA61303" s="52" t="s">
        <v>61803</v>
      </c>
      <c r="AB61303" s="53" t="s">
        <v>61804</v>
      </c>
    </row>
    <row r="61304" spans="27:28">
      <c r="AA61304" s="52" t="s">
        <v>61806</v>
      </c>
      <c r="AB61304" s="53" t="s">
        <v>61807</v>
      </c>
    </row>
    <row r="61305" spans="27:28">
      <c r="AA61305" s="52" t="s">
        <v>61808</v>
      </c>
      <c r="AB61305" s="53" t="s">
        <v>61809</v>
      </c>
    </row>
    <row r="61306" spans="27:28">
      <c r="AA61306" s="52" t="s">
        <v>61810</v>
      </c>
      <c r="AB61306" s="53" t="s">
        <v>61811</v>
      </c>
    </row>
    <row r="61307" spans="27:28">
      <c r="AA61307" s="52" t="s">
        <v>61812</v>
      </c>
      <c r="AB61307" s="53" t="s">
        <v>61813</v>
      </c>
    </row>
    <row r="61308" spans="27:28">
      <c r="AA61308" s="52" t="s">
        <v>61814</v>
      </c>
      <c r="AB61308" s="53" t="s">
        <v>61815</v>
      </c>
    </row>
    <row r="61309" spans="27:28">
      <c r="AA61309" s="52" t="s">
        <v>61816</v>
      </c>
      <c r="AB61309" s="53" t="s">
        <v>61817</v>
      </c>
    </row>
    <row r="61310" spans="27:28">
      <c r="AA61310" s="52" t="s">
        <v>61818</v>
      </c>
      <c r="AB61310" s="53" t="s">
        <v>61819</v>
      </c>
    </row>
    <row r="61311" spans="27:28">
      <c r="AA61311" s="52" t="s">
        <v>61821</v>
      </c>
      <c r="AB61311" s="53" t="s">
        <v>61822</v>
      </c>
    </row>
    <row r="61312" spans="27:28">
      <c r="AA61312" s="52" t="s">
        <v>61823</v>
      </c>
      <c r="AB61312" s="53" t="s">
        <v>61824</v>
      </c>
    </row>
    <row r="61313" spans="27:28">
      <c r="AA61313" s="52" t="s">
        <v>61825</v>
      </c>
      <c r="AB61313" s="53" t="s">
        <v>61826</v>
      </c>
    </row>
    <row r="61314" spans="27:28">
      <c r="AA61314" s="52" t="s">
        <v>61828</v>
      </c>
      <c r="AB61314" s="53" t="s">
        <v>61829</v>
      </c>
    </row>
    <row r="61315" spans="27:28">
      <c r="AA61315" s="52" t="s">
        <v>61830</v>
      </c>
      <c r="AB61315" s="53" t="s">
        <v>61831</v>
      </c>
    </row>
    <row r="61316" spans="27:28">
      <c r="AA61316" s="52" t="s">
        <v>61832</v>
      </c>
      <c r="AB61316" s="53" t="s">
        <v>61833</v>
      </c>
    </row>
    <row r="61317" spans="27:28">
      <c r="AA61317" s="52" t="s">
        <v>61834</v>
      </c>
      <c r="AB61317" s="53" t="s">
        <v>61835</v>
      </c>
    </row>
    <row r="61318" spans="27:28">
      <c r="AA61318" s="52" t="s">
        <v>61837</v>
      </c>
      <c r="AB61318" s="53" t="s">
        <v>61838</v>
      </c>
    </row>
    <row r="61319" spans="27:28">
      <c r="AA61319" s="52" t="s">
        <v>61839</v>
      </c>
      <c r="AB61319" s="53" t="s">
        <v>61840</v>
      </c>
    </row>
    <row r="61320" spans="27:28">
      <c r="AA61320" s="52" t="s">
        <v>61841</v>
      </c>
      <c r="AB61320" s="53" t="s">
        <v>61842</v>
      </c>
    </row>
    <row r="61321" spans="27:28">
      <c r="AA61321" s="52" t="s">
        <v>61844</v>
      </c>
      <c r="AB61321" s="53" t="s">
        <v>61845</v>
      </c>
    </row>
    <row r="61322" spans="27:28">
      <c r="AA61322" s="52" t="s">
        <v>61846</v>
      </c>
      <c r="AB61322" s="53" t="s">
        <v>13559</v>
      </c>
    </row>
    <row r="61323" spans="27:28">
      <c r="AA61323" s="52" t="s">
        <v>61848</v>
      </c>
      <c r="AB61323" s="53" t="s">
        <v>61849</v>
      </c>
    </row>
    <row r="61324" spans="27:28">
      <c r="AA61324" s="52" t="s">
        <v>61850</v>
      </c>
      <c r="AB61324" s="53" t="s">
        <v>61851</v>
      </c>
    </row>
    <row r="61325" spans="27:28">
      <c r="AA61325" s="52" t="s">
        <v>61853</v>
      </c>
      <c r="AB61325" s="53" t="s">
        <v>61854</v>
      </c>
    </row>
    <row r="61326" spans="27:28">
      <c r="AA61326" s="52" t="s">
        <v>61855</v>
      </c>
      <c r="AB61326" s="53" t="s">
        <v>61856</v>
      </c>
    </row>
    <row r="61327" spans="27:28">
      <c r="AA61327" s="52" t="s">
        <v>61858</v>
      </c>
      <c r="AB61327" s="53" t="s">
        <v>61859</v>
      </c>
    </row>
    <row r="61328" spans="27:28">
      <c r="AA61328" s="52" t="s">
        <v>61860</v>
      </c>
      <c r="AB61328" s="53" t="s">
        <v>61861</v>
      </c>
    </row>
    <row r="61329" spans="27:28">
      <c r="AA61329" s="52" t="s">
        <v>61862</v>
      </c>
      <c r="AB61329" s="53" t="s">
        <v>61863</v>
      </c>
    </row>
    <row r="61330" spans="27:28">
      <c r="AA61330" s="52" t="s">
        <v>61865</v>
      </c>
      <c r="AB61330" s="53" t="s">
        <v>61866</v>
      </c>
    </row>
    <row r="61331" spans="27:28">
      <c r="AA61331" s="52" t="s">
        <v>61867</v>
      </c>
      <c r="AB61331" s="53" t="s">
        <v>61868</v>
      </c>
    </row>
    <row r="61332" spans="27:28">
      <c r="AA61332" s="52" t="s">
        <v>61869</v>
      </c>
      <c r="AB61332" s="53" t="s">
        <v>5650</v>
      </c>
    </row>
    <row r="61333" spans="27:28">
      <c r="AA61333" s="52" t="s">
        <v>61870</v>
      </c>
      <c r="AB61333" s="53" t="s">
        <v>61871</v>
      </c>
    </row>
    <row r="61334" spans="27:28">
      <c r="AA61334" s="52" t="s">
        <v>61872</v>
      </c>
      <c r="AB61334" s="53" t="s">
        <v>61873</v>
      </c>
    </row>
    <row r="61335" spans="27:28">
      <c r="AA61335" s="52" t="s">
        <v>61874</v>
      </c>
      <c r="AB61335" s="53" t="s">
        <v>6537</v>
      </c>
    </row>
    <row r="61336" spans="27:28">
      <c r="AA61336" s="52" t="s">
        <v>61875</v>
      </c>
      <c r="AB61336" s="53" t="s">
        <v>61876</v>
      </c>
    </row>
    <row r="61337" spans="27:28">
      <c r="AA61337" s="52" t="s">
        <v>61877</v>
      </c>
      <c r="AB61337" s="53" t="s">
        <v>61878</v>
      </c>
    </row>
    <row r="61338" spans="27:28">
      <c r="AA61338" s="52" t="s">
        <v>61880</v>
      </c>
      <c r="AB61338" s="53" t="s">
        <v>61881</v>
      </c>
    </row>
    <row r="61339" spans="27:28">
      <c r="AA61339" s="52" t="s">
        <v>61882</v>
      </c>
      <c r="AB61339" s="53" t="s">
        <v>61883</v>
      </c>
    </row>
    <row r="61340" spans="27:28">
      <c r="AA61340" s="52" t="s">
        <v>61884</v>
      </c>
      <c r="AB61340" s="53" t="s">
        <v>61885</v>
      </c>
    </row>
    <row r="61341" spans="27:28">
      <c r="AA61341" s="52" t="s">
        <v>61887</v>
      </c>
      <c r="AB61341" s="53" t="s">
        <v>61888</v>
      </c>
    </row>
    <row r="61342" spans="27:28">
      <c r="AA61342" s="52" t="s">
        <v>61889</v>
      </c>
      <c r="AB61342" s="53" t="s">
        <v>61890</v>
      </c>
    </row>
    <row r="61343" spans="27:28">
      <c r="AA61343" s="52" t="s">
        <v>61892</v>
      </c>
      <c r="AB61343" s="53" t="s">
        <v>61893</v>
      </c>
    </row>
    <row r="61344" spans="27:28">
      <c r="AA61344" s="52" t="s">
        <v>61894</v>
      </c>
      <c r="AB61344" s="53" t="s">
        <v>61895</v>
      </c>
    </row>
    <row r="61345" spans="27:28">
      <c r="AA61345" s="52" t="s">
        <v>61896</v>
      </c>
      <c r="AB61345" s="53" t="s">
        <v>61897</v>
      </c>
    </row>
    <row r="61346" spans="27:28">
      <c r="AA61346" s="52" t="s">
        <v>61898</v>
      </c>
      <c r="AB61346" s="53" t="s">
        <v>61899</v>
      </c>
    </row>
    <row r="61347" spans="27:28">
      <c r="AA61347" s="52" t="s">
        <v>61901</v>
      </c>
      <c r="AB61347" s="53" t="s">
        <v>61902</v>
      </c>
    </row>
    <row r="61348" spans="27:28">
      <c r="AA61348" s="52" t="s">
        <v>61903</v>
      </c>
      <c r="AB61348" s="53" t="s">
        <v>61904</v>
      </c>
    </row>
    <row r="61349" spans="27:28">
      <c r="AA61349" s="52" t="s">
        <v>61906</v>
      </c>
      <c r="AB61349" s="53" t="s">
        <v>61907</v>
      </c>
    </row>
    <row r="61350" spans="27:28">
      <c r="AA61350" s="52" t="s">
        <v>61909</v>
      </c>
      <c r="AB61350" s="53" t="s">
        <v>61910</v>
      </c>
    </row>
    <row r="61351" spans="27:28">
      <c r="AA61351" s="52" t="s">
        <v>61911</v>
      </c>
      <c r="AB61351" s="53" t="s">
        <v>61912</v>
      </c>
    </row>
    <row r="61352" spans="27:28">
      <c r="AA61352" s="52" t="s">
        <v>61913</v>
      </c>
      <c r="AB61352" s="53" t="s">
        <v>61914</v>
      </c>
    </row>
    <row r="61353" spans="27:28">
      <c r="AA61353" s="52" t="s">
        <v>61915</v>
      </c>
      <c r="AB61353" s="53" t="s">
        <v>61916</v>
      </c>
    </row>
    <row r="61354" spans="27:28">
      <c r="AA61354" s="52" t="s">
        <v>61917</v>
      </c>
      <c r="AB61354" s="53" t="s">
        <v>61918</v>
      </c>
    </row>
    <row r="61355" spans="27:28">
      <c r="AA61355" s="52" t="s">
        <v>61919</v>
      </c>
      <c r="AB61355" s="53" t="s">
        <v>61920</v>
      </c>
    </row>
    <row r="61356" spans="27:28">
      <c r="AA61356" s="52" t="s">
        <v>61722</v>
      </c>
      <c r="AB61356" s="53" t="s">
        <v>61922</v>
      </c>
    </row>
    <row r="61357" spans="27:28">
      <c r="AA61357" s="52" t="s">
        <v>61722</v>
      </c>
      <c r="AB61357" s="53" t="s">
        <v>61721</v>
      </c>
    </row>
    <row r="61358" spans="27:28">
      <c r="AA61358" s="52" t="s">
        <v>61722</v>
      </c>
      <c r="AB61358" s="53" t="s">
        <v>61731</v>
      </c>
    </row>
    <row r="61359" spans="27:28">
      <c r="AA61359" s="52" t="s">
        <v>61722</v>
      </c>
      <c r="AB61359" s="53" t="s">
        <v>61951</v>
      </c>
    </row>
    <row r="61360" spans="27:28">
      <c r="AA61360" s="52" t="s">
        <v>61722</v>
      </c>
      <c r="AB61360" s="53" t="s">
        <v>2050</v>
      </c>
    </row>
    <row r="61361" spans="27:28">
      <c r="AA61361" s="52" t="s">
        <v>61722</v>
      </c>
      <c r="AB61361" s="53" t="s">
        <v>62270</v>
      </c>
    </row>
    <row r="61362" spans="27:28">
      <c r="AA61362" s="52" t="s">
        <v>61722</v>
      </c>
      <c r="AB61362" s="53" t="s">
        <v>62281</v>
      </c>
    </row>
    <row r="61363" spans="27:28">
      <c r="AA61363" s="52" t="s">
        <v>61923</v>
      </c>
      <c r="AB61363" s="53" t="s">
        <v>61924</v>
      </c>
    </row>
    <row r="61364" spans="27:28">
      <c r="AA61364" s="52" t="s">
        <v>61925</v>
      </c>
      <c r="AB61364" s="53" t="s">
        <v>61926</v>
      </c>
    </row>
    <row r="61365" spans="27:28">
      <c r="AA61365" s="52" t="s">
        <v>61927</v>
      </c>
      <c r="AB61365" s="53" t="s">
        <v>61928</v>
      </c>
    </row>
    <row r="61366" spans="27:28">
      <c r="AA61366" s="52" t="s">
        <v>61929</v>
      </c>
      <c r="AB61366" s="53" t="s">
        <v>61930</v>
      </c>
    </row>
    <row r="61367" spans="27:28">
      <c r="AA61367" s="52" t="s">
        <v>61931</v>
      </c>
      <c r="AB61367" s="53" t="s">
        <v>61932</v>
      </c>
    </row>
    <row r="61368" spans="27:28">
      <c r="AA61368" s="52" t="s">
        <v>61933</v>
      </c>
      <c r="AB61368" s="53" t="s">
        <v>61934</v>
      </c>
    </row>
    <row r="61369" spans="27:28">
      <c r="AA61369" s="52" t="s">
        <v>61935</v>
      </c>
      <c r="AB61369" s="53" t="s">
        <v>20774</v>
      </c>
    </row>
    <row r="61370" spans="27:28">
      <c r="AA61370" s="52" t="s">
        <v>61936</v>
      </c>
      <c r="AB61370" s="53" t="s">
        <v>61937</v>
      </c>
    </row>
    <row r="61371" spans="27:28">
      <c r="AA61371" s="52" t="s">
        <v>61938</v>
      </c>
      <c r="AB61371" s="53" t="s">
        <v>61939</v>
      </c>
    </row>
    <row r="61372" spans="27:28">
      <c r="AA61372" s="52" t="s">
        <v>61905</v>
      </c>
      <c r="AB61372" s="53" t="s">
        <v>61940</v>
      </c>
    </row>
    <row r="61373" spans="27:28">
      <c r="AA61373" s="52" t="s">
        <v>61905</v>
      </c>
      <c r="AB61373" s="53" t="s">
        <v>61904</v>
      </c>
    </row>
    <row r="61374" spans="27:28">
      <c r="AA61374" s="52" t="s">
        <v>61905</v>
      </c>
      <c r="AB61374" s="53" t="s">
        <v>61945</v>
      </c>
    </row>
    <row r="61375" spans="27:28">
      <c r="AA61375" s="52" t="s">
        <v>61905</v>
      </c>
      <c r="AB61375" s="53" t="s">
        <v>62088</v>
      </c>
    </row>
    <row r="61376" spans="27:28">
      <c r="AA61376" s="52" t="s">
        <v>61905</v>
      </c>
      <c r="AB61376" s="53" t="s">
        <v>62094</v>
      </c>
    </row>
    <row r="61377" spans="27:28">
      <c r="AA61377" s="52" t="s">
        <v>61941</v>
      </c>
      <c r="AB61377" s="53" t="s">
        <v>61942</v>
      </c>
    </row>
    <row r="61378" spans="27:28">
      <c r="AA61378" s="52" t="s">
        <v>61943</v>
      </c>
      <c r="AB61378" s="53" t="s">
        <v>1820</v>
      </c>
    </row>
    <row r="61379" spans="27:28">
      <c r="AA61379" s="52" t="s">
        <v>61944</v>
      </c>
      <c r="AB61379" s="53" t="s">
        <v>61945</v>
      </c>
    </row>
    <row r="61380" spans="27:28">
      <c r="AA61380" s="52" t="s">
        <v>61946</v>
      </c>
      <c r="AB61380" s="53" t="s">
        <v>61947</v>
      </c>
    </row>
    <row r="61381" spans="27:28">
      <c r="AA61381" s="52" t="s">
        <v>61948</v>
      </c>
      <c r="AB61381" s="53" t="s">
        <v>61949</v>
      </c>
    </row>
    <row r="61382" spans="27:28">
      <c r="AA61382" s="52" t="s">
        <v>61950</v>
      </c>
      <c r="AB61382" s="53" t="s">
        <v>61951</v>
      </c>
    </row>
    <row r="61383" spans="27:28">
      <c r="AA61383" s="52" t="s">
        <v>61952</v>
      </c>
      <c r="AB61383" s="53" t="s">
        <v>61953</v>
      </c>
    </row>
    <row r="61384" spans="27:28">
      <c r="AA61384" s="52" t="s">
        <v>61921</v>
      </c>
      <c r="AB61384" s="53" t="s">
        <v>61954</v>
      </c>
    </row>
    <row r="61385" spans="27:28">
      <c r="AA61385" s="52" t="s">
        <v>61921</v>
      </c>
      <c r="AB61385" s="53" t="s">
        <v>61920</v>
      </c>
    </row>
    <row r="61386" spans="27:28">
      <c r="AA61386" s="52" t="s">
        <v>61921</v>
      </c>
      <c r="AB61386" s="53" t="s">
        <v>62054</v>
      </c>
    </row>
    <row r="61387" spans="27:28">
      <c r="AA61387" s="52" t="s">
        <v>61921</v>
      </c>
      <c r="AB61387" s="53" t="s">
        <v>62136</v>
      </c>
    </row>
    <row r="61388" spans="27:28">
      <c r="AA61388" s="52" t="s">
        <v>61955</v>
      </c>
      <c r="AB61388" s="53" t="s">
        <v>61956</v>
      </c>
    </row>
    <row r="61389" spans="27:28">
      <c r="AA61389" s="52" t="s">
        <v>61957</v>
      </c>
      <c r="AB61389" s="53" t="s">
        <v>61958</v>
      </c>
    </row>
    <row r="61390" spans="27:28">
      <c r="AA61390" s="52" t="s">
        <v>61959</v>
      </c>
      <c r="AB61390" s="53" t="s">
        <v>61960</v>
      </c>
    </row>
    <row r="61391" spans="27:28">
      <c r="AA61391" s="52" t="s">
        <v>61961</v>
      </c>
      <c r="AB61391" s="53" t="s">
        <v>61962</v>
      </c>
    </row>
    <row r="61392" spans="27:28">
      <c r="AA61392" s="52" t="s">
        <v>61963</v>
      </c>
      <c r="AB61392" s="53" t="s">
        <v>61964</v>
      </c>
    </row>
    <row r="61393" spans="27:28">
      <c r="AA61393" s="52" t="s">
        <v>61965</v>
      </c>
      <c r="AB61393" s="53" t="s">
        <v>61966</v>
      </c>
    </row>
    <row r="61394" spans="27:28">
      <c r="AA61394" s="52" t="s">
        <v>61967</v>
      </c>
      <c r="AB61394" s="53" t="s">
        <v>61968</v>
      </c>
    </row>
    <row r="61395" spans="27:28">
      <c r="AA61395" s="52" t="s">
        <v>61969</v>
      </c>
      <c r="AB61395" s="53" t="s">
        <v>61970</v>
      </c>
    </row>
    <row r="61396" spans="27:28">
      <c r="AA61396" s="52" t="s">
        <v>61758</v>
      </c>
      <c r="AB61396" s="53" t="s">
        <v>61971</v>
      </c>
    </row>
    <row r="61397" spans="27:28">
      <c r="AA61397" s="52" t="s">
        <v>61758</v>
      </c>
      <c r="AB61397" s="53" t="s">
        <v>61757</v>
      </c>
    </row>
    <row r="61398" spans="27:28">
      <c r="AA61398" s="52" t="s">
        <v>61758</v>
      </c>
      <c r="AB61398" s="53" t="s">
        <v>11781</v>
      </c>
    </row>
    <row r="61399" spans="27:28">
      <c r="AA61399" s="52" t="s">
        <v>61758</v>
      </c>
      <c r="AB61399" s="53" t="s">
        <v>61811</v>
      </c>
    </row>
    <row r="61400" spans="27:28">
      <c r="AA61400" s="52" t="s">
        <v>61758</v>
      </c>
      <c r="AB61400" s="53" t="s">
        <v>61895</v>
      </c>
    </row>
    <row r="61401" spans="27:28">
      <c r="AA61401" s="52" t="s">
        <v>61758</v>
      </c>
      <c r="AB61401" s="53" t="s">
        <v>61940</v>
      </c>
    </row>
    <row r="61402" spans="27:28">
      <c r="AA61402" s="52" t="s">
        <v>61758</v>
      </c>
      <c r="AB61402" s="53" t="s">
        <v>61958</v>
      </c>
    </row>
    <row r="61403" spans="27:28">
      <c r="AA61403" s="52" t="s">
        <v>61758</v>
      </c>
      <c r="AB61403" s="53" t="s">
        <v>62090</v>
      </c>
    </row>
    <row r="61404" spans="27:28">
      <c r="AA61404" s="52" t="s">
        <v>61758</v>
      </c>
      <c r="AB61404" s="53" t="s">
        <v>62132</v>
      </c>
    </row>
    <row r="61405" spans="27:28">
      <c r="AA61405" s="52" t="s">
        <v>61758</v>
      </c>
      <c r="AB61405" s="53" t="s">
        <v>34308</v>
      </c>
    </row>
    <row r="61406" spans="27:28">
      <c r="AA61406" s="52" t="s">
        <v>61972</v>
      </c>
      <c r="AB61406" s="53" t="s">
        <v>61973</v>
      </c>
    </row>
    <row r="61407" spans="27:28">
      <c r="AA61407" s="52" t="s">
        <v>61974</v>
      </c>
      <c r="AB61407" s="53" t="s">
        <v>61975</v>
      </c>
    </row>
    <row r="61408" spans="27:28">
      <c r="AA61408" s="52" t="s">
        <v>61977</v>
      </c>
      <c r="AB61408" s="53" t="s">
        <v>61978</v>
      </c>
    </row>
    <row r="61409" spans="27:28">
      <c r="AA61409" s="52" t="s">
        <v>61980</v>
      </c>
      <c r="AB61409" s="53" t="s">
        <v>61981</v>
      </c>
    </row>
    <row r="61410" spans="27:28">
      <c r="AA61410" s="52" t="s">
        <v>61982</v>
      </c>
      <c r="AB61410" s="53" t="s">
        <v>61983</v>
      </c>
    </row>
    <row r="61411" spans="27:28">
      <c r="AA61411" s="52" t="s">
        <v>61985</v>
      </c>
      <c r="AB61411" s="53" t="s">
        <v>61986</v>
      </c>
    </row>
    <row r="61412" spans="27:28">
      <c r="AA61412" s="52" t="s">
        <v>61987</v>
      </c>
      <c r="AB61412" s="53" t="s">
        <v>61988</v>
      </c>
    </row>
    <row r="61413" spans="27:28">
      <c r="AA61413" s="52" t="s">
        <v>61989</v>
      </c>
      <c r="AB61413" s="53" t="s">
        <v>61990</v>
      </c>
    </row>
    <row r="61414" spans="27:28">
      <c r="AA61414" s="52" t="s">
        <v>61761</v>
      </c>
      <c r="AB61414" s="53" t="s">
        <v>61991</v>
      </c>
    </row>
    <row r="61415" spans="27:28">
      <c r="AA61415" s="52" t="s">
        <v>61761</v>
      </c>
      <c r="AB61415" s="53" t="s">
        <v>61760</v>
      </c>
    </row>
    <row r="61416" spans="27:28">
      <c r="AA61416" s="52" t="s">
        <v>61761</v>
      </c>
      <c r="AB61416" s="53" t="s">
        <v>61859</v>
      </c>
    </row>
    <row r="61417" spans="27:28">
      <c r="AA61417" s="52" t="s">
        <v>61761</v>
      </c>
      <c r="AB61417" s="53" t="s">
        <v>61932</v>
      </c>
    </row>
    <row r="61418" spans="27:28">
      <c r="AA61418" s="52" t="s">
        <v>61761</v>
      </c>
      <c r="AB61418" s="53" t="s">
        <v>61956</v>
      </c>
    </row>
    <row r="61419" spans="27:28">
      <c r="AA61419" s="52" t="s">
        <v>61761</v>
      </c>
      <c r="AB61419" s="53" t="s">
        <v>62009</v>
      </c>
    </row>
    <row r="61420" spans="27:28">
      <c r="AA61420" s="52" t="s">
        <v>61761</v>
      </c>
      <c r="AB61420" s="53" t="s">
        <v>62025</v>
      </c>
    </row>
    <row r="61421" spans="27:28">
      <c r="AA61421" s="52" t="s">
        <v>61761</v>
      </c>
      <c r="AB61421" s="53" t="s">
        <v>62050</v>
      </c>
    </row>
    <row r="61422" spans="27:28">
      <c r="AA61422" s="52" t="s">
        <v>61761</v>
      </c>
      <c r="AB61422" s="53" t="s">
        <v>62069</v>
      </c>
    </row>
    <row r="61423" spans="27:28">
      <c r="AA61423" s="52" t="s">
        <v>61761</v>
      </c>
      <c r="AB61423" s="53" t="s">
        <v>62110</v>
      </c>
    </row>
    <row r="61424" spans="27:28">
      <c r="AA61424" s="52" t="s">
        <v>61761</v>
      </c>
      <c r="AB61424" s="53" t="s">
        <v>62158</v>
      </c>
    </row>
    <row r="61425" spans="27:28">
      <c r="AA61425" s="52" t="s">
        <v>61761</v>
      </c>
      <c r="AB61425" s="53" t="s">
        <v>62209</v>
      </c>
    </row>
    <row r="61426" spans="27:28">
      <c r="AA61426" s="52" t="s">
        <v>61761</v>
      </c>
      <c r="AB61426" s="53" t="s">
        <v>62262</v>
      </c>
    </row>
    <row r="61427" spans="27:28">
      <c r="AA61427" s="52" t="s">
        <v>61761</v>
      </c>
      <c r="AB61427" s="53" t="s">
        <v>62299</v>
      </c>
    </row>
    <row r="61428" spans="27:28">
      <c r="AA61428" s="52" t="s">
        <v>61992</v>
      </c>
      <c r="AB61428" s="53" t="s">
        <v>61993</v>
      </c>
    </row>
    <row r="61429" spans="27:28">
      <c r="AA61429" s="52" t="s">
        <v>61994</v>
      </c>
      <c r="AB61429" s="53" t="s">
        <v>61995</v>
      </c>
    </row>
    <row r="61430" spans="27:28">
      <c r="AA61430" s="52" t="s">
        <v>61996</v>
      </c>
      <c r="AB61430" s="53" t="s">
        <v>61997</v>
      </c>
    </row>
    <row r="61431" spans="27:28">
      <c r="AA61431" s="52" t="s">
        <v>61999</v>
      </c>
      <c r="AB61431" s="53" t="s">
        <v>62000</v>
      </c>
    </row>
    <row r="61432" spans="27:28">
      <c r="AA61432" s="52" t="s">
        <v>62001</v>
      </c>
      <c r="AB61432" s="53" t="s">
        <v>2050</v>
      </c>
    </row>
    <row r="61433" spans="27:28">
      <c r="AA61433" s="52" t="s">
        <v>62002</v>
      </c>
      <c r="AB61433" s="53" t="s">
        <v>62003</v>
      </c>
    </row>
    <row r="61434" spans="27:28">
      <c r="AA61434" s="52" t="s">
        <v>62004</v>
      </c>
      <c r="AB61434" s="53" t="s">
        <v>62005</v>
      </c>
    </row>
    <row r="61435" spans="27:28">
      <c r="AA61435" s="52" t="s">
        <v>62006</v>
      </c>
      <c r="AB61435" s="53" t="s">
        <v>62007</v>
      </c>
    </row>
    <row r="61436" spans="27:28">
      <c r="AA61436" s="52" t="s">
        <v>61785</v>
      </c>
      <c r="AB61436" s="53" t="s">
        <v>62009</v>
      </c>
    </row>
    <row r="61437" spans="27:28">
      <c r="AA61437" s="52" t="s">
        <v>61785</v>
      </c>
      <c r="AB61437" s="53" t="s">
        <v>61784</v>
      </c>
    </row>
    <row r="61438" spans="27:28">
      <c r="AA61438" s="52" t="s">
        <v>61785</v>
      </c>
      <c r="AB61438" s="53" t="s">
        <v>61807</v>
      </c>
    </row>
    <row r="61439" spans="27:28">
      <c r="AA61439" s="52" t="s">
        <v>61785</v>
      </c>
      <c r="AB61439" s="53" t="s">
        <v>61912</v>
      </c>
    </row>
    <row r="61440" spans="27:28">
      <c r="AA61440" s="52" t="s">
        <v>61785</v>
      </c>
      <c r="AB61440" s="53" t="s">
        <v>61949</v>
      </c>
    </row>
    <row r="61441" spans="27:28">
      <c r="AA61441" s="52" t="s">
        <v>61785</v>
      </c>
      <c r="AB61441" s="53" t="s">
        <v>61993</v>
      </c>
    </row>
    <row r="61442" spans="27:28">
      <c r="AA61442" s="52" t="s">
        <v>61785</v>
      </c>
      <c r="AB61442" s="53" t="s">
        <v>62011</v>
      </c>
    </row>
    <row r="61443" spans="27:28">
      <c r="AA61443" s="52" t="s">
        <v>61785</v>
      </c>
      <c r="AB61443" s="53" t="s">
        <v>62030</v>
      </c>
    </row>
    <row r="61444" spans="27:28">
      <c r="AA61444" s="52" t="s">
        <v>61785</v>
      </c>
      <c r="AB61444" s="53" t="s">
        <v>62039</v>
      </c>
    </row>
    <row r="61445" spans="27:28">
      <c r="AA61445" s="52" t="s">
        <v>61785</v>
      </c>
      <c r="AB61445" s="53" t="s">
        <v>15373</v>
      </c>
    </row>
    <row r="61446" spans="27:28">
      <c r="AA61446" s="52" t="s">
        <v>61785</v>
      </c>
      <c r="AB61446" s="53" t="s">
        <v>62096</v>
      </c>
    </row>
    <row r="61447" spans="27:28">
      <c r="AA61447" s="52" t="s">
        <v>61785</v>
      </c>
      <c r="AB61447" s="53" t="s">
        <v>51994</v>
      </c>
    </row>
    <row r="61448" spans="27:28">
      <c r="AA61448" s="52" t="s">
        <v>61785</v>
      </c>
      <c r="AB61448" s="53" t="s">
        <v>60072</v>
      </c>
    </row>
    <row r="61449" spans="27:28">
      <c r="AA61449" s="52" t="s">
        <v>61785</v>
      </c>
      <c r="AB61449" s="53" t="s">
        <v>62194</v>
      </c>
    </row>
    <row r="61450" spans="27:28">
      <c r="AA61450" s="52" t="s">
        <v>61785</v>
      </c>
      <c r="AB61450" s="53" t="s">
        <v>62230</v>
      </c>
    </row>
    <row r="61451" spans="27:28">
      <c r="AA61451" s="52" t="s">
        <v>61785</v>
      </c>
      <c r="AB61451" s="53" t="s">
        <v>62246</v>
      </c>
    </row>
    <row r="61452" spans="27:28">
      <c r="AA61452" s="52" t="s">
        <v>61785</v>
      </c>
      <c r="AB61452" s="53" t="s">
        <v>7767</v>
      </c>
    </row>
    <row r="61453" spans="27:28">
      <c r="AA61453" s="52" t="s">
        <v>61785</v>
      </c>
      <c r="AB61453" s="53" t="s">
        <v>52195</v>
      </c>
    </row>
    <row r="61454" spans="27:28">
      <c r="AA61454" s="52" t="s">
        <v>61785</v>
      </c>
      <c r="AB61454" s="53" t="s">
        <v>1201</v>
      </c>
    </row>
    <row r="61455" spans="27:28">
      <c r="AA61455" s="52" t="s">
        <v>62010</v>
      </c>
      <c r="AB61455" s="53" t="s">
        <v>62011</v>
      </c>
    </row>
    <row r="61456" spans="27:28">
      <c r="AA61456" s="52" t="s">
        <v>62012</v>
      </c>
      <c r="AB61456" s="53" t="s">
        <v>62013</v>
      </c>
    </row>
    <row r="61457" spans="27:28">
      <c r="AA61457" s="52" t="s">
        <v>62014</v>
      </c>
      <c r="AB61457" s="53" t="s">
        <v>62015</v>
      </c>
    </row>
    <row r="61458" spans="27:28">
      <c r="AA61458" s="52" t="s">
        <v>62016</v>
      </c>
      <c r="AB61458" s="53" t="s">
        <v>62017</v>
      </c>
    </row>
    <row r="61459" spans="27:28">
      <c r="AA61459" s="52" t="s">
        <v>62018</v>
      </c>
      <c r="AB61459" s="53" t="s">
        <v>62019</v>
      </c>
    </row>
    <row r="61460" spans="27:28">
      <c r="AA61460" s="52" t="s">
        <v>62020</v>
      </c>
      <c r="AB61460" s="53" t="s">
        <v>62021</v>
      </c>
    </row>
    <row r="61461" spans="27:28">
      <c r="AA61461" s="52" t="s">
        <v>62022</v>
      </c>
      <c r="AB61461" s="53" t="s">
        <v>62023</v>
      </c>
    </row>
    <row r="61462" spans="27:28">
      <c r="AA61462" s="52" t="s">
        <v>62024</v>
      </c>
      <c r="AB61462" s="53" t="s">
        <v>62025</v>
      </c>
    </row>
    <row r="61463" spans="27:28">
      <c r="AA61463" s="52" t="s">
        <v>62026</v>
      </c>
      <c r="AB61463" s="53" t="s">
        <v>62027</v>
      </c>
    </row>
    <row r="61464" spans="27:28">
      <c r="AA61464" s="52" t="s">
        <v>61742</v>
      </c>
      <c r="AB61464" s="53" t="s">
        <v>62028</v>
      </c>
    </row>
    <row r="61465" spans="27:28">
      <c r="AA61465" s="52" t="s">
        <v>61742</v>
      </c>
      <c r="AB61465" s="53" t="s">
        <v>61741</v>
      </c>
    </row>
    <row r="61466" spans="27:28">
      <c r="AA61466" s="52" t="s">
        <v>61742</v>
      </c>
      <c r="AB61466" s="53" t="s">
        <v>4786</v>
      </c>
    </row>
    <row r="61467" spans="27:28">
      <c r="AA61467" s="52" t="s">
        <v>61742</v>
      </c>
      <c r="AB61467" s="53" t="s">
        <v>61802</v>
      </c>
    </row>
    <row r="61468" spans="27:28">
      <c r="AA61468" s="52" t="s">
        <v>61742</v>
      </c>
      <c r="AB61468" s="53" t="s">
        <v>61883</v>
      </c>
    </row>
    <row r="61469" spans="27:28">
      <c r="AA61469" s="52" t="s">
        <v>61742</v>
      </c>
      <c r="AB61469" s="53" t="s">
        <v>61962</v>
      </c>
    </row>
    <row r="61470" spans="27:28">
      <c r="AA61470" s="52" t="s">
        <v>61742</v>
      </c>
      <c r="AB61470" s="53" t="s">
        <v>62113</v>
      </c>
    </row>
    <row r="61471" spans="27:28">
      <c r="AA61471" s="52" t="s">
        <v>61742</v>
      </c>
      <c r="AB61471" s="53" t="s">
        <v>32155</v>
      </c>
    </row>
    <row r="61472" spans="27:28">
      <c r="AA61472" s="52" t="s">
        <v>61742</v>
      </c>
      <c r="AB61472" s="53" t="s">
        <v>62182</v>
      </c>
    </row>
    <row r="61473" spans="27:28">
      <c r="AA61473" s="52" t="s">
        <v>61742</v>
      </c>
      <c r="AB61473" s="53" t="s">
        <v>36631</v>
      </c>
    </row>
    <row r="61474" spans="27:28">
      <c r="AA61474" s="52" t="s">
        <v>62029</v>
      </c>
      <c r="AB61474" s="53" t="s">
        <v>62030</v>
      </c>
    </row>
    <row r="61475" spans="27:28">
      <c r="AA61475" s="52" t="s">
        <v>62031</v>
      </c>
      <c r="AB61475" s="53" t="s">
        <v>62032</v>
      </c>
    </row>
    <row r="61476" spans="27:28">
      <c r="AA61476" s="52" t="s">
        <v>62033</v>
      </c>
      <c r="AB61476" s="53" t="s">
        <v>62034</v>
      </c>
    </row>
    <row r="61477" spans="27:28">
      <c r="AA61477" s="52" t="s">
        <v>62035</v>
      </c>
      <c r="AB61477" s="53" t="s">
        <v>62036</v>
      </c>
    </row>
    <row r="61478" spans="27:28">
      <c r="AA61478" s="52" t="s">
        <v>62038</v>
      </c>
      <c r="AB61478" s="53" t="s">
        <v>62039</v>
      </c>
    </row>
    <row r="61479" spans="27:28">
      <c r="AA61479" s="52" t="s">
        <v>62040</v>
      </c>
      <c r="AB61479" s="53" t="s">
        <v>62041</v>
      </c>
    </row>
    <row r="61480" spans="27:28">
      <c r="AA61480" s="52" t="s">
        <v>62042</v>
      </c>
      <c r="AB61480" s="53" t="s">
        <v>62043</v>
      </c>
    </row>
    <row r="61481" spans="27:28">
      <c r="AA61481" s="52" t="s">
        <v>62044</v>
      </c>
      <c r="AB61481" s="53" t="s">
        <v>62045</v>
      </c>
    </row>
    <row r="61482" spans="27:28">
      <c r="AA61482" s="52" t="s">
        <v>62046</v>
      </c>
      <c r="AB61482" s="53" t="s">
        <v>62047</v>
      </c>
    </row>
    <row r="61483" spans="27:28">
      <c r="AA61483" s="52" t="s">
        <v>61891</v>
      </c>
      <c r="AB61483" s="53" t="s">
        <v>15373</v>
      </c>
    </row>
    <row r="61484" spans="27:28">
      <c r="AA61484" s="52" t="s">
        <v>61891</v>
      </c>
      <c r="AB61484" s="53" t="s">
        <v>61890</v>
      </c>
    </row>
    <row r="61485" spans="27:28">
      <c r="AA61485" s="52" t="s">
        <v>61891</v>
      </c>
      <c r="AB61485" s="53" t="s">
        <v>62168</v>
      </c>
    </row>
    <row r="61486" spans="27:28">
      <c r="AA61486" s="52" t="s">
        <v>62049</v>
      </c>
      <c r="AB61486" s="53" t="s">
        <v>62050</v>
      </c>
    </row>
    <row r="61487" spans="27:28">
      <c r="AA61487" s="52" t="s">
        <v>62051</v>
      </c>
      <c r="AB61487" s="53" t="s">
        <v>62052</v>
      </c>
    </row>
    <row r="61488" spans="27:28">
      <c r="AA61488" s="52" t="s">
        <v>62053</v>
      </c>
      <c r="AB61488" s="53" t="s">
        <v>62054</v>
      </c>
    </row>
    <row r="61489" spans="27:28">
      <c r="AA61489" s="52" t="s">
        <v>62055</v>
      </c>
      <c r="AB61489" s="53" t="s">
        <v>62056</v>
      </c>
    </row>
    <row r="61490" spans="27:28">
      <c r="AA61490" s="52" t="s">
        <v>62058</v>
      </c>
      <c r="AB61490" s="53" t="s">
        <v>62059</v>
      </c>
    </row>
    <row r="61491" spans="27:28">
      <c r="AA61491" s="52" t="s">
        <v>62060</v>
      </c>
      <c r="AB61491" s="53" t="s">
        <v>62061</v>
      </c>
    </row>
    <row r="61492" spans="27:28">
      <c r="AA61492" s="52" t="s">
        <v>62062</v>
      </c>
      <c r="AB61492" s="53" t="s">
        <v>62063</v>
      </c>
    </row>
    <row r="61493" spans="27:28">
      <c r="AA61493" s="52" t="s">
        <v>62064</v>
      </c>
      <c r="AB61493" s="53" t="s">
        <v>62065</v>
      </c>
    </row>
    <row r="61494" spans="27:28">
      <c r="AA61494" s="52" t="s">
        <v>62066</v>
      </c>
      <c r="AB61494" s="53" t="s">
        <v>62067</v>
      </c>
    </row>
    <row r="61495" spans="27:28">
      <c r="AA61495" s="52" t="s">
        <v>62068</v>
      </c>
      <c r="AB61495" s="53" t="s">
        <v>62069</v>
      </c>
    </row>
    <row r="61496" spans="27:28">
      <c r="AA61496" s="52" t="s">
        <v>62070</v>
      </c>
      <c r="AB61496" s="53" t="s">
        <v>62071</v>
      </c>
    </row>
    <row r="61497" spans="27:28">
      <c r="AA61497" s="52" t="s">
        <v>62072</v>
      </c>
      <c r="AB61497" s="53" t="s">
        <v>62073</v>
      </c>
    </row>
    <row r="61498" spans="27:28">
      <c r="AA61498" s="52" t="s">
        <v>62074</v>
      </c>
      <c r="AB61498" s="53" t="s">
        <v>62075</v>
      </c>
    </row>
    <row r="61499" spans="27:28">
      <c r="AA61499" s="52" t="s">
        <v>62077</v>
      </c>
      <c r="AB61499" s="53" t="s">
        <v>62078</v>
      </c>
    </row>
    <row r="61500" spans="27:28">
      <c r="AA61500" s="52" t="s">
        <v>62079</v>
      </c>
      <c r="AB61500" s="53" t="s">
        <v>62080</v>
      </c>
    </row>
    <row r="61501" spans="27:28">
      <c r="AA61501" s="52" t="s">
        <v>62082</v>
      </c>
      <c r="AB61501" s="53" t="s">
        <v>62083</v>
      </c>
    </row>
    <row r="61502" spans="27:28">
      <c r="AA61502" s="52" t="s">
        <v>62085</v>
      </c>
      <c r="AB61502" s="53" t="s">
        <v>62086</v>
      </c>
    </row>
    <row r="61503" spans="27:28">
      <c r="AA61503" s="52" t="s">
        <v>62087</v>
      </c>
      <c r="AB61503" s="53" t="s">
        <v>62088</v>
      </c>
    </row>
    <row r="61504" spans="27:28">
      <c r="AA61504" s="52" t="s">
        <v>62089</v>
      </c>
      <c r="AB61504" s="53" t="s">
        <v>62090</v>
      </c>
    </row>
    <row r="61505" spans="27:28">
      <c r="AA61505" s="52" t="s">
        <v>62091</v>
      </c>
      <c r="AB61505" s="53" t="s">
        <v>62092</v>
      </c>
    </row>
    <row r="61506" spans="27:28">
      <c r="AA61506" s="52" t="s">
        <v>62091</v>
      </c>
      <c r="AB61506" s="53" t="s">
        <v>59951</v>
      </c>
    </row>
    <row r="61507" spans="27:28">
      <c r="AA61507" s="52" t="s">
        <v>62093</v>
      </c>
      <c r="AB61507" s="53" t="s">
        <v>62094</v>
      </c>
    </row>
    <row r="61508" spans="27:28">
      <c r="AA61508" s="52" t="s">
        <v>62095</v>
      </c>
      <c r="AB61508" s="53" t="s">
        <v>62096</v>
      </c>
    </row>
    <row r="61509" spans="27:28">
      <c r="AA61509" s="52" t="s">
        <v>62097</v>
      </c>
      <c r="AB61509" s="53" t="s">
        <v>62098</v>
      </c>
    </row>
    <row r="61510" spans="27:28">
      <c r="AA61510" s="52" t="s">
        <v>62099</v>
      </c>
      <c r="AB61510" s="53" t="s">
        <v>62100</v>
      </c>
    </row>
    <row r="61511" spans="27:28">
      <c r="AA61511" s="52" t="s">
        <v>62101</v>
      </c>
      <c r="AB61511" s="53" t="s">
        <v>62102</v>
      </c>
    </row>
    <row r="61512" spans="27:28">
      <c r="AA61512" s="52" t="s">
        <v>62103</v>
      </c>
      <c r="AB61512" s="53" t="s">
        <v>62104</v>
      </c>
    </row>
    <row r="61513" spans="27:28">
      <c r="AA61513" s="52" t="s">
        <v>62105</v>
      </c>
      <c r="AB61513" s="53" t="s">
        <v>62106</v>
      </c>
    </row>
    <row r="61514" spans="27:28">
      <c r="AA61514" s="52" t="s">
        <v>62107</v>
      </c>
      <c r="AB61514" s="53" t="s">
        <v>62108</v>
      </c>
    </row>
    <row r="61515" spans="27:28">
      <c r="AA61515" s="52" t="s">
        <v>62109</v>
      </c>
      <c r="AB61515" s="53" t="s">
        <v>62110</v>
      </c>
    </row>
    <row r="61516" spans="27:28">
      <c r="AA61516" s="52" t="s">
        <v>61713</v>
      </c>
      <c r="AB61516" s="53" t="s">
        <v>62111</v>
      </c>
    </row>
    <row r="61517" spans="27:28">
      <c r="AA61517" s="52" t="s">
        <v>61713</v>
      </c>
      <c r="AB61517" s="53" t="s">
        <v>191</v>
      </c>
    </row>
    <row r="61518" spans="27:28">
      <c r="AA61518" s="52" t="s">
        <v>61713</v>
      </c>
      <c r="AB61518" s="53" t="s">
        <v>61733</v>
      </c>
    </row>
    <row r="61519" spans="27:28">
      <c r="AA61519" s="52" t="s">
        <v>61713</v>
      </c>
      <c r="AB61519" s="53" t="s">
        <v>61749</v>
      </c>
    </row>
    <row r="61520" spans="27:28">
      <c r="AA61520" s="52" t="s">
        <v>61713</v>
      </c>
      <c r="AB61520" s="53" t="s">
        <v>61970</v>
      </c>
    </row>
    <row r="61521" spans="27:28">
      <c r="AA61521" s="52" t="s">
        <v>61713</v>
      </c>
      <c r="AB61521" s="53" t="s">
        <v>62023</v>
      </c>
    </row>
    <row r="61522" spans="27:28">
      <c r="AA61522" s="52" t="s">
        <v>61713</v>
      </c>
      <c r="AB61522" s="53" t="s">
        <v>62034</v>
      </c>
    </row>
    <row r="61523" spans="27:28">
      <c r="AA61523" s="52" t="s">
        <v>61713</v>
      </c>
      <c r="AB61523" s="53" t="s">
        <v>62041</v>
      </c>
    </row>
    <row r="61524" spans="27:28">
      <c r="AA61524" s="52" t="s">
        <v>61713</v>
      </c>
      <c r="AB61524" s="53" t="s">
        <v>62148</v>
      </c>
    </row>
    <row r="61525" spans="27:28">
      <c r="AA61525" s="52" t="s">
        <v>61713</v>
      </c>
      <c r="AB61525" s="53" t="s">
        <v>62242</v>
      </c>
    </row>
    <row r="61526" spans="27:28">
      <c r="AA61526" s="52" t="s">
        <v>61713</v>
      </c>
      <c r="AB61526" s="53" t="s">
        <v>62266</v>
      </c>
    </row>
    <row r="61527" spans="27:28">
      <c r="AA61527" s="52" t="s">
        <v>62112</v>
      </c>
      <c r="AB61527" s="53" t="s">
        <v>62113</v>
      </c>
    </row>
    <row r="61528" spans="27:28">
      <c r="AA61528" s="52" t="s">
        <v>62114</v>
      </c>
      <c r="AB61528" s="53" t="s">
        <v>62115</v>
      </c>
    </row>
    <row r="61529" spans="27:28">
      <c r="AA61529" s="52" t="s">
        <v>62116</v>
      </c>
      <c r="AB61529" s="53" t="s">
        <v>62117</v>
      </c>
    </row>
    <row r="61530" spans="27:28">
      <c r="AA61530" s="52" t="s">
        <v>62118</v>
      </c>
      <c r="AB61530" s="53" t="s">
        <v>62119</v>
      </c>
    </row>
    <row r="61531" spans="27:28">
      <c r="AA61531" s="52" t="s">
        <v>62120</v>
      </c>
      <c r="AB61531" s="53" t="s">
        <v>62121</v>
      </c>
    </row>
    <row r="61532" spans="27:28">
      <c r="AA61532" s="52" t="s">
        <v>62122</v>
      </c>
      <c r="AB61532" s="53" t="s">
        <v>62123</v>
      </c>
    </row>
    <row r="61533" spans="27:28">
      <c r="AA61533" s="52" t="s">
        <v>62124</v>
      </c>
      <c r="AB61533" s="53" t="s">
        <v>59951</v>
      </c>
    </row>
    <row r="61534" spans="27:28">
      <c r="AA61534" s="52" t="s">
        <v>62124</v>
      </c>
      <c r="AB61534" s="53" t="s">
        <v>59951</v>
      </c>
    </row>
    <row r="61535" spans="27:28">
      <c r="AA61535" s="52" t="s">
        <v>62126</v>
      </c>
      <c r="AB61535" s="53" t="s">
        <v>62127</v>
      </c>
    </row>
    <row r="61536" spans="27:28">
      <c r="AA61536" s="52" t="s">
        <v>61864</v>
      </c>
      <c r="AB61536" s="53" t="s">
        <v>62128</v>
      </c>
    </row>
    <row r="61537" spans="27:28">
      <c r="AA61537" s="52" t="s">
        <v>61864</v>
      </c>
      <c r="AB61537" s="53" t="s">
        <v>61863</v>
      </c>
    </row>
    <row r="61538" spans="27:28">
      <c r="AA61538" s="52" t="s">
        <v>61864</v>
      </c>
      <c r="AB61538" s="53" t="s">
        <v>61888</v>
      </c>
    </row>
    <row r="61539" spans="27:28">
      <c r="AA61539" s="52" t="s">
        <v>61864</v>
      </c>
      <c r="AB61539" s="53" t="s">
        <v>61930</v>
      </c>
    </row>
    <row r="61540" spans="27:28">
      <c r="AA61540" s="52" t="s">
        <v>61864</v>
      </c>
      <c r="AB61540" s="53" t="s">
        <v>61960</v>
      </c>
    </row>
    <row r="61541" spans="27:28">
      <c r="AA61541" s="52" t="s">
        <v>61864</v>
      </c>
      <c r="AB61541" s="53" t="s">
        <v>61981</v>
      </c>
    </row>
    <row r="61542" spans="27:28">
      <c r="AA61542" s="52" t="s">
        <v>61864</v>
      </c>
      <c r="AB61542" s="53" t="s">
        <v>62005</v>
      </c>
    </row>
    <row r="61543" spans="27:28">
      <c r="AA61543" s="52" t="s">
        <v>61864</v>
      </c>
      <c r="AB61543" s="53" t="s">
        <v>62043</v>
      </c>
    </row>
    <row r="61544" spans="27:28">
      <c r="AA61544" s="52" t="s">
        <v>61864</v>
      </c>
      <c r="AB61544" s="53" t="s">
        <v>62086</v>
      </c>
    </row>
    <row r="61545" spans="27:28">
      <c r="AA61545" s="52" t="s">
        <v>61864</v>
      </c>
      <c r="AB61545" s="53" t="s">
        <v>62164</v>
      </c>
    </row>
    <row r="61546" spans="27:28">
      <c r="AA61546" s="52" t="s">
        <v>61864</v>
      </c>
      <c r="AB61546" s="53" t="s">
        <v>62221</v>
      </c>
    </row>
    <row r="61547" spans="27:28">
      <c r="AA61547" s="52" t="s">
        <v>62129</v>
      </c>
      <c r="AB61547" s="53" t="s">
        <v>62130</v>
      </c>
    </row>
    <row r="61548" spans="27:28">
      <c r="AA61548" s="52" t="s">
        <v>62131</v>
      </c>
      <c r="AB61548" s="53" t="s">
        <v>62132</v>
      </c>
    </row>
    <row r="61549" spans="27:28">
      <c r="AA61549" s="52" t="s">
        <v>62133</v>
      </c>
      <c r="AB61549" s="53" t="s">
        <v>62134</v>
      </c>
    </row>
    <row r="61550" spans="27:28">
      <c r="AA61550" s="52" t="s">
        <v>62135</v>
      </c>
      <c r="AB61550" s="53" t="s">
        <v>62136</v>
      </c>
    </row>
    <row r="61551" spans="27:28">
      <c r="AA61551" s="52" t="s">
        <v>62137</v>
      </c>
      <c r="AB61551" s="53" t="s">
        <v>32155</v>
      </c>
    </row>
    <row r="61552" spans="27:28">
      <c r="AA61552" s="52" t="s">
        <v>62138</v>
      </c>
      <c r="AB61552" s="53" t="s">
        <v>40345</v>
      </c>
    </row>
    <row r="61553" spans="27:28">
      <c r="AA61553" s="52" t="s">
        <v>62139</v>
      </c>
      <c r="AB61553" s="53" t="s">
        <v>62140</v>
      </c>
    </row>
    <row r="61554" spans="27:28">
      <c r="AA61554" s="52" t="s">
        <v>62141</v>
      </c>
      <c r="AB61554" s="53" t="s">
        <v>62142</v>
      </c>
    </row>
    <row r="61555" spans="27:28">
      <c r="AA61555" s="52" t="s">
        <v>61879</v>
      </c>
      <c r="AB61555" s="53" t="s">
        <v>62143</v>
      </c>
    </row>
    <row r="61556" spans="27:28">
      <c r="AA61556" s="52" t="s">
        <v>61879</v>
      </c>
      <c r="AB61556" s="53" t="s">
        <v>61878</v>
      </c>
    </row>
    <row r="61557" spans="27:28">
      <c r="AA61557" s="52" t="s">
        <v>62144</v>
      </c>
      <c r="AB61557" s="53" t="s">
        <v>62145</v>
      </c>
    </row>
    <row r="61558" spans="27:28">
      <c r="AA61558" s="52" t="s">
        <v>62147</v>
      </c>
      <c r="AB61558" s="53" t="s">
        <v>62148</v>
      </c>
    </row>
    <row r="61559" spans="27:28">
      <c r="AA61559" s="52" t="s">
        <v>62149</v>
      </c>
      <c r="AB61559" s="53" t="s">
        <v>62150</v>
      </c>
    </row>
    <row r="61560" spans="27:28">
      <c r="AA61560" s="52" t="s">
        <v>62151</v>
      </c>
      <c r="AB61560" s="53" t="s">
        <v>62152</v>
      </c>
    </row>
    <row r="61561" spans="27:28">
      <c r="AA61561" s="52" t="s">
        <v>62153</v>
      </c>
      <c r="AB61561" s="53" t="s">
        <v>51994</v>
      </c>
    </row>
    <row r="61562" spans="27:28">
      <c r="AA61562" s="52" t="s">
        <v>62154</v>
      </c>
      <c r="AB61562" s="53" t="s">
        <v>62155</v>
      </c>
    </row>
    <row r="61563" spans="27:28">
      <c r="AA61563" s="52" t="s">
        <v>62156</v>
      </c>
      <c r="AB61563" s="53" t="s">
        <v>4612</v>
      </c>
    </row>
    <row r="61564" spans="27:28">
      <c r="AA61564" s="52" t="s">
        <v>62157</v>
      </c>
      <c r="AB61564" s="53" t="s">
        <v>62158</v>
      </c>
    </row>
    <row r="61565" spans="27:28">
      <c r="AA61565" s="52" t="s">
        <v>61767</v>
      </c>
      <c r="AB61565" s="53" t="s">
        <v>61766</v>
      </c>
    </row>
    <row r="61566" spans="27:28">
      <c r="AA61566" s="52" t="s">
        <v>61767</v>
      </c>
      <c r="AB61566" s="53" t="s">
        <v>61805</v>
      </c>
    </row>
    <row r="61567" spans="27:28">
      <c r="AA61567" s="52" t="s">
        <v>61767</v>
      </c>
      <c r="AB61567" s="53" t="s">
        <v>61876</v>
      </c>
    </row>
    <row r="61568" spans="27:28">
      <c r="AA61568" s="52" t="s">
        <v>61767</v>
      </c>
      <c r="AB61568" s="53" t="s">
        <v>61926</v>
      </c>
    </row>
    <row r="61569" spans="27:28">
      <c r="AA61569" s="52" t="s">
        <v>61767</v>
      </c>
      <c r="AB61569" s="53" t="s">
        <v>62028</v>
      </c>
    </row>
    <row r="61570" spans="27:28">
      <c r="AA61570" s="52" t="s">
        <v>61767</v>
      </c>
      <c r="AB61570" s="53" t="s">
        <v>62213</v>
      </c>
    </row>
    <row r="61571" spans="27:28">
      <c r="AA61571" s="52" t="s">
        <v>61767</v>
      </c>
      <c r="AB61571" s="53" t="s">
        <v>62240</v>
      </c>
    </row>
    <row r="61572" spans="27:28">
      <c r="AA61572" s="52" t="s">
        <v>61767</v>
      </c>
      <c r="AB61572" s="53" t="s">
        <v>62275</v>
      </c>
    </row>
    <row r="61573" spans="27:28">
      <c r="AA61573" s="52" t="s">
        <v>62159</v>
      </c>
      <c r="AB61573" s="53" t="s">
        <v>60072</v>
      </c>
    </row>
    <row r="61574" spans="27:28">
      <c r="AA61574" s="52" t="s">
        <v>62160</v>
      </c>
      <c r="AB61574" s="53" t="s">
        <v>62161</v>
      </c>
    </row>
    <row r="61575" spans="27:28">
      <c r="AA61575" s="52" t="s">
        <v>62162</v>
      </c>
      <c r="AB61575" s="53" t="s">
        <v>3365</v>
      </c>
    </row>
    <row r="61576" spans="27:28">
      <c r="AA61576" s="52" t="s">
        <v>62163</v>
      </c>
      <c r="AB61576" s="53" t="s">
        <v>62164</v>
      </c>
    </row>
    <row r="61577" spans="27:28">
      <c r="AA61577" s="52" t="s">
        <v>62165</v>
      </c>
      <c r="AB61577" s="53" t="s">
        <v>62166</v>
      </c>
    </row>
    <row r="61578" spans="27:28">
      <c r="AA61578" s="52" t="s">
        <v>62167</v>
      </c>
      <c r="AB61578" s="53" t="s">
        <v>62168</v>
      </c>
    </row>
    <row r="61579" spans="27:28">
      <c r="AA61579" s="52" t="s">
        <v>62169</v>
      </c>
      <c r="AB61579" s="53" t="s">
        <v>62170</v>
      </c>
    </row>
    <row r="61580" spans="27:28">
      <c r="AA61580" s="52" t="s">
        <v>62171</v>
      </c>
      <c r="AB61580" s="53" t="s">
        <v>62172</v>
      </c>
    </row>
    <row r="61581" spans="27:28">
      <c r="AA61581" s="52" t="s">
        <v>62173</v>
      </c>
      <c r="AB61581" s="53" t="s">
        <v>62174</v>
      </c>
    </row>
    <row r="61582" spans="27:28">
      <c r="AA61582" s="52" t="s">
        <v>61976</v>
      </c>
      <c r="AB61582" s="53" t="s">
        <v>62175</v>
      </c>
    </row>
    <row r="61583" spans="27:28">
      <c r="AA61583" s="52" t="s">
        <v>61976</v>
      </c>
      <c r="AB61583" s="53" t="s">
        <v>61975</v>
      </c>
    </row>
    <row r="61584" spans="27:28">
      <c r="AA61584" s="52" t="s">
        <v>62176</v>
      </c>
      <c r="AB61584" s="53" t="s">
        <v>62177</v>
      </c>
    </row>
    <row r="61585" spans="27:28">
      <c r="AA61585" s="52" t="s">
        <v>62179</v>
      </c>
      <c r="AB61585" s="53" t="s">
        <v>62180</v>
      </c>
    </row>
    <row r="61586" spans="27:28">
      <c r="AA61586" s="52" t="s">
        <v>62181</v>
      </c>
      <c r="AB61586" s="53" t="s">
        <v>62182</v>
      </c>
    </row>
    <row r="61587" spans="27:28">
      <c r="AA61587" s="52" t="s">
        <v>62183</v>
      </c>
      <c r="AB61587" s="53" t="s">
        <v>6112</v>
      </c>
    </row>
    <row r="61588" spans="27:28">
      <c r="AA61588" s="52" t="s">
        <v>62184</v>
      </c>
      <c r="AB61588" s="53" t="s">
        <v>62185</v>
      </c>
    </row>
    <row r="61589" spans="27:28">
      <c r="AA61589" s="52" t="s">
        <v>62186</v>
      </c>
      <c r="AB61589" s="53" t="s">
        <v>62187</v>
      </c>
    </row>
    <row r="61590" spans="27:28">
      <c r="AA61590" s="52" t="s">
        <v>61793</v>
      </c>
      <c r="AB61590" s="53" t="s">
        <v>62188</v>
      </c>
    </row>
    <row r="61591" spans="27:28">
      <c r="AA61591" s="52" t="s">
        <v>61793</v>
      </c>
      <c r="AB61591" s="53" t="s">
        <v>61792</v>
      </c>
    </row>
    <row r="61592" spans="27:28">
      <c r="AA61592" s="52" t="s">
        <v>61793</v>
      </c>
      <c r="AB61592" s="53" t="s">
        <v>61968</v>
      </c>
    </row>
    <row r="61593" spans="27:28">
      <c r="AA61593" s="52" t="s">
        <v>61793</v>
      </c>
      <c r="AB61593" s="53" t="s">
        <v>62032</v>
      </c>
    </row>
    <row r="61594" spans="27:28">
      <c r="AA61594" s="52" t="s">
        <v>61793</v>
      </c>
      <c r="AB61594" s="53" t="s">
        <v>62127</v>
      </c>
    </row>
    <row r="61595" spans="27:28">
      <c r="AA61595" s="52" t="s">
        <v>61793</v>
      </c>
      <c r="AB61595" s="53" t="s">
        <v>62175</v>
      </c>
    </row>
    <row r="61596" spans="27:28">
      <c r="AA61596" s="52" t="s">
        <v>61793</v>
      </c>
      <c r="AB61596" s="53" t="s">
        <v>4669</v>
      </c>
    </row>
    <row r="61597" spans="27:28">
      <c r="AA61597" s="52" t="s">
        <v>61793</v>
      </c>
      <c r="AB61597" s="53" t="s">
        <v>62279</v>
      </c>
    </row>
    <row r="61598" spans="27:28">
      <c r="AA61598" s="52" t="s">
        <v>61793</v>
      </c>
      <c r="AB61598" s="53" t="s">
        <v>62292</v>
      </c>
    </row>
    <row r="61599" spans="27:28">
      <c r="AA61599" s="52" t="s">
        <v>62189</v>
      </c>
      <c r="AB61599" s="53" t="s">
        <v>35924</v>
      </c>
    </row>
    <row r="61600" spans="27:28">
      <c r="AA61600" s="52" t="s">
        <v>62190</v>
      </c>
      <c r="AB61600" s="53" t="s">
        <v>62191</v>
      </c>
    </row>
    <row r="61601" spans="27:28">
      <c r="AA61601" s="52" t="s">
        <v>62192</v>
      </c>
      <c r="AB61601" s="53" t="s">
        <v>5312</v>
      </c>
    </row>
    <row r="61602" spans="27:28">
      <c r="AA61602" s="52" t="s">
        <v>62193</v>
      </c>
      <c r="AB61602" s="53" t="s">
        <v>62194</v>
      </c>
    </row>
    <row r="61603" spans="27:28">
      <c r="AA61603" s="52" t="s">
        <v>62195</v>
      </c>
      <c r="AB61603" s="53" t="s">
        <v>62196</v>
      </c>
    </row>
    <row r="61604" spans="27:28">
      <c r="AA61604" s="52" t="s">
        <v>62197</v>
      </c>
      <c r="AB61604" s="53" t="s">
        <v>62198</v>
      </c>
    </row>
    <row r="61605" spans="27:28">
      <c r="AA61605" s="52" t="s">
        <v>62199</v>
      </c>
      <c r="AB61605" s="53" t="s">
        <v>62200</v>
      </c>
    </row>
    <row r="61606" spans="27:28">
      <c r="AA61606" s="52" t="s">
        <v>62202</v>
      </c>
      <c r="AB61606" s="53" t="s">
        <v>62203</v>
      </c>
    </row>
    <row r="61607" spans="27:28">
      <c r="AA61607" s="52" t="s">
        <v>61979</v>
      </c>
      <c r="AB61607" s="53" t="s">
        <v>39396</v>
      </c>
    </row>
    <row r="61608" spans="27:28">
      <c r="AA61608" s="52" t="s">
        <v>61979</v>
      </c>
      <c r="AB61608" s="53" t="s">
        <v>61978</v>
      </c>
    </row>
    <row r="61609" spans="27:28">
      <c r="AA61609" s="52" t="s">
        <v>62204</v>
      </c>
      <c r="AB61609" s="53" t="s">
        <v>62205</v>
      </c>
    </row>
    <row r="61610" spans="27:28">
      <c r="AA61610" s="52" t="s">
        <v>62206</v>
      </c>
      <c r="AB61610" s="53" t="s">
        <v>62207</v>
      </c>
    </row>
    <row r="61611" spans="27:28">
      <c r="AA61611" s="52" t="s">
        <v>62208</v>
      </c>
      <c r="AB61611" s="53" t="s">
        <v>62209</v>
      </c>
    </row>
    <row r="61612" spans="27:28">
      <c r="AA61612" s="52" t="s">
        <v>62210</v>
      </c>
      <c r="AB61612" s="53" t="s">
        <v>62211</v>
      </c>
    </row>
    <row r="61613" spans="27:28">
      <c r="AA61613" s="52" t="s">
        <v>62212</v>
      </c>
      <c r="AB61613" s="53" t="s">
        <v>62213</v>
      </c>
    </row>
    <row r="61614" spans="27:28">
      <c r="AA61614" s="52" t="s">
        <v>62214</v>
      </c>
      <c r="AB61614" s="53" t="s">
        <v>62215</v>
      </c>
    </row>
    <row r="61615" spans="27:28">
      <c r="AA61615" s="52" t="s">
        <v>62216</v>
      </c>
      <c r="AB61615" s="53" t="s">
        <v>62217</v>
      </c>
    </row>
    <row r="61616" spans="27:28">
      <c r="AA61616" s="52" t="s">
        <v>62218</v>
      </c>
      <c r="AB61616" s="53" t="s">
        <v>62219</v>
      </c>
    </row>
    <row r="61617" spans="27:28">
      <c r="AA61617" s="52" t="s">
        <v>62220</v>
      </c>
      <c r="AB61617" s="53" t="s">
        <v>1147</v>
      </c>
    </row>
    <row r="61618" spans="27:28">
      <c r="AA61618" s="52" t="s">
        <v>61847</v>
      </c>
      <c r="AB61618" s="53" t="s">
        <v>62221</v>
      </c>
    </row>
    <row r="61619" spans="27:28">
      <c r="AA61619" s="52" t="s">
        <v>61847</v>
      </c>
      <c r="AB61619" s="53" t="s">
        <v>13559</v>
      </c>
    </row>
    <row r="61620" spans="27:28">
      <c r="AA61620" s="52" t="s">
        <v>61847</v>
      </c>
      <c r="AB61620" s="53" t="s">
        <v>61849</v>
      </c>
    </row>
    <row r="61621" spans="27:28">
      <c r="AA61621" s="52" t="s">
        <v>61847</v>
      </c>
      <c r="AB61621" s="53" t="s">
        <v>61854</v>
      </c>
    </row>
    <row r="61622" spans="27:28">
      <c r="AA61622" s="52" t="s">
        <v>61847</v>
      </c>
      <c r="AB61622" s="53" t="s">
        <v>61861</v>
      </c>
    </row>
    <row r="61623" spans="27:28">
      <c r="AA61623" s="52" t="s">
        <v>61847</v>
      </c>
      <c r="AB61623" s="53" t="s">
        <v>5650</v>
      </c>
    </row>
    <row r="61624" spans="27:28">
      <c r="AA61624" s="52" t="s">
        <v>61847</v>
      </c>
      <c r="AB61624" s="53" t="s">
        <v>61873</v>
      </c>
    </row>
    <row r="61625" spans="27:28">
      <c r="AA61625" s="52" t="s">
        <v>61847</v>
      </c>
      <c r="AB61625" s="53" t="s">
        <v>6537</v>
      </c>
    </row>
    <row r="61626" spans="27:28">
      <c r="AA61626" s="52" t="s">
        <v>61847</v>
      </c>
      <c r="AB61626" s="53" t="s">
        <v>61893</v>
      </c>
    </row>
    <row r="61627" spans="27:28">
      <c r="AA61627" s="52" t="s">
        <v>61847</v>
      </c>
      <c r="AB61627" s="53" t="s">
        <v>61922</v>
      </c>
    </row>
    <row r="61628" spans="27:28">
      <c r="AA61628" s="52" t="s">
        <v>61847</v>
      </c>
      <c r="AB61628" s="53" t="s">
        <v>20774</v>
      </c>
    </row>
    <row r="61629" spans="27:28">
      <c r="AA61629" s="52" t="s">
        <v>61847</v>
      </c>
      <c r="AB61629" s="53" t="s">
        <v>61973</v>
      </c>
    </row>
    <row r="61630" spans="27:28">
      <c r="AA61630" s="52" t="s">
        <v>61847</v>
      </c>
      <c r="AB61630" s="53" t="s">
        <v>62045</v>
      </c>
    </row>
    <row r="61631" spans="27:28">
      <c r="AA61631" s="52" t="s">
        <v>61847</v>
      </c>
      <c r="AB61631" s="53" t="s">
        <v>62065</v>
      </c>
    </row>
    <row r="61632" spans="27:28">
      <c r="AA61632" s="52" t="s">
        <v>61847</v>
      </c>
      <c r="AB61632" s="53" t="s">
        <v>62078</v>
      </c>
    </row>
    <row r="61633" spans="27:28">
      <c r="AA61633" s="52" t="s">
        <v>61847</v>
      </c>
      <c r="AB61633" s="53" t="s">
        <v>62102</v>
      </c>
    </row>
    <row r="61634" spans="27:28">
      <c r="AA61634" s="52" t="s">
        <v>61847</v>
      </c>
      <c r="AB61634" s="53" t="s">
        <v>62198</v>
      </c>
    </row>
    <row r="61635" spans="27:28">
      <c r="AA61635" s="52" t="s">
        <v>61847</v>
      </c>
      <c r="AB61635" s="53" t="s">
        <v>62259</v>
      </c>
    </row>
    <row r="61636" spans="27:28">
      <c r="AA61636" s="52" t="s">
        <v>62222</v>
      </c>
      <c r="AB61636" s="53" t="s">
        <v>62223</v>
      </c>
    </row>
    <row r="61637" spans="27:28">
      <c r="AA61637" s="52" t="s">
        <v>62224</v>
      </c>
      <c r="AB61637" s="53" t="s">
        <v>62225</v>
      </c>
    </row>
    <row r="61638" spans="27:28">
      <c r="AA61638" s="52" t="s">
        <v>62226</v>
      </c>
      <c r="AB61638" s="53" t="s">
        <v>62227</v>
      </c>
    </row>
    <row r="61639" spans="27:28">
      <c r="AA61639" s="52" t="s">
        <v>62229</v>
      </c>
      <c r="AB61639" s="53" t="s">
        <v>62230</v>
      </c>
    </row>
    <row r="61640" spans="27:28">
      <c r="AA61640" s="52" t="s">
        <v>62231</v>
      </c>
      <c r="AB61640" s="53" t="s">
        <v>62232</v>
      </c>
    </row>
    <row r="61641" spans="27:28">
      <c r="AA61641" s="52" t="s">
        <v>62233</v>
      </c>
      <c r="AB61641" s="53" t="s">
        <v>62234</v>
      </c>
    </row>
    <row r="61642" spans="27:28">
      <c r="AA61642" s="52" t="s">
        <v>62235</v>
      </c>
      <c r="AB61642" s="53" t="s">
        <v>62236</v>
      </c>
    </row>
    <row r="61643" spans="27:28">
      <c r="AA61643" s="52" t="s">
        <v>62237</v>
      </c>
      <c r="AB61643" s="53" t="s">
        <v>62238</v>
      </c>
    </row>
    <row r="61644" spans="27:28">
      <c r="AA61644" s="52" t="s">
        <v>62239</v>
      </c>
      <c r="AB61644" s="53" t="s">
        <v>62240</v>
      </c>
    </row>
    <row r="61645" spans="27:28">
      <c r="AA61645" s="52" t="s">
        <v>62241</v>
      </c>
      <c r="AB61645" s="53" t="s">
        <v>62242</v>
      </c>
    </row>
    <row r="61646" spans="27:28">
      <c r="AA61646" s="52" t="s">
        <v>62243</v>
      </c>
      <c r="AB61646" s="53" t="s">
        <v>62244</v>
      </c>
    </row>
    <row r="61647" spans="27:28">
      <c r="AA61647" s="52" t="s">
        <v>62245</v>
      </c>
      <c r="AB61647" s="53" t="s">
        <v>62246</v>
      </c>
    </row>
    <row r="61648" spans="27:28">
      <c r="AA61648" s="52" t="s">
        <v>62247</v>
      </c>
      <c r="AB61648" s="53" t="s">
        <v>4669</v>
      </c>
    </row>
    <row r="61649" spans="27:28">
      <c r="AA61649" s="52" t="s">
        <v>62248</v>
      </c>
      <c r="AB61649" s="53" t="s">
        <v>62249</v>
      </c>
    </row>
    <row r="61650" spans="27:28">
      <c r="AA61650" s="52" t="s">
        <v>62250</v>
      </c>
      <c r="AB61650" s="53" t="s">
        <v>62251</v>
      </c>
    </row>
    <row r="61651" spans="27:28">
      <c r="AA61651" s="52" t="s">
        <v>62252</v>
      </c>
      <c r="AB61651" s="53" t="s">
        <v>7761</v>
      </c>
    </row>
    <row r="61652" spans="27:28">
      <c r="AA61652" s="52" t="s">
        <v>62253</v>
      </c>
      <c r="AB61652" s="53" t="s">
        <v>62254</v>
      </c>
    </row>
    <row r="61653" spans="27:28">
      <c r="AA61653" s="52" t="s">
        <v>62255</v>
      </c>
      <c r="AB61653" s="53" t="s">
        <v>7767</v>
      </c>
    </row>
    <row r="61654" spans="27:28">
      <c r="AA61654" s="52" t="s">
        <v>61709</v>
      </c>
      <c r="AB61654" s="53" t="s">
        <v>62256</v>
      </c>
    </row>
    <row r="61655" spans="27:28">
      <c r="AA61655" s="52" t="s">
        <v>61709</v>
      </c>
      <c r="AB61655" s="53" t="s">
        <v>61708</v>
      </c>
    </row>
    <row r="61656" spans="27:28">
      <c r="AA61656" s="52" t="s">
        <v>61709</v>
      </c>
      <c r="AB61656" s="53" t="s">
        <v>61787</v>
      </c>
    </row>
    <row r="61657" spans="27:28">
      <c r="AA61657" s="52" t="s">
        <v>61709</v>
      </c>
      <c r="AB61657" s="53" t="s">
        <v>62061</v>
      </c>
    </row>
    <row r="61658" spans="27:28">
      <c r="AA61658" s="52" t="s">
        <v>61709</v>
      </c>
      <c r="AB61658" s="53" t="s">
        <v>62232</v>
      </c>
    </row>
    <row r="61659" spans="27:28">
      <c r="AA61659" s="52" t="s">
        <v>61709</v>
      </c>
      <c r="AB61659" s="53" t="s">
        <v>62272</v>
      </c>
    </row>
    <row r="61660" spans="27:28">
      <c r="AA61660" s="52" t="s">
        <v>62258</v>
      </c>
      <c r="AB61660" s="53" t="s">
        <v>62259</v>
      </c>
    </row>
    <row r="61661" spans="27:28">
      <c r="AA61661" s="52" t="s">
        <v>62260</v>
      </c>
      <c r="AB61661" s="53" t="s">
        <v>52195</v>
      </c>
    </row>
    <row r="61662" spans="27:28">
      <c r="AA61662" s="52" t="s">
        <v>62261</v>
      </c>
      <c r="AB61662" s="53" t="s">
        <v>62262</v>
      </c>
    </row>
    <row r="61663" spans="27:28">
      <c r="AA61663" s="52" t="s">
        <v>62263</v>
      </c>
      <c r="AB61663" s="53" t="s">
        <v>62264</v>
      </c>
    </row>
    <row r="61664" spans="27:28">
      <c r="AA61664" s="52" t="s">
        <v>62265</v>
      </c>
      <c r="AB61664" s="53" t="s">
        <v>62266</v>
      </c>
    </row>
    <row r="61665" spans="27:28">
      <c r="AA61665" s="52" t="s">
        <v>62267</v>
      </c>
      <c r="AB61665" s="53" t="s">
        <v>36631</v>
      </c>
    </row>
    <row r="61666" spans="27:28">
      <c r="AA61666" s="52" t="s">
        <v>62268</v>
      </c>
      <c r="AB61666" s="53" t="s">
        <v>1201</v>
      </c>
    </row>
    <row r="61667" spans="27:28">
      <c r="AA61667" s="52" t="s">
        <v>62269</v>
      </c>
      <c r="AB61667" s="53" t="s">
        <v>62270</v>
      </c>
    </row>
    <row r="61668" spans="27:28">
      <c r="AA61668" s="52" t="s">
        <v>62271</v>
      </c>
      <c r="AB61668" s="53" t="s">
        <v>62272</v>
      </c>
    </row>
    <row r="61669" spans="27:28">
      <c r="AA61669" s="52" t="s">
        <v>61736</v>
      </c>
      <c r="AB61669" s="53" t="s">
        <v>61735</v>
      </c>
    </row>
    <row r="61670" spans="27:28">
      <c r="AA61670" s="52" t="s">
        <v>61736</v>
      </c>
      <c r="AB61670" s="53" t="s">
        <v>61845</v>
      </c>
    </row>
    <row r="61671" spans="27:28">
      <c r="AA61671" s="52" t="s">
        <v>61736</v>
      </c>
      <c r="AB61671" s="53" t="s">
        <v>61881</v>
      </c>
    </row>
    <row r="61672" spans="27:28">
      <c r="AA61672" s="52" t="s">
        <v>61736</v>
      </c>
      <c r="AB61672" s="53" t="s">
        <v>62027</v>
      </c>
    </row>
    <row r="61673" spans="27:28">
      <c r="AA61673" s="52" t="s">
        <v>61736</v>
      </c>
      <c r="AB61673" s="53" t="s">
        <v>62104</v>
      </c>
    </row>
    <row r="61674" spans="27:28">
      <c r="AA61674" s="52" t="s">
        <v>61736</v>
      </c>
      <c r="AB61674" s="53" t="s">
        <v>35924</v>
      </c>
    </row>
    <row r="61675" spans="27:28">
      <c r="AA61675" s="52" t="s">
        <v>61736</v>
      </c>
      <c r="AB61675" s="53" t="s">
        <v>62236</v>
      </c>
    </row>
    <row r="61676" spans="27:28">
      <c r="AA61676" s="52" t="s">
        <v>62273</v>
      </c>
      <c r="AB61676" s="53" t="s">
        <v>17291</v>
      </c>
    </row>
    <row r="61677" spans="27:28">
      <c r="AA61677" s="52" t="s">
        <v>62274</v>
      </c>
      <c r="AB61677" s="53" t="s">
        <v>62275</v>
      </c>
    </row>
    <row r="61678" spans="27:28">
      <c r="AA61678" s="52" t="s">
        <v>62276</v>
      </c>
      <c r="AB61678" s="53" t="s">
        <v>62277</v>
      </c>
    </row>
    <row r="61679" spans="27:28">
      <c r="AA61679" s="52" t="s">
        <v>62278</v>
      </c>
      <c r="AB61679" s="53" t="s">
        <v>62279</v>
      </c>
    </row>
    <row r="61680" spans="27:28">
      <c r="AA61680" s="52" t="s">
        <v>62280</v>
      </c>
      <c r="AB61680" s="53" t="s">
        <v>62281</v>
      </c>
    </row>
    <row r="61681" spans="27:28">
      <c r="AA61681" s="52" t="s">
        <v>62282</v>
      </c>
      <c r="AB61681" s="53" t="s">
        <v>62283</v>
      </c>
    </row>
    <row r="61682" spans="27:28">
      <c r="AA61682" s="52" t="s">
        <v>62284</v>
      </c>
      <c r="AB61682" s="53" t="s">
        <v>62285</v>
      </c>
    </row>
    <row r="61683" spans="27:28">
      <c r="AA61683" s="52" t="s">
        <v>62286</v>
      </c>
      <c r="AB61683" s="53" t="s">
        <v>62287</v>
      </c>
    </row>
    <row r="61684" spans="27:28">
      <c r="AA61684" s="52" t="s">
        <v>62288</v>
      </c>
      <c r="AB61684" s="53" t="s">
        <v>32392</v>
      </c>
    </row>
    <row r="61685" spans="27:28">
      <c r="AA61685" s="52" t="s">
        <v>61998</v>
      </c>
      <c r="AB61685" s="53" t="s">
        <v>62290</v>
      </c>
    </row>
    <row r="61686" spans="27:28">
      <c r="AA61686" s="52" t="s">
        <v>61998</v>
      </c>
      <c r="AB61686" s="53" t="s">
        <v>61997</v>
      </c>
    </row>
    <row r="61687" spans="27:28">
      <c r="AA61687" s="52" t="s">
        <v>61998</v>
      </c>
      <c r="AB61687" s="53" t="s">
        <v>62215</v>
      </c>
    </row>
    <row r="61688" spans="27:28">
      <c r="AA61688" s="52" t="s">
        <v>62291</v>
      </c>
      <c r="AB61688" s="53" t="s">
        <v>62292</v>
      </c>
    </row>
    <row r="61689" spans="27:28">
      <c r="AA61689" s="52" t="s">
        <v>62293</v>
      </c>
      <c r="AB61689" s="53" t="s">
        <v>34308</v>
      </c>
    </row>
    <row r="61690" spans="27:28">
      <c r="AA61690" s="52" t="s">
        <v>62294</v>
      </c>
      <c r="AB61690" s="53" t="s">
        <v>62295</v>
      </c>
    </row>
    <row r="61691" spans="27:28">
      <c r="AA61691" s="52" t="s">
        <v>62296</v>
      </c>
      <c r="AB61691" s="53" t="s">
        <v>62297</v>
      </c>
    </row>
    <row r="61692" spans="27:28">
      <c r="AA61692" s="52" t="s">
        <v>62298</v>
      </c>
      <c r="AB61692" s="53" t="s">
        <v>62299</v>
      </c>
    </row>
    <row r="61693" spans="27:28">
      <c r="AA61693" s="52" t="s">
        <v>62008</v>
      </c>
      <c r="AB61693" s="53" t="s">
        <v>62007</v>
      </c>
    </row>
    <row r="61694" spans="27:28">
      <c r="AA61694" s="52" t="s">
        <v>62008</v>
      </c>
      <c r="AB61694" s="53" t="s">
        <v>62217</v>
      </c>
    </row>
    <row r="61695" spans="27:28">
      <c r="AA61695" s="52" t="s">
        <v>61764</v>
      </c>
      <c r="AB61695" s="53" t="s">
        <v>61763</v>
      </c>
    </row>
    <row r="61696" spans="27:28">
      <c r="AA61696" s="52" t="s">
        <v>61764</v>
      </c>
      <c r="AB61696" s="53" t="s">
        <v>61871</v>
      </c>
    </row>
    <row r="61697" spans="27:28">
      <c r="AA61697" s="52" t="s">
        <v>61764</v>
      </c>
      <c r="AB61697" s="53" t="s">
        <v>1820</v>
      </c>
    </row>
    <row r="61698" spans="27:28">
      <c r="AA61698" s="52" t="s">
        <v>61764</v>
      </c>
      <c r="AB61698" s="53" t="s">
        <v>62013</v>
      </c>
    </row>
    <row r="61699" spans="27:28">
      <c r="AA61699" s="52" t="s">
        <v>61764</v>
      </c>
      <c r="AB61699" s="53" t="s">
        <v>62067</v>
      </c>
    </row>
    <row r="61700" spans="27:28">
      <c r="AA61700" s="52" t="s">
        <v>61764</v>
      </c>
      <c r="AB61700" s="53" t="s">
        <v>62115</v>
      </c>
    </row>
    <row r="61701" spans="27:28">
      <c r="AA61701" s="52" t="s">
        <v>61764</v>
      </c>
      <c r="AB61701" s="53" t="s">
        <v>62134</v>
      </c>
    </row>
    <row r="61702" spans="27:28">
      <c r="AA61702" s="52" t="s">
        <v>61764</v>
      </c>
      <c r="AB61702" s="53" t="s">
        <v>62225</v>
      </c>
    </row>
    <row r="61703" spans="27:28">
      <c r="AA61703" s="52" t="s">
        <v>62201</v>
      </c>
      <c r="AB61703" s="53" t="s">
        <v>62200</v>
      </c>
    </row>
    <row r="61704" spans="27:28">
      <c r="AA61704" s="52" t="s">
        <v>61716</v>
      </c>
      <c r="AB61704" s="53" t="s">
        <v>61715</v>
      </c>
    </row>
    <row r="61705" spans="27:28">
      <c r="AA61705" s="52" t="s">
        <v>61716</v>
      </c>
      <c r="AB61705" s="53" t="s">
        <v>12487</v>
      </c>
    </row>
    <row r="61706" spans="27:28">
      <c r="AA61706" s="52" t="s">
        <v>61716</v>
      </c>
      <c r="AB61706" s="53" t="s">
        <v>61815</v>
      </c>
    </row>
    <row r="61707" spans="27:28">
      <c r="AA61707" s="52" t="s">
        <v>61716</v>
      </c>
      <c r="AB61707" s="53" t="s">
        <v>61817</v>
      </c>
    </row>
    <row r="61708" spans="27:28">
      <c r="AA61708" s="52" t="s">
        <v>61716</v>
      </c>
      <c r="AB61708" s="53" t="s">
        <v>61897</v>
      </c>
    </row>
    <row r="61709" spans="27:28">
      <c r="AA61709" s="52" t="s">
        <v>61716</v>
      </c>
      <c r="AB61709" s="53" t="s">
        <v>61914</v>
      </c>
    </row>
    <row r="61710" spans="27:28">
      <c r="AA61710" s="52" t="s">
        <v>61716</v>
      </c>
      <c r="AB61710" s="53" t="s">
        <v>61918</v>
      </c>
    </row>
    <row r="61711" spans="27:28">
      <c r="AA61711" s="52" t="s">
        <v>61716</v>
      </c>
      <c r="AB61711" s="53" t="s">
        <v>62063</v>
      </c>
    </row>
    <row r="61712" spans="27:28">
      <c r="AA61712" s="52" t="s">
        <v>61716</v>
      </c>
      <c r="AB61712" s="53" t="s">
        <v>4612</v>
      </c>
    </row>
    <row r="61713" spans="27:28">
      <c r="AA61713" s="52" t="s">
        <v>61716</v>
      </c>
      <c r="AB61713" s="53" t="s">
        <v>62203</v>
      </c>
    </row>
    <row r="61714" spans="27:28">
      <c r="AA61714" s="52" t="s">
        <v>61716</v>
      </c>
      <c r="AB61714" s="53" t="s">
        <v>62283</v>
      </c>
    </row>
    <row r="61715" spans="27:28">
      <c r="AA61715" s="52" t="s">
        <v>61716</v>
      </c>
      <c r="AB61715" s="53" t="s">
        <v>62285</v>
      </c>
    </row>
    <row r="61716" spans="27:28">
      <c r="AA61716" s="52" t="s">
        <v>61716</v>
      </c>
      <c r="AB61716" s="53" t="s">
        <v>62295</v>
      </c>
    </row>
    <row r="61717" spans="27:28">
      <c r="AA61717" s="52" t="s">
        <v>61703</v>
      </c>
      <c r="AB61717" s="53" t="s">
        <v>61702</v>
      </c>
    </row>
    <row r="61718" spans="27:28">
      <c r="AA61718" s="52" t="s">
        <v>61703</v>
      </c>
      <c r="AB61718" s="53" t="s">
        <v>18569</v>
      </c>
    </row>
    <row r="61719" spans="27:28">
      <c r="AA61719" s="52" t="s">
        <v>61703</v>
      </c>
      <c r="AB61719" s="53" t="s">
        <v>61831</v>
      </c>
    </row>
    <row r="61720" spans="27:28">
      <c r="AA61720" s="52" t="s">
        <v>61703</v>
      </c>
      <c r="AB61720" s="53" t="s">
        <v>62251</v>
      </c>
    </row>
    <row r="61721" spans="27:28">
      <c r="AA61721" s="52" t="s">
        <v>61747</v>
      </c>
      <c r="AB61721" s="53" t="s">
        <v>61746</v>
      </c>
    </row>
    <row r="61722" spans="27:28">
      <c r="AA61722" s="52" t="s">
        <v>61747</v>
      </c>
      <c r="AB61722" s="53" t="s">
        <v>61840</v>
      </c>
    </row>
    <row r="61723" spans="27:28">
      <c r="AA61723" s="52" t="s">
        <v>61747</v>
      </c>
      <c r="AB61723" s="53" t="s">
        <v>62071</v>
      </c>
    </row>
    <row r="61724" spans="27:28">
      <c r="AA61724" s="52" t="s">
        <v>61747</v>
      </c>
      <c r="AB61724" s="53" t="s">
        <v>62108</v>
      </c>
    </row>
    <row r="61725" spans="27:28">
      <c r="AA61725" s="52" t="s">
        <v>61747</v>
      </c>
      <c r="AB61725" s="53" t="s">
        <v>62119</v>
      </c>
    </row>
    <row r="61726" spans="27:28">
      <c r="AA61726" s="52" t="s">
        <v>61747</v>
      </c>
      <c r="AB61726" s="53" t="s">
        <v>40345</v>
      </c>
    </row>
    <row r="61727" spans="27:28">
      <c r="AA61727" s="52" t="s">
        <v>61747</v>
      </c>
      <c r="AB61727" s="53" t="s">
        <v>62185</v>
      </c>
    </row>
    <row r="61728" spans="27:28">
      <c r="AA61728" s="52" t="s">
        <v>61747</v>
      </c>
      <c r="AB61728" s="53" t="s">
        <v>62277</v>
      </c>
    </row>
    <row r="61729" spans="27:28">
      <c r="AA61729" s="52" t="s">
        <v>61752</v>
      </c>
      <c r="AB61729" s="53" t="s">
        <v>61751</v>
      </c>
    </row>
    <row r="61730" spans="27:28">
      <c r="AA61730" s="52" t="s">
        <v>61752</v>
      </c>
      <c r="AB61730" s="53" t="s">
        <v>61795</v>
      </c>
    </row>
    <row r="61731" spans="27:28">
      <c r="AA61731" s="52" t="s">
        <v>61752</v>
      </c>
      <c r="AB61731" s="53" t="s">
        <v>61910</v>
      </c>
    </row>
    <row r="61732" spans="27:28">
      <c r="AA61732" s="52" t="s">
        <v>61752</v>
      </c>
      <c r="AB61732" s="53" t="s">
        <v>62015</v>
      </c>
    </row>
    <row r="61733" spans="27:28">
      <c r="AA61733" s="52" t="s">
        <v>61752</v>
      </c>
      <c r="AB61733" s="53" t="s">
        <v>62106</v>
      </c>
    </row>
    <row r="61734" spans="27:28">
      <c r="AA61734" s="52" t="s">
        <v>61843</v>
      </c>
      <c r="AB61734" s="53" t="s">
        <v>61842</v>
      </c>
    </row>
    <row r="61735" spans="27:28">
      <c r="AA61735" s="52" t="s">
        <v>61827</v>
      </c>
      <c r="AB61735" s="53" t="s">
        <v>61826</v>
      </c>
    </row>
    <row r="61736" spans="27:28">
      <c r="AA61736" s="52" t="s">
        <v>61836</v>
      </c>
      <c r="AB61736" s="53" t="s">
        <v>61835</v>
      </c>
    </row>
    <row r="61737" spans="27:28">
      <c r="AA61737" s="52" t="s">
        <v>61836</v>
      </c>
      <c r="AB61737" s="53" t="s">
        <v>61937</v>
      </c>
    </row>
    <row r="61738" spans="27:28">
      <c r="AA61738" s="52" t="s">
        <v>61836</v>
      </c>
      <c r="AB61738" s="53" t="s">
        <v>61942</v>
      </c>
    </row>
    <row r="61739" spans="27:28">
      <c r="AA61739" s="52" t="s">
        <v>61836</v>
      </c>
      <c r="AB61739" s="53" t="s">
        <v>62161</v>
      </c>
    </row>
    <row r="61740" spans="27:28">
      <c r="AA61740" s="52" t="s">
        <v>61836</v>
      </c>
      <c r="AB61740" s="53" t="s">
        <v>62180</v>
      </c>
    </row>
    <row r="61741" spans="27:28">
      <c r="AA61741" s="52" t="s">
        <v>61790</v>
      </c>
      <c r="AB61741" s="53" t="s">
        <v>61789</v>
      </c>
    </row>
    <row r="61742" spans="27:28">
      <c r="AA61742" s="52" t="s">
        <v>61790</v>
      </c>
      <c r="AB61742" s="53" t="s">
        <v>61813</v>
      </c>
    </row>
    <row r="61743" spans="27:28">
      <c r="AA61743" s="52" t="s">
        <v>61790</v>
      </c>
      <c r="AB61743" s="53" t="s">
        <v>61990</v>
      </c>
    </row>
    <row r="61744" spans="27:28">
      <c r="AA61744" s="52" t="s">
        <v>61790</v>
      </c>
      <c r="AB61744" s="53" t="s">
        <v>61991</v>
      </c>
    </row>
    <row r="61745" spans="27:28">
      <c r="AA61745" s="52" t="s">
        <v>61790</v>
      </c>
      <c r="AB61745" s="53" t="s">
        <v>62155</v>
      </c>
    </row>
    <row r="61746" spans="27:28">
      <c r="AA61746" s="52" t="s">
        <v>61790</v>
      </c>
      <c r="AB61746" s="53" t="s">
        <v>62205</v>
      </c>
    </row>
    <row r="61747" spans="27:28">
      <c r="AA61747" s="52" t="s">
        <v>61790</v>
      </c>
      <c r="AB61747" s="53" t="s">
        <v>17291</v>
      </c>
    </row>
    <row r="61748" spans="27:28">
      <c r="AA61748" s="52" t="s">
        <v>61773</v>
      </c>
      <c r="AB61748" s="53" t="s">
        <v>61772</v>
      </c>
    </row>
    <row r="61749" spans="27:28">
      <c r="AA61749" s="52" t="s">
        <v>61773</v>
      </c>
      <c r="AB61749" s="53" t="s">
        <v>61782</v>
      </c>
    </row>
    <row r="61750" spans="27:28">
      <c r="AA61750" s="52" t="s">
        <v>61773</v>
      </c>
      <c r="AB61750" s="53" t="s">
        <v>62172</v>
      </c>
    </row>
    <row r="61751" spans="27:28">
      <c r="AA61751" s="52" t="s">
        <v>61773</v>
      </c>
      <c r="AB61751" s="53" t="s">
        <v>62223</v>
      </c>
    </row>
    <row r="61752" spans="27:28">
      <c r="AA61752" s="52" t="s">
        <v>62076</v>
      </c>
      <c r="AB61752" s="53" t="s">
        <v>62075</v>
      </c>
    </row>
    <row r="61753" spans="27:28">
      <c r="AA61753" s="52" t="s">
        <v>62076</v>
      </c>
      <c r="AB61753" s="53" t="s">
        <v>62092</v>
      </c>
    </row>
    <row r="61754" spans="27:28">
      <c r="AA61754" s="52" t="s">
        <v>62076</v>
      </c>
      <c r="AB61754" s="53" t="s">
        <v>62150</v>
      </c>
    </row>
    <row r="61755" spans="27:28">
      <c r="AA61755" s="52" t="s">
        <v>62076</v>
      </c>
      <c r="AB61755" s="53" t="s">
        <v>62234</v>
      </c>
    </row>
    <row r="61756" spans="27:28">
      <c r="AA61756" s="52" t="s">
        <v>62076</v>
      </c>
      <c r="AB61756" s="53" t="s">
        <v>62264</v>
      </c>
    </row>
    <row r="61757" spans="27:28">
      <c r="AA61757" s="52" t="s">
        <v>61984</v>
      </c>
      <c r="AB61757" s="53" t="s">
        <v>61983</v>
      </c>
    </row>
    <row r="61758" spans="27:28">
      <c r="AA61758" s="52" t="s">
        <v>61984</v>
      </c>
      <c r="AB61758" s="53" t="s">
        <v>62174</v>
      </c>
    </row>
    <row r="61759" spans="27:28">
      <c r="AA61759" s="52" t="s">
        <v>62048</v>
      </c>
      <c r="AB61759" s="53" t="s">
        <v>62047</v>
      </c>
    </row>
    <row r="61760" spans="27:28">
      <c r="AA61760" s="52" t="s">
        <v>61777</v>
      </c>
      <c r="AB61760" s="53" t="s">
        <v>61776</v>
      </c>
    </row>
    <row r="61761" spans="27:28">
      <c r="AA61761" s="52" t="s">
        <v>61777</v>
      </c>
      <c r="AB61761" s="53" t="s">
        <v>62019</v>
      </c>
    </row>
    <row r="61762" spans="27:28">
      <c r="AA61762" s="52" t="s">
        <v>61777</v>
      </c>
      <c r="AB61762" s="53" t="s">
        <v>7761</v>
      </c>
    </row>
    <row r="61763" spans="27:28">
      <c r="AA61763" s="52" t="s">
        <v>62125</v>
      </c>
      <c r="AB61763" s="53" t="s">
        <v>59951</v>
      </c>
    </row>
    <row r="61764" spans="27:28">
      <c r="AA61764" s="52" t="s">
        <v>62057</v>
      </c>
      <c r="AB61764" s="53" t="s">
        <v>62056</v>
      </c>
    </row>
    <row r="61765" spans="27:28">
      <c r="AA61765" s="52" t="s">
        <v>62057</v>
      </c>
      <c r="AB61765" s="53" t="s">
        <v>62121</v>
      </c>
    </row>
    <row r="61766" spans="27:28">
      <c r="AA61766" s="52" t="s">
        <v>62057</v>
      </c>
      <c r="AB61766" s="53" t="s">
        <v>62178</v>
      </c>
    </row>
    <row r="61767" spans="27:28">
      <c r="AA61767" s="52" t="s">
        <v>61780</v>
      </c>
      <c r="AB61767" s="53" t="s">
        <v>61779</v>
      </c>
    </row>
    <row r="61768" spans="27:28">
      <c r="AA61768" s="52" t="s">
        <v>61780</v>
      </c>
      <c r="AB61768" s="53" t="s">
        <v>61829</v>
      </c>
    </row>
    <row r="61769" spans="27:28">
      <c r="AA61769" s="52" t="s">
        <v>61780</v>
      </c>
      <c r="AB61769" s="53" t="s">
        <v>61866</v>
      </c>
    </row>
    <row r="61770" spans="27:28">
      <c r="AA61770" s="52" t="s">
        <v>61780</v>
      </c>
      <c r="AB61770" s="53" t="s">
        <v>61953</v>
      </c>
    </row>
    <row r="61771" spans="27:28">
      <c r="AA61771" s="52" t="s">
        <v>61780</v>
      </c>
      <c r="AB61771" s="53" t="s">
        <v>61966</v>
      </c>
    </row>
    <row r="61772" spans="27:28">
      <c r="AA61772" s="52" t="s">
        <v>61780</v>
      </c>
      <c r="AB61772" s="53" t="s">
        <v>62003</v>
      </c>
    </row>
    <row r="61773" spans="27:28">
      <c r="AA61773" s="52" t="s">
        <v>61780</v>
      </c>
      <c r="AB61773" s="53" t="s">
        <v>62017</v>
      </c>
    </row>
    <row r="61774" spans="27:28">
      <c r="AA61774" s="52" t="s">
        <v>61780</v>
      </c>
      <c r="AB61774" s="53" t="s">
        <v>62052</v>
      </c>
    </row>
    <row r="61775" spans="27:28">
      <c r="AA61775" s="52" t="s">
        <v>61780</v>
      </c>
      <c r="AB61775" s="53" t="s">
        <v>62059</v>
      </c>
    </row>
    <row r="61776" spans="27:28">
      <c r="AA61776" s="52" t="s">
        <v>61780</v>
      </c>
      <c r="AB61776" s="53" t="s">
        <v>62111</v>
      </c>
    </row>
    <row r="61777" spans="27:28">
      <c r="AA61777" s="52" t="s">
        <v>61780</v>
      </c>
      <c r="AB61777" s="53" t="s">
        <v>62117</v>
      </c>
    </row>
    <row r="61778" spans="27:28">
      <c r="AA61778" s="52" t="s">
        <v>61780</v>
      </c>
      <c r="AB61778" s="53" t="s">
        <v>62140</v>
      </c>
    </row>
    <row r="61779" spans="27:28">
      <c r="AA61779" s="52" t="s">
        <v>61780</v>
      </c>
      <c r="AB61779" s="53" t="s">
        <v>62170</v>
      </c>
    </row>
    <row r="61780" spans="27:28">
      <c r="AA61780" s="52" t="s">
        <v>61780</v>
      </c>
      <c r="AB61780" s="53" t="s">
        <v>62187</v>
      </c>
    </row>
    <row r="61781" spans="27:28">
      <c r="AA61781" s="52" t="s">
        <v>61780</v>
      </c>
      <c r="AB61781" s="53" t="s">
        <v>62238</v>
      </c>
    </row>
    <row r="61782" spans="27:28">
      <c r="AA61782" s="52" t="s">
        <v>61780</v>
      </c>
      <c r="AB61782" s="53" t="s">
        <v>62287</v>
      </c>
    </row>
    <row r="61783" spans="27:28">
      <c r="AA61783" s="52" t="s">
        <v>61857</v>
      </c>
      <c r="AB61783" s="53" t="s">
        <v>61856</v>
      </c>
    </row>
    <row r="61784" spans="27:28">
      <c r="AA61784" s="52" t="s">
        <v>61857</v>
      </c>
      <c r="AB61784" s="53" t="s">
        <v>61868</v>
      </c>
    </row>
    <row r="61785" spans="27:28">
      <c r="AA61785" s="52" t="s">
        <v>61857</v>
      </c>
      <c r="AB61785" s="53" t="s">
        <v>61924</v>
      </c>
    </row>
    <row r="61786" spans="27:28">
      <c r="AA61786" s="52" t="s">
        <v>61857</v>
      </c>
      <c r="AB61786" s="53" t="s">
        <v>62000</v>
      </c>
    </row>
    <row r="61787" spans="27:28">
      <c r="AA61787" s="52" t="s">
        <v>61857</v>
      </c>
      <c r="AB61787" s="53" t="s">
        <v>39396</v>
      </c>
    </row>
    <row r="61788" spans="27:28">
      <c r="AA61788" s="52" t="s">
        <v>61857</v>
      </c>
      <c r="AB61788" s="53" t="s">
        <v>62254</v>
      </c>
    </row>
    <row r="61789" spans="27:28">
      <c r="AA61789" s="52" t="s">
        <v>61857</v>
      </c>
      <c r="AB61789" s="53" t="s">
        <v>62297</v>
      </c>
    </row>
    <row r="61790" spans="27:28">
      <c r="AA61790" s="52" t="s">
        <v>61706</v>
      </c>
      <c r="AB61790" s="53" t="s">
        <v>61705</v>
      </c>
    </row>
    <row r="61791" spans="27:28">
      <c r="AA61791" s="52" t="s">
        <v>61706</v>
      </c>
      <c r="AB61791" s="53" t="s">
        <v>61711</v>
      </c>
    </row>
    <row r="61792" spans="27:28">
      <c r="AA61792" s="52" t="s">
        <v>61706</v>
      </c>
      <c r="AB61792" s="53" t="s">
        <v>61822</v>
      </c>
    </row>
    <row r="61793" spans="27:28">
      <c r="AA61793" s="52" t="s">
        <v>61706</v>
      </c>
      <c r="AB61793" s="53" t="s">
        <v>61838</v>
      </c>
    </row>
    <row r="61794" spans="27:28">
      <c r="AA61794" s="52" t="s">
        <v>61706</v>
      </c>
      <c r="AB61794" s="53" t="s">
        <v>61916</v>
      </c>
    </row>
    <row r="61795" spans="27:28">
      <c r="AA61795" s="52" t="s">
        <v>61706</v>
      </c>
      <c r="AB61795" s="53" t="s">
        <v>61988</v>
      </c>
    </row>
    <row r="61796" spans="27:28">
      <c r="AA61796" s="52" t="s">
        <v>61706</v>
      </c>
      <c r="AB61796" s="53" t="s">
        <v>61995</v>
      </c>
    </row>
    <row r="61797" spans="27:28">
      <c r="AA61797" s="52" t="s">
        <v>61706</v>
      </c>
      <c r="AB61797" s="53" t="s">
        <v>62100</v>
      </c>
    </row>
    <row r="61798" spans="27:28">
      <c r="AA61798" s="52" t="s">
        <v>61706</v>
      </c>
      <c r="AB61798" s="53" t="s">
        <v>3365</v>
      </c>
    </row>
    <row r="61799" spans="27:28">
      <c r="AA61799" s="52" t="s">
        <v>61706</v>
      </c>
      <c r="AB61799" s="53" t="s">
        <v>5312</v>
      </c>
    </row>
    <row r="61800" spans="27:28">
      <c r="AA61800" s="52" t="s">
        <v>61706</v>
      </c>
      <c r="AB61800" s="53" t="s">
        <v>62290</v>
      </c>
    </row>
    <row r="61801" spans="27:28">
      <c r="AA61801" s="52" t="s">
        <v>61820</v>
      </c>
      <c r="AB61801" s="53" t="s">
        <v>61819</v>
      </c>
    </row>
    <row r="61802" spans="27:28">
      <c r="AA61802" s="52" t="s">
        <v>61820</v>
      </c>
      <c r="AB61802" s="53" t="s">
        <v>61934</v>
      </c>
    </row>
    <row r="61803" spans="27:28">
      <c r="AA61803" s="52" t="s">
        <v>61820</v>
      </c>
      <c r="AB61803" s="53" t="s">
        <v>62123</v>
      </c>
    </row>
    <row r="61804" spans="27:28">
      <c r="AA61804" s="52" t="s">
        <v>61820</v>
      </c>
      <c r="AB61804" s="53" t="s">
        <v>62128</v>
      </c>
    </row>
    <row r="61805" spans="27:28">
      <c r="AA61805" s="52" t="s">
        <v>62081</v>
      </c>
      <c r="AB61805" s="53" t="s">
        <v>62080</v>
      </c>
    </row>
    <row r="61806" spans="27:28">
      <c r="AA61806" s="52" t="s">
        <v>62081</v>
      </c>
      <c r="AB61806" s="53" t="s">
        <v>62098</v>
      </c>
    </row>
    <row r="61807" spans="27:28">
      <c r="AA61807" s="52" t="s">
        <v>61755</v>
      </c>
      <c r="AB61807" s="53" t="s">
        <v>61754</v>
      </c>
    </row>
    <row r="61808" spans="27:28">
      <c r="AA61808" s="52" t="s">
        <v>61755</v>
      </c>
      <c r="AB61808" s="53" t="s">
        <v>61954</v>
      </c>
    </row>
    <row r="61809" spans="27:28">
      <c r="AA61809" s="52" t="s">
        <v>61755</v>
      </c>
      <c r="AB61809" s="53" t="s">
        <v>61986</v>
      </c>
    </row>
    <row r="61810" spans="27:28">
      <c r="AA61810" s="52" t="s">
        <v>61755</v>
      </c>
      <c r="AB61810" s="53" t="s">
        <v>62244</v>
      </c>
    </row>
    <row r="61811" spans="27:28">
      <c r="AA61811" s="52" t="s">
        <v>62289</v>
      </c>
      <c r="AB61811" s="53" t="s">
        <v>32392</v>
      </c>
    </row>
    <row r="61812" spans="27:28">
      <c r="AA61812" s="52" t="s">
        <v>62084</v>
      </c>
      <c r="AB61812" s="53" t="s">
        <v>62083</v>
      </c>
    </row>
    <row r="61813" spans="27:28">
      <c r="AA61813" s="52" t="s">
        <v>62084</v>
      </c>
      <c r="AB61813" s="53" t="s">
        <v>62142</v>
      </c>
    </row>
    <row r="61814" spans="27:28">
      <c r="AA61814" s="52" t="s">
        <v>62084</v>
      </c>
      <c r="AB61814" s="53" t="s">
        <v>62219</v>
      </c>
    </row>
    <row r="61815" spans="27:28">
      <c r="AA61815" s="52" t="s">
        <v>61852</v>
      </c>
      <c r="AB61815" s="53" t="s">
        <v>61851</v>
      </c>
    </row>
    <row r="61816" spans="27:28">
      <c r="AA61816" s="52" t="s">
        <v>62257</v>
      </c>
      <c r="AB61816" s="53" t="s">
        <v>62256</v>
      </c>
    </row>
    <row r="61817" spans="27:28">
      <c r="AA61817" s="52" t="s">
        <v>61900</v>
      </c>
      <c r="AB61817" s="53" t="s">
        <v>61899</v>
      </c>
    </row>
    <row r="61818" spans="27:28">
      <c r="AA61818" s="52" t="s">
        <v>61900</v>
      </c>
      <c r="AB61818" s="53" t="s">
        <v>61928</v>
      </c>
    </row>
    <row r="61819" spans="27:28">
      <c r="AA61819" s="52" t="s">
        <v>61900</v>
      </c>
      <c r="AB61819" s="53" t="s">
        <v>62196</v>
      </c>
    </row>
    <row r="61820" spans="27:28">
      <c r="AA61820" s="52" t="s">
        <v>62228</v>
      </c>
      <c r="AB61820" s="53" t="s">
        <v>62227</v>
      </c>
    </row>
    <row r="61821" spans="27:28">
      <c r="AA61821" s="52" t="s">
        <v>61719</v>
      </c>
      <c r="AB61821" s="53" t="s">
        <v>61718</v>
      </c>
    </row>
    <row r="61822" spans="27:28">
      <c r="AA61822" s="52" t="s">
        <v>61719</v>
      </c>
      <c r="AB61822" s="53" t="s">
        <v>61744</v>
      </c>
    </row>
    <row r="61823" spans="27:28">
      <c r="AA61823" s="52" t="s">
        <v>61719</v>
      </c>
      <c r="AB61823" s="53" t="s">
        <v>61833</v>
      </c>
    </row>
    <row r="61824" spans="27:28">
      <c r="AA61824" s="52" t="s">
        <v>61719</v>
      </c>
      <c r="AB61824" s="53" t="s">
        <v>61902</v>
      </c>
    </row>
    <row r="61825" spans="27:28">
      <c r="AA61825" s="52" t="s">
        <v>61719</v>
      </c>
      <c r="AB61825" s="53" t="s">
        <v>61947</v>
      </c>
    </row>
    <row r="61826" spans="27:28">
      <c r="AA61826" s="52" t="s">
        <v>61719</v>
      </c>
      <c r="AB61826" s="53" t="s">
        <v>62152</v>
      </c>
    </row>
    <row r="61827" spans="27:28">
      <c r="AA61827" s="52" t="s">
        <v>61719</v>
      </c>
      <c r="AB61827" s="53" t="s">
        <v>6112</v>
      </c>
    </row>
    <row r="61828" spans="27:28">
      <c r="AA61828" s="52" t="s">
        <v>61719</v>
      </c>
      <c r="AB61828" s="53" t="s">
        <v>62188</v>
      </c>
    </row>
    <row r="61829" spans="27:28">
      <c r="AA61829" s="52" t="s">
        <v>61719</v>
      </c>
      <c r="AB61829" s="53" t="s">
        <v>62191</v>
      </c>
    </row>
    <row r="61830" spans="27:28">
      <c r="AA61830" s="52" t="s">
        <v>61800</v>
      </c>
      <c r="AB61830" s="53" t="s">
        <v>61799</v>
      </c>
    </row>
    <row r="61831" spans="27:28">
      <c r="AA61831" s="52" t="s">
        <v>61800</v>
      </c>
      <c r="AB61831" s="53" t="s">
        <v>61809</v>
      </c>
    </row>
    <row r="61832" spans="27:28">
      <c r="AA61832" s="52" t="s">
        <v>61800</v>
      </c>
      <c r="AB61832" s="53" t="s">
        <v>61964</v>
      </c>
    </row>
    <row r="61833" spans="27:28">
      <c r="AA61833" s="52" t="s">
        <v>61800</v>
      </c>
      <c r="AB61833" s="53" t="s">
        <v>62021</v>
      </c>
    </row>
    <row r="61834" spans="27:28">
      <c r="AA61834" s="52" t="s">
        <v>61770</v>
      </c>
      <c r="AB61834" s="53" t="s">
        <v>61769</v>
      </c>
    </row>
    <row r="61835" spans="27:28">
      <c r="AA61835" s="52" t="s">
        <v>61770</v>
      </c>
      <c r="AB61835" s="53" t="s">
        <v>61824</v>
      </c>
    </row>
    <row r="61836" spans="27:28">
      <c r="AA61836" s="52" t="s">
        <v>61770</v>
      </c>
      <c r="AB61836" s="53" t="s">
        <v>61971</v>
      </c>
    </row>
    <row r="61837" spans="27:28">
      <c r="AA61837" s="52" t="s">
        <v>61770</v>
      </c>
      <c r="AB61837" s="53" t="s">
        <v>62166</v>
      </c>
    </row>
    <row r="61838" spans="27:28">
      <c r="AA61838" s="52" t="s">
        <v>61770</v>
      </c>
      <c r="AB61838" s="53" t="s">
        <v>1147</v>
      </c>
    </row>
    <row r="61839" spans="27:28">
      <c r="AA61839" s="52" t="s">
        <v>61770</v>
      </c>
      <c r="AB61839" s="53" t="s">
        <v>62249</v>
      </c>
    </row>
    <row r="61840" spans="27:28">
      <c r="AA61840" s="52" t="s">
        <v>61886</v>
      </c>
      <c r="AB61840" s="53" t="s">
        <v>61885</v>
      </c>
    </row>
    <row r="61841" spans="27:28">
      <c r="AA61841" s="52" t="s">
        <v>61739</v>
      </c>
      <c r="AB61841" s="53" t="s">
        <v>61738</v>
      </c>
    </row>
    <row r="61842" spans="27:28">
      <c r="AA61842" s="52" t="s">
        <v>61739</v>
      </c>
      <c r="AB61842" s="53" t="s">
        <v>62130</v>
      </c>
    </row>
    <row r="61843" spans="27:28">
      <c r="AA61843" s="52" t="s">
        <v>61739</v>
      </c>
      <c r="AB61843" s="53" t="s">
        <v>62143</v>
      </c>
    </row>
    <row r="61844" spans="27:28">
      <c r="AA61844" s="52" t="s">
        <v>61739</v>
      </c>
      <c r="AB61844" s="53" t="s">
        <v>62207</v>
      </c>
    </row>
    <row r="61845" spans="27:28">
      <c r="AA61845" s="52" t="s">
        <v>61729</v>
      </c>
      <c r="AB61845" s="53" t="s">
        <v>61728</v>
      </c>
    </row>
    <row r="61846" spans="27:28">
      <c r="AA61846" s="52" t="s">
        <v>62146</v>
      </c>
      <c r="AB61846" s="53" t="s">
        <v>62145</v>
      </c>
    </row>
    <row r="61847" spans="27:28">
      <c r="AA61847" s="52" t="s">
        <v>62146</v>
      </c>
      <c r="AB61847" s="53" t="s">
        <v>62211</v>
      </c>
    </row>
    <row r="61848" spans="27:28">
      <c r="AA61848" s="52" t="s">
        <v>61908</v>
      </c>
      <c r="AB61848" s="53" t="s">
        <v>61907</v>
      </c>
    </row>
    <row r="61849" spans="27:28">
      <c r="AA61849" s="52" t="s">
        <v>61908</v>
      </c>
      <c r="AB61849" s="53" t="s">
        <v>62073</v>
      </c>
    </row>
    <row r="61850" spans="27:28">
      <c r="AA61850" s="52" t="s">
        <v>62037</v>
      </c>
      <c r="AB61850" s="53" t="s">
        <v>62036</v>
      </c>
    </row>
    <row r="61851" spans="27:28">
      <c r="AA61851" s="52" t="s">
        <v>62301</v>
      </c>
      <c r="AB61851" s="53" t="s">
        <v>42</v>
      </c>
    </row>
    <row r="61852" spans="27:28">
      <c r="AA61852" s="52" t="s">
        <v>62304</v>
      </c>
      <c r="AB61852" s="53" t="s">
        <v>42</v>
      </c>
    </row>
    <row r="61853" spans="27:28">
      <c r="AA61853" s="52" t="s">
        <v>62307</v>
      </c>
      <c r="AB61853" s="53" t="s">
        <v>42</v>
      </c>
    </row>
    <row r="61854" spans="27:28">
      <c r="AA61854" s="52" t="s">
        <v>62310</v>
      </c>
      <c r="AB61854" s="53" t="s">
        <v>42</v>
      </c>
    </row>
    <row r="61855" spans="27:28">
      <c r="AA61855" s="52" t="s">
        <v>62313</v>
      </c>
      <c r="AB61855" s="53" t="s">
        <v>42</v>
      </c>
    </row>
    <row r="61856" spans="27:28">
      <c r="AA61856" s="52" t="s">
        <v>62316</v>
      </c>
      <c r="AB61856" s="53" t="s">
        <v>42</v>
      </c>
    </row>
    <row r="61857" spans="27:28">
      <c r="AA61857" s="52" t="s">
        <v>62318</v>
      </c>
      <c r="AB61857" s="53" t="s">
        <v>42</v>
      </c>
    </row>
    <row r="61858" spans="27:28">
      <c r="AA61858" s="52" t="s">
        <v>62321</v>
      </c>
      <c r="AB61858" s="53" t="s">
        <v>42</v>
      </c>
    </row>
    <row r="61859" spans="27:28">
      <c r="AA61859" s="52" t="s">
        <v>62324</v>
      </c>
      <c r="AB61859" s="53" t="s">
        <v>42</v>
      </c>
    </row>
    <row r="61860" spans="27:28">
      <c r="AA61860" s="52" t="s">
        <v>62327</v>
      </c>
      <c r="AB61860" s="53" t="s">
        <v>42</v>
      </c>
    </row>
    <row r="61861" spans="27:28">
      <c r="AA61861" s="52" t="s">
        <v>62329</v>
      </c>
      <c r="AB61861" s="53" t="s">
        <v>42</v>
      </c>
    </row>
    <row r="61862" spans="27:28">
      <c r="AA61862" s="52" t="s">
        <v>62332</v>
      </c>
      <c r="AB61862" s="53" t="s">
        <v>42</v>
      </c>
    </row>
    <row r="61863" spans="27:28">
      <c r="AA61863" s="52" t="s">
        <v>62335</v>
      </c>
      <c r="AB61863" s="53" t="s">
        <v>42</v>
      </c>
    </row>
    <row r="61864" spans="27:28">
      <c r="AA61864" s="52" t="s">
        <v>62337</v>
      </c>
      <c r="AB61864" s="53" t="s">
        <v>42</v>
      </c>
    </row>
    <row r="61865" spans="27:28">
      <c r="AA61865" s="52" t="s">
        <v>62340</v>
      </c>
      <c r="AB61865" s="53" t="s">
        <v>42</v>
      </c>
    </row>
    <row r="61866" spans="27:28">
      <c r="AA61866" s="52" t="s">
        <v>62343</v>
      </c>
      <c r="AB61866" s="53" t="s">
        <v>42</v>
      </c>
    </row>
    <row r="61867" spans="27:28">
      <c r="AA61867" s="52" t="s">
        <v>62346</v>
      </c>
      <c r="AB61867" s="53" t="s">
        <v>42</v>
      </c>
    </row>
    <row r="61868" spans="27:28">
      <c r="AA61868" s="52" t="s">
        <v>62349</v>
      </c>
      <c r="AB61868" s="53" t="s">
        <v>42</v>
      </c>
    </row>
    <row r="61869" spans="27:28">
      <c r="AA61869" s="52" t="s">
        <v>62352</v>
      </c>
      <c r="AB61869" s="53" t="s">
        <v>42</v>
      </c>
    </row>
    <row r="61870" spans="27:28">
      <c r="AA61870" s="52" t="s">
        <v>62355</v>
      </c>
      <c r="AB61870" s="53" t="s">
        <v>42</v>
      </c>
    </row>
    <row r="61871" spans="27:28">
      <c r="AA61871" s="52" t="s">
        <v>62300</v>
      </c>
      <c r="AB61871" s="53" t="s">
        <v>189</v>
      </c>
    </row>
    <row r="61872" spans="27:28">
      <c r="AA61872" s="52" t="s">
        <v>62302</v>
      </c>
      <c r="AB61872" s="53" t="s">
        <v>62303</v>
      </c>
    </row>
    <row r="61873" spans="27:28">
      <c r="AA61873" s="52" t="s">
        <v>62305</v>
      </c>
      <c r="AB61873" s="53" t="s">
        <v>62306</v>
      </c>
    </row>
    <row r="61874" spans="27:28">
      <c r="AA61874" s="52" t="s">
        <v>62308</v>
      </c>
      <c r="AB61874" s="53" t="s">
        <v>62309</v>
      </c>
    </row>
    <row r="61875" spans="27:28">
      <c r="AA61875" s="52" t="s">
        <v>62311</v>
      </c>
      <c r="AB61875" s="53" t="s">
        <v>62312</v>
      </c>
    </row>
    <row r="61876" spans="27:28">
      <c r="AA61876" s="52" t="s">
        <v>62314</v>
      </c>
      <c r="AB61876" s="53" t="s">
        <v>62315</v>
      </c>
    </row>
    <row r="61877" spans="27:28">
      <c r="AA61877" s="52" t="s">
        <v>62317</v>
      </c>
      <c r="AB61877" s="53" t="s">
        <v>176</v>
      </c>
    </row>
    <row r="61878" spans="27:28">
      <c r="AA61878" s="52" t="s">
        <v>62319</v>
      </c>
      <c r="AB61878" s="53" t="s">
        <v>62320</v>
      </c>
    </row>
    <row r="61879" spans="27:28">
      <c r="AA61879" s="52" t="s">
        <v>62322</v>
      </c>
      <c r="AB61879" s="53" t="s">
        <v>62323</v>
      </c>
    </row>
    <row r="61880" spans="27:28">
      <c r="AA61880" s="52" t="s">
        <v>62325</v>
      </c>
      <c r="AB61880" s="53" t="s">
        <v>62326</v>
      </c>
    </row>
    <row r="61881" spans="27:28">
      <c r="AA61881" s="52" t="s">
        <v>62328</v>
      </c>
      <c r="AB61881" s="53" t="s">
        <v>116</v>
      </c>
    </row>
    <row r="61882" spans="27:28">
      <c r="AA61882" s="52" t="s">
        <v>62330</v>
      </c>
      <c r="AB61882" s="53" t="s">
        <v>62331</v>
      </c>
    </row>
    <row r="61883" spans="27:28">
      <c r="AA61883" s="52" t="s">
        <v>62333</v>
      </c>
      <c r="AB61883" s="53" t="s">
        <v>62334</v>
      </c>
    </row>
    <row r="61884" spans="27:28">
      <c r="AA61884" s="52" t="s">
        <v>62336</v>
      </c>
      <c r="AB61884" s="53" t="s">
        <v>155</v>
      </c>
    </row>
    <row r="61885" spans="27:28">
      <c r="AA61885" s="52" t="s">
        <v>62338</v>
      </c>
      <c r="AB61885" s="53" t="s">
        <v>62339</v>
      </c>
    </row>
    <row r="61886" spans="27:28">
      <c r="AA61886" s="52" t="s">
        <v>62341</v>
      </c>
      <c r="AB61886" s="53" t="s">
        <v>62342</v>
      </c>
    </row>
    <row r="61887" spans="27:28">
      <c r="AA61887" s="52" t="s">
        <v>62341</v>
      </c>
      <c r="AB61887" s="53" t="s">
        <v>62342</v>
      </c>
    </row>
    <row r="61888" spans="27:28">
      <c r="AA61888" s="52" t="s">
        <v>62341</v>
      </c>
      <c r="AB61888" s="53" t="s">
        <v>42</v>
      </c>
    </row>
    <row r="61889" spans="27:28">
      <c r="AA61889" s="52" t="s">
        <v>62344</v>
      </c>
      <c r="AB61889" s="53" t="s">
        <v>62345</v>
      </c>
    </row>
    <row r="61890" spans="27:28">
      <c r="AA61890" s="52" t="s">
        <v>62347</v>
      </c>
      <c r="AB61890" s="53" t="s">
        <v>62348</v>
      </c>
    </row>
    <row r="61891" spans="27:28">
      <c r="AA61891" s="52" t="s">
        <v>62350</v>
      </c>
      <c r="AB61891" s="53" t="s">
        <v>62351</v>
      </c>
    </row>
    <row r="61892" spans="27:28">
      <c r="AA61892" s="52" t="s">
        <v>62353</v>
      </c>
      <c r="AB61892" s="53" t="s">
        <v>62354</v>
      </c>
    </row>
    <row r="61893" spans="27:28">
      <c r="AA61893" s="52" t="s">
        <v>63385</v>
      </c>
      <c r="AB61893" s="53" t="s">
        <v>50</v>
      </c>
    </row>
    <row r="61894" spans="27:28">
      <c r="AA61894" s="52" t="s">
        <v>62356</v>
      </c>
      <c r="AB61894" s="53" t="s">
        <v>62357</v>
      </c>
    </row>
    <row r="61895" spans="27:28">
      <c r="AA61895" s="52" t="s">
        <v>62359</v>
      </c>
      <c r="AB61895" s="53" t="s">
        <v>62360</v>
      </c>
    </row>
    <row r="61896" spans="27:28">
      <c r="AA61896" s="52" t="s">
        <v>62362</v>
      </c>
      <c r="AB61896" s="53" t="s">
        <v>62363</v>
      </c>
    </row>
    <row r="61897" spans="27:28">
      <c r="AA61897" s="52" t="s">
        <v>62365</v>
      </c>
      <c r="AB61897" s="53" t="s">
        <v>62366</v>
      </c>
    </row>
    <row r="61898" spans="27:28">
      <c r="AA61898" s="52" t="s">
        <v>62368</v>
      </c>
      <c r="AB61898" s="53" t="s">
        <v>20379</v>
      </c>
    </row>
    <row r="61899" spans="27:28">
      <c r="AA61899" s="52" t="s">
        <v>62370</v>
      </c>
      <c r="AB61899" s="53" t="s">
        <v>62371</v>
      </c>
    </row>
    <row r="61900" spans="27:28">
      <c r="AA61900" s="52" t="s">
        <v>62373</v>
      </c>
      <c r="AB61900" s="53" t="s">
        <v>62374</v>
      </c>
    </row>
    <row r="61901" spans="27:28">
      <c r="AA61901" s="52" t="s">
        <v>62376</v>
      </c>
      <c r="AB61901" s="53" t="s">
        <v>62377</v>
      </c>
    </row>
    <row r="61902" spans="27:28">
      <c r="AA61902" s="52" t="s">
        <v>62378</v>
      </c>
      <c r="AB61902" s="53" t="s">
        <v>62379</v>
      </c>
    </row>
    <row r="61903" spans="27:28">
      <c r="AA61903" s="52" t="s">
        <v>62381</v>
      </c>
      <c r="AB61903" s="53" t="s">
        <v>62382</v>
      </c>
    </row>
    <row r="61904" spans="27:28">
      <c r="AA61904" s="52" t="s">
        <v>62384</v>
      </c>
      <c r="AB61904" s="53" t="s">
        <v>62385</v>
      </c>
    </row>
    <row r="61905" spans="27:28">
      <c r="AA61905" s="52" t="s">
        <v>62387</v>
      </c>
      <c r="AB61905" s="53" t="s">
        <v>62388</v>
      </c>
    </row>
    <row r="61906" spans="27:28">
      <c r="AA61906" s="52" t="s">
        <v>62389</v>
      </c>
      <c r="AB61906" s="53" t="s">
        <v>62390</v>
      </c>
    </row>
    <row r="61907" spans="27:28">
      <c r="AA61907" s="52" t="s">
        <v>62392</v>
      </c>
      <c r="AB61907" s="53" t="s">
        <v>62393</v>
      </c>
    </row>
    <row r="61908" spans="27:28">
      <c r="AA61908" s="52" t="s">
        <v>62395</v>
      </c>
      <c r="AB61908" s="53" t="s">
        <v>62396</v>
      </c>
    </row>
    <row r="61909" spans="27:28">
      <c r="AA61909" s="52" t="s">
        <v>62397</v>
      </c>
      <c r="AB61909" s="53" t="s">
        <v>62398</v>
      </c>
    </row>
    <row r="61910" spans="27:28">
      <c r="AA61910" s="52" t="s">
        <v>62399</v>
      </c>
      <c r="AB61910" s="53" t="s">
        <v>62400</v>
      </c>
    </row>
    <row r="61911" spans="27:28">
      <c r="AA61911" s="52" t="s">
        <v>62402</v>
      </c>
      <c r="AB61911" s="53" t="s">
        <v>62403</v>
      </c>
    </row>
    <row r="61912" spans="27:28">
      <c r="AA61912" s="52" t="s">
        <v>62405</v>
      </c>
      <c r="AB61912" s="53" t="s">
        <v>62406</v>
      </c>
    </row>
    <row r="61913" spans="27:28">
      <c r="AA61913" s="52" t="s">
        <v>62407</v>
      </c>
      <c r="AB61913" s="53" t="s">
        <v>62408</v>
      </c>
    </row>
    <row r="61914" spans="27:28">
      <c r="AA61914" s="52" t="s">
        <v>62409</v>
      </c>
      <c r="AB61914" s="53" t="s">
        <v>62410</v>
      </c>
    </row>
    <row r="61915" spans="27:28">
      <c r="AA61915" s="52" t="s">
        <v>62412</v>
      </c>
      <c r="AB61915" s="53" t="s">
        <v>62413</v>
      </c>
    </row>
    <row r="61916" spans="27:28">
      <c r="AA61916" s="52" t="s">
        <v>62414</v>
      </c>
      <c r="AB61916" s="53" t="s">
        <v>62415</v>
      </c>
    </row>
    <row r="61917" spans="27:28">
      <c r="AA61917" s="52" t="s">
        <v>62417</v>
      </c>
      <c r="AB61917" s="53" t="s">
        <v>62418</v>
      </c>
    </row>
    <row r="61918" spans="27:28">
      <c r="AA61918" s="52" t="s">
        <v>62420</v>
      </c>
      <c r="AB61918" s="53" t="s">
        <v>62421</v>
      </c>
    </row>
    <row r="61919" spans="27:28">
      <c r="AA61919" s="52" t="s">
        <v>62423</v>
      </c>
      <c r="AB61919" s="53" t="s">
        <v>13450</v>
      </c>
    </row>
    <row r="61920" spans="27:28">
      <c r="AA61920" s="52" t="s">
        <v>62425</v>
      </c>
      <c r="AB61920" s="53" t="s">
        <v>62426</v>
      </c>
    </row>
    <row r="61921" spans="27:28">
      <c r="AA61921" s="52" t="s">
        <v>62428</v>
      </c>
      <c r="AB61921" s="53" t="s">
        <v>62429</v>
      </c>
    </row>
    <row r="61922" spans="27:28">
      <c r="AA61922" s="52" t="s">
        <v>62431</v>
      </c>
      <c r="AB61922" s="53" t="s">
        <v>62432</v>
      </c>
    </row>
    <row r="61923" spans="27:28">
      <c r="AA61923" s="52" t="s">
        <v>62433</v>
      </c>
      <c r="AB61923" s="53" t="s">
        <v>62434</v>
      </c>
    </row>
    <row r="61924" spans="27:28">
      <c r="AA61924" s="52" t="s">
        <v>62436</v>
      </c>
      <c r="AB61924" s="53" t="s">
        <v>62437</v>
      </c>
    </row>
    <row r="61925" spans="27:28">
      <c r="AA61925" s="52" t="s">
        <v>62439</v>
      </c>
      <c r="AB61925" s="53" t="s">
        <v>62440</v>
      </c>
    </row>
    <row r="61926" spans="27:28">
      <c r="AA61926" s="52" t="s">
        <v>62441</v>
      </c>
      <c r="AB61926" s="53" t="s">
        <v>67</v>
      </c>
    </row>
    <row r="61927" spans="27:28">
      <c r="AA61927" s="52" t="s">
        <v>62443</v>
      </c>
      <c r="AB61927" s="53" t="s">
        <v>62444</v>
      </c>
    </row>
    <row r="61928" spans="27:28">
      <c r="AA61928" s="52" t="s">
        <v>62445</v>
      </c>
      <c r="AB61928" s="53" t="s">
        <v>62446</v>
      </c>
    </row>
    <row r="61929" spans="27:28">
      <c r="AA61929" s="52" t="s">
        <v>62448</v>
      </c>
      <c r="AB61929" s="53" t="s">
        <v>62449</v>
      </c>
    </row>
    <row r="61930" spans="27:28">
      <c r="AA61930" s="52" t="s">
        <v>62450</v>
      </c>
      <c r="AB61930" s="53" t="s">
        <v>62451</v>
      </c>
    </row>
    <row r="61931" spans="27:28">
      <c r="AA61931" s="52" t="s">
        <v>62453</v>
      </c>
      <c r="AB61931" s="53" t="s">
        <v>62454</v>
      </c>
    </row>
    <row r="61932" spans="27:28">
      <c r="AA61932" s="52" t="s">
        <v>62456</v>
      </c>
      <c r="AB61932" s="53" t="s">
        <v>62457</v>
      </c>
    </row>
    <row r="61933" spans="27:28">
      <c r="AA61933" s="52" t="s">
        <v>62458</v>
      </c>
      <c r="AB61933" s="53" t="s">
        <v>62459</v>
      </c>
    </row>
    <row r="61934" spans="27:28">
      <c r="AA61934" s="52" t="s">
        <v>62460</v>
      </c>
      <c r="AB61934" s="53" t="s">
        <v>62461</v>
      </c>
    </row>
    <row r="61935" spans="27:28">
      <c r="AA61935" s="52" t="s">
        <v>62463</v>
      </c>
      <c r="AB61935" s="53" t="s">
        <v>62464</v>
      </c>
    </row>
    <row r="61936" spans="27:28">
      <c r="AA61936" s="52" t="s">
        <v>62465</v>
      </c>
      <c r="AB61936" s="53" t="s">
        <v>62466</v>
      </c>
    </row>
    <row r="61937" spans="27:28">
      <c r="AA61937" s="52" t="s">
        <v>62467</v>
      </c>
      <c r="AB61937" s="53" t="s">
        <v>62468</v>
      </c>
    </row>
    <row r="61938" spans="27:28">
      <c r="AA61938" s="52" t="s">
        <v>62469</v>
      </c>
      <c r="AB61938" s="53" t="s">
        <v>62470</v>
      </c>
    </row>
    <row r="61939" spans="27:28">
      <c r="AA61939" s="52" t="s">
        <v>62472</v>
      </c>
      <c r="AB61939" s="53" t="s">
        <v>62473</v>
      </c>
    </row>
    <row r="61940" spans="27:28">
      <c r="AA61940" s="52" t="s">
        <v>62474</v>
      </c>
      <c r="AB61940" s="53" t="s">
        <v>62475</v>
      </c>
    </row>
    <row r="61941" spans="27:28">
      <c r="AA61941" s="52" t="s">
        <v>62477</v>
      </c>
      <c r="AB61941" s="53" t="s">
        <v>62478</v>
      </c>
    </row>
    <row r="61942" spans="27:28">
      <c r="AA61942" s="52" t="s">
        <v>62479</v>
      </c>
      <c r="AB61942" s="53" t="s">
        <v>62480</v>
      </c>
    </row>
    <row r="61943" spans="27:28">
      <c r="AA61943" s="52" t="s">
        <v>62481</v>
      </c>
      <c r="AB61943" s="53" t="s">
        <v>62482</v>
      </c>
    </row>
    <row r="61944" spans="27:28">
      <c r="AA61944" s="52" t="s">
        <v>62483</v>
      </c>
      <c r="AB61944" s="53" t="s">
        <v>62484</v>
      </c>
    </row>
    <row r="61945" spans="27:28">
      <c r="AA61945" s="52" t="s">
        <v>62486</v>
      </c>
      <c r="AB61945" s="53" t="s">
        <v>62487</v>
      </c>
    </row>
    <row r="61946" spans="27:28">
      <c r="AA61946" s="52" t="s">
        <v>62488</v>
      </c>
      <c r="AB61946" s="53" t="s">
        <v>62489</v>
      </c>
    </row>
    <row r="61947" spans="27:28">
      <c r="AA61947" s="52" t="s">
        <v>62490</v>
      </c>
      <c r="AB61947" s="53" t="s">
        <v>62491</v>
      </c>
    </row>
    <row r="61948" spans="27:28">
      <c r="AA61948" s="52" t="s">
        <v>62492</v>
      </c>
      <c r="AB61948" s="53" t="s">
        <v>62493</v>
      </c>
    </row>
    <row r="61949" spans="27:28">
      <c r="AA61949" s="52" t="s">
        <v>62494</v>
      </c>
      <c r="AB61949" s="53" t="s">
        <v>62495</v>
      </c>
    </row>
    <row r="61950" spans="27:28">
      <c r="AA61950" s="52" t="s">
        <v>62497</v>
      </c>
      <c r="AB61950" s="53" t="s">
        <v>62498</v>
      </c>
    </row>
    <row r="61951" spans="27:28">
      <c r="AA61951" s="52" t="s">
        <v>62500</v>
      </c>
      <c r="AB61951" s="53" t="s">
        <v>62501</v>
      </c>
    </row>
    <row r="61952" spans="27:28">
      <c r="AA61952" s="52" t="s">
        <v>62502</v>
      </c>
      <c r="AB61952" s="53" t="s">
        <v>62503</v>
      </c>
    </row>
    <row r="61953" spans="27:28">
      <c r="AA61953" s="52" t="s">
        <v>62505</v>
      </c>
      <c r="AB61953" s="53" t="s">
        <v>62506</v>
      </c>
    </row>
    <row r="61954" spans="27:28">
      <c r="AA61954" s="52" t="s">
        <v>62508</v>
      </c>
      <c r="AB61954" s="53" t="s">
        <v>62509</v>
      </c>
    </row>
    <row r="61955" spans="27:28">
      <c r="AA61955" s="52" t="s">
        <v>62510</v>
      </c>
      <c r="AB61955" s="53" t="s">
        <v>30351</v>
      </c>
    </row>
    <row r="61956" spans="27:28">
      <c r="AA61956" s="52" t="s">
        <v>62511</v>
      </c>
      <c r="AB61956" s="53" t="s">
        <v>62512</v>
      </c>
    </row>
    <row r="61957" spans="27:28">
      <c r="AA61957" s="52" t="s">
        <v>62514</v>
      </c>
      <c r="AB61957" s="53" t="s">
        <v>62515</v>
      </c>
    </row>
    <row r="61958" spans="27:28">
      <c r="AA61958" s="52" t="s">
        <v>62516</v>
      </c>
      <c r="AB61958" s="53" t="s">
        <v>62517</v>
      </c>
    </row>
    <row r="61959" spans="27:28">
      <c r="AA61959" s="52" t="s">
        <v>62518</v>
      </c>
      <c r="AB61959" s="53" t="s">
        <v>62519</v>
      </c>
    </row>
    <row r="61960" spans="27:28">
      <c r="AA61960" s="52" t="s">
        <v>62520</v>
      </c>
      <c r="AB61960" s="53" t="s">
        <v>62521</v>
      </c>
    </row>
    <row r="61961" spans="27:28">
      <c r="AA61961" s="52" t="s">
        <v>62523</v>
      </c>
      <c r="AB61961" s="53" t="s">
        <v>62524</v>
      </c>
    </row>
    <row r="61962" spans="27:28">
      <c r="AA61962" s="52" t="s">
        <v>62525</v>
      </c>
      <c r="AB61962" s="53" t="s">
        <v>9854</v>
      </c>
    </row>
    <row r="61963" spans="27:28">
      <c r="AA61963" s="52" t="s">
        <v>62526</v>
      </c>
      <c r="AB61963" s="53" t="s">
        <v>62527</v>
      </c>
    </row>
    <row r="61964" spans="27:28">
      <c r="AA61964" s="52" t="s">
        <v>62528</v>
      </c>
      <c r="AB61964" s="53" t="s">
        <v>62529</v>
      </c>
    </row>
    <row r="61965" spans="27:28">
      <c r="AA61965" s="52" t="s">
        <v>62530</v>
      </c>
      <c r="AB61965" s="53" t="s">
        <v>49700</v>
      </c>
    </row>
    <row r="61966" spans="27:28">
      <c r="AA61966" s="52" t="s">
        <v>62531</v>
      </c>
      <c r="AB61966" s="53" t="s">
        <v>62532</v>
      </c>
    </row>
    <row r="61967" spans="27:28">
      <c r="AA61967" s="52" t="s">
        <v>62533</v>
      </c>
      <c r="AB61967" s="53" t="s">
        <v>62534</v>
      </c>
    </row>
    <row r="61968" spans="27:28">
      <c r="AA61968" s="52" t="s">
        <v>62535</v>
      </c>
      <c r="AB61968" s="53" t="s">
        <v>62536</v>
      </c>
    </row>
    <row r="61969" spans="27:28">
      <c r="AA61969" s="52" t="s">
        <v>62537</v>
      </c>
      <c r="AB61969" s="53" t="s">
        <v>62538</v>
      </c>
    </row>
    <row r="61970" spans="27:28">
      <c r="AA61970" s="52" t="s">
        <v>62539</v>
      </c>
      <c r="AB61970" s="53" t="s">
        <v>9861</v>
      </c>
    </row>
    <row r="61971" spans="27:28">
      <c r="AA61971" s="52" t="s">
        <v>62541</v>
      </c>
      <c r="AB61971" s="53" t="s">
        <v>62542</v>
      </c>
    </row>
    <row r="61972" spans="27:28">
      <c r="AA61972" s="52" t="s">
        <v>62543</v>
      </c>
      <c r="AB61972" s="53" t="s">
        <v>62544</v>
      </c>
    </row>
    <row r="61973" spans="27:28">
      <c r="AA61973" s="52" t="s">
        <v>62545</v>
      </c>
      <c r="AB61973" s="53" t="s">
        <v>62546</v>
      </c>
    </row>
    <row r="61974" spans="27:28">
      <c r="AA61974" s="52" t="s">
        <v>62548</v>
      </c>
      <c r="AB61974" s="53" t="s">
        <v>62549</v>
      </c>
    </row>
    <row r="61975" spans="27:28">
      <c r="AA61975" s="52" t="s">
        <v>62550</v>
      </c>
      <c r="AB61975" s="53" t="s">
        <v>62551</v>
      </c>
    </row>
    <row r="61976" spans="27:28">
      <c r="AA61976" s="52" t="s">
        <v>62552</v>
      </c>
      <c r="AB61976" s="53" t="s">
        <v>62553</v>
      </c>
    </row>
    <row r="61977" spans="27:28">
      <c r="AA61977" s="52" t="s">
        <v>62554</v>
      </c>
      <c r="AB61977" s="53" t="s">
        <v>62555</v>
      </c>
    </row>
    <row r="61978" spans="27:28">
      <c r="AA61978" s="52" t="s">
        <v>62556</v>
      </c>
      <c r="AB61978" s="53" t="s">
        <v>62557</v>
      </c>
    </row>
    <row r="61979" spans="27:28">
      <c r="AA61979" s="52" t="s">
        <v>62558</v>
      </c>
      <c r="AB61979" s="53" t="s">
        <v>62559</v>
      </c>
    </row>
    <row r="61980" spans="27:28">
      <c r="AA61980" s="52" t="s">
        <v>62560</v>
      </c>
      <c r="AB61980" s="53" t="s">
        <v>62561</v>
      </c>
    </row>
    <row r="61981" spans="27:28">
      <c r="AA61981" s="52" t="s">
        <v>62562</v>
      </c>
      <c r="AB61981" s="53" t="s">
        <v>62563</v>
      </c>
    </row>
    <row r="61982" spans="27:28">
      <c r="AA61982" s="52" t="s">
        <v>62564</v>
      </c>
      <c r="AB61982" s="53" t="s">
        <v>62565</v>
      </c>
    </row>
    <row r="61983" spans="27:28">
      <c r="AA61983" s="52" t="s">
        <v>62566</v>
      </c>
      <c r="AB61983" s="53" t="s">
        <v>62567</v>
      </c>
    </row>
    <row r="61984" spans="27:28">
      <c r="AA61984" s="52" t="s">
        <v>62568</v>
      </c>
      <c r="AB61984" s="53" t="s">
        <v>62569</v>
      </c>
    </row>
    <row r="61985" spans="27:28">
      <c r="AA61985" s="52" t="s">
        <v>62570</v>
      </c>
      <c r="AB61985" s="53" t="s">
        <v>62571</v>
      </c>
    </row>
    <row r="61986" spans="27:28">
      <c r="AA61986" s="52" t="s">
        <v>62573</v>
      </c>
      <c r="AB61986" s="53" t="s">
        <v>62574</v>
      </c>
    </row>
    <row r="61987" spans="27:28">
      <c r="AA61987" s="52" t="s">
        <v>62576</v>
      </c>
      <c r="AB61987" s="53" t="s">
        <v>62577</v>
      </c>
    </row>
    <row r="61988" spans="27:28">
      <c r="AA61988" s="52" t="s">
        <v>62578</v>
      </c>
      <c r="AB61988" s="53" t="s">
        <v>62579</v>
      </c>
    </row>
    <row r="61989" spans="27:28">
      <c r="AA61989" s="52" t="s">
        <v>62580</v>
      </c>
      <c r="AB61989" s="53" t="s">
        <v>62581</v>
      </c>
    </row>
    <row r="61990" spans="27:28">
      <c r="AA61990" s="52" t="s">
        <v>62582</v>
      </c>
      <c r="AB61990" s="53" t="s">
        <v>62583</v>
      </c>
    </row>
    <row r="61991" spans="27:28">
      <c r="AA61991" s="52" t="s">
        <v>62584</v>
      </c>
      <c r="AB61991" s="53" t="s">
        <v>62585</v>
      </c>
    </row>
    <row r="61992" spans="27:28">
      <c r="AA61992" s="52" t="s">
        <v>62584</v>
      </c>
      <c r="AB61992" s="53" t="s">
        <v>50</v>
      </c>
    </row>
    <row r="61993" spans="27:28">
      <c r="AA61993" s="52" t="s">
        <v>62586</v>
      </c>
      <c r="AB61993" s="53" t="s">
        <v>62587</v>
      </c>
    </row>
    <row r="61994" spans="27:28">
      <c r="AA61994" s="52" t="s">
        <v>62588</v>
      </c>
      <c r="AB61994" s="53" t="s">
        <v>62589</v>
      </c>
    </row>
    <row r="61995" spans="27:28">
      <c r="AA61995" s="52" t="s">
        <v>62590</v>
      </c>
      <c r="AB61995" s="53" t="s">
        <v>62591</v>
      </c>
    </row>
    <row r="61996" spans="27:28">
      <c r="AA61996" s="52" t="s">
        <v>62593</v>
      </c>
      <c r="AB61996" s="53" t="s">
        <v>62594</v>
      </c>
    </row>
    <row r="61997" spans="27:28">
      <c r="AA61997" s="52" t="s">
        <v>62595</v>
      </c>
      <c r="AB61997" s="53" t="s">
        <v>62596</v>
      </c>
    </row>
    <row r="61998" spans="27:28">
      <c r="AA61998" s="52" t="s">
        <v>62598</v>
      </c>
      <c r="AB61998" s="53" t="s">
        <v>62599</v>
      </c>
    </row>
    <row r="61999" spans="27:28">
      <c r="AA61999" s="52" t="s">
        <v>62600</v>
      </c>
      <c r="AB61999" s="53" t="s">
        <v>184</v>
      </c>
    </row>
    <row r="62000" spans="27:28">
      <c r="AA62000" s="52" t="s">
        <v>62602</v>
      </c>
      <c r="AB62000" s="53" t="s">
        <v>62603</v>
      </c>
    </row>
    <row r="62001" spans="27:28">
      <c r="AA62001" s="52" t="s">
        <v>62386</v>
      </c>
      <c r="AB62001" s="53" t="s">
        <v>62604</v>
      </c>
    </row>
    <row r="62002" spans="27:28">
      <c r="AA62002" s="52" t="s">
        <v>62386</v>
      </c>
      <c r="AB62002" s="53" t="s">
        <v>62385</v>
      </c>
    </row>
    <row r="62003" spans="27:28">
      <c r="AA62003" s="52" t="s">
        <v>62386</v>
      </c>
      <c r="AB62003" s="53" t="s">
        <v>62408</v>
      </c>
    </row>
    <row r="62004" spans="27:28">
      <c r="AA62004" s="52" t="s">
        <v>62386</v>
      </c>
      <c r="AB62004" s="53" t="s">
        <v>62440</v>
      </c>
    </row>
    <row r="62005" spans="27:28">
      <c r="AA62005" s="52" t="s">
        <v>62386</v>
      </c>
      <c r="AB62005" s="53" t="s">
        <v>62519</v>
      </c>
    </row>
    <row r="62006" spans="27:28">
      <c r="AA62006" s="52" t="s">
        <v>62386</v>
      </c>
      <c r="AB62006" s="53" t="s">
        <v>62534</v>
      </c>
    </row>
    <row r="62007" spans="27:28">
      <c r="AA62007" s="52" t="s">
        <v>62386</v>
      </c>
      <c r="AB62007" s="53" t="s">
        <v>62617</v>
      </c>
    </row>
    <row r="62008" spans="27:28">
      <c r="AA62008" s="52" t="s">
        <v>62386</v>
      </c>
      <c r="AB62008" s="53" t="s">
        <v>62663</v>
      </c>
    </row>
    <row r="62009" spans="27:28">
      <c r="AA62009" s="52" t="s">
        <v>62386</v>
      </c>
      <c r="AB62009" s="53" t="s">
        <v>62667</v>
      </c>
    </row>
    <row r="62010" spans="27:28">
      <c r="AA62010" s="52" t="s">
        <v>62386</v>
      </c>
      <c r="AB62010" s="53" t="s">
        <v>62802</v>
      </c>
    </row>
    <row r="62011" spans="27:28">
      <c r="AA62011" s="52" t="s">
        <v>62386</v>
      </c>
      <c r="AB62011" s="53" t="s">
        <v>62822</v>
      </c>
    </row>
    <row r="62012" spans="27:28">
      <c r="AA62012" s="52" t="s">
        <v>62386</v>
      </c>
      <c r="AB62012" s="53" t="s">
        <v>62964</v>
      </c>
    </row>
    <row r="62013" spans="27:28">
      <c r="AA62013" s="52" t="s">
        <v>62386</v>
      </c>
      <c r="AB62013" s="53" t="s">
        <v>62967</v>
      </c>
    </row>
    <row r="62014" spans="27:28">
      <c r="AA62014" s="52" t="s">
        <v>62386</v>
      </c>
      <c r="AB62014" s="53" t="s">
        <v>62990</v>
      </c>
    </row>
    <row r="62015" spans="27:28">
      <c r="AA62015" s="52" t="s">
        <v>62386</v>
      </c>
      <c r="AB62015" s="53" t="s">
        <v>63091</v>
      </c>
    </row>
    <row r="62016" spans="27:28">
      <c r="AA62016" s="52" t="s">
        <v>62386</v>
      </c>
      <c r="AB62016" s="53" t="s">
        <v>63161</v>
      </c>
    </row>
    <row r="62017" spans="27:28">
      <c r="AA62017" s="52" t="s">
        <v>62386</v>
      </c>
      <c r="AB62017" s="53" t="s">
        <v>63190</v>
      </c>
    </row>
    <row r="62018" spans="27:28">
      <c r="AA62018" s="52" t="s">
        <v>62386</v>
      </c>
      <c r="AB62018" s="53" t="s">
        <v>63491</v>
      </c>
    </row>
    <row r="62019" spans="27:28">
      <c r="AA62019" s="52" t="s">
        <v>62386</v>
      </c>
      <c r="AB62019" s="53" t="s">
        <v>63574</v>
      </c>
    </row>
    <row r="62020" spans="27:28">
      <c r="AA62020" s="52" t="s">
        <v>62386</v>
      </c>
      <c r="AB62020" s="53" t="s">
        <v>63607</v>
      </c>
    </row>
    <row r="62021" spans="27:28">
      <c r="AA62021" s="52" t="s">
        <v>62386</v>
      </c>
      <c r="AB62021" s="53" t="s">
        <v>63653</v>
      </c>
    </row>
    <row r="62022" spans="27:28">
      <c r="AA62022" s="52" t="s">
        <v>62386</v>
      </c>
      <c r="AB62022" s="53" t="s">
        <v>63703</v>
      </c>
    </row>
    <row r="62023" spans="27:28">
      <c r="AA62023" s="52" t="s">
        <v>62386</v>
      </c>
      <c r="AB62023" s="53" t="s">
        <v>63745</v>
      </c>
    </row>
    <row r="62024" spans="27:28">
      <c r="AA62024" s="52" t="s">
        <v>62605</v>
      </c>
      <c r="AB62024" s="53" t="s">
        <v>62606</v>
      </c>
    </row>
    <row r="62025" spans="27:28">
      <c r="AA62025" s="52" t="s">
        <v>62605</v>
      </c>
      <c r="AB62025" s="53" t="s">
        <v>62766</v>
      </c>
    </row>
    <row r="62026" spans="27:28">
      <c r="AA62026" s="52" t="s">
        <v>62605</v>
      </c>
      <c r="AB62026" s="53" t="s">
        <v>63705</v>
      </c>
    </row>
    <row r="62027" spans="27:28">
      <c r="AA62027" s="52" t="s">
        <v>62605</v>
      </c>
      <c r="AB62027" s="53" t="s">
        <v>63757</v>
      </c>
    </row>
    <row r="62028" spans="27:28">
      <c r="AA62028" s="52" t="s">
        <v>62607</v>
      </c>
      <c r="AB62028" s="53" t="s">
        <v>62608</v>
      </c>
    </row>
    <row r="62029" spans="27:28">
      <c r="AA62029" s="52" t="s">
        <v>62609</v>
      </c>
      <c r="AB62029" s="53" t="s">
        <v>62610</v>
      </c>
    </row>
    <row r="62030" spans="27:28">
      <c r="AA62030" s="52" t="s">
        <v>62609</v>
      </c>
      <c r="AB62030" s="53" t="s">
        <v>63052</v>
      </c>
    </row>
    <row r="62031" spans="27:28">
      <c r="AA62031" s="52" t="s">
        <v>62609</v>
      </c>
      <c r="AB62031" s="53" t="s">
        <v>63402</v>
      </c>
    </row>
    <row r="62032" spans="27:28">
      <c r="AA62032" s="52" t="s">
        <v>62609</v>
      </c>
      <c r="AB62032" s="53" t="s">
        <v>63546</v>
      </c>
    </row>
    <row r="62033" spans="27:28">
      <c r="AA62033" s="52" t="s">
        <v>62611</v>
      </c>
      <c r="AB62033" s="53" t="s">
        <v>62612</v>
      </c>
    </row>
    <row r="62034" spans="27:28">
      <c r="AA62034" s="52" t="s">
        <v>62613</v>
      </c>
      <c r="AB62034" s="53" t="s">
        <v>38509</v>
      </c>
    </row>
    <row r="62035" spans="27:28">
      <c r="AA62035" s="52" t="s">
        <v>62471</v>
      </c>
      <c r="AB62035" s="53" t="s">
        <v>32525</v>
      </c>
    </row>
    <row r="62036" spans="27:28">
      <c r="AA62036" s="52" t="s">
        <v>62471</v>
      </c>
      <c r="AB62036" s="53" t="s">
        <v>62470</v>
      </c>
    </row>
    <row r="62037" spans="27:28">
      <c r="AA62037" s="52" t="s">
        <v>62471</v>
      </c>
      <c r="AB62037" s="53" t="s">
        <v>62585</v>
      </c>
    </row>
    <row r="62038" spans="27:28">
      <c r="AA62038" s="52" t="s">
        <v>62471</v>
      </c>
      <c r="AB62038" s="53" t="s">
        <v>62702</v>
      </c>
    </row>
    <row r="62039" spans="27:28">
      <c r="AA62039" s="52" t="s">
        <v>62471</v>
      </c>
      <c r="AB62039" s="53" t="s">
        <v>62988</v>
      </c>
    </row>
    <row r="62040" spans="27:28">
      <c r="AA62040" s="52" t="s">
        <v>62471</v>
      </c>
      <c r="AB62040" s="53" t="s">
        <v>63168</v>
      </c>
    </row>
    <row r="62041" spans="27:28">
      <c r="AA62041" s="52" t="s">
        <v>62471</v>
      </c>
      <c r="AB62041" s="53" t="s">
        <v>63399</v>
      </c>
    </row>
    <row r="62042" spans="27:28">
      <c r="AA62042" s="52" t="s">
        <v>62471</v>
      </c>
      <c r="AB62042" s="53" t="s">
        <v>63410</v>
      </c>
    </row>
    <row r="62043" spans="27:28">
      <c r="AA62043" s="52" t="s">
        <v>62471</v>
      </c>
      <c r="AB62043" s="53" t="s">
        <v>63442</v>
      </c>
    </row>
    <row r="62044" spans="27:28">
      <c r="AA62044" s="52" t="s">
        <v>62471</v>
      </c>
      <c r="AB62044" s="53" t="s">
        <v>63614</v>
      </c>
    </row>
    <row r="62045" spans="27:28">
      <c r="AA62045" s="52" t="s">
        <v>62614</v>
      </c>
      <c r="AB62045" s="53" t="s">
        <v>62615</v>
      </c>
    </row>
    <row r="62046" spans="27:28">
      <c r="AA62046" s="52" t="s">
        <v>62614</v>
      </c>
      <c r="AB62046" s="53" t="s">
        <v>63102</v>
      </c>
    </row>
    <row r="62047" spans="27:28">
      <c r="AA62047" s="52" t="s">
        <v>62616</v>
      </c>
      <c r="AB62047" s="53" t="s">
        <v>62617</v>
      </c>
    </row>
    <row r="62048" spans="27:28">
      <c r="AA62048" s="52" t="s">
        <v>62618</v>
      </c>
      <c r="AB62048" s="53" t="s">
        <v>62619</v>
      </c>
    </row>
    <row r="62049" spans="27:28">
      <c r="AA62049" s="52" t="s">
        <v>62618</v>
      </c>
      <c r="AB62049" s="53" t="s">
        <v>63495</v>
      </c>
    </row>
    <row r="62050" spans="27:28">
      <c r="AA62050" s="52" t="s">
        <v>62618</v>
      </c>
      <c r="AB62050" s="53" t="s">
        <v>63695</v>
      </c>
    </row>
    <row r="62051" spans="27:28">
      <c r="AA62051" s="52" t="s">
        <v>62620</v>
      </c>
      <c r="AB62051" s="53" t="s">
        <v>62621</v>
      </c>
    </row>
    <row r="62052" spans="27:28">
      <c r="AA62052" s="52" t="s">
        <v>62620</v>
      </c>
      <c r="AB62052" s="53" t="s">
        <v>78</v>
      </c>
    </row>
    <row r="62053" spans="27:28">
      <c r="AA62053" s="52" t="s">
        <v>62622</v>
      </c>
      <c r="AB62053" s="53" t="s">
        <v>62623</v>
      </c>
    </row>
    <row r="62054" spans="27:28">
      <c r="AA62054" s="52" t="s">
        <v>62624</v>
      </c>
      <c r="AB62054" s="53" t="s">
        <v>62625</v>
      </c>
    </row>
    <row r="62055" spans="27:28">
      <c r="AA62055" s="52" t="s">
        <v>62626</v>
      </c>
      <c r="AB62055" s="53" t="s">
        <v>62627</v>
      </c>
    </row>
    <row r="62056" spans="27:28">
      <c r="AA62056" s="52" t="s">
        <v>62628</v>
      </c>
      <c r="AB62056" s="53" t="s">
        <v>62629</v>
      </c>
    </row>
    <row r="62057" spans="27:28">
      <c r="AA62057" s="52" t="s">
        <v>62630</v>
      </c>
      <c r="AB62057" s="53" t="s">
        <v>62631</v>
      </c>
    </row>
    <row r="62058" spans="27:28">
      <c r="AA62058" s="52" t="s">
        <v>62632</v>
      </c>
      <c r="AB62058" s="53" t="s">
        <v>62633</v>
      </c>
    </row>
    <row r="62059" spans="27:28">
      <c r="AA62059" s="52" t="s">
        <v>62634</v>
      </c>
      <c r="AB62059" s="53" t="s">
        <v>62635</v>
      </c>
    </row>
    <row r="62060" spans="27:28">
      <c r="AA62060" s="52" t="s">
        <v>62636</v>
      </c>
      <c r="AB62060" s="53" t="s">
        <v>62637</v>
      </c>
    </row>
    <row r="62061" spans="27:28">
      <c r="AA62061" s="52" t="s">
        <v>62638</v>
      </c>
      <c r="AB62061" s="53" t="s">
        <v>62639</v>
      </c>
    </row>
    <row r="62062" spans="27:28">
      <c r="AA62062" s="52" t="s">
        <v>62640</v>
      </c>
      <c r="AB62062" s="53" t="s">
        <v>62641</v>
      </c>
    </row>
    <row r="62063" spans="27:28">
      <c r="AA62063" s="52" t="s">
        <v>62640</v>
      </c>
      <c r="AB62063" s="53" t="s">
        <v>63</v>
      </c>
    </row>
    <row r="62064" spans="27:28">
      <c r="AA62064" s="52" t="s">
        <v>62642</v>
      </c>
      <c r="AB62064" s="53" t="s">
        <v>62643</v>
      </c>
    </row>
    <row r="62065" spans="27:28">
      <c r="AA62065" s="52" t="s">
        <v>62645</v>
      </c>
      <c r="AB62065" s="53" t="s">
        <v>62646</v>
      </c>
    </row>
    <row r="62066" spans="27:28">
      <c r="AA62066" s="52" t="s">
        <v>62647</v>
      </c>
      <c r="AB62066" s="53" t="s">
        <v>62648</v>
      </c>
    </row>
    <row r="62067" spans="27:28">
      <c r="AA62067" s="52" t="s">
        <v>62647</v>
      </c>
      <c r="AB62067" s="53" t="s">
        <v>62850</v>
      </c>
    </row>
    <row r="62068" spans="27:28">
      <c r="AA62068" s="52" t="s">
        <v>62647</v>
      </c>
      <c r="AB62068" s="53" t="s">
        <v>63153</v>
      </c>
    </row>
    <row r="62069" spans="27:28">
      <c r="AA62069" s="52" t="s">
        <v>62647</v>
      </c>
      <c r="AB62069" s="53" t="s">
        <v>63278</v>
      </c>
    </row>
    <row r="62070" spans="27:28">
      <c r="AA62070" s="52" t="s">
        <v>62647</v>
      </c>
      <c r="AB62070" s="53" t="s">
        <v>63377</v>
      </c>
    </row>
    <row r="62071" spans="27:28">
      <c r="AA62071" s="52" t="s">
        <v>62647</v>
      </c>
      <c r="AB62071" s="53" t="s">
        <v>63513</v>
      </c>
    </row>
    <row r="62072" spans="27:28">
      <c r="AA62072" s="52" t="s">
        <v>62649</v>
      </c>
      <c r="AB62072" s="53" t="s">
        <v>62650</v>
      </c>
    </row>
    <row r="62073" spans="27:28">
      <c r="AA62073" s="52" t="s">
        <v>62651</v>
      </c>
      <c r="AB62073" s="53" t="s">
        <v>21816</v>
      </c>
    </row>
    <row r="62074" spans="27:28">
      <c r="AA62074" s="52" t="s">
        <v>62652</v>
      </c>
      <c r="AB62074" s="53" t="s">
        <v>62653</v>
      </c>
    </row>
    <row r="62075" spans="27:28">
      <c r="AA62075" s="52" t="s">
        <v>62654</v>
      </c>
      <c r="AB62075" s="53" t="s">
        <v>62655</v>
      </c>
    </row>
    <row r="62076" spans="27:28">
      <c r="AA62076" s="52" t="s">
        <v>62656</v>
      </c>
      <c r="AB62076" s="53" t="s">
        <v>62657</v>
      </c>
    </row>
    <row r="62077" spans="27:28">
      <c r="AA62077" s="52" t="s">
        <v>62658</v>
      </c>
      <c r="AB62077" s="53" t="s">
        <v>62659</v>
      </c>
    </row>
    <row r="62078" spans="27:28">
      <c r="AA62078" s="52" t="s">
        <v>62660</v>
      </c>
      <c r="AB62078" s="53" t="s">
        <v>62661</v>
      </c>
    </row>
    <row r="62079" spans="27:28">
      <c r="AA62079" s="52" t="s">
        <v>62660</v>
      </c>
      <c r="AB62079" s="53" t="s">
        <v>169</v>
      </c>
    </row>
    <row r="62080" spans="27:28">
      <c r="AA62080" s="52" t="s">
        <v>62662</v>
      </c>
      <c r="AB62080" s="53" t="s">
        <v>62663</v>
      </c>
    </row>
    <row r="62081" spans="27:28">
      <c r="AA62081" s="52" t="s">
        <v>62664</v>
      </c>
      <c r="AB62081" s="53" t="s">
        <v>62665</v>
      </c>
    </row>
    <row r="62082" spans="27:28">
      <c r="AA62082" s="52" t="s">
        <v>62666</v>
      </c>
      <c r="AB62082" s="53" t="s">
        <v>62667</v>
      </c>
    </row>
    <row r="62083" spans="27:28">
      <c r="AA62083" s="52" t="s">
        <v>62668</v>
      </c>
      <c r="AB62083" s="53" t="s">
        <v>62669</v>
      </c>
    </row>
    <row r="62084" spans="27:28">
      <c r="AA62084" s="52" t="s">
        <v>62670</v>
      </c>
      <c r="AB62084" s="53" t="s">
        <v>62671</v>
      </c>
    </row>
    <row r="62085" spans="27:28">
      <c r="AA62085" s="52" t="s">
        <v>62672</v>
      </c>
      <c r="AB62085" s="53" t="s">
        <v>45132</v>
      </c>
    </row>
    <row r="62086" spans="27:28">
      <c r="AA62086" s="52" t="s">
        <v>62673</v>
      </c>
      <c r="AB62086" s="53" t="s">
        <v>33697</v>
      </c>
    </row>
    <row r="62087" spans="27:28">
      <c r="AA62087" s="52" t="s">
        <v>62674</v>
      </c>
      <c r="AB62087" s="53" t="s">
        <v>62675</v>
      </c>
    </row>
    <row r="62088" spans="27:28">
      <c r="AA62088" s="52" t="s">
        <v>62676</v>
      </c>
      <c r="AB62088" s="53" t="s">
        <v>62677</v>
      </c>
    </row>
    <row r="62089" spans="27:28">
      <c r="AA62089" s="52" t="s">
        <v>63164</v>
      </c>
      <c r="AB62089" s="53" t="s">
        <v>188</v>
      </c>
    </row>
    <row r="62090" spans="27:28">
      <c r="AA62090" s="52" t="s">
        <v>63164</v>
      </c>
      <c r="AB62090" s="53" t="s">
        <v>63478</v>
      </c>
    </row>
    <row r="62091" spans="27:28">
      <c r="AA62091" s="52" t="s">
        <v>63164</v>
      </c>
      <c r="AB62091" s="53" t="s">
        <v>56</v>
      </c>
    </row>
    <row r="62092" spans="27:28">
      <c r="AA62092" s="52" t="s">
        <v>62678</v>
      </c>
      <c r="AB62092" s="53" t="s">
        <v>62679</v>
      </c>
    </row>
    <row r="62093" spans="27:28">
      <c r="AA62093" s="52" t="s">
        <v>62680</v>
      </c>
      <c r="AB62093" s="53" t="s">
        <v>62681</v>
      </c>
    </row>
    <row r="62094" spans="27:28">
      <c r="AA62094" s="52" t="s">
        <v>62682</v>
      </c>
      <c r="AB62094" s="53" t="s">
        <v>62683</v>
      </c>
    </row>
    <row r="62095" spans="27:28">
      <c r="AA62095" s="52" t="s">
        <v>62684</v>
      </c>
      <c r="AB62095" s="53" t="s">
        <v>62685</v>
      </c>
    </row>
    <row r="62096" spans="27:28">
      <c r="AA62096" s="52" t="s">
        <v>62686</v>
      </c>
      <c r="AB62096" s="53" t="s">
        <v>62687</v>
      </c>
    </row>
    <row r="62097" spans="27:28">
      <c r="AA62097" s="52" t="s">
        <v>62688</v>
      </c>
      <c r="AB62097" s="53" t="s">
        <v>62689</v>
      </c>
    </row>
    <row r="62098" spans="27:28">
      <c r="AA62098" s="52" t="s">
        <v>62690</v>
      </c>
      <c r="AB62098" s="53" t="s">
        <v>90</v>
      </c>
    </row>
    <row r="62099" spans="27:28">
      <c r="AA62099" s="52" t="s">
        <v>62692</v>
      </c>
      <c r="AB62099" s="53" t="s">
        <v>62693</v>
      </c>
    </row>
    <row r="62100" spans="27:28">
      <c r="AA62100" s="52" t="s">
        <v>62694</v>
      </c>
      <c r="AB62100" s="53" t="s">
        <v>62695</v>
      </c>
    </row>
    <row r="62101" spans="27:28">
      <c r="AA62101" s="52" t="s">
        <v>62597</v>
      </c>
      <c r="AB62101" s="53" t="s">
        <v>62696</v>
      </c>
    </row>
    <row r="62102" spans="27:28">
      <c r="AA62102" s="52" t="s">
        <v>62597</v>
      </c>
      <c r="AB62102" s="53" t="s">
        <v>62596</v>
      </c>
    </row>
    <row r="62103" spans="27:28">
      <c r="AA62103" s="52" t="s">
        <v>62597</v>
      </c>
      <c r="AB62103" s="53" t="s">
        <v>62606</v>
      </c>
    </row>
    <row r="62104" spans="27:28">
      <c r="AA62104" s="52" t="s">
        <v>62597</v>
      </c>
      <c r="AB62104" s="53" t="s">
        <v>141</v>
      </c>
    </row>
    <row r="62105" spans="27:28">
      <c r="AA62105" s="52" t="s">
        <v>62597</v>
      </c>
      <c r="AB62105" s="53" t="s">
        <v>62908</v>
      </c>
    </row>
    <row r="62106" spans="27:28">
      <c r="AA62106" s="52" t="s">
        <v>62597</v>
      </c>
      <c r="AB62106" s="53" t="s">
        <v>5106</v>
      </c>
    </row>
    <row r="62107" spans="27:28">
      <c r="AA62107" s="52" t="s">
        <v>62597</v>
      </c>
      <c r="AB62107" s="53" t="s">
        <v>63381</v>
      </c>
    </row>
    <row r="62108" spans="27:28">
      <c r="AA62108" s="52" t="s">
        <v>62597</v>
      </c>
      <c r="AB62108" s="53" t="s">
        <v>63420</v>
      </c>
    </row>
    <row r="62109" spans="27:28">
      <c r="AA62109" s="52" t="s">
        <v>62597</v>
      </c>
      <c r="AB62109" s="53" t="s">
        <v>63472</v>
      </c>
    </row>
    <row r="62110" spans="27:28">
      <c r="AA62110" s="52" t="s">
        <v>62597</v>
      </c>
      <c r="AB62110" s="53" t="s">
        <v>63487</v>
      </c>
    </row>
    <row r="62111" spans="27:28">
      <c r="AA62111" s="52" t="s">
        <v>62597</v>
      </c>
      <c r="AB62111" s="53" t="s">
        <v>63517</v>
      </c>
    </row>
    <row r="62112" spans="27:28">
      <c r="AA62112" s="52" t="s">
        <v>62597</v>
      </c>
      <c r="AB62112" s="53" t="s">
        <v>63731</v>
      </c>
    </row>
    <row r="62113" spans="27:28">
      <c r="AA62113" s="52" t="s">
        <v>62697</v>
      </c>
      <c r="AB62113" s="53" t="s">
        <v>62698</v>
      </c>
    </row>
    <row r="62114" spans="27:28">
      <c r="AA62114" s="52" t="s">
        <v>62699</v>
      </c>
      <c r="AB62114" s="53" t="s">
        <v>62700</v>
      </c>
    </row>
    <row r="62115" spans="27:28">
      <c r="AA62115" s="52" t="s">
        <v>62701</v>
      </c>
      <c r="AB62115" s="53" t="s">
        <v>62702</v>
      </c>
    </row>
    <row r="62116" spans="27:28">
      <c r="AA62116" s="52" t="s">
        <v>62703</v>
      </c>
      <c r="AB62116" s="53" t="s">
        <v>74</v>
      </c>
    </row>
    <row r="62117" spans="27:28">
      <c r="AA62117" s="52" t="s">
        <v>62704</v>
      </c>
      <c r="AB62117" s="53" t="s">
        <v>62705</v>
      </c>
    </row>
    <row r="62118" spans="27:28">
      <c r="AA62118" s="52" t="s">
        <v>62707</v>
      </c>
      <c r="AB62118" s="53" t="s">
        <v>62708</v>
      </c>
    </row>
    <row r="62119" spans="27:28">
      <c r="AA62119" s="52" t="s">
        <v>62709</v>
      </c>
      <c r="AB62119" s="53" t="s">
        <v>62710</v>
      </c>
    </row>
    <row r="62120" spans="27:28">
      <c r="AA62120" s="52" t="s">
        <v>62712</v>
      </c>
      <c r="AB62120" s="53" t="s">
        <v>62713</v>
      </c>
    </row>
    <row r="62121" spans="27:28">
      <c r="AA62121" s="52" t="s">
        <v>62714</v>
      </c>
      <c r="AB62121" s="53" t="s">
        <v>62715</v>
      </c>
    </row>
    <row r="62122" spans="27:28">
      <c r="AA62122" s="52" t="s">
        <v>62435</v>
      </c>
      <c r="AB62122" s="53" t="s">
        <v>62717</v>
      </c>
    </row>
    <row r="62123" spans="27:28">
      <c r="AA62123" s="52" t="s">
        <v>62435</v>
      </c>
      <c r="AB62123" s="53" t="s">
        <v>62434</v>
      </c>
    </row>
    <row r="62124" spans="27:28">
      <c r="AA62124" s="52" t="s">
        <v>62435</v>
      </c>
      <c r="AB62124" s="53" t="s">
        <v>62922</v>
      </c>
    </row>
    <row r="62125" spans="27:28">
      <c r="AA62125" s="52" t="s">
        <v>62435</v>
      </c>
      <c r="AB62125" s="53" t="s">
        <v>20944</v>
      </c>
    </row>
    <row r="62126" spans="27:28">
      <c r="AA62126" s="52" t="s">
        <v>62435</v>
      </c>
      <c r="AB62126" s="53" t="s">
        <v>39</v>
      </c>
    </row>
    <row r="62127" spans="27:28">
      <c r="AA62127" s="52" t="s">
        <v>62435</v>
      </c>
      <c r="AB62127" s="53" t="s">
        <v>63182</v>
      </c>
    </row>
    <row r="62128" spans="27:28">
      <c r="AA62128" s="52" t="s">
        <v>62435</v>
      </c>
      <c r="AB62128" s="53" t="s">
        <v>63414</v>
      </c>
    </row>
    <row r="62129" spans="27:28">
      <c r="AA62129" s="52" t="s">
        <v>62435</v>
      </c>
      <c r="AB62129" s="53" t="s">
        <v>63474</v>
      </c>
    </row>
    <row r="62130" spans="27:28">
      <c r="AA62130" s="52" t="s">
        <v>62435</v>
      </c>
      <c r="AB62130" s="53" t="s">
        <v>80</v>
      </c>
    </row>
    <row r="62131" spans="27:28">
      <c r="AA62131" s="52" t="s">
        <v>62435</v>
      </c>
      <c r="AB62131" s="53" t="s">
        <v>63662</v>
      </c>
    </row>
    <row r="62132" spans="27:28">
      <c r="AA62132" s="52" t="s">
        <v>62435</v>
      </c>
      <c r="AB62132" s="53" t="s">
        <v>63681</v>
      </c>
    </row>
    <row r="62133" spans="27:28">
      <c r="AA62133" s="52" t="s">
        <v>62435</v>
      </c>
      <c r="AB62133" s="53" t="s">
        <v>63683</v>
      </c>
    </row>
    <row r="62134" spans="27:28">
      <c r="AA62134" s="52" t="s">
        <v>62718</v>
      </c>
      <c r="AB62134" s="53" t="s">
        <v>62719</v>
      </c>
    </row>
    <row r="62135" spans="27:28">
      <c r="AA62135" s="52" t="s">
        <v>62720</v>
      </c>
      <c r="AB62135" s="53" t="s">
        <v>62721</v>
      </c>
    </row>
    <row r="62136" spans="27:28">
      <c r="AA62136" s="52" t="s">
        <v>62722</v>
      </c>
      <c r="AB62136" s="53" t="s">
        <v>62723</v>
      </c>
    </row>
    <row r="62137" spans="27:28">
      <c r="AA62137" s="52" t="s">
        <v>62724</v>
      </c>
      <c r="AB62137" s="53" t="s">
        <v>62725</v>
      </c>
    </row>
    <row r="62138" spans="27:28">
      <c r="AA62138" s="52" t="s">
        <v>62727</v>
      </c>
      <c r="AB62138" s="53" t="s">
        <v>62728</v>
      </c>
    </row>
    <row r="62139" spans="27:28">
      <c r="AA62139" s="52" t="s">
        <v>62729</v>
      </c>
      <c r="AB62139" s="53" t="s">
        <v>62730</v>
      </c>
    </row>
    <row r="62140" spans="27:28">
      <c r="AA62140" s="52" t="s">
        <v>62731</v>
      </c>
      <c r="AB62140" s="53" t="s">
        <v>62732</v>
      </c>
    </row>
    <row r="62141" spans="27:28">
      <c r="AA62141" s="52" t="s">
        <v>62733</v>
      </c>
      <c r="AB62141" s="53" t="s">
        <v>62734</v>
      </c>
    </row>
    <row r="62142" spans="27:28">
      <c r="AA62142" s="52" t="s">
        <v>62736</v>
      </c>
      <c r="AB62142" s="53" t="s">
        <v>62737</v>
      </c>
    </row>
    <row r="62143" spans="27:28">
      <c r="AA62143" s="52" t="s">
        <v>62738</v>
      </c>
      <c r="AB62143" s="53" t="s">
        <v>62739</v>
      </c>
    </row>
    <row r="62144" spans="27:28">
      <c r="AA62144" s="52" t="s">
        <v>62740</v>
      </c>
      <c r="AB62144" s="53" t="s">
        <v>10069</v>
      </c>
    </row>
    <row r="62145" spans="27:28">
      <c r="AA62145" s="52" t="s">
        <v>62741</v>
      </c>
      <c r="AB62145" s="53" t="s">
        <v>62742</v>
      </c>
    </row>
    <row r="62146" spans="27:28">
      <c r="AA62146" s="52" t="s">
        <v>62743</v>
      </c>
      <c r="AB62146" s="53" t="s">
        <v>62744</v>
      </c>
    </row>
    <row r="62147" spans="27:28">
      <c r="AA62147" s="52" t="s">
        <v>62746</v>
      </c>
      <c r="AB62147" s="53" t="s">
        <v>62747</v>
      </c>
    </row>
    <row r="62148" spans="27:28">
      <c r="AA62148" s="52" t="s">
        <v>62748</v>
      </c>
      <c r="AB62148" s="53" t="s">
        <v>62749</v>
      </c>
    </row>
    <row r="62149" spans="27:28">
      <c r="AA62149" s="52" t="s">
        <v>62750</v>
      </c>
      <c r="AB62149" s="53" t="s">
        <v>10098</v>
      </c>
    </row>
    <row r="62150" spans="27:28">
      <c r="AA62150" s="52" t="s">
        <v>62751</v>
      </c>
      <c r="AB62150" s="53" t="s">
        <v>62752</v>
      </c>
    </row>
    <row r="62151" spans="27:28">
      <c r="AA62151" s="52" t="s">
        <v>62753</v>
      </c>
      <c r="AB62151" s="53" t="s">
        <v>62754</v>
      </c>
    </row>
    <row r="62152" spans="27:28">
      <c r="AA62152" s="52" t="s">
        <v>62755</v>
      </c>
      <c r="AB62152" s="53" t="s">
        <v>62756</v>
      </c>
    </row>
    <row r="62153" spans="27:28">
      <c r="AA62153" s="52" t="s">
        <v>62358</v>
      </c>
      <c r="AB62153" s="53" t="s">
        <v>62757</v>
      </c>
    </row>
    <row r="62154" spans="27:28">
      <c r="AA62154" s="52" t="s">
        <v>62358</v>
      </c>
      <c r="AB62154" s="53" t="s">
        <v>62357</v>
      </c>
    </row>
    <row r="62155" spans="27:28">
      <c r="AA62155" s="52" t="s">
        <v>62358</v>
      </c>
      <c r="AB62155" s="53" t="s">
        <v>62459</v>
      </c>
    </row>
    <row r="62156" spans="27:28">
      <c r="AA62156" s="52" t="s">
        <v>62358</v>
      </c>
      <c r="AB62156" s="53" t="s">
        <v>62464</v>
      </c>
    </row>
    <row r="62157" spans="27:28">
      <c r="AA62157" s="52" t="s">
        <v>62358</v>
      </c>
      <c r="AB62157" s="53" t="s">
        <v>62491</v>
      </c>
    </row>
    <row r="62158" spans="27:28">
      <c r="AA62158" s="52" t="s">
        <v>62358</v>
      </c>
      <c r="AB62158" s="53" t="s">
        <v>62561</v>
      </c>
    </row>
    <row r="62159" spans="27:28">
      <c r="AA62159" s="52" t="s">
        <v>62358</v>
      </c>
      <c r="AB62159" s="53" t="s">
        <v>62583</v>
      </c>
    </row>
    <row r="62160" spans="27:28">
      <c r="AA62160" s="52" t="s">
        <v>62358</v>
      </c>
      <c r="AB62160" s="53" t="s">
        <v>62604</v>
      </c>
    </row>
    <row r="62161" spans="27:28">
      <c r="AA62161" s="52" t="s">
        <v>62358</v>
      </c>
      <c r="AB62161" s="53" t="s">
        <v>62696</v>
      </c>
    </row>
    <row r="62162" spans="27:28">
      <c r="AA62162" s="52" t="s">
        <v>62358</v>
      </c>
      <c r="AB62162" s="53" t="s">
        <v>62784</v>
      </c>
    </row>
    <row r="62163" spans="27:28">
      <c r="AA62163" s="52" t="s">
        <v>62358</v>
      </c>
      <c r="AB62163" s="53" t="s">
        <v>62820</v>
      </c>
    </row>
    <row r="62164" spans="27:28">
      <c r="AA62164" s="52" t="s">
        <v>62358</v>
      </c>
      <c r="AB62164" s="53" t="s">
        <v>62824</v>
      </c>
    </row>
    <row r="62165" spans="27:28">
      <c r="AA62165" s="52" t="s">
        <v>62358</v>
      </c>
      <c r="AB62165" s="53" t="s">
        <v>62874</v>
      </c>
    </row>
    <row r="62166" spans="27:28">
      <c r="AA62166" s="52" t="s">
        <v>62358</v>
      </c>
      <c r="AB62166" s="53" t="s">
        <v>62896</v>
      </c>
    </row>
    <row r="62167" spans="27:28">
      <c r="AA62167" s="52" t="s">
        <v>62358</v>
      </c>
      <c r="AB62167" s="53" t="s">
        <v>62938</v>
      </c>
    </row>
    <row r="62168" spans="27:28">
      <c r="AA62168" s="52" t="s">
        <v>62358</v>
      </c>
      <c r="AB62168" s="53" t="s">
        <v>63046</v>
      </c>
    </row>
    <row r="62169" spans="27:28">
      <c r="AA62169" s="52" t="s">
        <v>62358</v>
      </c>
      <c r="AB62169" s="53" t="s">
        <v>63048</v>
      </c>
    </row>
    <row r="62170" spans="27:28">
      <c r="AA62170" s="52" t="s">
        <v>62358</v>
      </c>
      <c r="AB62170" s="53" t="s">
        <v>63226</v>
      </c>
    </row>
    <row r="62171" spans="27:28">
      <c r="AA62171" s="52" t="s">
        <v>62358</v>
      </c>
      <c r="AB62171" s="53" t="s">
        <v>63419</v>
      </c>
    </row>
    <row r="62172" spans="27:28">
      <c r="AA62172" s="52" t="s">
        <v>62358</v>
      </c>
      <c r="AB62172" s="53" t="s">
        <v>63434</v>
      </c>
    </row>
    <row r="62173" spans="27:28">
      <c r="AA62173" s="52" t="s">
        <v>62358</v>
      </c>
      <c r="AB62173" s="53" t="s">
        <v>63503</v>
      </c>
    </row>
    <row r="62174" spans="27:28">
      <c r="AA62174" s="52" t="s">
        <v>62358</v>
      </c>
      <c r="AB62174" s="53" t="s">
        <v>63664</v>
      </c>
    </row>
    <row r="62175" spans="27:28">
      <c r="AA62175" s="52" t="s">
        <v>62358</v>
      </c>
      <c r="AB62175" s="53" t="s">
        <v>63693</v>
      </c>
    </row>
    <row r="62176" spans="27:28">
      <c r="AA62176" s="52" t="s">
        <v>62358</v>
      </c>
      <c r="AB62176" s="53" t="s">
        <v>63710</v>
      </c>
    </row>
    <row r="62177" spans="27:28">
      <c r="AA62177" s="52" t="s">
        <v>62358</v>
      </c>
      <c r="AB62177" s="53" t="s">
        <v>55</v>
      </c>
    </row>
    <row r="62178" spans="27:28">
      <c r="AA62178" s="52" t="s">
        <v>62758</v>
      </c>
      <c r="AB62178" s="53" t="s">
        <v>62759</v>
      </c>
    </row>
    <row r="62179" spans="27:28">
      <c r="AA62179" s="52" t="s">
        <v>62760</v>
      </c>
      <c r="AB62179" s="53" t="s">
        <v>62761</v>
      </c>
    </row>
    <row r="62180" spans="27:28">
      <c r="AA62180" s="52" t="s">
        <v>62763</v>
      </c>
      <c r="AB62180" s="53" t="s">
        <v>62764</v>
      </c>
    </row>
    <row r="62181" spans="27:28">
      <c r="AA62181" s="52" t="s">
        <v>62765</v>
      </c>
      <c r="AB62181" s="53" t="s">
        <v>62766</v>
      </c>
    </row>
    <row r="62182" spans="27:28">
      <c r="AA62182" s="52" t="s">
        <v>62767</v>
      </c>
      <c r="AB62182" s="53" t="s">
        <v>62768</v>
      </c>
    </row>
    <row r="62183" spans="27:28">
      <c r="AA62183" s="52" t="s">
        <v>62769</v>
      </c>
      <c r="AB62183" s="53" t="s">
        <v>62770</v>
      </c>
    </row>
    <row r="62184" spans="27:28">
      <c r="AA62184" s="52" t="s">
        <v>62771</v>
      </c>
      <c r="AB62184" s="53" t="s">
        <v>62772</v>
      </c>
    </row>
    <row r="62185" spans="27:28">
      <c r="AA62185" s="52" t="s">
        <v>62773</v>
      </c>
      <c r="AB62185" s="53" t="s">
        <v>62774</v>
      </c>
    </row>
    <row r="62186" spans="27:28">
      <c r="AA62186" s="52" t="s">
        <v>62775</v>
      </c>
      <c r="AB62186" s="53" t="s">
        <v>62776</v>
      </c>
    </row>
    <row r="62187" spans="27:28">
      <c r="AA62187" s="52" t="s">
        <v>62777</v>
      </c>
      <c r="AB62187" s="53" t="s">
        <v>62778</v>
      </c>
    </row>
    <row r="62188" spans="27:28">
      <c r="AA62188" s="52" t="s">
        <v>62777</v>
      </c>
      <c r="AB62188" s="53" t="s">
        <v>62811</v>
      </c>
    </row>
    <row r="62189" spans="27:28">
      <c r="AA62189" s="52" t="s">
        <v>62779</v>
      </c>
      <c r="AB62189" s="53" t="s">
        <v>62780</v>
      </c>
    </row>
    <row r="62190" spans="27:28">
      <c r="AA62190" s="52" t="s">
        <v>62781</v>
      </c>
      <c r="AB62190" s="53" t="s">
        <v>62782</v>
      </c>
    </row>
    <row r="62191" spans="27:28">
      <c r="AA62191" s="52" t="s">
        <v>62783</v>
      </c>
      <c r="AB62191" s="53" t="s">
        <v>62784</v>
      </c>
    </row>
    <row r="62192" spans="27:28">
      <c r="AA62192" s="52" t="s">
        <v>62785</v>
      </c>
      <c r="AB62192" s="53" t="s">
        <v>62786</v>
      </c>
    </row>
    <row r="62193" spans="27:28">
      <c r="AA62193" s="52" t="s">
        <v>62787</v>
      </c>
      <c r="AB62193" s="53" t="s">
        <v>62788</v>
      </c>
    </row>
    <row r="62194" spans="27:28">
      <c r="AA62194" s="52" t="s">
        <v>62789</v>
      </c>
      <c r="AB62194" s="53" t="s">
        <v>10172</v>
      </c>
    </row>
    <row r="62195" spans="27:28">
      <c r="AA62195" s="52" t="s">
        <v>62790</v>
      </c>
      <c r="AB62195" s="53" t="s">
        <v>62791</v>
      </c>
    </row>
    <row r="62196" spans="27:28">
      <c r="AA62196" s="52" t="s">
        <v>62792</v>
      </c>
      <c r="AB62196" s="53" t="s">
        <v>62793</v>
      </c>
    </row>
    <row r="62197" spans="27:28">
      <c r="AA62197" s="52" t="s">
        <v>62794</v>
      </c>
      <c r="AB62197" s="53" t="s">
        <v>62795</v>
      </c>
    </row>
    <row r="62198" spans="27:28">
      <c r="AA62198" s="52" t="s">
        <v>62547</v>
      </c>
      <c r="AB62198" s="53" t="s">
        <v>62796</v>
      </c>
    </row>
    <row r="62199" spans="27:28">
      <c r="AA62199" s="52" t="s">
        <v>62547</v>
      </c>
      <c r="AB62199" s="53" t="s">
        <v>62546</v>
      </c>
    </row>
    <row r="62200" spans="27:28">
      <c r="AA62200" s="52" t="s">
        <v>62547</v>
      </c>
      <c r="AB62200" s="53" t="s">
        <v>62563</v>
      </c>
    </row>
    <row r="62201" spans="27:28">
      <c r="AA62201" s="52" t="s">
        <v>62547</v>
      </c>
      <c r="AB62201" s="53" t="s">
        <v>62567</v>
      </c>
    </row>
    <row r="62202" spans="27:28">
      <c r="AA62202" s="52" t="s">
        <v>62547</v>
      </c>
      <c r="AB62202" s="53" t="s">
        <v>62612</v>
      </c>
    </row>
    <row r="62203" spans="27:28">
      <c r="AA62203" s="52" t="s">
        <v>62547</v>
      </c>
      <c r="AB62203" s="53" t="s">
        <v>38509</v>
      </c>
    </row>
    <row r="62204" spans="27:28">
      <c r="AA62204" s="52" t="s">
        <v>62547</v>
      </c>
      <c r="AB62204" s="53" t="s">
        <v>63013</v>
      </c>
    </row>
    <row r="62205" spans="27:28">
      <c r="AA62205" s="52" t="s">
        <v>62547</v>
      </c>
      <c r="AB62205" s="53" t="s">
        <v>63114</v>
      </c>
    </row>
    <row r="62206" spans="27:28">
      <c r="AA62206" s="52" t="s">
        <v>62547</v>
      </c>
      <c r="AB62206" s="53" t="s">
        <v>63125</v>
      </c>
    </row>
    <row r="62207" spans="27:28">
      <c r="AA62207" s="52" t="s">
        <v>62547</v>
      </c>
      <c r="AB62207" s="53" t="s">
        <v>63217</v>
      </c>
    </row>
    <row r="62208" spans="27:28">
      <c r="AA62208" s="52" t="s">
        <v>62547</v>
      </c>
      <c r="AB62208" s="53" t="s">
        <v>138</v>
      </c>
    </row>
    <row r="62209" spans="27:28">
      <c r="AA62209" s="52" t="s">
        <v>62547</v>
      </c>
      <c r="AB62209" s="53" t="s">
        <v>63308</v>
      </c>
    </row>
    <row r="62210" spans="27:28">
      <c r="AA62210" s="52" t="s">
        <v>62547</v>
      </c>
      <c r="AB62210" s="53" t="s">
        <v>63350</v>
      </c>
    </row>
    <row r="62211" spans="27:28">
      <c r="AA62211" s="52" t="s">
        <v>62547</v>
      </c>
      <c r="AB62211" s="53" t="s">
        <v>49344</v>
      </c>
    </row>
    <row r="62212" spans="27:28">
      <c r="AA62212" s="52" t="s">
        <v>62547</v>
      </c>
      <c r="AB62212" s="53" t="s">
        <v>63448</v>
      </c>
    </row>
    <row r="62213" spans="27:28">
      <c r="AA62213" s="52" t="s">
        <v>62547</v>
      </c>
      <c r="AB62213" s="53" t="s">
        <v>63476</v>
      </c>
    </row>
    <row r="62214" spans="27:28">
      <c r="AA62214" s="52" t="s">
        <v>62547</v>
      </c>
      <c r="AB62214" s="53" t="s">
        <v>63687</v>
      </c>
    </row>
    <row r="62215" spans="27:28">
      <c r="AA62215" s="52" t="s">
        <v>62798</v>
      </c>
      <c r="AB62215" s="53" t="s">
        <v>62799</v>
      </c>
    </row>
    <row r="62216" spans="27:28">
      <c r="AA62216" s="52" t="s">
        <v>62800</v>
      </c>
      <c r="AB62216" s="53" t="s">
        <v>141</v>
      </c>
    </row>
    <row r="62217" spans="27:28">
      <c r="AA62217" s="52" t="s">
        <v>62801</v>
      </c>
      <c r="AB62217" s="53" t="s">
        <v>62802</v>
      </c>
    </row>
    <row r="62218" spans="27:28">
      <c r="AA62218" s="52" t="s">
        <v>62803</v>
      </c>
      <c r="AB62218" s="53" t="s">
        <v>62804</v>
      </c>
    </row>
    <row r="62219" spans="27:28">
      <c r="AA62219" s="52" t="s">
        <v>62805</v>
      </c>
      <c r="AB62219" s="53" t="s">
        <v>62806</v>
      </c>
    </row>
    <row r="62220" spans="27:28">
      <c r="AA62220" s="52" t="s">
        <v>62807</v>
      </c>
      <c r="AB62220" s="53" t="s">
        <v>62808</v>
      </c>
    </row>
    <row r="62221" spans="27:28">
      <c r="AA62221" s="52" t="s">
        <v>62810</v>
      </c>
      <c r="AB62221" s="53" t="s">
        <v>62811</v>
      </c>
    </row>
    <row r="62222" spans="27:28">
      <c r="AA62222" s="52" t="s">
        <v>62810</v>
      </c>
      <c r="AB62222" s="53" t="s">
        <v>62811</v>
      </c>
    </row>
    <row r="62223" spans="27:28">
      <c r="AA62223" s="52" t="s">
        <v>62812</v>
      </c>
      <c r="AB62223" s="53" t="s">
        <v>51139</v>
      </c>
    </row>
    <row r="62224" spans="27:28">
      <c r="AA62224" s="52" t="s">
        <v>62813</v>
      </c>
      <c r="AB62224" s="53" t="s">
        <v>62814</v>
      </c>
    </row>
    <row r="62225" spans="27:28">
      <c r="AA62225" s="52" t="s">
        <v>62476</v>
      </c>
      <c r="AB62225" s="53" t="s">
        <v>62815</v>
      </c>
    </row>
    <row r="62226" spans="27:28">
      <c r="AA62226" s="52" t="s">
        <v>62476</v>
      </c>
      <c r="AB62226" s="53" t="s">
        <v>62475</v>
      </c>
    </row>
    <row r="62227" spans="27:28">
      <c r="AA62227" s="52" t="s">
        <v>62476</v>
      </c>
      <c r="AB62227" s="53" t="s">
        <v>62517</v>
      </c>
    </row>
    <row r="62228" spans="27:28">
      <c r="AA62228" s="52" t="s">
        <v>62476</v>
      </c>
      <c r="AB62228" s="53" t="s">
        <v>62569</v>
      </c>
    </row>
    <row r="62229" spans="27:28">
      <c r="AA62229" s="52" t="s">
        <v>62476</v>
      </c>
      <c r="AB62229" s="53" t="s">
        <v>62629</v>
      </c>
    </row>
    <row r="62230" spans="27:28">
      <c r="AA62230" s="52" t="s">
        <v>62476</v>
      </c>
      <c r="AB62230" s="53" t="s">
        <v>62665</v>
      </c>
    </row>
    <row r="62231" spans="27:28">
      <c r="AA62231" s="52" t="s">
        <v>62476</v>
      </c>
      <c r="AB62231" s="53" t="s">
        <v>62793</v>
      </c>
    </row>
    <row r="62232" spans="27:28">
      <c r="AA62232" s="52" t="s">
        <v>62476</v>
      </c>
      <c r="AB62232" s="53" t="s">
        <v>62795</v>
      </c>
    </row>
    <row r="62233" spans="27:28">
      <c r="AA62233" s="52" t="s">
        <v>62476</v>
      </c>
      <c r="AB62233" s="53" t="s">
        <v>51139</v>
      </c>
    </row>
    <row r="62234" spans="27:28">
      <c r="AA62234" s="52" t="s">
        <v>62476</v>
      </c>
      <c r="AB62234" s="53" t="s">
        <v>62833</v>
      </c>
    </row>
    <row r="62235" spans="27:28">
      <c r="AA62235" s="52" t="s">
        <v>62476</v>
      </c>
      <c r="AB62235" s="53" t="s">
        <v>62857</v>
      </c>
    </row>
    <row r="62236" spans="27:28">
      <c r="AA62236" s="52" t="s">
        <v>62476</v>
      </c>
      <c r="AB62236" s="53" t="s">
        <v>62884</v>
      </c>
    </row>
    <row r="62237" spans="27:28">
      <c r="AA62237" s="52" t="s">
        <v>62476</v>
      </c>
      <c r="AB62237" s="53" t="s">
        <v>38739</v>
      </c>
    </row>
    <row r="62238" spans="27:28">
      <c r="AA62238" s="52" t="s">
        <v>62476</v>
      </c>
      <c r="AB62238" s="53" t="s">
        <v>62954</v>
      </c>
    </row>
    <row r="62239" spans="27:28">
      <c r="AA62239" s="52" t="s">
        <v>62476</v>
      </c>
      <c r="AB62239" s="53" t="s">
        <v>62981</v>
      </c>
    </row>
    <row r="62240" spans="27:28">
      <c r="AA62240" s="52" t="s">
        <v>62476</v>
      </c>
      <c r="AB62240" s="53" t="s">
        <v>63186</v>
      </c>
    </row>
    <row r="62241" spans="27:28">
      <c r="AA62241" s="52" t="s">
        <v>62476</v>
      </c>
      <c r="AB62241" s="53" t="s">
        <v>63218</v>
      </c>
    </row>
    <row r="62242" spans="27:28">
      <c r="AA62242" s="52" t="s">
        <v>62476</v>
      </c>
      <c r="AB62242" s="53" t="s">
        <v>63233</v>
      </c>
    </row>
    <row r="62243" spans="27:28">
      <c r="AA62243" s="52" t="s">
        <v>62476</v>
      </c>
      <c r="AB62243" s="53" t="s">
        <v>63255</v>
      </c>
    </row>
    <row r="62244" spans="27:28">
      <c r="AA62244" s="52" t="s">
        <v>62816</v>
      </c>
      <c r="AB62244" s="53" t="s">
        <v>62817</v>
      </c>
    </row>
    <row r="62245" spans="27:28">
      <c r="AA62245" s="52" t="s">
        <v>62818</v>
      </c>
      <c r="AB62245" s="53" t="s">
        <v>65</v>
      </c>
    </row>
    <row r="62246" spans="27:28">
      <c r="AA62246" s="52" t="s">
        <v>62819</v>
      </c>
      <c r="AB62246" s="53" t="s">
        <v>62820</v>
      </c>
    </row>
    <row r="62247" spans="27:28">
      <c r="AA62247" s="52" t="s">
        <v>62821</v>
      </c>
      <c r="AB62247" s="53" t="s">
        <v>62822</v>
      </c>
    </row>
    <row r="62248" spans="27:28">
      <c r="AA62248" s="52" t="s">
        <v>62823</v>
      </c>
      <c r="AB62248" s="53" t="s">
        <v>62824</v>
      </c>
    </row>
    <row r="62249" spans="27:28">
      <c r="AA62249" s="52" t="s">
        <v>62825</v>
      </c>
      <c r="AB62249" s="53" t="s">
        <v>62826</v>
      </c>
    </row>
    <row r="62250" spans="27:28">
      <c r="AA62250" s="52" t="s">
        <v>62827</v>
      </c>
      <c r="AB62250" s="53" t="s">
        <v>62828</v>
      </c>
    </row>
    <row r="62251" spans="27:28">
      <c r="AA62251" s="52" t="s">
        <v>62829</v>
      </c>
      <c r="AB62251" s="53" t="s">
        <v>62830</v>
      </c>
    </row>
    <row r="62252" spans="27:28">
      <c r="AA62252" s="52" t="s">
        <v>62832</v>
      </c>
      <c r="AB62252" s="53" t="s">
        <v>62833</v>
      </c>
    </row>
    <row r="62253" spans="27:28">
      <c r="AA62253" s="52" t="s">
        <v>62601</v>
      </c>
      <c r="AB62253" s="53" t="s">
        <v>62834</v>
      </c>
    </row>
    <row r="62254" spans="27:28">
      <c r="AA62254" s="52" t="s">
        <v>62601</v>
      </c>
      <c r="AB62254" s="53" t="s">
        <v>184</v>
      </c>
    </row>
    <row r="62255" spans="27:28">
      <c r="AA62255" s="52" t="s">
        <v>62601</v>
      </c>
      <c r="AB62255" s="53" t="s">
        <v>93</v>
      </c>
    </row>
    <row r="62256" spans="27:28">
      <c r="AA62256" s="52" t="s">
        <v>62601</v>
      </c>
      <c r="AB62256" s="53" t="s">
        <v>63348</v>
      </c>
    </row>
    <row r="62257" spans="27:28">
      <c r="AA62257" s="52" t="s">
        <v>62835</v>
      </c>
      <c r="AB62257" s="53" t="s">
        <v>62836</v>
      </c>
    </row>
    <row r="62258" spans="27:28">
      <c r="AA62258" s="52" t="s">
        <v>62838</v>
      </c>
      <c r="AB62258" s="53" t="s">
        <v>62839</v>
      </c>
    </row>
    <row r="62259" spans="27:28">
      <c r="AA62259" s="52" t="s">
        <v>62840</v>
      </c>
      <c r="AB62259" s="53" t="s">
        <v>62841</v>
      </c>
    </row>
    <row r="62260" spans="27:28">
      <c r="AA62260" s="52" t="s">
        <v>62842</v>
      </c>
      <c r="AB62260" s="53" t="s">
        <v>20795</v>
      </c>
    </row>
    <row r="62261" spans="27:28">
      <c r="AA62261" s="52" t="s">
        <v>62843</v>
      </c>
      <c r="AB62261" s="53" t="s">
        <v>62844</v>
      </c>
    </row>
    <row r="62262" spans="27:28">
      <c r="AA62262" s="52" t="s">
        <v>62845</v>
      </c>
      <c r="AB62262" s="53" t="s">
        <v>62846</v>
      </c>
    </row>
    <row r="62263" spans="27:28">
      <c r="AA62263" s="52" t="s">
        <v>62847</v>
      </c>
      <c r="AB62263" s="53" t="s">
        <v>62848</v>
      </c>
    </row>
    <row r="62264" spans="27:28">
      <c r="AA62264" s="52" t="s">
        <v>62849</v>
      </c>
      <c r="AB62264" s="53" t="s">
        <v>62850</v>
      </c>
    </row>
    <row r="62265" spans="27:28">
      <c r="AA62265" s="52" t="s">
        <v>62851</v>
      </c>
      <c r="AB62265" s="53" t="s">
        <v>62852</v>
      </c>
    </row>
    <row r="62266" spans="27:28">
      <c r="AA62266" s="52" t="s">
        <v>62522</v>
      </c>
      <c r="AB62266" s="53" t="s">
        <v>62853</v>
      </c>
    </row>
    <row r="62267" spans="27:28">
      <c r="AA62267" s="52" t="s">
        <v>62522</v>
      </c>
      <c r="AB62267" s="53" t="s">
        <v>62521</v>
      </c>
    </row>
    <row r="62268" spans="27:28">
      <c r="AA62268" s="52" t="s">
        <v>62522</v>
      </c>
      <c r="AB62268" s="53" t="s">
        <v>62589</v>
      </c>
    </row>
    <row r="62269" spans="27:28">
      <c r="AA62269" s="52" t="s">
        <v>62522</v>
      </c>
      <c r="AB62269" s="53" t="s">
        <v>63198</v>
      </c>
    </row>
    <row r="62270" spans="27:28">
      <c r="AA62270" s="52" t="s">
        <v>62854</v>
      </c>
      <c r="AB62270" s="53" t="s">
        <v>62855</v>
      </c>
    </row>
    <row r="62271" spans="27:28">
      <c r="AA62271" s="52" t="s">
        <v>62856</v>
      </c>
      <c r="AB62271" s="53" t="s">
        <v>62857</v>
      </c>
    </row>
    <row r="62272" spans="27:28">
      <c r="AA62272" s="52" t="s">
        <v>62858</v>
      </c>
      <c r="AB62272" s="53" t="s">
        <v>117</v>
      </c>
    </row>
    <row r="62273" spans="27:28">
      <c r="AA62273" s="52" t="s">
        <v>62859</v>
      </c>
      <c r="AB62273" s="53" t="s">
        <v>62860</v>
      </c>
    </row>
    <row r="62274" spans="27:28">
      <c r="AA62274" s="52" t="s">
        <v>62861</v>
      </c>
      <c r="AB62274" s="53" t="s">
        <v>89</v>
      </c>
    </row>
    <row r="62275" spans="27:28">
      <c r="AA62275" s="52" t="s">
        <v>62862</v>
      </c>
      <c r="AB62275" s="53" t="s">
        <v>62863</v>
      </c>
    </row>
    <row r="62276" spans="27:28">
      <c r="AA62276" s="52" t="s">
        <v>62864</v>
      </c>
      <c r="AB62276" s="53" t="s">
        <v>62865</v>
      </c>
    </row>
    <row r="62277" spans="27:28">
      <c r="AA62277" s="52" t="s">
        <v>62866</v>
      </c>
      <c r="AB62277" s="53" t="s">
        <v>62867</v>
      </c>
    </row>
    <row r="62278" spans="27:28">
      <c r="AA62278" s="52" t="s">
        <v>62809</v>
      </c>
      <c r="AB62278" s="53" t="s">
        <v>62868</v>
      </c>
    </row>
    <row r="62279" spans="27:28">
      <c r="AA62279" s="52" t="s">
        <v>62809</v>
      </c>
      <c r="AB62279" s="53" t="s">
        <v>62808</v>
      </c>
    </row>
    <row r="62280" spans="27:28">
      <c r="AA62280" s="52" t="s">
        <v>62869</v>
      </c>
      <c r="AB62280" s="53" t="s">
        <v>62870</v>
      </c>
    </row>
    <row r="62281" spans="27:28">
      <c r="AA62281" s="52" t="s">
        <v>62871</v>
      </c>
      <c r="AB62281" s="53" t="s">
        <v>62872</v>
      </c>
    </row>
    <row r="62282" spans="27:28">
      <c r="AA62282" s="52" t="s">
        <v>62873</v>
      </c>
      <c r="AB62282" s="53" t="s">
        <v>62874</v>
      </c>
    </row>
    <row r="62283" spans="27:28">
      <c r="AA62283" s="52" t="s">
        <v>62875</v>
      </c>
      <c r="AB62283" s="53" t="s">
        <v>62876</v>
      </c>
    </row>
    <row r="62284" spans="27:28">
      <c r="AA62284" s="52" t="s">
        <v>62877</v>
      </c>
      <c r="AB62284" s="53" t="s">
        <v>62878</v>
      </c>
    </row>
    <row r="62285" spans="27:28">
      <c r="AA62285" s="52" t="s">
        <v>62879</v>
      </c>
      <c r="AB62285" s="53" t="s">
        <v>62880</v>
      </c>
    </row>
    <row r="62286" spans="27:28">
      <c r="AA62286" s="52" t="s">
        <v>62881</v>
      </c>
      <c r="AB62286" s="53" t="s">
        <v>62882</v>
      </c>
    </row>
    <row r="62287" spans="27:28">
      <c r="AA62287" s="52" t="s">
        <v>62883</v>
      </c>
      <c r="AB62287" s="53" t="s">
        <v>46</v>
      </c>
    </row>
    <row r="62288" spans="27:28">
      <c r="AA62288" s="52" t="s">
        <v>62499</v>
      </c>
      <c r="AB62288" s="53" t="s">
        <v>62884</v>
      </c>
    </row>
    <row r="62289" spans="27:28">
      <c r="AA62289" s="52" t="s">
        <v>62499</v>
      </c>
      <c r="AB62289" s="53" t="s">
        <v>62498</v>
      </c>
    </row>
    <row r="62290" spans="27:28">
      <c r="AA62290" s="52" t="s">
        <v>62499</v>
      </c>
      <c r="AB62290" s="53" t="s">
        <v>62687</v>
      </c>
    </row>
    <row r="62291" spans="27:28">
      <c r="AA62291" s="52" t="s">
        <v>62499</v>
      </c>
      <c r="AB62291" s="53" t="s">
        <v>62791</v>
      </c>
    </row>
    <row r="62292" spans="27:28">
      <c r="AA62292" s="52" t="s">
        <v>62499</v>
      </c>
      <c r="AB62292" s="53" t="s">
        <v>62872</v>
      </c>
    </row>
    <row r="62293" spans="27:28">
      <c r="AA62293" s="52" t="s">
        <v>62499</v>
      </c>
      <c r="AB62293" s="53" t="s">
        <v>62878</v>
      </c>
    </row>
    <row r="62294" spans="27:28">
      <c r="AA62294" s="52" t="s">
        <v>62499</v>
      </c>
      <c r="AB62294" s="53" t="s">
        <v>62894</v>
      </c>
    </row>
    <row r="62295" spans="27:28">
      <c r="AA62295" s="52" t="s">
        <v>62499</v>
      </c>
      <c r="AB62295" s="53" t="s">
        <v>63134</v>
      </c>
    </row>
    <row r="62296" spans="27:28">
      <c r="AA62296" s="52" t="s">
        <v>62499</v>
      </c>
      <c r="AB62296" s="53" t="s">
        <v>63184</v>
      </c>
    </row>
    <row r="62297" spans="27:28">
      <c r="AA62297" s="52" t="s">
        <v>62499</v>
      </c>
      <c r="AB62297" s="53" t="s">
        <v>63209</v>
      </c>
    </row>
    <row r="62298" spans="27:28">
      <c r="AA62298" s="52" t="s">
        <v>62499</v>
      </c>
      <c r="AB62298" s="53" t="s">
        <v>63215</v>
      </c>
    </row>
    <row r="62299" spans="27:28">
      <c r="AA62299" s="52" t="s">
        <v>62499</v>
      </c>
      <c r="AB62299" s="53" t="s">
        <v>63222</v>
      </c>
    </row>
    <row r="62300" spans="27:28">
      <c r="AA62300" s="52" t="s">
        <v>62499</v>
      </c>
      <c r="AB62300" s="53" t="s">
        <v>63330</v>
      </c>
    </row>
    <row r="62301" spans="27:28">
      <c r="AA62301" s="52" t="s">
        <v>62499</v>
      </c>
      <c r="AB62301" s="53" t="s">
        <v>63521</v>
      </c>
    </row>
    <row r="62302" spans="27:28">
      <c r="AA62302" s="52" t="s">
        <v>62499</v>
      </c>
      <c r="AB62302" s="53" t="s">
        <v>63554</v>
      </c>
    </row>
    <row r="62303" spans="27:28">
      <c r="AA62303" s="52" t="s">
        <v>62499</v>
      </c>
      <c r="AB62303" s="53" t="s">
        <v>63564</v>
      </c>
    </row>
    <row r="62304" spans="27:28">
      <c r="AA62304" s="52" t="s">
        <v>62499</v>
      </c>
      <c r="AB62304" s="53" t="s">
        <v>63611</v>
      </c>
    </row>
    <row r="62305" spans="27:28">
      <c r="AA62305" s="52" t="s">
        <v>62499</v>
      </c>
      <c r="AB62305" s="53" t="s">
        <v>63741</v>
      </c>
    </row>
    <row r="62306" spans="27:28">
      <c r="AA62306" s="52" t="s">
        <v>62885</v>
      </c>
      <c r="AB62306" s="53" t="s">
        <v>62886</v>
      </c>
    </row>
    <row r="62307" spans="27:28">
      <c r="AA62307" s="52" t="s">
        <v>62887</v>
      </c>
      <c r="AB62307" s="53" t="s">
        <v>62888</v>
      </c>
    </row>
    <row r="62308" spans="27:28">
      <c r="AA62308" s="52" t="s">
        <v>62889</v>
      </c>
      <c r="AB62308" s="53" t="s">
        <v>38739</v>
      </c>
    </row>
    <row r="62309" spans="27:28">
      <c r="AA62309" s="52" t="s">
        <v>62890</v>
      </c>
      <c r="AB62309" s="53" t="s">
        <v>38743</v>
      </c>
    </row>
    <row r="62310" spans="27:28">
      <c r="AA62310" s="52" t="s">
        <v>62891</v>
      </c>
      <c r="AB62310" s="53" t="s">
        <v>62892</v>
      </c>
    </row>
    <row r="62311" spans="27:28">
      <c r="AA62311" s="52" t="s">
        <v>62893</v>
      </c>
      <c r="AB62311" s="53" t="s">
        <v>62894</v>
      </c>
    </row>
    <row r="62312" spans="27:28">
      <c r="AA62312" s="52" t="s">
        <v>62895</v>
      </c>
      <c r="AB62312" s="53" t="s">
        <v>62896</v>
      </c>
    </row>
    <row r="62313" spans="27:28">
      <c r="AA62313" s="52" t="s">
        <v>62897</v>
      </c>
      <c r="AB62313" s="53" t="s">
        <v>62898</v>
      </c>
    </row>
    <row r="62314" spans="27:28">
      <c r="AA62314" s="52" t="s">
        <v>62899</v>
      </c>
      <c r="AB62314" s="53" t="s">
        <v>62900</v>
      </c>
    </row>
    <row r="62315" spans="27:28">
      <c r="AA62315" s="52" t="s">
        <v>62462</v>
      </c>
      <c r="AB62315" s="53" t="s">
        <v>62901</v>
      </c>
    </row>
    <row r="62316" spans="27:28">
      <c r="AA62316" s="52" t="s">
        <v>62462</v>
      </c>
      <c r="AB62316" s="53" t="s">
        <v>62461</v>
      </c>
    </row>
    <row r="62317" spans="27:28">
      <c r="AA62317" s="52" t="s">
        <v>62462</v>
      </c>
      <c r="AB62317" s="53" t="s">
        <v>62625</v>
      </c>
    </row>
    <row r="62318" spans="27:28">
      <c r="AA62318" s="52" t="s">
        <v>62462</v>
      </c>
      <c r="AB62318" s="53" t="s">
        <v>62641</v>
      </c>
    </row>
    <row r="62319" spans="27:28">
      <c r="AA62319" s="52" t="s">
        <v>62462</v>
      </c>
      <c r="AB62319" s="53" t="s">
        <v>33697</v>
      </c>
    </row>
    <row r="62320" spans="27:28">
      <c r="AA62320" s="52" t="s">
        <v>62462</v>
      </c>
      <c r="AB62320" s="53" t="s">
        <v>62860</v>
      </c>
    </row>
    <row r="62321" spans="27:28">
      <c r="AA62321" s="52" t="s">
        <v>62462</v>
      </c>
      <c r="AB62321" s="53" t="s">
        <v>62888</v>
      </c>
    </row>
    <row r="62322" spans="27:28">
      <c r="AA62322" s="52" t="s">
        <v>62462</v>
      </c>
      <c r="AB62322" s="53" t="s">
        <v>62892</v>
      </c>
    </row>
    <row r="62323" spans="27:28">
      <c r="AA62323" s="52" t="s">
        <v>62462</v>
      </c>
      <c r="AB62323" s="53" t="s">
        <v>62926</v>
      </c>
    </row>
    <row r="62324" spans="27:28">
      <c r="AA62324" s="52" t="s">
        <v>62462</v>
      </c>
      <c r="AB62324" s="53" t="s">
        <v>63000</v>
      </c>
    </row>
    <row r="62325" spans="27:28">
      <c r="AA62325" s="52" t="s">
        <v>62462</v>
      </c>
      <c r="AB62325" s="53" t="s">
        <v>45716</v>
      </c>
    </row>
    <row r="62326" spans="27:28">
      <c r="AA62326" s="52" t="s">
        <v>62462</v>
      </c>
      <c r="AB62326" s="53" t="s">
        <v>100</v>
      </c>
    </row>
    <row r="62327" spans="27:28">
      <c r="AA62327" s="52" t="s">
        <v>62462</v>
      </c>
      <c r="AB62327" s="53" t="s">
        <v>63188</v>
      </c>
    </row>
    <row r="62328" spans="27:28">
      <c r="AA62328" s="52" t="s">
        <v>62462</v>
      </c>
      <c r="AB62328" s="53" t="s">
        <v>63194</v>
      </c>
    </row>
    <row r="62329" spans="27:28">
      <c r="AA62329" s="52" t="s">
        <v>62462</v>
      </c>
      <c r="AB62329" s="53" t="s">
        <v>49125</v>
      </c>
    </row>
    <row r="62330" spans="27:28">
      <c r="AA62330" s="52" t="s">
        <v>62462</v>
      </c>
      <c r="AB62330" s="53" t="s">
        <v>63248</v>
      </c>
    </row>
    <row r="62331" spans="27:28">
      <c r="AA62331" s="52" t="s">
        <v>62462</v>
      </c>
      <c r="AB62331" s="53" t="s">
        <v>63253</v>
      </c>
    </row>
    <row r="62332" spans="27:28">
      <c r="AA62332" s="52" t="s">
        <v>62462</v>
      </c>
      <c r="AB62332" s="53" t="s">
        <v>63259</v>
      </c>
    </row>
    <row r="62333" spans="27:28">
      <c r="AA62333" s="52" t="s">
        <v>62462</v>
      </c>
      <c r="AB62333" s="53" t="s">
        <v>63346</v>
      </c>
    </row>
    <row r="62334" spans="27:28">
      <c r="AA62334" s="52" t="s">
        <v>62462</v>
      </c>
      <c r="AB62334" s="53" t="s">
        <v>63432</v>
      </c>
    </row>
    <row r="62335" spans="27:28">
      <c r="AA62335" s="52" t="s">
        <v>62462</v>
      </c>
      <c r="AB62335" s="53" t="s">
        <v>63460</v>
      </c>
    </row>
    <row r="62336" spans="27:28">
      <c r="AA62336" s="52" t="s">
        <v>62462</v>
      </c>
      <c r="AB62336" s="53" t="s">
        <v>63522</v>
      </c>
    </row>
    <row r="62337" spans="27:28">
      <c r="AA62337" s="52" t="s">
        <v>62462</v>
      </c>
      <c r="AB62337" s="53" t="s">
        <v>63573</v>
      </c>
    </row>
    <row r="62338" spans="27:28">
      <c r="AA62338" s="52" t="s">
        <v>62462</v>
      </c>
      <c r="AB62338" s="53" t="s">
        <v>63701</v>
      </c>
    </row>
    <row r="62339" spans="27:28">
      <c r="AA62339" s="52" t="s">
        <v>62903</v>
      </c>
      <c r="AB62339" s="53" t="s">
        <v>62904</v>
      </c>
    </row>
    <row r="62340" spans="27:28">
      <c r="AA62340" s="52" t="s">
        <v>62905</v>
      </c>
      <c r="AB62340" s="53" t="s">
        <v>62906</v>
      </c>
    </row>
    <row r="62341" spans="27:28">
      <c r="AA62341" s="52" t="s">
        <v>62907</v>
      </c>
      <c r="AB62341" s="53" t="s">
        <v>62908</v>
      </c>
    </row>
    <row r="62342" spans="27:28">
      <c r="AA62342" s="52" t="s">
        <v>62909</v>
      </c>
      <c r="AB62342" s="53" t="s">
        <v>62910</v>
      </c>
    </row>
    <row r="62343" spans="27:28">
      <c r="AA62343" s="52" t="s">
        <v>62911</v>
      </c>
      <c r="AB62343" s="53" t="s">
        <v>20868</v>
      </c>
    </row>
    <row r="62344" spans="27:28">
      <c r="AA62344" s="52" t="s">
        <v>62912</v>
      </c>
      <c r="AB62344" s="53" t="s">
        <v>62913</v>
      </c>
    </row>
    <row r="62345" spans="27:28">
      <c r="AA62345" s="52" t="s">
        <v>62914</v>
      </c>
      <c r="AB62345" s="53" t="s">
        <v>62915</v>
      </c>
    </row>
    <row r="62346" spans="27:28">
      <c r="AA62346" s="52" t="s">
        <v>62916</v>
      </c>
      <c r="AB62346" s="53" t="s">
        <v>62917</v>
      </c>
    </row>
    <row r="62347" spans="27:28">
      <c r="AA62347" s="52" t="s">
        <v>62918</v>
      </c>
      <c r="AB62347" s="53" t="s">
        <v>62919</v>
      </c>
    </row>
    <row r="62348" spans="27:28">
      <c r="AA62348" s="52" t="s">
        <v>62391</v>
      </c>
      <c r="AB62348" s="53" t="s">
        <v>62920</v>
      </c>
    </row>
    <row r="62349" spans="27:28">
      <c r="AA62349" s="52" t="s">
        <v>62391</v>
      </c>
      <c r="AB62349" s="53" t="s">
        <v>62390</v>
      </c>
    </row>
    <row r="62350" spans="27:28">
      <c r="AA62350" s="52" t="s">
        <v>62391</v>
      </c>
      <c r="AB62350" s="53" t="s">
        <v>62398</v>
      </c>
    </row>
    <row r="62351" spans="27:28">
      <c r="AA62351" s="52" t="s">
        <v>62391</v>
      </c>
      <c r="AB62351" s="53" t="s">
        <v>30351</v>
      </c>
    </row>
    <row r="62352" spans="27:28">
      <c r="AA62352" s="52" t="s">
        <v>62391</v>
      </c>
      <c r="AB62352" s="53" t="s">
        <v>62770</v>
      </c>
    </row>
    <row r="62353" spans="27:28">
      <c r="AA62353" s="52" t="s">
        <v>62391</v>
      </c>
      <c r="AB62353" s="53" t="s">
        <v>10172</v>
      </c>
    </row>
    <row r="62354" spans="27:28">
      <c r="AA62354" s="52" t="s">
        <v>62391</v>
      </c>
      <c r="AB62354" s="53" t="s">
        <v>62898</v>
      </c>
    </row>
    <row r="62355" spans="27:28">
      <c r="AA62355" s="52" t="s">
        <v>62391</v>
      </c>
      <c r="AB62355" s="53" t="s">
        <v>62972</v>
      </c>
    </row>
    <row r="62356" spans="27:28">
      <c r="AA62356" s="52" t="s">
        <v>62391</v>
      </c>
      <c r="AB62356" s="53" t="s">
        <v>63069</v>
      </c>
    </row>
    <row r="62357" spans="27:28">
      <c r="AA62357" s="52" t="s">
        <v>62391</v>
      </c>
      <c r="AB62357" s="53" t="s">
        <v>21021</v>
      </c>
    </row>
    <row r="62358" spans="27:28">
      <c r="AA62358" s="52" t="s">
        <v>62391</v>
      </c>
      <c r="AB62358" s="53" t="s">
        <v>63318</v>
      </c>
    </row>
    <row r="62359" spans="27:28">
      <c r="AA62359" s="52" t="s">
        <v>62391</v>
      </c>
      <c r="AB62359" s="53" t="s">
        <v>63332</v>
      </c>
    </row>
    <row r="62360" spans="27:28">
      <c r="AA62360" s="52" t="s">
        <v>62391</v>
      </c>
      <c r="AB62360" s="53" t="s">
        <v>63480</v>
      </c>
    </row>
    <row r="62361" spans="27:28">
      <c r="AA62361" s="52" t="s">
        <v>62391</v>
      </c>
      <c r="AB62361" s="53" t="s">
        <v>63502</v>
      </c>
    </row>
    <row r="62362" spans="27:28">
      <c r="AA62362" s="52" t="s">
        <v>62391</v>
      </c>
      <c r="AB62362" s="53" t="s">
        <v>63689</v>
      </c>
    </row>
    <row r="62363" spans="27:28">
      <c r="AA62363" s="52" t="s">
        <v>62391</v>
      </c>
      <c r="AB62363" s="53" t="s">
        <v>63719</v>
      </c>
    </row>
    <row r="62364" spans="27:28">
      <c r="AA62364" s="52" t="s">
        <v>62391</v>
      </c>
      <c r="AB62364" s="53" t="s">
        <v>63733</v>
      </c>
    </row>
    <row r="62365" spans="27:28">
      <c r="AA62365" s="52" t="s">
        <v>62921</v>
      </c>
      <c r="AB62365" s="53" t="s">
        <v>62922</v>
      </c>
    </row>
    <row r="62366" spans="27:28">
      <c r="AA62366" s="52" t="s">
        <v>62923</v>
      </c>
      <c r="AB62366" s="53" t="s">
        <v>62924</v>
      </c>
    </row>
    <row r="62367" spans="27:28">
      <c r="AA62367" s="52" t="s">
        <v>62925</v>
      </c>
      <c r="AB62367" s="53" t="s">
        <v>62926</v>
      </c>
    </row>
    <row r="62368" spans="27:28">
      <c r="AA62368" s="52" t="s">
        <v>62927</v>
      </c>
      <c r="AB62368" s="53" t="s">
        <v>62928</v>
      </c>
    </row>
    <row r="62369" spans="27:28">
      <c r="AA62369" s="52" t="s">
        <v>62929</v>
      </c>
      <c r="AB62369" s="53" t="s">
        <v>62930</v>
      </c>
    </row>
    <row r="62370" spans="27:28">
      <c r="AA62370" s="52" t="s">
        <v>62931</v>
      </c>
      <c r="AB62370" s="53" t="s">
        <v>62932</v>
      </c>
    </row>
    <row r="62371" spans="27:28">
      <c r="AA62371" s="52" t="s">
        <v>62933</v>
      </c>
      <c r="AB62371" s="53" t="s">
        <v>62934</v>
      </c>
    </row>
    <row r="62372" spans="27:28">
      <c r="AA62372" s="52" t="s">
        <v>62935</v>
      </c>
      <c r="AB62372" s="53" t="s">
        <v>62936</v>
      </c>
    </row>
    <row r="62373" spans="27:28">
      <c r="AA62373" s="52" t="s">
        <v>62937</v>
      </c>
      <c r="AB62373" s="53" t="s">
        <v>62938</v>
      </c>
    </row>
    <row r="62374" spans="27:28">
      <c r="AA62374" s="52" t="s">
        <v>62902</v>
      </c>
      <c r="AB62374" s="53" t="s">
        <v>62939</v>
      </c>
    </row>
    <row r="62375" spans="27:28">
      <c r="AA62375" s="52" t="s">
        <v>62902</v>
      </c>
      <c r="AB62375" s="53" t="s">
        <v>62901</v>
      </c>
    </row>
    <row r="62376" spans="27:28">
      <c r="AA62376" s="52" t="s">
        <v>62902</v>
      </c>
      <c r="AB62376" s="53" t="s">
        <v>20868</v>
      </c>
    </row>
    <row r="62377" spans="27:28">
      <c r="AA62377" s="52" t="s">
        <v>62902</v>
      </c>
      <c r="AB62377" s="53" t="s">
        <v>63163</v>
      </c>
    </row>
    <row r="62378" spans="27:28">
      <c r="AA62378" s="52" t="s">
        <v>62902</v>
      </c>
      <c r="AB62378" s="53" t="s">
        <v>152</v>
      </c>
    </row>
    <row r="62379" spans="27:28">
      <c r="AA62379" s="52" t="s">
        <v>62902</v>
      </c>
      <c r="AB62379" s="53" t="s">
        <v>63515</v>
      </c>
    </row>
    <row r="62380" spans="27:28">
      <c r="AA62380" s="52" t="s">
        <v>62940</v>
      </c>
      <c r="AB62380" s="53" t="s">
        <v>62941</v>
      </c>
    </row>
    <row r="62381" spans="27:28">
      <c r="AA62381" s="52" t="s">
        <v>62942</v>
      </c>
      <c r="AB62381" s="53" t="s">
        <v>62943</v>
      </c>
    </row>
    <row r="62382" spans="27:28">
      <c r="AA62382" s="52" t="s">
        <v>62944</v>
      </c>
      <c r="AB62382" s="53" t="s">
        <v>62945</v>
      </c>
    </row>
    <row r="62383" spans="27:28">
      <c r="AA62383" s="52" t="s">
        <v>62946</v>
      </c>
      <c r="AB62383" s="53" t="s">
        <v>62947</v>
      </c>
    </row>
    <row r="62384" spans="27:28">
      <c r="AA62384" s="52" t="s">
        <v>62948</v>
      </c>
      <c r="AB62384" s="53" t="s">
        <v>62949</v>
      </c>
    </row>
    <row r="62385" spans="27:28">
      <c r="AA62385" s="52" t="s">
        <v>62950</v>
      </c>
      <c r="AB62385" s="53" t="s">
        <v>62951</v>
      </c>
    </row>
    <row r="62386" spans="27:28">
      <c r="AA62386" s="52" t="s">
        <v>62953</v>
      </c>
      <c r="AB62386" s="53" t="s">
        <v>62954</v>
      </c>
    </row>
    <row r="62387" spans="27:28">
      <c r="AA62387" s="52" t="s">
        <v>62955</v>
      </c>
      <c r="AB62387" s="53" t="s">
        <v>62956</v>
      </c>
    </row>
    <row r="62388" spans="27:28">
      <c r="AA62388" s="52" t="s">
        <v>62957</v>
      </c>
      <c r="AB62388" s="53" t="s">
        <v>62958</v>
      </c>
    </row>
    <row r="62389" spans="27:28">
      <c r="AA62389" s="52" t="s">
        <v>62959</v>
      </c>
      <c r="AB62389" s="53" t="s">
        <v>62960</v>
      </c>
    </row>
    <row r="62390" spans="27:28">
      <c r="AA62390" s="52" t="s">
        <v>62959</v>
      </c>
      <c r="AB62390" s="53" t="s">
        <v>105</v>
      </c>
    </row>
    <row r="62391" spans="27:28">
      <c r="AA62391" s="52" t="s">
        <v>62961</v>
      </c>
      <c r="AB62391" s="53" t="s">
        <v>62962</v>
      </c>
    </row>
    <row r="62392" spans="27:28">
      <c r="AA62392" s="52" t="s">
        <v>62963</v>
      </c>
      <c r="AB62392" s="53" t="s">
        <v>62964</v>
      </c>
    </row>
    <row r="62393" spans="27:28">
      <c r="AA62393" s="52" t="s">
        <v>62965</v>
      </c>
      <c r="AB62393" s="53" t="s">
        <v>22045</v>
      </c>
    </row>
    <row r="62394" spans="27:28">
      <c r="AA62394" s="52" t="s">
        <v>62966</v>
      </c>
      <c r="AB62394" s="53" t="s">
        <v>62967</v>
      </c>
    </row>
    <row r="62395" spans="27:28">
      <c r="AA62395" s="52" t="s">
        <v>62968</v>
      </c>
      <c r="AB62395" s="53" t="s">
        <v>68</v>
      </c>
    </row>
    <row r="62396" spans="27:28">
      <c r="AA62396" s="52" t="s">
        <v>62969</v>
      </c>
      <c r="AB62396" s="53" t="s">
        <v>62970</v>
      </c>
    </row>
    <row r="62397" spans="27:28">
      <c r="AA62397" s="52" t="s">
        <v>62971</v>
      </c>
      <c r="AB62397" s="53" t="s">
        <v>62972</v>
      </c>
    </row>
    <row r="62398" spans="27:28">
      <c r="AA62398" s="52" t="s">
        <v>62973</v>
      </c>
      <c r="AB62398" s="53" t="s">
        <v>62974</v>
      </c>
    </row>
    <row r="62399" spans="27:28">
      <c r="AA62399" s="52" t="s">
        <v>62975</v>
      </c>
      <c r="AB62399" s="53" t="s">
        <v>62976</v>
      </c>
    </row>
    <row r="62400" spans="27:28">
      <c r="AA62400" s="52" t="s">
        <v>62977</v>
      </c>
      <c r="AB62400" s="53" t="s">
        <v>62978</v>
      </c>
    </row>
    <row r="62401" spans="27:28">
      <c r="AA62401" s="52" t="s">
        <v>62977</v>
      </c>
      <c r="AB62401" s="53" t="s">
        <v>63406</v>
      </c>
    </row>
    <row r="62402" spans="27:28">
      <c r="AA62402" s="52" t="s">
        <v>62979</v>
      </c>
      <c r="AB62402" s="53" t="s">
        <v>10340</v>
      </c>
    </row>
    <row r="62403" spans="27:28">
      <c r="AA62403" s="52" t="s">
        <v>62980</v>
      </c>
      <c r="AB62403" s="53" t="s">
        <v>62981</v>
      </c>
    </row>
    <row r="62404" spans="27:28">
      <c r="AA62404" s="52" t="s">
        <v>62982</v>
      </c>
      <c r="AB62404" s="53" t="s">
        <v>1964</v>
      </c>
    </row>
    <row r="62405" spans="27:28">
      <c r="AA62405" s="52" t="s">
        <v>62983</v>
      </c>
      <c r="AB62405" s="53" t="s">
        <v>62984</v>
      </c>
    </row>
    <row r="62406" spans="27:28">
      <c r="AA62406" s="52" t="s">
        <v>62985</v>
      </c>
      <c r="AB62406" s="53" t="s">
        <v>62986</v>
      </c>
    </row>
    <row r="62407" spans="27:28">
      <c r="AA62407" s="52" t="s">
        <v>62987</v>
      </c>
      <c r="AB62407" s="53" t="s">
        <v>62988</v>
      </c>
    </row>
    <row r="62408" spans="27:28">
      <c r="AA62408" s="52" t="s">
        <v>62989</v>
      </c>
      <c r="AB62408" s="53" t="s">
        <v>62990</v>
      </c>
    </row>
    <row r="62409" spans="27:28">
      <c r="AA62409" s="52" t="s">
        <v>62991</v>
      </c>
      <c r="AB62409" s="53" t="s">
        <v>20944</v>
      </c>
    </row>
    <row r="62410" spans="27:28">
      <c r="AA62410" s="52" t="s">
        <v>62992</v>
      </c>
      <c r="AB62410" s="53" t="s">
        <v>62993</v>
      </c>
    </row>
    <row r="62411" spans="27:28">
      <c r="AA62411" s="52" t="s">
        <v>62706</v>
      </c>
      <c r="AB62411" s="53" t="s">
        <v>62994</v>
      </c>
    </row>
    <row r="62412" spans="27:28">
      <c r="AA62412" s="52" t="s">
        <v>62706</v>
      </c>
      <c r="AB62412" s="53" t="s">
        <v>62705</v>
      </c>
    </row>
    <row r="62413" spans="27:28">
      <c r="AA62413" s="52" t="s">
        <v>62706</v>
      </c>
      <c r="AB62413" s="53" t="s">
        <v>63557</v>
      </c>
    </row>
    <row r="62414" spans="27:28">
      <c r="AA62414" s="52" t="s">
        <v>62995</v>
      </c>
      <c r="AB62414" s="53" t="s">
        <v>62996</v>
      </c>
    </row>
    <row r="62415" spans="27:28">
      <c r="AA62415" s="52" t="s">
        <v>62998</v>
      </c>
      <c r="AB62415" s="53" t="s">
        <v>78</v>
      </c>
    </row>
    <row r="62416" spans="27:28">
      <c r="AA62416" s="52" t="s">
        <v>62999</v>
      </c>
      <c r="AB62416" s="53" t="s">
        <v>63000</v>
      </c>
    </row>
    <row r="62417" spans="27:28">
      <c r="AA62417" s="52" t="s">
        <v>63001</v>
      </c>
      <c r="AB62417" s="53" t="s">
        <v>63002</v>
      </c>
    </row>
    <row r="62418" spans="27:28">
      <c r="AA62418" s="52" t="s">
        <v>63003</v>
      </c>
      <c r="AB62418" s="53" t="s">
        <v>63004</v>
      </c>
    </row>
    <row r="62419" spans="27:28">
      <c r="AA62419" s="52" t="s">
        <v>63005</v>
      </c>
      <c r="AB62419" s="53" t="s">
        <v>63006</v>
      </c>
    </row>
    <row r="62420" spans="27:28">
      <c r="AA62420" s="52" t="s">
        <v>63007</v>
      </c>
      <c r="AB62420" s="53" t="s">
        <v>63008</v>
      </c>
    </row>
    <row r="62421" spans="27:28">
      <c r="AA62421" s="52" t="s">
        <v>63010</v>
      </c>
      <c r="AB62421" s="53" t="s">
        <v>63011</v>
      </c>
    </row>
    <row r="62422" spans="27:28">
      <c r="AA62422" s="52" t="s">
        <v>63012</v>
      </c>
      <c r="AB62422" s="53" t="s">
        <v>63013</v>
      </c>
    </row>
    <row r="62423" spans="27:28">
      <c r="AA62423" s="52" t="s">
        <v>63014</v>
      </c>
      <c r="AB62423" s="53" t="s">
        <v>63015</v>
      </c>
    </row>
    <row r="62424" spans="27:28">
      <c r="AA62424" s="52" t="s">
        <v>63014</v>
      </c>
      <c r="AB62424" s="53" t="s">
        <v>63267</v>
      </c>
    </row>
    <row r="62425" spans="27:28">
      <c r="AA62425" s="52" t="s">
        <v>63014</v>
      </c>
      <c r="AB62425" s="53" t="s">
        <v>71</v>
      </c>
    </row>
    <row r="62426" spans="27:28">
      <c r="AA62426" s="52" t="s">
        <v>63014</v>
      </c>
      <c r="AB62426" s="53" t="s">
        <v>10670</v>
      </c>
    </row>
    <row r="62427" spans="27:28">
      <c r="AA62427" s="52" t="s">
        <v>63014</v>
      </c>
      <c r="AB62427" s="53" t="s">
        <v>63526</v>
      </c>
    </row>
    <row r="62428" spans="27:28">
      <c r="AA62428" s="52" t="s">
        <v>63016</v>
      </c>
      <c r="AB62428" s="53" t="s">
        <v>63017</v>
      </c>
    </row>
    <row r="62429" spans="27:28">
      <c r="AA62429" s="52" t="s">
        <v>63018</v>
      </c>
      <c r="AB62429" s="53" t="s">
        <v>63019</v>
      </c>
    </row>
    <row r="62430" spans="27:28">
      <c r="AA62430" s="52" t="s">
        <v>63020</v>
      </c>
      <c r="AB62430" s="53" t="s">
        <v>63021</v>
      </c>
    </row>
    <row r="62431" spans="27:28">
      <c r="AA62431" s="52" t="s">
        <v>63022</v>
      </c>
      <c r="AB62431" s="53" t="s">
        <v>63023</v>
      </c>
    </row>
    <row r="62432" spans="27:28">
      <c r="AA62432" s="52" t="s">
        <v>63024</v>
      </c>
      <c r="AB62432" s="53" t="s">
        <v>63025</v>
      </c>
    </row>
    <row r="62433" spans="27:28">
      <c r="AA62433" s="52" t="s">
        <v>63026</v>
      </c>
      <c r="AB62433" s="53" t="s">
        <v>63027</v>
      </c>
    </row>
    <row r="62434" spans="27:28">
      <c r="AA62434" s="52" t="s">
        <v>63028</v>
      </c>
      <c r="AB62434" s="53" t="s">
        <v>63029</v>
      </c>
    </row>
    <row r="62435" spans="27:28">
      <c r="AA62435" s="52" t="s">
        <v>63030</v>
      </c>
      <c r="AB62435" s="53" t="s">
        <v>63031</v>
      </c>
    </row>
    <row r="62436" spans="27:28">
      <c r="AA62436" s="52" t="s">
        <v>63032</v>
      </c>
      <c r="AB62436" s="53" t="s">
        <v>63033</v>
      </c>
    </row>
    <row r="62437" spans="27:28">
      <c r="AA62437" s="52" t="s">
        <v>62430</v>
      </c>
      <c r="AB62437" s="53" t="s">
        <v>63034</v>
      </c>
    </row>
    <row r="62438" spans="27:28">
      <c r="AA62438" s="52" t="s">
        <v>62430</v>
      </c>
      <c r="AB62438" s="53" t="s">
        <v>62429</v>
      </c>
    </row>
    <row r="62439" spans="27:28">
      <c r="AA62439" s="52" t="s">
        <v>62430</v>
      </c>
      <c r="AB62439" s="53" t="s">
        <v>62501</v>
      </c>
    </row>
    <row r="62440" spans="27:28">
      <c r="AA62440" s="52" t="s">
        <v>62430</v>
      </c>
      <c r="AB62440" s="53" t="s">
        <v>62587</v>
      </c>
    </row>
    <row r="62441" spans="27:28">
      <c r="AA62441" s="52" t="s">
        <v>62430</v>
      </c>
      <c r="AB62441" s="53" t="s">
        <v>62685</v>
      </c>
    </row>
    <row r="62442" spans="27:28">
      <c r="AA62442" s="52" t="s">
        <v>62430</v>
      </c>
      <c r="AB62442" s="53" t="s">
        <v>62799</v>
      </c>
    </row>
    <row r="62443" spans="27:28">
      <c r="AA62443" s="52" t="s">
        <v>62430</v>
      </c>
      <c r="AB62443" s="53" t="s">
        <v>62880</v>
      </c>
    </row>
    <row r="62444" spans="27:28">
      <c r="AA62444" s="52" t="s">
        <v>62430</v>
      </c>
      <c r="AB62444" s="53" t="s">
        <v>62917</v>
      </c>
    </row>
    <row r="62445" spans="27:28">
      <c r="AA62445" s="52" t="s">
        <v>62430</v>
      </c>
      <c r="AB62445" s="53" t="s">
        <v>63021</v>
      </c>
    </row>
    <row r="62446" spans="27:28">
      <c r="AA62446" s="52" t="s">
        <v>62430</v>
      </c>
      <c r="AB62446" s="53" t="s">
        <v>63080</v>
      </c>
    </row>
    <row r="62447" spans="27:28">
      <c r="AA62447" s="52" t="s">
        <v>62430</v>
      </c>
      <c r="AB62447" s="53" t="s">
        <v>63220</v>
      </c>
    </row>
    <row r="62448" spans="27:28">
      <c r="AA62448" s="52" t="s">
        <v>62430</v>
      </c>
      <c r="AB62448" s="53" t="s">
        <v>63249</v>
      </c>
    </row>
    <row r="62449" spans="27:28">
      <c r="AA62449" s="52" t="s">
        <v>62430</v>
      </c>
      <c r="AB62449" s="53" t="s">
        <v>58974</v>
      </c>
    </row>
    <row r="62450" spans="27:28">
      <c r="AA62450" s="52" t="s">
        <v>62430</v>
      </c>
      <c r="AB62450" s="53" t="s">
        <v>63353</v>
      </c>
    </row>
    <row r="62451" spans="27:28">
      <c r="AA62451" s="52" t="s">
        <v>62430</v>
      </c>
      <c r="AB62451" s="53" t="s">
        <v>63359</v>
      </c>
    </row>
    <row r="62452" spans="27:28">
      <c r="AA62452" s="52" t="s">
        <v>62430</v>
      </c>
      <c r="AB62452" s="53" t="s">
        <v>40371</v>
      </c>
    </row>
    <row r="62453" spans="27:28">
      <c r="AA62453" s="52" t="s">
        <v>62430</v>
      </c>
      <c r="AB62453" s="53" t="s">
        <v>49395</v>
      </c>
    </row>
    <row r="62454" spans="27:28">
      <c r="AA62454" s="52" t="s">
        <v>62430</v>
      </c>
      <c r="AB62454" s="53" t="s">
        <v>63507</v>
      </c>
    </row>
    <row r="62455" spans="27:28">
      <c r="AA62455" s="52" t="s">
        <v>62430</v>
      </c>
      <c r="AB62455" s="53" t="s">
        <v>63566</v>
      </c>
    </row>
    <row r="62456" spans="27:28">
      <c r="AA62456" s="52" t="s">
        <v>62430</v>
      </c>
      <c r="AB62456" s="53" t="s">
        <v>63739</v>
      </c>
    </row>
    <row r="62457" spans="27:28">
      <c r="AA62457" s="52" t="s">
        <v>63035</v>
      </c>
      <c r="AB62457" s="53" t="s">
        <v>101</v>
      </c>
    </row>
    <row r="62458" spans="27:28">
      <c r="AA62458" s="52" t="s">
        <v>63036</v>
      </c>
      <c r="AB62458" s="53" t="s">
        <v>63037</v>
      </c>
    </row>
    <row r="62459" spans="27:28">
      <c r="AA62459" s="52" t="s">
        <v>63038</v>
      </c>
      <c r="AB62459" s="53" t="s">
        <v>48886</v>
      </c>
    </row>
    <row r="62460" spans="27:28">
      <c r="AA62460" s="52" t="s">
        <v>63039</v>
      </c>
      <c r="AB62460" s="53" t="s">
        <v>63040</v>
      </c>
    </row>
    <row r="62461" spans="27:28">
      <c r="AA62461" s="52" t="s">
        <v>63041</v>
      </c>
      <c r="AB62461" s="53" t="s">
        <v>63042</v>
      </c>
    </row>
    <row r="62462" spans="27:28">
      <c r="AA62462" s="52" t="s">
        <v>63043</v>
      </c>
      <c r="AB62462" s="53" t="s">
        <v>63044</v>
      </c>
    </row>
    <row r="62463" spans="27:28">
      <c r="AA62463" s="52" t="s">
        <v>63045</v>
      </c>
      <c r="AB62463" s="53" t="s">
        <v>63046</v>
      </c>
    </row>
    <row r="62464" spans="27:28">
      <c r="AA62464" s="52" t="s">
        <v>63047</v>
      </c>
      <c r="AB62464" s="53" t="s">
        <v>63048</v>
      </c>
    </row>
    <row r="62465" spans="27:28">
      <c r="AA62465" s="52" t="s">
        <v>63049</v>
      </c>
      <c r="AB62465" s="53" t="s">
        <v>63050</v>
      </c>
    </row>
    <row r="62466" spans="27:28">
      <c r="AA62466" s="52" t="s">
        <v>63051</v>
      </c>
      <c r="AB62466" s="53" t="s">
        <v>63052</v>
      </c>
    </row>
    <row r="62467" spans="27:28">
      <c r="AA62467" s="52" t="s">
        <v>63051</v>
      </c>
      <c r="AB62467" s="53" t="s">
        <v>63291</v>
      </c>
    </row>
    <row r="62468" spans="27:28">
      <c r="AA62468" s="52" t="s">
        <v>63053</v>
      </c>
      <c r="AB62468" s="53" t="s">
        <v>35</v>
      </c>
    </row>
    <row r="62469" spans="27:28">
      <c r="AA62469" s="52" t="s">
        <v>63053</v>
      </c>
      <c r="AB62469" s="53" t="s">
        <v>35</v>
      </c>
    </row>
    <row r="62470" spans="27:28">
      <c r="AA62470" s="52" t="s">
        <v>63053</v>
      </c>
      <c r="AB62470" s="53" t="s">
        <v>35</v>
      </c>
    </row>
    <row r="62471" spans="27:28">
      <c r="AA62471" s="52" t="s">
        <v>63057</v>
      </c>
      <c r="AB62471" s="53" t="s">
        <v>63058</v>
      </c>
    </row>
    <row r="62472" spans="27:28">
      <c r="AA62472" s="52" t="s">
        <v>63059</v>
      </c>
      <c r="AB62472" s="53" t="s">
        <v>63060</v>
      </c>
    </row>
    <row r="62473" spans="27:28">
      <c r="AA62473" s="52" t="s">
        <v>63061</v>
      </c>
      <c r="AB62473" s="53" t="s">
        <v>63062</v>
      </c>
    </row>
    <row r="62474" spans="27:28">
      <c r="AA62474" s="52" t="s">
        <v>63064</v>
      </c>
      <c r="AB62474" s="53" t="s">
        <v>63065</v>
      </c>
    </row>
    <row r="62475" spans="27:28">
      <c r="AA62475" s="52" t="s">
        <v>63066</v>
      </c>
      <c r="AB62475" s="53" t="s">
        <v>63067</v>
      </c>
    </row>
    <row r="62476" spans="27:28">
      <c r="AA62476" s="52" t="s">
        <v>63068</v>
      </c>
      <c r="AB62476" s="53" t="s">
        <v>63069</v>
      </c>
    </row>
    <row r="62477" spans="27:28">
      <c r="AA62477" s="52" t="s">
        <v>63070</v>
      </c>
      <c r="AB62477" s="53" t="s">
        <v>63071</v>
      </c>
    </row>
    <row r="62478" spans="27:28">
      <c r="AA62478" s="52" t="s">
        <v>63072</v>
      </c>
      <c r="AB62478" s="53" t="s">
        <v>63073</v>
      </c>
    </row>
    <row r="62479" spans="27:28">
      <c r="AA62479" s="52" t="s">
        <v>62496</v>
      </c>
      <c r="AB62479" s="53" t="s">
        <v>63074</v>
      </c>
    </row>
    <row r="62480" spans="27:28">
      <c r="AA62480" s="52" t="s">
        <v>62496</v>
      </c>
      <c r="AB62480" s="53" t="s">
        <v>62495</v>
      </c>
    </row>
    <row r="62481" spans="27:28">
      <c r="AA62481" s="52" t="s">
        <v>62496</v>
      </c>
      <c r="AB62481" s="53" t="s">
        <v>21816</v>
      </c>
    </row>
    <row r="62482" spans="27:28">
      <c r="AA62482" s="52" t="s">
        <v>62496</v>
      </c>
      <c r="AB62482" s="53" t="s">
        <v>63322</v>
      </c>
    </row>
    <row r="62483" spans="27:28">
      <c r="AA62483" s="52" t="s">
        <v>62496</v>
      </c>
      <c r="AB62483" s="53" t="s">
        <v>63737</v>
      </c>
    </row>
    <row r="62484" spans="27:28">
      <c r="AA62484" s="52" t="s">
        <v>63075</v>
      </c>
      <c r="AB62484" s="53" t="s">
        <v>21021</v>
      </c>
    </row>
    <row r="62485" spans="27:28">
      <c r="AA62485" s="52" t="s">
        <v>63076</v>
      </c>
      <c r="AB62485" s="53" t="s">
        <v>63077</v>
      </c>
    </row>
    <row r="62486" spans="27:28">
      <c r="AA62486" s="52" t="s">
        <v>63079</v>
      </c>
      <c r="AB62486" s="53" t="s">
        <v>63080</v>
      </c>
    </row>
    <row r="62487" spans="27:28">
      <c r="AA62487" s="52" t="s">
        <v>63081</v>
      </c>
      <c r="AB62487" s="53" t="s">
        <v>63082</v>
      </c>
    </row>
    <row r="62488" spans="27:28">
      <c r="AA62488" s="52" t="s">
        <v>63083</v>
      </c>
      <c r="AB62488" s="53" t="s">
        <v>63084</v>
      </c>
    </row>
    <row r="62489" spans="27:28">
      <c r="AA62489" s="52" t="s">
        <v>63085</v>
      </c>
      <c r="AB62489" s="53" t="s">
        <v>63086</v>
      </c>
    </row>
    <row r="62490" spans="27:28">
      <c r="AA62490" s="52" t="s">
        <v>63088</v>
      </c>
      <c r="AB62490" s="53" t="s">
        <v>63089</v>
      </c>
    </row>
    <row r="62491" spans="27:28">
      <c r="AA62491" s="52" t="s">
        <v>63090</v>
      </c>
      <c r="AB62491" s="53" t="s">
        <v>63091</v>
      </c>
    </row>
    <row r="62492" spans="27:28">
      <c r="AA62492" s="52" t="s">
        <v>63092</v>
      </c>
      <c r="AB62492" s="53" t="s">
        <v>63093</v>
      </c>
    </row>
    <row r="62493" spans="27:28">
      <c r="AA62493" s="52" t="s">
        <v>62375</v>
      </c>
      <c r="AB62493" s="53" t="s">
        <v>63094</v>
      </c>
    </row>
    <row r="62494" spans="27:28">
      <c r="AA62494" s="52" t="s">
        <v>62375</v>
      </c>
      <c r="AB62494" s="53" t="s">
        <v>62374</v>
      </c>
    </row>
    <row r="62495" spans="27:28">
      <c r="AA62495" s="52" t="s">
        <v>62375</v>
      </c>
      <c r="AB62495" s="53" t="s">
        <v>62529</v>
      </c>
    </row>
    <row r="62496" spans="27:28">
      <c r="AA62496" s="52" t="s">
        <v>62375</v>
      </c>
      <c r="AB62496" s="53" t="s">
        <v>62544</v>
      </c>
    </row>
    <row r="62497" spans="27:28">
      <c r="AA62497" s="52" t="s">
        <v>62375</v>
      </c>
      <c r="AB62497" s="53" t="s">
        <v>62655</v>
      </c>
    </row>
    <row r="62498" spans="27:28">
      <c r="AA62498" s="52" t="s">
        <v>62375</v>
      </c>
      <c r="AB62498" s="53" t="s">
        <v>62806</v>
      </c>
    </row>
    <row r="62499" spans="27:28">
      <c r="AA62499" s="52" t="s">
        <v>62375</v>
      </c>
      <c r="AB62499" s="53" t="s">
        <v>62811</v>
      </c>
    </row>
    <row r="62500" spans="27:28">
      <c r="AA62500" s="52" t="s">
        <v>62375</v>
      </c>
      <c r="AB62500" s="53" t="s">
        <v>63002</v>
      </c>
    </row>
    <row r="62501" spans="27:28">
      <c r="AA62501" s="52" t="s">
        <v>62375</v>
      </c>
      <c r="AB62501" s="53" t="s">
        <v>63171</v>
      </c>
    </row>
    <row r="62502" spans="27:28">
      <c r="AA62502" s="52" t="s">
        <v>62375</v>
      </c>
      <c r="AB62502" s="53" t="s">
        <v>63394</v>
      </c>
    </row>
    <row r="62503" spans="27:28">
      <c r="AA62503" s="52" t="s">
        <v>62375</v>
      </c>
      <c r="AB62503" s="53" t="s">
        <v>63519</v>
      </c>
    </row>
    <row r="62504" spans="27:28">
      <c r="AA62504" s="52" t="s">
        <v>63095</v>
      </c>
      <c r="AB62504" s="53" t="s">
        <v>63096</v>
      </c>
    </row>
    <row r="62505" spans="27:28">
      <c r="AA62505" s="52" t="s">
        <v>63097</v>
      </c>
      <c r="AB62505" s="53" t="s">
        <v>63098</v>
      </c>
    </row>
    <row r="62506" spans="27:28">
      <c r="AA62506" s="52" t="s">
        <v>63099</v>
      </c>
      <c r="AB62506" s="53" t="s">
        <v>63100</v>
      </c>
    </row>
    <row r="62507" spans="27:28">
      <c r="AA62507" s="52" t="s">
        <v>63101</v>
      </c>
      <c r="AB62507" s="53" t="s">
        <v>63102</v>
      </c>
    </row>
    <row r="62508" spans="27:28">
      <c r="AA62508" s="52" t="s">
        <v>63103</v>
      </c>
      <c r="AB62508" s="53" t="s">
        <v>63104</v>
      </c>
    </row>
    <row r="62509" spans="27:28">
      <c r="AA62509" s="52" t="s">
        <v>63105</v>
      </c>
      <c r="AB62509" s="53" t="s">
        <v>63106</v>
      </c>
    </row>
    <row r="62510" spans="27:28">
      <c r="AA62510" s="52" t="s">
        <v>63107</v>
      </c>
      <c r="AB62510" s="53" t="s">
        <v>93</v>
      </c>
    </row>
    <row r="62511" spans="27:28">
      <c r="AA62511" s="52" t="s">
        <v>63108</v>
      </c>
      <c r="AB62511" s="53" t="s">
        <v>64</v>
      </c>
    </row>
    <row r="62512" spans="27:28">
      <c r="AA62512" s="52" t="s">
        <v>63109</v>
      </c>
      <c r="AB62512" s="53" t="s">
        <v>38885</v>
      </c>
    </row>
    <row r="62513" spans="27:28">
      <c r="AA62513" s="52" t="s">
        <v>62691</v>
      </c>
      <c r="AB62513" s="53" t="s">
        <v>63110</v>
      </c>
    </row>
    <row r="62514" spans="27:28">
      <c r="AA62514" s="52" t="s">
        <v>62691</v>
      </c>
      <c r="AB62514" s="53" t="s">
        <v>90</v>
      </c>
    </row>
    <row r="62515" spans="27:28">
      <c r="AA62515" s="52" t="s">
        <v>62691</v>
      </c>
      <c r="AB62515" s="53" t="s">
        <v>10586</v>
      </c>
    </row>
    <row r="62516" spans="27:28">
      <c r="AA62516" s="52" t="s">
        <v>62691</v>
      </c>
      <c r="AB62516" s="53" t="s">
        <v>63691</v>
      </c>
    </row>
    <row r="62517" spans="27:28">
      <c r="AA62517" s="52" t="s">
        <v>63111</v>
      </c>
      <c r="AB62517" s="53" t="s">
        <v>63112</v>
      </c>
    </row>
    <row r="62518" spans="27:28">
      <c r="AA62518" s="52" t="s">
        <v>63113</v>
      </c>
      <c r="AB62518" s="53" t="s">
        <v>63114</v>
      </c>
    </row>
    <row r="62519" spans="27:28">
      <c r="AA62519" s="52" t="s">
        <v>63115</v>
      </c>
      <c r="AB62519" s="53" t="s">
        <v>63116</v>
      </c>
    </row>
    <row r="62520" spans="27:28">
      <c r="AA62520" s="52" t="s">
        <v>63117</v>
      </c>
      <c r="AB62520" s="53" t="s">
        <v>39</v>
      </c>
    </row>
    <row r="62521" spans="27:28">
      <c r="AA62521" s="52" t="s">
        <v>63118</v>
      </c>
      <c r="AB62521" s="53" t="s">
        <v>63119</v>
      </c>
    </row>
    <row r="62522" spans="27:28">
      <c r="AA62522" s="52" t="s">
        <v>63120</v>
      </c>
      <c r="AB62522" s="53" t="s">
        <v>63121</v>
      </c>
    </row>
    <row r="62523" spans="27:28">
      <c r="AA62523" s="52" t="s">
        <v>63122</v>
      </c>
      <c r="AB62523" s="53" t="s">
        <v>63123</v>
      </c>
    </row>
    <row r="62524" spans="27:28">
      <c r="AA62524" s="52" t="s">
        <v>63124</v>
      </c>
      <c r="AB62524" s="53" t="s">
        <v>63125</v>
      </c>
    </row>
    <row r="62525" spans="27:28">
      <c r="AA62525" s="52" t="s">
        <v>63126</v>
      </c>
      <c r="AB62525" s="53" t="s">
        <v>63127</v>
      </c>
    </row>
    <row r="62526" spans="27:28">
      <c r="AA62526" s="52" t="s">
        <v>62427</v>
      </c>
      <c r="AB62526" s="53" t="s">
        <v>10454</v>
      </c>
    </row>
    <row r="62527" spans="27:28">
      <c r="AA62527" s="52" t="s">
        <v>62427</v>
      </c>
      <c r="AB62527" s="53" t="s">
        <v>62426</v>
      </c>
    </row>
    <row r="62528" spans="27:28">
      <c r="AA62528" s="52" t="s">
        <v>62427</v>
      </c>
      <c r="AB62528" s="53" t="s">
        <v>62444</v>
      </c>
    </row>
    <row r="62529" spans="27:28">
      <c r="AA62529" s="52" t="s">
        <v>62427</v>
      </c>
      <c r="AB62529" s="53" t="s">
        <v>62708</v>
      </c>
    </row>
    <row r="62530" spans="27:28">
      <c r="AA62530" s="52" t="s">
        <v>62427</v>
      </c>
      <c r="AB62530" s="53" t="s">
        <v>10098</v>
      </c>
    </row>
    <row r="62531" spans="27:28">
      <c r="AA62531" s="52" t="s">
        <v>62427</v>
      </c>
      <c r="AB62531" s="53" t="s">
        <v>62776</v>
      </c>
    </row>
    <row r="62532" spans="27:28">
      <c r="AA62532" s="52" t="s">
        <v>62427</v>
      </c>
      <c r="AB62532" s="53" t="s">
        <v>62841</v>
      </c>
    </row>
    <row r="62533" spans="27:28">
      <c r="AA62533" s="52" t="s">
        <v>62427</v>
      </c>
      <c r="AB62533" s="53" t="s">
        <v>63040</v>
      </c>
    </row>
    <row r="62534" spans="27:28">
      <c r="AA62534" s="52" t="s">
        <v>62427</v>
      </c>
      <c r="AB62534" s="53" t="s">
        <v>63098</v>
      </c>
    </row>
    <row r="62535" spans="27:28">
      <c r="AA62535" s="52" t="s">
        <v>62427</v>
      </c>
      <c r="AB62535" s="53" t="s">
        <v>63112</v>
      </c>
    </row>
    <row r="62536" spans="27:28">
      <c r="AA62536" s="52" t="s">
        <v>62427</v>
      </c>
      <c r="AB62536" s="53" t="s">
        <v>63166</v>
      </c>
    </row>
    <row r="62537" spans="27:28">
      <c r="AA62537" s="52" t="s">
        <v>62427</v>
      </c>
      <c r="AB62537" s="53" t="s">
        <v>63282</v>
      </c>
    </row>
    <row r="62538" spans="27:28">
      <c r="AA62538" s="52" t="s">
        <v>62427</v>
      </c>
      <c r="AB62538" s="53" t="s">
        <v>46011</v>
      </c>
    </row>
    <row r="62539" spans="27:28">
      <c r="AA62539" s="52" t="s">
        <v>62427</v>
      </c>
      <c r="AB62539" s="53" t="s">
        <v>63383</v>
      </c>
    </row>
    <row r="62540" spans="27:28">
      <c r="AA62540" s="52" t="s">
        <v>62427</v>
      </c>
      <c r="AB62540" s="53" t="s">
        <v>63497</v>
      </c>
    </row>
    <row r="62541" spans="27:28">
      <c r="AA62541" s="52" t="s">
        <v>62427</v>
      </c>
      <c r="AB62541" s="53" t="s">
        <v>63730</v>
      </c>
    </row>
    <row r="62542" spans="27:28">
      <c r="AA62542" s="52" t="s">
        <v>63128</v>
      </c>
      <c r="AB62542" s="53" t="s">
        <v>63129</v>
      </c>
    </row>
    <row r="62543" spans="27:28">
      <c r="AA62543" s="52" t="s">
        <v>63130</v>
      </c>
      <c r="AB62543" s="53" t="s">
        <v>149</v>
      </c>
    </row>
    <row r="62544" spans="27:28">
      <c r="AA62544" s="52" t="s">
        <v>63131</v>
      </c>
      <c r="AB62544" s="53" t="s">
        <v>63132</v>
      </c>
    </row>
    <row r="62545" spans="27:28">
      <c r="AA62545" s="52" t="s">
        <v>63133</v>
      </c>
      <c r="AB62545" s="53" t="s">
        <v>63134</v>
      </c>
    </row>
    <row r="62546" spans="27:28">
      <c r="AA62546" s="52" t="s">
        <v>63135</v>
      </c>
      <c r="AB62546" s="53" t="s">
        <v>63136</v>
      </c>
    </row>
    <row r="62547" spans="27:28">
      <c r="AA62547" s="52" t="s">
        <v>63138</v>
      </c>
      <c r="AB62547" s="53" t="s">
        <v>63139</v>
      </c>
    </row>
    <row r="62548" spans="27:28">
      <c r="AA62548" s="52" t="s">
        <v>63140</v>
      </c>
      <c r="AB62548" s="53" t="s">
        <v>63141</v>
      </c>
    </row>
    <row r="62549" spans="27:28">
      <c r="AA62549" s="52" t="s">
        <v>63142</v>
      </c>
      <c r="AB62549" s="53" t="s">
        <v>63143</v>
      </c>
    </row>
    <row r="62550" spans="27:28">
      <c r="AA62550" s="52" t="s">
        <v>63144</v>
      </c>
      <c r="AB62550" s="53" t="s">
        <v>45716</v>
      </c>
    </row>
    <row r="62551" spans="27:28">
      <c r="AA62551" s="52" t="s">
        <v>62745</v>
      </c>
      <c r="AB62551" s="53" t="s">
        <v>63145</v>
      </c>
    </row>
    <row r="62552" spans="27:28">
      <c r="AA62552" s="52" t="s">
        <v>62745</v>
      </c>
      <c r="AB62552" s="53" t="s">
        <v>62744</v>
      </c>
    </row>
    <row r="62553" spans="27:28">
      <c r="AA62553" s="52" t="s">
        <v>62745</v>
      </c>
      <c r="AB62553" s="53" t="s">
        <v>62752</v>
      </c>
    </row>
    <row r="62554" spans="27:28">
      <c r="AA62554" s="52" t="s">
        <v>62745</v>
      </c>
      <c r="AB62554" s="53" t="s">
        <v>62853</v>
      </c>
    </row>
    <row r="62555" spans="27:28">
      <c r="AA62555" s="52" t="s">
        <v>62745</v>
      </c>
      <c r="AB62555" s="53" t="s">
        <v>46</v>
      </c>
    </row>
    <row r="62556" spans="27:28">
      <c r="AA62556" s="52" t="s">
        <v>62745</v>
      </c>
      <c r="AB62556" s="53" t="s">
        <v>62941</v>
      </c>
    </row>
    <row r="62557" spans="27:28">
      <c r="AA62557" s="52" t="s">
        <v>62745</v>
      </c>
      <c r="AB62557" s="53" t="s">
        <v>62956</v>
      </c>
    </row>
    <row r="62558" spans="27:28">
      <c r="AA62558" s="52" t="s">
        <v>62745</v>
      </c>
      <c r="AB62558" s="53" t="s">
        <v>63157</v>
      </c>
    </row>
    <row r="62559" spans="27:28">
      <c r="AA62559" s="52" t="s">
        <v>62745</v>
      </c>
      <c r="AB62559" s="53" t="s">
        <v>63466</v>
      </c>
    </row>
    <row r="62560" spans="27:28">
      <c r="AA62560" s="52" t="s">
        <v>62745</v>
      </c>
      <c r="AB62560" s="53" t="s">
        <v>26562</v>
      </c>
    </row>
    <row r="62561" spans="27:28">
      <c r="AA62561" s="52" t="s">
        <v>62745</v>
      </c>
      <c r="AB62561" s="53" t="s">
        <v>63609</v>
      </c>
    </row>
    <row r="62562" spans="27:28">
      <c r="AA62562" s="52" t="s">
        <v>62745</v>
      </c>
      <c r="AB62562" s="53" t="s">
        <v>63671</v>
      </c>
    </row>
    <row r="62563" spans="27:28">
      <c r="AA62563" s="52" t="s">
        <v>62745</v>
      </c>
      <c r="AB62563" s="53" t="s">
        <v>63675</v>
      </c>
    </row>
    <row r="62564" spans="27:28">
      <c r="AA62564" s="52" t="s">
        <v>63146</v>
      </c>
      <c r="AB62564" s="53" t="s">
        <v>63147</v>
      </c>
    </row>
    <row r="62565" spans="27:28">
      <c r="AA62565" s="52" t="s">
        <v>63148</v>
      </c>
      <c r="AB62565" s="53" t="s">
        <v>63149</v>
      </c>
    </row>
    <row r="62566" spans="27:28">
      <c r="AA62566" s="52" t="s">
        <v>63150</v>
      </c>
      <c r="AB62566" s="53" t="s">
        <v>63151</v>
      </c>
    </row>
    <row r="62567" spans="27:28">
      <c r="AA62567" s="52" t="s">
        <v>63152</v>
      </c>
      <c r="AB62567" s="53" t="s">
        <v>63153</v>
      </c>
    </row>
    <row r="62568" spans="27:28">
      <c r="AA62568" s="52" t="s">
        <v>63154</v>
      </c>
      <c r="AB62568" s="53" t="s">
        <v>63155</v>
      </c>
    </row>
    <row r="62569" spans="27:28">
      <c r="AA62569" s="52" t="s">
        <v>63156</v>
      </c>
      <c r="AB62569" s="53" t="s">
        <v>63157</v>
      </c>
    </row>
    <row r="62570" spans="27:28">
      <c r="AA62570" s="52" t="s">
        <v>63158</v>
      </c>
      <c r="AB62570" s="53" t="s">
        <v>63159</v>
      </c>
    </row>
    <row r="62571" spans="27:28">
      <c r="AA62571" s="52" t="s">
        <v>63160</v>
      </c>
      <c r="AB62571" s="53" t="s">
        <v>63161</v>
      </c>
    </row>
    <row r="62572" spans="27:28">
      <c r="AA62572" s="52" t="s">
        <v>63162</v>
      </c>
      <c r="AB62572" s="53" t="s">
        <v>63163</v>
      </c>
    </row>
    <row r="62573" spans="27:28">
      <c r="AA62573" s="52" t="s">
        <v>62735</v>
      </c>
      <c r="AB62573" s="53" t="s">
        <v>188</v>
      </c>
    </row>
    <row r="62574" spans="27:28">
      <c r="AA62574" s="52" t="s">
        <v>62735</v>
      </c>
      <c r="AB62574" s="53" t="s">
        <v>62734</v>
      </c>
    </row>
    <row r="62575" spans="27:28">
      <c r="AA62575" s="52" t="s">
        <v>62735</v>
      </c>
      <c r="AB62575" s="53" t="s">
        <v>62924</v>
      </c>
    </row>
    <row r="62576" spans="27:28">
      <c r="AA62576" s="52" t="s">
        <v>62735</v>
      </c>
      <c r="AB62576" s="53" t="s">
        <v>63422</v>
      </c>
    </row>
    <row r="62577" spans="27:28">
      <c r="AA62577" s="52" t="s">
        <v>62735</v>
      </c>
      <c r="AB62577" s="53" t="s">
        <v>63630</v>
      </c>
    </row>
    <row r="62578" spans="27:28">
      <c r="AA62578" s="52" t="s">
        <v>62735</v>
      </c>
      <c r="AB62578" s="53" t="s">
        <v>73</v>
      </c>
    </row>
    <row r="62579" spans="27:28">
      <c r="AA62579" s="52" t="s">
        <v>63165</v>
      </c>
      <c r="AB62579" s="53" t="s">
        <v>63166</v>
      </c>
    </row>
    <row r="62580" spans="27:28">
      <c r="AA62580" s="52" t="s">
        <v>63167</v>
      </c>
      <c r="AB62580" s="53" t="s">
        <v>63168</v>
      </c>
    </row>
    <row r="62581" spans="27:28">
      <c r="AA62581" s="52" t="s">
        <v>63169</v>
      </c>
      <c r="AB62581" s="53" t="s">
        <v>2183</v>
      </c>
    </row>
    <row r="62582" spans="27:28">
      <c r="AA62582" s="52" t="s">
        <v>63170</v>
      </c>
      <c r="AB62582" s="53" t="s">
        <v>63171</v>
      </c>
    </row>
    <row r="62583" spans="27:28">
      <c r="AA62583" s="52" t="s">
        <v>63172</v>
      </c>
      <c r="AB62583" s="53" t="s">
        <v>100</v>
      </c>
    </row>
    <row r="62584" spans="27:28">
      <c r="AA62584" s="52" t="s">
        <v>63173</v>
      </c>
      <c r="AB62584" s="53" t="s">
        <v>196</v>
      </c>
    </row>
    <row r="62585" spans="27:28">
      <c r="AA62585" s="52" t="s">
        <v>63174</v>
      </c>
      <c r="AB62585" s="53" t="s">
        <v>63175</v>
      </c>
    </row>
    <row r="62586" spans="27:28">
      <c r="AA62586" s="52" t="s">
        <v>63176</v>
      </c>
      <c r="AB62586" s="53" t="s">
        <v>63177</v>
      </c>
    </row>
    <row r="62587" spans="27:28">
      <c r="AA62587" s="52" t="s">
        <v>63178</v>
      </c>
      <c r="AB62587" s="53" t="s">
        <v>63179</v>
      </c>
    </row>
    <row r="62588" spans="27:28">
      <c r="AA62588" s="52" t="s">
        <v>62575</v>
      </c>
      <c r="AB62588" s="53" t="s">
        <v>63180</v>
      </c>
    </row>
    <row r="62589" spans="27:28">
      <c r="AA62589" s="52" t="s">
        <v>62575</v>
      </c>
      <c r="AB62589" s="53" t="s">
        <v>62574</v>
      </c>
    </row>
    <row r="62590" spans="27:28">
      <c r="AA62590" s="52" t="s">
        <v>63181</v>
      </c>
      <c r="AB62590" s="53" t="s">
        <v>63182</v>
      </c>
    </row>
    <row r="62591" spans="27:28">
      <c r="AA62591" s="52" t="s">
        <v>63183</v>
      </c>
      <c r="AB62591" s="53" t="s">
        <v>63184</v>
      </c>
    </row>
    <row r="62592" spans="27:28">
      <c r="AA62592" s="52" t="s">
        <v>63185</v>
      </c>
      <c r="AB62592" s="53" t="s">
        <v>63186</v>
      </c>
    </row>
    <row r="62593" spans="27:28">
      <c r="AA62593" s="52" t="s">
        <v>63187</v>
      </c>
      <c r="AB62593" s="53" t="s">
        <v>63188</v>
      </c>
    </row>
    <row r="62594" spans="27:28">
      <c r="AA62594" s="52" t="s">
        <v>63189</v>
      </c>
      <c r="AB62594" s="53" t="s">
        <v>63190</v>
      </c>
    </row>
    <row r="62595" spans="27:28">
      <c r="AA62595" s="52" t="s">
        <v>63191</v>
      </c>
      <c r="AB62595" s="53" t="s">
        <v>63192</v>
      </c>
    </row>
    <row r="62596" spans="27:28">
      <c r="AA62596" s="52" t="s">
        <v>63193</v>
      </c>
      <c r="AB62596" s="53" t="s">
        <v>63194</v>
      </c>
    </row>
    <row r="62597" spans="27:28">
      <c r="AA62597" s="52" t="s">
        <v>63195</v>
      </c>
      <c r="AB62597" s="53" t="s">
        <v>63196</v>
      </c>
    </row>
    <row r="62598" spans="27:28">
      <c r="AA62598" s="52" t="s">
        <v>63197</v>
      </c>
      <c r="AB62598" s="53" t="s">
        <v>63198</v>
      </c>
    </row>
    <row r="62599" spans="27:28">
      <c r="AA62599" s="52" t="s">
        <v>62716</v>
      </c>
      <c r="AB62599" s="53" t="s">
        <v>63199</v>
      </c>
    </row>
    <row r="62600" spans="27:28">
      <c r="AA62600" s="52" t="s">
        <v>62716</v>
      </c>
      <c r="AB62600" s="53" t="s">
        <v>62715</v>
      </c>
    </row>
    <row r="62601" spans="27:28">
      <c r="AA62601" s="52" t="s">
        <v>62716</v>
      </c>
      <c r="AB62601" s="53" t="s">
        <v>62852</v>
      </c>
    </row>
    <row r="62602" spans="27:28">
      <c r="AA62602" s="52" t="s">
        <v>62716</v>
      </c>
      <c r="AB62602" s="53" t="s">
        <v>62868</v>
      </c>
    </row>
    <row r="62603" spans="27:28">
      <c r="AA62603" s="52" t="s">
        <v>62716</v>
      </c>
      <c r="AB62603" s="53" t="s">
        <v>22045</v>
      </c>
    </row>
    <row r="62604" spans="27:28">
      <c r="AA62604" s="52" t="s">
        <v>62716</v>
      </c>
      <c r="AB62604" s="53" t="s">
        <v>62984</v>
      </c>
    </row>
    <row r="62605" spans="27:28">
      <c r="AA62605" s="52" t="s">
        <v>62716</v>
      </c>
      <c r="AB62605" s="53" t="s">
        <v>199</v>
      </c>
    </row>
    <row r="62606" spans="27:28">
      <c r="AA62606" s="52" t="s">
        <v>62716</v>
      </c>
      <c r="AB62606" s="53" t="s">
        <v>63357</v>
      </c>
    </row>
    <row r="62607" spans="27:28">
      <c r="AA62607" s="52" t="s">
        <v>62716</v>
      </c>
      <c r="AB62607" s="53" t="s">
        <v>63404</v>
      </c>
    </row>
    <row r="62608" spans="27:28">
      <c r="AA62608" s="52" t="s">
        <v>62716</v>
      </c>
      <c r="AB62608" s="53" t="s">
        <v>63426</v>
      </c>
    </row>
    <row r="62609" spans="27:28">
      <c r="AA62609" s="52" t="s">
        <v>62716</v>
      </c>
      <c r="AB62609" s="53" t="s">
        <v>63464</v>
      </c>
    </row>
    <row r="62610" spans="27:28">
      <c r="AA62610" s="52" t="s">
        <v>62716</v>
      </c>
      <c r="AB62610" s="53" t="s">
        <v>102</v>
      </c>
    </row>
    <row r="62611" spans="27:28">
      <c r="AA62611" s="52" t="s">
        <v>62716</v>
      </c>
      <c r="AB62611" s="53" t="s">
        <v>63587</v>
      </c>
    </row>
    <row r="62612" spans="27:28">
      <c r="AA62612" s="52" t="s">
        <v>62716</v>
      </c>
      <c r="AB62612" s="53" t="s">
        <v>63589</v>
      </c>
    </row>
    <row r="62613" spans="27:28">
      <c r="AA62613" s="52" t="s">
        <v>62716</v>
      </c>
      <c r="AB62613" s="53" t="s">
        <v>63592</v>
      </c>
    </row>
    <row r="62614" spans="27:28">
      <c r="AA62614" s="52" t="s">
        <v>62716</v>
      </c>
      <c r="AB62614" s="53" t="s">
        <v>63634</v>
      </c>
    </row>
    <row r="62615" spans="27:28">
      <c r="AA62615" s="52" t="s">
        <v>62716</v>
      </c>
      <c r="AB62615" s="53" t="s">
        <v>63685</v>
      </c>
    </row>
    <row r="62616" spans="27:28">
      <c r="AA62616" s="52" t="s">
        <v>63200</v>
      </c>
      <c r="AB62616" s="53" t="s">
        <v>63201</v>
      </c>
    </row>
    <row r="62617" spans="27:28">
      <c r="AA62617" s="52" t="s">
        <v>63202</v>
      </c>
      <c r="AB62617" s="53" t="s">
        <v>63203</v>
      </c>
    </row>
    <row r="62618" spans="27:28">
      <c r="AA62618" s="52" t="s">
        <v>63204</v>
      </c>
      <c r="AB62618" s="53" t="s">
        <v>63205</v>
      </c>
    </row>
    <row r="62619" spans="27:28">
      <c r="AA62619" s="52" t="s">
        <v>63206</v>
      </c>
      <c r="AB62619" s="53" t="s">
        <v>63207</v>
      </c>
    </row>
    <row r="62620" spans="27:28">
      <c r="AA62620" s="52" t="s">
        <v>63208</v>
      </c>
      <c r="AB62620" s="53" t="s">
        <v>63209</v>
      </c>
    </row>
    <row r="62621" spans="27:28">
      <c r="AA62621" s="52" t="s">
        <v>63210</v>
      </c>
      <c r="AB62621" s="53" t="s">
        <v>63211</v>
      </c>
    </row>
    <row r="62622" spans="27:28">
      <c r="AA62622" s="52" t="s">
        <v>63212</v>
      </c>
      <c r="AB62622" s="53" t="s">
        <v>63213</v>
      </c>
    </row>
    <row r="62623" spans="27:28">
      <c r="AA62623" s="52" t="s">
        <v>63214</v>
      </c>
      <c r="AB62623" s="53" t="s">
        <v>63215</v>
      </c>
    </row>
    <row r="62624" spans="27:28">
      <c r="AA62624" s="52" t="s">
        <v>63216</v>
      </c>
      <c r="AB62624" s="53" t="s">
        <v>63217</v>
      </c>
    </row>
    <row r="62625" spans="27:28">
      <c r="AA62625" s="52" t="s">
        <v>62504</v>
      </c>
      <c r="AB62625" s="53" t="s">
        <v>63218</v>
      </c>
    </row>
    <row r="62626" spans="27:28">
      <c r="AA62626" s="52" t="s">
        <v>62504</v>
      </c>
      <c r="AB62626" s="53" t="s">
        <v>62503</v>
      </c>
    </row>
    <row r="62627" spans="27:28">
      <c r="AA62627" s="52" t="s">
        <v>62504</v>
      </c>
      <c r="AB62627" s="53" t="s">
        <v>49700</v>
      </c>
    </row>
    <row r="62628" spans="27:28">
      <c r="AA62628" s="52" t="s">
        <v>62504</v>
      </c>
      <c r="AB62628" s="53" t="s">
        <v>62749</v>
      </c>
    </row>
    <row r="62629" spans="27:28">
      <c r="AA62629" s="52" t="s">
        <v>62504</v>
      </c>
      <c r="AB62629" s="53" t="s">
        <v>62886</v>
      </c>
    </row>
    <row r="62630" spans="27:28">
      <c r="AA62630" s="52" t="s">
        <v>62504</v>
      </c>
      <c r="AB62630" s="53" t="s">
        <v>62900</v>
      </c>
    </row>
    <row r="62631" spans="27:28">
      <c r="AA62631" s="52" t="s">
        <v>62504</v>
      </c>
      <c r="AB62631" s="53" t="s">
        <v>62913</v>
      </c>
    </row>
    <row r="62632" spans="27:28">
      <c r="AA62632" s="52" t="s">
        <v>62504</v>
      </c>
      <c r="AB62632" s="53" t="s">
        <v>62915</v>
      </c>
    </row>
    <row r="62633" spans="27:28">
      <c r="AA62633" s="52" t="s">
        <v>62504</v>
      </c>
      <c r="AB62633" s="53" t="s">
        <v>63019</v>
      </c>
    </row>
    <row r="62634" spans="27:28">
      <c r="AA62634" s="52" t="s">
        <v>62504</v>
      </c>
      <c r="AB62634" s="53" t="s">
        <v>48886</v>
      </c>
    </row>
    <row r="62635" spans="27:28">
      <c r="AA62635" s="52" t="s">
        <v>62504</v>
      </c>
      <c r="AB62635" s="53" t="s">
        <v>63042</v>
      </c>
    </row>
    <row r="62636" spans="27:28">
      <c r="AA62636" s="52" t="s">
        <v>62504</v>
      </c>
      <c r="AB62636" s="53" t="s">
        <v>63132</v>
      </c>
    </row>
    <row r="62637" spans="27:28">
      <c r="AA62637" s="52" t="s">
        <v>62504</v>
      </c>
      <c r="AB62637" s="53" t="s">
        <v>63180</v>
      </c>
    </row>
    <row r="62638" spans="27:28">
      <c r="AA62638" s="52" t="s">
        <v>62504</v>
      </c>
      <c r="AB62638" s="53" t="s">
        <v>63203</v>
      </c>
    </row>
    <row r="62639" spans="27:28">
      <c r="AA62639" s="52" t="s">
        <v>62504</v>
      </c>
      <c r="AB62639" s="53" t="s">
        <v>63326</v>
      </c>
    </row>
    <row r="62640" spans="27:28">
      <c r="AA62640" s="52" t="s">
        <v>62504</v>
      </c>
      <c r="AB62640" s="53" t="s">
        <v>63379</v>
      </c>
    </row>
    <row r="62641" spans="27:28">
      <c r="AA62641" s="52" t="s">
        <v>62504</v>
      </c>
      <c r="AB62641" s="53" t="s">
        <v>63392</v>
      </c>
    </row>
    <row r="62642" spans="27:28">
      <c r="AA62642" s="52" t="s">
        <v>62504</v>
      </c>
      <c r="AB62642" s="53" t="s">
        <v>2580</v>
      </c>
    </row>
    <row r="62643" spans="27:28">
      <c r="AA62643" s="52" t="s">
        <v>62504</v>
      </c>
      <c r="AB62643" s="53" t="s">
        <v>63528</v>
      </c>
    </row>
    <row r="62644" spans="27:28">
      <c r="AA62644" s="52" t="s">
        <v>62504</v>
      </c>
      <c r="AB62644" s="53" t="s">
        <v>63602</v>
      </c>
    </row>
    <row r="62645" spans="27:28">
      <c r="AA62645" s="52" t="s">
        <v>62504</v>
      </c>
      <c r="AB62645" s="53" t="s">
        <v>41455</v>
      </c>
    </row>
    <row r="62646" spans="27:28">
      <c r="AA62646" s="52" t="s">
        <v>62504</v>
      </c>
      <c r="AB62646" s="53" t="s">
        <v>63624</v>
      </c>
    </row>
    <row r="62647" spans="27:28">
      <c r="AA62647" s="52" t="s">
        <v>62504</v>
      </c>
      <c r="AB62647" s="53" t="s">
        <v>63645</v>
      </c>
    </row>
    <row r="62648" spans="27:28">
      <c r="AA62648" s="52" t="s">
        <v>63219</v>
      </c>
      <c r="AB62648" s="53" t="s">
        <v>63220</v>
      </c>
    </row>
    <row r="62649" spans="27:28">
      <c r="AA62649" s="52" t="s">
        <v>63221</v>
      </c>
      <c r="AB62649" s="53" t="s">
        <v>63222</v>
      </c>
    </row>
    <row r="62650" spans="27:28">
      <c r="AA62650" s="52" t="s">
        <v>63223</v>
      </c>
      <c r="AB62650" s="53" t="s">
        <v>63224</v>
      </c>
    </row>
    <row r="62651" spans="27:28">
      <c r="AA62651" s="52" t="s">
        <v>63225</v>
      </c>
      <c r="AB62651" s="53" t="s">
        <v>63226</v>
      </c>
    </row>
    <row r="62652" spans="27:28">
      <c r="AA62652" s="52" t="s">
        <v>63227</v>
      </c>
      <c r="AB62652" s="53" t="s">
        <v>63228</v>
      </c>
    </row>
    <row r="62653" spans="27:28">
      <c r="AA62653" s="52" t="s">
        <v>63229</v>
      </c>
      <c r="AB62653" s="53" t="s">
        <v>10586</v>
      </c>
    </row>
    <row r="62654" spans="27:28">
      <c r="AA62654" s="52" t="s">
        <v>63230</v>
      </c>
      <c r="AB62654" s="53" t="s">
        <v>152</v>
      </c>
    </row>
    <row r="62655" spans="27:28">
      <c r="AA62655" s="52" t="s">
        <v>63231</v>
      </c>
      <c r="AB62655" s="53" t="s">
        <v>15455</v>
      </c>
    </row>
    <row r="62656" spans="27:28">
      <c r="AA62656" s="52" t="s">
        <v>63232</v>
      </c>
      <c r="AB62656" s="53" t="s">
        <v>173</v>
      </c>
    </row>
    <row r="62657" spans="27:28">
      <c r="AA62657" s="52" t="s">
        <v>62438</v>
      </c>
      <c r="AB62657" s="53" t="s">
        <v>63233</v>
      </c>
    </row>
    <row r="62658" spans="27:28">
      <c r="AA62658" s="52" t="s">
        <v>62438</v>
      </c>
      <c r="AB62658" s="53" t="s">
        <v>62437</v>
      </c>
    </row>
    <row r="62659" spans="27:28">
      <c r="AA62659" s="52" t="s">
        <v>62438</v>
      </c>
      <c r="AB62659" s="53" t="s">
        <v>62549</v>
      </c>
    </row>
    <row r="62660" spans="27:28">
      <c r="AA62660" s="52" t="s">
        <v>62438</v>
      </c>
      <c r="AB62660" s="53" t="s">
        <v>62551</v>
      </c>
    </row>
    <row r="62661" spans="27:28">
      <c r="AA62661" s="52" t="s">
        <v>62438</v>
      </c>
      <c r="AB62661" s="53" t="s">
        <v>62565</v>
      </c>
    </row>
    <row r="62662" spans="27:28">
      <c r="AA62662" s="52" t="s">
        <v>62438</v>
      </c>
      <c r="AB62662" s="53" t="s">
        <v>62637</v>
      </c>
    </row>
    <row r="62663" spans="27:28">
      <c r="AA62663" s="52" t="s">
        <v>62438</v>
      </c>
      <c r="AB62663" s="53" t="s">
        <v>62689</v>
      </c>
    </row>
    <row r="62664" spans="27:28">
      <c r="AA62664" s="52" t="s">
        <v>62438</v>
      </c>
      <c r="AB62664" s="53" t="s">
        <v>62695</v>
      </c>
    </row>
    <row r="62665" spans="27:28">
      <c r="AA62665" s="52" t="s">
        <v>62438</v>
      </c>
      <c r="AB62665" s="53" t="s">
        <v>62730</v>
      </c>
    </row>
    <row r="62666" spans="27:28">
      <c r="AA62666" s="52" t="s">
        <v>62438</v>
      </c>
      <c r="AB62666" s="53" t="s">
        <v>62739</v>
      </c>
    </row>
    <row r="62667" spans="27:28">
      <c r="AA62667" s="52" t="s">
        <v>62438</v>
      </c>
      <c r="AB62667" s="53" t="s">
        <v>62756</v>
      </c>
    </row>
    <row r="62668" spans="27:28">
      <c r="AA62668" s="52" t="s">
        <v>62438</v>
      </c>
      <c r="AB62668" s="53" t="s">
        <v>62986</v>
      </c>
    </row>
    <row r="62669" spans="27:28">
      <c r="AA62669" s="52" t="s">
        <v>62438</v>
      </c>
      <c r="AB62669" s="53" t="s">
        <v>63033</v>
      </c>
    </row>
    <row r="62670" spans="27:28">
      <c r="AA62670" s="52" t="s">
        <v>62438</v>
      </c>
      <c r="AB62670" s="53" t="s">
        <v>63044</v>
      </c>
    </row>
    <row r="62671" spans="27:28">
      <c r="AA62671" s="52" t="s">
        <v>62438</v>
      </c>
      <c r="AB62671" s="53" t="s">
        <v>63151</v>
      </c>
    </row>
    <row r="62672" spans="27:28">
      <c r="AA62672" s="52" t="s">
        <v>62438</v>
      </c>
      <c r="AB62672" s="53" t="s">
        <v>63283</v>
      </c>
    </row>
    <row r="62673" spans="27:28">
      <c r="AA62673" s="52" t="s">
        <v>62438</v>
      </c>
      <c r="AB62673" s="53" t="s">
        <v>63298</v>
      </c>
    </row>
    <row r="62674" spans="27:28">
      <c r="AA62674" s="52" t="s">
        <v>62438</v>
      </c>
      <c r="AB62674" s="53" t="s">
        <v>63300</v>
      </c>
    </row>
    <row r="62675" spans="27:28">
      <c r="AA62675" s="52" t="s">
        <v>62438</v>
      </c>
      <c r="AB62675" s="53" t="s">
        <v>63306</v>
      </c>
    </row>
    <row r="62676" spans="27:28">
      <c r="AA62676" s="52" t="s">
        <v>62438</v>
      </c>
      <c r="AB62676" s="53" t="s">
        <v>63509</v>
      </c>
    </row>
    <row r="62677" spans="27:28">
      <c r="AA62677" s="52" t="s">
        <v>62438</v>
      </c>
      <c r="AB62677" s="53" t="s">
        <v>63579</v>
      </c>
    </row>
    <row r="62678" spans="27:28">
      <c r="AA62678" s="52" t="s">
        <v>62438</v>
      </c>
      <c r="AB62678" s="53" t="s">
        <v>63598</v>
      </c>
    </row>
    <row r="62679" spans="27:28">
      <c r="AA62679" s="52" t="s">
        <v>62438</v>
      </c>
      <c r="AB62679" s="53" t="s">
        <v>63647</v>
      </c>
    </row>
    <row r="62680" spans="27:28">
      <c r="AA62680" s="52" t="s">
        <v>62438</v>
      </c>
      <c r="AB62680" s="53" t="s">
        <v>63715</v>
      </c>
    </row>
    <row r="62681" spans="27:28">
      <c r="AA62681" s="52" t="s">
        <v>62438</v>
      </c>
      <c r="AB62681" s="53" t="s">
        <v>63724</v>
      </c>
    </row>
    <row r="62682" spans="27:28">
      <c r="AA62682" s="52" t="s">
        <v>62438</v>
      </c>
      <c r="AB62682" s="53" t="s">
        <v>63747</v>
      </c>
    </row>
    <row r="62683" spans="27:28">
      <c r="AA62683" s="52" t="s">
        <v>63234</v>
      </c>
      <c r="AB62683" s="53" t="s">
        <v>63</v>
      </c>
    </row>
    <row r="62684" spans="27:28">
      <c r="AA62684" s="52" t="s">
        <v>63235</v>
      </c>
      <c r="AB62684" s="53" t="s">
        <v>185</v>
      </c>
    </row>
    <row r="62685" spans="27:28">
      <c r="AA62685" s="52" t="s">
        <v>63236</v>
      </c>
      <c r="AB62685" s="53" t="s">
        <v>63237</v>
      </c>
    </row>
    <row r="62686" spans="27:28">
      <c r="AA62686" s="52" t="s">
        <v>63238</v>
      </c>
      <c r="AB62686" s="53" t="s">
        <v>49125</v>
      </c>
    </row>
    <row r="62687" spans="27:28">
      <c r="AA62687" s="52" t="s">
        <v>63239</v>
      </c>
      <c r="AB62687" s="53" t="s">
        <v>63240</v>
      </c>
    </row>
    <row r="62688" spans="27:28">
      <c r="AA62688" s="52" t="s">
        <v>63241</v>
      </c>
      <c r="AB62688" s="53" t="s">
        <v>63242</v>
      </c>
    </row>
    <row r="62689" spans="27:28">
      <c r="AA62689" s="52" t="s">
        <v>63243</v>
      </c>
      <c r="AB62689" s="53" t="s">
        <v>63244</v>
      </c>
    </row>
    <row r="62690" spans="27:28">
      <c r="AA62690" s="52" t="s">
        <v>63245</v>
      </c>
      <c r="AB62690" s="53" t="s">
        <v>63246</v>
      </c>
    </row>
    <row r="62691" spans="27:28">
      <c r="AA62691" s="52" t="s">
        <v>63247</v>
      </c>
      <c r="AB62691" s="53" t="s">
        <v>63248</v>
      </c>
    </row>
    <row r="62692" spans="27:28">
      <c r="AA62692" s="52" t="s">
        <v>62592</v>
      </c>
      <c r="AB62692" s="53" t="s">
        <v>63249</v>
      </c>
    </row>
    <row r="62693" spans="27:28">
      <c r="AA62693" s="52" t="s">
        <v>62592</v>
      </c>
      <c r="AB62693" s="53" t="s">
        <v>62591</v>
      </c>
    </row>
    <row r="62694" spans="27:28">
      <c r="AA62694" s="52" t="s">
        <v>62592</v>
      </c>
      <c r="AB62694" s="53" t="s">
        <v>62679</v>
      </c>
    </row>
    <row r="62695" spans="27:28">
      <c r="AA62695" s="52" t="s">
        <v>62592</v>
      </c>
      <c r="AB62695" s="53" t="s">
        <v>62817</v>
      </c>
    </row>
    <row r="62696" spans="27:28">
      <c r="AA62696" s="52" t="s">
        <v>62592</v>
      </c>
      <c r="AB62696" s="53" t="s">
        <v>63027</v>
      </c>
    </row>
    <row r="62697" spans="27:28">
      <c r="AA62697" s="52" t="s">
        <v>62592</v>
      </c>
      <c r="AB62697" s="53" t="s">
        <v>63104</v>
      </c>
    </row>
    <row r="62698" spans="27:28">
      <c r="AA62698" s="52" t="s">
        <v>62592</v>
      </c>
      <c r="AB62698" s="53" t="s">
        <v>63159</v>
      </c>
    </row>
    <row r="62699" spans="27:28">
      <c r="AA62699" s="52" t="s">
        <v>62592</v>
      </c>
      <c r="AB62699" s="53" t="s">
        <v>63196</v>
      </c>
    </row>
    <row r="62700" spans="27:28">
      <c r="AA62700" s="52" t="s">
        <v>62592</v>
      </c>
      <c r="AB62700" s="53" t="s">
        <v>63261</v>
      </c>
    </row>
    <row r="62701" spans="27:28">
      <c r="AA62701" s="52" t="s">
        <v>62592</v>
      </c>
      <c r="AB62701" s="53" t="s">
        <v>63324</v>
      </c>
    </row>
    <row r="62702" spans="27:28">
      <c r="AA62702" s="52" t="s">
        <v>62592</v>
      </c>
      <c r="AB62702" s="53" t="s">
        <v>4238</v>
      </c>
    </row>
    <row r="62703" spans="27:28">
      <c r="AA62703" s="52" t="s">
        <v>62592</v>
      </c>
      <c r="AB62703" s="53" t="s">
        <v>63568</v>
      </c>
    </row>
    <row r="62704" spans="27:28">
      <c r="AA62704" s="52" t="s">
        <v>62592</v>
      </c>
      <c r="AB62704" s="53" t="s">
        <v>10949</v>
      </c>
    </row>
    <row r="62705" spans="27:28">
      <c r="AA62705" s="52" t="s">
        <v>62592</v>
      </c>
      <c r="AB62705" s="53" t="s">
        <v>63583</v>
      </c>
    </row>
    <row r="62706" spans="27:28">
      <c r="AA62706" s="52" t="s">
        <v>63250</v>
      </c>
      <c r="AB62706" s="53" t="s">
        <v>63251</v>
      </c>
    </row>
    <row r="62707" spans="27:28">
      <c r="AA62707" s="52" t="s">
        <v>63252</v>
      </c>
      <c r="AB62707" s="53" t="s">
        <v>63253</v>
      </c>
    </row>
    <row r="62708" spans="27:28">
      <c r="AA62708" s="52" t="s">
        <v>63254</v>
      </c>
      <c r="AB62708" s="53" t="s">
        <v>63255</v>
      </c>
    </row>
    <row r="62709" spans="27:28">
      <c r="AA62709" s="52" t="s">
        <v>63256</v>
      </c>
      <c r="AB62709" s="53" t="s">
        <v>63257</v>
      </c>
    </row>
    <row r="62710" spans="27:28">
      <c r="AA62710" s="52" t="s">
        <v>63258</v>
      </c>
      <c r="AB62710" s="53" t="s">
        <v>63259</v>
      </c>
    </row>
    <row r="62711" spans="27:28">
      <c r="AA62711" s="52" t="s">
        <v>63260</v>
      </c>
      <c r="AB62711" s="53" t="s">
        <v>63261</v>
      </c>
    </row>
    <row r="62712" spans="27:28">
      <c r="AA62712" s="52" t="s">
        <v>63262</v>
      </c>
      <c r="AB62712" s="53" t="s">
        <v>138</v>
      </c>
    </row>
    <row r="62713" spans="27:28">
      <c r="AA62713" s="52" t="s">
        <v>63263</v>
      </c>
      <c r="AB62713" s="53" t="s">
        <v>63264</v>
      </c>
    </row>
    <row r="62714" spans="27:28">
      <c r="AA62714" s="52" t="s">
        <v>63265</v>
      </c>
      <c r="AB62714" s="53" t="s">
        <v>21216</v>
      </c>
    </row>
    <row r="62715" spans="27:28">
      <c r="AA62715" s="52" t="s">
        <v>63265</v>
      </c>
      <c r="AB62715" s="53" t="s">
        <v>63679</v>
      </c>
    </row>
    <row r="62716" spans="27:28">
      <c r="AA62716" s="52" t="s">
        <v>63266</v>
      </c>
      <c r="AB62716" s="53" t="s">
        <v>63267</v>
      </c>
    </row>
    <row r="62717" spans="27:28">
      <c r="AA62717" s="52" t="s">
        <v>63268</v>
      </c>
      <c r="AB62717" s="53" t="s">
        <v>63269</v>
      </c>
    </row>
    <row r="62718" spans="27:28">
      <c r="AA62718" s="52" t="s">
        <v>63270</v>
      </c>
      <c r="AB62718" s="53" t="s">
        <v>63271</v>
      </c>
    </row>
    <row r="62719" spans="27:28">
      <c r="AA62719" s="52" t="s">
        <v>63272</v>
      </c>
      <c r="AB62719" s="53" t="s">
        <v>63273</v>
      </c>
    </row>
    <row r="62720" spans="27:28">
      <c r="AA62720" s="52" t="s">
        <v>63275</v>
      </c>
      <c r="AB62720" s="53" t="s">
        <v>95</v>
      </c>
    </row>
    <row r="62721" spans="27:28">
      <c r="AA62721" s="52" t="s">
        <v>63276</v>
      </c>
      <c r="AB62721" s="53" t="s">
        <v>71</v>
      </c>
    </row>
    <row r="62722" spans="27:28">
      <c r="AA62722" s="52" t="s">
        <v>63277</v>
      </c>
      <c r="AB62722" s="53" t="s">
        <v>63278</v>
      </c>
    </row>
    <row r="62723" spans="27:28">
      <c r="AA62723" s="52" t="s">
        <v>63279</v>
      </c>
      <c r="AB62723" s="53" t="s">
        <v>63280</v>
      </c>
    </row>
    <row r="62724" spans="27:28">
      <c r="AA62724" s="52" t="s">
        <v>63281</v>
      </c>
      <c r="AB62724" s="53" t="s">
        <v>63282</v>
      </c>
    </row>
    <row r="62725" spans="27:28">
      <c r="AA62725" s="52" t="s">
        <v>212</v>
      </c>
      <c r="AB62725" s="53" t="s">
        <v>63283</v>
      </c>
    </row>
    <row r="62726" spans="27:28">
      <c r="AA62726" s="52" t="s">
        <v>212</v>
      </c>
      <c r="AB62726" s="53" t="s">
        <v>62406</v>
      </c>
    </row>
    <row r="62727" spans="27:28">
      <c r="AA62727" s="52" t="s">
        <v>212</v>
      </c>
      <c r="AB62727" s="53" t="s">
        <v>62493</v>
      </c>
    </row>
    <row r="62728" spans="27:28">
      <c r="AA62728" s="52" t="s">
        <v>212</v>
      </c>
      <c r="AB62728" s="53" t="s">
        <v>62559</v>
      </c>
    </row>
    <row r="62729" spans="27:28">
      <c r="AA62729" s="52" t="s">
        <v>212</v>
      </c>
      <c r="AB62729" s="53" t="s">
        <v>65</v>
      </c>
    </row>
    <row r="62730" spans="27:28">
      <c r="AA62730" s="52" t="s">
        <v>212</v>
      </c>
      <c r="AB62730" s="53" t="s">
        <v>62848</v>
      </c>
    </row>
    <row r="62731" spans="27:28">
      <c r="AA62731" s="52" t="s">
        <v>212</v>
      </c>
      <c r="AB62731" s="53" t="s">
        <v>64</v>
      </c>
    </row>
    <row r="62732" spans="27:28">
      <c r="AA62732" s="52" t="s">
        <v>212</v>
      </c>
      <c r="AB62732" s="53" t="s">
        <v>63211</v>
      </c>
    </row>
    <row r="62733" spans="27:28">
      <c r="AA62733" s="52" t="s">
        <v>212</v>
      </c>
      <c r="AB62733" s="53" t="s">
        <v>63387</v>
      </c>
    </row>
    <row r="62734" spans="27:28">
      <c r="AA62734" s="52" t="s">
        <v>212</v>
      </c>
      <c r="AB62734" s="53" t="s">
        <v>132</v>
      </c>
    </row>
    <row r="62735" spans="27:28">
      <c r="AA62735" s="52" t="s">
        <v>212</v>
      </c>
      <c r="AB62735" s="53" t="s">
        <v>63542</v>
      </c>
    </row>
    <row r="62736" spans="27:28">
      <c r="AA62736" s="52" t="s">
        <v>212</v>
      </c>
      <c r="AB62736" s="53" t="s">
        <v>63550</v>
      </c>
    </row>
    <row r="62737" spans="27:28">
      <c r="AA62737" s="52" t="s">
        <v>212</v>
      </c>
      <c r="AB62737" s="53" t="s">
        <v>52</v>
      </c>
    </row>
    <row r="62738" spans="27:28">
      <c r="AA62738" s="52" t="s">
        <v>63284</v>
      </c>
      <c r="AB62738" s="53" t="s">
        <v>63285</v>
      </c>
    </row>
    <row r="62739" spans="27:28">
      <c r="AA62739" s="52" t="s">
        <v>63286</v>
      </c>
      <c r="AB62739" s="53" t="s">
        <v>63287</v>
      </c>
    </row>
    <row r="62740" spans="27:28">
      <c r="AA62740" s="52" t="s">
        <v>63288</v>
      </c>
      <c r="AB62740" s="53" t="s">
        <v>63289</v>
      </c>
    </row>
    <row r="62741" spans="27:28">
      <c r="AA62741" s="52" t="s">
        <v>63290</v>
      </c>
      <c r="AB62741" s="53" t="s">
        <v>63291</v>
      </c>
    </row>
    <row r="62742" spans="27:28">
      <c r="AA62742" s="52" t="s">
        <v>63292</v>
      </c>
      <c r="AB62742" s="53" t="s">
        <v>63293</v>
      </c>
    </row>
    <row r="62743" spans="27:28">
      <c r="AA62743" s="52" t="s">
        <v>63294</v>
      </c>
      <c r="AB62743" s="53" t="s">
        <v>12175</v>
      </c>
    </row>
    <row r="62744" spans="27:28">
      <c r="AA62744" s="52" t="s">
        <v>63295</v>
      </c>
      <c r="AB62744" s="53" t="s">
        <v>63296</v>
      </c>
    </row>
    <row r="62745" spans="27:28">
      <c r="AA62745" s="52" t="s">
        <v>63297</v>
      </c>
      <c r="AB62745" s="53" t="s">
        <v>63298</v>
      </c>
    </row>
    <row r="62746" spans="27:28">
      <c r="AA62746" s="52" t="s">
        <v>63299</v>
      </c>
      <c r="AB62746" s="53" t="s">
        <v>199</v>
      </c>
    </row>
    <row r="62747" spans="27:28">
      <c r="AA62747" s="52" t="s">
        <v>62411</v>
      </c>
      <c r="AB62747" s="53" t="s">
        <v>63300</v>
      </c>
    </row>
    <row r="62748" spans="27:28">
      <c r="AA62748" s="52" t="s">
        <v>62411</v>
      </c>
      <c r="AB62748" s="53" t="s">
        <v>62410</v>
      </c>
    </row>
    <row r="62749" spans="27:28">
      <c r="AA62749" s="52" t="s">
        <v>62411</v>
      </c>
      <c r="AB62749" s="53" t="s">
        <v>74</v>
      </c>
    </row>
    <row r="62750" spans="27:28">
      <c r="AA62750" s="52" t="s">
        <v>62411</v>
      </c>
      <c r="AB62750" s="53" t="s">
        <v>63143</v>
      </c>
    </row>
    <row r="62751" spans="27:28">
      <c r="AA62751" s="52" t="s">
        <v>62411</v>
      </c>
      <c r="AB62751" s="53" t="s">
        <v>63177</v>
      </c>
    </row>
    <row r="62752" spans="27:28">
      <c r="AA62752" s="52" t="s">
        <v>62411</v>
      </c>
      <c r="AB62752" s="53" t="s">
        <v>10772</v>
      </c>
    </row>
    <row r="62753" spans="27:28">
      <c r="AA62753" s="52" t="s">
        <v>62411</v>
      </c>
      <c r="AB62753" s="53" t="s">
        <v>63462</v>
      </c>
    </row>
    <row r="62754" spans="27:28">
      <c r="AA62754" s="52" t="s">
        <v>62411</v>
      </c>
      <c r="AB62754" s="53" t="s">
        <v>63534</v>
      </c>
    </row>
    <row r="62755" spans="27:28">
      <c r="AA62755" s="52" t="s">
        <v>62411</v>
      </c>
      <c r="AB62755" s="53" t="s">
        <v>63591</v>
      </c>
    </row>
    <row r="62756" spans="27:28">
      <c r="AA62756" s="52" t="s">
        <v>62411</v>
      </c>
      <c r="AB62756" s="53" t="s">
        <v>63735</v>
      </c>
    </row>
    <row r="62757" spans="27:28">
      <c r="AA62757" s="52" t="s">
        <v>63301</v>
      </c>
      <c r="AB62757" s="53" t="s">
        <v>63302</v>
      </c>
    </row>
    <row r="62758" spans="27:28">
      <c r="AA62758" s="52" t="s">
        <v>63303</v>
      </c>
      <c r="AB62758" s="53" t="s">
        <v>63304</v>
      </c>
    </row>
    <row r="62759" spans="27:28">
      <c r="AA62759" s="52" t="s">
        <v>63305</v>
      </c>
      <c r="AB62759" s="53" t="s">
        <v>63306</v>
      </c>
    </row>
    <row r="62760" spans="27:28">
      <c r="AA62760" s="52" t="s">
        <v>63307</v>
      </c>
      <c r="AB62760" s="53" t="s">
        <v>63308</v>
      </c>
    </row>
    <row r="62761" spans="27:28">
      <c r="AA62761" s="52" t="s">
        <v>63309</v>
      </c>
      <c r="AB62761" s="53" t="s">
        <v>63310</v>
      </c>
    </row>
    <row r="62762" spans="27:28">
      <c r="AA62762" s="52" t="s">
        <v>63311</v>
      </c>
      <c r="AB62762" s="53" t="s">
        <v>63312</v>
      </c>
    </row>
    <row r="62763" spans="27:28">
      <c r="AA62763" s="52" t="s">
        <v>63313</v>
      </c>
      <c r="AB62763" s="53" t="s">
        <v>139</v>
      </c>
    </row>
    <row r="62764" spans="27:28">
      <c r="AA62764" s="52" t="s">
        <v>63315</v>
      </c>
      <c r="AB62764" s="53" t="s">
        <v>169</v>
      </c>
    </row>
    <row r="62765" spans="27:28">
      <c r="AA62765" s="52" t="s">
        <v>63316</v>
      </c>
      <c r="AB62765" s="53" t="s">
        <v>10670</v>
      </c>
    </row>
    <row r="62766" spans="27:28">
      <c r="AA62766" s="52" t="s">
        <v>62837</v>
      </c>
      <c r="AB62766" s="53" t="s">
        <v>58974</v>
      </c>
    </row>
    <row r="62767" spans="27:28">
      <c r="AA62767" s="52" t="s">
        <v>62837</v>
      </c>
      <c r="AB62767" s="53" t="s">
        <v>62836</v>
      </c>
    </row>
    <row r="62768" spans="27:28">
      <c r="AA62768" s="52" t="s">
        <v>62837</v>
      </c>
      <c r="AB62768" s="53" t="s">
        <v>63129</v>
      </c>
    </row>
    <row r="62769" spans="27:28">
      <c r="AA62769" s="52" t="s">
        <v>62837</v>
      </c>
      <c r="AB62769" s="53" t="s">
        <v>12175</v>
      </c>
    </row>
    <row r="62770" spans="27:28">
      <c r="AA62770" s="52" t="s">
        <v>63317</v>
      </c>
      <c r="AB62770" s="53" t="s">
        <v>63318</v>
      </c>
    </row>
    <row r="62771" spans="27:28">
      <c r="AA62771" s="52" t="s">
        <v>63319</v>
      </c>
      <c r="AB62771" s="53" t="s">
        <v>63320</v>
      </c>
    </row>
    <row r="62772" spans="27:28">
      <c r="AA62772" s="52" t="s">
        <v>63321</v>
      </c>
      <c r="AB62772" s="53" t="s">
        <v>63322</v>
      </c>
    </row>
    <row r="62773" spans="27:28">
      <c r="AA62773" s="52" t="s">
        <v>63323</v>
      </c>
      <c r="AB62773" s="53" t="s">
        <v>63324</v>
      </c>
    </row>
    <row r="62774" spans="27:28">
      <c r="AA62774" s="52" t="s">
        <v>63325</v>
      </c>
      <c r="AB62774" s="53" t="s">
        <v>63326</v>
      </c>
    </row>
    <row r="62775" spans="27:28">
      <c r="AA62775" s="52" t="s">
        <v>63327</v>
      </c>
      <c r="AB62775" s="53" t="s">
        <v>63328</v>
      </c>
    </row>
    <row r="62776" spans="27:28">
      <c r="AA62776" s="52" t="s">
        <v>63329</v>
      </c>
      <c r="AB62776" s="53" t="s">
        <v>63330</v>
      </c>
    </row>
    <row r="62777" spans="27:28">
      <c r="AA62777" s="52" t="s">
        <v>63331</v>
      </c>
      <c r="AB62777" s="53" t="s">
        <v>63332</v>
      </c>
    </row>
    <row r="62778" spans="27:28">
      <c r="AA62778" s="52" t="s">
        <v>63333</v>
      </c>
      <c r="AB62778" s="53" t="s">
        <v>5106</v>
      </c>
    </row>
    <row r="62779" spans="27:28">
      <c r="AA62779" s="52" t="s">
        <v>62797</v>
      </c>
      <c r="AB62779" s="53" t="s">
        <v>63334</v>
      </c>
    </row>
    <row r="62780" spans="27:28">
      <c r="AA62780" s="52" t="s">
        <v>62797</v>
      </c>
      <c r="AB62780" s="53" t="s">
        <v>62796</v>
      </c>
    </row>
    <row r="62781" spans="27:28">
      <c r="AA62781" s="52" t="s">
        <v>62797</v>
      </c>
      <c r="AB62781" s="53" t="s">
        <v>62936</v>
      </c>
    </row>
    <row r="62782" spans="27:28">
      <c r="AA62782" s="52" t="s">
        <v>62797</v>
      </c>
      <c r="AB62782" s="53" t="s">
        <v>63213</v>
      </c>
    </row>
    <row r="62783" spans="27:28">
      <c r="AA62783" s="52" t="s">
        <v>62797</v>
      </c>
      <c r="AB62783" s="53" t="s">
        <v>63269</v>
      </c>
    </row>
    <row r="62784" spans="27:28">
      <c r="AA62784" s="52" t="s">
        <v>62797</v>
      </c>
      <c r="AB62784" s="53" t="s">
        <v>63365</v>
      </c>
    </row>
    <row r="62785" spans="27:28">
      <c r="AA62785" s="52" t="s">
        <v>62797</v>
      </c>
      <c r="AB62785" s="53" t="s">
        <v>63424</v>
      </c>
    </row>
    <row r="62786" spans="27:28">
      <c r="AA62786" s="52" t="s">
        <v>62797</v>
      </c>
      <c r="AB62786" s="53" t="s">
        <v>63470</v>
      </c>
    </row>
    <row r="62787" spans="27:28">
      <c r="AA62787" s="52" t="s">
        <v>62797</v>
      </c>
      <c r="AB62787" s="53" t="s">
        <v>63530</v>
      </c>
    </row>
    <row r="62788" spans="27:28">
      <c r="AA62788" s="52" t="s">
        <v>62797</v>
      </c>
      <c r="AB62788" s="53" t="s">
        <v>63577</v>
      </c>
    </row>
    <row r="62789" spans="27:28">
      <c r="AA62789" s="52" t="s">
        <v>63335</v>
      </c>
      <c r="AB62789" s="53" t="s">
        <v>63336</v>
      </c>
    </row>
    <row r="62790" spans="27:28">
      <c r="AA62790" s="52" t="s">
        <v>63337</v>
      </c>
      <c r="AB62790" s="53" t="s">
        <v>63338</v>
      </c>
    </row>
    <row r="62791" spans="27:28">
      <c r="AA62791" s="52" t="s">
        <v>63339</v>
      </c>
      <c r="AB62791" s="53" t="s">
        <v>63340</v>
      </c>
    </row>
    <row r="62792" spans="27:28">
      <c r="AA62792" s="52" t="s">
        <v>63341</v>
      </c>
      <c r="AB62792" s="53" t="s">
        <v>63342</v>
      </c>
    </row>
    <row r="62793" spans="27:28">
      <c r="AA62793" s="52" t="s">
        <v>63343</v>
      </c>
      <c r="AB62793" s="53" t="s">
        <v>63344</v>
      </c>
    </row>
    <row r="62794" spans="27:28">
      <c r="AA62794" s="52" t="s">
        <v>63345</v>
      </c>
      <c r="AB62794" s="53" t="s">
        <v>63346</v>
      </c>
    </row>
    <row r="62795" spans="27:28">
      <c r="AA62795" s="52" t="s">
        <v>63347</v>
      </c>
      <c r="AB62795" s="53" t="s">
        <v>63348</v>
      </c>
    </row>
    <row r="62796" spans="27:28">
      <c r="AA62796" s="52" t="s">
        <v>63349</v>
      </c>
      <c r="AB62796" s="53" t="s">
        <v>63350</v>
      </c>
    </row>
    <row r="62797" spans="27:28">
      <c r="AA62797" s="52" t="s">
        <v>63351</v>
      </c>
      <c r="AB62797" s="53" t="s">
        <v>63352</v>
      </c>
    </row>
    <row r="62798" spans="27:28">
      <c r="AA62798" s="52" t="s">
        <v>62455</v>
      </c>
      <c r="AB62798" s="53" t="s">
        <v>63353</v>
      </c>
    </row>
    <row r="62799" spans="27:28">
      <c r="AA62799" s="52" t="s">
        <v>62455</v>
      </c>
      <c r="AB62799" s="53" t="s">
        <v>62454</v>
      </c>
    </row>
    <row r="62800" spans="27:28">
      <c r="AA62800" s="52" t="s">
        <v>62455</v>
      </c>
      <c r="AB62800" s="53" t="s">
        <v>32525</v>
      </c>
    </row>
    <row r="62801" spans="27:28">
      <c r="AA62801" s="52" t="s">
        <v>62455</v>
      </c>
      <c r="AB62801" s="53" t="s">
        <v>62930</v>
      </c>
    </row>
    <row r="62802" spans="27:28">
      <c r="AA62802" s="52" t="s">
        <v>62455</v>
      </c>
      <c r="AB62802" s="53" t="s">
        <v>1964</v>
      </c>
    </row>
    <row r="62803" spans="27:28">
      <c r="AA62803" s="52" t="s">
        <v>62455</v>
      </c>
      <c r="AB62803" s="53" t="s">
        <v>63207</v>
      </c>
    </row>
    <row r="62804" spans="27:28">
      <c r="AA62804" s="52" t="s">
        <v>62455</v>
      </c>
      <c r="AB62804" s="53" t="s">
        <v>15455</v>
      </c>
    </row>
    <row r="62805" spans="27:28">
      <c r="AA62805" s="52" t="s">
        <v>62455</v>
      </c>
      <c r="AB62805" s="53" t="s">
        <v>63257</v>
      </c>
    </row>
    <row r="62806" spans="27:28">
      <c r="AA62806" s="52" t="s">
        <v>62455</v>
      </c>
      <c r="AB62806" s="53" t="s">
        <v>95</v>
      </c>
    </row>
    <row r="62807" spans="27:28">
      <c r="AA62807" s="52" t="s">
        <v>62455</v>
      </c>
      <c r="AB62807" s="53" t="s">
        <v>63342</v>
      </c>
    </row>
    <row r="62808" spans="27:28">
      <c r="AA62808" s="52" t="s">
        <v>62455</v>
      </c>
      <c r="AB62808" s="53" t="s">
        <v>63417</v>
      </c>
    </row>
    <row r="62809" spans="27:28">
      <c r="AA62809" s="52" t="s">
        <v>62455</v>
      </c>
      <c r="AB62809" s="53" t="s">
        <v>63755</v>
      </c>
    </row>
    <row r="62810" spans="27:28">
      <c r="AA62810" s="52" t="s">
        <v>63354</v>
      </c>
      <c r="AB62810" s="53" t="s">
        <v>63355</v>
      </c>
    </row>
    <row r="62811" spans="27:28">
      <c r="AA62811" s="52" t="s">
        <v>63356</v>
      </c>
      <c r="AB62811" s="53" t="s">
        <v>63357</v>
      </c>
    </row>
    <row r="62812" spans="27:28">
      <c r="AA62812" s="52" t="s">
        <v>63358</v>
      </c>
      <c r="AB62812" s="53" t="s">
        <v>63359</v>
      </c>
    </row>
    <row r="62813" spans="27:28">
      <c r="AA62813" s="52" t="s">
        <v>63360</v>
      </c>
      <c r="AB62813" s="53" t="s">
        <v>63361</v>
      </c>
    </row>
    <row r="62814" spans="27:28">
      <c r="AA62814" s="52" t="s">
        <v>63362</v>
      </c>
      <c r="AB62814" s="53" t="s">
        <v>63363</v>
      </c>
    </row>
    <row r="62815" spans="27:28">
      <c r="AA62815" s="52" t="s">
        <v>63364</v>
      </c>
      <c r="AB62815" s="53" t="s">
        <v>63365</v>
      </c>
    </row>
    <row r="62816" spans="27:28">
      <c r="AA62816" s="52" t="s">
        <v>63366</v>
      </c>
      <c r="AB62816" s="53" t="s">
        <v>46011</v>
      </c>
    </row>
    <row r="62817" spans="27:28">
      <c r="AA62817" s="52" t="s">
        <v>63367</v>
      </c>
      <c r="AB62817" s="53" t="s">
        <v>40371</v>
      </c>
    </row>
    <row r="62818" spans="27:28">
      <c r="AA62818" s="52" t="s">
        <v>63368</v>
      </c>
      <c r="AB62818" s="53" t="s">
        <v>63369</v>
      </c>
    </row>
    <row r="62819" spans="27:28">
      <c r="AA62819" s="52" t="s">
        <v>62644</v>
      </c>
      <c r="AB62819" s="53" t="s">
        <v>63370</v>
      </c>
    </row>
    <row r="62820" spans="27:28">
      <c r="AA62820" s="52" t="s">
        <v>62644</v>
      </c>
      <c r="AB62820" s="53" t="s">
        <v>62643</v>
      </c>
    </row>
    <row r="62821" spans="27:28">
      <c r="AA62821" s="52" t="s">
        <v>62644</v>
      </c>
      <c r="AB62821" s="53" t="s">
        <v>62993</v>
      </c>
    </row>
    <row r="62822" spans="27:28">
      <c r="AA62822" s="52" t="s">
        <v>62644</v>
      </c>
      <c r="AB62822" s="53" t="s">
        <v>63179</v>
      </c>
    </row>
    <row r="62823" spans="27:28">
      <c r="AA62823" s="52" t="s">
        <v>62644</v>
      </c>
      <c r="AB62823" s="53" t="s">
        <v>63244</v>
      </c>
    </row>
    <row r="62824" spans="27:28">
      <c r="AA62824" s="52" t="s">
        <v>62644</v>
      </c>
      <c r="AB62824" s="53" t="s">
        <v>63766</v>
      </c>
    </row>
    <row r="62825" spans="27:28">
      <c r="AA62825" s="52" t="s">
        <v>63371</v>
      </c>
      <c r="AB62825" s="53" t="s">
        <v>63372</v>
      </c>
    </row>
    <row r="62826" spans="27:28">
      <c r="AA62826" s="52" t="s">
        <v>63373</v>
      </c>
      <c r="AB62826" s="53" t="s">
        <v>49327</v>
      </c>
    </row>
    <row r="62827" spans="27:28">
      <c r="AA62827" s="52" t="s">
        <v>63374</v>
      </c>
      <c r="AB62827" s="53" t="s">
        <v>63375</v>
      </c>
    </row>
    <row r="62828" spans="27:28">
      <c r="AA62828" s="52" t="s">
        <v>63376</v>
      </c>
      <c r="AB62828" s="53" t="s">
        <v>63377</v>
      </c>
    </row>
    <row r="62829" spans="27:28">
      <c r="AA62829" s="52" t="s">
        <v>63378</v>
      </c>
      <c r="AB62829" s="53" t="s">
        <v>63379</v>
      </c>
    </row>
    <row r="62830" spans="27:28">
      <c r="AA62830" s="52" t="s">
        <v>63380</v>
      </c>
      <c r="AB62830" s="53" t="s">
        <v>63381</v>
      </c>
    </row>
    <row r="62831" spans="27:28">
      <c r="AA62831" s="52" t="s">
        <v>63382</v>
      </c>
      <c r="AB62831" s="53" t="s">
        <v>63383</v>
      </c>
    </row>
    <row r="62832" spans="27:28">
      <c r="AA62832" s="52" t="s">
        <v>63384</v>
      </c>
      <c r="AB62832" s="53" t="s">
        <v>32194</v>
      </c>
    </row>
    <row r="62833" spans="27:28">
      <c r="AA62833" s="52" t="s">
        <v>62383</v>
      </c>
      <c r="AB62833" s="53" t="s">
        <v>50</v>
      </c>
    </row>
    <row r="62834" spans="27:28">
      <c r="AA62834" s="52" t="s">
        <v>62383</v>
      </c>
      <c r="AB62834" s="53" t="s">
        <v>50</v>
      </c>
    </row>
    <row r="62835" spans="27:28">
      <c r="AA62835" s="52" t="s">
        <v>62383</v>
      </c>
      <c r="AB62835" s="53" t="s">
        <v>62382</v>
      </c>
    </row>
    <row r="62836" spans="27:28">
      <c r="AA62836" s="52" t="s">
        <v>62383</v>
      </c>
      <c r="AB62836" s="53" t="s">
        <v>62388</v>
      </c>
    </row>
    <row r="62837" spans="27:28">
      <c r="AA62837" s="52" t="s">
        <v>62383</v>
      </c>
      <c r="AB62837" s="53" t="s">
        <v>62768</v>
      </c>
    </row>
    <row r="62838" spans="27:28">
      <c r="AA62838" s="52" t="s">
        <v>62383</v>
      </c>
      <c r="AB62838" s="53" t="s">
        <v>62826</v>
      </c>
    </row>
    <row r="62839" spans="27:28">
      <c r="AA62839" s="52" t="s">
        <v>62383</v>
      </c>
      <c r="AB62839" s="53" t="s">
        <v>62839</v>
      </c>
    </row>
    <row r="62840" spans="27:28">
      <c r="AA62840" s="52" t="s">
        <v>62383</v>
      </c>
      <c r="AB62840" s="53" t="s">
        <v>62958</v>
      </c>
    </row>
    <row r="62841" spans="27:28">
      <c r="AA62841" s="52" t="s">
        <v>62383</v>
      </c>
      <c r="AB62841" s="53" t="s">
        <v>63121</v>
      </c>
    </row>
    <row r="62842" spans="27:28">
      <c r="AA62842" s="52" t="s">
        <v>62383</v>
      </c>
      <c r="AB62842" s="53" t="s">
        <v>63369</v>
      </c>
    </row>
    <row r="62843" spans="27:28">
      <c r="AA62843" s="52" t="s">
        <v>62383</v>
      </c>
      <c r="AB62843" s="53" t="s">
        <v>63509</v>
      </c>
    </row>
    <row r="62844" spans="27:28">
      <c r="AA62844" s="52" t="s">
        <v>62383</v>
      </c>
      <c r="AB62844" s="53" t="s">
        <v>63552</v>
      </c>
    </row>
    <row r="62845" spans="27:28">
      <c r="AA62845" s="52" t="s">
        <v>62383</v>
      </c>
      <c r="AB62845" s="53" t="s">
        <v>63596</v>
      </c>
    </row>
    <row r="62846" spans="27:28">
      <c r="AA62846" s="52" t="s">
        <v>62383</v>
      </c>
      <c r="AB62846" s="53" t="s">
        <v>63627</v>
      </c>
    </row>
    <row r="62847" spans="27:28">
      <c r="AA62847" s="52" t="s">
        <v>62383</v>
      </c>
      <c r="AB62847" s="53" t="s">
        <v>63636</v>
      </c>
    </row>
    <row r="62848" spans="27:28">
      <c r="AA62848" s="52" t="s">
        <v>62383</v>
      </c>
      <c r="AB62848" s="53" t="s">
        <v>63638</v>
      </c>
    </row>
    <row r="62849" spans="27:28">
      <c r="AA62849" s="52" t="s">
        <v>62383</v>
      </c>
      <c r="AB62849" s="53" t="s">
        <v>63640</v>
      </c>
    </row>
    <row r="62850" spans="27:28">
      <c r="AA62850" s="52" t="s">
        <v>62383</v>
      </c>
      <c r="AB62850" s="53" t="s">
        <v>63642</v>
      </c>
    </row>
    <row r="62851" spans="27:28">
      <c r="AA62851" s="52" t="s">
        <v>62383</v>
      </c>
      <c r="AB62851" s="53" t="s">
        <v>46205</v>
      </c>
    </row>
    <row r="62852" spans="27:28">
      <c r="AA62852" s="52" t="s">
        <v>62383</v>
      </c>
      <c r="AB62852" s="53" t="s">
        <v>63743</v>
      </c>
    </row>
    <row r="62853" spans="27:28">
      <c r="AA62853" s="52" t="s">
        <v>62383</v>
      </c>
      <c r="AB62853" s="53" t="s">
        <v>63759</v>
      </c>
    </row>
    <row r="62854" spans="27:28">
      <c r="AA62854" s="52" t="s">
        <v>63386</v>
      </c>
      <c r="AB62854" s="53" t="s">
        <v>63387</v>
      </c>
    </row>
    <row r="62855" spans="27:28">
      <c r="AA62855" s="52" t="s">
        <v>63388</v>
      </c>
      <c r="AB62855" s="53" t="s">
        <v>63389</v>
      </c>
    </row>
    <row r="62856" spans="27:28">
      <c r="AA62856" s="52" t="s">
        <v>63390</v>
      </c>
      <c r="AB62856" s="53" t="s">
        <v>49344</v>
      </c>
    </row>
    <row r="62857" spans="27:28">
      <c r="AA62857" s="52" t="s">
        <v>63391</v>
      </c>
      <c r="AB62857" s="53" t="s">
        <v>63392</v>
      </c>
    </row>
    <row r="62858" spans="27:28">
      <c r="AA62858" s="52" t="s">
        <v>63393</v>
      </c>
      <c r="AB62858" s="53" t="s">
        <v>63394</v>
      </c>
    </row>
    <row r="62859" spans="27:28">
      <c r="AA62859" s="52" t="s">
        <v>63395</v>
      </c>
      <c r="AB62859" s="53" t="s">
        <v>63396</v>
      </c>
    </row>
    <row r="62860" spans="27:28">
      <c r="AA62860" s="52" t="s">
        <v>63397</v>
      </c>
      <c r="AB62860" s="53" t="s">
        <v>49358</v>
      </c>
    </row>
    <row r="62861" spans="27:28">
      <c r="AA62861" s="52" t="s">
        <v>63398</v>
      </c>
      <c r="AB62861" s="53" t="s">
        <v>63399</v>
      </c>
    </row>
    <row r="62862" spans="27:28">
      <c r="AA62862" s="52" t="s">
        <v>63400</v>
      </c>
      <c r="AB62862" s="53" t="s">
        <v>63401</v>
      </c>
    </row>
    <row r="62863" spans="27:28">
      <c r="AA62863" s="52" t="s">
        <v>62364</v>
      </c>
      <c r="AB62863" s="53" t="s">
        <v>63402</v>
      </c>
    </row>
    <row r="62864" spans="27:28">
      <c r="AA62864" s="52" t="s">
        <v>62364</v>
      </c>
      <c r="AB62864" s="53" t="s">
        <v>62363</v>
      </c>
    </row>
    <row r="62865" spans="27:28">
      <c r="AA62865" s="52" t="s">
        <v>62364</v>
      </c>
      <c r="AB62865" s="53" t="s">
        <v>62432</v>
      </c>
    </row>
    <row r="62866" spans="27:28">
      <c r="AA62866" s="52" t="s">
        <v>62364</v>
      </c>
      <c r="AB62866" s="53" t="s">
        <v>62747</v>
      </c>
    </row>
    <row r="62867" spans="27:28">
      <c r="AA62867" s="52" t="s">
        <v>62364</v>
      </c>
      <c r="AB62867" s="53" t="s">
        <v>63050</v>
      </c>
    </row>
    <row r="62868" spans="27:28">
      <c r="AA62868" s="52" t="s">
        <v>62364</v>
      </c>
      <c r="AB62868" s="53" t="s">
        <v>63287</v>
      </c>
    </row>
    <row r="62869" spans="27:28">
      <c r="AA62869" s="52" t="s">
        <v>62364</v>
      </c>
      <c r="AB62869" s="53" t="s">
        <v>63429</v>
      </c>
    </row>
    <row r="62870" spans="27:28">
      <c r="AA62870" s="52" t="s">
        <v>62364</v>
      </c>
      <c r="AB62870" s="53" t="s">
        <v>63604</v>
      </c>
    </row>
    <row r="62871" spans="27:28">
      <c r="AA62871" s="52" t="s">
        <v>62364</v>
      </c>
      <c r="AB62871" s="53" t="s">
        <v>63673</v>
      </c>
    </row>
    <row r="62872" spans="27:28">
      <c r="AA62872" s="52" t="s">
        <v>63403</v>
      </c>
      <c r="AB62872" s="53" t="s">
        <v>63404</v>
      </c>
    </row>
    <row r="62873" spans="27:28">
      <c r="AA62873" s="52" t="s">
        <v>63405</v>
      </c>
      <c r="AB62873" s="53" t="s">
        <v>63406</v>
      </c>
    </row>
    <row r="62874" spans="27:28">
      <c r="AA62874" s="52" t="s">
        <v>63407</v>
      </c>
      <c r="AB62874" s="53" t="s">
        <v>63408</v>
      </c>
    </row>
    <row r="62875" spans="27:28">
      <c r="AA62875" s="52" t="s">
        <v>63409</v>
      </c>
      <c r="AB62875" s="53" t="s">
        <v>63410</v>
      </c>
    </row>
    <row r="62876" spans="27:28">
      <c r="AA62876" s="52" t="s">
        <v>63411</v>
      </c>
      <c r="AB62876" s="53" t="s">
        <v>63412</v>
      </c>
    </row>
    <row r="62877" spans="27:28">
      <c r="AA62877" s="52" t="s">
        <v>63413</v>
      </c>
      <c r="AB62877" s="53" t="s">
        <v>63414</v>
      </c>
    </row>
    <row r="62878" spans="27:28">
      <c r="AA62878" s="52" t="s">
        <v>63415</v>
      </c>
      <c r="AB62878" s="53" t="s">
        <v>10772</v>
      </c>
    </row>
    <row r="62879" spans="27:28">
      <c r="AA62879" s="52" t="s">
        <v>63416</v>
      </c>
      <c r="AB62879" s="53" t="s">
        <v>63417</v>
      </c>
    </row>
    <row r="62880" spans="27:28">
      <c r="AA62880" s="52" t="s">
        <v>63418</v>
      </c>
      <c r="AB62880" s="53" t="s">
        <v>63419</v>
      </c>
    </row>
    <row r="62881" spans="27:28">
      <c r="AA62881" s="52" t="s">
        <v>62369</v>
      </c>
      <c r="AB62881" s="53" t="s">
        <v>63420</v>
      </c>
    </row>
    <row r="62882" spans="27:28">
      <c r="AA62882" s="52" t="s">
        <v>62369</v>
      </c>
      <c r="AB62882" s="53" t="s">
        <v>20379</v>
      </c>
    </row>
    <row r="62883" spans="27:28">
      <c r="AA62883" s="52" t="s">
        <v>62369</v>
      </c>
      <c r="AB62883" s="53" t="s">
        <v>62377</v>
      </c>
    </row>
    <row r="62884" spans="27:28">
      <c r="AA62884" s="52" t="s">
        <v>62369</v>
      </c>
      <c r="AB62884" s="53" t="s">
        <v>62413</v>
      </c>
    </row>
    <row r="62885" spans="27:28">
      <c r="AA62885" s="52" t="s">
        <v>62369</v>
      </c>
      <c r="AB62885" s="53" t="s">
        <v>62536</v>
      </c>
    </row>
    <row r="62886" spans="27:28">
      <c r="AA62886" s="52" t="s">
        <v>62369</v>
      </c>
      <c r="AB62886" s="53" t="s">
        <v>62557</v>
      </c>
    </row>
    <row r="62887" spans="27:28">
      <c r="AA62887" s="52" t="s">
        <v>62369</v>
      </c>
      <c r="AB62887" s="53" t="s">
        <v>62639</v>
      </c>
    </row>
    <row r="62888" spans="27:28">
      <c r="AA62888" s="52" t="s">
        <v>62369</v>
      </c>
      <c r="AB62888" s="53" t="s">
        <v>62669</v>
      </c>
    </row>
    <row r="62889" spans="27:28">
      <c r="AA62889" s="52" t="s">
        <v>62369</v>
      </c>
      <c r="AB62889" s="53" t="s">
        <v>62693</v>
      </c>
    </row>
    <row r="62890" spans="27:28">
      <c r="AA62890" s="52" t="s">
        <v>62369</v>
      </c>
      <c r="AB62890" s="53" t="s">
        <v>62698</v>
      </c>
    </row>
    <row r="62891" spans="27:28">
      <c r="AA62891" s="52" t="s">
        <v>62369</v>
      </c>
      <c r="AB62891" s="53" t="s">
        <v>62814</v>
      </c>
    </row>
    <row r="62892" spans="27:28">
      <c r="AA62892" s="52" t="s">
        <v>62369</v>
      </c>
      <c r="AB62892" s="53" t="s">
        <v>62870</v>
      </c>
    </row>
    <row r="62893" spans="27:28">
      <c r="AA62893" s="52" t="s">
        <v>62369</v>
      </c>
      <c r="AB62893" s="53" t="s">
        <v>62945</v>
      </c>
    </row>
    <row r="62894" spans="27:28">
      <c r="AA62894" s="52" t="s">
        <v>62369</v>
      </c>
      <c r="AB62894" s="53" t="s">
        <v>62976</v>
      </c>
    </row>
    <row r="62895" spans="27:28">
      <c r="AA62895" s="52" t="s">
        <v>62369</v>
      </c>
      <c r="AB62895" s="53" t="s">
        <v>63034</v>
      </c>
    </row>
    <row r="62896" spans="27:28">
      <c r="AA62896" s="52" t="s">
        <v>62369</v>
      </c>
      <c r="AB62896" s="53" t="s">
        <v>63065</v>
      </c>
    </row>
    <row r="62897" spans="27:28">
      <c r="AA62897" s="52" t="s">
        <v>62369</v>
      </c>
      <c r="AB62897" s="53" t="s">
        <v>63289</v>
      </c>
    </row>
    <row r="62898" spans="27:28">
      <c r="AA62898" s="52" t="s">
        <v>62369</v>
      </c>
      <c r="AB62898" s="53" t="s">
        <v>63334</v>
      </c>
    </row>
    <row r="62899" spans="27:28">
      <c r="AA62899" s="52" t="s">
        <v>62369</v>
      </c>
      <c r="AB62899" s="53" t="s">
        <v>63361</v>
      </c>
    </row>
    <row r="62900" spans="27:28">
      <c r="AA62900" s="52" t="s">
        <v>62369</v>
      </c>
      <c r="AB62900" s="53" t="s">
        <v>63370</v>
      </c>
    </row>
    <row r="62901" spans="27:28">
      <c r="AA62901" s="52" t="s">
        <v>62369</v>
      </c>
      <c r="AB62901" s="53" t="s">
        <v>63389</v>
      </c>
    </row>
    <row r="62902" spans="27:28">
      <c r="AA62902" s="52" t="s">
        <v>62369</v>
      </c>
      <c r="AB62902" s="53" t="s">
        <v>63484</v>
      </c>
    </row>
    <row r="62903" spans="27:28">
      <c r="AA62903" s="52" t="s">
        <v>62369</v>
      </c>
      <c r="AB62903" s="53" t="s">
        <v>63626</v>
      </c>
    </row>
    <row r="62904" spans="27:28">
      <c r="AA62904" s="52" t="s">
        <v>62369</v>
      </c>
      <c r="AB62904" s="53" t="s">
        <v>63659</v>
      </c>
    </row>
    <row r="62905" spans="27:28">
      <c r="AA62905" s="52" t="s">
        <v>62369</v>
      </c>
      <c r="AB62905" s="53" t="s">
        <v>63711</v>
      </c>
    </row>
    <row r="62906" spans="27:28">
      <c r="AA62906" s="52" t="s">
        <v>62369</v>
      </c>
      <c r="AB62906" s="53" t="s">
        <v>63763</v>
      </c>
    </row>
    <row r="62907" spans="27:28">
      <c r="AA62907" s="52" t="s">
        <v>63421</v>
      </c>
      <c r="AB62907" s="53" t="s">
        <v>63422</v>
      </c>
    </row>
    <row r="62908" spans="27:28">
      <c r="AA62908" s="52" t="s">
        <v>63423</v>
      </c>
      <c r="AB62908" s="53" t="s">
        <v>63424</v>
      </c>
    </row>
    <row r="62909" spans="27:28">
      <c r="AA62909" s="52" t="s">
        <v>63425</v>
      </c>
      <c r="AB62909" s="53" t="s">
        <v>63426</v>
      </c>
    </row>
    <row r="62910" spans="27:28">
      <c r="AA62910" s="52" t="s">
        <v>63427</v>
      </c>
      <c r="AB62910" s="53" t="s">
        <v>10778</v>
      </c>
    </row>
    <row r="62911" spans="27:28">
      <c r="AA62911" s="52" t="s">
        <v>63428</v>
      </c>
      <c r="AB62911" s="53" t="s">
        <v>63429</v>
      </c>
    </row>
    <row r="62912" spans="27:28">
      <c r="AA62912" s="52" t="s">
        <v>63430</v>
      </c>
      <c r="AB62912" s="53" t="s">
        <v>52018</v>
      </c>
    </row>
    <row r="62913" spans="27:28">
      <c r="AA62913" s="52" t="s">
        <v>63431</v>
      </c>
      <c r="AB62913" s="53" t="s">
        <v>63432</v>
      </c>
    </row>
    <row r="62914" spans="27:28">
      <c r="AA62914" s="52" t="s">
        <v>63433</v>
      </c>
      <c r="AB62914" s="53" t="s">
        <v>63434</v>
      </c>
    </row>
    <row r="62915" spans="27:28">
      <c r="AA62915" s="52" t="s">
        <v>63435</v>
      </c>
      <c r="AB62915" s="53" t="s">
        <v>4238</v>
      </c>
    </row>
    <row r="62916" spans="27:28">
      <c r="AA62916" s="52" t="s">
        <v>62726</v>
      </c>
      <c r="AB62916" s="53" t="s">
        <v>63436</v>
      </c>
    </row>
    <row r="62917" spans="27:28">
      <c r="AA62917" s="52" t="s">
        <v>62726</v>
      </c>
      <c r="AB62917" s="53" t="s">
        <v>62725</v>
      </c>
    </row>
    <row r="62918" spans="27:28">
      <c r="AA62918" s="52" t="s">
        <v>62726</v>
      </c>
      <c r="AB62918" s="53" t="s">
        <v>20795</v>
      </c>
    </row>
    <row r="62919" spans="27:28">
      <c r="AA62919" s="52" t="s">
        <v>62726</v>
      </c>
      <c r="AB62919" s="53" t="s">
        <v>62934</v>
      </c>
    </row>
    <row r="62920" spans="27:28">
      <c r="AA62920" s="52" t="s">
        <v>62726</v>
      </c>
      <c r="AB62920" s="53" t="s">
        <v>10340</v>
      </c>
    </row>
    <row r="62921" spans="27:28">
      <c r="AA62921" s="52" t="s">
        <v>62726</v>
      </c>
      <c r="AB62921" s="53" t="s">
        <v>63094</v>
      </c>
    </row>
    <row r="62922" spans="27:28">
      <c r="AA62922" s="52" t="s">
        <v>62726</v>
      </c>
      <c r="AB62922" s="53" t="s">
        <v>63119</v>
      </c>
    </row>
    <row r="62923" spans="27:28">
      <c r="AA62923" s="52" t="s">
        <v>62726</v>
      </c>
      <c r="AB62923" s="53" t="s">
        <v>63205</v>
      </c>
    </row>
    <row r="62924" spans="27:28">
      <c r="AA62924" s="52" t="s">
        <v>62726</v>
      </c>
      <c r="AB62924" s="53" t="s">
        <v>63310</v>
      </c>
    </row>
    <row r="62925" spans="27:28">
      <c r="AA62925" s="52" t="s">
        <v>62726</v>
      </c>
      <c r="AB62925" s="53" t="s">
        <v>52018</v>
      </c>
    </row>
    <row r="62926" spans="27:28">
      <c r="AA62926" s="52" t="s">
        <v>63437</v>
      </c>
      <c r="AB62926" s="53" t="s">
        <v>63438</v>
      </c>
    </row>
    <row r="62927" spans="27:28">
      <c r="AA62927" s="52" t="s">
        <v>63439</v>
      </c>
      <c r="AB62927" s="53" t="s">
        <v>63440</v>
      </c>
    </row>
    <row r="62928" spans="27:28">
      <c r="AA62928" s="52" t="s">
        <v>63441</v>
      </c>
      <c r="AB62928" s="53" t="s">
        <v>63442</v>
      </c>
    </row>
    <row r="62929" spans="27:28">
      <c r="AA62929" s="52" t="s">
        <v>63443</v>
      </c>
      <c r="AB62929" s="53" t="s">
        <v>63444</v>
      </c>
    </row>
    <row r="62930" spans="27:28">
      <c r="AA62930" s="52" t="s">
        <v>63445</v>
      </c>
      <c r="AB62930" s="53" t="s">
        <v>33</v>
      </c>
    </row>
    <row r="62931" spans="27:28">
      <c r="AA62931" s="52" t="s">
        <v>63447</v>
      </c>
      <c r="AB62931" s="53" t="s">
        <v>63448</v>
      </c>
    </row>
    <row r="62932" spans="27:28">
      <c r="AA62932" s="52" t="s">
        <v>63449</v>
      </c>
      <c r="AB62932" s="53" t="s">
        <v>32924</v>
      </c>
    </row>
    <row r="62933" spans="27:28">
      <c r="AA62933" s="52" t="s">
        <v>63450</v>
      </c>
      <c r="AB62933" s="53" t="s">
        <v>2580</v>
      </c>
    </row>
    <row r="62934" spans="27:28">
      <c r="AA62934" s="52" t="s">
        <v>63451</v>
      </c>
      <c r="AB62934" s="53" t="s">
        <v>63452</v>
      </c>
    </row>
    <row r="62935" spans="27:28">
      <c r="AA62935" s="52" t="s">
        <v>63451</v>
      </c>
      <c r="AB62935" s="53" t="s">
        <v>88</v>
      </c>
    </row>
    <row r="62936" spans="27:28">
      <c r="AA62936" s="52" t="s">
        <v>63453</v>
      </c>
      <c r="AB62936" s="53" t="s">
        <v>63454</v>
      </c>
    </row>
    <row r="62937" spans="27:28">
      <c r="AA62937" s="52" t="s">
        <v>63455</v>
      </c>
      <c r="AB62937" s="53" t="s">
        <v>63456</v>
      </c>
    </row>
    <row r="62938" spans="27:28">
      <c r="AA62938" s="52" t="s">
        <v>63457</v>
      </c>
      <c r="AB62938" s="53" t="s">
        <v>63458</v>
      </c>
    </row>
    <row r="62939" spans="27:28">
      <c r="AA62939" s="52" t="s">
        <v>63459</v>
      </c>
      <c r="AB62939" s="53" t="s">
        <v>63460</v>
      </c>
    </row>
    <row r="62940" spans="27:28">
      <c r="AA62940" s="52" t="s">
        <v>63461</v>
      </c>
      <c r="AB62940" s="53" t="s">
        <v>63462</v>
      </c>
    </row>
    <row r="62941" spans="27:28">
      <c r="AA62941" s="52" t="s">
        <v>63463</v>
      </c>
      <c r="AB62941" s="53" t="s">
        <v>63464</v>
      </c>
    </row>
    <row r="62942" spans="27:28">
      <c r="AA62942" s="52" t="s">
        <v>63465</v>
      </c>
      <c r="AB62942" s="53" t="s">
        <v>63466</v>
      </c>
    </row>
    <row r="62943" spans="27:28">
      <c r="AA62943" s="52" t="s">
        <v>63467</v>
      </c>
      <c r="AB62943" s="53" t="s">
        <v>63468</v>
      </c>
    </row>
    <row r="62944" spans="27:28">
      <c r="AA62944" s="52" t="s">
        <v>63469</v>
      </c>
      <c r="AB62944" s="53" t="s">
        <v>31041</v>
      </c>
    </row>
    <row r="62945" spans="27:28">
      <c r="AA62945" s="52" t="s">
        <v>62404</v>
      </c>
      <c r="AB62945" s="53" t="s">
        <v>63470</v>
      </c>
    </row>
    <row r="62946" spans="27:28">
      <c r="AA62946" s="52" t="s">
        <v>62404</v>
      </c>
      <c r="AB62946" s="53" t="s">
        <v>62403</v>
      </c>
    </row>
    <row r="62947" spans="27:28">
      <c r="AA62947" s="52" t="s">
        <v>62404</v>
      </c>
      <c r="AB62947" s="53" t="s">
        <v>62532</v>
      </c>
    </row>
    <row r="62948" spans="27:28">
      <c r="AA62948" s="52" t="s">
        <v>62404</v>
      </c>
      <c r="AB62948" s="53" t="s">
        <v>62553</v>
      </c>
    </row>
    <row r="62949" spans="27:28">
      <c r="AA62949" s="52" t="s">
        <v>62404</v>
      </c>
      <c r="AB62949" s="53" t="s">
        <v>62608</v>
      </c>
    </row>
    <row r="62950" spans="27:28">
      <c r="AA62950" s="52" t="s">
        <v>62404</v>
      </c>
      <c r="AB62950" s="53" t="s">
        <v>62700</v>
      </c>
    </row>
    <row r="62951" spans="27:28">
      <c r="AA62951" s="52" t="s">
        <v>62404</v>
      </c>
      <c r="AB62951" s="53" t="s">
        <v>62713</v>
      </c>
    </row>
    <row r="62952" spans="27:28">
      <c r="AA62952" s="52" t="s">
        <v>62404</v>
      </c>
      <c r="AB62952" s="53" t="s">
        <v>62717</v>
      </c>
    </row>
    <row r="62953" spans="27:28">
      <c r="AA62953" s="52" t="s">
        <v>62404</v>
      </c>
      <c r="AB62953" s="53" t="s">
        <v>62723</v>
      </c>
    </row>
    <row r="62954" spans="27:28">
      <c r="AA62954" s="52" t="s">
        <v>62404</v>
      </c>
      <c r="AB62954" s="53" t="s">
        <v>62772</v>
      </c>
    </row>
    <row r="62955" spans="27:28">
      <c r="AA62955" s="52" t="s">
        <v>62404</v>
      </c>
      <c r="AB62955" s="53" t="s">
        <v>62788</v>
      </c>
    </row>
    <row r="62956" spans="27:28">
      <c r="AA62956" s="52" t="s">
        <v>62404</v>
      </c>
      <c r="AB62956" s="53" t="s">
        <v>62804</v>
      </c>
    </row>
    <row r="62957" spans="27:28">
      <c r="AA62957" s="52" t="s">
        <v>62404</v>
      </c>
      <c r="AB62957" s="53" t="s">
        <v>62974</v>
      </c>
    </row>
    <row r="62958" spans="27:28">
      <c r="AA62958" s="52" t="s">
        <v>62404</v>
      </c>
      <c r="AB62958" s="53" t="s">
        <v>63127</v>
      </c>
    </row>
    <row r="62959" spans="27:28">
      <c r="AA62959" s="52" t="s">
        <v>62404</v>
      </c>
      <c r="AB62959" s="53" t="s">
        <v>63141</v>
      </c>
    </row>
    <row r="62960" spans="27:28">
      <c r="AA62960" s="52" t="s">
        <v>62404</v>
      </c>
      <c r="AB62960" s="53" t="s">
        <v>63155</v>
      </c>
    </row>
    <row r="62961" spans="27:28">
      <c r="AA62961" s="52" t="s">
        <v>62404</v>
      </c>
      <c r="AB62961" s="53" t="s">
        <v>63246</v>
      </c>
    </row>
    <row r="62962" spans="27:28">
      <c r="AA62962" s="52" t="s">
        <v>62404</v>
      </c>
      <c r="AB62962" s="53" t="s">
        <v>63280</v>
      </c>
    </row>
    <row r="62963" spans="27:28">
      <c r="AA62963" s="52" t="s">
        <v>62404</v>
      </c>
      <c r="AB62963" s="53" t="s">
        <v>63436</v>
      </c>
    </row>
    <row r="62964" spans="27:28">
      <c r="AA62964" s="52" t="s">
        <v>62404</v>
      </c>
      <c r="AB62964" s="53" t="s">
        <v>32924</v>
      </c>
    </row>
    <row r="62965" spans="27:28">
      <c r="AA62965" s="52" t="s">
        <v>62404</v>
      </c>
      <c r="AB62965" s="53" t="s">
        <v>63456</v>
      </c>
    </row>
    <row r="62966" spans="27:28">
      <c r="AA62966" s="52" t="s">
        <v>62404</v>
      </c>
      <c r="AB62966" s="53" t="s">
        <v>31041</v>
      </c>
    </row>
    <row r="62967" spans="27:28">
      <c r="AA62967" s="52" t="s">
        <v>62404</v>
      </c>
      <c r="AB62967" s="53" t="s">
        <v>7740</v>
      </c>
    </row>
    <row r="62968" spans="27:28">
      <c r="AA62968" s="52" t="s">
        <v>62404</v>
      </c>
      <c r="AB62968" s="53" t="s">
        <v>7741</v>
      </c>
    </row>
    <row r="62969" spans="27:28">
      <c r="AA62969" s="52" t="s">
        <v>63471</v>
      </c>
      <c r="AB62969" s="53" t="s">
        <v>63472</v>
      </c>
    </row>
    <row r="62970" spans="27:28">
      <c r="AA62970" s="52" t="s">
        <v>63473</v>
      </c>
      <c r="AB62970" s="53" t="s">
        <v>63474</v>
      </c>
    </row>
    <row r="62971" spans="27:28">
      <c r="AA62971" s="52" t="s">
        <v>63475</v>
      </c>
      <c r="AB62971" s="53" t="s">
        <v>63476</v>
      </c>
    </row>
    <row r="62972" spans="27:28">
      <c r="AA62972" s="52" t="s">
        <v>63477</v>
      </c>
      <c r="AB62972" s="53" t="s">
        <v>63478</v>
      </c>
    </row>
    <row r="62973" spans="27:28">
      <c r="AA62973" s="52" t="s">
        <v>63479</v>
      </c>
      <c r="AB62973" s="53" t="s">
        <v>63480</v>
      </c>
    </row>
    <row r="62974" spans="27:28">
      <c r="AA62974" s="52" t="s">
        <v>63481</v>
      </c>
      <c r="AB62974" s="53" t="s">
        <v>63482</v>
      </c>
    </row>
    <row r="62975" spans="27:28">
      <c r="AA62975" s="52" t="s">
        <v>63483</v>
      </c>
      <c r="AB62975" s="53" t="s">
        <v>63484</v>
      </c>
    </row>
    <row r="62976" spans="27:28">
      <c r="AA62976" s="52" t="s">
        <v>63485</v>
      </c>
      <c r="AB62976" s="53" t="s">
        <v>49395</v>
      </c>
    </row>
    <row r="62977" spans="27:28">
      <c r="AA62977" s="52" t="s">
        <v>63486</v>
      </c>
      <c r="AB62977" s="53" t="s">
        <v>63487</v>
      </c>
    </row>
    <row r="62978" spans="27:28">
      <c r="AA62978" s="52" t="s">
        <v>63054</v>
      </c>
      <c r="AB62978" s="53" t="s">
        <v>26562</v>
      </c>
    </row>
    <row r="62979" spans="27:28">
      <c r="AA62979" s="52" t="s">
        <v>63054</v>
      </c>
      <c r="AB62979" s="53" t="s">
        <v>35</v>
      </c>
    </row>
    <row r="62980" spans="27:28">
      <c r="AA62980" s="52" t="s">
        <v>63488</v>
      </c>
      <c r="AB62980" s="53" t="s">
        <v>63489</v>
      </c>
    </row>
    <row r="62981" spans="27:28">
      <c r="AA62981" s="52" t="s">
        <v>63490</v>
      </c>
      <c r="AB62981" s="53" t="s">
        <v>63491</v>
      </c>
    </row>
    <row r="62982" spans="27:28">
      <c r="AA62982" s="52" t="s">
        <v>63492</v>
      </c>
      <c r="AB62982" s="53" t="s">
        <v>63493</v>
      </c>
    </row>
    <row r="62983" spans="27:28">
      <c r="AA62983" s="52" t="s">
        <v>63494</v>
      </c>
      <c r="AB62983" s="53" t="s">
        <v>63495</v>
      </c>
    </row>
    <row r="62984" spans="27:28">
      <c r="AA62984" s="52" t="s">
        <v>63496</v>
      </c>
      <c r="AB62984" s="53" t="s">
        <v>63497</v>
      </c>
    </row>
    <row r="62985" spans="27:28">
      <c r="AA62985" s="52" t="s">
        <v>63498</v>
      </c>
      <c r="AB62985" s="53" t="s">
        <v>63499</v>
      </c>
    </row>
    <row r="62986" spans="27:28">
      <c r="AA62986" s="52" t="s">
        <v>63500</v>
      </c>
      <c r="AB62986" s="53" t="s">
        <v>132</v>
      </c>
    </row>
    <row r="62987" spans="27:28">
      <c r="AA62987" s="52" t="s">
        <v>63501</v>
      </c>
      <c r="AB62987" s="53" t="s">
        <v>63502</v>
      </c>
    </row>
    <row r="62988" spans="27:28">
      <c r="AA62988" s="52" t="s">
        <v>63055</v>
      </c>
      <c r="AB62988" s="53" t="s">
        <v>63503</v>
      </c>
    </row>
    <row r="62989" spans="27:28">
      <c r="AA62989" s="52" t="s">
        <v>63055</v>
      </c>
      <c r="AB62989" s="53" t="s">
        <v>35</v>
      </c>
    </row>
    <row r="62990" spans="27:28">
      <c r="AA62990" s="52" t="s">
        <v>63504</v>
      </c>
      <c r="AB62990" s="53" t="s">
        <v>63505</v>
      </c>
    </row>
    <row r="62991" spans="27:28">
      <c r="AA62991" s="52" t="s">
        <v>63506</v>
      </c>
      <c r="AB62991" s="53" t="s">
        <v>63507</v>
      </c>
    </row>
    <row r="62992" spans="27:28">
      <c r="AA62992" s="52" t="s">
        <v>63508</v>
      </c>
      <c r="AB62992" s="53" t="s">
        <v>63509</v>
      </c>
    </row>
    <row r="62993" spans="27:28">
      <c r="AA62993" s="52" t="s">
        <v>63508</v>
      </c>
      <c r="AB62993" s="53" t="s">
        <v>63509</v>
      </c>
    </row>
    <row r="62994" spans="27:28">
      <c r="AA62994" s="52" t="s">
        <v>63510</v>
      </c>
      <c r="AB62994" s="53" t="s">
        <v>63511</v>
      </c>
    </row>
    <row r="62995" spans="27:28">
      <c r="AA62995" s="52" t="s">
        <v>63512</v>
      </c>
      <c r="AB62995" s="53" t="s">
        <v>63513</v>
      </c>
    </row>
    <row r="62996" spans="27:28">
      <c r="AA62996" s="52" t="s">
        <v>63514</v>
      </c>
      <c r="AB62996" s="53" t="s">
        <v>63515</v>
      </c>
    </row>
    <row r="62997" spans="27:28">
      <c r="AA62997" s="52" t="s">
        <v>63516</v>
      </c>
      <c r="AB62997" s="53" t="s">
        <v>63517</v>
      </c>
    </row>
    <row r="62998" spans="27:28">
      <c r="AA62998" s="52" t="s">
        <v>63518</v>
      </c>
      <c r="AB62998" s="53" t="s">
        <v>63519</v>
      </c>
    </row>
    <row r="62999" spans="27:28">
      <c r="AA62999" s="52" t="s">
        <v>63520</v>
      </c>
      <c r="AB62999" s="53" t="s">
        <v>63521</v>
      </c>
    </row>
    <row r="63000" spans="27:28">
      <c r="AA63000" s="52" t="s">
        <v>63056</v>
      </c>
      <c r="AB63000" s="53" t="s">
        <v>63522</v>
      </c>
    </row>
    <row r="63001" spans="27:28">
      <c r="AA63001" s="52" t="s">
        <v>63056</v>
      </c>
      <c r="AB63001" s="53" t="s">
        <v>35</v>
      </c>
    </row>
    <row r="63002" spans="27:28">
      <c r="AA63002" s="52" t="s">
        <v>63523</v>
      </c>
      <c r="AB63002" s="53" t="s">
        <v>63524</v>
      </c>
    </row>
    <row r="63003" spans="27:28">
      <c r="AA63003" s="52" t="s">
        <v>63525</v>
      </c>
      <c r="AB63003" s="53" t="s">
        <v>63526</v>
      </c>
    </row>
    <row r="63004" spans="27:28">
      <c r="AA63004" s="52" t="s">
        <v>63527</v>
      </c>
      <c r="AB63004" s="53" t="s">
        <v>63528</v>
      </c>
    </row>
    <row r="63005" spans="27:28">
      <c r="AA63005" s="52" t="s">
        <v>63529</v>
      </c>
      <c r="AB63005" s="53" t="s">
        <v>63530</v>
      </c>
    </row>
    <row r="63006" spans="27:28">
      <c r="AA63006" s="52" t="s">
        <v>63531</v>
      </c>
      <c r="AB63006" s="53" t="s">
        <v>63532</v>
      </c>
    </row>
    <row r="63007" spans="27:28">
      <c r="AA63007" s="52" t="s">
        <v>63533</v>
      </c>
      <c r="AB63007" s="53" t="s">
        <v>63534</v>
      </c>
    </row>
    <row r="63008" spans="27:28">
      <c r="AA63008" s="52" t="s">
        <v>63535</v>
      </c>
      <c r="AB63008" s="53" t="s">
        <v>80</v>
      </c>
    </row>
    <row r="63009" spans="27:28">
      <c r="AA63009" s="52" t="s">
        <v>63536</v>
      </c>
      <c r="AB63009" s="53" t="s">
        <v>63537</v>
      </c>
    </row>
    <row r="63010" spans="27:28">
      <c r="AA63010" s="52" t="s">
        <v>63538</v>
      </c>
      <c r="AB63010" s="53" t="s">
        <v>63539</v>
      </c>
    </row>
    <row r="63011" spans="27:28">
      <c r="AA63011" s="52" t="s">
        <v>62424</v>
      </c>
      <c r="AB63011" s="53" t="s">
        <v>63540</v>
      </c>
    </row>
    <row r="63012" spans="27:28">
      <c r="AA63012" s="52" t="s">
        <v>62424</v>
      </c>
      <c r="AB63012" s="53" t="s">
        <v>13450</v>
      </c>
    </row>
    <row r="63013" spans="27:28">
      <c r="AA63013" s="52" t="s">
        <v>62424</v>
      </c>
      <c r="AB63013" s="53" t="s">
        <v>62449</v>
      </c>
    </row>
    <row r="63014" spans="27:28">
      <c r="AA63014" s="52" t="s">
        <v>62424</v>
      </c>
      <c r="AB63014" s="53" t="s">
        <v>62478</v>
      </c>
    </row>
    <row r="63015" spans="27:28">
      <c r="AA63015" s="52" t="s">
        <v>62424</v>
      </c>
      <c r="AB63015" s="53" t="s">
        <v>62489</v>
      </c>
    </row>
    <row r="63016" spans="27:28">
      <c r="AA63016" s="52" t="s">
        <v>62424</v>
      </c>
      <c r="AB63016" s="53" t="s">
        <v>9854</v>
      </c>
    </row>
    <row r="63017" spans="27:28">
      <c r="AA63017" s="52" t="s">
        <v>62424</v>
      </c>
      <c r="AB63017" s="53" t="s">
        <v>62581</v>
      </c>
    </row>
    <row r="63018" spans="27:28">
      <c r="AA63018" s="52" t="s">
        <v>62424</v>
      </c>
      <c r="AB63018" s="53" t="s">
        <v>62671</v>
      </c>
    </row>
    <row r="63019" spans="27:28">
      <c r="AA63019" s="52" t="s">
        <v>62424</v>
      </c>
      <c r="AB63019" s="53" t="s">
        <v>62815</v>
      </c>
    </row>
    <row r="63020" spans="27:28">
      <c r="AA63020" s="52" t="s">
        <v>62424</v>
      </c>
      <c r="AB63020" s="53" t="s">
        <v>62844</v>
      </c>
    </row>
    <row r="63021" spans="27:28">
      <c r="AA63021" s="52" t="s">
        <v>62424</v>
      </c>
      <c r="AB63021" s="53" t="s">
        <v>62962</v>
      </c>
    </row>
    <row r="63022" spans="27:28">
      <c r="AA63022" s="52" t="s">
        <v>62424</v>
      </c>
      <c r="AB63022" s="53" t="s">
        <v>62978</v>
      </c>
    </row>
    <row r="63023" spans="27:28">
      <c r="AA63023" s="52" t="s">
        <v>62424</v>
      </c>
      <c r="AB63023" s="53" t="s">
        <v>63006</v>
      </c>
    </row>
    <row r="63024" spans="27:28">
      <c r="AA63024" s="52" t="s">
        <v>62424</v>
      </c>
      <c r="AB63024" s="53" t="s">
        <v>63029</v>
      </c>
    </row>
    <row r="63025" spans="27:28">
      <c r="AA63025" s="52" t="s">
        <v>62424</v>
      </c>
      <c r="AB63025" s="53" t="s">
        <v>63096</v>
      </c>
    </row>
    <row r="63026" spans="27:28">
      <c r="AA63026" s="52" t="s">
        <v>62424</v>
      </c>
      <c r="AB63026" s="53" t="s">
        <v>63106</v>
      </c>
    </row>
    <row r="63027" spans="27:28">
      <c r="AA63027" s="52" t="s">
        <v>62424</v>
      </c>
      <c r="AB63027" s="53" t="s">
        <v>63312</v>
      </c>
    </row>
    <row r="63028" spans="27:28">
      <c r="AA63028" s="52" t="s">
        <v>62424</v>
      </c>
      <c r="AB63028" s="53" t="s">
        <v>63540</v>
      </c>
    </row>
    <row r="63029" spans="27:28">
      <c r="AA63029" s="52" t="s">
        <v>62424</v>
      </c>
      <c r="AB63029" s="53" t="s">
        <v>63562</v>
      </c>
    </row>
    <row r="63030" spans="27:28">
      <c r="AA63030" s="52" t="s">
        <v>62424</v>
      </c>
      <c r="AB63030" s="53" t="s">
        <v>63600</v>
      </c>
    </row>
    <row r="63031" spans="27:28">
      <c r="AA63031" s="52" t="s">
        <v>62424</v>
      </c>
      <c r="AB63031" s="53" t="s">
        <v>63668</v>
      </c>
    </row>
    <row r="63032" spans="27:28">
      <c r="AA63032" s="52" t="s">
        <v>63541</v>
      </c>
      <c r="AB63032" s="53" t="s">
        <v>63542</v>
      </c>
    </row>
    <row r="63033" spans="27:28">
      <c r="AA63033" s="52" t="s">
        <v>63543</v>
      </c>
      <c r="AB63033" s="53" t="s">
        <v>63544</v>
      </c>
    </row>
    <row r="63034" spans="27:28">
      <c r="AA63034" s="52" t="s">
        <v>63545</v>
      </c>
      <c r="AB63034" s="53" t="s">
        <v>63546</v>
      </c>
    </row>
    <row r="63035" spans="27:28">
      <c r="AA63035" s="52" t="s">
        <v>63547</v>
      </c>
      <c r="AB63035" s="53" t="s">
        <v>63548</v>
      </c>
    </row>
    <row r="63036" spans="27:28">
      <c r="AA63036" s="52" t="s">
        <v>63549</v>
      </c>
      <c r="AB63036" s="53" t="s">
        <v>63550</v>
      </c>
    </row>
    <row r="63037" spans="27:28">
      <c r="AA63037" s="52" t="s">
        <v>63551</v>
      </c>
      <c r="AB63037" s="53" t="s">
        <v>63552</v>
      </c>
    </row>
    <row r="63038" spans="27:28">
      <c r="AA63038" s="52" t="s">
        <v>63553</v>
      </c>
      <c r="AB63038" s="53" t="s">
        <v>63554</v>
      </c>
    </row>
    <row r="63039" spans="27:28">
      <c r="AA63039" s="52" t="s">
        <v>63555</v>
      </c>
      <c r="AB63039" s="53" t="s">
        <v>63556</v>
      </c>
    </row>
    <row r="63040" spans="27:28">
      <c r="AA63040" s="52" t="s">
        <v>62361</v>
      </c>
      <c r="AB63040" s="53" t="s">
        <v>63557</v>
      </c>
    </row>
    <row r="63041" spans="27:28">
      <c r="AA63041" s="52" t="s">
        <v>62361</v>
      </c>
      <c r="AB63041" s="53" t="s">
        <v>62360</v>
      </c>
    </row>
    <row r="63042" spans="27:28">
      <c r="AA63042" s="52" t="s">
        <v>62361</v>
      </c>
      <c r="AB63042" s="53" t="s">
        <v>62466</v>
      </c>
    </row>
    <row r="63043" spans="27:28">
      <c r="AA63043" s="52" t="s">
        <v>62361</v>
      </c>
      <c r="AB63043" s="53" t="s">
        <v>62538</v>
      </c>
    </row>
    <row r="63044" spans="27:28">
      <c r="AA63044" s="52" t="s">
        <v>62361</v>
      </c>
      <c r="AB63044" s="53" t="s">
        <v>62542</v>
      </c>
    </row>
    <row r="63045" spans="27:28">
      <c r="AA63045" s="52" t="s">
        <v>62361</v>
      </c>
      <c r="AB63045" s="53" t="s">
        <v>10069</v>
      </c>
    </row>
    <row r="63046" spans="27:28">
      <c r="AA63046" s="52" t="s">
        <v>62361</v>
      </c>
      <c r="AB63046" s="53" t="s">
        <v>62742</v>
      </c>
    </row>
    <row r="63047" spans="27:28">
      <c r="AA63047" s="52" t="s">
        <v>62361</v>
      </c>
      <c r="AB63047" s="53" t="s">
        <v>62846</v>
      </c>
    </row>
    <row r="63048" spans="27:28">
      <c r="AA63048" s="52" t="s">
        <v>62361</v>
      </c>
      <c r="AB63048" s="53" t="s">
        <v>62882</v>
      </c>
    </row>
    <row r="63049" spans="27:28">
      <c r="AA63049" s="52" t="s">
        <v>62361</v>
      </c>
      <c r="AB63049" s="53" t="s">
        <v>62919</v>
      </c>
    </row>
    <row r="63050" spans="27:28">
      <c r="AA63050" s="52" t="s">
        <v>62361</v>
      </c>
      <c r="AB63050" s="53" t="s">
        <v>63037</v>
      </c>
    </row>
    <row r="63051" spans="27:28">
      <c r="AA63051" s="52" t="s">
        <v>62361</v>
      </c>
      <c r="AB63051" s="53" t="s">
        <v>21216</v>
      </c>
    </row>
    <row r="63052" spans="27:28">
      <c r="AA63052" s="52" t="s">
        <v>62361</v>
      </c>
      <c r="AB63052" s="53" t="s">
        <v>63363</v>
      </c>
    </row>
    <row r="63053" spans="27:28">
      <c r="AA63053" s="52" t="s">
        <v>62361</v>
      </c>
      <c r="AB63053" s="53" t="s">
        <v>63372</v>
      </c>
    </row>
    <row r="63054" spans="27:28">
      <c r="AA63054" s="52" t="s">
        <v>62361</v>
      </c>
      <c r="AB63054" s="53" t="s">
        <v>63499</v>
      </c>
    </row>
    <row r="63055" spans="27:28">
      <c r="AA63055" s="52" t="s">
        <v>62361</v>
      </c>
      <c r="AB63055" s="53" t="s">
        <v>63556</v>
      </c>
    </row>
    <row r="63056" spans="27:28">
      <c r="AA63056" s="52" t="s">
        <v>62361</v>
      </c>
      <c r="AB63056" s="53" t="s">
        <v>63677</v>
      </c>
    </row>
    <row r="63057" spans="27:28">
      <c r="AA63057" s="52" t="s">
        <v>62361</v>
      </c>
      <c r="AB63057" s="53" t="s">
        <v>63751</v>
      </c>
    </row>
    <row r="63058" spans="27:28">
      <c r="AA63058" s="52" t="s">
        <v>63558</v>
      </c>
      <c r="AB63058" s="53" t="s">
        <v>37598</v>
      </c>
    </row>
    <row r="63059" spans="27:28">
      <c r="AA63059" s="52" t="s">
        <v>63559</v>
      </c>
      <c r="AB63059" s="53" t="s">
        <v>63560</v>
      </c>
    </row>
    <row r="63060" spans="27:28">
      <c r="AA63060" s="52" t="s">
        <v>63561</v>
      </c>
      <c r="AB63060" s="53" t="s">
        <v>63562</v>
      </c>
    </row>
    <row r="63061" spans="27:28">
      <c r="AA63061" s="52" t="s">
        <v>63563</v>
      </c>
      <c r="AB63061" s="53" t="s">
        <v>63564</v>
      </c>
    </row>
    <row r="63062" spans="27:28">
      <c r="AA63062" s="52" t="s">
        <v>63565</v>
      </c>
      <c r="AB63062" s="53" t="s">
        <v>63566</v>
      </c>
    </row>
    <row r="63063" spans="27:28">
      <c r="AA63063" s="52" t="s">
        <v>63567</v>
      </c>
      <c r="AB63063" s="53" t="s">
        <v>63568</v>
      </c>
    </row>
    <row r="63064" spans="27:28">
      <c r="AA63064" s="52" t="s">
        <v>63569</v>
      </c>
      <c r="AB63064" s="53" t="s">
        <v>102</v>
      </c>
    </row>
    <row r="63065" spans="27:28">
      <c r="AA63065" s="52" t="s">
        <v>63570</v>
      </c>
      <c r="AB63065" s="53" t="s">
        <v>63571</v>
      </c>
    </row>
    <row r="63066" spans="27:28">
      <c r="AA63066" s="52" t="s">
        <v>63572</v>
      </c>
      <c r="AB63066" s="53" t="s">
        <v>63573</v>
      </c>
    </row>
    <row r="63067" spans="27:28">
      <c r="AA63067" s="52" t="s">
        <v>63314</v>
      </c>
      <c r="AB63067" s="53" t="s">
        <v>63574</v>
      </c>
    </row>
    <row r="63068" spans="27:28">
      <c r="AA63068" s="52" t="s">
        <v>63314</v>
      </c>
      <c r="AB63068" s="53" t="s">
        <v>139</v>
      </c>
    </row>
    <row r="63069" spans="27:28">
      <c r="AA63069" s="52" t="s">
        <v>63575</v>
      </c>
      <c r="AB63069" s="53" t="s">
        <v>10949</v>
      </c>
    </row>
    <row r="63070" spans="27:28">
      <c r="AA63070" s="52" t="s">
        <v>63576</v>
      </c>
      <c r="AB63070" s="53" t="s">
        <v>63577</v>
      </c>
    </row>
    <row r="63071" spans="27:28">
      <c r="AA63071" s="52" t="s">
        <v>63578</v>
      </c>
      <c r="AB63071" s="53" t="s">
        <v>63579</v>
      </c>
    </row>
    <row r="63072" spans="27:28">
      <c r="AA63072" s="52" t="s">
        <v>63580</v>
      </c>
      <c r="AB63072" s="53" t="s">
        <v>63581</v>
      </c>
    </row>
    <row r="63073" spans="27:28">
      <c r="AA63073" s="52" t="s">
        <v>63582</v>
      </c>
      <c r="AB63073" s="53" t="s">
        <v>63583</v>
      </c>
    </row>
    <row r="63074" spans="27:28">
      <c r="AA63074" s="52" t="s">
        <v>63584</v>
      </c>
      <c r="AB63074" s="53" t="s">
        <v>63585</v>
      </c>
    </row>
    <row r="63075" spans="27:28">
      <c r="AA63075" s="52" t="s">
        <v>63586</v>
      </c>
      <c r="AB63075" s="53" t="s">
        <v>63587</v>
      </c>
    </row>
    <row r="63076" spans="27:28">
      <c r="AA63076" s="52" t="s">
        <v>63588</v>
      </c>
      <c r="AB63076" s="53" t="s">
        <v>63589</v>
      </c>
    </row>
    <row r="63077" spans="27:28">
      <c r="AA63077" s="52" t="s">
        <v>63590</v>
      </c>
      <c r="AB63077" s="53" t="s">
        <v>63591</v>
      </c>
    </row>
    <row r="63078" spans="27:28">
      <c r="AA63078" s="52" t="s">
        <v>62485</v>
      </c>
      <c r="AB63078" s="53" t="s">
        <v>63592</v>
      </c>
    </row>
    <row r="63079" spans="27:28">
      <c r="AA63079" s="52" t="s">
        <v>62485</v>
      </c>
      <c r="AB63079" s="53" t="s">
        <v>62484</v>
      </c>
    </row>
    <row r="63080" spans="27:28">
      <c r="AA63080" s="52" t="s">
        <v>62485</v>
      </c>
      <c r="AB63080" s="53" t="s">
        <v>62487</v>
      </c>
    </row>
    <row r="63081" spans="27:28">
      <c r="AA63081" s="52" t="s">
        <v>62485</v>
      </c>
      <c r="AB63081" s="53" t="s">
        <v>62675</v>
      </c>
    </row>
    <row r="63082" spans="27:28">
      <c r="AA63082" s="52" t="s">
        <v>62485</v>
      </c>
      <c r="AB63082" s="53" t="s">
        <v>62728</v>
      </c>
    </row>
    <row r="63083" spans="27:28">
      <c r="AA63083" s="52" t="s">
        <v>62485</v>
      </c>
      <c r="AB63083" s="53" t="s">
        <v>62782</v>
      </c>
    </row>
    <row r="63084" spans="27:28">
      <c r="AA63084" s="52" t="s">
        <v>62485</v>
      </c>
      <c r="AB63084" s="53" t="s">
        <v>62920</v>
      </c>
    </row>
    <row r="63085" spans="27:28">
      <c r="AA63085" s="52" t="s">
        <v>62485</v>
      </c>
      <c r="AB63085" s="53" t="s">
        <v>62932</v>
      </c>
    </row>
    <row r="63086" spans="27:28">
      <c r="AA63086" s="52" t="s">
        <v>62485</v>
      </c>
      <c r="AB63086" s="53" t="s">
        <v>62994</v>
      </c>
    </row>
    <row r="63087" spans="27:28">
      <c r="AA63087" s="52" t="s">
        <v>62485</v>
      </c>
      <c r="AB63087" s="53" t="s">
        <v>149</v>
      </c>
    </row>
    <row r="63088" spans="27:28">
      <c r="AA63088" s="52" t="s">
        <v>62485</v>
      </c>
      <c r="AB63088" s="53" t="s">
        <v>63199</v>
      </c>
    </row>
    <row r="63089" spans="27:28">
      <c r="AA63089" s="52" t="s">
        <v>62485</v>
      </c>
      <c r="AB63089" s="53" t="s">
        <v>63296</v>
      </c>
    </row>
    <row r="63090" spans="27:28">
      <c r="AA63090" s="52" t="s">
        <v>62485</v>
      </c>
      <c r="AB63090" s="53" t="s">
        <v>63336</v>
      </c>
    </row>
    <row r="63091" spans="27:28">
      <c r="AA63091" s="52" t="s">
        <v>62485</v>
      </c>
      <c r="AB63091" s="53" t="s">
        <v>63338</v>
      </c>
    </row>
    <row r="63092" spans="27:28">
      <c r="AA63092" s="52" t="s">
        <v>62485</v>
      </c>
      <c r="AB63092" s="53" t="s">
        <v>63408</v>
      </c>
    </row>
    <row r="63093" spans="27:28">
      <c r="AA63093" s="52" t="s">
        <v>62485</v>
      </c>
      <c r="AB63093" s="53" t="s">
        <v>63548</v>
      </c>
    </row>
    <row r="63094" spans="27:28">
      <c r="AA63094" s="52" t="s">
        <v>62485</v>
      </c>
      <c r="AB63094" s="53" t="s">
        <v>63622</v>
      </c>
    </row>
    <row r="63095" spans="27:28">
      <c r="AA63095" s="52" t="s">
        <v>62485</v>
      </c>
      <c r="AB63095" s="53" t="s">
        <v>63749</v>
      </c>
    </row>
    <row r="63096" spans="27:28">
      <c r="AA63096" s="52" t="s">
        <v>63593</v>
      </c>
      <c r="AB63096" s="53" t="s">
        <v>63594</v>
      </c>
    </row>
    <row r="63097" spans="27:28">
      <c r="AA63097" s="52" t="s">
        <v>63595</v>
      </c>
      <c r="AB63097" s="53" t="s">
        <v>63596</v>
      </c>
    </row>
    <row r="63098" spans="27:28">
      <c r="AA63098" s="52" t="s">
        <v>63597</v>
      </c>
      <c r="AB63098" s="53" t="s">
        <v>63598</v>
      </c>
    </row>
    <row r="63099" spans="27:28">
      <c r="AA63099" s="52" t="s">
        <v>63599</v>
      </c>
      <c r="AB63099" s="53" t="s">
        <v>63600</v>
      </c>
    </row>
    <row r="63100" spans="27:28">
      <c r="AA63100" s="52" t="s">
        <v>63601</v>
      </c>
      <c r="AB63100" s="53" t="s">
        <v>63602</v>
      </c>
    </row>
    <row r="63101" spans="27:28">
      <c r="AA63101" s="52" t="s">
        <v>63603</v>
      </c>
      <c r="AB63101" s="53" t="s">
        <v>63604</v>
      </c>
    </row>
    <row r="63102" spans="27:28">
      <c r="AA63102" s="52" t="s">
        <v>63605</v>
      </c>
      <c r="AB63102" s="53" t="s">
        <v>22375</v>
      </c>
    </row>
    <row r="63103" spans="27:28">
      <c r="AA63103" s="52" t="s">
        <v>63606</v>
      </c>
      <c r="AB63103" s="53" t="s">
        <v>63607</v>
      </c>
    </row>
    <row r="63104" spans="27:28">
      <c r="AA63104" s="52" t="s">
        <v>63608</v>
      </c>
      <c r="AB63104" s="53" t="s">
        <v>63609</v>
      </c>
    </row>
    <row r="63105" spans="27:28">
      <c r="AA63105" s="52" t="s">
        <v>63610</v>
      </c>
      <c r="AB63105" s="53" t="s">
        <v>63611</v>
      </c>
    </row>
    <row r="63106" spans="27:28">
      <c r="AA63106" s="52" t="s">
        <v>63612</v>
      </c>
      <c r="AB63106" s="53" t="s">
        <v>41455</v>
      </c>
    </row>
    <row r="63107" spans="27:28">
      <c r="AA63107" s="52" t="s">
        <v>63613</v>
      </c>
      <c r="AB63107" s="53" t="s">
        <v>63614</v>
      </c>
    </row>
    <row r="63108" spans="27:28">
      <c r="AA63108" s="52" t="s">
        <v>63615</v>
      </c>
      <c r="AB63108" s="53" t="s">
        <v>63616</v>
      </c>
    </row>
    <row r="63109" spans="27:28">
      <c r="AA63109" s="52" t="s">
        <v>63617</v>
      </c>
      <c r="AB63109" s="53" t="s">
        <v>63618</v>
      </c>
    </row>
    <row r="63110" spans="27:28">
      <c r="AA63110" s="52" t="s">
        <v>63619</v>
      </c>
      <c r="AB63110" s="53" t="s">
        <v>63620</v>
      </c>
    </row>
    <row r="63111" spans="27:28">
      <c r="AA63111" s="52" t="s">
        <v>63621</v>
      </c>
      <c r="AB63111" s="53" t="s">
        <v>63622</v>
      </c>
    </row>
    <row r="63112" spans="27:28">
      <c r="AA63112" s="52" t="s">
        <v>63623</v>
      </c>
      <c r="AB63112" s="53" t="s">
        <v>63624</v>
      </c>
    </row>
    <row r="63113" spans="27:28">
      <c r="AA63113" s="52" t="s">
        <v>63625</v>
      </c>
      <c r="AB63113" s="53" t="s">
        <v>63626</v>
      </c>
    </row>
    <row r="63114" spans="27:28">
      <c r="AA63114" s="52" t="s">
        <v>62416</v>
      </c>
      <c r="AB63114" s="53" t="s">
        <v>63627</v>
      </c>
    </row>
    <row r="63115" spans="27:28">
      <c r="AA63115" s="52" t="s">
        <v>62416</v>
      </c>
      <c r="AB63115" s="53" t="s">
        <v>62415</v>
      </c>
    </row>
    <row r="63116" spans="27:28">
      <c r="AA63116" s="52" t="s">
        <v>62416</v>
      </c>
      <c r="AB63116" s="53" t="s">
        <v>62524</v>
      </c>
    </row>
    <row r="63117" spans="27:28">
      <c r="AA63117" s="52" t="s">
        <v>62416</v>
      </c>
      <c r="AB63117" s="53" t="s">
        <v>62619</v>
      </c>
    </row>
    <row r="63118" spans="27:28">
      <c r="AA63118" s="52" t="s">
        <v>62416</v>
      </c>
      <c r="AB63118" s="53" t="s">
        <v>62633</v>
      </c>
    </row>
    <row r="63119" spans="27:28">
      <c r="AA63119" s="52" t="s">
        <v>62416</v>
      </c>
      <c r="AB63119" s="53" t="s">
        <v>62659</v>
      </c>
    </row>
    <row r="63120" spans="27:28">
      <c r="AA63120" s="52" t="s">
        <v>62416</v>
      </c>
      <c r="AB63120" s="53" t="s">
        <v>62778</v>
      </c>
    </row>
    <row r="63121" spans="27:28">
      <c r="AA63121" s="52" t="s">
        <v>62416</v>
      </c>
      <c r="AB63121" s="53" t="s">
        <v>196</v>
      </c>
    </row>
    <row r="63122" spans="27:28">
      <c r="AA63122" s="52" t="s">
        <v>62416</v>
      </c>
      <c r="AB63122" s="53" t="s">
        <v>63175</v>
      </c>
    </row>
    <row r="63123" spans="27:28">
      <c r="AA63123" s="52" t="s">
        <v>62416</v>
      </c>
      <c r="AB63123" s="53" t="s">
        <v>63228</v>
      </c>
    </row>
    <row r="63124" spans="27:28">
      <c r="AA63124" s="52" t="s">
        <v>62416</v>
      </c>
      <c r="AB63124" s="53" t="s">
        <v>63251</v>
      </c>
    </row>
    <row r="63125" spans="27:28">
      <c r="AA63125" s="52" t="s">
        <v>62416</v>
      </c>
      <c r="AB63125" s="53" t="s">
        <v>63328</v>
      </c>
    </row>
    <row r="63126" spans="27:28">
      <c r="AA63126" s="52" t="s">
        <v>62416</v>
      </c>
      <c r="AB63126" s="53" t="s">
        <v>49327</v>
      </c>
    </row>
    <row r="63127" spans="27:28">
      <c r="AA63127" s="52" t="s">
        <v>62416</v>
      </c>
      <c r="AB63127" s="53" t="s">
        <v>32194</v>
      </c>
    </row>
    <row r="63128" spans="27:28">
      <c r="AA63128" s="52" t="s">
        <v>62416</v>
      </c>
      <c r="AB63128" s="53" t="s">
        <v>63468</v>
      </c>
    </row>
    <row r="63129" spans="27:28">
      <c r="AA63129" s="52" t="s">
        <v>62416</v>
      </c>
      <c r="AB63129" s="53" t="s">
        <v>63524</v>
      </c>
    </row>
    <row r="63130" spans="27:28">
      <c r="AA63130" s="52" t="s">
        <v>62416</v>
      </c>
      <c r="AB63130" s="53" t="s">
        <v>63571</v>
      </c>
    </row>
    <row r="63131" spans="27:28">
      <c r="AA63131" s="52" t="s">
        <v>62416</v>
      </c>
      <c r="AB63131" s="53" t="s">
        <v>63717</v>
      </c>
    </row>
    <row r="63132" spans="27:28">
      <c r="AA63132" s="52" t="s">
        <v>63628</v>
      </c>
      <c r="AB63132" s="53" t="s">
        <v>105</v>
      </c>
    </row>
    <row r="63133" spans="27:28">
      <c r="AA63133" s="52" t="s">
        <v>63629</v>
      </c>
      <c r="AB63133" s="53" t="s">
        <v>63630</v>
      </c>
    </row>
    <row r="63134" spans="27:28">
      <c r="AA63134" s="52" t="s">
        <v>63631</v>
      </c>
      <c r="AB63134" s="53" t="s">
        <v>63632</v>
      </c>
    </row>
    <row r="63135" spans="27:28">
      <c r="AA63135" s="52" t="s">
        <v>63633</v>
      </c>
      <c r="AB63135" s="53" t="s">
        <v>63634</v>
      </c>
    </row>
    <row r="63136" spans="27:28">
      <c r="AA63136" s="52" t="s">
        <v>63635</v>
      </c>
      <c r="AB63136" s="53" t="s">
        <v>63636</v>
      </c>
    </row>
    <row r="63137" spans="27:28">
      <c r="AA63137" s="52" t="s">
        <v>63637</v>
      </c>
      <c r="AB63137" s="53" t="s">
        <v>63638</v>
      </c>
    </row>
    <row r="63138" spans="27:28">
      <c r="AA63138" s="52" t="s">
        <v>63639</v>
      </c>
      <c r="AB63138" s="53" t="s">
        <v>63640</v>
      </c>
    </row>
    <row r="63139" spans="27:28">
      <c r="AA63139" s="52" t="s">
        <v>63641</v>
      </c>
      <c r="AB63139" s="53" t="s">
        <v>63642</v>
      </c>
    </row>
    <row r="63140" spans="27:28">
      <c r="AA63140" s="52" t="s">
        <v>62452</v>
      </c>
      <c r="AB63140" s="53" t="s">
        <v>63643</v>
      </c>
    </row>
    <row r="63141" spans="27:28">
      <c r="AA63141" s="52" t="s">
        <v>62452</v>
      </c>
      <c r="AB63141" s="53" t="s">
        <v>62451</v>
      </c>
    </row>
    <row r="63142" spans="27:28">
      <c r="AA63142" s="52" t="s">
        <v>62452</v>
      </c>
      <c r="AB63142" s="53" t="s">
        <v>62594</v>
      </c>
    </row>
    <row r="63143" spans="27:28">
      <c r="AA63143" s="52" t="s">
        <v>62452</v>
      </c>
      <c r="AB63143" s="53" t="s">
        <v>62681</v>
      </c>
    </row>
    <row r="63144" spans="27:28">
      <c r="AA63144" s="52" t="s">
        <v>62452</v>
      </c>
      <c r="AB63144" s="53" t="s">
        <v>62732</v>
      </c>
    </row>
    <row r="63145" spans="27:28">
      <c r="AA63145" s="52" t="s">
        <v>62452</v>
      </c>
      <c r="AB63145" s="53" t="s">
        <v>62737</v>
      </c>
    </row>
    <row r="63146" spans="27:28">
      <c r="AA63146" s="52" t="s">
        <v>62452</v>
      </c>
      <c r="AB63146" s="53" t="s">
        <v>62863</v>
      </c>
    </row>
    <row r="63147" spans="27:28">
      <c r="AA63147" s="52" t="s">
        <v>62452</v>
      </c>
      <c r="AB63147" s="53" t="s">
        <v>62904</v>
      </c>
    </row>
    <row r="63148" spans="27:28">
      <c r="AA63148" s="52" t="s">
        <v>62452</v>
      </c>
      <c r="AB63148" s="53" t="s">
        <v>62939</v>
      </c>
    </row>
    <row r="63149" spans="27:28">
      <c r="AA63149" s="52" t="s">
        <v>62452</v>
      </c>
      <c r="AB63149" s="53" t="s">
        <v>63017</v>
      </c>
    </row>
    <row r="63150" spans="27:28">
      <c r="AA63150" s="52" t="s">
        <v>62452</v>
      </c>
      <c r="AB63150" s="53" t="s">
        <v>63093</v>
      </c>
    </row>
    <row r="63151" spans="27:28">
      <c r="AA63151" s="52" t="s">
        <v>62452</v>
      </c>
      <c r="AB63151" s="53" t="s">
        <v>63224</v>
      </c>
    </row>
    <row r="63152" spans="27:28">
      <c r="AA63152" s="52" t="s">
        <v>62452</v>
      </c>
      <c r="AB63152" s="53" t="s">
        <v>49358</v>
      </c>
    </row>
    <row r="63153" spans="27:28">
      <c r="AA63153" s="52" t="s">
        <v>62452</v>
      </c>
      <c r="AB63153" s="53" t="s">
        <v>63412</v>
      </c>
    </row>
    <row r="63154" spans="27:28">
      <c r="AA63154" s="52" t="s">
        <v>62452</v>
      </c>
      <c r="AB63154" s="53" t="s">
        <v>63452</v>
      </c>
    </row>
    <row r="63155" spans="27:28">
      <c r="AA63155" s="52" t="s">
        <v>62452</v>
      </c>
      <c r="AB63155" s="53" t="s">
        <v>63458</v>
      </c>
    </row>
    <row r="63156" spans="27:28">
      <c r="AA63156" s="52" t="s">
        <v>62452</v>
      </c>
      <c r="AB63156" s="53" t="s">
        <v>63618</v>
      </c>
    </row>
    <row r="63157" spans="27:28">
      <c r="AA63157" s="52" t="s">
        <v>62452</v>
      </c>
      <c r="AB63157" s="53" t="s">
        <v>63761</v>
      </c>
    </row>
    <row r="63158" spans="27:28">
      <c r="AA63158" s="52" t="s">
        <v>63644</v>
      </c>
      <c r="AB63158" s="53" t="s">
        <v>63645</v>
      </c>
    </row>
    <row r="63159" spans="27:28">
      <c r="AA63159" s="52" t="s">
        <v>63646</v>
      </c>
      <c r="AB63159" s="53" t="s">
        <v>63647</v>
      </c>
    </row>
    <row r="63160" spans="27:28">
      <c r="AA63160" s="52" t="s">
        <v>63648</v>
      </c>
      <c r="AB63160" s="53" t="s">
        <v>63649</v>
      </c>
    </row>
    <row r="63161" spans="27:28">
      <c r="AA63161" s="52" t="s">
        <v>63650</v>
      </c>
      <c r="AB63161" s="53" t="s">
        <v>63651</v>
      </c>
    </row>
    <row r="63162" spans="27:28">
      <c r="AA63162" s="52" t="s">
        <v>63652</v>
      </c>
      <c r="AB63162" s="53" t="s">
        <v>63653</v>
      </c>
    </row>
    <row r="63163" spans="27:28">
      <c r="AA63163" s="52" t="s">
        <v>63654</v>
      </c>
      <c r="AB63163" s="53" t="s">
        <v>63655</v>
      </c>
    </row>
    <row r="63164" spans="27:28">
      <c r="AA63164" s="52" t="s">
        <v>63656</v>
      </c>
      <c r="AB63164" s="53" t="s">
        <v>7740</v>
      </c>
    </row>
    <row r="63165" spans="27:28">
      <c r="AA63165" s="52" t="s">
        <v>63657</v>
      </c>
      <c r="AB63165" s="53" t="s">
        <v>7741</v>
      </c>
    </row>
    <row r="63166" spans="27:28">
      <c r="AA63166" s="52" t="s">
        <v>63658</v>
      </c>
      <c r="AB63166" s="53" t="s">
        <v>63659</v>
      </c>
    </row>
    <row r="63167" spans="27:28">
      <c r="AA63167" s="52" t="s">
        <v>62952</v>
      </c>
      <c r="AB63167" s="53" t="s">
        <v>63660</v>
      </c>
    </row>
    <row r="63168" spans="27:28">
      <c r="AA63168" s="52" t="s">
        <v>62952</v>
      </c>
      <c r="AB63168" s="53" t="s">
        <v>62951</v>
      </c>
    </row>
    <row r="63169" spans="27:28">
      <c r="AA63169" s="52" t="s">
        <v>62952</v>
      </c>
      <c r="AB63169" s="53" t="s">
        <v>68</v>
      </c>
    </row>
    <row r="63170" spans="27:28">
      <c r="AA63170" s="52" t="s">
        <v>62952</v>
      </c>
      <c r="AB63170" s="53" t="s">
        <v>101</v>
      </c>
    </row>
    <row r="63171" spans="27:28">
      <c r="AA63171" s="52" t="s">
        <v>62952</v>
      </c>
      <c r="AB63171" s="53" t="s">
        <v>63375</v>
      </c>
    </row>
    <row r="63172" spans="27:28">
      <c r="AA63172" s="52" t="s">
        <v>62952</v>
      </c>
      <c r="AB63172" s="53" t="s">
        <v>63482</v>
      </c>
    </row>
    <row r="63173" spans="27:28">
      <c r="AA63173" s="52" t="s">
        <v>63661</v>
      </c>
      <c r="AB63173" s="53" t="s">
        <v>63662</v>
      </c>
    </row>
    <row r="63174" spans="27:28">
      <c r="AA63174" s="52" t="s">
        <v>63663</v>
      </c>
      <c r="AB63174" s="53" t="s">
        <v>63664</v>
      </c>
    </row>
    <row r="63175" spans="27:28">
      <c r="AA63175" s="52" t="s">
        <v>63665</v>
      </c>
      <c r="AB63175" s="53" t="s">
        <v>63666</v>
      </c>
    </row>
    <row r="63176" spans="27:28">
      <c r="AA63176" s="52" t="s">
        <v>63667</v>
      </c>
      <c r="AB63176" s="53" t="s">
        <v>63668</v>
      </c>
    </row>
    <row r="63177" spans="27:28">
      <c r="AA63177" s="52" t="s">
        <v>63669</v>
      </c>
      <c r="AB63177" s="53" t="s">
        <v>73</v>
      </c>
    </row>
    <row r="63178" spans="27:28">
      <c r="AA63178" s="52" t="s">
        <v>63670</v>
      </c>
      <c r="AB63178" s="53" t="s">
        <v>63671</v>
      </c>
    </row>
    <row r="63179" spans="27:28">
      <c r="AA63179" s="52" t="s">
        <v>63672</v>
      </c>
      <c r="AB63179" s="53" t="s">
        <v>63673</v>
      </c>
    </row>
    <row r="63180" spans="27:28">
      <c r="AA63180" s="52" t="s">
        <v>63674</v>
      </c>
      <c r="AB63180" s="53" t="s">
        <v>63675</v>
      </c>
    </row>
    <row r="63181" spans="27:28">
      <c r="AA63181" s="52" t="s">
        <v>63676</v>
      </c>
      <c r="AB63181" s="53" t="s">
        <v>88</v>
      </c>
    </row>
    <row r="63182" spans="27:28">
      <c r="AA63182" s="52" t="s">
        <v>62372</v>
      </c>
      <c r="AB63182" s="53" t="s">
        <v>63677</v>
      </c>
    </row>
    <row r="63183" spans="27:28">
      <c r="AA63183" s="52" t="s">
        <v>62372</v>
      </c>
      <c r="AB63183" s="53" t="s">
        <v>62371</v>
      </c>
    </row>
    <row r="63184" spans="27:28">
      <c r="AA63184" s="52" t="s">
        <v>62372</v>
      </c>
      <c r="AB63184" s="53" t="s">
        <v>62627</v>
      </c>
    </row>
    <row r="63185" spans="27:28">
      <c r="AA63185" s="52" t="s">
        <v>62372</v>
      </c>
      <c r="AB63185" s="53" t="s">
        <v>89</v>
      </c>
    </row>
    <row r="63186" spans="27:28">
      <c r="AA63186" s="52" t="s">
        <v>62372</v>
      </c>
      <c r="AB63186" s="53" t="s">
        <v>185</v>
      </c>
    </row>
    <row r="63187" spans="27:28">
      <c r="AA63187" s="52" t="s">
        <v>63678</v>
      </c>
      <c r="AB63187" s="53" t="s">
        <v>63679</v>
      </c>
    </row>
    <row r="63188" spans="27:28">
      <c r="AA63188" s="52" t="s">
        <v>63680</v>
      </c>
      <c r="AB63188" s="53" t="s">
        <v>63681</v>
      </c>
    </row>
    <row r="63189" spans="27:28">
      <c r="AA63189" s="52" t="s">
        <v>63682</v>
      </c>
      <c r="AB63189" s="53" t="s">
        <v>63683</v>
      </c>
    </row>
    <row r="63190" spans="27:28">
      <c r="AA63190" s="52" t="s">
        <v>63684</v>
      </c>
      <c r="AB63190" s="53" t="s">
        <v>63685</v>
      </c>
    </row>
    <row r="63191" spans="27:28">
      <c r="AA63191" s="52" t="s">
        <v>63686</v>
      </c>
      <c r="AB63191" s="53" t="s">
        <v>63687</v>
      </c>
    </row>
    <row r="63192" spans="27:28">
      <c r="AA63192" s="52" t="s">
        <v>63688</v>
      </c>
      <c r="AB63192" s="53" t="s">
        <v>63689</v>
      </c>
    </row>
    <row r="63193" spans="27:28">
      <c r="AA63193" s="52" t="s">
        <v>63690</v>
      </c>
      <c r="AB63193" s="53" t="s">
        <v>63691</v>
      </c>
    </row>
    <row r="63194" spans="27:28">
      <c r="AA63194" s="52" t="s">
        <v>63692</v>
      </c>
      <c r="AB63194" s="53" t="s">
        <v>63693</v>
      </c>
    </row>
    <row r="63195" spans="27:28">
      <c r="AA63195" s="52" t="s">
        <v>63694</v>
      </c>
      <c r="AB63195" s="53" t="s">
        <v>46205</v>
      </c>
    </row>
    <row r="63196" spans="27:28">
      <c r="AA63196" s="52" t="s">
        <v>62442</v>
      </c>
      <c r="AB63196" s="53" t="s">
        <v>63695</v>
      </c>
    </row>
    <row r="63197" spans="27:28">
      <c r="AA63197" s="52" t="s">
        <v>62442</v>
      </c>
      <c r="AB63197" s="53" t="s">
        <v>67</v>
      </c>
    </row>
    <row r="63198" spans="27:28">
      <c r="AA63198" s="52" t="s">
        <v>62442</v>
      </c>
      <c r="AB63198" s="53" t="s">
        <v>62759</v>
      </c>
    </row>
    <row r="63199" spans="27:28">
      <c r="AA63199" s="52" t="s">
        <v>62442</v>
      </c>
      <c r="AB63199" s="53" t="s">
        <v>62786</v>
      </c>
    </row>
    <row r="63200" spans="27:28">
      <c r="AA63200" s="52" t="s">
        <v>62442</v>
      </c>
      <c r="AB63200" s="53" t="s">
        <v>63074</v>
      </c>
    </row>
    <row r="63201" spans="27:28">
      <c r="AA63201" s="52" t="s">
        <v>63696</v>
      </c>
      <c r="AB63201" s="53" t="s">
        <v>63697</v>
      </c>
    </row>
    <row r="63202" spans="27:28">
      <c r="AA63202" s="52" t="s">
        <v>63698</v>
      </c>
      <c r="AB63202" s="53" t="s">
        <v>63699</v>
      </c>
    </row>
    <row r="63203" spans="27:28">
      <c r="AA63203" s="52" t="s">
        <v>63700</v>
      </c>
      <c r="AB63203" s="53" t="s">
        <v>63701</v>
      </c>
    </row>
    <row r="63204" spans="27:28">
      <c r="AA63204" s="52" t="s">
        <v>63702</v>
      </c>
      <c r="AB63204" s="53" t="s">
        <v>63703</v>
      </c>
    </row>
    <row r="63205" spans="27:28">
      <c r="AA63205" s="52" t="s">
        <v>63704</v>
      </c>
      <c r="AB63205" s="53" t="s">
        <v>63705</v>
      </c>
    </row>
    <row r="63206" spans="27:28">
      <c r="AA63206" s="52" t="s">
        <v>63706</v>
      </c>
      <c r="AB63206" s="53" t="s">
        <v>63707</v>
      </c>
    </row>
    <row r="63207" spans="27:28">
      <c r="AA63207" s="52" t="s">
        <v>63708</v>
      </c>
      <c r="AB63207" s="53" t="s">
        <v>56</v>
      </c>
    </row>
    <row r="63208" spans="27:28">
      <c r="AA63208" s="52" t="s">
        <v>63709</v>
      </c>
      <c r="AB63208" s="53" t="s">
        <v>63710</v>
      </c>
    </row>
    <row r="63209" spans="27:28">
      <c r="AA63209" s="52" t="s">
        <v>62447</v>
      </c>
      <c r="AB63209" s="53" t="s">
        <v>63711</v>
      </c>
    </row>
    <row r="63210" spans="27:28">
      <c r="AA63210" s="52" t="s">
        <v>62447</v>
      </c>
      <c r="AB63210" s="53" t="s">
        <v>62446</v>
      </c>
    </row>
    <row r="63211" spans="27:28">
      <c r="AA63211" s="52" t="s">
        <v>62447</v>
      </c>
      <c r="AB63211" s="53" t="s">
        <v>62473</v>
      </c>
    </row>
    <row r="63212" spans="27:28">
      <c r="AA63212" s="52" t="s">
        <v>62447</v>
      </c>
      <c r="AB63212" s="53" t="s">
        <v>62480</v>
      </c>
    </row>
    <row r="63213" spans="27:28">
      <c r="AA63213" s="52" t="s">
        <v>62447</v>
      </c>
      <c r="AB63213" s="53" t="s">
        <v>62482</v>
      </c>
    </row>
    <row r="63214" spans="27:28">
      <c r="AA63214" s="52" t="s">
        <v>62447</v>
      </c>
      <c r="AB63214" s="53" t="s">
        <v>62579</v>
      </c>
    </row>
    <row r="63215" spans="27:28">
      <c r="AA63215" s="52" t="s">
        <v>62447</v>
      </c>
      <c r="AB63215" s="53" t="s">
        <v>62653</v>
      </c>
    </row>
    <row r="63216" spans="27:28">
      <c r="AA63216" s="52" t="s">
        <v>62447</v>
      </c>
      <c r="AB63216" s="53" t="s">
        <v>62970</v>
      </c>
    </row>
    <row r="63217" spans="27:28">
      <c r="AA63217" s="52" t="s">
        <v>62447</v>
      </c>
      <c r="AB63217" s="53" t="s">
        <v>63023</v>
      </c>
    </row>
    <row r="63218" spans="27:28">
      <c r="AA63218" s="52" t="s">
        <v>62447</v>
      </c>
      <c r="AB63218" s="53" t="s">
        <v>63067</v>
      </c>
    </row>
    <row r="63219" spans="27:28">
      <c r="AA63219" s="52" t="s">
        <v>62447</v>
      </c>
      <c r="AB63219" s="53" t="s">
        <v>38885</v>
      </c>
    </row>
    <row r="63220" spans="27:28">
      <c r="AA63220" s="52" t="s">
        <v>62447</v>
      </c>
      <c r="AB63220" s="53" t="s">
        <v>63110</v>
      </c>
    </row>
    <row r="63221" spans="27:28">
      <c r="AA63221" s="52" t="s">
        <v>62447</v>
      </c>
      <c r="AB63221" s="53" t="s">
        <v>63116</v>
      </c>
    </row>
    <row r="63222" spans="27:28">
      <c r="AA63222" s="52" t="s">
        <v>62447</v>
      </c>
      <c r="AB63222" s="53" t="s">
        <v>63293</v>
      </c>
    </row>
    <row r="63223" spans="27:28">
      <c r="AA63223" s="52" t="s">
        <v>62447</v>
      </c>
      <c r="AB63223" s="53" t="s">
        <v>63352</v>
      </c>
    </row>
    <row r="63224" spans="27:28">
      <c r="AA63224" s="52" t="s">
        <v>62447</v>
      </c>
      <c r="AB63224" s="53" t="s">
        <v>63396</v>
      </c>
    </row>
    <row r="63225" spans="27:28">
      <c r="AA63225" s="52" t="s">
        <v>62447</v>
      </c>
      <c r="AB63225" s="53" t="s">
        <v>63401</v>
      </c>
    </row>
    <row r="63226" spans="27:28">
      <c r="AA63226" s="52" t="s">
        <v>62447</v>
      </c>
      <c r="AB63226" s="53" t="s">
        <v>63493</v>
      </c>
    </row>
    <row r="63227" spans="27:28">
      <c r="AA63227" s="52" t="s">
        <v>62447</v>
      </c>
      <c r="AB63227" s="53" t="s">
        <v>63539</v>
      </c>
    </row>
    <row r="63228" spans="27:28">
      <c r="AA63228" s="52" t="s">
        <v>62447</v>
      </c>
      <c r="AB63228" s="53" t="s">
        <v>63594</v>
      </c>
    </row>
    <row r="63229" spans="27:28">
      <c r="AA63229" s="52" t="s">
        <v>62447</v>
      </c>
      <c r="AB63229" s="53" t="s">
        <v>63643</v>
      </c>
    </row>
    <row r="63230" spans="27:28">
      <c r="AA63230" s="52" t="s">
        <v>62447</v>
      </c>
      <c r="AB63230" s="53" t="s">
        <v>63651</v>
      </c>
    </row>
    <row r="63231" spans="27:28">
      <c r="AA63231" s="52" t="s">
        <v>62447</v>
      </c>
      <c r="AB63231" s="53" t="s">
        <v>63713</v>
      </c>
    </row>
    <row r="63232" spans="27:28">
      <c r="AA63232" s="52" t="s">
        <v>63712</v>
      </c>
      <c r="AB63232" s="53" t="s">
        <v>63713</v>
      </c>
    </row>
    <row r="63233" spans="27:28">
      <c r="AA63233" s="52" t="s">
        <v>63714</v>
      </c>
      <c r="AB63233" s="53" t="s">
        <v>63715</v>
      </c>
    </row>
    <row r="63234" spans="27:28">
      <c r="AA63234" s="52" t="s">
        <v>63716</v>
      </c>
      <c r="AB63234" s="53" t="s">
        <v>63717</v>
      </c>
    </row>
    <row r="63235" spans="27:28">
      <c r="AA63235" s="52" t="s">
        <v>63718</v>
      </c>
      <c r="AB63235" s="53" t="s">
        <v>63719</v>
      </c>
    </row>
    <row r="63236" spans="27:28">
      <c r="AA63236" s="52" t="s">
        <v>63720</v>
      </c>
      <c r="AB63236" s="53" t="s">
        <v>63721</v>
      </c>
    </row>
    <row r="63237" spans="27:28">
      <c r="AA63237" s="52" t="s">
        <v>63723</v>
      </c>
      <c r="AB63237" s="53" t="s">
        <v>63724</v>
      </c>
    </row>
    <row r="63238" spans="27:28">
      <c r="AA63238" s="52" t="s">
        <v>63725</v>
      </c>
      <c r="AB63238" s="53" t="s">
        <v>63726</v>
      </c>
    </row>
    <row r="63239" spans="27:28">
      <c r="AA63239" s="52" t="s">
        <v>63727</v>
      </c>
      <c r="AB63239" s="53" t="s">
        <v>63728</v>
      </c>
    </row>
    <row r="63240" spans="27:28">
      <c r="AA63240" s="52" t="s">
        <v>63729</v>
      </c>
      <c r="AB63240" s="53" t="s">
        <v>63730</v>
      </c>
    </row>
    <row r="63241" spans="27:28">
      <c r="AA63241" s="52" t="s">
        <v>62394</v>
      </c>
      <c r="AB63241" s="53" t="s">
        <v>63731</v>
      </c>
    </row>
    <row r="63242" spans="27:28">
      <c r="AA63242" s="52" t="s">
        <v>62394</v>
      </c>
      <c r="AB63242" s="53" t="s">
        <v>62393</v>
      </c>
    </row>
    <row r="63243" spans="27:28">
      <c r="AA63243" s="52" t="s">
        <v>62394</v>
      </c>
      <c r="AB63243" s="53" t="s">
        <v>62396</v>
      </c>
    </row>
    <row r="63244" spans="27:28">
      <c r="AA63244" s="52" t="s">
        <v>62394</v>
      </c>
      <c r="AB63244" s="53" t="s">
        <v>62457</v>
      </c>
    </row>
    <row r="63245" spans="27:28">
      <c r="AA63245" s="52" t="s">
        <v>62394</v>
      </c>
      <c r="AB63245" s="53" t="s">
        <v>62648</v>
      </c>
    </row>
    <row r="63246" spans="27:28">
      <c r="AA63246" s="52" t="s">
        <v>62394</v>
      </c>
      <c r="AB63246" s="53" t="s">
        <v>62650</v>
      </c>
    </row>
    <row r="63247" spans="27:28">
      <c r="AA63247" s="52" t="s">
        <v>62394</v>
      </c>
      <c r="AB63247" s="53" t="s">
        <v>62661</v>
      </c>
    </row>
    <row r="63248" spans="27:28">
      <c r="AA63248" s="52" t="s">
        <v>62394</v>
      </c>
      <c r="AB63248" s="53" t="s">
        <v>62721</v>
      </c>
    </row>
    <row r="63249" spans="27:28">
      <c r="AA63249" s="52" t="s">
        <v>62394</v>
      </c>
      <c r="AB63249" s="53" t="s">
        <v>62757</v>
      </c>
    </row>
    <row r="63250" spans="27:28">
      <c r="AA63250" s="52" t="s">
        <v>62394</v>
      </c>
      <c r="AB63250" s="53" t="s">
        <v>62855</v>
      </c>
    </row>
    <row r="63251" spans="27:28">
      <c r="AA63251" s="52" t="s">
        <v>62394</v>
      </c>
      <c r="AB63251" s="53" t="s">
        <v>62906</v>
      </c>
    </row>
    <row r="63252" spans="27:28">
      <c r="AA63252" s="52" t="s">
        <v>62394</v>
      </c>
      <c r="AB63252" s="53" t="s">
        <v>62947</v>
      </c>
    </row>
    <row r="63253" spans="27:28">
      <c r="AA63253" s="52" t="s">
        <v>62394</v>
      </c>
      <c r="AB63253" s="53" t="s">
        <v>63060</v>
      </c>
    </row>
    <row r="63254" spans="27:28">
      <c r="AA63254" s="52" t="s">
        <v>62394</v>
      </c>
      <c r="AB63254" s="53" t="s">
        <v>63084</v>
      </c>
    </row>
    <row r="63255" spans="27:28">
      <c r="AA63255" s="52" t="s">
        <v>62394</v>
      </c>
      <c r="AB63255" s="53" t="s">
        <v>10778</v>
      </c>
    </row>
    <row r="63256" spans="27:28">
      <c r="AA63256" s="52" t="s">
        <v>62394</v>
      </c>
      <c r="AB63256" s="53" t="s">
        <v>37598</v>
      </c>
    </row>
    <row r="63257" spans="27:28">
      <c r="AA63257" s="52" t="s">
        <v>62394</v>
      </c>
      <c r="AB63257" s="53" t="s">
        <v>63560</v>
      </c>
    </row>
    <row r="63258" spans="27:28">
      <c r="AA63258" s="52" t="s">
        <v>62394</v>
      </c>
      <c r="AB63258" s="53" t="s">
        <v>63632</v>
      </c>
    </row>
    <row r="63259" spans="27:28">
      <c r="AA63259" s="52" t="s">
        <v>63732</v>
      </c>
      <c r="AB63259" s="53" t="s">
        <v>63733</v>
      </c>
    </row>
    <row r="63260" spans="27:28">
      <c r="AA63260" s="52" t="s">
        <v>63734</v>
      </c>
      <c r="AB63260" s="53" t="s">
        <v>63735</v>
      </c>
    </row>
    <row r="63261" spans="27:28">
      <c r="AA63261" s="52" t="s">
        <v>63736</v>
      </c>
      <c r="AB63261" s="53" t="s">
        <v>63737</v>
      </c>
    </row>
    <row r="63262" spans="27:28">
      <c r="AA63262" s="52" t="s">
        <v>63738</v>
      </c>
      <c r="AB63262" s="53" t="s">
        <v>63739</v>
      </c>
    </row>
    <row r="63263" spans="27:28">
      <c r="AA63263" s="52" t="s">
        <v>63740</v>
      </c>
      <c r="AB63263" s="53" t="s">
        <v>63741</v>
      </c>
    </row>
    <row r="63264" spans="27:28">
      <c r="AA63264" s="52" t="s">
        <v>63742</v>
      </c>
      <c r="AB63264" s="53" t="s">
        <v>63743</v>
      </c>
    </row>
    <row r="63265" spans="27:28">
      <c r="AA63265" s="52" t="s">
        <v>63744</v>
      </c>
      <c r="AB63265" s="53" t="s">
        <v>63745</v>
      </c>
    </row>
    <row r="63266" spans="27:28">
      <c r="AA63266" s="52" t="s">
        <v>63746</v>
      </c>
      <c r="AB63266" s="53" t="s">
        <v>63747</v>
      </c>
    </row>
    <row r="63267" spans="27:28">
      <c r="AA63267" s="52" t="s">
        <v>63748</v>
      </c>
      <c r="AB63267" s="53" t="s">
        <v>63749</v>
      </c>
    </row>
    <row r="63268" spans="27:28">
      <c r="AA63268" s="52" t="s">
        <v>62572</v>
      </c>
      <c r="AB63268" s="53" t="s">
        <v>52</v>
      </c>
    </row>
    <row r="63269" spans="27:28">
      <c r="AA63269" s="52" t="s">
        <v>62572</v>
      </c>
      <c r="AB63269" s="53" t="s">
        <v>62571</v>
      </c>
    </row>
    <row r="63270" spans="27:28">
      <c r="AA63270" s="52" t="s">
        <v>62572</v>
      </c>
      <c r="AB63270" s="53" t="s">
        <v>62599</v>
      </c>
    </row>
    <row r="63271" spans="27:28">
      <c r="AA63271" s="52" t="s">
        <v>62572</v>
      </c>
      <c r="AB63271" s="53" t="s">
        <v>62603</v>
      </c>
    </row>
    <row r="63272" spans="27:28">
      <c r="AA63272" s="52" t="s">
        <v>62572</v>
      </c>
      <c r="AB63272" s="53" t="s">
        <v>62610</v>
      </c>
    </row>
    <row r="63273" spans="27:28">
      <c r="AA63273" s="52" t="s">
        <v>62572</v>
      </c>
      <c r="AB63273" s="53" t="s">
        <v>62621</v>
      </c>
    </row>
    <row r="63274" spans="27:28">
      <c r="AA63274" s="52" t="s">
        <v>62572</v>
      </c>
      <c r="AB63274" s="53" t="s">
        <v>62623</v>
      </c>
    </row>
    <row r="63275" spans="27:28">
      <c r="AA63275" s="52" t="s">
        <v>62572</v>
      </c>
      <c r="AB63275" s="53" t="s">
        <v>62635</v>
      </c>
    </row>
    <row r="63276" spans="27:28">
      <c r="AA63276" s="52" t="s">
        <v>62572</v>
      </c>
      <c r="AB63276" s="53" t="s">
        <v>45132</v>
      </c>
    </row>
    <row r="63277" spans="27:28">
      <c r="AA63277" s="52" t="s">
        <v>62572</v>
      </c>
      <c r="AB63277" s="53" t="s">
        <v>117</v>
      </c>
    </row>
    <row r="63278" spans="27:28">
      <c r="AA63278" s="52" t="s">
        <v>62572</v>
      </c>
      <c r="AB63278" s="53" t="s">
        <v>62865</v>
      </c>
    </row>
    <row r="63279" spans="27:28">
      <c r="AA63279" s="52" t="s">
        <v>62572</v>
      </c>
      <c r="AB63279" s="53" t="s">
        <v>63073</v>
      </c>
    </row>
    <row r="63280" spans="27:28">
      <c r="AA63280" s="52" t="s">
        <v>62572</v>
      </c>
      <c r="AB63280" s="53" t="s">
        <v>63139</v>
      </c>
    </row>
    <row r="63281" spans="27:28">
      <c r="AA63281" s="52" t="s">
        <v>62572</v>
      </c>
      <c r="AB63281" s="53" t="s">
        <v>63237</v>
      </c>
    </row>
    <row r="63282" spans="27:28">
      <c r="AA63282" s="52" t="s">
        <v>62572</v>
      </c>
      <c r="AB63282" s="53" t="s">
        <v>63320</v>
      </c>
    </row>
    <row r="63283" spans="27:28">
      <c r="AA63283" s="52" t="s">
        <v>62572</v>
      </c>
      <c r="AB63283" s="53" t="s">
        <v>63355</v>
      </c>
    </row>
    <row r="63284" spans="27:28">
      <c r="AA63284" s="52" t="s">
        <v>62572</v>
      </c>
      <c r="AB63284" s="53" t="s">
        <v>63438</v>
      </c>
    </row>
    <row r="63285" spans="27:28">
      <c r="AA63285" s="52" t="s">
        <v>62572</v>
      </c>
      <c r="AB63285" s="53" t="s">
        <v>63454</v>
      </c>
    </row>
    <row r="63286" spans="27:28">
      <c r="AA63286" s="52" t="s">
        <v>62572</v>
      </c>
      <c r="AB63286" s="53" t="s">
        <v>63728</v>
      </c>
    </row>
    <row r="63287" spans="27:28">
      <c r="AA63287" s="52" t="s">
        <v>63750</v>
      </c>
      <c r="AB63287" s="53" t="s">
        <v>63751</v>
      </c>
    </row>
    <row r="63288" spans="27:28">
      <c r="AA63288" s="52" t="s">
        <v>63752</v>
      </c>
      <c r="AB63288" s="53" t="s">
        <v>63753</v>
      </c>
    </row>
    <row r="63289" spans="27:28">
      <c r="AA63289" s="52" t="s">
        <v>63754</v>
      </c>
      <c r="AB63289" s="53" t="s">
        <v>63755</v>
      </c>
    </row>
    <row r="63290" spans="27:28">
      <c r="AA63290" s="52" t="s">
        <v>63756</v>
      </c>
      <c r="AB63290" s="53" t="s">
        <v>63757</v>
      </c>
    </row>
    <row r="63291" spans="27:28">
      <c r="AA63291" s="52" t="s">
        <v>63758</v>
      </c>
      <c r="AB63291" s="53" t="s">
        <v>63759</v>
      </c>
    </row>
    <row r="63292" spans="27:28">
      <c r="AA63292" s="52" t="s">
        <v>63760</v>
      </c>
      <c r="AB63292" s="53" t="s">
        <v>63761</v>
      </c>
    </row>
    <row r="63293" spans="27:28">
      <c r="AA63293" s="52" t="s">
        <v>63762</v>
      </c>
      <c r="AB63293" s="53" t="s">
        <v>63763</v>
      </c>
    </row>
    <row r="63294" spans="27:28">
      <c r="AA63294" s="52" t="s">
        <v>63764</v>
      </c>
      <c r="AB63294" s="53" t="s">
        <v>55</v>
      </c>
    </row>
    <row r="63295" spans="27:28">
      <c r="AA63295" s="52" t="s">
        <v>63765</v>
      </c>
      <c r="AB63295" s="53" t="s">
        <v>63766</v>
      </c>
    </row>
    <row r="63296" spans="27:28">
      <c r="AA63296" s="52" t="s">
        <v>62380</v>
      </c>
      <c r="AB63296" s="53" t="s">
        <v>62379</v>
      </c>
    </row>
    <row r="63297" spans="27:28">
      <c r="AA63297" s="52" t="s">
        <v>62380</v>
      </c>
      <c r="AB63297" s="53" t="s">
        <v>62468</v>
      </c>
    </row>
    <row r="63298" spans="27:28">
      <c r="AA63298" s="52" t="s">
        <v>62380</v>
      </c>
      <c r="AB63298" s="53" t="s">
        <v>62646</v>
      </c>
    </row>
    <row r="63299" spans="27:28">
      <c r="AA63299" s="52" t="s">
        <v>62380</v>
      </c>
      <c r="AB63299" s="53" t="s">
        <v>62774</v>
      </c>
    </row>
    <row r="63300" spans="27:28">
      <c r="AA63300" s="52" t="s">
        <v>62380</v>
      </c>
      <c r="AB63300" s="53" t="s">
        <v>62828</v>
      </c>
    </row>
    <row r="63301" spans="27:28">
      <c r="AA63301" s="52" t="s">
        <v>62380</v>
      </c>
      <c r="AB63301" s="53" t="s">
        <v>63123</v>
      </c>
    </row>
    <row r="63302" spans="27:28">
      <c r="AA63302" s="52" t="s">
        <v>62380</v>
      </c>
      <c r="AB63302" s="53" t="s">
        <v>63302</v>
      </c>
    </row>
    <row r="63303" spans="27:28">
      <c r="AA63303" s="52" t="s">
        <v>62380</v>
      </c>
      <c r="AB63303" s="53" t="s">
        <v>63505</v>
      </c>
    </row>
    <row r="63304" spans="27:28">
      <c r="AA63304" s="52" t="s">
        <v>62380</v>
      </c>
      <c r="AB63304" s="53" t="s">
        <v>22375</v>
      </c>
    </row>
    <row r="63305" spans="27:28">
      <c r="AA63305" s="52" t="s">
        <v>62380</v>
      </c>
      <c r="AB63305" s="53" t="s">
        <v>63726</v>
      </c>
    </row>
    <row r="63306" spans="27:28">
      <c r="AA63306" s="52" t="s">
        <v>62380</v>
      </c>
      <c r="AB63306" s="53" t="s">
        <v>63753</v>
      </c>
    </row>
    <row r="63307" spans="27:28">
      <c r="AA63307" s="52" t="s">
        <v>63087</v>
      </c>
      <c r="AB63307" s="53" t="s">
        <v>63086</v>
      </c>
    </row>
    <row r="63308" spans="27:28">
      <c r="AA63308" s="52" t="s">
        <v>63087</v>
      </c>
      <c r="AB63308" s="53" t="s">
        <v>63089</v>
      </c>
    </row>
    <row r="63309" spans="27:28">
      <c r="AA63309" s="52" t="s">
        <v>63087</v>
      </c>
      <c r="AB63309" s="53" t="s">
        <v>63149</v>
      </c>
    </row>
    <row r="63310" spans="27:28">
      <c r="AA63310" s="52" t="s">
        <v>62419</v>
      </c>
      <c r="AB63310" s="53" t="s">
        <v>62418</v>
      </c>
    </row>
    <row r="63311" spans="27:28">
      <c r="AA63311" s="52" t="s">
        <v>62419</v>
      </c>
      <c r="AB63311" s="53" t="s">
        <v>62719</v>
      </c>
    </row>
    <row r="63312" spans="27:28">
      <c r="AA63312" s="52" t="s">
        <v>62419</v>
      </c>
      <c r="AB63312" s="53" t="s">
        <v>62780</v>
      </c>
    </row>
    <row r="63313" spans="27:28">
      <c r="AA63313" s="52" t="s">
        <v>62419</v>
      </c>
      <c r="AB63313" s="53" t="s">
        <v>62834</v>
      </c>
    </row>
    <row r="63314" spans="27:28">
      <c r="AA63314" s="52" t="s">
        <v>62419</v>
      </c>
      <c r="AB63314" s="53" t="s">
        <v>62943</v>
      </c>
    </row>
    <row r="63315" spans="27:28">
      <c r="AA63315" s="52" t="s">
        <v>62419</v>
      </c>
      <c r="AB63315" s="53" t="s">
        <v>63031</v>
      </c>
    </row>
    <row r="63316" spans="27:28">
      <c r="AA63316" s="52" t="s">
        <v>62419</v>
      </c>
      <c r="AB63316" s="53" t="s">
        <v>63058</v>
      </c>
    </row>
    <row r="63317" spans="27:28">
      <c r="AA63317" s="52" t="s">
        <v>62419</v>
      </c>
      <c r="AB63317" s="53" t="s">
        <v>63071</v>
      </c>
    </row>
    <row r="63318" spans="27:28">
      <c r="AA63318" s="52" t="s">
        <v>62419</v>
      </c>
      <c r="AB63318" s="53" t="s">
        <v>63082</v>
      </c>
    </row>
    <row r="63319" spans="27:28">
      <c r="AA63319" s="52" t="s">
        <v>62419</v>
      </c>
      <c r="AB63319" s="53" t="s">
        <v>63192</v>
      </c>
    </row>
    <row r="63320" spans="27:28">
      <c r="AA63320" s="52" t="s">
        <v>62419</v>
      </c>
      <c r="AB63320" s="53" t="s">
        <v>63201</v>
      </c>
    </row>
    <row r="63321" spans="27:28">
      <c r="AA63321" s="52" t="s">
        <v>62419</v>
      </c>
      <c r="AB63321" s="53" t="s">
        <v>63240</v>
      </c>
    </row>
    <row r="63322" spans="27:28">
      <c r="AA63322" s="52" t="s">
        <v>62419</v>
      </c>
      <c r="AB63322" s="53" t="s">
        <v>63264</v>
      </c>
    </row>
    <row r="63323" spans="27:28">
      <c r="AA63323" s="52" t="s">
        <v>62419</v>
      </c>
      <c r="AB63323" s="53" t="s">
        <v>63620</v>
      </c>
    </row>
    <row r="63324" spans="27:28">
      <c r="AA63324" s="52" t="s">
        <v>62540</v>
      </c>
      <c r="AB63324" s="53" t="s">
        <v>9861</v>
      </c>
    </row>
    <row r="63325" spans="27:28">
      <c r="AA63325" s="52" t="s">
        <v>62540</v>
      </c>
      <c r="AB63325" s="53" t="s">
        <v>62615</v>
      </c>
    </row>
    <row r="63326" spans="27:28">
      <c r="AA63326" s="52" t="s">
        <v>62540</v>
      </c>
      <c r="AB63326" s="53" t="s">
        <v>62876</v>
      </c>
    </row>
    <row r="63327" spans="27:28">
      <c r="AA63327" s="52" t="s">
        <v>62540</v>
      </c>
      <c r="AB63327" s="53" t="s">
        <v>62960</v>
      </c>
    </row>
    <row r="63328" spans="27:28">
      <c r="AA63328" s="52" t="s">
        <v>62540</v>
      </c>
      <c r="AB63328" s="53" t="s">
        <v>10454</v>
      </c>
    </row>
    <row r="63329" spans="27:28">
      <c r="AA63329" s="52" t="s">
        <v>62540</v>
      </c>
      <c r="AB63329" s="53" t="s">
        <v>63649</v>
      </c>
    </row>
    <row r="63330" spans="27:28">
      <c r="AA63330" s="52" t="s">
        <v>63446</v>
      </c>
      <c r="AB63330" s="53" t="s">
        <v>33</v>
      </c>
    </row>
    <row r="63331" spans="27:28">
      <c r="AA63331" s="52" t="s">
        <v>63009</v>
      </c>
      <c r="AB63331" s="53" t="s">
        <v>63008</v>
      </c>
    </row>
    <row r="63332" spans="27:28">
      <c r="AA63332" s="52" t="s">
        <v>63009</v>
      </c>
      <c r="AB63332" s="53" t="s">
        <v>63015</v>
      </c>
    </row>
    <row r="63333" spans="27:28">
      <c r="AA63333" s="52" t="s">
        <v>63009</v>
      </c>
      <c r="AB63333" s="53" t="s">
        <v>63145</v>
      </c>
    </row>
    <row r="63334" spans="27:28">
      <c r="AA63334" s="52" t="s">
        <v>63063</v>
      </c>
      <c r="AB63334" s="53" t="s">
        <v>63062</v>
      </c>
    </row>
    <row r="63335" spans="27:28">
      <c r="AA63335" s="52" t="s">
        <v>63063</v>
      </c>
      <c r="AB63335" s="53" t="s">
        <v>63340</v>
      </c>
    </row>
    <row r="63336" spans="27:28">
      <c r="AA63336" s="52" t="s">
        <v>63063</v>
      </c>
      <c r="AB63336" s="53" t="s">
        <v>63511</v>
      </c>
    </row>
    <row r="63337" spans="27:28">
      <c r="AA63337" s="52" t="s">
        <v>62507</v>
      </c>
      <c r="AB63337" s="53" t="s">
        <v>62506</v>
      </c>
    </row>
    <row r="63338" spans="27:28">
      <c r="AA63338" s="52" t="s">
        <v>62507</v>
      </c>
      <c r="AB63338" s="53" t="s">
        <v>62631</v>
      </c>
    </row>
    <row r="63339" spans="27:28">
      <c r="AA63339" s="52" t="s">
        <v>62507</v>
      </c>
      <c r="AB63339" s="53" t="s">
        <v>62657</v>
      </c>
    </row>
    <row r="63340" spans="27:28">
      <c r="AA63340" s="52" t="s">
        <v>62507</v>
      </c>
      <c r="AB63340" s="53" t="s">
        <v>62754</v>
      </c>
    </row>
    <row r="63341" spans="27:28">
      <c r="AA63341" s="52" t="s">
        <v>62507</v>
      </c>
      <c r="AB63341" s="53" t="s">
        <v>62764</v>
      </c>
    </row>
    <row r="63342" spans="27:28">
      <c r="AA63342" s="52" t="s">
        <v>62507</v>
      </c>
      <c r="AB63342" s="53" t="s">
        <v>62867</v>
      </c>
    </row>
    <row r="63343" spans="27:28">
      <c r="AA63343" s="52" t="s">
        <v>62507</v>
      </c>
      <c r="AB63343" s="53" t="s">
        <v>62928</v>
      </c>
    </row>
    <row r="63344" spans="27:28">
      <c r="AA63344" s="52" t="s">
        <v>62507</v>
      </c>
      <c r="AB63344" s="53" t="s">
        <v>63011</v>
      </c>
    </row>
    <row r="63345" spans="27:28">
      <c r="AA63345" s="52" t="s">
        <v>62507</v>
      </c>
      <c r="AB63345" s="53" t="s">
        <v>173</v>
      </c>
    </row>
    <row r="63346" spans="27:28">
      <c r="AA63346" s="52" t="s">
        <v>62507</v>
      </c>
      <c r="AB63346" s="53" t="s">
        <v>63616</v>
      </c>
    </row>
    <row r="63347" spans="27:28">
      <c r="AA63347" s="52" t="s">
        <v>63137</v>
      </c>
      <c r="AB63347" s="53" t="s">
        <v>63136</v>
      </c>
    </row>
    <row r="63348" spans="27:28">
      <c r="AA63348" s="52" t="s">
        <v>63137</v>
      </c>
      <c r="AB63348" s="53" t="s">
        <v>63304</v>
      </c>
    </row>
    <row r="63349" spans="27:28">
      <c r="AA63349" s="52" t="s">
        <v>63137</v>
      </c>
      <c r="AB63349" s="53" t="s">
        <v>63344</v>
      </c>
    </row>
    <row r="63350" spans="27:28">
      <c r="AA63350" s="52" t="s">
        <v>63137</v>
      </c>
      <c r="AB63350" s="53" t="s">
        <v>63440</v>
      </c>
    </row>
    <row r="63351" spans="27:28">
      <c r="AA63351" s="52" t="s">
        <v>62513</v>
      </c>
      <c r="AB63351" s="53" t="s">
        <v>62512</v>
      </c>
    </row>
    <row r="63352" spans="27:28">
      <c r="AA63352" s="52" t="s">
        <v>62513</v>
      </c>
      <c r="AB63352" s="53" t="s">
        <v>62949</v>
      </c>
    </row>
    <row r="63353" spans="27:28">
      <c r="AA63353" s="52" t="s">
        <v>62422</v>
      </c>
      <c r="AB63353" s="53" t="s">
        <v>62421</v>
      </c>
    </row>
    <row r="63354" spans="27:28">
      <c r="AA63354" s="52" t="s">
        <v>62422</v>
      </c>
      <c r="AB63354" s="53" t="s">
        <v>2183</v>
      </c>
    </row>
    <row r="63355" spans="27:28">
      <c r="AA63355" s="52" t="s">
        <v>62401</v>
      </c>
      <c r="AB63355" s="53" t="s">
        <v>62400</v>
      </c>
    </row>
    <row r="63356" spans="27:28">
      <c r="AA63356" s="52" t="s">
        <v>62401</v>
      </c>
      <c r="AB63356" s="53" t="s">
        <v>62509</v>
      </c>
    </row>
    <row r="63357" spans="27:28">
      <c r="AA63357" s="52" t="s">
        <v>62401</v>
      </c>
      <c r="AB63357" s="53" t="s">
        <v>62515</v>
      </c>
    </row>
    <row r="63358" spans="27:28">
      <c r="AA63358" s="52" t="s">
        <v>62401</v>
      </c>
      <c r="AB63358" s="53" t="s">
        <v>62527</v>
      </c>
    </row>
    <row r="63359" spans="27:28">
      <c r="AA63359" s="52" t="s">
        <v>62401</v>
      </c>
      <c r="AB63359" s="53" t="s">
        <v>62555</v>
      </c>
    </row>
    <row r="63360" spans="27:28">
      <c r="AA63360" s="52" t="s">
        <v>62401</v>
      </c>
      <c r="AB63360" s="53" t="s">
        <v>62577</v>
      </c>
    </row>
    <row r="63361" spans="27:28">
      <c r="AA63361" s="52" t="s">
        <v>62401</v>
      </c>
      <c r="AB63361" s="53" t="s">
        <v>62677</v>
      </c>
    </row>
    <row r="63362" spans="27:28">
      <c r="AA63362" s="52" t="s">
        <v>62401</v>
      </c>
      <c r="AB63362" s="53" t="s">
        <v>62683</v>
      </c>
    </row>
    <row r="63363" spans="27:28">
      <c r="AA63363" s="52" t="s">
        <v>62401</v>
      </c>
      <c r="AB63363" s="53" t="s">
        <v>62910</v>
      </c>
    </row>
    <row r="63364" spans="27:28">
      <c r="AA63364" s="52" t="s">
        <v>62401</v>
      </c>
      <c r="AB63364" s="53" t="s">
        <v>63025</v>
      </c>
    </row>
    <row r="63365" spans="27:28">
      <c r="AA63365" s="52" t="s">
        <v>62401</v>
      </c>
      <c r="AB63365" s="53" t="s">
        <v>63100</v>
      </c>
    </row>
    <row r="63366" spans="27:28">
      <c r="AA63366" s="52" t="s">
        <v>62401</v>
      </c>
      <c r="AB63366" s="53" t="s">
        <v>63444</v>
      </c>
    </row>
    <row r="63367" spans="27:28">
      <c r="AA63367" s="52" t="s">
        <v>62401</v>
      </c>
      <c r="AB63367" s="53" t="s">
        <v>63489</v>
      </c>
    </row>
    <row r="63368" spans="27:28">
      <c r="AA63368" s="52" t="s">
        <v>62401</v>
      </c>
      <c r="AB63368" s="53" t="s">
        <v>63537</v>
      </c>
    </row>
    <row r="63369" spans="27:28">
      <c r="AA63369" s="52" t="s">
        <v>62401</v>
      </c>
      <c r="AB63369" s="53" t="s">
        <v>63544</v>
      </c>
    </row>
    <row r="63370" spans="27:28">
      <c r="AA63370" s="52" t="s">
        <v>62401</v>
      </c>
      <c r="AB63370" s="53" t="s">
        <v>63581</v>
      </c>
    </row>
    <row r="63371" spans="27:28">
      <c r="AA63371" s="52" t="s">
        <v>62401</v>
      </c>
      <c r="AB63371" s="53" t="s">
        <v>63585</v>
      </c>
    </row>
    <row r="63372" spans="27:28">
      <c r="AA63372" s="52" t="s">
        <v>62401</v>
      </c>
      <c r="AB63372" s="53" t="s">
        <v>63660</v>
      </c>
    </row>
    <row r="63373" spans="27:28">
      <c r="AA63373" s="52" t="s">
        <v>62401</v>
      </c>
      <c r="AB63373" s="53" t="s">
        <v>63697</v>
      </c>
    </row>
    <row r="63374" spans="27:28">
      <c r="AA63374" s="52" t="s">
        <v>62401</v>
      </c>
      <c r="AB63374" s="53" t="s">
        <v>63699</v>
      </c>
    </row>
    <row r="63375" spans="27:28">
      <c r="AA63375" s="52" t="s">
        <v>62762</v>
      </c>
      <c r="AB63375" s="53" t="s">
        <v>62761</v>
      </c>
    </row>
    <row r="63376" spans="27:28">
      <c r="AA63376" s="52" t="s">
        <v>62762</v>
      </c>
      <c r="AB63376" s="53" t="s">
        <v>63655</v>
      </c>
    </row>
    <row r="63377" spans="27:28">
      <c r="AA63377" s="52" t="s">
        <v>62762</v>
      </c>
      <c r="AB63377" s="53" t="s">
        <v>63666</v>
      </c>
    </row>
    <row r="63378" spans="27:28">
      <c r="AA63378" s="52" t="s">
        <v>62367</v>
      </c>
      <c r="AB63378" s="53" t="s">
        <v>62366</v>
      </c>
    </row>
    <row r="63379" spans="27:28">
      <c r="AA63379" s="52" t="s">
        <v>62711</v>
      </c>
      <c r="AB63379" s="53" t="s">
        <v>62710</v>
      </c>
    </row>
    <row r="63380" spans="27:28">
      <c r="AA63380" s="52" t="s">
        <v>62711</v>
      </c>
      <c r="AB63380" s="53" t="s">
        <v>63285</v>
      </c>
    </row>
    <row r="63381" spans="27:28">
      <c r="AA63381" s="52" t="s">
        <v>63078</v>
      </c>
      <c r="AB63381" s="53" t="s">
        <v>63077</v>
      </c>
    </row>
    <row r="63382" spans="27:28">
      <c r="AA63382" s="52" t="s">
        <v>63078</v>
      </c>
      <c r="AB63382" s="53" t="s">
        <v>63147</v>
      </c>
    </row>
    <row r="63383" spans="27:28">
      <c r="AA63383" s="52" t="s">
        <v>63078</v>
      </c>
      <c r="AB63383" s="53" t="s">
        <v>63271</v>
      </c>
    </row>
    <row r="63384" spans="27:28">
      <c r="AA63384" s="52" t="s">
        <v>63078</v>
      </c>
      <c r="AB63384" s="53" t="s">
        <v>63532</v>
      </c>
    </row>
    <row r="63385" spans="27:28">
      <c r="AA63385" s="52" t="s">
        <v>63078</v>
      </c>
      <c r="AB63385" s="53" t="s">
        <v>63707</v>
      </c>
    </row>
    <row r="63386" spans="27:28">
      <c r="AA63386" s="52" t="s">
        <v>62997</v>
      </c>
      <c r="AB63386" s="53" t="s">
        <v>62996</v>
      </c>
    </row>
    <row r="63387" spans="27:28">
      <c r="AA63387" s="52" t="s">
        <v>63274</v>
      </c>
      <c r="AB63387" s="53" t="s">
        <v>63273</v>
      </c>
    </row>
    <row r="63388" spans="27:28">
      <c r="AA63388" s="52" t="s">
        <v>62831</v>
      </c>
      <c r="AB63388" s="53" t="s">
        <v>62830</v>
      </c>
    </row>
    <row r="63389" spans="27:28">
      <c r="AA63389" s="52" t="s">
        <v>62831</v>
      </c>
      <c r="AB63389" s="53" t="s">
        <v>38743</v>
      </c>
    </row>
    <row r="63390" spans="27:28">
      <c r="AA63390" s="52" t="s">
        <v>62831</v>
      </c>
      <c r="AB63390" s="53" t="s">
        <v>63004</v>
      </c>
    </row>
    <row r="63391" spans="27:28">
      <c r="AA63391" s="52" t="s">
        <v>62831</v>
      </c>
      <c r="AB63391" s="53" t="s">
        <v>63242</v>
      </c>
    </row>
    <row r="63392" spans="27:28">
      <c r="AA63392" s="52" t="s">
        <v>63722</v>
      </c>
      <c r="AB63392" s="53" t="s">
        <v>63721</v>
      </c>
    </row>
    <row r="63393" spans="27:28">
      <c r="AA63393" s="52" t="s">
        <v>64288</v>
      </c>
      <c r="AB63393" s="53" t="s">
        <v>64287</v>
      </c>
    </row>
    <row r="63394" spans="27:28">
      <c r="AA63394" s="52" t="s">
        <v>64288</v>
      </c>
      <c r="AB63394" s="53" t="s">
        <v>64352</v>
      </c>
    </row>
    <row r="63395" spans="27:28">
      <c r="AA63395" s="52" t="s">
        <v>64288</v>
      </c>
      <c r="AB63395" s="53" t="s">
        <v>3846</v>
      </c>
    </row>
    <row r="63396" spans="27:28">
      <c r="AA63396" s="52" t="s">
        <v>64288</v>
      </c>
      <c r="AB63396" s="53" t="s">
        <v>64695</v>
      </c>
    </row>
    <row r="63397" spans="27:28">
      <c r="AA63397" s="52" t="s">
        <v>63767</v>
      </c>
      <c r="AB63397" s="53" t="s">
        <v>63768</v>
      </c>
    </row>
    <row r="63398" spans="27:28">
      <c r="AA63398" s="52" t="s">
        <v>63770</v>
      </c>
      <c r="AB63398" s="53" t="s">
        <v>63771</v>
      </c>
    </row>
    <row r="63399" spans="27:28">
      <c r="AA63399" s="52" t="s">
        <v>63773</v>
      </c>
      <c r="AB63399" s="53" t="s">
        <v>63774</v>
      </c>
    </row>
    <row r="63400" spans="27:28">
      <c r="AA63400" s="52" t="s">
        <v>63775</v>
      </c>
      <c r="AB63400" s="53" t="s">
        <v>63776</v>
      </c>
    </row>
    <row r="63401" spans="27:28">
      <c r="AA63401" s="52" t="s">
        <v>63778</v>
      </c>
      <c r="AB63401" s="53" t="s">
        <v>63779</v>
      </c>
    </row>
    <row r="63402" spans="27:28">
      <c r="AA63402" s="52" t="s">
        <v>63781</v>
      </c>
      <c r="AB63402" s="53" t="s">
        <v>63782</v>
      </c>
    </row>
    <row r="63403" spans="27:28">
      <c r="AA63403" s="52" t="s">
        <v>63784</v>
      </c>
      <c r="AB63403" s="53" t="s">
        <v>63785</v>
      </c>
    </row>
    <row r="63404" spans="27:28">
      <c r="AA63404" s="52" t="s">
        <v>63786</v>
      </c>
      <c r="AB63404" s="53" t="s">
        <v>63787</v>
      </c>
    </row>
    <row r="63405" spans="27:28">
      <c r="AA63405" s="52" t="s">
        <v>63789</v>
      </c>
      <c r="AB63405" s="53" t="s">
        <v>33082</v>
      </c>
    </row>
    <row r="63406" spans="27:28">
      <c r="AA63406" s="52" t="s">
        <v>63791</v>
      </c>
      <c r="AB63406" s="53" t="s">
        <v>63792</v>
      </c>
    </row>
    <row r="63407" spans="27:28">
      <c r="AA63407" s="52" t="s">
        <v>63794</v>
      </c>
      <c r="AB63407" s="53" t="s">
        <v>63795</v>
      </c>
    </row>
    <row r="63408" spans="27:28">
      <c r="AA63408" s="52" t="s">
        <v>63797</v>
      </c>
      <c r="AB63408" s="53" t="s">
        <v>63798</v>
      </c>
    </row>
    <row r="63409" spans="27:28">
      <c r="AA63409" s="52" t="s">
        <v>63800</v>
      </c>
      <c r="AB63409" s="53" t="s">
        <v>63801</v>
      </c>
    </row>
    <row r="63410" spans="27:28">
      <c r="AA63410" s="52" t="s">
        <v>63802</v>
      </c>
      <c r="AB63410" s="53" t="s">
        <v>63803</v>
      </c>
    </row>
    <row r="63411" spans="27:28">
      <c r="AA63411" s="52" t="s">
        <v>63805</v>
      </c>
      <c r="AB63411" s="53" t="s">
        <v>63806</v>
      </c>
    </row>
    <row r="63412" spans="27:28">
      <c r="AA63412" s="52" t="s">
        <v>63808</v>
      </c>
      <c r="AB63412" s="53" t="s">
        <v>63809</v>
      </c>
    </row>
    <row r="63413" spans="27:28">
      <c r="AA63413" s="52" t="s">
        <v>63811</v>
      </c>
      <c r="AB63413" s="53" t="s">
        <v>63812</v>
      </c>
    </row>
    <row r="63414" spans="27:28">
      <c r="AA63414" s="52" t="s">
        <v>63814</v>
      </c>
      <c r="AB63414" s="53" t="s">
        <v>63815</v>
      </c>
    </row>
    <row r="63415" spans="27:28">
      <c r="AA63415" s="52" t="s">
        <v>63817</v>
      </c>
      <c r="AB63415" s="53" t="s">
        <v>63818</v>
      </c>
    </row>
    <row r="63416" spans="27:28">
      <c r="AA63416" s="52" t="s">
        <v>63820</v>
      </c>
      <c r="AB63416" s="53" t="s">
        <v>63821</v>
      </c>
    </row>
    <row r="63417" spans="27:28">
      <c r="AA63417" s="52" t="s">
        <v>63823</v>
      </c>
      <c r="AB63417" s="53" t="s">
        <v>63824</v>
      </c>
    </row>
    <row r="63418" spans="27:28">
      <c r="AA63418" s="52" t="s">
        <v>63825</v>
      </c>
      <c r="AB63418" s="53" t="s">
        <v>63826</v>
      </c>
    </row>
    <row r="63419" spans="27:28">
      <c r="AA63419" s="52" t="s">
        <v>63828</v>
      </c>
      <c r="AB63419" s="53" t="s">
        <v>63829</v>
      </c>
    </row>
    <row r="63420" spans="27:28">
      <c r="AA63420" s="52" t="s">
        <v>63831</v>
      </c>
      <c r="AB63420" s="53" t="s">
        <v>63832</v>
      </c>
    </row>
    <row r="63421" spans="27:28">
      <c r="AA63421" s="52" t="s">
        <v>63833</v>
      </c>
      <c r="AB63421" s="53" t="s">
        <v>63834</v>
      </c>
    </row>
    <row r="63422" spans="27:28">
      <c r="AA63422" s="52" t="s">
        <v>63835</v>
      </c>
      <c r="AB63422" s="53" t="s">
        <v>63836</v>
      </c>
    </row>
    <row r="63423" spans="27:28">
      <c r="AA63423" s="52" t="s">
        <v>63837</v>
      </c>
      <c r="AB63423" s="53" t="s">
        <v>63838</v>
      </c>
    </row>
    <row r="63424" spans="27:28">
      <c r="AA63424" s="52" t="s">
        <v>63839</v>
      </c>
      <c r="AB63424" s="53" t="s">
        <v>38466</v>
      </c>
    </row>
    <row r="63425" spans="27:28">
      <c r="AA63425" s="52" t="s">
        <v>63840</v>
      </c>
      <c r="AB63425" s="53" t="s">
        <v>63841</v>
      </c>
    </row>
    <row r="63426" spans="27:28">
      <c r="AA63426" s="52" t="s">
        <v>63843</v>
      </c>
      <c r="AB63426" s="53" t="s">
        <v>63844</v>
      </c>
    </row>
    <row r="63427" spans="27:28">
      <c r="AA63427" s="52" t="s">
        <v>63846</v>
      </c>
      <c r="AB63427" s="53" t="s">
        <v>63847</v>
      </c>
    </row>
    <row r="63428" spans="27:28">
      <c r="AA63428" s="52" t="s">
        <v>63849</v>
      </c>
      <c r="AB63428" s="53" t="s">
        <v>63850</v>
      </c>
    </row>
    <row r="63429" spans="27:28">
      <c r="AA63429" s="52" t="s">
        <v>63851</v>
      </c>
      <c r="AB63429" s="53" t="s">
        <v>63852</v>
      </c>
    </row>
    <row r="63430" spans="27:28">
      <c r="AA63430" s="52" t="s">
        <v>63854</v>
      </c>
      <c r="AB63430" s="53" t="s">
        <v>63855</v>
      </c>
    </row>
    <row r="63431" spans="27:28">
      <c r="AA63431" s="52" t="s">
        <v>63857</v>
      </c>
      <c r="AB63431" s="53" t="s">
        <v>63858</v>
      </c>
    </row>
    <row r="63432" spans="27:28">
      <c r="AA63432" s="52" t="s">
        <v>63859</v>
      </c>
      <c r="AB63432" s="53" t="s">
        <v>20525</v>
      </c>
    </row>
    <row r="63433" spans="27:28">
      <c r="AA63433" s="52" t="s">
        <v>63861</v>
      </c>
      <c r="AB63433" s="53" t="s">
        <v>63862</v>
      </c>
    </row>
    <row r="63434" spans="27:28">
      <c r="AA63434" s="52" t="s">
        <v>63864</v>
      </c>
      <c r="AB63434" s="53" t="s">
        <v>63865</v>
      </c>
    </row>
    <row r="63435" spans="27:28">
      <c r="AA63435" s="52" t="s">
        <v>63866</v>
      </c>
      <c r="AB63435" s="53" t="s">
        <v>63867</v>
      </c>
    </row>
    <row r="63436" spans="27:28">
      <c r="AA63436" s="52" t="s">
        <v>63869</v>
      </c>
      <c r="AB63436" s="53" t="s">
        <v>63870</v>
      </c>
    </row>
    <row r="63437" spans="27:28">
      <c r="AA63437" s="52" t="s">
        <v>63871</v>
      </c>
      <c r="AB63437" s="53" t="s">
        <v>63872</v>
      </c>
    </row>
    <row r="63438" spans="27:28">
      <c r="AA63438" s="52" t="s">
        <v>63874</v>
      </c>
      <c r="AB63438" s="53" t="s">
        <v>49728</v>
      </c>
    </row>
    <row r="63439" spans="27:28">
      <c r="AA63439" s="52" t="s">
        <v>63875</v>
      </c>
      <c r="AB63439" s="53" t="s">
        <v>63876</v>
      </c>
    </row>
    <row r="63440" spans="27:28">
      <c r="AA63440" s="52" t="s">
        <v>63877</v>
      </c>
      <c r="AB63440" s="53" t="s">
        <v>63878</v>
      </c>
    </row>
    <row r="63441" spans="27:28">
      <c r="AA63441" s="52" t="s">
        <v>63879</v>
      </c>
      <c r="AB63441" s="53" t="s">
        <v>63880</v>
      </c>
    </row>
    <row r="63442" spans="27:28">
      <c r="AA63442" s="52" t="s">
        <v>63881</v>
      </c>
      <c r="AB63442" s="53" t="s">
        <v>63882</v>
      </c>
    </row>
    <row r="63443" spans="27:28">
      <c r="AA63443" s="52" t="s">
        <v>63884</v>
      </c>
      <c r="AB63443" s="53" t="s">
        <v>63885</v>
      </c>
    </row>
    <row r="63444" spans="27:28">
      <c r="AA63444" s="52" t="s">
        <v>63887</v>
      </c>
      <c r="AB63444" s="53" t="s">
        <v>63888</v>
      </c>
    </row>
    <row r="63445" spans="27:28">
      <c r="AA63445" s="52" t="s">
        <v>63890</v>
      </c>
      <c r="AB63445" s="53" t="s">
        <v>63891</v>
      </c>
    </row>
    <row r="63446" spans="27:28">
      <c r="AA63446" s="52" t="s">
        <v>63893</v>
      </c>
      <c r="AB63446" s="53" t="s">
        <v>63894</v>
      </c>
    </row>
    <row r="63447" spans="27:28">
      <c r="AA63447" s="52" t="s">
        <v>63895</v>
      </c>
      <c r="AB63447" s="53" t="s">
        <v>63896</v>
      </c>
    </row>
    <row r="63448" spans="27:28">
      <c r="AA63448" s="52" t="s">
        <v>63897</v>
      </c>
      <c r="AB63448" s="53" t="s">
        <v>63898</v>
      </c>
    </row>
    <row r="63449" spans="27:28">
      <c r="AA63449" s="52" t="s">
        <v>63900</v>
      </c>
      <c r="AB63449" s="53" t="s">
        <v>63901</v>
      </c>
    </row>
    <row r="63450" spans="27:28">
      <c r="AA63450" s="52" t="s">
        <v>63902</v>
      </c>
      <c r="AB63450" s="53" t="s">
        <v>63903</v>
      </c>
    </row>
    <row r="63451" spans="27:28">
      <c r="AA63451" s="52" t="s">
        <v>63905</v>
      </c>
      <c r="AB63451" s="53" t="s">
        <v>9968</v>
      </c>
    </row>
    <row r="63452" spans="27:28">
      <c r="AA63452" s="52" t="s">
        <v>63906</v>
      </c>
      <c r="AB63452" s="53" t="s">
        <v>14856</v>
      </c>
    </row>
    <row r="63453" spans="27:28">
      <c r="AA63453" s="52" t="s">
        <v>63907</v>
      </c>
      <c r="AB63453" s="53" t="s">
        <v>63908</v>
      </c>
    </row>
    <row r="63454" spans="27:28">
      <c r="AA63454" s="52" t="s">
        <v>63910</v>
      </c>
      <c r="AB63454" s="53" t="s">
        <v>178</v>
      </c>
    </row>
    <row r="63455" spans="27:28">
      <c r="AA63455" s="52" t="s">
        <v>63911</v>
      </c>
      <c r="AB63455" s="53" t="s">
        <v>58456</v>
      </c>
    </row>
    <row r="63456" spans="27:28">
      <c r="AA63456" s="52" t="s">
        <v>63912</v>
      </c>
      <c r="AB63456" s="53" t="s">
        <v>63913</v>
      </c>
    </row>
    <row r="63457" spans="27:28">
      <c r="AA63457" s="52" t="s">
        <v>63914</v>
      </c>
      <c r="AB63457" s="53" t="s">
        <v>63915</v>
      </c>
    </row>
    <row r="63458" spans="27:28">
      <c r="AA63458" s="52" t="s">
        <v>63917</v>
      </c>
      <c r="AB63458" s="53" t="s">
        <v>63918</v>
      </c>
    </row>
    <row r="63459" spans="27:28">
      <c r="AA63459" s="52" t="s">
        <v>63920</v>
      </c>
      <c r="AB63459" s="53" t="s">
        <v>63921</v>
      </c>
    </row>
    <row r="63460" spans="27:28">
      <c r="AA63460" s="52" t="s">
        <v>63924</v>
      </c>
      <c r="AB63460" s="53" t="s">
        <v>63925</v>
      </c>
    </row>
    <row r="63461" spans="27:28">
      <c r="AA63461" s="52" t="s">
        <v>63926</v>
      </c>
      <c r="AB63461" s="53" t="s">
        <v>63927</v>
      </c>
    </row>
    <row r="63462" spans="27:28">
      <c r="AA63462" s="52" t="s">
        <v>63929</v>
      </c>
      <c r="AB63462" s="53" t="s">
        <v>63930</v>
      </c>
    </row>
    <row r="63463" spans="27:28">
      <c r="AA63463" s="52" t="s">
        <v>63932</v>
      </c>
      <c r="AB63463" s="53" t="s">
        <v>63933</v>
      </c>
    </row>
    <row r="63464" spans="27:28">
      <c r="AA63464" s="52" t="s">
        <v>63934</v>
      </c>
      <c r="AB63464" s="53" t="s">
        <v>63935</v>
      </c>
    </row>
    <row r="63465" spans="27:28">
      <c r="AA63465" s="52" t="s">
        <v>63936</v>
      </c>
      <c r="AB63465" s="53" t="s">
        <v>63937</v>
      </c>
    </row>
    <row r="63466" spans="27:28">
      <c r="AA63466" s="52" t="s">
        <v>63939</v>
      </c>
      <c r="AB63466" s="53" t="s">
        <v>63940</v>
      </c>
    </row>
    <row r="63467" spans="27:28">
      <c r="AA63467" s="52" t="s">
        <v>63942</v>
      </c>
      <c r="AB63467" s="53" t="s">
        <v>63943</v>
      </c>
    </row>
    <row r="63468" spans="27:28">
      <c r="AA63468" s="52" t="s">
        <v>63945</v>
      </c>
      <c r="AB63468" s="53" t="s">
        <v>63946</v>
      </c>
    </row>
    <row r="63469" spans="27:28">
      <c r="AA63469" s="52" t="s">
        <v>63948</v>
      </c>
      <c r="AB63469" s="53" t="s">
        <v>63949</v>
      </c>
    </row>
    <row r="63470" spans="27:28">
      <c r="AA63470" s="52" t="s">
        <v>63951</v>
      </c>
      <c r="AB63470" s="53" t="s">
        <v>1590</v>
      </c>
    </row>
    <row r="63471" spans="27:28">
      <c r="AA63471" s="52" t="s">
        <v>63952</v>
      </c>
      <c r="AB63471" s="53" t="s">
        <v>63953</v>
      </c>
    </row>
    <row r="63472" spans="27:28">
      <c r="AA63472" s="52" t="s">
        <v>63955</v>
      </c>
      <c r="AB63472" s="53" t="s">
        <v>63956</v>
      </c>
    </row>
    <row r="63473" spans="27:28">
      <c r="AA63473" s="52" t="s">
        <v>63958</v>
      </c>
      <c r="AB63473" s="53" t="s">
        <v>63959</v>
      </c>
    </row>
    <row r="63474" spans="27:28">
      <c r="AA63474" s="52" t="s">
        <v>63960</v>
      </c>
      <c r="AB63474" s="53" t="s">
        <v>63961</v>
      </c>
    </row>
    <row r="63475" spans="27:28">
      <c r="AA63475" s="52" t="s">
        <v>63962</v>
      </c>
      <c r="AB63475" s="53" t="s">
        <v>28612</v>
      </c>
    </row>
    <row r="63476" spans="27:28">
      <c r="AA63476" s="52" t="s">
        <v>63963</v>
      </c>
      <c r="AB63476" s="53" t="s">
        <v>63964</v>
      </c>
    </row>
    <row r="63477" spans="27:28">
      <c r="AA63477" s="52" t="s">
        <v>63966</v>
      </c>
      <c r="AB63477" s="53" t="s">
        <v>63967</v>
      </c>
    </row>
    <row r="63478" spans="27:28">
      <c r="AA63478" s="52" t="s">
        <v>63969</v>
      </c>
      <c r="AB63478" s="53" t="s">
        <v>63970</v>
      </c>
    </row>
    <row r="63479" spans="27:28">
      <c r="AA63479" s="52" t="s">
        <v>63971</v>
      </c>
      <c r="AB63479" s="53" t="s">
        <v>20665</v>
      </c>
    </row>
    <row r="63480" spans="27:28">
      <c r="AA63480" s="52" t="s">
        <v>63972</v>
      </c>
      <c r="AB63480" s="53" t="s">
        <v>63973</v>
      </c>
    </row>
    <row r="63481" spans="27:28">
      <c r="AA63481" s="52" t="s">
        <v>63974</v>
      </c>
      <c r="AB63481" s="53" t="s">
        <v>63975</v>
      </c>
    </row>
    <row r="63482" spans="27:28">
      <c r="AA63482" s="52" t="s">
        <v>63976</v>
      </c>
      <c r="AB63482" s="53" t="s">
        <v>63977</v>
      </c>
    </row>
    <row r="63483" spans="27:28">
      <c r="AA63483" s="52" t="s">
        <v>63979</v>
      </c>
      <c r="AB63483" s="53" t="s">
        <v>63980</v>
      </c>
    </row>
    <row r="63484" spans="27:28">
      <c r="AA63484" s="52" t="s">
        <v>63979</v>
      </c>
      <c r="AB63484" s="53" t="s">
        <v>64037</v>
      </c>
    </row>
    <row r="63485" spans="27:28">
      <c r="AA63485" s="52" t="s">
        <v>63981</v>
      </c>
      <c r="AB63485" s="53" t="s">
        <v>63982</v>
      </c>
    </row>
    <row r="63486" spans="27:28">
      <c r="AA63486" s="52" t="s">
        <v>63984</v>
      </c>
      <c r="AB63486" s="53" t="s">
        <v>63985</v>
      </c>
    </row>
    <row r="63487" spans="27:28">
      <c r="AA63487" s="52" t="s">
        <v>63986</v>
      </c>
      <c r="AB63487" s="53" t="s">
        <v>63987</v>
      </c>
    </row>
    <row r="63488" spans="27:28">
      <c r="AA63488" s="52" t="s">
        <v>63988</v>
      </c>
      <c r="AB63488" s="53" t="s">
        <v>14908</v>
      </c>
    </row>
    <row r="63489" spans="27:28">
      <c r="AA63489" s="52" t="s">
        <v>63989</v>
      </c>
      <c r="AB63489" s="53" t="s">
        <v>63990</v>
      </c>
    </row>
    <row r="63490" spans="27:28">
      <c r="AA63490" s="52" t="s">
        <v>63991</v>
      </c>
      <c r="AB63490" s="53" t="s">
        <v>63992</v>
      </c>
    </row>
    <row r="63491" spans="27:28">
      <c r="AA63491" s="52" t="s">
        <v>63993</v>
      </c>
      <c r="AB63491" s="53" t="s">
        <v>63994</v>
      </c>
    </row>
    <row r="63492" spans="27:28">
      <c r="AA63492" s="52" t="s">
        <v>63995</v>
      </c>
      <c r="AB63492" s="53" t="s">
        <v>63996</v>
      </c>
    </row>
    <row r="63493" spans="27:28">
      <c r="AA63493" s="52" t="s">
        <v>63997</v>
      </c>
      <c r="AB63493" s="53" t="s">
        <v>63998</v>
      </c>
    </row>
    <row r="63494" spans="27:28">
      <c r="AA63494" s="52" t="s">
        <v>63997</v>
      </c>
      <c r="AB63494" s="53" t="s">
        <v>64327</v>
      </c>
    </row>
    <row r="63495" spans="27:28">
      <c r="AA63495" s="52" t="s">
        <v>63997</v>
      </c>
      <c r="AB63495" s="53" t="s">
        <v>64344</v>
      </c>
    </row>
    <row r="63496" spans="27:28">
      <c r="AA63496" s="52" t="s">
        <v>63997</v>
      </c>
      <c r="AB63496" s="53" t="s">
        <v>64429</v>
      </c>
    </row>
    <row r="63497" spans="27:28">
      <c r="AA63497" s="52" t="s">
        <v>64000</v>
      </c>
      <c r="AB63497" s="53" t="s">
        <v>64001</v>
      </c>
    </row>
    <row r="63498" spans="27:28">
      <c r="AA63498" s="52" t="s">
        <v>64003</v>
      </c>
      <c r="AB63498" s="53" t="s">
        <v>35521</v>
      </c>
    </row>
    <row r="63499" spans="27:28">
      <c r="AA63499" s="52" t="s">
        <v>64004</v>
      </c>
      <c r="AB63499" s="53" t="s">
        <v>64005</v>
      </c>
    </row>
    <row r="63500" spans="27:28">
      <c r="AA63500" s="52" t="s">
        <v>64006</v>
      </c>
      <c r="AB63500" s="53" t="s">
        <v>7186</v>
      </c>
    </row>
    <row r="63501" spans="27:28">
      <c r="AA63501" s="52" t="s">
        <v>64007</v>
      </c>
      <c r="AB63501" s="53" t="s">
        <v>64008</v>
      </c>
    </row>
    <row r="63502" spans="27:28">
      <c r="AA63502" s="52" t="s">
        <v>64009</v>
      </c>
      <c r="AB63502" s="53" t="s">
        <v>64010</v>
      </c>
    </row>
    <row r="63503" spans="27:28">
      <c r="AA63503" s="52" t="s">
        <v>64011</v>
      </c>
      <c r="AB63503" s="53" t="s">
        <v>171</v>
      </c>
    </row>
    <row r="63504" spans="27:28">
      <c r="AA63504" s="52" t="s">
        <v>64013</v>
      </c>
      <c r="AB63504" s="53" t="s">
        <v>64014</v>
      </c>
    </row>
    <row r="63505" spans="27:28">
      <c r="AA63505" s="52" t="s">
        <v>64015</v>
      </c>
      <c r="AB63505" s="53" t="s">
        <v>64016</v>
      </c>
    </row>
    <row r="63506" spans="27:28">
      <c r="AA63506" s="52" t="s">
        <v>64017</v>
      </c>
      <c r="AB63506" s="53" t="s">
        <v>57746</v>
      </c>
    </row>
    <row r="63507" spans="27:28">
      <c r="AA63507" s="52" t="s">
        <v>64017</v>
      </c>
      <c r="AB63507" s="53" t="s">
        <v>64635</v>
      </c>
    </row>
    <row r="63508" spans="27:28">
      <c r="AA63508" s="52" t="s">
        <v>64017</v>
      </c>
      <c r="AB63508" s="53" t="s">
        <v>64639</v>
      </c>
    </row>
    <row r="63509" spans="27:28">
      <c r="AA63509" s="52" t="s">
        <v>64018</v>
      </c>
      <c r="AB63509" s="53" t="s">
        <v>64019</v>
      </c>
    </row>
    <row r="63510" spans="27:28">
      <c r="AA63510" s="52" t="s">
        <v>64020</v>
      </c>
      <c r="AB63510" s="53" t="s">
        <v>64021</v>
      </c>
    </row>
    <row r="63511" spans="27:28">
      <c r="AA63511" s="52" t="s">
        <v>64022</v>
      </c>
      <c r="AB63511" s="53" t="s">
        <v>64023</v>
      </c>
    </row>
    <row r="63512" spans="27:28">
      <c r="AA63512" s="52" t="s">
        <v>64022</v>
      </c>
      <c r="AB63512" s="53" t="s">
        <v>64199</v>
      </c>
    </row>
    <row r="63513" spans="27:28">
      <c r="AA63513" s="52" t="s">
        <v>64022</v>
      </c>
      <c r="AB63513" s="53" t="s">
        <v>64235</v>
      </c>
    </row>
    <row r="63514" spans="27:28">
      <c r="AA63514" s="52" t="s">
        <v>64022</v>
      </c>
      <c r="AB63514" s="53" t="s">
        <v>64449</v>
      </c>
    </row>
    <row r="63515" spans="27:28">
      <c r="AA63515" s="52" t="s">
        <v>64022</v>
      </c>
      <c r="AB63515" s="53" t="s">
        <v>64751</v>
      </c>
    </row>
    <row r="63516" spans="27:28">
      <c r="AA63516" s="52" t="s">
        <v>63853</v>
      </c>
      <c r="AB63516" s="53" t="s">
        <v>64025</v>
      </c>
    </row>
    <row r="63517" spans="27:28">
      <c r="AA63517" s="52" t="s">
        <v>63853</v>
      </c>
      <c r="AB63517" s="53" t="s">
        <v>63852</v>
      </c>
    </row>
    <row r="63518" spans="27:28">
      <c r="AA63518" s="52" t="s">
        <v>63853</v>
      </c>
      <c r="AB63518" s="53" t="s">
        <v>64631</v>
      </c>
    </row>
    <row r="63519" spans="27:28">
      <c r="AA63519" s="52" t="s">
        <v>64027</v>
      </c>
      <c r="AB63519" s="53" t="s">
        <v>64028</v>
      </c>
    </row>
    <row r="63520" spans="27:28">
      <c r="AA63520" s="52" t="s">
        <v>64029</v>
      </c>
      <c r="AB63520" s="53" t="s">
        <v>64030</v>
      </c>
    </row>
    <row r="63521" spans="27:28">
      <c r="AA63521" s="52" t="s">
        <v>63816</v>
      </c>
      <c r="AB63521" s="53" t="s">
        <v>64032</v>
      </c>
    </row>
    <row r="63522" spans="27:28">
      <c r="AA63522" s="52" t="s">
        <v>63816</v>
      </c>
      <c r="AB63522" s="53" t="s">
        <v>63815</v>
      </c>
    </row>
    <row r="63523" spans="27:28">
      <c r="AA63523" s="52" t="s">
        <v>63816</v>
      </c>
      <c r="AB63523" s="53" t="s">
        <v>63832</v>
      </c>
    </row>
    <row r="63524" spans="27:28">
      <c r="AA63524" s="52" t="s">
        <v>63816</v>
      </c>
      <c r="AB63524" s="53" t="s">
        <v>64206</v>
      </c>
    </row>
    <row r="63525" spans="27:28">
      <c r="AA63525" s="52" t="s">
        <v>64033</v>
      </c>
      <c r="AB63525" s="53" t="s">
        <v>64034</v>
      </c>
    </row>
    <row r="63526" spans="27:28">
      <c r="AA63526" s="52" t="s">
        <v>63772</v>
      </c>
      <c r="AB63526" s="53" t="s">
        <v>64035</v>
      </c>
    </row>
    <row r="63527" spans="27:28">
      <c r="AA63527" s="52" t="s">
        <v>63772</v>
      </c>
      <c r="AB63527" s="53" t="s">
        <v>63771</v>
      </c>
    </row>
    <row r="63528" spans="27:28">
      <c r="AA63528" s="52" t="s">
        <v>63772</v>
      </c>
      <c r="AB63528" s="53" t="s">
        <v>63801</v>
      </c>
    </row>
    <row r="63529" spans="27:28">
      <c r="AA63529" s="52" t="s">
        <v>63772</v>
      </c>
      <c r="AB63529" s="53" t="s">
        <v>63838</v>
      </c>
    </row>
    <row r="63530" spans="27:28">
      <c r="AA63530" s="52" t="s">
        <v>63772</v>
      </c>
      <c r="AB63530" s="53" t="s">
        <v>63935</v>
      </c>
    </row>
    <row r="63531" spans="27:28">
      <c r="AA63531" s="52" t="s">
        <v>63772</v>
      </c>
      <c r="AB63531" s="53" t="s">
        <v>64060</v>
      </c>
    </row>
    <row r="63532" spans="27:28">
      <c r="AA63532" s="52" t="s">
        <v>63772</v>
      </c>
      <c r="AB63532" s="53" t="s">
        <v>64195</v>
      </c>
    </row>
    <row r="63533" spans="27:28">
      <c r="AA63533" s="52" t="s">
        <v>63772</v>
      </c>
      <c r="AB63533" s="53" t="s">
        <v>64331</v>
      </c>
    </row>
    <row r="63534" spans="27:28">
      <c r="AA63534" s="52" t="s">
        <v>63772</v>
      </c>
      <c r="AB63534" s="53" t="s">
        <v>64337</v>
      </c>
    </row>
    <row r="63535" spans="27:28">
      <c r="AA63535" s="52" t="s">
        <v>63772</v>
      </c>
      <c r="AB63535" s="53" t="s">
        <v>64411</v>
      </c>
    </row>
    <row r="63536" spans="27:28">
      <c r="AA63536" s="52" t="s">
        <v>63772</v>
      </c>
      <c r="AB63536" s="53" t="s">
        <v>64597</v>
      </c>
    </row>
    <row r="63537" spans="27:28">
      <c r="AA63537" s="52" t="s">
        <v>64036</v>
      </c>
      <c r="AB63537" s="53" t="s">
        <v>64037</v>
      </c>
    </row>
    <row r="63538" spans="27:28">
      <c r="AA63538" s="52" t="s">
        <v>64038</v>
      </c>
      <c r="AB63538" s="53" t="s">
        <v>64039</v>
      </c>
    </row>
    <row r="63539" spans="27:28">
      <c r="AA63539" s="52" t="s">
        <v>64038</v>
      </c>
      <c r="AB63539" s="53" t="s">
        <v>64391</v>
      </c>
    </row>
    <row r="63540" spans="27:28">
      <c r="AA63540" s="52" t="s">
        <v>64041</v>
      </c>
      <c r="AB63540" s="53" t="s">
        <v>64042</v>
      </c>
    </row>
    <row r="63541" spans="27:28">
      <c r="AA63541" s="52" t="s">
        <v>64041</v>
      </c>
      <c r="AB63541" s="53" t="s">
        <v>64445</v>
      </c>
    </row>
    <row r="63542" spans="27:28">
      <c r="AA63542" s="52" t="s">
        <v>64041</v>
      </c>
      <c r="AB63542" s="53" t="s">
        <v>64664</v>
      </c>
    </row>
    <row r="63543" spans="27:28">
      <c r="AA63543" s="52" t="s">
        <v>64041</v>
      </c>
      <c r="AB63543" s="53" t="s">
        <v>64691</v>
      </c>
    </row>
    <row r="63544" spans="27:28">
      <c r="AA63544" s="52" t="s">
        <v>64044</v>
      </c>
      <c r="AB63544" s="53" t="s">
        <v>64045</v>
      </c>
    </row>
    <row r="63545" spans="27:28">
      <c r="AA63545" s="52" t="s">
        <v>64044</v>
      </c>
      <c r="AB63545" s="53" t="s">
        <v>64085</v>
      </c>
    </row>
    <row r="63546" spans="27:28">
      <c r="AA63546" s="52" t="s">
        <v>64044</v>
      </c>
      <c r="AB63546" s="53" t="s">
        <v>64437</v>
      </c>
    </row>
    <row r="63547" spans="27:28">
      <c r="AA63547" s="52" t="s">
        <v>64044</v>
      </c>
      <c r="AB63547" s="53" t="s">
        <v>64477</v>
      </c>
    </row>
    <row r="63548" spans="27:28">
      <c r="AA63548" s="52" t="s">
        <v>64044</v>
      </c>
      <c r="AB63548" s="53" t="s">
        <v>64735</v>
      </c>
    </row>
    <row r="63549" spans="27:28">
      <c r="AA63549" s="52" t="s">
        <v>64046</v>
      </c>
      <c r="AB63549" s="53" t="s">
        <v>64047</v>
      </c>
    </row>
    <row r="63550" spans="27:28">
      <c r="AA63550" s="52" t="s">
        <v>64002</v>
      </c>
      <c r="AB63550" s="53" t="s">
        <v>64049</v>
      </c>
    </row>
    <row r="63551" spans="27:28">
      <c r="AA63551" s="52" t="s">
        <v>64002</v>
      </c>
      <c r="AB63551" s="53" t="s">
        <v>64001</v>
      </c>
    </row>
    <row r="63552" spans="27:28">
      <c r="AA63552" s="52" t="s">
        <v>64002</v>
      </c>
      <c r="AB63552" s="53" t="s">
        <v>64064</v>
      </c>
    </row>
    <row r="63553" spans="27:28">
      <c r="AA63553" s="52" t="s">
        <v>64002</v>
      </c>
      <c r="AB63553" s="53" t="s">
        <v>64127</v>
      </c>
    </row>
    <row r="63554" spans="27:28">
      <c r="AA63554" s="52" t="s">
        <v>64050</v>
      </c>
      <c r="AB63554" s="53" t="s">
        <v>64051</v>
      </c>
    </row>
    <row r="63555" spans="27:28">
      <c r="AA63555" s="52" t="s">
        <v>64050</v>
      </c>
      <c r="AB63555" s="53" t="s">
        <v>38900</v>
      </c>
    </row>
    <row r="63556" spans="27:28">
      <c r="AA63556" s="52" t="s">
        <v>64052</v>
      </c>
      <c r="AB63556" s="53" t="s">
        <v>64053</v>
      </c>
    </row>
    <row r="63557" spans="27:28">
      <c r="AA63557" s="52" t="s">
        <v>64055</v>
      </c>
      <c r="AB63557" s="53" t="s">
        <v>64056</v>
      </c>
    </row>
    <row r="63558" spans="27:28">
      <c r="AA63558" s="52" t="s">
        <v>63822</v>
      </c>
      <c r="AB63558" s="53" t="s">
        <v>64058</v>
      </c>
    </row>
    <row r="63559" spans="27:28">
      <c r="AA63559" s="52" t="s">
        <v>63822</v>
      </c>
      <c r="AB63559" s="53" t="s">
        <v>63821</v>
      </c>
    </row>
    <row r="63560" spans="27:28">
      <c r="AA63560" s="52" t="s">
        <v>63822</v>
      </c>
      <c r="AB63560" s="53" t="s">
        <v>63913</v>
      </c>
    </row>
    <row r="63561" spans="27:28">
      <c r="AA63561" s="52" t="s">
        <v>63822</v>
      </c>
      <c r="AB63561" s="53" t="s">
        <v>64119</v>
      </c>
    </row>
    <row r="63562" spans="27:28">
      <c r="AA63562" s="52" t="s">
        <v>63822</v>
      </c>
      <c r="AB63562" s="53" t="s">
        <v>12824</v>
      </c>
    </row>
    <row r="63563" spans="27:28">
      <c r="AA63563" s="52" t="s">
        <v>63822</v>
      </c>
      <c r="AB63563" s="53" t="s">
        <v>64202</v>
      </c>
    </row>
    <row r="63564" spans="27:28">
      <c r="AA63564" s="52" t="s">
        <v>63822</v>
      </c>
      <c r="AB63564" s="53" t="s">
        <v>64333</v>
      </c>
    </row>
    <row r="63565" spans="27:28">
      <c r="AA63565" s="52" t="s">
        <v>63822</v>
      </c>
      <c r="AB63565" s="53" t="s">
        <v>64361</v>
      </c>
    </row>
    <row r="63566" spans="27:28">
      <c r="AA63566" s="52" t="s">
        <v>63822</v>
      </c>
      <c r="AB63566" s="53" t="s">
        <v>64383</v>
      </c>
    </row>
    <row r="63567" spans="27:28">
      <c r="AA63567" s="52" t="s">
        <v>63822</v>
      </c>
      <c r="AB63567" s="53" t="s">
        <v>34105</v>
      </c>
    </row>
    <row r="63568" spans="27:28">
      <c r="AA63568" s="52" t="s">
        <v>63822</v>
      </c>
      <c r="AB63568" s="53" t="s">
        <v>64658</v>
      </c>
    </row>
    <row r="63569" spans="27:28">
      <c r="AA63569" s="52" t="s">
        <v>63822</v>
      </c>
      <c r="AB63569" s="53" t="s">
        <v>64685</v>
      </c>
    </row>
    <row r="63570" spans="27:28">
      <c r="AA63570" s="52" t="s">
        <v>63822</v>
      </c>
      <c r="AB63570" s="53" t="s">
        <v>64740</v>
      </c>
    </row>
    <row r="63571" spans="27:28">
      <c r="AA63571" s="52" t="s">
        <v>64059</v>
      </c>
      <c r="AB63571" s="53" t="s">
        <v>64060</v>
      </c>
    </row>
    <row r="63572" spans="27:28">
      <c r="AA63572" s="52" t="s">
        <v>64059</v>
      </c>
      <c r="AB63572" s="53" t="s">
        <v>64480</v>
      </c>
    </row>
    <row r="63573" spans="27:28">
      <c r="AA63573" s="52" t="s">
        <v>64059</v>
      </c>
      <c r="AB63573" s="53" t="s">
        <v>64661</v>
      </c>
    </row>
    <row r="63574" spans="27:28">
      <c r="AA63574" s="52" t="s">
        <v>64061</v>
      </c>
      <c r="AB63574" s="53" t="s">
        <v>64062</v>
      </c>
    </row>
    <row r="63575" spans="27:28">
      <c r="AA63575" s="52" t="s">
        <v>64063</v>
      </c>
      <c r="AB63575" s="53" t="s">
        <v>64064</v>
      </c>
    </row>
    <row r="63576" spans="27:28">
      <c r="AA63576" s="52" t="s">
        <v>64063</v>
      </c>
      <c r="AB63576" s="53" t="s">
        <v>64147</v>
      </c>
    </row>
    <row r="63577" spans="27:28">
      <c r="AA63577" s="52" t="s">
        <v>64063</v>
      </c>
      <c r="AB63577" s="53" t="s">
        <v>5900</v>
      </c>
    </row>
    <row r="63578" spans="27:28">
      <c r="AA63578" s="52" t="s">
        <v>64065</v>
      </c>
      <c r="AB63578" s="53" t="s">
        <v>64066</v>
      </c>
    </row>
    <row r="63579" spans="27:28">
      <c r="AA63579" s="52" t="s">
        <v>64065</v>
      </c>
      <c r="AB63579" s="53" t="s">
        <v>64459</v>
      </c>
    </row>
    <row r="63580" spans="27:28">
      <c r="AA63580" s="52" t="s">
        <v>64067</v>
      </c>
      <c r="AB63580" s="53" t="s">
        <v>64068</v>
      </c>
    </row>
    <row r="63581" spans="27:28">
      <c r="AA63581" s="52" t="s">
        <v>64067</v>
      </c>
      <c r="AB63581" s="53" t="s">
        <v>64502</v>
      </c>
    </row>
    <row r="63582" spans="27:28">
      <c r="AA63582" s="52" t="s">
        <v>64069</v>
      </c>
      <c r="AB63582" s="53" t="s">
        <v>64070</v>
      </c>
    </row>
    <row r="63583" spans="27:28">
      <c r="AA63583" s="52" t="s">
        <v>64071</v>
      </c>
      <c r="AB63583" s="53" t="s">
        <v>64072</v>
      </c>
    </row>
    <row r="63584" spans="27:28">
      <c r="AA63584" s="52" t="s">
        <v>64073</v>
      </c>
      <c r="AB63584" s="53" t="s">
        <v>49881</v>
      </c>
    </row>
    <row r="63585" spans="27:28">
      <c r="AA63585" s="52" t="s">
        <v>64073</v>
      </c>
      <c r="AB63585" s="53" t="s">
        <v>64306</v>
      </c>
    </row>
    <row r="63586" spans="27:28">
      <c r="AA63586" s="52" t="s">
        <v>64074</v>
      </c>
      <c r="AB63586" s="53" t="s">
        <v>64075</v>
      </c>
    </row>
    <row r="63587" spans="27:28">
      <c r="AA63587" s="52" t="s">
        <v>64074</v>
      </c>
      <c r="AB63587" s="53" t="s">
        <v>64122</v>
      </c>
    </row>
    <row r="63588" spans="27:28">
      <c r="AA63588" s="52" t="s">
        <v>64074</v>
      </c>
      <c r="AB63588" s="53" t="s">
        <v>1858</v>
      </c>
    </row>
    <row r="63589" spans="27:28">
      <c r="AA63589" s="52" t="s">
        <v>64074</v>
      </c>
      <c r="AB63589" s="53" t="s">
        <v>38935</v>
      </c>
    </row>
    <row r="63590" spans="27:28">
      <c r="AA63590" s="52" t="s">
        <v>64074</v>
      </c>
      <c r="AB63590" s="53" t="s">
        <v>51893</v>
      </c>
    </row>
    <row r="63591" spans="27:28">
      <c r="AA63591" s="52" t="s">
        <v>64074</v>
      </c>
      <c r="AB63591" s="53" t="s">
        <v>64759</v>
      </c>
    </row>
    <row r="63592" spans="27:28">
      <c r="AA63592" s="52" t="s">
        <v>64077</v>
      </c>
      <c r="AB63592" s="53" t="s">
        <v>64078</v>
      </c>
    </row>
    <row r="63593" spans="27:28">
      <c r="AA63593" s="52" t="s">
        <v>64077</v>
      </c>
      <c r="AB63593" s="53" t="s">
        <v>64111</v>
      </c>
    </row>
    <row r="63594" spans="27:28">
      <c r="AA63594" s="52" t="s">
        <v>64077</v>
      </c>
      <c r="AB63594" s="53" t="s">
        <v>64377</v>
      </c>
    </row>
    <row r="63595" spans="27:28">
      <c r="AA63595" s="52" t="s">
        <v>64077</v>
      </c>
      <c r="AB63595" s="53" t="s">
        <v>64435</v>
      </c>
    </row>
    <row r="63596" spans="27:28">
      <c r="AA63596" s="52" t="s">
        <v>64077</v>
      </c>
      <c r="AB63596" s="53" t="s">
        <v>64447</v>
      </c>
    </row>
    <row r="63597" spans="27:28">
      <c r="AA63597" s="52" t="s">
        <v>64077</v>
      </c>
      <c r="AB63597" s="53" t="s">
        <v>64593</v>
      </c>
    </row>
    <row r="63598" spans="27:28">
      <c r="AA63598" s="52" t="s">
        <v>64080</v>
      </c>
      <c r="AB63598" s="53" t="s">
        <v>64081</v>
      </c>
    </row>
    <row r="63599" spans="27:28">
      <c r="AA63599" s="52" t="s">
        <v>64080</v>
      </c>
      <c r="AB63599" s="53" t="s">
        <v>64693</v>
      </c>
    </row>
    <row r="63600" spans="27:28">
      <c r="AA63600" s="52" t="s">
        <v>64082</v>
      </c>
      <c r="AB63600" s="53" t="s">
        <v>64083</v>
      </c>
    </row>
    <row r="63601" spans="27:28">
      <c r="AA63601" s="52" t="s">
        <v>64084</v>
      </c>
      <c r="AB63601" s="53" t="s">
        <v>64085</v>
      </c>
    </row>
    <row r="63602" spans="27:28">
      <c r="AA63602" s="52" t="s">
        <v>63947</v>
      </c>
      <c r="AB63602" s="53" t="s">
        <v>64086</v>
      </c>
    </row>
    <row r="63603" spans="27:28">
      <c r="AA63603" s="52" t="s">
        <v>63947</v>
      </c>
      <c r="AB63603" s="53" t="s">
        <v>63946</v>
      </c>
    </row>
    <row r="63604" spans="27:28">
      <c r="AA63604" s="52" t="s">
        <v>63947</v>
      </c>
      <c r="AB63604" s="53" t="s">
        <v>64387</v>
      </c>
    </row>
    <row r="63605" spans="27:28">
      <c r="AA63605" s="52" t="s">
        <v>64087</v>
      </c>
      <c r="AB63605" s="53" t="s">
        <v>64088</v>
      </c>
    </row>
    <row r="63606" spans="27:28">
      <c r="AA63606" s="52" t="s">
        <v>64087</v>
      </c>
      <c r="AB63606" s="53" t="s">
        <v>64342</v>
      </c>
    </row>
    <row r="63607" spans="27:28">
      <c r="AA63607" s="52" t="s">
        <v>64089</v>
      </c>
      <c r="AB63607" s="53" t="s">
        <v>43</v>
      </c>
    </row>
    <row r="63608" spans="27:28">
      <c r="AA63608" s="52" t="s">
        <v>64091</v>
      </c>
      <c r="AB63608" s="53" t="s">
        <v>64092</v>
      </c>
    </row>
    <row r="63609" spans="27:28">
      <c r="AA63609" s="52" t="s">
        <v>64093</v>
      </c>
      <c r="AB63609" s="53" t="s">
        <v>64094</v>
      </c>
    </row>
    <row r="63610" spans="27:28">
      <c r="AA63610" s="52" t="s">
        <v>64093</v>
      </c>
      <c r="AB63610" s="53" t="s">
        <v>64269</v>
      </c>
    </row>
    <row r="63611" spans="27:28">
      <c r="AA63611" s="52" t="s">
        <v>64093</v>
      </c>
      <c r="AB63611" s="53" t="s">
        <v>11570</v>
      </c>
    </row>
    <row r="63612" spans="27:28">
      <c r="AA63612" s="52" t="s">
        <v>64095</v>
      </c>
      <c r="AB63612" s="53" t="s">
        <v>64096</v>
      </c>
    </row>
    <row r="63613" spans="27:28">
      <c r="AA63613" s="52" t="s">
        <v>64097</v>
      </c>
      <c r="AB63613" s="53" t="s">
        <v>43545</v>
      </c>
    </row>
    <row r="63614" spans="27:28">
      <c r="AA63614" s="52" t="s">
        <v>64097</v>
      </c>
      <c r="AB63614" s="53" t="s">
        <v>64149</v>
      </c>
    </row>
    <row r="63615" spans="27:28">
      <c r="AA63615" s="52" t="s">
        <v>64097</v>
      </c>
      <c r="AB63615" s="53" t="s">
        <v>64276</v>
      </c>
    </row>
    <row r="63616" spans="27:28">
      <c r="AA63616" s="52" t="s">
        <v>64099</v>
      </c>
      <c r="AB63616" s="53" t="s">
        <v>64100</v>
      </c>
    </row>
    <row r="63617" spans="27:28">
      <c r="AA63617" s="52" t="s">
        <v>64099</v>
      </c>
      <c r="AB63617" s="53" t="s">
        <v>64375</v>
      </c>
    </row>
    <row r="63618" spans="27:28">
      <c r="AA63618" s="52" t="s">
        <v>64101</v>
      </c>
      <c r="AB63618" s="53" t="s">
        <v>164</v>
      </c>
    </row>
    <row r="63619" spans="27:28">
      <c r="AA63619" s="52" t="s">
        <v>64103</v>
      </c>
      <c r="AB63619" s="53" t="s">
        <v>64104</v>
      </c>
    </row>
    <row r="63620" spans="27:28">
      <c r="AA63620" s="52" t="s">
        <v>64079</v>
      </c>
      <c r="AB63620" s="53" t="s">
        <v>64106</v>
      </c>
    </row>
    <row r="63621" spans="27:28">
      <c r="AA63621" s="52" t="s">
        <v>64079</v>
      </c>
      <c r="AB63621" s="53" t="s">
        <v>64078</v>
      </c>
    </row>
    <row r="63622" spans="27:28">
      <c r="AA63622" s="52" t="s">
        <v>64079</v>
      </c>
      <c r="AB63622" s="53" t="s">
        <v>64728</v>
      </c>
    </row>
    <row r="63623" spans="27:28">
      <c r="AA63623" s="52" t="s">
        <v>64108</v>
      </c>
      <c r="AB63623" s="53" t="s">
        <v>64109</v>
      </c>
    </row>
    <row r="63624" spans="27:28">
      <c r="AA63624" s="52" t="s">
        <v>64110</v>
      </c>
      <c r="AB63624" s="53" t="s">
        <v>64111</v>
      </c>
    </row>
    <row r="63625" spans="27:28">
      <c r="AA63625" s="52" t="s">
        <v>64112</v>
      </c>
      <c r="AB63625" s="53" t="s">
        <v>64113</v>
      </c>
    </row>
    <row r="63626" spans="27:28">
      <c r="AA63626" s="52" t="s">
        <v>64112</v>
      </c>
      <c r="AB63626" s="53" t="s">
        <v>64137</v>
      </c>
    </row>
    <row r="63627" spans="27:28">
      <c r="AA63627" s="52" t="s">
        <v>64114</v>
      </c>
      <c r="AB63627" s="53" t="s">
        <v>64115</v>
      </c>
    </row>
    <row r="63628" spans="27:28">
      <c r="AA63628" s="52" t="s">
        <v>64116</v>
      </c>
      <c r="AB63628" s="53" t="s">
        <v>64117</v>
      </c>
    </row>
    <row r="63629" spans="27:28">
      <c r="AA63629" s="52" t="s">
        <v>63944</v>
      </c>
      <c r="AB63629" s="53" t="s">
        <v>63943</v>
      </c>
    </row>
    <row r="63630" spans="27:28">
      <c r="AA63630" s="52" t="s">
        <v>63944</v>
      </c>
      <c r="AB63630" s="53" t="s">
        <v>63980</v>
      </c>
    </row>
    <row r="63631" spans="27:28">
      <c r="AA63631" s="52" t="s">
        <v>63944</v>
      </c>
      <c r="AB63631" s="53" t="s">
        <v>64014</v>
      </c>
    </row>
    <row r="63632" spans="27:28">
      <c r="AA63632" s="52" t="s">
        <v>63944</v>
      </c>
      <c r="AB63632" s="53" t="s">
        <v>64096</v>
      </c>
    </row>
    <row r="63633" spans="27:28">
      <c r="AA63633" s="52" t="s">
        <v>63944</v>
      </c>
      <c r="AB63633" s="53" t="s">
        <v>64410</v>
      </c>
    </row>
    <row r="63634" spans="27:28">
      <c r="AA63634" s="52" t="s">
        <v>63944</v>
      </c>
      <c r="AB63634" s="53" t="s">
        <v>64493</v>
      </c>
    </row>
    <row r="63635" spans="27:28">
      <c r="AA63635" s="52" t="s">
        <v>63944</v>
      </c>
      <c r="AB63635" s="53" t="s">
        <v>64509</v>
      </c>
    </row>
    <row r="63636" spans="27:28">
      <c r="AA63636" s="52" t="s">
        <v>63944</v>
      </c>
      <c r="AB63636" s="53" t="s">
        <v>64529</v>
      </c>
    </row>
    <row r="63637" spans="27:28">
      <c r="AA63637" s="52" t="s">
        <v>63944</v>
      </c>
      <c r="AB63637" s="53" t="s">
        <v>12263</v>
      </c>
    </row>
    <row r="63638" spans="27:28">
      <c r="AA63638" s="52" t="s">
        <v>63944</v>
      </c>
      <c r="AB63638" s="53" t="s">
        <v>64565</v>
      </c>
    </row>
    <row r="63639" spans="27:28">
      <c r="AA63639" s="52" t="s">
        <v>63944</v>
      </c>
      <c r="AB63639" s="53" t="s">
        <v>64771</v>
      </c>
    </row>
    <row r="63640" spans="27:28">
      <c r="AA63640" s="52" t="s">
        <v>64118</v>
      </c>
      <c r="AB63640" s="53" t="s">
        <v>64119</v>
      </c>
    </row>
    <row r="63641" spans="27:28">
      <c r="AA63641" s="52" t="s">
        <v>64120</v>
      </c>
      <c r="AB63641" s="53" t="s">
        <v>64121</v>
      </c>
    </row>
    <row r="63642" spans="27:28">
      <c r="AA63642" s="52" t="s">
        <v>64107</v>
      </c>
      <c r="AB63642" s="53" t="s">
        <v>64122</v>
      </c>
    </row>
    <row r="63643" spans="27:28">
      <c r="AA63643" s="52" t="s">
        <v>64107</v>
      </c>
      <c r="AB63643" s="53" t="s">
        <v>64106</v>
      </c>
    </row>
    <row r="63644" spans="27:28">
      <c r="AA63644" s="52" t="s">
        <v>64107</v>
      </c>
      <c r="AB63644" s="53" t="s">
        <v>64408</v>
      </c>
    </row>
    <row r="63645" spans="27:28">
      <c r="AA63645" s="52" t="s">
        <v>64107</v>
      </c>
      <c r="AB63645" s="53" t="s">
        <v>64656</v>
      </c>
    </row>
    <row r="63646" spans="27:28">
      <c r="AA63646" s="52" t="s">
        <v>64123</v>
      </c>
      <c r="AB63646" s="53" t="s">
        <v>64124</v>
      </c>
    </row>
    <row r="63647" spans="27:28">
      <c r="AA63647" s="52" t="s">
        <v>64123</v>
      </c>
      <c r="AB63647" s="53" t="s">
        <v>64150</v>
      </c>
    </row>
    <row r="63648" spans="27:28">
      <c r="AA63648" s="52" t="s">
        <v>64098</v>
      </c>
      <c r="AB63648" s="53" t="s">
        <v>64126</v>
      </c>
    </row>
    <row r="63649" spans="27:28">
      <c r="AA63649" s="52" t="s">
        <v>64098</v>
      </c>
      <c r="AB63649" s="53" t="s">
        <v>43545</v>
      </c>
    </row>
    <row r="63650" spans="27:28">
      <c r="AA63650" s="52" t="s">
        <v>64098</v>
      </c>
      <c r="AB63650" s="53" t="s">
        <v>64169</v>
      </c>
    </row>
    <row r="63651" spans="27:28">
      <c r="AA63651" s="52" t="s">
        <v>64098</v>
      </c>
      <c r="AB63651" s="53" t="s">
        <v>64193</v>
      </c>
    </row>
    <row r="63652" spans="27:28">
      <c r="AA63652" s="52" t="s">
        <v>64098</v>
      </c>
      <c r="AB63652" s="53" t="s">
        <v>64246</v>
      </c>
    </row>
    <row r="63653" spans="27:28">
      <c r="AA63653" s="52" t="s">
        <v>64098</v>
      </c>
      <c r="AB63653" s="53" t="s">
        <v>64485</v>
      </c>
    </row>
    <row r="63654" spans="27:28">
      <c r="AA63654" s="52" t="s">
        <v>64098</v>
      </c>
      <c r="AB63654" s="53" t="s">
        <v>64489</v>
      </c>
    </row>
    <row r="63655" spans="27:28">
      <c r="AA63655" s="52" t="s">
        <v>64098</v>
      </c>
      <c r="AB63655" s="53" t="s">
        <v>64604</v>
      </c>
    </row>
    <row r="63656" spans="27:28">
      <c r="AA63656" s="52" t="s">
        <v>64140</v>
      </c>
      <c r="AB63656" s="53" t="s">
        <v>64139</v>
      </c>
    </row>
    <row r="63657" spans="27:28">
      <c r="AA63657" s="52" t="s">
        <v>64140</v>
      </c>
      <c r="AB63657" s="53" t="s">
        <v>64215</v>
      </c>
    </row>
    <row r="63658" spans="27:28">
      <c r="AA63658" s="52" t="s">
        <v>63810</v>
      </c>
      <c r="AB63658" s="53" t="s">
        <v>64127</v>
      </c>
    </row>
    <row r="63659" spans="27:28">
      <c r="AA63659" s="52" t="s">
        <v>63810</v>
      </c>
      <c r="AB63659" s="53" t="s">
        <v>63809</v>
      </c>
    </row>
    <row r="63660" spans="27:28">
      <c r="AA63660" s="52" t="s">
        <v>63810</v>
      </c>
      <c r="AB63660" s="53" t="s">
        <v>35521</v>
      </c>
    </row>
    <row r="63661" spans="27:28">
      <c r="AA63661" s="52" t="s">
        <v>63810</v>
      </c>
      <c r="AB63661" s="53" t="s">
        <v>64145</v>
      </c>
    </row>
    <row r="63662" spans="27:28">
      <c r="AA63662" s="52" t="s">
        <v>63810</v>
      </c>
      <c r="AB63662" s="53" t="s">
        <v>64461</v>
      </c>
    </row>
    <row r="63663" spans="27:28">
      <c r="AA63663" s="52" t="s">
        <v>63810</v>
      </c>
      <c r="AB63663" s="53" t="s">
        <v>4182</v>
      </c>
    </row>
    <row r="63664" spans="27:28">
      <c r="AA63664" s="52" t="s">
        <v>64128</v>
      </c>
      <c r="AB63664" s="53" t="s">
        <v>64129</v>
      </c>
    </row>
    <row r="63665" spans="27:28">
      <c r="AA63665" s="52" t="s">
        <v>63873</v>
      </c>
      <c r="AB63665" s="53" t="s">
        <v>145</v>
      </c>
    </row>
    <row r="63666" spans="27:28">
      <c r="AA63666" s="52" t="s">
        <v>63873</v>
      </c>
      <c r="AB63666" s="53" t="s">
        <v>63872</v>
      </c>
    </row>
    <row r="63667" spans="27:28">
      <c r="AA63667" s="52" t="s">
        <v>63873</v>
      </c>
      <c r="AB63667" s="53" t="s">
        <v>64008</v>
      </c>
    </row>
    <row r="63668" spans="27:28">
      <c r="AA63668" s="52" t="s">
        <v>63873</v>
      </c>
      <c r="AB63668" s="53" t="s">
        <v>64559</v>
      </c>
    </row>
    <row r="63669" spans="27:28">
      <c r="AA63669" s="52" t="s">
        <v>63873</v>
      </c>
      <c r="AB63669" s="53" t="s">
        <v>21508</v>
      </c>
    </row>
    <row r="63670" spans="27:28">
      <c r="AA63670" s="52" t="s">
        <v>63899</v>
      </c>
      <c r="AB63670" s="53" t="s">
        <v>64131</v>
      </c>
    </row>
    <row r="63671" spans="27:28">
      <c r="AA63671" s="52" t="s">
        <v>63899</v>
      </c>
      <c r="AB63671" s="53" t="s">
        <v>63898</v>
      </c>
    </row>
    <row r="63672" spans="27:28">
      <c r="AA63672" s="52" t="s">
        <v>63899</v>
      </c>
      <c r="AB63672" s="53" t="s">
        <v>64051</v>
      </c>
    </row>
    <row r="63673" spans="27:28">
      <c r="AA63673" s="52" t="s">
        <v>63899</v>
      </c>
      <c r="AB63673" s="53" t="s">
        <v>39405</v>
      </c>
    </row>
    <row r="63674" spans="27:28">
      <c r="AA63674" s="52" t="s">
        <v>63941</v>
      </c>
      <c r="AB63674" s="53" t="s">
        <v>64133</v>
      </c>
    </row>
    <row r="63675" spans="27:28">
      <c r="AA63675" s="52" t="s">
        <v>63941</v>
      </c>
      <c r="AB63675" s="53" t="s">
        <v>63940</v>
      </c>
    </row>
    <row r="63676" spans="27:28">
      <c r="AA63676" s="52" t="s">
        <v>63941</v>
      </c>
      <c r="AB63676" s="53" t="s">
        <v>51554</v>
      </c>
    </row>
    <row r="63677" spans="27:28">
      <c r="AA63677" s="52" t="s">
        <v>63941</v>
      </c>
      <c r="AB63677" s="53" t="s">
        <v>64354</v>
      </c>
    </row>
    <row r="63678" spans="27:28">
      <c r="AA63678" s="52" t="s">
        <v>63941</v>
      </c>
      <c r="AB63678" s="53" t="s">
        <v>64643</v>
      </c>
    </row>
    <row r="63679" spans="27:28">
      <c r="AA63679" s="52" t="s">
        <v>64134</v>
      </c>
      <c r="AB63679" s="53" t="s">
        <v>64135</v>
      </c>
    </row>
    <row r="63680" spans="27:28">
      <c r="AA63680" s="52" t="s">
        <v>64024</v>
      </c>
      <c r="AB63680" s="53" t="s">
        <v>1858</v>
      </c>
    </row>
    <row r="63681" spans="27:28">
      <c r="AA63681" s="52" t="s">
        <v>64024</v>
      </c>
      <c r="AB63681" s="53" t="s">
        <v>64023</v>
      </c>
    </row>
    <row r="63682" spans="27:28">
      <c r="AA63682" s="52" t="s">
        <v>64136</v>
      </c>
      <c r="AB63682" s="53" t="s">
        <v>64137</v>
      </c>
    </row>
    <row r="63683" spans="27:28">
      <c r="AA63683" s="52" t="s">
        <v>64136</v>
      </c>
      <c r="AB63683" s="53" t="s">
        <v>64726</v>
      </c>
    </row>
    <row r="63684" spans="27:28">
      <c r="AA63684" s="52" t="s">
        <v>64136</v>
      </c>
      <c r="AB63684" s="53" t="s">
        <v>64729</v>
      </c>
    </row>
    <row r="63685" spans="27:28">
      <c r="AA63685" s="52" t="s">
        <v>64138</v>
      </c>
      <c r="AB63685" s="53" t="s">
        <v>64139</v>
      </c>
    </row>
    <row r="63686" spans="27:28">
      <c r="AA63686" s="52" t="s">
        <v>64141</v>
      </c>
      <c r="AB63686" s="53" t="s">
        <v>64142</v>
      </c>
    </row>
    <row r="63687" spans="27:28">
      <c r="AA63687" s="52" t="s">
        <v>64141</v>
      </c>
      <c r="AB63687" s="53" t="s">
        <v>64421</v>
      </c>
    </row>
    <row r="63688" spans="27:28">
      <c r="AA63688" s="52" t="s">
        <v>64141</v>
      </c>
      <c r="AB63688" s="53" t="s">
        <v>64617</v>
      </c>
    </row>
    <row r="63689" spans="27:28">
      <c r="AA63689" s="52" t="s">
        <v>63904</v>
      </c>
      <c r="AB63689" s="53" t="s">
        <v>21984</v>
      </c>
    </row>
    <row r="63690" spans="27:28">
      <c r="AA63690" s="52" t="s">
        <v>63904</v>
      </c>
      <c r="AB63690" s="53" t="s">
        <v>63903</v>
      </c>
    </row>
    <row r="63691" spans="27:28">
      <c r="AA63691" s="52" t="s">
        <v>64144</v>
      </c>
      <c r="AB63691" s="53" t="s">
        <v>64145</v>
      </c>
    </row>
    <row r="63692" spans="27:28">
      <c r="AA63692" s="52" t="s">
        <v>64144</v>
      </c>
      <c r="AB63692" s="53" t="s">
        <v>64455</v>
      </c>
    </row>
    <row r="63693" spans="27:28">
      <c r="AA63693" s="52" t="s">
        <v>64144</v>
      </c>
      <c r="AB63693" s="53" t="s">
        <v>64591</v>
      </c>
    </row>
    <row r="63694" spans="27:28">
      <c r="AA63694" s="52" t="s">
        <v>64146</v>
      </c>
      <c r="AB63694" s="53" t="s">
        <v>64147</v>
      </c>
    </row>
    <row r="63695" spans="27:28">
      <c r="AA63695" s="52" t="s">
        <v>64148</v>
      </c>
      <c r="AB63695" s="53" t="s">
        <v>64149</v>
      </c>
    </row>
    <row r="63696" spans="27:28">
      <c r="AA63696" s="52" t="s">
        <v>64076</v>
      </c>
      <c r="AB63696" s="53" t="s">
        <v>64150</v>
      </c>
    </row>
    <row r="63697" spans="27:28">
      <c r="AA63697" s="52" t="s">
        <v>64076</v>
      </c>
      <c r="AB63697" s="53" t="s">
        <v>64075</v>
      </c>
    </row>
    <row r="63698" spans="27:28">
      <c r="AA63698" s="52" t="s">
        <v>64076</v>
      </c>
      <c r="AB63698" s="53" t="s">
        <v>3321</v>
      </c>
    </row>
    <row r="63699" spans="27:28">
      <c r="AA63699" s="52" t="s">
        <v>64151</v>
      </c>
      <c r="AB63699" s="53" t="s">
        <v>64152</v>
      </c>
    </row>
    <row r="63700" spans="27:28">
      <c r="AA63700" s="52" t="s">
        <v>64090</v>
      </c>
      <c r="AB63700" s="53" t="s">
        <v>64153</v>
      </c>
    </row>
    <row r="63701" spans="27:28">
      <c r="AA63701" s="52" t="s">
        <v>64090</v>
      </c>
      <c r="AB63701" s="53" t="s">
        <v>43</v>
      </c>
    </row>
    <row r="63702" spans="27:28">
      <c r="AA63702" s="52" t="s">
        <v>64130</v>
      </c>
      <c r="AB63702" s="53" t="s">
        <v>58670</v>
      </c>
    </row>
    <row r="63703" spans="27:28">
      <c r="AA63703" s="52" t="s">
        <v>64130</v>
      </c>
      <c r="AB63703" s="53" t="s">
        <v>145</v>
      </c>
    </row>
    <row r="63704" spans="27:28">
      <c r="AA63704" s="52" t="s">
        <v>64154</v>
      </c>
      <c r="AB63704" s="53" t="s">
        <v>64155</v>
      </c>
    </row>
    <row r="63705" spans="27:28">
      <c r="AA63705" s="52" t="s">
        <v>64154</v>
      </c>
      <c r="AB63705" s="53" t="s">
        <v>64294</v>
      </c>
    </row>
    <row r="63706" spans="27:28">
      <c r="AA63706" s="52" t="s">
        <v>64156</v>
      </c>
      <c r="AB63706" s="53" t="s">
        <v>64157</v>
      </c>
    </row>
    <row r="63707" spans="27:28">
      <c r="AA63707" s="52" t="s">
        <v>64156</v>
      </c>
      <c r="AB63707" s="53" t="s">
        <v>64441</v>
      </c>
    </row>
    <row r="63708" spans="27:28">
      <c r="AA63708" s="52" t="s">
        <v>64159</v>
      </c>
      <c r="AB63708" s="53" t="s">
        <v>64160</v>
      </c>
    </row>
    <row r="63709" spans="27:28">
      <c r="AA63709" s="52" t="s">
        <v>64161</v>
      </c>
      <c r="AB63709" s="53" t="s">
        <v>64162</v>
      </c>
    </row>
    <row r="63710" spans="27:28">
      <c r="AA63710" s="52" t="s">
        <v>64102</v>
      </c>
      <c r="AB63710" s="53" t="s">
        <v>64163</v>
      </c>
    </row>
    <row r="63711" spans="27:28">
      <c r="AA63711" s="52" t="s">
        <v>64102</v>
      </c>
      <c r="AB63711" s="53" t="s">
        <v>164</v>
      </c>
    </row>
    <row r="63712" spans="27:28">
      <c r="AA63712" s="52" t="s">
        <v>64102</v>
      </c>
      <c r="AB63712" s="53" t="s">
        <v>64744</v>
      </c>
    </row>
    <row r="63713" spans="27:28">
      <c r="AA63713" s="52" t="s">
        <v>64164</v>
      </c>
      <c r="AB63713" s="53" t="s">
        <v>64165</v>
      </c>
    </row>
    <row r="63714" spans="27:28">
      <c r="AA63714" s="52" t="s">
        <v>64166</v>
      </c>
      <c r="AB63714" s="53" t="s">
        <v>64167</v>
      </c>
    </row>
    <row r="63715" spans="27:28">
      <c r="AA63715" s="52" t="s">
        <v>64168</v>
      </c>
      <c r="AB63715" s="53" t="s">
        <v>64169</v>
      </c>
    </row>
    <row r="63716" spans="27:28">
      <c r="AA63716" s="52" t="s">
        <v>64170</v>
      </c>
      <c r="AB63716" s="53" t="s">
        <v>12824</v>
      </c>
    </row>
    <row r="63717" spans="27:28">
      <c r="AA63717" s="52" t="s">
        <v>64171</v>
      </c>
      <c r="AB63717" s="53" t="s">
        <v>64172</v>
      </c>
    </row>
    <row r="63718" spans="27:28">
      <c r="AA63718" s="52" t="s">
        <v>64173</v>
      </c>
      <c r="AB63718" s="53" t="s">
        <v>64174</v>
      </c>
    </row>
    <row r="63719" spans="27:28">
      <c r="AA63719" s="52" t="s">
        <v>64175</v>
      </c>
      <c r="AB63719" s="53" t="s">
        <v>64176</v>
      </c>
    </row>
    <row r="63720" spans="27:28">
      <c r="AA63720" s="52" t="s">
        <v>64177</v>
      </c>
      <c r="AB63720" s="53" t="s">
        <v>64178</v>
      </c>
    </row>
    <row r="63721" spans="27:28">
      <c r="AA63721" s="52" t="s">
        <v>64179</v>
      </c>
      <c r="AB63721" s="53" t="s">
        <v>64180</v>
      </c>
    </row>
    <row r="63722" spans="27:28">
      <c r="AA63722" s="52" t="s">
        <v>64181</v>
      </c>
      <c r="AB63722" s="53" t="s">
        <v>64182</v>
      </c>
    </row>
    <row r="63723" spans="27:28">
      <c r="AA63723" s="52" t="s">
        <v>64181</v>
      </c>
      <c r="AB63723" s="53" t="s">
        <v>52166</v>
      </c>
    </row>
    <row r="63724" spans="27:28">
      <c r="AA63724" s="52" t="s">
        <v>64183</v>
      </c>
      <c r="AB63724" s="53" t="s">
        <v>64184</v>
      </c>
    </row>
    <row r="63725" spans="27:28">
      <c r="AA63725" s="52" t="s">
        <v>64185</v>
      </c>
      <c r="AB63725" s="53" t="s">
        <v>64186</v>
      </c>
    </row>
    <row r="63726" spans="27:28">
      <c r="AA63726" s="52" t="s">
        <v>64188</v>
      </c>
      <c r="AB63726" s="53" t="s">
        <v>64189</v>
      </c>
    </row>
    <row r="63727" spans="27:28">
      <c r="AA63727" s="52" t="s">
        <v>64190</v>
      </c>
      <c r="AB63727" s="53" t="s">
        <v>64191</v>
      </c>
    </row>
    <row r="63728" spans="27:28">
      <c r="AA63728" s="52" t="s">
        <v>64192</v>
      </c>
      <c r="AB63728" s="53" t="s">
        <v>64193</v>
      </c>
    </row>
    <row r="63729" spans="27:28">
      <c r="AA63729" s="52" t="s">
        <v>64194</v>
      </c>
      <c r="AB63729" s="53" t="s">
        <v>64195</v>
      </c>
    </row>
    <row r="63730" spans="27:28">
      <c r="AA63730" s="52" t="s">
        <v>64196</v>
      </c>
      <c r="AB63730" s="53" t="s">
        <v>64197</v>
      </c>
    </row>
    <row r="63731" spans="27:28">
      <c r="AA63731" s="52" t="s">
        <v>64198</v>
      </c>
      <c r="AB63731" s="53" t="s">
        <v>64199</v>
      </c>
    </row>
    <row r="63732" spans="27:28">
      <c r="AA63732" s="52" t="s">
        <v>64200</v>
      </c>
      <c r="AB63732" s="53" t="s">
        <v>64201</v>
      </c>
    </row>
    <row r="63733" spans="27:28">
      <c r="AA63733" s="52" t="s">
        <v>63804</v>
      </c>
      <c r="AB63733" s="53" t="s">
        <v>64202</v>
      </c>
    </row>
    <row r="63734" spans="27:28">
      <c r="AA63734" s="52" t="s">
        <v>63804</v>
      </c>
      <c r="AB63734" s="53" t="s">
        <v>63803</v>
      </c>
    </row>
    <row r="63735" spans="27:28">
      <c r="AA63735" s="52" t="s">
        <v>63804</v>
      </c>
      <c r="AB63735" s="53" t="s">
        <v>38</v>
      </c>
    </row>
    <row r="63736" spans="27:28">
      <c r="AA63736" s="52" t="s">
        <v>64203</v>
      </c>
      <c r="AB63736" s="53" t="s">
        <v>64204</v>
      </c>
    </row>
    <row r="63737" spans="27:28">
      <c r="AA63737" s="52" t="s">
        <v>64205</v>
      </c>
      <c r="AB63737" s="53" t="s">
        <v>64206</v>
      </c>
    </row>
    <row r="63738" spans="27:28">
      <c r="AA63738" s="52" t="s">
        <v>64207</v>
      </c>
      <c r="AB63738" s="53" t="s">
        <v>64208</v>
      </c>
    </row>
    <row r="63739" spans="27:28">
      <c r="AA63739" s="52" t="s">
        <v>64209</v>
      </c>
      <c r="AB63739" s="53" t="s">
        <v>64210</v>
      </c>
    </row>
    <row r="63740" spans="27:28">
      <c r="AA63740" s="52" t="s">
        <v>64211</v>
      </c>
      <c r="AB63740" s="53" t="s">
        <v>64212</v>
      </c>
    </row>
    <row r="63741" spans="27:28">
      <c r="AA63741" s="52" t="s">
        <v>64214</v>
      </c>
      <c r="AB63741" s="53" t="s">
        <v>64215</v>
      </c>
    </row>
    <row r="63742" spans="27:28">
      <c r="AA63742" s="52" t="s">
        <v>64216</v>
      </c>
      <c r="AB63742" s="53" t="s">
        <v>64217</v>
      </c>
    </row>
    <row r="63743" spans="27:28">
      <c r="AA63743" s="52" t="s">
        <v>64218</v>
      </c>
      <c r="AB63743" s="53" t="s">
        <v>64219</v>
      </c>
    </row>
    <row r="63744" spans="27:28">
      <c r="AA63744" s="52" t="s">
        <v>64143</v>
      </c>
      <c r="AB63744" s="53" t="s">
        <v>64220</v>
      </c>
    </row>
    <row r="63745" spans="27:28">
      <c r="AA63745" s="52" t="s">
        <v>64143</v>
      </c>
      <c r="AB63745" s="53" t="s">
        <v>21984</v>
      </c>
    </row>
    <row r="63746" spans="27:28">
      <c r="AA63746" s="52" t="s">
        <v>64143</v>
      </c>
      <c r="AB63746" s="53" t="s">
        <v>64210</v>
      </c>
    </row>
    <row r="63747" spans="27:28">
      <c r="AA63747" s="52" t="s">
        <v>64143</v>
      </c>
      <c r="AB63747" s="53" t="s">
        <v>64285</v>
      </c>
    </row>
    <row r="63748" spans="27:28">
      <c r="AA63748" s="52" t="s">
        <v>64143</v>
      </c>
      <c r="AB63748" s="53" t="s">
        <v>64506</v>
      </c>
    </row>
    <row r="63749" spans="27:28">
      <c r="AA63749" s="52" t="s">
        <v>64143</v>
      </c>
      <c r="AB63749" s="53" t="s">
        <v>64662</v>
      </c>
    </row>
    <row r="63750" spans="27:28">
      <c r="AA63750" s="52" t="s">
        <v>64221</v>
      </c>
      <c r="AB63750" s="53" t="s">
        <v>64222</v>
      </c>
    </row>
    <row r="63751" spans="27:28">
      <c r="AA63751" s="52" t="s">
        <v>64223</v>
      </c>
      <c r="AB63751" s="53" t="s">
        <v>64224</v>
      </c>
    </row>
    <row r="63752" spans="27:28">
      <c r="AA63752" s="52" t="s">
        <v>64225</v>
      </c>
      <c r="AB63752" s="53" t="s">
        <v>64226</v>
      </c>
    </row>
    <row r="63753" spans="27:28">
      <c r="AA63753" s="52" t="s">
        <v>64227</v>
      </c>
      <c r="AB63753" s="53" t="s">
        <v>64228</v>
      </c>
    </row>
    <row r="63754" spans="27:28">
      <c r="AA63754" s="52" t="s">
        <v>64229</v>
      </c>
      <c r="AB63754" s="53" t="s">
        <v>64230</v>
      </c>
    </row>
    <row r="63755" spans="27:28">
      <c r="AA63755" s="52" t="s">
        <v>64231</v>
      </c>
      <c r="AB63755" s="53" t="s">
        <v>64232</v>
      </c>
    </row>
    <row r="63756" spans="27:28">
      <c r="AA63756" s="52" t="s">
        <v>64234</v>
      </c>
      <c r="AB63756" s="53" t="s">
        <v>64235</v>
      </c>
    </row>
    <row r="63757" spans="27:28">
      <c r="AA63757" s="52" t="s">
        <v>64236</v>
      </c>
      <c r="AB63757" s="53" t="s">
        <v>64237</v>
      </c>
    </row>
    <row r="63758" spans="27:28">
      <c r="AA63758" s="52" t="s">
        <v>64238</v>
      </c>
      <c r="AB63758" s="53" t="s">
        <v>64239</v>
      </c>
    </row>
    <row r="63759" spans="27:28">
      <c r="AA63759" s="52" t="s">
        <v>64105</v>
      </c>
      <c r="AB63759" s="53" t="s">
        <v>64240</v>
      </c>
    </row>
    <row r="63760" spans="27:28">
      <c r="AA63760" s="52" t="s">
        <v>64105</v>
      </c>
      <c r="AB63760" s="53" t="s">
        <v>64104</v>
      </c>
    </row>
    <row r="63761" spans="27:28">
      <c r="AA63761" s="52" t="s">
        <v>64105</v>
      </c>
      <c r="AB63761" s="53" t="s">
        <v>15254</v>
      </c>
    </row>
    <row r="63762" spans="27:28">
      <c r="AA63762" s="52" t="s">
        <v>64105</v>
      </c>
      <c r="AB63762" s="53" t="s">
        <v>64296</v>
      </c>
    </row>
    <row r="63763" spans="27:28">
      <c r="AA63763" s="52" t="s">
        <v>64105</v>
      </c>
      <c r="AB63763" s="53" t="s">
        <v>64322</v>
      </c>
    </row>
    <row r="63764" spans="27:28">
      <c r="AA63764" s="52" t="s">
        <v>64105</v>
      </c>
      <c r="AB63764" s="53" t="s">
        <v>64389</v>
      </c>
    </row>
    <row r="63765" spans="27:28">
      <c r="AA63765" s="52" t="s">
        <v>64105</v>
      </c>
      <c r="AB63765" s="53" t="s">
        <v>64415</v>
      </c>
    </row>
    <row r="63766" spans="27:28">
      <c r="AA63766" s="52" t="s">
        <v>64105</v>
      </c>
      <c r="AB63766" s="53" t="s">
        <v>64417</v>
      </c>
    </row>
    <row r="63767" spans="27:28">
      <c r="AA63767" s="52" t="s">
        <v>64105</v>
      </c>
      <c r="AB63767" s="53" t="s">
        <v>64433</v>
      </c>
    </row>
    <row r="63768" spans="27:28">
      <c r="AA63768" s="52" t="s">
        <v>64105</v>
      </c>
      <c r="AB63768" s="53" t="s">
        <v>10751</v>
      </c>
    </row>
    <row r="63769" spans="27:28">
      <c r="AA63769" s="52" t="s">
        <v>64105</v>
      </c>
      <c r="AB63769" s="53" t="s">
        <v>2587</v>
      </c>
    </row>
    <row r="63770" spans="27:28">
      <c r="AA63770" s="52" t="s">
        <v>64105</v>
      </c>
      <c r="AB63770" s="53" t="s">
        <v>49483</v>
      </c>
    </row>
    <row r="63771" spans="27:28">
      <c r="AA63771" s="52" t="s">
        <v>64105</v>
      </c>
      <c r="AB63771" s="53" t="s">
        <v>64731</v>
      </c>
    </row>
    <row r="63772" spans="27:28">
      <c r="AA63772" s="52" t="s">
        <v>64105</v>
      </c>
      <c r="AB63772" s="53" t="s">
        <v>64757</v>
      </c>
    </row>
    <row r="63773" spans="27:28">
      <c r="AA63773" s="52" t="s">
        <v>64241</v>
      </c>
      <c r="AB63773" s="53" t="s">
        <v>64242</v>
      </c>
    </row>
    <row r="63774" spans="27:28">
      <c r="AA63774" s="52" t="s">
        <v>64243</v>
      </c>
      <c r="AB63774" s="53" t="s">
        <v>64244</v>
      </c>
    </row>
    <row r="63775" spans="27:28">
      <c r="AA63775" s="52" t="s">
        <v>64245</v>
      </c>
      <c r="AB63775" s="53" t="s">
        <v>64246</v>
      </c>
    </row>
    <row r="63776" spans="27:28">
      <c r="AA63776" s="52" t="s">
        <v>64247</v>
      </c>
      <c r="AB63776" s="53" t="s">
        <v>64248</v>
      </c>
    </row>
    <row r="63777" spans="27:28">
      <c r="AA63777" s="52" t="s">
        <v>64249</v>
      </c>
      <c r="AB63777" s="53" t="s">
        <v>64250</v>
      </c>
    </row>
    <row r="63778" spans="27:28">
      <c r="AA63778" s="52" t="s">
        <v>64251</v>
      </c>
      <c r="AB63778" s="53" t="s">
        <v>64252</v>
      </c>
    </row>
    <row r="63779" spans="27:28">
      <c r="AA63779" s="52" t="s">
        <v>64253</v>
      </c>
      <c r="AB63779" s="53" t="s">
        <v>64254</v>
      </c>
    </row>
    <row r="63780" spans="27:28">
      <c r="AA63780" s="52" t="s">
        <v>64255</v>
      </c>
      <c r="AB63780" s="53" t="s">
        <v>64256</v>
      </c>
    </row>
    <row r="63781" spans="27:28">
      <c r="AA63781" s="52" t="s">
        <v>64258</v>
      </c>
      <c r="AB63781" s="53" t="s">
        <v>64259</v>
      </c>
    </row>
    <row r="63782" spans="27:28">
      <c r="AA63782" s="52" t="s">
        <v>63928</v>
      </c>
      <c r="AB63782" s="53" t="s">
        <v>64260</v>
      </c>
    </row>
    <row r="63783" spans="27:28">
      <c r="AA63783" s="52" t="s">
        <v>63928</v>
      </c>
      <c r="AB63783" s="53" t="s">
        <v>63927</v>
      </c>
    </row>
    <row r="63784" spans="27:28">
      <c r="AA63784" s="52" t="s">
        <v>63928</v>
      </c>
      <c r="AB63784" s="53" t="s">
        <v>64621</v>
      </c>
    </row>
    <row r="63785" spans="27:28">
      <c r="AA63785" s="52" t="s">
        <v>63928</v>
      </c>
      <c r="AB63785" s="53" t="s">
        <v>64709</v>
      </c>
    </row>
    <row r="63786" spans="27:28">
      <c r="AA63786" s="52" t="s">
        <v>64261</v>
      </c>
      <c r="AB63786" s="53" t="s">
        <v>15254</v>
      </c>
    </row>
    <row r="63787" spans="27:28">
      <c r="AA63787" s="52" t="s">
        <v>64262</v>
      </c>
      <c r="AB63787" s="53" t="s">
        <v>64263</v>
      </c>
    </row>
    <row r="63788" spans="27:28">
      <c r="AA63788" s="52" t="s">
        <v>64264</v>
      </c>
      <c r="AB63788" s="53" t="s">
        <v>64265</v>
      </c>
    </row>
    <row r="63789" spans="27:28">
      <c r="AA63789" s="52" t="s">
        <v>64266</v>
      </c>
      <c r="AB63789" s="53" t="s">
        <v>64267</v>
      </c>
    </row>
    <row r="63790" spans="27:28">
      <c r="AA63790" s="52" t="s">
        <v>64268</v>
      </c>
      <c r="AB63790" s="53" t="s">
        <v>64269</v>
      </c>
    </row>
    <row r="63791" spans="27:28">
      <c r="AA63791" s="52" t="s">
        <v>64270</v>
      </c>
      <c r="AB63791" s="53" t="s">
        <v>51554</v>
      </c>
    </row>
    <row r="63792" spans="27:28">
      <c r="AA63792" s="52" t="s">
        <v>64271</v>
      </c>
      <c r="AB63792" s="53" t="s">
        <v>64272</v>
      </c>
    </row>
    <row r="63793" spans="27:28">
      <c r="AA63793" s="52" t="s">
        <v>64273</v>
      </c>
      <c r="AB63793" s="53" t="s">
        <v>64274</v>
      </c>
    </row>
    <row r="63794" spans="27:28">
      <c r="AA63794" s="52" t="s">
        <v>64275</v>
      </c>
      <c r="AB63794" s="53" t="s">
        <v>64276</v>
      </c>
    </row>
    <row r="63795" spans="27:28">
      <c r="AA63795" s="52" t="s">
        <v>64132</v>
      </c>
      <c r="AB63795" s="53" t="s">
        <v>64277</v>
      </c>
    </row>
    <row r="63796" spans="27:28">
      <c r="AA63796" s="52" t="s">
        <v>64132</v>
      </c>
      <c r="AB63796" s="53" t="s">
        <v>64131</v>
      </c>
    </row>
    <row r="63797" spans="27:28">
      <c r="AA63797" s="52" t="s">
        <v>64132</v>
      </c>
      <c r="AB63797" s="53" t="s">
        <v>64372</v>
      </c>
    </row>
    <row r="63798" spans="27:28">
      <c r="AA63798" s="52" t="s">
        <v>64132</v>
      </c>
      <c r="AB63798" s="53" t="s">
        <v>64404</v>
      </c>
    </row>
    <row r="63799" spans="27:28">
      <c r="AA63799" s="52" t="s">
        <v>64132</v>
      </c>
      <c r="AB63799" s="53" t="s">
        <v>64701</v>
      </c>
    </row>
    <row r="63800" spans="27:28">
      <c r="AA63800" s="52" t="s">
        <v>64132</v>
      </c>
      <c r="AB63800" s="53" t="s">
        <v>64716</v>
      </c>
    </row>
    <row r="63801" spans="27:28">
      <c r="AA63801" s="52" t="s">
        <v>64132</v>
      </c>
      <c r="AB63801" s="53" t="s">
        <v>64722</v>
      </c>
    </row>
    <row r="63802" spans="27:28">
      <c r="AA63802" s="52" t="s">
        <v>64278</v>
      </c>
      <c r="AB63802" s="53" t="s">
        <v>38900</v>
      </c>
    </row>
    <row r="63803" spans="27:28">
      <c r="AA63803" s="52" t="s">
        <v>64279</v>
      </c>
      <c r="AB63803" s="53" t="s">
        <v>64280</v>
      </c>
    </row>
    <row r="63804" spans="27:28">
      <c r="AA63804" s="52" t="s">
        <v>64282</v>
      </c>
      <c r="AB63804" s="53" t="s">
        <v>64283</v>
      </c>
    </row>
    <row r="63805" spans="27:28">
      <c r="AA63805" s="52" t="s">
        <v>64284</v>
      </c>
      <c r="AB63805" s="53" t="s">
        <v>64285</v>
      </c>
    </row>
    <row r="63806" spans="27:28">
      <c r="AA63806" s="52" t="s">
        <v>64286</v>
      </c>
      <c r="AB63806" s="53" t="s">
        <v>64287</v>
      </c>
    </row>
    <row r="63807" spans="27:28">
      <c r="AA63807" s="52" t="s">
        <v>64289</v>
      </c>
      <c r="AB63807" s="53" t="s">
        <v>64290</v>
      </c>
    </row>
    <row r="63808" spans="27:28">
      <c r="AA63808" s="52" t="s">
        <v>64291</v>
      </c>
      <c r="AB63808" s="53" t="s">
        <v>64292</v>
      </c>
    </row>
    <row r="63809" spans="27:28">
      <c r="AA63809" s="52" t="s">
        <v>64293</v>
      </c>
      <c r="AB63809" s="53" t="s">
        <v>64294</v>
      </c>
    </row>
    <row r="63810" spans="27:28">
      <c r="AA63810" s="52" t="s">
        <v>64295</v>
      </c>
      <c r="AB63810" s="53" t="s">
        <v>64296</v>
      </c>
    </row>
    <row r="63811" spans="27:28">
      <c r="AA63811" s="52" t="s">
        <v>63954</v>
      </c>
      <c r="AB63811" s="53" t="s">
        <v>10462</v>
      </c>
    </row>
    <row r="63812" spans="27:28">
      <c r="AA63812" s="52" t="s">
        <v>63954</v>
      </c>
      <c r="AB63812" s="53" t="s">
        <v>63953</v>
      </c>
    </row>
    <row r="63813" spans="27:28">
      <c r="AA63813" s="52" t="s">
        <v>63954</v>
      </c>
      <c r="AB63813" s="53" t="s">
        <v>64153</v>
      </c>
    </row>
    <row r="63814" spans="27:28">
      <c r="AA63814" s="52" t="s">
        <v>63954</v>
      </c>
      <c r="AB63814" s="53" t="s">
        <v>64525</v>
      </c>
    </row>
    <row r="63815" spans="27:28">
      <c r="AA63815" s="52" t="s">
        <v>63954</v>
      </c>
      <c r="AB63815" s="53" t="s">
        <v>64545</v>
      </c>
    </row>
    <row r="63816" spans="27:28">
      <c r="AA63816" s="52" t="s">
        <v>63954</v>
      </c>
      <c r="AB63816" s="53" t="s">
        <v>64608</v>
      </c>
    </row>
    <row r="63817" spans="27:28">
      <c r="AA63817" s="52" t="s">
        <v>63954</v>
      </c>
      <c r="AB63817" s="53" t="s">
        <v>64623</v>
      </c>
    </row>
    <row r="63818" spans="27:28">
      <c r="AA63818" s="52" t="s">
        <v>63954</v>
      </c>
      <c r="AB63818" s="53" t="s">
        <v>64678</v>
      </c>
    </row>
    <row r="63819" spans="27:28">
      <c r="AA63819" s="52" t="s">
        <v>64297</v>
      </c>
      <c r="AB63819" s="53" t="s">
        <v>64298</v>
      </c>
    </row>
    <row r="63820" spans="27:28">
      <c r="AA63820" s="52" t="s">
        <v>64299</v>
      </c>
      <c r="AB63820" s="53" t="s">
        <v>64300</v>
      </c>
    </row>
    <row r="63821" spans="27:28">
      <c r="AA63821" s="52" t="s">
        <v>64301</v>
      </c>
      <c r="AB63821" s="53" t="s">
        <v>64302</v>
      </c>
    </row>
    <row r="63822" spans="27:28">
      <c r="AA63822" s="52" t="s">
        <v>64303</v>
      </c>
      <c r="AB63822" s="53" t="s">
        <v>64304</v>
      </c>
    </row>
    <row r="63823" spans="27:28">
      <c r="AA63823" s="52" t="s">
        <v>64305</v>
      </c>
      <c r="AB63823" s="53" t="s">
        <v>64306</v>
      </c>
    </row>
    <row r="63824" spans="27:28">
      <c r="AA63824" s="52" t="s">
        <v>64307</v>
      </c>
      <c r="AB63824" s="53" t="s">
        <v>5900</v>
      </c>
    </row>
    <row r="63825" spans="27:28">
      <c r="AA63825" s="52" t="s">
        <v>64308</v>
      </c>
      <c r="AB63825" s="53" t="s">
        <v>64309</v>
      </c>
    </row>
    <row r="63826" spans="27:28">
      <c r="AA63826" s="52" t="s">
        <v>64310</v>
      </c>
      <c r="AB63826" s="53" t="s">
        <v>64311</v>
      </c>
    </row>
    <row r="63827" spans="27:28">
      <c r="AA63827" s="52" t="s">
        <v>64312</v>
      </c>
      <c r="AB63827" s="53" t="s">
        <v>64313</v>
      </c>
    </row>
    <row r="63828" spans="27:28">
      <c r="AA63828" s="52" t="s">
        <v>64315</v>
      </c>
      <c r="AB63828" s="53" t="s">
        <v>64316</v>
      </c>
    </row>
    <row r="63829" spans="27:28">
      <c r="AA63829" s="52" t="s">
        <v>64315</v>
      </c>
      <c r="AB63829" s="53" t="s">
        <v>64737</v>
      </c>
    </row>
    <row r="63830" spans="27:28">
      <c r="AA63830" s="52" t="s">
        <v>64317</v>
      </c>
      <c r="AB63830" s="53" t="s">
        <v>64318</v>
      </c>
    </row>
    <row r="63831" spans="27:28">
      <c r="AA63831" s="52" t="s">
        <v>64319</v>
      </c>
      <c r="AB63831" s="53" t="s">
        <v>64320</v>
      </c>
    </row>
    <row r="63832" spans="27:28">
      <c r="AA63832" s="52" t="s">
        <v>64321</v>
      </c>
      <c r="AB63832" s="53" t="s">
        <v>64322</v>
      </c>
    </row>
    <row r="63833" spans="27:28">
      <c r="AA63833" s="52" t="s">
        <v>64323</v>
      </c>
      <c r="AB63833" s="53" t="s">
        <v>38935</v>
      </c>
    </row>
    <row r="63834" spans="27:28">
      <c r="AA63834" s="52" t="s">
        <v>64324</v>
      </c>
      <c r="AB63834" s="53" t="s">
        <v>64325</v>
      </c>
    </row>
    <row r="63835" spans="27:28">
      <c r="AA63835" s="52" t="s">
        <v>64326</v>
      </c>
      <c r="AB63835" s="53" t="s">
        <v>64327</v>
      </c>
    </row>
    <row r="63836" spans="27:28">
      <c r="AA63836" s="52" t="s">
        <v>64328</v>
      </c>
      <c r="AB63836" s="53" t="s">
        <v>64329</v>
      </c>
    </row>
    <row r="63837" spans="27:28">
      <c r="AA63837" s="52" t="s">
        <v>64330</v>
      </c>
      <c r="AB63837" s="53" t="s">
        <v>64331</v>
      </c>
    </row>
    <row r="63838" spans="27:28">
      <c r="AA63838" s="52" t="s">
        <v>64332</v>
      </c>
      <c r="AB63838" s="53" t="s">
        <v>64333</v>
      </c>
    </row>
    <row r="63839" spans="27:28">
      <c r="AA63839" s="52" t="s">
        <v>64334</v>
      </c>
      <c r="AB63839" s="53" t="s">
        <v>64335</v>
      </c>
    </row>
    <row r="63840" spans="27:28">
      <c r="AA63840" s="52" t="s">
        <v>64334</v>
      </c>
      <c r="AB63840" s="53" t="s">
        <v>64463</v>
      </c>
    </row>
    <row r="63841" spans="27:28">
      <c r="AA63841" s="52" t="s">
        <v>64336</v>
      </c>
      <c r="AB63841" s="53" t="s">
        <v>64337</v>
      </c>
    </row>
    <row r="63842" spans="27:28">
      <c r="AA63842" s="52" t="s">
        <v>64338</v>
      </c>
      <c r="AB63842" s="53" t="s">
        <v>64339</v>
      </c>
    </row>
    <row r="63843" spans="27:28">
      <c r="AA63843" s="52" t="s">
        <v>64341</v>
      </c>
      <c r="AB63843" s="53" t="s">
        <v>64342</v>
      </c>
    </row>
    <row r="63844" spans="27:28">
      <c r="AA63844" s="52" t="s">
        <v>64343</v>
      </c>
      <c r="AB63844" s="53" t="s">
        <v>64344</v>
      </c>
    </row>
    <row r="63845" spans="27:28">
      <c r="AA63845" s="52" t="s">
        <v>64345</v>
      </c>
      <c r="AB63845" s="53" t="s">
        <v>64346</v>
      </c>
    </row>
    <row r="63846" spans="27:28">
      <c r="AA63846" s="52" t="s">
        <v>64347</v>
      </c>
      <c r="AB63846" s="53" t="s">
        <v>64348</v>
      </c>
    </row>
    <row r="63847" spans="27:28">
      <c r="AA63847" s="52" t="s">
        <v>64349</v>
      </c>
      <c r="AB63847" s="53" t="s">
        <v>64350</v>
      </c>
    </row>
    <row r="63848" spans="27:28">
      <c r="AA63848" s="52" t="s">
        <v>64351</v>
      </c>
      <c r="AB63848" s="53" t="s">
        <v>64352</v>
      </c>
    </row>
    <row r="63849" spans="27:28">
      <c r="AA63849" s="52" t="s">
        <v>64353</v>
      </c>
      <c r="AB63849" s="53" t="s">
        <v>64354</v>
      </c>
    </row>
    <row r="63850" spans="27:28">
      <c r="AA63850" s="52" t="s">
        <v>64043</v>
      </c>
      <c r="AB63850" s="53" t="s">
        <v>64355</v>
      </c>
    </row>
    <row r="63851" spans="27:28">
      <c r="AA63851" s="52" t="s">
        <v>64043</v>
      </c>
      <c r="AB63851" s="53" t="s">
        <v>64042</v>
      </c>
    </row>
    <row r="63852" spans="27:28">
      <c r="AA63852" s="52" t="s">
        <v>64043</v>
      </c>
      <c r="AB63852" s="53" t="s">
        <v>112</v>
      </c>
    </row>
    <row r="63853" spans="27:28">
      <c r="AA63853" s="52" t="s">
        <v>64356</v>
      </c>
      <c r="AB63853" s="53" t="s">
        <v>64357</v>
      </c>
    </row>
    <row r="63854" spans="27:28">
      <c r="AA63854" s="52" t="s">
        <v>64358</v>
      </c>
      <c r="AB63854" s="53" t="s">
        <v>64359</v>
      </c>
    </row>
    <row r="63855" spans="27:28">
      <c r="AA63855" s="52" t="s">
        <v>64360</v>
      </c>
      <c r="AB63855" s="53" t="s">
        <v>64361</v>
      </c>
    </row>
    <row r="63856" spans="27:28">
      <c r="AA63856" s="52" t="s">
        <v>64362</v>
      </c>
      <c r="AB63856" s="53" t="s">
        <v>112</v>
      </c>
    </row>
    <row r="63857" spans="27:28">
      <c r="AA63857" s="52" t="s">
        <v>64363</v>
      </c>
      <c r="AB63857" s="53" t="s">
        <v>64364</v>
      </c>
    </row>
    <row r="63858" spans="27:28">
      <c r="AA63858" s="52" t="s">
        <v>64365</v>
      </c>
      <c r="AB63858" s="53" t="s">
        <v>64366</v>
      </c>
    </row>
    <row r="63859" spans="27:28">
      <c r="AA63859" s="52" t="s">
        <v>64367</v>
      </c>
      <c r="AB63859" s="53" t="s">
        <v>64368</v>
      </c>
    </row>
    <row r="63860" spans="27:28">
      <c r="AA63860" s="52" t="s">
        <v>64369</v>
      </c>
      <c r="AB63860" s="53" t="s">
        <v>64370</v>
      </c>
    </row>
    <row r="63861" spans="27:28">
      <c r="AA63861" s="52" t="s">
        <v>64371</v>
      </c>
      <c r="AB63861" s="53" t="s">
        <v>64372</v>
      </c>
    </row>
    <row r="63862" spans="27:28">
      <c r="AA63862" s="52" t="s">
        <v>64158</v>
      </c>
      <c r="AB63862" s="53" t="s">
        <v>64373</v>
      </c>
    </row>
    <row r="63863" spans="27:28">
      <c r="AA63863" s="52" t="s">
        <v>64158</v>
      </c>
      <c r="AB63863" s="53" t="s">
        <v>64157</v>
      </c>
    </row>
    <row r="63864" spans="27:28">
      <c r="AA63864" s="52" t="s">
        <v>64374</v>
      </c>
      <c r="AB63864" s="53" t="s">
        <v>64375</v>
      </c>
    </row>
    <row r="63865" spans="27:28">
      <c r="AA63865" s="52" t="s">
        <v>64376</v>
      </c>
      <c r="AB63865" s="53" t="s">
        <v>64377</v>
      </c>
    </row>
    <row r="63866" spans="27:28">
      <c r="AA63866" s="52" t="s">
        <v>64378</v>
      </c>
      <c r="AB63866" s="53" t="s">
        <v>64379</v>
      </c>
    </row>
    <row r="63867" spans="27:28">
      <c r="AA63867" s="52" t="s">
        <v>64380</v>
      </c>
      <c r="AB63867" s="53" t="s">
        <v>64381</v>
      </c>
    </row>
    <row r="63868" spans="27:28">
      <c r="AA63868" s="52" t="s">
        <v>64382</v>
      </c>
      <c r="AB63868" s="53" t="s">
        <v>64383</v>
      </c>
    </row>
    <row r="63869" spans="27:28">
      <c r="AA63869" s="52" t="s">
        <v>64384</v>
      </c>
      <c r="AB63869" s="53" t="s">
        <v>64385</v>
      </c>
    </row>
    <row r="63870" spans="27:28">
      <c r="AA63870" s="52" t="s">
        <v>64386</v>
      </c>
      <c r="AB63870" s="53" t="s">
        <v>64387</v>
      </c>
    </row>
    <row r="63871" spans="27:28">
      <c r="AA63871" s="52" t="s">
        <v>64388</v>
      </c>
      <c r="AB63871" s="53" t="s">
        <v>64389</v>
      </c>
    </row>
    <row r="63872" spans="27:28">
      <c r="AA63872" s="52" t="s">
        <v>64390</v>
      </c>
      <c r="AB63872" s="53" t="s">
        <v>64391</v>
      </c>
    </row>
    <row r="63873" spans="27:28">
      <c r="AA63873" s="52" t="s">
        <v>63868</v>
      </c>
      <c r="AB63873" s="53" t="s">
        <v>64392</v>
      </c>
    </row>
    <row r="63874" spans="27:28">
      <c r="AA63874" s="52" t="s">
        <v>63868</v>
      </c>
      <c r="AB63874" s="53" t="s">
        <v>63867</v>
      </c>
    </row>
    <row r="63875" spans="27:28">
      <c r="AA63875" s="52" t="s">
        <v>63868</v>
      </c>
      <c r="AB63875" s="53" t="s">
        <v>40345</v>
      </c>
    </row>
    <row r="63876" spans="27:28">
      <c r="AA63876" s="52" t="s">
        <v>63868</v>
      </c>
      <c r="AB63876" s="53" t="s">
        <v>64554</v>
      </c>
    </row>
    <row r="63877" spans="27:28">
      <c r="AA63877" s="52" t="s">
        <v>64393</v>
      </c>
      <c r="AB63877" s="53" t="s">
        <v>64394</v>
      </c>
    </row>
    <row r="63878" spans="27:28">
      <c r="AA63878" s="52" t="s">
        <v>64395</v>
      </c>
      <c r="AB63878" s="53" t="s">
        <v>64396</v>
      </c>
    </row>
    <row r="63879" spans="27:28">
      <c r="AA63879" s="52" t="s">
        <v>64397</v>
      </c>
      <c r="AB63879" s="53" t="s">
        <v>64398</v>
      </c>
    </row>
    <row r="63880" spans="27:28">
      <c r="AA63880" s="52" t="s">
        <v>64399</v>
      </c>
      <c r="AB63880" s="53" t="s">
        <v>64400</v>
      </c>
    </row>
    <row r="63881" spans="27:28">
      <c r="AA63881" s="52" t="s">
        <v>64401</v>
      </c>
      <c r="AB63881" s="53" t="s">
        <v>64402</v>
      </c>
    </row>
    <row r="63882" spans="27:28">
      <c r="AA63882" s="52" t="s">
        <v>64403</v>
      </c>
      <c r="AB63882" s="53" t="s">
        <v>64404</v>
      </c>
    </row>
    <row r="63883" spans="27:28">
      <c r="AA63883" s="52" t="s">
        <v>64405</v>
      </c>
      <c r="AB63883" s="53" t="s">
        <v>64406</v>
      </c>
    </row>
    <row r="63884" spans="27:28">
      <c r="AA63884" s="52" t="s">
        <v>64407</v>
      </c>
      <c r="AB63884" s="53" t="s">
        <v>64408</v>
      </c>
    </row>
    <row r="63885" spans="27:28">
      <c r="AA63885" s="52" t="s">
        <v>64409</v>
      </c>
      <c r="AB63885" s="53" t="s">
        <v>64410</v>
      </c>
    </row>
    <row r="63886" spans="27:28">
      <c r="AA63886" s="52" t="s">
        <v>63848</v>
      </c>
      <c r="AB63886" s="53" t="s">
        <v>64411</v>
      </c>
    </row>
    <row r="63887" spans="27:28">
      <c r="AA63887" s="52" t="s">
        <v>63848</v>
      </c>
      <c r="AB63887" s="53" t="s">
        <v>63847</v>
      </c>
    </row>
    <row r="63888" spans="27:28">
      <c r="AA63888" s="52" t="s">
        <v>63848</v>
      </c>
      <c r="AB63888" s="53" t="s">
        <v>63925</v>
      </c>
    </row>
    <row r="63889" spans="27:28">
      <c r="AA63889" s="52" t="s">
        <v>63848</v>
      </c>
      <c r="AB63889" s="53" t="s">
        <v>63985</v>
      </c>
    </row>
    <row r="63890" spans="27:28">
      <c r="AA63890" s="52" t="s">
        <v>63848</v>
      </c>
      <c r="AB63890" s="53" t="s">
        <v>63992</v>
      </c>
    </row>
    <row r="63891" spans="27:28">
      <c r="AA63891" s="52" t="s">
        <v>63848</v>
      </c>
      <c r="AB63891" s="53" t="s">
        <v>64021</v>
      </c>
    </row>
    <row r="63892" spans="27:28">
      <c r="AA63892" s="52" t="s">
        <v>63848</v>
      </c>
      <c r="AB63892" s="53" t="s">
        <v>64028</v>
      </c>
    </row>
    <row r="63893" spans="27:28">
      <c r="AA63893" s="52" t="s">
        <v>63848</v>
      </c>
      <c r="AB63893" s="53" t="s">
        <v>64100</v>
      </c>
    </row>
    <row r="63894" spans="27:28">
      <c r="AA63894" s="52" t="s">
        <v>63848</v>
      </c>
      <c r="AB63894" s="53" t="s">
        <v>64152</v>
      </c>
    </row>
    <row r="63895" spans="27:28">
      <c r="AA63895" s="52" t="s">
        <v>63848</v>
      </c>
      <c r="AB63895" s="53" t="s">
        <v>64176</v>
      </c>
    </row>
    <row r="63896" spans="27:28">
      <c r="AA63896" s="52" t="s">
        <v>63848</v>
      </c>
      <c r="AB63896" s="53" t="s">
        <v>64260</v>
      </c>
    </row>
    <row r="63897" spans="27:28">
      <c r="AA63897" s="52" t="s">
        <v>63848</v>
      </c>
      <c r="AB63897" s="53" t="s">
        <v>64272</v>
      </c>
    </row>
    <row r="63898" spans="27:28">
      <c r="AA63898" s="52" t="s">
        <v>63848</v>
      </c>
      <c r="AB63898" s="53" t="s">
        <v>64277</v>
      </c>
    </row>
    <row r="63899" spans="27:28">
      <c r="AA63899" s="52" t="s">
        <v>63848</v>
      </c>
      <c r="AB63899" s="53" t="s">
        <v>64350</v>
      </c>
    </row>
    <row r="63900" spans="27:28">
      <c r="AA63900" s="52" t="s">
        <v>63848</v>
      </c>
      <c r="AB63900" s="53" t="s">
        <v>64379</v>
      </c>
    </row>
    <row r="63901" spans="27:28">
      <c r="AA63901" s="52" t="s">
        <v>63848</v>
      </c>
      <c r="AB63901" s="53" t="s">
        <v>64381</v>
      </c>
    </row>
    <row r="63902" spans="27:28">
      <c r="AA63902" s="52" t="s">
        <v>63848</v>
      </c>
      <c r="AB63902" s="53" t="s">
        <v>64400</v>
      </c>
    </row>
    <row r="63903" spans="27:28">
      <c r="AA63903" s="52" t="s">
        <v>63848</v>
      </c>
      <c r="AB63903" s="53" t="s">
        <v>30983</v>
      </c>
    </row>
    <row r="63904" spans="27:28">
      <c r="AA63904" s="52" t="s">
        <v>63848</v>
      </c>
      <c r="AB63904" s="53" t="s">
        <v>64577</v>
      </c>
    </row>
    <row r="63905" spans="27:28">
      <c r="AA63905" s="52" t="s">
        <v>63848</v>
      </c>
      <c r="AB63905" s="53" t="s">
        <v>13875</v>
      </c>
    </row>
    <row r="63906" spans="27:28">
      <c r="AA63906" s="52" t="s">
        <v>63848</v>
      </c>
      <c r="AB63906" s="53" t="s">
        <v>64580</v>
      </c>
    </row>
    <row r="63907" spans="27:28">
      <c r="AA63907" s="52" t="s">
        <v>63848</v>
      </c>
      <c r="AB63907" s="53" t="s">
        <v>64595</v>
      </c>
    </row>
    <row r="63908" spans="27:28">
      <c r="AA63908" s="52" t="s">
        <v>63848</v>
      </c>
      <c r="AB63908" s="53" t="s">
        <v>64615</v>
      </c>
    </row>
    <row r="63909" spans="27:28">
      <c r="AA63909" s="52" t="s">
        <v>64412</v>
      </c>
      <c r="AB63909" s="53" t="s">
        <v>64413</v>
      </c>
    </row>
    <row r="63910" spans="27:28">
      <c r="AA63910" s="52" t="s">
        <v>64414</v>
      </c>
      <c r="AB63910" s="53" t="s">
        <v>64415</v>
      </c>
    </row>
    <row r="63911" spans="27:28">
      <c r="AA63911" s="52" t="s">
        <v>64416</v>
      </c>
      <c r="AB63911" s="53" t="s">
        <v>64417</v>
      </c>
    </row>
    <row r="63912" spans="27:28">
      <c r="AA63912" s="52" t="s">
        <v>64418</v>
      </c>
      <c r="AB63912" s="53" t="s">
        <v>64419</v>
      </c>
    </row>
    <row r="63913" spans="27:28">
      <c r="AA63913" s="52" t="s">
        <v>64420</v>
      </c>
      <c r="AB63913" s="53" t="s">
        <v>64421</v>
      </c>
    </row>
    <row r="63914" spans="27:28">
      <c r="AA63914" s="52" t="s">
        <v>64422</v>
      </c>
      <c r="AB63914" s="53" t="s">
        <v>64423</v>
      </c>
    </row>
    <row r="63915" spans="27:28">
      <c r="AA63915" s="52" t="s">
        <v>64424</v>
      </c>
      <c r="AB63915" s="53" t="s">
        <v>64425</v>
      </c>
    </row>
    <row r="63916" spans="27:28">
      <c r="AA63916" s="52" t="s">
        <v>64426</v>
      </c>
      <c r="AB63916" s="53" t="s">
        <v>64427</v>
      </c>
    </row>
    <row r="63917" spans="27:28">
      <c r="AA63917" s="52" t="s">
        <v>64428</v>
      </c>
      <c r="AB63917" s="53" t="s">
        <v>64429</v>
      </c>
    </row>
    <row r="63918" spans="27:28">
      <c r="AA63918" s="52" t="s">
        <v>64428</v>
      </c>
      <c r="AB63918" s="53" t="s">
        <v>64464</v>
      </c>
    </row>
    <row r="63919" spans="27:28">
      <c r="AA63919" s="52" t="s">
        <v>64430</v>
      </c>
      <c r="AB63919" s="53" t="s">
        <v>64431</v>
      </c>
    </row>
    <row r="63920" spans="27:28">
      <c r="AA63920" s="52" t="s">
        <v>64432</v>
      </c>
      <c r="AB63920" s="53" t="s">
        <v>64433</v>
      </c>
    </row>
    <row r="63921" spans="27:28">
      <c r="AA63921" s="52" t="s">
        <v>64434</v>
      </c>
      <c r="AB63921" s="53" t="s">
        <v>64435</v>
      </c>
    </row>
    <row r="63922" spans="27:28">
      <c r="AA63922" s="52" t="s">
        <v>64436</v>
      </c>
      <c r="AB63922" s="53" t="s">
        <v>64437</v>
      </c>
    </row>
    <row r="63923" spans="27:28">
      <c r="AA63923" s="52" t="s">
        <v>64438</v>
      </c>
      <c r="AB63923" s="53" t="s">
        <v>64439</v>
      </c>
    </row>
    <row r="63924" spans="27:28">
      <c r="AA63924" s="52" t="s">
        <v>64440</v>
      </c>
      <c r="AB63924" s="53" t="s">
        <v>64441</v>
      </c>
    </row>
    <row r="63925" spans="27:28">
      <c r="AA63925" s="52" t="s">
        <v>64442</v>
      </c>
      <c r="AB63925" s="53" t="s">
        <v>64443</v>
      </c>
    </row>
    <row r="63926" spans="27:28">
      <c r="AA63926" s="52" t="s">
        <v>64444</v>
      </c>
      <c r="AB63926" s="53" t="s">
        <v>64445</v>
      </c>
    </row>
    <row r="63927" spans="27:28">
      <c r="AA63927" s="52" t="s">
        <v>64446</v>
      </c>
      <c r="AB63927" s="53" t="s">
        <v>64447</v>
      </c>
    </row>
    <row r="63928" spans="27:28">
      <c r="AA63928" s="52" t="s">
        <v>64446</v>
      </c>
      <c r="AB63928" s="53" t="s">
        <v>64500</v>
      </c>
    </row>
    <row r="63929" spans="27:28">
      <c r="AA63929" s="52" t="s">
        <v>64448</v>
      </c>
      <c r="AB63929" s="53" t="s">
        <v>64449</v>
      </c>
    </row>
    <row r="63930" spans="27:28">
      <c r="AA63930" s="52" t="s">
        <v>64450</v>
      </c>
      <c r="AB63930" s="53" t="s">
        <v>64451</v>
      </c>
    </row>
    <row r="63931" spans="27:28">
      <c r="AA63931" s="52" t="s">
        <v>64452</v>
      </c>
      <c r="AB63931" s="53" t="s">
        <v>64453</v>
      </c>
    </row>
    <row r="63932" spans="27:28">
      <c r="AA63932" s="52" t="s">
        <v>64454</v>
      </c>
      <c r="AB63932" s="53" t="s">
        <v>64455</v>
      </c>
    </row>
    <row r="63933" spans="27:28">
      <c r="AA63933" s="52" t="s">
        <v>64456</v>
      </c>
      <c r="AB63933" s="53" t="s">
        <v>64457</v>
      </c>
    </row>
    <row r="63934" spans="27:28">
      <c r="AA63934" s="52" t="s">
        <v>64458</v>
      </c>
      <c r="AB63934" s="53" t="s">
        <v>64459</v>
      </c>
    </row>
    <row r="63935" spans="27:28">
      <c r="AA63935" s="52" t="s">
        <v>64460</v>
      </c>
      <c r="AB63935" s="53" t="s">
        <v>64461</v>
      </c>
    </row>
    <row r="63936" spans="27:28">
      <c r="AA63936" s="52" t="s">
        <v>64462</v>
      </c>
      <c r="AB63936" s="53" t="s">
        <v>64463</v>
      </c>
    </row>
    <row r="63937" spans="27:28">
      <c r="AA63937" s="52" t="s">
        <v>63863</v>
      </c>
      <c r="AB63937" s="53" t="s">
        <v>64464</v>
      </c>
    </row>
    <row r="63938" spans="27:28">
      <c r="AA63938" s="52" t="s">
        <v>63863</v>
      </c>
      <c r="AB63938" s="53" t="s">
        <v>63862</v>
      </c>
    </row>
    <row r="63939" spans="27:28">
      <c r="AA63939" s="52" t="s">
        <v>63863</v>
      </c>
      <c r="AB63939" s="53" t="s">
        <v>63865</v>
      </c>
    </row>
    <row r="63940" spans="27:28">
      <c r="AA63940" s="52" t="s">
        <v>63863</v>
      </c>
      <c r="AB63940" s="53" t="s">
        <v>64346</v>
      </c>
    </row>
    <row r="63941" spans="27:28">
      <c r="AA63941" s="52" t="s">
        <v>64465</v>
      </c>
      <c r="AB63941" s="53" t="s">
        <v>64466</v>
      </c>
    </row>
    <row r="63942" spans="27:28">
      <c r="AA63942" s="52" t="s">
        <v>64467</v>
      </c>
      <c r="AB63942" s="53" t="s">
        <v>64468</v>
      </c>
    </row>
    <row r="63943" spans="27:28">
      <c r="AA63943" s="52" t="s">
        <v>64469</v>
      </c>
      <c r="AB63943" s="53" t="s">
        <v>64470</v>
      </c>
    </row>
    <row r="63944" spans="27:28">
      <c r="AA63944" s="52" t="s">
        <v>64471</v>
      </c>
      <c r="AB63944" s="53" t="s">
        <v>19244</v>
      </c>
    </row>
    <row r="63945" spans="27:28">
      <c r="AA63945" s="52" t="s">
        <v>64472</v>
      </c>
      <c r="AB63945" s="53" t="s">
        <v>64473</v>
      </c>
    </row>
    <row r="63946" spans="27:28">
      <c r="AA63946" s="52" t="s">
        <v>64474</v>
      </c>
      <c r="AB63946" s="53" t="s">
        <v>64475</v>
      </c>
    </row>
    <row r="63947" spans="27:28">
      <c r="AA63947" s="52" t="s">
        <v>64476</v>
      </c>
      <c r="AB63947" s="53" t="s">
        <v>64477</v>
      </c>
    </row>
    <row r="63948" spans="27:28">
      <c r="AA63948" s="52" t="s">
        <v>64478</v>
      </c>
      <c r="AB63948" s="53" t="s">
        <v>6030</v>
      </c>
    </row>
    <row r="63949" spans="27:28">
      <c r="AA63949" s="52" t="s">
        <v>64479</v>
      </c>
      <c r="AB63949" s="53" t="s">
        <v>64480</v>
      </c>
    </row>
    <row r="63950" spans="27:28">
      <c r="AA63950" s="52" t="s">
        <v>64479</v>
      </c>
      <c r="AB63950" s="53" t="s">
        <v>64680</v>
      </c>
    </row>
    <row r="63951" spans="27:28">
      <c r="AA63951" s="52" t="s">
        <v>64481</v>
      </c>
      <c r="AB63951" s="53" t="s">
        <v>64482</v>
      </c>
    </row>
    <row r="63952" spans="27:28">
      <c r="AA63952" s="52" t="s">
        <v>64483</v>
      </c>
      <c r="AB63952" s="53" t="s">
        <v>3321</v>
      </c>
    </row>
    <row r="63953" spans="27:28">
      <c r="AA63953" s="52" t="s">
        <v>64484</v>
      </c>
      <c r="AB63953" s="53" t="s">
        <v>64485</v>
      </c>
    </row>
    <row r="63954" spans="27:28">
      <c r="AA63954" s="52" t="s">
        <v>64486</v>
      </c>
      <c r="AB63954" s="53" t="s">
        <v>64487</v>
      </c>
    </row>
    <row r="63955" spans="27:28">
      <c r="AA63955" s="52" t="s">
        <v>64488</v>
      </c>
      <c r="AB63955" s="53" t="s">
        <v>64489</v>
      </c>
    </row>
    <row r="63956" spans="27:28">
      <c r="AA63956" s="52" t="s">
        <v>64490</v>
      </c>
      <c r="AB63956" s="53" t="s">
        <v>64491</v>
      </c>
    </row>
    <row r="63957" spans="27:28">
      <c r="AA63957" s="52" t="s">
        <v>64492</v>
      </c>
      <c r="AB63957" s="53" t="s">
        <v>64493</v>
      </c>
    </row>
    <row r="63958" spans="27:28">
      <c r="AA63958" s="52" t="s">
        <v>64494</v>
      </c>
      <c r="AB63958" s="53" t="s">
        <v>64495</v>
      </c>
    </row>
    <row r="63959" spans="27:28">
      <c r="AA63959" s="52" t="s">
        <v>63978</v>
      </c>
      <c r="AB63959" s="53" t="s">
        <v>4182</v>
      </c>
    </row>
    <row r="63960" spans="27:28">
      <c r="AA63960" s="52" t="s">
        <v>63978</v>
      </c>
      <c r="AB63960" s="53" t="s">
        <v>63977</v>
      </c>
    </row>
    <row r="63961" spans="27:28">
      <c r="AA63961" s="52" t="s">
        <v>63978</v>
      </c>
      <c r="AB63961" s="53" t="s">
        <v>63994</v>
      </c>
    </row>
    <row r="63962" spans="27:28">
      <c r="AA63962" s="52" t="s">
        <v>63978</v>
      </c>
      <c r="AB63962" s="53" t="s">
        <v>64034</v>
      </c>
    </row>
    <row r="63963" spans="27:28">
      <c r="AA63963" s="52" t="s">
        <v>63978</v>
      </c>
      <c r="AB63963" s="53" t="s">
        <v>64092</v>
      </c>
    </row>
    <row r="63964" spans="27:28">
      <c r="AA63964" s="52" t="s">
        <v>63978</v>
      </c>
      <c r="AB63964" s="53" t="s">
        <v>64163</v>
      </c>
    </row>
    <row r="63965" spans="27:28">
      <c r="AA63965" s="52" t="s">
        <v>63978</v>
      </c>
      <c r="AB63965" s="53" t="s">
        <v>64165</v>
      </c>
    </row>
    <row r="63966" spans="27:28">
      <c r="AA63966" s="52" t="s">
        <v>63978</v>
      </c>
      <c r="AB63966" s="53" t="s">
        <v>64184</v>
      </c>
    </row>
    <row r="63967" spans="27:28">
      <c r="AA63967" s="52" t="s">
        <v>63978</v>
      </c>
      <c r="AB63967" s="53" t="s">
        <v>64320</v>
      </c>
    </row>
    <row r="63968" spans="27:28">
      <c r="AA63968" s="52" t="s">
        <v>63978</v>
      </c>
      <c r="AB63968" s="53" t="s">
        <v>64423</v>
      </c>
    </row>
    <row r="63969" spans="27:28">
      <c r="AA63969" s="52" t="s">
        <v>63978</v>
      </c>
      <c r="AB63969" s="53" t="s">
        <v>64515</v>
      </c>
    </row>
    <row r="63970" spans="27:28">
      <c r="AA63970" s="52" t="s">
        <v>63978</v>
      </c>
      <c r="AB63970" s="53" t="s">
        <v>64569</v>
      </c>
    </row>
    <row r="63971" spans="27:28">
      <c r="AA63971" s="52" t="s">
        <v>63978</v>
      </c>
      <c r="AB63971" s="53" t="s">
        <v>64683</v>
      </c>
    </row>
    <row r="63972" spans="27:28">
      <c r="AA63972" s="52" t="s">
        <v>63978</v>
      </c>
      <c r="AB63972" s="53" t="s">
        <v>64711</v>
      </c>
    </row>
    <row r="63973" spans="27:28">
      <c r="AA63973" s="52" t="s">
        <v>64496</v>
      </c>
      <c r="AB63973" s="53" t="s">
        <v>104</v>
      </c>
    </row>
    <row r="63974" spans="27:28">
      <c r="AA63974" s="52" t="s">
        <v>64497</v>
      </c>
      <c r="AB63974" s="53" t="s">
        <v>64498</v>
      </c>
    </row>
    <row r="63975" spans="27:28">
      <c r="AA63975" s="52" t="s">
        <v>64499</v>
      </c>
      <c r="AB63975" s="53" t="s">
        <v>64500</v>
      </c>
    </row>
    <row r="63976" spans="27:28">
      <c r="AA63976" s="52" t="s">
        <v>64501</v>
      </c>
      <c r="AB63976" s="53" t="s">
        <v>64502</v>
      </c>
    </row>
    <row r="63977" spans="27:28">
      <c r="AA63977" s="52" t="s">
        <v>64503</v>
      </c>
      <c r="AB63977" s="53" t="s">
        <v>64504</v>
      </c>
    </row>
    <row r="63978" spans="27:28">
      <c r="AA63978" s="52" t="s">
        <v>64505</v>
      </c>
      <c r="AB63978" s="53" t="s">
        <v>64506</v>
      </c>
    </row>
    <row r="63979" spans="27:28">
      <c r="AA63979" s="52" t="s">
        <v>64507</v>
      </c>
      <c r="AB63979" s="53" t="s">
        <v>40345</v>
      </c>
    </row>
    <row r="63980" spans="27:28">
      <c r="AA63980" s="52" t="s">
        <v>64508</v>
      </c>
      <c r="AB63980" s="53" t="s">
        <v>64509</v>
      </c>
    </row>
    <row r="63981" spans="27:28">
      <c r="AA63981" s="52" t="s">
        <v>64040</v>
      </c>
      <c r="AB63981" s="53" t="s">
        <v>51893</v>
      </c>
    </row>
    <row r="63982" spans="27:28">
      <c r="AA63982" s="52" t="s">
        <v>64040</v>
      </c>
      <c r="AB63982" s="53" t="s">
        <v>64039</v>
      </c>
    </row>
    <row r="63983" spans="27:28">
      <c r="AA63983" s="52" t="s">
        <v>64510</v>
      </c>
      <c r="AB63983" s="53" t="s">
        <v>64511</v>
      </c>
    </row>
    <row r="63984" spans="27:28">
      <c r="AA63984" s="52" t="s">
        <v>64512</v>
      </c>
      <c r="AB63984" s="53" t="s">
        <v>64513</v>
      </c>
    </row>
    <row r="63985" spans="27:28">
      <c r="AA63985" s="52" t="s">
        <v>64514</v>
      </c>
      <c r="AB63985" s="53" t="s">
        <v>64515</v>
      </c>
    </row>
    <row r="63986" spans="27:28">
      <c r="AA63986" s="52" t="s">
        <v>64516</v>
      </c>
      <c r="AB63986" s="53" t="s">
        <v>64517</v>
      </c>
    </row>
    <row r="63987" spans="27:28">
      <c r="AA63987" s="52" t="s">
        <v>64518</v>
      </c>
      <c r="AB63987" s="53" t="s">
        <v>64519</v>
      </c>
    </row>
    <row r="63988" spans="27:28">
      <c r="AA63988" s="52" t="s">
        <v>64520</v>
      </c>
      <c r="AB63988" s="53" t="s">
        <v>64521</v>
      </c>
    </row>
    <row r="63989" spans="27:28">
      <c r="AA63989" s="52" t="s">
        <v>64522</v>
      </c>
      <c r="AB63989" s="53" t="s">
        <v>64523</v>
      </c>
    </row>
    <row r="63990" spans="27:28">
      <c r="AA63990" s="52" t="s">
        <v>64524</v>
      </c>
      <c r="AB63990" s="53" t="s">
        <v>64525</v>
      </c>
    </row>
    <row r="63991" spans="27:28">
      <c r="AA63991" s="52" t="s">
        <v>64526</v>
      </c>
      <c r="AB63991" s="53" t="s">
        <v>3846</v>
      </c>
    </row>
    <row r="63992" spans="27:28">
      <c r="AA63992" s="52" t="s">
        <v>63777</v>
      </c>
      <c r="AB63992" s="53" t="s">
        <v>72</v>
      </c>
    </row>
    <row r="63993" spans="27:28">
      <c r="AA63993" s="52" t="s">
        <v>63777</v>
      </c>
      <c r="AB63993" s="53" t="s">
        <v>63776</v>
      </c>
    </row>
    <row r="63994" spans="27:28">
      <c r="AA63994" s="52" t="s">
        <v>63777</v>
      </c>
      <c r="AB63994" s="53" t="s">
        <v>63785</v>
      </c>
    </row>
    <row r="63995" spans="27:28">
      <c r="AA63995" s="52" t="s">
        <v>63777</v>
      </c>
      <c r="AB63995" s="53" t="s">
        <v>38466</v>
      </c>
    </row>
    <row r="63996" spans="27:28">
      <c r="AA63996" s="52" t="s">
        <v>63777</v>
      </c>
      <c r="AB63996" s="53" t="s">
        <v>63961</v>
      </c>
    </row>
    <row r="63997" spans="27:28">
      <c r="AA63997" s="52" t="s">
        <v>63777</v>
      </c>
      <c r="AB63997" s="53" t="s">
        <v>64010</v>
      </c>
    </row>
    <row r="63998" spans="27:28">
      <c r="AA63998" s="52" t="s">
        <v>63777</v>
      </c>
      <c r="AB63998" s="53" t="s">
        <v>64070</v>
      </c>
    </row>
    <row r="63999" spans="27:28">
      <c r="AA63999" s="52" t="s">
        <v>63777</v>
      </c>
      <c r="AB63999" s="53" t="s">
        <v>49881</v>
      </c>
    </row>
    <row r="64000" spans="27:28">
      <c r="AA64000" s="52" t="s">
        <v>63777</v>
      </c>
      <c r="AB64000" s="53" t="s">
        <v>64088</v>
      </c>
    </row>
    <row r="64001" spans="27:28">
      <c r="AA64001" s="52" t="s">
        <v>63777</v>
      </c>
      <c r="AB64001" s="53" t="s">
        <v>64172</v>
      </c>
    </row>
    <row r="64002" spans="27:28">
      <c r="AA64002" s="52" t="s">
        <v>63777</v>
      </c>
      <c r="AB64002" s="53" t="s">
        <v>64224</v>
      </c>
    </row>
    <row r="64003" spans="27:28">
      <c r="AA64003" s="52" t="s">
        <v>63777</v>
      </c>
      <c r="AB64003" s="53" t="s">
        <v>64466</v>
      </c>
    </row>
    <row r="64004" spans="27:28">
      <c r="AA64004" s="52" t="s">
        <v>63777</v>
      </c>
      <c r="AB64004" s="53" t="s">
        <v>64705</v>
      </c>
    </row>
    <row r="64005" spans="27:28">
      <c r="AA64005" s="52" t="s">
        <v>63777</v>
      </c>
      <c r="AB64005" s="53" t="s">
        <v>64776</v>
      </c>
    </row>
    <row r="64006" spans="27:28">
      <c r="AA64006" s="52" t="s">
        <v>64528</v>
      </c>
      <c r="AB64006" s="53" t="s">
        <v>64529</v>
      </c>
    </row>
    <row r="64007" spans="27:28">
      <c r="AA64007" s="52" t="s">
        <v>64530</v>
      </c>
      <c r="AB64007" s="53" t="s">
        <v>10751</v>
      </c>
    </row>
    <row r="64008" spans="27:28">
      <c r="AA64008" s="52" t="s">
        <v>64531</v>
      </c>
      <c r="AB64008" s="53" t="s">
        <v>64532</v>
      </c>
    </row>
    <row r="64009" spans="27:28">
      <c r="AA64009" s="52" t="s">
        <v>64533</v>
      </c>
      <c r="AB64009" s="53" t="s">
        <v>64534</v>
      </c>
    </row>
    <row r="64010" spans="27:28">
      <c r="AA64010" s="52" t="s">
        <v>64535</v>
      </c>
      <c r="AB64010" s="53" t="s">
        <v>44054</v>
      </c>
    </row>
    <row r="64011" spans="27:28">
      <c r="AA64011" s="52" t="s">
        <v>64536</v>
      </c>
      <c r="AB64011" s="53" t="s">
        <v>64537</v>
      </c>
    </row>
    <row r="64012" spans="27:28">
      <c r="AA64012" s="52" t="s">
        <v>64538</v>
      </c>
      <c r="AB64012" s="53" t="s">
        <v>64539</v>
      </c>
    </row>
    <row r="64013" spans="27:28">
      <c r="AA64013" s="52" t="s">
        <v>64540</v>
      </c>
      <c r="AB64013" s="53" t="s">
        <v>64541</v>
      </c>
    </row>
    <row r="64014" spans="27:28">
      <c r="AA64014" s="52" t="s">
        <v>64542</v>
      </c>
      <c r="AB64014" s="53" t="s">
        <v>64543</v>
      </c>
    </row>
    <row r="64015" spans="27:28">
      <c r="AA64015" s="52" t="s">
        <v>63916</v>
      </c>
      <c r="AB64015" s="53" t="s">
        <v>13098</v>
      </c>
    </row>
    <row r="64016" spans="27:28">
      <c r="AA64016" s="52" t="s">
        <v>63916</v>
      </c>
      <c r="AB64016" s="53" t="s">
        <v>63915</v>
      </c>
    </row>
    <row r="64017" spans="27:28">
      <c r="AA64017" s="52" t="s">
        <v>63916</v>
      </c>
      <c r="AB64017" s="53" t="s">
        <v>64109</v>
      </c>
    </row>
    <row r="64018" spans="27:28">
      <c r="AA64018" s="52" t="s">
        <v>63916</v>
      </c>
      <c r="AB64018" s="53" t="s">
        <v>64201</v>
      </c>
    </row>
    <row r="64019" spans="27:28">
      <c r="AA64019" s="52" t="s">
        <v>63916</v>
      </c>
      <c r="AB64019" s="53" t="s">
        <v>64265</v>
      </c>
    </row>
    <row r="64020" spans="27:28">
      <c r="AA64020" s="52" t="s">
        <v>63916</v>
      </c>
      <c r="AB64020" s="53" t="s">
        <v>64498</v>
      </c>
    </row>
    <row r="64021" spans="27:28">
      <c r="AA64021" s="52" t="s">
        <v>63916</v>
      </c>
      <c r="AB64021" s="53" t="s">
        <v>64606</v>
      </c>
    </row>
    <row r="64022" spans="27:28">
      <c r="AA64022" s="52" t="s">
        <v>63916</v>
      </c>
      <c r="AB64022" s="53" t="s">
        <v>64652</v>
      </c>
    </row>
    <row r="64023" spans="27:28">
      <c r="AA64023" s="52" t="s">
        <v>64544</v>
      </c>
      <c r="AB64023" s="53" t="s">
        <v>64545</v>
      </c>
    </row>
    <row r="64024" spans="27:28">
      <c r="AA64024" s="52" t="s">
        <v>64546</v>
      </c>
      <c r="AB64024" s="53" t="s">
        <v>30983</v>
      </c>
    </row>
    <row r="64025" spans="27:28">
      <c r="AA64025" s="52" t="s">
        <v>64547</v>
      </c>
      <c r="AB64025" s="53" t="s">
        <v>12263</v>
      </c>
    </row>
    <row r="64026" spans="27:28">
      <c r="AA64026" s="52" t="s">
        <v>64548</v>
      </c>
      <c r="AB64026" s="53" t="s">
        <v>4238</v>
      </c>
    </row>
    <row r="64027" spans="27:28">
      <c r="AA64027" s="52" t="s">
        <v>64549</v>
      </c>
      <c r="AB64027" s="53" t="s">
        <v>64550</v>
      </c>
    </row>
    <row r="64028" spans="27:28">
      <c r="AA64028" s="52" t="s">
        <v>64551</v>
      </c>
      <c r="AB64028" s="53" t="s">
        <v>64552</v>
      </c>
    </row>
    <row r="64029" spans="27:28">
      <c r="AA64029" s="52" t="s">
        <v>64553</v>
      </c>
      <c r="AB64029" s="53" t="s">
        <v>64554</v>
      </c>
    </row>
    <row r="64030" spans="27:28">
      <c r="AA64030" s="52" t="s">
        <v>64555</v>
      </c>
      <c r="AB64030" s="53" t="s">
        <v>16586</v>
      </c>
    </row>
    <row r="64031" spans="27:28">
      <c r="AA64031" s="52" t="s">
        <v>64556</v>
      </c>
      <c r="AB64031" s="53" t="s">
        <v>34105</v>
      </c>
    </row>
    <row r="64032" spans="27:28">
      <c r="AA64032" s="52" t="s">
        <v>63780</v>
      </c>
      <c r="AB64032" s="53" t="s">
        <v>64557</v>
      </c>
    </row>
    <row r="64033" spans="27:28">
      <c r="AA64033" s="52" t="s">
        <v>63780</v>
      </c>
      <c r="AB64033" s="53" t="s">
        <v>63779</v>
      </c>
    </row>
    <row r="64034" spans="27:28">
      <c r="AA64034" s="52" t="s">
        <v>63780</v>
      </c>
      <c r="AB64034" s="53" t="s">
        <v>63987</v>
      </c>
    </row>
    <row r="64035" spans="27:28">
      <c r="AA64035" s="52" t="s">
        <v>63780</v>
      </c>
      <c r="AB64035" s="53" t="s">
        <v>14908</v>
      </c>
    </row>
    <row r="64036" spans="27:28">
      <c r="AA64036" s="52" t="s">
        <v>63780</v>
      </c>
      <c r="AB64036" s="53" t="s">
        <v>64032</v>
      </c>
    </row>
    <row r="64037" spans="27:28">
      <c r="AA64037" s="52" t="s">
        <v>63780</v>
      </c>
      <c r="AB64037" s="53" t="s">
        <v>64174</v>
      </c>
    </row>
    <row r="64038" spans="27:28">
      <c r="AA64038" s="52" t="s">
        <v>63780</v>
      </c>
      <c r="AB64038" s="53" t="s">
        <v>64208</v>
      </c>
    </row>
    <row r="64039" spans="27:28">
      <c r="AA64039" s="52" t="s">
        <v>63780</v>
      </c>
      <c r="AB64039" s="53" t="s">
        <v>64359</v>
      </c>
    </row>
    <row r="64040" spans="27:28">
      <c r="AA64040" s="52" t="s">
        <v>63780</v>
      </c>
      <c r="AB64040" s="53" t="s">
        <v>64504</v>
      </c>
    </row>
    <row r="64041" spans="27:28">
      <c r="AA64041" s="52" t="s">
        <v>63780</v>
      </c>
      <c r="AB64041" s="53" t="s">
        <v>64586</v>
      </c>
    </row>
    <row r="64042" spans="27:28">
      <c r="AA64042" s="52" t="s">
        <v>63780</v>
      </c>
      <c r="AB64042" s="53" t="s">
        <v>64738</v>
      </c>
    </row>
    <row r="64043" spans="27:28">
      <c r="AA64043" s="52" t="s">
        <v>63780</v>
      </c>
      <c r="AB64043" s="53" t="s">
        <v>64742</v>
      </c>
    </row>
    <row r="64044" spans="27:28">
      <c r="AA64044" s="52" t="s">
        <v>64558</v>
      </c>
      <c r="AB64044" s="53" t="s">
        <v>64559</v>
      </c>
    </row>
    <row r="64045" spans="27:28">
      <c r="AA64045" s="52" t="s">
        <v>64560</v>
      </c>
      <c r="AB64045" s="53" t="s">
        <v>64561</v>
      </c>
    </row>
    <row r="64046" spans="27:28">
      <c r="AA64046" s="52" t="s">
        <v>64562</v>
      </c>
      <c r="AB64046" s="53" t="s">
        <v>64563</v>
      </c>
    </row>
    <row r="64047" spans="27:28">
      <c r="AA64047" s="52" t="s">
        <v>64564</v>
      </c>
      <c r="AB64047" s="53" t="s">
        <v>64565</v>
      </c>
    </row>
    <row r="64048" spans="27:28">
      <c r="AA64048" s="52" t="s">
        <v>64566</v>
      </c>
      <c r="AB64048" s="53" t="s">
        <v>64567</v>
      </c>
    </row>
    <row r="64049" spans="27:28">
      <c r="AA64049" s="52" t="s">
        <v>64568</v>
      </c>
      <c r="AB64049" s="53" t="s">
        <v>64569</v>
      </c>
    </row>
    <row r="64050" spans="27:28">
      <c r="AA64050" s="52" t="s">
        <v>64570</v>
      </c>
      <c r="AB64050" s="53" t="s">
        <v>4629</v>
      </c>
    </row>
    <row r="64051" spans="27:28">
      <c r="AA64051" s="52" t="s">
        <v>64571</v>
      </c>
      <c r="AB64051" s="53" t="s">
        <v>64572</v>
      </c>
    </row>
    <row r="64052" spans="27:28">
      <c r="AA64052" s="52" t="s">
        <v>64573</v>
      </c>
      <c r="AB64052" s="53" t="s">
        <v>64574</v>
      </c>
    </row>
    <row r="64053" spans="27:28">
      <c r="AA64053" s="52" t="s">
        <v>63965</v>
      </c>
      <c r="AB64053" s="53" t="s">
        <v>2587</v>
      </c>
    </row>
    <row r="64054" spans="27:28">
      <c r="AA64054" s="52" t="s">
        <v>63965</v>
      </c>
      <c r="AB64054" s="53" t="s">
        <v>63964</v>
      </c>
    </row>
    <row r="64055" spans="27:28">
      <c r="AA64055" s="52" t="s">
        <v>64576</v>
      </c>
      <c r="AB64055" s="53" t="s">
        <v>64577</v>
      </c>
    </row>
    <row r="64056" spans="27:28">
      <c r="AA64056" s="52" t="s">
        <v>64578</v>
      </c>
      <c r="AB64056" s="53" t="s">
        <v>13875</v>
      </c>
    </row>
    <row r="64057" spans="27:28">
      <c r="AA64057" s="52" t="s">
        <v>64579</v>
      </c>
      <c r="AB64057" s="53" t="s">
        <v>64580</v>
      </c>
    </row>
    <row r="64058" spans="27:28">
      <c r="AA64058" s="52" t="s">
        <v>64581</v>
      </c>
      <c r="AB64058" s="53" t="s">
        <v>64582</v>
      </c>
    </row>
    <row r="64059" spans="27:28">
      <c r="AA64059" s="52" t="s">
        <v>64583</v>
      </c>
      <c r="AB64059" s="53" t="s">
        <v>64584</v>
      </c>
    </row>
    <row r="64060" spans="27:28">
      <c r="AA64060" s="52" t="s">
        <v>64585</v>
      </c>
      <c r="AB64060" s="53" t="s">
        <v>64586</v>
      </c>
    </row>
    <row r="64061" spans="27:28">
      <c r="AA64061" s="52" t="s">
        <v>64587</v>
      </c>
      <c r="AB64061" s="53" t="s">
        <v>64588</v>
      </c>
    </row>
    <row r="64062" spans="27:28">
      <c r="AA64062" s="52" t="s">
        <v>64589</v>
      </c>
      <c r="AB64062" s="53" t="s">
        <v>64590</v>
      </c>
    </row>
    <row r="64063" spans="27:28">
      <c r="AA64063" s="52" t="s">
        <v>63957</v>
      </c>
      <c r="AB64063" s="53" t="s">
        <v>64591</v>
      </c>
    </row>
    <row r="64064" spans="27:28">
      <c r="AA64064" s="52" t="s">
        <v>63957</v>
      </c>
      <c r="AB64064" s="53" t="s">
        <v>63956</v>
      </c>
    </row>
    <row r="64065" spans="27:28">
      <c r="AA64065" s="52" t="s">
        <v>64592</v>
      </c>
      <c r="AB64065" s="53" t="s">
        <v>64593</v>
      </c>
    </row>
    <row r="64066" spans="27:28">
      <c r="AA64066" s="52" t="s">
        <v>64594</v>
      </c>
      <c r="AB64066" s="53" t="s">
        <v>64595</v>
      </c>
    </row>
    <row r="64067" spans="27:28">
      <c r="AA64067" s="52" t="s">
        <v>64596</v>
      </c>
      <c r="AB64067" s="53" t="s">
        <v>64597</v>
      </c>
    </row>
    <row r="64068" spans="27:28">
      <c r="AA64068" s="52" t="s">
        <v>64598</v>
      </c>
      <c r="AB64068" s="53" t="s">
        <v>64599</v>
      </c>
    </row>
    <row r="64069" spans="27:28">
      <c r="AA64069" s="52" t="s">
        <v>64600</v>
      </c>
      <c r="AB64069" s="53" t="s">
        <v>64601</v>
      </c>
    </row>
    <row r="64070" spans="27:28">
      <c r="AA64070" s="52" t="s">
        <v>64602</v>
      </c>
      <c r="AB64070" s="53" t="s">
        <v>21508</v>
      </c>
    </row>
    <row r="64071" spans="27:28">
      <c r="AA64071" s="52" t="s">
        <v>64603</v>
      </c>
      <c r="AB64071" s="53" t="s">
        <v>64604</v>
      </c>
    </row>
    <row r="64072" spans="27:28">
      <c r="AA64072" s="52" t="s">
        <v>64605</v>
      </c>
      <c r="AB64072" s="53" t="s">
        <v>64606</v>
      </c>
    </row>
    <row r="64073" spans="27:28">
      <c r="AA64073" s="52" t="s">
        <v>64607</v>
      </c>
      <c r="AB64073" s="53" t="s">
        <v>11570</v>
      </c>
    </row>
    <row r="64074" spans="27:28">
      <c r="AA64074" s="52" t="s">
        <v>63788</v>
      </c>
      <c r="AB64074" s="53" t="s">
        <v>64608</v>
      </c>
    </row>
    <row r="64075" spans="27:28">
      <c r="AA64075" s="52" t="s">
        <v>63788</v>
      </c>
      <c r="AB64075" s="53" t="s">
        <v>63787</v>
      </c>
    </row>
    <row r="64076" spans="27:28">
      <c r="AA64076" s="52" t="s">
        <v>63788</v>
      </c>
      <c r="AB64076" s="53" t="s">
        <v>64035</v>
      </c>
    </row>
    <row r="64077" spans="27:28">
      <c r="AA64077" s="52" t="s">
        <v>63788</v>
      </c>
      <c r="AB64077" s="53" t="s">
        <v>64049</v>
      </c>
    </row>
    <row r="64078" spans="27:28">
      <c r="AA64078" s="52" t="s">
        <v>63788</v>
      </c>
      <c r="AB64078" s="53" t="s">
        <v>64113</v>
      </c>
    </row>
    <row r="64079" spans="27:28">
      <c r="AA64079" s="52" t="s">
        <v>63788</v>
      </c>
      <c r="AB64079" s="53" t="s">
        <v>64242</v>
      </c>
    </row>
    <row r="64080" spans="27:28">
      <c r="AA64080" s="52" t="s">
        <v>63788</v>
      </c>
      <c r="AB64080" s="53" t="s">
        <v>64250</v>
      </c>
    </row>
    <row r="64081" spans="27:28">
      <c r="AA64081" s="52" t="s">
        <v>63788</v>
      </c>
      <c r="AB64081" s="53" t="s">
        <v>64292</v>
      </c>
    </row>
    <row r="64082" spans="27:28">
      <c r="AA64082" s="52" t="s">
        <v>63788</v>
      </c>
      <c r="AB64082" s="53" t="s">
        <v>64335</v>
      </c>
    </row>
    <row r="64083" spans="27:28">
      <c r="AA64083" s="52" t="s">
        <v>63788</v>
      </c>
      <c r="AB64083" s="53" t="s">
        <v>64453</v>
      </c>
    </row>
    <row r="64084" spans="27:28">
      <c r="AA64084" s="52" t="s">
        <v>63788</v>
      </c>
      <c r="AB64084" s="53" t="s">
        <v>64491</v>
      </c>
    </row>
    <row r="64085" spans="27:28">
      <c r="AA64085" s="52" t="s">
        <v>63788</v>
      </c>
      <c r="AB64085" s="53" t="s">
        <v>64644</v>
      </c>
    </row>
    <row r="64086" spans="27:28">
      <c r="AA64086" s="52" t="s">
        <v>63788</v>
      </c>
      <c r="AB64086" s="53" t="s">
        <v>64674</v>
      </c>
    </row>
    <row r="64087" spans="27:28">
      <c r="AA64087" s="52" t="s">
        <v>63788</v>
      </c>
      <c r="AB64087" s="53" t="s">
        <v>64699</v>
      </c>
    </row>
    <row r="64088" spans="27:28">
      <c r="AA64088" s="52" t="s">
        <v>64609</v>
      </c>
      <c r="AB64088" s="53" t="s">
        <v>64610</v>
      </c>
    </row>
    <row r="64089" spans="27:28">
      <c r="AA64089" s="52" t="s">
        <v>64612</v>
      </c>
      <c r="AB64089" s="53" t="s">
        <v>38</v>
      </c>
    </row>
    <row r="64090" spans="27:28">
      <c r="AA64090" s="52" t="s">
        <v>64613</v>
      </c>
      <c r="AB64090" s="53" t="s">
        <v>43074</v>
      </c>
    </row>
    <row r="64091" spans="27:28">
      <c r="AA64091" s="52" t="s">
        <v>64614</v>
      </c>
      <c r="AB64091" s="53" t="s">
        <v>64615</v>
      </c>
    </row>
    <row r="64092" spans="27:28">
      <c r="AA64092" s="52" t="s">
        <v>64616</v>
      </c>
      <c r="AB64092" s="53" t="s">
        <v>64617</v>
      </c>
    </row>
    <row r="64093" spans="27:28">
      <c r="AA64093" s="52" t="s">
        <v>64618</v>
      </c>
      <c r="AB64093" s="53" t="s">
        <v>64619</v>
      </c>
    </row>
    <row r="64094" spans="27:28">
      <c r="AA64094" s="52" t="s">
        <v>64620</v>
      </c>
      <c r="AB64094" s="53" t="s">
        <v>64621</v>
      </c>
    </row>
    <row r="64095" spans="27:28">
      <c r="AA64095" s="52" t="s">
        <v>64622</v>
      </c>
      <c r="AB64095" s="53" t="s">
        <v>64623</v>
      </c>
    </row>
    <row r="64096" spans="27:28">
      <c r="AA64096" s="52" t="s">
        <v>64624</v>
      </c>
      <c r="AB64096" s="53" t="s">
        <v>64625</v>
      </c>
    </row>
    <row r="64097" spans="27:28">
      <c r="AA64097" s="52" t="s">
        <v>64048</v>
      </c>
      <c r="AB64097" s="53" t="s">
        <v>39405</v>
      </c>
    </row>
    <row r="64098" spans="27:28">
      <c r="AA64098" s="52" t="s">
        <v>64048</v>
      </c>
      <c r="AB64098" s="53" t="s">
        <v>64047</v>
      </c>
    </row>
    <row r="64099" spans="27:28">
      <c r="AA64099" s="52" t="s">
        <v>64048</v>
      </c>
      <c r="AB64099" s="53" t="s">
        <v>64133</v>
      </c>
    </row>
    <row r="64100" spans="27:28">
      <c r="AA64100" s="52" t="s">
        <v>64048</v>
      </c>
      <c r="AB64100" s="53" t="s">
        <v>64244</v>
      </c>
    </row>
    <row r="64101" spans="27:28">
      <c r="AA64101" s="52" t="s">
        <v>64048</v>
      </c>
      <c r="AB64101" s="53" t="s">
        <v>64248</v>
      </c>
    </row>
    <row r="64102" spans="27:28">
      <c r="AA64102" s="52" t="s">
        <v>64048</v>
      </c>
      <c r="AB64102" s="53" t="s">
        <v>64274</v>
      </c>
    </row>
    <row r="64103" spans="27:28">
      <c r="AA64103" s="52" t="s">
        <v>64048</v>
      </c>
      <c r="AB64103" s="53" t="s">
        <v>64402</v>
      </c>
    </row>
    <row r="64104" spans="27:28">
      <c r="AA64104" s="52" t="s">
        <v>64048</v>
      </c>
      <c r="AB64104" s="53" t="s">
        <v>64670</v>
      </c>
    </row>
    <row r="64105" spans="27:28">
      <c r="AA64105" s="52" t="s">
        <v>64048</v>
      </c>
      <c r="AB64105" s="53" t="s">
        <v>64713</v>
      </c>
    </row>
    <row r="64106" spans="27:28">
      <c r="AA64106" s="52" t="s">
        <v>64626</v>
      </c>
      <c r="AB64106" s="53" t="s">
        <v>64627</v>
      </c>
    </row>
    <row r="64107" spans="27:28">
      <c r="AA64107" s="52" t="s">
        <v>64628</v>
      </c>
      <c r="AB64107" s="53" t="s">
        <v>64629</v>
      </c>
    </row>
    <row r="64108" spans="27:28">
      <c r="AA64108" s="52" t="s">
        <v>64630</v>
      </c>
      <c r="AB64108" s="53" t="s">
        <v>64631</v>
      </c>
    </row>
    <row r="64109" spans="27:28">
      <c r="AA64109" s="52" t="s">
        <v>64632</v>
      </c>
      <c r="AB64109" s="53" t="s">
        <v>64633</v>
      </c>
    </row>
    <row r="64110" spans="27:28">
      <c r="AA64110" s="52" t="s">
        <v>64634</v>
      </c>
      <c r="AB64110" s="53" t="s">
        <v>64635</v>
      </c>
    </row>
    <row r="64111" spans="27:28">
      <c r="AA64111" s="52" t="s">
        <v>64636</v>
      </c>
      <c r="AB64111" s="53" t="s">
        <v>64637</v>
      </c>
    </row>
    <row r="64112" spans="27:28">
      <c r="AA64112" s="52" t="s">
        <v>64638</v>
      </c>
      <c r="AB64112" s="53" t="s">
        <v>64639</v>
      </c>
    </row>
    <row r="64113" spans="27:28">
      <c r="AA64113" s="52" t="s">
        <v>64640</v>
      </c>
      <c r="AB64113" s="53" t="s">
        <v>64641</v>
      </c>
    </row>
    <row r="64114" spans="27:28">
      <c r="AA64114" s="52" t="s">
        <v>64642</v>
      </c>
      <c r="AB64114" s="53" t="s">
        <v>64643</v>
      </c>
    </row>
    <row r="64115" spans="27:28">
      <c r="AA64115" s="52" t="s">
        <v>63938</v>
      </c>
      <c r="AB64115" s="53" t="s">
        <v>64644</v>
      </c>
    </row>
    <row r="64116" spans="27:28">
      <c r="AA64116" s="52" t="s">
        <v>63938</v>
      </c>
      <c r="AB64116" s="53" t="s">
        <v>63937</v>
      </c>
    </row>
    <row r="64117" spans="27:28">
      <c r="AA64117" s="52" t="s">
        <v>63938</v>
      </c>
      <c r="AB64117" s="53" t="s">
        <v>64641</v>
      </c>
    </row>
    <row r="64118" spans="27:28">
      <c r="AA64118" s="52" t="s">
        <v>64645</v>
      </c>
      <c r="AB64118" s="53" t="s">
        <v>64646</v>
      </c>
    </row>
    <row r="64119" spans="27:28">
      <c r="AA64119" s="52" t="s">
        <v>64647</v>
      </c>
      <c r="AB64119" s="53" t="s">
        <v>49483</v>
      </c>
    </row>
    <row r="64120" spans="27:28">
      <c r="AA64120" s="52" t="s">
        <v>64648</v>
      </c>
      <c r="AB64120" s="53" t="s">
        <v>64649</v>
      </c>
    </row>
    <row r="64121" spans="27:28">
      <c r="AA64121" s="52" t="s">
        <v>64651</v>
      </c>
      <c r="AB64121" s="53" t="s">
        <v>64652</v>
      </c>
    </row>
    <row r="64122" spans="27:28">
      <c r="AA64122" s="52" t="s">
        <v>64653</v>
      </c>
      <c r="AB64122" s="53" t="s">
        <v>64654</v>
      </c>
    </row>
    <row r="64123" spans="27:28">
      <c r="AA64123" s="52" t="s">
        <v>64655</v>
      </c>
      <c r="AB64123" s="53" t="s">
        <v>64656</v>
      </c>
    </row>
    <row r="64124" spans="27:28">
      <c r="AA64124" s="52" t="s">
        <v>64657</v>
      </c>
      <c r="AB64124" s="53" t="s">
        <v>64658</v>
      </c>
    </row>
    <row r="64125" spans="27:28">
      <c r="AA64125" s="52" t="s">
        <v>64659</v>
      </c>
      <c r="AB64125" s="53" t="s">
        <v>52166</v>
      </c>
    </row>
    <row r="64126" spans="27:28">
      <c r="AA64126" s="52" t="s">
        <v>64660</v>
      </c>
      <c r="AB64126" s="53" t="s">
        <v>64661</v>
      </c>
    </row>
    <row r="64127" spans="27:28">
      <c r="AA64127" s="52" t="s">
        <v>63889</v>
      </c>
      <c r="AB64127" s="53" t="s">
        <v>64662</v>
      </c>
    </row>
    <row r="64128" spans="27:28">
      <c r="AA64128" s="52" t="s">
        <v>63889</v>
      </c>
      <c r="AB64128" s="53" t="s">
        <v>63888</v>
      </c>
    </row>
    <row r="64129" spans="27:28">
      <c r="AA64129" s="52" t="s">
        <v>63889</v>
      </c>
      <c r="AB64129" s="53" t="s">
        <v>64180</v>
      </c>
    </row>
    <row r="64130" spans="27:28">
      <c r="AA64130" s="52" t="s">
        <v>63889</v>
      </c>
      <c r="AB64130" s="53" t="s">
        <v>64373</v>
      </c>
    </row>
    <row r="64131" spans="27:28">
      <c r="AA64131" s="52" t="s">
        <v>63889</v>
      </c>
      <c r="AB64131" s="53" t="s">
        <v>64495</v>
      </c>
    </row>
    <row r="64132" spans="27:28">
      <c r="AA64132" s="52" t="s">
        <v>63889</v>
      </c>
      <c r="AB64132" s="53" t="s">
        <v>16586</v>
      </c>
    </row>
    <row r="64133" spans="27:28">
      <c r="AA64133" s="52" t="s">
        <v>63889</v>
      </c>
      <c r="AB64133" s="53" t="s">
        <v>64672</v>
      </c>
    </row>
    <row r="64134" spans="27:28">
      <c r="AA64134" s="52" t="s">
        <v>63889</v>
      </c>
      <c r="AB64134" s="53" t="s">
        <v>64720</v>
      </c>
    </row>
    <row r="64135" spans="27:28">
      <c r="AA64135" s="52" t="s">
        <v>64663</v>
      </c>
      <c r="AB64135" s="53" t="s">
        <v>64664</v>
      </c>
    </row>
    <row r="64136" spans="27:28">
      <c r="AA64136" s="52" t="s">
        <v>64665</v>
      </c>
      <c r="AB64136" s="53" t="s">
        <v>64666</v>
      </c>
    </row>
    <row r="64137" spans="27:28">
      <c r="AA64137" s="52" t="s">
        <v>64667</v>
      </c>
      <c r="AB64137" s="53" t="s">
        <v>64668</v>
      </c>
    </row>
    <row r="64138" spans="27:28">
      <c r="AA64138" s="52" t="s">
        <v>64669</v>
      </c>
      <c r="AB64138" s="53" t="s">
        <v>64670</v>
      </c>
    </row>
    <row r="64139" spans="27:28">
      <c r="AA64139" s="52" t="s">
        <v>64671</v>
      </c>
      <c r="AB64139" s="53" t="s">
        <v>64672</v>
      </c>
    </row>
    <row r="64140" spans="27:28">
      <c r="AA64140" s="52" t="s">
        <v>64673</v>
      </c>
      <c r="AB64140" s="53" t="s">
        <v>64674</v>
      </c>
    </row>
    <row r="64141" spans="27:28">
      <c r="AA64141" s="52" t="s">
        <v>64675</v>
      </c>
      <c r="AB64141" s="53" t="s">
        <v>64676</v>
      </c>
    </row>
    <row r="64142" spans="27:28">
      <c r="AA64142" s="52" t="s">
        <v>64677</v>
      </c>
      <c r="AB64142" s="53" t="s">
        <v>64678</v>
      </c>
    </row>
    <row r="64143" spans="27:28">
      <c r="AA64143" s="52" t="s">
        <v>64679</v>
      </c>
      <c r="AB64143" s="53" t="s">
        <v>64680</v>
      </c>
    </row>
    <row r="64144" spans="27:28">
      <c r="AA64144" s="52" t="s">
        <v>63807</v>
      </c>
      <c r="AB64144" s="53" t="s">
        <v>64681</v>
      </c>
    </row>
    <row r="64145" spans="27:28">
      <c r="AA64145" s="52" t="s">
        <v>63807</v>
      </c>
      <c r="AB64145" s="53" t="s">
        <v>63806</v>
      </c>
    </row>
    <row r="64146" spans="27:28">
      <c r="AA64146" s="52" t="s">
        <v>63807</v>
      </c>
      <c r="AB64146" s="53" t="s">
        <v>63894</v>
      </c>
    </row>
    <row r="64147" spans="27:28">
      <c r="AA64147" s="52" t="s">
        <v>63807</v>
      </c>
      <c r="AB64147" s="53" t="s">
        <v>64160</v>
      </c>
    </row>
    <row r="64148" spans="27:28">
      <c r="AA64148" s="52" t="s">
        <v>63807</v>
      </c>
      <c r="AB64148" s="53" t="s">
        <v>64217</v>
      </c>
    </row>
    <row r="64149" spans="27:28">
      <c r="AA64149" s="52" t="s">
        <v>63807</v>
      </c>
      <c r="AB64149" s="53" t="s">
        <v>64252</v>
      </c>
    </row>
    <row r="64150" spans="27:28">
      <c r="AA64150" s="52" t="s">
        <v>63807</v>
      </c>
      <c r="AB64150" s="53" t="s">
        <v>64392</v>
      </c>
    </row>
    <row r="64151" spans="27:28">
      <c r="AA64151" s="52" t="s">
        <v>63807</v>
      </c>
      <c r="AB64151" s="53" t="s">
        <v>64413</v>
      </c>
    </row>
    <row r="64152" spans="27:28">
      <c r="AA64152" s="52" t="s">
        <v>63807</v>
      </c>
      <c r="AB64152" s="53" t="s">
        <v>64419</v>
      </c>
    </row>
    <row r="64153" spans="27:28">
      <c r="AA64153" s="52" t="s">
        <v>63807</v>
      </c>
      <c r="AB64153" s="53" t="s">
        <v>64473</v>
      </c>
    </row>
    <row r="64154" spans="27:28">
      <c r="AA64154" s="52" t="s">
        <v>63807</v>
      </c>
      <c r="AB64154" s="53" t="s">
        <v>64599</v>
      </c>
    </row>
    <row r="64155" spans="27:28">
      <c r="AA64155" s="52" t="s">
        <v>63807</v>
      </c>
      <c r="AB64155" s="53" t="s">
        <v>64724</v>
      </c>
    </row>
    <row r="64156" spans="27:28">
      <c r="AA64156" s="52" t="s">
        <v>63807</v>
      </c>
      <c r="AB64156" s="53" t="s">
        <v>64753</v>
      </c>
    </row>
    <row r="64157" spans="27:28">
      <c r="AA64157" s="52" t="s">
        <v>64682</v>
      </c>
      <c r="AB64157" s="53" t="s">
        <v>64683</v>
      </c>
    </row>
    <row r="64158" spans="27:28">
      <c r="AA64158" s="52" t="s">
        <v>64684</v>
      </c>
      <c r="AB64158" s="53" t="s">
        <v>64685</v>
      </c>
    </row>
    <row r="64159" spans="27:28">
      <c r="AA64159" s="52" t="s">
        <v>64686</v>
      </c>
      <c r="AB64159" s="53" t="s">
        <v>64687</v>
      </c>
    </row>
    <row r="64160" spans="27:28">
      <c r="AA64160" s="52" t="s">
        <v>64688</v>
      </c>
      <c r="AB64160" s="53" t="s">
        <v>64689</v>
      </c>
    </row>
    <row r="64161" spans="27:28">
      <c r="AA64161" s="52" t="s">
        <v>64690</v>
      </c>
      <c r="AB64161" s="53" t="s">
        <v>64691</v>
      </c>
    </row>
    <row r="64162" spans="27:28">
      <c r="AA64162" s="52" t="s">
        <v>64692</v>
      </c>
      <c r="AB64162" s="53" t="s">
        <v>64693</v>
      </c>
    </row>
    <row r="64163" spans="27:28">
      <c r="AA64163" s="52" t="s">
        <v>64694</v>
      </c>
      <c r="AB64163" s="53" t="s">
        <v>64695</v>
      </c>
    </row>
    <row r="64164" spans="27:28">
      <c r="AA64164" s="52" t="s">
        <v>64696</v>
      </c>
      <c r="AB64164" s="53" t="s">
        <v>64697</v>
      </c>
    </row>
    <row r="64165" spans="27:28">
      <c r="AA64165" s="52" t="s">
        <v>64698</v>
      </c>
      <c r="AB64165" s="53" t="s">
        <v>64699</v>
      </c>
    </row>
    <row r="64166" spans="27:28">
      <c r="AA64166" s="52" t="s">
        <v>64700</v>
      </c>
      <c r="AB64166" s="53" t="s">
        <v>64701</v>
      </c>
    </row>
    <row r="64167" spans="27:28">
      <c r="AA64167" s="52" t="s">
        <v>64702</v>
      </c>
      <c r="AB64167" s="53" t="s">
        <v>64703</v>
      </c>
    </row>
    <row r="64168" spans="27:28">
      <c r="AA64168" s="52" t="s">
        <v>64704</v>
      </c>
      <c r="AB64168" s="53" t="s">
        <v>64705</v>
      </c>
    </row>
    <row r="64169" spans="27:28">
      <c r="AA64169" s="52" t="s">
        <v>64706</v>
      </c>
      <c r="AB64169" s="53" t="s">
        <v>64707</v>
      </c>
    </row>
    <row r="64170" spans="27:28">
      <c r="AA64170" s="52" t="s">
        <v>64708</v>
      </c>
      <c r="AB64170" s="53" t="s">
        <v>64709</v>
      </c>
    </row>
    <row r="64171" spans="27:28">
      <c r="AA64171" s="52" t="s">
        <v>64710</v>
      </c>
      <c r="AB64171" s="53" t="s">
        <v>64711</v>
      </c>
    </row>
    <row r="64172" spans="27:28">
      <c r="AA64172" s="52" t="s">
        <v>64712</v>
      </c>
      <c r="AB64172" s="53" t="s">
        <v>64713</v>
      </c>
    </row>
    <row r="64173" spans="27:28">
      <c r="AA64173" s="52" t="s">
        <v>64012</v>
      </c>
      <c r="AB64173" s="53" t="s">
        <v>64714</v>
      </c>
    </row>
    <row r="64174" spans="27:28">
      <c r="AA64174" s="52" t="s">
        <v>64012</v>
      </c>
      <c r="AB64174" s="53" t="s">
        <v>171</v>
      </c>
    </row>
    <row r="64175" spans="27:28">
      <c r="AA64175" s="52" t="s">
        <v>64715</v>
      </c>
      <c r="AB64175" s="53" t="s">
        <v>64716</v>
      </c>
    </row>
    <row r="64176" spans="27:28">
      <c r="AA64176" s="52" t="s">
        <v>64717</v>
      </c>
      <c r="AB64176" s="53" t="s">
        <v>64718</v>
      </c>
    </row>
    <row r="64177" spans="27:28">
      <c r="AA64177" s="52" t="s">
        <v>64719</v>
      </c>
      <c r="AB64177" s="53" t="s">
        <v>64720</v>
      </c>
    </row>
    <row r="64178" spans="27:28">
      <c r="AA64178" s="52" t="s">
        <v>64721</v>
      </c>
      <c r="AB64178" s="53" t="s">
        <v>64722</v>
      </c>
    </row>
    <row r="64179" spans="27:28">
      <c r="AA64179" s="52" t="s">
        <v>64723</v>
      </c>
      <c r="AB64179" s="53" t="s">
        <v>64724</v>
      </c>
    </row>
    <row r="64180" spans="27:28">
      <c r="AA64180" s="52" t="s">
        <v>64725</v>
      </c>
      <c r="AB64180" s="53" t="s">
        <v>64726</v>
      </c>
    </row>
    <row r="64181" spans="27:28">
      <c r="AA64181" s="52" t="s">
        <v>64727</v>
      </c>
      <c r="AB64181" s="53" t="s">
        <v>64728</v>
      </c>
    </row>
    <row r="64182" spans="27:28">
      <c r="AA64182" s="52" t="s">
        <v>63842</v>
      </c>
      <c r="AB64182" s="53" t="s">
        <v>64729</v>
      </c>
    </row>
    <row r="64183" spans="27:28">
      <c r="AA64183" s="52" t="s">
        <v>63842</v>
      </c>
      <c r="AB64183" s="53" t="s">
        <v>63841</v>
      </c>
    </row>
    <row r="64184" spans="27:28">
      <c r="AA64184" s="52" t="s">
        <v>63842</v>
      </c>
      <c r="AB64184" s="53" t="s">
        <v>64121</v>
      </c>
    </row>
    <row r="64185" spans="27:28">
      <c r="AA64185" s="52" t="s">
        <v>63842</v>
      </c>
      <c r="AB64185" s="53" t="s">
        <v>64237</v>
      </c>
    </row>
    <row r="64186" spans="27:28">
      <c r="AA64186" s="52" t="s">
        <v>63842</v>
      </c>
      <c r="AB64186" s="53" t="s">
        <v>64519</v>
      </c>
    </row>
    <row r="64187" spans="27:28">
      <c r="AA64187" s="52" t="s">
        <v>63842</v>
      </c>
      <c r="AB64187" s="53" t="s">
        <v>64541</v>
      </c>
    </row>
    <row r="64188" spans="27:28">
      <c r="AA64188" s="52" t="s">
        <v>63842</v>
      </c>
      <c r="AB64188" s="53" t="s">
        <v>64552</v>
      </c>
    </row>
    <row r="64189" spans="27:28">
      <c r="AA64189" s="52" t="s">
        <v>63842</v>
      </c>
      <c r="AB64189" s="53" t="s">
        <v>4629</v>
      </c>
    </row>
    <row r="64190" spans="27:28">
      <c r="AA64190" s="52" t="s">
        <v>63842</v>
      </c>
      <c r="AB64190" s="53" t="s">
        <v>64666</v>
      </c>
    </row>
    <row r="64191" spans="27:28">
      <c r="AA64191" s="52" t="s">
        <v>63842</v>
      </c>
      <c r="AB64191" s="53" t="s">
        <v>64703</v>
      </c>
    </row>
    <row r="64192" spans="27:28">
      <c r="AA64192" s="52" t="s">
        <v>63842</v>
      </c>
      <c r="AB64192" s="53" t="s">
        <v>64733</v>
      </c>
    </row>
    <row r="64193" spans="27:28">
      <c r="AA64193" s="52" t="s">
        <v>64730</v>
      </c>
      <c r="AB64193" s="53" t="s">
        <v>64731</v>
      </c>
    </row>
    <row r="64194" spans="27:28">
      <c r="AA64194" s="52" t="s">
        <v>64732</v>
      </c>
      <c r="AB64194" s="53" t="s">
        <v>64733</v>
      </c>
    </row>
    <row r="64195" spans="27:28">
      <c r="AA64195" s="52" t="s">
        <v>64734</v>
      </c>
      <c r="AB64195" s="53" t="s">
        <v>64735</v>
      </c>
    </row>
    <row r="64196" spans="27:28">
      <c r="AA64196" s="52" t="s">
        <v>64736</v>
      </c>
      <c r="AB64196" s="53" t="s">
        <v>64737</v>
      </c>
    </row>
    <row r="64197" spans="27:28">
      <c r="AA64197" s="52" t="s">
        <v>63919</v>
      </c>
      <c r="AB64197" s="53" t="s">
        <v>64738</v>
      </c>
    </row>
    <row r="64198" spans="27:28">
      <c r="AA64198" s="52" t="s">
        <v>63919</v>
      </c>
      <c r="AB64198" s="53" t="s">
        <v>63918</v>
      </c>
    </row>
    <row r="64199" spans="27:28">
      <c r="AA64199" s="52" t="s">
        <v>63919</v>
      </c>
      <c r="AB64199" s="53" t="s">
        <v>64142</v>
      </c>
    </row>
    <row r="64200" spans="27:28">
      <c r="AA64200" s="52" t="s">
        <v>63919</v>
      </c>
      <c r="AB64200" s="53" t="s">
        <v>64228</v>
      </c>
    </row>
    <row r="64201" spans="27:28">
      <c r="AA64201" s="52" t="s">
        <v>63919</v>
      </c>
      <c r="AB64201" s="53" t="s">
        <v>104</v>
      </c>
    </row>
    <row r="64202" spans="27:28">
      <c r="AA64202" s="52" t="s">
        <v>63919</v>
      </c>
      <c r="AB64202" s="53" t="s">
        <v>13098</v>
      </c>
    </row>
    <row r="64203" spans="27:28">
      <c r="AA64203" s="52" t="s">
        <v>64739</v>
      </c>
      <c r="AB64203" s="53" t="s">
        <v>64740</v>
      </c>
    </row>
    <row r="64204" spans="27:28">
      <c r="AA64204" s="52" t="s">
        <v>64741</v>
      </c>
      <c r="AB64204" s="53" t="s">
        <v>64742</v>
      </c>
    </row>
    <row r="64205" spans="27:28">
      <c r="AA64205" s="52" t="s">
        <v>64743</v>
      </c>
      <c r="AB64205" s="53" t="s">
        <v>64744</v>
      </c>
    </row>
    <row r="64206" spans="27:28">
      <c r="AA64206" s="52" t="s">
        <v>64745</v>
      </c>
      <c r="AB64206" s="53" t="s">
        <v>64746</v>
      </c>
    </row>
    <row r="64207" spans="27:28">
      <c r="AA64207" s="52" t="s">
        <v>63931</v>
      </c>
      <c r="AB64207" s="53" t="s">
        <v>64747</v>
      </c>
    </row>
    <row r="64208" spans="27:28">
      <c r="AA64208" s="52" t="s">
        <v>63931</v>
      </c>
      <c r="AB64208" s="53" t="s">
        <v>63930</v>
      </c>
    </row>
    <row r="64209" spans="27:28">
      <c r="AA64209" s="52" t="s">
        <v>63931</v>
      </c>
      <c r="AB64209" s="53" t="s">
        <v>64117</v>
      </c>
    </row>
    <row r="64210" spans="27:28">
      <c r="AA64210" s="52" t="s">
        <v>63931</v>
      </c>
      <c r="AB64210" s="53" t="s">
        <v>64226</v>
      </c>
    </row>
    <row r="64211" spans="27:28">
      <c r="AA64211" s="52" t="s">
        <v>63931</v>
      </c>
      <c r="AB64211" s="53" t="s">
        <v>64302</v>
      </c>
    </row>
    <row r="64212" spans="27:28">
      <c r="AA64212" s="52" t="s">
        <v>63931</v>
      </c>
      <c r="AB64212" s="53" t="s">
        <v>64348</v>
      </c>
    </row>
    <row r="64213" spans="27:28">
      <c r="AA64213" s="52" t="s">
        <v>63931</v>
      </c>
      <c r="AB64213" s="53" t="s">
        <v>64370</v>
      </c>
    </row>
    <row r="64214" spans="27:28">
      <c r="AA64214" s="52" t="s">
        <v>63931</v>
      </c>
      <c r="AB64214" s="53" t="s">
        <v>64394</v>
      </c>
    </row>
    <row r="64215" spans="27:28">
      <c r="AA64215" s="52" t="s">
        <v>63931</v>
      </c>
      <c r="AB64215" s="53" t="s">
        <v>19244</v>
      </c>
    </row>
    <row r="64216" spans="27:28">
      <c r="AA64216" s="52" t="s">
        <v>63931</v>
      </c>
      <c r="AB64216" s="53" t="s">
        <v>64629</v>
      </c>
    </row>
    <row r="64217" spans="27:28">
      <c r="AA64217" s="52" t="s">
        <v>63931</v>
      </c>
      <c r="AB64217" s="53" t="s">
        <v>64633</v>
      </c>
    </row>
    <row r="64218" spans="27:28">
      <c r="AA64218" s="52" t="s">
        <v>63931</v>
      </c>
      <c r="AB64218" s="53" t="s">
        <v>64646</v>
      </c>
    </row>
    <row r="64219" spans="27:28">
      <c r="AA64219" s="52" t="s">
        <v>63931</v>
      </c>
      <c r="AB64219" s="53" t="s">
        <v>64755</v>
      </c>
    </row>
    <row r="64220" spans="27:28">
      <c r="AA64220" s="52" t="s">
        <v>64748</v>
      </c>
      <c r="AB64220" s="53" t="s">
        <v>64749</v>
      </c>
    </row>
    <row r="64221" spans="27:28">
      <c r="AA64221" s="52" t="s">
        <v>64750</v>
      </c>
      <c r="AB64221" s="53" t="s">
        <v>64751</v>
      </c>
    </row>
    <row r="64222" spans="27:28">
      <c r="AA64222" s="52" t="s">
        <v>64752</v>
      </c>
      <c r="AB64222" s="53" t="s">
        <v>64753</v>
      </c>
    </row>
    <row r="64223" spans="27:28">
      <c r="AA64223" s="52" t="s">
        <v>64754</v>
      </c>
      <c r="AB64223" s="53" t="s">
        <v>64755</v>
      </c>
    </row>
    <row r="64224" spans="27:28">
      <c r="AA64224" s="52" t="s">
        <v>64756</v>
      </c>
      <c r="AB64224" s="53" t="s">
        <v>64757</v>
      </c>
    </row>
    <row r="64225" spans="27:28">
      <c r="AA64225" s="52" t="s">
        <v>64758</v>
      </c>
      <c r="AB64225" s="53" t="s">
        <v>64759</v>
      </c>
    </row>
    <row r="64226" spans="27:28">
      <c r="AA64226" s="52" t="s">
        <v>64760</v>
      </c>
      <c r="AB64226" s="53" t="s">
        <v>64761</v>
      </c>
    </row>
    <row r="64227" spans="27:28">
      <c r="AA64227" s="52" t="s">
        <v>64762</v>
      </c>
      <c r="AB64227" s="53" t="s">
        <v>64763</v>
      </c>
    </row>
    <row r="64228" spans="27:28">
      <c r="AA64228" s="52" t="s">
        <v>64764</v>
      </c>
      <c r="AB64228" s="53" t="s">
        <v>64765</v>
      </c>
    </row>
    <row r="64229" spans="27:28">
      <c r="AA64229" s="52" t="s">
        <v>64766</v>
      </c>
      <c r="AB64229" s="53" t="s">
        <v>64767</v>
      </c>
    </row>
    <row r="64230" spans="27:28">
      <c r="AA64230" s="52" t="s">
        <v>64768</v>
      </c>
      <c r="AB64230" s="53" t="s">
        <v>64769</v>
      </c>
    </row>
    <row r="64231" spans="27:28">
      <c r="AA64231" s="52" t="s">
        <v>64770</v>
      </c>
      <c r="AB64231" s="53" t="s">
        <v>64771</v>
      </c>
    </row>
    <row r="64232" spans="27:28">
      <c r="AA64232" s="52" t="s">
        <v>64772</v>
      </c>
      <c r="AB64232" s="53" t="s">
        <v>64773</v>
      </c>
    </row>
    <row r="64233" spans="27:28">
      <c r="AA64233" s="52" t="s">
        <v>64775</v>
      </c>
      <c r="AB64233" s="53" t="s">
        <v>64776</v>
      </c>
    </row>
    <row r="64234" spans="27:28">
      <c r="AA64234" s="52" t="s">
        <v>63845</v>
      </c>
      <c r="AB64234" s="53" t="s">
        <v>63844</v>
      </c>
    </row>
    <row r="64235" spans="27:28">
      <c r="AA64235" s="52" t="s">
        <v>63845</v>
      </c>
      <c r="AB64235" s="53" t="s">
        <v>63973</v>
      </c>
    </row>
    <row r="64236" spans="27:28">
      <c r="AA64236" s="52" t="s">
        <v>63845</v>
      </c>
      <c r="AB64236" s="53" t="s">
        <v>64068</v>
      </c>
    </row>
    <row r="64237" spans="27:28">
      <c r="AA64237" s="52" t="s">
        <v>63845</v>
      </c>
      <c r="AB64237" s="53" t="s">
        <v>64304</v>
      </c>
    </row>
    <row r="64238" spans="27:28">
      <c r="AA64238" s="52" t="s">
        <v>63845</v>
      </c>
      <c r="AB64238" s="53" t="s">
        <v>64487</v>
      </c>
    </row>
    <row r="64239" spans="27:28">
      <c r="AA64239" s="52" t="s">
        <v>63845</v>
      </c>
      <c r="AB64239" s="53" t="s">
        <v>64532</v>
      </c>
    </row>
    <row r="64240" spans="27:28">
      <c r="AA64240" s="52" t="s">
        <v>63845</v>
      </c>
      <c r="AB64240" s="53" t="s">
        <v>64761</v>
      </c>
    </row>
    <row r="64241" spans="27:28">
      <c r="AA64241" s="52" t="s">
        <v>64281</v>
      </c>
      <c r="AB64241" s="53" t="s">
        <v>64280</v>
      </c>
    </row>
    <row r="64242" spans="27:28">
      <c r="AA64242" s="52" t="s">
        <v>64281</v>
      </c>
      <c r="AB64242" s="53" t="s">
        <v>64283</v>
      </c>
    </row>
    <row r="64243" spans="27:28">
      <c r="AA64243" s="52" t="s">
        <v>64281</v>
      </c>
      <c r="AB64243" s="53" t="s">
        <v>64366</v>
      </c>
    </row>
    <row r="64244" spans="27:28">
      <c r="AA64244" s="52" t="s">
        <v>64281</v>
      </c>
      <c r="AB64244" s="53" t="s">
        <v>64517</v>
      </c>
    </row>
    <row r="64245" spans="27:28">
      <c r="AA64245" s="52" t="s">
        <v>63799</v>
      </c>
      <c r="AB64245" s="53" t="s">
        <v>63798</v>
      </c>
    </row>
    <row r="64246" spans="27:28">
      <c r="AA64246" s="52" t="s">
        <v>63799</v>
      </c>
      <c r="AB64246" s="53" t="s">
        <v>63834</v>
      </c>
    </row>
    <row r="64247" spans="27:28">
      <c r="AA64247" s="52" t="s">
        <v>63799</v>
      </c>
      <c r="AB64247" s="53" t="s">
        <v>63959</v>
      </c>
    </row>
    <row r="64248" spans="27:28">
      <c r="AA64248" s="52" t="s">
        <v>63799</v>
      </c>
      <c r="AB64248" s="53" t="s">
        <v>64066</v>
      </c>
    </row>
    <row r="64249" spans="27:28">
      <c r="AA64249" s="52" t="s">
        <v>63799</v>
      </c>
      <c r="AB64249" s="53" t="s">
        <v>64072</v>
      </c>
    </row>
    <row r="64250" spans="27:28">
      <c r="AA64250" s="52" t="s">
        <v>63799</v>
      </c>
      <c r="AB64250" s="53" t="s">
        <v>64300</v>
      </c>
    </row>
    <row r="64251" spans="27:28">
      <c r="AA64251" s="52" t="s">
        <v>63799</v>
      </c>
      <c r="AB64251" s="53" t="s">
        <v>64325</v>
      </c>
    </row>
    <row r="64252" spans="27:28">
      <c r="AA64252" s="52" t="s">
        <v>63799</v>
      </c>
      <c r="AB64252" s="53" t="s">
        <v>64537</v>
      </c>
    </row>
    <row r="64253" spans="27:28">
      <c r="AA64253" s="52" t="s">
        <v>63799</v>
      </c>
      <c r="AB64253" s="53" t="s">
        <v>64746</v>
      </c>
    </row>
    <row r="64254" spans="27:28">
      <c r="AA64254" s="52" t="s">
        <v>63799</v>
      </c>
      <c r="AB64254" s="53" t="s">
        <v>64767</v>
      </c>
    </row>
    <row r="64255" spans="27:28">
      <c r="AA64255" s="52" t="s">
        <v>63796</v>
      </c>
      <c r="AB64255" s="53" t="s">
        <v>63795</v>
      </c>
    </row>
    <row r="64256" spans="27:28">
      <c r="AA64256" s="52" t="s">
        <v>63796</v>
      </c>
      <c r="AB64256" s="53" t="s">
        <v>63878</v>
      </c>
    </row>
    <row r="64257" spans="27:28">
      <c r="AA64257" s="52" t="s">
        <v>63796</v>
      </c>
      <c r="AB64257" s="53" t="s">
        <v>63996</v>
      </c>
    </row>
    <row r="64258" spans="27:28">
      <c r="AA64258" s="52" t="s">
        <v>63796</v>
      </c>
      <c r="AB64258" s="53" t="s">
        <v>64016</v>
      </c>
    </row>
    <row r="64259" spans="27:28">
      <c r="AA64259" s="52" t="s">
        <v>63796</v>
      </c>
      <c r="AB64259" s="53" t="s">
        <v>64309</v>
      </c>
    </row>
    <row r="64260" spans="27:28">
      <c r="AA64260" s="52" t="s">
        <v>63796</v>
      </c>
      <c r="AB64260" s="53" t="s">
        <v>64318</v>
      </c>
    </row>
    <row r="64261" spans="27:28">
      <c r="AA64261" s="52" t="s">
        <v>63796</v>
      </c>
      <c r="AB64261" s="53" t="s">
        <v>64368</v>
      </c>
    </row>
    <row r="64262" spans="27:28">
      <c r="AA64262" s="52" t="s">
        <v>63883</v>
      </c>
      <c r="AB64262" s="53" t="s">
        <v>63882</v>
      </c>
    </row>
    <row r="64263" spans="27:28">
      <c r="AA64263" s="52" t="s">
        <v>63883</v>
      </c>
      <c r="AB64263" s="53" t="s">
        <v>64058</v>
      </c>
    </row>
    <row r="64264" spans="27:28">
      <c r="AA64264" s="52" t="s">
        <v>63883</v>
      </c>
      <c r="AB64264" s="53" t="s">
        <v>64081</v>
      </c>
    </row>
    <row r="64265" spans="27:28">
      <c r="AA64265" s="52" t="s">
        <v>63883</v>
      </c>
      <c r="AB64265" s="53" t="s">
        <v>64083</v>
      </c>
    </row>
    <row r="64266" spans="27:28">
      <c r="AA64266" s="52" t="s">
        <v>63883</v>
      </c>
      <c r="AB64266" s="53" t="s">
        <v>64219</v>
      </c>
    </row>
    <row r="64267" spans="27:28">
      <c r="AA64267" s="52" t="s">
        <v>63883</v>
      </c>
      <c r="AB64267" s="53" t="s">
        <v>64230</v>
      </c>
    </row>
    <row r="64268" spans="27:28">
      <c r="AA64268" s="52" t="s">
        <v>63883</v>
      </c>
      <c r="AB64268" s="53" t="s">
        <v>64316</v>
      </c>
    </row>
    <row r="64269" spans="27:28">
      <c r="AA64269" s="52" t="s">
        <v>63883</v>
      </c>
      <c r="AB64269" s="53" t="s">
        <v>64482</v>
      </c>
    </row>
    <row r="64270" spans="27:28">
      <c r="AA64270" s="52" t="s">
        <v>63883</v>
      </c>
      <c r="AB64270" s="53" t="s">
        <v>43074</v>
      </c>
    </row>
    <row r="64271" spans="27:28">
      <c r="AA64271" s="52" t="s">
        <v>63883</v>
      </c>
      <c r="AB64271" s="53" t="s">
        <v>64689</v>
      </c>
    </row>
    <row r="64272" spans="27:28">
      <c r="AA64272" s="52" t="s">
        <v>63883</v>
      </c>
      <c r="AB64272" s="53" t="s">
        <v>64749</v>
      </c>
    </row>
    <row r="64273" spans="27:28">
      <c r="AA64273" s="52" t="s">
        <v>63883</v>
      </c>
      <c r="AB64273" s="53" t="s">
        <v>64765</v>
      </c>
    </row>
    <row r="64274" spans="27:28">
      <c r="AA64274" s="52" t="s">
        <v>63860</v>
      </c>
      <c r="AB64274" s="53" t="s">
        <v>20525</v>
      </c>
    </row>
    <row r="64275" spans="27:28">
      <c r="AA64275" s="52" t="s">
        <v>63860</v>
      </c>
      <c r="AB64275" s="53" t="s">
        <v>63990</v>
      </c>
    </row>
    <row r="64276" spans="27:28">
      <c r="AA64276" s="52" t="s">
        <v>63860</v>
      </c>
      <c r="AB64276" s="53" t="s">
        <v>64162</v>
      </c>
    </row>
    <row r="64277" spans="27:28">
      <c r="AA64277" s="52" t="s">
        <v>63909</v>
      </c>
      <c r="AB64277" s="53" t="s">
        <v>63908</v>
      </c>
    </row>
    <row r="64278" spans="27:28">
      <c r="AA64278" s="52" t="s">
        <v>63909</v>
      </c>
      <c r="AB64278" s="53" t="s">
        <v>178</v>
      </c>
    </row>
    <row r="64279" spans="27:28">
      <c r="AA64279" s="52" t="s">
        <v>63909</v>
      </c>
      <c r="AB64279" s="53" t="s">
        <v>63970</v>
      </c>
    </row>
    <row r="64280" spans="27:28">
      <c r="AA64280" s="52" t="s">
        <v>63909</v>
      </c>
      <c r="AB64280" s="53" t="s">
        <v>64045</v>
      </c>
    </row>
    <row r="64281" spans="27:28">
      <c r="AA64281" s="52" t="s">
        <v>63909</v>
      </c>
      <c r="AB64281" s="53" t="s">
        <v>64222</v>
      </c>
    </row>
    <row r="64282" spans="27:28">
      <c r="AA64282" s="52" t="s">
        <v>63909</v>
      </c>
      <c r="AB64282" s="53" t="s">
        <v>64254</v>
      </c>
    </row>
    <row r="64283" spans="27:28">
      <c r="AA64283" s="52" t="s">
        <v>63983</v>
      </c>
      <c r="AB64283" s="53" t="s">
        <v>63982</v>
      </c>
    </row>
    <row r="64284" spans="27:28">
      <c r="AA64284" s="52" t="s">
        <v>63983</v>
      </c>
      <c r="AB64284" s="53" t="s">
        <v>7186</v>
      </c>
    </row>
    <row r="64285" spans="27:28">
      <c r="AA64285" s="52" t="s">
        <v>63983</v>
      </c>
      <c r="AB64285" s="53" t="s">
        <v>64086</v>
      </c>
    </row>
    <row r="64286" spans="27:28">
      <c r="AA64286" s="52" t="s">
        <v>63983</v>
      </c>
      <c r="AB64286" s="53" t="s">
        <v>64167</v>
      </c>
    </row>
    <row r="64287" spans="27:28">
      <c r="AA64287" s="52" t="s">
        <v>63983</v>
      </c>
      <c r="AB64287" s="53" t="s">
        <v>64239</v>
      </c>
    </row>
    <row r="64288" spans="27:28">
      <c r="AA64288" s="52" t="s">
        <v>63983</v>
      </c>
      <c r="AB64288" s="53" t="s">
        <v>64329</v>
      </c>
    </row>
    <row r="64289" spans="27:28">
      <c r="AA64289" s="52" t="s">
        <v>63983</v>
      </c>
      <c r="AB64289" s="53" t="s">
        <v>64439</v>
      </c>
    </row>
    <row r="64290" spans="27:28">
      <c r="AA64290" s="52" t="s">
        <v>63892</v>
      </c>
      <c r="AB64290" s="53" t="s">
        <v>63891</v>
      </c>
    </row>
    <row r="64291" spans="27:28">
      <c r="AA64291" s="52" t="s">
        <v>63892</v>
      </c>
      <c r="AB64291" s="53" t="s">
        <v>64129</v>
      </c>
    </row>
    <row r="64292" spans="27:28">
      <c r="AA64292" s="52" t="s">
        <v>63783</v>
      </c>
      <c r="AB64292" s="53" t="s">
        <v>63782</v>
      </c>
    </row>
    <row r="64293" spans="27:28">
      <c r="AA64293" s="52" t="s">
        <v>63783</v>
      </c>
      <c r="AB64293" s="53" t="s">
        <v>63824</v>
      </c>
    </row>
    <row r="64294" spans="27:28">
      <c r="AA64294" s="52" t="s">
        <v>63783</v>
      </c>
      <c r="AB64294" s="53" t="s">
        <v>64582</v>
      </c>
    </row>
    <row r="64295" spans="27:28">
      <c r="AA64295" s="52" t="s">
        <v>64257</v>
      </c>
      <c r="AB64295" s="53" t="s">
        <v>64256</v>
      </c>
    </row>
    <row r="64296" spans="27:28">
      <c r="AA64296" s="52" t="s">
        <v>64257</v>
      </c>
      <c r="AB64296" s="53" t="s">
        <v>64627</v>
      </c>
    </row>
    <row r="64297" spans="27:28">
      <c r="AA64297" s="52" t="s">
        <v>63950</v>
      </c>
      <c r="AB64297" s="53" t="s">
        <v>63949</v>
      </c>
    </row>
    <row r="64298" spans="27:28">
      <c r="AA64298" s="52" t="s">
        <v>63950</v>
      </c>
      <c r="AB64298" s="53" t="s">
        <v>64263</v>
      </c>
    </row>
    <row r="64299" spans="27:28">
      <c r="AA64299" s="52" t="s">
        <v>63950</v>
      </c>
      <c r="AB64299" s="53" t="s">
        <v>64290</v>
      </c>
    </row>
    <row r="64300" spans="27:28">
      <c r="AA64300" s="52" t="s">
        <v>63950</v>
      </c>
      <c r="AB64300" s="53" t="s">
        <v>10462</v>
      </c>
    </row>
    <row r="64301" spans="27:28">
      <c r="AA64301" s="52" t="s">
        <v>63950</v>
      </c>
      <c r="AB64301" s="53" t="s">
        <v>4238</v>
      </c>
    </row>
    <row r="64302" spans="27:28">
      <c r="AA64302" s="52" t="s">
        <v>63950</v>
      </c>
      <c r="AB64302" s="53" t="s">
        <v>64572</v>
      </c>
    </row>
    <row r="64303" spans="27:28">
      <c r="AA64303" s="52" t="s">
        <v>63950</v>
      </c>
      <c r="AB64303" s="53" t="s">
        <v>64619</v>
      </c>
    </row>
    <row r="64304" spans="27:28">
      <c r="AA64304" s="52" t="s">
        <v>63950</v>
      </c>
      <c r="AB64304" s="53" t="s">
        <v>64637</v>
      </c>
    </row>
    <row r="64305" spans="27:28">
      <c r="AA64305" s="52" t="s">
        <v>63968</v>
      </c>
      <c r="AB64305" s="53" t="s">
        <v>63967</v>
      </c>
    </row>
    <row r="64306" spans="27:28">
      <c r="AA64306" s="52" t="s">
        <v>63968</v>
      </c>
      <c r="AB64306" s="53" t="s">
        <v>64567</v>
      </c>
    </row>
    <row r="64307" spans="27:28">
      <c r="AA64307" s="52" t="s">
        <v>64575</v>
      </c>
      <c r="AB64307" s="53" t="s">
        <v>64574</v>
      </c>
    </row>
    <row r="64308" spans="27:28">
      <c r="AA64308" s="52" t="s">
        <v>64575</v>
      </c>
      <c r="AB64308" s="53" t="s">
        <v>64707</v>
      </c>
    </row>
    <row r="64309" spans="27:28">
      <c r="AA64309" s="52" t="s">
        <v>64527</v>
      </c>
      <c r="AB64309" s="53" t="s">
        <v>72</v>
      </c>
    </row>
    <row r="64310" spans="27:28">
      <c r="AA64310" s="52" t="s">
        <v>64187</v>
      </c>
      <c r="AB64310" s="53" t="s">
        <v>64186</v>
      </c>
    </row>
    <row r="64311" spans="27:28">
      <c r="AA64311" s="52" t="s">
        <v>64187</v>
      </c>
      <c r="AB64311" s="53" t="s">
        <v>64396</v>
      </c>
    </row>
    <row r="64312" spans="27:28">
      <c r="AA64312" s="52" t="s">
        <v>63813</v>
      </c>
      <c r="AB64312" s="53" t="s">
        <v>63812</v>
      </c>
    </row>
    <row r="64313" spans="27:28">
      <c r="AA64313" s="52" t="s">
        <v>63813</v>
      </c>
      <c r="AB64313" s="53" t="s">
        <v>57746</v>
      </c>
    </row>
    <row r="64314" spans="27:28">
      <c r="AA64314" s="52" t="s">
        <v>63813</v>
      </c>
      <c r="AB64314" s="53" t="s">
        <v>64062</v>
      </c>
    </row>
    <row r="64315" spans="27:28">
      <c r="AA64315" s="52" t="s">
        <v>63813</v>
      </c>
      <c r="AB64315" s="53" t="s">
        <v>64311</v>
      </c>
    </row>
    <row r="64316" spans="27:28">
      <c r="AA64316" s="52" t="s">
        <v>63813</v>
      </c>
      <c r="AB64316" s="53" t="s">
        <v>64625</v>
      </c>
    </row>
    <row r="64317" spans="27:28">
      <c r="AA64317" s="52" t="s">
        <v>64026</v>
      </c>
      <c r="AB64317" s="53" t="s">
        <v>64025</v>
      </c>
    </row>
    <row r="64318" spans="27:28">
      <c r="AA64318" s="52" t="s">
        <v>64026</v>
      </c>
      <c r="AB64318" s="53" t="s">
        <v>64298</v>
      </c>
    </row>
    <row r="64319" spans="27:28">
      <c r="AA64319" s="52" t="s">
        <v>64026</v>
      </c>
      <c r="AB64319" s="53" t="s">
        <v>64427</v>
      </c>
    </row>
    <row r="64320" spans="27:28">
      <c r="AA64320" s="52" t="s">
        <v>64026</v>
      </c>
      <c r="AB64320" s="53" t="s">
        <v>64468</v>
      </c>
    </row>
    <row r="64321" spans="27:28">
      <c r="AA64321" s="52" t="s">
        <v>64026</v>
      </c>
      <c r="AB64321" s="53" t="s">
        <v>64523</v>
      </c>
    </row>
    <row r="64322" spans="27:28">
      <c r="AA64322" s="52" t="s">
        <v>64026</v>
      </c>
      <c r="AB64322" s="53" t="s">
        <v>64543</v>
      </c>
    </row>
    <row r="64323" spans="27:28">
      <c r="AA64323" s="52" t="s">
        <v>64026</v>
      </c>
      <c r="AB64323" s="53" t="s">
        <v>64668</v>
      </c>
    </row>
    <row r="64324" spans="27:28">
      <c r="AA64324" s="52" t="s">
        <v>64026</v>
      </c>
      <c r="AB64324" s="53" t="s">
        <v>64697</v>
      </c>
    </row>
    <row r="64325" spans="27:28">
      <c r="AA64325" s="52" t="s">
        <v>64026</v>
      </c>
      <c r="AB64325" s="53" t="s">
        <v>64714</v>
      </c>
    </row>
    <row r="64326" spans="27:28">
      <c r="AA64326" s="52" t="s">
        <v>64026</v>
      </c>
      <c r="AB64326" s="53" t="s">
        <v>64718</v>
      </c>
    </row>
    <row r="64327" spans="27:28">
      <c r="AA64327" s="52" t="s">
        <v>63793</v>
      </c>
      <c r="AB64327" s="53" t="s">
        <v>63792</v>
      </c>
    </row>
    <row r="64328" spans="27:28">
      <c r="AA64328" s="52" t="s">
        <v>63793</v>
      </c>
      <c r="AB64328" s="53" t="s">
        <v>63876</v>
      </c>
    </row>
    <row r="64329" spans="27:28">
      <c r="AA64329" s="52" t="s">
        <v>63793</v>
      </c>
      <c r="AB64329" s="53" t="s">
        <v>63896</v>
      </c>
    </row>
    <row r="64330" spans="27:28">
      <c r="AA64330" s="52" t="s">
        <v>63793</v>
      </c>
      <c r="AB64330" s="53" t="s">
        <v>28612</v>
      </c>
    </row>
    <row r="64331" spans="27:28">
      <c r="AA64331" s="52" t="s">
        <v>63793</v>
      </c>
      <c r="AB64331" s="53" t="s">
        <v>20665</v>
      </c>
    </row>
    <row r="64332" spans="27:28">
      <c r="AA64332" s="52" t="s">
        <v>63793</v>
      </c>
      <c r="AB64332" s="53" t="s">
        <v>64204</v>
      </c>
    </row>
    <row r="64333" spans="27:28">
      <c r="AA64333" s="52" t="s">
        <v>63793</v>
      </c>
      <c r="AB64333" s="53" t="s">
        <v>64406</v>
      </c>
    </row>
    <row r="64334" spans="27:28">
      <c r="AA64334" s="52" t="s">
        <v>63793</v>
      </c>
      <c r="AB64334" s="53" t="s">
        <v>64511</v>
      </c>
    </row>
    <row r="64335" spans="27:28">
      <c r="AA64335" s="52" t="s">
        <v>63793</v>
      </c>
      <c r="AB64335" s="53" t="s">
        <v>64584</v>
      </c>
    </row>
    <row r="64336" spans="27:28">
      <c r="AA64336" s="52" t="s">
        <v>63793</v>
      </c>
      <c r="AB64336" s="53" t="s">
        <v>64588</v>
      </c>
    </row>
    <row r="64337" spans="27:28">
      <c r="AA64337" s="52" t="s">
        <v>64031</v>
      </c>
      <c r="AB64337" s="53" t="s">
        <v>64030</v>
      </c>
    </row>
    <row r="64338" spans="27:28">
      <c r="AA64338" s="52" t="s">
        <v>64031</v>
      </c>
      <c r="AB64338" s="53" t="s">
        <v>64355</v>
      </c>
    </row>
    <row r="64339" spans="27:28">
      <c r="AA64339" s="52" t="s">
        <v>64031</v>
      </c>
      <c r="AB64339" s="53" t="s">
        <v>64431</v>
      </c>
    </row>
    <row r="64340" spans="27:28">
      <c r="AA64340" s="52" t="s">
        <v>64031</v>
      </c>
      <c r="AB64340" s="53" t="s">
        <v>64539</v>
      </c>
    </row>
    <row r="64341" spans="27:28">
      <c r="AA64341" s="52" t="s">
        <v>63830</v>
      </c>
      <c r="AB64341" s="53" t="s">
        <v>63829</v>
      </c>
    </row>
    <row r="64342" spans="27:28">
      <c r="AA64342" s="52" t="s">
        <v>63830</v>
      </c>
      <c r="AB64342" s="53" t="s">
        <v>49728</v>
      </c>
    </row>
    <row r="64343" spans="27:28">
      <c r="AA64343" s="52" t="s">
        <v>63830</v>
      </c>
      <c r="AB64343" s="53" t="s">
        <v>14856</v>
      </c>
    </row>
    <row r="64344" spans="27:28">
      <c r="AA64344" s="52" t="s">
        <v>63830</v>
      </c>
      <c r="AB64344" s="53" t="s">
        <v>64457</v>
      </c>
    </row>
    <row r="64345" spans="27:28">
      <c r="AA64345" s="52" t="s">
        <v>63830</v>
      </c>
      <c r="AB64345" s="53" t="s">
        <v>64550</v>
      </c>
    </row>
    <row r="64346" spans="27:28">
      <c r="AA64346" s="52" t="s">
        <v>63830</v>
      </c>
      <c r="AB64346" s="53" t="s">
        <v>64590</v>
      </c>
    </row>
    <row r="64347" spans="27:28">
      <c r="AA64347" s="52" t="s">
        <v>63769</v>
      </c>
      <c r="AB64347" s="53" t="s">
        <v>63768</v>
      </c>
    </row>
    <row r="64348" spans="27:28">
      <c r="AA64348" s="52" t="s">
        <v>63769</v>
      </c>
      <c r="AB64348" s="53" t="s">
        <v>63774</v>
      </c>
    </row>
    <row r="64349" spans="27:28">
      <c r="AA64349" s="52" t="s">
        <v>63769</v>
      </c>
      <c r="AB64349" s="53" t="s">
        <v>63870</v>
      </c>
    </row>
    <row r="64350" spans="27:28">
      <c r="AA64350" s="52" t="s">
        <v>63769</v>
      </c>
      <c r="AB64350" s="53" t="s">
        <v>63880</v>
      </c>
    </row>
    <row r="64351" spans="27:28">
      <c r="AA64351" s="52" t="s">
        <v>63769</v>
      </c>
      <c r="AB64351" s="53" t="s">
        <v>9968</v>
      </c>
    </row>
    <row r="64352" spans="27:28">
      <c r="AA64352" s="52" t="s">
        <v>63769</v>
      </c>
      <c r="AB64352" s="53" t="s">
        <v>58456</v>
      </c>
    </row>
    <row r="64353" spans="27:28">
      <c r="AA64353" s="52" t="s">
        <v>63769</v>
      </c>
      <c r="AB64353" s="53" t="s">
        <v>63975</v>
      </c>
    </row>
    <row r="64354" spans="27:28">
      <c r="AA64354" s="52" t="s">
        <v>63769</v>
      </c>
      <c r="AB64354" s="53" t="s">
        <v>64019</v>
      </c>
    </row>
    <row r="64355" spans="27:28">
      <c r="AA64355" s="52" t="s">
        <v>63769</v>
      </c>
      <c r="AB64355" s="53" t="s">
        <v>64178</v>
      </c>
    </row>
    <row r="64356" spans="27:28">
      <c r="AA64356" s="52" t="s">
        <v>63769</v>
      </c>
      <c r="AB64356" s="53" t="s">
        <v>64220</v>
      </c>
    </row>
    <row r="64357" spans="27:28">
      <c r="AA64357" s="52" t="s">
        <v>63769</v>
      </c>
      <c r="AB64357" s="53" t="s">
        <v>64267</v>
      </c>
    </row>
    <row r="64358" spans="27:28">
      <c r="AA64358" s="52" t="s">
        <v>63769</v>
      </c>
      <c r="AB64358" s="53" t="s">
        <v>64425</v>
      </c>
    </row>
    <row r="64359" spans="27:28">
      <c r="AA64359" s="52" t="s">
        <v>63769</v>
      </c>
      <c r="AB64359" s="53" t="s">
        <v>64521</v>
      </c>
    </row>
    <row r="64360" spans="27:28">
      <c r="AA64360" s="52" t="s">
        <v>63769</v>
      </c>
      <c r="AB64360" s="53" t="s">
        <v>44054</v>
      </c>
    </row>
    <row r="64361" spans="27:28">
      <c r="AA64361" s="52" t="s">
        <v>63769</v>
      </c>
      <c r="AB64361" s="53" t="s">
        <v>64676</v>
      </c>
    </row>
    <row r="64362" spans="27:28">
      <c r="AA64362" s="52" t="s">
        <v>63769</v>
      </c>
      <c r="AB64362" s="53" t="s">
        <v>64747</v>
      </c>
    </row>
    <row r="64363" spans="27:28">
      <c r="AA64363" s="52" t="s">
        <v>63886</v>
      </c>
      <c r="AB64363" s="53" t="s">
        <v>63885</v>
      </c>
    </row>
    <row r="64364" spans="27:28">
      <c r="AA64364" s="52" t="s">
        <v>64650</v>
      </c>
      <c r="AB64364" s="53" t="s">
        <v>64649</v>
      </c>
    </row>
    <row r="64365" spans="27:28">
      <c r="AA64365" s="52" t="s">
        <v>63999</v>
      </c>
      <c r="AB64365" s="53" t="s">
        <v>63998</v>
      </c>
    </row>
    <row r="64366" spans="27:28">
      <c r="AA64366" s="52" t="s">
        <v>63999</v>
      </c>
      <c r="AB64366" s="53" t="s">
        <v>64005</v>
      </c>
    </row>
    <row r="64367" spans="27:28">
      <c r="AA64367" s="52" t="s">
        <v>63999</v>
      </c>
      <c r="AB64367" s="53" t="s">
        <v>64126</v>
      </c>
    </row>
    <row r="64368" spans="27:28">
      <c r="AA64368" s="52" t="s">
        <v>64125</v>
      </c>
      <c r="AB64368" s="53" t="s">
        <v>64124</v>
      </c>
    </row>
    <row r="64369" spans="27:28">
      <c r="AA64369" s="52" t="s">
        <v>64125</v>
      </c>
      <c r="AB64369" s="53" t="s">
        <v>64470</v>
      </c>
    </row>
    <row r="64370" spans="27:28">
      <c r="AA64370" s="52" t="s">
        <v>64125</v>
      </c>
      <c r="AB64370" s="53" t="s">
        <v>64681</v>
      </c>
    </row>
    <row r="64371" spans="27:28">
      <c r="AA64371" s="52" t="s">
        <v>64057</v>
      </c>
      <c r="AB64371" s="53" t="s">
        <v>64056</v>
      </c>
    </row>
    <row r="64372" spans="27:28">
      <c r="AA64372" s="52" t="s">
        <v>64057</v>
      </c>
      <c r="AB64372" s="53" t="s">
        <v>64094</v>
      </c>
    </row>
    <row r="64373" spans="27:28">
      <c r="AA64373" s="52" t="s">
        <v>64057</v>
      </c>
      <c r="AB64373" s="53" t="s">
        <v>64191</v>
      </c>
    </row>
    <row r="64374" spans="27:28">
      <c r="AA64374" s="52" t="s">
        <v>64233</v>
      </c>
      <c r="AB64374" s="53" t="s">
        <v>64232</v>
      </c>
    </row>
    <row r="64375" spans="27:28">
      <c r="AA64375" s="52" t="s">
        <v>64054</v>
      </c>
      <c r="AB64375" s="53" t="s">
        <v>64053</v>
      </c>
    </row>
    <row r="64376" spans="27:28">
      <c r="AA64376" s="52" t="s">
        <v>64054</v>
      </c>
      <c r="AB64376" s="53" t="s">
        <v>64513</v>
      </c>
    </row>
    <row r="64377" spans="27:28">
      <c r="AA64377" s="52" t="s">
        <v>64054</v>
      </c>
      <c r="AB64377" s="53" t="s">
        <v>64563</v>
      </c>
    </row>
    <row r="64378" spans="27:28">
      <c r="AA64378" s="52" t="s">
        <v>64774</v>
      </c>
      <c r="AB64378" s="53" t="s">
        <v>64773</v>
      </c>
    </row>
    <row r="64379" spans="27:28">
      <c r="AA64379" s="52" t="s">
        <v>64213</v>
      </c>
      <c r="AB64379" s="53" t="s">
        <v>64212</v>
      </c>
    </row>
    <row r="64380" spans="27:28">
      <c r="AA64380" s="52" t="s">
        <v>63790</v>
      </c>
      <c r="AB64380" s="53" t="s">
        <v>33082</v>
      </c>
    </row>
    <row r="64381" spans="27:28">
      <c r="AA64381" s="52" t="s">
        <v>63790</v>
      </c>
      <c r="AB64381" s="53" t="s">
        <v>63836</v>
      </c>
    </row>
    <row r="64382" spans="27:28">
      <c r="AA64382" s="52" t="s">
        <v>63790</v>
      </c>
      <c r="AB64382" s="53" t="s">
        <v>64182</v>
      </c>
    </row>
    <row r="64383" spans="27:28">
      <c r="AA64383" s="52" t="s">
        <v>63790</v>
      </c>
      <c r="AB64383" s="53" t="s">
        <v>64197</v>
      </c>
    </row>
    <row r="64384" spans="27:28">
      <c r="AA64384" s="52" t="s">
        <v>63790</v>
      </c>
      <c r="AB64384" s="53" t="s">
        <v>64240</v>
      </c>
    </row>
    <row r="64385" spans="27:28">
      <c r="AA64385" s="52" t="s">
        <v>63790</v>
      </c>
      <c r="AB64385" s="53" t="s">
        <v>64451</v>
      </c>
    </row>
    <row r="64386" spans="27:28">
      <c r="AA64386" s="52" t="s">
        <v>63827</v>
      </c>
      <c r="AB64386" s="53" t="s">
        <v>63826</v>
      </c>
    </row>
    <row r="64387" spans="27:28">
      <c r="AA64387" s="52" t="s">
        <v>63827</v>
      </c>
      <c r="AB64387" s="53" t="s">
        <v>1590</v>
      </c>
    </row>
    <row r="64388" spans="27:28">
      <c r="AA64388" s="52" t="s">
        <v>63827</v>
      </c>
      <c r="AB64388" s="53" t="s">
        <v>64189</v>
      </c>
    </row>
    <row r="64389" spans="27:28">
      <c r="AA64389" s="52" t="s">
        <v>63827</v>
      </c>
      <c r="AB64389" s="53" t="s">
        <v>64687</v>
      </c>
    </row>
    <row r="64390" spans="27:28">
      <c r="AA64390" s="52" t="s">
        <v>64611</v>
      </c>
      <c r="AB64390" s="53" t="s">
        <v>64610</v>
      </c>
    </row>
    <row r="64391" spans="27:28">
      <c r="AA64391" s="52" t="s">
        <v>63922</v>
      </c>
      <c r="AB64391" s="53" t="s">
        <v>63923</v>
      </c>
    </row>
    <row r="64392" spans="27:28">
      <c r="AA64392" s="52" t="s">
        <v>63922</v>
      </c>
      <c r="AB64392" s="53" t="s">
        <v>63933</v>
      </c>
    </row>
    <row r="64393" spans="27:28">
      <c r="AA64393" s="52" t="s">
        <v>63922</v>
      </c>
      <c r="AB64393" s="53" t="s">
        <v>64155</v>
      </c>
    </row>
    <row r="64394" spans="27:28">
      <c r="AA64394" s="52" t="s">
        <v>63922</v>
      </c>
      <c r="AB64394" s="53" t="s">
        <v>6030</v>
      </c>
    </row>
    <row r="64395" spans="27:28">
      <c r="AA64395" s="52" t="s">
        <v>63922</v>
      </c>
      <c r="AB64395" s="53" t="s">
        <v>64561</v>
      </c>
    </row>
    <row r="64396" spans="27:28">
      <c r="AA64396" s="52" t="s">
        <v>63922</v>
      </c>
      <c r="AB64396" s="53" t="s">
        <v>64601</v>
      </c>
    </row>
    <row r="64397" spans="27:28">
      <c r="AA64397" s="52" t="s">
        <v>63856</v>
      </c>
      <c r="AB64397" s="53" t="s">
        <v>63855</v>
      </c>
    </row>
    <row r="64398" spans="27:28">
      <c r="AA64398" s="52" t="s">
        <v>63856</v>
      </c>
      <c r="AB64398" s="53" t="s">
        <v>63901</v>
      </c>
    </row>
    <row r="64399" spans="27:28">
      <c r="AA64399" s="52" t="s">
        <v>63856</v>
      </c>
      <c r="AB64399" s="53" t="s">
        <v>64115</v>
      </c>
    </row>
    <row r="64400" spans="27:28">
      <c r="AA64400" s="52" t="s">
        <v>63856</v>
      </c>
      <c r="AB64400" s="53" t="s">
        <v>64135</v>
      </c>
    </row>
    <row r="64401" spans="27:28">
      <c r="AA64401" s="52" t="s">
        <v>63856</v>
      </c>
      <c r="AB64401" s="53" t="s">
        <v>58670</v>
      </c>
    </row>
    <row r="64402" spans="27:28">
      <c r="AA64402" s="52" t="s">
        <v>63856</v>
      </c>
      <c r="AB64402" s="53" t="s">
        <v>64398</v>
      </c>
    </row>
    <row r="64403" spans="27:28">
      <c r="AA64403" s="52" t="s">
        <v>63856</v>
      </c>
      <c r="AB64403" s="53" t="s">
        <v>64443</v>
      </c>
    </row>
    <row r="64404" spans="27:28">
      <c r="AA64404" s="52" t="s">
        <v>63856</v>
      </c>
      <c r="AB64404" s="53" t="s">
        <v>64654</v>
      </c>
    </row>
    <row r="64405" spans="27:28">
      <c r="AA64405" s="52" t="s">
        <v>63856</v>
      </c>
      <c r="AB64405" s="53" t="s">
        <v>64769</v>
      </c>
    </row>
    <row r="64406" spans="27:28">
      <c r="AA64406" s="52" t="s">
        <v>64314</v>
      </c>
      <c r="AB64406" s="53" t="s">
        <v>64313</v>
      </c>
    </row>
    <row r="64407" spans="27:28">
      <c r="AA64407" s="52" t="s">
        <v>64314</v>
      </c>
      <c r="AB64407" s="53" t="s">
        <v>64364</v>
      </c>
    </row>
    <row r="64408" spans="27:28">
      <c r="AA64408" s="52" t="s">
        <v>64314</v>
      </c>
      <c r="AB64408" s="53" t="s">
        <v>64385</v>
      </c>
    </row>
    <row r="64409" spans="27:28">
      <c r="AA64409" s="52" t="s">
        <v>64314</v>
      </c>
      <c r="AB64409" s="53" t="s">
        <v>64534</v>
      </c>
    </row>
    <row r="64410" spans="27:28">
      <c r="AA64410" s="52" t="s">
        <v>64314</v>
      </c>
      <c r="AB64410" s="53" t="s">
        <v>64557</v>
      </c>
    </row>
    <row r="64411" spans="27:28">
      <c r="AA64411" s="52" t="s">
        <v>64314</v>
      </c>
      <c r="AB64411" s="53" t="s">
        <v>64763</v>
      </c>
    </row>
    <row r="64412" spans="27:28">
      <c r="AA64412" s="52" t="s">
        <v>63819</v>
      </c>
      <c r="AB64412" s="53" t="s">
        <v>63818</v>
      </c>
    </row>
    <row r="64413" spans="27:28">
      <c r="AA64413" s="52" t="s">
        <v>63819</v>
      </c>
      <c r="AB64413" s="53" t="s">
        <v>63850</v>
      </c>
    </row>
    <row r="64414" spans="27:28">
      <c r="AA64414" s="52" t="s">
        <v>63819</v>
      </c>
      <c r="AB64414" s="53" t="s">
        <v>63858</v>
      </c>
    </row>
    <row r="64415" spans="27:28">
      <c r="AA64415" s="52" t="s">
        <v>63819</v>
      </c>
      <c r="AB64415" s="53" t="s">
        <v>64259</v>
      </c>
    </row>
    <row r="64416" spans="27:28">
      <c r="AA64416" s="52" t="s">
        <v>63819</v>
      </c>
      <c r="AB64416" s="53" t="s">
        <v>64475</v>
      </c>
    </row>
    <row r="64417" spans="27:28">
      <c r="AA64417" s="52" t="s">
        <v>64340</v>
      </c>
      <c r="AB64417" s="53" t="s">
        <v>64339</v>
      </c>
    </row>
    <row r="64418" spans="27:28">
      <c r="AA64418" s="52" t="s">
        <v>64340</v>
      </c>
      <c r="AB64418" s="53" t="s">
        <v>64357</v>
      </c>
    </row>
    <row r="64419" spans="27:28">
      <c r="AA64419" s="52" t="s">
        <v>65310</v>
      </c>
      <c r="AB64419" s="53" t="s">
        <v>65309</v>
      </c>
    </row>
    <row r="64420" spans="27:28">
      <c r="AA64420" s="52" t="s">
        <v>64777</v>
      </c>
      <c r="AB64420" s="53" t="s">
        <v>64778</v>
      </c>
    </row>
    <row r="64421" spans="27:28">
      <c r="AA64421" s="52" t="s">
        <v>64780</v>
      </c>
      <c r="AB64421" s="53" t="s">
        <v>13414</v>
      </c>
    </row>
    <row r="64422" spans="27:28">
      <c r="AA64422" s="52" t="s">
        <v>64782</v>
      </c>
      <c r="AB64422" s="53" t="s">
        <v>64783</v>
      </c>
    </row>
    <row r="64423" spans="27:28">
      <c r="AA64423" s="52" t="s">
        <v>64785</v>
      </c>
      <c r="AB64423" s="53" t="s">
        <v>23939</v>
      </c>
    </row>
    <row r="64424" spans="27:28">
      <c r="AA64424" s="52" t="s">
        <v>64787</v>
      </c>
      <c r="AB64424" s="53" t="s">
        <v>21693</v>
      </c>
    </row>
    <row r="64425" spans="27:28">
      <c r="AA64425" s="52" t="s">
        <v>64789</v>
      </c>
      <c r="AB64425" s="53" t="s">
        <v>64790</v>
      </c>
    </row>
    <row r="64426" spans="27:28">
      <c r="AA64426" s="52" t="s">
        <v>64792</v>
      </c>
      <c r="AB64426" s="53" t="s">
        <v>64793</v>
      </c>
    </row>
    <row r="64427" spans="27:28">
      <c r="AA64427" s="52" t="s">
        <v>64795</v>
      </c>
      <c r="AB64427" s="53" t="s">
        <v>64796</v>
      </c>
    </row>
    <row r="64428" spans="27:28">
      <c r="AA64428" s="52" t="s">
        <v>64798</v>
      </c>
      <c r="AB64428" s="53" t="s">
        <v>64799</v>
      </c>
    </row>
    <row r="64429" spans="27:28">
      <c r="AA64429" s="52" t="s">
        <v>64801</v>
      </c>
      <c r="AB64429" s="53" t="s">
        <v>64802</v>
      </c>
    </row>
    <row r="64430" spans="27:28">
      <c r="AA64430" s="52" t="s">
        <v>64804</v>
      </c>
      <c r="AB64430" s="53" t="s">
        <v>64805</v>
      </c>
    </row>
    <row r="64431" spans="27:28">
      <c r="AA64431" s="52" t="s">
        <v>64807</v>
      </c>
      <c r="AB64431" s="53" t="s">
        <v>64808</v>
      </c>
    </row>
    <row r="64432" spans="27:28">
      <c r="AA64432" s="52" t="s">
        <v>64810</v>
      </c>
      <c r="AB64432" s="53" t="s">
        <v>64811</v>
      </c>
    </row>
    <row r="64433" spans="27:28">
      <c r="AA64433" s="52" t="s">
        <v>64813</v>
      </c>
      <c r="AB64433" s="53" t="s">
        <v>48352</v>
      </c>
    </row>
    <row r="64434" spans="27:28">
      <c r="AA64434" s="52" t="s">
        <v>64814</v>
      </c>
      <c r="AB64434" s="53" t="s">
        <v>64815</v>
      </c>
    </row>
    <row r="64435" spans="27:28">
      <c r="AA64435" s="52" t="s">
        <v>64816</v>
      </c>
      <c r="AB64435" s="53" t="s">
        <v>48381</v>
      </c>
    </row>
    <row r="64436" spans="27:28">
      <c r="AA64436" s="52" t="s">
        <v>64818</v>
      </c>
      <c r="AB64436" s="53" t="s">
        <v>64819</v>
      </c>
    </row>
    <row r="64437" spans="27:28">
      <c r="AA64437" s="52" t="s">
        <v>64821</v>
      </c>
      <c r="AB64437" s="53" t="s">
        <v>64822</v>
      </c>
    </row>
    <row r="64438" spans="27:28">
      <c r="AA64438" s="52" t="s">
        <v>64823</v>
      </c>
      <c r="AB64438" s="53" t="s">
        <v>64824</v>
      </c>
    </row>
    <row r="64439" spans="27:28">
      <c r="AA64439" s="52" t="s">
        <v>64826</v>
      </c>
      <c r="AB64439" s="53" t="s">
        <v>64827</v>
      </c>
    </row>
    <row r="64440" spans="27:28">
      <c r="AA64440" s="52" t="s">
        <v>64829</v>
      </c>
      <c r="AB64440" s="53" t="s">
        <v>64830</v>
      </c>
    </row>
    <row r="64441" spans="27:28">
      <c r="AA64441" s="52" t="s">
        <v>64832</v>
      </c>
      <c r="AB64441" s="53" t="s">
        <v>3595</v>
      </c>
    </row>
    <row r="64442" spans="27:28">
      <c r="AA64442" s="52" t="s">
        <v>64834</v>
      </c>
      <c r="AB64442" s="53" t="s">
        <v>64835</v>
      </c>
    </row>
    <row r="64443" spans="27:28">
      <c r="AA64443" s="52" t="s">
        <v>64836</v>
      </c>
      <c r="AB64443" s="53" t="s">
        <v>64837</v>
      </c>
    </row>
    <row r="64444" spans="27:28">
      <c r="AA64444" s="52" t="s">
        <v>64838</v>
      </c>
      <c r="AB64444" s="53" t="s">
        <v>64839</v>
      </c>
    </row>
    <row r="64445" spans="27:28">
      <c r="AA64445" s="52" t="s">
        <v>64840</v>
      </c>
      <c r="AB64445" s="53" t="s">
        <v>64841</v>
      </c>
    </row>
    <row r="64446" spans="27:28">
      <c r="AA64446" s="52" t="s">
        <v>64843</v>
      </c>
      <c r="AB64446" s="53" t="s">
        <v>64844</v>
      </c>
    </row>
    <row r="64447" spans="27:28">
      <c r="AA64447" s="52" t="s">
        <v>64846</v>
      </c>
      <c r="AB64447" s="53" t="s">
        <v>64847</v>
      </c>
    </row>
    <row r="64448" spans="27:28">
      <c r="AA64448" s="52" t="s">
        <v>64848</v>
      </c>
      <c r="AB64448" s="53" t="s">
        <v>64849</v>
      </c>
    </row>
    <row r="64449" spans="27:28">
      <c r="AA64449" s="52" t="s">
        <v>64851</v>
      </c>
      <c r="AB64449" s="53" t="s">
        <v>64852</v>
      </c>
    </row>
    <row r="64450" spans="27:28">
      <c r="AA64450" s="52" t="s">
        <v>64853</v>
      </c>
      <c r="AB64450" s="53" t="s">
        <v>64854</v>
      </c>
    </row>
    <row r="64451" spans="27:28">
      <c r="AA64451" s="52" t="s">
        <v>64855</v>
      </c>
      <c r="AB64451" s="53" t="s">
        <v>64856</v>
      </c>
    </row>
    <row r="64452" spans="27:28">
      <c r="AA64452" s="52" t="s">
        <v>64858</v>
      </c>
      <c r="AB64452" s="53" t="s">
        <v>64859</v>
      </c>
    </row>
    <row r="64453" spans="27:28">
      <c r="AA64453" s="52" t="s">
        <v>64860</v>
      </c>
      <c r="AB64453" s="53" t="s">
        <v>64861</v>
      </c>
    </row>
    <row r="64454" spans="27:28">
      <c r="AA64454" s="52" t="s">
        <v>64862</v>
      </c>
      <c r="AB64454" s="53" t="s">
        <v>64863</v>
      </c>
    </row>
    <row r="64455" spans="27:28">
      <c r="AA64455" s="52" t="s">
        <v>64865</v>
      </c>
      <c r="AB64455" s="53" t="s">
        <v>64866</v>
      </c>
    </row>
    <row r="64456" spans="27:28">
      <c r="AA64456" s="52" t="s">
        <v>65241</v>
      </c>
      <c r="AB64456" s="53" t="s">
        <v>65240</v>
      </c>
    </row>
    <row r="64457" spans="27:28">
      <c r="AA64457" s="52" t="s">
        <v>64867</v>
      </c>
      <c r="AB64457" s="53" t="s">
        <v>64868</v>
      </c>
    </row>
    <row r="64458" spans="27:28">
      <c r="AA64458" s="52" t="s">
        <v>64869</v>
      </c>
      <c r="AB64458" s="53" t="s">
        <v>64870</v>
      </c>
    </row>
    <row r="64459" spans="27:28">
      <c r="AA64459" s="52" t="s">
        <v>64872</v>
      </c>
      <c r="AB64459" s="53" t="s">
        <v>64873</v>
      </c>
    </row>
    <row r="64460" spans="27:28">
      <c r="AA64460" s="52" t="s">
        <v>65313</v>
      </c>
      <c r="AB64460" s="53" t="s">
        <v>65312</v>
      </c>
    </row>
    <row r="64461" spans="27:28">
      <c r="AA64461" s="52" t="s">
        <v>64944</v>
      </c>
      <c r="AB64461" s="53" t="s">
        <v>64943</v>
      </c>
    </row>
    <row r="64462" spans="27:28">
      <c r="AA64462" s="52" t="s">
        <v>64997</v>
      </c>
      <c r="AB64462" s="53" t="s">
        <v>64996</v>
      </c>
    </row>
    <row r="64463" spans="27:28">
      <c r="AA64463" s="52" t="s">
        <v>64784</v>
      </c>
      <c r="AB64463" s="53" t="s">
        <v>64874</v>
      </c>
    </row>
    <row r="64464" spans="27:28">
      <c r="AA64464" s="52" t="s">
        <v>64784</v>
      </c>
      <c r="AB64464" s="53" t="s">
        <v>64783</v>
      </c>
    </row>
    <row r="64465" spans="27:28">
      <c r="AA64465" s="52" t="s">
        <v>64784</v>
      </c>
      <c r="AB64465" s="53" t="s">
        <v>64866</v>
      </c>
    </row>
    <row r="64466" spans="27:28">
      <c r="AA64466" s="52" t="s">
        <v>64784</v>
      </c>
      <c r="AB64466" s="53" t="s">
        <v>64928</v>
      </c>
    </row>
    <row r="64467" spans="27:28">
      <c r="AA64467" s="52" t="s">
        <v>64784</v>
      </c>
      <c r="AB64467" s="53" t="s">
        <v>5788</v>
      </c>
    </row>
    <row r="64468" spans="27:28">
      <c r="AA64468" s="52" t="s">
        <v>64784</v>
      </c>
      <c r="AB64468" s="53" t="s">
        <v>65038</v>
      </c>
    </row>
    <row r="64469" spans="27:28">
      <c r="AA64469" s="52" t="s">
        <v>64784</v>
      </c>
      <c r="AB64469" s="53" t="s">
        <v>65281</v>
      </c>
    </row>
    <row r="64470" spans="27:28">
      <c r="AA64470" s="52" t="s">
        <v>65087</v>
      </c>
      <c r="AB64470" s="53" t="s">
        <v>65086</v>
      </c>
    </row>
    <row r="64471" spans="27:28">
      <c r="AA64471" s="52" t="s">
        <v>64876</v>
      </c>
      <c r="AB64471" s="53" t="s">
        <v>64877</v>
      </c>
    </row>
    <row r="64472" spans="27:28">
      <c r="AA64472" s="52" t="s">
        <v>64876</v>
      </c>
      <c r="AB64472" s="53" t="s">
        <v>3641</v>
      </c>
    </row>
    <row r="64473" spans="27:28">
      <c r="AA64473" s="52" t="s">
        <v>64876</v>
      </c>
      <c r="AB64473" s="53" t="s">
        <v>65291</v>
      </c>
    </row>
    <row r="64474" spans="27:28">
      <c r="AA64474" s="52" t="s">
        <v>64879</v>
      </c>
      <c r="AB64474" s="53" t="s">
        <v>64880</v>
      </c>
    </row>
    <row r="64475" spans="27:28">
      <c r="AA64475" s="52" t="s">
        <v>64881</v>
      </c>
      <c r="AB64475" s="53" t="s">
        <v>64882</v>
      </c>
    </row>
    <row r="64476" spans="27:28">
      <c r="AA64476" s="52" t="s">
        <v>64881</v>
      </c>
      <c r="AB64476" s="53" t="s">
        <v>64920</v>
      </c>
    </row>
    <row r="64477" spans="27:28">
      <c r="AA64477" s="52" t="s">
        <v>64881</v>
      </c>
      <c r="AB64477" s="53" t="s">
        <v>65219</v>
      </c>
    </row>
    <row r="64478" spans="27:28">
      <c r="AA64478" s="52" t="s">
        <v>64881</v>
      </c>
      <c r="AB64478" s="53" t="s">
        <v>65277</v>
      </c>
    </row>
    <row r="64479" spans="27:28">
      <c r="AA64479" s="52" t="s">
        <v>64938</v>
      </c>
      <c r="AB64479" s="53" t="s">
        <v>64937</v>
      </c>
    </row>
    <row r="64480" spans="27:28">
      <c r="AA64480" s="52" t="s">
        <v>64883</v>
      </c>
      <c r="AB64480" s="53" t="s">
        <v>64884</v>
      </c>
    </row>
    <row r="64481" spans="27:28">
      <c r="AA64481" s="52" t="s">
        <v>64886</v>
      </c>
      <c r="AB64481" s="53" t="s">
        <v>64887</v>
      </c>
    </row>
    <row r="64482" spans="27:28">
      <c r="AA64482" s="52" t="s">
        <v>64886</v>
      </c>
      <c r="AB64482" s="53" t="s">
        <v>65103</v>
      </c>
    </row>
    <row r="64483" spans="27:28">
      <c r="AA64483" s="52" t="s">
        <v>64886</v>
      </c>
      <c r="AB64483" s="53" t="s">
        <v>22177</v>
      </c>
    </row>
    <row r="64484" spans="27:28">
      <c r="AA64484" s="52" t="s">
        <v>64850</v>
      </c>
      <c r="AB64484" s="53" t="s">
        <v>64889</v>
      </c>
    </row>
    <row r="64485" spans="27:28">
      <c r="AA64485" s="52" t="s">
        <v>64850</v>
      </c>
      <c r="AB64485" s="53" t="s">
        <v>64849</v>
      </c>
    </row>
    <row r="64486" spans="27:28">
      <c r="AA64486" s="52" t="s">
        <v>64850</v>
      </c>
      <c r="AB64486" s="53" t="s">
        <v>64959</v>
      </c>
    </row>
    <row r="64487" spans="27:28">
      <c r="AA64487" s="52" t="s">
        <v>64850</v>
      </c>
      <c r="AB64487" s="53" t="s">
        <v>65016</v>
      </c>
    </row>
    <row r="64488" spans="27:28">
      <c r="AA64488" s="52" t="s">
        <v>64850</v>
      </c>
      <c r="AB64488" s="53" t="s">
        <v>65042</v>
      </c>
    </row>
    <row r="64489" spans="27:28">
      <c r="AA64489" s="52" t="s">
        <v>64850</v>
      </c>
      <c r="AB64489" s="53" t="s">
        <v>65142</v>
      </c>
    </row>
    <row r="64490" spans="27:28">
      <c r="AA64490" s="52" t="s">
        <v>64850</v>
      </c>
      <c r="AB64490" s="53" t="s">
        <v>65177</v>
      </c>
    </row>
    <row r="64491" spans="27:28">
      <c r="AA64491" s="52" t="s">
        <v>64850</v>
      </c>
      <c r="AB64491" s="53" t="s">
        <v>65181</v>
      </c>
    </row>
    <row r="64492" spans="27:28">
      <c r="AA64492" s="52" t="s">
        <v>64850</v>
      </c>
      <c r="AB64492" s="53" t="s">
        <v>65198</v>
      </c>
    </row>
    <row r="64493" spans="27:28">
      <c r="AA64493" s="52" t="s">
        <v>64850</v>
      </c>
      <c r="AB64493" s="53" t="s">
        <v>65217</v>
      </c>
    </row>
    <row r="64494" spans="27:28">
      <c r="AA64494" s="52" t="s">
        <v>64850</v>
      </c>
      <c r="AB64494" s="53" t="s">
        <v>65243</v>
      </c>
    </row>
    <row r="64495" spans="27:28">
      <c r="AA64495" s="52" t="s">
        <v>64850</v>
      </c>
      <c r="AB64495" s="53" t="s">
        <v>65316</v>
      </c>
    </row>
    <row r="64496" spans="27:28">
      <c r="AA64496" s="52" t="s">
        <v>64812</v>
      </c>
      <c r="AB64496" s="53" t="s">
        <v>64891</v>
      </c>
    </row>
    <row r="64497" spans="27:28">
      <c r="AA64497" s="52" t="s">
        <v>64812</v>
      </c>
      <c r="AB64497" s="53" t="s">
        <v>64811</v>
      </c>
    </row>
    <row r="64498" spans="27:28">
      <c r="AA64498" s="52" t="s">
        <v>64893</v>
      </c>
      <c r="AB64498" s="53" t="s">
        <v>64894</v>
      </c>
    </row>
    <row r="64499" spans="27:28">
      <c r="AA64499" s="52" t="s">
        <v>64900</v>
      </c>
      <c r="AB64499" s="53" t="s">
        <v>64899</v>
      </c>
    </row>
    <row r="64500" spans="27:28">
      <c r="AA64500" s="52" t="s">
        <v>64900</v>
      </c>
      <c r="AB64500" s="53" t="s">
        <v>65163</v>
      </c>
    </row>
    <row r="64501" spans="27:28">
      <c r="AA64501" s="52" t="s">
        <v>64895</v>
      </c>
      <c r="AB64501" s="53" t="s">
        <v>64896</v>
      </c>
    </row>
    <row r="64502" spans="27:28">
      <c r="AA64502" s="52" t="s">
        <v>64897</v>
      </c>
      <c r="AB64502" s="53" t="s">
        <v>36</v>
      </c>
    </row>
    <row r="64503" spans="27:28">
      <c r="AA64503" s="52" t="s">
        <v>64898</v>
      </c>
      <c r="AB64503" s="53" t="s">
        <v>64899</v>
      </c>
    </row>
    <row r="64504" spans="27:28">
      <c r="AA64504" s="52" t="s">
        <v>64898</v>
      </c>
      <c r="AB64504" s="53" t="s">
        <v>65300</v>
      </c>
    </row>
    <row r="64505" spans="27:28">
      <c r="AA64505" s="52" t="s">
        <v>64901</v>
      </c>
      <c r="AB64505" s="53" t="s">
        <v>3641</v>
      </c>
    </row>
    <row r="64506" spans="27:28">
      <c r="AA64506" s="52" t="s">
        <v>64902</v>
      </c>
      <c r="AB64506" s="53" t="s">
        <v>64903</v>
      </c>
    </row>
    <row r="64507" spans="27:28">
      <c r="AA64507" s="52" t="s">
        <v>64905</v>
      </c>
      <c r="AB64507" s="53" t="s">
        <v>64906</v>
      </c>
    </row>
    <row r="64508" spans="27:28">
      <c r="AA64508" s="52" t="s">
        <v>64912</v>
      </c>
      <c r="AB64508" s="53" t="s">
        <v>64911</v>
      </c>
    </row>
    <row r="64509" spans="27:28">
      <c r="AA64509" s="52" t="s">
        <v>64912</v>
      </c>
      <c r="AB64509" s="53" t="s">
        <v>49329</v>
      </c>
    </row>
    <row r="64510" spans="27:28">
      <c r="AA64510" s="52" t="s">
        <v>64907</v>
      </c>
      <c r="AB64510" s="53" t="s">
        <v>64908</v>
      </c>
    </row>
    <row r="64511" spans="27:28">
      <c r="AA64511" s="52" t="s">
        <v>64910</v>
      </c>
      <c r="AB64511" s="53" t="s">
        <v>64911</v>
      </c>
    </row>
    <row r="64512" spans="27:28">
      <c r="AA64512" s="52" t="s">
        <v>64913</v>
      </c>
      <c r="AB64512" s="53" t="s">
        <v>183</v>
      </c>
    </row>
    <row r="64513" spans="27:28">
      <c r="AA64513" s="52" t="s">
        <v>64913</v>
      </c>
      <c r="AB64513" s="53" t="s">
        <v>65105</v>
      </c>
    </row>
    <row r="64514" spans="27:28">
      <c r="AA64514" s="52" t="s">
        <v>64915</v>
      </c>
      <c r="AB64514" s="53" t="s">
        <v>64916</v>
      </c>
    </row>
    <row r="64515" spans="27:28">
      <c r="AA64515" s="52" t="s">
        <v>64917</v>
      </c>
      <c r="AB64515" s="53" t="s">
        <v>64918</v>
      </c>
    </row>
    <row r="64516" spans="27:28">
      <c r="AA64516" s="52" t="s">
        <v>64919</v>
      </c>
      <c r="AB64516" s="53" t="s">
        <v>64920</v>
      </c>
    </row>
    <row r="64517" spans="27:28">
      <c r="AA64517" s="52" t="s">
        <v>64921</v>
      </c>
      <c r="AB64517" s="53" t="s">
        <v>64922</v>
      </c>
    </row>
    <row r="64518" spans="27:28">
      <c r="AA64518" s="52" t="s">
        <v>64924</v>
      </c>
      <c r="AB64518" s="53" t="s">
        <v>64925</v>
      </c>
    </row>
    <row r="64519" spans="27:28">
      <c r="AA64519" s="52" t="s">
        <v>64892</v>
      </c>
      <c r="AB64519" s="53" t="s">
        <v>64891</v>
      </c>
    </row>
    <row r="64520" spans="27:28">
      <c r="AA64520" s="52" t="s">
        <v>64927</v>
      </c>
      <c r="AB64520" s="53" t="s">
        <v>64928</v>
      </c>
    </row>
    <row r="64521" spans="27:28">
      <c r="AA64521" s="52" t="s">
        <v>64929</v>
      </c>
      <c r="AB64521" s="53" t="s">
        <v>64930</v>
      </c>
    </row>
    <row r="64522" spans="27:28">
      <c r="AA64522" s="52" t="s">
        <v>65155</v>
      </c>
      <c r="AB64522" s="53" t="s">
        <v>65154</v>
      </c>
    </row>
    <row r="64523" spans="27:28">
      <c r="AA64523" s="52" t="s">
        <v>64932</v>
      </c>
      <c r="AB64523" s="53" t="s">
        <v>64933</v>
      </c>
    </row>
    <row r="64524" spans="27:28">
      <c r="AA64524" s="52" t="s">
        <v>64934</v>
      </c>
      <c r="AB64524" s="53" t="s">
        <v>64935</v>
      </c>
    </row>
    <row r="64525" spans="27:28">
      <c r="AA64525" s="52" t="s">
        <v>64936</v>
      </c>
      <c r="AB64525" s="53" t="s">
        <v>64937</v>
      </c>
    </row>
    <row r="64526" spans="27:28">
      <c r="AA64526" s="52" t="s">
        <v>64939</v>
      </c>
      <c r="AB64526" s="53" t="s">
        <v>64940</v>
      </c>
    </row>
    <row r="64527" spans="27:28">
      <c r="AA64527" s="52" t="s">
        <v>64939</v>
      </c>
      <c r="AB64527" s="53" t="s">
        <v>69</v>
      </c>
    </row>
    <row r="64528" spans="27:28">
      <c r="AA64528" s="52" t="s">
        <v>64942</v>
      </c>
      <c r="AB64528" s="53" t="s">
        <v>64943</v>
      </c>
    </row>
    <row r="64529" spans="27:28">
      <c r="AA64529" s="52" t="s">
        <v>64945</v>
      </c>
      <c r="AB64529" s="53" t="s">
        <v>64946</v>
      </c>
    </row>
    <row r="64530" spans="27:28">
      <c r="AA64530" s="52" t="s">
        <v>64947</v>
      </c>
      <c r="AB64530" s="53" t="s">
        <v>18789</v>
      </c>
    </row>
    <row r="64531" spans="27:28">
      <c r="AA64531" s="52" t="s">
        <v>64948</v>
      </c>
      <c r="AB64531" s="53" t="s">
        <v>64949</v>
      </c>
    </row>
    <row r="64532" spans="27:28">
      <c r="AA64532" s="52" t="s">
        <v>64842</v>
      </c>
      <c r="AB64532" s="53" t="s">
        <v>64841</v>
      </c>
    </row>
    <row r="64533" spans="27:28">
      <c r="AA64533" s="52" t="s">
        <v>64842</v>
      </c>
      <c r="AB64533" s="53" t="s">
        <v>64852</v>
      </c>
    </row>
    <row r="64534" spans="27:28">
      <c r="AA64534" s="52" t="s">
        <v>64842</v>
      </c>
      <c r="AB64534" s="53" t="s">
        <v>64880</v>
      </c>
    </row>
    <row r="64535" spans="27:28">
      <c r="AA64535" s="52" t="s">
        <v>64842</v>
      </c>
      <c r="AB64535" s="53" t="s">
        <v>64974</v>
      </c>
    </row>
    <row r="64536" spans="27:28">
      <c r="AA64536" s="52" t="s">
        <v>64842</v>
      </c>
      <c r="AB64536" s="53" t="s">
        <v>64978</v>
      </c>
    </row>
    <row r="64537" spans="27:28">
      <c r="AA64537" s="52" t="s">
        <v>64842</v>
      </c>
      <c r="AB64537" s="53" t="s">
        <v>64992</v>
      </c>
    </row>
    <row r="64538" spans="27:28">
      <c r="AA64538" s="52" t="s">
        <v>64842</v>
      </c>
      <c r="AB64538" s="53" t="s">
        <v>65060</v>
      </c>
    </row>
    <row r="64539" spans="27:28">
      <c r="AA64539" s="52" t="s">
        <v>64842</v>
      </c>
      <c r="AB64539" s="53" t="s">
        <v>65084</v>
      </c>
    </row>
    <row r="64540" spans="27:28">
      <c r="AA64540" s="52" t="s">
        <v>64842</v>
      </c>
      <c r="AB64540" s="53" t="s">
        <v>65092</v>
      </c>
    </row>
    <row r="64541" spans="27:28">
      <c r="AA64541" s="52" t="s">
        <v>64842</v>
      </c>
      <c r="AB64541" s="53" t="s">
        <v>65118</v>
      </c>
    </row>
    <row r="64542" spans="27:28">
      <c r="AA64542" s="52" t="s">
        <v>64842</v>
      </c>
      <c r="AB64542" s="53" t="s">
        <v>65192</v>
      </c>
    </row>
    <row r="64543" spans="27:28">
      <c r="AA64543" s="52" t="s">
        <v>64842</v>
      </c>
      <c r="AB64543" s="53" t="s">
        <v>65275</v>
      </c>
    </row>
    <row r="64544" spans="27:28">
      <c r="AA64544" s="52" t="s">
        <v>64951</v>
      </c>
      <c r="AB64544" s="53" t="s">
        <v>51147</v>
      </c>
    </row>
    <row r="64545" spans="27:28">
      <c r="AA64545" s="52" t="s">
        <v>64952</v>
      </c>
      <c r="AB64545" s="53" t="s">
        <v>64953</v>
      </c>
    </row>
    <row r="64546" spans="27:28">
      <c r="AA64546" s="52" t="s">
        <v>64955</v>
      </c>
      <c r="AB64546" s="53" t="s">
        <v>64956</v>
      </c>
    </row>
    <row r="64547" spans="27:28">
      <c r="AA64547" s="52" t="s">
        <v>64958</v>
      </c>
      <c r="AB64547" s="53" t="s">
        <v>64959</v>
      </c>
    </row>
    <row r="64548" spans="27:28">
      <c r="AA64548" s="52" t="s">
        <v>65235</v>
      </c>
      <c r="AB64548" s="53" t="s">
        <v>65234</v>
      </c>
    </row>
    <row r="64549" spans="27:28">
      <c r="AA64549" s="52" t="s">
        <v>64960</v>
      </c>
      <c r="AB64549" s="53" t="s">
        <v>163</v>
      </c>
    </row>
    <row r="64550" spans="27:28">
      <c r="AA64550" s="52" t="s">
        <v>64962</v>
      </c>
      <c r="AB64550" s="53" t="s">
        <v>64963</v>
      </c>
    </row>
    <row r="64551" spans="27:28">
      <c r="AA64551" s="52" t="s">
        <v>64962</v>
      </c>
      <c r="AB64551" s="53" t="s">
        <v>65329</v>
      </c>
    </row>
    <row r="64552" spans="27:28">
      <c r="AA64552" s="52" t="s">
        <v>64965</v>
      </c>
      <c r="AB64552" s="53" t="s">
        <v>64966</v>
      </c>
    </row>
    <row r="64553" spans="27:28">
      <c r="AA64553" s="52" t="s">
        <v>64968</v>
      </c>
      <c r="AB64553" s="53" t="s">
        <v>64969</v>
      </c>
    </row>
    <row r="64554" spans="27:28">
      <c r="AA64554" s="52" t="s">
        <v>64971</v>
      </c>
      <c r="AB64554" s="53" t="s">
        <v>64972</v>
      </c>
    </row>
    <row r="64555" spans="27:28">
      <c r="AA64555" s="52" t="s">
        <v>64971</v>
      </c>
      <c r="AB64555" s="53" t="s">
        <v>65190</v>
      </c>
    </row>
    <row r="64556" spans="27:28">
      <c r="AA64556" s="52" t="s">
        <v>64973</v>
      </c>
      <c r="AB64556" s="53" t="s">
        <v>64974</v>
      </c>
    </row>
    <row r="64557" spans="27:28">
      <c r="AA64557" s="52" t="s">
        <v>64975</v>
      </c>
      <c r="AB64557" s="53" t="s">
        <v>64976</v>
      </c>
    </row>
    <row r="64558" spans="27:28">
      <c r="AA64558" s="52" t="s">
        <v>64977</v>
      </c>
      <c r="AB64558" s="53" t="s">
        <v>64978</v>
      </c>
    </row>
    <row r="64559" spans="27:28">
      <c r="AA64559" s="52" t="s">
        <v>64979</v>
      </c>
      <c r="AB64559" s="53" t="s">
        <v>64980</v>
      </c>
    </row>
    <row r="64560" spans="27:28">
      <c r="AA64560" s="52" t="s">
        <v>64981</v>
      </c>
      <c r="AB64560" s="53" t="s">
        <v>64982</v>
      </c>
    </row>
    <row r="64561" spans="27:28">
      <c r="AA64561" s="52" t="s">
        <v>64983</v>
      </c>
      <c r="AB64561" s="53" t="s">
        <v>64984</v>
      </c>
    </row>
    <row r="64562" spans="27:28">
      <c r="AA64562" s="52" t="s">
        <v>64985</v>
      </c>
      <c r="AB64562" s="53" t="s">
        <v>64986</v>
      </c>
    </row>
    <row r="64563" spans="27:28">
      <c r="AA64563" s="52" t="s">
        <v>64786</v>
      </c>
      <c r="AB64563" s="53" t="s">
        <v>23939</v>
      </c>
    </row>
    <row r="64564" spans="27:28">
      <c r="AA64564" s="52" t="s">
        <v>64786</v>
      </c>
      <c r="AB64564" s="53" t="s">
        <v>64896</v>
      </c>
    </row>
    <row r="64565" spans="27:28">
      <c r="AA64565" s="52" t="s">
        <v>64988</v>
      </c>
      <c r="AB64565" s="53" t="s">
        <v>64989</v>
      </c>
    </row>
    <row r="64566" spans="27:28">
      <c r="AA64566" s="52" t="s">
        <v>64991</v>
      </c>
      <c r="AB64566" s="53" t="s">
        <v>64992</v>
      </c>
    </row>
    <row r="64567" spans="27:28">
      <c r="AA64567" s="52" t="s">
        <v>64993</v>
      </c>
      <c r="AB64567" s="53" t="s">
        <v>64994</v>
      </c>
    </row>
    <row r="64568" spans="27:28">
      <c r="AA64568" s="52" t="s">
        <v>65002</v>
      </c>
      <c r="AB64568" s="53" t="s">
        <v>65001</v>
      </c>
    </row>
    <row r="64569" spans="27:28">
      <c r="AA64569" s="52" t="s">
        <v>65002</v>
      </c>
      <c r="AB64569" s="53" t="s">
        <v>65034</v>
      </c>
    </row>
    <row r="64570" spans="27:28">
      <c r="AA64570" s="52" t="s">
        <v>65002</v>
      </c>
      <c r="AB64570" s="53" t="s">
        <v>65129</v>
      </c>
    </row>
    <row r="64571" spans="27:28">
      <c r="AA64571" s="52" t="s">
        <v>65002</v>
      </c>
      <c r="AB64571" s="53" t="s">
        <v>65134</v>
      </c>
    </row>
    <row r="64572" spans="27:28">
      <c r="AA64572" s="52" t="s">
        <v>65002</v>
      </c>
      <c r="AB64572" s="53" t="s">
        <v>65175</v>
      </c>
    </row>
    <row r="64573" spans="27:28">
      <c r="AA64573" s="52" t="s">
        <v>65002</v>
      </c>
      <c r="AB64573" s="53" t="s">
        <v>65285</v>
      </c>
    </row>
    <row r="64574" spans="27:28">
      <c r="AA64574" s="52" t="s">
        <v>64995</v>
      </c>
      <c r="AB64574" s="53" t="s">
        <v>64996</v>
      </c>
    </row>
    <row r="64575" spans="27:28">
      <c r="AA64575" s="52" t="s">
        <v>64998</v>
      </c>
      <c r="AB64575" s="53" t="s">
        <v>62924</v>
      </c>
    </row>
    <row r="64576" spans="27:28">
      <c r="AA64576" s="52" t="s">
        <v>64781</v>
      </c>
      <c r="AB64576" s="53" t="s">
        <v>13414</v>
      </c>
    </row>
    <row r="64577" spans="27:28">
      <c r="AA64577" s="52" t="s">
        <v>65000</v>
      </c>
      <c r="AB64577" s="53" t="s">
        <v>65001</v>
      </c>
    </row>
    <row r="64578" spans="27:28">
      <c r="AA64578" s="52" t="s">
        <v>65003</v>
      </c>
      <c r="AB64578" s="53" t="s">
        <v>65004</v>
      </c>
    </row>
    <row r="64579" spans="27:28">
      <c r="AA64579" s="52" t="s">
        <v>65005</v>
      </c>
      <c r="AB64579" s="53" t="s">
        <v>65006</v>
      </c>
    </row>
    <row r="64580" spans="27:28">
      <c r="AA64580" s="52" t="s">
        <v>65008</v>
      </c>
      <c r="AB64580" s="53" t="s">
        <v>65009</v>
      </c>
    </row>
    <row r="64581" spans="27:28">
      <c r="AA64581" s="52" t="s">
        <v>65010</v>
      </c>
      <c r="AB64581" s="53" t="s">
        <v>65011</v>
      </c>
    </row>
    <row r="64582" spans="27:28">
      <c r="AA64582" s="52" t="s">
        <v>65013</v>
      </c>
      <c r="AB64582" s="53" t="s">
        <v>65014</v>
      </c>
    </row>
    <row r="64583" spans="27:28">
      <c r="AA64583" s="52" t="s">
        <v>65015</v>
      </c>
      <c r="AB64583" s="53" t="s">
        <v>65016</v>
      </c>
    </row>
    <row r="64584" spans="27:28">
      <c r="AA64584" s="52" t="s">
        <v>64831</v>
      </c>
      <c r="AB64584" s="53" t="s">
        <v>64830</v>
      </c>
    </row>
    <row r="64585" spans="27:28">
      <c r="AA64585" s="52" t="s">
        <v>64831</v>
      </c>
      <c r="AB64585" s="53" t="s">
        <v>64835</v>
      </c>
    </row>
    <row r="64586" spans="27:28">
      <c r="AA64586" s="52" t="s">
        <v>64831</v>
      </c>
      <c r="AB64586" s="53" t="s">
        <v>64859</v>
      </c>
    </row>
    <row r="64587" spans="27:28">
      <c r="AA64587" s="52" t="s">
        <v>64831</v>
      </c>
      <c r="AB64587" s="53" t="s">
        <v>64906</v>
      </c>
    </row>
    <row r="64588" spans="27:28">
      <c r="AA64588" s="52" t="s">
        <v>64831</v>
      </c>
      <c r="AB64588" s="53" t="s">
        <v>64935</v>
      </c>
    </row>
    <row r="64589" spans="27:28">
      <c r="AA64589" s="52" t="s">
        <v>64831</v>
      </c>
      <c r="AB64589" s="53" t="s">
        <v>51332</v>
      </c>
    </row>
    <row r="64590" spans="27:28">
      <c r="AA64590" s="52" t="s">
        <v>64831</v>
      </c>
      <c r="AB64590" s="53" t="s">
        <v>65052</v>
      </c>
    </row>
    <row r="64591" spans="27:28">
      <c r="AA64591" s="52" t="s">
        <v>64831</v>
      </c>
      <c r="AB64591" s="53" t="s">
        <v>65073</v>
      </c>
    </row>
    <row r="64592" spans="27:28">
      <c r="AA64592" s="52" t="s">
        <v>64831</v>
      </c>
      <c r="AB64592" s="53" t="s">
        <v>65077</v>
      </c>
    </row>
    <row r="64593" spans="27:28">
      <c r="AA64593" s="52" t="s">
        <v>64831</v>
      </c>
      <c r="AB64593" s="53" t="s">
        <v>51699</v>
      </c>
    </row>
    <row r="64594" spans="27:28">
      <c r="AA64594" s="52" t="s">
        <v>64831</v>
      </c>
      <c r="AB64594" s="53" t="s">
        <v>65160</v>
      </c>
    </row>
    <row r="64595" spans="27:28">
      <c r="AA64595" s="52" t="s">
        <v>64831</v>
      </c>
      <c r="AB64595" s="53" t="s">
        <v>65209</v>
      </c>
    </row>
    <row r="64596" spans="27:28">
      <c r="AA64596" s="52" t="s">
        <v>64831</v>
      </c>
      <c r="AB64596" s="53" t="s">
        <v>65226</v>
      </c>
    </row>
    <row r="64597" spans="27:28">
      <c r="AA64597" s="52" t="s">
        <v>64831</v>
      </c>
      <c r="AB64597" s="53" t="s">
        <v>65318</v>
      </c>
    </row>
    <row r="64598" spans="27:28">
      <c r="AA64598" s="52" t="s">
        <v>65017</v>
      </c>
      <c r="AB64598" s="53" t="s">
        <v>51332</v>
      </c>
    </row>
    <row r="64599" spans="27:28">
      <c r="AA64599" s="52" t="s">
        <v>65018</v>
      </c>
      <c r="AB64599" s="53" t="s">
        <v>10340</v>
      </c>
    </row>
    <row r="64600" spans="27:28">
      <c r="AA64600" s="52" t="s">
        <v>65032</v>
      </c>
      <c r="AB64600" s="53" t="s">
        <v>65031</v>
      </c>
    </row>
    <row r="64601" spans="27:28">
      <c r="AA64601" s="52" t="s">
        <v>65019</v>
      </c>
      <c r="AB64601" s="53" t="s">
        <v>65020</v>
      </c>
    </row>
    <row r="64602" spans="27:28">
      <c r="AA64602" s="52" t="s">
        <v>65021</v>
      </c>
      <c r="AB64602" s="53" t="s">
        <v>5788</v>
      </c>
    </row>
    <row r="64603" spans="27:28">
      <c r="AA64603" s="52" t="s">
        <v>65022</v>
      </c>
      <c r="AB64603" s="53" t="s">
        <v>65023</v>
      </c>
    </row>
    <row r="64604" spans="27:28">
      <c r="AA64604" s="52" t="s">
        <v>65024</v>
      </c>
      <c r="AB64604" s="53" t="s">
        <v>65025</v>
      </c>
    </row>
    <row r="64605" spans="27:28">
      <c r="AA64605" s="52" t="s">
        <v>64941</v>
      </c>
      <c r="AB64605" s="53" t="s">
        <v>65026</v>
      </c>
    </row>
    <row r="64606" spans="27:28">
      <c r="AA64606" s="52" t="s">
        <v>64941</v>
      </c>
      <c r="AB64606" s="53" t="s">
        <v>64940</v>
      </c>
    </row>
    <row r="64607" spans="27:28">
      <c r="AA64607" s="52" t="s">
        <v>65027</v>
      </c>
      <c r="AB64607" s="53" t="s">
        <v>63021</v>
      </c>
    </row>
    <row r="64608" spans="27:28">
      <c r="AA64608" s="52" t="s">
        <v>65028</v>
      </c>
      <c r="AB64608" s="53" t="s">
        <v>65029</v>
      </c>
    </row>
    <row r="64609" spans="27:28">
      <c r="AA64609" s="52" t="s">
        <v>65030</v>
      </c>
      <c r="AB64609" s="53" t="s">
        <v>65031</v>
      </c>
    </row>
    <row r="64610" spans="27:28">
      <c r="AA64610" s="52" t="s">
        <v>65033</v>
      </c>
      <c r="AB64610" s="53" t="s">
        <v>65034</v>
      </c>
    </row>
    <row r="64611" spans="27:28">
      <c r="AA64611" s="52" t="s">
        <v>65035</v>
      </c>
      <c r="AB64611" s="53" t="s">
        <v>65036</v>
      </c>
    </row>
    <row r="64612" spans="27:28">
      <c r="AA64612" s="52" t="s">
        <v>65035</v>
      </c>
      <c r="AB64612" s="53" t="s">
        <v>65200</v>
      </c>
    </row>
    <row r="64613" spans="27:28">
      <c r="AA64613" s="52" t="s">
        <v>65037</v>
      </c>
      <c r="AB64613" s="53" t="s">
        <v>65038</v>
      </c>
    </row>
    <row r="64614" spans="27:28">
      <c r="AA64614" s="52" t="s">
        <v>65039</v>
      </c>
      <c r="AB64614" s="53" t="s">
        <v>65040</v>
      </c>
    </row>
    <row r="64615" spans="27:28">
      <c r="AA64615" s="52" t="s">
        <v>65041</v>
      </c>
      <c r="AB64615" s="53" t="s">
        <v>65042</v>
      </c>
    </row>
    <row r="64616" spans="27:28">
      <c r="AA64616" s="52" t="s">
        <v>64926</v>
      </c>
      <c r="AB64616" s="53" t="s">
        <v>65043</v>
      </c>
    </row>
    <row r="64617" spans="27:28">
      <c r="AA64617" s="52" t="s">
        <v>64926</v>
      </c>
      <c r="AB64617" s="53" t="s">
        <v>64925</v>
      </c>
    </row>
    <row r="64618" spans="27:28">
      <c r="AA64618" s="52" t="s">
        <v>64926</v>
      </c>
      <c r="AB64618" s="53" t="s">
        <v>65113</v>
      </c>
    </row>
    <row r="64619" spans="27:28">
      <c r="AA64619" s="52" t="s">
        <v>65044</v>
      </c>
      <c r="AB64619" s="53" t="s">
        <v>65045</v>
      </c>
    </row>
    <row r="64620" spans="27:28">
      <c r="AA64620" s="52" t="s">
        <v>65047</v>
      </c>
      <c r="AB64620" s="53" t="s">
        <v>65048</v>
      </c>
    </row>
    <row r="64621" spans="27:28">
      <c r="AA64621" s="52" t="s">
        <v>65049</v>
      </c>
      <c r="AB64621" s="53" t="s">
        <v>65050</v>
      </c>
    </row>
    <row r="64622" spans="27:28">
      <c r="AA64622" s="52" t="s">
        <v>65051</v>
      </c>
      <c r="AB64622" s="53" t="s">
        <v>65052</v>
      </c>
    </row>
    <row r="64623" spans="27:28">
      <c r="AA64623" s="52" t="s">
        <v>65051</v>
      </c>
      <c r="AB64623" s="53" t="s">
        <v>65069</v>
      </c>
    </row>
    <row r="64624" spans="27:28">
      <c r="AA64624" s="52" t="s">
        <v>65051</v>
      </c>
      <c r="AB64624" s="53" t="s">
        <v>65125</v>
      </c>
    </row>
    <row r="64625" spans="27:28">
      <c r="AA64625" s="52" t="s">
        <v>65051</v>
      </c>
      <c r="AB64625" s="53" t="s">
        <v>65307</v>
      </c>
    </row>
    <row r="64626" spans="27:28">
      <c r="AA64626" s="52" t="s">
        <v>65053</v>
      </c>
      <c r="AB64626" s="53" t="s">
        <v>65054</v>
      </c>
    </row>
    <row r="64627" spans="27:28">
      <c r="AA64627" s="52" t="s">
        <v>65056</v>
      </c>
      <c r="AB64627" s="53" t="s">
        <v>65057</v>
      </c>
    </row>
    <row r="64628" spans="27:28">
      <c r="AA64628" s="52" t="s">
        <v>65059</v>
      </c>
      <c r="AB64628" s="53" t="s">
        <v>65060</v>
      </c>
    </row>
    <row r="64629" spans="27:28">
      <c r="AA64629" s="52" t="s">
        <v>65061</v>
      </c>
      <c r="AB64629" s="53" t="s">
        <v>65062</v>
      </c>
    </row>
    <row r="64630" spans="27:28">
      <c r="AA64630" s="52" t="s">
        <v>65063</v>
      </c>
      <c r="AB64630" s="53" t="s">
        <v>65064</v>
      </c>
    </row>
    <row r="64631" spans="27:28">
      <c r="AA64631" s="52" t="s">
        <v>65066</v>
      </c>
      <c r="AB64631" s="53" t="s">
        <v>65067</v>
      </c>
    </row>
    <row r="64632" spans="27:28">
      <c r="AA64632" s="52" t="s">
        <v>64990</v>
      </c>
      <c r="AB64632" s="53" t="s">
        <v>64989</v>
      </c>
    </row>
    <row r="64633" spans="27:28">
      <c r="AA64633" s="52" t="s">
        <v>65068</v>
      </c>
      <c r="AB64633" s="53" t="s">
        <v>65069</v>
      </c>
    </row>
    <row r="64634" spans="27:28">
      <c r="AA64634" s="52" t="s">
        <v>65070</v>
      </c>
      <c r="AB64634" s="53" t="s">
        <v>65071</v>
      </c>
    </row>
    <row r="64635" spans="27:28">
      <c r="AA64635" s="52" t="s">
        <v>65072</v>
      </c>
      <c r="AB64635" s="53" t="s">
        <v>65073</v>
      </c>
    </row>
    <row r="64636" spans="27:28">
      <c r="AA64636" s="52" t="s">
        <v>64923</v>
      </c>
      <c r="AB64636" s="53" t="s">
        <v>64922</v>
      </c>
    </row>
    <row r="64637" spans="27:28">
      <c r="AA64637" s="52" t="s">
        <v>65074</v>
      </c>
      <c r="AB64637" s="53" t="s">
        <v>65075</v>
      </c>
    </row>
    <row r="64638" spans="27:28">
      <c r="AA64638" s="52" t="s">
        <v>65076</v>
      </c>
      <c r="AB64638" s="53" t="s">
        <v>65077</v>
      </c>
    </row>
    <row r="64639" spans="27:28">
      <c r="AA64639" s="52" t="s">
        <v>65078</v>
      </c>
      <c r="AB64639" s="53" t="s">
        <v>60702</v>
      </c>
    </row>
    <row r="64640" spans="27:28">
      <c r="AA64640" s="52" t="s">
        <v>65079</v>
      </c>
      <c r="AB64640" s="53" t="s">
        <v>51618</v>
      </c>
    </row>
    <row r="64641" spans="27:28">
      <c r="AA64641" s="52" t="s">
        <v>65058</v>
      </c>
      <c r="AB64641" s="53" t="s">
        <v>65081</v>
      </c>
    </row>
    <row r="64642" spans="27:28">
      <c r="AA64642" s="52" t="s">
        <v>65058</v>
      </c>
      <c r="AB64642" s="53" t="s">
        <v>65057</v>
      </c>
    </row>
    <row r="64643" spans="27:28">
      <c r="AA64643" s="52" t="s">
        <v>65058</v>
      </c>
      <c r="AB64643" s="53" t="s">
        <v>65075</v>
      </c>
    </row>
    <row r="64644" spans="27:28">
      <c r="AA64644" s="52" t="s">
        <v>65083</v>
      </c>
      <c r="AB64644" s="53" t="s">
        <v>65084</v>
      </c>
    </row>
    <row r="64645" spans="27:28">
      <c r="AA64645" s="52" t="s">
        <v>65085</v>
      </c>
      <c r="AB64645" s="53" t="s">
        <v>65086</v>
      </c>
    </row>
    <row r="64646" spans="27:28">
      <c r="AA64646" s="52" t="s">
        <v>65088</v>
      </c>
      <c r="AB64646" s="53" t="s">
        <v>65089</v>
      </c>
    </row>
    <row r="64647" spans="27:28">
      <c r="AA64647" s="52" t="s">
        <v>65151</v>
      </c>
      <c r="AB64647" s="53" t="s">
        <v>65150</v>
      </c>
    </row>
    <row r="64648" spans="27:28">
      <c r="AA64648" s="52" t="s">
        <v>65091</v>
      </c>
      <c r="AB64648" s="53" t="s">
        <v>65092</v>
      </c>
    </row>
    <row r="64649" spans="27:28">
      <c r="AA64649" s="52" t="s">
        <v>65093</v>
      </c>
      <c r="AB64649" s="53" t="s">
        <v>65094</v>
      </c>
    </row>
    <row r="64650" spans="27:28">
      <c r="AA64650" s="52" t="s">
        <v>65096</v>
      </c>
      <c r="AB64650" s="53" t="s">
        <v>5914</v>
      </c>
    </row>
    <row r="64651" spans="27:28">
      <c r="AA64651" s="52" t="s">
        <v>65097</v>
      </c>
      <c r="AB64651" s="53" t="s">
        <v>65098</v>
      </c>
    </row>
    <row r="64652" spans="27:28">
      <c r="AA64652" s="52" t="s">
        <v>65099</v>
      </c>
      <c r="AB64652" s="53" t="s">
        <v>65100</v>
      </c>
    </row>
    <row r="64653" spans="27:28">
      <c r="AA64653" s="52" t="s">
        <v>65102</v>
      </c>
      <c r="AB64653" s="53" t="s">
        <v>65103</v>
      </c>
    </row>
    <row r="64654" spans="27:28">
      <c r="AA64654" s="52" t="s">
        <v>65196</v>
      </c>
      <c r="AB64654" s="53" t="s">
        <v>65195</v>
      </c>
    </row>
    <row r="64655" spans="27:28">
      <c r="AA64655" s="52" t="s">
        <v>65104</v>
      </c>
      <c r="AB64655" s="53" t="s">
        <v>65105</v>
      </c>
    </row>
    <row r="64656" spans="27:28">
      <c r="AA64656" s="52" t="s">
        <v>64864</v>
      </c>
      <c r="AB64656" s="53" t="s">
        <v>65106</v>
      </c>
    </row>
    <row r="64657" spans="27:28">
      <c r="AA64657" s="52" t="s">
        <v>64864</v>
      </c>
      <c r="AB64657" s="53" t="s">
        <v>64863</v>
      </c>
    </row>
    <row r="64658" spans="27:28">
      <c r="AA64658" s="52" t="s">
        <v>65107</v>
      </c>
      <c r="AB64658" s="53" t="s">
        <v>65108</v>
      </c>
    </row>
    <row r="64659" spans="27:28">
      <c r="AA64659" s="52" t="s">
        <v>65109</v>
      </c>
      <c r="AB64659" s="53" t="s">
        <v>65110</v>
      </c>
    </row>
    <row r="64660" spans="27:28">
      <c r="AA64660" s="52" t="s">
        <v>65112</v>
      </c>
      <c r="AB64660" s="53" t="s">
        <v>65113</v>
      </c>
    </row>
    <row r="64661" spans="27:28">
      <c r="AA64661" s="52" t="s">
        <v>65114</v>
      </c>
      <c r="AB64661" s="53" t="s">
        <v>65115</v>
      </c>
    </row>
    <row r="64662" spans="27:28">
      <c r="AA64662" s="52" t="s">
        <v>65117</v>
      </c>
      <c r="AB64662" s="53" t="s">
        <v>65118</v>
      </c>
    </row>
    <row r="64663" spans="27:28">
      <c r="AA64663" s="52" t="s">
        <v>65119</v>
      </c>
      <c r="AB64663" s="53" t="s">
        <v>65120</v>
      </c>
    </row>
    <row r="64664" spans="27:28">
      <c r="AA64664" s="52" t="s">
        <v>64845</v>
      </c>
      <c r="AB64664" s="53" t="s">
        <v>64844</v>
      </c>
    </row>
    <row r="64665" spans="27:28">
      <c r="AA64665" s="52" t="s">
        <v>65121</v>
      </c>
      <c r="AB64665" s="53" t="s">
        <v>51699</v>
      </c>
    </row>
    <row r="64666" spans="27:28">
      <c r="AA64666" s="52" t="s">
        <v>65122</v>
      </c>
      <c r="AB64666" s="53" t="s">
        <v>65123</v>
      </c>
    </row>
    <row r="64667" spans="27:28">
      <c r="AA64667" s="52" t="s">
        <v>65124</v>
      </c>
      <c r="AB64667" s="53" t="s">
        <v>65125</v>
      </c>
    </row>
    <row r="64668" spans="27:28">
      <c r="AA64668" s="52" t="s">
        <v>65126</v>
      </c>
      <c r="AB64668" s="53" t="s">
        <v>65127</v>
      </c>
    </row>
    <row r="64669" spans="27:28">
      <c r="AA64669" s="52" t="s">
        <v>64904</v>
      </c>
      <c r="AB64669" s="53" t="s">
        <v>64903</v>
      </c>
    </row>
    <row r="64670" spans="27:28">
      <c r="AA64670" s="52" t="s">
        <v>65128</v>
      </c>
      <c r="AB64670" s="53" t="s">
        <v>65129</v>
      </c>
    </row>
    <row r="64671" spans="27:28">
      <c r="AA64671" s="52" t="s">
        <v>65130</v>
      </c>
      <c r="AB64671" s="53" t="s">
        <v>65131</v>
      </c>
    </row>
    <row r="64672" spans="27:28">
      <c r="AA64672" s="52" t="s">
        <v>65133</v>
      </c>
      <c r="AB64672" s="53" t="s">
        <v>65134</v>
      </c>
    </row>
    <row r="64673" spans="27:28">
      <c r="AA64673" s="52" t="s">
        <v>65135</v>
      </c>
      <c r="AB64673" s="53" t="s">
        <v>65136</v>
      </c>
    </row>
    <row r="64674" spans="27:28">
      <c r="AA64674" s="52" t="s">
        <v>65138</v>
      </c>
      <c r="AB64674" s="53" t="s">
        <v>65139</v>
      </c>
    </row>
    <row r="64675" spans="27:28">
      <c r="AA64675" s="52" t="s">
        <v>65141</v>
      </c>
      <c r="AB64675" s="53" t="s">
        <v>65142</v>
      </c>
    </row>
    <row r="64676" spans="27:28">
      <c r="AA64676" s="52" t="s">
        <v>64803</v>
      </c>
      <c r="AB64676" s="53" t="s">
        <v>65143</v>
      </c>
    </row>
    <row r="64677" spans="27:28">
      <c r="AA64677" s="52" t="s">
        <v>64803</v>
      </c>
      <c r="AB64677" s="53" t="s">
        <v>64802</v>
      </c>
    </row>
    <row r="64678" spans="27:28">
      <c r="AA64678" s="52" t="s">
        <v>64803</v>
      </c>
      <c r="AB64678" s="53" t="s">
        <v>64861</v>
      </c>
    </row>
    <row r="64679" spans="27:28">
      <c r="AA64679" s="52" t="s">
        <v>64803</v>
      </c>
      <c r="AB64679" s="53" t="s">
        <v>64972</v>
      </c>
    </row>
    <row r="64680" spans="27:28">
      <c r="AA64680" s="52" t="s">
        <v>64803</v>
      </c>
      <c r="AB64680" s="53" t="s">
        <v>64984</v>
      </c>
    </row>
    <row r="64681" spans="27:28">
      <c r="AA64681" s="52" t="s">
        <v>64803</v>
      </c>
      <c r="AB64681" s="53" t="s">
        <v>65171</v>
      </c>
    </row>
    <row r="64682" spans="27:28">
      <c r="AA64682" s="52" t="s">
        <v>65144</v>
      </c>
      <c r="AB64682" s="53" t="s">
        <v>64368</v>
      </c>
    </row>
    <row r="64683" spans="27:28">
      <c r="AA64683" s="52" t="s">
        <v>65145</v>
      </c>
      <c r="AB64683" s="53" t="s">
        <v>22177</v>
      </c>
    </row>
    <row r="64684" spans="27:28">
      <c r="AA64684" s="52" t="s">
        <v>65146</v>
      </c>
      <c r="AB64684" s="53" t="s">
        <v>65147</v>
      </c>
    </row>
    <row r="64685" spans="27:28">
      <c r="AA64685" s="52" t="s">
        <v>65148</v>
      </c>
      <c r="AB64685" s="53" t="s">
        <v>10580</v>
      </c>
    </row>
    <row r="64686" spans="27:28">
      <c r="AA64686" s="52" t="s">
        <v>65149</v>
      </c>
      <c r="AB64686" s="53" t="s">
        <v>65150</v>
      </c>
    </row>
    <row r="64687" spans="27:28">
      <c r="AA64687" s="52" t="s">
        <v>64888</v>
      </c>
      <c r="AB64687" s="53" t="s">
        <v>65152</v>
      </c>
    </row>
    <row r="64688" spans="27:28">
      <c r="AA64688" s="52" t="s">
        <v>64888</v>
      </c>
      <c r="AB64688" s="53" t="s">
        <v>64887</v>
      </c>
    </row>
    <row r="64689" spans="27:28">
      <c r="AA64689" s="52" t="s">
        <v>65153</v>
      </c>
      <c r="AB64689" s="53" t="s">
        <v>65154</v>
      </c>
    </row>
    <row r="64690" spans="27:28">
      <c r="AA64690" s="52" t="s">
        <v>65082</v>
      </c>
      <c r="AB64690" s="53" t="s">
        <v>65081</v>
      </c>
    </row>
    <row r="64691" spans="27:28">
      <c r="AA64691" s="52" t="s">
        <v>65156</v>
      </c>
      <c r="AB64691" s="53" t="s">
        <v>65157</v>
      </c>
    </row>
    <row r="64692" spans="27:28">
      <c r="AA64692" s="52" t="s">
        <v>65159</v>
      </c>
      <c r="AB64692" s="53" t="s">
        <v>65160</v>
      </c>
    </row>
    <row r="64693" spans="27:28">
      <c r="AA64693" s="52" t="s">
        <v>65161</v>
      </c>
      <c r="AB64693" s="53" t="s">
        <v>65162</v>
      </c>
    </row>
    <row r="64694" spans="27:28">
      <c r="AA64694" s="52" t="s">
        <v>64875</v>
      </c>
      <c r="AB64694" s="53" t="s">
        <v>65163</v>
      </c>
    </row>
    <row r="64695" spans="27:28">
      <c r="AA64695" s="52" t="s">
        <v>64875</v>
      </c>
      <c r="AB64695" s="53" t="s">
        <v>64874</v>
      </c>
    </row>
    <row r="64696" spans="27:28">
      <c r="AA64696" s="52" t="s">
        <v>64875</v>
      </c>
      <c r="AB64696" s="53" t="s">
        <v>51147</v>
      </c>
    </row>
    <row r="64697" spans="27:28">
      <c r="AA64697" s="52" t="s">
        <v>64875</v>
      </c>
      <c r="AB64697" s="53" t="s">
        <v>64994</v>
      </c>
    </row>
    <row r="64698" spans="27:28">
      <c r="AA64698" s="52" t="s">
        <v>64875</v>
      </c>
      <c r="AB64698" s="53" t="s">
        <v>65014</v>
      </c>
    </row>
    <row r="64699" spans="27:28">
      <c r="AA64699" s="52" t="s">
        <v>64875</v>
      </c>
      <c r="AB64699" s="53" t="s">
        <v>65029</v>
      </c>
    </row>
    <row r="64700" spans="27:28">
      <c r="AA64700" s="52" t="s">
        <v>64875</v>
      </c>
      <c r="AB64700" s="53" t="s">
        <v>65048</v>
      </c>
    </row>
    <row r="64701" spans="27:28">
      <c r="AA64701" s="52" t="s">
        <v>64875</v>
      </c>
      <c r="AB64701" s="53" t="s">
        <v>65050</v>
      </c>
    </row>
    <row r="64702" spans="27:28">
      <c r="AA64702" s="52" t="s">
        <v>64875</v>
      </c>
      <c r="AB64702" s="53" t="s">
        <v>65067</v>
      </c>
    </row>
    <row r="64703" spans="27:28">
      <c r="AA64703" s="52" t="s">
        <v>64875</v>
      </c>
      <c r="AB64703" s="53" t="s">
        <v>65147</v>
      </c>
    </row>
    <row r="64704" spans="27:28">
      <c r="AA64704" s="52" t="s">
        <v>64875</v>
      </c>
      <c r="AB64704" s="53" t="s">
        <v>65204</v>
      </c>
    </row>
    <row r="64705" spans="27:28">
      <c r="AA64705" s="52" t="s">
        <v>64875</v>
      </c>
      <c r="AB64705" s="53" t="s">
        <v>6095</v>
      </c>
    </row>
    <row r="64706" spans="27:28">
      <c r="AA64706" s="52" t="s">
        <v>65164</v>
      </c>
      <c r="AB64706" s="53" t="s">
        <v>65165</v>
      </c>
    </row>
    <row r="64707" spans="27:28">
      <c r="AA64707" s="52" t="s">
        <v>65167</v>
      </c>
      <c r="AB64707" s="53" t="s">
        <v>65168</v>
      </c>
    </row>
    <row r="64708" spans="27:28">
      <c r="AA64708" s="52" t="s">
        <v>65169</v>
      </c>
      <c r="AB64708" s="53" t="s">
        <v>150</v>
      </c>
    </row>
    <row r="64709" spans="27:28">
      <c r="AA64709" s="52" t="s">
        <v>64909</v>
      </c>
      <c r="AB64709" s="53" t="s">
        <v>64908</v>
      </c>
    </row>
    <row r="64710" spans="27:28">
      <c r="AA64710" s="52" t="s">
        <v>64909</v>
      </c>
      <c r="AB64710" s="53" t="s">
        <v>65322</v>
      </c>
    </row>
    <row r="64711" spans="27:28">
      <c r="AA64711" s="52" t="s">
        <v>65170</v>
      </c>
      <c r="AB64711" s="53" t="s">
        <v>65171</v>
      </c>
    </row>
    <row r="64712" spans="27:28">
      <c r="AA64712" s="52" t="s">
        <v>65172</v>
      </c>
      <c r="AB64712" s="53" t="s">
        <v>65173</v>
      </c>
    </row>
    <row r="64713" spans="27:28">
      <c r="AA64713" s="52" t="s">
        <v>64914</v>
      </c>
      <c r="AB64713" s="53" t="s">
        <v>65175</v>
      </c>
    </row>
    <row r="64714" spans="27:28">
      <c r="AA64714" s="52" t="s">
        <v>64914</v>
      </c>
      <c r="AB64714" s="53" t="s">
        <v>183</v>
      </c>
    </row>
    <row r="64715" spans="27:28">
      <c r="AA64715" s="52" t="s">
        <v>64914</v>
      </c>
      <c r="AB64715" s="53" t="s">
        <v>64916</v>
      </c>
    </row>
    <row r="64716" spans="27:28">
      <c r="AA64716" s="52" t="s">
        <v>65176</v>
      </c>
      <c r="AB64716" s="53" t="s">
        <v>65177</v>
      </c>
    </row>
    <row r="64717" spans="27:28">
      <c r="AA64717" s="52" t="s">
        <v>65178</v>
      </c>
      <c r="AB64717" s="53" t="s">
        <v>65179</v>
      </c>
    </row>
    <row r="64718" spans="27:28">
      <c r="AA64718" s="52" t="s">
        <v>65180</v>
      </c>
      <c r="AB64718" s="53" t="s">
        <v>2384</v>
      </c>
    </row>
    <row r="64719" spans="27:28">
      <c r="AA64719" s="52" t="s">
        <v>65140</v>
      </c>
      <c r="AB64719" s="53" t="s">
        <v>65181</v>
      </c>
    </row>
    <row r="64720" spans="27:28">
      <c r="AA64720" s="52" t="s">
        <v>65140</v>
      </c>
      <c r="AB64720" s="53" t="s">
        <v>65139</v>
      </c>
    </row>
    <row r="64721" spans="27:28">
      <c r="AA64721" s="52" t="s">
        <v>65140</v>
      </c>
      <c r="AB64721" s="53" t="s">
        <v>65249</v>
      </c>
    </row>
    <row r="64722" spans="27:28">
      <c r="AA64722" s="52" t="s">
        <v>65140</v>
      </c>
      <c r="AB64722" s="53" t="s">
        <v>65263</v>
      </c>
    </row>
    <row r="64723" spans="27:28">
      <c r="AA64723" s="52" t="s">
        <v>65182</v>
      </c>
      <c r="AB64723" s="53" t="s">
        <v>65183</v>
      </c>
    </row>
    <row r="64724" spans="27:28">
      <c r="AA64724" s="52" t="s">
        <v>65184</v>
      </c>
      <c r="AB64724" s="53" t="s">
        <v>65185</v>
      </c>
    </row>
    <row r="64725" spans="27:28">
      <c r="AA64725" s="52" t="s">
        <v>65186</v>
      </c>
      <c r="AB64725" s="53" t="s">
        <v>13781</v>
      </c>
    </row>
    <row r="64726" spans="27:28">
      <c r="AA64726" s="52" t="s">
        <v>65187</v>
      </c>
      <c r="AB64726" s="53" t="s">
        <v>65188</v>
      </c>
    </row>
    <row r="64727" spans="27:28">
      <c r="AA64727" s="52" t="s">
        <v>65303</v>
      </c>
      <c r="AB64727" s="53" t="s">
        <v>65302</v>
      </c>
    </row>
    <row r="64728" spans="27:28">
      <c r="AA64728" s="52" t="s">
        <v>65189</v>
      </c>
      <c r="AB64728" s="53" t="s">
        <v>65190</v>
      </c>
    </row>
    <row r="64729" spans="27:28">
      <c r="AA64729" s="52" t="s">
        <v>65191</v>
      </c>
      <c r="AB64729" s="53" t="s">
        <v>65192</v>
      </c>
    </row>
    <row r="64730" spans="27:28">
      <c r="AA64730" s="52" t="s">
        <v>65193</v>
      </c>
      <c r="AB64730" s="53" t="s">
        <v>65194</v>
      </c>
    </row>
    <row r="64731" spans="27:28">
      <c r="AA64731" s="52" t="s">
        <v>64825</v>
      </c>
      <c r="AB64731" s="53" t="s">
        <v>65195</v>
      </c>
    </row>
    <row r="64732" spans="27:28">
      <c r="AA64732" s="52" t="s">
        <v>64825</v>
      </c>
      <c r="AB64732" s="53" t="s">
        <v>64824</v>
      </c>
    </row>
    <row r="64733" spans="27:28">
      <c r="AA64733" s="52" t="s">
        <v>64825</v>
      </c>
      <c r="AB64733" s="53" t="s">
        <v>64854</v>
      </c>
    </row>
    <row r="64734" spans="27:28">
      <c r="AA64734" s="52" t="s">
        <v>64825</v>
      </c>
      <c r="AB64734" s="53" t="s">
        <v>65004</v>
      </c>
    </row>
    <row r="64735" spans="27:28">
      <c r="AA64735" s="52" t="s">
        <v>64825</v>
      </c>
      <c r="AB64735" s="53" t="s">
        <v>65009</v>
      </c>
    </row>
    <row r="64736" spans="27:28">
      <c r="AA64736" s="52" t="s">
        <v>64825</v>
      </c>
      <c r="AB64736" s="53" t="s">
        <v>65025</v>
      </c>
    </row>
    <row r="64737" spans="27:28">
      <c r="AA64737" s="52" t="s">
        <v>64825</v>
      </c>
      <c r="AB64737" s="53" t="s">
        <v>65098</v>
      </c>
    </row>
    <row r="64738" spans="27:28">
      <c r="AA64738" s="52" t="s">
        <v>64825</v>
      </c>
      <c r="AB64738" s="53" t="s">
        <v>65120</v>
      </c>
    </row>
    <row r="64739" spans="27:28">
      <c r="AA64739" s="52" t="s">
        <v>64825</v>
      </c>
      <c r="AB64739" s="53" t="s">
        <v>65127</v>
      </c>
    </row>
    <row r="64740" spans="27:28">
      <c r="AA64740" s="52" t="s">
        <v>64825</v>
      </c>
      <c r="AB64740" s="53" t="s">
        <v>65152</v>
      </c>
    </row>
    <row r="64741" spans="27:28">
      <c r="AA64741" s="52" t="s">
        <v>64825</v>
      </c>
      <c r="AB64741" s="53" t="s">
        <v>65294</v>
      </c>
    </row>
    <row r="64742" spans="27:28">
      <c r="AA64742" s="52" t="s">
        <v>64825</v>
      </c>
      <c r="AB64742" s="53" t="s">
        <v>3517</v>
      </c>
    </row>
    <row r="64743" spans="27:28">
      <c r="AA64743" s="52" t="s">
        <v>65197</v>
      </c>
      <c r="AB64743" s="53" t="s">
        <v>65198</v>
      </c>
    </row>
    <row r="64744" spans="27:28">
      <c r="AA64744" s="52" t="s">
        <v>65199</v>
      </c>
      <c r="AB64744" s="53" t="s">
        <v>65200</v>
      </c>
    </row>
    <row r="64745" spans="27:28">
      <c r="AA64745" s="52" t="s">
        <v>65201</v>
      </c>
      <c r="AB64745" s="53" t="s">
        <v>65202</v>
      </c>
    </row>
    <row r="64746" spans="27:28">
      <c r="AA64746" s="52" t="s">
        <v>65268</v>
      </c>
      <c r="AB64746" s="53" t="s">
        <v>65267</v>
      </c>
    </row>
    <row r="64747" spans="27:28">
      <c r="AA64747" s="52" t="s">
        <v>65203</v>
      </c>
      <c r="AB64747" s="53" t="s">
        <v>65204</v>
      </c>
    </row>
    <row r="64748" spans="27:28">
      <c r="AA64748" s="52" t="s">
        <v>65205</v>
      </c>
      <c r="AB64748" s="53" t="s">
        <v>65206</v>
      </c>
    </row>
    <row r="64749" spans="27:28">
      <c r="AA64749" s="52" t="s">
        <v>65208</v>
      </c>
      <c r="AB64749" s="53" t="s">
        <v>65209</v>
      </c>
    </row>
    <row r="64750" spans="27:28">
      <c r="AA64750" s="52" t="s">
        <v>65210</v>
      </c>
      <c r="AB64750" s="53" t="s">
        <v>65211</v>
      </c>
    </row>
    <row r="64751" spans="27:28">
      <c r="AA64751" s="52" t="s">
        <v>65212</v>
      </c>
      <c r="AB64751" s="53" t="s">
        <v>65213</v>
      </c>
    </row>
    <row r="64752" spans="27:28">
      <c r="AA64752" s="52" t="s">
        <v>65297</v>
      </c>
      <c r="AB64752" s="53" t="s">
        <v>65296</v>
      </c>
    </row>
    <row r="64753" spans="27:28">
      <c r="AA64753" s="52" t="s">
        <v>65214</v>
      </c>
      <c r="AB64753" s="53" t="s">
        <v>65215</v>
      </c>
    </row>
    <row r="64754" spans="27:28">
      <c r="AA64754" s="52" t="s">
        <v>65216</v>
      </c>
      <c r="AB64754" s="53" t="s">
        <v>65217</v>
      </c>
    </row>
    <row r="64755" spans="27:28">
      <c r="AA64755" s="52" t="s">
        <v>65218</v>
      </c>
      <c r="AB64755" s="53" t="s">
        <v>65219</v>
      </c>
    </row>
    <row r="64756" spans="27:28">
      <c r="AA64756" s="52" t="s">
        <v>65220</v>
      </c>
      <c r="AB64756" s="53" t="s">
        <v>65221</v>
      </c>
    </row>
    <row r="64757" spans="27:28">
      <c r="AA64757" s="52" t="s">
        <v>64987</v>
      </c>
      <c r="AB64757" s="53" t="s">
        <v>41381</v>
      </c>
    </row>
    <row r="64758" spans="27:28">
      <c r="AA64758" s="52" t="s">
        <v>64987</v>
      </c>
      <c r="AB64758" s="53" t="s">
        <v>64986</v>
      </c>
    </row>
    <row r="64759" spans="27:28">
      <c r="AA64759" s="52" t="s">
        <v>64987</v>
      </c>
      <c r="AB64759" s="53" t="s">
        <v>65026</v>
      </c>
    </row>
    <row r="64760" spans="27:28">
      <c r="AA64760" s="52" t="s">
        <v>64987</v>
      </c>
      <c r="AB64760" s="53" t="s">
        <v>65071</v>
      </c>
    </row>
    <row r="64761" spans="27:28">
      <c r="AA64761" s="52" t="s">
        <v>64987</v>
      </c>
      <c r="AB64761" s="53" t="s">
        <v>65256</v>
      </c>
    </row>
    <row r="64762" spans="27:28">
      <c r="AA64762" s="52" t="s">
        <v>65222</v>
      </c>
      <c r="AB64762" s="53" t="s">
        <v>65223</v>
      </c>
    </row>
    <row r="64763" spans="27:28">
      <c r="AA64763" s="52" t="s">
        <v>65224</v>
      </c>
      <c r="AB64763" s="53" t="s">
        <v>49329</v>
      </c>
    </row>
    <row r="64764" spans="27:28">
      <c r="AA64764" s="52" t="s">
        <v>65225</v>
      </c>
      <c r="AB64764" s="53" t="s">
        <v>65226</v>
      </c>
    </row>
    <row r="64765" spans="27:28">
      <c r="AA64765" s="52" t="s">
        <v>64878</v>
      </c>
      <c r="AB64765" s="53" t="s">
        <v>32194</v>
      </c>
    </row>
    <row r="64766" spans="27:28">
      <c r="AA64766" s="52" t="s">
        <v>64878</v>
      </c>
      <c r="AB64766" s="53" t="s">
        <v>64877</v>
      </c>
    </row>
    <row r="64767" spans="27:28">
      <c r="AA64767" s="52" t="s">
        <v>65227</v>
      </c>
      <c r="AB64767" s="53" t="s">
        <v>65228</v>
      </c>
    </row>
    <row r="64768" spans="27:28">
      <c r="AA64768" s="52" t="s">
        <v>65230</v>
      </c>
      <c r="AB64768" s="53" t="s">
        <v>6095</v>
      </c>
    </row>
    <row r="64769" spans="27:28">
      <c r="AA64769" s="52" t="s">
        <v>65231</v>
      </c>
      <c r="AB64769" s="53" t="s">
        <v>65232</v>
      </c>
    </row>
    <row r="64770" spans="27:28">
      <c r="AA64770" s="52" t="s">
        <v>65305</v>
      </c>
      <c r="AB64770" s="53" t="s">
        <v>22432</v>
      </c>
    </row>
    <row r="64771" spans="27:28">
      <c r="AA64771" s="52" t="s">
        <v>65233</v>
      </c>
      <c r="AB64771" s="53" t="s">
        <v>65234</v>
      </c>
    </row>
    <row r="64772" spans="27:28">
      <c r="AA64772" s="52" t="s">
        <v>65236</v>
      </c>
      <c r="AB64772" s="53" t="s">
        <v>65237</v>
      </c>
    </row>
    <row r="64773" spans="27:28">
      <c r="AA64773" s="52" t="s">
        <v>64820</v>
      </c>
      <c r="AB64773" s="53" t="s">
        <v>65238</v>
      </c>
    </row>
    <row r="64774" spans="27:28">
      <c r="AA64774" s="52" t="s">
        <v>64820</v>
      </c>
      <c r="AB64774" s="53" t="s">
        <v>64819</v>
      </c>
    </row>
    <row r="64775" spans="27:28">
      <c r="AA64775" s="52" t="s">
        <v>64820</v>
      </c>
      <c r="AB64775" s="53" t="s">
        <v>18789</v>
      </c>
    </row>
    <row r="64776" spans="27:28">
      <c r="AA64776" s="52" t="s">
        <v>64820</v>
      </c>
      <c r="AB64776" s="53" t="s">
        <v>65023</v>
      </c>
    </row>
    <row r="64777" spans="27:28">
      <c r="AA64777" s="52" t="s">
        <v>64820</v>
      </c>
      <c r="AB64777" s="53" t="s">
        <v>65043</v>
      </c>
    </row>
    <row r="64778" spans="27:28">
      <c r="AA64778" s="52" t="s">
        <v>64820</v>
      </c>
      <c r="AB64778" s="53" t="s">
        <v>65108</v>
      </c>
    </row>
    <row r="64779" spans="27:28">
      <c r="AA64779" s="52" t="s">
        <v>64820</v>
      </c>
      <c r="AB64779" s="53" t="s">
        <v>41381</v>
      </c>
    </row>
    <row r="64780" spans="27:28">
      <c r="AA64780" s="52" t="s">
        <v>65239</v>
      </c>
      <c r="AB64780" s="53" t="s">
        <v>65240</v>
      </c>
    </row>
    <row r="64781" spans="27:28">
      <c r="AA64781" s="52" t="s">
        <v>65242</v>
      </c>
      <c r="AB64781" s="53" t="s">
        <v>65243</v>
      </c>
    </row>
    <row r="64782" spans="27:28">
      <c r="AA64782" s="52" t="s">
        <v>65244</v>
      </c>
      <c r="AB64782" s="53" t="s">
        <v>65245</v>
      </c>
    </row>
    <row r="64783" spans="27:28">
      <c r="AA64783" s="52" t="s">
        <v>65246</v>
      </c>
      <c r="AB64783" s="53" t="s">
        <v>65247</v>
      </c>
    </row>
    <row r="64784" spans="27:28">
      <c r="AA64784" s="52" t="s">
        <v>65207</v>
      </c>
      <c r="AB64784" s="53" t="s">
        <v>65206</v>
      </c>
    </row>
    <row r="64785" spans="27:28">
      <c r="AA64785" s="52" t="s">
        <v>65248</v>
      </c>
      <c r="AB64785" s="53" t="s">
        <v>10852</v>
      </c>
    </row>
    <row r="64786" spans="27:28">
      <c r="AA64786" s="52" t="s">
        <v>65250</v>
      </c>
      <c r="AB64786" s="53" t="s">
        <v>65251</v>
      </c>
    </row>
    <row r="64787" spans="27:28">
      <c r="AA64787" s="52" t="s">
        <v>65252</v>
      </c>
      <c r="AB64787" s="53" t="s">
        <v>65253</v>
      </c>
    </row>
    <row r="64788" spans="27:28">
      <c r="AA64788" s="52" t="s">
        <v>65254</v>
      </c>
      <c r="AB64788" s="53" t="s">
        <v>13875</v>
      </c>
    </row>
    <row r="64789" spans="27:28">
      <c r="AA64789" s="52" t="s">
        <v>65255</v>
      </c>
      <c r="AB64789" s="53" t="s">
        <v>65256</v>
      </c>
    </row>
    <row r="64790" spans="27:28">
      <c r="AA64790" s="52" t="s">
        <v>65257</v>
      </c>
      <c r="AB64790" s="53" t="s">
        <v>65258</v>
      </c>
    </row>
    <row r="64791" spans="27:28">
      <c r="AA64791" s="52" t="s">
        <v>64797</v>
      </c>
      <c r="AB64791" s="53" t="s">
        <v>64796</v>
      </c>
    </row>
    <row r="64792" spans="27:28">
      <c r="AA64792" s="52" t="s">
        <v>64797</v>
      </c>
      <c r="AB64792" s="53" t="s">
        <v>36</v>
      </c>
    </row>
    <row r="64793" spans="27:28">
      <c r="AA64793" s="52" t="s">
        <v>65259</v>
      </c>
      <c r="AB64793" s="53" t="s">
        <v>65260</v>
      </c>
    </row>
    <row r="64794" spans="27:28">
      <c r="AA64794" s="52" t="s">
        <v>65262</v>
      </c>
      <c r="AB64794" s="53" t="s">
        <v>65263</v>
      </c>
    </row>
    <row r="64795" spans="27:28">
      <c r="AA64795" s="52" t="s">
        <v>65264</v>
      </c>
      <c r="AB64795" s="53" t="s">
        <v>65265</v>
      </c>
    </row>
    <row r="64796" spans="27:28">
      <c r="AA64796" s="52" t="s">
        <v>64791</v>
      </c>
      <c r="AB64796" s="53" t="s">
        <v>64790</v>
      </c>
    </row>
    <row r="64797" spans="27:28">
      <c r="AA64797" s="52" t="s">
        <v>64791</v>
      </c>
      <c r="AB64797" s="53" t="s">
        <v>64822</v>
      </c>
    </row>
    <row r="64798" spans="27:28">
      <c r="AA64798" s="52" t="s">
        <v>64791</v>
      </c>
      <c r="AB64798" s="53" t="s">
        <v>65040</v>
      </c>
    </row>
    <row r="64799" spans="27:28">
      <c r="AA64799" s="52" t="s">
        <v>64791</v>
      </c>
      <c r="AB64799" s="53" t="s">
        <v>65062</v>
      </c>
    </row>
    <row r="64800" spans="27:28">
      <c r="AA64800" s="52" t="s">
        <v>64791</v>
      </c>
      <c r="AB64800" s="53" t="s">
        <v>65106</v>
      </c>
    </row>
    <row r="64801" spans="27:28">
      <c r="AA64801" s="52" t="s">
        <v>65266</v>
      </c>
      <c r="AB64801" s="53" t="s">
        <v>65267</v>
      </c>
    </row>
    <row r="64802" spans="27:28">
      <c r="AA64802" s="52" t="s">
        <v>65269</v>
      </c>
      <c r="AB64802" s="53" t="s">
        <v>65270</v>
      </c>
    </row>
    <row r="64803" spans="27:28">
      <c r="AA64803" s="52" t="s">
        <v>65174</v>
      </c>
      <c r="AB64803" s="53" t="s">
        <v>65271</v>
      </c>
    </row>
    <row r="64804" spans="27:28">
      <c r="AA64804" s="52" t="s">
        <v>65174</v>
      </c>
      <c r="AB64804" s="53" t="s">
        <v>65173</v>
      </c>
    </row>
    <row r="64805" spans="27:28">
      <c r="AA64805" s="52" t="s">
        <v>65174</v>
      </c>
      <c r="AB64805" s="53" t="s">
        <v>65221</v>
      </c>
    </row>
    <row r="64806" spans="27:28">
      <c r="AA64806" s="52" t="s">
        <v>65272</v>
      </c>
      <c r="AB64806" s="53" t="s">
        <v>65273</v>
      </c>
    </row>
    <row r="64807" spans="27:28">
      <c r="AA64807" s="52" t="s">
        <v>65274</v>
      </c>
      <c r="AB64807" s="53" t="s">
        <v>65275</v>
      </c>
    </row>
    <row r="64808" spans="27:28">
      <c r="AA64808" s="52" t="s">
        <v>65090</v>
      </c>
      <c r="AB64808" s="53" t="s">
        <v>65089</v>
      </c>
    </row>
    <row r="64809" spans="27:28">
      <c r="AA64809" s="52" t="s">
        <v>65090</v>
      </c>
      <c r="AB64809" s="53" t="s">
        <v>65123</v>
      </c>
    </row>
    <row r="64810" spans="27:28">
      <c r="AA64810" s="52" t="s">
        <v>65276</v>
      </c>
      <c r="AB64810" s="53" t="s">
        <v>65277</v>
      </c>
    </row>
    <row r="64811" spans="27:28">
      <c r="AA64811" s="52" t="s">
        <v>65278</v>
      </c>
      <c r="AB64811" s="53" t="s">
        <v>65279</v>
      </c>
    </row>
    <row r="64812" spans="27:28">
      <c r="AA64812" s="52" t="s">
        <v>65280</v>
      </c>
      <c r="AB64812" s="53" t="s">
        <v>65281</v>
      </c>
    </row>
    <row r="64813" spans="27:28">
      <c r="AA64813" s="52" t="s">
        <v>65282</v>
      </c>
      <c r="AB64813" s="53" t="s">
        <v>65283</v>
      </c>
    </row>
    <row r="64814" spans="27:28">
      <c r="AA64814" s="52" t="s">
        <v>65284</v>
      </c>
      <c r="AB64814" s="53" t="s">
        <v>65285</v>
      </c>
    </row>
    <row r="64815" spans="27:28">
      <c r="AA64815" s="52" t="s">
        <v>64806</v>
      </c>
      <c r="AB64815" s="53" t="s">
        <v>64805</v>
      </c>
    </row>
    <row r="64816" spans="27:28">
      <c r="AA64816" s="52" t="s">
        <v>64806</v>
      </c>
      <c r="AB64816" s="53" t="s">
        <v>64873</v>
      </c>
    </row>
    <row r="64817" spans="27:28">
      <c r="AA64817" s="52" t="s">
        <v>64806</v>
      </c>
      <c r="AB64817" s="53" t="s">
        <v>65194</v>
      </c>
    </row>
    <row r="64818" spans="27:28">
      <c r="AA64818" s="52" t="s">
        <v>64806</v>
      </c>
      <c r="AB64818" s="53" t="s">
        <v>65251</v>
      </c>
    </row>
    <row r="64819" spans="27:28">
      <c r="AA64819" s="52" t="s">
        <v>65286</v>
      </c>
      <c r="AB64819" s="53" t="s">
        <v>65287</v>
      </c>
    </row>
    <row r="64820" spans="27:28">
      <c r="AA64820" s="52" t="s">
        <v>65289</v>
      </c>
      <c r="AB64820" s="53" t="s">
        <v>1170</v>
      </c>
    </row>
    <row r="64821" spans="27:28">
      <c r="AA64821" s="52" t="s">
        <v>65290</v>
      </c>
      <c r="AB64821" s="53" t="s">
        <v>21583</v>
      </c>
    </row>
    <row r="64822" spans="27:28">
      <c r="AA64822" s="52" t="s">
        <v>64967</v>
      </c>
      <c r="AB64822" s="53" t="s">
        <v>65291</v>
      </c>
    </row>
    <row r="64823" spans="27:28">
      <c r="AA64823" s="52" t="s">
        <v>64967</v>
      </c>
      <c r="AB64823" s="53" t="s">
        <v>64966</v>
      </c>
    </row>
    <row r="64824" spans="27:28">
      <c r="AA64824" s="52" t="s">
        <v>65292</v>
      </c>
      <c r="AB64824" s="53" t="s">
        <v>69</v>
      </c>
    </row>
    <row r="64825" spans="27:28">
      <c r="AA64825" s="52" t="s">
        <v>65293</v>
      </c>
      <c r="AB64825" s="53" t="s">
        <v>65294</v>
      </c>
    </row>
    <row r="64826" spans="27:28">
      <c r="AA64826" s="52" t="s">
        <v>65295</v>
      </c>
      <c r="AB64826" s="53" t="s">
        <v>65296</v>
      </c>
    </row>
    <row r="64827" spans="27:28">
      <c r="AA64827" s="52" t="s">
        <v>65158</v>
      </c>
      <c r="AB64827" s="53" t="s">
        <v>65157</v>
      </c>
    </row>
    <row r="64828" spans="27:28">
      <c r="AA64828" s="52" t="s">
        <v>65158</v>
      </c>
      <c r="AB64828" s="53" t="s">
        <v>2384</v>
      </c>
    </row>
    <row r="64829" spans="27:28">
      <c r="AA64829" s="52" t="s">
        <v>65298</v>
      </c>
      <c r="AB64829" s="53" t="s">
        <v>65299</v>
      </c>
    </row>
    <row r="64830" spans="27:28">
      <c r="AA64830" s="52" t="s">
        <v>65166</v>
      </c>
      <c r="AB64830" s="53" t="s">
        <v>65300</v>
      </c>
    </row>
    <row r="64831" spans="27:28">
      <c r="AA64831" s="52" t="s">
        <v>65166</v>
      </c>
      <c r="AB64831" s="53" t="s">
        <v>65165</v>
      </c>
    </row>
    <row r="64832" spans="27:28">
      <c r="AA64832" s="52" t="s">
        <v>65166</v>
      </c>
      <c r="AB64832" s="53" t="s">
        <v>65168</v>
      </c>
    </row>
    <row r="64833" spans="27:28">
      <c r="AA64833" s="52" t="s">
        <v>65166</v>
      </c>
      <c r="AB64833" s="53" t="s">
        <v>65238</v>
      </c>
    </row>
    <row r="64834" spans="27:28">
      <c r="AA64834" s="52" t="s">
        <v>65166</v>
      </c>
      <c r="AB64834" s="53" t="s">
        <v>65327</v>
      </c>
    </row>
    <row r="64835" spans="27:28">
      <c r="AA64835" s="52" t="s">
        <v>65301</v>
      </c>
      <c r="AB64835" s="53" t="s">
        <v>65302</v>
      </c>
    </row>
    <row r="64836" spans="27:28">
      <c r="AA64836" s="52" t="s">
        <v>65304</v>
      </c>
      <c r="AB64836" s="53" t="s">
        <v>22432</v>
      </c>
    </row>
    <row r="64837" spans="27:28">
      <c r="AA64837" s="52" t="s">
        <v>65306</v>
      </c>
      <c r="AB64837" s="53" t="s">
        <v>65307</v>
      </c>
    </row>
    <row r="64838" spans="27:28">
      <c r="AA64838" s="52" t="s">
        <v>65308</v>
      </c>
      <c r="AB64838" s="53" t="s">
        <v>65309</v>
      </c>
    </row>
    <row r="64839" spans="27:28">
      <c r="AA64839" s="52" t="s">
        <v>65311</v>
      </c>
      <c r="AB64839" s="53" t="s">
        <v>33045</v>
      </c>
    </row>
    <row r="64840" spans="27:28">
      <c r="AA64840" s="52" t="s">
        <v>64833</v>
      </c>
      <c r="AB64840" s="53" t="s">
        <v>65312</v>
      </c>
    </row>
    <row r="64841" spans="27:28">
      <c r="AA64841" s="52" t="s">
        <v>64833</v>
      </c>
      <c r="AB64841" s="53" t="s">
        <v>3595</v>
      </c>
    </row>
    <row r="64842" spans="27:28">
      <c r="AA64842" s="52" t="s">
        <v>64833</v>
      </c>
      <c r="AB64842" s="53" t="s">
        <v>65270</v>
      </c>
    </row>
    <row r="64843" spans="27:28">
      <c r="AA64843" s="52" t="s">
        <v>65314</v>
      </c>
      <c r="AB64843" s="53" t="s">
        <v>3517</v>
      </c>
    </row>
    <row r="64844" spans="27:28">
      <c r="AA64844" s="52" t="s">
        <v>65315</v>
      </c>
      <c r="AB64844" s="53" t="s">
        <v>65316</v>
      </c>
    </row>
    <row r="64845" spans="27:28">
      <c r="AA64845" s="52" t="s">
        <v>64779</v>
      </c>
      <c r="AB64845" s="53" t="s">
        <v>64778</v>
      </c>
    </row>
    <row r="64846" spans="27:28">
      <c r="AA64846" s="52" t="s">
        <v>64779</v>
      </c>
      <c r="AB64846" s="53" t="s">
        <v>64788</v>
      </c>
    </row>
    <row r="64847" spans="27:28">
      <c r="AA64847" s="52" t="s">
        <v>64779</v>
      </c>
      <c r="AB64847" s="53" t="s">
        <v>64839</v>
      </c>
    </row>
    <row r="64848" spans="27:28">
      <c r="AA64848" s="52" t="s">
        <v>64779</v>
      </c>
      <c r="AB64848" s="53" t="s">
        <v>65183</v>
      </c>
    </row>
    <row r="64849" spans="27:28">
      <c r="AA64849" s="52" t="s">
        <v>64779</v>
      </c>
      <c r="AB64849" s="53" t="s">
        <v>65188</v>
      </c>
    </row>
    <row r="64850" spans="27:28">
      <c r="AA64850" s="52" t="s">
        <v>64779</v>
      </c>
      <c r="AB64850" s="53" t="s">
        <v>65213</v>
      </c>
    </row>
    <row r="64851" spans="27:28">
      <c r="AA64851" s="52" t="s">
        <v>64779</v>
      </c>
      <c r="AB64851" s="53" t="s">
        <v>65253</v>
      </c>
    </row>
    <row r="64852" spans="27:28">
      <c r="AA64852" s="52" t="s">
        <v>65317</v>
      </c>
      <c r="AB64852" s="53" t="s">
        <v>65318</v>
      </c>
    </row>
    <row r="64853" spans="27:28">
      <c r="AA64853" s="52" t="s">
        <v>65116</v>
      </c>
      <c r="AB64853" s="53" t="s">
        <v>65115</v>
      </c>
    </row>
    <row r="64854" spans="27:28">
      <c r="AA64854" s="52" t="s">
        <v>65116</v>
      </c>
      <c r="AB64854" s="53" t="s">
        <v>65320</v>
      </c>
    </row>
    <row r="64855" spans="27:28">
      <c r="AA64855" s="52" t="s">
        <v>65319</v>
      </c>
      <c r="AB64855" s="53" t="s">
        <v>65320</v>
      </c>
    </row>
    <row r="64856" spans="27:28">
      <c r="AA64856" s="52" t="s">
        <v>65321</v>
      </c>
      <c r="AB64856" s="53" t="s">
        <v>65322</v>
      </c>
    </row>
    <row r="64857" spans="27:28">
      <c r="AA64857" s="52" t="s">
        <v>65323</v>
      </c>
      <c r="AB64857" s="53" t="s">
        <v>43247</v>
      </c>
    </row>
    <row r="64858" spans="27:28">
      <c r="AA64858" s="52" t="s">
        <v>64961</v>
      </c>
      <c r="AB64858" s="53" t="s">
        <v>163</v>
      </c>
    </row>
    <row r="64859" spans="27:28">
      <c r="AA64859" s="52" t="s">
        <v>65324</v>
      </c>
      <c r="AB64859" s="53" t="s">
        <v>65325</v>
      </c>
    </row>
    <row r="64860" spans="27:28">
      <c r="AA64860" s="52" t="s">
        <v>65326</v>
      </c>
      <c r="AB64860" s="53" t="s">
        <v>65327</v>
      </c>
    </row>
    <row r="64861" spans="27:28">
      <c r="AA64861" s="52" t="s">
        <v>65328</v>
      </c>
      <c r="AB64861" s="53" t="s">
        <v>65329</v>
      </c>
    </row>
    <row r="64862" spans="27:28">
      <c r="AA64862" s="52" t="s">
        <v>65330</v>
      </c>
      <c r="AB64862" s="53" t="s">
        <v>202</v>
      </c>
    </row>
    <row r="64863" spans="27:28">
      <c r="AA64863" s="52" t="s">
        <v>64964</v>
      </c>
      <c r="AB64863" s="53" t="s">
        <v>64963</v>
      </c>
    </row>
    <row r="64864" spans="27:28">
      <c r="AA64864" s="52" t="s">
        <v>64964</v>
      </c>
      <c r="AB64864" s="53" t="s">
        <v>65265</v>
      </c>
    </row>
    <row r="64865" spans="27:28">
      <c r="AA64865" s="52" t="s">
        <v>64931</v>
      </c>
      <c r="AB64865" s="53" t="s">
        <v>64930</v>
      </c>
    </row>
    <row r="64866" spans="27:28">
      <c r="AA64866" s="52" t="s">
        <v>65229</v>
      </c>
      <c r="AB64866" s="53" t="s">
        <v>65228</v>
      </c>
    </row>
    <row r="64867" spans="27:28">
      <c r="AA64867" s="52" t="s">
        <v>65095</v>
      </c>
      <c r="AB64867" s="53" t="s">
        <v>65094</v>
      </c>
    </row>
    <row r="64868" spans="27:28">
      <c r="AA64868" s="52" t="s">
        <v>64890</v>
      </c>
      <c r="AB64868" s="53" t="s">
        <v>64889</v>
      </c>
    </row>
    <row r="64869" spans="27:28">
      <c r="AA64869" s="52" t="s">
        <v>64890</v>
      </c>
      <c r="AB64869" s="53" t="s">
        <v>64894</v>
      </c>
    </row>
    <row r="64870" spans="27:28">
      <c r="AA64870" s="52" t="s">
        <v>64890</v>
      </c>
      <c r="AB64870" s="53" t="s">
        <v>64946</v>
      </c>
    </row>
    <row r="64871" spans="27:28">
      <c r="AA64871" s="52" t="s">
        <v>64890</v>
      </c>
      <c r="AB64871" s="53" t="s">
        <v>65237</v>
      </c>
    </row>
    <row r="64872" spans="27:28">
      <c r="AA64872" s="52" t="s">
        <v>64890</v>
      </c>
      <c r="AB64872" s="53" t="s">
        <v>65271</v>
      </c>
    </row>
    <row r="64873" spans="27:28">
      <c r="AA64873" s="52" t="s">
        <v>65080</v>
      </c>
      <c r="AB64873" s="53" t="s">
        <v>51618</v>
      </c>
    </row>
    <row r="64874" spans="27:28">
      <c r="AA64874" s="52" t="s">
        <v>65080</v>
      </c>
      <c r="AB64874" s="53" t="s">
        <v>65202</v>
      </c>
    </row>
    <row r="64875" spans="27:28">
      <c r="AA64875" s="52" t="s">
        <v>65080</v>
      </c>
      <c r="AB64875" s="53" t="s">
        <v>65223</v>
      </c>
    </row>
    <row r="64876" spans="27:28">
      <c r="AA64876" s="52" t="s">
        <v>65080</v>
      </c>
      <c r="AB64876" s="53" t="s">
        <v>65232</v>
      </c>
    </row>
    <row r="64877" spans="27:28">
      <c r="AA64877" s="52" t="s">
        <v>65080</v>
      </c>
      <c r="AB64877" s="53" t="s">
        <v>65258</v>
      </c>
    </row>
    <row r="64878" spans="27:28">
      <c r="AA64878" s="52" t="s">
        <v>64970</v>
      </c>
      <c r="AB64878" s="53" t="s">
        <v>64969</v>
      </c>
    </row>
    <row r="64879" spans="27:28">
      <c r="AA64879" s="52" t="s">
        <v>64970</v>
      </c>
      <c r="AB64879" s="53" t="s">
        <v>65299</v>
      </c>
    </row>
    <row r="64880" spans="27:28">
      <c r="AA64880" s="52" t="s">
        <v>65101</v>
      </c>
      <c r="AB64880" s="53" t="s">
        <v>65100</v>
      </c>
    </row>
    <row r="64881" spans="27:28">
      <c r="AA64881" s="52" t="s">
        <v>65055</v>
      </c>
      <c r="AB64881" s="53" t="s">
        <v>65054</v>
      </c>
    </row>
    <row r="64882" spans="27:28">
      <c r="AA64882" s="52" t="s">
        <v>64794</v>
      </c>
      <c r="AB64882" s="53" t="s">
        <v>64793</v>
      </c>
    </row>
    <row r="64883" spans="27:28">
      <c r="AA64883" s="52" t="s">
        <v>64794</v>
      </c>
      <c r="AB64883" s="53" t="s">
        <v>48352</v>
      </c>
    </row>
    <row r="64884" spans="27:28">
      <c r="AA64884" s="52" t="s">
        <v>64794</v>
      </c>
      <c r="AB64884" s="53" t="s">
        <v>64815</v>
      </c>
    </row>
    <row r="64885" spans="27:28">
      <c r="AA64885" s="52" t="s">
        <v>64794</v>
      </c>
      <c r="AB64885" s="53" t="s">
        <v>10340</v>
      </c>
    </row>
    <row r="64886" spans="27:28">
      <c r="AA64886" s="52" t="s">
        <v>64794</v>
      </c>
      <c r="AB64886" s="53" t="s">
        <v>5914</v>
      </c>
    </row>
    <row r="64887" spans="27:28">
      <c r="AA64887" s="52" t="s">
        <v>64794</v>
      </c>
      <c r="AB64887" s="53" t="s">
        <v>1170</v>
      </c>
    </row>
    <row r="64888" spans="27:28">
      <c r="AA64888" s="52" t="s">
        <v>64794</v>
      </c>
      <c r="AB64888" s="53" t="s">
        <v>65325</v>
      </c>
    </row>
    <row r="64889" spans="27:28">
      <c r="AA64889" s="52" t="s">
        <v>65111</v>
      </c>
      <c r="AB64889" s="53" t="s">
        <v>65110</v>
      </c>
    </row>
    <row r="64890" spans="27:28">
      <c r="AA64890" s="52" t="s">
        <v>64800</v>
      </c>
      <c r="AB64890" s="53" t="s">
        <v>64799</v>
      </c>
    </row>
    <row r="64891" spans="27:28">
      <c r="AA64891" s="52" t="s">
        <v>64800</v>
      </c>
      <c r="AB64891" s="53" t="s">
        <v>64933</v>
      </c>
    </row>
    <row r="64892" spans="27:28">
      <c r="AA64892" s="52" t="s">
        <v>64800</v>
      </c>
      <c r="AB64892" s="53" t="s">
        <v>64982</v>
      </c>
    </row>
    <row r="64893" spans="27:28">
      <c r="AA64893" s="52" t="s">
        <v>64800</v>
      </c>
      <c r="AB64893" s="53" t="s">
        <v>65036</v>
      </c>
    </row>
    <row r="64894" spans="27:28">
      <c r="AA64894" s="52" t="s">
        <v>64800</v>
      </c>
      <c r="AB64894" s="53" t="s">
        <v>10580</v>
      </c>
    </row>
    <row r="64895" spans="27:28">
      <c r="AA64895" s="52" t="s">
        <v>64800</v>
      </c>
      <c r="AB64895" s="53" t="s">
        <v>65162</v>
      </c>
    </row>
    <row r="64896" spans="27:28">
      <c r="AA64896" s="52" t="s">
        <v>64800</v>
      </c>
      <c r="AB64896" s="53" t="s">
        <v>32194</v>
      </c>
    </row>
    <row r="64897" spans="27:28">
      <c r="AA64897" s="52" t="s">
        <v>64800</v>
      </c>
      <c r="AB64897" s="53" t="s">
        <v>13875</v>
      </c>
    </row>
    <row r="64898" spans="27:28">
      <c r="AA64898" s="52" t="s">
        <v>64800</v>
      </c>
      <c r="AB64898" s="53" t="s">
        <v>65273</v>
      </c>
    </row>
    <row r="64899" spans="27:28">
      <c r="AA64899" s="52" t="s">
        <v>64800</v>
      </c>
      <c r="AB64899" s="53" t="s">
        <v>21583</v>
      </c>
    </row>
    <row r="64900" spans="27:28">
      <c r="AA64900" s="52" t="s">
        <v>65046</v>
      </c>
      <c r="AB64900" s="53" t="s">
        <v>65045</v>
      </c>
    </row>
    <row r="64901" spans="27:28">
      <c r="AA64901" s="52" t="s">
        <v>64950</v>
      </c>
      <c r="AB64901" s="53" t="s">
        <v>64949</v>
      </c>
    </row>
    <row r="64902" spans="27:28">
      <c r="AA64902" s="52" t="s">
        <v>64950</v>
      </c>
      <c r="AB64902" s="53" t="s">
        <v>64976</v>
      </c>
    </row>
    <row r="64903" spans="27:28">
      <c r="AA64903" s="52" t="s">
        <v>65065</v>
      </c>
      <c r="AB64903" s="53" t="s">
        <v>65064</v>
      </c>
    </row>
    <row r="64904" spans="27:28">
      <c r="AA64904" s="52" t="s">
        <v>64857</v>
      </c>
      <c r="AB64904" s="53" t="s">
        <v>64856</v>
      </c>
    </row>
    <row r="64905" spans="27:28">
      <c r="AA64905" s="52" t="s">
        <v>64857</v>
      </c>
      <c r="AB64905" s="53" t="s">
        <v>64882</v>
      </c>
    </row>
    <row r="64906" spans="27:28">
      <c r="AA64906" s="52" t="s">
        <v>64999</v>
      </c>
      <c r="AB64906" s="53" t="s">
        <v>62924</v>
      </c>
    </row>
    <row r="64907" spans="27:28">
      <c r="AA64907" s="52" t="s">
        <v>64999</v>
      </c>
      <c r="AB64907" s="53" t="s">
        <v>65143</v>
      </c>
    </row>
    <row r="64908" spans="27:28">
      <c r="AA64908" s="52" t="s">
        <v>65288</v>
      </c>
      <c r="AB64908" s="53" t="s">
        <v>65287</v>
      </c>
    </row>
    <row r="64909" spans="27:28">
      <c r="AA64909" s="52" t="s">
        <v>65261</v>
      </c>
      <c r="AB64909" s="53" t="s">
        <v>65260</v>
      </c>
    </row>
    <row r="64910" spans="27:28">
      <c r="AA64910" s="52" t="s">
        <v>64817</v>
      </c>
      <c r="AB64910" s="53" t="s">
        <v>48381</v>
      </c>
    </row>
    <row r="64911" spans="27:28">
      <c r="AA64911" s="52" t="s">
        <v>65012</v>
      </c>
      <c r="AB64911" s="53" t="s">
        <v>65011</v>
      </c>
    </row>
    <row r="64912" spans="27:28">
      <c r="AA64912" s="52" t="s">
        <v>64828</v>
      </c>
      <c r="AB64912" s="53" t="s">
        <v>64827</v>
      </c>
    </row>
    <row r="64913" spans="27:28">
      <c r="AA64913" s="52" t="s">
        <v>64828</v>
      </c>
      <c r="AB64913" s="53" t="s">
        <v>64847</v>
      </c>
    </row>
    <row r="64914" spans="27:28">
      <c r="AA64914" s="52" t="s">
        <v>64828</v>
      </c>
      <c r="AB64914" s="53" t="s">
        <v>64918</v>
      </c>
    </row>
    <row r="64915" spans="27:28">
      <c r="AA64915" s="52" t="s">
        <v>64828</v>
      </c>
      <c r="AB64915" s="53" t="s">
        <v>64980</v>
      </c>
    </row>
    <row r="64916" spans="27:28">
      <c r="AA64916" s="52" t="s">
        <v>64828</v>
      </c>
      <c r="AB64916" s="53" t="s">
        <v>65179</v>
      </c>
    </row>
    <row r="64917" spans="27:28">
      <c r="AA64917" s="52" t="s">
        <v>64828</v>
      </c>
      <c r="AB64917" s="53" t="s">
        <v>65185</v>
      </c>
    </row>
    <row r="64918" spans="27:28">
      <c r="AA64918" s="52" t="s">
        <v>64828</v>
      </c>
      <c r="AB64918" s="53" t="s">
        <v>13781</v>
      </c>
    </row>
    <row r="64919" spans="27:28">
      <c r="AA64919" s="52" t="s">
        <v>64828</v>
      </c>
      <c r="AB64919" s="53" t="s">
        <v>65211</v>
      </c>
    </row>
    <row r="64920" spans="27:28">
      <c r="AA64920" s="52" t="s">
        <v>64828</v>
      </c>
      <c r="AB64920" s="53" t="s">
        <v>65279</v>
      </c>
    </row>
    <row r="64921" spans="27:28">
      <c r="AA64921" s="52" t="s">
        <v>64954</v>
      </c>
      <c r="AB64921" s="53" t="s">
        <v>64953</v>
      </c>
    </row>
    <row r="64922" spans="27:28">
      <c r="AA64922" s="52" t="s">
        <v>64809</v>
      </c>
      <c r="AB64922" s="53" t="s">
        <v>64808</v>
      </c>
    </row>
    <row r="64923" spans="27:28">
      <c r="AA64923" s="52" t="s">
        <v>64809</v>
      </c>
      <c r="AB64923" s="53" t="s">
        <v>64837</v>
      </c>
    </row>
    <row r="64924" spans="27:28">
      <c r="AA64924" s="52" t="s">
        <v>64809</v>
      </c>
      <c r="AB64924" s="53" t="s">
        <v>64868</v>
      </c>
    </row>
    <row r="64925" spans="27:28">
      <c r="AA64925" s="52" t="s">
        <v>64809</v>
      </c>
      <c r="AB64925" s="53" t="s">
        <v>65020</v>
      </c>
    </row>
    <row r="64926" spans="27:28">
      <c r="AA64926" s="52" t="s">
        <v>64809</v>
      </c>
      <c r="AB64926" s="53" t="s">
        <v>63021</v>
      </c>
    </row>
    <row r="64927" spans="27:28">
      <c r="AA64927" s="52" t="s">
        <v>64809</v>
      </c>
      <c r="AB64927" s="53" t="s">
        <v>33045</v>
      </c>
    </row>
    <row r="64928" spans="27:28">
      <c r="AA64928" s="52" t="s">
        <v>64809</v>
      </c>
      <c r="AB64928" s="53" t="s">
        <v>43247</v>
      </c>
    </row>
    <row r="64929" spans="27:28">
      <c r="AA64929" s="52" t="s">
        <v>65137</v>
      </c>
      <c r="AB64929" s="53" t="s">
        <v>65136</v>
      </c>
    </row>
    <row r="64930" spans="27:28">
      <c r="AA64930" s="52" t="s">
        <v>65137</v>
      </c>
      <c r="AB64930" s="53" t="s">
        <v>65215</v>
      </c>
    </row>
    <row r="64931" spans="27:28">
      <c r="AA64931" s="52" t="s">
        <v>65007</v>
      </c>
      <c r="AB64931" s="53" t="s">
        <v>65006</v>
      </c>
    </row>
    <row r="64932" spans="27:28">
      <c r="AA64932" s="52" t="s">
        <v>64885</v>
      </c>
      <c r="AB64932" s="53" t="s">
        <v>64884</v>
      </c>
    </row>
    <row r="64933" spans="27:28">
      <c r="AA64933" s="52" t="s">
        <v>65331</v>
      </c>
      <c r="AB64933" s="53" t="s">
        <v>202</v>
      </c>
    </row>
    <row r="64934" spans="27:28">
      <c r="AA64934" s="52" t="s">
        <v>65132</v>
      </c>
      <c r="AB64934" s="53" t="s">
        <v>65131</v>
      </c>
    </row>
    <row r="64935" spans="27:28">
      <c r="AA64935" s="52" t="s">
        <v>64871</v>
      </c>
      <c r="AB64935" s="53" t="s">
        <v>64870</v>
      </c>
    </row>
    <row r="64936" spans="27:28">
      <c r="AA64936" s="52" t="s">
        <v>64871</v>
      </c>
      <c r="AB64936" s="53" t="s">
        <v>60702</v>
      </c>
    </row>
    <row r="64937" spans="27:28">
      <c r="AA64937" s="52" t="s">
        <v>64871</v>
      </c>
      <c r="AB64937" s="53" t="s">
        <v>64368</v>
      </c>
    </row>
    <row r="64938" spans="27:28">
      <c r="AA64938" s="52" t="s">
        <v>64871</v>
      </c>
      <c r="AB64938" s="53" t="s">
        <v>150</v>
      </c>
    </row>
    <row r="64939" spans="27:28">
      <c r="AA64939" s="52" t="s">
        <v>64871</v>
      </c>
      <c r="AB64939" s="53" t="s">
        <v>65245</v>
      </c>
    </row>
    <row r="64940" spans="27:28">
      <c r="AA64940" s="52" t="s">
        <v>64871</v>
      </c>
      <c r="AB64940" s="53" t="s">
        <v>65247</v>
      </c>
    </row>
    <row r="64941" spans="27:28">
      <c r="AA64941" s="52" t="s">
        <v>64871</v>
      </c>
      <c r="AB64941" s="53" t="s">
        <v>65283</v>
      </c>
    </row>
    <row r="64942" spans="27:28">
      <c r="AA64942" s="52" t="s">
        <v>64957</v>
      </c>
      <c r="AB64942" s="53" t="s">
        <v>64956</v>
      </c>
    </row>
    <row r="64943" spans="27:28">
      <c r="AA64943" s="52" t="s">
        <v>65404</v>
      </c>
      <c r="AB64943" s="53" t="s">
        <v>65403</v>
      </c>
    </row>
    <row r="64944" spans="27:28">
      <c r="AA64944" s="52" t="s">
        <v>65404</v>
      </c>
      <c r="AB64944" s="53" t="s">
        <v>65679</v>
      </c>
    </row>
    <row r="64945" spans="27:28">
      <c r="AA64945" s="52" t="s">
        <v>65404</v>
      </c>
      <c r="AB64945" s="53" t="s">
        <v>65842</v>
      </c>
    </row>
    <row r="64946" spans="27:28">
      <c r="AA64946" s="52" t="s">
        <v>65332</v>
      </c>
      <c r="AB64946" s="53" t="s">
        <v>65333</v>
      </c>
    </row>
    <row r="64947" spans="27:28">
      <c r="AA64947" s="52" t="s">
        <v>65335</v>
      </c>
      <c r="AB64947" s="53" t="s">
        <v>65336</v>
      </c>
    </row>
    <row r="64948" spans="27:28">
      <c r="AA64948" s="52" t="s">
        <v>65338</v>
      </c>
      <c r="AB64948" s="53" t="s">
        <v>65339</v>
      </c>
    </row>
    <row r="64949" spans="27:28">
      <c r="AA64949" s="52" t="s">
        <v>65341</v>
      </c>
      <c r="AB64949" s="53" t="s">
        <v>65342</v>
      </c>
    </row>
    <row r="64950" spans="27:28">
      <c r="AA64950" s="52" t="s">
        <v>65344</v>
      </c>
      <c r="AB64950" s="53" t="s">
        <v>65345</v>
      </c>
    </row>
    <row r="64951" spans="27:28">
      <c r="AA64951" s="52" t="s">
        <v>65347</v>
      </c>
      <c r="AB64951" s="53" t="s">
        <v>37633</v>
      </c>
    </row>
    <row r="64952" spans="27:28">
      <c r="AA64952" s="52" t="s">
        <v>65349</v>
      </c>
      <c r="AB64952" s="53" t="s">
        <v>48294</v>
      </c>
    </row>
    <row r="64953" spans="27:28">
      <c r="AA64953" s="52" t="s">
        <v>65351</v>
      </c>
      <c r="AB64953" s="53" t="s">
        <v>65352</v>
      </c>
    </row>
    <row r="64954" spans="27:28">
      <c r="AA64954" s="52" t="s">
        <v>65354</v>
      </c>
      <c r="AB64954" s="53" t="s">
        <v>65355</v>
      </c>
    </row>
    <row r="64955" spans="27:28">
      <c r="AA64955" s="52" t="s">
        <v>65357</v>
      </c>
      <c r="AB64955" s="53" t="s">
        <v>65358</v>
      </c>
    </row>
    <row r="64956" spans="27:28">
      <c r="AA64956" s="52" t="s">
        <v>65359</v>
      </c>
      <c r="AB64956" s="53" t="s">
        <v>65360</v>
      </c>
    </row>
    <row r="64957" spans="27:28">
      <c r="AA64957" s="52" t="s">
        <v>65362</v>
      </c>
      <c r="AB64957" s="53" t="s">
        <v>65363</v>
      </c>
    </row>
    <row r="64958" spans="27:28">
      <c r="AA64958" s="52" t="s">
        <v>65365</v>
      </c>
      <c r="AB64958" s="53" t="s">
        <v>65366</v>
      </c>
    </row>
    <row r="64959" spans="27:28">
      <c r="AA64959" s="52" t="s">
        <v>65368</v>
      </c>
      <c r="AB64959" s="53" t="s">
        <v>65369</v>
      </c>
    </row>
    <row r="64960" spans="27:28">
      <c r="AA64960" s="52" t="s">
        <v>65371</v>
      </c>
      <c r="AB64960" s="53" t="s">
        <v>65372</v>
      </c>
    </row>
    <row r="64961" spans="27:28">
      <c r="AA64961" s="52" t="s">
        <v>65374</v>
      </c>
      <c r="AB64961" s="53" t="s">
        <v>65375</v>
      </c>
    </row>
    <row r="64962" spans="27:28">
      <c r="AA64962" s="52" t="s">
        <v>65376</v>
      </c>
      <c r="AB64962" s="53" t="s">
        <v>28502</v>
      </c>
    </row>
    <row r="64963" spans="27:28">
      <c r="AA64963" s="52" t="s">
        <v>65377</v>
      </c>
      <c r="AB64963" s="53" t="s">
        <v>2903</v>
      </c>
    </row>
    <row r="64964" spans="27:28">
      <c r="AA64964" s="52" t="s">
        <v>65379</v>
      </c>
      <c r="AB64964" s="53" t="s">
        <v>5480</v>
      </c>
    </row>
    <row r="64965" spans="27:28">
      <c r="AA64965" s="52" t="s">
        <v>65381</v>
      </c>
      <c r="AB64965" s="53" t="s">
        <v>65382</v>
      </c>
    </row>
    <row r="64966" spans="27:28">
      <c r="AA64966" s="52" t="s">
        <v>65383</v>
      </c>
      <c r="AB64966" s="53" t="s">
        <v>63803</v>
      </c>
    </row>
    <row r="64967" spans="27:28">
      <c r="AA64967" s="52" t="s">
        <v>65385</v>
      </c>
      <c r="AB64967" s="53" t="s">
        <v>65386</v>
      </c>
    </row>
    <row r="64968" spans="27:28">
      <c r="AA64968" s="52" t="s">
        <v>65387</v>
      </c>
      <c r="AB64968" s="53" t="s">
        <v>65388</v>
      </c>
    </row>
    <row r="64969" spans="27:28">
      <c r="AA64969" s="52" t="s">
        <v>65389</v>
      </c>
      <c r="AB64969" s="53" t="s">
        <v>65390</v>
      </c>
    </row>
    <row r="64970" spans="27:28">
      <c r="AA64970" s="52" t="s">
        <v>65391</v>
      </c>
      <c r="AB64970" s="53" t="s">
        <v>65392</v>
      </c>
    </row>
    <row r="64971" spans="27:28">
      <c r="AA64971" s="52" t="s">
        <v>65394</v>
      </c>
      <c r="AB64971" s="53" t="s">
        <v>65395</v>
      </c>
    </row>
    <row r="64972" spans="27:28">
      <c r="AA64972" s="52" t="s">
        <v>65396</v>
      </c>
      <c r="AB64972" s="53" t="s">
        <v>65397</v>
      </c>
    </row>
    <row r="64973" spans="27:28">
      <c r="AA64973" s="52" t="s">
        <v>65399</v>
      </c>
      <c r="AB64973" s="53" t="s">
        <v>65400</v>
      </c>
    </row>
    <row r="64974" spans="27:28">
      <c r="AA64974" s="52" t="s">
        <v>65401</v>
      </c>
      <c r="AB64974" s="53" t="s">
        <v>42252</v>
      </c>
    </row>
    <row r="64975" spans="27:28">
      <c r="AA64975" s="52" t="s">
        <v>65402</v>
      </c>
      <c r="AB64975" s="53" t="s">
        <v>65403</v>
      </c>
    </row>
    <row r="64976" spans="27:28">
      <c r="AA64976" s="52" t="s">
        <v>65405</v>
      </c>
      <c r="AB64976" s="53" t="s">
        <v>65406</v>
      </c>
    </row>
    <row r="64977" spans="27:28">
      <c r="AA64977" s="52" t="s">
        <v>65407</v>
      </c>
      <c r="AB64977" s="53" t="s">
        <v>65408</v>
      </c>
    </row>
    <row r="64978" spans="27:28">
      <c r="AA64978" s="52" t="s">
        <v>65410</v>
      </c>
      <c r="AB64978" s="53" t="s">
        <v>65411</v>
      </c>
    </row>
    <row r="64979" spans="27:28">
      <c r="AA64979" s="52" t="s">
        <v>65412</v>
      </c>
      <c r="AB64979" s="53" t="s">
        <v>65413</v>
      </c>
    </row>
    <row r="64980" spans="27:28">
      <c r="AA64980" s="52" t="s">
        <v>65415</v>
      </c>
      <c r="AB64980" s="53" t="s">
        <v>65416</v>
      </c>
    </row>
    <row r="64981" spans="27:28">
      <c r="AA64981" s="52" t="s">
        <v>65417</v>
      </c>
      <c r="AB64981" s="53" t="s">
        <v>65418</v>
      </c>
    </row>
    <row r="64982" spans="27:28">
      <c r="AA64982" s="52" t="s">
        <v>65419</v>
      </c>
      <c r="AB64982" s="53" t="s">
        <v>65420</v>
      </c>
    </row>
    <row r="64983" spans="27:28">
      <c r="AA64983" s="52" t="s">
        <v>65421</v>
      </c>
      <c r="AB64983" s="53" t="s">
        <v>65422</v>
      </c>
    </row>
    <row r="64984" spans="27:28">
      <c r="AA64984" s="52" t="s">
        <v>65423</v>
      </c>
      <c r="AB64984" s="53" t="s">
        <v>65424</v>
      </c>
    </row>
    <row r="64985" spans="27:28">
      <c r="AA64985" s="52" t="s">
        <v>65425</v>
      </c>
      <c r="AB64985" s="53" t="s">
        <v>65426</v>
      </c>
    </row>
    <row r="64986" spans="27:28">
      <c r="AA64986" s="52" t="s">
        <v>65427</v>
      </c>
      <c r="AB64986" s="53" t="s">
        <v>65428</v>
      </c>
    </row>
    <row r="64987" spans="27:28">
      <c r="AA64987" s="52" t="s">
        <v>65430</v>
      </c>
      <c r="AB64987" s="53" t="s">
        <v>65431</v>
      </c>
    </row>
    <row r="64988" spans="27:28">
      <c r="AA64988" s="52" t="s">
        <v>65432</v>
      </c>
      <c r="AB64988" s="53" t="s">
        <v>65433</v>
      </c>
    </row>
    <row r="64989" spans="27:28">
      <c r="AA64989" s="52" t="s">
        <v>65435</v>
      </c>
      <c r="AB64989" s="53" t="s">
        <v>65436</v>
      </c>
    </row>
    <row r="64990" spans="27:28">
      <c r="AA64990" s="52" t="s">
        <v>65438</v>
      </c>
      <c r="AB64990" s="53" t="s">
        <v>65439</v>
      </c>
    </row>
    <row r="64991" spans="27:28">
      <c r="AA64991" s="52" t="s">
        <v>65440</v>
      </c>
      <c r="AB64991" s="53" t="s">
        <v>1517</v>
      </c>
    </row>
    <row r="64992" spans="27:28">
      <c r="AA64992" s="52" t="s">
        <v>65442</v>
      </c>
      <c r="AB64992" s="53" t="s">
        <v>65443</v>
      </c>
    </row>
    <row r="64993" spans="27:28">
      <c r="AA64993" s="52" t="s">
        <v>65444</v>
      </c>
      <c r="AB64993" s="53" t="s">
        <v>65445</v>
      </c>
    </row>
    <row r="64994" spans="27:28">
      <c r="AA64994" s="52" t="s">
        <v>65446</v>
      </c>
      <c r="AB64994" s="53" t="s">
        <v>65447</v>
      </c>
    </row>
    <row r="64995" spans="27:28">
      <c r="AA64995" s="52" t="s">
        <v>65448</v>
      </c>
      <c r="AB64995" s="53" t="s">
        <v>65449</v>
      </c>
    </row>
    <row r="64996" spans="27:28">
      <c r="AA64996" s="52" t="s">
        <v>65450</v>
      </c>
      <c r="AB64996" s="53" t="s">
        <v>65451</v>
      </c>
    </row>
    <row r="64997" spans="27:28">
      <c r="AA64997" s="52" t="s">
        <v>65452</v>
      </c>
      <c r="AB64997" s="53" t="s">
        <v>65453</v>
      </c>
    </row>
    <row r="64998" spans="27:28">
      <c r="AA64998" s="52" t="s">
        <v>65454</v>
      </c>
      <c r="AB64998" s="53" t="s">
        <v>65455</v>
      </c>
    </row>
    <row r="64999" spans="27:28">
      <c r="AA64999" s="52" t="s">
        <v>65456</v>
      </c>
      <c r="AB64999" s="53" t="s">
        <v>65457</v>
      </c>
    </row>
    <row r="65000" spans="27:28">
      <c r="AA65000" s="52" t="s">
        <v>65458</v>
      </c>
      <c r="AB65000" s="53" t="s">
        <v>65459</v>
      </c>
    </row>
    <row r="65001" spans="27:28">
      <c r="AA65001" s="52" t="s">
        <v>65460</v>
      </c>
      <c r="AB65001" s="53" t="s">
        <v>65461</v>
      </c>
    </row>
    <row r="65002" spans="27:28">
      <c r="AA65002" s="52" t="s">
        <v>65463</v>
      </c>
      <c r="AB65002" s="53" t="s">
        <v>65464</v>
      </c>
    </row>
    <row r="65003" spans="27:28">
      <c r="AA65003" s="52" t="s">
        <v>65466</v>
      </c>
      <c r="AB65003" s="53" t="s">
        <v>65467</v>
      </c>
    </row>
    <row r="65004" spans="27:28">
      <c r="AA65004" s="52" t="s">
        <v>65469</v>
      </c>
      <c r="AB65004" s="53" t="s">
        <v>20659</v>
      </c>
    </row>
    <row r="65005" spans="27:28">
      <c r="AA65005" s="52" t="s">
        <v>65470</v>
      </c>
      <c r="AB65005" s="53" t="s">
        <v>65471</v>
      </c>
    </row>
    <row r="65006" spans="27:28">
      <c r="AA65006" s="52" t="s">
        <v>65472</v>
      </c>
      <c r="AB65006" s="53" t="s">
        <v>65473</v>
      </c>
    </row>
    <row r="65007" spans="27:28">
      <c r="AA65007" s="52" t="s">
        <v>65474</v>
      </c>
      <c r="AB65007" s="53" t="s">
        <v>65475</v>
      </c>
    </row>
    <row r="65008" spans="27:28">
      <c r="AA65008" s="52" t="s">
        <v>65476</v>
      </c>
      <c r="AB65008" s="53" t="s">
        <v>65477</v>
      </c>
    </row>
    <row r="65009" spans="27:28">
      <c r="AA65009" s="52" t="s">
        <v>65478</v>
      </c>
      <c r="AB65009" s="53" t="s">
        <v>65479</v>
      </c>
    </row>
    <row r="65010" spans="27:28">
      <c r="AA65010" s="52" t="s">
        <v>65480</v>
      </c>
      <c r="AB65010" s="53" t="s">
        <v>65481</v>
      </c>
    </row>
    <row r="65011" spans="27:28">
      <c r="AA65011" s="52" t="s">
        <v>65483</v>
      </c>
      <c r="AB65011" s="53" t="s">
        <v>65484</v>
      </c>
    </row>
    <row r="65012" spans="27:28">
      <c r="AA65012" s="52" t="s">
        <v>65485</v>
      </c>
      <c r="AB65012" s="53" t="s">
        <v>65486</v>
      </c>
    </row>
    <row r="65013" spans="27:28">
      <c r="AA65013" s="52" t="s">
        <v>65487</v>
      </c>
      <c r="AB65013" s="53" t="s">
        <v>65488</v>
      </c>
    </row>
    <row r="65014" spans="27:28">
      <c r="AA65014" s="52" t="s">
        <v>65490</v>
      </c>
      <c r="AB65014" s="53" t="s">
        <v>65491</v>
      </c>
    </row>
    <row r="65015" spans="27:28">
      <c r="AA65015" s="52" t="s">
        <v>65492</v>
      </c>
      <c r="AB65015" s="53" t="s">
        <v>65493</v>
      </c>
    </row>
    <row r="65016" spans="27:28">
      <c r="AA65016" s="52" t="s">
        <v>65495</v>
      </c>
      <c r="AB65016" s="53" t="s">
        <v>65496</v>
      </c>
    </row>
    <row r="65017" spans="27:28">
      <c r="AA65017" s="52" t="s">
        <v>65497</v>
      </c>
      <c r="AB65017" s="53" t="s">
        <v>39823</v>
      </c>
    </row>
    <row r="65018" spans="27:28">
      <c r="AA65018" s="52" t="s">
        <v>65499</v>
      </c>
      <c r="AB65018" s="53" t="s">
        <v>65500</v>
      </c>
    </row>
    <row r="65019" spans="27:28">
      <c r="AA65019" s="52" t="s">
        <v>65501</v>
      </c>
      <c r="AB65019" s="53" t="s">
        <v>65502</v>
      </c>
    </row>
    <row r="65020" spans="27:28">
      <c r="AA65020" s="52" t="s">
        <v>65504</v>
      </c>
      <c r="AB65020" s="53" t="s">
        <v>65505</v>
      </c>
    </row>
    <row r="65021" spans="27:28">
      <c r="AA65021" s="52" t="s">
        <v>65506</v>
      </c>
      <c r="AB65021" s="53" t="s">
        <v>65507</v>
      </c>
    </row>
    <row r="65022" spans="27:28">
      <c r="AA65022" s="52" t="s">
        <v>65508</v>
      </c>
      <c r="AB65022" s="53" t="s">
        <v>65509</v>
      </c>
    </row>
    <row r="65023" spans="27:28">
      <c r="AA65023" s="52" t="s">
        <v>65510</v>
      </c>
      <c r="AB65023" s="53" t="s">
        <v>65511</v>
      </c>
    </row>
    <row r="65024" spans="27:28">
      <c r="AA65024" s="52" t="s">
        <v>65512</v>
      </c>
      <c r="AB65024" s="53" t="s">
        <v>65513</v>
      </c>
    </row>
    <row r="65025" spans="27:28">
      <c r="AA65025" s="52" t="s">
        <v>65514</v>
      </c>
      <c r="AB65025" s="53" t="s">
        <v>65515</v>
      </c>
    </row>
    <row r="65026" spans="27:28">
      <c r="AA65026" s="52" t="s">
        <v>65516</v>
      </c>
      <c r="AB65026" s="53" t="s">
        <v>59566</v>
      </c>
    </row>
    <row r="65027" spans="27:28">
      <c r="AA65027" s="52" t="s">
        <v>65517</v>
      </c>
      <c r="AB65027" s="53" t="s">
        <v>65518</v>
      </c>
    </row>
    <row r="65028" spans="27:28">
      <c r="AA65028" s="52" t="s">
        <v>65519</v>
      </c>
      <c r="AB65028" s="53" t="s">
        <v>65520</v>
      </c>
    </row>
    <row r="65029" spans="27:28">
      <c r="AA65029" s="52" t="s">
        <v>65521</v>
      </c>
      <c r="AB65029" s="53" t="s">
        <v>65522</v>
      </c>
    </row>
    <row r="65030" spans="27:28">
      <c r="AA65030" s="52" t="s">
        <v>65523</v>
      </c>
      <c r="AB65030" s="53" t="s">
        <v>65524</v>
      </c>
    </row>
    <row r="65031" spans="27:28">
      <c r="AA65031" s="52" t="s">
        <v>65441</v>
      </c>
      <c r="AB65031" s="53" t="s">
        <v>65525</v>
      </c>
    </row>
    <row r="65032" spans="27:28">
      <c r="AA65032" s="52" t="s">
        <v>65441</v>
      </c>
      <c r="AB65032" s="53" t="s">
        <v>1517</v>
      </c>
    </row>
    <row r="65033" spans="27:28">
      <c r="AA65033" s="52" t="s">
        <v>65441</v>
      </c>
      <c r="AB65033" s="53" t="s">
        <v>65624</v>
      </c>
    </row>
    <row r="65034" spans="27:28">
      <c r="AA65034" s="52" t="s">
        <v>65441</v>
      </c>
      <c r="AB65034" s="53" t="s">
        <v>65631</v>
      </c>
    </row>
    <row r="65035" spans="27:28">
      <c r="AA65035" s="52" t="s">
        <v>65441</v>
      </c>
      <c r="AB65035" s="53" t="s">
        <v>65648</v>
      </c>
    </row>
    <row r="65036" spans="27:28">
      <c r="AA65036" s="52" t="s">
        <v>65441</v>
      </c>
      <c r="AB65036" s="53" t="s">
        <v>65661</v>
      </c>
    </row>
    <row r="65037" spans="27:28">
      <c r="AA65037" s="52" t="s">
        <v>65441</v>
      </c>
      <c r="AB65037" s="53" t="s">
        <v>65684</v>
      </c>
    </row>
    <row r="65038" spans="27:28">
      <c r="AA65038" s="52" t="s">
        <v>65441</v>
      </c>
      <c r="AB65038" s="53" t="s">
        <v>65697</v>
      </c>
    </row>
    <row r="65039" spans="27:28">
      <c r="AA65039" s="52" t="s">
        <v>65441</v>
      </c>
      <c r="AB65039" s="53" t="s">
        <v>65750</v>
      </c>
    </row>
    <row r="65040" spans="27:28">
      <c r="AA65040" s="52" t="s">
        <v>65441</v>
      </c>
      <c r="AB65040" s="53" t="s">
        <v>65771</v>
      </c>
    </row>
    <row r="65041" spans="27:28">
      <c r="AA65041" s="52" t="s">
        <v>65441</v>
      </c>
      <c r="AB65041" s="53" t="s">
        <v>65773</v>
      </c>
    </row>
    <row r="65042" spans="27:28">
      <c r="AA65042" s="52" t="s">
        <v>65441</v>
      </c>
      <c r="AB65042" s="53" t="s">
        <v>65782</v>
      </c>
    </row>
    <row r="65043" spans="27:28">
      <c r="AA65043" s="52" t="s">
        <v>65441</v>
      </c>
      <c r="AB65043" s="53" t="s">
        <v>65795</v>
      </c>
    </row>
    <row r="65044" spans="27:28">
      <c r="AA65044" s="52" t="s">
        <v>65441</v>
      </c>
      <c r="AB65044" s="53" t="s">
        <v>200</v>
      </c>
    </row>
    <row r="65045" spans="27:28">
      <c r="AA65045" s="52" t="s">
        <v>65441</v>
      </c>
      <c r="AB65045" s="53" t="s">
        <v>65829</v>
      </c>
    </row>
    <row r="65046" spans="27:28">
      <c r="AA65046" s="52" t="s">
        <v>65441</v>
      </c>
      <c r="AB65046" s="53" t="s">
        <v>60270</v>
      </c>
    </row>
    <row r="65047" spans="27:28">
      <c r="AA65047" s="52" t="s">
        <v>65441</v>
      </c>
      <c r="AB65047" s="53" t="s">
        <v>65871</v>
      </c>
    </row>
    <row r="65048" spans="27:28">
      <c r="AA65048" s="52" t="s">
        <v>65441</v>
      </c>
      <c r="AB65048" s="53" t="s">
        <v>65874</v>
      </c>
    </row>
    <row r="65049" spans="27:28">
      <c r="AA65049" s="52" t="s">
        <v>65527</v>
      </c>
      <c r="AB65049" s="53" t="s">
        <v>65528</v>
      </c>
    </row>
    <row r="65050" spans="27:28">
      <c r="AA65050" s="52" t="s">
        <v>65529</v>
      </c>
      <c r="AB65050" s="53" t="s">
        <v>65530</v>
      </c>
    </row>
    <row r="65051" spans="27:28">
      <c r="AA65051" s="52" t="s">
        <v>65532</v>
      </c>
      <c r="AB65051" s="53" t="s">
        <v>65533</v>
      </c>
    </row>
    <row r="65052" spans="27:28">
      <c r="AA65052" s="52" t="s">
        <v>65535</v>
      </c>
      <c r="AB65052" s="53" t="s">
        <v>36182</v>
      </c>
    </row>
    <row r="65053" spans="27:28">
      <c r="AA65053" s="52" t="s">
        <v>65536</v>
      </c>
      <c r="AB65053" s="53" t="s">
        <v>65537</v>
      </c>
    </row>
    <row r="65054" spans="27:28">
      <c r="AA65054" s="52" t="s">
        <v>65538</v>
      </c>
      <c r="AB65054" s="53" t="s">
        <v>65539</v>
      </c>
    </row>
    <row r="65055" spans="27:28">
      <c r="AA65055" s="52" t="s">
        <v>65540</v>
      </c>
      <c r="AB65055" s="53" t="s">
        <v>65541</v>
      </c>
    </row>
    <row r="65056" spans="27:28">
      <c r="AA65056" s="52" t="s">
        <v>65542</v>
      </c>
      <c r="AB65056" s="53" t="s">
        <v>5692</v>
      </c>
    </row>
    <row r="65057" spans="27:28">
      <c r="AA65057" s="52" t="s">
        <v>65543</v>
      </c>
      <c r="AB65057" s="53" t="s">
        <v>65544</v>
      </c>
    </row>
    <row r="65058" spans="27:28">
      <c r="AA65058" s="52" t="s">
        <v>65361</v>
      </c>
      <c r="AB65058" s="53" t="s">
        <v>65360</v>
      </c>
    </row>
    <row r="65059" spans="27:28">
      <c r="AA65059" s="52" t="s">
        <v>65361</v>
      </c>
      <c r="AB65059" s="53" t="s">
        <v>28502</v>
      </c>
    </row>
    <row r="65060" spans="27:28">
      <c r="AA65060" s="52" t="s">
        <v>65361</v>
      </c>
      <c r="AB65060" s="53" t="s">
        <v>65390</v>
      </c>
    </row>
    <row r="65061" spans="27:28">
      <c r="AA65061" s="52" t="s">
        <v>65361</v>
      </c>
      <c r="AB65061" s="53" t="s">
        <v>65422</v>
      </c>
    </row>
    <row r="65062" spans="27:28">
      <c r="AA65062" s="52" t="s">
        <v>65361</v>
      </c>
      <c r="AB65062" s="53" t="s">
        <v>65496</v>
      </c>
    </row>
    <row r="65063" spans="27:28">
      <c r="AA65063" s="52" t="s">
        <v>65361</v>
      </c>
      <c r="AB65063" s="53" t="s">
        <v>65539</v>
      </c>
    </row>
    <row r="65064" spans="27:28">
      <c r="AA65064" s="52" t="s">
        <v>65361</v>
      </c>
      <c r="AB65064" s="53" t="s">
        <v>65541</v>
      </c>
    </row>
    <row r="65065" spans="27:28">
      <c r="AA65065" s="52" t="s">
        <v>65361</v>
      </c>
      <c r="AB65065" s="53" t="s">
        <v>65569</v>
      </c>
    </row>
    <row r="65066" spans="27:28">
      <c r="AA65066" s="52" t="s">
        <v>65361</v>
      </c>
      <c r="AB65066" s="53" t="s">
        <v>65595</v>
      </c>
    </row>
    <row r="65067" spans="27:28">
      <c r="AA65067" s="52" t="s">
        <v>65361</v>
      </c>
      <c r="AB65067" s="53" t="s">
        <v>65600</v>
      </c>
    </row>
    <row r="65068" spans="27:28">
      <c r="AA65068" s="52" t="s">
        <v>65361</v>
      </c>
      <c r="AB65068" s="53" t="s">
        <v>65618</v>
      </c>
    </row>
    <row r="65069" spans="27:28">
      <c r="AA65069" s="52" t="s">
        <v>65361</v>
      </c>
      <c r="AB65069" s="53" t="s">
        <v>65620</v>
      </c>
    </row>
    <row r="65070" spans="27:28">
      <c r="AA65070" s="52" t="s">
        <v>65361</v>
      </c>
      <c r="AB65070" s="53" t="s">
        <v>65707</v>
      </c>
    </row>
    <row r="65071" spans="27:28">
      <c r="AA65071" s="52" t="s">
        <v>65361</v>
      </c>
      <c r="AB65071" s="53" t="s">
        <v>65853</v>
      </c>
    </row>
    <row r="65072" spans="27:28">
      <c r="AA65072" s="52" t="s">
        <v>65361</v>
      </c>
      <c r="AB65072" s="53" t="s">
        <v>65872</v>
      </c>
    </row>
    <row r="65073" spans="27:28">
      <c r="AA65073" s="52" t="s">
        <v>65361</v>
      </c>
      <c r="AB65073" s="53" t="s">
        <v>65907</v>
      </c>
    </row>
    <row r="65074" spans="27:28">
      <c r="AA65074" s="52" t="s">
        <v>65545</v>
      </c>
      <c r="AB65074" s="53" t="s">
        <v>65546</v>
      </c>
    </row>
    <row r="65075" spans="27:28">
      <c r="AA65075" s="52" t="s">
        <v>65547</v>
      </c>
      <c r="AB65075" s="53" t="s">
        <v>65548</v>
      </c>
    </row>
    <row r="65076" spans="27:28">
      <c r="AA65076" s="52" t="s">
        <v>65550</v>
      </c>
      <c r="AB65076" s="53" t="s">
        <v>65551</v>
      </c>
    </row>
    <row r="65077" spans="27:28">
      <c r="AA65077" s="52" t="s">
        <v>65552</v>
      </c>
      <c r="AB65077" s="53" t="s">
        <v>65553</v>
      </c>
    </row>
    <row r="65078" spans="27:28">
      <c r="AA65078" s="52" t="s">
        <v>65554</v>
      </c>
      <c r="AB65078" s="53" t="s">
        <v>65555</v>
      </c>
    </row>
    <row r="65079" spans="27:28">
      <c r="AA65079" s="52" t="s">
        <v>65556</v>
      </c>
      <c r="AB65079" s="53" t="s">
        <v>65557</v>
      </c>
    </row>
    <row r="65080" spans="27:28">
      <c r="AA65080" s="52" t="s">
        <v>65558</v>
      </c>
      <c r="AB65080" s="53" t="s">
        <v>65559</v>
      </c>
    </row>
    <row r="65081" spans="27:28">
      <c r="AA65081" s="52" t="s">
        <v>65560</v>
      </c>
      <c r="AB65081" s="53" t="s">
        <v>65561</v>
      </c>
    </row>
    <row r="65082" spans="27:28">
      <c r="AA65082" s="52" t="s">
        <v>65563</v>
      </c>
      <c r="AB65082" s="53" t="s">
        <v>12807</v>
      </c>
    </row>
    <row r="65083" spans="27:28">
      <c r="AA65083" s="52" t="s">
        <v>65498</v>
      </c>
      <c r="AB65083" s="53" t="s">
        <v>65564</v>
      </c>
    </row>
    <row r="65084" spans="27:28">
      <c r="AA65084" s="52" t="s">
        <v>65498</v>
      </c>
      <c r="AB65084" s="53" t="s">
        <v>39823</v>
      </c>
    </row>
    <row r="65085" spans="27:28">
      <c r="AA65085" s="52" t="s">
        <v>65498</v>
      </c>
      <c r="AB65085" s="53" t="s">
        <v>65505</v>
      </c>
    </row>
    <row r="65086" spans="27:28">
      <c r="AA65086" s="52" t="s">
        <v>65498</v>
      </c>
      <c r="AB65086" s="53" t="s">
        <v>65611</v>
      </c>
    </row>
    <row r="65087" spans="27:28">
      <c r="AA65087" s="52" t="s">
        <v>65498</v>
      </c>
      <c r="AB65087" s="53" t="s">
        <v>65659</v>
      </c>
    </row>
    <row r="65088" spans="27:28">
      <c r="AA65088" s="52" t="s">
        <v>65498</v>
      </c>
      <c r="AB65088" s="53" t="s">
        <v>65734</v>
      </c>
    </row>
    <row r="65089" spans="27:28">
      <c r="AA65089" s="52" t="s">
        <v>65498</v>
      </c>
      <c r="AB65089" s="53" t="s">
        <v>12270</v>
      </c>
    </row>
    <row r="65090" spans="27:28">
      <c r="AA65090" s="52" t="s">
        <v>65498</v>
      </c>
      <c r="AB65090" s="53" t="s">
        <v>65825</v>
      </c>
    </row>
    <row r="65091" spans="27:28">
      <c r="AA65091" s="52" t="s">
        <v>65498</v>
      </c>
      <c r="AB65091" s="53" t="s">
        <v>65851</v>
      </c>
    </row>
    <row r="65092" spans="27:28">
      <c r="AA65092" s="52" t="s">
        <v>65498</v>
      </c>
      <c r="AB65092" s="53" t="s">
        <v>65884</v>
      </c>
    </row>
    <row r="65093" spans="27:28">
      <c r="AA65093" s="52" t="s">
        <v>65498</v>
      </c>
      <c r="AB65093" s="53" t="s">
        <v>65888</v>
      </c>
    </row>
    <row r="65094" spans="27:28">
      <c r="AA65094" s="52" t="s">
        <v>65565</v>
      </c>
      <c r="AB65094" s="53" t="s">
        <v>65566</v>
      </c>
    </row>
    <row r="65095" spans="27:28">
      <c r="AA65095" s="52" t="s">
        <v>65567</v>
      </c>
      <c r="AB65095" s="53" t="s">
        <v>65568</v>
      </c>
    </row>
    <row r="65096" spans="27:28">
      <c r="AA65096" s="52" t="s">
        <v>65570</v>
      </c>
      <c r="AB65096" s="53" t="s">
        <v>65571</v>
      </c>
    </row>
    <row r="65097" spans="27:28">
      <c r="AA65097" s="52" t="s">
        <v>65573</v>
      </c>
      <c r="AB65097" s="53" t="s">
        <v>44447</v>
      </c>
    </row>
    <row r="65098" spans="27:28">
      <c r="AA65098" s="52" t="s">
        <v>65574</v>
      </c>
      <c r="AB65098" s="53" t="s">
        <v>65575</v>
      </c>
    </row>
    <row r="65099" spans="27:28">
      <c r="AA65099" s="52" t="s">
        <v>65576</v>
      </c>
      <c r="AB65099" s="53" t="s">
        <v>65577</v>
      </c>
    </row>
    <row r="65100" spans="27:28">
      <c r="AA65100" s="52" t="s">
        <v>65578</v>
      </c>
      <c r="AB65100" s="53" t="s">
        <v>65579</v>
      </c>
    </row>
    <row r="65101" spans="27:28">
      <c r="AA65101" s="52" t="s">
        <v>65580</v>
      </c>
      <c r="AB65101" s="53" t="s">
        <v>65581</v>
      </c>
    </row>
    <row r="65102" spans="27:28">
      <c r="AA65102" s="52" t="s">
        <v>65582</v>
      </c>
      <c r="AB65102" s="53" t="s">
        <v>65583</v>
      </c>
    </row>
    <row r="65103" spans="27:28">
      <c r="AA65103" s="52" t="s">
        <v>65350</v>
      </c>
      <c r="AB65103" s="53" t="s">
        <v>65584</v>
      </c>
    </row>
    <row r="65104" spans="27:28">
      <c r="AA65104" s="52" t="s">
        <v>65350</v>
      </c>
      <c r="AB65104" s="53" t="s">
        <v>48294</v>
      </c>
    </row>
    <row r="65105" spans="27:28">
      <c r="AA65105" s="52" t="s">
        <v>65350</v>
      </c>
      <c r="AB65105" s="53" t="s">
        <v>65388</v>
      </c>
    </row>
    <row r="65106" spans="27:28">
      <c r="AA65106" s="52" t="s">
        <v>65350</v>
      </c>
      <c r="AB65106" s="53" t="s">
        <v>65406</v>
      </c>
    </row>
    <row r="65107" spans="27:28">
      <c r="AA65107" s="52" t="s">
        <v>65350</v>
      </c>
      <c r="AB65107" s="53" t="s">
        <v>65677</v>
      </c>
    </row>
    <row r="65108" spans="27:28">
      <c r="AA65108" s="52" t="s">
        <v>65350</v>
      </c>
      <c r="AB65108" s="53" t="s">
        <v>65715</v>
      </c>
    </row>
    <row r="65109" spans="27:28">
      <c r="AA65109" s="52" t="s">
        <v>65350</v>
      </c>
      <c r="AB65109" s="53" t="s">
        <v>65731</v>
      </c>
    </row>
    <row r="65110" spans="27:28">
      <c r="AA65110" s="52" t="s">
        <v>65350</v>
      </c>
      <c r="AB65110" s="53" t="s">
        <v>65847</v>
      </c>
    </row>
    <row r="65111" spans="27:28">
      <c r="AA65111" s="52" t="s">
        <v>65585</v>
      </c>
      <c r="AB65111" s="53" t="s">
        <v>12833</v>
      </c>
    </row>
    <row r="65112" spans="27:28">
      <c r="AA65112" s="52" t="s">
        <v>65586</v>
      </c>
      <c r="AB65112" s="53" t="s">
        <v>65587</v>
      </c>
    </row>
    <row r="65113" spans="27:28">
      <c r="AA65113" s="52" t="s">
        <v>65588</v>
      </c>
      <c r="AB65113" s="53" t="s">
        <v>65589</v>
      </c>
    </row>
    <row r="65114" spans="27:28">
      <c r="AA65114" s="52" t="s">
        <v>65590</v>
      </c>
      <c r="AB65114" s="53" t="s">
        <v>65591</v>
      </c>
    </row>
    <row r="65115" spans="27:28">
      <c r="AA65115" s="52" t="s">
        <v>65592</v>
      </c>
      <c r="AB65115" s="53" t="s">
        <v>65593</v>
      </c>
    </row>
    <row r="65116" spans="27:28">
      <c r="AA65116" s="52" t="s">
        <v>65594</v>
      </c>
      <c r="AB65116" s="53" t="s">
        <v>65595</v>
      </c>
    </row>
    <row r="65117" spans="27:28">
      <c r="AA65117" s="52" t="s">
        <v>65596</v>
      </c>
      <c r="AB65117" s="53" t="s">
        <v>65597</v>
      </c>
    </row>
    <row r="65118" spans="27:28">
      <c r="AA65118" s="52" t="s">
        <v>65598</v>
      </c>
      <c r="AB65118" s="53" t="s">
        <v>65599</v>
      </c>
    </row>
    <row r="65119" spans="27:28">
      <c r="AA65119" s="52" t="s">
        <v>65434</v>
      </c>
      <c r="AB65119" s="53" t="s">
        <v>65600</v>
      </c>
    </row>
    <row r="65120" spans="27:28">
      <c r="AA65120" s="52" t="s">
        <v>65434</v>
      </c>
      <c r="AB65120" s="53" t="s">
        <v>65433</v>
      </c>
    </row>
    <row r="65121" spans="27:28">
      <c r="AA65121" s="52" t="s">
        <v>65434</v>
      </c>
      <c r="AB65121" s="53" t="s">
        <v>65457</v>
      </c>
    </row>
    <row r="65122" spans="27:28">
      <c r="AA65122" s="52" t="s">
        <v>65434</v>
      </c>
      <c r="AB65122" s="53" t="s">
        <v>65513</v>
      </c>
    </row>
    <row r="65123" spans="27:28">
      <c r="AA65123" s="52" t="s">
        <v>65434</v>
      </c>
      <c r="AB65123" s="53" t="s">
        <v>65520</v>
      </c>
    </row>
    <row r="65124" spans="27:28">
      <c r="AA65124" s="52" t="s">
        <v>65434</v>
      </c>
      <c r="AB65124" s="53" t="s">
        <v>65666</v>
      </c>
    </row>
    <row r="65125" spans="27:28">
      <c r="AA65125" s="52" t="s">
        <v>65434</v>
      </c>
      <c r="AB65125" s="53" t="s">
        <v>3321</v>
      </c>
    </row>
    <row r="65126" spans="27:28">
      <c r="AA65126" s="52" t="s">
        <v>65601</v>
      </c>
      <c r="AB65126" s="53" t="s">
        <v>65602</v>
      </c>
    </row>
    <row r="65127" spans="27:28">
      <c r="AA65127" s="52" t="s">
        <v>65603</v>
      </c>
      <c r="AB65127" s="53" t="s">
        <v>12028</v>
      </c>
    </row>
    <row r="65128" spans="27:28">
      <c r="AA65128" s="52" t="s">
        <v>65604</v>
      </c>
      <c r="AB65128" s="53" t="s">
        <v>65605</v>
      </c>
    </row>
    <row r="65129" spans="27:28">
      <c r="AA65129" s="52" t="s">
        <v>65606</v>
      </c>
      <c r="AB65129" s="53" t="s">
        <v>65607</v>
      </c>
    </row>
    <row r="65130" spans="27:28">
      <c r="AA65130" s="52" t="s">
        <v>65608</v>
      </c>
      <c r="AB65130" s="53" t="s">
        <v>65609</v>
      </c>
    </row>
    <row r="65131" spans="27:28">
      <c r="AA65131" s="52" t="s">
        <v>65610</v>
      </c>
      <c r="AB65131" s="53" t="s">
        <v>65611</v>
      </c>
    </row>
    <row r="65132" spans="27:28">
      <c r="AA65132" s="52" t="s">
        <v>65612</v>
      </c>
      <c r="AB65132" s="53" t="s">
        <v>65613</v>
      </c>
    </row>
    <row r="65133" spans="27:28">
      <c r="AA65133" s="52" t="s">
        <v>65367</v>
      </c>
      <c r="AB65133" s="53" t="s">
        <v>65614</v>
      </c>
    </row>
    <row r="65134" spans="27:28">
      <c r="AA65134" s="52" t="s">
        <v>65367</v>
      </c>
      <c r="AB65134" s="53" t="s">
        <v>65366</v>
      </c>
    </row>
    <row r="65135" spans="27:28">
      <c r="AA65135" s="52" t="s">
        <v>65367</v>
      </c>
      <c r="AB65135" s="53" t="s">
        <v>65439</v>
      </c>
    </row>
    <row r="65136" spans="27:28">
      <c r="AA65136" s="52" t="s">
        <v>65367</v>
      </c>
      <c r="AB65136" s="53" t="s">
        <v>65524</v>
      </c>
    </row>
    <row r="65137" spans="27:28">
      <c r="AA65137" s="52" t="s">
        <v>65367</v>
      </c>
      <c r="AB65137" s="53" t="s">
        <v>65551</v>
      </c>
    </row>
    <row r="65138" spans="27:28">
      <c r="AA65138" s="52" t="s">
        <v>65367</v>
      </c>
      <c r="AB65138" s="53" t="s">
        <v>65587</v>
      </c>
    </row>
    <row r="65139" spans="27:28">
      <c r="AA65139" s="52" t="s">
        <v>65367</v>
      </c>
      <c r="AB65139" s="53" t="s">
        <v>65645</v>
      </c>
    </row>
    <row r="65140" spans="27:28">
      <c r="AA65140" s="52" t="s">
        <v>65367</v>
      </c>
      <c r="AB65140" s="53" t="s">
        <v>65672</v>
      </c>
    </row>
    <row r="65141" spans="27:28">
      <c r="AA65141" s="52" t="s">
        <v>65367</v>
      </c>
      <c r="AB65141" s="53" t="s">
        <v>65747</v>
      </c>
    </row>
    <row r="65142" spans="27:28">
      <c r="AA65142" s="52" t="s">
        <v>65367</v>
      </c>
      <c r="AB65142" s="53" t="s">
        <v>65804</v>
      </c>
    </row>
    <row r="65143" spans="27:28">
      <c r="AA65143" s="52" t="s">
        <v>65367</v>
      </c>
      <c r="AB65143" s="53" t="s">
        <v>65878</v>
      </c>
    </row>
    <row r="65144" spans="27:28">
      <c r="AA65144" s="52" t="s">
        <v>65615</v>
      </c>
      <c r="AB65144" s="53" t="s">
        <v>65616</v>
      </c>
    </row>
    <row r="65145" spans="27:28">
      <c r="AA65145" s="52" t="s">
        <v>65617</v>
      </c>
      <c r="AB65145" s="53" t="s">
        <v>65618</v>
      </c>
    </row>
    <row r="65146" spans="27:28">
      <c r="AA65146" s="52" t="s">
        <v>65619</v>
      </c>
      <c r="AB65146" s="53" t="s">
        <v>65620</v>
      </c>
    </row>
    <row r="65147" spans="27:28">
      <c r="AA65147" s="52" t="s">
        <v>65621</v>
      </c>
      <c r="AB65147" s="53" t="s">
        <v>65622</v>
      </c>
    </row>
    <row r="65148" spans="27:28">
      <c r="AA65148" s="52" t="s">
        <v>65623</v>
      </c>
      <c r="AB65148" s="53" t="s">
        <v>65624</v>
      </c>
    </row>
    <row r="65149" spans="27:28">
      <c r="AA65149" s="52" t="s">
        <v>65625</v>
      </c>
      <c r="AB65149" s="53" t="s">
        <v>65626</v>
      </c>
    </row>
    <row r="65150" spans="27:28">
      <c r="AA65150" s="52" t="s">
        <v>65627</v>
      </c>
      <c r="AB65150" s="53" t="s">
        <v>65628</v>
      </c>
    </row>
    <row r="65151" spans="27:28">
      <c r="AA65151" s="52" t="s">
        <v>65364</v>
      </c>
      <c r="AB65151" s="53" t="s">
        <v>65629</v>
      </c>
    </row>
    <row r="65152" spans="27:28">
      <c r="AA65152" s="52" t="s">
        <v>65364</v>
      </c>
      <c r="AB65152" s="53" t="s">
        <v>65363</v>
      </c>
    </row>
    <row r="65153" spans="27:28">
      <c r="AA65153" s="52" t="s">
        <v>65364</v>
      </c>
      <c r="AB65153" s="53" t="s">
        <v>65400</v>
      </c>
    </row>
    <row r="65154" spans="27:28">
      <c r="AA65154" s="52" t="s">
        <v>65364</v>
      </c>
      <c r="AB65154" s="53" t="s">
        <v>65484</v>
      </c>
    </row>
    <row r="65155" spans="27:28">
      <c r="AA65155" s="52" t="s">
        <v>65364</v>
      </c>
      <c r="AB65155" s="53" t="s">
        <v>65528</v>
      </c>
    </row>
    <row r="65156" spans="27:28">
      <c r="AA65156" s="52" t="s">
        <v>65364</v>
      </c>
      <c r="AB65156" s="53" t="s">
        <v>65559</v>
      </c>
    </row>
    <row r="65157" spans="27:28">
      <c r="AA65157" s="52" t="s">
        <v>65364</v>
      </c>
      <c r="AB65157" s="53" t="s">
        <v>12807</v>
      </c>
    </row>
    <row r="65158" spans="27:28">
      <c r="AA65158" s="52" t="s">
        <v>65364</v>
      </c>
      <c r="AB65158" s="53" t="s">
        <v>65727</v>
      </c>
    </row>
    <row r="65159" spans="27:28">
      <c r="AA65159" s="52" t="s">
        <v>65364</v>
      </c>
      <c r="AB65159" s="53" t="s">
        <v>65778</v>
      </c>
    </row>
    <row r="65160" spans="27:28">
      <c r="AA65160" s="52" t="s">
        <v>65364</v>
      </c>
      <c r="AB65160" s="53" t="s">
        <v>65788</v>
      </c>
    </row>
    <row r="65161" spans="27:28">
      <c r="AA65161" s="52" t="s">
        <v>65364</v>
      </c>
      <c r="AB65161" s="53" t="s">
        <v>65817</v>
      </c>
    </row>
    <row r="65162" spans="27:28">
      <c r="AA65162" s="52" t="s">
        <v>65364</v>
      </c>
      <c r="AB65162" s="53" t="s">
        <v>65910</v>
      </c>
    </row>
    <row r="65163" spans="27:28">
      <c r="AA65163" s="52" t="s">
        <v>65630</v>
      </c>
      <c r="AB65163" s="53" t="s">
        <v>65631</v>
      </c>
    </row>
    <row r="65164" spans="27:28">
      <c r="AA65164" s="52" t="s">
        <v>65632</v>
      </c>
      <c r="AB65164" s="53" t="s">
        <v>65633</v>
      </c>
    </row>
    <row r="65165" spans="27:28">
      <c r="AA65165" s="52" t="s">
        <v>65635</v>
      </c>
      <c r="AB65165" s="53" t="s">
        <v>65636</v>
      </c>
    </row>
    <row r="65166" spans="27:28">
      <c r="AA65166" s="52" t="s">
        <v>65637</v>
      </c>
      <c r="AB65166" s="53" t="s">
        <v>65638</v>
      </c>
    </row>
    <row r="65167" spans="27:28">
      <c r="AA65167" s="52" t="s">
        <v>65639</v>
      </c>
      <c r="AB65167" s="53" t="s">
        <v>65640</v>
      </c>
    </row>
    <row r="65168" spans="27:28">
      <c r="AA65168" s="52" t="s">
        <v>65641</v>
      </c>
      <c r="AB65168" s="53" t="s">
        <v>3235</v>
      </c>
    </row>
    <row r="65169" spans="27:28">
      <c r="AA65169" s="52" t="s">
        <v>65642</v>
      </c>
      <c r="AB65169" s="53" t="s">
        <v>65643</v>
      </c>
    </row>
    <row r="65170" spans="27:28">
      <c r="AA65170" s="52" t="s">
        <v>65644</v>
      </c>
      <c r="AB65170" s="53" t="s">
        <v>65645</v>
      </c>
    </row>
    <row r="65171" spans="27:28">
      <c r="AA65171" s="52" t="s">
        <v>65373</v>
      </c>
      <c r="AB65171" s="53" t="s">
        <v>65646</v>
      </c>
    </row>
    <row r="65172" spans="27:28">
      <c r="AA65172" s="52" t="s">
        <v>65373</v>
      </c>
      <c r="AB65172" s="53" t="s">
        <v>65372</v>
      </c>
    </row>
    <row r="65173" spans="27:28">
      <c r="AA65173" s="52" t="s">
        <v>65373</v>
      </c>
      <c r="AB65173" s="53" t="s">
        <v>65443</v>
      </c>
    </row>
    <row r="65174" spans="27:28">
      <c r="AA65174" s="52" t="s">
        <v>65373</v>
      </c>
      <c r="AB65174" s="53" t="s">
        <v>65447</v>
      </c>
    </row>
    <row r="65175" spans="27:28">
      <c r="AA65175" s="52" t="s">
        <v>65373</v>
      </c>
      <c r="AB65175" s="53" t="s">
        <v>65500</v>
      </c>
    </row>
    <row r="65176" spans="27:28">
      <c r="AA65176" s="52" t="s">
        <v>65373</v>
      </c>
      <c r="AB65176" s="53" t="s">
        <v>65511</v>
      </c>
    </row>
    <row r="65177" spans="27:28">
      <c r="AA65177" s="52" t="s">
        <v>65373</v>
      </c>
      <c r="AB65177" s="53" t="s">
        <v>65546</v>
      </c>
    </row>
    <row r="65178" spans="27:28">
      <c r="AA65178" s="52" t="s">
        <v>65373</v>
      </c>
      <c r="AB65178" s="53" t="s">
        <v>12028</v>
      </c>
    </row>
    <row r="65179" spans="27:28">
      <c r="AA65179" s="52" t="s">
        <v>65373</v>
      </c>
      <c r="AB65179" s="53" t="s">
        <v>65626</v>
      </c>
    </row>
    <row r="65180" spans="27:28">
      <c r="AA65180" s="52" t="s">
        <v>65373</v>
      </c>
      <c r="AB65180" s="53" t="s">
        <v>65629</v>
      </c>
    </row>
    <row r="65181" spans="27:28">
      <c r="AA65181" s="52" t="s">
        <v>65373</v>
      </c>
      <c r="AB65181" s="53" t="s">
        <v>65688</v>
      </c>
    </row>
    <row r="65182" spans="27:28">
      <c r="AA65182" s="52" t="s">
        <v>65373</v>
      </c>
      <c r="AB65182" s="53" t="s">
        <v>65699</v>
      </c>
    </row>
    <row r="65183" spans="27:28">
      <c r="AA65183" s="52" t="s">
        <v>65373</v>
      </c>
      <c r="AB65183" s="53" t="s">
        <v>65845</v>
      </c>
    </row>
    <row r="65184" spans="27:28">
      <c r="AA65184" s="52" t="s">
        <v>65373</v>
      </c>
      <c r="AB65184" s="53" t="s">
        <v>65849</v>
      </c>
    </row>
    <row r="65185" spans="27:28">
      <c r="AA65185" s="52" t="s">
        <v>65373</v>
      </c>
      <c r="AB65185" s="53" t="s">
        <v>65897</v>
      </c>
    </row>
    <row r="65186" spans="27:28">
      <c r="AA65186" s="52" t="s">
        <v>65373</v>
      </c>
      <c r="AB65186" s="53" t="s">
        <v>65901</v>
      </c>
    </row>
    <row r="65187" spans="27:28">
      <c r="AA65187" s="52" t="s">
        <v>65373</v>
      </c>
      <c r="AB65187" s="53" t="s">
        <v>65905</v>
      </c>
    </row>
    <row r="65188" spans="27:28">
      <c r="AA65188" s="52" t="s">
        <v>65373</v>
      </c>
      <c r="AB65188" s="53" t="s">
        <v>65912</v>
      </c>
    </row>
    <row r="65189" spans="27:28">
      <c r="AA65189" s="52" t="s">
        <v>65647</v>
      </c>
      <c r="AB65189" s="53" t="s">
        <v>65648</v>
      </c>
    </row>
    <row r="65190" spans="27:28">
      <c r="AA65190" s="52" t="s">
        <v>65649</v>
      </c>
      <c r="AB65190" s="53" t="s">
        <v>65650</v>
      </c>
    </row>
    <row r="65191" spans="27:28">
      <c r="AA65191" s="52" t="s">
        <v>65651</v>
      </c>
      <c r="AB65191" s="53" t="s">
        <v>65652</v>
      </c>
    </row>
    <row r="65192" spans="27:28">
      <c r="AA65192" s="52" t="s">
        <v>65653</v>
      </c>
      <c r="AB65192" s="53" t="s">
        <v>28862</v>
      </c>
    </row>
    <row r="65193" spans="27:28">
      <c r="AA65193" s="52" t="s">
        <v>65654</v>
      </c>
      <c r="AB65193" s="53" t="s">
        <v>65655</v>
      </c>
    </row>
    <row r="65194" spans="27:28">
      <c r="AA65194" s="52" t="s">
        <v>65656</v>
      </c>
      <c r="AB65194" s="53" t="s">
        <v>65657</v>
      </c>
    </row>
    <row r="65195" spans="27:28">
      <c r="AA65195" s="52" t="s">
        <v>65658</v>
      </c>
      <c r="AB65195" s="53" t="s">
        <v>65659</v>
      </c>
    </row>
    <row r="65196" spans="27:28">
      <c r="AA65196" s="52" t="s">
        <v>65660</v>
      </c>
      <c r="AB65196" s="53" t="s">
        <v>65661</v>
      </c>
    </row>
    <row r="65197" spans="27:28">
      <c r="AA65197" s="52" t="s">
        <v>65662</v>
      </c>
      <c r="AB65197" s="53" t="s">
        <v>65663</v>
      </c>
    </row>
    <row r="65198" spans="27:28">
      <c r="AA65198" s="52" t="s">
        <v>65494</v>
      </c>
      <c r="AB65198" s="53" t="s">
        <v>65664</v>
      </c>
    </row>
    <row r="65199" spans="27:28">
      <c r="AA65199" s="52" t="s">
        <v>65494</v>
      </c>
      <c r="AB65199" s="53" t="s">
        <v>65493</v>
      </c>
    </row>
    <row r="65200" spans="27:28">
      <c r="AA65200" s="52" t="s">
        <v>65665</v>
      </c>
      <c r="AB65200" s="53" t="s">
        <v>65666</v>
      </c>
    </row>
    <row r="65201" spans="27:28">
      <c r="AA65201" s="52" t="s">
        <v>65667</v>
      </c>
      <c r="AB65201" s="53" t="s">
        <v>65668</v>
      </c>
    </row>
    <row r="65202" spans="27:28">
      <c r="AA65202" s="52" t="s">
        <v>65669</v>
      </c>
      <c r="AB65202" s="53" t="s">
        <v>65670</v>
      </c>
    </row>
    <row r="65203" spans="27:28">
      <c r="AA65203" s="52" t="s">
        <v>65671</v>
      </c>
      <c r="AB65203" s="53" t="s">
        <v>65672</v>
      </c>
    </row>
    <row r="65204" spans="27:28">
      <c r="AA65204" s="52" t="s">
        <v>65673</v>
      </c>
      <c r="AB65204" s="53" t="s">
        <v>65674</v>
      </c>
    </row>
    <row r="65205" spans="27:28">
      <c r="AA65205" s="52" t="s">
        <v>65675</v>
      </c>
      <c r="AB65205" s="53" t="s">
        <v>65676</v>
      </c>
    </row>
    <row r="65206" spans="27:28">
      <c r="AA65206" s="52" t="s">
        <v>65348</v>
      </c>
      <c r="AB65206" s="53" t="s">
        <v>65677</v>
      </c>
    </row>
    <row r="65207" spans="27:28">
      <c r="AA65207" s="52" t="s">
        <v>65348</v>
      </c>
      <c r="AB65207" s="53" t="s">
        <v>37633</v>
      </c>
    </row>
    <row r="65208" spans="27:28">
      <c r="AA65208" s="52" t="s">
        <v>65348</v>
      </c>
      <c r="AB65208" s="53" t="s">
        <v>65453</v>
      </c>
    </row>
    <row r="65209" spans="27:28">
      <c r="AA65209" s="52" t="s">
        <v>65348</v>
      </c>
      <c r="AB65209" s="53" t="s">
        <v>65477</v>
      </c>
    </row>
    <row r="65210" spans="27:28">
      <c r="AA65210" s="52" t="s">
        <v>65348</v>
      </c>
      <c r="AB65210" s="53" t="s">
        <v>65518</v>
      </c>
    </row>
    <row r="65211" spans="27:28">
      <c r="AA65211" s="52" t="s">
        <v>65348</v>
      </c>
      <c r="AB65211" s="53" t="s">
        <v>65614</v>
      </c>
    </row>
    <row r="65212" spans="27:28">
      <c r="AA65212" s="52" t="s">
        <v>65348</v>
      </c>
      <c r="AB65212" s="53" t="s">
        <v>65616</v>
      </c>
    </row>
    <row r="65213" spans="27:28">
      <c r="AA65213" s="52" t="s">
        <v>65348</v>
      </c>
      <c r="AB65213" s="53" t="s">
        <v>65636</v>
      </c>
    </row>
    <row r="65214" spans="27:28">
      <c r="AA65214" s="52" t="s">
        <v>65348</v>
      </c>
      <c r="AB65214" s="53" t="s">
        <v>65655</v>
      </c>
    </row>
    <row r="65215" spans="27:28">
      <c r="AA65215" s="52" t="s">
        <v>65348</v>
      </c>
      <c r="AB65215" s="53" t="s">
        <v>65664</v>
      </c>
    </row>
    <row r="65216" spans="27:28">
      <c r="AA65216" s="52" t="s">
        <v>65348</v>
      </c>
      <c r="AB65216" s="53" t="s">
        <v>11451</v>
      </c>
    </row>
    <row r="65217" spans="27:28">
      <c r="AA65217" s="52" t="s">
        <v>65348</v>
      </c>
      <c r="AB65217" s="53" t="s">
        <v>65709</v>
      </c>
    </row>
    <row r="65218" spans="27:28">
      <c r="AA65218" s="52" t="s">
        <v>65348</v>
      </c>
      <c r="AB65218" s="53" t="s">
        <v>65840</v>
      </c>
    </row>
    <row r="65219" spans="27:28">
      <c r="AA65219" s="52" t="s">
        <v>65678</v>
      </c>
      <c r="AB65219" s="53" t="s">
        <v>65679</v>
      </c>
    </row>
    <row r="65220" spans="27:28">
      <c r="AA65220" s="52" t="s">
        <v>65680</v>
      </c>
      <c r="AB65220" s="53" t="s">
        <v>65681</v>
      </c>
    </row>
    <row r="65221" spans="27:28">
      <c r="AA65221" s="52" t="s">
        <v>65683</v>
      </c>
      <c r="AB65221" s="53" t="s">
        <v>65684</v>
      </c>
    </row>
    <row r="65222" spans="27:28">
      <c r="AA65222" s="52" t="s">
        <v>65685</v>
      </c>
      <c r="AB65222" s="53" t="s">
        <v>65686</v>
      </c>
    </row>
    <row r="65223" spans="27:28">
      <c r="AA65223" s="52" t="s">
        <v>65687</v>
      </c>
      <c r="AB65223" s="53" t="s">
        <v>65688</v>
      </c>
    </row>
    <row r="65224" spans="27:28">
      <c r="AA65224" s="52" t="s">
        <v>65689</v>
      </c>
      <c r="AB65224" s="53" t="s">
        <v>65690</v>
      </c>
    </row>
    <row r="65225" spans="27:28">
      <c r="AA65225" s="52" t="s">
        <v>65337</v>
      </c>
      <c r="AB65225" s="53" t="s">
        <v>65691</v>
      </c>
    </row>
    <row r="65226" spans="27:28">
      <c r="AA65226" s="52" t="s">
        <v>65337</v>
      </c>
      <c r="AB65226" s="53" t="s">
        <v>65336</v>
      </c>
    </row>
    <row r="65227" spans="27:28">
      <c r="AA65227" s="52" t="s">
        <v>65337</v>
      </c>
      <c r="AB65227" s="53" t="s">
        <v>65473</v>
      </c>
    </row>
    <row r="65228" spans="27:28">
      <c r="AA65228" s="52" t="s">
        <v>65337</v>
      </c>
      <c r="AB65228" s="53" t="s">
        <v>65491</v>
      </c>
    </row>
    <row r="65229" spans="27:28">
      <c r="AA65229" s="52" t="s">
        <v>65337</v>
      </c>
      <c r="AB65229" s="53" t="s">
        <v>65593</v>
      </c>
    </row>
    <row r="65230" spans="27:28">
      <c r="AA65230" s="52" t="s">
        <v>65337</v>
      </c>
      <c r="AB65230" s="53" t="s">
        <v>65607</v>
      </c>
    </row>
    <row r="65231" spans="27:28">
      <c r="AA65231" s="52" t="s">
        <v>65337</v>
      </c>
      <c r="AB65231" s="53" t="s">
        <v>65695</v>
      </c>
    </row>
    <row r="65232" spans="27:28">
      <c r="AA65232" s="52" t="s">
        <v>65337</v>
      </c>
      <c r="AB65232" s="53" t="s">
        <v>65704</v>
      </c>
    </row>
    <row r="65233" spans="27:28">
      <c r="AA65233" s="52" t="s">
        <v>65337</v>
      </c>
      <c r="AB65233" s="53" t="s">
        <v>65711</v>
      </c>
    </row>
    <row r="65234" spans="27:28">
      <c r="AA65234" s="52" t="s">
        <v>65337</v>
      </c>
      <c r="AB65234" s="53" t="s">
        <v>65766</v>
      </c>
    </row>
    <row r="65235" spans="27:28">
      <c r="AA65235" s="52" t="s">
        <v>65337</v>
      </c>
      <c r="AB65235" s="53" t="s">
        <v>65838</v>
      </c>
    </row>
    <row r="65236" spans="27:28">
      <c r="AA65236" s="52" t="s">
        <v>65337</v>
      </c>
      <c r="AB65236" s="53" t="s">
        <v>65861</v>
      </c>
    </row>
    <row r="65237" spans="27:28">
      <c r="AA65237" s="52" t="s">
        <v>65337</v>
      </c>
      <c r="AB65237" s="53" t="s">
        <v>65903</v>
      </c>
    </row>
    <row r="65238" spans="27:28">
      <c r="AA65238" s="52" t="s">
        <v>65692</v>
      </c>
      <c r="AB65238" s="53" t="s">
        <v>65693</v>
      </c>
    </row>
    <row r="65239" spans="27:28">
      <c r="AA65239" s="52" t="s">
        <v>65694</v>
      </c>
      <c r="AB65239" s="53" t="s">
        <v>65695</v>
      </c>
    </row>
    <row r="65240" spans="27:28">
      <c r="AA65240" s="52" t="s">
        <v>65696</v>
      </c>
      <c r="AB65240" s="53" t="s">
        <v>65697</v>
      </c>
    </row>
    <row r="65241" spans="27:28">
      <c r="AA65241" s="52" t="s">
        <v>65698</v>
      </c>
      <c r="AB65241" s="53" t="s">
        <v>65699</v>
      </c>
    </row>
    <row r="65242" spans="27:28">
      <c r="AA65242" s="52" t="s">
        <v>65700</v>
      </c>
      <c r="AB65242" s="53" t="s">
        <v>11451</v>
      </c>
    </row>
    <row r="65243" spans="27:28">
      <c r="AA65243" s="52" t="s">
        <v>65701</v>
      </c>
      <c r="AB65243" s="53" t="s">
        <v>65702</v>
      </c>
    </row>
    <row r="65244" spans="27:28">
      <c r="AA65244" s="52" t="s">
        <v>65703</v>
      </c>
      <c r="AB65244" s="53" t="s">
        <v>65704</v>
      </c>
    </row>
    <row r="65245" spans="27:28">
      <c r="AA65245" s="52" t="s">
        <v>65705</v>
      </c>
      <c r="AB65245" s="53" t="s">
        <v>14359</v>
      </c>
    </row>
    <row r="65246" spans="27:28">
      <c r="AA65246" s="52" t="s">
        <v>65356</v>
      </c>
      <c r="AB65246" s="53" t="s">
        <v>3321</v>
      </c>
    </row>
    <row r="65247" spans="27:28">
      <c r="AA65247" s="52" t="s">
        <v>65356</v>
      </c>
      <c r="AB65247" s="53" t="s">
        <v>65355</v>
      </c>
    </row>
    <row r="65248" spans="27:28">
      <c r="AA65248" s="52" t="s">
        <v>65356</v>
      </c>
      <c r="AB65248" s="53" t="s">
        <v>65358</v>
      </c>
    </row>
    <row r="65249" spans="27:28">
      <c r="AA65249" s="52" t="s">
        <v>65356</v>
      </c>
      <c r="AB65249" s="53" t="s">
        <v>65424</v>
      </c>
    </row>
    <row r="65250" spans="27:28">
      <c r="AA65250" s="52" t="s">
        <v>65356</v>
      </c>
      <c r="AB65250" s="53" t="s">
        <v>65646</v>
      </c>
    </row>
    <row r="65251" spans="27:28">
      <c r="AA65251" s="52" t="s">
        <v>65356</v>
      </c>
      <c r="AB65251" s="53" t="s">
        <v>65722</v>
      </c>
    </row>
    <row r="65252" spans="27:28">
      <c r="AA65252" s="52" t="s">
        <v>65356</v>
      </c>
      <c r="AB65252" s="53" t="s">
        <v>65723</v>
      </c>
    </row>
    <row r="65253" spans="27:28">
      <c r="AA65253" s="52" t="s">
        <v>65356</v>
      </c>
      <c r="AB65253" s="53" t="s">
        <v>65764</v>
      </c>
    </row>
    <row r="65254" spans="27:28">
      <c r="AA65254" s="52" t="s">
        <v>65356</v>
      </c>
      <c r="AB65254" s="53" t="s">
        <v>65769</v>
      </c>
    </row>
    <row r="65255" spans="27:28">
      <c r="AA65255" s="52" t="s">
        <v>65356</v>
      </c>
      <c r="AB65255" s="53" t="s">
        <v>65880</v>
      </c>
    </row>
    <row r="65256" spans="27:28">
      <c r="AA65256" s="52" t="s">
        <v>65706</v>
      </c>
      <c r="AB65256" s="53" t="s">
        <v>65707</v>
      </c>
    </row>
    <row r="65257" spans="27:28">
      <c r="AA65257" s="52" t="s">
        <v>65708</v>
      </c>
      <c r="AB65257" s="53" t="s">
        <v>65709</v>
      </c>
    </row>
    <row r="65258" spans="27:28">
      <c r="AA65258" s="52" t="s">
        <v>65710</v>
      </c>
      <c r="AB65258" s="53" t="s">
        <v>65711</v>
      </c>
    </row>
    <row r="65259" spans="27:28">
      <c r="AA65259" s="52" t="s">
        <v>65712</v>
      </c>
      <c r="AB65259" s="53" t="s">
        <v>65713</v>
      </c>
    </row>
    <row r="65260" spans="27:28">
      <c r="AA65260" s="52" t="s">
        <v>65714</v>
      </c>
      <c r="AB65260" s="53" t="s">
        <v>65715</v>
      </c>
    </row>
    <row r="65261" spans="27:28">
      <c r="AA65261" s="52" t="s">
        <v>65716</v>
      </c>
      <c r="AB65261" s="53" t="s">
        <v>65717</v>
      </c>
    </row>
    <row r="65262" spans="27:28">
      <c r="AA65262" s="52" t="s">
        <v>65718</v>
      </c>
      <c r="AB65262" s="53" t="s">
        <v>65719</v>
      </c>
    </row>
    <row r="65263" spans="27:28">
      <c r="AA65263" s="52" t="s">
        <v>65720</v>
      </c>
      <c r="AB65263" s="53" t="s">
        <v>41361</v>
      </c>
    </row>
    <row r="65264" spans="27:28">
      <c r="AA65264" s="52" t="s">
        <v>65721</v>
      </c>
      <c r="AB65264" s="53" t="s">
        <v>65722</v>
      </c>
    </row>
    <row r="65265" spans="27:28">
      <c r="AA65265" s="52" t="s">
        <v>65465</v>
      </c>
      <c r="AB65265" s="53" t="s">
        <v>65723</v>
      </c>
    </row>
    <row r="65266" spans="27:28">
      <c r="AA65266" s="52" t="s">
        <v>65465</v>
      </c>
      <c r="AB65266" s="53" t="s">
        <v>65464</v>
      </c>
    </row>
    <row r="65267" spans="27:28">
      <c r="AA65267" s="52" t="s">
        <v>65465</v>
      </c>
      <c r="AB65267" s="53" t="s">
        <v>65471</v>
      </c>
    </row>
    <row r="65268" spans="27:28">
      <c r="AA65268" s="52" t="s">
        <v>65465</v>
      </c>
      <c r="AB65268" s="53" t="s">
        <v>36182</v>
      </c>
    </row>
    <row r="65269" spans="27:28">
      <c r="AA65269" s="52" t="s">
        <v>65465</v>
      </c>
      <c r="AB65269" s="53" t="s">
        <v>65589</v>
      </c>
    </row>
    <row r="65270" spans="27:28">
      <c r="AA65270" s="52" t="s">
        <v>65465</v>
      </c>
      <c r="AB65270" s="53" t="s">
        <v>65599</v>
      </c>
    </row>
    <row r="65271" spans="27:28">
      <c r="AA65271" s="52" t="s">
        <v>65465</v>
      </c>
      <c r="AB65271" s="53" t="s">
        <v>65691</v>
      </c>
    </row>
    <row r="65272" spans="27:28">
      <c r="AA65272" s="52" t="s">
        <v>65465</v>
      </c>
      <c r="AB65272" s="53" t="s">
        <v>65745</v>
      </c>
    </row>
    <row r="65273" spans="27:28">
      <c r="AA65273" s="52" t="s">
        <v>65465</v>
      </c>
      <c r="AB65273" s="53" t="s">
        <v>65811</v>
      </c>
    </row>
    <row r="65274" spans="27:28">
      <c r="AA65274" s="52" t="s">
        <v>65465</v>
      </c>
      <c r="AB65274" s="53" t="s">
        <v>65858</v>
      </c>
    </row>
    <row r="65275" spans="27:28">
      <c r="AA65275" s="52" t="s">
        <v>65465</v>
      </c>
      <c r="AB65275" s="53" t="s">
        <v>65917</v>
      </c>
    </row>
    <row r="65276" spans="27:28">
      <c r="AA65276" s="52" t="s">
        <v>65724</v>
      </c>
      <c r="AB65276" s="53" t="s">
        <v>65725</v>
      </c>
    </row>
    <row r="65277" spans="27:28">
      <c r="AA65277" s="52" t="s">
        <v>65726</v>
      </c>
      <c r="AB65277" s="53" t="s">
        <v>65727</v>
      </c>
    </row>
    <row r="65278" spans="27:28">
      <c r="AA65278" s="52" t="s">
        <v>65728</v>
      </c>
      <c r="AB65278" s="53" t="s">
        <v>65729</v>
      </c>
    </row>
    <row r="65279" spans="27:28">
      <c r="AA65279" s="52" t="s">
        <v>65730</v>
      </c>
      <c r="AB65279" s="53" t="s">
        <v>65731</v>
      </c>
    </row>
    <row r="65280" spans="27:28">
      <c r="AA65280" s="52" t="s">
        <v>65732</v>
      </c>
      <c r="AB65280" s="53" t="s">
        <v>65733</v>
      </c>
    </row>
    <row r="65281" spans="27:28">
      <c r="AA65281" s="52" t="s">
        <v>65340</v>
      </c>
      <c r="AB65281" s="53" t="s">
        <v>65734</v>
      </c>
    </row>
    <row r="65282" spans="27:28">
      <c r="AA65282" s="52" t="s">
        <v>65340</v>
      </c>
      <c r="AB65282" s="53" t="s">
        <v>65339</v>
      </c>
    </row>
    <row r="65283" spans="27:28">
      <c r="AA65283" s="52" t="s">
        <v>65340</v>
      </c>
      <c r="AB65283" s="53" t="s">
        <v>65449</v>
      </c>
    </row>
    <row r="65284" spans="27:28">
      <c r="AA65284" s="52" t="s">
        <v>65340</v>
      </c>
      <c r="AB65284" s="53" t="s">
        <v>65575</v>
      </c>
    </row>
    <row r="65285" spans="27:28">
      <c r="AA65285" s="52" t="s">
        <v>65340</v>
      </c>
      <c r="AB65285" s="53" t="s">
        <v>65605</v>
      </c>
    </row>
    <row r="65286" spans="27:28">
      <c r="AA65286" s="52" t="s">
        <v>65340</v>
      </c>
      <c r="AB65286" s="53" t="s">
        <v>65717</v>
      </c>
    </row>
    <row r="65287" spans="27:28">
      <c r="AA65287" s="52" t="s">
        <v>65340</v>
      </c>
      <c r="AB65287" s="53" t="s">
        <v>65793</v>
      </c>
    </row>
    <row r="65288" spans="27:28">
      <c r="AA65288" s="52" t="s">
        <v>65340</v>
      </c>
      <c r="AB65288" s="53" t="s">
        <v>65821</v>
      </c>
    </row>
    <row r="65289" spans="27:28">
      <c r="AA65289" s="52" t="s">
        <v>65340</v>
      </c>
      <c r="AB65289" s="53" t="s">
        <v>65915</v>
      </c>
    </row>
    <row r="65290" spans="27:28">
      <c r="AA65290" s="52" t="s">
        <v>65735</v>
      </c>
      <c r="AB65290" s="53" t="s">
        <v>1003</v>
      </c>
    </row>
    <row r="65291" spans="27:28">
      <c r="AA65291" s="52" t="s">
        <v>65736</v>
      </c>
      <c r="AB65291" s="53" t="s">
        <v>65737</v>
      </c>
    </row>
    <row r="65292" spans="27:28">
      <c r="AA65292" s="52" t="s">
        <v>65738</v>
      </c>
      <c r="AB65292" s="53" t="s">
        <v>65739</v>
      </c>
    </row>
    <row r="65293" spans="27:28">
      <c r="AA65293" s="52" t="s">
        <v>65740</v>
      </c>
      <c r="AB65293" s="53" t="s">
        <v>65741</v>
      </c>
    </row>
    <row r="65294" spans="27:28">
      <c r="AA65294" s="52" t="s">
        <v>65742</v>
      </c>
      <c r="AB65294" s="53" t="s">
        <v>65743</v>
      </c>
    </row>
    <row r="65295" spans="27:28">
      <c r="AA65295" s="52" t="s">
        <v>65334</v>
      </c>
      <c r="AB65295" s="53" t="s">
        <v>30996</v>
      </c>
    </row>
    <row r="65296" spans="27:28">
      <c r="AA65296" s="52" t="s">
        <v>65334</v>
      </c>
      <c r="AB65296" s="53" t="s">
        <v>65333</v>
      </c>
    </row>
    <row r="65297" spans="27:28">
      <c r="AA65297" s="52" t="s">
        <v>65334</v>
      </c>
      <c r="AB65297" s="53" t="s">
        <v>65451</v>
      </c>
    </row>
    <row r="65298" spans="27:28">
      <c r="AA65298" s="52" t="s">
        <v>65334</v>
      </c>
      <c r="AB65298" s="53" t="s">
        <v>65479</v>
      </c>
    </row>
    <row r="65299" spans="27:28">
      <c r="AA65299" s="52" t="s">
        <v>65334</v>
      </c>
      <c r="AB65299" s="53" t="s">
        <v>65609</v>
      </c>
    </row>
    <row r="65300" spans="27:28">
      <c r="AA65300" s="52" t="s">
        <v>65334</v>
      </c>
      <c r="AB65300" s="53" t="s">
        <v>65814</v>
      </c>
    </row>
    <row r="65301" spans="27:28">
      <c r="AA65301" s="52" t="s">
        <v>65334</v>
      </c>
      <c r="AB65301" s="53" t="s">
        <v>65844</v>
      </c>
    </row>
    <row r="65302" spans="27:28">
      <c r="AA65302" s="52" t="s">
        <v>65334</v>
      </c>
      <c r="AB65302" s="53" t="s">
        <v>65876</v>
      </c>
    </row>
    <row r="65303" spans="27:28">
      <c r="AA65303" s="52" t="s">
        <v>65334</v>
      </c>
      <c r="AB65303" s="53" t="s">
        <v>65895</v>
      </c>
    </row>
    <row r="65304" spans="27:28">
      <c r="AA65304" s="52" t="s">
        <v>65744</v>
      </c>
      <c r="AB65304" s="53" t="s">
        <v>65745</v>
      </c>
    </row>
    <row r="65305" spans="27:28">
      <c r="AA65305" s="52" t="s">
        <v>65746</v>
      </c>
      <c r="AB65305" s="53" t="s">
        <v>65747</v>
      </c>
    </row>
    <row r="65306" spans="27:28">
      <c r="AA65306" s="52" t="s">
        <v>65748</v>
      </c>
      <c r="AB65306" s="53" t="s">
        <v>12270</v>
      </c>
    </row>
    <row r="65307" spans="27:28">
      <c r="AA65307" s="52" t="s">
        <v>65749</v>
      </c>
      <c r="AB65307" s="53" t="s">
        <v>65750</v>
      </c>
    </row>
    <row r="65308" spans="27:28">
      <c r="AA65308" s="52" t="s">
        <v>65751</v>
      </c>
      <c r="AB65308" s="53" t="s">
        <v>65752</v>
      </c>
    </row>
    <row r="65309" spans="27:28">
      <c r="AA65309" s="52" t="s">
        <v>65753</v>
      </c>
      <c r="AB65309" s="53" t="s">
        <v>65754</v>
      </c>
    </row>
    <row r="65310" spans="27:28">
      <c r="AA65310" s="52" t="s">
        <v>65755</v>
      </c>
      <c r="AB65310" s="53" t="s">
        <v>65756</v>
      </c>
    </row>
    <row r="65311" spans="27:28">
      <c r="AA65311" s="52" t="s">
        <v>65682</v>
      </c>
      <c r="AB65311" s="53" t="s">
        <v>13130</v>
      </c>
    </row>
    <row r="65312" spans="27:28">
      <c r="AA65312" s="52" t="s">
        <v>65682</v>
      </c>
      <c r="AB65312" s="53" t="s">
        <v>65681</v>
      </c>
    </row>
    <row r="65313" spans="27:28">
      <c r="AA65313" s="52" t="s">
        <v>65757</v>
      </c>
      <c r="AB65313" s="53" t="s">
        <v>65758</v>
      </c>
    </row>
    <row r="65314" spans="27:28">
      <c r="AA65314" s="52" t="s">
        <v>65759</v>
      </c>
      <c r="AB65314" s="53" t="s">
        <v>65760</v>
      </c>
    </row>
    <row r="65315" spans="27:28">
      <c r="AA65315" s="52" t="s">
        <v>65761</v>
      </c>
      <c r="AB65315" s="53" t="s">
        <v>65762</v>
      </c>
    </row>
    <row r="65316" spans="27:28">
      <c r="AA65316" s="52" t="s">
        <v>65763</v>
      </c>
      <c r="AB65316" s="53" t="s">
        <v>65764</v>
      </c>
    </row>
    <row r="65317" spans="27:28">
      <c r="AA65317" s="52" t="s">
        <v>65765</v>
      </c>
      <c r="AB65317" s="53" t="s">
        <v>65766</v>
      </c>
    </row>
    <row r="65318" spans="27:28">
      <c r="AA65318" s="52" t="s">
        <v>65767</v>
      </c>
      <c r="AB65318" s="53" t="s">
        <v>25619</v>
      </c>
    </row>
    <row r="65319" spans="27:28">
      <c r="AA65319" s="52" t="s">
        <v>65768</v>
      </c>
      <c r="AB65319" s="53" t="s">
        <v>65769</v>
      </c>
    </row>
    <row r="65320" spans="27:28">
      <c r="AA65320" s="52" t="s">
        <v>65770</v>
      </c>
      <c r="AB65320" s="53" t="s">
        <v>65771</v>
      </c>
    </row>
    <row r="65321" spans="27:28">
      <c r="AA65321" s="52" t="s">
        <v>65772</v>
      </c>
      <c r="AB65321" s="53" t="s">
        <v>65773</v>
      </c>
    </row>
    <row r="65322" spans="27:28">
      <c r="AA65322" s="52" t="s">
        <v>65429</v>
      </c>
      <c r="AB65322" s="53" t="s">
        <v>65774</v>
      </c>
    </row>
    <row r="65323" spans="27:28">
      <c r="AA65323" s="52" t="s">
        <v>65429</v>
      </c>
      <c r="AB65323" s="53" t="s">
        <v>65428</v>
      </c>
    </row>
    <row r="65324" spans="27:28">
      <c r="AA65324" s="52" t="s">
        <v>65429</v>
      </c>
      <c r="AB65324" s="53" t="s">
        <v>65581</v>
      </c>
    </row>
    <row r="65325" spans="27:28">
      <c r="AA65325" s="52" t="s">
        <v>65429</v>
      </c>
      <c r="AB65325" s="53" t="s">
        <v>1003</v>
      </c>
    </row>
    <row r="65326" spans="27:28">
      <c r="AA65326" s="52" t="s">
        <v>65429</v>
      </c>
      <c r="AB65326" s="53" t="s">
        <v>65809</v>
      </c>
    </row>
    <row r="65327" spans="27:28">
      <c r="AA65327" s="52" t="s">
        <v>65775</v>
      </c>
      <c r="AB65327" s="53" t="s">
        <v>65776</v>
      </c>
    </row>
    <row r="65328" spans="27:28">
      <c r="AA65328" s="52" t="s">
        <v>65777</v>
      </c>
      <c r="AB65328" s="53" t="s">
        <v>65778</v>
      </c>
    </row>
    <row r="65329" spans="27:28">
      <c r="AA65329" s="52" t="s">
        <v>65779</v>
      </c>
      <c r="AB65329" s="53" t="s">
        <v>65780</v>
      </c>
    </row>
    <row r="65330" spans="27:28">
      <c r="AA65330" s="52" t="s">
        <v>65781</v>
      </c>
      <c r="AB65330" s="53" t="s">
        <v>65782</v>
      </c>
    </row>
    <row r="65331" spans="27:28">
      <c r="AA65331" s="52" t="s">
        <v>65783</v>
      </c>
      <c r="AB65331" s="53" t="s">
        <v>65784</v>
      </c>
    </row>
    <row r="65332" spans="27:28">
      <c r="AA65332" s="52" t="s">
        <v>65785</v>
      </c>
      <c r="AB65332" s="53" t="s">
        <v>65786</v>
      </c>
    </row>
    <row r="65333" spans="27:28">
      <c r="AA65333" s="52" t="s">
        <v>65787</v>
      </c>
      <c r="AB65333" s="53" t="s">
        <v>65788</v>
      </c>
    </row>
    <row r="65334" spans="27:28">
      <c r="AA65334" s="52" t="s">
        <v>65549</v>
      </c>
      <c r="AB65334" s="53" t="s">
        <v>65789</v>
      </c>
    </row>
    <row r="65335" spans="27:28">
      <c r="AA65335" s="52" t="s">
        <v>65549</v>
      </c>
      <c r="AB65335" s="53" t="s">
        <v>65548</v>
      </c>
    </row>
    <row r="65336" spans="27:28">
      <c r="AA65336" s="52" t="s">
        <v>65549</v>
      </c>
      <c r="AB65336" s="53" t="s">
        <v>65584</v>
      </c>
    </row>
    <row r="65337" spans="27:28">
      <c r="AA65337" s="52" t="s">
        <v>65549</v>
      </c>
      <c r="AB65337" s="53" t="s">
        <v>65733</v>
      </c>
    </row>
    <row r="65338" spans="27:28">
      <c r="AA65338" s="52" t="s">
        <v>65549</v>
      </c>
      <c r="AB65338" s="53" t="s">
        <v>13896</v>
      </c>
    </row>
    <row r="65339" spans="27:28">
      <c r="AA65339" s="52" t="s">
        <v>65549</v>
      </c>
      <c r="AB65339" s="53" t="s">
        <v>65836</v>
      </c>
    </row>
    <row r="65340" spans="27:28">
      <c r="AA65340" s="52" t="s">
        <v>65549</v>
      </c>
      <c r="AB65340" s="53" t="s">
        <v>65882</v>
      </c>
    </row>
    <row r="65341" spans="27:28">
      <c r="AA65341" s="52" t="s">
        <v>65549</v>
      </c>
      <c r="AB65341" s="53" t="s">
        <v>65886</v>
      </c>
    </row>
    <row r="65342" spans="27:28">
      <c r="AA65342" s="52" t="s">
        <v>65790</v>
      </c>
      <c r="AB65342" s="53" t="s">
        <v>65791</v>
      </c>
    </row>
    <row r="65343" spans="27:28">
      <c r="AA65343" s="52" t="s">
        <v>65792</v>
      </c>
      <c r="AB65343" s="53" t="s">
        <v>65793</v>
      </c>
    </row>
    <row r="65344" spans="27:28">
      <c r="AA65344" s="52" t="s">
        <v>65794</v>
      </c>
      <c r="AB65344" s="53" t="s">
        <v>65795</v>
      </c>
    </row>
    <row r="65345" spans="27:28">
      <c r="AA65345" s="52" t="s">
        <v>65796</v>
      </c>
      <c r="AB65345" s="53" t="s">
        <v>65797</v>
      </c>
    </row>
    <row r="65346" spans="27:28">
      <c r="AA65346" s="52" t="s">
        <v>65798</v>
      </c>
      <c r="AB65346" s="53" t="s">
        <v>65799</v>
      </c>
    </row>
    <row r="65347" spans="27:28">
      <c r="AA65347" s="52" t="s">
        <v>65800</v>
      </c>
      <c r="AB65347" s="53" t="s">
        <v>38228</v>
      </c>
    </row>
    <row r="65348" spans="27:28">
      <c r="AA65348" s="52" t="s">
        <v>65801</v>
      </c>
      <c r="AB65348" s="53" t="s">
        <v>65802</v>
      </c>
    </row>
    <row r="65349" spans="27:28">
      <c r="AA65349" s="52" t="s">
        <v>65803</v>
      </c>
      <c r="AB65349" s="53" t="s">
        <v>65804</v>
      </c>
    </row>
    <row r="65350" spans="27:28">
      <c r="AA65350" s="52" t="s">
        <v>65805</v>
      </c>
      <c r="AB65350" s="53" t="s">
        <v>65806</v>
      </c>
    </row>
    <row r="65351" spans="27:28">
      <c r="AA65351" s="52" t="s">
        <v>65807</v>
      </c>
      <c r="AB65351" s="53" t="s">
        <v>12308</v>
      </c>
    </row>
    <row r="65352" spans="27:28">
      <c r="AA65352" s="52" t="s">
        <v>65808</v>
      </c>
      <c r="AB65352" s="53" t="s">
        <v>65809</v>
      </c>
    </row>
    <row r="65353" spans="27:28">
      <c r="AA65353" s="52" t="s">
        <v>65810</v>
      </c>
      <c r="AB65353" s="53" t="s">
        <v>65811</v>
      </c>
    </row>
    <row r="65354" spans="27:28">
      <c r="AA65354" s="52" t="s">
        <v>65812</v>
      </c>
      <c r="AB65354" s="53" t="s">
        <v>53113</v>
      </c>
    </row>
    <row r="65355" spans="27:28">
      <c r="AA65355" s="52" t="s">
        <v>65813</v>
      </c>
      <c r="AB65355" s="53" t="s">
        <v>65814</v>
      </c>
    </row>
    <row r="65356" spans="27:28">
      <c r="AA65356" s="52" t="s">
        <v>65815</v>
      </c>
      <c r="AB65356" s="53" t="s">
        <v>65816</v>
      </c>
    </row>
    <row r="65357" spans="27:28">
      <c r="AA65357" s="52" t="s">
        <v>65370</v>
      </c>
      <c r="AB65357" s="53" t="s">
        <v>65817</v>
      </c>
    </row>
    <row r="65358" spans="27:28">
      <c r="AA65358" s="52" t="s">
        <v>65370</v>
      </c>
      <c r="AB65358" s="53" t="s">
        <v>65369</v>
      </c>
    </row>
    <row r="65359" spans="27:28">
      <c r="AA65359" s="52" t="s">
        <v>65370</v>
      </c>
      <c r="AB65359" s="53" t="s">
        <v>65418</v>
      </c>
    </row>
    <row r="65360" spans="27:28">
      <c r="AA65360" s="52" t="s">
        <v>65370</v>
      </c>
      <c r="AB65360" s="53" t="s">
        <v>65420</v>
      </c>
    </row>
    <row r="65361" spans="27:28">
      <c r="AA65361" s="52" t="s">
        <v>65370</v>
      </c>
      <c r="AB65361" s="53" t="s">
        <v>65445</v>
      </c>
    </row>
    <row r="65362" spans="27:28">
      <c r="AA65362" s="52" t="s">
        <v>65370</v>
      </c>
      <c r="AB65362" s="53" t="s">
        <v>65459</v>
      </c>
    </row>
    <row r="65363" spans="27:28">
      <c r="AA65363" s="52" t="s">
        <v>65370</v>
      </c>
      <c r="AB65363" s="53" t="s">
        <v>65799</v>
      </c>
    </row>
    <row r="65364" spans="27:28">
      <c r="AA65364" s="52" t="s">
        <v>65818</v>
      </c>
      <c r="AB65364" s="53" t="s">
        <v>200</v>
      </c>
    </row>
    <row r="65365" spans="27:28">
      <c r="AA65365" s="52" t="s">
        <v>65819</v>
      </c>
      <c r="AB65365" s="53" t="s">
        <v>1109</v>
      </c>
    </row>
    <row r="65366" spans="27:28">
      <c r="AA65366" s="52" t="s">
        <v>65820</v>
      </c>
      <c r="AB65366" s="53" t="s">
        <v>65821</v>
      </c>
    </row>
    <row r="65367" spans="27:28">
      <c r="AA65367" s="52" t="s">
        <v>65822</v>
      </c>
      <c r="AB65367" s="53" t="s">
        <v>65823</v>
      </c>
    </row>
    <row r="65368" spans="27:28">
      <c r="AA65368" s="52" t="s">
        <v>65824</v>
      </c>
      <c r="AB65368" s="53" t="s">
        <v>65825</v>
      </c>
    </row>
    <row r="65369" spans="27:28">
      <c r="AA65369" s="52" t="s">
        <v>65826</v>
      </c>
      <c r="AB65369" s="53" t="s">
        <v>13896</v>
      </c>
    </row>
    <row r="65370" spans="27:28">
      <c r="AA65370" s="52" t="s">
        <v>65827</v>
      </c>
      <c r="AB65370" s="53" t="s">
        <v>65828</v>
      </c>
    </row>
    <row r="65371" spans="27:28">
      <c r="AA65371" s="52" t="s">
        <v>65409</v>
      </c>
      <c r="AB65371" s="53" t="s">
        <v>65829</v>
      </c>
    </row>
    <row r="65372" spans="27:28">
      <c r="AA65372" s="52" t="s">
        <v>65409</v>
      </c>
      <c r="AB65372" s="53" t="s">
        <v>65408</v>
      </c>
    </row>
    <row r="65373" spans="27:28">
      <c r="AA65373" s="52" t="s">
        <v>65409</v>
      </c>
      <c r="AB65373" s="53" t="s">
        <v>65431</v>
      </c>
    </row>
    <row r="65374" spans="27:28">
      <c r="AA65374" s="52" t="s">
        <v>65409</v>
      </c>
      <c r="AB65374" s="53" t="s">
        <v>65475</v>
      </c>
    </row>
    <row r="65375" spans="27:28">
      <c r="AA65375" s="52" t="s">
        <v>65409</v>
      </c>
      <c r="AB65375" s="53" t="s">
        <v>65741</v>
      </c>
    </row>
    <row r="65376" spans="27:28">
      <c r="AA65376" s="52" t="s">
        <v>65830</v>
      </c>
      <c r="AB65376" s="53" t="s">
        <v>65831</v>
      </c>
    </row>
    <row r="65377" spans="27:28">
      <c r="AA65377" s="52" t="s">
        <v>65832</v>
      </c>
      <c r="AB65377" s="53" t="s">
        <v>65833</v>
      </c>
    </row>
    <row r="65378" spans="27:28">
      <c r="AA65378" s="52" t="s">
        <v>65834</v>
      </c>
      <c r="AB65378" s="53" t="s">
        <v>27674</v>
      </c>
    </row>
    <row r="65379" spans="27:28">
      <c r="AA65379" s="52" t="s">
        <v>65835</v>
      </c>
      <c r="AB65379" s="53" t="s">
        <v>65836</v>
      </c>
    </row>
    <row r="65380" spans="27:28">
      <c r="AA65380" s="52" t="s">
        <v>65837</v>
      </c>
      <c r="AB65380" s="53" t="s">
        <v>65838</v>
      </c>
    </row>
    <row r="65381" spans="27:28">
      <c r="AA65381" s="52" t="s">
        <v>65839</v>
      </c>
      <c r="AB65381" s="53" t="s">
        <v>65840</v>
      </c>
    </row>
    <row r="65382" spans="27:28">
      <c r="AA65382" s="52" t="s">
        <v>65841</v>
      </c>
      <c r="AB65382" s="53" t="s">
        <v>65842</v>
      </c>
    </row>
    <row r="65383" spans="27:28">
      <c r="AA65383" s="52" t="s">
        <v>65843</v>
      </c>
      <c r="AB65383" s="53" t="s">
        <v>65844</v>
      </c>
    </row>
    <row r="65384" spans="27:28">
      <c r="AA65384" s="52" t="s">
        <v>65414</v>
      </c>
      <c r="AB65384" s="53" t="s">
        <v>65845</v>
      </c>
    </row>
    <row r="65385" spans="27:28">
      <c r="AA65385" s="52" t="s">
        <v>65414</v>
      </c>
      <c r="AB65385" s="53" t="s">
        <v>65413</v>
      </c>
    </row>
    <row r="65386" spans="27:28">
      <c r="AA65386" s="52" t="s">
        <v>65414</v>
      </c>
      <c r="AB65386" s="53" t="s">
        <v>65650</v>
      </c>
    </row>
    <row r="65387" spans="27:28">
      <c r="AA65387" s="52" t="s">
        <v>65414</v>
      </c>
      <c r="AB65387" s="53" t="s">
        <v>65791</v>
      </c>
    </row>
    <row r="65388" spans="27:28">
      <c r="AA65388" s="52" t="s">
        <v>65414</v>
      </c>
      <c r="AB65388" s="53" t="s">
        <v>53113</v>
      </c>
    </row>
    <row r="65389" spans="27:28">
      <c r="AA65389" s="52" t="s">
        <v>65414</v>
      </c>
      <c r="AB65389" s="53" t="s">
        <v>65856</v>
      </c>
    </row>
    <row r="65390" spans="27:28">
      <c r="AA65390" s="52" t="s">
        <v>65414</v>
      </c>
      <c r="AB65390" s="53" t="s">
        <v>65899</v>
      </c>
    </row>
    <row r="65391" spans="27:28">
      <c r="AA65391" s="52" t="s">
        <v>65414</v>
      </c>
      <c r="AB65391" s="53" t="s">
        <v>13402</v>
      </c>
    </row>
    <row r="65392" spans="27:28">
      <c r="AA65392" s="52" t="s">
        <v>65846</v>
      </c>
      <c r="AB65392" s="53" t="s">
        <v>65847</v>
      </c>
    </row>
    <row r="65393" spans="27:28">
      <c r="AA65393" s="52" t="s">
        <v>65848</v>
      </c>
      <c r="AB65393" s="53" t="s">
        <v>65849</v>
      </c>
    </row>
    <row r="65394" spans="27:28">
      <c r="AA65394" s="52" t="s">
        <v>65850</v>
      </c>
      <c r="AB65394" s="53" t="s">
        <v>65851</v>
      </c>
    </row>
    <row r="65395" spans="27:28">
      <c r="AA65395" s="52" t="s">
        <v>65852</v>
      </c>
      <c r="AB65395" s="53" t="s">
        <v>65853</v>
      </c>
    </row>
    <row r="65396" spans="27:28">
      <c r="AA65396" s="52" t="s">
        <v>65854</v>
      </c>
      <c r="AB65396" s="53" t="s">
        <v>35285</v>
      </c>
    </row>
    <row r="65397" spans="27:28">
      <c r="AA65397" s="52" t="s">
        <v>65855</v>
      </c>
      <c r="AB65397" s="53" t="s">
        <v>65856</v>
      </c>
    </row>
    <row r="65398" spans="27:28">
      <c r="AA65398" s="52" t="s">
        <v>65857</v>
      </c>
      <c r="AB65398" s="53" t="s">
        <v>12372</v>
      </c>
    </row>
    <row r="65399" spans="27:28">
      <c r="AA65399" s="52" t="s">
        <v>65437</v>
      </c>
      <c r="AB65399" s="53" t="s">
        <v>65858</v>
      </c>
    </row>
    <row r="65400" spans="27:28">
      <c r="AA65400" s="52" t="s">
        <v>65437</v>
      </c>
      <c r="AB65400" s="53" t="s">
        <v>65436</v>
      </c>
    </row>
    <row r="65401" spans="27:28">
      <c r="AA65401" s="52" t="s">
        <v>65437</v>
      </c>
      <c r="AB65401" s="53" t="s">
        <v>20659</v>
      </c>
    </row>
    <row r="65402" spans="27:28">
      <c r="AA65402" s="52" t="s">
        <v>65437</v>
      </c>
      <c r="AB65402" s="53" t="s">
        <v>65663</v>
      </c>
    </row>
    <row r="65403" spans="27:28">
      <c r="AA65403" s="52" t="s">
        <v>65437</v>
      </c>
      <c r="AB65403" s="53" t="s">
        <v>65674</v>
      </c>
    </row>
    <row r="65404" spans="27:28">
      <c r="AA65404" s="52" t="s">
        <v>65437</v>
      </c>
      <c r="AB65404" s="53" t="s">
        <v>65725</v>
      </c>
    </row>
    <row r="65405" spans="27:28">
      <c r="AA65405" s="52" t="s">
        <v>65859</v>
      </c>
      <c r="AB65405" s="53" t="s">
        <v>60270</v>
      </c>
    </row>
    <row r="65406" spans="27:28">
      <c r="AA65406" s="52" t="s">
        <v>65860</v>
      </c>
      <c r="AB65406" s="53" t="s">
        <v>65861</v>
      </c>
    </row>
    <row r="65407" spans="27:28">
      <c r="AA65407" s="52" t="s">
        <v>65862</v>
      </c>
      <c r="AB65407" s="53" t="s">
        <v>65863</v>
      </c>
    </row>
    <row r="65408" spans="27:28">
      <c r="AA65408" s="52" t="s">
        <v>65864</v>
      </c>
      <c r="AB65408" s="53" t="s">
        <v>65865</v>
      </c>
    </row>
    <row r="65409" spans="27:28">
      <c r="AA65409" s="52" t="s">
        <v>65866</v>
      </c>
      <c r="AB65409" s="53" t="s">
        <v>65867</v>
      </c>
    </row>
    <row r="65410" spans="27:28">
      <c r="AA65410" s="52" t="s">
        <v>65868</v>
      </c>
      <c r="AB65410" s="53" t="s">
        <v>65869</v>
      </c>
    </row>
    <row r="65411" spans="27:28">
      <c r="AA65411" s="52" t="s">
        <v>65870</v>
      </c>
      <c r="AB65411" s="53" t="s">
        <v>65871</v>
      </c>
    </row>
    <row r="65412" spans="27:28">
      <c r="AA65412" s="52" t="s">
        <v>65531</v>
      </c>
      <c r="AB65412" s="53" t="s">
        <v>65872</v>
      </c>
    </row>
    <row r="65413" spans="27:28">
      <c r="AA65413" s="52" t="s">
        <v>65531</v>
      </c>
      <c r="AB65413" s="53" t="s">
        <v>65530</v>
      </c>
    </row>
    <row r="65414" spans="27:28">
      <c r="AA65414" s="52" t="s">
        <v>65531</v>
      </c>
      <c r="AB65414" s="53" t="s">
        <v>12833</v>
      </c>
    </row>
    <row r="65415" spans="27:28">
      <c r="AA65415" s="52" t="s">
        <v>65531</v>
      </c>
      <c r="AB65415" s="53" t="s">
        <v>65591</v>
      </c>
    </row>
    <row r="65416" spans="27:28">
      <c r="AA65416" s="52" t="s">
        <v>65531</v>
      </c>
      <c r="AB65416" s="53" t="s">
        <v>65628</v>
      </c>
    </row>
    <row r="65417" spans="27:28">
      <c r="AA65417" s="52" t="s">
        <v>65531</v>
      </c>
      <c r="AB65417" s="53" t="s">
        <v>14359</v>
      </c>
    </row>
    <row r="65418" spans="27:28">
      <c r="AA65418" s="52" t="s">
        <v>65531</v>
      </c>
      <c r="AB65418" s="53" t="s">
        <v>13130</v>
      </c>
    </row>
    <row r="65419" spans="27:28">
      <c r="AA65419" s="52" t="s">
        <v>65531</v>
      </c>
      <c r="AB65419" s="53" t="s">
        <v>65828</v>
      </c>
    </row>
    <row r="65420" spans="27:28">
      <c r="AA65420" s="52" t="s">
        <v>65873</v>
      </c>
      <c r="AB65420" s="53" t="s">
        <v>65874</v>
      </c>
    </row>
    <row r="65421" spans="27:28">
      <c r="AA65421" s="52" t="s">
        <v>65875</v>
      </c>
      <c r="AB65421" s="53" t="s">
        <v>65876</v>
      </c>
    </row>
    <row r="65422" spans="27:28">
      <c r="AA65422" s="52" t="s">
        <v>65877</v>
      </c>
      <c r="AB65422" s="53" t="s">
        <v>65878</v>
      </c>
    </row>
    <row r="65423" spans="27:28">
      <c r="AA65423" s="52" t="s">
        <v>65879</v>
      </c>
      <c r="AB65423" s="53" t="s">
        <v>65880</v>
      </c>
    </row>
    <row r="65424" spans="27:28">
      <c r="AA65424" s="52" t="s">
        <v>65881</v>
      </c>
      <c r="AB65424" s="53" t="s">
        <v>65882</v>
      </c>
    </row>
    <row r="65425" spans="27:28">
      <c r="AA65425" s="52" t="s">
        <v>65883</v>
      </c>
      <c r="AB65425" s="53" t="s">
        <v>65884</v>
      </c>
    </row>
    <row r="65426" spans="27:28">
      <c r="AA65426" s="52" t="s">
        <v>65885</v>
      </c>
      <c r="AB65426" s="53" t="s">
        <v>65886</v>
      </c>
    </row>
    <row r="65427" spans="27:28">
      <c r="AA65427" s="52" t="s">
        <v>65887</v>
      </c>
      <c r="AB65427" s="53" t="s">
        <v>65888</v>
      </c>
    </row>
    <row r="65428" spans="27:28">
      <c r="AA65428" s="52" t="s">
        <v>65889</v>
      </c>
      <c r="AB65428" s="53" t="s">
        <v>65890</v>
      </c>
    </row>
    <row r="65429" spans="27:28">
      <c r="AA65429" s="52" t="s">
        <v>65468</v>
      </c>
      <c r="AB65429" s="53" t="s">
        <v>65891</v>
      </c>
    </row>
    <row r="65430" spans="27:28">
      <c r="AA65430" s="52" t="s">
        <v>65468</v>
      </c>
      <c r="AB65430" s="53" t="s">
        <v>65467</v>
      </c>
    </row>
    <row r="65431" spans="27:28">
      <c r="AA65431" s="52" t="s">
        <v>65468</v>
      </c>
      <c r="AB65431" s="53" t="s">
        <v>65537</v>
      </c>
    </row>
    <row r="65432" spans="27:28">
      <c r="AA65432" s="52" t="s">
        <v>65468</v>
      </c>
      <c r="AB65432" s="53" t="s">
        <v>65566</v>
      </c>
    </row>
    <row r="65433" spans="27:28">
      <c r="AA65433" s="52" t="s">
        <v>65468</v>
      </c>
      <c r="AB65433" s="53" t="s">
        <v>44447</v>
      </c>
    </row>
    <row r="65434" spans="27:28">
      <c r="AA65434" s="52" t="s">
        <v>65468</v>
      </c>
      <c r="AB65434" s="53" t="s">
        <v>65657</v>
      </c>
    </row>
    <row r="65435" spans="27:28">
      <c r="AA65435" s="52" t="s">
        <v>65468</v>
      </c>
      <c r="AB65435" s="53" t="s">
        <v>25619</v>
      </c>
    </row>
    <row r="65436" spans="27:28">
      <c r="AA65436" s="52" t="s">
        <v>65468</v>
      </c>
      <c r="AB65436" s="53" t="s">
        <v>65890</v>
      </c>
    </row>
    <row r="65437" spans="27:28">
      <c r="AA65437" s="52" t="s">
        <v>65892</v>
      </c>
      <c r="AB65437" s="53" t="s">
        <v>65893</v>
      </c>
    </row>
    <row r="65438" spans="27:28">
      <c r="AA65438" s="52" t="s">
        <v>65894</v>
      </c>
      <c r="AB65438" s="53" t="s">
        <v>65895</v>
      </c>
    </row>
    <row r="65439" spans="27:28">
      <c r="AA65439" s="52" t="s">
        <v>65896</v>
      </c>
      <c r="AB65439" s="53" t="s">
        <v>65897</v>
      </c>
    </row>
    <row r="65440" spans="27:28">
      <c r="AA65440" s="52" t="s">
        <v>65898</v>
      </c>
      <c r="AB65440" s="53" t="s">
        <v>65899</v>
      </c>
    </row>
    <row r="65441" spans="27:28">
      <c r="AA65441" s="52" t="s">
        <v>65900</v>
      </c>
      <c r="AB65441" s="53" t="s">
        <v>65901</v>
      </c>
    </row>
    <row r="65442" spans="27:28">
      <c r="AA65442" s="52" t="s">
        <v>65902</v>
      </c>
      <c r="AB65442" s="53" t="s">
        <v>65903</v>
      </c>
    </row>
    <row r="65443" spans="27:28">
      <c r="AA65443" s="52" t="s">
        <v>65904</v>
      </c>
      <c r="AB65443" s="53" t="s">
        <v>65905</v>
      </c>
    </row>
    <row r="65444" spans="27:28">
      <c r="AA65444" s="52" t="s">
        <v>65906</v>
      </c>
      <c r="AB65444" s="53" t="s">
        <v>65907</v>
      </c>
    </row>
    <row r="65445" spans="27:28">
      <c r="AA65445" s="52" t="s">
        <v>65353</v>
      </c>
      <c r="AB65445" s="53" t="s">
        <v>65908</v>
      </c>
    </row>
    <row r="65446" spans="27:28">
      <c r="AA65446" s="52" t="s">
        <v>65353</v>
      </c>
      <c r="AB65446" s="53" t="s">
        <v>65352</v>
      </c>
    </row>
    <row r="65447" spans="27:28">
      <c r="AA65447" s="52" t="s">
        <v>65353</v>
      </c>
      <c r="AB65447" s="53" t="s">
        <v>65507</v>
      </c>
    </row>
    <row r="65448" spans="27:28">
      <c r="AA65448" s="52" t="s">
        <v>65353</v>
      </c>
      <c r="AB65448" s="53" t="s">
        <v>59566</v>
      </c>
    </row>
    <row r="65449" spans="27:28">
      <c r="AA65449" s="52" t="s">
        <v>65353</v>
      </c>
      <c r="AB65449" s="53" t="s">
        <v>65557</v>
      </c>
    </row>
    <row r="65450" spans="27:28">
      <c r="AA65450" s="52" t="s">
        <v>65909</v>
      </c>
      <c r="AB65450" s="53" t="s">
        <v>65910</v>
      </c>
    </row>
    <row r="65451" spans="27:28">
      <c r="AA65451" s="52" t="s">
        <v>65911</v>
      </c>
      <c r="AB65451" s="53" t="s">
        <v>65912</v>
      </c>
    </row>
    <row r="65452" spans="27:28">
      <c r="AA65452" s="52" t="s">
        <v>65913</v>
      </c>
      <c r="AB65452" s="53" t="s">
        <v>13402</v>
      </c>
    </row>
    <row r="65453" spans="27:28">
      <c r="AA65453" s="52" t="s">
        <v>65914</v>
      </c>
      <c r="AB65453" s="53" t="s">
        <v>65915</v>
      </c>
    </row>
    <row r="65454" spans="27:28">
      <c r="AA65454" s="52" t="s">
        <v>65916</v>
      </c>
      <c r="AB65454" s="53" t="s">
        <v>65917</v>
      </c>
    </row>
    <row r="65455" spans="27:28">
      <c r="AA65455" s="52" t="s">
        <v>65398</v>
      </c>
      <c r="AB65455" s="53" t="s">
        <v>65397</v>
      </c>
    </row>
    <row r="65456" spans="27:28">
      <c r="AA65456" s="52" t="s">
        <v>65398</v>
      </c>
      <c r="AB65456" s="53" t="s">
        <v>42252</v>
      </c>
    </row>
    <row r="65457" spans="27:28">
      <c r="AA65457" s="52" t="s">
        <v>65398</v>
      </c>
      <c r="AB65457" s="53" t="s">
        <v>65411</v>
      </c>
    </row>
    <row r="65458" spans="27:28">
      <c r="AA65458" s="52" t="s">
        <v>65398</v>
      </c>
      <c r="AB65458" s="53" t="s">
        <v>65486</v>
      </c>
    </row>
    <row r="65459" spans="27:28">
      <c r="AA65459" s="52" t="s">
        <v>65398</v>
      </c>
      <c r="AB65459" s="53" t="s">
        <v>65577</v>
      </c>
    </row>
    <row r="65460" spans="27:28">
      <c r="AA65460" s="52" t="s">
        <v>65398</v>
      </c>
      <c r="AB65460" s="53" t="s">
        <v>65579</v>
      </c>
    </row>
    <row r="65461" spans="27:28">
      <c r="AA65461" s="52" t="s">
        <v>65398</v>
      </c>
      <c r="AB65461" s="53" t="s">
        <v>65597</v>
      </c>
    </row>
    <row r="65462" spans="27:28">
      <c r="AA65462" s="52" t="s">
        <v>65398</v>
      </c>
      <c r="AB65462" s="53" t="s">
        <v>3235</v>
      </c>
    </row>
    <row r="65463" spans="27:28">
      <c r="AA65463" s="52" t="s">
        <v>65398</v>
      </c>
      <c r="AB65463" s="53" t="s">
        <v>65754</v>
      </c>
    </row>
    <row r="65464" spans="27:28">
      <c r="AA65464" s="52" t="s">
        <v>65398</v>
      </c>
      <c r="AB65464" s="53" t="s">
        <v>65869</v>
      </c>
    </row>
    <row r="65465" spans="27:28">
      <c r="AA65465" s="52" t="s">
        <v>65398</v>
      </c>
      <c r="AB65465" s="53" t="s">
        <v>65908</v>
      </c>
    </row>
    <row r="65466" spans="27:28">
      <c r="AA65466" s="52" t="s">
        <v>65343</v>
      </c>
      <c r="AB65466" s="53" t="s">
        <v>65342</v>
      </c>
    </row>
    <row r="65467" spans="27:28">
      <c r="AA65467" s="52" t="s">
        <v>65343</v>
      </c>
      <c r="AB65467" s="53" t="s">
        <v>65395</v>
      </c>
    </row>
    <row r="65468" spans="27:28">
      <c r="AA65468" s="52" t="s">
        <v>65343</v>
      </c>
      <c r="AB65468" s="53" t="s">
        <v>65455</v>
      </c>
    </row>
    <row r="65469" spans="27:28">
      <c r="AA65469" s="52" t="s">
        <v>65343</v>
      </c>
      <c r="AB65469" s="53" t="s">
        <v>65583</v>
      </c>
    </row>
    <row r="65470" spans="27:28">
      <c r="AA65470" s="52" t="s">
        <v>65343</v>
      </c>
      <c r="AB65470" s="53" t="s">
        <v>65670</v>
      </c>
    </row>
    <row r="65471" spans="27:28">
      <c r="AA65471" s="52" t="s">
        <v>65343</v>
      </c>
      <c r="AB65471" s="53" t="s">
        <v>65719</v>
      </c>
    </row>
    <row r="65472" spans="27:28">
      <c r="AA65472" s="52" t="s">
        <v>65343</v>
      </c>
      <c r="AB65472" s="53" t="s">
        <v>30996</v>
      </c>
    </row>
    <row r="65473" spans="27:28">
      <c r="AA65473" s="52" t="s">
        <v>65343</v>
      </c>
      <c r="AB65473" s="53" t="s">
        <v>12308</v>
      </c>
    </row>
    <row r="65474" spans="27:28">
      <c r="AA65474" s="52" t="s">
        <v>65343</v>
      </c>
      <c r="AB65474" s="53" t="s">
        <v>65867</v>
      </c>
    </row>
    <row r="65475" spans="27:28">
      <c r="AA65475" s="52" t="s">
        <v>65572</v>
      </c>
      <c r="AB65475" s="53" t="s">
        <v>65571</v>
      </c>
    </row>
    <row r="65476" spans="27:28">
      <c r="AA65476" s="52" t="s">
        <v>65572</v>
      </c>
      <c r="AB65476" s="53" t="s">
        <v>65739</v>
      </c>
    </row>
    <row r="65477" spans="27:28">
      <c r="AA65477" s="52" t="s">
        <v>65572</v>
      </c>
      <c r="AB65477" s="53" t="s">
        <v>65776</v>
      </c>
    </row>
    <row r="65478" spans="27:28">
      <c r="AA65478" s="52" t="s">
        <v>65378</v>
      </c>
      <c r="AB65478" s="53" t="s">
        <v>2903</v>
      </c>
    </row>
    <row r="65479" spans="27:28">
      <c r="AA65479" s="52" t="s">
        <v>65378</v>
      </c>
      <c r="AB65479" s="53" t="s">
        <v>5692</v>
      </c>
    </row>
    <row r="65480" spans="27:28">
      <c r="AA65480" s="52" t="s">
        <v>65378</v>
      </c>
      <c r="AB65480" s="53" t="s">
        <v>65564</v>
      </c>
    </row>
    <row r="65481" spans="27:28">
      <c r="AA65481" s="52" t="s">
        <v>65378</v>
      </c>
      <c r="AB65481" s="53" t="s">
        <v>65613</v>
      </c>
    </row>
    <row r="65482" spans="27:28">
      <c r="AA65482" s="52" t="s">
        <v>65378</v>
      </c>
      <c r="AB65482" s="53" t="s">
        <v>65686</v>
      </c>
    </row>
    <row r="65483" spans="27:28">
      <c r="AA65483" s="52" t="s">
        <v>65378</v>
      </c>
      <c r="AB65483" s="53" t="s">
        <v>41361</v>
      </c>
    </row>
    <row r="65484" spans="27:28">
      <c r="AA65484" s="52" t="s">
        <v>65378</v>
      </c>
      <c r="AB65484" s="53" t="s">
        <v>65865</v>
      </c>
    </row>
    <row r="65485" spans="27:28">
      <c r="AA65485" s="52" t="s">
        <v>65380</v>
      </c>
      <c r="AB65485" s="53" t="s">
        <v>5480</v>
      </c>
    </row>
    <row r="65486" spans="27:28">
      <c r="AA65486" s="52" t="s">
        <v>65380</v>
      </c>
      <c r="AB65486" s="53" t="s">
        <v>65386</v>
      </c>
    </row>
    <row r="65487" spans="27:28">
      <c r="AA65487" s="52" t="s">
        <v>65380</v>
      </c>
      <c r="AB65487" s="53" t="s">
        <v>65553</v>
      </c>
    </row>
    <row r="65488" spans="27:28">
      <c r="AA65488" s="52" t="s">
        <v>65380</v>
      </c>
      <c r="AB65488" s="53" t="s">
        <v>65676</v>
      </c>
    </row>
    <row r="65489" spans="27:28">
      <c r="AA65489" s="52" t="s">
        <v>65380</v>
      </c>
      <c r="AB65489" s="53" t="s">
        <v>65762</v>
      </c>
    </row>
    <row r="65490" spans="27:28">
      <c r="AA65490" s="52" t="s">
        <v>65380</v>
      </c>
      <c r="AB65490" s="53" t="s">
        <v>65789</v>
      </c>
    </row>
    <row r="65491" spans="27:28">
      <c r="AA65491" s="52" t="s">
        <v>65380</v>
      </c>
      <c r="AB65491" s="53" t="s">
        <v>65797</v>
      </c>
    </row>
    <row r="65492" spans="27:28">
      <c r="AA65492" s="52" t="s">
        <v>65380</v>
      </c>
      <c r="AB65492" s="53" t="s">
        <v>65833</v>
      </c>
    </row>
    <row r="65493" spans="27:28">
      <c r="AA65493" s="52" t="s">
        <v>65503</v>
      </c>
      <c r="AB65493" s="53" t="s">
        <v>65502</v>
      </c>
    </row>
    <row r="65494" spans="27:28">
      <c r="AA65494" s="52" t="s">
        <v>65503</v>
      </c>
      <c r="AB65494" s="53" t="s">
        <v>65544</v>
      </c>
    </row>
    <row r="65495" spans="27:28">
      <c r="AA65495" s="52" t="s">
        <v>65503</v>
      </c>
      <c r="AB65495" s="53" t="s">
        <v>65756</v>
      </c>
    </row>
    <row r="65496" spans="27:28">
      <c r="AA65496" s="52" t="s">
        <v>65503</v>
      </c>
      <c r="AB65496" s="53" t="s">
        <v>65806</v>
      </c>
    </row>
    <row r="65497" spans="27:28">
      <c r="AA65497" s="52" t="s">
        <v>65503</v>
      </c>
      <c r="AB65497" s="53" t="s">
        <v>1109</v>
      </c>
    </row>
    <row r="65498" spans="27:28">
      <c r="AA65498" s="52" t="s">
        <v>65393</v>
      </c>
      <c r="AB65498" s="53" t="s">
        <v>65392</v>
      </c>
    </row>
    <row r="65499" spans="27:28">
      <c r="AA65499" s="52" t="s">
        <v>65393</v>
      </c>
      <c r="AB65499" s="53" t="s">
        <v>65515</v>
      </c>
    </row>
    <row r="65500" spans="27:28">
      <c r="AA65500" s="52" t="s">
        <v>65393</v>
      </c>
      <c r="AB65500" s="53" t="s">
        <v>65729</v>
      </c>
    </row>
    <row r="65501" spans="27:28">
      <c r="AA65501" s="52" t="s">
        <v>65393</v>
      </c>
      <c r="AB65501" s="53" t="s">
        <v>65784</v>
      </c>
    </row>
    <row r="65502" spans="27:28">
      <c r="AA65502" s="52" t="s">
        <v>65393</v>
      </c>
      <c r="AB65502" s="53" t="s">
        <v>38228</v>
      </c>
    </row>
    <row r="65503" spans="27:28">
      <c r="AA65503" s="52" t="s">
        <v>65393</v>
      </c>
      <c r="AB65503" s="53" t="s">
        <v>65891</v>
      </c>
    </row>
    <row r="65504" spans="27:28">
      <c r="AA65504" s="52" t="s">
        <v>65393</v>
      </c>
      <c r="AB65504" s="53" t="s">
        <v>65893</v>
      </c>
    </row>
    <row r="65505" spans="27:28">
      <c r="AA65505" s="52" t="s">
        <v>65482</v>
      </c>
      <c r="AB65505" s="53" t="s">
        <v>65481</v>
      </c>
    </row>
    <row r="65506" spans="27:28">
      <c r="AA65506" s="52" t="s">
        <v>65534</v>
      </c>
      <c r="AB65506" s="53" t="s">
        <v>65533</v>
      </c>
    </row>
    <row r="65507" spans="27:28">
      <c r="AA65507" s="52" t="s">
        <v>65562</v>
      </c>
      <c r="AB65507" s="53" t="s">
        <v>65561</v>
      </c>
    </row>
    <row r="65508" spans="27:28">
      <c r="AA65508" s="52" t="s">
        <v>65562</v>
      </c>
      <c r="AB65508" s="53" t="s">
        <v>65743</v>
      </c>
    </row>
    <row r="65509" spans="27:28">
      <c r="AA65509" s="52" t="s">
        <v>65634</v>
      </c>
      <c r="AB65509" s="53" t="s">
        <v>65633</v>
      </c>
    </row>
    <row r="65510" spans="27:28">
      <c r="AA65510" s="52" t="s">
        <v>65462</v>
      </c>
      <c r="AB65510" s="53" t="s">
        <v>65461</v>
      </c>
    </row>
    <row r="65511" spans="27:28">
      <c r="AA65511" s="52" t="s">
        <v>65462</v>
      </c>
      <c r="AB65511" s="53" t="s">
        <v>65638</v>
      </c>
    </row>
    <row r="65512" spans="27:28">
      <c r="AA65512" s="52" t="s">
        <v>65462</v>
      </c>
      <c r="AB65512" s="53" t="s">
        <v>65652</v>
      </c>
    </row>
    <row r="65513" spans="27:28">
      <c r="AA65513" s="52" t="s">
        <v>65462</v>
      </c>
      <c r="AB65513" s="53" t="s">
        <v>28862</v>
      </c>
    </row>
    <row r="65514" spans="27:28">
      <c r="AA65514" s="52" t="s">
        <v>65462</v>
      </c>
      <c r="AB65514" s="53" t="s">
        <v>65690</v>
      </c>
    </row>
    <row r="65515" spans="27:28">
      <c r="AA65515" s="52" t="s">
        <v>65462</v>
      </c>
      <c r="AB65515" s="53" t="s">
        <v>65713</v>
      </c>
    </row>
    <row r="65516" spans="27:28">
      <c r="AA65516" s="52" t="s">
        <v>65462</v>
      </c>
      <c r="AB65516" s="53" t="s">
        <v>65758</v>
      </c>
    </row>
    <row r="65517" spans="27:28">
      <c r="AA65517" s="52" t="s">
        <v>65462</v>
      </c>
      <c r="AB65517" s="53" t="s">
        <v>65780</v>
      </c>
    </row>
    <row r="65518" spans="27:28">
      <c r="AA65518" s="52" t="s">
        <v>65462</v>
      </c>
      <c r="AB65518" s="53" t="s">
        <v>65802</v>
      </c>
    </row>
    <row r="65519" spans="27:28">
      <c r="AA65519" s="52" t="s">
        <v>65462</v>
      </c>
      <c r="AB65519" s="53" t="s">
        <v>65823</v>
      </c>
    </row>
    <row r="65520" spans="27:28">
      <c r="AA65520" s="52" t="s">
        <v>65462</v>
      </c>
      <c r="AB65520" s="53" t="s">
        <v>65831</v>
      </c>
    </row>
    <row r="65521" spans="27:28">
      <c r="AA65521" s="52" t="s">
        <v>65526</v>
      </c>
      <c r="AB65521" s="53" t="s">
        <v>65525</v>
      </c>
    </row>
    <row r="65522" spans="27:28">
      <c r="AA65522" s="52" t="s">
        <v>65346</v>
      </c>
      <c r="AB65522" s="53" t="s">
        <v>65345</v>
      </c>
    </row>
    <row r="65523" spans="27:28">
      <c r="AA65523" s="52" t="s">
        <v>65346</v>
      </c>
      <c r="AB65523" s="53" t="s">
        <v>65375</v>
      </c>
    </row>
    <row r="65524" spans="27:28">
      <c r="AA65524" s="52" t="s">
        <v>65346</v>
      </c>
      <c r="AB65524" s="53" t="s">
        <v>65382</v>
      </c>
    </row>
    <row r="65525" spans="27:28">
      <c r="AA65525" s="52" t="s">
        <v>65346</v>
      </c>
      <c r="AB65525" s="53" t="s">
        <v>65426</v>
      </c>
    </row>
    <row r="65526" spans="27:28">
      <c r="AA65526" s="52" t="s">
        <v>65346</v>
      </c>
      <c r="AB65526" s="53" t="s">
        <v>65509</v>
      </c>
    </row>
    <row r="65527" spans="27:28">
      <c r="AA65527" s="52" t="s">
        <v>65346</v>
      </c>
      <c r="AB65527" s="53" t="s">
        <v>65602</v>
      </c>
    </row>
    <row r="65528" spans="27:28">
      <c r="AA65528" s="52" t="s">
        <v>65346</v>
      </c>
      <c r="AB65528" s="53" t="s">
        <v>65622</v>
      </c>
    </row>
    <row r="65529" spans="27:28">
      <c r="AA65529" s="52" t="s">
        <v>65346</v>
      </c>
      <c r="AB65529" s="53" t="s">
        <v>65640</v>
      </c>
    </row>
    <row r="65530" spans="27:28">
      <c r="AA65530" s="52" t="s">
        <v>65346</v>
      </c>
      <c r="AB65530" s="53" t="s">
        <v>65643</v>
      </c>
    </row>
    <row r="65531" spans="27:28">
      <c r="AA65531" s="52" t="s">
        <v>65346</v>
      </c>
      <c r="AB65531" s="53" t="s">
        <v>65760</v>
      </c>
    </row>
    <row r="65532" spans="27:28">
      <c r="AA65532" s="52" t="s">
        <v>65346</v>
      </c>
      <c r="AB65532" s="53" t="s">
        <v>65774</v>
      </c>
    </row>
    <row r="65533" spans="27:28">
      <c r="AA65533" s="52" t="s">
        <v>65346</v>
      </c>
      <c r="AB65533" s="53" t="s">
        <v>65786</v>
      </c>
    </row>
    <row r="65534" spans="27:28">
      <c r="AA65534" s="52" t="s">
        <v>65346</v>
      </c>
      <c r="AB65534" s="53" t="s">
        <v>65863</v>
      </c>
    </row>
    <row r="65535" spans="27:28">
      <c r="AA65535" s="52" t="s">
        <v>65489</v>
      </c>
      <c r="AB65535" s="53" t="s">
        <v>65488</v>
      </c>
    </row>
    <row r="65536" spans="27:28">
      <c r="AA65536" s="52" t="s">
        <v>65489</v>
      </c>
      <c r="AB65536" s="53" t="s">
        <v>65702</v>
      </c>
    </row>
    <row r="65537" spans="27:28">
      <c r="AA65537" s="52" t="s">
        <v>65489</v>
      </c>
      <c r="AB65537" s="53" t="s">
        <v>65737</v>
      </c>
    </row>
    <row r="65538" spans="27:28">
      <c r="AA65538" s="52" t="s">
        <v>65489</v>
      </c>
      <c r="AB65538" s="53" t="s">
        <v>65816</v>
      </c>
    </row>
    <row r="65539" spans="27:28">
      <c r="AA65539" s="52" t="s">
        <v>65384</v>
      </c>
      <c r="AB65539" s="53" t="s">
        <v>63803</v>
      </c>
    </row>
    <row r="65540" spans="27:28">
      <c r="AA65540" s="52" t="s">
        <v>65384</v>
      </c>
      <c r="AB65540" s="53" t="s">
        <v>65416</v>
      </c>
    </row>
    <row r="65541" spans="27:28">
      <c r="AA65541" s="52" t="s">
        <v>65384</v>
      </c>
      <c r="AB65541" s="53" t="s">
        <v>65522</v>
      </c>
    </row>
    <row r="65542" spans="27:28">
      <c r="AA65542" s="52" t="s">
        <v>65384</v>
      </c>
      <c r="AB65542" s="53" t="s">
        <v>65555</v>
      </c>
    </row>
    <row r="65543" spans="27:28">
      <c r="AA65543" s="52" t="s">
        <v>65384</v>
      </c>
      <c r="AB65543" s="53" t="s">
        <v>65668</v>
      </c>
    </row>
    <row r="65544" spans="27:28">
      <c r="AA65544" s="52" t="s">
        <v>65384</v>
      </c>
      <c r="AB65544" s="53" t="s">
        <v>65693</v>
      </c>
    </row>
    <row r="65545" spans="27:28">
      <c r="AA65545" s="52" t="s">
        <v>65384</v>
      </c>
      <c r="AB65545" s="53" t="s">
        <v>65752</v>
      </c>
    </row>
    <row r="65546" spans="27:28">
      <c r="AA65546" s="52" t="s">
        <v>65384</v>
      </c>
      <c r="AB65546" s="53" t="s">
        <v>27674</v>
      </c>
    </row>
    <row r="65547" spans="27:28">
      <c r="AA65547" s="52" t="s">
        <v>65384</v>
      </c>
      <c r="AB65547" s="53" t="s">
        <v>35285</v>
      </c>
    </row>
    <row r="65548" spans="27:28">
      <c r="AA65548" s="52" t="s">
        <v>65384</v>
      </c>
      <c r="AB65548" s="53" t="s">
        <v>12372</v>
      </c>
    </row>
    <row r="65549" spans="27:28">
      <c r="AA65549" s="52" t="s">
        <v>65971</v>
      </c>
      <c r="AB65549" s="53" t="s">
        <v>65970</v>
      </c>
    </row>
    <row r="65550" spans="27:28">
      <c r="AA65550" s="52" t="s">
        <v>65918</v>
      </c>
      <c r="AB65550" s="53" t="s">
        <v>65919</v>
      </c>
    </row>
    <row r="65551" spans="27:28">
      <c r="AA65551" s="52" t="s">
        <v>65921</v>
      </c>
      <c r="AB65551" s="53" t="s">
        <v>65922</v>
      </c>
    </row>
    <row r="65552" spans="27:28">
      <c r="AA65552" s="52" t="s">
        <v>65924</v>
      </c>
      <c r="AB65552" s="53" t="s">
        <v>65925</v>
      </c>
    </row>
    <row r="65553" spans="27:28">
      <c r="AA65553" s="52" t="s">
        <v>65927</v>
      </c>
      <c r="AB65553" s="53" t="s">
        <v>65928</v>
      </c>
    </row>
    <row r="65554" spans="27:28">
      <c r="AA65554" s="52" t="s">
        <v>65930</v>
      </c>
      <c r="AB65554" s="53" t="s">
        <v>65931</v>
      </c>
    </row>
    <row r="65555" spans="27:28">
      <c r="AA65555" s="52" t="s">
        <v>65933</v>
      </c>
      <c r="AB65555" s="53" t="s">
        <v>65934</v>
      </c>
    </row>
    <row r="65556" spans="27:28">
      <c r="AA65556" s="52" t="s">
        <v>65936</v>
      </c>
      <c r="AB65556" s="53" t="s">
        <v>65937</v>
      </c>
    </row>
    <row r="65557" spans="27:28">
      <c r="AA65557" s="52" t="s">
        <v>65938</v>
      </c>
      <c r="AB65557" s="53" t="s">
        <v>65939</v>
      </c>
    </row>
    <row r="65558" spans="27:28">
      <c r="AA65558" s="52" t="s">
        <v>65941</v>
      </c>
      <c r="AB65558" s="53" t="s">
        <v>65942</v>
      </c>
    </row>
    <row r="65559" spans="27:28">
      <c r="AA65559" s="52" t="s">
        <v>65944</v>
      </c>
      <c r="AB65559" s="53" t="s">
        <v>65945</v>
      </c>
    </row>
    <row r="65560" spans="27:28">
      <c r="AA65560" s="52" t="s">
        <v>65947</v>
      </c>
      <c r="AB65560" s="53" t="s">
        <v>65948</v>
      </c>
    </row>
    <row r="65561" spans="27:28">
      <c r="AA65561" s="52" t="s">
        <v>65950</v>
      </c>
      <c r="AB65561" s="53" t="s">
        <v>65951</v>
      </c>
    </row>
    <row r="65562" spans="27:28">
      <c r="AA65562" s="52" t="s">
        <v>65953</v>
      </c>
      <c r="AB65562" s="53" t="s">
        <v>65954</v>
      </c>
    </row>
    <row r="65563" spans="27:28">
      <c r="AA65563" s="52" t="s">
        <v>65956</v>
      </c>
      <c r="AB65563" s="53" t="s">
        <v>65957</v>
      </c>
    </row>
    <row r="65564" spans="27:28">
      <c r="AA65564" s="52" t="s">
        <v>65959</v>
      </c>
      <c r="AB65564" s="53" t="s">
        <v>65960</v>
      </c>
    </row>
    <row r="65565" spans="27:28">
      <c r="AA65565" s="52" t="s">
        <v>65961</v>
      </c>
      <c r="AB65565" s="53" t="s">
        <v>65962</v>
      </c>
    </row>
    <row r="65566" spans="27:28">
      <c r="AA65566" s="52" t="s">
        <v>65964</v>
      </c>
      <c r="AB65566" s="53" t="s">
        <v>65965</v>
      </c>
    </row>
    <row r="65567" spans="27:28">
      <c r="AA65567" s="52" t="s">
        <v>65966</v>
      </c>
      <c r="AB65567" s="53" t="s">
        <v>65967</v>
      </c>
    </row>
    <row r="65568" spans="27:28">
      <c r="AA65568" s="52" t="s">
        <v>65969</v>
      </c>
      <c r="AB65568" s="53" t="s">
        <v>65970</v>
      </c>
    </row>
    <row r="65569" spans="27:28">
      <c r="AA65569" s="52" t="s">
        <v>65969</v>
      </c>
      <c r="AB65569" s="53" t="s">
        <v>65970</v>
      </c>
    </row>
    <row r="65570" spans="27:28">
      <c r="AA65570" s="52" t="s">
        <v>65969</v>
      </c>
      <c r="AB65570" s="53" t="s">
        <v>65970</v>
      </c>
    </row>
    <row r="65571" spans="27:28">
      <c r="AA65571" s="52" t="s">
        <v>65974</v>
      </c>
      <c r="AB65571" s="53" t="s">
        <v>65975</v>
      </c>
    </row>
    <row r="65572" spans="27:28">
      <c r="AA65572" s="52" t="s">
        <v>65977</v>
      </c>
      <c r="AB65572" s="53" t="s">
        <v>65978</v>
      </c>
    </row>
    <row r="65573" spans="27:28">
      <c r="AA65573" s="52" t="s">
        <v>65980</v>
      </c>
      <c r="AB65573" s="53" t="s">
        <v>65981</v>
      </c>
    </row>
    <row r="65574" spans="27:28">
      <c r="AA65574" s="52" t="s">
        <v>65982</v>
      </c>
      <c r="AB65574" s="53" t="s">
        <v>65983</v>
      </c>
    </row>
    <row r="65575" spans="27:28">
      <c r="AA65575" s="52" t="s">
        <v>65985</v>
      </c>
      <c r="AB65575" s="53" t="s">
        <v>18462</v>
      </c>
    </row>
    <row r="65576" spans="27:28">
      <c r="AA65576" s="52" t="s">
        <v>65986</v>
      </c>
      <c r="AB65576" s="53" t="s">
        <v>48332</v>
      </c>
    </row>
    <row r="65577" spans="27:28">
      <c r="AA65577" s="52" t="s">
        <v>65987</v>
      </c>
      <c r="AB65577" s="53" t="s">
        <v>65988</v>
      </c>
    </row>
    <row r="65578" spans="27:28">
      <c r="AA65578" s="52" t="s">
        <v>65989</v>
      </c>
      <c r="AB65578" s="53" t="s">
        <v>65990</v>
      </c>
    </row>
    <row r="65579" spans="27:28">
      <c r="AA65579" s="52" t="s">
        <v>65992</v>
      </c>
      <c r="AB65579" s="53" t="s">
        <v>44938</v>
      </c>
    </row>
    <row r="65580" spans="27:28">
      <c r="AA65580" s="52" t="s">
        <v>65993</v>
      </c>
      <c r="AB65580" s="53" t="s">
        <v>65994</v>
      </c>
    </row>
    <row r="65581" spans="27:28">
      <c r="AA65581" s="52" t="s">
        <v>65996</v>
      </c>
      <c r="AB65581" s="53" t="s">
        <v>65997</v>
      </c>
    </row>
    <row r="65582" spans="27:28">
      <c r="AA65582" s="52" t="s">
        <v>65999</v>
      </c>
      <c r="AB65582" s="53" t="s">
        <v>66000</v>
      </c>
    </row>
    <row r="65583" spans="27:28">
      <c r="AA65583" s="52" t="s">
        <v>66001</v>
      </c>
      <c r="AB65583" s="53" t="s">
        <v>50677</v>
      </c>
    </row>
    <row r="65584" spans="27:28">
      <c r="AA65584" s="52" t="s">
        <v>66002</v>
      </c>
      <c r="AB65584" s="53" t="s">
        <v>66003</v>
      </c>
    </row>
    <row r="65585" spans="27:28">
      <c r="AA65585" s="52" t="s">
        <v>66005</v>
      </c>
      <c r="AB65585" s="53" t="s">
        <v>2903</v>
      </c>
    </row>
    <row r="65586" spans="27:28">
      <c r="AA65586" s="52" t="s">
        <v>66007</v>
      </c>
      <c r="AB65586" s="53" t="s">
        <v>66008</v>
      </c>
    </row>
    <row r="65587" spans="27:28">
      <c r="AA65587" s="52" t="s">
        <v>66009</v>
      </c>
      <c r="AB65587" s="53" t="s">
        <v>66010</v>
      </c>
    </row>
    <row r="65588" spans="27:28">
      <c r="AA65588" s="52" t="s">
        <v>66011</v>
      </c>
      <c r="AB65588" s="53" t="s">
        <v>66012</v>
      </c>
    </row>
    <row r="65589" spans="27:28">
      <c r="AA65589" s="52" t="s">
        <v>66014</v>
      </c>
      <c r="AB65589" s="53" t="s">
        <v>66015</v>
      </c>
    </row>
    <row r="65590" spans="27:28">
      <c r="AA65590" s="52" t="s">
        <v>66016</v>
      </c>
      <c r="AB65590" s="53" t="s">
        <v>31412</v>
      </c>
    </row>
    <row r="65591" spans="27:28">
      <c r="AA65591" s="52" t="s">
        <v>66018</v>
      </c>
      <c r="AB65591" s="53" t="s">
        <v>66019</v>
      </c>
    </row>
    <row r="65592" spans="27:28">
      <c r="AA65592" s="52" t="s">
        <v>66021</v>
      </c>
      <c r="AB65592" s="53" t="s">
        <v>9795</v>
      </c>
    </row>
    <row r="65593" spans="27:28">
      <c r="AA65593" s="52" t="s">
        <v>66022</v>
      </c>
      <c r="AB65593" s="53" t="s">
        <v>66023</v>
      </c>
    </row>
    <row r="65594" spans="27:28">
      <c r="AA65594" s="52" t="s">
        <v>66024</v>
      </c>
      <c r="AB65594" s="53" t="s">
        <v>66025</v>
      </c>
    </row>
    <row r="65595" spans="27:28">
      <c r="AA65595" s="52" t="s">
        <v>66026</v>
      </c>
      <c r="AB65595" s="53" t="s">
        <v>66027</v>
      </c>
    </row>
    <row r="65596" spans="27:28">
      <c r="AA65596" s="52" t="s">
        <v>66028</v>
      </c>
      <c r="AB65596" s="53" t="s">
        <v>66029</v>
      </c>
    </row>
    <row r="65597" spans="27:28">
      <c r="AA65597" s="52" t="s">
        <v>66030</v>
      </c>
      <c r="AB65597" s="53" t="s">
        <v>66031</v>
      </c>
    </row>
    <row r="65598" spans="27:28">
      <c r="AA65598" s="52" t="s">
        <v>66032</v>
      </c>
      <c r="AB65598" s="53" t="s">
        <v>66033</v>
      </c>
    </row>
    <row r="65599" spans="27:28">
      <c r="AA65599" s="52" t="s">
        <v>66035</v>
      </c>
      <c r="AB65599" s="53" t="s">
        <v>66036</v>
      </c>
    </row>
    <row r="65600" spans="27:28">
      <c r="AA65600" s="52" t="s">
        <v>66038</v>
      </c>
      <c r="AB65600" s="53" t="s">
        <v>47069</v>
      </c>
    </row>
    <row r="65601" spans="27:28">
      <c r="AA65601" s="52" t="s">
        <v>66040</v>
      </c>
      <c r="AB65601" s="53" t="s">
        <v>66041</v>
      </c>
    </row>
    <row r="65602" spans="27:28">
      <c r="AA65602" s="52" t="s">
        <v>66042</v>
      </c>
      <c r="AB65602" s="53" t="s">
        <v>66043</v>
      </c>
    </row>
    <row r="65603" spans="27:28">
      <c r="AA65603" s="52" t="s">
        <v>66044</v>
      </c>
      <c r="AB65603" s="53" t="s">
        <v>66045</v>
      </c>
    </row>
    <row r="65604" spans="27:28">
      <c r="AA65604" s="52" t="s">
        <v>66046</v>
      </c>
      <c r="AB65604" s="53" t="s">
        <v>50781</v>
      </c>
    </row>
    <row r="65605" spans="27:28">
      <c r="AA65605" s="52" t="s">
        <v>66047</v>
      </c>
      <c r="AB65605" s="53" t="s">
        <v>66048</v>
      </c>
    </row>
    <row r="65606" spans="27:28">
      <c r="AA65606" s="52" t="s">
        <v>66049</v>
      </c>
      <c r="AB65606" s="53" t="s">
        <v>66050</v>
      </c>
    </row>
    <row r="65607" spans="27:28">
      <c r="AA65607" s="52" t="s">
        <v>66051</v>
      </c>
      <c r="AB65607" s="53" t="s">
        <v>66052</v>
      </c>
    </row>
    <row r="65608" spans="27:28">
      <c r="AA65608" s="52" t="s">
        <v>66054</v>
      </c>
      <c r="AB65608" s="53" t="s">
        <v>66055</v>
      </c>
    </row>
    <row r="65609" spans="27:28">
      <c r="AA65609" s="52" t="s">
        <v>66056</v>
      </c>
      <c r="AB65609" s="53" t="s">
        <v>66057</v>
      </c>
    </row>
    <row r="65610" spans="27:28">
      <c r="AA65610" s="52" t="s">
        <v>66058</v>
      </c>
      <c r="AB65610" s="53" t="s">
        <v>66059</v>
      </c>
    </row>
    <row r="65611" spans="27:28">
      <c r="AA65611" s="52" t="s">
        <v>66061</v>
      </c>
      <c r="AB65611" s="53" t="s">
        <v>66062</v>
      </c>
    </row>
    <row r="65612" spans="27:28">
      <c r="AA65612" s="52" t="s">
        <v>66063</v>
      </c>
      <c r="AB65612" s="53" t="s">
        <v>38455</v>
      </c>
    </row>
    <row r="65613" spans="27:28">
      <c r="AA65613" s="52" t="s">
        <v>66065</v>
      </c>
      <c r="AB65613" s="53" t="s">
        <v>66066</v>
      </c>
    </row>
    <row r="65614" spans="27:28">
      <c r="AA65614" s="52" t="s">
        <v>66067</v>
      </c>
      <c r="AB65614" s="53" t="s">
        <v>66068</v>
      </c>
    </row>
    <row r="65615" spans="27:28">
      <c r="AA65615" s="52" t="s">
        <v>66069</v>
      </c>
      <c r="AB65615" s="53" t="s">
        <v>66070</v>
      </c>
    </row>
    <row r="65616" spans="27:28">
      <c r="AA65616" s="52" t="s">
        <v>66071</v>
      </c>
      <c r="AB65616" s="53" t="s">
        <v>66072</v>
      </c>
    </row>
    <row r="65617" spans="27:28">
      <c r="AA65617" s="52" t="s">
        <v>66073</v>
      </c>
      <c r="AB65617" s="53" t="s">
        <v>66074</v>
      </c>
    </row>
    <row r="65618" spans="27:28">
      <c r="AA65618" s="52" t="s">
        <v>66075</v>
      </c>
      <c r="AB65618" s="53" t="s">
        <v>66076</v>
      </c>
    </row>
    <row r="65619" spans="27:28">
      <c r="AA65619" s="52" t="s">
        <v>66077</v>
      </c>
      <c r="AB65619" s="53" t="s">
        <v>66078</v>
      </c>
    </row>
    <row r="65620" spans="27:28">
      <c r="AA65620" s="52" t="s">
        <v>66079</v>
      </c>
      <c r="AB65620" s="53" t="s">
        <v>66080</v>
      </c>
    </row>
    <row r="65621" spans="27:28">
      <c r="AA65621" s="52" t="s">
        <v>66082</v>
      </c>
      <c r="AB65621" s="53" t="s">
        <v>66083</v>
      </c>
    </row>
    <row r="65622" spans="27:28">
      <c r="AA65622" s="52" t="s">
        <v>66084</v>
      </c>
      <c r="AB65622" s="53" t="s">
        <v>1395</v>
      </c>
    </row>
    <row r="65623" spans="27:28">
      <c r="AA65623" s="52" t="s">
        <v>66085</v>
      </c>
      <c r="AB65623" s="53" t="s">
        <v>66086</v>
      </c>
    </row>
    <row r="65624" spans="27:28">
      <c r="AA65624" s="52" t="s">
        <v>66088</v>
      </c>
      <c r="AB65624" s="53" t="s">
        <v>66089</v>
      </c>
    </row>
    <row r="65625" spans="27:28">
      <c r="AA65625" s="52" t="s">
        <v>66090</v>
      </c>
      <c r="AB65625" s="53" t="s">
        <v>66091</v>
      </c>
    </row>
    <row r="65626" spans="27:28">
      <c r="AA65626" s="52" t="s">
        <v>66093</v>
      </c>
      <c r="AB65626" s="53" t="s">
        <v>66094</v>
      </c>
    </row>
    <row r="65627" spans="27:28">
      <c r="AA65627" s="52" t="s">
        <v>65972</v>
      </c>
      <c r="AB65627" s="53" t="s">
        <v>66096</v>
      </c>
    </row>
    <row r="65628" spans="27:28">
      <c r="AA65628" s="52" t="s">
        <v>65972</v>
      </c>
      <c r="AB65628" s="53" t="s">
        <v>65970</v>
      </c>
    </row>
    <row r="65629" spans="27:28">
      <c r="AA65629" s="52" t="s">
        <v>66097</v>
      </c>
      <c r="AB65629" s="53" t="s">
        <v>66098</v>
      </c>
    </row>
    <row r="65630" spans="27:28">
      <c r="AA65630" s="52" t="s">
        <v>66099</v>
      </c>
      <c r="AB65630" s="53" t="s">
        <v>66100</v>
      </c>
    </row>
    <row r="65631" spans="27:28">
      <c r="AA65631" s="52" t="s">
        <v>66102</v>
      </c>
      <c r="AB65631" s="53" t="s">
        <v>66103</v>
      </c>
    </row>
    <row r="65632" spans="27:28">
      <c r="AA65632" s="52" t="s">
        <v>66105</v>
      </c>
      <c r="AB65632" s="53" t="s">
        <v>66106</v>
      </c>
    </row>
    <row r="65633" spans="27:28">
      <c r="AA65633" s="52" t="s">
        <v>66107</v>
      </c>
      <c r="AB65633" s="53" t="s">
        <v>66108</v>
      </c>
    </row>
    <row r="65634" spans="27:28">
      <c r="AA65634" s="52" t="s">
        <v>66109</v>
      </c>
      <c r="AB65634" s="53" t="s">
        <v>66110</v>
      </c>
    </row>
    <row r="65635" spans="27:28">
      <c r="AA65635" s="52" t="s">
        <v>66111</v>
      </c>
      <c r="AB65635" s="53" t="s">
        <v>66112</v>
      </c>
    </row>
    <row r="65636" spans="27:28">
      <c r="AA65636" s="52" t="s">
        <v>66113</v>
      </c>
      <c r="AB65636" s="53" t="s">
        <v>66114</v>
      </c>
    </row>
    <row r="65637" spans="27:28">
      <c r="AA65637" s="52" t="s">
        <v>66115</v>
      </c>
      <c r="AB65637" s="53" t="s">
        <v>11758</v>
      </c>
    </row>
    <row r="65638" spans="27:28">
      <c r="AA65638" s="52" t="s">
        <v>65973</v>
      </c>
      <c r="AB65638" s="53" t="s">
        <v>66117</v>
      </c>
    </row>
    <row r="65639" spans="27:28">
      <c r="AA65639" s="52" t="s">
        <v>65973</v>
      </c>
      <c r="AB65639" s="53" t="s">
        <v>65970</v>
      </c>
    </row>
    <row r="65640" spans="27:28">
      <c r="AA65640" s="52" t="s">
        <v>66118</v>
      </c>
      <c r="AB65640" s="53" t="s">
        <v>66119</v>
      </c>
    </row>
    <row r="65641" spans="27:28">
      <c r="AA65641" s="52" t="s">
        <v>66120</v>
      </c>
      <c r="AB65641" s="53" t="s">
        <v>66121</v>
      </c>
    </row>
    <row r="65642" spans="27:28">
      <c r="AA65642" s="52" t="s">
        <v>66123</v>
      </c>
      <c r="AB65642" s="53" t="s">
        <v>66124</v>
      </c>
    </row>
    <row r="65643" spans="27:28">
      <c r="AA65643" s="52" t="s">
        <v>66125</v>
      </c>
      <c r="AB65643" s="53" t="s">
        <v>66126</v>
      </c>
    </row>
    <row r="65644" spans="27:28">
      <c r="AA65644" s="52" t="s">
        <v>66127</v>
      </c>
      <c r="AB65644" s="53" t="s">
        <v>66128</v>
      </c>
    </row>
    <row r="65645" spans="27:28">
      <c r="AA65645" s="52" t="s">
        <v>66129</v>
      </c>
      <c r="AB65645" s="53" t="s">
        <v>66130</v>
      </c>
    </row>
    <row r="65646" spans="27:28">
      <c r="AA65646" s="52" t="s">
        <v>66132</v>
      </c>
      <c r="AB65646" s="53" t="s">
        <v>66133</v>
      </c>
    </row>
    <row r="65647" spans="27:28">
      <c r="AA65647" s="52" t="s">
        <v>66134</v>
      </c>
      <c r="AB65647" s="53" t="s">
        <v>66135</v>
      </c>
    </row>
    <row r="65648" spans="27:28">
      <c r="AA65648" s="52" t="s">
        <v>65920</v>
      </c>
      <c r="AB65648" s="53" t="s">
        <v>66136</v>
      </c>
    </row>
    <row r="65649" spans="27:28">
      <c r="AA65649" s="52" t="s">
        <v>65920</v>
      </c>
      <c r="AB65649" s="53" t="s">
        <v>65919</v>
      </c>
    </row>
    <row r="65650" spans="27:28">
      <c r="AA65650" s="52" t="s">
        <v>66138</v>
      </c>
      <c r="AB65650" s="53" t="s">
        <v>66139</v>
      </c>
    </row>
    <row r="65651" spans="27:28">
      <c r="AA65651" s="52" t="s">
        <v>66140</v>
      </c>
      <c r="AB65651" s="53" t="s">
        <v>66141</v>
      </c>
    </row>
    <row r="65652" spans="27:28">
      <c r="AA65652" s="52" t="s">
        <v>66142</v>
      </c>
      <c r="AB65652" s="53" t="s">
        <v>66143</v>
      </c>
    </row>
    <row r="65653" spans="27:28">
      <c r="AA65653" s="52" t="s">
        <v>66144</v>
      </c>
      <c r="AB65653" s="53" t="s">
        <v>66145</v>
      </c>
    </row>
    <row r="65654" spans="27:28">
      <c r="AA65654" s="52" t="s">
        <v>66146</v>
      </c>
      <c r="AB65654" s="53" t="s">
        <v>66147</v>
      </c>
    </row>
    <row r="65655" spans="27:28">
      <c r="AA65655" s="52" t="s">
        <v>66148</v>
      </c>
      <c r="AB65655" s="53" t="s">
        <v>66149</v>
      </c>
    </row>
    <row r="65656" spans="27:28">
      <c r="AA65656" s="52" t="s">
        <v>66150</v>
      </c>
      <c r="AB65656" s="53" t="s">
        <v>66151</v>
      </c>
    </row>
    <row r="65657" spans="27:28">
      <c r="AA65657" s="52" t="s">
        <v>66153</v>
      </c>
      <c r="AB65657" s="53" t="s">
        <v>66154</v>
      </c>
    </row>
    <row r="65658" spans="27:28">
      <c r="AA65658" s="52" t="s">
        <v>66155</v>
      </c>
      <c r="AB65658" s="53" t="s">
        <v>66156</v>
      </c>
    </row>
    <row r="65659" spans="27:28">
      <c r="AA65659" s="52" t="s">
        <v>66004</v>
      </c>
      <c r="AB65659" s="53" t="s">
        <v>42297</v>
      </c>
    </row>
    <row r="65660" spans="27:28">
      <c r="AA65660" s="52" t="s">
        <v>66004</v>
      </c>
      <c r="AB65660" s="53" t="s">
        <v>66003</v>
      </c>
    </row>
    <row r="65661" spans="27:28">
      <c r="AA65661" s="52" t="s">
        <v>66004</v>
      </c>
      <c r="AB65661" s="53" t="s">
        <v>66008</v>
      </c>
    </row>
    <row r="65662" spans="27:28">
      <c r="AA65662" s="52" t="s">
        <v>66004</v>
      </c>
      <c r="AB65662" s="53" t="s">
        <v>66066</v>
      </c>
    </row>
    <row r="65663" spans="27:28">
      <c r="AA65663" s="52" t="s">
        <v>66004</v>
      </c>
      <c r="AB65663" s="53" t="s">
        <v>66124</v>
      </c>
    </row>
    <row r="65664" spans="27:28">
      <c r="AA65664" s="52" t="s">
        <v>66004</v>
      </c>
      <c r="AB65664" s="53" t="s">
        <v>66199</v>
      </c>
    </row>
    <row r="65665" spans="27:28">
      <c r="AA65665" s="52" t="s">
        <v>66004</v>
      </c>
      <c r="AB65665" s="53" t="s">
        <v>66400</v>
      </c>
    </row>
    <row r="65666" spans="27:28">
      <c r="AA65666" s="52" t="s">
        <v>66004</v>
      </c>
      <c r="AB65666" s="53" t="s">
        <v>66410</v>
      </c>
    </row>
    <row r="65667" spans="27:28">
      <c r="AA65667" s="52" t="s">
        <v>66004</v>
      </c>
      <c r="AB65667" s="53" t="s">
        <v>66606</v>
      </c>
    </row>
    <row r="65668" spans="27:28">
      <c r="AA65668" s="52" t="s">
        <v>66004</v>
      </c>
      <c r="AB65668" s="53" t="s">
        <v>66702</v>
      </c>
    </row>
    <row r="65669" spans="27:28">
      <c r="AA65669" s="52" t="s">
        <v>66004</v>
      </c>
      <c r="AB65669" s="53" t="s">
        <v>66843</v>
      </c>
    </row>
    <row r="65670" spans="27:28">
      <c r="AA65670" s="52" t="s">
        <v>66004</v>
      </c>
      <c r="AB65670" s="53" t="s">
        <v>66921</v>
      </c>
    </row>
    <row r="65671" spans="27:28">
      <c r="AA65671" s="52" t="s">
        <v>66004</v>
      </c>
      <c r="AB65671" s="53" t="s">
        <v>66962</v>
      </c>
    </row>
    <row r="65672" spans="27:28">
      <c r="AA65672" s="52" t="s">
        <v>66004</v>
      </c>
      <c r="AB65672" s="53" t="s">
        <v>66964</v>
      </c>
    </row>
    <row r="65673" spans="27:28">
      <c r="AA65673" s="52" t="s">
        <v>66004</v>
      </c>
      <c r="AB65673" s="53" t="s">
        <v>67009</v>
      </c>
    </row>
    <row r="65674" spans="27:28">
      <c r="AA65674" s="52" t="s">
        <v>66004</v>
      </c>
      <c r="AB65674" s="53" t="s">
        <v>67067</v>
      </c>
    </row>
    <row r="65675" spans="27:28">
      <c r="AA65675" s="52" t="s">
        <v>66004</v>
      </c>
      <c r="AB65675" s="53" t="s">
        <v>67244</v>
      </c>
    </row>
    <row r="65676" spans="27:28">
      <c r="AA65676" s="52" t="s">
        <v>66004</v>
      </c>
      <c r="AB65676" s="53" t="s">
        <v>67278</v>
      </c>
    </row>
    <row r="65677" spans="27:28">
      <c r="AA65677" s="52" t="s">
        <v>66004</v>
      </c>
      <c r="AB65677" s="53" t="s">
        <v>67357</v>
      </c>
    </row>
    <row r="65678" spans="27:28">
      <c r="AA65678" s="52" t="s">
        <v>66158</v>
      </c>
      <c r="AB65678" s="53" t="s">
        <v>18565</v>
      </c>
    </row>
    <row r="65679" spans="27:28">
      <c r="AA65679" s="52" t="s">
        <v>66159</v>
      </c>
      <c r="AB65679" s="53" t="s">
        <v>11781</v>
      </c>
    </row>
    <row r="65680" spans="27:28">
      <c r="AA65680" s="52" t="s">
        <v>66161</v>
      </c>
      <c r="AB65680" s="53" t="s">
        <v>66162</v>
      </c>
    </row>
    <row r="65681" spans="27:28">
      <c r="AA65681" s="52" t="s">
        <v>66164</v>
      </c>
      <c r="AB65681" s="53" t="s">
        <v>66165</v>
      </c>
    </row>
    <row r="65682" spans="27:28">
      <c r="AA65682" s="52" t="s">
        <v>66164</v>
      </c>
      <c r="AB65682" s="53" t="s">
        <v>67078</v>
      </c>
    </row>
    <row r="65683" spans="27:28">
      <c r="AA65683" s="52" t="s">
        <v>66164</v>
      </c>
      <c r="AB65683" s="53" t="s">
        <v>67105</v>
      </c>
    </row>
    <row r="65684" spans="27:28">
      <c r="AA65684" s="52" t="s">
        <v>66166</v>
      </c>
      <c r="AB65684" s="53" t="s">
        <v>66167</v>
      </c>
    </row>
    <row r="65685" spans="27:28">
      <c r="AA65685" s="52" t="s">
        <v>66168</v>
      </c>
      <c r="AB65685" s="53" t="s">
        <v>66169</v>
      </c>
    </row>
    <row r="65686" spans="27:28">
      <c r="AA65686" s="52" t="s">
        <v>66171</v>
      </c>
      <c r="AB65686" s="53" t="s">
        <v>66172</v>
      </c>
    </row>
    <row r="65687" spans="27:28">
      <c r="AA65687" s="52" t="s">
        <v>66171</v>
      </c>
      <c r="AB65687" s="53" t="s">
        <v>67109</v>
      </c>
    </row>
    <row r="65688" spans="27:28">
      <c r="AA65688" s="52" t="s">
        <v>66173</v>
      </c>
      <c r="AB65688" s="53" t="s">
        <v>66174</v>
      </c>
    </row>
    <row r="65689" spans="27:28">
      <c r="AA65689" s="52" t="s">
        <v>65984</v>
      </c>
      <c r="AB65689" s="53" t="s">
        <v>66176</v>
      </c>
    </row>
    <row r="65690" spans="27:28">
      <c r="AA65690" s="52" t="s">
        <v>65984</v>
      </c>
      <c r="AB65690" s="53" t="s">
        <v>65983</v>
      </c>
    </row>
    <row r="65691" spans="27:28">
      <c r="AA65691" s="52" t="s">
        <v>65984</v>
      </c>
      <c r="AB65691" s="53" t="s">
        <v>44938</v>
      </c>
    </row>
    <row r="65692" spans="27:28">
      <c r="AA65692" s="52" t="s">
        <v>65984</v>
      </c>
      <c r="AB65692" s="53" t="s">
        <v>66112</v>
      </c>
    </row>
    <row r="65693" spans="27:28">
      <c r="AA65693" s="52" t="s">
        <v>65984</v>
      </c>
      <c r="AB65693" s="53" t="s">
        <v>66414</v>
      </c>
    </row>
    <row r="65694" spans="27:28">
      <c r="AA65694" s="52" t="s">
        <v>65984</v>
      </c>
      <c r="AB65694" s="53" t="s">
        <v>21984</v>
      </c>
    </row>
    <row r="65695" spans="27:28">
      <c r="AA65695" s="52" t="s">
        <v>65984</v>
      </c>
      <c r="AB65695" s="53" t="s">
        <v>66558</v>
      </c>
    </row>
    <row r="65696" spans="27:28">
      <c r="AA65696" s="52" t="s">
        <v>65984</v>
      </c>
      <c r="AB65696" s="53" t="s">
        <v>66560</v>
      </c>
    </row>
    <row r="65697" spans="27:28">
      <c r="AA65697" s="52" t="s">
        <v>65984</v>
      </c>
      <c r="AB65697" s="53" t="s">
        <v>66981</v>
      </c>
    </row>
    <row r="65698" spans="27:28">
      <c r="AA65698" s="52" t="s">
        <v>65984</v>
      </c>
      <c r="AB65698" s="53" t="s">
        <v>67103</v>
      </c>
    </row>
    <row r="65699" spans="27:28">
      <c r="AA65699" s="52" t="s">
        <v>65984</v>
      </c>
      <c r="AB65699" s="53" t="s">
        <v>67132</v>
      </c>
    </row>
    <row r="65700" spans="27:28">
      <c r="AA65700" s="52" t="s">
        <v>65984</v>
      </c>
      <c r="AB65700" s="53" t="s">
        <v>67175</v>
      </c>
    </row>
    <row r="65701" spans="27:28">
      <c r="AA65701" s="52" t="s">
        <v>65984</v>
      </c>
      <c r="AB65701" s="53" t="s">
        <v>67218</v>
      </c>
    </row>
    <row r="65702" spans="27:28">
      <c r="AA65702" s="52" t="s">
        <v>65984</v>
      </c>
      <c r="AB65702" s="53" t="s">
        <v>67338</v>
      </c>
    </row>
    <row r="65703" spans="27:28">
      <c r="AA65703" s="52" t="s">
        <v>65984</v>
      </c>
      <c r="AB65703" s="53" t="s">
        <v>67373</v>
      </c>
    </row>
    <row r="65704" spans="27:28">
      <c r="AA65704" s="52" t="s">
        <v>65984</v>
      </c>
      <c r="AB65704" s="53" t="s">
        <v>67392</v>
      </c>
    </row>
    <row r="65705" spans="27:28">
      <c r="AA65705" s="52" t="s">
        <v>66178</v>
      </c>
      <c r="AB65705" s="53" t="s">
        <v>66179</v>
      </c>
    </row>
    <row r="65706" spans="27:28">
      <c r="AA65706" s="52" t="s">
        <v>66180</v>
      </c>
      <c r="AB65706" s="53" t="s">
        <v>66181</v>
      </c>
    </row>
    <row r="65707" spans="27:28">
      <c r="AA65707" s="52" t="s">
        <v>66180</v>
      </c>
      <c r="AB65707" s="53" t="s">
        <v>21012</v>
      </c>
    </row>
    <row r="65708" spans="27:28">
      <c r="AA65708" s="52" t="s">
        <v>66182</v>
      </c>
      <c r="AB65708" s="53" t="s">
        <v>66183</v>
      </c>
    </row>
    <row r="65709" spans="27:28">
      <c r="AA65709" s="52" t="s">
        <v>66184</v>
      </c>
      <c r="AB65709" s="53" t="s">
        <v>66185</v>
      </c>
    </row>
    <row r="65710" spans="27:28">
      <c r="AA65710" s="52" t="s">
        <v>66186</v>
      </c>
      <c r="AB65710" s="53" t="s">
        <v>66187</v>
      </c>
    </row>
    <row r="65711" spans="27:28">
      <c r="AA65711" s="52" t="s">
        <v>66188</v>
      </c>
      <c r="AB65711" s="53" t="s">
        <v>66189</v>
      </c>
    </row>
    <row r="65712" spans="27:28">
      <c r="AA65712" s="52" t="s">
        <v>66190</v>
      </c>
      <c r="AB65712" s="53" t="s">
        <v>66191</v>
      </c>
    </row>
    <row r="65713" spans="27:28">
      <c r="AA65713" s="52" t="s">
        <v>66192</v>
      </c>
      <c r="AB65713" s="53" t="s">
        <v>66193</v>
      </c>
    </row>
    <row r="65714" spans="27:28">
      <c r="AA65714" s="52" t="s">
        <v>66194</v>
      </c>
      <c r="AB65714" s="53" t="s">
        <v>66195</v>
      </c>
    </row>
    <row r="65715" spans="27:28">
      <c r="AA65715" s="52" t="s">
        <v>65963</v>
      </c>
      <c r="AB65715" s="53" t="s">
        <v>66196</v>
      </c>
    </row>
    <row r="65716" spans="27:28">
      <c r="AA65716" s="52" t="s">
        <v>65963</v>
      </c>
      <c r="AB65716" s="53" t="s">
        <v>65962</v>
      </c>
    </row>
    <row r="65717" spans="27:28">
      <c r="AA65717" s="52" t="s">
        <v>65963</v>
      </c>
      <c r="AB65717" s="53" t="s">
        <v>66128</v>
      </c>
    </row>
    <row r="65718" spans="27:28">
      <c r="AA65718" s="52" t="s">
        <v>65963</v>
      </c>
      <c r="AB65718" s="53" t="s">
        <v>66185</v>
      </c>
    </row>
    <row r="65719" spans="27:28">
      <c r="AA65719" s="52" t="s">
        <v>65963</v>
      </c>
      <c r="AB65719" s="53" t="s">
        <v>66624</v>
      </c>
    </row>
    <row r="65720" spans="27:28">
      <c r="AA65720" s="52" t="s">
        <v>65963</v>
      </c>
      <c r="AB65720" s="53" t="s">
        <v>67312</v>
      </c>
    </row>
    <row r="65721" spans="27:28">
      <c r="AA65721" s="52" t="s">
        <v>66197</v>
      </c>
      <c r="AB65721" s="53" t="s">
        <v>66198</v>
      </c>
    </row>
    <row r="65722" spans="27:28">
      <c r="AA65722" s="52" t="s">
        <v>66197</v>
      </c>
      <c r="AB65722" s="53" t="s">
        <v>66576</v>
      </c>
    </row>
    <row r="65723" spans="27:28">
      <c r="AA65723" s="52" t="s">
        <v>66197</v>
      </c>
      <c r="AB65723" s="53" t="s">
        <v>66708</v>
      </c>
    </row>
    <row r="65724" spans="27:28">
      <c r="AA65724" s="52" t="s">
        <v>66197</v>
      </c>
      <c r="AB65724" s="53" t="s">
        <v>59181</v>
      </c>
    </row>
    <row r="65725" spans="27:28">
      <c r="AA65725" s="52" t="s">
        <v>66092</v>
      </c>
      <c r="AB65725" s="53" t="s">
        <v>66199</v>
      </c>
    </row>
    <row r="65726" spans="27:28">
      <c r="AA65726" s="52" t="s">
        <v>66092</v>
      </c>
      <c r="AB65726" s="53" t="s">
        <v>66091</v>
      </c>
    </row>
    <row r="65727" spans="27:28">
      <c r="AA65727" s="52" t="s">
        <v>66092</v>
      </c>
      <c r="AB65727" s="53" t="s">
        <v>66227</v>
      </c>
    </row>
    <row r="65728" spans="27:28">
      <c r="AA65728" s="52" t="s">
        <v>66092</v>
      </c>
      <c r="AB65728" s="53" t="s">
        <v>66231</v>
      </c>
    </row>
    <row r="65729" spans="27:28">
      <c r="AA65729" s="52" t="s">
        <v>66092</v>
      </c>
      <c r="AB65729" s="53" t="s">
        <v>66254</v>
      </c>
    </row>
    <row r="65730" spans="27:28">
      <c r="AA65730" s="52" t="s">
        <v>66092</v>
      </c>
      <c r="AB65730" s="53" t="s">
        <v>66258</v>
      </c>
    </row>
    <row r="65731" spans="27:28">
      <c r="AA65731" s="52" t="s">
        <v>66092</v>
      </c>
      <c r="AB65731" s="53" t="s">
        <v>66273</v>
      </c>
    </row>
    <row r="65732" spans="27:28">
      <c r="AA65732" s="52" t="s">
        <v>66092</v>
      </c>
      <c r="AB65732" s="53" t="s">
        <v>66438</v>
      </c>
    </row>
    <row r="65733" spans="27:28">
      <c r="AA65733" s="52" t="s">
        <v>66092</v>
      </c>
      <c r="AB65733" s="53" t="s">
        <v>66651</v>
      </c>
    </row>
    <row r="65734" spans="27:28">
      <c r="AA65734" s="52" t="s">
        <v>66092</v>
      </c>
      <c r="AB65734" s="53" t="s">
        <v>66716</v>
      </c>
    </row>
    <row r="65735" spans="27:28">
      <c r="AA65735" s="52" t="s">
        <v>66092</v>
      </c>
      <c r="AB65735" s="53" t="s">
        <v>66753</v>
      </c>
    </row>
    <row r="65736" spans="27:28">
      <c r="AA65736" s="52" t="s">
        <v>66092</v>
      </c>
      <c r="AB65736" s="53" t="s">
        <v>66863</v>
      </c>
    </row>
    <row r="65737" spans="27:28">
      <c r="AA65737" s="52" t="s">
        <v>66092</v>
      </c>
      <c r="AB65737" s="53" t="s">
        <v>66923</v>
      </c>
    </row>
    <row r="65738" spans="27:28">
      <c r="AA65738" s="52" t="s">
        <v>66092</v>
      </c>
      <c r="AB65738" s="53" t="s">
        <v>66995</v>
      </c>
    </row>
    <row r="65739" spans="27:28">
      <c r="AA65739" s="52" t="s">
        <v>66092</v>
      </c>
      <c r="AB65739" s="53" t="s">
        <v>66999</v>
      </c>
    </row>
    <row r="65740" spans="27:28">
      <c r="AA65740" s="52" t="s">
        <v>66092</v>
      </c>
      <c r="AB65740" s="53" t="s">
        <v>67082</v>
      </c>
    </row>
    <row r="65741" spans="27:28">
      <c r="AA65741" s="52" t="s">
        <v>66092</v>
      </c>
      <c r="AB65741" s="53" t="s">
        <v>67111</v>
      </c>
    </row>
    <row r="65742" spans="27:28">
      <c r="AA65742" s="52" t="s">
        <v>66092</v>
      </c>
      <c r="AB65742" s="53" t="s">
        <v>67301</v>
      </c>
    </row>
    <row r="65743" spans="27:28">
      <c r="AA65743" s="52" t="s">
        <v>66092</v>
      </c>
      <c r="AB65743" s="53" t="s">
        <v>67326</v>
      </c>
    </row>
    <row r="65744" spans="27:28">
      <c r="AA65744" s="52" t="s">
        <v>66092</v>
      </c>
      <c r="AB65744" s="53" t="s">
        <v>67423</v>
      </c>
    </row>
    <row r="65745" spans="27:28">
      <c r="AA65745" s="52" t="s">
        <v>66200</v>
      </c>
      <c r="AB65745" s="53" t="s">
        <v>66201</v>
      </c>
    </row>
    <row r="65746" spans="27:28">
      <c r="AA65746" s="52" t="s">
        <v>66202</v>
      </c>
      <c r="AB65746" s="53" t="s">
        <v>46433</v>
      </c>
    </row>
    <row r="65747" spans="27:28">
      <c r="AA65747" s="52" t="s">
        <v>66202</v>
      </c>
      <c r="AB65747" s="53" t="s">
        <v>66704</v>
      </c>
    </row>
    <row r="65748" spans="27:28">
      <c r="AA65748" s="52" t="s">
        <v>66203</v>
      </c>
      <c r="AB65748" s="53" t="s">
        <v>66204</v>
      </c>
    </row>
    <row r="65749" spans="27:28">
      <c r="AA65749" s="52" t="s">
        <v>66203</v>
      </c>
      <c r="AB65749" s="53" t="s">
        <v>66242</v>
      </c>
    </row>
    <row r="65750" spans="27:28">
      <c r="AA65750" s="52" t="s">
        <v>66203</v>
      </c>
      <c r="AB65750" s="53" t="s">
        <v>66357</v>
      </c>
    </row>
    <row r="65751" spans="27:28">
      <c r="AA65751" s="52" t="s">
        <v>66203</v>
      </c>
      <c r="AB65751" s="53" t="s">
        <v>66848</v>
      </c>
    </row>
    <row r="65752" spans="27:28">
      <c r="AA65752" s="52" t="s">
        <v>66203</v>
      </c>
      <c r="AB65752" s="53" t="s">
        <v>66927</v>
      </c>
    </row>
    <row r="65753" spans="27:28">
      <c r="AA65753" s="52" t="s">
        <v>66203</v>
      </c>
      <c r="AB65753" s="53" t="s">
        <v>67035</v>
      </c>
    </row>
    <row r="65754" spans="27:28">
      <c r="AA65754" s="52" t="s">
        <v>66203</v>
      </c>
      <c r="AB65754" s="53" t="s">
        <v>67224</v>
      </c>
    </row>
    <row r="65755" spans="27:28">
      <c r="AA65755" s="52" t="s">
        <v>66203</v>
      </c>
      <c r="AB65755" s="53" t="s">
        <v>67413</v>
      </c>
    </row>
    <row r="65756" spans="27:28">
      <c r="AA65756" s="52" t="s">
        <v>66206</v>
      </c>
      <c r="AB65756" s="53" t="s">
        <v>66207</v>
      </c>
    </row>
    <row r="65757" spans="27:28">
      <c r="AA65757" s="52" t="s">
        <v>66206</v>
      </c>
      <c r="AB65757" s="53" t="s">
        <v>67148</v>
      </c>
    </row>
    <row r="65758" spans="27:28">
      <c r="AA65758" s="52" t="s">
        <v>66209</v>
      </c>
      <c r="AB65758" s="53" t="s">
        <v>66210</v>
      </c>
    </row>
    <row r="65759" spans="27:28">
      <c r="AA65759" s="52" t="s">
        <v>66211</v>
      </c>
      <c r="AB65759" s="53" t="s">
        <v>66212</v>
      </c>
    </row>
    <row r="65760" spans="27:28">
      <c r="AA65760" s="52" t="s">
        <v>66213</v>
      </c>
      <c r="AB65760" s="53" t="s">
        <v>39720</v>
      </c>
    </row>
    <row r="65761" spans="27:28">
      <c r="AA65761" s="52" t="s">
        <v>65976</v>
      </c>
      <c r="AB65761" s="53" t="s">
        <v>50948</v>
      </c>
    </row>
    <row r="65762" spans="27:28">
      <c r="AA65762" s="52" t="s">
        <v>65976</v>
      </c>
      <c r="AB65762" s="53" t="s">
        <v>65975</v>
      </c>
    </row>
    <row r="65763" spans="27:28">
      <c r="AA65763" s="52" t="s">
        <v>65976</v>
      </c>
      <c r="AB65763" s="53" t="s">
        <v>18462</v>
      </c>
    </row>
    <row r="65764" spans="27:28">
      <c r="AA65764" s="52" t="s">
        <v>65976</v>
      </c>
      <c r="AB65764" s="53" t="s">
        <v>66015</v>
      </c>
    </row>
    <row r="65765" spans="27:28">
      <c r="AA65765" s="52" t="s">
        <v>65976</v>
      </c>
      <c r="AB65765" s="53" t="s">
        <v>66031</v>
      </c>
    </row>
    <row r="65766" spans="27:28">
      <c r="AA65766" s="52" t="s">
        <v>65976</v>
      </c>
      <c r="AB65766" s="53" t="s">
        <v>66106</v>
      </c>
    </row>
    <row r="65767" spans="27:28">
      <c r="AA65767" s="52" t="s">
        <v>65976</v>
      </c>
      <c r="AB65767" s="53" t="s">
        <v>66145</v>
      </c>
    </row>
    <row r="65768" spans="27:28">
      <c r="AA65768" s="52" t="s">
        <v>65976</v>
      </c>
      <c r="AB65768" s="53" t="s">
        <v>66270</v>
      </c>
    </row>
    <row r="65769" spans="27:28">
      <c r="AA65769" s="52" t="s">
        <v>65976</v>
      </c>
      <c r="AB65769" s="53" t="s">
        <v>66296</v>
      </c>
    </row>
    <row r="65770" spans="27:28">
      <c r="AA65770" s="52" t="s">
        <v>65976</v>
      </c>
      <c r="AB65770" s="53" t="s">
        <v>66427</v>
      </c>
    </row>
    <row r="65771" spans="27:28">
      <c r="AA65771" s="52" t="s">
        <v>65976</v>
      </c>
      <c r="AB65771" s="53" t="s">
        <v>66455</v>
      </c>
    </row>
    <row r="65772" spans="27:28">
      <c r="AA65772" s="52" t="s">
        <v>65976</v>
      </c>
      <c r="AB65772" s="53" t="s">
        <v>66502</v>
      </c>
    </row>
    <row r="65773" spans="27:28">
      <c r="AA65773" s="52" t="s">
        <v>65976</v>
      </c>
      <c r="AB65773" s="53" t="s">
        <v>66542</v>
      </c>
    </row>
    <row r="65774" spans="27:28">
      <c r="AA65774" s="52" t="s">
        <v>65976</v>
      </c>
      <c r="AB65774" s="53" t="s">
        <v>66554</v>
      </c>
    </row>
    <row r="65775" spans="27:28">
      <c r="AA65775" s="52" t="s">
        <v>65976</v>
      </c>
      <c r="AB65775" s="53" t="s">
        <v>66566</v>
      </c>
    </row>
    <row r="65776" spans="27:28">
      <c r="AA65776" s="52" t="s">
        <v>65976</v>
      </c>
      <c r="AB65776" s="53" t="s">
        <v>66578</v>
      </c>
    </row>
    <row r="65777" spans="27:28">
      <c r="AA65777" s="52" t="s">
        <v>65976</v>
      </c>
      <c r="AB65777" s="53" t="s">
        <v>66598</v>
      </c>
    </row>
    <row r="65778" spans="27:28">
      <c r="AA65778" s="52" t="s">
        <v>65976</v>
      </c>
      <c r="AB65778" s="53" t="s">
        <v>66600</v>
      </c>
    </row>
    <row r="65779" spans="27:28">
      <c r="AA65779" s="52" t="s">
        <v>65976</v>
      </c>
      <c r="AB65779" s="53" t="s">
        <v>66602</v>
      </c>
    </row>
    <row r="65780" spans="27:28">
      <c r="AA65780" s="52" t="s">
        <v>65976</v>
      </c>
      <c r="AB65780" s="53" t="s">
        <v>66612</v>
      </c>
    </row>
    <row r="65781" spans="27:28">
      <c r="AA65781" s="52" t="s">
        <v>65976</v>
      </c>
      <c r="AB65781" s="53" t="s">
        <v>66658</v>
      </c>
    </row>
    <row r="65782" spans="27:28">
      <c r="AA65782" s="52" t="s">
        <v>65976</v>
      </c>
      <c r="AB65782" s="53" t="s">
        <v>66757</v>
      </c>
    </row>
    <row r="65783" spans="27:28">
      <c r="AA65783" s="52" t="s">
        <v>65976</v>
      </c>
      <c r="AB65783" s="53" t="s">
        <v>66812</v>
      </c>
    </row>
    <row r="65784" spans="27:28">
      <c r="AA65784" s="52" t="s">
        <v>65976</v>
      </c>
      <c r="AB65784" s="53" t="s">
        <v>66875</v>
      </c>
    </row>
    <row r="65785" spans="27:28">
      <c r="AA65785" s="52" t="s">
        <v>65976</v>
      </c>
      <c r="AB65785" s="53" t="s">
        <v>66972</v>
      </c>
    </row>
    <row r="65786" spans="27:28">
      <c r="AA65786" s="52" t="s">
        <v>65976</v>
      </c>
      <c r="AB65786" s="53" t="s">
        <v>66991</v>
      </c>
    </row>
    <row r="65787" spans="27:28">
      <c r="AA65787" s="52" t="s">
        <v>65976</v>
      </c>
      <c r="AB65787" s="53" t="s">
        <v>66993</v>
      </c>
    </row>
    <row r="65788" spans="27:28">
      <c r="AA65788" s="52" t="s">
        <v>65976</v>
      </c>
      <c r="AB65788" s="53" t="s">
        <v>67001</v>
      </c>
    </row>
    <row r="65789" spans="27:28">
      <c r="AA65789" s="52" t="s">
        <v>65976</v>
      </c>
      <c r="AB65789" s="53" t="s">
        <v>67029</v>
      </c>
    </row>
    <row r="65790" spans="27:28">
      <c r="AA65790" s="52" t="s">
        <v>65976</v>
      </c>
      <c r="AB65790" s="53" t="s">
        <v>67126</v>
      </c>
    </row>
    <row r="65791" spans="27:28">
      <c r="AA65791" s="52" t="s">
        <v>65976</v>
      </c>
      <c r="AB65791" s="53" t="s">
        <v>67128</v>
      </c>
    </row>
    <row r="65792" spans="27:28">
      <c r="AA65792" s="52" t="s">
        <v>65976</v>
      </c>
      <c r="AB65792" s="53" t="s">
        <v>67211</v>
      </c>
    </row>
    <row r="65793" spans="27:28">
      <c r="AA65793" s="52" t="s">
        <v>65976</v>
      </c>
      <c r="AB65793" s="53" t="s">
        <v>67214</v>
      </c>
    </row>
    <row r="65794" spans="27:28">
      <c r="AA65794" s="52" t="s">
        <v>65976</v>
      </c>
      <c r="AB65794" s="53" t="s">
        <v>67215</v>
      </c>
    </row>
    <row r="65795" spans="27:28">
      <c r="AA65795" s="52" t="s">
        <v>65976</v>
      </c>
      <c r="AB65795" s="53" t="s">
        <v>67248</v>
      </c>
    </row>
    <row r="65796" spans="27:28">
      <c r="AA65796" s="52" t="s">
        <v>65976</v>
      </c>
      <c r="AB65796" s="53" t="s">
        <v>67309</v>
      </c>
    </row>
    <row r="65797" spans="27:28">
      <c r="AA65797" s="52" t="s">
        <v>65976</v>
      </c>
      <c r="AB65797" s="53" t="s">
        <v>67331</v>
      </c>
    </row>
    <row r="65798" spans="27:28">
      <c r="AA65798" s="52" t="s">
        <v>65976</v>
      </c>
      <c r="AB65798" s="53" t="s">
        <v>64738</v>
      </c>
    </row>
    <row r="65799" spans="27:28">
      <c r="AA65799" s="52" t="s">
        <v>65976</v>
      </c>
      <c r="AB65799" s="53" t="s">
        <v>67361</v>
      </c>
    </row>
    <row r="65800" spans="27:28">
      <c r="AA65800" s="52" t="s">
        <v>65976</v>
      </c>
      <c r="AB65800" s="53" t="s">
        <v>67380</v>
      </c>
    </row>
    <row r="65801" spans="27:28">
      <c r="AA65801" s="52" t="s">
        <v>65976</v>
      </c>
      <c r="AB65801" s="53" t="s">
        <v>67410</v>
      </c>
    </row>
    <row r="65802" spans="27:28">
      <c r="AA65802" s="52" t="s">
        <v>66215</v>
      </c>
      <c r="AB65802" s="53" t="s">
        <v>1517</v>
      </c>
    </row>
    <row r="65803" spans="27:28">
      <c r="AA65803" s="52" t="s">
        <v>66216</v>
      </c>
      <c r="AB65803" s="53" t="s">
        <v>66217</v>
      </c>
    </row>
    <row r="65804" spans="27:28">
      <c r="AA65804" s="52" t="s">
        <v>66218</v>
      </c>
      <c r="AB65804" s="53" t="s">
        <v>66219</v>
      </c>
    </row>
    <row r="65805" spans="27:28">
      <c r="AA65805" s="52" t="s">
        <v>66220</v>
      </c>
      <c r="AB65805" s="53" t="s">
        <v>66221</v>
      </c>
    </row>
    <row r="65806" spans="27:28">
      <c r="AA65806" s="52" t="s">
        <v>66222</v>
      </c>
      <c r="AB65806" s="53" t="s">
        <v>66223</v>
      </c>
    </row>
    <row r="65807" spans="27:28">
      <c r="AA65807" s="52" t="s">
        <v>66224</v>
      </c>
      <c r="AB65807" s="53" t="s">
        <v>66225</v>
      </c>
    </row>
    <row r="65808" spans="27:28">
      <c r="AA65808" s="52" t="s">
        <v>66226</v>
      </c>
      <c r="AB65808" s="53" t="s">
        <v>66227</v>
      </c>
    </row>
    <row r="65809" spans="27:28">
      <c r="AA65809" s="52" t="s">
        <v>66228</v>
      </c>
      <c r="AB65809" s="53" t="s">
        <v>66229</v>
      </c>
    </row>
    <row r="65810" spans="27:28">
      <c r="AA65810" s="52" t="s">
        <v>66230</v>
      </c>
      <c r="AB65810" s="53" t="s">
        <v>66231</v>
      </c>
    </row>
    <row r="65811" spans="27:28">
      <c r="AA65811" s="52" t="s">
        <v>65935</v>
      </c>
      <c r="AB65811" s="53" t="s">
        <v>66232</v>
      </c>
    </row>
    <row r="65812" spans="27:28">
      <c r="AA65812" s="52" t="s">
        <v>65935</v>
      </c>
      <c r="AB65812" s="53" t="s">
        <v>65934</v>
      </c>
    </row>
    <row r="65813" spans="27:28">
      <c r="AA65813" s="52" t="s">
        <v>65935</v>
      </c>
      <c r="AB65813" s="53" t="s">
        <v>66156</v>
      </c>
    </row>
    <row r="65814" spans="27:28">
      <c r="AA65814" s="52" t="s">
        <v>65935</v>
      </c>
      <c r="AB65814" s="53" t="s">
        <v>66172</v>
      </c>
    </row>
    <row r="65815" spans="27:28">
      <c r="AA65815" s="52" t="s">
        <v>65935</v>
      </c>
      <c r="AB65815" s="53" t="s">
        <v>66201</v>
      </c>
    </row>
    <row r="65816" spans="27:28">
      <c r="AA65816" s="52" t="s">
        <v>65935</v>
      </c>
      <c r="AB65816" s="53" t="s">
        <v>10007</v>
      </c>
    </row>
    <row r="65817" spans="27:28">
      <c r="AA65817" s="52" t="s">
        <v>65935</v>
      </c>
      <c r="AB65817" s="53" t="s">
        <v>66370</v>
      </c>
    </row>
    <row r="65818" spans="27:28">
      <c r="AA65818" s="52" t="s">
        <v>65935</v>
      </c>
      <c r="AB65818" s="53" t="s">
        <v>66422</v>
      </c>
    </row>
    <row r="65819" spans="27:28">
      <c r="AA65819" s="52" t="s">
        <v>65935</v>
      </c>
      <c r="AB65819" s="53" t="s">
        <v>66425</v>
      </c>
    </row>
    <row r="65820" spans="27:28">
      <c r="AA65820" s="52" t="s">
        <v>65935</v>
      </c>
      <c r="AB65820" s="53" t="s">
        <v>66490</v>
      </c>
    </row>
    <row r="65821" spans="27:28">
      <c r="AA65821" s="52" t="s">
        <v>65935</v>
      </c>
      <c r="AB65821" s="53" t="s">
        <v>66548</v>
      </c>
    </row>
    <row r="65822" spans="27:28">
      <c r="AA65822" s="52" t="s">
        <v>65935</v>
      </c>
      <c r="AB65822" s="53" t="s">
        <v>66556</v>
      </c>
    </row>
    <row r="65823" spans="27:28">
      <c r="AA65823" s="52" t="s">
        <v>65935</v>
      </c>
      <c r="AB65823" s="53" t="s">
        <v>66628</v>
      </c>
    </row>
    <row r="65824" spans="27:28">
      <c r="AA65824" s="52" t="s">
        <v>65935</v>
      </c>
      <c r="AB65824" s="53" t="s">
        <v>66634</v>
      </c>
    </row>
    <row r="65825" spans="27:28">
      <c r="AA65825" s="52" t="s">
        <v>65935</v>
      </c>
      <c r="AB65825" s="53" t="s">
        <v>66671</v>
      </c>
    </row>
    <row r="65826" spans="27:28">
      <c r="AA65826" s="52" t="s">
        <v>65935</v>
      </c>
      <c r="AB65826" s="53" t="s">
        <v>66780</v>
      </c>
    </row>
    <row r="65827" spans="27:28">
      <c r="AA65827" s="52" t="s">
        <v>65935</v>
      </c>
      <c r="AB65827" s="53" t="s">
        <v>66807</v>
      </c>
    </row>
    <row r="65828" spans="27:28">
      <c r="AA65828" s="52" t="s">
        <v>65935</v>
      </c>
      <c r="AB65828" s="53" t="s">
        <v>66838</v>
      </c>
    </row>
    <row r="65829" spans="27:28">
      <c r="AA65829" s="52" t="s">
        <v>65935</v>
      </c>
      <c r="AB65829" s="53" t="s">
        <v>7428</v>
      </c>
    </row>
    <row r="65830" spans="27:28">
      <c r="AA65830" s="52" t="s">
        <v>65935</v>
      </c>
      <c r="AB65830" s="53" t="s">
        <v>66846</v>
      </c>
    </row>
    <row r="65831" spans="27:28">
      <c r="AA65831" s="52" t="s">
        <v>65935</v>
      </c>
      <c r="AB65831" s="53" t="s">
        <v>66997</v>
      </c>
    </row>
    <row r="65832" spans="27:28">
      <c r="AA65832" s="52" t="s">
        <v>65935</v>
      </c>
      <c r="AB65832" s="53" t="s">
        <v>67017</v>
      </c>
    </row>
    <row r="65833" spans="27:28">
      <c r="AA65833" s="52" t="s">
        <v>65935</v>
      </c>
      <c r="AB65833" s="53" t="s">
        <v>67072</v>
      </c>
    </row>
    <row r="65834" spans="27:28">
      <c r="AA65834" s="52" t="s">
        <v>65935</v>
      </c>
      <c r="AB65834" s="53" t="s">
        <v>67377</v>
      </c>
    </row>
    <row r="65835" spans="27:28">
      <c r="AA65835" s="52" t="s">
        <v>65935</v>
      </c>
      <c r="AB65835" s="53" t="s">
        <v>67382</v>
      </c>
    </row>
    <row r="65836" spans="27:28">
      <c r="AA65836" s="52" t="s">
        <v>65935</v>
      </c>
      <c r="AB65836" s="53" t="s">
        <v>67415</v>
      </c>
    </row>
    <row r="65837" spans="27:28">
      <c r="AA65837" s="52" t="s">
        <v>65935</v>
      </c>
      <c r="AB65837" s="53" t="s">
        <v>67417</v>
      </c>
    </row>
    <row r="65838" spans="27:28">
      <c r="AA65838" s="52" t="s">
        <v>66233</v>
      </c>
      <c r="AB65838" s="53" t="s">
        <v>66234</v>
      </c>
    </row>
    <row r="65839" spans="27:28">
      <c r="AA65839" s="52" t="s">
        <v>66235</v>
      </c>
      <c r="AB65839" s="53" t="s">
        <v>66236</v>
      </c>
    </row>
    <row r="65840" spans="27:28">
      <c r="AA65840" s="52" t="s">
        <v>66237</v>
      </c>
      <c r="AB65840" s="53" t="s">
        <v>66238</v>
      </c>
    </row>
    <row r="65841" spans="27:28">
      <c r="AA65841" s="52" t="s">
        <v>66239</v>
      </c>
      <c r="AB65841" s="53" t="s">
        <v>66240</v>
      </c>
    </row>
    <row r="65842" spans="27:28">
      <c r="AA65842" s="52" t="s">
        <v>66241</v>
      </c>
      <c r="AB65842" s="53" t="s">
        <v>66242</v>
      </c>
    </row>
    <row r="65843" spans="27:28">
      <c r="AA65843" s="52" t="s">
        <v>66243</v>
      </c>
      <c r="AB65843" s="53" t="s">
        <v>66244</v>
      </c>
    </row>
    <row r="65844" spans="27:28">
      <c r="AA65844" s="52" t="s">
        <v>66245</v>
      </c>
      <c r="AB65844" s="53" t="s">
        <v>66246</v>
      </c>
    </row>
    <row r="65845" spans="27:28">
      <c r="AA65845" s="52" t="s">
        <v>66247</v>
      </c>
      <c r="AB65845" s="53" t="s">
        <v>66248</v>
      </c>
    </row>
    <row r="65846" spans="27:28">
      <c r="AA65846" s="52" t="s">
        <v>66249</v>
      </c>
      <c r="AB65846" s="53" t="s">
        <v>66250</v>
      </c>
    </row>
    <row r="65847" spans="27:28">
      <c r="AA65847" s="52" t="s">
        <v>66095</v>
      </c>
      <c r="AB65847" s="53" t="s">
        <v>9979</v>
      </c>
    </row>
    <row r="65848" spans="27:28">
      <c r="AA65848" s="52" t="s">
        <v>66095</v>
      </c>
      <c r="AB65848" s="53" t="s">
        <v>66094</v>
      </c>
    </row>
    <row r="65849" spans="27:28">
      <c r="AA65849" s="52" t="s">
        <v>66095</v>
      </c>
      <c r="AB65849" s="53" t="s">
        <v>66163</v>
      </c>
    </row>
    <row r="65850" spans="27:28">
      <c r="AA65850" s="52" t="s">
        <v>66095</v>
      </c>
      <c r="AB65850" s="53" t="s">
        <v>46433</v>
      </c>
    </row>
    <row r="65851" spans="27:28">
      <c r="AA65851" s="52" t="s">
        <v>66095</v>
      </c>
      <c r="AB65851" s="53" t="s">
        <v>12732</v>
      </c>
    </row>
    <row r="65852" spans="27:28">
      <c r="AA65852" s="52" t="s">
        <v>66095</v>
      </c>
      <c r="AB65852" s="53" t="s">
        <v>66349</v>
      </c>
    </row>
    <row r="65853" spans="27:28">
      <c r="AA65853" s="52" t="s">
        <v>66095</v>
      </c>
      <c r="AB65853" s="53" t="s">
        <v>66365</v>
      </c>
    </row>
    <row r="65854" spans="27:28">
      <c r="AA65854" s="52" t="s">
        <v>66095</v>
      </c>
      <c r="AB65854" s="53" t="s">
        <v>66485</v>
      </c>
    </row>
    <row r="65855" spans="27:28">
      <c r="AA65855" s="52" t="s">
        <v>66095</v>
      </c>
      <c r="AB65855" s="53" t="s">
        <v>66528</v>
      </c>
    </row>
    <row r="65856" spans="27:28">
      <c r="AA65856" s="52" t="s">
        <v>66095</v>
      </c>
      <c r="AB65856" s="53" t="s">
        <v>1894</v>
      </c>
    </row>
    <row r="65857" spans="27:28">
      <c r="AA65857" s="52" t="s">
        <v>66095</v>
      </c>
      <c r="AB65857" s="53" t="s">
        <v>66562</v>
      </c>
    </row>
    <row r="65858" spans="27:28">
      <c r="AA65858" s="52" t="s">
        <v>66095</v>
      </c>
      <c r="AB65858" s="53" t="s">
        <v>66588</v>
      </c>
    </row>
    <row r="65859" spans="27:28">
      <c r="AA65859" s="52" t="s">
        <v>66095</v>
      </c>
      <c r="AB65859" s="53" t="s">
        <v>66594</v>
      </c>
    </row>
    <row r="65860" spans="27:28">
      <c r="AA65860" s="52" t="s">
        <v>66095</v>
      </c>
      <c r="AB65860" s="53" t="s">
        <v>66819</v>
      </c>
    </row>
    <row r="65861" spans="27:28">
      <c r="AA65861" s="52" t="s">
        <v>66095</v>
      </c>
      <c r="AB65861" s="53" t="s">
        <v>66946</v>
      </c>
    </row>
    <row r="65862" spans="27:28">
      <c r="AA65862" s="52" t="s">
        <v>66095</v>
      </c>
      <c r="AB65862" s="53" t="s">
        <v>66985</v>
      </c>
    </row>
    <row r="65863" spans="27:28">
      <c r="AA65863" s="52" t="s">
        <v>66095</v>
      </c>
      <c r="AB65863" s="53" t="s">
        <v>67007</v>
      </c>
    </row>
    <row r="65864" spans="27:28">
      <c r="AA65864" s="52" t="s">
        <v>66095</v>
      </c>
      <c r="AB65864" s="53" t="s">
        <v>67037</v>
      </c>
    </row>
    <row r="65865" spans="27:28">
      <c r="AA65865" s="52" t="s">
        <v>66095</v>
      </c>
      <c r="AB65865" s="53" t="s">
        <v>67065</v>
      </c>
    </row>
    <row r="65866" spans="27:28">
      <c r="AA65866" s="52" t="s">
        <v>66095</v>
      </c>
      <c r="AB65866" s="53" t="s">
        <v>67091</v>
      </c>
    </row>
    <row r="65867" spans="27:28">
      <c r="AA65867" s="52" t="s">
        <v>66095</v>
      </c>
      <c r="AB65867" s="53" t="s">
        <v>67150</v>
      </c>
    </row>
    <row r="65868" spans="27:28">
      <c r="AA65868" s="52" t="s">
        <v>66095</v>
      </c>
      <c r="AB65868" s="53" t="s">
        <v>67226</v>
      </c>
    </row>
    <row r="65869" spans="27:28">
      <c r="AA65869" s="52" t="s">
        <v>66095</v>
      </c>
      <c r="AB65869" s="53" t="s">
        <v>67252</v>
      </c>
    </row>
    <row r="65870" spans="27:28">
      <c r="AA65870" s="52" t="s">
        <v>66095</v>
      </c>
      <c r="AB65870" s="53" t="s">
        <v>67289</v>
      </c>
    </row>
    <row r="65871" spans="27:28">
      <c r="AA65871" s="52" t="s">
        <v>66095</v>
      </c>
      <c r="AB65871" s="53" t="s">
        <v>67297</v>
      </c>
    </row>
    <row r="65872" spans="27:28">
      <c r="AA65872" s="52" t="s">
        <v>66095</v>
      </c>
      <c r="AB65872" s="53" t="s">
        <v>49537</v>
      </c>
    </row>
    <row r="65873" spans="27:28">
      <c r="AA65873" s="52" t="s">
        <v>66252</v>
      </c>
      <c r="AB65873" s="53" t="s">
        <v>66253</v>
      </c>
    </row>
    <row r="65874" spans="27:28">
      <c r="AA65874" s="52" t="s">
        <v>66255</v>
      </c>
      <c r="AB65874" s="53" t="s">
        <v>66256</v>
      </c>
    </row>
    <row r="65875" spans="27:28">
      <c r="AA65875" s="52" t="s">
        <v>66257</v>
      </c>
      <c r="AB65875" s="53" t="s">
        <v>66258</v>
      </c>
    </row>
    <row r="65876" spans="27:28">
      <c r="AA65876" s="52" t="s">
        <v>66259</v>
      </c>
      <c r="AB65876" s="53" t="s">
        <v>6491</v>
      </c>
    </row>
    <row r="65877" spans="27:28">
      <c r="AA65877" s="52" t="s">
        <v>66261</v>
      </c>
      <c r="AB65877" s="53" t="s">
        <v>66262</v>
      </c>
    </row>
    <row r="65878" spans="27:28">
      <c r="AA65878" s="52" t="s">
        <v>66263</v>
      </c>
      <c r="AB65878" s="53" t="s">
        <v>66264</v>
      </c>
    </row>
    <row r="65879" spans="27:28">
      <c r="AA65879" s="52" t="s">
        <v>66265</v>
      </c>
      <c r="AB65879" s="53" t="s">
        <v>10007</v>
      </c>
    </row>
    <row r="65880" spans="27:28">
      <c r="AA65880" s="52" t="s">
        <v>66266</v>
      </c>
      <c r="AB65880" s="53" t="s">
        <v>66267</v>
      </c>
    </row>
    <row r="65881" spans="27:28">
      <c r="AA65881" s="52" t="s">
        <v>66269</v>
      </c>
      <c r="AB65881" s="53" t="s">
        <v>66270</v>
      </c>
    </row>
    <row r="65882" spans="27:28">
      <c r="AA65882" s="52" t="s">
        <v>66053</v>
      </c>
      <c r="AB65882" s="53" t="s">
        <v>66271</v>
      </c>
    </row>
    <row r="65883" spans="27:28">
      <c r="AA65883" s="52" t="s">
        <v>66053</v>
      </c>
      <c r="AB65883" s="53" t="s">
        <v>66052</v>
      </c>
    </row>
    <row r="65884" spans="27:28">
      <c r="AA65884" s="52" t="s">
        <v>66053</v>
      </c>
      <c r="AB65884" s="53" t="s">
        <v>66072</v>
      </c>
    </row>
    <row r="65885" spans="27:28">
      <c r="AA65885" s="52" t="s">
        <v>66053</v>
      </c>
      <c r="AB65885" s="53" t="s">
        <v>66256</v>
      </c>
    </row>
    <row r="65886" spans="27:28">
      <c r="AA65886" s="52" t="s">
        <v>66053</v>
      </c>
      <c r="AB65886" s="53" t="s">
        <v>5650</v>
      </c>
    </row>
    <row r="65887" spans="27:28">
      <c r="AA65887" s="52" t="s">
        <v>66053</v>
      </c>
      <c r="AB65887" s="53" t="s">
        <v>66537</v>
      </c>
    </row>
    <row r="65888" spans="27:28">
      <c r="AA65888" s="52" t="s">
        <v>66053</v>
      </c>
      <c r="AB65888" s="53" t="s">
        <v>66571</v>
      </c>
    </row>
    <row r="65889" spans="27:28">
      <c r="AA65889" s="52" t="s">
        <v>66053</v>
      </c>
      <c r="AB65889" s="53" t="s">
        <v>66676</v>
      </c>
    </row>
    <row r="65890" spans="27:28">
      <c r="AA65890" s="52" t="s">
        <v>66053</v>
      </c>
      <c r="AB65890" s="53" t="s">
        <v>49046</v>
      </c>
    </row>
    <row r="65891" spans="27:28">
      <c r="AA65891" s="52" t="s">
        <v>66053</v>
      </c>
      <c r="AB65891" s="53" t="s">
        <v>66885</v>
      </c>
    </row>
    <row r="65892" spans="27:28">
      <c r="AA65892" s="52" t="s">
        <v>66053</v>
      </c>
      <c r="AB65892" s="53" t="s">
        <v>67160</v>
      </c>
    </row>
    <row r="65893" spans="27:28">
      <c r="AA65893" s="52" t="s">
        <v>66053</v>
      </c>
      <c r="AB65893" s="53" t="s">
        <v>67164</v>
      </c>
    </row>
    <row r="65894" spans="27:28">
      <c r="AA65894" s="52" t="s">
        <v>66053</v>
      </c>
      <c r="AB65894" s="53" t="s">
        <v>67390</v>
      </c>
    </row>
    <row r="65895" spans="27:28">
      <c r="AA65895" s="52" t="s">
        <v>66053</v>
      </c>
      <c r="AB65895" s="53" t="s">
        <v>67400</v>
      </c>
    </row>
    <row r="65896" spans="27:28">
      <c r="AA65896" s="52" t="s">
        <v>66053</v>
      </c>
      <c r="AB65896" s="53" t="s">
        <v>67402</v>
      </c>
    </row>
    <row r="65897" spans="27:28">
      <c r="AA65897" s="52" t="s">
        <v>66272</v>
      </c>
      <c r="AB65897" s="53" t="s">
        <v>66273</v>
      </c>
    </row>
    <row r="65898" spans="27:28">
      <c r="AA65898" s="52" t="s">
        <v>66274</v>
      </c>
      <c r="AB65898" s="53" t="s">
        <v>66275</v>
      </c>
    </row>
    <row r="65899" spans="27:28">
      <c r="AA65899" s="52" t="s">
        <v>66276</v>
      </c>
      <c r="AB65899" s="53" t="s">
        <v>66277</v>
      </c>
    </row>
    <row r="65900" spans="27:28">
      <c r="AA65900" s="52" t="s">
        <v>66278</v>
      </c>
      <c r="AB65900" s="53" t="s">
        <v>66279</v>
      </c>
    </row>
    <row r="65901" spans="27:28">
      <c r="AA65901" s="52" t="s">
        <v>66280</v>
      </c>
      <c r="AB65901" s="53" t="s">
        <v>66281</v>
      </c>
    </row>
    <row r="65902" spans="27:28">
      <c r="AA65902" s="52" t="s">
        <v>66282</v>
      </c>
      <c r="AB65902" s="53" t="s">
        <v>66283</v>
      </c>
    </row>
    <row r="65903" spans="27:28">
      <c r="AA65903" s="52" t="s">
        <v>66284</v>
      </c>
      <c r="AB65903" s="53" t="s">
        <v>66285</v>
      </c>
    </row>
    <row r="65904" spans="27:28">
      <c r="AA65904" s="52" t="s">
        <v>66286</v>
      </c>
      <c r="AB65904" s="53" t="s">
        <v>66287</v>
      </c>
    </row>
    <row r="65905" spans="27:28">
      <c r="AA65905" s="52" t="s">
        <v>66288</v>
      </c>
      <c r="AB65905" s="53" t="s">
        <v>66289</v>
      </c>
    </row>
    <row r="65906" spans="27:28">
      <c r="AA65906" s="52" t="s">
        <v>66290</v>
      </c>
      <c r="AB65906" s="53" t="s">
        <v>66291</v>
      </c>
    </row>
    <row r="65907" spans="27:28">
      <c r="AA65907" s="52" t="s">
        <v>66292</v>
      </c>
      <c r="AB65907" s="53" t="s">
        <v>66293</v>
      </c>
    </row>
    <row r="65908" spans="27:28">
      <c r="AA65908" s="52" t="s">
        <v>66295</v>
      </c>
      <c r="AB65908" s="53" t="s">
        <v>66296</v>
      </c>
    </row>
    <row r="65909" spans="27:28">
      <c r="AA65909" s="52" t="s">
        <v>66297</v>
      </c>
      <c r="AB65909" s="53" t="s">
        <v>66298</v>
      </c>
    </row>
    <row r="65910" spans="27:28">
      <c r="AA65910" s="52" t="s">
        <v>66299</v>
      </c>
      <c r="AB65910" s="53" t="s">
        <v>66300</v>
      </c>
    </row>
    <row r="65911" spans="27:28">
      <c r="AA65911" s="52" t="s">
        <v>66301</v>
      </c>
      <c r="AB65911" s="53" t="s">
        <v>66302</v>
      </c>
    </row>
    <row r="65912" spans="27:28">
      <c r="AA65912" s="52" t="s">
        <v>66303</v>
      </c>
      <c r="AB65912" s="53" t="s">
        <v>66304</v>
      </c>
    </row>
    <row r="65913" spans="27:28">
      <c r="AA65913" s="52" t="s">
        <v>66305</v>
      </c>
      <c r="AB65913" s="53" t="s">
        <v>66306</v>
      </c>
    </row>
    <row r="65914" spans="27:28">
      <c r="AA65914" s="52" t="s">
        <v>66307</v>
      </c>
      <c r="AB65914" s="53" t="s">
        <v>66308</v>
      </c>
    </row>
    <row r="65915" spans="27:28">
      <c r="AA65915" s="52" t="s">
        <v>66131</v>
      </c>
      <c r="AB65915" s="53" t="s">
        <v>39831</v>
      </c>
    </row>
    <row r="65916" spans="27:28">
      <c r="AA65916" s="52" t="s">
        <v>66131</v>
      </c>
      <c r="AB65916" s="53" t="s">
        <v>66130</v>
      </c>
    </row>
    <row r="65917" spans="27:28">
      <c r="AA65917" s="52" t="s">
        <v>66131</v>
      </c>
      <c r="AB65917" s="53" t="s">
        <v>66143</v>
      </c>
    </row>
    <row r="65918" spans="27:28">
      <c r="AA65918" s="52" t="s">
        <v>66131</v>
      </c>
      <c r="AB65918" s="53" t="s">
        <v>66147</v>
      </c>
    </row>
    <row r="65919" spans="27:28">
      <c r="AA65919" s="52" t="s">
        <v>66131</v>
      </c>
      <c r="AB65919" s="53" t="s">
        <v>66374</v>
      </c>
    </row>
    <row r="65920" spans="27:28">
      <c r="AA65920" s="52" t="s">
        <v>66131</v>
      </c>
      <c r="AB65920" s="53" t="s">
        <v>66386</v>
      </c>
    </row>
    <row r="65921" spans="27:28">
      <c r="AA65921" s="52" t="s">
        <v>66131</v>
      </c>
      <c r="AB65921" s="53" t="s">
        <v>66461</v>
      </c>
    </row>
    <row r="65922" spans="27:28">
      <c r="AA65922" s="52" t="s">
        <v>66131</v>
      </c>
      <c r="AB65922" s="53" t="s">
        <v>66494</v>
      </c>
    </row>
    <row r="65923" spans="27:28">
      <c r="AA65923" s="52" t="s">
        <v>66131</v>
      </c>
      <c r="AB65923" s="53" t="s">
        <v>66507</v>
      </c>
    </row>
    <row r="65924" spans="27:28">
      <c r="AA65924" s="52" t="s">
        <v>66131</v>
      </c>
      <c r="AB65924" s="53" t="s">
        <v>51446</v>
      </c>
    </row>
    <row r="65925" spans="27:28">
      <c r="AA65925" s="52" t="s">
        <v>66131</v>
      </c>
      <c r="AB65925" s="53" t="s">
        <v>66786</v>
      </c>
    </row>
    <row r="65926" spans="27:28">
      <c r="AA65926" s="52" t="s">
        <v>66131</v>
      </c>
      <c r="AB65926" s="53" t="s">
        <v>66915</v>
      </c>
    </row>
    <row r="65927" spans="27:28">
      <c r="AA65927" s="52" t="s">
        <v>66131</v>
      </c>
      <c r="AB65927" s="53" t="s">
        <v>66960</v>
      </c>
    </row>
    <row r="65928" spans="27:28">
      <c r="AA65928" s="52" t="s">
        <v>66131</v>
      </c>
      <c r="AB65928" s="53" t="s">
        <v>66989</v>
      </c>
    </row>
    <row r="65929" spans="27:28">
      <c r="AA65929" s="52" t="s">
        <v>66131</v>
      </c>
      <c r="AB65929" s="53" t="s">
        <v>67045</v>
      </c>
    </row>
    <row r="65930" spans="27:28">
      <c r="AA65930" s="52" t="s">
        <v>66131</v>
      </c>
      <c r="AB65930" s="53" t="s">
        <v>67084</v>
      </c>
    </row>
    <row r="65931" spans="27:28">
      <c r="AA65931" s="52" t="s">
        <v>66131</v>
      </c>
      <c r="AB65931" s="53" t="s">
        <v>67166</v>
      </c>
    </row>
    <row r="65932" spans="27:28">
      <c r="AA65932" s="52" t="s">
        <v>66131</v>
      </c>
      <c r="AB65932" s="53" t="s">
        <v>67168</v>
      </c>
    </row>
    <row r="65933" spans="27:28">
      <c r="AA65933" s="52" t="s">
        <v>66131</v>
      </c>
      <c r="AB65933" s="53" t="s">
        <v>67352</v>
      </c>
    </row>
    <row r="65934" spans="27:28">
      <c r="AA65934" s="52" t="s">
        <v>66131</v>
      </c>
      <c r="AB65934" s="53" t="s">
        <v>67412</v>
      </c>
    </row>
    <row r="65935" spans="27:28">
      <c r="AA65935" s="52" t="s">
        <v>66309</v>
      </c>
      <c r="AB65935" s="53" t="s">
        <v>5650</v>
      </c>
    </row>
    <row r="65936" spans="27:28">
      <c r="AA65936" s="52" t="s">
        <v>66310</v>
      </c>
      <c r="AB65936" s="53" t="s">
        <v>66311</v>
      </c>
    </row>
    <row r="65937" spans="27:28">
      <c r="AA65937" s="52" t="s">
        <v>66312</v>
      </c>
      <c r="AB65937" s="53" t="s">
        <v>66313</v>
      </c>
    </row>
    <row r="65938" spans="27:28">
      <c r="AA65938" s="52" t="s">
        <v>66314</v>
      </c>
      <c r="AB65938" s="53" t="s">
        <v>66315</v>
      </c>
    </row>
    <row r="65939" spans="27:28">
      <c r="AA65939" s="52" t="s">
        <v>66316</v>
      </c>
      <c r="AB65939" s="53" t="s">
        <v>66317</v>
      </c>
    </row>
    <row r="65940" spans="27:28">
      <c r="AA65940" s="52" t="s">
        <v>66318</v>
      </c>
      <c r="AB65940" s="53" t="s">
        <v>66319</v>
      </c>
    </row>
    <row r="65941" spans="27:28">
      <c r="AA65941" s="52" t="s">
        <v>66320</v>
      </c>
      <c r="AB65941" s="53" t="s">
        <v>66321</v>
      </c>
    </row>
    <row r="65942" spans="27:28">
      <c r="AA65942" s="52" t="s">
        <v>66322</v>
      </c>
      <c r="AB65942" s="53" t="s">
        <v>66323</v>
      </c>
    </row>
    <row r="65943" spans="27:28">
      <c r="AA65943" s="52" t="s">
        <v>66324</v>
      </c>
      <c r="AB65943" s="53" t="s">
        <v>66325</v>
      </c>
    </row>
    <row r="65944" spans="27:28">
      <c r="AA65944" s="52" t="s">
        <v>65955</v>
      </c>
      <c r="AB65944" s="53" t="s">
        <v>66326</v>
      </c>
    </row>
    <row r="65945" spans="27:28">
      <c r="AA65945" s="52" t="s">
        <v>65955</v>
      </c>
      <c r="AB65945" s="53" t="s">
        <v>65954</v>
      </c>
    </row>
    <row r="65946" spans="27:28">
      <c r="AA65946" s="52" t="s">
        <v>65955</v>
      </c>
      <c r="AB65946" s="53" t="s">
        <v>65960</v>
      </c>
    </row>
    <row r="65947" spans="27:28">
      <c r="AA65947" s="52" t="s">
        <v>65955</v>
      </c>
      <c r="AB65947" s="53" t="s">
        <v>66000</v>
      </c>
    </row>
    <row r="65948" spans="27:28">
      <c r="AA65948" s="52" t="s">
        <v>65955</v>
      </c>
      <c r="AB65948" s="53" t="s">
        <v>50677</v>
      </c>
    </row>
    <row r="65949" spans="27:28">
      <c r="AA65949" s="52" t="s">
        <v>65955</v>
      </c>
      <c r="AB65949" s="53" t="s">
        <v>66045</v>
      </c>
    </row>
    <row r="65950" spans="27:28">
      <c r="AA65950" s="52" t="s">
        <v>65955</v>
      </c>
      <c r="AB65950" s="53" t="s">
        <v>66096</v>
      </c>
    </row>
    <row r="65951" spans="27:28">
      <c r="AA65951" s="52" t="s">
        <v>65955</v>
      </c>
      <c r="AB65951" s="53" t="s">
        <v>66117</v>
      </c>
    </row>
    <row r="65952" spans="27:28">
      <c r="AA65952" s="52" t="s">
        <v>65955</v>
      </c>
      <c r="AB65952" s="53" t="s">
        <v>66141</v>
      </c>
    </row>
    <row r="65953" spans="27:28">
      <c r="AA65953" s="52" t="s">
        <v>65955</v>
      </c>
      <c r="AB65953" s="53" t="s">
        <v>66165</v>
      </c>
    </row>
    <row r="65954" spans="27:28">
      <c r="AA65954" s="52" t="s">
        <v>65955</v>
      </c>
      <c r="AB65954" s="53" t="s">
        <v>66193</v>
      </c>
    </row>
    <row r="65955" spans="27:28">
      <c r="AA65955" s="52" t="s">
        <v>65955</v>
      </c>
      <c r="AB65955" s="53" t="s">
        <v>1517</v>
      </c>
    </row>
    <row r="65956" spans="27:28">
      <c r="AA65956" s="52" t="s">
        <v>65955</v>
      </c>
      <c r="AB65956" s="53" t="s">
        <v>66232</v>
      </c>
    </row>
    <row r="65957" spans="27:28">
      <c r="AA65957" s="52" t="s">
        <v>65955</v>
      </c>
      <c r="AB65957" s="53" t="s">
        <v>66240</v>
      </c>
    </row>
    <row r="65958" spans="27:28">
      <c r="AA65958" s="52" t="s">
        <v>65955</v>
      </c>
      <c r="AB65958" s="53" t="s">
        <v>66285</v>
      </c>
    </row>
    <row r="65959" spans="27:28">
      <c r="AA65959" s="52" t="s">
        <v>65955</v>
      </c>
      <c r="AB65959" s="53" t="s">
        <v>66321</v>
      </c>
    </row>
    <row r="65960" spans="27:28">
      <c r="AA65960" s="52" t="s">
        <v>65955</v>
      </c>
      <c r="AB65960" s="53" t="s">
        <v>66325</v>
      </c>
    </row>
    <row r="65961" spans="27:28">
      <c r="AA65961" s="52" t="s">
        <v>65955</v>
      </c>
      <c r="AB65961" s="53" t="s">
        <v>66404</v>
      </c>
    </row>
    <row r="65962" spans="27:28">
      <c r="AA65962" s="52" t="s">
        <v>65955</v>
      </c>
      <c r="AB65962" s="53" t="s">
        <v>66406</v>
      </c>
    </row>
    <row r="65963" spans="27:28">
      <c r="AA65963" s="52" t="s">
        <v>65955</v>
      </c>
      <c r="AB65963" s="53" t="s">
        <v>66451</v>
      </c>
    </row>
    <row r="65964" spans="27:28">
      <c r="AA65964" s="52" t="s">
        <v>65955</v>
      </c>
      <c r="AB65964" s="53" t="s">
        <v>66489</v>
      </c>
    </row>
    <row r="65965" spans="27:28">
      <c r="AA65965" s="52" t="s">
        <v>65955</v>
      </c>
      <c r="AB65965" s="53" t="s">
        <v>51225</v>
      </c>
    </row>
    <row r="65966" spans="27:28">
      <c r="AA65966" s="52" t="s">
        <v>65955</v>
      </c>
      <c r="AB65966" s="53" t="s">
        <v>49925</v>
      </c>
    </row>
    <row r="65967" spans="27:28">
      <c r="AA65967" s="52" t="s">
        <v>65955</v>
      </c>
      <c r="AB65967" s="53" t="s">
        <v>66516</v>
      </c>
    </row>
    <row r="65968" spans="27:28">
      <c r="AA65968" s="52" t="s">
        <v>65955</v>
      </c>
      <c r="AB65968" s="53" t="s">
        <v>66525</v>
      </c>
    </row>
    <row r="65969" spans="27:28">
      <c r="AA65969" s="52" t="s">
        <v>65955</v>
      </c>
      <c r="AB65969" s="53" t="s">
        <v>66730</v>
      </c>
    </row>
    <row r="65970" spans="27:28">
      <c r="AA65970" s="52" t="s">
        <v>65955</v>
      </c>
      <c r="AB65970" s="53" t="s">
        <v>66859</v>
      </c>
    </row>
    <row r="65971" spans="27:28">
      <c r="AA65971" s="52" t="s">
        <v>65955</v>
      </c>
      <c r="AB65971" s="53" t="s">
        <v>66906</v>
      </c>
    </row>
    <row r="65972" spans="27:28">
      <c r="AA65972" s="52" t="s">
        <v>65955</v>
      </c>
      <c r="AB65972" s="53" t="s">
        <v>66934</v>
      </c>
    </row>
    <row r="65973" spans="27:28">
      <c r="AA65973" s="52" t="s">
        <v>65955</v>
      </c>
      <c r="AB65973" s="53" t="s">
        <v>66940</v>
      </c>
    </row>
    <row r="65974" spans="27:28">
      <c r="AA65974" s="52" t="s">
        <v>65955</v>
      </c>
      <c r="AB65974" s="53" t="s">
        <v>66944</v>
      </c>
    </row>
    <row r="65975" spans="27:28">
      <c r="AA65975" s="52" t="s">
        <v>65955</v>
      </c>
      <c r="AB65975" s="53" t="s">
        <v>59953</v>
      </c>
    </row>
    <row r="65976" spans="27:28">
      <c r="AA65976" s="52" t="s">
        <v>65955</v>
      </c>
      <c r="AB65976" s="53" t="s">
        <v>67198</v>
      </c>
    </row>
    <row r="65977" spans="27:28">
      <c r="AA65977" s="52" t="s">
        <v>65955</v>
      </c>
      <c r="AB65977" s="53" t="s">
        <v>67262</v>
      </c>
    </row>
    <row r="65978" spans="27:28">
      <c r="AA65978" s="52" t="s">
        <v>65955</v>
      </c>
      <c r="AB65978" s="53" t="s">
        <v>67276</v>
      </c>
    </row>
    <row r="65979" spans="27:28">
      <c r="AA65979" s="52" t="s">
        <v>65955</v>
      </c>
      <c r="AB65979" s="53" t="s">
        <v>67363</v>
      </c>
    </row>
    <row r="65980" spans="27:28">
      <c r="AA65980" s="52" t="s">
        <v>66328</v>
      </c>
      <c r="AB65980" s="53" t="s">
        <v>66329</v>
      </c>
    </row>
    <row r="65981" spans="27:28">
      <c r="AA65981" s="52" t="s">
        <v>66330</v>
      </c>
      <c r="AB65981" s="53" t="s">
        <v>66331</v>
      </c>
    </row>
    <row r="65982" spans="27:28">
      <c r="AA65982" s="52" t="s">
        <v>66332</v>
      </c>
      <c r="AB65982" s="53" t="s">
        <v>66333</v>
      </c>
    </row>
    <row r="65983" spans="27:28">
      <c r="AA65983" s="52" t="s">
        <v>66334</v>
      </c>
      <c r="AB65983" s="53" t="s">
        <v>66335</v>
      </c>
    </row>
    <row r="65984" spans="27:28">
      <c r="AA65984" s="52" t="s">
        <v>66337</v>
      </c>
      <c r="AB65984" s="53" t="s">
        <v>66338</v>
      </c>
    </row>
    <row r="65985" spans="27:28">
      <c r="AA65985" s="52" t="s">
        <v>66340</v>
      </c>
      <c r="AB65985" s="53" t="s">
        <v>66341</v>
      </c>
    </row>
    <row r="65986" spans="27:28">
      <c r="AA65986" s="52" t="s">
        <v>66342</v>
      </c>
      <c r="AB65986" s="53" t="s">
        <v>66343</v>
      </c>
    </row>
    <row r="65987" spans="27:28">
      <c r="AA65987" s="52" t="s">
        <v>66344</v>
      </c>
      <c r="AB65987" s="53" t="s">
        <v>10098</v>
      </c>
    </row>
    <row r="65988" spans="27:28">
      <c r="AA65988" s="52" t="s">
        <v>66345</v>
      </c>
      <c r="AB65988" s="53" t="s">
        <v>66346</v>
      </c>
    </row>
    <row r="65989" spans="27:28">
      <c r="AA65989" s="52" t="s">
        <v>65929</v>
      </c>
      <c r="AB65989" s="53" t="s">
        <v>12732</v>
      </c>
    </row>
    <row r="65990" spans="27:28">
      <c r="AA65990" s="52" t="s">
        <v>65929</v>
      </c>
      <c r="AB65990" s="53" t="s">
        <v>65928</v>
      </c>
    </row>
    <row r="65991" spans="27:28">
      <c r="AA65991" s="52" t="s">
        <v>65929</v>
      </c>
      <c r="AB65991" s="53" t="s">
        <v>65937</v>
      </c>
    </row>
    <row r="65992" spans="27:28">
      <c r="AA65992" s="52" t="s">
        <v>65929</v>
      </c>
      <c r="AB65992" s="53" t="s">
        <v>39831</v>
      </c>
    </row>
    <row r="65993" spans="27:28">
      <c r="AA65993" s="52" t="s">
        <v>65929</v>
      </c>
      <c r="AB65993" s="53" t="s">
        <v>66475</v>
      </c>
    </row>
    <row r="65994" spans="27:28">
      <c r="AA65994" s="52" t="s">
        <v>65929</v>
      </c>
      <c r="AB65994" s="53" t="s">
        <v>66518</v>
      </c>
    </row>
    <row r="65995" spans="27:28">
      <c r="AA65995" s="52" t="s">
        <v>65929</v>
      </c>
      <c r="AB65995" s="53" t="s">
        <v>66581</v>
      </c>
    </row>
    <row r="65996" spans="27:28">
      <c r="AA65996" s="52" t="s">
        <v>65929</v>
      </c>
      <c r="AB65996" s="53" t="s">
        <v>66942</v>
      </c>
    </row>
    <row r="65997" spans="27:28">
      <c r="AA65997" s="52" t="s">
        <v>65929</v>
      </c>
      <c r="AB65997" s="53" t="s">
        <v>67024</v>
      </c>
    </row>
    <row r="65998" spans="27:28">
      <c r="AA65998" s="52" t="s">
        <v>65929</v>
      </c>
      <c r="AB65998" s="53" t="s">
        <v>67305</v>
      </c>
    </row>
    <row r="65999" spans="27:28">
      <c r="AA65999" s="52" t="s">
        <v>65929</v>
      </c>
      <c r="AB65999" s="53" t="s">
        <v>67319</v>
      </c>
    </row>
    <row r="66000" spans="27:28">
      <c r="AA66000" s="52" t="s">
        <v>66348</v>
      </c>
      <c r="AB66000" s="53" t="s">
        <v>66349</v>
      </c>
    </row>
    <row r="66001" spans="27:28">
      <c r="AA66001" s="52" t="s">
        <v>66350</v>
      </c>
      <c r="AB66001" s="53" t="s">
        <v>66351</v>
      </c>
    </row>
    <row r="66002" spans="27:28">
      <c r="AA66002" s="52" t="s">
        <v>66352</v>
      </c>
      <c r="AB66002" s="53" t="s">
        <v>66353</v>
      </c>
    </row>
    <row r="66003" spans="27:28">
      <c r="AA66003" s="52" t="s">
        <v>66354</v>
      </c>
      <c r="AB66003" s="53" t="s">
        <v>66355</v>
      </c>
    </row>
    <row r="66004" spans="27:28">
      <c r="AA66004" s="52" t="s">
        <v>66356</v>
      </c>
      <c r="AB66004" s="53" t="s">
        <v>66357</v>
      </c>
    </row>
    <row r="66005" spans="27:28">
      <c r="AA66005" s="52" t="s">
        <v>66358</v>
      </c>
      <c r="AB66005" s="53" t="s">
        <v>66359</v>
      </c>
    </row>
    <row r="66006" spans="27:28">
      <c r="AA66006" s="52" t="s">
        <v>66360</v>
      </c>
      <c r="AB66006" s="53" t="s">
        <v>66361</v>
      </c>
    </row>
    <row r="66007" spans="27:28">
      <c r="AA66007" s="52" t="s">
        <v>66362</v>
      </c>
      <c r="AB66007" s="53" t="s">
        <v>66363</v>
      </c>
    </row>
    <row r="66008" spans="27:28">
      <c r="AA66008" s="52" t="s">
        <v>66364</v>
      </c>
      <c r="AB66008" s="53" t="s">
        <v>66365</v>
      </c>
    </row>
    <row r="66009" spans="27:28">
      <c r="AA66009" s="52" t="s">
        <v>66177</v>
      </c>
      <c r="AB66009" s="53" t="s">
        <v>66366</v>
      </c>
    </row>
    <row r="66010" spans="27:28">
      <c r="AA66010" s="52" t="s">
        <v>66177</v>
      </c>
      <c r="AB66010" s="53" t="s">
        <v>66176</v>
      </c>
    </row>
    <row r="66011" spans="27:28">
      <c r="AA66011" s="52" t="s">
        <v>66177</v>
      </c>
      <c r="AB66011" s="53" t="s">
        <v>66189</v>
      </c>
    </row>
    <row r="66012" spans="27:28">
      <c r="AA66012" s="52" t="s">
        <v>66177</v>
      </c>
      <c r="AB66012" s="53" t="s">
        <v>66191</v>
      </c>
    </row>
    <row r="66013" spans="27:28">
      <c r="AA66013" s="52" t="s">
        <v>66177</v>
      </c>
      <c r="AB66013" s="53" t="s">
        <v>66229</v>
      </c>
    </row>
    <row r="66014" spans="27:28">
      <c r="AA66014" s="52" t="s">
        <v>66177</v>
      </c>
      <c r="AB66014" s="53" t="s">
        <v>66614</v>
      </c>
    </row>
    <row r="66015" spans="27:28">
      <c r="AA66015" s="52" t="s">
        <v>66177</v>
      </c>
      <c r="AB66015" s="53" t="s">
        <v>66632</v>
      </c>
    </row>
    <row r="66016" spans="27:28">
      <c r="AA66016" s="52" t="s">
        <v>66177</v>
      </c>
      <c r="AB66016" s="53" t="s">
        <v>66844</v>
      </c>
    </row>
    <row r="66017" spans="27:28">
      <c r="AA66017" s="52" t="s">
        <v>66177</v>
      </c>
      <c r="AB66017" s="53" t="s">
        <v>67295</v>
      </c>
    </row>
    <row r="66018" spans="27:28">
      <c r="AA66018" s="52" t="s">
        <v>66367</v>
      </c>
      <c r="AB66018" s="53" t="s">
        <v>66368</v>
      </c>
    </row>
    <row r="66019" spans="27:28">
      <c r="AA66019" s="52" t="s">
        <v>66369</v>
      </c>
      <c r="AB66019" s="53" t="s">
        <v>66370</v>
      </c>
    </row>
    <row r="66020" spans="27:28">
      <c r="AA66020" s="52" t="s">
        <v>66371</v>
      </c>
      <c r="AB66020" s="53" t="s">
        <v>66372</v>
      </c>
    </row>
    <row r="66021" spans="27:28">
      <c r="AA66021" s="52" t="s">
        <v>66373</v>
      </c>
      <c r="AB66021" s="53" t="s">
        <v>66374</v>
      </c>
    </row>
    <row r="66022" spans="27:28">
      <c r="AA66022" s="52" t="s">
        <v>66375</v>
      </c>
      <c r="AB66022" s="53" t="s">
        <v>66376</v>
      </c>
    </row>
    <row r="66023" spans="27:28">
      <c r="AA66023" s="52" t="s">
        <v>66377</v>
      </c>
      <c r="AB66023" s="53" t="s">
        <v>66378</v>
      </c>
    </row>
    <row r="66024" spans="27:28">
      <c r="AA66024" s="52" t="s">
        <v>66379</v>
      </c>
      <c r="AB66024" s="53" t="s">
        <v>66380</v>
      </c>
    </row>
    <row r="66025" spans="27:28">
      <c r="AA66025" s="52" t="s">
        <v>66381</v>
      </c>
      <c r="AB66025" s="53" t="s">
        <v>66382</v>
      </c>
    </row>
    <row r="66026" spans="27:28">
      <c r="AA66026" s="52" t="s">
        <v>66384</v>
      </c>
      <c r="AB66026" s="53" t="s">
        <v>66385</v>
      </c>
    </row>
    <row r="66027" spans="27:28">
      <c r="AA66027" s="52" t="s">
        <v>66157</v>
      </c>
      <c r="AB66027" s="53" t="s">
        <v>66386</v>
      </c>
    </row>
    <row r="66028" spans="27:28">
      <c r="AA66028" s="52" t="s">
        <v>66157</v>
      </c>
      <c r="AB66028" s="53" t="s">
        <v>42297</v>
      </c>
    </row>
    <row r="66029" spans="27:28">
      <c r="AA66029" s="52" t="s">
        <v>66157</v>
      </c>
      <c r="AB66029" s="53" t="s">
        <v>66225</v>
      </c>
    </row>
    <row r="66030" spans="27:28">
      <c r="AA66030" s="52" t="s">
        <v>66157</v>
      </c>
      <c r="AB66030" s="53" t="s">
        <v>66487</v>
      </c>
    </row>
    <row r="66031" spans="27:28">
      <c r="AA66031" s="52" t="s">
        <v>66157</v>
      </c>
      <c r="AB66031" s="53" t="s">
        <v>66784</v>
      </c>
    </row>
    <row r="66032" spans="27:28">
      <c r="AA66032" s="52" t="s">
        <v>66157</v>
      </c>
      <c r="AB66032" s="53" t="s">
        <v>67049</v>
      </c>
    </row>
    <row r="66033" spans="27:28">
      <c r="AA66033" s="52" t="s">
        <v>66157</v>
      </c>
      <c r="AB66033" s="53" t="s">
        <v>67177</v>
      </c>
    </row>
    <row r="66034" spans="27:28">
      <c r="AA66034" s="52" t="s">
        <v>66157</v>
      </c>
      <c r="AB66034" s="53" t="s">
        <v>67231</v>
      </c>
    </row>
    <row r="66035" spans="27:28">
      <c r="AA66035" s="52" t="s">
        <v>66157</v>
      </c>
      <c r="AB66035" s="53" t="s">
        <v>52191</v>
      </c>
    </row>
    <row r="66036" spans="27:28">
      <c r="AA66036" s="52" t="s">
        <v>66387</v>
      </c>
      <c r="AB66036" s="53" t="s">
        <v>66388</v>
      </c>
    </row>
    <row r="66037" spans="27:28">
      <c r="AA66037" s="52" t="s">
        <v>66389</v>
      </c>
      <c r="AB66037" s="53" t="s">
        <v>207</v>
      </c>
    </row>
    <row r="66038" spans="27:28">
      <c r="AA66038" s="52" t="s">
        <v>66390</v>
      </c>
      <c r="AB66038" s="53" t="s">
        <v>66391</v>
      </c>
    </row>
    <row r="66039" spans="27:28">
      <c r="AA66039" s="52" t="s">
        <v>66392</v>
      </c>
      <c r="AB66039" s="53" t="s">
        <v>66393</v>
      </c>
    </row>
    <row r="66040" spans="27:28">
      <c r="AA66040" s="52" t="s">
        <v>66394</v>
      </c>
      <c r="AB66040" s="53" t="s">
        <v>66395</v>
      </c>
    </row>
    <row r="66041" spans="27:28">
      <c r="AA66041" s="52" t="s">
        <v>66397</v>
      </c>
      <c r="AB66041" s="53" t="s">
        <v>66398</v>
      </c>
    </row>
    <row r="66042" spans="27:28">
      <c r="AA66042" s="52" t="s">
        <v>66399</v>
      </c>
      <c r="AB66042" s="53" t="s">
        <v>66400</v>
      </c>
    </row>
    <row r="66043" spans="27:28">
      <c r="AA66043" s="52" t="s">
        <v>66401</v>
      </c>
      <c r="AB66043" s="53" t="s">
        <v>66402</v>
      </c>
    </row>
    <row r="66044" spans="27:28">
      <c r="AA66044" s="52" t="s">
        <v>66403</v>
      </c>
      <c r="AB66044" s="53" t="s">
        <v>66404</v>
      </c>
    </row>
    <row r="66045" spans="27:28">
      <c r="AA66045" s="52" t="s">
        <v>65952</v>
      </c>
      <c r="AB66045" s="53" t="s">
        <v>66405</v>
      </c>
    </row>
    <row r="66046" spans="27:28">
      <c r="AA66046" s="52" t="s">
        <v>65952</v>
      </c>
      <c r="AB66046" s="53" t="s">
        <v>65951</v>
      </c>
    </row>
    <row r="66047" spans="27:28">
      <c r="AA66047" s="52" t="s">
        <v>65952</v>
      </c>
      <c r="AB66047" s="53" t="s">
        <v>66114</v>
      </c>
    </row>
    <row r="66048" spans="27:28">
      <c r="AA66048" s="52" t="s">
        <v>65952</v>
      </c>
      <c r="AB66048" s="53" t="s">
        <v>66435</v>
      </c>
    </row>
    <row r="66049" spans="27:28">
      <c r="AA66049" s="52" t="s">
        <v>65952</v>
      </c>
      <c r="AB66049" s="53" t="s">
        <v>66684</v>
      </c>
    </row>
    <row r="66050" spans="27:28">
      <c r="AA66050" s="52" t="s">
        <v>65952</v>
      </c>
      <c r="AB66050" s="53" t="s">
        <v>66700</v>
      </c>
    </row>
    <row r="66051" spans="27:28">
      <c r="AA66051" s="52" t="s">
        <v>65952</v>
      </c>
      <c r="AB66051" s="53" t="s">
        <v>66737</v>
      </c>
    </row>
    <row r="66052" spans="27:28">
      <c r="AA66052" s="52" t="s">
        <v>65952</v>
      </c>
      <c r="AB66052" s="53" t="s">
        <v>66739</v>
      </c>
    </row>
    <row r="66053" spans="27:28">
      <c r="AA66053" s="52" t="s">
        <v>65952</v>
      </c>
      <c r="AB66053" s="53" t="s">
        <v>66803</v>
      </c>
    </row>
    <row r="66054" spans="27:28">
      <c r="AA66054" s="52" t="s">
        <v>65952</v>
      </c>
      <c r="AB66054" s="53" t="s">
        <v>66823</v>
      </c>
    </row>
    <row r="66055" spans="27:28">
      <c r="AA66055" s="52" t="s">
        <v>65952</v>
      </c>
      <c r="AB66055" s="53" t="s">
        <v>66871</v>
      </c>
    </row>
    <row r="66056" spans="27:28">
      <c r="AA66056" s="52" t="s">
        <v>65952</v>
      </c>
      <c r="AB66056" s="53" t="s">
        <v>67020</v>
      </c>
    </row>
    <row r="66057" spans="27:28">
      <c r="AA66057" s="52" t="s">
        <v>65952</v>
      </c>
      <c r="AB66057" s="53" t="s">
        <v>67069</v>
      </c>
    </row>
    <row r="66058" spans="27:28">
      <c r="AA66058" s="52" t="s">
        <v>65952</v>
      </c>
      <c r="AB66058" s="53" t="s">
        <v>67154</v>
      </c>
    </row>
    <row r="66059" spans="27:28">
      <c r="AA66059" s="52" t="s">
        <v>65952</v>
      </c>
      <c r="AB66059" s="53" t="s">
        <v>67258</v>
      </c>
    </row>
    <row r="66060" spans="27:28">
      <c r="AA66060" s="52" t="s">
        <v>65952</v>
      </c>
      <c r="AB66060" s="53" t="s">
        <v>67271</v>
      </c>
    </row>
    <row r="66061" spans="27:28">
      <c r="AA66061" s="52" t="s">
        <v>65952</v>
      </c>
      <c r="AB66061" s="53" t="s">
        <v>67273</v>
      </c>
    </row>
    <row r="66062" spans="27:28">
      <c r="AA66062" s="52" t="s">
        <v>65952</v>
      </c>
      <c r="AB66062" s="53" t="s">
        <v>67299</v>
      </c>
    </row>
    <row r="66063" spans="27:28">
      <c r="AA66063" s="52" t="s">
        <v>65952</v>
      </c>
      <c r="AB66063" s="53" t="s">
        <v>67365</v>
      </c>
    </row>
    <row r="66064" spans="27:28">
      <c r="AA66064" s="52" t="s">
        <v>65952</v>
      </c>
      <c r="AB66064" s="53" t="s">
        <v>67386</v>
      </c>
    </row>
    <row r="66065" spans="27:28">
      <c r="AA66065" s="52" t="s">
        <v>66407</v>
      </c>
      <c r="AB66065" s="53" t="s">
        <v>66408</v>
      </c>
    </row>
    <row r="66066" spans="27:28">
      <c r="AA66066" s="52" t="s">
        <v>66409</v>
      </c>
      <c r="AB66066" s="53" t="s">
        <v>66410</v>
      </c>
    </row>
    <row r="66067" spans="27:28">
      <c r="AA66067" s="52" t="s">
        <v>66411</v>
      </c>
      <c r="AB66067" s="53" t="s">
        <v>66412</v>
      </c>
    </row>
    <row r="66068" spans="27:28">
      <c r="AA66068" s="52" t="s">
        <v>66413</v>
      </c>
      <c r="AB66068" s="53" t="s">
        <v>66414</v>
      </c>
    </row>
    <row r="66069" spans="27:28">
      <c r="AA66069" s="52" t="s">
        <v>66415</v>
      </c>
      <c r="AB66069" s="53" t="s">
        <v>66416</v>
      </c>
    </row>
    <row r="66070" spans="27:28">
      <c r="AA66070" s="52" t="s">
        <v>66417</v>
      </c>
      <c r="AB66070" s="53" t="s">
        <v>680</v>
      </c>
    </row>
    <row r="66071" spans="27:28">
      <c r="AA66071" s="52" t="s">
        <v>66418</v>
      </c>
      <c r="AB66071" s="53" t="s">
        <v>66419</v>
      </c>
    </row>
    <row r="66072" spans="27:28">
      <c r="AA66072" s="52" t="s">
        <v>66421</v>
      </c>
      <c r="AB66072" s="53" t="s">
        <v>66422</v>
      </c>
    </row>
    <row r="66073" spans="27:28">
      <c r="AA66073" s="52" t="s">
        <v>66423</v>
      </c>
      <c r="AB66073" s="53" t="s">
        <v>66424</v>
      </c>
    </row>
    <row r="66074" spans="27:28">
      <c r="AA66074" s="52" t="s">
        <v>65943</v>
      </c>
      <c r="AB66074" s="53" t="s">
        <v>66425</v>
      </c>
    </row>
    <row r="66075" spans="27:28">
      <c r="AA66075" s="52" t="s">
        <v>65943</v>
      </c>
      <c r="AB66075" s="53" t="s">
        <v>65942</v>
      </c>
    </row>
    <row r="66076" spans="27:28">
      <c r="AA66076" s="52" t="s">
        <v>65943</v>
      </c>
      <c r="AB66076" s="53" t="s">
        <v>66306</v>
      </c>
    </row>
    <row r="66077" spans="27:28">
      <c r="AA66077" s="52" t="s">
        <v>65943</v>
      </c>
      <c r="AB66077" s="53" t="s">
        <v>66313</v>
      </c>
    </row>
    <row r="66078" spans="27:28">
      <c r="AA66078" s="52" t="s">
        <v>65943</v>
      </c>
      <c r="AB66078" s="53" t="s">
        <v>66355</v>
      </c>
    </row>
    <row r="66079" spans="27:28">
      <c r="AA66079" s="52" t="s">
        <v>65943</v>
      </c>
      <c r="AB66079" s="53" t="s">
        <v>66481</v>
      </c>
    </row>
    <row r="66080" spans="27:28">
      <c r="AA66080" s="52" t="s">
        <v>65943</v>
      </c>
      <c r="AB66080" s="53" t="s">
        <v>66492</v>
      </c>
    </row>
    <row r="66081" spans="27:28">
      <c r="AA66081" s="52" t="s">
        <v>65943</v>
      </c>
      <c r="AB66081" s="53" t="s">
        <v>66506</v>
      </c>
    </row>
    <row r="66082" spans="27:28">
      <c r="AA66082" s="52" t="s">
        <v>65943</v>
      </c>
      <c r="AB66082" s="53" t="s">
        <v>20853</v>
      </c>
    </row>
    <row r="66083" spans="27:28">
      <c r="AA66083" s="52" t="s">
        <v>65943</v>
      </c>
      <c r="AB66083" s="53" t="s">
        <v>66661</v>
      </c>
    </row>
    <row r="66084" spans="27:28">
      <c r="AA66084" s="52" t="s">
        <v>65943</v>
      </c>
      <c r="AB66084" s="53" t="s">
        <v>66682</v>
      </c>
    </row>
    <row r="66085" spans="27:28">
      <c r="AA66085" s="52" t="s">
        <v>65943</v>
      </c>
      <c r="AB66085" s="53" t="s">
        <v>66690</v>
      </c>
    </row>
    <row r="66086" spans="27:28">
      <c r="AA66086" s="52" t="s">
        <v>65943</v>
      </c>
      <c r="AB66086" s="53" t="s">
        <v>66766</v>
      </c>
    </row>
    <row r="66087" spans="27:28">
      <c r="AA66087" s="52" t="s">
        <v>65943</v>
      </c>
      <c r="AB66087" s="53" t="s">
        <v>66794</v>
      </c>
    </row>
    <row r="66088" spans="27:28">
      <c r="AA66088" s="52" t="s">
        <v>65943</v>
      </c>
      <c r="AB66088" s="53" t="s">
        <v>66834</v>
      </c>
    </row>
    <row r="66089" spans="27:28">
      <c r="AA66089" s="52" t="s">
        <v>65943</v>
      </c>
      <c r="AB66089" s="53" t="s">
        <v>66852</v>
      </c>
    </row>
    <row r="66090" spans="27:28">
      <c r="AA66090" s="52" t="s">
        <v>65943</v>
      </c>
      <c r="AB66090" s="53" t="s">
        <v>67118</v>
      </c>
    </row>
    <row r="66091" spans="27:28">
      <c r="AA66091" s="52" t="s">
        <v>65943</v>
      </c>
      <c r="AB66091" s="53" t="s">
        <v>67138</v>
      </c>
    </row>
    <row r="66092" spans="27:28">
      <c r="AA66092" s="52" t="s">
        <v>65943</v>
      </c>
      <c r="AB66092" s="53" t="s">
        <v>67162</v>
      </c>
    </row>
    <row r="66093" spans="27:28">
      <c r="AA66093" s="52" t="s">
        <v>65943</v>
      </c>
      <c r="AB66093" s="53" t="s">
        <v>67260</v>
      </c>
    </row>
    <row r="66094" spans="27:28">
      <c r="AA66094" s="52" t="s">
        <v>65943</v>
      </c>
      <c r="AB66094" s="53" t="s">
        <v>67291</v>
      </c>
    </row>
    <row r="66095" spans="27:28">
      <c r="AA66095" s="52" t="s">
        <v>66426</v>
      </c>
      <c r="AB66095" s="53" t="s">
        <v>66427</v>
      </c>
    </row>
    <row r="66096" spans="27:28">
      <c r="AA66096" s="52" t="s">
        <v>66428</v>
      </c>
      <c r="AB66096" s="53" t="s">
        <v>66429</v>
      </c>
    </row>
    <row r="66097" spans="27:28">
      <c r="AA66097" s="52" t="s">
        <v>66430</v>
      </c>
      <c r="AB66097" s="53" t="s">
        <v>66431</v>
      </c>
    </row>
    <row r="66098" spans="27:28">
      <c r="AA66098" s="52" t="s">
        <v>66432</v>
      </c>
      <c r="AB66098" s="53" t="s">
        <v>66433</v>
      </c>
    </row>
    <row r="66099" spans="27:28">
      <c r="AA66099" s="52" t="s">
        <v>66434</v>
      </c>
      <c r="AB66099" s="53" t="s">
        <v>66435</v>
      </c>
    </row>
    <row r="66100" spans="27:28">
      <c r="AA66100" s="52" t="s">
        <v>66436</v>
      </c>
      <c r="AB66100" s="53" t="s">
        <v>66437</v>
      </c>
    </row>
    <row r="66101" spans="27:28">
      <c r="AA66101" s="52" t="s">
        <v>65968</v>
      </c>
      <c r="AB66101" s="53" t="s">
        <v>66438</v>
      </c>
    </row>
    <row r="66102" spans="27:28">
      <c r="AA66102" s="52" t="s">
        <v>65968</v>
      </c>
      <c r="AB66102" s="53" t="s">
        <v>65967</v>
      </c>
    </row>
    <row r="66103" spans="27:28">
      <c r="AA66103" s="52" t="s">
        <v>65968</v>
      </c>
      <c r="AB66103" s="53" t="s">
        <v>66048</v>
      </c>
    </row>
    <row r="66104" spans="27:28">
      <c r="AA66104" s="52" t="s">
        <v>65968</v>
      </c>
      <c r="AB66104" s="53" t="s">
        <v>66070</v>
      </c>
    </row>
    <row r="66105" spans="27:28">
      <c r="AA66105" s="52" t="s">
        <v>65968</v>
      </c>
      <c r="AB66105" s="53" t="s">
        <v>66089</v>
      </c>
    </row>
    <row r="66106" spans="27:28">
      <c r="AA66106" s="52" t="s">
        <v>65968</v>
      </c>
      <c r="AB66106" s="53" t="s">
        <v>66119</v>
      </c>
    </row>
    <row r="66107" spans="27:28">
      <c r="AA66107" s="52" t="s">
        <v>65968</v>
      </c>
      <c r="AB66107" s="53" t="s">
        <v>66277</v>
      </c>
    </row>
    <row r="66108" spans="27:28">
      <c r="AA66108" s="52" t="s">
        <v>65968</v>
      </c>
      <c r="AB66108" s="53" t="s">
        <v>66331</v>
      </c>
    </row>
    <row r="66109" spans="27:28">
      <c r="AA66109" s="52" t="s">
        <v>65968</v>
      </c>
      <c r="AB66109" s="53" t="s">
        <v>66530</v>
      </c>
    </row>
    <row r="66110" spans="27:28">
      <c r="AA66110" s="52" t="s">
        <v>65968</v>
      </c>
      <c r="AB66110" s="53" t="s">
        <v>66592</v>
      </c>
    </row>
    <row r="66111" spans="27:28">
      <c r="AA66111" s="52" t="s">
        <v>65968</v>
      </c>
      <c r="AB66111" s="53" t="s">
        <v>66732</v>
      </c>
    </row>
    <row r="66112" spans="27:28">
      <c r="AA66112" s="52" t="s">
        <v>65968</v>
      </c>
      <c r="AB66112" s="53" t="s">
        <v>66930</v>
      </c>
    </row>
    <row r="66113" spans="27:28">
      <c r="AA66113" s="52" t="s">
        <v>65968</v>
      </c>
      <c r="AB66113" s="53" t="s">
        <v>66936</v>
      </c>
    </row>
    <row r="66114" spans="27:28">
      <c r="AA66114" s="52" t="s">
        <v>65968</v>
      </c>
      <c r="AB66114" s="53" t="s">
        <v>66952</v>
      </c>
    </row>
    <row r="66115" spans="27:28">
      <c r="AA66115" s="52" t="s">
        <v>65968</v>
      </c>
      <c r="AB66115" s="53" t="s">
        <v>66956</v>
      </c>
    </row>
    <row r="66116" spans="27:28">
      <c r="AA66116" s="52" t="s">
        <v>65968</v>
      </c>
      <c r="AB66116" s="53" t="s">
        <v>66987</v>
      </c>
    </row>
    <row r="66117" spans="27:28">
      <c r="AA66117" s="52" t="s">
        <v>65968</v>
      </c>
      <c r="AB66117" s="53" t="s">
        <v>67059</v>
      </c>
    </row>
    <row r="66118" spans="27:28">
      <c r="AA66118" s="52" t="s">
        <v>65968</v>
      </c>
      <c r="AB66118" s="53" t="s">
        <v>67086</v>
      </c>
    </row>
    <row r="66119" spans="27:28">
      <c r="AA66119" s="52" t="s">
        <v>65968</v>
      </c>
      <c r="AB66119" s="53" t="s">
        <v>67124</v>
      </c>
    </row>
    <row r="66120" spans="27:28">
      <c r="AA66120" s="52" t="s">
        <v>65968</v>
      </c>
      <c r="AB66120" s="53" t="s">
        <v>67171</v>
      </c>
    </row>
    <row r="66121" spans="27:28">
      <c r="AA66121" s="52" t="s">
        <v>65968</v>
      </c>
      <c r="AB66121" s="53" t="s">
        <v>67204</v>
      </c>
    </row>
    <row r="66122" spans="27:28">
      <c r="AA66122" s="52" t="s">
        <v>65968</v>
      </c>
      <c r="AB66122" s="53" t="s">
        <v>67269</v>
      </c>
    </row>
    <row r="66123" spans="27:28">
      <c r="AA66123" s="52" t="s">
        <v>65968</v>
      </c>
      <c r="AB66123" s="53" t="s">
        <v>67329</v>
      </c>
    </row>
    <row r="66124" spans="27:28">
      <c r="AA66124" s="52" t="s">
        <v>65968</v>
      </c>
      <c r="AB66124" s="53" t="s">
        <v>67348</v>
      </c>
    </row>
    <row r="66125" spans="27:28">
      <c r="AA66125" s="52" t="s">
        <v>65968</v>
      </c>
      <c r="AB66125" s="53" t="s">
        <v>11118</v>
      </c>
    </row>
    <row r="66126" spans="27:28">
      <c r="AA66126" s="52" t="s">
        <v>66439</v>
      </c>
      <c r="AB66126" s="53" t="s">
        <v>1812</v>
      </c>
    </row>
    <row r="66127" spans="27:28">
      <c r="AA66127" s="52" t="s">
        <v>66440</v>
      </c>
      <c r="AB66127" s="53" t="s">
        <v>66441</v>
      </c>
    </row>
    <row r="66128" spans="27:28">
      <c r="AA66128" s="52" t="s">
        <v>66442</v>
      </c>
      <c r="AB66128" s="53" t="s">
        <v>66443</v>
      </c>
    </row>
    <row r="66129" spans="27:28">
      <c r="AA66129" s="52" t="s">
        <v>66444</v>
      </c>
      <c r="AB66129" s="53" t="s">
        <v>66445</v>
      </c>
    </row>
    <row r="66130" spans="27:28">
      <c r="AA66130" s="52" t="s">
        <v>66446</v>
      </c>
      <c r="AB66130" s="53" t="s">
        <v>66447</v>
      </c>
    </row>
    <row r="66131" spans="27:28">
      <c r="AA66131" s="52" t="s">
        <v>66448</v>
      </c>
      <c r="AB66131" s="53" t="s">
        <v>66449</v>
      </c>
    </row>
    <row r="66132" spans="27:28">
      <c r="AA66132" s="52" t="s">
        <v>66450</v>
      </c>
      <c r="AB66132" s="53" t="s">
        <v>66451</v>
      </c>
    </row>
    <row r="66133" spans="27:28">
      <c r="AA66133" s="52" t="s">
        <v>66452</v>
      </c>
      <c r="AB66133" s="53" t="s">
        <v>66453</v>
      </c>
    </row>
    <row r="66134" spans="27:28">
      <c r="AA66134" s="52" t="s">
        <v>66454</v>
      </c>
      <c r="AB66134" s="53" t="s">
        <v>66455</v>
      </c>
    </row>
    <row r="66135" spans="27:28">
      <c r="AA66135" s="52" t="s">
        <v>65949</v>
      </c>
      <c r="AB66135" s="53" t="s">
        <v>66456</v>
      </c>
    </row>
    <row r="66136" spans="27:28">
      <c r="AA66136" s="52" t="s">
        <v>65949</v>
      </c>
      <c r="AB66136" s="53" t="s">
        <v>65948</v>
      </c>
    </row>
    <row r="66137" spans="27:28">
      <c r="AA66137" s="52" t="s">
        <v>65949</v>
      </c>
      <c r="AB66137" s="53" t="s">
        <v>65965</v>
      </c>
    </row>
    <row r="66138" spans="27:28">
      <c r="AA66138" s="52" t="s">
        <v>65949</v>
      </c>
      <c r="AB66138" s="53" t="s">
        <v>66027</v>
      </c>
    </row>
    <row r="66139" spans="27:28">
      <c r="AA66139" s="52" t="s">
        <v>65949</v>
      </c>
      <c r="AB66139" s="53" t="s">
        <v>66098</v>
      </c>
    </row>
    <row r="66140" spans="27:28">
      <c r="AA66140" s="52" t="s">
        <v>65949</v>
      </c>
      <c r="AB66140" s="53" t="s">
        <v>66135</v>
      </c>
    </row>
    <row r="66141" spans="27:28">
      <c r="AA66141" s="52" t="s">
        <v>65949</v>
      </c>
      <c r="AB66141" s="53" t="s">
        <v>66743</v>
      </c>
    </row>
    <row r="66142" spans="27:28">
      <c r="AA66142" s="52" t="s">
        <v>65949</v>
      </c>
      <c r="AB66142" s="53" t="s">
        <v>50027</v>
      </c>
    </row>
    <row r="66143" spans="27:28">
      <c r="AA66143" s="52" t="s">
        <v>65949</v>
      </c>
      <c r="AB66143" s="53" t="s">
        <v>66917</v>
      </c>
    </row>
    <row r="66144" spans="27:28">
      <c r="AA66144" s="52" t="s">
        <v>65949</v>
      </c>
      <c r="AB66144" s="53" t="s">
        <v>67113</v>
      </c>
    </row>
    <row r="66145" spans="27:28">
      <c r="AA66145" s="52" t="s">
        <v>65949</v>
      </c>
      <c r="AB66145" s="53" t="s">
        <v>67267</v>
      </c>
    </row>
    <row r="66146" spans="27:28">
      <c r="AA66146" s="52" t="s">
        <v>65949</v>
      </c>
      <c r="AB66146" s="53" t="s">
        <v>67340</v>
      </c>
    </row>
    <row r="66147" spans="27:28">
      <c r="AA66147" s="52" t="s">
        <v>65949</v>
      </c>
      <c r="AB66147" s="53" t="s">
        <v>52271</v>
      </c>
    </row>
    <row r="66148" spans="27:28">
      <c r="AA66148" s="52" t="s">
        <v>65949</v>
      </c>
      <c r="AB66148" s="53" t="s">
        <v>67404</v>
      </c>
    </row>
    <row r="66149" spans="27:28">
      <c r="AA66149" s="52" t="s">
        <v>66457</v>
      </c>
      <c r="AB66149" s="53" t="s">
        <v>66458</v>
      </c>
    </row>
    <row r="66150" spans="27:28">
      <c r="AA66150" s="52" t="s">
        <v>66460</v>
      </c>
      <c r="AB66150" s="53" t="s">
        <v>66461</v>
      </c>
    </row>
    <row r="66151" spans="27:28">
      <c r="AA66151" s="52" t="s">
        <v>66462</v>
      </c>
      <c r="AB66151" s="53" t="s">
        <v>66463</v>
      </c>
    </row>
    <row r="66152" spans="27:28">
      <c r="AA66152" s="52" t="s">
        <v>66464</v>
      </c>
      <c r="AB66152" s="53" t="s">
        <v>66465</v>
      </c>
    </row>
    <row r="66153" spans="27:28">
      <c r="AA66153" s="52" t="s">
        <v>66466</v>
      </c>
      <c r="AB66153" s="53" t="s">
        <v>66467</v>
      </c>
    </row>
    <row r="66154" spans="27:28">
      <c r="AA66154" s="52" t="s">
        <v>66468</v>
      </c>
      <c r="AB66154" s="53" t="s">
        <v>66469</v>
      </c>
    </row>
    <row r="66155" spans="27:28">
      <c r="AA66155" s="52" t="s">
        <v>66470</v>
      </c>
      <c r="AB66155" s="53" t="s">
        <v>66471</v>
      </c>
    </row>
    <row r="66156" spans="27:28">
      <c r="AA66156" s="52" t="s">
        <v>66472</v>
      </c>
      <c r="AB66156" s="53" t="s">
        <v>66473</v>
      </c>
    </row>
    <row r="66157" spans="27:28">
      <c r="AA66157" s="52" t="s">
        <v>66474</v>
      </c>
      <c r="AB66157" s="53" t="s">
        <v>66475</v>
      </c>
    </row>
    <row r="66158" spans="27:28">
      <c r="AA66158" s="52" t="s">
        <v>66476</v>
      </c>
      <c r="AB66158" s="53" t="s">
        <v>66477</v>
      </c>
    </row>
    <row r="66159" spans="27:28">
      <c r="AA66159" s="52" t="s">
        <v>66478</v>
      </c>
      <c r="AB66159" s="53" t="s">
        <v>66479</v>
      </c>
    </row>
    <row r="66160" spans="27:28">
      <c r="AA66160" s="52" t="s">
        <v>66480</v>
      </c>
      <c r="AB66160" s="53" t="s">
        <v>66481</v>
      </c>
    </row>
    <row r="66161" spans="27:28">
      <c r="AA66161" s="52" t="s">
        <v>66482</v>
      </c>
      <c r="AB66161" s="53" t="s">
        <v>66483</v>
      </c>
    </row>
    <row r="66162" spans="27:28">
      <c r="AA66162" s="52" t="s">
        <v>66484</v>
      </c>
      <c r="AB66162" s="53" t="s">
        <v>66485</v>
      </c>
    </row>
    <row r="66163" spans="27:28">
      <c r="AA66163" s="52" t="s">
        <v>66486</v>
      </c>
      <c r="AB66163" s="53" t="s">
        <v>66487</v>
      </c>
    </row>
    <row r="66164" spans="27:28">
      <c r="AA66164" s="52" t="s">
        <v>66488</v>
      </c>
      <c r="AB66164" s="53" t="s">
        <v>66489</v>
      </c>
    </row>
    <row r="66165" spans="27:28">
      <c r="AA66165" s="52" t="s">
        <v>66104</v>
      </c>
      <c r="AB66165" s="53" t="s">
        <v>66490</v>
      </c>
    </row>
    <row r="66166" spans="27:28">
      <c r="AA66166" s="52" t="s">
        <v>66104</v>
      </c>
      <c r="AB66166" s="53" t="s">
        <v>66103</v>
      </c>
    </row>
    <row r="66167" spans="27:28">
      <c r="AA66167" s="52" t="s">
        <v>66104</v>
      </c>
      <c r="AB66167" s="53" t="s">
        <v>66133</v>
      </c>
    </row>
    <row r="66168" spans="27:28">
      <c r="AA66168" s="52" t="s">
        <v>66104</v>
      </c>
      <c r="AB66168" s="53" t="s">
        <v>66149</v>
      </c>
    </row>
    <row r="66169" spans="27:28">
      <c r="AA66169" s="52" t="s">
        <v>66104</v>
      </c>
      <c r="AB66169" s="53" t="s">
        <v>66246</v>
      </c>
    </row>
    <row r="66170" spans="27:28">
      <c r="AA66170" s="52" t="s">
        <v>66104</v>
      </c>
      <c r="AB66170" s="53" t="s">
        <v>66287</v>
      </c>
    </row>
    <row r="66171" spans="27:28">
      <c r="AA66171" s="52" t="s">
        <v>66104</v>
      </c>
      <c r="AB66171" s="53" t="s">
        <v>66363</v>
      </c>
    </row>
    <row r="66172" spans="27:28">
      <c r="AA66172" s="52" t="s">
        <v>66104</v>
      </c>
      <c r="AB66172" s="53" t="s">
        <v>66380</v>
      </c>
    </row>
    <row r="66173" spans="27:28">
      <c r="AA66173" s="52" t="s">
        <v>66104</v>
      </c>
      <c r="AB66173" s="53" t="s">
        <v>66463</v>
      </c>
    </row>
    <row r="66174" spans="27:28">
      <c r="AA66174" s="52" t="s">
        <v>66104</v>
      </c>
      <c r="AB66174" s="53" t="s">
        <v>66469</v>
      </c>
    </row>
    <row r="66175" spans="27:28">
      <c r="AA66175" s="52" t="s">
        <v>66104</v>
      </c>
      <c r="AB66175" s="53" t="s">
        <v>51230</v>
      </c>
    </row>
    <row r="66176" spans="27:28">
      <c r="AA66176" s="52" t="s">
        <v>66104</v>
      </c>
      <c r="AB66176" s="53" t="s">
        <v>66572</v>
      </c>
    </row>
    <row r="66177" spans="27:28">
      <c r="AA66177" s="52" t="s">
        <v>66104</v>
      </c>
      <c r="AB66177" s="53" t="s">
        <v>66604</v>
      </c>
    </row>
    <row r="66178" spans="27:28">
      <c r="AA66178" s="52" t="s">
        <v>66104</v>
      </c>
      <c r="AB66178" s="53" t="s">
        <v>66618</v>
      </c>
    </row>
    <row r="66179" spans="27:28">
      <c r="AA66179" s="52" t="s">
        <v>66104</v>
      </c>
      <c r="AB66179" s="53" t="s">
        <v>49969</v>
      </c>
    </row>
    <row r="66180" spans="27:28">
      <c r="AA66180" s="52" t="s">
        <v>66104</v>
      </c>
      <c r="AB66180" s="53" t="s">
        <v>66680</v>
      </c>
    </row>
    <row r="66181" spans="27:28">
      <c r="AA66181" s="52" t="s">
        <v>66104</v>
      </c>
      <c r="AB66181" s="53" t="s">
        <v>66741</v>
      </c>
    </row>
    <row r="66182" spans="27:28">
      <c r="AA66182" s="52" t="s">
        <v>66104</v>
      </c>
      <c r="AB66182" s="53" t="s">
        <v>66770</v>
      </c>
    </row>
    <row r="66183" spans="27:28">
      <c r="AA66183" s="52" t="s">
        <v>66104</v>
      </c>
      <c r="AB66183" s="53" t="s">
        <v>66776</v>
      </c>
    </row>
    <row r="66184" spans="27:28">
      <c r="AA66184" s="52" t="s">
        <v>66104</v>
      </c>
      <c r="AB66184" s="53" t="s">
        <v>66811</v>
      </c>
    </row>
    <row r="66185" spans="27:28">
      <c r="AA66185" s="52" t="s">
        <v>66104</v>
      </c>
      <c r="AB66185" s="53" t="s">
        <v>66869</v>
      </c>
    </row>
    <row r="66186" spans="27:28">
      <c r="AA66186" s="52" t="s">
        <v>66104</v>
      </c>
      <c r="AB66186" s="53" t="s">
        <v>64348</v>
      </c>
    </row>
    <row r="66187" spans="27:28">
      <c r="AA66187" s="52" t="s">
        <v>66104</v>
      </c>
      <c r="AB66187" s="53" t="s">
        <v>66892</v>
      </c>
    </row>
    <row r="66188" spans="27:28">
      <c r="AA66188" s="52" t="s">
        <v>66104</v>
      </c>
      <c r="AB66188" s="53" t="s">
        <v>66968</v>
      </c>
    </row>
    <row r="66189" spans="27:28">
      <c r="AA66189" s="52" t="s">
        <v>66104</v>
      </c>
      <c r="AB66189" s="53" t="s">
        <v>66976</v>
      </c>
    </row>
    <row r="66190" spans="27:28">
      <c r="AA66190" s="52" t="s">
        <v>66104</v>
      </c>
      <c r="AB66190" s="53" t="s">
        <v>66983</v>
      </c>
    </row>
    <row r="66191" spans="27:28">
      <c r="AA66191" s="52" t="s">
        <v>66104</v>
      </c>
      <c r="AB66191" s="53" t="s">
        <v>67026</v>
      </c>
    </row>
    <row r="66192" spans="27:28">
      <c r="AA66192" s="52" t="s">
        <v>66104</v>
      </c>
      <c r="AB66192" s="53" t="s">
        <v>67070</v>
      </c>
    </row>
    <row r="66193" spans="27:28">
      <c r="AA66193" s="52" t="s">
        <v>66104</v>
      </c>
      <c r="AB66193" s="53" t="s">
        <v>67229</v>
      </c>
    </row>
    <row r="66194" spans="27:28">
      <c r="AA66194" s="52" t="s">
        <v>66104</v>
      </c>
      <c r="AB66194" s="53" t="s">
        <v>67242</v>
      </c>
    </row>
    <row r="66195" spans="27:28">
      <c r="AA66195" s="52" t="s">
        <v>66104</v>
      </c>
      <c r="AB66195" s="53" t="s">
        <v>67286</v>
      </c>
    </row>
    <row r="66196" spans="27:28">
      <c r="AA66196" s="52" t="s">
        <v>66491</v>
      </c>
      <c r="AB66196" s="53" t="s">
        <v>66492</v>
      </c>
    </row>
    <row r="66197" spans="27:28">
      <c r="AA66197" s="52" t="s">
        <v>66493</v>
      </c>
      <c r="AB66197" s="53" t="s">
        <v>66494</v>
      </c>
    </row>
    <row r="66198" spans="27:28">
      <c r="AA66198" s="52" t="s">
        <v>66495</v>
      </c>
      <c r="AB66198" s="53" t="s">
        <v>66496</v>
      </c>
    </row>
    <row r="66199" spans="27:28">
      <c r="AA66199" s="52" t="s">
        <v>66497</v>
      </c>
      <c r="AB66199" s="53" t="s">
        <v>51225</v>
      </c>
    </row>
    <row r="66200" spans="27:28">
      <c r="AA66200" s="52" t="s">
        <v>66498</v>
      </c>
      <c r="AB66200" s="53" t="s">
        <v>66499</v>
      </c>
    </row>
    <row r="66201" spans="27:28">
      <c r="AA66201" s="52" t="s">
        <v>66500</v>
      </c>
      <c r="AB66201" s="53" t="s">
        <v>31758</v>
      </c>
    </row>
    <row r="66202" spans="27:28">
      <c r="AA66202" s="52" t="s">
        <v>66501</v>
      </c>
      <c r="AB66202" s="53" t="s">
        <v>66502</v>
      </c>
    </row>
    <row r="66203" spans="27:28">
      <c r="AA66203" s="52" t="s">
        <v>66503</v>
      </c>
      <c r="AB66203" s="53" t="s">
        <v>66504</v>
      </c>
    </row>
    <row r="66204" spans="27:28">
      <c r="AA66204" s="52" t="s">
        <v>66505</v>
      </c>
      <c r="AB66204" s="53" t="s">
        <v>66506</v>
      </c>
    </row>
    <row r="66205" spans="27:28">
      <c r="AA66205" s="52" t="s">
        <v>65958</v>
      </c>
      <c r="AB66205" s="53" t="s">
        <v>66507</v>
      </c>
    </row>
    <row r="66206" spans="27:28">
      <c r="AA66206" s="52" t="s">
        <v>65958</v>
      </c>
      <c r="AB66206" s="53" t="s">
        <v>65957</v>
      </c>
    </row>
    <row r="66207" spans="27:28">
      <c r="AA66207" s="52" t="s">
        <v>65958</v>
      </c>
      <c r="AB66207" s="53" t="s">
        <v>66025</v>
      </c>
    </row>
    <row r="66208" spans="27:28">
      <c r="AA66208" s="52" t="s">
        <v>65958</v>
      </c>
      <c r="AB66208" s="53" t="s">
        <v>66029</v>
      </c>
    </row>
    <row r="66209" spans="27:28">
      <c r="AA66209" s="52" t="s">
        <v>65958</v>
      </c>
      <c r="AB66209" s="53" t="s">
        <v>66041</v>
      </c>
    </row>
    <row r="66210" spans="27:28">
      <c r="AA66210" s="52" t="s">
        <v>65958</v>
      </c>
      <c r="AB66210" s="53" t="s">
        <v>66055</v>
      </c>
    </row>
    <row r="66211" spans="27:28">
      <c r="AA66211" s="52" t="s">
        <v>65958</v>
      </c>
      <c r="AB66211" s="53" t="s">
        <v>66068</v>
      </c>
    </row>
    <row r="66212" spans="27:28">
      <c r="AA66212" s="52" t="s">
        <v>65958</v>
      </c>
      <c r="AB66212" s="53" t="s">
        <v>66076</v>
      </c>
    </row>
    <row r="66213" spans="27:28">
      <c r="AA66213" s="52" t="s">
        <v>65958</v>
      </c>
      <c r="AB66213" s="53" t="s">
        <v>66083</v>
      </c>
    </row>
    <row r="66214" spans="27:28">
      <c r="AA66214" s="52" t="s">
        <v>65958</v>
      </c>
      <c r="AB66214" s="53" t="s">
        <v>66195</v>
      </c>
    </row>
    <row r="66215" spans="27:28">
      <c r="AA66215" s="52" t="s">
        <v>65958</v>
      </c>
      <c r="AB66215" s="53" t="s">
        <v>66212</v>
      </c>
    </row>
    <row r="66216" spans="27:28">
      <c r="AA66216" s="52" t="s">
        <v>65958</v>
      </c>
      <c r="AB66216" s="53" t="s">
        <v>66234</v>
      </c>
    </row>
    <row r="66217" spans="27:28">
      <c r="AA66217" s="52" t="s">
        <v>65958</v>
      </c>
      <c r="AB66217" s="53" t="s">
        <v>66281</v>
      </c>
    </row>
    <row r="66218" spans="27:28">
      <c r="AA66218" s="52" t="s">
        <v>65958</v>
      </c>
      <c r="AB66218" s="53" t="s">
        <v>66341</v>
      </c>
    </row>
    <row r="66219" spans="27:28">
      <c r="AA66219" s="52" t="s">
        <v>65958</v>
      </c>
      <c r="AB66219" s="53" t="s">
        <v>66359</v>
      </c>
    </row>
    <row r="66220" spans="27:28">
      <c r="AA66220" s="52" t="s">
        <v>65958</v>
      </c>
      <c r="AB66220" s="53" t="s">
        <v>66402</v>
      </c>
    </row>
    <row r="66221" spans="27:28">
      <c r="AA66221" s="52" t="s">
        <v>65958</v>
      </c>
      <c r="AB66221" s="53" t="s">
        <v>66449</v>
      </c>
    </row>
    <row r="66222" spans="27:28">
      <c r="AA66222" s="52" t="s">
        <v>65958</v>
      </c>
      <c r="AB66222" s="53" t="s">
        <v>66620</v>
      </c>
    </row>
    <row r="66223" spans="27:28">
      <c r="AA66223" s="52" t="s">
        <v>65958</v>
      </c>
      <c r="AB66223" s="53" t="s">
        <v>62994</v>
      </c>
    </row>
    <row r="66224" spans="27:28">
      <c r="AA66224" s="52" t="s">
        <v>65958</v>
      </c>
      <c r="AB66224" s="53" t="s">
        <v>66729</v>
      </c>
    </row>
    <row r="66225" spans="27:28">
      <c r="AA66225" s="52" t="s">
        <v>65958</v>
      </c>
      <c r="AB66225" s="53" t="s">
        <v>66764</v>
      </c>
    </row>
    <row r="66226" spans="27:28">
      <c r="AA66226" s="52" t="s">
        <v>65958</v>
      </c>
      <c r="AB66226" s="53" t="s">
        <v>66792</v>
      </c>
    </row>
    <row r="66227" spans="27:28">
      <c r="AA66227" s="52" t="s">
        <v>65958</v>
      </c>
      <c r="AB66227" s="53" t="s">
        <v>51649</v>
      </c>
    </row>
    <row r="66228" spans="27:28">
      <c r="AA66228" s="52" t="s">
        <v>65958</v>
      </c>
      <c r="AB66228" s="53" t="s">
        <v>66883</v>
      </c>
    </row>
    <row r="66229" spans="27:28">
      <c r="AA66229" s="52" t="s">
        <v>65958</v>
      </c>
      <c r="AB66229" s="53" t="s">
        <v>66911</v>
      </c>
    </row>
    <row r="66230" spans="27:28">
      <c r="AA66230" s="52" t="s">
        <v>65958</v>
      </c>
      <c r="AB66230" s="53" t="s">
        <v>66925</v>
      </c>
    </row>
    <row r="66231" spans="27:28">
      <c r="AA66231" s="52" t="s">
        <v>65958</v>
      </c>
      <c r="AB66231" s="53" t="s">
        <v>66929</v>
      </c>
    </row>
    <row r="66232" spans="27:28">
      <c r="AA66232" s="52" t="s">
        <v>65958</v>
      </c>
      <c r="AB66232" s="53" t="s">
        <v>66949</v>
      </c>
    </row>
    <row r="66233" spans="27:28">
      <c r="AA66233" s="52" t="s">
        <v>65958</v>
      </c>
      <c r="AB66233" s="53" t="s">
        <v>66966</v>
      </c>
    </row>
    <row r="66234" spans="27:28">
      <c r="AA66234" s="52" t="s">
        <v>65958</v>
      </c>
      <c r="AB66234" s="53" t="s">
        <v>67043</v>
      </c>
    </row>
    <row r="66235" spans="27:28">
      <c r="AA66235" s="52" t="s">
        <v>65958</v>
      </c>
      <c r="AB66235" s="53" t="s">
        <v>67087</v>
      </c>
    </row>
    <row r="66236" spans="27:28">
      <c r="AA66236" s="52" t="s">
        <v>65958</v>
      </c>
      <c r="AB66236" s="53" t="s">
        <v>67101</v>
      </c>
    </row>
    <row r="66237" spans="27:28">
      <c r="AA66237" s="52" t="s">
        <v>65958</v>
      </c>
      <c r="AB66237" s="53" t="s">
        <v>67250</v>
      </c>
    </row>
    <row r="66238" spans="27:28">
      <c r="AA66238" s="52" t="s">
        <v>65958</v>
      </c>
      <c r="AB66238" s="53" t="s">
        <v>67282</v>
      </c>
    </row>
    <row r="66239" spans="27:28">
      <c r="AA66239" s="52" t="s">
        <v>65958</v>
      </c>
      <c r="AB66239" s="53" t="s">
        <v>67311</v>
      </c>
    </row>
    <row r="66240" spans="27:28">
      <c r="AA66240" s="52" t="s">
        <v>65958</v>
      </c>
      <c r="AB66240" s="53" t="s">
        <v>67375</v>
      </c>
    </row>
    <row r="66241" spans="27:28">
      <c r="AA66241" s="52" t="s">
        <v>65958</v>
      </c>
      <c r="AB66241" s="53" t="s">
        <v>67395</v>
      </c>
    </row>
    <row r="66242" spans="27:28">
      <c r="AA66242" s="52" t="s">
        <v>66508</v>
      </c>
      <c r="AB66242" s="53" t="s">
        <v>51230</v>
      </c>
    </row>
    <row r="66243" spans="27:28">
      <c r="AA66243" s="52" t="s">
        <v>66509</v>
      </c>
      <c r="AB66243" s="53" t="s">
        <v>1867</v>
      </c>
    </row>
    <row r="66244" spans="27:28">
      <c r="AA66244" s="52" t="s">
        <v>66510</v>
      </c>
      <c r="AB66244" s="53" t="s">
        <v>21984</v>
      </c>
    </row>
    <row r="66245" spans="27:28">
      <c r="AA66245" s="52" t="s">
        <v>66511</v>
      </c>
      <c r="AB66245" s="53" t="s">
        <v>49925</v>
      </c>
    </row>
    <row r="66246" spans="27:28">
      <c r="AA66246" s="52" t="s">
        <v>66512</v>
      </c>
      <c r="AB66246" s="53" t="s">
        <v>12809</v>
      </c>
    </row>
    <row r="66247" spans="27:28">
      <c r="AA66247" s="52" t="s">
        <v>66513</v>
      </c>
      <c r="AB66247" s="53" t="s">
        <v>66514</v>
      </c>
    </row>
    <row r="66248" spans="27:28">
      <c r="AA66248" s="52" t="s">
        <v>66515</v>
      </c>
      <c r="AB66248" s="53" t="s">
        <v>66516</v>
      </c>
    </row>
    <row r="66249" spans="27:28">
      <c r="AA66249" s="52" t="s">
        <v>66517</v>
      </c>
      <c r="AB66249" s="53" t="s">
        <v>66518</v>
      </c>
    </row>
    <row r="66250" spans="27:28">
      <c r="AA66250" s="52" t="s">
        <v>66101</v>
      </c>
      <c r="AB66250" s="53" t="s">
        <v>66519</v>
      </c>
    </row>
    <row r="66251" spans="27:28">
      <c r="AA66251" s="52" t="s">
        <v>66101</v>
      </c>
      <c r="AB66251" s="53" t="s">
        <v>66100</v>
      </c>
    </row>
    <row r="66252" spans="27:28">
      <c r="AA66252" s="52" t="s">
        <v>66101</v>
      </c>
      <c r="AB66252" s="53" t="s">
        <v>66183</v>
      </c>
    </row>
    <row r="66253" spans="27:28">
      <c r="AA66253" s="52" t="s">
        <v>66101</v>
      </c>
      <c r="AB66253" s="53" t="s">
        <v>66289</v>
      </c>
    </row>
    <row r="66254" spans="27:28">
      <c r="AA66254" s="52" t="s">
        <v>66101</v>
      </c>
      <c r="AB66254" s="53" t="s">
        <v>66304</v>
      </c>
    </row>
    <row r="66255" spans="27:28">
      <c r="AA66255" s="52" t="s">
        <v>66101</v>
      </c>
      <c r="AB66255" s="53" t="s">
        <v>66385</v>
      </c>
    </row>
    <row r="66256" spans="27:28">
      <c r="AA66256" s="52" t="s">
        <v>66101</v>
      </c>
      <c r="AB66256" s="53" t="s">
        <v>66574</v>
      </c>
    </row>
    <row r="66257" spans="27:28">
      <c r="AA66257" s="52" t="s">
        <v>66101</v>
      </c>
      <c r="AB66257" s="53" t="s">
        <v>66706</v>
      </c>
    </row>
    <row r="66258" spans="27:28">
      <c r="AA66258" s="52" t="s">
        <v>66101</v>
      </c>
      <c r="AB66258" s="53" t="s">
        <v>66904</v>
      </c>
    </row>
    <row r="66259" spans="27:28">
      <c r="AA66259" s="52" t="s">
        <v>66101</v>
      </c>
      <c r="AB66259" s="53" t="s">
        <v>67055</v>
      </c>
    </row>
    <row r="66260" spans="27:28">
      <c r="AA66260" s="52" t="s">
        <v>66101</v>
      </c>
      <c r="AB66260" s="53" t="s">
        <v>67146</v>
      </c>
    </row>
    <row r="66261" spans="27:28">
      <c r="AA66261" s="52" t="s">
        <v>66101</v>
      </c>
      <c r="AB66261" s="53" t="s">
        <v>67233</v>
      </c>
    </row>
    <row r="66262" spans="27:28">
      <c r="AA66262" s="52" t="s">
        <v>66101</v>
      </c>
      <c r="AB66262" s="53" t="s">
        <v>55163</v>
      </c>
    </row>
    <row r="66263" spans="27:28">
      <c r="AA66263" s="52" t="s">
        <v>66101</v>
      </c>
      <c r="AB66263" s="53" t="s">
        <v>67421</v>
      </c>
    </row>
    <row r="66264" spans="27:28">
      <c r="AA66264" s="52" t="s">
        <v>66520</v>
      </c>
      <c r="AB66264" s="53" t="s">
        <v>66521</v>
      </c>
    </row>
    <row r="66265" spans="27:28">
      <c r="AA66265" s="52" t="s">
        <v>66522</v>
      </c>
      <c r="AB66265" s="53" t="s">
        <v>66523</v>
      </c>
    </row>
    <row r="66266" spans="27:28">
      <c r="AA66266" s="52" t="s">
        <v>66524</v>
      </c>
      <c r="AB66266" s="53" t="s">
        <v>66525</v>
      </c>
    </row>
    <row r="66267" spans="27:28">
      <c r="AA66267" s="52" t="s">
        <v>66526</v>
      </c>
      <c r="AB66267" s="53" t="s">
        <v>49944</v>
      </c>
    </row>
    <row r="66268" spans="27:28">
      <c r="AA66268" s="52" t="s">
        <v>66527</v>
      </c>
      <c r="AB66268" s="53" t="s">
        <v>66528</v>
      </c>
    </row>
    <row r="66269" spans="27:28">
      <c r="AA66269" s="52" t="s">
        <v>66529</v>
      </c>
      <c r="AB66269" s="53" t="s">
        <v>66530</v>
      </c>
    </row>
    <row r="66270" spans="27:28">
      <c r="AA66270" s="52" t="s">
        <v>66531</v>
      </c>
      <c r="AB66270" s="53" t="s">
        <v>1894</v>
      </c>
    </row>
    <row r="66271" spans="27:28">
      <c r="AA66271" s="52" t="s">
        <v>66532</v>
      </c>
      <c r="AB66271" s="53" t="s">
        <v>66533</v>
      </c>
    </row>
    <row r="66272" spans="27:28">
      <c r="AA66272" s="52" t="s">
        <v>66535</v>
      </c>
      <c r="AB66272" s="53" t="s">
        <v>66536</v>
      </c>
    </row>
    <row r="66273" spans="27:28">
      <c r="AA66273" s="52" t="s">
        <v>65923</v>
      </c>
      <c r="AB66273" s="53" t="s">
        <v>66537</v>
      </c>
    </row>
    <row r="66274" spans="27:28">
      <c r="AA66274" s="52" t="s">
        <v>65923</v>
      </c>
      <c r="AB66274" s="53" t="s">
        <v>65922</v>
      </c>
    </row>
    <row r="66275" spans="27:28">
      <c r="AA66275" s="52" t="s">
        <v>65923</v>
      </c>
      <c r="AB66275" s="53" t="s">
        <v>66302</v>
      </c>
    </row>
    <row r="66276" spans="27:28">
      <c r="AA66276" s="52" t="s">
        <v>65923</v>
      </c>
      <c r="AB66276" s="53" t="s">
        <v>66596</v>
      </c>
    </row>
    <row r="66277" spans="27:28">
      <c r="AA66277" s="52" t="s">
        <v>65923</v>
      </c>
      <c r="AB66277" s="53" t="s">
        <v>66694</v>
      </c>
    </row>
    <row r="66278" spans="27:28">
      <c r="AA66278" s="52" t="s">
        <v>65923</v>
      </c>
      <c r="AB66278" s="53" t="s">
        <v>66759</v>
      </c>
    </row>
    <row r="66279" spans="27:28">
      <c r="AA66279" s="52" t="s">
        <v>65923</v>
      </c>
      <c r="AB66279" s="53" t="s">
        <v>66801</v>
      </c>
    </row>
    <row r="66280" spans="27:28">
      <c r="AA66280" s="52" t="s">
        <v>65923</v>
      </c>
      <c r="AB66280" s="53" t="s">
        <v>66814</v>
      </c>
    </row>
    <row r="66281" spans="27:28">
      <c r="AA66281" s="52" t="s">
        <v>65923</v>
      </c>
      <c r="AB66281" s="53" t="s">
        <v>66932</v>
      </c>
    </row>
    <row r="66282" spans="27:28">
      <c r="AA66282" s="52" t="s">
        <v>65923</v>
      </c>
      <c r="AB66282" s="53" t="s">
        <v>67033</v>
      </c>
    </row>
    <row r="66283" spans="27:28">
      <c r="AA66283" s="52" t="s">
        <v>65923</v>
      </c>
      <c r="AB66283" s="53" t="s">
        <v>67053</v>
      </c>
    </row>
    <row r="66284" spans="27:28">
      <c r="AA66284" s="52" t="s">
        <v>65923</v>
      </c>
      <c r="AB66284" s="53" t="s">
        <v>67097</v>
      </c>
    </row>
    <row r="66285" spans="27:28">
      <c r="AA66285" s="52" t="s">
        <v>65923</v>
      </c>
      <c r="AB66285" s="53" t="s">
        <v>67099</v>
      </c>
    </row>
    <row r="66286" spans="27:28">
      <c r="AA66286" s="52" t="s">
        <v>65923</v>
      </c>
      <c r="AB66286" s="53" t="s">
        <v>67342</v>
      </c>
    </row>
    <row r="66287" spans="27:28">
      <c r="AA66287" s="52" t="s">
        <v>66538</v>
      </c>
      <c r="AB66287" s="53" t="s">
        <v>20853</v>
      </c>
    </row>
    <row r="66288" spans="27:28">
      <c r="AA66288" s="52" t="s">
        <v>66539</v>
      </c>
      <c r="AB66288" s="53" t="s">
        <v>66540</v>
      </c>
    </row>
    <row r="66289" spans="27:28">
      <c r="AA66289" s="52" t="s">
        <v>66541</v>
      </c>
      <c r="AB66289" s="53" t="s">
        <v>66542</v>
      </c>
    </row>
    <row r="66290" spans="27:28">
      <c r="AA66290" s="52" t="s">
        <v>66543</v>
      </c>
      <c r="AB66290" s="53" t="s">
        <v>66544</v>
      </c>
    </row>
    <row r="66291" spans="27:28">
      <c r="AA66291" s="52" t="s">
        <v>66545</v>
      </c>
      <c r="AB66291" s="53" t="s">
        <v>66546</v>
      </c>
    </row>
    <row r="66292" spans="27:28">
      <c r="AA66292" s="52" t="s">
        <v>66547</v>
      </c>
      <c r="AB66292" s="53" t="s">
        <v>66548</v>
      </c>
    </row>
    <row r="66293" spans="27:28">
      <c r="AA66293" s="52" t="s">
        <v>66549</v>
      </c>
      <c r="AB66293" s="53" t="s">
        <v>66550</v>
      </c>
    </row>
    <row r="66294" spans="27:28">
      <c r="AA66294" s="52" t="s">
        <v>66551</v>
      </c>
      <c r="AB66294" s="53" t="s">
        <v>66552</v>
      </c>
    </row>
    <row r="66295" spans="27:28">
      <c r="AA66295" s="52" t="s">
        <v>66251</v>
      </c>
      <c r="AB66295" s="53" t="s">
        <v>66554</v>
      </c>
    </row>
    <row r="66296" spans="27:28">
      <c r="AA66296" s="52" t="s">
        <v>66251</v>
      </c>
      <c r="AB66296" s="53" t="s">
        <v>9979</v>
      </c>
    </row>
    <row r="66297" spans="27:28">
      <c r="AA66297" s="52" t="s">
        <v>66251</v>
      </c>
      <c r="AB66297" s="53" t="s">
        <v>66827</v>
      </c>
    </row>
    <row r="66298" spans="27:28">
      <c r="AA66298" s="52" t="s">
        <v>66555</v>
      </c>
      <c r="AB66298" s="53" t="s">
        <v>66556</v>
      </c>
    </row>
    <row r="66299" spans="27:28">
      <c r="AA66299" s="52" t="s">
        <v>66557</v>
      </c>
      <c r="AB66299" s="53" t="s">
        <v>66558</v>
      </c>
    </row>
    <row r="66300" spans="27:28">
      <c r="AA66300" s="52" t="s">
        <v>66559</v>
      </c>
      <c r="AB66300" s="53" t="s">
        <v>66560</v>
      </c>
    </row>
    <row r="66301" spans="27:28">
      <c r="AA66301" s="52" t="s">
        <v>66561</v>
      </c>
      <c r="AB66301" s="53" t="s">
        <v>66562</v>
      </c>
    </row>
    <row r="66302" spans="27:28">
      <c r="AA66302" s="52" t="s">
        <v>66563</v>
      </c>
      <c r="AB66302" s="53" t="s">
        <v>66564</v>
      </c>
    </row>
    <row r="66303" spans="27:28">
      <c r="AA66303" s="52" t="s">
        <v>66565</v>
      </c>
      <c r="AB66303" s="53" t="s">
        <v>66566</v>
      </c>
    </row>
    <row r="66304" spans="27:28">
      <c r="AA66304" s="52" t="s">
        <v>66567</v>
      </c>
      <c r="AB66304" s="53" t="s">
        <v>66568</v>
      </c>
    </row>
    <row r="66305" spans="27:28">
      <c r="AA66305" s="52" t="s">
        <v>66569</v>
      </c>
      <c r="AB66305" s="53" t="s">
        <v>48790</v>
      </c>
    </row>
    <row r="66306" spans="27:28">
      <c r="AA66306" s="52" t="s">
        <v>66570</v>
      </c>
      <c r="AB66306" s="53" t="s">
        <v>66571</v>
      </c>
    </row>
    <row r="66307" spans="27:28">
      <c r="AA66307" s="52" t="s">
        <v>66208</v>
      </c>
      <c r="AB66307" s="53" t="s">
        <v>66572</v>
      </c>
    </row>
    <row r="66308" spans="27:28">
      <c r="AA66308" s="52" t="s">
        <v>66208</v>
      </c>
      <c r="AB66308" s="53" t="s">
        <v>66207</v>
      </c>
    </row>
    <row r="66309" spans="27:28">
      <c r="AA66309" s="52" t="s">
        <v>66208</v>
      </c>
      <c r="AB66309" s="53" t="s">
        <v>66275</v>
      </c>
    </row>
    <row r="66310" spans="27:28">
      <c r="AA66310" s="52" t="s">
        <v>66208</v>
      </c>
      <c r="AB66310" s="53" t="s">
        <v>66315</v>
      </c>
    </row>
    <row r="66311" spans="27:28">
      <c r="AA66311" s="52" t="s">
        <v>66208</v>
      </c>
      <c r="AB66311" s="53" t="s">
        <v>66317</v>
      </c>
    </row>
    <row r="66312" spans="27:28">
      <c r="AA66312" s="52" t="s">
        <v>66208</v>
      </c>
      <c r="AB66312" s="53" t="s">
        <v>66445</v>
      </c>
    </row>
    <row r="66313" spans="27:28">
      <c r="AA66313" s="52" t="s">
        <v>66208</v>
      </c>
      <c r="AB66313" s="53" t="s">
        <v>66499</v>
      </c>
    </row>
    <row r="66314" spans="27:28">
      <c r="AA66314" s="52" t="s">
        <v>66208</v>
      </c>
      <c r="AB66314" s="53" t="s">
        <v>66544</v>
      </c>
    </row>
    <row r="66315" spans="27:28">
      <c r="AA66315" s="52" t="s">
        <v>66208</v>
      </c>
      <c r="AB66315" s="53" t="s">
        <v>66564</v>
      </c>
    </row>
    <row r="66316" spans="27:28">
      <c r="AA66316" s="52" t="s">
        <v>66208</v>
      </c>
      <c r="AB66316" s="53" t="s">
        <v>66622</v>
      </c>
    </row>
    <row r="66317" spans="27:28">
      <c r="AA66317" s="52" t="s">
        <v>66208</v>
      </c>
      <c r="AB66317" s="53" t="s">
        <v>66734</v>
      </c>
    </row>
    <row r="66318" spans="27:28">
      <c r="AA66318" s="52" t="s">
        <v>66208</v>
      </c>
      <c r="AB66318" s="53" t="s">
        <v>66900</v>
      </c>
    </row>
    <row r="66319" spans="27:28">
      <c r="AA66319" s="52" t="s">
        <v>66208</v>
      </c>
      <c r="AB66319" s="53" t="s">
        <v>2289</v>
      </c>
    </row>
    <row r="66320" spans="27:28">
      <c r="AA66320" s="52" t="s">
        <v>66208</v>
      </c>
      <c r="AB66320" s="53" t="s">
        <v>67005</v>
      </c>
    </row>
    <row r="66321" spans="27:28">
      <c r="AA66321" s="52" t="s">
        <v>66208</v>
      </c>
      <c r="AB66321" s="53" t="s">
        <v>67093</v>
      </c>
    </row>
    <row r="66322" spans="27:28">
      <c r="AA66322" s="52" t="s">
        <v>66208</v>
      </c>
      <c r="AB66322" s="53" t="s">
        <v>6197</v>
      </c>
    </row>
    <row r="66323" spans="27:28">
      <c r="AA66323" s="52" t="s">
        <v>66573</v>
      </c>
      <c r="AB66323" s="53" t="s">
        <v>66574</v>
      </c>
    </row>
    <row r="66324" spans="27:28">
      <c r="AA66324" s="52" t="s">
        <v>66575</v>
      </c>
      <c r="AB66324" s="53" t="s">
        <v>66576</v>
      </c>
    </row>
    <row r="66325" spans="27:28">
      <c r="AA66325" s="52" t="s">
        <v>66577</v>
      </c>
      <c r="AB66325" s="53" t="s">
        <v>66578</v>
      </c>
    </row>
    <row r="66326" spans="27:28">
      <c r="AA66326" s="52" t="s">
        <v>66579</v>
      </c>
      <c r="AB66326" s="53" t="s">
        <v>48801</v>
      </c>
    </row>
    <row r="66327" spans="27:28">
      <c r="AA66327" s="52" t="s">
        <v>66580</v>
      </c>
      <c r="AB66327" s="53" t="s">
        <v>66581</v>
      </c>
    </row>
    <row r="66328" spans="27:28">
      <c r="AA66328" s="52" t="s">
        <v>66582</v>
      </c>
      <c r="AB66328" s="53" t="s">
        <v>1923</v>
      </c>
    </row>
    <row r="66329" spans="27:28">
      <c r="AA66329" s="52" t="s">
        <v>66583</v>
      </c>
      <c r="AB66329" s="53" t="s">
        <v>66584</v>
      </c>
    </row>
    <row r="66330" spans="27:28">
      <c r="AA66330" s="52" t="s">
        <v>66585</v>
      </c>
      <c r="AB66330" s="53" t="s">
        <v>66586</v>
      </c>
    </row>
    <row r="66331" spans="27:28">
      <c r="AA66331" s="52" t="s">
        <v>66587</v>
      </c>
      <c r="AB66331" s="53" t="s">
        <v>66588</v>
      </c>
    </row>
    <row r="66332" spans="27:28">
      <c r="AA66332" s="52" t="s">
        <v>66589</v>
      </c>
      <c r="AB66332" s="53" t="s">
        <v>66590</v>
      </c>
    </row>
    <row r="66333" spans="27:28">
      <c r="AA66333" s="52" t="s">
        <v>66589</v>
      </c>
      <c r="AB66333" s="53" t="s">
        <v>66902</v>
      </c>
    </row>
    <row r="66334" spans="27:28">
      <c r="AA66334" s="52" t="s">
        <v>66591</v>
      </c>
      <c r="AB66334" s="53" t="s">
        <v>66592</v>
      </c>
    </row>
    <row r="66335" spans="27:28">
      <c r="AA66335" s="52" t="s">
        <v>66593</v>
      </c>
      <c r="AB66335" s="53" t="s">
        <v>66594</v>
      </c>
    </row>
    <row r="66336" spans="27:28">
      <c r="AA66336" s="52" t="s">
        <v>66595</v>
      </c>
      <c r="AB66336" s="53" t="s">
        <v>66596</v>
      </c>
    </row>
    <row r="66337" spans="27:28">
      <c r="AA66337" s="52" t="s">
        <v>66597</v>
      </c>
      <c r="AB66337" s="53" t="s">
        <v>66598</v>
      </c>
    </row>
    <row r="66338" spans="27:28">
      <c r="AA66338" s="52" t="s">
        <v>66599</v>
      </c>
      <c r="AB66338" s="53" t="s">
        <v>66600</v>
      </c>
    </row>
    <row r="66339" spans="27:28">
      <c r="AA66339" s="52" t="s">
        <v>66601</v>
      </c>
      <c r="AB66339" s="53" t="s">
        <v>66602</v>
      </c>
    </row>
    <row r="66340" spans="27:28">
      <c r="AA66340" s="52" t="s">
        <v>66603</v>
      </c>
      <c r="AB66340" s="53" t="s">
        <v>66604</v>
      </c>
    </row>
    <row r="66341" spans="27:28">
      <c r="AA66341" s="52" t="s">
        <v>66605</v>
      </c>
      <c r="AB66341" s="53" t="s">
        <v>66606</v>
      </c>
    </row>
    <row r="66342" spans="27:28">
      <c r="AA66342" s="52" t="s">
        <v>66607</v>
      </c>
      <c r="AB66342" s="53" t="s">
        <v>66608</v>
      </c>
    </row>
    <row r="66343" spans="27:28">
      <c r="AA66343" s="52" t="s">
        <v>66336</v>
      </c>
      <c r="AB66343" s="53" t="s">
        <v>66609</v>
      </c>
    </row>
    <row r="66344" spans="27:28">
      <c r="AA66344" s="52" t="s">
        <v>66336</v>
      </c>
      <c r="AB66344" s="53" t="s">
        <v>66335</v>
      </c>
    </row>
    <row r="66345" spans="27:28">
      <c r="AA66345" s="52" t="s">
        <v>66336</v>
      </c>
      <c r="AB66345" s="53" t="s">
        <v>66388</v>
      </c>
    </row>
    <row r="66346" spans="27:28">
      <c r="AA66346" s="52" t="s">
        <v>66336</v>
      </c>
      <c r="AB66346" s="53" t="s">
        <v>66467</v>
      </c>
    </row>
    <row r="66347" spans="27:28">
      <c r="AA66347" s="52" t="s">
        <v>66336</v>
      </c>
      <c r="AB66347" s="53" t="s">
        <v>66504</v>
      </c>
    </row>
    <row r="66348" spans="27:28">
      <c r="AA66348" s="52" t="s">
        <v>66336</v>
      </c>
      <c r="AB66348" s="53" t="s">
        <v>66523</v>
      </c>
    </row>
    <row r="66349" spans="27:28">
      <c r="AA66349" s="52" t="s">
        <v>66336</v>
      </c>
      <c r="AB66349" s="53" t="s">
        <v>49944</v>
      </c>
    </row>
    <row r="66350" spans="27:28">
      <c r="AA66350" s="52" t="s">
        <v>66336</v>
      </c>
      <c r="AB66350" s="53" t="s">
        <v>66641</v>
      </c>
    </row>
    <row r="66351" spans="27:28">
      <c r="AA66351" s="52" t="s">
        <v>66336</v>
      </c>
      <c r="AB66351" s="53" t="s">
        <v>66673</v>
      </c>
    </row>
    <row r="66352" spans="27:28">
      <c r="AA66352" s="52" t="s">
        <v>66336</v>
      </c>
      <c r="AB66352" s="53" t="s">
        <v>66678</v>
      </c>
    </row>
    <row r="66353" spans="27:28">
      <c r="AA66353" s="52" t="s">
        <v>66336</v>
      </c>
      <c r="AB66353" s="53" t="s">
        <v>66710</v>
      </c>
    </row>
    <row r="66354" spans="27:28">
      <c r="AA66354" s="52" t="s">
        <v>66336</v>
      </c>
      <c r="AB66354" s="53" t="s">
        <v>66727</v>
      </c>
    </row>
    <row r="66355" spans="27:28">
      <c r="AA66355" s="52" t="s">
        <v>66336</v>
      </c>
      <c r="AB66355" s="53" t="s">
        <v>66797</v>
      </c>
    </row>
    <row r="66356" spans="27:28">
      <c r="AA66356" s="52" t="s">
        <v>66336</v>
      </c>
      <c r="AB66356" s="53" t="s">
        <v>66828</v>
      </c>
    </row>
    <row r="66357" spans="27:28">
      <c r="AA66357" s="52" t="s">
        <v>66336</v>
      </c>
      <c r="AB66357" s="53" t="s">
        <v>66865</v>
      </c>
    </row>
    <row r="66358" spans="27:28">
      <c r="AA66358" s="52" t="s">
        <v>66336</v>
      </c>
      <c r="AB66358" s="53" t="s">
        <v>65113</v>
      </c>
    </row>
    <row r="66359" spans="27:28">
      <c r="AA66359" s="52" t="s">
        <v>66336</v>
      </c>
      <c r="AB66359" s="53" t="s">
        <v>66910</v>
      </c>
    </row>
    <row r="66360" spans="27:28">
      <c r="AA66360" s="52" t="s">
        <v>66336</v>
      </c>
      <c r="AB66360" s="53" t="s">
        <v>67130</v>
      </c>
    </row>
    <row r="66361" spans="27:28">
      <c r="AA66361" s="52" t="s">
        <v>66336</v>
      </c>
      <c r="AB66361" s="53" t="s">
        <v>67186</v>
      </c>
    </row>
    <row r="66362" spans="27:28">
      <c r="AA66362" s="52" t="s">
        <v>66611</v>
      </c>
      <c r="AB66362" s="53" t="s">
        <v>66612</v>
      </c>
    </row>
    <row r="66363" spans="27:28">
      <c r="AA66363" s="52" t="s">
        <v>66613</v>
      </c>
      <c r="AB66363" s="53" t="s">
        <v>66614</v>
      </c>
    </row>
    <row r="66364" spans="27:28">
      <c r="AA66364" s="52" t="s">
        <v>66615</v>
      </c>
      <c r="AB66364" s="53" t="s">
        <v>66616</v>
      </c>
    </row>
    <row r="66365" spans="27:28">
      <c r="AA66365" s="52" t="s">
        <v>66617</v>
      </c>
      <c r="AB66365" s="53" t="s">
        <v>66618</v>
      </c>
    </row>
    <row r="66366" spans="27:28">
      <c r="AA66366" s="52" t="s">
        <v>66619</v>
      </c>
      <c r="AB66366" s="53" t="s">
        <v>66620</v>
      </c>
    </row>
    <row r="66367" spans="27:28">
      <c r="AA66367" s="52" t="s">
        <v>66621</v>
      </c>
      <c r="AB66367" s="53" t="s">
        <v>66622</v>
      </c>
    </row>
    <row r="66368" spans="27:28">
      <c r="AA66368" s="52" t="s">
        <v>66623</v>
      </c>
      <c r="AB66368" s="53" t="s">
        <v>66624</v>
      </c>
    </row>
    <row r="66369" spans="27:28">
      <c r="AA66369" s="52" t="s">
        <v>66625</v>
      </c>
      <c r="AB66369" s="53" t="s">
        <v>66626</v>
      </c>
    </row>
    <row r="66370" spans="27:28">
      <c r="AA66370" s="52" t="s">
        <v>65932</v>
      </c>
      <c r="AB66370" s="53" t="s">
        <v>65931</v>
      </c>
    </row>
    <row r="66371" spans="27:28">
      <c r="AA66371" s="52" t="s">
        <v>65932</v>
      </c>
      <c r="AB66371" s="53" t="s">
        <v>66057</v>
      </c>
    </row>
    <row r="66372" spans="27:28">
      <c r="AA66372" s="52" t="s">
        <v>65932</v>
      </c>
      <c r="AB66372" s="53" t="s">
        <v>66074</v>
      </c>
    </row>
    <row r="66373" spans="27:28">
      <c r="AA66373" s="52" t="s">
        <v>65932</v>
      </c>
      <c r="AB66373" s="53" t="s">
        <v>66108</v>
      </c>
    </row>
    <row r="66374" spans="27:28">
      <c r="AA66374" s="52" t="s">
        <v>65932</v>
      </c>
      <c r="AB66374" s="53" t="s">
        <v>66110</v>
      </c>
    </row>
    <row r="66375" spans="27:28">
      <c r="AA66375" s="52" t="s">
        <v>65932</v>
      </c>
      <c r="AB66375" s="53" t="s">
        <v>10098</v>
      </c>
    </row>
    <row r="66376" spans="27:28">
      <c r="AA66376" s="52" t="s">
        <v>65932</v>
      </c>
      <c r="AB66376" s="53" t="s">
        <v>66368</v>
      </c>
    </row>
    <row r="66377" spans="27:28">
      <c r="AA66377" s="52" t="s">
        <v>65932</v>
      </c>
      <c r="AB66377" s="53" t="s">
        <v>66412</v>
      </c>
    </row>
    <row r="66378" spans="27:28">
      <c r="AA66378" s="52" t="s">
        <v>65932</v>
      </c>
      <c r="AB66378" s="53" t="s">
        <v>66416</v>
      </c>
    </row>
    <row r="66379" spans="27:28">
      <c r="AA66379" s="52" t="s">
        <v>65932</v>
      </c>
      <c r="AB66379" s="53" t="s">
        <v>66456</v>
      </c>
    </row>
    <row r="66380" spans="27:28">
      <c r="AA66380" s="52" t="s">
        <v>65932</v>
      </c>
      <c r="AB66380" s="53" t="s">
        <v>66626</v>
      </c>
    </row>
    <row r="66381" spans="27:28">
      <c r="AA66381" s="52" t="s">
        <v>65932</v>
      </c>
      <c r="AB66381" s="53" t="s">
        <v>35004</v>
      </c>
    </row>
    <row r="66382" spans="27:28">
      <c r="AA66382" s="52" t="s">
        <v>65932</v>
      </c>
      <c r="AB66382" s="53" t="s">
        <v>66746</v>
      </c>
    </row>
    <row r="66383" spans="27:28">
      <c r="AA66383" s="52" t="s">
        <v>65932</v>
      </c>
      <c r="AB66383" s="53" t="s">
        <v>66747</v>
      </c>
    </row>
    <row r="66384" spans="27:28">
      <c r="AA66384" s="52" t="s">
        <v>65932</v>
      </c>
      <c r="AB66384" s="53" t="s">
        <v>66850</v>
      </c>
    </row>
    <row r="66385" spans="27:28">
      <c r="AA66385" s="52" t="s">
        <v>65932</v>
      </c>
      <c r="AB66385" s="53" t="s">
        <v>66888</v>
      </c>
    </row>
    <row r="66386" spans="27:28">
      <c r="AA66386" s="52" t="s">
        <v>65932</v>
      </c>
      <c r="AB66386" s="53" t="s">
        <v>66954</v>
      </c>
    </row>
    <row r="66387" spans="27:28">
      <c r="AA66387" s="52" t="s">
        <v>65932</v>
      </c>
      <c r="AB66387" s="53" t="s">
        <v>67089</v>
      </c>
    </row>
    <row r="66388" spans="27:28">
      <c r="AA66388" s="52" t="s">
        <v>65932</v>
      </c>
      <c r="AB66388" s="53" t="s">
        <v>67190</v>
      </c>
    </row>
    <row r="66389" spans="27:28">
      <c r="AA66389" s="52" t="s">
        <v>66627</v>
      </c>
      <c r="AB66389" s="53" t="s">
        <v>66628</v>
      </c>
    </row>
    <row r="66390" spans="27:28">
      <c r="AA66390" s="52" t="s">
        <v>66629</v>
      </c>
      <c r="AB66390" s="53" t="s">
        <v>66630</v>
      </c>
    </row>
    <row r="66391" spans="27:28">
      <c r="AA66391" s="52" t="s">
        <v>66631</v>
      </c>
      <c r="AB66391" s="53" t="s">
        <v>66632</v>
      </c>
    </row>
    <row r="66392" spans="27:28">
      <c r="AA66392" s="52" t="s">
        <v>66633</v>
      </c>
      <c r="AB66392" s="53" t="s">
        <v>66634</v>
      </c>
    </row>
    <row r="66393" spans="27:28">
      <c r="AA66393" s="52" t="s">
        <v>66635</v>
      </c>
      <c r="AB66393" s="53" t="s">
        <v>49969</v>
      </c>
    </row>
    <row r="66394" spans="27:28">
      <c r="AA66394" s="52" t="s">
        <v>66636</v>
      </c>
      <c r="AB66394" s="53" t="s">
        <v>66637</v>
      </c>
    </row>
    <row r="66395" spans="27:28">
      <c r="AA66395" s="52" t="s">
        <v>66638</v>
      </c>
      <c r="AB66395" s="53" t="s">
        <v>66639</v>
      </c>
    </row>
    <row r="66396" spans="27:28">
      <c r="AA66396" s="52" t="s">
        <v>66640</v>
      </c>
      <c r="AB66396" s="53" t="s">
        <v>66641</v>
      </c>
    </row>
    <row r="66397" spans="27:28">
      <c r="AA66397" s="52" t="s">
        <v>66642</v>
      </c>
      <c r="AB66397" s="53" t="s">
        <v>66643</v>
      </c>
    </row>
    <row r="66398" spans="27:28">
      <c r="AA66398" s="52" t="s">
        <v>66644</v>
      </c>
      <c r="AB66398" s="53" t="s">
        <v>66645</v>
      </c>
    </row>
    <row r="66399" spans="27:28">
      <c r="AA66399" s="52" t="s">
        <v>66646</v>
      </c>
      <c r="AB66399" s="53" t="s">
        <v>35004</v>
      </c>
    </row>
    <row r="66400" spans="27:28">
      <c r="AA66400" s="52" t="s">
        <v>66647</v>
      </c>
      <c r="AB66400" s="53" t="s">
        <v>66648</v>
      </c>
    </row>
    <row r="66401" spans="27:28">
      <c r="AA66401" s="52" t="s">
        <v>66649</v>
      </c>
      <c r="AB66401" s="53" t="s">
        <v>62994</v>
      </c>
    </row>
    <row r="66402" spans="27:28">
      <c r="AA66402" s="52" t="s">
        <v>66650</v>
      </c>
      <c r="AB66402" s="53" t="s">
        <v>66651</v>
      </c>
    </row>
    <row r="66403" spans="27:28">
      <c r="AA66403" s="52" t="s">
        <v>66652</v>
      </c>
      <c r="AB66403" s="53" t="s">
        <v>66653</v>
      </c>
    </row>
    <row r="66404" spans="27:28">
      <c r="AA66404" s="52" t="s">
        <v>66654</v>
      </c>
      <c r="AB66404" s="53" t="s">
        <v>66655</v>
      </c>
    </row>
    <row r="66405" spans="27:28">
      <c r="AA66405" s="52" t="s">
        <v>66657</v>
      </c>
      <c r="AB66405" s="53" t="s">
        <v>66658</v>
      </c>
    </row>
    <row r="66406" spans="27:28">
      <c r="AA66406" s="52" t="s">
        <v>66659</v>
      </c>
      <c r="AB66406" s="53" t="s">
        <v>66660</v>
      </c>
    </row>
    <row r="66407" spans="27:28">
      <c r="AA66407" s="52" t="s">
        <v>66610</v>
      </c>
      <c r="AB66407" s="53" t="s">
        <v>66661</v>
      </c>
    </row>
    <row r="66408" spans="27:28">
      <c r="AA66408" s="52" t="s">
        <v>66610</v>
      </c>
      <c r="AB66408" s="53" t="s">
        <v>66609</v>
      </c>
    </row>
    <row r="66409" spans="27:28">
      <c r="AA66409" s="52" t="s">
        <v>66610</v>
      </c>
      <c r="AB66409" s="53" t="s">
        <v>67012</v>
      </c>
    </row>
    <row r="66410" spans="27:28">
      <c r="AA66410" s="52" t="s">
        <v>66662</v>
      </c>
      <c r="AB66410" s="53" t="s">
        <v>66663</v>
      </c>
    </row>
    <row r="66411" spans="27:28">
      <c r="AA66411" s="52" t="s">
        <v>66664</v>
      </c>
      <c r="AB66411" s="53" t="s">
        <v>66665</v>
      </c>
    </row>
    <row r="66412" spans="27:28">
      <c r="AA66412" s="52" t="s">
        <v>66666</v>
      </c>
      <c r="AB66412" s="53" t="s">
        <v>66667</v>
      </c>
    </row>
    <row r="66413" spans="27:28">
      <c r="AA66413" s="52" t="s">
        <v>66668</v>
      </c>
      <c r="AB66413" s="53" t="s">
        <v>66669</v>
      </c>
    </row>
    <row r="66414" spans="27:28">
      <c r="AA66414" s="52" t="s">
        <v>66670</v>
      </c>
      <c r="AB66414" s="53" t="s">
        <v>66671</v>
      </c>
    </row>
    <row r="66415" spans="27:28">
      <c r="AA66415" s="52" t="s">
        <v>66672</v>
      </c>
      <c r="AB66415" s="53" t="s">
        <v>66673</v>
      </c>
    </row>
    <row r="66416" spans="27:28">
      <c r="AA66416" s="52" t="s">
        <v>66674</v>
      </c>
      <c r="AB66416" s="53" t="s">
        <v>66675</v>
      </c>
    </row>
    <row r="66417" spans="27:28">
      <c r="AA66417" s="52" t="s">
        <v>66214</v>
      </c>
      <c r="AB66417" s="53" t="s">
        <v>66676</v>
      </c>
    </row>
    <row r="66418" spans="27:28">
      <c r="AA66418" s="52" t="s">
        <v>66214</v>
      </c>
      <c r="AB66418" s="53" t="s">
        <v>39720</v>
      </c>
    </row>
    <row r="66419" spans="27:28">
      <c r="AA66419" s="52" t="s">
        <v>66214</v>
      </c>
      <c r="AB66419" s="53" t="s">
        <v>66221</v>
      </c>
    </row>
    <row r="66420" spans="27:28">
      <c r="AA66420" s="52" t="s">
        <v>66214</v>
      </c>
      <c r="AB66420" s="53" t="s">
        <v>66248</v>
      </c>
    </row>
    <row r="66421" spans="27:28">
      <c r="AA66421" s="52" t="s">
        <v>66214</v>
      </c>
      <c r="AB66421" s="53" t="s">
        <v>66378</v>
      </c>
    </row>
    <row r="66422" spans="27:28">
      <c r="AA66422" s="52" t="s">
        <v>66214</v>
      </c>
      <c r="AB66422" s="53" t="s">
        <v>66429</v>
      </c>
    </row>
    <row r="66423" spans="27:28">
      <c r="AA66423" s="52" t="s">
        <v>66214</v>
      </c>
      <c r="AB66423" s="53" t="s">
        <v>66465</v>
      </c>
    </row>
    <row r="66424" spans="27:28">
      <c r="AA66424" s="52" t="s">
        <v>66214</v>
      </c>
      <c r="AB66424" s="53" t="s">
        <v>66473</v>
      </c>
    </row>
    <row r="66425" spans="27:28">
      <c r="AA66425" s="52" t="s">
        <v>66214</v>
      </c>
      <c r="AB66425" s="53" t="s">
        <v>66483</v>
      </c>
    </row>
    <row r="66426" spans="27:28">
      <c r="AA66426" s="52" t="s">
        <v>66214</v>
      </c>
      <c r="AB66426" s="53" t="s">
        <v>66660</v>
      </c>
    </row>
    <row r="66427" spans="27:28">
      <c r="AA66427" s="52" t="s">
        <v>66214</v>
      </c>
      <c r="AB66427" s="53" t="s">
        <v>66695</v>
      </c>
    </row>
    <row r="66428" spans="27:28">
      <c r="AA66428" s="52" t="s">
        <v>66214</v>
      </c>
      <c r="AB66428" s="53" t="s">
        <v>66749</v>
      </c>
    </row>
    <row r="66429" spans="27:28">
      <c r="AA66429" s="52" t="s">
        <v>66214</v>
      </c>
      <c r="AB66429" s="53" t="s">
        <v>66877</v>
      </c>
    </row>
    <row r="66430" spans="27:28">
      <c r="AA66430" s="52" t="s">
        <v>66214</v>
      </c>
      <c r="AB66430" s="53" t="s">
        <v>66974</v>
      </c>
    </row>
    <row r="66431" spans="27:28">
      <c r="AA66431" s="52" t="s">
        <v>66214</v>
      </c>
      <c r="AB66431" s="53" t="s">
        <v>66979</v>
      </c>
    </row>
    <row r="66432" spans="27:28">
      <c r="AA66432" s="52" t="s">
        <v>66214</v>
      </c>
      <c r="AB66432" s="53" t="s">
        <v>49196</v>
      </c>
    </row>
    <row r="66433" spans="27:28">
      <c r="AA66433" s="52" t="s">
        <v>66214</v>
      </c>
      <c r="AB66433" s="53" t="s">
        <v>67120</v>
      </c>
    </row>
    <row r="66434" spans="27:28">
      <c r="AA66434" s="52" t="s">
        <v>66214</v>
      </c>
      <c r="AB66434" s="53" t="s">
        <v>21528</v>
      </c>
    </row>
    <row r="66435" spans="27:28">
      <c r="AA66435" s="52" t="s">
        <v>66214</v>
      </c>
      <c r="AB66435" s="53" t="s">
        <v>67314</v>
      </c>
    </row>
    <row r="66436" spans="27:28">
      <c r="AA66436" s="52" t="s">
        <v>66214</v>
      </c>
      <c r="AB66436" s="53" t="s">
        <v>67384</v>
      </c>
    </row>
    <row r="66437" spans="27:28">
      <c r="AA66437" s="52" t="s">
        <v>66677</v>
      </c>
      <c r="AB66437" s="53" t="s">
        <v>66678</v>
      </c>
    </row>
    <row r="66438" spans="27:28">
      <c r="AA66438" s="52" t="s">
        <v>66679</v>
      </c>
      <c r="AB66438" s="53" t="s">
        <v>66680</v>
      </c>
    </row>
    <row r="66439" spans="27:28">
      <c r="AA66439" s="52" t="s">
        <v>66681</v>
      </c>
      <c r="AB66439" s="53" t="s">
        <v>66682</v>
      </c>
    </row>
    <row r="66440" spans="27:28">
      <c r="AA66440" s="52" t="s">
        <v>66683</v>
      </c>
      <c r="AB66440" s="53" t="s">
        <v>66684</v>
      </c>
    </row>
    <row r="66441" spans="27:28">
      <c r="AA66441" s="52" t="s">
        <v>66685</v>
      </c>
      <c r="AB66441" s="53" t="s">
        <v>66686</v>
      </c>
    </row>
    <row r="66442" spans="27:28">
      <c r="AA66442" s="52" t="s">
        <v>66687</v>
      </c>
      <c r="AB66442" s="53" t="s">
        <v>66688</v>
      </c>
    </row>
    <row r="66443" spans="27:28">
      <c r="AA66443" s="52" t="s">
        <v>66689</v>
      </c>
      <c r="AB66443" s="53" t="s">
        <v>66690</v>
      </c>
    </row>
    <row r="66444" spans="27:28">
      <c r="AA66444" s="52" t="s">
        <v>66691</v>
      </c>
      <c r="AB66444" s="53" t="s">
        <v>66692</v>
      </c>
    </row>
    <row r="66445" spans="27:28">
      <c r="AA66445" s="52" t="s">
        <v>66693</v>
      </c>
      <c r="AB66445" s="53" t="s">
        <v>66694</v>
      </c>
    </row>
    <row r="66446" spans="27:28">
      <c r="AA66446" s="52" t="s">
        <v>66294</v>
      </c>
      <c r="AB66446" s="53" t="s">
        <v>66695</v>
      </c>
    </row>
    <row r="66447" spans="27:28">
      <c r="AA66447" s="52" t="s">
        <v>66294</v>
      </c>
      <c r="AB66447" s="53" t="s">
        <v>66293</v>
      </c>
    </row>
    <row r="66448" spans="27:28">
      <c r="AA66448" s="52" t="s">
        <v>66696</v>
      </c>
      <c r="AB66448" s="53" t="s">
        <v>48879</v>
      </c>
    </row>
    <row r="66449" spans="27:28">
      <c r="AA66449" s="52" t="s">
        <v>66697</v>
      </c>
      <c r="AB66449" s="53" t="s">
        <v>66698</v>
      </c>
    </row>
    <row r="66450" spans="27:28">
      <c r="AA66450" s="52" t="s">
        <v>66699</v>
      </c>
      <c r="AB66450" s="53" t="s">
        <v>66700</v>
      </c>
    </row>
    <row r="66451" spans="27:28">
      <c r="AA66451" s="52" t="s">
        <v>66701</v>
      </c>
      <c r="AB66451" s="53" t="s">
        <v>66702</v>
      </c>
    </row>
    <row r="66452" spans="27:28">
      <c r="AA66452" s="52" t="s">
        <v>66703</v>
      </c>
      <c r="AB66452" s="53" t="s">
        <v>66704</v>
      </c>
    </row>
    <row r="66453" spans="27:28">
      <c r="AA66453" s="52" t="s">
        <v>66705</v>
      </c>
      <c r="AB66453" s="53" t="s">
        <v>66706</v>
      </c>
    </row>
    <row r="66454" spans="27:28">
      <c r="AA66454" s="52" t="s">
        <v>66707</v>
      </c>
      <c r="AB66454" s="53" t="s">
        <v>66708</v>
      </c>
    </row>
    <row r="66455" spans="27:28">
      <c r="AA66455" s="52" t="s">
        <v>66709</v>
      </c>
      <c r="AB66455" s="53" t="s">
        <v>66710</v>
      </c>
    </row>
    <row r="66456" spans="27:28">
      <c r="AA66456" s="52" t="s">
        <v>66711</v>
      </c>
      <c r="AB66456" s="53" t="s">
        <v>1996</v>
      </c>
    </row>
    <row r="66457" spans="27:28">
      <c r="AA66457" s="52" t="s">
        <v>66534</v>
      </c>
      <c r="AB66457" s="53" t="s">
        <v>66712</v>
      </c>
    </row>
    <row r="66458" spans="27:28">
      <c r="AA66458" s="52" t="s">
        <v>66534</v>
      </c>
      <c r="AB66458" s="53" t="s">
        <v>66533</v>
      </c>
    </row>
    <row r="66459" spans="27:28">
      <c r="AA66459" s="52" t="s">
        <v>66534</v>
      </c>
      <c r="AB66459" s="53" t="s">
        <v>67354</v>
      </c>
    </row>
    <row r="66460" spans="27:28">
      <c r="AA66460" s="52" t="s">
        <v>66713</v>
      </c>
      <c r="AB66460" s="53" t="s">
        <v>66714</v>
      </c>
    </row>
    <row r="66461" spans="27:28">
      <c r="AA66461" s="52" t="s">
        <v>66715</v>
      </c>
      <c r="AB66461" s="53" t="s">
        <v>66716</v>
      </c>
    </row>
    <row r="66462" spans="27:28">
      <c r="AA66462" s="52" t="s">
        <v>66717</v>
      </c>
      <c r="AB66462" s="53" t="s">
        <v>66718</v>
      </c>
    </row>
    <row r="66463" spans="27:28">
      <c r="AA66463" s="52" t="s">
        <v>66719</v>
      </c>
      <c r="AB66463" s="53" t="s">
        <v>20997</v>
      </c>
    </row>
    <row r="66464" spans="27:28">
      <c r="AA66464" s="52" t="s">
        <v>66720</v>
      </c>
      <c r="AB66464" s="53" t="s">
        <v>66721</v>
      </c>
    </row>
    <row r="66465" spans="27:28">
      <c r="AA66465" s="52" t="s">
        <v>66722</v>
      </c>
      <c r="AB66465" s="53" t="s">
        <v>66723</v>
      </c>
    </row>
    <row r="66466" spans="27:28">
      <c r="AA66466" s="52" t="s">
        <v>66724</v>
      </c>
      <c r="AB66466" s="53" t="s">
        <v>66725</v>
      </c>
    </row>
    <row r="66467" spans="27:28">
      <c r="AA66467" s="52" t="s">
        <v>66726</v>
      </c>
      <c r="AB66467" s="53" t="s">
        <v>66727</v>
      </c>
    </row>
    <row r="66468" spans="27:28">
      <c r="AA66468" s="52" t="s">
        <v>66728</v>
      </c>
      <c r="AB66468" s="53" t="s">
        <v>66729</v>
      </c>
    </row>
    <row r="66469" spans="27:28">
      <c r="AA66469" s="52" t="s">
        <v>66060</v>
      </c>
      <c r="AB66469" s="53" t="s">
        <v>66730</v>
      </c>
    </row>
    <row r="66470" spans="27:28">
      <c r="AA66470" s="52" t="s">
        <v>66060</v>
      </c>
      <c r="AB66470" s="53" t="s">
        <v>66059</v>
      </c>
    </row>
    <row r="66471" spans="27:28">
      <c r="AA66471" s="52" t="s">
        <v>66060</v>
      </c>
      <c r="AB66471" s="53" t="s">
        <v>66062</v>
      </c>
    </row>
    <row r="66472" spans="27:28">
      <c r="AA66472" s="52" t="s">
        <v>66060</v>
      </c>
      <c r="AB66472" s="53" t="s">
        <v>66219</v>
      </c>
    </row>
    <row r="66473" spans="27:28">
      <c r="AA66473" s="52" t="s">
        <v>66060</v>
      </c>
      <c r="AB66473" s="53" t="s">
        <v>66762</v>
      </c>
    </row>
    <row r="66474" spans="27:28">
      <c r="AA66474" s="52" t="s">
        <v>66060</v>
      </c>
      <c r="AB66474" s="53" t="s">
        <v>66772</v>
      </c>
    </row>
    <row r="66475" spans="27:28">
      <c r="AA66475" s="52" t="s">
        <v>66060</v>
      </c>
      <c r="AB66475" s="53" t="s">
        <v>66817</v>
      </c>
    </row>
    <row r="66476" spans="27:28">
      <c r="AA66476" s="52" t="s">
        <v>66060</v>
      </c>
      <c r="AB66476" s="53" t="s">
        <v>66881</v>
      </c>
    </row>
    <row r="66477" spans="27:28">
      <c r="AA66477" s="52" t="s">
        <v>66060</v>
      </c>
      <c r="AB66477" s="53" t="s">
        <v>67003</v>
      </c>
    </row>
    <row r="66478" spans="27:28">
      <c r="AA66478" s="52" t="s">
        <v>66060</v>
      </c>
      <c r="AB66478" s="53" t="s">
        <v>67107</v>
      </c>
    </row>
    <row r="66479" spans="27:28">
      <c r="AA66479" s="52" t="s">
        <v>66060</v>
      </c>
      <c r="AB66479" s="53" t="s">
        <v>67194</v>
      </c>
    </row>
    <row r="66480" spans="27:28">
      <c r="AA66480" s="52" t="s">
        <v>66060</v>
      </c>
      <c r="AB66480" s="53" t="s">
        <v>67202</v>
      </c>
    </row>
    <row r="66481" spans="27:28">
      <c r="AA66481" s="52" t="s">
        <v>66731</v>
      </c>
      <c r="AB66481" s="53" t="s">
        <v>66732</v>
      </c>
    </row>
    <row r="66482" spans="27:28">
      <c r="AA66482" s="52" t="s">
        <v>66733</v>
      </c>
      <c r="AB66482" s="53" t="s">
        <v>66734</v>
      </c>
    </row>
    <row r="66483" spans="27:28">
      <c r="AA66483" s="52" t="s">
        <v>66735</v>
      </c>
      <c r="AB66483" s="53" t="s">
        <v>51446</v>
      </c>
    </row>
    <row r="66484" spans="27:28">
      <c r="AA66484" s="52" t="s">
        <v>66736</v>
      </c>
      <c r="AB66484" s="53" t="s">
        <v>66737</v>
      </c>
    </row>
    <row r="66485" spans="27:28">
      <c r="AA66485" s="52" t="s">
        <v>66738</v>
      </c>
      <c r="AB66485" s="53" t="s">
        <v>66739</v>
      </c>
    </row>
    <row r="66486" spans="27:28">
      <c r="AA66486" s="52" t="s">
        <v>66740</v>
      </c>
      <c r="AB66486" s="53" t="s">
        <v>66741</v>
      </c>
    </row>
    <row r="66487" spans="27:28">
      <c r="AA66487" s="52" t="s">
        <v>66742</v>
      </c>
      <c r="AB66487" s="53" t="s">
        <v>66743</v>
      </c>
    </row>
    <row r="66488" spans="27:28">
      <c r="AA66488" s="52" t="s">
        <v>66744</v>
      </c>
      <c r="AB66488" s="53" t="s">
        <v>21012</v>
      </c>
    </row>
    <row r="66489" spans="27:28">
      <c r="AA66489" s="52" t="s">
        <v>66745</v>
      </c>
      <c r="AB66489" s="53" t="s">
        <v>66746</v>
      </c>
    </row>
    <row r="66490" spans="27:28">
      <c r="AA66490" s="52" t="s">
        <v>66152</v>
      </c>
      <c r="AB66490" s="53" t="s">
        <v>66747</v>
      </c>
    </row>
    <row r="66491" spans="27:28">
      <c r="AA66491" s="52" t="s">
        <v>66152</v>
      </c>
      <c r="AB66491" s="53" t="s">
        <v>66151</v>
      </c>
    </row>
    <row r="66492" spans="27:28">
      <c r="AA66492" s="52" t="s">
        <v>66152</v>
      </c>
      <c r="AB66492" s="53" t="s">
        <v>66198</v>
      </c>
    </row>
    <row r="66493" spans="27:28">
      <c r="AA66493" s="52" t="s">
        <v>66152</v>
      </c>
      <c r="AB66493" s="53" t="s">
        <v>66353</v>
      </c>
    </row>
    <row r="66494" spans="27:28">
      <c r="AA66494" s="52" t="s">
        <v>66152</v>
      </c>
      <c r="AB66494" s="53" t="s">
        <v>680</v>
      </c>
    </row>
    <row r="66495" spans="27:28">
      <c r="AA66495" s="52" t="s">
        <v>66152</v>
      </c>
      <c r="AB66495" s="53" t="s">
        <v>66568</v>
      </c>
    </row>
    <row r="66496" spans="27:28">
      <c r="AA66496" s="52" t="s">
        <v>66152</v>
      </c>
      <c r="AB66496" s="53" t="s">
        <v>66643</v>
      </c>
    </row>
    <row r="66497" spans="27:28">
      <c r="AA66497" s="52" t="s">
        <v>66152</v>
      </c>
      <c r="AB66497" s="53" t="s">
        <v>66686</v>
      </c>
    </row>
    <row r="66498" spans="27:28">
      <c r="AA66498" s="52" t="s">
        <v>66152</v>
      </c>
      <c r="AB66498" s="53" t="s">
        <v>67280</v>
      </c>
    </row>
    <row r="66499" spans="27:28">
      <c r="AA66499" s="52" t="s">
        <v>66748</v>
      </c>
      <c r="AB66499" s="53" t="s">
        <v>66749</v>
      </c>
    </row>
    <row r="66500" spans="27:28">
      <c r="AA66500" s="52" t="s">
        <v>66750</v>
      </c>
      <c r="AB66500" s="53" t="s">
        <v>66751</v>
      </c>
    </row>
    <row r="66501" spans="27:28">
      <c r="AA66501" s="52" t="s">
        <v>66752</v>
      </c>
      <c r="AB66501" s="53" t="s">
        <v>66753</v>
      </c>
    </row>
    <row r="66502" spans="27:28">
      <c r="AA66502" s="52" t="s">
        <v>66754</v>
      </c>
      <c r="AB66502" s="53" t="s">
        <v>66755</v>
      </c>
    </row>
    <row r="66503" spans="27:28">
      <c r="AA66503" s="52" t="s">
        <v>66756</v>
      </c>
      <c r="AB66503" s="53" t="s">
        <v>66757</v>
      </c>
    </row>
    <row r="66504" spans="27:28">
      <c r="AA66504" s="52" t="s">
        <v>66758</v>
      </c>
      <c r="AB66504" s="53" t="s">
        <v>66759</v>
      </c>
    </row>
    <row r="66505" spans="27:28">
      <c r="AA66505" s="52" t="s">
        <v>66760</v>
      </c>
      <c r="AB66505" s="53" t="s">
        <v>66761</v>
      </c>
    </row>
    <row r="66506" spans="27:28">
      <c r="AA66506" s="52" t="s">
        <v>66260</v>
      </c>
      <c r="AB66506" s="53" t="s">
        <v>66762</v>
      </c>
    </row>
    <row r="66507" spans="27:28">
      <c r="AA66507" s="52" t="s">
        <v>66260</v>
      </c>
      <c r="AB66507" s="53" t="s">
        <v>6491</v>
      </c>
    </row>
    <row r="66508" spans="27:28">
      <c r="AA66508" s="52" t="s">
        <v>66260</v>
      </c>
      <c r="AB66508" s="53" t="s">
        <v>66778</v>
      </c>
    </row>
    <row r="66509" spans="27:28">
      <c r="AA66509" s="52" t="s">
        <v>66763</v>
      </c>
      <c r="AB66509" s="53" t="s">
        <v>66764</v>
      </c>
    </row>
    <row r="66510" spans="27:28">
      <c r="AA66510" s="52" t="s">
        <v>66765</v>
      </c>
      <c r="AB66510" s="53" t="s">
        <v>66766</v>
      </c>
    </row>
    <row r="66511" spans="27:28">
      <c r="AA66511" s="52" t="s">
        <v>66767</v>
      </c>
      <c r="AB66511" s="53" t="s">
        <v>66768</v>
      </c>
    </row>
    <row r="66512" spans="27:28">
      <c r="AA66512" s="52" t="s">
        <v>66769</v>
      </c>
      <c r="AB66512" s="53" t="s">
        <v>36926</v>
      </c>
    </row>
    <row r="66513" spans="27:28">
      <c r="AA66513" s="52" t="s">
        <v>66771</v>
      </c>
      <c r="AB66513" s="53" t="s">
        <v>66772</v>
      </c>
    </row>
    <row r="66514" spans="27:28">
      <c r="AA66514" s="52" t="s">
        <v>66773</v>
      </c>
      <c r="AB66514" s="53" t="s">
        <v>66774</v>
      </c>
    </row>
    <row r="66515" spans="27:28">
      <c r="AA66515" s="52" t="s">
        <v>66775</v>
      </c>
      <c r="AB66515" s="53" t="s">
        <v>50027</v>
      </c>
    </row>
    <row r="66516" spans="27:28">
      <c r="AA66516" s="52" t="s">
        <v>66013</v>
      </c>
      <c r="AB66516" s="53" t="s">
        <v>66776</v>
      </c>
    </row>
    <row r="66517" spans="27:28">
      <c r="AA66517" s="52" t="s">
        <v>66013</v>
      </c>
      <c r="AB66517" s="53" t="s">
        <v>66012</v>
      </c>
    </row>
    <row r="66518" spans="27:28">
      <c r="AA66518" s="52" t="s">
        <v>66013</v>
      </c>
      <c r="AB66518" s="53" t="s">
        <v>66616</v>
      </c>
    </row>
    <row r="66519" spans="27:28">
      <c r="AA66519" s="52" t="s">
        <v>66013</v>
      </c>
      <c r="AB66519" s="53" t="s">
        <v>67039</v>
      </c>
    </row>
    <row r="66520" spans="27:28">
      <c r="AA66520" s="52" t="s">
        <v>66013</v>
      </c>
      <c r="AB66520" s="53" t="s">
        <v>67406</v>
      </c>
    </row>
    <row r="66521" spans="27:28">
      <c r="AA66521" s="52" t="s">
        <v>66777</v>
      </c>
      <c r="AB66521" s="53" t="s">
        <v>66778</v>
      </c>
    </row>
    <row r="66522" spans="27:28">
      <c r="AA66522" s="52" t="s">
        <v>66779</v>
      </c>
      <c r="AB66522" s="53" t="s">
        <v>66780</v>
      </c>
    </row>
    <row r="66523" spans="27:28">
      <c r="AA66523" s="52" t="s">
        <v>66781</v>
      </c>
      <c r="AB66523" s="53" t="s">
        <v>66782</v>
      </c>
    </row>
    <row r="66524" spans="27:28">
      <c r="AA66524" s="52" t="s">
        <v>66783</v>
      </c>
      <c r="AB66524" s="53" t="s">
        <v>66784</v>
      </c>
    </row>
    <row r="66525" spans="27:28">
      <c r="AA66525" s="52" t="s">
        <v>66785</v>
      </c>
      <c r="AB66525" s="53" t="s">
        <v>66786</v>
      </c>
    </row>
    <row r="66526" spans="27:28">
      <c r="AA66526" s="52" t="s">
        <v>66787</v>
      </c>
      <c r="AB66526" s="53" t="s">
        <v>66788</v>
      </c>
    </row>
    <row r="66527" spans="27:28">
      <c r="AA66527" s="52" t="s">
        <v>66789</v>
      </c>
      <c r="AB66527" s="53" t="s">
        <v>66790</v>
      </c>
    </row>
    <row r="66528" spans="27:28">
      <c r="AA66528" s="52" t="s">
        <v>66791</v>
      </c>
      <c r="AB66528" s="53" t="s">
        <v>66792</v>
      </c>
    </row>
    <row r="66529" spans="27:28">
      <c r="AA66529" s="52" t="s">
        <v>66793</v>
      </c>
      <c r="AB66529" s="53" t="s">
        <v>66794</v>
      </c>
    </row>
    <row r="66530" spans="27:28">
      <c r="AA66530" s="52" t="s">
        <v>65946</v>
      </c>
      <c r="AB66530" s="53" t="s">
        <v>66795</v>
      </c>
    </row>
    <row r="66531" spans="27:28">
      <c r="AA66531" s="52" t="s">
        <v>65946</v>
      </c>
      <c r="AB66531" s="53" t="s">
        <v>65945</v>
      </c>
    </row>
    <row r="66532" spans="27:28">
      <c r="AA66532" s="52" t="s">
        <v>65946</v>
      </c>
      <c r="AB66532" s="53" t="s">
        <v>65981</v>
      </c>
    </row>
    <row r="66533" spans="27:28">
      <c r="AA66533" s="52" t="s">
        <v>65946</v>
      </c>
      <c r="AB66533" s="53" t="s">
        <v>66210</v>
      </c>
    </row>
    <row r="66534" spans="27:28">
      <c r="AA66534" s="52" t="s">
        <v>65946</v>
      </c>
      <c r="AB66534" s="53" t="s">
        <v>66433</v>
      </c>
    </row>
    <row r="66535" spans="27:28">
      <c r="AA66535" s="52" t="s">
        <v>65946</v>
      </c>
      <c r="AB66535" s="53" t="s">
        <v>12809</v>
      </c>
    </row>
    <row r="66536" spans="27:28">
      <c r="AA66536" s="52" t="s">
        <v>65946</v>
      </c>
      <c r="AB66536" s="53" t="s">
        <v>4276</v>
      </c>
    </row>
    <row r="66537" spans="27:28">
      <c r="AA66537" s="52" t="s">
        <v>65946</v>
      </c>
      <c r="AB66537" s="53" t="s">
        <v>67246</v>
      </c>
    </row>
    <row r="66538" spans="27:28">
      <c r="AA66538" s="52" t="s">
        <v>66796</v>
      </c>
      <c r="AB66538" s="53" t="s">
        <v>66797</v>
      </c>
    </row>
    <row r="66539" spans="27:28">
      <c r="AA66539" s="52" t="s">
        <v>66798</v>
      </c>
      <c r="AB66539" s="53" t="s">
        <v>66799</v>
      </c>
    </row>
    <row r="66540" spans="27:28">
      <c r="AA66540" s="52" t="s">
        <v>66800</v>
      </c>
      <c r="AB66540" s="53" t="s">
        <v>66801</v>
      </c>
    </row>
    <row r="66541" spans="27:28">
      <c r="AA66541" s="52" t="s">
        <v>66802</v>
      </c>
      <c r="AB66541" s="53" t="s">
        <v>66803</v>
      </c>
    </row>
    <row r="66542" spans="27:28">
      <c r="AA66542" s="52" t="s">
        <v>66804</v>
      </c>
      <c r="AB66542" s="53" t="s">
        <v>66805</v>
      </c>
    </row>
    <row r="66543" spans="27:28">
      <c r="AA66543" s="52" t="s">
        <v>66806</v>
      </c>
      <c r="AB66543" s="53" t="s">
        <v>66807</v>
      </c>
    </row>
    <row r="66544" spans="27:28">
      <c r="AA66544" s="52" t="s">
        <v>66808</v>
      </c>
      <c r="AB66544" s="53" t="s">
        <v>7397</v>
      </c>
    </row>
    <row r="66545" spans="27:28">
      <c r="AA66545" s="52" t="s">
        <v>66810</v>
      </c>
      <c r="AB66545" s="53" t="s">
        <v>66811</v>
      </c>
    </row>
    <row r="66546" spans="27:28">
      <c r="AA66546" s="52" t="s">
        <v>66037</v>
      </c>
      <c r="AB66546" s="53" t="s">
        <v>66812</v>
      </c>
    </row>
    <row r="66547" spans="27:28">
      <c r="AA66547" s="52" t="s">
        <v>66037</v>
      </c>
      <c r="AB66547" s="53" t="s">
        <v>66036</v>
      </c>
    </row>
    <row r="66548" spans="27:28">
      <c r="AA66548" s="52" t="s">
        <v>66037</v>
      </c>
      <c r="AB66548" s="53" t="s">
        <v>66376</v>
      </c>
    </row>
    <row r="66549" spans="27:28">
      <c r="AA66549" s="52" t="s">
        <v>66037</v>
      </c>
      <c r="AB66549" s="53" t="s">
        <v>1812</v>
      </c>
    </row>
    <row r="66550" spans="27:28">
      <c r="AA66550" s="52" t="s">
        <v>66037</v>
      </c>
      <c r="AB66550" s="53" t="s">
        <v>67074</v>
      </c>
    </row>
    <row r="66551" spans="27:28">
      <c r="AA66551" s="52" t="s">
        <v>66037</v>
      </c>
      <c r="AB66551" s="53" t="s">
        <v>67237</v>
      </c>
    </row>
    <row r="66552" spans="27:28">
      <c r="AA66552" s="52" t="s">
        <v>66037</v>
      </c>
      <c r="AB66552" s="53" t="s">
        <v>67239</v>
      </c>
    </row>
    <row r="66553" spans="27:28">
      <c r="AA66553" s="52" t="s">
        <v>66037</v>
      </c>
      <c r="AB66553" s="53" t="s">
        <v>67346</v>
      </c>
    </row>
    <row r="66554" spans="27:28">
      <c r="AA66554" s="52" t="s">
        <v>66813</v>
      </c>
      <c r="AB66554" s="53" t="s">
        <v>66814</v>
      </c>
    </row>
    <row r="66555" spans="27:28">
      <c r="AA66555" s="52" t="s">
        <v>66815</v>
      </c>
      <c r="AB66555" s="53" t="s">
        <v>13693</v>
      </c>
    </row>
    <row r="66556" spans="27:28">
      <c r="AA66556" s="52" t="s">
        <v>66816</v>
      </c>
      <c r="AB66556" s="53" t="s">
        <v>66817</v>
      </c>
    </row>
    <row r="66557" spans="27:28">
      <c r="AA66557" s="52" t="s">
        <v>66818</v>
      </c>
      <c r="AB66557" s="53" t="s">
        <v>66819</v>
      </c>
    </row>
    <row r="66558" spans="27:28">
      <c r="AA66558" s="52" t="s">
        <v>66820</v>
      </c>
      <c r="AB66558" s="53" t="s">
        <v>66821</v>
      </c>
    </row>
    <row r="66559" spans="27:28">
      <c r="AA66559" s="52" t="s">
        <v>66822</v>
      </c>
      <c r="AB66559" s="53" t="s">
        <v>66823</v>
      </c>
    </row>
    <row r="66560" spans="27:28">
      <c r="AA66560" s="52" t="s">
        <v>66824</v>
      </c>
      <c r="AB66560" s="53" t="s">
        <v>66825</v>
      </c>
    </row>
    <row r="66561" spans="27:28">
      <c r="AA66561" s="52" t="s">
        <v>66826</v>
      </c>
      <c r="AB66561" s="53" t="s">
        <v>66827</v>
      </c>
    </row>
    <row r="66562" spans="27:28">
      <c r="AA66562" s="52" t="s">
        <v>66039</v>
      </c>
      <c r="AB66562" s="53" t="s">
        <v>66828</v>
      </c>
    </row>
    <row r="66563" spans="27:28">
      <c r="AA66563" s="52" t="s">
        <v>66039</v>
      </c>
      <c r="AB66563" s="53" t="s">
        <v>47069</v>
      </c>
    </row>
    <row r="66564" spans="27:28">
      <c r="AA66564" s="52" t="s">
        <v>66039</v>
      </c>
      <c r="AB66564" s="53" t="s">
        <v>66319</v>
      </c>
    </row>
    <row r="66565" spans="27:28">
      <c r="AA66565" s="52" t="s">
        <v>66039</v>
      </c>
      <c r="AB66565" s="53" t="s">
        <v>66630</v>
      </c>
    </row>
    <row r="66566" spans="27:28">
      <c r="AA66566" s="52" t="s">
        <v>66039</v>
      </c>
      <c r="AB66566" s="53" t="s">
        <v>66688</v>
      </c>
    </row>
    <row r="66567" spans="27:28">
      <c r="AA66567" s="52" t="s">
        <v>66039</v>
      </c>
      <c r="AB66567" s="53" t="s">
        <v>13693</v>
      </c>
    </row>
    <row r="66568" spans="27:28">
      <c r="AA66568" s="52" t="s">
        <v>66039</v>
      </c>
      <c r="AB66568" s="53" t="s">
        <v>66894</v>
      </c>
    </row>
    <row r="66569" spans="27:28">
      <c r="AA66569" s="52" t="s">
        <v>66039</v>
      </c>
      <c r="AB66569" s="53" t="s">
        <v>67256</v>
      </c>
    </row>
    <row r="66570" spans="27:28">
      <c r="AA66570" s="52" t="s">
        <v>66829</v>
      </c>
      <c r="AB66570" s="53" t="s">
        <v>66830</v>
      </c>
    </row>
    <row r="66571" spans="27:28">
      <c r="AA66571" s="52" t="s">
        <v>66831</v>
      </c>
      <c r="AB66571" s="53" t="s">
        <v>66832</v>
      </c>
    </row>
    <row r="66572" spans="27:28">
      <c r="AA66572" s="52" t="s">
        <v>66833</v>
      </c>
      <c r="AB66572" s="53" t="s">
        <v>66834</v>
      </c>
    </row>
    <row r="66573" spans="27:28">
      <c r="AA66573" s="52" t="s">
        <v>66835</v>
      </c>
      <c r="AB66573" s="53" t="s">
        <v>66836</v>
      </c>
    </row>
    <row r="66574" spans="27:28">
      <c r="AA66574" s="52" t="s">
        <v>66837</v>
      </c>
      <c r="AB66574" s="53" t="s">
        <v>66838</v>
      </c>
    </row>
    <row r="66575" spans="27:28">
      <c r="AA66575" s="52" t="s">
        <v>66839</v>
      </c>
      <c r="AB66575" s="53" t="s">
        <v>7428</v>
      </c>
    </row>
    <row r="66576" spans="27:28">
      <c r="AA66576" s="52" t="s">
        <v>66840</v>
      </c>
      <c r="AB66576" s="53" t="s">
        <v>66841</v>
      </c>
    </row>
    <row r="66577" spans="27:28">
      <c r="AA66577" s="52" t="s">
        <v>66842</v>
      </c>
      <c r="AB66577" s="53" t="s">
        <v>66843</v>
      </c>
    </row>
    <row r="66578" spans="27:28">
      <c r="AA66578" s="52" t="s">
        <v>65998</v>
      </c>
      <c r="AB66578" s="53" t="s">
        <v>66844</v>
      </c>
    </row>
    <row r="66579" spans="27:28">
      <c r="AA66579" s="52" t="s">
        <v>65998</v>
      </c>
      <c r="AB66579" s="53" t="s">
        <v>65997</v>
      </c>
    </row>
    <row r="66580" spans="27:28">
      <c r="AA66580" s="52" t="s">
        <v>65998</v>
      </c>
      <c r="AB66580" s="53" t="s">
        <v>66034</v>
      </c>
    </row>
    <row r="66581" spans="27:28">
      <c r="AA66581" s="52" t="s">
        <v>65998</v>
      </c>
      <c r="AB66581" s="53" t="s">
        <v>1395</v>
      </c>
    </row>
    <row r="66582" spans="27:28">
      <c r="AA66582" s="52" t="s">
        <v>65998</v>
      </c>
      <c r="AB66582" s="53" t="s">
        <v>66179</v>
      </c>
    </row>
    <row r="66583" spans="27:28">
      <c r="AA66583" s="52" t="s">
        <v>65998</v>
      </c>
      <c r="AB66583" s="53" t="s">
        <v>66187</v>
      </c>
    </row>
    <row r="66584" spans="27:28">
      <c r="AA66584" s="52" t="s">
        <v>65998</v>
      </c>
      <c r="AB66584" s="53" t="s">
        <v>66271</v>
      </c>
    </row>
    <row r="66585" spans="27:28">
      <c r="AA66585" s="52" t="s">
        <v>65998</v>
      </c>
      <c r="AB66585" s="53" t="s">
        <v>66279</v>
      </c>
    </row>
    <row r="66586" spans="27:28">
      <c r="AA66586" s="52" t="s">
        <v>65998</v>
      </c>
      <c r="AB66586" s="53" t="s">
        <v>66347</v>
      </c>
    </row>
    <row r="66587" spans="27:28">
      <c r="AA66587" s="52" t="s">
        <v>65998</v>
      </c>
      <c r="AB66587" s="53" t="s">
        <v>66366</v>
      </c>
    </row>
    <row r="66588" spans="27:28">
      <c r="AA66588" s="52" t="s">
        <v>65998</v>
      </c>
      <c r="AB66588" s="53" t="s">
        <v>66398</v>
      </c>
    </row>
    <row r="66589" spans="27:28">
      <c r="AA66589" s="52" t="s">
        <v>65998</v>
      </c>
      <c r="AB66589" s="53" t="s">
        <v>66471</v>
      </c>
    </row>
    <row r="66590" spans="27:28">
      <c r="AA66590" s="52" t="s">
        <v>65998</v>
      </c>
      <c r="AB66590" s="53" t="s">
        <v>66496</v>
      </c>
    </row>
    <row r="66591" spans="27:28">
      <c r="AA66591" s="52" t="s">
        <v>65998</v>
      </c>
      <c r="AB66591" s="53" t="s">
        <v>1867</v>
      </c>
    </row>
    <row r="66592" spans="27:28">
      <c r="AA66592" s="52" t="s">
        <v>65998</v>
      </c>
      <c r="AB66592" s="53" t="s">
        <v>66514</v>
      </c>
    </row>
    <row r="66593" spans="27:28">
      <c r="AA66593" s="52" t="s">
        <v>65998</v>
      </c>
      <c r="AB66593" s="53" t="s">
        <v>66521</v>
      </c>
    </row>
    <row r="66594" spans="27:28">
      <c r="AA66594" s="52" t="s">
        <v>65998</v>
      </c>
      <c r="AB66594" s="53" t="s">
        <v>66546</v>
      </c>
    </row>
    <row r="66595" spans="27:28">
      <c r="AA66595" s="52" t="s">
        <v>65998</v>
      </c>
      <c r="AB66595" s="53" t="s">
        <v>66653</v>
      </c>
    </row>
    <row r="66596" spans="27:28">
      <c r="AA66596" s="52" t="s">
        <v>65998</v>
      </c>
      <c r="AB66596" s="53" t="s">
        <v>66669</v>
      </c>
    </row>
    <row r="66597" spans="27:28">
      <c r="AA66597" s="52" t="s">
        <v>65998</v>
      </c>
      <c r="AB66597" s="53" t="s">
        <v>1996</v>
      </c>
    </row>
    <row r="66598" spans="27:28">
      <c r="AA66598" s="52" t="s">
        <v>65998</v>
      </c>
      <c r="AB66598" s="53" t="s">
        <v>66768</v>
      </c>
    </row>
    <row r="66599" spans="27:28">
      <c r="AA66599" s="52" t="s">
        <v>65998</v>
      </c>
      <c r="AB66599" s="53" t="s">
        <v>66809</v>
      </c>
    </row>
    <row r="66600" spans="27:28">
      <c r="AA66600" s="52" t="s">
        <v>65998</v>
      </c>
      <c r="AB66600" s="53" t="s">
        <v>66861</v>
      </c>
    </row>
    <row r="66601" spans="27:28">
      <c r="AA66601" s="52" t="s">
        <v>65998</v>
      </c>
      <c r="AB66601" s="53" t="s">
        <v>66913</v>
      </c>
    </row>
    <row r="66602" spans="27:28">
      <c r="AA66602" s="52" t="s">
        <v>65998</v>
      </c>
      <c r="AB66602" s="53" t="s">
        <v>45815</v>
      </c>
    </row>
    <row r="66603" spans="27:28">
      <c r="AA66603" s="52" t="s">
        <v>65998</v>
      </c>
      <c r="AB66603" s="53" t="s">
        <v>67057</v>
      </c>
    </row>
    <row r="66604" spans="27:28">
      <c r="AA66604" s="52" t="s">
        <v>65998</v>
      </c>
      <c r="AB66604" s="53" t="s">
        <v>67061</v>
      </c>
    </row>
    <row r="66605" spans="27:28">
      <c r="AA66605" s="52" t="s">
        <v>65998</v>
      </c>
      <c r="AB66605" s="53" t="s">
        <v>67136</v>
      </c>
    </row>
    <row r="66606" spans="27:28">
      <c r="AA66606" s="52" t="s">
        <v>65998</v>
      </c>
      <c r="AB66606" s="53" t="s">
        <v>67156</v>
      </c>
    </row>
    <row r="66607" spans="27:28">
      <c r="AA66607" s="52" t="s">
        <v>65998</v>
      </c>
      <c r="AB66607" s="53" t="s">
        <v>67173</v>
      </c>
    </row>
    <row r="66608" spans="27:28">
      <c r="AA66608" s="52" t="s">
        <v>65998</v>
      </c>
      <c r="AB66608" s="53" t="s">
        <v>67371</v>
      </c>
    </row>
    <row r="66609" spans="27:28">
      <c r="AA66609" s="52" t="s">
        <v>65998</v>
      </c>
      <c r="AB66609" s="53" t="s">
        <v>67398</v>
      </c>
    </row>
    <row r="66610" spans="27:28">
      <c r="AA66610" s="52" t="s">
        <v>66845</v>
      </c>
      <c r="AB66610" s="53" t="s">
        <v>66846</v>
      </c>
    </row>
    <row r="66611" spans="27:28">
      <c r="AA66611" s="52" t="s">
        <v>66847</v>
      </c>
      <c r="AB66611" s="53" t="s">
        <v>66848</v>
      </c>
    </row>
    <row r="66612" spans="27:28">
      <c r="AA66612" s="52" t="s">
        <v>66849</v>
      </c>
      <c r="AB66612" s="53" t="s">
        <v>66850</v>
      </c>
    </row>
    <row r="66613" spans="27:28">
      <c r="AA66613" s="52" t="s">
        <v>66851</v>
      </c>
      <c r="AB66613" s="53" t="s">
        <v>66852</v>
      </c>
    </row>
    <row r="66614" spans="27:28">
      <c r="AA66614" s="52" t="s">
        <v>66853</v>
      </c>
      <c r="AB66614" s="53" t="s">
        <v>51649</v>
      </c>
    </row>
    <row r="66615" spans="27:28">
      <c r="AA66615" s="52" t="s">
        <v>66854</v>
      </c>
      <c r="AB66615" s="53" t="s">
        <v>66855</v>
      </c>
    </row>
    <row r="66616" spans="27:28">
      <c r="AA66616" s="52" t="s">
        <v>66856</v>
      </c>
      <c r="AB66616" s="53" t="s">
        <v>66857</v>
      </c>
    </row>
    <row r="66617" spans="27:28">
      <c r="AA66617" s="52" t="s">
        <v>66858</v>
      </c>
      <c r="AB66617" s="53" t="s">
        <v>66859</v>
      </c>
    </row>
    <row r="66618" spans="27:28">
      <c r="AA66618" s="52" t="s">
        <v>66327</v>
      </c>
      <c r="AB66618" s="53" t="s">
        <v>66326</v>
      </c>
    </row>
    <row r="66619" spans="27:28">
      <c r="AA66619" s="52" t="s">
        <v>66327</v>
      </c>
      <c r="AB66619" s="53" t="s">
        <v>66550</v>
      </c>
    </row>
    <row r="66620" spans="27:28">
      <c r="AA66620" s="52" t="s">
        <v>66327</v>
      </c>
      <c r="AB66620" s="53" t="s">
        <v>66821</v>
      </c>
    </row>
    <row r="66621" spans="27:28">
      <c r="AA66621" s="52" t="s">
        <v>66327</v>
      </c>
      <c r="AB66621" s="53" t="s">
        <v>66825</v>
      </c>
    </row>
    <row r="66622" spans="27:28">
      <c r="AA66622" s="52" t="s">
        <v>66860</v>
      </c>
      <c r="AB66622" s="53" t="s">
        <v>66861</v>
      </c>
    </row>
    <row r="66623" spans="27:28">
      <c r="AA66623" s="52" t="s">
        <v>66862</v>
      </c>
      <c r="AB66623" s="53" t="s">
        <v>66863</v>
      </c>
    </row>
    <row r="66624" spans="27:28">
      <c r="AA66624" s="52" t="s">
        <v>66864</v>
      </c>
      <c r="AB66624" s="53" t="s">
        <v>66865</v>
      </c>
    </row>
    <row r="66625" spans="27:28">
      <c r="AA66625" s="52" t="s">
        <v>66866</v>
      </c>
      <c r="AB66625" s="53" t="s">
        <v>66867</v>
      </c>
    </row>
    <row r="66626" spans="27:28">
      <c r="AA66626" s="52" t="s">
        <v>66868</v>
      </c>
      <c r="AB66626" s="53" t="s">
        <v>66869</v>
      </c>
    </row>
    <row r="66627" spans="27:28">
      <c r="AA66627" s="52" t="s">
        <v>66870</v>
      </c>
      <c r="AB66627" s="53" t="s">
        <v>66871</v>
      </c>
    </row>
    <row r="66628" spans="27:28">
      <c r="AA66628" s="52" t="s">
        <v>66872</v>
      </c>
      <c r="AB66628" s="53" t="s">
        <v>66873</v>
      </c>
    </row>
    <row r="66629" spans="27:28">
      <c r="AA66629" s="52" t="s">
        <v>66874</v>
      </c>
      <c r="AB66629" s="53" t="s">
        <v>66875</v>
      </c>
    </row>
    <row r="66630" spans="27:28">
      <c r="AA66630" s="52" t="s">
        <v>66876</v>
      </c>
      <c r="AB66630" s="53" t="s">
        <v>66877</v>
      </c>
    </row>
    <row r="66631" spans="27:28">
      <c r="AA66631" s="52" t="s">
        <v>66878</v>
      </c>
      <c r="AB66631" s="53" t="s">
        <v>49046</v>
      </c>
    </row>
    <row r="66632" spans="27:28">
      <c r="AA66632" s="52" t="s">
        <v>66878</v>
      </c>
      <c r="AB66632" s="53" t="s">
        <v>66890</v>
      </c>
    </row>
    <row r="66633" spans="27:28">
      <c r="AA66633" s="52" t="s">
        <v>66878</v>
      </c>
      <c r="AB66633" s="53" t="s">
        <v>67408</v>
      </c>
    </row>
    <row r="66634" spans="27:28">
      <c r="AA66634" s="52" t="s">
        <v>66878</v>
      </c>
      <c r="AB66634" s="53" t="s">
        <v>67419</v>
      </c>
    </row>
    <row r="66635" spans="27:28">
      <c r="AA66635" s="52" t="s">
        <v>66879</v>
      </c>
      <c r="AB66635" s="53" t="s">
        <v>65113</v>
      </c>
    </row>
    <row r="66636" spans="27:28">
      <c r="AA66636" s="52" t="s">
        <v>66880</v>
      </c>
      <c r="AB66636" s="53" t="s">
        <v>66881</v>
      </c>
    </row>
    <row r="66637" spans="27:28">
      <c r="AA66637" s="52" t="s">
        <v>66882</v>
      </c>
      <c r="AB66637" s="53" t="s">
        <v>66883</v>
      </c>
    </row>
    <row r="66638" spans="27:28">
      <c r="AA66638" s="52" t="s">
        <v>66884</v>
      </c>
      <c r="AB66638" s="53" t="s">
        <v>66885</v>
      </c>
    </row>
    <row r="66639" spans="27:28">
      <c r="AA66639" s="52" t="s">
        <v>66886</v>
      </c>
      <c r="AB66639" s="53" t="s">
        <v>64348</v>
      </c>
    </row>
    <row r="66640" spans="27:28">
      <c r="AA66640" s="52" t="s">
        <v>66887</v>
      </c>
      <c r="AB66640" s="53" t="s">
        <v>66888</v>
      </c>
    </row>
    <row r="66641" spans="27:28">
      <c r="AA66641" s="52" t="s">
        <v>66889</v>
      </c>
      <c r="AB66641" s="53" t="s">
        <v>66890</v>
      </c>
    </row>
    <row r="66642" spans="27:28">
      <c r="AA66642" s="52" t="s">
        <v>66891</v>
      </c>
      <c r="AB66642" s="53" t="s">
        <v>66892</v>
      </c>
    </row>
    <row r="66643" spans="27:28">
      <c r="AA66643" s="52" t="s">
        <v>66893</v>
      </c>
      <c r="AB66643" s="53" t="s">
        <v>66894</v>
      </c>
    </row>
    <row r="66644" spans="27:28">
      <c r="AA66644" s="52" t="s">
        <v>66895</v>
      </c>
      <c r="AB66644" s="53" t="s">
        <v>66896</v>
      </c>
    </row>
    <row r="66645" spans="27:28">
      <c r="AA66645" s="52" t="s">
        <v>66897</v>
      </c>
      <c r="AB66645" s="53" t="s">
        <v>66898</v>
      </c>
    </row>
    <row r="66646" spans="27:28">
      <c r="AA66646" s="52" t="s">
        <v>66899</v>
      </c>
      <c r="AB66646" s="53" t="s">
        <v>66900</v>
      </c>
    </row>
    <row r="66647" spans="27:28">
      <c r="AA66647" s="52" t="s">
        <v>66901</v>
      </c>
      <c r="AB66647" s="53" t="s">
        <v>66902</v>
      </c>
    </row>
    <row r="66648" spans="27:28">
      <c r="AA66648" s="52" t="s">
        <v>66903</v>
      </c>
      <c r="AB66648" s="53" t="s">
        <v>66904</v>
      </c>
    </row>
    <row r="66649" spans="27:28">
      <c r="AA66649" s="52" t="s">
        <v>66905</v>
      </c>
      <c r="AB66649" s="53" t="s">
        <v>66906</v>
      </c>
    </row>
    <row r="66650" spans="27:28">
      <c r="AA66650" s="52" t="s">
        <v>66907</v>
      </c>
      <c r="AB66650" s="53" t="s">
        <v>66908</v>
      </c>
    </row>
    <row r="66651" spans="27:28">
      <c r="AA66651" s="52" t="s">
        <v>66909</v>
      </c>
      <c r="AB66651" s="53" t="s">
        <v>66910</v>
      </c>
    </row>
    <row r="66652" spans="27:28">
      <c r="AA66652" s="52" t="s">
        <v>66175</v>
      </c>
      <c r="AB66652" s="53" t="s">
        <v>66911</v>
      </c>
    </row>
    <row r="66653" spans="27:28">
      <c r="AA66653" s="52" t="s">
        <v>66175</v>
      </c>
      <c r="AB66653" s="53" t="s">
        <v>66174</v>
      </c>
    </row>
    <row r="66654" spans="27:28">
      <c r="AA66654" s="52" t="s">
        <v>66175</v>
      </c>
      <c r="AB66654" s="53" t="s">
        <v>66196</v>
      </c>
    </row>
    <row r="66655" spans="27:28">
      <c r="AA66655" s="52" t="s">
        <v>66175</v>
      </c>
      <c r="AB66655" s="53" t="s">
        <v>66217</v>
      </c>
    </row>
    <row r="66656" spans="27:28">
      <c r="AA66656" s="52" t="s">
        <v>66175</v>
      </c>
      <c r="AB66656" s="53" t="s">
        <v>66262</v>
      </c>
    </row>
    <row r="66657" spans="27:28">
      <c r="AA66657" s="52" t="s">
        <v>66175</v>
      </c>
      <c r="AB66657" s="53" t="s">
        <v>66323</v>
      </c>
    </row>
    <row r="66658" spans="27:28">
      <c r="AA66658" s="52" t="s">
        <v>66175</v>
      </c>
      <c r="AB66658" s="53" t="s">
        <v>66536</v>
      </c>
    </row>
    <row r="66659" spans="27:28">
      <c r="AA66659" s="52" t="s">
        <v>66175</v>
      </c>
      <c r="AB66659" s="53" t="s">
        <v>66675</v>
      </c>
    </row>
    <row r="66660" spans="27:28">
      <c r="AA66660" s="52" t="s">
        <v>66175</v>
      </c>
      <c r="AB66660" s="53" t="s">
        <v>66938</v>
      </c>
    </row>
    <row r="66661" spans="27:28">
      <c r="AA66661" s="52" t="s">
        <v>66175</v>
      </c>
      <c r="AB66661" s="53" t="s">
        <v>66948</v>
      </c>
    </row>
    <row r="66662" spans="27:28">
      <c r="AA66662" s="52" t="s">
        <v>66175</v>
      </c>
      <c r="AB66662" s="53" t="s">
        <v>67031</v>
      </c>
    </row>
    <row r="66663" spans="27:28">
      <c r="AA66663" s="52" t="s">
        <v>66175</v>
      </c>
      <c r="AB66663" s="53" t="s">
        <v>67063</v>
      </c>
    </row>
    <row r="66664" spans="27:28">
      <c r="AA66664" s="52" t="s">
        <v>66175</v>
      </c>
      <c r="AB66664" s="53" t="s">
        <v>67141</v>
      </c>
    </row>
    <row r="66665" spans="27:28">
      <c r="AA66665" s="52" t="s">
        <v>66175</v>
      </c>
      <c r="AB66665" s="53" t="s">
        <v>67192</v>
      </c>
    </row>
    <row r="66666" spans="27:28">
      <c r="AA66666" s="52" t="s">
        <v>66175</v>
      </c>
      <c r="AB66666" s="53" t="s">
        <v>67235</v>
      </c>
    </row>
    <row r="66667" spans="27:28">
      <c r="AA66667" s="52" t="s">
        <v>66175</v>
      </c>
      <c r="AB66667" s="53" t="s">
        <v>67254</v>
      </c>
    </row>
    <row r="66668" spans="27:28">
      <c r="AA66668" s="52" t="s">
        <v>66912</v>
      </c>
      <c r="AB66668" s="53" t="s">
        <v>66913</v>
      </c>
    </row>
    <row r="66669" spans="27:28">
      <c r="AA66669" s="52" t="s">
        <v>66914</v>
      </c>
      <c r="AB66669" s="53" t="s">
        <v>66915</v>
      </c>
    </row>
    <row r="66670" spans="27:28">
      <c r="AA66670" s="52" t="s">
        <v>66916</v>
      </c>
      <c r="AB66670" s="53" t="s">
        <v>66917</v>
      </c>
    </row>
    <row r="66671" spans="27:28">
      <c r="AA66671" s="52" t="s">
        <v>66918</v>
      </c>
      <c r="AB66671" s="53" t="s">
        <v>66919</v>
      </c>
    </row>
    <row r="66672" spans="27:28">
      <c r="AA66672" s="52" t="s">
        <v>66920</v>
      </c>
      <c r="AB66672" s="53" t="s">
        <v>66921</v>
      </c>
    </row>
    <row r="66673" spans="27:28">
      <c r="AA66673" s="52" t="s">
        <v>66922</v>
      </c>
      <c r="AB66673" s="53" t="s">
        <v>66923</v>
      </c>
    </row>
    <row r="66674" spans="27:28">
      <c r="AA66674" s="52" t="s">
        <v>66924</v>
      </c>
      <c r="AB66674" s="53" t="s">
        <v>66925</v>
      </c>
    </row>
    <row r="66675" spans="27:28">
      <c r="AA66675" s="52" t="s">
        <v>66926</v>
      </c>
      <c r="AB66675" s="53" t="s">
        <v>66927</v>
      </c>
    </row>
    <row r="66676" spans="27:28">
      <c r="AA66676" s="52" t="s">
        <v>66928</v>
      </c>
      <c r="AB66676" s="53" t="s">
        <v>66929</v>
      </c>
    </row>
    <row r="66677" spans="27:28">
      <c r="AA66677" s="52" t="s">
        <v>66383</v>
      </c>
      <c r="AB66677" s="53" t="s">
        <v>66930</v>
      </c>
    </row>
    <row r="66678" spans="27:28">
      <c r="AA66678" s="52" t="s">
        <v>66383</v>
      </c>
      <c r="AB66678" s="53" t="s">
        <v>66382</v>
      </c>
    </row>
    <row r="66679" spans="27:28">
      <c r="AA66679" s="52" t="s">
        <v>66931</v>
      </c>
      <c r="AB66679" s="53" t="s">
        <v>66932</v>
      </c>
    </row>
    <row r="66680" spans="27:28">
      <c r="AA66680" s="52" t="s">
        <v>66933</v>
      </c>
      <c r="AB66680" s="53" t="s">
        <v>66934</v>
      </c>
    </row>
    <row r="66681" spans="27:28">
      <c r="AA66681" s="52" t="s">
        <v>66935</v>
      </c>
      <c r="AB66681" s="53" t="s">
        <v>66936</v>
      </c>
    </row>
    <row r="66682" spans="27:28">
      <c r="AA66682" s="52" t="s">
        <v>66937</v>
      </c>
      <c r="AB66682" s="53" t="s">
        <v>66938</v>
      </c>
    </row>
    <row r="66683" spans="27:28">
      <c r="AA66683" s="52" t="s">
        <v>66939</v>
      </c>
      <c r="AB66683" s="53" t="s">
        <v>66940</v>
      </c>
    </row>
    <row r="66684" spans="27:28">
      <c r="AA66684" s="52" t="s">
        <v>66941</v>
      </c>
      <c r="AB66684" s="53" t="s">
        <v>66942</v>
      </c>
    </row>
    <row r="66685" spans="27:28">
      <c r="AA66685" s="52" t="s">
        <v>66943</v>
      </c>
      <c r="AB66685" s="53" t="s">
        <v>66944</v>
      </c>
    </row>
    <row r="66686" spans="27:28">
      <c r="AA66686" s="52" t="s">
        <v>66945</v>
      </c>
      <c r="AB66686" s="53" t="s">
        <v>66946</v>
      </c>
    </row>
    <row r="66687" spans="27:28">
      <c r="AA66687" s="52" t="s">
        <v>66947</v>
      </c>
      <c r="AB66687" s="53" t="s">
        <v>66948</v>
      </c>
    </row>
    <row r="66688" spans="27:28">
      <c r="AA66688" s="52" t="s">
        <v>65926</v>
      </c>
      <c r="AB66688" s="53" t="s">
        <v>66949</v>
      </c>
    </row>
    <row r="66689" spans="27:28">
      <c r="AA66689" s="52" t="s">
        <v>65926</v>
      </c>
      <c r="AB66689" s="53" t="s">
        <v>65925</v>
      </c>
    </row>
    <row r="66690" spans="27:28">
      <c r="AA66690" s="52" t="s">
        <v>65926</v>
      </c>
      <c r="AB66690" s="53" t="s">
        <v>65988</v>
      </c>
    </row>
    <row r="66691" spans="27:28">
      <c r="AA66691" s="52" t="s">
        <v>65926</v>
      </c>
      <c r="AB66691" s="53" t="s">
        <v>66010</v>
      </c>
    </row>
    <row r="66692" spans="27:28">
      <c r="AA66692" s="52" t="s">
        <v>65926</v>
      </c>
      <c r="AB66692" s="53" t="s">
        <v>9795</v>
      </c>
    </row>
    <row r="66693" spans="27:28">
      <c r="AA66693" s="52" t="s">
        <v>65926</v>
      </c>
      <c r="AB66693" s="53" t="s">
        <v>66050</v>
      </c>
    </row>
    <row r="66694" spans="27:28">
      <c r="AA66694" s="52" t="s">
        <v>65926</v>
      </c>
      <c r="AB66694" s="53" t="s">
        <v>66126</v>
      </c>
    </row>
    <row r="66695" spans="27:28">
      <c r="AA66695" s="52" t="s">
        <v>65926</v>
      </c>
      <c r="AB66695" s="53" t="s">
        <v>66238</v>
      </c>
    </row>
    <row r="66696" spans="27:28">
      <c r="AA66696" s="52" t="s">
        <v>65926</v>
      </c>
      <c r="AB66696" s="53" t="s">
        <v>66329</v>
      </c>
    </row>
    <row r="66697" spans="27:28">
      <c r="AA66697" s="52" t="s">
        <v>65926</v>
      </c>
      <c r="AB66697" s="53" t="s">
        <v>66333</v>
      </c>
    </row>
    <row r="66698" spans="27:28">
      <c r="AA66698" s="52" t="s">
        <v>65926</v>
      </c>
      <c r="AB66698" s="53" t="s">
        <v>66343</v>
      </c>
    </row>
    <row r="66699" spans="27:28">
      <c r="AA66699" s="52" t="s">
        <v>65926</v>
      </c>
      <c r="AB66699" s="53" t="s">
        <v>66361</v>
      </c>
    </row>
    <row r="66700" spans="27:28">
      <c r="AA66700" s="52" t="s">
        <v>65926</v>
      </c>
      <c r="AB66700" s="53" t="s">
        <v>66553</v>
      </c>
    </row>
    <row r="66701" spans="27:28">
      <c r="AA66701" s="52" t="s">
        <v>65926</v>
      </c>
      <c r="AB66701" s="53" t="s">
        <v>66712</v>
      </c>
    </row>
    <row r="66702" spans="27:28">
      <c r="AA66702" s="52" t="s">
        <v>65926</v>
      </c>
      <c r="AB66702" s="53" t="s">
        <v>66721</v>
      </c>
    </row>
    <row r="66703" spans="27:28">
      <c r="AA66703" s="52" t="s">
        <v>65926</v>
      </c>
      <c r="AB66703" s="53" t="s">
        <v>66795</v>
      </c>
    </row>
    <row r="66704" spans="27:28">
      <c r="AA66704" s="52" t="s">
        <v>65926</v>
      </c>
      <c r="AB66704" s="53" t="s">
        <v>66832</v>
      </c>
    </row>
    <row r="66705" spans="27:28">
      <c r="AA66705" s="52" t="s">
        <v>65926</v>
      </c>
      <c r="AB66705" s="53" t="s">
        <v>66841</v>
      </c>
    </row>
    <row r="66706" spans="27:28">
      <c r="AA66706" s="52" t="s">
        <v>65926</v>
      </c>
      <c r="AB66706" s="53" t="s">
        <v>66867</v>
      </c>
    </row>
    <row r="66707" spans="27:28">
      <c r="AA66707" s="52" t="s">
        <v>65926</v>
      </c>
      <c r="AB66707" s="53" t="s">
        <v>67095</v>
      </c>
    </row>
    <row r="66708" spans="27:28">
      <c r="AA66708" s="52" t="s">
        <v>65926</v>
      </c>
      <c r="AB66708" s="53" t="s">
        <v>67206</v>
      </c>
    </row>
    <row r="66709" spans="27:28">
      <c r="AA66709" s="52" t="s">
        <v>65926</v>
      </c>
      <c r="AB66709" s="53" t="s">
        <v>67307</v>
      </c>
    </row>
    <row r="66710" spans="27:28">
      <c r="AA66710" s="52" t="s">
        <v>65926</v>
      </c>
      <c r="AB66710" s="53" t="s">
        <v>2732</v>
      </c>
    </row>
    <row r="66711" spans="27:28">
      <c r="AA66711" s="52" t="s">
        <v>65926</v>
      </c>
      <c r="AB66711" s="53" t="s">
        <v>18362</v>
      </c>
    </row>
    <row r="66712" spans="27:28">
      <c r="AA66712" s="52" t="s">
        <v>65926</v>
      </c>
      <c r="AB66712" s="53" t="s">
        <v>67322</v>
      </c>
    </row>
    <row r="66713" spans="27:28">
      <c r="AA66713" s="52" t="s">
        <v>66950</v>
      </c>
      <c r="AB66713" s="53" t="s">
        <v>45815</v>
      </c>
    </row>
    <row r="66714" spans="27:28">
      <c r="AA66714" s="52" t="s">
        <v>66951</v>
      </c>
      <c r="AB66714" s="53" t="s">
        <v>66952</v>
      </c>
    </row>
    <row r="66715" spans="27:28">
      <c r="AA66715" s="52" t="s">
        <v>66953</v>
      </c>
      <c r="AB66715" s="53" t="s">
        <v>66954</v>
      </c>
    </row>
    <row r="66716" spans="27:28">
      <c r="AA66716" s="52" t="s">
        <v>66955</v>
      </c>
      <c r="AB66716" s="53" t="s">
        <v>66956</v>
      </c>
    </row>
    <row r="66717" spans="27:28">
      <c r="AA66717" s="52" t="s">
        <v>66957</v>
      </c>
      <c r="AB66717" s="53" t="s">
        <v>66958</v>
      </c>
    </row>
    <row r="66718" spans="27:28">
      <c r="AA66718" s="52" t="s">
        <v>66959</v>
      </c>
      <c r="AB66718" s="53" t="s">
        <v>66960</v>
      </c>
    </row>
    <row r="66719" spans="27:28">
      <c r="AA66719" s="52" t="s">
        <v>66961</v>
      </c>
      <c r="AB66719" s="53" t="s">
        <v>2289</v>
      </c>
    </row>
    <row r="66720" spans="27:28">
      <c r="AA66720" s="52" t="s">
        <v>66396</v>
      </c>
      <c r="AB66720" s="53" t="s">
        <v>66962</v>
      </c>
    </row>
    <row r="66721" spans="27:28">
      <c r="AA66721" s="52" t="s">
        <v>66396</v>
      </c>
      <c r="AB66721" s="53" t="s">
        <v>66395</v>
      </c>
    </row>
    <row r="66722" spans="27:28">
      <c r="AA66722" s="52" t="s">
        <v>66396</v>
      </c>
      <c r="AB66722" s="53" t="s">
        <v>66447</v>
      </c>
    </row>
    <row r="66723" spans="27:28">
      <c r="AA66723" s="52" t="s">
        <v>66963</v>
      </c>
      <c r="AB66723" s="53" t="s">
        <v>66964</v>
      </c>
    </row>
    <row r="66724" spans="27:28">
      <c r="AA66724" s="52" t="s">
        <v>66965</v>
      </c>
      <c r="AB66724" s="53" t="s">
        <v>66966</v>
      </c>
    </row>
    <row r="66725" spans="27:28">
      <c r="AA66725" s="52" t="s">
        <v>66967</v>
      </c>
      <c r="AB66725" s="53" t="s">
        <v>66968</v>
      </c>
    </row>
    <row r="66726" spans="27:28">
      <c r="AA66726" s="52" t="s">
        <v>66969</v>
      </c>
      <c r="AB66726" s="53" t="s">
        <v>66970</v>
      </c>
    </row>
    <row r="66727" spans="27:28">
      <c r="AA66727" s="52" t="s">
        <v>66971</v>
      </c>
      <c r="AB66727" s="53" t="s">
        <v>66972</v>
      </c>
    </row>
    <row r="66728" spans="27:28">
      <c r="AA66728" s="52" t="s">
        <v>66973</v>
      </c>
      <c r="AB66728" s="53" t="s">
        <v>66974</v>
      </c>
    </row>
    <row r="66729" spans="27:28">
      <c r="AA66729" s="52" t="s">
        <v>66975</v>
      </c>
      <c r="AB66729" s="53" t="s">
        <v>66976</v>
      </c>
    </row>
    <row r="66730" spans="27:28">
      <c r="AA66730" s="52" t="s">
        <v>66977</v>
      </c>
      <c r="AB66730" s="53" t="s">
        <v>49136</v>
      </c>
    </row>
    <row r="66731" spans="27:28">
      <c r="AA66731" s="52" t="s">
        <v>66978</v>
      </c>
      <c r="AB66731" s="53" t="s">
        <v>66979</v>
      </c>
    </row>
    <row r="66732" spans="27:28">
      <c r="AA66732" s="52" t="s">
        <v>66205</v>
      </c>
      <c r="AB66732" s="53" t="s">
        <v>66980</v>
      </c>
    </row>
    <row r="66733" spans="27:28">
      <c r="AA66733" s="52" t="s">
        <v>66205</v>
      </c>
      <c r="AB66733" s="53" t="s">
        <v>66204</v>
      </c>
    </row>
    <row r="66734" spans="27:28">
      <c r="AA66734" s="52" t="s">
        <v>66205</v>
      </c>
      <c r="AB66734" s="53" t="s">
        <v>66441</v>
      </c>
    </row>
    <row r="66735" spans="27:28">
      <c r="AA66735" s="52" t="s">
        <v>66205</v>
      </c>
      <c r="AB66735" s="53" t="s">
        <v>66453</v>
      </c>
    </row>
    <row r="66736" spans="27:28">
      <c r="AA66736" s="52" t="s">
        <v>66205</v>
      </c>
      <c r="AB66736" s="53" t="s">
        <v>66479</v>
      </c>
    </row>
    <row r="66737" spans="27:28">
      <c r="AA66737" s="52" t="s">
        <v>66205</v>
      </c>
      <c r="AB66737" s="53" t="s">
        <v>66805</v>
      </c>
    </row>
    <row r="66738" spans="27:28">
      <c r="AA66738" s="52" t="s">
        <v>66205</v>
      </c>
      <c r="AB66738" s="53" t="s">
        <v>67080</v>
      </c>
    </row>
    <row r="66739" spans="27:28">
      <c r="AA66739" s="52" t="s">
        <v>66982</v>
      </c>
      <c r="AB66739" s="53" t="s">
        <v>66983</v>
      </c>
    </row>
    <row r="66740" spans="27:28">
      <c r="AA66740" s="52" t="s">
        <v>66984</v>
      </c>
      <c r="AB66740" s="53" t="s">
        <v>66985</v>
      </c>
    </row>
    <row r="66741" spans="27:28">
      <c r="AA66741" s="52" t="s">
        <v>66986</v>
      </c>
      <c r="AB66741" s="53" t="s">
        <v>66987</v>
      </c>
    </row>
    <row r="66742" spans="27:28">
      <c r="AA66742" s="52" t="s">
        <v>66988</v>
      </c>
      <c r="AB66742" s="53" t="s">
        <v>66989</v>
      </c>
    </row>
    <row r="66743" spans="27:28">
      <c r="AA66743" s="52" t="s">
        <v>66990</v>
      </c>
      <c r="AB66743" s="53" t="s">
        <v>66991</v>
      </c>
    </row>
    <row r="66744" spans="27:28">
      <c r="AA66744" s="52" t="s">
        <v>66992</v>
      </c>
      <c r="AB66744" s="53" t="s">
        <v>66993</v>
      </c>
    </row>
    <row r="66745" spans="27:28">
      <c r="AA66745" s="52" t="s">
        <v>66994</v>
      </c>
      <c r="AB66745" s="53" t="s">
        <v>66995</v>
      </c>
    </row>
    <row r="66746" spans="27:28">
      <c r="AA66746" s="52" t="s">
        <v>66996</v>
      </c>
      <c r="AB66746" s="53" t="s">
        <v>66997</v>
      </c>
    </row>
    <row r="66747" spans="27:28">
      <c r="AA66747" s="52" t="s">
        <v>66998</v>
      </c>
      <c r="AB66747" s="53" t="s">
        <v>66999</v>
      </c>
    </row>
    <row r="66748" spans="27:28">
      <c r="AA66748" s="52" t="s">
        <v>67000</v>
      </c>
      <c r="AB66748" s="53" t="s">
        <v>67001</v>
      </c>
    </row>
    <row r="66749" spans="27:28">
      <c r="AA66749" s="52" t="s">
        <v>67002</v>
      </c>
      <c r="AB66749" s="53" t="s">
        <v>67003</v>
      </c>
    </row>
    <row r="66750" spans="27:28">
      <c r="AA66750" s="52" t="s">
        <v>67004</v>
      </c>
      <c r="AB66750" s="53" t="s">
        <v>67005</v>
      </c>
    </row>
    <row r="66751" spans="27:28">
      <c r="AA66751" s="52" t="s">
        <v>67006</v>
      </c>
      <c r="AB66751" s="53" t="s">
        <v>67007</v>
      </c>
    </row>
    <row r="66752" spans="27:28">
      <c r="AA66752" s="52" t="s">
        <v>67008</v>
      </c>
      <c r="AB66752" s="53" t="s">
        <v>67009</v>
      </c>
    </row>
    <row r="66753" spans="27:28">
      <c r="AA66753" s="52" t="s">
        <v>67010</v>
      </c>
      <c r="AB66753" s="53" t="s">
        <v>2343</v>
      </c>
    </row>
    <row r="66754" spans="27:28">
      <c r="AA66754" s="52" t="s">
        <v>67011</v>
      </c>
      <c r="AB66754" s="53" t="s">
        <v>67012</v>
      </c>
    </row>
    <row r="66755" spans="27:28">
      <c r="AA66755" s="52" t="s">
        <v>67013</v>
      </c>
      <c r="AB66755" s="53" t="s">
        <v>67014</v>
      </c>
    </row>
    <row r="66756" spans="27:28">
      <c r="AA66756" s="52" t="s">
        <v>67016</v>
      </c>
      <c r="AB66756" s="53" t="s">
        <v>67017</v>
      </c>
    </row>
    <row r="66757" spans="27:28">
      <c r="AA66757" s="52" t="s">
        <v>66020</v>
      </c>
      <c r="AB66757" s="53" t="s">
        <v>67018</v>
      </c>
    </row>
    <row r="66758" spans="27:28">
      <c r="AA66758" s="52" t="s">
        <v>66020</v>
      </c>
      <c r="AB66758" s="53" t="s">
        <v>66019</v>
      </c>
    </row>
    <row r="66759" spans="27:28">
      <c r="AA66759" s="52" t="s">
        <v>66020</v>
      </c>
      <c r="AB66759" s="53" t="s">
        <v>66023</v>
      </c>
    </row>
    <row r="66760" spans="27:28">
      <c r="AA66760" s="52" t="s">
        <v>66020</v>
      </c>
      <c r="AB66760" s="53" t="s">
        <v>50781</v>
      </c>
    </row>
    <row r="66761" spans="27:28">
      <c r="AA66761" s="52" t="s">
        <v>66020</v>
      </c>
      <c r="AB66761" s="53" t="s">
        <v>66078</v>
      </c>
    </row>
    <row r="66762" spans="27:28">
      <c r="AA66762" s="52" t="s">
        <v>66020</v>
      </c>
      <c r="AB66762" s="53" t="s">
        <v>66154</v>
      </c>
    </row>
    <row r="66763" spans="27:28">
      <c r="AA66763" s="52" t="s">
        <v>66020</v>
      </c>
      <c r="AB66763" s="53" t="s">
        <v>66181</v>
      </c>
    </row>
    <row r="66764" spans="27:28">
      <c r="AA66764" s="52" t="s">
        <v>66020</v>
      </c>
      <c r="AB66764" s="53" t="s">
        <v>50948</v>
      </c>
    </row>
    <row r="66765" spans="27:28">
      <c r="AA66765" s="52" t="s">
        <v>66020</v>
      </c>
      <c r="AB66765" s="53" t="s">
        <v>66431</v>
      </c>
    </row>
    <row r="66766" spans="27:28">
      <c r="AA66766" s="52" t="s">
        <v>66020</v>
      </c>
      <c r="AB66766" s="53" t="s">
        <v>66639</v>
      </c>
    </row>
    <row r="66767" spans="27:28">
      <c r="AA66767" s="52" t="s">
        <v>66020</v>
      </c>
      <c r="AB66767" s="53" t="s">
        <v>66665</v>
      </c>
    </row>
    <row r="66768" spans="27:28">
      <c r="AA66768" s="52" t="s">
        <v>66020</v>
      </c>
      <c r="AB66768" s="53" t="s">
        <v>66725</v>
      </c>
    </row>
    <row r="66769" spans="27:28">
      <c r="AA66769" s="52" t="s">
        <v>66020</v>
      </c>
      <c r="AB66769" s="53" t="s">
        <v>66755</v>
      </c>
    </row>
    <row r="66770" spans="27:28">
      <c r="AA66770" s="52" t="s">
        <v>66020</v>
      </c>
      <c r="AB66770" s="53" t="s">
        <v>66830</v>
      </c>
    </row>
    <row r="66771" spans="27:28">
      <c r="AA66771" s="52" t="s">
        <v>66020</v>
      </c>
      <c r="AB66771" s="53" t="s">
        <v>66836</v>
      </c>
    </row>
    <row r="66772" spans="27:28">
      <c r="AA66772" s="52" t="s">
        <v>66020</v>
      </c>
      <c r="AB66772" s="53" t="s">
        <v>66919</v>
      </c>
    </row>
    <row r="66773" spans="27:28">
      <c r="AA66773" s="52" t="s">
        <v>66020</v>
      </c>
      <c r="AB66773" s="53" t="s">
        <v>2343</v>
      </c>
    </row>
    <row r="66774" spans="27:28">
      <c r="AA66774" s="52" t="s">
        <v>66020</v>
      </c>
      <c r="AB66774" s="53" t="s">
        <v>67022</v>
      </c>
    </row>
    <row r="66775" spans="27:28">
      <c r="AA66775" s="52" t="s">
        <v>66020</v>
      </c>
      <c r="AB66775" s="53" t="s">
        <v>67041</v>
      </c>
    </row>
    <row r="66776" spans="27:28">
      <c r="AA66776" s="52" t="s">
        <v>66020</v>
      </c>
      <c r="AB66776" s="53" t="s">
        <v>67122</v>
      </c>
    </row>
    <row r="66777" spans="27:28">
      <c r="AA66777" s="52" t="s">
        <v>66020</v>
      </c>
      <c r="AB66777" s="53" t="s">
        <v>67134</v>
      </c>
    </row>
    <row r="66778" spans="27:28">
      <c r="AA66778" s="52" t="s">
        <v>66020</v>
      </c>
      <c r="AB66778" s="53" t="s">
        <v>67275</v>
      </c>
    </row>
    <row r="66779" spans="27:28">
      <c r="AA66779" s="52" t="s">
        <v>67019</v>
      </c>
      <c r="AB66779" s="53" t="s">
        <v>67020</v>
      </c>
    </row>
    <row r="66780" spans="27:28">
      <c r="AA66780" s="52" t="s">
        <v>67021</v>
      </c>
      <c r="AB66780" s="53" t="s">
        <v>67022</v>
      </c>
    </row>
    <row r="66781" spans="27:28">
      <c r="AA66781" s="52" t="s">
        <v>67023</v>
      </c>
      <c r="AB66781" s="53" t="s">
        <v>67024</v>
      </c>
    </row>
    <row r="66782" spans="27:28">
      <c r="AA66782" s="52" t="s">
        <v>67025</v>
      </c>
      <c r="AB66782" s="53" t="s">
        <v>67026</v>
      </c>
    </row>
    <row r="66783" spans="27:28">
      <c r="AA66783" s="52" t="s">
        <v>67027</v>
      </c>
      <c r="AB66783" s="53" t="s">
        <v>49196</v>
      </c>
    </row>
    <row r="66784" spans="27:28">
      <c r="AA66784" s="52" t="s">
        <v>67028</v>
      </c>
      <c r="AB66784" s="53" t="s">
        <v>67029</v>
      </c>
    </row>
    <row r="66785" spans="27:28">
      <c r="AA66785" s="52" t="s">
        <v>67030</v>
      </c>
      <c r="AB66785" s="53" t="s">
        <v>67031</v>
      </c>
    </row>
    <row r="66786" spans="27:28">
      <c r="AA66786" s="52" t="s">
        <v>67032</v>
      </c>
      <c r="AB66786" s="53" t="s">
        <v>67033</v>
      </c>
    </row>
    <row r="66787" spans="27:28">
      <c r="AA66787" s="52" t="s">
        <v>67034</v>
      </c>
      <c r="AB66787" s="53" t="s">
        <v>67035</v>
      </c>
    </row>
    <row r="66788" spans="27:28">
      <c r="AA66788" s="52" t="s">
        <v>66137</v>
      </c>
      <c r="AB66788" s="53" t="s">
        <v>66136</v>
      </c>
    </row>
    <row r="66789" spans="27:28">
      <c r="AA66789" s="52" t="s">
        <v>66137</v>
      </c>
      <c r="AB66789" s="53" t="s">
        <v>33500</v>
      </c>
    </row>
    <row r="66790" spans="27:28">
      <c r="AA66790" s="52" t="s">
        <v>67036</v>
      </c>
      <c r="AB66790" s="53" t="s">
        <v>67037</v>
      </c>
    </row>
    <row r="66791" spans="27:28">
      <c r="AA66791" s="52" t="s">
        <v>67038</v>
      </c>
      <c r="AB66791" s="53" t="s">
        <v>67039</v>
      </c>
    </row>
    <row r="66792" spans="27:28">
      <c r="AA66792" s="52" t="s">
        <v>67040</v>
      </c>
      <c r="AB66792" s="53" t="s">
        <v>67041</v>
      </c>
    </row>
    <row r="66793" spans="27:28">
      <c r="AA66793" s="52" t="s">
        <v>67042</v>
      </c>
      <c r="AB66793" s="53" t="s">
        <v>67043</v>
      </c>
    </row>
    <row r="66794" spans="27:28">
      <c r="AA66794" s="52" t="s">
        <v>67044</v>
      </c>
      <c r="AB66794" s="53" t="s">
        <v>67045</v>
      </c>
    </row>
    <row r="66795" spans="27:28">
      <c r="AA66795" s="52" t="s">
        <v>67046</v>
      </c>
      <c r="AB66795" s="53" t="s">
        <v>67047</v>
      </c>
    </row>
    <row r="66796" spans="27:28">
      <c r="AA66796" s="52" t="s">
        <v>67048</v>
      </c>
      <c r="AB66796" s="53" t="s">
        <v>67049</v>
      </c>
    </row>
    <row r="66797" spans="27:28">
      <c r="AA66797" s="52" t="s">
        <v>67050</v>
      </c>
      <c r="AB66797" s="53" t="s">
        <v>67051</v>
      </c>
    </row>
    <row r="66798" spans="27:28">
      <c r="AA66798" s="52" t="s">
        <v>66116</v>
      </c>
      <c r="AB66798" s="53" t="s">
        <v>59953</v>
      </c>
    </row>
    <row r="66799" spans="27:28">
      <c r="AA66799" s="52" t="s">
        <v>66116</v>
      </c>
      <c r="AB66799" s="53" t="s">
        <v>11758</v>
      </c>
    </row>
    <row r="66800" spans="27:28">
      <c r="AA66800" s="52" t="s">
        <v>66116</v>
      </c>
      <c r="AB66800" s="53" t="s">
        <v>66408</v>
      </c>
    </row>
    <row r="66801" spans="27:28">
      <c r="AA66801" s="52" t="s">
        <v>66116</v>
      </c>
      <c r="AB66801" s="53" t="s">
        <v>66424</v>
      </c>
    </row>
    <row r="66802" spans="27:28">
      <c r="AA66802" s="52" t="s">
        <v>66116</v>
      </c>
      <c r="AB66802" s="53" t="s">
        <v>1923</v>
      </c>
    </row>
    <row r="66803" spans="27:28">
      <c r="AA66803" s="52" t="s">
        <v>66116</v>
      </c>
      <c r="AB66803" s="53" t="s">
        <v>66586</v>
      </c>
    </row>
    <row r="66804" spans="27:28">
      <c r="AA66804" s="52" t="s">
        <v>66116</v>
      </c>
      <c r="AB66804" s="53" t="s">
        <v>66788</v>
      </c>
    </row>
    <row r="66805" spans="27:28">
      <c r="AA66805" s="52" t="s">
        <v>66116</v>
      </c>
      <c r="AB66805" s="53" t="s">
        <v>66908</v>
      </c>
    </row>
    <row r="66806" spans="27:28">
      <c r="AA66806" s="52" t="s">
        <v>66116</v>
      </c>
      <c r="AB66806" s="53" t="s">
        <v>44028</v>
      </c>
    </row>
    <row r="66807" spans="27:28">
      <c r="AA66807" s="52" t="s">
        <v>66116</v>
      </c>
      <c r="AB66807" s="53" t="s">
        <v>67264</v>
      </c>
    </row>
    <row r="66808" spans="27:28">
      <c r="AA66808" s="52" t="s">
        <v>66116</v>
      </c>
      <c r="AB66808" s="53" t="s">
        <v>67324</v>
      </c>
    </row>
    <row r="66809" spans="27:28">
      <c r="AA66809" s="52" t="s">
        <v>67052</v>
      </c>
      <c r="AB66809" s="53" t="s">
        <v>67053</v>
      </c>
    </row>
    <row r="66810" spans="27:28">
      <c r="AA66810" s="52" t="s">
        <v>67054</v>
      </c>
      <c r="AB66810" s="53" t="s">
        <v>67055</v>
      </c>
    </row>
    <row r="66811" spans="27:28">
      <c r="AA66811" s="52" t="s">
        <v>67056</v>
      </c>
      <c r="AB66811" s="53" t="s">
        <v>67057</v>
      </c>
    </row>
    <row r="66812" spans="27:28">
      <c r="AA66812" s="52" t="s">
        <v>67058</v>
      </c>
      <c r="AB66812" s="53" t="s">
        <v>67059</v>
      </c>
    </row>
    <row r="66813" spans="27:28">
      <c r="AA66813" s="52" t="s">
        <v>67060</v>
      </c>
      <c r="AB66813" s="53" t="s">
        <v>67061</v>
      </c>
    </row>
    <row r="66814" spans="27:28">
      <c r="AA66814" s="52" t="s">
        <v>67062</v>
      </c>
      <c r="AB66814" s="53" t="s">
        <v>67063</v>
      </c>
    </row>
    <row r="66815" spans="27:28">
      <c r="AA66815" s="52" t="s">
        <v>67064</v>
      </c>
      <c r="AB66815" s="53" t="s">
        <v>67065</v>
      </c>
    </row>
    <row r="66816" spans="27:28">
      <c r="AA66816" s="52" t="s">
        <v>67066</v>
      </c>
      <c r="AB66816" s="53" t="s">
        <v>67067</v>
      </c>
    </row>
    <row r="66817" spans="27:28">
      <c r="AA66817" s="52" t="s">
        <v>67068</v>
      </c>
      <c r="AB66817" s="53" t="s">
        <v>67069</v>
      </c>
    </row>
    <row r="66818" spans="27:28">
      <c r="AA66818" s="52" t="s">
        <v>66081</v>
      </c>
      <c r="AB66818" s="53" t="s">
        <v>67070</v>
      </c>
    </row>
    <row r="66819" spans="27:28">
      <c r="AA66819" s="52" t="s">
        <v>66081</v>
      </c>
      <c r="AB66819" s="53" t="s">
        <v>66080</v>
      </c>
    </row>
    <row r="66820" spans="27:28">
      <c r="AA66820" s="52" t="s">
        <v>67071</v>
      </c>
      <c r="AB66820" s="53" t="s">
        <v>67072</v>
      </c>
    </row>
    <row r="66821" spans="27:28">
      <c r="AA66821" s="52" t="s">
        <v>67073</v>
      </c>
      <c r="AB66821" s="53" t="s">
        <v>67074</v>
      </c>
    </row>
    <row r="66822" spans="27:28">
      <c r="AA66822" s="52" t="s">
        <v>67075</v>
      </c>
      <c r="AB66822" s="53" t="s">
        <v>67076</v>
      </c>
    </row>
    <row r="66823" spans="27:28">
      <c r="AA66823" s="52" t="s">
        <v>67077</v>
      </c>
      <c r="AB66823" s="53" t="s">
        <v>67078</v>
      </c>
    </row>
    <row r="66824" spans="27:28">
      <c r="AA66824" s="52" t="s">
        <v>67079</v>
      </c>
      <c r="AB66824" s="53" t="s">
        <v>67080</v>
      </c>
    </row>
    <row r="66825" spans="27:28">
      <c r="AA66825" s="52" t="s">
        <v>67081</v>
      </c>
      <c r="AB66825" s="53" t="s">
        <v>67082</v>
      </c>
    </row>
    <row r="66826" spans="27:28">
      <c r="AA66826" s="52" t="s">
        <v>67083</v>
      </c>
      <c r="AB66826" s="53" t="s">
        <v>67084</v>
      </c>
    </row>
    <row r="66827" spans="27:28">
      <c r="AA66827" s="52" t="s">
        <v>67085</v>
      </c>
      <c r="AB66827" s="53" t="s">
        <v>67086</v>
      </c>
    </row>
    <row r="66828" spans="27:28">
      <c r="AA66828" s="52" t="s">
        <v>66017</v>
      </c>
      <c r="AB66828" s="53" t="s">
        <v>67087</v>
      </c>
    </row>
    <row r="66829" spans="27:28">
      <c r="AA66829" s="52" t="s">
        <v>66017</v>
      </c>
      <c r="AB66829" s="53" t="s">
        <v>31412</v>
      </c>
    </row>
    <row r="66830" spans="27:28">
      <c r="AA66830" s="52" t="s">
        <v>66017</v>
      </c>
      <c r="AB66830" s="53" t="s">
        <v>66437</v>
      </c>
    </row>
    <row r="66831" spans="27:28">
      <c r="AA66831" s="52" t="s">
        <v>66017</v>
      </c>
      <c r="AB66831" s="53" t="s">
        <v>66751</v>
      </c>
    </row>
    <row r="66832" spans="27:28">
      <c r="AA66832" s="52" t="s">
        <v>66017</v>
      </c>
      <c r="AB66832" s="53" t="s">
        <v>66898</v>
      </c>
    </row>
    <row r="66833" spans="27:28">
      <c r="AA66833" s="52" t="s">
        <v>66017</v>
      </c>
      <c r="AB66833" s="53" t="s">
        <v>67284</v>
      </c>
    </row>
    <row r="66834" spans="27:28">
      <c r="AA66834" s="52" t="s">
        <v>66017</v>
      </c>
      <c r="AB66834" s="53" t="s">
        <v>67388</v>
      </c>
    </row>
    <row r="66835" spans="27:28">
      <c r="AA66835" s="52" t="s">
        <v>67088</v>
      </c>
      <c r="AB66835" s="53" t="s">
        <v>67089</v>
      </c>
    </row>
    <row r="66836" spans="27:28">
      <c r="AA66836" s="52" t="s">
        <v>67090</v>
      </c>
      <c r="AB66836" s="53" t="s">
        <v>67091</v>
      </c>
    </row>
    <row r="66837" spans="27:28">
      <c r="AA66837" s="52" t="s">
        <v>67092</v>
      </c>
      <c r="AB66837" s="53" t="s">
        <v>67093</v>
      </c>
    </row>
    <row r="66838" spans="27:28">
      <c r="AA66838" s="52" t="s">
        <v>67094</v>
      </c>
      <c r="AB66838" s="53" t="s">
        <v>67095</v>
      </c>
    </row>
    <row r="66839" spans="27:28">
      <c r="AA66839" s="52" t="s">
        <v>67096</v>
      </c>
      <c r="AB66839" s="53" t="s">
        <v>67097</v>
      </c>
    </row>
    <row r="66840" spans="27:28">
      <c r="AA66840" s="52" t="s">
        <v>67098</v>
      </c>
      <c r="AB66840" s="53" t="s">
        <v>67099</v>
      </c>
    </row>
    <row r="66841" spans="27:28">
      <c r="AA66841" s="52" t="s">
        <v>67100</v>
      </c>
      <c r="AB66841" s="53" t="s">
        <v>67101</v>
      </c>
    </row>
    <row r="66842" spans="27:28">
      <c r="AA66842" s="52" t="s">
        <v>67102</v>
      </c>
      <c r="AB66842" s="53" t="s">
        <v>67103</v>
      </c>
    </row>
    <row r="66843" spans="27:28">
      <c r="AA66843" s="52" t="s">
        <v>67104</v>
      </c>
      <c r="AB66843" s="53" t="s">
        <v>67105</v>
      </c>
    </row>
    <row r="66844" spans="27:28">
      <c r="AA66844" s="52" t="s">
        <v>67104</v>
      </c>
      <c r="AB66844" s="53" t="s">
        <v>67350</v>
      </c>
    </row>
    <row r="66845" spans="27:28">
      <c r="AA66845" s="52" t="s">
        <v>67106</v>
      </c>
      <c r="AB66845" s="53" t="s">
        <v>67107</v>
      </c>
    </row>
    <row r="66846" spans="27:28">
      <c r="AA66846" s="52" t="s">
        <v>67108</v>
      </c>
      <c r="AB66846" s="53" t="s">
        <v>67109</v>
      </c>
    </row>
    <row r="66847" spans="27:28">
      <c r="AA66847" s="52" t="s">
        <v>67110</v>
      </c>
      <c r="AB66847" s="53" t="s">
        <v>67111</v>
      </c>
    </row>
    <row r="66848" spans="27:28">
      <c r="AA66848" s="52" t="s">
        <v>67112</v>
      </c>
      <c r="AB66848" s="53" t="s">
        <v>67113</v>
      </c>
    </row>
    <row r="66849" spans="27:28">
      <c r="AA66849" s="52" t="s">
        <v>67114</v>
      </c>
      <c r="AB66849" s="53" t="s">
        <v>67115</v>
      </c>
    </row>
    <row r="66850" spans="27:28">
      <c r="AA66850" s="52" t="s">
        <v>67117</v>
      </c>
      <c r="AB66850" s="53" t="s">
        <v>67118</v>
      </c>
    </row>
    <row r="66851" spans="27:28">
      <c r="AA66851" s="52" t="s">
        <v>67119</v>
      </c>
      <c r="AB66851" s="53" t="s">
        <v>67120</v>
      </c>
    </row>
    <row r="66852" spans="27:28">
      <c r="AA66852" s="52" t="s">
        <v>67121</v>
      </c>
      <c r="AB66852" s="53" t="s">
        <v>67122</v>
      </c>
    </row>
    <row r="66853" spans="27:28">
      <c r="AA66853" s="52" t="s">
        <v>67123</v>
      </c>
      <c r="AB66853" s="53" t="s">
        <v>67124</v>
      </c>
    </row>
    <row r="66854" spans="27:28">
      <c r="AA66854" s="52" t="s">
        <v>67125</v>
      </c>
      <c r="AB66854" s="53" t="s">
        <v>67126</v>
      </c>
    </row>
    <row r="66855" spans="27:28">
      <c r="AA66855" s="52" t="s">
        <v>67127</v>
      </c>
      <c r="AB66855" s="53" t="s">
        <v>67128</v>
      </c>
    </row>
    <row r="66856" spans="27:28">
      <c r="AA66856" s="52" t="s">
        <v>67129</v>
      </c>
      <c r="AB66856" s="53" t="s">
        <v>67130</v>
      </c>
    </row>
    <row r="66857" spans="27:28">
      <c r="AA66857" s="52" t="s">
        <v>67131</v>
      </c>
      <c r="AB66857" s="53" t="s">
        <v>67132</v>
      </c>
    </row>
    <row r="66858" spans="27:28">
      <c r="AA66858" s="52" t="s">
        <v>67133</v>
      </c>
      <c r="AB66858" s="53" t="s">
        <v>67134</v>
      </c>
    </row>
    <row r="66859" spans="27:28">
      <c r="AA66859" s="52" t="s">
        <v>67135</v>
      </c>
      <c r="AB66859" s="53" t="s">
        <v>67136</v>
      </c>
    </row>
    <row r="66860" spans="27:28">
      <c r="AA66860" s="52" t="s">
        <v>67137</v>
      </c>
      <c r="AB66860" s="53" t="s">
        <v>67138</v>
      </c>
    </row>
    <row r="66861" spans="27:28">
      <c r="AA66861" s="52" t="s">
        <v>67139</v>
      </c>
      <c r="AB66861" s="53" t="s">
        <v>67140</v>
      </c>
    </row>
    <row r="66862" spans="27:28">
      <c r="AA66862" s="52" t="s">
        <v>66160</v>
      </c>
      <c r="AB66862" s="53" t="s">
        <v>67141</v>
      </c>
    </row>
    <row r="66863" spans="27:28">
      <c r="AA66863" s="52" t="s">
        <v>66160</v>
      </c>
      <c r="AB66863" s="53" t="s">
        <v>11781</v>
      </c>
    </row>
    <row r="66864" spans="27:28">
      <c r="AA66864" s="52" t="s">
        <v>66160</v>
      </c>
      <c r="AB66864" s="53" t="s">
        <v>66264</v>
      </c>
    </row>
    <row r="66865" spans="27:28">
      <c r="AA66865" s="52" t="s">
        <v>66160</v>
      </c>
      <c r="AB66865" s="53" t="s">
        <v>66692</v>
      </c>
    </row>
    <row r="66866" spans="27:28">
      <c r="AA66866" s="52" t="s">
        <v>66160</v>
      </c>
      <c r="AB66866" s="53" t="s">
        <v>66718</v>
      </c>
    </row>
    <row r="66867" spans="27:28">
      <c r="AA66867" s="52" t="s">
        <v>66160</v>
      </c>
      <c r="AB66867" s="53" t="s">
        <v>66958</v>
      </c>
    </row>
    <row r="66868" spans="27:28">
      <c r="AA66868" s="52" t="s">
        <v>66160</v>
      </c>
      <c r="AB66868" s="53" t="s">
        <v>67051</v>
      </c>
    </row>
    <row r="66869" spans="27:28">
      <c r="AA66869" s="52" t="s">
        <v>66160</v>
      </c>
      <c r="AB66869" s="53" t="s">
        <v>67394</v>
      </c>
    </row>
    <row r="66870" spans="27:28">
      <c r="AA66870" s="52" t="s">
        <v>67142</v>
      </c>
      <c r="AB66870" s="53" t="s">
        <v>44028</v>
      </c>
    </row>
    <row r="66871" spans="27:28">
      <c r="AA66871" s="52" t="s">
        <v>67143</v>
      </c>
      <c r="AB66871" s="53" t="s">
        <v>67144</v>
      </c>
    </row>
    <row r="66872" spans="27:28">
      <c r="AA66872" s="52" t="s">
        <v>67145</v>
      </c>
      <c r="AB66872" s="53" t="s">
        <v>67146</v>
      </c>
    </row>
    <row r="66873" spans="27:28">
      <c r="AA66873" s="52" t="s">
        <v>67147</v>
      </c>
      <c r="AB66873" s="53" t="s">
        <v>67148</v>
      </c>
    </row>
    <row r="66874" spans="27:28">
      <c r="AA66874" s="52" t="s">
        <v>67149</v>
      </c>
      <c r="AB66874" s="53" t="s">
        <v>67150</v>
      </c>
    </row>
    <row r="66875" spans="27:28">
      <c r="AA66875" s="52" t="s">
        <v>67151</v>
      </c>
      <c r="AB66875" s="53" t="s">
        <v>67152</v>
      </c>
    </row>
    <row r="66876" spans="27:28">
      <c r="AA66876" s="52" t="s">
        <v>67153</v>
      </c>
      <c r="AB66876" s="53" t="s">
        <v>67154</v>
      </c>
    </row>
    <row r="66877" spans="27:28">
      <c r="AA66877" s="52" t="s">
        <v>67155</v>
      </c>
      <c r="AB66877" s="53" t="s">
        <v>67156</v>
      </c>
    </row>
    <row r="66878" spans="27:28">
      <c r="AA66878" s="52" t="s">
        <v>67157</v>
      </c>
      <c r="AB66878" s="53" t="s">
        <v>67158</v>
      </c>
    </row>
    <row r="66879" spans="27:28">
      <c r="AA66879" s="52" t="s">
        <v>66656</v>
      </c>
      <c r="AB66879" s="53" t="s">
        <v>67160</v>
      </c>
    </row>
    <row r="66880" spans="27:28">
      <c r="AA66880" s="52" t="s">
        <v>66656</v>
      </c>
      <c r="AB66880" s="53" t="s">
        <v>66655</v>
      </c>
    </row>
    <row r="66881" spans="27:28">
      <c r="AA66881" s="52" t="s">
        <v>66656</v>
      </c>
      <c r="AB66881" s="53" t="s">
        <v>20997</v>
      </c>
    </row>
    <row r="66882" spans="27:28">
      <c r="AA66882" s="52" t="s">
        <v>66656</v>
      </c>
      <c r="AB66882" s="53" t="s">
        <v>6089</v>
      </c>
    </row>
    <row r="66883" spans="27:28">
      <c r="AA66883" s="52" t="s">
        <v>66656</v>
      </c>
      <c r="AB66883" s="53" t="s">
        <v>67188</v>
      </c>
    </row>
    <row r="66884" spans="27:28">
      <c r="AA66884" s="52" t="s">
        <v>66656</v>
      </c>
      <c r="AB66884" s="53" t="s">
        <v>67200</v>
      </c>
    </row>
    <row r="66885" spans="27:28">
      <c r="AA66885" s="52" t="s">
        <v>67161</v>
      </c>
      <c r="AB66885" s="53" t="s">
        <v>67162</v>
      </c>
    </row>
    <row r="66886" spans="27:28">
      <c r="AA66886" s="52" t="s">
        <v>67163</v>
      </c>
      <c r="AB66886" s="53" t="s">
        <v>67164</v>
      </c>
    </row>
    <row r="66887" spans="27:28">
      <c r="AA66887" s="52" t="s">
        <v>67165</v>
      </c>
      <c r="AB66887" s="53" t="s">
        <v>67166</v>
      </c>
    </row>
    <row r="66888" spans="27:28">
      <c r="AA66888" s="52" t="s">
        <v>67167</v>
      </c>
      <c r="AB66888" s="53" t="s">
        <v>67168</v>
      </c>
    </row>
    <row r="66889" spans="27:28">
      <c r="AA66889" s="52" t="s">
        <v>67169</v>
      </c>
      <c r="AB66889" s="53" t="s">
        <v>59058</v>
      </c>
    </row>
    <row r="66890" spans="27:28">
      <c r="AA66890" s="52" t="s">
        <v>67170</v>
      </c>
      <c r="AB66890" s="53" t="s">
        <v>67171</v>
      </c>
    </row>
    <row r="66891" spans="27:28">
      <c r="AA66891" s="52" t="s">
        <v>67172</v>
      </c>
      <c r="AB66891" s="53" t="s">
        <v>67173</v>
      </c>
    </row>
    <row r="66892" spans="27:28">
      <c r="AA66892" s="52" t="s">
        <v>67174</v>
      </c>
      <c r="AB66892" s="53" t="s">
        <v>67175</v>
      </c>
    </row>
    <row r="66893" spans="27:28">
      <c r="AA66893" s="52" t="s">
        <v>65940</v>
      </c>
      <c r="AB66893" s="53" t="s">
        <v>6089</v>
      </c>
    </row>
    <row r="66894" spans="27:28">
      <c r="AA66894" s="52" t="s">
        <v>65940</v>
      </c>
      <c r="AB66894" s="53" t="s">
        <v>65939</v>
      </c>
    </row>
    <row r="66895" spans="27:28">
      <c r="AA66895" s="52" t="s">
        <v>65940</v>
      </c>
      <c r="AB66895" s="53" t="s">
        <v>66223</v>
      </c>
    </row>
    <row r="66896" spans="27:28">
      <c r="AA66896" s="52" t="s">
        <v>65940</v>
      </c>
      <c r="AB66896" s="53" t="s">
        <v>66477</v>
      </c>
    </row>
    <row r="66897" spans="27:28">
      <c r="AA66897" s="52" t="s">
        <v>65940</v>
      </c>
      <c r="AB66897" s="53" t="s">
        <v>48801</v>
      </c>
    </row>
    <row r="66898" spans="27:28">
      <c r="AA66898" s="52" t="s">
        <v>65940</v>
      </c>
      <c r="AB66898" s="53" t="s">
        <v>66645</v>
      </c>
    </row>
    <row r="66899" spans="27:28">
      <c r="AA66899" s="52" t="s">
        <v>65940</v>
      </c>
      <c r="AB66899" s="53" t="s">
        <v>66970</v>
      </c>
    </row>
    <row r="66900" spans="27:28">
      <c r="AA66900" s="52" t="s">
        <v>65940</v>
      </c>
      <c r="AB66900" s="53" t="s">
        <v>67369</v>
      </c>
    </row>
    <row r="66901" spans="27:28">
      <c r="AA66901" s="52" t="s">
        <v>67176</v>
      </c>
      <c r="AB66901" s="53" t="s">
        <v>67177</v>
      </c>
    </row>
    <row r="66902" spans="27:28">
      <c r="AA66902" s="52" t="s">
        <v>67178</v>
      </c>
      <c r="AB66902" s="53" t="s">
        <v>67179</v>
      </c>
    </row>
    <row r="66903" spans="27:28">
      <c r="AA66903" s="52" t="s">
        <v>67181</v>
      </c>
      <c r="AB66903" s="53" t="s">
        <v>67182</v>
      </c>
    </row>
    <row r="66904" spans="27:28">
      <c r="AA66904" s="52" t="s">
        <v>67183</v>
      </c>
      <c r="AB66904" s="53" t="s">
        <v>67184</v>
      </c>
    </row>
    <row r="66905" spans="27:28">
      <c r="AA66905" s="52" t="s">
        <v>67185</v>
      </c>
      <c r="AB66905" s="53" t="s">
        <v>67186</v>
      </c>
    </row>
    <row r="66906" spans="27:28">
      <c r="AA66906" s="52" t="s">
        <v>67187</v>
      </c>
      <c r="AB66906" s="53" t="s">
        <v>67188</v>
      </c>
    </row>
    <row r="66907" spans="27:28">
      <c r="AA66907" s="52" t="s">
        <v>67189</v>
      </c>
      <c r="AB66907" s="53" t="s">
        <v>67190</v>
      </c>
    </row>
    <row r="66908" spans="27:28">
      <c r="AA66908" s="52" t="s">
        <v>67191</v>
      </c>
      <c r="AB66908" s="53" t="s">
        <v>67192</v>
      </c>
    </row>
    <row r="66909" spans="27:28">
      <c r="AA66909" s="52" t="s">
        <v>67193</v>
      </c>
      <c r="AB66909" s="53" t="s">
        <v>67194</v>
      </c>
    </row>
    <row r="66910" spans="27:28">
      <c r="AA66910" s="52" t="s">
        <v>65979</v>
      </c>
      <c r="AB66910" s="53" t="s">
        <v>67195</v>
      </c>
    </row>
    <row r="66911" spans="27:28">
      <c r="AA66911" s="52" t="s">
        <v>65979</v>
      </c>
      <c r="AB66911" s="53" t="s">
        <v>65978</v>
      </c>
    </row>
    <row r="66912" spans="27:28">
      <c r="AA66912" s="52" t="s">
        <v>65979</v>
      </c>
      <c r="AB66912" s="53" t="s">
        <v>48332</v>
      </c>
    </row>
    <row r="66913" spans="27:28">
      <c r="AA66913" s="52" t="s">
        <v>65979</v>
      </c>
      <c r="AB66913" s="53" t="s">
        <v>66043</v>
      </c>
    </row>
    <row r="66914" spans="27:28">
      <c r="AA66914" s="52" t="s">
        <v>65979</v>
      </c>
      <c r="AB66914" s="53" t="s">
        <v>66139</v>
      </c>
    </row>
    <row r="66915" spans="27:28">
      <c r="AA66915" s="52" t="s">
        <v>65979</v>
      </c>
      <c r="AB66915" s="53" t="s">
        <v>66236</v>
      </c>
    </row>
    <row r="66916" spans="27:28">
      <c r="AA66916" s="52" t="s">
        <v>65979</v>
      </c>
      <c r="AB66916" s="53" t="s">
        <v>66283</v>
      </c>
    </row>
    <row r="66917" spans="27:28">
      <c r="AA66917" s="52" t="s">
        <v>65979</v>
      </c>
      <c r="AB66917" s="53" t="s">
        <v>66300</v>
      </c>
    </row>
    <row r="66918" spans="27:28">
      <c r="AA66918" s="52" t="s">
        <v>65979</v>
      </c>
      <c r="AB66918" s="53" t="s">
        <v>66308</v>
      </c>
    </row>
    <row r="66919" spans="27:28">
      <c r="AA66919" s="52" t="s">
        <v>65979</v>
      </c>
      <c r="AB66919" s="53" t="s">
        <v>66372</v>
      </c>
    </row>
    <row r="66920" spans="27:28">
      <c r="AA66920" s="52" t="s">
        <v>65979</v>
      </c>
      <c r="AB66920" s="53" t="s">
        <v>207</v>
      </c>
    </row>
    <row r="66921" spans="27:28">
      <c r="AA66921" s="52" t="s">
        <v>65979</v>
      </c>
      <c r="AB66921" s="53" t="s">
        <v>66391</v>
      </c>
    </row>
    <row r="66922" spans="27:28">
      <c r="AA66922" s="52" t="s">
        <v>65979</v>
      </c>
      <c r="AB66922" s="53" t="s">
        <v>66443</v>
      </c>
    </row>
    <row r="66923" spans="27:28">
      <c r="AA66923" s="52" t="s">
        <v>65979</v>
      </c>
      <c r="AB66923" s="53" t="s">
        <v>66540</v>
      </c>
    </row>
    <row r="66924" spans="27:28">
      <c r="AA66924" s="52" t="s">
        <v>65979</v>
      </c>
      <c r="AB66924" s="53" t="s">
        <v>66584</v>
      </c>
    </row>
    <row r="66925" spans="27:28">
      <c r="AA66925" s="52" t="s">
        <v>65979</v>
      </c>
      <c r="AB66925" s="53" t="s">
        <v>66608</v>
      </c>
    </row>
    <row r="66926" spans="27:28">
      <c r="AA66926" s="52" t="s">
        <v>65979</v>
      </c>
      <c r="AB66926" s="53" t="s">
        <v>66648</v>
      </c>
    </row>
    <row r="66927" spans="27:28">
      <c r="AA66927" s="52" t="s">
        <v>65979</v>
      </c>
      <c r="AB66927" s="53" t="s">
        <v>66663</v>
      </c>
    </row>
    <row r="66928" spans="27:28">
      <c r="AA66928" s="52" t="s">
        <v>65979</v>
      </c>
      <c r="AB66928" s="53" t="s">
        <v>66667</v>
      </c>
    </row>
    <row r="66929" spans="27:28">
      <c r="AA66929" s="52" t="s">
        <v>65979</v>
      </c>
      <c r="AB66929" s="53" t="s">
        <v>66714</v>
      </c>
    </row>
    <row r="66930" spans="27:28">
      <c r="AA66930" s="52" t="s">
        <v>65979</v>
      </c>
      <c r="AB66930" s="53" t="s">
        <v>66790</v>
      </c>
    </row>
    <row r="66931" spans="27:28">
      <c r="AA66931" s="52" t="s">
        <v>65979</v>
      </c>
      <c r="AB66931" s="53" t="s">
        <v>66799</v>
      </c>
    </row>
    <row r="66932" spans="27:28">
      <c r="AA66932" s="52" t="s">
        <v>65979</v>
      </c>
      <c r="AB66932" s="53" t="s">
        <v>66857</v>
      </c>
    </row>
    <row r="66933" spans="27:28">
      <c r="AA66933" s="52" t="s">
        <v>65979</v>
      </c>
      <c r="AB66933" s="53" t="s">
        <v>66873</v>
      </c>
    </row>
    <row r="66934" spans="27:28">
      <c r="AA66934" s="52" t="s">
        <v>65979</v>
      </c>
      <c r="AB66934" s="53" t="s">
        <v>67047</v>
      </c>
    </row>
    <row r="66935" spans="27:28">
      <c r="AA66935" s="52" t="s">
        <v>65979</v>
      </c>
      <c r="AB66935" s="53" t="s">
        <v>67140</v>
      </c>
    </row>
    <row r="66936" spans="27:28">
      <c r="AA66936" s="52" t="s">
        <v>65979</v>
      </c>
      <c r="AB66936" s="53" t="s">
        <v>67152</v>
      </c>
    </row>
    <row r="66937" spans="27:28">
      <c r="AA66937" s="52" t="s">
        <v>65979</v>
      </c>
      <c r="AB66937" s="53" t="s">
        <v>59058</v>
      </c>
    </row>
    <row r="66938" spans="27:28">
      <c r="AA66938" s="52" t="s">
        <v>65979</v>
      </c>
      <c r="AB66938" s="53" t="s">
        <v>2587</v>
      </c>
    </row>
    <row r="66939" spans="27:28">
      <c r="AA66939" s="52" t="s">
        <v>65979</v>
      </c>
      <c r="AB66939" s="53" t="s">
        <v>67293</v>
      </c>
    </row>
    <row r="66940" spans="27:28">
      <c r="AA66940" s="52" t="s">
        <v>65979</v>
      </c>
      <c r="AB66940" s="53" t="s">
        <v>67344</v>
      </c>
    </row>
    <row r="66941" spans="27:28">
      <c r="AA66941" s="52" t="s">
        <v>65979</v>
      </c>
      <c r="AB66941" s="53" t="s">
        <v>67367</v>
      </c>
    </row>
    <row r="66942" spans="27:28">
      <c r="AA66942" s="52" t="s">
        <v>67197</v>
      </c>
      <c r="AB66942" s="53" t="s">
        <v>67198</v>
      </c>
    </row>
    <row r="66943" spans="27:28">
      <c r="AA66943" s="52" t="s">
        <v>67199</v>
      </c>
      <c r="AB66943" s="53" t="s">
        <v>67200</v>
      </c>
    </row>
    <row r="66944" spans="27:28">
      <c r="AA66944" s="52" t="s">
        <v>67201</v>
      </c>
      <c r="AB66944" s="53" t="s">
        <v>67202</v>
      </c>
    </row>
    <row r="66945" spans="27:28">
      <c r="AA66945" s="52" t="s">
        <v>67203</v>
      </c>
      <c r="AB66945" s="53" t="s">
        <v>67204</v>
      </c>
    </row>
    <row r="66946" spans="27:28">
      <c r="AA66946" s="52" t="s">
        <v>67205</v>
      </c>
      <c r="AB66946" s="53" t="s">
        <v>67206</v>
      </c>
    </row>
    <row r="66947" spans="27:28">
      <c r="AA66947" s="52" t="s">
        <v>67207</v>
      </c>
      <c r="AB66947" s="53" t="s">
        <v>67208</v>
      </c>
    </row>
    <row r="66948" spans="27:28">
      <c r="AA66948" s="52" t="s">
        <v>67210</v>
      </c>
      <c r="AB66948" s="53" t="s">
        <v>67211</v>
      </c>
    </row>
    <row r="66949" spans="27:28">
      <c r="AA66949" s="52" t="s">
        <v>67212</v>
      </c>
      <c r="AB66949" s="53" t="s">
        <v>2587</v>
      </c>
    </row>
    <row r="66950" spans="27:28">
      <c r="AA66950" s="52" t="s">
        <v>67213</v>
      </c>
      <c r="AB66950" s="53" t="s">
        <v>67214</v>
      </c>
    </row>
    <row r="66951" spans="27:28">
      <c r="AA66951" s="52" t="s">
        <v>67116</v>
      </c>
      <c r="AB66951" s="53" t="s">
        <v>67215</v>
      </c>
    </row>
    <row r="66952" spans="27:28">
      <c r="AA66952" s="52" t="s">
        <v>67116</v>
      </c>
      <c r="AB66952" s="53" t="s">
        <v>67115</v>
      </c>
    </row>
    <row r="66953" spans="27:28">
      <c r="AA66953" s="52" t="s">
        <v>67216</v>
      </c>
      <c r="AB66953" s="53" t="s">
        <v>33500</v>
      </c>
    </row>
    <row r="66954" spans="27:28">
      <c r="AA66954" s="52" t="s">
        <v>67217</v>
      </c>
      <c r="AB66954" s="53" t="s">
        <v>67218</v>
      </c>
    </row>
    <row r="66955" spans="27:28">
      <c r="AA66955" s="52" t="s">
        <v>67219</v>
      </c>
      <c r="AB66955" s="53" t="s">
        <v>67220</v>
      </c>
    </row>
    <row r="66956" spans="27:28">
      <c r="AA66956" s="52" t="s">
        <v>67223</v>
      </c>
      <c r="AB66956" s="53" t="s">
        <v>67224</v>
      </c>
    </row>
    <row r="66957" spans="27:28">
      <c r="AA66957" s="52" t="s">
        <v>67225</v>
      </c>
      <c r="AB66957" s="53" t="s">
        <v>67226</v>
      </c>
    </row>
    <row r="66958" spans="27:28">
      <c r="AA66958" s="52" t="s">
        <v>67227</v>
      </c>
      <c r="AB66958" s="53" t="s">
        <v>4276</v>
      </c>
    </row>
    <row r="66959" spans="27:28">
      <c r="AA66959" s="52" t="s">
        <v>67228</v>
      </c>
      <c r="AB66959" s="53" t="s">
        <v>67229</v>
      </c>
    </row>
    <row r="66960" spans="27:28">
      <c r="AA66960" s="52" t="s">
        <v>67230</v>
      </c>
      <c r="AB66960" s="53" t="s">
        <v>67231</v>
      </c>
    </row>
    <row r="66961" spans="27:28">
      <c r="AA66961" s="52" t="s">
        <v>67232</v>
      </c>
      <c r="AB66961" s="53" t="s">
        <v>67233</v>
      </c>
    </row>
    <row r="66962" spans="27:28">
      <c r="AA66962" s="52" t="s">
        <v>67234</v>
      </c>
      <c r="AB66962" s="53" t="s">
        <v>67235</v>
      </c>
    </row>
    <row r="66963" spans="27:28">
      <c r="AA66963" s="52" t="s">
        <v>67236</v>
      </c>
      <c r="AB66963" s="53" t="s">
        <v>67237</v>
      </c>
    </row>
    <row r="66964" spans="27:28">
      <c r="AA66964" s="52" t="s">
        <v>67238</v>
      </c>
      <c r="AB66964" s="53" t="s">
        <v>67239</v>
      </c>
    </row>
    <row r="66965" spans="27:28">
      <c r="AA66965" s="52" t="s">
        <v>67240</v>
      </c>
      <c r="AB66965" s="53" t="s">
        <v>21528</v>
      </c>
    </row>
    <row r="66966" spans="27:28">
      <c r="AA66966" s="52" t="s">
        <v>67241</v>
      </c>
      <c r="AB66966" s="53" t="s">
        <v>67242</v>
      </c>
    </row>
    <row r="66967" spans="27:28">
      <c r="AA66967" s="52" t="s">
        <v>67243</v>
      </c>
      <c r="AB66967" s="53" t="s">
        <v>67244</v>
      </c>
    </row>
    <row r="66968" spans="27:28">
      <c r="AA66968" s="52" t="s">
        <v>67245</v>
      </c>
      <c r="AB66968" s="53" t="s">
        <v>67246</v>
      </c>
    </row>
    <row r="66969" spans="27:28">
      <c r="AA66969" s="52" t="s">
        <v>67247</v>
      </c>
      <c r="AB66969" s="53" t="s">
        <v>67248</v>
      </c>
    </row>
    <row r="66970" spans="27:28">
      <c r="AA66970" s="52" t="s">
        <v>67249</v>
      </c>
      <c r="AB66970" s="53" t="s">
        <v>67250</v>
      </c>
    </row>
    <row r="66971" spans="27:28">
      <c r="AA66971" s="52" t="s">
        <v>67251</v>
      </c>
      <c r="AB66971" s="53" t="s">
        <v>67252</v>
      </c>
    </row>
    <row r="66972" spans="27:28">
      <c r="AA66972" s="52" t="s">
        <v>67253</v>
      </c>
      <c r="AB66972" s="53" t="s">
        <v>67254</v>
      </c>
    </row>
    <row r="66973" spans="27:28">
      <c r="AA66973" s="52" t="s">
        <v>67255</v>
      </c>
      <c r="AB66973" s="53" t="s">
        <v>67256</v>
      </c>
    </row>
    <row r="66974" spans="27:28">
      <c r="AA66974" s="52" t="s">
        <v>67257</v>
      </c>
      <c r="AB66974" s="53" t="s">
        <v>67258</v>
      </c>
    </row>
    <row r="66975" spans="27:28">
      <c r="AA66975" s="52" t="s">
        <v>67259</v>
      </c>
      <c r="AB66975" s="53" t="s">
        <v>55163</v>
      </c>
    </row>
    <row r="66976" spans="27:28">
      <c r="AA66976" s="52" t="s">
        <v>66459</v>
      </c>
      <c r="AB66976" s="53" t="s">
        <v>67260</v>
      </c>
    </row>
    <row r="66977" spans="27:28">
      <c r="AA66977" s="52" t="s">
        <v>66459</v>
      </c>
      <c r="AB66977" s="53" t="s">
        <v>66458</v>
      </c>
    </row>
    <row r="66978" spans="27:28">
      <c r="AA66978" s="52" t="s">
        <v>66459</v>
      </c>
      <c r="AB66978" s="53" t="s">
        <v>67159</v>
      </c>
    </row>
    <row r="66979" spans="27:28">
      <c r="AA66979" s="52" t="s">
        <v>67261</v>
      </c>
      <c r="AB66979" s="53" t="s">
        <v>67262</v>
      </c>
    </row>
    <row r="66980" spans="27:28">
      <c r="AA66980" s="52" t="s">
        <v>67263</v>
      </c>
      <c r="AB66980" s="53" t="s">
        <v>67264</v>
      </c>
    </row>
    <row r="66981" spans="27:28">
      <c r="AA66981" s="52" t="s">
        <v>67265</v>
      </c>
      <c r="AB66981" s="53" t="s">
        <v>6197</v>
      </c>
    </row>
    <row r="66982" spans="27:28">
      <c r="AA66982" s="52" t="s">
        <v>67266</v>
      </c>
      <c r="AB66982" s="53" t="s">
        <v>6205</v>
      </c>
    </row>
    <row r="66983" spans="27:28">
      <c r="AA66983" s="52" t="s">
        <v>67268</v>
      </c>
      <c r="AB66983" s="53" t="s">
        <v>67269</v>
      </c>
    </row>
    <row r="66984" spans="27:28">
      <c r="AA66984" s="52" t="s">
        <v>67270</v>
      </c>
      <c r="AB66984" s="53" t="s">
        <v>67271</v>
      </c>
    </row>
    <row r="66985" spans="27:28">
      <c r="AA66985" s="52" t="s">
        <v>67272</v>
      </c>
      <c r="AB66985" s="53" t="s">
        <v>67273</v>
      </c>
    </row>
    <row r="66986" spans="27:28">
      <c r="AA66986" s="52" t="s">
        <v>67274</v>
      </c>
      <c r="AB66986" s="53" t="s">
        <v>67275</v>
      </c>
    </row>
    <row r="66987" spans="27:28">
      <c r="AA66987" s="52" t="s">
        <v>66268</v>
      </c>
      <c r="AB66987" s="53" t="s">
        <v>67276</v>
      </c>
    </row>
    <row r="66988" spans="27:28">
      <c r="AA66988" s="52" t="s">
        <v>66268</v>
      </c>
      <c r="AB66988" s="53" t="s">
        <v>66267</v>
      </c>
    </row>
    <row r="66989" spans="27:28">
      <c r="AA66989" s="52" t="s">
        <v>66268</v>
      </c>
      <c r="AB66989" s="53" t="s">
        <v>66519</v>
      </c>
    </row>
    <row r="66990" spans="27:28">
      <c r="AA66990" s="52" t="s">
        <v>67277</v>
      </c>
      <c r="AB66990" s="53" t="s">
        <v>67278</v>
      </c>
    </row>
    <row r="66991" spans="27:28">
      <c r="AA66991" s="52" t="s">
        <v>67279</v>
      </c>
      <c r="AB66991" s="53" t="s">
        <v>67280</v>
      </c>
    </row>
    <row r="66992" spans="27:28">
      <c r="AA66992" s="52" t="s">
        <v>67281</v>
      </c>
      <c r="AB66992" s="53" t="s">
        <v>67282</v>
      </c>
    </row>
    <row r="66993" spans="27:28">
      <c r="AA66993" s="52" t="s">
        <v>67283</v>
      </c>
      <c r="AB66993" s="53" t="s">
        <v>67284</v>
      </c>
    </row>
    <row r="66994" spans="27:28">
      <c r="AA66994" s="52" t="s">
        <v>67285</v>
      </c>
      <c r="AB66994" s="53" t="s">
        <v>67286</v>
      </c>
    </row>
    <row r="66995" spans="27:28">
      <c r="AA66995" s="52" t="s">
        <v>67287</v>
      </c>
      <c r="AB66995" s="53" t="s">
        <v>52148</v>
      </c>
    </row>
    <row r="66996" spans="27:28">
      <c r="AA66996" s="52" t="s">
        <v>67288</v>
      </c>
      <c r="AB66996" s="53" t="s">
        <v>67289</v>
      </c>
    </row>
    <row r="66997" spans="27:28">
      <c r="AA66997" s="52" t="s">
        <v>67290</v>
      </c>
      <c r="AB66997" s="53" t="s">
        <v>67291</v>
      </c>
    </row>
    <row r="66998" spans="27:28">
      <c r="AA66998" s="52" t="s">
        <v>67292</v>
      </c>
      <c r="AB66998" s="53" t="s">
        <v>67293</v>
      </c>
    </row>
    <row r="66999" spans="27:28">
      <c r="AA66999" s="52" t="s">
        <v>67294</v>
      </c>
      <c r="AB66999" s="53" t="s">
        <v>67295</v>
      </c>
    </row>
    <row r="67000" spans="27:28">
      <c r="AA67000" s="52" t="s">
        <v>67296</v>
      </c>
      <c r="AB67000" s="53" t="s">
        <v>67297</v>
      </c>
    </row>
    <row r="67001" spans="27:28">
      <c r="AA67001" s="52" t="s">
        <v>67298</v>
      </c>
      <c r="AB67001" s="53" t="s">
        <v>67299</v>
      </c>
    </row>
    <row r="67002" spans="27:28">
      <c r="AA67002" s="52" t="s">
        <v>67300</v>
      </c>
      <c r="AB67002" s="53" t="s">
        <v>67301</v>
      </c>
    </row>
    <row r="67003" spans="27:28">
      <c r="AA67003" s="52" t="s">
        <v>67302</v>
      </c>
      <c r="AB67003" s="53" t="s">
        <v>67303</v>
      </c>
    </row>
    <row r="67004" spans="27:28">
      <c r="AA67004" s="52" t="s">
        <v>67304</v>
      </c>
      <c r="AB67004" s="53" t="s">
        <v>67305</v>
      </c>
    </row>
    <row r="67005" spans="27:28">
      <c r="AA67005" s="52" t="s">
        <v>67306</v>
      </c>
      <c r="AB67005" s="53" t="s">
        <v>67307</v>
      </c>
    </row>
    <row r="67006" spans="27:28">
      <c r="AA67006" s="52" t="s">
        <v>67308</v>
      </c>
      <c r="AB67006" s="53" t="s">
        <v>67309</v>
      </c>
    </row>
    <row r="67007" spans="27:28">
      <c r="AA67007" s="52" t="s">
        <v>67310</v>
      </c>
      <c r="AB67007" s="53" t="s">
        <v>67311</v>
      </c>
    </row>
    <row r="67008" spans="27:28">
      <c r="AA67008" s="52" t="s">
        <v>66064</v>
      </c>
      <c r="AB67008" s="53" t="s">
        <v>67312</v>
      </c>
    </row>
    <row r="67009" spans="27:28">
      <c r="AA67009" s="52" t="s">
        <v>66064</v>
      </c>
      <c r="AB67009" s="53" t="s">
        <v>38455</v>
      </c>
    </row>
    <row r="67010" spans="27:28">
      <c r="AA67010" s="52" t="s">
        <v>67313</v>
      </c>
      <c r="AB67010" s="53" t="s">
        <v>67314</v>
      </c>
    </row>
    <row r="67011" spans="27:28">
      <c r="AA67011" s="52" t="s">
        <v>67315</v>
      </c>
      <c r="AB67011" s="53" t="s">
        <v>2732</v>
      </c>
    </row>
    <row r="67012" spans="27:28">
      <c r="AA67012" s="52" t="s">
        <v>67316</v>
      </c>
      <c r="AB67012" s="53" t="s">
        <v>67317</v>
      </c>
    </row>
    <row r="67013" spans="27:28">
      <c r="AA67013" s="52" t="s">
        <v>67318</v>
      </c>
      <c r="AB67013" s="53" t="s">
        <v>67319</v>
      </c>
    </row>
    <row r="67014" spans="27:28">
      <c r="AA67014" s="52" t="s">
        <v>67320</v>
      </c>
      <c r="AB67014" s="53" t="s">
        <v>18362</v>
      </c>
    </row>
    <row r="67015" spans="27:28">
      <c r="AA67015" s="52" t="s">
        <v>67321</v>
      </c>
      <c r="AB67015" s="53" t="s">
        <v>67322</v>
      </c>
    </row>
    <row r="67016" spans="27:28">
      <c r="AA67016" s="52" t="s">
        <v>67323</v>
      </c>
      <c r="AB67016" s="53" t="s">
        <v>67324</v>
      </c>
    </row>
    <row r="67017" spans="27:28">
      <c r="AA67017" s="52" t="s">
        <v>67325</v>
      </c>
      <c r="AB67017" s="53" t="s">
        <v>67326</v>
      </c>
    </row>
    <row r="67018" spans="27:28">
      <c r="AA67018" s="52" t="s">
        <v>67209</v>
      </c>
      <c r="AB67018" s="53" t="s">
        <v>52191</v>
      </c>
    </row>
    <row r="67019" spans="27:28">
      <c r="AA67019" s="52" t="s">
        <v>67209</v>
      </c>
      <c r="AB67019" s="53" t="s">
        <v>67208</v>
      </c>
    </row>
    <row r="67020" spans="27:28">
      <c r="AA67020" s="52" t="s">
        <v>67327</v>
      </c>
      <c r="AB67020" s="53" t="s">
        <v>59181</v>
      </c>
    </row>
    <row r="67021" spans="27:28">
      <c r="AA67021" s="52" t="s">
        <v>67328</v>
      </c>
      <c r="AB67021" s="53" t="s">
        <v>67329</v>
      </c>
    </row>
    <row r="67022" spans="27:28">
      <c r="AA67022" s="52" t="s">
        <v>67330</v>
      </c>
      <c r="AB67022" s="53" t="s">
        <v>67331</v>
      </c>
    </row>
    <row r="67023" spans="27:28">
      <c r="AA67023" s="52" t="s">
        <v>67332</v>
      </c>
      <c r="AB67023" s="53" t="s">
        <v>67333</v>
      </c>
    </row>
    <row r="67024" spans="27:28">
      <c r="AA67024" s="52" t="s">
        <v>67334</v>
      </c>
      <c r="AB67024" s="53" t="s">
        <v>67335</v>
      </c>
    </row>
    <row r="67025" spans="27:28">
      <c r="AA67025" s="52" t="s">
        <v>67336</v>
      </c>
      <c r="AB67025" s="53" t="s">
        <v>49537</v>
      </c>
    </row>
    <row r="67026" spans="27:28">
      <c r="AA67026" s="52" t="s">
        <v>67337</v>
      </c>
      <c r="AB67026" s="53" t="s">
        <v>67338</v>
      </c>
    </row>
    <row r="67027" spans="27:28">
      <c r="AA67027" s="52" t="s">
        <v>67339</v>
      </c>
      <c r="AB67027" s="53" t="s">
        <v>67340</v>
      </c>
    </row>
    <row r="67028" spans="27:28">
      <c r="AA67028" s="52" t="s">
        <v>67341</v>
      </c>
      <c r="AB67028" s="53" t="s">
        <v>67342</v>
      </c>
    </row>
    <row r="67029" spans="27:28">
      <c r="AA67029" s="52" t="s">
        <v>67343</v>
      </c>
      <c r="AB67029" s="53" t="s">
        <v>67344</v>
      </c>
    </row>
    <row r="67030" spans="27:28">
      <c r="AA67030" s="52" t="s">
        <v>67345</v>
      </c>
      <c r="AB67030" s="53" t="s">
        <v>67346</v>
      </c>
    </row>
    <row r="67031" spans="27:28">
      <c r="AA67031" s="52" t="s">
        <v>67347</v>
      </c>
      <c r="AB67031" s="53" t="s">
        <v>67348</v>
      </c>
    </row>
    <row r="67032" spans="27:28">
      <c r="AA67032" s="52" t="s">
        <v>67349</v>
      </c>
      <c r="AB67032" s="53" t="s">
        <v>67350</v>
      </c>
    </row>
    <row r="67033" spans="27:28">
      <c r="AA67033" s="52" t="s">
        <v>67351</v>
      </c>
      <c r="AB67033" s="53" t="s">
        <v>67352</v>
      </c>
    </row>
    <row r="67034" spans="27:28">
      <c r="AA67034" s="52" t="s">
        <v>67353</v>
      </c>
      <c r="AB67034" s="53" t="s">
        <v>67354</v>
      </c>
    </row>
    <row r="67035" spans="27:28">
      <c r="AA67035" s="52" t="s">
        <v>67355</v>
      </c>
      <c r="AB67035" s="53" t="s">
        <v>64738</v>
      </c>
    </row>
    <row r="67036" spans="27:28">
      <c r="AA67036" s="52" t="s">
        <v>67356</v>
      </c>
      <c r="AB67036" s="53" t="s">
        <v>67357</v>
      </c>
    </row>
    <row r="67037" spans="27:28">
      <c r="AA67037" s="52" t="s">
        <v>67358</v>
      </c>
      <c r="AB67037" s="53" t="s">
        <v>11118</v>
      </c>
    </row>
    <row r="67038" spans="27:28">
      <c r="AA67038" s="52" t="s">
        <v>67359</v>
      </c>
      <c r="AB67038" s="53" t="s">
        <v>67360</v>
      </c>
    </row>
    <row r="67039" spans="27:28">
      <c r="AA67039" s="52" t="s">
        <v>66006</v>
      </c>
      <c r="AB67039" s="53" t="s">
        <v>67361</v>
      </c>
    </row>
    <row r="67040" spans="27:28">
      <c r="AA67040" s="52" t="s">
        <v>66006</v>
      </c>
      <c r="AB67040" s="53" t="s">
        <v>2903</v>
      </c>
    </row>
    <row r="67041" spans="27:28">
      <c r="AA67041" s="52" t="s">
        <v>66006</v>
      </c>
      <c r="AB67041" s="53" t="s">
        <v>18565</v>
      </c>
    </row>
    <row r="67042" spans="27:28">
      <c r="AA67042" s="52" t="s">
        <v>66006</v>
      </c>
      <c r="AB67042" s="53" t="s">
        <v>66244</v>
      </c>
    </row>
    <row r="67043" spans="27:28">
      <c r="AA67043" s="52" t="s">
        <v>66006</v>
      </c>
      <c r="AB67043" s="53" t="s">
        <v>66250</v>
      </c>
    </row>
    <row r="67044" spans="27:28">
      <c r="AA67044" s="52" t="s">
        <v>66006</v>
      </c>
      <c r="AB67044" s="53" t="s">
        <v>66291</v>
      </c>
    </row>
    <row r="67045" spans="27:28">
      <c r="AA67045" s="52" t="s">
        <v>66006</v>
      </c>
      <c r="AB67045" s="53" t="s">
        <v>66298</v>
      </c>
    </row>
    <row r="67046" spans="27:28">
      <c r="AA67046" s="52" t="s">
        <v>66006</v>
      </c>
      <c r="AB67046" s="53" t="s">
        <v>66311</v>
      </c>
    </row>
    <row r="67047" spans="27:28">
      <c r="AA67047" s="52" t="s">
        <v>66006</v>
      </c>
      <c r="AB67047" s="53" t="s">
        <v>66351</v>
      </c>
    </row>
    <row r="67048" spans="27:28">
      <c r="AA67048" s="52" t="s">
        <v>66006</v>
      </c>
      <c r="AB67048" s="53" t="s">
        <v>66393</v>
      </c>
    </row>
    <row r="67049" spans="27:28">
      <c r="AA67049" s="52" t="s">
        <v>66006</v>
      </c>
      <c r="AB67049" s="53" t="s">
        <v>48790</v>
      </c>
    </row>
    <row r="67050" spans="27:28">
      <c r="AA67050" s="52" t="s">
        <v>66006</v>
      </c>
      <c r="AB67050" s="53" t="s">
        <v>66590</v>
      </c>
    </row>
    <row r="67051" spans="27:28">
      <c r="AA67051" s="52" t="s">
        <v>66006</v>
      </c>
      <c r="AB67051" s="53" t="s">
        <v>66637</v>
      </c>
    </row>
    <row r="67052" spans="27:28">
      <c r="AA67052" s="52" t="s">
        <v>66006</v>
      </c>
      <c r="AB67052" s="53" t="s">
        <v>48879</v>
      </c>
    </row>
    <row r="67053" spans="27:28">
      <c r="AA67053" s="52" t="s">
        <v>66006</v>
      </c>
      <c r="AB67053" s="53" t="s">
        <v>66698</v>
      </c>
    </row>
    <row r="67054" spans="27:28">
      <c r="AA67054" s="52" t="s">
        <v>66006</v>
      </c>
      <c r="AB67054" s="53" t="s">
        <v>66723</v>
      </c>
    </row>
    <row r="67055" spans="27:28">
      <c r="AA67055" s="52" t="s">
        <v>66006</v>
      </c>
      <c r="AB67055" s="53" t="s">
        <v>66761</v>
      </c>
    </row>
    <row r="67056" spans="27:28">
      <c r="AA67056" s="52" t="s">
        <v>66006</v>
      </c>
      <c r="AB67056" s="53" t="s">
        <v>66774</v>
      </c>
    </row>
    <row r="67057" spans="27:28">
      <c r="AA67057" s="52" t="s">
        <v>66006</v>
      </c>
      <c r="AB67057" s="53" t="s">
        <v>66782</v>
      </c>
    </row>
    <row r="67058" spans="27:28">
      <c r="AA67058" s="52" t="s">
        <v>66006</v>
      </c>
      <c r="AB67058" s="53" t="s">
        <v>66855</v>
      </c>
    </row>
    <row r="67059" spans="27:28">
      <c r="AA67059" s="52" t="s">
        <v>66006</v>
      </c>
      <c r="AB67059" s="53" t="s">
        <v>66896</v>
      </c>
    </row>
    <row r="67060" spans="27:28">
      <c r="AA67060" s="52" t="s">
        <v>66006</v>
      </c>
      <c r="AB67060" s="53" t="s">
        <v>67144</v>
      </c>
    </row>
    <row r="67061" spans="27:28">
      <c r="AA67061" s="52" t="s">
        <v>66006</v>
      </c>
      <c r="AB67061" s="53" t="s">
        <v>67182</v>
      </c>
    </row>
    <row r="67062" spans="27:28">
      <c r="AA67062" s="52" t="s">
        <v>66006</v>
      </c>
      <c r="AB67062" s="53" t="s">
        <v>67184</v>
      </c>
    </row>
    <row r="67063" spans="27:28">
      <c r="AA67063" s="52" t="s">
        <v>66006</v>
      </c>
      <c r="AB67063" s="53" t="s">
        <v>67317</v>
      </c>
    </row>
    <row r="67064" spans="27:28">
      <c r="AA67064" s="52" t="s">
        <v>66006</v>
      </c>
      <c r="AB67064" s="53" t="s">
        <v>67333</v>
      </c>
    </row>
    <row r="67065" spans="27:28">
      <c r="AA67065" s="52" t="s">
        <v>66006</v>
      </c>
      <c r="AB67065" s="53" t="s">
        <v>67335</v>
      </c>
    </row>
    <row r="67066" spans="27:28">
      <c r="AA67066" s="52" t="s">
        <v>66006</v>
      </c>
      <c r="AB67066" s="53" t="s">
        <v>67360</v>
      </c>
    </row>
    <row r="67067" spans="27:28">
      <c r="AA67067" s="52" t="s">
        <v>67362</v>
      </c>
      <c r="AB67067" s="53" t="s">
        <v>67363</v>
      </c>
    </row>
    <row r="67068" spans="27:28">
      <c r="AA67068" s="52" t="s">
        <v>67364</v>
      </c>
      <c r="AB67068" s="53" t="s">
        <v>67365</v>
      </c>
    </row>
    <row r="67069" spans="27:28">
      <c r="AA67069" s="52" t="s">
        <v>67366</v>
      </c>
      <c r="AB67069" s="53" t="s">
        <v>67367</v>
      </c>
    </row>
    <row r="67070" spans="27:28">
      <c r="AA67070" s="52" t="s">
        <v>67368</v>
      </c>
      <c r="AB67070" s="53" t="s">
        <v>67369</v>
      </c>
    </row>
    <row r="67071" spans="27:28">
      <c r="AA67071" s="52" t="s">
        <v>67370</v>
      </c>
      <c r="AB67071" s="53" t="s">
        <v>67371</v>
      </c>
    </row>
    <row r="67072" spans="27:28">
      <c r="AA67072" s="52" t="s">
        <v>67372</v>
      </c>
      <c r="AB67072" s="53" t="s">
        <v>67373</v>
      </c>
    </row>
    <row r="67073" spans="27:28">
      <c r="AA67073" s="52" t="s">
        <v>67374</v>
      </c>
      <c r="AB67073" s="53" t="s">
        <v>67375</v>
      </c>
    </row>
    <row r="67074" spans="27:28">
      <c r="AA67074" s="52" t="s">
        <v>67376</v>
      </c>
      <c r="AB67074" s="53" t="s">
        <v>67377</v>
      </c>
    </row>
    <row r="67075" spans="27:28">
      <c r="AA67075" s="52" t="s">
        <v>67378</v>
      </c>
      <c r="AB67075" s="53" t="s">
        <v>67379</v>
      </c>
    </row>
    <row r="67076" spans="27:28">
      <c r="AA67076" s="52" t="s">
        <v>67381</v>
      </c>
      <c r="AB67076" s="53" t="s">
        <v>67382</v>
      </c>
    </row>
    <row r="67077" spans="27:28">
      <c r="AA67077" s="52" t="s">
        <v>67383</v>
      </c>
      <c r="AB67077" s="53" t="s">
        <v>67384</v>
      </c>
    </row>
    <row r="67078" spans="27:28">
      <c r="AA67078" s="52" t="s">
        <v>67385</v>
      </c>
      <c r="AB67078" s="53" t="s">
        <v>67386</v>
      </c>
    </row>
    <row r="67079" spans="27:28">
      <c r="AA67079" s="52" t="s">
        <v>67387</v>
      </c>
      <c r="AB67079" s="53" t="s">
        <v>67388</v>
      </c>
    </row>
    <row r="67080" spans="27:28">
      <c r="AA67080" s="52" t="s">
        <v>67389</v>
      </c>
      <c r="AB67080" s="53" t="s">
        <v>67390</v>
      </c>
    </row>
    <row r="67081" spans="27:28">
      <c r="AA67081" s="52" t="s">
        <v>67391</v>
      </c>
      <c r="AB67081" s="53" t="s">
        <v>67392</v>
      </c>
    </row>
    <row r="67082" spans="27:28">
      <c r="AA67082" s="52" t="s">
        <v>67393</v>
      </c>
      <c r="AB67082" s="53" t="s">
        <v>67394</v>
      </c>
    </row>
    <row r="67083" spans="27:28">
      <c r="AA67083" s="52" t="s">
        <v>65991</v>
      </c>
      <c r="AB67083" s="53" t="s">
        <v>67395</v>
      </c>
    </row>
    <row r="67084" spans="27:28">
      <c r="AA67084" s="52" t="s">
        <v>65991</v>
      </c>
      <c r="AB67084" s="53" t="s">
        <v>65990</v>
      </c>
    </row>
    <row r="67085" spans="27:28">
      <c r="AA67085" s="52" t="s">
        <v>67396</v>
      </c>
      <c r="AB67085" s="53" t="s">
        <v>52271</v>
      </c>
    </row>
    <row r="67086" spans="27:28">
      <c r="AA67086" s="52" t="s">
        <v>67397</v>
      </c>
      <c r="AB67086" s="53" t="s">
        <v>67398</v>
      </c>
    </row>
    <row r="67087" spans="27:28">
      <c r="AA67087" s="52" t="s">
        <v>67399</v>
      </c>
      <c r="AB67087" s="53" t="s">
        <v>67400</v>
      </c>
    </row>
    <row r="67088" spans="27:28">
      <c r="AA67088" s="52" t="s">
        <v>67401</v>
      </c>
      <c r="AB67088" s="53" t="s">
        <v>67402</v>
      </c>
    </row>
    <row r="67089" spans="27:28">
      <c r="AA67089" s="52" t="s">
        <v>67403</v>
      </c>
      <c r="AB67089" s="53" t="s">
        <v>67404</v>
      </c>
    </row>
    <row r="67090" spans="27:28">
      <c r="AA67090" s="52" t="s">
        <v>67405</v>
      </c>
      <c r="AB67090" s="53" t="s">
        <v>67406</v>
      </c>
    </row>
    <row r="67091" spans="27:28">
      <c r="AA67091" s="52" t="s">
        <v>67407</v>
      </c>
      <c r="AB67091" s="53" t="s">
        <v>67408</v>
      </c>
    </row>
    <row r="67092" spans="27:28">
      <c r="AA67092" s="52" t="s">
        <v>67409</v>
      </c>
      <c r="AB67092" s="53" t="s">
        <v>67410</v>
      </c>
    </row>
    <row r="67093" spans="27:28">
      <c r="AA67093" s="52" t="s">
        <v>67411</v>
      </c>
      <c r="AB67093" s="53" t="s">
        <v>67412</v>
      </c>
    </row>
    <row r="67094" spans="27:28">
      <c r="AA67094" s="52" t="s">
        <v>66170</v>
      </c>
      <c r="AB67094" s="53" t="s">
        <v>67413</v>
      </c>
    </row>
    <row r="67095" spans="27:28">
      <c r="AA67095" s="52" t="s">
        <v>66170</v>
      </c>
      <c r="AB67095" s="53" t="s">
        <v>66169</v>
      </c>
    </row>
    <row r="67096" spans="27:28">
      <c r="AA67096" s="52" t="s">
        <v>66170</v>
      </c>
      <c r="AB67096" s="53" t="s">
        <v>31758</v>
      </c>
    </row>
    <row r="67097" spans="27:28">
      <c r="AA67097" s="52" t="s">
        <v>67414</v>
      </c>
      <c r="AB67097" s="53" t="s">
        <v>67415</v>
      </c>
    </row>
    <row r="67098" spans="27:28">
      <c r="AA67098" s="52" t="s">
        <v>67416</v>
      </c>
      <c r="AB67098" s="53" t="s">
        <v>67417</v>
      </c>
    </row>
    <row r="67099" spans="27:28">
      <c r="AA67099" s="52" t="s">
        <v>67418</v>
      </c>
      <c r="AB67099" s="53" t="s">
        <v>67419</v>
      </c>
    </row>
    <row r="67100" spans="27:28">
      <c r="AA67100" s="52" t="s">
        <v>67420</v>
      </c>
      <c r="AB67100" s="53" t="s">
        <v>67421</v>
      </c>
    </row>
    <row r="67101" spans="27:28">
      <c r="AA67101" s="52" t="s">
        <v>67422</v>
      </c>
      <c r="AB67101" s="53" t="s">
        <v>67423</v>
      </c>
    </row>
    <row r="67102" spans="27:28">
      <c r="AA67102" s="52" t="s">
        <v>66122</v>
      </c>
      <c r="AB67102" s="53" t="s">
        <v>66121</v>
      </c>
    </row>
    <row r="67103" spans="27:28">
      <c r="AA67103" s="52" t="s">
        <v>67015</v>
      </c>
      <c r="AB67103" s="53" t="s">
        <v>67014</v>
      </c>
    </row>
    <row r="67104" spans="27:28">
      <c r="AA67104" s="52" t="s">
        <v>67015</v>
      </c>
      <c r="AB67104" s="53" t="s">
        <v>67018</v>
      </c>
    </row>
    <row r="67105" spans="27:28">
      <c r="AA67105" s="52" t="s">
        <v>67015</v>
      </c>
      <c r="AB67105" s="53" t="s">
        <v>67076</v>
      </c>
    </row>
    <row r="67106" spans="27:28">
      <c r="AA67106" s="52" t="s">
        <v>66087</v>
      </c>
      <c r="AB67106" s="53" t="s">
        <v>66086</v>
      </c>
    </row>
    <row r="67107" spans="27:28">
      <c r="AA67107" s="52" t="s">
        <v>66087</v>
      </c>
      <c r="AB67107" s="53" t="s">
        <v>49136</v>
      </c>
    </row>
    <row r="67108" spans="27:28">
      <c r="AA67108" s="52" t="s">
        <v>66087</v>
      </c>
      <c r="AB67108" s="53" t="s">
        <v>67303</v>
      </c>
    </row>
    <row r="67109" spans="27:28">
      <c r="AA67109" s="52" t="s">
        <v>67221</v>
      </c>
      <c r="AB67109" s="53" t="s">
        <v>67222</v>
      </c>
    </row>
    <row r="67110" spans="27:28">
      <c r="AA67110" s="52" t="s">
        <v>66339</v>
      </c>
      <c r="AB67110" s="53" t="s">
        <v>66338</v>
      </c>
    </row>
    <row r="67111" spans="27:28">
      <c r="AA67111" s="52" t="s">
        <v>65995</v>
      </c>
      <c r="AB67111" s="53" t="s">
        <v>65994</v>
      </c>
    </row>
    <row r="67112" spans="27:28">
      <c r="AA67112" s="52" t="s">
        <v>65995</v>
      </c>
      <c r="AB67112" s="53" t="s">
        <v>66167</v>
      </c>
    </row>
    <row r="67113" spans="27:28">
      <c r="AA67113" s="52" t="s">
        <v>67196</v>
      </c>
      <c r="AB67113" s="53" t="s">
        <v>67195</v>
      </c>
    </row>
    <row r="67114" spans="27:28">
      <c r="AA67114" s="52" t="s">
        <v>67180</v>
      </c>
      <c r="AB67114" s="53" t="s">
        <v>67179</v>
      </c>
    </row>
    <row r="67115" spans="27:28">
      <c r="AA67115" s="52" t="s">
        <v>66420</v>
      </c>
      <c r="AB67115" s="53" t="s">
        <v>66419</v>
      </c>
    </row>
    <row r="67116" spans="27:28">
      <c r="AA67116" s="52" t="s">
        <v>67435</v>
      </c>
      <c r="AB67116" s="53" t="s">
        <v>67434</v>
      </c>
    </row>
    <row r="67117" spans="27:28">
      <c r="AA67117" s="52" t="s">
        <v>67424</v>
      </c>
      <c r="AB67117" s="53" t="s">
        <v>67425</v>
      </c>
    </row>
    <row r="67118" spans="27:28">
      <c r="AA67118" s="52" t="s">
        <v>67427</v>
      </c>
      <c r="AB67118" s="53" t="s">
        <v>67428</v>
      </c>
    </row>
    <row r="67119" spans="27:28">
      <c r="AA67119" s="52" t="s">
        <v>67430</v>
      </c>
      <c r="AB67119" s="53" t="s">
        <v>67431</v>
      </c>
    </row>
    <row r="67120" spans="27:28">
      <c r="AA67120" s="52" t="s">
        <v>67433</v>
      </c>
      <c r="AB67120" s="53" t="s">
        <v>67434</v>
      </c>
    </row>
    <row r="67121" spans="27:28">
      <c r="AA67121" s="52" t="s">
        <v>67436</v>
      </c>
      <c r="AB67121" s="53" t="s">
        <v>67437</v>
      </c>
    </row>
    <row r="67122" spans="27:28">
      <c r="AA67122" s="52" t="s">
        <v>67439</v>
      </c>
      <c r="AB67122" s="53" t="s">
        <v>67440</v>
      </c>
    </row>
    <row r="67123" spans="27:28">
      <c r="AA67123" s="52" t="s">
        <v>67441</v>
      </c>
      <c r="AB67123" s="53" t="s">
        <v>6347</v>
      </c>
    </row>
    <row r="67124" spans="27:28">
      <c r="AA67124" s="52" t="s">
        <v>67443</v>
      </c>
      <c r="AB67124" s="53" t="s">
        <v>67444</v>
      </c>
    </row>
    <row r="67125" spans="27:28">
      <c r="AA67125" s="52" t="s">
        <v>67446</v>
      </c>
      <c r="AB67125" s="53" t="s">
        <v>67447</v>
      </c>
    </row>
    <row r="67126" spans="27:28">
      <c r="AA67126" s="52" t="s">
        <v>67449</v>
      </c>
      <c r="AB67126" s="53" t="s">
        <v>67450</v>
      </c>
    </row>
    <row r="67127" spans="27:28">
      <c r="AA67127" s="52" t="s">
        <v>67452</v>
      </c>
      <c r="AB67127" s="53" t="s">
        <v>67453</v>
      </c>
    </row>
    <row r="67128" spans="27:28">
      <c r="AA67128" s="52" t="s">
        <v>67455</v>
      </c>
      <c r="AB67128" s="53" t="s">
        <v>67456</v>
      </c>
    </row>
    <row r="67129" spans="27:28">
      <c r="AA67129" s="52" t="s">
        <v>67457</v>
      </c>
      <c r="AB67129" s="53" t="s">
        <v>67458</v>
      </c>
    </row>
    <row r="67130" spans="27:28">
      <c r="AA67130" s="52" t="s">
        <v>67460</v>
      </c>
      <c r="AB67130" s="53" t="s">
        <v>3550</v>
      </c>
    </row>
    <row r="67131" spans="27:28">
      <c r="AA67131" s="52" t="s">
        <v>67462</v>
      </c>
      <c r="AB67131" s="53" t="s">
        <v>67463</v>
      </c>
    </row>
    <row r="67132" spans="27:28">
      <c r="AA67132" s="52" t="s">
        <v>67465</v>
      </c>
      <c r="AB67132" s="53" t="s">
        <v>67466</v>
      </c>
    </row>
    <row r="67133" spans="27:28">
      <c r="AA67133" s="52" t="s">
        <v>67468</v>
      </c>
      <c r="AB67133" s="53" t="s">
        <v>67469</v>
      </c>
    </row>
    <row r="67134" spans="27:28">
      <c r="AA67134" s="52" t="s">
        <v>67471</v>
      </c>
      <c r="AB67134" s="53" t="s">
        <v>67472</v>
      </c>
    </row>
    <row r="67135" spans="27:28">
      <c r="AA67135" s="52" t="s">
        <v>67474</v>
      </c>
      <c r="AB67135" s="53" t="s">
        <v>67475</v>
      </c>
    </row>
    <row r="67136" spans="27:28">
      <c r="AA67136" s="52" t="s">
        <v>67477</v>
      </c>
      <c r="AB67136" s="53" t="s">
        <v>67478</v>
      </c>
    </row>
    <row r="67137" spans="27:28">
      <c r="AA67137" s="52" t="s">
        <v>67480</v>
      </c>
      <c r="AB67137" s="53" t="s">
        <v>67481</v>
      </c>
    </row>
    <row r="67138" spans="27:28">
      <c r="AA67138" s="52" t="s">
        <v>67482</v>
      </c>
      <c r="AB67138" s="53" t="s">
        <v>67483</v>
      </c>
    </row>
    <row r="67139" spans="27:28">
      <c r="AA67139" s="52" t="s">
        <v>67484</v>
      </c>
      <c r="AB67139" s="53" t="s">
        <v>67485</v>
      </c>
    </row>
    <row r="67140" spans="27:28">
      <c r="AA67140" s="52" t="s">
        <v>67487</v>
      </c>
      <c r="AB67140" s="53" t="s">
        <v>67488</v>
      </c>
    </row>
    <row r="67141" spans="27:28">
      <c r="AA67141" s="52" t="s">
        <v>67490</v>
      </c>
      <c r="AB67141" s="53" t="s">
        <v>8801</v>
      </c>
    </row>
    <row r="67142" spans="27:28">
      <c r="AA67142" s="52" t="s">
        <v>67491</v>
      </c>
      <c r="AB67142" s="53" t="s">
        <v>24019</v>
      </c>
    </row>
    <row r="67143" spans="27:28">
      <c r="AA67143" s="52" t="s">
        <v>67492</v>
      </c>
      <c r="AB67143" s="53" t="s">
        <v>67493</v>
      </c>
    </row>
    <row r="67144" spans="27:28">
      <c r="AA67144" s="52" t="s">
        <v>67495</v>
      </c>
      <c r="AB67144" s="53" t="s">
        <v>67496</v>
      </c>
    </row>
    <row r="67145" spans="27:28">
      <c r="AA67145" s="52" t="s">
        <v>67497</v>
      </c>
      <c r="AB67145" s="53" t="s">
        <v>11756</v>
      </c>
    </row>
    <row r="67146" spans="27:28">
      <c r="AA67146" s="52" t="s">
        <v>67499</v>
      </c>
      <c r="AB67146" s="53" t="s">
        <v>67500</v>
      </c>
    </row>
    <row r="67147" spans="27:28">
      <c r="AA67147" s="52" t="s">
        <v>67501</v>
      </c>
      <c r="AB67147" s="53" t="s">
        <v>67502</v>
      </c>
    </row>
    <row r="67148" spans="27:28">
      <c r="AA67148" s="52" t="s">
        <v>67503</v>
      </c>
      <c r="AB67148" s="53" t="s">
        <v>67504</v>
      </c>
    </row>
    <row r="67149" spans="27:28">
      <c r="AA67149" s="52" t="s">
        <v>67505</v>
      </c>
      <c r="AB67149" s="53" t="s">
        <v>67506</v>
      </c>
    </row>
    <row r="67150" spans="27:28">
      <c r="AA67150" s="52" t="s">
        <v>67508</v>
      </c>
      <c r="AB67150" s="53" t="s">
        <v>67509</v>
      </c>
    </row>
    <row r="67151" spans="27:28">
      <c r="AA67151" s="52" t="s">
        <v>67511</v>
      </c>
      <c r="AB67151" s="53" t="s">
        <v>8818</v>
      </c>
    </row>
    <row r="67152" spans="27:28">
      <c r="AA67152" s="52" t="s">
        <v>67512</v>
      </c>
      <c r="AB67152" s="53" t="s">
        <v>67513</v>
      </c>
    </row>
    <row r="67153" spans="27:28">
      <c r="AA67153" s="52" t="s">
        <v>67515</v>
      </c>
      <c r="AB67153" s="53" t="s">
        <v>6475</v>
      </c>
    </row>
    <row r="67154" spans="27:28">
      <c r="AA67154" s="52" t="s">
        <v>67516</v>
      </c>
      <c r="AB67154" s="53" t="s">
        <v>515</v>
      </c>
    </row>
    <row r="67155" spans="27:28">
      <c r="AA67155" s="52" t="s">
        <v>67517</v>
      </c>
      <c r="AB67155" s="53" t="s">
        <v>67518</v>
      </c>
    </row>
    <row r="67156" spans="27:28">
      <c r="AA67156" s="52" t="s">
        <v>67520</v>
      </c>
      <c r="AB67156" s="53" t="s">
        <v>16853</v>
      </c>
    </row>
    <row r="67157" spans="27:28">
      <c r="AA67157" s="52" t="s">
        <v>67522</v>
      </c>
      <c r="AB67157" s="53" t="s">
        <v>67523</v>
      </c>
    </row>
    <row r="67158" spans="27:28">
      <c r="AA67158" s="52" t="s">
        <v>67524</v>
      </c>
      <c r="AB67158" s="53" t="s">
        <v>67525</v>
      </c>
    </row>
    <row r="67159" spans="27:28">
      <c r="AA67159" s="52" t="s">
        <v>67527</v>
      </c>
      <c r="AB67159" s="53" t="s">
        <v>67528</v>
      </c>
    </row>
    <row r="67160" spans="27:28">
      <c r="AA67160" s="52" t="s">
        <v>67530</v>
      </c>
      <c r="AB67160" s="53" t="s">
        <v>8844</v>
      </c>
    </row>
    <row r="67161" spans="27:28">
      <c r="AA67161" s="52" t="s">
        <v>67531</v>
      </c>
      <c r="AB67161" s="53" t="s">
        <v>6482</v>
      </c>
    </row>
    <row r="67162" spans="27:28">
      <c r="AA67162" s="52" t="s">
        <v>67532</v>
      </c>
      <c r="AB67162" s="53" t="s">
        <v>67533</v>
      </c>
    </row>
    <row r="67163" spans="27:28">
      <c r="AA67163" s="52" t="s">
        <v>67534</v>
      </c>
      <c r="AB67163" s="53" t="s">
        <v>67535</v>
      </c>
    </row>
    <row r="67164" spans="27:28">
      <c r="AA67164" s="52" t="s">
        <v>67536</v>
      </c>
      <c r="AB67164" s="53" t="s">
        <v>67537</v>
      </c>
    </row>
    <row r="67165" spans="27:28">
      <c r="AA67165" s="52" t="s">
        <v>67539</v>
      </c>
      <c r="AB67165" s="53" t="s">
        <v>7998</v>
      </c>
    </row>
    <row r="67166" spans="27:28">
      <c r="AA67166" s="52" t="s">
        <v>67540</v>
      </c>
      <c r="AB67166" s="53" t="s">
        <v>67541</v>
      </c>
    </row>
    <row r="67167" spans="27:28">
      <c r="AA67167" s="52" t="s">
        <v>67542</v>
      </c>
      <c r="AB67167" s="53" t="s">
        <v>67543</v>
      </c>
    </row>
    <row r="67168" spans="27:28">
      <c r="AA67168" s="52" t="s">
        <v>67544</v>
      </c>
      <c r="AB67168" s="53" t="s">
        <v>67545</v>
      </c>
    </row>
    <row r="67169" spans="27:28">
      <c r="AA67169" s="52" t="s">
        <v>67548</v>
      </c>
      <c r="AB67169" s="53" t="s">
        <v>67549</v>
      </c>
    </row>
    <row r="67170" spans="27:28">
      <c r="AA67170" s="52" t="s">
        <v>67550</v>
      </c>
      <c r="AB67170" s="53" t="s">
        <v>67551</v>
      </c>
    </row>
    <row r="67171" spans="27:28">
      <c r="AA67171" s="52" t="s">
        <v>67553</v>
      </c>
      <c r="AB67171" s="53" t="s">
        <v>67554</v>
      </c>
    </row>
    <row r="67172" spans="27:28">
      <c r="AA67172" s="52" t="s">
        <v>67555</v>
      </c>
      <c r="AB67172" s="53" t="s">
        <v>8859</v>
      </c>
    </row>
    <row r="67173" spans="27:28">
      <c r="AA67173" s="52" t="s">
        <v>67556</v>
      </c>
      <c r="AB67173" s="53" t="s">
        <v>67557</v>
      </c>
    </row>
    <row r="67174" spans="27:28">
      <c r="AA67174" s="52" t="s">
        <v>67559</v>
      </c>
      <c r="AB67174" s="53" t="s">
        <v>67560</v>
      </c>
    </row>
    <row r="67175" spans="27:28">
      <c r="AA67175" s="52" t="s">
        <v>67561</v>
      </c>
      <c r="AB67175" s="53" t="s">
        <v>67562</v>
      </c>
    </row>
    <row r="67176" spans="27:28">
      <c r="AA67176" s="52" t="s">
        <v>67563</v>
      </c>
      <c r="AB67176" s="53" t="s">
        <v>8889</v>
      </c>
    </row>
    <row r="67177" spans="27:28">
      <c r="AA67177" s="52" t="s">
        <v>67564</v>
      </c>
      <c r="AB67177" s="53" t="s">
        <v>67565</v>
      </c>
    </row>
    <row r="67178" spans="27:28">
      <c r="AA67178" s="52" t="s">
        <v>67566</v>
      </c>
      <c r="AB67178" s="53" t="s">
        <v>67567</v>
      </c>
    </row>
    <row r="67179" spans="27:28">
      <c r="AA67179" s="52" t="s">
        <v>67568</v>
      </c>
      <c r="AB67179" s="53" t="s">
        <v>67569</v>
      </c>
    </row>
    <row r="67180" spans="27:28">
      <c r="AA67180" s="52" t="s">
        <v>67570</v>
      </c>
      <c r="AB67180" s="53" t="s">
        <v>1558</v>
      </c>
    </row>
    <row r="67181" spans="27:28">
      <c r="AA67181" s="52" t="s">
        <v>67571</v>
      </c>
      <c r="AB67181" s="53" t="s">
        <v>67572</v>
      </c>
    </row>
    <row r="67182" spans="27:28">
      <c r="AA67182" s="52" t="s">
        <v>67573</v>
      </c>
      <c r="AB67182" s="53" t="s">
        <v>67574</v>
      </c>
    </row>
    <row r="67183" spans="27:28">
      <c r="AA67183" s="52" t="s">
        <v>67575</v>
      </c>
      <c r="AB67183" s="53" t="s">
        <v>67576</v>
      </c>
    </row>
    <row r="67184" spans="27:28">
      <c r="AA67184" s="52" t="s">
        <v>67578</v>
      </c>
      <c r="AB67184" s="53" t="s">
        <v>67579</v>
      </c>
    </row>
    <row r="67185" spans="27:28">
      <c r="AA67185" s="52" t="s">
        <v>67580</v>
      </c>
      <c r="AB67185" s="53" t="s">
        <v>67581</v>
      </c>
    </row>
    <row r="67186" spans="27:28">
      <c r="AA67186" s="52" t="s">
        <v>67583</v>
      </c>
      <c r="AB67186" s="53" t="s">
        <v>67584</v>
      </c>
    </row>
    <row r="67187" spans="27:28">
      <c r="AA67187" s="52" t="s">
        <v>67585</v>
      </c>
      <c r="AB67187" s="53" t="s">
        <v>8950</v>
      </c>
    </row>
    <row r="67188" spans="27:28">
      <c r="AA67188" s="52" t="s">
        <v>67586</v>
      </c>
      <c r="AB67188" s="53" t="s">
        <v>67587</v>
      </c>
    </row>
    <row r="67189" spans="27:28">
      <c r="AA67189" s="52" t="s">
        <v>67588</v>
      </c>
      <c r="AB67189" s="53" t="s">
        <v>67589</v>
      </c>
    </row>
    <row r="67190" spans="27:28">
      <c r="AA67190" s="52" t="s">
        <v>67590</v>
      </c>
      <c r="AB67190" s="53" t="s">
        <v>36828</v>
      </c>
    </row>
    <row r="67191" spans="27:28">
      <c r="AA67191" s="52" t="s">
        <v>67592</v>
      </c>
      <c r="AB67191" s="53" t="s">
        <v>67593</v>
      </c>
    </row>
    <row r="67192" spans="27:28">
      <c r="AA67192" s="52" t="s">
        <v>67594</v>
      </c>
      <c r="AB67192" s="53" t="s">
        <v>67595</v>
      </c>
    </row>
    <row r="67193" spans="27:28">
      <c r="AA67193" s="52" t="s">
        <v>67596</v>
      </c>
      <c r="AB67193" s="53" t="s">
        <v>67597</v>
      </c>
    </row>
    <row r="67194" spans="27:28">
      <c r="AA67194" s="52" t="s">
        <v>67599</v>
      </c>
      <c r="AB67194" s="53" t="s">
        <v>67600</v>
      </c>
    </row>
    <row r="67195" spans="27:28">
      <c r="AA67195" s="52" t="s">
        <v>67602</v>
      </c>
      <c r="AB67195" s="53" t="s">
        <v>67603</v>
      </c>
    </row>
    <row r="67196" spans="27:28">
      <c r="AA67196" s="52" t="s">
        <v>67604</v>
      </c>
      <c r="AB67196" s="53" t="s">
        <v>67605</v>
      </c>
    </row>
    <row r="67197" spans="27:28">
      <c r="AA67197" s="52" t="s">
        <v>67606</v>
      </c>
      <c r="AB67197" s="53" t="s">
        <v>67607</v>
      </c>
    </row>
    <row r="67198" spans="27:28">
      <c r="AA67198" s="52" t="s">
        <v>67608</v>
      </c>
      <c r="AB67198" s="53" t="s">
        <v>6560</v>
      </c>
    </row>
    <row r="67199" spans="27:28">
      <c r="AA67199" s="52" t="s">
        <v>67609</v>
      </c>
      <c r="AB67199" s="53" t="s">
        <v>67610</v>
      </c>
    </row>
    <row r="67200" spans="27:28">
      <c r="AA67200" s="52" t="s">
        <v>67612</v>
      </c>
      <c r="AB67200" s="53" t="s">
        <v>67613</v>
      </c>
    </row>
    <row r="67201" spans="27:28">
      <c r="AA67201" s="52" t="s">
        <v>67615</v>
      </c>
      <c r="AB67201" s="53" t="s">
        <v>67616</v>
      </c>
    </row>
    <row r="67202" spans="27:28">
      <c r="AA67202" s="52" t="s">
        <v>67617</v>
      </c>
      <c r="AB67202" s="53" t="s">
        <v>67618</v>
      </c>
    </row>
    <row r="67203" spans="27:28">
      <c r="AA67203" s="52" t="s">
        <v>67619</v>
      </c>
      <c r="AB67203" s="53" t="s">
        <v>67620</v>
      </c>
    </row>
    <row r="67204" spans="27:28">
      <c r="AA67204" s="52" t="s">
        <v>67621</v>
      </c>
      <c r="AB67204" s="53" t="s">
        <v>67622</v>
      </c>
    </row>
    <row r="67205" spans="27:28">
      <c r="AA67205" s="52" t="s">
        <v>67623</v>
      </c>
      <c r="AB67205" s="53" t="s">
        <v>67624</v>
      </c>
    </row>
    <row r="67206" spans="27:28">
      <c r="AA67206" s="52" t="s">
        <v>67623</v>
      </c>
      <c r="AB67206" s="53" t="s">
        <v>36932</v>
      </c>
    </row>
    <row r="67207" spans="27:28">
      <c r="AA67207" s="52" t="s">
        <v>67623</v>
      </c>
      <c r="AB67207" s="53" t="s">
        <v>68004</v>
      </c>
    </row>
    <row r="67208" spans="27:28">
      <c r="AA67208" s="52" t="s">
        <v>67625</v>
      </c>
      <c r="AB67208" s="53" t="s">
        <v>12809</v>
      </c>
    </row>
    <row r="67209" spans="27:28">
      <c r="AA67209" s="52" t="s">
        <v>67626</v>
      </c>
      <c r="AB67209" s="53" t="s">
        <v>67627</v>
      </c>
    </row>
    <row r="67210" spans="27:28">
      <c r="AA67210" s="52" t="s">
        <v>67628</v>
      </c>
      <c r="AB67210" s="53" t="s">
        <v>67629</v>
      </c>
    </row>
    <row r="67211" spans="27:28">
      <c r="AA67211" s="52" t="s">
        <v>67630</v>
      </c>
      <c r="AB67211" s="53" t="s">
        <v>67631</v>
      </c>
    </row>
    <row r="67212" spans="27:28">
      <c r="AA67212" s="52" t="s">
        <v>67632</v>
      </c>
      <c r="AB67212" s="53" t="s">
        <v>67633</v>
      </c>
    </row>
    <row r="67213" spans="27:28">
      <c r="AA67213" s="52" t="s">
        <v>67634</v>
      </c>
      <c r="AB67213" s="53" t="s">
        <v>67635</v>
      </c>
    </row>
    <row r="67214" spans="27:28">
      <c r="AA67214" s="52" t="s">
        <v>67636</v>
      </c>
      <c r="AB67214" s="53" t="s">
        <v>67637</v>
      </c>
    </row>
    <row r="67215" spans="27:28">
      <c r="AA67215" s="52" t="s">
        <v>67638</v>
      </c>
      <c r="AB67215" s="53" t="s">
        <v>67639</v>
      </c>
    </row>
    <row r="67216" spans="27:28">
      <c r="AA67216" s="52" t="s">
        <v>67640</v>
      </c>
      <c r="AB67216" s="53" t="s">
        <v>67641</v>
      </c>
    </row>
    <row r="67217" spans="27:28">
      <c r="AA67217" s="52" t="s">
        <v>67526</v>
      </c>
      <c r="AB67217" s="53" t="s">
        <v>67642</v>
      </c>
    </row>
    <row r="67218" spans="27:28">
      <c r="AA67218" s="52" t="s">
        <v>67526</v>
      </c>
      <c r="AB67218" s="53" t="s">
        <v>67525</v>
      </c>
    </row>
    <row r="67219" spans="27:28">
      <c r="AA67219" s="52" t="s">
        <v>67526</v>
      </c>
      <c r="AB67219" s="53" t="s">
        <v>1558</v>
      </c>
    </row>
    <row r="67220" spans="27:28">
      <c r="AA67220" s="52" t="s">
        <v>67526</v>
      </c>
      <c r="AB67220" s="53" t="s">
        <v>67674</v>
      </c>
    </row>
    <row r="67221" spans="27:28">
      <c r="AA67221" s="52" t="s">
        <v>67643</v>
      </c>
      <c r="AB67221" s="53" t="s">
        <v>67644</v>
      </c>
    </row>
    <row r="67222" spans="27:28">
      <c r="AA67222" s="52" t="s">
        <v>67646</v>
      </c>
      <c r="AB67222" s="53" t="s">
        <v>28037</v>
      </c>
    </row>
    <row r="67223" spans="27:28">
      <c r="AA67223" s="52" t="s">
        <v>67647</v>
      </c>
      <c r="AB67223" s="53" t="s">
        <v>67648</v>
      </c>
    </row>
    <row r="67224" spans="27:28">
      <c r="AA67224" s="52" t="s">
        <v>67649</v>
      </c>
      <c r="AB67224" s="53" t="s">
        <v>67650</v>
      </c>
    </row>
    <row r="67225" spans="27:28">
      <c r="AA67225" s="52" t="s">
        <v>67651</v>
      </c>
      <c r="AB67225" s="53" t="s">
        <v>67652</v>
      </c>
    </row>
    <row r="67226" spans="27:28">
      <c r="AA67226" s="52" t="s">
        <v>67653</v>
      </c>
      <c r="AB67226" s="53" t="s">
        <v>25146</v>
      </c>
    </row>
    <row r="67227" spans="27:28">
      <c r="AA67227" s="52" t="s">
        <v>67654</v>
      </c>
      <c r="AB67227" s="53" t="s">
        <v>67655</v>
      </c>
    </row>
    <row r="67228" spans="27:28">
      <c r="AA67228" s="52" t="s">
        <v>67656</v>
      </c>
      <c r="AB67228" s="53" t="s">
        <v>8238</v>
      </c>
    </row>
    <row r="67229" spans="27:28">
      <c r="AA67229" s="52" t="s">
        <v>67467</v>
      </c>
      <c r="AB67229" s="53" t="s">
        <v>67657</v>
      </c>
    </row>
    <row r="67230" spans="27:28">
      <c r="AA67230" s="52" t="s">
        <v>67467</v>
      </c>
      <c r="AB67230" s="53" t="s">
        <v>67466</v>
      </c>
    </row>
    <row r="67231" spans="27:28">
      <c r="AA67231" s="52" t="s">
        <v>67467</v>
      </c>
      <c r="AB67231" s="53" t="s">
        <v>67605</v>
      </c>
    </row>
    <row r="67232" spans="27:28">
      <c r="AA67232" s="52" t="s">
        <v>67467</v>
      </c>
      <c r="AB67232" s="53" t="s">
        <v>67698</v>
      </c>
    </row>
    <row r="67233" spans="27:28">
      <c r="AA67233" s="52" t="s">
        <v>67467</v>
      </c>
      <c r="AB67233" s="53" t="s">
        <v>67721</v>
      </c>
    </row>
    <row r="67234" spans="27:28">
      <c r="AA67234" s="52" t="s">
        <v>67467</v>
      </c>
      <c r="AB67234" s="53" t="s">
        <v>67752</v>
      </c>
    </row>
    <row r="67235" spans="27:28">
      <c r="AA67235" s="52" t="s">
        <v>67467</v>
      </c>
      <c r="AB67235" s="53" t="s">
        <v>67882</v>
      </c>
    </row>
    <row r="67236" spans="27:28">
      <c r="AA67236" s="52" t="s">
        <v>67467</v>
      </c>
      <c r="AB67236" s="53" t="s">
        <v>12259</v>
      </c>
    </row>
    <row r="67237" spans="27:28">
      <c r="AA67237" s="52" t="s">
        <v>67467</v>
      </c>
      <c r="AB67237" s="53" t="s">
        <v>68013</v>
      </c>
    </row>
    <row r="67238" spans="27:28">
      <c r="AA67238" s="52" t="s">
        <v>67658</v>
      </c>
      <c r="AB67238" s="53" t="s">
        <v>67659</v>
      </c>
    </row>
    <row r="67239" spans="27:28">
      <c r="AA67239" s="52" t="s">
        <v>67660</v>
      </c>
      <c r="AB67239" s="53" t="s">
        <v>67661</v>
      </c>
    </row>
    <row r="67240" spans="27:28">
      <c r="AA67240" s="52" t="s">
        <v>67662</v>
      </c>
      <c r="AB67240" s="53" t="s">
        <v>67663</v>
      </c>
    </row>
    <row r="67241" spans="27:28">
      <c r="AA67241" s="52" t="s">
        <v>67664</v>
      </c>
      <c r="AB67241" s="53" t="s">
        <v>67665</v>
      </c>
    </row>
    <row r="67242" spans="27:28">
      <c r="AA67242" s="52" t="s">
        <v>67666</v>
      </c>
      <c r="AB67242" s="53" t="s">
        <v>67667</v>
      </c>
    </row>
    <row r="67243" spans="27:28">
      <c r="AA67243" s="52" t="s">
        <v>67669</v>
      </c>
      <c r="AB67243" s="53" t="s">
        <v>67670</v>
      </c>
    </row>
    <row r="67244" spans="27:28">
      <c r="AA67244" s="52" t="s">
        <v>67671</v>
      </c>
      <c r="AB67244" s="53" t="s">
        <v>67672</v>
      </c>
    </row>
    <row r="67245" spans="27:28">
      <c r="AA67245" s="52" t="s">
        <v>67673</v>
      </c>
      <c r="AB67245" s="53" t="s">
        <v>67674</v>
      </c>
    </row>
    <row r="67246" spans="27:28">
      <c r="AA67246" s="52" t="s">
        <v>67675</v>
      </c>
      <c r="AB67246" s="53" t="s">
        <v>67676</v>
      </c>
    </row>
    <row r="67247" spans="27:28">
      <c r="AA67247" s="52" t="s">
        <v>67601</v>
      </c>
      <c r="AB67247" s="53" t="s">
        <v>67677</v>
      </c>
    </row>
    <row r="67248" spans="27:28">
      <c r="AA67248" s="52" t="s">
        <v>67601</v>
      </c>
      <c r="AB67248" s="53" t="s">
        <v>67600</v>
      </c>
    </row>
    <row r="67249" spans="27:28">
      <c r="AA67249" s="52" t="s">
        <v>67601</v>
      </c>
      <c r="AB67249" s="53" t="s">
        <v>67620</v>
      </c>
    </row>
    <row r="67250" spans="27:28">
      <c r="AA67250" s="52" t="s">
        <v>67601</v>
      </c>
      <c r="AB67250" s="53" t="s">
        <v>67663</v>
      </c>
    </row>
    <row r="67251" spans="27:28">
      <c r="AA67251" s="52" t="s">
        <v>67601</v>
      </c>
      <c r="AB67251" s="53" t="s">
        <v>67676</v>
      </c>
    </row>
    <row r="67252" spans="27:28">
      <c r="AA67252" s="52" t="s">
        <v>67601</v>
      </c>
      <c r="AB67252" s="53" t="s">
        <v>67704</v>
      </c>
    </row>
    <row r="67253" spans="27:28">
      <c r="AA67253" s="52" t="s">
        <v>67601</v>
      </c>
      <c r="AB67253" s="53" t="s">
        <v>67731</v>
      </c>
    </row>
    <row r="67254" spans="27:28">
      <c r="AA67254" s="52" t="s">
        <v>67601</v>
      </c>
      <c r="AB67254" s="53" t="s">
        <v>67791</v>
      </c>
    </row>
    <row r="67255" spans="27:28">
      <c r="AA67255" s="52" t="s">
        <v>67601</v>
      </c>
      <c r="AB67255" s="53" t="s">
        <v>67815</v>
      </c>
    </row>
    <row r="67256" spans="27:28">
      <c r="AA67256" s="52" t="s">
        <v>67601</v>
      </c>
      <c r="AB67256" s="53" t="s">
        <v>67839</v>
      </c>
    </row>
    <row r="67257" spans="27:28">
      <c r="AA67257" s="52" t="s">
        <v>67601</v>
      </c>
      <c r="AB67257" s="53" t="s">
        <v>67859</v>
      </c>
    </row>
    <row r="67258" spans="27:28">
      <c r="AA67258" s="52" t="s">
        <v>67601</v>
      </c>
      <c r="AB67258" s="53" t="s">
        <v>67866</v>
      </c>
    </row>
    <row r="67259" spans="27:28">
      <c r="AA67259" s="52" t="s">
        <v>67601</v>
      </c>
      <c r="AB67259" s="53" t="s">
        <v>11481</v>
      </c>
    </row>
    <row r="67260" spans="27:28">
      <c r="AA67260" s="52" t="s">
        <v>67601</v>
      </c>
      <c r="AB67260" s="53" t="s">
        <v>67888</v>
      </c>
    </row>
    <row r="67261" spans="27:28">
      <c r="AA67261" s="52" t="s">
        <v>67601</v>
      </c>
      <c r="AB67261" s="53" t="s">
        <v>67917</v>
      </c>
    </row>
    <row r="67262" spans="27:28">
      <c r="AA67262" s="52" t="s">
        <v>67601</v>
      </c>
      <c r="AB67262" s="53" t="s">
        <v>67968</v>
      </c>
    </row>
    <row r="67263" spans="27:28">
      <c r="AA67263" s="52" t="s">
        <v>67601</v>
      </c>
      <c r="AB67263" s="53" t="s">
        <v>67982</v>
      </c>
    </row>
    <row r="67264" spans="27:28">
      <c r="AA67264" s="52" t="s">
        <v>67601</v>
      </c>
      <c r="AB67264" s="53" t="s">
        <v>67984</v>
      </c>
    </row>
    <row r="67265" spans="27:28">
      <c r="AA67265" s="52" t="s">
        <v>67601</v>
      </c>
      <c r="AB67265" s="53" t="s">
        <v>67993</v>
      </c>
    </row>
    <row r="67266" spans="27:28">
      <c r="AA67266" s="52" t="s">
        <v>67678</v>
      </c>
      <c r="AB67266" s="53" t="s">
        <v>67679</v>
      </c>
    </row>
    <row r="67267" spans="27:28">
      <c r="AA67267" s="52" t="s">
        <v>67680</v>
      </c>
      <c r="AB67267" s="53" t="s">
        <v>67681</v>
      </c>
    </row>
    <row r="67268" spans="27:28">
      <c r="AA67268" s="52" t="s">
        <v>67682</v>
      </c>
      <c r="AB67268" s="53" t="s">
        <v>67683</v>
      </c>
    </row>
    <row r="67269" spans="27:28">
      <c r="AA67269" s="52" t="s">
        <v>67684</v>
      </c>
      <c r="AB67269" s="53" t="s">
        <v>67685</v>
      </c>
    </row>
    <row r="67270" spans="27:28">
      <c r="AA67270" s="52" t="s">
        <v>67687</v>
      </c>
      <c r="AB67270" s="53" t="s">
        <v>67688</v>
      </c>
    </row>
    <row r="67271" spans="27:28">
      <c r="AA67271" s="52" t="s">
        <v>67690</v>
      </c>
      <c r="AB67271" s="53" t="s">
        <v>67691</v>
      </c>
    </row>
    <row r="67272" spans="27:28">
      <c r="AA67272" s="52" t="s">
        <v>67692</v>
      </c>
      <c r="AB67272" s="53" t="s">
        <v>67693</v>
      </c>
    </row>
    <row r="67273" spans="27:28">
      <c r="AA67273" s="52" t="s">
        <v>67694</v>
      </c>
      <c r="AB67273" s="53" t="s">
        <v>67695</v>
      </c>
    </row>
    <row r="67274" spans="27:28">
      <c r="AA67274" s="52" t="s">
        <v>67697</v>
      </c>
      <c r="AB67274" s="53" t="s">
        <v>67698</v>
      </c>
    </row>
    <row r="67275" spans="27:28">
      <c r="AA67275" s="52" t="s">
        <v>67538</v>
      </c>
      <c r="AB67275" s="53" t="s">
        <v>36932</v>
      </c>
    </row>
    <row r="67276" spans="27:28">
      <c r="AA67276" s="52" t="s">
        <v>67538</v>
      </c>
      <c r="AB67276" s="53" t="s">
        <v>67537</v>
      </c>
    </row>
    <row r="67277" spans="27:28">
      <c r="AA67277" s="52" t="s">
        <v>67538</v>
      </c>
      <c r="AB67277" s="53" t="s">
        <v>67738</v>
      </c>
    </row>
    <row r="67278" spans="27:28">
      <c r="AA67278" s="52" t="s">
        <v>67538</v>
      </c>
      <c r="AB67278" s="53" t="s">
        <v>67764</v>
      </c>
    </row>
    <row r="67279" spans="27:28">
      <c r="AA67279" s="52" t="s">
        <v>67538</v>
      </c>
      <c r="AB67279" s="53" t="s">
        <v>67975</v>
      </c>
    </row>
    <row r="67280" spans="27:28">
      <c r="AA67280" s="52" t="s">
        <v>67538</v>
      </c>
      <c r="AB67280" s="53" t="s">
        <v>68026</v>
      </c>
    </row>
    <row r="67281" spans="27:28">
      <c r="AA67281" s="52" t="s">
        <v>67699</v>
      </c>
      <c r="AB67281" s="53" t="s">
        <v>67700</v>
      </c>
    </row>
    <row r="67282" spans="27:28">
      <c r="AA67282" s="52" t="s">
        <v>67701</v>
      </c>
      <c r="AB67282" s="53" t="s">
        <v>67702</v>
      </c>
    </row>
    <row r="67283" spans="27:28">
      <c r="AA67283" s="52" t="s">
        <v>67703</v>
      </c>
      <c r="AB67283" s="53" t="s">
        <v>67704</v>
      </c>
    </row>
    <row r="67284" spans="27:28">
      <c r="AA67284" s="52" t="s">
        <v>67705</v>
      </c>
      <c r="AB67284" s="53" t="s">
        <v>67706</v>
      </c>
    </row>
    <row r="67285" spans="27:28">
      <c r="AA67285" s="52" t="s">
        <v>67707</v>
      </c>
      <c r="AB67285" s="53" t="s">
        <v>67708</v>
      </c>
    </row>
    <row r="67286" spans="27:28">
      <c r="AA67286" s="52" t="s">
        <v>67709</v>
      </c>
      <c r="AB67286" s="53" t="s">
        <v>25232</v>
      </c>
    </row>
    <row r="67287" spans="27:28">
      <c r="AA67287" s="52" t="s">
        <v>67710</v>
      </c>
      <c r="AB67287" s="53" t="s">
        <v>67711</v>
      </c>
    </row>
    <row r="67288" spans="27:28">
      <c r="AA67288" s="52" t="s">
        <v>67712</v>
      </c>
      <c r="AB67288" s="53" t="s">
        <v>67713</v>
      </c>
    </row>
    <row r="67289" spans="27:28">
      <c r="AA67289" s="52" t="s">
        <v>67714</v>
      </c>
      <c r="AB67289" s="53" t="s">
        <v>67715</v>
      </c>
    </row>
    <row r="67290" spans="27:28">
      <c r="AA67290" s="52" t="s">
        <v>67442</v>
      </c>
      <c r="AB67290" s="53" t="s">
        <v>17769</v>
      </c>
    </row>
    <row r="67291" spans="27:28">
      <c r="AA67291" s="52" t="s">
        <v>67442</v>
      </c>
      <c r="AB67291" s="53" t="s">
        <v>6347</v>
      </c>
    </row>
    <row r="67292" spans="27:28">
      <c r="AA67292" s="52" t="s">
        <v>67442</v>
      </c>
      <c r="AB67292" s="53" t="s">
        <v>67456</v>
      </c>
    </row>
    <row r="67293" spans="27:28">
      <c r="AA67293" s="52" t="s">
        <v>67442</v>
      </c>
      <c r="AB67293" s="53" t="s">
        <v>67543</v>
      </c>
    </row>
    <row r="67294" spans="27:28">
      <c r="AA67294" s="52" t="s">
        <v>67442</v>
      </c>
      <c r="AB67294" s="53" t="s">
        <v>8859</v>
      </c>
    </row>
    <row r="67295" spans="27:28">
      <c r="AA67295" s="52" t="s">
        <v>67442</v>
      </c>
      <c r="AB67295" s="53" t="s">
        <v>67569</v>
      </c>
    </row>
    <row r="67296" spans="27:28">
      <c r="AA67296" s="52" t="s">
        <v>67442</v>
      </c>
      <c r="AB67296" s="53" t="s">
        <v>25232</v>
      </c>
    </row>
    <row r="67297" spans="27:28">
      <c r="AA67297" s="52" t="s">
        <v>67442</v>
      </c>
      <c r="AB67297" s="53" t="s">
        <v>6739</v>
      </c>
    </row>
    <row r="67298" spans="27:28">
      <c r="AA67298" s="52" t="s">
        <v>67442</v>
      </c>
      <c r="AB67298" s="53" t="s">
        <v>67830</v>
      </c>
    </row>
    <row r="67299" spans="27:28">
      <c r="AA67299" s="52" t="s">
        <v>67442</v>
      </c>
      <c r="AB67299" s="53" t="s">
        <v>67850</v>
      </c>
    </row>
    <row r="67300" spans="27:28">
      <c r="AA67300" s="52" t="s">
        <v>67442</v>
      </c>
      <c r="AB67300" s="53" t="s">
        <v>67877</v>
      </c>
    </row>
    <row r="67301" spans="27:28">
      <c r="AA67301" s="52" t="s">
        <v>67442</v>
      </c>
      <c r="AB67301" s="53" t="s">
        <v>67891</v>
      </c>
    </row>
    <row r="67302" spans="27:28">
      <c r="AA67302" s="52" t="s">
        <v>67442</v>
      </c>
      <c r="AB67302" s="53" t="s">
        <v>67896</v>
      </c>
    </row>
    <row r="67303" spans="27:28">
      <c r="AA67303" s="52" t="s">
        <v>67442</v>
      </c>
      <c r="AB67303" s="53" t="s">
        <v>67927</v>
      </c>
    </row>
    <row r="67304" spans="27:28">
      <c r="AA67304" s="52" t="s">
        <v>67442</v>
      </c>
      <c r="AB67304" s="53" t="s">
        <v>68008</v>
      </c>
    </row>
    <row r="67305" spans="27:28">
      <c r="AA67305" s="52" t="s">
        <v>67442</v>
      </c>
      <c r="AB67305" s="53" t="s">
        <v>68015</v>
      </c>
    </row>
    <row r="67306" spans="27:28">
      <c r="AA67306" s="52" t="s">
        <v>67442</v>
      </c>
      <c r="AB67306" s="53" t="s">
        <v>11109</v>
      </c>
    </row>
    <row r="67307" spans="27:28">
      <c r="AA67307" s="52" t="s">
        <v>67716</v>
      </c>
      <c r="AB67307" s="53" t="s">
        <v>67717</v>
      </c>
    </row>
    <row r="67308" spans="27:28">
      <c r="AA67308" s="52" t="s">
        <v>67718</v>
      </c>
      <c r="AB67308" s="53" t="s">
        <v>67719</v>
      </c>
    </row>
    <row r="67309" spans="27:28">
      <c r="AA67309" s="52" t="s">
        <v>67720</v>
      </c>
      <c r="AB67309" s="53" t="s">
        <v>67721</v>
      </c>
    </row>
    <row r="67310" spans="27:28">
      <c r="AA67310" s="52" t="s">
        <v>67722</v>
      </c>
      <c r="AB67310" s="53" t="s">
        <v>67723</v>
      </c>
    </row>
    <row r="67311" spans="27:28">
      <c r="AA67311" s="52" t="s">
        <v>67725</v>
      </c>
      <c r="AB67311" s="53" t="s">
        <v>67726</v>
      </c>
    </row>
    <row r="67312" spans="27:28">
      <c r="AA67312" s="52" t="s">
        <v>67728</v>
      </c>
      <c r="AB67312" s="53" t="s">
        <v>67729</v>
      </c>
    </row>
    <row r="67313" spans="27:28">
      <c r="AA67313" s="52" t="s">
        <v>67730</v>
      </c>
      <c r="AB67313" s="53" t="s">
        <v>67731</v>
      </c>
    </row>
    <row r="67314" spans="27:28">
      <c r="AA67314" s="52" t="s">
        <v>67732</v>
      </c>
      <c r="AB67314" s="53" t="s">
        <v>67733</v>
      </c>
    </row>
    <row r="67315" spans="27:28">
      <c r="AA67315" s="52" t="s">
        <v>67734</v>
      </c>
      <c r="AB67315" s="53" t="s">
        <v>27253</v>
      </c>
    </row>
    <row r="67316" spans="27:28">
      <c r="AA67316" s="52" t="s">
        <v>67498</v>
      </c>
      <c r="AB67316" s="53" t="s">
        <v>9045</v>
      </c>
    </row>
    <row r="67317" spans="27:28">
      <c r="AA67317" s="52" t="s">
        <v>67498</v>
      </c>
      <c r="AB67317" s="53" t="s">
        <v>11756</v>
      </c>
    </row>
    <row r="67318" spans="27:28">
      <c r="AA67318" s="52" t="s">
        <v>67498</v>
      </c>
      <c r="AB67318" s="53" t="s">
        <v>8889</v>
      </c>
    </row>
    <row r="67319" spans="27:28">
      <c r="AA67319" s="52" t="s">
        <v>67498</v>
      </c>
      <c r="AB67319" s="53" t="s">
        <v>67567</v>
      </c>
    </row>
    <row r="67320" spans="27:28">
      <c r="AA67320" s="52" t="s">
        <v>67498</v>
      </c>
      <c r="AB67320" s="53" t="s">
        <v>67574</v>
      </c>
    </row>
    <row r="67321" spans="27:28">
      <c r="AA67321" s="52" t="s">
        <v>67498</v>
      </c>
      <c r="AB67321" s="53" t="s">
        <v>67618</v>
      </c>
    </row>
    <row r="67322" spans="27:28">
      <c r="AA67322" s="52" t="s">
        <v>67498</v>
      </c>
      <c r="AB67322" s="53" t="s">
        <v>67629</v>
      </c>
    </row>
    <row r="67323" spans="27:28">
      <c r="AA67323" s="52" t="s">
        <v>67498</v>
      </c>
      <c r="AB67323" s="53" t="s">
        <v>67661</v>
      </c>
    </row>
    <row r="67324" spans="27:28">
      <c r="AA67324" s="52" t="s">
        <v>67498</v>
      </c>
      <c r="AB67324" s="53" t="s">
        <v>67700</v>
      </c>
    </row>
    <row r="67325" spans="27:28">
      <c r="AA67325" s="52" t="s">
        <v>67498</v>
      </c>
      <c r="AB67325" s="53" t="s">
        <v>67745</v>
      </c>
    </row>
    <row r="67326" spans="27:28">
      <c r="AA67326" s="52" t="s">
        <v>67498</v>
      </c>
      <c r="AB67326" s="53" t="s">
        <v>11479</v>
      </c>
    </row>
    <row r="67327" spans="27:28">
      <c r="AA67327" s="52" t="s">
        <v>67498</v>
      </c>
      <c r="AB67327" s="53" t="s">
        <v>67986</v>
      </c>
    </row>
    <row r="67328" spans="27:28">
      <c r="AA67328" s="52" t="s">
        <v>67498</v>
      </c>
      <c r="AB67328" s="53" t="s">
        <v>1029</v>
      </c>
    </row>
    <row r="67329" spans="27:28">
      <c r="AA67329" s="52" t="s">
        <v>67735</v>
      </c>
      <c r="AB67329" s="53" t="s">
        <v>67736</v>
      </c>
    </row>
    <row r="67330" spans="27:28">
      <c r="AA67330" s="52" t="s">
        <v>67737</v>
      </c>
      <c r="AB67330" s="53" t="s">
        <v>67738</v>
      </c>
    </row>
    <row r="67331" spans="27:28">
      <c r="AA67331" s="52" t="s">
        <v>67739</v>
      </c>
      <c r="AB67331" s="53" t="s">
        <v>67740</v>
      </c>
    </row>
    <row r="67332" spans="27:28">
      <c r="AA67332" s="52" t="s">
        <v>67741</v>
      </c>
      <c r="AB67332" s="53" t="s">
        <v>67742</v>
      </c>
    </row>
    <row r="67333" spans="27:28">
      <c r="AA67333" s="52" t="s">
        <v>67743</v>
      </c>
      <c r="AB67333" s="53" t="s">
        <v>45759</v>
      </c>
    </row>
    <row r="67334" spans="27:28">
      <c r="AA67334" s="52" t="s">
        <v>67744</v>
      </c>
      <c r="AB67334" s="53" t="s">
        <v>67745</v>
      </c>
    </row>
    <row r="67335" spans="27:28">
      <c r="AA67335" s="52" t="s">
        <v>67746</v>
      </c>
      <c r="AB67335" s="53" t="s">
        <v>67747</v>
      </c>
    </row>
    <row r="67336" spans="27:28">
      <c r="AA67336" s="52" t="s">
        <v>67748</v>
      </c>
      <c r="AB67336" s="53" t="s">
        <v>67749</v>
      </c>
    </row>
    <row r="67337" spans="27:28">
      <c r="AA67337" s="52" t="s">
        <v>67750</v>
      </c>
      <c r="AB67337" s="53" t="s">
        <v>67751</v>
      </c>
    </row>
    <row r="67338" spans="27:28">
      <c r="AA67338" s="52" t="s">
        <v>67473</v>
      </c>
      <c r="AB67338" s="53" t="s">
        <v>67752</v>
      </c>
    </row>
    <row r="67339" spans="27:28">
      <c r="AA67339" s="52" t="s">
        <v>67473</v>
      </c>
      <c r="AB67339" s="53" t="s">
        <v>67472</v>
      </c>
    </row>
    <row r="67340" spans="27:28">
      <c r="AA67340" s="52" t="s">
        <v>67473</v>
      </c>
      <c r="AB67340" s="53" t="s">
        <v>9234</v>
      </c>
    </row>
    <row r="67341" spans="27:28">
      <c r="AA67341" s="52" t="s">
        <v>67753</v>
      </c>
      <c r="AB67341" s="53" t="s">
        <v>67754</v>
      </c>
    </row>
    <row r="67342" spans="27:28">
      <c r="AA67342" s="52" t="s">
        <v>67755</v>
      </c>
      <c r="AB67342" s="53" t="s">
        <v>67756</v>
      </c>
    </row>
    <row r="67343" spans="27:28">
      <c r="AA67343" s="52" t="s">
        <v>67757</v>
      </c>
      <c r="AB67343" s="53" t="s">
        <v>67758</v>
      </c>
    </row>
    <row r="67344" spans="27:28">
      <c r="AA67344" s="52" t="s">
        <v>67759</v>
      </c>
      <c r="AB67344" s="53" t="s">
        <v>67760</v>
      </c>
    </row>
    <row r="67345" spans="27:28">
      <c r="AA67345" s="52" t="s">
        <v>67761</v>
      </c>
      <c r="AB67345" s="53" t="s">
        <v>67762</v>
      </c>
    </row>
    <row r="67346" spans="27:28">
      <c r="AA67346" s="52" t="s">
        <v>67763</v>
      </c>
      <c r="AB67346" s="53" t="s">
        <v>67764</v>
      </c>
    </row>
    <row r="67347" spans="27:28">
      <c r="AA67347" s="52" t="s">
        <v>67765</v>
      </c>
      <c r="AB67347" s="53" t="s">
        <v>67766</v>
      </c>
    </row>
    <row r="67348" spans="27:28">
      <c r="AA67348" s="52" t="s">
        <v>67767</v>
      </c>
      <c r="AB67348" s="53" t="s">
        <v>67768</v>
      </c>
    </row>
    <row r="67349" spans="27:28">
      <c r="AA67349" s="52" t="s">
        <v>67769</v>
      </c>
      <c r="AB67349" s="53" t="s">
        <v>67770</v>
      </c>
    </row>
    <row r="67350" spans="27:28">
      <c r="AA67350" s="52" t="s">
        <v>67448</v>
      </c>
      <c r="AB67350" s="53" t="s">
        <v>67771</v>
      </c>
    </row>
    <row r="67351" spans="27:28">
      <c r="AA67351" s="52" t="s">
        <v>67448</v>
      </c>
      <c r="AB67351" s="53" t="s">
        <v>67447</v>
      </c>
    </row>
    <row r="67352" spans="27:28">
      <c r="AA67352" s="52" t="s">
        <v>67448</v>
      </c>
      <c r="AB67352" s="53" t="s">
        <v>8818</v>
      </c>
    </row>
    <row r="67353" spans="27:28">
      <c r="AA67353" s="52" t="s">
        <v>67448</v>
      </c>
      <c r="AB67353" s="53" t="s">
        <v>6482</v>
      </c>
    </row>
    <row r="67354" spans="27:28">
      <c r="AA67354" s="52" t="s">
        <v>67448</v>
      </c>
      <c r="AB67354" s="53" t="s">
        <v>67579</v>
      </c>
    </row>
    <row r="67355" spans="27:28">
      <c r="AA67355" s="52" t="s">
        <v>67448</v>
      </c>
      <c r="AB67355" s="53" t="s">
        <v>67603</v>
      </c>
    </row>
    <row r="67356" spans="27:28">
      <c r="AA67356" s="52" t="s">
        <v>67448</v>
      </c>
      <c r="AB67356" s="53" t="s">
        <v>67633</v>
      </c>
    </row>
    <row r="67357" spans="27:28">
      <c r="AA67357" s="52" t="s">
        <v>67448</v>
      </c>
      <c r="AB67357" s="53" t="s">
        <v>67655</v>
      </c>
    </row>
    <row r="67358" spans="27:28">
      <c r="AA67358" s="52" t="s">
        <v>67448</v>
      </c>
      <c r="AB67358" s="53" t="s">
        <v>67659</v>
      </c>
    </row>
    <row r="67359" spans="27:28">
      <c r="AA67359" s="52" t="s">
        <v>67448</v>
      </c>
      <c r="AB67359" s="53" t="s">
        <v>67683</v>
      </c>
    </row>
    <row r="67360" spans="27:28">
      <c r="AA67360" s="52" t="s">
        <v>67448</v>
      </c>
      <c r="AB67360" s="53" t="s">
        <v>67729</v>
      </c>
    </row>
    <row r="67361" spans="27:28">
      <c r="AA67361" s="52" t="s">
        <v>67448</v>
      </c>
      <c r="AB67361" s="53" t="s">
        <v>67733</v>
      </c>
    </row>
    <row r="67362" spans="27:28">
      <c r="AA67362" s="52" t="s">
        <v>67448</v>
      </c>
      <c r="AB67362" s="53" t="s">
        <v>67742</v>
      </c>
    </row>
    <row r="67363" spans="27:28">
      <c r="AA67363" s="52" t="s">
        <v>67448</v>
      </c>
      <c r="AB67363" s="53" t="s">
        <v>67762</v>
      </c>
    </row>
    <row r="67364" spans="27:28">
      <c r="AA67364" s="52" t="s">
        <v>67448</v>
      </c>
      <c r="AB67364" s="53" t="s">
        <v>67793</v>
      </c>
    </row>
    <row r="67365" spans="27:28">
      <c r="AA67365" s="52" t="s">
        <v>67448</v>
      </c>
      <c r="AB67365" s="53" t="s">
        <v>67805</v>
      </c>
    </row>
    <row r="67366" spans="27:28">
      <c r="AA67366" s="52" t="s">
        <v>67448</v>
      </c>
      <c r="AB67366" s="53" t="s">
        <v>14330</v>
      </c>
    </row>
    <row r="67367" spans="27:28">
      <c r="AA67367" s="52" t="s">
        <v>67448</v>
      </c>
      <c r="AB67367" s="53" t="s">
        <v>67863</v>
      </c>
    </row>
    <row r="67368" spans="27:28">
      <c r="AA67368" s="52" t="s">
        <v>67448</v>
      </c>
      <c r="AB67368" s="53" t="s">
        <v>67921</v>
      </c>
    </row>
    <row r="67369" spans="27:28">
      <c r="AA67369" s="52" t="s">
        <v>67448</v>
      </c>
      <c r="AB67369" s="53" t="s">
        <v>67923</v>
      </c>
    </row>
    <row r="67370" spans="27:28">
      <c r="AA67370" s="52" t="s">
        <v>67448</v>
      </c>
      <c r="AB67370" s="53" t="s">
        <v>67973</v>
      </c>
    </row>
    <row r="67371" spans="27:28">
      <c r="AA67371" s="52" t="s">
        <v>67448</v>
      </c>
      <c r="AB67371" s="53" t="s">
        <v>67991</v>
      </c>
    </row>
    <row r="67372" spans="27:28">
      <c r="AA67372" s="52" t="s">
        <v>67448</v>
      </c>
      <c r="AB67372" s="53" t="s">
        <v>68027</v>
      </c>
    </row>
    <row r="67373" spans="27:28">
      <c r="AA67373" s="52" t="s">
        <v>67772</v>
      </c>
      <c r="AB67373" s="53" t="s">
        <v>67773</v>
      </c>
    </row>
    <row r="67374" spans="27:28">
      <c r="AA67374" s="52" t="s">
        <v>67774</v>
      </c>
      <c r="AB67374" s="53" t="s">
        <v>8361</v>
      </c>
    </row>
    <row r="67375" spans="27:28">
      <c r="AA67375" s="52" t="s">
        <v>67775</v>
      </c>
      <c r="AB67375" s="53" t="s">
        <v>36406</v>
      </c>
    </row>
    <row r="67376" spans="27:28">
      <c r="AA67376" s="52" t="s">
        <v>67776</v>
      </c>
      <c r="AB67376" s="53" t="s">
        <v>67777</v>
      </c>
    </row>
    <row r="67377" spans="27:28">
      <c r="AA67377" s="52" t="s">
        <v>67778</v>
      </c>
      <c r="AB67377" s="53" t="s">
        <v>67779</v>
      </c>
    </row>
    <row r="67378" spans="27:28">
      <c r="AA67378" s="52" t="s">
        <v>67780</v>
      </c>
      <c r="AB67378" s="53" t="s">
        <v>6739</v>
      </c>
    </row>
    <row r="67379" spans="27:28">
      <c r="AA67379" s="52" t="s">
        <v>67781</v>
      </c>
      <c r="AB67379" s="53" t="s">
        <v>6743</v>
      </c>
    </row>
    <row r="67380" spans="27:28">
      <c r="AA67380" s="52" t="s">
        <v>67782</v>
      </c>
      <c r="AB67380" s="53" t="s">
        <v>6747</v>
      </c>
    </row>
    <row r="67381" spans="27:28">
      <c r="AA67381" s="52" t="s">
        <v>67783</v>
      </c>
      <c r="AB67381" s="53" t="s">
        <v>67784</v>
      </c>
    </row>
    <row r="67382" spans="27:28">
      <c r="AA67382" s="52" t="s">
        <v>67785</v>
      </c>
      <c r="AB67382" s="53" t="s">
        <v>8376</v>
      </c>
    </row>
    <row r="67383" spans="27:28">
      <c r="AA67383" s="52" t="s">
        <v>67786</v>
      </c>
      <c r="AB67383" s="53" t="s">
        <v>67787</v>
      </c>
    </row>
    <row r="67384" spans="27:28">
      <c r="AA67384" s="52" t="s">
        <v>67788</v>
      </c>
      <c r="AB67384" s="53" t="s">
        <v>67789</v>
      </c>
    </row>
    <row r="67385" spans="27:28">
      <c r="AA67385" s="52" t="s">
        <v>67790</v>
      </c>
      <c r="AB67385" s="53" t="s">
        <v>67791</v>
      </c>
    </row>
    <row r="67386" spans="27:28">
      <c r="AA67386" s="52" t="s">
        <v>67792</v>
      </c>
      <c r="AB67386" s="53" t="s">
        <v>67793</v>
      </c>
    </row>
    <row r="67387" spans="27:28">
      <c r="AA67387" s="52" t="s">
        <v>67794</v>
      </c>
      <c r="AB67387" s="53" t="s">
        <v>67795</v>
      </c>
    </row>
    <row r="67388" spans="27:28">
      <c r="AA67388" s="52" t="s">
        <v>67796</v>
      </c>
      <c r="AB67388" s="53" t="s">
        <v>67797</v>
      </c>
    </row>
    <row r="67389" spans="27:28">
      <c r="AA67389" s="52" t="s">
        <v>67798</v>
      </c>
      <c r="AB67389" s="53" t="s">
        <v>67799</v>
      </c>
    </row>
    <row r="67390" spans="27:28">
      <c r="AA67390" s="52" t="s">
        <v>67800</v>
      </c>
      <c r="AB67390" s="53" t="s">
        <v>67801</v>
      </c>
    </row>
    <row r="67391" spans="27:28">
      <c r="AA67391" s="52" t="s">
        <v>67802</v>
      </c>
      <c r="AB67391" s="53" t="s">
        <v>17887</v>
      </c>
    </row>
    <row r="67392" spans="27:28">
      <c r="AA67392" s="52" t="s">
        <v>67445</v>
      </c>
      <c r="AB67392" s="53" t="s">
        <v>67803</v>
      </c>
    </row>
    <row r="67393" spans="27:28">
      <c r="AA67393" s="52" t="s">
        <v>67445</v>
      </c>
      <c r="AB67393" s="53" t="s">
        <v>67444</v>
      </c>
    </row>
    <row r="67394" spans="27:28">
      <c r="AA67394" s="52" t="s">
        <v>67445</v>
      </c>
      <c r="AB67394" s="53" t="s">
        <v>67657</v>
      </c>
    </row>
    <row r="67395" spans="27:28">
      <c r="AA67395" s="52" t="s">
        <v>67445</v>
      </c>
      <c r="AB67395" s="53" t="s">
        <v>67768</v>
      </c>
    </row>
    <row r="67396" spans="27:28">
      <c r="AA67396" s="52" t="s">
        <v>67445</v>
      </c>
      <c r="AB67396" s="53" t="s">
        <v>8361</v>
      </c>
    </row>
    <row r="67397" spans="27:28">
      <c r="AA67397" s="52" t="s">
        <v>67445</v>
      </c>
      <c r="AB67397" s="53" t="s">
        <v>8376</v>
      </c>
    </row>
    <row r="67398" spans="27:28">
      <c r="AA67398" s="52" t="s">
        <v>67445</v>
      </c>
      <c r="AB67398" s="53" t="s">
        <v>67797</v>
      </c>
    </row>
    <row r="67399" spans="27:28">
      <c r="AA67399" s="52" t="s">
        <v>67445</v>
      </c>
      <c r="AB67399" s="53" t="s">
        <v>67820</v>
      </c>
    </row>
    <row r="67400" spans="27:28">
      <c r="AA67400" s="52" t="s">
        <v>67445</v>
      </c>
      <c r="AB67400" s="53" t="s">
        <v>3349</v>
      </c>
    </row>
    <row r="67401" spans="27:28">
      <c r="AA67401" s="52" t="s">
        <v>67445</v>
      </c>
      <c r="AB67401" s="53" t="s">
        <v>13130</v>
      </c>
    </row>
    <row r="67402" spans="27:28">
      <c r="AA67402" s="52" t="s">
        <v>67445</v>
      </c>
      <c r="AB67402" s="53" t="s">
        <v>67977</v>
      </c>
    </row>
    <row r="67403" spans="27:28">
      <c r="AA67403" s="52" t="s">
        <v>67445</v>
      </c>
      <c r="AB67403" s="53" t="s">
        <v>3472</v>
      </c>
    </row>
    <row r="67404" spans="27:28">
      <c r="AA67404" s="52" t="s">
        <v>67445</v>
      </c>
      <c r="AB67404" s="53" t="s">
        <v>67998</v>
      </c>
    </row>
    <row r="67405" spans="27:28">
      <c r="AA67405" s="52" t="s">
        <v>67804</v>
      </c>
      <c r="AB67405" s="53" t="s">
        <v>67805</v>
      </c>
    </row>
    <row r="67406" spans="27:28">
      <c r="AA67406" s="52" t="s">
        <v>67806</v>
      </c>
      <c r="AB67406" s="53" t="s">
        <v>67807</v>
      </c>
    </row>
    <row r="67407" spans="27:28">
      <c r="AA67407" s="52" t="s">
        <v>67808</v>
      </c>
      <c r="AB67407" s="53" t="s">
        <v>67809</v>
      </c>
    </row>
    <row r="67408" spans="27:28">
      <c r="AA67408" s="52" t="s">
        <v>67810</v>
      </c>
      <c r="AB67408" s="53" t="s">
        <v>3296</v>
      </c>
    </row>
    <row r="67409" spans="27:28">
      <c r="AA67409" s="52" t="s">
        <v>67812</v>
      </c>
      <c r="AB67409" s="53" t="s">
        <v>9118</v>
      </c>
    </row>
    <row r="67410" spans="27:28">
      <c r="AA67410" s="52" t="s">
        <v>67813</v>
      </c>
      <c r="AB67410" s="53" t="s">
        <v>14330</v>
      </c>
    </row>
    <row r="67411" spans="27:28">
      <c r="AA67411" s="52" t="s">
        <v>67814</v>
      </c>
      <c r="AB67411" s="53" t="s">
        <v>67815</v>
      </c>
    </row>
    <row r="67412" spans="27:28">
      <c r="AA67412" s="52" t="s">
        <v>67816</v>
      </c>
      <c r="AB67412" s="53" t="s">
        <v>67817</v>
      </c>
    </row>
    <row r="67413" spans="27:28">
      <c r="AA67413" s="52" t="s">
        <v>67429</v>
      </c>
      <c r="AB67413" s="53" t="s">
        <v>67818</v>
      </c>
    </row>
    <row r="67414" spans="27:28">
      <c r="AA67414" s="52" t="s">
        <v>67429</v>
      </c>
      <c r="AB67414" s="53" t="s">
        <v>67428</v>
      </c>
    </row>
    <row r="67415" spans="27:28">
      <c r="AA67415" s="52" t="s">
        <v>67429</v>
      </c>
      <c r="AB67415" s="53" t="s">
        <v>67481</v>
      </c>
    </row>
    <row r="67416" spans="27:28">
      <c r="AA67416" s="52" t="s">
        <v>67429</v>
      </c>
      <c r="AB67416" s="53" t="s">
        <v>67572</v>
      </c>
    </row>
    <row r="67417" spans="27:28">
      <c r="AA67417" s="52" t="s">
        <v>67429</v>
      </c>
      <c r="AB67417" s="53" t="s">
        <v>67758</v>
      </c>
    </row>
    <row r="67418" spans="27:28">
      <c r="AA67418" s="52" t="s">
        <v>67819</v>
      </c>
      <c r="AB67418" s="53" t="s">
        <v>67820</v>
      </c>
    </row>
    <row r="67419" spans="27:28">
      <c r="AA67419" s="52" t="s">
        <v>67821</v>
      </c>
      <c r="AB67419" s="53" t="s">
        <v>67822</v>
      </c>
    </row>
    <row r="67420" spans="27:28">
      <c r="AA67420" s="52" t="s">
        <v>67823</v>
      </c>
      <c r="AB67420" s="53" t="s">
        <v>67824</v>
      </c>
    </row>
    <row r="67421" spans="27:28">
      <c r="AA67421" s="52" t="s">
        <v>67825</v>
      </c>
      <c r="AB67421" s="53" t="s">
        <v>67826</v>
      </c>
    </row>
    <row r="67422" spans="27:28">
      <c r="AA67422" s="52" t="s">
        <v>67827</v>
      </c>
      <c r="AB67422" s="53" t="s">
        <v>67828</v>
      </c>
    </row>
    <row r="67423" spans="27:28">
      <c r="AA67423" s="52" t="s">
        <v>67829</v>
      </c>
      <c r="AB67423" s="53" t="s">
        <v>67830</v>
      </c>
    </row>
    <row r="67424" spans="27:28">
      <c r="AA67424" s="52" t="s">
        <v>67831</v>
      </c>
      <c r="AB67424" s="53" t="s">
        <v>67832</v>
      </c>
    </row>
    <row r="67425" spans="27:28">
      <c r="AA67425" s="52" t="s">
        <v>67833</v>
      </c>
      <c r="AB67425" s="53" t="s">
        <v>67834</v>
      </c>
    </row>
    <row r="67426" spans="27:28">
      <c r="AA67426" s="52" t="s">
        <v>67835</v>
      </c>
      <c r="AB67426" s="53" t="s">
        <v>67836</v>
      </c>
    </row>
    <row r="67427" spans="27:28">
      <c r="AA67427" s="52" t="s">
        <v>67696</v>
      </c>
      <c r="AB67427" s="53" t="s">
        <v>67837</v>
      </c>
    </row>
    <row r="67428" spans="27:28">
      <c r="AA67428" s="52" t="s">
        <v>67696</v>
      </c>
      <c r="AB67428" s="53" t="s">
        <v>67695</v>
      </c>
    </row>
    <row r="67429" spans="27:28">
      <c r="AA67429" s="52" t="s">
        <v>67696</v>
      </c>
      <c r="AB67429" s="53" t="s">
        <v>6743</v>
      </c>
    </row>
    <row r="67430" spans="27:28">
      <c r="AA67430" s="52" t="s">
        <v>67696</v>
      </c>
      <c r="AB67430" s="53" t="s">
        <v>67868</v>
      </c>
    </row>
    <row r="67431" spans="27:28">
      <c r="AA67431" s="52" t="s">
        <v>67696</v>
      </c>
      <c r="AB67431" s="53" t="s">
        <v>25619</v>
      </c>
    </row>
    <row r="67432" spans="27:28">
      <c r="AA67432" s="52" t="s">
        <v>67696</v>
      </c>
      <c r="AB67432" s="53" t="s">
        <v>67911</v>
      </c>
    </row>
    <row r="67433" spans="27:28">
      <c r="AA67433" s="52" t="s">
        <v>67838</v>
      </c>
      <c r="AB67433" s="53" t="s">
        <v>67839</v>
      </c>
    </row>
    <row r="67434" spans="27:28">
      <c r="AA67434" s="52" t="s">
        <v>67840</v>
      </c>
      <c r="AB67434" s="53" t="s">
        <v>5100</v>
      </c>
    </row>
    <row r="67435" spans="27:28">
      <c r="AA67435" s="52" t="s">
        <v>67841</v>
      </c>
      <c r="AB67435" s="53" t="s">
        <v>67842</v>
      </c>
    </row>
    <row r="67436" spans="27:28">
      <c r="AA67436" s="52" t="s">
        <v>67843</v>
      </c>
      <c r="AB67436" s="53" t="s">
        <v>67844</v>
      </c>
    </row>
    <row r="67437" spans="27:28">
      <c r="AA67437" s="52" t="s">
        <v>67845</v>
      </c>
      <c r="AB67437" s="53" t="s">
        <v>67846</v>
      </c>
    </row>
    <row r="67438" spans="27:28">
      <c r="AA67438" s="52" t="s">
        <v>67847</v>
      </c>
      <c r="AB67438" s="53" t="s">
        <v>67848</v>
      </c>
    </row>
    <row r="67439" spans="27:28">
      <c r="AA67439" s="52" t="s">
        <v>67849</v>
      </c>
      <c r="AB67439" s="53" t="s">
        <v>67850</v>
      </c>
    </row>
    <row r="67440" spans="27:28">
      <c r="AA67440" s="52" t="s">
        <v>67851</v>
      </c>
      <c r="AB67440" s="53" t="s">
        <v>67852</v>
      </c>
    </row>
    <row r="67441" spans="27:28">
      <c r="AA67441" s="52" t="s">
        <v>67853</v>
      </c>
      <c r="AB67441" s="53" t="s">
        <v>67854</v>
      </c>
    </row>
    <row r="67442" spans="27:28">
      <c r="AA67442" s="52" t="s">
        <v>67598</v>
      </c>
      <c r="AB67442" s="53" t="s">
        <v>67855</v>
      </c>
    </row>
    <row r="67443" spans="27:28">
      <c r="AA67443" s="52" t="s">
        <v>67598</v>
      </c>
      <c r="AB67443" s="53" t="s">
        <v>67597</v>
      </c>
    </row>
    <row r="67444" spans="27:28">
      <c r="AA67444" s="52" t="s">
        <v>67598</v>
      </c>
      <c r="AB67444" s="53" t="s">
        <v>67702</v>
      </c>
    </row>
    <row r="67445" spans="27:28">
      <c r="AA67445" s="52" t="s">
        <v>67598</v>
      </c>
      <c r="AB67445" s="53" t="s">
        <v>67736</v>
      </c>
    </row>
    <row r="67446" spans="27:28">
      <c r="AA67446" s="52" t="s">
        <v>67598</v>
      </c>
      <c r="AB67446" s="53" t="s">
        <v>5100</v>
      </c>
    </row>
    <row r="67447" spans="27:28">
      <c r="AA67447" s="52" t="s">
        <v>67598</v>
      </c>
      <c r="AB67447" s="53" t="s">
        <v>67929</v>
      </c>
    </row>
    <row r="67448" spans="27:28">
      <c r="AA67448" s="52" t="s">
        <v>67598</v>
      </c>
      <c r="AB67448" s="53" t="s">
        <v>67966</v>
      </c>
    </row>
    <row r="67449" spans="27:28">
      <c r="AA67449" s="52" t="s">
        <v>67598</v>
      </c>
      <c r="AB67449" s="53" t="s">
        <v>67990</v>
      </c>
    </row>
    <row r="67450" spans="27:28">
      <c r="AA67450" s="52" t="s">
        <v>67598</v>
      </c>
      <c r="AB67450" s="53" t="s">
        <v>68033</v>
      </c>
    </row>
    <row r="67451" spans="27:28">
      <c r="AA67451" s="52" t="s">
        <v>67856</v>
      </c>
      <c r="AB67451" s="53" t="s">
        <v>67857</v>
      </c>
    </row>
    <row r="67452" spans="27:28">
      <c r="AA67452" s="52" t="s">
        <v>67858</v>
      </c>
      <c r="AB67452" s="53" t="s">
        <v>67859</v>
      </c>
    </row>
    <row r="67453" spans="27:28">
      <c r="AA67453" s="52" t="s">
        <v>67860</v>
      </c>
      <c r="AB67453" s="53" t="s">
        <v>67861</v>
      </c>
    </row>
    <row r="67454" spans="27:28">
      <c r="AA67454" s="52" t="s">
        <v>67862</v>
      </c>
      <c r="AB67454" s="53" t="s">
        <v>67863</v>
      </c>
    </row>
    <row r="67455" spans="27:28">
      <c r="AA67455" s="52" t="s">
        <v>67864</v>
      </c>
      <c r="AB67455" s="53" t="s">
        <v>12223</v>
      </c>
    </row>
    <row r="67456" spans="27:28">
      <c r="AA67456" s="52" t="s">
        <v>67865</v>
      </c>
      <c r="AB67456" s="53" t="s">
        <v>67866</v>
      </c>
    </row>
    <row r="67457" spans="27:28">
      <c r="AA67457" s="52" t="s">
        <v>67867</v>
      </c>
      <c r="AB67457" s="53" t="s">
        <v>67868</v>
      </c>
    </row>
    <row r="67458" spans="27:28">
      <c r="AA67458" s="52" t="s">
        <v>67869</v>
      </c>
      <c r="AB67458" s="53" t="s">
        <v>24395</v>
      </c>
    </row>
    <row r="67459" spans="27:28">
      <c r="AA67459" s="52" t="s">
        <v>67870</v>
      </c>
      <c r="AB67459" s="53" t="s">
        <v>67871</v>
      </c>
    </row>
    <row r="67460" spans="27:28">
      <c r="AA67460" s="52" t="s">
        <v>67686</v>
      </c>
      <c r="AB67460" s="53" t="s">
        <v>5131</v>
      </c>
    </row>
    <row r="67461" spans="27:28">
      <c r="AA67461" s="52" t="s">
        <v>67686</v>
      </c>
      <c r="AB67461" s="53" t="s">
        <v>67685</v>
      </c>
    </row>
    <row r="67462" spans="27:28">
      <c r="AA67462" s="52" t="s">
        <v>67872</v>
      </c>
      <c r="AB67462" s="53" t="s">
        <v>67873</v>
      </c>
    </row>
    <row r="67463" spans="27:28">
      <c r="AA67463" s="52" t="s">
        <v>67874</v>
      </c>
      <c r="AB67463" s="53" t="s">
        <v>11479</v>
      </c>
    </row>
    <row r="67464" spans="27:28">
      <c r="AA67464" s="52" t="s">
        <v>67875</v>
      </c>
      <c r="AB67464" s="53" t="s">
        <v>11481</v>
      </c>
    </row>
    <row r="67465" spans="27:28">
      <c r="AA67465" s="52" t="s">
        <v>67876</v>
      </c>
      <c r="AB67465" s="53" t="s">
        <v>67877</v>
      </c>
    </row>
    <row r="67466" spans="27:28">
      <c r="AA67466" s="52" t="s">
        <v>67878</v>
      </c>
      <c r="AB67466" s="53" t="s">
        <v>67879</v>
      </c>
    </row>
    <row r="67467" spans="27:28">
      <c r="AA67467" s="52" t="s">
        <v>67880</v>
      </c>
      <c r="AB67467" s="53" t="s">
        <v>2564</v>
      </c>
    </row>
    <row r="67468" spans="27:28">
      <c r="AA67468" s="52" t="s">
        <v>67881</v>
      </c>
      <c r="AB67468" s="53" t="s">
        <v>67882</v>
      </c>
    </row>
    <row r="67469" spans="27:28">
      <c r="AA67469" s="52" t="s">
        <v>67883</v>
      </c>
      <c r="AB67469" s="53" t="s">
        <v>67884</v>
      </c>
    </row>
    <row r="67470" spans="27:28">
      <c r="AA67470" s="52" t="s">
        <v>67885</v>
      </c>
      <c r="AB67470" s="53" t="s">
        <v>67886</v>
      </c>
    </row>
    <row r="67471" spans="27:28">
      <c r="AA67471" s="52" t="s">
        <v>67438</v>
      </c>
      <c r="AB67471" s="53" t="s">
        <v>25587</v>
      </c>
    </row>
    <row r="67472" spans="27:28">
      <c r="AA67472" s="52" t="s">
        <v>67438</v>
      </c>
      <c r="AB67472" s="53" t="s">
        <v>67437</v>
      </c>
    </row>
    <row r="67473" spans="27:28">
      <c r="AA67473" s="52" t="s">
        <v>67438</v>
      </c>
      <c r="AB67473" s="53" t="s">
        <v>67679</v>
      </c>
    </row>
    <row r="67474" spans="27:28">
      <c r="AA67474" s="52" t="s">
        <v>67438</v>
      </c>
      <c r="AB67474" s="53" t="s">
        <v>67861</v>
      </c>
    </row>
    <row r="67475" spans="27:28">
      <c r="AA67475" s="52" t="s">
        <v>67438</v>
      </c>
      <c r="AB67475" s="53" t="s">
        <v>67873</v>
      </c>
    </row>
    <row r="67476" spans="27:28">
      <c r="AA67476" s="52" t="s">
        <v>67438</v>
      </c>
      <c r="AB67476" s="53" t="s">
        <v>67884</v>
      </c>
    </row>
    <row r="67477" spans="27:28">
      <c r="AA67477" s="52" t="s">
        <v>67438</v>
      </c>
      <c r="AB67477" s="53" t="s">
        <v>67886</v>
      </c>
    </row>
    <row r="67478" spans="27:28">
      <c r="AA67478" s="52" t="s">
        <v>67438</v>
      </c>
      <c r="AB67478" s="53" t="s">
        <v>24570</v>
      </c>
    </row>
    <row r="67479" spans="27:28">
      <c r="AA67479" s="52" t="s">
        <v>67438</v>
      </c>
      <c r="AB67479" s="53" t="s">
        <v>68029</v>
      </c>
    </row>
    <row r="67480" spans="27:28">
      <c r="AA67480" s="52" t="s">
        <v>67887</v>
      </c>
      <c r="AB67480" s="53" t="s">
        <v>67888</v>
      </c>
    </row>
    <row r="67481" spans="27:28">
      <c r="AA67481" s="52" t="s">
        <v>67889</v>
      </c>
      <c r="AB67481" s="53" t="s">
        <v>12259</v>
      </c>
    </row>
    <row r="67482" spans="27:28">
      <c r="AA67482" s="52" t="s">
        <v>67890</v>
      </c>
      <c r="AB67482" s="53" t="s">
        <v>67891</v>
      </c>
    </row>
    <row r="67483" spans="27:28">
      <c r="AA67483" s="52" t="s">
        <v>67892</v>
      </c>
      <c r="AB67483" s="53" t="s">
        <v>67893</v>
      </c>
    </row>
    <row r="67484" spans="27:28">
      <c r="AA67484" s="52" t="s">
        <v>67894</v>
      </c>
      <c r="AB67484" s="53" t="s">
        <v>3349</v>
      </c>
    </row>
    <row r="67485" spans="27:28">
      <c r="AA67485" s="52" t="s">
        <v>67895</v>
      </c>
      <c r="AB67485" s="53" t="s">
        <v>67896</v>
      </c>
    </row>
    <row r="67486" spans="27:28">
      <c r="AA67486" s="52" t="s">
        <v>67897</v>
      </c>
      <c r="AB67486" s="53" t="s">
        <v>67898</v>
      </c>
    </row>
    <row r="67487" spans="27:28">
      <c r="AA67487" s="52" t="s">
        <v>67899</v>
      </c>
      <c r="AB67487" s="53" t="s">
        <v>67900</v>
      </c>
    </row>
    <row r="67488" spans="27:28">
      <c r="AA67488" s="52" t="s">
        <v>67901</v>
      </c>
      <c r="AB67488" s="53" t="s">
        <v>13130</v>
      </c>
    </row>
    <row r="67489" spans="27:28">
      <c r="AA67489" s="52" t="s">
        <v>67432</v>
      </c>
      <c r="AB67489" s="53" t="s">
        <v>67902</v>
      </c>
    </row>
    <row r="67490" spans="27:28">
      <c r="AA67490" s="52" t="s">
        <v>67432</v>
      </c>
      <c r="AB67490" s="53" t="s">
        <v>67431</v>
      </c>
    </row>
    <row r="67491" spans="27:28">
      <c r="AA67491" s="52" t="s">
        <v>67432</v>
      </c>
      <c r="AB67491" s="53" t="s">
        <v>67595</v>
      </c>
    </row>
    <row r="67492" spans="27:28">
      <c r="AA67492" s="52" t="s">
        <v>67432</v>
      </c>
      <c r="AB67492" s="53" t="s">
        <v>67754</v>
      </c>
    </row>
    <row r="67493" spans="27:28">
      <c r="AA67493" s="52" t="s">
        <v>67432</v>
      </c>
      <c r="AB67493" s="53" t="s">
        <v>67766</v>
      </c>
    </row>
    <row r="67494" spans="27:28">
      <c r="AA67494" s="52" t="s">
        <v>67432</v>
      </c>
      <c r="AB67494" s="53" t="s">
        <v>67824</v>
      </c>
    </row>
    <row r="67495" spans="27:28">
      <c r="AA67495" s="52" t="s">
        <v>67432</v>
      </c>
      <c r="AB67495" s="53" t="s">
        <v>25587</v>
      </c>
    </row>
    <row r="67496" spans="27:28">
      <c r="AA67496" s="52" t="s">
        <v>67903</v>
      </c>
      <c r="AB67496" s="53" t="s">
        <v>18100</v>
      </c>
    </row>
    <row r="67497" spans="27:28">
      <c r="AA67497" s="52" t="s">
        <v>67904</v>
      </c>
      <c r="AB67497" s="53" t="s">
        <v>25619</v>
      </c>
    </row>
    <row r="67498" spans="27:28">
      <c r="AA67498" s="52" t="s">
        <v>67905</v>
      </c>
      <c r="AB67498" s="53" t="s">
        <v>29057</v>
      </c>
    </row>
    <row r="67499" spans="27:28">
      <c r="AA67499" s="52" t="s">
        <v>67906</v>
      </c>
      <c r="AB67499" s="53" t="s">
        <v>67907</v>
      </c>
    </row>
    <row r="67500" spans="27:28">
      <c r="AA67500" s="52" t="s">
        <v>67908</v>
      </c>
      <c r="AB67500" s="53" t="s">
        <v>67909</v>
      </c>
    </row>
    <row r="67501" spans="27:28">
      <c r="AA67501" s="52" t="s">
        <v>67910</v>
      </c>
      <c r="AB67501" s="53" t="s">
        <v>67911</v>
      </c>
    </row>
    <row r="67502" spans="27:28">
      <c r="AA67502" s="52" t="s">
        <v>67912</v>
      </c>
      <c r="AB67502" s="53" t="s">
        <v>9234</v>
      </c>
    </row>
    <row r="67503" spans="27:28">
      <c r="AA67503" s="52" t="s">
        <v>67913</v>
      </c>
      <c r="AB67503" s="53" t="s">
        <v>67914</v>
      </c>
    </row>
    <row r="67504" spans="27:28">
      <c r="AA67504" s="52" t="s">
        <v>67915</v>
      </c>
      <c r="AB67504" s="53" t="s">
        <v>67916</v>
      </c>
    </row>
    <row r="67505" spans="27:28">
      <c r="AA67505" s="52" t="s">
        <v>67461</v>
      </c>
      <c r="AB67505" s="53" t="s">
        <v>67917</v>
      </c>
    </row>
    <row r="67506" spans="27:28">
      <c r="AA67506" s="52" t="s">
        <v>67461</v>
      </c>
      <c r="AB67506" s="53" t="s">
        <v>3550</v>
      </c>
    </row>
    <row r="67507" spans="27:28">
      <c r="AA67507" s="52" t="s">
        <v>67461</v>
      </c>
      <c r="AB67507" s="53" t="s">
        <v>67496</v>
      </c>
    </row>
    <row r="67508" spans="27:28">
      <c r="AA67508" s="52" t="s">
        <v>67461</v>
      </c>
      <c r="AB67508" s="53" t="s">
        <v>67502</v>
      </c>
    </row>
    <row r="67509" spans="27:28">
      <c r="AA67509" s="52" t="s">
        <v>67461</v>
      </c>
      <c r="AB67509" s="53" t="s">
        <v>6475</v>
      </c>
    </row>
    <row r="67510" spans="27:28">
      <c r="AA67510" s="52" t="s">
        <v>67461</v>
      </c>
      <c r="AB67510" s="53" t="s">
        <v>67549</v>
      </c>
    </row>
    <row r="67511" spans="27:28">
      <c r="AA67511" s="52" t="s">
        <v>67461</v>
      </c>
      <c r="AB67511" s="53" t="s">
        <v>67565</v>
      </c>
    </row>
    <row r="67512" spans="27:28">
      <c r="AA67512" s="52" t="s">
        <v>67461</v>
      </c>
      <c r="AB67512" s="53" t="s">
        <v>67616</v>
      </c>
    </row>
    <row r="67513" spans="27:28">
      <c r="AA67513" s="52" t="s">
        <v>67461</v>
      </c>
      <c r="AB67513" s="53" t="s">
        <v>12809</v>
      </c>
    </row>
    <row r="67514" spans="27:28">
      <c r="AA67514" s="52" t="s">
        <v>67461</v>
      </c>
      <c r="AB67514" s="53" t="s">
        <v>67706</v>
      </c>
    </row>
    <row r="67515" spans="27:28">
      <c r="AA67515" s="52" t="s">
        <v>67461</v>
      </c>
      <c r="AB67515" s="53" t="s">
        <v>67711</v>
      </c>
    </row>
    <row r="67516" spans="27:28">
      <c r="AA67516" s="52" t="s">
        <v>67461</v>
      </c>
      <c r="AB67516" s="53" t="s">
        <v>67740</v>
      </c>
    </row>
    <row r="67517" spans="27:28">
      <c r="AA67517" s="52" t="s">
        <v>67918</v>
      </c>
      <c r="AB67517" s="53" t="s">
        <v>67919</v>
      </c>
    </row>
    <row r="67518" spans="27:28">
      <c r="AA67518" s="52" t="s">
        <v>67920</v>
      </c>
      <c r="AB67518" s="53" t="s">
        <v>67921</v>
      </c>
    </row>
    <row r="67519" spans="27:28">
      <c r="AA67519" s="52" t="s">
        <v>67922</v>
      </c>
      <c r="AB67519" s="53" t="s">
        <v>67923</v>
      </c>
    </row>
    <row r="67520" spans="27:28">
      <c r="AA67520" s="52" t="s">
        <v>67924</v>
      </c>
      <c r="AB67520" s="53" t="s">
        <v>67925</v>
      </c>
    </row>
    <row r="67521" spans="27:28">
      <c r="AA67521" s="52" t="s">
        <v>67926</v>
      </c>
      <c r="AB67521" s="53" t="s">
        <v>67927</v>
      </c>
    </row>
    <row r="67522" spans="27:28">
      <c r="AA67522" s="52" t="s">
        <v>67928</v>
      </c>
      <c r="AB67522" s="53" t="s">
        <v>67929</v>
      </c>
    </row>
    <row r="67523" spans="27:28">
      <c r="AA67523" s="52" t="s">
        <v>67930</v>
      </c>
      <c r="AB67523" s="53" t="s">
        <v>67931</v>
      </c>
    </row>
    <row r="67524" spans="27:28">
      <c r="AA67524" s="52" t="s">
        <v>67932</v>
      </c>
      <c r="AB67524" s="53" t="s">
        <v>67933</v>
      </c>
    </row>
    <row r="67525" spans="27:28">
      <c r="AA67525" s="52" t="s">
        <v>67934</v>
      </c>
      <c r="AB67525" s="53" t="s">
        <v>67935</v>
      </c>
    </row>
    <row r="67526" spans="27:28">
      <c r="AA67526" s="52" t="s">
        <v>67668</v>
      </c>
      <c r="AB67526" s="53" t="s">
        <v>67936</v>
      </c>
    </row>
    <row r="67527" spans="27:28">
      <c r="AA67527" s="52" t="s">
        <v>67668</v>
      </c>
      <c r="AB67527" s="53" t="s">
        <v>67667</v>
      </c>
    </row>
    <row r="67528" spans="27:28">
      <c r="AA67528" s="52" t="s">
        <v>67937</v>
      </c>
      <c r="AB67528" s="53" t="s">
        <v>67938</v>
      </c>
    </row>
    <row r="67529" spans="27:28">
      <c r="AA67529" s="52" t="s">
        <v>67940</v>
      </c>
      <c r="AB67529" s="53" t="s">
        <v>37187</v>
      </c>
    </row>
    <row r="67530" spans="27:28">
      <c r="AA67530" s="52" t="s">
        <v>67941</v>
      </c>
      <c r="AB67530" s="53" t="s">
        <v>67942</v>
      </c>
    </row>
    <row r="67531" spans="27:28">
      <c r="AA67531" s="52" t="s">
        <v>67943</v>
      </c>
      <c r="AB67531" s="53" t="s">
        <v>67944</v>
      </c>
    </row>
    <row r="67532" spans="27:28">
      <c r="AA67532" s="52" t="s">
        <v>67945</v>
      </c>
      <c r="AB67532" s="53" t="s">
        <v>27674</v>
      </c>
    </row>
    <row r="67533" spans="27:28">
      <c r="AA67533" s="52" t="s">
        <v>67946</v>
      </c>
      <c r="AB67533" s="53" t="s">
        <v>67947</v>
      </c>
    </row>
    <row r="67534" spans="27:28">
      <c r="AA67534" s="52" t="s">
        <v>67948</v>
      </c>
      <c r="AB67534" s="53" t="s">
        <v>67949</v>
      </c>
    </row>
    <row r="67535" spans="27:28">
      <c r="AA67535" s="52" t="s">
        <v>67950</v>
      </c>
      <c r="AB67535" s="53" t="s">
        <v>24570</v>
      </c>
    </row>
    <row r="67536" spans="27:28">
      <c r="AA67536" s="52" t="s">
        <v>67951</v>
      </c>
      <c r="AB67536" s="53" t="s">
        <v>67952</v>
      </c>
    </row>
    <row r="67537" spans="27:28">
      <c r="AA67537" s="52" t="s">
        <v>67953</v>
      </c>
      <c r="AB67537" s="53" t="s">
        <v>67954</v>
      </c>
    </row>
    <row r="67538" spans="27:28">
      <c r="AA67538" s="52" t="s">
        <v>67955</v>
      </c>
      <c r="AB67538" s="53" t="s">
        <v>67956</v>
      </c>
    </row>
    <row r="67539" spans="27:28">
      <c r="AA67539" s="52" t="s">
        <v>67957</v>
      </c>
      <c r="AB67539" s="53" t="s">
        <v>67958</v>
      </c>
    </row>
    <row r="67540" spans="27:28">
      <c r="AA67540" s="52" t="s">
        <v>67959</v>
      </c>
      <c r="AB67540" s="53" t="s">
        <v>67960</v>
      </c>
    </row>
    <row r="67541" spans="27:28">
      <c r="AA67541" s="52" t="s">
        <v>67961</v>
      </c>
      <c r="AB67541" s="53" t="s">
        <v>67962</v>
      </c>
    </row>
    <row r="67542" spans="27:28">
      <c r="AA67542" s="52" t="s">
        <v>67963</v>
      </c>
      <c r="AB67542" s="53" t="s">
        <v>67964</v>
      </c>
    </row>
    <row r="67543" spans="27:28">
      <c r="AA67543" s="52" t="s">
        <v>67965</v>
      </c>
      <c r="AB67543" s="53" t="s">
        <v>67966</v>
      </c>
    </row>
    <row r="67544" spans="27:28">
      <c r="AA67544" s="52" t="s">
        <v>67967</v>
      </c>
      <c r="AB67544" s="53" t="s">
        <v>67968</v>
      </c>
    </row>
    <row r="67545" spans="27:28">
      <c r="AA67545" s="52" t="s">
        <v>67969</v>
      </c>
      <c r="AB67545" s="53" t="s">
        <v>67970</v>
      </c>
    </row>
    <row r="67546" spans="27:28">
      <c r="AA67546" s="52" t="s">
        <v>67971</v>
      </c>
      <c r="AB67546" s="53" t="s">
        <v>67972</v>
      </c>
    </row>
    <row r="67547" spans="27:28">
      <c r="AA67547" s="52" t="s">
        <v>67611</v>
      </c>
      <c r="AB67547" s="53" t="s">
        <v>67973</v>
      </c>
    </row>
    <row r="67548" spans="27:28">
      <c r="AA67548" s="52" t="s">
        <v>67611</v>
      </c>
      <c r="AB67548" s="53" t="s">
        <v>67610</v>
      </c>
    </row>
    <row r="67549" spans="27:28">
      <c r="AA67549" s="52" t="s">
        <v>67611</v>
      </c>
      <c r="AB67549" s="53" t="s">
        <v>67677</v>
      </c>
    </row>
    <row r="67550" spans="27:28">
      <c r="AA67550" s="52" t="s">
        <v>67611</v>
      </c>
      <c r="AB67550" s="53" t="s">
        <v>67879</v>
      </c>
    </row>
    <row r="67551" spans="27:28">
      <c r="AA67551" s="52" t="s">
        <v>67611</v>
      </c>
      <c r="AB67551" s="53" t="s">
        <v>68037</v>
      </c>
    </row>
    <row r="67552" spans="27:28">
      <c r="AA67552" s="52" t="s">
        <v>67974</v>
      </c>
      <c r="AB67552" s="53" t="s">
        <v>67975</v>
      </c>
    </row>
    <row r="67553" spans="27:28">
      <c r="AA67553" s="52" t="s">
        <v>67976</v>
      </c>
      <c r="AB67553" s="53" t="s">
        <v>67977</v>
      </c>
    </row>
    <row r="67554" spans="27:28">
      <c r="AA67554" s="52" t="s">
        <v>67978</v>
      </c>
      <c r="AB67554" s="53" t="s">
        <v>27725</v>
      </c>
    </row>
    <row r="67555" spans="27:28">
      <c r="AA67555" s="52" t="s">
        <v>67979</v>
      </c>
      <c r="AB67555" s="53" t="s">
        <v>67980</v>
      </c>
    </row>
    <row r="67556" spans="27:28">
      <c r="AA67556" s="52" t="s">
        <v>67981</v>
      </c>
      <c r="AB67556" s="53" t="s">
        <v>67982</v>
      </c>
    </row>
    <row r="67557" spans="27:28">
      <c r="AA67557" s="52" t="s">
        <v>67983</v>
      </c>
      <c r="AB67557" s="53" t="s">
        <v>67984</v>
      </c>
    </row>
    <row r="67558" spans="27:28">
      <c r="AA67558" s="52" t="s">
        <v>67985</v>
      </c>
      <c r="AB67558" s="53" t="s">
        <v>67986</v>
      </c>
    </row>
    <row r="67559" spans="27:28">
      <c r="AA67559" s="52" t="s">
        <v>67987</v>
      </c>
      <c r="AB67559" s="53" t="s">
        <v>67988</v>
      </c>
    </row>
    <row r="67560" spans="27:28">
      <c r="AA67560" s="52" t="s">
        <v>67989</v>
      </c>
      <c r="AB67560" s="53" t="s">
        <v>67990</v>
      </c>
    </row>
    <row r="67561" spans="27:28">
      <c r="AA67561" s="52" t="s">
        <v>67529</v>
      </c>
      <c r="AB67561" s="53" t="s">
        <v>67991</v>
      </c>
    </row>
    <row r="67562" spans="27:28">
      <c r="AA67562" s="52" t="s">
        <v>67529</v>
      </c>
      <c r="AB67562" s="53" t="s">
        <v>67528</v>
      </c>
    </row>
    <row r="67563" spans="27:28">
      <c r="AA67563" s="52" t="s">
        <v>67529</v>
      </c>
      <c r="AB67563" s="53" t="s">
        <v>67652</v>
      </c>
    </row>
    <row r="67564" spans="27:28">
      <c r="AA67564" s="52" t="s">
        <v>67529</v>
      </c>
      <c r="AB67564" s="53" t="s">
        <v>67672</v>
      </c>
    </row>
    <row r="67565" spans="27:28">
      <c r="AA67565" s="52" t="s">
        <v>67529</v>
      </c>
      <c r="AB67565" s="53" t="s">
        <v>67713</v>
      </c>
    </row>
    <row r="67566" spans="27:28">
      <c r="AA67566" s="52" t="s">
        <v>67529</v>
      </c>
      <c r="AB67566" s="53" t="s">
        <v>67770</v>
      </c>
    </row>
    <row r="67567" spans="27:28">
      <c r="AA67567" s="52" t="s">
        <v>67529</v>
      </c>
      <c r="AB67567" s="53" t="s">
        <v>67799</v>
      </c>
    </row>
    <row r="67568" spans="27:28">
      <c r="AA67568" s="52" t="s">
        <v>67992</v>
      </c>
      <c r="AB67568" s="53" t="s">
        <v>67993</v>
      </c>
    </row>
    <row r="67569" spans="27:28">
      <c r="AA67569" s="52" t="s">
        <v>67994</v>
      </c>
      <c r="AB67569" s="53" t="s">
        <v>3472</v>
      </c>
    </row>
    <row r="67570" spans="27:28">
      <c r="AA67570" s="52" t="s">
        <v>67995</v>
      </c>
      <c r="AB67570" s="53" t="s">
        <v>67996</v>
      </c>
    </row>
    <row r="67571" spans="27:28">
      <c r="AA67571" s="52" t="s">
        <v>67997</v>
      </c>
      <c r="AB67571" s="53" t="s">
        <v>67998</v>
      </c>
    </row>
    <row r="67572" spans="27:28">
      <c r="AA67572" s="52" t="s">
        <v>67999</v>
      </c>
      <c r="AB67572" s="53" t="s">
        <v>68000</v>
      </c>
    </row>
    <row r="67573" spans="27:28">
      <c r="AA67573" s="52" t="s">
        <v>68001</v>
      </c>
      <c r="AB67573" s="53" t="s">
        <v>68002</v>
      </c>
    </row>
    <row r="67574" spans="27:28">
      <c r="AA67574" s="52" t="s">
        <v>68003</v>
      </c>
      <c r="AB67574" s="53" t="s">
        <v>68004</v>
      </c>
    </row>
    <row r="67575" spans="27:28">
      <c r="AA67575" s="52" t="s">
        <v>68005</v>
      </c>
      <c r="AB67575" s="53" t="s">
        <v>68006</v>
      </c>
    </row>
    <row r="67576" spans="27:28">
      <c r="AA67576" s="52" t="s">
        <v>68007</v>
      </c>
      <c r="AB67576" s="53" t="s">
        <v>68008</v>
      </c>
    </row>
    <row r="67577" spans="27:28">
      <c r="AA67577" s="52" t="s">
        <v>67727</v>
      </c>
      <c r="AB67577" s="53" t="s">
        <v>68009</v>
      </c>
    </row>
    <row r="67578" spans="27:28">
      <c r="AA67578" s="52" t="s">
        <v>67727</v>
      </c>
      <c r="AB67578" s="53" t="s">
        <v>67726</v>
      </c>
    </row>
    <row r="67579" spans="27:28">
      <c r="AA67579" s="52" t="s">
        <v>67727</v>
      </c>
      <c r="AB67579" s="53" t="s">
        <v>67822</v>
      </c>
    </row>
    <row r="67580" spans="27:28">
      <c r="AA67580" s="52" t="s">
        <v>67727</v>
      </c>
      <c r="AB67580" s="53" t="s">
        <v>67834</v>
      </c>
    </row>
    <row r="67581" spans="27:28">
      <c r="AA67581" s="52" t="s">
        <v>68010</v>
      </c>
      <c r="AB67581" s="53" t="s">
        <v>68011</v>
      </c>
    </row>
    <row r="67582" spans="27:28">
      <c r="AA67582" s="52" t="s">
        <v>68012</v>
      </c>
      <c r="AB67582" s="53" t="s">
        <v>68013</v>
      </c>
    </row>
    <row r="67583" spans="27:28">
      <c r="AA67583" s="52" t="s">
        <v>68014</v>
      </c>
      <c r="AB67583" s="53" t="s">
        <v>68015</v>
      </c>
    </row>
    <row r="67584" spans="27:28">
      <c r="AA67584" s="52" t="s">
        <v>68016</v>
      </c>
      <c r="AB67584" s="53" t="s">
        <v>68017</v>
      </c>
    </row>
    <row r="67585" spans="27:28">
      <c r="AA67585" s="52" t="s">
        <v>68018</v>
      </c>
      <c r="AB67585" s="53" t="s">
        <v>68019</v>
      </c>
    </row>
    <row r="67586" spans="27:28">
      <c r="AA67586" s="52" t="s">
        <v>68020</v>
      </c>
      <c r="AB67586" s="53" t="s">
        <v>11109</v>
      </c>
    </row>
    <row r="67587" spans="27:28">
      <c r="AA67587" s="52" t="s">
        <v>68021</v>
      </c>
      <c r="AB67587" s="53" t="s">
        <v>68022</v>
      </c>
    </row>
    <row r="67588" spans="27:28">
      <c r="AA67588" s="52" t="s">
        <v>68023</v>
      </c>
      <c r="AB67588" s="53" t="s">
        <v>68024</v>
      </c>
    </row>
    <row r="67589" spans="27:28">
      <c r="AA67589" s="52" t="s">
        <v>68025</v>
      </c>
      <c r="AB67589" s="53" t="s">
        <v>68026</v>
      </c>
    </row>
    <row r="67590" spans="27:28">
      <c r="AA67590" s="52" t="s">
        <v>67486</v>
      </c>
      <c r="AB67590" s="53" t="s">
        <v>68027</v>
      </c>
    </row>
    <row r="67591" spans="27:28">
      <c r="AA67591" s="52" t="s">
        <v>67486</v>
      </c>
      <c r="AB67591" s="53" t="s">
        <v>67485</v>
      </c>
    </row>
    <row r="67592" spans="27:28">
      <c r="AA67592" s="52" t="s">
        <v>67486</v>
      </c>
      <c r="AB67592" s="53" t="s">
        <v>67801</v>
      </c>
    </row>
    <row r="67593" spans="27:28">
      <c r="AA67593" s="52" t="s">
        <v>67486</v>
      </c>
      <c r="AB67593" s="53" t="s">
        <v>67807</v>
      </c>
    </row>
    <row r="67594" spans="27:28">
      <c r="AA67594" s="52" t="s">
        <v>67486</v>
      </c>
      <c r="AB67594" s="53" t="s">
        <v>67809</v>
      </c>
    </row>
    <row r="67595" spans="27:28">
      <c r="AA67595" s="52" t="s">
        <v>68028</v>
      </c>
      <c r="AB67595" s="53" t="s">
        <v>68029</v>
      </c>
    </row>
    <row r="67596" spans="27:28">
      <c r="AA67596" s="52" t="s">
        <v>68030</v>
      </c>
      <c r="AB67596" s="53" t="s">
        <v>68031</v>
      </c>
    </row>
    <row r="67597" spans="27:28">
      <c r="AA67597" s="52" t="s">
        <v>68032</v>
      </c>
      <c r="AB67597" s="53" t="s">
        <v>68033</v>
      </c>
    </row>
    <row r="67598" spans="27:28">
      <c r="AA67598" s="52" t="s">
        <v>68034</v>
      </c>
      <c r="AB67598" s="53" t="s">
        <v>68035</v>
      </c>
    </row>
    <row r="67599" spans="27:28">
      <c r="AA67599" s="52" t="s">
        <v>68036</v>
      </c>
      <c r="AB67599" s="53" t="s">
        <v>68037</v>
      </c>
    </row>
    <row r="67600" spans="27:28">
      <c r="AA67600" s="52" t="s">
        <v>68038</v>
      </c>
      <c r="AB67600" s="53" t="s">
        <v>1029</v>
      </c>
    </row>
    <row r="67601" spans="27:28">
      <c r="AA67601" s="52" t="s">
        <v>67689</v>
      </c>
      <c r="AB67601" s="53" t="s">
        <v>67688</v>
      </c>
    </row>
    <row r="67602" spans="27:28">
      <c r="AA67602" s="52" t="s">
        <v>67689</v>
      </c>
      <c r="AB67602" s="53" t="s">
        <v>67857</v>
      </c>
    </row>
    <row r="67603" spans="27:28">
      <c r="AA67603" s="52" t="s">
        <v>67689</v>
      </c>
      <c r="AB67603" s="53" t="s">
        <v>67931</v>
      </c>
    </row>
    <row r="67604" spans="27:28">
      <c r="AA67604" s="52" t="s">
        <v>67689</v>
      </c>
      <c r="AB67604" s="53" t="s">
        <v>68000</v>
      </c>
    </row>
    <row r="67605" spans="27:28">
      <c r="AA67605" s="52" t="s">
        <v>67476</v>
      </c>
      <c r="AB67605" s="53" t="s">
        <v>67475</v>
      </c>
    </row>
    <row r="67606" spans="27:28">
      <c r="AA67606" s="52" t="s">
        <v>67476</v>
      </c>
      <c r="AB67606" s="53" t="s">
        <v>67535</v>
      </c>
    </row>
    <row r="67607" spans="27:28">
      <c r="AA67607" s="52" t="s">
        <v>67476</v>
      </c>
      <c r="AB67607" s="53" t="s">
        <v>67584</v>
      </c>
    </row>
    <row r="67608" spans="27:28">
      <c r="AA67608" s="52" t="s">
        <v>67476</v>
      </c>
      <c r="AB67608" s="53" t="s">
        <v>67607</v>
      </c>
    </row>
    <row r="67609" spans="27:28">
      <c r="AA67609" s="52" t="s">
        <v>67476</v>
      </c>
      <c r="AB67609" s="53" t="s">
        <v>67622</v>
      </c>
    </row>
    <row r="67610" spans="27:28">
      <c r="AA67610" s="52" t="s">
        <v>67476</v>
      </c>
      <c r="AB67610" s="53" t="s">
        <v>67631</v>
      </c>
    </row>
    <row r="67611" spans="27:28">
      <c r="AA67611" s="52" t="s">
        <v>67476</v>
      </c>
      <c r="AB67611" s="53" t="s">
        <v>67681</v>
      </c>
    </row>
    <row r="67612" spans="27:28">
      <c r="AA67612" s="52" t="s">
        <v>67476</v>
      </c>
      <c r="AB67612" s="53" t="s">
        <v>67717</v>
      </c>
    </row>
    <row r="67613" spans="27:28">
      <c r="AA67613" s="52" t="s">
        <v>67476</v>
      </c>
      <c r="AB67613" s="53" t="s">
        <v>67817</v>
      </c>
    </row>
    <row r="67614" spans="27:28">
      <c r="AA67614" s="52" t="s">
        <v>67476</v>
      </c>
      <c r="AB67614" s="53" t="s">
        <v>67898</v>
      </c>
    </row>
    <row r="67615" spans="27:28">
      <c r="AA67615" s="52" t="s">
        <v>67476</v>
      </c>
      <c r="AB67615" s="53" t="s">
        <v>67916</v>
      </c>
    </row>
    <row r="67616" spans="27:28">
      <c r="AA67616" s="52" t="s">
        <v>67476</v>
      </c>
      <c r="AB67616" s="53" t="s">
        <v>67925</v>
      </c>
    </row>
    <row r="67617" spans="27:28">
      <c r="AA67617" s="52" t="s">
        <v>67476</v>
      </c>
      <c r="AB67617" s="53" t="s">
        <v>67996</v>
      </c>
    </row>
    <row r="67618" spans="27:28">
      <c r="AA67618" s="52" t="s">
        <v>67476</v>
      </c>
      <c r="AB67618" s="53" t="s">
        <v>68006</v>
      </c>
    </row>
    <row r="67619" spans="27:28">
      <c r="AA67619" s="52" t="s">
        <v>67459</v>
      </c>
      <c r="AB67619" s="53" t="s">
        <v>67458</v>
      </c>
    </row>
    <row r="67620" spans="27:28">
      <c r="AA67620" s="52" t="s">
        <v>67459</v>
      </c>
      <c r="AB67620" s="53" t="s">
        <v>8950</v>
      </c>
    </row>
    <row r="67621" spans="27:28">
      <c r="AA67621" s="52" t="s">
        <v>67459</v>
      </c>
      <c r="AB67621" s="53" t="s">
        <v>67587</v>
      </c>
    </row>
    <row r="67622" spans="27:28">
      <c r="AA67622" s="52" t="s">
        <v>67459</v>
      </c>
      <c r="AB67622" s="53" t="s">
        <v>29057</v>
      </c>
    </row>
    <row r="67623" spans="27:28">
      <c r="AA67623" s="52" t="s">
        <v>67459</v>
      </c>
      <c r="AB67623" s="53" t="s">
        <v>67907</v>
      </c>
    </row>
    <row r="67624" spans="27:28">
      <c r="AA67624" s="52" t="s">
        <v>67459</v>
      </c>
      <c r="AB67624" s="53" t="s">
        <v>67949</v>
      </c>
    </row>
    <row r="67625" spans="27:28">
      <c r="AA67625" s="52" t="s">
        <v>67459</v>
      </c>
      <c r="AB67625" s="53" t="s">
        <v>67964</v>
      </c>
    </row>
    <row r="67626" spans="27:28">
      <c r="AA67626" s="52" t="s">
        <v>67459</v>
      </c>
      <c r="AB67626" s="53" t="s">
        <v>68002</v>
      </c>
    </row>
    <row r="67627" spans="27:28">
      <c r="AA67627" s="52" t="s">
        <v>67470</v>
      </c>
      <c r="AB67627" s="53" t="s">
        <v>67469</v>
      </c>
    </row>
    <row r="67628" spans="27:28">
      <c r="AA67628" s="52" t="s">
        <v>67470</v>
      </c>
      <c r="AB67628" s="53" t="s">
        <v>67789</v>
      </c>
    </row>
    <row r="67629" spans="27:28">
      <c r="AA67629" s="52" t="s">
        <v>67939</v>
      </c>
      <c r="AB67629" s="53" t="s">
        <v>67938</v>
      </c>
    </row>
    <row r="67630" spans="27:28">
      <c r="AA67630" s="52" t="s">
        <v>67724</v>
      </c>
      <c r="AB67630" s="53" t="s">
        <v>67723</v>
      </c>
    </row>
    <row r="67631" spans="27:28">
      <c r="AA67631" s="52" t="s">
        <v>67519</v>
      </c>
      <c r="AB67631" s="53" t="s">
        <v>67518</v>
      </c>
    </row>
    <row r="67632" spans="27:28">
      <c r="AA67632" s="52" t="s">
        <v>67519</v>
      </c>
      <c r="AB67632" s="53" t="s">
        <v>67846</v>
      </c>
    </row>
    <row r="67633" spans="27:28">
      <c r="AA67633" s="52" t="s">
        <v>67519</v>
      </c>
      <c r="AB67633" s="53" t="s">
        <v>67900</v>
      </c>
    </row>
    <row r="67634" spans="27:28">
      <c r="AA67634" s="52" t="s">
        <v>67507</v>
      </c>
      <c r="AB67634" s="53" t="s">
        <v>67506</v>
      </c>
    </row>
    <row r="67635" spans="27:28">
      <c r="AA67635" s="52" t="s">
        <v>67507</v>
      </c>
      <c r="AB67635" s="53" t="s">
        <v>67562</v>
      </c>
    </row>
    <row r="67636" spans="27:28">
      <c r="AA67636" s="52" t="s">
        <v>67507</v>
      </c>
      <c r="AB67636" s="53" t="s">
        <v>67665</v>
      </c>
    </row>
    <row r="67637" spans="27:28">
      <c r="AA67637" s="52" t="s">
        <v>67507</v>
      </c>
      <c r="AB67637" s="53" t="s">
        <v>5131</v>
      </c>
    </row>
    <row r="67638" spans="27:28">
      <c r="AA67638" s="52" t="s">
        <v>67507</v>
      </c>
      <c r="AB67638" s="53" t="s">
        <v>67893</v>
      </c>
    </row>
    <row r="67639" spans="27:28">
      <c r="AA67639" s="52" t="s">
        <v>67451</v>
      </c>
      <c r="AB67639" s="53" t="s">
        <v>67450</v>
      </c>
    </row>
    <row r="67640" spans="27:28">
      <c r="AA67640" s="52" t="s">
        <v>67451</v>
      </c>
      <c r="AB67640" s="53" t="s">
        <v>24019</v>
      </c>
    </row>
    <row r="67641" spans="27:28">
      <c r="AA67641" s="52" t="s">
        <v>67451</v>
      </c>
      <c r="AB67641" s="53" t="s">
        <v>67635</v>
      </c>
    </row>
    <row r="67642" spans="27:28">
      <c r="AA67642" s="52" t="s">
        <v>67451</v>
      </c>
      <c r="AB67642" s="53" t="s">
        <v>45759</v>
      </c>
    </row>
    <row r="67643" spans="27:28">
      <c r="AA67643" s="52" t="s">
        <v>67451</v>
      </c>
      <c r="AB67643" s="53" t="s">
        <v>67803</v>
      </c>
    </row>
    <row r="67644" spans="27:28">
      <c r="AA67644" s="52" t="s">
        <v>67451</v>
      </c>
      <c r="AB67644" s="53" t="s">
        <v>68022</v>
      </c>
    </row>
    <row r="67645" spans="27:28">
      <c r="AA67645" s="52" t="s">
        <v>67521</v>
      </c>
      <c r="AB67645" s="53" t="s">
        <v>16853</v>
      </c>
    </row>
    <row r="67646" spans="27:28">
      <c r="AA67646" s="52" t="s">
        <v>67521</v>
      </c>
      <c r="AB67646" s="53" t="s">
        <v>8238</v>
      </c>
    </row>
    <row r="67647" spans="27:28">
      <c r="AA67647" s="52" t="s">
        <v>67521</v>
      </c>
      <c r="AB67647" s="53" t="s">
        <v>67715</v>
      </c>
    </row>
    <row r="67648" spans="27:28">
      <c r="AA67648" s="52" t="s">
        <v>67521</v>
      </c>
      <c r="AB67648" s="53" t="s">
        <v>67777</v>
      </c>
    </row>
    <row r="67649" spans="27:28">
      <c r="AA67649" s="52" t="s">
        <v>67521</v>
      </c>
      <c r="AB67649" s="53" t="s">
        <v>67787</v>
      </c>
    </row>
    <row r="67650" spans="27:28">
      <c r="AA67650" s="52" t="s">
        <v>67521</v>
      </c>
      <c r="AB67650" s="53" t="s">
        <v>67832</v>
      </c>
    </row>
    <row r="67651" spans="27:28">
      <c r="AA67651" s="52" t="s">
        <v>67521</v>
      </c>
      <c r="AB67651" s="53" t="s">
        <v>67848</v>
      </c>
    </row>
    <row r="67652" spans="27:28">
      <c r="AA67652" s="52" t="s">
        <v>67521</v>
      </c>
      <c r="AB67652" s="53" t="s">
        <v>67902</v>
      </c>
    </row>
    <row r="67653" spans="27:28">
      <c r="AA67653" s="52" t="s">
        <v>67521</v>
      </c>
      <c r="AB67653" s="53" t="s">
        <v>67914</v>
      </c>
    </row>
    <row r="67654" spans="27:28">
      <c r="AA67654" s="52" t="s">
        <v>67521</v>
      </c>
      <c r="AB67654" s="53" t="s">
        <v>68011</v>
      </c>
    </row>
    <row r="67655" spans="27:28">
      <c r="AA67655" s="52" t="s">
        <v>67645</v>
      </c>
      <c r="AB67655" s="53" t="s">
        <v>67644</v>
      </c>
    </row>
    <row r="67656" spans="27:28">
      <c r="AA67656" s="52" t="s">
        <v>67426</v>
      </c>
      <c r="AB67656" s="53" t="s">
        <v>67425</v>
      </c>
    </row>
    <row r="67657" spans="27:28">
      <c r="AA67657" s="52" t="s">
        <v>67426</v>
      </c>
      <c r="AB67657" s="53" t="s">
        <v>67440</v>
      </c>
    </row>
    <row r="67658" spans="27:28">
      <c r="AA67658" s="52" t="s">
        <v>67426</v>
      </c>
      <c r="AB67658" s="53" t="s">
        <v>67541</v>
      </c>
    </row>
    <row r="67659" spans="27:28">
      <c r="AA67659" s="52" t="s">
        <v>67426</v>
      </c>
      <c r="AB67659" s="53" t="s">
        <v>67593</v>
      </c>
    </row>
    <row r="67660" spans="27:28">
      <c r="AA67660" s="52" t="s">
        <v>67426</v>
      </c>
      <c r="AB67660" s="53" t="s">
        <v>67693</v>
      </c>
    </row>
    <row r="67661" spans="27:28">
      <c r="AA67661" s="52" t="s">
        <v>67426</v>
      </c>
      <c r="AB67661" s="53" t="s">
        <v>67756</v>
      </c>
    </row>
    <row r="67662" spans="27:28">
      <c r="AA67662" s="52" t="s">
        <v>67426</v>
      </c>
      <c r="AB67662" s="53" t="s">
        <v>67784</v>
      </c>
    </row>
    <row r="67663" spans="27:28">
      <c r="AA67663" s="52" t="s">
        <v>67426</v>
      </c>
      <c r="AB67663" s="53" t="s">
        <v>17887</v>
      </c>
    </row>
    <row r="67664" spans="27:28">
      <c r="AA67664" s="52" t="s">
        <v>67426</v>
      </c>
      <c r="AB67664" s="53" t="s">
        <v>67828</v>
      </c>
    </row>
    <row r="67665" spans="27:28">
      <c r="AA67665" s="52" t="s">
        <v>67426</v>
      </c>
      <c r="AB67665" s="53" t="s">
        <v>67844</v>
      </c>
    </row>
    <row r="67666" spans="27:28">
      <c r="AA67666" s="52" t="s">
        <v>67426</v>
      </c>
      <c r="AB67666" s="53" t="s">
        <v>67871</v>
      </c>
    </row>
    <row r="67667" spans="27:28">
      <c r="AA67667" s="52" t="s">
        <v>67510</v>
      </c>
      <c r="AB67667" s="53" t="s">
        <v>67509</v>
      </c>
    </row>
    <row r="67668" spans="27:28">
      <c r="AA67668" s="52" t="s">
        <v>67510</v>
      </c>
      <c r="AB67668" s="53" t="s">
        <v>9118</v>
      </c>
    </row>
    <row r="67669" spans="27:28">
      <c r="AA67669" s="52" t="s">
        <v>67510</v>
      </c>
      <c r="AB67669" s="53" t="s">
        <v>67935</v>
      </c>
    </row>
    <row r="67670" spans="27:28">
      <c r="AA67670" s="52" t="s">
        <v>67454</v>
      </c>
      <c r="AB67670" s="53" t="s">
        <v>67453</v>
      </c>
    </row>
    <row r="67671" spans="27:28">
      <c r="AA67671" s="52" t="s">
        <v>67454</v>
      </c>
      <c r="AB67671" s="53" t="s">
        <v>67483</v>
      </c>
    </row>
    <row r="67672" spans="27:28">
      <c r="AA67672" s="52" t="s">
        <v>67454</v>
      </c>
      <c r="AB67672" s="53" t="s">
        <v>8801</v>
      </c>
    </row>
    <row r="67673" spans="27:28">
      <c r="AA67673" s="52" t="s">
        <v>67454</v>
      </c>
      <c r="AB67673" s="53" t="s">
        <v>8844</v>
      </c>
    </row>
    <row r="67674" spans="27:28">
      <c r="AA67674" s="52" t="s">
        <v>67454</v>
      </c>
      <c r="AB67674" s="53" t="s">
        <v>67627</v>
      </c>
    </row>
    <row r="67675" spans="27:28">
      <c r="AA67675" s="52" t="s">
        <v>67454</v>
      </c>
      <c r="AB67675" s="53" t="s">
        <v>28037</v>
      </c>
    </row>
    <row r="67676" spans="27:28">
      <c r="AA67676" s="52" t="s">
        <v>67454</v>
      </c>
      <c r="AB67676" s="53" t="s">
        <v>67650</v>
      </c>
    </row>
    <row r="67677" spans="27:28">
      <c r="AA67677" s="52" t="s">
        <v>67454</v>
      </c>
      <c r="AB67677" s="53" t="s">
        <v>67670</v>
      </c>
    </row>
    <row r="67678" spans="27:28">
      <c r="AA67678" s="52" t="s">
        <v>67454</v>
      </c>
      <c r="AB67678" s="53" t="s">
        <v>67691</v>
      </c>
    </row>
    <row r="67679" spans="27:28">
      <c r="AA67679" s="52" t="s">
        <v>67454</v>
      </c>
      <c r="AB67679" s="53" t="s">
        <v>17769</v>
      </c>
    </row>
    <row r="67680" spans="27:28">
      <c r="AA67680" s="52" t="s">
        <v>67454</v>
      </c>
      <c r="AB67680" s="53" t="s">
        <v>9045</v>
      </c>
    </row>
    <row r="67681" spans="27:28">
      <c r="AA67681" s="52" t="s">
        <v>67454</v>
      </c>
      <c r="AB67681" s="53" t="s">
        <v>67747</v>
      </c>
    </row>
    <row r="67682" spans="27:28">
      <c r="AA67682" s="52" t="s">
        <v>67454</v>
      </c>
      <c r="AB67682" s="53" t="s">
        <v>67751</v>
      </c>
    </row>
    <row r="67683" spans="27:28">
      <c r="AA67683" s="52" t="s">
        <v>67454</v>
      </c>
      <c r="AB67683" s="53" t="s">
        <v>36406</v>
      </c>
    </row>
    <row r="67684" spans="27:28">
      <c r="AA67684" s="52" t="s">
        <v>67454</v>
      </c>
      <c r="AB67684" s="53" t="s">
        <v>67842</v>
      </c>
    </row>
    <row r="67685" spans="27:28">
      <c r="AA67685" s="52" t="s">
        <v>67454</v>
      </c>
      <c r="AB67685" s="53" t="s">
        <v>2564</v>
      </c>
    </row>
    <row r="67686" spans="27:28">
      <c r="AA67686" s="52" t="s">
        <v>67454</v>
      </c>
      <c r="AB67686" s="53" t="s">
        <v>67909</v>
      </c>
    </row>
    <row r="67687" spans="27:28">
      <c r="AA67687" s="52" t="s">
        <v>67454</v>
      </c>
      <c r="AB67687" s="53" t="s">
        <v>67919</v>
      </c>
    </row>
    <row r="67688" spans="27:28">
      <c r="AA67688" s="52" t="s">
        <v>67454</v>
      </c>
      <c r="AB67688" s="53" t="s">
        <v>67988</v>
      </c>
    </row>
    <row r="67689" spans="27:28">
      <c r="AA67689" s="52" t="s">
        <v>67454</v>
      </c>
      <c r="AB67689" s="53" t="s">
        <v>68009</v>
      </c>
    </row>
    <row r="67690" spans="27:28">
      <c r="AA67690" s="52" t="s">
        <v>67454</v>
      </c>
      <c r="AB67690" s="53" t="s">
        <v>68024</v>
      </c>
    </row>
    <row r="67691" spans="27:28">
      <c r="AA67691" s="52" t="s">
        <v>67454</v>
      </c>
      <c r="AB67691" s="53" t="s">
        <v>68035</v>
      </c>
    </row>
    <row r="67692" spans="27:28">
      <c r="AA67692" s="52" t="s">
        <v>67614</v>
      </c>
      <c r="AB67692" s="53" t="s">
        <v>67613</v>
      </c>
    </row>
    <row r="67693" spans="27:28">
      <c r="AA67693" s="52" t="s">
        <v>67614</v>
      </c>
      <c r="AB67693" s="53" t="s">
        <v>67648</v>
      </c>
    </row>
    <row r="67694" spans="27:28">
      <c r="AA67694" s="52" t="s">
        <v>67614</v>
      </c>
      <c r="AB67694" s="53" t="s">
        <v>67749</v>
      </c>
    </row>
    <row r="67695" spans="27:28">
      <c r="AA67695" s="52" t="s">
        <v>67614</v>
      </c>
      <c r="AB67695" s="53" t="s">
        <v>67933</v>
      </c>
    </row>
    <row r="67696" spans="27:28">
      <c r="AA67696" s="52" t="s">
        <v>67614</v>
      </c>
      <c r="AB67696" s="53" t="s">
        <v>67958</v>
      </c>
    </row>
    <row r="67697" spans="27:28">
      <c r="AA67697" s="52" t="s">
        <v>67614</v>
      </c>
      <c r="AB67697" s="53" t="s">
        <v>68017</v>
      </c>
    </row>
    <row r="67698" spans="27:28">
      <c r="AA67698" s="52" t="s">
        <v>67494</v>
      </c>
      <c r="AB67698" s="53" t="s">
        <v>67493</v>
      </c>
    </row>
    <row r="67699" spans="27:28">
      <c r="AA67699" s="52" t="s">
        <v>67494</v>
      </c>
      <c r="AB67699" s="53" t="s">
        <v>7998</v>
      </c>
    </row>
    <row r="67700" spans="27:28">
      <c r="AA67700" s="52" t="s">
        <v>67494</v>
      </c>
      <c r="AB67700" s="53" t="s">
        <v>67554</v>
      </c>
    </row>
    <row r="67701" spans="27:28">
      <c r="AA67701" s="52" t="s">
        <v>67494</v>
      </c>
      <c r="AB67701" s="53" t="s">
        <v>6560</v>
      </c>
    </row>
    <row r="67702" spans="27:28">
      <c r="AA67702" s="52" t="s">
        <v>67494</v>
      </c>
      <c r="AB67702" s="53" t="s">
        <v>67970</v>
      </c>
    </row>
    <row r="67703" spans="27:28">
      <c r="AA67703" s="52" t="s">
        <v>67558</v>
      </c>
      <c r="AB67703" s="53" t="s">
        <v>67557</v>
      </c>
    </row>
    <row r="67704" spans="27:28">
      <c r="AA67704" s="52" t="s">
        <v>67558</v>
      </c>
      <c r="AB67704" s="53" t="s">
        <v>67591</v>
      </c>
    </row>
    <row r="67705" spans="27:28">
      <c r="AA67705" s="52" t="s">
        <v>67558</v>
      </c>
      <c r="AB67705" s="53" t="s">
        <v>67639</v>
      </c>
    </row>
    <row r="67706" spans="27:28">
      <c r="AA67706" s="52" t="s">
        <v>67558</v>
      </c>
      <c r="AB67706" s="53" t="s">
        <v>67956</v>
      </c>
    </row>
    <row r="67707" spans="27:28">
      <c r="AA67707" s="52" t="s">
        <v>67558</v>
      </c>
      <c r="AB67707" s="53" t="s">
        <v>68019</v>
      </c>
    </row>
    <row r="67708" spans="27:28">
      <c r="AA67708" s="52" t="s">
        <v>67552</v>
      </c>
      <c r="AB67708" s="53" t="s">
        <v>67551</v>
      </c>
    </row>
    <row r="67709" spans="27:28">
      <c r="AA67709" s="52" t="s">
        <v>67552</v>
      </c>
      <c r="AB67709" s="53" t="s">
        <v>67972</v>
      </c>
    </row>
    <row r="67710" spans="27:28">
      <c r="AA67710" s="52" t="s">
        <v>67479</v>
      </c>
      <c r="AB67710" s="53" t="s">
        <v>67478</v>
      </c>
    </row>
    <row r="67711" spans="27:28">
      <c r="AA67711" s="52" t="s">
        <v>67479</v>
      </c>
      <c r="AB67711" s="53" t="s">
        <v>515</v>
      </c>
    </row>
    <row r="67712" spans="27:28">
      <c r="AA67712" s="52" t="s">
        <v>67479</v>
      </c>
      <c r="AB67712" s="53" t="s">
        <v>67523</v>
      </c>
    </row>
    <row r="67713" spans="27:28">
      <c r="AA67713" s="52" t="s">
        <v>67479</v>
      </c>
      <c r="AB67713" s="53" t="s">
        <v>67533</v>
      </c>
    </row>
    <row r="67714" spans="27:28">
      <c r="AA67714" s="52" t="s">
        <v>67479</v>
      </c>
      <c r="AB67714" s="53" t="s">
        <v>67624</v>
      </c>
    </row>
    <row r="67715" spans="27:28">
      <c r="AA67715" s="52" t="s">
        <v>67479</v>
      </c>
      <c r="AB67715" s="53" t="s">
        <v>67641</v>
      </c>
    </row>
    <row r="67716" spans="27:28">
      <c r="AA67716" s="52" t="s">
        <v>67479</v>
      </c>
      <c r="AB67716" s="53" t="s">
        <v>67773</v>
      </c>
    </row>
    <row r="67717" spans="27:28">
      <c r="AA67717" s="52" t="s">
        <v>67479</v>
      </c>
      <c r="AB67717" s="53" t="s">
        <v>12223</v>
      </c>
    </row>
    <row r="67718" spans="27:28">
      <c r="AA67718" s="52" t="s">
        <v>67479</v>
      </c>
      <c r="AB67718" s="53" t="s">
        <v>67960</v>
      </c>
    </row>
    <row r="67719" spans="27:28">
      <c r="AA67719" s="52" t="s">
        <v>67479</v>
      </c>
      <c r="AB67719" s="53" t="s">
        <v>67980</v>
      </c>
    </row>
    <row r="67720" spans="27:28">
      <c r="AA67720" s="52" t="s">
        <v>67489</v>
      </c>
      <c r="AB67720" s="53" t="s">
        <v>67488</v>
      </c>
    </row>
    <row r="67721" spans="27:28">
      <c r="AA67721" s="52" t="s">
        <v>67489</v>
      </c>
      <c r="AB67721" s="53" t="s">
        <v>67779</v>
      </c>
    </row>
    <row r="67722" spans="27:28">
      <c r="AA67722" s="52" t="s">
        <v>67489</v>
      </c>
      <c r="AB67722" s="53" t="s">
        <v>6747</v>
      </c>
    </row>
    <row r="67723" spans="27:28">
      <c r="AA67723" s="52" t="s">
        <v>67489</v>
      </c>
      <c r="AB67723" s="53" t="s">
        <v>67795</v>
      </c>
    </row>
    <row r="67724" spans="27:28">
      <c r="AA67724" s="52" t="s">
        <v>67489</v>
      </c>
      <c r="AB67724" s="53" t="s">
        <v>37187</v>
      </c>
    </row>
    <row r="67725" spans="27:28">
      <c r="AA67725" s="52" t="s">
        <v>67489</v>
      </c>
      <c r="AB67725" s="53" t="s">
        <v>67947</v>
      </c>
    </row>
    <row r="67726" spans="27:28">
      <c r="AA67726" s="52" t="s">
        <v>67489</v>
      </c>
      <c r="AB67726" s="53" t="s">
        <v>67952</v>
      </c>
    </row>
    <row r="67727" spans="27:28">
      <c r="AA67727" s="52" t="s">
        <v>67489</v>
      </c>
      <c r="AB67727" s="53" t="s">
        <v>27725</v>
      </c>
    </row>
    <row r="67728" spans="27:28">
      <c r="AA67728" s="52" t="s">
        <v>67577</v>
      </c>
      <c r="AB67728" s="53" t="s">
        <v>67576</v>
      </c>
    </row>
    <row r="67729" spans="27:28">
      <c r="AA67729" s="52" t="s">
        <v>67577</v>
      </c>
      <c r="AB67729" s="53" t="s">
        <v>67708</v>
      </c>
    </row>
    <row r="67730" spans="27:28">
      <c r="AA67730" s="52" t="s">
        <v>67577</v>
      </c>
      <c r="AB67730" s="53" t="s">
        <v>67771</v>
      </c>
    </row>
    <row r="67731" spans="27:28">
      <c r="AA67731" s="52" t="s">
        <v>67577</v>
      </c>
      <c r="AB67731" s="53" t="s">
        <v>27674</v>
      </c>
    </row>
    <row r="67732" spans="27:28">
      <c r="AA67732" s="52" t="s">
        <v>67577</v>
      </c>
      <c r="AB67732" s="53" t="s">
        <v>67954</v>
      </c>
    </row>
    <row r="67733" spans="27:28">
      <c r="AA67733" s="52" t="s">
        <v>67577</v>
      </c>
      <c r="AB67733" s="53" t="s">
        <v>68031</v>
      </c>
    </row>
    <row r="67734" spans="27:28">
      <c r="AA67734" s="52" t="s">
        <v>67514</v>
      </c>
      <c r="AB67734" s="53" t="s">
        <v>67513</v>
      </c>
    </row>
    <row r="67735" spans="27:28">
      <c r="AA67735" s="52" t="s">
        <v>67514</v>
      </c>
      <c r="AB67735" s="53" t="s">
        <v>67826</v>
      </c>
    </row>
    <row r="67736" spans="27:28">
      <c r="AA67736" s="52" t="s">
        <v>67514</v>
      </c>
      <c r="AB67736" s="53" t="s">
        <v>67836</v>
      </c>
    </row>
    <row r="67737" spans="27:28">
      <c r="AA67737" s="52" t="s">
        <v>67464</v>
      </c>
      <c r="AB67737" s="53" t="s">
        <v>67463</v>
      </c>
    </row>
    <row r="67738" spans="27:28">
      <c r="AA67738" s="52" t="s">
        <v>67464</v>
      </c>
      <c r="AB67738" s="53" t="s">
        <v>67500</v>
      </c>
    </row>
    <row r="67739" spans="27:28">
      <c r="AA67739" s="52" t="s">
        <v>67464</v>
      </c>
      <c r="AB67739" s="53" t="s">
        <v>67504</v>
      </c>
    </row>
    <row r="67740" spans="27:28">
      <c r="AA67740" s="52" t="s">
        <v>67464</v>
      </c>
      <c r="AB67740" s="53" t="s">
        <v>67642</v>
      </c>
    </row>
    <row r="67741" spans="27:28">
      <c r="AA67741" s="52" t="s">
        <v>67464</v>
      </c>
      <c r="AB67741" s="53" t="s">
        <v>67719</v>
      </c>
    </row>
    <row r="67742" spans="27:28">
      <c r="AA67742" s="52" t="s">
        <v>67464</v>
      </c>
      <c r="AB67742" s="53" t="s">
        <v>67818</v>
      </c>
    </row>
    <row r="67743" spans="27:28">
      <c r="AA67743" s="52" t="s">
        <v>67464</v>
      </c>
      <c r="AB67743" s="53" t="s">
        <v>67837</v>
      </c>
    </row>
    <row r="67744" spans="27:28">
      <c r="AA67744" s="52" t="s">
        <v>67464</v>
      </c>
      <c r="AB67744" s="53" t="s">
        <v>67854</v>
      </c>
    </row>
    <row r="67745" spans="27:28">
      <c r="AA67745" s="52" t="s">
        <v>67464</v>
      </c>
      <c r="AB67745" s="53" t="s">
        <v>18100</v>
      </c>
    </row>
    <row r="67746" spans="27:28">
      <c r="AA67746" s="52" t="s">
        <v>67464</v>
      </c>
      <c r="AB67746" s="53" t="s">
        <v>67936</v>
      </c>
    </row>
    <row r="67747" spans="27:28">
      <c r="AA67747" s="52" t="s">
        <v>67811</v>
      </c>
      <c r="AB67747" s="53" t="s">
        <v>3296</v>
      </c>
    </row>
    <row r="67748" spans="27:28">
      <c r="AA67748" s="52" t="s">
        <v>67811</v>
      </c>
      <c r="AB67748" s="53" t="s">
        <v>67942</v>
      </c>
    </row>
    <row r="67749" spans="27:28">
      <c r="AA67749" s="52" t="s">
        <v>67582</v>
      </c>
      <c r="AB67749" s="53" t="s">
        <v>67581</v>
      </c>
    </row>
    <row r="67750" spans="27:28">
      <c r="AA67750" s="52" t="s">
        <v>67582</v>
      </c>
      <c r="AB67750" s="53" t="s">
        <v>25146</v>
      </c>
    </row>
    <row r="67751" spans="27:28">
      <c r="AA67751" s="52" t="s">
        <v>67582</v>
      </c>
      <c r="AB67751" s="53" t="s">
        <v>27253</v>
      </c>
    </row>
    <row r="67752" spans="27:28">
      <c r="AA67752" s="52" t="s">
        <v>67582</v>
      </c>
      <c r="AB67752" s="53" t="s">
        <v>67760</v>
      </c>
    </row>
    <row r="67753" spans="27:28">
      <c r="AA67753" s="52" t="s">
        <v>67582</v>
      </c>
      <c r="AB67753" s="53" t="s">
        <v>67855</v>
      </c>
    </row>
    <row r="67754" spans="27:28">
      <c r="AA67754" s="52" t="s">
        <v>67582</v>
      </c>
      <c r="AB67754" s="53" t="s">
        <v>24395</v>
      </c>
    </row>
    <row r="67755" spans="27:28">
      <c r="AA67755" s="52" t="s">
        <v>67546</v>
      </c>
      <c r="AB67755" s="53" t="s">
        <v>67547</v>
      </c>
    </row>
    <row r="67756" spans="27:28">
      <c r="AA67756" s="52" t="s">
        <v>67546</v>
      </c>
      <c r="AB67756" s="53" t="s">
        <v>67560</v>
      </c>
    </row>
    <row r="67757" spans="27:28">
      <c r="AA67757" s="52" t="s">
        <v>67546</v>
      </c>
      <c r="AB67757" s="53" t="s">
        <v>67589</v>
      </c>
    </row>
    <row r="67758" spans="27:28">
      <c r="AA67758" s="52" t="s">
        <v>67546</v>
      </c>
      <c r="AB67758" s="53" t="s">
        <v>67637</v>
      </c>
    </row>
    <row r="67759" spans="27:28">
      <c r="AA67759" s="52" t="s">
        <v>67546</v>
      </c>
      <c r="AB67759" s="53" t="s">
        <v>67852</v>
      </c>
    </row>
    <row r="67760" spans="27:28">
      <c r="AA67760" s="52" t="s">
        <v>67546</v>
      </c>
      <c r="AB67760" s="53" t="s">
        <v>67944</v>
      </c>
    </row>
    <row r="67761" spans="27:28">
      <c r="AA67761" s="52" t="s">
        <v>67546</v>
      </c>
      <c r="AB67761" s="53" t="s">
        <v>67962</v>
      </c>
    </row>
    <row r="67762" spans="27:28">
      <c r="AA67762" s="52" t="s">
        <v>68284</v>
      </c>
      <c r="AB67762" s="53" t="s">
        <v>68283</v>
      </c>
    </row>
    <row r="67763" spans="27:28">
      <c r="AA67763" s="52" t="s">
        <v>68039</v>
      </c>
      <c r="AB67763" s="53" t="s">
        <v>68040</v>
      </c>
    </row>
    <row r="67764" spans="27:28">
      <c r="AA67764" s="52" t="s">
        <v>68042</v>
      </c>
      <c r="AB67764" s="53" t="s">
        <v>68043</v>
      </c>
    </row>
    <row r="67765" spans="27:28">
      <c r="AA67765" s="52" t="s">
        <v>68045</v>
      </c>
      <c r="AB67765" s="53" t="s">
        <v>68046</v>
      </c>
    </row>
    <row r="67766" spans="27:28">
      <c r="AA67766" s="52" t="s">
        <v>68048</v>
      </c>
      <c r="AB67766" s="53" t="s">
        <v>26758</v>
      </c>
    </row>
    <row r="67767" spans="27:28">
      <c r="AA67767" s="52" t="s">
        <v>68050</v>
      </c>
      <c r="AB67767" s="53" t="s">
        <v>24706</v>
      </c>
    </row>
    <row r="67768" spans="27:28">
      <c r="AA67768" s="52" t="s">
        <v>68052</v>
      </c>
      <c r="AB67768" s="53" t="s">
        <v>24733</v>
      </c>
    </row>
    <row r="67769" spans="27:28">
      <c r="AA67769" s="52" t="s">
        <v>68054</v>
      </c>
      <c r="AB67769" s="53" t="s">
        <v>68055</v>
      </c>
    </row>
    <row r="67770" spans="27:28">
      <c r="AA67770" s="52" t="s">
        <v>68057</v>
      </c>
      <c r="AB67770" s="53" t="s">
        <v>68058</v>
      </c>
    </row>
    <row r="67771" spans="27:28">
      <c r="AA67771" s="52" t="s">
        <v>68060</v>
      </c>
      <c r="AB67771" s="53" t="s">
        <v>68061</v>
      </c>
    </row>
    <row r="67772" spans="27:28">
      <c r="AA67772" s="52" t="s">
        <v>68062</v>
      </c>
      <c r="AB67772" s="53" t="s">
        <v>68063</v>
      </c>
    </row>
    <row r="67773" spans="27:28">
      <c r="AA67773" s="52" t="s">
        <v>68064</v>
      </c>
      <c r="AB67773" s="53" t="s">
        <v>68065</v>
      </c>
    </row>
    <row r="67774" spans="27:28">
      <c r="AA67774" s="52" t="s">
        <v>68066</v>
      </c>
      <c r="AB67774" s="53" t="s">
        <v>68067</v>
      </c>
    </row>
    <row r="67775" spans="27:28">
      <c r="AA67775" s="52" t="s">
        <v>68069</v>
      </c>
      <c r="AB67775" s="53" t="s">
        <v>68070</v>
      </c>
    </row>
    <row r="67776" spans="27:28">
      <c r="AA67776" s="52" t="s">
        <v>68071</v>
      </c>
      <c r="AB67776" s="53" t="s">
        <v>24781</v>
      </c>
    </row>
    <row r="67777" spans="27:28">
      <c r="AA67777" s="52" t="s">
        <v>68072</v>
      </c>
      <c r="AB67777" s="53" t="s">
        <v>68073</v>
      </c>
    </row>
    <row r="67778" spans="27:28">
      <c r="AA67778" s="52" t="s">
        <v>68074</v>
      </c>
      <c r="AB67778" s="53" t="s">
        <v>68075</v>
      </c>
    </row>
    <row r="67779" spans="27:28">
      <c r="AA67779" s="52" t="s">
        <v>68077</v>
      </c>
      <c r="AB67779" s="53" t="s">
        <v>68078</v>
      </c>
    </row>
    <row r="67780" spans="27:28">
      <c r="AA67780" s="52" t="s">
        <v>68080</v>
      </c>
      <c r="AB67780" s="53" t="s">
        <v>68081</v>
      </c>
    </row>
    <row r="67781" spans="27:28">
      <c r="AA67781" s="52" t="s">
        <v>68083</v>
      </c>
      <c r="AB67781" s="53" t="s">
        <v>68084</v>
      </c>
    </row>
    <row r="67782" spans="27:28">
      <c r="AA67782" s="52" t="s">
        <v>68086</v>
      </c>
      <c r="AB67782" s="53" t="s">
        <v>8816</v>
      </c>
    </row>
    <row r="67783" spans="27:28">
      <c r="AA67783" s="52" t="s">
        <v>68087</v>
      </c>
      <c r="AB67783" s="53" t="s">
        <v>24844</v>
      </c>
    </row>
    <row r="67784" spans="27:28">
      <c r="AA67784" s="52" t="s">
        <v>68089</v>
      </c>
      <c r="AB67784" s="53" t="s">
        <v>68090</v>
      </c>
    </row>
    <row r="67785" spans="27:28">
      <c r="AA67785" s="52" t="s">
        <v>68092</v>
      </c>
      <c r="AB67785" s="53" t="s">
        <v>68093</v>
      </c>
    </row>
    <row r="67786" spans="27:28">
      <c r="AA67786" s="52" t="s">
        <v>68095</v>
      </c>
      <c r="AB67786" s="53" t="s">
        <v>6475</v>
      </c>
    </row>
    <row r="67787" spans="27:28">
      <c r="AA67787" s="52" t="s">
        <v>68096</v>
      </c>
      <c r="AB67787" s="53" t="s">
        <v>68097</v>
      </c>
    </row>
    <row r="67788" spans="27:28">
      <c r="AA67788" s="52" t="s">
        <v>68099</v>
      </c>
      <c r="AB67788" s="53" t="s">
        <v>68100</v>
      </c>
    </row>
    <row r="67789" spans="27:28">
      <c r="AA67789" s="52" t="s">
        <v>68101</v>
      </c>
      <c r="AB67789" s="53" t="s">
        <v>68102</v>
      </c>
    </row>
    <row r="67790" spans="27:28">
      <c r="AA67790" s="52" t="s">
        <v>68104</v>
      </c>
      <c r="AB67790" s="53" t="s">
        <v>68105</v>
      </c>
    </row>
    <row r="67791" spans="27:28">
      <c r="AA67791" s="52" t="s">
        <v>68106</v>
      </c>
      <c r="AB67791" s="53" t="s">
        <v>8889</v>
      </c>
    </row>
    <row r="67792" spans="27:28">
      <c r="AA67792" s="52" t="s">
        <v>68108</v>
      </c>
      <c r="AB67792" s="53" t="s">
        <v>68109</v>
      </c>
    </row>
    <row r="67793" spans="27:28">
      <c r="AA67793" s="52" t="s">
        <v>68110</v>
      </c>
      <c r="AB67793" s="53" t="s">
        <v>68111</v>
      </c>
    </row>
    <row r="67794" spans="27:28">
      <c r="AA67794" s="52" t="s">
        <v>68112</v>
      </c>
      <c r="AB67794" s="53" t="s">
        <v>68113</v>
      </c>
    </row>
    <row r="67795" spans="27:28">
      <c r="AA67795" s="52" t="s">
        <v>68115</v>
      </c>
      <c r="AB67795" s="53" t="s">
        <v>68116</v>
      </c>
    </row>
    <row r="67796" spans="27:28">
      <c r="AA67796" s="52" t="s">
        <v>68117</v>
      </c>
      <c r="AB67796" s="53" t="s">
        <v>68118</v>
      </c>
    </row>
    <row r="67797" spans="27:28">
      <c r="AA67797" s="52" t="s">
        <v>68119</v>
      </c>
      <c r="AB67797" s="53" t="s">
        <v>1565</v>
      </c>
    </row>
    <row r="67798" spans="27:28">
      <c r="AA67798" s="52" t="s">
        <v>68120</v>
      </c>
      <c r="AB67798" s="53" t="s">
        <v>68121</v>
      </c>
    </row>
    <row r="67799" spans="27:28">
      <c r="AA67799" s="52" t="s">
        <v>68122</v>
      </c>
      <c r="AB67799" s="53" t="s">
        <v>68123</v>
      </c>
    </row>
    <row r="67800" spans="27:28">
      <c r="AA67800" s="52" t="s">
        <v>68125</v>
      </c>
      <c r="AB67800" s="53" t="s">
        <v>68126</v>
      </c>
    </row>
    <row r="67801" spans="27:28">
      <c r="AA67801" s="52" t="s">
        <v>68127</v>
      </c>
      <c r="AB67801" s="53" t="s">
        <v>68128</v>
      </c>
    </row>
    <row r="67802" spans="27:28">
      <c r="AA67802" s="52" t="s">
        <v>68130</v>
      </c>
      <c r="AB67802" s="53" t="s">
        <v>68131</v>
      </c>
    </row>
    <row r="67803" spans="27:28">
      <c r="AA67803" s="52" t="s">
        <v>68133</v>
      </c>
      <c r="AB67803" s="53" t="s">
        <v>36161</v>
      </c>
    </row>
    <row r="67804" spans="27:28">
      <c r="AA67804" s="52" t="s">
        <v>68135</v>
      </c>
      <c r="AB67804" s="53" t="s">
        <v>68136</v>
      </c>
    </row>
    <row r="67805" spans="27:28">
      <c r="AA67805" s="52" t="s">
        <v>68137</v>
      </c>
      <c r="AB67805" s="53" t="s">
        <v>68138</v>
      </c>
    </row>
    <row r="67806" spans="27:28">
      <c r="AA67806" s="52" t="s">
        <v>68139</v>
      </c>
      <c r="AB67806" s="53" t="s">
        <v>68140</v>
      </c>
    </row>
    <row r="67807" spans="27:28">
      <c r="AA67807" s="52" t="s">
        <v>68141</v>
      </c>
      <c r="AB67807" s="53" t="s">
        <v>68142</v>
      </c>
    </row>
    <row r="67808" spans="27:28">
      <c r="AA67808" s="52" t="s">
        <v>68143</v>
      </c>
      <c r="AB67808" s="53" t="s">
        <v>17602</v>
      </c>
    </row>
    <row r="67809" spans="27:28">
      <c r="AA67809" s="52" t="s">
        <v>68144</v>
      </c>
      <c r="AB67809" s="53" t="s">
        <v>68145</v>
      </c>
    </row>
    <row r="67810" spans="27:28">
      <c r="AA67810" s="52" t="s">
        <v>68146</v>
      </c>
      <c r="AB67810" s="53" t="s">
        <v>68147</v>
      </c>
    </row>
    <row r="67811" spans="27:28">
      <c r="AA67811" s="52" t="s">
        <v>68148</v>
      </c>
      <c r="AB67811" s="53" t="s">
        <v>27060</v>
      </c>
    </row>
    <row r="67812" spans="27:28">
      <c r="AA67812" s="52" t="s">
        <v>68149</v>
      </c>
      <c r="AB67812" s="53" t="s">
        <v>68150</v>
      </c>
    </row>
    <row r="67813" spans="27:28">
      <c r="AA67813" s="52" t="s">
        <v>68151</v>
      </c>
      <c r="AB67813" s="53" t="s">
        <v>68152</v>
      </c>
    </row>
    <row r="67814" spans="27:28">
      <c r="AA67814" s="52" t="s">
        <v>68154</v>
      </c>
      <c r="AB67814" s="53" t="s">
        <v>68155</v>
      </c>
    </row>
    <row r="67815" spans="27:28">
      <c r="AA67815" s="52" t="s">
        <v>68156</v>
      </c>
      <c r="AB67815" s="53" t="s">
        <v>68157</v>
      </c>
    </row>
    <row r="67816" spans="27:28">
      <c r="AA67816" s="52" t="s">
        <v>68158</v>
      </c>
      <c r="AB67816" s="53" t="s">
        <v>68159</v>
      </c>
    </row>
    <row r="67817" spans="27:28">
      <c r="AA67817" s="52" t="s">
        <v>68160</v>
      </c>
      <c r="AB67817" s="53" t="s">
        <v>68161</v>
      </c>
    </row>
    <row r="67818" spans="27:28">
      <c r="AA67818" s="52" t="s">
        <v>68162</v>
      </c>
      <c r="AB67818" s="53" t="s">
        <v>68163</v>
      </c>
    </row>
    <row r="67819" spans="27:28">
      <c r="AA67819" s="52" t="s">
        <v>68164</v>
      </c>
      <c r="AB67819" s="53" t="s">
        <v>6578</v>
      </c>
    </row>
    <row r="67820" spans="27:28">
      <c r="AA67820" s="52" t="s">
        <v>68165</v>
      </c>
      <c r="AB67820" s="53" t="s">
        <v>68166</v>
      </c>
    </row>
    <row r="67821" spans="27:28">
      <c r="AA67821" s="52" t="s">
        <v>68167</v>
      </c>
      <c r="AB67821" s="53" t="s">
        <v>68168</v>
      </c>
    </row>
    <row r="67822" spans="27:28">
      <c r="AA67822" s="52" t="s">
        <v>68169</v>
      </c>
      <c r="AB67822" s="53" t="s">
        <v>68170</v>
      </c>
    </row>
    <row r="67823" spans="27:28">
      <c r="AA67823" s="52" t="s">
        <v>68171</v>
      </c>
      <c r="AB67823" s="53" t="s">
        <v>68172</v>
      </c>
    </row>
    <row r="67824" spans="27:28">
      <c r="AA67824" s="52" t="s">
        <v>68173</v>
      </c>
      <c r="AB67824" s="53" t="s">
        <v>68174</v>
      </c>
    </row>
    <row r="67825" spans="27:28">
      <c r="AA67825" s="52" t="s">
        <v>68175</v>
      </c>
      <c r="AB67825" s="53" t="s">
        <v>68176</v>
      </c>
    </row>
    <row r="67826" spans="27:28">
      <c r="AA67826" s="52" t="s">
        <v>68177</v>
      </c>
      <c r="AB67826" s="53" t="s">
        <v>68178</v>
      </c>
    </row>
    <row r="67827" spans="27:28">
      <c r="AA67827" s="52" t="s">
        <v>68179</v>
      </c>
      <c r="AB67827" s="53" t="s">
        <v>68180</v>
      </c>
    </row>
    <row r="67828" spans="27:28">
      <c r="AA67828" s="52" t="s">
        <v>68181</v>
      </c>
      <c r="AB67828" s="53" t="s">
        <v>68182</v>
      </c>
    </row>
    <row r="67829" spans="27:28">
      <c r="AA67829" s="52" t="s">
        <v>68184</v>
      </c>
      <c r="AB67829" s="53" t="s">
        <v>27126</v>
      </c>
    </row>
    <row r="67830" spans="27:28">
      <c r="AA67830" s="52" t="s">
        <v>68185</v>
      </c>
      <c r="AB67830" s="53" t="s">
        <v>68186</v>
      </c>
    </row>
    <row r="67831" spans="27:28">
      <c r="AA67831" s="52" t="s">
        <v>68187</v>
      </c>
      <c r="AB67831" s="53" t="s">
        <v>68188</v>
      </c>
    </row>
    <row r="67832" spans="27:28">
      <c r="AA67832" s="52" t="s">
        <v>68190</v>
      </c>
      <c r="AB67832" s="53" t="s">
        <v>68191</v>
      </c>
    </row>
    <row r="67833" spans="27:28">
      <c r="AA67833" s="52" t="s">
        <v>68192</v>
      </c>
      <c r="AB67833" s="53" t="s">
        <v>68193</v>
      </c>
    </row>
    <row r="67834" spans="27:28">
      <c r="AA67834" s="52" t="s">
        <v>68194</v>
      </c>
      <c r="AB67834" s="53" t="s">
        <v>68195</v>
      </c>
    </row>
    <row r="67835" spans="27:28">
      <c r="AA67835" s="52" t="s">
        <v>68196</v>
      </c>
      <c r="AB67835" s="53" t="s">
        <v>68197</v>
      </c>
    </row>
    <row r="67836" spans="27:28">
      <c r="AA67836" s="52" t="s">
        <v>68198</v>
      </c>
      <c r="AB67836" s="53" t="s">
        <v>68199</v>
      </c>
    </row>
    <row r="67837" spans="27:28">
      <c r="AA67837" s="52" t="s">
        <v>68200</v>
      </c>
      <c r="AB67837" s="53" t="s">
        <v>1972</v>
      </c>
    </row>
    <row r="67838" spans="27:28">
      <c r="AA67838" s="52" t="s">
        <v>68201</v>
      </c>
      <c r="AB67838" s="53" t="s">
        <v>68202</v>
      </c>
    </row>
    <row r="67839" spans="27:28">
      <c r="AA67839" s="52" t="s">
        <v>68204</v>
      </c>
      <c r="AB67839" s="53" t="s">
        <v>26173</v>
      </c>
    </row>
    <row r="67840" spans="27:28">
      <c r="AA67840" s="52" t="s">
        <v>68205</v>
      </c>
      <c r="AB67840" s="53" t="s">
        <v>68206</v>
      </c>
    </row>
    <row r="67841" spans="27:28">
      <c r="AA67841" s="52" t="s">
        <v>68207</v>
      </c>
      <c r="AB67841" s="53" t="s">
        <v>68208</v>
      </c>
    </row>
    <row r="67842" spans="27:28">
      <c r="AA67842" s="52" t="s">
        <v>68209</v>
      </c>
      <c r="AB67842" s="53" t="s">
        <v>68210</v>
      </c>
    </row>
    <row r="67843" spans="27:28">
      <c r="AA67843" s="52" t="s">
        <v>68211</v>
      </c>
      <c r="AB67843" s="53" t="s">
        <v>68212</v>
      </c>
    </row>
    <row r="67844" spans="27:28">
      <c r="AA67844" s="52" t="s">
        <v>68213</v>
      </c>
      <c r="AB67844" s="53" t="s">
        <v>68214</v>
      </c>
    </row>
    <row r="67845" spans="27:28">
      <c r="AA67845" s="52" t="s">
        <v>68215</v>
      </c>
      <c r="AB67845" s="53" t="s">
        <v>36926</v>
      </c>
    </row>
    <row r="67846" spans="27:28">
      <c r="AA67846" s="52" t="s">
        <v>68216</v>
      </c>
      <c r="AB67846" s="53" t="s">
        <v>68217</v>
      </c>
    </row>
    <row r="67847" spans="27:28">
      <c r="AA67847" s="52" t="s">
        <v>68218</v>
      </c>
      <c r="AB67847" s="53" t="s">
        <v>68219</v>
      </c>
    </row>
    <row r="67848" spans="27:28">
      <c r="AA67848" s="52" t="s">
        <v>68220</v>
      </c>
      <c r="AB67848" s="53" t="s">
        <v>68221</v>
      </c>
    </row>
    <row r="67849" spans="27:28">
      <c r="AA67849" s="52" t="s">
        <v>68222</v>
      </c>
      <c r="AB67849" s="53" t="s">
        <v>68223</v>
      </c>
    </row>
    <row r="67850" spans="27:28">
      <c r="AA67850" s="52" t="s">
        <v>68224</v>
      </c>
      <c r="AB67850" s="53" t="s">
        <v>68225</v>
      </c>
    </row>
    <row r="67851" spans="27:28">
      <c r="AA67851" s="52" t="s">
        <v>68227</v>
      </c>
      <c r="AB67851" s="53" t="s">
        <v>68228</v>
      </c>
    </row>
    <row r="67852" spans="27:28">
      <c r="AA67852" s="52" t="s">
        <v>68230</v>
      </c>
      <c r="AB67852" s="53" t="s">
        <v>68231</v>
      </c>
    </row>
    <row r="67853" spans="27:28">
      <c r="AA67853" s="52" t="s">
        <v>68232</v>
      </c>
      <c r="AB67853" s="53" t="s">
        <v>68233</v>
      </c>
    </row>
    <row r="67854" spans="27:28">
      <c r="AA67854" s="52" t="s">
        <v>68234</v>
      </c>
      <c r="AB67854" s="53" t="s">
        <v>68235</v>
      </c>
    </row>
    <row r="67855" spans="27:28">
      <c r="AA67855" s="52" t="s">
        <v>68236</v>
      </c>
      <c r="AB67855" s="53" t="s">
        <v>68237</v>
      </c>
    </row>
    <row r="67856" spans="27:28">
      <c r="AA67856" s="52" t="s">
        <v>68238</v>
      </c>
      <c r="AB67856" s="53" t="s">
        <v>68239</v>
      </c>
    </row>
    <row r="67857" spans="27:28">
      <c r="AA67857" s="52" t="s">
        <v>68240</v>
      </c>
      <c r="AB67857" s="53" t="s">
        <v>68241</v>
      </c>
    </row>
    <row r="67858" spans="27:28">
      <c r="AA67858" s="52" t="s">
        <v>68242</v>
      </c>
      <c r="AB67858" s="53" t="s">
        <v>68243</v>
      </c>
    </row>
    <row r="67859" spans="27:28">
      <c r="AA67859" s="52" t="s">
        <v>68244</v>
      </c>
      <c r="AB67859" s="53" t="s">
        <v>68245</v>
      </c>
    </row>
    <row r="67860" spans="27:28">
      <c r="AA67860" s="52" t="s">
        <v>68246</v>
      </c>
      <c r="AB67860" s="53" t="s">
        <v>68247</v>
      </c>
    </row>
    <row r="67861" spans="27:28">
      <c r="AA67861" s="52" t="s">
        <v>68248</v>
      </c>
      <c r="AB67861" s="53" t="s">
        <v>68249</v>
      </c>
    </row>
    <row r="67862" spans="27:28">
      <c r="AA67862" s="52" t="s">
        <v>68068</v>
      </c>
      <c r="AB67862" s="53" t="s">
        <v>68250</v>
      </c>
    </row>
    <row r="67863" spans="27:28">
      <c r="AA67863" s="52" t="s">
        <v>68068</v>
      </c>
      <c r="AB67863" s="53" t="s">
        <v>68067</v>
      </c>
    </row>
    <row r="67864" spans="27:28">
      <c r="AA67864" s="52" t="s">
        <v>68068</v>
      </c>
      <c r="AB67864" s="53" t="s">
        <v>68109</v>
      </c>
    </row>
    <row r="67865" spans="27:28">
      <c r="AA67865" s="52" t="s">
        <v>68068</v>
      </c>
      <c r="AB67865" s="53" t="s">
        <v>68116</v>
      </c>
    </row>
    <row r="67866" spans="27:28">
      <c r="AA67866" s="52" t="s">
        <v>68068</v>
      </c>
      <c r="AB67866" s="53" t="s">
        <v>68176</v>
      </c>
    </row>
    <row r="67867" spans="27:28">
      <c r="AA67867" s="52" t="s">
        <v>68068</v>
      </c>
      <c r="AB67867" s="53" t="s">
        <v>68210</v>
      </c>
    </row>
    <row r="67868" spans="27:28">
      <c r="AA67868" s="52" t="s">
        <v>68068</v>
      </c>
      <c r="AB67868" s="53" t="s">
        <v>68212</v>
      </c>
    </row>
    <row r="67869" spans="27:28">
      <c r="AA67869" s="52" t="s">
        <v>68068</v>
      </c>
      <c r="AB67869" s="53" t="s">
        <v>68221</v>
      </c>
    </row>
    <row r="67870" spans="27:28">
      <c r="AA67870" s="52" t="s">
        <v>68068</v>
      </c>
      <c r="AB67870" s="53" t="s">
        <v>31995</v>
      </c>
    </row>
    <row r="67871" spans="27:28">
      <c r="AA67871" s="52" t="s">
        <v>68068</v>
      </c>
      <c r="AB67871" s="53" t="s">
        <v>6097</v>
      </c>
    </row>
    <row r="67872" spans="27:28">
      <c r="AA67872" s="52" t="s">
        <v>68251</v>
      </c>
      <c r="AB67872" s="53" t="s">
        <v>68252</v>
      </c>
    </row>
    <row r="67873" spans="27:28">
      <c r="AA67873" s="52" t="s">
        <v>68253</v>
      </c>
      <c r="AB67873" s="53" t="s">
        <v>68254</v>
      </c>
    </row>
    <row r="67874" spans="27:28">
      <c r="AA67874" s="52" t="s">
        <v>68255</v>
      </c>
      <c r="AB67874" s="53" t="s">
        <v>12929</v>
      </c>
    </row>
    <row r="67875" spans="27:28">
      <c r="AA67875" s="52" t="s">
        <v>68256</v>
      </c>
      <c r="AB67875" s="53" t="s">
        <v>12099</v>
      </c>
    </row>
    <row r="67876" spans="27:28">
      <c r="AA67876" s="52" t="s">
        <v>68257</v>
      </c>
      <c r="AB67876" s="53" t="s">
        <v>68258</v>
      </c>
    </row>
    <row r="67877" spans="27:28">
      <c r="AA67877" s="52" t="s">
        <v>68259</v>
      </c>
      <c r="AB67877" s="53" t="s">
        <v>30723</v>
      </c>
    </row>
    <row r="67878" spans="27:28">
      <c r="AA67878" s="52" t="s">
        <v>68260</v>
      </c>
      <c r="AB67878" s="53" t="s">
        <v>35069</v>
      </c>
    </row>
    <row r="67879" spans="27:28">
      <c r="AA67879" s="52" t="s">
        <v>68261</v>
      </c>
      <c r="AB67879" s="53" t="s">
        <v>68262</v>
      </c>
    </row>
    <row r="67880" spans="27:28">
      <c r="AA67880" s="52" t="s">
        <v>68263</v>
      </c>
      <c r="AB67880" s="53" t="s">
        <v>68264</v>
      </c>
    </row>
    <row r="67881" spans="27:28">
      <c r="AA67881" s="52" t="s">
        <v>68088</v>
      </c>
      <c r="AB67881" s="53" t="s">
        <v>5058</v>
      </c>
    </row>
    <row r="67882" spans="27:28">
      <c r="AA67882" s="52" t="s">
        <v>68088</v>
      </c>
      <c r="AB67882" s="53" t="s">
        <v>24844</v>
      </c>
    </row>
    <row r="67883" spans="27:28">
      <c r="AA67883" s="52" t="s">
        <v>68088</v>
      </c>
      <c r="AB67883" s="53" t="s">
        <v>68136</v>
      </c>
    </row>
    <row r="67884" spans="27:28">
      <c r="AA67884" s="52" t="s">
        <v>68088</v>
      </c>
      <c r="AB67884" s="53" t="s">
        <v>68239</v>
      </c>
    </row>
    <row r="67885" spans="27:28">
      <c r="AA67885" s="52" t="s">
        <v>68088</v>
      </c>
      <c r="AB67885" s="53" t="s">
        <v>68275</v>
      </c>
    </row>
    <row r="67886" spans="27:28">
      <c r="AA67886" s="52" t="s">
        <v>68088</v>
      </c>
      <c r="AB67886" s="53" t="s">
        <v>68286</v>
      </c>
    </row>
    <row r="67887" spans="27:28">
      <c r="AA67887" s="52" t="s">
        <v>68088</v>
      </c>
      <c r="AB67887" s="53" t="s">
        <v>68338</v>
      </c>
    </row>
    <row r="67888" spans="27:28">
      <c r="AA67888" s="52" t="s">
        <v>68088</v>
      </c>
      <c r="AB67888" s="53" t="s">
        <v>68355</v>
      </c>
    </row>
    <row r="67889" spans="27:28">
      <c r="AA67889" s="52" t="s">
        <v>68088</v>
      </c>
      <c r="AB67889" s="53" t="s">
        <v>24570</v>
      </c>
    </row>
    <row r="67890" spans="27:28">
      <c r="AA67890" s="52" t="s">
        <v>68088</v>
      </c>
      <c r="AB67890" s="53" t="s">
        <v>68386</v>
      </c>
    </row>
    <row r="67891" spans="27:28">
      <c r="AA67891" s="52" t="s">
        <v>68265</v>
      </c>
      <c r="AB67891" s="53" t="s">
        <v>68266</v>
      </c>
    </row>
    <row r="67892" spans="27:28">
      <c r="AA67892" s="52" t="s">
        <v>68267</v>
      </c>
      <c r="AB67892" s="53" t="s">
        <v>68268</v>
      </c>
    </row>
    <row r="67893" spans="27:28">
      <c r="AA67893" s="52" t="s">
        <v>68269</v>
      </c>
      <c r="AB67893" s="53" t="s">
        <v>17844</v>
      </c>
    </row>
    <row r="67894" spans="27:28">
      <c r="AA67894" s="52" t="s">
        <v>68270</v>
      </c>
      <c r="AB67894" s="53" t="s">
        <v>68271</v>
      </c>
    </row>
    <row r="67895" spans="27:28">
      <c r="AA67895" s="52" t="s">
        <v>68272</v>
      </c>
      <c r="AB67895" s="53" t="s">
        <v>68273</v>
      </c>
    </row>
    <row r="67896" spans="27:28">
      <c r="AA67896" s="52" t="s">
        <v>68274</v>
      </c>
      <c r="AB67896" s="53" t="s">
        <v>68275</v>
      </c>
    </row>
    <row r="67897" spans="27:28">
      <c r="AA67897" s="52" t="s">
        <v>68276</v>
      </c>
      <c r="AB67897" s="53" t="s">
        <v>68277</v>
      </c>
    </row>
    <row r="67898" spans="27:28">
      <c r="AA67898" s="52" t="s">
        <v>68278</v>
      </c>
      <c r="AB67898" s="53" t="s">
        <v>31995</v>
      </c>
    </row>
    <row r="67899" spans="27:28">
      <c r="AA67899" s="52" t="s">
        <v>68279</v>
      </c>
      <c r="AB67899" s="53" t="s">
        <v>68280</v>
      </c>
    </row>
    <row r="67900" spans="27:28">
      <c r="AA67900" s="52" t="s">
        <v>68049</v>
      </c>
      <c r="AB67900" s="53" t="s">
        <v>37023</v>
      </c>
    </row>
    <row r="67901" spans="27:28">
      <c r="AA67901" s="52" t="s">
        <v>68049</v>
      </c>
      <c r="AB67901" s="53" t="s">
        <v>26758</v>
      </c>
    </row>
    <row r="67902" spans="27:28">
      <c r="AA67902" s="52" t="s">
        <v>68049</v>
      </c>
      <c r="AB67902" s="53" t="s">
        <v>68061</v>
      </c>
    </row>
    <row r="67903" spans="27:28">
      <c r="AA67903" s="52" t="s">
        <v>68049</v>
      </c>
      <c r="AB67903" s="53" t="s">
        <v>68118</v>
      </c>
    </row>
    <row r="67904" spans="27:28">
      <c r="AA67904" s="52" t="s">
        <v>68049</v>
      </c>
      <c r="AB67904" s="53" t="s">
        <v>27126</v>
      </c>
    </row>
    <row r="67905" spans="27:28">
      <c r="AA67905" s="52" t="s">
        <v>68049</v>
      </c>
      <c r="AB67905" s="53" t="s">
        <v>68199</v>
      </c>
    </row>
    <row r="67906" spans="27:28">
      <c r="AA67906" s="52" t="s">
        <v>68049</v>
      </c>
      <c r="AB67906" s="53" t="s">
        <v>36926</v>
      </c>
    </row>
    <row r="67907" spans="27:28">
      <c r="AA67907" s="52" t="s">
        <v>68049</v>
      </c>
      <c r="AB67907" s="53" t="s">
        <v>68245</v>
      </c>
    </row>
    <row r="67908" spans="27:28">
      <c r="AA67908" s="52" t="s">
        <v>68049</v>
      </c>
      <c r="AB67908" s="53" t="s">
        <v>68254</v>
      </c>
    </row>
    <row r="67909" spans="27:28">
      <c r="AA67909" s="52" t="s">
        <v>68049</v>
      </c>
      <c r="AB67909" s="53" t="s">
        <v>12099</v>
      </c>
    </row>
    <row r="67910" spans="27:28">
      <c r="AA67910" s="52" t="s">
        <v>68049</v>
      </c>
      <c r="AB67910" s="53" t="s">
        <v>35069</v>
      </c>
    </row>
    <row r="67911" spans="27:28">
      <c r="AA67911" s="52" t="s">
        <v>68049</v>
      </c>
      <c r="AB67911" s="53" t="s">
        <v>6747</v>
      </c>
    </row>
    <row r="67912" spans="27:28">
      <c r="AA67912" s="52" t="s">
        <v>68049</v>
      </c>
      <c r="AB67912" s="53" t="s">
        <v>68318</v>
      </c>
    </row>
    <row r="67913" spans="27:28">
      <c r="AA67913" s="52" t="s">
        <v>68049</v>
      </c>
      <c r="AB67913" s="53" t="s">
        <v>68324</v>
      </c>
    </row>
    <row r="67914" spans="27:28">
      <c r="AA67914" s="52" t="s">
        <v>68049</v>
      </c>
      <c r="AB67914" s="53" t="s">
        <v>68353</v>
      </c>
    </row>
    <row r="67915" spans="27:28">
      <c r="AA67915" s="52" t="s">
        <v>68282</v>
      </c>
      <c r="AB67915" s="53" t="s">
        <v>68283</v>
      </c>
    </row>
    <row r="67916" spans="27:28">
      <c r="AA67916" s="52" t="s">
        <v>68285</v>
      </c>
      <c r="AB67916" s="53" t="s">
        <v>68286</v>
      </c>
    </row>
    <row r="67917" spans="27:28">
      <c r="AA67917" s="52" t="s">
        <v>68287</v>
      </c>
      <c r="AB67917" s="53" t="s">
        <v>68288</v>
      </c>
    </row>
    <row r="67918" spans="27:28">
      <c r="AA67918" s="52" t="s">
        <v>68289</v>
      </c>
      <c r="AB67918" s="53" t="s">
        <v>68290</v>
      </c>
    </row>
    <row r="67919" spans="27:28">
      <c r="AA67919" s="52" t="s">
        <v>68291</v>
      </c>
      <c r="AB67919" s="53" t="s">
        <v>68292</v>
      </c>
    </row>
    <row r="67920" spans="27:28">
      <c r="AA67920" s="52" t="s">
        <v>68293</v>
      </c>
      <c r="AB67920" s="53" t="s">
        <v>9074</v>
      </c>
    </row>
    <row r="67921" spans="27:28">
      <c r="AA67921" s="52" t="s">
        <v>68294</v>
      </c>
      <c r="AB67921" s="53" t="s">
        <v>28147</v>
      </c>
    </row>
    <row r="67922" spans="27:28">
      <c r="AA67922" s="52" t="s">
        <v>68295</v>
      </c>
      <c r="AB67922" s="53" t="s">
        <v>68296</v>
      </c>
    </row>
    <row r="67923" spans="27:28">
      <c r="AA67923" s="52" t="s">
        <v>68297</v>
      </c>
      <c r="AB67923" s="53" t="s">
        <v>6747</v>
      </c>
    </row>
    <row r="67924" spans="27:28">
      <c r="AA67924" s="52" t="s">
        <v>68203</v>
      </c>
      <c r="AB67924" s="53" t="s">
        <v>8379</v>
      </c>
    </row>
    <row r="67925" spans="27:28">
      <c r="AA67925" s="52" t="s">
        <v>68203</v>
      </c>
      <c r="AB67925" s="53" t="s">
        <v>68202</v>
      </c>
    </row>
    <row r="67926" spans="27:28">
      <c r="AA67926" s="52" t="s">
        <v>68203</v>
      </c>
      <c r="AB67926" s="53" t="s">
        <v>68223</v>
      </c>
    </row>
    <row r="67927" spans="27:28">
      <c r="AA67927" s="52" t="s">
        <v>68203</v>
      </c>
      <c r="AB67927" s="53" t="s">
        <v>68231</v>
      </c>
    </row>
    <row r="67928" spans="27:28">
      <c r="AA67928" s="52" t="s">
        <v>68203</v>
      </c>
      <c r="AB67928" s="53" t="s">
        <v>37023</v>
      </c>
    </row>
    <row r="67929" spans="27:28">
      <c r="AA67929" s="52" t="s">
        <v>68203</v>
      </c>
      <c r="AB67929" s="53" t="s">
        <v>68313</v>
      </c>
    </row>
    <row r="67930" spans="27:28">
      <c r="AA67930" s="52" t="s">
        <v>68203</v>
      </c>
      <c r="AB67930" s="53" t="s">
        <v>68408</v>
      </c>
    </row>
    <row r="67931" spans="27:28">
      <c r="AA67931" s="52" t="s">
        <v>68298</v>
      </c>
      <c r="AB67931" s="53" t="s">
        <v>68299</v>
      </c>
    </row>
    <row r="67932" spans="27:28">
      <c r="AA67932" s="52" t="s">
        <v>68300</v>
      </c>
      <c r="AB67932" s="53" t="s">
        <v>68301</v>
      </c>
    </row>
    <row r="67933" spans="27:28">
      <c r="AA67933" s="52" t="s">
        <v>68302</v>
      </c>
      <c r="AB67933" s="53" t="s">
        <v>27327</v>
      </c>
    </row>
    <row r="67934" spans="27:28">
      <c r="AA67934" s="52" t="s">
        <v>68303</v>
      </c>
      <c r="AB67934" s="53" t="s">
        <v>68304</v>
      </c>
    </row>
    <row r="67935" spans="27:28">
      <c r="AA67935" s="52" t="s">
        <v>68305</v>
      </c>
      <c r="AB67935" s="53" t="s">
        <v>68306</v>
      </c>
    </row>
    <row r="67936" spans="27:28">
      <c r="AA67936" s="52" t="s">
        <v>68307</v>
      </c>
      <c r="AB67936" s="53" t="s">
        <v>68308</v>
      </c>
    </row>
    <row r="67937" spans="27:28">
      <c r="AA67937" s="52" t="s">
        <v>68309</v>
      </c>
      <c r="AB67937" s="53" t="s">
        <v>67822</v>
      </c>
    </row>
    <row r="67938" spans="27:28">
      <c r="AA67938" s="52" t="s">
        <v>68310</v>
      </c>
      <c r="AB67938" s="53" t="s">
        <v>68311</v>
      </c>
    </row>
    <row r="67939" spans="27:28">
      <c r="AA67939" s="52" t="s">
        <v>68312</v>
      </c>
      <c r="AB67939" s="53" t="s">
        <v>3321</v>
      </c>
    </row>
    <row r="67940" spans="27:28">
      <c r="AA67940" s="52" t="s">
        <v>68134</v>
      </c>
      <c r="AB67940" s="53" t="s">
        <v>68313</v>
      </c>
    </row>
    <row r="67941" spans="27:28">
      <c r="AA67941" s="52" t="s">
        <v>68134</v>
      </c>
      <c r="AB67941" s="53" t="s">
        <v>36161</v>
      </c>
    </row>
    <row r="67942" spans="27:28">
      <c r="AA67942" s="52" t="s">
        <v>68134</v>
      </c>
      <c r="AB67942" s="53" t="s">
        <v>68172</v>
      </c>
    </row>
    <row r="67943" spans="27:28">
      <c r="AA67943" s="52" t="s">
        <v>68134</v>
      </c>
      <c r="AB67943" s="53" t="s">
        <v>68340</v>
      </c>
    </row>
    <row r="67944" spans="27:28">
      <c r="AA67944" s="52" t="s">
        <v>68314</v>
      </c>
      <c r="AB67944" s="53" t="s">
        <v>68315</v>
      </c>
    </row>
    <row r="67945" spans="27:28">
      <c r="AA67945" s="52" t="s">
        <v>68316</v>
      </c>
      <c r="AB67945" s="53" t="s">
        <v>24355</v>
      </c>
    </row>
    <row r="67946" spans="27:28">
      <c r="AA67946" s="52" t="s">
        <v>68317</v>
      </c>
      <c r="AB67946" s="53" t="s">
        <v>68318</v>
      </c>
    </row>
    <row r="67947" spans="27:28">
      <c r="AA67947" s="52" t="s">
        <v>68319</v>
      </c>
      <c r="AB67947" s="53" t="s">
        <v>68320</v>
      </c>
    </row>
    <row r="67948" spans="27:28">
      <c r="AA67948" s="52" t="s">
        <v>68321</v>
      </c>
      <c r="AB67948" s="53" t="s">
        <v>68322</v>
      </c>
    </row>
    <row r="67949" spans="27:28">
      <c r="AA67949" s="52" t="s">
        <v>68323</v>
      </c>
      <c r="AB67949" s="53" t="s">
        <v>68324</v>
      </c>
    </row>
    <row r="67950" spans="27:28">
      <c r="AA67950" s="52" t="s">
        <v>68325</v>
      </c>
      <c r="AB67950" s="53" t="s">
        <v>68326</v>
      </c>
    </row>
    <row r="67951" spans="27:28">
      <c r="AA67951" s="52" t="s">
        <v>68327</v>
      </c>
      <c r="AB67951" s="53" t="s">
        <v>68328</v>
      </c>
    </row>
    <row r="67952" spans="27:28">
      <c r="AA67952" s="52" t="s">
        <v>68329</v>
      </c>
      <c r="AB67952" s="53" t="s">
        <v>68330</v>
      </c>
    </row>
    <row r="67953" spans="27:28">
      <c r="AA67953" s="52" t="s">
        <v>68076</v>
      </c>
      <c r="AB67953" s="53" t="s">
        <v>68331</v>
      </c>
    </row>
    <row r="67954" spans="27:28">
      <c r="AA67954" s="52" t="s">
        <v>68076</v>
      </c>
      <c r="AB67954" s="53" t="s">
        <v>68075</v>
      </c>
    </row>
    <row r="67955" spans="27:28">
      <c r="AA67955" s="52" t="s">
        <v>68076</v>
      </c>
      <c r="AB67955" s="53" t="s">
        <v>68277</v>
      </c>
    </row>
    <row r="67956" spans="27:28">
      <c r="AA67956" s="52" t="s">
        <v>68076</v>
      </c>
      <c r="AB67956" s="53" t="s">
        <v>68333</v>
      </c>
    </row>
    <row r="67957" spans="27:28">
      <c r="AA67957" s="52" t="s">
        <v>68076</v>
      </c>
      <c r="AB67957" s="53" t="s">
        <v>68336</v>
      </c>
    </row>
    <row r="67958" spans="27:28">
      <c r="AA67958" s="52" t="s">
        <v>68076</v>
      </c>
      <c r="AB67958" s="53" t="s">
        <v>68344</v>
      </c>
    </row>
    <row r="67959" spans="27:28">
      <c r="AA67959" s="52" t="s">
        <v>68076</v>
      </c>
      <c r="AB67959" s="53" t="s">
        <v>68390</v>
      </c>
    </row>
    <row r="67960" spans="27:28">
      <c r="AA67960" s="52" t="s">
        <v>68332</v>
      </c>
      <c r="AB67960" s="53" t="s">
        <v>68333</v>
      </c>
    </row>
    <row r="67961" spans="27:28">
      <c r="AA67961" s="52" t="s">
        <v>68334</v>
      </c>
      <c r="AB67961" s="53" t="s">
        <v>6097</v>
      </c>
    </row>
    <row r="67962" spans="27:28">
      <c r="AA67962" s="52" t="s">
        <v>68335</v>
      </c>
      <c r="AB67962" s="53" t="s">
        <v>68336</v>
      </c>
    </row>
    <row r="67963" spans="27:28">
      <c r="AA67963" s="52" t="s">
        <v>68337</v>
      </c>
      <c r="AB67963" s="53" t="s">
        <v>68338</v>
      </c>
    </row>
    <row r="67964" spans="27:28">
      <c r="AA67964" s="52" t="s">
        <v>68339</v>
      </c>
      <c r="AB67964" s="53" t="s">
        <v>68340</v>
      </c>
    </row>
    <row r="67965" spans="27:28">
      <c r="AA67965" s="52" t="s">
        <v>68341</v>
      </c>
      <c r="AB67965" s="53" t="s">
        <v>68342</v>
      </c>
    </row>
    <row r="67966" spans="27:28">
      <c r="AA67966" s="52" t="s">
        <v>68343</v>
      </c>
      <c r="AB67966" s="53" t="s">
        <v>68344</v>
      </c>
    </row>
    <row r="67967" spans="27:28">
      <c r="AA67967" s="52" t="s">
        <v>68345</v>
      </c>
      <c r="AB67967" s="53" t="s">
        <v>68346</v>
      </c>
    </row>
    <row r="67968" spans="27:28">
      <c r="AA67968" s="52" t="s">
        <v>68347</v>
      </c>
      <c r="AB67968" s="53" t="s">
        <v>18050</v>
      </c>
    </row>
    <row r="67969" spans="27:28">
      <c r="AA67969" s="52" t="s">
        <v>68107</v>
      </c>
      <c r="AB67969" s="53" t="s">
        <v>5181</v>
      </c>
    </row>
    <row r="67970" spans="27:28">
      <c r="AA67970" s="52" t="s">
        <v>68107</v>
      </c>
      <c r="AB67970" s="53" t="s">
        <v>8889</v>
      </c>
    </row>
    <row r="67971" spans="27:28">
      <c r="AA67971" s="52" t="s">
        <v>68107</v>
      </c>
      <c r="AB67971" s="53" t="s">
        <v>68126</v>
      </c>
    </row>
    <row r="67972" spans="27:28">
      <c r="AA67972" s="52" t="s">
        <v>68107</v>
      </c>
      <c r="AB67972" s="53" t="s">
        <v>68163</v>
      </c>
    </row>
    <row r="67973" spans="27:28">
      <c r="AA67973" s="52" t="s">
        <v>68107</v>
      </c>
      <c r="AB67973" s="53" t="s">
        <v>68214</v>
      </c>
    </row>
    <row r="67974" spans="27:28">
      <c r="AA67974" s="52" t="s">
        <v>68107</v>
      </c>
      <c r="AB67974" s="53" t="s">
        <v>68250</v>
      </c>
    </row>
    <row r="67975" spans="27:28">
      <c r="AA67975" s="52" t="s">
        <v>68107</v>
      </c>
      <c r="AB67975" s="53" t="s">
        <v>27327</v>
      </c>
    </row>
    <row r="67976" spans="27:28">
      <c r="AA67976" s="52" t="s">
        <v>68107</v>
      </c>
      <c r="AB67976" s="53" t="s">
        <v>67822</v>
      </c>
    </row>
    <row r="67977" spans="27:28">
      <c r="AA67977" s="52" t="s">
        <v>68107</v>
      </c>
      <c r="AB67977" s="53" t="s">
        <v>68326</v>
      </c>
    </row>
    <row r="67978" spans="27:28">
      <c r="AA67978" s="52" t="s">
        <v>68107</v>
      </c>
      <c r="AB67978" s="53" t="s">
        <v>36560</v>
      </c>
    </row>
    <row r="67979" spans="27:28">
      <c r="AA67979" s="52" t="s">
        <v>68348</v>
      </c>
      <c r="AB67979" s="53" t="s">
        <v>68349</v>
      </c>
    </row>
    <row r="67980" spans="27:28">
      <c r="AA67980" s="52" t="s">
        <v>68351</v>
      </c>
      <c r="AB67980" s="53" t="s">
        <v>11520</v>
      </c>
    </row>
    <row r="67981" spans="27:28">
      <c r="AA67981" s="52" t="s">
        <v>68352</v>
      </c>
      <c r="AB67981" s="53" t="s">
        <v>68353</v>
      </c>
    </row>
    <row r="67982" spans="27:28">
      <c r="AA67982" s="52" t="s">
        <v>68354</v>
      </c>
      <c r="AB67982" s="53" t="s">
        <v>68355</v>
      </c>
    </row>
    <row r="67983" spans="27:28">
      <c r="AA67983" s="52" t="s">
        <v>68356</v>
      </c>
      <c r="AB67983" s="53" t="s">
        <v>3384</v>
      </c>
    </row>
    <row r="67984" spans="27:28">
      <c r="AA67984" s="52" t="s">
        <v>68357</v>
      </c>
      <c r="AB67984" s="53" t="s">
        <v>2591</v>
      </c>
    </row>
    <row r="67985" spans="27:28">
      <c r="AA67985" s="52" t="s">
        <v>68358</v>
      </c>
      <c r="AB67985" s="53" t="s">
        <v>68359</v>
      </c>
    </row>
    <row r="67986" spans="27:28">
      <c r="AA67986" s="52" t="s">
        <v>68360</v>
      </c>
      <c r="AB67986" s="53" t="s">
        <v>68361</v>
      </c>
    </row>
    <row r="67987" spans="27:28">
      <c r="AA67987" s="52" t="s">
        <v>68362</v>
      </c>
      <c r="AB67987" s="53" t="s">
        <v>68363</v>
      </c>
    </row>
    <row r="67988" spans="27:28">
      <c r="AA67988" s="52" t="s">
        <v>68079</v>
      </c>
      <c r="AB67988" s="53" t="s">
        <v>68364</v>
      </c>
    </row>
    <row r="67989" spans="27:28">
      <c r="AA67989" s="52" t="s">
        <v>68079</v>
      </c>
      <c r="AB67989" s="53" t="s">
        <v>68078</v>
      </c>
    </row>
    <row r="67990" spans="27:28">
      <c r="AA67990" s="52" t="s">
        <v>68079</v>
      </c>
      <c r="AB67990" s="53" t="s">
        <v>68105</v>
      </c>
    </row>
    <row r="67991" spans="27:28">
      <c r="AA67991" s="52" t="s">
        <v>68079</v>
      </c>
      <c r="AB67991" s="53" t="s">
        <v>68147</v>
      </c>
    </row>
    <row r="67992" spans="27:28">
      <c r="AA67992" s="52" t="s">
        <v>68079</v>
      </c>
      <c r="AB67992" s="53" t="s">
        <v>6578</v>
      </c>
    </row>
    <row r="67993" spans="27:28">
      <c r="AA67993" s="52" t="s">
        <v>68079</v>
      </c>
      <c r="AB67993" s="53" t="s">
        <v>1972</v>
      </c>
    </row>
    <row r="67994" spans="27:28">
      <c r="AA67994" s="52" t="s">
        <v>68079</v>
      </c>
      <c r="AB67994" s="53" t="s">
        <v>68271</v>
      </c>
    </row>
    <row r="67995" spans="27:28">
      <c r="AA67995" s="52" t="s">
        <v>68079</v>
      </c>
      <c r="AB67995" s="53" t="s">
        <v>24355</v>
      </c>
    </row>
    <row r="67996" spans="27:28">
      <c r="AA67996" s="52" t="s">
        <v>68365</v>
      </c>
      <c r="AB67996" s="53" t="s">
        <v>68366</v>
      </c>
    </row>
    <row r="67997" spans="27:28">
      <c r="AA67997" s="52" t="s">
        <v>68367</v>
      </c>
      <c r="AB67997" s="53" t="s">
        <v>36560</v>
      </c>
    </row>
    <row r="67998" spans="27:28">
      <c r="AA67998" s="52" t="s">
        <v>68368</v>
      </c>
      <c r="AB67998" s="53" t="s">
        <v>37179</v>
      </c>
    </row>
    <row r="67999" spans="27:28">
      <c r="AA67999" s="52" t="s">
        <v>68369</v>
      </c>
      <c r="AB67999" s="53" t="s">
        <v>68370</v>
      </c>
    </row>
    <row r="68000" spans="27:28">
      <c r="AA68000" s="52" t="s">
        <v>68371</v>
      </c>
      <c r="AB68000" s="53" t="s">
        <v>68372</v>
      </c>
    </row>
    <row r="68001" spans="27:28">
      <c r="AA68001" s="52" t="s">
        <v>68373</v>
      </c>
      <c r="AB68001" s="53" t="s">
        <v>68374</v>
      </c>
    </row>
    <row r="68002" spans="27:28">
      <c r="AA68002" s="52" t="s">
        <v>68375</v>
      </c>
      <c r="AB68002" s="53" t="s">
        <v>24570</v>
      </c>
    </row>
    <row r="68003" spans="27:28">
      <c r="AA68003" s="52" t="s">
        <v>68376</v>
      </c>
      <c r="AB68003" s="53" t="s">
        <v>68377</v>
      </c>
    </row>
    <row r="68004" spans="27:28">
      <c r="AA68004" s="52" t="s">
        <v>68378</v>
      </c>
      <c r="AB68004" s="53" t="s">
        <v>68379</v>
      </c>
    </row>
    <row r="68005" spans="27:28">
      <c r="AA68005" s="52" t="s">
        <v>68380</v>
      </c>
      <c r="AB68005" s="53" t="s">
        <v>36585</v>
      </c>
    </row>
    <row r="68006" spans="27:28">
      <c r="AA68006" s="52" t="s">
        <v>68381</v>
      </c>
      <c r="AB68006" s="53" t="s">
        <v>68382</v>
      </c>
    </row>
    <row r="68007" spans="27:28">
      <c r="AA68007" s="52" t="s">
        <v>68383</v>
      </c>
      <c r="AB68007" s="53" t="s">
        <v>68384</v>
      </c>
    </row>
    <row r="68008" spans="27:28">
      <c r="AA68008" s="52" t="s">
        <v>68385</v>
      </c>
      <c r="AB68008" s="53" t="s">
        <v>68386</v>
      </c>
    </row>
    <row r="68009" spans="27:28">
      <c r="AA68009" s="52" t="s">
        <v>68387</v>
      </c>
      <c r="AB68009" s="53" t="s">
        <v>68388</v>
      </c>
    </row>
    <row r="68010" spans="27:28">
      <c r="AA68010" s="52" t="s">
        <v>68389</v>
      </c>
      <c r="AB68010" s="53" t="s">
        <v>68390</v>
      </c>
    </row>
    <row r="68011" spans="27:28">
      <c r="AA68011" s="52" t="s">
        <v>68391</v>
      </c>
      <c r="AB68011" s="53" t="s">
        <v>12409</v>
      </c>
    </row>
    <row r="68012" spans="27:28">
      <c r="AA68012" s="52" t="s">
        <v>68393</v>
      </c>
      <c r="AB68012" s="53" t="s">
        <v>68394</v>
      </c>
    </row>
    <row r="68013" spans="27:28">
      <c r="AA68013" s="52" t="s">
        <v>68395</v>
      </c>
      <c r="AB68013" s="53" t="s">
        <v>18362</v>
      </c>
    </row>
    <row r="68014" spans="27:28">
      <c r="AA68014" s="52" t="s">
        <v>68396</v>
      </c>
      <c r="AB68014" s="53" t="s">
        <v>68397</v>
      </c>
    </row>
    <row r="68015" spans="27:28">
      <c r="AA68015" s="52" t="s">
        <v>68091</v>
      </c>
      <c r="AB68015" s="53" t="s">
        <v>68398</v>
      </c>
    </row>
    <row r="68016" spans="27:28">
      <c r="AA68016" s="52" t="s">
        <v>68091</v>
      </c>
      <c r="AB68016" s="53" t="s">
        <v>68090</v>
      </c>
    </row>
    <row r="68017" spans="27:28">
      <c r="AA68017" s="52" t="s">
        <v>68091</v>
      </c>
      <c r="AB68017" s="53" t="s">
        <v>6475</v>
      </c>
    </row>
    <row r="68018" spans="27:28">
      <c r="AA68018" s="52" t="s">
        <v>68091</v>
      </c>
      <c r="AB68018" s="53" t="s">
        <v>68170</v>
      </c>
    </row>
    <row r="68019" spans="27:28">
      <c r="AA68019" s="52" t="s">
        <v>68091</v>
      </c>
      <c r="AB68019" s="53" t="s">
        <v>68217</v>
      </c>
    </row>
    <row r="68020" spans="27:28">
      <c r="AA68020" s="52" t="s">
        <v>68091</v>
      </c>
      <c r="AB68020" s="53" t="s">
        <v>68266</v>
      </c>
    </row>
    <row r="68021" spans="27:28">
      <c r="AA68021" s="52" t="s">
        <v>68091</v>
      </c>
      <c r="AB68021" s="53" t="s">
        <v>68361</v>
      </c>
    </row>
    <row r="68022" spans="27:28">
      <c r="AA68022" s="52" t="s">
        <v>68091</v>
      </c>
      <c r="AB68022" s="53" t="s">
        <v>68384</v>
      </c>
    </row>
    <row r="68023" spans="27:28">
      <c r="AA68023" s="52" t="s">
        <v>68399</v>
      </c>
      <c r="AB68023" s="53" t="s">
        <v>25778</v>
      </c>
    </row>
    <row r="68024" spans="27:28">
      <c r="AA68024" s="52" t="s">
        <v>68401</v>
      </c>
      <c r="AB68024" s="53" t="s">
        <v>68402</v>
      </c>
    </row>
    <row r="68025" spans="27:28">
      <c r="AA68025" s="52" t="s">
        <v>68403</v>
      </c>
      <c r="AB68025" s="53" t="s">
        <v>68404</v>
      </c>
    </row>
    <row r="68026" spans="27:28">
      <c r="AA68026" s="52" t="s">
        <v>68405</v>
      </c>
      <c r="AB68026" s="53" t="s">
        <v>68406</v>
      </c>
    </row>
    <row r="68027" spans="27:28">
      <c r="AA68027" s="52" t="s">
        <v>68407</v>
      </c>
      <c r="AB68027" s="53" t="s">
        <v>68408</v>
      </c>
    </row>
    <row r="68028" spans="27:28">
      <c r="AA68028" s="52" t="s">
        <v>68085</v>
      </c>
      <c r="AB68028" s="53" t="s">
        <v>68084</v>
      </c>
    </row>
    <row r="68029" spans="27:28">
      <c r="AA68029" s="52" t="s">
        <v>68085</v>
      </c>
      <c r="AB68029" s="53" t="s">
        <v>68249</v>
      </c>
    </row>
    <row r="68030" spans="27:28">
      <c r="AA68030" s="52" t="s">
        <v>68085</v>
      </c>
      <c r="AB68030" s="53" t="s">
        <v>68252</v>
      </c>
    </row>
    <row r="68031" spans="27:28">
      <c r="AA68031" s="52" t="s">
        <v>68085</v>
      </c>
      <c r="AB68031" s="53" t="s">
        <v>68268</v>
      </c>
    </row>
    <row r="68032" spans="27:28">
      <c r="AA68032" s="52" t="s">
        <v>68085</v>
      </c>
      <c r="AB68032" s="53" t="s">
        <v>28147</v>
      </c>
    </row>
    <row r="68033" spans="27:28">
      <c r="AA68033" s="52" t="s">
        <v>68047</v>
      </c>
      <c r="AB68033" s="53" t="s">
        <v>68046</v>
      </c>
    </row>
    <row r="68034" spans="27:28">
      <c r="AA68034" s="52" t="s">
        <v>68047</v>
      </c>
      <c r="AB68034" s="53" t="s">
        <v>68111</v>
      </c>
    </row>
    <row r="68035" spans="27:28">
      <c r="AA68035" s="52" t="s">
        <v>68047</v>
      </c>
      <c r="AB68035" s="53" t="s">
        <v>1565</v>
      </c>
    </row>
    <row r="68036" spans="27:28">
      <c r="AA68036" s="52" t="s">
        <v>68047</v>
      </c>
      <c r="AB68036" s="53" t="s">
        <v>17602</v>
      </c>
    </row>
    <row r="68037" spans="27:28">
      <c r="AA68037" s="52" t="s">
        <v>68047</v>
      </c>
      <c r="AB68037" s="53" t="s">
        <v>68166</v>
      </c>
    </row>
    <row r="68038" spans="27:28">
      <c r="AA68038" s="52" t="s">
        <v>68047</v>
      </c>
      <c r="AB68038" s="53" t="s">
        <v>68264</v>
      </c>
    </row>
    <row r="68039" spans="27:28">
      <c r="AA68039" s="52" t="s">
        <v>68047</v>
      </c>
      <c r="AB68039" s="53" t="s">
        <v>68342</v>
      </c>
    </row>
    <row r="68040" spans="27:28">
      <c r="AA68040" s="52" t="s">
        <v>68047</v>
      </c>
      <c r="AB68040" s="53" t="s">
        <v>68363</v>
      </c>
    </row>
    <row r="68041" spans="27:28">
      <c r="AA68041" s="52" t="s">
        <v>68056</v>
      </c>
      <c r="AB68041" s="53" t="s">
        <v>68055</v>
      </c>
    </row>
    <row r="68042" spans="27:28">
      <c r="AA68042" s="52" t="s">
        <v>68056</v>
      </c>
      <c r="AB68042" s="53" t="s">
        <v>26173</v>
      </c>
    </row>
    <row r="68043" spans="27:28">
      <c r="AA68043" s="52" t="s">
        <v>68056</v>
      </c>
      <c r="AB68043" s="53" t="s">
        <v>17844</v>
      </c>
    </row>
    <row r="68044" spans="27:28">
      <c r="AA68044" s="52" t="s">
        <v>68056</v>
      </c>
      <c r="AB68044" s="53" t="s">
        <v>68320</v>
      </c>
    </row>
    <row r="68045" spans="27:28">
      <c r="AA68045" s="52" t="s">
        <v>68056</v>
      </c>
      <c r="AB68045" s="53" t="s">
        <v>68397</v>
      </c>
    </row>
    <row r="68046" spans="27:28">
      <c r="AA68046" s="52" t="s">
        <v>68183</v>
      </c>
      <c r="AB68046" s="53" t="s">
        <v>68182</v>
      </c>
    </row>
    <row r="68047" spans="27:28">
      <c r="AA68047" s="52" t="s">
        <v>68183</v>
      </c>
      <c r="AB68047" s="53" t="s">
        <v>68247</v>
      </c>
    </row>
    <row r="68048" spans="27:28">
      <c r="AA68048" s="52" t="s">
        <v>68183</v>
      </c>
      <c r="AB68048" s="53" t="s">
        <v>68273</v>
      </c>
    </row>
    <row r="68049" spans="27:28">
      <c r="AA68049" s="52" t="s">
        <v>68183</v>
      </c>
      <c r="AB68049" s="53" t="s">
        <v>68374</v>
      </c>
    </row>
    <row r="68050" spans="27:28">
      <c r="AA68050" s="52" t="s">
        <v>68183</v>
      </c>
      <c r="AB68050" s="53" t="s">
        <v>68402</v>
      </c>
    </row>
    <row r="68051" spans="27:28">
      <c r="AA68051" s="52" t="s">
        <v>68132</v>
      </c>
      <c r="AB68051" s="53" t="s">
        <v>68131</v>
      </c>
    </row>
    <row r="68052" spans="27:28">
      <c r="AA68052" s="52" t="s">
        <v>68132</v>
      </c>
      <c r="AB68052" s="53" t="s">
        <v>68206</v>
      </c>
    </row>
    <row r="68053" spans="27:28">
      <c r="AA68053" s="52" t="s">
        <v>68132</v>
      </c>
      <c r="AB68053" s="53" t="s">
        <v>68235</v>
      </c>
    </row>
    <row r="68054" spans="27:28">
      <c r="AA68054" s="52" t="s">
        <v>68132</v>
      </c>
      <c r="AB68054" s="53" t="s">
        <v>68241</v>
      </c>
    </row>
    <row r="68055" spans="27:28">
      <c r="AA68055" s="52" t="s">
        <v>68132</v>
      </c>
      <c r="AB68055" s="53" t="s">
        <v>68328</v>
      </c>
    </row>
    <row r="68056" spans="27:28">
      <c r="AA68056" s="52" t="s">
        <v>68132</v>
      </c>
      <c r="AB68056" s="53" t="s">
        <v>11520</v>
      </c>
    </row>
    <row r="68057" spans="27:28">
      <c r="AA68057" s="52" t="s">
        <v>68132</v>
      </c>
      <c r="AB68057" s="53" t="s">
        <v>68379</v>
      </c>
    </row>
    <row r="68058" spans="27:28">
      <c r="AA68058" s="52" t="s">
        <v>68226</v>
      </c>
      <c r="AB68058" s="53" t="s">
        <v>68225</v>
      </c>
    </row>
    <row r="68059" spans="27:28">
      <c r="AA68059" s="52" t="s">
        <v>68281</v>
      </c>
      <c r="AB68059" s="53" t="s">
        <v>68280</v>
      </c>
    </row>
    <row r="68060" spans="27:28">
      <c r="AA68060" s="52" t="s">
        <v>68281</v>
      </c>
      <c r="AB68060" s="53" t="s">
        <v>68296</v>
      </c>
    </row>
    <row r="68061" spans="27:28">
      <c r="AA68061" s="52" t="s">
        <v>68281</v>
      </c>
      <c r="AB68061" s="53" t="s">
        <v>68299</v>
      </c>
    </row>
    <row r="68062" spans="27:28">
      <c r="AA68062" s="52" t="s">
        <v>68041</v>
      </c>
      <c r="AB68062" s="53" t="s">
        <v>68040</v>
      </c>
    </row>
    <row r="68063" spans="27:28">
      <c r="AA68063" s="52" t="s">
        <v>68041</v>
      </c>
      <c r="AB68063" s="53" t="s">
        <v>68065</v>
      </c>
    </row>
    <row r="68064" spans="27:28">
      <c r="AA68064" s="52" t="s">
        <v>68041</v>
      </c>
      <c r="AB68064" s="53" t="s">
        <v>68219</v>
      </c>
    </row>
    <row r="68065" spans="27:28">
      <c r="AA68065" s="52" t="s">
        <v>68041</v>
      </c>
      <c r="AB68065" s="53" t="s">
        <v>68243</v>
      </c>
    </row>
    <row r="68066" spans="27:28">
      <c r="AA68066" s="52" t="s">
        <v>68041</v>
      </c>
      <c r="AB68066" s="53" t="s">
        <v>68262</v>
      </c>
    </row>
    <row r="68067" spans="27:28">
      <c r="AA68067" s="52" t="s">
        <v>68041</v>
      </c>
      <c r="AB68067" s="53" t="s">
        <v>68290</v>
      </c>
    </row>
    <row r="68068" spans="27:28">
      <c r="AA68068" s="52" t="s">
        <v>68124</v>
      </c>
      <c r="AB68068" s="53" t="s">
        <v>68123</v>
      </c>
    </row>
    <row r="68069" spans="27:28">
      <c r="AA68069" s="52" t="s">
        <v>68124</v>
      </c>
      <c r="AB68069" s="53" t="s">
        <v>9074</v>
      </c>
    </row>
    <row r="68070" spans="27:28">
      <c r="AA68070" s="52" t="s">
        <v>68124</v>
      </c>
      <c r="AB68070" s="53" t="s">
        <v>18050</v>
      </c>
    </row>
    <row r="68071" spans="27:28">
      <c r="AA68071" s="52" t="s">
        <v>68124</v>
      </c>
      <c r="AB68071" s="53" t="s">
        <v>68370</v>
      </c>
    </row>
    <row r="68072" spans="27:28">
      <c r="AA68072" s="52" t="s">
        <v>68189</v>
      </c>
      <c r="AB68072" s="53" t="s">
        <v>68188</v>
      </c>
    </row>
    <row r="68073" spans="27:28">
      <c r="AA68073" s="52" t="s">
        <v>68189</v>
      </c>
      <c r="AB68073" s="53" t="s">
        <v>68394</v>
      </c>
    </row>
    <row r="68074" spans="27:28">
      <c r="AA68074" s="52" t="s">
        <v>68189</v>
      </c>
      <c r="AB68074" s="53" t="s">
        <v>68400</v>
      </c>
    </row>
    <row r="68075" spans="27:28">
      <c r="AA68075" s="52" t="s">
        <v>68059</v>
      </c>
      <c r="AB68075" s="53" t="s">
        <v>68058</v>
      </c>
    </row>
    <row r="68076" spans="27:28">
      <c r="AA68076" s="52" t="s">
        <v>68059</v>
      </c>
      <c r="AB68076" s="53" t="s">
        <v>68063</v>
      </c>
    </row>
    <row r="68077" spans="27:28">
      <c r="AA68077" s="52" t="s">
        <v>68059</v>
      </c>
      <c r="AB68077" s="53" t="s">
        <v>27060</v>
      </c>
    </row>
    <row r="68078" spans="27:28">
      <c r="AA68078" s="52" t="s">
        <v>68059</v>
      </c>
      <c r="AB68078" s="53" t="s">
        <v>68150</v>
      </c>
    </row>
    <row r="68079" spans="27:28">
      <c r="AA68079" s="52" t="s">
        <v>68059</v>
      </c>
      <c r="AB68079" s="53" t="s">
        <v>3321</v>
      </c>
    </row>
    <row r="68080" spans="27:28">
      <c r="AA68080" s="52" t="s">
        <v>68059</v>
      </c>
      <c r="AB68080" s="53" t="s">
        <v>68346</v>
      </c>
    </row>
    <row r="68081" spans="27:28">
      <c r="AA68081" s="52" t="s">
        <v>68059</v>
      </c>
      <c r="AB68081" s="53" t="s">
        <v>3384</v>
      </c>
    </row>
    <row r="68082" spans="27:28">
      <c r="AA68082" s="52" t="s">
        <v>68059</v>
      </c>
      <c r="AB68082" s="53" t="s">
        <v>2591</v>
      </c>
    </row>
    <row r="68083" spans="27:28">
      <c r="AA68083" s="52" t="s">
        <v>68059</v>
      </c>
      <c r="AB68083" s="53" t="s">
        <v>68382</v>
      </c>
    </row>
    <row r="68084" spans="27:28">
      <c r="AA68084" s="52" t="s">
        <v>68044</v>
      </c>
      <c r="AB68084" s="53" t="s">
        <v>68043</v>
      </c>
    </row>
    <row r="68085" spans="27:28">
      <c r="AA68085" s="52" t="s">
        <v>68229</v>
      </c>
      <c r="AB68085" s="53" t="s">
        <v>68228</v>
      </c>
    </row>
    <row r="68086" spans="27:28">
      <c r="AA68086" s="52" t="s">
        <v>68103</v>
      </c>
      <c r="AB68086" s="53" t="s">
        <v>68102</v>
      </c>
    </row>
    <row r="68087" spans="27:28">
      <c r="AA68087" s="52" t="s">
        <v>68103</v>
      </c>
      <c r="AB68087" s="53" t="s">
        <v>68140</v>
      </c>
    </row>
    <row r="68088" spans="27:28">
      <c r="AA68088" s="52" t="s">
        <v>68103</v>
      </c>
      <c r="AB68088" s="53" t="s">
        <v>68208</v>
      </c>
    </row>
    <row r="68089" spans="27:28">
      <c r="AA68089" s="52" t="s">
        <v>68103</v>
      </c>
      <c r="AB68089" s="53" t="s">
        <v>68306</v>
      </c>
    </row>
    <row r="68090" spans="27:28">
      <c r="AA68090" s="52" t="s">
        <v>68103</v>
      </c>
      <c r="AB68090" s="53" t="s">
        <v>68308</v>
      </c>
    </row>
    <row r="68091" spans="27:28">
      <c r="AA68091" s="52" t="s">
        <v>68103</v>
      </c>
      <c r="AB68091" s="53" t="s">
        <v>68331</v>
      </c>
    </row>
    <row r="68092" spans="27:28">
      <c r="AA68092" s="52" t="s">
        <v>68103</v>
      </c>
      <c r="AB68092" s="53" t="s">
        <v>68359</v>
      </c>
    </row>
    <row r="68093" spans="27:28">
      <c r="AA68093" s="52" t="s">
        <v>68103</v>
      </c>
      <c r="AB68093" s="53" t="s">
        <v>18362</v>
      </c>
    </row>
    <row r="68094" spans="27:28">
      <c r="AA68094" s="52" t="s">
        <v>68103</v>
      </c>
      <c r="AB68094" s="53" t="s">
        <v>68406</v>
      </c>
    </row>
    <row r="68095" spans="27:28">
      <c r="AA68095" s="52" t="s">
        <v>68153</v>
      </c>
      <c r="AB68095" s="53" t="s">
        <v>68152</v>
      </c>
    </row>
    <row r="68096" spans="27:28">
      <c r="AA68096" s="52" t="s">
        <v>68114</v>
      </c>
      <c r="AB68096" s="53" t="s">
        <v>68113</v>
      </c>
    </row>
    <row r="68097" spans="27:28">
      <c r="AA68097" s="52" t="s">
        <v>68114</v>
      </c>
      <c r="AB68097" s="53" t="s">
        <v>68159</v>
      </c>
    </row>
    <row r="68098" spans="27:28">
      <c r="AA68098" s="52" t="s">
        <v>68114</v>
      </c>
      <c r="AB68098" s="53" t="s">
        <v>68180</v>
      </c>
    </row>
    <row r="68099" spans="27:28">
      <c r="AA68099" s="52" t="s">
        <v>68114</v>
      </c>
      <c r="AB68099" s="53" t="s">
        <v>68195</v>
      </c>
    </row>
    <row r="68100" spans="27:28">
      <c r="AA68100" s="52" t="s">
        <v>68114</v>
      </c>
      <c r="AB68100" s="53" t="s">
        <v>68197</v>
      </c>
    </row>
    <row r="68101" spans="27:28">
      <c r="AA68101" s="52" t="s">
        <v>68114</v>
      </c>
      <c r="AB68101" s="53" t="s">
        <v>8379</v>
      </c>
    </row>
    <row r="68102" spans="27:28">
      <c r="AA68102" s="52" t="s">
        <v>68114</v>
      </c>
      <c r="AB68102" s="53" t="s">
        <v>68311</v>
      </c>
    </row>
    <row r="68103" spans="27:28">
      <c r="AA68103" s="52" t="s">
        <v>68114</v>
      </c>
      <c r="AB68103" s="53" t="s">
        <v>68315</v>
      </c>
    </row>
    <row r="68104" spans="27:28">
      <c r="AA68104" s="52" t="s">
        <v>68114</v>
      </c>
      <c r="AB68104" s="53" t="s">
        <v>5181</v>
      </c>
    </row>
    <row r="68105" spans="27:28">
      <c r="AA68105" s="52" t="s">
        <v>68114</v>
      </c>
      <c r="AB68105" s="53" t="s">
        <v>68364</v>
      </c>
    </row>
    <row r="68106" spans="27:28">
      <c r="AA68106" s="52" t="s">
        <v>68114</v>
      </c>
      <c r="AB68106" s="53" t="s">
        <v>68372</v>
      </c>
    </row>
    <row r="68107" spans="27:28">
      <c r="AA68107" s="52" t="s">
        <v>68114</v>
      </c>
      <c r="AB68107" s="53" t="s">
        <v>68392</v>
      </c>
    </row>
    <row r="68108" spans="27:28">
      <c r="AA68108" s="52" t="s">
        <v>68350</v>
      </c>
      <c r="AB68108" s="53" t="s">
        <v>68349</v>
      </c>
    </row>
    <row r="68109" spans="27:28">
      <c r="AA68109" s="52" t="s">
        <v>68129</v>
      </c>
      <c r="AB68109" s="53" t="s">
        <v>68128</v>
      </c>
    </row>
    <row r="68110" spans="27:28">
      <c r="AA68110" s="52" t="s">
        <v>68129</v>
      </c>
      <c r="AB68110" s="53" t="s">
        <v>5058</v>
      </c>
    </row>
    <row r="68111" spans="27:28">
      <c r="AA68111" s="52" t="s">
        <v>68129</v>
      </c>
      <c r="AB68111" s="53" t="s">
        <v>68330</v>
      </c>
    </row>
    <row r="68112" spans="27:28">
      <c r="AA68112" s="52" t="s">
        <v>68053</v>
      </c>
      <c r="AB68112" s="53" t="s">
        <v>24733</v>
      </c>
    </row>
    <row r="68113" spans="27:28">
      <c r="AA68113" s="52" t="s">
        <v>68053</v>
      </c>
      <c r="AB68113" s="53" t="s">
        <v>68070</v>
      </c>
    </row>
    <row r="68114" spans="27:28">
      <c r="AA68114" s="52" t="s">
        <v>68053</v>
      </c>
      <c r="AB68114" s="53" t="s">
        <v>68073</v>
      </c>
    </row>
    <row r="68115" spans="27:28">
      <c r="AA68115" s="52" t="s">
        <v>68053</v>
      </c>
      <c r="AB68115" s="53" t="s">
        <v>68121</v>
      </c>
    </row>
    <row r="68116" spans="27:28">
      <c r="AA68116" s="52" t="s">
        <v>68053</v>
      </c>
      <c r="AB68116" s="53" t="s">
        <v>68145</v>
      </c>
    </row>
    <row r="68117" spans="27:28">
      <c r="AA68117" s="52" t="s">
        <v>68053</v>
      </c>
      <c r="AB68117" s="53" t="s">
        <v>68157</v>
      </c>
    </row>
    <row r="68118" spans="27:28">
      <c r="AA68118" s="52" t="s">
        <v>68053</v>
      </c>
      <c r="AB68118" s="53" t="s">
        <v>68161</v>
      </c>
    </row>
    <row r="68119" spans="27:28">
      <c r="AA68119" s="52" t="s">
        <v>68053</v>
      </c>
      <c r="AB68119" s="53" t="s">
        <v>68168</v>
      </c>
    </row>
    <row r="68120" spans="27:28">
      <c r="AA68120" s="52" t="s">
        <v>68053</v>
      </c>
      <c r="AB68120" s="53" t="s">
        <v>68178</v>
      </c>
    </row>
    <row r="68121" spans="27:28">
      <c r="AA68121" s="52" t="s">
        <v>68053</v>
      </c>
      <c r="AB68121" s="53" t="s">
        <v>68186</v>
      </c>
    </row>
    <row r="68122" spans="27:28">
      <c r="AA68122" s="52" t="s">
        <v>68053</v>
      </c>
      <c r="AB68122" s="53" t="s">
        <v>68191</v>
      </c>
    </row>
    <row r="68123" spans="27:28">
      <c r="AA68123" s="52" t="s">
        <v>68053</v>
      </c>
      <c r="AB68123" s="53" t="s">
        <v>68193</v>
      </c>
    </row>
    <row r="68124" spans="27:28">
      <c r="AA68124" s="52" t="s">
        <v>68053</v>
      </c>
      <c r="AB68124" s="53" t="s">
        <v>68233</v>
      </c>
    </row>
    <row r="68125" spans="27:28">
      <c r="AA68125" s="52" t="s">
        <v>68053</v>
      </c>
      <c r="AB68125" s="53" t="s">
        <v>68237</v>
      </c>
    </row>
    <row r="68126" spans="27:28">
      <c r="AA68126" s="52" t="s">
        <v>68053</v>
      </c>
      <c r="AB68126" s="53" t="s">
        <v>12929</v>
      </c>
    </row>
    <row r="68127" spans="27:28">
      <c r="AA68127" s="52" t="s">
        <v>68053</v>
      </c>
      <c r="AB68127" s="53" t="s">
        <v>30723</v>
      </c>
    </row>
    <row r="68128" spans="27:28">
      <c r="AA68128" s="52" t="s">
        <v>68053</v>
      </c>
      <c r="AB68128" s="53" t="s">
        <v>36585</v>
      </c>
    </row>
    <row r="68129" spans="27:28">
      <c r="AA68129" s="52" t="s">
        <v>68053</v>
      </c>
      <c r="AB68129" s="53" t="s">
        <v>68404</v>
      </c>
    </row>
    <row r="68130" spans="27:28">
      <c r="AA68130" s="52" t="s">
        <v>68051</v>
      </c>
      <c r="AB68130" s="53" t="s">
        <v>24706</v>
      </c>
    </row>
    <row r="68131" spans="27:28">
      <c r="AA68131" s="52" t="s">
        <v>68051</v>
      </c>
      <c r="AB68131" s="53" t="s">
        <v>24781</v>
      </c>
    </row>
    <row r="68132" spans="27:28">
      <c r="AA68132" s="52" t="s">
        <v>68051</v>
      </c>
      <c r="AB68132" s="53" t="s">
        <v>8816</v>
      </c>
    </row>
    <row r="68133" spans="27:28">
      <c r="AA68133" s="52" t="s">
        <v>68051</v>
      </c>
      <c r="AB68133" s="53" t="s">
        <v>68138</v>
      </c>
    </row>
    <row r="68134" spans="27:28">
      <c r="AA68134" s="52" t="s">
        <v>68051</v>
      </c>
      <c r="AB68134" s="53" t="s">
        <v>68258</v>
      </c>
    </row>
    <row r="68135" spans="27:28">
      <c r="AA68135" s="52" t="s">
        <v>68051</v>
      </c>
      <c r="AB68135" s="53" t="s">
        <v>37179</v>
      </c>
    </row>
    <row r="68136" spans="27:28">
      <c r="AA68136" s="52" t="s">
        <v>68051</v>
      </c>
      <c r="AB68136" s="53" t="s">
        <v>68377</v>
      </c>
    </row>
    <row r="68137" spans="27:28">
      <c r="AA68137" s="52" t="s">
        <v>68051</v>
      </c>
      <c r="AB68137" s="53" t="s">
        <v>68398</v>
      </c>
    </row>
    <row r="68138" spans="27:28">
      <c r="AA68138" s="52" t="s">
        <v>68094</v>
      </c>
      <c r="AB68138" s="53" t="s">
        <v>68093</v>
      </c>
    </row>
    <row r="68139" spans="27:28">
      <c r="AA68139" s="52" t="s">
        <v>68094</v>
      </c>
      <c r="AB68139" s="53" t="s">
        <v>68142</v>
      </c>
    </row>
    <row r="68140" spans="27:28">
      <c r="AA68140" s="52" t="s">
        <v>68094</v>
      </c>
      <c r="AB68140" s="53" t="s">
        <v>68155</v>
      </c>
    </row>
    <row r="68141" spans="27:28">
      <c r="AA68141" s="52" t="s">
        <v>68094</v>
      </c>
      <c r="AB68141" s="53" t="s">
        <v>68174</v>
      </c>
    </row>
    <row r="68142" spans="27:28">
      <c r="AA68142" s="52" t="s">
        <v>68094</v>
      </c>
      <c r="AB68142" s="53" t="s">
        <v>68288</v>
      </c>
    </row>
    <row r="68143" spans="27:28">
      <c r="AA68143" s="52" t="s">
        <v>68094</v>
      </c>
      <c r="AB68143" s="53" t="s">
        <v>68292</v>
      </c>
    </row>
    <row r="68144" spans="27:28">
      <c r="AA68144" s="52" t="s">
        <v>68094</v>
      </c>
      <c r="AB68144" s="53" t="s">
        <v>68366</v>
      </c>
    </row>
    <row r="68145" spans="27:28">
      <c r="AA68145" s="52" t="s">
        <v>68098</v>
      </c>
      <c r="AB68145" s="53" t="s">
        <v>68097</v>
      </c>
    </row>
    <row r="68146" spans="27:28">
      <c r="AA68146" s="52" t="s">
        <v>68082</v>
      </c>
      <c r="AB68146" s="53" t="s">
        <v>68081</v>
      </c>
    </row>
    <row r="68147" spans="27:28">
      <c r="AA68147" s="52" t="s">
        <v>68082</v>
      </c>
      <c r="AB68147" s="53" t="s">
        <v>68100</v>
      </c>
    </row>
    <row r="68148" spans="27:28">
      <c r="AA68148" s="52" t="s">
        <v>68082</v>
      </c>
      <c r="AB68148" s="53" t="s">
        <v>68301</v>
      </c>
    </row>
    <row r="68149" spans="27:28">
      <c r="AA68149" s="52" t="s">
        <v>68082</v>
      </c>
      <c r="AB68149" s="53" t="s">
        <v>68304</v>
      </c>
    </row>
    <row r="68150" spans="27:28">
      <c r="AA68150" s="52" t="s">
        <v>68082</v>
      </c>
      <c r="AB68150" s="53" t="s">
        <v>68322</v>
      </c>
    </row>
    <row r="68151" spans="27:28">
      <c r="AA68151" s="52" t="s">
        <v>68082</v>
      </c>
      <c r="AB68151" s="53" t="s">
        <v>68388</v>
      </c>
    </row>
    <row r="68152" spans="27:28">
      <c r="AA68152" s="52" t="s">
        <v>68724</v>
      </c>
      <c r="AB68152" s="53" t="s">
        <v>68723</v>
      </c>
    </row>
    <row r="68153" spans="27:28">
      <c r="AA68153" s="52" t="s">
        <v>68409</v>
      </c>
      <c r="AB68153" s="53" t="s">
        <v>68410</v>
      </c>
    </row>
    <row r="68154" spans="27:28">
      <c r="AA68154" s="52" t="s">
        <v>68412</v>
      </c>
      <c r="AB68154" s="53" t="s">
        <v>68413</v>
      </c>
    </row>
    <row r="68155" spans="27:28">
      <c r="AA68155" s="52" t="s">
        <v>68415</v>
      </c>
      <c r="AB68155" s="53" t="s">
        <v>68416</v>
      </c>
    </row>
    <row r="68156" spans="27:28">
      <c r="AA68156" s="52" t="s">
        <v>68418</v>
      </c>
      <c r="AB68156" s="53" t="s">
        <v>68419</v>
      </c>
    </row>
    <row r="68157" spans="27:28">
      <c r="AA68157" s="52" t="s">
        <v>68421</v>
      </c>
      <c r="AB68157" s="53" t="s">
        <v>68422</v>
      </c>
    </row>
    <row r="68158" spans="27:28">
      <c r="AA68158" s="52" t="s">
        <v>68423</v>
      </c>
      <c r="AB68158" s="53" t="s">
        <v>6374</v>
      </c>
    </row>
    <row r="68159" spans="27:28">
      <c r="AA68159" s="52" t="s">
        <v>68425</v>
      </c>
      <c r="AB68159" s="53" t="s">
        <v>68426</v>
      </c>
    </row>
    <row r="68160" spans="27:28">
      <c r="AA68160" s="52" t="s">
        <v>68427</v>
      </c>
      <c r="AB68160" s="53" t="s">
        <v>68428</v>
      </c>
    </row>
    <row r="68161" spans="27:28">
      <c r="AA68161" s="52" t="s">
        <v>68429</v>
      </c>
      <c r="AB68161" s="53" t="s">
        <v>68430</v>
      </c>
    </row>
    <row r="68162" spans="27:28">
      <c r="AA68162" s="52" t="s">
        <v>68432</v>
      </c>
      <c r="AB68162" s="53" t="s">
        <v>68433</v>
      </c>
    </row>
    <row r="68163" spans="27:28">
      <c r="AA68163" s="52" t="s">
        <v>68435</v>
      </c>
      <c r="AB68163" s="53" t="s">
        <v>68436</v>
      </c>
    </row>
    <row r="68164" spans="27:28">
      <c r="AA68164" s="52" t="s">
        <v>68438</v>
      </c>
      <c r="AB68164" s="53" t="s">
        <v>68439</v>
      </c>
    </row>
    <row r="68165" spans="27:28">
      <c r="AA68165" s="52" t="s">
        <v>68441</v>
      </c>
      <c r="AB68165" s="53" t="s">
        <v>55306</v>
      </c>
    </row>
    <row r="68166" spans="27:28">
      <c r="AA68166" s="52" t="s">
        <v>68442</v>
      </c>
      <c r="AB68166" s="53" t="s">
        <v>68443</v>
      </c>
    </row>
    <row r="68167" spans="27:28">
      <c r="AA68167" s="52" t="s">
        <v>68444</v>
      </c>
      <c r="AB68167" s="53" t="s">
        <v>68445</v>
      </c>
    </row>
    <row r="68168" spans="27:28">
      <c r="AA68168" s="52" t="s">
        <v>68446</v>
      </c>
      <c r="AB68168" s="53" t="s">
        <v>68447</v>
      </c>
    </row>
    <row r="68169" spans="27:28">
      <c r="AA68169" s="52" t="s">
        <v>68449</v>
      </c>
      <c r="AB68169" s="53" t="s">
        <v>68450</v>
      </c>
    </row>
    <row r="68170" spans="27:28">
      <c r="AA68170" s="52" t="s">
        <v>68452</v>
      </c>
      <c r="AB68170" s="53" t="s">
        <v>68453</v>
      </c>
    </row>
    <row r="68171" spans="27:28">
      <c r="AA68171" s="52" t="s">
        <v>68455</v>
      </c>
      <c r="AB68171" s="53" t="s">
        <v>68456</v>
      </c>
    </row>
    <row r="68172" spans="27:28">
      <c r="AA68172" s="52" t="s">
        <v>68458</v>
      </c>
      <c r="AB68172" s="53" t="s">
        <v>68459</v>
      </c>
    </row>
    <row r="68173" spans="27:28">
      <c r="AA68173" s="52" t="s">
        <v>68460</v>
      </c>
      <c r="AB68173" s="53" t="s">
        <v>68461</v>
      </c>
    </row>
    <row r="68174" spans="27:28">
      <c r="AA68174" s="52" t="s">
        <v>68463</v>
      </c>
      <c r="AB68174" s="53" t="s">
        <v>68464</v>
      </c>
    </row>
    <row r="68175" spans="27:28">
      <c r="AA68175" s="52" t="s">
        <v>68465</v>
      </c>
      <c r="AB68175" s="53" t="s">
        <v>68466</v>
      </c>
    </row>
    <row r="68176" spans="27:28">
      <c r="AA68176" s="52" t="s">
        <v>68468</v>
      </c>
      <c r="AB68176" s="53" t="s">
        <v>68469</v>
      </c>
    </row>
    <row r="68177" spans="27:28">
      <c r="AA68177" s="52" t="s">
        <v>68471</v>
      </c>
      <c r="AB68177" s="53" t="s">
        <v>68472</v>
      </c>
    </row>
    <row r="68178" spans="27:28">
      <c r="AA68178" s="52" t="s">
        <v>68474</v>
      </c>
      <c r="AB68178" s="53" t="s">
        <v>68475</v>
      </c>
    </row>
    <row r="68179" spans="27:28">
      <c r="AA68179" s="52" t="s">
        <v>68477</v>
      </c>
      <c r="AB68179" s="53" t="s">
        <v>68478</v>
      </c>
    </row>
    <row r="68180" spans="27:28">
      <c r="AA68180" s="52" t="s">
        <v>68479</v>
      </c>
      <c r="AB68180" s="53" t="s">
        <v>25980</v>
      </c>
    </row>
    <row r="68181" spans="27:28">
      <c r="AA68181" s="52" t="s">
        <v>68481</v>
      </c>
      <c r="AB68181" s="53" t="s">
        <v>68482</v>
      </c>
    </row>
    <row r="68182" spans="27:28">
      <c r="AA68182" s="52" t="s">
        <v>68483</v>
      </c>
      <c r="AB68182" s="53" t="s">
        <v>68484</v>
      </c>
    </row>
    <row r="68183" spans="27:28">
      <c r="AA68183" s="52" t="s">
        <v>68485</v>
      </c>
      <c r="AB68183" s="53" t="s">
        <v>68486</v>
      </c>
    </row>
    <row r="68184" spans="27:28">
      <c r="AA68184" s="52" t="s">
        <v>68488</v>
      </c>
      <c r="AB68184" s="53" t="s">
        <v>68489</v>
      </c>
    </row>
    <row r="68185" spans="27:28">
      <c r="AA68185" s="52" t="s">
        <v>68491</v>
      </c>
      <c r="AB68185" s="53" t="s">
        <v>68492</v>
      </c>
    </row>
    <row r="68186" spans="27:28">
      <c r="AA68186" s="52" t="s">
        <v>68494</v>
      </c>
      <c r="AB68186" s="53" t="s">
        <v>3622</v>
      </c>
    </row>
    <row r="68187" spans="27:28">
      <c r="AA68187" s="52" t="s">
        <v>68495</v>
      </c>
      <c r="AB68187" s="53" t="s">
        <v>68496</v>
      </c>
    </row>
    <row r="68188" spans="27:28">
      <c r="AA68188" s="52" t="s">
        <v>68498</v>
      </c>
      <c r="AB68188" s="53" t="s">
        <v>2998</v>
      </c>
    </row>
    <row r="68189" spans="27:28">
      <c r="AA68189" s="52" t="s">
        <v>68499</v>
      </c>
      <c r="AB68189" s="53" t="s">
        <v>19774</v>
      </c>
    </row>
    <row r="68190" spans="27:28">
      <c r="AA68190" s="52" t="s">
        <v>68501</v>
      </c>
      <c r="AB68190" s="53" t="s">
        <v>68502</v>
      </c>
    </row>
    <row r="68191" spans="27:28">
      <c r="AA68191" s="52" t="s">
        <v>68503</v>
      </c>
      <c r="AB68191" s="53" t="s">
        <v>4053</v>
      </c>
    </row>
    <row r="68192" spans="27:28">
      <c r="AA68192" s="52" t="s">
        <v>68504</v>
      </c>
      <c r="AB68192" s="53" t="s">
        <v>68505</v>
      </c>
    </row>
    <row r="68193" spans="27:28">
      <c r="AA68193" s="52" t="s">
        <v>68506</v>
      </c>
      <c r="AB68193" s="53" t="s">
        <v>68507</v>
      </c>
    </row>
    <row r="68194" spans="27:28">
      <c r="AA68194" s="52" t="s">
        <v>68509</v>
      </c>
      <c r="AB68194" s="53" t="s">
        <v>68510</v>
      </c>
    </row>
    <row r="68195" spans="27:28">
      <c r="AA68195" s="52" t="s">
        <v>68512</v>
      </c>
      <c r="AB68195" s="53" t="s">
        <v>68513</v>
      </c>
    </row>
    <row r="68196" spans="27:28">
      <c r="AA68196" s="52" t="s">
        <v>68514</v>
      </c>
      <c r="AB68196" s="53" t="s">
        <v>68515</v>
      </c>
    </row>
    <row r="68197" spans="27:28">
      <c r="AA68197" s="52" t="s">
        <v>68516</v>
      </c>
      <c r="AB68197" s="53" t="s">
        <v>68517</v>
      </c>
    </row>
    <row r="68198" spans="27:28">
      <c r="AA68198" s="52" t="s">
        <v>68518</v>
      </c>
      <c r="AB68198" s="53" t="s">
        <v>68519</v>
      </c>
    </row>
    <row r="68199" spans="27:28">
      <c r="AA68199" s="52" t="s">
        <v>68521</v>
      </c>
      <c r="AB68199" s="53" t="s">
        <v>68522</v>
      </c>
    </row>
    <row r="68200" spans="27:28">
      <c r="AA68200" s="52" t="s">
        <v>68524</v>
      </c>
      <c r="AB68200" s="53" t="s">
        <v>68525</v>
      </c>
    </row>
    <row r="68201" spans="27:28">
      <c r="AA68201" s="52" t="s">
        <v>68527</v>
      </c>
      <c r="AB68201" s="53" t="s">
        <v>68528</v>
      </c>
    </row>
    <row r="68202" spans="27:28">
      <c r="AA68202" s="52" t="s">
        <v>68529</v>
      </c>
      <c r="AB68202" s="53" t="s">
        <v>68530</v>
      </c>
    </row>
    <row r="68203" spans="27:28">
      <c r="AA68203" s="52" t="s">
        <v>68531</v>
      </c>
      <c r="AB68203" s="53" t="s">
        <v>4073</v>
      </c>
    </row>
    <row r="68204" spans="27:28">
      <c r="AA68204" s="52" t="s">
        <v>68532</v>
      </c>
      <c r="AB68204" s="53" t="s">
        <v>68533</v>
      </c>
    </row>
    <row r="68205" spans="27:28">
      <c r="AA68205" s="52" t="s">
        <v>68534</v>
      </c>
      <c r="AB68205" s="53" t="s">
        <v>68535</v>
      </c>
    </row>
    <row r="68206" spans="27:28">
      <c r="AA68206" s="52" t="s">
        <v>68536</v>
      </c>
      <c r="AB68206" s="53" t="s">
        <v>68537</v>
      </c>
    </row>
    <row r="68207" spans="27:28">
      <c r="AA68207" s="52" t="s">
        <v>68538</v>
      </c>
      <c r="AB68207" s="53" t="s">
        <v>68539</v>
      </c>
    </row>
    <row r="68208" spans="27:28">
      <c r="AA68208" s="52" t="s">
        <v>68540</v>
      </c>
      <c r="AB68208" s="53" t="s">
        <v>68541</v>
      </c>
    </row>
    <row r="68209" spans="27:28">
      <c r="AA68209" s="52" t="s">
        <v>68542</v>
      </c>
      <c r="AB68209" s="53" t="s">
        <v>68543</v>
      </c>
    </row>
    <row r="68210" spans="27:28">
      <c r="AA68210" s="52" t="s">
        <v>68545</v>
      </c>
      <c r="AB68210" s="53" t="s">
        <v>68546</v>
      </c>
    </row>
    <row r="68211" spans="27:28">
      <c r="AA68211" s="52" t="s">
        <v>68548</v>
      </c>
      <c r="AB68211" s="53" t="s">
        <v>68549</v>
      </c>
    </row>
    <row r="68212" spans="27:28">
      <c r="AA68212" s="52" t="s">
        <v>68550</v>
      </c>
      <c r="AB68212" s="53" t="s">
        <v>68551</v>
      </c>
    </row>
    <row r="68213" spans="27:28">
      <c r="AA68213" s="52" t="s">
        <v>68550</v>
      </c>
      <c r="AB68213" s="53" t="s">
        <v>68551</v>
      </c>
    </row>
    <row r="68214" spans="27:28">
      <c r="AA68214" s="52" t="s">
        <v>68553</v>
      </c>
      <c r="AB68214" s="53" t="s">
        <v>3714</v>
      </c>
    </row>
    <row r="68215" spans="27:28">
      <c r="AA68215" s="52" t="s">
        <v>68555</v>
      </c>
      <c r="AB68215" s="53" t="s">
        <v>68556</v>
      </c>
    </row>
    <row r="68216" spans="27:28">
      <c r="AA68216" s="52" t="s">
        <v>68558</v>
      </c>
      <c r="AB68216" s="53" t="s">
        <v>68559</v>
      </c>
    </row>
    <row r="68217" spans="27:28">
      <c r="AA68217" s="52" t="s">
        <v>68560</v>
      </c>
      <c r="AB68217" s="53" t="s">
        <v>68561</v>
      </c>
    </row>
    <row r="68218" spans="27:28">
      <c r="AA68218" s="52" t="s">
        <v>68563</v>
      </c>
      <c r="AB68218" s="53" t="s">
        <v>68564</v>
      </c>
    </row>
    <row r="68219" spans="27:28">
      <c r="AA68219" s="52" t="s">
        <v>68565</v>
      </c>
      <c r="AB68219" s="53" t="s">
        <v>68566</v>
      </c>
    </row>
    <row r="68220" spans="27:28">
      <c r="AA68220" s="52" t="s">
        <v>68568</v>
      </c>
      <c r="AB68220" s="53" t="s">
        <v>68569</v>
      </c>
    </row>
    <row r="68221" spans="27:28">
      <c r="AA68221" s="52" t="s">
        <v>68570</v>
      </c>
      <c r="AB68221" s="53" t="s">
        <v>68571</v>
      </c>
    </row>
    <row r="68222" spans="27:28">
      <c r="AA68222" s="52" t="s">
        <v>68573</v>
      </c>
      <c r="AB68222" s="53" t="s">
        <v>68574</v>
      </c>
    </row>
    <row r="68223" spans="27:28">
      <c r="AA68223" s="52" t="s">
        <v>68576</v>
      </c>
      <c r="AB68223" s="53" t="s">
        <v>68577</v>
      </c>
    </row>
    <row r="68224" spans="27:28">
      <c r="AA68224" s="52" t="s">
        <v>68579</v>
      </c>
      <c r="AB68224" s="53" t="s">
        <v>68580</v>
      </c>
    </row>
    <row r="68225" spans="27:28">
      <c r="AA68225" s="52" t="s">
        <v>68582</v>
      </c>
      <c r="AB68225" s="53" t="s">
        <v>68583</v>
      </c>
    </row>
    <row r="68226" spans="27:28">
      <c r="AA68226" s="52" t="s">
        <v>68584</v>
      </c>
      <c r="AB68226" s="53" t="s">
        <v>68585</v>
      </c>
    </row>
    <row r="68227" spans="27:28">
      <c r="AA68227" s="52" t="s">
        <v>68586</v>
      </c>
      <c r="AB68227" s="53" t="s">
        <v>68587</v>
      </c>
    </row>
    <row r="68228" spans="27:28">
      <c r="AA68228" s="52" t="s">
        <v>68588</v>
      </c>
      <c r="AB68228" s="53" t="s">
        <v>68589</v>
      </c>
    </row>
    <row r="68229" spans="27:28">
      <c r="AA68229" s="52" t="s">
        <v>68590</v>
      </c>
      <c r="AB68229" s="53" t="s">
        <v>68591</v>
      </c>
    </row>
    <row r="68230" spans="27:28">
      <c r="AA68230" s="52" t="s">
        <v>68592</v>
      </c>
      <c r="AB68230" s="53" t="s">
        <v>68593</v>
      </c>
    </row>
    <row r="68231" spans="27:28">
      <c r="AA68231" s="52" t="s">
        <v>68594</v>
      </c>
      <c r="AB68231" s="53" t="s">
        <v>68595</v>
      </c>
    </row>
    <row r="68232" spans="27:28">
      <c r="AA68232" s="52" t="s">
        <v>68596</v>
      </c>
      <c r="AB68232" s="53" t="s">
        <v>12119</v>
      </c>
    </row>
    <row r="68233" spans="27:28">
      <c r="AA68233" s="52" t="s">
        <v>68597</v>
      </c>
      <c r="AB68233" s="53" t="s">
        <v>68598</v>
      </c>
    </row>
    <row r="68234" spans="27:28">
      <c r="AA68234" s="52" t="s">
        <v>68599</v>
      </c>
      <c r="AB68234" s="53" t="s">
        <v>30780</v>
      </c>
    </row>
    <row r="68235" spans="27:28">
      <c r="AA68235" s="52" t="s">
        <v>68601</v>
      </c>
      <c r="AB68235" s="53" t="s">
        <v>68602</v>
      </c>
    </row>
    <row r="68236" spans="27:28">
      <c r="AA68236" s="52" t="s">
        <v>68603</v>
      </c>
      <c r="AB68236" s="53" t="s">
        <v>68604</v>
      </c>
    </row>
    <row r="68237" spans="27:28">
      <c r="AA68237" s="52" t="s">
        <v>68605</v>
      </c>
      <c r="AB68237" s="53" t="s">
        <v>16318</v>
      </c>
    </row>
    <row r="68238" spans="27:28">
      <c r="AA68238" s="52" t="s">
        <v>68607</v>
      </c>
      <c r="AB68238" s="53" t="s">
        <v>68608</v>
      </c>
    </row>
    <row r="68239" spans="27:28">
      <c r="AA68239" s="52" t="s">
        <v>68610</v>
      </c>
      <c r="AB68239" s="53" t="s">
        <v>68611</v>
      </c>
    </row>
    <row r="68240" spans="27:28">
      <c r="AA68240" s="52" t="s">
        <v>68613</v>
      </c>
      <c r="AB68240" s="53" t="s">
        <v>68614</v>
      </c>
    </row>
    <row r="68241" spans="27:28">
      <c r="AA68241" s="52" t="s">
        <v>68615</v>
      </c>
      <c r="AB68241" s="53" t="s">
        <v>68616</v>
      </c>
    </row>
    <row r="68242" spans="27:28">
      <c r="AA68242" s="52" t="s">
        <v>68618</v>
      </c>
      <c r="AB68242" s="53" t="s">
        <v>68619</v>
      </c>
    </row>
    <row r="68243" spans="27:28">
      <c r="AA68243" s="52" t="s">
        <v>68621</v>
      </c>
      <c r="AB68243" s="53" t="s">
        <v>68622</v>
      </c>
    </row>
    <row r="68244" spans="27:28">
      <c r="AA68244" s="52" t="s">
        <v>68623</v>
      </c>
      <c r="AB68244" s="53" t="s">
        <v>68624</v>
      </c>
    </row>
    <row r="68245" spans="27:28">
      <c r="AA68245" s="52" t="s">
        <v>68626</v>
      </c>
      <c r="AB68245" s="53" t="s">
        <v>68627</v>
      </c>
    </row>
    <row r="68246" spans="27:28">
      <c r="AA68246" s="52" t="s">
        <v>68629</v>
      </c>
      <c r="AB68246" s="53" t="s">
        <v>68630</v>
      </c>
    </row>
    <row r="68247" spans="27:28">
      <c r="AA68247" s="52" t="s">
        <v>68632</v>
      </c>
      <c r="AB68247" s="53" t="s">
        <v>68633</v>
      </c>
    </row>
    <row r="68248" spans="27:28">
      <c r="AA68248" s="52" t="s">
        <v>68634</v>
      </c>
      <c r="AB68248" s="53" t="s">
        <v>68635</v>
      </c>
    </row>
    <row r="68249" spans="27:28">
      <c r="AA68249" s="52" t="s">
        <v>68636</v>
      </c>
      <c r="AB68249" s="53" t="s">
        <v>68637</v>
      </c>
    </row>
    <row r="68250" spans="27:28">
      <c r="AA68250" s="52" t="s">
        <v>68639</v>
      </c>
      <c r="AB68250" s="53" t="s">
        <v>68640</v>
      </c>
    </row>
    <row r="68251" spans="27:28">
      <c r="AA68251" s="52" t="s">
        <v>68642</v>
      </c>
      <c r="AB68251" s="53" t="s">
        <v>68643</v>
      </c>
    </row>
    <row r="68252" spans="27:28">
      <c r="AA68252" s="52" t="s">
        <v>68645</v>
      </c>
      <c r="AB68252" s="53" t="s">
        <v>68646</v>
      </c>
    </row>
    <row r="68253" spans="27:28">
      <c r="AA68253" s="52" t="s">
        <v>68645</v>
      </c>
      <c r="AB68253" s="53" t="s">
        <v>68723</v>
      </c>
    </row>
    <row r="68254" spans="27:28">
      <c r="AA68254" s="52" t="s">
        <v>68647</v>
      </c>
      <c r="AB68254" s="53" t="s">
        <v>68648</v>
      </c>
    </row>
    <row r="68255" spans="27:28">
      <c r="AA68255" s="52" t="s">
        <v>68650</v>
      </c>
      <c r="AB68255" s="53" t="s">
        <v>68651</v>
      </c>
    </row>
    <row r="68256" spans="27:28">
      <c r="AA68256" s="52" t="s">
        <v>68652</v>
      </c>
      <c r="AB68256" s="53" t="s">
        <v>68653</v>
      </c>
    </row>
    <row r="68257" spans="27:28">
      <c r="AA68257" s="52" t="s">
        <v>68655</v>
      </c>
      <c r="AB68257" s="53" t="s">
        <v>13820</v>
      </c>
    </row>
    <row r="68258" spans="27:28">
      <c r="AA68258" s="52" t="s">
        <v>68656</v>
      </c>
      <c r="AB68258" s="53" t="s">
        <v>68657</v>
      </c>
    </row>
    <row r="68259" spans="27:28">
      <c r="AA68259" s="52" t="s">
        <v>68658</v>
      </c>
      <c r="AB68259" s="53" t="s">
        <v>68659</v>
      </c>
    </row>
    <row r="68260" spans="27:28">
      <c r="AA68260" s="52" t="s">
        <v>68660</v>
      </c>
      <c r="AB68260" s="53" t="s">
        <v>68661</v>
      </c>
    </row>
    <row r="68261" spans="27:28">
      <c r="AA68261" s="52" t="s">
        <v>68660</v>
      </c>
      <c r="AB68261" s="53" t="s">
        <v>68661</v>
      </c>
    </row>
    <row r="68262" spans="27:28">
      <c r="AA68262" s="52" t="s">
        <v>68664</v>
      </c>
      <c r="AB68262" s="53" t="s">
        <v>68665</v>
      </c>
    </row>
    <row r="68263" spans="27:28">
      <c r="AA68263" s="52" t="s">
        <v>68666</v>
      </c>
      <c r="AB68263" s="53" t="s">
        <v>68667</v>
      </c>
    </row>
    <row r="68264" spans="27:28">
      <c r="AA68264" s="52" t="s">
        <v>68668</v>
      </c>
      <c r="AB68264" s="53" t="s">
        <v>68669</v>
      </c>
    </row>
    <row r="68265" spans="27:28">
      <c r="AA68265" s="52" t="s">
        <v>68668</v>
      </c>
      <c r="AB68265" s="53" t="s">
        <v>68695</v>
      </c>
    </row>
    <row r="68266" spans="27:28">
      <c r="AA68266" s="52" t="s">
        <v>68417</v>
      </c>
      <c r="AB68266" s="53" t="s">
        <v>68670</v>
      </c>
    </row>
    <row r="68267" spans="27:28">
      <c r="AA68267" s="52" t="s">
        <v>68417</v>
      </c>
      <c r="AB68267" s="53" t="s">
        <v>68416</v>
      </c>
    </row>
    <row r="68268" spans="27:28">
      <c r="AA68268" s="52" t="s">
        <v>68671</v>
      </c>
      <c r="AB68268" s="53" t="s">
        <v>68672</v>
      </c>
    </row>
    <row r="68269" spans="27:28">
      <c r="AA68269" s="52" t="s">
        <v>68674</v>
      </c>
      <c r="AB68269" s="53" t="s">
        <v>15674</v>
      </c>
    </row>
    <row r="68270" spans="27:28">
      <c r="AA68270" s="52" t="s">
        <v>68675</v>
      </c>
      <c r="AB68270" s="53" t="s">
        <v>68676</v>
      </c>
    </row>
    <row r="68271" spans="27:28">
      <c r="AA68271" s="52" t="s">
        <v>68677</v>
      </c>
      <c r="AB68271" s="53" t="s">
        <v>68678</v>
      </c>
    </row>
    <row r="68272" spans="27:28">
      <c r="AA68272" s="52" t="s">
        <v>68679</v>
      </c>
      <c r="AB68272" s="53" t="s">
        <v>68680</v>
      </c>
    </row>
    <row r="68273" spans="27:28">
      <c r="AA68273" s="52" t="s">
        <v>68681</v>
      </c>
      <c r="AB68273" s="53" t="s">
        <v>68682</v>
      </c>
    </row>
    <row r="68274" spans="27:28">
      <c r="AA68274" s="52" t="s">
        <v>68683</v>
      </c>
      <c r="AB68274" s="53" t="s">
        <v>18236</v>
      </c>
    </row>
    <row r="68275" spans="27:28">
      <c r="AA68275" s="52" t="s">
        <v>68683</v>
      </c>
      <c r="AB68275" s="53" t="s">
        <v>18236</v>
      </c>
    </row>
    <row r="68276" spans="27:28">
      <c r="AA68276" s="52" t="s">
        <v>68470</v>
      </c>
      <c r="AB68276" s="53" t="s">
        <v>68686</v>
      </c>
    </row>
    <row r="68277" spans="27:28">
      <c r="AA68277" s="52" t="s">
        <v>68470</v>
      </c>
      <c r="AB68277" s="53" t="s">
        <v>68469</v>
      </c>
    </row>
    <row r="68278" spans="27:28">
      <c r="AA68278" s="52" t="s">
        <v>68631</v>
      </c>
      <c r="AB68278" s="53" t="s">
        <v>68688</v>
      </c>
    </row>
    <row r="68279" spans="27:28">
      <c r="AA68279" s="52" t="s">
        <v>68631</v>
      </c>
      <c r="AB68279" s="53" t="s">
        <v>68630</v>
      </c>
    </row>
    <row r="68280" spans="27:28">
      <c r="AA68280" s="52" t="s">
        <v>68631</v>
      </c>
      <c r="AB68280" s="53" t="s">
        <v>68678</v>
      </c>
    </row>
    <row r="68281" spans="27:28">
      <c r="AA68281" s="52" t="s">
        <v>68689</v>
      </c>
      <c r="AB68281" s="53" t="s">
        <v>68690</v>
      </c>
    </row>
    <row r="68282" spans="27:28">
      <c r="AA68282" s="52" t="s">
        <v>68692</v>
      </c>
      <c r="AB68282" s="53" t="s">
        <v>68693</v>
      </c>
    </row>
    <row r="68283" spans="27:28">
      <c r="AA68283" s="52" t="s">
        <v>68694</v>
      </c>
      <c r="AB68283" s="53" t="s">
        <v>68695</v>
      </c>
    </row>
    <row r="68284" spans="27:28">
      <c r="AA68284" s="52" t="s">
        <v>68696</v>
      </c>
      <c r="AB68284" s="53" t="s">
        <v>68697</v>
      </c>
    </row>
    <row r="68285" spans="27:28">
      <c r="AA68285" s="52" t="s">
        <v>68698</v>
      </c>
      <c r="AB68285" s="53" t="s">
        <v>68699</v>
      </c>
    </row>
    <row r="68286" spans="27:28">
      <c r="AA68286" s="52" t="s">
        <v>68700</v>
      </c>
      <c r="AB68286" s="53" t="s">
        <v>68701</v>
      </c>
    </row>
    <row r="68287" spans="27:28">
      <c r="AA68287" s="52" t="s">
        <v>68703</v>
      </c>
      <c r="AB68287" s="53" t="s">
        <v>68704</v>
      </c>
    </row>
    <row r="68288" spans="27:28">
      <c r="AA68288" s="52" t="s">
        <v>68706</v>
      </c>
      <c r="AB68288" s="53" t="s">
        <v>68707</v>
      </c>
    </row>
    <row r="68289" spans="27:28">
      <c r="AA68289" s="52" t="s">
        <v>68708</v>
      </c>
      <c r="AB68289" s="53" t="s">
        <v>68709</v>
      </c>
    </row>
    <row r="68290" spans="27:28">
      <c r="AA68290" s="52" t="s">
        <v>68554</v>
      </c>
      <c r="AB68290" s="53" t="s">
        <v>68711</v>
      </c>
    </row>
    <row r="68291" spans="27:28">
      <c r="AA68291" s="52" t="s">
        <v>68554</v>
      </c>
      <c r="AB68291" s="53" t="s">
        <v>3714</v>
      </c>
    </row>
    <row r="68292" spans="27:28">
      <c r="AA68292" s="52" t="s">
        <v>68600</v>
      </c>
      <c r="AB68292" s="53" t="s">
        <v>68712</v>
      </c>
    </row>
    <row r="68293" spans="27:28">
      <c r="AA68293" s="52" t="s">
        <v>68600</v>
      </c>
      <c r="AB68293" s="53" t="s">
        <v>30780</v>
      </c>
    </row>
    <row r="68294" spans="27:28">
      <c r="AA68294" s="52" t="s">
        <v>68713</v>
      </c>
      <c r="AB68294" s="53" t="s">
        <v>68714</v>
      </c>
    </row>
    <row r="68295" spans="27:28">
      <c r="AA68295" s="52" t="s">
        <v>68715</v>
      </c>
      <c r="AB68295" s="53" t="s">
        <v>68716</v>
      </c>
    </row>
    <row r="68296" spans="27:28">
      <c r="AA68296" s="52" t="s">
        <v>68717</v>
      </c>
      <c r="AB68296" s="53" t="s">
        <v>68718</v>
      </c>
    </row>
    <row r="68297" spans="27:28">
      <c r="AA68297" s="52" t="s">
        <v>68719</v>
      </c>
      <c r="AB68297" s="53" t="s">
        <v>68720</v>
      </c>
    </row>
    <row r="68298" spans="27:28">
      <c r="AA68298" s="52" t="s">
        <v>68547</v>
      </c>
      <c r="AB68298" s="53" t="s">
        <v>68721</v>
      </c>
    </row>
    <row r="68299" spans="27:28">
      <c r="AA68299" s="52" t="s">
        <v>68547</v>
      </c>
      <c r="AB68299" s="53" t="s">
        <v>68546</v>
      </c>
    </row>
    <row r="68300" spans="27:28">
      <c r="AA68300" s="52" t="s">
        <v>68547</v>
      </c>
      <c r="AB68300" s="53" t="s">
        <v>68559</v>
      </c>
    </row>
    <row r="68301" spans="27:28">
      <c r="AA68301" s="52" t="s">
        <v>68547</v>
      </c>
      <c r="AB68301" s="53" t="s">
        <v>68589</v>
      </c>
    </row>
    <row r="68302" spans="27:28">
      <c r="AA68302" s="52" t="s">
        <v>68547</v>
      </c>
      <c r="AB68302" s="53" t="s">
        <v>68591</v>
      </c>
    </row>
    <row r="68303" spans="27:28">
      <c r="AA68303" s="52" t="s">
        <v>68547</v>
      </c>
      <c r="AB68303" s="53" t="s">
        <v>68614</v>
      </c>
    </row>
    <row r="68304" spans="27:28">
      <c r="AA68304" s="52" t="s">
        <v>68547</v>
      </c>
      <c r="AB68304" s="53" t="s">
        <v>68659</v>
      </c>
    </row>
    <row r="68305" spans="27:28">
      <c r="AA68305" s="52" t="s">
        <v>68547</v>
      </c>
      <c r="AB68305" s="53" t="s">
        <v>68665</v>
      </c>
    </row>
    <row r="68306" spans="27:28">
      <c r="AA68306" s="52" t="s">
        <v>68547</v>
      </c>
      <c r="AB68306" s="53" t="s">
        <v>68670</v>
      </c>
    </row>
    <row r="68307" spans="27:28">
      <c r="AA68307" s="52" t="s">
        <v>68722</v>
      </c>
      <c r="AB68307" s="53" t="s">
        <v>68723</v>
      </c>
    </row>
    <row r="68308" spans="27:28">
      <c r="AA68308" s="52" t="s">
        <v>68722</v>
      </c>
      <c r="AB68308" s="53" t="s">
        <v>68723</v>
      </c>
    </row>
    <row r="68309" spans="27:28">
      <c r="AA68309" s="52" t="s">
        <v>68722</v>
      </c>
      <c r="AB68309" s="53" t="s">
        <v>68723</v>
      </c>
    </row>
    <row r="68310" spans="27:28">
      <c r="AA68310" s="52" t="s">
        <v>68725</v>
      </c>
      <c r="AB68310" s="53" t="s">
        <v>68726</v>
      </c>
    </row>
    <row r="68311" spans="27:28">
      <c r="AA68311" s="52" t="s">
        <v>68727</v>
      </c>
      <c r="AB68311" s="53" t="s">
        <v>68728</v>
      </c>
    </row>
    <row r="68312" spans="27:28">
      <c r="AA68312" s="52" t="s">
        <v>68710</v>
      </c>
      <c r="AB68312" s="53" t="s">
        <v>68729</v>
      </c>
    </row>
    <row r="68313" spans="27:28">
      <c r="AA68313" s="52" t="s">
        <v>68710</v>
      </c>
      <c r="AB68313" s="53" t="s">
        <v>68709</v>
      </c>
    </row>
    <row r="68314" spans="27:28">
      <c r="AA68314" s="52" t="s">
        <v>68730</v>
      </c>
      <c r="AB68314" s="53" t="s">
        <v>68731</v>
      </c>
    </row>
    <row r="68315" spans="27:28">
      <c r="AA68315" s="52" t="s">
        <v>68733</v>
      </c>
      <c r="AB68315" s="53" t="s">
        <v>68734</v>
      </c>
    </row>
    <row r="68316" spans="27:28">
      <c r="AA68316" s="52" t="s">
        <v>68735</v>
      </c>
      <c r="AB68316" s="53" t="s">
        <v>68736</v>
      </c>
    </row>
    <row r="68317" spans="27:28">
      <c r="AA68317" s="52" t="s">
        <v>68735</v>
      </c>
      <c r="AB68317" s="53" t="s">
        <v>68736</v>
      </c>
    </row>
    <row r="68318" spans="27:28">
      <c r="AA68318" s="52" t="s">
        <v>68737</v>
      </c>
      <c r="AB68318" s="53" t="s">
        <v>68738</v>
      </c>
    </row>
    <row r="68319" spans="27:28">
      <c r="AA68319" s="52" t="s">
        <v>68740</v>
      </c>
      <c r="AB68319" s="53" t="s">
        <v>68741</v>
      </c>
    </row>
    <row r="68320" spans="27:28">
      <c r="AA68320" s="52" t="s">
        <v>68742</v>
      </c>
      <c r="AB68320" s="53" t="s">
        <v>68743</v>
      </c>
    </row>
    <row r="68321" spans="27:28">
      <c r="AA68321" s="52" t="s">
        <v>68744</v>
      </c>
      <c r="AB68321" s="53" t="s">
        <v>68745</v>
      </c>
    </row>
    <row r="68322" spans="27:28">
      <c r="AA68322" s="52" t="s">
        <v>68746</v>
      </c>
      <c r="AB68322" s="53" t="s">
        <v>68747</v>
      </c>
    </row>
    <row r="68323" spans="27:28">
      <c r="AA68323" s="52" t="s">
        <v>68462</v>
      </c>
      <c r="AB68323" s="53" t="s">
        <v>68749</v>
      </c>
    </row>
    <row r="68324" spans="27:28">
      <c r="AA68324" s="52" t="s">
        <v>68462</v>
      </c>
      <c r="AB68324" s="53" t="s">
        <v>68461</v>
      </c>
    </row>
    <row r="68325" spans="27:28">
      <c r="AA68325" s="52" t="s">
        <v>68431</v>
      </c>
      <c r="AB68325" s="53" t="s">
        <v>68750</v>
      </c>
    </row>
    <row r="68326" spans="27:28">
      <c r="AA68326" s="52" t="s">
        <v>68431</v>
      </c>
      <c r="AB68326" s="53" t="s">
        <v>68430</v>
      </c>
    </row>
    <row r="68327" spans="27:28">
      <c r="AA68327" s="52" t="s">
        <v>68751</v>
      </c>
      <c r="AB68327" s="53" t="s">
        <v>68752</v>
      </c>
    </row>
    <row r="68328" spans="27:28">
      <c r="AA68328" s="52" t="s">
        <v>68753</v>
      </c>
      <c r="AB68328" s="53" t="s">
        <v>68754</v>
      </c>
    </row>
    <row r="68329" spans="27:28">
      <c r="AA68329" s="52" t="s">
        <v>68756</v>
      </c>
      <c r="AB68329" s="53" t="s">
        <v>68757</v>
      </c>
    </row>
    <row r="68330" spans="27:28">
      <c r="AA68330" s="52" t="s">
        <v>68759</v>
      </c>
      <c r="AB68330" s="53" t="s">
        <v>68760</v>
      </c>
    </row>
    <row r="68331" spans="27:28">
      <c r="AA68331" s="52" t="s">
        <v>68739</v>
      </c>
      <c r="AB68331" s="53" t="s">
        <v>68738</v>
      </c>
    </row>
    <row r="68332" spans="27:28">
      <c r="AA68332" s="52" t="s">
        <v>68467</v>
      </c>
      <c r="AB68332" s="53" t="s">
        <v>68466</v>
      </c>
    </row>
    <row r="68333" spans="27:28">
      <c r="AA68333" s="52" t="s">
        <v>68467</v>
      </c>
      <c r="AB68333" s="53" t="s">
        <v>68482</v>
      </c>
    </row>
    <row r="68334" spans="27:28">
      <c r="AA68334" s="52" t="s">
        <v>68467</v>
      </c>
      <c r="AB68334" s="53" t="s">
        <v>2998</v>
      </c>
    </row>
    <row r="68335" spans="27:28">
      <c r="AA68335" s="52" t="s">
        <v>68467</v>
      </c>
      <c r="AB68335" s="53" t="s">
        <v>68669</v>
      </c>
    </row>
    <row r="68336" spans="27:28">
      <c r="AA68336" s="52" t="s">
        <v>68467</v>
      </c>
      <c r="AB68336" s="53" t="s">
        <v>68729</v>
      </c>
    </row>
    <row r="68337" spans="27:28">
      <c r="AA68337" s="52" t="s">
        <v>68467</v>
      </c>
      <c r="AB68337" s="53" t="s">
        <v>68752</v>
      </c>
    </row>
    <row r="68338" spans="27:28">
      <c r="AA68338" s="52" t="s">
        <v>68620</v>
      </c>
      <c r="AB68338" s="53" t="s">
        <v>68619</v>
      </c>
    </row>
    <row r="68339" spans="27:28">
      <c r="AA68339" s="52" t="s">
        <v>68654</v>
      </c>
      <c r="AB68339" s="53" t="s">
        <v>68653</v>
      </c>
    </row>
    <row r="68340" spans="27:28">
      <c r="AA68340" s="52" t="s">
        <v>68654</v>
      </c>
      <c r="AB68340" s="53" t="s">
        <v>68723</v>
      </c>
    </row>
    <row r="68341" spans="27:28">
      <c r="AA68341" s="52" t="s">
        <v>68451</v>
      </c>
      <c r="AB68341" s="53" t="s">
        <v>68450</v>
      </c>
    </row>
    <row r="68342" spans="27:28">
      <c r="AA68342" s="52" t="s">
        <v>68451</v>
      </c>
      <c r="AB68342" s="53" t="s">
        <v>68535</v>
      </c>
    </row>
    <row r="68343" spans="27:28">
      <c r="AA68343" s="52" t="s">
        <v>68451</v>
      </c>
      <c r="AB68343" s="53" t="s">
        <v>68711</v>
      </c>
    </row>
    <row r="68344" spans="27:28">
      <c r="AA68344" s="52" t="s">
        <v>68451</v>
      </c>
      <c r="AB68344" s="53" t="s">
        <v>68712</v>
      </c>
    </row>
    <row r="68345" spans="27:28">
      <c r="AA68345" s="52" t="s">
        <v>68451</v>
      </c>
      <c r="AB68345" s="53" t="s">
        <v>68714</v>
      </c>
    </row>
    <row r="68346" spans="27:28">
      <c r="AA68346" s="52" t="s">
        <v>68641</v>
      </c>
      <c r="AB68346" s="53" t="s">
        <v>68640</v>
      </c>
    </row>
    <row r="68347" spans="27:28">
      <c r="AA68347" s="52" t="s">
        <v>68457</v>
      </c>
      <c r="AB68347" s="53" t="s">
        <v>68456</v>
      </c>
    </row>
    <row r="68348" spans="27:28">
      <c r="AA68348" s="52" t="s">
        <v>68497</v>
      </c>
      <c r="AB68348" s="53" t="s">
        <v>68496</v>
      </c>
    </row>
    <row r="68349" spans="27:28">
      <c r="AA68349" s="52" t="s">
        <v>68578</v>
      </c>
      <c r="AB68349" s="53" t="s">
        <v>68577</v>
      </c>
    </row>
    <row r="68350" spans="27:28">
      <c r="AA68350" s="52" t="s">
        <v>68520</v>
      </c>
      <c r="AB68350" s="53" t="s">
        <v>68519</v>
      </c>
    </row>
    <row r="68351" spans="27:28">
      <c r="AA68351" s="52" t="s">
        <v>68673</v>
      </c>
      <c r="AB68351" s="53" t="s">
        <v>68672</v>
      </c>
    </row>
    <row r="68352" spans="27:28">
      <c r="AA68352" s="52" t="s">
        <v>68500</v>
      </c>
      <c r="AB68352" s="53" t="s">
        <v>19774</v>
      </c>
    </row>
    <row r="68353" spans="27:28">
      <c r="AA68353" s="52" t="s">
        <v>68500</v>
      </c>
      <c r="AB68353" s="53" t="s">
        <v>68528</v>
      </c>
    </row>
    <row r="68354" spans="27:28">
      <c r="AA68354" s="52" t="s">
        <v>68508</v>
      </c>
      <c r="AB68354" s="53" t="s">
        <v>68507</v>
      </c>
    </row>
    <row r="68355" spans="27:28">
      <c r="AA68355" s="52" t="s">
        <v>68508</v>
      </c>
      <c r="AB68355" s="53" t="s">
        <v>68569</v>
      </c>
    </row>
    <row r="68356" spans="27:28">
      <c r="AA68356" s="52" t="s">
        <v>68508</v>
      </c>
      <c r="AB68356" s="53" t="s">
        <v>68595</v>
      </c>
    </row>
    <row r="68357" spans="27:28">
      <c r="AA68357" s="52" t="s">
        <v>68493</v>
      </c>
      <c r="AB68357" s="53" t="s">
        <v>68492</v>
      </c>
    </row>
    <row r="68358" spans="27:28">
      <c r="AA68358" s="52" t="s">
        <v>68448</v>
      </c>
      <c r="AB68358" s="53" t="s">
        <v>68447</v>
      </c>
    </row>
    <row r="68359" spans="27:28">
      <c r="AA68359" s="52" t="s">
        <v>68448</v>
      </c>
      <c r="AB68359" s="53" t="s">
        <v>3622</v>
      </c>
    </row>
    <row r="68360" spans="27:28">
      <c r="AA68360" s="52" t="s">
        <v>68448</v>
      </c>
      <c r="AB68360" s="53" t="s">
        <v>68533</v>
      </c>
    </row>
    <row r="68361" spans="27:28">
      <c r="AA68361" s="52" t="s">
        <v>68473</v>
      </c>
      <c r="AB68361" s="53" t="s">
        <v>68472</v>
      </c>
    </row>
    <row r="68362" spans="27:28">
      <c r="AA68362" s="52" t="s">
        <v>68473</v>
      </c>
      <c r="AB68362" s="53" t="s">
        <v>68484</v>
      </c>
    </row>
    <row r="68363" spans="27:28">
      <c r="AA68363" s="52" t="s">
        <v>68473</v>
      </c>
      <c r="AB68363" s="53" t="s">
        <v>68541</v>
      </c>
    </row>
    <row r="68364" spans="27:28">
      <c r="AA68364" s="52" t="s">
        <v>68473</v>
      </c>
      <c r="AB68364" s="53" t="s">
        <v>68583</v>
      </c>
    </row>
    <row r="68365" spans="27:28">
      <c r="AA68365" s="52" t="s">
        <v>68473</v>
      </c>
      <c r="AB68365" s="53" t="s">
        <v>68587</v>
      </c>
    </row>
    <row r="68366" spans="27:28">
      <c r="AA68366" s="52" t="s">
        <v>68473</v>
      </c>
      <c r="AB68366" s="53" t="s">
        <v>68721</v>
      </c>
    </row>
    <row r="68367" spans="27:28">
      <c r="AA68367" s="52" t="s">
        <v>68649</v>
      </c>
      <c r="AB68367" s="53" t="s">
        <v>68648</v>
      </c>
    </row>
    <row r="68368" spans="27:28">
      <c r="AA68368" s="52" t="s">
        <v>68552</v>
      </c>
      <c r="AB68368" s="53" t="s">
        <v>68551</v>
      </c>
    </row>
    <row r="68369" spans="27:28">
      <c r="AA68369" s="52" t="s">
        <v>68662</v>
      </c>
      <c r="AB68369" s="53" t="s">
        <v>68661</v>
      </c>
    </row>
    <row r="68370" spans="27:28">
      <c r="AA68370" s="52" t="s">
        <v>68526</v>
      </c>
      <c r="AB68370" s="53" t="s">
        <v>68525</v>
      </c>
    </row>
    <row r="68371" spans="27:28">
      <c r="AA68371" s="52" t="s">
        <v>68526</v>
      </c>
      <c r="AB68371" s="53" t="s">
        <v>68622</v>
      </c>
    </row>
    <row r="68372" spans="27:28">
      <c r="AA68372" s="52" t="s">
        <v>68526</v>
      </c>
      <c r="AB68372" s="53" t="s">
        <v>68646</v>
      </c>
    </row>
    <row r="68373" spans="27:28">
      <c r="AA68373" s="52" t="s">
        <v>68572</v>
      </c>
      <c r="AB68373" s="53" t="s">
        <v>68571</v>
      </c>
    </row>
    <row r="68374" spans="27:28">
      <c r="AA68374" s="52" t="s">
        <v>68523</v>
      </c>
      <c r="AB68374" s="53" t="s">
        <v>68522</v>
      </c>
    </row>
    <row r="68375" spans="27:28">
      <c r="AA68375" s="52" t="s">
        <v>68758</v>
      </c>
      <c r="AB68375" s="53" t="s">
        <v>68757</v>
      </c>
    </row>
    <row r="68376" spans="27:28">
      <c r="AA68376" s="52" t="s">
        <v>68480</v>
      </c>
      <c r="AB68376" s="53" t="s">
        <v>25980</v>
      </c>
    </row>
    <row r="68377" spans="27:28">
      <c r="AA68377" s="52" t="s">
        <v>68480</v>
      </c>
      <c r="AB68377" s="53" t="s">
        <v>68537</v>
      </c>
    </row>
    <row r="68378" spans="27:28">
      <c r="AA68378" s="52" t="s">
        <v>68480</v>
      </c>
      <c r="AB68378" s="53" t="s">
        <v>12119</v>
      </c>
    </row>
    <row r="68379" spans="27:28">
      <c r="AA68379" s="52" t="s">
        <v>68480</v>
      </c>
      <c r="AB68379" s="53" t="s">
        <v>68598</v>
      </c>
    </row>
    <row r="68380" spans="27:28">
      <c r="AA68380" s="52" t="s">
        <v>68480</v>
      </c>
      <c r="AB68380" s="53" t="s">
        <v>68682</v>
      </c>
    </row>
    <row r="68381" spans="27:28">
      <c r="AA68381" s="52" t="s">
        <v>68480</v>
      </c>
      <c r="AB68381" s="53" t="s">
        <v>68697</v>
      </c>
    </row>
    <row r="68382" spans="27:28">
      <c r="AA68382" s="52" t="s">
        <v>68480</v>
      </c>
      <c r="AB68382" s="53" t="s">
        <v>68716</v>
      </c>
    </row>
    <row r="68383" spans="27:28">
      <c r="AA68383" s="52" t="s">
        <v>68480</v>
      </c>
      <c r="AB68383" s="53" t="s">
        <v>68726</v>
      </c>
    </row>
    <row r="68384" spans="27:28">
      <c r="AA68384" s="52" t="s">
        <v>68420</v>
      </c>
      <c r="AB68384" s="53" t="s">
        <v>68419</v>
      </c>
    </row>
    <row r="68385" spans="27:28">
      <c r="AA68385" s="52" t="s">
        <v>68420</v>
      </c>
      <c r="AB68385" s="53" t="s">
        <v>68718</v>
      </c>
    </row>
    <row r="68386" spans="27:28">
      <c r="AA68386" s="52" t="s">
        <v>68617</v>
      </c>
      <c r="AB68386" s="53" t="s">
        <v>68616</v>
      </c>
    </row>
    <row r="68387" spans="27:28">
      <c r="AA68387" s="52" t="s">
        <v>68617</v>
      </c>
      <c r="AB68387" s="53" t="s">
        <v>68635</v>
      </c>
    </row>
    <row r="68388" spans="27:28">
      <c r="AA68388" s="52" t="s">
        <v>68617</v>
      </c>
      <c r="AB68388" s="53" t="s">
        <v>68680</v>
      </c>
    </row>
    <row r="68389" spans="27:28">
      <c r="AA68389" s="52" t="s">
        <v>68617</v>
      </c>
      <c r="AB68389" s="53" t="s">
        <v>68699</v>
      </c>
    </row>
    <row r="68390" spans="27:28">
      <c r="AA68390" s="52" t="s">
        <v>68644</v>
      </c>
      <c r="AB68390" s="53" t="s">
        <v>68643</v>
      </c>
    </row>
    <row r="68391" spans="27:28">
      <c r="AA68391" s="52" t="s">
        <v>68609</v>
      </c>
      <c r="AB68391" s="53" t="s">
        <v>68608</v>
      </c>
    </row>
    <row r="68392" spans="27:28">
      <c r="AA68392" s="52" t="s">
        <v>68702</v>
      </c>
      <c r="AB68392" s="53" t="s">
        <v>68701</v>
      </c>
    </row>
    <row r="68393" spans="27:28">
      <c r="AA68393" s="52" t="s">
        <v>68581</v>
      </c>
      <c r="AB68393" s="53" t="s">
        <v>68580</v>
      </c>
    </row>
    <row r="68394" spans="27:28">
      <c r="AA68394" s="52" t="s">
        <v>68581</v>
      </c>
      <c r="AB68394" s="53" t="s">
        <v>68760</v>
      </c>
    </row>
    <row r="68395" spans="27:28">
      <c r="AA68395" s="52" t="s">
        <v>68663</v>
      </c>
      <c r="AB68395" s="53" t="s">
        <v>68661</v>
      </c>
    </row>
    <row r="68396" spans="27:28">
      <c r="AA68396" s="52" t="s">
        <v>68684</v>
      </c>
      <c r="AB68396" s="53" t="s">
        <v>18236</v>
      </c>
    </row>
    <row r="68397" spans="27:28">
      <c r="AA68397" s="52" t="s">
        <v>68748</v>
      </c>
      <c r="AB68397" s="53" t="s">
        <v>68747</v>
      </c>
    </row>
    <row r="68398" spans="27:28">
      <c r="AA68398" s="52" t="s">
        <v>68424</v>
      </c>
      <c r="AB68398" s="53" t="s">
        <v>6374</v>
      </c>
    </row>
    <row r="68399" spans="27:28">
      <c r="AA68399" s="52" t="s">
        <v>68424</v>
      </c>
      <c r="AB68399" s="53" t="s">
        <v>4073</v>
      </c>
    </row>
    <row r="68400" spans="27:28">
      <c r="AA68400" s="52" t="s">
        <v>68424</v>
      </c>
      <c r="AB68400" s="53" t="s">
        <v>68564</v>
      </c>
    </row>
    <row r="68401" spans="27:28">
      <c r="AA68401" s="52" t="s">
        <v>68424</v>
      </c>
      <c r="AB68401" s="53" t="s">
        <v>13820</v>
      </c>
    </row>
    <row r="68402" spans="27:28">
      <c r="AA68402" s="52" t="s">
        <v>68424</v>
      </c>
      <c r="AB68402" s="53" t="s">
        <v>15674</v>
      </c>
    </row>
    <row r="68403" spans="27:28">
      <c r="AA68403" s="52" t="s">
        <v>68424</v>
      </c>
      <c r="AB68403" s="53" t="s">
        <v>68676</v>
      </c>
    </row>
    <row r="68404" spans="27:28">
      <c r="AA68404" s="52" t="s">
        <v>68424</v>
      </c>
      <c r="AB68404" s="53" t="s">
        <v>68743</v>
      </c>
    </row>
    <row r="68405" spans="27:28">
      <c r="AA68405" s="52" t="s">
        <v>68424</v>
      </c>
      <c r="AB68405" s="53" t="s">
        <v>68750</v>
      </c>
    </row>
    <row r="68406" spans="27:28">
      <c r="AA68406" s="52" t="s">
        <v>68487</v>
      </c>
      <c r="AB68406" s="53" t="s">
        <v>68486</v>
      </c>
    </row>
    <row r="68407" spans="27:28">
      <c r="AA68407" s="52" t="s">
        <v>68487</v>
      </c>
      <c r="AB68407" s="53" t="s">
        <v>68515</v>
      </c>
    </row>
    <row r="68408" spans="27:28">
      <c r="AA68408" s="52" t="s">
        <v>68487</v>
      </c>
      <c r="AB68408" s="53" t="s">
        <v>68517</v>
      </c>
    </row>
    <row r="68409" spans="27:28">
      <c r="AA68409" s="52" t="s">
        <v>68487</v>
      </c>
      <c r="AB68409" s="53" t="s">
        <v>68530</v>
      </c>
    </row>
    <row r="68410" spans="27:28">
      <c r="AA68410" s="52" t="s">
        <v>68487</v>
      </c>
      <c r="AB68410" s="53" t="s">
        <v>68602</v>
      </c>
    </row>
    <row r="68411" spans="27:28">
      <c r="AA68411" s="52" t="s">
        <v>68562</v>
      </c>
      <c r="AB68411" s="53" t="s">
        <v>68561</v>
      </c>
    </row>
    <row r="68412" spans="27:28">
      <c r="AA68412" s="52" t="s">
        <v>68567</v>
      </c>
      <c r="AB68412" s="53" t="s">
        <v>68566</v>
      </c>
    </row>
    <row r="68413" spans="27:28">
      <c r="AA68413" s="52" t="s">
        <v>68411</v>
      </c>
      <c r="AB68413" s="53" t="s">
        <v>68410</v>
      </c>
    </row>
    <row r="68414" spans="27:28">
      <c r="AA68414" s="52" t="s">
        <v>68411</v>
      </c>
      <c r="AB68414" s="53" t="s">
        <v>68428</v>
      </c>
    </row>
    <row r="68415" spans="27:28">
      <c r="AA68415" s="52" t="s">
        <v>68411</v>
      </c>
      <c r="AB68415" s="53" t="s">
        <v>68551</v>
      </c>
    </row>
    <row r="68416" spans="27:28">
      <c r="AA68416" s="52" t="s">
        <v>68511</v>
      </c>
      <c r="AB68416" s="53" t="s">
        <v>68510</v>
      </c>
    </row>
    <row r="68417" spans="27:28">
      <c r="AA68417" s="52" t="s">
        <v>68414</v>
      </c>
      <c r="AB68417" s="53" t="s">
        <v>68413</v>
      </c>
    </row>
    <row r="68418" spans="27:28">
      <c r="AA68418" s="52" t="s">
        <v>68414</v>
      </c>
      <c r="AB68418" s="53" t="s">
        <v>68422</v>
      </c>
    </row>
    <row r="68419" spans="27:28">
      <c r="AA68419" s="52" t="s">
        <v>68414</v>
      </c>
      <c r="AB68419" s="53" t="s">
        <v>68426</v>
      </c>
    </row>
    <row r="68420" spans="27:28">
      <c r="AA68420" s="52" t="s">
        <v>68414</v>
      </c>
      <c r="AB68420" s="53" t="s">
        <v>68443</v>
      </c>
    </row>
    <row r="68421" spans="27:28">
      <c r="AA68421" s="52" t="s">
        <v>68414</v>
      </c>
      <c r="AB68421" s="53" t="s">
        <v>68445</v>
      </c>
    </row>
    <row r="68422" spans="27:28">
      <c r="AA68422" s="52" t="s">
        <v>68414</v>
      </c>
      <c r="AB68422" s="53" t="s">
        <v>68593</v>
      </c>
    </row>
    <row r="68423" spans="27:28">
      <c r="AA68423" s="52" t="s">
        <v>68414</v>
      </c>
      <c r="AB68423" s="53" t="s">
        <v>68651</v>
      </c>
    </row>
    <row r="68424" spans="27:28">
      <c r="AA68424" s="52" t="s">
        <v>68414</v>
      </c>
      <c r="AB68424" s="53" t="s">
        <v>68693</v>
      </c>
    </row>
    <row r="68425" spans="27:28">
      <c r="AA68425" s="52" t="s">
        <v>68414</v>
      </c>
      <c r="AB68425" s="53" t="s">
        <v>68745</v>
      </c>
    </row>
    <row r="68426" spans="27:28">
      <c r="AA68426" s="52" t="s">
        <v>68628</v>
      </c>
      <c r="AB68426" s="53" t="s">
        <v>68627</v>
      </c>
    </row>
    <row r="68427" spans="27:28">
      <c r="AA68427" s="52" t="s">
        <v>68628</v>
      </c>
      <c r="AB68427" s="53" t="s">
        <v>68688</v>
      </c>
    </row>
    <row r="68428" spans="27:28">
      <c r="AA68428" s="52" t="s">
        <v>68490</v>
      </c>
      <c r="AB68428" s="53" t="s">
        <v>68489</v>
      </c>
    </row>
    <row r="68429" spans="27:28">
      <c r="AA68429" s="52" t="s">
        <v>68440</v>
      </c>
      <c r="AB68429" s="53" t="s">
        <v>68439</v>
      </c>
    </row>
    <row r="68430" spans="27:28">
      <c r="AA68430" s="52" t="s">
        <v>68440</v>
      </c>
      <c r="AB68430" s="53" t="s">
        <v>68502</v>
      </c>
    </row>
    <row r="68431" spans="27:28">
      <c r="AA68431" s="52" t="s">
        <v>68440</v>
      </c>
      <c r="AB68431" s="53" t="s">
        <v>68549</v>
      </c>
    </row>
    <row r="68432" spans="27:28">
      <c r="AA68432" s="52" t="s">
        <v>68440</v>
      </c>
      <c r="AB68432" s="53" t="s">
        <v>68604</v>
      </c>
    </row>
    <row r="68433" spans="27:28">
      <c r="AA68433" s="52" t="s">
        <v>68440</v>
      </c>
      <c r="AB68433" s="53" t="s">
        <v>68633</v>
      </c>
    </row>
    <row r="68434" spans="27:28">
      <c r="AA68434" s="52" t="s">
        <v>68440</v>
      </c>
      <c r="AB68434" s="53" t="s">
        <v>68720</v>
      </c>
    </row>
    <row r="68435" spans="27:28">
      <c r="AA68435" s="52" t="s">
        <v>68440</v>
      </c>
      <c r="AB68435" s="53" t="s">
        <v>68741</v>
      </c>
    </row>
    <row r="68436" spans="27:28">
      <c r="AA68436" s="52" t="s">
        <v>68557</v>
      </c>
      <c r="AB68436" s="53" t="s">
        <v>68556</v>
      </c>
    </row>
    <row r="68437" spans="27:28">
      <c r="AA68437" s="52" t="s">
        <v>68691</v>
      </c>
      <c r="AB68437" s="53" t="s">
        <v>68690</v>
      </c>
    </row>
    <row r="68438" spans="27:28">
      <c r="AA68438" s="52" t="s">
        <v>68691</v>
      </c>
      <c r="AB68438" s="53" t="s">
        <v>68707</v>
      </c>
    </row>
    <row r="68439" spans="27:28">
      <c r="AA68439" s="52" t="s">
        <v>68691</v>
      </c>
      <c r="AB68439" s="53" t="s">
        <v>68728</v>
      </c>
    </row>
    <row r="68440" spans="27:28">
      <c r="AA68440" s="52" t="s">
        <v>68691</v>
      </c>
      <c r="AB68440" s="53" t="s">
        <v>68749</v>
      </c>
    </row>
    <row r="68441" spans="27:28">
      <c r="AA68441" s="52" t="s">
        <v>68685</v>
      </c>
      <c r="AB68441" s="53" t="s">
        <v>18236</v>
      </c>
    </row>
    <row r="68442" spans="27:28">
      <c r="AA68442" s="52" t="s">
        <v>68732</v>
      </c>
      <c r="AB68442" s="53" t="s">
        <v>68731</v>
      </c>
    </row>
    <row r="68443" spans="27:28">
      <c r="AA68443" s="52" t="s">
        <v>68476</v>
      </c>
      <c r="AB68443" s="53" t="s">
        <v>68475</v>
      </c>
    </row>
    <row r="68444" spans="27:28">
      <c r="AA68444" s="52" t="s">
        <v>68544</v>
      </c>
      <c r="AB68444" s="53" t="s">
        <v>68543</v>
      </c>
    </row>
    <row r="68445" spans="27:28">
      <c r="AA68445" s="52" t="s">
        <v>68625</v>
      </c>
      <c r="AB68445" s="53" t="s">
        <v>68624</v>
      </c>
    </row>
    <row r="68446" spans="27:28">
      <c r="AA68446" s="52" t="s">
        <v>68755</v>
      </c>
      <c r="AB68446" s="53" t="s">
        <v>68754</v>
      </c>
    </row>
    <row r="68447" spans="27:28">
      <c r="AA68447" s="52" t="s">
        <v>68437</v>
      </c>
      <c r="AB68447" s="53" t="s">
        <v>68436</v>
      </c>
    </row>
    <row r="68448" spans="27:28">
      <c r="AA68448" s="52" t="s">
        <v>68437</v>
      </c>
      <c r="AB68448" s="53" t="s">
        <v>68478</v>
      </c>
    </row>
    <row r="68449" spans="27:28">
      <c r="AA68449" s="52" t="s">
        <v>68437</v>
      </c>
      <c r="AB68449" s="53" t="s">
        <v>68505</v>
      </c>
    </row>
    <row r="68450" spans="27:28">
      <c r="AA68450" s="52" t="s">
        <v>68437</v>
      </c>
      <c r="AB68450" s="53" t="s">
        <v>68539</v>
      </c>
    </row>
    <row r="68451" spans="27:28">
      <c r="AA68451" s="52" t="s">
        <v>68434</v>
      </c>
      <c r="AB68451" s="53" t="s">
        <v>68433</v>
      </c>
    </row>
    <row r="68452" spans="27:28">
      <c r="AA68452" s="52" t="s">
        <v>68434</v>
      </c>
      <c r="AB68452" s="53" t="s">
        <v>55306</v>
      </c>
    </row>
    <row r="68453" spans="27:28">
      <c r="AA68453" s="52" t="s">
        <v>68434</v>
      </c>
      <c r="AB68453" s="53" t="s">
        <v>68459</v>
      </c>
    </row>
    <row r="68454" spans="27:28">
      <c r="AA68454" s="52" t="s">
        <v>68434</v>
      </c>
      <c r="AB68454" s="53" t="s">
        <v>68464</v>
      </c>
    </row>
    <row r="68455" spans="27:28">
      <c r="AA68455" s="52" t="s">
        <v>68434</v>
      </c>
      <c r="AB68455" s="53" t="s">
        <v>4053</v>
      </c>
    </row>
    <row r="68456" spans="27:28">
      <c r="AA68456" s="52" t="s">
        <v>68434</v>
      </c>
      <c r="AB68456" s="53" t="s">
        <v>68513</v>
      </c>
    </row>
    <row r="68457" spans="27:28">
      <c r="AA68457" s="52" t="s">
        <v>68434</v>
      </c>
      <c r="AB68457" s="53" t="s">
        <v>68585</v>
      </c>
    </row>
    <row r="68458" spans="27:28">
      <c r="AA68458" s="52" t="s">
        <v>68434</v>
      </c>
      <c r="AB68458" s="53" t="s">
        <v>68667</v>
      </c>
    </row>
    <row r="68459" spans="27:28">
      <c r="AA68459" s="52" t="s">
        <v>68434</v>
      </c>
      <c r="AB68459" s="53" t="s">
        <v>68734</v>
      </c>
    </row>
    <row r="68460" spans="27:28">
      <c r="AA68460" s="52" t="s">
        <v>68612</v>
      </c>
      <c r="AB68460" s="53" t="s">
        <v>68611</v>
      </c>
    </row>
    <row r="68461" spans="27:28">
      <c r="AA68461" s="52" t="s">
        <v>68705</v>
      </c>
      <c r="AB68461" s="53" t="s">
        <v>68704</v>
      </c>
    </row>
    <row r="68462" spans="27:28">
      <c r="AA68462" s="52" t="s">
        <v>68454</v>
      </c>
      <c r="AB68462" s="53" t="s">
        <v>68453</v>
      </c>
    </row>
    <row r="68463" spans="27:28">
      <c r="AA68463" s="52" t="s">
        <v>68638</v>
      </c>
      <c r="AB68463" s="53" t="s">
        <v>68637</v>
      </c>
    </row>
    <row r="68464" spans="27:28">
      <c r="AA68464" s="52" t="s">
        <v>68606</v>
      </c>
      <c r="AB68464" s="53" t="s">
        <v>16318</v>
      </c>
    </row>
    <row r="68465" spans="27:28">
      <c r="AA68465" s="52" t="s">
        <v>68575</v>
      </c>
      <c r="AB68465" s="53" t="s">
        <v>68574</v>
      </c>
    </row>
    <row r="68466" spans="27:28">
      <c r="AA68466" s="52" t="s">
        <v>68687</v>
      </c>
      <c r="AB68466" s="53" t="s">
        <v>68686</v>
      </c>
    </row>
    <row r="68467" spans="27:28">
      <c r="AA68467" s="52" t="s">
        <v>68778</v>
      </c>
      <c r="AB68467" s="53" t="s">
        <v>126</v>
      </c>
    </row>
    <row r="68468" spans="27:28">
      <c r="AA68468" s="52" t="s">
        <v>68761</v>
      </c>
      <c r="AB68468" s="53" t="s">
        <v>68762</v>
      </c>
    </row>
    <row r="68469" spans="27:28">
      <c r="AA68469" s="52" t="s">
        <v>68764</v>
      </c>
      <c r="AB68469" s="53" t="s">
        <v>68765</v>
      </c>
    </row>
    <row r="68470" spans="27:28">
      <c r="AA68470" s="52" t="s">
        <v>68767</v>
      </c>
      <c r="AB68470" s="53" t="s">
        <v>68768</v>
      </c>
    </row>
    <row r="68471" spans="27:28">
      <c r="AA68471" s="52" t="s">
        <v>68770</v>
      </c>
      <c r="AB68471" s="53" t="s">
        <v>68771</v>
      </c>
    </row>
    <row r="68472" spans="27:28">
      <c r="AA68472" s="52" t="s">
        <v>68773</v>
      </c>
      <c r="AB68472" s="53" t="s">
        <v>19638</v>
      </c>
    </row>
    <row r="68473" spans="27:28">
      <c r="AA68473" s="52" t="s">
        <v>68775</v>
      </c>
      <c r="AB68473" s="53" t="s">
        <v>68776</v>
      </c>
    </row>
    <row r="68474" spans="27:28">
      <c r="AA68474" s="52" t="s">
        <v>68777</v>
      </c>
      <c r="AB68474" s="53" t="s">
        <v>126</v>
      </c>
    </row>
    <row r="68475" spans="27:28">
      <c r="AA68475" s="52" t="s">
        <v>68777</v>
      </c>
      <c r="AB68475" s="53" t="s">
        <v>126</v>
      </c>
    </row>
    <row r="68476" spans="27:28">
      <c r="AA68476" s="52" t="s">
        <v>68780</v>
      </c>
      <c r="AB68476" s="53" t="s">
        <v>68781</v>
      </c>
    </row>
    <row r="68477" spans="27:28">
      <c r="AA68477" s="52" t="s">
        <v>68783</v>
      </c>
      <c r="AB68477" s="53" t="s">
        <v>68784</v>
      </c>
    </row>
    <row r="68478" spans="27:28">
      <c r="AA68478" s="52" t="s">
        <v>68785</v>
      </c>
      <c r="AB68478" s="53" t="s">
        <v>68786</v>
      </c>
    </row>
    <row r="68479" spans="27:28">
      <c r="AA68479" s="52" t="s">
        <v>68788</v>
      </c>
      <c r="AB68479" s="53" t="s">
        <v>68789</v>
      </c>
    </row>
    <row r="68480" spans="27:28">
      <c r="AA68480" s="52" t="s">
        <v>68790</v>
      </c>
      <c r="AB68480" s="53" t="s">
        <v>68791</v>
      </c>
    </row>
    <row r="68481" spans="27:28">
      <c r="AA68481" s="52" t="s">
        <v>68793</v>
      </c>
      <c r="AB68481" s="53" t="s">
        <v>68794</v>
      </c>
    </row>
    <row r="68482" spans="27:28">
      <c r="AA68482" s="52" t="s">
        <v>68796</v>
      </c>
      <c r="AB68482" s="53" t="s">
        <v>68797</v>
      </c>
    </row>
    <row r="68483" spans="27:28">
      <c r="AA68483" s="52" t="s">
        <v>68798</v>
      </c>
      <c r="AB68483" s="53" t="s">
        <v>68799</v>
      </c>
    </row>
    <row r="68484" spans="27:28">
      <c r="AA68484" s="52" t="s">
        <v>68801</v>
      </c>
      <c r="AB68484" s="53" t="s">
        <v>68802</v>
      </c>
    </row>
    <row r="68485" spans="27:28">
      <c r="AA68485" s="52" t="s">
        <v>68804</v>
      </c>
      <c r="AB68485" s="53" t="s">
        <v>68805</v>
      </c>
    </row>
    <row r="68486" spans="27:28">
      <c r="AA68486" s="52" t="s">
        <v>68807</v>
      </c>
      <c r="AB68486" s="53" t="s">
        <v>68808</v>
      </c>
    </row>
    <row r="68487" spans="27:28">
      <c r="AA68487" s="52" t="s">
        <v>68810</v>
      </c>
      <c r="AB68487" s="53" t="s">
        <v>68811</v>
      </c>
    </row>
    <row r="68488" spans="27:28">
      <c r="AA68488" s="52" t="s">
        <v>68813</v>
      </c>
      <c r="AB68488" s="53" t="s">
        <v>68814</v>
      </c>
    </row>
    <row r="68489" spans="27:28">
      <c r="AA68489" s="52" t="s">
        <v>68816</v>
      </c>
      <c r="AB68489" s="53" t="s">
        <v>68817</v>
      </c>
    </row>
    <row r="68490" spans="27:28">
      <c r="AA68490" s="52" t="s">
        <v>68818</v>
      </c>
      <c r="AB68490" s="53" t="s">
        <v>68819</v>
      </c>
    </row>
    <row r="68491" spans="27:28">
      <c r="AA68491" s="52" t="s">
        <v>68821</v>
      </c>
      <c r="AB68491" s="53" t="s">
        <v>68822</v>
      </c>
    </row>
    <row r="68492" spans="27:28">
      <c r="AA68492" s="52" t="s">
        <v>68823</v>
      </c>
      <c r="AB68492" s="53" t="s">
        <v>68824</v>
      </c>
    </row>
    <row r="68493" spans="27:28">
      <c r="AA68493" s="52" t="s">
        <v>68825</v>
      </c>
      <c r="AB68493" s="53" t="s">
        <v>68826</v>
      </c>
    </row>
    <row r="68494" spans="27:28">
      <c r="AA68494" s="52" t="s">
        <v>68827</v>
      </c>
      <c r="AB68494" s="53" t="s">
        <v>68828</v>
      </c>
    </row>
    <row r="68495" spans="27:28">
      <c r="AA68495" s="52" t="s">
        <v>68830</v>
      </c>
      <c r="AB68495" s="53" t="s">
        <v>68831</v>
      </c>
    </row>
    <row r="68496" spans="27:28">
      <c r="AA68496" s="52" t="s">
        <v>68833</v>
      </c>
      <c r="AB68496" s="53" t="s">
        <v>68834</v>
      </c>
    </row>
    <row r="68497" spans="27:28">
      <c r="AA68497" s="52" t="s">
        <v>68836</v>
      </c>
      <c r="AB68497" s="53" t="s">
        <v>68837</v>
      </c>
    </row>
    <row r="68498" spans="27:28">
      <c r="AA68498" s="52" t="s">
        <v>68839</v>
      </c>
      <c r="AB68498" s="53" t="s">
        <v>68840</v>
      </c>
    </row>
    <row r="68499" spans="27:28">
      <c r="AA68499" s="52" t="s">
        <v>68841</v>
      </c>
      <c r="AB68499" s="53" t="s">
        <v>68842</v>
      </c>
    </row>
    <row r="68500" spans="27:28">
      <c r="AA68500" s="52" t="s">
        <v>68844</v>
      </c>
      <c r="AB68500" s="53" t="s">
        <v>68845</v>
      </c>
    </row>
    <row r="68501" spans="27:28">
      <c r="AA68501" s="52" t="s">
        <v>68847</v>
      </c>
      <c r="AB68501" s="53" t="s">
        <v>68848</v>
      </c>
    </row>
    <row r="68502" spans="27:28">
      <c r="AA68502" s="52" t="s">
        <v>68849</v>
      </c>
      <c r="AB68502" s="53" t="s">
        <v>68850</v>
      </c>
    </row>
    <row r="68503" spans="27:28">
      <c r="AA68503" s="52" t="s">
        <v>68852</v>
      </c>
      <c r="AB68503" s="53" t="s">
        <v>68853</v>
      </c>
    </row>
    <row r="68504" spans="27:28">
      <c r="AA68504" s="52" t="s">
        <v>68855</v>
      </c>
      <c r="AB68504" s="53" t="s">
        <v>68856</v>
      </c>
    </row>
    <row r="68505" spans="27:28">
      <c r="AA68505" s="52" t="s">
        <v>68858</v>
      </c>
      <c r="AB68505" s="53" t="s">
        <v>68859</v>
      </c>
    </row>
    <row r="68506" spans="27:28">
      <c r="AA68506" s="52" t="s">
        <v>68861</v>
      </c>
      <c r="AB68506" s="53" t="s">
        <v>68862</v>
      </c>
    </row>
    <row r="68507" spans="27:28">
      <c r="AA68507" s="52" t="s">
        <v>68864</v>
      </c>
      <c r="AB68507" s="53" t="s">
        <v>68865</v>
      </c>
    </row>
    <row r="68508" spans="27:28">
      <c r="AA68508" s="52" t="s">
        <v>68867</v>
      </c>
      <c r="AB68508" s="53" t="s">
        <v>68868</v>
      </c>
    </row>
    <row r="68509" spans="27:28">
      <c r="AA68509" s="52" t="s">
        <v>68869</v>
      </c>
      <c r="AB68509" s="53" t="s">
        <v>68870</v>
      </c>
    </row>
    <row r="68510" spans="27:28">
      <c r="AA68510" s="52" t="s">
        <v>68871</v>
      </c>
      <c r="AB68510" s="53" t="s">
        <v>68872</v>
      </c>
    </row>
    <row r="68511" spans="27:28">
      <c r="AA68511" s="52" t="s">
        <v>68873</v>
      </c>
      <c r="AB68511" s="53" t="s">
        <v>68874</v>
      </c>
    </row>
    <row r="68512" spans="27:28">
      <c r="AA68512" s="52" t="s">
        <v>68876</v>
      </c>
      <c r="AB68512" s="53" t="s">
        <v>68877</v>
      </c>
    </row>
    <row r="68513" spans="27:28">
      <c r="AA68513" s="52" t="s">
        <v>68878</v>
      </c>
      <c r="AB68513" s="53" t="s">
        <v>68879</v>
      </c>
    </row>
    <row r="68514" spans="27:28">
      <c r="AA68514" s="52" t="s">
        <v>68880</v>
      </c>
      <c r="AB68514" s="53" t="s">
        <v>68881</v>
      </c>
    </row>
    <row r="68515" spans="27:28">
      <c r="AA68515" s="52" t="s">
        <v>68882</v>
      </c>
      <c r="AB68515" s="53" t="s">
        <v>25110</v>
      </c>
    </row>
    <row r="68516" spans="27:28">
      <c r="AA68516" s="52" t="s">
        <v>68883</v>
      </c>
      <c r="AB68516" s="53" t="s">
        <v>28042</v>
      </c>
    </row>
    <row r="68517" spans="27:28">
      <c r="AA68517" s="52" t="s">
        <v>68884</v>
      </c>
      <c r="AB68517" s="53" t="s">
        <v>68885</v>
      </c>
    </row>
    <row r="68518" spans="27:28">
      <c r="AA68518" s="52" t="s">
        <v>68886</v>
      </c>
      <c r="AB68518" s="53" t="s">
        <v>68887</v>
      </c>
    </row>
    <row r="68519" spans="27:28">
      <c r="AA68519" s="52" t="s">
        <v>68888</v>
      </c>
      <c r="AB68519" s="53" t="s">
        <v>68889</v>
      </c>
    </row>
    <row r="68520" spans="27:28">
      <c r="AA68520" s="52" t="s">
        <v>68890</v>
      </c>
      <c r="AB68520" s="53" t="s">
        <v>68891</v>
      </c>
    </row>
    <row r="68521" spans="27:28">
      <c r="AA68521" s="52" t="s">
        <v>68892</v>
      </c>
      <c r="AB68521" s="53" t="s">
        <v>68893</v>
      </c>
    </row>
    <row r="68522" spans="27:28">
      <c r="AA68522" s="52" t="s">
        <v>68895</v>
      </c>
      <c r="AB68522" s="53" t="s">
        <v>68896</v>
      </c>
    </row>
    <row r="68523" spans="27:28">
      <c r="AA68523" s="52" t="s">
        <v>68898</v>
      </c>
      <c r="AB68523" s="53" t="s">
        <v>68899</v>
      </c>
    </row>
    <row r="68524" spans="27:28">
      <c r="AA68524" s="52" t="s">
        <v>68901</v>
      </c>
      <c r="AB68524" s="53" t="s">
        <v>8238</v>
      </c>
    </row>
    <row r="68525" spans="27:28">
      <c r="AA68525" s="52" t="s">
        <v>68903</v>
      </c>
      <c r="AB68525" s="53" t="s">
        <v>68904</v>
      </c>
    </row>
    <row r="68526" spans="27:28">
      <c r="AA68526" s="52" t="s">
        <v>68905</v>
      </c>
      <c r="AB68526" s="53" t="s">
        <v>28063</v>
      </c>
    </row>
    <row r="68527" spans="27:28">
      <c r="AA68527" s="52" t="s">
        <v>68906</v>
      </c>
      <c r="AB68527" s="53" t="s">
        <v>68907</v>
      </c>
    </row>
    <row r="68528" spans="27:28">
      <c r="AA68528" s="52" t="s">
        <v>68908</v>
      </c>
      <c r="AB68528" s="53" t="s">
        <v>68909</v>
      </c>
    </row>
    <row r="68529" spans="27:28">
      <c r="AA68529" s="52" t="s">
        <v>68910</v>
      </c>
      <c r="AB68529" s="53" t="s">
        <v>68911</v>
      </c>
    </row>
    <row r="68530" spans="27:28">
      <c r="AA68530" s="52" t="s">
        <v>68912</v>
      </c>
      <c r="AB68530" s="53" t="s">
        <v>68913</v>
      </c>
    </row>
    <row r="68531" spans="27:28">
      <c r="AA68531" s="52" t="s">
        <v>68914</v>
      </c>
      <c r="AB68531" s="53" t="s">
        <v>68915</v>
      </c>
    </row>
    <row r="68532" spans="27:28">
      <c r="AA68532" s="52" t="s">
        <v>68917</v>
      </c>
      <c r="AB68532" s="53" t="s">
        <v>68918</v>
      </c>
    </row>
    <row r="68533" spans="27:28">
      <c r="AA68533" s="52" t="s">
        <v>68919</v>
      </c>
      <c r="AB68533" s="53" t="s">
        <v>68920</v>
      </c>
    </row>
    <row r="68534" spans="27:28">
      <c r="AA68534" s="52" t="s">
        <v>68922</v>
      </c>
      <c r="AB68534" s="53" t="s">
        <v>68923</v>
      </c>
    </row>
    <row r="68535" spans="27:28">
      <c r="AA68535" s="52" t="s">
        <v>68924</v>
      </c>
      <c r="AB68535" s="53" t="s">
        <v>68925</v>
      </c>
    </row>
    <row r="68536" spans="27:28">
      <c r="AA68536" s="52" t="s">
        <v>68927</v>
      </c>
      <c r="AB68536" s="53" t="s">
        <v>68928</v>
      </c>
    </row>
    <row r="68537" spans="27:28">
      <c r="AA68537" s="52" t="s">
        <v>68929</v>
      </c>
      <c r="AB68537" s="53" t="s">
        <v>68930</v>
      </c>
    </row>
    <row r="68538" spans="27:28">
      <c r="AA68538" s="52" t="s">
        <v>68931</v>
      </c>
      <c r="AB68538" s="53" t="s">
        <v>68932</v>
      </c>
    </row>
    <row r="68539" spans="27:28">
      <c r="AA68539" s="52" t="s">
        <v>68933</v>
      </c>
      <c r="AB68539" s="53" t="s">
        <v>30723</v>
      </c>
    </row>
    <row r="68540" spans="27:28">
      <c r="AA68540" s="52" t="s">
        <v>68935</v>
      </c>
      <c r="AB68540" s="53" t="s">
        <v>68936</v>
      </c>
    </row>
    <row r="68541" spans="27:28">
      <c r="AA68541" s="52" t="s">
        <v>68938</v>
      </c>
      <c r="AB68541" s="53" t="s">
        <v>68939</v>
      </c>
    </row>
    <row r="68542" spans="27:28">
      <c r="AA68542" s="52" t="s">
        <v>68941</v>
      </c>
      <c r="AB68542" s="53" t="s">
        <v>68942</v>
      </c>
    </row>
    <row r="68543" spans="27:28">
      <c r="AA68543" s="52" t="s">
        <v>68943</v>
      </c>
      <c r="AB68543" s="53" t="s">
        <v>68944</v>
      </c>
    </row>
    <row r="68544" spans="27:28">
      <c r="AA68544" s="52" t="s">
        <v>68945</v>
      </c>
      <c r="AB68544" s="53" t="s">
        <v>3763</v>
      </c>
    </row>
    <row r="68545" spans="27:28">
      <c r="AA68545" s="52" t="s">
        <v>68946</v>
      </c>
      <c r="AB68545" s="53" t="s">
        <v>68947</v>
      </c>
    </row>
    <row r="68546" spans="27:28">
      <c r="AA68546" s="52" t="s">
        <v>68948</v>
      </c>
      <c r="AB68546" s="53" t="s">
        <v>68949</v>
      </c>
    </row>
    <row r="68547" spans="27:28">
      <c r="AA68547" s="52" t="s">
        <v>68951</v>
      </c>
      <c r="AB68547" s="53" t="s">
        <v>68952</v>
      </c>
    </row>
    <row r="68548" spans="27:28">
      <c r="AA68548" s="52" t="s">
        <v>68953</v>
      </c>
      <c r="AB68548" s="53" t="s">
        <v>68954</v>
      </c>
    </row>
    <row r="68549" spans="27:28">
      <c r="AA68549" s="52" t="s">
        <v>68956</v>
      </c>
      <c r="AB68549" s="53" t="s">
        <v>68957</v>
      </c>
    </row>
    <row r="68550" spans="27:28">
      <c r="AA68550" s="52" t="s">
        <v>68959</v>
      </c>
      <c r="AB68550" s="53" t="s">
        <v>68960</v>
      </c>
    </row>
    <row r="68551" spans="27:28">
      <c r="AA68551" s="52" t="s">
        <v>68961</v>
      </c>
      <c r="AB68551" s="53" t="s">
        <v>68962</v>
      </c>
    </row>
    <row r="68552" spans="27:28">
      <c r="AA68552" s="52" t="s">
        <v>68964</v>
      </c>
      <c r="AB68552" s="53" t="s">
        <v>68965</v>
      </c>
    </row>
    <row r="68553" spans="27:28">
      <c r="AA68553" s="52" t="s">
        <v>68966</v>
      </c>
      <c r="AB68553" s="53" t="s">
        <v>29496</v>
      </c>
    </row>
    <row r="68554" spans="27:28">
      <c r="AA68554" s="52" t="s">
        <v>68967</v>
      </c>
      <c r="AB68554" s="53" t="s">
        <v>68968</v>
      </c>
    </row>
    <row r="68555" spans="27:28">
      <c r="AA68555" s="52" t="s">
        <v>68970</v>
      </c>
      <c r="AB68555" s="53" t="s">
        <v>68971</v>
      </c>
    </row>
    <row r="68556" spans="27:28">
      <c r="AA68556" s="52" t="s">
        <v>68973</v>
      </c>
      <c r="AB68556" s="53" t="s">
        <v>68974</v>
      </c>
    </row>
    <row r="68557" spans="27:28">
      <c r="AA68557" s="52" t="s">
        <v>68975</v>
      </c>
      <c r="AB68557" s="53" t="s">
        <v>68976</v>
      </c>
    </row>
    <row r="68558" spans="27:28">
      <c r="AA68558" s="52" t="s">
        <v>68977</v>
      </c>
      <c r="AB68558" s="53" t="s">
        <v>68978</v>
      </c>
    </row>
    <row r="68559" spans="27:28">
      <c r="AA68559" s="52" t="s">
        <v>68979</v>
      </c>
      <c r="AB68559" s="53" t="s">
        <v>68980</v>
      </c>
    </row>
    <row r="68560" spans="27:28">
      <c r="AA68560" s="52" t="s">
        <v>68982</v>
      </c>
      <c r="AB68560" s="53" t="s">
        <v>61484</v>
      </c>
    </row>
    <row r="68561" spans="27:28">
      <c r="AA68561" s="52" t="s">
        <v>68984</v>
      </c>
      <c r="AB68561" s="53" t="s">
        <v>68985</v>
      </c>
    </row>
    <row r="68562" spans="27:28">
      <c r="AA68562" s="52" t="s">
        <v>68986</v>
      </c>
      <c r="AB68562" s="53" t="s">
        <v>68987</v>
      </c>
    </row>
    <row r="68563" spans="27:28">
      <c r="AA68563" s="52" t="s">
        <v>68988</v>
      </c>
      <c r="AB68563" s="53" t="s">
        <v>68989</v>
      </c>
    </row>
    <row r="68564" spans="27:28">
      <c r="AA68564" s="52" t="s">
        <v>68990</v>
      </c>
      <c r="AB68564" s="53" t="s">
        <v>68991</v>
      </c>
    </row>
    <row r="68565" spans="27:28">
      <c r="AA68565" s="52" t="s">
        <v>68992</v>
      </c>
      <c r="AB68565" s="53" t="s">
        <v>68993</v>
      </c>
    </row>
    <row r="68566" spans="27:28">
      <c r="AA68566" s="52" t="s">
        <v>68994</v>
      </c>
      <c r="AB68566" s="53" t="s">
        <v>68995</v>
      </c>
    </row>
    <row r="68567" spans="27:28">
      <c r="AA68567" s="52" t="s">
        <v>68996</v>
      </c>
      <c r="AB68567" s="53" t="s">
        <v>68997</v>
      </c>
    </row>
    <row r="68568" spans="27:28">
      <c r="AA68568" s="52" t="s">
        <v>68972</v>
      </c>
      <c r="AB68568" s="53" t="s">
        <v>68999</v>
      </c>
    </row>
    <row r="68569" spans="27:28">
      <c r="AA68569" s="52" t="s">
        <v>68972</v>
      </c>
      <c r="AB68569" s="53" t="s">
        <v>68971</v>
      </c>
    </row>
    <row r="68570" spans="27:28">
      <c r="AA68570" s="52" t="s">
        <v>68972</v>
      </c>
      <c r="AB68570" s="53" t="s">
        <v>69068</v>
      </c>
    </row>
    <row r="68571" spans="27:28">
      <c r="AA68571" s="52" t="s">
        <v>69000</v>
      </c>
      <c r="AB68571" s="53" t="s">
        <v>69001</v>
      </c>
    </row>
    <row r="68572" spans="27:28">
      <c r="AA68572" s="52" t="s">
        <v>69002</v>
      </c>
      <c r="AB68572" s="53" t="s">
        <v>30949</v>
      </c>
    </row>
    <row r="68573" spans="27:28">
      <c r="AA68573" s="52" t="s">
        <v>69003</v>
      </c>
      <c r="AB68573" s="53" t="s">
        <v>69004</v>
      </c>
    </row>
    <row r="68574" spans="27:28">
      <c r="AA68574" s="52" t="s">
        <v>69005</v>
      </c>
      <c r="AB68574" s="53" t="s">
        <v>69006</v>
      </c>
    </row>
    <row r="68575" spans="27:28">
      <c r="AA68575" s="52" t="s">
        <v>69007</v>
      </c>
      <c r="AB68575" s="53" t="s">
        <v>69008</v>
      </c>
    </row>
    <row r="68576" spans="27:28">
      <c r="AA68576" s="52" t="s">
        <v>69009</v>
      </c>
      <c r="AB68576" s="53" t="s">
        <v>69010</v>
      </c>
    </row>
    <row r="68577" spans="27:28">
      <c r="AA68577" s="52" t="s">
        <v>69011</v>
      </c>
      <c r="AB68577" s="53" t="s">
        <v>5171</v>
      </c>
    </row>
    <row r="68578" spans="27:28">
      <c r="AA68578" s="52" t="s">
        <v>69012</v>
      </c>
      <c r="AB68578" s="53" t="s">
        <v>15658</v>
      </c>
    </row>
    <row r="68579" spans="27:28">
      <c r="AA68579" s="52" t="s">
        <v>69013</v>
      </c>
      <c r="AB68579" s="53" t="s">
        <v>69014</v>
      </c>
    </row>
    <row r="68580" spans="27:28">
      <c r="AA68580" s="52" t="s">
        <v>68820</v>
      </c>
      <c r="AB68580" s="53" t="s">
        <v>69015</v>
      </c>
    </row>
    <row r="68581" spans="27:28">
      <c r="AA68581" s="52" t="s">
        <v>68820</v>
      </c>
      <c r="AB68581" s="53" t="s">
        <v>68819</v>
      </c>
    </row>
    <row r="68582" spans="27:28">
      <c r="AA68582" s="52" t="s">
        <v>68820</v>
      </c>
      <c r="AB68582" s="53" t="s">
        <v>68868</v>
      </c>
    </row>
    <row r="68583" spans="27:28">
      <c r="AA68583" s="52" t="s">
        <v>68820</v>
      </c>
      <c r="AB68583" s="53" t="s">
        <v>68879</v>
      </c>
    </row>
    <row r="68584" spans="27:28">
      <c r="AA68584" s="52" t="s">
        <v>68820</v>
      </c>
      <c r="AB68584" s="53" t="s">
        <v>68987</v>
      </c>
    </row>
    <row r="68585" spans="27:28">
      <c r="AA68585" s="52" t="s">
        <v>68820</v>
      </c>
      <c r="AB68585" s="53" t="s">
        <v>68991</v>
      </c>
    </row>
    <row r="68586" spans="27:28">
      <c r="AA68586" s="52" t="s">
        <v>68820</v>
      </c>
      <c r="AB68586" s="53" t="s">
        <v>68995</v>
      </c>
    </row>
    <row r="68587" spans="27:28">
      <c r="AA68587" s="52" t="s">
        <v>68820</v>
      </c>
      <c r="AB68587" s="53" t="s">
        <v>69006</v>
      </c>
    </row>
    <row r="68588" spans="27:28">
      <c r="AA68588" s="52" t="s">
        <v>68820</v>
      </c>
      <c r="AB68588" s="53" t="s">
        <v>69017</v>
      </c>
    </row>
    <row r="68589" spans="27:28">
      <c r="AA68589" s="52" t="s">
        <v>68820</v>
      </c>
      <c r="AB68589" s="53" t="s">
        <v>69027</v>
      </c>
    </row>
    <row r="68590" spans="27:28">
      <c r="AA68590" s="52" t="s">
        <v>68820</v>
      </c>
      <c r="AB68590" s="53" t="s">
        <v>69048</v>
      </c>
    </row>
    <row r="68591" spans="27:28">
      <c r="AA68591" s="52" t="s">
        <v>68820</v>
      </c>
      <c r="AB68591" s="53" t="s">
        <v>69072</v>
      </c>
    </row>
    <row r="68592" spans="27:28">
      <c r="AA68592" s="52" t="s">
        <v>68820</v>
      </c>
      <c r="AB68592" s="53" t="s">
        <v>11647</v>
      </c>
    </row>
    <row r="68593" spans="27:28">
      <c r="AA68593" s="52" t="s">
        <v>69016</v>
      </c>
      <c r="AB68593" s="53" t="s">
        <v>69017</v>
      </c>
    </row>
    <row r="68594" spans="27:28">
      <c r="AA68594" s="52" t="s">
        <v>69018</v>
      </c>
      <c r="AB68594" s="53" t="s">
        <v>69019</v>
      </c>
    </row>
    <row r="68595" spans="27:28">
      <c r="AA68595" s="52" t="s">
        <v>69020</v>
      </c>
      <c r="AB68595" s="53" t="s">
        <v>69021</v>
      </c>
    </row>
    <row r="68596" spans="27:28">
      <c r="AA68596" s="52" t="s">
        <v>69023</v>
      </c>
      <c r="AB68596" s="53" t="s">
        <v>36551</v>
      </c>
    </row>
    <row r="68597" spans="27:28">
      <c r="AA68597" s="52" t="s">
        <v>69024</v>
      </c>
      <c r="AB68597" s="53" t="s">
        <v>69025</v>
      </c>
    </row>
    <row r="68598" spans="27:28">
      <c r="AA68598" s="52" t="s">
        <v>69026</v>
      </c>
      <c r="AB68598" s="53" t="s">
        <v>69027</v>
      </c>
    </row>
    <row r="68599" spans="27:28">
      <c r="AA68599" s="52" t="s">
        <v>69028</v>
      </c>
      <c r="AB68599" s="53" t="s">
        <v>69029</v>
      </c>
    </row>
    <row r="68600" spans="27:28">
      <c r="AA68600" s="52" t="s">
        <v>69030</v>
      </c>
      <c r="AB68600" s="53" t="s">
        <v>69031</v>
      </c>
    </row>
    <row r="68601" spans="27:28">
      <c r="AA68601" s="52" t="s">
        <v>69033</v>
      </c>
      <c r="AB68601" s="53" t="s">
        <v>69034</v>
      </c>
    </row>
    <row r="68602" spans="27:28">
      <c r="AA68602" s="52" t="s">
        <v>68787</v>
      </c>
      <c r="AB68602" s="53" t="s">
        <v>69035</v>
      </c>
    </row>
    <row r="68603" spans="27:28">
      <c r="AA68603" s="52" t="s">
        <v>68787</v>
      </c>
      <c r="AB68603" s="53" t="s">
        <v>68786</v>
      </c>
    </row>
    <row r="68604" spans="27:28">
      <c r="AA68604" s="52" t="s">
        <v>68787</v>
      </c>
      <c r="AB68604" s="53" t="s">
        <v>68797</v>
      </c>
    </row>
    <row r="68605" spans="27:28">
      <c r="AA68605" s="52" t="s">
        <v>68787</v>
      </c>
      <c r="AB68605" s="53" t="s">
        <v>3763</v>
      </c>
    </row>
    <row r="68606" spans="27:28">
      <c r="AA68606" s="52" t="s">
        <v>68787</v>
      </c>
      <c r="AB68606" s="53" t="s">
        <v>68976</v>
      </c>
    </row>
    <row r="68607" spans="27:28">
      <c r="AA68607" s="52" t="s">
        <v>69036</v>
      </c>
      <c r="AB68607" s="53" t="s">
        <v>69037</v>
      </c>
    </row>
    <row r="68608" spans="27:28">
      <c r="AA68608" s="52" t="s">
        <v>69038</v>
      </c>
      <c r="AB68608" s="53" t="s">
        <v>69039</v>
      </c>
    </row>
    <row r="68609" spans="27:28">
      <c r="AA68609" s="52" t="s">
        <v>69041</v>
      </c>
      <c r="AB68609" s="53" t="s">
        <v>69042</v>
      </c>
    </row>
    <row r="68610" spans="27:28">
      <c r="AA68610" s="52" t="s">
        <v>69043</v>
      </c>
      <c r="AB68610" s="53" t="s">
        <v>69044</v>
      </c>
    </row>
    <row r="68611" spans="27:28">
      <c r="AA68611" s="52" t="s">
        <v>69045</v>
      </c>
      <c r="AB68611" s="53" t="s">
        <v>69046</v>
      </c>
    </row>
    <row r="68612" spans="27:28">
      <c r="AA68612" s="52" t="s">
        <v>69047</v>
      </c>
      <c r="AB68612" s="53" t="s">
        <v>69048</v>
      </c>
    </row>
    <row r="68613" spans="27:28">
      <c r="AA68613" s="52" t="s">
        <v>69049</v>
      </c>
      <c r="AB68613" s="53" t="s">
        <v>69050</v>
      </c>
    </row>
    <row r="68614" spans="27:28">
      <c r="AA68614" s="52" t="s">
        <v>69052</v>
      </c>
      <c r="AB68614" s="53" t="s">
        <v>69053</v>
      </c>
    </row>
    <row r="68615" spans="27:28">
      <c r="AA68615" s="52" t="s">
        <v>69054</v>
      </c>
      <c r="AB68615" s="53" t="s">
        <v>69055</v>
      </c>
    </row>
    <row r="68616" spans="27:28">
      <c r="AA68616" s="52" t="s">
        <v>68983</v>
      </c>
      <c r="AB68616" s="53" t="s">
        <v>69057</v>
      </c>
    </row>
    <row r="68617" spans="27:28">
      <c r="AA68617" s="52" t="s">
        <v>68983</v>
      </c>
      <c r="AB68617" s="53" t="s">
        <v>61484</v>
      </c>
    </row>
    <row r="68618" spans="27:28">
      <c r="AA68618" s="52" t="s">
        <v>69058</v>
      </c>
      <c r="AB68618" s="53" t="s">
        <v>69059</v>
      </c>
    </row>
    <row r="68619" spans="27:28">
      <c r="AA68619" s="52" t="s">
        <v>69060</v>
      </c>
      <c r="AB68619" s="53" t="s">
        <v>69061</v>
      </c>
    </row>
    <row r="68620" spans="27:28">
      <c r="AA68620" s="52" t="s">
        <v>69063</v>
      </c>
      <c r="AB68620" s="53" t="s">
        <v>69064</v>
      </c>
    </row>
    <row r="68621" spans="27:28">
      <c r="AA68621" s="52" t="s">
        <v>69065</v>
      </c>
      <c r="AB68621" s="53" t="s">
        <v>69066</v>
      </c>
    </row>
    <row r="68622" spans="27:28">
      <c r="AA68622" s="52" t="s">
        <v>69067</v>
      </c>
      <c r="AB68622" s="53" t="s">
        <v>69068</v>
      </c>
    </row>
    <row r="68623" spans="27:28">
      <c r="AA68623" s="52" t="s">
        <v>69069</v>
      </c>
      <c r="AB68623" s="53" t="s">
        <v>69070</v>
      </c>
    </row>
    <row r="68624" spans="27:28">
      <c r="AA68624" s="52" t="s">
        <v>69071</v>
      </c>
      <c r="AB68624" s="53" t="s">
        <v>69072</v>
      </c>
    </row>
    <row r="68625" spans="27:28">
      <c r="AA68625" s="52" t="s">
        <v>69073</v>
      </c>
      <c r="AB68625" s="53" t="s">
        <v>69074</v>
      </c>
    </row>
    <row r="68626" spans="27:28">
      <c r="AA68626" s="52" t="s">
        <v>69075</v>
      </c>
      <c r="AB68626" s="53" t="s">
        <v>69076</v>
      </c>
    </row>
    <row r="68627" spans="27:28">
      <c r="AA68627" s="52" t="s">
        <v>68779</v>
      </c>
      <c r="AB68627" s="53" t="s">
        <v>69077</v>
      </c>
    </row>
    <row r="68628" spans="27:28">
      <c r="AA68628" s="52" t="s">
        <v>68779</v>
      </c>
      <c r="AB68628" s="53" t="s">
        <v>126</v>
      </c>
    </row>
    <row r="68629" spans="27:28">
      <c r="AA68629" s="52" t="s">
        <v>69078</v>
      </c>
      <c r="AB68629" s="53" t="s">
        <v>69079</v>
      </c>
    </row>
    <row r="68630" spans="27:28">
      <c r="AA68630" s="52" t="s">
        <v>69081</v>
      </c>
      <c r="AB68630" s="53" t="s">
        <v>69082</v>
      </c>
    </row>
    <row r="68631" spans="27:28">
      <c r="AA68631" s="52" t="s">
        <v>69084</v>
      </c>
      <c r="AB68631" s="53" t="s">
        <v>69085</v>
      </c>
    </row>
    <row r="68632" spans="27:28">
      <c r="AA68632" s="52" t="s">
        <v>69086</v>
      </c>
      <c r="AB68632" s="53" t="s">
        <v>69087</v>
      </c>
    </row>
    <row r="68633" spans="27:28">
      <c r="AA68633" s="52" t="s">
        <v>69088</v>
      </c>
      <c r="AB68633" s="53" t="s">
        <v>18389</v>
      </c>
    </row>
    <row r="68634" spans="27:28">
      <c r="AA68634" s="52" t="s">
        <v>69089</v>
      </c>
      <c r="AB68634" s="53" t="s">
        <v>11647</v>
      </c>
    </row>
    <row r="68635" spans="27:28">
      <c r="AA68635" s="52" t="s">
        <v>69090</v>
      </c>
      <c r="AB68635" s="53" t="s">
        <v>69091</v>
      </c>
    </row>
    <row r="68636" spans="27:28">
      <c r="AA68636" s="52" t="s">
        <v>69093</v>
      </c>
      <c r="AB68636" s="53" t="s">
        <v>69094</v>
      </c>
    </row>
    <row r="68637" spans="27:28">
      <c r="AA68637" s="52" t="s">
        <v>69095</v>
      </c>
      <c r="AB68637" s="53" t="s">
        <v>69096</v>
      </c>
    </row>
    <row r="68638" spans="27:28">
      <c r="AA68638" s="52" t="s">
        <v>68902</v>
      </c>
      <c r="AB68638" s="53" t="s">
        <v>69097</v>
      </c>
    </row>
    <row r="68639" spans="27:28">
      <c r="AA68639" s="52" t="s">
        <v>68902</v>
      </c>
      <c r="AB68639" s="53" t="s">
        <v>8238</v>
      </c>
    </row>
    <row r="68640" spans="27:28">
      <c r="AA68640" s="52" t="s">
        <v>68902</v>
      </c>
      <c r="AB68640" s="53" t="s">
        <v>69096</v>
      </c>
    </row>
    <row r="68641" spans="27:28">
      <c r="AA68641" s="52" t="s">
        <v>69099</v>
      </c>
      <c r="AB68641" s="53" t="s">
        <v>69100</v>
      </c>
    </row>
    <row r="68642" spans="27:28">
      <c r="AA68642" s="52" t="s">
        <v>68829</v>
      </c>
      <c r="AB68642" s="53" t="s">
        <v>68828</v>
      </c>
    </row>
    <row r="68643" spans="27:28">
      <c r="AA68643" s="52" t="s">
        <v>68829</v>
      </c>
      <c r="AB68643" s="53" t="s">
        <v>68872</v>
      </c>
    </row>
    <row r="68644" spans="27:28">
      <c r="AA68644" s="52" t="s">
        <v>68829</v>
      </c>
      <c r="AB68644" s="53" t="s">
        <v>68928</v>
      </c>
    </row>
    <row r="68645" spans="27:28">
      <c r="AA68645" s="52" t="s">
        <v>68829</v>
      </c>
      <c r="AB68645" s="53" t="s">
        <v>68989</v>
      </c>
    </row>
    <row r="68646" spans="27:28">
      <c r="AA68646" s="52" t="s">
        <v>68829</v>
      </c>
      <c r="AB68646" s="53" t="s">
        <v>69077</v>
      </c>
    </row>
    <row r="68647" spans="27:28">
      <c r="AA68647" s="52" t="s">
        <v>68955</v>
      </c>
      <c r="AB68647" s="53" t="s">
        <v>68954</v>
      </c>
    </row>
    <row r="68648" spans="27:28">
      <c r="AA68648" s="52" t="s">
        <v>68792</v>
      </c>
      <c r="AB68648" s="53" t="s">
        <v>68791</v>
      </c>
    </row>
    <row r="68649" spans="27:28">
      <c r="AA68649" s="52" t="s">
        <v>68792</v>
      </c>
      <c r="AB68649" s="53" t="s">
        <v>68885</v>
      </c>
    </row>
    <row r="68650" spans="27:28">
      <c r="AA68650" s="52" t="s">
        <v>68792</v>
      </c>
      <c r="AB68650" s="53" t="s">
        <v>68907</v>
      </c>
    </row>
    <row r="68651" spans="27:28">
      <c r="AA68651" s="52" t="s">
        <v>68792</v>
      </c>
      <c r="AB68651" s="53" t="s">
        <v>68999</v>
      </c>
    </row>
    <row r="68652" spans="27:28">
      <c r="AA68652" s="52" t="s">
        <v>68792</v>
      </c>
      <c r="AB68652" s="53" t="s">
        <v>69057</v>
      </c>
    </row>
    <row r="68653" spans="27:28">
      <c r="AA68653" s="52" t="s">
        <v>68792</v>
      </c>
      <c r="AB68653" s="53" t="s">
        <v>69070</v>
      </c>
    </row>
    <row r="68654" spans="27:28">
      <c r="AA68654" s="52" t="s">
        <v>68843</v>
      </c>
      <c r="AB68654" s="53" t="s">
        <v>68842</v>
      </c>
    </row>
    <row r="68655" spans="27:28">
      <c r="AA68655" s="52" t="s">
        <v>68763</v>
      </c>
      <c r="AB68655" s="53" t="s">
        <v>68762</v>
      </c>
    </row>
    <row r="68656" spans="27:28">
      <c r="AA68656" s="52" t="s">
        <v>68763</v>
      </c>
      <c r="AB68656" s="53" t="s">
        <v>68789</v>
      </c>
    </row>
    <row r="68657" spans="27:28">
      <c r="AA68657" s="52" t="s">
        <v>68763</v>
      </c>
      <c r="AB68657" s="53" t="s">
        <v>68974</v>
      </c>
    </row>
    <row r="68658" spans="27:28">
      <c r="AA68658" s="52" t="s">
        <v>68763</v>
      </c>
      <c r="AB68658" s="53" t="s">
        <v>69001</v>
      </c>
    </row>
    <row r="68659" spans="27:28">
      <c r="AA68659" s="52" t="s">
        <v>68763</v>
      </c>
      <c r="AB68659" s="53" t="s">
        <v>15658</v>
      </c>
    </row>
    <row r="68660" spans="27:28">
      <c r="AA68660" s="52" t="s">
        <v>68763</v>
      </c>
      <c r="AB68660" s="53" t="s">
        <v>69085</v>
      </c>
    </row>
    <row r="68661" spans="27:28">
      <c r="AA68661" s="52" t="s">
        <v>68795</v>
      </c>
      <c r="AB68661" s="53" t="s">
        <v>68794</v>
      </c>
    </row>
    <row r="68662" spans="27:28">
      <c r="AA68662" s="52" t="s">
        <v>68795</v>
      </c>
      <c r="AB68662" s="53" t="s">
        <v>68826</v>
      </c>
    </row>
    <row r="68663" spans="27:28">
      <c r="AA68663" s="52" t="s">
        <v>68795</v>
      </c>
      <c r="AB68663" s="53" t="s">
        <v>68887</v>
      </c>
    </row>
    <row r="68664" spans="27:28">
      <c r="AA68664" s="52" t="s">
        <v>68795</v>
      </c>
      <c r="AB68664" s="53" t="s">
        <v>68889</v>
      </c>
    </row>
    <row r="68665" spans="27:28">
      <c r="AA68665" s="52" t="s">
        <v>68795</v>
      </c>
      <c r="AB68665" s="53" t="s">
        <v>68904</v>
      </c>
    </row>
    <row r="68666" spans="27:28">
      <c r="AA68666" s="52" t="s">
        <v>68795</v>
      </c>
      <c r="AB68666" s="53" t="s">
        <v>68923</v>
      </c>
    </row>
    <row r="68667" spans="27:28">
      <c r="AA68667" s="52" t="s">
        <v>68795</v>
      </c>
      <c r="AB68667" s="53" t="s">
        <v>29496</v>
      </c>
    </row>
    <row r="68668" spans="27:28">
      <c r="AA68668" s="52" t="s">
        <v>68795</v>
      </c>
      <c r="AB68668" s="53" t="s">
        <v>30949</v>
      </c>
    </row>
    <row r="68669" spans="27:28">
      <c r="AA68669" s="52" t="s">
        <v>68795</v>
      </c>
      <c r="AB68669" s="53" t="s">
        <v>36551</v>
      </c>
    </row>
    <row r="68670" spans="27:28">
      <c r="AA68670" s="52" t="s">
        <v>68860</v>
      </c>
      <c r="AB68670" s="53" t="s">
        <v>68859</v>
      </c>
    </row>
    <row r="68671" spans="27:28">
      <c r="AA68671" s="52" t="s">
        <v>68766</v>
      </c>
      <c r="AB68671" s="53" t="s">
        <v>68765</v>
      </c>
    </row>
    <row r="68672" spans="27:28">
      <c r="AA68672" s="52" t="s">
        <v>68766</v>
      </c>
      <c r="AB68672" s="53" t="s">
        <v>68784</v>
      </c>
    </row>
    <row r="68673" spans="27:28">
      <c r="AA68673" s="52" t="s">
        <v>68766</v>
      </c>
      <c r="AB68673" s="53" t="s">
        <v>68824</v>
      </c>
    </row>
    <row r="68674" spans="27:28">
      <c r="AA68674" s="52" t="s">
        <v>68766</v>
      </c>
      <c r="AB68674" s="53" t="s">
        <v>68891</v>
      </c>
    </row>
    <row r="68675" spans="27:28">
      <c r="AA68675" s="52" t="s">
        <v>68766</v>
      </c>
      <c r="AB68675" s="53" t="s">
        <v>68965</v>
      </c>
    </row>
    <row r="68676" spans="27:28">
      <c r="AA68676" s="52" t="s">
        <v>68766</v>
      </c>
      <c r="AB68676" s="53" t="s">
        <v>68978</v>
      </c>
    </row>
    <row r="68677" spans="27:28">
      <c r="AA68677" s="52" t="s">
        <v>68766</v>
      </c>
      <c r="AB68677" s="53" t="s">
        <v>69037</v>
      </c>
    </row>
    <row r="68678" spans="27:28">
      <c r="AA68678" s="52" t="s">
        <v>68766</v>
      </c>
      <c r="AB68678" s="53" t="s">
        <v>69064</v>
      </c>
    </row>
    <row r="68679" spans="27:28">
      <c r="AA68679" s="52" t="s">
        <v>68766</v>
      </c>
      <c r="AB68679" s="53" t="s">
        <v>69100</v>
      </c>
    </row>
    <row r="68680" spans="27:28">
      <c r="AA68680" s="52" t="s">
        <v>69062</v>
      </c>
      <c r="AB68680" s="53" t="s">
        <v>69061</v>
      </c>
    </row>
    <row r="68681" spans="27:28">
      <c r="AA68681" s="52" t="s">
        <v>69040</v>
      </c>
      <c r="AB68681" s="53" t="s">
        <v>69039</v>
      </c>
    </row>
    <row r="68682" spans="27:28">
      <c r="AA68682" s="52" t="s">
        <v>69080</v>
      </c>
      <c r="AB68682" s="53" t="s">
        <v>69079</v>
      </c>
    </row>
    <row r="68683" spans="27:28">
      <c r="AA68683" s="52" t="s">
        <v>68835</v>
      </c>
      <c r="AB68683" s="53" t="s">
        <v>68834</v>
      </c>
    </row>
    <row r="68684" spans="27:28">
      <c r="AA68684" s="52" t="s">
        <v>68835</v>
      </c>
      <c r="AB68684" s="53" t="s">
        <v>68911</v>
      </c>
    </row>
    <row r="68685" spans="27:28">
      <c r="AA68685" s="52" t="s">
        <v>68835</v>
      </c>
      <c r="AB68685" s="53" t="s">
        <v>69010</v>
      </c>
    </row>
    <row r="68686" spans="27:28">
      <c r="AA68686" s="52" t="s">
        <v>68835</v>
      </c>
      <c r="AB68686" s="53" t="s">
        <v>69029</v>
      </c>
    </row>
    <row r="68687" spans="27:28">
      <c r="AA68687" s="52" t="s">
        <v>68854</v>
      </c>
      <c r="AB68687" s="53" t="s">
        <v>68853</v>
      </c>
    </row>
    <row r="68688" spans="27:28">
      <c r="AA68688" s="52" t="s">
        <v>68854</v>
      </c>
      <c r="AB68688" s="53" t="s">
        <v>69059</v>
      </c>
    </row>
    <row r="68689" spans="27:28">
      <c r="AA68689" s="52" t="s">
        <v>68958</v>
      </c>
      <c r="AB68689" s="53" t="s">
        <v>68957</v>
      </c>
    </row>
    <row r="68690" spans="27:28">
      <c r="AA68690" s="52" t="s">
        <v>68875</v>
      </c>
      <c r="AB68690" s="53" t="s">
        <v>68874</v>
      </c>
    </row>
    <row r="68691" spans="27:28">
      <c r="AA68691" s="52" t="s">
        <v>68782</v>
      </c>
      <c r="AB68691" s="53" t="s">
        <v>68781</v>
      </c>
    </row>
    <row r="68692" spans="27:28">
      <c r="AA68692" s="52" t="s">
        <v>68782</v>
      </c>
      <c r="AB68692" s="53" t="s">
        <v>68840</v>
      </c>
    </row>
    <row r="68693" spans="27:28">
      <c r="AA68693" s="52" t="s">
        <v>68782</v>
      </c>
      <c r="AB68693" s="53" t="s">
        <v>68947</v>
      </c>
    </row>
    <row r="68694" spans="27:28">
      <c r="AA68694" s="52" t="s">
        <v>68782</v>
      </c>
      <c r="AB68694" s="53" t="s">
        <v>69014</v>
      </c>
    </row>
    <row r="68695" spans="27:28">
      <c r="AA68695" s="52" t="s">
        <v>68782</v>
      </c>
      <c r="AB68695" s="53" t="s">
        <v>69025</v>
      </c>
    </row>
    <row r="68696" spans="27:28">
      <c r="AA68696" s="52" t="s">
        <v>68800</v>
      </c>
      <c r="AB68696" s="53" t="s">
        <v>68799</v>
      </c>
    </row>
    <row r="68697" spans="27:28">
      <c r="AA68697" s="52" t="s">
        <v>68800</v>
      </c>
      <c r="AB68697" s="53" t="s">
        <v>68877</v>
      </c>
    </row>
    <row r="68698" spans="27:28">
      <c r="AA68698" s="52" t="s">
        <v>68800</v>
      </c>
      <c r="AB68698" s="53" t="s">
        <v>68930</v>
      </c>
    </row>
    <row r="68699" spans="27:28">
      <c r="AA68699" s="52" t="s">
        <v>68866</v>
      </c>
      <c r="AB68699" s="53" t="s">
        <v>68865</v>
      </c>
    </row>
    <row r="68700" spans="27:28">
      <c r="AA68700" s="52" t="s">
        <v>68921</v>
      </c>
      <c r="AB68700" s="53" t="s">
        <v>68920</v>
      </c>
    </row>
    <row r="68701" spans="27:28">
      <c r="AA68701" s="52" t="s">
        <v>68921</v>
      </c>
      <c r="AB68701" s="53" t="s">
        <v>68942</v>
      </c>
    </row>
    <row r="68702" spans="27:28">
      <c r="AA68702" s="52" t="s">
        <v>68921</v>
      </c>
      <c r="AB68702" s="53" t="s">
        <v>68985</v>
      </c>
    </row>
    <row r="68703" spans="27:28">
      <c r="AA68703" s="52" t="s">
        <v>68803</v>
      </c>
      <c r="AB68703" s="53" t="s">
        <v>68802</v>
      </c>
    </row>
    <row r="68704" spans="27:28">
      <c r="AA68704" s="52" t="s">
        <v>68937</v>
      </c>
      <c r="AB68704" s="53" t="s">
        <v>68936</v>
      </c>
    </row>
    <row r="68705" spans="27:28">
      <c r="AA68705" s="52" t="s">
        <v>68774</v>
      </c>
      <c r="AB68705" s="53" t="s">
        <v>19638</v>
      </c>
    </row>
    <row r="68706" spans="27:28">
      <c r="AA68706" s="52" t="s">
        <v>68774</v>
      </c>
      <c r="AB68706" s="53" t="s">
        <v>68817</v>
      </c>
    </row>
    <row r="68707" spans="27:28">
      <c r="AA68707" s="52" t="s">
        <v>68774</v>
      </c>
      <c r="AB68707" s="53" t="s">
        <v>68952</v>
      </c>
    </row>
    <row r="68708" spans="27:28">
      <c r="AA68708" s="52" t="s">
        <v>68774</v>
      </c>
      <c r="AB68708" s="53" t="s">
        <v>5171</v>
      </c>
    </row>
    <row r="68709" spans="27:28">
      <c r="AA68709" s="52" t="s">
        <v>68774</v>
      </c>
      <c r="AB68709" s="53" t="s">
        <v>69015</v>
      </c>
    </row>
    <row r="68710" spans="27:28">
      <c r="AA68710" s="52" t="s">
        <v>68774</v>
      </c>
      <c r="AB68710" s="53" t="s">
        <v>69035</v>
      </c>
    </row>
    <row r="68711" spans="27:28">
      <c r="AA68711" s="52" t="s">
        <v>68774</v>
      </c>
      <c r="AB68711" s="53" t="s">
        <v>69042</v>
      </c>
    </row>
    <row r="68712" spans="27:28">
      <c r="AA68712" s="52" t="s">
        <v>68774</v>
      </c>
      <c r="AB68712" s="53" t="s">
        <v>69046</v>
      </c>
    </row>
    <row r="68713" spans="27:28">
      <c r="AA68713" s="52" t="s">
        <v>68769</v>
      </c>
      <c r="AB68713" s="53" t="s">
        <v>68768</v>
      </c>
    </row>
    <row r="68714" spans="27:28">
      <c r="AA68714" s="52" t="s">
        <v>68769</v>
      </c>
      <c r="AB68714" s="53" t="s">
        <v>68776</v>
      </c>
    </row>
    <row r="68715" spans="27:28">
      <c r="AA68715" s="52" t="s">
        <v>68769</v>
      </c>
      <c r="AB68715" s="53" t="s">
        <v>68848</v>
      </c>
    </row>
    <row r="68716" spans="27:28">
      <c r="AA68716" s="52" t="s">
        <v>68769</v>
      </c>
      <c r="AB68716" s="53" t="s">
        <v>25110</v>
      </c>
    </row>
    <row r="68717" spans="27:28">
      <c r="AA68717" s="52" t="s">
        <v>68769</v>
      </c>
      <c r="AB68717" s="53" t="s">
        <v>28042</v>
      </c>
    </row>
    <row r="68718" spans="27:28">
      <c r="AA68718" s="52" t="s">
        <v>68769</v>
      </c>
      <c r="AB68718" s="53" t="s">
        <v>68909</v>
      </c>
    </row>
    <row r="68719" spans="27:28">
      <c r="AA68719" s="52" t="s">
        <v>68769</v>
      </c>
      <c r="AB68719" s="53" t="s">
        <v>69004</v>
      </c>
    </row>
    <row r="68720" spans="27:28">
      <c r="AA68720" s="52" t="s">
        <v>68769</v>
      </c>
      <c r="AB68720" s="53" t="s">
        <v>69008</v>
      </c>
    </row>
    <row r="68721" spans="27:28">
      <c r="AA68721" s="52" t="s">
        <v>68769</v>
      </c>
      <c r="AB68721" s="53" t="s">
        <v>69053</v>
      </c>
    </row>
    <row r="68722" spans="27:28">
      <c r="AA68722" s="52" t="s">
        <v>68769</v>
      </c>
      <c r="AB68722" s="53" t="s">
        <v>18389</v>
      </c>
    </row>
    <row r="68723" spans="27:28">
      <c r="AA68723" s="52" t="s">
        <v>68806</v>
      </c>
      <c r="AB68723" s="53" t="s">
        <v>68805</v>
      </c>
    </row>
    <row r="68724" spans="27:28">
      <c r="AA68724" s="52" t="s">
        <v>68806</v>
      </c>
      <c r="AB68724" s="53" t="s">
        <v>68870</v>
      </c>
    </row>
    <row r="68725" spans="27:28">
      <c r="AA68725" s="52" t="s">
        <v>68806</v>
      </c>
      <c r="AB68725" s="53" t="s">
        <v>68881</v>
      </c>
    </row>
    <row r="68726" spans="27:28">
      <c r="AA68726" s="52" t="s">
        <v>68981</v>
      </c>
      <c r="AB68726" s="53" t="s">
        <v>68980</v>
      </c>
    </row>
    <row r="68727" spans="27:28">
      <c r="AA68727" s="52" t="s">
        <v>68950</v>
      </c>
      <c r="AB68727" s="53" t="s">
        <v>68949</v>
      </c>
    </row>
    <row r="68728" spans="27:28">
      <c r="AA68728" s="52" t="s">
        <v>68998</v>
      </c>
      <c r="AB68728" s="53" t="s">
        <v>68997</v>
      </c>
    </row>
    <row r="68729" spans="27:28">
      <c r="AA68729" s="52" t="s">
        <v>68900</v>
      </c>
      <c r="AB68729" s="53" t="s">
        <v>68899</v>
      </c>
    </row>
    <row r="68730" spans="27:28">
      <c r="AA68730" s="52" t="s">
        <v>68900</v>
      </c>
      <c r="AB68730" s="53" t="s">
        <v>69034</v>
      </c>
    </row>
    <row r="68731" spans="27:28">
      <c r="AA68731" s="52" t="s">
        <v>68863</v>
      </c>
      <c r="AB68731" s="53" t="s">
        <v>68862</v>
      </c>
    </row>
    <row r="68732" spans="27:28">
      <c r="AA68732" s="52" t="s">
        <v>68857</v>
      </c>
      <c r="AB68732" s="53" t="s">
        <v>68856</v>
      </c>
    </row>
    <row r="68733" spans="27:28">
      <c r="AA68733" s="52" t="s">
        <v>68815</v>
      </c>
      <c r="AB68733" s="53" t="s">
        <v>68814</v>
      </c>
    </row>
    <row r="68734" spans="27:28">
      <c r="AA68734" s="52" t="s">
        <v>68815</v>
      </c>
      <c r="AB68734" s="53" t="s">
        <v>68822</v>
      </c>
    </row>
    <row r="68735" spans="27:28">
      <c r="AA68735" s="52" t="s">
        <v>68815</v>
      </c>
      <c r="AB68735" s="53" t="s">
        <v>28063</v>
      </c>
    </row>
    <row r="68736" spans="27:28">
      <c r="AA68736" s="52" t="s">
        <v>69032</v>
      </c>
      <c r="AB68736" s="53" t="s">
        <v>69031</v>
      </c>
    </row>
    <row r="68737" spans="27:28">
      <c r="AA68737" s="52" t="s">
        <v>68812</v>
      </c>
      <c r="AB68737" s="53" t="s">
        <v>68811</v>
      </c>
    </row>
    <row r="68738" spans="27:28">
      <c r="AA68738" s="52" t="s">
        <v>68851</v>
      </c>
      <c r="AB68738" s="53" t="s">
        <v>68850</v>
      </c>
    </row>
    <row r="68739" spans="27:28">
      <c r="AA68739" s="52" t="s">
        <v>69092</v>
      </c>
      <c r="AB68739" s="53" t="s">
        <v>69091</v>
      </c>
    </row>
    <row r="68740" spans="27:28">
      <c r="AA68740" s="52" t="s">
        <v>68963</v>
      </c>
      <c r="AB68740" s="53" t="s">
        <v>68962</v>
      </c>
    </row>
    <row r="68741" spans="27:28">
      <c r="AA68741" s="52" t="s">
        <v>68940</v>
      </c>
      <c r="AB68741" s="53" t="s">
        <v>68939</v>
      </c>
    </row>
    <row r="68742" spans="27:28">
      <c r="AA68742" s="52" t="s">
        <v>68809</v>
      </c>
      <c r="AB68742" s="53" t="s">
        <v>68808</v>
      </c>
    </row>
    <row r="68743" spans="27:28">
      <c r="AA68743" s="52" t="s">
        <v>68809</v>
      </c>
      <c r="AB68743" s="53" t="s">
        <v>68932</v>
      </c>
    </row>
    <row r="68744" spans="27:28">
      <c r="AA68744" s="52" t="s">
        <v>68809</v>
      </c>
      <c r="AB68744" s="53" t="s">
        <v>68944</v>
      </c>
    </row>
    <row r="68745" spans="27:28">
      <c r="AA68745" s="52" t="s">
        <v>68809</v>
      </c>
      <c r="AB68745" s="53" t="s">
        <v>68960</v>
      </c>
    </row>
    <row r="68746" spans="27:28">
      <c r="AA68746" s="52" t="s">
        <v>68809</v>
      </c>
      <c r="AB68746" s="53" t="s">
        <v>69094</v>
      </c>
    </row>
    <row r="68747" spans="27:28">
      <c r="AA68747" s="52" t="s">
        <v>68969</v>
      </c>
      <c r="AB68747" s="53" t="s">
        <v>68968</v>
      </c>
    </row>
    <row r="68748" spans="27:28">
      <c r="AA68748" s="52" t="s">
        <v>68894</v>
      </c>
      <c r="AB68748" s="53" t="s">
        <v>68893</v>
      </c>
    </row>
    <row r="68749" spans="27:28">
      <c r="AA68749" s="52" t="s">
        <v>68894</v>
      </c>
      <c r="AB68749" s="53" t="s">
        <v>68993</v>
      </c>
    </row>
    <row r="68750" spans="27:28">
      <c r="AA68750" s="52" t="s">
        <v>68894</v>
      </c>
      <c r="AB68750" s="53" t="s">
        <v>69074</v>
      </c>
    </row>
    <row r="68751" spans="27:28">
      <c r="AA68751" s="52" t="s">
        <v>68934</v>
      </c>
      <c r="AB68751" s="53" t="s">
        <v>30723</v>
      </c>
    </row>
    <row r="68752" spans="27:28">
      <c r="AA68752" s="52" t="s">
        <v>69056</v>
      </c>
      <c r="AB68752" s="53" t="s">
        <v>69055</v>
      </c>
    </row>
    <row r="68753" spans="27:28">
      <c r="AA68753" s="52" t="s">
        <v>69083</v>
      </c>
      <c r="AB68753" s="53" t="s">
        <v>69082</v>
      </c>
    </row>
    <row r="68754" spans="27:28">
      <c r="AA68754" s="52" t="s">
        <v>68846</v>
      </c>
      <c r="AB68754" s="53" t="s">
        <v>68845</v>
      </c>
    </row>
    <row r="68755" spans="27:28">
      <c r="AA68755" s="52" t="s">
        <v>68846</v>
      </c>
      <c r="AB68755" s="53" t="s">
        <v>69019</v>
      </c>
    </row>
    <row r="68756" spans="27:28">
      <c r="AA68756" s="52" t="s">
        <v>68846</v>
      </c>
      <c r="AB68756" s="53" t="s">
        <v>69087</v>
      </c>
    </row>
    <row r="68757" spans="27:28">
      <c r="AA68757" s="52" t="s">
        <v>69022</v>
      </c>
      <c r="AB68757" s="53" t="s">
        <v>69021</v>
      </c>
    </row>
    <row r="68758" spans="27:28">
      <c r="AA68758" s="52" t="s">
        <v>68897</v>
      </c>
      <c r="AB68758" s="53" t="s">
        <v>68896</v>
      </c>
    </row>
    <row r="68759" spans="27:28">
      <c r="AA68759" s="52" t="s">
        <v>68897</v>
      </c>
      <c r="AB68759" s="53" t="s">
        <v>68913</v>
      </c>
    </row>
    <row r="68760" spans="27:28">
      <c r="AA68760" s="52" t="s">
        <v>68897</v>
      </c>
      <c r="AB68760" s="53" t="s">
        <v>69044</v>
      </c>
    </row>
    <row r="68761" spans="27:28">
      <c r="AA68761" s="52" t="s">
        <v>68897</v>
      </c>
      <c r="AB68761" s="53" t="s">
        <v>69076</v>
      </c>
    </row>
    <row r="68762" spans="27:28">
      <c r="AA68762" s="52" t="s">
        <v>68772</v>
      </c>
      <c r="AB68762" s="53" t="s">
        <v>68771</v>
      </c>
    </row>
    <row r="68763" spans="27:28">
      <c r="AA68763" s="52" t="s">
        <v>69098</v>
      </c>
      <c r="AB68763" s="53" t="s">
        <v>69097</v>
      </c>
    </row>
    <row r="68764" spans="27:28">
      <c r="AA68764" s="52" t="s">
        <v>69051</v>
      </c>
      <c r="AB68764" s="53" t="s">
        <v>69050</v>
      </c>
    </row>
    <row r="68765" spans="27:28">
      <c r="AA68765" s="52" t="s">
        <v>68916</v>
      </c>
      <c r="AB68765" s="53" t="s">
        <v>68915</v>
      </c>
    </row>
    <row r="68766" spans="27:28">
      <c r="AA68766" s="52" t="s">
        <v>68916</v>
      </c>
      <c r="AB68766" s="53" t="s">
        <v>68918</v>
      </c>
    </row>
    <row r="68767" spans="27:28">
      <c r="AA68767" s="52" t="s">
        <v>68838</v>
      </c>
      <c r="AB68767" s="53" t="s">
        <v>68837</v>
      </c>
    </row>
    <row r="68768" spans="27:28">
      <c r="AA68768" s="52" t="s">
        <v>68838</v>
      </c>
      <c r="AB68768" s="53" t="s">
        <v>69066</v>
      </c>
    </row>
    <row r="68769" spans="27:28">
      <c r="AA68769" s="52" t="s">
        <v>68832</v>
      </c>
      <c r="AB68769" s="53" t="s">
        <v>68831</v>
      </c>
    </row>
    <row r="68770" spans="27:28">
      <c r="AA68770" s="52" t="s">
        <v>68926</v>
      </c>
      <c r="AB68770" s="53" t="s">
        <v>68925</v>
      </c>
    </row>
    <row r="68771" spans="27:28">
      <c r="AA68771" s="52" t="s">
        <v>69425</v>
      </c>
      <c r="AB68771" s="53" t="s">
        <v>69424</v>
      </c>
    </row>
    <row r="68772" spans="27:28">
      <c r="AA68772" s="52" t="s">
        <v>69425</v>
      </c>
      <c r="AB68772" s="53" t="s">
        <v>69491</v>
      </c>
    </row>
    <row r="68773" spans="27:28">
      <c r="AA68773" s="52" t="s">
        <v>69101</v>
      </c>
      <c r="AB68773" s="53" t="s">
        <v>69102</v>
      </c>
    </row>
    <row r="68774" spans="27:28">
      <c r="AA68774" s="52" t="s">
        <v>69104</v>
      </c>
      <c r="AB68774" s="53" t="s">
        <v>69105</v>
      </c>
    </row>
    <row r="68775" spans="27:28">
      <c r="AA68775" s="52" t="s">
        <v>69107</v>
      </c>
      <c r="AB68775" s="53" t="s">
        <v>69108</v>
      </c>
    </row>
    <row r="68776" spans="27:28">
      <c r="AA68776" s="52" t="s">
        <v>69110</v>
      </c>
      <c r="AB68776" s="53" t="s">
        <v>3550</v>
      </c>
    </row>
    <row r="68777" spans="27:28">
      <c r="AA68777" s="52" t="s">
        <v>69112</v>
      </c>
      <c r="AB68777" s="53" t="s">
        <v>69113</v>
      </c>
    </row>
    <row r="68778" spans="27:28">
      <c r="AA68778" s="52" t="s">
        <v>69115</v>
      </c>
      <c r="AB68778" s="53" t="s">
        <v>399</v>
      </c>
    </row>
    <row r="68779" spans="27:28">
      <c r="AA68779" s="52" t="s">
        <v>69116</v>
      </c>
      <c r="AB68779" s="53" t="s">
        <v>2903</v>
      </c>
    </row>
    <row r="68780" spans="27:28">
      <c r="AA68780" s="52" t="s">
        <v>69118</v>
      </c>
      <c r="AB68780" s="53" t="s">
        <v>69119</v>
      </c>
    </row>
    <row r="68781" spans="27:28">
      <c r="AA68781" s="52" t="s">
        <v>69121</v>
      </c>
      <c r="AB68781" s="53" t="s">
        <v>37673</v>
      </c>
    </row>
    <row r="68782" spans="27:28">
      <c r="AA68782" s="52" t="s">
        <v>69123</v>
      </c>
      <c r="AB68782" s="53" t="s">
        <v>69124</v>
      </c>
    </row>
    <row r="68783" spans="27:28">
      <c r="AA68783" s="52" t="s">
        <v>69126</v>
      </c>
      <c r="AB68783" s="53" t="s">
        <v>69127</v>
      </c>
    </row>
    <row r="68784" spans="27:28">
      <c r="AA68784" s="52" t="s">
        <v>69129</v>
      </c>
      <c r="AB68784" s="53" t="s">
        <v>69130</v>
      </c>
    </row>
    <row r="68785" spans="27:28">
      <c r="AA68785" s="52" t="s">
        <v>69132</v>
      </c>
      <c r="AB68785" s="53" t="s">
        <v>69133</v>
      </c>
    </row>
    <row r="68786" spans="27:28">
      <c r="AA68786" s="52" t="s">
        <v>69135</v>
      </c>
      <c r="AB68786" s="53" t="s">
        <v>69136</v>
      </c>
    </row>
    <row r="68787" spans="27:28">
      <c r="AA68787" s="52" t="s">
        <v>69138</v>
      </c>
      <c r="AB68787" s="53" t="s">
        <v>69139</v>
      </c>
    </row>
    <row r="68788" spans="27:28">
      <c r="AA68788" s="52" t="s">
        <v>69140</v>
      </c>
      <c r="AB68788" s="53" t="s">
        <v>30351</v>
      </c>
    </row>
    <row r="68789" spans="27:28">
      <c r="AA68789" s="52" t="s">
        <v>69142</v>
      </c>
      <c r="AB68789" s="53" t="s">
        <v>69143</v>
      </c>
    </row>
    <row r="68790" spans="27:28">
      <c r="AA68790" s="52" t="s">
        <v>69145</v>
      </c>
      <c r="AB68790" s="53" t="s">
        <v>69146</v>
      </c>
    </row>
    <row r="68791" spans="27:28">
      <c r="AA68791" s="52" t="s">
        <v>69147</v>
      </c>
      <c r="AB68791" s="53" t="s">
        <v>69148</v>
      </c>
    </row>
    <row r="68792" spans="27:28">
      <c r="AA68792" s="52" t="s">
        <v>69150</v>
      </c>
      <c r="AB68792" s="53" t="s">
        <v>69151</v>
      </c>
    </row>
    <row r="68793" spans="27:28">
      <c r="AA68793" s="52" t="s">
        <v>69153</v>
      </c>
      <c r="AB68793" s="53" t="s">
        <v>69154</v>
      </c>
    </row>
    <row r="68794" spans="27:28">
      <c r="AA68794" s="52" t="s">
        <v>69156</v>
      </c>
      <c r="AB68794" s="53" t="s">
        <v>69157</v>
      </c>
    </row>
    <row r="68795" spans="27:28">
      <c r="AA68795" s="52" t="s">
        <v>69159</v>
      </c>
      <c r="AB68795" s="53" t="s">
        <v>69160</v>
      </c>
    </row>
    <row r="68796" spans="27:28">
      <c r="AA68796" s="52" t="s">
        <v>69162</v>
      </c>
      <c r="AB68796" s="53" t="s">
        <v>69163</v>
      </c>
    </row>
    <row r="68797" spans="27:28">
      <c r="AA68797" s="52" t="s">
        <v>69165</v>
      </c>
      <c r="AB68797" s="53" t="s">
        <v>69166</v>
      </c>
    </row>
    <row r="68798" spans="27:28">
      <c r="AA68798" s="52" t="s">
        <v>69167</v>
      </c>
      <c r="AB68798" s="53" t="s">
        <v>69168</v>
      </c>
    </row>
    <row r="68799" spans="27:28">
      <c r="AA68799" s="52" t="s">
        <v>69169</v>
      </c>
      <c r="AB68799" s="53" t="s">
        <v>69170</v>
      </c>
    </row>
    <row r="68800" spans="27:28">
      <c r="AA68800" s="52" t="s">
        <v>69172</v>
      </c>
      <c r="AB68800" s="53" t="s">
        <v>65422</v>
      </c>
    </row>
    <row r="68801" spans="27:28">
      <c r="AA68801" s="52" t="s">
        <v>69173</v>
      </c>
      <c r="AB68801" s="53" t="s">
        <v>69174</v>
      </c>
    </row>
    <row r="68802" spans="27:28">
      <c r="AA68802" s="52" t="s">
        <v>69176</v>
      </c>
      <c r="AB68802" s="53" t="s">
        <v>69177</v>
      </c>
    </row>
    <row r="68803" spans="27:28">
      <c r="AA68803" s="52" t="s">
        <v>69179</v>
      </c>
      <c r="AB68803" s="53" t="s">
        <v>69180</v>
      </c>
    </row>
    <row r="68804" spans="27:28">
      <c r="AA68804" s="52" t="s">
        <v>69181</v>
      </c>
      <c r="AB68804" s="53" t="s">
        <v>69182</v>
      </c>
    </row>
    <row r="68805" spans="27:28">
      <c r="AA68805" s="52" t="s">
        <v>69184</v>
      </c>
      <c r="AB68805" s="53" t="s">
        <v>69185</v>
      </c>
    </row>
    <row r="68806" spans="27:28">
      <c r="AA68806" s="52" t="s">
        <v>69187</v>
      </c>
      <c r="AB68806" s="53" t="s">
        <v>69188</v>
      </c>
    </row>
    <row r="68807" spans="27:28">
      <c r="AA68807" s="52" t="s">
        <v>69189</v>
      </c>
      <c r="AB68807" s="53" t="s">
        <v>69190</v>
      </c>
    </row>
    <row r="68808" spans="27:28">
      <c r="AA68808" s="52" t="s">
        <v>69191</v>
      </c>
      <c r="AB68808" s="53" t="s">
        <v>69192</v>
      </c>
    </row>
    <row r="68809" spans="27:28">
      <c r="AA68809" s="52" t="s">
        <v>69194</v>
      </c>
      <c r="AB68809" s="53" t="s">
        <v>69195</v>
      </c>
    </row>
    <row r="68810" spans="27:28">
      <c r="AA68810" s="52" t="s">
        <v>69197</v>
      </c>
      <c r="AB68810" s="53" t="s">
        <v>69198</v>
      </c>
    </row>
    <row r="68811" spans="27:28">
      <c r="AA68811" s="52" t="s">
        <v>69200</v>
      </c>
      <c r="AB68811" s="53" t="s">
        <v>69201</v>
      </c>
    </row>
    <row r="68812" spans="27:28">
      <c r="AA68812" s="52" t="s">
        <v>69202</v>
      </c>
      <c r="AB68812" s="53" t="s">
        <v>69203</v>
      </c>
    </row>
    <row r="68813" spans="27:28">
      <c r="AA68813" s="52" t="s">
        <v>69205</v>
      </c>
      <c r="AB68813" s="53" t="s">
        <v>69206</v>
      </c>
    </row>
    <row r="68814" spans="27:28">
      <c r="AA68814" s="52" t="s">
        <v>69208</v>
      </c>
      <c r="AB68814" s="53" t="s">
        <v>69209</v>
      </c>
    </row>
    <row r="68815" spans="27:28">
      <c r="AA68815" s="52" t="s">
        <v>69210</v>
      </c>
      <c r="AB68815" s="53" t="s">
        <v>69211</v>
      </c>
    </row>
    <row r="68816" spans="27:28">
      <c r="AA68816" s="52" t="s">
        <v>69212</v>
      </c>
      <c r="AB68816" s="53" t="s">
        <v>69213</v>
      </c>
    </row>
    <row r="68817" spans="27:28">
      <c r="AA68817" s="52" t="s">
        <v>69214</v>
      </c>
      <c r="AB68817" s="53" t="s">
        <v>69215</v>
      </c>
    </row>
    <row r="68818" spans="27:28">
      <c r="AA68818" s="52" t="s">
        <v>69217</v>
      </c>
      <c r="AB68818" s="53" t="s">
        <v>69218</v>
      </c>
    </row>
    <row r="68819" spans="27:28">
      <c r="AA68819" s="52" t="s">
        <v>69219</v>
      </c>
      <c r="AB68819" s="53" t="s">
        <v>69220</v>
      </c>
    </row>
    <row r="68820" spans="27:28">
      <c r="AA68820" s="52" t="s">
        <v>69221</v>
      </c>
      <c r="AB68820" s="53" t="s">
        <v>69222</v>
      </c>
    </row>
    <row r="68821" spans="27:28">
      <c r="AA68821" s="52" t="s">
        <v>69224</v>
      </c>
      <c r="AB68821" s="53" t="s">
        <v>69225</v>
      </c>
    </row>
    <row r="68822" spans="27:28">
      <c r="AA68822" s="52" t="s">
        <v>69227</v>
      </c>
      <c r="AB68822" s="53" t="s">
        <v>69228</v>
      </c>
    </row>
    <row r="68823" spans="27:28">
      <c r="AA68823" s="52" t="s">
        <v>69230</v>
      </c>
      <c r="AB68823" s="53" t="s">
        <v>69231</v>
      </c>
    </row>
    <row r="68824" spans="27:28">
      <c r="AA68824" s="52" t="s">
        <v>69232</v>
      </c>
      <c r="AB68824" s="53" t="s">
        <v>69233</v>
      </c>
    </row>
    <row r="68825" spans="27:28">
      <c r="AA68825" s="52" t="s">
        <v>69234</v>
      </c>
      <c r="AB68825" s="53" t="s">
        <v>69235</v>
      </c>
    </row>
    <row r="68826" spans="27:28">
      <c r="AA68826" s="52" t="s">
        <v>69237</v>
      </c>
      <c r="AB68826" s="53" t="s">
        <v>69238</v>
      </c>
    </row>
    <row r="68827" spans="27:28">
      <c r="AA68827" s="52" t="s">
        <v>69240</v>
      </c>
      <c r="AB68827" s="53" t="s">
        <v>69241</v>
      </c>
    </row>
    <row r="68828" spans="27:28">
      <c r="AA68828" s="52" t="s">
        <v>69243</v>
      </c>
      <c r="AB68828" s="53" t="s">
        <v>69244</v>
      </c>
    </row>
    <row r="68829" spans="27:28">
      <c r="AA68829" s="52" t="s">
        <v>69245</v>
      </c>
      <c r="AB68829" s="53" t="s">
        <v>69246</v>
      </c>
    </row>
    <row r="68830" spans="27:28">
      <c r="AA68830" s="52" t="s">
        <v>69248</v>
      </c>
      <c r="AB68830" s="53" t="s">
        <v>69249</v>
      </c>
    </row>
    <row r="68831" spans="27:28">
      <c r="AA68831" s="52" t="s">
        <v>69250</v>
      </c>
      <c r="AB68831" s="53" t="s">
        <v>14917</v>
      </c>
    </row>
    <row r="68832" spans="27:28">
      <c r="AA68832" s="52" t="s">
        <v>69251</v>
      </c>
      <c r="AB68832" s="53" t="s">
        <v>69252</v>
      </c>
    </row>
    <row r="68833" spans="27:28">
      <c r="AA68833" s="52" t="s">
        <v>69254</v>
      </c>
      <c r="AB68833" s="53" t="s">
        <v>69255</v>
      </c>
    </row>
    <row r="68834" spans="27:28">
      <c r="AA68834" s="52" t="s">
        <v>69256</v>
      </c>
      <c r="AB68834" s="53" t="s">
        <v>69257</v>
      </c>
    </row>
    <row r="68835" spans="27:28">
      <c r="AA68835" s="52" t="s">
        <v>69259</v>
      </c>
      <c r="AB68835" s="53" t="s">
        <v>69260</v>
      </c>
    </row>
    <row r="68836" spans="27:28">
      <c r="AA68836" s="52" t="s">
        <v>69261</v>
      </c>
      <c r="AB68836" s="53" t="s">
        <v>69262</v>
      </c>
    </row>
    <row r="68837" spans="27:28">
      <c r="AA68837" s="52" t="s">
        <v>69263</v>
      </c>
      <c r="AB68837" s="53" t="s">
        <v>69264</v>
      </c>
    </row>
    <row r="68838" spans="27:28">
      <c r="AA68838" s="52" t="s">
        <v>69265</v>
      </c>
      <c r="AB68838" s="53" t="s">
        <v>69266</v>
      </c>
    </row>
    <row r="68839" spans="27:28">
      <c r="AA68839" s="52" t="s">
        <v>69267</v>
      </c>
      <c r="AB68839" s="53" t="s">
        <v>69268</v>
      </c>
    </row>
    <row r="68840" spans="27:28">
      <c r="AA68840" s="52" t="s">
        <v>69269</v>
      </c>
      <c r="AB68840" s="53" t="s">
        <v>69270</v>
      </c>
    </row>
    <row r="68841" spans="27:28">
      <c r="AA68841" s="52" t="s">
        <v>69271</v>
      </c>
      <c r="AB68841" s="53" t="s">
        <v>69272</v>
      </c>
    </row>
    <row r="68842" spans="27:28">
      <c r="AA68842" s="52" t="s">
        <v>69273</v>
      </c>
      <c r="AB68842" s="53" t="s">
        <v>51098</v>
      </c>
    </row>
    <row r="68843" spans="27:28">
      <c r="AA68843" s="52" t="s">
        <v>69274</v>
      </c>
      <c r="AB68843" s="53" t="s">
        <v>69275</v>
      </c>
    </row>
    <row r="68844" spans="27:28">
      <c r="AA68844" s="52" t="s">
        <v>69276</v>
      </c>
      <c r="AB68844" s="53" t="s">
        <v>69277</v>
      </c>
    </row>
    <row r="68845" spans="27:28">
      <c r="AA68845" s="52" t="s">
        <v>69278</v>
      </c>
      <c r="AB68845" s="53" t="s">
        <v>69279</v>
      </c>
    </row>
    <row r="68846" spans="27:28">
      <c r="AA68846" s="52" t="s">
        <v>69280</v>
      </c>
      <c r="AB68846" s="53" t="s">
        <v>69281</v>
      </c>
    </row>
    <row r="68847" spans="27:28">
      <c r="AA68847" s="52" t="s">
        <v>69282</v>
      </c>
      <c r="AB68847" s="53" t="s">
        <v>69283</v>
      </c>
    </row>
    <row r="68848" spans="27:28">
      <c r="AA68848" s="52" t="s">
        <v>69284</v>
      </c>
      <c r="AB68848" s="53" t="s">
        <v>69285</v>
      </c>
    </row>
    <row r="68849" spans="27:28">
      <c r="AA68849" s="52" t="s">
        <v>69287</v>
      </c>
      <c r="AB68849" s="53" t="s">
        <v>4071</v>
      </c>
    </row>
    <row r="68850" spans="27:28">
      <c r="AA68850" s="52" t="s">
        <v>69289</v>
      </c>
      <c r="AB68850" s="53" t="s">
        <v>20809</v>
      </c>
    </row>
    <row r="68851" spans="27:28">
      <c r="AA68851" s="52" t="s">
        <v>69290</v>
      </c>
      <c r="AB68851" s="53" t="s">
        <v>69291</v>
      </c>
    </row>
    <row r="68852" spans="27:28">
      <c r="AA68852" s="52" t="s">
        <v>69292</v>
      </c>
      <c r="AB68852" s="53" t="s">
        <v>69293</v>
      </c>
    </row>
    <row r="68853" spans="27:28">
      <c r="AA68853" s="52" t="s">
        <v>69295</v>
      </c>
      <c r="AB68853" s="53" t="s">
        <v>69296</v>
      </c>
    </row>
    <row r="68854" spans="27:28">
      <c r="AA68854" s="52" t="s">
        <v>69298</v>
      </c>
      <c r="AB68854" s="53" t="s">
        <v>16112</v>
      </c>
    </row>
    <row r="68855" spans="27:28">
      <c r="AA68855" s="52" t="s">
        <v>69300</v>
      </c>
      <c r="AB68855" s="53" t="s">
        <v>69301</v>
      </c>
    </row>
    <row r="68856" spans="27:28">
      <c r="AA68856" s="52" t="s">
        <v>69302</v>
      </c>
      <c r="AB68856" s="53" t="s">
        <v>59695</v>
      </c>
    </row>
    <row r="68857" spans="27:28">
      <c r="AA68857" s="52" t="s">
        <v>69303</v>
      </c>
      <c r="AB68857" s="53" t="s">
        <v>69304</v>
      </c>
    </row>
    <row r="68858" spans="27:28">
      <c r="AA68858" s="52" t="s">
        <v>69305</v>
      </c>
      <c r="AB68858" s="53" t="s">
        <v>37945</v>
      </c>
    </row>
    <row r="68859" spans="27:28">
      <c r="AA68859" s="52" t="s">
        <v>69306</v>
      </c>
      <c r="AB68859" s="53" t="s">
        <v>69307</v>
      </c>
    </row>
    <row r="68860" spans="27:28">
      <c r="AA68860" s="52" t="s">
        <v>69308</v>
      </c>
      <c r="AB68860" s="53" t="s">
        <v>69309</v>
      </c>
    </row>
    <row r="68861" spans="27:28">
      <c r="AA68861" s="52" t="s">
        <v>69310</v>
      </c>
      <c r="AB68861" s="53" t="s">
        <v>69311</v>
      </c>
    </row>
    <row r="68862" spans="27:28">
      <c r="AA68862" s="52" t="s">
        <v>69312</v>
      </c>
      <c r="AB68862" s="53" t="s">
        <v>69313</v>
      </c>
    </row>
    <row r="68863" spans="27:28">
      <c r="AA68863" s="52" t="s">
        <v>69314</v>
      </c>
      <c r="AB68863" s="53" t="s">
        <v>12837</v>
      </c>
    </row>
    <row r="68864" spans="27:28">
      <c r="AA68864" s="52" t="s">
        <v>69315</v>
      </c>
      <c r="AB68864" s="53" t="s">
        <v>69316</v>
      </c>
    </row>
    <row r="68865" spans="27:28">
      <c r="AA68865" s="52" t="s">
        <v>69317</v>
      </c>
      <c r="AB68865" s="53" t="s">
        <v>69318</v>
      </c>
    </row>
    <row r="68866" spans="27:28">
      <c r="AA68866" s="52" t="s">
        <v>69317</v>
      </c>
      <c r="AB68866" s="53" t="s">
        <v>69496</v>
      </c>
    </row>
    <row r="68867" spans="27:28">
      <c r="AA68867" s="52" t="s">
        <v>69319</v>
      </c>
      <c r="AB68867" s="53" t="s">
        <v>69320</v>
      </c>
    </row>
    <row r="68868" spans="27:28">
      <c r="AA68868" s="52" t="s">
        <v>69321</v>
      </c>
      <c r="AB68868" s="53" t="s">
        <v>69322</v>
      </c>
    </row>
    <row r="68869" spans="27:28">
      <c r="AA68869" s="52" t="s">
        <v>69323</v>
      </c>
      <c r="AB68869" s="53" t="s">
        <v>69324</v>
      </c>
    </row>
    <row r="68870" spans="27:28">
      <c r="AA68870" s="52" t="s">
        <v>69325</v>
      </c>
      <c r="AB68870" s="53" t="s">
        <v>69326</v>
      </c>
    </row>
    <row r="68871" spans="27:28">
      <c r="AA68871" s="52" t="s">
        <v>69328</v>
      </c>
      <c r="AB68871" s="53" t="s">
        <v>69329</v>
      </c>
    </row>
    <row r="68872" spans="27:28">
      <c r="AA68872" s="52" t="s">
        <v>69331</v>
      </c>
      <c r="AB68872" s="53" t="s">
        <v>69332</v>
      </c>
    </row>
    <row r="68873" spans="27:28">
      <c r="AA68873" s="52" t="s">
        <v>69334</v>
      </c>
      <c r="AB68873" s="53" t="s">
        <v>69335</v>
      </c>
    </row>
    <row r="68874" spans="27:28">
      <c r="AA68874" s="52" t="s">
        <v>69336</v>
      </c>
      <c r="AB68874" s="53" t="s">
        <v>69337</v>
      </c>
    </row>
    <row r="68875" spans="27:28">
      <c r="AA68875" s="52" t="s">
        <v>69338</v>
      </c>
      <c r="AB68875" s="53" t="s">
        <v>69339</v>
      </c>
    </row>
    <row r="68876" spans="27:28">
      <c r="AA68876" s="52" t="s">
        <v>69226</v>
      </c>
      <c r="AB68876" s="53" t="s">
        <v>69340</v>
      </c>
    </row>
    <row r="68877" spans="27:28">
      <c r="AA68877" s="52" t="s">
        <v>69226</v>
      </c>
      <c r="AB68877" s="53" t="s">
        <v>69225</v>
      </c>
    </row>
    <row r="68878" spans="27:28">
      <c r="AA68878" s="52" t="s">
        <v>69226</v>
      </c>
      <c r="AB68878" s="53" t="s">
        <v>69354</v>
      </c>
    </row>
    <row r="68879" spans="27:28">
      <c r="AA68879" s="52" t="s">
        <v>69226</v>
      </c>
      <c r="AB68879" s="53" t="s">
        <v>69405</v>
      </c>
    </row>
    <row r="68880" spans="27:28">
      <c r="AA68880" s="52" t="s">
        <v>69226</v>
      </c>
      <c r="AB68880" s="53" t="s">
        <v>29579</v>
      </c>
    </row>
    <row r="68881" spans="27:28">
      <c r="AA68881" s="52" t="s">
        <v>69226</v>
      </c>
      <c r="AB68881" s="53" t="s">
        <v>69537</v>
      </c>
    </row>
    <row r="68882" spans="27:28">
      <c r="AA68882" s="52" t="s">
        <v>69226</v>
      </c>
      <c r="AB68882" s="53" t="s">
        <v>69608</v>
      </c>
    </row>
    <row r="68883" spans="27:28">
      <c r="AA68883" s="52" t="s">
        <v>69226</v>
      </c>
      <c r="AB68883" s="53" t="s">
        <v>69622</v>
      </c>
    </row>
    <row r="68884" spans="27:28">
      <c r="AA68884" s="52" t="s">
        <v>69226</v>
      </c>
      <c r="AB68884" s="53" t="s">
        <v>69633</v>
      </c>
    </row>
    <row r="68885" spans="27:28">
      <c r="AA68885" s="52" t="s">
        <v>69342</v>
      </c>
      <c r="AB68885" s="53" t="s">
        <v>69343</v>
      </c>
    </row>
    <row r="68886" spans="27:28">
      <c r="AA68886" s="52" t="s">
        <v>69344</v>
      </c>
      <c r="AB68886" s="53" t="s">
        <v>69345</v>
      </c>
    </row>
    <row r="68887" spans="27:28">
      <c r="AA68887" s="52" t="s">
        <v>69347</v>
      </c>
      <c r="AB68887" s="53" t="s">
        <v>69348</v>
      </c>
    </row>
    <row r="68888" spans="27:28">
      <c r="AA68888" s="52" t="s">
        <v>69350</v>
      </c>
      <c r="AB68888" s="53" t="s">
        <v>69351</v>
      </c>
    </row>
    <row r="68889" spans="27:28">
      <c r="AA68889" s="52" t="s">
        <v>69353</v>
      </c>
      <c r="AB68889" s="53" t="s">
        <v>69354</v>
      </c>
    </row>
    <row r="68890" spans="27:28">
      <c r="AA68890" s="52" t="s">
        <v>69355</v>
      </c>
      <c r="AB68890" s="53" t="s">
        <v>69356</v>
      </c>
    </row>
    <row r="68891" spans="27:28">
      <c r="AA68891" s="52" t="s">
        <v>69357</v>
      </c>
      <c r="AB68891" s="53" t="s">
        <v>69358</v>
      </c>
    </row>
    <row r="68892" spans="27:28">
      <c r="AA68892" s="52" t="s">
        <v>69359</v>
      </c>
      <c r="AB68892" s="53" t="s">
        <v>69360</v>
      </c>
    </row>
    <row r="68893" spans="27:28">
      <c r="AA68893" s="52" t="s">
        <v>69361</v>
      </c>
      <c r="AB68893" s="53" t="s">
        <v>69362</v>
      </c>
    </row>
    <row r="68894" spans="27:28">
      <c r="AA68894" s="52" t="s">
        <v>69114</v>
      </c>
      <c r="AB68894" s="53" t="s">
        <v>69363</v>
      </c>
    </row>
    <row r="68895" spans="27:28">
      <c r="AA68895" s="52" t="s">
        <v>69114</v>
      </c>
      <c r="AB68895" s="53" t="s">
        <v>69113</v>
      </c>
    </row>
    <row r="68896" spans="27:28">
      <c r="AA68896" s="52" t="s">
        <v>69114</v>
      </c>
      <c r="AB68896" s="53" t="s">
        <v>69190</v>
      </c>
    </row>
    <row r="68897" spans="27:28">
      <c r="AA68897" s="52" t="s">
        <v>69114</v>
      </c>
      <c r="AB68897" s="53" t="s">
        <v>69231</v>
      </c>
    </row>
    <row r="68898" spans="27:28">
      <c r="AA68898" s="52" t="s">
        <v>69114</v>
      </c>
      <c r="AB68898" s="53" t="s">
        <v>69244</v>
      </c>
    </row>
    <row r="68899" spans="27:28">
      <c r="AA68899" s="52" t="s">
        <v>69114</v>
      </c>
      <c r="AB68899" s="53" t="s">
        <v>69369</v>
      </c>
    </row>
    <row r="68900" spans="27:28">
      <c r="AA68900" s="52" t="s">
        <v>69114</v>
      </c>
      <c r="AB68900" s="53" t="s">
        <v>69550</v>
      </c>
    </row>
    <row r="68901" spans="27:28">
      <c r="AA68901" s="52" t="s">
        <v>69114</v>
      </c>
      <c r="AB68901" s="53" t="s">
        <v>69586</v>
      </c>
    </row>
    <row r="68902" spans="27:28">
      <c r="AA68902" s="52" t="s">
        <v>69114</v>
      </c>
      <c r="AB68902" s="53" t="s">
        <v>69605</v>
      </c>
    </row>
    <row r="68903" spans="27:28">
      <c r="AA68903" s="52" t="s">
        <v>69114</v>
      </c>
      <c r="AB68903" s="53" t="s">
        <v>69645</v>
      </c>
    </row>
    <row r="68904" spans="27:28">
      <c r="AA68904" s="52" t="s">
        <v>69114</v>
      </c>
      <c r="AB68904" s="53" t="s">
        <v>69675</v>
      </c>
    </row>
    <row r="68905" spans="27:28">
      <c r="AA68905" s="52" t="s">
        <v>69364</v>
      </c>
      <c r="AB68905" s="53" t="s">
        <v>69365</v>
      </c>
    </row>
    <row r="68906" spans="27:28">
      <c r="AA68906" s="52" t="s">
        <v>69367</v>
      </c>
      <c r="AB68906" s="53" t="s">
        <v>2113</v>
      </c>
    </row>
    <row r="68907" spans="27:28">
      <c r="AA68907" s="52" t="s">
        <v>69368</v>
      </c>
      <c r="AB68907" s="53" t="s">
        <v>69369</v>
      </c>
    </row>
    <row r="68908" spans="27:28">
      <c r="AA68908" s="52" t="s">
        <v>69370</v>
      </c>
      <c r="AB68908" s="53" t="s">
        <v>12908</v>
      </c>
    </row>
    <row r="68909" spans="27:28">
      <c r="AA68909" s="52" t="s">
        <v>69371</v>
      </c>
      <c r="AB68909" s="53" t="s">
        <v>69372</v>
      </c>
    </row>
    <row r="68910" spans="27:28">
      <c r="AA68910" s="52" t="s">
        <v>69373</v>
      </c>
      <c r="AB68910" s="53" t="s">
        <v>69374</v>
      </c>
    </row>
    <row r="68911" spans="27:28">
      <c r="AA68911" s="52" t="s">
        <v>69375</v>
      </c>
      <c r="AB68911" s="53" t="s">
        <v>69376</v>
      </c>
    </row>
    <row r="68912" spans="27:28">
      <c r="AA68912" s="52" t="s">
        <v>69131</v>
      </c>
      <c r="AB68912" s="53" t="s">
        <v>69377</v>
      </c>
    </row>
    <row r="68913" spans="27:28">
      <c r="AA68913" s="52" t="s">
        <v>69131</v>
      </c>
      <c r="AB68913" s="53" t="s">
        <v>69130</v>
      </c>
    </row>
    <row r="68914" spans="27:28">
      <c r="AA68914" s="52" t="s">
        <v>69131</v>
      </c>
      <c r="AB68914" s="53" t="s">
        <v>69313</v>
      </c>
    </row>
    <row r="68915" spans="27:28">
      <c r="AA68915" s="52" t="s">
        <v>69131</v>
      </c>
      <c r="AB68915" s="53" t="s">
        <v>69362</v>
      </c>
    </row>
    <row r="68916" spans="27:28">
      <c r="AA68916" s="52" t="s">
        <v>69131</v>
      </c>
      <c r="AB68916" s="53" t="s">
        <v>69502</v>
      </c>
    </row>
    <row r="68917" spans="27:28">
      <c r="AA68917" s="52" t="s">
        <v>69131</v>
      </c>
      <c r="AB68917" s="53" t="s">
        <v>69581</v>
      </c>
    </row>
    <row r="68918" spans="27:28">
      <c r="AA68918" s="52" t="s">
        <v>69131</v>
      </c>
      <c r="AB68918" s="53" t="s">
        <v>69652</v>
      </c>
    </row>
    <row r="68919" spans="27:28">
      <c r="AA68919" s="52" t="s">
        <v>69131</v>
      </c>
      <c r="AB68919" s="53" t="s">
        <v>69670</v>
      </c>
    </row>
    <row r="68920" spans="27:28">
      <c r="AA68920" s="52" t="s">
        <v>69378</v>
      </c>
      <c r="AB68920" s="53" t="s">
        <v>69379</v>
      </c>
    </row>
    <row r="68921" spans="27:28">
      <c r="AA68921" s="52" t="s">
        <v>69380</v>
      </c>
      <c r="AB68921" s="53" t="s">
        <v>30005</v>
      </c>
    </row>
    <row r="68922" spans="27:28">
      <c r="AA68922" s="52" t="s">
        <v>69381</v>
      </c>
      <c r="AB68922" s="53" t="s">
        <v>69382</v>
      </c>
    </row>
    <row r="68923" spans="27:28">
      <c r="AA68923" s="52" t="s">
        <v>69383</v>
      </c>
      <c r="AB68923" s="53" t="s">
        <v>69384</v>
      </c>
    </row>
    <row r="68924" spans="27:28">
      <c r="AA68924" s="52" t="s">
        <v>69385</v>
      </c>
      <c r="AB68924" s="53" t="s">
        <v>69386</v>
      </c>
    </row>
    <row r="68925" spans="27:28">
      <c r="AA68925" s="52" t="s">
        <v>69387</v>
      </c>
      <c r="AB68925" s="53" t="s">
        <v>69388</v>
      </c>
    </row>
    <row r="68926" spans="27:28">
      <c r="AA68926" s="52" t="s">
        <v>69389</v>
      </c>
      <c r="AB68926" s="53" t="s">
        <v>69390</v>
      </c>
    </row>
    <row r="68927" spans="27:28">
      <c r="AA68927" s="52" t="s">
        <v>69391</v>
      </c>
      <c r="AB68927" s="53" t="s">
        <v>69392</v>
      </c>
    </row>
    <row r="68928" spans="27:28">
      <c r="AA68928" s="52" t="s">
        <v>69393</v>
      </c>
      <c r="AB68928" s="53" t="s">
        <v>69394</v>
      </c>
    </row>
    <row r="68929" spans="27:28">
      <c r="AA68929" s="52" t="s">
        <v>69175</v>
      </c>
      <c r="AB68929" s="53" t="s">
        <v>69395</v>
      </c>
    </row>
    <row r="68930" spans="27:28">
      <c r="AA68930" s="52" t="s">
        <v>69175</v>
      </c>
      <c r="AB68930" s="53" t="s">
        <v>69174</v>
      </c>
    </row>
    <row r="68931" spans="27:28">
      <c r="AA68931" s="52" t="s">
        <v>69175</v>
      </c>
      <c r="AB68931" s="53" t="s">
        <v>69255</v>
      </c>
    </row>
    <row r="68932" spans="27:28">
      <c r="AA68932" s="52" t="s">
        <v>69175</v>
      </c>
      <c r="AB68932" s="53" t="s">
        <v>20809</v>
      </c>
    </row>
    <row r="68933" spans="27:28">
      <c r="AA68933" s="52" t="s">
        <v>69175</v>
      </c>
      <c r="AB68933" s="53" t="s">
        <v>69399</v>
      </c>
    </row>
    <row r="68934" spans="27:28">
      <c r="AA68934" s="52" t="s">
        <v>69175</v>
      </c>
      <c r="AB68934" s="53" t="s">
        <v>69447</v>
      </c>
    </row>
    <row r="68935" spans="27:28">
      <c r="AA68935" s="52" t="s">
        <v>69175</v>
      </c>
      <c r="AB68935" s="53" t="s">
        <v>27512</v>
      </c>
    </row>
    <row r="68936" spans="27:28">
      <c r="AA68936" s="52" t="s">
        <v>69175</v>
      </c>
      <c r="AB68936" s="53" t="s">
        <v>69579</v>
      </c>
    </row>
    <row r="68937" spans="27:28">
      <c r="AA68937" s="52" t="s">
        <v>69396</v>
      </c>
      <c r="AB68937" s="53" t="s">
        <v>69397</v>
      </c>
    </row>
    <row r="68938" spans="27:28">
      <c r="AA68938" s="52" t="s">
        <v>69398</v>
      </c>
      <c r="AB68938" s="53" t="s">
        <v>69399</v>
      </c>
    </row>
    <row r="68939" spans="27:28">
      <c r="AA68939" s="52" t="s">
        <v>69400</v>
      </c>
      <c r="AB68939" s="53" t="s">
        <v>69401</v>
      </c>
    </row>
    <row r="68940" spans="27:28">
      <c r="AA68940" s="52" t="s">
        <v>69402</v>
      </c>
      <c r="AB68940" s="53" t="s">
        <v>69403</v>
      </c>
    </row>
    <row r="68941" spans="27:28">
      <c r="AA68941" s="52" t="s">
        <v>69404</v>
      </c>
      <c r="AB68941" s="53" t="s">
        <v>69405</v>
      </c>
    </row>
    <row r="68942" spans="27:28">
      <c r="AA68942" s="52" t="s">
        <v>69406</v>
      </c>
      <c r="AB68942" s="53" t="s">
        <v>2238</v>
      </c>
    </row>
    <row r="68943" spans="27:28">
      <c r="AA68943" s="52" t="s">
        <v>69407</v>
      </c>
      <c r="AB68943" s="53" t="s">
        <v>69408</v>
      </c>
    </row>
    <row r="68944" spans="27:28">
      <c r="AA68944" s="52" t="s">
        <v>69409</v>
      </c>
      <c r="AB68944" s="53" t="s">
        <v>22192</v>
      </c>
    </row>
    <row r="68945" spans="27:28">
      <c r="AA68945" s="52" t="s">
        <v>69410</v>
      </c>
      <c r="AB68945" s="53" t="s">
        <v>69411</v>
      </c>
    </row>
    <row r="68946" spans="27:28">
      <c r="AA68946" s="52" t="s">
        <v>69229</v>
      </c>
      <c r="AB68946" s="53" t="s">
        <v>69412</v>
      </c>
    </row>
    <row r="68947" spans="27:28">
      <c r="AA68947" s="52" t="s">
        <v>69229</v>
      </c>
      <c r="AB68947" s="53" t="s">
        <v>69228</v>
      </c>
    </row>
    <row r="68948" spans="27:28">
      <c r="AA68948" s="52" t="s">
        <v>69229</v>
      </c>
      <c r="AB68948" s="53" t="s">
        <v>69316</v>
      </c>
    </row>
    <row r="68949" spans="27:28">
      <c r="AA68949" s="52" t="s">
        <v>69229</v>
      </c>
      <c r="AB68949" s="53" t="s">
        <v>69360</v>
      </c>
    </row>
    <row r="68950" spans="27:28">
      <c r="AA68950" s="52" t="s">
        <v>69229</v>
      </c>
      <c r="AB68950" s="53" t="s">
        <v>69392</v>
      </c>
    </row>
    <row r="68951" spans="27:28">
      <c r="AA68951" s="52" t="s">
        <v>69229</v>
      </c>
      <c r="AB68951" s="53" t="s">
        <v>69417</v>
      </c>
    </row>
    <row r="68952" spans="27:28">
      <c r="AA68952" s="52" t="s">
        <v>69229</v>
      </c>
      <c r="AB68952" s="53" t="s">
        <v>69522</v>
      </c>
    </row>
    <row r="68953" spans="27:28">
      <c r="AA68953" s="52" t="s">
        <v>69229</v>
      </c>
      <c r="AB68953" s="53" t="s">
        <v>32924</v>
      </c>
    </row>
    <row r="68954" spans="27:28">
      <c r="AA68954" s="52" t="s">
        <v>69229</v>
      </c>
      <c r="AB68954" s="53" t="s">
        <v>69534</v>
      </c>
    </row>
    <row r="68955" spans="27:28">
      <c r="AA68955" s="52" t="s">
        <v>69229</v>
      </c>
      <c r="AB68955" s="53" t="s">
        <v>69562</v>
      </c>
    </row>
    <row r="68956" spans="27:28">
      <c r="AA68956" s="52" t="s">
        <v>69229</v>
      </c>
      <c r="AB68956" s="53" t="s">
        <v>69584</v>
      </c>
    </row>
    <row r="68957" spans="27:28">
      <c r="AA68957" s="52" t="s">
        <v>69229</v>
      </c>
      <c r="AB68957" s="53" t="s">
        <v>69663</v>
      </c>
    </row>
    <row r="68958" spans="27:28">
      <c r="AA68958" s="52" t="s">
        <v>69413</v>
      </c>
      <c r="AB68958" s="53" t="s">
        <v>69414</v>
      </c>
    </row>
    <row r="68959" spans="27:28">
      <c r="AA68959" s="52" t="s">
        <v>69416</v>
      </c>
      <c r="AB68959" s="53" t="s">
        <v>69417</v>
      </c>
    </row>
    <row r="68960" spans="27:28">
      <c r="AA68960" s="52" t="s">
        <v>69418</v>
      </c>
      <c r="AB68960" s="53" t="s">
        <v>69419</v>
      </c>
    </row>
    <row r="68961" spans="27:28">
      <c r="AA68961" s="52" t="s">
        <v>69421</v>
      </c>
      <c r="AB68961" s="53" t="s">
        <v>69422</v>
      </c>
    </row>
    <row r="68962" spans="27:28">
      <c r="AA68962" s="52" t="s">
        <v>69423</v>
      </c>
      <c r="AB68962" s="53" t="s">
        <v>69424</v>
      </c>
    </row>
    <row r="68963" spans="27:28">
      <c r="AA68963" s="52" t="s">
        <v>69426</v>
      </c>
      <c r="AB68963" s="53" t="s">
        <v>69427</v>
      </c>
    </row>
    <row r="68964" spans="27:28">
      <c r="AA68964" s="52" t="s">
        <v>69428</v>
      </c>
      <c r="AB68964" s="53" t="s">
        <v>69429</v>
      </c>
    </row>
    <row r="68965" spans="27:28">
      <c r="AA68965" s="52" t="s">
        <v>69430</v>
      </c>
      <c r="AB68965" s="53" t="s">
        <v>69431</v>
      </c>
    </row>
    <row r="68966" spans="27:28">
      <c r="AA68966" s="52" t="s">
        <v>69432</v>
      </c>
      <c r="AB68966" s="53" t="s">
        <v>69433</v>
      </c>
    </row>
    <row r="68967" spans="27:28">
      <c r="AA68967" s="52" t="s">
        <v>69434</v>
      </c>
      <c r="AB68967" s="53" t="s">
        <v>69435</v>
      </c>
    </row>
    <row r="68968" spans="27:28">
      <c r="AA68968" s="52" t="s">
        <v>69434</v>
      </c>
      <c r="AB68968" s="53" t="s">
        <v>69558</v>
      </c>
    </row>
    <row r="68969" spans="27:28">
      <c r="AA68969" s="52" t="s">
        <v>69436</v>
      </c>
      <c r="AB68969" s="53" t="s">
        <v>69437</v>
      </c>
    </row>
    <row r="68970" spans="27:28">
      <c r="AA68970" s="52" t="s">
        <v>69438</v>
      </c>
      <c r="AB68970" s="53" t="s">
        <v>69439</v>
      </c>
    </row>
    <row r="68971" spans="27:28">
      <c r="AA68971" s="52" t="s">
        <v>69440</v>
      </c>
      <c r="AB68971" s="53" t="s">
        <v>69441</v>
      </c>
    </row>
    <row r="68972" spans="27:28">
      <c r="AA68972" s="52" t="s">
        <v>69443</v>
      </c>
      <c r="AB68972" s="53" t="s">
        <v>69444</v>
      </c>
    </row>
    <row r="68973" spans="27:28">
      <c r="AA68973" s="52" t="s">
        <v>69446</v>
      </c>
      <c r="AB68973" s="53" t="s">
        <v>69447</v>
      </c>
    </row>
    <row r="68974" spans="27:28">
      <c r="AA68974" s="52" t="s">
        <v>69448</v>
      </c>
      <c r="AB68974" s="53" t="s">
        <v>69449</v>
      </c>
    </row>
    <row r="68975" spans="27:28">
      <c r="AA68975" s="52" t="s">
        <v>69450</v>
      </c>
      <c r="AB68975" s="53" t="s">
        <v>69451</v>
      </c>
    </row>
    <row r="68976" spans="27:28">
      <c r="AA68976" s="52" t="s">
        <v>69452</v>
      </c>
      <c r="AB68976" s="53" t="s">
        <v>69453</v>
      </c>
    </row>
    <row r="68977" spans="27:28">
      <c r="AA68977" s="52" t="s">
        <v>69454</v>
      </c>
      <c r="AB68977" s="53" t="s">
        <v>69455</v>
      </c>
    </row>
    <row r="68978" spans="27:28">
      <c r="AA68978" s="52" t="s">
        <v>69137</v>
      </c>
      <c r="AB68978" s="53" t="s">
        <v>69136</v>
      </c>
    </row>
    <row r="68979" spans="27:28">
      <c r="AA68979" s="52" t="s">
        <v>69137</v>
      </c>
      <c r="AB68979" s="53" t="s">
        <v>69146</v>
      </c>
    </row>
    <row r="68980" spans="27:28">
      <c r="AA68980" s="52" t="s">
        <v>69137</v>
      </c>
      <c r="AB68980" s="53" t="s">
        <v>69283</v>
      </c>
    </row>
    <row r="68981" spans="27:28">
      <c r="AA68981" s="52" t="s">
        <v>69137</v>
      </c>
      <c r="AB68981" s="53" t="s">
        <v>69376</v>
      </c>
    </row>
    <row r="68982" spans="27:28">
      <c r="AA68982" s="52" t="s">
        <v>69137</v>
      </c>
      <c r="AB68982" s="53" t="s">
        <v>69469</v>
      </c>
    </row>
    <row r="68983" spans="27:28">
      <c r="AA68983" s="52" t="s">
        <v>69137</v>
      </c>
      <c r="AB68983" s="53" t="s">
        <v>69518</v>
      </c>
    </row>
    <row r="68984" spans="27:28">
      <c r="AA68984" s="52" t="s">
        <v>69137</v>
      </c>
      <c r="AB68984" s="53" t="s">
        <v>69628</v>
      </c>
    </row>
    <row r="68985" spans="27:28">
      <c r="AA68985" s="52" t="s">
        <v>69456</v>
      </c>
      <c r="AB68985" s="53" t="s">
        <v>69457</v>
      </c>
    </row>
    <row r="68986" spans="27:28">
      <c r="AA68986" s="52" t="s">
        <v>69458</v>
      </c>
      <c r="AB68986" s="53" t="s">
        <v>69459</v>
      </c>
    </row>
    <row r="68987" spans="27:28">
      <c r="AA68987" s="52" t="s">
        <v>69460</v>
      </c>
      <c r="AB68987" s="53" t="s">
        <v>69461</v>
      </c>
    </row>
    <row r="68988" spans="27:28">
      <c r="AA68988" s="52" t="s">
        <v>69462</v>
      </c>
      <c r="AB68988" s="53" t="s">
        <v>69463</v>
      </c>
    </row>
    <row r="68989" spans="27:28">
      <c r="AA68989" s="52" t="s">
        <v>69464</v>
      </c>
      <c r="AB68989" s="53" t="s">
        <v>69465</v>
      </c>
    </row>
    <row r="68990" spans="27:28">
      <c r="AA68990" s="52" t="s">
        <v>69466</v>
      </c>
      <c r="AB68990" s="53" t="s">
        <v>69467</v>
      </c>
    </row>
    <row r="68991" spans="27:28">
      <c r="AA68991" s="52" t="s">
        <v>69468</v>
      </c>
      <c r="AB68991" s="53" t="s">
        <v>69469</v>
      </c>
    </row>
    <row r="68992" spans="27:28">
      <c r="AA68992" s="52" t="s">
        <v>69470</v>
      </c>
      <c r="AB68992" s="53" t="s">
        <v>69471</v>
      </c>
    </row>
    <row r="68993" spans="27:28">
      <c r="AA68993" s="52" t="s">
        <v>69247</v>
      </c>
      <c r="AB68993" s="53" t="s">
        <v>69472</v>
      </c>
    </row>
    <row r="68994" spans="27:28">
      <c r="AA68994" s="52" t="s">
        <v>69247</v>
      </c>
      <c r="AB68994" s="53" t="s">
        <v>69246</v>
      </c>
    </row>
    <row r="68995" spans="27:28">
      <c r="AA68995" s="52" t="s">
        <v>69473</v>
      </c>
      <c r="AB68995" s="53" t="s">
        <v>33421</v>
      </c>
    </row>
    <row r="68996" spans="27:28">
      <c r="AA68996" s="52" t="s">
        <v>69474</v>
      </c>
      <c r="AB68996" s="53" t="s">
        <v>69475</v>
      </c>
    </row>
    <row r="68997" spans="27:28">
      <c r="AA68997" s="52" t="s">
        <v>69476</v>
      </c>
      <c r="AB68997" s="53" t="s">
        <v>69477</v>
      </c>
    </row>
    <row r="68998" spans="27:28">
      <c r="AA68998" s="52" t="s">
        <v>69478</v>
      </c>
      <c r="AB68998" s="53" t="s">
        <v>13061</v>
      </c>
    </row>
    <row r="68999" spans="27:28">
      <c r="AA68999" s="52" t="s">
        <v>69479</v>
      </c>
      <c r="AB68999" s="53" t="s">
        <v>69480</v>
      </c>
    </row>
    <row r="69000" spans="27:28">
      <c r="AA69000" s="52" t="s">
        <v>69481</v>
      </c>
      <c r="AB69000" s="53" t="s">
        <v>69482</v>
      </c>
    </row>
    <row r="69001" spans="27:28">
      <c r="AA69001" s="52" t="s">
        <v>69483</v>
      </c>
      <c r="AB69001" s="53" t="s">
        <v>69484</v>
      </c>
    </row>
    <row r="69002" spans="27:28">
      <c r="AA69002" s="52" t="s">
        <v>69485</v>
      </c>
      <c r="AB69002" s="53" t="s">
        <v>69486</v>
      </c>
    </row>
    <row r="69003" spans="27:28">
      <c r="AA69003" s="52" t="s">
        <v>69109</v>
      </c>
      <c r="AB69003" s="53" t="s">
        <v>69488</v>
      </c>
    </row>
    <row r="69004" spans="27:28">
      <c r="AA69004" s="52" t="s">
        <v>69109</v>
      </c>
      <c r="AB69004" s="53" t="s">
        <v>69108</v>
      </c>
    </row>
    <row r="69005" spans="27:28">
      <c r="AA69005" s="52" t="s">
        <v>69109</v>
      </c>
      <c r="AB69005" s="53" t="s">
        <v>69139</v>
      </c>
    </row>
    <row r="69006" spans="27:28">
      <c r="AA69006" s="52" t="s">
        <v>69109</v>
      </c>
      <c r="AB69006" s="53" t="s">
        <v>12837</v>
      </c>
    </row>
    <row r="69007" spans="27:28">
      <c r="AA69007" s="52" t="s">
        <v>69109</v>
      </c>
      <c r="AB69007" s="53" t="s">
        <v>69377</v>
      </c>
    </row>
    <row r="69008" spans="27:28">
      <c r="AA69008" s="52" t="s">
        <v>69109</v>
      </c>
      <c r="AB69008" s="53" t="s">
        <v>69666</v>
      </c>
    </row>
    <row r="69009" spans="27:28">
      <c r="AA69009" s="52" t="s">
        <v>69490</v>
      </c>
      <c r="AB69009" s="53" t="s">
        <v>69491</v>
      </c>
    </row>
    <row r="69010" spans="27:28">
      <c r="AA69010" s="52" t="s">
        <v>69492</v>
      </c>
      <c r="AB69010" s="53" t="s">
        <v>69493</v>
      </c>
    </row>
    <row r="69011" spans="27:28">
      <c r="AA69011" s="52" t="s">
        <v>69494</v>
      </c>
      <c r="AB69011" s="53" t="s">
        <v>29563</v>
      </c>
    </row>
    <row r="69012" spans="27:28">
      <c r="AA69012" s="52" t="s">
        <v>69495</v>
      </c>
      <c r="AB69012" s="53" t="s">
        <v>69496</v>
      </c>
    </row>
    <row r="69013" spans="27:28">
      <c r="AA69013" s="52" t="s">
        <v>69497</v>
      </c>
      <c r="AB69013" s="53" t="s">
        <v>69498</v>
      </c>
    </row>
    <row r="69014" spans="27:28">
      <c r="AA69014" s="52" t="s">
        <v>69499</v>
      </c>
      <c r="AB69014" s="53" t="s">
        <v>69500</v>
      </c>
    </row>
    <row r="69015" spans="27:28">
      <c r="AA69015" s="52" t="s">
        <v>69501</v>
      </c>
      <c r="AB69015" s="53" t="s">
        <v>69502</v>
      </c>
    </row>
    <row r="69016" spans="27:28">
      <c r="AA69016" s="52" t="s">
        <v>69503</v>
      </c>
      <c r="AB69016" s="53" t="s">
        <v>69504</v>
      </c>
    </row>
    <row r="69017" spans="27:28">
      <c r="AA69017" s="52" t="s">
        <v>69120</v>
      </c>
      <c r="AB69017" s="53" t="s">
        <v>69505</v>
      </c>
    </row>
    <row r="69018" spans="27:28">
      <c r="AA69018" s="52" t="s">
        <v>69120</v>
      </c>
      <c r="AB69018" s="53" t="s">
        <v>69119</v>
      </c>
    </row>
    <row r="69019" spans="27:28">
      <c r="AA69019" s="52" t="s">
        <v>69120</v>
      </c>
      <c r="AB69019" s="53" t="s">
        <v>69180</v>
      </c>
    </row>
    <row r="69020" spans="27:28">
      <c r="AA69020" s="52" t="s">
        <v>69120</v>
      </c>
      <c r="AB69020" s="53" t="s">
        <v>69209</v>
      </c>
    </row>
    <row r="69021" spans="27:28">
      <c r="AA69021" s="52" t="s">
        <v>69120</v>
      </c>
      <c r="AB69021" s="53" t="s">
        <v>69281</v>
      </c>
    </row>
    <row r="69022" spans="27:28">
      <c r="AA69022" s="52" t="s">
        <v>69120</v>
      </c>
      <c r="AB69022" s="53" t="s">
        <v>59695</v>
      </c>
    </row>
    <row r="69023" spans="27:28">
      <c r="AA69023" s="52" t="s">
        <v>69120</v>
      </c>
      <c r="AB69023" s="53" t="s">
        <v>69304</v>
      </c>
    </row>
    <row r="69024" spans="27:28">
      <c r="AA69024" s="52" t="s">
        <v>69120</v>
      </c>
      <c r="AB69024" s="53" t="s">
        <v>12908</v>
      </c>
    </row>
    <row r="69025" spans="27:28">
      <c r="AA69025" s="52" t="s">
        <v>69120</v>
      </c>
      <c r="AB69025" s="53" t="s">
        <v>69401</v>
      </c>
    </row>
    <row r="69026" spans="27:28">
      <c r="AA69026" s="52" t="s">
        <v>69120</v>
      </c>
      <c r="AB69026" s="53" t="s">
        <v>22192</v>
      </c>
    </row>
    <row r="69027" spans="27:28">
      <c r="AA69027" s="52" t="s">
        <v>69120</v>
      </c>
      <c r="AB69027" s="53" t="s">
        <v>69451</v>
      </c>
    </row>
    <row r="69028" spans="27:28">
      <c r="AA69028" s="52" t="s">
        <v>69120</v>
      </c>
      <c r="AB69028" s="53" t="s">
        <v>69465</v>
      </c>
    </row>
    <row r="69029" spans="27:28">
      <c r="AA69029" s="52" t="s">
        <v>69120</v>
      </c>
      <c r="AB69029" s="53" t="s">
        <v>69575</v>
      </c>
    </row>
    <row r="69030" spans="27:28">
      <c r="AA69030" s="52" t="s">
        <v>69120</v>
      </c>
      <c r="AB69030" s="53" t="s">
        <v>69593</v>
      </c>
    </row>
    <row r="69031" spans="27:28">
      <c r="AA69031" s="52" t="s">
        <v>69120</v>
      </c>
      <c r="AB69031" s="53" t="s">
        <v>69631</v>
      </c>
    </row>
    <row r="69032" spans="27:28">
      <c r="AA69032" s="52" t="s">
        <v>69506</v>
      </c>
      <c r="AB69032" s="53" t="s">
        <v>69507</v>
      </c>
    </row>
    <row r="69033" spans="27:28">
      <c r="AA69033" s="52" t="s">
        <v>69508</v>
      </c>
      <c r="AB69033" s="53" t="s">
        <v>29579</v>
      </c>
    </row>
    <row r="69034" spans="27:28">
      <c r="AA69034" s="52" t="s">
        <v>69509</v>
      </c>
      <c r="AB69034" s="53" t="s">
        <v>69510</v>
      </c>
    </row>
    <row r="69035" spans="27:28">
      <c r="AA69035" s="52" t="s">
        <v>69511</v>
      </c>
      <c r="AB69035" s="53" t="s">
        <v>69512</v>
      </c>
    </row>
    <row r="69036" spans="27:28">
      <c r="AA69036" s="52" t="s">
        <v>69513</v>
      </c>
      <c r="AB69036" s="53" t="s">
        <v>69514</v>
      </c>
    </row>
    <row r="69037" spans="27:28">
      <c r="AA69037" s="52" t="s">
        <v>69515</v>
      </c>
      <c r="AB69037" s="53" t="s">
        <v>69516</v>
      </c>
    </row>
    <row r="69038" spans="27:28">
      <c r="AA69038" s="52" t="s">
        <v>69517</v>
      </c>
      <c r="AB69038" s="53" t="s">
        <v>69518</v>
      </c>
    </row>
    <row r="69039" spans="27:28">
      <c r="AA69039" s="52" t="s">
        <v>69519</v>
      </c>
      <c r="AB69039" s="53" t="s">
        <v>69520</v>
      </c>
    </row>
    <row r="69040" spans="27:28">
      <c r="AA69040" s="52" t="s">
        <v>69239</v>
      </c>
      <c r="AB69040" s="53" t="s">
        <v>1044</v>
      </c>
    </row>
    <row r="69041" spans="27:28">
      <c r="AA69041" s="52" t="s">
        <v>69239</v>
      </c>
      <c r="AB69041" s="53" t="s">
        <v>69238</v>
      </c>
    </row>
    <row r="69042" spans="27:28">
      <c r="AA69042" s="52" t="s">
        <v>69239</v>
      </c>
      <c r="AB69042" s="53" t="s">
        <v>69484</v>
      </c>
    </row>
    <row r="69043" spans="27:28">
      <c r="AA69043" s="52" t="s">
        <v>69239</v>
      </c>
      <c r="AB69043" s="53" t="s">
        <v>69504</v>
      </c>
    </row>
    <row r="69044" spans="27:28">
      <c r="AA69044" s="52" t="s">
        <v>69239</v>
      </c>
      <c r="AB69044" s="53" t="s">
        <v>69520</v>
      </c>
    </row>
    <row r="69045" spans="27:28">
      <c r="AA69045" s="52" t="s">
        <v>69239</v>
      </c>
      <c r="AB69045" s="53" t="s">
        <v>69542</v>
      </c>
    </row>
    <row r="69046" spans="27:28">
      <c r="AA69046" s="52" t="s">
        <v>69239</v>
      </c>
      <c r="AB69046" s="53" t="s">
        <v>69556</v>
      </c>
    </row>
    <row r="69047" spans="27:28">
      <c r="AA69047" s="52" t="s">
        <v>69239</v>
      </c>
      <c r="AB69047" s="53" t="s">
        <v>69560</v>
      </c>
    </row>
    <row r="69048" spans="27:28">
      <c r="AA69048" s="52" t="s">
        <v>69239</v>
      </c>
      <c r="AB69048" s="53" t="s">
        <v>69583</v>
      </c>
    </row>
    <row r="69049" spans="27:28">
      <c r="AA69049" s="52" t="s">
        <v>69239</v>
      </c>
      <c r="AB69049" s="53" t="s">
        <v>69646</v>
      </c>
    </row>
    <row r="69050" spans="27:28">
      <c r="AA69050" s="52" t="s">
        <v>69521</v>
      </c>
      <c r="AB69050" s="53" t="s">
        <v>69522</v>
      </c>
    </row>
    <row r="69051" spans="27:28">
      <c r="AA69051" s="52" t="s">
        <v>69523</v>
      </c>
      <c r="AB69051" s="53" t="s">
        <v>27512</v>
      </c>
    </row>
    <row r="69052" spans="27:28">
      <c r="AA69052" s="52" t="s">
        <v>69524</v>
      </c>
      <c r="AB69052" s="53" t="s">
        <v>69525</v>
      </c>
    </row>
    <row r="69053" spans="27:28">
      <c r="AA69053" s="52" t="s">
        <v>69526</v>
      </c>
      <c r="AB69053" s="53" t="s">
        <v>32924</v>
      </c>
    </row>
    <row r="69054" spans="27:28">
      <c r="AA69054" s="52" t="s">
        <v>69527</v>
      </c>
      <c r="AB69054" s="53" t="s">
        <v>69528</v>
      </c>
    </row>
    <row r="69055" spans="27:28">
      <c r="AA69055" s="52" t="s">
        <v>69529</v>
      </c>
      <c r="AB69055" s="53" t="s">
        <v>69530</v>
      </c>
    </row>
    <row r="69056" spans="27:28">
      <c r="AA69056" s="52" t="s">
        <v>69531</v>
      </c>
      <c r="AB69056" s="53" t="s">
        <v>69532</v>
      </c>
    </row>
    <row r="69057" spans="27:28">
      <c r="AA69057" s="52" t="s">
        <v>69533</v>
      </c>
      <c r="AB69057" s="53" t="s">
        <v>69534</v>
      </c>
    </row>
    <row r="69058" spans="27:28">
      <c r="AA69058" s="52" t="s">
        <v>69535</v>
      </c>
      <c r="AB69058" s="53" t="s">
        <v>69536</v>
      </c>
    </row>
    <row r="69059" spans="27:28">
      <c r="AA69059" s="52" t="s">
        <v>69106</v>
      </c>
      <c r="AB69059" s="53" t="s">
        <v>69537</v>
      </c>
    </row>
    <row r="69060" spans="27:28">
      <c r="AA69060" s="52" t="s">
        <v>69106</v>
      </c>
      <c r="AB69060" s="53" t="s">
        <v>69105</v>
      </c>
    </row>
    <row r="69061" spans="27:28">
      <c r="AA69061" s="52" t="s">
        <v>69106</v>
      </c>
      <c r="AB69061" s="53" t="s">
        <v>399</v>
      </c>
    </row>
    <row r="69062" spans="27:28">
      <c r="AA69062" s="52" t="s">
        <v>69106</v>
      </c>
      <c r="AB69062" s="53" t="s">
        <v>69211</v>
      </c>
    </row>
    <row r="69063" spans="27:28">
      <c r="AA69063" s="52" t="s">
        <v>69106</v>
      </c>
      <c r="AB69063" s="53" t="s">
        <v>69233</v>
      </c>
    </row>
    <row r="69064" spans="27:28">
      <c r="AA69064" s="52" t="s">
        <v>69106</v>
      </c>
      <c r="AB69064" s="53" t="s">
        <v>69266</v>
      </c>
    </row>
    <row r="69065" spans="27:28">
      <c r="AA69065" s="52" t="s">
        <v>69106</v>
      </c>
      <c r="AB69065" s="53" t="s">
        <v>69268</v>
      </c>
    </row>
    <row r="69066" spans="27:28">
      <c r="AA69066" s="52" t="s">
        <v>69106</v>
      </c>
      <c r="AB69066" s="53" t="s">
        <v>69363</v>
      </c>
    </row>
    <row r="69067" spans="27:28">
      <c r="AA69067" s="52" t="s">
        <v>69106</v>
      </c>
      <c r="AB69067" s="53" t="s">
        <v>69568</v>
      </c>
    </row>
    <row r="69068" spans="27:28">
      <c r="AA69068" s="52" t="s">
        <v>69106</v>
      </c>
      <c r="AB69068" s="53" t="s">
        <v>69612</v>
      </c>
    </row>
    <row r="69069" spans="27:28">
      <c r="AA69069" s="52" t="s">
        <v>69538</v>
      </c>
      <c r="AB69069" s="53" t="s">
        <v>24460</v>
      </c>
    </row>
    <row r="69070" spans="27:28">
      <c r="AA69070" s="52" t="s">
        <v>69539</v>
      </c>
      <c r="AB69070" s="53" t="s">
        <v>69540</v>
      </c>
    </row>
    <row r="69071" spans="27:28">
      <c r="AA69071" s="52" t="s">
        <v>69541</v>
      </c>
      <c r="AB69071" s="53" t="s">
        <v>69542</v>
      </c>
    </row>
    <row r="69072" spans="27:28">
      <c r="AA69072" s="52" t="s">
        <v>69543</v>
      </c>
      <c r="AB69072" s="53" t="s">
        <v>69544</v>
      </c>
    </row>
    <row r="69073" spans="27:28">
      <c r="AA69073" s="52" t="s">
        <v>69545</v>
      </c>
      <c r="AB69073" s="53" t="s">
        <v>69546</v>
      </c>
    </row>
    <row r="69074" spans="27:28">
      <c r="AA69074" s="52" t="s">
        <v>69547</v>
      </c>
      <c r="AB69074" s="53" t="s">
        <v>69548</v>
      </c>
    </row>
    <row r="69075" spans="27:28">
      <c r="AA69075" s="52" t="s">
        <v>69549</v>
      </c>
      <c r="AB69075" s="53" t="s">
        <v>69550</v>
      </c>
    </row>
    <row r="69076" spans="27:28">
      <c r="AA69076" s="52" t="s">
        <v>69144</v>
      </c>
      <c r="AB69076" s="53" t="s">
        <v>69143</v>
      </c>
    </row>
    <row r="69077" spans="27:28">
      <c r="AA69077" s="52" t="s">
        <v>69144</v>
      </c>
      <c r="AB69077" s="53" t="s">
        <v>65422</v>
      </c>
    </row>
    <row r="69078" spans="27:28">
      <c r="AA69078" s="52" t="s">
        <v>69144</v>
      </c>
      <c r="AB69078" s="53" t="s">
        <v>24460</v>
      </c>
    </row>
    <row r="69079" spans="27:28">
      <c r="AA69079" s="52" t="s">
        <v>69144</v>
      </c>
      <c r="AB69079" s="53" t="s">
        <v>23041</v>
      </c>
    </row>
    <row r="69080" spans="27:28">
      <c r="AA69080" s="52" t="s">
        <v>69551</v>
      </c>
      <c r="AB69080" s="53" t="s">
        <v>69552</v>
      </c>
    </row>
    <row r="69081" spans="27:28">
      <c r="AA69081" s="52" t="s">
        <v>69553</v>
      </c>
      <c r="AB69081" s="53" t="s">
        <v>69554</v>
      </c>
    </row>
    <row r="69082" spans="27:28">
      <c r="AA69082" s="52" t="s">
        <v>69555</v>
      </c>
      <c r="AB69082" s="53" t="s">
        <v>69556</v>
      </c>
    </row>
    <row r="69083" spans="27:28">
      <c r="AA69083" s="52" t="s">
        <v>69557</v>
      </c>
      <c r="AB69083" s="53" t="s">
        <v>69558</v>
      </c>
    </row>
    <row r="69084" spans="27:28">
      <c r="AA69084" s="52" t="s">
        <v>69559</v>
      </c>
      <c r="AB69084" s="53" t="s">
        <v>69560</v>
      </c>
    </row>
    <row r="69085" spans="27:28">
      <c r="AA69085" s="52" t="s">
        <v>69561</v>
      </c>
      <c r="AB69085" s="53" t="s">
        <v>69562</v>
      </c>
    </row>
    <row r="69086" spans="27:28">
      <c r="AA69086" s="52" t="s">
        <v>69563</v>
      </c>
      <c r="AB69086" s="53" t="s">
        <v>69564</v>
      </c>
    </row>
    <row r="69087" spans="27:28">
      <c r="AA69087" s="52" t="s">
        <v>69565</v>
      </c>
      <c r="AB69087" s="53" t="s">
        <v>69566</v>
      </c>
    </row>
    <row r="69088" spans="27:28">
      <c r="AA69088" s="52" t="s">
        <v>69567</v>
      </c>
      <c r="AB69088" s="53" t="s">
        <v>69568</v>
      </c>
    </row>
    <row r="69089" spans="27:28">
      <c r="AA69089" s="52" t="s">
        <v>69294</v>
      </c>
      <c r="AB69089" s="53" t="s">
        <v>69569</v>
      </c>
    </row>
    <row r="69090" spans="27:28">
      <c r="AA69090" s="52" t="s">
        <v>69294</v>
      </c>
      <c r="AB69090" s="53" t="s">
        <v>69293</v>
      </c>
    </row>
    <row r="69091" spans="27:28">
      <c r="AA69091" s="52" t="s">
        <v>69294</v>
      </c>
      <c r="AB69091" s="53" t="s">
        <v>69307</v>
      </c>
    </row>
    <row r="69092" spans="27:28">
      <c r="AA69092" s="52" t="s">
        <v>69294</v>
      </c>
      <c r="AB69092" s="53" t="s">
        <v>69388</v>
      </c>
    </row>
    <row r="69093" spans="27:28">
      <c r="AA69093" s="52" t="s">
        <v>69294</v>
      </c>
      <c r="AB69093" s="53" t="s">
        <v>69439</v>
      </c>
    </row>
    <row r="69094" spans="27:28">
      <c r="AA69094" s="52" t="s">
        <v>69294</v>
      </c>
      <c r="AB69094" s="53" t="s">
        <v>69477</v>
      </c>
    </row>
    <row r="69095" spans="27:28">
      <c r="AA69095" s="52" t="s">
        <v>69294</v>
      </c>
      <c r="AB69095" s="53" t="s">
        <v>69548</v>
      </c>
    </row>
    <row r="69096" spans="27:28">
      <c r="AA69096" s="52" t="s">
        <v>69294</v>
      </c>
      <c r="AB69096" s="53" t="s">
        <v>69677</v>
      </c>
    </row>
    <row r="69097" spans="27:28">
      <c r="AA69097" s="52" t="s">
        <v>69570</v>
      </c>
      <c r="AB69097" s="53" t="s">
        <v>69571</v>
      </c>
    </row>
    <row r="69098" spans="27:28">
      <c r="AA69098" s="52" t="s">
        <v>69572</v>
      </c>
      <c r="AB69098" s="53" t="s">
        <v>69573</v>
      </c>
    </row>
    <row r="69099" spans="27:28">
      <c r="AA69099" s="52" t="s">
        <v>69574</v>
      </c>
      <c r="AB69099" s="53" t="s">
        <v>69575</v>
      </c>
    </row>
    <row r="69100" spans="27:28">
      <c r="AA69100" s="52" t="s">
        <v>69576</v>
      </c>
      <c r="AB69100" s="53" t="s">
        <v>69577</v>
      </c>
    </row>
    <row r="69101" spans="27:28">
      <c r="AA69101" s="52" t="s">
        <v>69578</v>
      </c>
      <c r="AB69101" s="53" t="s">
        <v>69579</v>
      </c>
    </row>
    <row r="69102" spans="27:28">
      <c r="AA69102" s="52" t="s">
        <v>69580</v>
      </c>
      <c r="AB69102" s="53" t="s">
        <v>69581</v>
      </c>
    </row>
    <row r="69103" spans="27:28">
      <c r="AA69103" s="52" t="s">
        <v>69582</v>
      </c>
      <c r="AB69103" s="53" t="s">
        <v>69583</v>
      </c>
    </row>
    <row r="69104" spans="27:28">
      <c r="AA69104" s="52" t="s">
        <v>69258</v>
      </c>
      <c r="AB69104" s="53" t="s">
        <v>69584</v>
      </c>
    </row>
    <row r="69105" spans="27:28">
      <c r="AA69105" s="52" t="s">
        <v>69258</v>
      </c>
      <c r="AB69105" s="53" t="s">
        <v>69257</v>
      </c>
    </row>
    <row r="69106" spans="27:28">
      <c r="AA69106" s="52" t="s">
        <v>69258</v>
      </c>
      <c r="AB69106" s="53" t="s">
        <v>69480</v>
      </c>
    </row>
    <row r="69107" spans="27:28">
      <c r="AA69107" s="52" t="s">
        <v>69258</v>
      </c>
      <c r="AB69107" s="53" t="s">
        <v>69498</v>
      </c>
    </row>
    <row r="69108" spans="27:28">
      <c r="AA69108" s="52" t="s">
        <v>69258</v>
      </c>
      <c r="AB69108" s="53" t="s">
        <v>69528</v>
      </c>
    </row>
    <row r="69109" spans="27:28">
      <c r="AA69109" s="52" t="s">
        <v>69258</v>
      </c>
      <c r="AB69109" s="53" t="s">
        <v>69668</v>
      </c>
    </row>
    <row r="69110" spans="27:28">
      <c r="AA69110" s="52" t="s">
        <v>69585</v>
      </c>
      <c r="AB69110" s="53" t="s">
        <v>69586</v>
      </c>
    </row>
    <row r="69111" spans="27:28">
      <c r="AA69111" s="52" t="s">
        <v>69587</v>
      </c>
      <c r="AB69111" s="53" t="s">
        <v>69588</v>
      </c>
    </row>
    <row r="69112" spans="27:28">
      <c r="AA69112" s="52" t="s">
        <v>69589</v>
      </c>
      <c r="AB69112" s="53" t="s">
        <v>7690</v>
      </c>
    </row>
    <row r="69113" spans="27:28">
      <c r="AA69113" s="52" t="s">
        <v>69590</v>
      </c>
      <c r="AB69113" s="53" t="s">
        <v>69591</v>
      </c>
    </row>
    <row r="69114" spans="27:28">
      <c r="AA69114" s="52" t="s">
        <v>69592</v>
      </c>
      <c r="AB69114" s="53" t="s">
        <v>69593</v>
      </c>
    </row>
    <row r="69115" spans="27:28">
      <c r="AA69115" s="52" t="s">
        <v>69594</v>
      </c>
      <c r="AB69115" s="53" t="s">
        <v>69595</v>
      </c>
    </row>
    <row r="69116" spans="27:28">
      <c r="AA69116" s="52" t="s">
        <v>69596</v>
      </c>
      <c r="AB69116" s="53" t="s">
        <v>69597</v>
      </c>
    </row>
    <row r="69117" spans="27:28">
      <c r="AA69117" s="52" t="s">
        <v>69193</v>
      </c>
      <c r="AB69117" s="53" t="s">
        <v>69598</v>
      </c>
    </row>
    <row r="69118" spans="27:28">
      <c r="AA69118" s="52" t="s">
        <v>69193</v>
      </c>
      <c r="AB69118" s="53" t="s">
        <v>69192</v>
      </c>
    </row>
    <row r="69119" spans="27:28">
      <c r="AA69119" s="52" t="s">
        <v>69193</v>
      </c>
      <c r="AB69119" s="53" t="s">
        <v>69270</v>
      </c>
    </row>
    <row r="69120" spans="27:28">
      <c r="AA69120" s="52" t="s">
        <v>69193</v>
      </c>
      <c r="AB69120" s="53" t="s">
        <v>69337</v>
      </c>
    </row>
    <row r="69121" spans="27:28">
      <c r="AA69121" s="52" t="s">
        <v>69193</v>
      </c>
      <c r="AB69121" s="53" t="s">
        <v>69412</v>
      </c>
    </row>
    <row r="69122" spans="27:28">
      <c r="AA69122" s="52" t="s">
        <v>69193</v>
      </c>
      <c r="AB69122" s="53" t="s">
        <v>69500</v>
      </c>
    </row>
    <row r="69123" spans="27:28">
      <c r="AA69123" s="52" t="s">
        <v>69193</v>
      </c>
      <c r="AB69123" s="53" t="s">
        <v>69617</v>
      </c>
    </row>
    <row r="69124" spans="27:28">
      <c r="AA69124" s="52" t="s">
        <v>69599</v>
      </c>
      <c r="AB69124" s="53" t="s">
        <v>69600</v>
      </c>
    </row>
    <row r="69125" spans="27:28">
      <c r="AA69125" s="52" t="s">
        <v>69601</v>
      </c>
      <c r="AB69125" s="53" t="s">
        <v>69602</v>
      </c>
    </row>
    <row r="69126" spans="27:28">
      <c r="AA69126" s="52" t="s">
        <v>69604</v>
      </c>
      <c r="AB69126" s="53" t="s">
        <v>69605</v>
      </c>
    </row>
    <row r="69127" spans="27:28">
      <c r="AA69127" s="52" t="s">
        <v>69606</v>
      </c>
      <c r="AB69127" s="53" t="s">
        <v>37598</v>
      </c>
    </row>
    <row r="69128" spans="27:28">
      <c r="AA69128" s="52" t="s">
        <v>69607</v>
      </c>
      <c r="AB69128" s="53" t="s">
        <v>69608</v>
      </c>
    </row>
    <row r="69129" spans="27:28">
      <c r="AA69129" s="52" t="s">
        <v>69609</v>
      </c>
      <c r="AB69129" s="53" t="s">
        <v>69610</v>
      </c>
    </row>
    <row r="69130" spans="27:28">
      <c r="AA69130" s="52" t="s">
        <v>69611</v>
      </c>
      <c r="AB69130" s="53" t="s">
        <v>69612</v>
      </c>
    </row>
    <row r="69131" spans="27:28">
      <c r="AA69131" s="52" t="s">
        <v>69613</v>
      </c>
      <c r="AB69131" s="53" t="s">
        <v>35924</v>
      </c>
    </row>
    <row r="69132" spans="27:28">
      <c r="AA69132" s="52" t="s">
        <v>69487</v>
      </c>
      <c r="AB69132" s="53" t="s">
        <v>69486</v>
      </c>
    </row>
    <row r="69133" spans="27:28">
      <c r="AA69133" s="52" t="s">
        <v>69487</v>
      </c>
      <c r="AB69133" s="53" t="s">
        <v>69546</v>
      </c>
    </row>
    <row r="69134" spans="27:28">
      <c r="AA69134" s="52" t="s">
        <v>69614</v>
      </c>
      <c r="AB69134" s="53" t="s">
        <v>69615</v>
      </c>
    </row>
    <row r="69135" spans="27:28">
      <c r="AA69135" s="52" t="s">
        <v>69616</v>
      </c>
      <c r="AB69135" s="53" t="s">
        <v>69617</v>
      </c>
    </row>
    <row r="69136" spans="27:28">
      <c r="AA69136" s="52" t="s">
        <v>69618</v>
      </c>
      <c r="AB69136" s="53" t="s">
        <v>23041</v>
      </c>
    </row>
    <row r="69137" spans="27:28">
      <c r="AA69137" s="52" t="s">
        <v>69619</v>
      </c>
      <c r="AB69137" s="53" t="s">
        <v>69620</v>
      </c>
    </row>
    <row r="69138" spans="27:28">
      <c r="AA69138" s="52" t="s">
        <v>69621</v>
      </c>
      <c r="AB69138" s="53" t="s">
        <v>69622</v>
      </c>
    </row>
    <row r="69139" spans="27:28">
      <c r="AA69139" s="52" t="s">
        <v>69623</v>
      </c>
      <c r="AB69139" s="53" t="s">
        <v>69624</v>
      </c>
    </row>
    <row r="69140" spans="27:28">
      <c r="AA69140" s="52" t="s">
        <v>69625</v>
      </c>
      <c r="AB69140" s="53" t="s">
        <v>69626</v>
      </c>
    </row>
    <row r="69141" spans="27:28">
      <c r="AA69141" s="52" t="s">
        <v>69627</v>
      </c>
      <c r="AB69141" s="53" t="s">
        <v>69628</v>
      </c>
    </row>
    <row r="69142" spans="27:28">
      <c r="AA69142" s="52" t="s">
        <v>69299</v>
      </c>
      <c r="AB69142" s="53" t="s">
        <v>69629</v>
      </c>
    </row>
    <row r="69143" spans="27:28">
      <c r="AA69143" s="52" t="s">
        <v>69299</v>
      </c>
      <c r="AB69143" s="53" t="s">
        <v>16112</v>
      </c>
    </row>
    <row r="69144" spans="27:28">
      <c r="AA69144" s="52" t="s">
        <v>69630</v>
      </c>
      <c r="AB69144" s="53" t="s">
        <v>69631</v>
      </c>
    </row>
    <row r="69145" spans="27:28">
      <c r="AA69145" s="52" t="s">
        <v>69632</v>
      </c>
      <c r="AB69145" s="53" t="s">
        <v>69633</v>
      </c>
    </row>
    <row r="69146" spans="27:28">
      <c r="AA69146" s="52" t="s">
        <v>69634</v>
      </c>
      <c r="AB69146" s="53" t="s">
        <v>69635</v>
      </c>
    </row>
    <row r="69147" spans="27:28">
      <c r="AA69147" s="52" t="s">
        <v>69636</v>
      </c>
      <c r="AB69147" s="53" t="s">
        <v>69637</v>
      </c>
    </row>
    <row r="69148" spans="27:28">
      <c r="AA69148" s="52" t="s">
        <v>69638</v>
      </c>
      <c r="AB69148" s="53" t="s">
        <v>69639</v>
      </c>
    </row>
    <row r="69149" spans="27:28">
      <c r="AA69149" s="52" t="s">
        <v>69640</v>
      </c>
      <c r="AB69149" s="53" t="s">
        <v>69641</v>
      </c>
    </row>
    <row r="69150" spans="27:28">
      <c r="AA69150" s="52" t="s">
        <v>69642</v>
      </c>
      <c r="AB69150" s="53" t="s">
        <v>69643</v>
      </c>
    </row>
    <row r="69151" spans="27:28">
      <c r="AA69151" s="52" t="s">
        <v>69644</v>
      </c>
      <c r="AB69151" s="53" t="s">
        <v>69645</v>
      </c>
    </row>
    <row r="69152" spans="27:28">
      <c r="AA69152" s="52" t="s">
        <v>69415</v>
      </c>
      <c r="AB69152" s="53" t="s">
        <v>69646</v>
      </c>
    </row>
    <row r="69153" spans="27:28">
      <c r="AA69153" s="52" t="s">
        <v>69415</v>
      </c>
      <c r="AB69153" s="53" t="s">
        <v>69414</v>
      </c>
    </row>
    <row r="69154" spans="27:28">
      <c r="AA69154" s="52" t="s">
        <v>69415</v>
      </c>
      <c r="AB69154" s="53" t="s">
        <v>69566</v>
      </c>
    </row>
    <row r="69155" spans="27:28">
      <c r="AA69155" s="52" t="s">
        <v>69647</v>
      </c>
      <c r="AB69155" s="53" t="s">
        <v>69648</v>
      </c>
    </row>
    <row r="69156" spans="27:28">
      <c r="AA69156" s="52" t="s">
        <v>69649</v>
      </c>
      <c r="AB69156" s="53" t="s">
        <v>69650</v>
      </c>
    </row>
    <row r="69157" spans="27:28">
      <c r="AA69157" s="52" t="s">
        <v>69651</v>
      </c>
      <c r="AB69157" s="53" t="s">
        <v>69652</v>
      </c>
    </row>
    <row r="69158" spans="27:28">
      <c r="AA69158" s="52" t="s">
        <v>69653</v>
      </c>
      <c r="AB69158" s="53" t="s">
        <v>69654</v>
      </c>
    </row>
    <row r="69159" spans="27:28">
      <c r="AA69159" s="52" t="s">
        <v>69656</v>
      </c>
      <c r="AB69159" s="53" t="s">
        <v>69657</v>
      </c>
    </row>
    <row r="69160" spans="27:28">
      <c r="AA69160" s="52" t="s">
        <v>69658</v>
      </c>
      <c r="AB69160" s="53" t="s">
        <v>69659</v>
      </c>
    </row>
    <row r="69161" spans="27:28">
      <c r="AA69161" s="52" t="s">
        <v>69660</v>
      </c>
      <c r="AB69161" s="53" t="s">
        <v>69661</v>
      </c>
    </row>
    <row r="69162" spans="27:28">
      <c r="AA69162" s="52" t="s">
        <v>69662</v>
      </c>
      <c r="AB69162" s="53" t="s">
        <v>69663</v>
      </c>
    </row>
    <row r="69163" spans="27:28">
      <c r="AA69163" s="52" t="s">
        <v>69664</v>
      </c>
      <c r="AB69163" s="53" t="s">
        <v>69665</v>
      </c>
    </row>
    <row r="69164" spans="27:28">
      <c r="AA69164" s="52" t="s">
        <v>69216</v>
      </c>
      <c r="AB69164" s="53" t="s">
        <v>69666</v>
      </c>
    </row>
    <row r="69165" spans="27:28">
      <c r="AA69165" s="52" t="s">
        <v>69216</v>
      </c>
      <c r="AB69165" s="53" t="s">
        <v>69215</v>
      </c>
    </row>
    <row r="69166" spans="27:28">
      <c r="AA69166" s="52" t="s">
        <v>69216</v>
      </c>
      <c r="AB69166" s="53" t="s">
        <v>69309</v>
      </c>
    </row>
    <row r="69167" spans="27:28">
      <c r="AA69167" s="52" t="s">
        <v>69216</v>
      </c>
      <c r="AB69167" s="53" t="s">
        <v>69459</v>
      </c>
    </row>
    <row r="69168" spans="27:28">
      <c r="AA69168" s="52" t="s">
        <v>69216</v>
      </c>
      <c r="AB69168" s="53" t="s">
        <v>69629</v>
      </c>
    </row>
    <row r="69169" spans="27:28">
      <c r="AA69169" s="52" t="s">
        <v>69216</v>
      </c>
      <c r="AB69169" s="53" t="s">
        <v>69635</v>
      </c>
    </row>
    <row r="69170" spans="27:28">
      <c r="AA69170" s="52" t="s">
        <v>69667</v>
      </c>
      <c r="AB69170" s="53" t="s">
        <v>69668</v>
      </c>
    </row>
    <row r="69171" spans="27:28">
      <c r="AA69171" s="52" t="s">
        <v>69669</v>
      </c>
      <c r="AB69171" s="53" t="s">
        <v>69670</v>
      </c>
    </row>
    <row r="69172" spans="27:28">
      <c r="AA69172" s="52" t="s">
        <v>69671</v>
      </c>
      <c r="AB69172" s="53" t="s">
        <v>15960</v>
      </c>
    </row>
    <row r="69173" spans="27:28">
      <c r="AA69173" s="52" t="s">
        <v>69672</v>
      </c>
      <c r="AB69173" s="53" t="s">
        <v>69673</v>
      </c>
    </row>
    <row r="69174" spans="27:28">
      <c r="AA69174" s="52" t="s">
        <v>69674</v>
      </c>
      <c r="AB69174" s="53" t="s">
        <v>69675</v>
      </c>
    </row>
    <row r="69175" spans="27:28">
      <c r="AA69175" s="52" t="s">
        <v>69676</v>
      </c>
      <c r="AB69175" s="53" t="s">
        <v>69677</v>
      </c>
    </row>
    <row r="69176" spans="27:28">
      <c r="AA69176" s="52" t="s">
        <v>69678</v>
      </c>
      <c r="AB69176" s="53" t="s">
        <v>69679</v>
      </c>
    </row>
    <row r="69177" spans="27:28">
      <c r="AA69177" s="52" t="s">
        <v>69207</v>
      </c>
      <c r="AB69177" s="53" t="s">
        <v>69206</v>
      </c>
    </row>
    <row r="69178" spans="27:28">
      <c r="AA69178" s="52" t="s">
        <v>69207</v>
      </c>
      <c r="AB69178" s="53" t="s">
        <v>69213</v>
      </c>
    </row>
    <row r="69179" spans="27:28">
      <c r="AA69179" s="52" t="s">
        <v>69207</v>
      </c>
      <c r="AB69179" s="53" t="s">
        <v>69435</v>
      </c>
    </row>
    <row r="69180" spans="27:28">
      <c r="AA69180" s="52" t="s">
        <v>69207</v>
      </c>
      <c r="AB69180" s="53" t="s">
        <v>69525</v>
      </c>
    </row>
    <row r="69181" spans="27:28">
      <c r="AA69181" s="52" t="s">
        <v>69207</v>
      </c>
      <c r="AB69181" s="53" t="s">
        <v>69637</v>
      </c>
    </row>
    <row r="69182" spans="27:28">
      <c r="AA69182" s="52" t="s">
        <v>69158</v>
      </c>
      <c r="AB69182" s="53" t="s">
        <v>69157</v>
      </c>
    </row>
    <row r="69183" spans="27:28">
      <c r="AA69183" s="52" t="s">
        <v>69158</v>
      </c>
      <c r="AB69183" s="53" t="s">
        <v>69188</v>
      </c>
    </row>
    <row r="69184" spans="27:28">
      <c r="AA69184" s="52" t="s">
        <v>69158</v>
      </c>
      <c r="AB69184" s="53" t="s">
        <v>69249</v>
      </c>
    </row>
    <row r="69185" spans="27:28">
      <c r="AA69185" s="52" t="s">
        <v>69158</v>
      </c>
      <c r="AB69185" s="53" t="s">
        <v>69272</v>
      </c>
    </row>
    <row r="69186" spans="27:28">
      <c r="AA69186" s="52" t="s">
        <v>69158</v>
      </c>
      <c r="AB69186" s="53" t="s">
        <v>51098</v>
      </c>
    </row>
    <row r="69187" spans="27:28">
      <c r="AA69187" s="52" t="s">
        <v>69158</v>
      </c>
      <c r="AB69187" s="53" t="s">
        <v>69386</v>
      </c>
    </row>
    <row r="69188" spans="27:28">
      <c r="AA69188" s="52" t="s">
        <v>69158</v>
      </c>
      <c r="AB69188" s="53" t="s">
        <v>69429</v>
      </c>
    </row>
    <row r="69189" spans="27:28">
      <c r="AA69189" s="52" t="s">
        <v>69158</v>
      </c>
      <c r="AB69189" s="53" t="s">
        <v>69457</v>
      </c>
    </row>
    <row r="69190" spans="27:28">
      <c r="AA69190" s="52" t="s">
        <v>69158</v>
      </c>
      <c r="AB69190" s="53" t="s">
        <v>69463</v>
      </c>
    </row>
    <row r="69191" spans="27:28">
      <c r="AA69191" s="52" t="s">
        <v>69158</v>
      </c>
      <c r="AB69191" s="53" t="s">
        <v>29563</v>
      </c>
    </row>
    <row r="69192" spans="27:28">
      <c r="AA69192" s="52" t="s">
        <v>69158</v>
      </c>
      <c r="AB69192" s="53" t="s">
        <v>69600</v>
      </c>
    </row>
    <row r="69193" spans="27:28">
      <c r="AA69193" s="52" t="s">
        <v>69442</v>
      </c>
      <c r="AB69193" s="53" t="s">
        <v>69441</v>
      </c>
    </row>
    <row r="69194" spans="27:28">
      <c r="AA69194" s="52" t="s">
        <v>69346</v>
      </c>
      <c r="AB69194" s="53" t="s">
        <v>69345</v>
      </c>
    </row>
    <row r="69195" spans="27:28">
      <c r="AA69195" s="52" t="s">
        <v>69346</v>
      </c>
      <c r="AB69195" s="53" t="s">
        <v>69449</v>
      </c>
    </row>
    <row r="69196" spans="27:28">
      <c r="AA69196" s="52" t="s">
        <v>69349</v>
      </c>
      <c r="AB69196" s="53" t="s">
        <v>69348</v>
      </c>
    </row>
    <row r="69197" spans="27:28">
      <c r="AA69197" s="52" t="s">
        <v>69655</v>
      </c>
      <c r="AB69197" s="53" t="s">
        <v>69654</v>
      </c>
    </row>
    <row r="69198" spans="27:28">
      <c r="AA69198" s="52" t="s">
        <v>69366</v>
      </c>
      <c r="AB69198" s="53" t="s">
        <v>69365</v>
      </c>
    </row>
    <row r="69199" spans="27:28">
      <c r="AA69199" s="52" t="s">
        <v>69366</v>
      </c>
      <c r="AB69199" s="53" t="s">
        <v>69431</v>
      </c>
    </row>
    <row r="69200" spans="27:28">
      <c r="AA69200" s="52" t="s">
        <v>69366</v>
      </c>
      <c r="AB69200" s="53" t="s">
        <v>69433</v>
      </c>
    </row>
    <row r="69201" spans="27:28">
      <c r="AA69201" s="52" t="s">
        <v>69134</v>
      </c>
      <c r="AB69201" s="53" t="s">
        <v>69133</v>
      </c>
    </row>
    <row r="69202" spans="27:28">
      <c r="AA69202" s="52" t="s">
        <v>69134</v>
      </c>
      <c r="AB69202" s="53" t="s">
        <v>69260</v>
      </c>
    </row>
    <row r="69203" spans="27:28">
      <c r="AA69203" s="52" t="s">
        <v>69134</v>
      </c>
      <c r="AB69203" s="53" t="s">
        <v>69262</v>
      </c>
    </row>
    <row r="69204" spans="27:28">
      <c r="AA69204" s="52" t="s">
        <v>69134</v>
      </c>
      <c r="AB69204" s="53" t="s">
        <v>69422</v>
      </c>
    </row>
    <row r="69205" spans="27:28">
      <c r="AA69205" s="52" t="s">
        <v>69134</v>
      </c>
      <c r="AB69205" s="53" t="s">
        <v>69536</v>
      </c>
    </row>
    <row r="69206" spans="27:28">
      <c r="AA69206" s="52" t="s">
        <v>69134</v>
      </c>
      <c r="AB69206" s="53" t="s">
        <v>69588</v>
      </c>
    </row>
    <row r="69207" spans="27:28">
      <c r="AA69207" s="52" t="s">
        <v>69134</v>
      </c>
      <c r="AB69207" s="53" t="s">
        <v>69641</v>
      </c>
    </row>
    <row r="69208" spans="27:28">
      <c r="AA69208" s="52" t="s">
        <v>69242</v>
      </c>
      <c r="AB69208" s="53" t="s">
        <v>69241</v>
      </c>
    </row>
    <row r="69209" spans="27:28">
      <c r="AA69209" s="52" t="s">
        <v>69242</v>
      </c>
      <c r="AB69209" s="53" t="s">
        <v>69358</v>
      </c>
    </row>
    <row r="69210" spans="27:28">
      <c r="AA69210" s="52" t="s">
        <v>69242</v>
      </c>
      <c r="AB69210" s="53" t="s">
        <v>69374</v>
      </c>
    </row>
    <row r="69211" spans="27:28">
      <c r="AA69211" s="52" t="s">
        <v>69242</v>
      </c>
      <c r="AB69211" s="53" t="s">
        <v>69379</v>
      </c>
    </row>
    <row r="69212" spans="27:28">
      <c r="AA69212" s="52" t="s">
        <v>69242</v>
      </c>
      <c r="AB69212" s="53" t="s">
        <v>69530</v>
      </c>
    </row>
    <row r="69213" spans="27:28">
      <c r="AA69213" s="52" t="s">
        <v>69199</v>
      </c>
      <c r="AB69213" s="53" t="s">
        <v>69198</v>
      </c>
    </row>
    <row r="69214" spans="27:28">
      <c r="AA69214" s="52" t="s">
        <v>69199</v>
      </c>
      <c r="AB69214" s="53" t="s">
        <v>69201</v>
      </c>
    </row>
    <row r="69215" spans="27:28">
      <c r="AA69215" s="52" t="s">
        <v>69199</v>
      </c>
      <c r="AB69215" s="53" t="s">
        <v>69512</v>
      </c>
    </row>
    <row r="69216" spans="27:28">
      <c r="AA69216" s="52" t="s">
        <v>69199</v>
      </c>
      <c r="AB69216" s="53" t="s">
        <v>69564</v>
      </c>
    </row>
    <row r="69217" spans="27:28">
      <c r="AA69217" s="52" t="s">
        <v>69199</v>
      </c>
      <c r="AB69217" s="53" t="s">
        <v>69615</v>
      </c>
    </row>
    <row r="69218" spans="27:28">
      <c r="AA69218" s="52" t="s">
        <v>69199</v>
      </c>
      <c r="AB69218" s="53" t="s">
        <v>69650</v>
      </c>
    </row>
    <row r="69219" spans="27:28">
      <c r="AA69219" s="52" t="s">
        <v>69171</v>
      </c>
      <c r="AB69219" s="53" t="s">
        <v>69170</v>
      </c>
    </row>
    <row r="69220" spans="27:28">
      <c r="AA69220" s="52" t="s">
        <v>69171</v>
      </c>
      <c r="AB69220" s="53" t="s">
        <v>69279</v>
      </c>
    </row>
    <row r="69221" spans="27:28">
      <c r="AA69221" s="52" t="s">
        <v>69171</v>
      </c>
      <c r="AB69221" s="53" t="s">
        <v>2113</v>
      </c>
    </row>
    <row r="69222" spans="27:28">
      <c r="AA69222" s="52" t="s">
        <v>69171</v>
      </c>
      <c r="AB69222" s="53" t="s">
        <v>30005</v>
      </c>
    </row>
    <row r="69223" spans="27:28">
      <c r="AA69223" s="52" t="s">
        <v>69171</v>
      </c>
      <c r="AB69223" s="53" t="s">
        <v>69382</v>
      </c>
    </row>
    <row r="69224" spans="27:28">
      <c r="AA69224" s="52" t="s">
        <v>69171</v>
      </c>
      <c r="AB69224" s="53" t="s">
        <v>69394</v>
      </c>
    </row>
    <row r="69225" spans="27:28">
      <c r="AA69225" s="52" t="s">
        <v>69171</v>
      </c>
      <c r="AB69225" s="53" t="s">
        <v>69453</v>
      </c>
    </row>
    <row r="69226" spans="27:28">
      <c r="AA69226" s="52" t="s">
        <v>69171</v>
      </c>
      <c r="AB69226" s="53" t="s">
        <v>37598</v>
      </c>
    </row>
    <row r="69227" spans="27:28">
      <c r="AA69227" s="52" t="s">
        <v>69171</v>
      </c>
      <c r="AB69227" s="53" t="s">
        <v>35924</v>
      </c>
    </row>
    <row r="69228" spans="27:28">
      <c r="AA69228" s="52" t="s">
        <v>69117</v>
      </c>
      <c r="AB69228" s="53" t="s">
        <v>2903</v>
      </c>
    </row>
    <row r="69229" spans="27:28">
      <c r="AA69229" s="52" t="s">
        <v>69117</v>
      </c>
      <c r="AB69229" s="53" t="s">
        <v>69166</v>
      </c>
    </row>
    <row r="69230" spans="27:28">
      <c r="AA69230" s="52" t="s">
        <v>69117</v>
      </c>
      <c r="AB69230" s="53" t="s">
        <v>69264</v>
      </c>
    </row>
    <row r="69231" spans="27:28">
      <c r="AA69231" s="52" t="s">
        <v>69117</v>
      </c>
      <c r="AB69231" s="53" t="s">
        <v>69437</v>
      </c>
    </row>
    <row r="69232" spans="27:28">
      <c r="AA69232" s="52" t="s">
        <v>69122</v>
      </c>
      <c r="AB69232" s="53" t="s">
        <v>37673</v>
      </c>
    </row>
    <row r="69233" spans="27:28">
      <c r="AA69233" s="52" t="s">
        <v>69122</v>
      </c>
      <c r="AB69233" s="53" t="s">
        <v>69324</v>
      </c>
    </row>
    <row r="69234" spans="27:28">
      <c r="AA69234" s="52" t="s">
        <v>69122</v>
      </c>
      <c r="AB69234" s="53" t="s">
        <v>69471</v>
      </c>
    </row>
    <row r="69235" spans="27:28">
      <c r="AA69235" s="52" t="s">
        <v>69122</v>
      </c>
      <c r="AB69235" s="53" t="s">
        <v>69552</v>
      </c>
    </row>
    <row r="69236" spans="27:28">
      <c r="AA69236" s="52" t="s">
        <v>69122</v>
      </c>
      <c r="AB69236" s="53" t="s">
        <v>69643</v>
      </c>
    </row>
    <row r="69237" spans="27:28">
      <c r="AA69237" s="52" t="s">
        <v>69204</v>
      </c>
      <c r="AB69237" s="53" t="s">
        <v>69203</v>
      </c>
    </row>
    <row r="69238" spans="27:28">
      <c r="AA69238" s="52" t="s">
        <v>69204</v>
      </c>
      <c r="AB69238" s="53" t="s">
        <v>69220</v>
      </c>
    </row>
    <row r="69239" spans="27:28">
      <c r="AA69239" s="52" t="s">
        <v>69204</v>
      </c>
      <c r="AB69239" s="53" t="s">
        <v>69411</v>
      </c>
    </row>
    <row r="69240" spans="27:28">
      <c r="AA69240" s="52" t="s">
        <v>69204</v>
      </c>
      <c r="AB69240" s="53" t="s">
        <v>13061</v>
      </c>
    </row>
    <row r="69241" spans="27:28">
      <c r="AA69241" s="52" t="s">
        <v>69204</v>
      </c>
      <c r="AB69241" s="53" t="s">
        <v>69610</v>
      </c>
    </row>
    <row r="69242" spans="27:28">
      <c r="AA69242" s="52" t="s">
        <v>69204</v>
      </c>
      <c r="AB69242" s="53" t="s">
        <v>69639</v>
      </c>
    </row>
    <row r="69243" spans="27:28">
      <c r="AA69243" s="52" t="s">
        <v>69204</v>
      </c>
      <c r="AB69243" s="53" t="s">
        <v>69673</v>
      </c>
    </row>
    <row r="69244" spans="27:28">
      <c r="AA69244" s="52" t="s">
        <v>69103</v>
      </c>
      <c r="AB69244" s="53" t="s">
        <v>69102</v>
      </c>
    </row>
    <row r="69245" spans="27:28">
      <c r="AA69245" s="52" t="s">
        <v>69103</v>
      </c>
      <c r="AB69245" s="53" t="s">
        <v>69679</v>
      </c>
    </row>
    <row r="69246" spans="27:28">
      <c r="AA69246" s="52" t="s">
        <v>69186</v>
      </c>
      <c r="AB69246" s="53" t="s">
        <v>69185</v>
      </c>
    </row>
    <row r="69247" spans="27:28">
      <c r="AA69247" s="52" t="s">
        <v>69186</v>
      </c>
      <c r="AB69247" s="53" t="s">
        <v>69573</v>
      </c>
    </row>
    <row r="69248" spans="27:28">
      <c r="AA69248" s="52" t="s">
        <v>69183</v>
      </c>
      <c r="AB69248" s="53" t="s">
        <v>69182</v>
      </c>
    </row>
    <row r="69249" spans="27:28">
      <c r="AA69249" s="52" t="s">
        <v>69183</v>
      </c>
      <c r="AB69249" s="53" t="s">
        <v>37945</v>
      </c>
    </row>
    <row r="69250" spans="27:28">
      <c r="AA69250" s="52" t="s">
        <v>69183</v>
      </c>
      <c r="AB69250" s="53" t="s">
        <v>69554</v>
      </c>
    </row>
    <row r="69251" spans="27:28">
      <c r="AA69251" s="52" t="s">
        <v>69183</v>
      </c>
      <c r="AB69251" s="53" t="s">
        <v>69648</v>
      </c>
    </row>
    <row r="69252" spans="27:28">
      <c r="AA69252" s="52" t="s">
        <v>69149</v>
      </c>
      <c r="AB69252" s="53" t="s">
        <v>69148</v>
      </c>
    </row>
    <row r="69253" spans="27:28">
      <c r="AA69253" s="52" t="s">
        <v>69141</v>
      </c>
      <c r="AB69253" s="53" t="s">
        <v>30351</v>
      </c>
    </row>
    <row r="69254" spans="27:28">
      <c r="AA69254" s="52" t="s">
        <v>69141</v>
      </c>
      <c r="AB69254" s="53" t="s">
        <v>69218</v>
      </c>
    </row>
    <row r="69255" spans="27:28">
      <c r="AA69255" s="52" t="s">
        <v>69141</v>
      </c>
      <c r="AB69255" s="53" t="s">
        <v>69339</v>
      </c>
    </row>
    <row r="69256" spans="27:28">
      <c r="AA69256" s="52" t="s">
        <v>69141</v>
      </c>
      <c r="AB69256" s="53" t="s">
        <v>69403</v>
      </c>
    </row>
    <row r="69257" spans="27:28">
      <c r="AA69257" s="52" t="s">
        <v>69141</v>
      </c>
      <c r="AB69257" s="53" t="s">
        <v>69597</v>
      </c>
    </row>
    <row r="69258" spans="27:28">
      <c r="AA69258" s="52" t="s">
        <v>69178</v>
      </c>
      <c r="AB69258" s="53" t="s">
        <v>69177</v>
      </c>
    </row>
    <row r="69259" spans="27:28">
      <c r="AA69259" s="52" t="s">
        <v>69178</v>
      </c>
      <c r="AB69259" s="53" t="s">
        <v>69493</v>
      </c>
    </row>
    <row r="69260" spans="27:28">
      <c r="AA69260" s="52" t="s">
        <v>69352</v>
      </c>
      <c r="AB69260" s="53" t="s">
        <v>69351</v>
      </c>
    </row>
    <row r="69261" spans="27:28">
      <c r="AA69261" s="52" t="s">
        <v>69352</v>
      </c>
      <c r="AB69261" s="53" t="s">
        <v>69626</v>
      </c>
    </row>
    <row r="69262" spans="27:28">
      <c r="AA69262" s="52" t="s">
        <v>69196</v>
      </c>
      <c r="AB69262" s="53" t="s">
        <v>69195</v>
      </c>
    </row>
    <row r="69263" spans="27:28">
      <c r="AA69263" s="52" t="s">
        <v>69223</v>
      </c>
      <c r="AB69263" s="53" t="s">
        <v>69222</v>
      </c>
    </row>
    <row r="69264" spans="27:28">
      <c r="AA69264" s="52" t="s">
        <v>69223</v>
      </c>
      <c r="AB69264" s="53" t="s">
        <v>69277</v>
      </c>
    </row>
    <row r="69265" spans="27:28">
      <c r="AA69265" s="52" t="s">
        <v>69223</v>
      </c>
      <c r="AB69265" s="53" t="s">
        <v>69320</v>
      </c>
    </row>
    <row r="69266" spans="27:28">
      <c r="AA69266" s="52" t="s">
        <v>69223</v>
      </c>
      <c r="AB69266" s="53" t="s">
        <v>69356</v>
      </c>
    </row>
    <row r="69267" spans="27:28">
      <c r="AA69267" s="52" t="s">
        <v>69223</v>
      </c>
      <c r="AB69267" s="53" t="s">
        <v>69427</v>
      </c>
    </row>
    <row r="69268" spans="27:28">
      <c r="AA69268" s="52" t="s">
        <v>69223</v>
      </c>
      <c r="AB69268" s="53" t="s">
        <v>69505</v>
      </c>
    </row>
    <row r="69269" spans="27:28">
      <c r="AA69269" s="52" t="s">
        <v>69223</v>
      </c>
      <c r="AB69269" s="53" t="s">
        <v>69507</v>
      </c>
    </row>
    <row r="69270" spans="27:28">
      <c r="AA69270" s="52" t="s">
        <v>69223</v>
      </c>
      <c r="AB69270" s="53" t="s">
        <v>69514</v>
      </c>
    </row>
    <row r="69271" spans="27:28">
      <c r="AA69271" s="52" t="s">
        <v>69223</v>
      </c>
      <c r="AB69271" s="53" t="s">
        <v>69624</v>
      </c>
    </row>
    <row r="69272" spans="27:28">
      <c r="AA69272" s="52" t="s">
        <v>69128</v>
      </c>
      <c r="AB69272" s="53" t="s">
        <v>69127</v>
      </c>
    </row>
    <row r="69273" spans="27:28">
      <c r="AA69273" s="52" t="s">
        <v>69155</v>
      </c>
      <c r="AB69273" s="53" t="s">
        <v>69154</v>
      </c>
    </row>
    <row r="69274" spans="27:28">
      <c r="AA69274" s="52" t="s">
        <v>69155</v>
      </c>
      <c r="AB69274" s="53" t="s">
        <v>69372</v>
      </c>
    </row>
    <row r="69275" spans="27:28">
      <c r="AA69275" s="52" t="s">
        <v>69341</v>
      </c>
      <c r="AB69275" s="53" t="s">
        <v>69340</v>
      </c>
    </row>
    <row r="69276" spans="27:28">
      <c r="AA69276" s="52" t="s">
        <v>69341</v>
      </c>
      <c r="AB69276" s="53" t="s">
        <v>69390</v>
      </c>
    </row>
    <row r="69277" spans="27:28">
      <c r="AA69277" s="52" t="s">
        <v>69341</v>
      </c>
      <c r="AB69277" s="53" t="s">
        <v>69461</v>
      </c>
    </row>
    <row r="69278" spans="27:28">
      <c r="AA69278" s="52" t="s">
        <v>69341</v>
      </c>
      <c r="AB69278" s="53" t="s">
        <v>33421</v>
      </c>
    </row>
    <row r="69279" spans="27:28">
      <c r="AA69279" s="52" t="s">
        <v>69341</v>
      </c>
      <c r="AB69279" s="53" t="s">
        <v>69577</v>
      </c>
    </row>
    <row r="69280" spans="27:28">
      <c r="AA69280" s="52" t="s">
        <v>69341</v>
      </c>
      <c r="AB69280" s="53" t="s">
        <v>69620</v>
      </c>
    </row>
    <row r="69281" spans="27:28">
      <c r="AA69281" s="52" t="s">
        <v>69327</v>
      </c>
      <c r="AB69281" s="53" t="s">
        <v>69326</v>
      </c>
    </row>
    <row r="69282" spans="27:28">
      <c r="AA69282" s="52" t="s">
        <v>69327</v>
      </c>
      <c r="AB69282" s="53" t="s">
        <v>69516</v>
      </c>
    </row>
    <row r="69283" spans="27:28">
      <c r="AA69283" s="52" t="s">
        <v>69327</v>
      </c>
      <c r="AB69283" s="53" t="s">
        <v>69591</v>
      </c>
    </row>
    <row r="69284" spans="27:28">
      <c r="AA69284" s="52" t="s">
        <v>69327</v>
      </c>
      <c r="AB69284" s="53" t="s">
        <v>69661</v>
      </c>
    </row>
    <row r="69285" spans="27:28">
      <c r="AA69285" s="52" t="s">
        <v>69286</v>
      </c>
      <c r="AB69285" s="53" t="s">
        <v>69285</v>
      </c>
    </row>
    <row r="69286" spans="27:28">
      <c r="AA69286" s="52" t="s">
        <v>69286</v>
      </c>
      <c r="AB69286" s="53" t="s">
        <v>69384</v>
      </c>
    </row>
    <row r="69287" spans="27:28">
      <c r="AA69287" s="52" t="s">
        <v>69286</v>
      </c>
      <c r="AB69287" s="53" t="s">
        <v>69569</v>
      </c>
    </row>
    <row r="69288" spans="27:28">
      <c r="AA69288" s="52" t="s">
        <v>69286</v>
      </c>
      <c r="AB69288" s="53" t="s">
        <v>69571</v>
      </c>
    </row>
    <row r="69289" spans="27:28">
      <c r="AA69289" s="52" t="s">
        <v>69286</v>
      </c>
      <c r="AB69289" s="53" t="s">
        <v>69659</v>
      </c>
    </row>
    <row r="69290" spans="27:28">
      <c r="AA69290" s="52" t="s">
        <v>69164</v>
      </c>
      <c r="AB69290" s="53" t="s">
        <v>69163</v>
      </c>
    </row>
    <row r="69291" spans="27:28">
      <c r="AA69291" s="52" t="s">
        <v>69164</v>
      </c>
      <c r="AB69291" s="53" t="s">
        <v>69168</v>
      </c>
    </row>
    <row r="69292" spans="27:28">
      <c r="AA69292" s="52" t="s">
        <v>69164</v>
      </c>
      <c r="AB69292" s="53" t="s">
        <v>69335</v>
      </c>
    </row>
    <row r="69293" spans="27:28">
      <c r="AA69293" s="52" t="s">
        <v>69164</v>
      </c>
      <c r="AB69293" s="53" t="s">
        <v>2238</v>
      </c>
    </row>
    <row r="69294" spans="27:28">
      <c r="AA69294" s="52" t="s">
        <v>69164</v>
      </c>
      <c r="AB69294" s="53" t="s">
        <v>69532</v>
      </c>
    </row>
    <row r="69295" spans="27:28">
      <c r="AA69295" s="52" t="s">
        <v>69164</v>
      </c>
      <c r="AB69295" s="53" t="s">
        <v>69544</v>
      </c>
    </row>
    <row r="69296" spans="27:28">
      <c r="AA69296" s="52" t="s">
        <v>69164</v>
      </c>
      <c r="AB69296" s="53" t="s">
        <v>69657</v>
      </c>
    </row>
    <row r="69297" spans="27:28">
      <c r="AA69297" s="52" t="s">
        <v>69152</v>
      </c>
      <c r="AB69297" s="53" t="s">
        <v>69151</v>
      </c>
    </row>
    <row r="69298" spans="27:28">
      <c r="AA69298" s="52" t="s">
        <v>69152</v>
      </c>
      <c r="AB69298" s="53" t="s">
        <v>69275</v>
      </c>
    </row>
    <row r="69299" spans="27:28">
      <c r="AA69299" s="52" t="s">
        <v>69489</v>
      </c>
      <c r="AB69299" s="53" t="s">
        <v>69488</v>
      </c>
    </row>
    <row r="69300" spans="27:28">
      <c r="AA69300" s="52" t="s">
        <v>69125</v>
      </c>
      <c r="AB69300" s="53" t="s">
        <v>69124</v>
      </c>
    </row>
    <row r="69301" spans="27:28">
      <c r="AA69301" s="52" t="s">
        <v>69420</v>
      </c>
      <c r="AB69301" s="53" t="s">
        <v>69419</v>
      </c>
    </row>
    <row r="69302" spans="27:28">
      <c r="AA69302" s="52" t="s">
        <v>69603</v>
      </c>
      <c r="AB69302" s="53" t="s">
        <v>69602</v>
      </c>
    </row>
    <row r="69303" spans="27:28">
      <c r="AA69303" s="52" t="s">
        <v>69236</v>
      </c>
      <c r="AB69303" s="53" t="s">
        <v>69235</v>
      </c>
    </row>
    <row r="69304" spans="27:28">
      <c r="AA69304" s="52" t="s">
        <v>69236</v>
      </c>
      <c r="AB69304" s="53" t="s">
        <v>69291</v>
      </c>
    </row>
    <row r="69305" spans="27:28">
      <c r="AA69305" s="52" t="s">
        <v>69236</v>
      </c>
      <c r="AB69305" s="53" t="s">
        <v>69322</v>
      </c>
    </row>
    <row r="69306" spans="27:28">
      <c r="AA69306" s="52" t="s">
        <v>69236</v>
      </c>
      <c r="AB69306" s="53" t="s">
        <v>69455</v>
      </c>
    </row>
    <row r="69307" spans="27:28">
      <c r="AA69307" s="52" t="s">
        <v>69236</v>
      </c>
      <c r="AB69307" s="53" t="s">
        <v>69510</v>
      </c>
    </row>
    <row r="69308" spans="27:28">
      <c r="AA69308" s="52" t="s">
        <v>69236</v>
      </c>
      <c r="AB69308" s="53" t="s">
        <v>1044</v>
      </c>
    </row>
    <row r="69309" spans="27:28">
      <c r="AA69309" s="52" t="s">
        <v>69236</v>
      </c>
      <c r="AB69309" s="53" t="s">
        <v>69598</v>
      </c>
    </row>
    <row r="69310" spans="27:28">
      <c r="AA69310" s="52" t="s">
        <v>69333</v>
      </c>
      <c r="AB69310" s="53" t="s">
        <v>69332</v>
      </c>
    </row>
    <row r="69311" spans="27:28">
      <c r="AA69311" s="52" t="s">
        <v>69445</v>
      </c>
      <c r="AB69311" s="53" t="s">
        <v>69444</v>
      </c>
    </row>
    <row r="69312" spans="27:28">
      <c r="AA69312" s="52" t="s">
        <v>69253</v>
      </c>
      <c r="AB69312" s="53" t="s">
        <v>69252</v>
      </c>
    </row>
    <row r="69313" spans="27:28">
      <c r="AA69313" s="52" t="s">
        <v>69253</v>
      </c>
      <c r="AB69313" s="53" t="s">
        <v>69301</v>
      </c>
    </row>
    <row r="69314" spans="27:28">
      <c r="AA69314" s="52" t="s">
        <v>69253</v>
      </c>
      <c r="AB69314" s="53" t="s">
        <v>69395</v>
      </c>
    </row>
    <row r="69315" spans="27:28">
      <c r="AA69315" s="52" t="s">
        <v>69253</v>
      </c>
      <c r="AB69315" s="53" t="s">
        <v>69397</v>
      </c>
    </row>
    <row r="69316" spans="27:28">
      <c r="AA69316" s="52" t="s">
        <v>69253</v>
      </c>
      <c r="AB69316" s="53" t="s">
        <v>69408</v>
      </c>
    </row>
    <row r="69317" spans="27:28">
      <c r="AA69317" s="52" t="s">
        <v>69253</v>
      </c>
      <c r="AB69317" s="53" t="s">
        <v>69472</v>
      </c>
    </row>
    <row r="69318" spans="27:28">
      <c r="AA69318" s="52" t="s">
        <v>69253</v>
      </c>
      <c r="AB69318" s="53" t="s">
        <v>69475</v>
      </c>
    </row>
    <row r="69319" spans="27:28">
      <c r="AA69319" s="52" t="s">
        <v>69253</v>
      </c>
      <c r="AB69319" s="53" t="s">
        <v>69482</v>
      </c>
    </row>
    <row r="69320" spans="27:28">
      <c r="AA69320" s="52" t="s">
        <v>69253</v>
      </c>
      <c r="AB69320" s="53" t="s">
        <v>7690</v>
      </c>
    </row>
    <row r="69321" spans="27:28">
      <c r="AA69321" s="52" t="s">
        <v>69253</v>
      </c>
      <c r="AB69321" s="53" t="s">
        <v>69595</v>
      </c>
    </row>
    <row r="69322" spans="27:28">
      <c r="AA69322" s="52" t="s">
        <v>69161</v>
      </c>
      <c r="AB69322" s="53" t="s">
        <v>69160</v>
      </c>
    </row>
    <row r="69323" spans="27:28">
      <c r="AA69323" s="52" t="s">
        <v>69161</v>
      </c>
      <c r="AB69323" s="53" t="s">
        <v>14917</v>
      </c>
    </row>
    <row r="69324" spans="27:28">
      <c r="AA69324" s="52" t="s">
        <v>69161</v>
      </c>
      <c r="AB69324" s="53" t="s">
        <v>69311</v>
      </c>
    </row>
    <row r="69325" spans="27:28">
      <c r="AA69325" s="52" t="s">
        <v>69288</v>
      </c>
      <c r="AB69325" s="53" t="s">
        <v>4071</v>
      </c>
    </row>
    <row r="69326" spans="27:28">
      <c r="AA69326" s="52" t="s">
        <v>69111</v>
      </c>
      <c r="AB69326" s="53" t="s">
        <v>3550</v>
      </c>
    </row>
    <row r="69327" spans="27:28">
      <c r="AA69327" s="52" t="s">
        <v>69330</v>
      </c>
      <c r="AB69327" s="53" t="s">
        <v>69329</v>
      </c>
    </row>
    <row r="69328" spans="27:28">
      <c r="AA69328" s="52" t="s">
        <v>69330</v>
      </c>
      <c r="AB69328" s="53" t="s">
        <v>69343</v>
      </c>
    </row>
    <row r="69329" spans="27:28">
      <c r="AA69329" s="52" t="s">
        <v>69330</v>
      </c>
      <c r="AB69329" s="53" t="s">
        <v>69467</v>
      </c>
    </row>
    <row r="69330" spans="27:28">
      <c r="AA69330" s="52" t="s">
        <v>69330</v>
      </c>
      <c r="AB69330" s="53" t="s">
        <v>69665</v>
      </c>
    </row>
    <row r="69331" spans="27:28">
      <c r="AA69331" s="52" t="s">
        <v>69330</v>
      </c>
      <c r="AB69331" s="53" t="s">
        <v>15960</v>
      </c>
    </row>
    <row r="69332" spans="27:28">
      <c r="AA69332" s="52" t="s">
        <v>69297</v>
      </c>
      <c r="AB69332" s="53" t="s">
        <v>69296</v>
      </c>
    </row>
    <row r="69333" spans="27:28">
      <c r="AA69333" s="52" t="s">
        <v>69297</v>
      </c>
      <c r="AB69333" s="53" t="s">
        <v>69318</v>
      </c>
    </row>
    <row r="69334" spans="27:28">
      <c r="AA69334" s="52" t="s">
        <v>69297</v>
      </c>
      <c r="AB69334" s="53" t="s">
        <v>69540</v>
      </c>
    </row>
    <row r="69335" spans="27:28">
      <c r="AA69335" s="52" t="s">
        <v>70051</v>
      </c>
      <c r="AB69335" s="53" t="s">
        <v>70050</v>
      </c>
    </row>
    <row r="69336" spans="27:28">
      <c r="AA69336" s="52" t="s">
        <v>69680</v>
      </c>
      <c r="AB69336" s="53" t="s">
        <v>69681</v>
      </c>
    </row>
    <row r="69337" spans="27:28">
      <c r="AA69337" s="52" t="s">
        <v>69683</v>
      </c>
      <c r="AB69337" s="53" t="s">
        <v>69684</v>
      </c>
    </row>
    <row r="69338" spans="27:28">
      <c r="AA69338" s="52" t="s">
        <v>69686</v>
      </c>
      <c r="AB69338" s="53" t="s">
        <v>29709</v>
      </c>
    </row>
    <row r="69339" spans="27:28">
      <c r="AA69339" s="52" t="s">
        <v>69688</v>
      </c>
      <c r="AB69339" s="53" t="s">
        <v>69689</v>
      </c>
    </row>
    <row r="69340" spans="27:28">
      <c r="AA69340" s="52" t="s">
        <v>69691</v>
      </c>
      <c r="AB69340" s="53" t="s">
        <v>12490</v>
      </c>
    </row>
    <row r="69341" spans="27:28">
      <c r="AA69341" s="52" t="s">
        <v>69693</v>
      </c>
      <c r="AB69341" s="53" t="s">
        <v>69113</v>
      </c>
    </row>
    <row r="69342" spans="27:28">
      <c r="AA69342" s="52" t="s">
        <v>69695</v>
      </c>
      <c r="AB69342" s="53" t="s">
        <v>69696</v>
      </c>
    </row>
    <row r="69343" spans="27:28">
      <c r="AA69343" s="52" t="s">
        <v>69698</v>
      </c>
      <c r="AB69343" s="53" t="s">
        <v>13435</v>
      </c>
    </row>
    <row r="69344" spans="27:28">
      <c r="AA69344" s="52" t="s">
        <v>69700</v>
      </c>
      <c r="AB69344" s="53" t="s">
        <v>69701</v>
      </c>
    </row>
    <row r="69345" spans="27:28">
      <c r="AA69345" s="52" t="s">
        <v>69703</v>
      </c>
      <c r="AB69345" s="53" t="s">
        <v>69704</v>
      </c>
    </row>
    <row r="69346" spans="27:28">
      <c r="AA69346" s="52" t="s">
        <v>69706</v>
      </c>
      <c r="AB69346" s="53" t="s">
        <v>69707</v>
      </c>
    </row>
    <row r="69347" spans="27:28">
      <c r="AA69347" s="52" t="s">
        <v>69708</v>
      </c>
      <c r="AB69347" s="53" t="s">
        <v>46384</v>
      </c>
    </row>
    <row r="69348" spans="27:28">
      <c r="AA69348" s="52" t="s">
        <v>69710</v>
      </c>
      <c r="AB69348" s="53" t="s">
        <v>7032</v>
      </c>
    </row>
    <row r="69349" spans="27:28">
      <c r="AA69349" s="52" t="s">
        <v>69711</v>
      </c>
      <c r="AB69349" s="53" t="s">
        <v>69712</v>
      </c>
    </row>
    <row r="69350" spans="27:28">
      <c r="AA69350" s="52" t="s">
        <v>69714</v>
      </c>
      <c r="AB69350" s="53" t="s">
        <v>69715</v>
      </c>
    </row>
    <row r="69351" spans="27:28">
      <c r="AA69351" s="52" t="s">
        <v>69717</v>
      </c>
      <c r="AB69351" s="53" t="s">
        <v>69718</v>
      </c>
    </row>
    <row r="69352" spans="27:28">
      <c r="AA69352" s="52" t="s">
        <v>69720</v>
      </c>
      <c r="AB69352" s="53" t="s">
        <v>69721</v>
      </c>
    </row>
    <row r="69353" spans="27:28">
      <c r="AA69353" s="52" t="s">
        <v>69723</v>
      </c>
      <c r="AB69353" s="53" t="s">
        <v>69724</v>
      </c>
    </row>
    <row r="69354" spans="27:28">
      <c r="AA69354" s="52" t="s">
        <v>69725</v>
      </c>
      <c r="AB69354" s="53" t="s">
        <v>4786</v>
      </c>
    </row>
    <row r="69355" spans="27:28">
      <c r="AA69355" s="52" t="s">
        <v>69727</v>
      </c>
      <c r="AB69355" s="53" t="s">
        <v>69728</v>
      </c>
    </row>
    <row r="69356" spans="27:28">
      <c r="AA69356" s="52" t="s">
        <v>69729</v>
      </c>
      <c r="AB69356" s="53" t="s">
        <v>69730</v>
      </c>
    </row>
    <row r="69357" spans="27:28">
      <c r="AA69357" s="52" t="s">
        <v>69732</v>
      </c>
      <c r="AB69357" s="53" t="s">
        <v>69733</v>
      </c>
    </row>
    <row r="69358" spans="27:28">
      <c r="AA69358" s="52" t="s">
        <v>69735</v>
      </c>
      <c r="AB69358" s="53" t="s">
        <v>69736</v>
      </c>
    </row>
    <row r="69359" spans="27:28">
      <c r="AA69359" s="52" t="s">
        <v>69738</v>
      </c>
      <c r="AB69359" s="53" t="s">
        <v>69739</v>
      </c>
    </row>
    <row r="69360" spans="27:28">
      <c r="AA69360" s="52" t="s">
        <v>69740</v>
      </c>
      <c r="AB69360" s="53" t="s">
        <v>69741</v>
      </c>
    </row>
    <row r="69361" spans="27:28">
      <c r="AA69361" s="52" t="s">
        <v>69742</v>
      </c>
      <c r="AB69361" s="53" t="s">
        <v>69743</v>
      </c>
    </row>
    <row r="69362" spans="27:28">
      <c r="AA69362" s="52" t="s">
        <v>69744</v>
      </c>
      <c r="AB69362" s="53" t="s">
        <v>69745</v>
      </c>
    </row>
    <row r="69363" spans="27:28">
      <c r="AA69363" s="52" t="s">
        <v>69747</v>
      </c>
      <c r="AB69363" s="53" t="s">
        <v>69748</v>
      </c>
    </row>
    <row r="69364" spans="27:28">
      <c r="AA69364" s="52" t="s">
        <v>69750</v>
      </c>
      <c r="AB69364" s="53" t="s">
        <v>69751</v>
      </c>
    </row>
    <row r="69365" spans="27:28">
      <c r="AA69365" s="52" t="s">
        <v>69753</v>
      </c>
      <c r="AB69365" s="53" t="s">
        <v>69754</v>
      </c>
    </row>
    <row r="69366" spans="27:28">
      <c r="AA69366" s="52" t="s">
        <v>69755</v>
      </c>
      <c r="AB69366" s="53" t="s">
        <v>11777</v>
      </c>
    </row>
    <row r="69367" spans="27:28">
      <c r="AA69367" s="52" t="s">
        <v>69757</v>
      </c>
      <c r="AB69367" s="53" t="s">
        <v>69758</v>
      </c>
    </row>
    <row r="69368" spans="27:28">
      <c r="AA69368" s="52" t="s">
        <v>69759</v>
      </c>
      <c r="AB69368" s="53" t="s">
        <v>69760</v>
      </c>
    </row>
    <row r="69369" spans="27:28">
      <c r="AA69369" s="52" t="s">
        <v>69762</v>
      </c>
      <c r="AB69369" s="53" t="s">
        <v>69763</v>
      </c>
    </row>
    <row r="69370" spans="27:28">
      <c r="AA69370" s="52" t="s">
        <v>69765</v>
      </c>
      <c r="AB69370" s="53" t="s">
        <v>69766</v>
      </c>
    </row>
    <row r="69371" spans="27:28">
      <c r="AA69371" s="52" t="s">
        <v>69767</v>
      </c>
      <c r="AB69371" s="53" t="s">
        <v>69768</v>
      </c>
    </row>
    <row r="69372" spans="27:28">
      <c r="AA69372" s="52" t="s">
        <v>69770</v>
      </c>
      <c r="AB69372" s="53" t="s">
        <v>519</v>
      </c>
    </row>
    <row r="69373" spans="27:28">
      <c r="AA69373" s="52" t="s">
        <v>69772</v>
      </c>
      <c r="AB69373" s="53" t="s">
        <v>69773</v>
      </c>
    </row>
    <row r="69374" spans="27:28">
      <c r="AA69374" s="52" t="s">
        <v>69775</v>
      </c>
      <c r="AB69374" s="53" t="s">
        <v>35466</v>
      </c>
    </row>
    <row r="69375" spans="27:28">
      <c r="AA69375" s="52" t="s">
        <v>69776</v>
      </c>
      <c r="AB69375" s="53" t="s">
        <v>14862</v>
      </c>
    </row>
    <row r="69376" spans="27:28">
      <c r="AA69376" s="52" t="s">
        <v>69778</v>
      </c>
      <c r="AB69376" s="53" t="s">
        <v>7146</v>
      </c>
    </row>
    <row r="69377" spans="27:28">
      <c r="AA69377" s="52" t="s">
        <v>69779</v>
      </c>
      <c r="AB69377" s="53" t="s">
        <v>69780</v>
      </c>
    </row>
    <row r="69378" spans="27:28">
      <c r="AA69378" s="52" t="s">
        <v>69781</v>
      </c>
      <c r="AB69378" s="53" t="s">
        <v>69782</v>
      </c>
    </row>
    <row r="69379" spans="27:28">
      <c r="AA69379" s="52" t="s">
        <v>69783</v>
      </c>
      <c r="AB69379" s="53" t="s">
        <v>69784</v>
      </c>
    </row>
    <row r="69380" spans="27:28">
      <c r="AA69380" s="52" t="s">
        <v>69786</v>
      </c>
      <c r="AB69380" s="53" t="s">
        <v>69787</v>
      </c>
    </row>
    <row r="69381" spans="27:28">
      <c r="AA69381" s="52" t="s">
        <v>69788</v>
      </c>
      <c r="AB69381" s="53" t="s">
        <v>10035</v>
      </c>
    </row>
    <row r="69382" spans="27:28">
      <c r="AA69382" s="52" t="s">
        <v>69790</v>
      </c>
      <c r="AB69382" s="53" t="s">
        <v>69791</v>
      </c>
    </row>
    <row r="69383" spans="27:28">
      <c r="AA69383" s="52" t="s">
        <v>69793</v>
      </c>
      <c r="AB69383" s="53" t="s">
        <v>11834</v>
      </c>
    </row>
    <row r="69384" spans="27:28">
      <c r="AA69384" s="52" t="s">
        <v>69794</v>
      </c>
      <c r="AB69384" s="53" t="s">
        <v>69795</v>
      </c>
    </row>
    <row r="69385" spans="27:28">
      <c r="AA69385" s="52" t="s">
        <v>69796</v>
      </c>
      <c r="AB69385" s="53" t="s">
        <v>69797</v>
      </c>
    </row>
    <row r="69386" spans="27:28">
      <c r="AA69386" s="52" t="s">
        <v>69798</v>
      </c>
      <c r="AB69386" s="53" t="s">
        <v>69799</v>
      </c>
    </row>
    <row r="69387" spans="27:28">
      <c r="AA69387" s="52" t="s">
        <v>69800</v>
      </c>
      <c r="AB69387" s="53" t="s">
        <v>69801</v>
      </c>
    </row>
    <row r="69388" spans="27:28">
      <c r="AA69388" s="52" t="s">
        <v>69802</v>
      </c>
      <c r="AB69388" s="53" t="s">
        <v>11844</v>
      </c>
    </row>
    <row r="69389" spans="27:28">
      <c r="AA69389" s="52" t="s">
        <v>69803</v>
      </c>
      <c r="AB69389" s="53" t="s">
        <v>65471</v>
      </c>
    </row>
    <row r="69390" spans="27:28">
      <c r="AA69390" s="52" t="s">
        <v>69804</v>
      </c>
      <c r="AB69390" s="53" t="s">
        <v>69805</v>
      </c>
    </row>
    <row r="69391" spans="27:28">
      <c r="AA69391" s="52" t="s">
        <v>69806</v>
      </c>
      <c r="AB69391" s="53" t="s">
        <v>69807</v>
      </c>
    </row>
    <row r="69392" spans="27:28">
      <c r="AA69392" s="52" t="s">
        <v>69808</v>
      </c>
      <c r="AB69392" s="53" t="s">
        <v>69809</v>
      </c>
    </row>
    <row r="69393" spans="27:28">
      <c r="AA69393" s="52" t="s">
        <v>69810</v>
      </c>
      <c r="AB69393" s="53" t="s">
        <v>69811</v>
      </c>
    </row>
    <row r="69394" spans="27:28">
      <c r="AA69394" s="52" t="s">
        <v>69812</v>
      </c>
      <c r="AB69394" s="53" t="s">
        <v>3029</v>
      </c>
    </row>
    <row r="69395" spans="27:28">
      <c r="AA69395" s="52" t="s">
        <v>69813</v>
      </c>
      <c r="AB69395" s="53" t="s">
        <v>69814</v>
      </c>
    </row>
    <row r="69396" spans="27:28">
      <c r="AA69396" s="52" t="s">
        <v>69816</v>
      </c>
      <c r="AB69396" s="53" t="s">
        <v>69817</v>
      </c>
    </row>
    <row r="69397" spans="27:28">
      <c r="AA69397" s="52" t="s">
        <v>69818</v>
      </c>
      <c r="AB69397" s="53" t="s">
        <v>69819</v>
      </c>
    </row>
    <row r="69398" spans="27:28">
      <c r="AA69398" s="52" t="s">
        <v>69821</v>
      </c>
      <c r="AB69398" s="53" t="s">
        <v>69822</v>
      </c>
    </row>
    <row r="69399" spans="27:28">
      <c r="AA69399" s="52" t="s">
        <v>69824</v>
      </c>
      <c r="AB69399" s="53" t="s">
        <v>69825</v>
      </c>
    </row>
    <row r="69400" spans="27:28">
      <c r="AA69400" s="52" t="s">
        <v>69826</v>
      </c>
      <c r="AB69400" s="53" t="s">
        <v>3046</v>
      </c>
    </row>
    <row r="69401" spans="27:28">
      <c r="AA69401" s="52" t="s">
        <v>69827</v>
      </c>
      <c r="AB69401" s="53" t="s">
        <v>69828</v>
      </c>
    </row>
    <row r="69402" spans="27:28">
      <c r="AA69402" s="52" t="s">
        <v>69829</v>
      </c>
      <c r="AB69402" s="53" t="s">
        <v>62723</v>
      </c>
    </row>
    <row r="69403" spans="27:28">
      <c r="AA69403" s="52" t="s">
        <v>69830</v>
      </c>
      <c r="AB69403" s="53" t="s">
        <v>69831</v>
      </c>
    </row>
    <row r="69404" spans="27:28">
      <c r="AA69404" s="52" t="s">
        <v>69832</v>
      </c>
      <c r="AB69404" s="53" t="s">
        <v>69833</v>
      </c>
    </row>
    <row r="69405" spans="27:28">
      <c r="AA69405" s="52" t="s">
        <v>69834</v>
      </c>
      <c r="AB69405" s="53" t="s">
        <v>69835</v>
      </c>
    </row>
    <row r="69406" spans="27:28">
      <c r="AA69406" s="52" t="s">
        <v>69837</v>
      </c>
      <c r="AB69406" s="53" t="s">
        <v>69838</v>
      </c>
    </row>
    <row r="69407" spans="27:28">
      <c r="AA69407" s="52" t="s">
        <v>69839</v>
      </c>
      <c r="AB69407" s="53" t="s">
        <v>69840</v>
      </c>
    </row>
    <row r="69408" spans="27:28">
      <c r="AA69408" s="52" t="s">
        <v>69841</v>
      </c>
      <c r="AB69408" s="53" t="s">
        <v>69842</v>
      </c>
    </row>
    <row r="69409" spans="27:28">
      <c r="AA69409" s="52" t="s">
        <v>69843</v>
      </c>
      <c r="AB69409" s="53" t="s">
        <v>69844</v>
      </c>
    </row>
    <row r="69410" spans="27:28">
      <c r="AA69410" s="52" t="s">
        <v>69845</v>
      </c>
      <c r="AB69410" s="53" t="s">
        <v>69846</v>
      </c>
    </row>
    <row r="69411" spans="27:28">
      <c r="AA69411" s="52" t="s">
        <v>69848</v>
      </c>
      <c r="AB69411" s="53" t="s">
        <v>13571</v>
      </c>
    </row>
    <row r="69412" spans="27:28">
      <c r="AA69412" s="52" t="s">
        <v>69849</v>
      </c>
      <c r="AB69412" s="53" t="s">
        <v>69850</v>
      </c>
    </row>
    <row r="69413" spans="27:28">
      <c r="AA69413" s="52" t="s">
        <v>69851</v>
      </c>
      <c r="AB69413" s="53" t="s">
        <v>69852</v>
      </c>
    </row>
    <row r="69414" spans="27:28">
      <c r="AA69414" s="52" t="s">
        <v>69853</v>
      </c>
      <c r="AB69414" s="53" t="s">
        <v>12728</v>
      </c>
    </row>
    <row r="69415" spans="27:28">
      <c r="AA69415" s="52" t="s">
        <v>69854</v>
      </c>
      <c r="AB69415" s="53" t="s">
        <v>69855</v>
      </c>
    </row>
    <row r="69416" spans="27:28">
      <c r="AA69416" s="52" t="s">
        <v>69856</v>
      </c>
      <c r="AB69416" s="53" t="s">
        <v>60573</v>
      </c>
    </row>
    <row r="69417" spans="27:28">
      <c r="AA69417" s="52" t="s">
        <v>69857</v>
      </c>
      <c r="AB69417" s="53" t="s">
        <v>11902</v>
      </c>
    </row>
    <row r="69418" spans="27:28">
      <c r="AA69418" s="52" t="s">
        <v>69858</v>
      </c>
      <c r="AB69418" s="53" t="s">
        <v>69859</v>
      </c>
    </row>
    <row r="69419" spans="27:28">
      <c r="AA69419" s="52" t="s">
        <v>69860</v>
      </c>
      <c r="AB69419" s="53" t="s">
        <v>69861</v>
      </c>
    </row>
    <row r="69420" spans="27:28">
      <c r="AA69420" s="52" t="s">
        <v>69863</v>
      </c>
      <c r="AB69420" s="53" t="s">
        <v>41757</v>
      </c>
    </row>
    <row r="69421" spans="27:28">
      <c r="AA69421" s="52" t="s">
        <v>69864</v>
      </c>
      <c r="AB69421" s="53" t="s">
        <v>69865</v>
      </c>
    </row>
    <row r="69422" spans="27:28">
      <c r="AA69422" s="52" t="s">
        <v>69867</v>
      </c>
      <c r="AB69422" s="53" t="s">
        <v>69868</v>
      </c>
    </row>
    <row r="69423" spans="27:28">
      <c r="AA69423" s="52" t="s">
        <v>69869</v>
      </c>
      <c r="AB69423" s="53" t="s">
        <v>69870</v>
      </c>
    </row>
    <row r="69424" spans="27:28">
      <c r="AA69424" s="52" t="s">
        <v>69871</v>
      </c>
      <c r="AB69424" s="53" t="s">
        <v>69872</v>
      </c>
    </row>
    <row r="69425" spans="27:28">
      <c r="AA69425" s="52" t="s">
        <v>69873</v>
      </c>
      <c r="AB69425" s="53" t="s">
        <v>69874</v>
      </c>
    </row>
    <row r="69426" spans="27:28">
      <c r="AA69426" s="52" t="s">
        <v>69876</v>
      </c>
      <c r="AB69426" s="53" t="s">
        <v>69877</v>
      </c>
    </row>
    <row r="69427" spans="27:28">
      <c r="AA69427" s="52" t="s">
        <v>69878</v>
      </c>
      <c r="AB69427" s="53" t="s">
        <v>11281</v>
      </c>
    </row>
    <row r="69428" spans="27:28">
      <c r="AA69428" s="52" t="s">
        <v>69879</v>
      </c>
      <c r="AB69428" s="53" t="s">
        <v>69880</v>
      </c>
    </row>
    <row r="69429" spans="27:28">
      <c r="AA69429" s="52" t="s">
        <v>69882</v>
      </c>
      <c r="AB69429" s="53" t="s">
        <v>69883</v>
      </c>
    </row>
    <row r="69430" spans="27:28">
      <c r="AA69430" s="52" t="s">
        <v>69884</v>
      </c>
      <c r="AB69430" s="53" t="s">
        <v>69885</v>
      </c>
    </row>
    <row r="69431" spans="27:28">
      <c r="AA69431" s="52" t="s">
        <v>69886</v>
      </c>
      <c r="AB69431" s="53" t="s">
        <v>69887</v>
      </c>
    </row>
    <row r="69432" spans="27:28">
      <c r="AA69432" s="52" t="s">
        <v>69888</v>
      </c>
      <c r="AB69432" s="53" t="s">
        <v>49945</v>
      </c>
    </row>
    <row r="69433" spans="27:28">
      <c r="AA69433" s="52" t="s">
        <v>69697</v>
      </c>
      <c r="AB69433" s="53" t="s">
        <v>69889</v>
      </c>
    </row>
    <row r="69434" spans="27:28">
      <c r="AA69434" s="52" t="s">
        <v>69697</v>
      </c>
      <c r="AB69434" s="53" t="s">
        <v>69696</v>
      </c>
    </row>
    <row r="69435" spans="27:28">
      <c r="AA69435" s="52" t="s">
        <v>69697</v>
      </c>
      <c r="AB69435" s="53" t="s">
        <v>69825</v>
      </c>
    </row>
    <row r="69436" spans="27:28">
      <c r="AA69436" s="52" t="s">
        <v>69697</v>
      </c>
      <c r="AB69436" s="53" t="s">
        <v>4276</v>
      </c>
    </row>
    <row r="69437" spans="27:28">
      <c r="AA69437" s="52" t="s">
        <v>69697</v>
      </c>
      <c r="AB69437" s="53" t="s">
        <v>70147</v>
      </c>
    </row>
    <row r="69438" spans="27:28">
      <c r="AA69438" s="52" t="s">
        <v>69890</v>
      </c>
      <c r="AB69438" s="53" t="s">
        <v>69891</v>
      </c>
    </row>
    <row r="69439" spans="27:28">
      <c r="AA69439" s="52" t="s">
        <v>69892</v>
      </c>
      <c r="AB69439" s="53" t="s">
        <v>69893</v>
      </c>
    </row>
    <row r="69440" spans="27:28">
      <c r="AA69440" s="52" t="s">
        <v>69894</v>
      </c>
      <c r="AB69440" s="53" t="s">
        <v>12839</v>
      </c>
    </row>
    <row r="69441" spans="27:28">
      <c r="AA69441" s="52" t="s">
        <v>69895</v>
      </c>
      <c r="AB69441" s="53" t="s">
        <v>69896</v>
      </c>
    </row>
    <row r="69442" spans="27:28">
      <c r="AA69442" s="52" t="s">
        <v>69897</v>
      </c>
      <c r="AB69442" s="53" t="s">
        <v>69898</v>
      </c>
    </row>
    <row r="69443" spans="27:28">
      <c r="AA69443" s="52" t="s">
        <v>69899</v>
      </c>
      <c r="AB69443" s="53" t="s">
        <v>69900</v>
      </c>
    </row>
    <row r="69444" spans="27:28">
      <c r="AA69444" s="52" t="s">
        <v>69901</v>
      </c>
      <c r="AB69444" s="53" t="s">
        <v>69902</v>
      </c>
    </row>
    <row r="69445" spans="27:28">
      <c r="AA69445" s="52" t="s">
        <v>69901</v>
      </c>
      <c r="AB69445" s="53" t="s">
        <v>69902</v>
      </c>
    </row>
    <row r="69446" spans="27:28">
      <c r="AA69446" s="52" t="s">
        <v>69903</v>
      </c>
      <c r="AB69446" s="53" t="s">
        <v>69904</v>
      </c>
    </row>
    <row r="69447" spans="27:28">
      <c r="AA69447" s="52" t="s">
        <v>69685</v>
      </c>
      <c r="AB69447" s="53" t="s">
        <v>69905</v>
      </c>
    </row>
    <row r="69448" spans="27:28">
      <c r="AA69448" s="52" t="s">
        <v>69685</v>
      </c>
      <c r="AB69448" s="53" t="s">
        <v>69684</v>
      </c>
    </row>
    <row r="69449" spans="27:28">
      <c r="AA69449" s="52" t="s">
        <v>69685</v>
      </c>
      <c r="AB69449" s="53" t="s">
        <v>69842</v>
      </c>
    </row>
    <row r="69450" spans="27:28">
      <c r="AA69450" s="52" t="s">
        <v>69685</v>
      </c>
      <c r="AB69450" s="53" t="s">
        <v>69859</v>
      </c>
    </row>
    <row r="69451" spans="27:28">
      <c r="AA69451" s="52" t="s">
        <v>69685</v>
      </c>
      <c r="AB69451" s="53" t="s">
        <v>41757</v>
      </c>
    </row>
    <row r="69452" spans="27:28">
      <c r="AA69452" s="52" t="s">
        <v>69685</v>
      </c>
      <c r="AB69452" s="53" t="s">
        <v>69868</v>
      </c>
    </row>
    <row r="69453" spans="27:28">
      <c r="AA69453" s="52" t="s">
        <v>69685</v>
      </c>
      <c r="AB69453" s="53" t="s">
        <v>69902</v>
      </c>
    </row>
    <row r="69454" spans="27:28">
      <c r="AA69454" s="52" t="s">
        <v>69685</v>
      </c>
      <c r="AB69454" s="53" t="s">
        <v>69984</v>
      </c>
    </row>
    <row r="69455" spans="27:28">
      <c r="AA69455" s="52" t="s">
        <v>69685</v>
      </c>
      <c r="AB69455" s="53" t="s">
        <v>69995</v>
      </c>
    </row>
    <row r="69456" spans="27:28">
      <c r="AA69456" s="52" t="s">
        <v>69685</v>
      </c>
      <c r="AB69456" s="53" t="s">
        <v>70164</v>
      </c>
    </row>
    <row r="69457" spans="27:28">
      <c r="AA69457" s="52" t="s">
        <v>69685</v>
      </c>
      <c r="AB69457" s="53" t="s">
        <v>18362</v>
      </c>
    </row>
    <row r="69458" spans="27:28">
      <c r="AA69458" s="52" t="s">
        <v>69906</v>
      </c>
      <c r="AB69458" s="53" t="s">
        <v>29403</v>
      </c>
    </row>
    <row r="69459" spans="27:28">
      <c r="AA69459" s="52" t="s">
        <v>69907</v>
      </c>
      <c r="AB69459" s="53" t="s">
        <v>26156</v>
      </c>
    </row>
    <row r="69460" spans="27:28">
      <c r="AA69460" s="52" t="s">
        <v>69909</v>
      </c>
      <c r="AB69460" s="53" t="s">
        <v>69910</v>
      </c>
    </row>
    <row r="69461" spans="27:28">
      <c r="AA69461" s="52" t="s">
        <v>69911</v>
      </c>
      <c r="AB69461" s="53" t="s">
        <v>69912</v>
      </c>
    </row>
    <row r="69462" spans="27:28">
      <c r="AA69462" s="52" t="s">
        <v>69913</v>
      </c>
      <c r="AB69462" s="53" t="s">
        <v>69914</v>
      </c>
    </row>
    <row r="69463" spans="27:28">
      <c r="AA69463" s="52" t="s">
        <v>69915</v>
      </c>
      <c r="AB69463" s="53" t="s">
        <v>69916</v>
      </c>
    </row>
    <row r="69464" spans="27:28">
      <c r="AA69464" s="52" t="s">
        <v>69917</v>
      </c>
      <c r="AB69464" s="53" t="s">
        <v>69918</v>
      </c>
    </row>
    <row r="69465" spans="27:28">
      <c r="AA69465" s="52" t="s">
        <v>69920</v>
      </c>
      <c r="AB69465" s="53" t="s">
        <v>69921</v>
      </c>
    </row>
    <row r="69466" spans="27:28">
      <c r="AA69466" s="52" t="s">
        <v>69922</v>
      </c>
      <c r="AB69466" s="53" t="s">
        <v>69923</v>
      </c>
    </row>
    <row r="69467" spans="27:28">
      <c r="AA69467" s="52" t="s">
        <v>69734</v>
      </c>
      <c r="AB69467" s="53" t="s">
        <v>69924</v>
      </c>
    </row>
    <row r="69468" spans="27:28">
      <c r="AA69468" s="52" t="s">
        <v>69734</v>
      </c>
      <c r="AB69468" s="53" t="s">
        <v>69733</v>
      </c>
    </row>
    <row r="69469" spans="27:28">
      <c r="AA69469" s="52" t="s">
        <v>69734</v>
      </c>
      <c r="AB69469" s="53" t="s">
        <v>69743</v>
      </c>
    </row>
    <row r="69470" spans="27:28">
      <c r="AA69470" s="52" t="s">
        <v>69734</v>
      </c>
      <c r="AB69470" s="53" t="s">
        <v>69766</v>
      </c>
    </row>
    <row r="69471" spans="27:28">
      <c r="AA69471" s="52" t="s">
        <v>69734</v>
      </c>
      <c r="AB69471" s="53" t="s">
        <v>69870</v>
      </c>
    </row>
    <row r="69472" spans="27:28">
      <c r="AA69472" s="52" t="s">
        <v>69734</v>
      </c>
      <c r="AB69472" s="53" t="s">
        <v>70010</v>
      </c>
    </row>
    <row r="69473" spans="27:28">
      <c r="AA69473" s="52" t="s">
        <v>69734</v>
      </c>
      <c r="AB69473" s="53" t="s">
        <v>70055</v>
      </c>
    </row>
    <row r="69474" spans="27:28">
      <c r="AA69474" s="52" t="s">
        <v>69734</v>
      </c>
      <c r="AB69474" s="53" t="s">
        <v>70071</v>
      </c>
    </row>
    <row r="69475" spans="27:28">
      <c r="AA69475" s="52" t="s">
        <v>69734</v>
      </c>
      <c r="AB69475" s="53" t="s">
        <v>70078</v>
      </c>
    </row>
    <row r="69476" spans="27:28">
      <c r="AA69476" s="52" t="s">
        <v>69734</v>
      </c>
      <c r="AB69476" s="53" t="s">
        <v>70105</v>
      </c>
    </row>
    <row r="69477" spans="27:28">
      <c r="AA69477" s="52" t="s">
        <v>69734</v>
      </c>
      <c r="AB69477" s="53" t="s">
        <v>67942</v>
      </c>
    </row>
    <row r="69478" spans="27:28">
      <c r="AA69478" s="52" t="s">
        <v>69734</v>
      </c>
      <c r="AB69478" s="53" t="s">
        <v>33550</v>
      </c>
    </row>
    <row r="69479" spans="27:28">
      <c r="AA69479" s="52" t="s">
        <v>69734</v>
      </c>
      <c r="AB69479" s="53" t="s">
        <v>70171</v>
      </c>
    </row>
    <row r="69480" spans="27:28">
      <c r="AA69480" s="52" t="s">
        <v>69734</v>
      </c>
      <c r="AB69480" s="53" t="s">
        <v>70187</v>
      </c>
    </row>
    <row r="69481" spans="27:28">
      <c r="AA69481" s="52" t="s">
        <v>69925</v>
      </c>
      <c r="AB69481" s="53" t="s">
        <v>69926</v>
      </c>
    </row>
    <row r="69482" spans="27:28">
      <c r="AA69482" s="52" t="s">
        <v>69927</v>
      </c>
      <c r="AB69482" s="53" t="s">
        <v>69928</v>
      </c>
    </row>
    <row r="69483" spans="27:28">
      <c r="AA69483" s="52" t="s">
        <v>69929</v>
      </c>
      <c r="AB69483" s="53" t="s">
        <v>69930</v>
      </c>
    </row>
    <row r="69484" spans="27:28">
      <c r="AA69484" s="52" t="s">
        <v>69931</v>
      </c>
      <c r="AB69484" s="53" t="s">
        <v>69932</v>
      </c>
    </row>
    <row r="69485" spans="27:28">
      <c r="AA69485" s="52" t="s">
        <v>69933</v>
      </c>
      <c r="AB69485" s="53" t="s">
        <v>69934</v>
      </c>
    </row>
    <row r="69486" spans="27:28">
      <c r="AA69486" s="52" t="s">
        <v>69935</v>
      </c>
      <c r="AB69486" s="53" t="s">
        <v>69936</v>
      </c>
    </row>
    <row r="69487" spans="27:28">
      <c r="AA69487" s="52" t="s">
        <v>69937</v>
      </c>
      <c r="AB69487" s="53" t="s">
        <v>69938</v>
      </c>
    </row>
    <row r="69488" spans="27:28">
      <c r="AA69488" s="52" t="s">
        <v>69940</v>
      </c>
      <c r="AB69488" s="53" t="s">
        <v>69941</v>
      </c>
    </row>
    <row r="69489" spans="27:28">
      <c r="AA69489" s="52" t="s">
        <v>69942</v>
      </c>
      <c r="AB69489" s="53" t="s">
        <v>64276</v>
      </c>
    </row>
    <row r="69490" spans="27:28">
      <c r="AA69490" s="52" t="s">
        <v>69881</v>
      </c>
      <c r="AB69490" s="53" t="s">
        <v>69943</v>
      </c>
    </row>
    <row r="69491" spans="27:28">
      <c r="AA69491" s="52" t="s">
        <v>69881</v>
      </c>
      <c r="AB69491" s="53" t="s">
        <v>69880</v>
      </c>
    </row>
    <row r="69492" spans="27:28">
      <c r="AA69492" s="52" t="s">
        <v>69881</v>
      </c>
      <c r="AB69492" s="53" t="s">
        <v>69914</v>
      </c>
    </row>
    <row r="69493" spans="27:28">
      <c r="AA69493" s="52" t="s">
        <v>69881</v>
      </c>
      <c r="AB69493" s="53" t="s">
        <v>5184</v>
      </c>
    </row>
    <row r="69494" spans="27:28">
      <c r="AA69494" s="52" t="s">
        <v>69881</v>
      </c>
      <c r="AB69494" s="53" t="s">
        <v>70092</v>
      </c>
    </row>
    <row r="69495" spans="27:28">
      <c r="AA69495" s="52" t="s">
        <v>69944</v>
      </c>
      <c r="AB69495" s="53" t="s">
        <v>69945</v>
      </c>
    </row>
    <row r="69496" spans="27:28">
      <c r="AA69496" s="52" t="s">
        <v>69946</v>
      </c>
      <c r="AB69496" s="53" t="s">
        <v>69947</v>
      </c>
    </row>
    <row r="69497" spans="27:28">
      <c r="AA69497" s="52" t="s">
        <v>69948</v>
      </c>
      <c r="AB69497" s="53" t="s">
        <v>69949</v>
      </c>
    </row>
    <row r="69498" spans="27:28">
      <c r="AA69498" s="52" t="s">
        <v>69950</v>
      </c>
      <c r="AB69498" s="53" t="s">
        <v>69951</v>
      </c>
    </row>
    <row r="69499" spans="27:28">
      <c r="AA69499" s="52" t="s">
        <v>69952</v>
      </c>
      <c r="AB69499" s="53" t="s">
        <v>69953</v>
      </c>
    </row>
    <row r="69500" spans="27:28">
      <c r="AA69500" s="52" t="s">
        <v>69954</v>
      </c>
      <c r="AB69500" s="53" t="s">
        <v>69955</v>
      </c>
    </row>
    <row r="69501" spans="27:28">
      <c r="AA69501" s="52" t="s">
        <v>69956</v>
      </c>
      <c r="AB69501" s="53" t="s">
        <v>69957</v>
      </c>
    </row>
    <row r="69502" spans="27:28">
      <c r="AA69502" s="52" t="s">
        <v>69958</v>
      </c>
      <c r="AB69502" s="53" t="s">
        <v>69959</v>
      </c>
    </row>
    <row r="69503" spans="27:28">
      <c r="AA69503" s="52" t="s">
        <v>69960</v>
      </c>
      <c r="AB69503" s="53" t="s">
        <v>69961</v>
      </c>
    </row>
    <row r="69504" spans="27:28">
      <c r="AA69504" s="52" t="s">
        <v>69789</v>
      </c>
      <c r="AB69504" s="53" t="s">
        <v>69962</v>
      </c>
    </row>
    <row r="69505" spans="27:28">
      <c r="AA69505" s="52" t="s">
        <v>69789</v>
      </c>
      <c r="AB69505" s="53" t="s">
        <v>10035</v>
      </c>
    </row>
    <row r="69506" spans="27:28">
      <c r="AA69506" s="52" t="s">
        <v>69789</v>
      </c>
      <c r="AB69506" s="53" t="s">
        <v>69883</v>
      </c>
    </row>
    <row r="69507" spans="27:28">
      <c r="AA69507" s="52" t="s">
        <v>69789</v>
      </c>
      <c r="AB69507" s="53" t="s">
        <v>69941</v>
      </c>
    </row>
    <row r="69508" spans="27:28">
      <c r="AA69508" s="52" t="s">
        <v>69789</v>
      </c>
      <c r="AB69508" s="53" t="s">
        <v>70090</v>
      </c>
    </row>
    <row r="69509" spans="27:28">
      <c r="AA69509" s="52" t="s">
        <v>69789</v>
      </c>
      <c r="AB69509" s="53" t="s">
        <v>70143</v>
      </c>
    </row>
    <row r="69510" spans="27:28">
      <c r="AA69510" s="52" t="s">
        <v>69789</v>
      </c>
      <c r="AB69510" s="53" t="s">
        <v>70145</v>
      </c>
    </row>
    <row r="69511" spans="27:28">
      <c r="AA69511" s="52" t="s">
        <v>69963</v>
      </c>
      <c r="AB69511" s="53" t="s">
        <v>65633</v>
      </c>
    </row>
    <row r="69512" spans="27:28">
      <c r="AA69512" s="52" t="s">
        <v>69964</v>
      </c>
      <c r="AB69512" s="53" t="s">
        <v>30005</v>
      </c>
    </row>
    <row r="69513" spans="27:28">
      <c r="AA69513" s="52" t="s">
        <v>69965</v>
      </c>
      <c r="AB69513" s="53" t="s">
        <v>69966</v>
      </c>
    </row>
    <row r="69514" spans="27:28">
      <c r="AA69514" s="52" t="s">
        <v>69967</v>
      </c>
      <c r="AB69514" s="53" t="s">
        <v>69968</v>
      </c>
    </row>
    <row r="69515" spans="27:28">
      <c r="AA69515" s="52" t="s">
        <v>69969</v>
      </c>
      <c r="AB69515" s="53" t="s">
        <v>30009</v>
      </c>
    </row>
    <row r="69516" spans="27:28">
      <c r="AA69516" s="52" t="s">
        <v>69970</v>
      </c>
      <c r="AB69516" s="53" t="s">
        <v>69971</v>
      </c>
    </row>
    <row r="69517" spans="27:28">
      <c r="AA69517" s="52" t="s">
        <v>69972</v>
      </c>
      <c r="AB69517" s="53" t="s">
        <v>69973</v>
      </c>
    </row>
    <row r="69518" spans="27:28">
      <c r="AA69518" s="52" t="s">
        <v>69974</v>
      </c>
      <c r="AB69518" s="53" t="s">
        <v>58845</v>
      </c>
    </row>
    <row r="69519" spans="27:28">
      <c r="AA69519" s="52" t="s">
        <v>69975</v>
      </c>
      <c r="AB69519" s="53" t="s">
        <v>69976</v>
      </c>
    </row>
    <row r="69520" spans="27:28">
      <c r="AA69520" s="52" t="s">
        <v>69908</v>
      </c>
      <c r="AB69520" s="53" t="s">
        <v>69977</v>
      </c>
    </row>
    <row r="69521" spans="27:28">
      <c r="AA69521" s="52" t="s">
        <v>69908</v>
      </c>
      <c r="AB69521" s="53" t="s">
        <v>26156</v>
      </c>
    </row>
    <row r="69522" spans="27:28">
      <c r="AA69522" s="52" t="s">
        <v>69908</v>
      </c>
      <c r="AB69522" s="53" t="s">
        <v>69994</v>
      </c>
    </row>
    <row r="69523" spans="27:28">
      <c r="AA69523" s="52" t="s">
        <v>69908</v>
      </c>
      <c r="AB69523" s="53" t="s">
        <v>24325</v>
      </c>
    </row>
    <row r="69524" spans="27:28">
      <c r="AA69524" s="52" t="s">
        <v>69908</v>
      </c>
      <c r="AB69524" s="53" t="s">
        <v>70021</v>
      </c>
    </row>
    <row r="69525" spans="27:28">
      <c r="AA69525" s="52" t="s">
        <v>69908</v>
      </c>
      <c r="AB69525" s="53" t="s">
        <v>70065</v>
      </c>
    </row>
    <row r="69526" spans="27:28">
      <c r="AA69526" s="52" t="s">
        <v>69908</v>
      </c>
      <c r="AB69526" s="53" t="s">
        <v>70191</v>
      </c>
    </row>
    <row r="69527" spans="27:28">
      <c r="AA69527" s="52" t="s">
        <v>69978</v>
      </c>
      <c r="AB69527" s="53" t="s">
        <v>69979</v>
      </c>
    </row>
    <row r="69528" spans="27:28">
      <c r="AA69528" s="52" t="s">
        <v>69980</v>
      </c>
      <c r="AB69528" s="53" t="s">
        <v>69981</v>
      </c>
    </row>
    <row r="69529" spans="27:28">
      <c r="AA69529" s="52" t="s">
        <v>69982</v>
      </c>
      <c r="AB69529" s="53" t="s">
        <v>12106</v>
      </c>
    </row>
    <row r="69530" spans="27:28">
      <c r="AA69530" s="52" t="s">
        <v>69983</v>
      </c>
      <c r="AB69530" s="53" t="s">
        <v>69984</v>
      </c>
    </row>
    <row r="69531" spans="27:28">
      <c r="AA69531" s="52" t="s">
        <v>69985</v>
      </c>
      <c r="AB69531" s="53" t="s">
        <v>69986</v>
      </c>
    </row>
    <row r="69532" spans="27:28">
      <c r="AA69532" s="52" t="s">
        <v>69987</v>
      </c>
      <c r="AB69532" s="53" t="s">
        <v>69988</v>
      </c>
    </row>
    <row r="69533" spans="27:28">
      <c r="AA69533" s="52" t="s">
        <v>69990</v>
      </c>
      <c r="AB69533" s="53" t="s">
        <v>69991</v>
      </c>
    </row>
    <row r="69534" spans="27:28">
      <c r="AA69534" s="52" t="s">
        <v>69993</v>
      </c>
      <c r="AB69534" s="53" t="s">
        <v>69994</v>
      </c>
    </row>
    <row r="69535" spans="27:28">
      <c r="AA69535" s="52" t="s">
        <v>69771</v>
      </c>
      <c r="AB69535" s="53" t="s">
        <v>69995</v>
      </c>
    </row>
    <row r="69536" spans="27:28">
      <c r="AA69536" s="52" t="s">
        <v>69771</v>
      </c>
      <c r="AB69536" s="53" t="s">
        <v>519</v>
      </c>
    </row>
    <row r="69537" spans="27:28">
      <c r="AA69537" s="52" t="s">
        <v>69771</v>
      </c>
      <c r="AB69537" s="53" t="s">
        <v>69799</v>
      </c>
    </row>
    <row r="69538" spans="27:28">
      <c r="AA69538" s="52" t="s">
        <v>69771</v>
      </c>
      <c r="AB69538" s="53" t="s">
        <v>69885</v>
      </c>
    </row>
    <row r="69539" spans="27:28">
      <c r="AA69539" s="52" t="s">
        <v>69771</v>
      </c>
      <c r="AB69539" s="53" t="s">
        <v>69893</v>
      </c>
    </row>
    <row r="69540" spans="27:28">
      <c r="AA69540" s="52" t="s">
        <v>69771</v>
      </c>
      <c r="AB69540" s="53" t="s">
        <v>65633</v>
      </c>
    </row>
    <row r="69541" spans="27:28">
      <c r="AA69541" s="52" t="s">
        <v>69771</v>
      </c>
      <c r="AB69541" s="53" t="s">
        <v>58845</v>
      </c>
    </row>
    <row r="69542" spans="27:28">
      <c r="AA69542" s="52" t="s">
        <v>69771</v>
      </c>
      <c r="AB69542" s="53" t="s">
        <v>70114</v>
      </c>
    </row>
    <row r="69543" spans="27:28">
      <c r="AA69543" s="52" t="s">
        <v>69771</v>
      </c>
      <c r="AB69543" s="53" t="s">
        <v>70155</v>
      </c>
    </row>
    <row r="69544" spans="27:28">
      <c r="AA69544" s="52" t="s">
        <v>69996</v>
      </c>
      <c r="AB69544" s="53" t="s">
        <v>16313</v>
      </c>
    </row>
    <row r="69545" spans="27:28">
      <c r="AA69545" s="52" t="s">
        <v>69997</v>
      </c>
      <c r="AB69545" s="53" t="s">
        <v>69998</v>
      </c>
    </row>
    <row r="69546" spans="27:28">
      <c r="AA69546" s="52" t="s">
        <v>69999</v>
      </c>
      <c r="AB69546" s="53" t="s">
        <v>70000</v>
      </c>
    </row>
    <row r="69547" spans="27:28">
      <c r="AA69547" s="52" t="s">
        <v>70001</v>
      </c>
      <c r="AB69547" s="53" t="s">
        <v>70002</v>
      </c>
    </row>
    <row r="69548" spans="27:28">
      <c r="AA69548" s="52" t="s">
        <v>70003</v>
      </c>
      <c r="AB69548" s="53" t="s">
        <v>70004</v>
      </c>
    </row>
    <row r="69549" spans="27:28">
      <c r="AA69549" s="52" t="s">
        <v>70005</v>
      </c>
      <c r="AB69549" s="53" t="s">
        <v>70006</v>
      </c>
    </row>
    <row r="69550" spans="27:28">
      <c r="AA69550" s="52" t="s">
        <v>70007</v>
      </c>
      <c r="AB69550" s="53" t="s">
        <v>70008</v>
      </c>
    </row>
    <row r="69551" spans="27:28">
      <c r="AA69551" s="52" t="s">
        <v>70009</v>
      </c>
      <c r="AB69551" s="53" t="s">
        <v>70010</v>
      </c>
    </row>
    <row r="69552" spans="27:28">
      <c r="AA69552" s="52" t="s">
        <v>69719</v>
      </c>
      <c r="AB69552" s="53" t="s">
        <v>70011</v>
      </c>
    </row>
    <row r="69553" spans="27:28">
      <c r="AA69553" s="52" t="s">
        <v>69719</v>
      </c>
      <c r="AB69553" s="53" t="s">
        <v>69718</v>
      </c>
    </row>
    <row r="69554" spans="27:28">
      <c r="AA69554" s="52" t="s">
        <v>69719</v>
      </c>
      <c r="AB69554" s="53" t="s">
        <v>69754</v>
      </c>
    </row>
    <row r="69555" spans="27:28">
      <c r="AA69555" s="52" t="s">
        <v>69719</v>
      </c>
      <c r="AB69555" s="53" t="s">
        <v>69801</v>
      </c>
    </row>
    <row r="69556" spans="27:28">
      <c r="AA69556" s="52" t="s">
        <v>69719</v>
      </c>
      <c r="AB69556" s="53" t="s">
        <v>69811</v>
      </c>
    </row>
    <row r="69557" spans="27:28">
      <c r="AA69557" s="52" t="s">
        <v>69719</v>
      </c>
      <c r="AB69557" s="53" t="s">
        <v>69838</v>
      </c>
    </row>
    <row r="69558" spans="27:28">
      <c r="AA69558" s="52" t="s">
        <v>69719</v>
      </c>
      <c r="AB69558" s="53" t="s">
        <v>69844</v>
      </c>
    </row>
    <row r="69559" spans="27:28">
      <c r="AA69559" s="52" t="s">
        <v>69719</v>
      </c>
      <c r="AB69559" s="53" t="s">
        <v>69968</v>
      </c>
    </row>
    <row r="69560" spans="27:28">
      <c r="AA69560" s="52" t="s">
        <v>69719</v>
      </c>
      <c r="AB69560" s="53" t="s">
        <v>69977</v>
      </c>
    </row>
    <row r="69561" spans="27:28">
      <c r="AA69561" s="52" t="s">
        <v>69719</v>
      </c>
      <c r="AB69561" s="53" t="s">
        <v>70023</v>
      </c>
    </row>
    <row r="69562" spans="27:28">
      <c r="AA69562" s="52" t="s">
        <v>69719</v>
      </c>
      <c r="AB69562" s="53" t="s">
        <v>70075</v>
      </c>
    </row>
    <row r="69563" spans="27:28">
      <c r="AA69563" s="52" t="s">
        <v>69719</v>
      </c>
      <c r="AB69563" s="53" t="s">
        <v>70208</v>
      </c>
    </row>
    <row r="69564" spans="27:28">
      <c r="AA69564" s="52" t="s">
        <v>69719</v>
      </c>
      <c r="AB69564" s="53" t="s">
        <v>70209</v>
      </c>
    </row>
    <row r="69565" spans="27:28">
      <c r="AA69565" s="52" t="s">
        <v>70012</v>
      </c>
      <c r="AB69565" s="53" t="s">
        <v>24325</v>
      </c>
    </row>
    <row r="69566" spans="27:28">
      <c r="AA69566" s="52" t="s">
        <v>70013</v>
      </c>
      <c r="AB69566" s="53" t="s">
        <v>70014</v>
      </c>
    </row>
    <row r="69567" spans="27:28">
      <c r="AA69567" s="52" t="s">
        <v>70015</v>
      </c>
      <c r="AB69567" s="53" t="s">
        <v>70016</v>
      </c>
    </row>
    <row r="69568" spans="27:28">
      <c r="AA69568" s="52" t="s">
        <v>70017</v>
      </c>
      <c r="AB69568" s="53" t="s">
        <v>70018</v>
      </c>
    </row>
    <row r="69569" spans="27:28">
      <c r="AA69569" s="52" t="s">
        <v>70019</v>
      </c>
      <c r="AB69569" s="53" t="s">
        <v>69433</v>
      </c>
    </row>
    <row r="69570" spans="27:28">
      <c r="AA69570" s="52" t="s">
        <v>70020</v>
      </c>
      <c r="AB69570" s="53" t="s">
        <v>70021</v>
      </c>
    </row>
    <row r="69571" spans="27:28">
      <c r="AA69571" s="52" t="s">
        <v>70022</v>
      </c>
      <c r="AB69571" s="53" t="s">
        <v>70023</v>
      </c>
    </row>
    <row r="69572" spans="27:28">
      <c r="AA69572" s="52" t="s">
        <v>70024</v>
      </c>
      <c r="AB69572" s="53" t="s">
        <v>70025</v>
      </c>
    </row>
    <row r="69573" spans="27:28">
      <c r="AA69573" s="52" t="s">
        <v>69777</v>
      </c>
      <c r="AB69573" s="53" t="s">
        <v>70026</v>
      </c>
    </row>
    <row r="69574" spans="27:28">
      <c r="AA69574" s="52" t="s">
        <v>69777</v>
      </c>
      <c r="AB69574" s="53" t="s">
        <v>14862</v>
      </c>
    </row>
    <row r="69575" spans="27:28">
      <c r="AA69575" s="52" t="s">
        <v>70027</v>
      </c>
      <c r="AB69575" s="53" t="s">
        <v>70028</v>
      </c>
    </row>
    <row r="69576" spans="27:28">
      <c r="AA69576" s="52" t="s">
        <v>70029</v>
      </c>
      <c r="AB69576" s="53" t="s">
        <v>70030</v>
      </c>
    </row>
    <row r="69577" spans="27:28">
      <c r="AA69577" s="52" t="s">
        <v>70031</v>
      </c>
      <c r="AB69577" s="53" t="s">
        <v>70032</v>
      </c>
    </row>
    <row r="69578" spans="27:28">
      <c r="AA69578" s="52" t="s">
        <v>70033</v>
      </c>
      <c r="AB69578" s="53" t="s">
        <v>70034</v>
      </c>
    </row>
    <row r="69579" spans="27:28">
      <c r="AA69579" s="52" t="s">
        <v>70035</v>
      </c>
      <c r="AB69579" s="53" t="s">
        <v>70036</v>
      </c>
    </row>
    <row r="69580" spans="27:28">
      <c r="AA69580" s="52" t="s">
        <v>70037</v>
      </c>
      <c r="AB69580" s="53" t="s">
        <v>70038</v>
      </c>
    </row>
    <row r="69581" spans="27:28">
      <c r="AA69581" s="52" t="s">
        <v>70039</v>
      </c>
      <c r="AB69581" s="53" t="s">
        <v>70040</v>
      </c>
    </row>
    <row r="69582" spans="27:28">
      <c r="AA69582" s="52" t="s">
        <v>70041</v>
      </c>
      <c r="AB69582" s="53" t="s">
        <v>70042</v>
      </c>
    </row>
    <row r="69583" spans="27:28">
      <c r="AA69583" s="52" t="s">
        <v>69722</v>
      </c>
      <c r="AB69583" s="53" t="s">
        <v>70043</v>
      </c>
    </row>
    <row r="69584" spans="27:28">
      <c r="AA69584" s="52" t="s">
        <v>69722</v>
      </c>
      <c r="AB69584" s="53" t="s">
        <v>69721</v>
      </c>
    </row>
    <row r="69585" spans="27:28">
      <c r="AA69585" s="52" t="s">
        <v>69722</v>
      </c>
      <c r="AB69585" s="53" t="s">
        <v>69739</v>
      </c>
    </row>
    <row r="69586" spans="27:28">
      <c r="AA69586" s="52" t="s">
        <v>69722</v>
      </c>
      <c r="AB69586" s="53" t="s">
        <v>69795</v>
      </c>
    </row>
    <row r="69587" spans="27:28">
      <c r="AA69587" s="52" t="s">
        <v>69722</v>
      </c>
      <c r="AB69587" s="53" t="s">
        <v>69840</v>
      </c>
    </row>
    <row r="69588" spans="27:28">
      <c r="AA69588" s="52" t="s">
        <v>69722</v>
      </c>
      <c r="AB69588" s="53" t="s">
        <v>69891</v>
      </c>
    </row>
    <row r="69589" spans="27:28">
      <c r="AA69589" s="52" t="s">
        <v>69722</v>
      </c>
      <c r="AB69589" s="53" t="s">
        <v>69926</v>
      </c>
    </row>
    <row r="69590" spans="27:28">
      <c r="AA69590" s="52" t="s">
        <v>69722</v>
      </c>
      <c r="AB69590" s="53" t="s">
        <v>30005</v>
      </c>
    </row>
    <row r="69591" spans="27:28">
      <c r="AA69591" s="52" t="s">
        <v>69722</v>
      </c>
      <c r="AB69591" s="53" t="s">
        <v>70067</v>
      </c>
    </row>
    <row r="69592" spans="27:28">
      <c r="AA69592" s="52" t="s">
        <v>69722</v>
      </c>
      <c r="AB69592" s="53" t="s">
        <v>29694</v>
      </c>
    </row>
    <row r="69593" spans="27:28">
      <c r="AA69593" s="52" t="s">
        <v>69722</v>
      </c>
      <c r="AB69593" s="53" t="s">
        <v>65915</v>
      </c>
    </row>
    <row r="69594" spans="27:28">
      <c r="AA69594" s="52" t="s">
        <v>70044</v>
      </c>
      <c r="AB69594" s="53" t="s">
        <v>70045</v>
      </c>
    </row>
    <row r="69595" spans="27:28">
      <c r="AA69595" s="52" t="s">
        <v>70046</v>
      </c>
      <c r="AB69595" s="53" t="s">
        <v>9139</v>
      </c>
    </row>
    <row r="69596" spans="27:28">
      <c r="AA69596" s="52" t="s">
        <v>70047</v>
      </c>
      <c r="AB69596" s="53" t="s">
        <v>70048</v>
      </c>
    </row>
    <row r="69597" spans="27:28">
      <c r="AA69597" s="52" t="s">
        <v>70049</v>
      </c>
      <c r="AB69597" s="53" t="s">
        <v>70050</v>
      </c>
    </row>
    <row r="69598" spans="27:28">
      <c r="AA69598" s="52" t="s">
        <v>70052</v>
      </c>
      <c r="AB69598" s="53" t="s">
        <v>70053</v>
      </c>
    </row>
    <row r="69599" spans="27:28">
      <c r="AA69599" s="52" t="s">
        <v>70054</v>
      </c>
      <c r="AB69599" s="53" t="s">
        <v>70055</v>
      </c>
    </row>
    <row r="69600" spans="27:28">
      <c r="AA69600" s="52" t="s">
        <v>70056</v>
      </c>
      <c r="AB69600" s="53" t="s">
        <v>70057</v>
      </c>
    </row>
    <row r="69601" spans="27:28">
      <c r="AA69601" s="52" t="s">
        <v>70058</v>
      </c>
      <c r="AB69601" s="53" t="s">
        <v>33421</v>
      </c>
    </row>
    <row r="69602" spans="27:28">
      <c r="AA69602" s="52" t="s">
        <v>69699</v>
      </c>
      <c r="AB69602" s="53" t="s">
        <v>70059</v>
      </c>
    </row>
    <row r="69603" spans="27:28">
      <c r="AA69603" s="52" t="s">
        <v>69699</v>
      </c>
      <c r="AB69603" s="53" t="s">
        <v>13435</v>
      </c>
    </row>
    <row r="69604" spans="27:28">
      <c r="AA69604" s="52" t="s">
        <v>69699</v>
      </c>
      <c r="AB69604" s="53" t="s">
        <v>69724</v>
      </c>
    </row>
    <row r="69605" spans="27:28">
      <c r="AA69605" s="52" t="s">
        <v>69699</v>
      </c>
      <c r="AB69605" s="53" t="s">
        <v>69782</v>
      </c>
    </row>
    <row r="69606" spans="27:28">
      <c r="AA69606" s="52" t="s">
        <v>69699</v>
      </c>
      <c r="AB69606" s="53" t="s">
        <v>11834</v>
      </c>
    </row>
    <row r="69607" spans="27:28">
      <c r="AA69607" s="52" t="s">
        <v>69699</v>
      </c>
      <c r="AB69607" s="53" t="s">
        <v>69850</v>
      </c>
    </row>
    <row r="69608" spans="27:28">
      <c r="AA69608" s="52" t="s">
        <v>69699</v>
      </c>
      <c r="AB69608" s="53" t="s">
        <v>69898</v>
      </c>
    </row>
    <row r="69609" spans="27:28">
      <c r="AA69609" s="52" t="s">
        <v>69699</v>
      </c>
      <c r="AB69609" s="53" t="s">
        <v>69957</v>
      </c>
    </row>
    <row r="69610" spans="27:28">
      <c r="AA69610" s="52" t="s">
        <v>69699</v>
      </c>
      <c r="AB69610" s="53" t="s">
        <v>69979</v>
      </c>
    </row>
    <row r="69611" spans="27:28">
      <c r="AA69611" s="52" t="s">
        <v>69699</v>
      </c>
      <c r="AB69611" s="53" t="s">
        <v>69986</v>
      </c>
    </row>
    <row r="69612" spans="27:28">
      <c r="AA69612" s="52" t="s">
        <v>69699</v>
      </c>
      <c r="AB69612" s="53" t="s">
        <v>70016</v>
      </c>
    </row>
    <row r="69613" spans="27:28">
      <c r="AA69613" s="52" t="s">
        <v>69699</v>
      </c>
      <c r="AB69613" s="53" t="s">
        <v>70028</v>
      </c>
    </row>
    <row r="69614" spans="27:28">
      <c r="AA69614" s="52" t="s">
        <v>69699</v>
      </c>
      <c r="AB69614" s="53" t="s">
        <v>70057</v>
      </c>
    </row>
    <row r="69615" spans="27:28">
      <c r="AA69615" s="52" t="s">
        <v>69699</v>
      </c>
      <c r="AB69615" s="53" t="s">
        <v>70069</v>
      </c>
    </row>
    <row r="69616" spans="27:28">
      <c r="AA69616" s="52" t="s">
        <v>69699</v>
      </c>
      <c r="AB69616" s="53" t="s">
        <v>70101</v>
      </c>
    </row>
    <row r="69617" spans="27:28">
      <c r="AA69617" s="52" t="s">
        <v>69699</v>
      </c>
      <c r="AB69617" s="53" t="s">
        <v>70133</v>
      </c>
    </row>
    <row r="69618" spans="27:28">
      <c r="AA69618" s="52" t="s">
        <v>70060</v>
      </c>
      <c r="AB69618" s="53" t="s">
        <v>70061</v>
      </c>
    </row>
    <row r="69619" spans="27:28">
      <c r="AA69619" s="52" t="s">
        <v>70062</v>
      </c>
      <c r="AB69619" s="53" t="s">
        <v>70063</v>
      </c>
    </row>
    <row r="69620" spans="27:28">
      <c r="AA69620" s="52" t="s">
        <v>70064</v>
      </c>
      <c r="AB69620" s="53" t="s">
        <v>70065</v>
      </c>
    </row>
    <row r="69621" spans="27:28">
      <c r="AA69621" s="52" t="s">
        <v>70066</v>
      </c>
      <c r="AB69621" s="53" t="s">
        <v>70067</v>
      </c>
    </row>
    <row r="69622" spans="27:28">
      <c r="AA69622" s="52" t="s">
        <v>70068</v>
      </c>
      <c r="AB69622" s="53" t="s">
        <v>70069</v>
      </c>
    </row>
    <row r="69623" spans="27:28">
      <c r="AA69623" s="52" t="s">
        <v>70070</v>
      </c>
      <c r="AB69623" s="53" t="s">
        <v>70071</v>
      </c>
    </row>
    <row r="69624" spans="27:28">
      <c r="AA69624" s="52" t="s">
        <v>70072</v>
      </c>
      <c r="AB69624" s="53" t="s">
        <v>70073</v>
      </c>
    </row>
    <row r="69625" spans="27:28">
      <c r="AA69625" s="52" t="s">
        <v>70074</v>
      </c>
      <c r="AB69625" s="53" t="s">
        <v>70075</v>
      </c>
    </row>
    <row r="69626" spans="27:28">
      <c r="AA69626" s="52" t="s">
        <v>70076</v>
      </c>
      <c r="AB69626" s="53" t="s">
        <v>70077</v>
      </c>
    </row>
    <row r="69627" spans="27:28">
      <c r="AA69627" s="52" t="s">
        <v>69702</v>
      </c>
      <c r="AB69627" s="53" t="s">
        <v>70078</v>
      </c>
    </row>
    <row r="69628" spans="27:28">
      <c r="AA69628" s="52" t="s">
        <v>69702</v>
      </c>
      <c r="AB69628" s="53" t="s">
        <v>69701</v>
      </c>
    </row>
    <row r="69629" spans="27:28">
      <c r="AA69629" s="52" t="s">
        <v>69702</v>
      </c>
      <c r="AB69629" s="53" t="s">
        <v>69728</v>
      </c>
    </row>
    <row r="69630" spans="27:28">
      <c r="AA69630" s="52" t="s">
        <v>69702</v>
      </c>
      <c r="AB69630" s="53" t="s">
        <v>69758</v>
      </c>
    </row>
    <row r="69631" spans="27:28">
      <c r="AA69631" s="52" t="s">
        <v>69702</v>
      </c>
      <c r="AB69631" s="53" t="s">
        <v>69807</v>
      </c>
    </row>
    <row r="69632" spans="27:28">
      <c r="AA69632" s="52" t="s">
        <v>69702</v>
      </c>
      <c r="AB69632" s="53" t="s">
        <v>70002</v>
      </c>
    </row>
    <row r="69633" spans="27:28">
      <c r="AA69633" s="52" t="s">
        <v>69702</v>
      </c>
      <c r="AB69633" s="53" t="s">
        <v>70206</v>
      </c>
    </row>
    <row r="69634" spans="27:28">
      <c r="AA69634" s="52" t="s">
        <v>70079</v>
      </c>
      <c r="AB69634" s="53" t="s">
        <v>27440</v>
      </c>
    </row>
    <row r="69635" spans="27:28">
      <c r="AA69635" s="52" t="s">
        <v>70080</v>
      </c>
      <c r="AB69635" s="53" t="s">
        <v>70081</v>
      </c>
    </row>
    <row r="69636" spans="27:28">
      <c r="AA69636" s="52" t="s">
        <v>70083</v>
      </c>
      <c r="AB69636" s="53" t="s">
        <v>1022</v>
      </c>
    </row>
    <row r="69637" spans="27:28">
      <c r="AA69637" s="52" t="s">
        <v>70085</v>
      </c>
      <c r="AB69637" s="53" t="s">
        <v>3349</v>
      </c>
    </row>
    <row r="69638" spans="27:28">
      <c r="AA69638" s="52" t="s">
        <v>70086</v>
      </c>
      <c r="AB69638" s="53" t="s">
        <v>5181</v>
      </c>
    </row>
    <row r="69639" spans="27:28">
      <c r="AA69639" s="52" t="s">
        <v>70087</v>
      </c>
      <c r="AB69639" s="53" t="s">
        <v>5184</v>
      </c>
    </row>
    <row r="69640" spans="27:28">
      <c r="AA69640" s="52" t="s">
        <v>69875</v>
      </c>
      <c r="AB69640" s="53" t="s">
        <v>70088</v>
      </c>
    </row>
    <row r="69641" spans="27:28">
      <c r="AA69641" s="52" t="s">
        <v>69875</v>
      </c>
      <c r="AB69641" s="53" t="s">
        <v>69874</v>
      </c>
    </row>
    <row r="69642" spans="27:28">
      <c r="AA69642" s="52" t="s">
        <v>69875</v>
      </c>
      <c r="AB69642" s="53" t="s">
        <v>29403</v>
      </c>
    </row>
    <row r="69643" spans="27:28">
      <c r="AA69643" s="52" t="s">
        <v>69875</v>
      </c>
      <c r="AB69643" s="53" t="s">
        <v>69943</v>
      </c>
    </row>
    <row r="69644" spans="27:28">
      <c r="AA69644" s="52" t="s">
        <v>69875</v>
      </c>
      <c r="AB69644" s="53" t="s">
        <v>70032</v>
      </c>
    </row>
    <row r="69645" spans="27:28">
      <c r="AA69645" s="52" t="s">
        <v>69875</v>
      </c>
      <c r="AB69645" s="53" t="s">
        <v>70036</v>
      </c>
    </row>
    <row r="69646" spans="27:28">
      <c r="AA69646" s="52" t="s">
        <v>69875</v>
      </c>
      <c r="AB69646" s="53" t="s">
        <v>70053</v>
      </c>
    </row>
    <row r="69647" spans="27:28">
      <c r="AA69647" s="52" t="s">
        <v>69875</v>
      </c>
      <c r="AB69647" s="53" t="s">
        <v>70121</v>
      </c>
    </row>
    <row r="69648" spans="27:28">
      <c r="AA69648" s="52" t="s">
        <v>69875</v>
      </c>
      <c r="AB69648" s="53" t="s">
        <v>70178</v>
      </c>
    </row>
    <row r="69649" spans="27:28">
      <c r="AA69649" s="52" t="s">
        <v>70089</v>
      </c>
      <c r="AB69649" s="53" t="s">
        <v>70090</v>
      </c>
    </row>
    <row r="69650" spans="27:28">
      <c r="AA69650" s="52" t="s">
        <v>70091</v>
      </c>
      <c r="AB69650" s="53" t="s">
        <v>70092</v>
      </c>
    </row>
    <row r="69651" spans="27:28">
      <c r="AA69651" s="52" t="s">
        <v>70093</v>
      </c>
      <c r="AB69651" s="53" t="s">
        <v>5210</v>
      </c>
    </row>
    <row r="69652" spans="27:28">
      <c r="AA69652" s="52" t="s">
        <v>70094</v>
      </c>
      <c r="AB69652" s="53" t="s">
        <v>70095</v>
      </c>
    </row>
    <row r="69653" spans="27:28">
      <c r="AA69653" s="52" t="s">
        <v>70096</v>
      </c>
      <c r="AB69653" s="53" t="s">
        <v>70097</v>
      </c>
    </row>
    <row r="69654" spans="27:28">
      <c r="AA69654" s="52" t="s">
        <v>70098</v>
      </c>
      <c r="AB69654" s="53" t="s">
        <v>70099</v>
      </c>
    </row>
    <row r="69655" spans="27:28">
      <c r="AA69655" s="52" t="s">
        <v>70100</v>
      </c>
      <c r="AB69655" s="53" t="s">
        <v>70101</v>
      </c>
    </row>
    <row r="69656" spans="27:28">
      <c r="AA69656" s="52" t="s">
        <v>70102</v>
      </c>
      <c r="AB69656" s="53" t="s">
        <v>70103</v>
      </c>
    </row>
    <row r="69657" spans="27:28">
      <c r="AA69657" s="52" t="s">
        <v>70104</v>
      </c>
      <c r="AB69657" s="53" t="s">
        <v>70105</v>
      </c>
    </row>
    <row r="69658" spans="27:28">
      <c r="AA69658" s="52" t="s">
        <v>69939</v>
      </c>
      <c r="AB69658" s="53" t="s">
        <v>70106</v>
      </c>
    </row>
    <row r="69659" spans="27:28">
      <c r="AA69659" s="52" t="s">
        <v>69939</v>
      </c>
      <c r="AB69659" s="53" t="s">
        <v>69938</v>
      </c>
    </row>
    <row r="69660" spans="27:28">
      <c r="AA69660" s="52" t="s">
        <v>69939</v>
      </c>
      <c r="AB69660" s="53" t="s">
        <v>69998</v>
      </c>
    </row>
    <row r="69661" spans="27:28">
      <c r="AA69661" s="52" t="s">
        <v>69939</v>
      </c>
      <c r="AB69661" s="53" t="s">
        <v>70030</v>
      </c>
    </row>
    <row r="69662" spans="27:28">
      <c r="AA69662" s="52" t="s">
        <v>69939</v>
      </c>
      <c r="AB69662" s="53" t="s">
        <v>3349</v>
      </c>
    </row>
    <row r="69663" spans="27:28">
      <c r="AA69663" s="52" t="s">
        <v>69939</v>
      </c>
      <c r="AB69663" s="53" t="s">
        <v>70095</v>
      </c>
    </row>
    <row r="69664" spans="27:28">
      <c r="AA69664" s="52" t="s">
        <v>69939</v>
      </c>
      <c r="AB69664" s="53" t="s">
        <v>50488</v>
      </c>
    </row>
    <row r="69665" spans="27:28">
      <c r="AA69665" s="52" t="s">
        <v>69939</v>
      </c>
      <c r="AB69665" s="53" t="s">
        <v>70157</v>
      </c>
    </row>
    <row r="69666" spans="27:28">
      <c r="AA69666" s="52" t="s">
        <v>69939</v>
      </c>
      <c r="AB69666" s="53" t="s">
        <v>65880</v>
      </c>
    </row>
    <row r="69667" spans="27:28">
      <c r="AA69667" s="52" t="s">
        <v>69939</v>
      </c>
      <c r="AB69667" s="53" t="s">
        <v>70179</v>
      </c>
    </row>
    <row r="69668" spans="27:28">
      <c r="AA69668" s="52" t="s">
        <v>70107</v>
      </c>
      <c r="AB69668" s="53" t="s">
        <v>70108</v>
      </c>
    </row>
    <row r="69669" spans="27:28">
      <c r="AA69669" s="52" t="s">
        <v>70109</v>
      </c>
      <c r="AB69669" s="53" t="s">
        <v>70110</v>
      </c>
    </row>
    <row r="69670" spans="27:28">
      <c r="AA69670" s="52" t="s">
        <v>70111</v>
      </c>
      <c r="AB69670" s="53" t="s">
        <v>70112</v>
      </c>
    </row>
    <row r="69671" spans="27:28">
      <c r="AA69671" s="52" t="s">
        <v>70113</v>
      </c>
      <c r="AB69671" s="53" t="s">
        <v>70114</v>
      </c>
    </row>
    <row r="69672" spans="27:28">
      <c r="AA69672" s="52" t="s">
        <v>70115</v>
      </c>
      <c r="AB69672" s="53" t="s">
        <v>70116</v>
      </c>
    </row>
    <row r="69673" spans="27:28">
      <c r="AA69673" s="52" t="s">
        <v>70117</v>
      </c>
      <c r="AB69673" s="53" t="s">
        <v>70118</v>
      </c>
    </row>
    <row r="69674" spans="27:28">
      <c r="AA69674" s="52" t="s">
        <v>70119</v>
      </c>
      <c r="AB69674" s="53" t="s">
        <v>200</v>
      </c>
    </row>
    <row r="69675" spans="27:28">
      <c r="AA69675" s="52" t="s">
        <v>69866</v>
      </c>
      <c r="AB69675" s="53" t="s">
        <v>69865</v>
      </c>
    </row>
    <row r="69676" spans="27:28">
      <c r="AA69676" s="52" t="s">
        <v>69866</v>
      </c>
      <c r="AB69676" s="53" t="s">
        <v>69889</v>
      </c>
    </row>
    <row r="69677" spans="27:28">
      <c r="AA69677" s="52" t="s">
        <v>69866</v>
      </c>
      <c r="AB69677" s="53" t="s">
        <v>69910</v>
      </c>
    </row>
    <row r="69678" spans="27:28">
      <c r="AA69678" s="52" t="s">
        <v>69866</v>
      </c>
      <c r="AB69678" s="53" t="s">
        <v>69949</v>
      </c>
    </row>
    <row r="69679" spans="27:28">
      <c r="AA69679" s="52" t="s">
        <v>69866</v>
      </c>
      <c r="AB69679" s="53" t="s">
        <v>70153</v>
      </c>
    </row>
    <row r="69680" spans="27:28">
      <c r="AA69680" s="52" t="s">
        <v>70120</v>
      </c>
      <c r="AB69680" s="53" t="s">
        <v>70121</v>
      </c>
    </row>
    <row r="69681" spans="27:28">
      <c r="AA69681" s="52" t="s">
        <v>70122</v>
      </c>
      <c r="AB69681" s="53" t="s">
        <v>12327</v>
      </c>
    </row>
    <row r="69682" spans="27:28">
      <c r="AA69682" s="52" t="s">
        <v>70123</v>
      </c>
      <c r="AB69682" s="53" t="s">
        <v>13248</v>
      </c>
    </row>
    <row r="69683" spans="27:28">
      <c r="AA69683" s="52" t="s">
        <v>70124</v>
      </c>
      <c r="AB69683" s="53" t="s">
        <v>4276</v>
      </c>
    </row>
    <row r="69684" spans="27:28">
      <c r="AA69684" s="52" t="s">
        <v>70125</v>
      </c>
      <c r="AB69684" s="53" t="s">
        <v>27630</v>
      </c>
    </row>
    <row r="69685" spans="27:28">
      <c r="AA69685" s="52" t="s">
        <v>70126</v>
      </c>
      <c r="AB69685" s="53" t="s">
        <v>70127</v>
      </c>
    </row>
    <row r="69686" spans="27:28">
      <c r="AA69686" s="52" t="s">
        <v>70128</v>
      </c>
      <c r="AB69686" s="53" t="s">
        <v>70129</v>
      </c>
    </row>
    <row r="69687" spans="27:28">
      <c r="AA69687" s="52" t="s">
        <v>70130</v>
      </c>
      <c r="AB69687" s="53" t="s">
        <v>70131</v>
      </c>
    </row>
    <row r="69688" spans="27:28">
      <c r="AA69688" s="52" t="s">
        <v>69709</v>
      </c>
      <c r="AB69688" s="53" t="s">
        <v>67942</v>
      </c>
    </row>
    <row r="69689" spans="27:28">
      <c r="AA69689" s="52" t="s">
        <v>69709</v>
      </c>
      <c r="AB69689" s="53" t="s">
        <v>46384</v>
      </c>
    </row>
    <row r="69690" spans="27:28">
      <c r="AA69690" s="52" t="s">
        <v>69709</v>
      </c>
      <c r="AB69690" s="53" t="s">
        <v>65471</v>
      </c>
    </row>
    <row r="69691" spans="27:28">
      <c r="AA69691" s="52" t="s">
        <v>69709</v>
      </c>
      <c r="AB69691" s="53" t="s">
        <v>3029</v>
      </c>
    </row>
    <row r="69692" spans="27:28">
      <c r="AA69692" s="52" t="s">
        <v>69709</v>
      </c>
      <c r="AB69692" s="53" t="s">
        <v>69817</v>
      </c>
    </row>
    <row r="69693" spans="27:28">
      <c r="AA69693" s="52" t="s">
        <v>69709</v>
      </c>
      <c r="AB69693" s="53" t="s">
        <v>12839</v>
      </c>
    </row>
    <row r="69694" spans="27:28">
      <c r="AA69694" s="52" t="s">
        <v>69709</v>
      </c>
      <c r="AB69694" s="53" t="s">
        <v>12327</v>
      </c>
    </row>
    <row r="69695" spans="27:28">
      <c r="AA69695" s="52" t="s">
        <v>69709</v>
      </c>
      <c r="AB69695" s="53" t="s">
        <v>65858</v>
      </c>
    </row>
    <row r="69696" spans="27:28">
      <c r="AA69696" s="52" t="s">
        <v>70132</v>
      </c>
      <c r="AB69696" s="53" t="s">
        <v>70133</v>
      </c>
    </row>
    <row r="69697" spans="27:28">
      <c r="AA69697" s="52" t="s">
        <v>70134</v>
      </c>
      <c r="AB69697" s="53" t="s">
        <v>70135</v>
      </c>
    </row>
    <row r="69698" spans="27:28">
      <c r="AA69698" s="52" t="s">
        <v>70136</v>
      </c>
      <c r="AB69698" s="53" t="s">
        <v>70137</v>
      </c>
    </row>
    <row r="69699" spans="27:28">
      <c r="AA69699" s="52" t="s">
        <v>70138</v>
      </c>
      <c r="AB69699" s="53" t="s">
        <v>70139</v>
      </c>
    </row>
    <row r="69700" spans="27:28">
      <c r="AA69700" s="52" t="s">
        <v>70140</v>
      </c>
      <c r="AB69700" s="53" t="s">
        <v>70141</v>
      </c>
    </row>
    <row r="69701" spans="27:28">
      <c r="AA69701" s="52" t="s">
        <v>70142</v>
      </c>
      <c r="AB69701" s="53" t="s">
        <v>70143</v>
      </c>
    </row>
    <row r="69702" spans="27:28">
      <c r="AA69702" s="52" t="s">
        <v>70144</v>
      </c>
      <c r="AB69702" s="53" t="s">
        <v>70145</v>
      </c>
    </row>
    <row r="69703" spans="27:28">
      <c r="AA69703" s="52" t="s">
        <v>70146</v>
      </c>
      <c r="AB69703" s="53" t="s">
        <v>70147</v>
      </c>
    </row>
    <row r="69704" spans="27:28">
      <c r="AA69704" s="52" t="s">
        <v>69690</v>
      </c>
      <c r="AB69704" s="53" t="s">
        <v>50488</v>
      </c>
    </row>
    <row r="69705" spans="27:28">
      <c r="AA69705" s="52" t="s">
        <v>69690</v>
      </c>
      <c r="AB69705" s="53" t="s">
        <v>69689</v>
      </c>
    </row>
    <row r="69706" spans="27:28">
      <c r="AA69706" s="52" t="s">
        <v>69690</v>
      </c>
      <c r="AB69706" s="53" t="s">
        <v>70063</v>
      </c>
    </row>
    <row r="69707" spans="27:28">
      <c r="AA69707" s="52" t="s">
        <v>69690</v>
      </c>
      <c r="AB69707" s="53" t="s">
        <v>70116</v>
      </c>
    </row>
    <row r="69708" spans="27:28">
      <c r="AA69708" s="52" t="s">
        <v>69690</v>
      </c>
      <c r="AB69708" s="53" t="s">
        <v>70189</v>
      </c>
    </row>
    <row r="69709" spans="27:28">
      <c r="AA69709" s="52" t="s">
        <v>70148</v>
      </c>
      <c r="AB69709" s="53" t="s">
        <v>70149</v>
      </c>
    </row>
    <row r="69710" spans="27:28">
      <c r="AA69710" s="52" t="s">
        <v>70150</v>
      </c>
      <c r="AB69710" s="53" t="s">
        <v>70151</v>
      </c>
    </row>
    <row r="69711" spans="27:28">
      <c r="AA69711" s="52" t="s">
        <v>70152</v>
      </c>
      <c r="AB69711" s="53" t="s">
        <v>70153</v>
      </c>
    </row>
    <row r="69712" spans="27:28">
      <c r="AA69712" s="52" t="s">
        <v>70154</v>
      </c>
      <c r="AB69712" s="53" t="s">
        <v>70155</v>
      </c>
    </row>
    <row r="69713" spans="27:28">
      <c r="AA69713" s="52" t="s">
        <v>70156</v>
      </c>
      <c r="AB69713" s="53" t="s">
        <v>70157</v>
      </c>
    </row>
    <row r="69714" spans="27:28">
      <c r="AA69714" s="52" t="s">
        <v>70158</v>
      </c>
      <c r="AB69714" s="53" t="s">
        <v>65858</v>
      </c>
    </row>
    <row r="69715" spans="27:28">
      <c r="AA69715" s="52" t="s">
        <v>70159</v>
      </c>
      <c r="AB69715" s="53" t="s">
        <v>70160</v>
      </c>
    </row>
    <row r="69716" spans="27:28">
      <c r="AA69716" s="52" t="s">
        <v>70161</v>
      </c>
      <c r="AB69716" s="53" t="s">
        <v>33550</v>
      </c>
    </row>
    <row r="69717" spans="27:28">
      <c r="AA69717" s="52" t="s">
        <v>69862</v>
      </c>
      <c r="AB69717" s="53" t="s">
        <v>70162</v>
      </c>
    </row>
    <row r="69718" spans="27:28">
      <c r="AA69718" s="52" t="s">
        <v>69862</v>
      </c>
      <c r="AB69718" s="53" t="s">
        <v>69861</v>
      </c>
    </row>
    <row r="69719" spans="27:28">
      <c r="AA69719" s="52" t="s">
        <v>69862</v>
      </c>
      <c r="AB69719" s="53" t="s">
        <v>64276</v>
      </c>
    </row>
    <row r="69720" spans="27:28">
      <c r="AA69720" s="52" t="s">
        <v>69862</v>
      </c>
      <c r="AB69720" s="53" t="s">
        <v>69966</v>
      </c>
    </row>
    <row r="69721" spans="27:28">
      <c r="AA69721" s="52" t="s">
        <v>69862</v>
      </c>
      <c r="AB69721" s="53" t="s">
        <v>70073</v>
      </c>
    </row>
    <row r="69722" spans="27:28">
      <c r="AA69722" s="52" t="s">
        <v>70163</v>
      </c>
      <c r="AB69722" s="53" t="s">
        <v>70164</v>
      </c>
    </row>
    <row r="69723" spans="27:28">
      <c r="AA69723" s="52" t="s">
        <v>70165</v>
      </c>
      <c r="AB69723" s="53" t="s">
        <v>70166</v>
      </c>
    </row>
    <row r="69724" spans="27:28">
      <c r="AA69724" s="52" t="s">
        <v>70168</v>
      </c>
      <c r="AB69724" s="53" t="s">
        <v>70169</v>
      </c>
    </row>
    <row r="69725" spans="27:28">
      <c r="AA69725" s="52" t="s">
        <v>70170</v>
      </c>
      <c r="AB69725" s="53" t="s">
        <v>70171</v>
      </c>
    </row>
    <row r="69726" spans="27:28">
      <c r="AA69726" s="52" t="s">
        <v>70172</v>
      </c>
      <c r="AB69726" s="53" t="s">
        <v>65880</v>
      </c>
    </row>
    <row r="69727" spans="27:28">
      <c r="AA69727" s="52" t="s">
        <v>70173</v>
      </c>
      <c r="AB69727" s="53" t="s">
        <v>70174</v>
      </c>
    </row>
    <row r="69728" spans="27:28">
      <c r="AA69728" s="52" t="s">
        <v>70175</v>
      </c>
      <c r="AB69728" s="53" t="s">
        <v>18362</v>
      </c>
    </row>
    <row r="69729" spans="27:28">
      <c r="AA69729" s="52" t="s">
        <v>70176</v>
      </c>
      <c r="AB69729" s="53" t="s">
        <v>3498</v>
      </c>
    </row>
    <row r="69730" spans="27:28">
      <c r="AA69730" s="52" t="s">
        <v>70177</v>
      </c>
      <c r="AB69730" s="53" t="s">
        <v>70178</v>
      </c>
    </row>
    <row r="69731" spans="27:28">
      <c r="AA69731" s="52" t="s">
        <v>70084</v>
      </c>
      <c r="AB69731" s="53" t="s">
        <v>70179</v>
      </c>
    </row>
    <row r="69732" spans="27:28">
      <c r="AA69732" s="52" t="s">
        <v>70084</v>
      </c>
      <c r="AB69732" s="53" t="s">
        <v>1022</v>
      </c>
    </row>
    <row r="69733" spans="27:28">
      <c r="AA69733" s="52" t="s">
        <v>70180</v>
      </c>
      <c r="AB69733" s="53" t="s">
        <v>70181</v>
      </c>
    </row>
    <row r="69734" spans="27:28">
      <c r="AA69734" s="52" t="s">
        <v>70182</v>
      </c>
      <c r="AB69734" s="53" t="s">
        <v>5384</v>
      </c>
    </row>
    <row r="69735" spans="27:28">
      <c r="AA69735" s="52" t="s">
        <v>70183</v>
      </c>
      <c r="AB69735" s="53" t="s">
        <v>6266</v>
      </c>
    </row>
    <row r="69736" spans="27:28">
      <c r="AA69736" s="52" t="s">
        <v>70184</v>
      </c>
      <c r="AB69736" s="53" t="s">
        <v>70185</v>
      </c>
    </row>
    <row r="69737" spans="27:28">
      <c r="AA69737" s="52" t="s">
        <v>70186</v>
      </c>
      <c r="AB69737" s="53" t="s">
        <v>70187</v>
      </c>
    </row>
    <row r="69738" spans="27:28">
      <c r="AA69738" s="52" t="s">
        <v>70188</v>
      </c>
      <c r="AB69738" s="53" t="s">
        <v>70189</v>
      </c>
    </row>
    <row r="69739" spans="27:28">
      <c r="AA69739" s="52" t="s">
        <v>70190</v>
      </c>
      <c r="AB69739" s="53" t="s">
        <v>70191</v>
      </c>
    </row>
    <row r="69740" spans="27:28">
      <c r="AA69740" s="52" t="s">
        <v>69769</v>
      </c>
      <c r="AB69740" s="53" t="s">
        <v>70192</v>
      </c>
    </row>
    <row r="69741" spans="27:28">
      <c r="AA69741" s="52" t="s">
        <v>69769</v>
      </c>
      <c r="AB69741" s="53" t="s">
        <v>69768</v>
      </c>
    </row>
    <row r="69742" spans="27:28">
      <c r="AA69742" s="52" t="s">
        <v>69769</v>
      </c>
      <c r="AB69742" s="53" t="s">
        <v>11902</v>
      </c>
    </row>
    <row r="69743" spans="27:28">
      <c r="AA69743" s="52" t="s">
        <v>69769</v>
      </c>
      <c r="AB69743" s="53" t="s">
        <v>69921</v>
      </c>
    </row>
    <row r="69744" spans="27:28">
      <c r="AA69744" s="52" t="s">
        <v>69769</v>
      </c>
      <c r="AB69744" s="53" t="s">
        <v>69947</v>
      </c>
    </row>
    <row r="69745" spans="27:28">
      <c r="AA69745" s="52" t="s">
        <v>69769</v>
      </c>
      <c r="AB69745" s="53" t="s">
        <v>70106</v>
      </c>
    </row>
    <row r="69746" spans="27:28">
      <c r="AA69746" s="52" t="s">
        <v>69769</v>
      </c>
      <c r="AB69746" s="53" t="s">
        <v>70162</v>
      </c>
    </row>
    <row r="69747" spans="27:28">
      <c r="AA69747" s="52" t="s">
        <v>69769</v>
      </c>
      <c r="AB69747" s="53" t="s">
        <v>70169</v>
      </c>
    </row>
    <row r="69748" spans="27:28">
      <c r="AA69748" s="52" t="s">
        <v>70193</v>
      </c>
      <c r="AB69748" s="53" t="s">
        <v>70194</v>
      </c>
    </row>
    <row r="69749" spans="27:28">
      <c r="AA69749" s="52" t="s">
        <v>70195</v>
      </c>
      <c r="AB69749" s="53" t="s">
        <v>29694</v>
      </c>
    </row>
    <row r="69750" spans="27:28">
      <c r="AA69750" s="52" t="s">
        <v>70196</v>
      </c>
      <c r="AB69750" s="53" t="s">
        <v>70197</v>
      </c>
    </row>
    <row r="69751" spans="27:28">
      <c r="AA69751" s="52" t="s">
        <v>70198</v>
      </c>
      <c r="AB69751" s="53" t="s">
        <v>65915</v>
      </c>
    </row>
    <row r="69752" spans="27:28">
      <c r="AA69752" s="52" t="s">
        <v>70199</v>
      </c>
      <c r="AB69752" s="53" t="s">
        <v>70200</v>
      </c>
    </row>
    <row r="69753" spans="27:28">
      <c r="AA69753" s="52" t="s">
        <v>70201</v>
      </c>
      <c r="AB69753" s="53" t="s">
        <v>70202</v>
      </c>
    </row>
    <row r="69754" spans="27:28">
      <c r="AA69754" s="52" t="s">
        <v>70203</v>
      </c>
      <c r="AB69754" s="53" t="s">
        <v>70204</v>
      </c>
    </row>
    <row r="69755" spans="27:28">
      <c r="AA69755" s="52" t="s">
        <v>70205</v>
      </c>
      <c r="AB69755" s="53" t="s">
        <v>70206</v>
      </c>
    </row>
    <row r="69756" spans="27:28">
      <c r="AA69756" s="52" t="s">
        <v>70207</v>
      </c>
      <c r="AB69756" s="53" t="s">
        <v>70208</v>
      </c>
    </row>
    <row r="69757" spans="27:28">
      <c r="AA69757" s="52" t="s">
        <v>69756</v>
      </c>
      <c r="AB69757" s="53" t="s">
        <v>70209</v>
      </c>
    </row>
    <row r="69758" spans="27:28">
      <c r="AA69758" s="52" t="s">
        <v>69756</v>
      </c>
      <c r="AB69758" s="53" t="s">
        <v>11777</v>
      </c>
    </row>
    <row r="69759" spans="27:28">
      <c r="AA69759" s="52" t="s">
        <v>69756</v>
      </c>
      <c r="AB69759" s="53" t="s">
        <v>69809</v>
      </c>
    </row>
    <row r="69760" spans="27:28">
      <c r="AA69760" s="52" t="s">
        <v>69756</v>
      </c>
      <c r="AB69760" s="53" t="s">
        <v>69831</v>
      </c>
    </row>
    <row r="69761" spans="27:28">
      <c r="AA69761" s="52" t="s">
        <v>69756</v>
      </c>
      <c r="AB69761" s="53" t="s">
        <v>69887</v>
      </c>
    </row>
    <row r="69762" spans="27:28">
      <c r="AA69762" s="52" t="s">
        <v>69756</v>
      </c>
      <c r="AB69762" s="53" t="s">
        <v>69928</v>
      </c>
    </row>
    <row r="69763" spans="27:28">
      <c r="AA69763" s="52" t="s">
        <v>69756</v>
      </c>
      <c r="AB69763" s="53" t="s">
        <v>69936</v>
      </c>
    </row>
    <row r="69764" spans="27:28">
      <c r="AA69764" s="52" t="s">
        <v>69756</v>
      </c>
      <c r="AB69764" s="53" t="s">
        <v>70038</v>
      </c>
    </row>
    <row r="69765" spans="27:28">
      <c r="AA69765" s="52" t="s">
        <v>69756</v>
      </c>
      <c r="AB69765" s="53" t="s">
        <v>70110</v>
      </c>
    </row>
    <row r="69766" spans="27:28">
      <c r="AA69766" s="52" t="s">
        <v>69756</v>
      </c>
      <c r="AB69766" s="53" t="s">
        <v>200</v>
      </c>
    </row>
    <row r="69767" spans="27:28">
      <c r="AA69767" s="52" t="s">
        <v>69694</v>
      </c>
      <c r="AB69767" s="53" t="s">
        <v>69113</v>
      </c>
    </row>
    <row r="69768" spans="27:28">
      <c r="AA69768" s="52" t="s">
        <v>69694</v>
      </c>
      <c r="AB69768" s="53" t="s">
        <v>69741</v>
      </c>
    </row>
    <row r="69769" spans="27:28">
      <c r="AA69769" s="52" t="s">
        <v>69694</v>
      </c>
      <c r="AB69769" s="53" t="s">
        <v>35466</v>
      </c>
    </row>
    <row r="69770" spans="27:28">
      <c r="AA69770" s="52" t="s">
        <v>69694</v>
      </c>
      <c r="AB69770" s="53" t="s">
        <v>69905</v>
      </c>
    </row>
    <row r="69771" spans="27:28">
      <c r="AA69771" s="52" t="s">
        <v>69694</v>
      </c>
      <c r="AB69771" s="53" t="s">
        <v>69433</v>
      </c>
    </row>
    <row r="69772" spans="27:28">
      <c r="AA69772" s="52" t="s">
        <v>69694</v>
      </c>
      <c r="AB69772" s="53" t="s">
        <v>5210</v>
      </c>
    </row>
    <row r="69773" spans="27:28">
      <c r="AA69773" s="52" t="s">
        <v>69694</v>
      </c>
      <c r="AB69773" s="53" t="s">
        <v>27630</v>
      </c>
    </row>
    <row r="69774" spans="27:28">
      <c r="AA69774" s="52" t="s">
        <v>69694</v>
      </c>
      <c r="AB69774" s="53" t="s">
        <v>70194</v>
      </c>
    </row>
    <row r="69775" spans="27:28">
      <c r="AA69775" s="52" t="s">
        <v>69847</v>
      </c>
      <c r="AB69775" s="53" t="s">
        <v>69846</v>
      </c>
    </row>
    <row r="69776" spans="27:28">
      <c r="AA69776" s="52" t="s">
        <v>69847</v>
      </c>
      <c r="AB69776" s="53" t="s">
        <v>69900</v>
      </c>
    </row>
    <row r="69777" spans="27:28">
      <c r="AA69777" s="52" t="s">
        <v>69847</v>
      </c>
      <c r="AB69777" s="53" t="s">
        <v>69962</v>
      </c>
    </row>
    <row r="69778" spans="27:28">
      <c r="AA69778" s="52" t="s">
        <v>69847</v>
      </c>
      <c r="AB69778" s="53" t="s">
        <v>12106</v>
      </c>
    </row>
    <row r="69779" spans="27:28">
      <c r="AA69779" s="52" t="s">
        <v>69847</v>
      </c>
      <c r="AB69779" s="53" t="s">
        <v>70043</v>
      </c>
    </row>
    <row r="69780" spans="27:28">
      <c r="AA69780" s="52" t="s">
        <v>69847</v>
      </c>
      <c r="AB69780" s="53" t="s">
        <v>70151</v>
      </c>
    </row>
    <row r="69781" spans="27:28">
      <c r="AA69781" s="52" t="s">
        <v>69692</v>
      </c>
      <c r="AB69781" s="53" t="s">
        <v>12490</v>
      </c>
    </row>
    <row r="69782" spans="27:28">
      <c r="AA69782" s="52" t="s">
        <v>69692</v>
      </c>
      <c r="AB69782" s="53" t="s">
        <v>7032</v>
      </c>
    </row>
    <row r="69783" spans="27:28">
      <c r="AA69783" s="52" t="s">
        <v>69692</v>
      </c>
      <c r="AB69783" s="53" t="s">
        <v>62723</v>
      </c>
    </row>
    <row r="69784" spans="27:28">
      <c r="AA69784" s="52" t="s">
        <v>69692</v>
      </c>
      <c r="AB69784" s="53" t="s">
        <v>69902</v>
      </c>
    </row>
    <row r="69785" spans="27:28">
      <c r="AA69785" s="52" t="s">
        <v>69692</v>
      </c>
      <c r="AB69785" s="53" t="s">
        <v>69976</v>
      </c>
    </row>
    <row r="69786" spans="27:28">
      <c r="AA69786" s="52" t="s">
        <v>69692</v>
      </c>
      <c r="AB69786" s="53" t="s">
        <v>16313</v>
      </c>
    </row>
    <row r="69787" spans="27:28">
      <c r="AA69787" s="52" t="s">
        <v>69692</v>
      </c>
      <c r="AB69787" s="53" t="s">
        <v>5181</v>
      </c>
    </row>
    <row r="69788" spans="27:28">
      <c r="AA69788" s="52" t="s">
        <v>69692</v>
      </c>
      <c r="AB69788" s="53" t="s">
        <v>70097</v>
      </c>
    </row>
    <row r="69789" spans="27:28">
      <c r="AA69789" s="52" t="s">
        <v>69705</v>
      </c>
      <c r="AB69789" s="53" t="s">
        <v>69704</v>
      </c>
    </row>
    <row r="69790" spans="27:28">
      <c r="AA69790" s="52" t="s">
        <v>69705</v>
      </c>
      <c r="AB69790" s="53" t="s">
        <v>49945</v>
      </c>
    </row>
    <row r="69791" spans="27:28">
      <c r="AA69791" s="52" t="s">
        <v>69705</v>
      </c>
      <c r="AB69791" s="53" t="s">
        <v>69896</v>
      </c>
    </row>
    <row r="69792" spans="27:28">
      <c r="AA69792" s="52" t="s">
        <v>69705</v>
      </c>
      <c r="AB69792" s="53" t="s">
        <v>70025</v>
      </c>
    </row>
    <row r="69793" spans="27:28">
      <c r="AA69793" s="52" t="s">
        <v>69705</v>
      </c>
      <c r="AB69793" s="53" t="s">
        <v>70026</v>
      </c>
    </row>
    <row r="69794" spans="27:28">
      <c r="AA69794" s="52" t="s">
        <v>69705</v>
      </c>
      <c r="AB69794" s="53" t="s">
        <v>70077</v>
      </c>
    </row>
    <row r="69795" spans="27:28">
      <c r="AA69795" s="52" t="s">
        <v>69705</v>
      </c>
      <c r="AB69795" s="53" t="s">
        <v>5384</v>
      </c>
    </row>
    <row r="69796" spans="27:28">
      <c r="AA69796" s="52" t="s">
        <v>69705</v>
      </c>
      <c r="AB69796" s="53" t="s">
        <v>70192</v>
      </c>
    </row>
    <row r="69797" spans="27:28">
      <c r="AA69797" s="52" t="s">
        <v>69820</v>
      </c>
      <c r="AB69797" s="53" t="s">
        <v>69819</v>
      </c>
    </row>
    <row r="69798" spans="27:28">
      <c r="AA69798" s="52" t="s">
        <v>69820</v>
      </c>
      <c r="AB69798" s="53" t="s">
        <v>69923</v>
      </c>
    </row>
    <row r="69799" spans="27:28">
      <c r="AA69799" s="52" t="s">
        <v>69820</v>
      </c>
      <c r="AB69799" s="53" t="s">
        <v>70042</v>
      </c>
    </row>
    <row r="69800" spans="27:28">
      <c r="AA69800" s="52" t="s">
        <v>69820</v>
      </c>
      <c r="AB69800" s="53" t="s">
        <v>70112</v>
      </c>
    </row>
    <row r="69801" spans="27:28">
      <c r="AA69801" s="52" t="s">
        <v>69820</v>
      </c>
      <c r="AB69801" s="53" t="s">
        <v>70129</v>
      </c>
    </row>
    <row r="69802" spans="27:28">
      <c r="AA69802" s="52" t="s">
        <v>69820</v>
      </c>
      <c r="AB69802" s="53" t="s">
        <v>70174</v>
      </c>
    </row>
    <row r="69803" spans="27:28">
      <c r="AA69803" s="52" t="s">
        <v>69815</v>
      </c>
      <c r="AB69803" s="53" t="s">
        <v>69814</v>
      </c>
    </row>
    <row r="69804" spans="27:28">
      <c r="AA69804" s="52" t="s">
        <v>69815</v>
      </c>
      <c r="AB69804" s="53" t="s">
        <v>70000</v>
      </c>
    </row>
    <row r="69805" spans="27:28">
      <c r="AA69805" s="52" t="s">
        <v>69823</v>
      </c>
      <c r="AB69805" s="53" t="s">
        <v>69822</v>
      </c>
    </row>
    <row r="69806" spans="27:28">
      <c r="AA69806" s="52" t="s">
        <v>69823</v>
      </c>
      <c r="AB69806" s="53" t="s">
        <v>30009</v>
      </c>
    </row>
    <row r="69807" spans="27:28">
      <c r="AA69807" s="52" t="s">
        <v>69823</v>
      </c>
      <c r="AB69807" s="53" t="s">
        <v>69973</v>
      </c>
    </row>
    <row r="69808" spans="27:28">
      <c r="AA69808" s="52" t="s">
        <v>69823</v>
      </c>
      <c r="AB69808" s="53" t="s">
        <v>70197</v>
      </c>
    </row>
    <row r="69809" spans="27:28">
      <c r="AA69809" s="52" t="s">
        <v>69792</v>
      </c>
      <c r="AB69809" s="53" t="s">
        <v>69791</v>
      </c>
    </row>
    <row r="69810" spans="27:28">
      <c r="AA69810" s="52" t="s">
        <v>69792</v>
      </c>
      <c r="AB69810" s="53" t="s">
        <v>69833</v>
      </c>
    </row>
    <row r="69811" spans="27:28">
      <c r="AA69811" s="52" t="s">
        <v>69792</v>
      </c>
      <c r="AB69811" s="53" t="s">
        <v>69971</v>
      </c>
    </row>
    <row r="69812" spans="27:28">
      <c r="AA69812" s="52" t="s">
        <v>69792</v>
      </c>
      <c r="AB69812" s="53" t="s">
        <v>70034</v>
      </c>
    </row>
    <row r="69813" spans="27:28">
      <c r="AA69813" s="52" t="s">
        <v>69792</v>
      </c>
      <c r="AB69813" s="53" t="s">
        <v>70181</v>
      </c>
    </row>
    <row r="69814" spans="27:28">
      <c r="AA69814" s="52" t="s">
        <v>69764</v>
      </c>
      <c r="AB69814" s="53" t="s">
        <v>69763</v>
      </c>
    </row>
    <row r="69815" spans="27:28">
      <c r="AA69815" s="52" t="s">
        <v>69764</v>
      </c>
      <c r="AB69815" s="53" t="s">
        <v>69924</v>
      </c>
    </row>
    <row r="69816" spans="27:28">
      <c r="AA69816" s="52" t="s">
        <v>69752</v>
      </c>
      <c r="AB69816" s="53" t="s">
        <v>69751</v>
      </c>
    </row>
    <row r="69817" spans="27:28">
      <c r="AA69817" s="52" t="s">
        <v>69752</v>
      </c>
      <c r="AB69817" s="53" t="s">
        <v>11844</v>
      </c>
    </row>
    <row r="69818" spans="27:28">
      <c r="AA69818" s="52" t="s">
        <v>69752</v>
      </c>
      <c r="AB69818" s="53" t="s">
        <v>13571</v>
      </c>
    </row>
    <row r="69819" spans="27:28">
      <c r="AA69819" s="52" t="s">
        <v>69752</v>
      </c>
      <c r="AB69819" s="53" t="s">
        <v>69951</v>
      </c>
    </row>
    <row r="69820" spans="27:28">
      <c r="AA69820" s="52" t="s">
        <v>69752</v>
      </c>
      <c r="AB69820" s="53" t="s">
        <v>69955</v>
      </c>
    </row>
    <row r="69821" spans="27:28">
      <c r="AA69821" s="52" t="s">
        <v>69752</v>
      </c>
      <c r="AB69821" s="53" t="s">
        <v>70088</v>
      </c>
    </row>
    <row r="69822" spans="27:28">
      <c r="AA69822" s="52" t="s">
        <v>69752</v>
      </c>
      <c r="AB69822" s="53" t="s">
        <v>70108</v>
      </c>
    </row>
    <row r="69823" spans="27:28">
      <c r="AA69823" s="52" t="s">
        <v>69752</v>
      </c>
      <c r="AB69823" s="53" t="s">
        <v>70118</v>
      </c>
    </row>
    <row r="69824" spans="27:28">
      <c r="AA69824" s="52" t="s">
        <v>69752</v>
      </c>
      <c r="AB69824" s="53" t="s">
        <v>70127</v>
      </c>
    </row>
    <row r="69825" spans="27:28">
      <c r="AA69825" s="52" t="s">
        <v>69752</v>
      </c>
      <c r="AB69825" s="53" t="s">
        <v>70139</v>
      </c>
    </row>
    <row r="69826" spans="27:28">
      <c r="AA69826" s="52" t="s">
        <v>69752</v>
      </c>
      <c r="AB69826" s="53" t="s">
        <v>70200</v>
      </c>
    </row>
    <row r="69827" spans="27:28">
      <c r="AA69827" s="52" t="s">
        <v>69761</v>
      </c>
      <c r="AB69827" s="53" t="s">
        <v>69760</v>
      </c>
    </row>
    <row r="69828" spans="27:28">
      <c r="AA69828" s="52" t="s">
        <v>69761</v>
      </c>
      <c r="AB69828" s="53" t="s">
        <v>11281</v>
      </c>
    </row>
    <row r="69829" spans="27:28">
      <c r="AA69829" s="52" t="s">
        <v>69761</v>
      </c>
      <c r="AB69829" s="53" t="s">
        <v>69945</v>
      </c>
    </row>
    <row r="69830" spans="27:28">
      <c r="AA69830" s="52" t="s">
        <v>69761</v>
      </c>
      <c r="AB69830" s="53" t="s">
        <v>70103</v>
      </c>
    </row>
    <row r="69831" spans="27:28">
      <c r="AA69831" s="52" t="s">
        <v>69761</v>
      </c>
      <c r="AB69831" s="53" t="s">
        <v>6266</v>
      </c>
    </row>
    <row r="69832" spans="27:28">
      <c r="AA69832" s="52" t="s">
        <v>69737</v>
      </c>
      <c r="AB69832" s="53" t="s">
        <v>69736</v>
      </c>
    </row>
    <row r="69833" spans="27:28">
      <c r="AA69833" s="52" t="s">
        <v>69737</v>
      </c>
      <c r="AB69833" s="53" t="s">
        <v>69877</v>
      </c>
    </row>
    <row r="69834" spans="27:28">
      <c r="AA69834" s="52" t="s">
        <v>69737</v>
      </c>
      <c r="AB69834" s="53" t="s">
        <v>69904</v>
      </c>
    </row>
    <row r="69835" spans="27:28">
      <c r="AA69835" s="52" t="s">
        <v>69737</v>
      </c>
      <c r="AB69835" s="53" t="s">
        <v>70008</v>
      </c>
    </row>
    <row r="69836" spans="27:28">
      <c r="AA69836" s="52" t="s">
        <v>69737</v>
      </c>
      <c r="AB69836" s="53" t="s">
        <v>70061</v>
      </c>
    </row>
    <row r="69837" spans="27:28">
      <c r="AA69837" s="52" t="s">
        <v>69737</v>
      </c>
      <c r="AB69837" s="53" t="s">
        <v>70131</v>
      </c>
    </row>
    <row r="69838" spans="27:28">
      <c r="AA69838" s="52" t="s">
        <v>69737</v>
      </c>
      <c r="AB69838" s="53" t="s">
        <v>70185</v>
      </c>
    </row>
    <row r="69839" spans="27:28">
      <c r="AA69839" s="52" t="s">
        <v>69682</v>
      </c>
      <c r="AB69839" s="53" t="s">
        <v>69681</v>
      </c>
    </row>
    <row r="69840" spans="27:28">
      <c r="AA69840" s="52" t="s">
        <v>69682</v>
      </c>
      <c r="AB69840" s="53" t="s">
        <v>69707</v>
      </c>
    </row>
    <row r="69841" spans="27:28">
      <c r="AA69841" s="52" t="s">
        <v>69682</v>
      </c>
      <c r="AB69841" s="53" t="s">
        <v>69959</v>
      </c>
    </row>
    <row r="69842" spans="27:28">
      <c r="AA69842" s="52" t="s">
        <v>69682</v>
      </c>
      <c r="AB69842" s="53" t="s">
        <v>70014</v>
      </c>
    </row>
    <row r="69843" spans="27:28">
      <c r="AA69843" s="52" t="s">
        <v>69992</v>
      </c>
      <c r="AB69843" s="53" t="s">
        <v>69991</v>
      </c>
    </row>
    <row r="69844" spans="27:28">
      <c r="AA69844" s="52" t="s">
        <v>69836</v>
      </c>
      <c r="AB69844" s="53" t="s">
        <v>69835</v>
      </c>
    </row>
    <row r="69845" spans="27:28">
      <c r="AA69845" s="52" t="s">
        <v>69836</v>
      </c>
      <c r="AB69845" s="53" t="s">
        <v>69934</v>
      </c>
    </row>
    <row r="69846" spans="27:28">
      <c r="AA69846" s="52" t="s">
        <v>69836</v>
      </c>
      <c r="AB69846" s="53" t="s">
        <v>70048</v>
      </c>
    </row>
    <row r="69847" spans="27:28">
      <c r="AA69847" s="52" t="s">
        <v>69716</v>
      </c>
      <c r="AB69847" s="53" t="s">
        <v>69715</v>
      </c>
    </row>
    <row r="69848" spans="27:28">
      <c r="AA69848" s="52" t="s">
        <v>69716</v>
      </c>
      <c r="AB69848" s="53" t="s">
        <v>69981</v>
      </c>
    </row>
    <row r="69849" spans="27:28">
      <c r="AA69849" s="52" t="s">
        <v>69716</v>
      </c>
      <c r="AB69849" s="53" t="s">
        <v>70059</v>
      </c>
    </row>
    <row r="69850" spans="27:28">
      <c r="AA69850" s="52" t="s">
        <v>69731</v>
      </c>
      <c r="AB69850" s="53" t="s">
        <v>69730</v>
      </c>
    </row>
    <row r="69851" spans="27:28">
      <c r="AA69851" s="52" t="s">
        <v>69731</v>
      </c>
      <c r="AB69851" s="53" t="s">
        <v>69805</v>
      </c>
    </row>
    <row r="69852" spans="27:28">
      <c r="AA69852" s="52" t="s">
        <v>69731</v>
      </c>
      <c r="AB69852" s="53" t="s">
        <v>69930</v>
      </c>
    </row>
    <row r="69853" spans="27:28">
      <c r="AA69853" s="52" t="s">
        <v>69731</v>
      </c>
      <c r="AB69853" s="53" t="s">
        <v>70006</v>
      </c>
    </row>
    <row r="69854" spans="27:28">
      <c r="AA69854" s="52" t="s">
        <v>70082</v>
      </c>
      <c r="AB69854" s="53" t="s">
        <v>70081</v>
      </c>
    </row>
    <row r="69855" spans="27:28">
      <c r="AA69855" s="52" t="s">
        <v>69726</v>
      </c>
      <c r="AB69855" s="53" t="s">
        <v>4786</v>
      </c>
    </row>
    <row r="69856" spans="27:28">
      <c r="AA69856" s="52" t="s">
        <v>69726</v>
      </c>
      <c r="AB69856" s="53" t="s">
        <v>12728</v>
      </c>
    </row>
    <row r="69857" spans="27:28">
      <c r="AA69857" s="52" t="s">
        <v>69919</v>
      </c>
      <c r="AB69857" s="53" t="s">
        <v>69918</v>
      </c>
    </row>
    <row r="69858" spans="27:28">
      <c r="AA69858" s="52" t="s">
        <v>69919</v>
      </c>
      <c r="AB69858" s="53" t="s">
        <v>70004</v>
      </c>
    </row>
    <row r="69859" spans="27:28">
      <c r="AA69859" s="52" t="s">
        <v>69919</v>
      </c>
      <c r="AB69859" s="53" t="s">
        <v>70011</v>
      </c>
    </row>
    <row r="69860" spans="27:28">
      <c r="AA69860" s="52" t="s">
        <v>69919</v>
      </c>
      <c r="AB69860" s="53" t="s">
        <v>70045</v>
      </c>
    </row>
    <row r="69861" spans="27:28">
      <c r="AA69861" s="52" t="s">
        <v>69919</v>
      </c>
      <c r="AB69861" s="53" t="s">
        <v>9139</v>
      </c>
    </row>
    <row r="69862" spans="27:28">
      <c r="AA69862" s="52" t="s">
        <v>69919</v>
      </c>
      <c r="AB69862" s="53" t="s">
        <v>70137</v>
      </c>
    </row>
    <row r="69863" spans="27:28">
      <c r="AA69863" s="52" t="s">
        <v>69774</v>
      </c>
      <c r="AB69863" s="53" t="s">
        <v>69773</v>
      </c>
    </row>
    <row r="69864" spans="27:28">
      <c r="AA69864" s="52" t="s">
        <v>69774</v>
      </c>
      <c r="AB69864" s="53" t="s">
        <v>69797</v>
      </c>
    </row>
    <row r="69865" spans="27:28">
      <c r="AA69865" s="52" t="s">
        <v>69774</v>
      </c>
      <c r="AB69865" s="53" t="s">
        <v>69828</v>
      </c>
    </row>
    <row r="69866" spans="27:28">
      <c r="AA69866" s="52" t="s">
        <v>69713</v>
      </c>
      <c r="AB69866" s="53" t="s">
        <v>69712</v>
      </c>
    </row>
    <row r="69867" spans="27:28">
      <c r="AA69867" s="52" t="s">
        <v>69713</v>
      </c>
      <c r="AB69867" s="53" t="s">
        <v>69787</v>
      </c>
    </row>
    <row r="69868" spans="27:28">
      <c r="AA69868" s="52" t="s">
        <v>69713</v>
      </c>
      <c r="AB69868" s="53" t="s">
        <v>70018</v>
      </c>
    </row>
    <row r="69869" spans="27:28">
      <c r="AA69869" s="52" t="s">
        <v>70167</v>
      </c>
      <c r="AB69869" s="53" t="s">
        <v>70166</v>
      </c>
    </row>
    <row r="69870" spans="27:28">
      <c r="AA69870" s="52" t="s">
        <v>69989</v>
      </c>
      <c r="AB69870" s="53" t="s">
        <v>69988</v>
      </c>
    </row>
    <row r="69871" spans="27:28">
      <c r="AA69871" s="52" t="s">
        <v>69746</v>
      </c>
      <c r="AB69871" s="53" t="s">
        <v>69745</v>
      </c>
    </row>
    <row r="69872" spans="27:28">
      <c r="AA69872" s="52" t="s">
        <v>69746</v>
      </c>
      <c r="AB69872" s="53" t="s">
        <v>70204</v>
      </c>
    </row>
    <row r="69873" spans="27:28">
      <c r="AA69873" s="52" t="s">
        <v>69785</v>
      </c>
      <c r="AB69873" s="53" t="s">
        <v>69784</v>
      </c>
    </row>
    <row r="69874" spans="27:28">
      <c r="AA69874" s="52" t="s">
        <v>69785</v>
      </c>
      <c r="AB69874" s="53" t="s">
        <v>69852</v>
      </c>
    </row>
    <row r="69875" spans="27:28">
      <c r="AA69875" s="52" t="s">
        <v>69785</v>
      </c>
      <c r="AB69875" s="53" t="s">
        <v>60573</v>
      </c>
    </row>
    <row r="69876" spans="27:28">
      <c r="AA69876" s="52" t="s">
        <v>69785</v>
      </c>
      <c r="AB69876" s="53" t="s">
        <v>69872</v>
      </c>
    </row>
    <row r="69877" spans="27:28">
      <c r="AA69877" s="52" t="s">
        <v>69785</v>
      </c>
      <c r="AB69877" s="53" t="s">
        <v>69916</v>
      </c>
    </row>
    <row r="69878" spans="27:28">
      <c r="AA69878" s="52" t="s">
        <v>69785</v>
      </c>
      <c r="AB69878" s="53" t="s">
        <v>69961</v>
      </c>
    </row>
    <row r="69879" spans="27:28">
      <c r="AA69879" s="52" t="s">
        <v>69785</v>
      </c>
      <c r="AB69879" s="53" t="s">
        <v>13248</v>
      </c>
    </row>
    <row r="69880" spans="27:28">
      <c r="AA69880" s="52" t="s">
        <v>69785</v>
      </c>
      <c r="AB69880" s="53" t="s">
        <v>70135</v>
      </c>
    </row>
    <row r="69881" spans="27:28">
      <c r="AA69881" s="52" t="s">
        <v>69687</v>
      </c>
      <c r="AB69881" s="53" t="s">
        <v>29709</v>
      </c>
    </row>
    <row r="69882" spans="27:28">
      <c r="AA69882" s="52" t="s">
        <v>69687</v>
      </c>
      <c r="AB69882" s="53" t="s">
        <v>69780</v>
      </c>
    </row>
    <row r="69883" spans="27:28">
      <c r="AA69883" s="52" t="s">
        <v>69687</v>
      </c>
      <c r="AB69883" s="53" t="s">
        <v>3046</v>
      </c>
    </row>
    <row r="69884" spans="27:28">
      <c r="AA69884" s="52" t="s">
        <v>69687</v>
      </c>
      <c r="AB69884" s="53" t="s">
        <v>69855</v>
      </c>
    </row>
    <row r="69885" spans="27:28">
      <c r="AA69885" s="52" t="s">
        <v>69687</v>
      </c>
      <c r="AB69885" s="53" t="s">
        <v>70040</v>
      </c>
    </row>
    <row r="69886" spans="27:28">
      <c r="AA69886" s="52" t="s">
        <v>69687</v>
      </c>
      <c r="AB69886" s="53" t="s">
        <v>27440</v>
      </c>
    </row>
    <row r="69887" spans="27:28">
      <c r="AA69887" s="52" t="s">
        <v>69687</v>
      </c>
      <c r="AB69887" s="53" t="s">
        <v>3498</v>
      </c>
    </row>
    <row r="69888" spans="27:28">
      <c r="AA69888" s="52" t="s">
        <v>69687</v>
      </c>
      <c r="AB69888" s="53" t="s">
        <v>70202</v>
      </c>
    </row>
    <row r="69889" spans="27:28">
      <c r="AA69889" s="52" t="s">
        <v>69749</v>
      </c>
      <c r="AB69889" s="53" t="s">
        <v>69748</v>
      </c>
    </row>
    <row r="69890" spans="27:28">
      <c r="AA69890" s="52" t="s">
        <v>69749</v>
      </c>
      <c r="AB69890" s="53" t="s">
        <v>69912</v>
      </c>
    </row>
    <row r="69891" spans="27:28">
      <c r="AA69891" s="52" t="s">
        <v>69749</v>
      </c>
      <c r="AB69891" s="53" t="s">
        <v>69932</v>
      </c>
    </row>
    <row r="69892" spans="27:28">
      <c r="AA69892" s="52" t="s">
        <v>69749</v>
      </c>
      <c r="AB69892" s="53" t="s">
        <v>69953</v>
      </c>
    </row>
    <row r="69893" spans="27:28">
      <c r="AA69893" s="52" t="s">
        <v>69749</v>
      </c>
      <c r="AB69893" s="53" t="s">
        <v>33421</v>
      </c>
    </row>
    <row r="69894" spans="27:28">
      <c r="AA69894" s="52" t="s">
        <v>69749</v>
      </c>
      <c r="AB69894" s="53" t="s">
        <v>70099</v>
      </c>
    </row>
    <row r="69895" spans="27:28">
      <c r="AA69895" s="52" t="s">
        <v>69749</v>
      </c>
      <c r="AB69895" s="53" t="s">
        <v>70141</v>
      </c>
    </row>
    <row r="69896" spans="27:28">
      <c r="AA69896" s="52" t="s">
        <v>69749</v>
      </c>
      <c r="AB69896" s="53" t="s">
        <v>70149</v>
      </c>
    </row>
    <row r="69897" spans="27:28">
      <c r="AA69897" s="52" t="s">
        <v>69749</v>
      </c>
      <c r="AB69897" s="53" t="s">
        <v>70160</v>
      </c>
    </row>
    <row r="69898" spans="27:28">
      <c r="AA69898" s="52" t="s">
        <v>70408</v>
      </c>
      <c r="AB69898" s="53" t="s">
        <v>70407</v>
      </c>
    </row>
    <row r="69899" spans="27:28">
      <c r="AA69899" s="52" t="s">
        <v>70210</v>
      </c>
      <c r="AB69899" s="53" t="s">
        <v>70211</v>
      </c>
    </row>
    <row r="69900" spans="27:28">
      <c r="AA69900" s="52" t="s">
        <v>70213</v>
      </c>
      <c r="AB69900" s="53" t="s">
        <v>70214</v>
      </c>
    </row>
    <row r="69901" spans="27:28">
      <c r="AA69901" s="52" t="s">
        <v>70216</v>
      </c>
      <c r="AB69901" s="53" t="s">
        <v>70217</v>
      </c>
    </row>
    <row r="69902" spans="27:28">
      <c r="AA69902" s="52" t="s">
        <v>70219</v>
      </c>
      <c r="AB69902" s="53" t="s">
        <v>70220</v>
      </c>
    </row>
    <row r="69903" spans="27:28">
      <c r="AA69903" s="52" t="s">
        <v>70222</v>
      </c>
      <c r="AB69903" s="53" t="s">
        <v>70223</v>
      </c>
    </row>
    <row r="69904" spans="27:28">
      <c r="AA69904" s="52" t="s">
        <v>70225</v>
      </c>
      <c r="AB69904" s="53" t="s">
        <v>70226</v>
      </c>
    </row>
    <row r="69905" spans="27:28">
      <c r="AA69905" s="52" t="s">
        <v>70228</v>
      </c>
      <c r="AB69905" s="53" t="s">
        <v>70229</v>
      </c>
    </row>
    <row r="69906" spans="27:28">
      <c r="AA69906" s="52" t="s">
        <v>70231</v>
      </c>
      <c r="AB69906" s="53" t="s">
        <v>70232</v>
      </c>
    </row>
    <row r="69907" spans="27:28">
      <c r="AA69907" s="52" t="s">
        <v>70234</v>
      </c>
      <c r="AB69907" s="53" t="s">
        <v>70235</v>
      </c>
    </row>
    <row r="69908" spans="27:28">
      <c r="AA69908" s="52" t="s">
        <v>70236</v>
      </c>
      <c r="AB69908" s="53" t="s">
        <v>70237</v>
      </c>
    </row>
    <row r="69909" spans="27:28">
      <c r="AA69909" s="52" t="s">
        <v>70239</v>
      </c>
      <c r="AB69909" s="53" t="s">
        <v>11758</v>
      </c>
    </row>
    <row r="69910" spans="27:28">
      <c r="AA69910" s="52" t="s">
        <v>70240</v>
      </c>
      <c r="AB69910" s="53" t="s">
        <v>70241</v>
      </c>
    </row>
    <row r="69911" spans="27:28">
      <c r="AA69911" s="52" t="s">
        <v>70243</v>
      </c>
      <c r="AB69911" s="53" t="s">
        <v>70244</v>
      </c>
    </row>
    <row r="69912" spans="27:28">
      <c r="AA69912" s="52" t="s">
        <v>70246</v>
      </c>
      <c r="AB69912" s="53" t="s">
        <v>70247</v>
      </c>
    </row>
    <row r="69913" spans="27:28">
      <c r="AA69913" s="52" t="s">
        <v>70248</v>
      </c>
      <c r="AB69913" s="53" t="s">
        <v>70249</v>
      </c>
    </row>
    <row r="69914" spans="27:28">
      <c r="AA69914" s="52" t="s">
        <v>70251</v>
      </c>
      <c r="AB69914" s="53" t="s">
        <v>34386</v>
      </c>
    </row>
    <row r="69915" spans="27:28">
      <c r="AA69915" s="52" t="s">
        <v>70252</v>
      </c>
      <c r="AB69915" s="53" t="s">
        <v>70253</v>
      </c>
    </row>
    <row r="69916" spans="27:28">
      <c r="AA69916" s="52" t="s">
        <v>70254</v>
      </c>
      <c r="AB69916" s="53" t="s">
        <v>70255</v>
      </c>
    </row>
    <row r="69917" spans="27:28">
      <c r="AA69917" s="52" t="s">
        <v>70256</v>
      </c>
      <c r="AB69917" s="53" t="s">
        <v>70257</v>
      </c>
    </row>
    <row r="69918" spans="27:28">
      <c r="AA69918" s="52" t="s">
        <v>70259</v>
      </c>
      <c r="AB69918" s="53" t="s">
        <v>70260</v>
      </c>
    </row>
    <row r="69919" spans="27:28">
      <c r="AA69919" s="52" t="s">
        <v>70262</v>
      </c>
      <c r="AB69919" s="53" t="s">
        <v>70263</v>
      </c>
    </row>
    <row r="69920" spans="27:28">
      <c r="AA69920" s="52" t="s">
        <v>70264</v>
      </c>
      <c r="AB69920" s="53" t="s">
        <v>70265</v>
      </c>
    </row>
    <row r="69921" spans="27:28">
      <c r="AA69921" s="52" t="s">
        <v>70267</v>
      </c>
      <c r="AB69921" s="53" t="s">
        <v>70268</v>
      </c>
    </row>
    <row r="69922" spans="27:28">
      <c r="AA69922" s="52" t="s">
        <v>70270</v>
      </c>
      <c r="AB69922" s="53" t="s">
        <v>70271</v>
      </c>
    </row>
    <row r="69923" spans="27:28">
      <c r="AA69923" s="52" t="s">
        <v>70273</v>
      </c>
      <c r="AB69923" s="53" t="s">
        <v>70274</v>
      </c>
    </row>
    <row r="69924" spans="27:28">
      <c r="AA69924" s="52" t="s">
        <v>70276</v>
      </c>
      <c r="AB69924" s="53" t="s">
        <v>70277</v>
      </c>
    </row>
    <row r="69925" spans="27:28">
      <c r="AA69925" s="52" t="s">
        <v>70279</v>
      </c>
      <c r="AB69925" s="53" t="s">
        <v>70280</v>
      </c>
    </row>
    <row r="69926" spans="27:28">
      <c r="AA69926" s="52" t="s">
        <v>70282</v>
      </c>
      <c r="AB69926" s="53" t="s">
        <v>70283</v>
      </c>
    </row>
    <row r="69927" spans="27:28">
      <c r="AA69927" s="52" t="s">
        <v>70284</v>
      </c>
      <c r="AB69927" s="53" t="s">
        <v>70285</v>
      </c>
    </row>
    <row r="69928" spans="27:28">
      <c r="AA69928" s="52" t="s">
        <v>70287</v>
      </c>
      <c r="AB69928" s="53" t="s">
        <v>70288</v>
      </c>
    </row>
    <row r="69929" spans="27:28">
      <c r="AA69929" s="52" t="s">
        <v>70290</v>
      </c>
      <c r="AB69929" s="53" t="s">
        <v>52519</v>
      </c>
    </row>
    <row r="69930" spans="27:28">
      <c r="AA69930" s="52" t="s">
        <v>70291</v>
      </c>
      <c r="AB69930" s="53" t="s">
        <v>70292</v>
      </c>
    </row>
    <row r="69931" spans="27:28">
      <c r="AA69931" s="52" t="s">
        <v>70293</v>
      </c>
      <c r="AB69931" s="53" t="s">
        <v>70294</v>
      </c>
    </row>
    <row r="69932" spans="27:28">
      <c r="AA69932" s="52" t="s">
        <v>70296</v>
      </c>
      <c r="AB69932" s="53" t="s">
        <v>70297</v>
      </c>
    </row>
    <row r="69933" spans="27:28">
      <c r="AA69933" s="52" t="s">
        <v>70299</v>
      </c>
      <c r="AB69933" s="53" t="s">
        <v>70300</v>
      </c>
    </row>
    <row r="69934" spans="27:28">
      <c r="AA69934" s="52" t="s">
        <v>70301</v>
      </c>
      <c r="AB69934" s="53" t="s">
        <v>70302</v>
      </c>
    </row>
    <row r="69935" spans="27:28">
      <c r="AA69935" s="52" t="s">
        <v>70304</v>
      </c>
      <c r="AB69935" s="53" t="s">
        <v>70305</v>
      </c>
    </row>
    <row r="69936" spans="27:28">
      <c r="AA69936" s="52" t="s">
        <v>70306</v>
      </c>
      <c r="AB69936" s="53" t="s">
        <v>70307</v>
      </c>
    </row>
    <row r="69937" spans="27:28">
      <c r="AA69937" s="52" t="s">
        <v>70309</v>
      </c>
      <c r="AB69937" s="53" t="s">
        <v>70310</v>
      </c>
    </row>
    <row r="69938" spans="27:28">
      <c r="AA69938" s="52" t="s">
        <v>70312</v>
      </c>
      <c r="AB69938" s="53" t="s">
        <v>70313</v>
      </c>
    </row>
    <row r="69939" spans="27:28">
      <c r="AA69939" s="52" t="s">
        <v>70314</v>
      </c>
      <c r="AB69939" s="53" t="s">
        <v>70315</v>
      </c>
    </row>
    <row r="69940" spans="27:28">
      <c r="AA69940" s="52" t="s">
        <v>70316</v>
      </c>
      <c r="AB69940" s="53" t="s">
        <v>70317</v>
      </c>
    </row>
    <row r="69941" spans="27:28">
      <c r="AA69941" s="52" t="s">
        <v>70318</v>
      </c>
      <c r="AB69941" s="53" t="s">
        <v>70319</v>
      </c>
    </row>
    <row r="69942" spans="27:28">
      <c r="AA69942" s="52" t="s">
        <v>70321</v>
      </c>
      <c r="AB69942" s="53" t="s">
        <v>70322</v>
      </c>
    </row>
    <row r="69943" spans="27:28">
      <c r="AA69943" s="52" t="s">
        <v>70324</v>
      </c>
      <c r="AB69943" s="53" t="s">
        <v>70325</v>
      </c>
    </row>
    <row r="69944" spans="27:28">
      <c r="AA69944" s="52" t="s">
        <v>70327</v>
      </c>
      <c r="AB69944" s="53" t="s">
        <v>70328</v>
      </c>
    </row>
    <row r="69945" spans="27:28">
      <c r="AA69945" s="52" t="s">
        <v>70329</v>
      </c>
      <c r="AB69945" s="53" t="s">
        <v>70330</v>
      </c>
    </row>
    <row r="69946" spans="27:28">
      <c r="AA69946" s="52" t="s">
        <v>70332</v>
      </c>
      <c r="AB69946" s="53" t="s">
        <v>70333</v>
      </c>
    </row>
    <row r="69947" spans="27:28">
      <c r="AA69947" s="52" t="s">
        <v>70334</v>
      </c>
      <c r="AB69947" s="53" t="s">
        <v>70335</v>
      </c>
    </row>
    <row r="69948" spans="27:28">
      <c r="AA69948" s="52" t="s">
        <v>70336</v>
      </c>
      <c r="AB69948" s="53" t="s">
        <v>70337</v>
      </c>
    </row>
    <row r="69949" spans="27:28">
      <c r="AA69949" s="52" t="s">
        <v>70338</v>
      </c>
      <c r="AB69949" s="53" t="s">
        <v>70339</v>
      </c>
    </row>
    <row r="69950" spans="27:28">
      <c r="AA69950" s="52" t="s">
        <v>70340</v>
      </c>
      <c r="AB69950" s="53" t="s">
        <v>70341</v>
      </c>
    </row>
    <row r="69951" spans="27:28">
      <c r="AA69951" s="52" t="s">
        <v>70342</v>
      </c>
      <c r="AB69951" s="53" t="s">
        <v>11276</v>
      </c>
    </row>
    <row r="69952" spans="27:28">
      <c r="AA69952" s="52" t="s">
        <v>70343</v>
      </c>
      <c r="AB69952" s="53" t="s">
        <v>70344</v>
      </c>
    </row>
    <row r="69953" spans="27:28">
      <c r="AA69953" s="52" t="s">
        <v>70345</v>
      </c>
      <c r="AB69953" s="53" t="s">
        <v>70346</v>
      </c>
    </row>
    <row r="69954" spans="27:28">
      <c r="AA69954" s="52" t="s">
        <v>70347</v>
      </c>
      <c r="AB69954" s="53" t="s">
        <v>70348</v>
      </c>
    </row>
    <row r="69955" spans="27:28">
      <c r="AA69955" s="52" t="s">
        <v>70350</v>
      </c>
      <c r="AB69955" s="53" t="s">
        <v>70351</v>
      </c>
    </row>
    <row r="69956" spans="27:28">
      <c r="AA69956" s="52" t="s">
        <v>70352</v>
      </c>
      <c r="AB69956" s="53" t="s">
        <v>70353</v>
      </c>
    </row>
    <row r="69957" spans="27:28">
      <c r="AA69957" s="52" t="s">
        <v>70354</v>
      </c>
      <c r="AB69957" s="53" t="s">
        <v>70355</v>
      </c>
    </row>
    <row r="69958" spans="27:28">
      <c r="AA69958" s="52" t="s">
        <v>70356</v>
      </c>
      <c r="AB69958" s="53" t="s">
        <v>70357</v>
      </c>
    </row>
    <row r="69959" spans="27:28">
      <c r="AA69959" s="52" t="s">
        <v>70358</v>
      </c>
      <c r="AB69959" s="53" t="s">
        <v>70359</v>
      </c>
    </row>
    <row r="69960" spans="27:28">
      <c r="AA69960" s="52" t="s">
        <v>70360</v>
      </c>
      <c r="AB69960" s="53" t="s">
        <v>70361</v>
      </c>
    </row>
    <row r="69961" spans="27:28">
      <c r="AA69961" s="52" t="s">
        <v>70362</v>
      </c>
      <c r="AB69961" s="53" t="s">
        <v>70363</v>
      </c>
    </row>
    <row r="69962" spans="27:28">
      <c r="AA69962" s="52" t="s">
        <v>70364</v>
      </c>
      <c r="AB69962" s="53" t="s">
        <v>70365</v>
      </c>
    </row>
    <row r="69963" spans="27:28">
      <c r="AA69963" s="52" t="s">
        <v>70366</v>
      </c>
      <c r="AB69963" s="53" t="s">
        <v>70367</v>
      </c>
    </row>
    <row r="69964" spans="27:28">
      <c r="AA69964" s="52" t="s">
        <v>70368</v>
      </c>
      <c r="AB69964" s="53" t="s">
        <v>70369</v>
      </c>
    </row>
    <row r="69965" spans="27:28">
      <c r="AA69965" s="52" t="s">
        <v>70370</v>
      </c>
      <c r="AB69965" s="53" t="s">
        <v>70371</v>
      </c>
    </row>
    <row r="69966" spans="27:28">
      <c r="AA69966" s="52" t="s">
        <v>70372</v>
      </c>
      <c r="AB69966" s="53" t="s">
        <v>70373</v>
      </c>
    </row>
    <row r="69967" spans="27:28">
      <c r="AA69967" s="52" t="s">
        <v>70374</v>
      </c>
      <c r="AB69967" s="53" t="s">
        <v>70375</v>
      </c>
    </row>
    <row r="69968" spans="27:28">
      <c r="AA69968" s="52" t="s">
        <v>70376</v>
      </c>
      <c r="AB69968" s="53" t="s">
        <v>70377</v>
      </c>
    </row>
    <row r="69969" spans="27:28">
      <c r="AA69969" s="52" t="s">
        <v>70378</v>
      </c>
      <c r="AB69969" s="53" t="s">
        <v>70379</v>
      </c>
    </row>
    <row r="69970" spans="27:28">
      <c r="AA69970" s="52" t="s">
        <v>70380</v>
      </c>
      <c r="AB69970" s="53" t="s">
        <v>70381</v>
      </c>
    </row>
    <row r="69971" spans="27:28">
      <c r="AA69971" s="52" t="s">
        <v>70382</v>
      </c>
      <c r="AB69971" s="53" t="s">
        <v>70383</v>
      </c>
    </row>
    <row r="69972" spans="27:28">
      <c r="AA69972" s="52" t="s">
        <v>70384</v>
      </c>
      <c r="AB69972" s="53" t="s">
        <v>70385</v>
      </c>
    </row>
    <row r="69973" spans="27:28">
      <c r="AA69973" s="52" t="s">
        <v>70387</v>
      </c>
      <c r="AB69973" s="53" t="s">
        <v>70388</v>
      </c>
    </row>
    <row r="69974" spans="27:28">
      <c r="AA69974" s="52" t="s">
        <v>70389</v>
      </c>
      <c r="AB69974" s="53" t="s">
        <v>70390</v>
      </c>
    </row>
    <row r="69975" spans="27:28">
      <c r="AA69975" s="52" t="s">
        <v>70391</v>
      </c>
      <c r="AB69975" s="53" t="s">
        <v>70392</v>
      </c>
    </row>
    <row r="69976" spans="27:28">
      <c r="AA69976" s="52" t="s">
        <v>70393</v>
      </c>
      <c r="AB69976" s="53" t="s">
        <v>70394</v>
      </c>
    </row>
    <row r="69977" spans="27:28">
      <c r="AA69977" s="52" t="s">
        <v>70395</v>
      </c>
      <c r="AB69977" s="53" t="s">
        <v>70396</v>
      </c>
    </row>
    <row r="69978" spans="27:28">
      <c r="AA69978" s="52" t="s">
        <v>70398</v>
      </c>
      <c r="AB69978" s="53" t="s">
        <v>70399</v>
      </c>
    </row>
    <row r="69979" spans="27:28">
      <c r="AA69979" s="52" t="s">
        <v>70400</v>
      </c>
      <c r="AB69979" s="53" t="s">
        <v>70401</v>
      </c>
    </row>
    <row r="69980" spans="27:28">
      <c r="AA69980" s="52" t="s">
        <v>70402</v>
      </c>
      <c r="AB69980" s="53" t="s">
        <v>70403</v>
      </c>
    </row>
    <row r="69981" spans="27:28">
      <c r="AA69981" s="52" t="s">
        <v>70404</v>
      </c>
      <c r="AB69981" s="53" t="s">
        <v>70405</v>
      </c>
    </row>
    <row r="69982" spans="27:28">
      <c r="AA69982" s="52" t="s">
        <v>70406</v>
      </c>
      <c r="AB69982" s="53" t="s">
        <v>70407</v>
      </c>
    </row>
    <row r="69983" spans="27:28">
      <c r="AA69983" s="52" t="s">
        <v>70406</v>
      </c>
      <c r="AB69983" s="53" t="s">
        <v>70407</v>
      </c>
    </row>
    <row r="69984" spans="27:28">
      <c r="AA69984" s="52" t="s">
        <v>70406</v>
      </c>
      <c r="AB69984" s="53" t="s">
        <v>70407</v>
      </c>
    </row>
    <row r="69985" spans="27:28">
      <c r="AA69985" s="52" t="s">
        <v>70411</v>
      </c>
      <c r="AB69985" s="53" t="s">
        <v>70412</v>
      </c>
    </row>
    <row r="69986" spans="27:28">
      <c r="AA69986" s="52" t="s">
        <v>70413</v>
      </c>
      <c r="AB69986" s="53" t="s">
        <v>70414</v>
      </c>
    </row>
    <row r="69987" spans="27:28">
      <c r="AA69987" s="52" t="s">
        <v>70415</v>
      </c>
      <c r="AB69987" s="53" t="s">
        <v>70416</v>
      </c>
    </row>
    <row r="69988" spans="27:28">
      <c r="AA69988" s="52" t="s">
        <v>70417</v>
      </c>
      <c r="AB69988" s="53" t="s">
        <v>70418</v>
      </c>
    </row>
    <row r="69989" spans="27:28">
      <c r="AA69989" s="52" t="s">
        <v>70419</v>
      </c>
      <c r="AB69989" s="53" t="s">
        <v>70420</v>
      </c>
    </row>
    <row r="69990" spans="27:28">
      <c r="AA69990" s="52" t="s">
        <v>70421</v>
      </c>
      <c r="AB69990" s="53" t="s">
        <v>70422</v>
      </c>
    </row>
    <row r="69991" spans="27:28">
      <c r="AA69991" s="52" t="s">
        <v>70423</v>
      </c>
      <c r="AB69991" s="53" t="s">
        <v>70424</v>
      </c>
    </row>
    <row r="69992" spans="27:28">
      <c r="AA69992" s="52" t="s">
        <v>70425</v>
      </c>
      <c r="AB69992" s="53" t="s">
        <v>70426</v>
      </c>
    </row>
    <row r="69993" spans="27:28">
      <c r="AA69993" s="52" t="s">
        <v>70427</v>
      </c>
      <c r="AB69993" s="53" t="s">
        <v>70428</v>
      </c>
    </row>
    <row r="69994" spans="27:28">
      <c r="AA69994" s="52" t="s">
        <v>70429</v>
      </c>
      <c r="AB69994" s="53" t="s">
        <v>70430</v>
      </c>
    </row>
    <row r="69995" spans="27:28">
      <c r="AA69995" s="52" t="s">
        <v>70431</v>
      </c>
      <c r="AB69995" s="53" t="s">
        <v>70432</v>
      </c>
    </row>
    <row r="69996" spans="27:28">
      <c r="AA69996" s="52" t="s">
        <v>70433</v>
      </c>
      <c r="AB69996" s="53" t="s">
        <v>70434</v>
      </c>
    </row>
    <row r="69997" spans="27:28">
      <c r="AA69997" s="52" t="s">
        <v>70435</v>
      </c>
      <c r="AB69997" s="53" t="s">
        <v>70436</v>
      </c>
    </row>
    <row r="69998" spans="27:28">
      <c r="AA69998" s="52" t="s">
        <v>70409</v>
      </c>
      <c r="AB69998" s="53" t="s">
        <v>70437</v>
      </c>
    </row>
    <row r="69999" spans="27:28">
      <c r="AA69999" s="52" t="s">
        <v>70409</v>
      </c>
      <c r="AB69999" s="53" t="s">
        <v>70407</v>
      </c>
    </row>
    <row r="70000" spans="27:28">
      <c r="AA70000" s="52" t="s">
        <v>70438</v>
      </c>
      <c r="AB70000" s="53" t="s">
        <v>70439</v>
      </c>
    </row>
    <row r="70001" spans="27:28">
      <c r="AA70001" s="52" t="s">
        <v>70440</v>
      </c>
      <c r="AB70001" s="53" t="s">
        <v>70441</v>
      </c>
    </row>
    <row r="70002" spans="27:28">
      <c r="AA70002" s="52" t="s">
        <v>70442</v>
      </c>
      <c r="AB70002" s="53" t="s">
        <v>70443</v>
      </c>
    </row>
    <row r="70003" spans="27:28">
      <c r="AA70003" s="52" t="s">
        <v>70444</v>
      </c>
      <c r="AB70003" s="53" t="s">
        <v>70445</v>
      </c>
    </row>
    <row r="70004" spans="27:28">
      <c r="AA70004" s="52" t="s">
        <v>70446</v>
      </c>
      <c r="AB70004" s="53" t="s">
        <v>70447</v>
      </c>
    </row>
    <row r="70005" spans="27:28">
      <c r="AA70005" s="52" t="s">
        <v>70448</v>
      </c>
      <c r="AB70005" s="53" t="s">
        <v>70449</v>
      </c>
    </row>
    <row r="70006" spans="27:28">
      <c r="AA70006" s="52" t="s">
        <v>70451</v>
      </c>
      <c r="AB70006" s="53" t="s">
        <v>70452</v>
      </c>
    </row>
    <row r="70007" spans="27:28">
      <c r="AA70007" s="52" t="s">
        <v>70453</v>
      </c>
      <c r="AB70007" s="53" t="s">
        <v>70454</v>
      </c>
    </row>
    <row r="70008" spans="27:28">
      <c r="AA70008" s="52" t="s">
        <v>70261</v>
      </c>
      <c r="AB70008" s="53" t="s">
        <v>70455</v>
      </c>
    </row>
    <row r="70009" spans="27:28">
      <c r="AA70009" s="52" t="s">
        <v>70261</v>
      </c>
      <c r="AB70009" s="53" t="s">
        <v>70260</v>
      </c>
    </row>
    <row r="70010" spans="27:28">
      <c r="AA70010" s="52" t="s">
        <v>70261</v>
      </c>
      <c r="AB70010" s="53" t="s">
        <v>70615</v>
      </c>
    </row>
    <row r="70011" spans="27:28">
      <c r="AA70011" s="52" t="s">
        <v>70261</v>
      </c>
      <c r="AB70011" s="53" t="s">
        <v>70640</v>
      </c>
    </row>
    <row r="70012" spans="27:28">
      <c r="AA70012" s="52" t="s">
        <v>70456</v>
      </c>
      <c r="AB70012" s="53" t="s">
        <v>70457</v>
      </c>
    </row>
    <row r="70013" spans="27:28">
      <c r="AA70013" s="52" t="s">
        <v>70458</v>
      </c>
      <c r="AB70013" s="53" t="s">
        <v>70459</v>
      </c>
    </row>
    <row r="70014" spans="27:28">
      <c r="AA70014" s="52" t="s">
        <v>70460</v>
      </c>
      <c r="AB70014" s="53" t="s">
        <v>70461</v>
      </c>
    </row>
    <row r="70015" spans="27:28">
      <c r="AA70015" s="52" t="s">
        <v>70463</v>
      </c>
      <c r="AB70015" s="53" t="s">
        <v>70464</v>
      </c>
    </row>
    <row r="70016" spans="27:28">
      <c r="AA70016" s="52" t="s">
        <v>70466</v>
      </c>
      <c r="AB70016" s="53" t="s">
        <v>70467</v>
      </c>
    </row>
    <row r="70017" spans="27:28">
      <c r="AA70017" s="52" t="s">
        <v>70468</v>
      </c>
      <c r="AB70017" s="53" t="s">
        <v>70469</v>
      </c>
    </row>
    <row r="70018" spans="27:28">
      <c r="AA70018" s="52" t="s">
        <v>70470</v>
      </c>
      <c r="AB70018" s="53" t="s">
        <v>70471</v>
      </c>
    </row>
    <row r="70019" spans="27:28">
      <c r="AA70019" s="52" t="s">
        <v>70473</v>
      </c>
      <c r="AB70019" s="53" t="s">
        <v>70474</v>
      </c>
    </row>
    <row r="70020" spans="27:28">
      <c r="AA70020" s="52" t="s">
        <v>70475</v>
      </c>
      <c r="AB70020" s="53" t="s">
        <v>70476</v>
      </c>
    </row>
    <row r="70021" spans="27:28">
      <c r="AA70021" s="52" t="s">
        <v>70221</v>
      </c>
      <c r="AB70021" s="53" t="s">
        <v>70478</v>
      </c>
    </row>
    <row r="70022" spans="27:28">
      <c r="AA70022" s="52" t="s">
        <v>70221</v>
      </c>
      <c r="AB70022" s="53" t="s">
        <v>70220</v>
      </c>
    </row>
    <row r="70023" spans="27:28">
      <c r="AA70023" s="52" t="s">
        <v>70221</v>
      </c>
      <c r="AB70023" s="53" t="s">
        <v>70235</v>
      </c>
    </row>
    <row r="70024" spans="27:28">
      <c r="AA70024" s="52" t="s">
        <v>70221</v>
      </c>
      <c r="AB70024" s="53" t="s">
        <v>70351</v>
      </c>
    </row>
    <row r="70025" spans="27:28">
      <c r="AA70025" s="52" t="s">
        <v>70221</v>
      </c>
      <c r="AB70025" s="53" t="s">
        <v>70363</v>
      </c>
    </row>
    <row r="70026" spans="27:28">
      <c r="AA70026" s="52" t="s">
        <v>70221</v>
      </c>
      <c r="AB70026" s="53" t="s">
        <v>70443</v>
      </c>
    </row>
    <row r="70027" spans="27:28">
      <c r="AA70027" s="52" t="s">
        <v>70221</v>
      </c>
      <c r="AB70027" s="53" t="s">
        <v>70485</v>
      </c>
    </row>
    <row r="70028" spans="27:28">
      <c r="AA70028" s="52" t="s">
        <v>70221</v>
      </c>
      <c r="AB70028" s="53" t="s">
        <v>70504</v>
      </c>
    </row>
    <row r="70029" spans="27:28">
      <c r="AA70029" s="52" t="s">
        <v>70221</v>
      </c>
      <c r="AB70029" s="53" t="s">
        <v>70508</v>
      </c>
    </row>
    <row r="70030" spans="27:28">
      <c r="AA70030" s="52" t="s">
        <v>70479</v>
      </c>
      <c r="AB70030" s="53" t="s">
        <v>70480</v>
      </c>
    </row>
    <row r="70031" spans="27:28">
      <c r="AA70031" s="52" t="s">
        <v>70481</v>
      </c>
      <c r="AB70031" s="53" t="s">
        <v>70482</v>
      </c>
    </row>
    <row r="70032" spans="27:28">
      <c r="AA70032" s="52" t="s">
        <v>70484</v>
      </c>
      <c r="AB70032" s="53" t="s">
        <v>70485</v>
      </c>
    </row>
    <row r="70033" spans="27:28">
      <c r="AA70033" s="52" t="s">
        <v>70486</v>
      </c>
      <c r="AB70033" s="53" t="s">
        <v>70487</v>
      </c>
    </row>
    <row r="70034" spans="27:28">
      <c r="AA70034" s="52" t="s">
        <v>70488</v>
      </c>
      <c r="AB70034" s="53" t="s">
        <v>70489</v>
      </c>
    </row>
    <row r="70035" spans="27:28">
      <c r="AA70035" s="52" t="s">
        <v>70491</v>
      </c>
      <c r="AB70035" s="53" t="s">
        <v>70492</v>
      </c>
    </row>
    <row r="70036" spans="27:28">
      <c r="AA70036" s="52" t="s">
        <v>70493</v>
      </c>
      <c r="AB70036" s="53" t="s">
        <v>70494</v>
      </c>
    </row>
    <row r="70037" spans="27:28">
      <c r="AA70037" s="52" t="s">
        <v>70495</v>
      </c>
      <c r="AB70037" s="53" t="s">
        <v>70496</v>
      </c>
    </row>
    <row r="70038" spans="27:28">
      <c r="AA70038" s="52" t="s">
        <v>70497</v>
      </c>
      <c r="AB70038" s="53" t="s">
        <v>70498</v>
      </c>
    </row>
    <row r="70039" spans="27:28">
      <c r="AA70039" s="52" t="s">
        <v>70311</v>
      </c>
      <c r="AB70039" s="53" t="s">
        <v>70499</v>
      </c>
    </row>
    <row r="70040" spans="27:28">
      <c r="AA70040" s="52" t="s">
        <v>70311</v>
      </c>
      <c r="AB70040" s="53" t="s">
        <v>70310</v>
      </c>
    </row>
    <row r="70041" spans="27:28">
      <c r="AA70041" s="52" t="s">
        <v>70311</v>
      </c>
      <c r="AB70041" s="53" t="s">
        <v>70337</v>
      </c>
    </row>
    <row r="70042" spans="27:28">
      <c r="AA70042" s="52" t="s">
        <v>70311</v>
      </c>
      <c r="AB70042" s="53" t="s">
        <v>70412</v>
      </c>
    </row>
    <row r="70043" spans="27:28">
      <c r="AA70043" s="52" t="s">
        <v>70311</v>
      </c>
      <c r="AB70043" s="53" t="s">
        <v>70426</v>
      </c>
    </row>
    <row r="70044" spans="27:28">
      <c r="AA70044" s="52" t="s">
        <v>70311</v>
      </c>
      <c r="AB70044" s="53" t="s">
        <v>70445</v>
      </c>
    </row>
    <row r="70045" spans="27:28">
      <c r="AA70045" s="52" t="s">
        <v>70311</v>
      </c>
      <c r="AB70045" s="53" t="s">
        <v>70499</v>
      </c>
    </row>
    <row r="70046" spans="27:28">
      <c r="AA70046" s="52" t="s">
        <v>70311</v>
      </c>
      <c r="AB70046" s="53" t="s">
        <v>70532</v>
      </c>
    </row>
    <row r="70047" spans="27:28">
      <c r="AA70047" s="52" t="s">
        <v>70311</v>
      </c>
      <c r="AB70047" s="53" t="s">
        <v>70577</v>
      </c>
    </row>
    <row r="70048" spans="27:28">
      <c r="AA70048" s="52" t="s">
        <v>70311</v>
      </c>
      <c r="AB70048" s="53" t="s">
        <v>70617</v>
      </c>
    </row>
    <row r="70049" spans="27:28">
      <c r="AA70049" s="52" t="s">
        <v>70311</v>
      </c>
      <c r="AB70049" s="53" t="s">
        <v>70619</v>
      </c>
    </row>
    <row r="70050" spans="27:28">
      <c r="AA70050" s="52" t="s">
        <v>70500</v>
      </c>
      <c r="AB70050" s="53" t="s">
        <v>70501</v>
      </c>
    </row>
    <row r="70051" spans="27:28">
      <c r="AA70051" s="52" t="s">
        <v>70503</v>
      </c>
      <c r="AB70051" s="53" t="s">
        <v>70504</v>
      </c>
    </row>
    <row r="70052" spans="27:28">
      <c r="AA70052" s="52" t="s">
        <v>70505</v>
      </c>
      <c r="AB70052" s="53" t="s">
        <v>70506</v>
      </c>
    </row>
    <row r="70053" spans="27:28">
      <c r="AA70053" s="52" t="s">
        <v>70507</v>
      </c>
      <c r="AB70053" s="53" t="s">
        <v>70508</v>
      </c>
    </row>
    <row r="70054" spans="27:28">
      <c r="AA70054" s="52" t="s">
        <v>70509</v>
      </c>
      <c r="AB70054" s="53" t="s">
        <v>70510</v>
      </c>
    </row>
    <row r="70055" spans="27:28">
      <c r="AA70055" s="52" t="s">
        <v>70511</v>
      </c>
      <c r="AB70055" s="53" t="s">
        <v>70512</v>
      </c>
    </row>
    <row r="70056" spans="27:28">
      <c r="AA70056" s="52" t="s">
        <v>70513</v>
      </c>
      <c r="AB70056" s="53" t="s">
        <v>70514</v>
      </c>
    </row>
    <row r="70057" spans="27:28">
      <c r="AA70057" s="52" t="s">
        <v>70515</v>
      </c>
      <c r="AB70057" s="53" t="s">
        <v>70516</v>
      </c>
    </row>
    <row r="70058" spans="27:28">
      <c r="AA70058" s="52" t="s">
        <v>70517</v>
      </c>
      <c r="AB70058" s="53" t="s">
        <v>70518</v>
      </c>
    </row>
    <row r="70059" spans="27:28">
      <c r="AA70059" s="52" t="s">
        <v>70266</v>
      </c>
      <c r="AB70059" s="53" t="s">
        <v>70519</v>
      </c>
    </row>
    <row r="70060" spans="27:28">
      <c r="AA70060" s="52" t="s">
        <v>70266</v>
      </c>
      <c r="AB70060" s="53" t="s">
        <v>70265</v>
      </c>
    </row>
    <row r="70061" spans="27:28">
      <c r="AA70061" s="52" t="s">
        <v>70266</v>
      </c>
      <c r="AB70061" s="53" t="s">
        <v>70292</v>
      </c>
    </row>
    <row r="70062" spans="27:28">
      <c r="AA70062" s="52" t="s">
        <v>70266</v>
      </c>
      <c r="AB70062" s="53" t="s">
        <v>70328</v>
      </c>
    </row>
    <row r="70063" spans="27:28">
      <c r="AA70063" s="52" t="s">
        <v>70266</v>
      </c>
      <c r="AB70063" s="53" t="s">
        <v>70441</v>
      </c>
    </row>
    <row r="70064" spans="27:28">
      <c r="AA70064" s="52" t="s">
        <v>70266</v>
      </c>
      <c r="AB70064" s="53" t="s">
        <v>70496</v>
      </c>
    </row>
    <row r="70065" spans="27:28">
      <c r="AA70065" s="52" t="s">
        <v>70266</v>
      </c>
      <c r="AB70065" s="53" t="s">
        <v>70599</v>
      </c>
    </row>
    <row r="70066" spans="27:28">
      <c r="AA70066" s="52" t="s">
        <v>70266</v>
      </c>
      <c r="AB70066" s="53" t="s">
        <v>70625</v>
      </c>
    </row>
    <row r="70067" spans="27:28">
      <c r="AA70067" s="52" t="s">
        <v>70266</v>
      </c>
      <c r="AB70067" s="53" t="s">
        <v>70627</v>
      </c>
    </row>
    <row r="70068" spans="27:28">
      <c r="AA70068" s="52" t="s">
        <v>70520</v>
      </c>
      <c r="AB70068" s="53" t="s">
        <v>5184</v>
      </c>
    </row>
    <row r="70069" spans="27:28">
      <c r="AA70069" s="52" t="s">
        <v>70521</v>
      </c>
      <c r="AB70069" s="53" t="s">
        <v>70522</v>
      </c>
    </row>
    <row r="70070" spans="27:28">
      <c r="AA70070" s="52" t="s">
        <v>70523</v>
      </c>
      <c r="AB70070" s="53" t="s">
        <v>70524</v>
      </c>
    </row>
    <row r="70071" spans="27:28">
      <c r="AA70071" s="52" t="s">
        <v>70525</v>
      </c>
      <c r="AB70071" s="53" t="s">
        <v>70526</v>
      </c>
    </row>
    <row r="70072" spans="27:28">
      <c r="AA70072" s="52" t="s">
        <v>70527</v>
      </c>
      <c r="AB70072" s="53" t="s">
        <v>70528</v>
      </c>
    </row>
    <row r="70073" spans="27:28">
      <c r="AA70073" s="52" t="s">
        <v>70529</v>
      </c>
      <c r="AB70073" s="53" t="s">
        <v>70530</v>
      </c>
    </row>
    <row r="70074" spans="27:28">
      <c r="AA70074" s="52" t="s">
        <v>70531</v>
      </c>
      <c r="AB70074" s="53" t="s">
        <v>70532</v>
      </c>
    </row>
    <row r="70075" spans="27:28">
      <c r="AA70075" s="52" t="s">
        <v>70533</v>
      </c>
      <c r="AB70075" s="53" t="s">
        <v>70534</v>
      </c>
    </row>
    <row r="70076" spans="27:28">
      <c r="AA70076" s="52" t="s">
        <v>70535</v>
      </c>
      <c r="AB70076" s="53" t="s">
        <v>70536</v>
      </c>
    </row>
    <row r="70077" spans="27:28">
      <c r="AA70077" s="52" t="s">
        <v>70295</v>
      </c>
      <c r="AB70077" s="53" t="s">
        <v>70537</v>
      </c>
    </row>
    <row r="70078" spans="27:28">
      <c r="AA70078" s="52" t="s">
        <v>70295</v>
      </c>
      <c r="AB70078" s="53" t="s">
        <v>70294</v>
      </c>
    </row>
    <row r="70079" spans="27:28">
      <c r="AA70079" s="52" t="s">
        <v>70295</v>
      </c>
      <c r="AB70079" s="53" t="s">
        <v>11276</v>
      </c>
    </row>
    <row r="70080" spans="27:28">
      <c r="AA70080" s="52" t="s">
        <v>70295</v>
      </c>
      <c r="AB70080" s="53" t="s">
        <v>70457</v>
      </c>
    </row>
    <row r="70081" spans="27:28">
      <c r="AA70081" s="52" t="s">
        <v>70295</v>
      </c>
      <c r="AB70081" s="53" t="s">
        <v>70514</v>
      </c>
    </row>
    <row r="70082" spans="27:28">
      <c r="AA70082" s="52" t="s">
        <v>70538</v>
      </c>
      <c r="AB70082" s="53" t="s">
        <v>70539</v>
      </c>
    </row>
    <row r="70083" spans="27:28">
      <c r="AA70083" s="52" t="s">
        <v>70540</v>
      </c>
      <c r="AB70083" s="53" t="s">
        <v>70541</v>
      </c>
    </row>
    <row r="70084" spans="27:28">
      <c r="AA70084" s="52" t="s">
        <v>70542</v>
      </c>
      <c r="AB70084" s="53" t="s">
        <v>70543</v>
      </c>
    </row>
    <row r="70085" spans="27:28">
      <c r="AA70085" s="52" t="s">
        <v>70544</v>
      </c>
      <c r="AB70085" s="53" t="s">
        <v>70545</v>
      </c>
    </row>
    <row r="70086" spans="27:28">
      <c r="AA70086" s="52" t="s">
        <v>70546</v>
      </c>
      <c r="AB70086" s="53" t="s">
        <v>70547</v>
      </c>
    </row>
    <row r="70087" spans="27:28">
      <c r="AA70087" s="52" t="s">
        <v>70548</v>
      </c>
      <c r="AB70087" s="53" t="s">
        <v>70549</v>
      </c>
    </row>
    <row r="70088" spans="27:28">
      <c r="AA70088" s="52" t="s">
        <v>70551</v>
      </c>
      <c r="AB70088" s="53" t="s">
        <v>70552</v>
      </c>
    </row>
    <row r="70089" spans="27:28">
      <c r="AA70089" s="52" t="s">
        <v>70553</v>
      </c>
      <c r="AB70089" s="53" t="s">
        <v>70554</v>
      </c>
    </row>
    <row r="70090" spans="27:28">
      <c r="AA70090" s="52" t="s">
        <v>70555</v>
      </c>
      <c r="AB70090" s="53" t="s">
        <v>70556</v>
      </c>
    </row>
    <row r="70091" spans="27:28">
      <c r="AA70091" s="52" t="s">
        <v>70218</v>
      </c>
      <c r="AB70091" s="53" t="s">
        <v>70557</v>
      </c>
    </row>
    <row r="70092" spans="27:28">
      <c r="AA70092" s="52" t="s">
        <v>70218</v>
      </c>
      <c r="AB70092" s="53" t="s">
        <v>70217</v>
      </c>
    </row>
    <row r="70093" spans="27:28">
      <c r="AA70093" s="52" t="s">
        <v>70218</v>
      </c>
      <c r="AB70093" s="53" t="s">
        <v>70341</v>
      </c>
    </row>
    <row r="70094" spans="27:28">
      <c r="AA70094" s="52" t="s">
        <v>70218</v>
      </c>
      <c r="AB70094" s="53" t="s">
        <v>70383</v>
      </c>
    </row>
    <row r="70095" spans="27:28">
      <c r="AA70095" s="52" t="s">
        <v>70218</v>
      </c>
      <c r="AB70095" s="53" t="s">
        <v>70420</v>
      </c>
    </row>
    <row r="70096" spans="27:28">
      <c r="AA70096" s="52" t="s">
        <v>70218</v>
      </c>
      <c r="AB70096" s="53" t="s">
        <v>70528</v>
      </c>
    </row>
    <row r="70097" spans="27:28">
      <c r="AA70097" s="52" t="s">
        <v>70218</v>
      </c>
      <c r="AB70097" s="53" t="s">
        <v>70596</v>
      </c>
    </row>
    <row r="70098" spans="27:28">
      <c r="AA70098" s="52" t="s">
        <v>70558</v>
      </c>
      <c r="AB70098" s="53" t="s">
        <v>70559</v>
      </c>
    </row>
    <row r="70099" spans="27:28">
      <c r="AA70099" s="52" t="s">
        <v>70560</v>
      </c>
      <c r="AB70099" s="53" t="s">
        <v>70561</v>
      </c>
    </row>
    <row r="70100" spans="27:28">
      <c r="AA70100" s="52" t="s">
        <v>70563</v>
      </c>
      <c r="AB70100" s="53" t="s">
        <v>70564</v>
      </c>
    </row>
    <row r="70101" spans="27:28">
      <c r="AA70101" s="52" t="s">
        <v>70565</v>
      </c>
      <c r="AB70101" s="53" t="s">
        <v>70566</v>
      </c>
    </row>
    <row r="70102" spans="27:28">
      <c r="AA70102" s="52" t="s">
        <v>70567</v>
      </c>
      <c r="AB70102" s="53" t="s">
        <v>70568</v>
      </c>
    </row>
    <row r="70103" spans="27:28">
      <c r="AA70103" s="52" t="s">
        <v>70569</v>
      </c>
      <c r="AB70103" s="53" t="s">
        <v>70570</v>
      </c>
    </row>
    <row r="70104" spans="27:28">
      <c r="AA70104" s="52" t="s">
        <v>70571</v>
      </c>
      <c r="AB70104" s="53" t="s">
        <v>70572</v>
      </c>
    </row>
    <row r="70105" spans="27:28">
      <c r="AA70105" s="52" t="s">
        <v>70573</v>
      </c>
      <c r="AB70105" s="53" t="s">
        <v>70574</v>
      </c>
    </row>
    <row r="70106" spans="27:28">
      <c r="AA70106" s="52" t="s">
        <v>70575</v>
      </c>
      <c r="AB70106" s="53" t="s">
        <v>70576</v>
      </c>
    </row>
    <row r="70107" spans="27:28">
      <c r="AA70107" s="52" t="s">
        <v>70386</v>
      </c>
      <c r="AB70107" s="53" t="s">
        <v>70577</v>
      </c>
    </row>
    <row r="70108" spans="27:28">
      <c r="AA70108" s="52" t="s">
        <v>70386</v>
      </c>
      <c r="AB70108" s="53" t="s">
        <v>70385</v>
      </c>
    </row>
    <row r="70109" spans="27:28">
      <c r="AA70109" s="52" t="s">
        <v>70578</v>
      </c>
      <c r="AB70109" s="53" t="s">
        <v>70579</v>
      </c>
    </row>
    <row r="70110" spans="27:28">
      <c r="AA70110" s="52" t="s">
        <v>70580</v>
      </c>
      <c r="AB70110" s="53" t="s">
        <v>53113</v>
      </c>
    </row>
    <row r="70111" spans="27:28">
      <c r="AA70111" s="52" t="s">
        <v>70581</v>
      </c>
      <c r="AB70111" s="53" t="s">
        <v>14485</v>
      </c>
    </row>
    <row r="70112" spans="27:28">
      <c r="AA70112" s="52" t="s">
        <v>70582</v>
      </c>
      <c r="AB70112" s="53" t="s">
        <v>70583</v>
      </c>
    </row>
    <row r="70113" spans="27:28">
      <c r="AA70113" s="52" t="s">
        <v>70584</v>
      </c>
      <c r="AB70113" s="53" t="s">
        <v>70585</v>
      </c>
    </row>
    <row r="70114" spans="27:28">
      <c r="AA70114" s="52" t="s">
        <v>70586</v>
      </c>
      <c r="AB70114" s="53" t="s">
        <v>70587</v>
      </c>
    </row>
    <row r="70115" spans="27:28">
      <c r="AA70115" s="52" t="s">
        <v>70589</v>
      </c>
      <c r="AB70115" s="53" t="s">
        <v>70590</v>
      </c>
    </row>
    <row r="70116" spans="27:28">
      <c r="AA70116" s="52" t="s">
        <v>70591</v>
      </c>
      <c r="AB70116" s="53" t="s">
        <v>70592</v>
      </c>
    </row>
    <row r="70117" spans="27:28">
      <c r="AA70117" s="52" t="s">
        <v>70593</v>
      </c>
      <c r="AB70117" s="53" t="s">
        <v>70594</v>
      </c>
    </row>
    <row r="70118" spans="27:28">
      <c r="AA70118" s="52" t="s">
        <v>70595</v>
      </c>
      <c r="AB70118" s="53" t="s">
        <v>70596</v>
      </c>
    </row>
    <row r="70119" spans="27:28">
      <c r="AA70119" s="52" t="s">
        <v>70597</v>
      </c>
      <c r="AB70119" s="53" t="s">
        <v>5312</v>
      </c>
    </row>
    <row r="70120" spans="27:28">
      <c r="AA70120" s="52" t="s">
        <v>70598</v>
      </c>
      <c r="AB70120" s="53" t="s">
        <v>70599</v>
      </c>
    </row>
    <row r="70121" spans="27:28">
      <c r="AA70121" s="52" t="s">
        <v>70600</v>
      </c>
      <c r="AB70121" s="53" t="s">
        <v>70601</v>
      </c>
    </row>
    <row r="70122" spans="27:28">
      <c r="AA70122" s="52" t="s">
        <v>70602</v>
      </c>
      <c r="AB70122" s="53" t="s">
        <v>70603</v>
      </c>
    </row>
    <row r="70123" spans="27:28">
      <c r="AA70123" s="52" t="s">
        <v>70604</v>
      </c>
      <c r="AB70123" s="53" t="s">
        <v>70605</v>
      </c>
    </row>
    <row r="70124" spans="27:28">
      <c r="AA70124" s="52" t="s">
        <v>70606</v>
      </c>
      <c r="AB70124" s="53" t="s">
        <v>70607</v>
      </c>
    </row>
    <row r="70125" spans="27:28">
      <c r="AA70125" s="52" t="s">
        <v>70608</v>
      </c>
      <c r="AB70125" s="53" t="s">
        <v>70609</v>
      </c>
    </row>
    <row r="70126" spans="27:28">
      <c r="AA70126" s="52" t="s">
        <v>70349</v>
      </c>
      <c r="AB70126" s="53" t="s">
        <v>70610</v>
      </c>
    </row>
    <row r="70127" spans="27:28">
      <c r="AA70127" s="52" t="s">
        <v>70349</v>
      </c>
      <c r="AB70127" s="53" t="s">
        <v>70348</v>
      </c>
    </row>
    <row r="70128" spans="27:28">
      <c r="AA70128" s="52" t="s">
        <v>70349</v>
      </c>
      <c r="AB70128" s="53" t="s">
        <v>70357</v>
      </c>
    </row>
    <row r="70129" spans="27:28">
      <c r="AA70129" s="52" t="s">
        <v>70349</v>
      </c>
      <c r="AB70129" s="53" t="s">
        <v>70418</v>
      </c>
    </row>
    <row r="70130" spans="27:28">
      <c r="AA70130" s="52" t="s">
        <v>70349</v>
      </c>
      <c r="AB70130" s="53" t="s">
        <v>70536</v>
      </c>
    </row>
    <row r="70131" spans="27:28">
      <c r="AA70131" s="52" t="s">
        <v>70349</v>
      </c>
      <c r="AB70131" s="53" t="s">
        <v>70557</v>
      </c>
    </row>
    <row r="70132" spans="27:28">
      <c r="AA70132" s="52" t="s">
        <v>70349</v>
      </c>
      <c r="AB70132" s="53" t="s">
        <v>70642</v>
      </c>
    </row>
    <row r="70133" spans="27:28">
      <c r="AA70133" s="52" t="s">
        <v>70611</v>
      </c>
      <c r="AB70133" s="53" t="s">
        <v>70612</v>
      </c>
    </row>
    <row r="70134" spans="27:28">
      <c r="AA70134" s="52" t="s">
        <v>70614</v>
      </c>
      <c r="AB70134" s="53" t="s">
        <v>70615</v>
      </c>
    </row>
    <row r="70135" spans="27:28">
      <c r="AA70135" s="52" t="s">
        <v>70616</v>
      </c>
      <c r="AB70135" s="53" t="s">
        <v>70617</v>
      </c>
    </row>
    <row r="70136" spans="27:28">
      <c r="AA70136" s="52" t="s">
        <v>70618</v>
      </c>
      <c r="AB70136" s="53" t="s">
        <v>70619</v>
      </c>
    </row>
    <row r="70137" spans="27:28">
      <c r="AA70137" s="52" t="s">
        <v>70620</v>
      </c>
      <c r="AB70137" s="53" t="s">
        <v>70621</v>
      </c>
    </row>
    <row r="70138" spans="27:28">
      <c r="AA70138" s="52" t="s">
        <v>70622</v>
      </c>
      <c r="AB70138" s="53" t="s">
        <v>70623</v>
      </c>
    </row>
    <row r="70139" spans="27:28">
      <c r="AA70139" s="52" t="s">
        <v>70624</v>
      </c>
      <c r="AB70139" s="53" t="s">
        <v>70625</v>
      </c>
    </row>
    <row r="70140" spans="27:28">
      <c r="AA70140" s="52" t="s">
        <v>70626</v>
      </c>
      <c r="AB70140" s="53" t="s">
        <v>70627</v>
      </c>
    </row>
    <row r="70141" spans="27:28">
      <c r="AA70141" s="52" t="s">
        <v>70628</v>
      </c>
      <c r="AB70141" s="53" t="s">
        <v>27752</v>
      </c>
    </row>
    <row r="70142" spans="27:28">
      <c r="AA70142" s="52" t="s">
        <v>70286</v>
      </c>
      <c r="AB70142" s="53" t="s">
        <v>70629</v>
      </c>
    </row>
    <row r="70143" spans="27:28">
      <c r="AA70143" s="52" t="s">
        <v>70286</v>
      </c>
      <c r="AB70143" s="53" t="s">
        <v>70285</v>
      </c>
    </row>
    <row r="70144" spans="27:28">
      <c r="AA70144" s="52" t="s">
        <v>70286</v>
      </c>
      <c r="AB70144" s="53" t="s">
        <v>70519</v>
      </c>
    </row>
    <row r="70145" spans="27:28">
      <c r="AA70145" s="52" t="s">
        <v>70286</v>
      </c>
      <c r="AB70145" s="53" t="s">
        <v>70545</v>
      </c>
    </row>
    <row r="70146" spans="27:28">
      <c r="AA70146" s="52" t="s">
        <v>70286</v>
      </c>
      <c r="AB70146" s="53" t="s">
        <v>70566</v>
      </c>
    </row>
    <row r="70147" spans="27:28">
      <c r="AA70147" s="52" t="s">
        <v>70630</v>
      </c>
      <c r="AB70147" s="53" t="s">
        <v>70631</v>
      </c>
    </row>
    <row r="70148" spans="27:28">
      <c r="AA70148" s="52" t="s">
        <v>70633</v>
      </c>
      <c r="AB70148" s="53" t="s">
        <v>70634</v>
      </c>
    </row>
    <row r="70149" spans="27:28">
      <c r="AA70149" s="52" t="s">
        <v>70635</v>
      </c>
      <c r="AB70149" s="53" t="s">
        <v>70636</v>
      </c>
    </row>
    <row r="70150" spans="27:28">
      <c r="AA70150" s="52" t="s">
        <v>70637</v>
      </c>
      <c r="AB70150" s="53" t="s">
        <v>70638</v>
      </c>
    </row>
    <row r="70151" spans="27:28">
      <c r="AA70151" s="52" t="s">
        <v>70639</v>
      </c>
      <c r="AB70151" s="53" t="s">
        <v>70640</v>
      </c>
    </row>
    <row r="70152" spans="27:28">
      <c r="AA70152" s="52" t="s">
        <v>70641</v>
      </c>
      <c r="AB70152" s="53" t="s">
        <v>70642</v>
      </c>
    </row>
    <row r="70153" spans="27:28">
      <c r="AA70153" s="52" t="s">
        <v>70233</v>
      </c>
      <c r="AB70153" s="53" t="s">
        <v>70232</v>
      </c>
    </row>
    <row r="70154" spans="27:28">
      <c r="AA70154" s="52" t="s">
        <v>70233</v>
      </c>
      <c r="AB70154" s="53" t="s">
        <v>70339</v>
      </c>
    </row>
    <row r="70155" spans="27:28">
      <c r="AA70155" s="52" t="s">
        <v>70233</v>
      </c>
      <c r="AB70155" s="53" t="s">
        <v>70346</v>
      </c>
    </row>
    <row r="70156" spans="27:28">
      <c r="AA70156" s="52" t="s">
        <v>70233</v>
      </c>
      <c r="AB70156" s="53" t="s">
        <v>70353</v>
      </c>
    </row>
    <row r="70157" spans="27:28">
      <c r="AA70157" s="52" t="s">
        <v>70233</v>
      </c>
      <c r="AB70157" s="53" t="s">
        <v>70454</v>
      </c>
    </row>
    <row r="70158" spans="27:28">
      <c r="AA70158" s="52" t="s">
        <v>70233</v>
      </c>
      <c r="AB70158" s="53" t="s">
        <v>70590</v>
      </c>
    </row>
    <row r="70159" spans="27:28">
      <c r="AA70159" s="52" t="s">
        <v>70224</v>
      </c>
      <c r="AB70159" s="53" t="s">
        <v>70223</v>
      </c>
    </row>
    <row r="70160" spans="27:28">
      <c r="AA70160" s="52" t="s">
        <v>70224</v>
      </c>
      <c r="AB70160" s="53" t="s">
        <v>70255</v>
      </c>
    </row>
    <row r="70161" spans="27:28">
      <c r="AA70161" s="52" t="s">
        <v>70224</v>
      </c>
      <c r="AB70161" s="53" t="s">
        <v>70361</v>
      </c>
    </row>
    <row r="70162" spans="27:28">
      <c r="AA70162" s="52" t="s">
        <v>70224</v>
      </c>
      <c r="AB70162" s="53" t="s">
        <v>70365</v>
      </c>
    </row>
    <row r="70163" spans="27:28">
      <c r="AA70163" s="52" t="s">
        <v>70278</v>
      </c>
      <c r="AB70163" s="53" t="s">
        <v>70277</v>
      </c>
    </row>
    <row r="70164" spans="27:28">
      <c r="AA70164" s="52" t="s">
        <v>70278</v>
      </c>
      <c r="AB70164" s="53" t="s">
        <v>70283</v>
      </c>
    </row>
    <row r="70165" spans="27:28">
      <c r="AA70165" s="52" t="s">
        <v>70278</v>
      </c>
      <c r="AB70165" s="53" t="s">
        <v>52519</v>
      </c>
    </row>
    <row r="70166" spans="27:28">
      <c r="AA70166" s="52" t="s">
        <v>70278</v>
      </c>
      <c r="AB70166" s="53" t="s">
        <v>70300</v>
      </c>
    </row>
    <row r="70167" spans="27:28">
      <c r="AA70167" s="52" t="s">
        <v>70278</v>
      </c>
      <c r="AB70167" s="53" t="s">
        <v>70355</v>
      </c>
    </row>
    <row r="70168" spans="27:28">
      <c r="AA70168" s="52" t="s">
        <v>70278</v>
      </c>
      <c r="AB70168" s="53" t="s">
        <v>70367</v>
      </c>
    </row>
    <row r="70169" spans="27:28">
      <c r="AA70169" s="52" t="s">
        <v>70278</v>
      </c>
      <c r="AB70169" s="53" t="s">
        <v>70405</v>
      </c>
    </row>
    <row r="70170" spans="27:28">
      <c r="AA70170" s="52" t="s">
        <v>70278</v>
      </c>
      <c r="AB70170" s="53" t="s">
        <v>70459</v>
      </c>
    </row>
    <row r="70171" spans="27:28">
      <c r="AA70171" s="52" t="s">
        <v>70215</v>
      </c>
      <c r="AB70171" s="53" t="s">
        <v>70214</v>
      </c>
    </row>
    <row r="70172" spans="27:28">
      <c r="AA70172" s="52" t="s">
        <v>70215</v>
      </c>
      <c r="AB70172" s="53" t="s">
        <v>70552</v>
      </c>
    </row>
    <row r="70173" spans="27:28">
      <c r="AA70173" s="52" t="s">
        <v>70215</v>
      </c>
      <c r="AB70173" s="53" t="s">
        <v>5312</v>
      </c>
    </row>
    <row r="70174" spans="27:28">
      <c r="AA70174" s="52" t="s">
        <v>70245</v>
      </c>
      <c r="AB70174" s="53" t="s">
        <v>70244</v>
      </c>
    </row>
    <row r="70175" spans="27:28">
      <c r="AA70175" s="52" t="s">
        <v>70245</v>
      </c>
      <c r="AB70175" s="53" t="s">
        <v>70369</v>
      </c>
    </row>
    <row r="70176" spans="27:28">
      <c r="AA70176" s="52" t="s">
        <v>70245</v>
      </c>
      <c r="AB70176" s="53" t="s">
        <v>70371</v>
      </c>
    </row>
    <row r="70177" spans="27:28">
      <c r="AA70177" s="52" t="s">
        <v>70245</v>
      </c>
      <c r="AB70177" s="53" t="s">
        <v>53113</v>
      </c>
    </row>
    <row r="70178" spans="27:28">
      <c r="AA70178" s="52" t="s">
        <v>70477</v>
      </c>
      <c r="AB70178" s="53" t="s">
        <v>70476</v>
      </c>
    </row>
    <row r="70179" spans="27:28">
      <c r="AA70179" s="52" t="s">
        <v>70477</v>
      </c>
      <c r="AB70179" s="53" t="s">
        <v>70516</v>
      </c>
    </row>
    <row r="70180" spans="27:28">
      <c r="AA70180" s="52" t="s">
        <v>70477</v>
      </c>
      <c r="AB70180" s="53" t="s">
        <v>70526</v>
      </c>
    </row>
    <row r="70181" spans="27:28">
      <c r="AA70181" s="52" t="s">
        <v>70477</v>
      </c>
      <c r="AB70181" s="53" t="s">
        <v>70534</v>
      </c>
    </row>
    <row r="70182" spans="27:28">
      <c r="AA70182" s="52" t="s">
        <v>70477</v>
      </c>
      <c r="AB70182" s="53" t="s">
        <v>70539</v>
      </c>
    </row>
    <row r="70183" spans="27:28">
      <c r="AA70183" s="52" t="s">
        <v>70477</v>
      </c>
      <c r="AB70183" s="53" t="s">
        <v>14485</v>
      </c>
    </row>
    <row r="70184" spans="27:28">
      <c r="AA70184" s="52" t="s">
        <v>70477</v>
      </c>
      <c r="AB70184" s="53" t="s">
        <v>70636</v>
      </c>
    </row>
    <row r="70185" spans="27:28">
      <c r="AA70185" s="52" t="s">
        <v>70258</v>
      </c>
      <c r="AB70185" s="53" t="s">
        <v>70257</v>
      </c>
    </row>
    <row r="70186" spans="27:28">
      <c r="AA70186" s="52" t="s">
        <v>70258</v>
      </c>
      <c r="AB70186" s="53" t="s">
        <v>70305</v>
      </c>
    </row>
    <row r="70187" spans="27:28">
      <c r="AA70187" s="52" t="s">
        <v>70258</v>
      </c>
      <c r="AB70187" s="53" t="s">
        <v>70335</v>
      </c>
    </row>
    <row r="70188" spans="27:28">
      <c r="AA70188" s="52" t="s">
        <v>70410</v>
      </c>
      <c r="AB70188" s="53" t="s">
        <v>70407</v>
      </c>
    </row>
    <row r="70189" spans="27:28">
      <c r="AA70189" s="52" t="s">
        <v>70230</v>
      </c>
      <c r="AB70189" s="53" t="s">
        <v>70229</v>
      </c>
    </row>
    <row r="70190" spans="27:28">
      <c r="AA70190" s="52" t="s">
        <v>70230</v>
      </c>
      <c r="AB70190" s="53" t="s">
        <v>70313</v>
      </c>
    </row>
    <row r="70191" spans="27:28">
      <c r="AA70191" s="52" t="s">
        <v>70230</v>
      </c>
      <c r="AB70191" s="53" t="s">
        <v>70480</v>
      </c>
    </row>
    <row r="70192" spans="27:28">
      <c r="AA70192" s="52" t="s">
        <v>70230</v>
      </c>
      <c r="AB70192" s="53" t="s">
        <v>70506</v>
      </c>
    </row>
    <row r="70193" spans="27:28">
      <c r="AA70193" s="52" t="s">
        <v>70230</v>
      </c>
      <c r="AB70193" s="53" t="s">
        <v>70592</v>
      </c>
    </row>
    <row r="70194" spans="27:28">
      <c r="AA70194" s="52" t="s">
        <v>70238</v>
      </c>
      <c r="AB70194" s="53" t="s">
        <v>70237</v>
      </c>
    </row>
    <row r="70195" spans="27:28">
      <c r="AA70195" s="52" t="s">
        <v>70238</v>
      </c>
      <c r="AB70195" s="53" t="s">
        <v>11758</v>
      </c>
    </row>
    <row r="70196" spans="27:28">
      <c r="AA70196" s="52" t="s">
        <v>70238</v>
      </c>
      <c r="AB70196" s="53" t="s">
        <v>34386</v>
      </c>
    </row>
    <row r="70197" spans="27:28">
      <c r="AA70197" s="52" t="s">
        <v>70238</v>
      </c>
      <c r="AB70197" s="53" t="s">
        <v>70253</v>
      </c>
    </row>
    <row r="70198" spans="27:28">
      <c r="AA70198" s="52" t="s">
        <v>70238</v>
      </c>
      <c r="AB70198" s="53" t="s">
        <v>70263</v>
      </c>
    </row>
    <row r="70199" spans="27:28">
      <c r="AA70199" s="52" t="s">
        <v>70238</v>
      </c>
      <c r="AB70199" s="53" t="s">
        <v>70469</v>
      </c>
    </row>
    <row r="70200" spans="27:28">
      <c r="AA70200" s="52" t="s">
        <v>70238</v>
      </c>
      <c r="AB70200" s="53" t="s">
        <v>70518</v>
      </c>
    </row>
    <row r="70201" spans="27:28">
      <c r="AA70201" s="52" t="s">
        <v>70238</v>
      </c>
      <c r="AB70201" s="53" t="s">
        <v>70547</v>
      </c>
    </row>
    <row r="70202" spans="27:28">
      <c r="AA70202" s="52" t="s">
        <v>70238</v>
      </c>
      <c r="AB70202" s="53" t="s">
        <v>70579</v>
      </c>
    </row>
    <row r="70203" spans="27:28">
      <c r="AA70203" s="52" t="s">
        <v>70326</v>
      </c>
      <c r="AB70203" s="53" t="s">
        <v>70325</v>
      </c>
    </row>
    <row r="70204" spans="27:28">
      <c r="AA70204" s="52" t="s">
        <v>70326</v>
      </c>
      <c r="AB70204" s="53" t="s">
        <v>70381</v>
      </c>
    </row>
    <row r="70205" spans="27:28">
      <c r="AA70205" s="52" t="s">
        <v>70326</v>
      </c>
      <c r="AB70205" s="53" t="s">
        <v>70510</v>
      </c>
    </row>
    <row r="70206" spans="27:28">
      <c r="AA70206" s="52" t="s">
        <v>70326</v>
      </c>
      <c r="AB70206" s="53" t="s">
        <v>5184</v>
      </c>
    </row>
    <row r="70207" spans="27:28">
      <c r="AA70207" s="52" t="s">
        <v>70326</v>
      </c>
      <c r="AB70207" s="53" t="s">
        <v>70554</v>
      </c>
    </row>
    <row r="70208" spans="27:28">
      <c r="AA70208" s="52" t="s">
        <v>70281</v>
      </c>
      <c r="AB70208" s="53" t="s">
        <v>70280</v>
      </c>
    </row>
    <row r="70209" spans="27:28">
      <c r="AA70209" s="52" t="s">
        <v>70281</v>
      </c>
      <c r="AB70209" s="53" t="s">
        <v>70344</v>
      </c>
    </row>
    <row r="70210" spans="27:28">
      <c r="AA70210" s="52" t="s">
        <v>70281</v>
      </c>
      <c r="AB70210" s="53" t="s">
        <v>70623</v>
      </c>
    </row>
    <row r="70211" spans="27:28">
      <c r="AA70211" s="52" t="s">
        <v>70275</v>
      </c>
      <c r="AB70211" s="53" t="s">
        <v>70274</v>
      </c>
    </row>
    <row r="70212" spans="27:28">
      <c r="AA70212" s="52" t="s">
        <v>70275</v>
      </c>
      <c r="AB70212" s="53" t="s">
        <v>70373</v>
      </c>
    </row>
    <row r="70213" spans="27:28">
      <c r="AA70213" s="52" t="s">
        <v>70275</v>
      </c>
      <c r="AB70213" s="53" t="s">
        <v>70434</v>
      </c>
    </row>
    <row r="70214" spans="27:28">
      <c r="AA70214" s="52" t="s">
        <v>70275</v>
      </c>
      <c r="AB70214" s="53" t="s">
        <v>70437</v>
      </c>
    </row>
    <row r="70215" spans="27:28">
      <c r="AA70215" s="52" t="s">
        <v>70275</v>
      </c>
      <c r="AB70215" s="53" t="s">
        <v>70439</v>
      </c>
    </row>
    <row r="70216" spans="27:28">
      <c r="AA70216" s="52" t="s">
        <v>70275</v>
      </c>
      <c r="AB70216" s="53" t="s">
        <v>70452</v>
      </c>
    </row>
    <row r="70217" spans="27:28">
      <c r="AA70217" s="52" t="s">
        <v>70275</v>
      </c>
      <c r="AB70217" s="53" t="s">
        <v>70512</v>
      </c>
    </row>
    <row r="70218" spans="27:28">
      <c r="AA70218" s="52" t="s">
        <v>70275</v>
      </c>
      <c r="AB70218" s="53" t="s">
        <v>70564</v>
      </c>
    </row>
    <row r="70219" spans="27:28">
      <c r="AA70219" s="52" t="s">
        <v>70250</v>
      </c>
      <c r="AB70219" s="53" t="s">
        <v>70249</v>
      </c>
    </row>
    <row r="70220" spans="27:28">
      <c r="AA70220" s="52" t="s">
        <v>70250</v>
      </c>
      <c r="AB70220" s="53" t="s">
        <v>70394</v>
      </c>
    </row>
    <row r="70221" spans="27:28">
      <c r="AA70221" s="52" t="s">
        <v>70250</v>
      </c>
      <c r="AB70221" s="53" t="s">
        <v>70556</v>
      </c>
    </row>
    <row r="70222" spans="27:28">
      <c r="AA70222" s="52" t="s">
        <v>70465</v>
      </c>
      <c r="AB70222" s="53" t="s">
        <v>70464</v>
      </c>
    </row>
    <row r="70223" spans="27:28">
      <c r="AA70223" s="52" t="s">
        <v>70227</v>
      </c>
      <c r="AB70223" s="53" t="s">
        <v>70226</v>
      </c>
    </row>
    <row r="70224" spans="27:28">
      <c r="AA70224" s="52" t="s">
        <v>70227</v>
      </c>
      <c r="AB70224" s="53" t="s">
        <v>70414</v>
      </c>
    </row>
    <row r="70225" spans="27:28">
      <c r="AA70225" s="52" t="s">
        <v>70227</v>
      </c>
      <c r="AB70225" s="53" t="s">
        <v>70568</v>
      </c>
    </row>
    <row r="70226" spans="27:28">
      <c r="AA70226" s="52" t="s">
        <v>70227</v>
      </c>
      <c r="AB70226" s="53" t="s">
        <v>70621</v>
      </c>
    </row>
    <row r="70227" spans="27:28">
      <c r="AA70227" s="52" t="s">
        <v>70227</v>
      </c>
      <c r="AB70227" s="53" t="s">
        <v>70629</v>
      </c>
    </row>
    <row r="70228" spans="27:28">
      <c r="AA70228" s="52" t="s">
        <v>70242</v>
      </c>
      <c r="AB70228" s="53" t="s">
        <v>70241</v>
      </c>
    </row>
    <row r="70229" spans="27:28">
      <c r="AA70229" s="52" t="s">
        <v>70242</v>
      </c>
      <c r="AB70229" s="53" t="s">
        <v>70388</v>
      </c>
    </row>
    <row r="70230" spans="27:28">
      <c r="AA70230" s="52" t="s">
        <v>70242</v>
      </c>
      <c r="AB70230" s="53" t="s">
        <v>70403</v>
      </c>
    </row>
    <row r="70231" spans="27:28">
      <c r="AA70231" s="52" t="s">
        <v>70242</v>
      </c>
      <c r="AB70231" s="53" t="s">
        <v>70594</v>
      </c>
    </row>
    <row r="70232" spans="27:28">
      <c r="AA70232" s="52" t="s">
        <v>70308</v>
      </c>
      <c r="AB70232" s="53" t="s">
        <v>70307</v>
      </c>
    </row>
    <row r="70233" spans="27:28">
      <c r="AA70233" s="52" t="s">
        <v>70308</v>
      </c>
      <c r="AB70233" s="53" t="s">
        <v>70379</v>
      </c>
    </row>
    <row r="70234" spans="27:28">
      <c r="AA70234" s="52" t="s">
        <v>70308</v>
      </c>
      <c r="AB70234" s="53" t="s">
        <v>70416</v>
      </c>
    </row>
    <row r="70235" spans="27:28">
      <c r="AA70235" s="52" t="s">
        <v>70308</v>
      </c>
      <c r="AB70235" s="53" t="s">
        <v>70430</v>
      </c>
    </row>
    <row r="70236" spans="27:28">
      <c r="AA70236" s="52" t="s">
        <v>70308</v>
      </c>
      <c r="AB70236" s="53" t="s">
        <v>70478</v>
      </c>
    </row>
    <row r="70237" spans="27:28">
      <c r="AA70237" s="52" t="s">
        <v>70308</v>
      </c>
      <c r="AB70237" s="53" t="s">
        <v>70530</v>
      </c>
    </row>
    <row r="70238" spans="27:28">
      <c r="AA70238" s="52" t="s">
        <v>70308</v>
      </c>
      <c r="AB70238" s="53" t="s">
        <v>70603</v>
      </c>
    </row>
    <row r="70239" spans="27:28">
      <c r="AA70239" s="52" t="s">
        <v>70298</v>
      </c>
      <c r="AB70239" s="53" t="s">
        <v>70297</v>
      </c>
    </row>
    <row r="70240" spans="27:28">
      <c r="AA70240" s="52" t="s">
        <v>70298</v>
      </c>
      <c r="AB70240" s="53" t="s">
        <v>70315</v>
      </c>
    </row>
    <row r="70241" spans="27:28">
      <c r="AA70241" s="52" t="s">
        <v>70298</v>
      </c>
      <c r="AB70241" s="53" t="s">
        <v>70359</v>
      </c>
    </row>
    <row r="70242" spans="27:28">
      <c r="AA70242" s="52" t="s">
        <v>70298</v>
      </c>
      <c r="AB70242" s="53" t="s">
        <v>70375</v>
      </c>
    </row>
    <row r="70243" spans="27:28">
      <c r="AA70243" s="52" t="s">
        <v>70298</v>
      </c>
      <c r="AB70243" s="53" t="s">
        <v>70436</v>
      </c>
    </row>
    <row r="70244" spans="27:28">
      <c r="AA70244" s="52" t="s">
        <v>70298</v>
      </c>
      <c r="AB70244" s="53" t="s">
        <v>70498</v>
      </c>
    </row>
    <row r="70245" spans="27:28">
      <c r="AA70245" s="52" t="s">
        <v>70298</v>
      </c>
      <c r="AB70245" s="53" t="s">
        <v>70522</v>
      </c>
    </row>
    <row r="70246" spans="27:28">
      <c r="AA70246" s="52" t="s">
        <v>70298</v>
      </c>
      <c r="AB70246" s="53" t="s">
        <v>70559</v>
      </c>
    </row>
    <row r="70247" spans="27:28">
      <c r="AA70247" s="52" t="s">
        <v>70298</v>
      </c>
      <c r="AB70247" s="53" t="s">
        <v>70572</v>
      </c>
    </row>
    <row r="70248" spans="27:28">
      <c r="AA70248" s="52" t="s">
        <v>70298</v>
      </c>
      <c r="AB70248" s="53" t="s">
        <v>70610</v>
      </c>
    </row>
    <row r="70249" spans="27:28">
      <c r="AA70249" s="52" t="s">
        <v>70462</v>
      </c>
      <c r="AB70249" s="53" t="s">
        <v>70461</v>
      </c>
    </row>
    <row r="70250" spans="27:28">
      <c r="AA70250" s="52" t="s">
        <v>70562</v>
      </c>
      <c r="AB70250" s="53" t="s">
        <v>70561</v>
      </c>
    </row>
    <row r="70251" spans="27:28">
      <c r="AA70251" s="52" t="s">
        <v>70562</v>
      </c>
      <c r="AB70251" s="53" t="s">
        <v>70601</v>
      </c>
    </row>
    <row r="70252" spans="27:28">
      <c r="AA70252" s="52" t="s">
        <v>70632</v>
      </c>
      <c r="AB70252" s="53" t="s">
        <v>70631</v>
      </c>
    </row>
    <row r="70253" spans="27:28">
      <c r="AA70253" s="52" t="s">
        <v>70303</v>
      </c>
      <c r="AB70253" s="53" t="s">
        <v>70302</v>
      </c>
    </row>
    <row r="70254" spans="27:28">
      <c r="AA70254" s="52" t="s">
        <v>70303</v>
      </c>
      <c r="AB70254" s="53" t="s">
        <v>70422</v>
      </c>
    </row>
    <row r="70255" spans="27:28">
      <c r="AA70255" s="52" t="s">
        <v>70303</v>
      </c>
      <c r="AB70255" s="53" t="s">
        <v>70424</v>
      </c>
    </row>
    <row r="70256" spans="27:28">
      <c r="AA70256" s="52" t="s">
        <v>70303</v>
      </c>
      <c r="AB70256" s="53" t="s">
        <v>70467</v>
      </c>
    </row>
    <row r="70257" spans="27:28">
      <c r="AA70257" s="52" t="s">
        <v>70303</v>
      </c>
      <c r="AB70257" s="53" t="s">
        <v>70574</v>
      </c>
    </row>
    <row r="70258" spans="27:28">
      <c r="AA70258" s="52" t="s">
        <v>70303</v>
      </c>
      <c r="AB70258" s="53" t="s">
        <v>70609</v>
      </c>
    </row>
    <row r="70259" spans="27:28">
      <c r="AA70259" s="52" t="s">
        <v>70269</v>
      </c>
      <c r="AB70259" s="53" t="s">
        <v>70268</v>
      </c>
    </row>
    <row r="70260" spans="27:28">
      <c r="AA70260" s="52" t="s">
        <v>70269</v>
      </c>
      <c r="AB70260" s="53" t="s">
        <v>70317</v>
      </c>
    </row>
    <row r="70261" spans="27:28">
      <c r="AA70261" s="52" t="s">
        <v>70269</v>
      </c>
      <c r="AB70261" s="53" t="s">
        <v>70543</v>
      </c>
    </row>
    <row r="70262" spans="27:28">
      <c r="AA70262" s="52" t="s">
        <v>70472</v>
      </c>
      <c r="AB70262" s="53" t="s">
        <v>70471</v>
      </c>
    </row>
    <row r="70263" spans="27:28">
      <c r="AA70263" s="52" t="s">
        <v>70588</v>
      </c>
      <c r="AB70263" s="53" t="s">
        <v>70587</v>
      </c>
    </row>
    <row r="70264" spans="27:28">
      <c r="AA70264" s="52" t="s">
        <v>70289</v>
      </c>
      <c r="AB70264" s="53" t="s">
        <v>70288</v>
      </c>
    </row>
    <row r="70265" spans="27:28">
      <c r="AA70265" s="52" t="s">
        <v>70289</v>
      </c>
      <c r="AB70265" s="53" t="s">
        <v>70333</v>
      </c>
    </row>
    <row r="70266" spans="27:28">
      <c r="AA70266" s="52" t="s">
        <v>70289</v>
      </c>
      <c r="AB70266" s="53" t="s">
        <v>70377</v>
      </c>
    </row>
    <row r="70267" spans="27:28">
      <c r="AA70267" s="52" t="s">
        <v>70289</v>
      </c>
      <c r="AB70267" s="53" t="s">
        <v>70401</v>
      </c>
    </row>
    <row r="70268" spans="27:28">
      <c r="AA70268" s="52" t="s">
        <v>70289</v>
      </c>
      <c r="AB70268" s="53" t="s">
        <v>70605</v>
      </c>
    </row>
    <row r="70269" spans="27:28">
      <c r="AA70269" s="52" t="s">
        <v>70450</v>
      </c>
      <c r="AB70269" s="53" t="s">
        <v>70449</v>
      </c>
    </row>
    <row r="70270" spans="27:28">
      <c r="AA70270" s="52" t="s">
        <v>70450</v>
      </c>
      <c r="AB70270" s="53" t="s">
        <v>70474</v>
      </c>
    </row>
    <row r="70271" spans="27:28">
      <c r="AA70271" s="52" t="s">
        <v>70450</v>
      </c>
      <c r="AB70271" s="53" t="s">
        <v>70524</v>
      </c>
    </row>
    <row r="70272" spans="27:28">
      <c r="AA70272" s="52" t="s">
        <v>70450</v>
      </c>
      <c r="AB70272" s="53" t="s">
        <v>70541</v>
      </c>
    </row>
    <row r="70273" spans="27:28">
      <c r="AA70273" s="52" t="s">
        <v>70323</v>
      </c>
      <c r="AB70273" s="53" t="s">
        <v>70322</v>
      </c>
    </row>
    <row r="70274" spans="27:28">
      <c r="AA70274" s="52" t="s">
        <v>70323</v>
      </c>
      <c r="AB70274" s="53" t="s">
        <v>70392</v>
      </c>
    </row>
    <row r="70275" spans="27:28">
      <c r="AA70275" s="52" t="s">
        <v>70323</v>
      </c>
      <c r="AB70275" s="53" t="s">
        <v>70455</v>
      </c>
    </row>
    <row r="70276" spans="27:28">
      <c r="AA70276" s="52" t="s">
        <v>70323</v>
      </c>
      <c r="AB70276" s="53" t="s">
        <v>70634</v>
      </c>
    </row>
    <row r="70277" spans="27:28">
      <c r="AA70277" s="52" t="s">
        <v>70490</v>
      </c>
      <c r="AB70277" s="53" t="s">
        <v>70489</v>
      </c>
    </row>
    <row r="70278" spans="27:28">
      <c r="AA70278" s="52" t="s">
        <v>70550</v>
      </c>
      <c r="AB70278" s="53" t="s">
        <v>70549</v>
      </c>
    </row>
    <row r="70279" spans="27:28">
      <c r="AA70279" s="52" t="s">
        <v>70320</v>
      </c>
      <c r="AB70279" s="53" t="s">
        <v>70319</v>
      </c>
    </row>
    <row r="70280" spans="27:28">
      <c r="AA70280" s="52" t="s">
        <v>70320</v>
      </c>
      <c r="AB70280" s="53" t="s">
        <v>70492</v>
      </c>
    </row>
    <row r="70281" spans="27:28">
      <c r="AA70281" s="52" t="s">
        <v>70320</v>
      </c>
      <c r="AB70281" s="53" t="s">
        <v>27752</v>
      </c>
    </row>
    <row r="70282" spans="27:28">
      <c r="AA70282" s="52" t="s">
        <v>70320</v>
      </c>
      <c r="AB70282" s="53" t="s">
        <v>70638</v>
      </c>
    </row>
    <row r="70283" spans="27:28">
      <c r="AA70283" s="52" t="s">
        <v>70613</v>
      </c>
      <c r="AB70283" s="53" t="s">
        <v>70612</v>
      </c>
    </row>
    <row r="70284" spans="27:28">
      <c r="AA70284" s="52" t="s">
        <v>70483</v>
      </c>
      <c r="AB70284" s="53" t="s">
        <v>70482</v>
      </c>
    </row>
    <row r="70285" spans="27:28">
      <c r="AA70285" s="52" t="s">
        <v>70212</v>
      </c>
      <c r="AB70285" s="53" t="s">
        <v>70211</v>
      </c>
    </row>
    <row r="70286" spans="27:28">
      <c r="AA70286" s="52" t="s">
        <v>70212</v>
      </c>
      <c r="AB70286" s="53" t="s">
        <v>70247</v>
      </c>
    </row>
    <row r="70287" spans="27:28">
      <c r="AA70287" s="52" t="s">
        <v>70212</v>
      </c>
      <c r="AB70287" s="53" t="s">
        <v>70570</v>
      </c>
    </row>
    <row r="70288" spans="27:28">
      <c r="AA70288" s="52" t="s">
        <v>70212</v>
      </c>
      <c r="AB70288" s="53" t="s">
        <v>70585</v>
      </c>
    </row>
    <row r="70289" spans="27:28">
      <c r="AA70289" s="52" t="s">
        <v>70212</v>
      </c>
      <c r="AB70289" s="53" t="s">
        <v>70607</v>
      </c>
    </row>
    <row r="70290" spans="27:28">
      <c r="AA70290" s="52" t="s">
        <v>70502</v>
      </c>
      <c r="AB70290" s="53" t="s">
        <v>70501</v>
      </c>
    </row>
    <row r="70291" spans="27:28">
      <c r="AA70291" s="52" t="s">
        <v>70272</v>
      </c>
      <c r="AB70291" s="53" t="s">
        <v>70271</v>
      </c>
    </row>
    <row r="70292" spans="27:28">
      <c r="AA70292" s="52" t="s">
        <v>70272</v>
      </c>
      <c r="AB70292" s="53" t="s">
        <v>70390</v>
      </c>
    </row>
    <row r="70293" spans="27:28">
      <c r="AA70293" s="52" t="s">
        <v>70272</v>
      </c>
      <c r="AB70293" s="53" t="s">
        <v>70399</v>
      </c>
    </row>
    <row r="70294" spans="27:28">
      <c r="AA70294" s="52" t="s">
        <v>70272</v>
      </c>
      <c r="AB70294" s="53" t="s">
        <v>70428</v>
      </c>
    </row>
    <row r="70295" spans="27:28">
      <c r="AA70295" s="52" t="s">
        <v>70272</v>
      </c>
      <c r="AB70295" s="53" t="s">
        <v>70432</v>
      </c>
    </row>
    <row r="70296" spans="27:28">
      <c r="AA70296" s="52" t="s">
        <v>70272</v>
      </c>
      <c r="AB70296" s="53" t="s">
        <v>70447</v>
      </c>
    </row>
    <row r="70297" spans="27:28">
      <c r="AA70297" s="52" t="s">
        <v>70272</v>
      </c>
      <c r="AB70297" s="53" t="s">
        <v>70487</v>
      </c>
    </row>
    <row r="70298" spans="27:28">
      <c r="AA70298" s="52" t="s">
        <v>70272</v>
      </c>
      <c r="AB70298" s="53" t="s">
        <v>70494</v>
      </c>
    </row>
    <row r="70299" spans="27:28">
      <c r="AA70299" s="52" t="s">
        <v>70272</v>
      </c>
      <c r="AB70299" s="53" t="s">
        <v>70537</v>
      </c>
    </row>
    <row r="70300" spans="27:28">
      <c r="AA70300" s="52" t="s">
        <v>70272</v>
      </c>
      <c r="AB70300" s="53" t="s">
        <v>70576</v>
      </c>
    </row>
    <row r="70301" spans="27:28">
      <c r="AA70301" s="52" t="s">
        <v>70272</v>
      </c>
      <c r="AB70301" s="53" t="s">
        <v>70583</v>
      </c>
    </row>
    <row r="70302" spans="27:28">
      <c r="AA70302" s="52" t="s">
        <v>70397</v>
      </c>
      <c r="AB70302" s="53" t="s">
        <v>70396</v>
      </c>
    </row>
    <row r="70303" spans="27:28">
      <c r="AA70303" s="52" t="s">
        <v>70331</v>
      </c>
      <c r="AB70303" s="53" t="s">
        <v>70330</v>
      </c>
    </row>
    <row r="70304" spans="27:28">
      <c r="AA70304" s="52" t="s">
        <v>70832</v>
      </c>
      <c r="AB70304" s="53" t="s">
        <v>70831</v>
      </c>
    </row>
    <row r="70305" spans="27:28">
      <c r="AA70305" s="52" t="s">
        <v>70832</v>
      </c>
      <c r="AB70305" s="53" t="s">
        <v>70920</v>
      </c>
    </row>
    <row r="70306" spans="27:28">
      <c r="AA70306" s="52" t="s">
        <v>70832</v>
      </c>
      <c r="AB70306" s="53" t="s">
        <v>70922</v>
      </c>
    </row>
    <row r="70307" spans="27:28">
      <c r="AA70307" s="52" t="s">
        <v>70832</v>
      </c>
      <c r="AB70307" s="53" t="s">
        <v>70924</v>
      </c>
    </row>
    <row r="70308" spans="27:28">
      <c r="AA70308" s="52" t="s">
        <v>70832</v>
      </c>
      <c r="AB70308" s="53" t="s">
        <v>70928</v>
      </c>
    </row>
    <row r="70309" spans="27:28">
      <c r="AA70309" s="52" t="s">
        <v>70832</v>
      </c>
      <c r="AB70309" s="53" t="s">
        <v>70976</v>
      </c>
    </row>
    <row r="70310" spans="27:28">
      <c r="AA70310" s="52" t="s">
        <v>70832</v>
      </c>
      <c r="AB70310" s="53" t="s">
        <v>71145</v>
      </c>
    </row>
    <row r="70311" spans="27:28">
      <c r="AA70311" s="52" t="s">
        <v>70832</v>
      </c>
      <c r="AB70311" s="53" t="s">
        <v>15295</v>
      </c>
    </row>
    <row r="70312" spans="27:28">
      <c r="AA70312" s="52" t="s">
        <v>70832</v>
      </c>
      <c r="AB70312" s="53" t="s">
        <v>43191</v>
      </c>
    </row>
    <row r="70313" spans="27:28">
      <c r="AA70313" s="52" t="s">
        <v>70643</v>
      </c>
      <c r="AB70313" s="53" t="s">
        <v>70644</v>
      </c>
    </row>
    <row r="70314" spans="27:28">
      <c r="AA70314" s="52" t="s">
        <v>70646</v>
      </c>
      <c r="AB70314" s="53" t="s">
        <v>70647</v>
      </c>
    </row>
    <row r="70315" spans="27:28">
      <c r="AA70315" s="52" t="s">
        <v>70649</v>
      </c>
      <c r="AB70315" s="53" t="s">
        <v>70650</v>
      </c>
    </row>
    <row r="70316" spans="27:28">
      <c r="AA70316" s="52" t="s">
        <v>70652</v>
      </c>
      <c r="AB70316" s="53" t="s">
        <v>58254</v>
      </c>
    </row>
    <row r="70317" spans="27:28">
      <c r="AA70317" s="52" t="s">
        <v>70654</v>
      </c>
      <c r="AB70317" s="53" t="s">
        <v>70655</v>
      </c>
    </row>
    <row r="70318" spans="27:28">
      <c r="AA70318" s="52" t="s">
        <v>70657</v>
      </c>
      <c r="AB70318" s="53" t="s">
        <v>70658</v>
      </c>
    </row>
    <row r="70319" spans="27:28">
      <c r="AA70319" s="52" t="s">
        <v>70659</v>
      </c>
      <c r="AB70319" s="53" t="s">
        <v>70660</v>
      </c>
    </row>
    <row r="70320" spans="27:28">
      <c r="AA70320" s="52" t="s">
        <v>70662</v>
      </c>
      <c r="AB70320" s="53" t="s">
        <v>70663</v>
      </c>
    </row>
    <row r="70321" spans="27:28">
      <c r="AA70321" s="52" t="s">
        <v>70665</v>
      </c>
      <c r="AB70321" s="53" t="s">
        <v>70666</v>
      </c>
    </row>
    <row r="70322" spans="27:28">
      <c r="AA70322" s="52" t="s">
        <v>70668</v>
      </c>
      <c r="AB70322" s="53" t="s">
        <v>70669</v>
      </c>
    </row>
    <row r="70323" spans="27:28">
      <c r="AA70323" s="52" t="s">
        <v>70671</v>
      </c>
      <c r="AB70323" s="53" t="s">
        <v>11168</v>
      </c>
    </row>
    <row r="70324" spans="27:28">
      <c r="AA70324" s="52" t="s">
        <v>70673</v>
      </c>
      <c r="AB70324" s="53" t="s">
        <v>70674</v>
      </c>
    </row>
    <row r="70325" spans="27:28">
      <c r="AA70325" s="52" t="s">
        <v>70675</v>
      </c>
      <c r="AB70325" s="53" t="s">
        <v>70676</v>
      </c>
    </row>
    <row r="70326" spans="27:28">
      <c r="AA70326" s="52" t="s">
        <v>70677</v>
      </c>
      <c r="AB70326" s="53" t="s">
        <v>70678</v>
      </c>
    </row>
    <row r="70327" spans="27:28">
      <c r="AA70327" s="52" t="s">
        <v>70680</v>
      </c>
      <c r="AB70327" s="53" t="s">
        <v>70681</v>
      </c>
    </row>
    <row r="70328" spans="27:28">
      <c r="AA70328" s="52" t="s">
        <v>70683</v>
      </c>
      <c r="AB70328" s="53" t="s">
        <v>5466</v>
      </c>
    </row>
    <row r="70329" spans="27:28">
      <c r="AA70329" s="52" t="s">
        <v>70685</v>
      </c>
      <c r="AB70329" s="53" t="s">
        <v>70686</v>
      </c>
    </row>
    <row r="70330" spans="27:28">
      <c r="AA70330" s="52" t="s">
        <v>70687</v>
      </c>
      <c r="AB70330" s="53" t="s">
        <v>70688</v>
      </c>
    </row>
    <row r="70331" spans="27:28">
      <c r="AA70331" s="52" t="s">
        <v>70690</v>
      </c>
      <c r="AB70331" s="53" t="s">
        <v>70691</v>
      </c>
    </row>
    <row r="70332" spans="27:28">
      <c r="AA70332" s="52" t="s">
        <v>70692</v>
      </c>
      <c r="AB70332" s="53" t="s">
        <v>1351</v>
      </c>
    </row>
    <row r="70333" spans="27:28">
      <c r="AA70333" s="52" t="s">
        <v>70693</v>
      </c>
      <c r="AB70333" s="53" t="s">
        <v>42187</v>
      </c>
    </row>
    <row r="70334" spans="27:28">
      <c r="AA70334" s="52" t="s">
        <v>70694</v>
      </c>
      <c r="AB70334" s="53" t="s">
        <v>70695</v>
      </c>
    </row>
    <row r="70335" spans="27:28">
      <c r="AA70335" s="52" t="s">
        <v>70696</v>
      </c>
      <c r="AB70335" s="53" t="s">
        <v>42190</v>
      </c>
    </row>
    <row r="70336" spans="27:28">
      <c r="AA70336" s="52" t="s">
        <v>70697</v>
      </c>
      <c r="AB70336" s="53" t="s">
        <v>42193</v>
      </c>
    </row>
    <row r="70337" spans="27:28">
      <c r="AA70337" s="52" t="s">
        <v>70699</v>
      </c>
      <c r="AB70337" s="53" t="s">
        <v>70700</v>
      </c>
    </row>
    <row r="70338" spans="27:28">
      <c r="AA70338" s="52" t="s">
        <v>70702</v>
      </c>
      <c r="AB70338" s="53" t="s">
        <v>70703</v>
      </c>
    </row>
    <row r="70339" spans="27:28">
      <c r="AA70339" s="52" t="s">
        <v>70705</v>
      </c>
      <c r="AB70339" s="53" t="s">
        <v>70706</v>
      </c>
    </row>
    <row r="70340" spans="27:28">
      <c r="AA70340" s="52" t="s">
        <v>70708</v>
      </c>
      <c r="AB70340" s="53" t="s">
        <v>70709</v>
      </c>
    </row>
    <row r="70341" spans="27:28">
      <c r="AA70341" s="52" t="s">
        <v>70711</v>
      </c>
      <c r="AB70341" s="53" t="s">
        <v>70712</v>
      </c>
    </row>
    <row r="70342" spans="27:28">
      <c r="AA70342" s="52" t="s">
        <v>70714</v>
      </c>
      <c r="AB70342" s="53" t="s">
        <v>70715</v>
      </c>
    </row>
    <row r="70343" spans="27:28">
      <c r="AA70343" s="52" t="s">
        <v>70716</v>
      </c>
      <c r="AB70343" s="53" t="s">
        <v>70717</v>
      </c>
    </row>
    <row r="70344" spans="27:28">
      <c r="AA70344" s="52" t="s">
        <v>70718</v>
      </c>
      <c r="AB70344" s="53" t="s">
        <v>70719</v>
      </c>
    </row>
    <row r="70345" spans="27:28">
      <c r="AA70345" s="52" t="s">
        <v>70721</v>
      </c>
      <c r="AB70345" s="53" t="s">
        <v>70722</v>
      </c>
    </row>
    <row r="70346" spans="27:28">
      <c r="AA70346" s="52" t="s">
        <v>70724</v>
      </c>
      <c r="AB70346" s="53" t="s">
        <v>70725</v>
      </c>
    </row>
    <row r="70347" spans="27:28">
      <c r="AA70347" s="52" t="s">
        <v>70726</v>
      </c>
      <c r="AB70347" s="53" t="s">
        <v>20452</v>
      </c>
    </row>
    <row r="70348" spans="27:28">
      <c r="AA70348" s="52" t="s">
        <v>70727</v>
      </c>
      <c r="AB70348" s="53" t="s">
        <v>70728</v>
      </c>
    </row>
    <row r="70349" spans="27:28">
      <c r="AA70349" s="52" t="s">
        <v>70730</v>
      </c>
      <c r="AB70349" s="53" t="s">
        <v>70731</v>
      </c>
    </row>
    <row r="70350" spans="27:28">
      <c r="AA70350" s="52" t="s">
        <v>70732</v>
      </c>
      <c r="AB70350" s="53" t="s">
        <v>70733</v>
      </c>
    </row>
    <row r="70351" spans="27:28">
      <c r="AA70351" s="52" t="s">
        <v>70734</v>
      </c>
      <c r="AB70351" s="53" t="s">
        <v>70735</v>
      </c>
    </row>
    <row r="70352" spans="27:28">
      <c r="AA70352" s="52" t="s">
        <v>70737</v>
      </c>
      <c r="AB70352" s="53" t="s">
        <v>70738</v>
      </c>
    </row>
    <row r="70353" spans="27:28">
      <c r="AA70353" s="52" t="s">
        <v>70739</v>
      </c>
      <c r="AB70353" s="53" t="s">
        <v>70740</v>
      </c>
    </row>
    <row r="70354" spans="27:28">
      <c r="AA70354" s="52" t="s">
        <v>70741</v>
      </c>
      <c r="AB70354" s="53" t="s">
        <v>70742</v>
      </c>
    </row>
    <row r="70355" spans="27:28">
      <c r="AA70355" s="52" t="s">
        <v>70743</v>
      </c>
      <c r="AB70355" s="53" t="s">
        <v>70744</v>
      </c>
    </row>
    <row r="70356" spans="27:28">
      <c r="AA70356" s="52" t="s">
        <v>70745</v>
      </c>
      <c r="AB70356" s="53" t="s">
        <v>70746</v>
      </c>
    </row>
    <row r="70357" spans="27:28">
      <c r="AA70357" s="52" t="s">
        <v>70747</v>
      </c>
      <c r="AB70357" s="53" t="s">
        <v>70748</v>
      </c>
    </row>
    <row r="70358" spans="27:28">
      <c r="AA70358" s="52" t="s">
        <v>70749</v>
      </c>
      <c r="AB70358" s="53" t="s">
        <v>70750</v>
      </c>
    </row>
    <row r="70359" spans="27:28">
      <c r="AA70359" s="52" t="s">
        <v>70751</v>
      </c>
      <c r="AB70359" s="53" t="s">
        <v>31452</v>
      </c>
    </row>
    <row r="70360" spans="27:28">
      <c r="AA70360" s="52" t="s">
        <v>70753</v>
      </c>
      <c r="AB70360" s="53" t="s">
        <v>70754</v>
      </c>
    </row>
    <row r="70361" spans="27:28">
      <c r="AA70361" s="52" t="s">
        <v>70755</v>
      </c>
      <c r="AB70361" s="53" t="s">
        <v>70756</v>
      </c>
    </row>
    <row r="70362" spans="27:28">
      <c r="AA70362" s="52" t="s">
        <v>70757</v>
      </c>
      <c r="AB70362" s="53" t="s">
        <v>70758</v>
      </c>
    </row>
    <row r="70363" spans="27:28">
      <c r="AA70363" s="52" t="s">
        <v>70760</v>
      </c>
      <c r="AB70363" s="53" t="s">
        <v>70761</v>
      </c>
    </row>
    <row r="70364" spans="27:28">
      <c r="AA70364" s="52" t="s">
        <v>70762</v>
      </c>
      <c r="AB70364" s="53" t="s">
        <v>5536</v>
      </c>
    </row>
    <row r="70365" spans="27:28">
      <c r="AA70365" s="52" t="s">
        <v>70763</v>
      </c>
      <c r="AB70365" s="53" t="s">
        <v>70764</v>
      </c>
    </row>
    <row r="70366" spans="27:28">
      <c r="AA70366" s="52" t="s">
        <v>70765</v>
      </c>
      <c r="AB70366" s="53" t="s">
        <v>70766</v>
      </c>
    </row>
    <row r="70367" spans="27:28">
      <c r="AA70367" s="52" t="s">
        <v>70768</v>
      </c>
      <c r="AB70367" s="53" t="s">
        <v>70769</v>
      </c>
    </row>
    <row r="70368" spans="27:28">
      <c r="AA70368" s="52" t="s">
        <v>70770</v>
      </c>
      <c r="AB70368" s="53" t="s">
        <v>70771</v>
      </c>
    </row>
    <row r="70369" spans="27:28">
      <c r="AA70369" s="52" t="s">
        <v>70773</v>
      </c>
      <c r="AB70369" s="53" t="s">
        <v>70774</v>
      </c>
    </row>
    <row r="70370" spans="27:28">
      <c r="AA70370" s="52" t="s">
        <v>70775</v>
      </c>
      <c r="AB70370" s="53" t="s">
        <v>70776</v>
      </c>
    </row>
    <row r="70371" spans="27:28">
      <c r="AA70371" s="52" t="s">
        <v>70777</v>
      </c>
      <c r="AB70371" s="53" t="s">
        <v>42290</v>
      </c>
    </row>
    <row r="70372" spans="27:28">
      <c r="AA70372" s="52" t="s">
        <v>70778</v>
      </c>
      <c r="AB70372" s="53" t="s">
        <v>70779</v>
      </c>
    </row>
    <row r="70373" spans="27:28">
      <c r="AA70373" s="52" t="s">
        <v>70780</v>
      </c>
      <c r="AB70373" s="53" t="s">
        <v>70781</v>
      </c>
    </row>
    <row r="70374" spans="27:28">
      <c r="AA70374" s="52" t="s">
        <v>70782</v>
      </c>
      <c r="AB70374" s="53" t="s">
        <v>70783</v>
      </c>
    </row>
    <row r="70375" spans="27:28">
      <c r="AA70375" s="52" t="s">
        <v>70784</v>
      </c>
      <c r="AB70375" s="53" t="s">
        <v>70785</v>
      </c>
    </row>
    <row r="70376" spans="27:28">
      <c r="AA70376" s="52" t="s">
        <v>70786</v>
      </c>
      <c r="AB70376" s="53" t="s">
        <v>70787</v>
      </c>
    </row>
    <row r="70377" spans="27:28">
      <c r="AA70377" s="52" t="s">
        <v>70788</v>
      </c>
      <c r="AB70377" s="53" t="s">
        <v>70789</v>
      </c>
    </row>
    <row r="70378" spans="27:28">
      <c r="AA70378" s="52" t="s">
        <v>70790</v>
      </c>
      <c r="AB70378" s="53" t="s">
        <v>70791</v>
      </c>
    </row>
    <row r="70379" spans="27:28">
      <c r="AA70379" s="52" t="s">
        <v>70793</v>
      </c>
      <c r="AB70379" s="53" t="s">
        <v>70794</v>
      </c>
    </row>
    <row r="70380" spans="27:28">
      <c r="AA70380" s="52" t="s">
        <v>70795</v>
      </c>
      <c r="AB70380" s="53" t="s">
        <v>70796</v>
      </c>
    </row>
    <row r="70381" spans="27:28">
      <c r="AA70381" s="52" t="s">
        <v>70797</v>
      </c>
      <c r="AB70381" s="53" t="s">
        <v>70798</v>
      </c>
    </row>
    <row r="70382" spans="27:28">
      <c r="AA70382" s="52" t="s">
        <v>70799</v>
      </c>
      <c r="AB70382" s="53" t="s">
        <v>70800</v>
      </c>
    </row>
    <row r="70383" spans="27:28">
      <c r="AA70383" s="52" t="s">
        <v>70801</v>
      </c>
      <c r="AB70383" s="53" t="s">
        <v>70802</v>
      </c>
    </row>
    <row r="70384" spans="27:28">
      <c r="AA70384" s="52" t="s">
        <v>70804</v>
      </c>
      <c r="AB70384" s="53" t="s">
        <v>70805</v>
      </c>
    </row>
    <row r="70385" spans="27:28">
      <c r="AA70385" s="52" t="s">
        <v>70807</v>
      </c>
      <c r="AB70385" s="53" t="s">
        <v>70808</v>
      </c>
    </row>
    <row r="70386" spans="27:28">
      <c r="AA70386" s="52" t="s">
        <v>70809</v>
      </c>
      <c r="AB70386" s="53" t="s">
        <v>70810</v>
      </c>
    </row>
    <row r="70387" spans="27:28">
      <c r="AA70387" s="52" t="s">
        <v>70811</v>
      </c>
      <c r="AB70387" s="53" t="s">
        <v>70812</v>
      </c>
    </row>
    <row r="70388" spans="27:28">
      <c r="AA70388" s="52" t="s">
        <v>70813</v>
      </c>
      <c r="AB70388" s="53" t="s">
        <v>70814</v>
      </c>
    </row>
    <row r="70389" spans="27:28">
      <c r="AA70389" s="52" t="s">
        <v>70815</v>
      </c>
      <c r="AB70389" s="53" t="s">
        <v>70816</v>
      </c>
    </row>
    <row r="70390" spans="27:28">
      <c r="AA70390" s="52" t="s">
        <v>70817</v>
      </c>
      <c r="AB70390" s="53" t="s">
        <v>70818</v>
      </c>
    </row>
    <row r="70391" spans="27:28">
      <c r="AA70391" s="52" t="s">
        <v>70820</v>
      </c>
      <c r="AB70391" s="53" t="s">
        <v>70821</v>
      </c>
    </row>
    <row r="70392" spans="27:28">
      <c r="AA70392" s="52" t="s">
        <v>70822</v>
      </c>
      <c r="AB70392" s="53" t="s">
        <v>70823</v>
      </c>
    </row>
    <row r="70393" spans="27:28">
      <c r="AA70393" s="52" t="s">
        <v>70824</v>
      </c>
      <c r="AB70393" s="53" t="s">
        <v>70825</v>
      </c>
    </row>
    <row r="70394" spans="27:28">
      <c r="AA70394" s="52" t="s">
        <v>70826</v>
      </c>
      <c r="AB70394" s="53" t="s">
        <v>70827</v>
      </c>
    </row>
    <row r="70395" spans="27:28">
      <c r="AA70395" s="52" t="s">
        <v>70828</v>
      </c>
      <c r="AB70395" s="53" t="s">
        <v>70829</v>
      </c>
    </row>
    <row r="70396" spans="27:28">
      <c r="AA70396" s="52" t="s">
        <v>70830</v>
      </c>
      <c r="AB70396" s="53" t="s">
        <v>70831</v>
      </c>
    </row>
    <row r="70397" spans="27:28">
      <c r="AA70397" s="52" t="s">
        <v>70833</v>
      </c>
      <c r="AB70397" s="53" t="s">
        <v>70834</v>
      </c>
    </row>
    <row r="70398" spans="27:28">
      <c r="AA70398" s="52" t="s">
        <v>70835</v>
      </c>
      <c r="AB70398" s="53" t="s">
        <v>70836</v>
      </c>
    </row>
    <row r="70399" spans="27:28">
      <c r="AA70399" s="52" t="s">
        <v>70837</v>
      </c>
      <c r="AB70399" s="53" t="s">
        <v>1607</v>
      </c>
    </row>
    <row r="70400" spans="27:28">
      <c r="AA70400" s="52" t="s">
        <v>70838</v>
      </c>
      <c r="AB70400" s="53" t="s">
        <v>70839</v>
      </c>
    </row>
    <row r="70401" spans="27:28">
      <c r="AA70401" s="52" t="s">
        <v>70840</v>
      </c>
      <c r="AB70401" s="53" t="s">
        <v>70841</v>
      </c>
    </row>
    <row r="70402" spans="27:28">
      <c r="AA70402" s="52" t="s">
        <v>70842</v>
      </c>
      <c r="AB70402" s="53" t="s">
        <v>70843</v>
      </c>
    </row>
    <row r="70403" spans="27:28">
      <c r="AA70403" s="52" t="s">
        <v>70844</v>
      </c>
      <c r="AB70403" s="53" t="s">
        <v>70845</v>
      </c>
    </row>
    <row r="70404" spans="27:28">
      <c r="AA70404" s="52" t="s">
        <v>70846</v>
      </c>
      <c r="AB70404" s="53" t="s">
        <v>31590</v>
      </c>
    </row>
    <row r="70405" spans="27:28">
      <c r="AA70405" s="52" t="s">
        <v>70847</v>
      </c>
      <c r="AB70405" s="53" t="s">
        <v>70848</v>
      </c>
    </row>
    <row r="70406" spans="27:28">
      <c r="AA70406" s="52" t="s">
        <v>70849</v>
      </c>
      <c r="AB70406" s="53" t="s">
        <v>70850</v>
      </c>
    </row>
    <row r="70407" spans="27:28">
      <c r="AA70407" s="52" t="s">
        <v>70851</v>
      </c>
      <c r="AB70407" s="53" t="s">
        <v>70852</v>
      </c>
    </row>
    <row r="70408" spans="27:28">
      <c r="AA70408" s="52" t="s">
        <v>70854</v>
      </c>
      <c r="AB70408" s="53" t="s">
        <v>70855</v>
      </c>
    </row>
    <row r="70409" spans="27:28">
      <c r="AA70409" s="52" t="s">
        <v>70856</v>
      </c>
      <c r="AB70409" s="53" t="s">
        <v>70857</v>
      </c>
    </row>
    <row r="70410" spans="27:28">
      <c r="AA70410" s="52" t="s">
        <v>70856</v>
      </c>
      <c r="AB70410" s="53" t="s">
        <v>70879</v>
      </c>
    </row>
    <row r="70411" spans="27:28">
      <c r="AA70411" s="52" t="s">
        <v>70856</v>
      </c>
      <c r="AB70411" s="53" t="s">
        <v>71270</v>
      </c>
    </row>
    <row r="70412" spans="27:28">
      <c r="AA70412" s="52" t="s">
        <v>70856</v>
      </c>
      <c r="AB70412" s="53" t="s">
        <v>71280</v>
      </c>
    </row>
    <row r="70413" spans="27:28">
      <c r="AA70413" s="52" t="s">
        <v>70856</v>
      </c>
      <c r="AB70413" s="53" t="s">
        <v>71303</v>
      </c>
    </row>
    <row r="70414" spans="27:28">
      <c r="AA70414" s="52" t="s">
        <v>70856</v>
      </c>
      <c r="AB70414" s="53" t="s">
        <v>71380</v>
      </c>
    </row>
    <row r="70415" spans="27:28">
      <c r="AA70415" s="52" t="s">
        <v>70856</v>
      </c>
      <c r="AB70415" s="53" t="s">
        <v>71424</v>
      </c>
    </row>
    <row r="70416" spans="27:28">
      <c r="AA70416" s="52" t="s">
        <v>70856</v>
      </c>
      <c r="AB70416" s="53" t="s">
        <v>34729</v>
      </c>
    </row>
    <row r="70417" spans="27:28">
      <c r="AA70417" s="52" t="s">
        <v>70856</v>
      </c>
      <c r="AB70417" s="53" t="s">
        <v>71501</v>
      </c>
    </row>
    <row r="70418" spans="27:28">
      <c r="AA70418" s="52" t="s">
        <v>70858</v>
      </c>
      <c r="AB70418" s="53" t="s">
        <v>70859</v>
      </c>
    </row>
    <row r="70419" spans="27:28">
      <c r="AA70419" s="52" t="s">
        <v>70860</v>
      </c>
      <c r="AB70419" s="53" t="s">
        <v>70861</v>
      </c>
    </row>
    <row r="70420" spans="27:28">
      <c r="AA70420" s="52" t="s">
        <v>70862</v>
      </c>
      <c r="AB70420" s="53" t="s">
        <v>70863</v>
      </c>
    </row>
    <row r="70421" spans="27:28">
      <c r="AA70421" s="52" t="s">
        <v>70864</v>
      </c>
      <c r="AB70421" s="53" t="s">
        <v>70865</v>
      </c>
    </row>
    <row r="70422" spans="27:28">
      <c r="AA70422" s="52" t="s">
        <v>70866</v>
      </c>
      <c r="AB70422" s="53" t="s">
        <v>70867</v>
      </c>
    </row>
    <row r="70423" spans="27:28">
      <c r="AA70423" s="52" t="s">
        <v>70868</v>
      </c>
      <c r="AB70423" s="53" t="s">
        <v>70869</v>
      </c>
    </row>
    <row r="70424" spans="27:28">
      <c r="AA70424" s="52" t="s">
        <v>70871</v>
      </c>
      <c r="AB70424" s="53" t="s">
        <v>70872</v>
      </c>
    </row>
    <row r="70425" spans="27:28">
      <c r="AA70425" s="52" t="s">
        <v>70873</v>
      </c>
      <c r="AB70425" s="53" t="s">
        <v>70874</v>
      </c>
    </row>
    <row r="70426" spans="27:28">
      <c r="AA70426" s="52" t="s">
        <v>70875</v>
      </c>
      <c r="AB70426" s="53" t="s">
        <v>70876</v>
      </c>
    </row>
    <row r="70427" spans="27:28">
      <c r="AA70427" s="52" t="s">
        <v>70656</v>
      </c>
      <c r="AB70427" s="53" t="s">
        <v>70877</v>
      </c>
    </row>
    <row r="70428" spans="27:28">
      <c r="AA70428" s="52" t="s">
        <v>70656</v>
      </c>
      <c r="AB70428" s="53" t="s">
        <v>70655</v>
      </c>
    </row>
    <row r="70429" spans="27:28">
      <c r="AA70429" s="52" t="s">
        <v>70656</v>
      </c>
      <c r="AB70429" s="53" t="s">
        <v>70821</v>
      </c>
    </row>
    <row r="70430" spans="27:28">
      <c r="AA70430" s="52" t="s">
        <v>70656</v>
      </c>
      <c r="AB70430" s="53" t="s">
        <v>71190</v>
      </c>
    </row>
    <row r="70431" spans="27:28">
      <c r="AA70431" s="52" t="s">
        <v>70656</v>
      </c>
      <c r="AB70431" s="53" t="s">
        <v>71357</v>
      </c>
    </row>
    <row r="70432" spans="27:28">
      <c r="AA70432" s="52" t="s">
        <v>70656</v>
      </c>
      <c r="AB70432" s="53" t="s">
        <v>71359</v>
      </c>
    </row>
    <row r="70433" spans="27:28">
      <c r="AA70433" s="52" t="s">
        <v>70656</v>
      </c>
      <c r="AB70433" s="53" t="s">
        <v>71574</v>
      </c>
    </row>
    <row r="70434" spans="27:28">
      <c r="AA70434" s="52" t="s">
        <v>70878</v>
      </c>
      <c r="AB70434" s="53" t="s">
        <v>70879</v>
      </c>
    </row>
    <row r="70435" spans="27:28">
      <c r="AA70435" s="52" t="s">
        <v>70880</v>
      </c>
      <c r="AB70435" s="53" t="s">
        <v>70881</v>
      </c>
    </row>
    <row r="70436" spans="27:28">
      <c r="AA70436" s="52" t="s">
        <v>70882</v>
      </c>
      <c r="AB70436" s="53" t="s">
        <v>70883</v>
      </c>
    </row>
    <row r="70437" spans="27:28">
      <c r="AA70437" s="52" t="s">
        <v>70884</v>
      </c>
      <c r="AB70437" s="53" t="s">
        <v>70885</v>
      </c>
    </row>
    <row r="70438" spans="27:28">
      <c r="AA70438" s="52" t="s">
        <v>70886</v>
      </c>
      <c r="AB70438" s="53" t="s">
        <v>70887</v>
      </c>
    </row>
    <row r="70439" spans="27:28">
      <c r="AA70439" s="52" t="s">
        <v>70888</v>
      </c>
      <c r="AB70439" s="53" t="s">
        <v>70889</v>
      </c>
    </row>
    <row r="70440" spans="27:28">
      <c r="AA70440" s="52" t="s">
        <v>70891</v>
      </c>
      <c r="AB70440" s="53" t="s">
        <v>70892</v>
      </c>
    </row>
    <row r="70441" spans="27:28">
      <c r="AA70441" s="52" t="s">
        <v>70893</v>
      </c>
      <c r="AB70441" s="53" t="s">
        <v>70894</v>
      </c>
    </row>
    <row r="70442" spans="27:28">
      <c r="AA70442" s="52" t="s">
        <v>70895</v>
      </c>
      <c r="AB70442" s="53" t="s">
        <v>70896</v>
      </c>
    </row>
    <row r="70443" spans="27:28">
      <c r="AA70443" s="52" t="s">
        <v>70729</v>
      </c>
      <c r="AB70443" s="53" t="s">
        <v>70897</v>
      </c>
    </row>
    <row r="70444" spans="27:28">
      <c r="AA70444" s="52" t="s">
        <v>70729</v>
      </c>
      <c r="AB70444" s="53" t="s">
        <v>70728</v>
      </c>
    </row>
    <row r="70445" spans="27:28">
      <c r="AA70445" s="52" t="s">
        <v>70729</v>
      </c>
      <c r="AB70445" s="53" t="s">
        <v>70876</v>
      </c>
    </row>
    <row r="70446" spans="27:28">
      <c r="AA70446" s="52" t="s">
        <v>70729</v>
      </c>
      <c r="AB70446" s="53" t="s">
        <v>71046</v>
      </c>
    </row>
    <row r="70447" spans="27:28">
      <c r="AA70447" s="52" t="s">
        <v>70729</v>
      </c>
      <c r="AB70447" s="53" t="s">
        <v>71389</v>
      </c>
    </row>
    <row r="70448" spans="27:28">
      <c r="AA70448" s="52" t="s">
        <v>70729</v>
      </c>
      <c r="AB70448" s="53" t="s">
        <v>71418</v>
      </c>
    </row>
    <row r="70449" spans="27:28">
      <c r="AA70449" s="52" t="s">
        <v>70729</v>
      </c>
      <c r="AB70449" s="53" t="s">
        <v>32258</v>
      </c>
    </row>
    <row r="70450" spans="27:28">
      <c r="AA70450" s="52" t="s">
        <v>70729</v>
      </c>
      <c r="AB70450" s="53" t="s">
        <v>71499</v>
      </c>
    </row>
    <row r="70451" spans="27:28">
      <c r="AA70451" s="52" t="s">
        <v>70729</v>
      </c>
      <c r="AB70451" s="53" t="s">
        <v>71544</v>
      </c>
    </row>
    <row r="70452" spans="27:28">
      <c r="AA70452" s="52" t="s">
        <v>70898</v>
      </c>
      <c r="AB70452" s="53" t="s">
        <v>70899</v>
      </c>
    </row>
    <row r="70453" spans="27:28">
      <c r="AA70453" s="52" t="s">
        <v>70900</v>
      </c>
      <c r="AB70453" s="53" t="s">
        <v>70901</v>
      </c>
    </row>
    <row r="70454" spans="27:28">
      <c r="AA70454" s="52" t="s">
        <v>70902</v>
      </c>
      <c r="AB70454" s="53" t="s">
        <v>70903</v>
      </c>
    </row>
    <row r="70455" spans="27:28">
      <c r="AA70455" s="52" t="s">
        <v>70904</v>
      </c>
      <c r="AB70455" s="53" t="s">
        <v>70905</v>
      </c>
    </row>
    <row r="70456" spans="27:28">
      <c r="AA70456" s="52" t="s">
        <v>70906</v>
      </c>
      <c r="AB70456" s="53" t="s">
        <v>70907</v>
      </c>
    </row>
    <row r="70457" spans="27:28">
      <c r="AA70457" s="52" t="s">
        <v>70908</v>
      </c>
      <c r="AB70457" s="53" t="s">
        <v>70909</v>
      </c>
    </row>
    <row r="70458" spans="27:28">
      <c r="AA70458" s="52" t="s">
        <v>70910</v>
      </c>
      <c r="AB70458" s="53" t="s">
        <v>70911</v>
      </c>
    </row>
    <row r="70459" spans="27:28">
      <c r="AA70459" s="52" t="s">
        <v>70912</v>
      </c>
      <c r="AB70459" s="53" t="s">
        <v>70913</v>
      </c>
    </row>
    <row r="70460" spans="27:28">
      <c r="AA70460" s="52" t="s">
        <v>70914</v>
      </c>
      <c r="AB70460" s="53" t="s">
        <v>70915</v>
      </c>
    </row>
    <row r="70461" spans="27:28">
      <c r="AA70461" s="52" t="s">
        <v>70698</v>
      </c>
      <c r="AB70461" s="53" t="s">
        <v>70916</v>
      </c>
    </row>
    <row r="70462" spans="27:28">
      <c r="AA70462" s="52" t="s">
        <v>70698</v>
      </c>
      <c r="AB70462" s="53" t="s">
        <v>42193</v>
      </c>
    </row>
    <row r="70463" spans="27:28">
      <c r="AA70463" s="52" t="s">
        <v>70698</v>
      </c>
      <c r="AB70463" s="53" t="s">
        <v>70731</v>
      </c>
    </row>
    <row r="70464" spans="27:28">
      <c r="AA70464" s="52" t="s">
        <v>70698</v>
      </c>
      <c r="AB70464" s="53" t="s">
        <v>70796</v>
      </c>
    </row>
    <row r="70465" spans="27:28">
      <c r="AA70465" s="52" t="s">
        <v>70698</v>
      </c>
      <c r="AB70465" s="53" t="s">
        <v>70800</v>
      </c>
    </row>
    <row r="70466" spans="27:28">
      <c r="AA70466" s="52" t="s">
        <v>70698</v>
      </c>
      <c r="AB70466" s="53" t="s">
        <v>70825</v>
      </c>
    </row>
    <row r="70467" spans="27:28">
      <c r="AA70467" s="52" t="s">
        <v>70698</v>
      </c>
      <c r="AB70467" s="53" t="s">
        <v>1607</v>
      </c>
    </row>
    <row r="70468" spans="27:28">
      <c r="AA70468" s="52" t="s">
        <v>70698</v>
      </c>
      <c r="AB70468" s="53" t="s">
        <v>70982</v>
      </c>
    </row>
    <row r="70469" spans="27:28">
      <c r="AA70469" s="52" t="s">
        <v>70698</v>
      </c>
      <c r="AB70469" s="53" t="s">
        <v>71002</v>
      </c>
    </row>
    <row r="70470" spans="27:28">
      <c r="AA70470" s="52" t="s">
        <v>70698</v>
      </c>
      <c r="AB70470" s="53" t="s">
        <v>71119</v>
      </c>
    </row>
    <row r="70471" spans="27:28">
      <c r="AA70471" s="52" t="s">
        <v>70698</v>
      </c>
      <c r="AB70471" s="53" t="s">
        <v>71158</v>
      </c>
    </row>
    <row r="70472" spans="27:28">
      <c r="AA70472" s="52" t="s">
        <v>70698</v>
      </c>
      <c r="AB70472" s="53" t="s">
        <v>71206</v>
      </c>
    </row>
    <row r="70473" spans="27:28">
      <c r="AA70473" s="52" t="s">
        <v>70698</v>
      </c>
      <c r="AB70473" s="53" t="s">
        <v>71361</v>
      </c>
    </row>
    <row r="70474" spans="27:28">
      <c r="AA70474" s="52" t="s">
        <v>70698</v>
      </c>
      <c r="AB70474" s="53" t="s">
        <v>71412</v>
      </c>
    </row>
    <row r="70475" spans="27:28">
      <c r="AA70475" s="52" t="s">
        <v>70698</v>
      </c>
      <c r="AB70475" s="53" t="s">
        <v>39396</v>
      </c>
    </row>
    <row r="70476" spans="27:28">
      <c r="AA70476" s="52" t="s">
        <v>70698</v>
      </c>
      <c r="AB70476" s="53" t="s">
        <v>71492</v>
      </c>
    </row>
    <row r="70477" spans="27:28">
      <c r="AA70477" s="52" t="s">
        <v>70698</v>
      </c>
      <c r="AB70477" s="53" t="s">
        <v>71533</v>
      </c>
    </row>
    <row r="70478" spans="27:28">
      <c r="AA70478" s="52" t="s">
        <v>70698</v>
      </c>
      <c r="AB70478" s="53" t="s">
        <v>71621</v>
      </c>
    </row>
    <row r="70479" spans="27:28">
      <c r="AA70479" s="52" t="s">
        <v>70917</v>
      </c>
      <c r="AB70479" s="53" t="s">
        <v>70918</v>
      </c>
    </row>
    <row r="70480" spans="27:28">
      <c r="AA70480" s="52" t="s">
        <v>70919</v>
      </c>
      <c r="AB70480" s="53" t="s">
        <v>70920</v>
      </c>
    </row>
    <row r="70481" spans="27:28">
      <c r="AA70481" s="52" t="s">
        <v>70921</v>
      </c>
      <c r="AB70481" s="53" t="s">
        <v>70922</v>
      </c>
    </row>
    <row r="70482" spans="27:28">
      <c r="AA70482" s="52" t="s">
        <v>70923</v>
      </c>
      <c r="AB70482" s="53" t="s">
        <v>70924</v>
      </c>
    </row>
    <row r="70483" spans="27:28">
      <c r="AA70483" s="52" t="s">
        <v>70925</v>
      </c>
      <c r="AB70483" s="53" t="s">
        <v>70926</v>
      </c>
    </row>
    <row r="70484" spans="27:28">
      <c r="AA70484" s="52" t="s">
        <v>70927</v>
      </c>
      <c r="AB70484" s="53" t="s">
        <v>70928</v>
      </c>
    </row>
    <row r="70485" spans="27:28">
      <c r="AA70485" s="52" t="s">
        <v>70929</v>
      </c>
      <c r="AB70485" s="53" t="s">
        <v>70930</v>
      </c>
    </row>
    <row r="70486" spans="27:28">
      <c r="AA70486" s="52" t="s">
        <v>70931</v>
      </c>
      <c r="AB70486" s="53" t="s">
        <v>70932</v>
      </c>
    </row>
    <row r="70487" spans="27:28">
      <c r="AA70487" s="52" t="s">
        <v>70933</v>
      </c>
      <c r="AB70487" s="53" t="s">
        <v>70934</v>
      </c>
    </row>
    <row r="70488" spans="27:28">
      <c r="AA70488" s="52" t="s">
        <v>70651</v>
      </c>
      <c r="AB70488" s="53" t="s">
        <v>70935</v>
      </c>
    </row>
    <row r="70489" spans="27:28">
      <c r="AA70489" s="52" t="s">
        <v>70651</v>
      </c>
      <c r="AB70489" s="53" t="s">
        <v>70650</v>
      </c>
    </row>
    <row r="70490" spans="27:28">
      <c r="AA70490" s="52" t="s">
        <v>70651</v>
      </c>
      <c r="AB70490" s="53" t="s">
        <v>70695</v>
      </c>
    </row>
    <row r="70491" spans="27:28">
      <c r="AA70491" s="52" t="s">
        <v>70651</v>
      </c>
      <c r="AB70491" s="53" t="s">
        <v>70814</v>
      </c>
    </row>
    <row r="70492" spans="27:28">
      <c r="AA70492" s="52" t="s">
        <v>70651</v>
      </c>
      <c r="AB70492" s="53" t="s">
        <v>70885</v>
      </c>
    </row>
    <row r="70493" spans="27:28">
      <c r="AA70493" s="52" t="s">
        <v>70651</v>
      </c>
      <c r="AB70493" s="53" t="s">
        <v>70896</v>
      </c>
    </row>
    <row r="70494" spans="27:28">
      <c r="AA70494" s="52" t="s">
        <v>70651</v>
      </c>
      <c r="AB70494" s="53" t="s">
        <v>70935</v>
      </c>
    </row>
    <row r="70495" spans="27:28">
      <c r="AA70495" s="52" t="s">
        <v>70651</v>
      </c>
      <c r="AB70495" s="53" t="s">
        <v>71041</v>
      </c>
    </row>
    <row r="70496" spans="27:28">
      <c r="AA70496" s="52" t="s">
        <v>70651</v>
      </c>
      <c r="AB70496" s="53" t="s">
        <v>71200</v>
      </c>
    </row>
    <row r="70497" spans="27:28">
      <c r="AA70497" s="52" t="s">
        <v>70651</v>
      </c>
      <c r="AB70497" s="53" t="s">
        <v>71226</v>
      </c>
    </row>
    <row r="70498" spans="27:28">
      <c r="AA70498" s="52" t="s">
        <v>70651</v>
      </c>
      <c r="AB70498" s="53" t="s">
        <v>39051</v>
      </c>
    </row>
    <row r="70499" spans="27:28">
      <c r="AA70499" s="52" t="s">
        <v>70651</v>
      </c>
      <c r="AB70499" s="53" t="s">
        <v>71446</v>
      </c>
    </row>
    <row r="70500" spans="27:28">
      <c r="AA70500" s="52" t="s">
        <v>70651</v>
      </c>
      <c r="AB70500" s="53" t="s">
        <v>71471</v>
      </c>
    </row>
    <row r="70501" spans="27:28">
      <c r="AA70501" s="52" t="s">
        <v>70651</v>
      </c>
      <c r="AB70501" s="53" t="s">
        <v>6147</v>
      </c>
    </row>
    <row r="70502" spans="27:28">
      <c r="AA70502" s="52" t="s">
        <v>70651</v>
      </c>
      <c r="AB70502" s="53" t="s">
        <v>71497</v>
      </c>
    </row>
    <row r="70503" spans="27:28">
      <c r="AA70503" s="52" t="s">
        <v>70651</v>
      </c>
      <c r="AB70503" s="53" t="s">
        <v>7759</v>
      </c>
    </row>
    <row r="70504" spans="27:28">
      <c r="AA70504" s="52" t="s">
        <v>70651</v>
      </c>
      <c r="AB70504" s="53" t="s">
        <v>71542</v>
      </c>
    </row>
    <row r="70505" spans="27:28">
      <c r="AA70505" s="52" t="s">
        <v>70651</v>
      </c>
      <c r="AB70505" s="53" t="s">
        <v>44210</v>
      </c>
    </row>
    <row r="70506" spans="27:28">
      <c r="AA70506" s="52" t="s">
        <v>70651</v>
      </c>
      <c r="AB70506" s="53" t="s">
        <v>71611</v>
      </c>
    </row>
    <row r="70507" spans="27:28">
      <c r="AA70507" s="52" t="s">
        <v>70936</v>
      </c>
      <c r="AB70507" s="53" t="s">
        <v>70937</v>
      </c>
    </row>
    <row r="70508" spans="27:28">
      <c r="AA70508" s="52" t="s">
        <v>70938</v>
      </c>
      <c r="AB70508" s="53" t="s">
        <v>70939</v>
      </c>
    </row>
    <row r="70509" spans="27:28">
      <c r="AA70509" s="52" t="s">
        <v>70940</v>
      </c>
      <c r="AB70509" s="53" t="s">
        <v>70941</v>
      </c>
    </row>
    <row r="70510" spans="27:28">
      <c r="AA70510" s="52" t="s">
        <v>70942</v>
      </c>
      <c r="AB70510" s="53" t="s">
        <v>70943</v>
      </c>
    </row>
    <row r="70511" spans="27:28">
      <c r="AA70511" s="52" t="s">
        <v>70944</v>
      </c>
      <c r="AB70511" s="53" t="s">
        <v>70945</v>
      </c>
    </row>
    <row r="70512" spans="27:28">
      <c r="AA70512" s="52" t="s">
        <v>70946</v>
      </c>
      <c r="AB70512" s="53" t="s">
        <v>70947</v>
      </c>
    </row>
    <row r="70513" spans="27:28">
      <c r="AA70513" s="52" t="s">
        <v>70948</v>
      </c>
      <c r="AB70513" s="53" t="s">
        <v>70949</v>
      </c>
    </row>
    <row r="70514" spans="27:28">
      <c r="AA70514" s="52" t="s">
        <v>70950</v>
      </c>
      <c r="AB70514" s="53" t="s">
        <v>70951</v>
      </c>
    </row>
    <row r="70515" spans="27:28">
      <c r="AA70515" s="52" t="s">
        <v>70953</v>
      </c>
      <c r="AB70515" s="53" t="s">
        <v>70954</v>
      </c>
    </row>
    <row r="70516" spans="27:28">
      <c r="AA70516" s="52" t="s">
        <v>70736</v>
      </c>
      <c r="AB70516" s="53" t="s">
        <v>70955</v>
      </c>
    </row>
    <row r="70517" spans="27:28">
      <c r="AA70517" s="52" t="s">
        <v>70736</v>
      </c>
      <c r="AB70517" s="53" t="s">
        <v>70735</v>
      </c>
    </row>
    <row r="70518" spans="27:28">
      <c r="AA70518" s="52" t="s">
        <v>70736</v>
      </c>
      <c r="AB70518" s="53" t="s">
        <v>70855</v>
      </c>
    </row>
    <row r="70519" spans="27:28">
      <c r="AA70519" s="52" t="s">
        <v>70736</v>
      </c>
      <c r="AB70519" s="53" t="s">
        <v>71059</v>
      </c>
    </row>
    <row r="70520" spans="27:28">
      <c r="AA70520" s="52" t="s">
        <v>70736</v>
      </c>
      <c r="AB70520" s="53" t="s">
        <v>42673</v>
      </c>
    </row>
    <row r="70521" spans="27:28">
      <c r="AA70521" s="52" t="s">
        <v>70736</v>
      </c>
      <c r="AB70521" s="53" t="s">
        <v>71222</v>
      </c>
    </row>
    <row r="70522" spans="27:28">
      <c r="AA70522" s="52" t="s">
        <v>70736</v>
      </c>
      <c r="AB70522" s="53" t="s">
        <v>71298</v>
      </c>
    </row>
    <row r="70523" spans="27:28">
      <c r="AA70523" s="52" t="s">
        <v>70736</v>
      </c>
      <c r="AB70523" s="53" t="s">
        <v>71505</v>
      </c>
    </row>
    <row r="70524" spans="27:28">
      <c r="AA70524" s="52" t="s">
        <v>70736</v>
      </c>
      <c r="AB70524" s="53" t="s">
        <v>71584</v>
      </c>
    </row>
    <row r="70525" spans="27:28">
      <c r="AA70525" s="52" t="s">
        <v>70956</v>
      </c>
      <c r="AB70525" s="53" t="s">
        <v>70957</v>
      </c>
    </row>
    <row r="70526" spans="27:28">
      <c r="AA70526" s="52" t="s">
        <v>70958</v>
      </c>
      <c r="AB70526" s="53" t="s">
        <v>48701</v>
      </c>
    </row>
    <row r="70527" spans="27:28">
      <c r="AA70527" s="52" t="s">
        <v>70959</v>
      </c>
      <c r="AB70527" s="53" t="s">
        <v>70960</v>
      </c>
    </row>
    <row r="70528" spans="27:28">
      <c r="AA70528" s="52" t="s">
        <v>70961</v>
      </c>
      <c r="AB70528" s="53" t="s">
        <v>70962</v>
      </c>
    </row>
    <row r="70529" spans="27:28">
      <c r="AA70529" s="52" t="s">
        <v>70963</v>
      </c>
      <c r="AB70529" s="53" t="s">
        <v>70964</v>
      </c>
    </row>
    <row r="70530" spans="27:28">
      <c r="AA70530" s="52" t="s">
        <v>70965</v>
      </c>
      <c r="AB70530" s="53" t="s">
        <v>70966</v>
      </c>
    </row>
    <row r="70531" spans="27:28">
      <c r="AA70531" s="52" t="s">
        <v>70967</v>
      </c>
      <c r="AB70531" s="53" t="s">
        <v>70968</v>
      </c>
    </row>
    <row r="70532" spans="27:28">
      <c r="AA70532" s="52" t="s">
        <v>70970</v>
      </c>
      <c r="AB70532" s="53" t="s">
        <v>70971</v>
      </c>
    </row>
    <row r="70533" spans="27:28">
      <c r="AA70533" s="52" t="s">
        <v>70973</v>
      </c>
      <c r="AB70533" s="53" t="s">
        <v>70974</v>
      </c>
    </row>
    <row r="70534" spans="27:28">
      <c r="AA70534" s="52" t="s">
        <v>70975</v>
      </c>
      <c r="AB70534" s="53" t="s">
        <v>70976</v>
      </c>
    </row>
    <row r="70535" spans="27:28">
      <c r="AA70535" s="52" t="s">
        <v>70975</v>
      </c>
      <c r="AB70535" s="53" t="s">
        <v>71029</v>
      </c>
    </row>
    <row r="70536" spans="27:28">
      <c r="AA70536" s="52" t="s">
        <v>70975</v>
      </c>
      <c r="AB70536" s="53" t="s">
        <v>71237</v>
      </c>
    </row>
    <row r="70537" spans="27:28">
      <c r="AA70537" s="52" t="s">
        <v>70975</v>
      </c>
      <c r="AB70537" s="53" t="s">
        <v>71353</v>
      </c>
    </row>
    <row r="70538" spans="27:28">
      <c r="AA70538" s="52" t="s">
        <v>70975</v>
      </c>
      <c r="AB70538" s="53" t="s">
        <v>71511</v>
      </c>
    </row>
    <row r="70539" spans="27:28">
      <c r="AA70539" s="52" t="s">
        <v>70977</v>
      </c>
      <c r="AB70539" s="53" t="s">
        <v>70978</v>
      </c>
    </row>
    <row r="70540" spans="27:28">
      <c r="AA70540" s="52" t="s">
        <v>70979</v>
      </c>
      <c r="AB70540" s="53" t="s">
        <v>70980</v>
      </c>
    </row>
    <row r="70541" spans="27:28">
      <c r="AA70541" s="52" t="s">
        <v>70981</v>
      </c>
      <c r="AB70541" s="53" t="s">
        <v>70982</v>
      </c>
    </row>
    <row r="70542" spans="27:28">
      <c r="AA70542" s="52" t="s">
        <v>70983</v>
      </c>
      <c r="AB70542" s="53" t="s">
        <v>70984</v>
      </c>
    </row>
    <row r="70543" spans="27:28">
      <c r="AA70543" s="52" t="s">
        <v>70985</v>
      </c>
      <c r="AB70543" s="53" t="s">
        <v>70986</v>
      </c>
    </row>
    <row r="70544" spans="27:28">
      <c r="AA70544" s="52" t="s">
        <v>70988</v>
      </c>
      <c r="AB70544" s="53" t="s">
        <v>70989</v>
      </c>
    </row>
    <row r="70545" spans="27:28">
      <c r="AA70545" s="52" t="s">
        <v>70990</v>
      </c>
      <c r="AB70545" s="53" t="s">
        <v>70991</v>
      </c>
    </row>
    <row r="70546" spans="27:28">
      <c r="AA70546" s="52" t="s">
        <v>70992</v>
      </c>
      <c r="AB70546" s="53" t="s">
        <v>70993</v>
      </c>
    </row>
    <row r="70547" spans="27:28">
      <c r="AA70547" s="52" t="s">
        <v>70994</v>
      </c>
      <c r="AB70547" s="53" t="s">
        <v>41052</v>
      </c>
    </row>
    <row r="70548" spans="27:28">
      <c r="AA70548" s="52" t="s">
        <v>70670</v>
      </c>
      <c r="AB70548" s="53" t="s">
        <v>70995</v>
      </c>
    </row>
    <row r="70549" spans="27:28">
      <c r="AA70549" s="52" t="s">
        <v>70670</v>
      </c>
      <c r="AB70549" s="53" t="s">
        <v>70669</v>
      </c>
    </row>
    <row r="70550" spans="27:28">
      <c r="AA70550" s="52" t="s">
        <v>70670</v>
      </c>
      <c r="AB70550" s="53" t="s">
        <v>70676</v>
      </c>
    </row>
    <row r="70551" spans="27:28">
      <c r="AA70551" s="52" t="s">
        <v>70670</v>
      </c>
      <c r="AB70551" s="53" t="s">
        <v>70717</v>
      </c>
    </row>
    <row r="70552" spans="27:28">
      <c r="AA70552" s="52" t="s">
        <v>70670</v>
      </c>
      <c r="AB70552" s="53" t="s">
        <v>70774</v>
      </c>
    </row>
    <row r="70553" spans="27:28">
      <c r="AA70553" s="52" t="s">
        <v>70670</v>
      </c>
      <c r="AB70553" s="53" t="s">
        <v>31590</v>
      </c>
    </row>
    <row r="70554" spans="27:28">
      <c r="AA70554" s="52" t="s">
        <v>70670</v>
      </c>
      <c r="AB70554" s="53" t="s">
        <v>70892</v>
      </c>
    </row>
    <row r="70555" spans="27:28">
      <c r="AA70555" s="52" t="s">
        <v>70670</v>
      </c>
      <c r="AB70555" s="53" t="s">
        <v>70907</v>
      </c>
    </row>
    <row r="70556" spans="27:28">
      <c r="AA70556" s="52" t="s">
        <v>70670</v>
      </c>
      <c r="AB70556" s="53" t="s">
        <v>70930</v>
      </c>
    </row>
    <row r="70557" spans="27:28">
      <c r="AA70557" s="52" t="s">
        <v>70670</v>
      </c>
      <c r="AB70557" s="53" t="s">
        <v>70937</v>
      </c>
    </row>
    <row r="70558" spans="27:28">
      <c r="AA70558" s="52" t="s">
        <v>70670</v>
      </c>
      <c r="AB70558" s="53" t="s">
        <v>70955</v>
      </c>
    </row>
    <row r="70559" spans="27:28">
      <c r="AA70559" s="52" t="s">
        <v>70670</v>
      </c>
      <c r="AB70559" s="53" t="s">
        <v>71039</v>
      </c>
    </row>
    <row r="70560" spans="27:28">
      <c r="AA70560" s="52" t="s">
        <v>70670</v>
      </c>
      <c r="AB70560" s="53" t="s">
        <v>71064</v>
      </c>
    </row>
    <row r="70561" spans="27:28">
      <c r="AA70561" s="52" t="s">
        <v>70670</v>
      </c>
      <c r="AB70561" s="53" t="s">
        <v>71122</v>
      </c>
    </row>
    <row r="70562" spans="27:28">
      <c r="AA70562" s="52" t="s">
        <v>70670</v>
      </c>
      <c r="AB70562" s="53" t="s">
        <v>71184</v>
      </c>
    </row>
    <row r="70563" spans="27:28">
      <c r="AA70563" s="52" t="s">
        <v>70670</v>
      </c>
      <c r="AB70563" s="53" t="s">
        <v>71192</v>
      </c>
    </row>
    <row r="70564" spans="27:28">
      <c r="AA70564" s="52" t="s">
        <v>70670</v>
      </c>
      <c r="AB70564" s="53" t="s">
        <v>71256</v>
      </c>
    </row>
    <row r="70565" spans="27:28">
      <c r="AA70565" s="52" t="s">
        <v>70670</v>
      </c>
      <c r="AB70565" s="53" t="s">
        <v>71276</v>
      </c>
    </row>
    <row r="70566" spans="27:28">
      <c r="AA70566" s="52" t="s">
        <v>70670</v>
      </c>
      <c r="AB70566" s="53" t="s">
        <v>71296</v>
      </c>
    </row>
    <row r="70567" spans="27:28">
      <c r="AA70567" s="52" t="s">
        <v>70670</v>
      </c>
      <c r="AB70567" s="53" t="s">
        <v>71319</v>
      </c>
    </row>
    <row r="70568" spans="27:28">
      <c r="AA70568" s="52" t="s">
        <v>70670</v>
      </c>
      <c r="AB70568" s="53" t="s">
        <v>71348</v>
      </c>
    </row>
    <row r="70569" spans="27:28">
      <c r="AA70569" s="52" t="s">
        <v>70670</v>
      </c>
      <c r="AB70569" s="53" t="s">
        <v>71382</v>
      </c>
    </row>
    <row r="70570" spans="27:28">
      <c r="AA70570" s="52" t="s">
        <v>70670</v>
      </c>
      <c r="AB70570" s="53" t="s">
        <v>71404</v>
      </c>
    </row>
    <row r="70571" spans="27:28">
      <c r="AA70571" s="52" t="s">
        <v>70670</v>
      </c>
      <c r="AB70571" s="53" t="s">
        <v>71441</v>
      </c>
    </row>
    <row r="70572" spans="27:28">
      <c r="AA70572" s="52" t="s">
        <v>70670</v>
      </c>
      <c r="AB70572" s="53" t="s">
        <v>14485</v>
      </c>
    </row>
    <row r="70573" spans="27:28">
      <c r="AA70573" s="52" t="s">
        <v>70670</v>
      </c>
      <c r="AB70573" s="53" t="s">
        <v>71459</v>
      </c>
    </row>
    <row r="70574" spans="27:28">
      <c r="AA70574" s="52" t="s">
        <v>70670</v>
      </c>
      <c r="AB70574" s="53" t="s">
        <v>71494</v>
      </c>
    </row>
    <row r="70575" spans="27:28">
      <c r="AA70575" s="52" t="s">
        <v>70670</v>
      </c>
      <c r="AB70575" s="53" t="s">
        <v>71576</v>
      </c>
    </row>
    <row r="70576" spans="27:28">
      <c r="AA70576" s="52" t="s">
        <v>70670</v>
      </c>
      <c r="AB70576" s="53" t="s">
        <v>71593</v>
      </c>
    </row>
    <row r="70577" spans="27:28">
      <c r="AA70577" s="52" t="s">
        <v>70670</v>
      </c>
      <c r="AB70577" s="53" t="s">
        <v>71609</v>
      </c>
    </row>
    <row r="70578" spans="27:28">
      <c r="AA70578" s="52" t="s">
        <v>70997</v>
      </c>
      <c r="AB70578" s="53" t="s">
        <v>70998</v>
      </c>
    </row>
    <row r="70579" spans="27:28">
      <c r="AA70579" s="52" t="s">
        <v>70999</v>
      </c>
      <c r="AB70579" s="53" t="s">
        <v>71000</v>
      </c>
    </row>
    <row r="70580" spans="27:28">
      <c r="AA70580" s="52" t="s">
        <v>71001</v>
      </c>
      <c r="AB70580" s="53" t="s">
        <v>71002</v>
      </c>
    </row>
    <row r="70581" spans="27:28">
      <c r="AA70581" s="52" t="s">
        <v>71003</v>
      </c>
      <c r="AB70581" s="53" t="s">
        <v>71004</v>
      </c>
    </row>
    <row r="70582" spans="27:28">
      <c r="AA70582" s="52" t="s">
        <v>71005</v>
      </c>
      <c r="AB70582" s="53" t="s">
        <v>20868</v>
      </c>
    </row>
    <row r="70583" spans="27:28">
      <c r="AA70583" s="52" t="s">
        <v>71006</v>
      </c>
      <c r="AB70583" s="53" t="s">
        <v>71007</v>
      </c>
    </row>
    <row r="70584" spans="27:28">
      <c r="AA70584" s="52" t="s">
        <v>71008</v>
      </c>
      <c r="AB70584" s="53" t="s">
        <v>71009</v>
      </c>
    </row>
    <row r="70585" spans="27:28">
      <c r="AA70585" s="52" t="s">
        <v>71011</v>
      </c>
      <c r="AB70585" s="53" t="s">
        <v>44447</v>
      </c>
    </row>
    <row r="70586" spans="27:28">
      <c r="AA70586" s="52" t="s">
        <v>71012</v>
      </c>
      <c r="AB70586" s="53" t="s">
        <v>58685</v>
      </c>
    </row>
    <row r="70587" spans="27:28">
      <c r="AA70587" s="52" t="s">
        <v>71013</v>
      </c>
      <c r="AB70587" s="53" t="s">
        <v>71014</v>
      </c>
    </row>
    <row r="70588" spans="27:28">
      <c r="AA70588" s="52" t="s">
        <v>71015</v>
      </c>
      <c r="AB70588" s="53" t="s">
        <v>71016</v>
      </c>
    </row>
    <row r="70589" spans="27:28">
      <c r="AA70589" s="52" t="s">
        <v>71017</v>
      </c>
      <c r="AB70589" s="53" t="s">
        <v>71018</v>
      </c>
    </row>
    <row r="70590" spans="27:28">
      <c r="AA70590" s="52" t="s">
        <v>71019</v>
      </c>
      <c r="AB70590" s="53" t="s">
        <v>71020</v>
      </c>
    </row>
    <row r="70591" spans="27:28">
      <c r="AA70591" s="52" t="s">
        <v>71021</v>
      </c>
      <c r="AB70591" s="53" t="s">
        <v>71022</v>
      </c>
    </row>
    <row r="70592" spans="27:28">
      <c r="AA70592" s="52" t="s">
        <v>71023</v>
      </c>
      <c r="AB70592" s="53" t="s">
        <v>71024</v>
      </c>
    </row>
    <row r="70593" spans="27:28">
      <c r="AA70593" s="52" t="s">
        <v>71025</v>
      </c>
      <c r="AB70593" s="53" t="s">
        <v>71026</v>
      </c>
    </row>
    <row r="70594" spans="27:28">
      <c r="AA70594" s="52" t="s">
        <v>71027</v>
      </c>
      <c r="AB70594" s="53" t="s">
        <v>15172</v>
      </c>
    </row>
    <row r="70595" spans="27:28">
      <c r="AA70595" s="52" t="s">
        <v>71028</v>
      </c>
      <c r="AB70595" s="53" t="s">
        <v>71029</v>
      </c>
    </row>
    <row r="70596" spans="27:28">
      <c r="AA70596" s="52" t="s">
        <v>71030</v>
      </c>
      <c r="AB70596" s="53" t="s">
        <v>62938</v>
      </c>
    </row>
    <row r="70597" spans="27:28">
      <c r="AA70597" s="52" t="s">
        <v>71031</v>
      </c>
      <c r="AB70597" s="53" t="s">
        <v>71032</v>
      </c>
    </row>
    <row r="70598" spans="27:28">
      <c r="AA70598" s="52" t="s">
        <v>71031</v>
      </c>
      <c r="AB70598" s="53" t="s">
        <v>154</v>
      </c>
    </row>
    <row r="70599" spans="27:28">
      <c r="AA70599" s="52" t="s">
        <v>71034</v>
      </c>
      <c r="AB70599" s="53" t="s">
        <v>71035</v>
      </c>
    </row>
    <row r="70600" spans="27:28">
      <c r="AA70600" s="52" t="s">
        <v>71036</v>
      </c>
      <c r="AB70600" s="53" t="s">
        <v>71037</v>
      </c>
    </row>
    <row r="70601" spans="27:28">
      <c r="AA70601" s="52" t="s">
        <v>71038</v>
      </c>
      <c r="AB70601" s="53" t="s">
        <v>71039</v>
      </c>
    </row>
    <row r="70602" spans="27:28">
      <c r="AA70602" s="52" t="s">
        <v>71040</v>
      </c>
      <c r="AB70602" s="53" t="s">
        <v>71041</v>
      </c>
    </row>
    <row r="70603" spans="27:28">
      <c r="AA70603" s="52" t="s">
        <v>71042</v>
      </c>
      <c r="AB70603" s="53" t="s">
        <v>71043</v>
      </c>
    </row>
    <row r="70604" spans="27:28">
      <c r="AA70604" s="52" t="s">
        <v>71045</v>
      </c>
      <c r="AB70604" s="53" t="s">
        <v>71046</v>
      </c>
    </row>
    <row r="70605" spans="27:28">
      <c r="AA70605" s="52" t="s">
        <v>71047</v>
      </c>
      <c r="AB70605" s="53" t="s">
        <v>71048</v>
      </c>
    </row>
    <row r="70606" spans="27:28">
      <c r="AA70606" s="52" t="s">
        <v>71049</v>
      </c>
      <c r="AB70606" s="53" t="s">
        <v>71050</v>
      </c>
    </row>
    <row r="70607" spans="27:28">
      <c r="AA70607" s="52" t="s">
        <v>70952</v>
      </c>
      <c r="AB70607" s="53" t="s">
        <v>71051</v>
      </c>
    </row>
    <row r="70608" spans="27:28">
      <c r="AA70608" s="52" t="s">
        <v>70952</v>
      </c>
      <c r="AB70608" s="53" t="s">
        <v>70951</v>
      </c>
    </row>
    <row r="70609" spans="27:28">
      <c r="AA70609" s="52" t="s">
        <v>70952</v>
      </c>
      <c r="AB70609" s="53" t="s">
        <v>71377</v>
      </c>
    </row>
    <row r="70610" spans="27:28">
      <c r="AA70610" s="52" t="s">
        <v>70952</v>
      </c>
      <c r="AB70610" s="53" t="s">
        <v>71426</v>
      </c>
    </row>
    <row r="70611" spans="27:28">
      <c r="AA70611" s="52" t="s">
        <v>70952</v>
      </c>
      <c r="AB70611" s="53" t="s">
        <v>71445</v>
      </c>
    </row>
    <row r="70612" spans="27:28">
      <c r="AA70612" s="52" t="s">
        <v>70952</v>
      </c>
      <c r="AB70612" s="53" t="s">
        <v>71565</v>
      </c>
    </row>
    <row r="70613" spans="27:28">
      <c r="AA70613" s="52" t="s">
        <v>71052</v>
      </c>
      <c r="AB70613" s="53" t="s">
        <v>71053</v>
      </c>
    </row>
    <row r="70614" spans="27:28">
      <c r="AA70614" s="52" t="s">
        <v>71054</v>
      </c>
      <c r="AB70614" s="53" t="s">
        <v>71055</v>
      </c>
    </row>
    <row r="70615" spans="27:28">
      <c r="AA70615" s="52" t="s">
        <v>71056</v>
      </c>
      <c r="AB70615" s="53" t="s">
        <v>71057</v>
      </c>
    </row>
    <row r="70616" spans="27:28">
      <c r="AA70616" s="52" t="s">
        <v>71058</v>
      </c>
      <c r="AB70616" s="53" t="s">
        <v>71059</v>
      </c>
    </row>
    <row r="70617" spans="27:28">
      <c r="AA70617" s="52" t="s">
        <v>71060</v>
      </c>
      <c r="AB70617" s="53" t="s">
        <v>71061</v>
      </c>
    </row>
    <row r="70618" spans="27:28">
      <c r="AA70618" s="52" t="s">
        <v>71063</v>
      </c>
      <c r="AB70618" s="53" t="s">
        <v>71064</v>
      </c>
    </row>
    <row r="70619" spans="27:28">
      <c r="AA70619" s="52" t="s">
        <v>71065</v>
      </c>
      <c r="AB70619" s="53" t="s">
        <v>71066</v>
      </c>
    </row>
    <row r="70620" spans="27:28">
      <c r="AA70620" s="52" t="s">
        <v>71067</v>
      </c>
      <c r="AB70620" s="53" t="s">
        <v>154</v>
      </c>
    </row>
    <row r="70621" spans="27:28">
      <c r="AA70621" s="52" t="s">
        <v>70723</v>
      </c>
      <c r="AB70621" s="53" t="s">
        <v>71068</v>
      </c>
    </row>
    <row r="70622" spans="27:28">
      <c r="AA70622" s="52" t="s">
        <v>70723</v>
      </c>
      <c r="AB70622" s="53" t="s">
        <v>70722</v>
      </c>
    </row>
    <row r="70623" spans="27:28">
      <c r="AA70623" s="52" t="s">
        <v>70723</v>
      </c>
      <c r="AB70623" s="53" t="s">
        <v>5536</v>
      </c>
    </row>
    <row r="70624" spans="27:28">
      <c r="AA70624" s="52" t="s">
        <v>70723</v>
      </c>
      <c r="AB70624" s="53" t="s">
        <v>70843</v>
      </c>
    </row>
    <row r="70625" spans="27:28">
      <c r="AA70625" s="52" t="s">
        <v>70723</v>
      </c>
      <c r="AB70625" s="53" t="s">
        <v>70913</v>
      </c>
    </row>
    <row r="70626" spans="27:28">
      <c r="AA70626" s="52" t="s">
        <v>70723</v>
      </c>
      <c r="AB70626" s="53" t="s">
        <v>71076</v>
      </c>
    </row>
    <row r="70627" spans="27:28">
      <c r="AA70627" s="52" t="s">
        <v>70723</v>
      </c>
      <c r="AB70627" s="53" t="s">
        <v>71130</v>
      </c>
    </row>
    <row r="70628" spans="27:28">
      <c r="AA70628" s="52" t="s">
        <v>70723</v>
      </c>
      <c r="AB70628" s="53" t="s">
        <v>71233</v>
      </c>
    </row>
    <row r="70629" spans="27:28">
      <c r="AA70629" s="52" t="s">
        <v>70723</v>
      </c>
      <c r="AB70629" s="53" t="s">
        <v>71245</v>
      </c>
    </row>
    <row r="70630" spans="27:28">
      <c r="AA70630" s="52" t="s">
        <v>70723</v>
      </c>
      <c r="AB70630" s="53" t="s">
        <v>7518</v>
      </c>
    </row>
    <row r="70631" spans="27:28">
      <c r="AA70631" s="52" t="s">
        <v>70723</v>
      </c>
      <c r="AB70631" s="53" t="s">
        <v>71313</v>
      </c>
    </row>
    <row r="70632" spans="27:28">
      <c r="AA70632" s="52" t="s">
        <v>70723</v>
      </c>
      <c r="AB70632" s="53" t="s">
        <v>71341</v>
      </c>
    </row>
    <row r="70633" spans="27:28">
      <c r="AA70633" s="52" t="s">
        <v>70723</v>
      </c>
      <c r="AB70633" s="53" t="s">
        <v>71431</v>
      </c>
    </row>
    <row r="70634" spans="27:28">
      <c r="AA70634" s="52" t="s">
        <v>70723</v>
      </c>
      <c r="AB70634" s="53" t="s">
        <v>71454</v>
      </c>
    </row>
    <row r="70635" spans="27:28">
      <c r="AA70635" s="52" t="s">
        <v>70723</v>
      </c>
      <c r="AB70635" s="53" t="s">
        <v>71466</v>
      </c>
    </row>
    <row r="70636" spans="27:28">
      <c r="AA70636" s="52" t="s">
        <v>70723</v>
      </c>
      <c r="AB70636" s="53" t="s">
        <v>71478</v>
      </c>
    </row>
    <row r="70637" spans="27:28">
      <c r="AA70637" s="52" t="s">
        <v>70723</v>
      </c>
      <c r="AB70637" s="53" t="s">
        <v>71570</v>
      </c>
    </row>
    <row r="70638" spans="27:28">
      <c r="AA70638" s="52" t="s">
        <v>70723</v>
      </c>
      <c r="AB70638" s="53" t="s">
        <v>49558</v>
      </c>
    </row>
    <row r="70639" spans="27:28">
      <c r="AA70639" s="52" t="s">
        <v>71069</v>
      </c>
      <c r="AB70639" s="53" t="s">
        <v>71070</v>
      </c>
    </row>
    <row r="70640" spans="27:28">
      <c r="AA70640" s="52" t="s">
        <v>71071</v>
      </c>
      <c r="AB70640" s="53" t="s">
        <v>71072</v>
      </c>
    </row>
    <row r="70641" spans="27:28">
      <c r="AA70641" s="52" t="s">
        <v>71073</v>
      </c>
      <c r="AB70641" s="53" t="s">
        <v>71074</v>
      </c>
    </row>
    <row r="70642" spans="27:28">
      <c r="AA70642" s="52" t="s">
        <v>71075</v>
      </c>
      <c r="AB70642" s="53" t="s">
        <v>71076</v>
      </c>
    </row>
    <row r="70643" spans="27:28">
      <c r="AA70643" s="52" t="s">
        <v>71077</v>
      </c>
      <c r="AB70643" s="53" t="s">
        <v>71078</v>
      </c>
    </row>
    <row r="70644" spans="27:28">
      <c r="AA70644" s="52" t="s">
        <v>71079</v>
      </c>
      <c r="AB70644" s="53" t="s">
        <v>71080</v>
      </c>
    </row>
    <row r="70645" spans="27:28">
      <c r="AA70645" s="52" t="s">
        <v>71081</v>
      </c>
      <c r="AB70645" s="53" t="s">
        <v>71082</v>
      </c>
    </row>
    <row r="70646" spans="27:28">
      <c r="AA70646" s="52" t="s">
        <v>70969</v>
      </c>
      <c r="AB70646" s="53" t="s">
        <v>71083</v>
      </c>
    </row>
    <row r="70647" spans="27:28">
      <c r="AA70647" s="52" t="s">
        <v>70969</v>
      </c>
      <c r="AB70647" s="53" t="s">
        <v>70968</v>
      </c>
    </row>
    <row r="70648" spans="27:28">
      <c r="AA70648" s="52" t="s">
        <v>70969</v>
      </c>
      <c r="AB70648" s="53" t="s">
        <v>71093</v>
      </c>
    </row>
    <row r="70649" spans="27:28">
      <c r="AA70649" s="52" t="s">
        <v>70969</v>
      </c>
      <c r="AB70649" s="53" t="s">
        <v>71355</v>
      </c>
    </row>
    <row r="70650" spans="27:28">
      <c r="AA70650" s="52" t="s">
        <v>70969</v>
      </c>
      <c r="AB70650" s="53" t="s">
        <v>71535</v>
      </c>
    </row>
    <row r="70651" spans="27:28">
      <c r="AA70651" s="52" t="s">
        <v>70969</v>
      </c>
      <c r="AB70651" s="53" t="s">
        <v>71540</v>
      </c>
    </row>
    <row r="70652" spans="27:28">
      <c r="AA70652" s="52" t="s">
        <v>70969</v>
      </c>
      <c r="AB70652" s="53" t="s">
        <v>71622</v>
      </c>
    </row>
    <row r="70653" spans="27:28">
      <c r="AA70653" s="52" t="s">
        <v>71084</v>
      </c>
      <c r="AB70653" s="53" t="s">
        <v>71085</v>
      </c>
    </row>
    <row r="70654" spans="27:28">
      <c r="AA70654" s="52" t="s">
        <v>71086</v>
      </c>
      <c r="AB70654" s="53" t="s">
        <v>71087</v>
      </c>
    </row>
    <row r="70655" spans="27:28">
      <c r="AA70655" s="52" t="s">
        <v>71088</v>
      </c>
      <c r="AB70655" s="53" t="s">
        <v>71089</v>
      </c>
    </row>
    <row r="70656" spans="27:28">
      <c r="AA70656" s="52" t="s">
        <v>71090</v>
      </c>
      <c r="AB70656" s="53" t="s">
        <v>71091</v>
      </c>
    </row>
    <row r="70657" spans="27:28">
      <c r="AA70657" s="52" t="s">
        <v>71092</v>
      </c>
      <c r="AB70657" s="53" t="s">
        <v>71093</v>
      </c>
    </row>
    <row r="70658" spans="27:28">
      <c r="AA70658" s="52" t="s">
        <v>71094</v>
      </c>
      <c r="AB70658" s="53" t="s">
        <v>71095</v>
      </c>
    </row>
    <row r="70659" spans="27:28">
      <c r="AA70659" s="52" t="s">
        <v>71096</v>
      </c>
      <c r="AB70659" s="53" t="s">
        <v>71097</v>
      </c>
    </row>
    <row r="70660" spans="27:28">
      <c r="AA70660" s="52" t="s">
        <v>71098</v>
      </c>
      <c r="AB70660" s="53" t="s">
        <v>71099</v>
      </c>
    </row>
    <row r="70661" spans="27:28">
      <c r="AA70661" s="52" t="s">
        <v>71100</v>
      </c>
      <c r="AB70661" s="53" t="s">
        <v>71101</v>
      </c>
    </row>
    <row r="70662" spans="27:28">
      <c r="AA70662" s="52" t="s">
        <v>70870</v>
      </c>
      <c r="AB70662" s="53" t="s">
        <v>71102</v>
      </c>
    </row>
    <row r="70663" spans="27:28">
      <c r="AA70663" s="52" t="s">
        <v>70870</v>
      </c>
      <c r="AB70663" s="53" t="s">
        <v>70869</v>
      </c>
    </row>
    <row r="70664" spans="27:28">
      <c r="AA70664" s="52" t="s">
        <v>70870</v>
      </c>
      <c r="AB70664" s="53" t="s">
        <v>71016</v>
      </c>
    </row>
    <row r="70665" spans="27:28">
      <c r="AA70665" s="52" t="s">
        <v>70870</v>
      </c>
      <c r="AB70665" s="53" t="s">
        <v>71318</v>
      </c>
    </row>
    <row r="70666" spans="27:28">
      <c r="AA70666" s="52" t="s">
        <v>70870</v>
      </c>
      <c r="AB70666" s="53" t="s">
        <v>71555</v>
      </c>
    </row>
    <row r="70667" spans="27:28">
      <c r="AA70667" s="52" t="s">
        <v>71103</v>
      </c>
      <c r="AB70667" s="53" t="s">
        <v>71104</v>
      </c>
    </row>
    <row r="70668" spans="27:28">
      <c r="AA70668" s="52" t="s">
        <v>71105</v>
      </c>
      <c r="AB70668" s="53" t="s">
        <v>71106</v>
      </c>
    </row>
    <row r="70669" spans="27:28">
      <c r="AA70669" s="52" t="s">
        <v>71107</v>
      </c>
      <c r="AB70669" s="53" t="s">
        <v>71108</v>
      </c>
    </row>
    <row r="70670" spans="27:28">
      <c r="AA70670" s="52" t="s">
        <v>71109</v>
      </c>
      <c r="AB70670" s="53" t="s">
        <v>71110</v>
      </c>
    </row>
    <row r="70671" spans="27:28">
      <c r="AA70671" s="52" t="s">
        <v>71111</v>
      </c>
      <c r="AB70671" s="53" t="s">
        <v>71112</v>
      </c>
    </row>
    <row r="70672" spans="27:28">
      <c r="AA70672" s="52" t="s">
        <v>71113</v>
      </c>
      <c r="AB70672" s="53" t="s">
        <v>63058</v>
      </c>
    </row>
    <row r="70673" spans="27:28">
      <c r="AA70673" s="52" t="s">
        <v>71114</v>
      </c>
      <c r="AB70673" s="53" t="s">
        <v>71115</v>
      </c>
    </row>
    <row r="70674" spans="27:28">
      <c r="AA70674" s="52" t="s">
        <v>71116</v>
      </c>
      <c r="AB70674" s="53" t="s">
        <v>71117</v>
      </c>
    </row>
    <row r="70675" spans="27:28">
      <c r="AA70675" s="52" t="s">
        <v>71118</v>
      </c>
      <c r="AB70675" s="53" t="s">
        <v>71119</v>
      </c>
    </row>
    <row r="70676" spans="27:28">
      <c r="AA70676" s="52" t="s">
        <v>70713</v>
      </c>
      <c r="AB70676" s="53" t="s">
        <v>71120</v>
      </c>
    </row>
    <row r="70677" spans="27:28">
      <c r="AA70677" s="52" t="s">
        <v>70713</v>
      </c>
      <c r="AB70677" s="53" t="s">
        <v>70712</v>
      </c>
    </row>
    <row r="70678" spans="27:28">
      <c r="AA70678" s="52" t="s">
        <v>70713</v>
      </c>
      <c r="AB70678" s="53" t="s">
        <v>70834</v>
      </c>
    </row>
    <row r="70679" spans="27:28">
      <c r="AA70679" s="52" t="s">
        <v>70713</v>
      </c>
      <c r="AB70679" s="53" t="s">
        <v>70874</v>
      </c>
    </row>
    <row r="70680" spans="27:28">
      <c r="AA70680" s="52" t="s">
        <v>70713</v>
      </c>
      <c r="AB70680" s="53" t="s">
        <v>71007</v>
      </c>
    </row>
    <row r="70681" spans="27:28">
      <c r="AA70681" s="52" t="s">
        <v>70713</v>
      </c>
      <c r="AB70681" s="53" t="s">
        <v>71074</v>
      </c>
    </row>
    <row r="70682" spans="27:28">
      <c r="AA70682" s="52" t="s">
        <v>70713</v>
      </c>
      <c r="AB70682" s="53" t="s">
        <v>71085</v>
      </c>
    </row>
    <row r="70683" spans="27:28">
      <c r="AA70683" s="52" t="s">
        <v>70713</v>
      </c>
      <c r="AB70683" s="53" t="s">
        <v>71110</v>
      </c>
    </row>
    <row r="70684" spans="27:28">
      <c r="AA70684" s="52" t="s">
        <v>70713</v>
      </c>
      <c r="AB70684" s="53" t="s">
        <v>71112</v>
      </c>
    </row>
    <row r="70685" spans="27:28">
      <c r="AA70685" s="52" t="s">
        <v>70713</v>
      </c>
      <c r="AB70685" s="53" t="s">
        <v>63058</v>
      </c>
    </row>
    <row r="70686" spans="27:28">
      <c r="AA70686" s="52" t="s">
        <v>70713</v>
      </c>
      <c r="AB70686" s="53" t="s">
        <v>71254</v>
      </c>
    </row>
    <row r="70687" spans="27:28">
      <c r="AA70687" s="52" t="s">
        <v>70713</v>
      </c>
      <c r="AB70687" s="53" t="s">
        <v>71532</v>
      </c>
    </row>
    <row r="70688" spans="27:28">
      <c r="AA70688" s="52" t="s">
        <v>70713</v>
      </c>
      <c r="AB70688" s="53" t="s">
        <v>71603</v>
      </c>
    </row>
    <row r="70689" spans="27:28">
      <c r="AA70689" s="52" t="s">
        <v>71121</v>
      </c>
      <c r="AB70689" s="53" t="s">
        <v>71122</v>
      </c>
    </row>
    <row r="70690" spans="27:28">
      <c r="AA70690" s="52" t="s">
        <v>71123</v>
      </c>
      <c r="AB70690" s="53" t="s">
        <v>71124</v>
      </c>
    </row>
    <row r="70691" spans="27:28">
      <c r="AA70691" s="52" t="s">
        <v>71125</v>
      </c>
      <c r="AB70691" s="53" t="s">
        <v>71126</v>
      </c>
    </row>
    <row r="70692" spans="27:28">
      <c r="AA70692" s="52" t="s">
        <v>71127</v>
      </c>
      <c r="AB70692" s="53" t="s">
        <v>71128</v>
      </c>
    </row>
    <row r="70693" spans="27:28">
      <c r="AA70693" s="52" t="s">
        <v>71129</v>
      </c>
      <c r="AB70693" s="53" t="s">
        <v>71130</v>
      </c>
    </row>
    <row r="70694" spans="27:28">
      <c r="AA70694" s="52" t="s">
        <v>71131</v>
      </c>
      <c r="AB70694" s="53" t="s">
        <v>71132</v>
      </c>
    </row>
    <row r="70695" spans="27:28">
      <c r="AA70695" s="52" t="s">
        <v>71133</v>
      </c>
      <c r="AB70695" s="53" t="s">
        <v>42673</v>
      </c>
    </row>
    <row r="70696" spans="27:28">
      <c r="AA70696" s="52" t="s">
        <v>71134</v>
      </c>
      <c r="AB70696" s="53" t="s">
        <v>71135</v>
      </c>
    </row>
    <row r="70697" spans="27:28">
      <c r="AA70697" s="52" t="s">
        <v>71136</v>
      </c>
      <c r="AB70697" s="53" t="s">
        <v>71137</v>
      </c>
    </row>
    <row r="70698" spans="27:28">
      <c r="AA70698" s="52" t="s">
        <v>70806</v>
      </c>
      <c r="AB70698" s="53" t="s">
        <v>71138</v>
      </c>
    </row>
    <row r="70699" spans="27:28">
      <c r="AA70699" s="52" t="s">
        <v>70806</v>
      </c>
      <c r="AB70699" s="53" t="s">
        <v>70805</v>
      </c>
    </row>
    <row r="70700" spans="27:28">
      <c r="AA70700" s="52" t="s">
        <v>71140</v>
      </c>
      <c r="AB70700" s="53" t="s">
        <v>71141</v>
      </c>
    </row>
    <row r="70701" spans="27:28">
      <c r="AA70701" s="52" t="s">
        <v>71142</v>
      </c>
      <c r="AB70701" s="53" t="s">
        <v>71143</v>
      </c>
    </row>
    <row r="70702" spans="27:28">
      <c r="AA70702" s="52" t="s">
        <v>71144</v>
      </c>
      <c r="AB70702" s="53" t="s">
        <v>71145</v>
      </c>
    </row>
    <row r="70703" spans="27:28">
      <c r="AA70703" s="52" t="s">
        <v>71146</v>
      </c>
      <c r="AB70703" s="53" t="s">
        <v>71147</v>
      </c>
    </row>
    <row r="70704" spans="27:28">
      <c r="AA70704" s="52" t="s">
        <v>71148</v>
      </c>
      <c r="AB70704" s="53" t="s">
        <v>71149</v>
      </c>
    </row>
    <row r="70705" spans="27:28">
      <c r="AA70705" s="52" t="s">
        <v>71150</v>
      </c>
      <c r="AB70705" s="53" t="s">
        <v>71151</v>
      </c>
    </row>
    <row r="70706" spans="27:28">
      <c r="AA70706" s="52" t="s">
        <v>71152</v>
      </c>
      <c r="AB70706" s="53" t="s">
        <v>71153</v>
      </c>
    </row>
    <row r="70707" spans="27:28">
      <c r="AA70707" s="52" t="s">
        <v>71154</v>
      </c>
      <c r="AB70707" s="53" t="s">
        <v>71155</v>
      </c>
    </row>
    <row r="70708" spans="27:28">
      <c r="AA70708" s="52" t="s">
        <v>71156</v>
      </c>
      <c r="AB70708" s="53" t="s">
        <v>71157</v>
      </c>
    </row>
    <row r="70709" spans="27:28">
      <c r="AA70709" s="52" t="s">
        <v>70684</v>
      </c>
      <c r="AB70709" s="53" t="s">
        <v>71158</v>
      </c>
    </row>
    <row r="70710" spans="27:28">
      <c r="AA70710" s="52" t="s">
        <v>70684</v>
      </c>
      <c r="AB70710" s="53" t="s">
        <v>5466</v>
      </c>
    </row>
    <row r="70711" spans="27:28">
      <c r="AA70711" s="52" t="s">
        <v>70684</v>
      </c>
      <c r="AB70711" s="53" t="s">
        <v>70754</v>
      </c>
    </row>
    <row r="70712" spans="27:28">
      <c r="AA70712" s="52" t="s">
        <v>70684</v>
      </c>
      <c r="AB70712" s="53" t="s">
        <v>70761</v>
      </c>
    </row>
    <row r="70713" spans="27:28">
      <c r="AA70713" s="52" t="s">
        <v>70684</v>
      </c>
      <c r="AB70713" s="53" t="s">
        <v>70787</v>
      </c>
    </row>
    <row r="70714" spans="27:28">
      <c r="AA70714" s="52" t="s">
        <v>70684</v>
      </c>
      <c r="AB70714" s="53" t="s">
        <v>70905</v>
      </c>
    </row>
    <row r="70715" spans="27:28">
      <c r="AA70715" s="52" t="s">
        <v>70684</v>
      </c>
      <c r="AB70715" s="53" t="s">
        <v>70932</v>
      </c>
    </row>
    <row r="70716" spans="27:28">
      <c r="AA70716" s="52" t="s">
        <v>70684</v>
      </c>
      <c r="AB70716" s="53" t="s">
        <v>70954</v>
      </c>
    </row>
    <row r="70717" spans="27:28">
      <c r="AA70717" s="52" t="s">
        <v>70684</v>
      </c>
      <c r="AB70717" s="53" t="s">
        <v>70978</v>
      </c>
    </row>
    <row r="70718" spans="27:28">
      <c r="AA70718" s="52" t="s">
        <v>70684</v>
      </c>
      <c r="AB70718" s="53" t="s">
        <v>70980</v>
      </c>
    </row>
    <row r="70719" spans="27:28">
      <c r="AA70719" s="52" t="s">
        <v>70684</v>
      </c>
      <c r="AB70719" s="53" t="s">
        <v>71117</v>
      </c>
    </row>
    <row r="70720" spans="27:28">
      <c r="AA70720" s="52" t="s">
        <v>70684</v>
      </c>
      <c r="AB70720" s="53" t="s">
        <v>71143</v>
      </c>
    </row>
    <row r="70721" spans="27:28">
      <c r="AA70721" s="52" t="s">
        <v>70684</v>
      </c>
      <c r="AB70721" s="53" t="s">
        <v>71172</v>
      </c>
    </row>
    <row r="70722" spans="27:28">
      <c r="AA70722" s="52" t="s">
        <v>70684</v>
      </c>
      <c r="AB70722" s="53" t="s">
        <v>64447</v>
      </c>
    </row>
    <row r="70723" spans="27:28">
      <c r="AA70723" s="52" t="s">
        <v>70684</v>
      </c>
      <c r="AB70723" s="53" t="s">
        <v>71325</v>
      </c>
    </row>
    <row r="70724" spans="27:28">
      <c r="AA70724" s="52" t="s">
        <v>70684</v>
      </c>
      <c r="AB70724" s="53" t="s">
        <v>71337</v>
      </c>
    </row>
    <row r="70725" spans="27:28">
      <c r="AA70725" s="52" t="s">
        <v>70684</v>
      </c>
      <c r="AB70725" s="53" t="s">
        <v>71374</v>
      </c>
    </row>
    <row r="70726" spans="27:28">
      <c r="AA70726" s="52" t="s">
        <v>70684</v>
      </c>
      <c r="AB70726" s="53" t="s">
        <v>71420</v>
      </c>
    </row>
    <row r="70727" spans="27:28">
      <c r="AA70727" s="52" t="s">
        <v>70684</v>
      </c>
      <c r="AB70727" s="53" t="s">
        <v>71461</v>
      </c>
    </row>
    <row r="70728" spans="27:28">
      <c r="AA70728" s="52" t="s">
        <v>70684</v>
      </c>
      <c r="AB70728" s="53" t="s">
        <v>71480</v>
      </c>
    </row>
    <row r="70729" spans="27:28">
      <c r="AA70729" s="52" t="s">
        <v>70684</v>
      </c>
      <c r="AB70729" s="53" t="s">
        <v>71518</v>
      </c>
    </row>
    <row r="70730" spans="27:28">
      <c r="AA70730" s="52" t="s">
        <v>70684</v>
      </c>
      <c r="AB70730" s="53" t="s">
        <v>71553</v>
      </c>
    </row>
    <row r="70731" spans="27:28">
      <c r="AA70731" s="52" t="s">
        <v>70684</v>
      </c>
      <c r="AB70731" s="53" t="s">
        <v>71595</v>
      </c>
    </row>
    <row r="70732" spans="27:28">
      <c r="AA70732" s="52" t="s">
        <v>70684</v>
      </c>
      <c r="AB70732" s="53" t="s">
        <v>71599</v>
      </c>
    </row>
    <row r="70733" spans="27:28">
      <c r="AA70733" s="52" t="s">
        <v>71159</v>
      </c>
      <c r="AB70733" s="53" t="s">
        <v>71160</v>
      </c>
    </row>
    <row r="70734" spans="27:28">
      <c r="AA70734" s="52" t="s">
        <v>71161</v>
      </c>
      <c r="AB70734" s="53" t="s">
        <v>71162</v>
      </c>
    </row>
    <row r="70735" spans="27:28">
      <c r="AA70735" s="52" t="s">
        <v>71163</v>
      </c>
      <c r="AB70735" s="53" t="s">
        <v>71164</v>
      </c>
    </row>
    <row r="70736" spans="27:28">
      <c r="AA70736" s="52" t="s">
        <v>71165</v>
      </c>
      <c r="AB70736" s="53" t="s">
        <v>71166</v>
      </c>
    </row>
    <row r="70737" spans="27:28">
      <c r="AA70737" s="52" t="s">
        <v>71167</v>
      </c>
      <c r="AB70737" s="53" t="s">
        <v>71168</v>
      </c>
    </row>
    <row r="70738" spans="27:28">
      <c r="AA70738" s="52" t="s">
        <v>71169</v>
      </c>
      <c r="AB70738" s="53" t="s">
        <v>71170</v>
      </c>
    </row>
    <row r="70739" spans="27:28">
      <c r="AA70739" s="52" t="s">
        <v>71171</v>
      </c>
      <c r="AB70739" s="53" t="s">
        <v>71172</v>
      </c>
    </row>
    <row r="70740" spans="27:28">
      <c r="AA70740" s="52" t="s">
        <v>71173</v>
      </c>
      <c r="AB70740" s="53" t="s">
        <v>71174</v>
      </c>
    </row>
    <row r="70741" spans="27:28">
      <c r="AA70741" s="52" t="s">
        <v>71175</v>
      </c>
      <c r="AB70741" s="53" t="s">
        <v>71176</v>
      </c>
    </row>
    <row r="70742" spans="27:28">
      <c r="AA70742" s="52" t="s">
        <v>70645</v>
      </c>
      <c r="AB70742" s="53" t="s">
        <v>71177</v>
      </c>
    </row>
    <row r="70743" spans="27:28">
      <c r="AA70743" s="52" t="s">
        <v>70645</v>
      </c>
      <c r="AB70743" s="53" t="s">
        <v>70644</v>
      </c>
    </row>
    <row r="70744" spans="27:28">
      <c r="AA70744" s="52" t="s">
        <v>70645</v>
      </c>
      <c r="AB70744" s="53" t="s">
        <v>70715</v>
      </c>
    </row>
    <row r="70745" spans="27:28">
      <c r="AA70745" s="52" t="s">
        <v>70645</v>
      </c>
      <c r="AB70745" s="53" t="s">
        <v>70738</v>
      </c>
    </row>
    <row r="70746" spans="27:28">
      <c r="AA70746" s="52" t="s">
        <v>70645</v>
      </c>
      <c r="AB70746" s="53" t="s">
        <v>70750</v>
      </c>
    </row>
    <row r="70747" spans="27:28">
      <c r="AA70747" s="52" t="s">
        <v>70645</v>
      </c>
      <c r="AB70747" s="53" t="s">
        <v>70783</v>
      </c>
    </row>
    <row r="70748" spans="27:28">
      <c r="AA70748" s="52" t="s">
        <v>70645</v>
      </c>
      <c r="AB70748" s="53" t="s">
        <v>70794</v>
      </c>
    </row>
    <row r="70749" spans="27:28">
      <c r="AA70749" s="52" t="s">
        <v>70645</v>
      </c>
      <c r="AB70749" s="53" t="s">
        <v>70798</v>
      </c>
    </row>
    <row r="70750" spans="27:28">
      <c r="AA70750" s="52" t="s">
        <v>70645</v>
      </c>
      <c r="AB70750" s="53" t="s">
        <v>70841</v>
      </c>
    </row>
    <row r="70751" spans="27:28">
      <c r="AA70751" s="52" t="s">
        <v>70645</v>
      </c>
      <c r="AB70751" s="53" t="s">
        <v>70863</v>
      </c>
    </row>
    <row r="70752" spans="27:28">
      <c r="AA70752" s="52" t="s">
        <v>70645</v>
      </c>
      <c r="AB70752" s="53" t="s">
        <v>70901</v>
      </c>
    </row>
    <row r="70753" spans="27:28">
      <c r="AA70753" s="52" t="s">
        <v>70645</v>
      </c>
      <c r="AB70753" s="53" t="s">
        <v>70915</v>
      </c>
    </row>
    <row r="70754" spans="27:28">
      <c r="AA70754" s="52" t="s">
        <v>70645</v>
      </c>
      <c r="AB70754" s="53" t="s">
        <v>70957</v>
      </c>
    </row>
    <row r="70755" spans="27:28">
      <c r="AA70755" s="52" t="s">
        <v>70645</v>
      </c>
      <c r="AB70755" s="53" t="s">
        <v>15172</v>
      </c>
    </row>
    <row r="70756" spans="27:28">
      <c r="AA70756" s="52" t="s">
        <v>70645</v>
      </c>
      <c r="AB70756" s="53" t="s">
        <v>71035</v>
      </c>
    </row>
    <row r="70757" spans="27:28">
      <c r="AA70757" s="52" t="s">
        <v>70645</v>
      </c>
      <c r="AB70757" s="53" t="s">
        <v>71068</v>
      </c>
    </row>
    <row r="70758" spans="27:28">
      <c r="AA70758" s="52" t="s">
        <v>70645</v>
      </c>
      <c r="AB70758" s="53" t="s">
        <v>71095</v>
      </c>
    </row>
    <row r="70759" spans="27:28">
      <c r="AA70759" s="52" t="s">
        <v>70645</v>
      </c>
      <c r="AB70759" s="53" t="s">
        <v>71108</v>
      </c>
    </row>
    <row r="70760" spans="27:28">
      <c r="AA70760" s="52" t="s">
        <v>70645</v>
      </c>
      <c r="AB70760" s="53" t="s">
        <v>71115</v>
      </c>
    </row>
    <row r="70761" spans="27:28">
      <c r="AA70761" s="52" t="s">
        <v>70645</v>
      </c>
      <c r="AB70761" s="53" t="s">
        <v>71166</v>
      </c>
    </row>
    <row r="70762" spans="27:28">
      <c r="AA70762" s="52" t="s">
        <v>70645</v>
      </c>
      <c r="AB70762" s="53" t="s">
        <v>71194</v>
      </c>
    </row>
    <row r="70763" spans="27:28">
      <c r="AA70763" s="52" t="s">
        <v>70645</v>
      </c>
      <c r="AB70763" s="53" t="s">
        <v>71198</v>
      </c>
    </row>
    <row r="70764" spans="27:28">
      <c r="AA70764" s="52" t="s">
        <v>70645</v>
      </c>
      <c r="AB70764" s="53" t="s">
        <v>71210</v>
      </c>
    </row>
    <row r="70765" spans="27:28">
      <c r="AA70765" s="52" t="s">
        <v>70645</v>
      </c>
      <c r="AB70765" s="53" t="s">
        <v>14359</v>
      </c>
    </row>
    <row r="70766" spans="27:28">
      <c r="AA70766" s="52" t="s">
        <v>70645</v>
      </c>
      <c r="AB70766" s="53" t="s">
        <v>71346</v>
      </c>
    </row>
    <row r="70767" spans="27:28">
      <c r="AA70767" s="52" t="s">
        <v>70645</v>
      </c>
      <c r="AB70767" s="53" t="s">
        <v>67130</v>
      </c>
    </row>
    <row r="70768" spans="27:28">
      <c r="AA70768" s="52" t="s">
        <v>70645</v>
      </c>
      <c r="AB70768" s="53" t="s">
        <v>12343</v>
      </c>
    </row>
    <row r="70769" spans="27:28">
      <c r="AA70769" s="52" t="s">
        <v>70645</v>
      </c>
      <c r="AB70769" s="53" t="s">
        <v>71548</v>
      </c>
    </row>
    <row r="70770" spans="27:28">
      <c r="AA70770" s="52" t="s">
        <v>70645</v>
      </c>
      <c r="AB70770" s="53" t="s">
        <v>71550</v>
      </c>
    </row>
    <row r="70771" spans="27:28">
      <c r="AA70771" s="52" t="s">
        <v>70645</v>
      </c>
      <c r="AB70771" s="53" t="s">
        <v>71567</v>
      </c>
    </row>
    <row r="70772" spans="27:28">
      <c r="AA70772" s="52" t="s">
        <v>70645</v>
      </c>
      <c r="AB70772" s="53" t="s">
        <v>71582</v>
      </c>
    </row>
    <row r="70773" spans="27:28">
      <c r="AA70773" s="52" t="s">
        <v>71178</v>
      </c>
      <c r="AB70773" s="53" t="s">
        <v>71179</v>
      </c>
    </row>
    <row r="70774" spans="27:28">
      <c r="AA70774" s="52" t="s">
        <v>71180</v>
      </c>
      <c r="AB70774" s="53" t="s">
        <v>71181</v>
      </c>
    </row>
    <row r="70775" spans="27:28">
      <c r="AA70775" s="52" t="s">
        <v>71182</v>
      </c>
      <c r="AB70775" s="53" t="s">
        <v>15295</v>
      </c>
    </row>
    <row r="70776" spans="27:28">
      <c r="AA70776" s="52" t="s">
        <v>71183</v>
      </c>
      <c r="AB70776" s="53" t="s">
        <v>71184</v>
      </c>
    </row>
    <row r="70777" spans="27:28">
      <c r="AA70777" s="52" t="s">
        <v>71185</v>
      </c>
      <c r="AB70777" s="53" t="s">
        <v>71186</v>
      </c>
    </row>
    <row r="70778" spans="27:28">
      <c r="AA70778" s="52" t="s">
        <v>71187</v>
      </c>
      <c r="AB70778" s="53" t="s">
        <v>71188</v>
      </c>
    </row>
    <row r="70779" spans="27:28">
      <c r="AA70779" s="52" t="s">
        <v>71189</v>
      </c>
      <c r="AB70779" s="53" t="s">
        <v>71190</v>
      </c>
    </row>
    <row r="70780" spans="27:28">
      <c r="AA70780" s="52" t="s">
        <v>71191</v>
      </c>
      <c r="AB70780" s="53" t="s">
        <v>71192</v>
      </c>
    </row>
    <row r="70781" spans="27:28">
      <c r="AA70781" s="52" t="s">
        <v>71193</v>
      </c>
      <c r="AB70781" s="53" t="s">
        <v>71194</v>
      </c>
    </row>
    <row r="70782" spans="27:28">
      <c r="AA70782" s="52" t="s">
        <v>71195</v>
      </c>
      <c r="AB70782" s="53" t="s">
        <v>71196</v>
      </c>
    </row>
    <row r="70783" spans="27:28">
      <c r="AA70783" s="52" t="s">
        <v>71197</v>
      </c>
      <c r="AB70783" s="53" t="s">
        <v>71198</v>
      </c>
    </row>
    <row r="70784" spans="27:28">
      <c r="AA70784" s="52" t="s">
        <v>71199</v>
      </c>
      <c r="AB70784" s="53" t="s">
        <v>71200</v>
      </c>
    </row>
    <row r="70785" spans="27:28">
      <c r="AA70785" s="52" t="s">
        <v>71201</v>
      </c>
      <c r="AB70785" s="53" t="s">
        <v>71202</v>
      </c>
    </row>
    <row r="70786" spans="27:28">
      <c r="AA70786" s="52" t="s">
        <v>71203</v>
      </c>
      <c r="AB70786" s="53" t="s">
        <v>71204</v>
      </c>
    </row>
    <row r="70787" spans="27:28">
      <c r="AA70787" s="52" t="s">
        <v>71205</v>
      </c>
      <c r="AB70787" s="53" t="s">
        <v>71206</v>
      </c>
    </row>
    <row r="70788" spans="27:28">
      <c r="AA70788" s="52" t="s">
        <v>71207</v>
      </c>
      <c r="AB70788" s="53" t="s">
        <v>71208</v>
      </c>
    </row>
    <row r="70789" spans="27:28">
      <c r="AA70789" s="52" t="s">
        <v>71209</v>
      </c>
      <c r="AB70789" s="53" t="s">
        <v>71210</v>
      </c>
    </row>
    <row r="70790" spans="27:28">
      <c r="AA70790" s="52" t="s">
        <v>71211</v>
      </c>
      <c r="AB70790" s="53" t="s">
        <v>71212</v>
      </c>
    </row>
    <row r="70791" spans="27:28">
      <c r="AA70791" s="52" t="s">
        <v>71213</v>
      </c>
      <c r="AB70791" s="53" t="s">
        <v>71214</v>
      </c>
    </row>
    <row r="70792" spans="27:28">
      <c r="AA70792" s="52" t="s">
        <v>71213</v>
      </c>
      <c r="AB70792" s="53" t="s">
        <v>71473</v>
      </c>
    </row>
    <row r="70793" spans="27:28">
      <c r="AA70793" s="52" t="s">
        <v>71213</v>
      </c>
      <c r="AB70793" s="53" t="s">
        <v>71509</v>
      </c>
    </row>
    <row r="70794" spans="27:28">
      <c r="AA70794" s="52" t="s">
        <v>71215</v>
      </c>
      <c r="AB70794" s="53" t="s">
        <v>71216</v>
      </c>
    </row>
    <row r="70795" spans="27:28">
      <c r="AA70795" s="52" t="s">
        <v>71217</v>
      </c>
      <c r="AB70795" s="53" t="s">
        <v>71218</v>
      </c>
    </row>
    <row r="70796" spans="27:28">
      <c r="AA70796" s="52" t="s">
        <v>71219</v>
      </c>
      <c r="AB70796" s="53" t="s">
        <v>71220</v>
      </c>
    </row>
    <row r="70797" spans="27:28">
      <c r="AA70797" s="52" t="s">
        <v>71221</v>
      </c>
      <c r="AB70797" s="53" t="s">
        <v>71222</v>
      </c>
    </row>
    <row r="70798" spans="27:28">
      <c r="AA70798" s="52" t="s">
        <v>71223</v>
      </c>
      <c r="AB70798" s="53" t="s">
        <v>71224</v>
      </c>
    </row>
    <row r="70799" spans="27:28">
      <c r="AA70799" s="52" t="s">
        <v>71225</v>
      </c>
      <c r="AB70799" s="53" t="s">
        <v>71226</v>
      </c>
    </row>
    <row r="70800" spans="27:28">
      <c r="AA70800" s="52" t="s">
        <v>71227</v>
      </c>
      <c r="AB70800" s="53" t="s">
        <v>71228</v>
      </c>
    </row>
    <row r="70801" spans="27:28">
      <c r="AA70801" s="52" t="s">
        <v>71229</v>
      </c>
      <c r="AB70801" s="53" t="s">
        <v>71230</v>
      </c>
    </row>
    <row r="70802" spans="27:28">
      <c r="AA70802" s="52" t="s">
        <v>71231</v>
      </c>
      <c r="AB70802" s="53" t="s">
        <v>71232</v>
      </c>
    </row>
    <row r="70803" spans="27:28">
      <c r="AA70803" s="52" t="s">
        <v>70682</v>
      </c>
      <c r="AB70803" s="53" t="s">
        <v>71233</v>
      </c>
    </row>
    <row r="70804" spans="27:28">
      <c r="AA70804" s="52" t="s">
        <v>70682</v>
      </c>
      <c r="AB70804" s="53" t="s">
        <v>70681</v>
      </c>
    </row>
    <row r="70805" spans="27:28">
      <c r="AA70805" s="52" t="s">
        <v>70682</v>
      </c>
      <c r="AB70805" s="53" t="s">
        <v>70686</v>
      </c>
    </row>
    <row r="70806" spans="27:28">
      <c r="AA70806" s="52" t="s">
        <v>70682</v>
      </c>
      <c r="AB70806" s="53" t="s">
        <v>70691</v>
      </c>
    </row>
    <row r="70807" spans="27:28">
      <c r="AA70807" s="52" t="s">
        <v>70682</v>
      </c>
      <c r="AB70807" s="53" t="s">
        <v>1351</v>
      </c>
    </row>
    <row r="70808" spans="27:28">
      <c r="AA70808" s="52" t="s">
        <v>70682</v>
      </c>
      <c r="AB70808" s="53" t="s">
        <v>20452</v>
      </c>
    </row>
    <row r="70809" spans="27:28">
      <c r="AA70809" s="52" t="s">
        <v>70682</v>
      </c>
      <c r="AB70809" s="53" t="s">
        <v>70744</v>
      </c>
    </row>
    <row r="70810" spans="27:28">
      <c r="AA70810" s="52" t="s">
        <v>70682</v>
      </c>
      <c r="AB70810" s="53" t="s">
        <v>70746</v>
      </c>
    </row>
    <row r="70811" spans="27:28">
      <c r="AA70811" s="52" t="s">
        <v>70682</v>
      </c>
      <c r="AB70811" s="53" t="s">
        <v>70823</v>
      </c>
    </row>
    <row r="70812" spans="27:28">
      <c r="AA70812" s="52" t="s">
        <v>70682</v>
      </c>
      <c r="AB70812" s="53" t="s">
        <v>70865</v>
      </c>
    </row>
    <row r="70813" spans="27:28">
      <c r="AA70813" s="52" t="s">
        <v>70682</v>
      </c>
      <c r="AB70813" s="53" t="s">
        <v>71097</v>
      </c>
    </row>
    <row r="70814" spans="27:28">
      <c r="AA70814" s="52" t="s">
        <v>70682</v>
      </c>
      <c r="AB70814" s="53" t="s">
        <v>71101</v>
      </c>
    </row>
    <row r="70815" spans="27:28">
      <c r="AA70815" s="52" t="s">
        <v>70682</v>
      </c>
      <c r="AB70815" s="53" t="s">
        <v>71106</v>
      </c>
    </row>
    <row r="70816" spans="27:28">
      <c r="AA70816" s="52" t="s">
        <v>70682</v>
      </c>
      <c r="AB70816" s="53" t="s">
        <v>71124</v>
      </c>
    </row>
    <row r="70817" spans="27:28">
      <c r="AA70817" s="52" t="s">
        <v>70682</v>
      </c>
      <c r="AB70817" s="53" t="s">
        <v>71137</v>
      </c>
    </row>
    <row r="70818" spans="27:28">
      <c r="AA70818" s="52" t="s">
        <v>70682</v>
      </c>
      <c r="AB70818" s="53" t="s">
        <v>71157</v>
      </c>
    </row>
    <row r="70819" spans="27:28">
      <c r="AA70819" s="52" t="s">
        <v>70682</v>
      </c>
      <c r="AB70819" s="53" t="s">
        <v>71168</v>
      </c>
    </row>
    <row r="70820" spans="27:28">
      <c r="AA70820" s="52" t="s">
        <v>70682</v>
      </c>
      <c r="AB70820" s="53" t="s">
        <v>71214</v>
      </c>
    </row>
    <row r="70821" spans="27:28">
      <c r="AA70821" s="52" t="s">
        <v>70682</v>
      </c>
      <c r="AB70821" s="53" t="s">
        <v>71249</v>
      </c>
    </row>
    <row r="70822" spans="27:28">
      <c r="AA70822" s="52" t="s">
        <v>70682</v>
      </c>
      <c r="AB70822" s="53" t="s">
        <v>71272</v>
      </c>
    </row>
    <row r="70823" spans="27:28">
      <c r="AA70823" s="52" t="s">
        <v>70682</v>
      </c>
      <c r="AB70823" s="53" t="s">
        <v>71323</v>
      </c>
    </row>
    <row r="70824" spans="27:28">
      <c r="AA70824" s="52" t="s">
        <v>70682</v>
      </c>
      <c r="AB70824" s="53" t="s">
        <v>71365</v>
      </c>
    </row>
    <row r="70825" spans="27:28">
      <c r="AA70825" s="52" t="s">
        <v>70682</v>
      </c>
      <c r="AB70825" s="53" t="s">
        <v>71393</v>
      </c>
    </row>
    <row r="70826" spans="27:28">
      <c r="AA70826" s="52" t="s">
        <v>70682</v>
      </c>
      <c r="AB70826" s="53" t="s">
        <v>71464</v>
      </c>
    </row>
    <row r="70827" spans="27:28">
      <c r="AA70827" s="52" t="s">
        <v>70682</v>
      </c>
      <c r="AB70827" s="53" t="s">
        <v>71522</v>
      </c>
    </row>
    <row r="70828" spans="27:28">
      <c r="AA70828" s="52" t="s">
        <v>70682</v>
      </c>
      <c r="AB70828" s="53" t="s">
        <v>71530</v>
      </c>
    </row>
    <row r="70829" spans="27:28">
      <c r="AA70829" s="52" t="s">
        <v>71234</v>
      </c>
      <c r="AB70829" s="53" t="s">
        <v>71235</v>
      </c>
    </row>
    <row r="70830" spans="27:28">
      <c r="AA70830" s="52" t="s">
        <v>71236</v>
      </c>
      <c r="AB70830" s="53" t="s">
        <v>71237</v>
      </c>
    </row>
    <row r="70831" spans="27:28">
      <c r="AA70831" s="52" t="s">
        <v>71238</v>
      </c>
      <c r="AB70831" s="53" t="s">
        <v>71239</v>
      </c>
    </row>
    <row r="70832" spans="27:28">
      <c r="AA70832" s="52" t="s">
        <v>71240</v>
      </c>
      <c r="AB70832" s="53" t="s">
        <v>71241</v>
      </c>
    </row>
    <row r="70833" spans="27:28">
      <c r="AA70833" s="52" t="s">
        <v>71242</v>
      </c>
      <c r="AB70833" s="53" t="s">
        <v>71243</v>
      </c>
    </row>
    <row r="70834" spans="27:28">
      <c r="AA70834" s="52" t="s">
        <v>71244</v>
      </c>
      <c r="AB70834" s="53" t="s">
        <v>71245</v>
      </c>
    </row>
    <row r="70835" spans="27:28">
      <c r="AA70835" s="52" t="s">
        <v>71246</v>
      </c>
      <c r="AB70835" s="53" t="s">
        <v>71247</v>
      </c>
    </row>
    <row r="70836" spans="27:28">
      <c r="AA70836" s="52" t="s">
        <v>71248</v>
      </c>
      <c r="AB70836" s="53" t="s">
        <v>71249</v>
      </c>
    </row>
    <row r="70837" spans="27:28">
      <c r="AA70837" s="52" t="s">
        <v>71250</v>
      </c>
      <c r="AB70837" s="53" t="s">
        <v>71251</v>
      </c>
    </row>
    <row r="70838" spans="27:28">
      <c r="AA70838" s="52" t="s">
        <v>70890</v>
      </c>
      <c r="AB70838" s="53" t="s">
        <v>71252</v>
      </c>
    </row>
    <row r="70839" spans="27:28">
      <c r="AA70839" s="52" t="s">
        <v>70890</v>
      </c>
      <c r="AB70839" s="53" t="s">
        <v>70889</v>
      </c>
    </row>
    <row r="70840" spans="27:28">
      <c r="AA70840" s="52" t="s">
        <v>70890</v>
      </c>
      <c r="AB70840" s="53" t="s">
        <v>71568</v>
      </c>
    </row>
    <row r="70841" spans="27:28">
      <c r="AA70841" s="52" t="s">
        <v>71253</v>
      </c>
      <c r="AB70841" s="53" t="s">
        <v>71254</v>
      </c>
    </row>
    <row r="70842" spans="27:28">
      <c r="AA70842" s="52" t="s">
        <v>71255</v>
      </c>
      <c r="AB70842" s="53" t="s">
        <v>71256</v>
      </c>
    </row>
    <row r="70843" spans="27:28">
      <c r="AA70843" s="52" t="s">
        <v>71257</v>
      </c>
      <c r="AB70843" s="53" t="s">
        <v>71258</v>
      </c>
    </row>
    <row r="70844" spans="27:28">
      <c r="AA70844" s="52" t="s">
        <v>71259</v>
      </c>
      <c r="AB70844" s="53" t="s">
        <v>71260</v>
      </c>
    </row>
    <row r="70845" spans="27:28">
      <c r="AA70845" s="52" t="s">
        <v>71261</v>
      </c>
      <c r="AB70845" s="53" t="s">
        <v>71262</v>
      </c>
    </row>
    <row r="70846" spans="27:28">
      <c r="AA70846" s="52" t="s">
        <v>71263</v>
      </c>
      <c r="AB70846" s="53" t="s">
        <v>39051</v>
      </c>
    </row>
    <row r="70847" spans="27:28">
      <c r="AA70847" s="52" t="s">
        <v>71264</v>
      </c>
      <c r="AB70847" s="53" t="s">
        <v>7518</v>
      </c>
    </row>
    <row r="70848" spans="27:28">
      <c r="AA70848" s="52" t="s">
        <v>71265</v>
      </c>
      <c r="AB70848" s="53" t="s">
        <v>71266</v>
      </c>
    </row>
    <row r="70849" spans="27:28">
      <c r="AA70849" s="52" t="s">
        <v>71267</v>
      </c>
      <c r="AB70849" s="53" t="s">
        <v>71268</v>
      </c>
    </row>
    <row r="70850" spans="27:28">
      <c r="AA70850" s="52" t="s">
        <v>70653</v>
      </c>
      <c r="AB70850" s="53" t="s">
        <v>71270</v>
      </c>
    </row>
    <row r="70851" spans="27:28">
      <c r="AA70851" s="52" t="s">
        <v>70653</v>
      </c>
      <c r="AB70851" s="53" t="s">
        <v>58254</v>
      </c>
    </row>
    <row r="70852" spans="27:28">
      <c r="AA70852" s="52" t="s">
        <v>70653</v>
      </c>
      <c r="AB70852" s="53" t="s">
        <v>70781</v>
      </c>
    </row>
    <row r="70853" spans="27:28">
      <c r="AA70853" s="52" t="s">
        <v>70653</v>
      </c>
      <c r="AB70853" s="53" t="s">
        <v>70903</v>
      </c>
    </row>
    <row r="70854" spans="27:28">
      <c r="AA70854" s="52" t="s">
        <v>70653</v>
      </c>
      <c r="AB70854" s="53" t="s">
        <v>58685</v>
      </c>
    </row>
    <row r="70855" spans="27:28">
      <c r="AA70855" s="52" t="s">
        <v>70653</v>
      </c>
      <c r="AB70855" s="53" t="s">
        <v>71014</v>
      </c>
    </row>
    <row r="70856" spans="27:28">
      <c r="AA70856" s="52" t="s">
        <v>70653</v>
      </c>
      <c r="AB70856" s="53" t="s">
        <v>71050</v>
      </c>
    </row>
    <row r="70857" spans="27:28">
      <c r="AA70857" s="52" t="s">
        <v>70653</v>
      </c>
      <c r="AB70857" s="53" t="s">
        <v>71135</v>
      </c>
    </row>
    <row r="70858" spans="27:28">
      <c r="AA70858" s="52" t="s">
        <v>70653</v>
      </c>
      <c r="AB70858" s="53" t="s">
        <v>71155</v>
      </c>
    </row>
    <row r="70859" spans="27:28">
      <c r="AA70859" s="52" t="s">
        <v>70653</v>
      </c>
      <c r="AB70859" s="53" t="s">
        <v>71208</v>
      </c>
    </row>
    <row r="70860" spans="27:28">
      <c r="AA70860" s="52" t="s">
        <v>70653</v>
      </c>
      <c r="AB70860" s="53" t="s">
        <v>71212</v>
      </c>
    </row>
    <row r="70861" spans="27:28">
      <c r="AA70861" s="52" t="s">
        <v>70653</v>
      </c>
      <c r="AB70861" s="53" t="s">
        <v>71247</v>
      </c>
    </row>
    <row r="70862" spans="27:28">
      <c r="AA70862" s="52" t="s">
        <v>70653</v>
      </c>
      <c r="AB70862" s="53" t="s">
        <v>71260</v>
      </c>
    </row>
    <row r="70863" spans="27:28">
      <c r="AA70863" s="52" t="s">
        <v>70653</v>
      </c>
      <c r="AB70863" s="53" t="s">
        <v>71387</v>
      </c>
    </row>
    <row r="70864" spans="27:28">
      <c r="AA70864" s="52" t="s">
        <v>70653</v>
      </c>
      <c r="AB70864" s="53" t="s">
        <v>71391</v>
      </c>
    </row>
    <row r="70865" spans="27:28">
      <c r="AA70865" s="52" t="s">
        <v>70653</v>
      </c>
      <c r="AB70865" s="53" t="s">
        <v>71395</v>
      </c>
    </row>
    <row r="70866" spans="27:28">
      <c r="AA70866" s="52" t="s">
        <v>70653</v>
      </c>
      <c r="AB70866" s="53" t="s">
        <v>71410</v>
      </c>
    </row>
    <row r="70867" spans="27:28">
      <c r="AA70867" s="52" t="s">
        <v>70653</v>
      </c>
      <c r="AB70867" s="53" t="s">
        <v>71476</v>
      </c>
    </row>
    <row r="70868" spans="27:28">
      <c r="AA70868" s="52" t="s">
        <v>70653</v>
      </c>
      <c r="AB70868" s="53" t="s">
        <v>71486</v>
      </c>
    </row>
    <row r="70869" spans="27:28">
      <c r="AA70869" s="52" t="s">
        <v>70653</v>
      </c>
      <c r="AB70869" s="53" t="s">
        <v>71488</v>
      </c>
    </row>
    <row r="70870" spans="27:28">
      <c r="AA70870" s="52" t="s">
        <v>70653</v>
      </c>
      <c r="AB70870" s="53" t="s">
        <v>71520</v>
      </c>
    </row>
    <row r="70871" spans="27:28">
      <c r="AA70871" s="52" t="s">
        <v>70653</v>
      </c>
      <c r="AB70871" s="53" t="s">
        <v>71524</v>
      </c>
    </row>
    <row r="70872" spans="27:28">
      <c r="AA70872" s="52" t="s">
        <v>70653</v>
      </c>
      <c r="AB70872" s="53" t="s">
        <v>71585</v>
      </c>
    </row>
    <row r="70873" spans="27:28">
      <c r="AA70873" s="52" t="s">
        <v>71271</v>
      </c>
      <c r="AB70873" s="53" t="s">
        <v>71272</v>
      </c>
    </row>
    <row r="70874" spans="27:28">
      <c r="AA70874" s="52" t="s">
        <v>71273</v>
      </c>
      <c r="AB70874" s="53" t="s">
        <v>71274</v>
      </c>
    </row>
    <row r="70875" spans="27:28">
      <c r="AA70875" s="52" t="s">
        <v>71275</v>
      </c>
      <c r="AB70875" s="53" t="s">
        <v>71276</v>
      </c>
    </row>
    <row r="70876" spans="27:28">
      <c r="AA70876" s="52" t="s">
        <v>71277</v>
      </c>
      <c r="AB70876" s="53" t="s">
        <v>71278</v>
      </c>
    </row>
    <row r="70877" spans="27:28">
      <c r="AA70877" s="52" t="s">
        <v>71279</v>
      </c>
      <c r="AB70877" s="53" t="s">
        <v>71280</v>
      </c>
    </row>
    <row r="70878" spans="27:28">
      <c r="AA70878" s="52" t="s">
        <v>71281</v>
      </c>
      <c r="AB70878" s="53" t="s">
        <v>71282</v>
      </c>
    </row>
    <row r="70879" spans="27:28">
      <c r="AA70879" s="52" t="s">
        <v>71283</v>
      </c>
      <c r="AB70879" s="53" t="s">
        <v>71284</v>
      </c>
    </row>
    <row r="70880" spans="27:28">
      <c r="AA70880" s="52" t="s">
        <v>70707</v>
      </c>
      <c r="AB70880" s="53" t="s">
        <v>64447</v>
      </c>
    </row>
    <row r="70881" spans="27:28">
      <c r="AA70881" s="52" t="s">
        <v>70707</v>
      </c>
      <c r="AB70881" s="53" t="s">
        <v>70706</v>
      </c>
    </row>
    <row r="70882" spans="27:28">
      <c r="AA70882" s="52" t="s">
        <v>70707</v>
      </c>
      <c r="AB70882" s="53" t="s">
        <v>70845</v>
      </c>
    </row>
    <row r="70883" spans="27:28">
      <c r="AA70883" s="52" t="s">
        <v>70707</v>
      </c>
      <c r="AB70883" s="53" t="s">
        <v>70899</v>
      </c>
    </row>
    <row r="70884" spans="27:28">
      <c r="AA70884" s="52" t="s">
        <v>70707</v>
      </c>
      <c r="AB70884" s="53" t="s">
        <v>70941</v>
      </c>
    </row>
    <row r="70885" spans="27:28">
      <c r="AA70885" s="52" t="s">
        <v>70707</v>
      </c>
      <c r="AB70885" s="53" t="s">
        <v>71091</v>
      </c>
    </row>
    <row r="70886" spans="27:28">
      <c r="AA70886" s="52" t="s">
        <v>70707</v>
      </c>
      <c r="AB70886" s="53" t="s">
        <v>71099</v>
      </c>
    </row>
    <row r="70887" spans="27:28">
      <c r="AA70887" s="52" t="s">
        <v>70707</v>
      </c>
      <c r="AB70887" s="53" t="s">
        <v>71258</v>
      </c>
    </row>
    <row r="70888" spans="27:28">
      <c r="AA70888" s="52" t="s">
        <v>70707</v>
      </c>
      <c r="AB70888" s="53" t="s">
        <v>71305</v>
      </c>
    </row>
    <row r="70889" spans="27:28">
      <c r="AA70889" s="52" t="s">
        <v>70707</v>
      </c>
      <c r="AB70889" s="53" t="s">
        <v>71329</v>
      </c>
    </row>
    <row r="70890" spans="27:28">
      <c r="AA70890" s="52" t="s">
        <v>70707</v>
      </c>
      <c r="AB70890" s="53" t="s">
        <v>71371</v>
      </c>
    </row>
    <row r="70891" spans="27:28">
      <c r="AA70891" s="52" t="s">
        <v>70707</v>
      </c>
      <c r="AB70891" s="53" t="s">
        <v>71563</v>
      </c>
    </row>
    <row r="70892" spans="27:28">
      <c r="AA70892" s="52" t="s">
        <v>70707</v>
      </c>
      <c r="AB70892" s="53" t="s">
        <v>71626</v>
      </c>
    </row>
    <row r="70893" spans="27:28">
      <c r="AA70893" s="52" t="s">
        <v>71285</v>
      </c>
      <c r="AB70893" s="53" t="s">
        <v>71286</v>
      </c>
    </row>
    <row r="70894" spans="27:28">
      <c r="AA70894" s="52" t="s">
        <v>71287</v>
      </c>
      <c r="AB70894" s="53" t="s">
        <v>71288</v>
      </c>
    </row>
    <row r="70895" spans="27:28">
      <c r="AA70895" s="52" t="s">
        <v>71289</v>
      </c>
      <c r="AB70895" s="53" t="s">
        <v>71290</v>
      </c>
    </row>
    <row r="70896" spans="27:28">
      <c r="AA70896" s="52" t="s">
        <v>71291</v>
      </c>
      <c r="AB70896" s="53" t="s">
        <v>71292</v>
      </c>
    </row>
    <row r="70897" spans="27:28">
      <c r="AA70897" s="52" t="s">
        <v>71293</v>
      </c>
      <c r="AB70897" s="53" t="s">
        <v>71294</v>
      </c>
    </row>
    <row r="70898" spans="27:28">
      <c r="AA70898" s="52" t="s">
        <v>71295</v>
      </c>
      <c r="AB70898" s="53" t="s">
        <v>71296</v>
      </c>
    </row>
    <row r="70899" spans="27:28">
      <c r="AA70899" s="52" t="s">
        <v>71297</v>
      </c>
      <c r="AB70899" s="53" t="s">
        <v>71298</v>
      </c>
    </row>
    <row r="70900" spans="27:28">
      <c r="AA70900" s="52" t="s">
        <v>71299</v>
      </c>
      <c r="AB70900" s="53" t="s">
        <v>71300</v>
      </c>
    </row>
    <row r="70901" spans="27:28">
      <c r="AA70901" s="52" t="s">
        <v>71062</v>
      </c>
      <c r="AB70901" s="53" t="s">
        <v>71301</v>
      </c>
    </row>
    <row r="70902" spans="27:28">
      <c r="AA70902" s="52" t="s">
        <v>71062</v>
      </c>
      <c r="AB70902" s="53" t="s">
        <v>71061</v>
      </c>
    </row>
    <row r="70903" spans="27:28">
      <c r="AA70903" s="52" t="s">
        <v>71062</v>
      </c>
      <c r="AB70903" s="53" t="s">
        <v>71546</v>
      </c>
    </row>
    <row r="70904" spans="27:28">
      <c r="AA70904" s="52" t="s">
        <v>71302</v>
      </c>
      <c r="AB70904" s="53" t="s">
        <v>71303</v>
      </c>
    </row>
    <row r="70905" spans="27:28">
      <c r="AA70905" s="52" t="s">
        <v>71304</v>
      </c>
      <c r="AB70905" s="53" t="s">
        <v>71305</v>
      </c>
    </row>
    <row r="70906" spans="27:28">
      <c r="AA70906" s="52" t="s">
        <v>71306</v>
      </c>
      <c r="AB70906" s="53" t="s">
        <v>71307</v>
      </c>
    </row>
    <row r="70907" spans="27:28">
      <c r="AA70907" s="52" t="s">
        <v>71308</v>
      </c>
      <c r="AB70907" s="53" t="s">
        <v>71309</v>
      </c>
    </row>
    <row r="70908" spans="27:28">
      <c r="AA70908" s="52" t="s">
        <v>71310</v>
      </c>
      <c r="AB70908" s="53" t="s">
        <v>71311</v>
      </c>
    </row>
    <row r="70909" spans="27:28">
      <c r="AA70909" s="52" t="s">
        <v>71312</v>
      </c>
      <c r="AB70909" s="53" t="s">
        <v>71313</v>
      </c>
    </row>
    <row r="70910" spans="27:28">
      <c r="AA70910" s="52" t="s">
        <v>71314</v>
      </c>
      <c r="AB70910" s="53" t="s">
        <v>14359</v>
      </c>
    </row>
    <row r="70911" spans="27:28">
      <c r="AA70911" s="52" t="s">
        <v>71315</v>
      </c>
      <c r="AB70911" s="53" t="s">
        <v>71316</v>
      </c>
    </row>
    <row r="70912" spans="27:28">
      <c r="AA70912" s="52" t="s">
        <v>71317</v>
      </c>
      <c r="AB70912" s="53" t="s">
        <v>71318</v>
      </c>
    </row>
    <row r="70913" spans="27:28">
      <c r="AA70913" s="52" t="s">
        <v>70803</v>
      </c>
      <c r="AB70913" s="53" t="s">
        <v>71319</v>
      </c>
    </row>
    <row r="70914" spans="27:28">
      <c r="AA70914" s="52" t="s">
        <v>70803</v>
      </c>
      <c r="AB70914" s="53" t="s">
        <v>70802</v>
      </c>
    </row>
    <row r="70915" spans="27:28">
      <c r="AA70915" s="52" t="s">
        <v>70803</v>
      </c>
      <c r="AB70915" s="53" t="s">
        <v>62938</v>
      </c>
    </row>
    <row r="70916" spans="27:28">
      <c r="AA70916" s="52" t="s">
        <v>70803</v>
      </c>
      <c r="AB70916" s="53" t="s">
        <v>71070</v>
      </c>
    </row>
    <row r="70917" spans="27:28">
      <c r="AA70917" s="52" t="s">
        <v>70803</v>
      </c>
      <c r="AB70917" s="53" t="s">
        <v>71177</v>
      </c>
    </row>
    <row r="70918" spans="27:28">
      <c r="AA70918" s="52" t="s">
        <v>70803</v>
      </c>
      <c r="AB70918" s="53" t="s">
        <v>71309</v>
      </c>
    </row>
    <row r="70919" spans="27:28">
      <c r="AA70919" s="52" t="s">
        <v>70803</v>
      </c>
      <c r="AB70919" s="53" t="s">
        <v>71528</v>
      </c>
    </row>
    <row r="70920" spans="27:28">
      <c r="AA70920" s="52" t="s">
        <v>70803</v>
      </c>
      <c r="AB70920" s="53" t="s">
        <v>71587</v>
      </c>
    </row>
    <row r="70921" spans="27:28">
      <c r="AA70921" s="52" t="s">
        <v>71320</v>
      </c>
      <c r="AB70921" s="53" t="s">
        <v>71321</v>
      </c>
    </row>
    <row r="70922" spans="27:28">
      <c r="AA70922" s="52" t="s">
        <v>71322</v>
      </c>
      <c r="AB70922" s="53" t="s">
        <v>71323</v>
      </c>
    </row>
    <row r="70923" spans="27:28">
      <c r="AA70923" s="52" t="s">
        <v>71324</v>
      </c>
      <c r="AB70923" s="53" t="s">
        <v>71325</v>
      </c>
    </row>
    <row r="70924" spans="27:28">
      <c r="AA70924" s="52" t="s">
        <v>71326</v>
      </c>
      <c r="AB70924" s="53" t="s">
        <v>71327</v>
      </c>
    </row>
    <row r="70925" spans="27:28">
      <c r="AA70925" s="52" t="s">
        <v>71328</v>
      </c>
      <c r="AB70925" s="53" t="s">
        <v>71329</v>
      </c>
    </row>
    <row r="70926" spans="27:28">
      <c r="AA70926" s="52" t="s">
        <v>71330</v>
      </c>
      <c r="AB70926" s="53" t="s">
        <v>71331</v>
      </c>
    </row>
    <row r="70927" spans="27:28">
      <c r="AA70927" s="52" t="s">
        <v>71332</v>
      </c>
      <c r="AB70927" s="53" t="s">
        <v>71333</v>
      </c>
    </row>
    <row r="70928" spans="27:28">
      <c r="AA70928" s="52" t="s">
        <v>71334</v>
      </c>
      <c r="AB70928" s="53" t="s">
        <v>71335</v>
      </c>
    </row>
    <row r="70929" spans="27:28">
      <c r="AA70929" s="52" t="s">
        <v>71336</v>
      </c>
      <c r="AB70929" s="53" t="s">
        <v>21286</v>
      </c>
    </row>
    <row r="70930" spans="27:28">
      <c r="AA70930" s="52" t="s">
        <v>70996</v>
      </c>
      <c r="AB70930" s="53" t="s">
        <v>71337</v>
      </c>
    </row>
    <row r="70931" spans="27:28">
      <c r="AA70931" s="52" t="s">
        <v>70996</v>
      </c>
      <c r="AB70931" s="53" t="s">
        <v>70995</v>
      </c>
    </row>
    <row r="70932" spans="27:28">
      <c r="AA70932" s="52" t="s">
        <v>70996</v>
      </c>
      <c r="AB70932" s="53" t="s">
        <v>71416</v>
      </c>
    </row>
    <row r="70933" spans="27:28">
      <c r="AA70933" s="52" t="s">
        <v>71338</v>
      </c>
      <c r="AB70933" s="53" t="s">
        <v>71339</v>
      </c>
    </row>
    <row r="70934" spans="27:28">
      <c r="AA70934" s="52" t="s">
        <v>71340</v>
      </c>
      <c r="AB70934" s="53" t="s">
        <v>71341</v>
      </c>
    </row>
    <row r="70935" spans="27:28">
      <c r="AA70935" s="52" t="s">
        <v>71342</v>
      </c>
      <c r="AB70935" s="53" t="s">
        <v>71343</v>
      </c>
    </row>
    <row r="70936" spans="27:28">
      <c r="AA70936" s="52" t="s">
        <v>71344</v>
      </c>
      <c r="AB70936" s="53" t="s">
        <v>45969</v>
      </c>
    </row>
    <row r="70937" spans="27:28">
      <c r="AA70937" s="52" t="s">
        <v>71345</v>
      </c>
      <c r="AB70937" s="53" t="s">
        <v>71346</v>
      </c>
    </row>
    <row r="70938" spans="27:28">
      <c r="AA70938" s="52" t="s">
        <v>71347</v>
      </c>
      <c r="AB70938" s="53" t="s">
        <v>71348</v>
      </c>
    </row>
    <row r="70939" spans="27:28">
      <c r="AA70939" s="52" t="s">
        <v>71349</v>
      </c>
      <c r="AB70939" s="53" t="s">
        <v>71350</v>
      </c>
    </row>
    <row r="70940" spans="27:28">
      <c r="AA70940" s="52" t="s">
        <v>71351</v>
      </c>
      <c r="AB70940" s="53" t="s">
        <v>51920</v>
      </c>
    </row>
    <row r="70941" spans="27:28">
      <c r="AA70941" s="52" t="s">
        <v>71352</v>
      </c>
      <c r="AB70941" s="53" t="s">
        <v>71353</v>
      </c>
    </row>
    <row r="70942" spans="27:28">
      <c r="AA70942" s="52" t="s">
        <v>70752</v>
      </c>
      <c r="AB70942" s="53" t="s">
        <v>67130</v>
      </c>
    </row>
    <row r="70943" spans="27:28">
      <c r="AA70943" s="52" t="s">
        <v>70752</v>
      </c>
      <c r="AB70943" s="53" t="s">
        <v>31452</v>
      </c>
    </row>
    <row r="70944" spans="27:28">
      <c r="AA70944" s="52" t="s">
        <v>70752</v>
      </c>
      <c r="AB70944" s="53" t="s">
        <v>71321</v>
      </c>
    </row>
    <row r="70945" spans="27:28">
      <c r="AA70945" s="52" t="s">
        <v>71354</v>
      </c>
      <c r="AB70945" s="53" t="s">
        <v>71355</v>
      </c>
    </row>
    <row r="70946" spans="27:28">
      <c r="AA70946" s="52" t="s">
        <v>71356</v>
      </c>
      <c r="AB70946" s="53" t="s">
        <v>71357</v>
      </c>
    </row>
    <row r="70947" spans="27:28">
      <c r="AA70947" s="52" t="s">
        <v>71358</v>
      </c>
      <c r="AB70947" s="53" t="s">
        <v>71359</v>
      </c>
    </row>
    <row r="70948" spans="27:28">
      <c r="AA70948" s="52" t="s">
        <v>71360</v>
      </c>
      <c r="AB70948" s="53" t="s">
        <v>71361</v>
      </c>
    </row>
    <row r="70949" spans="27:28">
      <c r="AA70949" s="52" t="s">
        <v>71362</v>
      </c>
      <c r="AB70949" s="53" t="s">
        <v>71363</v>
      </c>
    </row>
    <row r="70950" spans="27:28">
      <c r="AA70950" s="52" t="s">
        <v>71364</v>
      </c>
      <c r="AB70950" s="53" t="s">
        <v>71365</v>
      </c>
    </row>
    <row r="70951" spans="27:28">
      <c r="AA70951" s="52" t="s">
        <v>71366</v>
      </c>
      <c r="AB70951" s="53" t="s">
        <v>71367</v>
      </c>
    </row>
    <row r="70952" spans="27:28">
      <c r="AA70952" s="52" t="s">
        <v>71368</v>
      </c>
      <c r="AB70952" s="53" t="s">
        <v>71369</v>
      </c>
    </row>
    <row r="70953" spans="27:28">
      <c r="AA70953" s="52" t="s">
        <v>71370</v>
      </c>
      <c r="AB70953" s="53" t="s">
        <v>71371</v>
      </c>
    </row>
    <row r="70954" spans="27:28">
      <c r="AA70954" s="52" t="s">
        <v>70672</v>
      </c>
      <c r="AB70954" s="53" t="s">
        <v>71372</v>
      </c>
    </row>
    <row r="70955" spans="27:28">
      <c r="AA70955" s="52" t="s">
        <v>70672</v>
      </c>
      <c r="AB70955" s="53" t="s">
        <v>11168</v>
      </c>
    </row>
    <row r="70956" spans="27:28">
      <c r="AA70956" s="52" t="s">
        <v>70672</v>
      </c>
      <c r="AB70956" s="53" t="s">
        <v>70674</v>
      </c>
    </row>
    <row r="70957" spans="27:28">
      <c r="AA70957" s="52" t="s">
        <v>71373</v>
      </c>
      <c r="AB70957" s="53" t="s">
        <v>71374</v>
      </c>
    </row>
    <row r="70958" spans="27:28">
      <c r="AA70958" s="52" t="s">
        <v>71375</v>
      </c>
      <c r="AB70958" s="53" t="s">
        <v>40364</v>
      </c>
    </row>
    <row r="70959" spans="27:28">
      <c r="AA70959" s="52" t="s">
        <v>71376</v>
      </c>
      <c r="AB70959" s="53" t="s">
        <v>71377</v>
      </c>
    </row>
    <row r="70960" spans="27:28">
      <c r="AA70960" s="52" t="s">
        <v>71378</v>
      </c>
      <c r="AB70960" s="53" t="s">
        <v>43019</v>
      </c>
    </row>
    <row r="70961" spans="27:28">
      <c r="AA70961" s="52" t="s">
        <v>71379</v>
      </c>
      <c r="AB70961" s="53" t="s">
        <v>71380</v>
      </c>
    </row>
    <row r="70962" spans="27:28">
      <c r="AA70962" s="52" t="s">
        <v>71381</v>
      </c>
      <c r="AB70962" s="53" t="s">
        <v>71382</v>
      </c>
    </row>
    <row r="70963" spans="27:28">
      <c r="AA70963" s="52" t="s">
        <v>71383</v>
      </c>
      <c r="AB70963" s="53" t="s">
        <v>71384</v>
      </c>
    </row>
    <row r="70964" spans="27:28">
      <c r="AA70964" s="52" t="s">
        <v>71385</v>
      </c>
      <c r="AB70964" s="53" t="s">
        <v>71386</v>
      </c>
    </row>
    <row r="70965" spans="27:28">
      <c r="AA70965" s="52" t="s">
        <v>70853</v>
      </c>
      <c r="AB70965" s="53" t="s">
        <v>71387</v>
      </c>
    </row>
    <row r="70966" spans="27:28">
      <c r="AA70966" s="52" t="s">
        <v>70853</v>
      </c>
      <c r="AB70966" s="53" t="s">
        <v>70852</v>
      </c>
    </row>
    <row r="70967" spans="27:28">
      <c r="AA70967" s="52" t="s">
        <v>70853</v>
      </c>
      <c r="AB70967" s="53" t="s">
        <v>70909</v>
      </c>
    </row>
    <row r="70968" spans="27:28">
      <c r="AA70968" s="52" t="s">
        <v>70853</v>
      </c>
      <c r="AB70968" s="53" t="s">
        <v>70939</v>
      </c>
    </row>
    <row r="70969" spans="27:28">
      <c r="AA70969" s="52" t="s">
        <v>70853</v>
      </c>
      <c r="AB70969" s="53" t="s">
        <v>70949</v>
      </c>
    </row>
    <row r="70970" spans="27:28">
      <c r="AA70970" s="52" t="s">
        <v>70853</v>
      </c>
      <c r="AB70970" s="53" t="s">
        <v>71004</v>
      </c>
    </row>
    <row r="70971" spans="27:28">
      <c r="AA70971" s="52" t="s">
        <v>70853</v>
      </c>
      <c r="AB70971" s="53" t="s">
        <v>44447</v>
      </c>
    </row>
    <row r="70972" spans="27:28">
      <c r="AA70972" s="52" t="s">
        <v>70853</v>
      </c>
      <c r="AB70972" s="53" t="s">
        <v>71051</v>
      </c>
    </row>
    <row r="70973" spans="27:28">
      <c r="AA70973" s="52" t="s">
        <v>70853</v>
      </c>
      <c r="AB70973" s="53" t="s">
        <v>71053</v>
      </c>
    </row>
    <row r="70974" spans="27:28">
      <c r="AA70974" s="52" t="s">
        <v>70853</v>
      </c>
      <c r="AB70974" s="53" t="s">
        <v>71384</v>
      </c>
    </row>
    <row r="70975" spans="27:28">
      <c r="AA70975" s="52" t="s">
        <v>70853</v>
      </c>
      <c r="AB70975" s="53" t="s">
        <v>71458</v>
      </c>
    </row>
    <row r="70976" spans="27:28">
      <c r="AA70976" s="52" t="s">
        <v>70853</v>
      </c>
      <c r="AB70976" s="53" t="s">
        <v>71538</v>
      </c>
    </row>
    <row r="70977" spans="27:28">
      <c r="AA70977" s="52" t="s">
        <v>71388</v>
      </c>
      <c r="AB70977" s="53" t="s">
        <v>71389</v>
      </c>
    </row>
    <row r="70978" spans="27:28">
      <c r="AA70978" s="52" t="s">
        <v>71390</v>
      </c>
      <c r="AB70978" s="53" t="s">
        <v>71391</v>
      </c>
    </row>
    <row r="70979" spans="27:28">
      <c r="AA70979" s="52" t="s">
        <v>71392</v>
      </c>
      <c r="AB70979" s="53" t="s">
        <v>71393</v>
      </c>
    </row>
    <row r="70980" spans="27:28">
      <c r="AA70980" s="52" t="s">
        <v>71394</v>
      </c>
      <c r="AB70980" s="53" t="s">
        <v>71395</v>
      </c>
    </row>
    <row r="70981" spans="27:28">
      <c r="AA70981" s="52" t="s">
        <v>71396</v>
      </c>
      <c r="AB70981" s="53" t="s">
        <v>71397</v>
      </c>
    </row>
    <row r="70982" spans="27:28">
      <c r="AA70982" s="52" t="s">
        <v>71398</v>
      </c>
      <c r="AB70982" s="53" t="s">
        <v>71399</v>
      </c>
    </row>
    <row r="70983" spans="27:28">
      <c r="AA70983" s="52" t="s">
        <v>71400</v>
      </c>
      <c r="AB70983" s="53" t="s">
        <v>71401</v>
      </c>
    </row>
    <row r="70984" spans="27:28">
      <c r="AA70984" s="52" t="s">
        <v>71044</v>
      </c>
      <c r="AB70984" s="53" t="s">
        <v>71402</v>
      </c>
    </row>
    <row r="70985" spans="27:28">
      <c r="AA70985" s="52" t="s">
        <v>71044</v>
      </c>
      <c r="AB70985" s="53" t="s">
        <v>71043</v>
      </c>
    </row>
    <row r="70986" spans="27:28">
      <c r="AA70986" s="52" t="s">
        <v>71044</v>
      </c>
      <c r="AB70986" s="53" t="s">
        <v>71176</v>
      </c>
    </row>
    <row r="70987" spans="27:28">
      <c r="AA70987" s="52" t="s">
        <v>71044</v>
      </c>
      <c r="AB70987" s="53" t="s">
        <v>71624</v>
      </c>
    </row>
    <row r="70988" spans="27:28">
      <c r="AA70988" s="52" t="s">
        <v>71403</v>
      </c>
      <c r="AB70988" s="53" t="s">
        <v>71404</v>
      </c>
    </row>
    <row r="70989" spans="27:28">
      <c r="AA70989" s="52" t="s">
        <v>71405</v>
      </c>
      <c r="AB70989" s="53" t="s">
        <v>71406</v>
      </c>
    </row>
    <row r="70990" spans="27:28">
      <c r="AA70990" s="52" t="s">
        <v>71407</v>
      </c>
      <c r="AB70990" s="53" t="s">
        <v>71408</v>
      </c>
    </row>
    <row r="70991" spans="27:28">
      <c r="AA70991" s="52" t="s">
        <v>71409</v>
      </c>
      <c r="AB70991" s="53" t="s">
        <v>71410</v>
      </c>
    </row>
    <row r="70992" spans="27:28">
      <c r="AA70992" s="52" t="s">
        <v>71411</v>
      </c>
      <c r="AB70992" s="53" t="s">
        <v>71412</v>
      </c>
    </row>
    <row r="70993" spans="27:28">
      <c r="AA70993" s="52" t="s">
        <v>71413</v>
      </c>
      <c r="AB70993" s="53" t="s">
        <v>71414</v>
      </c>
    </row>
    <row r="70994" spans="27:28">
      <c r="AA70994" s="52" t="s">
        <v>71415</v>
      </c>
      <c r="AB70994" s="53" t="s">
        <v>71416</v>
      </c>
    </row>
    <row r="70995" spans="27:28">
      <c r="AA70995" s="52" t="s">
        <v>71417</v>
      </c>
      <c r="AB70995" s="53" t="s">
        <v>71418</v>
      </c>
    </row>
    <row r="70996" spans="27:28">
      <c r="AA70996" s="52" t="s">
        <v>70661</v>
      </c>
      <c r="AB70996" s="53" t="s">
        <v>46060</v>
      </c>
    </row>
    <row r="70997" spans="27:28">
      <c r="AA70997" s="52" t="s">
        <v>70661</v>
      </c>
      <c r="AB70997" s="53" t="s">
        <v>70660</v>
      </c>
    </row>
    <row r="70998" spans="27:28">
      <c r="AA70998" s="52" t="s">
        <v>70661</v>
      </c>
      <c r="AB70998" s="53" t="s">
        <v>70779</v>
      </c>
    </row>
    <row r="70999" spans="27:28">
      <c r="AA70999" s="52" t="s">
        <v>70661</v>
      </c>
      <c r="AB70999" s="53" t="s">
        <v>70848</v>
      </c>
    </row>
    <row r="71000" spans="27:28">
      <c r="AA71000" s="52" t="s">
        <v>70661</v>
      </c>
      <c r="AB71000" s="53" t="s">
        <v>70867</v>
      </c>
    </row>
    <row r="71001" spans="27:28">
      <c r="AA71001" s="52" t="s">
        <v>70661</v>
      </c>
      <c r="AB71001" s="53" t="s">
        <v>70998</v>
      </c>
    </row>
    <row r="71002" spans="27:28">
      <c r="AA71002" s="52" t="s">
        <v>70661</v>
      </c>
      <c r="AB71002" s="53" t="s">
        <v>71066</v>
      </c>
    </row>
    <row r="71003" spans="27:28">
      <c r="AA71003" s="52" t="s">
        <v>70661</v>
      </c>
      <c r="AB71003" s="53" t="s">
        <v>71083</v>
      </c>
    </row>
    <row r="71004" spans="27:28">
      <c r="AA71004" s="52" t="s">
        <v>70661</v>
      </c>
      <c r="AB71004" s="53" t="s">
        <v>71181</v>
      </c>
    </row>
    <row r="71005" spans="27:28">
      <c r="AA71005" s="52" t="s">
        <v>70661</v>
      </c>
      <c r="AB71005" s="53" t="s">
        <v>71216</v>
      </c>
    </row>
    <row r="71006" spans="27:28">
      <c r="AA71006" s="52" t="s">
        <v>70661</v>
      </c>
      <c r="AB71006" s="53" t="s">
        <v>71252</v>
      </c>
    </row>
    <row r="71007" spans="27:28">
      <c r="AA71007" s="52" t="s">
        <v>70661</v>
      </c>
      <c r="AB71007" s="53" t="s">
        <v>71367</v>
      </c>
    </row>
    <row r="71008" spans="27:28">
      <c r="AA71008" s="52" t="s">
        <v>70661</v>
      </c>
      <c r="AB71008" s="53" t="s">
        <v>15674</v>
      </c>
    </row>
    <row r="71009" spans="27:28">
      <c r="AA71009" s="52" t="s">
        <v>70661</v>
      </c>
      <c r="AB71009" s="53" t="s">
        <v>71516</v>
      </c>
    </row>
    <row r="71010" spans="27:28">
      <c r="AA71010" s="52" t="s">
        <v>71419</v>
      </c>
      <c r="AB71010" s="53" t="s">
        <v>71420</v>
      </c>
    </row>
    <row r="71011" spans="27:28">
      <c r="AA71011" s="52" t="s">
        <v>71421</v>
      </c>
      <c r="AB71011" s="53" t="s">
        <v>71422</v>
      </c>
    </row>
    <row r="71012" spans="27:28">
      <c r="AA71012" s="52" t="s">
        <v>71423</v>
      </c>
      <c r="AB71012" s="53" t="s">
        <v>71424</v>
      </c>
    </row>
    <row r="71013" spans="27:28">
      <c r="AA71013" s="52" t="s">
        <v>71425</v>
      </c>
      <c r="AB71013" s="53" t="s">
        <v>71426</v>
      </c>
    </row>
    <row r="71014" spans="27:28">
      <c r="AA71014" s="52" t="s">
        <v>71427</v>
      </c>
      <c r="AB71014" s="53" t="s">
        <v>3367</v>
      </c>
    </row>
    <row r="71015" spans="27:28">
      <c r="AA71015" s="52" t="s">
        <v>71428</v>
      </c>
      <c r="AB71015" s="53" t="s">
        <v>44773</v>
      </c>
    </row>
    <row r="71016" spans="27:28">
      <c r="AA71016" s="52" t="s">
        <v>71429</v>
      </c>
      <c r="AB71016" s="53" t="s">
        <v>27540</v>
      </c>
    </row>
    <row r="71017" spans="27:28">
      <c r="AA71017" s="52" t="s">
        <v>71430</v>
      </c>
      <c r="AB71017" s="53" t="s">
        <v>71431</v>
      </c>
    </row>
    <row r="71018" spans="27:28">
      <c r="AA71018" s="52" t="s">
        <v>71269</v>
      </c>
      <c r="AB71018" s="53" t="s">
        <v>71268</v>
      </c>
    </row>
    <row r="71019" spans="27:28">
      <c r="AA71019" s="52" t="s">
        <v>71432</v>
      </c>
      <c r="AB71019" s="53" t="s">
        <v>15674</v>
      </c>
    </row>
    <row r="71020" spans="27:28">
      <c r="AA71020" s="52" t="s">
        <v>71433</v>
      </c>
      <c r="AB71020" s="53" t="s">
        <v>26562</v>
      </c>
    </row>
    <row r="71021" spans="27:28">
      <c r="AA71021" s="52" t="s">
        <v>71434</v>
      </c>
      <c r="AB71021" s="53" t="s">
        <v>34729</v>
      </c>
    </row>
    <row r="71022" spans="27:28">
      <c r="AA71022" s="52" t="s">
        <v>71435</v>
      </c>
      <c r="AB71022" s="53" t="s">
        <v>71436</v>
      </c>
    </row>
    <row r="71023" spans="27:28">
      <c r="AA71023" s="52" t="s">
        <v>71437</v>
      </c>
      <c r="AB71023" s="53" t="s">
        <v>71438</v>
      </c>
    </row>
    <row r="71024" spans="27:28">
      <c r="AA71024" s="52" t="s">
        <v>71440</v>
      </c>
      <c r="AB71024" s="53" t="s">
        <v>71441</v>
      </c>
    </row>
    <row r="71025" spans="27:28">
      <c r="AA71025" s="52" t="s">
        <v>71442</v>
      </c>
      <c r="AB71025" s="53" t="s">
        <v>71443</v>
      </c>
    </row>
    <row r="71026" spans="27:28">
      <c r="AA71026" s="52" t="s">
        <v>71444</v>
      </c>
      <c r="AB71026" s="53" t="s">
        <v>71445</v>
      </c>
    </row>
    <row r="71027" spans="27:28">
      <c r="AA71027" s="52" t="s">
        <v>70679</v>
      </c>
      <c r="AB71027" s="53" t="s">
        <v>71446</v>
      </c>
    </row>
    <row r="71028" spans="27:28">
      <c r="AA71028" s="52" t="s">
        <v>70679</v>
      </c>
      <c r="AB71028" s="53" t="s">
        <v>70678</v>
      </c>
    </row>
    <row r="71029" spans="27:28">
      <c r="AA71029" s="52" t="s">
        <v>70679</v>
      </c>
      <c r="AB71029" s="53" t="s">
        <v>70776</v>
      </c>
    </row>
    <row r="71030" spans="27:28">
      <c r="AA71030" s="52" t="s">
        <v>70679</v>
      </c>
      <c r="AB71030" s="53" t="s">
        <v>70887</v>
      </c>
    </row>
    <row r="71031" spans="27:28">
      <c r="AA71031" s="52" t="s">
        <v>70679</v>
      </c>
      <c r="AB71031" s="53" t="s">
        <v>71048</v>
      </c>
    </row>
    <row r="71032" spans="27:28">
      <c r="AA71032" s="52" t="s">
        <v>70679</v>
      </c>
      <c r="AB71032" s="53" t="s">
        <v>71128</v>
      </c>
    </row>
    <row r="71033" spans="27:28">
      <c r="AA71033" s="52" t="s">
        <v>70679</v>
      </c>
      <c r="AB71033" s="53" t="s">
        <v>71578</v>
      </c>
    </row>
    <row r="71034" spans="27:28">
      <c r="AA71034" s="52" t="s">
        <v>71447</v>
      </c>
      <c r="AB71034" s="53" t="s">
        <v>14485</v>
      </c>
    </row>
    <row r="71035" spans="27:28">
      <c r="AA71035" s="52" t="s">
        <v>71448</v>
      </c>
      <c r="AB71035" s="53" t="s">
        <v>2602</v>
      </c>
    </row>
    <row r="71036" spans="27:28">
      <c r="AA71036" s="52" t="s">
        <v>71449</v>
      </c>
      <c r="AB71036" s="53" t="s">
        <v>71450</v>
      </c>
    </row>
    <row r="71037" spans="27:28">
      <c r="AA71037" s="52" t="s">
        <v>71451</v>
      </c>
      <c r="AB71037" s="53" t="s">
        <v>43066</v>
      </c>
    </row>
    <row r="71038" spans="27:28">
      <c r="AA71038" s="52" t="s">
        <v>71452</v>
      </c>
      <c r="AB71038" s="53" t="s">
        <v>1109</v>
      </c>
    </row>
    <row r="71039" spans="27:28">
      <c r="AA71039" s="52" t="s">
        <v>71453</v>
      </c>
      <c r="AB71039" s="53" t="s">
        <v>71454</v>
      </c>
    </row>
    <row r="71040" spans="27:28">
      <c r="AA71040" s="52" t="s">
        <v>71455</v>
      </c>
      <c r="AB71040" s="53" t="s">
        <v>12343</v>
      </c>
    </row>
    <row r="71041" spans="27:28">
      <c r="AA71041" s="52" t="s">
        <v>71456</v>
      </c>
      <c r="AB71041" s="53" t="s">
        <v>60206</v>
      </c>
    </row>
    <row r="71042" spans="27:28">
      <c r="AA71042" s="52" t="s">
        <v>71457</v>
      </c>
      <c r="AB71042" s="53" t="s">
        <v>71458</v>
      </c>
    </row>
    <row r="71043" spans="27:28">
      <c r="AA71043" s="52" t="s">
        <v>71033</v>
      </c>
      <c r="AB71043" s="53" t="s">
        <v>71459</v>
      </c>
    </row>
    <row r="71044" spans="27:28">
      <c r="AA71044" s="52" t="s">
        <v>71033</v>
      </c>
      <c r="AB71044" s="53" t="s">
        <v>71032</v>
      </c>
    </row>
    <row r="71045" spans="27:28">
      <c r="AA71045" s="52" t="s">
        <v>71033</v>
      </c>
      <c r="AB71045" s="53" t="s">
        <v>71282</v>
      </c>
    </row>
    <row r="71046" spans="27:28">
      <c r="AA71046" s="52" t="s">
        <v>71460</v>
      </c>
      <c r="AB71046" s="53" t="s">
        <v>71461</v>
      </c>
    </row>
    <row r="71047" spans="27:28">
      <c r="AA71047" s="52" t="s">
        <v>71462</v>
      </c>
      <c r="AB71047" s="53" t="s">
        <v>32258</v>
      </c>
    </row>
    <row r="71048" spans="27:28">
      <c r="AA71048" s="52" t="s">
        <v>71463</v>
      </c>
      <c r="AB71048" s="53" t="s">
        <v>71464</v>
      </c>
    </row>
    <row r="71049" spans="27:28">
      <c r="AA71049" s="52" t="s">
        <v>71465</v>
      </c>
      <c r="AB71049" s="53" t="s">
        <v>71466</v>
      </c>
    </row>
    <row r="71050" spans="27:28">
      <c r="AA71050" s="52" t="s">
        <v>71467</v>
      </c>
      <c r="AB71050" s="53" t="s">
        <v>71468</v>
      </c>
    </row>
    <row r="71051" spans="27:28">
      <c r="AA71051" s="52" t="s">
        <v>71470</v>
      </c>
      <c r="AB71051" s="53" t="s">
        <v>71471</v>
      </c>
    </row>
    <row r="71052" spans="27:28">
      <c r="AA71052" s="52" t="s">
        <v>71472</v>
      </c>
      <c r="AB71052" s="53" t="s">
        <v>71473</v>
      </c>
    </row>
    <row r="71053" spans="27:28">
      <c r="AA71053" s="52" t="s">
        <v>71474</v>
      </c>
      <c r="AB71053" s="53" t="s">
        <v>6147</v>
      </c>
    </row>
    <row r="71054" spans="27:28">
      <c r="AA71054" s="52" t="s">
        <v>71475</v>
      </c>
      <c r="AB71054" s="53" t="s">
        <v>39396</v>
      </c>
    </row>
    <row r="71055" spans="27:28">
      <c r="AA71055" s="52" t="s">
        <v>70767</v>
      </c>
      <c r="AB71055" s="53" t="s">
        <v>71476</v>
      </c>
    </row>
    <row r="71056" spans="27:28">
      <c r="AA71056" s="52" t="s">
        <v>70767</v>
      </c>
      <c r="AB71056" s="53" t="s">
        <v>70766</v>
      </c>
    </row>
    <row r="71057" spans="27:28">
      <c r="AA71057" s="52" t="s">
        <v>70767</v>
      </c>
      <c r="AB71057" s="53" t="s">
        <v>70989</v>
      </c>
    </row>
    <row r="71058" spans="27:28">
      <c r="AA71058" s="52" t="s">
        <v>70767</v>
      </c>
      <c r="AB71058" s="53" t="s">
        <v>71089</v>
      </c>
    </row>
    <row r="71059" spans="27:28">
      <c r="AA71059" s="52" t="s">
        <v>70767</v>
      </c>
      <c r="AB71059" s="53" t="s">
        <v>71196</v>
      </c>
    </row>
    <row r="71060" spans="27:28">
      <c r="AA71060" s="52" t="s">
        <v>70767</v>
      </c>
      <c r="AB71060" s="53" t="s">
        <v>71369</v>
      </c>
    </row>
    <row r="71061" spans="27:28">
      <c r="AA71061" s="52" t="s">
        <v>70767</v>
      </c>
      <c r="AB71061" s="53" t="s">
        <v>71557</v>
      </c>
    </row>
    <row r="71062" spans="27:28">
      <c r="AA71062" s="52" t="s">
        <v>70767</v>
      </c>
      <c r="AB71062" s="53" t="s">
        <v>71591</v>
      </c>
    </row>
    <row r="71063" spans="27:28">
      <c r="AA71063" s="52" t="s">
        <v>71477</v>
      </c>
      <c r="AB71063" s="53" t="s">
        <v>71478</v>
      </c>
    </row>
    <row r="71064" spans="27:28">
      <c r="AA71064" s="52" t="s">
        <v>71479</v>
      </c>
      <c r="AB71064" s="53" t="s">
        <v>71480</v>
      </c>
    </row>
    <row r="71065" spans="27:28">
      <c r="AA71065" s="52" t="s">
        <v>71481</v>
      </c>
      <c r="AB71065" s="53" t="s">
        <v>71482</v>
      </c>
    </row>
    <row r="71066" spans="27:28">
      <c r="AA71066" s="52" t="s">
        <v>71483</v>
      </c>
      <c r="AB71066" s="53" t="s">
        <v>71484</v>
      </c>
    </row>
    <row r="71067" spans="27:28">
      <c r="AA71067" s="52" t="s">
        <v>71485</v>
      </c>
      <c r="AB71067" s="53" t="s">
        <v>71486</v>
      </c>
    </row>
    <row r="71068" spans="27:28">
      <c r="AA71068" s="52" t="s">
        <v>71487</v>
      </c>
      <c r="AB71068" s="53" t="s">
        <v>71488</v>
      </c>
    </row>
    <row r="71069" spans="27:28">
      <c r="AA71069" s="52" t="s">
        <v>71489</v>
      </c>
      <c r="AB71069" s="53" t="s">
        <v>71490</v>
      </c>
    </row>
    <row r="71070" spans="27:28">
      <c r="AA71070" s="52" t="s">
        <v>71491</v>
      </c>
      <c r="AB71070" s="53" t="s">
        <v>71492</v>
      </c>
    </row>
    <row r="71071" spans="27:28">
      <c r="AA71071" s="52" t="s">
        <v>71493</v>
      </c>
      <c r="AB71071" s="53" t="s">
        <v>71494</v>
      </c>
    </row>
    <row r="71072" spans="27:28">
      <c r="AA71072" s="52" t="s">
        <v>70710</v>
      </c>
      <c r="AB71072" s="53" t="s">
        <v>71495</v>
      </c>
    </row>
    <row r="71073" spans="27:28">
      <c r="AA71073" s="52" t="s">
        <v>70710</v>
      </c>
      <c r="AB71073" s="53" t="s">
        <v>70709</v>
      </c>
    </row>
    <row r="71074" spans="27:28">
      <c r="AA71074" s="52" t="s">
        <v>70710</v>
      </c>
      <c r="AB71074" s="53" t="s">
        <v>70839</v>
      </c>
    </row>
    <row r="71075" spans="27:28">
      <c r="AA71075" s="52" t="s">
        <v>70710</v>
      </c>
      <c r="AB71075" s="53" t="s">
        <v>70859</v>
      </c>
    </row>
    <row r="71076" spans="27:28">
      <c r="AA71076" s="52" t="s">
        <v>70710</v>
      </c>
      <c r="AB71076" s="53" t="s">
        <v>70926</v>
      </c>
    </row>
    <row r="71077" spans="27:28">
      <c r="AA71077" s="52" t="s">
        <v>70710</v>
      </c>
      <c r="AB71077" s="53" t="s">
        <v>70991</v>
      </c>
    </row>
    <row r="71078" spans="27:28">
      <c r="AA71078" s="52" t="s">
        <v>70710</v>
      </c>
      <c r="AB71078" s="53" t="s">
        <v>71401</v>
      </c>
    </row>
    <row r="71079" spans="27:28">
      <c r="AA71079" s="52" t="s">
        <v>70710</v>
      </c>
      <c r="AB71079" s="53" t="s">
        <v>71503</v>
      </c>
    </row>
    <row r="71080" spans="27:28">
      <c r="AA71080" s="52" t="s">
        <v>70710</v>
      </c>
      <c r="AB71080" s="53" t="s">
        <v>71619</v>
      </c>
    </row>
    <row r="71081" spans="27:28">
      <c r="AA71081" s="52" t="s">
        <v>71496</v>
      </c>
      <c r="AB71081" s="53" t="s">
        <v>71497</v>
      </c>
    </row>
    <row r="71082" spans="27:28">
      <c r="AA71082" s="52" t="s">
        <v>71498</v>
      </c>
      <c r="AB71082" s="53" t="s">
        <v>71499</v>
      </c>
    </row>
    <row r="71083" spans="27:28">
      <c r="AA71083" s="52" t="s">
        <v>71500</v>
      </c>
      <c r="AB71083" s="53" t="s">
        <v>71501</v>
      </c>
    </row>
    <row r="71084" spans="27:28">
      <c r="AA71084" s="52" t="s">
        <v>71502</v>
      </c>
      <c r="AB71084" s="53" t="s">
        <v>71503</v>
      </c>
    </row>
    <row r="71085" spans="27:28">
      <c r="AA71085" s="52" t="s">
        <v>71504</v>
      </c>
      <c r="AB71085" s="53" t="s">
        <v>71505</v>
      </c>
    </row>
    <row r="71086" spans="27:28">
      <c r="AA71086" s="52" t="s">
        <v>71506</v>
      </c>
      <c r="AB71086" s="53" t="s">
        <v>71507</v>
      </c>
    </row>
    <row r="71087" spans="27:28">
      <c r="AA71087" s="52" t="s">
        <v>71508</v>
      </c>
      <c r="AB71087" s="53" t="s">
        <v>71509</v>
      </c>
    </row>
    <row r="71088" spans="27:28">
      <c r="AA71088" s="52" t="s">
        <v>71510</v>
      </c>
      <c r="AB71088" s="53" t="s">
        <v>71511</v>
      </c>
    </row>
    <row r="71089" spans="27:28">
      <c r="AA71089" s="52" t="s">
        <v>71512</v>
      </c>
      <c r="AB71089" s="53" t="s">
        <v>71513</v>
      </c>
    </row>
    <row r="71090" spans="27:28">
      <c r="AA71090" s="52" t="s">
        <v>70792</v>
      </c>
      <c r="AB71090" s="53" t="s">
        <v>71514</v>
      </c>
    </row>
    <row r="71091" spans="27:28">
      <c r="AA71091" s="52" t="s">
        <v>70792</v>
      </c>
      <c r="AB71091" s="53" t="s">
        <v>70791</v>
      </c>
    </row>
    <row r="71092" spans="27:28">
      <c r="AA71092" s="52" t="s">
        <v>70792</v>
      </c>
      <c r="AB71092" s="53" t="s">
        <v>71284</v>
      </c>
    </row>
    <row r="71093" spans="27:28">
      <c r="AA71093" s="52" t="s">
        <v>70792</v>
      </c>
      <c r="AB71093" s="53" t="s">
        <v>71443</v>
      </c>
    </row>
    <row r="71094" spans="27:28">
      <c r="AA71094" s="52" t="s">
        <v>70792</v>
      </c>
      <c r="AB71094" s="53" t="s">
        <v>60206</v>
      </c>
    </row>
    <row r="71095" spans="27:28">
      <c r="AA71095" s="52" t="s">
        <v>70792</v>
      </c>
      <c r="AB71095" s="53" t="s">
        <v>59268</v>
      </c>
    </row>
    <row r="71096" spans="27:28">
      <c r="AA71096" s="52" t="s">
        <v>71515</v>
      </c>
      <c r="AB71096" s="53" t="s">
        <v>71516</v>
      </c>
    </row>
    <row r="71097" spans="27:28">
      <c r="AA71097" s="52" t="s">
        <v>71517</v>
      </c>
      <c r="AB71097" s="53" t="s">
        <v>71518</v>
      </c>
    </row>
    <row r="71098" spans="27:28">
      <c r="AA71098" s="52" t="s">
        <v>71519</v>
      </c>
      <c r="AB71098" s="53" t="s">
        <v>71520</v>
      </c>
    </row>
    <row r="71099" spans="27:28">
      <c r="AA71099" s="52" t="s">
        <v>71521</v>
      </c>
      <c r="AB71099" s="53" t="s">
        <v>71522</v>
      </c>
    </row>
    <row r="71100" spans="27:28">
      <c r="AA71100" s="52" t="s">
        <v>71523</v>
      </c>
      <c r="AB71100" s="53" t="s">
        <v>71524</v>
      </c>
    </row>
    <row r="71101" spans="27:28">
      <c r="AA71101" s="52" t="s">
        <v>71525</v>
      </c>
      <c r="AB71101" s="53" t="s">
        <v>71526</v>
      </c>
    </row>
    <row r="71102" spans="27:28">
      <c r="AA71102" s="52" t="s">
        <v>71527</v>
      </c>
      <c r="AB71102" s="53" t="s">
        <v>71528</v>
      </c>
    </row>
    <row r="71103" spans="27:28">
      <c r="AA71103" s="52" t="s">
        <v>71529</v>
      </c>
      <c r="AB71103" s="53" t="s">
        <v>71530</v>
      </c>
    </row>
    <row r="71104" spans="27:28">
      <c r="AA71104" s="52" t="s">
        <v>71531</v>
      </c>
      <c r="AB71104" s="53" t="s">
        <v>71532</v>
      </c>
    </row>
    <row r="71105" spans="27:28">
      <c r="AA71105" s="52" t="s">
        <v>70987</v>
      </c>
      <c r="AB71105" s="53" t="s">
        <v>71533</v>
      </c>
    </row>
    <row r="71106" spans="27:28">
      <c r="AA71106" s="52" t="s">
        <v>70987</v>
      </c>
      <c r="AB71106" s="53" t="s">
        <v>70986</v>
      </c>
    </row>
    <row r="71107" spans="27:28">
      <c r="AA71107" s="52" t="s">
        <v>70987</v>
      </c>
      <c r="AB71107" s="53" t="s">
        <v>1109</v>
      </c>
    </row>
    <row r="71108" spans="27:28">
      <c r="AA71108" s="52" t="s">
        <v>71534</v>
      </c>
      <c r="AB71108" s="53" t="s">
        <v>71535</v>
      </c>
    </row>
    <row r="71109" spans="27:28">
      <c r="AA71109" s="52" t="s">
        <v>71536</v>
      </c>
      <c r="AB71109" s="53" t="s">
        <v>7759</v>
      </c>
    </row>
    <row r="71110" spans="27:28">
      <c r="AA71110" s="52" t="s">
        <v>71537</v>
      </c>
      <c r="AB71110" s="53" t="s">
        <v>71538</v>
      </c>
    </row>
    <row r="71111" spans="27:28">
      <c r="AA71111" s="52" t="s">
        <v>71539</v>
      </c>
      <c r="AB71111" s="53" t="s">
        <v>71540</v>
      </c>
    </row>
    <row r="71112" spans="27:28">
      <c r="AA71112" s="52" t="s">
        <v>71541</v>
      </c>
      <c r="AB71112" s="53" t="s">
        <v>71542</v>
      </c>
    </row>
    <row r="71113" spans="27:28">
      <c r="AA71113" s="52" t="s">
        <v>71543</v>
      </c>
      <c r="AB71113" s="53" t="s">
        <v>71544</v>
      </c>
    </row>
    <row r="71114" spans="27:28">
      <c r="AA71114" s="52" t="s">
        <v>71545</v>
      </c>
      <c r="AB71114" s="53" t="s">
        <v>71546</v>
      </c>
    </row>
    <row r="71115" spans="27:28">
      <c r="AA71115" s="52" t="s">
        <v>71547</v>
      </c>
      <c r="AB71115" s="53" t="s">
        <v>71548</v>
      </c>
    </row>
    <row r="71116" spans="27:28">
      <c r="AA71116" s="52" t="s">
        <v>71549</v>
      </c>
      <c r="AB71116" s="53" t="s">
        <v>71550</v>
      </c>
    </row>
    <row r="71117" spans="27:28">
      <c r="AA71117" s="52" t="s">
        <v>70772</v>
      </c>
      <c r="AB71117" s="53" t="s">
        <v>71551</v>
      </c>
    </row>
    <row r="71118" spans="27:28">
      <c r="AA71118" s="52" t="s">
        <v>70772</v>
      </c>
      <c r="AB71118" s="53" t="s">
        <v>70771</v>
      </c>
    </row>
    <row r="71119" spans="27:28">
      <c r="AA71119" s="52" t="s">
        <v>70772</v>
      </c>
      <c r="AB71119" s="53" t="s">
        <v>70881</v>
      </c>
    </row>
    <row r="71120" spans="27:28">
      <c r="AA71120" s="52" t="s">
        <v>70772</v>
      </c>
      <c r="AB71120" s="53" t="s">
        <v>70883</v>
      </c>
    </row>
    <row r="71121" spans="27:28">
      <c r="AA71121" s="52" t="s">
        <v>70772</v>
      </c>
      <c r="AB71121" s="53" t="s">
        <v>71018</v>
      </c>
    </row>
    <row r="71122" spans="27:28">
      <c r="AA71122" s="52" t="s">
        <v>70772</v>
      </c>
      <c r="AB71122" s="53" t="s">
        <v>71072</v>
      </c>
    </row>
    <row r="71123" spans="27:28">
      <c r="AA71123" s="52" t="s">
        <v>70772</v>
      </c>
      <c r="AB71123" s="53" t="s">
        <v>71174</v>
      </c>
    </row>
    <row r="71124" spans="27:28">
      <c r="AA71124" s="52" t="s">
        <v>70772</v>
      </c>
      <c r="AB71124" s="53" t="s">
        <v>71186</v>
      </c>
    </row>
    <row r="71125" spans="27:28">
      <c r="AA71125" s="52" t="s">
        <v>70772</v>
      </c>
      <c r="AB71125" s="53" t="s">
        <v>71188</v>
      </c>
    </row>
    <row r="71126" spans="27:28">
      <c r="AA71126" s="52" t="s">
        <v>70772</v>
      </c>
      <c r="AB71126" s="53" t="s">
        <v>71311</v>
      </c>
    </row>
    <row r="71127" spans="27:28">
      <c r="AA71127" s="52" t="s">
        <v>70772</v>
      </c>
      <c r="AB71127" s="53" t="s">
        <v>71339</v>
      </c>
    </row>
    <row r="71128" spans="27:28">
      <c r="AA71128" s="52" t="s">
        <v>71552</v>
      </c>
      <c r="AB71128" s="53" t="s">
        <v>71553</v>
      </c>
    </row>
    <row r="71129" spans="27:28">
      <c r="AA71129" s="52" t="s">
        <v>71554</v>
      </c>
      <c r="AB71129" s="53" t="s">
        <v>71555</v>
      </c>
    </row>
    <row r="71130" spans="27:28">
      <c r="AA71130" s="52" t="s">
        <v>71556</v>
      </c>
      <c r="AB71130" s="53" t="s">
        <v>71557</v>
      </c>
    </row>
    <row r="71131" spans="27:28">
      <c r="AA71131" s="52" t="s">
        <v>71558</v>
      </c>
      <c r="AB71131" s="53" t="s">
        <v>71559</v>
      </c>
    </row>
    <row r="71132" spans="27:28">
      <c r="AA71132" s="52" t="s">
        <v>71560</v>
      </c>
      <c r="AB71132" s="53" t="s">
        <v>43191</v>
      </c>
    </row>
    <row r="71133" spans="27:28">
      <c r="AA71133" s="52" t="s">
        <v>71561</v>
      </c>
      <c r="AB71133" s="53" t="s">
        <v>44210</v>
      </c>
    </row>
    <row r="71134" spans="27:28">
      <c r="AA71134" s="52" t="s">
        <v>71562</v>
      </c>
      <c r="AB71134" s="53" t="s">
        <v>71563</v>
      </c>
    </row>
    <row r="71135" spans="27:28">
      <c r="AA71135" s="52" t="s">
        <v>71564</v>
      </c>
      <c r="AB71135" s="53" t="s">
        <v>71565</v>
      </c>
    </row>
    <row r="71136" spans="27:28">
      <c r="AA71136" s="52" t="s">
        <v>71566</v>
      </c>
      <c r="AB71136" s="53" t="s">
        <v>71567</v>
      </c>
    </row>
    <row r="71137" spans="27:28">
      <c r="AA71137" s="52" t="s">
        <v>70648</v>
      </c>
      <c r="AB71137" s="53" t="s">
        <v>71568</v>
      </c>
    </row>
    <row r="71138" spans="27:28">
      <c r="AA71138" s="52" t="s">
        <v>70648</v>
      </c>
      <c r="AB71138" s="53" t="s">
        <v>70647</v>
      </c>
    </row>
    <row r="71139" spans="27:28">
      <c r="AA71139" s="52" t="s">
        <v>70648</v>
      </c>
      <c r="AB71139" s="53" t="s">
        <v>70658</v>
      </c>
    </row>
    <row r="71140" spans="27:28">
      <c r="AA71140" s="52" t="s">
        <v>70648</v>
      </c>
      <c r="AB71140" s="53" t="s">
        <v>42190</v>
      </c>
    </row>
    <row r="71141" spans="27:28">
      <c r="AA71141" s="52" t="s">
        <v>70648</v>
      </c>
      <c r="AB71141" s="53" t="s">
        <v>70733</v>
      </c>
    </row>
    <row r="71142" spans="27:28">
      <c r="AA71142" s="52" t="s">
        <v>70648</v>
      </c>
      <c r="AB71142" s="53" t="s">
        <v>70742</v>
      </c>
    </row>
    <row r="71143" spans="27:28">
      <c r="AA71143" s="52" t="s">
        <v>70648</v>
      </c>
      <c r="AB71143" s="53" t="s">
        <v>70769</v>
      </c>
    </row>
    <row r="71144" spans="27:28">
      <c r="AA71144" s="52" t="s">
        <v>70648</v>
      </c>
      <c r="AB71144" s="53" t="s">
        <v>42290</v>
      </c>
    </row>
    <row r="71145" spans="27:28">
      <c r="AA71145" s="52" t="s">
        <v>70648</v>
      </c>
      <c r="AB71145" s="53" t="s">
        <v>70789</v>
      </c>
    </row>
    <row r="71146" spans="27:28">
      <c r="AA71146" s="52" t="s">
        <v>70648</v>
      </c>
      <c r="AB71146" s="53" t="s">
        <v>70850</v>
      </c>
    </row>
    <row r="71147" spans="27:28">
      <c r="AA71147" s="52" t="s">
        <v>70648</v>
      </c>
      <c r="AB71147" s="53" t="s">
        <v>70857</v>
      </c>
    </row>
    <row r="71148" spans="27:28">
      <c r="AA71148" s="52" t="s">
        <v>70648</v>
      </c>
      <c r="AB71148" s="53" t="s">
        <v>70934</v>
      </c>
    </row>
    <row r="71149" spans="27:28">
      <c r="AA71149" s="52" t="s">
        <v>70648</v>
      </c>
      <c r="AB71149" s="53" t="s">
        <v>70943</v>
      </c>
    </row>
    <row r="71150" spans="27:28">
      <c r="AA71150" s="52" t="s">
        <v>70648</v>
      </c>
      <c r="AB71150" s="53" t="s">
        <v>70964</v>
      </c>
    </row>
    <row r="71151" spans="27:28">
      <c r="AA71151" s="52" t="s">
        <v>70648</v>
      </c>
      <c r="AB71151" s="53" t="s">
        <v>70984</v>
      </c>
    </row>
    <row r="71152" spans="27:28">
      <c r="AA71152" s="52" t="s">
        <v>70648</v>
      </c>
      <c r="AB71152" s="53" t="s">
        <v>71024</v>
      </c>
    </row>
    <row r="71153" spans="27:28">
      <c r="AA71153" s="52" t="s">
        <v>70648</v>
      </c>
      <c r="AB71153" s="53" t="s">
        <v>71026</v>
      </c>
    </row>
    <row r="71154" spans="27:28">
      <c r="AA71154" s="52" t="s">
        <v>70648</v>
      </c>
      <c r="AB71154" s="53" t="s">
        <v>71055</v>
      </c>
    </row>
    <row r="71155" spans="27:28">
      <c r="AA71155" s="52" t="s">
        <v>70648</v>
      </c>
      <c r="AB71155" s="53" t="s">
        <v>71132</v>
      </c>
    </row>
    <row r="71156" spans="27:28">
      <c r="AA71156" s="52" t="s">
        <v>70648</v>
      </c>
      <c r="AB71156" s="53" t="s">
        <v>71147</v>
      </c>
    </row>
    <row r="71157" spans="27:28">
      <c r="AA71157" s="52" t="s">
        <v>70648</v>
      </c>
      <c r="AB71157" s="53" t="s">
        <v>71153</v>
      </c>
    </row>
    <row r="71158" spans="27:28">
      <c r="AA71158" s="52" t="s">
        <v>70648</v>
      </c>
      <c r="AB71158" s="53" t="s">
        <v>71218</v>
      </c>
    </row>
    <row r="71159" spans="27:28">
      <c r="AA71159" s="52" t="s">
        <v>70648</v>
      </c>
      <c r="AB71159" s="53" t="s">
        <v>71224</v>
      </c>
    </row>
    <row r="71160" spans="27:28">
      <c r="AA71160" s="52" t="s">
        <v>70648</v>
      </c>
      <c r="AB71160" s="53" t="s">
        <v>71232</v>
      </c>
    </row>
    <row r="71161" spans="27:28">
      <c r="AA71161" s="52" t="s">
        <v>70648</v>
      </c>
      <c r="AB71161" s="53" t="s">
        <v>71241</v>
      </c>
    </row>
    <row r="71162" spans="27:28">
      <c r="AA71162" s="52" t="s">
        <v>70648</v>
      </c>
      <c r="AB71162" s="53" t="s">
        <v>71292</v>
      </c>
    </row>
    <row r="71163" spans="27:28">
      <c r="AA71163" s="52" t="s">
        <v>70648</v>
      </c>
      <c r="AB71163" s="53" t="s">
        <v>71294</v>
      </c>
    </row>
    <row r="71164" spans="27:28">
      <c r="AA71164" s="52" t="s">
        <v>70648</v>
      </c>
      <c r="AB71164" s="53" t="s">
        <v>71327</v>
      </c>
    </row>
    <row r="71165" spans="27:28">
      <c r="AA71165" s="52" t="s">
        <v>70648</v>
      </c>
      <c r="AB71165" s="53" t="s">
        <v>71333</v>
      </c>
    </row>
    <row r="71166" spans="27:28">
      <c r="AA71166" s="52" t="s">
        <v>70648</v>
      </c>
      <c r="AB71166" s="53" t="s">
        <v>45969</v>
      </c>
    </row>
    <row r="71167" spans="27:28">
      <c r="AA71167" s="52" t="s">
        <v>70648</v>
      </c>
      <c r="AB71167" s="53" t="s">
        <v>51920</v>
      </c>
    </row>
    <row r="71168" spans="27:28">
      <c r="AA71168" s="52" t="s">
        <v>70648</v>
      </c>
      <c r="AB71168" s="53" t="s">
        <v>40364</v>
      </c>
    </row>
    <row r="71169" spans="27:28">
      <c r="AA71169" s="52" t="s">
        <v>70648</v>
      </c>
      <c r="AB71169" s="53" t="s">
        <v>71386</v>
      </c>
    </row>
    <row r="71170" spans="27:28">
      <c r="AA71170" s="52" t="s">
        <v>70648</v>
      </c>
      <c r="AB71170" s="53" t="s">
        <v>71402</v>
      </c>
    </row>
    <row r="71171" spans="27:28">
      <c r="AA71171" s="52" t="s">
        <v>70648</v>
      </c>
      <c r="AB71171" s="53" t="s">
        <v>71408</v>
      </c>
    </row>
    <row r="71172" spans="27:28">
      <c r="AA71172" s="52" t="s">
        <v>70648</v>
      </c>
      <c r="AB71172" s="53" t="s">
        <v>71450</v>
      </c>
    </row>
    <row r="71173" spans="27:28">
      <c r="AA71173" s="52" t="s">
        <v>70648</v>
      </c>
      <c r="AB71173" s="53" t="s">
        <v>71513</v>
      </c>
    </row>
    <row r="71174" spans="27:28">
      <c r="AA71174" s="52" t="s">
        <v>70648</v>
      </c>
      <c r="AB71174" s="53" t="s">
        <v>71526</v>
      </c>
    </row>
    <row r="71175" spans="27:28">
      <c r="AA71175" s="52" t="s">
        <v>70648</v>
      </c>
      <c r="AB71175" s="53" t="s">
        <v>71559</v>
      </c>
    </row>
    <row r="71176" spans="27:28">
      <c r="AA71176" s="52" t="s">
        <v>70648</v>
      </c>
      <c r="AB71176" s="53" t="s">
        <v>34297</v>
      </c>
    </row>
    <row r="71177" spans="27:28">
      <c r="AA71177" s="52" t="s">
        <v>70648</v>
      </c>
      <c r="AB71177" s="53" t="s">
        <v>71601</v>
      </c>
    </row>
    <row r="71178" spans="27:28">
      <c r="AA71178" s="52" t="s">
        <v>70648</v>
      </c>
      <c r="AB71178" s="53" t="s">
        <v>71607</v>
      </c>
    </row>
    <row r="71179" spans="27:28">
      <c r="AA71179" s="52" t="s">
        <v>70648</v>
      </c>
      <c r="AB71179" s="53" t="s">
        <v>71613</v>
      </c>
    </row>
    <row r="71180" spans="27:28">
      <c r="AA71180" s="52" t="s">
        <v>71569</v>
      </c>
      <c r="AB71180" s="53" t="s">
        <v>71570</v>
      </c>
    </row>
    <row r="71181" spans="27:28">
      <c r="AA71181" s="52" t="s">
        <v>71571</v>
      </c>
      <c r="AB71181" s="53" t="s">
        <v>71572</v>
      </c>
    </row>
    <row r="71182" spans="27:28">
      <c r="AA71182" s="52" t="s">
        <v>71573</v>
      </c>
      <c r="AB71182" s="53" t="s">
        <v>71574</v>
      </c>
    </row>
    <row r="71183" spans="27:28">
      <c r="AA71183" s="52" t="s">
        <v>71575</v>
      </c>
      <c r="AB71183" s="53" t="s">
        <v>71576</v>
      </c>
    </row>
    <row r="71184" spans="27:28">
      <c r="AA71184" s="52" t="s">
        <v>71577</v>
      </c>
      <c r="AB71184" s="53" t="s">
        <v>71578</v>
      </c>
    </row>
    <row r="71185" spans="27:28">
      <c r="AA71185" s="52" t="s">
        <v>71579</v>
      </c>
      <c r="AB71185" s="53" t="s">
        <v>49558</v>
      </c>
    </row>
    <row r="71186" spans="27:28">
      <c r="AA71186" s="52" t="s">
        <v>71580</v>
      </c>
      <c r="AB71186" s="53" t="s">
        <v>34297</v>
      </c>
    </row>
    <row r="71187" spans="27:28">
      <c r="AA71187" s="52" t="s">
        <v>71581</v>
      </c>
      <c r="AB71187" s="53" t="s">
        <v>71582</v>
      </c>
    </row>
    <row r="71188" spans="27:28">
      <c r="AA71188" s="52" t="s">
        <v>71583</v>
      </c>
      <c r="AB71188" s="53" t="s">
        <v>71584</v>
      </c>
    </row>
    <row r="71189" spans="27:28">
      <c r="AA71189" s="52" t="s">
        <v>70972</v>
      </c>
      <c r="AB71189" s="53" t="s">
        <v>71585</v>
      </c>
    </row>
    <row r="71190" spans="27:28">
      <c r="AA71190" s="52" t="s">
        <v>70972</v>
      </c>
      <c r="AB71190" s="53" t="s">
        <v>70971</v>
      </c>
    </row>
    <row r="71191" spans="27:28">
      <c r="AA71191" s="52" t="s">
        <v>71586</v>
      </c>
      <c r="AB71191" s="53" t="s">
        <v>71587</v>
      </c>
    </row>
    <row r="71192" spans="27:28">
      <c r="AA71192" s="52" t="s">
        <v>71588</v>
      </c>
      <c r="AB71192" s="53" t="s">
        <v>71589</v>
      </c>
    </row>
    <row r="71193" spans="27:28">
      <c r="AA71193" s="52" t="s">
        <v>71590</v>
      </c>
      <c r="AB71193" s="53" t="s">
        <v>71591</v>
      </c>
    </row>
    <row r="71194" spans="27:28">
      <c r="AA71194" s="52" t="s">
        <v>71592</v>
      </c>
      <c r="AB71194" s="53" t="s">
        <v>71593</v>
      </c>
    </row>
    <row r="71195" spans="27:28">
      <c r="AA71195" s="52" t="s">
        <v>71594</v>
      </c>
      <c r="AB71195" s="53" t="s">
        <v>71595</v>
      </c>
    </row>
    <row r="71196" spans="27:28">
      <c r="AA71196" s="52" t="s">
        <v>71596</v>
      </c>
      <c r="AB71196" s="53" t="s">
        <v>71597</v>
      </c>
    </row>
    <row r="71197" spans="27:28">
      <c r="AA71197" s="52" t="s">
        <v>71598</v>
      </c>
      <c r="AB71197" s="53" t="s">
        <v>71599</v>
      </c>
    </row>
    <row r="71198" spans="27:28">
      <c r="AA71198" s="52" t="s">
        <v>71600</v>
      </c>
      <c r="AB71198" s="53" t="s">
        <v>71601</v>
      </c>
    </row>
    <row r="71199" spans="27:28">
      <c r="AA71199" s="52" t="s">
        <v>71602</v>
      </c>
      <c r="AB71199" s="53" t="s">
        <v>59268</v>
      </c>
    </row>
    <row r="71200" spans="27:28">
      <c r="AA71200" s="52" t="s">
        <v>70720</v>
      </c>
      <c r="AB71200" s="53" t="s">
        <v>71603</v>
      </c>
    </row>
    <row r="71201" spans="27:28">
      <c r="AA71201" s="52" t="s">
        <v>70720</v>
      </c>
      <c r="AB71201" s="53" t="s">
        <v>70719</v>
      </c>
    </row>
    <row r="71202" spans="27:28">
      <c r="AA71202" s="52" t="s">
        <v>70720</v>
      </c>
      <c r="AB71202" s="53" t="s">
        <v>70764</v>
      </c>
    </row>
    <row r="71203" spans="27:28">
      <c r="AA71203" s="52" t="s">
        <v>70720</v>
      </c>
      <c r="AB71203" s="53" t="s">
        <v>70897</v>
      </c>
    </row>
    <row r="71204" spans="27:28">
      <c r="AA71204" s="52" t="s">
        <v>70720</v>
      </c>
      <c r="AB71204" s="53" t="s">
        <v>71037</v>
      </c>
    </row>
    <row r="71205" spans="27:28">
      <c r="AA71205" s="52" t="s">
        <v>70720</v>
      </c>
      <c r="AB71205" s="53" t="s">
        <v>71363</v>
      </c>
    </row>
    <row r="71206" spans="27:28">
      <c r="AA71206" s="52" t="s">
        <v>70720</v>
      </c>
      <c r="AB71206" s="53" t="s">
        <v>71615</v>
      </c>
    </row>
    <row r="71207" spans="27:28">
      <c r="AA71207" s="52" t="s">
        <v>71604</v>
      </c>
      <c r="AB71207" s="53" t="s">
        <v>71605</v>
      </c>
    </row>
    <row r="71208" spans="27:28">
      <c r="AA71208" s="52" t="s">
        <v>71606</v>
      </c>
      <c r="AB71208" s="53" t="s">
        <v>71607</v>
      </c>
    </row>
    <row r="71209" spans="27:28">
      <c r="AA71209" s="52" t="s">
        <v>71608</v>
      </c>
      <c r="AB71209" s="53" t="s">
        <v>71609</v>
      </c>
    </row>
    <row r="71210" spans="27:28">
      <c r="AA71210" s="52" t="s">
        <v>71610</v>
      </c>
      <c r="AB71210" s="53" t="s">
        <v>71611</v>
      </c>
    </row>
    <row r="71211" spans="27:28">
      <c r="AA71211" s="52" t="s">
        <v>71612</v>
      </c>
      <c r="AB71211" s="53" t="s">
        <v>71613</v>
      </c>
    </row>
    <row r="71212" spans="27:28">
      <c r="AA71212" s="52" t="s">
        <v>71614</v>
      </c>
      <c r="AB71212" s="53" t="s">
        <v>71615</v>
      </c>
    </row>
    <row r="71213" spans="27:28">
      <c r="AA71213" s="52" t="s">
        <v>71616</v>
      </c>
      <c r="AB71213" s="53" t="s">
        <v>71617</v>
      </c>
    </row>
    <row r="71214" spans="27:28">
      <c r="AA71214" s="52" t="s">
        <v>71618</v>
      </c>
      <c r="AB71214" s="53" t="s">
        <v>71619</v>
      </c>
    </row>
    <row r="71215" spans="27:28">
      <c r="AA71215" s="52" t="s">
        <v>71620</v>
      </c>
      <c r="AB71215" s="53" t="s">
        <v>71621</v>
      </c>
    </row>
    <row r="71216" spans="27:28">
      <c r="AA71216" s="52" t="s">
        <v>71010</v>
      </c>
      <c r="AB71216" s="53" t="s">
        <v>71622</v>
      </c>
    </row>
    <row r="71217" spans="27:28">
      <c r="AA71217" s="52" t="s">
        <v>71010</v>
      </c>
      <c r="AB71217" s="53" t="s">
        <v>71009</v>
      </c>
    </row>
    <row r="71218" spans="27:28">
      <c r="AA71218" s="52" t="s">
        <v>71010</v>
      </c>
      <c r="AB71218" s="53" t="s">
        <v>71514</v>
      </c>
    </row>
    <row r="71219" spans="27:28">
      <c r="AA71219" s="52" t="s">
        <v>71623</v>
      </c>
      <c r="AB71219" s="53" t="s">
        <v>71624</v>
      </c>
    </row>
    <row r="71220" spans="27:28">
      <c r="AA71220" s="52" t="s">
        <v>71625</v>
      </c>
      <c r="AB71220" s="53" t="s">
        <v>71626</v>
      </c>
    </row>
    <row r="71221" spans="27:28">
      <c r="AA71221" s="52" t="s">
        <v>70819</v>
      </c>
      <c r="AB71221" s="53" t="s">
        <v>70818</v>
      </c>
    </row>
    <row r="71222" spans="27:28">
      <c r="AA71222" s="52" t="s">
        <v>71139</v>
      </c>
      <c r="AB71222" s="53" t="s">
        <v>71138</v>
      </c>
    </row>
    <row r="71223" spans="27:28">
      <c r="AA71223" s="52" t="s">
        <v>71139</v>
      </c>
      <c r="AB71223" s="53" t="s">
        <v>71335</v>
      </c>
    </row>
    <row r="71224" spans="27:28">
      <c r="AA71224" s="52" t="s">
        <v>71439</v>
      </c>
      <c r="AB71224" s="53" t="s">
        <v>71438</v>
      </c>
    </row>
    <row r="71225" spans="27:28">
      <c r="AA71225" s="52" t="s">
        <v>71469</v>
      </c>
      <c r="AB71225" s="53" t="s">
        <v>71468</v>
      </c>
    </row>
    <row r="71226" spans="27:28">
      <c r="AA71226" s="52" t="s">
        <v>70704</v>
      </c>
      <c r="AB71226" s="53" t="s">
        <v>70703</v>
      </c>
    </row>
    <row r="71227" spans="27:28">
      <c r="AA71227" s="52" t="s">
        <v>70704</v>
      </c>
      <c r="AB71227" s="53" t="s">
        <v>70748</v>
      </c>
    </row>
    <row r="71228" spans="27:28">
      <c r="AA71228" s="52" t="s">
        <v>70704</v>
      </c>
      <c r="AB71228" s="53" t="s">
        <v>70756</v>
      </c>
    </row>
    <row r="71229" spans="27:28">
      <c r="AA71229" s="52" t="s">
        <v>70704</v>
      </c>
      <c r="AB71229" s="53" t="s">
        <v>70785</v>
      </c>
    </row>
    <row r="71230" spans="27:28">
      <c r="AA71230" s="52" t="s">
        <v>70704</v>
      </c>
      <c r="AB71230" s="53" t="s">
        <v>70808</v>
      </c>
    </row>
    <row r="71231" spans="27:28">
      <c r="AA71231" s="52" t="s">
        <v>70704</v>
      </c>
      <c r="AB71231" s="53" t="s">
        <v>70812</v>
      </c>
    </row>
    <row r="71232" spans="27:28">
      <c r="AA71232" s="52" t="s">
        <v>70704</v>
      </c>
      <c r="AB71232" s="53" t="s">
        <v>70829</v>
      </c>
    </row>
    <row r="71233" spans="27:28">
      <c r="AA71233" s="52" t="s">
        <v>70704</v>
      </c>
      <c r="AB71233" s="53" t="s">
        <v>70836</v>
      </c>
    </row>
    <row r="71234" spans="27:28">
      <c r="AA71234" s="52" t="s">
        <v>70704</v>
      </c>
      <c r="AB71234" s="53" t="s">
        <v>70916</v>
      </c>
    </row>
    <row r="71235" spans="27:28">
      <c r="AA71235" s="52" t="s">
        <v>70704</v>
      </c>
      <c r="AB71235" s="53" t="s">
        <v>70918</v>
      </c>
    </row>
    <row r="71236" spans="27:28">
      <c r="AA71236" s="52" t="s">
        <v>70704</v>
      </c>
      <c r="AB71236" s="53" t="s">
        <v>70945</v>
      </c>
    </row>
    <row r="71237" spans="27:28">
      <c r="AA71237" s="52" t="s">
        <v>70704</v>
      </c>
      <c r="AB71237" s="53" t="s">
        <v>48701</v>
      </c>
    </row>
    <row r="71238" spans="27:28">
      <c r="AA71238" s="52" t="s">
        <v>70704</v>
      </c>
      <c r="AB71238" s="53" t="s">
        <v>41052</v>
      </c>
    </row>
    <row r="71239" spans="27:28">
      <c r="AA71239" s="52" t="s">
        <v>70704</v>
      </c>
      <c r="AB71239" s="53" t="s">
        <v>71000</v>
      </c>
    </row>
    <row r="71240" spans="27:28">
      <c r="AA71240" s="52" t="s">
        <v>70704</v>
      </c>
      <c r="AB71240" s="53" t="s">
        <v>20868</v>
      </c>
    </row>
    <row r="71241" spans="27:28">
      <c r="AA71241" s="52" t="s">
        <v>70704</v>
      </c>
      <c r="AB71241" s="53" t="s">
        <v>71022</v>
      </c>
    </row>
    <row r="71242" spans="27:28">
      <c r="AA71242" s="52" t="s">
        <v>70704</v>
      </c>
      <c r="AB71242" s="53" t="s">
        <v>71057</v>
      </c>
    </row>
    <row r="71243" spans="27:28">
      <c r="AA71243" s="52" t="s">
        <v>70704</v>
      </c>
      <c r="AB71243" s="53" t="s">
        <v>71078</v>
      </c>
    </row>
    <row r="71244" spans="27:28">
      <c r="AA71244" s="52" t="s">
        <v>70704</v>
      </c>
      <c r="AB71244" s="53" t="s">
        <v>71087</v>
      </c>
    </row>
    <row r="71245" spans="27:28">
      <c r="AA71245" s="52" t="s">
        <v>70704</v>
      </c>
      <c r="AB71245" s="53" t="s">
        <v>71120</v>
      </c>
    </row>
    <row r="71246" spans="27:28">
      <c r="AA71246" s="52" t="s">
        <v>70704</v>
      </c>
      <c r="AB71246" s="53" t="s">
        <v>71160</v>
      </c>
    </row>
    <row r="71247" spans="27:28">
      <c r="AA71247" s="52" t="s">
        <v>70704</v>
      </c>
      <c r="AB71247" s="53" t="s">
        <v>71162</v>
      </c>
    </row>
    <row r="71248" spans="27:28">
      <c r="AA71248" s="52" t="s">
        <v>70704</v>
      </c>
      <c r="AB71248" s="53" t="s">
        <v>71170</v>
      </c>
    </row>
    <row r="71249" spans="27:28">
      <c r="AA71249" s="52" t="s">
        <v>70704</v>
      </c>
      <c r="AB71249" s="53" t="s">
        <v>71228</v>
      </c>
    </row>
    <row r="71250" spans="27:28">
      <c r="AA71250" s="52" t="s">
        <v>70704</v>
      </c>
      <c r="AB71250" s="53" t="s">
        <v>71262</v>
      </c>
    </row>
    <row r="71251" spans="27:28">
      <c r="AA71251" s="52" t="s">
        <v>70704</v>
      </c>
      <c r="AB71251" s="53" t="s">
        <v>71274</v>
      </c>
    </row>
    <row r="71252" spans="27:28">
      <c r="AA71252" s="52" t="s">
        <v>70704</v>
      </c>
      <c r="AB71252" s="53" t="s">
        <v>71286</v>
      </c>
    </row>
    <row r="71253" spans="27:28">
      <c r="AA71253" s="52" t="s">
        <v>70704</v>
      </c>
      <c r="AB71253" s="53" t="s">
        <v>71316</v>
      </c>
    </row>
    <row r="71254" spans="27:28">
      <c r="AA71254" s="52" t="s">
        <v>70704</v>
      </c>
      <c r="AB71254" s="53" t="s">
        <v>71331</v>
      </c>
    </row>
    <row r="71255" spans="27:28">
      <c r="AA71255" s="52" t="s">
        <v>70704</v>
      </c>
      <c r="AB71255" s="53" t="s">
        <v>21286</v>
      </c>
    </row>
    <row r="71256" spans="27:28">
      <c r="AA71256" s="52" t="s">
        <v>70704</v>
      </c>
      <c r="AB71256" s="53" t="s">
        <v>71399</v>
      </c>
    </row>
    <row r="71257" spans="27:28">
      <c r="AA71257" s="52" t="s">
        <v>70704</v>
      </c>
      <c r="AB71257" s="53" t="s">
        <v>71484</v>
      </c>
    </row>
    <row r="71258" spans="27:28">
      <c r="AA71258" s="52" t="s">
        <v>70704</v>
      </c>
      <c r="AB71258" s="53" t="s">
        <v>71572</v>
      </c>
    </row>
    <row r="71259" spans="27:28">
      <c r="AA71259" s="52" t="s">
        <v>70704</v>
      </c>
      <c r="AB71259" s="53" t="s">
        <v>71589</v>
      </c>
    </row>
    <row r="71260" spans="27:28">
      <c r="AA71260" s="52" t="s">
        <v>70701</v>
      </c>
      <c r="AB71260" s="53" t="s">
        <v>70700</v>
      </c>
    </row>
    <row r="71261" spans="27:28">
      <c r="AA71261" s="52" t="s">
        <v>70701</v>
      </c>
      <c r="AB71261" s="53" t="s">
        <v>70861</v>
      </c>
    </row>
    <row r="71262" spans="27:28">
      <c r="AA71262" s="52" t="s">
        <v>70701</v>
      </c>
      <c r="AB71262" s="53" t="s">
        <v>70872</v>
      </c>
    </row>
    <row r="71263" spans="27:28">
      <c r="AA71263" s="52" t="s">
        <v>70701</v>
      </c>
      <c r="AB71263" s="53" t="s">
        <v>70894</v>
      </c>
    </row>
    <row r="71264" spans="27:28">
      <c r="AA71264" s="52" t="s">
        <v>70701</v>
      </c>
      <c r="AB71264" s="53" t="s">
        <v>70962</v>
      </c>
    </row>
    <row r="71265" spans="27:28">
      <c r="AA71265" s="52" t="s">
        <v>70701</v>
      </c>
      <c r="AB71265" s="53" t="s">
        <v>71020</v>
      </c>
    </row>
    <row r="71266" spans="27:28">
      <c r="AA71266" s="52" t="s">
        <v>70701</v>
      </c>
      <c r="AB71266" s="53" t="s">
        <v>71082</v>
      </c>
    </row>
    <row r="71267" spans="27:28">
      <c r="AA71267" s="52" t="s">
        <v>70701</v>
      </c>
      <c r="AB71267" s="53" t="s">
        <v>71149</v>
      </c>
    </row>
    <row r="71268" spans="27:28">
      <c r="AA71268" s="52" t="s">
        <v>70701</v>
      </c>
      <c r="AB71268" s="53" t="s">
        <v>71220</v>
      </c>
    </row>
    <row r="71269" spans="27:28">
      <c r="AA71269" s="52" t="s">
        <v>70701</v>
      </c>
      <c r="AB71269" s="53" t="s">
        <v>71239</v>
      </c>
    </row>
    <row r="71270" spans="27:28">
      <c r="AA71270" s="52" t="s">
        <v>70701</v>
      </c>
      <c r="AB71270" s="53" t="s">
        <v>71243</v>
      </c>
    </row>
    <row r="71271" spans="27:28">
      <c r="AA71271" s="52" t="s">
        <v>70701</v>
      </c>
      <c r="AB71271" s="53" t="s">
        <v>71343</v>
      </c>
    </row>
    <row r="71272" spans="27:28">
      <c r="AA71272" s="52" t="s">
        <v>70701</v>
      </c>
      <c r="AB71272" s="53" t="s">
        <v>71414</v>
      </c>
    </row>
    <row r="71273" spans="27:28">
      <c r="AA71273" s="52" t="s">
        <v>70701</v>
      </c>
      <c r="AB71273" s="53" t="s">
        <v>71482</v>
      </c>
    </row>
    <row r="71274" spans="27:28">
      <c r="AA71274" s="52" t="s">
        <v>70701</v>
      </c>
      <c r="AB71274" s="53" t="s">
        <v>71490</v>
      </c>
    </row>
    <row r="71275" spans="27:28">
      <c r="AA71275" s="52" t="s">
        <v>70701</v>
      </c>
      <c r="AB71275" s="53" t="s">
        <v>71495</v>
      </c>
    </row>
    <row r="71276" spans="27:28">
      <c r="AA71276" s="52" t="s">
        <v>70689</v>
      </c>
      <c r="AB71276" s="53" t="s">
        <v>70688</v>
      </c>
    </row>
    <row r="71277" spans="27:28">
      <c r="AA71277" s="52" t="s">
        <v>70689</v>
      </c>
      <c r="AB71277" s="53" t="s">
        <v>70725</v>
      </c>
    </row>
    <row r="71278" spans="27:28">
      <c r="AA71278" s="52" t="s">
        <v>70689</v>
      </c>
      <c r="AB71278" s="53" t="s">
        <v>70827</v>
      </c>
    </row>
    <row r="71279" spans="27:28">
      <c r="AA71279" s="52" t="s">
        <v>70689</v>
      </c>
      <c r="AB71279" s="53" t="s">
        <v>71080</v>
      </c>
    </row>
    <row r="71280" spans="27:28">
      <c r="AA71280" s="52" t="s">
        <v>70689</v>
      </c>
      <c r="AB71280" s="53" t="s">
        <v>71151</v>
      </c>
    </row>
    <row r="71281" spans="27:28">
      <c r="AA71281" s="52" t="s">
        <v>70689</v>
      </c>
      <c r="AB71281" s="53" t="s">
        <v>71164</v>
      </c>
    </row>
    <row r="71282" spans="27:28">
      <c r="AA71282" s="52" t="s">
        <v>70689</v>
      </c>
      <c r="AB71282" s="53" t="s">
        <v>71372</v>
      </c>
    </row>
    <row r="71283" spans="27:28">
      <c r="AA71283" s="52" t="s">
        <v>70667</v>
      </c>
      <c r="AB71283" s="53" t="s">
        <v>70666</v>
      </c>
    </row>
    <row r="71284" spans="27:28">
      <c r="AA71284" s="52" t="s">
        <v>70667</v>
      </c>
      <c r="AB71284" s="53" t="s">
        <v>70974</v>
      </c>
    </row>
    <row r="71285" spans="27:28">
      <c r="AA71285" s="52" t="s">
        <v>70667</v>
      </c>
      <c r="AB71285" s="53" t="s">
        <v>71202</v>
      </c>
    </row>
    <row r="71286" spans="27:28">
      <c r="AA71286" s="52" t="s">
        <v>70667</v>
      </c>
      <c r="AB71286" s="53" t="s">
        <v>26562</v>
      </c>
    </row>
    <row r="71287" spans="27:28">
      <c r="AA71287" s="52" t="s">
        <v>70664</v>
      </c>
      <c r="AB71287" s="53" t="s">
        <v>70663</v>
      </c>
    </row>
    <row r="71288" spans="27:28">
      <c r="AA71288" s="52" t="s">
        <v>70664</v>
      </c>
      <c r="AB71288" s="53" t="s">
        <v>42187</v>
      </c>
    </row>
    <row r="71289" spans="27:28">
      <c r="AA71289" s="52" t="s">
        <v>70664</v>
      </c>
      <c r="AB71289" s="53" t="s">
        <v>70740</v>
      </c>
    </row>
    <row r="71290" spans="27:28">
      <c r="AA71290" s="52" t="s">
        <v>70664</v>
      </c>
      <c r="AB71290" s="53" t="s">
        <v>70810</v>
      </c>
    </row>
    <row r="71291" spans="27:28">
      <c r="AA71291" s="52" t="s">
        <v>70664</v>
      </c>
      <c r="AB71291" s="53" t="s">
        <v>70816</v>
      </c>
    </row>
    <row r="71292" spans="27:28">
      <c r="AA71292" s="52" t="s">
        <v>70664</v>
      </c>
      <c r="AB71292" s="53" t="s">
        <v>70877</v>
      </c>
    </row>
    <row r="71293" spans="27:28">
      <c r="AA71293" s="52" t="s">
        <v>70664</v>
      </c>
      <c r="AB71293" s="53" t="s">
        <v>70911</v>
      </c>
    </row>
    <row r="71294" spans="27:28">
      <c r="AA71294" s="52" t="s">
        <v>70664</v>
      </c>
      <c r="AB71294" s="53" t="s">
        <v>70960</v>
      </c>
    </row>
    <row r="71295" spans="27:28">
      <c r="AA71295" s="52" t="s">
        <v>70664</v>
      </c>
      <c r="AB71295" s="53" t="s">
        <v>70966</v>
      </c>
    </row>
    <row r="71296" spans="27:28">
      <c r="AA71296" s="52" t="s">
        <v>70664</v>
      </c>
      <c r="AB71296" s="53" t="s">
        <v>70993</v>
      </c>
    </row>
    <row r="71297" spans="27:28">
      <c r="AA71297" s="52" t="s">
        <v>70664</v>
      </c>
      <c r="AB71297" s="53" t="s">
        <v>71102</v>
      </c>
    </row>
    <row r="71298" spans="27:28">
      <c r="AA71298" s="52" t="s">
        <v>70664</v>
      </c>
      <c r="AB71298" s="53" t="s">
        <v>71126</v>
      </c>
    </row>
    <row r="71299" spans="27:28">
      <c r="AA71299" s="52" t="s">
        <v>70664</v>
      </c>
      <c r="AB71299" s="53" t="s">
        <v>71141</v>
      </c>
    </row>
    <row r="71300" spans="27:28">
      <c r="AA71300" s="52" t="s">
        <v>70664</v>
      </c>
      <c r="AB71300" s="53" t="s">
        <v>71230</v>
      </c>
    </row>
    <row r="71301" spans="27:28">
      <c r="AA71301" s="52" t="s">
        <v>70664</v>
      </c>
      <c r="AB71301" s="53" t="s">
        <v>71235</v>
      </c>
    </row>
    <row r="71302" spans="27:28">
      <c r="AA71302" s="52" t="s">
        <v>70664</v>
      </c>
      <c r="AB71302" s="53" t="s">
        <v>71266</v>
      </c>
    </row>
    <row r="71303" spans="27:28">
      <c r="AA71303" s="52" t="s">
        <v>70664</v>
      </c>
      <c r="AB71303" s="53" t="s">
        <v>71290</v>
      </c>
    </row>
    <row r="71304" spans="27:28">
      <c r="AA71304" s="52" t="s">
        <v>70664</v>
      </c>
      <c r="AB71304" s="53" t="s">
        <v>71300</v>
      </c>
    </row>
    <row r="71305" spans="27:28">
      <c r="AA71305" s="52" t="s">
        <v>70664</v>
      </c>
      <c r="AB71305" s="53" t="s">
        <v>71301</v>
      </c>
    </row>
    <row r="71306" spans="27:28">
      <c r="AA71306" s="52" t="s">
        <v>70664</v>
      </c>
      <c r="AB71306" s="53" t="s">
        <v>71350</v>
      </c>
    </row>
    <row r="71307" spans="27:28">
      <c r="AA71307" s="52" t="s">
        <v>70664</v>
      </c>
      <c r="AB71307" s="53" t="s">
        <v>71397</v>
      </c>
    </row>
    <row r="71308" spans="27:28">
      <c r="AA71308" s="52" t="s">
        <v>70664</v>
      </c>
      <c r="AB71308" s="53" t="s">
        <v>71406</v>
      </c>
    </row>
    <row r="71309" spans="27:28">
      <c r="AA71309" s="52" t="s">
        <v>70664</v>
      </c>
      <c r="AB71309" s="53" t="s">
        <v>46060</v>
      </c>
    </row>
    <row r="71310" spans="27:28">
      <c r="AA71310" s="52" t="s">
        <v>70664</v>
      </c>
      <c r="AB71310" s="53" t="s">
        <v>71422</v>
      </c>
    </row>
    <row r="71311" spans="27:28">
      <c r="AA71311" s="52" t="s">
        <v>70664</v>
      </c>
      <c r="AB71311" s="53" t="s">
        <v>3367</v>
      </c>
    </row>
    <row r="71312" spans="27:28">
      <c r="AA71312" s="52" t="s">
        <v>70664</v>
      </c>
      <c r="AB71312" s="53" t="s">
        <v>44773</v>
      </c>
    </row>
    <row r="71313" spans="27:28">
      <c r="AA71313" s="52" t="s">
        <v>70664</v>
      </c>
      <c r="AB71313" s="53" t="s">
        <v>27540</v>
      </c>
    </row>
    <row r="71314" spans="27:28">
      <c r="AA71314" s="52" t="s">
        <v>70664</v>
      </c>
      <c r="AB71314" s="53" t="s">
        <v>71436</v>
      </c>
    </row>
    <row r="71315" spans="27:28">
      <c r="AA71315" s="52" t="s">
        <v>70664</v>
      </c>
      <c r="AB71315" s="53" t="s">
        <v>2602</v>
      </c>
    </row>
    <row r="71316" spans="27:28">
      <c r="AA71316" s="52" t="s">
        <v>70664</v>
      </c>
      <c r="AB71316" s="53" t="s">
        <v>71605</v>
      </c>
    </row>
    <row r="71317" spans="27:28">
      <c r="AA71317" s="52" t="s">
        <v>70664</v>
      </c>
      <c r="AB71317" s="53" t="s">
        <v>71617</v>
      </c>
    </row>
    <row r="71318" spans="27:28">
      <c r="AA71318" s="52" t="s">
        <v>70759</v>
      </c>
      <c r="AB71318" s="53" t="s">
        <v>70758</v>
      </c>
    </row>
    <row r="71319" spans="27:28">
      <c r="AA71319" s="52" t="s">
        <v>70759</v>
      </c>
      <c r="AB71319" s="53" t="s">
        <v>70947</v>
      </c>
    </row>
    <row r="71320" spans="27:28">
      <c r="AA71320" s="52" t="s">
        <v>70759</v>
      </c>
      <c r="AB71320" s="53" t="s">
        <v>71104</v>
      </c>
    </row>
    <row r="71321" spans="27:28">
      <c r="AA71321" s="52" t="s">
        <v>70759</v>
      </c>
      <c r="AB71321" s="53" t="s">
        <v>71179</v>
      </c>
    </row>
    <row r="71322" spans="27:28">
      <c r="AA71322" s="52" t="s">
        <v>70759</v>
      </c>
      <c r="AB71322" s="53" t="s">
        <v>71204</v>
      </c>
    </row>
    <row r="71323" spans="27:28">
      <c r="AA71323" s="52" t="s">
        <v>70759</v>
      </c>
      <c r="AB71323" s="53" t="s">
        <v>71251</v>
      </c>
    </row>
    <row r="71324" spans="27:28">
      <c r="AA71324" s="52" t="s">
        <v>70759</v>
      </c>
      <c r="AB71324" s="53" t="s">
        <v>71278</v>
      </c>
    </row>
    <row r="71325" spans="27:28">
      <c r="AA71325" s="52" t="s">
        <v>70759</v>
      </c>
      <c r="AB71325" s="53" t="s">
        <v>71288</v>
      </c>
    </row>
    <row r="71326" spans="27:28">
      <c r="AA71326" s="52" t="s">
        <v>70759</v>
      </c>
      <c r="AB71326" s="53" t="s">
        <v>71307</v>
      </c>
    </row>
    <row r="71327" spans="27:28">
      <c r="AA71327" s="52" t="s">
        <v>70759</v>
      </c>
      <c r="AB71327" s="53" t="s">
        <v>43019</v>
      </c>
    </row>
    <row r="71328" spans="27:28">
      <c r="AA71328" s="52" t="s">
        <v>70759</v>
      </c>
      <c r="AB71328" s="53" t="s">
        <v>43066</v>
      </c>
    </row>
    <row r="71329" spans="27:28">
      <c r="AA71329" s="52" t="s">
        <v>70759</v>
      </c>
      <c r="AB71329" s="53" t="s">
        <v>71507</v>
      </c>
    </row>
    <row r="71330" spans="27:28">
      <c r="AA71330" s="52" t="s">
        <v>70759</v>
      </c>
      <c r="AB71330" s="53" t="s">
        <v>71551</v>
      </c>
    </row>
    <row r="71331" spans="27:28">
      <c r="AA71331" s="52" t="s">
        <v>70759</v>
      </c>
      <c r="AB71331" s="53" t="s">
        <v>71597</v>
      </c>
    </row>
    <row r="71332" spans="27:28">
      <c r="AA71332" s="52" t="s">
        <v>71689</v>
      </c>
      <c r="AB71332" s="53" t="s">
        <v>71688</v>
      </c>
    </row>
    <row r="71333" spans="27:28">
      <c r="AA71333" s="52" t="s">
        <v>71689</v>
      </c>
      <c r="AB71333" s="53" t="s">
        <v>32098</v>
      </c>
    </row>
    <row r="71334" spans="27:28">
      <c r="AA71334" s="52" t="s">
        <v>71689</v>
      </c>
      <c r="AB71334" s="53" t="s">
        <v>72235</v>
      </c>
    </row>
    <row r="71335" spans="27:28">
      <c r="AA71335" s="52" t="s">
        <v>71627</v>
      </c>
      <c r="AB71335" s="53" t="s">
        <v>71628</v>
      </c>
    </row>
    <row r="71336" spans="27:28">
      <c r="AA71336" s="52" t="s">
        <v>71630</v>
      </c>
      <c r="AB71336" s="53" t="s">
        <v>23939</v>
      </c>
    </row>
    <row r="71337" spans="27:28">
      <c r="AA71337" s="52" t="s">
        <v>71632</v>
      </c>
      <c r="AB71337" s="53" t="s">
        <v>71633</v>
      </c>
    </row>
    <row r="71338" spans="27:28">
      <c r="AA71338" s="52" t="s">
        <v>71635</v>
      </c>
      <c r="AB71338" s="53" t="s">
        <v>71636</v>
      </c>
    </row>
    <row r="71339" spans="27:28">
      <c r="AA71339" s="52" t="s">
        <v>71638</v>
      </c>
      <c r="AB71339" s="53" t="s">
        <v>71639</v>
      </c>
    </row>
    <row r="71340" spans="27:28">
      <c r="AA71340" s="52" t="s">
        <v>71641</v>
      </c>
      <c r="AB71340" s="53" t="s">
        <v>71642</v>
      </c>
    </row>
    <row r="71341" spans="27:28">
      <c r="AA71341" s="52" t="s">
        <v>71643</v>
      </c>
      <c r="AB71341" s="53" t="s">
        <v>71644</v>
      </c>
    </row>
    <row r="71342" spans="27:28">
      <c r="AA71342" s="52" t="s">
        <v>71646</v>
      </c>
      <c r="AB71342" s="53" t="s">
        <v>71647</v>
      </c>
    </row>
    <row r="71343" spans="27:28">
      <c r="AA71343" s="52" t="s">
        <v>71649</v>
      </c>
      <c r="AB71343" s="53" t="s">
        <v>71650</v>
      </c>
    </row>
    <row r="71344" spans="27:28">
      <c r="AA71344" s="52" t="s">
        <v>71652</v>
      </c>
      <c r="AB71344" s="53" t="s">
        <v>71653</v>
      </c>
    </row>
    <row r="71345" spans="27:28">
      <c r="AA71345" s="52" t="s">
        <v>71655</v>
      </c>
      <c r="AB71345" s="53" t="s">
        <v>71656</v>
      </c>
    </row>
    <row r="71346" spans="27:28">
      <c r="AA71346" s="52" t="s">
        <v>71657</v>
      </c>
      <c r="AB71346" s="53" t="s">
        <v>71658</v>
      </c>
    </row>
    <row r="71347" spans="27:28">
      <c r="AA71347" s="52" t="s">
        <v>71659</v>
      </c>
      <c r="AB71347" s="53" t="s">
        <v>71660</v>
      </c>
    </row>
    <row r="71348" spans="27:28">
      <c r="AA71348" s="52" t="s">
        <v>71662</v>
      </c>
      <c r="AB71348" s="53" t="s">
        <v>71663</v>
      </c>
    </row>
    <row r="71349" spans="27:28">
      <c r="AA71349" s="52" t="s">
        <v>71665</v>
      </c>
      <c r="AB71349" s="53" t="s">
        <v>71666</v>
      </c>
    </row>
    <row r="71350" spans="27:28">
      <c r="AA71350" s="52" t="s">
        <v>71668</v>
      </c>
      <c r="AB71350" s="53" t="s">
        <v>71669</v>
      </c>
    </row>
    <row r="71351" spans="27:28">
      <c r="AA71351" s="52" t="s">
        <v>71670</v>
      </c>
      <c r="AB71351" s="53" t="s">
        <v>71671</v>
      </c>
    </row>
    <row r="71352" spans="27:28">
      <c r="AA71352" s="52" t="s">
        <v>71672</v>
      </c>
      <c r="AB71352" s="53" t="s">
        <v>71673</v>
      </c>
    </row>
    <row r="71353" spans="27:28">
      <c r="AA71353" s="52" t="s">
        <v>71675</v>
      </c>
      <c r="AB71353" s="53" t="s">
        <v>71676</v>
      </c>
    </row>
    <row r="71354" spans="27:28">
      <c r="AA71354" s="52" t="s">
        <v>71678</v>
      </c>
      <c r="AB71354" s="53" t="s">
        <v>71679</v>
      </c>
    </row>
    <row r="71355" spans="27:28">
      <c r="AA71355" s="52" t="s">
        <v>71681</v>
      </c>
      <c r="AB71355" s="53" t="s">
        <v>71682</v>
      </c>
    </row>
    <row r="71356" spans="27:28">
      <c r="AA71356" s="52" t="s">
        <v>71684</v>
      </c>
      <c r="AB71356" s="53" t="s">
        <v>14656</v>
      </c>
    </row>
    <row r="71357" spans="27:28">
      <c r="AA71357" s="52" t="s">
        <v>71685</v>
      </c>
      <c r="AB71357" s="53" t="s">
        <v>1337</v>
      </c>
    </row>
    <row r="71358" spans="27:28">
      <c r="AA71358" s="52" t="s">
        <v>71687</v>
      </c>
      <c r="AB71358" s="53" t="s">
        <v>71688</v>
      </c>
    </row>
    <row r="71359" spans="27:28">
      <c r="AA71359" s="52" t="s">
        <v>71687</v>
      </c>
      <c r="AB71359" s="53" t="s">
        <v>71688</v>
      </c>
    </row>
    <row r="71360" spans="27:28">
      <c r="AA71360" s="52" t="s">
        <v>71690</v>
      </c>
      <c r="AB71360" s="53" t="s">
        <v>71691</v>
      </c>
    </row>
    <row r="71361" spans="27:28">
      <c r="AA71361" s="52" t="s">
        <v>71692</v>
      </c>
      <c r="AB71361" s="53" t="s">
        <v>71693</v>
      </c>
    </row>
    <row r="71362" spans="27:28">
      <c r="AA71362" s="52" t="s">
        <v>71695</v>
      </c>
      <c r="AB71362" s="53" t="s">
        <v>71696</v>
      </c>
    </row>
    <row r="71363" spans="27:28">
      <c r="AA71363" s="52" t="s">
        <v>71698</v>
      </c>
      <c r="AB71363" s="53" t="s">
        <v>71699</v>
      </c>
    </row>
    <row r="71364" spans="27:28">
      <c r="AA71364" s="52" t="s">
        <v>71701</v>
      </c>
      <c r="AB71364" s="53" t="s">
        <v>71702</v>
      </c>
    </row>
    <row r="71365" spans="27:28">
      <c r="AA71365" s="52" t="s">
        <v>71703</v>
      </c>
      <c r="AB71365" s="53" t="s">
        <v>4786</v>
      </c>
    </row>
    <row r="71366" spans="27:28">
      <c r="AA71366" s="52" t="s">
        <v>71705</v>
      </c>
      <c r="AB71366" s="53" t="s">
        <v>21765</v>
      </c>
    </row>
    <row r="71367" spans="27:28">
      <c r="AA71367" s="52" t="s">
        <v>71707</v>
      </c>
      <c r="AB71367" s="53" t="s">
        <v>38466</v>
      </c>
    </row>
    <row r="71368" spans="27:28">
      <c r="AA71368" s="52" t="s">
        <v>71709</v>
      </c>
      <c r="AB71368" s="53" t="s">
        <v>71710</v>
      </c>
    </row>
    <row r="71369" spans="27:28">
      <c r="AA71369" s="52" t="s">
        <v>71711</v>
      </c>
      <c r="AB71369" s="53" t="s">
        <v>71712</v>
      </c>
    </row>
    <row r="71370" spans="27:28">
      <c r="AA71370" s="52" t="s">
        <v>71714</v>
      </c>
      <c r="AB71370" s="53" t="s">
        <v>71715</v>
      </c>
    </row>
    <row r="71371" spans="27:28">
      <c r="AA71371" s="52" t="s">
        <v>71717</v>
      </c>
      <c r="AB71371" s="53" t="s">
        <v>468</v>
      </c>
    </row>
    <row r="71372" spans="27:28">
      <c r="AA71372" s="52" t="s">
        <v>71719</v>
      </c>
      <c r="AB71372" s="53" t="s">
        <v>71720</v>
      </c>
    </row>
    <row r="71373" spans="27:28">
      <c r="AA71373" s="52" t="s">
        <v>71722</v>
      </c>
      <c r="AB71373" s="53" t="s">
        <v>71723</v>
      </c>
    </row>
    <row r="71374" spans="27:28">
      <c r="AA71374" s="52" t="s">
        <v>71725</v>
      </c>
      <c r="AB71374" s="53" t="s">
        <v>71726</v>
      </c>
    </row>
    <row r="71375" spans="27:28">
      <c r="AA71375" s="52" t="s">
        <v>71727</v>
      </c>
      <c r="AB71375" s="53" t="s">
        <v>71728</v>
      </c>
    </row>
    <row r="71376" spans="27:28">
      <c r="AA71376" s="52" t="s">
        <v>71730</v>
      </c>
      <c r="AB71376" s="53" t="s">
        <v>71731</v>
      </c>
    </row>
    <row r="71377" spans="27:28">
      <c r="AA71377" s="52" t="s">
        <v>71733</v>
      </c>
      <c r="AB71377" s="53" t="s">
        <v>39679</v>
      </c>
    </row>
    <row r="71378" spans="27:28">
      <c r="AA71378" s="52" t="s">
        <v>71734</v>
      </c>
      <c r="AB71378" s="53" t="s">
        <v>71735</v>
      </c>
    </row>
    <row r="71379" spans="27:28">
      <c r="AA71379" s="52" t="s">
        <v>71736</v>
      </c>
      <c r="AB71379" s="53" t="s">
        <v>71737</v>
      </c>
    </row>
    <row r="71380" spans="27:28">
      <c r="AA71380" s="52" t="s">
        <v>71739</v>
      </c>
      <c r="AB71380" s="53" t="s">
        <v>71740</v>
      </c>
    </row>
    <row r="71381" spans="27:28">
      <c r="AA71381" s="52" t="s">
        <v>71742</v>
      </c>
      <c r="AB71381" s="53" t="s">
        <v>71743</v>
      </c>
    </row>
    <row r="71382" spans="27:28">
      <c r="AA71382" s="52" t="s">
        <v>71745</v>
      </c>
      <c r="AB71382" s="53" t="s">
        <v>64844</v>
      </c>
    </row>
    <row r="71383" spans="27:28">
      <c r="AA71383" s="52" t="s">
        <v>71746</v>
      </c>
      <c r="AB71383" s="53" t="s">
        <v>71747</v>
      </c>
    </row>
    <row r="71384" spans="27:28">
      <c r="AA71384" s="52" t="s">
        <v>71748</v>
      </c>
      <c r="AB71384" s="53" t="s">
        <v>29265</v>
      </c>
    </row>
    <row r="71385" spans="27:28">
      <c r="AA71385" s="52" t="s">
        <v>71749</v>
      </c>
      <c r="AB71385" s="53" t="s">
        <v>71750</v>
      </c>
    </row>
    <row r="71386" spans="27:28">
      <c r="AA71386" s="52" t="s">
        <v>71752</v>
      </c>
      <c r="AB71386" s="53" t="s">
        <v>71753</v>
      </c>
    </row>
    <row r="71387" spans="27:28">
      <c r="AA71387" s="52" t="s">
        <v>71754</v>
      </c>
      <c r="AB71387" s="53" t="s">
        <v>71755</v>
      </c>
    </row>
    <row r="71388" spans="27:28">
      <c r="AA71388" s="52" t="s">
        <v>71756</v>
      </c>
      <c r="AB71388" s="53" t="s">
        <v>519</v>
      </c>
    </row>
    <row r="71389" spans="27:28">
      <c r="AA71389" s="52" t="s">
        <v>71757</v>
      </c>
      <c r="AB71389" s="53" t="s">
        <v>71758</v>
      </c>
    </row>
    <row r="71390" spans="27:28">
      <c r="AA71390" s="52" t="s">
        <v>71759</v>
      </c>
      <c r="AB71390" s="53" t="s">
        <v>14856</v>
      </c>
    </row>
    <row r="71391" spans="27:28">
      <c r="AA71391" s="52" t="s">
        <v>71760</v>
      </c>
      <c r="AB71391" s="53" t="s">
        <v>71761</v>
      </c>
    </row>
    <row r="71392" spans="27:28">
      <c r="AA71392" s="52" t="s">
        <v>71762</v>
      </c>
      <c r="AB71392" s="53" t="s">
        <v>39741</v>
      </c>
    </row>
    <row r="71393" spans="27:28">
      <c r="AA71393" s="52" t="s">
        <v>71763</v>
      </c>
      <c r="AB71393" s="53" t="s">
        <v>71764</v>
      </c>
    </row>
    <row r="71394" spans="27:28">
      <c r="AA71394" s="52" t="s">
        <v>71765</v>
      </c>
      <c r="AB71394" s="53" t="s">
        <v>71766</v>
      </c>
    </row>
    <row r="71395" spans="27:28">
      <c r="AA71395" s="52" t="s">
        <v>71767</v>
      </c>
      <c r="AB71395" s="53" t="s">
        <v>71768</v>
      </c>
    </row>
    <row r="71396" spans="27:28">
      <c r="AA71396" s="52" t="s">
        <v>71770</v>
      </c>
      <c r="AB71396" s="53" t="s">
        <v>71771</v>
      </c>
    </row>
    <row r="71397" spans="27:28">
      <c r="AA71397" s="52" t="s">
        <v>71772</v>
      </c>
      <c r="AB71397" s="53" t="s">
        <v>3001</v>
      </c>
    </row>
    <row r="71398" spans="27:28">
      <c r="AA71398" s="52" t="s">
        <v>71773</v>
      </c>
      <c r="AB71398" s="53" t="s">
        <v>71774</v>
      </c>
    </row>
    <row r="71399" spans="27:28">
      <c r="AA71399" s="52" t="s">
        <v>71775</v>
      </c>
      <c r="AB71399" s="53" t="s">
        <v>71776</v>
      </c>
    </row>
    <row r="71400" spans="27:28">
      <c r="AA71400" s="52" t="s">
        <v>71777</v>
      </c>
      <c r="AB71400" s="53" t="s">
        <v>71778</v>
      </c>
    </row>
    <row r="71401" spans="27:28">
      <c r="AA71401" s="52" t="s">
        <v>71779</v>
      </c>
      <c r="AB71401" s="53" t="s">
        <v>71780</v>
      </c>
    </row>
    <row r="71402" spans="27:28">
      <c r="AA71402" s="52" t="s">
        <v>71781</v>
      </c>
      <c r="AB71402" s="53" t="s">
        <v>71782</v>
      </c>
    </row>
    <row r="71403" spans="27:28">
      <c r="AA71403" s="52" t="s">
        <v>71784</v>
      </c>
      <c r="AB71403" s="53" t="s">
        <v>71785</v>
      </c>
    </row>
    <row r="71404" spans="27:28">
      <c r="AA71404" s="52" t="s">
        <v>71786</v>
      </c>
      <c r="AB71404" s="53" t="s">
        <v>71787</v>
      </c>
    </row>
    <row r="71405" spans="27:28">
      <c r="AA71405" s="52" t="s">
        <v>71788</v>
      </c>
      <c r="AB71405" s="53" t="s">
        <v>71789</v>
      </c>
    </row>
    <row r="71406" spans="27:28">
      <c r="AA71406" s="52" t="s">
        <v>71791</v>
      </c>
      <c r="AB71406" s="53" t="s">
        <v>39777</v>
      </c>
    </row>
    <row r="71407" spans="27:28">
      <c r="AA71407" s="52" t="s">
        <v>71793</v>
      </c>
      <c r="AB71407" s="53" t="s">
        <v>71794</v>
      </c>
    </row>
    <row r="71408" spans="27:28">
      <c r="AA71408" s="52" t="s">
        <v>71796</v>
      </c>
      <c r="AB71408" s="53" t="s">
        <v>71797</v>
      </c>
    </row>
    <row r="71409" spans="27:28">
      <c r="AA71409" s="52" t="s">
        <v>71798</v>
      </c>
      <c r="AB71409" s="53" t="s">
        <v>71799</v>
      </c>
    </row>
    <row r="71410" spans="27:28">
      <c r="AA71410" s="52" t="s">
        <v>71800</v>
      </c>
      <c r="AB71410" s="53" t="s">
        <v>71801</v>
      </c>
    </row>
    <row r="71411" spans="27:28">
      <c r="AA71411" s="52" t="s">
        <v>71803</v>
      </c>
      <c r="AB71411" s="53" t="s">
        <v>71804</v>
      </c>
    </row>
    <row r="71412" spans="27:28">
      <c r="AA71412" s="52" t="s">
        <v>71805</v>
      </c>
      <c r="AB71412" s="53" t="s">
        <v>71806</v>
      </c>
    </row>
    <row r="71413" spans="27:28">
      <c r="AA71413" s="52" t="s">
        <v>71808</v>
      </c>
      <c r="AB71413" s="53" t="s">
        <v>71809</v>
      </c>
    </row>
    <row r="71414" spans="27:28">
      <c r="AA71414" s="52" t="s">
        <v>71810</v>
      </c>
      <c r="AB71414" s="53" t="s">
        <v>71811</v>
      </c>
    </row>
    <row r="71415" spans="27:28">
      <c r="AA71415" s="52" t="s">
        <v>71812</v>
      </c>
      <c r="AB71415" s="53" t="s">
        <v>71813</v>
      </c>
    </row>
    <row r="71416" spans="27:28">
      <c r="AA71416" s="52" t="s">
        <v>71815</v>
      </c>
      <c r="AB71416" s="53" t="s">
        <v>7180</v>
      </c>
    </row>
    <row r="71417" spans="27:28">
      <c r="AA71417" s="52" t="s">
        <v>71816</v>
      </c>
      <c r="AB71417" s="53" t="s">
        <v>14908</v>
      </c>
    </row>
    <row r="71418" spans="27:28">
      <c r="AA71418" s="52" t="s">
        <v>71817</v>
      </c>
      <c r="AB71418" s="53" t="s">
        <v>71818</v>
      </c>
    </row>
    <row r="71419" spans="27:28">
      <c r="AA71419" s="52" t="s">
        <v>71819</v>
      </c>
      <c r="AB71419" s="53" t="s">
        <v>13551</v>
      </c>
    </row>
    <row r="71420" spans="27:28">
      <c r="AA71420" s="52" t="s">
        <v>71820</v>
      </c>
      <c r="AB71420" s="53" t="s">
        <v>71821</v>
      </c>
    </row>
    <row r="71421" spans="27:28">
      <c r="AA71421" s="52" t="s">
        <v>71822</v>
      </c>
      <c r="AB71421" s="53" t="s">
        <v>71823</v>
      </c>
    </row>
    <row r="71422" spans="27:28">
      <c r="AA71422" s="52" t="s">
        <v>71824</v>
      </c>
      <c r="AB71422" s="53" t="s">
        <v>71825</v>
      </c>
    </row>
    <row r="71423" spans="27:28">
      <c r="AA71423" s="52" t="s">
        <v>71826</v>
      </c>
      <c r="AB71423" s="53" t="s">
        <v>13559</v>
      </c>
    </row>
    <row r="71424" spans="27:28">
      <c r="AA71424" s="52" t="s">
        <v>71827</v>
      </c>
      <c r="AB71424" s="53" t="s">
        <v>46503</v>
      </c>
    </row>
    <row r="71425" spans="27:28">
      <c r="AA71425" s="52" t="s">
        <v>71828</v>
      </c>
      <c r="AB71425" s="53" t="s">
        <v>71829</v>
      </c>
    </row>
    <row r="71426" spans="27:28">
      <c r="AA71426" s="52" t="s">
        <v>71830</v>
      </c>
      <c r="AB71426" s="53" t="s">
        <v>71831</v>
      </c>
    </row>
    <row r="71427" spans="27:28">
      <c r="AA71427" s="52" t="s">
        <v>71832</v>
      </c>
      <c r="AB71427" s="53" t="s">
        <v>71833</v>
      </c>
    </row>
    <row r="71428" spans="27:28">
      <c r="AA71428" s="52" t="s">
        <v>71834</v>
      </c>
      <c r="AB71428" s="53" t="s">
        <v>71835</v>
      </c>
    </row>
    <row r="71429" spans="27:28">
      <c r="AA71429" s="52" t="s">
        <v>71836</v>
      </c>
      <c r="AB71429" s="53" t="s">
        <v>209</v>
      </c>
    </row>
    <row r="71430" spans="27:28">
      <c r="AA71430" s="52" t="s">
        <v>71837</v>
      </c>
      <c r="AB71430" s="53" t="s">
        <v>71838</v>
      </c>
    </row>
    <row r="71431" spans="27:28">
      <c r="AA71431" s="52" t="s">
        <v>71837</v>
      </c>
      <c r="AB71431" s="53" t="s">
        <v>71860</v>
      </c>
    </row>
    <row r="71432" spans="27:28">
      <c r="AA71432" s="52" t="s">
        <v>71837</v>
      </c>
      <c r="AB71432" s="53" t="s">
        <v>71884</v>
      </c>
    </row>
    <row r="71433" spans="27:28">
      <c r="AA71433" s="52" t="s">
        <v>71837</v>
      </c>
      <c r="AB71433" s="53" t="s">
        <v>71961</v>
      </c>
    </row>
    <row r="71434" spans="27:28">
      <c r="AA71434" s="52" t="s">
        <v>71837</v>
      </c>
      <c r="AB71434" s="53" t="s">
        <v>13650</v>
      </c>
    </row>
    <row r="71435" spans="27:28">
      <c r="AA71435" s="52" t="s">
        <v>71837</v>
      </c>
      <c r="AB71435" s="53" t="s">
        <v>72060</v>
      </c>
    </row>
    <row r="71436" spans="27:28">
      <c r="AA71436" s="52" t="s">
        <v>71837</v>
      </c>
      <c r="AB71436" s="53" t="s">
        <v>72066</v>
      </c>
    </row>
    <row r="71437" spans="27:28">
      <c r="AA71437" s="52" t="s">
        <v>71837</v>
      </c>
      <c r="AB71437" s="53" t="s">
        <v>72067</v>
      </c>
    </row>
    <row r="71438" spans="27:28">
      <c r="AA71438" s="52" t="s">
        <v>71837</v>
      </c>
      <c r="AB71438" s="53" t="s">
        <v>72122</v>
      </c>
    </row>
    <row r="71439" spans="27:28">
      <c r="AA71439" s="52" t="s">
        <v>71837</v>
      </c>
      <c r="AB71439" s="53" t="s">
        <v>72143</v>
      </c>
    </row>
    <row r="71440" spans="27:28">
      <c r="AA71440" s="52" t="s">
        <v>71837</v>
      </c>
      <c r="AB71440" s="53" t="s">
        <v>49334</v>
      </c>
    </row>
    <row r="71441" spans="27:28">
      <c r="AA71441" s="52" t="s">
        <v>71837</v>
      </c>
      <c r="AB71441" s="53" t="s">
        <v>2573</v>
      </c>
    </row>
    <row r="71442" spans="27:28">
      <c r="AA71442" s="52" t="s">
        <v>71837</v>
      </c>
      <c r="AB71442" s="53" t="s">
        <v>72228</v>
      </c>
    </row>
    <row r="71443" spans="27:28">
      <c r="AA71443" s="52" t="s">
        <v>71837</v>
      </c>
      <c r="AB71443" s="53" t="s">
        <v>72249</v>
      </c>
    </row>
    <row r="71444" spans="27:28">
      <c r="AA71444" s="52" t="s">
        <v>71837</v>
      </c>
      <c r="AB71444" s="53" t="s">
        <v>69628</v>
      </c>
    </row>
    <row r="71445" spans="27:28">
      <c r="AA71445" s="52" t="s">
        <v>71837</v>
      </c>
      <c r="AB71445" s="53" t="s">
        <v>72303</v>
      </c>
    </row>
    <row r="71446" spans="27:28">
      <c r="AA71446" s="52" t="s">
        <v>71837</v>
      </c>
      <c r="AB71446" s="53" t="s">
        <v>2676</v>
      </c>
    </row>
    <row r="71447" spans="27:28">
      <c r="AA71447" s="52" t="s">
        <v>71837</v>
      </c>
      <c r="AB71447" s="53" t="s">
        <v>13934</v>
      </c>
    </row>
    <row r="71448" spans="27:28">
      <c r="AA71448" s="52" t="s">
        <v>71837</v>
      </c>
      <c r="AB71448" s="53" t="s">
        <v>64738</v>
      </c>
    </row>
    <row r="71449" spans="27:28">
      <c r="AA71449" s="52" t="s">
        <v>71840</v>
      </c>
      <c r="AB71449" s="53" t="s">
        <v>71841</v>
      </c>
    </row>
    <row r="71450" spans="27:28">
      <c r="AA71450" s="52" t="s">
        <v>71843</v>
      </c>
      <c r="AB71450" s="53" t="s">
        <v>14952</v>
      </c>
    </row>
    <row r="71451" spans="27:28">
      <c r="AA71451" s="52" t="s">
        <v>71844</v>
      </c>
      <c r="AB71451" s="53" t="s">
        <v>40937</v>
      </c>
    </row>
    <row r="71452" spans="27:28">
      <c r="AA71452" s="52" t="s">
        <v>71845</v>
      </c>
      <c r="AB71452" s="53" t="s">
        <v>71846</v>
      </c>
    </row>
    <row r="71453" spans="27:28">
      <c r="AA71453" s="52" t="s">
        <v>71847</v>
      </c>
      <c r="AB71453" s="53" t="s">
        <v>71848</v>
      </c>
    </row>
    <row r="71454" spans="27:28">
      <c r="AA71454" s="52" t="s">
        <v>71849</v>
      </c>
      <c r="AB71454" s="53" t="s">
        <v>71850</v>
      </c>
    </row>
    <row r="71455" spans="27:28">
      <c r="AA71455" s="52" t="s">
        <v>71851</v>
      </c>
      <c r="AB71455" s="53" t="s">
        <v>71852</v>
      </c>
    </row>
    <row r="71456" spans="27:28">
      <c r="AA71456" s="52" t="s">
        <v>71854</v>
      </c>
      <c r="AB71456" s="53" t="s">
        <v>71855</v>
      </c>
    </row>
    <row r="71457" spans="27:28">
      <c r="AA71457" s="52" t="s">
        <v>71634</v>
      </c>
      <c r="AB71457" s="53" t="s">
        <v>71633</v>
      </c>
    </row>
    <row r="71458" spans="27:28">
      <c r="AA71458" s="52" t="s">
        <v>71634</v>
      </c>
      <c r="AB71458" s="53" t="s">
        <v>13551</v>
      </c>
    </row>
    <row r="71459" spans="27:28">
      <c r="AA71459" s="52" t="s">
        <v>71634</v>
      </c>
      <c r="AB71459" s="53" t="s">
        <v>71946</v>
      </c>
    </row>
    <row r="71460" spans="27:28">
      <c r="AA71460" s="52" t="s">
        <v>71634</v>
      </c>
      <c r="AB71460" s="53" t="s">
        <v>72022</v>
      </c>
    </row>
    <row r="71461" spans="27:28">
      <c r="AA71461" s="52" t="s">
        <v>71634</v>
      </c>
      <c r="AB71461" s="53" t="s">
        <v>72083</v>
      </c>
    </row>
    <row r="71462" spans="27:28">
      <c r="AA71462" s="52" t="s">
        <v>71634</v>
      </c>
      <c r="AB71462" s="53" t="s">
        <v>70032</v>
      </c>
    </row>
    <row r="71463" spans="27:28">
      <c r="AA71463" s="52" t="s">
        <v>71634</v>
      </c>
      <c r="AB71463" s="53" t="s">
        <v>72169</v>
      </c>
    </row>
    <row r="71464" spans="27:28">
      <c r="AA71464" s="52" t="s">
        <v>71634</v>
      </c>
      <c r="AB71464" s="53" t="s">
        <v>72215</v>
      </c>
    </row>
    <row r="71465" spans="27:28">
      <c r="AA71465" s="52" t="s">
        <v>71634</v>
      </c>
      <c r="AB71465" s="53" t="s">
        <v>35910</v>
      </c>
    </row>
    <row r="71466" spans="27:28">
      <c r="AA71466" s="52" t="s">
        <v>71634</v>
      </c>
      <c r="AB71466" s="53" t="s">
        <v>72257</v>
      </c>
    </row>
    <row r="71467" spans="27:28">
      <c r="AA71467" s="52" t="s">
        <v>71634</v>
      </c>
      <c r="AB71467" s="53" t="s">
        <v>72259</v>
      </c>
    </row>
    <row r="71468" spans="27:28">
      <c r="AA71468" s="52" t="s">
        <v>71634</v>
      </c>
      <c r="AB71468" s="53" t="s">
        <v>72317</v>
      </c>
    </row>
    <row r="71469" spans="27:28">
      <c r="AA71469" s="52" t="s">
        <v>71634</v>
      </c>
      <c r="AB71469" s="53" t="s">
        <v>72442</v>
      </c>
    </row>
    <row r="71470" spans="27:28">
      <c r="AA71470" s="52" t="s">
        <v>71856</v>
      </c>
      <c r="AB71470" s="53" t="s">
        <v>71857</v>
      </c>
    </row>
    <row r="71471" spans="27:28">
      <c r="AA71471" s="52" t="s">
        <v>71858</v>
      </c>
      <c r="AB71471" s="53" t="s">
        <v>71859</v>
      </c>
    </row>
    <row r="71472" spans="27:28">
      <c r="AA71472" s="52" t="s">
        <v>71751</v>
      </c>
      <c r="AB71472" s="53" t="s">
        <v>71860</v>
      </c>
    </row>
    <row r="71473" spans="27:28">
      <c r="AA71473" s="52" t="s">
        <v>71751</v>
      </c>
      <c r="AB71473" s="53" t="s">
        <v>71750</v>
      </c>
    </row>
    <row r="71474" spans="27:28">
      <c r="AA71474" s="52" t="s">
        <v>71751</v>
      </c>
      <c r="AB71474" s="53" t="s">
        <v>71811</v>
      </c>
    </row>
    <row r="71475" spans="27:28">
      <c r="AA71475" s="52" t="s">
        <v>71751</v>
      </c>
      <c r="AB71475" s="53" t="s">
        <v>71951</v>
      </c>
    </row>
    <row r="71476" spans="27:28">
      <c r="AA71476" s="52" t="s">
        <v>71751</v>
      </c>
      <c r="AB71476" s="53" t="s">
        <v>71993</v>
      </c>
    </row>
    <row r="71477" spans="27:28">
      <c r="AA71477" s="52" t="s">
        <v>71751</v>
      </c>
      <c r="AB71477" s="53" t="s">
        <v>21196</v>
      </c>
    </row>
    <row r="71478" spans="27:28">
      <c r="AA71478" s="52" t="s">
        <v>71751</v>
      </c>
      <c r="AB71478" s="53" t="s">
        <v>64722</v>
      </c>
    </row>
    <row r="71479" spans="27:28">
      <c r="AA71479" s="52" t="s">
        <v>71861</v>
      </c>
      <c r="AB71479" s="53" t="s">
        <v>71862</v>
      </c>
    </row>
    <row r="71480" spans="27:28">
      <c r="AA71480" s="52" t="s">
        <v>71769</v>
      </c>
      <c r="AB71480" s="53" t="s">
        <v>71864</v>
      </c>
    </row>
    <row r="71481" spans="27:28">
      <c r="AA71481" s="52" t="s">
        <v>71769</v>
      </c>
      <c r="AB71481" s="53" t="s">
        <v>71768</v>
      </c>
    </row>
    <row r="71482" spans="27:28">
      <c r="AA71482" s="52" t="s">
        <v>71769</v>
      </c>
      <c r="AB71482" s="53" t="s">
        <v>71895</v>
      </c>
    </row>
    <row r="71483" spans="27:28">
      <c r="AA71483" s="52" t="s">
        <v>71769</v>
      </c>
      <c r="AB71483" s="53" t="s">
        <v>72184</v>
      </c>
    </row>
    <row r="71484" spans="27:28">
      <c r="AA71484" s="52" t="s">
        <v>71769</v>
      </c>
      <c r="AB71484" s="53" t="s">
        <v>72267</v>
      </c>
    </row>
    <row r="71485" spans="27:28">
      <c r="AA71485" s="52" t="s">
        <v>71769</v>
      </c>
      <c r="AB71485" s="53" t="s">
        <v>72305</v>
      </c>
    </row>
    <row r="71486" spans="27:28">
      <c r="AA71486" s="52" t="s">
        <v>71865</v>
      </c>
      <c r="AB71486" s="53" t="s">
        <v>71866</v>
      </c>
    </row>
    <row r="71487" spans="27:28">
      <c r="AA71487" s="52" t="s">
        <v>71867</v>
      </c>
      <c r="AB71487" s="53" t="s">
        <v>71868</v>
      </c>
    </row>
    <row r="71488" spans="27:28">
      <c r="AA71488" s="52" t="s">
        <v>71869</v>
      </c>
      <c r="AB71488" s="53" t="s">
        <v>71870</v>
      </c>
    </row>
    <row r="71489" spans="27:28">
      <c r="AA71489" s="52" t="s">
        <v>71783</v>
      </c>
      <c r="AB71489" s="53" t="s">
        <v>71871</v>
      </c>
    </row>
    <row r="71490" spans="27:28">
      <c r="AA71490" s="52" t="s">
        <v>71783</v>
      </c>
      <c r="AB71490" s="53" t="s">
        <v>71782</v>
      </c>
    </row>
    <row r="71491" spans="27:28">
      <c r="AA71491" s="52" t="s">
        <v>71783</v>
      </c>
      <c r="AB71491" s="53" t="s">
        <v>14908</v>
      </c>
    </row>
    <row r="71492" spans="27:28">
      <c r="AA71492" s="52" t="s">
        <v>71783</v>
      </c>
      <c r="AB71492" s="53" t="s">
        <v>71833</v>
      </c>
    </row>
    <row r="71493" spans="27:28">
      <c r="AA71493" s="52" t="s">
        <v>71783</v>
      </c>
      <c r="AB71493" s="53" t="s">
        <v>40937</v>
      </c>
    </row>
    <row r="71494" spans="27:28">
      <c r="AA71494" s="52" t="s">
        <v>71783</v>
      </c>
      <c r="AB71494" s="53" t="s">
        <v>71902</v>
      </c>
    </row>
    <row r="71495" spans="27:28">
      <c r="AA71495" s="52" t="s">
        <v>71783</v>
      </c>
      <c r="AB71495" s="53" t="s">
        <v>71971</v>
      </c>
    </row>
    <row r="71496" spans="27:28">
      <c r="AA71496" s="52" t="s">
        <v>71783</v>
      </c>
      <c r="AB71496" s="53" t="s">
        <v>3230</v>
      </c>
    </row>
    <row r="71497" spans="27:28">
      <c r="AA71497" s="52" t="s">
        <v>71783</v>
      </c>
      <c r="AB71497" s="53" t="s">
        <v>72071</v>
      </c>
    </row>
    <row r="71498" spans="27:28">
      <c r="AA71498" s="52" t="s">
        <v>71783</v>
      </c>
      <c r="AB71498" s="53" t="s">
        <v>33987</v>
      </c>
    </row>
    <row r="71499" spans="27:28">
      <c r="AA71499" s="52" t="s">
        <v>71783</v>
      </c>
      <c r="AB71499" s="53" t="s">
        <v>72192</v>
      </c>
    </row>
    <row r="71500" spans="27:28">
      <c r="AA71500" s="52" t="s">
        <v>71783</v>
      </c>
      <c r="AB71500" s="53" t="s">
        <v>72230</v>
      </c>
    </row>
    <row r="71501" spans="27:28">
      <c r="AA71501" s="52" t="s">
        <v>71783</v>
      </c>
      <c r="AB71501" s="53" t="s">
        <v>72254</v>
      </c>
    </row>
    <row r="71502" spans="27:28">
      <c r="AA71502" s="52" t="s">
        <v>71783</v>
      </c>
      <c r="AB71502" s="53" t="s">
        <v>26708</v>
      </c>
    </row>
    <row r="71503" spans="27:28">
      <c r="AA71503" s="52" t="s">
        <v>71872</v>
      </c>
      <c r="AB71503" s="53" t="s">
        <v>71873</v>
      </c>
    </row>
    <row r="71504" spans="27:28">
      <c r="AA71504" s="52" t="s">
        <v>71874</v>
      </c>
      <c r="AB71504" s="53" t="s">
        <v>71875</v>
      </c>
    </row>
    <row r="71505" spans="27:28">
      <c r="AA71505" s="52" t="s">
        <v>71876</v>
      </c>
      <c r="AB71505" s="53" t="s">
        <v>71877</v>
      </c>
    </row>
    <row r="71506" spans="27:28">
      <c r="AA71506" s="52" t="s">
        <v>71878</v>
      </c>
      <c r="AB71506" s="53" t="s">
        <v>71879</v>
      </c>
    </row>
    <row r="71507" spans="27:28">
      <c r="AA71507" s="52" t="s">
        <v>71881</v>
      </c>
      <c r="AB71507" s="53" t="s">
        <v>71882</v>
      </c>
    </row>
    <row r="71508" spans="27:28">
      <c r="AA71508" s="52" t="s">
        <v>71883</v>
      </c>
      <c r="AB71508" s="53" t="s">
        <v>71884</v>
      </c>
    </row>
    <row r="71509" spans="27:28">
      <c r="AA71509" s="52" t="s">
        <v>71885</v>
      </c>
      <c r="AB71509" s="53" t="s">
        <v>71886</v>
      </c>
    </row>
    <row r="71510" spans="27:28">
      <c r="AA71510" s="52" t="s">
        <v>71887</v>
      </c>
      <c r="AB71510" s="53" t="s">
        <v>71888</v>
      </c>
    </row>
    <row r="71511" spans="27:28">
      <c r="AA71511" s="52" t="s">
        <v>71889</v>
      </c>
      <c r="AB71511" s="53" t="s">
        <v>35584</v>
      </c>
    </row>
    <row r="71512" spans="27:28">
      <c r="AA71512" s="52" t="s">
        <v>71889</v>
      </c>
      <c r="AB71512" s="53" t="s">
        <v>71918</v>
      </c>
    </row>
    <row r="71513" spans="27:28">
      <c r="AA71513" s="52" t="s">
        <v>71889</v>
      </c>
      <c r="AB71513" s="53" t="s">
        <v>59695</v>
      </c>
    </row>
    <row r="71514" spans="27:28">
      <c r="AA71514" s="52" t="s">
        <v>71889</v>
      </c>
      <c r="AB71514" s="53" t="s">
        <v>72030</v>
      </c>
    </row>
    <row r="71515" spans="27:28">
      <c r="AA71515" s="52" t="s">
        <v>71889</v>
      </c>
      <c r="AB71515" s="53" t="s">
        <v>69943</v>
      </c>
    </row>
    <row r="71516" spans="27:28">
      <c r="AA71516" s="52" t="s">
        <v>71889</v>
      </c>
      <c r="AB71516" s="53" t="s">
        <v>72089</v>
      </c>
    </row>
    <row r="71517" spans="27:28">
      <c r="AA71517" s="52" t="s">
        <v>71889</v>
      </c>
      <c r="AB71517" s="53" t="s">
        <v>72118</v>
      </c>
    </row>
    <row r="71518" spans="27:28">
      <c r="AA71518" s="52" t="s">
        <v>71889</v>
      </c>
      <c r="AB71518" s="53" t="s">
        <v>72352</v>
      </c>
    </row>
    <row r="71519" spans="27:28">
      <c r="AA71519" s="52" t="s">
        <v>71889</v>
      </c>
      <c r="AB71519" s="53" t="s">
        <v>72440</v>
      </c>
    </row>
    <row r="71520" spans="27:28">
      <c r="AA71520" s="52" t="s">
        <v>71890</v>
      </c>
      <c r="AB71520" s="53" t="s">
        <v>71891</v>
      </c>
    </row>
    <row r="71521" spans="27:28">
      <c r="AA71521" s="52" t="s">
        <v>71892</v>
      </c>
      <c r="AB71521" s="53" t="s">
        <v>71893</v>
      </c>
    </row>
    <row r="71522" spans="27:28">
      <c r="AA71522" s="52" t="s">
        <v>71894</v>
      </c>
      <c r="AB71522" s="53" t="s">
        <v>71895</v>
      </c>
    </row>
    <row r="71523" spans="27:28">
      <c r="AA71523" s="52" t="s">
        <v>71896</v>
      </c>
      <c r="AB71523" s="53" t="s">
        <v>71897</v>
      </c>
    </row>
    <row r="71524" spans="27:28">
      <c r="AA71524" s="52" t="s">
        <v>71898</v>
      </c>
      <c r="AB71524" s="53" t="s">
        <v>48683</v>
      </c>
    </row>
    <row r="71525" spans="27:28">
      <c r="AA71525" s="52" t="s">
        <v>71899</v>
      </c>
      <c r="AB71525" s="53" t="s">
        <v>71900</v>
      </c>
    </row>
    <row r="71526" spans="27:28">
      <c r="AA71526" s="52" t="s">
        <v>71901</v>
      </c>
      <c r="AB71526" s="53" t="s">
        <v>71902</v>
      </c>
    </row>
    <row r="71527" spans="27:28">
      <c r="AA71527" s="52" t="s">
        <v>71903</v>
      </c>
      <c r="AB71527" s="53" t="s">
        <v>71904</v>
      </c>
    </row>
    <row r="71528" spans="27:28">
      <c r="AA71528" s="52" t="s">
        <v>71863</v>
      </c>
      <c r="AB71528" s="53" t="s">
        <v>71862</v>
      </c>
    </row>
    <row r="71529" spans="27:28">
      <c r="AA71529" s="52" t="s">
        <v>71863</v>
      </c>
      <c r="AB71529" s="53" t="s">
        <v>71877</v>
      </c>
    </row>
    <row r="71530" spans="27:28">
      <c r="AA71530" s="52" t="s">
        <v>71863</v>
      </c>
      <c r="AB71530" s="53" t="s">
        <v>48683</v>
      </c>
    </row>
    <row r="71531" spans="27:28">
      <c r="AA71531" s="52" t="s">
        <v>71863</v>
      </c>
      <c r="AB71531" s="53" t="s">
        <v>71944</v>
      </c>
    </row>
    <row r="71532" spans="27:28">
      <c r="AA71532" s="52" t="s">
        <v>71863</v>
      </c>
      <c r="AB71532" s="53" t="s">
        <v>71986</v>
      </c>
    </row>
    <row r="71533" spans="27:28">
      <c r="AA71533" s="52" t="s">
        <v>71863</v>
      </c>
      <c r="AB71533" s="53" t="s">
        <v>72050</v>
      </c>
    </row>
    <row r="71534" spans="27:28">
      <c r="AA71534" s="52" t="s">
        <v>71863</v>
      </c>
      <c r="AB71534" s="53" t="s">
        <v>72091</v>
      </c>
    </row>
    <row r="71535" spans="27:28">
      <c r="AA71535" s="52" t="s">
        <v>71863</v>
      </c>
      <c r="AB71535" s="53" t="s">
        <v>72139</v>
      </c>
    </row>
    <row r="71536" spans="27:28">
      <c r="AA71536" s="52" t="s">
        <v>71863</v>
      </c>
      <c r="AB71536" s="53" t="s">
        <v>72165</v>
      </c>
    </row>
    <row r="71537" spans="27:28">
      <c r="AA71537" s="52" t="s">
        <v>71863</v>
      </c>
      <c r="AB71537" s="53" t="s">
        <v>72177</v>
      </c>
    </row>
    <row r="71538" spans="27:28">
      <c r="AA71538" s="52" t="s">
        <v>71863</v>
      </c>
      <c r="AB71538" s="53" t="s">
        <v>72273</v>
      </c>
    </row>
    <row r="71539" spans="27:28">
      <c r="AA71539" s="52" t="s">
        <v>71863</v>
      </c>
      <c r="AB71539" s="53" t="s">
        <v>72306</v>
      </c>
    </row>
    <row r="71540" spans="27:28">
      <c r="AA71540" s="52" t="s">
        <v>71863</v>
      </c>
      <c r="AB71540" s="53" t="s">
        <v>72308</v>
      </c>
    </row>
    <row r="71541" spans="27:28">
      <c r="AA71541" s="52" t="s">
        <v>71863</v>
      </c>
      <c r="AB71541" s="53" t="s">
        <v>72412</v>
      </c>
    </row>
    <row r="71542" spans="27:28">
      <c r="AA71542" s="52" t="s">
        <v>71863</v>
      </c>
      <c r="AB71542" s="53" t="s">
        <v>72415</v>
      </c>
    </row>
    <row r="71543" spans="27:28">
      <c r="AA71543" s="52" t="s">
        <v>71863</v>
      </c>
      <c r="AB71543" s="53" t="s">
        <v>72428</v>
      </c>
    </row>
    <row r="71544" spans="27:28">
      <c r="AA71544" s="52" t="s">
        <v>71863</v>
      </c>
      <c r="AB71544" s="53" t="s">
        <v>72431</v>
      </c>
    </row>
    <row r="71545" spans="27:28">
      <c r="AA71545" s="52" t="s">
        <v>71863</v>
      </c>
      <c r="AB71545" s="53" t="s">
        <v>72451</v>
      </c>
    </row>
    <row r="71546" spans="27:28">
      <c r="AA71546" s="52" t="s">
        <v>71905</v>
      </c>
      <c r="AB71546" s="53" t="s">
        <v>71906</v>
      </c>
    </row>
    <row r="71547" spans="27:28">
      <c r="AA71547" s="52" t="s">
        <v>71907</v>
      </c>
      <c r="AB71547" s="53" t="s">
        <v>71908</v>
      </c>
    </row>
    <row r="71548" spans="27:28">
      <c r="AA71548" s="52" t="s">
        <v>71909</v>
      </c>
      <c r="AB71548" s="53" t="s">
        <v>71910</v>
      </c>
    </row>
    <row r="71549" spans="27:28">
      <c r="AA71549" s="52" t="s">
        <v>71911</v>
      </c>
      <c r="AB71549" s="53" t="s">
        <v>71912</v>
      </c>
    </row>
    <row r="71550" spans="27:28">
      <c r="AA71550" s="52" t="s">
        <v>71911</v>
      </c>
      <c r="AB71550" s="53" t="s">
        <v>72046</v>
      </c>
    </row>
    <row r="71551" spans="27:28">
      <c r="AA71551" s="52" t="s">
        <v>71911</v>
      </c>
      <c r="AB71551" s="53" t="s">
        <v>65120</v>
      </c>
    </row>
    <row r="71552" spans="27:28">
      <c r="AA71552" s="52" t="s">
        <v>71911</v>
      </c>
      <c r="AB71552" s="53" t="s">
        <v>18362</v>
      </c>
    </row>
    <row r="71553" spans="27:28">
      <c r="AA71553" s="52" t="s">
        <v>71913</v>
      </c>
      <c r="AB71553" s="53" t="s">
        <v>71914</v>
      </c>
    </row>
    <row r="71554" spans="27:28">
      <c r="AA71554" s="52" t="s">
        <v>71915</v>
      </c>
      <c r="AB71554" s="53" t="s">
        <v>71916</v>
      </c>
    </row>
    <row r="71555" spans="27:28">
      <c r="AA71555" s="52" t="s">
        <v>71917</v>
      </c>
      <c r="AB71555" s="53" t="s">
        <v>71918</v>
      </c>
    </row>
    <row r="71556" spans="27:28">
      <c r="AA71556" s="52" t="s">
        <v>71919</v>
      </c>
      <c r="AB71556" s="53" t="s">
        <v>71920</v>
      </c>
    </row>
    <row r="71557" spans="27:28">
      <c r="AA71557" s="52" t="s">
        <v>71921</v>
      </c>
      <c r="AB71557" s="53" t="s">
        <v>71922</v>
      </c>
    </row>
    <row r="71558" spans="27:28">
      <c r="AA71558" s="52" t="s">
        <v>71716</v>
      </c>
      <c r="AB71558" s="53" t="s">
        <v>71923</v>
      </c>
    </row>
    <row r="71559" spans="27:28">
      <c r="AA71559" s="52" t="s">
        <v>71716</v>
      </c>
      <c r="AB71559" s="53" t="s">
        <v>71715</v>
      </c>
    </row>
    <row r="71560" spans="27:28">
      <c r="AA71560" s="52" t="s">
        <v>71716</v>
      </c>
      <c r="AB71560" s="53" t="s">
        <v>71753</v>
      </c>
    </row>
    <row r="71561" spans="27:28">
      <c r="AA71561" s="52" t="s">
        <v>71716</v>
      </c>
      <c r="AB71561" s="53" t="s">
        <v>71882</v>
      </c>
    </row>
    <row r="71562" spans="27:28">
      <c r="AA71562" s="52" t="s">
        <v>71716</v>
      </c>
      <c r="AB71562" s="53" t="s">
        <v>71910</v>
      </c>
    </row>
    <row r="71563" spans="27:28">
      <c r="AA71563" s="52" t="s">
        <v>71716</v>
      </c>
      <c r="AB71563" s="53" t="s">
        <v>71912</v>
      </c>
    </row>
    <row r="71564" spans="27:28">
      <c r="AA71564" s="52" t="s">
        <v>71716</v>
      </c>
      <c r="AB71564" s="53" t="s">
        <v>7324</v>
      </c>
    </row>
    <row r="71565" spans="27:28">
      <c r="AA71565" s="52" t="s">
        <v>71716</v>
      </c>
      <c r="AB71565" s="53" t="s">
        <v>22076</v>
      </c>
    </row>
    <row r="71566" spans="27:28">
      <c r="AA71566" s="52" t="s">
        <v>71716</v>
      </c>
      <c r="AB71566" s="53" t="s">
        <v>72106</v>
      </c>
    </row>
    <row r="71567" spans="27:28">
      <c r="AA71567" s="52" t="s">
        <v>71716</v>
      </c>
      <c r="AB71567" s="53" t="s">
        <v>69620</v>
      </c>
    </row>
    <row r="71568" spans="27:28">
      <c r="AA71568" s="52" t="s">
        <v>71716</v>
      </c>
      <c r="AB71568" s="53" t="s">
        <v>72289</v>
      </c>
    </row>
    <row r="71569" spans="27:28">
      <c r="AA71569" s="52" t="s">
        <v>71716</v>
      </c>
      <c r="AB71569" s="53" t="s">
        <v>72369</v>
      </c>
    </row>
    <row r="71570" spans="27:28">
      <c r="AA71570" s="52" t="s">
        <v>71716</v>
      </c>
      <c r="AB71570" s="53" t="s">
        <v>72391</v>
      </c>
    </row>
    <row r="71571" spans="27:28">
      <c r="AA71571" s="52" t="s">
        <v>71716</v>
      </c>
      <c r="AB71571" s="53" t="s">
        <v>72403</v>
      </c>
    </row>
    <row r="71572" spans="27:28">
      <c r="AA71572" s="52" t="s">
        <v>71716</v>
      </c>
      <c r="AB71572" s="53" t="s">
        <v>72417</v>
      </c>
    </row>
    <row r="71573" spans="27:28">
      <c r="AA71573" s="52" t="s">
        <v>71924</v>
      </c>
      <c r="AB71573" s="53" t="s">
        <v>71925</v>
      </c>
    </row>
    <row r="71574" spans="27:28">
      <c r="AA71574" s="52" t="s">
        <v>71926</v>
      </c>
      <c r="AB71574" s="53" t="s">
        <v>71927</v>
      </c>
    </row>
    <row r="71575" spans="27:28">
      <c r="AA71575" s="52" t="s">
        <v>71928</v>
      </c>
      <c r="AB71575" s="53" t="s">
        <v>71929</v>
      </c>
    </row>
    <row r="71576" spans="27:28">
      <c r="AA71576" s="52" t="s">
        <v>71930</v>
      </c>
      <c r="AB71576" s="53" t="s">
        <v>36209</v>
      </c>
    </row>
    <row r="71577" spans="27:28">
      <c r="AA71577" s="52" t="s">
        <v>71931</v>
      </c>
      <c r="AB71577" s="53" t="s">
        <v>71932</v>
      </c>
    </row>
    <row r="71578" spans="27:28">
      <c r="AA71578" s="52" t="s">
        <v>71933</v>
      </c>
      <c r="AB71578" s="53" t="s">
        <v>71934</v>
      </c>
    </row>
    <row r="71579" spans="27:28">
      <c r="AA71579" s="52" t="s">
        <v>71935</v>
      </c>
      <c r="AB71579" s="53" t="s">
        <v>71936</v>
      </c>
    </row>
    <row r="71580" spans="27:28">
      <c r="AA71580" s="52" t="s">
        <v>71937</v>
      </c>
      <c r="AB71580" s="53" t="s">
        <v>71938</v>
      </c>
    </row>
    <row r="71581" spans="27:28">
      <c r="AA71581" s="52" t="s">
        <v>71640</v>
      </c>
      <c r="AB71581" s="53" t="s">
        <v>71939</v>
      </c>
    </row>
    <row r="71582" spans="27:28">
      <c r="AA71582" s="52" t="s">
        <v>71640</v>
      </c>
      <c r="AB71582" s="53" t="s">
        <v>71639</v>
      </c>
    </row>
    <row r="71583" spans="27:28">
      <c r="AA71583" s="52" t="s">
        <v>71640</v>
      </c>
      <c r="AB71583" s="53" t="s">
        <v>71642</v>
      </c>
    </row>
    <row r="71584" spans="27:28">
      <c r="AA71584" s="52" t="s">
        <v>71640</v>
      </c>
      <c r="AB71584" s="53" t="s">
        <v>71669</v>
      </c>
    </row>
    <row r="71585" spans="27:28">
      <c r="AA71585" s="52" t="s">
        <v>71640</v>
      </c>
      <c r="AB71585" s="53" t="s">
        <v>71671</v>
      </c>
    </row>
    <row r="71586" spans="27:28">
      <c r="AA71586" s="52" t="s">
        <v>71640</v>
      </c>
      <c r="AB71586" s="53" t="s">
        <v>71818</v>
      </c>
    </row>
    <row r="71587" spans="27:28">
      <c r="AA71587" s="52" t="s">
        <v>71640</v>
      </c>
      <c r="AB71587" s="53" t="s">
        <v>71981</v>
      </c>
    </row>
    <row r="71588" spans="27:28">
      <c r="AA71588" s="52" t="s">
        <v>71640</v>
      </c>
      <c r="AB71588" s="53" t="s">
        <v>31823</v>
      </c>
    </row>
    <row r="71589" spans="27:28">
      <c r="AA71589" s="52" t="s">
        <v>71640</v>
      </c>
      <c r="AB71589" s="53" t="s">
        <v>72017</v>
      </c>
    </row>
    <row r="71590" spans="27:28">
      <c r="AA71590" s="52" t="s">
        <v>71640</v>
      </c>
      <c r="AB71590" s="53" t="s">
        <v>72038</v>
      </c>
    </row>
    <row r="71591" spans="27:28">
      <c r="AA71591" s="52" t="s">
        <v>71640</v>
      </c>
      <c r="AB71591" s="53" t="s">
        <v>72137</v>
      </c>
    </row>
    <row r="71592" spans="27:28">
      <c r="AA71592" s="52" t="s">
        <v>71640</v>
      </c>
      <c r="AB71592" s="53" t="s">
        <v>72279</v>
      </c>
    </row>
    <row r="71593" spans="27:28">
      <c r="AA71593" s="52" t="s">
        <v>71640</v>
      </c>
      <c r="AB71593" s="53" t="s">
        <v>72299</v>
      </c>
    </row>
    <row r="71594" spans="27:28">
      <c r="AA71594" s="52" t="s">
        <v>71640</v>
      </c>
      <c r="AB71594" s="53" t="s">
        <v>72301</v>
      </c>
    </row>
    <row r="71595" spans="27:28">
      <c r="AA71595" s="52" t="s">
        <v>71640</v>
      </c>
      <c r="AB71595" s="53" t="s">
        <v>72325</v>
      </c>
    </row>
    <row r="71596" spans="27:28">
      <c r="AA71596" s="52" t="s">
        <v>71640</v>
      </c>
      <c r="AB71596" s="53" t="s">
        <v>72436</v>
      </c>
    </row>
    <row r="71597" spans="27:28">
      <c r="AA71597" s="52" t="s">
        <v>71640</v>
      </c>
      <c r="AB71597" s="53" t="s">
        <v>72453</v>
      </c>
    </row>
    <row r="71598" spans="27:28">
      <c r="AA71598" s="52" t="s">
        <v>71941</v>
      </c>
      <c r="AB71598" s="53" t="s">
        <v>71942</v>
      </c>
    </row>
    <row r="71599" spans="27:28">
      <c r="AA71599" s="52" t="s">
        <v>71943</v>
      </c>
      <c r="AB71599" s="53" t="s">
        <v>71944</v>
      </c>
    </row>
    <row r="71600" spans="27:28">
      <c r="AA71600" s="52" t="s">
        <v>71945</v>
      </c>
      <c r="AB71600" s="53" t="s">
        <v>71946</v>
      </c>
    </row>
    <row r="71601" spans="27:28">
      <c r="AA71601" s="52" t="s">
        <v>71947</v>
      </c>
      <c r="AB71601" s="53" t="s">
        <v>40009</v>
      </c>
    </row>
    <row r="71602" spans="27:28">
      <c r="AA71602" s="52" t="s">
        <v>71948</v>
      </c>
      <c r="AB71602" s="53" t="s">
        <v>71949</v>
      </c>
    </row>
    <row r="71603" spans="27:28">
      <c r="AA71603" s="52" t="s">
        <v>71950</v>
      </c>
      <c r="AB71603" s="53" t="s">
        <v>71951</v>
      </c>
    </row>
    <row r="71604" spans="27:28">
      <c r="AA71604" s="52" t="s">
        <v>71952</v>
      </c>
      <c r="AB71604" s="53" t="s">
        <v>71953</v>
      </c>
    </row>
    <row r="71605" spans="27:28">
      <c r="AA71605" s="52" t="s">
        <v>71954</v>
      </c>
      <c r="AB71605" s="53" t="s">
        <v>71955</v>
      </c>
    </row>
    <row r="71606" spans="27:28">
      <c r="AA71606" s="52" t="s">
        <v>71956</v>
      </c>
      <c r="AB71606" s="53" t="s">
        <v>71957</v>
      </c>
    </row>
    <row r="71607" spans="27:28">
      <c r="AA71607" s="52" t="s">
        <v>71956</v>
      </c>
      <c r="AB71607" s="53" t="s">
        <v>7387</v>
      </c>
    </row>
    <row r="71608" spans="27:28">
      <c r="AA71608" s="52" t="s">
        <v>71956</v>
      </c>
      <c r="AB71608" s="53" t="s">
        <v>2536</v>
      </c>
    </row>
    <row r="71609" spans="27:28">
      <c r="AA71609" s="52" t="s">
        <v>71956</v>
      </c>
      <c r="AB71609" s="53" t="s">
        <v>72232</v>
      </c>
    </row>
    <row r="71610" spans="27:28">
      <c r="AA71610" s="52" t="s">
        <v>71956</v>
      </c>
      <c r="AB71610" s="53" t="s">
        <v>13875</v>
      </c>
    </row>
    <row r="71611" spans="27:28">
      <c r="AA71611" s="52" t="s">
        <v>71958</v>
      </c>
      <c r="AB71611" s="53" t="s">
        <v>71959</v>
      </c>
    </row>
    <row r="71612" spans="27:28">
      <c r="AA71612" s="52" t="s">
        <v>71960</v>
      </c>
      <c r="AB71612" s="53" t="s">
        <v>71961</v>
      </c>
    </row>
    <row r="71613" spans="27:28">
      <c r="AA71613" s="52" t="s">
        <v>71962</v>
      </c>
      <c r="AB71613" s="53" t="s">
        <v>59695</v>
      </c>
    </row>
    <row r="71614" spans="27:28">
      <c r="AA71614" s="52" t="s">
        <v>71963</v>
      </c>
      <c r="AB71614" s="53" t="s">
        <v>64165</v>
      </c>
    </row>
    <row r="71615" spans="27:28">
      <c r="AA71615" s="52" t="s">
        <v>71964</v>
      </c>
      <c r="AB71615" s="53" t="s">
        <v>71965</v>
      </c>
    </row>
    <row r="71616" spans="27:28">
      <c r="AA71616" s="52" t="s">
        <v>71966</v>
      </c>
      <c r="AB71616" s="53" t="s">
        <v>71967</v>
      </c>
    </row>
    <row r="71617" spans="27:28">
      <c r="AA71617" s="52" t="s">
        <v>71968</v>
      </c>
      <c r="AB71617" s="53" t="s">
        <v>71969</v>
      </c>
    </row>
    <row r="71618" spans="27:28">
      <c r="AA71618" s="52" t="s">
        <v>71970</v>
      </c>
      <c r="AB71618" s="53" t="s">
        <v>71971</v>
      </c>
    </row>
    <row r="71619" spans="27:28">
      <c r="AA71619" s="52" t="s">
        <v>71972</v>
      </c>
      <c r="AB71619" s="53" t="s">
        <v>1913</v>
      </c>
    </row>
    <row r="71620" spans="27:28">
      <c r="AA71620" s="52" t="s">
        <v>71974</v>
      </c>
      <c r="AB71620" s="53" t="s">
        <v>7324</v>
      </c>
    </row>
    <row r="71621" spans="27:28">
      <c r="AA71621" s="52" t="s">
        <v>71975</v>
      </c>
      <c r="AB71621" s="53" t="s">
        <v>71976</v>
      </c>
    </row>
    <row r="71622" spans="27:28">
      <c r="AA71622" s="52" t="s">
        <v>71977</v>
      </c>
      <c r="AB71622" s="53" t="s">
        <v>71978</v>
      </c>
    </row>
    <row r="71623" spans="27:28">
      <c r="AA71623" s="52" t="s">
        <v>71979</v>
      </c>
      <c r="AB71623" s="53" t="s">
        <v>1927</v>
      </c>
    </row>
    <row r="71624" spans="27:28">
      <c r="AA71624" s="52" t="s">
        <v>71980</v>
      </c>
      <c r="AB71624" s="53" t="s">
        <v>71981</v>
      </c>
    </row>
    <row r="71625" spans="27:28">
      <c r="AA71625" s="52" t="s">
        <v>71982</v>
      </c>
      <c r="AB71625" s="53" t="s">
        <v>40037</v>
      </c>
    </row>
    <row r="71626" spans="27:28">
      <c r="AA71626" s="52" t="s">
        <v>71983</v>
      </c>
      <c r="AB71626" s="53" t="s">
        <v>31823</v>
      </c>
    </row>
    <row r="71627" spans="27:28">
      <c r="AA71627" s="52" t="s">
        <v>71984</v>
      </c>
      <c r="AB71627" s="53" t="s">
        <v>35659</v>
      </c>
    </row>
    <row r="71628" spans="27:28">
      <c r="AA71628" s="52" t="s">
        <v>71985</v>
      </c>
      <c r="AB71628" s="53" t="s">
        <v>71986</v>
      </c>
    </row>
    <row r="71629" spans="27:28">
      <c r="AA71629" s="52" t="s">
        <v>71694</v>
      </c>
      <c r="AB71629" s="53" t="s">
        <v>5782</v>
      </c>
    </row>
    <row r="71630" spans="27:28">
      <c r="AA71630" s="52" t="s">
        <v>71694</v>
      </c>
      <c r="AB71630" s="53" t="s">
        <v>71693</v>
      </c>
    </row>
    <row r="71631" spans="27:28">
      <c r="AA71631" s="52" t="s">
        <v>71694</v>
      </c>
      <c r="AB71631" s="53" t="s">
        <v>71850</v>
      </c>
    </row>
    <row r="71632" spans="27:28">
      <c r="AA71632" s="52" t="s">
        <v>71694</v>
      </c>
      <c r="AB71632" s="53" t="s">
        <v>71857</v>
      </c>
    </row>
    <row r="71633" spans="27:28">
      <c r="AA71633" s="52" t="s">
        <v>71694</v>
      </c>
      <c r="AB71633" s="53" t="s">
        <v>71873</v>
      </c>
    </row>
    <row r="71634" spans="27:28">
      <c r="AA71634" s="52" t="s">
        <v>71694</v>
      </c>
      <c r="AB71634" s="53" t="s">
        <v>71949</v>
      </c>
    </row>
    <row r="71635" spans="27:28">
      <c r="AA71635" s="52" t="s">
        <v>71694</v>
      </c>
      <c r="AB71635" s="53" t="s">
        <v>71959</v>
      </c>
    </row>
    <row r="71636" spans="27:28">
      <c r="AA71636" s="52" t="s">
        <v>71694</v>
      </c>
      <c r="AB71636" s="53" t="s">
        <v>72024</v>
      </c>
    </row>
    <row r="71637" spans="27:28">
      <c r="AA71637" s="52" t="s">
        <v>71694</v>
      </c>
      <c r="AB71637" s="53" t="s">
        <v>72099</v>
      </c>
    </row>
    <row r="71638" spans="27:28">
      <c r="AA71638" s="52" t="s">
        <v>71694</v>
      </c>
      <c r="AB71638" s="53" t="s">
        <v>72175</v>
      </c>
    </row>
    <row r="71639" spans="27:28">
      <c r="AA71639" s="52" t="s">
        <v>71694</v>
      </c>
      <c r="AB71639" s="53" t="s">
        <v>72256</v>
      </c>
    </row>
    <row r="71640" spans="27:28">
      <c r="AA71640" s="52" t="s">
        <v>71694</v>
      </c>
      <c r="AB71640" s="53" t="s">
        <v>72315</v>
      </c>
    </row>
    <row r="71641" spans="27:28">
      <c r="AA71641" s="52" t="s">
        <v>71694</v>
      </c>
      <c r="AB71641" s="53" t="s">
        <v>72420</v>
      </c>
    </row>
    <row r="71642" spans="27:28">
      <c r="AA71642" s="52" t="s">
        <v>71987</v>
      </c>
      <c r="AB71642" s="53" t="s">
        <v>1955</v>
      </c>
    </row>
    <row r="71643" spans="27:28">
      <c r="AA71643" s="52" t="s">
        <v>71988</v>
      </c>
      <c r="AB71643" s="53" t="s">
        <v>5788</v>
      </c>
    </row>
    <row r="71644" spans="27:28">
      <c r="AA71644" s="52" t="s">
        <v>71989</v>
      </c>
      <c r="AB71644" s="53" t="s">
        <v>71990</v>
      </c>
    </row>
    <row r="71645" spans="27:28">
      <c r="AA71645" s="52" t="s">
        <v>71991</v>
      </c>
      <c r="AB71645" s="53" t="s">
        <v>13650</v>
      </c>
    </row>
    <row r="71646" spans="27:28">
      <c r="AA71646" s="52" t="s">
        <v>71992</v>
      </c>
      <c r="AB71646" s="53" t="s">
        <v>71993</v>
      </c>
    </row>
    <row r="71647" spans="27:28">
      <c r="AA71647" s="52" t="s">
        <v>71994</v>
      </c>
      <c r="AB71647" s="53" t="s">
        <v>71995</v>
      </c>
    </row>
    <row r="71648" spans="27:28">
      <c r="AA71648" s="52" t="s">
        <v>71996</v>
      </c>
      <c r="AB71648" s="53" t="s">
        <v>71997</v>
      </c>
    </row>
    <row r="71649" spans="27:28">
      <c r="AA71649" s="52" t="s">
        <v>71998</v>
      </c>
      <c r="AB71649" s="53" t="s">
        <v>71999</v>
      </c>
    </row>
    <row r="71650" spans="27:28">
      <c r="AA71650" s="52" t="s">
        <v>71651</v>
      </c>
      <c r="AB71650" s="53" t="s">
        <v>3167</v>
      </c>
    </row>
    <row r="71651" spans="27:28">
      <c r="AA71651" s="52" t="s">
        <v>71651</v>
      </c>
      <c r="AB71651" s="53" t="s">
        <v>71650</v>
      </c>
    </row>
    <row r="71652" spans="27:28">
      <c r="AA71652" s="52" t="s">
        <v>71651</v>
      </c>
      <c r="AB71652" s="53" t="s">
        <v>71656</v>
      </c>
    </row>
    <row r="71653" spans="27:28">
      <c r="AA71653" s="52" t="s">
        <v>71651</v>
      </c>
      <c r="AB71653" s="53" t="s">
        <v>71691</v>
      </c>
    </row>
    <row r="71654" spans="27:28">
      <c r="AA71654" s="52" t="s">
        <v>71651</v>
      </c>
      <c r="AB71654" s="53" t="s">
        <v>71735</v>
      </c>
    </row>
    <row r="71655" spans="27:28">
      <c r="AA71655" s="52" t="s">
        <v>71651</v>
      </c>
      <c r="AB71655" s="53" t="s">
        <v>71916</v>
      </c>
    </row>
    <row r="71656" spans="27:28">
      <c r="AA71656" s="52" t="s">
        <v>71651</v>
      </c>
      <c r="AB71656" s="53" t="s">
        <v>71938</v>
      </c>
    </row>
    <row r="71657" spans="27:28">
      <c r="AA71657" s="52" t="s">
        <v>71651</v>
      </c>
      <c r="AB71657" s="53" t="s">
        <v>35659</v>
      </c>
    </row>
    <row r="71658" spans="27:28">
      <c r="AA71658" s="52" t="s">
        <v>71651</v>
      </c>
      <c r="AB71658" s="53" t="s">
        <v>5782</v>
      </c>
    </row>
    <row r="71659" spans="27:28">
      <c r="AA71659" s="52" t="s">
        <v>71651</v>
      </c>
      <c r="AB71659" s="53" t="s">
        <v>72005</v>
      </c>
    </row>
    <row r="71660" spans="27:28">
      <c r="AA71660" s="52" t="s">
        <v>71651</v>
      </c>
      <c r="AB71660" s="53" t="s">
        <v>72053</v>
      </c>
    </row>
    <row r="71661" spans="27:28">
      <c r="AA71661" s="52" t="s">
        <v>71651</v>
      </c>
      <c r="AB71661" s="53" t="s">
        <v>22122</v>
      </c>
    </row>
    <row r="71662" spans="27:28">
      <c r="AA71662" s="52" t="s">
        <v>71651</v>
      </c>
      <c r="AB71662" s="53" t="s">
        <v>72171</v>
      </c>
    </row>
    <row r="71663" spans="27:28">
      <c r="AA71663" s="52" t="s">
        <v>71651</v>
      </c>
      <c r="AB71663" s="53" t="s">
        <v>72190</v>
      </c>
    </row>
    <row r="71664" spans="27:28">
      <c r="AA71664" s="52" t="s">
        <v>71651</v>
      </c>
      <c r="AB71664" s="53" t="s">
        <v>72286</v>
      </c>
    </row>
    <row r="71665" spans="27:28">
      <c r="AA71665" s="52" t="s">
        <v>71651</v>
      </c>
      <c r="AB71665" s="53" t="s">
        <v>72310</v>
      </c>
    </row>
    <row r="71666" spans="27:28">
      <c r="AA71666" s="52" t="s">
        <v>71651</v>
      </c>
      <c r="AB71666" s="53" t="s">
        <v>72336</v>
      </c>
    </row>
    <row r="71667" spans="27:28">
      <c r="AA71667" s="52" t="s">
        <v>71651</v>
      </c>
      <c r="AB71667" s="53" t="s">
        <v>67291</v>
      </c>
    </row>
    <row r="71668" spans="27:28">
      <c r="AA71668" s="52" t="s">
        <v>71651</v>
      </c>
      <c r="AB71668" s="53" t="s">
        <v>72376</v>
      </c>
    </row>
    <row r="71669" spans="27:28">
      <c r="AA71669" s="52" t="s">
        <v>72000</v>
      </c>
      <c r="AB71669" s="53" t="s">
        <v>46630</v>
      </c>
    </row>
    <row r="71670" spans="27:28">
      <c r="AA71670" s="52" t="s">
        <v>72002</v>
      </c>
      <c r="AB71670" s="53" t="s">
        <v>72003</v>
      </c>
    </row>
    <row r="71671" spans="27:28">
      <c r="AA71671" s="52" t="s">
        <v>72004</v>
      </c>
      <c r="AB71671" s="53" t="s">
        <v>72005</v>
      </c>
    </row>
    <row r="71672" spans="27:28">
      <c r="AA71672" s="52" t="s">
        <v>72006</v>
      </c>
      <c r="AB71672" s="53" t="s">
        <v>72007</v>
      </c>
    </row>
    <row r="71673" spans="27:28">
      <c r="AA71673" s="52" t="s">
        <v>72008</v>
      </c>
      <c r="AB71673" s="53" t="s">
        <v>72009</v>
      </c>
    </row>
    <row r="71674" spans="27:28">
      <c r="AA71674" s="52" t="s">
        <v>72010</v>
      </c>
      <c r="AB71674" s="53" t="s">
        <v>72011</v>
      </c>
    </row>
    <row r="71675" spans="27:28">
      <c r="AA71675" s="52" t="s">
        <v>72012</v>
      </c>
      <c r="AB71675" s="53" t="s">
        <v>72013</v>
      </c>
    </row>
    <row r="71676" spans="27:28">
      <c r="AA71676" s="52" t="s">
        <v>72014</v>
      </c>
      <c r="AB71676" s="53" t="s">
        <v>72015</v>
      </c>
    </row>
    <row r="71677" spans="27:28">
      <c r="AA71677" s="52" t="s">
        <v>72016</v>
      </c>
      <c r="AB71677" s="53" t="s">
        <v>22076</v>
      </c>
    </row>
    <row r="71678" spans="27:28">
      <c r="AA71678" s="52" t="s">
        <v>71713</v>
      </c>
      <c r="AB71678" s="53" t="s">
        <v>72017</v>
      </c>
    </row>
    <row r="71679" spans="27:28">
      <c r="AA71679" s="52" t="s">
        <v>71713</v>
      </c>
      <c r="AB71679" s="53" t="s">
        <v>71712</v>
      </c>
    </row>
    <row r="71680" spans="27:28">
      <c r="AA71680" s="52" t="s">
        <v>71713</v>
      </c>
      <c r="AB71680" s="53" t="s">
        <v>71755</v>
      </c>
    </row>
    <row r="71681" spans="27:28">
      <c r="AA71681" s="52" t="s">
        <v>71713</v>
      </c>
      <c r="AB71681" s="53" t="s">
        <v>71797</v>
      </c>
    </row>
    <row r="71682" spans="27:28">
      <c r="AA71682" s="52" t="s">
        <v>71713</v>
      </c>
      <c r="AB71682" s="53" t="s">
        <v>71934</v>
      </c>
    </row>
    <row r="71683" spans="27:28">
      <c r="AA71683" s="52" t="s">
        <v>71713</v>
      </c>
      <c r="AB71683" s="53" t="s">
        <v>3252</v>
      </c>
    </row>
    <row r="71684" spans="27:28">
      <c r="AA71684" s="52" t="s">
        <v>71713</v>
      </c>
      <c r="AB71684" s="53" t="s">
        <v>72145</v>
      </c>
    </row>
    <row r="71685" spans="27:28">
      <c r="AA71685" s="52" t="s">
        <v>71713</v>
      </c>
      <c r="AB71685" s="53" t="s">
        <v>72380</v>
      </c>
    </row>
    <row r="71686" spans="27:28">
      <c r="AA71686" s="52" t="s">
        <v>72018</v>
      </c>
      <c r="AB71686" s="53" t="s">
        <v>72019</v>
      </c>
    </row>
    <row r="71687" spans="27:28">
      <c r="AA71687" s="52" t="s">
        <v>72020</v>
      </c>
      <c r="AB71687" s="53" t="s">
        <v>2048</v>
      </c>
    </row>
    <row r="71688" spans="27:28">
      <c r="AA71688" s="52" t="s">
        <v>72021</v>
      </c>
      <c r="AB71688" s="53" t="s">
        <v>72022</v>
      </c>
    </row>
    <row r="71689" spans="27:28">
      <c r="AA71689" s="52" t="s">
        <v>72023</v>
      </c>
      <c r="AB71689" s="53" t="s">
        <v>72024</v>
      </c>
    </row>
    <row r="71690" spans="27:28">
      <c r="AA71690" s="52" t="s">
        <v>72025</v>
      </c>
      <c r="AB71690" s="53" t="s">
        <v>72026</v>
      </c>
    </row>
    <row r="71691" spans="27:28">
      <c r="AA71691" s="52" t="s">
        <v>72027</v>
      </c>
      <c r="AB71691" s="53" t="s">
        <v>72028</v>
      </c>
    </row>
    <row r="71692" spans="27:28">
      <c r="AA71692" s="52" t="s">
        <v>72029</v>
      </c>
      <c r="AB71692" s="53" t="s">
        <v>72030</v>
      </c>
    </row>
    <row r="71693" spans="27:28">
      <c r="AA71693" s="52" t="s">
        <v>72031</v>
      </c>
      <c r="AB71693" s="53" t="s">
        <v>72032</v>
      </c>
    </row>
    <row r="71694" spans="27:28">
      <c r="AA71694" s="52" t="s">
        <v>72033</v>
      </c>
      <c r="AB71694" s="53" t="s">
        <v>10420</v>
      </c>
    </row>
    <row r="71695" spans="27:28">
      <c r="AA71695" s="52" t="s">
        <v>71741</v>
      </c>
      <c r="AB71695" s="53" t="s">
        <v>7387</v>
      </c>
    </row>
    <row r="71696" spans="27:28">
      <c r="AA71696" s="52" t="s">
        <v>71741</v>
      </c>
      <c r="AB71696" s="53" t="s">
        <v>71740</v>
      </c>
    </row>
    <row r="71697" spans="27:28">
      <c r="AA71697" s="52" t="s">
        <v>71741</v>
      </c>
      <c r="AB71697" s="53" t="s">
        <v>71787</v>
      </c>
    </row>
    <row r="71698" spans="27:28">
      <c r="AA71698" s="52" t="s">
        <v>71741</v>
      </c>
      <c r="AB71698" s="53" t="s">
        <v>72202</v>
      </c>
    </row>
    <row r="71699" spans="27:28">
      <c r="AA71699" s="52" t="s">
        <v>71741</v>
      </c>
      <c r="AB71699" s="53" t="s">
        <v>60169</v>
      </c>
    </row>
    <row r="71700" spans="27:28">
      <c r="AA71700" s="52" t="s">
        <v>72034</v>
      </c>
      <c r="AB71700" s="53" t="s">
        <v>69943</v>
      </c>
    </row>
    <row r="71701" spans="27:28">
      <c r="AA71701" s="52" t="s">
        <v>72035</v>
      </c>
      <c r="AB71701" s="53" t="s">
        <v>72036</v>
      </c>
    </row>
    <row r="71702" spans="27:28">
      <c r="AA71702" s="52" t="s">
        <v>72037</v>
      </c>
      <c r="AB71702" s="53" t="s">
        <v>72038</v>
      </c>
    </row>
    <row r="71703" spans="27:28">
      <c r="AA71703" s="52" t="s">
        <v>72039</v>
      </c>
      <c r="AB71703" s="53" t="s">
        <v>72040</v>
      </c>
    </row>
    <row r="71704" spans="27:28">
      <c r="AA71704" s="52" t="s">
        <v>72041</v>
      </c>
      <c r="AB71704" s="53" t="s">
        <v>72042</v>
      </c>
    </row>
    <row r="71705" spans="27:28">
      <c r="AA71705" s="52" t="s">
        <v>72043</v>
      </c>
      <c r="AB71705" s="53" t="s">
        <v>72044</v>
      </c>
    </row>
    <row r="71706" spans="27:28">
      <c r="AA71706" s="52" t="s">
        <v>72045</v>
      </c>
      <c r="AB71706" s="53" t="s">
        <v>72046</v>
      </c>
    </row>
    <row r="71707" spans="27:28">
      <c r="AA71707" s="52" t="s">
        <v>72047</v>
      </c>
      <c r="AB71707" s="53" t="s">
        <v>72048</v>
      </c>
    </row>
    <row r="71708" spans="27:28">
      <c r="AA71708" s="52" t="s">
        <v>72049</v>
      </c>
      <c r="AB71708" s="53" t="s">
        <v>72050</v>
      </c>
    </row>
    <row r="71709" spans="27:28">
      <c r="AA71709" s="52" t="s">
        <v>71738</v>
      </c>
      <c r="AB71709" s="53" t="s">
        <v>72051</v>
      </c>
    </row>
    <row r="71710" spans="27:28">
      <c r="AA71710" s="52" t="s">
        <v>71738</v>
      </c>
      <c r="AB71710" s="53" t="s">
        <v>71737</v>
      </c>
    </row>
    <row r="71711" spans="27:28">
      <c r="AA71711" s="52" t="s">
        <v>71738</v>
      </c>
      <c r="AB71711" s="53" t="s">
        <v>72108</v>
      </c>
    </row>
    <row r="71712" spans="27:28">
      <c r="AA71712" s="52" t="s">
        <v>71738</v>
      </c>
      <c r="AB71712" s="53" t="s">
        <v>72173</v>
      </c>
    </row>
    <row r="71713" spans="27:28">
      <c r="AA71713" s="52" t="s">
        <v>71738</v>
      </c>
      <c r="AB71713" s="53" t="s">
        <v>15631</v>
      </c>
    </row>
    <row r="71714" spans="27:28">
      <c r="AA71714" s="52" t="s">
        <v>71738</v>
      </c>
      <c r="AB71714" s="53" t="s">
        <v>72382</v>
      </c>
    </row>
    <row r="71715" spans="27:28">
      <c r="AA71715" s="52" t="s">
        <v>71738</v>
      </c>
      <c r="AB71715" s="53" t="s">
        <v>72424</v>
      </c>
    </row>
    <row r="71716" spans="27:28">
      <c r="AA71716" s="52" t="s">
        <v>72052</v>
      </c>
      <c r="AB71716" s="53" t="s">
        <v>72053</v>
      </c>
    </row>
    <row r="71717" spans="27:28">
      <c r="AA71717" s="52" t="s">
        <v>72054</v>
      </c>
      <c r="AB71717" s="53" t="s">
        <v>72055</v>
      </c>
    </row>
    <row r="71718" spans="27:28">
      <c r="AA71718" s="52" t="s">
        <v>72056</v>
      </c>
      <c r="AB71718" s="53" t="s">
        <v>72057</v>
      </c>
    </row>
    <row r="71719" spans="27:28">
      <c r="AA71719" s="52" t="s">
        <v>72058</v>
      </c>
      <c r="AB71719" s="53" t="s">
        <v>22122</v>
      </c>
    </row>
    <row r="71720" spans="27:28">
      <c r="AA71720" s="52" t="s">
        <v>72059</v>
      </c>
      <c r="AB71720" s="53" t="s">
        <v>72060</v>
      </c>
    </row>
    <row r="71721" spans="27:28">
      <c r="AA71721" s="52" t="s">
        <v>72061</v>
      </c>
      <c r="AB71721" s="53" t="s">
        <v>72062</v>
      </c>
    </row>
    <row r="71722" spans="27:28">
      <c r="AA71722" s="52" t="s">
        <v>72063</v>
      </c>
      <c r="AB71722" s="53" t="s">
        <v>72064</v>
      </c>
    </row>
    <row r="71723" spans="27:28">
      <c r="AA71723" s="52" t="s">
        <v>72065</v>
      </c>
      <c r="AB71723" s="53" t="s">
        <v>72066</v>
      </c>
    </row>
    <row r="71724" spans="27:28">
      <c r="AA71724" s="52" t="s">
        <v>71708</v>
      </c>
      <c r="AB71724" s="53" t="s">
        <v>72067</v>
      </c>
    </row>
    <row r="71725" spans="27:28">
      <c r="AA71725" s="52" t="s">
        <v>71708</v>
      </c>
      <c r="AB71725" s="53" t="s">
        <v>38466</v>
      </c>
    </row>
    <row r="71726" spans="27:28">
      <c r="AA71726" s="52" t="s">
        <v>71708</v>
      </c>
      <c r="AB71726" s="53" t="s">
        <v>14952</v>
      </c>
    </row>
    <row r="71727" spans="27:28">
      <c r="AA71727" s="52" t="s">
        <v>71708</v>
      </c>
      <c r="AB71727" s="53" t="s">
        <v>71904</v>
      </c>
    </row>
    <row r="71728" spans="27:28">
      <c r="AA71728" s="52" t="s">
        <v>71708</v>
      </c>
      <c r="AB71728" s="53" t="s">
        <v>71923</v>
      </c>
    </row>
    <row r="71729" spans="27:28">
      <c r="AA71729" s="52" t="s">
        <v>71708</v>
      </c>
      <c r="AB71729" s="53" t="s">
        <v>36209</v>
      </c>
    </row>
    <row r="71730" spans="27:28">
      <c r="AA71730" s="52" t="s">
        <v>71708</v>
      </c>
      <c r="AB71730" s="53" t="s">
        <v>72048</v>
      </c>
    </row>
    <row r="71731" spans="27:28">
      <c r="AA71731" s="52" t="s">
        <v>71708</v>
      </c>
      <c r="AB71731" s="53" t="s">
        <v>72141</v>
      </c>
    </row>
    <row r="71732" spans="27:28">
      <c r="AA71732" s="52" t="s">
        <v>71708</v>
      </c>
      <c r="AB71732" s="53" t="s">
        <v>72180</v>
      </c>
    </row>
    <row r="71733" spans="27:28">
      <c r="AA71733" s="52" t="s">
        <v>71708</v>
      </c>
      <c r="AB71733" s="53" t="s">
        <v>72409</v>
      </c>
    </row>
    <row r="71734" spans="27:28">
      <c r="AA71734" s="52" t="s">
        <v>72068</v>
      </c>
      <c r="AB71734" s="53" t="s">
        <v>3230</v>
      </c>
    </row>
    <row r="71735" spans="27:28">
      <c r="AA71735" s="52" t="s">
        <v>72069</v>
      </c>
      <c r="AB71735" s="53" t="s">
        <v>15338</v>
      </c>
    </row>
    <row r="71736" spans="27:28">
      <c r="AA71736" s="52" t="s">
        <v>72070</v>
      </c>
      <c r="AB71736" s="53" t="s">
        <v>72071</v>
      </c>
    </row>
    <row r="71737" spans="27:28">
      <c r="AA71737" s="52" t="s">
        <v>72072</v>
      </c>
      <c r="AB71737" s="53" t="s">
        <v>72073</v>
      </c>
    </row>
    <row r="71738" spans="27:28">
      <c r="AA71738" s="52" t="s">
        <v>72074</v>
      </c>
      <c r="AB71738" s="53" t="s">
        <v>72075</v>
      </c>
    </row>
    <row r="71739" spans="27:28">
      <c r="AA71739" s="52" t="s">
        <v>72076</v>
      </c>
      <c r="AB71739" s="53" t="s">
        <v>72077</v>
      </c>
    </row>
    <row r="71740" spans="27:28">
      <c r="AA71740" s="52" t="s">
        <v>72078</v>
      </c>
      <c r="AB71740" s="53" t="s">
        <v>58855</v>
      </c>
    </row>
    <row r="71741" spans="27:28">
      <c r="AA71741" s="52" t="s">
        <v>72079</v>
      </c>
      <c r="AB71741" s="53" t="s">
        <v>72080</v>
      </c>
    </row>
    <row r="71742" spans="27:28">
      <c r="AA71742" s="52" t="s">
        <v>72081</v>
      </c>
      <c r="AB71742" s="53" t="s">
        <v>3252</v>
      </c>
    </row>
    <row r="71743" spans="27:28">
      <c r="AA71743" s="52" t="s">
        <v>71704</v>
      </c>
      <c r="AB71743" s="53" t="s">
        <v>65120</v>
      </c>
    </row>
    <row r="71744" spans="27:28">
      <c r="AA71744" s="52" t="s">
        <v>71704</v>
      </c>
      <c r="AB71744" s="53" t="s">
        <v>4786</v>
      </c>
    </row>
    <row r="71745" spans="27:28">
      <c r="AA71745" s="52" t="s">
        <v>71704</v>
      </c>
      <c r="AB71745" s="53" t="s">
        <v>71831</v>
      </c>
    </row>
    <row r="71746" spans="27:28">
      <c r="AA71746" s="52" t="s">
        <v>71704</v>
      </c>
      <c r="AB71746" s="53" t="s">
        <v>71997</v>
      </c>
    </row>
    <row r="71747" spans="27:28">
      <c r="AA71747" s="52" t="s">
        <v>71704</v>
      </c>
      <c r="AB71747" s="53" t="s">
        <v>3167</v>
      </c>
    </row>
    <row r="71748" spans="27:28">
      <c r="AA71748" s="52" t="s">
        <v>71704</v>
      </c>
      <c r="AB71748" s="53" t="s">
        <v>72113</v>
      </c>
    </row>
    <row r="71749" spans="27:28">
      <c r="AA71749" s="52" t="s">
        <v>71704</v>
      </c>
      <c r="AB71749" s="53" t="s">
        <v>72293</v>
      </c>
    </row>
    <row r="71750" spans="27:28">
      <c r="AA71750" s="52" t="s">
        <v>72082</v>
      </c>
      <c r="AB71750" s="53" t="s">
        <v>72083</v>
      </c>
    </row>
    <row r="71751" spans="27:28">
      <c r="AA71751" s="52" t="s">
        <v>72084</v>
      </c>
      <c r="AB71751" s="53" t="s">
        <v>72085</v>
      </c>
    </row>
    <row r="71752" spans="27:28">
      <c r="AA71752" s="52" t="s">
        <v>72086</v>
      </c>
      <c r="AB71752" s="53" t="s">
        <v>72087</v>
      </c>
    </row>
    <row r="71753" spans="27:28">
      <c r="AA71753" s="52" t="s">
        <v>72088</v>
      </c>
      <c r="AB71753" s="53" t="s">
        <v>72089</v>
      </c>
    </row>
    <row r="71754" spans="27:28">
      <c r="AA71754" s="52" t="s">
        <v>72090</v>
      </c>
      <c r="AB71754" s="53" t="s">
        <v>72091</v>
      </c>
    </row>
    <row r="71755" spans="27:28">
      <c r="AA71755" s="52" t="s">
        <v>72092</v>
      </c>
      <c r="AB71755" s="53" t="s">
        <v>72093</v>
      </c>
    </row>
    <row r="71756" spans="27:28">
      <c r="AA71756" s="52" t="s">
        <v>72094</v>
      </c>
      <c r="AB71756" s="53" t="s">
        <v>72095</v>
      </c>
    </row>
    <row r="71757" spans="27:28">
      <c r="AA71757" s="52" t="s">
        <v>72096</v>
      </c>
      <c r="AB71757" s="53" t="s">
        <v>31974</v>
      </c>
    </row>
    <row r="71758" spans="27:28">
      <c r="AA71758" s="52" t="s">
        <v>71807</v>
      </c>
      <c r="AB71758" s="53" t="s">
        <v>72097</v>
      </c>
    </row>
    <row r="71759" spans="27:28">
      <c r="AA71759" s="52" t="s">
        <v>71807</v>
      </c>
      <c r="AB71759" s="53" t="s">
        <v>71806</v>
      </c>
    </row>
    <row r="71760" spans="27:28">
      <c r="AA71760" s="52" t="s">
        <v>71807</v>
      </c>
      <c r="AB71760" s="53" t="s">
        <v>72178</v>
      </c>
    </row>
    <row r="71761" spans="27:28">
      <c r="AA71761" s="52" t="s">
        <v>71807</v>
      </c>
      <c r="AB71761" s="53" t="s">
        <v>72344</v>
      </c>
    </row>
    <row r="71762" spans="27:28">
      <c r="AA71762" s="52" t="s">
        <v>71807</v>
      </c>
      <c r="AB71762" s="53" t="s">
        <v>72435</v>
      </c>
    </row>
    <row r="71763" spans="27:28">
      <c r="AA71763" s="52" t="s">
        <v>71807</v>
      </c>
      <c r="AB71763" s="53" t="s">
        <v>41568</v>
      </c>
    </row>
    <row r="71764" spans="27:28">
      <c r="AA71764" s="52" t="s">
        <v>72098</v>
      </c>
      <c r="AB71764" s="53" t="s">
        <v>72099</v>
      </c>
    </row>
    <row r="71765" spans="27:28">
      <c r="AA71765" s="52" t="s">
        <v>72100</v>
      </c>
      <c r="AB71765" s="53" t="s">
        <v>72101</v>
      </c>
    </row>
    <row r="71766" spans="27:28">
      <c r="AA71766" s="52" t="s">
        <v>72102</v>
      </c>
      <c r="AB71766" s="53" t="s">
        <v>72103</v>
      </c>
    </row>
    <row r="71767" spans="27:28">
      <c r="AA71767" s="52" t="s">
        <v>72105</v>
      </c>
      <c r="AB71767" s="53" t="s">
        <v>72106</v>
      </c>
    </row>
    <row r="71768" spans="27:28">
      <c r="AA71768" s="52" t="s">
        <v>72107</v>
      </c>
      <c r="AB71768" s="53" t="s">
        <v>72108</v>
      </c>
    </row>
    <row r="71769" spans="27:28">
      <c r="AA71769" s="52" t="s">
        <v>72109</v>
      </c>
      <c r="AB71769" s="53" t="s">
        <v>72110</v>
      </c>
    </row>
    <row r="71770" spans="27:28">
      <c r="AA71770" s="52" t="s">
        <v>72111</v>
      </c>
      <c r="AB71770" s="53" t="s">
        <v>5064</v>
      </c>
    </row>
    <row r="71771" spans="27:28">
      <c r="AA71771" s="52" t="s">
        <v>72112</v>
      </c>
      <c r="AB71771" s="53" t="s">
        <v>72113</v>
      </c>
    </row>
    <row r="71772" spans="27:28">
      <c r="AA71772" s="52" t="s">
        <v>71667</v>
      </c>
      <c r="AB71772" s="53" t="s">
        <v>72114</v>
      </c>
    </row>
    <row r="71773" spans="27:28">
      <c r="AA71773" s="52" t="s">
        <v>71667</v>
      </c>
      <c r="AB71773" s="53" t="s">
        <v>71666</v>
      </c>
    </row>
    <row r="71774" spans="27:28">
      <c r="AA71774" s="52" t="s">
        <v>71667</v>
      </c>
      <c r="AB71774" s="53" t="s">
        <v>71726</v>
      </c>
    </row>
    <row r="71775" spans="27:28">
      <c r="AA71775" s="52" t="s">
        <v>71667</v>
      </c>
      <c r="AB71775" s="53" t="s">
        <v>72055</v>
      </c>
    </row>
    <row r="71776" spans="27:28">
      <c r="AA71776" s="52" t="s">
        <v>71667</v>
      </c>
      <c r="AB71776" s="53" t="s">
        <v>72062</v>
      </c>
    </row>
    <row r="71777" spans="27:28">
      <c r="AA71777" s="52" t="s">
        <v>71667</v>
      </c>
      <c r="AB71777" s="53" t="s">
        <v>40385</v>
      </c>
    </row>
    <row r="71778" spans="27:28">
      <c r="AA71778" s="52" t="s">
        <v>71667</v>
      </c>
      <c r="AB71778" s="53" t="s">
        <v>72261</v>
      </c>
    </row>
    <row r="71779" spans="27:28">
      <c r="AA71779" s="52" t="s">
        <v>71667</v>
      </c>
      <c r="AB71779" s="53" t="s">
        <v>6164</v>
      </c>
    </row>
    <row r="71780" spans="27:28">
      <c r="AA71780" s="52" t="s">
        <v>71667</v>
      </c>
      <c r="AB71780" s="53" t="s">
        <v>72389</v>
      </c>
    </row>
    <row r="71781" spans="27:28">
      <c r="AA71781" s="52" t="s">
        <v>71667</v>
      </c>
      <c r="AB71781" s="53" t="s">
        <v>72459</v>
      </c>
    </row>
    <row r="71782" spans="27:28">
      <c r="AA71782" s="52" t="s">
        <v>72115</v>
      </c>
      <c r="AB71782" s="53" t="s">
        <v>72116</v>
      </c>
    </row>
    <row r="71783" spans="27:28">
      <c r="AA71783" s="52" t="s">
        <v>72117</v>
      </c>
      <c r="AB71783" s="53" t="s">
        <v>72118</v>
      </c>
    </row>
    <row r="71784" spans="27:28">
      <c r="AA71784" s="52" t="s">
        <v>72119</v>
      </c>
      <c r="AB71784" s="53" t="s">
        <v>72120</v>
      </c>
    </row>
    <row r="71785" spans="27:28">
      <c r="AA71785" s="52" t="s">
        <v>72121</v>
      </c>
      <c r="AB71785" s="53" t="s">
        <v>72122</v>
      </c>
    </row>
    <row r="71786" spans="27:28">
      <c r="AA71786" s="52" t="s">
        <v>72123</v>
      </c>
      <c r="AB71786" s="53" t="s">
        <v>21196</v>
      </c>
    </row>
    <row r="71787" spans="27:28">
      <c r="AA71787" s="52" t="s">
        <v>72124</v>
      </c>
      <c r="AB71787" s="53" t="s">
        <v>72125</v>
      </c>
    </row>
    <row r="71788" spans="27:28">
      <c r="AA71788" s="52" t="s">
        <v>72126</v>
      </c>
      <c r="AB71788" s="53" t="s">
        <v>72127</v>
      </c>
    </row>
    <row r="71789" spans="27:28">
      <c r="AA71789" s="52" t="s">
        <v>72128</v>
      </c>
      <c r="AB71789" s="53" t="s">
        <v>25457</v>
      </c>
    </row>
    <row r="71790" spans="27:28">
      <c r="AA71790" s="52" t="s">
        <v>72129</v>
      </c>
      <c r="AB71790" s="53" t="s">
        <v>21225</v>
      </c>
    </row>
    <row r="71791" spans="27:28">
      <c r="AA71791" s="52" t="s">
        <v>72130</v>
      </c>
      <c r="AB71791" s="53" t="s">
        <v>72131</v>
      </c>
    </row>
    <row r="71792" spans="27:28">
      <c r="AA71792" s="52" t="s">
        <v>72132</v>
      </c>
      <c r="AB71792" s="53" t="s">
        <v>70032</v>
      </c>
    </row>
    <row r="71793" spans="27:28">
      <c r="AA71793" s="52" t="s">
        <v>72133</v>
      </c>
      <c r="AB71793" s="53" t="s">
        <v>22233</v>
      </c>
    </row>
    <row r="71794" spans="27:28">
      <c r="AA71794" s="52" t="s">
        <v>72134</v>
      </c>
      <c r="AB71794" s="53" t="s">
        <v>72135</v>
      </c>
    </row>
    <row r="71795" spans="27:28">
      <c r="AA71795" s="52" t="s">
        <v>72136</v>
      </c>
      <c r="AB71795" s="53" t="s">
        <v>72137</v>
      </c>
    </row>
    <row r="71796" spans="27:28">
      <c r="AA71796" s="52" t="s">
        <v>72138</v>
      </c>
      <c r="AB71796" s="53" t="s">
        <v>72139</v>
      </c>
    </row>
    <row r="71797" spans="27:28">
      <c r="AA71797" s="52" t="s">
        <v>72140</v>
      </c>
      <c r="AB71797" s="53" t="s">
        <v>72141</v>
      </c>
    </row>
    <row r="71798" spans="27:28">
      <c r="AA71798" s="52" t="s">
        <v>72142</v>
      </c>
      <c r="AB71798" s="53" t="s">
        <v>72143</v>
      </c>
    </row>
    <row r="71799" spans="27:28">
      <c r="AA71799" s="52" t="s">
        <v>72144</v>
      </c>
      <c r="AB71799" s="53" t="s">
        <v>72145</v>
      </c>
    </row>
    <row r="71800" spans="27:28">
      <c r="AA71800" s="52" t="s">
        <v>72146</v>
      </c>
      <c r="AB71800" s="53" t="s">
        <v>72147</v>
      </c>
    </row>
    <row r="71801" spans="27:28">
      <c r="AA71801" s="52" t="s">
        <v>71686</v>
      </c>
      <c r="AB71801" s="53" t="s">
        <v>72148</v>
      </c>
    </row>
    <row r="71802" spans="27:28">
      <c r="AA71802" s="52" t="s">
        <v>71686</v>
      </c>
      <c r="AB71802" s="53" t="s">
        <v>1337</v>
      </c>
    </row>
    <row r="71803" spans="27:28">
      <c r="AA71803" s="52" t="s">
        <v>71686</v>
      </c>
      <c r="AB71803" s="53" t="s">
        <v>71688</v>
      </c>
    </row>
    <row r="71804" spans="27:28">
      <c r="AA71804" s="52" t="s">
        <v>71686</v>
      </c>
      <c r="AB71804" s="53" t="s">
        <v>71799</v>
      </c>
    </row>
    <row r="71805" spans="27:28">
      <c r="AA71805" s="52" t="s">
        <v>71686</v>
      </c>
      <c r="AB71805" s="53" t="s">
        <v>71932</v>
      </c>
    </row>
    <row r="71806" spans="27:28">
      <c r="AA71806" s="52" t="s">
        <v>71686</v>
      </c>
      <c r="AB71806" s="53" t="s">
        <v>72003</v>
      </c>
    </row>
    <row r="71807" spans="27:28">
      <c r="AA71807" s="52" t="s">
        <v>71686</v>
      </c>
      <c r="AB71807" s="53" t="s">
        <v>2048</v>
      </c>
    </row>
    <row r="71808" spans="27:28">
      <c r="AA71808" s="52" t="s">
        <v>71686</v>
      </c>
      <c r="AB71808" s="53" t="s">
        <v>72196</v>
      </c>
    </row>
    <row r="71809" spans="27:28">
      <c r="AA71809" s="52" t="s">
        <v>71686</v>
      </c>
      <c r="AB71809" s="53" t="s">
        <v>72384</v>
      </c>
    </row>
    <row r="71810" spans="27:28">
      <c r="AA71810" s="52" t="s">
        <v>71686</v>
      </c>
      <c r="AB71810" s="53" t="s">
        <v>32388</v>
      </c>
    </row>
    <row r="71811" spans="27:28">
      <c r="AA71811" s="52" t="s">
        <v>71686</v>
      </c>
      <c r="AB71811" s="53" t="s">
        <v>72450</v>
      </c>
    </row>
    <row r="71812" spans="27:28">
      <c r="AA71812" s="52" t="s">
        <v>72149</v>
      </c>
      <c r="AB71812" s="53" t="s">
        <v>59951</v>
      </c>
    </row>
    <row r="71813" spans="27:28">
      <c r="AA71813" s="52" t="s">
        <v>72150</v>
      </c>
      <c r="AB71813" s="53" t="s">
        <v>72151</v>
      </c>
    </row>
    <row r="71814" spans="27:28">
      <c r="AA71814" s="52" t="s">
        <v>72152</v>
      </c>
      <c r="AB71814" s="53" t="s">
        <v>33987</v>
      </c>
    </row>
    <row r="71815" spans="27:28">
      <c r="AA71815" s="52" t="s">
        <v>72153</v>
      </c>
      <c r="AB71815" s="53" t="s">
        <v>32098</v>
      </c>
    </row>
    <row r="71816" spans="27:28">
      <c r="AA71816" s="52" t="s">
        <v>72154</v>
      </c>
      <c r="AB71816" s="53" t="s">
        <v>72155</v>
      </c>
    </row>
    <row r="71817" spans="27:28">
      <c r="AA71817" s="52" t="s">
        <v>72156</v>
      </c>
      <c r="AB71817" s="53" t="s">
        <v>72157</v>
      </c>
    </row>
    <row r="71818" spans="27:28">
      <c r="AA71818" s="52" t="s">
        <v>72158</v>
      </c>
      <c r="AB71818" s="53" t="s">
        <v>72159</v>
      </c>
    </row>
    <row r="71819" spans="27:28">
      <c r="AA71819" s="52" t="s">
        <v>72161</v>
      </c>
      <c r="AB71819" s="53" t="s">
        <v>72162</v>
      </c>
    </row>
    <row r="71820" spans="27:28">
      <c r="AA71820" s="52" t="s">
        <v>71795</v>
      </c>
      <c r="AB71820" s="53" t="s">
        <v>72163</v>
      </c>
    </row>
    <row r="71821" spans="27:28">
      <c r="AA71821" s="52" t="s">
        <v>71795</v>
      </c>
      <c r="AB71821" s="53" t="s">
        <v>71794</v>
      </c>
    </row>
    <row r="71822" spans="27:28">
      <c r="AA71822" s="52" t="s">
        <v>71795</v>
      </c>
      <c r="AB71822" s="53" t="s">
        <v>71804</v>
      </c>
    </row>
    <row r="71823" spans="27:28">
      <c r="AA71823" s="52" t="s">
        <v>71795</v>
      </c>
      <c r="AB71823" s="53" t="s">
        <v>72011</v>
      </c>
    </row>
    <row r="71824" spans="27:28">
      <c r="AA71824" s="52" t="s">
        <v>71795</v>
      </c>
      <c r="AB71824" s="53" t="s">
        <v>72051</v>
      </c>
    </row>
    <row r="71825" spans="27:28">
      <c r="AA71825" s="52" t="s">
        <v>71795</v>
      </c>
      <c r="AB71825" s="53" t="s">
        <v>72147</v>
      </c>
    </row>
    <row r="71826" spans="27:28">
      <c r="AA71826" s="52" t="s">
        <v>71795</v>
      </c>
      <c r="AB71826" s="53" t="s">
        <v>72217</v>
      </c>
    </row>
    <row r="71827" spans="27:28">
      <c r="AA71827" s="52" t="s">
        <v>71795</v>
      </c>
      <c r="AB71827" s="53" t="s">
        <v>72407</v>
      </c>
    </row>
    <row r="71828" spans="27:28">
      <c r="AA71828" s="52" t="s">
        <v>72164</v>
      </c>
      <c r="AB71828" s="53" t="s">
        <v>72165</v>
      </c>
    </row>
    <row r="71829" spans="27:28">
      <c r="AA71829" s="52" t="s">
        <v>72166</v>
      </c>
      <c r="AB71829" s="53" t="s">
        <v>72167</v>
      </c>
    </row>
    <row r="71830" spans="27:28">
      <c r="AA71830" s="52" t="s">
        <v>72168</v>
      </c>
      <c r="AB71830" s="53" t="s">
        <v>72169</v>
      </c>
    </row>
    <row r="71831" spans="27:28">
      <c r="AA71831" s="52" t="s">
        <v>72170</v>
      </c>
      <c r="AB71831" s="53" t="s">
        <v>72171</v>
      </c>
    </row>
    <row r="71832" spans="27:28">
      <c r="AA71832" s="52" t="s">
        <v>72172</v>
      </c>
      <c r="AB71832" s="53" t="s">
        <v>72173</v>
      </c>
    </row>
    <row r="71833" spans="27:28">
      <c r="AA71833" s="52" t="s">
        <v>72174</v>
      </c>
      <c r="AB71833" s="53" t="s">
        <v>72175</v>
      </c>
    </row>
    <row r="71834" spans="27:28">
      <c r="AA71834" s="52" t="s">
        <v>72176</v>
      </c>
      <c r="AB71834" s="53" t="s">
        <v>72177</v>
      </c>
    </row>
    <row r="71835" spans="27:28">
      <c r="AA71835" s="52" t="s">
        <v>71654</v>
      </c>
      <c r="AB71835" s="53" t="s">
        <v>72178</v>
      </c>
    </row>
    <row r="71836" spans="27:28">
      <c r="AA71836" s="52" t="s">
        <v>71654</v>
      </c>
      <c r="AB71836" s="53" t="s">
        <v>71653</v>
      </c>
    </row>
    <row r="71837" spans="27:28">
      <c r="AA71837" s="52" t="s">
        <v>71654</v>
      </c>
      <c r="AB71837" s="53" t="s">
        <v>71771</v>
      </c>
    </row>
    <row r="71838" spans="27:28">
      <c r="AA71838" s="52" t="s">
        <v>71654</v>
      </c>
      <c r="AB71838" s="53" t="s">
        <v>71825</v>
      </c>
    </row>
    <row r="71839" spans="27:28">
      <c r="AA71839" s="52" t="s">
        <v>71654</v>
      </c>
      <c r="AB71839" s="53" t="s">
        <v>71942</v>
      </c>
    </row>
    <row r="71840" spans="27:28">
      <c r="AA71840" s="52" t="s">
        <v>71654</v>
      </c>
      <c r="AB71840" s="53" t="s">
        <v>1927</v>
      </c>
    </row>
    <row r="71841" spans="27:28">
      <c r="AA71841" s="52" t="s">
        <v>71654</v>
      </c>
      <c r="AB71841" s="53" t="s">
        <v>71990</v>
      </c>
    </row>
    <row r="71842" spans="27:28">
      <c r="AA71842" s="52" t="s">
        <v>71654</v>
      </c>
      <c r="AB71842" s="53" t="s">
        <v>72013</v>
      </c>
    </row>
    <row r="71843" spans="27:28">
      <c r="AA71843" s="52" t="s">
        <v>71654</v>
      </c>
      <c r="AB71843" s="53" t="s">
        <v>31974</v>
      </c>
    </row>
    <row r="71844" spans="27:28">
      <c r="AA71844" s="52" t="s">
        <v>71654</v>
      </c>
      <c r="AB71844" s="53" t="s">
        <v>72116</v>
      </c>
    </row>
    <row r="71845" spans="27:28">
      <c r="AA71845" s="52" t="s">
        <v>71654</v>
      </c>
      <c r="AB71845" s="53" t="s">
        <v>72127</v>
      </c>
    </row>
    <row r="71846" spans="27:28">
      <c r="AA71846" s="52" t="s">
        <v>71654</v>
      </c>
      <c r="AB71846" s="53" t="s">
        <v>21225</v>
      </c>
    </row>
    <row r="71847" spans="27:28">
      <c r="AA71847" s="52" t="s">
        <v>71654</v>
      </c>
      <c r="AB71847" s="53" t="s">
        <v>72148</v>
      </c>
    </row>
    <row r="71848" spans="27:28">
      <c r="AA71848" s="52" t="s">
        <v>71654</v>
      </c>
      <c r="AB71848" s="53" t="s">
        <v>72167</v>
      </c>
    </row>
    <row r="71849" spans="27:28">
      <c r="AA71849" s="52" t="s">
        <v>71654</v>
      </c>
      <c r="AB71849" s="53" t="s">
        <v>72276</v>
      </c>
    </row>
    <row r="71850" spans="27:28">
      <c r="AA71850" s="52" t="s">
        <v>71654</v>
      </c>
      <c r="AB71850" s="53" t="s">
        <v>40480</v>
      </c>
    </row>
    <row r="71851" spans="27:28">
      <c r="AA71851" s="52" t="s">
        <v>72179</v>
      </c>
      <c r="AB71851" s="53" t="s">
        <v>72180</v>
      </c>
    </row>
    <row r="71852" spans="27:28">
      <c r="AA71852" s="52" t="s">
        <v>72181</v>
      </c>
      <c r="AB71852" s="53" t="s">
        <v>72182</v>
      </c>
    </row>
    <row r="71853" spans="27:28">
      <c r="AA71853" s="52" t="s">
        <v>72183</v>
      </c>
      <c r="AB71853" s="53" t="s">
        <v>72184</v>
      </c>
    </row>
    <row r="71854" spans="27:28">
      <c r="AA71854" s="52" t="s">
        <v>72185</v>
      </c>
      <c r="AB71854" s="53" t="s">
        <v>72186</v>
      </c>
    </row>
    <row r="71855" spans="27:28">
      <c r="AA71855" s="52" t="s">
        <v>72187</v>
      </c>
      <c r="AB71855" s="53" t="s">
        <v>72188</v>
      </c>
    </row>
    <row r="71856" spans="27:28">
      <c r="AA71856" s="52" t="s">
        <v>72189</v>
      </c>
      <c r="AB71856" s="53" t="s">
        <v>72190</v>
      </c>
    </row>
    <row r="71857" spans="27:28">
      <c r="AA71857" s="52" t="s">
        <v>72191</v>
      </c>
      <c r="AB71857" s="53" t="s">
        <v>72192</v>
      </c>
    </row>
    <row r="71858" spans="27:28">
      <c r="AA71858" s="52" t="s">
        <v>72193</v>
      </c>
      <c r="AB71858" s="53" t="s">
        <v>72194</v>
      </c>
    </row>
    <row r="71859" spans="27:28">
      <c r="AA71859" s="52" t="s">
        <v>72195</v>
      </c>
      <c r="AB71859" s="53" t="s">
        <v>72196</v>
      </c>
    </row>
    <row r="71860" spans="27:28">
      <c r="AA71860" s="52" t="s">
        <v>71664</v>
      </c>
      <c r="AB71860" s="53" t="s">
        <v>15602</v>
      </c>
    </row>
    <row r="71861" spans="27:28">
      <c r="AA71861" s="52" t="s">
        <v>71664</v>
      </c>
      <c r="AB71861" s="53" t="s">
        <v>71663</v>
      </c>
    </row>
    <row r="71862" spans="27:28">
      <c r="AA71862" s="52" t="s">
        <v>71664</v>
      </c>
      <c r="AB71862" s="53" t="s">
        <v>3001</v>
      </c>
    </row>
    <row r="71863" spans="27:28">
      <c r="AA71863" s="52" t="s">
        <v>71664</v>
      </c>
      <c r="AB71863" s="53" t="s">
        <v>71774</v>
      </c>
    </row>
    <row r="71864" spans="27:28">
      <c r="AA71864" s="52" t="s">
        <v>71664</v>
      </c>
      <c r="AB71864" s="53" t="s">
        <v>71871</v>
      </c>
    </row>
    <row r="71865" spans="27:28">
      <c r="AA71865" s="52" t="s">
        <v>71664</v>
      </c>
      <c r="AB71865" s="53" t="s">
        <v>71976</v>
      </c>
    </row>
    <row r="71866" spans="27:28">
      <c r="AA71866" s="52" t="s">
        <v>71664</v>
      </c>
      <c r="AB71866" s="53" t="s">
        <v>25457</v>
      </c>
    </row>
    <row r="71867" spans="27:28">
      <c r="AA71867" s="52" t="s">
        <v>71664</v>
      </c>
      <c r="AB71867" s="53" t="s">
        <v>72338</v>
      </c>
    </row>
    <row r="71868" spans="27:28">
      <c r="AA71868" s="52" t="s">
        <v>71664</v>
      </c>
      <c r="AB71868" s="53" t="s">
        <v>17282</v>
      </c>
    </row>
    <row r="71869" spans="27:28">
      <c r="AA71869" s="52" t="s">
        <v>71664</v>
      </c>
      <c r="AB71869" s="53" t="s">
        <v>72374</v>
      </c>
    </row>
    <row r="71870" spans="27:28">
      <c r="AA71870" s="52" t="s">
        <v>71664</v>
      </c>
      <c r="AB71870" s="53" t="s">
        <v>72378</v>
      </c>
    </row>
    <row r="71871" spans="27:28">
      <c r="AA71871" s="52" t="s">
        <v>71664</v>
      </c>
      <c r="AB71871" s="53" t="s">
        <v>72405</v>
      </c>
    </row>
    <row r="71872" spans="27:28">
      <c r="AA71872" s="52" t="s">
        <v>71664</v>
      </c>
      <c r="AB71872" s="53" t="s">
        <v>72438</v>
      </c>
    </row>
    <row r="71873" spans="27:28">
      <c r="AA71873" s="52" t="s">
        <v>72197</v>
      </c>
      <c r="AB71873" s="53" t="s">
        <v>72198</v>
      </c>
    </row>
    <row r="71874" spans="27:28">
      <c r="AA71874" s="52" t="s">
        <v>72199</v>
      </c>
      <c r="AB71874" s="53" t="s">
        <v>72200</v>
      </c>
    </row>
    <row r="71875" spans="27:28">
      <c r="AA71875" s="52" t="s">
        <v>72201</v>
      </c>
      <c r="AB71875" s="53" t="s">
        <v>72202</v>
      </c>
    </row>
    <row r="71876" spans="27:28">
      <c r="AA71876" s="52" t="s">
        <v>72203</v>
      </c>
      <c r="AB71876" s="53" t="s">
        <v>2536</v>
      </c>
    </row>
    <row r="71877" spans="27:28">
      <c r="AA71877" s="52" t="s">
        <v>72204</v>
      </c>
      <c r="AB71877" s="53" t="s">
        <v>49334</v>
      </c>
    </row>
    <row r="71878" spans="27:28">
      <c r="AA71878" s="52" t="s">
        <v>72205</v>
      </c>
      <c r="AB71878" s="53" t="s">
        <v>24399</v>
      </c>
    </row>
    <row r="71879" spans="27:28">
      <c r="AA71879" s="52" t="s">
        <v>72206</v>
      </c>
      <c r="AB71879" s="53" t="s">
        <v>15631</v>
      </c>
    </row>
    <row r="71880" spans="27:28">
      <c r="AA71880" s="52" t="s">
        <v>72207</v>
      </c>
      <c r="AB71880" s="53" t="s">
        <v>72208</v>
      </c>
    </row>
    <row r="71881" spans="27:28">
      <c r="AA71881" s="52" t="s">
        <v>72160</v>
      </c>
      <c r="AB71881" s="53" t="s">
        <v>40385</v>
      </c>
    </row>
    <row r="71882" spans="27:28">
      <c r="AA71882" s="52" t="s">
        <v>72160</v>
      </c>
      <c r="AB71882" s="53" t="s">
        <v>72159</v>
      </c>
    </row>
    <row r="71883" spans="27:28">
      <c r="AA71883" s="52" t="s">
        <v>72160</v>
      </c>
      <c r="AB71883" s="53" t="s">
        <v>72239</v>
      </c>
    </row>
    <row r="71884" spans="27:28">
      <c r="AA71884" s="52" t="s">
        <v>72160</v>
      </c>
      <c r="AB71884" s="53" t="s">
        <v>72242</v>
      </c>
    </row>
    <row r="71885" spans="27:28">
      <c r="AA71885" s="52" t="s">
        <v>72160</v>
      </c>
      <c r="AB71885" s="53" t="s">
        <v>72247</v>
      </c>
    </row>
    <row r="71886" spans="27:28">
      <c r="AA71886" s="52" t="s">
        <v>72160</v>
      </c>
      <c r="AB71886" s="53" t="s">
        <v>72387</v>
      </c>
    </row>
    <row r="71887" spans="27:28">
      <c r="AA71887" s="52" t="s">
        <v>72160</v>
      </c>
      <c r="AB71887" s="53" t="s">
        <v>72433</v>
      </c>
    </row>
    <row r="71888" spans="27:28">
      <c r="AA71888" s="52" t="s">
        <v>72209</v>
      </c>
      <c r="AB71888" s="53" t="s">
        <v>72210</v>
      </c>
    </row>
    <row r="71889" spans="27:28">
      <c r="AA71889" s="52" t="s">
        <v>72211</v>
      </c>
      <c r="AB71889" s="53" t="s">
        <v>2564</v>
      </c>
    </row>
    <row r="71890" spans="27:28">
      <c r="AA71890" s="52" t="s">
        <v>72212</v>
      </c>
      <c r="AB71890" s="53" t="s">
        <v>72213</v>
      </c>
    </row>
    <row r="71891" spans="27:28">
      <c r="AA71891" s="52" t="s">
        <v>72214</v>
      </c>
      <c r="AB71891" s="53" t="s">
        <v>72215</v>
      </c>
    </row>
    <row r="71892" spans="27:28">
      <c r="AA71892" s="52" t="s">
        <v>72216</v>
      </c>
      <c r="AB71892" s="53" t="s">
        <v>72217</v>
      </c>
    </row>
    <row r="71893" spans="27:28">
      <c r="AA71893" s="52" t="s">
        <v>72218</v>
      </c>
      <c r="AB71893" s="53" t="s">
        <v>72219</v>
      </c>
    </row>
    <row r="71894" spans="27:28">
      <c r="AA71894" s="52" t="s">
        <v>72220</v>
      </c>
      <c r="AB71894" s="53" t="s">
        <v>72221</v>
      </c>
    </row>
    <row r="71895" spans="27:28">
      <c r="AA71895" s="52" t="s">
        <v>72222</v>
      </c>
      <c r="AB71895" s="53" t="s">
        <v>2573</v>
      </c>
    </row>
    <row r="71896" spans="27:28">
      <c r="AA71896" s="52" t="s">
        <v>72223</v>
      </c>
      <c r="AB71896" s="53" t="s">
        <v>4238</v>
      </c>
    </row>
    <row r="71897" spans="27:28">
      <c r="AA71897" s="52" t="s">
        <v>71792</v>
      </c>
      <c r="AB71897" s="53" t="s">
        <v>72224</v>
      </c>
    </row>
    <row r="71898" spans="27:28">
      <c r="AA71898" s="52" t="s">
        <v>71792</v>
      </c>
      <c r="AB71898" s="53" t="s">
        <v>39777</v>
      </c>
    </row>
    <row r="71899" spans="27:28">
      <c r="AA71899" s="52" t="s">
        <v>71792</v>
      </c>
      <c r="AB71899" s="53" t="s">
        <v>13559</v>
      </c>
    </row>
    <row r="71900" spans="27:28">
      <c r="AA71900" s="52" t="s">
        <v>71792</v>
      </c>
      <c r="AB71900" s="53" t="s">
        <v>2564</v>
      </c>
    </row>
    <row r="71901" spans="27:28">
      <c r="AA71901" s="52" t="s">
        <v>71792</v>
      </c>
      <c r="AB71901" s="53" t="s">
        <v>72402</v>
      </c>
    </row>
    <row r="71902" spans="27:28">
      <c r="AA71902" s="52" t="s">
        <v>71792</v>
      </c>
      <c r="AB71902" s="53" t="s">
        <v>72418</v>
      </c>
    </row>
    <row r="71903" spans="27:28">
      <c r="AA71903" s="52" t="s">
        <v>72225</v>
      </c>
      <c r="AB71903" s="53" t="s">
        <v>72226</v>
      </c>
    </row>
    <row r="71904" spans="27:28">
      <c r="AA71904" s="52" t="s">
        <v>72227</v>
      </c>
      <c r="AB71904" s="53" t="s">
        <v>72228</v>
      </c>
    </row>
    <row r="71905" spans="27:28">
      <c r="AA71905" s="52" t="s">
        <v>72229</v>
      </c>
      <c r="AB71905" s="53" t="s">
        <v>72230</v>
      </c>
    </row>
    <row r="71906" spans="27:28">
      <c r="AA71906" s="52" t="s">
        <v>72231</v>
      </c>
      <c r="AB71906" s="53" t="s">
        <v>72232</v>
      </c>
    </row>
    <row r="71907" spans="27:28">
      <c r="AA71907" s="52" t="s">
        <v>72233</v>
      </c>
      <c r="AB71907" s="53" t="s">
        <v>29594</v>
      </c>
    </row>
    <row r="71908" spans="27:28">
      <c r="AA71908" s="52" t="s">
        <v>72234</v>
      </c>
      <c r="AB71908" s="53" t="s">
        <v>72235</v>
      </c>
    </row>
    <row r="71909" spans="27:28">
      <c r="AA71909" s="52" t="s">
        <v>72236</v>
      </c>
      <c r="AB71909" s="53" t="s">
        <v>72237</v>
      </c>
    </row>
    <row r="71910" spans="27:28">
      <c r="AA71910" s="52" t="s">
        <v>72238</v>
      </c>
      <c r="AB71910" s="53" t="s">
        <v>72239</v>
      </c>
    </row>
    <row r="71911" spans="27:28">
      <c r="AA71911" s="52" t="s">
        <v>72240</v>
      </c>
      <c r="AB71911" s="53" t="s">
        <v>72241</v>
      </c>
    </row>
    <row r="71912" spans="27:28">
      <c r="AA71912" s="52" t="s">
        <v>71790</v>
      </c>
      <c r="AB71912" s="53" t="s">
        <v>72242</v>
      </c>
    </row>
    <row r="71913" spans="27:28">
      <c r="AA71913" s="52" t="s">
        <v>71790</v>
      </c>
      <c r="AB71913" s="53" t="s">
        <v>71789</v>
      </c>
    </row>
    <row r="71914" spans="27:28">
      <c r="AA71914" s="52" t="s">
        <v>71790</v>
      </c>
      <c r="AB71914" s="53" t="s">
        <v>5788</v>
      </c>
    </row>
    <row r="71915" spans="27:28">
      <c r="AA71915" s="52" t="s">
        <v>71790</v>
      </c>
      <c r="AB71915" s="53" t="s">
        <v>72333</v>
      </c>
    </row>
    <row r="71916" spans="27:28">
      <c r="AA71916" s="52" t="s">
        <v>71790</v>
      </c>
      <c r="AB71916" s="53" t="s">
        <v>72422</v>
      </c>
    </row>
    <row r="71917" spans="27:28">
      <c r="AA71917" s="52" t="s">
        <v>72243</v>
      </c>
      <c r="AB71917" s="53" t="s">
        <v>72244</v>
      </c>
    </row>
    <row r="71918" spans="27:28">
      <c r="AA71918" s="52" t="s">
        <v>72245</v>
      </c>
      <c r="AB71918" s="53" t="s">
        <v>13875</v>
      </c>
    </row>
    <row r="71919" spans="27:28">
      <c r="AA71919" s="52" t="s">
        <v>72246</v>
      </c>
      <c r="AB71919" s="53" t="s">
        <v>72247</v>
      </c>
    </row>
    <row r="71920" spans="27:28">
      <c r="AA71920" s="52" t="s">
        <v>72248</v>
      </c>
      <c r="AB71920" s="53" t="s">
        <v>72249</v>
      </c>
    </row>
    <row r="71921" spans="27:28">
      <c r="AA71921" s="52" t="s">
        <v>72250</v>
      </c>
      <c r="AB71921" s="53" t="s">
        <v>72251</v>
      </c>
    </row>
    <row r="71922" spans="27:28">
      <c r="AA71922" s="52" t="s">
        <v>72252</v>
      </c>
      <c r="AB71922" s="53" t="s">
        <v>35910</v>
      </c>
    </row>
    <row r="71923" spans="27:28">
      <c r="AA71923" s="52" t="s">
        <v>72253</v>
      </c>
      <c r="AB71923" s="53" t="s">
        <v>72254</v>
      </c>
    </row>
    <row r="71924" spans="27:28">
      <c r="AA71924" s="52" t="s">
        <v>72255</v>
      </c>
      <c r="AB71924" s="53" t="s">
        <v>72256</v>
      </c>
    </row>
    <row r="71925" spans="27:28">
      <c r="AA71925" s="52" t="s">
        <v>71721</v>
      </c>
      <c r="AB71925" s="53" t="s">
        <v>72257</v>
      </c>
    </row>
    <row r="71926" spans="27:28">
      <c r="AA71926" s="52" t="s">
        <v>71721</v>
      </c>
      <c r="AB71926" s="53" t="s">
        <v>71720</v>
      </c>
    </row>
    <row r="71927" spans="27:28">
      <c r="AA71927" s="52" t="s">
        <v>71721</v>
      </c>
      <c r="AB71927" s="53" t="s">
        <v>71764</v>
      </c>
    </row>
    <row r="71928" spans="27:28">
      <c r="AA71928" s="52" t="s">
        <v>71721</v>
      </c>
      <c r="AB71928" s="53" t="s">
        <v>71766</v>
      </c>
    </row>
    <row r="71929" spans="27:28">
      <c r="AA71929" s="52" t="s">
        <v>71721</v>
      </c>
      <c r="AB71929" s="53" t="s">
        <v>71922</v>
      </c>
    </row>
    <row r="71930" spans="27:28">
      <c r="AA71930" s="52" t="s">
        <v>71721</v>
      </c>
      <c r="AB71930" s="53" t="s">
        <v>71955</v>
      </c>
    </row>
    <row r="71931" spans="27:28">
      <c r="AA71931" s="52" t="s">
        <v>71721</v>
      </c>
      <c r="AB71931" s="53" t="s">
        <v>72009</v>
      </c>
    </row>
    <row r="71932" spans="27:28">
      <c r="AA71932" s="52" t="s">
        <v>71721</v>
      </c>
      <c r="AB71932" s="53" t="s">
        <v>72151</v>
      </c>
    </row>
    <row r="71933" spans="27:28">
      <c r="AA71933" s="52" t="s">
        <v>71721</v>
      </c>
      <c r="AB71933" s="53" t="s">
        <v>72444</v>
      </c>
    </row>
    <row r="71934" spans="27:28">
      <c r="AA71934" s="52" t="s">
        <v>72258</v>
      </c>
      <c r="AB71934" s="53" t="s">
        <v>72259</v>
      </c>
    </row>
    <row r="71935" spans="27:28">
      <c r="AA71935" s="52" t="s">
        <v>72260</v>
      </c>
      <c r="AB71935" s="53" t="s">
        <v>72261</v>
      </c>
    </row>
    <row r="71936" spans="27:28">
      <c r="AA71936" s="52" t="s">
        <v>72262</v>
      </c>
      <c r="AB71936" s="53" t="s">
        <v>72263</v>
      </c>
    </row>
    <row r="71937" spans="27:28">
      <c r="AA71937" s="52" t="s">
        <v>72264</v>
      </c>
      <c r="AB71937" s="53" t="s">
        <v>29108</v>
      </c>
    </row>
    <row r="71938" spans="27:28">
      <c r="AA71938" s="52" t="s">
        <v>72265</v>
      </c>
      <c r="AB71938" s="53" t="s">
        <v>60169</v>
      </c>
    </row>
    <row r="71939" spans="27:28">
      <c r="AA71939" s="52" t="s">
        <v>72266</v>
      </c>
      <c r="AB71939" s="53" t="s">
        <v>72267</v>
      </c>
    </row>
    <row r="71940" spans="27:28">
      <c r="AA71940" s="52" t="s">
        <v>72268</v>
      </c>
      <c r="AB71940" s="53" t="s">
        <v>72269</v>
      </c>
    </row>
    <row r="71941" spans="27:28">
      <c r="AA71941" s="52" t="s">
        <v>72270</v>
      </c>
      <c r="AB71941" s="53" t="s">
        <v>72271</v>
      </c>
    </row>
    <row r="71942" spans="27:28">
      <c r="AA71942" s="52" t="s">
        <v>72272</v>
      </c>
      <c r="AB71942" s="53" t="s">
        <v>72273</v>
      </c>
    </row>
    <row r="71943" spans="27:28">
      <c r="AA71943" s="52" t="s">
        <v>72274</v>
      </c>
      <c r="AB71943" s="53" t="s">
        <v>69620</v>
      </c>
    </row>
    <row r="71944" spans="27:28">
      <c r="AA71944" s="52" t="s">
        <v>72275</v>
      </c>
      <c r="AB71944" s="53" t="s">
        <v>72276</v>
      </c>
    </row>
    <row r="71945" spans="27:28">
      <c r="AA71945" s="52" t="s">
        <v>72277</v>
      </c>
      <c r="AB71945" s="53" t="s">
        <v>69628</v>
      </c>
    </row>
    <row r="71946" spans="27:28">
      <c r="AA71946" s="52" t="s">
        <v>72278</v>
      </c>
      <c r="AB71946" s="53" t="s">
        <v>72279</v>
      </c>
    </row>
    <row r="71947" spans="27:28">
      <c r="AA71947" s="52" t="s">
        <v>72280</v>
      </c>
      <c r="AB71947" s="53" t="s">
        <v>72281</v>
      </c>
    </row>
    <row r="71948" spans="27:28">
      <c r="AA71948" s="52" t="s">
        <v>72282</v>
      </c>
      <c r="AB71948" s="53" t="s">
        <v>40480</v>
      </c>
    </row>
    <row r="71949" spans="27:28">
      <c r="AA71949" s="52" t="s">
        <v>72283</v>
      </c>
      <c r="AB71949" s="53" t="s">
        <v>72284</v>
      </c>
    </row>
    <row r="71950" spans="27:28">
      <c r="AA71950" s="52" t="s">
        <v>72285</v>
      </c>
      <c r="AB71950" s="53" t="s">
        <v>72286</v>
      </c>
    </row>
    <row r="71951" spans="27:28">
      <c r="AA71951" s="52" t="s">
        <v>72287</v>
      </c>
      <c r="AB71951" s="53" t="s">
        <v>72288</v>
      </c>
    </row>
    <row r="71952" spans="27:28">
      <c r="AA71952" s="52" t="s">
        <v>71661</v>
      </c>
      <c r="AB71952" s="53" t="s">
        <v>72289</v>
      </c>
    </row>
    <row r="71953" spans="27:28">
      <c r="AA71953" s="52" t="s">
        <v>71661</v>
      </c>
      <c r="AB71953" s="53" t="s">
        <v>71660</v>
      </c>
    </row>
    <row r="71954" spans="27:28">
      <c r="AA71954" s="52" t="s">
        <v>72290</v>
      </c>
      <c r="AB71954" s="53" t="s">
        <v>72291</v>
      </c>
    </row>
    <row r="71955" spans="27:28">
      <c r="AA71955" s="52" t="s">
        <v>72292</v>
      </c>
      <c r="AB71955" s="53" t="s">
        <v>72293</v>
      </c>
    </row>
    <row r="71956" spans="27:28">
      <c r="AA71956" s="52" t="s">
        <v>72294</v>
      </c>
      <c r="AB71956" s="53" t="s">
        <v>72295</v>
      </c>
    </row>
    <row r="71957" spans="27:28">
      <c r="AA71957" s="52" t="s">
        <v>72296</v>
      </c>
      <c r="AB71957" s="53" t="s">
        <v>72297</v>
      </c>
    </row>
    <row r="71958" spans="27:28">
      <c r="AA71958" s="52" t="s">
        <v>72298</v>
      </c>
      <c r="AB71958" s="53" t="s">
        <v>72299</v>
      </c>
    </row>
    <row r="71959" spans="27:28">
      <c r="AA71959" s="52" t="s">
        <v>72300</v>
      </c>
      <c r="AB71959" s="53" t="s">
        <v>72301</v>
      </c>
    </row>
    <row r="71960" spans="27:28">
      <c r="AA71960" s="52" t="s">
        <v>72302</v>
      </c>
      <c r="AB71960" s="53" t="s">
        <v>72303</v>
      </c>
    </row>
    <row r="71961" spans="27:28">
      <c r="AA71961" s="52" t="s">
        <v>72304</v>
      </c>
      <c r="AB71961" s="53" t="s">
        <v>72305</v>
      </c>
    </row>
    <row r="71962" spans="27:28">
      <c r="AA71962" s="52" t="s">
        <v>71637</v>
      </c>
      <c r="AB71962" s="53" t="s">
        <v>72306</v>
      </c>
    </row>
    <row r="71963" spans="27:28">
      <c r="AA71963" s="52" t="s">
        <v>71637</v>
      </c>
      <c r="AB71963" s="53" t="s">
        <v>71636</v>
      </c>
    </row>
    <row r="71964" spans="27:28">
      <c r="AA71964" s="52" t="s">
        <v>71637</v>
      </c>
      <c r="AB71964" s="53" t="s">
        <v>71893</v>
      </c>
    </row>
    <row r="71965" spans="27:28">
      <c r="AA71965" s="52" t="s">
        <v>71637</v>
      </c>
      <c r="AB71965" s="53" t="s">
        <v>72131</v>
      </c>
    </row>
    <row r="71966" spans="27:28">
      <c r="AA71966" s="52" t="s">
        <v>71637</v>
      </c>
      <c r="AB71966" s="53" t="s">
        <v>72155</v>
      </c>
    </row>
    <row r="71967" spans="27:28">
      <c r="AA71967" s="52" t="s">
        <v>71637</v>
      </c>
      <c r="AB71967" s="53" t="s">
        <v>72198</v>
      </c>
    </row>
    <row r="71968" spans="27:28">
      <c r="AA71968" s="52" t="s">
        <v>72307</v>
      </c>
      <c r="AB71968" s="53" t="s">
        <v>72308</v>
      </c>
    </row>
    <row r="71969" spans="27:28">
      <c r="AA71969" s="52" t="s">
        <v>72309</v>
      </c>
      <c r="AB71969" s="53" t="s">
        <v>72310</v>
      </c>
    </row>
    <row r="71970" spans="27:28">
      <c r="AA71970" s="52" t="s">
        <v>72311</v>
      </c>
      <c r="AB71970" s="53" t="s">
        <v>72312</v>
      </c>
    </row>
    <row r="71971" spans="27:28">
      <c r="AA71971" s="52" t="s">
        <v>72313</v>
      </c>
      <c r="AB71971" s="53" t="s">
        <v>6164</v>
      </c>
    </row>
    <row r="71972" spans="27:28">
      <c r="AA71972" s="52" t="s">
        <v>72314</v>
      </c>
      <c r="AB71972" s="53" t="s">
        <v>72315</v>
      </c>
    </row>
    <row r="71973" spans="27:28">
      <c r="AA71973" s="52" t="s">
        <v>72316</v>
      </c>
      <c r="AB71973" s="53" t="s">
        <v>72317</v>
      </c>
    </row>
    <row r="71974" spans="27:28">
      <c r="AA71974" s="52" t="s">
        <v>72318</v>
      </c>
      <c r="AB71974" s="53" t="s">
        <v>72319</v>
      </c>
    </row>
    <row r="71975" spans="27:28">
      <c r="AA71975" s="52" t="s">
        <v>72320</v>
      </c>
      <c r="AB71975" s="53" t="s">
        <v>2676</v>
      </c>
    </row>
    <row r="71976" spans="27:28">
      <c r="AA71976" s="52" t="s">
        <v>71700</v>
      </c>
      <c r="AB71976" s="53" t="s">
        <v>72321</v>
      </c>
    </row>
    <row r="71977" spans="27:28">
      <c r="AA71977" s="52" t="s">
        <v>71700</v>
      </c>
      <c r="AB71977" s="53" t="s">
        <v>71699</v>
      </c>
    </row>
    <row r="71978" spans="27:28">
      <c r="AA71978" s="52" t="s">
        <v>71700</v>
      </c>
      <c r="AB71978" s="53" t="s">
        <v>71747</v>
      </c>
    </row>
    <row r="71979" spans="27:28">
      <c r="AA71979" s="52" t="s">
        <v>71700</v>
      </c>
      <c r="AB71979" s="53" t="s">
        <v>519</v>
      </c>
    </row>
    <row r="71980" spans="27:28">
      <c r="AA71980" s="52" t="s">
        <v>71700</v>
      </c>
      <c r="AB71980" s="53" t="s">
        <v>71761</v>
      </c>
    </row>
    <row r="71981" spans="27:28">
      <c r="AA71981" s="52" t="s">
        <v>71700</v>
      </c>
      <c r="AB71981" s="53" t="s">
        <v>7180</v>
      </c>
    </row>
    <row r="71982" spans="27:28">
      <c r="AA71982" s="52" t="s">
        <v>71700</v>
      </c>
      <c r="AB71982" s="53" t="s">
        <v>209</v>
      </c>
    </row>
    <row r="71983" spans="27:28">
      <c r="AA71983" s="52" t="s">
        <v>71700</v>
      </c>
      <c r="AB71983" s="53" t="s">
        <v>71848</v>
      </c>
    </row>
    <row r="71984" spans="27:28">
      <c r="AA71984" s="52" t="s">
        <v>71700</v>
      </c>
      <c r="AB71984" s="53" t="s">
        <v>71927</v>
      </c>
    </row>
    <row r="71985" spans="27:28">
      <c r="AA71985" s="52" t="s">
        <v>71700</v>
      </c>
      <c r="AB71985" s="53" t="s">
        <v>72032</v>
      </c>
    </row>
    <row r="71986" spans="27:28">
      <c r="AA71986" s="52" t="s">
        <v>71700</v>
      </c>
      <c r="AB71986" s="53" t="s">
        <v>72095</v>
      </c>
    </row>
    <row r="71987" spans="27:28">
      <c r="AA71987" s="52" t="s">
        <v>71700</v>
      </c>
      <c r="AB71987" s="53" t="s">
        <v>22233</v>
      </c>
    </row>
    <row r="71988" spans="27:28">
      <c r="AA71988" s="52" t="s">
        <v>72322</v>
      </c>
      <c r="AB71988" s="53" t="s">
        <v>72323</v>
      </c>
    </row>
    <row r="71989" spans="27:28">
      <c r="AA71989" s="52" t="s">
        <v>72324</v>
      </c>
      <c r="AB71989" s="53" t="s">
        <v>72325</v>
      </c>
    </row>
    <row r="71990" spans="27:28">
      <c r="AA71990" s="52" t="s">
        <v>72326</v>
      </c>
      <c r="AB71990" s="53" t="s">
        <v>13934</v>
      </c>
    </row>
    <row r="71991" spans="27:28">
      <c r="AA71991" s="52" t="s">
        <v>72327</v>
      </c>
      <c r="AB71991" s="53" t="s">
        <v>72328</v>
      </c>
    </row>
    <row r="71992" spans="27:28">
      <c r="AA71992" s="52" t="s">
        <v>72329</v>
      </c>
      <c r="AB71992" s="53" t="s">
        <v>33547</v>
      </c>
    </row>
    <row r="71993" spans="27:28">
      <c r="AA71993" s="52" t="s">
        <v>72330</v>
      </c>
      <c r="AB71993" s="53" t="s">
        <v>72331</v>
      </c>
    </row>
    <row r="71994" spans="27:28">
      <c r="AA71994" s="52" t="s">
        <v>72332</v>
      </c>
      <c r="AB71994" s="53" t="s">
        <v>72333</v>
      </c>
    </row>
    <row r="71995" spans="27:28">
      <c r="AA71995" s="52" t="s">
        <v>72334</v>
      </c>
      <c r="AB71995" s="53" t="s">
        <v>72335</v>
      </c>
    </row>
    <row r="71996" spans="27:28">
      <c r="AA71996" s="52" t="s">
        <v>71718</v>
      </c>
      <c r="AB71996" s="53" t="s">
        <v>72336</v>
      </c>
    </row>
    <row r="71997" spans="27:28">
      <c r="AA71997" s="52" t="s">
        <v>71718</v>
      </c>
      <c r="AB71997" s="53" t="s">
        <v>468</v>
      </c>
    </row>
    <row r="71998" spans="27:28">
      <c r="AA71998" s="52" t="s">
        <v>71718</v>
      </c>
      <c r="AB71998" s="53" t="s">
        <v>71776</v>
      </c>
    </row>
    <row r="71999" spans="27:28">
      <c r="AA71999" s="52" t="s">
        <v>72337</v>
      </c>
      <c r="AB71999" s="53" t="s">
        <v>72338</v>
      </c>
    </row>
    <row r="72000" spans="27:28">
      <c r="AA72000" s="52" t="s">
        <v>72339</v>
      </c>
      <c r="AB72000" s="53" t="s">
        <v>72340</v>
      </c>
    </row>
    <row r="72001" spans="27:28">
      <c r="AA72001" s="52" t="s">
        <v>72341</v>
      </c>
      <c r="AB72001" s="53" t="s">
        <v>72342</v>
      </c>
    </row>
    <row r="72002" spans="27:28">
      <c r="AA72002" s="52" t="s">
        <v>72343</v>
      </c>
      <c r="AB72002" s="53" t="s">
        <v>72344</v>
      </c>
    </row>
    <row r="72003" spans="27:28">
      <c r="AA72003" s="52" t="s">
        <v>72345</v>
      </c>
      <c r="AB72003" s="53" t="s">
        <v>67291</v>
      </c>
    </row>
    <row r="72004" spans="27:28">
      <c r="AA72004" s="52" t="s">
        <v>72346</v>
      </c>
      <c r="AB72004" s="53" t="s">
        <v>15820</v>
      </c>
    </row>
    <row r="72005" spans="27:28">
      <c r="AA72005" s="52" t="s">
        <v>72347</v>
      </c>
      <c r="AB72005" s="53" t="s">
        <v>72348</v>
      </c>
    </row>
    <row r="72006" spans="27:28">
      <c r="AA72006" s="52" t="s">
        <v>72349</v>
      </c>
      <c r="AB72006" s="53" t="s">
        <v>72350</v>
      </c>
    </row>
    <row r="72007" spans="27:28">
      <c r="AA72007" s="52" t="s">
        <v>72351</v>
      </c>
      <c r="AB72007" s="53" t="s">
        <v>72352</v>
      </c>
    </row>
    <row r="72008" spans="27:28">
      <c r="AA72008" s="52" t="s">
        <v>71732</v>
      </c>
      <c r="AB72008" s="53" t="s">
        <v>72353</v>
      </c>
    </row>
    <row r="72009" spans="27:28">
      <c r="AA72009" s="52" t="s">
        <v>71732</v>
      </c>
      <c r="AB72009" s="53" t="s">
        <v>71731</v>
      </c>
    </row>
    <row r="72010" spans="27:28">
      <c r="AA72010" s="52" t="s">
        <v>71732</v>
      </c>
      <c r="AB72010" s="53" t="s">
        <v>71855</v>
      </c>
    </row>
    <row r="72011" spans="27:28">
      <c r="AA72011" s="52" t="s">
        <v>71732</v>
      </c>
      <c r="AB72011" s="53" t="s">
        <v>71897</v>
      </c>
    </row>
    <row r="72012" spans="27:28">
      <c r="AA72012" s="52" t="s">
        <v>71732</v>
      </c>
      <c r="AB72012" s="53" t="s">
        <v>71995</v>
      </c>
    </row>
    <row r="72013" spans="27:28">
      <c r="AA72013" s="52" t="s">
        <v>71732</v>
      </c>
      <c r="AB72013" s="53" t="s">
        <v>72073</v>
      </c>
    </row>
    <row r="72014" spans="27:28">
      <c r="AA72014" s="52" t="s">
        <v>71732</v>
      </c>
      <c r="AB72014" s="53" t="s">
        <v>5064</v>
      </c>
    </row>
    <row r="72015" spans="27:28">
      <c r="AA72015" s="52" t="s">
        <v>71732</v>
      </c>
      <c r="AB72015" s="53" t="s">
        <v>72163</v>
      </c>
    </row>
    <row r="72016" spans="27:28">
      <c r="AA72016" s="52" t="s">
        <v>71732</v>
      </c>
      <c r="AB72016" s="53" t="s">
        <v>72213</v>
      </c>
    </row>
    <row r="72017" spans="27:28">
      <c r="AA72017" s="52" t="s">
        <v>71732</v>
      </c>
      <c r="AB72017" s="53" t="s">
        <v>72244</v>
      </c>
    </row>
    <row r="72018" spans="27:28">
      <c r="AA72018" s="52" t="s">
        <v>71732</v>
      </c>
      <c r="AB72018" s="53" t="s">
        <v>72281</v>
      </c>
    </row>
    <row r="72019" spans="27:28">
      <c r="AA72019" s="52" t="s">
        <v>71732</v>
      </c>
      <c r="AB72019" s="53" t="s">
        <v>72284</v>
      </c>
    </row>
    <row r="72020" spans="27:28">
      <c r="AA72020" s="52" t="s">
        <v>71732</v>
      </c>
      <c r="AB72020" s="53" t="s">
        <v>72288</v>
      </c>
    </row>
    <row r="72021" spans="27:28">
      <c r="AA72021" s="52" t="s">
        <v>71732</v>
      </c>
      <c r="AB72021" s="53" t="s">
        <v>72291</v>
      </c>
    </row>
    <row r="72022" spans="27:28">
      <c r="AA72022" s="52" t="s">
        <v>71732</v>
      </c>
      <c r="AB72022" s="53" t="s">
        <v>33547</v>
      </c>
    </row>
    <row r="72023" spans="27:28">
      <c r="AA72023" s="52" t="s">
        <v>71732</v>
      </c>
      <c r="AB72023" s="53" t="s">
        <v>72340</v>
      </c>
    </row>
    <row r="72024" spans="27:28">
      <c r="AA72024" s="52" t="s">
        <v>71732</v>
      </c>
      <c r="AB72024" s="53" t="s">
        <v>72355</v>
      </c>
    </row>
    <row r="72025" spans="27:28">
      <c r="AA72025" s="52" t="s">
        <v>71732</v>
      </c>
      <c r="AB72025" s="53" t="s">
        <v>72372</v>
      </c>
    </row>
    <row r="72026" spans="27:28">
      <c r="AA72026" s="52" t="s">
        <v>71732</v>
      </c>
      <c r="AB72026" s="53" t="s">
        <v>54346</v>
      </c>
    </row>
    <row r="72027" spans="27:28">
      <c r="AA72027" s="52" t="s">
        <v>72354</v>
      </c>
      <c r="AB72027" s="53" t="s">
        <v>72355</v>
      </c>
    </row>
    <row r="72028" spans="27:28">
      <c r="AA72028" s="52" t="s">
        <v>72356</v>
      </c>
      <c r="AB72028" s="53" t="s">
        <v>72357</v>
      </c>
    </row>
    <row r="72029" spans="27:28">
      <c r="AA72029" s="52" t="s">
        <v>72358</v>
      </c>
      <c r="AB72029" s="53" t="s">
        <v>72359</v>
      </c>
    </row>
    <row r="72030" spans="27:28">
      <c r="AA72030" s="52" t="s">
        <v>72360</v>
      </c>
      <c r="AB72030" s="53" t="s">
        <v>72361</v>
      </c>
    </row>
    <row r="72031" spans="27:28">
      <c r="AA72031" s="52" t="s">
        <v>72362</v>
      </c>
      <c r="AB72031" s="53" t="s">
        <v>72363</v>
      </c>
    </row>
    <row r="72032" spans="27:28">
      <c r="AA72032" s="52" t="s">
        <v>72364</v>
      </c>
      <c r="AB72032" s="53" t="s">
        <v>72365</v>
      </c>
    </row>
    <row r="72033" spans="27:28">
      <c r="AA72033" s="52" t="s">
        <v>72366</v>
      </c>
      <c r="AB72033" s="53" t="s">
        <v>72367</v>
      </c>
    </row>
    <row r="72034" spans="27:28">
      <c r="AA72034" s="52" t="s">
        <v>72368</v>
      </c>
      <c r="AB72034" s="53" t="s">
        <v>72369</v>
      </c>
    </row>
    <row r="72035" spans="27:28">
      <c r="AA72035" s="52" t="s">
        <v>72370</v>
      </c>
      <c r="AB72035" s="53" t="s">
        <v>17282</v>
      </c>
    </row>
    <row r="72036" spans="27:28">
      <c r="AA72036" s="52" t="s">
        <v>71697</v>
      </c>
      <c r="AB72036" s="53" t="s">
        <v>18362</v>
      </c>
    </row>
    <row r="72037" spans="27:28">
      <c r="AA72037" s="52" t="s">
        <v>71697</v>
      </c>
      <c r="AB72037" s="53" t="s">
        <v>71696</v>
      </c>
    </row>
    <row r="72038" spans="27:28">
      <c r="AA72038" s="52" t="s">
        <v>71697</v>
      </c>
      <c r="AB72038" s="53" t="s">
        <v>58855</v>
      </c>
    </row>
    <row r="72039" spans="27:28">
      <c r="AA72039" s="52" t="s">
        <v>71697</v>
      </c>
      <c r="AB72039" s="53" t="s">
        <v>72208</v>
      </c>
    </row>
    <row r="72040" spans="27:28">
      <c r="AA72040" s="52" t="s">
        <v>71697</v>
      </c>
      <c r="AB72040" s="53" t="s">
        <v>72331</v>
      </c>
    </row>
    <row r="72041" spans="27:28">
      <c r="AA72041" s="52" t="s">
        <v>71697</v>
      </c>
      <c r="AB72041" s="53" t="s">
        <v>72342</v>
      </c>
    </row>
    <row r="72042" spans="27:28">
      <c r="AA72042" s="52" t="s">
        <v>71697</v>
      </c>
      <c r="AB72042" s="53" t="s">
        <v>72357</v>
      </c>
    </row>
    <row r="72043" spans="27:28">
      <c r="AA72043" s="52" t="s">
        <v>72371</v>
      </c>
      <c r="AB72043" s="53" t="s">
        <v>72372</v>
      </c>
    </row>
    <row r="72044" spans="27:28">
      <c r="AA72044" s="52" t="s">
        <v>72373</v>
      </c>
      <c r="AB72044" s="53" t="s">
        <v>72374</v>
      </c>
    </row>
    <row r="72045" spans="27:28">
      <c r="AA72045" s="52" t="s">
        <v>72375</v>
      </c>
      <c r="AB72045" s="53" t="s">
        <v>72376</v>
      </c>
    </row>
    <row r="72046" spans="27:28">
      <c r="AA72046" s="52" t="s">
        <v>72377</v>
      </c>
      <c r="AB72046" s="53" t="s">
        <v>72378</v>
      </c>
    </row>
    <row r="72047" spans="27:28">
      <c r="AA72047" s="52" t="s">
        <v>72379</v>
      </c>
      <c r="AB72047" s="53" t="s">
        <v>72380</v>
      </c>
    </row>
    <row r="72048" spans="27:28">
      <c r="AA72048" s="52" t="s">
        <v>72381</v>
      </c>
      <c r="AB72048" s="53" t="s">
        <v>72382</v>
      </c>
    </row>
    <row r="72049" spans="27:28">
      <c r="AA72049" s="52" t="s">
        <v>72383</v>
      </c>
      <c r="AB72049" s="53" t="s">
        <v>72384</v>
      </c>
    </row>
    <row r="72050" spans="27:28">
      <c r="AA72050" s="52" t="s">
        <v>72385</v>
      </c>
      <c r="AB72050" s="53" t="s">
        <v>72386</v>
      </c>
    </row>
    <row r="72051" spans="27:28">
      <c r="AA72051" s="52" t="s">
        <v>71648</v>
      </c>
      <c r="AB72051" s="53" t="s">
        <v>72387</v>
      </c>
    </row>
    <row r="72052" spans="27:28">
      <c r="AA72052" s="52" t="s">
        <v>71648</v>
      </c>
      <c r="AB72052" s="53" t="s">
        <v>71647</v>
      </c>
    </row>
    <row r="72053" spans="27:28">
      <c r="AA72053" s="52" t="s">
        <v>71648</v>
      </c>
      <c r="AB72053" s="53" t="s">
        <v>71658</v>
      </c>
    </row>
    <row r="72054" spans="27:28">
      <c r="AA72054" s="52" t="s">
        <v>71648</v>
      </c>
      <c r="AB72054" s="53" t="s">
        <v>14656</v>
      </c>
    </row>
    <row r="72055" spans="27:28">
      <c r="AA72055" s="52" t="s">
        <v>71648</v>
      </c>
      <c r="AB72055" s="53" t="s">
        <v>39679</v>
      </c>
    </row>
    <row r="72056" spans="27:28">
      <c r="AA72056" s="52" t="s">
        <v>71648</v>
      </c>
      <c r="AB72056" s="53" t="s">
        <v>71886</v>
      </c>
    </row>
    <row r="72057" spans="27:28">
      <c r="AA72057" s="52" t="s">
        <v>71648</v>
      </c>
      <c r="AB72057" s="53" t="s">
        <v>71906</v>
      </c>
    </row>
    <row r="72058" spans="27:28">
      <c r="AA72058" s="52" t="s">
        <v>71648</v>
      </c>
      <c r="AB72058" s="53" t="s">
        <v>72007</v>
      </c>
    </row>
    <row r="72059" spans="27:28">
      <c r="AA72059" s="52" t="s">
        <v>71648</v>
      </c>
      <c r="AB72059" s="53" t="s">
        <v>72015</v>
      </c>
    </row>
    <row r="72060" spans="27:28">
      <c r="AA72060" s="52" t="s">
        <v>71648</v>
      </c>
      <c r="AB72060" s="53" t="s">
        <v>72077</v>
      </c>
    </row>
    <row r="72061" spans="27:28">
      <c r="AA72061" s="52" t="s">
        <v>71648</v>
      </c>
      <c r="AB72061" s="53" t="s">
        <v>72182</v>
      </c>
    </row>
    <row r="72062" spans="27:28">
      <c r="AA72062" s="52" t="s">
        <v>71648</v>
      </c>
      <c r="AB72062" s="53" t="s">
        <v>4238</v>
      </c>
    </row>
    <row r="72063" spans="27:28">
      <c r="AA72063" s="52" t="s">
        <v>72388</v>
      </c>
      <c r="AB72063" s="53" t="s">
        <v>72389</v>
      </c>
    </row>
    <row r="72064" spans="27:28">
      <c r="AA72064" s="52" t="s">
        <v>72390</v>
      </c>
      <c r="AB72064" s="53" t="s">
        <v>72391</v>
      </c>
    </row>
    <row r="72065" spans="27:28">
      <c r="AA72065" s="52" t="s">
        <v>72392</v>
      </c>
      <c r="AB72065" s="53" t="s">
        <v>72393</v>
      </c>
    </row>
    <row r="72066" spans="27:28">
      <c r="AA72066" s="52" t="s">
        <v>72394</v>
      </c>
      <c r="AB72066" s="53" t="s">
        <v>72395</v>
      </c>
    </row>
    <row r="72067" spans="27:28">
      <c r="AA72067" s="52" t="s">
        <v>72396</v>
      </c>
      <c r="AB72067" s="53" t="s">
        <v>72397</v>
      </c>
    </row>
    <row r="72068" spans="27:28">
      <c r="AA72068" s="52" t="s">
        <v>72398</v>
      </c>
      <c r="AB72068" s="53" t="s">
        <v>72399</v>
      </c>
    </row>
    <row r="72069" spans="27:28">
      <c r="AA72069" s="52" t="s">
        <v>72400</v>
      </c>
      <c r="AB72069" s="53" t="s">
        <v>54346</v>
      </c>
    </row>
    <row r="72070" spans="27:28">
      <c r="AA72070" s="52" t="s">
        <v>72401</v>
      </c>
      <c r="AB72070" s="53" t="s">
        <v>72402</v>
      </c>
    </row>
    <row r="72071" spans="27:28">
      <c r="AA72071" s="52" t="s">
        <v>71683</v>
      </c>
      <c r="AB72071" s="53" t="s">
        <v>72403</v>
      </c>
    </row>
    <row r="72072" spans="27:28">
      <c r="AA72072" s="52" t="s">
        <v>71683</v>
      </c>
      <c r="AB72072" s="53" t="s">
        <v>71682</v>
      </c>
    </row>
    <row r="72073" spans="27:28">
      <c r="AA72073" s="52" t="s">
        <v>71683</v>
      </c>
      <c r="AB72073" s="53" t="s">
        <v>71914</v>
      </c>
    </row>
    <row r="72074" spans="27:28">
      <c r="AA72074" s="52" t="s">
        <v>71683</v>
      </c>
      <c r="AB72074" s="53" t="s">
        <v>71957</v>
      </c>
    </row>
    <row r="72075" spans="27:28">
      <c r="AA72075" s="52" t="s">
        <v>71683</v>
      </c>
      <c r="AB72075" s="53" t="s">
        <v>71967</v>
      </c>
    </row>
    <row r="72076" spans="27:28">
      <c r="AA72076" s="52" t="s">
        <v>71683</v>
      </c>
      <c r="AB72076" s="53" t="s">
        <v>72080</v>
      </c>
    </row>
    <row r="72077" spans="27:28">
      <c r="AA72077" s="52" t="s">
        <v>71683</v>
      </c>
      <c r="AB72077" s="53" t="s">
        <v>72157</v>
      </c>
    </row>
    <row r="72078" spans="27:28">
      <c r="AA72078" s="52" t="s">
        <v>71683</v>
      </c>
      <c r="AB72078" s="53" t="s">
        <v>29108</v>
      </c>
    </row>
    <row r="72079" spans="27:28">
      <c r="AA72079" s="52" t="s">
        <v>71683</v>
      </c>
      <c r="AB72079" s="53" t="s">
        <v>72335</v>
      </c>
    </row>
    <row r="72080" spans="27:28">
      <c r="AA72080" s="52" t="s">
        <v>71683</v>
      </c>
      <c r="AB72080" s="53" t="s">
        <v>72397</v>
      </c>
    </row>
    <row r="72081" spans="27:28">
      <c r="AA72081" s="52" t="s">
        <v>72404</v>
      </c>
      <c r="AB72081" s="53" t="s">
        <v>72405</v>
      </c>
    </row>
    <row r="72082" spans="27:28">
      <c r="AA72082" s="52" t="s">
        <v>72406</v>
      </c>
      <c r="AB72082" s="53" t="s">
        <v>72407</v>
      </c>
    </row>
    <row r="72083" spans="27:28">
      <c r="AA72083" s="52" t="s">
        <v>72408</v>
      </c>
      <c r="AB72083" s="53" t="s">
        <v>72409</v>
      </c>
    </row>
    <row r="72084" spans="27:28">
      <c r="AA72084" s="52" t="s">
        <v>72410</v>
      </c>
      <c r="AB72084" s="53" t="s">
        <v>26708</v>
      </c>
    </row>
    <row r="72085" spans="27:28">
      <c r="AA72085" s="52" t="s">
        <v>72411</v>
      </c>
      <c r="AB72085" s="53" t="s">
        <v>72412</v>
      </c>
    </row>
    <row r="72086" spans="27:28">
      <c r="AA72086" s="52" t="s">
        <v>72413</v>
      </c>
      <c r="AB72086" s="53" t="s">
        <v>64722</v>
      </c>
    </row>
    <row r="72087" spans="27:28">
      <c r="AA72087" s="52" t="s">
        <v>72414</v>
      </c>
      <c r="AB72087" s="53" t="s">
        <v>72415</v>
      </c>
    </row>
    <row r="72088" spans="27:28">
      <c r="AA72088" s="52" t="s">
        <v>72416</v>
      </c>
      <c r="AB72088" s="53" t="s">
        <v>72417</v>
      </c>
    </row>
    <row r="72089" spans="27:28">
      <c r="AA72089" s="52" t="s">
        <v>71629</v>
      </c>
      <c r="AB72089" s="53" t="s">
        <v>72418</v>
      </c>
    </row>
    <row r="72090" spans="27:28">
      <c r="AA72090" s="52" t="s">
        <v>71629</v>
      </c>
      <c r="AB72090" s="53" t="s">
        <v>71628</v>
      </c>
    </row>
    <row r="72091" spans="27:28">
      <c r="AA72091" s="52" t="s">
        <v>71629</v>
      </c>
      <c r="AB72091" s="53" t="s">
        <v>71702</v>
      </c>
    </row>
    <row r="72092" spans="27:28">
      <c r="AA72092" s="52" t="s">
        <v>71629</v>
      </c>
      <c r="AB72092" s="53" t="s">
        <v>35584</v>
      </c>
    </row>
    <row r="72093" spans="27:28">
      <c r="AA72093" s="52" t="s">
        <v>71629</v>
      </c>
      <c r="AB72093" s="53" t="s">
        <v>72186</v>
      </c>
    </row>
    <row r="72094" spans="27:28">
      <c r="AA72094" s="52" t="s">
        <v>71629</v>
      </c>
      <c r="AB72094" s="53" t="s">
        <v>72263</v>
      </c>
    </row>
    <row r="72095" spans="27:28">
      <c r="AA72095" s="52" t="s">
        <v>71629</v>
      </c>
      <c r="AB72095" s="53" t="s">
        <v>72361</v>
      </c>
    </row>
    <row r="72096" spans="27:28">
      <c r="AA72096" s="52" t="s">
        <v>72419</v>
      </c>
      <c r="AB72096" s="53" t="s">
        <v>72420</v>
      </c>
    </row>
    <row r="72097" spans="27:28">
      <c r="AA72097" s="52" t="s">
        <v>72421</v>
      </c>
      <c r="AB72097" s="53" t="s">
        <v>72422</v>
      </c>
    </row>
    <row r="72098" spans="27:28">
      <c r="AA72098" s="52" t="s">
        <v>72423</v>
      </c>
      <c r="AB72098" s="53" t="s">
        <v>72424</v>
      </c>
    </row>
    <row r="72099" spans="27:28">
      <c r="AA72099" s="52" t="s">
        <v>72425</v>
      </c>
      <c r="AB72099" s="53" t="s">
        <v>72426</v>
      </c>
    </row>
    <row r="72100" spans="27:28">
      <c r="AA72100" s="52" t="s">
        <v>72427</v>
      </c>
      <c r="AB72100" s="53" t="s">
        <v>72428</v>
      </c>
    </row>
    <row r="72101" spans="27:28">
      <c r="AA72101" s="52" t="s">
        <v>72429</v>
      </c>
      <c r="AB72101" s="53" t="s">
        <v>64738</v>
      </c>
    </row>
    <row r="72102" spans="27:28">
      <c r="AA72102" s="52" t="s">
        <v>72430</v>
      </c>
      <c r="AB72102" s="53" t="s">
        <v>72431</v>
      </c>
    </row>
    <row r="72103" spans="27:28">
      <c r="AA72103" s="52" t="s">
        <v>72432</v>
      </c>
      <c r="AB72103" s="53" t="s">
        <v>72433</v>
      </c>
    </row>
    <row r="72104" spans="27:28">
      <c r="AA72104" s="52" t="s">
        <v>72434</v>
      </c>
      <c r="AB72104" s="53" t="s">
        <v>72435</v>
      </c>
    </row>
    <row r="72105" spans="27:28">
      <c r="AA72105" s="52" t="s">
        <v>72104</v>
      </c>
      <c r="AB72105" s="53" t="s">
        <v>72436</v>
      </c>
    </row>
    <row r="72106" spans="27:28">
      <c r="AA72106" s="52" t="s">
        <v>72104</v>
      </c>
      <c r="AB72106" s="53" t="s">
        <v>72103</v>
      </c>
    </row>
    <row r="72107" spans="27:28">
      <c r="AA72107" s="52" t="s">
        <v>72437</v>
      </c>
      <c r="AB72107" s="53" t="s">
        <v>72438</v>
      </c>
    </row>
    <row r="72108" spans="27:28">
      <c r="AA72108" s="52" t="s">
        <v>72439</v>
      </c>
      <c r="AB72108" s="53" t="s">
        <v>72440</v>
      </c>
    </row>
    <row r="72109" spans="27:28">
      <c r="AA72109" s="52" t="s">
        <v>72441</v>
      </c>
      <c r="AB72109" s="53" t="s">
        <v>72442</v>
      </c>
    </row>
    <row r="72110" spans="27:28">
      <c r="AA72110" s="52" t="s">
        <v>72443</v>
      </c>
      <c r="AB72110" s="53" t="s">
        <v>72444</v>
      </c>
    </row>
    <row r="72111" spans="27:28">
      <c r="AA72111" s="52" t="s">
        <v>72445</v>
      </c>
      <c r="AB72111" s="53" t="s">
        <v>72446</v>
      </c>
    </row>
    <row r="72112" spans="27:28">
      <c r="AA72112" s="52" t="s">
        <v>72447</v>
      </c>
      <c r="AB72112" s="53" t="s">
        <v>6292</v>
      </c>
    </row>
    <row r="72113" spans="27:28">
      <c r="AA72113" s="52" t="s">
        <v>72448</v>
      </c>
      <c r="AB72113" s="53" t="s">
        <v>32388</v>
      </c>
    </row>
    <row r="72114" spans="27:28">
      <c r="AA72114" s="52" t="s">
        <v>72449</v>
      </c>
      <c r="AB72114" s="53" t="s">
        <v>72450</v>
      </c>
    </row>
    <row r="72115" spans="27:28">
      <c r="AA72115" s="52" t="s">
        <v>71645</v>
      </c>
      <c r="AB72115" s="53" t="s">
        <v>72451</v>
      </c>
    </row>
    <row r="72116" spans="27:28">
      <c r="AA72116" s="52" t="s">
        <v>71645</v>
      </c>
      <c r="AB72116" s="53" t="s">
        <v>71644</v>
      </c>
    </row>
    <row r="72117" spans="27:28">
      <c r="AA72117" s="52" t="s">
        <v>71645</v>
      </c>
      <c r="AB72117" s="53" t="s">
        <v>71870</v>
      </c>
    </row>
    <row r="72118" spans="27:28">
      <c r="AA72118" s="52" t="s">
        <v>71645</v>
      </c>
      <c r="AB72118" s="53" t="s">
        <v>71888</v>
      </c>
    </row>
    <row r="72119" spans="27:28">
      <c r="AA72119" s="52" t="s">
        <v>71645</v>
      </c>
      <c r="AB72119" s="53" t="s">
        <v>71936</v>
      </c>
    </row>
    <row r="72120" spans="27:28">
      <c r="AA72120" s="52" t="s">
        <v>71645</v>
      </c>
      <c r="AB72120" s="53" t="s">
        <v>40009</v>
      </c>
    </row>
    <row r="72121" spans="27:28">
      <c r="AA72121" s="52" t="s">
        <v>71645</v>
      </c>
      <c r="AB72121" s="53" t="s">
        <v>72057</v>
      </c>
    </row>
    <row r="72122" spans="27:28">
      <c r="AA72122" s="52" t="s">
        <v>72452</v>
      </c>
      <c r="AB72122" s="53" t="s">
        <v>72453</v>
      </c>
    </row>
    <row r="72123" spans="27:28">
      <c r="AA72123" s="52" t="s">
        <v>72454</v>
      </c>
      <c r="AB72123" s="53" t="s">
        <v>161</v>
      </c>
    </row>
    <row r="72124" spans="27:28">
      <c r="AA72124" s="52" t="s">
        <v>72455</v>
      </c>
      <c r="AB72124" s="53" t="s">
        <v>41568</v>
      </c>
    </row>
    <row r="72125" spans="27:28">
      <c r="AA72125" s="52" t="s">
        <v>72456</v>
      </c>
      <c r="AB72125" s="53" t="s">
        <v>72457</v>
      </c>
    </row>
    <row r="72126" spans="27:28">
      <c r="AA72126" s="52" t="s">
        <v>72458</v>
      </c>
      <c r="AB72126" s="53" t="s">
        <v>72459</v>
      </c>
    </row>
    <row r="72127" spans="27:28">
      <c r="AA72127" s="52" t="s">
        <v>72460</v>
      </c>
      <c r="AB72127" s="53" t="s">
        <v>72461</v>
      </c>
    </row>
    <row r="72128" spans="27:28">
      <c r="AA72128" s="52" t="s">
        <v>71674</v>
      </c>
      <c r="AB72128" s="53" t="s">
        <v>71673</v>
      </c>
    </row>
    <row r="72129" spans="27:28">
      <c r="AA72129" s="52" t="s">
        <v>71674</v>
      </c>
      <c r="AB72129" s="53" t="s">
        <v>29265</v>
      </c>
    </row>
    <row r="72130" spans="27:28">
      <c r="AA72130" s="52" t="s">
        <v>71674</v>
      </c>
      <c r="AB72130" s="53" t="s">
        <v>39741</v>
      </c>
    </row>
    <row r="72131" spans="27:28">
      <c r="AA72131" s="52" t="s">
        <v>71674</v>
      </c>
      <c r="AB72131" s="53" t="s">
        <v>46503</v>
      </c>
    </row>
    <row r="72132" spans="27:28">
      <c r="AA72132" s="52" t="s">
        <v>71674</v>
      </c>
      <c r="AB72132" s="53" t="s">
        <v>71864</v>
      </c>
    </row>
    <row r="72133" spans="27:28">
      <c r="AA72133" s="52" t="s">
        <v>71674</v>
      </c>
      <c r="AB72133" s="53" t="s">
        <v>71908</v>
      </c>
    </row>
    <row r="72134" spans="27:28">
      <c r="AA72134" s="52" t="s">
        <v>71674</v>
      </c>
      <c r="AB72134" s="53" t="s">
        <v>71925</v>
      </c>
    </row>
    <row r="72135" spans="27:28">
      <c r="AA72135" s="52" t="s">
        <v>71674</v>
      </c>
      <c r="AB72135" s="53" t="s">
        <v>72075</v>
      </c>
    </row>
    <row r="72136" spans="27:28">
      <c r="AA72136" s="52" t="s">
        <v>71674</v>
      </c>
      <c r="AB72136" s="53" t="s">
        <v>24399</v>
      </c>
    </row>
    <row r="72137" spans="27:28">
      <c r="AA72137" s="52" t="s">
        <v>71674</v>
      </c>
      <c r="AB72137" s="53" t="s">
        <v>72426</v>
      </c>
    </row>
    <row r="72138" spans="27:28">
      <c r="AA72138" s="52" t="s">
        <v>71940</v>
      </c>
      <c r="AB72138" s="53" t="s">
        <v>71939</v>
      </c>
    </row>
    <row r="72139" spans="27:28">
      <c r="AA72139" s="52" t="s">
        <v>71940</v>
      </c>
      <c r="AB72139" s="53" t="s">
        <v>59951</v>
      </c>
    </row>
    <row r="72140" spans="27:28">
      <c r="AA72140" s="52" t="s">
        <v>71940</v>
      </c>
      <c r="AB72140" s="53" t="s">
        <v>72393</v>
      </c>
    </row>
    <row r="72141" spans="27:28">
      <c r="AA72141" s="52" t="s">
        <v>71973</v>
      </c>
      <c r="AB72141" s="53" t="s">
        <v>1913</v>
      </c>
    </row>
    <row r="72142" spans="27:28">
      <c r="AA72142" s="52" t="s">
        <v>71973</v>
      </c>
      <c r="AB72142" s="53" t="s">
        <v>72028</v>
      </c>
    </row>
    <row r="72143" spans="27:28">
      <c r="AA72143" s="52" t="s">
        <v>71973</v>
      </c>
      <c r="AB72143" s="53" t="s">
        <v>72036</v>
      </c>
    </row>
    <row r="72144" spans="27:28">
      <c r="AA72144" s="52" t="s">
        <v>71973</v>
      </c>
      <c r="AB72144" s="53" t="s">
        <v>72120</v>
      </c>
    </row>
    <row r="72145" spans="27:28">
      <c r="AA72145" s="52" t="s">
        <v>71973</v>
      </c>
      <c r="AB72145" s="53" t="s">
        <v>72210</v>
      </c>
    </row>
    <row r="72146" spans="27:28">
      <c r="AA72146" s="52" t="s">
        <v>71973</v>
      </c>
      <c r="AB72146" s="53" t="s">
        <v>72224</v>
      </c>
    </row>
    <row r="72147" spans="27:28">
      <c r="AA72147" s="52" t="s">
        <v>71973</v>
      </c>
      <c r="AB72147" s="53" t="s">
        <v>72269</v>
      </c>
    </row>
    <row r="72148" spans="27:28">
      <c r="AA72148" s="52" t="s">
        <v>71973</v>
      </c>
      <c r="AB72148" s="53" t="s">
        <v>72271</v>
      </c>
    </row>
    <row r="72149" spans="27:28">
      <c r="AA72149" s="52" t="s">
        <v>71973</v>
      </c>
      <c r="AB72149" s="53" t="s">
        <v>72321</v>
      </c>
    </row>
    <row r="72150" spans="27:28">
      <c r="AA72150" s="52" t="s">
        <v>71973</v>
      </c>
      <c r="AB72150" s="53" t="s">
        <v>15820</v>
      </c>
    </row>
    <row r="72151" spans="27:28">
      <c r="AA72151" s="52" t="s">
        <v>71973</v>
      </c>
      <c r="AB72151" s="53" t="s">
        <v>72353</v>
      </c>
    </row>
    <row r="72152" spans="27:28">
      <c r="AA72152" s="52" t="s">
        <v>71853</v>
      </c>
      <c r="AB72152" s="53" t="s">
        <v>71852</v>
      </c>
    </row>
    <row r="72153" spans="27:28">
      <c r="AA72153" s="52" t="s">
        <v>71853</v>
      </c>
      <c r="AB72153" s="53" t="s">
        <v>72221</v>
      </c>
    </row>
    <row r="72154" spans="27:28">
      <c r="AA72154" s="52" t="s">
        <v>72001</v>
      </c>
      <c r="AB72154" s="53" t="s">
        <v>46630</v>
      </c>
    </row>
    <row r="72155" spans="27:28">
      <c r="AA72155" s="52" t="s">
        <v>71880</v>
      </c>
      <c r="AB72155" s="53" t="s">
        <v>71879</v>
      </c>
    </row>
    <row r="72156" spans="27:28">
      <c r="AA72156" s="52" t="s">
        <v>71880</v>
      </c>
      <c r="AB72156" s="53" t="s">
        <v>71920</v>
      </c>
    </row>
    <row r="72157" spans="27:28">
      <c r="AA72157" s="52" t="s">
        <v>71880</v>
      </c>
      <c r="AB72157" s="53" t="s">
        <v>64165</v>
      </c>
    </row>
    <row r="72158" spans="27:28">
      <c r="AA72158" s="52" t="s">
        <v>71880</v>
      </c>
      <c r="AB72158" s="53" t="s">
        <v>71978</v>
      </c>
    </row>
    <row r="72159" spans="27:28">
      <c r="AA72159" s="52" t="s">
        <v>71880</v>
      </c>
      <c r="AB72159" s="53" t="s">
        <v>72026</v>
      </c>
    </row>
    <row r="72160" spans="27:28">
      <c r="AA72160" s="52" t="s">
        <v>71880</v>
      </c>
      <c r="AB72160" s="53" t="s">
        <v>72085</v>
      </c>
    </row>
    <row r="72161" spans="27:28">
      <c r="AA72161" s="52" t="s">
        <v>71880</v>
      </c>
      <c r="AB72161" s="53" t="s">
        <v>72097</v>
      </c>
    </row>
    <row r="72162" spans="27:28">
      <c r="AA72162" s="52" t="s">
        <v>71880</v>
      </c>
      <c r="AB72162" s="53" t="s">
        <v>72114</v>
      </c>
    </row>
    <row r="72163" spans="27:28">
      <c r="AA72163" s="52" t="s">
        <v>71880</v>
      </c>
      <c r="AB72163" s="53" t="s">
        <v>72135</v>
      </c>
    </row>
    <row r="72164" spans="27:28">
      <c r="AA72164" s="52" t="s">
        <v>71880</v>
      </c>
      <c r="AB72164" s="53" t="s">
        <v>72295</v>
      </c>
    </row>
    <row r="72165" spans="27:28">
      <c r="AA72165" s="52" t="s">
        <v>71880</v>
      </c>
      <c r="AB72165" s="53" t="s">
        <v>72328</v>
      </c>
    </row>
    <row r="72166" spans="27:28">
      <c r="AA72166" s="52" t="s">
        <v>71729</v>
      </c>
      <c r="AB72166" s="53" t="s">
        <v>71728</v>
      </c>
    </row>
    <row r="72167" spans="27:28">
      <c r="AA72167" s="52" t="s">
        <v>71729</v>
      </c>
      <c r="AB72167" s="53" t="s">
        <v>10420</v>
      </c>
    </row>
    <row r="72168" spans="27:28">
      <c r="AA72168" s="52" t="s">
        <v>71729</v>
      </c>
      <c r="AB72168" s="53" t="s">
        <v>72125</v>
      </c>
    </row>
    <row r="72169" spans="27:28">
      <c r="AA72169" s="52" t="s">
        <v>71729</v>
      </c>
      <c r="AB72169" s="53" t="s">
        <v>72319</v>
      </c>
    </row>
    <row r="72170" spans="27:28">
      <c r="AA72170" s="52" t="s">
        <v>71729</v>
      </c>
      <c r="AB72170" s="53" t="s">
        <v>72323</v>
      </c>
    </row>
    <row r="72171" spans="27:28">
      <c r="AA72171" s="52" t="s">
        <v>71729</v>
      </c>
      <c r="AB72171" s="53" t="s">
        <v>72363</v>
      </c>
    </row>
    <row r="72172" spans="27:28">
      <c r="AA72172" s="52" t="s">
        <v>71814</v>
      </c>
      <c r="AB72172" s="53" t="s">
        <v>71813</v>
      </c>
    </row>
    <row r="72173" spans="27:28">
      <c r="AA72173" s="52" t="s">
        <v>71814</v>
      </c>
      <c r="AB72173" s="53" t="s">
        <v>71866</v>
      </c>
    </row>
    <row r="72174" spans="27:28">
      <c r="AA72174" s="52" t="s">
        <v>71814</v>
      </c>
      <c r="AB72174" s="53" t="s">
        <v>71868</v>
      </c>
    </row>
    <row r="72175" spans="27:28">
      <c r="AA72175" s="52" t="s">
        <v>71814</v>
      </c>
      <c r="AB72175" s="53" t="s">
        <v>71999</v>
      </c>
    </row>
    <row r="72176" spans="27:28">
      <c r="AA72176" s="52" t="s">
        <v>71814</v>
      </c>
      <c r="AB72176" s="53" t="s">
        <v>72093</v>
      </c>
    </row>
    <row r="72177" spans="27:28">
      <c r="AA72177" s="52" t="s">
        <v>71814</v>
      </c>
      <c r="AB72177" s="53" t="s">
        <v>72365</v>
      </c>
    </row>
    <row r="72178" spans="27:28">
      <c r="AA72178" s="52" t="s">
        <v>71814</v>
      </c>
      <c r="AB72178" s="53" t="s">
        <v>72367</v>
      </c>
    </row>
    <row r="72179" spans="27:28">
      <c r="AA72179" s="52" t="s">
        <v>71842</v>
      </c>
      <c r="AB72179" s="53" t="s">
        <v>71841</v>
      </c>
    </row>
    <row r="72180" spans="27:28">
      <c r="AA72180" s="52" t="s">
        <v>71842</v>
      </c>
      <c r="AB72180" s="53" t="s">
        <v>40037</v>
      </c>
    </row>
    <row r="72181" spans="27:28">
      <c r="AA72181" s="52" t="s">
        <v>71842</v>
      </c>
      <c r="AB72181" s="53" t="s">
        <v>29594</v>
      </c>
    </row>
    <row r="72182" spans="27:28">
      <c r="AA72182" s="52" t="s">
        <v>71842</v>
      </c>
      <c r="AB72182" s="53" t="s">
        <v>72386</v>
      </c>
    </row>
    <row r="72183" spans="27:28">
      <c r="AA72183" s="52" t="s">
        <v>71706</v>
      </c>
      <c r="AB72183" s="53" t="s">
        <v>21765</v>
      </c>
    </row>
    <row r="72184" spans="27:28">
      <c r="AA72184" s="52" t="s">
        <v>71706</v>
      </c>
      <c r="AB72184" s="53" t="s">
        <v>14856</v>
      </c>
    </row>
    <row r="72185" spans="27:28">
      <c r="AA72185" s="52" t="s">
        <v>71706</v>
      </c>
      <c r="AB72185" s="53" t="s">
        <v>71821</v>
      </c>
    </row>
    <row r="72186" spans="27:28">
      <c r="AA72186" s="52" t="s">
        <v>71706</v>
      </c>
      <c r="AB72186" s="53" t="s">
        <v>72194</v>
      </c>
    </row>
    <row r="72187" spans="27:28">
      <c r="AA72187" s="52" t="s">
        <v>71706</v>
      </c>
      <c r="AB72187" s="53" t="s">
        <v>72219</v>
      </c>
    </row>
    <row r="72188" spans="27:28">
      <c r="AA72188" s="52" t="s">
        <v>71706</v>
      </c>
      <c r="AB72188" s="53" t="s">
        <v>72237</v>
      </c>
    </row>
    <row r="72189" spans="27:28">
      <c r="AA72189" s="52" t="s">
        <v>71706</v>
      </c>
      <c r="AB72189" s="53" t="s">
        <v>72241</v>
      </c>
    </row>
    <row r="72190" spans="27:28">
      <c r="AA72190" s="52" t="s">
        <v>71680</v>
      </c>
      <c r="AB72190" s="53" t="s">
        <v>71679</v>
      </c>
    </row>
    <row r="72191" spans="27:28">
      <c r="AA72191" s="52" t="s">
        <v>71680</v>
      </c>
      <c r="AB72191" s="53" t="s">
        <v>64844</v>
      </c>
    </row>
    <row r="72192" spans="27:28">
      <c r="AA72192" s="52" t="s">
        <v>71680</v>
      </c>
      <c r="AB72192" s="53" t="s">
        <v>71758</v>
      </c>
    </row>
    <row r="72193" spans="27:28">
      <c r="AA72193" s="52" t="s">
        <v>71680</v>
      </c>
      <c r="AB72193" s="53" t="s">
        <v>71785</v>
      </c>
    </row>
    <row r="72194" spans="27:28">
      <c r="AA72194" s="52" t="s">
        <v>71680</v>
      </c>
      <c r="AB72194" s="53" t="s">
        <v>71823</v>
      </c>
    </row>
    <row r="72195" spans="27:28">
      <c r="AA72195" s="52" t="s">
        <v>71680</v>
      </c>
      <c r="AB72195" s="53" t="s">
        <v>71969</v>
      </c>
    </row>
    <row r="72196" spans="27:28">
      <c r="AA72196" s="52" t="s">
        <v>71680</v>
      </c>
      <c r="AB72196" s="53" t="s">
        <v>72042</v>
      </c>
    </row>
    <row r="72197" spans="27:28">
      <c r="AA72197" s="52" t="s">
        <v>71680</v>
      </c>
      <c r="AB72197" s="53" t="s">
        <v>72064</v>
      </c>
    </row>
    <row r="72198" spans="27:28">
      <c r="AA72198" s="52" t="s">
        <v>71680</v>
      </c>
      <c r="AB72198" s="53" t="s">
        <v>72087</v>
      </c>
    </row>
    <row r="72199" spans="27:28">
      <c r="AA72199" s="52" t="s">
        <v>71680</v>
      </c>
      <c r="AB72199" s="53" t="s">
        <v>72110</v>
      </c>
    </row>
    <row r="72200" spans="27:28">
      <c r="AA72200" s="52" t="s">
        <v>71839</v>
      </c>
      <c r="AB72200" s="53" t="s">
        <v>71838</v>
      </c>
    </row>
    <row r="72201" spans="27:28">
      <c r="AA72201" s="52" t="s">
        <v>71724</v>
      </c>
      <c r="AB72201" s="53" t="s">
        <v>71723</v>
      </c>
    </row>
    <row r="72202" spans="27:28">
      <c r="AA72202" s="52" t="s">
        <v>71724</v>
      </c>
      <c r="AB72202" s="53" t="s">
        <v>71835</v>
      </c>
    </row>
    <row r="72203" spans="27:28">
      <c r="AA72203" s="52" t="s">
        <v>71724</v>
      </c>
      <c r="AB72203" s="53" t="s">
        <v>71859</v>
      </c>
    </row>
    <row r="72204" spans="27:28">
      <c r="AA72204" s="52" t="s">
        <v>71724</v>
      </c>
      <c r="AB72204" s="53" t="s">
        <v>71900</v>
      </c>
    </row>
    <row r="72205" spans="27:28">
      <c r="AA72205" s="52" t="s">
        <v>71724</v>
      </c>
      <c r="AB72205" s="53" t="s">
        <v>71929</v>
      </c>
    </row>
    <row r="72206" spans="27:28">
      <c r="AA72206" s="52" t="s">
        <v>71724</v>
      </c>
      <c r="AB72206" s="53" t="s">
        <v>72019</v>
      </c>
    </row>
    <row r="72207" spans="27:28">
      <c r="AA72207" s="52" t="s">
        <v>71724</v>
      </c>
      <c r="AB72207" s="53" t="s">
        <v>72101</v>
      </c>
    </row>
    <row r="72208" spans="27:28">
      <c r="AA72208" s="52" t="s">
        <v>71724</v>
      </c>
      <c r="AB72208" s="53" t="s">
        <v>72200</v>
      </c>
    </row>
    <row r="72209" spans="27:28">
      <c r="AA72209" s="52" t="s">
        <v>71724</v>
      </c>
      <c r="AB72209" s="53" t="s">
        <v>72251</v>
      </c>
    </row>
    <row r="72210" spans="27:28">
      <c r="AA72210" s="52" t="s">
        <v>71724</v>
      </c>
      <c r="AB72210" s="53" t="s">
        <v>72312</v>
      </c>
    </row>
    <row r="72211" spans="27:28">
      <c r="AA72211" s="52" t="s">
        <v>71724</v>
      </c>
      <c r="AB72211" s="53" t="s">
        <v>72348</v>
      </c>
    </row>
    <row r="72212" spans="27:28">
      <c r="AA72212" s="52" t="s">
        <v>71724</v>
      </c>
      <c r="AB72212" s="53" t="s">
        <v>72350</v>
      </c>
    </row>
    <row r="72213" spans="27:28">
      <c r="AA72213" s="52" t="s">
        <v>71724</v>
      </c>
      <c r="AB72213" s="53" t="s">
        <v>72359</v>
      </c>
    </row>
    <row r="72214" spans="27:28">
      <c r="AA72214" s="52" t="s">
        <v>71724</v>
      </c>
      <c r="AB72214" s="53" t="s">
        <v>72395</v>
      </c>
    </row>
    <row r="72215" spans="27:28">
      <c r="AA72215" s="52" t="s">
        <v>71724</v>
      </c>
      <c r="AB72215" s="53" t="s">
        <v>72399</v>
      </c>
    </row>
    <row r="72216" spans="27:28">
      <c r="AA72216" s="52" t="s">
        <v>71724</v>
      </c>
      <c r="AB72216" s="53" t="s">
        <v>161</v>
      </c>
    </row>
    <row r="72217" spans="27:28">
      <c r="AA72217" s="52" t="s">
        <v>71724</v>
      </c>
      <c r="AB72217" s="53" t="s">
        <v>72461</v>
      </c>
    </row>
    <row r="72218" spans="27:28">
      <c r="AA72218" s="52" t="s">
        <v>71802</v>
      </c>
      <c r="AB72218" s="53" t="s">
        <v>71801</v>
      </c>
    </row>
    <row r="72219" spans="27:28">
      <c r="AA72219" s="52" t="s">
        <v>71802</v>
      </c>
      <c r="AB72219" s="53" t="s">
        <v>72297</v>
      </c>
    </row>
    <row r="72220" spans="27:28">
      <c r="AA72220" s="52" t="s">
        <v>71802</v>
      </c>
      <c r="AB72220" s="53" t="s">
        <v>72457</v>
      </c>
    </row>
    <row r="72221" spans="27:28">
      <c r="AA72221" s="52" t="s">
        <v>71677</v>
      </c>
      <c r="AB72221" s="53" t="s">
        <v>71676</v>
      </c>
    </row>
    <row r="72222" spans="27:28">
      <c r="AA72222" s="52" t="s">
        <v>71677</v>
      </c>
      <c r="AB72222" s="53" t="s">
        <v>71891</v>
      </c>
    </row>
    <row r="72223" spans="27:28">
      <c r="AA72223" s="52" t="s">
        <v>71677</v>
      </c>
      <c r="AB72223" s="53" t="s">
        <v>1955</v>
      </c>
    </row>
    <row r="72224" spans="27:28">
      <c r="AA72224" s="52" t="s">
        <v>71677</v>
      </c>
      <c r="AB72224" s="53" t="s">
        <v>72162</v>
      </c>
    </row>
    <row r="72225" spans="27:28">
      <c r="AA72225" s="52" t="s">
        <v>71677</v>
      </c>
      <c r="AB72225" s="53" t="s">
        <v>15602</v>
      </c>
    </row>
    <row r="72226" spans="27:28">
      <c r="AA72226" s="52" t="s">
        <v>71677</v>
      </c>
      <c r="AB72226" s="53" t="s">
        <v>72446</v>
      </c>
    </row>
    <row r="72227" spans="27:28">
      <c r="AA72227" s="52" t="s">
        <v>71744</v>
      </c>
      <c r="AB72227" s="53" t="s">
        <v>71743</v>
      </c>
    </row>
    <row r="72228" spans="27:28">
      <c r="AA72228" s="52" t="s">
        <v>71744</v>
      </c>
      <c r="AB72228" s="53" t="s">
        <v>71780</v>
      </c>
    </row>
    <row r="72229" spans="27:28">
      <c r="AA72229" s="52" t="s">
        <v>71631</v>
      </c>
      <c r="AB72229" s="53" t="s">
        <v>23939</v>
      </c>
    </row>
    <row r="72230" spans="27:28">
      <c r="AA72230" s="52" t="s">
        <v>71631</v>
      </c>
      <c r="AB72230" s="53" t="s">
        <v>71710</v>
      </c>
    </row>
    <row r="72231" spans="27:28">
      <c r="AA72231" s="52" t="s">
        <v>71631</v>
      </c>
      <c r="AB72231" s="53" t="s">
        <v>71778</v>
      </c>
    </row>
    <row r="72232" spans="27:28">
      <c r="AA72232" s="52" t="s">
        <v>71631</v>
      </c>
      <c r="AB72232" s="53" t="s">
        <v>71809</v>
      </c>
    </row>
    <row r="72233" spans="27:28">
      <c r="AA72233" s="52" t="s">
        <v>71631</v>
      </c>
      <c r="AB72233" s="53" t="s">
        <v>71829</v>
      </c>
    </row>
    <row r="72234" spans="27:28">
      <c r="AA72234" s="52" t="s">
        <v>71631</v>
      </c>
      <c r="AB72234" s="53" t="s">
        <v>71846</v>
      </c>
    </row>
    <row r="72235" spans="27:28">
      <c r="AA72235" s="52" t="s">
        <v>71631</v>
      </c>
      <c r="AB72235" s="53" t="s">
        <v>71875</v>
      </c>
    </row>
    <row r="72236" spans="27:28">
      <c r="AA72236" s="52" t="s">
        <v>71631</v>
      </c>
      <c r="AB72236" s="53" t="s">
        <v>71953</v>
      </c>
    </row>
    <row r="72237" spans="27:28">
      <c r="AA72237" s="52" t="s">
        <v>71631</v>
      </c>
      <c r="AB72237" s="53" t="s">
        <v>71965</v>
      </c>
    </row>
    <row r="72238" spans="27:28">
      <c r="AA72238" s="52" t="s">
        <v>71631</v>
      </c>
      <c r="AB72238" s="53" t="s">
        <v>72040</v>
      </c>
    </row>
    <row r="72239" spans="27:28">
      <c r="AA72239" s="52" t="s">
        <v>71631</v>
      </c>
      <c r="AB72239" s="53" t="s">
        <v>72044</v>
      </c>
    </row>
    <row r="72240" spans="27:28">
      <c r="AA72240" s="52" t="s">
        <v>71631</v>
      </c>
      <c r="AB72240" s="53" t="s">
        <v>15338</v>
      </c>
    </row>
    <row r="72241" spans="27:28">
      <c r="AA72241" s="52" t="s">
        <v>71631</v>
      </c>
      <c r="AB72241" s="53" t="s">
        <v>72188</v>
      </c>
    </row>
    <row r="72242" spans="27:28">
      <c r="AA72242" s="52" t="s">
        <v>71631</v>
      </c>
      <c r="AB72242" s="53" t="s">
        <v>72226</v>
      </c>
    </row>
    <row r="72243" spans="27:28">
      <c r="AA72243" s="52" t="s">
        <v>71631</v>
      </c>
      <c r="AB72243" s="53" t="s">
        <v>6292</v>
      </c>
    </row>
    <row r="72244" spans="27:28">
      <c r="AA72244" s="52" t="s">
        <v>72488</v>
      </c>
      <c r="AB72244" s="53" t="s">
        <v>72487</v>
      </c>
    </row>
    <row r="72245" spans="27:28">
      <c r="AA72245" s="52" t="s">
        <v>72462</v>
      </c>
      <c r="AB72245" s="53" t="s">
        <v>72463</v>
      </c>
    </row>
    <row r="72246" spans="27:28">
      <c r="AA72246" s="52" t="s">
        <v>72465</v>
      </c>
      <c r="AB72246" s="53" t="s">
        <v>72466</v>
      </c>
    </row>
    <row r="72247" spans="27:28">
      <c r="AA72247" s="52" t="s">
        <v>72468</v>
      </c>
      <c r="AB72247" s="53" t="s">
        <v>72469</v>
      </c>
    </row>
    <row r="72248" spans="27:28">
      <c r="AA72248" s="52" t="s">
        <v>72471</v>
      </c>
      <c r="AB72248" s="53" t="s">
        <v>72472</v>
      </c>
    </row>
    <row r="72249" spans="27:28">
      <c r="AA72249" s="52" t="s">
        <v>72474</v>
      </c>
      <c r="AB72249" s="53" t="s">
        <v>72475</v>
      </c>
    </row>
    <row r="72250" spans="27:28">
      <c r="AA72250" s="52" t="s">
        <v>72477</v>
      </c>
      <c r="AB72250" s="53" t="s">
        <v>72478</v>
      </c>
    </row>
    <row r="72251" spans="27:28">
      <c r="AA72251" s="52" t="s">
        <v>72479</v>
      </c>
      <c r="AB72251" s="53" t="s">
        <v>72480</v>
      </c>
    </row>
    <row r="72252" spans="27:28">
      <c r="AA72252" s="52" t="s">
        <v>72481</v>
      </c>
      <c r="AB72252" s="53" t="s">
        <v>72482</v>
      </c>
    </row>
    <row r="72253" spans="27:28">
      <c r="AA72253" s="52" t="s">
        <v>72483</v>
      </c>
      <c r="AB72253" s="53" t="s">
        <v>72484</v>
      </c>
    </row>
    <row r="72254" spans="27:28">
      <c r="AA72254" s="52" t="s">
        <v>72486</v>
      </c>
      <c r="AB72254" s="53" t="s">
        <v>72487</v>
      </c>
    </row>
    <row r="72255" spans="27:28">
      <c r="AA72255" s="52" t="s">
        <v>72489</v>
      </c>
      <c r="AB72255" s="53" t="s">
        <v>72490</v>
      </c>
    </row>
    <row r="72256" spans="27:28">
      <c r="AA72256" s="52" t="s">
        <v>72491</v>
      </c>
      <c r="AB72256" s="53" t="s">
        <v>72492</v>
      </c>
    </row>
    <row r="72257" spans="27:28">
      <c r="AA72257" s="52" t="s">
        <v>72494</v>
      </c>
      <c r="AB72257" s="53" t="s">
        <v>21778</v>
      </c>
    </row>
    <row r="72258" spans="27:28">
      <c r="AA72258" s="52" t="s">
        <v>72495</v>
      </c>
      <c r="AB72258" s="53" t="s">
        <v>72496</v>
      </c>
    </row>
    <row r="72259" spans="27:28">
      <c r="AA72259" s="52" t="s">
        <v>72498</v>
      </c>
      <c r="AB72259" s="53" t="s">
        <v>72499</v>
      </c>
    </row>
    <row r="72260" spans="27:28">
      <c r="AA72260" s="52" t="s">
        <v>72500</v>
      </c>
      <c r="AB72260" s="53" t="s">
        <v>72501</v>
      </c>
    </row>
    <row r="72261" spans="27:28">
      <c r="AA72261" s="52" t="s">
        <v>72503</v>
      </c>
      <c r="AB72261" s="53" t="s">
        <v>72504</v>
      </c>
    </row>
    <row r="72262" spans="27:28">
      <c r="AA72262" s="52" t="s">
        <v>72506</v>
      </c>
      <c r="AB72262" s="53" t="s">
        <v>72507</v>
      </c>
    </row>
    <row r="72263" spans="27:28">
      <c r="AA72263" s="52" t="s">
        <v>72508</v>
      </c>
      <c r="AB72263" s="53" t="s">
        <v>29272</v>
      </c>
    </row>
    <row r="72264" spans="27:28">
      <c r="AA72264" s="52" t="s">
        <v>72510</v>
      </c>
      <c r="AB72264" s="53" t="s">
        <v>64877</v>
      </c>
    </row>
    <row r="72265" spans="27:28">
      <c r="AA72265" s="52" t="s">
        <v>72511</v>
      </c>
      <c r="AB72265" s="53" t="s">
        <v>42378</v>
      </c>
    </row>
    <row r="72266" spans="27:28">
      <c r="AA72266" s="52" t="s">
        <v>72512</v>
      </c>
      <c r="AB72266" s="53" t="s">
        <v>72513</v>
      </c>
    </row>
    <row r="72267" spans="27:28">
      <c r="AA72267" s="52" t="s">
        <v>72515</v>
      </c>
      <c r="AB72267" s="53" t="s">
        <v>14937</v>
      </c>
    </row>
    <row r="72268" spans="27:28">
      <c r="AA72268" s="52" t="s">
        <v>72517</v>
      </c>
      <c r="AB72268" s="53" t="s">
        <v>72518</v>
      </c>
    </row>
    <row r="72269" spans="27:28">
      <c r="AA72269" s="52" t="s">
        <v>72519</v>
      </c>
      <c r="AB72269" s="53" t="s">
        <v>72520</v>
      </c>
    </row>
    <row r="72270" spans="27:28">
      <c r="AA72270" s="52" t="s">
        <v>72521</v>
      </c>
      <c r="AB72270" s="53" t="s">
        <v>72522</v>
      </c>
    </row>
    <row r="72271" spans="27:28">
      <c r="AA72271" s="52" t="s">
        <v>72524</v>
      </c>
      <c r="AB72271" s="53" t="s">
        <v>12745</v>
      </c>
    </row>
    <row r="72272" spans="27:28">
      <c r="AA72272" s="52" t="s">
        <v>72525</v>
      </c>
      <c r="AB72272" s="53" t="s">
        <v>72526</v>
      </c>
    </row>
    <row r="72273" spans="27:28">
      <c r="AA72273" s="52" t="s">
        <v>72527</v>
      </c>
      <c r="AB72273" s="53" t="s">
        <v>72528</v>
      </c>
    </row>
    <row r="72274" spans="27:28">
      <c r="AA72274" s="52" t="s">
        <v>72530</v>
      </c>
      <c r="AB72274" s="53" t="s">
        <v>47345</v>
      </c>
    </row>
    <row r="72275" spans="27:28">
      <c r="AA72275" s="52" t="s">
        <v>72531</v>
      </c>
      <c r="AB72275" s="53" t="s">
        <v>72532</v>
      </c>
    </row>
    <row r="72276" spans="27:28">
      <c r="AA72276" s="52" t="s">
        <v>72533</v>
      </c>
      <c r="AB72276" s="53" t="s">
        <v>72534</v>
      </c>
    </row>
    <row r="72277" spans="27:28">
      <c r="AA72277" s="52" t="s">
        <v>72535</v>
      </c>
      <c r="AB72277" s="53" t="s">
        <v>72536</v>
      </c>
    </row>
    <row r="72278" spans="27:28">
      <c r="AA72278" s="52" t="s">
        <v>72537</v>
      </c>
      <c r="AB72278" s="53" t="s">
        <v>72538</v>
      </c>
    </row>
    <row r="72279" spans="27:28">
      <c r="AA72279" s="52" t="s">
        <v>72539</v>
      </c>
      <c r="AB72279" s="53" t="s">
        <v>72540</v>
      </c>
    </row>
    <row r="72280" spans="27:28">
      <c r="AA72280" s="52" t="s">
        <v>72541</v>
      </c>
      <c r="AB72280" s="53" t="s">
        <v>72542</v>
      </c>
    </row>
    <row r="72281" spans="27:28">
      <c r="AA72281" s="52" t="s">
        <v>72543</v>
      </c>
      <c r="AB72281" s="53" t="s">
        <v>72544</v>
      </c>
    </row>
    <row r="72282" spans="27:28">
      <c r="AA72282" s="52" t="s">
        <v>72545</v>
      </c>
      <c r="AB72282" s="53" t="s">
        <v>72546</v>
      </c>
    </row>
    <row r="72283" spans="27:28">
      <c r="AA72283" s="52" t="s">
        <v>72548</v>
      </c>
      <c r="AB72283" s="53" t="s">
        <v>72549</v>
      </c>
    </row>
    <row r="72284" spans="27:28">
      <c r="AA72284" s="52" t="s">
        <v>72550</v>
      </c>
      <c r="AB72284" s="53" t="s">
        <v>72551</v>
      </c>
    </row>
    <row r="72285" spans="27:28">
      <c r="AA72285" s="52" t="s">
        <v>72553</v>
      </c>
      <c r="AB72285" s="53" t="s">
        <v>72554</v>
      </c>
    </row>
    <row r="72286" spans="27:28">
      <c r="AA72286" s="52" t="s">
        <v>72555</v>
      </c>
      <c r="AB72286" s="53" t="s">
        <v>72556</v>
      </c>
    </row>
    <row r="72287" spans="27:28">
      <c r="AA72287" s="52" t="s">
        <v>72557</v>
      </c>
      <c r="AB72287" s="53" t="s">
        <v>72558</v>
      </c>
    </row>
    <row r="72288" spans="27:28">
      <c r="AA72288" s="52" t="s">
        <v>72559</v>
      </c>
      <c r="AB72288" s="53" t="s">
        <v>72560</v>
      </c>
    </row>
    <row r="72289" spans="27:28">
      <c r="AA72289" s="52" t="s">
        <v>72561</v>
      </c>
      <c r="AB72289" s="53" t="s">
        <v>7309</v>
      </c>
    </row>
    <row r="72290" spans="27:28">
      <c r="AA72290" s="52" t="s">
        <v>72562</v>
      </c>
      <c r="AB72290" s="53" t="s">
        <v>1909</v>
      </c>
    </row>
    <row r="72291" spans="27:28">
      <c r="AA72291" s="52" t="s">
        <v>72563</v>
      </c>
      <c r="AB72291" s="53" t="s">
        <v>72564</v>
      </c>
    </row>
    <row r="72292" spans="27:28">
      <c r="AA72292" s="52" t="s">
        <v>72565</v>
      </c>
      <c r="AB72292" s="53" t="s">
        <v>72566</v>
      </c>
    </row>
    <row r="72293" spans="27:28">
      <c r="AA72293" s="52" t="s">
        <v>72567</v>
      </c>
      <c r="AB72293" s="53" t="s">
        <v>72568</v>
      </c>
    </row>
    <row r="72294" spans="27:28">
      <c r="AA72294" s="52" t="s">
        <v>72569</v>
      </c>
      <c r="AB72294" s="53" t="s">
        <v>72570</v>
      </c>
    </row>
    <row r="72295" spans="27:28">
      <c r="AA72295" s="52" t="s">
        <v>72571</v>
      </c>
      <c r="AB72295" s="53" t="s">
        <v>72572</v>
      </c>
    </row>
    <row r="72296" spans="27:28">
      <c r="AA72296" s="52" t="s">
        <v>72574</v>
      </c>
      <c r="AB72296" s="53" t="s">
        <v>72575</v>
      </c>
    </row>
    <row r="72297" spans="27:28">
      <c r="AA72297" s="52" t="s">
        <v>72576</v>
      </c>
      <c r="AB72297" s="53" t="s">
        <v>72577</v>
      </c>
    </row>
    <row r="72298" spans="27:28">
      <c r="AA72298" s="52" t="s">
        <v>72578</v>
      </c>
      <c r="AB72298" s="53" t="s">
        <v>72579</v>
      </c>
    </row>
    <row r="72299" spans="27:28">
      <c r="AA72299" s="52" t="s">
        <v>72580</v>
      </c>
      <c r="AB72299" s="53" t="s">
        <v>72581</v>
      </c>
    </row>
    <row r="72300" spans="27:28">
      <c r="AA72300" s="52" t="s">
        <v>72582</v>
      </c>
      <c r="AB72300" s="53" t="s">
        <v>72583</v>
      </c>
    </row>
    <row r="72301" spans="27:28">
      <c r="AA72301" s="52" t="s">
        <v>72585</v>
      </c>
      <c r="AB72301" s="53" t="s">
        <v>72586</v>
      </c>
    </row>
    <row r="72302" spans="27:28">
      <c r="AA72302" s="52" t="s">
        <v>72587</v>
      </c>
      <c r="AB72302" s="53" t="s">
        <v>32709</v>
      </c>
    </row>
    <row r="72303" spans="27:28">
      <c r="AA72303" s="52" t="s">
        <v>72588</v>
      </c>
      <c r="AB72303" s="53" t="s">
        <v>72589</v>
      </c>
    </row>
    <row r="72304" spans="27:28">
      <c r="AA72304" s="52" t="s">
        <v>72590</v>
      </c>
      <c r="AB72304" s="53" t="s">
        <v>72591</v>
      </c>
    </row>
    <row r="72305" spans="27:28">
      <c r="AA72305" s="52" t="s">
        <v>72592</v>
      </c>
      <c r="AB72305" s="53" t="s">
        <v>72593</v>
      </c>
    </row>
    <row r="72306" spans="27:28">
      <c r="AA72306" s="52" t="s">
        <v>72594</v>
      </c>
      <c r="AB72306" s="53" t="s">
        <v>72595</v>
      </c>
    </row>
    <row r="72307" spans="27:28">
      <c r="AA72307" s="52" t="s">
        <v>72596</v>
      </c>
      <c r="AB72307" s="53" t="s">
        <v>72597</v>
      </c>
    </row>
    <row r="72308" spans="27:28">
      <c r="AA72308" s="52" t="s">
        <v>72598</v>
      </c>
      <c r="AB72308" s="53" t="s">
        <v>47671</v>
      </c>
    </row>
    <row r="72309" spans="27:28">
      <c r="AA72309" s="52" t="s">
        <v>72599</v>
      </c>
      <c r="AB72309" s="53" t="s">
        <v>72600</v>
      </c>
    </row>
    <row r="72310" spans="27:28">
      <c r="AA72310" s="52" t="s">
        <v>72601</v>
      </c>
      <c r="AB72310" s="53" t="s">
        <v>72602</v>
      </c>
    </row>
    <row r="72311" spans="27:28">
      <c r="AA72311" s="52" t="s">
        <v>72603</v>
      </c>
      <c r="AB72311" s="53" t="s">
        <v>72604</v>
      </c>
    </row>
    <row r="72312" spans="27:28">
      <c r="AA72312" s="52" t="s">
        <v>72606</v>
      </c>
      <c r="AB72312" s="53" t="s">
        <v>72607</v>
      </c>
    </row>
    <row r="72313" spans="27:28">
      <c r="AA72313" s="52" t="s">
        <v>72608</v>
      </c>
      <c r="AB72313" s="53" t="s">
        <v>72609</v>
      </c>
    </row>
    <row r="72314" spans="27:28">
      <c r="AA72314" s="52" t="s">
        <v>72610</v>
      </c>
      <c r="AB72314" s="53" t="s">
        <v>72611</v>
      </c>
    </row>
    <row r="72315" spans="27:28">
      <c r="AA72315" s="52" t="s">
        <v>72612</v>
      </c>
      <c r="AB72315" s="53" t="s">
        <v>72613</v>
      </c>
    </row>
    <row r="72316" spans="27:28">
      <c r="AA72316" s="52" t="s">
        <v>72614</v>
      </c>
      <c r="AB72316" s="53" t="s">
        <v>72615</v>
      </c>
    </row>
    <row r="72317" spans="27:28">
      <c r="AA72317" s="52" t="s">
        <v>72616</v>
      </c>
      <c r="AB72317" s="53" t="s">
        <v>72617</v>
      </c>
    </row>
    <row r="72318" spans="27:28">
      <c r="AA72318" s="52" t="s">
        <v>72618</v>
      </c>
      <c r="AB72318" s="53" t="s">
        <v>72619</v>
      </c>
    </row>
    <row r="72319" spans="27:28">
      <c r="AA72319" s="52" t="s">
        <v>72620</v>
      </c>
      <c r="AB72319" s="53" t="s">
        <v>72621</v>
      </c>
    </row>
    <row r="72320" spans="27:28">
      <c r="AA72320" s="52" t="s">
        <v>72622</v>
      </c>
      <c r="AB72320" s="53" t="s">
        <v>72623</v>
      </c>
    </row>
    <row r="72321" spans="27:28">
      <c r="AA72321" s="52" t="s">
        <v>72624</v>
      </c>
      <c r="AB72321" s="53" t="s">
        <v>72625</v>
      </c>
    </row>
    <row r="72322" spans="27:28">
      <c r="AA72322" s="52" t="s">
        <v>72626</v>
      </c>
      <c r="AB72322" s="53" t="s">
        <v>72627</v>
      </c>
    </row>
    <row r="72323" spans="27:28">
      <c r="AA72323" s="52" t="s">
        <v>72628</v>
      </c>
      <c r="AB72323" s="53" t="s">
        <v>72629</v>
      </c>
    </row>
    <row r="72324" spans="27:28">
      <c r="AA72324" s="52" t="s">
        <v>72631</v>
      </c>
      <c r="AB72324" s="53" t="s">
        <v>72632</v>
      </c>
    </row>
    <row r="72325" spans="27:28">
      <c r="AA72325" s="52" t="s">
        <v>72633</v>
      </c>
      <c r="AB72325" s="53" t="s">
        <v>72634</v>
      </c>
    </row>
    <row r="72326" spans="27:28">
      <c r="AA72326" s="52" t="s">
        <v>72635</v>
      </c>
      <c r="AB72326" s="53" t="s">
        <v>72636</v>
      </c>
    </row>
    <row r="72327" spans="27:28">
      <c r="AA72327" s="52" t="s">
        <v>72637</v>
      </c>
      <c r="AB72327" s="53" t="s">
        <v>72638</v>
      </c>
    </row>
    <row r="72328" spans="27:28">
      <c r="AA72328" s="52" t="s">
        <v>72639</v>
      </c>
      <c r="AB72328" s="53" t="s">
        <v>72640</v>
      </c>
    </row>
    <row r="72329" spans="27:28">
      <c r="AA72329" s="52" t="s">
        <v>72641</v>
      </c>
      <c r="AB72329" s="53" t="s">
        <v>72642</v>
      </c>
    </row>
    <row r="72330" spans="27:28">
      <c r="AA72330" s="52" t="s">
        <v>72644</v>
      </c>
      <c r="AB72330" s="53" t="s">
        <v>72645</v>
      </c>
    </row>
    <row r="72331" spans="27:28">
      <c r="AA72331" s="52" t="s">
        <v>72646</v>
      </c>
      <c r="AB72331" s="53" t="s">
        <v>72647</v>
      </c>
    </row>
    <row r="72332" spans="27:28">
      <c r="AA72332" s="52" t="s">
        <v>72648</v>
      </c>
      <c r="AB72332" s="53" t="s">
        <v>72649</v>
      </c>
    </row>
    <row r="72333" spans="27:28">
      <c r="AA72333" s="52" t="s">
        <v>72650</v>
      </c>
      <c r="AB72333" s="53" t="s">
        <v>72651</v>
      </c>
    </row>
    <row r="72334" spans="27:28">
      <c r="AA72334" s="52" t="s">
        <v>72652</v>
      </c>
      <c r="AB72334" s="53" t="s">
        <v>72653</v>
      </c>
    </row>
    <row r="72335" spans="27:28">
      <c r="AA72335" s="52" t="s">
        <v>72654</v>
      </c>
      <c r="AB72335" s="53" t="s">
        <v>72655</v>
      </c>
    </row>
    <row r="72336" spans="27:28">
      <c r="AA72336" s="52" t="s">
        <v>72656</v>
      </c>
      <c r="AB72336" s="53" t="s">
        <v>72657</v>
      </c>
    </row>
    <row r="72337" spans="27:28">
      <c r="AA72337" s="52" t="s">
        <v>72658</v>
      </c>
      <c r="AB72337" s="53" t="s">
        <v>72659</v>
      </c>
    </row>
    <row r="72338" spans="27:28">
      <c r="AA72338" s="52" t="s">
        <v>72660</v>
      </c>
      <c r="AB72338" s="53" t="s">
        <v>72661</v>
      </c>
    </row>
    <row r="72339" spans="27:28">
      <c r="AA72339" s="52" t="s">
        <v>72662</v>
      </c>
      <c r="AB72339" s="53" t="s">
        <v>72663</v>
      </c>
    </row>
    <row r="72340" spans="27:28">
      <c r="AA72340" s="52" t="s">
        <v>72664</v>
      </c>
      <c r="AB72340" s="53" t="s">
        <v>72665</v>
      </c>
    </row>
    <row r="72341" spans="27:28">
      <c r="AA72341" s="52" t="s">
        <v>72497</v>
      </c>
      <c r="AB72341" s="53" t="s">
        <v>72666</v>
      </c>
    </row>
    <row r="72342" spans="27:28">
      <c r="AA72342" s="52" t="s">
        <v>72497</v>
      </c>
      <c r="AB72342" s="53" t="s">
        <v>72496</v>
      </c>
    </row>
    <row r="72343" spans="27:28">
      <c r="AA72343" s="52" t="s">
        <v>72497</v>
      </c>
      <c r="AB72343" s="53" t="s">
        <v>72518</v>
      </c>
    </row>
    <row r="72344" spans="27:28">
      <c r="AA72344" s="52" t="s">
        <v>72497</v>
      </c>
      <c r="AB72344" s="53" t="s">
        <v>72520</v>
      </c>
    </row>
    <row r="72345" spans="27:28">
      <c r="AA72345" s="52" t="s">
        <v>72497</v>
      </c>
      <c r="AB72345" s="53" t="s">
        <v>12745</v>
      </c>
    </row>
    <row r="72346" spans="27:28">
      <c r="AA72346" s="52" t="s">
        <v>72497</v>
      </c>
      <c r="AB72346" s="53" t="s">
        <v>72526</v>
      </c>
    </row>
    <row r="72347" spans="27:28">
      <c r="AA72347" s="52" t="s">
        <v>72497</v>
      </c>
      <c r="AB72347" s="53" t="s">
        <v>47345</v>
      </c>
    </row>
    <row r="72348" spans="27:28">
      <c r="AA72348" s="52" t="s">
        <v>72497</v>
      </c>
      <c r="AB72348" s="53" t="s">
        <v>72536</v>
      </c>
    </row>
    <row r="72349" spans="27:28">
      <c r="AA72349" s="52" t="s">
        <v>72497</v>
      </c>
      <c r="AB72349" s="53" t="s">
        <v>72554</v>
      </c>
    </row>
    <row r="72350" spans="27:28">
      <c r="AA72350" s="52" t="s">
        <v>72497</v>
      </c>
      <c r="AB72350" s="53" t="s">
        <v>72558</v>
      </c>
    </row>
    <row r="72351" spans="27:28">
      <c r="AA72351" s="52" t="s">
        <v>72497</v>
      </c>
      <c r="AB72351" s="53" t="s">
        <v>72560</v>
      </c>
    </row>
    <row r="72352" spans="27:28">
      <c r="AA72352" s="52" t="s">
        <v>72497</v>
      </c>
      <c r="AB72352" s="53" t="s">
        <v>72577</v>
      </c>
    </row>
    <row r="72353" spans="27:28">
      <c r="AA72353" s="52" t="s">
        <v>72497</v>
      </c>
      <c r="AB72353" s="53" t="s">
        <v>72579</v>
      </c>
    </row>
    <row r="72354" spans="27:28">
      <c r="AA72354" s="52" t="s">
        <v>72497</v>
      </c>
      <c r="AB72354" s="53" t="s">
        <v>72593</v>
      </c>
    </row>
    <row r="72355" spans="27:28">
      <c r="AA72355" s="52" t="s">
        <v>72497</v>
      </c>
      <c r="AB72355" s="53" t="s">
        <v>72595</v>
      </c>
    </row>
    <row r="72356" spans="27:28">
      <c r="AA72356" s="52" t="s">
        <v>72497</v>
      </c>
      <c r="AB72356" s="53" t="s">
        <v>72649</v>
      </c>
    </row>
    <row r="72357" spans="27:28">
      <c r="AA72357" s="52" t="s">
        <v>72497</v>
      </c>
      <c r="AB72357" s="53" t="s">
        <v>72657</v>
      </c>
    </row>
    <row r="72358" spans="27:28">
      <c r="AA72358" s="52" t="s">
        <v>72497</v>
      </c>
      <c r="AB72358" s="53" t="s">
        <v>72659</v>
      </c>
    </row>
    <row r="72359" spans="27:28">
      <c r="AA72359" s="52" t="s">
        <v>72497</v>
      </c>
      <c r="AB72359" s="53" t="s">
        <v>72668</v>
      </c>
    </row>
    <row r="72360" spans="27:28">
      <c r="AA72360" s="52" t="s">
        <v>72497</v>
      </c>
      <c r="AB72360" s="53" t="s">
        <v>72676</v>
      </c>
    </row>
    <row r="72361" spans="27:28">
      <c r="AA72361" s="52" t="s">
        <v>72667</v>
      </c>
      <c r="AB72361" s="53" t="s">
        <v>72668</v>
      </c>
    </row>
    <row r="72362" spans="27:28">
      <c r="AA72362" s="52" t="s">
        <v>72669</v>
      </c>
      <c r="AB72362" s="53" t="s">
        <v>72670</v>
      </c>
    </row>
    <row r="72363" spans="27:28">
      <c r="AA72363" s="52" t="s">
        <v>72671</v>
      </c>
      <c r="AB72363" s="53" t="s">
        <v>72672</v>
      </c>
    </row>
    <row r="72364" spans="27:28">
      <c r="AA72364" s="52" t="s">
        <v>72673</v>
      </c>
      <c r="AB72364" s="53" t="s">
        <v>72674</v>
      </c>
    </row>
    <row r="72365" spans="27:28">
      <c r="AA72365" s="52" t="s">
        <v>72675</v>
      </c>
      <c r="AB72365" s="53" t="s">
        <v>72676</v>
      </c>
    </row>
    <row r="72366" spans="27:28">
      <c r="AA72366" s="52" t="s">
        <v>72502</v>
      </c>
      <c r="AB72366" s="53" t="s">
        <v>72501</v>
      </c>
    </row>
    <row r="72367" spans="27:28">
      <c r="AA72367" s="52" t="s">
        <v>72502</v>
      </c>
      <c r="AB72367" s="53" t="s">
        <v>72556</v>
      </c>
    </row>
    <row r="72368" spans="27:28">
      <c r="AA72368" s="52" t="s">
        <v>72502</v>
      </c>
      <c r="AB72368" s="53" t="s">
        <v>47671</v>
      </c>
    </row>
    <row r="72369" spans="27:28">
      <c r="AA72369" s="52" t="s">
        <v>72502</v>
      </c>
      <c r="AB72369" s="53" t="s">
        <v>72640</v>
      </c>
    </row>
    <row r="72370" spans="27:28">
      <c r="AA72370" s="52" t="s">
        <v>72502</v>
      </c>
      <c r="AB72370" s="53" t="s">
        <v>72647</v>
      </c>
    </row>
    <row r="72371" spans="27:28">
      <c r="AA72371" s="52" t="s">
        <v>72502</v>
      </c>
      <c r="AB72371" s="53" t="s">
        <v>72651</v>
      </c>
    </row>
    <row r="72372" spans="27:28">
      <c r="AA72372" s="52" t="s">
        <v>72605</v>
      </c>
      <c r="AB72372" s="53" t="s">
        <v>72604</v>
      </c>
    </row>
    <row r="72373" spans="27:28">
      <c r="AA72373" s="52" t="s">
        <v>72605</v>
      </c>
      <c r="AB72373" s="53" t="s">
        <v>72611</v>
      </c>
    </row>
    <row r="72374" spans="27:28">
      <c r="AA72374" s="52" t="s">
        <v>72509</v>
      </c>
      <c r="AB72374" s="53" t="s">
        <v>29272</v>
      </c>
    </row>
    <row r="72375" spans="27:28">
      <c r="AA72375" s="52" t="s">
        <v>72509</v>
      </c>
      <c r="AB72375" s="53" t="s">
        <v>72609</v>
      </c>
    </row>
    <row r="72376" spans="27:28">
      <c r="AA72376" s="52" t="s">
        <v>72509</v>
      </c>
      <c r="AB72376" s="53" t="s">
        <v>72621</v>
      </c>
    </row>
    <row r="72377" spans="27:28">
      <c r="AA72377" s="52" t="s">
        <v>72505</v>
      </c>
      <c r="AB72377" s="53" t="s">
        <v>72504</v>
      </c>
    </row>
    <row r="72378" spans="27:28">
      <c r="AA72378" s="52" t="s">
        <v>72505</v>
      </c>
      <c r="AB72378" s="53" t="s">
        <v>72507</v>
      </c>
    </row>
    <row r="72379" spans="27:28">
      <c r="AA72379" s="52" t="s">
        <v>72505</v>
      </c>
      <c r="AB72379" s="53" t="s">
        <v>42378</v>
      </c>
    </row>
    <row r="72380" spans="27:28">
      <c r="AA72380" s="52" t="s">
        <v>72505</v>
      </c>
      <c r="AB72380" s="53" t="s">
        <v>72568</v>
      </c>
    </row>
    <row r="72381" spans="27:28">
      <c r="AA72381" s="52" t="s">
        <v>72505</v>
      </c>
      <c r="AB72381" s="53" t="s">
        <v>72632</v>
      </c>
    </row>
    <row r="72382" spans="27:28">
      <c r="AA72382" s="52" t="s">
        <v>72505</v>
      </c>
      <c r="AB72382" s="53" t="s">
        <v>72634</v>
      </c>
    </row>
    <row r="72383" spans="27:28">
      <c r="AA72383" s="52" t="s">
        <v>72467</v>
      </c>
      <c r="AB72383" s="53" t="s">
        <v>72466</v>
      </c>
    </row>
    <row r="72384" spans="27:28">
      <c r="AA72384" s="52" t="s">
        <v>72467</v>
      </c>
      <c r="AB72384" s="53" t="s">
        <v>21778</v>
      </c>
    </row>
    <row r="72385" spans="27:28">
      <c r="AA72385" s="52" t="s">
        <v>72467</v>
      </c>
      <c r="AB72385" s="53" t="s">
        <v>72532</v>
      </c>
    </row>
    <row r="72386" spans="27:28">
      <c r="AA72386" s="52" t="s">
        <v>72467</v>
      </c>
      <c r="AB72386" s="53" t="s">
        <v>72542</v>
      </c>
    </row>
    <row r="72387" spans="27:28">
      <c r="AA72387" s="52" t="s">
        <v>72467</v>
      </c>
      <c r="AB72387" s="53" t="s">
        <v>7309</v>
      </c>
    </row>
    <row r="72388" spans="27:28">
      <c r="AA72388" s="52" t="s">
        <v>72467</v>
      </c>
      <c r="AB72388" s="53" t="s">
        <v>72564</v>
      </c>
    </row>
    <row r="72389" spans="27:28">
      <c r="AA72389" s="52" t="s">
        <v>72467</v>
      </c>
      <c r="AB72389" s="53" t="s">
        <v>72566</v>
      </c>
    </row>
    <row r="72390" spans="27:28">
      <c r="AA72390" s="52" t="s">
        <v>72467</v>
      </c>
      <c r="AB72390" s="53" t="s">
        <v>72586</v>
      </c>
    </row>
    <row r="72391" spans="27:28">
      <c r="AA72391" s="52" t="s">
        <v>72467</v>
      </c>
      <c r="AB72391" s="53" t="s">
        <v>32709</v>
      </c>
    </row>
    <row r="72392" spans="27:28">
      <c r="AA72392" s="52" t="s">
        <v>72467</v>
      </c>
      <c r="AB72392" s="53" t="s">
        <v>72591</v>
      </c>
    </row>
    <row r="72393" spans="27:28">
      <c r="AA72393" s="52" t="s">
        <v>72467</v>
      </c>
      <c r="AB72393" s="53" t="s">
        <v>72600</v>
      </c>
    </row>
    <row r="72394" spans="27:28">
      <c r="AA72394" s="52" t="s">
        <v>72467</v>
      </c>
      <c r="AB72394" s="53" t="s">
        <v>72627</v>
      </c>
    </row>
    <row r="72395" spans="27:28">
      <c r="AA72395" s="52" t="s">
        <v>72467</v>
      </c>
      <c r="AB72395" s="53" t="s">
        <v>72636</v>
      </c>
    </row>
    <row r="72396" spans="27:28">
      <c r="AA72396" s="52" t="s">
        <v>72467</v>
      </c>
      <c r="AB72396" s="53" t="s">
        <v>72666</v>
      </c>
    </row>
    <row r="72397" spans="27:28">
      <c r="AA72397" s="52" t="s">
        <v>72493</v>
      </c>
      <c r="AB72397" s="53" t="s">
        <v>72492</v>
      </c>
    </row>
    <row r="72398" spans="27:28">
      <c r="AA72398" s="52" t="s">
        <v>72493</v>
      </c>
      <c r="AB72398" s="53" t="s">
        <v>72538</v>
      </c>
    </row>
    <row r="72399" spans="27:28">
      <c r="AA72399" s="52" t="s">
        <v>72493</v>
      </c>
      <c r="AB72399" s="53" t="s">
        <v>72619</v>
      </c>
    </row>
    <row r="72400" spans="27:28">
      <c r="AA72400" s="52" t="s">
        <v>72470</v>
      </c>
      <c r="AB72400" s="53" t="s">
        <v>72469</v>
      </c>
    </row>
    <row r="72401" spans="27:28">
      <c r="AA72401" s="52" t="s">
        <v>72470</v>
      </c>
      <c r="AB72401" s="53" t="s">
        <v>72549</v>
      </c>
    </row>
    <row r="72402" spans="27:28">
      <c r="AA72402" s="52" t="s">
        <v>72470</v>
      </c>
      <c r="AB72402" s="53" t="s">
        <v>72589</v>
      </c>
    </row>
    <row r="72403" spans="27:28">
      <c r="AA72403" s="52" t="s">
        <v>72470</v>
      </c>
      <c r="AB72403" s="53" t="s">
        <v>72625</v>
      </c>
    </row>
    <row r="72404" spans="27:28">
      <c r="AA72404" s="52" t="s">
        <v>72476</v>
      </c>
      <c r="AB72404" s="53" t="s">
        <v>72475</v>
      </c>
    </row>
    <row r="72405" spans="27:28">
      <c r="AA72405" s="52" t="s">
        <v>72476</v>
      </c>
      <c r="AB72405" s="53" t="s">
        <v>72478</v>
      </c>
    </row>
    <row r="72406" spans="27:28">
      <c r="AA72406" s="52" t="s">
        <v>72476</v>
      </c>
      <c r="AB72406" s="53" t="s">
        <v>72570</v>
      </c>
    </row>
    <row r="72407" spans="27:28">
      <c r="AA72407" s="52" t="s">
        <v>72476</v>
      </c>
      <c r="AB72407" s="53" t="s">
        <v>72575</v>
      </c>
    </row>
    <row r="72408" spans="27:28">
      <c r="AA72408" s="52" t="s">
        <v>72476</v>
      </c>
      <c r="AB72408" s="53" t="s">
        <v>72597</v>
      </c>
    </row>
    <row r="72409" spans="27:28">
      <c r="AA72409" s="52" t="s">
        <v>72476</v>
      </c>
      <c r="AB72409" s="53" t="s">
        <v>72638</v>
      </c>
    </row>
    <row r="72410" spans="27:28">
      <c r="AA72410" s="52" t="s">
        <v>72476</v>
      </c>
      <c r="AB72410" s="53" t="s">
        <v>72645</v>
      </c>
    </row>
    <row r="72411" spans="27:28">
      <c r="AA72411" s="52" t="s">
        <v>72476</v>
      </c>
      <c r="AB72411" s="53" t="s">
        <v>72670</v>
      </c>
    </row>
    <row r="72412" spans="27:28">
      <c r="AA72412" s="52" t="s">
        <v>72529</v>
      </c>
      <c r="AB72412" s="53" t="s">
        <v>72528</v>
      </c>
    </row>
    <row r="72413" spans="27:28">
      <c r="AA72413" s="52" t="s">
        <v>72529</v>
      </c>
      <c r="AB72413" s="53" t="s">
        <v>72544</v>
      </c>
    </row>
    <row r="72414" spans="27:28">
      <c r="AA72414" s="52" t="s">
        <v>72529</v>
      </c>
      <c r="AB72414" s="53" t="s">
        <v>72581</v>
      </c>
    </row>
    <row r="72415" spans="27:28">
      <c r="AA72415" s="52" t="s">
        <v>72529</v>
      </c>
      <c r="AB72415" s="53" t="s">
        <v>72617</v>
      </c>
    </row>
    <row r="72416" spans="27:28">
      <c r="AA72416" s="52" t="s">
        <v>72529</v>
      </c>
      <c r="AB72416" s="53" t="s">
        <v>72653</v>
      </c>
    </row>
    <row r="72417" spans="27:28">
      <c r="AA72417" s="52" t="s">
        <v>72529</v>
      </c>
      <c r="AB72417" s="53" t="s">
        <v>72665</v>
      </c>
    </row>
    <row r="72418" spans="27:28">
      <c r="AA72418" s="52" t="s">
        <v>72529</v>
      </c>
      <c r="AB72418" s="53" t="s">
        <v>72672</v>
      </c>
    </row>
    <row r="72419" spans="27:28">
      <c r="AA72419" s="52" t="s">
        <v>72516</v>
      </c>
      <c r="AB72419" s="53" t="s">
        <v>14937</v>
      </c>
    </row>
    <row r="72420" spans="27:28">
      <c r="AA72420" s="52" t="s">
        <v>72523</v>
      </c>
      <c r="AB72420" s="53" t="s">
        <v>72522</v>
      </c>
    </row>
    <row r="72421" spans="27:28">
      <c r="AA72421" s="52" t="s">
        <v>72523</v>
      </c>
      <c r="AB72421" s="53" t="s">
        <v>1909</v>
      </c>
    </row>
    <row r="72422" spans="27:28">
      <c r="AA72422" s="52" t="s">
        <v>72523</v>
      </c>
      <c r="AB72422" s="53" t="s">
        <v>72615</v>
      </c>
    </row>
    <row r="72423" spans="27:28">
      <c r="AA72423" s="52" t="s">
        <v>72552</v>
      </c>
      <c r="AB72423" s="53" t="s">
        <v>72551</v>
      </c>
    </row>
    <row r="72424" spans="27:28">
      <c r="AA72424" s="52" t="s">
        <v>72584</v>
      </c>
      <c r="AB72424" s="53" t="s">
        <v>72583</v>
      </c>
    </row>
    <row r="72425" spans="27:28">
      <c r="AA72425" s="52" t="s">
        <v>72584</v>
      </c>
      <c r="AB72425" s="53" t="s">
        <v>72623</v>
      </c>
    </row>
    <row r="72426" spans="27:28">
      <c r="AA72426" s="52" t="s">
        <v>72630</v>
      </c>
      <c r="AB72426" s="53" t="s">
        <v>72629</v>
      </c>
    </row>
    <row r="72427" spans="27:28">
      <c r="AA72427" s="52" t="s">
        <v>72643</v>
      </c>
      <c r="AB72427" s="53" t="s">
        <v>72642</v>
      </c>
    </row>
    <row r="72428" spans="27:28">
      <c r="AA72428" s="52" t="s">
        <v>72464</v>
      </c>
      <c r="AB72428" s="53" t="s">
        <v>72463</v>
      </c>
    </row>
    <row r="72429" spans="27:28">
      <c r="AA72429" s="52" t="s">
        <v>72464</v>
      </c>
      <c r="AB72429" s="53" t="s">
        <v>72490</v>
      </c>
    </row>
    <row r="72430" spans="27:28">
      <c r="AA72430" s="52" t="s">
        <v>72464</v>
      </c>
      <c r="AB72430" s="53" t="s">
        <v>72499</v>
      </c>
    </row>
    <row r="72431" spans="27:28">
      <c r="AA72431" s="52" t="s">
        <v>72464</v>
      </c>
      <c r="AB72431" s="53" t="s">
        <v>72534</v>
      </c>
    </row>
    <row r="72432" spans="27:28">
      <c r="AA72432" s="52" t="s">
        <v>72464</v>
      </c>
      <c r="AB72432" s="53" t="s">
        <v>72540</v>
      </c>
    </row>
    <row r="72433" spans="27:28">
      <c r="AA72433" s="52" t="s">
        <v>72464</v>
      </c>
      <c r="AB72433" s="53" t="s">
        <v>72602</v>
      </c>
    </row>
    <row r="72434" spans="27:28">
      <c r="AA72434" s="52" t="s">
        <v>72464</v>
      </c>
      <c r="AB72434" s="53" t="s">
        <v>72613</v>
      </c>
    </row>
    <row r="72435" spans="27:28">
      <c r="AA72435" s="52" t="s">
        <v>72464</v>
      </c>
      <c r="AB72435" s="53" t="s">
        <v>72655</v>
      </c>
    </row>
    <row r="72436" spans="27:28">
      <c r="AA72436" s="52" t="s">
        <v>72464</v>
      </c>
      <c r="AB72436" s="53" t="s">
        <v>72661</v>
      </c>
    </row>
    <row r="72437" spans="27:28">
      <c r="AA72437" s="52" t="s">
        <v>72464</v>
      </c>
      <c r="AB72437" s="53" t="s">
        <v>72674</v>
      </c>
    </row>
    <row r="72438" spans="27:28">
      <c r="AA72438" s="52" t="s">
        <v>72485</v>
      </c>
      <c r="AB72438" s="53" t="s">
        <v>72484</v>
      </c>
    </row>
    <row r="72439" spans="27:28">
      <c r="AA72439" s="52" t="s">
        <v>72485</v>
      </c>
      <c r="AB72439" s="53" t="s">
        <v>72607</v>
      </c>
    </row>
    <row r="72440" spans="27:28">
      <c r="AA72440" s="52" t="s">
        <v>72573</v>
      </c>
      <c r="AB72440" s="53" t="s">
        <v>72572</v>
      </c>
    </row>
    <row r="72441" spans="27:28">
      <c r="AA72441" s="52" t="s">
        <v>72514</v>
      </c>
      <c r="AB72441" s="53" t="s">
        <v>72513</v>
      </c>
    </row>
    <row r="72442" spans="27:28">
      <c r="AA72442" s="52" t="s">
        <v>72473</v>
      </c>
      <c r="AB72442" s="53" t="s">
        <v>72472</v>
      </c>
    </row>
    <row r="72443" spans="27:28">
      <c r="AA72443" s="52" t="s">
        <v>72473</v>
      </c>
      <c r="AB72443" s="53" t="s">
        <v>72480</v>
      </c>
    </row>
    <row r="72444" spans="27:28">
      <c r="AA72444" s="52" t="s">
        <v>72473</v>
      </c>
      <c r="AB72444" s="53" t="s">
        <v>72482</v>
      </c>
    </row>
    <row r="72445" spans="27:28">
      <c r="AA72445" s="52" t="s">
        <v>72473</v>
      </c>
      <c r="AB72445" s="53" t="s">
        <v>64877</v>
      </c>
    </row>
    <row r="72446" spans="27:28">
      <c r="AA72446" s="52" t="s">
        <v>72473</v>
      </c>
      <c r="AB72446" s="53" t="s">
        <v>72663</v>
      </c>
    </row>
    <row r="72447" spans="27:28">
      <c r="AA72447" s="52" t="s">
        <v>72547</v>
      </c>
      <c r="AB72447" s="53" t="s">
        <v>72546</v>
      </c>
    </row>
    <row r="72448" spans="27:28">
      <c r="AA72448" s="52" t="s">
        <v>72850</v>
      </c>
      <c r="AB72448" s="53" t="s">
        <v>71944</v>
      </c>
    </row>
    <row r="72449" spans="27:28">
      <c r="AA72449" s="52" t="s">
        <v>72677</v>
      </c>
      <c r="AB72449" s="53" t="s">
        <v>72678</v>
      </c>
    </row>
    <row r="72450" spans="27:28">
      <c r="AA72450" s="52" t="s">
        <v>72680</v>
      </c>
      <c r="AB72450" s="53" t="s">
        <v>9755</v>
      </c>
    </row>
    <row r="72451" spans="27:28">
      <c r="AA72451" s="52" t="s">
        <v>72682</v>
      </c>
      <c r="AB72451" s="53" t="s">
        <v>72683</v>
      </c>
    </row>
    <row r="72452" spans="27:28">
      <c r="AA72452" s="52" t="s">
        <v>72685</v>
      </c>
      <c r="AB72452" s="53" t="s">
        <v>72686</v>
      </c>
    </row>
    <row r="72453" spans="27:28">
      <c r="AA72453" s="52" t="s">
        <v>72688</v>
      </c>
      <c r="AB72453" s="53" t="s">
        <v>72689</v>
      </c>
    </row>
    <row r="72454" spans="27:28">
      <c r="AA72454" s="52" t="s">
        <v>72691</v>
      </c>
      <c r="AB72454" s="53" t="s">
        <v>72692</v>
      </c>
    </row>
    <row r="72455" spans="27:28">
      <c r="AA72455" s="52" t="s">
        <v>72694</v>
      </c>
      <c r="AB72455" s="53" t="s">
        <v>72695</v>
      </c>
    </row>
    <row r="72456" spans="27:28">
      <c r="AA72456" s="52" t="s">
        <v>72697</v>
      </c>
      <c r="AB72456" s="53" t="s">
        <v>72698</v>
      </c>
    </row>
    <row r="72457" spans="27:28">
      <c r="AA72457" s="52" t="s">
        <v>72700</v>
      </c>
      <c r="AB72457" s="53" t="s">
        <v>72701</v>
      </c>
    </row>
    <row r="72458" spans="27:28">
      <c r="AA72458" s="52" t="s">
        <v>72703</v>
      </c>
      <c r="AB72458" s="53" t="s">
        <v>42193</v>
      </c>
    </row>
    <row r="72459" spans="27:28">
      <c r="AA72459" s="52" t="s">
        <v>72705</v>
      </c>
      <c r="AB72459" s="53" t="s">
        <v>72706</v>
      </c>
    </row>
    <row r="72460" spans="27:28">
      <c r="AA72460" s="52" t="s">
        <v>72708</v>
      </c>
      <c r="AB72460" s="53" t="s">
        <v>72709</v>
      </c>
    </row>
    <row r="72461" spans="27:28">
      <c r="AA72461" s="52" t="s">
        <v>72711</v>
      </c>
      <c r="AB72461" s="53" t="s">
        <v>72712</v>
      </c>
    </row>
    <row r="72462" spans="27:28">
      <c r="AA72462" s="52" t="s">
        <v>72714</v>
      </c>
      <c r="AB72462" s="53" t="s">
        <v>1453</v>
      </c>
    </row>
    <row r="72463" spans="27:28">
      <c r="AA72463" s="52" t="s">
        <v>72716</v>
      </c>
      <c r="AB72463" s="53" t="s">
        <v>63852</v>
      </c>
    </row>
    <row r="72464" spans="27:28">
      <c r="AA72464" s="52" t="s">
        <v>72717</v>
      </c>
      <c r="AB72464" s="53" t="s">
        <v>72718</v>
      </c>
    </row>
    <row r="72465" spans="27:28">
      <c r="AA72465" s="52" t="s">
        <v>72734</v>
      </c>
      <c r="AB72465" s="53" t="s">
        <v>72733</v>
      </c>
    </row>
    <row r="72466" spans="27:28">
      <c r="AA72466" s="52" t="s">
        <v>72720</v>
      </c>
      <c r="AB72466" s="53" t="s">
        <v>72721</v>
      </c>
    </row>
    <row r="72467" spans="27:28">
      <c r="AA72467" s="52" t="s">
        <v>72722</v>
      </c>
      <c r="AB72467" s="53" t="s">
        <v>72723</v>
      </c>
    </row>
    <row r="72468" spans="27:28">
      <c r="AA72468" s="52" t="s">
        <v>72724</v>
      </c>
      <c r="AB72468" s="53" t="s">
        <v>72725</v>
      </c>
    </row>
    <row r="72469" spans="27:28">
      <c r="AA72469" s="52" t="s">
        <v>72724</v>
      </c>
      <c r="AB72469" s="53" t="s">
        <v>72812</v>
      </c>
    </row>
    <row r="72470" spans="27:28">
      <c r="AA72470" s="52" t="s">
        <v>72726</v>
      </c>
      <c r="AB72470" s="53" t="s">
        <v>72727</v>
      </c>
    </row>
    <row r="72471" spans="27:28">
      <c r="AA72471" s="52" t="s">
        <v>72729</v>
      </c>
      <c r="AB72471" s="53" t="s">
        <v>72730</v>
      </c>
    </row>
    <row r="72472" spans="27:28">
      <c r="AA72472" s="52" t="s">
        <v>72732</v>
      </c>
      <c r="AB72472" s="53" t="s">
        <v>72733</v>
      </c>
    </row>
    <row r="72473" spans="27:28">
      <c r="AA72473" s="52" t="s">
        <v>72913</v>
      </c>
      <c r="AB72473" s="53" t="s">
        <v>32</v>
      </c>
    </row>
    <row r="72474" spans="27:28">
      <c r="AA72474" s="52" t="s">
        <v>72735</v>
      </c>
      <c r="AB72474" s="53" t="s">
        <v>72736</v>
      </c>
    </row>
    <row r="72475" spans="27:28">
      <c r="AA72475" s="52" t="s">
        <v>72737</v>
      </c>
      <c r="AB72475" s="53" t="s">
        <v>72738</v>
      </c>
    </row>
    <row r="72476" spans="27:28">
      <c r="AA72476" s="52" t="s">
        <v>72740</v>
      </c>
      <c r="AB72476" s="53" t="s">
        <v>72741</v>
      </c>
    </row>
    <row r="72477" spans="27:28">
      <c r="AA72477" s="52" t="s">
        <v>72743</v>
      </c>
      <c r="AB72477" s="53" t="s">
        <v>72744</v>
      </c>
    </row>
    <row r="72478" spans="27:28">
      <c r="AA72478" s="52" t="s">
        <v>72745</v>
      </c>
      <c r="AB72478" s="53" t="s">
        <v>72746</v>
      </c>
    </row>
    <row r="72479" spans="27:28">
      <c r="AA72479" s="52" t="s">
        <v>72748</v>
      </c>
      <c r="AB72479" s="53" t="s">
        <v>21816</v>
      </c>
    </row>
    <row r="72480" spans="27:28">
      <c r="AA72480" s="52" t="s">
        <v>72748</v>
      </c>
      <c r="AB72480" s="53" t="s">
        <v>72803</v>
      </c>
    </row>
    <row r="72481" spans="27:28">
      <c r="AA72481" s="52" t="s">
        <v>72748</v>
      </c>
      <c r="AB72481" s="53" t="s">
        <v>73082</v>
      </c>
    </row>
    <row r="72482" spans="27:28">
      <c r="AA72482" s="52" t="s">
        <v>72750</v>
      </c>
      <c r="AB72482" s="53" t="s">
        <v>72751</v>
      </c>
    </row>
    <row r="72483" spans="27:28">
      <c r="AA72483" s="52" t="s">
        <v>72753</v>
      </c>
      <c r="AB72483" s="53" t="s">
        <v>12625</v>
      </c>
    </row>
    <row r="72484" spans="27:28">
      <c r="AA72484" s="52" t="s">
        <v>72755</v>
      </c>
      <c r="AB72484" s="53" t="s">
        <v>72756</v>
      </c>
    </row>
    <row r="72485" spans="27:28">
      <c r="AA72485" s="52" t="s">
        <v>72757</v>
      </c>
      <c r="AB72485" s="53" t="s">
        <v>72758</v>
      </c>
    </row>
    <row r="72486" spans="27:28">
      <c r="AA72486" s="52" t="s">
        <v>72759</v>
      </c>
      <c r="AB72486" s="53" t="s">
        <v>72760</v>
      </c>
    </row>
    <row r="72487" spans="27:28">
      <c r="AA72487" s="52" t="s">
        <v>72762</v>
      </c>
      <c r="AB72487" s="53" t="s">
        <v>72763</v>
      </c>
    </row>
    <row r="72488" spans="27:28">
      <c r="AA72488" s="52" t="s">
        <v>72764</v>
      </c>
      <c r="AB72488" s="53" t="s">
        <v>72765</v>
      </c>
    </row>
    <row r="72489" spans="27:28">
      <c r="AA72489" s="52" t="s">
        <v>72766</v>
      </c>
      <c r="AB72489" s="53" t="s">
        <v>72767</v>
      </c>
    </row>
    <row r="72490" spans="27:28">
      <c r="AA72490" s="52" t="s">
        <v>72979</v>
      </c>
      <c r="AB72490" s="53" t="s">
        <v>194</v>
      </c>
    </row>
    <row r="72491" spans="27:28">
      <c r="AA72491" s="52" t="s">
        <v>72769</v>
      </c>
      <c r="AB72491" s="53" t="s">
        <v>72770</v>
      </c>
    </row>
    <row r="72492" spans="27:28">
      <c r="AA72492" s="52" t="s">
        <v>72771</v>
      </c>
      <c r="AB72492" s="53" t="s">
        <v>72772</v>
      </c>
    </row>
    <row r="72493" spans="27:28">
      <c r="AA72493" s="52" t="s">
        <v>72774</v>
      </c>
      <c r="AB72493" s="53" t="s">
        <v>72775</v>
      </c>
    </row>
    <row r="72494" spans="27:28">
      <c r="AA72494" s="52" t="s">
        <v>72776</v>
      </c>
      <c r="AB72494" s="53" t="s">
        <v>72777</v>
      </c>
    </row>
    <row r="72495" spans="27:28">
      <c r="AA72495" s="52" t="s">
        <v>72776</v>
      </c>
      <c r="AB72495" s="53" t="s">
        <v>85</v>
      </c>
    </row>
    <row r="72496" spans="27:28">
      <c r="AA72496" s="52" t="s">
        <v>72779</v>
      </c>
      <c r="AB72496" s="53" t="s">
        <v>72780</v>
      </c>
    </row>
    <row r="72497" spans="27:28">
      <c r="AA72497" s="52" t="s">
        <v>72782</v>
      </c>
      <c r="AB72497" s="53" t="s">
        <v>72783</v>
      </c>
    </row>
    <row r="72498" spans="27:28">
      <c r="AA72498" s="52" t="s">
        <v>72785</v>
      </c>
      <c r="AB72498" s="53" t="s">
        <v>72786</v>
      </c>
    </row>
    <row r="72499" spans="27:28">
      <c r="AA72499" s="52" t="s">
        <v>72788</v>
      </c>
      <c r="AB72499" s="53" t="s">
        <v>72789</v>
      </c>
    </row>
    <row r="72500" spans="27:28">
      <c r="AA72500" s="52" t="s">
        <v>72790</v>
      </c>
      <c r="AB72500" s="53" t="s">
        <v>72791</v>
      </c>
    </row>
    <row r="72501" spans="27:28">
      <c r="AA72501" s="52" t="s">
        <v>73085</v>
      </c>
      <c r="AB72501" s="53" t="s">
        <v>73084</v>
      </c>
    </row>
    <row r="72502" spans="27:28">
      <c r="AA72502" s="52" t="s">
        <v>73085</v>
      </c>
      <c r="AB72502" s="53" t="s">
        <v>73091</v>
      </c>
    </row>
    <row r="72503" spans="27:28">
      <c r="AA72503" s="52" t="s">
        <v>72792</v>
      </c>
      <c r="AB72503" s="53" t="s">
        <v>72793</v>
      </c>
    </row>
    <row r="72504" spans="27:28">
      <c r="AA72504" s="52" t="s">
        <v>72794</v>
      </c>
      <c r="AB72504" s="53" t="s">
        <v>72795</v>
      </c>
    </row>
    <row r="72505" spans="27:28">
      <c r="AA72505" s="52" t="s">
        <v>72679</v>
      </c>
      <c r="AB72505" s="53" t="s">
        <v>72678</v>
      </c>
    </row>
    <row r="72506" spans="27:28">
      <c r="AA72506" s="52" t="s">
        <v>72679</v>
      </c>
      <c r="AB72506" s="53" t="s">
        <v>63852</v>
      </c>
    </row>
    <row r="72507" spans="27:28">
      <c r="AA72507" s="52" t="s">
        <v>72679</v>
      </c>
      <c r="AB72507" s="53" t="s">
        <v>72721</v>
      </c>
    </row>
    <row r="72508" spans="27:28">
      <c r="AA72508" s="52" t="s">
        <v>72679</v>
      </c>
      <c r="AB72508" s="53" t="s">
        <v>72744</v>
      </c>
    </row>
    <row r="72509" spans="27:28">
      <c r="AA72509" s="52" t="s">
        <v>72679</v>
      </c>
      <c r="AB72509" s="53" t="s">
        <v>72758</v>
      </c>
    </row>
    <row r="72510" spans="27:28">
      <c r="AA72510" s="52" t="s">
        <v>72679</v>
      </c>
      <c r="AB72510" s="53" t="s">
        <v>72763</v>
      </c>
    </row>
    <row r="72511" spans="27:28">
      <c r="AA72511" s="52" t="s">
        <v>72679</v>
      </c>
      <c r="AB72511" s="53" t="s">
        <v>72791</v>
      </c>
    </row>
    <row r="72512" spans="27:28">
      <c r="AA72512" s="52" t="s">
        <v>72679</v>
      </c>
      <c r="AB72512" s="53" t="s">
        <v>72844</v>
      </c>
    </row>
    <row r="72513" spans="27:28">
      <c r="AA72513" s="52" t="s">
        <v>72679</v>
      </c>
      <c r="AB72513" s="53" t="s">
        <v>72865</v>
      </c>
    </row>
    <row r="72514" spans="27:28">
      <c r="AA72514" s="52" t="s">
        <v>72679</v>
      </c>
      <c r="AB72514" s="53" t="s">
        <v>72924</v>
      </c>
    </row>
    <row r="72515" spans="27:28">
      <c r="AA72515" s="52" t="s">
        <v>72679</v>
      </c>
      <c r="AB72515" s="53" t="s">
        <v>72937</v>
      </c>
    </row>
    <row r="72516" spans="27:28">
      <c r="AA72516" s="52" t="s">
        <v>72679</v>
      </c>
      <c r="AB72516" s="53" t="s">
        <v>72956</v>
      </c>
    </row>
    <row r="72517" spans="27:28">
      <c r="AA72517" s="52" t="s">
        <v>72679</v>
      </c>
      <c r="AB72517" s="53" t="s">
        <v>72973</v>
      </c>
    </row>
    <row r="72518" spans="27:28">
      <c r="AA72518" s="52" t="s">
        <v>72679</v>
      </c>
      <c r="AB72518" s="53" t="s">
        <v>72993</v>
      </c>
    </row>
    <row r="72519" spans="27:28">
      <c r="AA72519" s="52" t="s">
        <v>72679</v>
      </c>
      <c r="AB72519" s="53" t="s">
        <v>73004</v>
      </c>
    </row>
    <row r="72520" spans="27:28">
      <c r="AA72520" s="52" t="s">
        <v>72796</v>
      </c>
      <c r="AB72520" s="53" t="s">
        <v>72797</v>
      </c>
    </row>
    <row r="72521" spans="27:28">
      <c r="AA72521" s="52" t="s">
        <v>72798</v>
      </c>
      <c r="AB72521" s="53" t="s">
        <v>14952</v>
      </c>
    </row>
    <row r="72522" spans="27:28">
      <c r="AA72522" s="52" t="s">
        <v>72707</v>
      </c>
      <c r="AB72522" s="53" t="s">
        <v>72706</v>
      </c>
    </row>
    <row r="72523" spans="27:28">
      <c r="AA72523" s="52" t="s">
        <v>72707</v>
      </c>
      <c r="AB72523" s="53" t="s">
        <v>72789</v>
      </c>
    </row>
    <row r="72524" spans="27:28">
      <c r="AA72524" s="52" t="s">
        <v>72707</v>
      </c>
      <c r="AB72524" s="53" t="s">
        <v>72915</v>
      </c>
    </row>
    <row r="72525" spans="27:28">
      <c r="AA72525" s="52" t="s">
        <v>72707</v>
      </c>
      <c r="AB72525" s="53" t="s">
        <v>73040</v>
      </c>
    </row>
    <row r="72526" spans="27:28">
      <c r="AA72526" s="52" t="s">
        <v>72799</v>
      </c>
      <c r="AB72526" s="53" t="s">
        <v>72800</v>
      </c>
    </row>
    <row r="72527" spans="27:28">
      <c r="AA72527" s="52" t="s">
        <v>73101</v>
      </c>
      <c r="AB72527" s="53" t="s">
        <v>92</v>
      </c>
    </row>
    <row r="72528" spans="27:28">
      <c r="AA72528" s="52" t="s">
        <v>72802</v>
      </c>
      <c r="AB72528" s="53" t="s">
        <v>72803</v>
      </c>
    </row>
    <row r="72529" spans="27:28">
      <c r="AA72529" s="52" t="s">
        <v>72804</v>
      </c>
      <c r="AB72529" s="53" t="s">
        <v>72805</v>
      </c>
    </row>
    <row r="72530" spans="27:28">
      <c r="AA72530" s="52" t="s">
        <v>72806</v>
      </c>
      <c r="AB72530" s="53" t="s">
        <v>72807</v>
      </c>
    </row>
    <row r="72531" spans="27:28">
      <c r="AA72531" s="52" t="s">
        <v>72808</v>
      </c>
      <c r="AB72531" s="53" t="s">
        <v>72809</v>
      </c>
    </row>
    <row r="72532" spans="27:28">
      <c r="AA72532" s="52" t="s">
        <v>72808</v>
      </c>
      <c r="AB72532" s="53" t="s">
        <v>73019</v>
      </c>
    </row>
    <row r="72533" spans="27:28">
      <c r="AA72533" s="52" t="s">
        <v>72811</v>
      </c>
      <c r="AB72533" s="53" t="s">
        <v>72812</v>
      </c>
    </row>
    <row r="72534" spans="27:28">
      <c r="AA72534" s="52" t="s">
        <v>72813</v>
      </c>
      <c r="AB72534" s="53" t="s">
        <v>72814</v>
      </c>
    </row>
    <row r="72535" spans="27:28">
      <c r="AA72535" s="52" t="s">
        <v>72815</v>
      </c>
      <c r="AB72535" s="53" t="s">
        <v>72816</v>
      </c>
    </row>
    <row r="72536" spans="27:28">
      <c r="AA72536" s="52" t="s">
        <v>72870</v>
      </c>
      <c r="AB72536" s="53" t="s">
        <v>72869</v>
      </c>
    </row>
    <row r="72537" spans="27:28">
      <c r="AA72537" s="52" t="s">
        <v>72870</v>
      </c>
      <c r="AB72537" s="53" t="s">
        <v>2567</v>
      </c>
    </row>
    <row r="72538" spans="27:28">
      <c r="AA72538" s="52" t="s">
        <v>72870</v>
      </c>
      <c r="AB72538" s="53" t="s">
        <v>73097</v>
      </c>
    </row>
    <row r="72539" spans="27:28">
      <c r="AA72539" s="52" t="s">
        <v>72817</v>
      </c>
      <c r="AB72539" s="53" t="s">
        <v>72818</v>
      </c>
    </row>
    <row r="72540" spans="27:28">
      <c r="AA72540" s="52" t="s">
        <v>72820</v>
      </c>
      <c r="AB72540" s="53" t="s">
        <v>72821</v>
      </c>
    </row>
    <row r="72541" spans="27:28">
      <c r="AA72541" s="52" t="s">
        <v>72822</v>
      </c>
      <c r="AB72541" s="53" t="s">
        <v>72823</v>
      </c>
    </row>
    <row r="72542" spans="27:28">
      <c r="AA72542" s="52" t="s">
        <v>72693</v>
      </c>
      <c r="AB72542" s="53" t="s">
        <v>72824</v>
      </c>
    </row>
    <row r="72543" spans="27:28">
      <c r="AA72543" s="52" t="s">
        <v>72693</v>
      </c>
      <c r="AB72543" s="53" t="s">
        <v>72692</v>
      </c>
    </row>
    <row r="72544" spans="27:28">
      <c r="AA72544" s="52" t="s">
        <v>72825</v>
      </c>
      <c r="AB72544" s="53" t="s">
        <v>72826</v>
      </c>
    </row>
    <row r="72545" spans="27:28">
      <c r="AA72545" s="52" t="s">
        <v>72828</v>
      </c>
      <c r="AB72545" s="53" t="s">
        <v>72829</v>
      </c>
    </row>
    <row r="72546" spans="27:28">
      <c r="AA72546" s="52" t="s">
        <v>72831</v>
      </c>
      <c r="AB72546" s="53" t="s">
        <v>72832</v>
      </c>
    </row>
    <row r="72547" spans="27:28">
      <c r="AA72547" s="52" t="s">
        <v>72827</v>
      </c>
      <c r="AB72547" s="53" t="s">
        <v>72826</v>
      </c>
    </row>
    <row r="72548" spans="27:28">
      <c r="AA72548" s="52" t="s">
        <v>72834</v>
      </c>
      <c r="AB72548" s="53" t="s">
        <v>72835</v>
      </c>
    </row>
    <row r="72549" spans="27:28">
      <c r="AA72549" s="52" t="s">
        <v>72837</v>
      </c>
      <c r="AB72549" s="53" t="s">
        <v>72838</v>
      </c>
    </row>
    <row r="72550" spans="27:28">
      <c r="AA72550" s="52" t="s">
        <v>72752</v>
      </c>
      <c r="AB72550" s="53" t="s">
        <v>72751</v>
      </c>
    </row>
    <row r="72551" spans="27:28">
      <c r="AA72551" s="52" t="s">
        <v>72752</v>
      </c>
      <c r="AB72551" s="53" t="s">
        <v>72987</v>
      </c>
    </row>
    <row r="72552" spans="27:28">
      <c r="AA72552" s="52" t="s">
        <v>72840</v>
      </c>
      <c r="AB72552" s="53" t="s">
        <v>72841</v>
      </c>
    </row>
    <row r="72553" spans="27:28">
      <c r="AA72553" s="52" t="s">
        <v>72843</v>
      </c>
      <c r="AB72553" s="53" t="s">
        <v>72844</v>
      </c>
    </row>
    <row r="72554" spans="27:28">
      <c r="AA72554" s="52" t="s">
        <v>72845</v>
      </c>
      <c r="AB72554" s="53" t="s">
        <v>72846</v>
      </c>
    </row>
    <row r="72555" spans="27:28">
      <c r="AA72555" s="52" t="s">
        <v>72848</v>
      </c>
      <c r="AB72555" s="53" t="s">
        <v>13620</v>
      </c>
    </row>
    <row r="72556" spans="27:28">
      <c r="AA72556" s="52" t="s">
        <v>72849</v>
      </c>
      <c r="AB72556" s="53" t="s">
        <v>71944</v>
      </c>
    </row>
    <row r="72557" spans="27:28">
      <c r="AA72557" s="52" t="s">
        <v>72950</v>
      </c>
      <c r="AB72557" s="53" t="s">
        <v>72949</v>
      </c>
    </row>
    <row r="72558" spans="27:28">
      <c r="AA72558" s="52" t="s">
        <v>72851</v>
      </c>
      <c r="AB72558" s="53" t="s">
        <v>72852</v>
      </c>
    </row>
    <row r="72559" spans="27:28">
      <c r="AA72559" s="52" t="s">
        <v>72853</v>
      </c>
      <c r="AB72559" s="53" t="s">
        <v>72854</v>
      </c>
    </row>
    <row r="72560" spans="27:28">
      <c r="AA72560" s="52" t="s">
        <v>72856</v>
      </c>
      <c r="AB72560" s="53" t="s">
        <v>72857</v>
      </c>
    </row>
    <row r="72561" spans="27:28">
      <c r="AA72561" s="52" t="s">
        <v>72856</v>
      </c>
      <c r="AB72561" s="53" t="s">
        <v>73026</v>
      </c>
    </row>
    <row r="72562" spans="27:28">
      <c r="AA72562" s="52" t="s">
        <v>72858</v>
      </c>
      <c r="AB72562" s="53" t="s">
        <v>72859</v>
      </c>
    </row>
    <row r="72563" spans="27:28">
      <c r="AA72563" s="52" t="s">
        <v>72860</v>
      </c>
      <c r="AB72563" s="53" t="s">
        <v>72861</v>
      </c>
    </row>
    <row r="72564" spans="27:28">
      <c r="AA72564" s="52" t="s">
        <v>72862</v>
      </c>
      <c r="AB72564" s="53" t="s">
        <v>72863</v>
      </c>
    </row>
    <row r="72565" spans="27:28">
      <c r="AA72565" s="52" t="s">
        <v>72864</v>
      </c>
      <c r="AB72565" s="53" t="s">
        <v>72865</v>
      </c>
    </row>
    <row r="72566" spans="27:28">
      <c r="AA72566" s="52" t="s">
        <v>72866</v>
      </c>
      <c r="AB72566" s="53" t="s">
        <v>72867</v>
      </c>
    </row>
    <row r="72567" spans="27:28">
      <c r="AA72567" s="52" t="s">
        <v>72961</v>
      </c>
      <c r="AB72567" s="53" t="s">
        <v>72960</v>
      </c>
    </row>
    <row r="72568" spans="27:28">
      <c r="AA72568" s="52" t="s">
        <v>72961</v>
      </c>
      <c r="AB72568" s="53" t="s">
        <v>73021</v>
      </c>
    </row>
    <row r="72569" spans="27:28">
      <c r="AA72569" s="52" t="s">
        <v>72961</v>
      </c>
      <c r="AB72569" s="53" t="s">
        <v>73031</v>
      </c>
    </row>
    <row r="72570" spans="27:28">
      <c r="AA72570" s="52" t="s">
        <v>72961</v>
      </c>
      <c r="AB72570" s="53" t="s">
        <v>73054</v>
      </c>
    </row>
    <row r="72571" spans="27:28">
      <c r="AA72571" s="52" t="s">
        <v>72900</v>
      </c>
      <c r="AB72571" s="53" t="s">
        <v>72899</v>
      </c>
    </row>
    <row r="72572" spans="27:28">
      <c r="AA72572" s="52" t="s">
        <v>73080</v>
      </c>
      <c r="AB72572" s="53" t="s">
        <v>73079</v>
      </c>
    </row>
    <row r="72573" spans="27:28">
      <c r="AA72573" s="52" t="s">
        <v>72868</v>
      </c>
      <c r="AB72573" s="53" t="s">
        <v>72869</v>
      </c>
    </row>
    <row r="72574" spans="27:28">
      <c r="AA72574" s="52" t="s">
        <v>72871</v>
      </c>
      <c r="AB72574" s="53" t="s">
        <v>72872</v>
      </c>
    </row>
    <row r="72575" spans="27:28">
      <c r="AA72575" s="52" t="s">
        <v>72873</v>
      </c>
      <c r="AB72575" s="53" t="s">
        <v>72874</v>
      </c>
    </row>
    <row r="72576" spans="27:28">
      <c r="AA72576" s="52" t="s">
        <v>72876</v>
      </c>
      <c r="AB72576" s="53" t="s">
        <v>72877</v>
      </c>
    </row>
    <row r="72577" spans="27:28">
      <c r="AA72577" s="52" t="s">
        <v>73029</v>
      </c>
      <c r="AB72577" s="53" t="s">
        <v>73028</v>
      </c>
    </row>
    <row r="72578" spans="27:28">
      <c r="AA72578" s="52" t="s">
        <v>72879</v>
      </c>
      <c r="AB72578" s="53" t="s">
        <v>72880</v>
      </c>
    </row>
    <row r="72579" spans="27:28">
      <c r="AA72579" s="52" t="s">
        <v>72881</v>
      </c>
      <c r="AB72579" s="53" t="s">
        <v>75</v>
      </c>
    </row>
    <row r="72580" spans="27:28">
      <c r="AA72580" s="52" t="s">
        <v>72687</v>
      </c>
      <c r="AB72580" s="53" t="s">
        <v>72686</v>
      </c>
    </row>
    <row r="72581" spans="27:28">
      <c r="AA72581" s="52" t="s">
        <v>72687</v>
      </c>
      <c r="AB72581" s="53" t="s">
        <v>72965</v>
      </c>
    </row>
    <row r="72582" spans="27:28">
      <c r="AA72582" s="52" t="s">
        <v>72883</v>
      </c>
      <c r="AB72582" s="53" t="s">
        <v>72884</v>
      </c>
    </row>
    <row r="72583" spans="27:28">
      <c r="AA72583" s="52" t="s">
        <v>72885</v>
      </c>
      <c r="AB72583" s="53" t="s">
        <v>72886</v>
      </c>
    </row>
    <row r="72584" spans="27:28">
      <c r="AA72584" s="52" t="s">
        <v>72887</v>
      </c>
      <c r="AB72584" s="53" t="s">
        <v>72888</v>
      </c>
    </row>
    <row r="72585" spans="27:28">
      <c r="AA72585" s="52" t="s">
        <v>72928</v>
      </c>
      <c r="AB72585" s="53" t="s">
        <v>100</v>
      </c>
    </row>
    <row r="72586" spans="27:28">
      <c r="AA72586" s="52" t="s">
        <v>72907</v>
      </c>
      <c r="AB72586" s="53" t="s">
        <v>72906</v>
      </c>
    </row>
    <row r="72587" spans="27:28">
      <c r="AA72587" s="52" t="s">
        <v>72907</v>
      </c>
      <c r="AB72587" s="53" t="s">
        <v>72911</v>
      </c>
    </row>
    <row r="72588" spans="27:28">
      <c r="AA72588" s="52" t="s">
        <v>72907</v>
      </c>
      <c r="AB72588" s="53" t="s">
        <v>72917</v>
      </c>
    </row>
    <row r="72589" spans="27:28">
      <c r="AA72589" s="52" t="s">
        <v>72907</v>
      </c>
      <c r="AB72589" s="53" t="s">
        <v>72952</v>
      </c>
    </row>
    <row r="72590" spans="27:28">
      <c r="AA72590" s="52" t="s">
        <v>72889</v>
      </c>
      <c r="AB72590" s="53" t="s">
        <v>58766</v>
      </c>
    </row>
    <row r="72591" spans="27:28">
      <c r="AA72591" s="52" t="s">
        <v>72891</v>
      </c>
      <c r="AB72591" s="53" t="s">
        <v>72892</v>
      </c>
    </row>
    <row r="72592" spans="27:28">
      <c r="AA72592" s="52" t="s">
        <v>72894</v>
      </c>
      <c r="AB72592" s="53" t="s">
        <v>72895</v>
      </c>
    </row>
    <row r="72593" spans="27:28">
      <c r="AA72593" s="52" t="s">
        <v>72897</v>
      </c>
      <c r="AB72593" s="53" t="s">
        <v>40106</v>
      </c>
    </row>
    <row r="72594" spans="27:28">
      <c r="AA72594" s="52" t="s">
        <v>73103</v>
      </c>
      <c r="AB72594" s="53" t="s">
        <v>97</v>
      </c>
    </row>
    <row r="72595" spans="27:28">
      <c r="AA72595" s="52" t="s">
        <v>72898</v>
      </c>
      <c r="AB72595" s="53" t="s">
        <v>72899</v>
      </c>
    </row>
    <row r="72596" spans="27:28">
      <c r="AA72596" s="52" t="s">
        <v>72901</v>
      </c>
      <c r="AB72596" s="53" t="s">
        <v>72902</v>
      </c>
    </row>
    <row r="72597" spans="27:28">
      <c r="AA72597" s="52" t="s">
        <v>72901</v>
      </c>
      <c r="AB72597" s="53" t="s">
        <v>73105</v>
      </c>
    </row>
    <row r="72598" spans="27:28">
      <c r="AA72598" s="52" t="s">
        <v>72903</v>
      </c>
      <c r="AB72598" s="53" t="s">
        <v>72904</v>
      </c>
    </row>
    <row r="72599" spans="27:28">
      <c r="AA72599" s="52" t="s">
        <v>72905</v>
      </c>
      <c r="AB72599" s="53" t="s">
        <v>72906</v>
      </c>
    </row>
    <row r="72600" spans="27:28">
      <c r="AA72600" s="52" t="s">
        <v>72908</v>
      </c>
      <c r="AB72600" s="53" t="s">
        <v>72909</v>
      </c>
    </row>
    <row r="72601" spans="27:28">
      <c r="AA72601" s="52" t="s">
        <v>72910</v>
      </c>
      <c r="AB72601" s="53" t="s">
        <v>72911</v>
      </c>
    </row>
    <row r="72602" spans="27:28">
      <c r="AA72602" s="52" t="s">
        <v>72912</v>
      </c>
      <c r="AB72602" s="53" t="s">
        <v>32</v>
      </c>
    </row>
    <row r="72603" spans="27:28">
      <c r="AA72603" s="52" t="s">
        <v>72912</v>
      </c>
      <c r="AB72603" s="53" t="s">
        <v>71296</v>
      </c>
    </row>
    <row r="72604" spans="27:28">
      <c r="AA72604" s="52" t="s">
        <v>72914</v>
      </c>
      <c r="AB72604" s="53" t="s">
        <v>72915</v>
      </c>
    </row>
    <row r="72605" spans="27:28">
      <c r="AA72605" s="52" t="s">
        <v>72916</v>
      </c>
      <c r="AB72605" s="53" t="s">
        <v>72917</v>
      </c>
    </row>
    <row r="72606" spans="27:28">
      <c r="AA72606" s="52" t="s">
        <v>72882</v>
      </c>
      <c r="AB72606" s="53" t="s">
        <v>75</v>
      </c>
    </row>
    <row r="72607" spans="27:28">
      <c r="AA72607" s="52" t="s">
        <v>72918</v>
      </c>
      <c r="AB72607" s="53" t="s">
        <v>72919</v>
      </c>
    </row>
    <row r="72608" spans="27:28">
      <c r="AA72608" s="52" t="s">
        <v>72839</v>
      </c>
      <c r="AB72608" s="53" t="s">
        <v>72838</v>
      </c>
    </row>
    <row r="72609" spans="27:28">
      <c r="AA72609" s="52" t="s">
        <v>72839</v>
      </c>
      <c r="AB72609" s="53" t="s">
        <v>73093</v>
      </c>
    </row>
    <row r="72610" spans="27:28">
      <c r="AA72610" s="52" t="s">
        <v>72920</v>
      </c>
      <c r="AB72610" s="53" t="s">
        <v>72921</v>
      </c>
    </row>
    <row r="72611" spans="27:28">
      <c r="AA72611" s="52" t="s">
        <v>73068</v>
      </c>
      <c r="AB72611" s="53" t="s">
        <v>108</v>
      </c>
    </row>
    <row r="72612" spans="27:28">
      <c r="AA72612" s="52" t="s">
        <v>72923</v>
      </c>
      <c r="AB72612" s="53" t="s">
        <v>72924</v>
      </c>
    </row>
    <row r="72613" spans="27:28">
      <c r="AA72613" s="52" t="s">
        <v>72925</v>
      </c>
      <c r="AB72613" s="53" t="s">
        <v>72926</v>
      </c>
    </row>
    <row r="72614" spans="27:28">
      <c r="AA72614" s="52" t="s">
        <v>72927</v>
      </c>
      <c r="AB72614" s="53" t="s">
        <v>100</v>
      </c>
    </row>
    <row r="72615" spans="27:28">
      <c r="AA72615" s="52" t="s">
        <v>72929</v>
      </c>
      <c r="AB72615" s="53" t="s">
        <v>72930</v>
      </c>
    </row>
    <row r="72616" spans="27:28">
      <c r="AA72616" s="52" t="s">
        <v>72801</v>
      </c>
      <c r="AB72616" s="53" t="s">
        <v>72800</v>
      </c>
    </row>
    <row r="72617" spans="27:28">
      <c r="AA72617" s="52" t="s">
        <v>72931</v>
      </c>
      <c r="AB72617" s="53" t="s">
        <v>72932</v>
      </c>
    </row>
    <row r="72618" spans="27:28">
      <c r="AA72618" s="52" t="s">
        <v>72933</v>
      </c>
      <c r="AB72618" s="53" t="s">
        <v>42851</v>
      </c>
    </row>
    <row r="72619" spans="27:28">
      <c r="AA72619" s="52" t="s">
        <v>72933</v>
      </c>
      <c r="AB72619" s="53" t="s">
        <v>72958</v>
      </c>
    </row>
    <row r="72620" spans="27:28">
      <c r="AA72620" s="52" t="s">
        <v>72934</v>
      </c>
      <c r="AB72620" s="53" t="s">
        <v>72935</v>
      </c>
    </row>
    <row r="72621" spans="27:28">
      <c r="AA72621" s="52" t="s">
        <v>72936</v>
      </c>
      <c r="AB72621" s="53" t="s">
        <v>72937</v>
      </c>
    </row>
    <row r="72622" spans="27:28">
      <c r="AA72622" s="52" t="s">
        <v>72875</v>
      </c>
      <c r="AB72622" s="53" t="s">
        <v>72874</v>
      </c>
    </row>
    <row r="72623" spans="27:28">
      <c r="AA72623" s="52" t="s">
        <v>72875</v>
      </c>
      <c r="AB72623" s="53" t="s">
        <v>72975</v>
      </c>
    </row>
    <row r="72624" spans="27:28">
      <c r="AA72624" s="52" t="s">
        <v>72875</v>
      </c>
      <c r="AB72624" s="53" t="s">
        <v>73008</v>
      </c>
    </row>
    <row r="72625" spans="27:28">
      <c r="AA72625" s="52" t="s">
        <v>72938</v>
      </c>
      <c r="AB72625" s="53" t="s">
        <v>72939</v>
      </c>
    </row>
    <row r="72626" spans="27:28">
      <c r="AA72626" s="52" t="s">
        <v>72940</v>
      </c>
      <c r="AB72626" s="53" t="s">
        <v>72941</v>
      </c>
    </row>
    <row r="72627" spans="27:28">
      <c r="AA72627" s="52" t="s">
        <v>72696</v>
      </c>
      <c r="AB72627" s="53" t="s">
        <v>72695</v>
      </c>
    </row>
    <row r="72628" spans="27:28">
      <c r="AA72628" s="52" t="s">
        <v>72696</v>
      </c>
      <c r="AB72628" s="53" t="s">
        <v>72793</v>
      </c>
    </row>
    <row r="72629" spans="27:28">
      <c r="AA72629" s="52" t="s">
        <v>72696</v>
      </c>
      <c r="AB72629" s="53" t="s">
        <v>72805</v>
      </c>
    </row>
    <row r="72630" spans="27:28">
      <c r="AA72630" s="52" t="s">
        <v>72696</v>
      </c>
      <c r="AB72630" s="53" t="s">
        <v>72824</v>
      </c>
    </row>
    <row r="72631" spans="27:28">
      <c r="AA72631" s="52" t="s">
        <v>72696</v>
      </c>
      <c r="AB72631" s="53" t="s">
        <v>72863</v>
      </c>
    </row>
    <row r="72632" spans="27:28">
      <c r="AA72632" s="52" t="s">
        <v>72696</v>
      </c>
      <c r="AB72632" s="53" t="s">
        <v>72880</v>
      </c>
    </row>
    <row r="72633" spans="27:28">
      <c r="AA72633" s="52" t="s">
        <v>72696</v>
      </c>
      <c r="AB72633" s="53" t="s">
        <v>72989</v>
      </c>
    </row>
    <row r="72634" spans="27:28">
      <c r="AA72634" s="52" t="s">
        <v>72696</v>
      </c>
      <c r="AB72634" s="53" t="s">
        <v>73000</v>
      </c>
    </row>
    <row r="72635" spans="27:28">
      <c r="AA72635" s="52" t="s">
        <v>72696</v>
      </c>
      <c r="AB72635" s="53" t="s">
        <v>22281</v>
      </c>
    </row>
    <row r="72636" spans="27:28">
      <c r="AA72636" s="52" t="s">
        <v>72696</v>
      </c>
      <c r="AB72636" s="53" t="s">
        <v>73014</v>
      </c>
    </row>
    <row r="72637" spans="27:28">
      <c r="AA72637" s="52" t="s">
        <v>72696</v>
      </c>
      <c r="AB72637" s="53" t="s">
        <v>73016</v>
      </c>
    </row>
    <row r="72638" spans="27:28">
      <c r="AA72638" s="52" t="s">
        <v>72942</v>
      </c>
      <c r="AB72638" s="53" t="s">
        <v>72943</v>
      </c>
    </row>
    <row r="72639" spans="27:28">
      <c r="AA72639" s="52" t="s">
        <v>72944</v>
      </c>
      <c r="AB72639" s="53" t="s">
        <v>10569</v>
      </c>
    </row>
    <row r="72640" spans="27:28">
      <c r="AA72640" s="52" t="s">
        <v>72945</v>
      </c>
      <c r="AB72640" s="53" t="s">
        <v>72946</v>
      </c>
    </row>
    <row r="72641" spans="27:28">
      <c r="AA72641" s="52" t="s">
        <v>72954</v>
      </c>
      <c r="AB72641" s="53" t="s">
        <v>113</v>
      </c>
    </row>
    <row r="72642" spans="27:28">
      <c r="AA72642" s="52" t="s">
        <v>72948</v>
      </c>
      <c r="AB72642" s="53" t="s">
        <v>72949</v>
      </c>
    </row>
    <row r="72643" spans="27:28">
      <c r="AA72643" s="52" t="s">
        <v>72951</v>
      </c>
      <c r="AB72643" s="53" t="s">
        <v>72952</v>
      </c>
    </row>
    <row r="72644" spans="27:28">
      <c r="AA72644" s="52" t="s">
        <v>72890</v>
      </c>
      <c r="AB72644" s="53" t="s">
        <v>58766</v>
      </c>
    </row>
    <row r="72645" spans="27:28">
      <c r="AA72645" s="52" t="s">
        <v>72890</v>
      </c>
      <c r="AB72645" s="53" t="s">
        <v>73064</v>
      </c>
    </row>
    <row r="72646" spans="27:28">
      <c r="AA72646" s="52" t="s">
        <v>72953</v>
      </c>
      <c r="AB72646" s="53" t="s">
        <v>113</v>
      </c>
    </row>
    <row r="72647" spans="27:28">
      <c r="AA72647" s="52" t="s">
        <v>72955</v>
      </c>
      <c r="AB72647" s="53" t="s">
        <v>72956</v>
      </c>
    </row>
    <row r="72648" spans="27:28">
      <c r="AA72648" s="52" t="s">
        <v>72957</v>
      </c>
      <c r="AB72648" s="53" t="s">
        <v>72958</v>
      </c>
    </row>
    <row r="72649" spans="27:28">
      <c r="AA72649" s="52" t="s">
        <v>72959</v>
      </c>
      <c r="AB72649" s="53" t="s">
        <v>72960</v>
      </c>
    </row>
    <row r="72650" spans="27:28">
      <c r="AA72650" s="52" t="s">
        <v>72773</v>
      </c>
      <c r="AB72650" s="53" t="s">
        <v>72772</v>
      </c>
    </row>
    <row r="72651" spans="27:28">
      <c r="AA72651" s="52" t="s">
        <v>72962</v>
      </c>
      <c r="AB72651" s="53" t="s">
        <v>72963</v>
      </c>
    </row>
    <row r="72652" spans="27:28">
      <c r="AA72652" s="52" t="s">
        <v>72847</v>
      </c>
      <c r="AB72652" s="53" t="s">
        <v>72846</v>
      </c>
    </row>
    <row r="72653" spans="27:28">
      <c r="AA72653" s="52" t="s">
        <v>72847</v>
      </c>
      <c r="AB72653" s="53" t="s">
        <v>73048</v>
      </c>
    </row>
    <row r="72654" spans="27:28">
      <c r="AA72654" s="52" t="s">
        <v>72964</v>
      </c>
      <c r="AB72654" s="53" t="s">
        <v>72965</v>
      </c>
    </row>
    <row r="72655" spans="27:28">
      <c r="AA72655" s="52" t="s">
        <v>72966</v>
      </c>
      <c r="AB72655" s="53" t="s">
        <v>7537</v>
      </c>
    </row>
    <row r="72656" spans="27:28">
      <c r="AA72656" s="52" t="s">
        <v>72922</v>
      </c>
      <c r="AB72656" s="53" t="s">
        <v>72921</v>
      </c>
    </row>
    <row r="72657" spans="27:28">
      <c r="AA72657" s="52" t="s">
        <v>72968</v>
      </c>
      <c r="AB72657" s="53" t="s">
        <v>71296</v>
      </c>
    </row>
    <row r="72658" spans="27:28">
      <c r="AA72658" s="52" t="s">
        <v>72969</v>
      </c>
      <c r="AB72658" s="53" t="s">
        <v>72970</v>
      </c>
    </row>
    <row r="72659" spans="27:28">
      <c r="AA72659" s="52" t="s">
        <v>72971</v>
      </c>
      <c r="AB72659" s="53" t="s">
        <v>22233</v>
      </c>
    </row>
    <row r="72660" spans="27:28">
      <c r="AA72660" s="52" t="s">
        <v>72972</v>
      </c>
      <c r="AB72660" s="53" t="s">
        <v>72973</v>
      </c>
    </row>
    <row r="72661" spans="27:28">
      <c r="AA72661" s="52" t="s">
        <v>72684</v>
      </c>
      <c r="AB72661" s="53" t="s">
        <v>72683</v>
      </c>
    </row>
    <row r="72662" spans="27:28">
      <c r="AA72662" s="52" t="s">
        <v>72684</v>
      </c>
      <c r="AB72662" s="53" t="s">
        <v>72736</v>
      </c>
    </row>
    <row r="72663" spans="27:28">
      <c r="AA72663" s="52" t="s">
        <v>72684</v>
      </c>
      <c r="AB72663" s="53" t="s">
        <v>72867</v>
      </c>
    </row>
    <row r="72664" spans="27:28">
      <c r="AA72664" s="52" t="s">
        <v>72684</v>
      </c>
      <c r="AB72664" s="53" t="s">
        <v>72909</v>
      </c>
    </row>
    <row r="72665" spans="27:28">
      <c r="AA72665" s="52" t="s">
        <v>72684</v>
      </c>
      <c r="AB72665" s="53" t="s">
        <v>72943</v>
      </c>
    </row>
    <row r="72666" spans="27:28">
      <c r="AA72666" s="52" t="s">
        <v>72684</v>
      </c>
      <c r="AB72666" s="53" t="s">
        <v>72985</v>
      </c>
    </row>
    <row r="72667" spans="27:28">
      <c r="AA72667" s="52" t="s">
        <v>72974</v>
      </c>
      <c r="AB72667" s="53" t="s">
        <v>72975</v>
      </c>
    </row>
    <row r="72668" spans="27:28">
      <c r="AA72668" s="52" t="s">
        <v>72976</v>
      </c>
      <c r="AB72668" s="53" t="s">
        <v>72977</v>
      </c>
    </row>
    <row r="72669" spans="27:28">
      <c r="AA72669" s="52" t="s">
        <v>72978</v>
      </c>
      <c r="AB72669" s="53" t="s">
        <v>194</v>
      </c>
    </row>
    <row r="72670" spans="27:28">
      <c r="AA72670" s="52" t="s">
        <v>72980</v>
      </c>
      <c r="AB72670" s="53" t="s">
        <v>72981</v>
      </c>
    </row>
    <row r="72671" spans="27:28">
      <c r="AA72671" s="52" t="s">
        <v>72980</v>
      </c>
      <c r="AB72671" s="53" t="s">
        <v>72981</v>
      </c>
    </row>
    <row r="72672" spans="27:28">
      <c r="AA72672" s="52" t="s">
        <v>72998</v>
      </c>
      <c r="AB72672" s="53" t="s">
        <v>72997</v>
      </c>
    </row>
    <row r="72673" spans="27:28">
      <c r="AA72673" s="52" t="s">
        <v>72998</v>
      </c>
      <c r="AB72673" s="53" t="s">
        <v>73060</v>
      </c>
    </row>
    <row r="72674" spans="27:28">
      <c r="AA72674" s="52" t="s">
        <v>72984</v>
      </c>
      <c r="AB72674" s="53" t="s">
        <v>72985</v>
      </c>
    </row>
    <row r="72675" spans="27:28">
      <c r="AA72675" s="52" t="s">
        <v>72810</v>
      </c>
      <c r="AB72675" s="53" t="s">
        <v>72809</v>
      </c>
    </row>
    <row r="72676" spans="27:28">
      <c r="AA72676" s="52" t="s">
        <v>72810</v>
      </c>
      <c r="AB72676" s="53" t="s">
        <v>72821</v>
      </c>
    </row>
    <row r="72677" spans="27:28">
      <c r="AA72677" s="52" t="s">
        <v>72810</v>
      </c>
      <c r="AB72677" s="53" t="s">
        <v>72939</v>
      </c>
    </row>
    <row r="72678" spans="27:28">
      <c r="AA72678" s="52" t="s">
        <v>72810</v>
      </c>
      <c r="AB72678" s="53" t="s">
        <v>72941</v>
      </c>
    </row>
    <row r="72679" spans="27:28">
      <c r="AA72679" s="52" t="s">
        <v>72810</v>
      </c>
      <c r="AB72679" s="53" t="s">
        <v>72970</v>
      </c>
    </row>
    <row r="72680" spans="27:28">
      <c r="AA72680" s="52" t="s">
        <v>72986</v>
      </c>
      <c r="AB72680" s="53" t="s">
        <v>72987</v>
      </c>
    </row>
    <row r="72681" spans="27:28">
      <c r="AA72681" s="52" t="s">
        <v>72988</v>
      </c>
      <c r="AB72681" s="53" t="s">
        <v>72989</v>
      </c>
    </row>
    <row r="72682" spans="27:28">
      <c r="AA72682" s="52" t="s">
        <v>72990</v>
      </c>
      <c r="AB72682" s="53" t="s">
        <v>72991</v>
      </c>
    </row>
    <row r="72683" spans="27:28">
      <c r="AA72683" s="52" t="s">
        <v>72992</v>
      </c>
      <c r="AB72683" s="53" t="s">
        <v>72993</v>
      </c>
    </row>
    <row r="72684" spans="27:28">
      <c r="AA72684" s="52" t="s">
        <v>72896</v>
      </c>
      <c r="AB72684" s="53" t="s">
        <v>72895</v>
      </c>
    </row>
    <row r="72685" spans="27:28">
      <c r="AA72685" s="52" t="s">
        <v>72896</v>
      </c>
      <c r="AB72685" s="53" t="s">
        <v>72902</v>
      </c>
    </row>
    <row r="72686" spans="27:28">
      <c r="AA72686" s="52" t="s">
        <v>72994</v>
      </c>
      <c r="AB72686" s="53" t="s">
        <v>72995</v>
      </c>
    </row>
    <row r="72687" spans="27:28">
      <c r="AA72687" s="52" t="s">
        <v>72996</v>
      </c>
      <c r="AB72687" s="53" t="s">
        <v>72997</v>
      </c>
    </row>
    <row r="72688" spans="27:28">
      <c r="AA72688" s="52" t="s">
        <v>72999</v>
      </c>
      <c r="AB72688" s="53" t="s">
        <v>73000</v>
      </c>
    </row>
    <row r="72689" spans="27:28">
      <c r="AA72689" s="52" t="s">
        <v>72833</v>
      </c>
      <c r="AB72689" s="53" t="s">
        <v>72832</v>
      </c>
    </row>
    <row r="72690" spans="27:28">
      <c r="AA72690" s="52" t="s">
        <v>73001</v>
      </c>
      <c r="AB72690" s="53" t="s">
        <v>85</v>
      </c>
    </row>
    <row r="72691" spans="27:28">
      <c r="AA72691" s="52" t="s">
        <v>73002</v>
      </c>
      <c r="AB72691" s="53" t="s">
        <v>22281</v>
      </c>
    </row>
    <row r="72692" spans="27:28">
      <c r="AA72692" s="52" t="s">
        <v>73003</v>
      </c>
      <c r="AB72692" s="53" t="s">
        <v>73004</v>
      </c>
    </row>
    <row r="72693" spans="27:28">
      <c r="AA72693" s="52" t="s">
        <v>73010</v>
      </c>
      <c r="AB72693" s="53" t="s">
        <v>40393</v>
      </c>
    </row>
    <row r="72694" spans="27:28">
      <c r="AA72694" s="52" t="s">
        <v>73010</v>
      </c>
      <c r="AB72694" s="53" t="s">
        <v>73025</v>
      </c>
    </row>
    <row r="72695" spans="27:28">
      <c r="AA72695" s="52" t="s">
        <v>73010</v>
      </c>
      <c r="AB72695" s="53" t="s">
        <v>38280</v>
      </c>
    </row>
    <row r="72696" spans="27:28">
      <c r="AA72696" s="52" t="s">
        <v>73010</v>
      </c>
      <c r="AB72696" s="53" t="s">
        <v>73058</v>
      </c>
    </row>
    <row r="72697" spans="27:28">
      <c r="AA72697" s="52" t="s">
        <v>73005</v>
      </c>
      <c r="AB72697" s="53" t="s">
        <v>73006</v>
      </c>
    </row>
    <row r="72698" spans="27:28">
      <c r="AA72698" s="52" t="s">
        <v>73007</v>
      </c>
      <c r="AB72698" s="53" t="s">
        <v>73008</v>
      </c>
    </row>
    <row r="72699" spans="27:28">
      <c r="AA72699" s="52" t="s">
        <v>73009</v>
      </c>
      <c r="AB72699" s="53" t="s">
        <v>2567</v>
      </c>
    </row>
    <row r="72700" spans="27:28">
      <c r="AA72700" s="52" t="s">
        <v>72830</v>
      </c>
      <c r="AB72700" s="53" t="s">
        <v>40393</v>
      </c>
    </row>
    <row r="72701" spans="27:28">
      <c r="AA72701" s="52" t="s">
        <v>72830</v>
      </c>
      <c r="AB72701" s="53" t="s">
        <v>72829</v>
      </c>
    </row>
    <row r="72702" spans="27:28">
      <c r="AA72702" s="52" t="s">
        <v>72830</v>
      </c>
      <c r="AB72702" s="53" t="s">
        <v>72861</v>
      </c>
    </row>
    <row r="72703" spans="27:28">
      <c r="AA72703" s="52" t="s">
        <v>72830</v>
      </c>
      <c r="AB72703" s="53" t="s">
        <v>72932</v>
      </c>
    </row>
    <row r="72704" spans="27:28">
      <c r="AA72704" s="52" t="s">
        <v>72830</v>
      </c>
      <c r="AB72704" s="53" t="s">
        <v>22233</v>
      </c>
    </row>
    <row r="72705" spans="27:28">
      <c r="AA72705" s="52" t="s">
        <v>73011</v>
      </c>
      <c r="AB72705" s="53" t="s">
        <v>73012</v>
      </c>
    </row>
    <row r="72706" spans="27:28">
      <c r="AA72706" s="52" t="s">
        <v>73013</v>
      </c>
      <c r="AB72706" s="53" t="s">
        <v>73014</v>
      </c>
    </row>
    <row r="72707" spans="27:28">
      <c r="AA72707" s="52" t="s">
        <v>73015</v>
      </c>
      <c r="AB72707" s="53" t="s">
        <v>73016</v>
      </c>
    </row>
    <row r="72708" spans="27:28">
      <c r="AA72708" s="52" t="s">
        <v>73017</v>
      </c>
      <c r="AB72708" s="53" t="s">
        <v>35887</v>
      </c>
    </row>
    <row r="72709" spans="27:28">
      <c r="AA72709" s="52" t="s">
        <v>72982</v>
      </c>
      <c r="AB72709" s="53" t="s">
        <v>72981</v>
      </c>
    </row>
    <row r="72710" spans="27:28">
      <c r="AA72710" s="52" t="s">
        <v>73018</v>
      </c>
      <c r="AB72710" s="53" t="s">
        <v>73019</v>
      </c>
    </row>
    <row r="72711" spans="27:28">
      <c r="AA72711" s="52" t="s">
        <v>73020</v>
      </c>
      <c r="AB72711" s="53" t="s">
        <v>73021</v>
      </c>
    </row>
    <row r="72712" spans="27:28">
      <c r="AA72712" s="52" t="s">
        <v>73022</v>
      </c>
      <c r="AB72712" s="53" t="s">
        <v>3377</v>
      </c>
    </row>
    <row r="72713" spans="27:28">
      <c r="AA72713" s="52" t="s">
        <v>72819</v>
      </c>
      <c r="AB72713" s="53" t="s">
        <v>73023</v>
      </c>
    </row>
    <row r="72714" spans="27:28">
      <c r="AA72714" s="52" t="s">
        <v>72819</v>
      </c>
      <c r="AB72714" s="53" t="s">
        <v>72818</v>
      </c>
    </row>
    <row r="72715" spans="27:28">
      <c r="AA72715" s="52" t="s">
        <v>73024</v>
      </c>
      <c r="AB72715" s="53" t="s">
        <v>73025</v>
      </c>
    </row>
    <row r="72716" spans="27:28">
      <c r="AA72716" s="52" t="s">
        <v>72715</v>
      </c>
      <c r="AB72716" s="53" t="s">
        <v>73026</v>
      </c>
    </row>
    <row r="72717" spans="27:28">
      <c r="AA72717" s="52" t="s">
        <v>72715</v>
      </c>
      <c r="AB72717" s="53" t="s">
        <v>1453</v>
      </c>
    </row>
    <row r="72718" spans="27:28">
      <c r="AA72718" s="52" t="s">
        <v>73027</v>
      </c>
      <c r="AB72718" s="53" t="s">
        <v>73028</v>
      </c>
    </row>
    <row r="72719" spans="27:28">
      <c r="AA72719" s="52" t="s">
        <v>73030</v>
      </c>
      <c r="AB72719" s="53" t="s">
        <v>73031</v>
      </c>
    </row>
    <row r="72720" spans="27:28">
      <c r="AA72720" s="52" t="s">
        <v>73032</v>
      </c>
      <c r="AB72720" s="53" t="s">
        <v>73033</v>
      </c>
    </row>
    <row r="72721" spans="27:28">
      <c r="AA72721" s="52" t="s">
        <v>73035</v>
      </c>
      <c r="AB72721" s="53" t="s">
        <v>40472</v>
      </c>
    </row>
    <row r="72722" spans="27:28">
      <c r="AA72722" s="52" t="s">
        <v>72702</v>
      </c>
      <c r="AB72722" s="53" t="s">
        <v>72701</v>
      </c>
    </row>
    <row r="72723" spans="27:28">
      <c r="AA72723" s="52" t="s">
        <v>72702</v>
      </c>
      <c r="AB72723" s="53" t="s">
        <v>72795</v>
      </c>
    </row>
    <row r="72724" spans="27:28">
      <c r="AA72724" s="52" t="s">
        <v>72702</v>
      </c>
      <c r="AB72724" s="53" t="s">
        <v>13620</v>
      </c>
    </row>
    <row r="72725" spans="27:28">
      <c r="AA72725" s="52" t="s">
        <v>72702</v>
      </c>
      <c r="AB72725" s="53" t="s">
        <v>73050</v>
      </c>
    </row>
    <row r="72726" spans="27:28">
      <c r="AA72726" s="52" t="s">
        <v>72702</v>
      </c>
      <c r="AB72726" s="53" t="s">
        <v>73087</v>
      </c>
    </row>
    <row r="72727" spans="27:28">
      <c r="AA72727" s="52" t="s">
        <v>72702</v>
      </c>
      <c r="AB72727" s="53" t="s">
        <v>73095</v>
      </c>
    </row>
    <row r="72728" spans="27:28">
      <c r="AA72728" s="52" t="s">
        <v>73037</v>
      </c>
      <c r="AB72728" s="53" t="s">
        <v>73038</v>
      </c>
    </row>
    <row r="72729" spans="27:28">
      <c r="AA72729" s="52" t="s">
        <v>73039</v>
      </c>
      <c r="AB72729" s="53" t="s">
        <v>73040</v>
      </c>
    </row>
    <row r="72730" spans="27:28">
      <c r="AA72730" s="52" t="s">
        <v>73041</v>
      </c>
      <c r="AB72730" s="53" t="s">
        <v>73042</v>
      </c>
    </row>
    <row r="72731" spans="27:28">
      <c r="AA72731" s="52" t="s">
        <v>72713</v>
      </c>
      <c r="AB72731" s="53" t="s">
        <v>72712</v>
      </c>
    </row>
    <row r="72732" spans="27:28">
      <c r="AA72732" s="52" t="s">
        <v>72713</v>
      </c>
      <c r="AB72732" s="53" t="s">
        <v>72725</v>
      </c>
    </row>
    <row r="72733" spans="27:28">
      <c r="AA72733" s="52" t="s">
        <v>72713</v>
      </c>
      <c r="AB72733" s="53" t="s">
        <v>72775</v>
      </c>
    </row>
    <row r="72734" spans="27:28">
      <c r="AA72734" s="52" t="s">
        <v>72713</v>
      </c>
      <c r="AB72734" s="53" t="s">
        <v>72823</v>
      </c>
    </row>
    <row r="72735" spans="27:28">
      <c r="AA72735" s="52" t="s">
        <v>72713</v>
      </c>
      <c r="AB72735" s="53" t="s">
        <v>72852</v>
      </c>
    </row>
    <row r="72736" spans="27:28">
      <c r="AA72736" s="52" t="s">
        <v>72713</v>
      </c>
      <c r="AB72736" s="53" t="s">
        <v>72886</v>
      </c>
    </row>
    <row r="72737" spans="27:28">
      <c r="AA72737" s="52" t="s">
        <v>72713</v>
      </c>
      <c r="AB72737" s="53" t="s">
        <v>10569</v>
      </c>
    </row>
    <row r="72738" spans="27:28">
      <c r="AA72738" s="52" t="s">
        <v>72713</v>
      </c>
      <c r="AB72738" s="53" t="s">
        <v>72977</v>
      </c>
    </row>
    <row r="72739" spans="27:28">
      <c r="AA72739" s="52" t="s">
        <v>73044</v>
      </c>
      <c r="AB72739" s="53" t="s">
        <v>38280</v>
      </c>
    </row>
    <row r="72740" spans="27:28">
      <c r="AA72740" s="52" t="s">
        <v>73045</v>
      </c>
      <c r="AB72740" s="53" t="s">
        <v>73046</v>
      </c>
    </row>
    <row r="72741" spans="27:28">
      <c r="AA72741" s="52" t="s">
        <v>73043</v>
      </c>
      <c r="AB72741" s="53" t="s">
        <v>73048</v>
      </c>
    </row>
    <row r="72742" spans="27:28">
      <c r="AA72742" s="52" t="s">
        <v>73043</v>
      </c>
      <c r="AB72742" s="53" t="s">
        <v>73042</v>
      </c>
    </row>
    <row r="72743" spans="27:28">
      <c r="AA72743" s="52" t="s">
        <v>73049</v>
      </c>
      <c r="AB72743" s="53" t="s">
        <v>73050</v>
      </c>
    </row>
    <row r="72744" spans="27:28">
      <c r="AA72744" s="52" t="s">
        <v>72710</v>
      </c>
      <c r="AB72744" s="53" t="s">
        <v>72709</v>
      </c>
    </row>
    <row r="72745" spans="27:28">
      <c r="AA72745" s="52" t="s">
        <v>73051</v>
      </c>
      <c r="AB72745" s="53" t="s">
        <v>73052</v>
      </c>
    </row>
    <row r="72746" spans="27:28">
      <c r="AA72746" s="52" t="s">
        <v>73053</v>
      </c>
      <c r="AB72746" s="53" t="s">
        <v>73054</v>
      </c>
    </row>
    <row r="72747" spans="27:28">
      <c r="AA72747" s="52" t="s">
        <v>73055</v>
      </c>
      <c r="AB72747" s="53" t="s">
        <v>38309</v>
      </c>
    </row>
    <row r="72748" spans="27:28">
      <c r="AA72748" s="52" t="s">
        <v>72967</v>
      </c>
      <c r="AB72748" s="53" t="s">
        <v>7537</v>
      </c>
    </row>
    <row r="72749" spans="27:28">
      <c r="AA72749" s="52" t="s">
        <v>72967</v>
      </c>
      <c r="AB72749" s="53" t="s">
        <v>73089</v>
      </c>
    </row>
    <row r="72750" spans="27:28">
      <c r="AA72750" s="52" t="s">
        <v>73056</v>
      </c>
      <c r="AB72750" s="53" t="s">
        <v>73057</v>
      </c>
    </row>
    <row r="72751" spans="27:28">
      <c r="AA72751" s="52" t="s">
        <v>72704</v>
      </c>
      <c r="AB72751" s="53" t="s">
        <v>73058</v>
      </c>
    </row>
    <row r="72752" spans="27:28">
      <c r="AA72752" s="52" t="s">
        <v>72704</v>
      </c>
      <c r="AB72752" s="53" t="s">
        <v>42193</v>
      </c>
    </row>
    <row r="72753" spans="27:28">
      <c r="AA72753" s="52" t="s">
        <v>72704</v>
      </c>
      <c r="AB72753" s="53" t="s">
        <v>72797</v>
      </c>
    </row>
    <row r="72754" spans="27:28">
      <c r="AA72754" s="52" t="s">
        <v>72704</v>
      </c>
      <c r="AB72754" s="53" t="s">
        <v>72884</v>
      </c>
    </row>
    <row r="72755" spans="27:28">
      <c r="AA72755" s="52" t="s">
        <v>72704</v>
      </c>
      <c r="AB72755" s="53" t="s">
        <v>72904</v>
      </c>
    </row>
    <row r="72756" spans="27:28">
      <c r="AA72756" s="52" t="s">
        <v>72704</v>
      </c>
      <c r="AB72756" s="53" t="s">
        <v>72926</v>
      </c>
    </row>
    <row r="72757" spans="27:28">
      <c r="AA72757" s="52" t="s">
        <v>73059</v>
      </c>
      <c r="AB72757" s="53" t="s">
        <v>73060</v>
      </c>
    </row>
    <row r="72758" spans="27:28">
      <c r="AA72758" s="52" t="s">
        <v>73061</v>
      </c>
      <c r="AB72758" s="53" t="s">
        <v>73062</v>
      </c>
    </row>
    <row r="72759" spans="27:28">
      <c r="AA72759" s="52" t="s">
        <v>73063</v>
      </c>
      <c r="AB72759" s="53" t="s">
        <v>73064</v>
      </c>
    </row>
    <row r="72760" spans="27:28">
      <c r="AA72760" s="52" t="s">
        <v>73065</v>
      </c>
      <c r="AB72760" s="53" t="s">
        <v>73066</v>
      </c>
    </row>
    <row r="72761" spans="27:28">
      <c r="AA72761" s="52" t="s">
        <v>72761</v>
      </c>
      <c r="AB72761" s="53" t="s">
        <v>72760</v>
      </c>
    </row>
    <row r="72762" spans="27:28">
      <c r="AA72762" s="52" t="s">
        <v>72761</v>
      </c>
      <c r="AB72762" s="53" t="s">
        <v>72859</v>
      </c>
    </row>
    <row r="72763" spans="27:28">
      <c r="AA72763" s="52" t="s">
        <v>72761</v>
      </c>
      <c r="AB72763" s="53" t="s">
        <v>40106</v>
      </c>
    </row>
    <row r="72764" spans="27:28">
      <c r="AA72764" s="52" t="s">
        <v>72761</v>
      </c>
      <c r="AB72764" s="53" t="s">
        <v>73062</v>
      </c>
    </row>
    <row r="72765" spans="27:28">
      <c r="AA72765" s="52" t="s">
        <v>73067</v>
      </c>
      <c r="AB72765" s="53" t="s">
        <v>108</v>
      </c>
    </row>
    <row r="72766" spans="27:28">
      <c r="AA72766" s="52" t="s">
        <v>73069</v>
      </c>
      <c r="AB72766" s="53" t="s">
        <v>73070</v>
      </c>
    </row>
    <row r="72767" spans="27:28">
      <c r="AA72767" s="52" t="s">
        <v>73072</v>
      </c>
      <c r="AB72767" s="53" t="s">
        <v>73073</v>
      </c>
    </row>
    <row r="72768" spans="27:28">
      <c r="AA72768" s="52" t="s">
        <v>72754</v>
      </c>
      <c r="AB72768" s="53" t="s">
        <v>12625</v>
      </c>
    </row>
    <row r="72769" spans="27:28">
      <c r="AA72769" s="52" t="s">
        <v>72754</v>
      </c>
      <c r="AB72769" s="53" t="s">
        <v>72756</v>
      </c>
    </row>
    <row r="72770" spans="27:28">
      <c r="AA72770" s="52" t="s">
        <v>72754</v>
      </c>
      <c r="AB72770" s="53" t="s">
        <v>73038</v>
      </c>
    </row>
    <row r="72771" spans="27:28">
      <c r="AA72771" s="52" t="s">
        <v>73075</v>
      </c>
      <c r="AB72771" s="53" t="s">
        <v>73076</v>
      </c>
    </row>
    <row r="72772" spans="27:28">
      <c r="AA72772" s="52" t="s">
        <v>73078</v>
      </c>
      <c r="AB72772" s="53" t="s">
        <v>73079</v>
      </c>
    </row>
    <row r="72773" spans="27:28">
      <c r="AA72773" s="52" t="s">
        <v>73081</v>
      </c>
      <c r="AB72773" s="53" t="s">
        <v>73082</v>
      </c>
    </row>
    <row r="72774" spans="27:28">
      <c r="AA72774" s="52" t="s">
        <v>72842</v>
      </c>
      <c r="AB72774" s="53" t="s">
        <v>72841</v>
      </c>
    </row>
    <row r="72775" spans="27:28">
      <c r="AA72775" s="52" t="s">
        <v>72842</v>
      </c>
      <c r="AB72775" s="53" t="s">
        <v>42851</v>
      </c>
    </row>
    <row r="72776" spans="27:28">
      <c r="AA72776" s="52" t="s">
        <v>73083</v>
      </c>
      <c r="AB72776" s="53" t="s">
        <v>73084</v>
      </c>
    </row>
    <row r="72777" spans="27:28">
      <c r="AA72777" s="52" t="s">
        <v>73086</v>
      </c>
      <c r="AB72777" s="53" t="s">
        <v>73087</v>
      </c>
    </row>
    <row r="72778" spans="27:28">
      <c r="AA72778" s="52" t="s">
        <v>73088</v>
      </c>
      <c r="AB72778" s="53" t="s">
        <v>73089</v>
      </c>
    </row>
    <row r="72779" spans="27:28">
      <c r="AA72779" s="52" t="s">
        <v>73090</v>
      </c>
      <c r="AB72779" s="53" t="s">
        <v>73091</v>
      </c>
    </row>
    <row r="72780" spans="27:28">
      <c r="AA72780" s="52" t="s">
        <v>73092</v>
      </c>
      <c r="AB72780" s="53" t="s">
        <v>73093</v>
      </c>
    </row>
    <row r="72781" spans="27:28">
      <c r="AA72781" s="52" t="s">
        <v>72681</v>
      </c>
      <c r="AB72781" s="53" t="s">
        <v>9755</v>
      </c>
    </row>
    <row r="72782" spans="27:28">
      <c r="AA72782" s="52" t="s">
        <v>73094</v>
      </c>
      <c r="AB72782" s="53" t="s">
        <v>73095</v>
      </c>
    </row>
    <row r="72783" spans="27:28">
      <c r="AA72783" s="52" t="s">
        <v>73096</v>
      </c>
      <c r="AB72783" s="53" t="s">
        <v>73097</v>
      </c>
    </row>
    <row r="72784" spans="27:28">
      <c r="AA72784" s="52" t="s">
        <v>72768</v>
      </c>
      <c r="AB72784" s="53" t="s">
        <v>72767</v>
      </c>
    </row>
    <row r="72785" spans="27:28">
      <c r="AA72785" s="52" t="s">
        <v>72768</v>
      </c>
      <c r="AB72785" s="53" t="s">
        <v>72816</v>
      </c>
    </row>
    <row r="72786" spans="27:28">
      <c r="AA72786" s="52" t="s">
        <v>73098</v>
      </c>
      <c r="AB72786" s="53" t="s">
        <v>73099</v>
      </c>
    </row>
    <row r="72787" spans="27:28">
      <c r="AA72787" s="52" t="s">
        <v>73100</v>
      </c>
      <c r="AB72787" s="53" t="s">
        <v>92</v>
      </c>
    </row>
    <row r="72788" spans="27:28">
      <c r="AA72788" s="52" t="s">
        <v>73102</v>
      </c>
      <c r="AB72788" s="53" t="s">
        <v>97</v>
      </c>
    </row>
    <row r="72789" spans="27:28">
      <c r="AA72789" s="52" t="s">
        <v>72690</v>
      </c>
      <c r="AB72789" s="53" t="s">
        <v>72689</v>
      </c>
    </row>
    <row r="72790" spans="27:28">
      <c r="AA72790" s="52" t="s">
        <v>72690</v>
      </c>
      <c r="AB72790" s="53" t="s">
        <v>72723</v>
      </c>
    </row>
    <row r="72791" spans="27:28">
      <c r="AA72791" s="52" t="s">
        <v>72690</v>
      </c>
      <c r="AB72791" s="53" t="s">
        <v>72857</v>
      </c>
    </row>
    <row r="72792" spans="27:28">
      <c r="AA72792" s="52" t="s">
        <v>72690</v>
      </c>
      <c r="AB72792" s="53" t="s">
        <v>72888</v>
      </c>
    </row>
    <row r="72793" spans="27:28">
      <c r="AA72793" s="52" t="s">
        <v>72690</v>
      </c>
      <c r="AB72793" s="53" t="s">
        <v>73006</v>
      </c>
    </row>
    <row r="72794" spans="27:28">
      <c r="AA72794" s="52" t="s">
        <v>72690</v>
      </c>
      <c r="AB72794" s="53" t="s">
        <v>73012</v>
      </c>
    </row>
    <row r="72795" spans="27:28">
      <c r="AA72795" s="52" t="s">
        <v>73104</v>
      </c>
      <c r="AB72795" s="53" t="s">
        <v>73105</v>
      </c>
    </row>
    <row r="72796" spans="27:28">
      <c r="AA72796" s="52" t="s">
        <v>73106</v>
      </c>
      <c r="AB72796" s="53" t="s">
        <v>44</v>
      </c>
    </row>
    <row r="72797" spans="27:28">
      <c r="AA72797" s="52" t="s">
        <v>72855</v>
      </c>
      <c r="AB72797" s="53" t="s">
        <v>72854</v>
      </c>
    </row>
    <row r="72798" spans="27:28">
      <c r="AA72798" s="52" t="s">
        <v>72855</v>
      </c>
      <c r="AB72798" s="53" t="s">
        <v>35887</v>
      </c>
    </row>
    <row r="72799" spans="27:28">
      <c r="AA72799" s="52" t="s">
        <v>72855</v>
      </c>
      <c r="AB72799" s="53" t="s">
        <v>73099</v>
      </c>
    </row>
    <row r="72800" spans="27:28">
      <c r="AA72800" s="52" t="s">
        <v>73074</v>
      </c>
      <c r="AB72800" s="53" t="s">
        <v>73073</v>
      </c>
    </row>
    <row r="72801" spans="27:28">
      <c r="AA72801" s="52" t="s">
        <v>72719</v>
      </c>
      <c r="AB72801" s="53" t="s">
        <v>72718</v>
      </c>
    </row>
    <row r="72802" spans="27:28">
      <c r="AA72802" s="52" t="s">
        <v>72719</v>
      </c>
      <c r="AB72802" s="53" t="s">
        <v>72770</v>
      </c>
    </row>
    <row r="72803" spans="27:28">
      <c r="AA72803" s="52" t="s">
        <v>72719</v>
      </c>
      <c r="AB72803" s="53" t="s">
        <v>72814</v>
      </c>
    </row>
    <row r="72804" spans="27:28">
      <c r="AA72804" s="52" t="s">
        <v>72719</v>
      </c>
      <c r="AB72804" s="53" t="s">
        <v>72872</v>
      </c>
    </row>
    <row r="72805" spans="27:28">
      <c r="AA72805" s="52" t="s">
        <v>72719</v>
      </c>
      <c r="AB72805" s="53" t="s">
        <v>72919</v>
      </c>
    </row>
    <row r="72806" spans="27:28">
      <c r="AA72806" s="52" t="s">
        <v>72719</v>
      </c>
      <c r="AB72806" s="53" t="s">
        <v>72991</v>
      </c>
    </row>
    <row r="72807" spans="27:28">
      <c r="AA72807" s="52" t="s">
        <v>72719</v>
      </c>
      <c r="AB72807" s="53" t="s">
        <v>73057</v>
      </c>
    </row>
    <row r="72808" spans="27:28">
      <c r="AA72808" s="52" t="s">
        <v>72784</v>
      </c>
      <c r="AB72808" s="53" t="s">
        <v>72783</v>
      </c>
    </row>
    <row r="72809" spans="27:28">
      <c r="AA72809" s="52" t="s">
        <v>72784</v>
      </c>
      <c r="AB72809" s="53" t="s">
        <v>72930</v>
      </c>
    </row>
    <row r="72810" spans="27:28">
      <c r="AA72810" s="52" t="s">
        <v>72784</v>
      </c>
      <c r="AB72810" s="53" t="s">
        <v>38309</v>
      </c>
    </row>
    <row r="72811" spans="27:28">
      <c r="AA72811" s="52" t="s">
        <v>72781</v>
      </c>
      <c r="AB72811" s="53" t="s">
        <v>72780</v>
      </c>
    </row>
    <row r="72812" spans="27:28">
      <c r="AA72812" s="52" t="s">
        <v>72781</v>
      </c>
      <c r="AB72812" s="53" t="s">
        <v>72995</v>
      </c>
    </row>
    <row r="72813" spans="27:28">
      <c r="AA72813" s="52" t="s">
        <v>72781</v>
      </c>
      <c r="AB72813" s="53" t="s">
        <v>73052</v>
      </c>
    </row>
    <row r="72814" spans="27:28">
      <c r="AA72814" s="52" t="s">
        <v>72787</v>
      </c>
      <c r="AB72814" s="53" t="s">
        <v>72786</v>
      </c>
    </row>
    <row r="72815" spans="27:28">
      <c r="AA72815" s="52" t="s">
        <v>72787</v>
      </c>
      <c r="AB72815" s="53" t="s">
        <v>14952</v>
      </c>
    </row>
    <row r="72816" spans="27:28">
      <c r="AA72816" s="52" t="s">
        <v>72787</v>
      </c>
      <c r="AB72816" s="53" t="s">
        <v>72963</v>
      </c>
    </row>
    <row r="72817" spans="27:28">
      <c r="AA72817" s="52" t="s">
        <v>72893</v>
      </c>
      <c r="AB72817" s="53" t="s">
        <v>72892</v>
      </c>
    </row>
    <row r="72818" spans="27:28">
      <c r="AA72818" s="52" t="s">
        <v>73036</v>
      </c>
      <c r="AB72818" s="53" t="s">
        <v>40472</v>
      </c>
    </row>
    <row r="72819" spans="27:28">
      <c r="AA72819" s="52" t="s">
        <v>72778</v>
      </c>
      <c r="AB72819" s="53" t="s">
        <v>72777</v>
      </c>
    </row>
    <row r="72820" spans="27:28">
      <c r="AA72820" s="52" t="s">
        <v>72778</v>
      </c>
      <c r="AB72820" s="53" t="s">
        <v>72935</v>
      </c>
    </row>
    <row r="72821" spans="27:28">
      <c r="AA72821" s="52" t="s">
        <v>72778</v>
      </c>
      <c r="AB72821" s="53" t="s">
        <v>3377</v>
      </c>
    </row>
    <row r="72822" spans="27:28">
      <c r="AA72822" s="52" t="s">
        <v>72731</v>
      </c>
      <c r="AB72822" s="53" t="s">
        <v>72730</v>
      </c>
    </row>
    <row r="72823" spans="27:28">
      <c r="AA72823" s="52" t="s">
        <v>72742</v>
      </c>
      <c r="AB72823" s="53" t="s">
        <v>72741</v>
      </c>
    </row>
    <row r="72824" spans="27:28">
      <c r="AA72824" s="52" t="s">
        <v>72742</v>
      </c>
      <c r="AB72824" s="53" t="s">
        <v>72765</v>
      </c>
    </row>
    <row r="72825" spans="27:28">
      <c r="AA72825" s="52" t="s">
        <v>73071</v>
      </c>
      <c r="AB72825" s="53" t="s">
        <v>73070</v>
      </c>
    </row>
    <row r="72826" spans="27:28">
      <c r="AA72826" s="52" t="s">
        <v>72747</v>
      </c>
      <c r="AB72826" s="53" t="s">
        <v>72746</v>
      </c>
    </row>
    <row r="72827" spans="27:28">
      <c r="AA72827" s="52" t="s">
        <v>72747</v>
      </c>
      <c r="AB72827" s="53" t="s">
        <v>73066</v>
      </c>
    </row>
    <row r="72828" spans="27:28">
      <c r="AA72828" s="52" t="s">
        <v>72699</v>
      </c>
      <c r="AB72828" s="53" t="s">
        <v>72698</v>
      </c>
    </row>
    <row r="72829" spans="27:28">
      <c r="AA72829" s="52" t="s">
        <v>72699</v>
      </c>
      <c r="AB72829" s="53" t="s">
        <v>72807</v>
      </c>
    </row>
    <row r="72830" spans="27:28">
      <c r="AA72830" s="52" t="s">
        <v>73047</v>
      </c>
      <c r="AB72830" s="53" t="s">
        <v>73046</v>
      </c>
    </row>
    <row r="72831" spans="27:28">
      <c r="AA72831" s="52" t="s">
        <v>72739</v>
      </c>
      <c r="AB72831" s="53" t="s">
        <v>72738</v>
      </c>
    </row>
    <row r="72832" spans="27:28">
      <c r="AA72832" s="52" t="s">
        <v>72836</v>
      </c>
      <c r="AB72832" s="53" t="s">
        <v>72835</v>
      </c>
    </row>
    <row r="72833" spans="27:28">
      <c r="AA72833" s="52" t="s">
        <v>72728</v>
      </c>
      <c r="AB72833" s="53" t="s">
        <v>72727</v>
      </c>
    </row>
    <row r="72834" spans="27:28">
      <c r="AA72834" s="52" t="s">
        <v>72749</v>
      </c>
      <c r="AB72834" s="53" t="s">
        <v>21816</v>
      </c>
    </row>
    <row r="72835" spans="27:28">
      <c r="AA72835" s="52" t="s">
        <v>73077</v>
      </c>
      <c r="AB72835" s="53" t="s">
        <v>73076</v>
      </c>
    </row>
    <row r="72836" spans="27:28">
      <c r="AA72836" s="52" t="s">
        <v>73034</v>
      </c>
      <c r="AB72836" s="53" t="s">
        <v>73033</v>
      </c>
    </row>
    <row r="72837" spans="27:28">
      <c r="AA72837" s="52" t="s">
        <v>72947</v>
      </c>
      <c r="AB72837" s="53" t="s">
        <v>72946</v>
      </c>
    </row>
    <row r="72838" spans="27:28">
      <c r="AA72838" s="52" t="s">
        <v>72878</v>
      </c>
      <c r="AB72838" s="53" t="s">
        <v>72877</v>
      </c>
    </row>
    <row r="72839" spans="27:28">
      <c r="AA72839" s="52" t="s">
        <v>72878</v>
      </c>
      <c r="AB72839" s="53" t="s">
        <v>73023</v>
      </c>
    </row>
    <row r="72840" spans="27:28">
      <c r="AA72840" s="52" t="s">
        <v>72878</v>
      </c>
      <c r="AB72840" s="53" t="s">
        <v>44</v>
      </c>
    </row>
    <row r="72841" spans="27:28">
      <c r="AA72841" s="52" t="s">
        <v>372</v>
      </c>
      <c r="AB72841" s="53" t="s">
        <v>146</v>
      </c>
    </row>
    <row r="72842" spans="27:28">
      <c r="AA72842" s="52" t="s">
        <v>73107</v>
      </c>
      <c r="AB72842" s="53" t="s">
        <v>73108</v>
      </c>
    </row>
    <row r="72843" spans="27:28">
      <c r="AA72843" s="52" t="s">
        <v>73110</v>
      </c>
      <c r="AB72843" s="53" t="s">
        <v>73111</v>
      </c>
    </row>
    <row r="72844" spans="27:28">
      <c r="AA72844" s="52" t="s">
        <v>73113</v>
      </c>
      <c r="AB72844" s="53" t="s">
        <v>1356</v>
      </c>
    </row>
    <row r="72845" spans="27:28">
      <c r="AA72845" s="52" t="s">
        <v>73115</v>
      </c>
      <c r="AB72845" s="53" t="s">
        <v>73116</v>
      </c>
    </row>
    <row r="72846" spans="27:28">
      <c r="AA72846" s="52" t="s">
        <v>73118</v>
      </c>
      <c r="AB72846" s="53" t="s">
        <v>73119</v>
      </c>
    </row>
    <row r="72847" spans="27:28">
      <c r="AA72847" s="52" t="s">
        <v>73121</v>
      </c>
      <c r="AB72847" s="53" t="s">
        <v>73122</v>
      </c>
    </row>
    <row r="72848" spans="27:28">
      <c r="AA72848" s="52" t="s">
        <v>73124</v>
      </c>
      <c r="AB72848" s="53" t="s">
        <v>73125</v>
      </c>
    </row>
    <row r="72849" spans="27:28">
      <c r="AA72849" s="52" t="s">
        <v>73127</v>
      </c>
      <c r="AB72849" s="53" t="s">
        <v>3046</v>
      </c>
    </row>
    <row r="72850" spans="27:28">
      <c r="AA72850" s="52" t="s">
        <v>73129</v>
      </c>
      <c r="AB72850" s="53" t="s">
        <v>73130</v>
      </c>
    </row>
    <row r="72851" spans="27:28">
      <c r="AA72851" s="52" t="s">
        <v>73132</v>
      </c>
      <c r="AB72851" s="53" t="s">
        <v>73133</v>
      </c>
    </row>
    <row r="72852" spans="27:28">
      <c r="AA72852" s="52" t="s">
        <v>73135</v>
      </c>
      <c r="AB72852" s="53" t="s">
        <v>73136</v>
      </c>
    </row>
    <row r="72853" spans="27:28">
      <c r="AA72853" s="52" t="s">
        <v>73138</v>
      </c>
      <c r="AB72853" s="53" t="s">
        <v>59</v>
      </c>
    </row>
    <row r="72854" spans="27:28">
      <c r="AA72854" s="52" t="s">
        <v>73140</v>
      </c>
      <c r="AB72854" s="53" t="s">
        <v>45</v>
      </c>
    </row>
    <row r="72855" spans="27:28">
      <c r="AA72855" s="52" t="s">
        <v>73142</v>
      </c>
      <c r="AB72855" s="53" t="s">
        <v>84</v>
      </c>
    </row>
    <row r="72856" spans="27:28">
      <c r="AA72856" s="52" t="s">
        <v>73144</v>
      </c>
      <c r="AB72856" s="53" t="s">
        <v>153</v>
      </c>
    </row>
    <row r="72857" spans="27:28">
      <c r="AA72857" s="52" t="s">
        <v>73146</v>
      </c>
      <c r="AB72857" s="53" t="s">
        <v>73147</v>
      </c>
    </row>
    <row r="72858" spans="27:28">
      <c r="AA72858" s="52" t="s">
        <v>73149</v>
      </c>
      <c r="AB72858" s="53" t="s">
        <v>94</v>
      </c>
    </row>
    <row r="72859" spans="27:28">
      <c r="AA72859" s="52" t="s">
        <v>73151</v>
      </c>
      <c r="AB72859" s="53" t="s">
        <v>73152</v>
      </c>
    </row>
    <row r="72860" spans="27:28">
      <c r="AA72860" s="52" t="s">
        <v>73154</v>
      </c>
      <c r="AB72860" s="53" t="s">
        <v>73155</v>
      </c>
    </row>
    <row r="72861" spans="27:28">
      <c r="AA72861" s="52" t="s">
        <v>73157</v>
      </c>
      <c r="AB72861" s="53" t="s">
        <v>73158</v>
      </c>
    </row>
    <row r="72862" spans="27:28">
      <c r="AA72862" s="52" t="s">
        <v>73160</v>
      </c>
      <c r="AB72862" s="53" t="s">
        <v>73161</v>
      </c>
    </row>
    <row r="72863" spans="27:28">
      <c r="AA72863" s="52" t="s">
        <v>73163</v>
      </c>
      <c r="AB72863" s="53" t="s">
        <v>73164</v>
      </c>
    </row>
    <row r="72864" spans="27:28">
      <c r="AA72864" s="52" t="s">
        <v>73163</v>
      </c>
      <c r="AB72864" s="53" t="s">
        <v>73164</v>
      </c>
    </row>
    <row r="72865" spans="27:28">
      <c r="AA72865" s="52" t="s">
        <v>73167</v>
      </c>
      <c r="AB72865" s="53" t="s">
        <v>73168</v>
      </c>
    </row>
    <row r="72866" spans="27:28">
      <c r="AA72866" s="52" t="s">
        <v>73170</v>
      </c>
      <c r="AB72866" s="53" t="s">
        <v>146</v>
      </c>
    </row>
    <row r="72867" spans="27:28">
      <c r="AA72867" s="52" t="s">
        <v>73171</v>
      </c>
      <c r="AB72867" s="53" t="s">
        <v>99</v>
      </c>
    </row>
    <row r="72868" spans="27:28">
      <c r="AA72868" s="52" t="s">
        <v>73173</v>
      </c>
      <c r="AB72868" s="53" t="s">
        <v>205</v>
      </c>
    </row>
    <row r="72869" spans="27:28">
      <c r="AA72869" s="52" t="s">
        <v>73175</v>
      </c>
      <c r="AB72869" s="53" t="s">
        <v>73176</v>
      </c>
    </row>
    <row r="72870" spans="27:28">
      <c r="AA72870" s="52" t="s">
        <v>73178</v>
      </c>
      <c r="AB72870" s="53" t="s">
        <v>73179</v>
      </c>
    </row>
    <row r="72871" spans="27:28">
      <c r="AA72871" s="52" t="s">
        <v>73181</v>
      </c>
      <c r="AB72871" s="53" t="s">
        <v>73182</v>
      </c>
    </row>
    <row r="72872" spans="27:28">
      <c r="AA72872" s="52" t="s">
        <v>73184</v>
      </c>
      <c r="AB72872" s="53" t="s">
        <v>72291</v>
      </c>
    </row>
    <row r="72873" spans="27:28">
      <c r="AA72873" s="52" t="s">
        <v>73186</v>
      </c>
      <c r="AB72873" s="53" t="s">
        <v>73187</v>
      </c>
    </row>
    <row r="72874" spans="27:28">
      <c r="AA72874" s="52" t="s">
        <v>73189</v>
      </c>
      <c r="AB72874" s="53" t="s">
        <v>76</v>
      </c>
    </row>
    <row r="72875" spans="27:28">
      <c r="AA72875" s="52" t="s">
        <v>73191</v>
      </c>
      <c r="AB72875" s="53" t="s">
        <v>73192</v>
      </c>
    </row>
    <row r="72876" spans="27:28">
      <c r="AA72876" s="52" t="s">
        <v>73194</v>
      </c>
      <c r="AB72876" s="53" t="s">
        <v>73195</v>
      </c>
    </row>
    <row r="72877" spans="27:28">
      <c r="AA72877" s="52" t="s">
        <v>73197</v>
      </c>
      <c r="AB72877" s="53" t="s">
        <v>73198</v>
      </c>
    </row>
    <row r="72878" spans="27:28">
      <c r="AA72878" s="52" t="s">
        <v>73200</v>
      </c>
      <c r="AB72878" s="53" t="s">
        <v>73201</v>
      </c>
    </row>
    <row r="72879" spans="27:28">
      <c r="AA72879" s="52" t="s">
        <v>73120</v>
      </c>
      <c r="AB72879" s="53" t="s">
        <v>73119</v>
      </c>
    </row>
    <row r="72880" spans="27:28">
      <c r="AA72880" s="52" t="s">
        <v>73137</v>
      </c>
      <c r="AB72880" s="53" t="s">
        <v>73136</v>
      </c>
    </row>
    <row r="72881" spans="27:28">
      <c r="AA72881" s="52" t="s">
        <v>73169</v>
      </c>
      <c r="AB72881" s="53" t="s">
        <v>73168</v>
      </c>
    </row>
    <row r="72882" spans="27:28">
      <c r="AA72882" s="52" t="s">
        <v>73153</v>
      </c>
      <c r="AB72882" s="53" t="s">
        <v>73152</v>
      </c>
    </row>
    <row r="72883" spans="27:28">
      <c r="AA72883" s="52" t="s">
        <v>73134</v>
      </c>
      <c r="AB72883" s="53" t="s">
        <v>73133</v>
      </c>
    </row>
    <row r="72884" spans="27:28">
      <c r="AA72884" s="52" t="s">
        <v>73190</v>
      </c>
      <c r="AB72884" s="53" t="s">
        <v>76</v>
      </c>
    </row>
    <row r="72885" spans="27:28">
      <c r="AA72885" s="52" t="s">
        <v>73109</v>
      </c>
      <c r="AB72885" s="53" t="s">
        <v>73108</v>
      </c>
    </row>
    <row r="72886" spans="27:28">
      <c r="AA72886" s="52" t="s">
        <v>73193</v>
      </c>
      <c r="AB72886" s="53" t="s">
        <v>73192</v>
      </c>
    </row>
    <row r="72887" spans="27:28">
      <c r="AA72887" s="52" t="s">
        <v>73165</v>
      </c>
      <c r="AB72887" s="53" t="s">
        <v>73164</v>
      </c>
    </row>
    <row r="72888" spans="27:28">
      <c r="AA72888" s="52" t="s">
        <v>73172</v>
      </c>
      <c r="AB72888" s="53" t="s">
        <v>99</v>
      </c>
    </row>
    <row r="72889" spans="27:28">
      <c r="AA72889" s="52" t="s">
        <v>73183</v>
      </c>
      <c r="AB72889" s="53" t="s">
        <v>73182</v>
      </c>
    </row>
    <row r="72890" spans="27:28">
      <c r="AA72890" s="52" t="s">
        <v>73114</v>
      </c>
      <c r="AB72890" s="53" t="s">
        <v>1356</v>
      </c>
    </row>
    <row r="72891" spans="27:28">
      <c r="AA72891" s="52" t="s">
        <v>73150</v>
      </c>
      <c r="AB72891" s="53" t="s">
        <v>94</v>
      </c>
    </row>
    <row r="72892" spans="27:28">
      <c r="AA72892" s="52" t="s">
        <v>73159</v>
      </c>
      <c r="AB72892" s="53" t="s">
        <v>73158</v>
      </c>
    </row>
    <row r="72893" spans="27:28">
      <c r="AA72893" s="52" t="s">
        <v>73148</v>
      </c>
      <c r="AB72893" s="53" t="s">
        <v>73147</v>
      </c>
    </row>
    <row r="72894" spans="27:28">
      <c r="AA72894" s="52" t="s">
        <v>73143</v>
      </c>
      <c r="AB72894" s="53" t="s">
        <v>84</v>
      </c>
    </row>
    <row r="72895" spans="27:28">
      <c r="AA72895" s="52" t="s">
        <v>73117</v>
      </c>
      <c r="AB72895" s="53" t="s">
        <v>73116</v>
      </c>
    </row>
    <row r="72896" spans="27:28">
      <c r="AA72896" s="52" t="s">
        <v>73126</v>
      </c>
      <c r="AB72896" s="53" t="s">
        <v>73125</v>
      </c>
    </row>
    <row r="72897" spans="27:28">
      <c r="AA72897" s="52" t="s">
        <v>73156</v>
      </c>
      <c r="AB72897" s="53" t="s">
        <v>73155</v>
      </c>
    </row>
    <row r="72898" spans="27:28">
      <c r="AA72898" s="52" t="s">
        <v>73188</v>
      </c>
      <c r="AB72898" s="53" t="s">
        <v>73187</v>
      </c>
    </row>
    <row r="72899" spans="27:28">
      <c r="AA72899" s="52" t="s">
        <v>73128</v>
      </c>
      <c r="AB72899" s="53" t="s">
        <v>3046</v>
      </c>
    </row>
    <row r="72900" spans="27:28">
      <c r="AA72900" s="52" t="s">
        <v>73185</v>
      </c>
      <c r="AB72900" s="53" t="s">
        <v>72291</v>
      </c>
    </row>
    <row r="72901" spans="27:28">
      <c r="AA72901" s="52" t="s">
        <v>73123</v>
      </c>
      <c r="AB72901" s="53" t="s">
        <v>73122</v>
      </c>
    </row>
    <row r="72902" spans="27:28">
      <c r="AA72902" s="52" t="s">
        <v>73174</v>
      </c>
      <c r="AB72902" s="53" t="s">
        <v>205</v>
      </c>
    </row>
    <row r="72903" spans="27:28">
      <c r="AA72903" s="52" t="s">
        <v>73166</v>
      </c>
      <c r="AB72903" s="53" t="s">
        <v>73164</v>
      </c>
    </row>
    <row r="72904" spans="27:28">
      <c r="AA72904" s="52" t="s">
        <v>73131</v>
      </c>
      <c r="AB72904" s="53" t="s">
        <v>73130</v>
      </c>
    </row>
    <row r="72905" spans="27:28">
      <c r="AA72905" s="52" t="s">
        <v>73145</v>
      </c>
      <c r="AB72905" s="53" t="s">
        <v>153</v>
      </c>
    </row>
    <row r="72906" spans="27:28">
      <c r="AA72906" s="52" t="s">
        <v>73202</v>
      </c>
      <c r="AB72906" s="53" t="s">
        <v>73201</v>
      </c>
    </row>
    <row r="72907" spans="27:28">
      <c r="AA72907" s="52" t="s">
        <v>73141</v>
      </c>
      <c r="AB72907" s="53" t="s">
        <v>45</v>
      </c>
    </row>
    <row r="72908" spans="27:28">
      <c r="AA72908" s="52" t="s">
        <v>73199</v>
      </c>
      <c r="AB72908" s="53" t="s">
        <v>73198</v>
      </c>
    </row>
    <row r="72909" spans="27:28">
      <c r="AA72909" s="52" t="s">
        <v>73196</v>
      </c>
      <c r="AB72909" s="53" t="s">
        <v>73195</v>
      </c>
    </row>
    <row r="72910" spans="27:28">
      <c r="AA72910" s="52" t="s">
        <v>73162</v>
      </c>
      <c r="AB72910" s="53" t="s">
        <v>73161</v>
      </c>
    </row>
    <row r="72911" spans="27:28">
      <c r="AA72911" s="52" t="s">
        <v>73180</v>
      </c>
      <c r="AB72911" s="53" t="s">
        <v>73179</v>
      </c>
    </row>
    <row r="72912" spans="27:28">
      <c r="AA72912" s="52" t="s">
        <v>73112</v>
      </c>
      <c r="AB72912" s="53" t="s">
        <v>73111</v>
      </c>
    </row>
    <row r="72913" spans="27:28">
      <c r="AA72913" s="52" t="s">
        <v>73139</v>
      </c>
      <c r="AB72913" s="53" t="s">
        <v>59</v>
      </c>
    </row>
    <row r="72914" spans="27:28">
      <c r="AA72914" s="52" t="s">
        <v>73177</v>
      </c>
      <c r="AB72914" s="53" t="s">
        <v>73176</v>
      </c>
    </row>
    <row r="72915" spans="27:28">
      <c r="AA72915" s="52" t="s">
        <v>73216</v>
      </c>
      <c r="AB72915" s="53" t="s">
        <v>73215</v>
      </c>
    </row>
    <row r="72916" spans="27:28">
      <c r="AA72916" s="52" t="s">
        <v>73203</v>
      </c>
      <c r="AB72916" s="53" t="s">
        <v>73204</v>
      </c>
    </row>
    <row r="72917" spans="27:28">
      <c r="AA72917" s="52" t="s">
        <v>73206</v>
      </c>
      <c r="AB72917" s="53" t="s">
        <v>73207</v>
      </c>
    </row>
    <row r="72918" spans="27:28">
      <c r="AA72918" s="52" t="s">
        <v>73209</v>
      </c>
      <c r="AB72918" s="53" t="s">
        <v>73210</v>
      </c>
    </row>
    <row r="72919" spans="27:28">
      <c r="AA72919" s="52" t="s">
        <v>73212</v>
      </c>
      <c r="AB72919" s="53" t="s">
        <v>157</v>
      </c>
    </row>
    <row r="72920" spans="27:28">
      <c r="AA72920" s="52" t="s">
        <v>73214</v>
      </c>
      <c r="AB72920" s="53" t="s">
        <v>73215</v>
      </c>
    </row>
    <row r="72921" spans="27:28">
      <c r="AA72921" s="52" t="s">
        <v>73217</v>
      </c>
      <c r="AB72921" s="53" t="s">
        <v>73218</v>
      </c>
    </row>
    <row r="72922" spans="27:28">
      <c r="AA72922" s="52" t="s">
        <v>73220</v>
      </c>
      <c r="AB72922" s="53" t="s">
        <v>120</v>
      </c>
    </row>
    <row r="72923" spans="27:28">
      <c r="AA72923" s="52" t="s">
        <v>73222</v>
      </c>
      <c r="AB72923" s="53" t="s">
        <v>73223</v>
      </c>
    </row>
    <row r="72924" spans="27:28">
      <c r="AA72924" s="52" t="s">
        <v>73225</v>
      </c>
      <c r="AB72924" s="53" t="s">
        <v>73226</v>
      </c>
    </row>
    <row r="72925" spans="27:28">
      <c r="AA72925" s="52" t="s">
        <v>73228</v>
      </c>
      <c r="AB72925" s="53" t="s">
        <v>73229</v>
      </c>
    </row>
    <row r="72926" spans="27:28">
      <c r="AA72926" s="52" t="s">
        <v>73231</v>
      </c>
      <c r="AB72926" s="53" t="s">
        <v>73232</v>
      </c>
    </row>
    <row r="72927" spans="27:28">
      <c r="AA72927" s="52" t="s">
        <v>73234</v>
      </c>
      <c r="AB72927" s="53" t="s">
        <v>73235</v>
      </c>
    </row>
    <row r="72928" spans="27:28">
      <c r="AA72928" s="52" t="s">
        <v>73237</v>
      </c>
      <c r="AB72928" s="53" t="s">
        <v>73238</v>
      </c>
    </row>
    <row r="72929" spans="27:28">
      <c r="AA72929" s="52" t="s">
        <v>73240</v>
      </c>
      <c r="AB72929" s="53" t="s">
        <v>73241</v>
      </c>
    </row>
    <row r="72930" spans="27:28">
      <c r="AA72930" s="52" t="s">
        <v>73243</v>
      </c>
      <c r="AB72930" s="53" t="s">
        <v>73244</v>
      </c>
    </row>
    <row r="72931" spans="27:28">
      <c r="AA72931" s="52" t="s">
        <v>73246</v>
      </c>
      <c r="AB72931" s="53" t="s">
        <v>73247</v>
      </c>
    </row>
    <row r="72932" spans="27:28">
      <c r="AA72932" s="52" t="s">
        <v>73249</v>
      </c>
      <c r="AB72932" s="53" t="s">
        <v>73250</v>
      </c>
    </row>
    <row r="72933" spans="27:28">
      <c r="AA72933" s="52" t="s">
        <v>73252</v>
      </c>
      <c r="AB72933" s="53" t="s">
        <v>73253</v>
      </c>
    </row>
    <row r="72934" spans="27:28">
      <c r="AA72934" s="52" t="s">
        <v>73255</v>
      </c>
      <c r="AB72934" s="53" t="s">
        <v>73256</v>
      </c>
    </row>
    <row r="72935" spans="27:28">
      <c r="AA72935" s="52" t="s">
        <v>73258</v>
      </c>
      <c r="AB72935" s="53" t="s">
        <v>22192</v>
      </c>
    </row>
    <row r="72936" spans="27:28">
      <c r="AA72936" s="52" t="s">
        <v>73260</v>
      </c>
      <c r="AB72936" s="53" t="s">
        <v>61</v>
      </c>
    </row>
    <row r="72937" spans="27:28">
      <c r="AA72937" s="52" t="s">
        <v>73262</v>
      </c>
      <c r="AB72937" s="53" t="s">
        <v>73263</v>
      </c>
    </row>
    <row r="72938" spans="27:28">
      <c r="AA72938" s="52" t="s">
        <v>73265</v>
      </c>
      <c r="AB72938" s="53" t="s">
        <v>115</v>
      </c>
    </row>
    <row r="72939" spans="27:28">
      <c r="AA72939" s="52" t="s">
        <v>73267</v>
      </c>
      <c r="AB72939" s="53" t="s">
        <v>73268</v>
      </c>
    </row>
    <row r="72940" spans="27:28">
      <c r="AA72940" s="52" t="s">
        <v>73270</v>
      </c>
      <c r="AB72940" s="53" t="s">
        <v>73271</v>
      </c>
    </row>
    <row r="72941" spans="27:28">
      <c r="AA72941" s="52" t="s">
        <v>73273</v>
      </c>
      <c r="AB72941" s="53" t="s">
        <v>73274</v>
      </c>
    </row>
    <row r="72942" spans="27:28">
      <c r="AA72942" s="52" t="s">
        <v>73276</v>
      </c>
      <c r="AB72942" s="53" t="s">
        <v>73277</v>
      </c>
    </row>
    <row r="72943" spans="27:28">
      <c r="AA72943" s="52" t="s">
        <v>73279</v>
      </c>
      <c r="AB72943" s="53" t="s">
        <v>73280</v>
      </c>
    </row>
    <row r="72944" spans="27:28">
      <c r="AA72944" s="52" t="s">
        <v>73282</v>
      </c>
      <c r="AB72944" s="53" t="s">
        <v>73283</v>
      </c>
    </row>
    <row r="72945" spans="27:28">
      <c r="AA72945" s="52" t="s">
        <v>73285</v>
      </c>
      <c r="AB72945" s="53" t="s">
        <v>73286</v>
      </c>
    </row>
    <row r="72946" spans="27:28">
      <c r="AA72946" s="52" t="s">
        <v>73288</v>
      </c>
      <c r="AB72946" s="53" t="s">
        <v>73289</v>
      </c>
    </row>
    <row r="72947" spans="27:28">
      <c r="AA72947" s="52" t="s">
        <v>73291</v>
      </c>
      <c r="AB72947" s="53" t="s">
        <v>8550</v>
      </c>
    </row>
    <row r="72948" spans="27:28">
      <c r="AA72948" s="52" t="s">
        <v>73291</v>
      </c>
      <c r="AB72948" s="53" t="s">
        <v>8550</v>
      </c>
    </row>
    <row r="72949" spans="27:28">
      <c r="AA72949" s="52" t="s">
        <v>73294</v>
      </c>
      <c r="AB72949" s="53" t="s">
        <v>33500</v>
      </c>
    </row>
    <row r="72950" spans="27:28">
      <c r="AA72950" s="52" t="s">
        <v>73296</v>
      </c>
      <c r="AB72950" s="53" t="s">
        <v>73297</v>
      </c>
    </row>
    <row r="72951" spans="27:28">
      <c r="AA72951" s="52" t="s">
        <v>73299</v>
      </c>
      <c r="AB72951" s="53" t="s">
        <v>73300</v>
      </c>
    </row>
    <row r="72952" spans="27:28">
      <c r="AA72952" s="52" t="s">
        <v>73302</v>
      </c>
      <c r="AB72952" s="53" t="s">
        <v>137</v>
      </c>
    </row>
    <row r="72953" spans="27:28">
      <c r="AA72953" s="52" t="s">
        <v>73304</v>
      </c>
      <c r="AB72953" s="53" t="s">
        <v>73305</v>
      </c>
    </row>
    <row r="72954" spans="27:28">
      <c r="AA72954" s="52" t="s">
        <v>73307</v>
      </c>
      <c r="AB72954" s="53" t="s">
        <v>180</v>
      </c>
    </row>
    <row r="72955" spans="27:28">
      <c r="AA72955" s="52" t="s">
        <v>73309</v>
      </c>
      <c r="AB72955" s="53" t="s">
        <v>8722</v>
      </c>
    </row>
    <row r="72956" spans="27:28">
      <c r="AA72956" s="52" t="s">
        <v>73311</v>
      </c>
      <c r="AB72956" s="53" t="s">
        <v>73312</v>
      </c>
    </row>
    <row r="72957" spans="27:28">
      <c r="AA72957" s="52" t="s">
        <v>73259</v>
      </c>
      <c r="AB72957" s="53" t="s">
        <v>22192</v>
      </c>
    </row>
    <row r="72958" spans="27:28">
      <c r="AA72958" s="52" t="s">
        <v>73290</v>
      </c>
      <c r="AB72958" s="53" t="s">
        <v>73289</v>
      </c>
    </row>
    <row r="72959" spans="27:28">
      <c r="AA72959" s="52" t="s">
        <v>73230</v>
      </c>
      <c r="AB72959" s="53" t="s">
        <v>73229</v>
      </c>
    </row>
    <row r="72960" spans="27:28">
      <c r="AA72960" s="52" t="s">
        <v>73269</v>
      </c>
      <c r="AB72960" s="53" t="s">
        <v>73268</v>
      </c>
    </row>
    <row r="72961" spans="27:28">
      <c r="AA72961" s="52" t="s">
        <v>73219</v>
      </c>
      <c r="AB72961" s="53" t="s">
        <v>73218</v>
      </c>
    </row>
    <row r="72962" spans="27:28">
      <c r="AA72962" s="52" t="s">
        <v>73213</v>
      </c>
      <c r="AB72962" s="53" t="s">
        <v>157</v>
      </c>
    </row>
    <row r="72963" spans="27:28">
      <c r="AA72963" s="52" t="s">
        <v>73266</v>
      </c>
      <c r="AB72963" s="53" t="s">
        <v>115</v>
      </c>
    </row>
    <row r="72964" spans="27:28">
      <c r="AA72964" s="52" t="s">
        <v>73211</v>
      </c>
      <c r="AB72964" s="53" t="s">
        <v>73210</v>
      </c>
    </row>
    <row r="72965" spans="27:28">
      <c r="AA72965" s="52" t="s">
        <v>73254</v>
      </c>
      <c r="AB72965" s="53" t="s">
        <v>73253</v>
      </c>
    </row>
    <row r="72966" spans="27:28">
      <c r="AA72966" s="52" t="s">
        <v>73292</v>
      </c>
      <c r="AB72966" s="53" t="s">
        <v>8550</v>
      </c>
    </row>
    <row r="72967" spans="27:28">
      <c r="AA72967" s="52" t="s">
        <v>73293</v>
      </c>
      <c r="AB72967" s="53" t="s">
        <v>8550</v>
      </c>
    </row>
    <row r="72968" spans="27:28">
      <c r="AA72968" s="52" t="s">
        <v>73242</v>
      </c>
      <c r="AB72968" s="53" t="s">
        <v>73241</v>
      </c>
    </row>
    <row r="72969" spans="27:28">
      <c r="AA72969" s="52" t="s">
        <v>73287</v>
      </c>
      <c r="AB72969" s="53" t="s">
        <v>73286</v>
      </c>
    </row>
    <row r="72970" spans="27:28">
      <c r="AA72970" s="52" t="s">
        <v>73301</v>
      </c>
      <c r="AB72970" s="53" t="s">
        <v>73300</v>
      </c>
    </row>
    <row r="72971" spans="27:28">
      <c r="AA72971" s="52" t="s">
        <v>73308</v>
      </c>
      <c r="AB72971" s="53" t="s">
        <v>180</v>
      </c>
    </row>
    <row r="72972" spans="27:28">
      <c r="AA72972" s="52" t="s">
        <v>73251</v>
      </c>
      <c r="AB72972" s="53" t="s">
        <v>73250</v>
      </c>
    </row>
    <row r="72973" spans="27:28">
      <c r="AA72973" s="52" t="s">
        <v>73298</v>
      </c>
      <c r="AB72973" s="53" t="s">
        <v>73297</v>
      </c>
    </row>
    <row r="72974" spans="27:28">
      <c r="AA72974" s="52" t="s">
        <v>73303</v>
      </c>
      <c r="AB72974" s="53" t="s">
        <v>137</v>
      </c>
    </row>
    <row r="72975" spans="27:28">
      <c r="AA72975" s="52" t="s">
        <v>73205</v>
      </c>
      <c r="AB72975" s="53" t="s">
        <v>73204</v>
      </c>
    </row>
    <row r="72976" spans="27:28">
      <c r="AA72976" s="52" t="s">
        <v>73281</v>
      </c>
      <c r="AB72976" s="53" t="s">
        <v>73280</v>
      </c>
    </row>
    <row r="72977" spans="27:28">
      <c r="AA72977" s="52" t="s">
        <v>73275</v>
      </c>
      <c r="AB72977" s="53" t="s">
        <v>73274</v>
      </c>
    </row>
    <row r="72978" spans="27:28">
      <c r="AA72978" s="52" t="s">
        <v>73264</v>
      </c>
      <c r="AB72978" s="53" t="s">
        <v>73263</v>
      </c>
    </row>
    <row r="72979" spans="27:28">
      <c r="AA72979" s="52" t="s">
        <v>73284</v>
      </c>
      <c r="AB72979" s="53" t="s">
        <v>73283</v>
      </c>
    </row>
    <row r="72980" spans="27:28">
      <c r="AA72980" s="52" t="s">
        <v>73221</v>
      </c>
      <c r="AB72980" s="53" t="s">
        <v>120</v>
      </c>
    </row>
    <row r="72981" spans="27:28">
      <c r="AA72981" s="52" t="s">
        <v>73261</v>
      </c>
      <c r="AB72981" s="53" t="s">
        <v>61</v>
      </c>
    </row>
    <row r="72982" spans="27:28">
      <c r="AA72982" s="52" t="s">
        <v>73257</v>
      </c>
      <c r="AB72982" s="53" t="s">
        <v>73256</v>
      </c>
    </row>
    <row r="72983" spans="27:28">
      <c r="AA72983" s="52" t="s">
        <v>73278</v>
      </c>
      <c r="AB72983" s="53" t="s">
        <v>73277</v>
      </c>
    </row>
    <row r="72984" spans="27:28">
      <c r="AA72984" s="52" t="s">
        <v>73224</v>
      </c>
      <c r="AB72984" s="53" t="s">
        <v>73223</v>
      </c>
    </row>
    <row r="72985" spans="27:28">
      <c r="AA72985" s="52" t="s">
        <v>73295</v>
      </c>
      <c r="AB72985" s="53" t="s">
        <v>33500</v>
      </c>
    </row>
    <row r="72986" spans="27:28">
      <c r="AA72986" s="52" t="s">
        <v>73306</v>
      </c>
      <c r="AB72986" s="53" t="s">
        <v>73305</v>
      </c>
    </row>
    <row r="72987" spans="27:28">
      <c r="AA72987" s="52" t="s">
        <v>73310</v>
      </c>
      <c r="AB72987" s="53" t="s">
        <v>8722</v>
      </c>
    </row>
    <row r="72988" spans="27:28">
      <c r="AA72988" s="52" t="s">
        <v>73313</v>
      </c>
      <c r="AB72988" s="53" t="s">
        <v>73312</v>
      </c>
    </row>
    <row r="72989" spans="27:28">
      <c r="AA72989" s="52" t="s">
        <v>73236</v>
      </c>
      <c r="AB72989" s="53" t="s">
        <v>73235</v>
      </c>
    </row>
    <row r="72990" spans="27:28">
      <c r="AA72990" s="52" t="s">
        <v>73248</v>
      </c>
      <c r="AB72990" s="53" t="s">
        <v>73247</v>
      </c>
    </row>
    <row r="72991" spans="27:28">
      <c r="AA72991" s="52" t="s">
        <v>73245</v>
      </c>
      <c r="AB72991" s="53" t="s">
        <v>73244</v>
      </c>
    </row>
    <row r="72992" spans="27:28">
      <c r="AA72992" s="52" t="s">
        <v>73227</v>
      </c>
      <c r="AB72992" s="53" t="s">
        <v>73226</v>
      </c>
    </row>
    <row r="72993" spans="27:28">
      <c r="AA72993" s="52" t="s">
        <v>73272</v>
      </c>
      <c r="AB72993" s="53" t="s">
        <v>73271</v>
      </c>
    </row>
    <row r="72994" spans="27:28">
      <c r="AA72994" s="52" t="s">
        <v>73208</v>
      </c>
      <c r="AB72994" s="53" t="s">
        <v>73207</v>
      </c>
    </row>
    <row r="72995" spans="27:28">
      <c r="AA72995" s="52" t="s">
        <v>73233</v>
      </c>
      <c r="AB72995" s="53" t="s">
        <v>73232</v>
      </c>
    </row>
    <row r="72996" spans="27:28">
      <c r="AA72996" s="52" t="s">
        <v>73239</v>
      </c>
      <c r="AB72996" s="53" t="s">
        <v>73238</v>
      </c>
    </row>
    <row r="72997" spans="27:28">
      <c r="AA72997" s="52" t="s">
        <v>73352</v>
      </c>
      <c r="AB72997" s="53" t="s">
        <v>73351</v>
      </c>
    </row>
    <row r="72998" spans="27:28">
      <c r="AA72998" s="52" t="s">
        <v>73314</v>
      </c>
      <c r="AB72998" s="53" t="s">
        <v>73315</v>
      </c>
    </row>
    <row r="72999" spans="27:28">
      <c r="AA72999" s="52" t="s">
        <v>73317</v>
      </c>
      <c r="AB72999" s="53" t="s">
        <v>73318</v>
      </c>
    </row>
    <row r="73000" spans="27:28">
      <c r="AA73000" s="52" t="s">
        <v>73320</v>
      </c>
      <c r="AB73000" s="53" t="s">
        <v>73321</v>
      </c>
    </row>
    <row r="73001" spans="27:28">
      <c r="AA73001" s="52" t="s">
        <v>73323</v>
      </c>
      <c r="AB73001" s="53" t="s">
        <v>73324</v>
      </c>
    </row>
    <row r="73002" spans="27:28">
      <c r="AA73002" s="52" t="s">
        <v>73326</v>
      </c>
      <c r="AB73002" s="53" t="s">
        <v>73327</v>
      </c>
    </row>
    <row r="73003" spans="27:28">
      <c r="AA73003" s="52" t="s">
        <v>73329</v>
      </c>
      <c r="AB73003" s="53" t="s">
        <v>73330</v>
      </c>
    </row>
    <row r="73004" spans="27:28">
      <c r="AA73004" s="52" t="s">
        <v>73332</v>
      </c>
      <c r="AB73004" s="53" t="s">
        <v>73333</v>
      </c>
    </row>
    <row r="73005" spans="27:28">
      <c r="AA73005" s="52" t="s">
        <v>73335</v>
      </c>
      <c r="AB73005" s="53" t="s">
        <v>73336</v>
      </c>
    </row>
    <row r="73006" spans="27:28">
      <c r="AA73006" s="52" t="s">
        <v>73338</v>
      </c>
      <c r="AB73006" s="53" t="s">
        <v>73339</v>
      </c>
    </row>
    <row r="73007" spans="27:28">
      <c r="AA73007" s="52" t="s">
        <v>73341</v>
      </c>
      <c r="AB73007" s="53" t="s">
        <v>73342</v>
      </c>
    </row>
    <row r="73008" spans="27:28">
      <c r="AA73008" s="52" t="s">
        <v>73344</v>
      </c>
      <c r="AB73008" s="53" t="s">
        <v>73345</v>
      </c>
    </row>
    <row r="73009" spans="27:28">
      <c r="AA73009" s="52" t="s">
        <v>73347</v>
      </c>
      <c r="AB73009" s="53" t="s">
        <v>73348</v>
      </c>
    </row>
    <row r="73010" spans="27:28">
      <c r="AA73010" s="52" t="s">
        <v>73350</v>
      </c>
      <c r="AB73010" s="53" t="s">
        <v>73351</v>
      </c>
    </row>
    <row r="73011" spans="27:28">
      <c r="AA73011" s="52" t="s">
        <v>73353</v>
      </c>
      <c r="AB73011" s="53" t="s">
        <v>53</v>
      </c>
    </row>
    <row r="73012" spans="27:28">
      <c r="AA73012" s="52" t="s">
        <v>73355</v>
      </c>
      <c r="AB73012" s="53" t="s">
        <v>1927</v>
      </c>
    </row>
    <row r="73013" spans="27:28">
      <c r="AA73013" s="52" t="s">
        <v>73357</v>
      </c>
      <c r="AB73013" s="53" t="s">
        <v>73358</v>
      </c>
    </row>
    <row r="73014" spans="27:28">
      <c r="AA73014" s="52" t="s">
        <v>73360</v>
      </c>
      <c r="AB73014" s="53" t="s">
        <v>73361</v>
      </c>
    </row>
    <row r="73015" spans="27:28">
      <c r="AA73015" s="52" t="s">
        <v>73363</v>
      </c>
      <c r="AB73015" s="53" t="s">
        <v>41</v>
      </c>
    </row>
    <row r="73016" spans="27:28">
      <c r="AA73016" s="52" t="s">
        <v>73365</v>
      </c>
      <c r="AB73016" s="53" t="s">
        <v>73366</v>
      </c>
    </row>
    <row r="73017" spans="27:28">
      <c r="AA73017" s="52" t="s">
        <v>73368</v>
      </c>
      <c r="AB73017" s="53" t="s">
        <v>73369</v>
      </c>
    </row>
    <row r="73018" spans="27:28">
      <c r="AA73018" s="52" t="s">
        <v>73371</v>
      </c>
      <c r="AB73018" s="53" t="s">
        <v>73372</v>
      </c>
    </row>
    <row r="73019" spans="27:28">
      <c r="AA73019" s="52" t="s">
        <v>73374</v>
      </c>
      <c r="AB73019" s="53" t="s">
        <v>73375</v>
      </c>
    </row>
    <row r="73020" spans="27:28">
      <c r="AA73020" s="52" t="s">
        <v>73377</v>
      </c>
      <c r="AB73020" s="53" t="s">
        <v>73378</v>
      </c>
    </row>
    <row r="73021" spans="27:28">
      <c r="AA73021" s="52" t="s">
        <v>73380</v>
      </c>
      <c r="AB73021" s="53" t="s">
        <v>64331</v>
      </c>
    </row>
    <row r="73022" spans="27:28">
      <c r="AA73022" s="52" t="s">
        <v>73382</v>
      </c>
      <c r="AB73022" s="53" t="s">
        <v>73383</v>
      </c>
    </row>
    <row r="73023" spans="27:28">
      <c r="AA73023" s="52" t="s">
        <v>73385</v>
      </c>
      <c r="AB73023" s="53" t="s">
        <v>73386</v>
      </c>
    </row>
    <row r="73024" spans="27:28">
      <c r="AA73024" s="52" t="s">
        <v>73388</v>
      </c>
      <c r="AB73024" s="53" t="s">
        <v>73389</v>
      </c>
    </row>
    <row r="73025" spans="27:28">
      <c r="AA73025" s="52" t="s">
        <v>73391</v>
      </c>
      <c r="AB73025" s="53" t="s">
        <v>73392</v>
      </c>
    </row>
    <row r="73026" spans="27:28">
      <c r="AA73026" s="52" t="s">
        <v>73394</v>
      </c>
      <c r="AB73026" s="53" t="s">
        <v>3315</v>
      </c>
    </row>
    <row r="73027" spans="27:28">
      <c r="AA73027" s="52" t="s">
        <v>73396</v>
      </c>
      <c r="AB73027" s="53" t="s">
        <v>73397</v>
      </c>
    </row>
    <row r="73028" spans="27:28">
      <c r="AA73028" s="52" t="s">
        <v>73399</v>
      </c>
      <c r="AB73028" s="53" t="s">
        <v>73400</v>
      </c>
    </row>
    <row r="73029" spans="27:28">
      <c r="AA73029" s="52" t="s">
        <v>73402</v>
      </c>
      <c r="AB73029" s="53" t="s">
        <v>148</v>
      </c>
    </row>
    <row r="73030" spans="27:28">
      <c r="AA73030" s="52" t="s">
        <v>73404</v>
      </c>
      <c r="AB73030" s="53" t="s">
        <v>142</v>
      </c>
    </row>
    <row r="73031" spans="27:28">
      <c r="AA73031" s="52" t="s">
        <v>73406</v>
      </c>
      <c r="AB73031" s="53" t="s">
        <v>73407</v>
      </c>
    </row>
    <row r="73032" spans="27:28">
      <c r="AA73032" s="52" t="s">
        <v>73409</v>
      </c>
      <c r="AB73032" s="53" t="s">
        <v>73410</v>
      </c>
    </row>
    <row r="73033" spans="27:28">
      <c r="AA73033" s="52" t="s">
        <v>73409</v>
      </c>
      <c r="AB73033" s="53" t="s">
        <v>73410</v>
      </c>
    </row>
    <row r="73034" spans="27:28">
      <c r="AA73034" s="52" t="s">
        <v>73413</v>
      </c>
      <c r="AB73034" s="53" t="s">
        <v>41432</v>
      </c>
    </row>
    <row r="73035" spans="27:28">
      <c r="AA73035" s="52" t="s">
        <v>73415</v>
      </c>
      <c r="AB73035" s="53" t="s">
        <v>73416</v>
      </c>
    </row>
    <row r="73036" spans="27:28">
      <c r="AA73036" s="52" t="s">
        <v>73417</v>
      </c>
      <c r="AB73036" s="53" t="s">
        <v>73418</v>
      </c>
    </row>
    <row r="73037" spans="27:28">
      <c r="AA73037" s="52" t="s">
        <v>73420</v>
      </c>
      <c r="AB73037" s="53" t="s">
        <v>73421</v>
      </c>
    </row>
    <row r="73038" spans="27:28">
      <c r="AA73038" s="52" t="s">
        <v>73423</v>
      </c>
      <c r="AB73038" s="53" t="s">
        <v>73424</v>
      </c>
    </row>
    <row r="73039" spans="27:28">
      <c r="AA73039" s="52" t="s">
        <v>73426</v>
      </c>
      <c r="AB73039" s="53" t="s">
        <v>73427</v>
      </c>
    </row>
    <row r="73040" spans="27:28">
      <c r="AA73040" s="52" t="s">
        <v>73428</v>
      </c>
      <c r="AB73040" s="53" t="s">
        <v>58</v>
      </c>
    </row>
    <row r="73041" spans="27:28">
      <c r="AA73041" s="52" t="s">
        <v>73430</v>
      </c>
      <c r="AB73041" s="53" t="s">
        <v>73431</v>
      </c>
    </row>
    <row r="73042" spans="27:28">
      <c r="AA73042" s="52" t="s">
        <v>73433</v>
      </c>
      <c r="AB73042" s="53" t="s">
        <v>73434</v>
      </c>
    </row>
    <row r="73043" spans="27:28">
      <c r="AA73043" s="52" t="s">
        <v>73436</v>
      </c>
      <c r="AB73043" s="53" t="s">
        <v>73437</v>
      </c>
    </row>
    <row r="73044" spans="27:28">
      <c r="AA73044" s="52" t="s">
        <v>73439</v>
      </c>
      <c r="AB73044" s="53" t="s">
        <v>73440</v>
      </c>
    </row>
    <row r="73045" spans="27:28">
      <c r="AA73045" s="52" t="s">
        <v>73442</v>
      </c>
      <c r="AB73045" s="53" t="s">
        <v>73443</v>
      </c>
    </row>
    <row r="73046" spans="27:28">
      <c r="AA73046" s="52" t="s">
        <v>73411</v>
      </c>
      <c r="AB73046" s="53" t="s">
        <v>73410</v>
      </c>
    </row>
    <row r="73047" spans="27:28">
      <c r="AA73047" s="52" t="s">
        <v>73322</v>
      </c>
      <c r="AB73047" s="53" t="s">
        <v>73321</v>
      </c>
    </row>
    <row r="73048" spans="27:28">
      <c r="AA73048" s="52" t="s">
        <v>73354</v>
      </c>
      <c r="AB73048" s="53" t="s">
        <v>53</v>
      </c>
    </row>
    <row r="73049" spans="27:28">
      <c r="AA73049" s="52" t="s">
        <v>73384</v>
      </c>
      <c r="AB73049" s="53" t="s">
        <v>73383</v>
      </c>
    </row>
    <row r="73050" spans="27:28">
      <c r="AA73050" s="52" t="s">
        <v>73319</v>
      </c>
      <c r="AB73050" s="53" t="s">
        <v>73318</v>
      </c>
    </row>
    <row r="73051" spans="27:28">
      <c r="AA73051" s="52" t="s">
        <v>73405</v>
      </c>
      <c r="AB73051" s="53" t="s">
        <v>142</v>
      </c>
    </row>
    <row r="73052" spans="27:28">
      <c r="AA73052" s="52" t="s">
        <v>73408</v>
      </c>
      <c r="AB73052" s="53" t="s">
        <v>73407</v>
      </c>
    </row>
    <row r="73053" spans="27:28">
      <c r="AA73053" s="52" t="s">
        <v>73398</v>
      </c>
      <c r="AB73053" s="53" t="s">
        <v>73397</v>
      </c>
    </row>
    <row r="73054" spans="27:28">
      <c r="AA73054" s="52" t="s">
        <v>73435</v>
      </c>
      <c r="AB73054" s="53" t="s">
        <v>73434</v>
      </c>
    </row>
    <row r="73055" spans="27:28">
      <c r="AA73055" s="52" t="s">
        <v>73364</v>
      </c>
      <c r="AB73055" s="53" t="s">
        <v>41</v>
      </c>
    </row>
    <row r="73056" spans="27:28">
      <c r="AA73056" s="52" t="s">
        <v>73412</v>
      </c>
      <c r="AB73056" s="53" t="s">
        <v>73410</v>
      </c>
    </row>
    <row r="73057" spans="27:28">
      <c r="AA73057" s="52" t="s">
        <v>73340</v>
      </c>
      <c r="AB73057" s="53" t="s">
        <v>73339</v>
      </c>
    </row>
    <row r="73058" spans="27:28">
      <c r="AA73058" s="52" t="s">
        <v>73334</v>
      </c>
      <c r="AB73058" s="53" t="s">
        <v>73333</v>
      </c>
    </row>
    <row r="73059" spans="27:28">
      <c r="AA73059" s="52" t="s">
        <v>73362</v>
      </c>
      <c r="AB73059" s="53" t="s">
        <v>73361</v>
      </c>
    </row>
    <row r="73060" spans="27:28">
      <c r="AA73060" s="52" t="s">
        <v>73359</v>
      </c>
      <c r="AB73060" s="53" t="s">
        <v>73358</v>
      </c>
    </row>
    <row r="73061" spans="27:28">
      <c r="AA73061" s="52" t="s">
        <v>73356</v>
      </c>
      <c r="AB73061" s="53" t="s">
        <v>1927</v>
      </c>
    </row>
    <row r="73062" spans="27:28">
      <c r="AA73062" s="52" t="s">
        <v>73370</v>
      </c>
      <c r="AB73062" s="53" t="s">
        <v>73369</v>
      </c>
    </row>
    <row r="73063" spans="27:28">
      <c r="AA73063" s="52" t="s">
        <v>73432</v>
      </c>
      <c r="AB73063" s="53" t="s">
        <v>73431</v>
      </c>
    </row>
    <row r="73064" spans="27:28">
      <c r="AA73064" s="52" t="s">
        <v>73441</v>
      </c>
      <c r="AB73064" s="53" t="s">
        <v>73440</v>
      </c>
    </row>
    <row r="73065" spans="27:28">
      <c r="AA73065" s="52" t="s">
        <v>73390</v>
      </c>
      <c r="AB73065" s="53" t="s">
        <v>73389</v>
      </c>
    </row>
    <row r="73066" spans="27:28">
      <c r="AA73066" s="52" t="s">
        <v>73422</v>
      </c>
      <c r="AB73066" s="53" t="s">
        <v>73421</v>
      </c>
    </row>
    <row r="73067" spans="27:28">
      <c r="AA73067" s="52" t="s">
        <v>73367</v>
      </c>
      <c r="AB73067" s="53" t="s">
        <v>73366</v>
      </c>
    </row>
    <row r="73068" spans="27:28">
      <c r="AA73068" s="52" t="s">
        <v>73438</v>
      </c>
      <c r="AB73068" s="53" t="s">
        <v>73437</v>
      </c>
    </row>
    <row r="73069" spans="27:28">
      <c r="AA73069" s="52" t="s">
        <v>73331</v>
      </c>
      <c r="AB73069" s="53" t="s">
        <v>73330</v>
      </c>
    </row>
    <row r="73070" spans="27:28">
      <c r="AA73070" s="52" t="s">
        <v>73419</v>
      </c>
      <c r="AB73070" s="53" t="s">
        <v>73418</v>
      </c>
    </row>
    <row r="73071" spans="27:28">
      <c r="AA73071" s="52" t="s">
        <v>73328</v>
      </c>
      <c r="AB73071" s="53" t="s">
        <v>73327</v>
      </c>
    </row>
    <row r="73072" spans="27:28">
      <c r="AA73072" s="52" t="s">
        <v>72983</v>
      </c>
      <c r="AB73072" s="53" t="s">
        <v>72981</v>
      </c>
    </row>
    <row r="73073" spans="27:28">
      <c r="AA73073" s="52" t="s">
        <v>73444</v>
      </c>
      <c r="AB73073" s="53" t="s">
        <v>73443</v>
      </c>
    </row>
    <row r="73074" spans="27:28">
      <c r="AA73074" s="52" t="s">
        <v>73414</v>
      </c>
      <c r="AB73074" s="53" t="s">
        <v>41432</v>
      </c>
    </row>
    <row r="73075" spans="27:28">
      <c r="AA73075" s="52" t="s">
        <v>73401</v>
      </c>
      <c r="AB73075" s="53" t="s">
        <v>73400</v>
      </c>
    </row>
    <row r="73076" spans="27:28">
      <c r="AA73076" s="52" t="s">
        <v>73343</v>
      </c>
      <c r="AB73076" s="53" t="s">
        <v>73342</v>
      </c>
    </row>
    <row r="73077" spans="27:28">
      <c r="AA73077" s="52" t="s">
        <v>73381</v>
      </c>
      <c r="AB73077" s="53" t="s">
        <v>64331</v>
      </c>
    </row>
    <row r="73078" spans="27:28">
      <c r="AA73078" s="52" t="s">
        <v>73381</v>
      </c>
      <c r="AB73078" s="53" t="s">
        <v>73416</v>
      </c>
    </row>
    <row r="73079" spans="27:28">
      <c r="AA73079" s="52" t="s">
        <v>73381</v>
      </c>
      <c r="AB73079" s="53" t="s">
        <v>73427</v>
      </c>
    </row>
    <row r="73080" spans="27:28">
      <c r="AA73080" s="52" t="s">
        <v>73373</v>
      </c>
      <c r="AB73080" s="53" t="s">
        <v>73372</v>
      </c>
    </row>
    <row r="73081" spans="27:28">
      <c r="AA73081" s="52" t="s">
        <v>73425</v>
      </c>
      <c r="AB73081" s="53" t="s">
        <v>73424</v>
      </c>
    </row>
    <row r="73082" spans="27:28">
      <c r="AA73082" s="52" t="s">
        <v>73325</v>
      </c>
      <c r="AB73082" s="53" t="s">
        <v>73324</v>
      </c>
    </row>
    <row r="73083" spans="27:28">
      <c r="AA73083" s="52" t="s">
        <v>73316</v>
      </c>
      <c r="AB73083" s="53" t="s">
        <v>73315</v>
      </c>
    </row>
    <row r="73084" spans="27:28">
      <c r="AA73084" s="52" t="s">
        <v>73393</v>
      </c>
      <c r="AB73084" s="53" t="s">
        <v>73392</v>
      </c>
    </row>
    <row r="73085" spans="27:28">
      <c r="AA73085" s="52" t="s">
        <v>73337</v>
      </c>
      <c r="AB73085" s="53" t="s">
        <v>73336</v>
      </c>
    </row>
    <row r="73086" spans="27:28">
      <c r="AA73086" s="52" t="s">
        <v>73403</v>
      </c>
      <c r="AB73086" s="53" t="s">
        <v>148</v>
      </c>
    </row>
    <row r="73087" spans="27:28">
      <c r="AA73087" s="52" t="s">
        <v>73379</v>
      </c>
      <c r="AB73087" s="53" t="s">
        <v>73378</v>
      </c>
    </row>
    <row r="73088" spans="27:28">
      <c r="AA73088" s="52" t="s">
        <v>73379</v>
      </c>
      <c r="AB73088" s="53" t="s">
        <v>73395</v>
      </c>
    </row>
    <row r="73089" spans="27:28">
      <c r="AA73089" s="52" t="s">
        <v>73346</v>
      </c>
      <c r="AB73089" s="53" t="s">
        <v>73345</v>
      </c>
    </row>
    <row r="73090" spans="27:28">
      <c r="AA73090" s="52" t="s">
        <v>73349</v>
      </c>
      <c r="AB73090" s="53" t="s">
        <v>73348</v>
      </c>
    </row>
    <row r="73091" spans="27:28">
      <c r="AA73091" s="52" t="s">
        <v>73376</v>
      </c>
      <c r="AB73091" s="53" t="s">
        <v>73375</v>
      </c>
    </row>
    <row r="73092" spans="27:28">
      <c r="AA73092" s="52" t="s">
        <v>73429</v>
      </c>
      <c r="AB73092" s="53" t="s">
        <v>58</v>
      </c>
    </row>
    <row r="73093" spans="27:28">
      <c r="AA73093" s="52" t="s">
        <v>73387</v>
      </c>
      <c r="AB73093" s="53" t="s">
        <v>73386</v>
      </c>
    </row>
    <row r="73094" spans="27:28">
      <c r="AA73094" s="52" t="s">
        <v>73510</v>
      </c>
      <c r="AB73094" s="53" t="s">
        <v>20517</v>
      </c>
    </row>
    <row r="73095" spans="27:28">
      <c r="AA73095" s="52" t="s">
        <v>73510</v>
      </c>
      <c r="AB73095" s="53" t="s">
        <v>73538</v>
      </c>
    </row>
    <row r="73096" spans="27:28">
      <c r="AA73096" s="52" t="s">
        <v>73510</v>
      </c>
      <c r="AB73096" s="53" t="s">
        <v>73737</v>
      </c>
    </row>
    <row r="73097" spans="27:28">
      <c r="AA73097" s="52" t="s">
        <v>73510</v>
      </c>
      <c r="AB73097" s="53" t="s">
        <v>73765</v>
      </c>
    </row>
    <row r="73098" spans="27:28">
      <c r="AA73098" s="52" t="s">
        <v>73445</v>
      </c>
      <c r="AB73098" s="53" t="s">
        <v>73446</v>
      </c>
    </row>
    <row r="73099" spans="27:28">
      <c r="AA73099" s="52" t="s">
        <v>73448</v>
      </c>
      <c r="AB73099" s="53" t="s">
        <v>73449</v>
      </c>
    </row>
    <row r="73100" spans="27:28">
      <c r="AA73100" s="52" t="s">
        <v>73451</v>
      </c>
      <c r="AB73100" s="53" t="s">
        <v>11685</v>
      </c>
    </row>
    <row r="73101" spans="27:28">
      <c r="AA73101" s="52" t="s">
        <v>73451</v>
      </c>
      <c r="AB73101" s="53" t="s">
        <v>11685</v>
      </c>
    </row>
    <row r="73102" spans="27:28">
      <c r="AA73102" s="52" t="s">
        <v>73454</v>
      </c>
      <c r="AB73102" s="53" t="s">
        <v>73455</v>
      </c>
    </row>
    <row r="73103" spans="27:28">
      <c r="AA73103" s="52" t="s">
        <v>73456</v>
      </c>
      <c r="AB73103" s="53" t="s">
        <v>12487</v>
      </c>
    </row>
    <row r="73104" spans="27:28">
      <c r="AA73104" s="52" t="s">
        <v>73458</v>
      </c>
      <c r="AB73104" s="53" t="s">
        <v>111</v>
      </c>
    </row>
    <row r="73105" spans="27:28">
      <c r="AA73105" s="52" t="s">
        <v>73460</v>
      </c>
      <c r="AB73105" s="53" t="s">
        <v>73461</v>
      </c>
    </row>
    <row r="73106" spans="27:28">
      <c r="AA73106" s="52" t="s">
        <v>73463</v>
      </c>
      <c r="AB73106" s="53" t="s">
        <v>73464</v>
      </c>
    </row>
    <row r="73107" spans="27:28">
      <c r="AA73107" s="52" t="s">
        <v>73466</v>
      </c>
      <c r="AB73107" s="53" t="s">
        <v>73467</v>
      </c>
    </row>
    <row r="73108" spans="27:28">
      <c r="AA73108" s="52" t="s">
        <v>73468</v>
      </c>
      <c r="AB73108" s="53" t="s">
        <v>73469</v>
      </c>
    </row>
    <row r="73109" spans="27:28">
      <c r="AA73109" s="52" t="s">
        <v>73471</v>
      </c>
      <c r="AB73109" s="53" t="s">
        <v>73472</v>
      </c>
    </row>
    <row r="73110" spans="27:28">
      <c r="AA73110" s="52" t="s">
        <v>73474</v>
      </c>
      <c r="AB73110" s="53" t="s">
        <v>73475</v>
      </c>
    </row>
    <row r="73111" spans="27:28">
      <c r="AA73111" s="52" t="s">
        <v>73477</v>
      </c>
      <c r="AB73111" s="53" t="s">
        <v>73478</v>
      </c>
    </row>
    <row r="73112" spans="27:28">
      <c r="AA73112" s="52" t="s">
        <v>73479</v>
      </c>
      <c r="AB73112" s="53" t="s">
        <v>73480</v>
      </c>
    </row>
    <row r="73113" spans="27:28">
      <c r="AA73113" s="52" t="s">
        <v>73482</v>
      </c>
      <c r="AB73113" s="53" t="s">
        <v>73483</v>
      </c>
    </row>
    <row r="73114" spans="27:28">
      <c r="AA73114" s="52" t="s">
        <v>73484</v>
      </c>
      <c r="AB73114" s="53" t="s">
        <v>73485</v>
      </c>
    </row>
    <row r="73115" spans="27:28">
      <c r="AA73115" s="52" t="s">
        <v>73487</v>
      </c>
      <c r="AB73115" s="53" t="s">
        <v>73488</v>
      </c>
    </row>
    <row r="73116" spans="27:28">
      <c r="AA73116" s="52" t="s">
        <v>73490</v>
      </c>
      <c r="AB73116" s="53" t="s">
        <v>73491</v>
      </c>
    </row>
    <row r="73117" spans="27:28">
      <c r="AA73117" s="52" t="s">
        <v>73493</v>
      </c>
      <c r="AB73117" s="53" t="s">
        <v>31452</v>
      </c>
    </row>
    <row r="73118" spans="27:28">
      <c r="AA73118" s="52" t="s">
        <v>73494</v>
      </c>
      <c r="AB73118" s="53" t="s">
        <v>73495</v>
      </c>
    </row>
    <row r="73119" spans="27:28">
      <c r="AA73119" s="52" t="s">
        <v>73496</v>
      </c>
      <c r="AB73119" s="53" t="s">
        <v>73497</v>
      </c>
    </row>
    <row r="73120" spans="27:28">
      <c r="AA73120" s="52" t="s">
        <v>73499</v>
      </c>
      <c r="AB73120" s="53" t="s">
        <v>62557</v>
      </c>
    </row>
    <row r="73121" spans="27:28">
      <c r="AA73121" s="52" t="s">
        <v>73500</v>
      </c>
      <c r="AB73121" s="53" t="s">
        <v>73501</v>
      </c>
    </row>
    <row r="73122" spans="27:28">
      <c r="AA73122" s="52" t="s">
        <v>73503</v>
      </c>
      <c r="AB73122" s="53" t="s">
        <v>73504</v>
      </c>
    </row>
    <row r="73123" spans="27:28">
      <c r="AA73123" s="52" t="s">
        <v>73506</v>
      </c>
      <c r="AB73123" s="53" t="s">
        <v>73507</v>
      </c>
    </row>
    <row r="73124" spans="27:28">
      <c r="AA73124" s="52" t="s">
        <v>73509</v>
      </c>
      <c r="AB73124" s="53" t="s">
        <v>20517</v>
      </c>
    </row>
    <row r="73125" spans="27:28">
      <c r="AA73125" s="52" t="s">
        <v>73511</v>
      </c>
      <c r="AB73125" s="53" t="s">
        <v>73512</v>
      </c>
    </row>
    <row r="73126" spans="27:28">
      <c r="AA73126" s="52" t="s">
        <v>73514</v>
      </c>
      <c r="AB73126" s="53" t="s">
        <v>73515</v>
      </c>
    </row>
    <row r="73127" spans="27:28">
      <c r="AA73127" s="52" t="s">
        <v>73517</v>
      </c>
      <c r="AB73127" s="53" t="s">
        <v>73518</v>
      </c>
    </row>
    <row r="73128" spans="27:28">
      <c r="AA73128" s="52" t="s">
        <v>73519</v>
      </c>
      <c r="AB73128" s="53" t="s">
        <v>73520</v>
      </c>
    </row>
    <row r="73129" spans="27:28">
      <c r="AA73129" s="52" t="s">
        <v>73459</v>
      </c>
      <c r="AB73129" s="53" t="s">
        <v>111</v>
      </c>
    </row>
    <row r="73130" spans="27:28">
      <c r="AA73130" s="52" t="s">
        <v>73522</v>
      </c>
      <c r="AB73130" s="53" t="s">
        <v>73523</v>
      </c>
    </row>
    <row r="73131" spans="27:28">
      <c r="AA73131" s="52" t="s">
        <v>73524</v>
      </c>
      <c r="AB73131" s="53" t="s">
        <v>73525</v>
      </c>
    </row>
    <row r="73132" spans="27:28">
      <c r="AA73132" s="52" t="s">
        <v>73527</v>
      </c>
      <c r="AB73132" s="53" t="s">
        <v>73528</v>
      </c>
    </row>
    <row r="73133" spans="27:28">
      <c r="AA73133" s="52" t="s">
        <v>73527</v>
      </c>
      <c r="AB73133" s="53" t="s">
        <v>73796</v>
      </c>
    </row>
    <row r="73134" spans="27:28">
      <c r="AA73134" s="52" t="s">
        <v>73529</v>
      </c>
      <c r="AB73134" s="53" t="s">
        <v>73530</v>
      </c>
    </row>
    <row r="73135" spans="27:28">
      <c r="AA73135" s="52" t="s">
        <v>73532</v>
      </c>
      <c r="AB73135" s="53" t="s">
        <v>73533</v>
      </c>
    </row>
    <row r="73136" spans="27:28">
      <c r="AA73136" s="52" t="s">
        <v>73535</v>
      </c>
      <c r="AB73136" s="53" t="s">
        <v>73536</v>
      </c>
    </row>
    <row r="73137" spans="27:28">
      <c r="AA73137" s="52" t="s">
        <v>73535</v>
      </c>
      <c r="AB73137" s="53" t="s">
        <v>73603</v>
      </c>
    </row>
    <row r="73138" spans="27:28">
      <c r="AA73138" s="52" t="s">
        <v>73537</v>
      </c>
      <c r="AB73138" s="53" t="s">
        <v>73538</v>
      </c>
    </row>
    <row r="73139" spans="27:28">
      <c r="AA73139" s="52" t="s">
        <v>73537</v>
      </c>
      <c r="AB73139" s="53" t="s">
        <v>73538</v>
      </c>
    </row>
    <row r="73140" spans="27:28">
      <c r="AA73140" s="52" t="s">
        <v>73612</v>
      </c>
      <c r="AB73140" s="53" t="s">
        <v>73613</v>
      </c>
    </row>
    <row r="73141" spans="27:28">
      <c r="AA73141" s="52" t="s">
        <v>73612</v>
      </c>
      <c r="AB73141" s="53" t="s">
        <v>73760</v>
      </c>
    </row>
    <row r="73142" spans="27:28">
      <c r="AA73142" s="52" t="s">
        <v>73540</v>
      </c>
      <c r="AB73142" s="53" t="s">
        <v>73541</v>
      </c>
    </row>
    <row r="73143" spans="27:28">
      <c r="AA73143" s="52" t="s">
        <v>73543</v>
      </c>
      <c r="AB73143" s="53" t="s">
        <v>73544</v>
      </c>
    </row>
    <row r="73144" spans="27:28">
      <c r="AA73144" s="52" t="s">
        <v>73631</v>
      </c>
      <c r="AB73144" s="53" t="s">
        <v>73630</v>
      </c>
    </row>
    <row r="73145" spans="27:28">
      <c r="AA73145" s="52" t="s">
        <v>73545</v>
      </c>
      <c r="AB73145" s="53" t="s">
        <v>39797</v>
      </c>
    </row>
    <row r="73146" spans="27:28">
      <c r="AA73146" s="52" t="s">
        <v>73546</v>
      </c>
      <c r="AB73146" s="53" t="s">
        <v>73547</v>
      </c>
    </row>
    <row r="73147" spans="27:28">
      <c r="AA73147" s="52" t="s">
        <v>73548</v>
      </c>
      <c r="AB73147" s="53" t="s">
        <v>73549</v>
      </c>
    </row>
    <row r="73148" spans="27:28">
      <c r="AA73148" s="52" t="s">
        <v>73551</v>
      </c>
      <c r="AB73148" s="53" t="s">
        <v>73552</v>
      </c>
    </row>
    <row r="73149" spans="27:28">
      <c r="AA73149" s="52" t="s">
        <v>73553</v>
      </c>
      <c r="AB73149" s="53" t="s">
        <v>35529</v>
      </c>
    </row>
    <row r="73150" spans="27:28">
      <c r="AA73150" s="52" t="s">
        <v>73553</v>
      </c>
      <c r="AB73150" s="53" t="s">
        <v>177</v>
      </c>
    </row>
    <row r="73151" spans="27:28">
      <c r="AA73151" s="52" t="s">
        <v>73554</v>
      </c>
      <c r="AB73151" s="53" t="s">
        <v>73555</v>
      </c>
    </row>
    <row r="73152" spans="27:28">
      <c r="AA73152" s="52" t="s">
        <v>73556</v>
      </c>
      <c r="AB73152" s="53" t="s">
        <v>73557</v>
      </c>
    </row>
    <row r="73153" spans="27:28">
      <c r="AA73153" s="52" t="s">
        <v>73559</v>
      </c>
      <c r="AB73153" s="53" t="s">
        <v>73560</v>
      </c>
    </row>
    <row r="73154" spans="27:28">
      <c r="AA73154" s="52" t="s">
        <v>73723</v>
      </c>
      <c r="AB73154" s="53" t="s">
        <v>73722</v>
      </c>
    </row>
    <row r="73155" spans="27:28">
      <c r="AA73155" s="52" t="s">
        <v>73561</v>
      </c>
      <c r="AB73155" s="53" t="s">
        <v>73562</v>
      </c>
    </row>
    <row r="73156" spans="27:28">
      <c r="AA73156" s="52" t="s">
        <v>73563</v>
      </c>
      <c r="AB73156" s="53" t="s">
        <v>73564</v>
      </c>
    </row>
    <row r="73157" spans="27:28">
      <c r="AA73157" s="52" t="s">
        <v>73565</v>
      </c>
      <c r="AB73157" s="53" t="s">
        <v>73566</v>
      </c>
    </row>
    <row r="73158" spans="27:28">
      <c r="AA73158" s="52" t="s">
        <v>73565</v>
      </c>
      <c r="AB73158" s="53" t="s">
        <v>181</v>
      </c>
    </row>
    <row r="73159" spans="27:28">
      <c r="AA73159" s="52" t="s">
        <v>73567</v>
      </c>
      <c r="AB73159" s="53" t="s">
        <v>73568</v>
      </c>
    </row>
    <row r="73160" spans="27:28">
      <c r="AA73160" s="52" t="s">
        <v>73570</v>
      </c>
      <c r="AB73160" s="53" t="s">
        <v>73571</v>
      </c>
    </row>
    <row r="73161" spans="27:28">
      <c r="AA73161" s="52" t="s">
        <v>73700</v>
      </c>
      <c r="AB73161" s="53" t="s">
        <v>73699</v>
      </c>
    </row>
    <row r="73162" spans="27:28">
      <c r="AA73162" s="52" t="s">
        <v>73573</v>
      </c>
      <c r="AB73162" s="53" t="s">
        <v>73574</v>
      </c>
    </row>
    <row r="73163" spans="27:28">
      <c r="AA73163" s="52" t="s">
        <v>73575</v>
      </c>
      <c r="AB73163" s="53" t="s">
        <v>73576</v>
      </c>
    </row>
    <row r="73164" spans="27:28">
      <c r="AA73164" s="52" t="s">
        <v>73550</v>
      </c>
      <c r="AB73164" s="53" t="s">
        <v>73549</v>
      </c>
    </row>
    <row r="73165" spans="27:28">
      <c r="AA73165" s="52" t="s">
        <v>73550</v>
      </c>
      <c r="AB73165" s="53" t="s">
        <v>73608</v>
      </c>
    </row>
    <row r="73166" spans="27:28">
      <c r="AA73166" s="52" t="s">
        <v>73550</v>
      </c>
      <c r="AB73166" s="53" t="s">
        <v>22049</v>
      </c>
    </row>
    <row r="73167" spans="27:28">
      <c r="AA73167" s="52" t="s">
        <v>73577</v>
      </c>
      <c r="AB73167" s="53" t="s">
        <v>181</v>
      </c>
    </row>
    <row r="73168" spans="27:28">
      <c r="AA73168" s="52" t="s">
        <v>73578</v>
      </c>
      <c r="AB73168" s="53" t="s">
        <v>73579</v>
      </c>
    </row>
    <row r="73169" spans="27:28">
      <c r="AA73169" s="52" t="s">
        <v>73799</v>
      </c>
      <c r="AB73169" s="53" t="s">
        <v>60</v>
      </c>
    </row>
    <row r="73170" spans="27:28">
      <c r="AA73170" s="52" t="s">
        <v>73581</v>
      </c>
      <c r="AB73170" s="53" t="s">
        <v>73582</v>
      </c>
    </row>
    <row r="73171" spans="27:28">
      <c r="AA73171" s="52" t="s">
        <v>73584</v>
      </c>
      <c r="AB73171" s="53" t="s">
        <v>73585</v>
      </c>
    </row>
    <row r="73172" spans="27:28">
      <c r="AA73172" s="52" t="s">
        <v>73587</v>
      </c>
      <c r="AB73172" s="53" t="s">
        <v>73588</v>
      </c>
    </row>
    <row r="73173" spans="27:28">
      <c r="AA73173" s="52" t="s">
        <v>73587</v>
      </c>
      <c r="AB73173" s="53" t="s">
        <v>67204</v>
      </c>
    </row>
    <row r="73174" spans="27:28">
      <c r="AA73174" s="52" t="s">
        <v>73590</v>
      </c>
      <c r="AB73174" s="53" t="s">
        <v>45285</v>
      </c>
    </row>
    <row r="73175" spans="27:28">
      <c r="AA73175" s="52" t="s">
        <v>73592</v>
      </c>
      <c r="AB73175" s="53" t="s">
        <v>73593</v>
      </c>
    </row>
    <row r="73176" spans="27:28">
      <c r="AA73176" s="52" t="s">
        <v>73594</v>
      </c>
      <c r="AB73176" s="53" t="s">
        <v>73595</v>
      </c>
    </row>
    <row r="73177" spans="27:28">
      <c r="AA73177" s="52" t="s">
        <v>73596</v>
      </c>
      <c r="AB73177" s="53" t="s">
        <v>73597</v>
      </c>
    </row>
    <row r="73178" spans="27:28">
      <c r="AA73178" s="52" t="s">
        <v>73598</v>
      </c>
      <c r="AB73178" s="53" t="s">
        <v>73599</v>
      </c>
    </row>
    <row r="73179" spans="27:28">
      <c r="AA73179" s="52" t="s">
        <v>73602</v>
      </c>
      <c r="AB73179" s="53" t="s">
        <v>73603</v>
      </c>
    </row>
    <row r="73180" spans="27:28">
      <c r="AA73180" s="52" t="s">
        <v>73657</v>
      </c>
      <c r="AB73180" s="53" t="s">
        <v>195</v>
      </c>
    </row>
    <row r="73181" spans="27:28">
      <c r="AA73181" s="52" t="s">
        <v>73657</v>
      </c>
      <c r="AB73181" s="53" t="s">
        <v>73755</v>
      </c>
    </row>
    <row r="73182" spans="27:28">
      <c r="AA73182" s="52" t="s">
        <v>73604</v>
      </c>
      <c r="AB73182" s="53" t="s">
        <v>73605</v>
      </c>
    </row>
    <row r="73183" spans="27:28">
      <c r="AA73183" s="52" t="s">
        <v>73805</v>
      </c>
      <c r="AB73183" s="53" t="s">
        <v>73804</v>
      </c>
    </row>
    <row r="73184" spans="27:28">
      <c r="AA73184" s="52" t="s">
        <v>73569</v>
      </c>
      <c r="AB73184" s="53" t="s">
        <v>73568</v>
      </c>
    </row>
    <row r="73185" spans="27:28">
      <c r="AA73185" s="52" t="s">
        <v>73607</v>
      </c>
      <c r="AB73185" s="53" t="s">
        <v>73608</v>
      </c>
    </row>
    <row r="73186" spans="27:28">
      <c r="AA73186" s="52" t="s">
        <v>73486</v>
      </c>
      <c r="AB73186" s="53" t="s">
        <v>73609</v>
      </c>
    </row>
    <row r="73187" spans="27:28">
      <c r="AA73187" s="52" t="s">
        <v>73486</v>
      </c>
      <c r="AB73187" s="53" t="s">
        <v>73485</v>
      </c>
    </row>
    <row r="73188" spans="27:28">
      <c r="AA73188" s="52" t="s">
        <v>73611</v>
      </c>
      <c r="AB73188" s="53" t="s">
        <v>42552</v>
      </c>
    </row>
    <row r="73189" spans="27:28">
      <c r="AA73189" s="52" t="s">
        <v>73614</v>
      </c>
      <c r="AB73189" s="53" t="s">
        <v>73615</v>
      </c>
    </row>
    <row r="73190" spans="27:28">
      <c r="AA73190" s="52" t="s">
        <v>73616</v>
      </c>
      <c r="AB73190" s="53" t="s">
        <v>73617</v>
      </c>
    </row>
    <row r="73191" spans="27:28">
      <c r="AA73191" s="52" t="s">
        <v>73618</v>
      </c>
      <c r="AB73191" s="53" t="s">
        <v>73619</v>
      </c>
    </row>
    <row r="73192" spans="27:28">
      <c r="AA73192" s="52" t="s">
        <v>73621</v>
      </c>
      <c r="AB73192" s="53" t="s">
        <v>73622</v>
      </c>
    </row>
    <row r="73193" spans="27:28">
      <c r="AA73193" s="52" t="s">
        <v>73624</v>
      </c>
      <c r="AB73193" s="53" t="s">
        <v>73625</v>
      </c>
    </row>
    <row r="73194" spans="27:28">
      <c r="AA73194" s="52" t="s">
        <v>73627</v>
      </c>
      <c r="AB73194" s="53" t="s">
        <v>73628</v>
      </c>
    </row>
    <row r="73195" spans="27:28">
      <c r="AA73195" s="52" t="s">
        <v>73489</v>
      </c>
      <c r="AB73195" s="53" t="s">
        <v>73488</v>
      </c>
    </row>
    <row r="73196" spans="27:28">
      <c r="AA73196" s="52" t="s">
        <v>73489</v>
      </c>
      <c r="AB73196" s="53" t="s">
        <v>73728</v>
      </c>
    </row>
    <row r="73197" spans="27:28">
      <c r="AA73197" s="52" t="s">
        <v>73629</v>
      </c>
      <c r="AB73197" s="53" t="s">
        <v>73630</v>
      </c>
    </row>
    <row r="73198" spans="27:28">
      <c r="AA73198" s="52" t="s">
        <v>73470</v>
      </c>
      <c r="AB73198" s="53" t="s">
        <v>73632</v>
      </c>
    </row>
    <row r="73199" spans="27:28">
      <c r="AA73199" s="52" t="s">
        <v>73470</v>
      </c>
      <c r="AB73199" s="53" t="s">
        <v>73469</v>
      </c>
    </row>
    <row r="73200" spans="27:28">
      <c r="AA73200" s="52" t="s">
        <v>73470</v>
      </c>
      <c r="AB73200" s="53" t="s">
        <v>31452</v>
      </c>
    </row>
    <row r="73201" spans="27:28">
      <c r="AA73201" s="52" t="s">
        <v>73470</v>
      </c>
      <c r="AB73201" s="53" t="s">
        <v>73495</v>
      </c>
    </row>
    <row r="73202" spans="27:28">
      <c r="AA73202" s="52" t="s">
        <v>73470</v>
      </c>
      <c r="AB73202" s="53" t="s">
        <v>73552</v>
      </c>
    </row>
    <row r="73203" spans="27:28">
      <c r="AA73203" s="52" t="s">
        <v>73470</v>
      </c>
      <c r="AB73203" s="53" t="s">
        <v>73597</v>
      </c>
    </row>
    <row r="73204" spans="27:28">
      <c r="AA73204" s="52" t="s">
        <v>73470</v>
      </c>
      <c r="AB73204" s="53" t="s">
        <v>10422</v>
      </c>
    </row>
    <row r="73205" spans="27:28">
      <c r="AA73205" s="52" t="s">
        <v>73470</v>
      </c>
      <c r="AB73205" s="53" t="s">
        <v>73680</v>
      </c>
    </row>
    <row r="73206" spans="27:28">
      <c r="AA73206" s="52" t="s">
        <v>73470</v>
      </c>
      <c r="AB73206" s="53" t="s">
        <v>73740</v>
      </c>
    </row>
    <row r="73207" spans="27:28">
      <c r="AA73207" s="52" t="s">
        <v>73470</v>
      </c>
      <c r="AB73207" s="53" t="s">
        <v>73764</v>
      </c>
    </row>
    <row r="73208" spans="27:28">
      <c r="AA73208" s="52" t="s">
        <v>73470</v>
      </c>
      <c r="AB73208" s="53" t="s">
        <v>72249</v>
      </c>
    </row>
    <row r="73209" spans="27:28">
      <c r="AA73209" s="52" t="s">
        <v>73470</v>
      </c>
      <c r="AB73209" s="53" t="s">
        <v>73802</v>
      </c>
    </row>
    <row r="73210" spans="27:28">
      <c r="AA73210" s="52" t="s">
        <v>73470</v>
      </c>
      <c r="AB73210" s="53" t="s">
        <v>73830</v>
      </c>
    </row>
    <row r="73211" spans="27:28">
      <c r="AA73211" s="52" t="s">
        <v>73633</v>
      </c>
      <c r="AB73211" s="53" t="s">
        <v>73634</v>
      </c>
    </row>
    <row r="73212" spans="27:28">
      <c r="AA73212" s="52" t="s">
        <v>73635</v>
      </c>
      <c r="AB73212" s="53" t="s">
        <v>73636</v>
      </c>
    </row>
    <row r="73213" spans="27:28">
      <c r="AA73213" s="52" t="s">
        <v>73637</v>
      </c>
      <c r="AB73213" s="53" t="s">
        <v>22049</v>
      </c>
    </row>
    <row r="73214" spans="27:28">
      <c r="AA73214" s="52" t="s">
        <v>73637</v>
      </c>
      <c r="AB73214" s="53" t="s">
        <v>73669</v>
      </c>
    </row>
    <row r="73215" spans="27:28">
      <c r="AA73215" s="52" t="s">
        <v>73638</v>
      </c>
      <c r="AB73215" s="53" t="s">
        <v>73639</v>
      </c>
    </row>
    <row r="73216" spans="27:28">
      <c r="AA73216" s="52" t="s">
        <v>73640</v>
      </c>
      <c r="AB73216" s="53" t="s">
        <v>73641</v>
      </c>
    </row>
    <row r="73217" spans="27:28">
      <c r="AA73217" s="52" t="s">
        <v>73642</v>
      </c>
      <c r="AB73217" s="53" t="s">
        <v>73643</v>
      </c>
    </row>
    <row r="73218" spans="27:28">
      <c r="AA73218" s="52" t="s">
        <v>73664</v>
      </c>
      <c r="AB73218" s="53" t="s">
        <v>73663</v>
      </c>
    </row>
    <row r="73219" spans="27:28">
      <c r="AA73219" s="52" t="s">
        <v>73645</v>
      </c>
      <c r="AB73219" s="53" t="s">
        <v>73646</v>
      </c>
    </row>
    <row r="73220" spans="27:28">
      <c r="AA73220" s="52" t="s">
        <v>73647</v>
      </c>
      <c r="AB73220" s="53" t="s">
        <v>73648</v>
      </c>
    </row>
    <row r="73221" spans="27:28">
      <c r="AA73221" s="52" t="s">
        <v>73591</v>
      </c>
      <c r="AB73221" s="53" t="s">
        <v>45285</v>
      </c>
    </row>
    <row r="73222" spans="27:28">
      <c r="AA73222" s="52" t="s">
        <v>73591</v>
      </c>
      <c r="AB73222" s="53" t="s">
        <v>73659</v>
      </c>
    </row>
    <row r="73223" spans="27:28">
      <c r="AA73223" s="52" t="s">
        <v>73591</v>
      </c>
      <c r="AB73223" s="53" t="s">
        <v>73674</v>
      </c>
    </row>
    <row r="73224" spans="27:28">
      <c r="AA73224" s="52" t="s">
        <v>73591</v>
      </c>
      <c r="AB73224" s="53" t="s">
        <v>73765</v>
      </c>
    </row>
    <row r="73225" spans="27:28">
      <c r="AA73225" s="52" t="s">
        <v>73649</v>
      </c>
      <c r="AB73225" s="53" t="s">
        <v>73650</v>
      </c>
    </row>
    <row r="73226" spans="27:28">
      <c r="AA73226" s="52" t="s">
        <v>73652</v>
      </c>
      <c r="AB73226" s="53" t="s">
        <v>73653</v>
      </c>
    </row>
    <row r="73227" spans="27:28">
      <c r="AA73227" s="52" t="s">
        <v>73654</v>
      </c>
      <c r="AB73227" s="53" t="s">
        <v>73655</v>
      </c>
    </row>
    <row r="73228" spans="27:28">
      <c r="AA73228" s="52" t="s">
        <v>73656</v>
      </c>
      <c r="AB73228" s="53" t="s">
        <v>195</v>
      </c>
    </row>
    <row r="73229" spans="27:28">
      <c r="AA73229" s="52" t="s">
        <v>73658</v>
      </c>
      <c r="AB73229" s="53" t="s">
        <v>73659</v>
      </c>
    </row>
    <row r="73230" spans="27:28">
      <c r="AA73230" s="52" t="s">
        <v>73660</v>
      </c>
      <c r="AB73230" s="53" t="s">
        <v>73661</v>
      </c>
    </row>
    <row r="73231" spans="27:28">
      <c r="AA73231" s="52" t="s">
        <v>73791</v>
      </c>
      <c r="AB73231" s="53" t="s">
        <v>73790</v>
      </c>
    </row>
    <row r="73232" spans="27:28">
      <c r="AA73232" s="52" t="s">
        <v>73662</v>
      </c>
      <c r="AB73232" s="53" t="s">
        <v>73663</v>
      </c>
    </row>
    <row r="73233" spans="27:28">
      <c r="AA73233" s="52" t="s">
        <v>73665</v>
      </c>
      <c r="AB73233" s="53" t="s">
        <v>73666</v>
      </c>
    </row>
    <row r="73234" spans="27:28">
      <c r="AA73234" s="52" t="s">
        <v>73787</v>
      </c>
      <c r="AB73234" s="53" t="s">
        <v>73786</v>
      </c>
    </row>
    <row r="73235" spans="27:28">
      <c r="AA73235" s="52" t="s">
        <v>73668</v>
      </c>
      <c r="AB73235" s="53" t="s">
        <v>73669</v>
      </c>
    </row>
    <row r="73236" spans="27:28">
      <c r="AA73236" s="52" t="s">
        <v>73670</v>
      </c>
      <c r="AB73236" s="53" t="s">
        <v>73671</v>
      </c>
    </row>
    <row r="73237" spans="27:28">
      <c r="AA73237" s="52" t="s">
        <v>73580</v>
      </c>
      <c r="AB73237" s="53" t="s">
        <v>73579</v>
      </c>
    </row>
    <row r="73238" spans="27:28">
      <c r="AA73238" s="52" t="s">
        <v>73672</v>
      </c>
      <c r="AB73238" s="53" t="s">
        <v>10422</v>
      </c>
    </row>
    <row r="73239" spans="27:28">
      <c r="AA73239" s="52" t="s">
        <v>73498</v>
      </c>
      <c r="AB73239" s="53" t="s">
        <v>73497</v>
      </c>
    </row>
    <row r="73240" spans="27:28">
      <c r="AA73240" s="52" t="s">
        <v>73498</v>
      </c>
      <c r="AB73240" s="53" t="s">
        <v>206</v>
      </c>
    </row>
    <row r="73241" spans="27:28">
      <c r="AA73241" s="52" t="s">
        <v>73498</v>
      </c>
      <c r="AB73241" s="53" t="s">
        <v>73775</v>
      </c>
    </row>
    <row r="73242" spans="27:28">
      <c r="AA73242" s="52" t="s">
        <v>73673</v>
      </c>
      <c r="AB73242" s="53" t="s">
        <v>73674</v>
      </c>
    </row>
    <row r="73243" spans="27:28">
      <c r="AA73243" s="52" t="s">
        <v>73675</v>
      </c>
      <c r="AB73243" s="53" t="s">
        <v>73676</v>
      </c>
    </row>
    <row r="73244" spans="27:28">
      <c r="AA73244" s="52" t="s">
        <v>73758</v>
      </c>
      <c r="AB73244" s="53" t="s">
        <v>73757</v>
      </c>
    </row>
    <row r="73245" spans="27:28">
      <c r="AA73245" s="52" t="s">
        <v>73758</v>
      </c>
      <c r="AB73245" s="53" t="s">
        <v>73778</v>
      </c>
    </row>
    <row r="73246" spans="27:28">
      <c r="AA73246" s="52" t="s">
        <v>73677</v>
      </c>
      <c r="AB73246" s="53" t="s">
        <v>73678</v>
      </c>
    </row>
    <row r="73247" spans="27:28">
      <c r="AA73247" s="52" t="s">
        <v>73679</v>
      </c>
      <c r="AB73247" s="53" t="s">
        <v>73680</v>
      </c>
    </row>
    <row r="73248" spans="27:28">
      <c r="AA73248" s="52" t="s">
        <v>73681</v>
      </c>
      <c r="AB73248" s="53" t="s">
        <v>73682</v>
      </c>
    </row>
    <row r="73249" spans="27:28">
      <c r="AA73249" s="52" t="s">
        <v>73683</v>
      </c>
      <c r="AB73249" s="53" t="s">
        <v>73684</v>
      </c>
    </row>
    <row r="73250" spans="27:28">
      <c r="AA73250" s="52" t="s">
        <v>73720</v>
      </c>
      <c r="AB73250" s="53" t="s">
        <v>73719</v>
      </c>
    </row>
    <row r="73251" spans="27:28">
      <c r="AA73251" s="52" t="s">
        <v>73685</v>
      </c>
      <c r="AB73251" s="53" t="s">
        <v>73686</v>
      </c>
    </row>
    <row r="73252" spans="27:28">
      <c r="AA73252" s="52" t="s">
        <v>73687</v>
      </c>
      <c r="AB73252" s="53" t="s">
        <v>73688</v>
      </c>
    </row>
    <row r="73253" spans="27:28">
      <c r="AA73253" s="52" t="s">
        <v>73689</v>
      </c>
      <c r="AB73253" s="53" t="s">
        <v>73690</v>
      </c>
    </row>
    <row r="73254" spans="27:28">
      <c r="AA73254" s="52" t="s">
        <v>73689</v>
      </c>
      <c r="AB73254" s="53" t="s">
        <v>73714</v>
      </c>
    </row>
    <row r="73255" spans="27:28">
      <c r="AA73255" s="52" t="s">
        <v>73691</v>
      </c>
      <c r="AB73255" s="53" t="s">
        <v>73692</v>
      </c>
    </row>
    <row r="73256" spans="27:28">
      <c r="AA73256" s="52" t="s">
        <v>73694</v>
      </c>
      <c r="AB73256" s="53" t="s">
        <v>73695</v>
      </c>
    </row>
    <row r="73257" spans="27:28">
      <c r="AA73257" s="52" t="s">
        <v>73558</v>
      </c>
      <c r="AB73257" s="53" t="s">
        <v>73557</v>
      </c>
    </row>
    <row r="73258" spans="27:28">
      <c r="AA73258" s="52" t="s">
        <v>73558</v>
      </c>
      <c r="AB73258" s="53" t="s">
        <v>73593</v>
      </c>
    </row>
    <row r="73259" spans="27:28">
      <c r="AA73259" s="52" t="s">
        <v>73558</v>
      </c>
      <c r="AB73259" s="53" t="s">
        <v>73678</v>
      </c>
    </row>
    <row r="73260" spans="27:28">
      <c r="AA73260" s="52" t="s">
        <v>73558</v>
      </c>
      <c r="AB73260" s="53" t="s">
        <v>73768</v>
      </c>
    </row>
    <row r="73261" spans="27:28">
      <c r="AA73261" s="52" t="s">
        <v>73558</v>
      </c>
      <c r="AB73261" s="53" t="s">
        <v>73836</v>
      </c>
    </row>
    <row r="73262" spans="27:28">
      <c r="AA73262" s="52" t="s">
        <v>73696</v>
      </c>
      <c r="AB73262" s="53" t="s">
        <v>73697</v>
      </c>
    </row>
    <row r="73263" spans="27:28">
      <c r="AA73263" s="52" t="s">
        <v>73698</v>
      </c>
      <c r="AB73263" s="53" t="s">
        <v>73699</v>
      </c>
    </row>
    <row r="73264" spans="27:28">
      <c r="AA73264" s="52" t="s">
        <v>73793</v>
      </c>
      <c r="AB73264" s="53" t="s">
        <v>3414</v>
      </c>
    </row>
    <row r="73265" spans="27:28">
      <c r="AA73265" s="52" t="s">
        <v>73701</v>
      </c>
      <c r="AB73265" s="53" t="s">
        <v>73702</v>
      </c>
    </row>
    <row r="73266" spans="27:28">
      <c r="AA73266" s="52" t="s">
        <v>73704</v>
      </c>
      <c r="AB73266" s="53" t="s">
        <v>73705</v>
      </c>
    </row>
    <row r="73267" spans="27:28">
      <c r="AA73267" s="52" t="s">
        <v>73707</v>
      </c>
      <c r="AB73267" s="53" t="s">
        <v>73708</v>
      </c>
    </row>
    <row r="73268" spans="27:28">
      <c r="AA73268" s="52" t="s">
        <v>73462</v>
      </c>
      <c r="AB73268" s="53" t="s">
        <v>73461</v>
      </c>
    </row>
    <row r="73269" spans="27:28">
      <c r="AA73269" s="52" t="s">
        <v>73462</v>
      </c>
      <c r="AB73269" s="53" t="s">
        <v>73841</v>
      </c>
    </row>
    <row r="73270" spans="27:28">
      <c r="AA73270" s="52" t="s">
        <v>73709</v>
      </c>
      <c r="AB73270" s="53" t="s">
        <v>73710</v>
      </c>
    </row>
    <row r="73271" spans="27:28">
      <c r="AA73271" s="52" t="s">
        <v>73644</v>
      </c>
      <c r="AB73271" s="53" t="s">
        <v>73643</v>
      </c>
    </row>
    <row r="73272" spans="27:28">
      <c r="AA73272" s="52" t="s">
        <v>73452</v>
      </c>
      <c r="AB73272" s="53" t="s">
        <v>11685</v>
      </c>
    </row>
    <row r="73273" spans="27:28">
      <c r="AA73273" s="52" t="s">
        <v>73452</v>
      </c>
      <c r="AB73273" s="53" t="s">
        <v>73467</v>
      </c>
    </row>
    <row r="73274" spans="27:28">
      <c r="AA73274" s="52" t="s">
        <v>73452</v>
      </c>
      <c r="AB73274" s="53" t="s">
        <v>73483</v>
      </c>
    </row>
    <row r="73275" spans="27:28">
      <c r="AA73275" s="52" t="s">
        <v>73452</v>
      </c>
      <c r="AB73275" s="53" t="s">
        <v>73544</v>
      </c>
    </row>
    <row r="73276" spans="27:28">
      <c r="AA73276" s="52" t="s">
        <v>73452</v>
      </c>
      <c r="AB73276" s="53" t="s">
        <v>39797</v>
      </c>
    </row>
    <row r="73277" spans="27:28">
      <c r="AA73277" s="52" t="s">
        <v>73452</v>
      </c>
      <c r="AB73277" s="53" t="s">
        <v>73562</v>
      </c>
    </row>
    <row r="73278" spans="27:28">
      <c r="AA73278" s="52" t="s">
        <v>73452</v>
      </c>
      <c r="AB73278" s="53" t="s">
        <v>73632</v>
      </c>
    </row>
    <row r="73279" spans="27:28">
      <c r="AA73279" s="52" t="s">
        <v>73452</v>
      </c>
      <c r="AB73279" s="53" t="s">
        <v>73661</v>
      </c>
    </row>
    <row r="73280" spans="27:28">
      <c r="AA73280" s="52" t="s">
        <v>73452</v>
      </c>
      <c r="AB73280" s="53" t="s">
        <v>73684</v>
      </c>
    </row>
    <row r="73281" spans="27:28">
      <c r="AA73281" s="52" t="s">
        <v>73452</v>
      </c>
      <c r="AB73281" s="53" t="s">
        <v>73695</v>
      </c>
    </row>
    <row r="73282" spans="27:28">
      <c r="AA73282" s="52" t="s">
        <v>73452</v>
      </c>
      <c r="AB73282" s="53" t="s">
        <v>73742</v>
      </c>
    </row>
    <row r="73283" spans="27:28">
      <c r="AA73283" s="52" t="s">
        <v>73452</v>
      </c>
      <c r="AB73283" s="53" t="s">
        <v>73744</v>
      </c>
    </row>
    <row r="73284" spans="27:28">
      <c r="AA73284" s="52" t="s">
        <v>73452</v>
      </c>
      <c r="AB73284" s="53" t="s">
        <v>24460</v>
      </c>
    </row>
    <row r="73285" spans="27:28">
      <c r="AA73285" s="52" t="s">
        <v>73452</v>
      </c>
      <c r="AB73285" s="53" t="s">
        <v>73843</v>
      </c>
    </row>
    <row r="73286" spans="27:28">
      <c r="AA73286" s="52" t="s">
        <v>73711</v>
      </c>
      <c r="AB73286" s="53" t="s">
        <v>73712</v>
      </c>
    </row>
    <row r="73287" spans="27:28">
      <c r="AA73287" s="52" t="s">
        <v>73713</v>
      </c>
      <c r="AB73287" s="53" t="s">
        <v>73714</v>
      </c>
    </row>
    <row r="73288" spans="27:28">
      <c r="AA73288" s="52" t="s">
        <v>73715</v>
      </c>
      <c r="AB73288" s="53" t="s">
        <v>73716</v>
      </c>
    </row>
    <row r="73289" spans="27:28">
      <c r="AA73289" s="52" t="s">
        <v>73718</v>
      </c>
      <c r="AB73289" s="53" t="s">
        <v>73719</v>
      </c>
    </row>
    <row r="73290" spans="27:28">
      <c r="AA73290" s="52" t="s">
        <v>73721</v>
      </c>
      <c r="AB73290" s="53" t="s">
        <v>73722</v>
      </c>
    </row>
    <row r="73291" spans="27:28">
      <c r="AA73291" s="52" t="s">
        <v>73724</v>
      </c>
      <c r="AB73291" s="53" t="s">
        <v>73725</v>
      </c>
    </row>
    <row r="73292" spans="27:28">
      <c r="AA73292" s="52" t="s">
        <v>73476</v>
      </c>
      <c r="AB73292" s="53" t="s">
        <v>73726</v>
      </c>
    </row>
    <row r="73293" spans="27:28">
      <c r="AA73293" s="52" t="s">
        <v>73476</v>
      </c>
      <c r="AB73293" s="53" t="s">
        <v>73475</v>
      </c>
    </row>
    <row r="73294" spans="27:28">
      <c r="AA73294" s="52" t="s">
        <v>73476</v>
      </c>
      <c r="AB73294" s="53" t="s">
        <v>73536</v>
      </c>
    </row>
    <row r="73295" spans="27:28">
      <c r="AA73295" s="52" t="s">
        <v>73727</v>
      </c>
      <c r="AB73295" s="53" t="s">
        <v>73728</v>
      </c>
    </row>
    <row r="73296" spans="27:28">
      <c r="AA73296" s="52" t="s">
        <v>73729</v>
      </c>
      <c r="AB73296" s="53" t="s">
        <v>40252</v>
      </c>
    </row>
    <row r="73297" spans="27:28">
      <c r="AA73297" s="52" t="s">
        <v>73586</v>
      </c>
      <c r="AB73297" s="53" t="s">
        <v>73585</v>
      </c>
    </row>
    <row r="73298" spans="27:28">
      <c r="AA73298" s="52" t="s">
        <v>73730</v>
      </c>
      <c r="AB73298" s="53" t="s">
        <v>73731</v>
      </c>
    </row>
    <row r="73299" spans="27:28">
      <c r="AA73299" s="52" t="s">
        <v>73733</v>
      </c>
      <c r="AB73299" s="53" t="s">
        <v>73734</v>
      </c>
    </row>
    <row r="73300" spans="27:28">
      <c r="AA73300" s="52" t="s">
        <v>73735</v>
      </c>
      <c r="AB73300" s="53" t="s">
        <v>73736</v>
      </c>
    </row>
    <row r="73301" spans="27:28">
      <c r="AA73301" s="52" t="s">
        <v>73447</v>
      </c>
      <c r="AB73301" s="53" t="s">
        <v>73737</v>
      </c>
    </row>
    <row r="73302" spans="27:28">
      <c r="AA73302" s="52" t="s">
        <v>73447</v>
      </c>
      <c r="AB73302" s="53" t="s">
        <v>73446</v>
      </c>
    </row>
    <row r="73303" spans="27:28">
      <c r="AA73303" s="52" t="s">
        <v>73447</v>
      </c>
      <c r="AB73303" s="53" t="s">
        <v>73478</v>
      </c>
    </row>
    <row r="73304" spans="27:28">
      <c r="AA73304" s="52" t="s">
        <v>73447</v>
      </c>
      <c r="AB73304" s="53" t="s">
        <v>73564</v>
      </c>
    </row>
    <row r="73305" spans="27:28">
      <c r="AA73305" s="52" t="s">
        <v>73447</v>
      </c>
      <c r="AB73305" s="53" t="s">
        <v>73566</v>
      </c>
    </row>
    <row r="73306" spans="27:28">
      <c r="AA73306" s="52" t="s">
        <v>73447</v>
      </c>
      <c r="AB73306" s="53" t="s">
        <v>73615</v>
      </c>
    </row>
    <row r="73307" spans="27:28">
      <c r="AA73307" s="52" t="s">
        <v>73447</v>
      </c>
      <c r="AB73307" s="53" t="s">
        <v>73628</v>
      </c>
    </row>
    <row r="73308" spans="27:28">
      <c r="AA73308" s="52" t="s">
        <v>73447</v>
      </c>
      <c r="AB73308" s="53" t="s">
        <v>73639</v>
      </c>
    </row>
    <row r="73309" spans="27:28">
      <c r="AA73309" s="52" t="s">
        <v>73447</v>
      </c>
      <c r="AB73309" s="53" t="s">
        <v>73646</v>
      </c>
    </row>
    <row r="73310" spans="27:28">
      <c r="AA73310" s="52" t="s">
        <v>73447</v>
      </c>
      <c r="AB73310" s="53" t="s">
        <v>73676</v>
      </c>
    </row>
    <row r="73311" spans="27:28">
      <c r="AA73311" s="52" t="s">
        <v>73447</v>
      </c>
      <c r="AB73311" s="53" t="s">
        <v>73752</v>
      </c>
    </row>
    <row r="73312" spans="27:28">
      <c r="AA73312" s="52" t="s">
        <v>73447</v>
      </c>
      <c r="AB73312" s="53" t="s">
        <v>60015</v>
      </c>
    </row>
    <row r="73313" spans="27:28">
      <c r="AA73313" s="52" t="s">
        <v>73447</v>
      </c>
      <c r="AB73313" s="53" t="s">
        <v>6162</v>
      </c>
    </row>
    <row r="73314" spans="27:28">
      <c r="AA73314" s="52" t="s">
        <v>73447</v>
      </c>
      <c r="AB73314" s="53" t="s">
        <v>73809</v>
      </c>
    </row>
    <row r="73315" spans="27:28">
      <c r="AA73315" s="52" t="s">
        <v>73447</v>
      </c>
      <c r="AB73315" s="53" t="s">
        <v>73814</v>
      </c>
    </row>
    <row r="73316" spans="27:28">
      <c r="AA73316" s="52" t="s">
        <v>73447</v>
      </c>
      <c r="AB73316" s="53" t="s">
        <v>46248</v>
      </c>
    </row>
    <row r="73317" spans="27:28">
      <c r="AA73317" s="52" t="s">
        <v>73738</v>
      </c>
      <c r="AB73317" s="53" t="s">
        <v>49182</v>
      </c>
    </row>
    <row r="73318" spans="27:28">
      <c r="AA73318" s="52" t="s">
        <v>73739</v>
      </c>
      <c r="AB73318" s="53" t="s">
        <v>73740</v>
      </c>
    </row>
    <row r="73319" spans="27:28">
      <c r="AA73319" s="52" t="s">
        <v>73741</v>
      </c>
      <c r="AB73319" s="53" t="s">
        <v>73742</v>
      </c>
    </row>
    <row r="73320" spans="27:28">
      <c r="AA73320" s="52" t="s">
        <v>73606</v>
      </c>
      <c r="AB73320" s="53" t="s">
        <v>73605</v>
      </c>
    </row>
    <row r="73321" spans="27:28">
      <c r="AA73321" s="52" t="s">
        <v>73743</v>
      </c>
      <c r="AB73321" s="53" t="s">
        <v>73744</v>
      </c>
    </row>
    <row r="73322" spans="27:28">
      <c r="AA73322" s="52" t="s">
        <v>73610</v>
      </c>
      <c r="AB73322" s="53" t="s">
        <v>73609</v>
      </c>
    </row>
    <row r="73323" spans="27:28">
      <c r="AA73323" s="52" t="s">
        <v>73610</v>
      </c>
      <c r="AB73323" s="53" t="s">
        <v>73794</v>
      </c>
    </row>
    <row r="73324" spans="27:28">
      <c r="AA73324" s="52" t="s">
        <v>73610</v>
      </c>
      <c r="AB73324" s="53" t="s">
        <v>73807</v>
      </c>
    </row>
    <row r="73325" spans="27:28">
      <c r="AA73325" s="52" t="s">
        <v>73610</v>
      </c>
      <c r="AB73325" s="53" t="s">
        <v>73826</v>
      </c>
    </row>
    <row r="73326" spans="27:28">
      <c r="AA73326" s="52" t="s">
        <v>73745</v>
      </c>
      <c r="AB73326" s="53" t="s">
        <v>73746</v>
      </c>
    </row>
    <row r="73327" spans="27:28">
      <c r="AA73327" s="52" t="s">
        <v>73748</v>
      </c>
      <c r="AB73327" s="53" t="s">
        <v>73749</v>
      </c>
    </row>
    <row r="73328" spans="27:28">
      <c r="AA73328" s="52" t="s">
        <v>73748</v>
      </c>
      <c r="AB73328" s="53" t="s">
        <v>73755</v>
      </c>
    </row>
    <row r="73329" spans="27:28">
      <c r="AA73329" s="52" t="s">
        <v>73751</v>
      </c>
      <c r="AB73329" s="53" t="s">
        <v>73752</v>
      </c>
    </row>
    <row r="73330" spans="27:28">
      <c r="AA73330" s="52" t="s">
        <v>73753</v>
      </c>
      <c r="AB73330" s="53" t="s">
        <v>206</v>
      </c>
    </row>
    <row r="73331" spans="27:28">
      <c r="AA73331" s="52" t="s">
        <v>73754</v>
      </c>
      <c r="AB73331" s="53" t="s">
        <v>73755</v>
      </c>
    </row>
    <row r="73332" spans="27:28">
      <c r="AA73332" s="52" t="s">
        <v>73754</v>
      </c>
      <c r="AB73332" s="53" t="s">
        <v>73755</v>
      </c>
    </row>
    <row r="73333" spans="27:28">
      <c r="AA73333" s="52" t="s">
        <v>73756</v>
      </c>
      <c r="AB73333" s="53" t="s">
        <v>73757</v>
      </c>
    </row>
    <row r="73334" spans="27:28">
      <c r="AA73334" s="52" t="s">
        <v>73824</v>
      </c>
      <c r="AB73334" s="53" t="s">
        <v>73823</v>
      </c>
    </row>
    <row r="73335" spans="27:28">
      <c r="AA73335" s="52" t="s">
        <v>73759</v>
      </c>
      <c r="AB73335" s="53" t="s">
        <v>73760</v>
      </c>
    </row>
    <row r="73336" spans="27:28">
      <c r="AA73336" s="52" t="s">
        <v>73761</v>
      </c>
      <c r="AB73336" s="53" t="s">
        <v>73762</v>
      </c>
    </row>
    <row r="73337" spans="27:28">
      <c r="AA73337" s="52" t="s">
        <v>73763</v>
      </c>
      <c r="AB73337" s="53" t="s">
        <v>73764</v>
      </c>
    </row>
    <row r="73338" spans="27:28">
      <c r="AA73338" s="52" t="s">
        <v>73516</v>
      </c>
      <c r="AB73338" s="53" t="s">
        <v>73765</v>
      </c>
    </row>
    <row r="73339" spans="27:28">
      <c r="AA73339" s="52" t="s">
        <v>73516</v>
      </c>
      <c r="AB73339" s="53" t="s">
        <v>73765</v>
      </c>
    </row>
    <row r="73340" spans="27:28">
      <c r="AA73340" s="52" t="s">
        <v>73516</v>
      </c>
      <c r="AB73340" s="53" t="s">
        <v>73515</v>
      </c>
    </row>
    <row r="73341" spans="27:28">
      <c r="AA73341" s="52" t="s">
        <v>73516</v>
      </c>
      <c r="AB73341" s="53" t="s">
        <v>73636</v>
      </c>
    </row>
    <row r="73342" spans="27:28">
      <c r="AA73342" s="52" t="s">
        <v>73516</v>
      </c>
      <c r="AB73342" s="53" t="s">
        <v>73812</v>
      </c>
    </row>
    <row r="73343" spans="27:28">
      <c r="AA73343" s="52" t="s">
        <v>73516</v>
      </c>
      <c r="AB73343" s="53" t="s">
        <v>73821</v>
      </c>
    </row>
    <row r="73344" spans="27:28">
      <c r="AA73344" s="52" t="s">
        <v>73766</v>
      </c>
      <c r="AB73344" s="53" t="s">
        <v>10706</v>
      </c>
    </row>
    <row r="73345" spans="27:28">
      <c r="AA73345" s="52" t="s">
        <v>73767</v>
      </c>
      <c r="AB73345" s="53" t="s">
        <v>73768</v>
      </c>
    </row>
    <row r="73346" spans="27:28">
      <c r="AA73346" s="52" t="s">
        <v>73450</v>
      </c>
      <c r="AB73346" s="53" t="s">
        <v>73769</v>
      </c>
    </row>
    <row r="73347" spans="27:28">
      <c r="AA73347" s="52" t="s">
        <v>73450</v>
      </c>
      <c r="AB73347" s="53" t="s">
        <v>73449</v>
      </c>
    </row>
    <row r="73348" spans="27:28">
      <c r="AA73348" s="52" t="s">
        <v>73450</v>
      </c>
      <c r="AB73348" s="53" t="s">
        <v>73455</v>
      </c>
    </row>
    <row r="73349" spans="27:28">
      <c r="AA73349" s="52" t="s">
        <v>73450</v>
      </c>
      <c r="AB73349" s="53" t="s">
        <v>73560</v>
      </c>
    </row>
    <row r="73350" spans="27:28">
      <c r="AA73350" s="52" t="s">
        <v>73450</v>
      </c>
      <c r="AB73350" s="53" t="s">
        <v>73782</v>
      </c>
    </row>
    <row r="73351" spans="27:28">
      <c r="AA73351" s="52" t="s">
        <v>73450</v>
      </c>
      <c r="AB73351" s="53" t="s">
        <v>73828</v>
      </c>
    </row>
    <row r="73352" spans="27:28">
      <c r="AA73352" s="52" t="s">
        <v>73450</v>
      </c>
      <c r="AB73352" s="53" t="s">
        <v>73832</v>
      </c>
    </row>
    <row r="73353" spans="27:28">
      <c r="AA73353" s="52" t="s">
        <v>73450</v>
      </c>
      <c r="AB73353" s="53" t="s">
        <v>73838</v>
      </c>
    </row>
    <row r="73354" spans="27:28">
      <c r="AA73354" s="52" t="s">
        <v>73747</v>
      </c>
      <c r="AB73354" s="53" t="s">
        <v>73746</v>
      </c>
    </row>
    <row r="73355" spans="27:28">
      <c r="AA73355" s="52" t="s">
        <v>73770</v>
      </c>
      <c r="AB73355" s="53" t="s">
        <v>73771</v>
      </c>
    </row>
    <row r="73356" spans="27:28">
      <c r="AA73356" s="52" t="s">
        <v>73772</v>
      </c>
      <c r="AB73356" s="53" t="s">
        <v>140</v>
      </c>
    </row>
    <row r="73357" spans="27:28">
      <c r="AA73357" s="52" t="s">
        <v>73774</v>
      </c>
      <c r="AB73357" s="53" t="s">
        <v>73775</v>
      </c>
    </row>
    <row r="73358" spans="27:28">
      <c r="AA73358" s="52" t="s">
        <v>73623</v>
      </c>
      <c r="AB73358" s="53" t="s">
        <v>73622</v>
      </c>
    </row>
    <row r="73359" spans="27:28">
      <c r="AA73359" s="52" t="s">
        <v>73776</v>
      </c>
      <c r="AB73359" s="53" t="s">
        <v>60015</v>
      </c>
    </row>
    <row r="73360" spans="27:28">
      <c r="AA73360" s="52" t="s">
        <v>73777</v>
      </c>
      <c r="AB73360" s="53" t="s">
        <v>73778</v>
      </c>
    </row>
    <row r="73361" spans="27:28">
      <c r="AA73361" s="52" t="s">
        <v>73706</v>
      </c>
      <c r="AB73361" s="53" t="s">
        <v>73705</v>
      </c>
    </row>
    <row r="73362" spans="27:28">
      <c r="AA73362" s="52" t="s">
        <v>73779</v>
      </c>
      <c r="AB73362" s="53" t="s">
        <v>73780</v>
      </c>
    </row>
    <row r="73363" spans="27:28">
      <c r="AA73363" s="52" t="s">
        <v>73781</v>
      </c>
      <c r="AB73363" s="53" t="s">
        <v>73782</v>
      </c>
    </row>
    <row r="73364" spans="27:28">
      <c r="AA73364" s="52" t="s">
        <v>73502</v>
      </c>
      <c r="AB73364" s="53" t="s">
        <v>73501</v>
      </c>
    </row>
    <row r="73365" spans="27:28">
      <c r="AA73365" s="52" t="s">
        <v>73783</v>
      </c>
      <c r="AB73365" s="53" t="s">
        <v>24460</v>
      </c>
    </row>
    <row r="73366" spans="27:28">
      <c r="AA73366" s="52" t="s">
        <v>73784</v>
      </c>
      <c r="AB73366" s="53" t="s">
        <v>67204</v>
      </c>
    </row>
    <row r="73367" spans="27:28">
      <c r="AA73367" s="52" t="s">
        <v>73481</v>
      </c>
      <c r="AB73367" s="53" t="s">
        <v>73480</v>
      </c>
    </row>
    <row r="73368" spans="27:28">
      <c r="AA73368" s="52" t="s">
        <v>73481</v>
      </c>
      <c r="AB73368" s="53" t="s">
        <v>73555</v>
      </c>
    </row>
    <row r="73369" spans="27:28">
      <c r="AA73369" s="52" t="s">
        <v>73481</v>
      </c>
      <c r="AB73369" s="53" t="s">
        <v>73682</v>
      </c>
    </row>
    <row r="73370" spans="27:28">
      <c r="AA73370" s="52" t="s">
        <v>73481</v>
      </c>
      <c r="AB73370" s="53" t="s">
        <v>73726</v>
      </c>
    </row>
    <row r="73371" spans="27:28">
      <c r="AA73371" s="52" t="s">
        <v>73785</v>
      </c>
      <c r="AB73371" s="53" t="s">
        <v>73786</v>
      </c>
    </row>
    <row r="73372" spans="27:28">
      <c r="AA73372" s="52" t="s">
        <v>73788</v>
      </c>
      <c r="AB73372" s="53" t="s">
        <v>72249</v>
      </c>
    </row>
    <row r="73373" spans="27:28">
      <c r="AA73373" s="52" t="s">
        <v>73473</v>
      </c>
      <c r="AB73373" s="53" t="s">
        <v>73472</v>
      </c>
    </row>
    <row r="73374" spans="27:28">
      <c r="AA73374" s="52" t="s">
        <v>73473</v>
      </c>
      <c r="AB73374" s="53" t="s">
        <v>73518</v>
      </c>
    </row>
    <row r="73375" spans="27:28">
      <c r="AA73375" s="52" t="s">
        <v>73473</v>
      </c>
      <c r="AB73375" s="53" t="s">
        <v>73710</v>
      </c>
    </row>
    <row r="73376" spans="27:28">
      <c r="AA73376" s="52" t="s">
        <v>73473</v>
      </c>
      <c r="AB73376" s="53" t="s">
        <v>73834</v>
      </c>
    </row>
    <row r="73377" spans="27:28">
      <c r="AA73377" s="52" t="s">
        <v>73789</v>
      </c>
      <c r="AB73377" s="53" t="s">
        <v>73790</v>
      </c>
    </row>
    <row r="73378" spans="27:28">
      <c r="AA73378" s="52" t="s">
        <v>73792</v>
      </c>
      <c r="AB73378" s="53" t="s">
        <v>3414</v>
      </c>
    </row>
    <row r="73379" spans="27:28">
      <c r="AA73379" s="52" t="s">
        <v>73457</v>
      </c>
      <c r="AB73379" s="53" t="s">
        <v>73794</v>
      </c>
    </row>
    <row r="73380" spans="27:28">
      <c r="AA73380" s="52" t="s">
        <v>73457</v>
      </c>
      <c r="AB73380" s="53" t="s">
        <v>12487</v>
      </c>
    </row>
    <row r="73381" spans="27:28">
      <c r="AA73381" s="52" t="s">
        <v>73457</v>
      </c>
      <c r="AB73381" s="53" t="s">
        <v>73688</v>
      </c>
    </row>
    <row r="73382" spans="27:28">
      <c r="AA73382" s="52" t="s">
        <v>73795</v>
      </c>
      <c r="AB73382" s="53" t="s">
        <v>73796</v>
      </c>
    </row>
    <row r="73383" spans="27:28">
      <c r="AA73383" s="52" t="s">
        <v>73797</v>
      </c>
      <c r="AB73383" s="53" t="s">
        <v>22365</v>
      </c>
    </row>
    <row r="73384" spans="27:28">
      <c r="AA73384" s="52" t="s">
        <v>73798</v>
      </c>
      <c r="AB73384" s="53" t="s">
        <v>60</v>
      </c>
    </row>
    <row r="73385" spans="27:28">
      <c r="AA73385" s="52" t="s">
        <v>73732</v>
      </c>
      <c r="AB73385" s="53" t="s">
        <v>73731</v>
      </c>
    </row>
    <row r="73386" spans="27:28">
      <c r="AA73386" s="52" t="s">
        <v>73732</v>
      </c>
      <c r="AB73386" s="53" t="s">
        <v>49182</v>
      </c>
    </row>
    <row r="73387" spans="27:28">
      <c r="AA73387" s="52" t="s">
        <v>73732</v>
      </c>
      <c r="AB73387" s="53" t="s">
        <v>10706</v>
      </c>
    </row>
    <row r="73388" spans="27:28">
      <c r="AA73388" s="52" t="s">
        <v>73800</v>
      </c>
      <c r="AB73388" s="53" t="s">
        <v>6162</v>
      </c>
    </row>
    <row r="73389" spans="27:28">
      <c r="AA73389" s="52" t="s">
        <v>73801</v>
      </c>
      <c r="AB73389" s="53" t="s">
        <v>73802</v>
      </c>
    </row>
    <row r="73390" spans="27:28">
      <c r="AA73390" s="52" t="s">
        <v>73803</v>
      </c>
      <c r="AB73390" s="53" t="s">
        <v>73804</v>
      </c>
    </row>
    <row r="73391" spans="27:28">
      <c r="AA73391" s="52" t="s">
        <v>73583</v>
      </c>
      <c r="AB73391" s="53" t="s">
        <v>73582</v>
      </c>
    </row>
    <row r="73392" spans="27:28">
      <c r="AA73392" s="52" t="s">
        <v>73806</v>
      </c>
      <c r="AB73392" s="53" t="s">
        <v>73807</v>
      </c>
    </row>
    <row r="73393" spans="27:28">
      <c r="AA73393" s="52" t="s">
        <v>73808</v>
      </c>
      <c r="AB73393" s="53" t="s">
        <v>177</v>
      </c>
    </row>
    <row r="73394" spans="27:28">
      <c r="AA73394" s="52" t="s">
        <v>73600</v>
      </c>
      <c r="AB73394" s="53" t="s">
        <v>73809</v>
      </c>
    </row>
    <row r="73395" spans="27:28">
      <c r="AA73395" s="52" t="s">
        <v>73600</v>
      </c>
      <c r="AB73395" s="53" t="s">
        <v>73601</v>
      </c>
    </row>
    <row r="73396" spans="27:28">
      <c r="AA73396" s="52" t="s">
        <v>73810</v>
      </c>
      <c r="AB73396" s="53" t="s">
        <v>22395</v>
      </c>
    </row>
    <row r="73397" spans="27:28">
      <c r="AA73397" s="52" t="s">
        <v>73811</v>
      </c>
      <c r="AB73397" s="53" t="s">
        <v>73812</v>
      </c>
    </row>
    <row r="73398" spans="27:28">
      <c r="AA73398" s="52" t="s">
        <v>73750</v>
      </c>
      <c r="AB73398" s="53" t="s">
        <v>73749</v>
      </c>
    </row>
    <row r="73399" spans="27:28">
      <c r="AA73399" s="52" t="s">
        <v>73813</v>
      </c>
      <c r="AB73399" s="53" t="s">
        <v>73814</v>
      </c>
    </row>
    <row r="73400" spans="27:28">
      <c r="AA73400" s="52" t="s">
        <v>73815</v>
      </c>
      <c r="AB73400" s="53" t="s">
        <v>73816</v>
      </c>
    </row>
    <row r="73401" spans="27:28">
      <c r="AA73401" s="52" t="s">
        <v>73817</v>
      </c>
      <c r="AB73401" s="53" t="s">
        <v>73818</v>
      </c>
    </row>
    <row r="73402" spans="27:28">
      <c r="AA73402" s="52" t="s">
        <v>73703</v>
      </c>
      <c r="AB73402" s="53" t="s">
        <v>73702</v>
      </c>
    </row>
    <row r="73403" spans="27:28">
      <c r="AA73403" s="52" t="s">
        <v>73820</v>
      </c>
      <c r="AB73403" s="53" t="s">
        <v>73821</v>
      </c>
    </row>
    <row r="73404" spans="27:28">
      <c r="AA73404" s="52" t="s">
        <v>73822</v>
      </c>
      <c r="AB73404" s="53" t="s">
        <v>73823</v>
      </c>
    </row>
    <row r="73405" spans="27:28">
      <c r="AA73405" s="52" t="s">
        <v>73526</v>
      </c>
      <c r="AB73405" s="53" t="s">
        <v>73525</v>
      </c>
    </row>
    <row r="73406" spans="27:28">
      <c r="AA73406" s="52" t="s">
        <v>73526</v>
      </c>
      <c r="AB73406" s="53" t="s">
        <v>73528</v>
      </c>
    </row>
    <row r="73407" spans="27:28">
      <c r="AA73407" s="52" t="s">
        <v>73526</v>
      </c>
      <c r="AB73407" s="53" t="s">
        <v>73648</v>
      </c>
    </row>
    <row r="73408" spans="27:28">
      <c r="AA73408" s="52" t="s">
        <v>73526</v>
      </c>
      <c r="AB73408" s="53" t="s">
        <v>73653</v>
      </c>
    </row>
    <row r="73409" spans="27:28">
      <c r="AA73409" s="52" t="s">
        <v>73526</v>
      </c>
      <c r="AB73409" s="53" t="s">
        <v>73690</v>
      </c>
    </row>
    <row r="73410" spans="27:28">
      <c r="AA73410" s="52" t="s">
        <v>73526</v>
      </c>
      <c r="AB73410" s="53" t="s">
        <v>40252</v>
      </c>
    </row>
    <row r="73411" spans="27:28">
      <c r="AA73411" s="52" t="s">
        <v>73526</v>
      </c>
      <c r="AB73411" s="53" t="s">
        <v>73736</v>
      </c>
    </row>
    <row r="73412" spans="27:28">
      <c r="AA73412" s="52" t="s">
        <v>73526</v>
      </c>
      <c r="AB73412" s="53" t="s">
        <v>22365</v>
      </c>
    </row>
    <row r="73413" spans="27:28">
      <c r="AA73413" s="52" t="s">
        <v>73825</v>
      </c>
      <c r="AB73413" s="53" t="s">
        <v>73826</v>
      </c>
    </row>
    <row r="73414" spans="27:28">
      <c r="AA73414" s="52" t="s">
        <v>73513</v>
      </c>
      <c r="AB73414" s="53" t="s">
        <v>73512</v>
      </c>
    </row>
    <row r="73415" spans="27:28">
      <c r="AA73415" s="52" t="s">
        <v>73513</v>
      </c>
      <c r="AB73415" s="53" t="s">
        <v>73574</v>
      </c>
    </row>
    <row r="73416" spans="27:28">
      <c r="AA73416" s="52" t="s">
        <v>73513</v>
      </c>
      <c r="AB73416" s="53" t="s">
        <v>73634</v>
      </c>
    </row>
    <row r="73417" spans="27:28">
      <c r="AA73417" s="52" t="s">
        <v>73513</v>
      </c>
      <c r="AB73417" s="53" t="s">
        <v>73712</v>
      </c>
    </row>
    <row r="73418" spans="27:28">
      <c r="AA73418" s="52" t="s">
        <v>73513</v>
      </c>
      <c r="AB73418" s="53" t="s">
        <v>73769</v>
      </c>
    </row>
    <row r="73419" spans="27:28">
      <c r="AA73419" s="52" t="s">
        <v>73827</v>
      </c>
      <c r="AB73419" s="53" t="s">
        <v>73828</v>
      </c>
    </row>
    <row r="73420" spans="27:28">
      <c r="AA73420" s="52" t="s">
        <v>73829</v>
      </c>
      <c r="AB73420" s="53" t="s">
        <v>73830</v>
      </c>
    </row>
    <row r="73421" spans="27:28">
      <c r="AA73421" s="52" t="s">
        <v>73831</v>
      </c>
      <c r="AB73421" s="53" t="s">
        <v>73832</v>
      </c>
    </row>
    <row r="73422" spans="27:28">
      <c r="AA73422" s="52" t="s">
        <v>73833</v>
      </c>
      <c r="AB73422" s="53" t="s">
        <v>46248</v>
      </c>
    </row>
    <row r="73423" spans="27:28">
      <c r="AA73423" s="52" t="s">
        <v>73542</v>
      </c>
      <c r="AB73423" s="53" t="s">
        <v>73834</v>
      </c>
    </row>
    <row r="73424" spans="27:28">
      <c r="AA73424" s="52" t="s">
        <v>73542</v>
      </c>
      <c r="AB73424" s="53" t="s">
        <v>73541</v>
      </c>
    </row>
    <row r="73425" spans="27:28">
      <c r="AA73425" s="52" t="s">
        <v>73693</v>
      </c>
      <c r="AB73425" s="53" t="s">
        <v>73692</v>
      </c>
    </row>
    <row r="73426" spans="27:28">
      <c r="AA73426" s="52" t="s">
        <v>73835</v>
      </c>
      <c r="AB73426" s="53" t="s">
        <v>73836</v>
      </c>
    </row>
    <row r="73427" spans="27:28">
      <c r="AA73427" s="52" t="s">
        <v>73837</v>
      </c>
      <c r="AB73427" s="53" t="s">
        <v>73838</v>
      </c>
    </row>
    <row r="73428" spans="27:28">
      <c r="AA73428" s="52" t="s">
        <v>73839</v>
      </c>
      <c r="AB73428" s="53" t="s">
        <v>73840</v>
      </c>
    </row>
    <row r="73429" spans="27:28">
      <c r="AA73429" s="52" t="s">
        <v>73717</v>
      </c>
      <c r="AB73429" s="53" t="s">
        <v>73841</v>
      </c>
    </row>
    <row r="73430" spans="27:28">
      <c r="AA73430" s="52" t="s">
        <v>73717</v>
      </c>
      <c r="AB73430" s="53" t="s">
        <v>73716</v>
      </c>
    </row>
    <row r="73431" spans="27:28">
      <c r="AA73431" s="52" t="s">
        <v>73842</v>
      </c>
      <c r="AB73431" s="53" t="s">
        <v>11128</v>
      </c>
    </row>
    <row r="73432" spans="27:28">
      <c r="AA73432" s="52" t="s">
        <v>73626</v>
      </c>
      <c r="AB73432" s="53" t="s">
        <v>73843</v>
      </c>
    </row>
    <row r="73433" spans="27:28">
      <c r="AA73433" s="52" t="s">
        <v>73626</v>
      </c>
      <c r="AB73433" s="53" t="s">
        <v>73625</v>
      </c>
    </row>
    <row r="73434" spans="27:28">
      <c r="AA73434" s="52" t="s">
        <v>73626</v>
      </c>
      <c r="AB73434" s="53" t="s">
        <v>73655</v>
      </c>
    </row>
    <row r="73435" spans="27:28">
      <c r="AA73435" s="52" t="s">
        <v>73626</v>
      </c>
      <c r="AB73435" s="53" t="s">
        <v>73671</v>
      </c>
    </row>
    <row r="73436" spans="27:28">
      <c r="AA73436" s="52" t="s">
        <v>73626</v>
      </c>
      <c r="AB73436" s="53" t="s">
        <v>73734</v>
      </c>
    </row>
    <row r="73437" spans="27:28">
      <c r="AA73437" s="52" t="s">
        <v>73773</v>
      </c>
      <c r="AB73437" s="53" t="s">
        <v>140</v>
      </c>
    </row>
    <row r="73438" spans="27:28">
      <c r="AA73438" s="52" t="s">
        <v>73453</v>
      </c>
      <c r="AB73438" s="53" t="s">
        <v>11685</v>
      </c>
    </row>
    <row r="73439" spans="27:28">
      <c r="AA73439" s="52" t="s">
        <v>73453</v>
      </c>
      <c r="AB73439" s="53" t="s">
        <v>73523</v>
      </c>
    </row>
    <row r="73440" spans="27:28">
      <c r="AA73440" s="52" t="s">
        <v>73453</v>
      </c>
      <c r="AB73440" s="53" t="s">
        <v>35529</v>
      </c>
    </row>
    <row r="73441" spans="27:28">
      <c r="AA73441" s="52" t="s">
        <v>73521</v>
      </c>
      <c r="AB73441" s="53" t="s">
        <v>73520</v>
      </c>
    </row>
    <row r="73442" spans="27:28">
      <c r="AA73442" s="52" t="s">
        <v>73521</v>
      </c>
      <c r="AB73442" s="53" t="s">
        <v>73708</v>
      </c>
    </row>
    <row r="73443" spans="27:28">
      <c r="AA73443" s="52" t="s">
        <v>73521</v>
      </c>
      <c r="AB73443" s="53" t="s">
        <v>73762</v>
      </c>
    </row>
    <row r="73444" spans="27:28">
      <c r="AA73444" s="52" t="s">
        <v>73521</v>
      </c>
      <c r="AB73444" s="53" t="s">
        <v>11128</v>
      </c>
    </row>
    <row r="73445" spans="27:28">
      <c r="AA73445" s="52" t="s">
        <v>73620</v>
      </c>
      <c r="AB73445" s="53" t="s">
        <v>73619</v>
      </c>
    </row>
    <row r="73446" spans="27:28">
      <c r="AA73446" s="52" t="s">
        <v>73492</v>
      </c>
      <c r="AB73446" s="53" t="s">
        <v>73491</v>
      </c>
    </row>
    <row r="73447" spans="27:28">
      <c r="AA73447" s="52" t="s">
        <v>73492</v>
      </c>
      <c r="AB73447" s="53" t="s">
        <v>73547</v>
      </c>
    </row>
    <row r="73448" spans="27:28">
      <c r="AA73448" s="52" t="s">
        <v>73819</v>
      </c>
      <c r="AB73448" s="53" t="s">
        <v>73818</v>
      </c>
    </row>
    <row r="73449" spans="27:28">
      <c r="AA73449" s="52" t="s">
        <v>73534</v>
      </c>
      <c r="AB73449" s="53" t="s">
        <v>73533</v>
      </c>
    </row>
    <row r="73450" spans="27:28">
      <c r="AA73450" s="52" t="s">
        <v>73534</v>
      </c>
      <c r="AB73450" s="53" t="s">
        <v>73725</v>
      </c>
    </row>
    <row r="73451" spans="27:28">
      <c r="AA73451" s="52" t="s">
        <v>73534</v>
      </c>
      <c r="AB73451" s="53" t="s">
        <v>73780</v>
      </c>
    </row>
    <row r="73452" spans="27:28">
      <c r="AA73452" s="52" t="s">
        <v>73651</v>
      </c>
      <c r="AB73452" s="53" t="s">
        <v>73650</v>
      </c>
    </row>
    <row r="73453" spans="27:28">
      <c r="AA73453" s="52" t="s">
        <v>73651</v>
      </c>
      <c r="AB73453" s="53" t="s">
        <v>73771</v>
      </c>
    </row>
    <row r="73454" spans="27:28">
      <c r="AA73454" s="52" t="s">
        <v>73539</v>
      </c>
      <c r="AB73454" s="53" t="s">
        <v>73538</v>
      </c>
    </row>
    <row r="73455" spans="27:28">
      <c r="AA73455" s="52" t="s">
        <v>73539</v>
      </c>
      <c r="AB73455" s="53" t="s">
        <v>73576</v>
      </c>
    </row>
    <row r="73456" spans="27:28">
      <c r="AA73456" s="52" t="s">
        <v>73465</v>
      </c>
      <c r="AB73456" s="53" t="s">
        <v>73464</v>
      </c>
    </row>
    <row r="73457" spans="27:28">
      <c r="AA73457" s="52" t="s">
        <v>73465</v>
      </c>
      <c r="AB73457" s="53" t="s">
        <v>62557</v>
      </c>
    </row>
    <row r="73458" spans="27:28">
      <c r="AA73458" s="52" t="s">
        <v>73465</v>
      </c>
      <c r="AB73458" s="53" t="s">
        <v>73595</v>
      </c>
    </row>
    <row r="73459" spans="27:28">
      <c r="AA73459" s="52" t="s">
        <v>73465</v>
      </c>
      <c r="AB73459" s="53" t="s">
        <v>73641</v>
      </c>
    </row>
    <row r="73460" spans="27:28">
      <c r="AA73460" s="52" t="s">
        <v>73465</v>
      </c>
      <c r="AB73460" s="53" t="s">
        <v>73697</v>
      </c>
    </row>
    <row r="73461" spans="27:28">
      <c r="AA73461" s="52" t="s">
        <v>73465</v>
      </c>
      <c r="AB73461" s="53" t="s">
        <v>22395</v>
      </c>
    </row>
    <row r="73462" spans="27:28">
      <c r="AA73462" s="52" t="s">
        <v>73465</v>
      </c>
      <c r="AB73462" s="53" t="s">
        <v>73816</v>
      </c>
    </row>
    <row r="73463" spans="27:28">
      <c r="AA73463" s="52" t="s">
        <v>73531</v>
      </c>
      <c r="AB73463" s="53" t="s">
        <v>73530</v>
      </c>
    </row>
    <row r="73464" spans="27:28">
      <c r="AA73464" s="52" t="s">
        <v>73572</v>
      </c>
      <c r="AB73464" s="53" t="s">
        <v>73571</v>
      </c>
    </row>
    <row r="73465" spans="27:28">
      <c r="AA73465" s="52" t="s">
        <v>73572</v>
      </c>
      <c r="AB73465" s="53" t="s">
        <v>73617</v>
      </c>
    </row>
    <row r="73466" spans="27:28">
      <c r="AA73466" s="52" t="s">
        <v>73505</v>
      </c>
      <c r="AB73466" s="53" t="s">
        <v>73504</v>
      </c>
    </row>
    <row r="73467" spans="27:28">
      <c r="AA73467" s="52" t="s">
        <v>73505</v>
      </c>
      <c r="AB73467" s="53" t="s">
        <v>73840</v>
      </c>
    </row>
    <row r="73468" spans="27:28">
      <c r="AA73468" s="52" t="s">
        <v>73667</v>
      </c>
      <c r="AB73468" s="53" t="s">
        <v>73666</v>
      </c>
    </row>
    <row r="73469" spans="27:28">
      <c r="AA73469" s="52" t="s">
        <v>73667</v>
      </c>
      <c r="AB73469" s="53" t="s">
        <v>73686</v>
      </c>
    </row>
    <row r="73470" spans="27:28">
      <c r="AA73470" s="52" t="s">
        <v>73508</v>
      </c>
      <c r="AB73470" s="53" t="s">
        <v>73507</v>
      </c>
    </row>
    <row r="73471" spans="27:28">
      <c r="AA73471" s="52" t="s">
        <v>73589</v>
      </c>
      <c r="AB73471" s="53" t="s">
        <v>73588</v>
      </c>
    </row>
    <row r="73472" spans="27:28">
      <c r="AA73472" s="52" t="s">
        <v>73859</v>
      </c>
      <c r="AB73472" s="53" t="s">
        <v>73858</v>
      </c>
    </row>
    <row r="73473" spans="27:28">
      <c r="AA73473" s="52" t="s">
        <v>73844</v>
      </c>
      <c r="AB73473" s="53" t="s">
        <v>73845</v>
      </c>
    </row>
    <row r="73474" spans="27:28">
      <c r="AA73474" s="52" t="s">
        <v>73844</v>
      </c>
      <c r="AB73474" s="53" t="s">
        <v>73845</v>
      </c>
    </row>
    <row r="73475" spans="27:28">
      <c r="AA73475" s="52" t="s">
        <v>73848</v>
      </c>
      <c r="AB73475" s="53" t="s">
        <v>73849</v>
      </c>
    </row>
    <row r="73476" spans="27:28">
      <c r="AA73476" s="52" t="s">
        <v>73851</v>
      </c>
      <c r="AB73476" s="53" t="s">
        <v>73852</v>
      </c>
    </row>
    <row r="73477" spans="27:28">
      <c r="AA73477" s="52" t="s">
        <v>73854</v>
      </c>
      <c r="AB73477" s="53" t="s">
        <v>73855</v>
      </c>
    </row>
    <row r="73478" spans="27:28">
      <c r="AA73478" s="52" t="s">
        <v>73857</v>
      </c>
      <c r="AB73478" s="53" t="s">
        <v>73858</v>
      </c>
    </row>
    <row r="73479" spans="27:28">
      <c r="AA73479" s="52" t="s">
        <v>73860</v>
      </c>
      <c r="AB73479" s="53" t="s">
        <v>73861</v>
      </c>
    </row>
    <row r="73480" spans="27:28">
      <c r="AA73480" s="52" t="s">
        <v>73863</v>
      </c>
      <c r="AB73480" s="53" t="s">
        <v>73864</v>
      </c>
    </row>
    <row r="73481" spans="27:28">
      <c r="AA73481" s="52" t="s">
        <v>73866</v>
      </c>
      <c r="AB73481" s="53" t="s">
        <v>73867</v>
      </c>
    </row>
    <row r="73482" spans="27:28">
      <c r="AA73482" s="52" t="s">
        <v>73869</v>
      </c>
      <c r="AB73482" s="53" t="s">
        <v>73870</v>
      </c>
    </row>
    <row r="73483" spans="27:28">
      <c r="AA73483" s="52" t="s">
        <v>73872</v>
      </c>
      <c r="AB73483" s="53" t="s">
        <v>73873</v>
      </c>
    </row>
    <row r="73484" spans="27:28">
      <c r="AA73484" s="52" t="s">
        <v>73872</v>
      </c>
      <c r="AB73484" s="53" t="s">
        <v>73900</v>
      </c>
    </row>
    <row r="73485" spans="27:28">
      <c r="AA73485" s="52" t="s">
        <v>73875</v>
      </c>
      <c r="AB73485" s="53" t="s">
        <v>73876</v>
      </c>
    </row>
    <row r="73486" spans="27:28">
      <c r="AA73486" s="52" t="s">
        <v>73875</v>
      </c>
      <c r="AB73486" s="53" t="s">
        <v>73889</v>
      </c>
    </row>
    <row r="73487" spans="27:28">
      <c r="AA73487" s="52" t="s">
        <v>73878</v>
      </c>
      <c r="AB73487" s="53" t="s">
        <v>73879</v>
      </c>
    </row>
    <row r="73488" spans="27:28">
      <c r="AA73488" s="52" t="s">
        <v>73878</v>
      </c>
      <c r="AB73488" s="53" t="s">
        <v>73879</v>
      </c>
    </row>
    <row r="73489" spans="27:28">
      <c r="AA73489" s="52" t="s">
        <v>73871</v>
      </c>
      <c r="AB73489" s="53" t="s">
        <v>73880</v>
      </c>
    </row>
    <row r="73490" spans="27:28">
      <c r="AA73490" s="52" t="s">
        <v>73871</v>
      </c>
      <c r="AB73490" s="53" t="s">
        <v>73870</v>
      </c>
    </row>
    <row r="73491" spans="27:28">
      <c r="AA73491" s="52" t="s">
        <v>73882</v>
      </c>
      <c r="AB73491" s="53" t="s">
        <v>73883</v>
      </c>
    </row>
    <row r="73492" spans="27:28">
      <c r="AA73492" s="52" t="s">
        <v>73882</v>
      </c>
      <c r="AB73492" s="53" t="s">
        <v>73912</v>
      </c>
    </row>
    <row r="73493" spans="27:28">
      <c r="AA73493" s="52" t="s">
        <v>73885</v>
      </c>
      <c r="AB73493" s="53" t="s">
        <v>73886</v>
      </c>
    </row>
    <row r="73494" spans="27:28">
      <c r="AA73494" s="52" t="s">
        <v>73885</v>
      </c>
      <c r="AB73494" s="53" t="s">
        <v>73906</v>
      </c>
    </row>
    <row r="73495" spans="27:28">
      <c r="AA73495" s="52" t="s">
        <v>73888</v>
      </c>
      <c r="AB73495" s="53" t="s">
        <v>73889</v>
      </c>
    </row>
    <row r="73496" spans="27:28">
      <c r="AA73496" s="52" t="s">
        <v>73888</v>
      </c>
      <c r="AB73496" s="53" t="s">
        <v>73901</v>
      </c>
    </row>
    <row r="73497" spans="27:28">
      <c r="AA73497" s="52" t="s">
        <v>73890</v>
      </c>
      <c r="AB73497" s="53" t="s">
        <v>73891</v>
      </c>
    </row>
    <row r="73498" spans="27:28">
      <c r="AA73498" s="52" t="s">
        <v>73890</v>
      </c>
      <c r="AB73498" s="53" t="s">
        <v>44707</v>
      </c>
    </row>
    <row r="73499" spans="27:28">
      <c r="AA73499" s="52" t="s">
        <v>73893</v>
      </c>
      <c r="AB73499" s="53" t="s">
        <v>73894</v>
      </c>
    </row>
    <row r="73500" spans="27:28">
      <c r="AA73500" s="52" t="s">
        <v>73893</v>
      </c>
      <c r="AB73500" s="53" t="s">
        <v>73903</v>
      </c>
    </row>
    <row r="73501" spans="27:28">
      <c r="AA73501" s="52" t="s">
        <v>73896</v>
      </c>
      <c r="AB73501" s="53" t="s">
        <v>73897</v>
      </c>
    </row>
    <row r="73502" spans="27:28">
      <c r="AA73502" s="52" t="s">
        <v>73896</v>
      </c>
      <c r="AB73502" s="53" t="s">
        <v>73916</v>
      </c>
    </row>
    <row r="73503" spans="27:28">
      <c r="AA73503" s="52" t="s">
        <v>73899</v>
      </c>
      <c r="AB73503" s="53" t="s">
        <v>73900</v>
      </c>
    </row>
    <row r="73504" spans="27:28">
      <c r="AA73504" s="52" t="s">
        <v>73899</v>
      </c>
      <c r="AB73504" s="53" t="s">
        <v>32216</v>
      </c>
    </row>
    <row r="73505" spans="27:28">
      <c r="AA73505" s="52" t="s">
        <v>73850</v>
      </c>
      <c r="AB73505" s="53" t="s">
        <v>73901</v>
      </c>
    </row>
    <row r="73506" spans="27:28">
      <c r="AA73506" s="52" t="s">
        <v>73850</v>
      </c>
      <c r="AB73506" s="53" t="s">
        <v>73849</v>
      </c>
    </row>
    <row r="73507" spans="27:28">
      <c r="AA73507" s="52" t="s">
        <v>73853</v>
      </c>
      <c r="AB73507" s="53" t="s">
        <v>44707</v>
      </c>
    </row>
    <row r="73508" spans="27:28">
      <c r="AA73508" s="52" t="s">
        <v>73853</v>
      </c>
      <c r="AB73508" s="53" t="s">
        <v>73852</v>
      </c>
    </row>
    <row r="73509" spans="27:28">
      <c r="AA73509" s="52" t="s">
        <v>73856</v>
      </c>
      <c r="AB73509" s="53" t="s">
        <v>73855</v>
      </c>
    </row>
    <row r="73510" spans="27:28">
      <c r="AA73510" s="52" t="s">
        <v>73902</v>
      </c>
      <c r="AB73510" s="53" t="s">
        <v>32216</v>
      </c>
    </row>
    <row r="73511" spans="27:28">
      <c r="AA73511" s="52" t="s">
        <v>73862</v>
      </c>
      <c r="AB73511" s="53" t="s">
        <v>73903</v>
      </c>
    </row>
    <row r="73512" spans="27:28">
      <c r="AA73512" s="52" t="s">
        <v>73862</v>
      </c>
      <c r="AB73512" s="53" t="s">
        <v>73861</v>
      </c>
    </row>
    <row r="73513" spans="27:28">
      <c r="AA73513" s="52" t="s">
        <v>73877</v>
      </c>
      <c r="AB73513" s="53" t="s">
        <v>46079</v>
      </c>
    </row>
    <row r="73514" spans="27:28">
      <c r="AA73514" s="52" t="s">
        <v>73877</v>
      </c>
      <c r="AB73514" s="53" t="s">
        <v>73876</v>
      </c>
    </row>
    <row r="73515" spans="27:28">
      <c r="AA73515" s="52" t="s">
        <v>73874</v>
      </c>
      <c r="AB73515" s="53" t="s">
        <v>73873</v>
      </c>
    </row>
    <row r="73516" spans="27:28">
      <c r="AA73516" s="52" t="s">
        <v>73884</v>
      </c>
      <c r="AB73516" s="53" t="s">
        <v>19370</v>
      </c>
    </row>
    <row r="73517" spans="27:28">
      <c r="AA73517" s="52" t="s">
        <v>73884</v>
      </c>
      <c r="AB73517" s="53" t="s">
        <v>73883</v>
      </c>
    </row>
    <row r="73518" spans="27:28">
      <c r="AA73518" s="52" t="s">
        <v>73887</v>
      </c>
      <c r="AB73518" s="53" t="s">
        <v>73906</v>
      </c>
    </row>
    <row r="73519" spans="27:28">
      <c r="AA73519" s="52" t="s">
        <v>73887</v>
      </c>
      <c r="AB73519" s="53" t="s">
        <v>73886</v>
      </c>
    </row>
    <row r="73520" spans="27:28">
      <c r="AA73520" s="52" t="s">
        <v>73865</v>
      </c>
      <c r="AB73520" s="53" t="s">
        <v>73907</v>
      </c>
    </row>
    <row r="73521" spans="27:28">
      <c r="AA73521" s="52" t="s">
        <v>73865</v>
      </c>
      <c r="AB73521" s="53" t="s">
        <v>73864</v>
      </c>
    </row>
    <row r="73522" spans="27:28">
      <c r="AA73522" s="52" t="s">
        <v>73898</v>
      </c>
      <c r="AB73522" s="53" t="s">
        <v>73909</v>
      </c>
    </row>
    <row r="73523" spans="27:28">
      <c r="AA73523" s="52" t="s">
        <v>73898</v>
      </c>
      <c r="AB73523" s="53" t="s">
        <v>73897</v>
      </c>
    </row>
    <row r="73524" spans="27:28">
      <c r="AA73524" s="52" t="s">
        <v>73911</v>
      </c>
      <c r="AB73524" s="53" t="s">
        <v>73912</v>
      </c>
    </row>
    <row r="73525" spans="27:28">
      <c r="AA73525" s="52" t="s">
        <v>73913</v>
      </c>
      <c r="AB73525" s="53" t="s">
        <v>73914</v>
      </c>
    </row>
    <row r="73526" spans="27:28">
      <c r="AA73526" s="52" t="s">
        <v>73913</v>
      </c>
      <c r="AB73526" s="53" t="s">
        <v>30983</v>
      </c>
    </row>
    <row r="73527" spans="27:28">
      <c r="AA73527" s="52" t="s">
        <v>73904</v>
      </c>
      <c r="AB73527" s="53" t="s">
        <v>73916</v>
      </c>
    </row>
    <row r="73528" spans="27:28">
      <c r="AA73528" s="52" t="s">
        <v>73904</v>
      </c>
      <c r="AB73528" s="53" t="s">
        <v>46079</v>
      </c>
    </row>
    <row r="73529" spans="27:28">
      <c r="AA73529" s="52" t="s">
        <v>73908</v>
      </c>
      <c r="AB73529" s="53" t="s">
        <v>73907</v>
      </c>
    </row>
    <row r="73530" spans="27:28">
      <c r="AA73530" s="52" t="s">
        <v>73910</v>
      </c>
      <c r="AB73530" s="53" t="s">
        <v>73909</v>
      </c>
    </row>
    <row r="73531" spans="27:28">
      <c r="AA73531" s="52" t="s">
        <v>73846</v>
      </c>
      <c r="AB73531" s="53" t="s">
        <v>73845</v>
      </c>
    </row>
    <row r="73532" spans="27:28">
      <c r="AA73532" s="52" t="s">
        <v>73868</v>
      </c>
      <c r="AB73532" s="53" t="s">
        <v>73867</v>
      </c>
    </row>
    <row r="73533" spans="27:28">
      <c r="AA73533" s="52" t="s">
        <v>73915</v>
      </c>
      <c r="AB73533" s="53" t="s">
        <v>73914</v>
      </c>
    </row>
    <row r="73534" spans="27:28">
      <c r="AA73534" s="52" t="s">
        <v>73847</v>
      </c>
      <c r="AB73534" s="53" t="s">
        <v>73845</v>
      </c>
    </row>
    <row r="73535" spans="27:28">
      <c r="AA73535" s="52" t="s">
        <v>74156</v>
      </c>
      <c r="AB73535" s="53" t="s">
        <v>26569</v>
      </c>
    </row>
    <row r="73536" spans="27:28">
      <c r="AA73536" s="52" t="s">
        <v>73892</v>
      </c>
      <c r="AB73536" s="53" t="s">
        <v>73891</v>
      </c>
    </row>
    <row r="73537" spans="27:28">
      <c r="AA73537" s="52" t="s">
        <v>73895</v>
      </c>
      <c r="AB73537" s="53" t="s">
        <v>73894</v>
      </c>
    </row>
    <row r="73538" spans="27:28">
      <c r="AA73538" s="52" t="s">
        <v>73905</v>
      </c>
      <c r="AB73538" s="53" t="s">
        <v>19370</v>
      </c>
    </row>
    <row r="73539" spans="27:28">
      <c r="AA73539" s="52" t="s">
        <v>73881</v>
      </c>
      <c r="AB73539" s="53" t="s">
        <v>73880</v>
      </c>
    </row>
    <row r="73540" spans="27:28">
      <c r="AA73540" s="52" t="s">
        <v>73943</v>
      </c>
      <c r="AB73540" s="53" t="s">
        <v>73942</v>
      </c>
    </row>
    <row r="73541" spans="27:28">
      <c r="AA73541" s="52" t="s">
        <v>73917</v>
      </c>
      <c r="AB73541" s="53" t="s">
        <v>73918</v>
      </c>
    </row>
    <row r="73542" spans="27:28">
      <c r="AA73542" s="52" t="s">
        <v>73920</v>
      </c>
      <c r="AB73542" s="53" t="s">
        <v>73921</v>
      </c>
    </row>
    <row r="73543" spans="27:28">
      <c r="AA73543" s="52" t="s">
        <v>73923</v>
      </c>
      <c r="AB73543" s="53" t="s">
        <v>73924</v>
      </c>
    </row>
    <row r="73544" spans="27:28">
      <c r="AA73544" s="52" t="s">
        <v>73926</v>
      </c>
      <c r="AB73544" s="53" t="s">
        <v>73927</v>
      </c>
    </row>
    <row r="73545" spans="27:28">
      <c r="AA73545" s="52" t="s">
        <v>73929</v>
      </c>
      <c r="AB73545" s="53" t="s">
        <v>73930</v>
      </c>
    </row>
    <row r="73546" spans="27:28">
      <c r="AA73546" s="52" t="s">
        <v>73932</v>
      </c>
      <c r="AB73546" s="53" t="s">
        <v>73933</v>
      </c>
    </row>
    <row r="73547" spans="27:28">
      <c r="AA73547" s="52" t="s">
        <v>73935</v>
      </c>
      <c r="AB73547" s="53" t="s">
        <v>73936</v>
      </c>
    </row>
    <row r="73548" spans="27:28">
      <c r="AA73548" s="52" t="s">
        <v>73938</v>
      </c>
      <c r="AB73548" s="53" t="s">
        <v>73939</v>
      </c>
    </row>
    <row r="73549" spans="27:28">
      <c r="AA73549" s="52" t="s">
        <v>73941</v>
      </c>
      <c r="AB73549" s="53" t="s">
        <v>73942</v>
      </c>
    </row>
    <row r="73550" spans="27:28">
      <c r="AA73550" s="52" t="s">
        <v>73941</v>
      </c>
      <c r="AB73550" s="53" t="s">
        <v>73942</v>
      </c>
    </row>
    <row r="73551" spans="27:28">
      <c r="AA73551" s="52" t="s">
        <v>73945</v>
      </c>
      <c r="AB73551" s="53" t="s">
        <v>73946</v>
      </c>
    </row>
    <row r="73552" spans="27:28">
      <c r="AA73552" s="52" t="s">
        <v>73948</v>
      </c>
      <c r="AB73552" s="53" t="s">
        <v>73949</v>
      </c>
    </row>
    <row r="73553" spans="27:28">
      <c r="AA73553" s="52" t="s">
        <v>73948</v>
      </c>
      <c r="AB73553" s="53" t="s">
        <v>73968</v>
      </c>
    </row>
    <row r="73554" spans="27:28">
      <c r="AA73554" s="52" t="s">
        <v>73950</v>
      </c>
      <c r="AB73554" s="53" t="s">
        <v>73951</v>
      </c>
    </row>
    <row r="73555" spans="27:28">
      <c r="AA73555" s="52" t="s">
        <v>73950</v>
      </c>
      <c r="AB73555" s="53" t="s">
        <v>34130</v>
      </c>
    </row>
    <row r="73556" spans="27:28">
      <c r="AA73556" s="52" t="s">
        <v>73952</v>
      </c>
      <c r="AB73556" s="53" t="s">
        <v>73953</v>
      </c>
    </row>
    <row r="73557" spans="27:28">
      <c r="AA73557" s="52" t="s">
        <v>73952</v>
      </c>
      <c r="AB73557" s="53" t="s">
        <v>73951</v>
      </c>
    </row>
    <row r="73558" spans="27:28">
      <c r="AA73558" s="52" t="s">
        <v>73955</v>
      </c>
      <c r="AB73558" s="53" t="s">
        <v>73956</v>
      </c>
    </row>
    <row r="73559" spans="27:28">
      <c r="AA73559" s="52" t="s">
        <v>73955</v>
      </c>
      <c r="AB73559" s="53" t="s">
        <v>73956</v>
      </c>
    </row>
    <row r="73560" spans="27:28">
      <c r="AA73560" s="52" t="s">
        <v>73957</v>
      </c>
      <c r="AB73560" s="53" t="s">
        <v>73958</v>
      </c>
    </row>
    <row r="73561" spans="27:28">
      <c r="AA73561" s="52" t="s">
        <v>73957</v>
      </c>
      <c r="AB73561" s="53" t="s">
        <v>73969</v>
      </c>
    </row>
    <row r="73562" spans="27:28">
      <c r="AA73562" s="52" t="s">
        <v>73919</v>
      </c>
      <c r="AB73562" s="53" t="s">
        <v>73959</v>
      </c>
    </row>
    <row r="73563" spans="27:28">
      <c r="AA73563" s="52" t="s">
        <v>73919</v>
      </c>
      <c r="AB73563" s="53" t="s">
        <v>73918</v>
      </c>
    </row>
    <row r="73564" spans="27:28">
      <c r="AA73564" s="52" t="s">
        <v>73922</v>
      </c>
      <c r="AB73564" s="53" t="s">
        <v>73961</v>
      </c>
    </row>
    <row r="73565" spans="27:28">
      <c r="AA73565" s="52" t="s">
        <v>73922</v>
      </c>
      <c r="AB73565" s="53" t="s">
        <v>73921</v>
      </c>
    </row>
    <row r="73566" spans="27:28">
      <c r="AA73566" s="52" t="s">
        <v>73925</v>
      </c>
      <c r="AB73566" s="53" t="s">
        <v>73963</v>
      </c>
    </row>
    <row r="73567" spans="27:28">
      <c r="AA73567" s="52" t="s">
        <v>73925</v>
      </c>
      <c r="AB73567" s="53" t="s">
        <v>73924</v>
      </c>
    </row>
    <row r="73568" spans="27:28">
      <c r="AA73568" s="52" t="s">
        <v>73925</v>
      </c>
      <c r="AB73568" s="53" t="s">
        <v>73949</v>
      </c>
    </row>
    <row r="73569" spans="27:28">
      <c r="AA73569" s="52" t="s">
        <v>73925</v>
      </c>
      <c r="AB73569" s="53" t="s">
        <v>73958</v>
      </c>
    </row>
    <row r="73570" spans="27:28">
      <c r="AA73570" s="52" t="s">
        <v>73965</v>
      </c>
      <c r="AB73570" s="53" t="s">
        <v>73966</v>
      </c>
    </row>
    <row r="73571" spans="27:28">
      <c r="AA73571" s="52" t="s">
        <v>73967</v>
      </c>
      <c r="AB73571" s="53" t="s">
        <v>73968</v>
      </c>
    </row>
    <row r="73572" spans="27:28">
      <c r="AA73572" s="52" t="s">
        <v>73967</v>
      </c>
      <c r="AB73572" s="53" t="s">
        <v>4680</v>
      </c>
    </row>
    <row r="73573" spans="27:28">
      <c r="AA73573" s="52" t="s">
        <v>73928</v>
      </c>
      <c r="AB73573" s="53" t="s">
        <v>73969</v>
      </c>
    </row>
    <row r="73574" spans="27:28">
      <c r="AA73574" s="52" t="s">
        <v>73928</v>
      </c>
      <c r="AB73574" s="53" t="s">
        <v>73927</v>
      </c>
    </row>
    <row r="73575" spans="27:28">
      <c r="AA73575" s="52" t="s">
        <v>73931</v>
      </c>
      <c r="AB73575" s="53" t="s">
        <v>73970</v>
      </c>
    </row>
    <row r="73576" spans="27:28">
      <c r="AA73576" s="52" t="s">
        <v>73931</v>
      </c>
      <c r="AB73576" s="53" t="s">
        <v>73930</v>
      </c>
    </row>
    <row r="73577" spans="27:28">
      <c r="AA73577" s="52" t="s">
        <v>73931</v>
      </c>
      <c r="AB73577" s="53" t="s">
        <v>31452</v>
      </c>
    </row>
    <row r="73578" spans="27:28">
      <c r="AA73578" s="52" t="s">
        <v>73934</v>
      </c>
      <c r="AB73578" s="53" t="s">
        <v>73972</v>
      </c>
    </row>
    <row r="73579" spans="27:28">
      <c r="AA73579" s="52" t="s">
        <v>73934</v>
      </c>
      <c r="AB73579" s="53" t="s">
        <v>73933</v>
      </c>
    </row>
    <row r="73580" spans="27:28">
      <c r="AA73580" s="52" t="s">
        <v>73937</v>
      </c>
      <c r="AB73580" s="53" t="s">
        <v>34130</v>
      </c>
    </row>
    <row r="73581" spans="27:28">
      <c r="AA73581" s="52" t="s">
        <v>73937</v>
      </c>
      <c r="AB73581" s="53" t="s">
        <v>73936</v>
      </c>
    </row>
    <row r="73582" spans="27:28">
      <c r="AA73582" s="52" t="s">
        <v>73960</v>
      </c>
      <c r="AB73582" s="53" t="s">
        <v>3892</v>
      </c>
    </row>
    <row r="73583" spans="27:28">
      <c r="AA73583" s="52" t="s">
        <v>73960</v>
      </c>
      <c r="AB73583" s="53" t="s">
        <v>73959</v>
      </c>
    </row>
    <row r="73584" spans="27:28">
      <c r="AA73584" s="52" t="s">
        <v>73974</v>
      </c>
      <c r="AB73584" s="53" t="s">
        <v>19370</v>
      </c>
    </row>
    <row r="73585" spans="27:28">
      <c r="AA73585" s="52" t="s">
        <v>73974</v>
      </c>
      <c r="AB73585" s="53" t="s">
        <v>73984</v>
      </c>
    </row>
    <row r="73586" spans="27:28">
      <c r="AA73586" s="52" t="s">
        <v>73975</v>
      </c>
      <c r="AB73586" s="53" t="s">
        <v>31074</v>
      </c>
    </row>
    <row r="73587" spans="27:28">
      <c r="AA73587" s="52" t="s">
        <v>73975</v>
      </c>
      <c r="AB73587" s="53" t="s">
        <v>19370</v>
      </c>
    </row>
    <row r="73588" spans="27:28">
      <c r="AA73588" s="52" t="s">
        <v>73976</v>
      </c>
      <c r="AB73588" s="53" t="s">
        <v>4264</v>
      </c>
    </row>
    <row r="73589" spans="27:28">
      <c r="AA73589" s="52" t="s">
        <v>73976</v>
      </c>
      <c r="AB73589" s="53" t="s">
        <v>31074</v>
      </c>
    </row>
    <row r="73590" spans="27:28">
      <c r="AA73590" s="52" t="s">
        <v>73978</v>
      </c>
      <c r="AB73590" s="53" t="s">
        <v>73979</v>
      </c>
    </row>
    <row r="73591" spans="27:28">
      <c r="AA73591" s="52" t="s">
        <v>73978</v>
      </c>
      <c r="AB73591" s="53" t="s">
        <v>73981</v>
      </c>
    </row>
    <row r="73592" spans="27:28">
      <c r="AA73592" s="52" t="s">
        <v>73977</v>
      </c>
      <c r="AB73592" s="53" t="s">
        <v>4680</v>
      </c>
    </row>
    <row r="73593" spans="27:28">
      <c r="AA73593" s="52" t="s">
        <v>73977</v>
      </c>
      <c r="AB73593" s="53" t="s">
        <v>4264</v>
      </c>
    </row>
    <row r="73594" spans="27:28">
      <c r="AA73594" s="52" t="s">
        <v>73971</v>
      </c>
      <c r="AB73594" s="53" t="s">
        <v>73981</v>
      </c>
    </row>
    <row r="73595" spans="27:28">
      <c r="AA73595" s="52" t="s">
        <v>73971</v>
      </c>
      <c r="AB73595" s="53" t="s">
        <v>73970</v>
      </c>
    </row>
    <row r="73596" spans="27:28">
      <c r="AA73596" s="52" t="s">
        <v>73954</v>
      </c>
      <c r="AB73596" s="53" t="s">
        <v>73982</v>
      </c>
    </row>
    <row r="73597" spans="27:28">
      <c r="AA73597" s="52" t="s">
        <v>73954</v>
      </c>
      <c r="AB73597" s="53" t="s">
        <v>73953</v>
      </c>
    </row>
    <row r="73598" spans="27:28">
      <c r="AA73598" s="52" t="s">
        <v>73980</v>
      </c>
      <c r="AB73598" s="53" t="s">
        <v>73984</v>
      </c>
    </row>
    <row r="73599" spans="27:28">
      <c r="AA73599" s="52" t="s">
        <v>73980</v>
      </c>
      <c r="AB73599" s="53" t="s">
        <v>73979</v>
      </c>
    </row>
    <row r="73600" spans="27:28">
      <c r="AA73600" s="52" t="s">
        <v>73944</v>
      </c>
      <c r="AB73600" s="53" t="s">
        <v>31452</v>
      </c>
    </row>
    <row r="73601" spans="27:28">
      <c r="AA73601" s="52" t="s">
        <v>73944</v>
      </c>
      <c r="AB73601" s="53" t="s">
        <v>73942</v>
      </c>
    </row>
    <row r="73602" spans="27:28">
      <c r="AA73602" s="52" t="s">
        <v>73947</v>
      </c>
      <c r="AB73602" s="53" t="s">
        <v>73946</v>
      </c>
    </row>
    <row r="73603" spans="27:28">
      <c r="AA73603" s="52" t="s">
        <v>73940</v>
      </c>
      <c r="AB73603" s="53" t="s">
        <v>73939</v>
      </c>
    </row>
    <row r="73604" spans="27:28">
      <c r="AA73604" s="52" t="s">
        <v>73940</v>
      </c>
      <c r="AB73604" s="53" t="s">
        <v>73966</v>
      </c>
    </row>
    <row r="73605" spans="27:28">
      <c r="AA73605" s="52" t="s">
        <v>73940</v>
      </c>
      <c r="AB73605" s="53" t="s">
        <v>3892</v>
      </c>
    </row>
    <row r="73606" spans="27:28">
      <c r="AA73606" s="52" t="s">
        <v>73964</v>
      </c>
      <c r="AB73606" s="53" t="s">
        <v>73963</v>
      </c>
    </row>
    <row r="73607" spans="27:28">
      <c r="AA73607" s="52" t="s">
        <v>73973</v>
      </c>
      <c r="AB73607" s="53" t="s">
        <v>73972</v>
      </c>
    </row>
    <row r="73608" spans="27:28">
      <c r="AA73608" s="52" t="s">
        <v>73983</v>
      </c>
      <c r="AB73608" s="53" t="s">
        <v>73982</v>
      </c>
    </row>
    <row r="73609" spans="27:28">
      <c r="AA73609" s="52" t="s">
        <v>73962</v>
      </c>
      <c r="AB73609" s="53" t="s">
        <v>73961</v>
      </c>
    </row>
    <row r="73610" spans="27:28">
      <c r="AA73610" s="52" t="s">
        <v>73991</v>
      </c>
      <c r="AB73610" s="53" t="s">
        <v>73990</v>
      </c>
    </row>
    <row r="73611" spans="27:28">
      <c r="AA73611" s="52" t="s">
        <v>73985</v>
      </c>
      <c r="AB73611" s="53" t="s">
        <v>73986</v>
      </c>
    </row>
    <row r="73612" spans="27:28">
      <c r="AA73612" s="52" t="s">
        <v>73985</v>
      </c>
      <c r="AB73612" s="53" t="s">
        <v>73986</v>
      </c>
    </row>
    <row r="73613" spans="27:28">
      <c r="AA73613" s="52" t="s">
        <v>73989</v>
      </c>
      <c r="AB73613" s="53" t="s">
        <v>73990</v>
      </c>
    </row>
    <row r="73614" spans="27:28">
      <c r="AA73614" s="52" t="s">
        <v>73992</v>
      </c>
      <c r="AB73614" s="53" t="s">
        <v>73993</v>
      </c>
    </row>
    <row r="73615" spans="27:28">
      <c r="AA73615" s="52" t="s">
        <v>73995</v>
      </c>
      <c r="AB73615" s="53" t="s">
        <v>73996</v>
      </c>
    </row>
    <row r="73616" spans="27:28">
      <c r="AA73616" s="52" t="s">
        <v>73998</v>
      </c>
      <c r="AB73616" s="53" t="s">
        <v>73999</v>
      </c>
    </row>
    <row r="73617" spans="27:28">
      <c r="AA73617" s="52" t="s">
        <v>74002</v>
      </c>
      <c r="AB73617" s="53" t="s">
        <v>74003</v>
      </c>
    </row>
    <row r="73618" spans="27:28">
      <c r="AA73618" s="52" t="s">
        <v>74002</v>
      </c>
      <c r="AB73618" s="53" t="s">
        <v>74003</v>
      </c>
    </row>
    <row r="73619" spans="27:28">
      <c r="AA73619" s="52" t="s">
        <v>74006</v>
      </c>
      <c r="AB73619" s="53" t="s">
        <v>74007</v>
      </c>
    </row>
    <row r="73620" spans="27:28">
      <c r="AA73620" s="52" t="s">
        <v>74009</v>
      </c>
      <c r="AB73620" s="53" t="s">
        <v>11520</v>
      </c>
    </row>
    <row r="73621" spans="27:28">
      <c r="AA73621" s="52" t="s">
        <v>74011</v>
      </c>
      <c r="AB73621" s="53" t="s">
        <v>74012</v>
      </c>
    </row>
    <row r="73622" spans="27:28">
      <c r="AA73622" s="52" t="s">
        <v>73997</v>
      </c>
      <c r="AB73622" s="53" t="s">
        <v>74014</v>
      </c>
    </row>
    <row r="73623" spans="27:28">
      <c r="AA73623" s="52" t="s">
        <v>73997</v>
      </c>
      <c r="AB73623" s="53" t="s">
        <v>74014</v>
      </c>
    </row>
    <row r="73624" spans="27:28">
      <c r="AA73624" s="52" t="s">
        <v>73997</v>
      </c>
      <c r="AB73624" s="53" t="s">
        <v>73996</v>
      </c>
    </row>
    <row r="73625" spans="27:28">
      <c r="AA73625" s="52" t="s">
        <v>74015</v>
      </c>
      <c r="AB73625" s="53" t="s">
        <v>74017</v>
      </c>
    </row>
    <row r="73626" spans="27:28">
      <c r="AA73626" s="52" t="s">
        <v>74015</v>
      </c>
      <c r="AB73626" s="53" t="s">
        <v>74014</v>
      </c>
    </row>
    <row r="73627" spans="27:28">
      <c r="AA73627" s="52" t="s">
        <v>74019</v>
      </c>
      <c r="AB73627" s="53" t="s">
        <v>74020</v>
      </c>
    </row>
    <row r="73628" spans="27:28">
      <c r="AA73628" s="52" t="s">
        <v>74019</v>
      </c>
      <c r="AB73628" s="53" t="s">
        <v>74036</v>
      </c>
    </row>
    <row r="73629" spans="27:28">
      <c r="AA73629" s="52" t="s">
        <v>74010</v>
      </c>
      <c r="AB73629" s="53" t="s">
        <v>74022</v>
      </c>
    </row>
    <row r="73630" spans="27:28">
      <c r="AA73630" s="52" t="s">
        <v>74010</v>
      </c>
      <c r="AB73630" s="53" t="s">
        <v>11520</v>
      </c>
    </row>
    <row r="73631" spans="27:28">
      <c r="AA73631" s="52" t="s">
        <v>74024</v>
      </c>
      <c r="AB73631" s="53" t="s">
        <v>74025</v>
      </c>
    </row>
    <row r="73632" spans="27:28">
      <c r="AA73632" s="52" t="s">
        <v>74024</v>
      </c>
      <c r="AB73632" s="53" t="s">
        <v>74027</v>
      </c>
    </row>
    <row r="73633" spans="27:28">
      <c r="AA73633" s="52" t="s">
        <v>74021</v>
      </c>
      <c r="AB73633" s="53" t="s">
        <v>74020</v>
      </c>
    </row>
    <row r="73634" spans="27:28">
      <c r="AA73634" s="52" t="s">
        <v>74044</v>
      </c>
      <c r="AB73634" s="53" t="s">
        <v>74045</v>
      </c>
    </row>
    <row r="73635" spans="27:28">
      <c r="AA73635" s="52" t="s">
        <v>74038</v>
      </c>
      <c r="AB73635" s="53" t="s">
        <v>74037</v>
      </c>
    </row>
    <row r="73636" spans="27:28">
      <c r="AA73636" s="52" t="s">
        <v>74004</v>
      </c>
      <c r="AB73636" s="53" t="s">
        <v>74003</v>
      </c>
    </row>
    <row r="73637" spans="27:28">
      <c r="AA73637" s="52" t="s">
        <v>74041</v>
      </c>
      <c r="AB73637" s="53" t="s">
        <v>74040</v>
      </c>
    </row>
    <row r="73638" spans="27:28">
      <c r="AA73638" s="52" t="s">
        <v>74018</v>
      </c>
      <c r="AB73638" s="53" t="s">
        <v>74017</v>
      </c>
    </row>
    <row r="73639" spans="27:28">
      <c r="AA73639" s="52" t="s">
        <v>74031</v>
      </c>
      <c r="AB73639" s="53" t="s">
        <v>74030</v>
      </c>
    </row>
    <row r="73640" spans="27:28">
      <c r="AA73640" s="52" t="s">
        <v>74034</v>
      </c>
      <c r="AB73640" s="53" t="s">
        <v>74033</v>
      </c>
    </row>
    <row r="73641" spans="27:28">
      <c r="AA73641" s="52" t="s">
        <v>73994</v>
      </c>
      <c r="AB73641" s="53" t="s">
        <v>73993</v>
      </c>
    </row>
    <row r="73642" spans="27:28">
      <c r="AA73642" s="52" t="s">
        <v>74008</v>
      </c>
      <c r="AB73642" s="53" t="s">
        <v>74007</v>
      </c>
    </row>
    <row r="73643" spans="27:28">
      <c r="AA73643" s="52" t="s">
        <v>74016</v>
      </c>
      <c r="AB73643" s="53" t="s">
        <v>74027</v>
      </c>
    </row>
    <row r="73644" spans="27:28">
      <c r="AA73644" s="52" t="s">
        <v>74016</v>
      </c>
      <c r="AB73644" s="53" t="s">
        <v>74014</v>
      </c>
    </row>
    <row r="73645" spans="27:28">
      <c r="AA73645" s="52" t="s">
        <v>73987</v>
      </c>
      <c r="AB73645" s="53" t="s">
        <v>74028</v>
      </c>
    </row>
    <row r="73646" spans="27:28">
      <c r="AA73646" s="52" t="s">
        <v>73987</v>
      </c>
      <c r="AB73646" s="53" t="s">
        <v>73986</v>
      </c>
    </row>
    <row r="73647" spans="27:28">
      <c r="AA73647" s="52" t="s">
        <v>74013</v>
      </c>
      <c r="AB73647" s="53" t="s">
        <v>74012</v>
      </c>
    </row>
    <row r="73648" spans="27:28">
      <c r="AA73648" s="52" t="s">
        <v>74000</v>
      </c>
      <c r="AB73648" s="53" t="s">
        <v>74001</v>
      </c>
    </row>
    <row r="73649" spans="27:28">
      <c r="AA73649" s="52" t="s">
        <v>74023</v>
      </c>
      <c r="AB73649" s="53" t="s">
        <v>74030</v>
      </c>
    </row>
    <row r="73650" spans="27:28">
      <c r="AA73650" s="52" t="s">
        <v>74023</v>
      </c>
      <c r="AB73650" s="53" t="s">
        <v>74022</v>
      </c>
    </row>
    <row r="73651" spans="27:28">
      <c r="AA73651" s="52" t="s">
        <v>74032</v>
      </c>
      <c r="AB73651" s="53" t="s">
        <v>74033</v>
      </c>
    </row>
    <row r="73652" spans="27:28">
      <c r="AA73652" s="52" t="s">
        <v>74035</v>
      </c>
      <c r="AB73652" s="53" t="s">
        <v>74036</v>
      </c>
    </row>
    <row r="73653" spans="27:28">
      <c r="AA73653" s="52" t="s">
        <v>74005</v>
      </c>
      <c r="AB73653" s="53" t="s">
        <v>74037</v>
      </c>
    </row>
    <row r="73654" spans="27:28">
      <c r="AA73654" s="52" t="s">
        <v>74005</v>
      </c>
      <c r="AB73654" s="53" t="s">
        <v>74003</v>
      </c>
    </row>
    <row r="73655" spans="27:28">
      <c r="AA73655" s="52" t="s">
        <v>74039</v>
      </c>
      <c r="AB73655" s="53" t="s">
        <v>74040</v>
      </c>
    </row>
    <row r="73656" spans="27:28">
      <c r="AA73656" s="52" t="s">
        <v>74042</v>
      </c>
      <c r="AB73656" s="53" t="s">
        <v>74043</v>
      </c>
    </row>
    <row r="73657" spans="27:28">
      <c r="AA73657" s="52" t="s">
        <v>74029</v>
      </c>
      <c r="AB73657" s="53" t="s">
        <v>74028</v>
      </c>
    </row>
    <row r="73658" spans="27:28">
      <c r="AA73658" s="52" t="s">
        <v>74026</v>
      </c>
      <c r="AB73658" s="53" t="s">
        <v>74025</v>
      </c>
    </row>
    <row r="73659" spans="27:28">
      <c r="AA73659" s="52" t="s">
        <v>73988</v>
      </c>
      <c r="AB73659" s="53" t="s">
        <v>73986</v>
      </c>
    </row>
    <row r="73660" spans="27:28">
      <c r="AA73660" s="52" t="s">
        <v>74075</v>
      </c>
      <c r="AB73660" s="53" t="s">
        <v>8550</v>
      </c>
    </row>
    <row r="73661" spans="27:28">
      <c r="AA73661" s="52" t="s">
        <v>74046</v>
      </c>
      <c r="AB73661" s="53" t="s">
        <v>74047</v>
      </c>
    </row>
    <row r="73662" spans="27:28">
      <c r="AA73662" s="52" t="s">
        <v>74049</v>
      </c>
      <c r="AB73662" s="53" t="s">
        <v>74050</v>
      </c>
    </row>
    <row r="73663" spans="27:28">
      <c r="AA73663" s="52" t="s">
        <v>74052</v>
      </c>
      <c r="AB73663" s="53" t="s">
        <v>74053</v>
      </c>
    </row>
    <row r="73664" spans="27:28">
      <c r="AA73664" s="52" t="s">
        <v>74055</v>
      </c>
      <c r="AB73664" s="53" t="s">
        <v>74056</v>
      </c>
    </row>
    <row r="73665" spans="27:28">
      <c r="AA73665" s="52" t="s">
        <v>74058</v>
      </c>
      <c r="AB73665" s="53" t="s">
        <v>74059</v>
      </c>
    </row>
    <row r="73666" spans="27:28">
      <c r="AA73666" s="52" t="s">
        <v>74061</v>
      </c>
      <c r="AB73666" s="53" t="s">
        <v>74062</v>
      </c>
    </row>
    <row r="73667" spans="27:28">
      <c r="AA73667" s="52" t="s">
        <v>74064</v>
      </c>
      <c r="AB73667" s="53" t="s">
        <v>6793</v>
      </c>
    </row>
    <row r="73668" spans="27:28">
      <c r="AA73668" s="52" t="s">
        <v>74066</v>
      </c>
      <c r="AB73668" s="53" t="s">
        <v>74067</v>
      </c>
    </row>
    <row r="73669" spans="27:28">
      <c r="AA73669" s="52" t="s">
        <v>74069</v>
      </c>
      <c r="AB73669" s="53" t="s">
        <v>25587</v>
      </c>
    </row>
    <row r="73670" spans="27:28">
      <c r="AA73670" s="52" t="s">
        <v>74071</v>
      </c>
      <c r="AB73670" s="53" t="s">
        <v>1022</v>
      </c>
    </row>
    <row r="73671" spans="27:28">
      <c r="AA73671" s="52" t="s">
        <v>74071</v>
      </c>
      <c r="AB73671" s="53" t="s">
        <v>1022</v>
      </c>
    </row>
    <row r="73672" spans="27:28">
      <c r="AA73672" s="52" t="s">
        <v>74071</v>
      </c>
      <c r="AB73672" s="53" t="s">
        <v>3892</v>
      </c>
    </row>
    <row r="73673" spans="27:28">
      <c r="AA73673" s="52" t="s">
        <v>74074</v>
      </c>
      <c r="AB73673" s="53" t="s">
        <v>8550</v>
      </c>
    </row>
    <row r="73674" spans="27:28">
      <c r="AA73674" s="52" t="s">
        <v>74074</v>
      </c>
      <c r="AB73674" s="53" t="s">
        <v>8550</v>
      </c>
    </row>
    <row r="73675" spans="27:28">
      <c r="AA73675" s="52" t="s">
        <v>74074</v>
      </c>
      <c r="AB73675" s="53" t="s">
        <v>8550</v>
      </c>
    </row>
    <row r="73676" spans="27:28">
      <c r="AA73676" s="52" t="s">
        <v>74074</v>
      </c>
      <c r="AB73676" s="53" t="s">
        <v>14485</v>
      </c>
    </row>
    <row r="73677" spans="27:28">
      <c r="AA73677" s="52" t="s">
        <v>74051</v>
      </c>
      <c r="AB73677" s="53" t="s">
        <v>34130</v>
      </c>
    </row>
    <row r="73678" spans="27:28">
      <c r="AA73678" s="52" t="s">
        <v>74051</v>
      </c>
      <c r="AB73678" s="53" t="s">
        <v>74050</v>
      </c>
    </row>
    <row r="73679" spans="27:28">
      <c r="AA73679" s="52" t="s">
        <v>74079</v>
      </c>
      <c r="AB73679" s="53" t="s">
        <v>74080</v>
      </c>
    </row>
    <row r="73680" spans="27:28">
      <c r="AA73680" s="52" t="s">
        <v>74079</v>
      </c>
      <c r="AB73680" s="53" t="s">
        <v>74080</v>
      </c>
    </row>
    <row r="73681" spans="27:28">
      <c r="AA73681" s="52" t="s">
        <v>74079</v>
      </c>
      <c r="AB73681" s="53" t="s">
        <v>74080</v>
      </c>
    </row>
    <row r="73682" spans="27:28">
      <c r="AA73682" s="52" t="s">
        <v>74079</v>
      </c>
      <c r="AB73682" s="53" t="s">
        <v>74105</v>
      </c>
    </row>
    <row r="73683" spans="27:28">
      <c r="AA73683" s="52" t="s">
        <v>74054</v>
      </c>
      <c r="AB73683" s="53" t="s">
        <v>46079</v>
      </c>
    </row>
    <row r="73684" spans="27:28">
      <c r="AA73684" s="52" t="s">
        <v>74054</v>
      </c>
      <c r="AB73684" s="53" t="s">
        <v>46079</v>
      </c>
    </row>
    <row r="73685" spans="27:28">
      <c r="AA73685" s="52" t="s">
        <v>74054</v>
      </c>
      <c r="AB73685" s="53" t="s">
        <v>74053</v>
      </c>
    </row>
    <row r="73686" spans="27:28">
      <c r="AA73686" s="52" t="s">
        <v>74086</v>
      </c>
      <c r="AB73686" s="53" t="s">
        <v>14485</v>
      </c>
    </row>
    <row r="73687" spans="27:28">
      <c r="AA73687" s="52" t="s">
        <v>74086</v>
      </c>
      <c r="AB73687" s="53" t="s">
        <v>14485</v>
      </c>
    </row>
    <row r="73688" spans="27:28">
      <c r="AA73688" s="52" t="s">
        <v>74086</v>
      </c>
      <c r="AB73688" s="53" t="s">
        <v>14485</v>
      </c>
    </row>
    <row r="73689" spans="27:28">
      <c r="AA73689" s="52" t="s">
        <v>74086</v>
      </c>
      <c r="AB73689" s="53" t="s">
        <v>14485</v>
      </c>
    </row>
    <row r="73690" spans="27:28">
      <c r="AA73690" s="52" t="s">
        <v>74086</v>
      </c>
      <c r="AB73690" s="53" t="s">
        <v>14485</v>
      </c>
    </row>
    <row r="73691" spans="27:28">
      <c r="AA73691" s="52" t="s">
        <v>74086</v>
      </c>
      <c r="AB73691" s="53" t="s">
        <v>14485</v>
      </c>
    </row>
    <row r="73692" spans="27:28">
      <c r="AA73692" s="52" t="s">
        <v>74081</v>
      </c>
      <c r="AB73692" s="53" t="s">
        <v>3892</v>
      </c>
    </row>
    <row r="73693" spans="27:28">
      <c r="AA73693" s="52" t="s">
        <v>74081</v>
      </c>
      <c r="AB73693" s="53" t="s">
        <v>3892</v>
      </c>
    </row>
    <row r="73694" spans="27:28">
      <c r="AA73694" s="52" t="s">
        <v>74081</v>
      </c>
      <c r="AB73694" s="53" t="s">
        <v>74080</v>
      </c>
    </row>
    <row r="73695" spans="27:28">
      <c r="AA73695" s="52" t="s">
        <v>74076</v>
      </c>
      <c r="AB73695" s="53" t="s">
        <v>74093</v>
      </c>
    </row>
    <row r="73696" spans="27:28">
      <c r="AA73696" s="52" t="s">
        <v>74076</v>
      </c>
      <c r="AB73696" s="53" t="s">
        <v>8550</v>
      </c>
    </row>
    <row r="73697" spans="27:28">
      <c r="AA73697" s="52" t="s">
        <v>74095</v>
      </c>
      <c r="AB73697" s="53" t="s">
        <v>4264</v>
      </c>
    </row>
    <row r="73698" spans="27:28">
      <c r="AA73698" s="52" t="s">
        <v>74095</v>
      </c>
      <c r="AB73698" s="53" t="s">
        <v>74101</v>
      </c>
    </row>
    <row r="73699" spans="27:28">
      <c r="AA73699" s="52" t="s">
        <v>74068</v>
      </c>
      <c r="AB73699" s="53" t="s">
        <v>73906</v>
      </c>
    </row>
    <row r="73700" spans="27:28">
      <c r="AA73700" s="52" t="s">
        <v>74068</v>
      </c>
      <c r="AB73700" s="53" t="s">
        <v>74067</v>
      </c>
    </row>
    <row r="73701" spans="27:28">
      <c r="AA73701" s="52" t="s">
        <v>74065</v>
      </c>
      <c r="AB73701" s="53" t="s">
        <v>6993</v>
      </c>
    </row>
    <row r="73702" spans="27:28">
      <c r="AA73702" s="52" t="s">
        <v>74065</v>
      </c>
      <c r="AB73702" s="53" t="s">
        <v>6793</v>
      </c>
    </row>
    <row r="73703" spans="27:28">
      <c r="AA73703" s="52" t="s">
        <v>74084</v>
      </c>
      <c r="AB73703" s="53" t="s">
        <v>74099</v>
      </c>
    </row>
    <row r="73704" spans="27:28">
      <c r="AA73704" s="52" t="s">
        <v>74084</v>
      </c>
      <c r="AB73704" s="53" t="s">
        <v>46079</v>
      </c>
    </row>
    <row r="73705" spans="27:28">
      <c r="AA73705" s="52" t="s">
        <v>74087</v>
      </c>
      <c r="AB73705" s="53" t="s">
        <v>74101</v>
      </c>
    </row>
    <row r="73706" spans="27:28">
      <c r="AA73706" s="52" t="s">
        <v>74087</v>
      </c>
      <c r="AB73706" s="53" t="s">
        <v>74101</v>
      </c>
    </row>
    <row r="73707" spans="27:28">
      <c r="AA73707" s="52" t="s">
        <v>74087</v>
      </c>
      <c r="AB73707" s="53" t="s">
        <v>14485</v>
      </c>
    </row>
    <row r="73708" spans="27:28">
      <c r="AA73708" s="52" t="s">
        <v>74088</v>
      </c>
      <c r="AB73708" s="53" t="s">
        <v>74103</v>
      </c>
    </row>
    <row r="73709" spans="27:28">
      <c r="AA73709" s="52" t="s">
        <v>74088</v>
      </c>
      <c r="AB73709" s="53" t="s">
        <v>14485</v>
      </c>
    </row>
    <row r="73710" spans="27:28">
      <c r="AA73710" s="52" t="s">
        <v>74082</v>
      </c>
      <c r="AB73710" s="53" t="s">
        <v>74105</v>
      </c>
    </row>
    <row r="73711" spans="27:28">
      <c r="AA73711" s="52" t="s">
        <v>74082</v>
      </c>
      <c r="AB73711" s="53" t="s">
        <v>74080</v>
      </c>
    </row>
    <row r="73712" spans="27:28">
      <c r="AA73712" s="52" t="s">
        <v>74048</v>
      </c>
      <c r="AB73712" s="53" t="s">
        <v>74047</v>
      </c>
    </row>
    <row r="73713" spans="27:28">
      <c r="AA73713" s="52" t="s">
        <v>74104</v>
      </c>
      <c r="AB73713" s="53" t="s">
        <v>74103</v>
      </c>
    </row>
    <row r="73714" spans="27:28">
      <c r="AA73714" s="52" t="s">
        <v>74057</v>
      </c>
      <c r="AB73714" s="53" t="s">
        <v>74056</v>
      </c>
    </row>
    <row r="73715" spans="27:28">
      <c r="AA73715" s="52" t="s">
        <v>74060</v>
      </c>
      <c r="AB73715" s="53" t="s">
        <v>74059</v>
      </c>
    </row>
    <row r="73716" spans="27:28">
      <c r="AA73716" s="52" t="s">
        <v>74102</v>
      </c>
      <c r="AB73716" s="53" t="s">
        <v>74101</v>
      </c>
    </row>
    <row r="73717" spans="27:28">
      <c r="AA73717" s="52" t="s">
        <v>74063</v>
      </c>
      <c r="AB73717" s="53" t="s">
        <v>74062</v>
      </c>
    </row>
    <row r="73718" spans="27:28">
      <c r="AA73718" s="52" t="s">
        <v>74092</v>
      </c>
      <c r="AB73718" s="53" t="s">
        <v>3892</v>
      </c>
    </row>
    <row r="73719" spans="27:28">
      <c r="AA73719" s="52" t="s">
        <v>74100</v>
      </c>
      <c r="AB73719" s="53" t="s">
        <v>74099</v>
      </c>
    </row>
    <row r="73720" spans="27:28">
      <c r="AA73720" s="52" t="s">
        <v>74089</v>
      </c>
      <c r="AB73720" s="53" t="s">
        <v>14485</v>
      </c>
    </row>
    <row r="73721" spans="27:28">
      <c r="AA73721" s="52" t="s">
        <v>74090</v>
      </c>
      <c r="AB73721" s="53" t="s">
        <v>14485</v>
      </c>
    </row>
    <row r="73722" spans="27:28">
      <c r="AA73722" s="52" t="s">
        <v>74083</v>
      </c>
      <c r="AB73722" s="53" t="s">
        <v>74080</v>
      </c>
    </row>
    <row r="73723" spans="27:28">
      <c r="AA73723" s="52" t="s">
        <v>74072</v>
      </c>
      <c r="AB73723" s="53" t="s">
        <v>1022</v>
      </c>
    </row>
    <row r="73724" spans="27:28">
      <c r="AA73724" s="52" t="s">
        <v>74096</v>
      </c>
      <c r="AB73724" s="53" t="s">
        <v>4264</v>
      </c>
    </row>
    <row r="73725" spans="27:28">
      <c r="AA73725" s="52" t="s">
        <v>74097</v>
      </c>
      <c r="AB73725" s="53" t="s">
        <v>73906</v>
      </c>
    </row>
    <row r="73726" spans="27:28">
      <c r="AA73726" s="52" t="s">
        <v>74070</v>
      </c>
      <c r="AB73726" s="53" t="s">
        <v>25587</v>
      </c>
    </row>
    <row r="73727" spans="27:28">
      <c r="AA73727" s="52" t="s">
        <v>74098</v>
      </c>
      <c r="AB73727" s="53" t="s">
        <v>6993</v>
      </c>
    </row>
    <row r="73728" spans="27:28">
      <c r="AA73728" s="52" t="s">
        <v>74094</v>
      </c>
      <c r="AB73728" s="53" t="s">
        <v>74093</v>
      </c>
    </row>
    <row r="73729" spans="27:28">
      <c r="AA73729" s="52" t="s">
        <v>74085</v>
      </c>
      <c r="AB73729" s="53" t="s">
        <v>46079</v>
      </c>
    </row>
    <row r="73730" spans="27:28">
      <c r="AA73730" s="52" t="s">
        <v>74091</v>
      </c>
      <c r="AB73730" s="53" t="s">
        <v>14485</v>
      </c>
    </row>
    <row r="73731" spans="27:28">
      <c r="AA73731" s="52" t="s">
        <v>74073</v>
      </c>
      <c r="AB73731" s="53" t="s">
        <v>1022</v>
      </c>
    </row>
    <row r="73732" spans="27:28">
      <c r="AA73732" s="52" t="s">
        <v>74078</v>
      </c>
      <c r="AB73732" s="53" t="s">
        <v>34130</v>
      </c>
    </row>
    <row r="73733" spans="27:28">
      <c r="AA73733" s="52" t="s">
        <v>74077</v>
      </c>
      <c r="AB73733" s="53" t="s">
        <v>8550</v>
      </c>
    </row>
    <row r="73734" spans="27:28">
      <c r="AA73734" s="52" t="s">
        <v>74108</v>
      </c>
      <c r="AB73734" s="53" t="s">
        <v>74109</v>
      </c>
    </row>
    <row r="73735" spans="27:28">
      <c r="AA73735" s="52" t="s">
        <v>74108</v>
      </c>
      <c r="AB73735" s="53" t="s">
        <v>74109</v>
      </c>
    </row>
    <row r="73736" spans="27:28">
      <c r="AA73736" s="52" t="s">
        <v>74106</v>
      </c>
      <c r="AB73736" s="53" t="s">
        <v>74107</v>
      </c>
    </row>
    <row r="73737" spans="27:28">
      <c r="AA73737" s="52" t="s">
        <v>74110</v>
      </c>
      <c r="AB73737" s="53" t="s">
        <v>3892</v>
      </c>
    </row>
    <row r="73738" spans="27:28">
      <c r="AA73738" s="52" t="s">
        <v>74138</v>
      </c>
      <c r="AB73738" s="53" t="s">
        <v>74137</v>
      </c>
    </row>
    <row r="73739" spans="27:28">
      <c r="AA73739" s="52" t="s">
        <v>74138</v>
      </c>
      <c r="AB73739" s="53" t="s">
        <v>74140</v>
      </c>
    </row>
    <row r="73740" spans="27:28">
      <c r="AA73740" s="52" t="s">
        <v>74111</v>
      </c>
      <c r="AB73740" s="53" t="s">
        <v>74112</v>
      </c>
    </row>
    <row r="73741" spans="27:28">
      <c r="AA73741" s="52" t="s">
        <v>74114</v>
      </c>
      <c r="AB73741" s="53" t="s">
        <v>74115</v>
      </c>
    </row>
    <row r="73742" spans="27:28">
      <c r="AA73742" s="52" t="s">
        <v>74117</v>
      </c>
      <c r="AB73742" s="53" t="s">
        <v>74118</v>
      </c>
    </row>
    <row r="73743" spans="27:28">
      <c r="AA73743" s="52" t="s">
        <v>74120</v>
      </c>
      <c r="AB73743" s="53" t="s">
        <v>74121</v>
      </c>
    </row>
    <row r="73744" spans="27:28">
      <c r="AA73744" s="52" t="s">
        <v>74123</v>
      </c>
      <c r="AB73744" s="53" t="s">
        <v>74124</v>
      </c>
    </row>
    <row r="73745" spans="27:28">
      <c r="AA73745" s="52" t="s">
        <v>74123</v>
      </c>
      <c r="AB73745" s="53" t="s">
        <v>74140</v>
      </c>
    </row>
    <row r="73746" spans="27:28">
      <c r="AA73746" s="52" t="s">
        <v>74126</v>
      </c>
      <c r="AB73746" s="53" t="s">
        <v>74127</v>
      </c>
    </row>
    <row r="73747" spans="27:28">
      <c r="AA73747" s="52" t="s">
        <v>74128</v>
      </c>
      <c r="AB73747" s="53" t="s">
        <v>74129</v>
      </c>
    </row>
    <row r="73748" spans="27:28">
      <c r="AA73748" s="52" t="s">
        <v>74130</v>
      </c>
      <c r="AB73748" s="53" t="s">
        <v>74131</v>
      </c>
    </row>
    <row r="73749" spans="27:28">
      <c r="AA73749" s="52" t="s">
        <v>74133</v>
      </c>
      <c r="AB73749" s="53" t="s">
        <v>74134</v>
      </c>
    </row>
    <row r="73750" spans="27:28">
      <c r="AA73750" s="52" t="s">
        <v>74136</v>
      </c>
      <c r="AB73750" s="53" t="s">
        <v>74137</v>
      </c>
    </row>
    <row r="73751" spans="27:28">
      <c r="AA73751" s="52" t="s">
        <v>74139</v>
      </c>
      <c r="AB73751" s="53" t="s">
        <v>74140</v>
      </c>
    </row>
    <row r="73752" spans="27:28">
      <c r="AA73752" s="52" t="s">
        <v>74139</v>
      </c>
      <c r="AB73752" s="53" t="s">
        <v>74140</v>
      </c>
    </row>
    <row r="73753" spans="27:28">
      <c r="AA73753" s="52" t="s">
        <v>74139</v>
      </c>
      <c r="AB73753" s="53" t="s">
        <v>74140</v>
      </c>
    </row>
    <row r="73754" spans="27:28">
      <c r="AA73754" s="52" t="s">
        <v>74139</v>
      </c>
      <c r="AB73754" s="53" t="s">
        <v>74140</v>
      </c>
    </row>
    <row r="73755" spans="27:28">
      <c r="AA73755" s="52" t="s">
        <v>74142</v>
      </c>
      <c r="AB73755" s="53" t="s">
        <v>74143</v>
      </c>
    </row>
    <row r="73756" spans="27:28">
      <c r="AA73756" s="52" t="s">
        <v>74144</v>
      </c>
      <c r="AB73756" s="53" t="s">
        <v>74145</v>
      </c>
    </row>
    <row r="73757" spans="27:28">
      <c r="AA73757" s="52" t="s">
        <v>74146</v>
      </c>
      <c r="AB73757" s="53" t="s">
        <v>74147</v>
      </c>
    </row>
    <row r="73758" spans="27:28">
      <c r="AA73758" s="52" t="s">
        <v>74132</v>
      </c>
      <c r="AB73758" s="53" t="s">
        <v>74148</v>
      </c>
    </row>
    <row r="73759" spans="27:28">
      <c r="AA73759" s="52" t="s">
        <v>74132</v>
      </c>
      <c r="AB73759" s="53" t="s">
        <v>74131</v>
      </c>
    </row>
    <row r="73760" spans="27:28">
      <c r="AA73760" s="52" t="s">
        <v>74132</v>
      </c>
      <c r="AB73760" s="53" t="s">
        <v>74148</v>
      </c>
    </row>
    <row r="73761" spans="27:28">
      <c r="AA73761" s="52" t="s">
        <v>74149</v>
      </c>
      <c r="AB73761" s="53" t="s">
        <v>74150</v>
      </c>
    </row>
    <row r="73762" spans="27:28">
      <c r="AA73762" s="52" t="s">
        <v>74152</v>
      </c>
      <c r="AB73762" s="53" t="s">
        <v>74153</v>
      </c>
    </row>
    <row r="73763" spans="27:28">
      <c r="AA73763" s="52" t="s">
        <v>74122</v>
      </c>
      <c r="AB73763" s="53" t="s">
        <v>74121</v>
      </c>
    </row>
    <row r="73764" spans="27:28">
      <c r="AA73764" s="52" t="s">
        <v>74122</v>
      </c>
      <c r="AB73764" s="53" t="s">
        <v>74127</v>
      </c>
    </row>
    <row r="73765" spans="27:28">
      <c r="AA73765" s="52" t="s">
        <v>74135</v>
      </c>
      <c r="AB73765" s="53" t="s">
        <v>74134</v>
      </c>
    </row>
    <row r="73766" spans="27:28">
      <c r="AA73766" s="52" t="s">
        <v>74113</v>
      </c>
      <c r="AB73766" s="53" t="s">
        <v>74112</v>
      </c>
    </row>
    <row r="73767" spans="27:28">
      <c r="AA73767" s="52" t="s">
        <v>74113</v>
      </c>
      <c r="AB73767" s="53" t="s">
        <v>74143</v>
      </c>
    </row>
    <row r="73768" spans="27:28">
      <c r="AA73768" s="52" t="s">
        <v>74151</v>
      </c>
      <c r="AB73768" s="53" t="s">
        <v>74150</v>
      </c>
    </row>
    <row r="73769" spans="27:28">
      <c r="AA73769" s="52" t="s">
        <v>74116</v>
      </c>
      <c r="AB73769" s="53" t="s">
        <v>74115</v>
      </c>
    </row>
    <row r="73770" spans="27:28">
      <c r="AA73770" s="52" t="s">
        <v>74116</v>
      </c>
      <c r="AB73770" s="53" t="s">
        <v>74140</v>
      </c>
    </row>
    <row r="73771" spans="27:28">
      <c r="AA73771" s="52" t="s">
        <v>74116</v>
      </c>
      <c r="AB73771" s="53" t="s">
        <v>74145</v>
      </c>
    </row>
    <row r="73772" spans="27:28">
      <c r="AA73772" s="52" t="s">
        <v>74119</v>
      </c>
      <c r="AB73772" s="53" t="s">
        <v>74118</v>
      </c>
    </row>
    <row r="73773" spans="27:28">
      <c r="AA73773" s="52" t="s">
        <v>74119</v>
      </c>
      <c r="AB73773" s="53" t="s">
        <v>74129</v>
      </c>
    </row>
    <row r="73774" spans="27:28">
      <c r="AA73774" s="52" t="s">
        <v>74125</v>
      </c>
      <c r="AB73774" s="53" t="s">
        <v>74124</v>
      </c>
    </row>
    <row r="73775" spans="27:28">
      <c r="AA73775" s="52" t="s">
        <v>74125</v>
      </c>
      <c r="AB73775" s="53" t="s">
        <v>74147</v>
      </c>
    </row>
    <row r="73776" spans="27:28">
      <c r="AA73776" s="52" t="s">
        <v>74141</v>
      </c>
      <c r="AB73776" s="53" t="s">
        <v>74140</v>
      </c>
    </row>
    <row r="73777" spans="27:28">
      <c r="AA73777" s="52" t="s">
        <v>74141</v>
      </c>
      <c r="AB73777" s="53" t="s">
        <v>74153</v>
      </c>
    </row>
    <row r="73778" spans="27:28">
      <c r="AA73778" s="52" t="s">
        <v>74154</v>
      </c>
      <c r="AB73778" s="53" t="s">
        <v>30983</v>
      </c>
    </row>
    <row r="73779" spans="27:28">
      <c r="AA73779" s="52" t="s">
        <v>74155</v>
      </c>
      <c r="AB73779" s="53" t="s">
        <v>26569</v>
      </c>
    </row>
    <row r="73780" spans="27:28">
      <c r="AA73780" s="52" t="s">
        <v>74493</v>
      </c>
      <c r="AB73780" s="53" t="s">
        <v>74492</v>
      </c>
    </row>
    <row r="73781" spans="27:28">
      <c r="AA73781" s="52" t="s">
        <v>74165</v>
      </c>
      <c r="AB73781" s="53" t="s">
        <v>74164</v>
      </c>
    </row>
    <row r="73782" spans="27:28">
      <c r="AA73782" s="52" t="s">
        <v>74159</v>
      </c>
      <c r="AB73782" s="53" t="s">
        <v>74158</v>
      </c>
    </row>
    <row r="73783" spans="27:28">
      <c r="AA73783" s="52" t="s">
        <v>74157</v>
      </c>
      <c r="AB73783" s="53" t="s">
        <v>74158</v>
      </c>
    </row>
    <row r="73784" spans="27:28">
      <c r="AA73784" s="52" t="s">
        <v>74160</v>
      </c>
      <c r="AB73784" s="53" t="s">
        <v>74161</v>
      </c>
    </row>
    <row r="73785" spans="27:28">
      <c r="AA73785" s="52" t="s">
        <v>74163</v>
      </c>
      <c r="AB73785" s="53" t="s">
        <v>74164</v>
      </c>
    </row>
    <row r="73786" spans="27:28">
      <c r="AA73786" s="52" t="s">
        <v>74162</v>
      </c>
      <c r="AB73786" s="53" t="s">
        <v>74161</v>
      </c>
    </row>
    <row r="73787" spans="27:28">
      <c r="AA73787" s="52" t="s">
        <v>74175</v>
      </c>
      <c r="AB73787" s="53" t="s">
        <v>32440</v>
      </c>
    </row>
    <row r="73788" spans="27:28">
      <c r="AA73788" s="52" t="s">
        <v>74302</v>
      </c>
      <c r="AB73788" s="53" t="s">
        <v>74301</v>
      </c>
    </row>
    <row r="73789" spans="27:28">
      <c r="AA73789" s="52" t="s">
        <v>74190</v>
      </c>
      <c r="AB73789" s="53" t="s">
        <v>74189</v>
      </c>
    </row>
    <row r="73790" spans="27:28">
      <c r="AA73790" s="52" t="s">
        <v>74230</v>
      </c>
      <c r="AB73790" s="53" t="s">
        <v>74231</v>
      </c>
    </row>
    <row r="73791" spans="27:28">
      <c r="AA73791" s="52" t="s">
        <v>74232</v>
      </c>
      <c r="AB73791" s="53" t="s">
        <v>74233</v>
      </c>
    </row>
    <row r="73792" spans="27:28">
      <c r="AA73792" s="52" t="s">
        <v>74234</v>
      </c>
      <c r="AB73792" s="53" t="s">
        <v>74235</v>
      </c>
    </row>
    <row r="73793" spans="27:28">
      <c r="AA73793" s="52" t="s">
        <v>74236</v>
      </c>
      <c r="AB73793" s="53" t="s">
        <v>74237</v>
      </c>
    </row>
    <row r="73794" spans="27:28">
      <c r="AA73794" s="52" t="s">
        <v>74253</v>
      </c>
      <c r="AB73794" s="53" t="s">
        <v>74252</v>
      </c>
    </row>
    <row r="73795" spans="27:28">
      <c r="AA73795" s="52" t="s">
        <v>74254</v>
      </c>
      <c r="AB73795" s="53" t="s">
        <v>74255</v>
      </c>
    </row>
    <row r="73796" spans="27:28">
      <c r="AA73796" s="52" t="s">
        <v>74166</v>
      </c>
      <c r="AB73796" s="53" t="s">
        <v>74167</v>
      </c>
    </row>
    <row r="73797" spans="27:28">
      <c r="AA73797" s="52" t="s">
        <v>74166</v>
      </c>
      <c r="AB73797" s="53" t="s">
        <v>74167</v>
      </c>
    </row>
    <row r="73798" spans="27:28">
      <c r="AA73798" s="52" t="s">
        <v>74166</v>
      </c>
      <c r="AB73798" s="53" t="s">
        <v>74167</v>
      </c>
    </row>
    <row r="73799" spans="27:28">
      <c r="AA73799" s="52" t="s">
        <v>74166</v>
      </c>
      <c r="AB73799" s="53" t="s">
        <v>74289</v>
      </c>
    </row>
    <row r="73800" spans="27:28">
      <c r="AA73800" s="52" t="s">
        <v>74174</v>
      </c>
      <c r="AB73800" s="53" t="s">
        <v>32440</v>
      </c>
    </row>
    <row r="73801" spans="27:28">
      <c r="AA73801" s="52" t="s">
        <v>74174</v>
      </c>
      <c r="AB73801" s="53" t="s">
        <v>74291</v>
      </c>
    </row>
    <row r="73802" spans="27:28">
      <c r="AA73802" s="52" t="s">
        <v>74176</v>
      </c>
      <c r="AB73802" s="53" t="s">
        <v>74177</v>
      </c>
    </row>
    <row r="73803" spans="27:28">
      <c r="AA73803" s="52" t="s">
        <v>74176</v>
      </c>
      <c r="AB73803" s="53" t="s">
        <v>74177</v>
      </c>
    </row>
    <row r="73804" spans="27:28">
      <c r="AA73804" s="52" t="s">
        <v>74176</v>
      </c>
      <c r="AB73804" s="53" t="s">
        <v>74177</v>
      </c>
    </row>
    <row r="73805" spans="27:28">
      <c r="AA73805" s="52" t="s">
        <v>74184</v>
      </c>
      <c r="AB73805" s="53" t="s">
        <v>74185</v>
      </c>
    </row>
    <row r="73806" spans="27:28">
      <c r="AA73806" s="52" t="s">
        <v>74184</v>
      </c>
      <c r="AB73806" s="53" t="s">
        <v>74293</v>
      </c>
    </row>
    <row r="73807" spans="27:28">
      <c r="AA73807" s="52" t="s">
        <v>74188</v>
      </c>
      <c r="AB73807" s="53" t="s">
        <v>74189</v>
      </c>
    </row>
    <row r="73808" spans="27:28">
      <c r="AA73808" s="52" t="s">
        <v>74191</v>
      </c>
      <c r="AB73808" s="53" t="s">
        <v>74192</v>
      </c>
    </row>
    <row r="73809" spans="27:28">
      <c r="AA73809" s="52" t="s">
        <v>74191</v>
      </c>
      <c r="AB73809" s="53" t="s">
        <v>74192</v>
      </c>
    </row>
    <row r="73810" spans="27:28">
      <c r="AA73810" s="52" t="s">
        <v>74191</v>
      </c>
      <c r="AB73810" s="53" t="s">
        <v>74192</v>
      </c>
    </row>
    <row r="73811" spans="27:28">
      <c r="AA73811" s="52" t="s">
        <v>74191</v>
      </c>
      <c r="AB73811" s="53" t="s">
        <v>74192</v>
      </c>
    </row>
    <row r="73812" spans="27:28">
      <c r="AA73812" s="52" t="s">
        <v>74191</v>
      </c>
      <c r="AB73812" s="53" t="s">
        <v>74295</v>
      </c>
    </row>
    <row r="73813" spans="27:28">
      <c r="AA73813" s="52" t="s">
        <v>74200</v>
      </c>
      <c r="AB73813" s="53" t="s">
        <v>74201</v>
      </c>
    </row>
    <row r="73814" spans="27:28">
      <c r="AA73814" s="52" t="s">
        <v>74200</v>
      </c>
      <c r="AB73814" s="53" t="s">
        <v>74201</v>
      </c>
    </row>
    <row r="73815" spans="27:28">
      <c r="AA73815" s="52" t="s">
        <v>74206</v>
      </c>
      <c r="AB73815" s="53" t="s">
        <v>74207</v>
      </c>
    </row>
    <row r="73816" spans="27:28">
      <c r="AA73816" s="52" t="s">
        <v>74206</v>
      </c>
      <c r="AB73816" s="53" t="s">
        <v>74301</v>
      </c>
    </row>
    <row r="73817" spans="27:28">
      <c r="AA73817" s="52" t="s">
        <v>74210</v>
      </c>
      <c r="AB73817" s="53" t="s">
        <v>74211</v>
      </c>
    </row>
    <row r="73818" spans="27:28">
      <c r="AA73818" s="52" t="s">
        <v>74210</v>
      </c>
      <c r="AB73818" s="53" t="s">
        <v>74211</v>
      </c>
    </row>
    <row r="73819" spans="27:28">
      <c r="AA73819" s="52" t="s">
        <v>74210</v>
      </c>
      <c r="AB73819" s="53" t="s">
        <v>74211</v>
      </c>
    </row>
    <row r="73820" spans="27:28">
      <c r="AA73820" s="52" t="s">
        <v>74210</v>
      </c>
      <c r="AB73820" s="53" t="s">
        <v>74344</v>
      </c>
    </row>
    <row r="73821" spans="27:28">
      <c r="AA73821" s="52" t="s">
        <v>74218</v>
      </c>
      <c r="AB73821" s="53" t="s">
        <v>74219</v>
      </c>
    </row>
    <row r="73822" spans="27:28">
      <c r="AA73822" s="52" t="s">
        <v>74218</v>
      </c>
      <c r="AB73822" s="53" t="s">
        <v>74219</v>
      </c>
    </row>
    <row r="73823" spans="27:28">
      <c r="AA73823" s="52" t="s">
        <v>74218</v>
      </c>
      <c r="AB73823" s="53" t="s">
        <v>74345</v>
      </c>
    </row>
    <row r="73824" spans="27:28">
      <c r="AA73824" s="52" t="s">
        <v>74223</v>
      </c>
      <c r="AB73824" s="53" t="s">
        <v>74224</v>
      </c>
    </row>
    <row r="73825" spans="27:28">
      <c r="AA73825" s="52" t="s">
        <v>74223</v>
      </c>
      <c r="AB73825" s="53" t="s">
        <v>74224</v>
      </c>
    </row>
    <row r="73826" spans="27:28">
      <c r="AA73826" s="52" t="s">
        <v>74223</v>
      </c>
      <c r="AB73826" s="53" t="s">
        <v>74346</v>
      </c>
    </row>
    <row r="73827" spans="27:28">
      <c r="AA73827" s="52" t="s">
        <v>74228</v>
      </c>
      <c r="AB73827" s="53" t="s">
        <v>74229</v>
      </c>
    </row>
    <row r="73828" spans="27:28">
      <c r="AA73828" s="52" t="s">
        <v>74228</v>
      </c>
      <c r="AB73828" s="53" t="s">
        <v>74229</v>
      </c>
    </row>
    <row r="73829" spans="27:28">
      <c r="AA73829" s="52" t="s">
        <v>74228</v>
      </c>
      <c r="AB73829" s="53" t="s">
        <v>74229</v>
      </c>
    </row>
    <row r="73830" spans="27:28">
      <c r="AA73830" s="52" t="s">
        <v>74228</v>
      </c>
      <c r="AB73830" s="53" t="s">
        <v>74229</v>
      </c>
    </row>
    <row r="73831" spans="27:28">
      <c r="AA73831" s="52" t="s">
        <v>74228</v>
      </c>
      <c r="AB73831" s="53" t="s">
        <v>74347</v>
      </c>
    </row>
    <row r="73832" spans="27:28">
      <c r="AA73832" s="52" t="s">
        <v>74238</v>
      </c>
      <c r="AB73832" s="53" t="s">
        <v>74239</v>
      </c>
    </row>
    <row r="73833" spans="27:28">
      <c r="AA73833" s="52" t="s">
        <v>74238</v>
      </c>
      <c r="AB73833" s="53" t="s">
        <v>74239</v>
      </c>
    </row>
    <row r="73834" spans="27:28">
      <c r="AA73834" s="52" t="s">
        <v>74238</v>
      </c>
      <c r="AB73834" s="53" t="s">
        <v>74239</v>
      </c>
    </row>
    <row r="73835" spans="27:28">
      <c r="AA73835" s="52" t="s">
        <v>74238</v>
      </c>
      <c r="AB73835" s="53" t="s">
        <v>74349</v>
      </c>
    </row>
    <row r="73836" spans="27:28">
      <c r="AA73836" s="52" t="s">
        <v>74246</v>
      </c>
      <c r="AB73836" s="53" t="s">
        <v>74247</v>
      </c>
    </row>
    <row r="73837" spans="27:28">
      <c r="AA73837" s="52" t="s">
        <v>74246</v>
      </c>
      <c r="AB73837" s="53" t="s">
        <v>74247</v>
      </c>
    </row>
    <row r="73838" spans="27:28">
      <c r="AA73838" s="52" t="s">
        <v>74246</v>
      </c>
      <c r="AB73838" s="53" t="s">
        <v>74350</v>
      </c>
    </row>
    <row r="73839" spans="27:28">
      <c r="AA73839" s="52" t="s">
        <v>74251</v>
      </c>
      <c r="AB73839" s="53" t="s">
        <v>74252</v>
      </c>
    </row>
    <row r="73840" spans="27:28">
      <c r="AA73840" s="52" t="s">
        <v>74251</v>
      </c>
      <c r="AB73840" s="53" t="s">
        <v>74252</v>
      </c>
    </row>
    <row r="73841" spans="27:28">
      <c r="AA73841" s="52" t="s">
        <v>74251</v>
      </c>
      <c r="AB73841" s="53" t="s">
        <v>74351</v>
      </c>
    </row>
    <row r="73842" spans="27:28">
      <c r="AA73842" s="52" t="s">
        <v>74256</v>
      </c>
      <c r="AB73842" s="53" t="s">
        <v>74257</v>
      </c>
    </row>
    <row r="73843" spans="27:28">
      <c r="AA73843" s="52" t="s">
        <v>74256</v>
      </c>
      <c r="AB73843" s="53" t="s">
        <v>74257</v>
      </c>
    </row>
    <row r="73844" spans="27:28">
      <c r="AA73844" s="52" t="s">
        <v>74256</v>
      </c>
      <c r="AB73844" s="53" t="s">
        <v>74257</v>
      </c>
    </row>
    <row r="73845" spans="27:28">
      <c r="AA73845" s="52" t="s">
        <v>74256</v>
      </c>
      <c r="AB73845" s="53" t="s">
        <v>74363</v>
      </c>
    </row>
    <row r="73846" spans="27:28">
      <c r="AA73846" s="52" t="s">
        <v>74262</v>
      </c>
      <c r="AB73846" s="53" t="s">
        <v>74263</v>
      </c>
    </row>
    <row r="73847" spans="27:28">
      <c r="AA73847" s="52" t="s">
        <v>74262</v>
      </c>
      <c r="AB73847" s="53" t="s">
        <v>74263</v>
      </c>
    </row>
    <row r="73848" spans="27:28">
      <c r="AA73848" s="52" t="s">
        <v>74262</v>
      </c>
      <c r="AB73848" s="53" t="s">
        <v>74364</v>
      </c>
    </row>
    <row r="73849" spans="27:28">
      <c r="AA73849" s="52" t="s">
        <v>74268</v>
      </c>
      <c r="AB73849" s="53" t="s">
        <v>74269</v>
      </c>
    </row>
    <row r="73850" spans="27:28">
      <c r="AA73850" s="52" t="s">
        <v>74268</v>
      </c>
      <c r="AB73850" s="53" t="s">
        <v>74272</v>
      </c>
    </row>
    <row r="73851" spans="27:28">
      <c r="AA73851" s="52" t="s">
        <v>74270</v>
      </c>
      <c r="AB73851" s="53" t="s">
        <v>74271</v>
      </c>
    </row>
    <row r="73852" spans="27:28">
      <c r="AA73852" s="52" t="s">
        <v>74270</v>
      </c>
      <c r="AB73852" s="53" t="s">
        <v>74271</v>
      </c>
    </row>
    <row r="73853" spans="27:28">
      <c r="AA73853" s="52" t="s">
        <v>74270</v>
      </c>
      <c r="AB73853" s="53" t="s">
        <v>74273</v>
      </c>
    </row>
    <row r="73854" spans="27:28">
      <c r="AA73854" s="52" t="s">
        <v>74186</v>
      </c>
      <c r="AB73854" s="53" t="s">
        <v>74274</v>
      </c>
    </row>
    <row r="73855" spans="27:28">
      <c r="AA73855" s="52" t="s">
        <v>74186</v>
      </c>
      <c r="AB73855" s="53" t="s">
        <v>74187</v>
      </c>
    </row>
    <row r="73856" spans="27:28">
      <c r="AA73856" s="52" t="s">
        <v>74248</v>
      </c>
      <c r="AB73856" s="53" t="s">
        <v>74277</v>
      </c>
    </row>
    <row r="73857" spans="27:28">
      <c r="AA73857" s="52" t="s">
        <v>74248</v>
      </c>
      <c r="AB73857" s="53" t="s">
        <v>74277</v>
      </c>
    </row>
    <row r="73858" spans="27:28">
      <c r="AA73858" s="52" t="s">
        <v>74248</v>
      </c>
      <c r="AB73858" s="53" t="s">
        <v>74277</v>
      </c>
    </row>
    <row r="73859" spans="27:28">
      <c r="AA73859" s="52" t="s">
        <v>74248</v>
      </c>
      <c r="AB73859" s="53" t="s">
        <v>74247</v>
      </c>
    </row>
    <row r="73860" spans="27:28">
      <c r="AA73860" s="52" t="s">
        <v>74249</v>
      </c>
      <c r="AB73860" s="53" t="s">
        <v>74283</v>
      </c>
    </row>
    <row r="73861" spans="27:28">
      <c r="AA73861" s="52" t="s">
        <v>74249</v>
      </c>
      <c r="AB73861" s="53" t="s">
        <v>74283</v>
      </c>
    </row>
    <row r="73862" spans="27:28">
      <c r="AA73862" s="52" t="s">
        <v>74249</v>
      </c>
      <c r="AB73862" s="53" t="s">
        <v>74250</v>
      </c>
    </row>
    <row r="73863" spans="27:28">
      <c r="AA73863" s="52" t="s">
        <v>74249</v>
      </c>
      <c r="AB73863" s="53" t="s">
        <v>74269</v>
      </c>
    </row>
    <row r="73864" spans="27:28">
      <c r="AA73864" s="52" t="s">
        <v>74288</v>
      </c>
      <c r="AB73864" s="53" t="s">
        <v>74289</v>
      </c>
    </row>
    <row r="73865" spans="27:28">
      <c r="AA73865" s="52" t="s">
        <v>74288</v>
      </c>
      <c r="AB73865" s="53" t="s">
        <v>74337</v>
      </c>
    </row>
    <row r="73866" spans="27:28">
      <c r="AA73866" s="52" t="s">
        <v>74290</v>
      </c>
      <c r="AB73866" s="53" t="s">
        <v>74291</v>
      </c>
    </row>
    <row r="73867" spans="27:28">
      <c r="AA73867" s="52" t="s">
        <v>74290</v>
      </c>
      <c r="AB73867" s="53" t="s">
        <v>74338</v>
      </c>
    </row>
    <row r="73868" spans="27:28">
      <c r="AA73868" s="52" t="s">
        <v>74292</v>
      </c>
      <c r="AB73868" s="53" t="s">
        <v>74293</v>
      </c>
    </row>
    <row r="73869" spans="27:28">
      <c r="AA73869" s="52" t="s">
        <v>74292</v>
      </c>
      <c r="AB73869" s="53" t="s">
        <v>74358</v>
      </c>
    </row>
    <row r="73870" spans="27:28">
      <c r="AA73870" s="52" t="s">
        <v>74292</v>
      </c>
      <c r="AB73870" s="53" t="s">
        <v>74368</v>
      </c>
    </row>
    <row r="73871" spans="27:28">
      <c r="AA73871" s="52" t="s">
        <v>74292</v>
      </c>
      <c r="AB73871" s="53" t="s">
        <v>74381</v>
      </c>
    </row>
    <row r="73872" spans="27:28">
      <c r="AA73872" s="52" t="s">
        <v>74294</v>
      </c>
      <c r="AB73872" s="53" t="s">
        <v>74295</v>
      </c>
    </row>
    <row r="73873" spans="27:28">
      <c r="AA73873" s="52" t="s">
        <v>74296</v>
      </c>
      <c r="AB73873" s="53" t="s">
        <v>74297</v>
      </c>
    </row>
    <row r="73874" spans="27:28">
      <c r="AA73874" s="52" t="s">
        <v>74300</v>
      </c>
      <c r="AB73874" s="53" t="s">
        <v>74301</v>
      </c>
    </row>
    <row r="73875" spans="27:28">
      <c r="AA73875" s="52" t="s">
        <v>74300</v>
      </c>
      <c r="AB73875" s="53" t="s">
        <v>74301</v>
      </c>
    </row>
    <row r="73876" spans="27:28">
      <c r="AA73876" s="52" t="s">
        <v>74303</v>
      </c>
      <c r="AB73876" s="53" t="s">
        <v>74304</v>
      </c>
    </row>
    <row r="73877" spans="27:28">
      <c r="AA73877" s="52" t="s">
        <v>74208</v>
      </c>
      <c r="AB73877" s="53" t="s">
        <v>74307</v>
      </c>
    </row>
    <row r="73878" spans="27:28">
      <c r="AA73878" s="52" t="s">
        <v>74208</v>
      </c>
      <c r="AB73878" s="53" t="s">
        <v>74307</v>
      </c>
    </row>
    <row r="73879" spans="27:28">
      <c r="AA73879" s="52" t="s">
        <v>74208</v>
      </c>
      <c r="AB73879" s="53" t="s">
        <v>74307</v>
      </c>
    </row>
    <row r="73880" spans="27:28">
      <c r="AA73880" s="52" t="s">
        <v>74208</v>
      </c>
      <c r="AB73880" s="53" t="s">
        <v>74307</v>
      </c>
    </row>
    <row r="73881" spans="27:28">
      <c r="AA73881" s="52" t="s">
        <v>74208</v>
      </c>
      <c r="AB73881" s="53" t="s">
        <v>74307</v>
      </c>
    </row>
    <row r="73882" spans="27:28">
      <c r="AA73882" s="52" t="s">
        <v>74208</v>
      </c>
      <c r="AB73882" s="53" t="s">
        <v>74209</v>
      </c>
    </row>
    <row r="73883" spans="27:28">
      <c r="AA73883" s="52" t="s">
        <v>74240</v>
      </c>
      <c r="AB73883" s="53" t="s">
        <v>74317</v>
      </c>
    </row>
    <row r="73884" spans="27:28">
      <c r="AA73884" s="52" t="s">
        <v>74240</v>
      </c>
      <c r="AB73884" s="53" t="s">
        <v>74317</v>
      </c>
    </row>
    <row r="73885" spans="27:28">
      <c r="AA73885" s="52" t="s">
        <v>74240</v>
      </c>
      <c r="AB73885" s="53" t="s">
        <v>74241</v>
      </c>
    </row>
    <row r="73886" spans="27:28">
      <c r="AA73886" s="52" t="s">
        <v>74278</v>
      </c>
      <c r="AB73886" s="53" t="s">
        <v>74322</v>
      </c>
    </row>
    <row r="73887" spans="27:28">
      <c r="AA73887" s="52" t="s">
        <v>74278</v>
      </c>
      <c r="AB73887" s="53" t="s">
        <v>74322</v>
      </c>
    </row>
    <row r="73888" spans="27:28">
      <c r="AA73888" s="52" t="s">
        <v>74278</v>
      </c>
      <c r="AB73888" s="53" t="s">
        <v>74279</v>
      </c>
    </row>
    <row r="73889" spans="27:28">
      <c r="AA73889" s="52" t="s">
        <v>74327</v>
      </c>
      <c r="AB73889" s="53" t="s">
        <v>74328</v>
      </c>
    </row>
    <row r="73890" spans="27:28">
      <c r="AA73890" s="52" t="s">
        <v>74327</v>
      </c>
      <c r="AB73890" s="53" t="s">
        <v>74328</v>
      </c>
    </row>
    <row r="73891" spans="27:28">
      <c r="AA73891" s="52" t="s">
        <v>74327</v>
      </c>
      <c r="AB73891" s="53" t="s">
        <v>74341</v>
      </c>
    </row>
    <row r="73892" spans="27:28">
      <c r="AA73892" s="52" t="s">
        <v>74332</v>
      </c>
      <c r="AB73892" s="53" t="s">
        <v>74333</v>
      </c>
    </row>
    <row r="73893" spans="27:28">
      <c r="AA73893" s="52" t="s">
        <v>74332</v>
      </c>
      <c r="AB73893" s="53" t="s">
        <v>74374</v>
      </c>
    </row>
    <row r="73894" spans="27:28">
      <c r="AA73894" s="52" t="s">
        <v>74336</v>
      </c>
      <c r="AB73894" s="53" t="s">
        <v>74337</v>
      </c>
    </row>
    <row r="73895" spans="27:28">
      <c r="AA73895" s="52" t="s">
        <v>74336</v>
      </c>
      <c r="AB73895" s="53" t="s">
        <v>74337</v>
      </c>
    </row>
    <row r="73896" spans="27:28">
      <c r="AA73896" s="52" t="s">
        <v>74336</v>
      </c>
      <c r="AB73896" s="53" t="s">
        <v>74378</v>
      </c>
    </row>
    <row r="73897" spans="27:28">
      <c r="AA73897" s="52" t="s">
        <v>74339</v>
      </c>
      <c r="AB73897" s="53" t="s">
        <v>74340</v>
      </c>
    </row>
    <row r="73898" spans="27:28">
      <c r="AA73898" s="52" t="s">
        <v>74339</v>
      </c>
      <c r="AB73898" s="53" t="s">
        <v>74379</v>
      </c>
    </row>
    <row r="73899" spans="27:28">
      <c r="AA73899" s="52" t="s">
        <v>74342</v>
      </c>
      <c r="AB73899" s="53" t="s">
        <v>74343</v>
      </c>
    </row>
    <row r="73900" spans="27:28">
      <c r="AA73900" s="52" t="s">
        <v>74342</v>
      </c>
      <c r="AB73900" s="53" t="s">
        <v>74343</v>
      </c>
    </row>
    <row r="73901" spans="27:28">
      <c r="AA73901" s="52" t="s">
        <v>74342</v>
      </c>
      <c r="AB73901" s="53" t="s">
        <v>74343</v>
      </c>
    </row>
    <row r="73902" spans="27:28">
      <c r="AA73902" s="52" t="s">
        <v>74342</v>
      </c>
      <c r="AB73902" s="53" t="s">
        <v>74343</v>
      </c>
    </row>
    <row r="73903" spans="27:28">
      <c r="AA73903" s="52" t="s">
        <v>74342</v>
      </c>
      <c r="AB73903" s="53" t="s">
        <v>74375</v>
      </c>
    </row>
    <row r="73904" spans="27:28">
      <c r="AA73904" s="52" t="s">
        <v>74280</v>
      </c>
      <c r="AB73904" s="53" t="s">
        <v>74348</v>
      </c>
    </row>
    <row r="73905" spans="27:28">
      <c r="AA73905" s="52" t="s">
        <v>74280</v>
      </c>
      <c r="AB73905" s="53" t="s">
        <v>74348</v>
      </c>
    </row>
    <row r="73906" spans="27:28">
      <c r="AA73906" s="52" t="s">
        <v>74280</v>
      </c>
      <c r="AB73906" s="53" t="s">
        <v>74348</v>
      </c>
    </row>
    <row r="73907" spans="27:28">
      <c r="AA73907" s="52" t="s">
        <v>74280</v>
      </c>
      <c r="AB73907" s="53" t="s">
        <v>74281</v>
      </c>
    </row>
    <row r="73908" spans="27:28">
      <c r="AA73908" s="52" t="s">
        <v>74242</v>
      </c>
      <c r="AB73908" s="53" t="s">
        <v>74352</v>
      </c>
    </row>
    <row r="73909" spans="27:28">
      <c r="AA73909" s="52" t="s">
        <v>74242</v>
      </c>
      <c r="AB73909" s="53" t="s">
        <v>74352</v>
      </c>
    </row>
    <row r="73910" spans="27:28">
      <c r="AA73910" s="52" t="s">
        <v>74242</v>
      </c>
      <c r="AB73910" s="53" t="s">
        <v>74352</v>
      </c>
    </row>
    <row r="73911" spans="27:28">
      <c r="AA73911" s="52" t="s">
        <v>74242</v>
      </c>
      <c r="AB73911" s="53" t="s">
        <v>74243</v>
      </c>
    </row>
    <row r="73912" spans="27:28">
      <c r="AA73912" s="52" t="s">
        <v>74305</v>
      </c>
      <c r="AB73912" s="53" t="s">
        <v>74358</v>
      </c>
    </row>
    <row r="73913" spans="27:28">
      <c r="AA73913" s="52" t="s">
        <v>74305</v>
      </c>
      <c r="AB73913" s="53" t="s">
        <v>74306</v>
      </c>
    </row>
    <row r="73914" spans="27:28">
      <c r="AA73914" s="52" t="s">
        <v>74318</v>
      </c>
      <c r="AB73914" s="53" t="s">
        <v>74359</v>
      </c>
    </row>
    <row r="73915" spans="27:28">
      <c r="AA73915" s="52" t="s">
        <v>74318</v>
      </c>
      <c r="AB73915" s="53" t="s">
        <v>74319</v>
      </c>
    </row>
    <row r="73916" spans="27:28">
      <c r="AA73916" s="52" t="s">
        <v>74329</v>
      </c>
      <c r="AB73916" s="53" t="s">
        <v>74362</v>
      </c>
    </row>
    <row r="73917" spans="27:28">
      <c r="AA73917" s="52" t="s">
        <v>74329</v>
      </c>
      <c r="AB73917" s="53" t="s">
        <v>74362</v>
      </c>
    </row>
    <row r="73918" spans="27:28">
      <c r="AA73918" s="52" t="s">
        <v>74329</v>
      </c>
      <c r="AB73918" s="53" t="s">
        <v>74328</v>
      </c>
    </row>
    <row r="73919" spans="27:28">
      <c r="AA73919" s="52" t="s">
        <v>74334</v>
      </c>
      <c r="AB73919" s="53" t="s">
        <v>74365</v>
      </c>
    </row>
    <row r="73920" spans="27:28">
      <c r="AA73920" s="52" t="s">
        <v>74334</v>
      </c>
      <c r="AB73920" s="53" t="s">
        <v>74335</v>
      </c>
    </row>
    <row r="73921" spans="27:28">
      <c r="AA73921" s="52" t="s">
        <v>74366</v>
      </c>
      <c r="AB73921" s="53" t="s">
        <v>74368</v>
      </c>
    </row>
    <row r="73922" spans="27:28">
      <c r="AA73922" s="52" t="s">
        <v>74366</v>
      </c>
      <c r="AB73922" s="53" t="s">
        <v>74367</v>
      </c>
    </row>
    <row r="73923" spans="27:28">
      <c r="AA73923" s="52" t="s">
        <v>74212</v>
      </c>
      <c r="AB73923" s="53" t="s">
        <v>74369</v>
      </c>
    </row>
    <row r="73924" spans="27:28">
      <c r="AA73924" s="52" t="s">
        <v>74212</v>
      </c>
      <c r="AB73924" s="53" t="s">
        <v>74213</v>
      </c>
    </row>
    <row r="73925" spans="27:28">
      <c r="AA73925" s="52" t="s">
        <v>74372</v>
      </c>
      <c r="AB73925" s="53" t="s">
        <v>74373</v>
      </c>
    </row>
    <row r="73926" spans="27:28">
      <c r="AA73926" s="52" t="s">
        <v>74372</v>
      </c>
      <c r="AB73926" s="53" t="s">
        <v>74373</v>
      </c>
    </row>
    <row r="73927" spans="27:28">
      <c r="AA73927" s="52" t="s">
        <v>74376</v>
      </c>
      <c r="AB73927" s="53" t="s">
        <v>74377</v>
      </c>
    </row>
    <row r="73928" spans="27:28">
      <c r="AA73928" s="52" t="s">
        <v>74376</v>
      </c>
      <c r="AB73928" s="53" t="s">
        <v>74377</v>
      </c>
    </row>
    <row r="73929" spans="27:28">
      <c r="AA73929" s="52" t="s">
        <v>74380</v>
      </c>
      <c r="AB73929" s="53" t="s">
        <v>74381</v>
      </c>
    </row>
    <row r="73930" spans="27:28">
      <c r="AA73930" s="52" t="s">
        <v>74168</v>
      </c>
      <c r="AB73930" s="53" t="s">
        <v>74169</v>
      </c>
    </row>
    <row r="73931" spans="27:28">
      <c r="AA73931" s="52" t="s">
        <v>74178</v>
      </c>
      <c r="AB73931" s="53" t="s">
        <v>74179</v>
      </c>
    </row>
    <row r="73932" spans="27:28">
      <c r="AA73932" s="52" t="s">
        <v>74180</v>
      </c>
      <c r="AB73932" s="53" t="s">
        <v>74181</v>
      </c>
    </row>
    <row r="73933" spans="27:28">
      <c r="AA73933" s="52" t="s">
        <v>74193</v>
      </c>
      <c r="AB73933" s="53" t="s">
        <v>74194</v>
      </c>
    </row>
    <row r="73934" spans="27:28">
      <c r="AA73934" s="52" t="s">
        <v>74195</v>
      </c>
      <c r="AB73934" s="53" t="s">
        <v>74196</v>
      </c>
    </row>
    <row r="73935" spans="27:28">
      <c r="AA73935" s="52" t="s">
        <v>74202</v>
      </c>
      <c r="AB73935" s="53" t="s">
        <v>74203</v>
      </c>
    </row>
    <row r="73936" spans="27:28">
      <c r="AA73936" s="52" t="s">
        <v>74204</v>
      </c>
      <c r="AB73936" s="53" t="s">
        <v>74205</v>
      </c>
    </row>
    <row r="73937" spans="27:28">
      <c r="AA73937" s="52" t="s">
        <v>74220</v>
      </c>
      <c r="AB73937" s="53" t="s">
        <v>74221</v>
      </c>
    </row>
    <row r="73938" spans="27:28">
      <c r="AA73938" s="52" t="s">
        <v>74225</v>
      </c>
      <c r="AB73938" s="53" t="s">
        <v>74226</v>
      </c>
    </row>
    <row r="73939" spans="27:28">
      <c r="AA73939" s="52" t="s">
        <v>74258</v>
      </c>
      <c r="AB73939" s="53" t="s">
        <v>74259</v>
      </c>
    </row>
    <row r="73940" spans="27:28">
      <c r="AA73940" s="52" t="s">
        <v>74264</v>
      </c>
      <c r="AB73940" s="53" t="s">
        <v>74265</v>
      </c>
    </row>
    <row r="73941" spans="27:28">
      <c r="AA73941" s="52" t="s">
        <v>74266</v>
      </c>
      <c r="AB73941" s="53" t="s">
        <v>74267</v>
      </c>
    </row>
    <row r="73942" spans="27:28">
      <c r="AA73942" s="52" t="s">
        <v>74275</v>
      </c>
      <c r="AB73942" s="53" t="s">
        <v>74276</v>
      </c>
    </row>
    <row r="73943" spans="27:28">
      <c r="AA73943" s="52" t="s">
        <v>74284</v>
      </c>
      <c r="AB73943" s="53" t="s">
        <v>74285</v>
      </c>
    </row>
    <row r="73944" spans="27:28">
      <c r="AA73944" s="52" t="s">
        <v>74298</v>
      </c>
      <c r="AB73944" s="53" t="s">
        <v>74299</v>
      </c>
    </row>
    <row r="73945" spans="27:28">
      <c r="AA73945" s="52" t="s">
        <v>74308</v>
      </c>
      <c r="AB73945" s="53" t="s">
        <v>74309</v>
      </c>
    </row>
    <row r="73946" spans="27:28">
      <c r="AA73946" s="52" t="s">
        <v>74310</v>
      </c>
      <c r="AB73946" s="53" t="s">
        <v>74311</v>
      </c>
    </row>
    <row r="73947" spans="27:28">
      <c r="AA73947" s="52" t="s">
        <v>74312</v>
      </c>
      <c r="AB73947" s="53" t="s">
        <v>74313</v>
      </c>
    </row>
    <row r="73948" spans="27:28">
      <c r="AA73948" s="52" t="s">
        <v>74314</v>
      </c>
      <c r="AB73948" s="53" t="s">
        <v>74315</v>
      </c>
    </row>
    <row r="73949" spans="27:28">
      <c r="AA73949" s="52" t="s">
        <v>74323</v>
      </c>
      <c r="AB73949" s="53" t="s">
        <v>74324</v>
      </c>
    </row>
    <row r="73950" spans="27:28">
      <c r="AA73950" s="52" t="s">
        <v>74325</v>
      </c>
      <c r="AB73950" s="53" t="s">
        <v>74326</v>
      </c>
    </row>
    <row r="73951" spans="27:28">
      <c r="AA73951" s="52" t="s">
        <v>74353</v>
      </c>
      <c r="AB73951" s="53" t="s">
        <v>74354</v>
      </c>
    </row>
    <row r="73952" spans="27:28">
      <c r="AA73952" s="52" t="s">
        <v>74355</v>
      </c>
      <c r="AB73952" s="53" t="s">
        <v>74356</v>
      </c>
    </row>
    <row r="73953" spans="27:28">
      <c r="AA73953" s="52" t="s">
        <v>74360</v>
      </c>
      <c r="AB73953" s="53" t="s">
        <v>74361</v>
      </c>
    </row>
    <row r="73954" spans="27:28">
      <c r="AA73954" s="52" t="s">
        <v>74370</v>
      </c>
      <c r="AB73954" s="53" t="s">
        <v>74371</v>
      </c>
    </row>
    <row r="73955" spans="27:28">
      <c r="AA73955" s="52" t="s">
        <v>74182</v>
      </c>
      <c r="AB73955" s="53" t="s">
        <v>74183</v>
      </c>
    </row>
    <row r="73956" spans="27:28">
      <c r="AA73956" s="52" t="s">
        <v>74170</v>
      </c>
      <c r="AB73956" s="53" t="s">
        <v>74171</v>
      </c>
    </row>
    <row r="73957" spans="27:28">
      <c r="AA73957" s="52" t="s">
        <v>74197</v>
      </c>
      <c r="AB73957" s="53" t="s">
        <v>74198</v>
      </c>
    </row>
    <row r="73958" spans="27:28">
      <c r="AA73958" s="52" t="s">
        <v>74286</v>
      </c>
      <c r="AB73958" s="53" t="s">
        <v>74287</v>
      </c>
    </row>
    <row r="73959" spans="27:28">
      <c r="AA73959" s="52" t="s">
        <v>74260</v>
      </c>
      <c r="AB73959" s="53" t="s">
        <v>74171</v>
      </c>
    </row>
    <row r="73960" spans="27:28">
      <c r="AA73960" s="52" t="s">
        <v>74172</v>
      </c>
      <c r="AB73960" s="53" t="s">
        <v>74173</v>
      </c>
    </row>
    <row r="73961" spans="27:28">
      <c r="AA73961" s="52" t="s">
        <v>74172</v>
      </c>
      <c r="AB73961" s="53" t="s">
        <v>74199</v>
      </c>
    </row>
    <row r="73962" spans="27:28">
      <c r="AA73962" s="52" t="s">
        <v>74172</v>
      </c>
      <c r="AB73962" s="53" t="s">
        <v>74222</v>
      </c>
    </row>
    <row r="73963" spans="27:28">
      <c r="AA73963" s="52" t="s">
        <v>74172</v>
      </c>
      <c r="AB73963" s="53" t="s">
        <v>74227</v>
      </c>
    </row>
    <row r="73964" spans="27:28">
      <c r="AA73964" s="52" t="s">
        <v>74172</v>
      </c>
      <c r="AB73964" s="53" t="s">
        <v>74261</v>
      </c>
    </row>
    <row r="73965" spans="27:28">
      <c r="AA73965" s="52" t="s">
        <v>74172</v>
      </c>
      <c r="AB73965" s="53" t="s">
        <v>74316</v>
      </c>
    </row>
    <row r="73966" spans="27:28">
      <c r="AA73966" s="52" t="s">
        <v>74172</v>
      </c>
      <c r="AB73966" s="53" t="s">
        <v>74357</v>
      </c>
    </row>
    <row r="73967" spans="27:28">
      <c r="AA73967" s="52" t="s">
        <v>74214</v>
      </c>
      <c r="AB73967" s="53" t="s">
        <v>74215</v>
      </c>
    </row>
    <row r="73968" spans="27:28">
      <c r="AA73968" s="52" t="s">
        <v>74216</v>
      </c>
      <c r="AB73968" s="53" t="s">
        <v>74217</v>
      </c>
    </row>
    <row r="73969" spans="27:28">
      <c r="AA73969" s="52" t="s">
        <v>74320</v>
      </c>
      <c r="AB73969" s="53" t="s">
        <v>74321</v>
      </c>
    </row>
    <row r="73970" spans="27:28">
      <c r="AA73970" s="52" t="s">
        <v>74330</v>
      </c>
      <c r="AB73970" s="53" t="s">
        <v>74331</v>
      </c>
    </row>
    <row r="73971" spans="27:28">
      <c r="AA73971" s="52" t="s">
        <v>74244</v>
      </c>
      <c r="AB73971" s="53" t="s">
        <v>74245</v>
      </c>
    </row>
    <row r="73972" spans="27:28">
      <c r="AA73972" s="52" t="s">
        <v>74244</v>
      </c>
      <c r="AB73972" s="53" t="s">
        <v>74282</v>
      </c>
    </row>
    <row r="73973" spans="27:28">
      <c r="AA73973" s="52" t="s">
        <v>74490</v>
      </c>
      <c r="AB73973" s="53" t="s">
        <v>74489</v>
      </c>
    </row>
    <row r="73974" spans="27:28">
      <c r="AA73974" s="52" t="s">
        <v>74451</v>
      </c>
      <c r="AB73974" s="53" t="s">
        <v>74450</v>
      </c>
    </row>
    <row r="73975" spans="27:28">
      <c r="AA73975" s="52" t="s">
        <v>74382</v>
      </c>
      <c r="AB73975" s="53" t="s">
        <v>74383</v>
      </c>
    </row>
    <row r="73976" spans="27:28">
      <c r="AA73976" s="52" t="s">
        <v>74385</v>
      </c>
      <c r="AB73976" s="53" t="s">
        <v>74386</v>
      </c>
    </row>
    <row r="73977" spans="27:28">
      <c r="AA73977" s="52" t="s">
        <v>74389</v>
      </c>
      <c r="AB73977" s="53" t="s">
        <v>74390</v>
      </c>
    </row>
    <row r="73978" spans="27:28">
      <c r="AA73978" s="52" t="s">
        <v>74392</v>
      </c>
      <c r="AB73978" s="53" t="s">
        <v>74393</v>
      </c>
    </row>
    <row r="73979" spans="27:28">
      <c r="AA73979" s="52" t="s">
        <v>74395</v>
      </c>
      <c r="AB73979" s="53" t="s">
        <v>74396</v>
      </c>
    </row>
    <row r="73980" spans="27:28">
      <c r="AA73980" s="52" t="s">
        <v>74395</v>
      </c>
      <c r="AB73980" s="53" t="s">
        <v>74396</v>
      </c>
    </row>
    <row r="73981" spans="27:28">
      <c r="AA73981" s="52" t="s">
        <v>74395</v>
      </c>
      <c r="AB73981" s="53" t="s">
        <v>74396</v>
      </c>
    </row>
    <row r="73982" spans="27:28">
      <c r="AA73982" s="52" t="s">
        <v>74395</v>
      </c>
      <c r="AB73982" s="53" t="s">
        <v>74396</v>
      </c>
    </row>
    <row r="73983" spans="27:28">
      <c r="AA73983" s="52" t="s">
        <v>74395</v>
      </c>
      <c r="AB73983" s="53" t="s">
        <v>74396</v>
      </c>
    </row>
    <row r="73984" spans="27:28">
      <c r="AA73984" s="52" t="s">
        <v>74403</v>
      </c>
      <c r="AB73984" s="53" t="s">
        <v>74404</v>
      </c>
    </row>
    <row r="73985" spans="27:28">
      <c r="AA73985" s="52" t="s">
        <v>74406</v>
      </c>
      <c r="AB73985" s="53" t="s">
        <v>74407</v>
      </c>
    </row>
    <row r="73986" spans="27:28">
      <c r="AA73986" s="52" t="s">
        <v>74409</v>
      </c>
      <c r="AB73986" s="53" t="s">
        <v>74410</v>
      </c>
    </row>
    <row r="73987" spans="27:28">
      <c r="AA73987" s="52" t="s">
        <v>74409</v>
      </c>
      <c r="AB73987" s="53" t="s">
        <v>74410</v>
      </c>
    </row>
    <row r="73988" spans="27:28">
      <c r="AA73988" s="52" t="s">
        <v>74414</v>
      </c>
      <c r="AB73988" s="53" t="s">
        <v>74415</v>
      </c>
    </row>
    <row r="73989" spans="27:28">
      <c r="AA73989" s="52" t="s">
        <v>74414</v>
      </c>
      <c r="AB73989" s="53" t="s">
        <v>52843</v>
      </c>
    </row>
    <row r="73990" spans="27:28">
      <c r="AA73990" s="52" t="s">
        <v>74418</v>
      </c>
      <c r="AB73990" s="53" t="s">
        <v>74419</v>
      </c>
    </row>
    <row r="73991" spans="27:28">
      <c r="AA73991" s="52" t="s">
        <v>74418</v>
      </c>
      <c r="AB73991" s="53" t="s">
        <v>52843</v>
      </c>
    </row>
    <row r="73992" spans="27:28">
      <c r="AA73992" s="52" t="s">
        <v>74384</v>
      </c>
      <c r="AB73992" s="53" t="s">
        <v>74421</v>
      </c>
    </row>
    <row r="73993" spans="27:28">
      <c r="AA73993" s="52" t="s">
        <v>74384</v>
      </c>
      <c r="AB73993" s="53" t="s">
        <v>74421</v>
      </c>
    </row>
    <row r="73994" spans="27:28">
      <c r="AA73994" s="52" t="s">
        <v>74384</v>
      </c>
      <c r="AB73994" s="53" t="s">
        <v>74383</v>
      </c>
    </row>
    <row r="73995" spans="27:28">
      <c r="AA73995" s="52" t="s">
        <v>74387</v>
      </c>
      <c r="AB73995" s="53" t="s">
        <v>74424</v>
      </c>
    </row>
    <row r="73996" spans="27:28">
      <c r="AA73996" s="52" t="s">
        <v>74387</v>
      </c>
      <c r="AB73996" s="53" t="s">
        <v>74388</v>
      </c>
    </row>
    <row r="73997" spans="27:28">
      <c r="AA73997" s="52" t="s">
        <v>74394</v>
      </c>
      <c r="AB73997" s="53" t="s">
        <v>74426</v>
      </c>
    </row>
    <row r="73998" spans="27:28">
      <c r="AA73998" s="52" t="s">
        <v>74394</v>
      </c>
      <c r="AB73998" s="53" t="s">
        <v>74393</v>
      </c>
    </row>
    <row r="73999" spans="27:28">
      <c r="AA73999" s="52" t="s">
        <v>74428</v>
      </c>
      <c r="AB73999" s="53" t="s">
        <v>74429</v>
      </c>
    </row>
    <row r="74000" spans="27:28">
      <c r="AA74000" s="52" t="s">
        <v>74428</v>
      </c>
      <c r="AB74000" s="53" t="s">
        <v>74429</v>
      </c>
    </row>
    <row r="74001" spans="27:28">
      <c r="AA74001" s="52" t="s">
        <v>74428</v>
      </c>
      <c r="AB74001" s="53" t="s">
        <v>74429</v>
      </c>
    </row>
    <row r="74002" spans="27:28">
      <c r="AA74002" s="52" t="s">
        <v>74428</v>
      </c>
      <c r="AB74002" s="53" t="s">
        <v>74455</v>
      </c>
    </row>
    <row r="74003" spans="27:28">
      <c r="AA74003" s="52" t="s">
        <v>74408</v>
      </c>
      <c r="AB74003" s="53" t="s">
        <v>74436</v>
      </c>
    </row>
    <row r="74004" spans="27:28">
      <c r="AA74004" s="52" t="s">
        <v>74408</v>
      </c>
      <c r="AB74004" s="53" t="s">
        <v>74436</v>
      </c>
    </row>
    <row r="74005" spans="27:28">
      <c r="AA74005" s="52" t="s">
        <v>74408</v>
      </c>
      <c r="AB74005" s="53" t="s">
        <v>74407</v>
      </c>
    </row>
    <row r="74006" spans="27:28">
      <c r="AA74006" s="52" t="s">
        <v>74411</v>
      </c>
      <c r="AB74006" s="53" t="s">
        <v>74441</v>
      </c>
    </row>
    <row r="74007" spans="27:28">
      <c r="AA74007" s="52" t="s">
        <v>74411</v>
      </c>
      <c r="AB74007" s="53" t="s">
        <v>74410</v>
      </c>
    </row>
    <row r="74008" spans="27:28">
      <c r="AA74008" s="52" t="s">
        <v>74420</v>
      </c>
      <c r="AB74008" s="53" t="s">
        <v>52845</v>
      </c>
    </row>
    <row r="74009" spans="27:28">
      <c r="AA74009" s="52" t="s">
        <v>74420</v>
      </c>
      <c r="AB74009" s="53" t="s">
        <v>52845</v>
      </c>
    </row>
    <row r="74010" spans="27:28">
      <c r="AA74010" s="52" t="s">
        <v>74420</v>
      </c>
      <c r="AB74010" s="53" t="s">
        <v>52845</v>
      </c>
    </row>
    <row r="74011" spans="27:28">
      <c r="AA74011" s="52" t="s">
        <v>74420</v>
      </c>
      <c r="AB74011" s="53" t="s">
        <v>52845</v>
      </c>
    </row>
    <row r="74012" spans="27:28">
      <c r="AA74012" s="52" t="s">
        <v>74420</v>
      </c>
      <c r="AB74012" s="53" t="s">
        <v>52845</v>
      </c>
    </row>
    <row r="74013" spans="27:28">
      <c r="AA74013" s="52" t="s">
        <v>74420</v>
      </c>
      <c r="AB74013" s="53" t="s">
        <v>74419</v>
      </c>
    </row>
    <row r="74014" spans="27:28">
      <c r="AA74014" s="52" t="s">
        <v>74449</v>
      </c>
      <c r="AB74014" s="53" t="s">
        <v>74450</v>
      </c>
    </row>
    <row r="74015" spans="27:28">
      <c r="AA74015" s="52" t="s">
        <v>74449</v>
      </c>
      <c r="AB74015" s="53" t="s">
        <v>74487</v>
      </c>
    </row>
    <row r="74016" spans="27:28">
      <c r="AA74016" s="52" t="s">
        <v>74442</v>
      </c>
      <c r="AB74016" s="53" t="s">
        <v>74452</v>
      </c>
    </row>
    <row r="74017" spans="27:28">
      <c r="AA74017" s="52" t="s">
        <v>74442</v>
      </c>
      <c r="AB74017" s="53" t="s">
        <v>74441</v>
      </c>
    </row>
    <row r="74018" spans="27:28">
      <c r="AA74018" s="52" t="s">
        <v>74430</v>
      </c>
      <c r="AB74018" s="53" t="s">
        <v>74454</v>
      </c>
    </row>
    <row r="74019" spans="27:28">
      <c r="AA74019" s="52" t="s">
        <v>74430</v>
      </c>
      <c r="AB74019" s="53" t="s">
        <v>74431</v>
      </c>
    </row>
    <row r="74020" spans="27:28">
      <c r="AA74020" s="52" t="s">
        <v>74453</v>
      </c>
      <c r="AB74020" s="53" t="s">
        <v>74456</v>
      </c>
    </row>
    <row r="74021" spans="27:28">
      <c r="AA74021" s="52" t="s">
        <v>74453</v>
      </c>
      <c r="AB74021" s="53" t="s">
        <v>74456</v>
      </c>
    </row>
    <row r="74022" spans="27:28">
      <c r="AA74022" s="52" t="s">
        <v>74453</v>
      </c>
      <c r="AB74022" s="53" t="s">
        <v>74456</v>
      </c>
    </row>
    <row r="74023" spans="27:28">
      <c r="AA74023" s="52" t="s">
        <v>74453</v>
      </c>
      <c r="AB74023" s="53" t="s">
        <v>74452</v>
      </c>
    </row>
    <row r="74024" spans="27:28">
      <c r="AA74024" s="52" t="s">
        <v>74461</v>
      </c>
      <c r="AB74024" s="53" t="s">
        <v>74462</v>
      </c>
    </row>
    <row r="74025" spans="27:28">
      <c r="AA74025" s="52" t="s">
        <v>74461</v>
      </c>
      <c r="AB74025" s="53" t="s">
        <v>74462</v>
      </c>
    </row>
    <row r="74026" spans="27:28">
      <c r="AA74026" s="52" t="s">
        <v>74463</v>
      </c>
      <c r="AB74026" s="53" t="s">
        <v>74464</v>
      </c>
    </row>
    <row r="74027" spans="27:28">
      <c r="AA74027" s="52" t="s">
        <v>74463</v>
      </c>
      <c r="AB74027" s="53" t="s">
        <v>74464</v>
      </c>
    </row>
    <row r="74028" spans="27:28">
      <c r="AA74028" s="52" t="s">
        <v>74465</v>
      </c>
      <c r="AB74028" s="53" t="s">
        <v>74466</v>
      </c>
    </row>
    <row r="74029" spans="27:28">
      <c r="AA74029" s="52" t="s">
        <v>74465</v>
      </c>
      <c r="AB74029" s="53" t="s">
        <v>74466</v>
      </c>
    </row>
    <row r="74030" spans="27:28">
      <c r="AA74030" s="52" t="s">
        <v>74467</v>
      </c>
      <c r="AB74030" s="53" t="s">
        <v>74468</v>
      </c>
    </row>
    <row r="74031" spans="27:28">
      <c r="AA74031" s="52" t="s">
        <v>74467</v>
      </c>
      <c r="AB74031" s="53" t="s">
        <v>74468</v>
      </c>
    </row>
    <row r="74032" spans="27:28">
      <c r="AA74032" s="52" t="s">
        <v>74469</v>
      </c>
      <c r="AB74032" s="53" t="s">
        <v>74470</v>
      </c>
    </row>
    <row r="74033" spans="27:28">
      <c r="AA74033" s="52" t="s">
        <v>74469</v>
      </c>
      <c r="AB74033" s="53" t="s">
        <v>74470</v>
      </c>
    </row>
    <row r="74034" spans="27:28">
      <c r="AA74034" s="52" t="s">
        <v>74471</v>
      </c>
      <c r="AB74034" s="53" t="s">
        <v>74472</v>
      </c>
    </row>
    <row r="74035" spans="27:28">
      <c r="AA74035" s="52" t="s">
        <v>74471</v>
      </c>
      <c r="AB74035" s="53" t="s">
        <v>74472</v>
      </c>
    </row>
    <row r="74036" spans="27:28">
      <c r="AA74036" s="52" t="s">
        <v>74471</v>
      </c>
      <c r="AB74036" s="53" t="s">
        <v>74472</v>
      </c>
    </row>
    <row r="74037" spans="27:28">
      <c r="AA74037" s="52" t="s">
        <v>74437</v>
      </c>
      <c r="AB74037" s="53" t="s">
        <v>74475</v>
      </c>
    </row>
    <row r="74038" spans="27:28">
      <c r="AA74038" s="52" t="s">
        <v>74437</v>
      </c>
      <c r="AB74038" s="53" t="s">
        <v>74438</v>
      </c>
    </row>
    <row r="74039" spans="27:28">
      <c r="AA74039" s="52" t="s">
        <v>74477</v>
      </c>
      <c r="AB74039" s="53" t="s">
        <v>74478</v>
      </c>
    </row>
    <row r="74040" spans="27:28">
      <c r="AA74040" s="52" t="s">
        <v>74477</v>
      </c>
      <c r="AB74040" s="53" t="s">
        <v>74478</v>
      </c>
    </row>
    <row r="74041" spans="27:28">
      <c r="AA74041" s="52" t="s">
        <v>74397</v>
      </c>
      <c r="AB74041" s="53" t="s">
        <v>74479</v>
      </c>
    </row>
    <row r="74042" spans="27:28">
      <c r="AA74042" s="52" t="s">
        <v>74397</v>
      </c>
      <c r="AB74042" s="53" t="s">
        <v>74396</v>
      </c>
    </row>
    <row r="74043" spans="27:28">
      <c r="AA74043" s="52" t="s">
        <v>74480</v>
      </c>
      <c r="AB74043" s="53" t="s">
        <v>74481</v>
      </c>
    </row>
    <row r="74044" spans="27:28">
      <c r="AA74044" s="52" t="s">
        <v>74480</v>
      </c>
      <c r="AB74044" s="53" t="s">
        <v>74481</v>
      </c>
    </row>
    <row r="74045" spans="27:28">
      <c r="AA74045" s="52" t="s">
        <v>74480</v>
      </c>
      <c r="AB74045" s="53" t="s">
        <v>74479</v>
      </c>
    </row>
    <row r="74046" spans="27:28">
      <c r="AA74046" s="52" t="s">
        <v>74416</v>
      </c>
      <c r="AB74046" s="53" t="s">
        <v>74485</v>
      </c>
    </row>
    <row r="74047" spans="27:28">
      <c r="AA74047" s="52" t="s">
        <v>74416</v>
      </c>
      <c r="AB74047" s="53" t="s">
        <v>74417</v>
      </c>
    </row>
    <row r="74048" spans="27:28">
      <c r="AA74048" s="52" t="s">
        <v>74482</v>
      </c>
      <c r="AB74048" s="53" t="s">
        <v>74487</v>
      </c>
    </row>
    <row r="74049" spans="27:28">
      <c r="AA74049" s="52" t="s">
        <v>74482</v>
      </c>
      <c r="AB74049" s="53" t="s">
        <v>74481</v>
      </c>
    </row>
    <row r="74050" spans="27:28">
      <c r="AA74050" s="52" t="s">
        <v>74486</v>
      </c>
      <c r="AB74050" s="53" t="s">
        <v>74485</v>
      </c>
    </row>
    <row r="74051" spans="27:28">
      <c r="AA74051" s="52" t="s">
        <v>74398</v>
      </c>
      <c r="AB74051" s="53" t="s">
        <v>74396</v>
      </c>
    </row>
    <row r="74052" spans="27:28">
      <c r="AA74052" s="52" t="s">
        <v>74399</v>
      </c>
      <c r="AB74052" s="53" t="s">
        <v>74400</v>
      </c>
    </row>
    <row r="74053" spans="27:28">
      <c r="AA74053" s="52" t="s">
        <v>74401</v>
      </c>
      <c r="AB74053" s="53" t="s">
        <v>74396</v>
      </c>
    </row>
    <row r="74054" spans="27:28">
      <c r="AA74054" s="52" t="s">
        <v>74412</v>
      </c>
      <c r="AB74054" s="53" t="s">
        <v>74413</v>
      </c>
    </row>
    <row r="74055" spans="27:28">
      <c r="AA74055" s="52" t="s">
        <v>74402</v>
      </c>
      <c r="AB74055" s="53" t="s">
        <v>74396</v>
      </c>
    </row>
    <row r="74056" spans="27:28">
      <c r="AA74056" s="52" t="s">
        <v>74457</v>
      </c>
      <c r="AB74056" s="53" t="s">
        <v>74458</v>
      </c>
    </row>
    <row r="74057" spans="27:28">
      <c r="AA74057" s="52" t="s">
        <v>74425</v>
      </c>
      <c r="AB74057" s="53" t="s">
        <v>74424</v>
      </c>
    </row>
    <row r="74058" spans="27:28">
      <c r="AA74058" s="52" t="s">
        <v>74422</v>
      </c>
      <c r="AB74058" s="53" t="s">
        <v>74421</v>
      </c>
    </row>
    <row r="74059" spans="27:28">
      <c r="AA74059" s="52" t="s">
        <v>74423</v>
      </c>
      <c r="AB74059" s="53" t="s">
        <v>74421</v>
      </c>
    </row>
    <row r="74060" spans="27:28">
      <c r="AA74060" s="52" t="s">
        <v>74391</v>
      </c>
      <c r="AB74060" s="53" t="s">
        <v>74390</v>
      </c>
    </row>
    <row r="74061" spans="27:28">
      <c r="AA74061" s="52" t="s">
        <v>74443</v>
      </c>
      <c r="AB74061" s="53" t="s">
        <v>74444</v>
      </c>
    </row>
    <row r="74062" spans="27:28">
      <c r="AA74062" s="52" t="s">
        <v>74445</v>
      </c>
      <c r="AB74062" s="53" t="s">
        <v>74446</v>
      </c>
    </row>
    <row r="74063" spans="27:28">
      <c r="AA74063" s="52" t="s">
        <v>74447</v>
      </c>
      <c r="AB74063" s="53" t="s">
        <v>74448</v>
      </c>
    </row>
    <row r="74064" spans="27:28">
      <c r="AA74064" s="52" t="s">
        <v>74473</v>
      </c>
      <c r="AB74064" s="53" t="s">
        <v>74474</v>
      </c>
    </row>
    <row r="74065" spans="27:28">
      <c r="AA74065" s="52" t="s">
        <v>74439</v>
      </c>
      <c r="AB74065" s="53" t="s">
        <v>74440</v>
      </c>
    </row>
    <row r="74066" spans="27:28">
      <c r="AA74066" s="52" t="s">
        <v>74427</v>
      </c>
      <c r="AB74066" s="53" t="s">
        <v>74426</v>
      </c>
    </row>
    <row r="74067" spans="27:28">
      <c r="AA74067" s="52" t="s">
        <v>74405</v>
      </c>
      <c r="AB74067" s="53" t="s">
        <v>74404</v>
      </c>
    </row>
    <row r="74068" spans="27:28">
      <c r="AA74068" s="52" t="s">
        <v>74476</v>
      </c>
      <c r="AB74068" s="53" t="s">
        <v>74475</v>
      </c>
    </row>
    <row r="74069" spans="27:28">
      <c r="AA74069" s="52" t="s">
        <v>74483</v>
      </c>
      <c r="AB74069" s="53" t="s">
        <v>74484</v>
      </c>
    </row>
    <row r="74070" spans="27:28">
      <c r="AA74070" s="52" t="s">
        <v>74432</v>
      </c>
      <c r="AB74070" s="53" t="s">
        <v>74433</v>
      </c>
    </row>
    <row r="74071" spans="27:28">
      <c r="AA74071" s="52" t="s">
        <v>74434</v>
      </c>
      <c r="AB74071" s="53" t="s">
        <v>74435</v>
      </c>
    </row>
    <row r="74072" spans="27:28">
      <c r="AA74072" s="52" t="s">
        <v>74459</v>
      </c>
      <c r="AB74072" s="53" t="s">
        <v>74456</v>
      </c>
    </row>
    <row r="74073" spans="27:28">
      <c r="AA74073" s="52" t="s">
        <v>74460</v>
      </c>
      <c r="AB74073" s="53" t="s">
        <v>74456</v>
      </c>
    </row>
    <row r="74074" spans="27:28">
      <c r="AA74074" s="52" t="s">
        <v>74488</v>
      </c>
      <c r="AB74074" s="53" t="s">
        <v>74489</v>
      </c>
    </row>
    <row r="74075" spans="27:28">
      <c r="AA74075" s="52" t="s">
        <v>74491</v>
      </c>
      <c r="AB74075" s="53" t="s">
        <v>74492</v>
      </c>
    </row>
  </sheetData>
  <autoFilter ref="A1:M699"/>
  <dataValidations count="1">
    <dataValidation type="list" allowBlank="1" showInputMessage="1" showErrorMessage="1" sqref="I2:I3349">
      <formula1>Ville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Fournisseurs</vt:lpstr>
      <vt:lpstr>Feuil1</vt:lpstr>
      <vt:lpstr>CP</vt:lpstr>
      <vt:lpstr>Feuil2</vt:lpstr>
      <vt:lpstr>departement</vt:lpstr>
      <vt:lpstr>Fournisseur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 Nobile</dc:creator>
  <cp:lastModifiedBy>COURTIN</cp:lastModifiedBy>
  <cp:lastPrinted>2005-03-01T18:43:01Z</cp:lastPrinted>
  <dcterms:created xsi:type="dcterms:W3CDTF">2004-05-26T17:06:57Z</dcterms:created>
  <dcterms:modified xsi:type="dcterms:W3CDTF">2015-10-30T18:02:48Z</dcterms:modified>
</cp:coreProperties>
</file>